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9T/"/>
    </mc:Choice>
  </mc:AlternateContent>
  <xr:revisionPtr revIDLastSave="0" documentId="13_ncr:1_{CA6DB4B5-2793-BC42-A2AC-0EDA354D4CB6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4762)" sheetId="1" r:id="rId1"/>
    <sheet name="8-15aa(4729)" sheetId="2" r:id="rId2"/>
    <sheet name="Dedupe(4638)" sheetId="3" r:id="rId3"/>
    <sheet name="Neo(0)" sheetId="4" r:id="rId4"/>
  </sheets>
  <definedNames>
    <definedName name="_xlnm._FilterDatabase" localSheetId="1" hidden="1">'8-15aa(4729)'!$D$1:$D$4763</definedName>
    <definedName name="_xlnm._FilterDatabase" localSheetId="2" hidden="1">'Dedupe(4638)'!$C$1:$C$4730</definedName>
    <definedName name="_xlnm._FilterDatabase" localSheetId="3" hidden="1">'Neo(0)'!$L$1:$L$4639</definedName>
  </definedNames>
  <calcPr calcId="181029"/>
</workbook>
</file>

<file path=xl/calcChain.xml><?xml version="1.0" encoding="utf-8"?>
<calcChain xmlns="http://schemas.openxmlformats.org/spreadsheetml/2006/main">
  <c r="D4763" i="2" l="1"/>
  <c r="D4762" i="2"/>
  <c r="D4761" i="2"/>
  <c r="D4760" i="2"/>
  <c r="D4759" i="2"/>
  <c r="D4758" i="2"/>
  <c r="D4757" i="2"/>
  <c r="D4756" i="2"/>
  <c r="D4755" i="2"/>
  <c r="D4754" i="2"/>
  <c r="D4753" i="2"/>
  <c r="D4752" i="2"/>
  <c r="D4751" i="2"/>
  <c r="D4750" i="2"/>
  <c r="D4749" i="2"/>
  <c r="D4748" i="2"/>
  <c r="D4747" i="2"/>
  <c r="D4746" i="2"/>
  <c r="D4745" i="2"/>
  <c r="D4744" i="2"/>
  <c r="D4743" i="2"/>
  <c r="D4742" i="2"/>
  <c r="D4741" i="2"/>
  <c r="D4740" i="2"/>
  <c r="D4739" i="2"/>
  <c r="D4738" i="2"/>
  <c r="D4737" i="2"/>
  <c r="D4736" i="2"/>
  <c r="D4735" i="2"/>
  <c r="D4734" i="2"/>
  <c r="D4733" i="2"/>
  <c r="D4732" i="2"/>
  <c r="D4731" i="2"/>
  <c r="D4730" i="2"/>
  <c r="D4729" i="2"/>
  <c r="D4728" i="2"/>
  <c r="D4727" i="2"/>
  <c r="D4726" i="2"/>
  <c r="D4725" i="2"/>
  <c r="D4724" i="2"/>
  <c r="D4723" i="2"/>
  <c r="D4722" i="2"/>
  <c r="D4721" i="2"/>
  <c r="D4720" i="2"/>
  <c r="D4719" i="2"/>
  <c r="D4718" i="2"/>
  <c r="D4717" i="2"/>
  <c r="D4716" i="2"/>
  <c r="D4715" i="2"/>
  <c r="D4714" i="2"/>
  <c r="D4713" i="2"/>
  <c r="D4712" i="2"/>
  <c r="D4711" i="2"/>
  <c r="D4710" i="2"/>
  <c r="D4709" i="2"/>
  <c r="D4708" i="2"/>
  <c r="D4707" i="2"/>
  <c r="D4706" i="2"/>
  <c r="D4705" i="2"/>
  <c r="D4704" i="2"/>
  <c r="D4703" i="2"/>
  <c r="D4702" i="2"/>
  <c r="D4701" i="2"/>
  <c r="D4700" i="2"/>
  <c r="D4699" i="2"/>
  <c r="D4698" i="2"/>
  <c r="D4697" i="2"/>
  <c r="D4696" i="2"/>
  <c r="D4695" i="2"/>
  <c r="D4694" i="2"/>
  <c r="D4693" i="2"/>
  <c r="D4692" i="2"/>
  <c r="D4691" i="2"/>
  <c r="D4690" i="2"/>
  <c r="D4689" i="2"/>
  <c r="D4688" i="2"/>
  <c r="D4687" i="2"/>
  <c r="D4686" i="2"/>
  <c r="D4685" i="2"/>
  <c r="D4684" i="2"/>
  <c r="D4683" i="2"/>
  <c r="D4682" i="2"/>
  <c r="D4681" i="2"/>
  <c r="D4680" i="2"/>
  <c r="D4679" i="2"/>
  <c r="D4678" i="2"/>
  <c r="D4677" i="2"/>
  <c r="D4676" i="2"/>
  <c r="D4675" i="2"/>
  <c r="D4674" i="2"/>
  <c r="D4673" i="2"/>
  <c r="D4672" i="2"/>
  <c r="D4671" i="2"/>
  <c r="D4670" i="2"/>
  <c r="D4669" i="2"/>
  <c r="D4668" i="2"/>
  <c r="D4667" i="2"/>
  <c r="D4666" i="2"/>
  <c r="D4665" i="2"/>
  <c r="D4664" i="2"/>
  <c r="D4663" i="2"/>
  <c r="D4662" i="2"/>
  <c r="D4661" i="2"/>
  <c r="D4660" i="2"/>
  <c r="D4659" i="2"/>
  <c r="D4658" i="2"/>
  <c r="D4657" i="2"/>
  <c r="D4656" i="2"/>
  <c r="D4655" i="2"/>
  <c r="D4654" i="2"/>
  <c r="D4653" i="2"/>
  <c r="D4652" i="2"/>
  <c r="D4651" i="2"/>
  <c r="D4650" i="2"/>
  <c r="D4649" i="2"/>
  <c r="D4648" i="2"/>
  <c r="D4647" i="2"/>
  <c r="D4646" i="2"/>
  <c r="D4645" i="2"/>
  <c r="D4644" i="2"/>
  <c r="D4643" i="2"/>
  <c r="D4642" i="2"/>
  <c r="D4641" i="2"/>
  <c r="D4640" i="2"/>
  <c r="D4639" i="2"/>
  <c r="D4638" i="2"/>
  <c r="D4637" i="2"/>
  <c r="D4636" i="2"/>
  <c r="D4635" i="2"/>
  <c r="D4634" i="2"/>
  <c r="D4633" i="2"/>
  <c r="D4632" i="2"/>
  <c r="D4631" i="2"/>
  <c r="D4630" i="2"/>
  <c r="D4629" i="2"/>
  <c r="D4628" i="2"/>
  <c r="D4627" i="2"/>
  <c r="D4626" i="2"/>
  <c r="D4625" i="2"/>
  <c r="D4624" i="2"/>
  <c r="D4623" i="2"/>
  <c r="D4622" i="2"/>
  <c r="D4621" i="2"/>
  <c r="D4620" i="2"/>
  <c r="D4619" i="2"/>
  <c r="D4618" i="2"/>
  <c r="D4617" i="2"/>
  <c r="D4616" i="2"/>
  <c r="D4615" i="2"/>
  <c r="D4614" i="2"/>
  <c r="D4613" i="2"/>
  <c r="D4612" i="2"/>
  <c r="D4611" i="2"/>
  <c r="D4610" i="2"/>
  <c r="D4609" i="2"/>
  <c r="D4608" i="2"/>
  <c r="D4607" i="2"/>
  <c r="D4606" i="2"/>
  <c r="D4605" i="2"/>
  <c r="D4604" i="2"/>
  <c r="D4603" i="2"/>
  <c r="D4602" i="2"/>
  <c r="D4601" i="2"/>
  <c r="D4600" i="2"/>
  <c r="D4599" i="2"/>
  <c r="D4598" i="2"/>
  <c r="D4597" i="2"/>
  <c r="D4596" i="2"/>
  <c r="D4595" i="2"/>
  <c r="D4594" i="2"/>
  <c r="D4593" i="2"/>
  <c r="D4592" i="2"/>
  <c r="D4591" i="2"/>
  <c r="D4590" i="2"/>
  <c r="D4589" i="2"/>
  <c r="D4588" i="2"/>
  <c r="D4587" i="2"/>
  <c r="D4586" i="2"/>
  <c r="D4585" i="2"/>
  <c r="D4584" i="2"/>
  <c r="D4583" i="2"/>
  <c r="D4582" i="2"/>
  <c r="D4581" i="2"/>
  <c r="D4580" i="2"/>
  <c r="D4579" i="2"/>
  <c r="D4578" i="2"/>
  <c r="D4577" i="2"/>
  <c r="D4576" i="2"/>
  <c r="D4575" i="2"/>
  <c r="D4574" i="2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4604" i="1"/>
  <c r="D4605" i="1"/>
  <c r="D4606" i="1"/>
  <c r="D4607" i="1"/>
  <c r="D4608" i="1"/>
  <c r="D4609" i="1"/>
  <c r="D4610" i="1"/>
  <c r="D4611" i="1"/>
  <c r="D4612" i="1"/>
  <c r="D4613" i="1"/>
  <c r="D4614" i="1"/>
  <c r="D4615" i="1"/>
  <c r="D4616" i="1"/>
  <c r="D4617" i="1"/>
  <c r="D4618" i="1"/>
  <c r="D4619" i="1"/>
  <c r="D4620" i="1"/>
  <c r="D4621" i="1"/>
  <c r="D4622" i="1"/>
  <c r="D4623" i="1"/>
  <c r="D4624" i="1"/>
  <c r="D4625" i="1"/>
  <c r="D4626" i="1"/>
  <c r="D4627" i="1"/>
  <c r="D4628" i="1"/>
  <c r="D4629" i="1"/>
  <c r="D4630" i="1"/>
  <c r="D4631" i="1"/>
  <c r="D4632" i="1"/>
  <c r="D4633" i="1"/>
  <c r="D4634" i="1"/>
  <c r="D4635" i="1"/>
  <c r="D4636" i="1"/>
  <c r="D4637" i="1"/>
  <c r="D4638" i="1"/>
  <c r="D4639" i="1"/>
  <c r="D4640" i="1"/>
  <c r="D4641" i="1"/>
  <c r="D4642" i="1"/>
  <c r="D4643" i="1"/>
  <c r="D4644" i="1"/>
  <c r="D4645" i="1"/>
  <c r="D4646" i="1"/>
  <c r="D4647" i="1"/>
  <c r="D4648" i="1"/>
  <c r="D4649" i="1"/>
  <c r="D4650" i="1"/>
  <c r="D4651" i="1"/>
  <c r="D4652" i="1"/>
  <c r="D4653" i="1"/>
  <c r="D4654" i="1"/>
  <c r="D4655" i="1"/>
  <c r="D4656" i="1"/>
  <c r="D4657" i="1"/>
  <c r="D4658" i="1"/>
  <c r="D4659" i="1"/>
  <c r="D4660" i="1"/>
  <c r="D4661" i="1"/>
  <c r="D4662" i="1"/>
  <c r="D4663" i="1"/>
  <c r="D4664" i="1"/>
  <c r="D4665" i="1"/>
  <c r="D4666" i="1"/>
  <c r="D4667" i="1"/>
  <c r="D4668" i="1"/>
  <c r="D4669" i="1"/>
  <c r="D4670" i="1"/>
  <c r="D4671" i="1"/>
  <c r="D4672" i="1"/>
  <c r="D4673" i="1"/>
  <c r="D4674" i="1"/>
  <c r="D4675" i="1"/>
  <c r="D4676" i="1"/>
  <c r="D4677" i="1"/>
  <c r="D4678" i="1"/>
  <c r="D4679" i="1"/>
  <c r="D4680" i="1"/>
  <c r="D4681" i="1"/>
  <c r="D4682" i="1"/>
  <c r="D4683" i="1"/>
  <c r="D4684" i="1"/>
  <c r="D4685" i="1"/>
  <c r="D4686" i="1"/>
  <c r="D4687" i="1"/>
  <c r="D4688" i="1"/>
  <c r="D4689" i="1"/>
  <c r="D4690" i="1"/>
  <c r="D4691" i="1"/>
  <c r="D4692" i="1"/>
  <c r="D4693" i="1"/>
  <c r="D4694" i="1"/>
  <c r="D4695" i="1"/>
  <c r="D4696" i="1"/>
  <c r="D4697" i="1"/>
  <c r="D4698" i="1"/>
  <c r="D4699" i="1"/>
  <c r="D4700" i="1"/>
  <c r="D4701" i="1"/>
  <c r="D4702" i="1"/>
  <c r="D4703" i="1"/>
  <c r="D4704" i="1"/>
  <c r="D4705" i="1"/>
  <c r="D4706" i="1"/>
  <c r="D4707" i="1"/>
  <c r="D4708" i="1"/>
  <c r="D4709" i="1"/>
  <c r="D4710" i="1"/>
  <c r="D4711" i="1"/>
  <c r="D4712" i="1"/>
  <c r="D4713" i="1"/>
  <c r="D4714" i="1"/>
  <c r="D4715" i="1"/>
  <c r="D4716" i="1"/>
  <c r="D4717" i="1"/>
  <c r="D4718" i="1"/>
  <c r="D4719" i="1"/>
  <c r="D4720" i="1"/>
  <c r="D4721" i="1"/>
  <c r="D4722" i="1"/>
  <c r="D4723" i="1"/>
  <c r="D4724" i="1"/>
  <c r="D4725" i="1"/>
  <c r="D4726" i="1"/>
  <c r="D4727" i="1"/>
  <c r="D4728" i="1"/>
  <c r="D4729" i="1"/>
  <c r="D4730" i="1"/>
  <c r="D4731" i="1"/>
  <c r="D4732" i="1"/>
  <c r="D4733" i="1"/>
  <c r="D4734" i="1"/>
  <c r="D4735" i="1"/>
  <c r="D4736" i="1"/>
  <c r="D4737" i="1"/>
  <c r="D4738" i="1"/>
  <c r="D4739" i="1"/>
  <c r="D4740" i="1"/>
  <c r="D4741" i="1"/>
  <c r="D4742" i="1"/>
  <c r="D4743" i="1"/>
  <c r="D4744" i="1"/>
  <c r="D4745" i="1"/>
  <c r="D4746" i="1"/>
  <c r="D4747" i="1"/>
  <c r="D4748" i="1"/>
  <c r="D4749" i="1"/>
  <c r="D4750" i="1"/>
  <c r="D4751" i="1"/>
  <c r="D4752" i="1"/>
  <c r="D4753" i="1"/>
  <c r="D4754" i="1"/>
  <c r="D4755" i="1"/>
  <c r="D4756" i="1"/>
  <c r="D4757" i="1"/>
  <c r="D4758" i="1"/>
  <c r="D4759" i="1"/>
  <c r="D4760" i="1"/>
  <c r="D4761" i="1"/>
  <c r="D4762" i="1"/>
  <c r="D4763" i="1"/>
  <c r="D2" i="1"/>
</calcChain>
</file>

<file path=xl/sharedStrings.xml><?xml version="1.0" encoding="utf-8"?>
<sst xmlns="http://schemas.openxmlformats.org/spreadsheetml/2006/main" count="151220" uniqueCount="20216">
  <si>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</si>
  <si>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</si>
  <si>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</si>
  <si>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</si>
  <si>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</si>
  <si>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</si>
  <si>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</si>
  <si>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</si>
  <si>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</si>
  <si>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</si>
  <si>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</si>
  <si>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</si>
  <si>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</si>
  <si>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</si>
  <si>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</si>
  <si>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</si>
  <si>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</si>
  <si>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</si>
  <si>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</si>
  <si>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</si>
  <si>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</si>
  <si>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</si>
  <si>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</si>
  <si>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</si>
  <si>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</si>
  <si>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</si>
  <si>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</si>
  <si>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</si>
  <si>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</si>
  <si>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ETKEPKKAKR</t>
  </si>
  <si>
    <t>[T].ETKEPKKAKR.[S]</t>
  </si>
  <si>
    <t>P01833</t>
  </si>
  <si>
    <t>P01833 [724-733]</t>
  </si>
  <si>
    <t>Polymeric immunoglobulin receptor OS=Homo sapiens GN=PIGR PE=1 SV=4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</si>
  <si>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</si>
  <si>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</si>
  <si>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</si>
  <si>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</si>
  <si>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</si>
  <si>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ETKDSGSFLLR</t>
  </si>
  <si>
    <t>[A].ETKDSGSFLLR.[N]</t>
  </si>
  <si>
    <t>Q8NDZ4</t>
  </si>
  <si>
    <t>Q8NDZ4 [185-195]</t>
  </si>
  <si>
    <t>Deleted in autism protein 1 OS=Homo sapiens GN=C3orf58 PE=1 SV=1</t>
  </si>
  <si>
    <t>DYREPFFRK</t>
  </si>
  <si>
    <t>[R].DYREPFFRK.[K]</t>
  </si>
  <si>
    <t>Q6UB99</t>
  </si>
  <si>
    <t>Q6UB99 [899-907]</t>
  </si>
  <si>
    <t>Ankyrin repeat domain-containing protein 11 OS=Homo sapiens GN=ANKRD11 PE=1 SV=3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</si>
  <si>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</si>
  <si>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</si>
  <si>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</si>
  <si>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</si>
  <si>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</si>
  <si>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DYSDHPSGGSYR</t>
  </si>
  <si>
    <t>[R].DYSDHPSGGSYR.[D]</t>
  </si>
  <si>
    <t>P38159</t>
  </si>
  <si>
    <t>P38159 [271-282]</t>
  </si>
  <si>
    <t>RNA-binding motif protein, X chromosome OS=Homo sapiens GN=RBMX PE=1 SV=3</t>
  </si>
  <si>
    <t>DYSKLKKER</t>
  </si>
  <si>
    <t>[V].DYSKLKKER.[P]</t>
  </si>
  <si>
    <t>O00483</t>
  </si>
  <si>
    <t>O00483 [70-78]</t>
  </si>
  <si>
    <t>Cytochrome c oxidase subunit NDUFA4 OS=Homo sapiens GN=NDUFA4 PE=1 SV=1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</si>
  <si>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</si>
  <si>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</si>
  <si>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</si>
  <si>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</si>
  <si>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</si>
  <si>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SEIDVRQEY</t>
  </si>
  <si>
    <t>[P].SEIDVRQEY.[P]</t>
  </si>
  <si>
    <t>Q9Y4D7</t>
  </si>
  <si>
    <t>Q9Y4D7 [608-616]</t>
  </si>
  <si>
    <t>Plexin-D1 OS=Homo sapiens GN=PLXND1 PE=1 SV=3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</si>
  <si>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</si>
  <si>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</si>
  <si>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</si>
  <si>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</si>
  <si>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</si>
  <si>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DYVASSIQR</t>
  </si>
  <si>
    <t>[T].DYVASSIQR.[G]</t>
  </si>
  <si>
    <t>Q9NRD8</t>
  </si>
  <si>
    <t>Q9NRD8 [424-432]</t>
  </si>
  <si>
    <t>Dual oxidase 2 OS=Homo sapiens GN=DUOX2 PE=1 SV=2</t>
  </si>
  <si>
    <t>ETHGNLMTER</t>
  </si>
  <si>
    <t>[W].ETHGNLMTER.[Q]</t>
  </si>
  <si>
    <t>Q5SRE5</t>
  </si>
  <si>
    <t>Q5SRE5 [189-198]</t>
  </si>
  <si>
    <t>Nucleoporin NUP188 homolog OS=Homo sapiens GN=NUP188 PE=1 SV=1</t>
  </si>
  <si>
    <t>ETGAGKHVPR</t>
  </si>
  <si>
    <t>[SC].ETGAGKHVPR.[A]</t>
  </si>
  <si>
    <t>Q13748</t>
  </si>
  <si>
    <t>Q13748 [55-64]</t>
  </si>
  <si>
    <t>Tubulin alpha-3C/D chain OS=Homo sapiens GN=TUBA3C PE=1 SV=3</t>
  </si>
  <si>
    <t>MENANVLARY</t>
  </si>
  <si>
    <t>[I].MENANVLARY.[A]</t>
  </si>
  <si>
    <t>P04075</t>
  </si>
  <si>
    <t>P04075 [165-174]</t>
  </si>
  <si>
    <t>Fructose-bisphosphate aldolase A OS=Homo sapiens GN=ALDOA PE=1 SV=2</t>
  </si>
  <si>
    <t>DYYDSHNVNTR</t>
  </si>
  <si>
    <t>[L].DYYDSHNVNTR.[C]</t>
  </si>
  <si>
    <t>O43707</t>
  </si>
  <si>
    <t>O43707 [484-494]</t>
  </si>
  <si>
    <t>Alpha-actinin-4 OS=Homo sapiens GN=ACTN4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</si>
  <si>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</si>
  <si>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</si>
  <si>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</si>
  <si>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</si>
  <si>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</si>
  <si>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DYYSLLNVR</t>
  </si>
  <si>
    <t>[E].DYYSLLNVR.[R]</t>
  </si>
  <si>
    <t>Q9NVH1</t>
  </si>
  <si>
    <t>Q9NVH1 [14-22]</t>
  </si>
  <si>
    <t>DnaJ homolog subfamily C member 11 OS=Homo sapiens GN=DNAJC11 PE=1 SV=2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</si>
  <si>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</si>
  <si>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</si>
  <si>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</si>
  <si>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</si>
  <si>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</si>
  <si>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</si>
  <si>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</si>
  <si>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</si>
  <si>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</si>
  <si>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</si>
  <si>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MEQNTEGVKW</t>
  </si>
  <si>
    <t>[V].MEQNTEGVKW.[T]</t>
  </si>
  <si>
    <t>P49366</t>
  </si>
  <si>
    <t>P49366 [192-201]</t>
  </si>
  <si>
    <t>Deoxyhypusine synthase OS=Homo sapiens GN=DHPS PE=1 SV=1</t>
  </si>
  <si>
    <t>MEQPIKVTEW</t>
  </si>
  <si>
    <t>[L].MEQPIKVTEW.[Q]</t>
  </si>
  <si>
    <t>P14923</t>
  </si>
  <si>
    <t>P14923 [7-16]</t>
  </si>
  <si>
    <t>Junction plakoglobin OS=Homo sapiens GN=JUP PE=1 SV=3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</si>
  <si>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</si>
  <si>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</si>
  <si>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</si>
  <si>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</si>
  <si>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</si>
  <si>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EAAKDLLYR</t>
  </si>
  <si>
    <t>[I].EAAKDLLYR.[R]</t>
  </si>
  <si>
    <t>Q9Y5X3</t>
  </si>
  <si>
    <t>Q9Y5X3 [303-311]</t>
  </si>
  <si>
    <t>Sorting nexin-5 OS=Homo sapiens GN=SNX5 PE=1 SV=1</t>
  </si>
  <si>
    <t>SEGVRPDGF</t>
  </si>
  <si>
    <t>[S].SEGVRPDGF.[A]</t>
  </si>
  <si>
    <t>P12111</t>
  </si>
  <si>
    <t>P12111 [1444-1452]</t>
  </si>
  <si>
    <t>Collagen alpha-3(VI) chain OS=Homo sapiens GN=COL6A3 PE=1 SV=5</t>
  </si>
  <si>
    <t>ETATTPIFANR</t>
  </si>
  <si>
    <t>[D].ETATTPIFANR.[R]</t>
  </si>
  <si>
    <t>Q12802</t>
  </si>
  <si>
    <t>Q12802 [1883-1893]</t>
  </si>
  <si>
    <t>A-kinase anchor protein 13 OS=Homo sapiens GN=AKAP13 PE=1 SV=2</t>
  </si>
  <si>
    <t>1xOxidation [M1]</t>
  </si>
  <si>
    <t>MNFNPIISR</t>
  </si>
  <si>
    <t>[A].MNFNPIISR.[K]</t>
  </si>
  <si>
    <t>P15559</t>
  </si>
  <si>
    <t>P15559 [45-53]</t>
  </si>
  <si>
    <t>NAD(P)H dehydrogenase [quinone] 1 OS=Homo sapiens GN=NQO1 PE=1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</si>
  <si>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</si>
  <si>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</si>
  <si>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</si>
  <si>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</si>
  <si>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</si>
  <si>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DYNPNKTNR</t>
  </si>
  <si>
    <t>[Y].DYNPNKTNR.[P]</t>
  </si>
  <si>
    <t>O75530</t>
  </si>
  <si>
    <t>O75530 [279-287]</t>
  </si>
  <si>
    <t>Polycomb protein EED OS=Homo sapiens GN=EED PE=1 SV=2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</si>
  <si>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</si>
  <si>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</si>
  <si>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</si>
  <si>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</si>
  <si>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</si>
  <si>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</si>
  <si>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</si>
  <si>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</si>
  <si>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</si>
  <si>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</si>
  <si>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</si>
  <si>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</si>
  <si>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</si>
  <si>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</si>
  <si>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</si>
  <si>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</si>
  <si>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</si>
  <si>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</si>
  <si>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</si>
  <si>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</si>
  <si>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</si>
  <si>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</si>
  <si>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</si>
  <si>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</si>
  <si>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</si>
  <si>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IYYENRQGY</t>
  </si>
  <si>
    <t>[Q].IYYENRQGY.[R]</t>
  </si>
  <si>
    <t>Q9H6X2</t>
  </si>
  <si>
    <t>Q9H6X2 [131-139]</t>
  </si>
  <si>
    <t>Anthrax toxin receptor 1 OS=Homo sapiens GN=ANTXR1 PE=1 SV=2</t>
  </si>
  <si>
    <t>ETLKHSGIGR</t>
  </si>
  <si>
    <t>[Q].ETLKHSGIGR.[A]</t>
  </si>
  <si>
    <t>Q96ST2</t>
  </si>
  <si>
    <t>Q96ST2 [650-659]</t>
  </si>
  <si>
    <t>Protein IWS1 homolog OS=Homo sapiens GN=IWS1 PE=1 SV=2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</si>
  <si>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</si>
  <si>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</si>
  <si>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</si>
  <si>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</si>
  <si>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</si>
  <si>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</si>
  <si>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</si>
  <si>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</si>
  <si>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</si>
  <si>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</si>
  <si>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</si>
  <si>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</si>
  <si>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</si>
  <si>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</si>
  <si>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</si>
  <si>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</si>
  <si>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</si>
  <si>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</si>
  <si>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</si>
  <si>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</si>
  <si>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</si>
  <si>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</si>
  <si>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</si>
  <si>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</si>
  <si>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</si>
  <si>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</si>
  <si>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</si>
  <si>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</si>
  <si>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</si>
  <si>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</si>
  <si>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MALLTAAAR</t>
  </si>
  <si>
    <t>[-A].MALLTAAAR.[L]</t>
  </si>
  <si>
    <t>O75390</t>
  </si>
  <si>
    <t>O75390 [1-9]</t>
  </si>
  <si>
    <t>Citrate synthase, mitochondrial OS=Homo sapiens GN=CS PE=1 SV=2</t>
  </si>
  <si>
    <t>DYLHAKNIIHR</t>
  </si>
  <si>
    <t>[M].DYLHAKNIIHR.[D]</t>
  </si>
  <si>
    <t>P10398</t>
  </si>
  <si>
    <t>P10398 [418-428]</t>
  </si>
  <si>
    <t>Serine/threonine-protein kinase A-Raf OS=Homo sapiens GN=ARAF PE=1 SV=2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</si>
  <si>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</si>
  <si>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</si>
  <si>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</si>
  <si>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</si>
  <si>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</si>
  <si>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SEMDTSVKF</t>
  </si>
  <si>
    <t>[Q].SEMDTSVKF.[D]</t>
  </si>
  <si>
    <t>1xOxidation [M3]</t>
  </si>
  <si>
    <t>P06756</t>
  </si>
  <si>
    <t>P06756 [735-743]</t>
  </si>
  <si>
    <t>Integrin alpha-V OS=Homo sapiens GN=ITGAV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</si>
  <si>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</si>
  <si>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</si>
  <si>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</si>
  <si>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</si>
  <si>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</si>
  <si>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</si>
  <si>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</si>
  <si>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</si>
  <si>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</si>
  <si>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</si>
  <si>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SEMDSERLQY</t>
  </si>
  <si>
    <t>[V].SEMDSERLQY.[E]</t>
  </si>
  <si>
    <t>Q86W92</t>
  </si>
  <si>
    <t>Q86W92 [215-224]</t>
  </si>
  <si>
    <t>Liprin-beta-1 OS=Homo sapiens GN=PPFIBP1 PE=1 SV=2</t>
  </si>
  <si>
    <t>SEMDKVRVF</t>
  </si>
  <si>
    <t>[R].SEMDKVRVF.[Q]</t>
  </si>
  <si>
    <t>Q9UM07</t>
  </si>
  <si>
    <t>Q9UM07 [206-214]</t>
  </si>
  <si>
    <t>Protein-arginine deiminase type-4 OS=Homo sapiens GN=PADI4 PE=1 SV=2</t>
  </si>
  <si>
    <t>DYLRFLQKR</t>
  </si>
  <si>
    <t>[F].DYLRFLQKR.[F]</t>
  </si>
  <si>
    <t>P16278</t>
  </si>
  <si>
    <t>P16278 [198-206]</t>
  </si>
  <si>
    <t>Beta-galactosidase OS=Homo sapiens GN=GLB1 PE=1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</si>
  <si>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</si>
  <si>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</si>
  <si>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</si>
  <si>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</si>
  <si>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</si>
  <si>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</si>
  <si>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</si>
  <si>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</si>
  <si>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</si>
  <si>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</si>
  <si>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</si>
  <si>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</si>
  <si>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</si>
  <si>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</si>
  <si>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</si>
  <si>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SELYQKTYW</t>
  </si>
  <si>
    <t>[T].SELYQKTYW.[A]</t>
  </si>
  <si>
    <t>Q8NHP8</t>
  </si>
  <si>
    <t>Q8NHP8 [415-423]</t>
  </si>
  <si>
    <t>Putative phospholipase B-like 2 OS=Homo sapiens GN=PLBD2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</si>
  <si>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</si>
  <si>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</si>
  <si>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</si>
  <si>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</si>
  <si>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</si>
  <si>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ETKLLAQAR</t>
  </si>
  <si>
    <t>[Q].ETKLLAQAR.[V]</t>
  </si>
  <si>
    <t>P58107</t>
  </si>
  <si>
    <t>P58107 [1185-1193]</t>
  </si>
  <si>
    <t>Epiplakin OS=Homo sapiens GN=EPPK1 PE=1 SV=2</t>
  </si>
  <si>
    <t>DYNEQFTWR</t>
  </si>
  <si>
    <t>[I].DYNEQFTWR.[L]</t>
  </si>
  <si>
    <t>Q1HG44</t>
  </si>
  <si>
    <t>Q1HG44 [125-133]</t>
  </si>
  <si>
    <t>Dual oxidase maturation factor 2 OS=Homo sapiens GN=DUOXA2 PE=1 SV=2</t>
  </si>
  <si>
    <t>MASKPLHVR</t>
  </si>
  <si>
    <t>[G].MASKPLHVR.[R]</t>
  </si>
  <si>
    <t>Q13506</t>
  </si>
  <si>
    <t>Q13506 [58-66]</t>
  </si>
  <si>
    <t>NGFI-A-binding protein 1 OS=Homo sapiens GN=NAB1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</si>
  <si>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</si>
  <si>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</si>
  <si>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</si>
  <si>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</si>
  <si>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</si>
  <si>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</si>
  <si>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</si>
  <si>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</si>
  <si>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</si>
  <si>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</si>
  <si>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ETALPGAFKTR</t>
  </si>
  <si>
    <t>[S].ETALPGAFKTR.[K]</t>
  </si>
  <si>
    <t>P35579</t>
  </si>
  <si>
    <t>P35579 [629-639]</t>
  </si>
  <si>
    <t>Myosin-9 OS=Homo sapiens GN=MYH9 PE=1 SV=4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</si>
  <si>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</si>
  <si>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</si>
  <si>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</si>
  <si>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</si>
  <si>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</si>
  <si>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SEAERKAVQAMW</t>
  </si>
  <si>
    <t>[L].SEAERKAVQAMW.[A]</t>
  </si>
  <si>
    <t>Q8WWM9</t>
  </si>
  <si>
    <t>Q8WWM9 [20-31]</t>
  </si>
  <si>
    <t>Cytoglobin OS=Homo sapiens GN=CYGB PE=1 SV=1</t>
  </si>
  <si>
    <t>ESQAAKDLLYR</t>
  </si>
  <si>
    <t>[R].ESQAAKDLLYR.[R]</t>
  </si>
  <si>
    <t>Q9UNH7</t>
  </si>
  <si>
    <t>Q9UNH7 [302-312]</t>
  </si>
  <si>
    <t>Sorting nexin-6 OS=Homo sapiens GN=SNX6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</si>
  <si>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</si>
  <si>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</si>
  <si>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</si>
  <si>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</si>
  <si>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</si>
  <si>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EALNQVTQR</t>
  </si>
  <si>
    <t>[A].EALNQVTQR.[A]</t>
  </si>
  <si>
    <t>Q05655</t>
  </si>
  <si>
    <t>Q05655 [289-297]</t>
  </si>
  <si>
    <t>Protein kinase C delta type OS=Homo sapiens GN=PRKCD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</si>
  <si>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</si>
  <si>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</si>
  <si>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</si>
  <si>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</si>
  <si>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</si>
  <si>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MYKALLKQR</t>
  </si>
  <si>
    <t>[A].MYKALLKQR.[-]</t>
  </si>
  <si>
    <t>Q8IXI2</t>
  </si>
  <si>
    <t>Q8IXI2 [610-618]</t>
  </si>
  <si>
    <t>Mitochondrial Rho GTPase 1 OS=Homo sapiens GN=RHOT1 PE=1 SV=2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</si>
  <si>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</si>
  <si>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</si>
  <si>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</si>
  <si>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</si>
  <si>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</si>
  <si>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SDDKTVKVW</t>
  </si>
  <si>
    <t>[A].SDDKTVKVW.[A]</t>
  </si>
  <si>
    <t>Q8NBT0</t>
  </si>
  <si>
    <t>Q8NBT0 [122-130]</t>
  </si>
  <si>
    <t>POC1 centriolar protein homolog A OS=Homo sapiens GN=POC1A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</si>
  <si>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</si>
  <si>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</si>
  <si>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</si>
  <si>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</si>
  <si>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</si>
  <si>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</si>
  <si>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</si>
  <si>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</si>
  <si>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</si>
  <si>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</si>
  <si>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MYTCTLISR</t>
  </si>
  <si>
    <t>[N].MYTCTLISR.[G]</t>
  </si>
  <si>
    <t>1xCarbamidomethyl [C4]</t>
  </si>
  <si>
    <t>Q93074</t>
  </si>
  <si>
    <t>Q93074 [613-621]</t>
  </si>
  <si>
    <t>Mediator of RNA polymerase II transcription subunit 12 OS=Homo sapiens GN=MED12 PE=1 SV=4</t>
  </si>
  <si>
    <t>EALSALTARL</t>
  </si>
  <si>
    <t>[Q].EALSALTARL.[S]</t>
  </si>
  <si>
    <t>P04844</t>
  </si>
  <si>
    <t>P04844 [143-152]</t>
  </si>
  <si>
    <t>Dolichyl-diphosphooligosaccharide--protein glycosyltransferase subunit 2 OS=Homo sapiens GN=RPN2 PE=1 SV=3</t>
  </si>
  <si>
    <t>SADKIHITR</t>
  </si>
  <si>
    <t>[N].SADKIHITR.[S]</t>
  </si>
  <si>
    <t>Q8NG31</t>
  </si>
  <si>
    <t>Q8NG31 [405-413]</t>
  </si>
  <si>
    <t>Kinetochore scaffold 1 OS=Homo sapiens GN=KNL1 PE=1 SV=3</t>
  </si>
  <si>
    <t>MVMDKKHFK</t>
  </si>
  <si>
    <t>[E].MVMDKKHFK.[L]</t>
  </si>
  <si>
    <t>Q9NQZ5</t>
  </si>
  <si>
    <t>Q9NQZ5 [143-151]</t>
  </si>
  <si>
    <t>StAR-related lipid transfer protein 7, mitochondrial OS=Homo sapiens GN=STARD7 PE=1 SV=2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</si>
  <si>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</si>
  <si>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</si>
  <si>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</si>
  <si>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</si>
  <si>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</si>
  <si>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MYVFASHHF</t>
  </si>
  <si>
    <t>[I].MYVFASHHF.[R]</t>
  </si>
  <si>
    <t>Q9NRD8 [1202-1210]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</si>
  <si>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</si>
  <si>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</si>
  <si>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</si>
  <si>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</si>
  <si>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</si>
  <si>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</si>
  <si>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</si>
  <si>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</si>
  <si>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</si>
  <si>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</si>
  <si>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ESLPDQLVNR</t>
  </si>
  <si>
    <t>[F].ESLPDQLVNR.[S]</t>
  </si>
  <si>
    <t>Q9P0V9</t>
  </si>
  <si>
    <t>Q9P0V9 [50-59]</t>
  </si>
  <si>
    <t>Septin-10 OS=Homo sapiens GN=SEPT10 PE=1 SV=2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</si>
  <si>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</si>
  <si>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</si>
  <si>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</si>
  <si>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</si>
  <si>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</si>
  <si>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</si>
  <si>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</si>
  <si>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</si>
  <si>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</si>
  <si>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</si>
  <si>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</si>
  <si>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</si>
  <si>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</si>
  <si>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</si>
  <si>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</si>
  <si>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</si>
  <si>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</si>
  <si>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</si>
  <si>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</si>
  <si>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</si>
  <si>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EAMKLGAVKR</t>
  </si>
  <si>
    <t>[V].EAMKLGAVKR.[I]</t>
  </si>
  <si>
    <t>Q92797</t>
  </si>
  <si>
    <t>Q92797 [559-568]</t>
  </si>
  <si>
    <t>Symplekin OS=Homo sapiens GN=SYMPK PE=1 SV=2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</si>
  <si>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</si>
  <si>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</si>
  <si>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</si>
  <si>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</si>
  <si>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</si>
  <si>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</si>
  <si>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</si>
  <si>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</si>
  <si>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</si>
  <si>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</si>
  <si>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ESIAAFIQR</t>
  </si>
  <si>
    <t>[S].ESIAAFIQR.[L]</t>
  </si>
  <si>
    <t>P46379</t>
  </si>
  <si>
    <t>P46379 [724-732]</t>
  </si>
  <si>
    <t>Large proline-rich protein BAG6 OS=Homo sapiens GN=BAG6 PE=1 SV=2</t>
  </si>
  <si>
    <t>EAMTIFQNR</t>
  </si>
  <si>
    <t>[L].EAMTIFQNR.[N]</t>
  </si>
  <si>
    <t>Q8NA72</t>
  </si>
  <si>
    <t>Q8NA72 [365-373]</t>
  </si>
  <si>
    <t>Centrosomal protein POC5 OS=Homo sapiens GN=POC5 PE=1 SV=2</t>
  </si>
  <si>
    <t>ESLTKVFER</t>
  </si>
  <si>
    <t>[Q].ESLTKVFER.[A]</t>
  </si>
  <si>
    <t>Q14690</t>
  </si>
  <si>
    <t>Q14690 [1675-1683]</t>
  </si>
  <si>
    <t>Protein RRP5 homolog OS=Homo sapiens GN=PDCD11 PE=1 SV=3</t>
  </si>
  <si>
    <t>DYGQRFQQR</t>
  </si>
  <si>
    <t>[S].DYGQRFQQR.[M]</t>
  </si>
  <si>
    <t>Q96J84</t>
  </si>
  <si>
    <t>Q96J84 [744-752]</t>
  </si>
  <si>
    <t>Kin of IRRE-like protein 1 OS=Homo sapiens GN=KIRREL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</si>
  <si>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</si>
  <si>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</si>
  <si>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</si>
  <si>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</si>
  <si>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</si>
  <si>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</si>
  <si>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</si>
  <si>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</si>
  <si>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</si>
  <si>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</si>
  <si>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</si>
  <si>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</si>
  <si>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</si>
  <si>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</si>
  <si>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</si>
  <si>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</si>
  <si>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</si>
  <si>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</si>
  <si>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</si>
  <si>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</si>
  <si>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</si>
  <si>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SEENTGKTY</t>
  </si>
  <si>
    <t>[L].SEENTGKTY.[F]</t>
  </si>
  <si>
    <t>P03956</t>
  </si>
  <si>
    <t>P03956 [382-390]</t>
  </si>
  <si>
    <t>Interstitial collagenase OS=Homo sapiens GN=MMP1 PE=1 SV=3</t>
  </si>
  <si>
    <t>EAFEFVKQR</t>
  </si>
  <si>
    <t>[DE].EAFEFVKQR.[R]</t>
  </si>
  <si>
    <t>Q13115</t>
  </si>
  <si>
    <t>Q13115 [305-313]</t>
  </si>
  <si>
    <t>Dual specificity protein phosphatase 4 OS=Homo sapiens GN=DUSP4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</si>
  <si>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</si>
  <si>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</si>
  <si>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</si>
  <si>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</si>
  <si>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</si>
  <si>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SEEAEIIRKY</t>
  </si>
  <si>
    <t>[D].SEEAEIIRKY.[V]</t>
  </si>
  <si>
    <t>P09874</t>
  </si>
  <si>
    <t>P09874 [808-817]</t>
  </si>
  <si>
    <t>Poly [ADP-ribose] polymerase 1 OS=Homo sapiens GN=PARP1 PE=1 SV=4</t>
  </si>
  <si>
    <t>EAKAKGTFR</t>
  </si>
  <si>
    <t>[E].EAKAKGTFR.[E]</t>
  </si>
  <si>
    <t>Q9UHQ7</t>
  </si>
  <si>
    <t>Q9UHQ7 [38-46]</t>
  </si>
  <si>
    <t>Transcription elongation factor A protein-like 9 OS=Homo sapiens GN=TCEAL9 PE=3 SV=1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</si>
  <si>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</si>
  <si>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</si>
  <si>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</si>
  <si>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</si>
  <si>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</si>
  <si>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</si>
  <si>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</si>
  <si>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</si>
  <si>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</si>
  <si>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</si>
  <si>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</si>
  <si>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</si>
  <si>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</si>
  <si>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</si>
  <si>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</si>
  <si>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EAKFFTESR</t>
  </si>
  <si>
    <t>[A].EAKFFTESR.[L]</t>
  </si>
  <si>
    <t>Q7KZF4 [247-255]</t>
  </si>
  <si>
    <t>ESRSSFSQHAR</t>
  </si>
  <si>
    <t>[T].ESRSSFSQHAR.[T]</t>
  </si>
  <si>
    <t>P02545</t>
  </si>
  <si>
    <t>P02545 [425-435]</t>
  </si>
  <si>
    <t>Prelamin-A/C OS=Homo sapiens GN=LMNA PE=1 SV=1</t>
  </si>
  <si>
    <t>EAKHIAEDADR</t>
  </si>
  <si>
    <t>[K].EAKHIAEDADR.[K]</t>
  </si>
  <si>
    <t>P09493</t>
  </si>
  <si>
    <t>P09493 [150-160]</t>
  </si>
  <si>
    <t>Tropomyosin alpha-1 chain OS=Homo sapiens GN=TPM1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</si>
  <si>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</si>
  <si>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</si>
  <si>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</si>
  <si>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</si>
  <si>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</si>
  <si>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EAKHIAEDSDR</t>
  </si>
  <si>
    <t>[K].EAKHIAEDSDR.[K]</t>
  </si>
  <si>
    <t>P07951</t>
  </si>
  <si>
    <t>P07951 [150-160]</t>
  </si>
  <si>
    <t>Tropomyosin beta chain OS=Homo sapiens GN=TPM2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</si>
  <si>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</si>
  <si>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</si>
  <si>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</si>
  <si>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</si>
  <si>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</si>
  <si>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SEDARKTINQW</t>
  </si>
  <si>
    <t>[A].SEDARKTINQW.[V]</t>
  </si>
  <si>
    <t>P30740</t>
  </si>
  <si>
    <t>P30740 [125-135]</t>
  </si>
  <si>
    <t>Leukocyte elastase inhibitor OS=Homo sapiens GN=SERPINB1 PE=1 SV=1</t>
  </si>
  <si>
    <t>MTILQTYFR</t>
  </si>
  <si>
    <t>[K].MTILQTYFR.[Q]</t>
  </si>
  <si>
    <t>O75348</t>
  </si>
  <si>
    <t>O75348 [81-89]</t>
  </si>
  <si>
    <t>V-type proton ATPase subunit G 1 OS=Homo sapiens GN=ATP6V1G1 PE=1 SV=3</t>
  </si>
  <si>
    <t>MTMSSLVER</t>
  </si>
  <si>
    <t>[R].MTMSSLVER.[A]</t>
  </si>
  <si>
    <t>O95248</t>
  </si>
  <si>
    <t>O95248 [1116-1124]</t>
  </si>
  <si>
    <t>Myotubularin-related protein 5 OS=Homo sapiens GN=SBF1 PE=1 SV=3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</si>
  <si>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</si>
  <si>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</si>
  <si>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</si>
  <si>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</si>
  <si>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</si>
  <si>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ESRDVKGLYK</t>
  </si>
  <si>
    <t>[C].ESRDVKGLYK.[R]</t>
  </si>
  <si>
    <t>O95340 [156-165]</t>
  </si>
  <si>
    <t>ESQTSTLTHR</t>
  </si>
  <si>
    <t>[R].ESQTSTLTHR.[T]</t>
  </si>
  <si>
    <t>Q99102</t>
  </si>
  <si>
    <t>Q99102 [213-222]</t>
  </si>
  <si>
    <t>Mucin-4 OS=Homo sapiens GN=MUC4 PE=1 SV=4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</si>
  <si>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</si>
  <si>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</si>
  <si>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</si>
  <si>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</si>
  <si>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</si>
  <si>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EALDSSWVSR</t>
  </si>
  <si>
    <t>[D].EALDSSWVSR.[G]</t>
  </si>
  <si>
    <t>P0C1Z6</t>
  </si>
  <si>
    <t>P0C1Z6 [227-236]</t>
  </si>
  <si>
    <t>TCF3 fusion partner OS=Homo sapiens GN=TFPT PE=1 SV=1</t>
  </si>
  <si>
    <t>EALESLVNR</t>
  </si>
  <si>
    <t>[W].EALESLVNR.[A]</t>
  </si>
  <si>
    <t>Q27J81</t>
  </si>
  <si>
    <t>Q27J81 [313-321]</t>
  </si>
  <si>
    <t>Inverted formin-2 OS=Homo sapiens GN=INF2 PE=1 SV=2</t>
  </si>
  <si>
    <t>SEALKFHLY</t>
  </si>
  <si>
    <t>[K].SEALKFHLY.[N]</t>
  </si>
  <si>
    <t>Q8IZ81</t>
  </si>
  <si>
    <t>Q8IZ81 [221-229]</t>
  </si>
  <si>
    <t>ELMO domain-containing protein 2 OS=Homo sapiens GN=ELMOD2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</si>
  <si>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</si>
  <si>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</si>
  <si>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</si>
  <si>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</si>
  <si>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</si>
  <si>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</si>
  <si>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</si>
  <si>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</si>
  <si>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</si>
  <si>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</si>
  <si>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EAKHIAEEADR</t>
  </si>
  <si>
    <t>[K].EAKHIAEEADR.[K]</t>
  </si>
  <si>
    <t>P67936</t>
  </si>
  <si>
    <t>P67936 [114-124]</t>
  </si>
  <si>
    <t>Tropomyosin alpha-4 chain OS=Homo sapiens GN=TPM4 PE=1 SV=3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</si>
  <si>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</si>
  <si>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</si>
  <si>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</si>
  <si>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</si>
  <si>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</si>
  <si>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DYGHLSVYR</t>
  </si>
  <si>
    <t>[H].DYGHLSVYR.[K]</t>
  </si>
  <si>
    <t>O95864</t>
  </si>
  <si>
    <t>O95864 [181-189]</t>
  </si>
  <si>
    <t>Fatty acid desaturase 2 OS=Homo sapiens GN=FADS2 PE=1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</si>
  <si>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</si>
  <si>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</si>
  <si>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</si>
  <si>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</si>
  <si>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</si>
  <si>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</si>
  <si>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</si>
  <si>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</si>
  <si>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</si>
  <si>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</si>
  <si>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1xOxidation [M6]</t>
  </si>
  <si>
    <t>IYKSMVQKF</t>
  </si>
  <si>
    <t>[F].IYKSMVQKF.[L]</t>
  </si>
  <si>
    <t>Q9UBC5</t>
  </si>
  <si>
    <t>Q9UBC5 [779-787]</t>
  </si>
  <si>
    <t>Unconventional myosin-Ia OS=Homo sapiens GN=MYO1A PE=2 SV=1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</si>
  <si>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</si>
  <si>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</si>
  <si>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</si>
  <si>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</si>
  <si>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</si>
  <si>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</si>
  <si>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</si>
  <si>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</si>
  <si>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</si>
  <si>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</si>
  <si>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</si>
  <si>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</si>
  <si>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</si>
  <si>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</si>
  <si>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</si>
  <si>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</si>
  <si>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</si>
  <si>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</si>
  <si>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</si>
  <si>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</si>
  <si>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</si>
  <si>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</si>
  <si>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</si>
  <si>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</si>
  <si>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</si>
  <si>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ETYKYLYGR</t>
  </si>
  <si>
    <t>[S].ETYKYLYGR.[H]</t>
  </si>
  <si>
    <t>Q15404</t>
  </si>
  <si>
    <t>Q15404 [240-248]</t>
  </si>
  <si>
    <t>Ras suppressor protein 1 OS=Homo sapiens GN=RSU1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</si>
  <si>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</si>
  <si>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</si>
  <si>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</si>
  <si>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</si>
  <si>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</si>
  <si>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</si>
  <si>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</si>
  <si>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</si>
  <si>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</si>
  <si>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</si>
  <si>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EFKTLEGVITR</t>
  </si>
  <si>
    <t>[T].EFKTLEGVITR.[T]</t>
  </si>
  <si>
    <t>Q92878</t>
  </si>
  <si>
    <t>Q92878 [110-120]</t>
  </si>
  <si>
    <t>DNA repair protein RAD50 OS=Homo sapiens GN=RAD50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</si>
  <si>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</si>
  <si>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</si>
  <si>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</si>
  <si>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</si>
  <si>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</si>
  <si>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DMKAANVLITR</t>
  </si>
  <si>
    <t>[R].DMKAANVLITR.[D]</t>
  </si>
  <si>
    <t>P50750</t>
  </si>
  <si>
    <t>P50750 [149-159]</t>
  </si>
  <si>
    <t>Cyclin-dependent kinase 9 OS=Homo sapiens GN=CDK9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</si>
  <si>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</si>
  <si>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</si>
  <si>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</si>
  <si>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</si>
  <si>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</si>
  <si>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SPLNTGKALEFVA</t>
  </si>
  <si>
    <t>[G].SPLNTGKALEFVA.[R]</t>
  </si>
  <si>
    <t>P12111 [1512-1524]</t>
  </si>
  <si>
    <t>ETVQKETIHPR</t>
  </si>
  <si>
    <t>[I].ETVQKETIHPR.[K]</t>
  </si>
  <si>
    <t>Q6P2Q9 [1607-1617]</t>
  </si>
  <si>
    <t>IYLLIHNNF</t>
  </si>
  <si>
    <t>[G].IYLLIHNNF.[G]</t>
  </si>
  <si>
    <t>P19397</t>
  </si>
  <si>
    <t>P19397 [32-40]</t>
  </si>
  <si>
    <t>Leukocyte surface antigen CD53 OS=Homo sapiens GN=CD53 PE=1 SV=1</t>
  </si>
  <si>
    <t>IYINSRSVF</t>
  </si>
  <si>
    <t>[S].IYINSRSVF.[L]</t>
  </si>
  <si>
    <t>O15484</t>
  </si>
  <si>
    <t>O15484 [450-458]</t>
  </si>
  <si>
    <t>Calpain-5 OS=Homo sapiens GN=CAPN5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</si>
  <si>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</si>
  <si>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</si>
  <si>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</si>
  <si>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</si>
  <si>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</si>
  <si>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SPFSSQSASSTLAA</t>
  </si>
  <si>
    <t>[S].SPFSSQSASSTLAA.[L]</t>
  </si>
  <si>
    <t>Q17R98</t>
  </si>
  <si>
    <t>Q17R98 [242-255]</t>
  </si>
  <si>
    <t>Zinc finger protein 827 OS=Homo sapiens GN=ZNF827 PE=1 SV=1</t>
  </si>
  <si>
    <t>DSFDRKSVYR</t>
  </si>
  <si>
    <t>[D].DSFDRKSVYR.[G]</t>
  </si>
  <si>
    <t>Q9BV36</t>
  </si>
  <si>
    <t>Q9BV36 [563-572]</t>
  </si>
  <si>
    <t>Melanophilin OS=Homo sapiens GN=MLPH PE=1 SV=1</t>
  </si>
  <si>
    <t>SNQNGKDSKPSSTPR</t>
  </si>
  <si>
    <t>[K].SNQNGKDSKPSSTPR.[S]</t>
  </si>
  <si>
    <t>P06748</t>
  </si>
  <si>
    <t>P06748 [207-221]</t>
  </si>
  <si>
    <t>Nucleophosmin OS=Homo sapiens GN=NPM1 PE=1 SV=2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</si>
  <si>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</si>
  <si>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</si>
  <si>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</si>
  <si>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</si>
  <si>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</si>
  <si>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</si>
  <si>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</si>
  <si>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</si>
  <si>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</si>
  <si>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</si>
  <si>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SNFGPMKGGNFGGR</t>
  </si>
  <si>
    <t>[S].SNFGPMKGGNFGGR.[S]</t>
  </si>
  <si>
    <t>P09651</t>
  </si>
  <si>
    <t>P09651 [323-336]</t>
  </si>
  <si>
    <t>Heterogeneous nuclear ribonucleoprotein A1 OS=Homo sapiens GN=HNRNPA1 PE=1 SV=5</t>
  </si>
  <si>
    <t>DSMLVDPKHHR</t>
  </si>
  <si>
    <t>[E].DSMLVDPKHHR.[H]</t>
  </si>
  <si>
    <t>Q00341</t>
  </si>
  <si>
    <t>Q00341 [803-813]</t>
  </si>
  <si>
    <t>Vigilin OS=Homo sapiens GN=HDLBP PE=1 SV=2</t>
  </si>
  <si>
    <t>SSHLKAHLR</t>
  </si>
  <si>
    <t>[K].SSHLKAHLR.[TR]</t>
  </si>
  <si>
    <t>O43474</t>
  </si>
  <si>
    <t>O43474 [444-452]</t>
  </si>
  <si>
    <t>Krueppel-like factor 4 OS=Homo sapiens GN=KLF4 PE=1 SV=3</t>
  </si>
  <si>
    <t>SSHLKAHQR</t>
  </si>
  <si>
    <t>[K].SSHLKAHQR.[T]</t>
  </si>
  <si>
    <t>Q99612</t>
  </si>
  <si>
    <t>Q99612 [214-222]</t>
  </si>
  <si>
    <t>Krueppel-like factor 6 OS=Homo sapiens GN=KLF6 PE=1 SV=3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</si>
  <si>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</si>
  <si>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</si>
  <si>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</si>
  <si>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</si>
  <si>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</si>
  <si>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</si>
  <si>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</si>
  <si>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</si>
  <si>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</si>
  <si>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</si>
  <si>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</si>
  <si>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</si>
  <si>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</si>
  <si>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</si>
  <si>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</si>
  <si>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</si>
  <si>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</si>
  <si>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</si>
  <si>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</si>
  <si>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</si>
  <si>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SYKGSISYR</t>
  </si>
  <si>
    <t>[V].SYKGSISYR.[N]</t>
  </si>
  <si>
    <t>Q6SPF0</t>
  </si>
  <si>
    <t>Q6SPF0 [86-94]</t>
  </si>
  <si>
    <t>Atherin OS=Homo sapiens GN=SAMD1 PE=1 SV=1</t>
  </si>
  <si>
    <t>SYGPGPSLR</t>
  </si>
  <si>
    <t>[L].SYGPGPSLR.[P]</t>
  </si>
  <si>
    <t>Q5JSZ5</t>
  </si>
  <si>
    <t>Q5JSZ5 [194-202]</t>
  </si>
  <si>
    <t>Protein PRRC2B OS=Homo sapiens GN=PRRC2B PE=1 SV=2</t>
  </si>
  <si>
    <t>DFKKYVENR</t>
  </si>
  <si>
    <t>[S].DFKKYVENR.[P]</t>
  </si>
  <si>
    <t>Q13118</t>
  </si>
  <si>
    <t>Q13118 [55-63]</t>
  </si>
  <si>
    <t>Krueppel-like factor 10 OS=Homo sapiens GN=KLF10 PE=1 SV=1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</si>
  <si>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</si>
  <si>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</si>
  <si>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</si>
  <si>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</si>
  <si>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</si>
  <si>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DFKSVLEVR</t>
  </si>
  <si>
    <t>[N].DFKSVLEVR.[T]</t>
  </si>
  <si>
    <t>Q13190</t>
  </si>
  <si>
    <t>Q13190 [189-197]</t>
  </si>
  <si>
    <t>Syntaxin-5 OS=Homo sapiens GN=STX5 PE=1 SV=2</t>
  </si>
  <si>
    <t>EVFNELVGKQR</t>
  </si>
  <si>
    <t>[G].EVFNELVGKQR.[I]</t>
  </si>
  <si>
    <t>P05556</t>
  </si>
  <si>
    <t>P05556 [230-240]</t>
  </si>
  <si>
    <t>Integrin beta-1 OS=Homo sapiens GN=ITGB1 PE=1 SV=2</t>
  </si>
  <si>
    <t>EVEEYKNFR</t>
  </si>
  <si>
    <t>[K].EVEEYKNFR.[P]</t>
  </si>
  <si>
    <t>Q05193</t>
  </si>
  <si>
    <t>Q05193 [310-318]</t>
  </si>
  <si>
    <t>Dynamin-1 OS=Homo sapiens GN=DNM1 PE=1 SV=2</t>
  </si>
  <si>
    <t>SVKGDKEQKLR</t>
  </si>
  <si>
    <t>[F].SVKGDKEQKLR.[F]</t>
  </si>
  <si>
    <t>H7BYZ3</t>
  </si>
  <si>
    <t>H7BYZ3 [73-83]</t>
  </si>
  <si>
    <t>Uncharacterized protein OS=Homo sapiens PE=4 SV=1</t>
  </si>
  <si>
    <t>SVKENAGTVR</t>
  </si>
  <si>
    <t>[D].SVKENAGTVR.[I]</t>
  </si>
  <si>
    <t>Q9BRX2</t>
  </si>
  <si>
    <t>Q9BRX2 [335-344]</t>
  </si>
  <si>
    <t>Protein pelota homolog OS=Homo sapiens GN=PELO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</si>
  <si>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</si>
  <si>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</si>
  <si>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</si>
  <si>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</si>
  <si>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</si>
  <si>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SVAERDLGVTR</t>
  </si>
  <si>
    <t>[F].SVAERDLGVTR.[L]</t>
  </si>
  <si>
    <t>Q15149</t>
  </si>
  <si>
    <t>Q15149 [361-371]</t>
  </si>
  <si>
    <t>Plectin OS=Homo sapiens GN=PLEC PE=1 SV=3</t>
  </si>
  <si>
    <t>ETRPEGSYFSK</t>
  </si>
  <si>
    <t>[E].ETRPEGSYFSK.[Y]</t>
  </si>
  <si>
    <t>Q9Y2D5</t>
  </si>
  <si>
    <t>Q9Y2D5 [673-683]</t>
  </si>
  <si>
    <t>A-kinase anchor protein 2 OS=Homo sapiens GN=AKAP2 PE=1 SV=3</t>
  </si>
  <si>
    <t>IVKPVKVSAPR</t>
  </si>
  <si>
    <t>[K].IVKPVKVSAPR.[V]</t>
  </si>
  <si>
    <t>P83731</t>
  </si>
  <si>
    <t>P83731 [142-152]</t>
  </si>
  <si>
    <t>60S ribosomal protein L24 OS=Homo sapiens GN=RPL24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</si>
  <si>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</si>
  <si>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</si>
  <si>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</si>
  <si>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</si>
  <si>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</si>
  <si>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LVQELGFYR</t>
  </si>
  <si>
    <t>[A].LVQELGFYR.[K]</t>
  </si>
  <si>
    <t>Q8WWX9</t>
  </si>
  <si>
    <t>Q8WWX9 [108-116]</t>
  </si>
  <si>
    <t>Selenoprotein M OS=Homo sapiens GN=SELENOM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</si>
  <si>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</si>
  <si>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</si>
  <si>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</si>
  <si>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</si>
  <si>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</si>
  <si>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</si>
  <si>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</si>
  <si>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</si>
  <si>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</si>
  <si>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</si>
  <si>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SSYFRIHER</t>
  </si>
  <si>
    <t>[YCR].SSYFRIHER.[IST]</t>
  </si>
  <si>
    <t>Q6ZTB9</t>
  </si>
  <si>
    <t>Q6ZTB9 [106-114]</t>
  </si>
  <si>
    <t>Putative zinc finger protein 833 OS=Homo sapiens GN=ZNF833P PE=5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</si>
  <si>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</si>
  <si>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</si>
  <si>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</si>
  <si>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</si>
  <si>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</si>
  <si>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</si>
  <si>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</si>
  <si>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</si>
  <si>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</si>
  <si>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</si>
  <si>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</si>
  <si>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SSKNIFTER</t>
  </si>
  <si>
    <t>[Q].SSKNIFTER.[A]</t>
  </si>
  <si>
    <t>Q7Z333</t>
  </si>
  <si>
    <t>Q7Z333 [692-700]</t>
  </si>
  <si>
    <t>Probable helicase senataxin OS=Homo sapiens GN=SETX PE=1 SV=4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</si>
  <si>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</si>
  <si>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</si>
  <si>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</si>
  <si>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</si>
  <si>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</si>
  <si>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</si>
  <si>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</si>
  <si>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</si>
  <si>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</si>
  <si>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</si>
  <si>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</si>
  <si>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</si>
  <si>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</si>
  <si>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</si>
  <si>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</si>
  <si>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DIKPSNIFISR</t>
  </si>
  <si>
    <t>[M].DIKPSNIFISR.[T]</t>
  </si>
  <si>
    <t>P30291</t>
  </si>
  <si>
    <t>P30291 [426-436]</t>
  </si>
  <si>
    <t>Wee1-like protein kinase OS=Homo sapiens GN=WEE1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</si>
  <si>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</si>
  <si>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</si>
  <si>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</si>
  <si>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</si>
  <si>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</si>
  <si>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EVASFVTKR</t>
  </si>
  <si>
    <t>[Q].EVASFVTKR.[S]</t>
  </si>
  <si>
    <t>Q9BU02</t>
  </si>
  <si>
    <t>Q9BU02 [117-125]</t>
  </si>
  <si>
    <t>Thiamine-triphosphatase OS=Homo sapiens GN=THTPA PE=1 SV=3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</si>
  <si>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</si>
  <si>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</si>
  <si>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</si>
  <si>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</si>
  <si>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</si>
  <si>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</si>
  <si>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</si>
  <si>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</si>
  <si>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</si>
  <si>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</si>
  <si>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DSRQHYELEYR</t>
  </si>
  <si>
    <t>[K].DSRQHYELEYR.[H]</t>
  </si>
  <si>
    <t>Q6UXY1 [117-127]</t>
  </si>
  <si>
    <t>ETNLFNIQR</t>
  </si>
  <si>
    <t>[V].ETNLFNIQR.[L]</t>
  </si>
  <si>
    <t>O15195</t>
  </si>
  <si>
    <t>O15195 [128-136]</t>
  </si>
  <si>
    <t>Villin-like protein OS=Homo sapiens GN=VILL PE=2 SV=3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</si>
  <si>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</si>
  <si>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</si>
  <si>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</si>
  <si>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</si>
  <si>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</si>
  <si>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</si>
  <si>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</si>
  <si>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</si>
  <si>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</si>
  <si>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</si>
  <si>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</si>
  <si>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</si>
  <si>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</si>
  <si>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</si>
  <si>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</si>
  <si>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DVKPSWTTR</t>
  </si>
  <si>
    <t>[M].DVKPSWTTR.[D]</t>
  </si>
  <si>
    <t>Q96Q45</t>
  </si>
  <si>
    <t>Q96Q45 [207-215]</t>
  </si>
  <si>
    <t>Transmembrane protein 237 OS=Homo sapiens GN=TMEM237 PE=1 SV=2</t>
  </si>
  <si>
    <t>DVKTTDGYLLR</t>
  </si>
  <si>
    <t>[V].DVKTTDGYLLR.[L]</t>
  </si>
  <si>
    <t>P61247</t>
  </si>
  <si>
    <t>P61247 [126-136]</t>
  </si>
  <si>
    <t>40S ribosomal protein S3a OS=Homo sapiens GN=RPS3A PE=1 SV=2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</si>
  <si>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</si>
  <si>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</si>
  <si>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</si>
  <si>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</si>
  <si>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</si>
  <si>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SETRDTLRQW</t>
  </si>
  <si>
    <t>[S].SETRDTLRQW.[H]</t>
  </si>
  <si>
    <t>Q8WYP3</t>
  </si>
  <si>
    <t>Q8WYP3 [762-771]</t>
  </si>
  <si>
    <t>Ras and Rab interactor 2 OS=Homo sapiens GN=RIN2 PE=1 SV=1</t>
  </si>
  <si>
    <t>IYSHVTAAY</t>
  </si>
  <si>
    <t>[L].IYSHVTAAY.[K]</t>
  </si>
  <si>
    <t>Q8WWM9 [158-166]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</si>
  <si>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</si>
  <si>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</si>
  <si>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</si>
  <si>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</si>
  <si>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</si>
  <si>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</si>
  <si>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</si>
  <si>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</si>
  <si>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</si>
  <si>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</si>
  <si>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</si>
  <si>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</si>
  <si>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</si>
  <si>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</si>
  <si>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</si>
  <si>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</si>
  <si>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</si>
  <si>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</si>
  <si>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</si>
  <si>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</si>
  <si>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DVKGKPLISR</t>
  </si>
  <si>
    <t>[L].DVKGKPLISR.[N]</t>
  </si>
  <si>
    <t>Q9Y6Q5</t>
  </si>
  <si>
    <t>Q9Y6Q5 [10-19]</t>
  </si>
  <si>
    <t>AP-1 complex subunit mu-2 OS=Homo sapiens GN=AP1M2 PE=1 SV=4</t>
  </si>
  <si>
    <t>ETNDTKVLR</t>
  </si>
  <si>
    <t>[S].ETNDTKVLR.[H]</t>
  </si>
  <si>
    <t>P05783</t>
  </si>
  <si>
    <t>P05783 [421-429]</t>
  </si>
  <si>
    <t>Keratin, type I cytoskeletal 18 OS=Homo sapiens GN=KRT18 PE=1 SV=2</t>
  </si>
  <si>
    <t>SESKTVVTY</t>
  </si>
  <si>
    <t>[T].SESKTVVTY.[H]</t>
  </si>
  <si>
    <t>O75144</t>
  </si>
  <si>
    <t>O75144 [57-65]</t>
  </si>
  <si>
    <t>ICOS ligand OS=Homo sapiens GN=ICOSLG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</si>
  <si>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</si>
  <si>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</si>
  <si>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</si>
  <si>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</si>
  <si>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</si>
  <si>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</si>
  <si>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</si>
  <si>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</si>
  <si>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</si>
  <si>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</si>
  <si>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DVRNPSVVVKR</t>
  </si>
  <si>
    <t>[D].DVRNPSVVVKR.[G]</t>
  </si>
  <si>
    <t>P12111 [1147-1157]</t>
  </si>
  <si>
    <t>LYSSENISNF</t>
  </si>
  <si>
    <t>[G].LYSSENISNF.[N]</t>
  </si>
  <si>
    <t>O00151</t>
  </si>
  <si>
    <t>O00151 [150-159]</t>
  </si>
  <si>
    <t>PDZ and LIM domain protein 1 OS=Homo sapiens GN=PDLIM1 PE=1 SV=4</t>
  </si>
  <si>
    <t>ETISSKNIISR</t>
  </si>
  <si>
    <t>[S].ETISSKNIISR.[S]</t>
  </si>
  <si>
    <t>Q68D10</t>
  </si>
  <si>
    <t>Q68D10 [540-550]</t>
  </si>
  <si>
    <t>Protein SPT2 homolog OS=Homo sapiens GN=SPTY2D1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</si>
  <si>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</si>
  <si>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</si>
  <si>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</si>
  <si>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</si>
  <si>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</si>
  <si>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ETLQNVRTR</t>
  </si>
  <si>
    <t>[K].ETLQNVRTR.[L]</t>
  </si>
  <si>
    <t>Q8N0X7</t>
  </si>
  <si>
    <t>Q8N0X7 [83-91]</t>
  </si>
  <si>
    <t>Spartin OS=Homo sapiens GN=SPG20 PE=1 SV=1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</si>
  <si>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</si>
  <si>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</si>
  <si>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</si>
  <si>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</si>
  <si>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</si>
  <si>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</si>
  <si>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</si>
  <si>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</si>
  <si>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</si>
  <si>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</si>
  <si>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DYAQVSSLR</t>
  </si>
  <si>
    <t>[G].DYAQVSSLR.[N]</t>
  </si>
  <si>
    <t>Q9HCJ3</t>
  </si>
  <si>
    <t>Q9HCJ3 [640-648]</t>
  </si>
  <si>
    <t>Ribonucleoprotein PTB-binding 2 OS=Homo sapiens GN=RAVER2 PE=1 SV=2</t>
  </si>
  <si>
    <t>SENITQKVVW</t>
  </si>
  <si>
    <t>[T].SENITQKVVW.[V]</t>
  </si>
  <si>
    <t>O00571</t>
  </si>
  <si>
    <t>O00571 [412-421]</t>
  </si>
  <si>
    <t>ATP-dependent RNA helicase DDX3X OS=Homo sapiens GN=DDX3X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</si>
  <si>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</si>
  <si>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</si>
  <si>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</si>
  <si>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</si>
  <si>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</si>
  <si>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</si>
  <si>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</si>
  <si>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</si>
  <si>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</si>
  <si>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</si>
  <si>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DYFLNNKHVGR</t>
  </si>
  <si>
    <t>[R].DYFLNNKHVGR.[N]</t>
  </si>
  <si>
    <t>Q96RT7</t>
  </si>
  <si>
    <t>Q96RT7 [131-141]</t>
  </si>
  <si>
    <t>Gamma-tubulin complex component 6 OS=Homo sapiens GN=TUBGCP6 PE=1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</si>
  <si>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</si>
  <si>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</si>
  <si>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</si>
  <si>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</si>
  <si>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</si>
  <si>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ETNMYEGVGR</t>
  </si>
  <si>
    <t>[D].ETNMYEGVGR.[M]</t>
  </si>
  <si>
    <t>O60925</t>
  </si>
  <si>
    <t>O60925 [57-66]</t>
  </si>
  <si>
    <t>Prefoldin subunit 1 OS=Homo sapiens GN=PFDN1 PE=1 SV=2</t>
  </si>
  <si>
    <t>ETRPAGDGTFQK</t>
  </si>
  <si>
    <t>[V].ETRPAGDGTFQK.[W]</t>
  </si>
  <si>
    <t>P30511; Q31612; P01891; P13747</t>
  </si>
  <si>
    <t>P30511 [253-264]; Q31612 [256-267]; P01891 [256-267]; P13747 [253-264]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</si>
  <si>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E OS=Homo sapiens GN=HLA-E PE=1 SV=3</t>
  </si>
  <si>
    <t>LYNYAHEM</t>
  </si>
  <si>
    <t>[G].LYNYAHEM.[T]</t>
  </si>
  <si>
    <t>Q9Y2A7</t>
  </si>
  <si>
    <t>Q9Y2A7 [159-166]</t>
  </si>
  <si>
    <t>Nck-associated protein 1 OS=Homo sapiens GN=NCKAP1 PE=1 SV=1</t>
  </si>
  <si>
    <t>ETRKGLSSHAR</t>
  </si>
  <si>
    <t>[F].ETRKGLSSHAR.[S]</t>
  </si>
  <si>
    <t>O95785</t>
  </si>
  <si>
    <t>O95785 [880-890]</t>
  </si>
  <si>
    <t>Protein Wiz OS=Homo sapiens GN=WIZ PE=1 SV=2</t>
  </si>
  <si>
    <t>DTGEKVVLIGR</t>
  </si>
  <si>
    <t>[P].DTGEKVVLIGR.[M]</t>
  </si>
  <si>
    <t>Q9BWM7</t>
  </si>
  <si>
    <t>Q9BWM7 [81-91]</t>
  </si>
  <si>
    <t>Sideroflexin-3 OS=Homo sapiens GN=SFXN3 PE=1 SV=3</t>
  </si>
  <si>
    <t>SINKPTSER</t>
  </si>
  <si>
    <t>[L].SINKPTSER.[K]</t>
  </si>
  <si>
    <t>O14777</t>
  </si>
  <si>
    <t>O14777 [44-52]</t>
  </si>
  <si>
    <t>Kinetochore protein NDC80 homolog OS=Homo sapiens GN=NDC80 PE=1 SV=1</t>
  </si>
  <si>
    <t>SKGQESFKKQEK</t>
  </si>
  <si>
    <t>[R].SKGQESFKKQEK.[T]</t>
  </si>
  <si>
    <t>P06748 [222-233]</t>
  </si>
  <si>
    <t>LYQDGVFKF</t>
  </si>
  <si>
    <t>[G].LYQDGVFKF.[T]</t>
  </si>
  <si>
    <t>Q9H8T0</t>
  </si>
  <si>
    <t>Q9H8T0 [116-124]</t>
  </si>
  <si>
    <t>AKT-interacting protein OS=Homo sapiens GN=AKTIP PE=1 SV=1</t>
  </si>
  <si>
    <t>DTKELEKMTNR</t>
  </si>
  <si>
    <t>[H].DTKELEKMTNR.[Q]</t>
  </si>
  <si>
    <t>Q9UQE7 [918-928]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</si>
  <si>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</si>
  <si>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</si>
  <si>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</si>
  <si>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</si>
  <si>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</si>
  <si>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SFRYNGLIHR</t>
  </si>
  <si>
    <t>[N].SFRYNGLIHR.[K]</t>
  </si>
  <si>
    <t>P46779</t>
  </si>
  <si>
    <t>P46779 [37-46]</t>
  </si>
  <si>
    <t>60S ribosomal protein L28 OS=Homo sapiens GN=RPL28 PE=1 SV=3</t>
  </si>
  <si>
    <t>LYQDTHQEY</t>
  </si>
  <si>
    <t>[K].LYQDTHQEY.[A]</t>
  </si>
  <si>
    <t>Q9Y2F5</t>
  </si>
  <si>
    <t>Q9Y2F5 [108-116]</t>
  </si>
  <si>
    <t>Little elongation complex subunit 1 OS=Homo sapiens GN=ICE1 PE=1 SV=5</t>
  </si>
  <si>
    <t>ETQPKKDTPR</t>
  </si>
  <si>
    <t>[A].ETQPKKDTPR.[K]</t>
  </si>
  <si>
    <t>P26641</t>
  </si>
  <si>
    <t>P26641 [223-232]</t>
  </si>
  <si>
    <t>Elongation factor 1-gamma OS=Homo sapiens GN=EEF1G PE=1 SV=3</t>
  </si>
  <si>
    <t>SFKDYIQER</t>
  </si>
  <si>
    <t>[M].SFKDYIQER.[S]</t>
  </si>
  <si>
    <t>P15036</t>
  </si>
  <si>
    <t>P15036 [330-338]</t>
  </si>
  <si>
    <t>Protein C-ets-2 OS=Homo sapiens GN=ETS2 PE=1 SV=1</t>
  </si>
  <si>
    <t>ETNIVAVERI</t>
  </si>
  <si>
    <t>[I].ETNIVAVERI.[T]</t>
  </si>
  <si>
    <t>Q92887 [1263-1272]</t>
  </si>
  <si>
    <t>SFKDVDQMFQR</t>
  </si>
  <si>
    <t>[N].SFKDVDQMFQR.[K]</t>
  </si>
  <si>
    <t>1xOxidation [M8]</t>
  </si>
  <si>
    <t>P32456</t>
  </si>
  <si>
    <t>P32456 [370-380]</t>
  </si>
  <si>
    <t>Guanylate-binding protein 2 OS=Homo sapiens GN=GBP2 PE=1 SV=3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</si>
  <si>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</si>
  <si>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</si>
  <si>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</si>
  <si>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</si>
  <si>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</si>
  <si>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</si>
  <si>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</si>
  <si>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</si>
  <si>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</si>
  <si>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</si>
  <si>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</si>
  <si>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</si>
  <si>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</si>
  <si>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</si>
  <si>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</si>
  <si>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ETQKWFKQR</t>
  </si>
  <si>
    <t>[E].ETQKWFKQR.[L]</t>
  </si>
  <si>
    <t>Q9BPY8</t>
  </si>
  <si>
    <t>Q9BPY8 [46-54]</t>
  </si>
  <si>
    <t>Homeodomain-only protein OS=Homo sapiens GN=HOPX PE=1 SV=1</t>
  </si>
  <si>
    <t>DTRSEFYKH</t>
  </si>
  <si>
    <t>[I].DTRSEFYKH.[I]</t>
  </si>
  <si>
    <t>P61160</t>
  </si>
  <si>
    <t>P61160 [292-300]</t>
  </si>
  <si>
    <t>Actin-related protein 2 OS=Homo sapiens GN=ACTR2 PE=1 SV=1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</si>
  <si>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</si>
  <si>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</si>
  <si>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</si>
  <si>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</si>
  <si>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</si>
  <si>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SFGGLGGGSVR</t>
  </si>
  <si>
    <t>[S].SFGGLGGGSVR.[F]</t>
  </si>
  <si>
    <t>P08727</t>
  </si>
  <si>
    <t>P08727 [14-24]</t>
  </si>
  <si>
    <t>Keratin, type I cytoskeletal 19 OS=Homo sapiens GN=KRT19 PE=1 SV=4</t>
  </si>
  <si>
    <t>LYQIITVER</t>
  </si>
  <si>
    <t>[G].LYQIITVER.[S]</t>
  </si>
  <si>
    <t>Q86V85</t>
  </si>
  <si>
    <t>Q86V85 [341-349]</t>
  </si>
  <si>
    <t>Integral membrane protein GPR180 OS=Homo sapiens GN=GPR180 PE=2 SV=1</t>
  </si>
  <si>
    <t>SFETFINKR</t>
  </si>
  <si>
    <t>[E].SFETFINKR.[P]</t>
  </si>
  <si>
    <t>Q13619</t>
  </si>
  <si>
    <t>Q13619 [393-401]</t>
  </si>
  <si>
    <t>Cullin-4A OS=Homo sapiens GN=CUL4A PE=1 SV=3</t>
  </si>
  <si>
    <t>SFDRKSVYR</t>
  </si>
  <si>
    <t>[D].SFDRKSVYR.[G]</t>
  </si>
  <si>
    <t>Q9BV36 [564-572]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</si>
  <si>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</si>
  <si>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</si>
  <si>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</si>
  <si>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</si>
  <si>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</si>
  <si>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</si>
  <si>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</si>
  <si>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</si>
  <si>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</si>
  <si>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</si>
  <si>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</si>
  <si>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</si>
  <si>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</si>
  <si>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</si>
  <si>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</si>
  <si>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LPYHHVIHA</t>
  </si>
  <si>
    <t>[K].LPYHHVIHA.[V]</t>
  </si>
  <si>
    <t>Q460N5 [872-880]</t>
  </si>
  <si>
    <t>NEDEIKKAY</t>
  </si>
  <si>
    <t>[A].NEDEIKKAY.[R]</t>
  </si>
  <si>
    <t>O75953</t>
  </si>
  <si>
    <t>O75953 [16-24]</t>
  </si>
  <si>
    <t>DnaJ homolog subfamily B member 5 OS=Homo sapiens GN=DNAJB5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</si>
  <si>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</si>
  <si>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</si>
  <si>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</si>
  <si>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</si>
  <si>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</si>
  <si>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QEQGTHPKF</t>
  </si>
  <si>
    <t>[M].QEQGTHPKF.[Q]</t>
  </si>
  <si>
    <t>P35579 [548-556]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</si>
  <si>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</si>
  <si>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</si>
  <si>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</si>
  <si>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</si>
  <si>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</si>
  <si>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EEMKQRKAAF</t>
  </si>
  <si>
    <t>[A].EEMKQRKAAF.[K]</t>
  </si>
  <si>
    <t>Q96C19 [223-232]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</si>
  <si>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</si>
  <si>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</si>
  <si>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</si>
  <si>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</si>
  <si>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</si>
  <si>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QEQEFGKSAW</t>
  </si>
  <si>
    <t>[P].QEQEFGKSAW.[I]</t>
  </si>
  <si>
    <t>Q9C0C2</t>
  </si>
  <si>
    <t>Q9C0C2 [948-957]</t>
  </si>
  <si>
    <t>182 kDa tankyrase-1-binding protein OS=Homo sapiens GN=TNKS1BP1 PE=1 SV=4</t>
  </si>
  <si>
    <t>NPMKAGTQLLA</t>
  </si>
  <si>
    <t>[G].NPMKAGTQLLA.[G]</t>
  </si>
  <si>
    <t>P06756 [715-725]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</si>
  <si>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</si>
  <si>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</si>
  <si>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</si>
  <si>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</si>
  <si>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</si>
  <si>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</si>
  <si>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</si>
  <si>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</si>
  <si>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</si>
  <si>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</si>
  <si>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EILELAGNAAR</t>
  </si>
  <si>
    <t>[A].EILELAGNAAR.[D]</t>
  </si>
  <si>
    <t>Q7L7L0</t>
  </si>
  <si>
    <t>Q7L7L0 [62-72]</t>
  </si>
  <si>
    <t>Histone H2A type 3 OS=Homo sapiens GN=HIST3H2A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</si>
  <si>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</si>
  <si>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</si>
  <si>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</si>
  <si>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</si>
  <si>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</si>
  <si>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</si>
  <si>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</si>
  <si>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</si>
  <si>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</si>
  <si>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</si>
  <si>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EENTNILKF</t>
  </si>
  <si>
    <t>[L].EENTNILKF.[G]</t>
  </si>
  <si>
    <t>Q9NYL9</t>
  </si>
  <si>
    <t>Q9NYL9 [310-318]</t>
  </si>
  <si>
    <t>Tropomodulin-3 OS=Homo sapiens GN=TMOD3 PE=1 SV=1</t>
  </si>
  <si>
    <t>EILDSYYQR</t>
  </si>
  <si>
    <t>[V].EILDSYYQR.[L]</t>
  </si>
  <si>
    <t>P08514</t>
  </si>
  <si>
    <t>P08514 [299-307]</t>
  </si>
  <si>
    <t>Integrin alpha-IIb OS=Homo sapiens GN=ITGA2B PE=1 SV=3</t>
  </si>
  <si>
    <t>QEIMQEKAF</t>
  </si>
  <si>
    <t>[V].QEIMQEKAF.[G]</t>
  </si>
  <si>
    <t>P22102</t>
  </si>
  <si>
    <t>P22102 [172-180]</t>
  </si>
  <si>
    <t>Trifunctional purine biosynthetic protein adenosine-3 OS=Homo sapiens GN=GART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</si>
  <si>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</si>
  <si>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</si>
  <si>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</si>
  <si>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</si>
  <si>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</si>
  <si>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NTHENLTYR</t>
  </si>
  <si>
    <t>[P].NTHENLTYR.[Q]</t>
  </si>
  <si>
    <t>Q15149 [3653-3661]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</si>
  <si>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</si>
  <si>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</si>
  <si>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</si>
  <si>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</si>
  <si>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</si>
  <si>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</si>
  <si>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</si>
  <si>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</si>
  <si>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</si>
  <si>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</si>
  <si>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EEQQALQKKL</t>
  </si>
  <si>
    <t>[E].EEQQALQKKL.[K]</t>
  </si>
  <si>
    <t>P07951 [41-50]</t>
  </si>
  <si>
    <t>NTKDSAYNTR</t>
  </si>
  <si>
    <t>[K].NTKDSAYNTR.[T]</t>
  </si>
  <si>
    <t>P56199</t>
  </si>
  <si>
    <t>P56199 [847-856]</t>
  </si>
  <si>
    <t>Integrin alpha-1 OS=Homo sapiens GN=ITGA1 PE=1 SV=2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</si>
  <si>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</si>
  <si>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</si>
  <si>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</si>
  <si>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</si>
  <si>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</si>
  <si>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</si>
  <si>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</si>
  <si>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</si>
  <si>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</si>
  <si>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</si>
  <si>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</si>
  <si>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</si>
  <si>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</si>
  <si>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</si>
  <si>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</si>
  <si>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</si>
  <si>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</si>
  <si>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</si>
  <si>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</si>
  <si>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</si>
  <si>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EESAIRVGF</t>
  </si>
  <si>
    <t>[A].EESAIRVGF.[V]</t>
  </si>
  <si>
    <t>P53992</t>
  </si>
  <si>
    <t>P53992 [541-549]</t>
  </si>
  <si>
    <t>Protein transport protein Sec24C OS=Homo sapiens GN=SEC24C PE=1 SV=3</t>
  </si>
  <si>
    <t>EIKHFVSER</t>
  </si>
  <si>
    <t>[A].EIKHFVSER.[K]</t>
  </si>
  <si>
    <t>Q9NUQ6</t>
  </si>
  <si>
    <t>Q9NUQ6 [317-325]</t>
  </si>
  <si>
    <t>SPATS2-like protein OS=Homo sapiens GN=SPATS2L PE=1 SV=2</t>
  </si>
  <si>
    <t>QEHIDLGIKY</t>
  </si>
  <si>
    <t>[I].QEHIDLGIKY.[D]</t>
  </si>
  <si>
    <t>P62913</t>
  </si>
  <si>
    <t>P62913 [110-119]</t>
  </si>
  <si>
    <t>60S ribosomal protein L11 OS=Homo sapiens GN=RPL11 PE=1 SV=2</t>
  </si>
  <si>
    <t>QEQLLKEGF</t>
  </si>
  <si>
    <t>[E].QEQLLKEGF.[Q]</t>
  </si>
  <si>
    <t>P32455</t>
  </si>
  <si>
    <t>P32455 [557-565]</t>
  </si>
  <si>
    <t>Guanylate-binding protein 1 OS=Homo sapiens GN=GBP1 PE=1 SV=2</t>
  </si>
  <si>
    <t>EEIYTNKNY</t>
  </si>
  <si>
    <t>[L].EEIYTNKNY.[KQ]</t>
  </si>
  <si>
    <t>Q5THK1</t>
  </si>
  <si>
    <t>Q5THK1 [2045-2053]</t>
  </si>
  <si>
    <t>Protein PRR14L OS=Homo sapiens GN=PRR14L PE=1 SV=1</t>
  </si>
  <si>
    <t>QEQLIRSLY</t>
  </si>
  <si>
    <t>[I].QEQLIRSLY.[Q]</t>
  </si>
  <si>
    <t>P49327</t>
  </si>
  <si>
    <t>P49327 [269-277]</t>
  </si>
  <si>
    <t>Fatty acid synthase OS=Homo sapiens GN=FASN PE=1 SV=3</t>
  </si>
  <si>
    <t>QEQISHLQF</t>
  </si>
  <si>
    <t>[L].QEQISHLQF.[V]</t>
  </si>
  <si>
    <t>Q9H2F9</t>
  </si>
  <si>
    <t>Q9H2F9 [240-248]</t>
  </si>
  <si>
    <t>Coiled-coil domain-containing protein 68 OS=Homo sapiens GN=CCDC68 PE=1 SV=1</t>
  </si>
  <si>
    <t>QQLYWSHPR</t>
  </si>
  <si>
    <t>[H].QQLYWSHPR.[K]</t>
  </si>
  <si>
    <t>P62273</t>
  </si>
  <si>
    <t>P62273 [4-12]</t>
  </si>
  <si>
    <t>40S ribosomal protein S29 OS=Homo sapiens GN=RPS29 PE=1 SV=2</t>
  </si>
  <si>
    <t>QPYYATRVNA</t>
  </si>
  <si>
    <t>[R].QPYYATRVNA.[A]</t>
  </si>
  <si>
    <t>P29350 [211-220]</t>
  </si>
  <si>
    <t>QPTSVLDKATA</t>
  </si>
  <si>
    <t>[A].QPTSVLDKATA.[Q]</t>
  </si>
  <si>
    <t>Q9NTK1</t>
  </si>
  <si>
    <t>Q9NTK1 [49-59]</t>
  </si>
  <si>
    <t>Protein DEPP OS=Homo sapiens GN=DEPP PE=1 SV=2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</si>
  <si>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</si>
  <si>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</si>
  <si>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</si>
  <si>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</si>
  <si>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</si>
  <si>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NIKNSSVPR</t>
  </si>
  <si>
    <t>[E].NIKNSSVPR.[R]</t>
  </si>
  <si>
    <t>O75496</t>
  </si>
  <si>
    <t>O75496 [15-23]</t>
  </si>
  <si>
    <t>Geminin OS=Homo sapiens GN=GMNN PE=1 SV=1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</si>
  <si>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</si>
  <si>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</si>
  <si>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</si>
  <si>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</si>
  <si>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</si>
  <si>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QEVTQDLHY</t>
  </si>
  <si>
    <t>[L].QEVTQDLHY.[E]</t>
  </si>
  <si>
    <t>Q15019</t>
  </si>
  <si>
    <t>Q15019 [288-296]</t>
  </si>
  <si>
    <t>Septin-2 OS=Homo sapiens GN=SEPT2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</si>
  <si>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</si>
  <si>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</si>
  <si>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</si>
  <si>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</si>
  <si>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</si>
  <si>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EELKELKEY</t>
  </si>
  <si>
    <t>[E].EELKELKEY.[R]</t>
  </si>
  <si>
    <t>Q9GZU8</t>
  </si>
  <si>
    <t>Q9GZU8 [107-115]</t>
  </si>
  <si>
    <t>Protein FAM192A OS=Homo sapiens GN=FAM192A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</si>
  <si>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</si>
  <si>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</si>
  <si>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</si>
  <si>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</si>
  <si>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</si>
  <si>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</si>
  <si>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</si>
  <si>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</si>
  <si>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</si>
  <si>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</si>
  <si>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EEIKTLERY</t>
  </si>
  <si>
    <t>[Q].EEIKTLERY.[M]</t>
  </si>
  <si>
    <t>Q5VWP2</t>
  </si>
  <si>
    <t>Q5VWP2 [261-269]</t>
  </si>
  <si>
    <t>Protein FAM46C OS=Homo sapiens GN=FAM46C PE=1 SV=1</t>
  </si>
  <si>
    <t>EEILKVEQKY</t>
  </si>
  <si>
    <t>[S].EEILKVEQKY.[N]</t>
  </si>
  <si>
    <t>Q01105</t>
  </si>
  <si>
    <t>Q01105 [64-73]</t>
  </si>
  <si>
    <t>Protein SET OS=Homo sapiens GN=SET PE=1 SV=3</t>
  </si>
  <si>
    <t>QEGVFKMCY</t>
  </si>
  <si>
    <t>[E].QEGVFKMCY.[N]</t>
  </si>
  <si>
    <t>1xCarbamidomethyl [C8]</t>
  </si>
  <si>
    <t>Q9HC84</t>
  </si>
  <si>
    <t>Q9HC84 [1581-1589]</t>
  </si>
  <si>
    <t>Mucin-5B OS=Homo sapiens GN=MUC5B PE=1 SV=3</t>
  </si>
  <si>
    <t>QEVFEKATF</t>
  </si>
  <si>
    <t>[L].QEVFEKATF.[I]</t>
  </si>
  <si>
    <t>P19338</t>
  </si>
  <si>
    <t>P19338 [503-511]</t>
  </si>
  <si>
    <t>Nucleolin OS=Homo sapiens GN=NCL PE=1 SV=3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</si>
  <si>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</si>
  <si>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</si>
  <si>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</si>
  <si>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</si>
  <si>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</si>
  <si>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</si>
  <si>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</si>
  <si>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</si>
  <si>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</si>
  <si>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</si>
  <si>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QETQALQQSF</t>
  </si>
  <si>
    <t>[L].QETQALQQSF.[L]</t>
  </si>
  <si>
    <t>Q15149 [2623-2632]</t>
  </si>
  <si>
    <t>NNMMVLVSR</t>
  </si>
  <si>
    <t>[E].NNMMVLVSR.[A]</t>
  </si>
  <si>
    <t>Q9NQZ5 [240-248]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</si>
  <si>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</si>
  <si>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</si>
  <si>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</si>
  <si>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</si>
  <si>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</si>
  <si>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</si>
  <si>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</si>
  <si>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</si>
  <si>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</si>
  <si>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</si>
  <si>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</si>
  <si>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</si>
  <si>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</si>
  <si>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</si>
  <si>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</si>
  <si>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</si>
  <si>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</si>
  <si>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</si>
  <si>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</si>
  <si>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</si>
  <si>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</si>
  <si>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</si>
  <si>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</si>
  <si>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</si>
  <si>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</si>
  <si>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EINDVPLTCR</t>
  </si>
  <si>
    <t>[V].EINDVPLTCR.[N]</t>
  </si>
  <si>
    <t>Q7Z7F0</t>
  </si>
  <si>
    <t>Q7Z7F0 [108-117]</t>
  </si>
  <si>
    <t>UPF0469 protein KIAA0907 OS=Homo sapiens GN=KIAA0907 PE=1 SV=1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</si>
  <si>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</si>
  <si>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</si>
  <si>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</si>
  <si>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</si>
  <si>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</si>
  <si>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</si>
  <si>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</si>
  <si>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</si>
  <si>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</si>
  <si>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</si>
  <si>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EIMERDAERKR</t>
  </si>
  <si>
    <t>[S].EIMERDAERKR.[K]</t>
  </si>
  <si>
    <t>P78316</t>
  </si>
  <si>
    <t>P78316 [821-831]</t>
  </si>
  <si>
    <t>Nucleolar protein 14 OS=Homo sapiens GN=NOP14 PE=1 SV=3</t>
  </si>
  <si>
    <t>QETSLGGKEEF</t>
  </si>
  <si>
    <t>[T].QETSLGGKEEF.[V]</t>
  </si>
  <si>
    <t>P01833 [705-715]</t>
  </si>
  <si>
    <t>QEGSVTRLW</t>
  </si>
  <si>
    <t>[W].QEGSVTRLW.[K]</t>
  </si>
  <si>
    <t>Q12788</t>
  </si>
  <si>
    <t>Q12788 [96-104]</t>
  </si>
  <si>
    <t>Transducin beta-like protein 3 OS=Homo sapiens GN=TBL3 PE=1 SV=2</t>
  </si>
  <si>
    <t>QEGQSRTTSW</t>
  </si>
  <si>
    <t>[G].QEGQSRTTSW.[R]</t>
  </si>
  <si>
    <t>Q99102 [180-189]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</si>
  <si>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</si>
  <si>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</si>
  <si>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</si>
  <si>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</si>
  <si>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</si>
  <si>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NYGGGGNYNDF</t>
  </si>
  <si>
    <t>[G].NYGGGGNYNDF.[G]</t>
  </si>
  <si>
    <t>P51991</t>
  </si>
  <si>
    <t>P51991 [322-332]</t>
  </si>
  <si>
    <t>Heterogeneous nuclear ribonucleoprotein A3 OS=Homo sapiens GN=HNRNPA3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</si>
  <si>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</si>
  <si>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</si>
  <si>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</si>
  <si>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</si>
  <si>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</si>
  <si>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</si>
  <si>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</si>
  <si>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</si>
  <si>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</si>
  <si>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</si>
  <si>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EEVRQGLKAY</t>
  </si>
  <si>
    <t>[D].EEVRQGLKAY.[S]</t>
  </si>
  <si>
    <t>O76003</t>
  </si>
  <si>
    <t>O76003 [185-194]; [287-296]</t>
  </si>
  <si>
    <t>Glutaredoxin-3 OS=Homo sapiens GN=GLRX3 PE=1 SV=2</t>
  </si>
  <si>
    <t>QEAASLLGKKY</t>
  </si>
  <si>
    <t>[F].QEAASLLGKKY.[G]</t>
  </si>
  <si>
    <t>P49321 [67-77]</t>
  </si>
  <si>
    <t>QAQLLFENR</t>
  </si>
  <si>
    <t>[S].QAQLLFENR.[R]</t>
  </si>
  <si>
    <t>Q8IY81</t>
  </si>
  <si>
    <t>Q8IY81 [550-558]</t>
  </si>
  <si>
    <t>pre-rRNA processing protein FTSJ3 OS=Homo sapiens GN=FTSJ3 PE=1 SV=2</t>
  </si>
  <si>
    <t>EEVSRIINY</t>
  </si>
  <si>
    <t>[Q].EEVSRIINY.[N]</t>
  </si>
  <si>
    <t>Q12768</t>
  </si>
  <si>
    <t>Q12768 [772-780]</t>
  </si>
  <si>
    <t>WASH complex subunit 5 OS=Homo sapiens GN=WASHC5 PE=1 SV=1</t>
  </si>
  <si>
    <t>EFSQQTISR</t>
  </si>
  <si>
    <t>[Q].EFSQQTISR.[T]</t>
  </si>
  <si>
    <t>Q9Y4E1</t>
  </si>
  <si>
    <t>Q9Y4E1 [49-57]</t>
  </si>
  <si>
    <t>WASH complex subunit 2C OS=Homo sapiens GN=WASHC2C PE=1 SV=3</t>
  </si>
  <si>
    <t>EFSKSHKSR</t>
  </si>
  <si>
    <t>[D].EFSKSHKSR.[R]</t>
  </si>
  <si>
    <t>Q9BQ39</t>
  </si>
  <si>
    <t>Q9BQ39 [84-92]</t>
  </si>
  <si>
    <t>ATP-dependent RNA helicase DDX50 OS=Homo sapiens GN=DDX50 PE=1 SV=1</t>
  </si>
  <si>
    <t>NYGRVFSEW</t>
  </si>
  <si>
    <t>[G].NYGRVFSEW.[S]</t>
  </si>
  <si>
    <t>O95219</t>
  </si>
  <si>
    <t>O95219 [257-265]</t>
  </si>
  <si>
    <t>Sorting nexin-4 OS=Homo sapiens GN=SNX4 PE=1 SV=1</t>
  </si>
  <si>
    <t>EFRNFKIIYR</t>
  </si>
  <si>
    <t>[V].EFRNFKIIYR.[R]</t>
  </si>
  <si>
    <t>P53680</t>
  </si>
  <si>
    <t>P53680 [51-60]</t>
  </si>
  <si>
    <t>AP-2 complex subunit sigma OS=Homo sapiens GN=AP2S1 PE=1 SV=2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</si>
  <si>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</si>
  <si>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</si>
  <si>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</si>
  <si>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</si>
  <si>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</si>
  <si>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NYIGSFLAR</t>
  </si>
  <si>
    <t>[G].NYIGSFLAR.[A]</t>
  </si>
  <si>
    <t>A6NIE6</t>
  </si>
  <si>
    <t>A6NIE6 [291-299]</t>
  </si>
  <si>
    <t>Putative RRN3-like protein RRN3P2 OS=Homo sapiens GN=RRN3P2 PE=5 SV=3</t>
  </si>
  <si>
    <t>EEVLIPDQKY</t>
  </si>
  <si>
    <t>[M].EEVLIPDQKY.[S]</t>
  </si>
  <si>
    <t>Q9UKT7</t>
  </si>
  <si>
    <t>Q9UKT7 [394-403]</t>
  </si>
  <si>
    <t>F-box/LRR-repeat protein 3 OS=Homo sapiens GN=FBXL3 PE=1 SV=1</t>
  </si>
  <si>
    <t>PEPAKSAPAPKKGSKKAVT</t>
  </si>
  <si>
    <t>[M].PEPAKSAPAPKKGSKKAVT.[K]</t>
  </si>
  <si>
    <t>P62807</t>
  </si>
  <si>
    <t>P62807 [2-20]</t>
  </si>
  <si>
    <t>Histone H2B type 1-C/E/F/G/I OS=Homo sapiens GN=HIST1H2BC PE=1 SV=4</t>
  </si>
  <si>
    <t>EFAKFQSER</t>
  </si>
  <si>
    <t>[R].EFAKFQSER.[S]</t>
  </si>
  <si>
    <t>P18084</t>
  </si>
  <si>
    <t>P18084 [753-761]</t>
  </si>
  <si>
    <t>Integrin beta-5 OS=Homo sapiens GN=ITGB5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</si>
  <si>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</si>
  <si>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</si>
  <si>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</si>
  <si>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</si>
  <si>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</si>
  <si>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NYINQGVSH</t>
  </si>
  <si>
    <t>[L].NYINQGVSH.[A]</t>
  </si>
  <si>
    <t>O95373</t>
  </si>
  <si>
    <t>O95373 [327-335]</t>
  </si>
  <si>
    <t>Importin-7 OS=Homo sapiens GN=IPO7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</si>
  <si>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</si>
  <si>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</si>
  <si>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</si>
  <si>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</si>
  <si>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</si>
  <si>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EFLQVPAVTR</t>
  </si>
  <si>
    <t>[A].EFLQVPAVTR.[A]</t>
  </si>
  <si>
    <t>Q96Q80</t>
  </si>
  <si>
    <t>Q96Q80 [9-18]</t>
  </si>
  <si>
    <t>Derlin-3 OS=Homo sapiens GN=DERL3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</si>
  <si>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</si>
  <si>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</si>
  <si>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</si>
  <si>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</si>
  <si>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</si>
  <si>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</si>
  <si>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</si>
  <si>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</si>
  <si>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</si>
  <si>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</si>
  <si>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</si>
  <si>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</si>
  <si>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</si>
  <si>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</si>
  <si>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</si>
  <si>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</si>
  <si>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</si>
  <si>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</si>
  <si>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</si>
  <si>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</si>
  <si>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</si>
  <si>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</si>
  <si>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</si>
  <si>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</si>
  <si>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</si>
  <si>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</si>
  <si>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</si>
  <si>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</si>
  <si>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</si>
  <si>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</si>
  <si>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EFKEDIHNR</t>
  </si>
  <si>
    <t>[Q].EFKEDIHNR.[H]</t>
  </si>
  <si>
    <t>Q9UHQ7 [55-63]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</si>
  <si>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</si>
  <si>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</si>
  <si>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</si>
  <si>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</si>
  <si>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</si>
  <si>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PEPAKSAPAPKKGSKKAV</t>
  </si>
  <si>
    <t>[M].PEPAKSAPAPKKGSKKAV.[T]</t>
  </si>
  <si>
    <t>P62807 [2-19]</t>
  </si>
  <si>
    <t>EEIESSAQY</t>
  </si>
  <si>
    <t>[A].EEIESSAQY.[K]</t>
  </si>
  <si>
    <t>Q99700</t>
  </si>
  <si>
    <t>Q99700 [446-454]</t>
  </si>
  <si>
    <t>Ataxin-2 OS=Homo sapiens GN=ATXN2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</si>
  <si>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</si>
  <si>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</si>
  <si>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</si>
  <si>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</si>
  <si>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</si>
  <si>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EEVKLIKKM</t>
  </si>
  <si>
    <t>[D].EEVKLIKKM.[G]</t>
  </si>
  <si>
    <t>1xOxidation [M9]</t>
  </si>
  <si>
    <t>P02792</t>
  </si>
  <si>
    <t>P02792 [137-145]</t>
  </si>
  <si>
    <t>Ferritin light chain OS=Homo sapiens GN=FTL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</si>
  <si>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</si>
  <si>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</si>
  <si>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</si>
  <si>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</si>
  <si>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</si>
  <si>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EIKDFLLTAR</t>
  </si>
  <si>
    <t>[E].EIKDFLLTAR.[R]</t>
  </si>
  <si>
    <t>P63173</t>
  </si>
  <si>
    <t>P63173 [7-16]</t>
  </si>
  <si>
    <t>60S ribosomal protein L38 OS=Homo sapiens GN=RPL38 PE=1 SV=2</t>
  </si>
  <si>
    <t>QEGETKELW</t>
  </si>
  <si>
    <t>[C].QEGETKELW.[S]</t>
  </si>
  <si>
    <t>Q9H6Y2</t>
  </si>
  <si>
    <t>Q9H6Y2 [70-78]</t>
  </si>
  <si>
    <t>WD repeat-containing protein 55 OS=Homo sapiens GN=WDR55 PE=1 SV=2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</si>
  <si>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</si>
  <si>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</si>
  <si>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</si>
  <si>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</si>
  <si>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</si>
  <si>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</si>
  <si>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</si>
  <si>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</si>
  <si>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</si>
  <si>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</si>
  <si>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EETEYVKKI</t>
  </si>
  <si>
    <t>[I].EETEYVKKI.[R]</t>
  </si>
  <si>
    <t>Q9H2F9 [32-40]</t>
  </si>
  <si>
    <t>EIHEKVVER</t>
  </si>
  <si>
    <t>[A].EIHEKVVER.[R]</t>
  </si>
  <si>
    <t>Q96NB3</t>
  </si>
  <si>
    <t>Q96NB3 [230-238]</t>
  </si>
  <si>
    <t>Zinc finger protein 830 OS=Homo sapiens GN=ZNF830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</si>
  <si>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</si>
  <si>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</si>
  <si>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</si>
  <si>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</si>
  <si>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</si>
  <si>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</si>
  <si>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</si>
  <si>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</si>
  <si>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</si>
  <si>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</si>
  <si>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QEFDNHINSY</t>
  </si>
  <si>
    <t>[H].QEFDNHINSY.[D]</t>
  </si>
  <si>
    <t>A4D1E1</t>
  </si>
  <si>
    <t>A4D1E1 [68-77]</t>
  </si>
  <si>
    <t>Zinc finger protein 804B OS=Homo sapiens GN=ZNF804B PE=2 SV=2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</si>
  <si>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</si>
  <si>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</si>
  <si>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</si>
  <si>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</si>
  <si>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</si>
  <si>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NVKDQVQQAR</t>
  </si>
  <si>
    <t>[T].NVKDQVQQAR.[R]</t>
  </si>
  <si>
    <t>O60664</t>
  </si>
  <si>
    <t>O60664 [354-363]</t>
  </si>
  <si>
    <t>Perilipin-3 OS=Homo sapiens GN=PLIN3 PE=1 SV=3</t>
  </si>
  <si>
    <t>QEELAEMKRY</t>
  </si>
  <si>
    <t>[A].QEELAEMKRY.[A]</t>
  </si>
  <si>
    <t>Q9P0K7</t>
  </si>
  <si>
    <t>Q9P0K7 [860-869]</t>
  </si>
  <si>
    <t>Ankycorbin OS=Homo sapiens GN=RAI14 PE=1 SV=2</t>
  </si>
  <si>
    <t>EFYINYVTR</t>
  </si>
  <si>
    <t>[A].EFYINYVTR.[S]</t>
  </si>
  <si>
    <t>Q9NVR2</t>
  </si>
  <si>
    <t>Q9NVR2 [204-212]</t>
  </si>
  <si>
    <t>Integrator complex subunit 10 OS=Homo sapiens GN=INTS10 PE=1 SV=2</t>
  </si>
  <si>
    <t>QEEEVRTLF</t>
  </si>
  <si>
    <t>[L].QEEEVRTLF.[V]</t>
  </si>
  <si>
    <t>Q93062</t>
  </si>
  <si>
    <t>Q93062 [19-27]</t>
  </si>
  <si>
    <t>RNA-binding protein with multiple splicing OS=Homo sapiens GN=RBPMS PE=1 SV=1</t>
  </si>
  <si>
    <t>QEDSRVMVY</t>
  </si>
  <si>
    <t>[R].QEDSRVMVY.[S]</t>
  </si>
  <si>
    <t>Q96BI3</t>
  </si>
  <si>
    <t>Q96BI3 [248-256]</t>
  </si>
  <si>
    <t>Gamma-secretase subunit APH-1A OS=Homo sapiens GN=APH1A PE=1 SV=1</t>
  </si>
  <si>
    <t>NVIEAVYNR</t>
  </si>
  <si>
    <t>[R].NVIEAVYNR.[L]</t>
  </si>
  <si>
    <t>P35813</t>
  </si>
  <si>
    <t>P35813 [356-364]</t>
  </si>
  <si>
    <t>Protein phosphatase 1A OS=Homo sapiens GN=PPM1A PE=1 SV=1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</si>
  <si>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</si>
  <si>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</si>
  <si>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</si>
  <si>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</si>
  <si>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</si>
  <si>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</si>
  <si>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</si>
  <si>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</si>
  <si>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</si>
  <si>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</si>
  <si>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</si>
  <si>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</si>
  <si>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</si>
  <si>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</si>
  <si>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</si>
  <si>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</si>
  <si>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</si>
  <si>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</si>
  <si>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</si>
  <si>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</si>
  <si>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</si>
  <si>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</si>
  <si>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</si>
  <si>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</si>
  <si>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</si>
  <si>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</si>
  <si>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</si>
  <si>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</si>
  <si>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</si>
  <si>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</si>
  <si>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</si>
  <si>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</si>
  <si>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</si>
  <si>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</si>
  <si>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</si>
  <si>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QEAMDVKEF</t>
  </si>
  <si>
    <t>[H].QEAMDVKEF.[K]</t>
  </si>
  <si>
    <t>Q9H2F5</t>
  </si>
  <si>
    <t>Q9H2F5 [313-321]</t>
  </si>
  <si>
    <t>Enhancer of polycomb homolog 1 OS=Homo sapiens GN=EPC1 PE=1 SV=1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</si>
  <si>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</si>
  <si>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</si>
  <si>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</si>
  <si>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</si>
  <si>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</si>
  <si>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</si>
  <si>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</si>
  <si>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</si>
  <si>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</si>
  <si>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</si>
  <si>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</si>
  <si>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</si>
  <si>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</si>
  <si>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</si>
  <si>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</si>
  <si>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QEEEGSALKTSW</t>
  </si>
  <si>
    <t>[F].QEEEGSALKTSW.[A]</t>
  </si>
  <si>
    <t>P48681</t>
  </si>
  <si>
    <t>P48681 [1580-1591]</t>
  </si>
  <si>
    <t>Nestin OS=Homo sapiens GN=NES PE=1 SV=2</t>
  </si>
  <si>
    <t>EANSQYFHL</t>
  </si>
  <si>
    <t>[I].EANSQYFHL.[A]</t>
  </si>
  <si>
    <t>Q9UP38</t>
  </si>
  <si>
    <t>Q9UP38 [441-449]</t>
  </si>
  <si>
    <t>Frizzled-1 OS=Homo sapiens GN=FZD1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</si>
  <si>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</si>
  <si>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</si>
  <si>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</si>
  <si>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</si>
  <si>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</si>
  <si>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</si>
  <si>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</si>
  <si>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</si>
  <si>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</si>
  <si>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</si>
  <si>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</si>
  <si>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</si>
  <si>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</si>
  <si>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</si>
  <si>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</si>
  <si>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RLKELKDQ</t>
  </si>
  <si>
    <t>[R].RLKELKDQ.[-]</t>
  </si>
  <si>
    <t>P61513</t>
  </si>
  <si>
    <t>P61513 [85-92]</t>
  </si>
  <si>
    <t>60S ribosomal protein L37a OS=Homo sapiens GN=RPL37A PE=1 SV=2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</si>
  <si>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</si>
  <si>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</si>
  <si>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</si>
  <si>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</si>
  <si>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</si>
  <si>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</si>
  <si>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</si>
  <si>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</si>
  <si>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</si>
  <si>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</si>
  <si>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</si>
  <si>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</si>
  <si>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</si>
  <si>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</si>
  <si>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</si>
  <si>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</si>
  <si>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</si>
  <si>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</si>
  <si>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</si>
  <si>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</si>
  <si>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ENQIVFTHR</t>
  </si>
  <si>
    <t>[G].ENQIVFTHR.[I]</t>
  </si>
  <si>
    <t>P24821</t>
  </si>
  <si>
    <t>P24821 [95-103]</t>
  </si>
  <si>
    <t>Tenascin OS=Homo sapiens GN=TNC PE=1 SV=3</t>
  </si>
  <si>
    <t>NENLGTVKKEW</t>
  </si>
  <si>
    <t>[L].NENLGTVKKEW.[Q]</t>
  </si>
  <si>
    <t>Q15075</t>
  </si>
  <si>
    <t>Q15075 [1247-1257]</t>
  </si>
  <si>
    <t>Early endosome antigen 1 OS=Homo sapiens GN=EEA1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</si>
  <si>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</si>
  <si>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</si>
  <si>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</si>
  <si>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</si>
  <si>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</si>
  <si>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RFHEMHVAL</t>
  </si>
  <si>
    <t>[D].RFHEMHVAL.[A]</t>
  </si>
  <si>
    <t>Q6Q0C0</t>
  </si>
  <si>
    <t>Q6Q0C0 [297-305]</t>
  </si>
  <si>
    <t>E3 ubiquitin-protein ligase TRAF7 OS=Homo sapiens GN=TRAF7 PE=1 SV=1</t>
  </si>
  <si>
    <t>RFEEAHFTF</t>
  </si>
  <si>
    <t>[Q].RFEEAHFTF.[A]</t>
  </si>
  <si>
    <t>Q9Y6X2</t>
  </si>
  <si>
    <t>Q9Y6X2 [154-162]</t>
  </si>
  <si>
    <t>E3 SUMO-protein ligase PIAS3 OS=Homo sapiens GN=PIAS3 PE=1 SV=2</t>
  </si>
  <si>
    <t>EEAKAKGTF</t>
  </si>
  <si>
    <t>[E].EEAKAKGTF.[R]</t>
  </si>
  <si>
    <t>Q9UHQ7 [37-45]</t>
  </si>
  <si>
    <t>ENANPLIYQR</t>
  </si>
  <si>
    <t>[L].ENANPLIYQR.[S]</t>
  </si>
  <si>
    <t>Q9Y3D0 [13-22]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</si>
  <si>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</si>
  <si>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</si>
  <si>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</si>
  <si>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</si>
  <si>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</si>
  <si>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REVSGIKAAY</t>
  </si>
  <si>
    <t>[S].REVSGIKAAY.[E]</t>
  </si>
  <si>
    <t>P02545 [72-81]</t>
  </si>
  <si>
    <t>NESEAFRGY</t>
  </si>
  <si>
    <t>[G].NESEAFRGY.[F]</t>
  </si>
  <si>
    <t>P09327</t>
  </si>
  <si>
    <t>P09327 [102-110]</t>
  </si>
  <si>
    <t>Villin-1 OS=Homo sapiens GN=VIL1 PE=1 SV=4</t>
  </si>
  <si>
    <t>NESEEVRQF</t>
  </si>
  <si>
    <t>[A].NESEEVRQF.[R]</t>
  </si>
  <si>
    <t>P04632</t>
  </si>
  <si>
    <t>P04632 [93-101]</t>
  </si>
  <si>
    <t>Calpain small subunit 1 OS=Homo sapiens GN=CAPNS1 PE=1 SV=1</t>
  </si>
  <si>
    <t>EEAQFETKKLY</t>
  </si>
  <si>
    <t>[Q].EEAQFETKKLY.[A]</t>
  </si>
  <si>
    <t>O60613</t>
  </si>
  <si>
    <t>O60613 [73-83]</t>
  </si>
  <si>
    <t>Selenoprotein F OS=Homo sapiens GN=SELENOF PE=1 SV=3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</si>
  <si>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</si>
  <si>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</si>
  <si>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</si>
  <si>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</si>
  <si>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</si>
  <si>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EEAQPIVTKY</t>
  </si>
  <si>
    <t>[K].EEAQPIVTKY.[K]</t>
  </si>
  <si>
    <t>Q1KMD3</t>
  </si>
  <si>
    <t>Q1KMD3 [616-625]</t>
  </si>
  <si>
    <t>Heterogeneous nuclear ribonucleoprotein U-like protein 2 OS=Homo sapiens GN=HNRNPUL2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</si>
  <si>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</si>
  <si>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</si>
  <si>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</si>
  <si>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</si>
  <si>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</si>
  <si>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EEAQYQREY</t>
  </si>
  <si>
    <t>[Q].EEAQYQREY.[S]</t>
  </si>
  <si>
    <t>Q14457</t>
  </si>
  <si>
    <t>Q14457 [225-233]</t>
  </si>
  <si>
    <t>Beclin-1 OS=Homo sapiens GN=BECN1 PE=1 SV=2</t>
  </si>
  <si>
    <t>RETGSSKGF</t>
  </si>
  <si>
    <t>[D].RETGSSKGF.[G]</t>
  </si>
  <si>
    <t>P19338 [604-612]</t>
  </si>
  <si>
    <t>EEASLLHQF</t>
  </si>
  <si>
    <t>[L].EEASLLHQF.[Q]</t>
  </si>
  <si>
    <t>Q01082 [741-749]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</si>
  <si>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</si>
  <si>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</si>
  <si>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</si>
  <si>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</si>
  <si>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</si>
  <si>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</si>
  <si>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</si>
  <si>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</si>
  <si>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</si>
  <si>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</si>
  <si>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EMREMLTHR</t>
  </si>
  <si>
    <t>[E].EMREMLTHR.[N]</t>
  </si>
  <si>
    <t>1xOxidation [M]</t>
  </si>
  <si>
    <t>Q16665</t>
  </si>
  <si>
    <t>Q16665 [143-151]</t>
  </si>
  <si>
    <t>Hypoxia-inducible factor 1-alpha OS=Homo sapiens GN=HIF1A PE=1 SV=1</t>
  </si>
  <si>
    <t>RPAAQPSFHQA</t>
  </si>
  <si>
    <t>[T].RPAAQPSFHQA.[Q]</t>
  </si>
  <si>
    <t>O95817</t>
  </si>
  <si>
    <t>O95817 [218-228]</t>
  </si>
  <si>
    <t>BAG family molecular chaperone regulator 3 OS=Homo sapiens GN=BAG3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</si>
  <si>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</si>
  <si>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</si>
  <si>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</si>
  <si>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</si>
  <si>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</si>
  <si>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RPASYQSVSV</t>
  </si>
  <si>
    <t>[E].RPASYQSVSV.[-]</t>
  </si>
  <si>
    <t>Q9GZT4</t>
  </si>
  <si>
    <t>Q9GZT4 [331-340]</t>
  </si>
  <si>
    <t>Serine racemase OS=Homo sapiens GN=SRR PE=1 SV=1</t>
  </si>
  <si>
    <t>RPFGPIMKV</t>
  </si>
  <si>
    <t>[F].RPFGPIMKV.[K]</t>
  </si>
  <si>
    <t>Q8TDX6</t>
  </si>
  <si>
    <t>Q8TDX6 [243-251]</t>
  </si>
  <si>
    <t>Chondroitin sulfate N-acetylgalactosaminyltransferase 1 OS=Homo sapiens GN=CSGALNACT1 PE=1 SV=2</t>
  </si>
  <si>
    <t>RYLDKTEQW</t>
  </si>
  <si>
    <t>[S].RYLDKTEQW.[S]</t>
  </si>
  <si>
    <t>P0C0L4</t>
  </si>
  <si>
    <t>P0C0L4 [1026-1034]</t>
  </si>
  <si>
    <t>Complement C4-A OS=Homo sapiens GN=C4A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</si>
  <si>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</si>
  <si>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</si>
  <si>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</si>
  <si>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</si>
  <si>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</si>
  <si>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</si>
  <si>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</si>
  <si>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</si>
  <si>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</si>
  <si>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</si>
  <si>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RYFDPANGKF</t>
  </si>
  <si>
    <t>[D].RYFDPANGKF.[S]</t>
  </si>
  <si>
    <t>P13639</t>
  </si>
  <si>
    <t>P13639 [264-273]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</si>
  <si>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</si>
  <si>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</si>
  <si>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</si>
  <si>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</si>
  <si>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</si>
  <si>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</si>
  <si>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ESHPHGVKR</t>
  </si>
  <si>
    <t>[R].ESHPHGVKR.[S]</t>
  </si>
  <si>
    <t>O00193</t>
  </si>
  <si>
    <t>O00193 [6-14]</t>
  </si>
  <si>
    <t>Small acidic protein OS=Homo sapiens GN=SMAP PE=1 SV=1</t>
  </si>
  <si>
    <t>EAQSSFSMR</t>
  </si>
  <si>
    <t>[L].EAQSSFSMR.[D]</t>
  </si>
  <si>
    <t>P51805</t>
  </si>
  <si>
    <t>P51805 [1351-1359]</t>
  </si>
  <si>
    <t>Plexin-A3 OS=Homo sapiens GN=PLXNA3 PE=1 SV=2</t>
  </si>
  <si>
    <t>ESHKKYKER</t>
  </si>
  <si>
    <t>[L].ESHKKYKER.[K]</t>
  </si>
  <si>
    <t>Q9Y2D5 [260-268]</t>
  </si>
  <si>
    <t>RVKETSNENLR</t>
  </si>
  <si>
    <t>[L].RVKETSNENLR.[L]</t>
  </si>
  <si>
    <t>P49454</t>
  </si>
  <si>
    <t>P49454 [1871-1881]</t>
  </si>
  <si>
    <t>Centromere protein F OS=Homo sapiens GN=CENPF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</si>
  <si>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</si>
  <si>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</si>
  <si>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</si>
  <si>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</si>
  <si>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</si>
  <si>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</si>
  <si>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</si>
  <si>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</si>
  <si>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</si>
  <si>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</si>
  <si>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RPYGALDSGFNSV</t>
  </si>
  <si>
    <t>[S].RPYGALDSGFNSV.[D]</t>
  </si>
  <si>
    <t>Q96II8</t>
  </si>
  <si>
    <t>Q96II8 [304-316]</t>
  </si>
  <si>
    <t>Leucine-rich repeat and calponin homology domain-containing protein 3 OS=Homo sapiens GN=LRCH3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</si>
  <si>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</si>
  <si>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</si>
  <si>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</si>
  <si>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</si>
  <si>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</si>
  <si>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EEDEACGRQY</t>
  </si>
  <si>
    <t>[M].EEDEACGRQY.[T]</t>
  </si>
  <si>
    <t>P14923 [44-53]</t>
  </si>
  <si>
    <t>ESAQDFASR</t>
  </si>
  <si>
    <t>[A].ESAQDFASR.[A]</t>
  </si>
  <si>
    <t>Q96GC9</t>
  </si>
  <si>
    <t>Q96GC9 [235-243]</t>
  </si>
  <si>
    <t>Vacuole membrane protein 1 OS=Homo sapiens GN=VMP1 PE=1 SV=1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</si>
  <si>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</si>
  <si>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</si>
  <si>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</si>
  <si>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</si>
  <si>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</si>
  <si>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ESAPEGQAQQR</t>
  </si>
  <si>
    <t>[S].ESAPEGQAQQR.[R]</t>
  </si>
  <si>
    <t>P67809 [175-185]</t>
  </si>
  <si>
    <t>RPNTYIYTKA</t>
  </si>
  <si>
    <t>[D].RPNTYIYTKA.[L]</t>
  </si>
  <si>
    <t>Q8WVX9</t>
  </si>
  <si>
    <t>Q8WVX9 [200-209]</t>
  </si>
  <si>
    <t>Fatty acyl-CoA reductase 1 OS=Homo sapiens GN=FAR1 PE=1 SV=1</t>
  </si>
  <si>
    <t>NEIDVHTAF</t>
  </si>
  <si>
    <t>[G].NEIDVHTAF.[F]</t>
  </si>
  <si>
    <t>Q9BQS7</t>
  </si>
  <si>
    <t>Q9BQS7 [299-307]</t>
  </si>
  <si>
    <t>Hephaestin OS=Homo sapiens GN=HEPH PE=1 SV=3</t>
  </si>
  <si>
    <t>EASYPILNR</t>
  </si>
  <si>
    <t>[A].EASYPILNR.[A]</t>
  </si>
  <si>
    <t>O95425</t>
  </si>
  <si>
    <t>O95425 [973-981]</t>
  </si>
  <si>
    <t>Supervillin OS=Homo sapiens GN=SVIL PE=1 SV=2</t>
  </si>
  <si>
    <t>EATAGFTIGR</t>
  </si>
  <si>
    <t>[Q].EATAGFTIGR.[V]</t>
  </si>
  <si>
    <t>Q93074 [446-455]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</si>
  <si>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</si>
  <si>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</si>
  <si>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</si>
  <si>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</si>
  <si>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</si>
  <si>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</si>
  <si>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</si>
  <si>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</si>
  <si>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</si>
  <si>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</si>
  <si>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</si>
  <si>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RPKSAFKVQNA</t>
  </si>
  <si>
    <t>[A].RPKSAFKVQNA.[T]</t>
  </si>
  <si>
    <t>Q9Y5V3</t>
  </si>
  <si>
    <t>Q9Y5V3 [73-83]</t>
  </si>
  <si>
    <t>Melanoma-associated antigen D1 OS=Homo sapiens GN=MAGED1 PE=1 SV=3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</si>
  <si>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</si>
  <si>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</si>
  <si>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</si>
  <si>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</si>
  <si>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</si>
  <si>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</si>
  <si>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</si>
  <si>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</si>
  <si>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</si>
  <si>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</si>
  <si>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RPFKGEVVDA</t>
  </si>
  <si>
    <t>[F].RPFKGEVVDA.[V]</t>
  </si>
  <si>
    <t>P62487</t>
  </si>
  <si>
    <t>P62487 [78-87]</t>
  </si>
  <si>
    <t>DNA-directed RNA polymerase II subunit RPB7 OS=Homo sapiens GN=POLR2G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</si>
  <si>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</si>
  <si>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</si>
  <si>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</si>
  <si>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</si>
  <si>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</si>
  <si>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EARRKQEEEAR</t>
  </si>
  <si>
    <t>[V].EARRKQEEEAR.[R]</t>
  </si>
  <si>
    <t>Q9NQS7</t>
  </si>
  <si>
    <t>Q9NQS7 [636-646]</t>
  </si>
  <si>
    <t>Inner centromere protein OS=Homo sapiens GN=INCENP PE=1 SV=3</t>
  </si>
  <si>
    <t>1xCarbamidomethyl [C6]</t>
  </si>
  <si>
    <t>RENTQTTIKLF</t>
  </si>
  <si>
    <t>[L].RENTQTTIKLF.[Q]</t>
  </si>
  <si>
    <t>P61978</t>
  </si>
  <si>
    <t>P61978 [171-181]</t>
  </si>
  <si>
    <t>Heterogeneous nuclear ribonucleoprotein K OS=Homo sapiens GN=HNRNPK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</si>
  <si>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</si>
  <si>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</si>
  <si>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</si>
  <si>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</si>
  <si>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</si>
  <si>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</si>
  <si>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</si>
  <si>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</si>
  <si>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</si>
  <si>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</si>
  <si>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</si>
  <si>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</si>
  <si>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</si>
  <si>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</si>
  <si>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</si>
  <si>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</si>
  <si>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</si>
  <si>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</si>
  <si>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</si>
  <si>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</si>
  <si>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REAAYTKRL</t>
  </si>
  <si>
    <t>[F].REAAYTKRL.[G]</t>
  </si>
  <si>
    <t>P04183</t>
  </si>
  <si>
    <t>P04183 [158-166]</t>
  </si>
  <si>
    <t>Thymidine kinase, cytosolic OS=Homo sapiens GN=TK1 PE=1 SV=2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</si>
  <si>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</si>
  <si>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</si>
  <si>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</si>
  <si>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</si>
  <si>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</si>
  <si>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QYTQALEKF</t>
  </si>
  <si>
    <t>[E].QYTQALEKF.[G]</t>
  </si>
  <si>
    <t>O43150 [74-82]</t>
  </si>
  <si>
    <t>QYSQHISLF</t>
  </si>
  <si>
    <t>[N].QYSQHISLF.[G]</t>
  </si>
  <si>
    <t>Q8IVI9</t>
  </si>
  <si>
    <t>Q8IVI9 [229-237]</t>
  </si>
  <si>
    <t>Nostrin OS=Homo sapiens GN=NOSTRIN PE=1 SV=2</t>
  </si>
  <si>
    <t>GESSFTYRAY</t>
  </si>
  <si>
    <t>[S].GESSFTYRAY.[C]</t>
  </si>
  <si>
    <t>Q99590</t>
  </si>
  <si>
    <t>Q99590 [201-210]</t>
  </si>
  <si>
    <t>Protein SCAF11 OS=Homo sapiens GN=SCAF11 PE=1 SV=2</t>
  </si>
  <si>
    <t>NEVYEAVKNY</t>
  </si>
  <si>
    <t>[L].NEVYEAVKNY.[T]</t>
  </si>
  <si>
    <t>Q86U86</t>
  </si>
  <si>
    <t>Q86U86 [663-672]</t>
  </si>
  <si>
    <t>Protein polybromo-1 OS=Homo sapiens GN=PBRM1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</si>
  <si>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</si>
  <si>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</si>
  <si>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</si>
  <si>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</si>
  <si>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</si>
  <si>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QYESKVFYL</t>
  </si>
  <si>
    <t>[FT].QYESKVFYL.[K]</t>
  </si>
  <si>
    <t>Q04917</t>
  </si>
  <si>
    <t>Q04917 [116-124]</t>
  </si>
  <si>
    <t>14-3-3 protein eta OS=Homo sapiens GN=YWHAH PE=1 SV=4</t>
  </si>
  <si>
    <t>EEKIVSSSW</t>
  </si>
  <si>
    <t>[F].EEKIVSSSW.[D]</t>
  </si>
  <si>
    <t>Q8TEB1</t>
  </si>
  <si>
    <t>Q8TEB1 [495-503]</t>
  </si>
  <si>
    <t>DDB1- and CUL4-associated factor 11 OS=Homo sapiens GN=DCAF11 PE=1 SV=1</t>
  </si>
  <si>
    <t>EEKMAYQEY</t>
  </si>
  <si>
    <t>[L].EEKMAYQEY.[P]</t>
  </si>
  <si>
    <t>P27816</t>
  </si>
  <si>
    <t>P27816 [105-113]</t>
  </si>
  <si>
    <t>Microtubule-associated protein 4 OS=Homo sapiens GN=MAP4 PE=1 SV=3</t>
  </si>
  <si>
    <t>NEVSKIVQTY</t>
  </si>
  <si>
    <t>[H].NEVSKIVQTY.[H]</t>
  </si>
  <si>
    <t>P12814</t>
  </si>
  <si>
    <t>P12814 [573-582]</t>
  </si>
  <si>
    <t>Alpha-actinin-1 OS=Homo sapiens GN=ACTN1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</si>
  <si>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</si>
  <si>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</si>
  <si>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</si>
  <si>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</si>
  <si>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</si>
  <si>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QVSSPSFTNR</t>
  </si>
  <si>
    <t>[R].QVSSPSFTNR.[R]</t>
  </si>
  <si>
    <t>Q86V48</t>
  </si>
  <si>
    <t>Q86V48 [420-429]</t>
  </si>
  <si>
    <t>Leucine zipper protein 1 OS=Homo sapiens GN=LUZP1 PE=1 SV=2</t>
  </si>
  <si>
    <t>EEKSIDLIQKW</t>
  </si>
  <si>
    <t>[V].EEKSIDLIQKW.[E]</t>
  </si>
  <si>
    <t>P49585</t>
  </si>
  <si>
    <t>P49585 [268-278]</t>
  </si>
  <si>
    <t>Choline-phosphate cytidylyltransferase A OS=Homo sapiens GN=PCYT1A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</si>
  <si>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</si>
  <si>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</si>
  <si>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</si>
  <si>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</si>
  <si>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</si>
  <si>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EELAEMKRY</t>
  </si>
  <si>
    <t>[Q].EELAEMKRY.[A]</t>
  </si>
  <si>
    <t>Q9P0K7 [861-869]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</si>
  <si>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</si>
  <si>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</si>
  <si>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</si>
  <si>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</si>
  <si>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</si>
  <si>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NFMQSSSAK</t>
  </si>
  <si>
    <t>[C].NFMQSSSAK.[Q]</t>
  </si>
  <si>
    <t>Q9UMS6</t>
  </si>
  <si>
    <t>Q9UMS6 [744-752]</t>
  </si>
  <si>
    <t>Synaptopodin-2 OS=Homo sapiens GN=SYNPO2 PE=1 SV=2</t>
  </si>
  <si>
    <t>EEIAIIPSKKL</t>
  </si>
  <si>
    <t>[C].EEIAIIPSKKL.[R]</t>
  </si>
  <si>
    <t>P08708</t>
  </si>
  <si>
    <t>P08708 [36-46]</t>
  </si>
  <si>
    <t>40S ribosomal protein S17 OS=Homo sapiens GN=RPS17 PE=1 SV=2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</si>
  <si>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</si>
  <si>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</si>
  <si>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</si>
  <si>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</si>
  <si>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</si>
  <si>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</si>
  <si>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</si>
  <si>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</si>
  <si>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</si>
  <si>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</si>
  <si>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</si>
  <si>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</si>
  <si>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</si>
  <si>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</si>
  <si>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</si>
  <si>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QTKSDILGHLR</t>
  </si>
  <si>
    <t>[Y].QTKSDILGHLR.[Q]</t>
  </si>
  <si>
    <t>P12111 [697-707]</t>
  </si>
  <si>
    <t>EELDGKVKGY</t>
  </si>
  <si>
    <t>[L].EELDGKVKGY.[E]</t>
  </si>
  <si>
    <t>Q9BXX0</t>
  </si>
  <si>
    <t>Q9BXX0 [281-290]</t>
  </si>
  <si>
    <t>EMILIN-2 OS=Homo sapiens GN=EMILIN2 PE=1 SV=3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</si>
  <si>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</si>
  <si>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</si>
  <si>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</si>
  <si>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</si>
  <si>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</si>
  <si>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QYASYEFVQR</t>
  </si>
  <si>
    <t>[R].QYASYEFVQR.[L]</t>
  </si>
  <si>
    <t>Q14204 [1379-1388]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</si>
  <si>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</si>
  <si>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</si>
  <si>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</si>
  <si>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</si>
  <si>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</si>
  <si>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EIYQFLQSR</t>
  </si>
  <si>
    <t>[S].EIYQFLQSR.[F]</t>
  </si>
  <si>
    <t>Q12946</t>
  </si>
  <si>
    <t>Q12946 [73-81]</t>
  </si>
  <si>
    <t>Forkhead box protein F1 OS=Homo sapiens GN=FOXF1 PE=1 SV=2</t>
  </si>
  <si>
    <t>REAVQKKTF</t>
  </si>
  <si>
    <t>[E].REAVQKKTF.[T]</t>
  </si>
  <si>
    <t>Q01082 [52-60]</t>
  </si>
  <si>
    <t>RENGAKESW</t>
  </si>
  <si>
    <t>[D].RENGAKESW.[V]</t>
  </si>
  <si>
    <t>Q9HCH5</t>
  </si>
  <si>
    <t>Q9HCH5 [91-99]</t>
  </si>
  <si>
    <t>Synaptotagmin-like protein 2 OS=Homo sapiens GN=SYTL2 PE=1 SV=3</t>
  </si>
  <si>
    <t>RENDIKSYF</t>
  </si>
  <si>
    <t>[I].RENDIKSYF.[G]</t>
  </si>
  <si>
    <t>P39748</t>
  </si>
  <si>
    <t>P39748 [19-27]</t>
  </si>
  <si>
    <t>Flap endonuclease 1 OS=Homo sapiens GN=FEN1 PE=1 SV=1</t>
  </si>
  <si>
    <t>REMLEKKDSF</t>
  </si>
  <si>
    <t>[L].REMLEKKDSF.[V]</t>
  </si>
  <si>
    <t>Q14571</t>
  </si>
  <si>
    <t>Q14571 [1679-1688]</t>
  </si>
  <si>
    <t>Inositol 1,4,5-trisphosphate receptor type 2 OS=Homo sapiens GN=ITPR2 PE=1 SV=2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</si>
  <si>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</si>
  <si>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</si>
  <si>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</si>
  <si>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</si>
  <si>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</si>
  <si>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EEEALASKRF</t>
  </si>
  <si>
    <t>[R].EEEALASKRF.[R]</t>
  </si>
  <si>
    <t>P53814</t>
  </si>
  <si>
    <t>P53814 [45-54]</t>
  </si>
  <si>
    <t>Smoothelin OS=Homo sapiens GN=SMTN PE=1 SV=7</t>
  </si>
  <si>
    <t>EEEEALQKKF</t>
  </si>
  <si>
    <t>[S].EEEEALQKKF.[N]</t>
  </si>
  <si>
    <t>P18615</t>
  </si>
  <si>
    <t>P18615 [10-19]</t>
  </si>
  <si>
    <t>Negative elongation factor E OS=Homo sapiens GN=NELFE PE=1 SV=3</t>
  </si>
  <si>
    <t>EEEEKAKAY</t>
  </si>
  <si>
    <t>[R].EEEEKAKAY.[K]</t>
  </si>
  <si>
    <t>Q96NC0</t>
  </si>
  <si>
    <t>Q96NC0 [151-159]</t>
  </si>
  <si>
    <t>Zinc finger matrin-type protein 2 OS=Homo sapiens GN=ZMAT2 PE=1 SV=1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</si>
  <si>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</si>
  <si>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</si>
  <si>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</si>
  <si>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</si>
  <si>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</si>
  <si>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REIQDEELKKF</t>
  </si>
  <si>
    <t>[A].REIQDEELKKF.[C]</t>
  </si>
  <si>
    <t>O43299</t>
  </si>
  <si>
    <t>O43299 [14-24]</t>
  </si>
  <si>
    <t>AP-5 complex subunit zeta-1 OS=Homo sapiens GN=AP5Z1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</si>
  <si>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</si>
  <si>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</si>
  <si>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</si>
  <si>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</si>
  <si>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</si>
  <si>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EEEKAKKSF</t>
  </si>
  <si>
    <t>[M].EEEKAKKSF.[L]</t>
  </si>
  <si>
    <t>Q7Z7L8 [388-396]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</si>
  <si>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</si>
  <si>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</si>
  <si>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</si>
  <si>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</si>
  <si>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</si>
  <si>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RELELKNTW</t>
  </si>
  <si>
    <t>[E].RELELKNTW.[S]</t>
  </si>
  <si>
    <t>Q92733</t>
  </si>
  <si>
    <t>Q92733 [467-475]</t>
  </si>
  <si>
    <t>Proline-rich protein PRCC OS=Homo sapiens GN=PRCC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</si>
  <si>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</si>
  <si>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</si>
  <si>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</si>
  <si>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</si>
  <si>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</si>
  <si>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</si>
  <si>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</si>
  <si>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</si>
  <si>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</si>
  <si>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</si>
  <si>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</si>
  <si>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</si>
  <si>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</si>
  <si>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</si>
  <si>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</si>
  <si>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</si>
  <si>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</si>
  <si>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</si>
  <si>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</si>
  <si>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</si>
  <si>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</si>
  <si>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</si>
  <si>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</si>
  <si>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</si>
  <si>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</si>
  <si>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EMKLQVTQR</t>
  </si>
  <si>
    <t>[M].EMKLQVTQR.[S]</t>
  </si>
  <si>
    <t>O75330</t>
  </si>
  <si>
    <t>O75330 [192-200]</t>
  </si>
  <si>
    <t>Hyaluronan mediated motility receptor OS=Homo sapiens GN=HMMR PE=1 SV=2</t>
  </si>
  <si>
    <t>REENLKMVW</t>
  </si>
  <si>
    <t>[K].REENLKMVW.[R]</t>
  </si>
  <si>
    <t>Q14204 [442-450]</t>
  </si>
  <si>
    <t>EEFCLPTKKY</t>
  </si>
  <si>
    <t>[F].EEFCLPTKKY.[A]</t>
  </si>
  <si>
    <t>Q9BZX2</t>
  </si>
  <si>
    <t>Q9BZX2 [194-203]</t>
  </si>
  <si>
    <t>Uridine-cytidine kinase 2 OS=Homo sapiens GN=UCK2 PE=1 SV=1</t>
  </si>
  <si>
    <t>REEGAVDKSY</t>
  </si>
  <si>
    <t>[S].REEGAVDKSY.[C]</t>
  </si>
  <si>
    <t>Q86XI2</t>
  </si>
  <si>
    <t>Q86XI2 [697-706]</t>
  </si>
  <si>
    <t>Condensin-2 complex subunit G2 OS=Homo sapiens GN=NCAPG2 PE=1 SV=1</t>
  </si>
  <si>
    <t>NETDRLVHW</t>
  </si>
  <si>
    <t>[S].NETDRLVHW.[C]</t>
  </si>
  <si>
    <t>Q9NS86</t>
  </si>
  <si>
    <t>Q9NS86 [312-320]</t>
  </si>
  <si>
    <t>LanC-like protein 2 OS=Homo sapiens GN=LANCL2 PE=1 SV=1</t>
  </si>
  <si>
    <t>REEEALASKRF</t>
  </si>
  <si>
    <t>[E].REEEALASKRF.[R]</t>
  </si>
  <si>
    <t>P53814 [44-54]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</si>
  <si>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</si>
  <si>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</si>
  <si>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</si>
  <si>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</si>
  <si>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</si>
  <si>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REDNVIRKY</t>
  </si>
  <si>
    <t>[T].REDNVIRKY.[G]</t>
  </si>
  <si>
    <t>P23229</t>
  </si>
  <si>
    <t>P23229 [29-37]</t>
  </si>
  <si>
    <t>Integrin alpha-6 OS=Homo sapiens GN=ITGA6 PE=1 SV=5</t>
  </si>
  <si>
    <t>NEVDGEYRY</t>
  </si>
  <si>
    <t>[R].NEVDGEYRY.[R]</t>
  </si>
  <si>
    <t>P57071</t>
  </si>
  <si>
    <t>P57071 [791-799]</t>
  </si>
  <si>
    <t>PR domain zinc finger protein 15 OS=Homo sapiens GN=PRDM15 PE=1 SV=4</t>
  </si>
  <si>
    <t>REDDSVHAY</t>
  </si>
  <si>
    <t>[F].REDDSVHAY.[H]</t>
  </si>
  <si>
    <t>Q14249</t>
  </si>
  <si>
    <t>Q14249 [116-124]</t>
  </si>
  <si>
    <t>Endonuclease G, mitochondrial OS=Homo sapiens GN=ENDOG PE=1 SV=4</t>
  </si>
  <si>
    <t>EMQAKVAVR</t>
  </si>
  <si>
    <t>[T].EMQAKVAVR.[A]</t>
  </si>
  <si>
    <t>O60711</t>
  </si>
  <si>
    <t>O60711 [102-110]</t>
  </si>
  <si>
    <t>Leupaxin OS=Homo sapiens GN=LPXN PE=1 SV=1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</si>
  <si>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</si>
  <si>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</si>
  <si>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</si>
  <si>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</si>
  <si>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</si>
  <si>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</si>
  <si>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</si>
  <si>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</si>
  <si>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</si>
  <si>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</si>
  <si>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KEMEQFVKKY</t>
  </si>
  <si>
    <t>[V].KEMEQFVKKY.[K]</t>
  </si>
  <si>
    <t>Q9UGI8</t>
  </si>
  <si>
    <t>Q9UGI8 [173-182]</t>
  </si>
  <si>
    <t>Testin OS=Homo sapiens GN=TES PE=1 SV=1</t>
  </si>
  <si>
    <t>VDEKNLTAR</t>
  </si>
  <si>
    <t>[V].VDEKNLTAR.[D]</t>
  </si>
  <si>
    <t>P51878</t>
  </si>
  <si>
    <t>P51878 [231-239]</t>
  </si>
  <si>
    <t>Caspase-5 OS=Homo sapiens GN=CASP5 PE=1 SV=3</t>
  </si>
  <si>
    <t>VANSAFVER</t>
  </si>
  <si>
    <t>[Q].VANSAFVER.[LV]</t>
  </si>
  <si>
    <t>P08238</t>
  </si>
  <si>
    <t>P08238 [494-502]</t>
  </si>
  <si>
    <t>Heat shock protein HSP 90-beta OS=Homo sapiens GN=HSP90AB1 PE=1 SV=4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</si>
  <si>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</si>
  <si>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</si>
  <si>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</si>
  <si>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</si>
  <si>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</si>
  <si>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AFPGSTNSL</t>
  </si>
  <si>
    <t>[F].AFPGSTNSL.[H]</t>
  </si>
  <si>
    <t>P16144</t>
  </si>
  <si>
    <t>P16144 [1450-1458]</t>
  </si>
  <si>
    <t>Integrin beta-4 OS=Homo sapiens GN=ITGB4 PE=1 SV=5</t>
  </si>
  <si>
    <t>EYIETASGNKVSR</t>
  </si>
  <si>
    <t>[S].EYIETASGNKVSR.[Q]</t>
  </si>
  <si>
    <t>Q9BTE1</t>
  </si>
  <si>
    <t>Q9BTE1 [12-24]</t>
  </si>
  <si>
    <t>Dynactin subunit 5 OS=Homo sapiens GN=DCTN5 PE=1 SV=1</t>
  </si>
  <si>
    <t>HPSHVQLKVVA</t>
  </si>
  <si>
    <t>[R].HPSHVQLKVVA.[G]</t>
  </si>
  <si>
    <t>Q53F39</t>
  </si>
  <si>
    <t>Q53F39 [145-155]</t>
  </si>
  <si>
    <t>Metallophosphoesterase 1 OS=Homo sapiens GN=MPPE1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</si>
  <si>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</si>
  <si>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</si>
  <si>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</si>
  <si>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</si>
  <si>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</si>
  <si>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KENPLQFKF</t>
  </si>
  <si>
    <t>[KR].KENPLQFKF.[R]</t>
  </si>
  <si>
    <t>P15311</t>
  </si>
  <si>
    <t>P15311 [72-80]</t>
  </si>
  <si>
    <t>Ezrin OS=Homo sapiens GN=EZR PE=1 SV=4</t>
  </si>
  <si>
    <t>TYVSGMLRF</t>
  </si>
  <si>
    <t>[Q].TYVSGMLRF.[G]</t>
  </si>
  <si>
    <t>Q8WUD6</t>
  </si>
  <si>
    <t>Q8WUD6 [178-186]</t>
  </si>
  <si>
    <t>Cholinephosphotransferase 1 OS=Homo sapiens GN=CHPT1 PE=1 SV=1</t>
  </si>
  <si>
    <t>EYLEKKNFIHR</t>
  </si>
  <si>
    <t>[M].EYLEKKNFIHR.[D]</t>
  </si>
  <si>
    <t>P00519 [352-362]</t>
  </si>
  <si>
    <t>EYLDMKNTR</t>
  </si>
  <si>
    <t>[T].EYLDMKNTR.[T]</t>
  </si>
  <si>
    <t>Q96A65</t>
  </si>
  <si>
    <t>Q96A65 [399-407]</t>
  </si>
  <si>
    <t>Exocyst complex component 4 OS=Homo sapiens GN=EXOC4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</si>
  <si>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</si>
  <si>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</si>
  <si>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</si>
  <si>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</si>
  <si>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</si>
  <si>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EYLCHLEEAKR</t>
  </si>
  <si>
    <t>[Y].EYLCHLEEAKR.[W]</t>
  </si>
  <si>
    <t>Q13576; P46940</t>
  </si>
  <si>
    <t>Q13576 [39-49]; P46940 [42-52]</t>
  </si>
  <si>
    <t>Ras GTPase-activating-like protein IQGAP2 OS=Homo sapiens GN=IQGAP2 PE=1 SV=4
Ras GTPase-activating-like protein IQGAP1 OS=Homo sapiens GN=IQGAP1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</si>
  <si>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</si>
  <si>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</si>
  <si>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</si>
  <si>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</si>
  <si>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</si>
  <si>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EYKNDVKNR</t>
  </si>
  <si>
    <t>[D].EYKNDVKNR.[S]</t>
  </si>
  <si>
    <t>P05455</t>
  </si>
  <si>
    <t>P05455 [103-111]</t>
  </si>
  <si>
    <t>Lupus La protein OS=Homo sapiens GN=SSB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</si>
  <si>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</si>
  <si>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</si>
  <si>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</si>
  <si>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</si>
  <si>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</si>
  <si>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</si>
  <si>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</si>
  <si>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</si>
  <si>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</si>
  <si>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</si>
  <si>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TYLTKFIAR</t>
  </si>
  <si>
    <t>[S].TYLTKFIAR.[Y]</t>
  </si>
  <si>
    <t>Q9HCS7 [559-567]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</si>
  <si>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</si>
  <si>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</si>
  <si>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</si>
  <si>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</si>
  <si>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</si>
  <si>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HPQGFFSHR</t>
  </si>
  <si>
    <t>[N].HPQGFFSHR.[-]</t>
  </si>
  <si>
    <t>Q13769</t>
  </si>
  <si>
    <t>Q13769 [675-683]</t>
  </si>
  <si>
    <t>THO complex subunit 5 homolog OS=Homo sapiens GN=THOC5 PE=1 SV=2</t>
  </si>
  <si>
    <t>KEQYQQQQQW</t>
  </si>
  <si>
    <t>[S].KEQYQQQQQW.[G]</t>
  </si>
  <si>
    <t>Q14103 [260-269]</t>
  </si>
  <si>
    <t>AFMDQVRAF</t>
  </si>
  <si>
    <t>[V].AFMDQVRAF.[Q]</t>
  </si>
  <si>
    <t>P10588</t>
  </si>
  <si>
    <t>P10588 [277-285]</t>
  </si>
  <si>
    <t>Nuclear receptor subfamily 2 group F member 6 OS=Homo sapiens GN=NR2F6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</si>
  <si>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</si>
  <si>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</si>
  <si>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</si>
  <si>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</si>
  <si>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</si>
  <si>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VEAGGLLEKW</t>
  </si>
  <si>
    <t>[M].VEAGGLLEKW.[T]</t>
  </si>
  <si>
    <t>Q0VD83</t>
  </si>
  <si>
    <t>Q0VD83 [863-872]</t>
  </si>
  <si>
    <t>Apolipoprotein B receptor OS=Homo sapiens GN=APOBR PE=1 SV=2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</si>
  <si>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</si>
  <si>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</si>
  <si>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</si>
  <si>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</si>
  <si>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</si>
  <si>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</si>
  <si>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</si>
  <si>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</si>
  <si>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</si>
  <si>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</si>
  <si>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</si>
  <si>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</si>
  <si>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</si>
  <si>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</si>
  <si>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</si>
  <si>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VEQQIQKKY</t>
  </si>
  <si>
    <t>[Q].VEQQIQKKY.[S]</t>
  </si>
  <si>
    <t>Q8WXH0</t>
  </si>
  <si>
    <t>Q8WXH0 [2610-2618]</t>
  </si>
  <si>
    <t>Nesprin-2 OS=Homo sapiens GN=SYNE2 PE=1 SV=3</t>
  </si>
  <si>
    <t>EYMEKIKQR</t>
  </si>
  <si>
    <t>[P].EYMEKIKQR.[L]</t>
  </si>
  <si>
    <t>Q92769</t>
  </si>
  <si>
    <t>Q92769 [358-366]</t>
  </si>
  <si>
    <t>Histone deacetylase 2 OS=Homo sapiens GN=HDAC2 PE=1 SV=2</t>
  </si>
  <si>
    <t>KELESIKETY</t>
  </si>
  <si>
    <t>[E].KELESIKETY.[E]</t>
  </si>
  <si>
    <t>Q8IVF7</t>
  </si>
  <si>
    <t>Q8IVF7 [435-444]</t>
  </si>
  <si>
    <t>Formin-like protein 3 OS=Homo sapiens GN=FMNL3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</si>
  <si>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</si>
  <si>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</si>
  <si>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</si>
  <si>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</si>
  <si>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</si>
  <si>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HSLMVGTHR</t>
  </si>
  <si>
    <t>[R].HSLMVGTHR.[E]</t>
  </si>
  <si>
    <t>P15884</t>
  </si>
  <si>
    <t>P15884 [447-455]</t>
  </si>
  <si>
    <t>Transcription factor 4 OS=Homo sapiens GN=TCF4 PE=1 SV=3</t>
  </si>
  <si>
    <t>VEINIDHKF</t>
  </si>
  <si>
    <t>[Y].VEINIDHKF.[H]</t>
  </si>
  <si>
    <t>Q00341 [438-446]</t>
  </si>
  <si>
    <t>VEHYDPTINKW</t>
  </si>
  <si>
    <t>[Q].VEHYDPTINKW.[T]</t>
  </si>
  <si>
    <t>O14682</t>
  </si>
  <si>
    <t>O14682 [414-424]</t>
  </si>
  <si>
    <t>Ectoderm-neural cortex protein 1 OS=Homo sapiens GN=ENC1 PE=1 SV=2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</si>
  <si>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</si>
  <si>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</si>
  <si>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</si>
  <si>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</si>
  <si>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</si>
  <si>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</si>
  <si>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</si>
  <si>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</si>
  <si>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</si>
  <si>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</si>
  <si>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</si>
  <si>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</si>
  <si>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</si>
  <si>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</si>
  <si>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</si>
  <si>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SYLKDTKLW</t>
  </si>
  <si>
    <t>[G].SYLKDTKLW.[I]</t>
  </si>
  <si>
    <t>Q9Y6E0</t>
  </si>
  <si>
    <t>Q9Y6E0 [100-108]</t>
  </si>
  <si>
    <t>Serine/threonine-protein kinase 24 OS=Homo sapiens GN=STK24 PE=1 SV=1</t>
  </si>
  <si>
    <t>KEMNDAAMFY</t>
  </si>
  <si>
    <t>[V].KEMNDAAMFY.[T]</t>
  </si>
  <si>
    <t>Q01518</t>
  </si>
  <si>
    <t>Q01518 [155-164]</t>
  </si>
  <si>
    <t>Adenylyl cyclase-associated protein 1 OS=Homo sapiens GN=CAP1 PE=1 SV=5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</si>
  <si>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</si>
  <si>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</si>
  <si>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</si>
  <si>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</si>
  <si>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</si>
  <si>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</si>
  <si>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</si>
  <si>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</si>
  <si>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</si>
  <si>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</si>
  <si>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AEGEVVQVKW</t>
  </si>
  <si>
    <t>[P].AEGEVVQVKW.[P]</t>
  </si>
  <si>
    <t>Q9H3R0</t>
  </si>
  <si>
    <t>Q9H3R0 [938-947]</t>
  </si>
  <si>
    <t>Lysine-specific demethylase 4C OS=Homo sapiens GN=KDM4C PE=1 SV=2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</si>
  <si>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</si>
  <si>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</si>
  <si>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</si>
  <si>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</si>
  <si>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</si>
  <si>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</si>
  <si>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</si>
  <si>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</si>
  <si>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</si>
  <si>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</si>
  <si>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KENDFKAFF</t>
  </si>
  <si>
    <t>[A].KENDFKAFF.[I]</t>
  </si>
  <si>
    <t>Q16875</t>
  </si>
  <si>
    <t>Q16875 [142-150]</t>
  </si>
  <si>
    <t>6-phosphofructo-2-kinase/fructose-2,6-bisphosphatase 3 OS=Homo sapiens GN=PFKFB3 PE=1 SV=1</t>
  </si>
  <si>
    <t>VECLNYQHY</t>
  </si>
  <si>
    <t>[A].VECLNYQHY.[K]</t>
  </si>
  <si>
    <t>P61978 [130-138]</t>
  </si>
  <si>
    <t>VEAVSFQHF</t>
  </si>
  <si>
    <t>[Y].VEAVSFQHF.[I]</t>
  </si>
  <si>
    <t>Q99598</t>
  </si>
  <si>
    <t>Q99598 [128-136]</t>
  </si>
  <si>
    <t>Translin-associated protein X OS=Homo sapiens GN=TSNAX PE=1 SV=1</t>
  </si>
  <si>
    <t>EYLTSTACR</t>
  </si>
  <si>
    <t>[Q].EYLTSTACR.[R]</t>
  </si>
  <si>
    <t>Q92922</t>
  </si>
  <si>
    <t>Q92922 [504-512]</t>
  </si>
  <si>
    <t>SWI/SNF complex subunit SMARCC1 OS=Homo sapiens GN=SMARCC1 PE=1 SV=3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</si>
  <si>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</si>
  <si>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</si>
  <si>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</si>
  <si>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</si>
  <si>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</si>
  <si>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WAQTVVVGR</t>
  </si>
  <si>
    <t>[P].WAQTVVVGR.[A]</t>
  </si>
  <si>
    <t>Q13085</t>
  </si>
  <si>
    <t>Q13085 [1967-1975]</t>
  </si>
  <si>
    <t>Acetyl-CoA carboxylase 1 OS=Homo sapiens GN=ACACA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</si>
  <si>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</si>
  <si>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</si>
  <si>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</si>
  <si>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</si>
  <si>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</si>
  <si>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</si>
  <si>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</si>
  <si>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</si>
  <si>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</si>
  <si>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</si>
  <si>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TVQPGQNFHMF</t>
  </si>
  <si>
    <t>[A].TVQPGQNFHMF.[T]</t>
  </si>
  <si>
    <t>P28066</t>
  </si>
  <si>
    <t>P28066 [219-229]</t>
  </si>
  <si>
    <t>Proteasome subunit alpha type-5 OS=Homo sapiens GN=PSMA5 PE=1 SV=3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</si>
  <si>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</si>
  <si>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</si>
  <si>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</si>
  <si>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</si>
  <si>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</si>
  <si>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EVYDIAFSR</t>
  </si>
  <si>
    <t>[K].EVYDIAFSR.[A]</t>
  </si>
  <si>
    <t>P61962 [176-184]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</si>
  <si>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</si>
  <si>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</si>
  <si>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</si>
  <si>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</si>
  <si>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</si>
  <si>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AEESDLSRQY</t>
  </si>
  <si>
    <t>[F].AEESDLSRQY.[Q]</t>
  </si>
  <si>
    <t>Q12789 [434-443]</t>
  </si>
  <si>
    <t>TVKKADKVEQR</t>
  </si>
  <si>
    <t>[V].TVKKADKVEQR.[K]</t>
  </si>
  <si>
    <t>Q99832</t>
  </si>
  <si>
    <t>Q99832 [142-152]</t>
  </si>
  <si>
    <t>T-complex protein 1 subunit eta OS=Homo sapiens GN=CCT7 PE=1 SV=2</t>
  </si>
  <si>
    <t>TVKDLSELGSVR</t>
  </si>
  <si>
    <t>[T].TVKDLSELGSVR.[T]</t>
  </si>
  <si>
    <t>Q15149 [3474-3485]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</si>
  <si>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</si>
  <si>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</si>
  <si>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</si>
  <si>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</si>
  <si>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</si>
  <si>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TVHLIEFAR</t>
  </si>
  <si>
    <t>[S].TVHLIEFAR.[K]</t>
  </si>
  <si>
    <t>Q99541</t>
  </si>
  <si>
    <t>Q99541 [256-264]</t>
  </si>
  <si>
    <t>Perilipin-2 OS=Homo sapiens GN=PLIN2 PE=1 SV=2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</si>
  <si>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</si>
  <si>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</si>
  <si>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</si>
  <si>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</si>
  <si>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</si>
  <si>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</si>
  <si>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</si>
  <si>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</si>
  <si>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</si>
  <si>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</si>
  <si>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EVVTPNIFNSR</t>
  </si>
  <si>
    <t>[Q].EVVTPNIFNSR.[L]</t>
  </si>
  <si>
    <t>P26639</t>
  </si>
  <si>
    <t>P26639 [371-381]</t>
  </si>
  <si>
    <t>Threonine--tRNA ligase, cytoplasmic OS=Homo sapiens GN=TARS PE=1 SV=3</t>
  </si>
  <si>
    <t>AEEQLLKHGW</t>
  </si>
  <si>
    <t>[F].AEEQLLKHGW.[T]</t>
  </si>
  <si>
    <t>Q5T3I0</t>
  </si>
  <si>
    <t>Q5T3I0 [15-24]</t>
  </si>
  <si>
    <t>G patch domain-containing protein 4 OS=Homo sapiens GN=GPATCH4 PE=1 SV=2</t>
  </si>
  <si>
    <t>FYMDTSHLF</t>
  </si>
  <si>
    <t>[A].FYMDTSHLF.[N]</t>
  </si>
  <si>
    <t>Q9Y520</t>
  </si>
  <si>
    <t>Q9Y520 [2390-2398]</t>
  </si>
  <si>
    <t>Protein PRRC2C OS=Homo sapiens GN=PRRC2C PE=1 SV=4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</si>
  <si>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</si>
  <si>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</si>
  <si>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</si>
  <si>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</si>
  <si>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</si>
  <si>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TTVEGLITR</t>
  </si>
  <si>
    <t>[L].TTVEGLITR.[A]</t>
  </si>
  <si>
    <t>O75312</t>
  </si>
  <si>
    <t>O75312 [144-152]</t>
  </si>
  <si>
    <t>Zinc finger protein ZPR1 OS=Homo sapiens GN=ZPR1 PE=1 SV=1</t>
  </si>
  <si>
    <t>FYNNRLQAY</t>
  </si>
  <si>
    <t>[G].FYNNRLQAY.[C]</t>
  </si>
  <si>
    <t>Q8N653</t>
  </si>
  <si>
    <t>Q8N653 [751-759]</t>
  </si>
  <si>
    <t>Leucine-zipper-like transcriptional regulator 1 OS=Homo sapiens GN=LZTR1 PE=1 SV=2</t>
  </si>
  <si>
    <t>TTNEGVMYR</t>
  </si>
  <si>
    <t>[C].TTNEGVMYR.[I]</t>
  </si>
  <si>
    <t>P02751</t>
  </si>
  <si>
    <t>P02751 [471-479]</t>
  </si>
  <si>
    <t>Fibronectin OS=Homo sapiens GN=FN1 PE=1 SV=4</t>
  </si>
  <si>
    <t>EVVNGLMER</t>
  </si>
  <si>
    <t>[H].EVVNGLMER.[P]</t>
  </si>
  <si>
    <t>Q9NYA1</t>
  </si>
  <si>
    <t>Q9NYA1 [86-94]</t>
  </si>
  <si>
    <t>Sphingosine kinase 1 OS=Homo sapiens GN=SPHK1 PE=1 SV=1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</si>
  <si>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</si>
  <si>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</si>
  <si>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</si>
  <si>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</si>
  <si>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</si>
  <si>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TTKPAIIFR</t>
  </si>
  <si>
    <t>[Y].TTKPAIIFR.[I]</t>
  </si>
  <si>
    <t>P51610</t>
  </si>
  <si>
    <t>P51610 [1974-1982]</t>
  </si>
  <si>
    <t>Host cell factor 1 OS=Homo sapiens GN=HCFC1 PE=1 SV=2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</si>
  <si>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</si>
  <si>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</si>
  <si>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</si>
  <si>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</si>
  <si>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</si>
  <si>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KELEQKKSY</t>
  </si>
  <si>
    <t>[I].KELEQKKSY.[L]</t>
  </si>
  <si>
    <t>O60925 [92-100]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</si>
  <si>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</si>
  <si>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</si>
  <si>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</si>
  <si>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</si>
  <si>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</si>
  <si>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TVVDEKNLTAR</t>
  </si>
  <si>
    <t>[Y].TVVDEKNLTAR.[D]</t>
  </si>
  <si>
    <t>P51878 [229-239]</t>
  </si>
  <si>
    <t>YAHDPSGMFR</t>
  </si>
  <si>
    <t>[H].YAHDPSGMFR.[S]</t>
  </si>
  <si>
    <t>Q9HBL0</t>
  </si>
  <si>
    <t>Q9HBL0 [609-618]</t>
  </si>
  <si>
    <t>Tensin-1 OS=Homo sapiens GN=TNS1 PE=1 SV=2</t>
  </si>
  <si>
    <t>APCGPQAFAHA</t>
  </si>
  <si>
    <t>[Q].APCGPQAFAHA.[A]</t>
  </si>
  <si>
    <t>P36269</t>
  </si>
  <si>
    <t>P36269 [34-44]</t>
  </si>
  <si>
    <t>Gamma-glutamyltransferase 5 OS=Homo sapiens GN=GGT5 PE=1 SV=2</t>
  </si>
  <si>
    <t>EYEVSLISR</t>
  </si>
  <si>
    <t>[T].EYEVSLISR.[R]</t>
  </si>
  <si>
    <t>P24821 [868-876]</t>
  </si>
  <si>
    <t>YAKDIGFIK</t>
  </si>
  <si>
    <t>[Q].YAKDIGFIK.[L]</t>
  </si>
  <si>
    <t>P62273 [46-54]</t>
  </si>
  <si>
    <t>TYKYFKDYR</t>
  </si>
  <si>
    <t>[R].TYKYFKDYR.[Q]</t>
  </si>
  <si>
    <t>Q3ZCQ8</t>
  </si>
  <si>
    <t>Q3ZCQ8 [115-123]</t>
  </si>
  <si>
    <t>Mitochondrial import inner membrane translocase subunit TIM50 OS=Homo sapiens GN=TIMM50 PE=1 SV=2</t>
  </si>
  <si>
    <t>KEVDETRKCY</t>
  </si>
  <si>
    <t>[L].KEVDETRKCY.[R]</t>
  </si>
  <si>
    <t>Q9UHV9</t>
  </si>
  <si>
    <t>Q9UHV9 [62-71]</t>
  </si>
  <si>
    <t>Prefoldin subunit 2 OS=Homo sapiens GN=PFDN2 PE=1 SV=1</t>
  </si>
  <si>
    <t>YAKGDISSR</t>
  </si>
  <si>
    <t>[H].YAKGDISSR.[R]</t>
  </si>
  <si>
    <t>Q13813 [1517-1525]</t>
  </si>
  <si>
    <t>TYKRFEGLTAR</t>
  </si>
  <si>
    <t>[Y].TYKRFEGLTAR.[G]</t>
  </si>
  <si>
    <t>Q15208</t>
  </si>
  <si>
    <t>Q15208 [444-454]</t>
  </si>
  <si>
    <t>Serine/threonine-protein kinase 38 OS=Homo sapiens GN=STK38 PE=1 SV=1</t>
  </si>
  <si>
    <t>KEVDRTAMQAW</t>
  </si>
  <si>
    <t>[L].KEVDRTAMQAW.[S]</t>
  </si>
  <si>
    <t>O94979</t>
  </si>
  <si>
    <t>O94979 [4-14]</t>
  </si>
  <si>
    <t>Protein transport protein Sec31A OS=Homo sapiens GN=SEC31A PE=1 SV=3</t>
  </si>
  <si>
    <t>KEWEKVFEM</t>
  </si>
  <si>
    <t>[V].KEWEKVFEM.[S]</t>
  </si>
  <si>
    <t>Q14566</t>
  </si>
  <si>
    <t>Q14566 [332-340]</t>
  </si>
  <si>
    <t>DNA replication licensing factor MCM6 OS=Homo sapiens GN=MCM6 PE=1 SV=1</t>
  </si>
  <si>
    <t>APKSQDLAKIMA</t>
  </si>
  <si>
    <t>[D].APKSQDLAKIMA.[D]</t>
  </si>
  <si>
    <t>P05783 [239-250]</t>
  </si>
  <si>
    <t>TYHGSFSTK</t>
  </si>
  <si>
    <t>[A].TYHGSFSTK.[K]</t>
  </si>
  <si>
    <t>P12111 [3069-3077]</t>
  </si>
  <si>
    <t>HNMDVPNIKR</t>
  </si>
  <si>
    <t>[T].HNMDVPNIKR.[N]</t>
  </si>
  <si>
    <t>Q6IS14 [77-86]</t>
  </si>
  <si>
    <t>KEYDLAKKY</t>
  </si>
  <si>
    <t>[A].KEYDLAKKY.[VI]</t>
  </si>
  <si>
    <t>P49792</t>
  </si>
  <si>
    <t>P49792 [40-48]</t>
  </si>
  <si>
    <t>E3 SUMO-protein ligase RanBP2 OS=Homo sapiens GN=RANBP2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</si>
  <si>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</si>
  <si>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</si>
  <si>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</si>
  <si>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</si>
  <si>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</si>
  <si>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APHDFANIKA</t>
  </si>
  <si>
    <t>[L].APHDFANIKA.[N]</t>
  </si>
  <si>
    <t>P53618</t>
  </si>
  <si>
    <t>P53618 [778-787]</t>
  </si>
  <si>
    <t>Coatomer subunit beta OS=Homo sapiens GN=COPB1 PE=1 SV=3</t>
  </si>
  <si>
    <t>KEYEKALKY</t>
  </si>
  <si>
    <t>[L].KEYEKALKY.[V]</t>
  </si>
  <si>
    <t>Q9Y3D6</t>
  </si>
  <si>
    <t>Q9Y3D6 [85-93]</t>
  </si>
  <si>
    <t>Mitochondrial fission 1 protein OS=Homo sapiens GN=FIS1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</si>
  <si>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</si>
  <si>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</si>
  <si>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</si>
  <si>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</si>
  <si>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</si>
  <si>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</si>
  <si>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</si>
  <si>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</si>
  <si>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</si>
  <si>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</si>
  <si>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TYAQRTQLF</t>
  </si>
  <si>
    <t>[H].TYAQRTQLF.[D]</t>
  </si>
  <si>
    <t>Q9UL63</t>
  </si>
  <si>
    <t>Q9UL63 [703-711]</t>
  </si>
  <si>
    <t>Muskelin OS=Homo sapiens GN=MKLN1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</si>
  <si>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</si>
  <si>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</si>
  <si>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</si>
  <si>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</si>
  <si>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</si>
  <si>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YEVPVETKF</t>
  </si>
  <si>
    <t>[V].YEVPVETKF.[-]</t>
  </si>
  <si>
    <t>P40879</t>
  </si>
  <si>
    <t>P40879 [756-764]</t>
  </si>
  <si>
    <t>Chloride anion exchanger OS=Homo sapiens GN=SLC26A3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</si>
  <si>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</si>
  <si>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</si>
  <si>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</si>
  <si>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</si>
  <si>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</si>
  <si>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KEIENLTQQY</t>
  </si>
  <si>
    <t>[Q].KEIENLTQQY.[E]</t>
  </si>
  <si>
    <t>P35749</t>
  </si>
  <si>
    <t>P35749 [1399-1408]</t>
  </si>
  <si>
    <t>Myosin-11 OS=Homo sapiens GN=MYH11 PE=1 SV=3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</si>
  <si>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</si>
  <si>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</si>
  <si>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</si>
  <si>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</si>
  <si>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</si>
  <si>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</si>
  <si>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</si>
  <si>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</si>
  <si>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</si>
  <si>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</si>
  <si>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</si>
  <si>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</si>
  <si>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</si>
  <si>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</si>
  <si>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</si>
  <si>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</si>
  <si>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</si>
  <si>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</si>
  <si>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</si>
  <si>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</si>
  <si>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</si>
  <si>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</si>
  <si>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</si>
  <si>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</si>
  <si>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</si>
  <si>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</si>
  <si>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</si>
  <si>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</si>
  <si>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</si>
  <si>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</si>
  <si>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</si>
  <si>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</si>
  <si>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</si>
  <si>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</si>
  <si>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</si>
  <si>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</si>
  <si>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</si>
  <si>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</si>
  <si>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</si>
  <si>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</si>
  <si>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</si>
  <si>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</si>
  <si>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</si>
  <si>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</si>
  <si>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</si>
  <si>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</si>
  <si>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</si>
  <si>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</si>
  <si>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</si>
  <si>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</si>
  <si>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AEIRAINEAY</t>
  </si>
  <si>
    <t>[N].AEIRAINEAY.[K]</t>
  </si>
  <si>
    <t>P08133</t>
  </si>
  <si>
    <t>P08133 [468-477]</t>
  </si>
  <si>
    <t>Annexin A6 OS=Homo sapiens GN=ANXA6 PE=1 SV=3</t>
  </si>
  <si>
    <t>EYVPETVYR</t>
  </si>
  <si>
    <t>[L].EYVPETVYR.[V]</t>
  </si>
  <si>
    <t>M0QYV0</t>
  </si>
  <si>
    <t>M0QYV0 [109-117]</t>
  </si>
  <si>
    <t>Uncharacterized protein (Fragment) OS=Homo sapiens PE=3 SV=1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</si>
  <si>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</si>
  <si>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</si>
  <si>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</si>
  <si>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</si>
  <si>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</si>
  <si>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</si>
  <si>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</si>
  <si>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</si>
  <si>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</si>
  <si>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</si>
  <si>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</si>
  <si>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</si>
  <si>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</si>
  <si>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</si>
  <si>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</si>
  <si>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VYANGQHLF</t>
  </si>
  <si>
    <t>[K].VYANGQHLF.[D]</t>
  </si>
  <si>
    <t>P56470</t>
  </si>
  <si>
    <t>P56470 [287-295]</t>
  </si>
  <si>
    <t>Galectin-4 OS=Homo sapiens GN=LGALS4 PE=1 SV=1</t>
  </si>
  <si>
    <t>AEIVEGENHTY</t>
  </si>
  <si>
    <t>[E].AEIVEGENHTY.[C]</t>
  </si>
  <si>
    <t>P21333</t>
  </si>
  <si>
    <t>P21333 [2188-2198]</t>
  </si>
  <si>
    <t>Filamin-A OS=Homo sapiens GN=FLNA PE=1 SV=4</t>
  </si>
  <si>
    <t>AEGVIVGHW</t>
  </si>
  <si>
    <t>[E].AEGVIVGHW.[A]</t>
  </si>
  <si>
    <t>Q92673</t>
  </si>
  <si>
    <t>Q92673 [1665-1673]</t>
  </si>
  <si>
    <t>Sortilin-related receptor OS=Homo sapiens GN=SORL1 PE=1 SV=2</t>
  </si>
  <si>
    <t>VYADQPHIF</t>
  </si>
  <si>
    <t>[H].VYADQPHIF.[N]</t>
  </si>
  <si>
    <t>Q8TB40</t>
  </si>
  <si>
    <t>Q8TB40 [322-330]</t>
  </si>
  <si>
    <t>Protein ABHD4 OS=Homo sapiens GN=ABHD4 PE=2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</si>
  <si>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</si>
  <si>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</si>
  <si>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</si>
  <si>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</si>
  <si>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</si>
  <si>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AEMETQKEKI</t>
  </si>
  <si>
    <t>[I].AEMETQKEKI.[H]</t>
  </si>
  <si>
    <t>Q9NTJ3</t>
  </si>
  <si>
    <t>Q9NTJ3 [335-344]</t>
  </si>
  <si>
    <t>Structural maintenance of chromosomes protein 4 OS=Homo sapiens GN=SMC4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</si>
  <si>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</si>
  <si>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</si>
  <si>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</si>
  <si>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</si>
  <si>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</si>
  <si>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VYAAGSQFHSF</t>
  </si>
  <si>
    <t>[N].VYAAGSQFHSF.[K]</t>
  </si>
  <si>
    <t>P24298</t>
  </si>
  <si>
    <t>P24298 [279-289]</t>
  </si>
  <si>
    <t>Alanine aminotransferase 1 OS=Homo sapiens GN=GPT PE=1 SV=3</t>
  </si>
  <si>
    <t>HYYDGTIFHR</t>
  </si>
  <si>
    <t>[K].HYYDGTIFHR.[S]</t>
  </si>
  <si>
    <t>Q13356</t>
  </si>
  <si>
    <t>Q13356 [314-323]</t>
  </si>
  <si>
    <t>Peptidyl-prolyl cis-trans isomerase-like 2 OS=Homo sapiens GN=PPIL2 PE=1 SV=1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</si>
  <si>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</si>
  <si>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</si>
  <si>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</si>
  <si>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</si>
  <si>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</si>
  <si>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</si>
  <si>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</si>
  <si>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</si>
  <si>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</si>
  <si>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</si>
  <si>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VYKETCISF</t>
  </si>
  <si>
    <t>[Q].VYKETCISF.[I]</t>
  </si>
  <si>
    <t>P19075</t>
  </si>
  <si>
    <t>P19075 [189-197]</t>
  </si>
  <si>
    <t>Tetraspanin-8 OS=Homo sapiens GN=TSPAN8 PE=1 SV=1</t>
  </si>
  <si>
    <t>HTNLRKNNR</t>
  </si>
  <si>
    <t>[V].HTNLRKNNR.[Q]</t>
  </si>
  <si>
    <t>P36578 [41-49]</t>
  </si>
  <si>
    <t>AEHLTSHKY</t>
  </si>
  <si>
    <t>[S].AEHLTSHKY.[V]</t>
  </si>
  <si>
    <t>Q9NR56</t>
  </si>
  <si>
    <t>Q9NR56 [376-384]</t>
  </si>
  <si>
    <t>Muscleblind-like protein 1 OS=Homo sapiens GN=MBNL1 PE=1 SV=2</t>
  </si>
  <si>
    <t>FFQDKARFY</t>
  </si>
  <si>
    <t>[Q].FFQDKARFY.[Q]</t>
  </si>
  <si>
    <t>Q460N5 [753-761]</t>
  </si>
  <si>
    <t>AEKAVTKEEF</t>
  </si>
  <si>
    <t>[A].AEKAVTKEEF.[Q]</t>
  </si>
  <si>
    <t>P08865</t>
  </si>
  <si>
    <t>P08865 [218-227]</t>
  </si>
  <si>
    <t>40S ribosomal protein SA OS=Homo sapiens GN=RPSA PE=1 SV=4</t>
  </si>
  <si>
    <t>VYNENLVHM</t>
  </si>
  <si>
    <t>[K].VYNENLVHM.[I]</t>
  </si>
  <si>
    <t>O75934 [137-145]</t>
  </si>
  <si>
    <t>HVANTLSVYR</t>
  </si>
  <si>
    <t>[R].HVANTLSVYR.[S]</t>
  </si>
  <si>
    <t>Q92643</t>
  </si>
  <si>
    <t>Q92643 [61-70]</t>
  </si>
  <si>
    <t>GPI-anchor transamidase OS=Homo sapiens GN=PIGK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</si>
  <si>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</si>
  <si>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</si>
  <si>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</si>
  <si>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</si>
  <si>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</si>
  <si>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</si>
  <si>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</si>
  <si>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</si>
  <si>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</si>
  <si>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</si>
  <si>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HVAQIYAIR</t>
  </si>
  <si>
    <t>[G].HVAQIYAIR.[Q]</t>
  </si>
  <si>
    <t>P62249</t>
  </si>
  <si>
    <t>P62249 [77-85]</t>
  </si>
  <si>
    <t>40S ribosomal protein S16 OS=Homo sapiens GN=RPS16 PE=1 SV=2</t>
  </si>
  <si>
    <t>AELAISKCQF</t>
  </si>
  <si>
    <t>[L].AELAISKCQF.[G]</t>
  </si>
  <si>
    <t>P35606</t>
  </si>
  <si>
    <t>P35606 [674-683]</t>
  </si>
  <si>
    <t>Coatomer subunit beta' OS=Homo sapiens GN=COPB2 PE=1 SV=2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</si>
  <si>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</si>
  <si>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</si>
  <si>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</si>
  <si>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</si>
  <si>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</si>
  <si>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HVAVVCYLR</t>
  </si>
  <si>
    <t>[Y].HVAVVCYLR.[S]</t>
  </si>
  <si>
    <t>P12111 [3055-3063]</t>
  </si>
  <si>
    <t>HVHEPNPLR</t>
  </si>
  <si>
    <t>[S].HVHEPNPLR.[S]</t>
  </si>
  <si>
    <t>Q9BQI3 [78-86]</t>
  </si>
  <si>
    <t>VYIDKVRSL</t>
  </si>
  <si>
    <t>[A].VYIDKVRSL.[E]</t>
  </si>
  <si>
    <t>P20700</t>
  </si>
  <si>
    <t>P20700 [45-53]</t>
  </si>
  <si>
    <t>Lamin-B1 OS=Homo sapiens GN=LMNB1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</si>
  <si>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</si>
  <si>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</si>
  <si>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</si>
  <si>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</si>
  <si>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</si>
  <si>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</si>
  <si>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</si>
  <si>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</si>
  <si>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</si>
  <si>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</si>
  <si>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</si>
  <si>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</si>
  <si>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</si>
  <si>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</si>
  <si>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</si>
  <si>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</si>
  <si>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</si>
  <si>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</si>
  <si>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</si>
  <si>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</si>
  <si>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</si>
  <si>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</si>
  <si>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</si>
  <si>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</si>
  <si>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</si>
  <si>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AEIEKLGQKY</t>
  </si>
  <si>
    <t>[M].AEIEKLGQKY.[R]</t>
  </si>
  <si>
    <t>Q9Y324 [108-117]</t>
  </si>
  <si>
    <t>AELERLNKQF</t>
  </si>
  <si>
    <t>[K].AELERLNKQF.[R]</t>
  </si>
  <si>
    <t>P35579 [1493-1502]</t>
  </si>
  <si>
    <t>AEIDARNDSF</t>
  </si>
  <si>
    <t>[K].AEIDARNDSF.[T]</t>
  </si>
  <si>
    <t>Q01082 [1958-1967]</t>
  </si>
  <si>
    <t>HIKSSVVGSER</t>
  </si>
  <si>
    <t>[N].HIKSSVVGSER.[K]</t>
  </si>
  <si>
    <t>Q9Y6K9</t>
  </si>
  <si>
    <t>Q9Y6K9 [244-254]</t>
  </si>
  <si>
    <t>NF-kappa-B essential modulator OS=Homo sapiens GN=IKBKG PE=1 SV=2</t>
  </si>
  <si>
    <t>HYYSYIIQR</t>
  </si>
  <si>
    <t>[G].HYYSYIIQR.[N]</t>
  </si>
  <si>
    <t>O00507 [1881-1889]</t>
  </si>
  <si>
    <t>EYTLMRATF</t>
  </si>
  <si>
    <t>[D].EYTLMRATF.[S]</t>
  </si>
  <si>
    <t>Q9Y4H2</t>
  </si>
  <si>
    <t>Q9Y4H2 [597-605]</t>
  </si>
  <si>
    <t>Insulin receptor substrate 2 OS=Homo sapiens GN=IRS2 PE=1 SV=2</t>
  </si>
  <si>
    <t>VFTKSPYQEF</t>
  </si>
  <si>
    <t>[T].VFTKSPYQEF.[T]</t>
  </si>
  <si>
    <t>P15880</t>
  </si>
  <si>
    <t>P15880 [260-269]</t>
  </si>
  <si>
    <t>40S ribosomal protein S2 OS=Homo sapiens GN=RPS2 PE=1 SV=2</t>
  </si>
  <si>
    <t>VFQYRLVEY</t>
  </si>
  <si>
    <t>[A].VFQYRLVEY.[T]</t>
  </si>
  <si>
    <t>Q8TAD8</t>
  </si>
  <si>
    <t>Q8TAD8 [305-313]</t>
  </si>
  <si>
    <t>Smad nuclear-interacting protein 1 OS=Homo sapiens GN=SNIP1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</si>
  <si>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</si>
  <si>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</si>
  <si>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</si>
  <si>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</si>
  <si>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</si>
  <si>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HTGQVIIYR</t>
  </si>
  <si>
    <t>[N].HTGQVIIYR.[M]</t>
  </si>
  <si>
    <t>P56199 [461-469]</t>
  </si>
  <si>
    <t>EYPDRIMNTF</t>
  </si>
  <si>
    <t>[E].EYPDRIMNTF.[S]</t>
  </si>
  <si>
    <t>Q13509; P07437</t>
  </si>
  <si>
    <t>Q13509 [158-167]; P07437 [158-167]</t>
  </si>
  <si>
    <t>Tubulin beta-3 chain OS=Homo sapiens GN=TUBB3 PE=1 SV=2
Tubulin beta chain OS=Homo sapiens GN=TUBB PE=1 SV=2</t>
  </si>
  <si>
    <t>AESMYQIKY</t>
  </si>
  <si>
    <t>[E].AESMYQIKY.[E]</t>
  </si>
  <si>
    <t>1xOxidation [M4]</t>
  </si>
  <si>
    <t>P05787</t>
  </si>
  <si>
    <t>P05787 [278-286]</t>
  </si>
  <si>
    <t>Keratin, type II cytoskeletal 8 OS=Homo sapiens GN=KRT8 PE=1 SV=7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</si>
  <si>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</si>
  <si>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</si>
  <si>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</si>
  <si>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</si>
  <si>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</si>
  <si>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</si>
  <si>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</si>
  <si>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</si>
  <si>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</si>
  <si>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</si>
  <si>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FTGSIFIGR</t>
  </si>
  <si>
    <t>[R].FTGSIFIGR.[G]</t>
  </si>
  <si>
    <t>Q8IZH2</t>
  </si>
  <si>
    <t>Q8IZH2 [931-939]</t>
  </si>
  <si>
    <t>5'-3' exoribonuclease 1 OS=Homo sapiens GN=XRN1 PE=1 SV=1</t>
  </si>
  <si>
    <t>KEFEGATLRY</t>
  </si>
  <si>
    <t>[L].KEFEGATLRY.[A]</t>
  </si>
  <si>
    <t>Q92870</t>
  </si>
  <si>
    <t>Q92870 [382-391]</t>
  </si>
  <si>
    <t>Amyloid beta A4 precursor protein-binding family B member 2 OS=Homo sapiens GN=APBB2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</si>
  <si>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</si>
  <si>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</si>
  <si>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</si>
  <si>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</si>
  <si>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</si>
  <si>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</si>
  <si>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</si>
  <si>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</si>
  <si>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</si>
  <si>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</si>
  <si>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</si>
  <si>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</si>
  <si>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</si>
  <si>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</si>
  <si>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</si>
  <si>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</si>
  <si>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</si>
  <si>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</si>
  <si>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</si>
  <si>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</si>
  <si>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</si>
  <si>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</si>
  <si>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</si>
  <si>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</si>
  <si>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</si>
  <si>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KEHEAITKVKY</t>
  </si>
  <si>
    <t>[E].KEHEAITKVKY.[V]</t>
  </si>
  <si>
    <t>Q9H7Z6</t>
  </si>
  <si>
    <t>Q9H7Z6 [168-178]</t>
  </si>
  <si>
    <t>Histone acetyltransferase KAT8 OS=Homo sapiens GN=KAT8 PE=1 SV=2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</si>
  <si>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</si>
  <si>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</si>
  <si>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</si>
  <si>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</si>
  <si>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</si>
  <si>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VEVSPATERQW</t>
  </si>
  <si>
    <t>[Y].VEVSPATERQW.[V]</t>
  </si>
  <si>
    <t>Q9NTZ6</t>
  </si>
  <si>
    <t>Q9NTZ6 [372-382]</t>
  </si>
  <si>
    <t>RNA-binding protein 12 OS=Homo sapiens GN=RBM12 PE=1 SV=1</t>
  </si>
  <si>
    <t>EYMKPHVR</t>
  </si>
  <si>
    <t>[K].EYMKPHVR.[P]</t>
  </si>
  <si>
    <t>O15397</t>
  </si>
  <si>
    <t>O15397 [534-541]</t>
  </si>
  <si>
    <t>Importin-8 OS=Homo sapiens GN=IPO8 PE=1 SV=2</t>
  </si>
  <si>
    <t>AEGKLISVEY</t>
  </si>
  <si>
    <t>[Q].AEGKLISVEY.[G]</t>
  </si>
  <si>
    <t>Q8IVG5</t>
  </si>
  <si>
    <t>Q8IVG5 [1529-1538]</t>
  </si>
  <si>
    <t>Sterile alpha motif domain-containing protein 9-like OS=Homo sapiens GN=SAMD9L PE=1 SV=2</t>
  </si>
  <si>
    <t>HSNLIVHQR</t>
  </si>
  <si>
    <t>[H].HSNLIVHQR.[V]</t>
  </si>
  <si>
    <t>P52741</t>
  </si>
  <si>
    <t>P52741 [272-280]</t>
  </si>
  <si>
    <t>Zinc finger protein 134 OS=Homo sapiens GN=ZNF134 PE=2 SV=2</t>
  </si>
  <si>
    <t>VEVEGDNRY</t>
  </si>
  <si>
    <t>[L].VEVEGDNRY.[I]</t>
  </si>
  <si>
    <t>P04844 [350-358]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</si>
  <si>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</si>
  <si>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</si>
  <si>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</si>
  <si>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</si>
  <si>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</si>
  <si>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VTQEIVTER</t>
  </si>
  <si>
    <t>[K].VTQEIVTER.[S]</t>
  </si>
  <si>
    <t>Q14126</t>
  </si>
  <si>
    <t>Q14126 [902-910]</t>
  </si>
  <si>
    <t>Desmoglein-2 OS=Homo sapiens GN=DSG2 PE=1 SV=2</t>
  </si>
  <si>
    <t>EYQDLLNVK</t>
  </si>
  <si>
    <t>[RQK].EYQDLLNVK.[ML]</t>
  </si>
  <si>
    <t>P17661; P08670; P12036</t>
  </si>
  <si>
    <t>P17661 [387-395]; P08670 [382-390]; P12036 [384-392]</t>
  </si>
  <si>
    <t>Desmin OS=Homo sapiens GN=DES PE=1 SV=3
Vimentin OS=Homo sapiens GN=VIM PE=1 SV=4
Neurofilament heavy polypeptide OS=Homo sapiens GN=NEFH PE=1 SV=4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</si>
  <si>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</si>
  <si>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</si>
  <si>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</si>
  <si>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</si>
  <si>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</si>
  <si>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AEGTEEGARW</t>
  </si>
  <si>
    <t>[W].AEGTEEGARW.[L]</t>
  </si>
  <si>
    <t>Q13438</t>
  </si>
  <si>
    <t>Q13438 [600-609]</t>
  </si>
  <si>
    <t>Protein OS-9 OS=Homo sapiens GN=OS9 PE=1 SV=1</t>
  </si>
  <si>
    <t>VTKNDGHYR</t>
  </si>
  <si>
    <t>[A].VTKNDGHYR.[G]</t>
  </si>
  <si>
    <t>Q01995</t>
  </si>
  <si>
    <t>Q01995 [138-146]</t>
  </si>
  <si>
    <t>Transgelin OS=Homo sapiens GN=TAGLN PE=1 SV=4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</si>
  <si>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</si>
  <si>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</si>
  <si>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</si>
  <si>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</si>
  <si>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</si>
  <si>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</si>
  <si>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</si>
  <si>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</si>
  <si>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</si>
  <si>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</si>
  <si>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</si>
  <si>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</si>
  <si>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</si>
  <si>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</si>
  <si>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</si>
  <si>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EYTDASFTNR</t>
  </si>
  <si>
    <t>[R].EYTDASFTNR.[K]</t>
  </si>
  <si>
    <t>P00450</t>
  </si>
  <si>
    <t>P00450 [427-436]</t>
  </si>
  <si>
    <t>Ceruloplasmin OS=Homo sapiens GN=CP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</si>
  <si>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</si>
  <si>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</si>
  <si>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</si>
  <si>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</si>
  <si>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</si>
  <si>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KAPVTVTSL</t>
  </si>
  <si>
    <t>[G].KAPVTVTSL.[P]</t>
  </si>
  <si>
    <t>P51610 [511-519]</t>
  </si>
  <si>
    <t>VPYEIQKGQA</t>
  </si>
  <si>
    <t>[K].VPYEIQKGQA.[L]</t>
  </si>
  <si>
    <t>Q13287</t>
  </si>
  <si>
    <t>Q13287 [96-105]</t>
  </si>
  <si>
    <t>N-myc-interactor OS=Homo sapiens GN=NMI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</si>
  <si>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</si>
  <si>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</si>
  <si>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</si>
  <si>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</si>
  <si>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</si>
  <si>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</si>
  <si>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</si>
  <si>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</si>
  <si>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</si>
  <si>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</si>
  <si>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</si>
  <si>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</si>
  <si>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</si>
  <si>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</si>
  <si>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</si>
  <si>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VPQEAQKIQA</t>
  </si>
  <si>
    <t>[Q].VPQEAQKIQA.[E]</t>
  </si>
  <si>
    <t>P46939</t>
  </si>
  <si>
    <t>P46939 [1373-1382]</t>
  </si>
  <si>
    <t>Utrophin OS=Homo sapiens GN=UTRN PE=1 SV=2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</si>
  <si>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</si>
  <si>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</si>
  <si>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</si>
  <si>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</si>
  <si>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</si>
  <si>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</si>
  <si>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</si>
  <si>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</si>
  <si>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</si>
  <si>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</si>
  <si>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AEQNRKDAEAW</t>
  </si>
  <si>
    <t>[LMI].AEQNRKDAEAW.[F]</t>
  </si>
  <si>
    <t>P08727 [260-270]</t>
  </si>
  <si>
    <t>AEQTLNNIKQF</t>
  </si>
  <si>
    <t>[L].AEQTLNNIKQF.[K]</t>
  </si>
  <si>
    <t>Q92499</t>
  </si>
  <si>
    <t>Q92499 [299-309]</t>
  </si>
  <si>
    <t>ATP-dependent RNA helicase DDX1 OS=Homo sapiens GN=DDX1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</si>
  <si>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</si>
  <si>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</si>
  <si>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</si>
  <si>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</si>
  <si>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</si>
  <si>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</si>
  <si>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</si>
  <si>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</si>
  <si>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</si>
  <si>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</si>
  <si>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</si>
  <si>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</si>
  <si>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</si>
  <si>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</si>
  <si>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</si>
  <si>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</si>
  <si>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</si>
  <si>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</si>
  <si>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</si>
  <si>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</si>
  <si>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EYQILVVTR</t>
  </si>
  <si>
    <t>[V].EYQILVVTR.[L]</t>
  </si>
  <si>
    <t>Q53T59</t>
  </si>
  <si>
    <t>Q53T59 [40-48]</t>
  </si>
  <si>
    <t>HCLS1-binding protein 3 OS=Homo sapiens GN=HS1BP3 PE=1 SV=1</t>
  </si>
  <si>
    <t>AEGSVAREEW</t>
  </si>
  <si>
    <t>[K].AEGSVAREEW.[H]</t>
  </si>
  <si>
    <t>P61599</t>
  </si>
  <si>
    <t>P61599 [61-70]</t>
  </si>
  <si>
    <t>N-alpha-acetyltransferase 20 OS=Homo sapiens GN=NAA20 PE=1 SV=1</t>
  </si>
  <si>
    <t>YFLGQSVLR</t>
  </si>
  <si>
    <t>[K].YFLGQSVLR.[S]</t>
  </si>
  <si>
    <t>Q9Y255 [4-12]</t>
  </si>
  <si>
    <t>HNKYMVTER</t>
  </si>
  <si>
    <t>[N].HNKYMVTER.[A]</t>
  </si>
  <si>
    <t>Q8IV08</t>
  </si>
  <si>
    <t>Q8IV08 [416-424]</t>
  </si>
  <si>
    <t>Phospholipase D3 OS=Homo sapiens GN=PLD3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</si>
  <si>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</si>
  <si>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</si>
  <si>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</si>
  <si>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</si>
  <si>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</si>
  <si>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IAPGVTHEL</t>
  </si>
  <si>
    <t>[H].IAPGVTHEL.[A]</t>
  </si>
  <si>
    <t>P15289</t>
  </si>
  <si>
    <t>P15289 [322-330]</t>
  </si>
  <si>
    <t>Arylsulfatase A OS=Homo sapiens GN=ARSA PE=1 SV=3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</si>
  <si>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</si>
  <si>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</si>
  <si>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</si>
  <si>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</si>
  <si>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</si>
  <si>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</si>
  <si>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</si>
  <si>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</si>
  <si>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</si>
  <si>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</si>
  <si>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</si>
  <si>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</si>
  <si>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</si>
  <si>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</si>
  <si>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</si>
  <si>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TEDIQTRQY</t>
  </si>
  <si>
    <t>[F].TEDIQTRQY.[R]</t>
  </si>
  <si>
    <t>Q9UPE1</t>
  </si>
  <si>
    <t>Q9UPE1 [421-429]</t>
  </si>
  <si>
    <t>SRSF protein kinase 3 OS=Homo sapiens GN=SRPK3 PE=1 SV=2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</si>
  <si>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</si>
  <si>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</si>
  <si>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</si>
  <si>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</si>
  <si>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</si>
  <si>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</si>
  <si>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</si>
  <si>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</si>
  <si>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</si>
  <si>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</si>
  <si>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</si>
  <si>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</si>
  <si>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O15484 [400-408]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</si>
  <si>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</si>
  <si>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</si>
  <si>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</si>
  <si>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</si>
  <si>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</si>
  <si>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EVLHIGSAHNR</t>
  </si>
  <si>
    <t>[Q].EVLHIGSAHNR.[S]</t>
  </si>
  <si>
    <t>O00151 [112-122]</t>
  </si>
  <si>
    <t>HANNIVHR</t>
  </si>
  <si>
    <t>[CL].HANNIVHR.[D]</t>
  </si>
  <si>
    <t>Q8IZL9</t>
  </si>
  <si>
    <t>Q8IZL9 [119-126]</t>
  </si>
  <si>
    <t>Cyclin-dependent kinase 20 OS=Homo sapiens GN=CDK20 PE=1 SV=1</t>
  </si>
  <si>
    <t>AEAKLSSFW</t>
  </si>
  <si>
    <t>[Q].AEAKLSSFW.[Q]</t>
  </si>
  <si>
    <t>Q92616</t>
  </si>
  <si>
    <t>Q92616 [506-514]</t>
  </si>
  <si>
    <t>eIF-2-alpha kinase activator GCN1 OS=Homo sapiens GN=GCN1 PE=1 SV=6</t>
  </si>
  <si>
    <t>EVLHGLIGR</t>
  </si>
  <si>
    <t>[S].EVLHGLIGR.[T]</t>
  </si>
  <si>
    <t>Q8TCT0</t>
  </si>
  <si>
    <t>Q8TCT0 [202-210]</t>
  </si>
  <si>
    <t>Ceramide kinase OS=Homo sapiens GN=CERK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</si>
  <si>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</si>
  <si>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</si>
  <si>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</si>
  <si>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</si>
  <si>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</si>
  <si>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YYKREILER</t>
  </si>
  <si>
    <t>[Y].YYKREILER.[V]</t>
  </si>
  <si>
    <t>P78545</t>
  </si>
  <si>
    <t>P78545 [336-344]</t>
  </si>
  <si>
    <t>ETS-related transcription factor Elf-3 OS=Homo sapiens GN=ELF3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</si>
  <si>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</si>
  <si>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</si>
  <si>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</si>
  <si>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</si>
  <si>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</si>
  <si>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</si>
  <si>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</si>
  <si>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</si>
  <si>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</si>
  <si>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</si>
  <si>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</si>
  <si>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</si>
  <si>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</si>
  <si>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</si>
  <si>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</si>
  <si>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</si>
  <si>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</si>
  <si>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</si>
  <si>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</si>
  <si>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</si>
  <si>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</si>
  <si>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TEAMLYEKF</t>
  </si>
  <si>
    <t>[V].TEAMLYEKF.[S]</t>
  </si>
  <si>
    <t>P11940 [23-31]</t>
  </si>
  <si>
    <t>HAKNVFTMR</t>
  </si>
  <si>
    <t>[M].HAKNVFTMR.[L]</t>
  </si>
  <si>
    <t>P35228</t>
  </si>
  <si>
    <t>P35228 [728-736]</t>
  </si>
  <si>
    <t>Nitric oxide synthase, inducible OS=Homo sapiens GN=NOS2 PE=1 SV=2</t>
  </si>
  <si>
    <t>HARYILTNR</t>
  </si>
  <si>
    <t>[I].HARYILTNR.[G]</t>
  </si>
  <si>
    <t>P67870</t>
  </si>
  <si>
    <t>P67870 [84-92]</t>
  </si>
  <si>
    <t>Casein kinase II subunit beta OS=Homo sapiens GN=CSNK2B PE=1 SV=1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</si>
  <si>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</si>
  <si>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</si>
  <si>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</si>
  <si>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</si>
  <si>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</si>
  <si>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TEFEDIKSGY</t>
  </si>
  <si>
    <t>[V].TEFEDIKSGY.[R]</t>
  </si>
  <si>
    <t>Q01105 [126-135]</t>
  </si>
  <si>
    <t>TEFHAKEQY</t>
  </si>
  <si>
    <t>[K].TEFHAKEQY.[R]</t>
  </si>
  <si>
    <t>Q8NG48</t>
  </si>
  <si>
    <t>Q8NG48 [108-116]</t>
  </si>
  <si>
    <t>Protein Lines homolog 1 OS=Homo sapiens GN=LINS1 PE=1 SV=2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</si>
  <si>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</si>
  <si>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</si>
  <si>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</si>
  <si>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</si>
  <si>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</si>
  <si>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</si>
  <si>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</si>
  <si>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</si>
  <si>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</si>
  <si>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</si>
  <si>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YYDKHFTEF</t>
  </si>
  <si>
    <t>[E].YYDKHFTEF.[V]</t>
  </si>
  <si>
    <t>P38606 [464-472]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</si>
  <si>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</si>
  <si>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</si>
  <si>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</si>
  <si>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</si>
  <si>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</si>
  <si>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KYTEITATYF</t>
  </si>
  <si>
    <t>[K].KYTEITATYF.[Q]</t>
  </si>
  <si>
    <t>P35573</t>
  </si>
  <si>
    <t>P35573 [511-520]</t>
  </si>
  <si>
    <t>Glycogen debranching enzyme OS=Homo sapiens GN=AGL PE=1 SV=3</t>
  </si>
  <si>
    <t>EVLSQKKMHR</t>
  </si>
  <si>
    <t>[L].EVLSQKKMHR.[K]</t>
  </si>
  <si>
    <t>P21333 [82-91]</t>
  </si>
  <si>
    <t>AYLEAIHNF</t>
  </si>
  <si>
    <t>[L].AYLEAIHNF.[V]</t>
  </si>
  <si>
    <t>P53680 [79-87]</t>
  </si>
  <si>
    <t>EVISLINTR</t>
  </si>
  <si>
    <t>[P].EVISLINTR.[M]</t>
  </si>
  <si>
    <t>Q96CS3</t>
  </si>
  <si>
    <t>Q96CS3 [197-205]</t>
  </si>
  <si>
    <t>FAS-associated factor 2 OS=Homo sapiens GN=FAF2 PE=1 SV=2</t>
  </si>
  <si>
    <t>EVLSDPQTR</t>
  </si>
  <si>
    <t>[Y].EVLSDPQTR.[A]</t>
  </si>
  <si>
    <t>Q9NVH1 [67-75]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</si>
  <si>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</si>
  <si>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</si>
  <si>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</si>
  <si>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</si>
  <si>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</si>
  <si>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</si>
  <si>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</si>
  <si>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</si>
  <si>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</si>
  <si>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</si>
  <si>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</si>
  <si>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</si>
  <si>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</si>
  <si>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</si>
  <si>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</si>
  <si>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TEHSTVGLAQQW</t>
  </si>
  <si>
    <t>[Y].TEHSTVGLAQQW.[D]</t>
  </si>
  <si>
    <t>Q13813 [2283-2294]</t>
  </si>
  <si>
    <t>EVLREGELEKR</t>
  </si>
  <si>
    <t>[D].EVLREGELEKR.[S]</t>
  </si>
  <si>
    <t>Q53GA4</t>
  </si>
  <si>
    <t>Q53GA4 [6-16]</t>
  </si>
  <si>
    <t>Pleckstrin homology-like domain family A member 2 OS=Homo sapiens GN=PHLDA2 PE=1 SV=2</t>
  </si>
  <si>
    <t>HEAAPGKASY</t>
  </si>
  <si>
    <t>[H].HEAAPGKASY.[K]</t>
  </si>
  <si>
    <t>Q9P0V8</t>
  </si>
  <si>
    <t>Q9P0V8 [222-231]</t>
  </si>
  <si>
    <t>SLAM family member 8 OS=Homo sapiens GN=SLAMF8 PE=1 SV=1</t>
  </si>
  <si>
    <t>TEHEPTKMFY</t>
  </si>
  <si>
    <t>[E].TEHEPTKMFY.[K]</t>
  </si>
  <si>
    <t>Q86U86 [1202-1211]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</si>
  <si>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</si>
  <si>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</si>
  <si>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</si>
  <si>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</si>
  <si>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</si>
  <si>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HIGSAHNR</t>
  </si>
  <si>
    <t>[L].HIGSAHNR.[S]</t>
  </si>
  <si>
    <t>O00151 [115-122]</t>
  </si>
  <si>
    <t>TEGIIMKDF</t>
  </si>
  <si>
    <t>[L].TEGIIMKDF.[S]</t>
  </si>
  <si>
    <t>P08581</t>
  </si>
  <si>
    <t>P08581 [1126-1134]</t>
  </si>
  <si>
    <t>Hepatocyte growth factor receptor OS=Homo sapiens GN=MET PE=1 SV=4</t>
  </si>
  <si>
    <t>TEGGEPYRLY</t>
  </si>
  <si>
    <t>[V].TEGGEPYRLY.[N]</t>
  </si>
  <si>
    <t>Q14697</t>
  </si>
  <si>
    <t>Q14697 [271-280]</t>
  </si>
  <si>
    <t>Neutral alpha-glucosidase AB OS=Homo sapiens GN=GANAB PE=1 SV=3</t>
  </si>
  <si>
    <t>YYEVLGVQR</t>
  </si>
  <si>
    <t>[D].YYEVLGVQR.[H]</t>
  </si>
  <si>
    <t>O75190</t>
  </si>
  <si>
    <t>O75190 [4-12]</t>
  </si>
  <si>
    <t>DnaJ homolog subfamily B member 6 OS=Homo sapiens GN=DNAJB6 PE=1 SV=2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</si>
  <si>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</si>
  <si>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</si>
  <si>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</si>
  <si>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</si>
  <si>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</si>
  <si>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</si>
  <si>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</si>
  <si>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</si>
  <si>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</si>
  <si>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</si>
  <si>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HEDPEVKFNW</t>
  </si>
  <si>
    <t>[S].HEDPEVKFNW.[Y]</t>
  </si>
  <si>
    <t>P01857</t>
  </si>
  <si>
    <t>P01857 [151-160]</t>
  </si>
  <si>
    <t>Immunoglobulin heavy constant gamma 1 OS=Homo sapiens GN=IGHG1 PE=1 SV=1</t>
  </si>
  <si>
    <t>TEAGLKVVGY</t>
  </si>
  <si>
    <t>[L].TEAGLKVVGY.[A]</t>
  </si>
  <si>
    <t>Q9P0R6</t>
  </si>
  <si>
    <t>Q9P0R6 [81-90]</t>
  </si>
  <si>
    <t>GSK3-beta interaction protein OS=Homo sapiens GN=GSKIP PE=1 SV=2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</si>
  <si>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</si>
  <si>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</si>
  <si>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</si>
  <si>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</si>
  <si>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</si>
  <si>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GGGGSYNDFGNY</t>
  </si>
  <si>
    <t>[F].GGGGSYNDFGNY.[N]</t>
  </si>
  <si>
    <t>P09651 [307-318]</t>
  </si>
  <si>
    <t>DEARNLHSKW</t>
  </si>
  <si>
    <t>[Y].DEARNLHSKW.[L]</t>
  </si>
  <si>
    <t>Q01082 [1304-1313]</t>
  </si>
  <si>
    <t>DEAVGVQKW</t>
  </si>
  <si>
    <t>[L].DEAVGVQKW.[L]</t>
  </si>
  <si>
    <t>Q14667</t>
  </si>
  <si>
    <t>Q14667 [839-847]</t>
  </si>
  <si>
    <t>Protein KIAA0100 OS=Homo sapiens GN=KIAA0100 PE=1 SV=3</t>
  </si>
  <si>
    <t>LPKKTESHHKA</t>
  </si>
  <si>
    <t>[L].LPKKTESHHKA.[K]</t>
  </si>
  <si>
    <t>Q7L7L0 [117-127]</t>
  </si>
  <si>
    <t>SYPTGNHTY</t>
  </si>
  <si>
    <t>[Y].SYPTGNHTY.[Q]</t>
  </si>
  <si>
    <t>P49023</t>
  </si>
  <si>
    <t>P49023 [32-40]</t>
  </si>
  <si>
    <t>Paxillin OS=Homo sapiens GN=PXN PE=1 SV=3</t>
  </si>
  <si>
    <t>YYQTLGLAR</t>
  </si>
  <si>
    <t>[D].YYQTLGLAR.[G]</t>
  </si>
  <si>
    <t>P25685</t>
  </si>
  <si>
    <t>P25685 [5-13]</t>
  </si>
  <si>
    <t>DnaJ homolog subfamily B member 1 OS=Homo sapiens GN=DNAJB1 PE=1 SV=4</t>
  </si>
  <si>
    <t>GEIRLLQSY</t>
  </si>
  <si>
    <t>[Q].GEIRLLQSY.[V]</t>
  </si>
  <si>
    <t>O75530 [130-138]</t>
  </si>
  <si>
    <t>YYTDIMHTL</t>
  </si>
  <si>
    <t>[E].YYTDIMHTL.[F]</t>
  </si>
  <si>
    <t>O15031</t>
  </si>
  <si>
    <t>O15031 [1364-1372]</t>
  </si>
  <si>
    <t>Plexin-B2 OS=Homo sapiens GN=PLXNB2 PE=1 SV=3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</si>
  <si>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</si>
  <si>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</si>
  <si>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</si>
  <si>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</si>
  <si>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</si>
  <si>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</si>
  <si>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</si>
  <si>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</si>
  <si>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</si>
  <si>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</si>
  <si>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</si>
  <si>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</si>
  <si>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</si>
  <si>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</si>
  <si>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</si>
  <si>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SYNYEIVNR</t>
  </si>
  <si>
    <t>[P].SYNYEIVNR.[A]</t>
  </si>
  <si>
    <t>Q14204 [3376-3384]</t>
  </si>
  <si>
    <t>YYTDYVATR</t>
  </si>
  <si>
    <t>[D].YYTDYVATR.[W]</t>
  </si>
  <si>
    <t>Q00532</t>
  </si>
  <si>
    <t>Q00532 [157-165]</t>
  </si>
  <si>
    <t>Cyclin-dependent kinase-like 1 OS=Homo sapiens GN=CDKL1 PE=1 SV=5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</si>
  <si>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</si>
  <si>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</si>
  <si>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</si>
  <si>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</si>
  <si>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</si>
  <si>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GETPIKNFQW</t>
  </si>
  <si>
    <t>[V].GETPIKNFQW.[V]</t>
  </si>
  <si>
    <t>P48736</t>
  </si>
  <si>
    <t>P48736 [283-292]</t>
  </si>
  <si>
    <t>Phosphatidylinositol 4,5-bisphosphate 3-kinase catalytic subunit gamma isoform OS=Homo sapiens GN=PIK3CG PE=1 SV=3</t>
  </si>
  <si>
    <t>DEINHVQKTY</t>
  </si>
  <si>
    <t>[H].DEINHVQKTY.[A]</t>
  </si>
  <si>
    <t>Q9H7Z6 [147-156]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</si>
  <si>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</si>
  <si>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</si>
  <si>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</si>
  <si>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</si>
  <si>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</si>
  <si>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SYMLVNENRF</t>
  </si>
  <si>
    <t>[A].SYMLVNENRF.[C]</t>
  </si>
  <si>
    <t>O95751</t>
  </si>
  <si>
    <t>O95751 [73-82]</t>
  </si>
  <si>
    <t>Protein LDOC1 OS=Homo sapiens GN=LDOC1 PE=1 SV=1</t>
  </si>
  <si>
    <t>AAPAYSRAL</t>
  </si>
  <si>
    <t>[V].AAPAYSRAL.[S]</t>
  </si>
  <si>
    <t>P04792</t>
  </si>
  <si>
    <t>P04792 [69-77]</t>
  </si>
  <si>
    <t>Heat shock protein beta-1 OS=Homo sapiens GN=HSPB1 PE=1 SV=2</t>
  </si>
  <si>
    <t>EVHDKGALR</t>
  </si>
  <si>
    <t>[L].EVHDKGALR.[G]</t>
  </si>
  <si>
    <t>Q08AF3</t>
  </si>
  <si>
    <t>Q08AF3 [282-290]</t>
  </si>
  <si>
    <t>Schlafen family member 5 OS=Homo sapiens GN=SLFN5 PE=1 SV=1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</si>
  <si>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</si>
  <si>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</si>
  <si>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</si>
  <si>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</si>
  <si>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</si>
  <si>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DEARDLIQRY</t>
  </si>
  <si>
    <t>[A].DEARDLIQRY.[L]</t>
  </si>
  <si>
    <t>Q6P2Q9 [1104-1113]</t>
  </si>
  <si>
    <t>GTQERKVQR</t>
  </si>
  <si>
    <t>[S].GTQERKVQR.[N]</t>
  </si>
  <si>
    <t>P56199 [739-747]</t>
  </si>
  <si>
    <t>GYGGGYGGQSSM</t>
  </si>
  <si>
    <t>[G].GYGGGYGGQSSM.[S]</t>
  </si>
  <si>
    <t>1xOxidation [M12]</t>
  </si>
  <si>
    <t>P31943</t>
  </si>
  <si>
    <t>P31943 [419-430]</t>
  </si>
  <si>
    <t>Heterogeneous nuclear ribonucleoprotein H OS=Homo sapiens GN=HNRNPH1 PE=1 SV=4</t>
  </si>
  <si>
    <t>YYNKYINVK</t>
  </si>
  <si>
    <t>[R].YYNKYINVK.[K]</t>
  </si>
  <si>
    <t>P56134</t>
  </si>
  <si>
    <t>P56134 [51-59]</t>
  </si>
  <si>
    <t>ATP synthase subunit f, mitochondrial OS=Homo sapiens GN=ATP5J2 PE=1 SV=3</t>
  </si>
  <si>
    <t>HAATHITNR</t>
  </si>
  <si>
    <t>[D].HAATHITNR.[R]</t>
  </si>
  <si>
    <t>Q9Y5A7</t>
  </si>
  <si>
    <t>Q9Y5A7 [406-414]</t>
  </si>
  <si>
    <t>NEDD8 ultimate buster 1 OS=Homo sapiens GN=NUB1 PE=1 SV=2</t>
  </si>
  <si>
    <t>DAFQRSTHR</t>
  </si>
  <si>
    <t>[D].DAFQRSTHR.[S]</t>
  </si>
  <si>
    <t>A0A0A0MRY4</t>
  </si>
  <si>
    <t>A0A0A0MRY4 [191-199]</t>
  </si>
  <si>
    <t>DAHDWNQNR</t>
  </si>
  <si>
    <t>[G].DAHDWNQNR.[A]</t>
  </si>
  <si>
    <t>Q92802</t>
  </si>
  <si>
    <t>Q92802 [453-461]</t>
  </si>
  <si>
    <t>NEDD4-binding protein 2-like 2 OS=Homo sapiens GN=N4BP2L2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</si>
  <si>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</si>
  <si>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</si>
  <si>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</si>
  <si>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</si>
  <si>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</si>
  <si>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</si>
  <si>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</si>
  <si>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</si>
  <si>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</si>
  <si>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</si>
  <si>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</si>
  <si>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</si>
  <si>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</si>
  <si>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</si>
  <si>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</si>
  <si>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TAYRPDWNR</t>
  </si>
  <si>
    <t>[A].TAYRPDWNR.[L]</t>
  </si>
  <si>
    <t>Q8WWX9 [25-33]</t>
  </si>
  <si>
    <t>TAQEVETYR</t>
  </si>
  <si>
    <t>[R].TAQEVETYR.[R]</t>
  </si>
  <si>
    <t>P17844 [69-77]</t>
  </si>
  <si>
    <t>IFKGVFVHR</t>
  </si>
  <si>
    <t>[A].IFKGVFVHR.[Y]</t>
  </si>
  <si>
    <t>Q8N3U4</t>
  </si>
  <si>
    <t>Q8N3U4 [288-296]</t>
  </si>
  <si>
    <t>Cohesin subunit SA-2 OS=Homo sapiens GN=STAG2 PE=1 SV=3</t>
  </si>
  <si>
    <t>DALRVEDMMKR</t>
  </si>
  <si>
    <t>[V].DALRVEDMMKR.[S]</t>
  </si>
  <si>
    <t>Q15477</t>
  </si>
  <si>
    <t>Q15477 [758-768]</t>
  </si>
  <si>
    <t>Helicase SKI2W OS=Homo sapiens GN=SKIV2L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</si>
  <si>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</si>
  <si>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</si>
  <si>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</si>
  <si>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</si>
  <si>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</si>
  <si>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</si>
  <si>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</si>
  <si>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</si>
  <si>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</si>
  <si>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</si>
  <si>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</si>
  <si>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</si>
  <si>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</si>
  <si>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</si>
  <si>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</si>
  <si>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SYYKDALRF</t>
  </si>
  <si>
    <t>[A].SYYKDALRF.[L]</t>
  </si>
  <si>
    <t>Q9UNM6</t>
  </si>
  <si>
    <t>Q9UNM6 [171-179]</t>
  </si>
  <si>
    <t>26S proteasome non-ATPase regulatory subunit 13 OS=Homo sapiens GN=PSMD13 PE=1 SV=2</t>
  </si>
  <si>
    <t>IGYAPYVNR</t>
  </si>
  <si>
    <t>[F].IGYAPYVNR.[I]</t>
  </si>
  <si>
    <t>O00469 [170-178]</t>
  </si>
  <si>
    <t>DAQRLHYYR</t>
  </si>
  <si>
    <t>[L].DAQRLHYYR.[G]</t>
  </si>
  <si>
    <t>Q8NE71 [522-530]</t>
  </si>
  <si>
    <t>LLPKKTESHHK</t>
  </si>
  <si>
    <t>[V].LLPKKTESHHK.[AT]</t>
  </si>
  <si>
    <t>Q7L7L0 [116-126]</t>
  </si>
  <si>
    <t>LLPKKTESHHKAK</t>
  </si>
  <si>
    <t>[V].LLPKKTESHHKAK.[G-]</t>
  </si>
  <si>
    <t>Q7L7L0 [116-128]</t>
  </si>
  <si>
    <t>LLPKKTESHHKAKGK</t>
  </si>
  <si>
    <t>[V].LLPKKTESHHKAKGK.[-]</t>
  </si>
  <si>
    <t>Q7L7L0 [116-130]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</si>
  <si>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</si>
  <si>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</si>
  <si>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</si>
  <si>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</si>
  <si>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</si>
  <si>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</si>
  <si>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</si>
  <si>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</si>
  <si>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</si>
  <si>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</si>
  <si>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EVKGKKQFTGK</t>
  </si>
  <si>
    <t>[M].EVKGKKQFTGK.[S]</t>
  </si>
  <si>
    <t>Q15397</t>
  </si>
  <si>
    <t>Q15397 [2-12]</t>
  </si>
  <si>
    <t>Pumilio homolog 3 OS=Homo sapiens GN=PUM3 PE=1 SV=3</t>
  </si>
  <si>
    <t>TAAGGFQQR</t>
  </si>
  <si>
    <t>[D].TAAGGFQQR.[Q]</t>
  </si>
  <si>
    <t>Q9UK99</t>
  </si>
  <si>
    <t>Q9UK99 [179-187]</t>
  </si>
  <si>
    <t>F-box only protein 3 OS=Homo sapiens GN=FBXO3 PE=1 SV=3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</si>
  <si>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</si>
  <si>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</si>
  <si>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</si>
  <si>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</si>
  <si>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</si>
  <si>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EVIPYTPAMQR</t>
  </si>
  <si>
    <t>[Q].EVIPYTPAMQR.[Y]</t>
  </si>
  <si>
    <t>P09601</t>
  </si>
  <si>
    <t>P09601 [103-113]</t>
  </si>
  <si>
    <t>Heme oxygenase 1 OS=Homo sapiens GN=HMOX1 PE=1 SV=1</t>
  </si>
  <si>
    <t>TEMDSHEEKVF</t>
  </si>
  <si>
    <t>[F].TEMDSHEEKVF.[R]</t>
  </si>
  <si>
    <t>P48444</t>
  </si>
  <si>
    <t>P48444 [134-144]</t>
  </si>
  <si>
    <t>Coatomer subunit delta OS=Homo sapiens GN=ARCN1 PE=1 SV=1</t>
  </si>
  <si>
    <t>YYYDKNIMTK</t>
  </si>
  <si>
    <t>[R].YYYDKNIMTK.[V]</t>
  </si>
  <si>
    <t>P11308; Q01543</t>
  </si>
  <si>
    <t>P11308 [378-387]; Q01543 [341-350]</t>
  </si>
  <si>
    <t>Transcriptional regulator ERG OS=Homo sapiens GN=ERG PE=1 SV=2
Friend leukemia integration 1 transcription factor OS=Homo sapiens GN=FLI1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</si>
  <si>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</si>
  <si>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</si>
  <si>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</si>
  <si>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</si>
  <si>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</si>
  <si>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EVQRGQFQGR</t>
  </si>
  <si>
    <t>[M].EVQRGQFQGR.[P]</t>
  </si>
  <si>
    <t>P58107 [2644-2653]; [3178-3187]; [3712-3721]; [4246-4255]; [4780-4789]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</si>
  <si>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</si>
  <si>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</si>
  <si>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</si>
  <si>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</si>
  <si>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</si>
  <si>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</si>
  <si>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</si>
  <si>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</si>
  <si>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</si>
  <si>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</si>
  <si>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</si>
  <si>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</si>
  <si>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</si>
  <si>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</si>
  <si>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</si>
  <si>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EVQNVHGSER</t>
  </si>
  <si>
    <t>[C].EVQNVHGSER.[S]</t>
  </si>
  <si>
    <t>Q9BZZ2</t>
  </si>
  <si>
    <t>Q9BZZ2 [391-400]</t>
  </si>
  <si>
    <t>Sialoadhesin OS=Homo sapiens GN=SIGLEC1 PE=1 SV=2</t>
  </si>
  <si>
    <t>TFRPAAMLVER</t>
  </si>
  <si>
    <t>[K].TFRPAAMLVER.[S]</t>
  </si>
  <si>
    <t>P55268</t>
  </si>
  <si>
    <t>P55268 [154-164]</t>
  </si>
  <si>
    <t>Laminin subunit beta-2 OS=Homo sapiens GN=LAMB2 PE=1 SV=2</t>
  </si>
  <si>
    <t>TFRPAAMLIER</t>
  </si>
  <si>
    <t>[K].TFRPAAMLIER.[S]</t>
  </si>
  <si>
    <t>P07942</t>
  </si>
  <si>
    <t>P07942 [142-152]</t>
  </si>
  <si>
    <t>Laminin subunit beta-1 OS=Homo sapiens GN=LAMB1 PE=1 SV=2</t>
  </si>
  <si>
    <t>EVRKEEVLILR</t>
  </si>
  <si>
    <t>[L].EVRKEEVLILR.[T]</t>
  </si>
  <si>
    <t>Q9ULV0</t>
  </si>
  <si>
    <t>Q9ULV0 [1255-1265]</t>
  </si>
  <si>
    <t>Unconventional myosin-Vb OS=Homo sapiens GN=MYO5B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</si>
  <si>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</si>
  <si>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</si>
  <si>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</si>
  <si>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</si>
  <si>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</si>
  <si>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TFINNVISH</t>
  </si>
  <si>
    <t>[P].TFINNVISH.[T]</t>
  </si>
  <si>
    <t>P42695</t>
  </si>
  <si>
    <t>P42695 [701-709]</t>
  </si>
  <si>
    <t>Condensin-2 complex subunit D3 OS=Homo sapiens GN=NCAPD3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</si>
  <si>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</si>
  <si>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</si>
  <si>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</si>
  <si>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</si>
  <si>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</si>
  <si>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TFDYIGSSR</t>
  </si>
  <si>
    <t>[E].TFDYIGSSR.[M]</t>
  </si>
  <si>
    <t>Q92542</t>
  </si>
  <si>
    <t>Q92542 [334-342]</t>
  </si>
  <si>
    <t>Nicastrin OS=Homo sapiens GN=NCSTN PE=1 SV=2</t>
  </si>
  <si>
    <t>EVQEQYTERL</t>
  </si>
  <si>
    <t>[A].EVQEQYTERL.[Q]</t>
  </si>
  <si>
    <t>Q27J81 [860-869]</t>
  </si>
  <si>
    <t>YSNKEIFLR</t>
  </si>
  <si>
    <t>[F].YSNKEIFLR.[E]</t>
  </si>
  <si>
    <t>P08238 [33-41]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</si>
  <si>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</si>
  <si>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</si>
  <si>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</si>
  <si>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</si>
  <si>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</si>
  <si>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</si>
  <si>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</si>
  <si>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</si>
  <si>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</si>
  <si>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</si>
  <si>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AEDALHNLDRKW</t>
  </si>
  <si>
    <t>[D].AEDALHNLDRKW.[I]</t>
  </si>
  <si>
    <t>O75494</t>
  </si>
  <si>
    <t>O75494 [64-75]</t>
  </si>
  <si>
    <t>Serine/arginine-rich splicing factor 10 OS=Homo sapiens GN=SRSF10 PE=1 SV=1</t>
  </si>
  <si>
    <t>EVPELYHQR</t>
  </si>
  <si>
    <t>[G].EVPELYHQR.[K]</t>
  </si>
  <si>
    <t>Q96EK5</t>
  </si>
  <si>
    <t>Q96EK5 [298-306]</t>
  </si>
  <si>
    <t>KIF1-binding protein OS=Homo sapiens GN=KIF1BP PE=1 SV=1</t>
  </si>
  <si>
    <t>YSHESLYHR</t>
  </si>
  <si>
    <t>[G].YSHESLYHR.[G]</t>
  </si>
  <si>
    <t>Q92504</t>
  </si>
  <si>
    <t>Q92504 [96-104]</t>
  </si>
  <si>
    <t>Zinc transporter SLC39A7 OS=Homo sapiens GN=SLC39A7 PE=1 SV=2</t>
  </si>
  <si>
    <t>YTKSSHLKAHQR</t>
  </si>
  <si>
    <t>[V].YTKSSHLKAHQR.[T]</t>
  </si>
  <si>
    <t>Q99612 [211-222]</t>
  </si>
  <si>
    <t>TIRSIYHVR</t>
  </si>
  <si>
    <t>[S].TIRSIYHVR.[N]</t>
  </si>
  <si>
    <t>Q9UK59</t>
  </si>
  <si>
    <t>Q9UK59 [146-154]</t>
  </si>
  <si>
    <t>Lariat debranching enzyme OS=Homo sapiens GN=DBR1 PE=1 SV=2</t>
  </si>
  <si>
    <t>TMKESLTTR</t>
  </si>
  <si>
    <t>[I].TMKESLTTR.[E]</t>
  </si>
  <si>
    <t>Q7Z628 [163-171]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</si>
  <si>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</si>
  <si>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</si>
  <si>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</si>
  <si>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</si>
  <si>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</si>
  <si>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TTKELGTVMR</t>
  </si>
  <si>
    <t>[I].TTKELGTVMR.[S]</t>
  </si>
  <si>
    <t>P0DP23</t>
  </si>
  <si>
    <t>P0DP23 [29-38]</t>
  </si>
  <si>
    <t>Calmodulin-1 OS=Homo sapiens GN=CALM1 PE=1 SV=1</t>
  </si>
  <si>
    <t>EVTDYTTGR</t>
  </si>
  <si>
    <t>[T].EVTDYTTGR.[V]</t>
  </si>
  <si>
    <t>O60488 [479-487]</t>
  </si>
  <si>
    <t>TTGSYIANR</t>
  </si>
  <si>
    <t>[T].TTGSYIANR.[V]</t>
  </si>
  <si>
    <t>P28072</t>
  </si>
  <si>
    <t>P28072 [55-63]</t>
  </si>
  <si>
    <t>Proteasome subunit beta type-6 OS=Homo sapiens GN=PSMB6 PE=1 SV=4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</si>
  <si>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</si>
  <si>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</si>
  <si>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</si>
  <si>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</si>
  <si>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</si>
  <si>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TSLDQYVER</t>
  </si>
  <si>
    <t>[I].TSLDQYVER.[M]</t>
  </si>
  <si>
    <t>P14625</t>
  </si>
  <si>
    <t>P14625 [522-530]</t>
  </si>
  <si>
    <t>Endoplasmin OS=Homo sapiens GN=HSP90B1 PE=1 SV=1</t>
  </si>
  <si>
    <t>TSKPPVQYR</t>
  </si>
  <si>
    <t>[I].TSKPPVQYR.[N]</t>
  </si>
  <si>
    <t>Q8WU67</t>
  </si>
  <si>
    <t>Q8WU67 [100-108]</t>
  </si>
  <si>
    <t>Phospholipase ABHD3 OS=Homo sapiens GN=ABHD3 PE=1 SV=2</t>
  </si>
  <si>
    <t>HEVTVEKKW</t>
  </si>
  <si>
    <t>[D].HEVTVEKKW.[G]</t>
  </si>
  <si>
    <t>Q9NU22</t>
  </si>
  <si>
    <t>Q9NU22 [1929-1937]</t>
  </si>
  <si>
    <t>Midasin OS=Homo sapiens GN=MDN1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</si>
  <si>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</si>
  <si>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</si>
  <si>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</si>
  <si>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</si>
  <si>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</si>
  <si>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</si>
  <si>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</si>
  <si>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</si>
  <si>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</si>
  <si>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</si>
  <si>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</si>
  <si>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</si>
  <si>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</si>
  <si>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</si>
  <si>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</si>
  <si>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</si>
  <si>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</si>
  <si>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</si>
  <si>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</si>
  <si>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</si>
  <si>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TPSEKHMLLKV</t>
  </si>
  <si>
    <t>[L].TPSEKHMLLKV.[M]</t>
  </si>
  <si>
    <t>Q96F07</t>
  </si>
  <si>
    <t>Q96F07 [256-266]</t>
  </si>
  <si>
    <t>Cytoplasmic FMR1-interacting protein 2 OS=Homo sapiens GN=CYFIP2 PE=1 SV=2</t>
  </si>
  <si>
    <t>AEDIAKIKKF</t>
  </si>
  <si>
    <t>[S].AEDIAKIKKF.[S]</t>
  </si>
  <si>
    <t>P25205 [278-287]</t>
  </si>
  <si>
    <t>HEQEAILHNF</t>
  </si>
  <si>
    <t>[I].HEQEAILHNF.[S]</t>
  </si>
  <si>
    <t>P46013</t>
  </si>
  <si>
    <t>P46013 [54-63]</t>
  </si>
  <si>
    <t>Proliferation marker protein Ki-67 OS=Homo sapiens GN=MKI67 PE=1 SV=2</t>
  </si>
  <si>
    <t>KPSELLTSVRA</t>
  </si>
  <si>
    <t>[A].KPSELLTSVRA.[Y]</t>
  </si>
  <si>
    <t>Q9Y2A7 [735-745]</t>
  </si>
  <si>
    <t>AEDKENYKKFY</t>
  </si>
  <si>
    <t>[L].AEDKENYKKFY.[E]</t>
  </si>
  <si>
    <t>P08238 [420-430]</t>
  </si>
  <si>
    <t>TPLLLRGLTGSA</t>
  </si>
  <si>
    <t>[L].TPLLLRGLTGSA.[R]</t>
  </si>
  <si>
    <t>U3KQK5</t>
  </si>
  <si>
    <t>U3KQK5 [5-16]</t>
  </si>
  <si>
    <t>AEDKENYKKF</t>
  </si>
  <si>
    <t>[L].AEDKENYKKF.[Y]</t>
  </si>
  <si>
    <t>P08238 [420-429]</t>
  </si>
  <si>
    <t>TMNDFSVHR</t>
  </si>
  <si>
    <t>[L].TMNDFSVHR.[I]</t>
  </si>
  <si>
    <t>P25098</t>
  </si>
  <si>
    <t>P25098 [187-195]</t>
  </si>
  <si>
    <t>Beta-adrenergic receptor kinase 1 OS=Homo sapiens GN=GRK2 PE=1 SV=2</t>
  </si>
  <si>
    <t>AEDLRAKAEW</t>
  </si>
  <si>
    <t>[H].AEDLRAKAEW.[E]</t>
  </si>
  <si>
    <t>Q9H7D7</t>
  </si>
  <si>
    <t>Q9H7D7 [262-271]</t>
  </si>
  <si>
    <t>WD repeat-containing protein 26 OS=Homo sapiens GN=WDR26 PE=1 SV=3</t>
  </si>
  <si>
    <t>TEVLKNMGY</t>
  </si>
  <si>
    <t>[N].TEVLKNMGY.[A]</t>
  </si>
  <si>
    <t>1xOxidation [M7]</t>
  </si>
  <si>
    <t>Q9H444</t>
  </si>
  <si>
    <t>Q9H444 [103-111]</t>
  </si>
  <si>
    <t>Charged multivesicular body protein 4b OS=Homo sapiens GN=CHMP4B PE=1 SV=1</t>
  </si>
  <si>
    <t>EVQKATQTGR</t>
  </si>
  <si>
    <t>[H].EVQKATQTGR.[V]</t>
  </si>
  <si>
    <t>Q9NY15</t>
  </si>
  <si>
    <t>Q9NY15 [362-371]</t>
  </si>
  <si>
    <t>Stabilin-1 OS=Homo sapiens GN=STAB1 PE=1 SV=3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</si>
  <si>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</si>
  <si>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</si>
  <si>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</si>
  <si>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</si>
  <si>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</si>
  <si>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HEENLKTKKQQR</t>
  </si>
  <si>
    <t>[K].HEENLKTKKQQR.[K]</t>
  </si>
  <si>
    <t>P42766</t>
  </si>
  <si>
    <t>P42766 [98-109]</t>
  </si>
  <si>
    <t>60S ribosomal protein L35 OS=Homo sapiens GN=RPL35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</si>
  <si>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</si>
  <si>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</si>
  <si>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</si>
  <si>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</si>
  <si>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</si>
  <si>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EVNNELANR</t>
  </si>
  <si>
    <t>[N].EVNNELANR.[M]</t>
  </si>
  <si>
    <t>Q9NUQ9</t>
  </si>
  <si>
    <t>Q9NUQ9 [178-186]</t>
  </si>
  <si>
    <t>Protein FAM49B OS=Homo sapiens GN=FAM49B PE=1 SV=1</t>
  </si>
  <si>
    <t>YVQGSVANR</t>
  </si>
  <si>
    <t>[C].YVQGSVANR.[T]</t>
  </si>
  <si>
    <t>Q7L8C5</t>
  </si>
  <si>
    <t>Q7L8C5 [194-202]</t>
  </si>
  <si>
    <t>Synaptotagmin-13 OS=Homo sapiens GN=SYT13 PE=1 SV=1</t>
  </si>
  <si>
    <t>EVNKTLMER</t>
  </si>
  <si>
    <t>[V].EVNKTLMER.[G]</t>
  </si>
  <si>
    <t>Q8N4U5 [399-407]</t>
  </si>
  <si>
    <t>KYQEVTNNLEF</t>
  </si>
  <si>
    <t>[S].KYQEVTNNLEF.[A]</t>
  </si>
  <si>
    <t>Q14444</t>
  </si>
  <si>
    <t>Q14444 [98-108]</t>
  </si>
  <si>
    <t>Caprin-1 OS=Homo sapiens GN=CAPRIN1 PE=1 SV=2</t>
  </si>
  <si>
    <t>TENKERKSF</t>
  </si>
  <si>
    <t>[N].TENKERKSF.[Q]</t>
  </si>
  <si>
    <t>Q9P0V3</t>
  </si>
  <si>
    <t>Q9P0V3 [812-820]</t>
  </si>
  <si>
    <t>SH3 domain-binding protein 4 OS=Homo sapiens GN=SH3BP4 PE=1 SV=1</t>
  </si>
  <si>
    <t>EVMNHVLGKR</t>
  </si>
  <si>
    <t>[M].EVMNHVLGKR.[R]</t>
  </si>
  <si>
    <t>P09327 [224-233]</t>
  </si>
  <si>
    <t>TEQDSKDSTY</t>
  </si>
  <si>
    <t>[V].TEQDSKDSTY.[S]</t>
  </si>
  <si>
    <t>P01834</t>
  </si>
  <si>
    <t>P01834 [57-66]</t>
  </si>
  <si>
    <t>Immunoglobulin kappa constant OS=Homo sapiens GN=IGKC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</si>
  <si>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</si>
  <si>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</si>
  <si>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</si>
  <si>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</si>
  <si>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</si>
  <si>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HEFDGKKLF</t>
  </si>
  <si>
    <t>[N].HEFDGKKLF.[Q]</t>
  </si>
  <si>
    <t>O14975</t>
  </si>
  <si>
    <t>O14975 [535-543]</t>
  </si>
  <si>
    <t>Very long-chain acyl-CoA synthetase OS=Homo sapiens GN=SLC27A2 PE=1 SV=2</t>
  </si>
  <si>
    <t>YVQRFHYSR</t>
  </si>
  <si>
    <t>[N].YVQRFHYSR.[P]</t>
  </si>
  <si>
    <t>Q92608</t>
  </si>
  <si>
    <t>Q92608 [1438-1446]</t>
  </si>
  <si>
    <t>Dedicator of cytokinesis protein 2 OS=Homo sapiens GN=DOCK2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</si>
  <si>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</si>
  <si>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</si>
  <si>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</si>
  <si>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</si>
  <si>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</si>
  <si>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YTQPGPGYR</t>
  </si>
  <si>
    <t>[G].YTQPGPGYR.[-]</t>
  </si>
  <si>
    <t>Q92734</t>
  </si>
  <si>
    <t>Q92734 [392-400]</t>
  </si>
  <si>
    <t>Protein TFG OS=Homo sapiens GN=TFG PE=1 SV=2</t>
  </si>
  <si>
    <t>TEQSQIKGYVW</t>
  </si>
  <si>
    <t>[Y].TEQSQIKGYVW.[R]</t>
  </si>
  <si>
    <t>Q9NZ42</t>
  </si>
  <si>
    <t>Q9NZ42 [48-58]</t>
  </si>
  <si>
    <t>Gamma-secretase subunit PEN-2 OS=Homo sapiens GN=PSENEN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</si>
  <si>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</si>
  <si>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</si>
  <si>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</si>
  <si>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</si>
  <si>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</si>
  <si>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TEMDWVLKH</t>
  </si>
  <si>
    <t>[R].TEMDWVLKH.[S]</t>
  </si>
  <si>
    <t>P52597 [91-99]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</si>
  <si>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</si>
  <si>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</si>
  <si>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</si>
  <si>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</si>
  <si>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</si>
  <si>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</si>
  <si>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</si>
  <si>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</si>
  <si>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</si>
  <si>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</si>
  <si>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VFQVAKAEF</t>
  </si>
  <si>
    <t>[D].VFQVAKAEF.[R]</t>
  </si>
  <si>
    <t>Q2M385 [452-460]</t>
  </si>
  <si>
    <t>QENIDRLVY</t>
  </si>
  <si>
    <t>[S].QENIDRLVY.[M]</t>
  </si>
  <si>
    <t>Q9Y5A7 [492-500]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</si>
  <si>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</si>
  <si>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</si>
  <si>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</si>
  <si>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</si>
  <si>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</si>
  <si>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REIDYKTAF</t>
  </si>
  <si>
    <t>[L].REIDYKTAF.[K]</t>
  </si>
  <si>
    <t>Q75QN2</t>
  </si>
  <si>
    <t>Q75QN2 [905-913]</t>
  </si>
  <si>
    <t>Integrator complex subunit 8 OS=Homo sapiens GN=INTS8 PE=1 SV=1</t>
  </si>
  <si>
    <t>EAIGPVHQNR</t>
  </si>
  <si>
    <t>[L].EAIGPVHQNR.[F]</t>
  </si>
  <si>
    <t>Q6NYC8</t>
  </si>
  <si>
    <t>Q6NYC8 [80-89]</t>
  </si>
  <si>
    <t>Phostensin OS=Homo sapiens GN=PPP1R18 PE=1 SV=1</t>
  </si>
  <si>
    <t>HEIEALKSF</t>
  </si>
  <si>
    <t>[A].HEIEALKSF.[S]</t>
  </si>
  <si>
    <t>O43847</t>
  </si>
  <si>
    <t>O43847 [1054-1062]</t>
  </si>
  <si>
    <t>Nardilysin OS=Homo sapiens GN=NRDC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</si>
  <si>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</si>
  <si>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</si>
  <si>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</si>
  <si>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</si>
  <si>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</si>
  <si>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EEVLIHGVSY</t>
  </si>
  <si>
    <t>[Q].EEVLIHGVSY.[N]</t>
  </si>
  <si>
    <t>Q53GT1</t>
  </si>
  <si>
    <t>Q53GT1 [89-98]</t>
  </si>
  <si>
    <t>Kelch-like protein 22 OS=Homo sapiens GN=KLHL22 PE=1 SV=2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</si>
  <si>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</si>
  <si>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</si>
  <si>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</si>
  <si>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</si>
  <si>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</si>
  <si>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QEMEGTVKSKY</t>
  </si>
  <si>
    <t>[L].QEMEGTVKSKY.[K]</t>
  </si>
  <si>
    <t>P35579 [1795-1805]</t>
  </si>
  <si>
    <t>EEALASKRF</t>
  </si>
  <si>
    <t>[E].EEALASKRF.[R]</t>
  </si>
  <si>
    <t>P53814 [46-54]</t>
  </si>
  <si>
    <t>AFIHISTAY</t>
  </si>
  <si>
    <t>[E].AFIHISTAY.[S]</t>
  </si>
  <si>
    <t>Q96K12</t>
  </si>
  <si>
    <t>Q96K12 [147-155]</t>
  </si>
  <si>
    <t>Fatty acyl-CoA reductase 2 OS=Homo sapiens GN=FAR2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</si>
  <si>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</si>
  <si>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</si>
  <si>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</si>
  <si>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</si>
  <si>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</si>
  <si>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QTKPVYVYR</t>
  </si>
  <si>
    <t>[G].QTKPVYVYR.[F]</t>
  </si>
  <si>
    <t>P46100</t>
  </si>
  <si>
    <t>P46100 [2156-2164]</t>
  </si>
  <si>
    <t>Transcriptional regulator ATRX OS=Homo sapiens GN=ATRX PE=1 SV=5</t>
  </si>
  <si>
    <t>AEFARIMSI</t>
  </si>
  <si>
    <t>[E].AEFARIMSI.[V]</t>
  </si>
  <si>
    <t>P12814 [790-798]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</si>
  <si>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</si>
  <si>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</si>
  <si>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</si>
  <si>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</si>
  <si>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</si>
  <si>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</si>
  <si>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</si>
  <si>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</si>
  <si>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</si>
  <si>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</si>
  <si>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</si>
  <si>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</si>
  <si>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</si>
  <si>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</si>
  <si>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</si>
  <si>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EDNGIIKAF</t>
  </si>
  <si>
    <t>[N].EDNGIIKAF.[R]</t>
  </si>
  <si>
    <t>P36578 [213-221]</t>
  </si>
  <si>
    <t>FSKNVHSTR</t>
  </si>
  <si>
    <t>[L].FSKNVHSTR.[F]</t>
  </si>
  <si>
    <t>Q9BZZ5</t>
  </si>
  <si>
    <t>Q9BZZ5 [249-257]</t>
  </si>
  <si>
    <t>Apoptosis inhibitor 5 OS=Homo sapiens GN=API5 PE=1 SV=3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</si>
  <si>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</si>
  <si>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</si>
  <si>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</si>
  <si>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</si>
  <si>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</si>
  <si>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EINKLLAHR</t>
  </si>
  <si>
    <t>[SN].EINKLLAHR.[P]</t>
  </si>
  <si>
    <t>P58004</t>
  </si>
  <si>
    <t>P58004 [161-169]</t>
  </si>
  <si>
    <t>Sestrin-2 OS=Homo sapiens GN=SESN2 PE=1 SV=1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</si>
  <si>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</si>
  <si>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</si>
  <si>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</si>
  <si>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</si>
  <si>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</si>
  <si>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ELQLIIAQR</t>
  </si>
  <si>
    <t>[Q].ELQLIIAQR.[R]</t>
  </si>
  <si>
    <t>Q9ULE0</t>
  </si>
  <si>
    <t>Q9ULE0 [283-291]</t>
  </si>
  <si>
    <t>Protein WWC3 OS=Homo sapiens GN=WWC3 PE=1 SV=3</t>
  </si>
  <si>
    <t>HTNKKAQYR</t>
  </si>
  <si>
    <t>[D].HTNKKAQYR.[H]</t>
  </si>
  <si>
    <t>Q9H4B6</t>
  </si>
  <si>
    <t>Q9H4B6 [255-263]</t>
  </si>
  <si>
    <t>Protein salvador homolog 1 OS=Homo sapiens GN=SAV1 PE=1 SV=2</t>
  </si>
  <si>
    <t>GEFGNVTRW</t>
  </si>
  <si>
    <t>[Y].GEFGNVTRW.[S]</t>
  </si>
  <si>
    <t>Q5M7Z0</t>
  </si>
  <si>
    <t>Q5M7Z0 [313-321]</t>
  </si>
  <si>
    <t>RING finger and transmembrane domain-containing protein 1 OS=Homo sapiens GN=RNFT1 PE=2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</si>
  <si>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</si>
  <si>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</si>
  <si>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</si>
  <si>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</si>
  <si>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</si>
  <si>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NTKDEFEER</t>
  </si>
  <si>
    <t>[K].NTKDEFEER.[A]</t>
  </si>
  <si>
    <t>O60841</t>
  </si>
  <si>
    <t>O60841 [782-790]</t>
  </si>
  <si>
    <t>Eukaryotic translation initiation factor 5B OS=Homo sapiens GN=EIF5B PE=1 SV=4</t>
  </si>
  <si>
    <t>FYTIHSCF</t>
  </si>
  <si>
    <t>[G].FYTIHSCF.[G]</t>
  </si>
  <si>
    <t>1xCarbamidomethyl [C7]</t>
  </si>
  <si>
    <t>Q9H7D7 [571-578]</t>
  </si>
  <si>
    <t>GETELREYF</t>
  </si>
  <si>
    <t>[C].GETELREYF.[K]</t>
  </si>
  <si>
    <t>Q96EP5</t>
  </si>
  <si>
    <t>Q96EP5 [125-133]</t>
  </si>
  <si>
    <t>DAZ-associated protein 1 OS=Homo sapiens GN=DAZAP1 PE=1 SV=1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</si>
  <si>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</si>
  <si>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</si>
  <si>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</si>
  <si>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</si>
  <si>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</si>
  <si>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NTIKLIVGR</t>
  </si>
  <si>
    <t>[T].NTIKLIVGR.[P]</t>
  </si>
  <si>
    <t>Q5VZY2</t>
  </si>
  <si>
    <t>Q5VZY2 [99-107]</t>
  </si>
  <si>
    <t>Phospholipid phosphatase 4 OS=Homo sapiens GN=PLPP4 PE=1 SV=2</t>
  </si>
  <si>
    <t>HFYDESKPF</t>
  </si>
  <si>
    <t>[H].HFYDESKPF.[T]</t>
  </si>
  <si>
    <t>P14314</t>
  </si>
  <si>
    <t>P14314 [29-37]</t>
  </si>
  <si>
    <t>Glucosidase 2 subunit beta OS=Homo sapiens GN=PRKCSH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</si>
  <si>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</si>
  <si>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</si>
  <si>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</si>
  <si>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</si>
  <si>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</si>
  <si>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</si>
  <si>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</si>
  <si>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</si>
  <si>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</si>
  <si>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</si>
  <si>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</si>
  <si>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</si>
  <si>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</si>
  <si>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</si>
  <si>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</si>
  <si>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</si>
  <si>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</si>
  <si>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</si>
  <si>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</si>
  <si>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</si>
  <si>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NLERDFFLR</t>
  </si>
  <si>
    <t>[DE].NLERDFFLR.[RG]</t>
  </si>
  <si>
    <t>Q6PKG0</t>
  </si>
  <si>
    <t>Q6PKG0 [419-427]</t>
  </si>
  <si>
    <t>La-related protein 1 OS=Homo sapiens GN=LARP1 PE=1 SV=2</t>
  </si>
  <si>
    <t>GEIDKAIKF</t>
  </si>
  <si>
    <t>[Q].GEIDKAIKF.[L]</t>
  </si>
  <si>
    <t>Q5VTQ0</t>
  </si>
  <si>
    <t>Q5VTQ0 [640-648]</t>
  </si>
  <si>
    <t>Tetratricopeptide repeat protein 39B OS=Homo sapiens GN=TTC39B PE=1 SV=4</t>
  </si>
  <si>
    <t>NYISGIQTI</t>
  </si>
  <si>
    <t>[A].NYISGIQTI.[G]</t>
  </si>
  <si>
    <t>Q15393</t>
  </si>
  <si>
    <t>Q15393 [988-996]</t>
  </si>
  <si>
    <t>Splicing factor 3B subunit 3 OS=Homo sapiens GN=SF3B3 PE=1 SV=4</t>
  </si>
  <si>
    <t>GEWASGGVRSF</t>
  </si>
  <si>
    <t>[E].GEWASGGVRSF.[S]</t>
  </si>
  <si>
    <t>P30044</t>
  </si>
  <si>
    <t>P30044 [36-46]</t>
  </si>
  <si>
    <t>Peroxiredoxin-5, mitochondrial OS=Homo sapiens GN=PRDX5 PE=1 SV=4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</si>
  <si>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</si>
  <si>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</si>
  <si>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</si>
  <si>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</si>
  <si>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</si>
  <si>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</si>
  <si>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</si>
  <si>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</si>
  <si>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</si>
  <si>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</si>
  <si>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HPVHYDTSA</t>
  </si>
  <si>
    <t>[N].HPVHYDTSA.[D]</t>
  </si>
  <si>
    <t>O95759</t>
  </si>
  <si>
    <t>O95759 [398-406]</t>
  </si>
  <si>
    <t>TBC1 domain family member 8 OS=Homo sapiens GN=TBC1D8 PE=1 SV=3</t>
  </si>
  <si>
    <t>EICGNYTYR</t>
  </si>
  <si>
    <t>[C].EICGNYTYR.[G]</t>
  </si>
  <si>
    <t>Q12874 [409-417]</t>
  </si>
  <si>
    <t>NSKESYELR</t>
  </si>
  <si>
    <t>[A].NSKESYELR.[Y]</t>
  </si>
  <si>
    <t>P35268</t>
  </si>
  <si>
    <t>P35268 [105-113]</t>
  </si>
  <si>
    <t>60S ribosomal protein L22 OS=Homo sapiens GN=RPL22 PE=1 SV=2</t>
  </si>
  <si>
    <t>HDVLGRNW</t>
  </si>
  <si>
    <t>[V].HDVLGRNW.[A]</t>
  </si>
  <si>
    <t>P53634</t>
  </si>
  <si>
    <t>P53634 [127-134]</t>
  </si>
  <si>
    <t>Dipeptidyl peptidase 1 OS=Homo sapiens GN=CTSC PE=1 SV=2</t>
  </si>
  <si>
    <t>FTKDKHSSR</t>
  </si>
  <si>
    <t>[P].FTKDKHSSR.[L]</t>
  </si>
  <si>
    <t>Q16236 [441-449]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</si>
  <si>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</si>
  <si>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</si>
  <si>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</si>
  <si>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</si>
  <si>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</si>
  <si>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</si>
  <si>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</si>
  <si>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</si>
  <si>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</si>
  <si>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</si>
  <si>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HANCIVHR</t>
  </si>
  <si>
    <t>[L].HANCIVHR.[D]</t>
  </si>
  <si>
    <t>P11802</t>
  </si>
  <si>
    <t>P11802 [132-139]</t>
  </si>
  <si>
    <t>Cyclin-dependent kinase 4 OS=Homo sapiens GN=CDK4 PE=1 SV=2</t>
  </si>
  <si>
    <t>HTKNVLVVGR</t>
  </si>
  <si>
    <t>[V].HTKNVLVVGR.[A]</t>
  </si>
  <si>
    <t>Q9P0V3 [715-724]</t>
  </si>
  <si>
    <t>FVQNPNNNR</t>
  </si>
  <si>
    <t>[N].FVQNPNNNR.[-]</t>
  </si>
  <si>
    <t>Q99614</t>
  </si>
  <si>
    <t>Q99614 [284-292]</t>
  </si>
  <si>
    <t>Tetratricopeptide repeat protein 1 OS=Homo sapiens GN=TTC1 PE=1 SV=1</t>
  </si>
  <si>
    <t>HTKGKIETR</t>
  </si>
  <si>
    <t>[L].HTKGKIETR.[H]</t>
  </si>
  <si>
    <t>Q2TB90</t>
  </si>
  <si>
    <t>Q2TB90 [329-337]</t>
  </si>
  <si>
    <t>Putative hexokinase HKDC1 OS=Homo sapiens GN=HKDC1 PE=1 SV=3</t>
  </si>
  <si>
    <t>EGKDFSIHR</t>
  </si>
  <si>
    <t>[P].EGKDFSIHR.[L]</t>
  </si>
  <si>
    <t>Q09028</t>
  </si>
  <si>
    <t>Q09028 [57-65]</t>
  </si>
  <si>
    <t>Histone-binding protein RBBP4 OS=Homo sapiens GN=RBBP4 PE=1 SV=3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</si>
  <si>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</si>
  <si>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</si>
  <si>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</si>
  <si>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</si>
  <si>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</si>
  <si>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EFTAAFVGR</t>
  </si>
  <si>
    <t>[S].EFTAAFVGR.[L]</t>
  </si>
  <si>
    <t>Q96P70</t>
  </si>
  <si>
    <t>Q96P70 [757-765]</t>
  </si>
  <si>
    <t>Importin-9 OS=Homo sapiens GN=IPO9 PE=1 SV=3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</si>
  <si>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</si>
  <si>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</si>
  <si>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</si>
  <si>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</si>
  <si>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</si>
  <si>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EGGATHVYR</t>
  </si>
  <si>
    <t>[E].EGGATHVYR.[Y]</t>
  </si>
  <si>
    <t>Q9NQ31</t>
  </si>
  <si>
    <t>Q9NQ31 [110-118]</t>
  </si>
  <si>
    <t>A-kinase-interacting protein 1 OS=Homo sapiens GN=AKIP1 PE=1 SV=2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</si>
  <si>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</si>
  <si>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</si>
  <si>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</si>
  <si>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</si>
  <si>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</si>
  <si>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NNKSAEAILKR</t>
  </si>
  <si>
    <t>[K].NNKSAEAILKR.[E]</t>
  </si>
  <si>
    <t>Q9P2R3</t>
  </si>
  <si>
    <t>Q9P2R3 [849-859]</t>
  </si>
  <si>
    <t>Rabankyrin-5 OS=Homo sapiens GN=ANKFY1 PE=1 SV=2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</si>
  <si>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</si>
  <si>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</si>
  <si>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</si>
  <si>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</si>
  <si>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</si>
  <si>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NPKEFYHEV</t>
  </si>
  <si>
    <t>[A].NPKEFYHEV.[H]</t>
  </si>
  <si>
    <t>Q6P2Q9 [2300-2308]</t>
  </si>
  <si>
    <t>NYGPGPSLR</t>
  </si>
  <si>
    <t>[D].NYGPGPSLR.[P]</t>
  </si>
  <si>
    <t>Q9Y520 [163-171]</t>
  </si>
  <si>
    <t>FLQEYIVNR</t>
  </si>
  <si>
    <t>[E].FLQEYIVNR.[N]</t>
  </si>
  <si>
    <t>O43823</t>
  </si>
  <si>
    <t>O43823 [432-440]</t>
  </si>
  <si>
    <t>A-kinase anchor protein 8 OS=Homo sapiens GN=AKAP8 PE=1 SV=1</t>
  </si>
  <si>
    <t>FVFDRPVHR</t>
  </si>
  <si>
    <t>[C].FVFDRPVHR.[R]</t>
  </si>
  <si>
    <t>P32455 [236-244]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</si>
  <si>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</si>
  <si>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</si>
  <si>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</si>
  <si>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</si>
  <si>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</si>
  <si>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GEDVETSKKW</t>
  </si>
  <si>
    <t>[R].GEDVETSKKW.[A]</t>
  </si>
  <si>
    <t>O60869 [35-44]</t>
  </si>
  <si>
    <t>FYILTSKEL</t>
  </si>
  <si>
    <t>[N].FYILTSKEL.[G]</t>
  </si>
  <si>
    <t>O94768</t>
  </si>
  <si>
    <t>O94768 [31-39]</t>
  </si>
  <si>
    <t>Serine/threonine-protein kinase 17B OS=Homo sapiens GN=STK17B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</si>
  <si>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</si>
  <si>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</si>
  <si>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</si>
  <si>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</si>
  <si>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</si>
  <si>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</si>
  <si>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</si>
  <si>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</si>
  <si>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</si>
  <si>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</si>
  <si>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</si>
  <si>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</si>
  <si>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</si>
  <si>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</si>
  <si>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</si>
  <si>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GEDNGQRGY</t>
  </si>
  <si>
    <t>[A].GEDNGQRGY.[L]</t>
  </si>
  <si>
    <t>O00116 [497-505]</t>
  </si>
  <si>
    <t>NYIDKVRFL</t>
  </si>
  <si>
    <t>[A].NYIDKVRFL.[E]</t>
  </si>
  <si>
    <t>P08670</t>
  </si>
  <si>
    <t>P08670 [116-124]</t>
  </si>
  <si>
    <t>Vimentin OS=Homo sapiens GN=VIM PE=1 SV=4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</si>
  <si>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</si>
  <si>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</si>
  <si>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</si>
  <si>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</si>
  <si>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</si>
  <si>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</si>
  <si>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</si>
  <si>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</si>
  <si>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</si>
  <si>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</si>
  <si>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EIHQDWANR</t>
  </si>
  <si>
    <t>[R].EIHQDWANR.[E]</t>
  </si>
  <si>
    <t>Q8WUW1</t>
  </si>
  <si>
    <t>Q8WUW1 [11-19]</t>
  </si>
  <si>
    <t>Protein BRICK1 OS=Homo sapiens GN=BRK1 PE=1 SV=1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</si>
  <si>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</si>
  <si>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</si>
  <si>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</si>
  <si>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</si>
  <si>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</si>
  <si>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</si>
  <si>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</si>
  <si>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</si>
  <si>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</si>
  <si>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</si>
  <si>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</si>
  <si>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</si>
  <si>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</si>
  <si>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</si>
  <si>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</si>
  <si>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FMNDPAMNR</t>
  </si>
  <si>
    <t>[A].FMNDPAMNR.[G]</t>
  </si>
  <si>
    <t>Q96MT1</t>
  </si>
  <si>
    <t>Q96MT1 [305-313]</t>
  </si>
  <si>
    <t>RING finger protein 145 OS=Homo sapiens GN=RNF145 PE=2 SV=2</t>
  </si>
  <si>
    <t>FNNLRHHER</t>
  </si>
  <si>
    <t>[W].FNNLRHHER.[G]</t>
  </si>
  <si>
    <t>Q9NRD8 [42-50]</t>
  </si>
  <si>
    <t>NPFEVKVNR</t>
  </si>
  <si>
    <t>[S].NPFEVKVNR.[Q]</t>
  </si>
  <si>
    <t>P78316 [30-38]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</si>
  <si>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</si>
  <si>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</si>
  <si>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</si>
  <si>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</si>
  <si>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</si>
  <si>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</si>
  <si>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</si>
  <si>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</si>
  <si>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</si>
  <si>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</si>
  <si>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FFKVTGSL</t>
  </si>
  <si>
    <t>[D].FFKVTGSL.[S]</t>
  </si>
  <si>
    <t>P39748 [343-350]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</si>
  <si>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</si>
  <si>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</si>
  <si>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</si>
  <si>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</si>
  <si>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</si>
  <si>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KYPEAAACY</t>
  </si>
  <si>
    <t>[R].KYPEAAACY.[G]</t>
  </si>
  <si>
    <t>Q9UNE7</t>
  </si>
  <si>
    <t>Q9UNE7 [41-49]</t>
  </si>
  <si>
    <t>E3 ubiquitin-protein ligase CHIP OS=Homo sapiens GN=STUB1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</si>
  <si>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</si>
  <si>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</si>
  <si>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</si>
  <si>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</si>
  <si>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</si>
  <si>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EVNGEVRSR</t>
  </si>
  <si>
    <t>[Q].EVNGEVRSR.[R]</t>
  </si>
  <si>
    <t>Q08378</t>
  </si>
  <si>
    <t>Q08378 [378-386]</t>
  </si>
  <si>
    <t>Golgin subfamily A member 3 OS=Homo sapiens GN=GOLGA3 PE=1 SV=2</t>
  </si>
  <si>
    <t>KYQEQHSVM</t>
  </si>
  <si>
    <t>[E].KYQEQHSVM.[C]</t>
  </si>
  <si>
    <t>P40855</t>
  </si>
  <si>
    <t>P40855 [217-225]</t>
  </si>
  <si>
    <t>Peroxisomal biogenesis factor 19 OS=Homo sapiens GN=PEX19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</si>
  <si>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</si>
  <si>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</si>
  <si>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</si>
  <si>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</si>
  <si>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</si>
  <si>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IYQSKVREL</t>
  </si>
  <si>
    <t>[G].IYQSKVREL.[I]</t>
  </si>
  <si>
    <t>P25205 [31-39]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</si>
  <si>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</si>
  <si>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</si>
  <si>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</si>
  <si>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</si>
  <si>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</si>
  <si>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ETNSYDVQR</t>
  </si>
  <si>
    <t>[V].ETNSYDVQR.[L]</t>
  </si>
  <si>
    <t>P09327 [130-138]</t>
  </si>
  <si>
    <t>KYSLIKGNF</t>
  </si>
  <si>
    <t>[H].KYSLIKGNF.[H]</t>
  </si>
  <si>
    <t>P05109</t>
  </si>
  <si>
    <t>P05109 [18-26]</t>
  </si>
  <si>
    <t>Protein S100-A8 OS=Homo sapiens GN=S100A8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</si>
  <si>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</si>
  <si>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</si>
  <si>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</si>
  <si>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</si>
  <si>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</si>
  <si>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</si>
  <si>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</si>
  <si>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</si>
  <si>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</si>
  <si>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</si>
  <si>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</si>
  <si>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</si>
  <si>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</si>
  <si>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</si>
  <si>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</si>
  <si>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</si>
  <si>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</si>
  <si>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</si>
  <si>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</si>
  <si>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</si>
  <si>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</si>
  <si>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</si>
  <si>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</si>
  <si>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</si>
  <si>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</si>
  <si>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EVLPLHNSRQR</t>
  </si>
  <si>
    <t>[L].EVLPLHNSRQR.[G]</t>
  </si>
  <si>
    <t>Q86UX2</t>
  </si>
  <si>
    <t>Q86UX2 [201-211]</t>
  </si>
  <si>
    <t>Inter-alpha-trypsin inhibitor heavy chain H5 OS=Homo sapiens GN=ITIH5 PE=2 SV=2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</si>
  <si>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</si>
  <si>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</si>
  <si>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</si>
  <si>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</si>
  <si>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</si>
  <si>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ETMNYAQIR</t>
  </si>
  <si>
    <t>[M].ETMNYAQIR.[T]</t>
  </si>
  <si>
    <t>P53396</t>
  </si>
  <si>
    <t>P53396 [584-592]</t>
  </si>
  <si>
    <t>ATP-citrate synthase OS=Homo sapiens GN=ACLY PE=1 SV=3</t>
  </si>
  <si>
    <t>KYNANFVTF</t>
  </si>
  <si>
    <t>[N].KYNANFVTF.[M]</t>
  </si>
  <si>
    <t>Q9Y2K7</t>
  </si>
  <si>
    <t>Q9Y2K7 [48-56]</t>
  </si>
  <si>
    <t>Lysine-specific demethylase 2A OS=Homo sapiens GN=KDM2A PE=1 SV=3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</si>
  <si>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</si>
  <si>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</si>
  <si>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</si>
  <si>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</si>
  <si>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</si>
  <si>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KYMNNITY</t>
  </si>
  <si>
    <t>[P].KYMNNITY.[Y]</t>
  </si>
  <si>
    <t>Q6PKG0 [378-385]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</si>
  <si>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</si>
  <si>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</si>
  <si>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</si>
  <si>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</si>
  <si>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</si>
  <si>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ETKNSGFKR</t>
  </si>
  <si>
    <t>[A].ETKNSGFKR.[S]</t>
  </si>
  <si>
    <t>P18615 [80-88]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</si>
  <si>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</si>
  <si>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</si>
  <si>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</si>
  <si>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</si>
  <si>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</si>
  <si>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EVSAEVRER</t>
  </si>
  <si>
    <t>[A].EVSAEVRER.[K]</t>
  </si>
  <si>
    <t>O95229</t>
  </si>
  <si>
    <t>O95229 [169-177]</t>
  </si>
  <si>
    <t>ZW10 interactor OS=Homo sapiens GN=ZWINT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</si>
  <si>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</si>
  <si>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</si>
  <si>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</si>
  <si>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</si>
  <si>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</si>
  <si>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MARYDNGSGYR</t>
  </si>
  <si>
    <t>[K].MARYDNGSGYR.[R]</t>
  </si>
  <si>
    <t>Q08211</t>
  </si>
  <si>
    <t>Q08211 [1164-1174]</t>
  </si>
  <si>
    <t>ATP-dependent RNA helicase A OS=Homo sapiens GN=DHX9 PE=1 SV=4</t>
  </si>
  <si>
    <t>KVADALTNAVA</t>
  </si>
  <si>
    <t>[K].KVADALTNAVA.[H]</t>
  </si>
  <si>
    <t>P69905</t>
  </si>
  <si>
    <t>P69905 [62-72]</t>
  </si>
  <si>
    <t>Hemoglobin subunit alpha OS=Homo sapiens GN=HBA1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</si>
  <si>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</si>
  <si>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</si>
  <si>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</si>
  <si>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</si>
  <si>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</si>
  <si>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</si>
  <si>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</si>
  <si>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</si>
  <si>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</si>
  <si>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</si>
  <si>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KYAALFSQM</t>
  </si>
  <si>
    <t>[H].KYAALFSQM.[TS]</t>
  </si>
  <si>
    <t>Q9UPU9</t>
  </si>
  <si>
    <t>Q9UPU9 [339-347]</t>
  </si>
  <si>
    <t>Protein Smaug homolog 1 OS=Homo sapiens GN=SAMD4A PE=1 SV=3</t>
  </si>
  <si>
    <t>KYIDQKFVL</t>
  </si>
  <si>
    <t>[K].KYIDQKFVL.[AQ]</t>
  </si>
  <si>
    <t>Q16537</t>
  </si>
  <si>
    <t>Q16537 [174-182]</t>
  </si>
  <si>
    <t>Serine/threonine-protein phosphatase 2A 56 kDa regulatory subunit epsilon isoform OS=Homo sapiens GN=PPP2R5E PE=1 SV=1</t>
  </si>
  <si>
    <t>ETIKQLQER</t>
  </si>
  <si>
    <t>[G].ETIKQLQER.[AT]</t>
  </si>
  <si>
    <t>Q96AE4; Q96I24; Q92945</t>
  </si>
  <si>
    <t>Q96AE4 [206-214]; Q96I24 [183-191]; Q92945 [254-262]</t>
  </si>
  <si>
    <t>Far upstream element-binding protein 1 OS=Homo sapiens GN=FUBP1 PE=1 SV=3
Far upstream element-binding protein 3 OS=Homo sapiens GN=FUBP3 PE=1 SV=2
Far upstream element-binding protein 2 OS=Homo sapiens GN=KHSRP PE=1 SV=4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</si>
  <si>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</si>
  <si>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</si>
  <si>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</si>
  <si>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</si>
  <si>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</si>
  <si>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ETLLEISKR</t>
  </si>
  <si>
    <t>[D].ETLLEISKR.[F]</t>
  </si>
  <si>
    <t>P52789</t>
  </si>
  <si>
    <t>P52789 [34-42]</t>
  </si>
  <si>
    <t>Hexokinase-2 OS=Homo sapiens GN=HK2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</si>
  <si>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</si>
  <si>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</si>
  <si>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</si>
  <si>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</si>
  <si>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</si>
  <si>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</si>
  <si>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</si>
  <si>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</si>
  <si>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</si>
  <si>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</si>
  <si>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LYTEKFEEF</t>
  </si>
  <si>
    <t>[A].LYTEKFEEF.[Q]</t>
  </si>
  <si>
    <t>P40222</t>
  </si>
  <si>
    <t>P40222 [389-397]</t>
  </si>
  <si>
    <t>Alpha-taxilin OS=Homo sapiens GN=TXLNA PE=1 SV=3</t>
  </si>
  <si>
    <t>EVQDRVMLTGR</t>
  </si>
  <si>
    <t>[S].EVQDRVMLTGR.[H]</t>
  </si>
  <si>
    <t>P62699</t>
  </si>
  <si>
    <t>P62699 [55-65]</t>
  </si>
  <si>
    <t>Protein yippee-like 5 OS=Homo sapiens GN=YPEL5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</si>
  <si>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</si>
  <si>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</si>
  <si>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</si>
  <si>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</si>
  <si>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</si>
  <si>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</si>
  <si>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</si>
  <si>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</si>
  <si>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</si>
  <si>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</si>
  <si>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ETRPDYCMKR</t>
  </si>
  <si>
    <t>[I].ETRPDYCMKR.[H]</t>
  </si>
  <si>
    <t>Q9H9T3</t>
  </si>
  <si>
    <t>Q9H9T3 [221-230]</t>
  </si>
  <si>
    <t>Elongator complex protein 3 OS=Homo sapiens GN=ELP3 PE=1 SV=2</t>
  </si>
  <si>
    <t>ETSAGFLSR</t>
  </si>
  <si>
    <t>[P].ETSAGFLSR.[L]</t>
  </si>
  <si>
    <t>O15438 [209-217]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</si>
  <si>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</si>
  <si>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</si>
  <si>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</si>
  <si>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</si>
  <si>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</si>
  <si>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EVASVWVER</t>
  </si>
  <si>
    <t>[A].EVASVWVER.[I]</t>
  </si>
  <si>
    <t>Q96ER3</t>
  </si>
  <si>
    <t>Q96ER3 [168-176]</t>
  </si>
  <si>
    <t>Protein SAAL1 OS=Homo sapiens GN=SAAL1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</si>
  <si>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</si>
  <si>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</si>
  <si>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</si>
  <si>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</si>
  <si>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</si>
  <si>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EVDIKGVFR</t>
  </si>
  <si>
    <t>[R].EVDIKGVFR.[Y]</t>
  </si>
  <si>
    <t>Q00796</t>
  </si>
  <si>
    <t>Q00796 [291-299]</t>
  </si>
  <si>
    <t>Sorbitol dehydrogenase OS=Homo sapiens GN=SORD PE=1 SV=4</t>
  </si>
  <si>
    <t>IVKKNFDLR</t>
  </si>
  <si>
    <t>[E].IVKKNFDLR.[P]</t>
  </si>
  <si>
    <t>P31153</t>
  </si>
  <si>
    <t>P31153 [348-356]</t>
  </si>
  <si>
    <t>S-adenosylmethionine synthase isoform type-2 OS=Homo sapiens GN=MAT2A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</si>
  <si>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</si>
  <si>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</si>
  <si>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</si>
  <si>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</si>
  <si>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</si>
  <si>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EVEGKMVSR</t>
  </si>
  <si>
    <t>[L].EVEGKMVSR.[T]</t>
  </si>
  <si>
    <t>P13693 [30-38]</t>
  </si>
  <si>
    <t>EVFFLKATR</t>
  </si>
  <si>
    <t>[Q].EVFFLKATR.[D]</t>
  </si>
  <si>
    <t>Q8WUM4 [197-205]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</si>
  <si>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</si>
  <si>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</si>
  <si>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</si>
  <si>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</si>
  <si>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</si>
  <si>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EVHMLLEHR</t>
  </si>
  <si>
    <t>[S].EVHMLLEHR.[K]</t>
  </si>
  <si>
    <t>O15514</t>
  </si>
  <si>
    <t>O15514 [36-44]</t>
  </si>
  <si>
    <t>DNA-directed RNA polymerase II subunit RPB4 OS=Homo sapiens GN=POLR2D PE=1 SV=1</t>
  </si>
  <si>
    <t>EVFSHILKR</t>
  </si>
  <si>
    <t>[D].EVFSHILKR.[P]</t>
  </si>
  <si>
    <t>P33076</t>
  </si>
  <si>
    <t>P33076 [482-490]</t>
  </si>
  <si>
    <t>MHC class II transactivator OS=Homo sapiens GN=CIITA PE=1 SV=3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</si>
  <si>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</si>
  <si>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</si>
  <si>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</si>
  <si>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</si>
  <si>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</si>
  <si>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</si>
  <si>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EVFTPVVQR</t>
  </si>
  <si>
    <t>[I].EVFTPVVQR.[I]</t>
  </si>
  <si>
    <t>Q8IY22</t>
  </si>
  <si>
    <t>Q8IY22 [261-269]</t>
  </si>
  <si>
    <t>C-Maf-inducing protein OS=Homo sapiens GN=CMIP PE=1 SV=3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</si>
  <si>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</si>
  <si>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</si>
  <si>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</si>
  <si>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</si>
  <si>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</si>
  <si>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</si>
  <si>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</si>
  <si>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</si>
  <si>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</si>
  <si>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</si>
  <si>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</si>
  <si>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</si>
  <si>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</si>
  <si>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</si>
  <si>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</si>
  <si>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LPVLASRAYA</t>
  </si>
  <si>
    <t>[A].LPVLASRAYA.[A]</t>
  </si>
  <si>
    <t>P20231</t>
  </si>
  <si>
    <t>P20231 [9-18]</t>
  </si>
  <si>
    <t>Tryptase beta-2 OS=Homo sapiens GN=TPSB2 PE=1 SV=2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</si>
  <si>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</si>
  <si>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</si>
  <si>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</si>
  <si>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</si>
  <si>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</si>
  <si>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</si>
  <si>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</si>
  <si>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</si>
  <si>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</si>
  <si>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</si>
  <si>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</si>
  <si>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</si>
  <si>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</si>
  <si>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</si>
  <si>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</si>
  <si>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</si>
  <si>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</si>
  <si>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</si>
  <si>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</si>
  <si>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</si>
  <si>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LEGTEKASW</t>
  </si>
  <si>
    <t>[S].LEGTEKASW.[L]</t>
  </si>
  <si>
    <t>P78545 [51-59]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</si>
  <si>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</si>
  <si>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</si>
  <si>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</si>
  <si>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</si>
  <si>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</si>
  <si>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</si>
  <si>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</si>
  <si>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</si>
  <si>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</si>
  <si>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</si>
  <si>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ETTGQIMHR</t>
  </si>
  <si>
    <t>[I].ETTGQIMHR.[A]</t>
  </si>
  <si>
    <t>Q6KC79</t>
  </si>
  <si>
    <t>Q6KC79 [1711-1719]</t>
  </si>
  <si>
    <t>Nipped-B-like protein OS=Homo sapiens GN=NIPBL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</si>
  <si>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</si>
  <si>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</si>
  <si>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</si>
  <si>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</si>
  <si>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</si>
  <si>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LENDKTIKLW</t>
  </si>
  <si>
    <t>[A].LENDKTIKLW.[KM]</t>
  </si>
  <si>
    <t>P61964</t>
  </si>
  <si>
    <t>P61964 [321-330]</t>
  </si>
  <si>
    <t>WD repeat-containing protein 5 OS=Homo sapiens GN=WDR5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</si>
  <si>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</si>
  <si>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</si>
  <si>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</si>
  <si>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</si>
  <si>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</si>
  <si>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IYIINVHSM</t>
  </si>
  <si>
    <t>[V].IYIINVHSM.[S]</t>
  </si>
  <si>
    <t>A2RUS2</t>
  </si>
  <si>
    <t>A2RUS2 [968-976]</t>
  </si>
  <si>
    <t>DENN domain-containing protein 3 OS=Homo sapiens GN=DENND3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</si>
  <si>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</si>
  <si>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</si>
  <si>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</si>
  <si>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</si>
  <si>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</si>
  <si>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ETVPKDLRHLR</t>
  </si>
  <si>
    <t>[L].ETVPKDLRHLR.[A]</t>
  </si>
  <si>
    <t>P63272</t>
  </si>
  <si>
    <t>P63272 [4-14]</t>
  </si>
  <si>
    <t>Transcription elongation factor SPT4 OS=Homo sapiens GN=SUPT4H1 PE=1 SV=1</t>
  </si>
  <si>
    <t>ETVSNMIHNR</t>
  </si>
  <si>
    <t>[K].ETVSNMIHNR.[P]</t>
  </si>
  <si>
    <t>Q70EL1 [510-519]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</si>
  <si>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</si>
  <si>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</si>
  <si>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</si>
  <si>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</si>
  <si>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</si>
  <si>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</si>
  <si>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</si>
  <si>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</si>
  <si>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</si>
  <si>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</si>
  <si>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EVLDPTAANR</t>
  </si>
  <si>
    <t>[G].EVLDPTAANR.[M]</t>
  </si>
  <si>
    <t>Q96GQ5</t>
  </si>
  <si>
    <t>Q96GQ5 [304-313]</t>
  </si>
  <si>
    <t>RUS1 family protein C16orf58 OS=Homo sapiens GN=C16orf58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</si>
  <si>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</si>
  <si>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</si>
  <si>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</si>
  <si>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</si>
  <si>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</si>
  <si>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</si>
  <si>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</si>
  <si>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</si>
  <si>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</si>
  <si>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</si>
  <si>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</si>
  <si>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</si>
  <si>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</si>
  <si>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</si>
  <si>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</si>
  <si>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</si>
  <si>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</si>
  <si>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</si>
  <si>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</si>
  <si>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</si>
  <si>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EVIGGLGAAR</t>
  </si>
  <si>
    <t>[V].EVIGGLGAAR.[V]</t>
  </si>
  <si>
    <t>Q9UQ90</t>
  </si>
  <si>
    <t>Q9UQ90 [380-389]</t>
  </si>
  <si>
    <t>Paraplegin OS=Homo sapiens GN=SPG7 PE=1 SV=2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</si>
  <si>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</si>
  <si>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</si>
  <si>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</si>
  <si>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</si>
  <si>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</si>
  <si>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KPFQQDVRC</t>
  </si>
  <si>
    <t>[W].KPFQQDVRC.[E]</t>
  </si>
  <si>
    <t>Q9NXL9</t>
  </si>
  <si>
    <t>Q9NXL9 [249-257]</t>
  </si>
  <si>
    <t>DNA helicase MCM9 OS=Homo sapiens GN=MCM9 PE=1 SV=4</t>
  </si>
  <si>
    <t>MATGFIWSR</t>
  </si>
  <si>
    <t>[L].MATGFIWSR.[Y]</t>
  </si>
  <si>
    <t>O95563</t>
  </si>
  <si>
    <t>O95563 [76-84]</t>
  </si>
  <si>
    <t>Mitochondrial pyruvate carrier 2 OS=Homo sapiens GN=MPC2 PE=1 SV=1</t>
  </si>
  <si>
    <t>EYQELMNVK</t>
  </si>
  <si>
    <t>[KR].EYQELMNVK.[L]</t>
  </si>
  <si>
    <t>P05787 [373-381]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</si>
  <si>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</si>
  <si>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</si>
  <si>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</si>
  <si>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</si>
  <si>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</si>
  <si>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</si>
  <si>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</si>
  <si>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</si>
  <si>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</si>
  <si>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</si>
  <si>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KECNIVIRY</t>
  </si>
  <si>
    <t>[I].KECNIVIRY.[G]</t>
  </si>
  <si>
    <t>Q9BYX4</t>
  </si>
  <si>
    <t>Q9BYX4 [799-807]</t>
  </si>
  <si>
    <t>Interferon-induced helicase C domain-containing protein 1 OS=Homo sapiens GN=IFIH1 PE=1 SV=3</t>
  </si>
  <si>
    <t>EQKTEHMTR</t>
  </si>
  <si>
    <t>[G].EQKTEHMTR.[T]</t>
  </si>
  <si>
    <t>Q12906</t>
  </si>
  <si>
    <t>Q12906 [79-87]</t>
  </si>
  <si>
    <t>Interleukin enhancer-binding factor 3 OS=Homo sapiens GN=ILF3 PE=1 SV=3</t>
  </si>
  <si>
    <t>NELNIIHKF</t>
  </si>
  <si>
    <t>[E].NELNIIHKF.[I]</t>
  </si>
  <si>
    <t>Q8WWY3 [105-113]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</si>
  <si>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</si>
  <si>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</si>
  <si>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</si>
  <si>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</si>
  <si>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</si>
  <si>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EYNQDLSVR</t>
  </si>
  <si>
    <t>[L].EYNQDLSVR.[G]</t>
  </si>
  <si>
    <t>Q9UNH7 [168-176]</t>
  </si>
  <si>
    <t>EYNNNFHVL</t>
  </si>
  <si>
    <t>[L].EYNNNFHVL.[S]</t>
  </si>
  <si>
    <t>Q8NFU5</t>
  </si>
  <si>
    <t>Q8NFU5 [290-298]</t>
  </si>
  <si>
    <t>Inositol polyphosphate multikinase OS=Homo sapiens GN=IPMK PE=1 SV=1</t>
  </si>
  <si>
    <t>NEHGNVPLHY</t>
  </si>
  <si>
    <t>[V].NEHGNVPLHY.[A]</t>
  </si>
  <si>
    <t>Q13418</t>
  </si>
  <si>
    <t>Q13418 [97-106]</t>
  </si>
  <si>
    <t>Integrin-linked protein kinase OS=Homo sapiens GN=ILK PE=1 SV=2</t>
  </si>
  <si>
    <t>EYMKHTRLF</t>
  </si>
  <si>
    <t>[A].EYMKHTRLF.[R]</t>
  </si>
  <si>
    <t>Q13045</t>
  </si>
  <si>
    <t>Q13045 [1159-1167]</t>
  </si>
  <si>
    <t>Protein flightless-1 homolog OS=Homo sapiens GN=FLII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</si>
  <si>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</si>
  <si>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</si>
  <si>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</si>
  <si>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</si>
  <si>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</si>
  <si>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</si>
  <si>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</si>
  <si>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</si>
  <si>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</si>
  <si>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</si>
  <si>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</si>
  <si>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</si>
  <si>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</si>
  <si>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</si>
  <si>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</si>
  <si>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KEIGTKQSF</t>
  </si>
  <si>
    <t>[I].KEIGTKQSF.[S]</t>
  </si>
  <si>
    <t>Q9UKK3</t>
  </si>
  <si>
    <t>Q9UKK3 [775-783]</t>
  </si>
  <si>
    <t>Poly [ADP-ribose] polymerase 4 OS=Homo sapiens GN=PARP4 PE=1 SV=3</t>
  </si>
  <si>
    <t>EYRASLQQR</t>
  </si>
  <si>
    <t>[S].EYRASLQQR.[M]</t>
  </si>
  <si>
    <t>Q5T4F4</t>
  </si>
  <si>
    <t>Q5T4F4 [225-233]</t>
  </si>
  <si>
    <t>Protrudin OS=Homo sapiens GN=ZFYVE27 PE=1 SV=1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</si>
  <si>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</si>
  <si>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</si>
  <si>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</si>
  <si>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</si>
  <si>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</si>
  <si>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</si>
  <si>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</si>
  <si>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</si>
  <si>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</si>
  <si>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</si>
  <si>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</si>
  <si>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</si>
  <si>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</si>
  <si>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</si>
  <si>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</si>
  <si>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</si>
  <si>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</si>
  <si>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</si>
  <si>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</si>
  <si>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</si>
  <si>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</si>
  <si>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</si>
  <si>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</si>
  <si>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</si>
  <si>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</si>
  <si>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NEVTTEIRF</t>
  </si>
  <si>
    <t>[N].NEVTTEIRF.[A]</t>
  </si>
  <si>
    <t>P12111 [2452-2460]</t>
  </si>
  <si>
    <t>NEVSVIKEGW</t>
  </si>
  <si>
    <t>[M].NEVSVIKEGW.[L]</t>
  </si>
  <si>
    <t>P31751</t>
  </si>
  <si>
    <t>P31751 [2-11]</t>
  </si>
  <si>
    <t>RAC-beta serine/threonine-protein kinase OS=Homo sapiens GN=AKT2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</si>
  <si>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</si>
  <si>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</si>
  <si>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</si>
  <si>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</si>
  <si>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</si>
  <si>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</si>
  <si>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</si>
  <si>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</si>
  <si>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</si>
  <si>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</si>
  <si>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</si>
  <si>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</si>
  <si>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</si>
  <si>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</si>
  <si>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</si>
  <si>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</si>
  <si>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</si>
  <si>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</si>
  <si>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</si>
  <si>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</si>
  <si>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NEDLAKKYF</t>
  </si>
  <si>
    <t>[L].NEDLAKKYF.[A]</t>
  </si>
  <si>
    <t>Q9NRH2</t>
  </si>
  <si>
    <t>Q9NRH2 [112-120]</t>
  </si>
  <si>
    <t>SNF-related serine/threonine-protein kinase OS=Homo sapiens GN=SNRK PE=1 SV=2</t>
  </si>
  <si>
    <t>HVITKTMEL</t>
  </si>
  <si>
    <t>[N].HVITKTMEL.[K]</t>
  </si>
  <si>
    <t>P49792 [2985-2993]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</si>
  <si>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</si>
  <si>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</si>
  <si>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</si>
  <si>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</si>
  <si>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</si>
  <si>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EYTTKEIFR</t>
  </si>
  <si>
    <t>[H].EYTTKEIFR.[K]</t>
  </si>
  <si>
    <t>P11387</t>
  </si>
  <si>
    <t>P11387 [267-275]</t>
  </si>
  <si>
    <t>DNA topoisomerase 1 OS=Homo sapiens GN=TOP1 PE=1 SV=2</t>
  </si>
  <si>
    <t>EYTEGISQR</t>
  </si>
  <si>
    <t>[M].EYTEGISQR.[M]</t>
  </si>
  <si>
    <t>Q9GZY8</t>
  </si>
  <si>
    <t>Q9GZY8 [38-46]</t>
  </si>
  <si>
    <t>Mitochondrial fission factor OS=Homo sapiens GN=MFF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</si>
  <si>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</si>
  <si>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</si>
  <si>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</si>
  <si>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</si>
  <si>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</si>
  <si>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KEAALSYGFY</t>
  </si>
  <si>
    <t>[G].KEAALSYGFY.[G]</t>
  </si>
  <si>
    <t>P14555</t>
  </si>
  <si>
    <t>P14555 [35-44]</t>
  </si>
  <si>
    <t>Phospholipase A2, membrane associated OS=Homo sapiens GN=PLA2G2A PE=1 SV=2</t>
  </si>
  <si>
    <t>EYSKQMQRF</t>
  </si>
  <si>
    <t>[S].EYSKQMQRF.[N]</t>
  </si>
  <si>
    <t>Q13547 [86-94]; Q92769 [87-95]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</si>
  <si>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</si>
  <si>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</si>
  <si>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</si>
  <si>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</si>
  <si>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</si>
  <si>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HYILHNSFF</t>
  </si>
  <si>
    <t>[N].HYILHNSFF.[R]</t>
  </si>
  <si>
    <t>Q7Z3E1</t>
  </si>
  <si>
    <t>Q7Z3E1 [387-395]</t>
  </si>
  <si>
    <t>TCDD-inducible poly [ADP-ribose] polymerase OS=Homo sapiens GN=TIPARP PE=2 SV=1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</si>
  <si>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</si>
  <si>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</si>
  <si>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</si>
  <si>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</si>
  <si>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</si>
  <si>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NEAFACQQW</t>
  </si>
  <si>
    <t>[A].NEAFACQQW.[T]</t>
  </si>
  <si>
    <t>Q8N5D0</t>
  </si>
  <si>
    <t>Q8N5D0 [370-378]</t>
  </si>
  <si>
    <t>WD and tetratricopeptide repeats protein 1 OS=Homo sapiens GN=WDTC1 PE=1 SV=2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</si>
  <si>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</si>
  <si>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</si>
  <si>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</si>
  <si>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</si>
  <si>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</si>
  <si>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</si>
  <si>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</si>
  <si>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</si>
  <si>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</si>
  <si>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</si>
  <si>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MPKDIQLAR</t>
  </si>
  <si>
    <t>[I].MPKDIQLAR.[R]</t>
  </si>
  <si>
    <t>Q16695</t>
  </si>
  <si>
    <t>Q16695 [121-129]</t>
  </si>
  <si>
    <t>Histone H3.1t OS=Homo sapiens GN=HIST3H3 PE=1 SV=3</t>
  </si>
  <si>
    <t>KFIDTTSKF</t>
  </si>
  <si>
    <t>[L].KFIDTTSKF.[G]</t>
  </si>
  <si>
    <t>P39023</t>
  </si>
  <si>
    <t>P39023 [366-374]</t>
  </si>
  <si>
    <t>60S ribosomal protein L3 OS=Homo sapiens GN=RPL3 PE=1 SV=2</t>
  </si>
  <si>
    <t>EVYPTFAVTAR</t>
  </si>
  <si>
    <t>[Y].EVYPTFAVTAR.[G]</t>
  </si>
  <si>
    <t>Q9NQ94</t>
  </si>
  <si>
    <t>Q9NQ94 [577-587]</t>
  </si>
  <si>
    <t>APOBEC1 complementation factor OS=Homo sapiens GN=A1CF PE=1 SV=1</t>
  </si>
  <si>
    <t>ETAMSFVAR</t>
  </si>
  <si>
    <t>[L].ETAMSFVAR.[N]</t>
  </si>
  <si>
    <t>P12111 [2488-2496]</t>
  </si>
  <si>
    <t>ETDLKATGR</t>
  </si>
  <si>
    <t>[M].ETDLKATGR.[D]</t>
  </si>
  <si>
    <t>A6H8Y1 [1061-1069]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</si>
  <si>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</si>
  <si>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</si>
  <si>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</si>
  <si>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</si>
  <si>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</si>
  <si>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MENGIVRNW</t>
  </si>
  <si>
    <t>[P].MENGIVRNW.[D]</t>
  </si>
  <si>
    <t>P61160 [74-82]</t>
  </si>
  <si>
    <t>MEHIRVGW</t>
  </si>
  <si>
    <t>[TS].MEHIRVGW.[E]</t>
  </si>
  <si>
    <t>P12814; P35609; O43707</t>
  </si>
  <si>
    <t>P12814 [710-717]; P35609 [717-724]; O43707 [729-736]</t>
  </si>
  <si>
    <t>Alpha-actinin-1 OS=Homo sapiens GN=ACTN1 PE=1 SV=2
Alpha-actinin-2 OS=Homo sapiens GN=ACTN2 PE=1 SV=1
Alpha-actinin-4 OS=Homo sapiens GN=ACTN4 PE=1 SV=2</t>
  </si>
  <si>
    <t>MEGTVKSKY</t>
  </si>
  <si>
    <t>[E].MEGTVKSKY.[K]</t>
  </si>
  <si>
    <t>P35579 [1797-1805]</t>
  </si>
  <si>
    <t>MEGLTAKVF</t>
  </si>
  <si>
    <t>[L].MEGLTAKVF.[R]</t>
  </si>
  <si>
    <t>P11387 [581-589]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</si>
  <si>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</si>
  <si>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</si>
  <si>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</si>
  <si>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</si>
  <si>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</si>
  <si>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ETKAMESQR</t>
  </si>
  <si>
    <t>[E].ETKAMESQR.[A]</t>
  </si>
  <si>
    <t>Q6IQ16</t>
  </si>
  <si>
    <t>Q6IQ16 [113-121]</t>
  </si>
  <si>
    <t>Speckle-type POZ protein-like OS=Homo sapiens GN=SPOPL PE=1 SV=1</t>
  </si>
  <si>
    <t>EVVCSGWLR</t>
  </si>
  <si>
    <t>[G].EVVCSGWLR.[K]</t>
  </si>
  <si>
    <t>Q13480</t>
  </si>
  <si>
    <t>Q13480 [5-13]</t>
  </si>
  <si>
    <t>GRB2-associated-binding protein 1 OS=Homo sapiens GN=GAB1 PE=1 SV=2</t>
  </si>
  <si>
    <t>KPFEADRANVV</t>
  </si>
  <si>
    <t>[V].KPFEADRANVV.[G]</t>
  </si>
  <si>
    <t>O15027</t>
  </si>
  <si>
    <t>O15027 [444-454]</t>
  </si>
  <si>
    <t>Protein transport protein Sec16A OS=Homo sapiens GN=SEC16A PE=1 SV=3</t>
  </si>
  <si>
    <t>ETKDYGTKR</t>
  </si>
  <si>
    <t>[K].ETKDYGTKR.[L]</t>
  </si>
  <si>
    <t>P11172</t>
  </si>
  <si>
    <t>P11172 [99-107]</t>
  </si>
  <si>
    <t>Uridine 5'-monophosphate synthase OS=Homo sapiens GN=UMPS PE=1 SV=1</t>
  </si>
  <si>
    <t>ESYTFTVPR</t>
  </si>
  <si>
    <t>[A].ESYTFTVPR.[R]</t>
  </si>
  <si>
    <t>P12830</t>
  </si>
  <si>
    <t>P12830 [35-43]</t>
  </si>
  <si>
    <t>Cadherin-1 OS=Homo sapiens GN=CDH1 PE=1 SV=3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</si>
  <si>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</si>
  <si>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</si>
  <si>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</si>
  <si>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</si>
  <si>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</si>
  <si>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</si>
  <si>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</si>
  <si>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</si>
  <si>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</si>
  <si>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</si>
  <si>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ESTNFATLR</t>
  </si>
  <si>
    <t>[A].ESTNFATLR.[W]</t>
  </si>
  <si>
    <t>O94953</t>
  </si>
  <si>
    <t>O94953 [288-296]</t>
  </si>
  <si>
    <t>Lysine-specific demethylase 4B OS=Homo sapiens GN=KDM4B PE=1 SV=4</t>
  </si>
  <si>
    <t>EYLIKTGSER</t>
  </si>
  <si>
    <t>[M].EYLIKTGSER.[V]</t>
  </si>
  <si>
    <t>Q9Y6I3</t>
  </si>
  <si>
    <t>Q9Y6I3 [82-91]</t>
  </si>
  <si>
    <t>Epsin-1 OS=Homo sapiens GN=EPN1 PE=1 SV=2</t>
  </si>
  <si>
    <t>KENGGKFSF</t>
  </si>
  <si>
    <t>[I].KENGGKFSF.[S]</t>
  </si>
  <si>
    <t>Q9UKK3 [31-39]</t>
  </si>
  <si>
    <t>EYLHHVNKR</t>
  </si>
  <si>
    <t>[P].EYLHHVNKR.[L]</t>
  </si>
  <si>
    <t>Q13620</t>
  </si>
  <si>
    <t>Q13620 [412-420]</t>
  </si>
  <si>
    <t>Cullin-4B OS=Homo sapiens GN=CUL4B PE=1 SV=4</t>
  </si>
  <si>
    <t>EYLHGKGIIHR</t>
  </si>
  <si>
    <t>[L].EYLHGKGIIHR.[D]</t>
  </si>
  <si>
    <t>O15530</t>
  </si>
  <si>
    <t>O15530 [194-204]</t>
  </si>
  <si>
    <t>3-phosphoinositide-dependent protein kinase 1 OS=Homo sapiens GN=PDPK1 PE=1 SV=1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</si>
  <si>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</si>
  <si>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</si>
  <si>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</si>
  <si>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</si>
  <si>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</si>
  <si>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</si>
  <si>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</si>
  <si>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</si>
  <si>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</si>
  <si>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</si>
  <si>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</si>
  <si>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</si>
  <si>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</si>
  <si>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</si>
  <si>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</si>
  <si>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</si>
  <si>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</si>
  <si>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</si>
  <si>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</si>
  <si>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</si>
  <si>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</si>
  <si>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</si>
  <si>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</si>
  <si>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</si>
  <si>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</si>
  <si>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KEQELQQTL</t>
  </si>
  <si>
    <t>[Q].KEQELQQTL.[Q]</t>
  </si>
  <si>
    <t>Q15149 [2198-2206]</t>
  </si>
  <si>
    <t>EYKGHLSGLAK</t>
  </si>
  <si>
    <t>[N].EYKGHLSGLAK.[R]</t>
  </si>
  <si>
    <t>Q15149 [913-923]</t>
  </si>
  <si>
    <t>KEQNTQRSF</t>
  </si>
  <si>
    <t>[G].KEQNTQRSF.[F]</t>
  </si>
  <si>
    <t>Q16665 [159-167]</t>
  </si>
  <si>
    <t>KESHATLVF</t>
  </si>
  <si>
    <t>[S].KESHATLVF.[H]</t>
  </si>
  <si>
    <t>P40763 [49-57]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</si>
  <si>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</si>
  <si>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</si>
  <si>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</si>
  <si>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</si>
  <si>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</si>
  <si>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</si>
  <si>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</si>
  <si>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</si>
  <si>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</si>
  <si>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</si>
  <si>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KETADFKVY</t>
  </si>
  <si>
    <t>[V].KETADFKVY.[T]</t>
  </si>
  <si>
    <t>P21333 [498-506]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</si>
  <si>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</si>
  <si>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</si>
  <si>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</si>
  <si>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</si>
  <si>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</si>
  <si>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</si>
  <si>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</si>
  <si>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</si>
  <si>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</si>
  <si>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</si>
  <si>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</si>
  <si>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</si>
  <si>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</si>
  <si>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</si>
  <si>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</si>
  <si>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QYNPHVHQL</t>
  </si>
  <si>
    <t>[A].QYNPHVHQL.[S]</t>
  </si>
  <si>
    <t>Q8TDM6</t>
  </si>
  <si>
    <t>Q8TDM6 [1426-1434]</t>
  </si>
  <si>
    <t>Disks large homolog 5 OS=Homo sapiens GN=DLG5 PE=1 SV=4</t>
  </si>
  <si>
    <t>SYNDYVREF</t>
  </si>
  <si>
    <t>[G].SYNDYVREF.[H]</t>
  </si>
  <si>
    <t>Q96MU7</t>
  </si>
  <si>
    <t>Q96MU7 [588-596]</t>
  </si>
  <si>
    <t>YTH domain-containing protein 1 OS=Homo sapiens GN=YTHDC1 PE=1 SV=3</t>
  </si>
  <si>
    <t>CENVYHLVY</t>
  </si>
  <si>
    <t>[D].CENVYHLVY.[S]</t>
  </si>
  <si>
    <t>1xCarbamidomethyl [C1]</t>
  </si>
  <si>
    <t>Q8WVM7; Q8N3U4</t>
  </si>
  <si>
    <t>Q8WVM7 [413-421]; Q8N3U4 [410-418]</t>
  </si>
  <si>
    <t>Cohesin subunit SA-1 OS=Homo sapiens GN=STAG1 PE=1 SV=3
Cohesin subunit SA-2 OS=Homo sapiens GN=STAG2 PE=1 SV=3</t>
  </si>
  <si>
    <t>TEADAEKTF</t>
  </si>
  <si>
    <t>[K].TEADAEKTF.[E]</t>
  </si>
  <si>
    <t>P19338 [438-446]</t>
  </si>
  <si>
    <t>DAKKPPSGIAR</t>
  </si>
  <si>
    <t>[S].DAKKPPSGIAR.[P]</t>
  </si>
  <si>
    <t>Q8NEY1</t>
  </si>
  <si>
    <t>Q8NEY1 [588-598]</t>
  </si>
  <si>
    <t>Neuron navigator 1 OS=Homo sapiens GN=NAV1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</si>
  <si>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</si>
  <si>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</si>
  <si>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</si>
  <si>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</si>
  <si>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</si>
  <si>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</si>
  <si>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</si>
  <si>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</si>
  <si>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</si>
  <si>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</si>
  <si>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TAADVVKQW</t>
  </si>
  <si>
    <t>[L].TAADVVKQW.[K]</t>
  </si>
  <si>
    <t>Q15311</t>
  </si>
  <si>
    <t>Q15311 [155-163]</t>
  </si>
  <si>
    <t>RalA-binding protein 1 OS=Homo sapiens GN=RALBP1 PE=1 SV=3</t>
  </si>
  <si>
    <t>SYYGNRAATL</t>
  </si>
  <si>
    <t>[A].SYYGNRAATL.[M]</t>
  </si>
  <si>
    <t>Q99615</t>
  </si>
  <si>
    <t>Q99615 [63-72]</t>
  </si>
  <si>
    <t>DnaJ homolog subfamily C member 7 OS=Homo sapiens GN=DNAJC7 PE=1 SV=2</t>
  </si>
  <si>
    <t>SYTRLFSNF</t>
  </si>
  <si>
    <t>[S].SYTRLFSNF.[S]</t>
  </si>
  <si>
    <t>Q9NZI7</t>
  </si>
  <si>
    <t>Q9NZI7 [384-392]</t>
  </si>
  <si>
    <t>Upstream-binding protein 1 OS=Homo sapiens GN=UBP1 PE=1 SV=1</t>
  </si>
  <si>
    <t>SYRQSSATSSF</t>
  </si>
  <si>
    <t>[Y].SYRQSSATSSF.[G]</t>
  </si>
  <si>
    <t>P08727 [5-15]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</si>
  <si>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</si>
  <si>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</si>
  <si>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</si>
  <si>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</si>
  <si>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</si>
  <si>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SYQEVTVQR</t>
  </si>
  <si>
    <t>[E].SYQEVTVQR.[N]</t>
  </si>
  <si>
    <t>Q7Z7L7</t>
  </si>
  <si>
    <t>Q7Z7L7 [448-456]</t>
  </si>
  <si>
    <t>Protein zer-1 homolog OS=Homo sapiens GN=ZER1 PE=1 SV=1</t>
  </si>
  <si>
    <t>DEGKIFKNW</t>
  </si>
  <si>
    <t>[L].DEGKIFKNW.[G]</t>
  </si>
  <si>
    <t>Q99550</t>
  </si>
  <si>
    <t>Q99550 [903-911]</t>
  </si>
  <si>
    <t>M-phase phosphoprotein 9 OS=Homo sapiens GN=MPHOSPH9 PE=1 SV=4</t>
  </si>
  <si>
    <t>SYNYLGFAR</t>
  </si>
  <si>
    <t>[G].SYNYLGFAR.[N]</t>
  </si>
  <si>
    <t>O15270</t>
  </si>
  <si>
    <t>O15270 [175-183]</t>
  </si>
  <si>
    <t>Serine palmitoyltransferase 2 OS=Homo sapiens GN=SPTLC2 PE=1 SV=1</t>
  </si>
  <si>
    <t>EFIERQHAK</t>
  </si>
  <si>
    <t>[R].EFIERQHAK.[N]</t>
  </si>
  <si>
    <t>O96000 [44-52]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</si>
  <si>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</si>
  <si>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</si>
  <si>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</si>
  <si>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</si>
  <si>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</si>
  <si>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</si>
  <si>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</si>
  <si>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</si>
  <si>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</si>
  <si>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</si>
  <si>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</si>
  <si>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</si>
  <si>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</si>
  <si>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</si>
  <si>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</si>
  <si>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</si>
  <si>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</si>
  <si>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</si>
  <si>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</si>
  <si>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</si>
  <si>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</si>
  <si>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</si>
  <si>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</si>
  <si>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</si>
  <si>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</si>
  <si>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</si>
  <si>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</si>
  <si>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</si>
  <si>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</si>
  <si>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</si>
  <si>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STLESIYQR</t>
  </si>
  <si>
    <t>[I].STLESIYQR.[D]</t>
  </si>
  <si>
    <t>P42226 [82-90]</t>
  </si>
  <si>
    <t>DFYLQSVER</t>
  </si>
  <si>
    <t>[T].DFYLQSVER.[G]</t>
  </si>
  <si>
    <t>Q9ULW3</t>
  </si>
  <si>
    <t>Q9ULW3 [183-191]</t>
  </si>
  <si>
    <t>Activator of basal transcription 1 OS=Homo sapiens GN=ABT1 PE=1 SV=1</t>
  </si>
  <si>
    <t>TEASELLRY</t>
  </si>
  <si>
    <t>[V].TEASELLRY.[L]</t>
  </si>
  <si>
    <t>Q70J99</t>
  </si>
  <si>
    <t>Q70J99 [76-84]</t>
  </si>
  <si>
    <t>Protein unc-13 homolog D OS=Homo sapiens GN=UNC13D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</si>
  <si>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</si>
  <si>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</si>
  <si>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</si>
  <si>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</si>
  <si>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</si>
  <si>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</si>
  <si>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</si>
  <si>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</si>
  <si>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</si>
  <si>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</si>
  <si>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</si>
  <si>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</si>
  <si>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</si>
  <si>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</si>
  <si>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</si>
  <si>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</si>
  <si>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</si>
  <si>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</si>
  <si>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</si>
  <si>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</si>
  <si>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TGAAPIIDVVR</t>
  </si>
  <si>
    <t>[K].TGAAPIIDVVR.[S]</t>
  </si>
  <si>
    <t>P46776</t>
  </si>
  <si>
    <t>P46776 [95-105]</t>
  </si>
  <si>
    <t>60S ribosomal protein L27a OS=Homo sapiens GN=RPL27A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</si>
  <si>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</si>
  <si>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</si>
  <si>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</si>
  <si>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</si>
  <si>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</si>
  <si>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TEVYMKNSF</t>
  </si>
  <si>
    <t>[A].TEVYMKNSF.[K]</t>
  </si>
  <si>
    <t>Q9H0R5</t>
  </si>
  <si>
    <t>Q9H0R5 [363-371]</t>
  </si>
  <si>
    <t>Guanylate-binding protein 3 OS=Homo sapiens GN=GBP3 PE=1 SV=3</t>
  </si>
  <si>
    <t>ATKSQGALAGR</t>
  </si>
  <si>
    <t>[A].ATKSQGALAGR.[L]</t>
  </si>
  <si>
    <t>Q9H6H4</t>
  </si>
  <si>
    <t>Q9H6H4 [137-147]</t>
  </si>
  <si>
    <t>Receptor expression-enhancing protein 4 OS=Homo sapiens GN=REEP4 PE=1 SV=1</t>
  </si>
  <si>
    <t>TETETIAKY</t>
  </si>
  <si>
    <t>[T].TETETIAKY.[E]</t>
  </si>
  <si>
    <t>O75436 [225-233]</t>
  </si>
  <si>
    <t>AVTKYTSSK</t>
  </si>
  <si>
    <t>[K].AVTKYTSSK.[-]</t>
  </si>
  <si>
    <t>Q5QNW6; P58876; Q99880; P62807</t>
  </si>
  <si>
    <t>Q5QNW6 [118-126]; P58876 [118-126]; Q99880 [118-126]; P62807 [118-126]</t>
  </si>
  <si>
    <t>Histone H2B type 2-F OS=Homo sapiens GN=HIST2H2BF PE=1 SV=3
Histone H2B type 1-D OS=Homo sapiens GN=HIST1H2BD PE=1 SV=2
Histone H2B type 1-L OS=Homo sapiens GN=HIST1H2BL PE=1 SV=3
Histone H2B type 1-C/E/F/G/I OS=Homo sapiens GN=HIST1H2BC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</si>
  <si>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</si>
  <si>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</si>
  <si>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</si>
  <si>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</si>
  <si>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</si>
  <si>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TEQTVKVAF</t>
  </si>
  <si>
    <t>[K].TEQTVKVAF.[S]</t>
  </si>
  <si>
    <t>Q709C8 [1012-1020]</t>
  </si>
  <si>
    <t>TEQSQIKGY</t>
  </si>
  <si>
    <t>[Y].TEQSQIKGY.[V]</t>
  </si>
  <si>
    <t>Q9NZ42 [48-56]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</si>
  <si>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</si>
  <si>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</si>
  <si>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</si>
  <si>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</si>
  <si>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</si>
  <si>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TENTMRVTW</t>
  </si>
  <si>
    <t>[E].TENTMRVTW.[K]</t>
  </si>
  <si>
    <t>Q99715</t>
  </si>
  <si>
    <t>Q99715 [1008-1016]</t>
  </si>
  <si>
    <t>Collagen alpha-1(XII) chain OS=Homo sapiens GN=COL12A1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</si>
  <si>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</si>
  <si>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</si>
  <si>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</si>
  <si>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</si>
  <si>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</si>
  <si>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TELLLKEGF</t>
  </si>
  <si>
    <t>[I].TELLLKEGF.[A]</t>
  </si>
  <si>
    <t>Q7KZF4 [285-293]</t>
  </si>
  <si>
    <t>TELERKLTF</t>
  </si>
  <si>
    <t>[L].TELERKLTF.[E]</t>
  </si>
  <si>
    <t>Q9ULG6</t>
  </si>
  <si>
    <t>Q9ULG6 [432-440]</t>
  </si>
  <si>
    <t>Cell cycle progression protein 1 OS=Homo sapiens GN=CCPG1 PE=1 SV=3</t>
  </si>
  <si>
    <t>AYLEAYKEF</t>
  </si>
  <si>
    <t>[R].AYLEAYKEF.[K]</t>
  </si>
  <si>
    <t>Q9HBU6</t>
  </si>
  <si>
    <t>Q9HBU6 [372-380]</t>
  </si>
  <si>
    <t>Ethanolamine kinase 1 OS=Homo sapiens GN=ETNK1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</si>
  <si>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</si>
  <si>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</si>
  <si>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</si>
  <si>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</si>
  <si>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</si>
  <si>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TEHPKINEW</t>
  </si>
  <si>
    <t>[I].TEHPKINEW.[L]</t>
  </si>
  <si>
    <t>Q14204 [1693-1701]</t>
  </si>
  <si>
    <t>TEGPHVLLY</t>
  </si>
  <si>
    <t>[E].TEGPHVLLY.[F]</t>
  </si>
  <si>
    <t>P0C0L4 [1517-1525]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</si>
  <si>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</si>
  <si>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</si>
  <si>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</si>
  <si>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</si>
  <si>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</si>
  <si>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TEDTIKKSF</t>
  </si>
  <si>
    <t>[T].TEDTIKKSF.[G]</t>
  </si>
  <si>
    <t>A0AV96</t>
  </si>
  <si>
    <t>A0AV96 [258-266]</t>
  </si>
  <si>
    <t>RNA-binding protein 47 OS=Homo sapiens GN=RBM47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</si>
  <si>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</si>
  <si>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</si>
  <si>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</si>
  <si>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</si>
  <si>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</si>
  <si>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</si>
  <si>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</si>
  <si>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</si>
  <si>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</si>
  <si>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</si>
  <si>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AYGKDFHLI</t>
  </si>
  <si>
    <t>[K].AYGKDFHLI.[Q]</t>
  </si>
  <si>
    <t>Q8N108 [302-310]</t>
  </si>
  <si>
    <t>STFSTNYR</t>
  </si>
  <si>
    <t>[R].STFSTNYR.[S]</t>
  </si>
  <si>
    <t>P05783 [7-14]</t>
  </si>
  <si>
    <t>DIHNIHVMR</t>
  </si>
  <si>
    <t>[L].DIHNIHVMR.[E]</t>
  </si>
  <si>
    <t>Q13496</t>
  </si>
  <si>
    <t>Q13496 [310-318]</t>
  </si>
  <si>
    <t>Myotubularin OS=Homo sapiens GN=MTM1 PE=1 SV=2</t>
  </si>
  <si>
    <t>DLKKPIYQR</t>
  </si>
  <si>
    <t>[L].DLKKPIYQR.[T]</t>
  </si>
  <si>
    <t>P31153 [365-373]</t>
  </si>
  <si>
    <t>SENELKKAY</t>
  </si>
  <si>
    <t>[A].SENELKKAY.[R]</t>
  </si>
  <si>
    <t>O60884</t>
  </si>
  <si>
    <t>O60884 [20-28]</t>
  </si>
  <si>
    <t>DnaJ homolog subfamily A member 2 OS=Homo sapiens GN=DNAJA2 PE=1 SV=1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</si>
  <si>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</si>
  <si>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</si>
  <si>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</si>
  <si>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</si>
  <si>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</si>
  <si>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DYKKIPIKR</t>
  </si>
  <si>
    <t>[K].DYKKIPIKR.[A]</t>
  </si>
  <si>
    <t>Q96JG8 [428-436]</t>
  </si>
  <si>
    <t>DYKNIHLEK</t>
  </si>
  <si>
    <t>[V].DYKNIHLEK.[K]</t>
  </si>
  <si>
    <t>P07333 [698-706]</t>
  </si>
  <si>
    <t>SEMTGIWRY</t>
  </si>
  <si>
    <t>[P].SEMTGIWRY.[L]</t>
  </si>
  <si>
    <t>Q96NY7</t>
  </si>
  <si>
    <t>Q96NY7 [664-672]</t>
  </si>
  <si>
    <t>Chloride intracellular channel protein 6 OS=Homo sapiens GN=CLIC6 PE=2 SV=3</t>
  </si>
  <si>
    <t>SEMNTDKQYF</t>
  </si>
  <si>
    <t>[T].SEMNTDKQYF.[C]</t>
  </si>
  <si>
    <t>Q96D46</t>
  </si>
  <si>
    <t>Q96D46 [351-360]</t>
  </si>
  <si>
    <t>60S ribosomal export protein NMD3 OS=Homo sapiens GN=NMD3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</si>
  <si>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</si>
  <si>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</si>
  <si>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</si>
  <si>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</si>
  <si>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</si>
  <si>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</si>
  <si>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</si>
  <si>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</si>
  <si>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</si>
  <si>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</si>
  <si>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DYLNAESRVNR</t>
  </si>
  <si>
    <t>[E].DYLNAESRVNR.[R]</t>
  </si>
  <si>
    <t>Q16181</t>
  </si>
  <si>
    <t>Q16181 [140-150]</t>
  </si>
  <si>
    <t>Septin-7 OS=Homo sapiens GN=SEPT7 PE=1 SV=2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</si>
  <si>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</si>
  <si>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</si>
  <si>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</si>
  <si>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</si>
  <si>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</si>
  <si>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</si>
  <si>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</si>
  <si>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</si>
  <si>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</si>
  <si>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</si>
  <si>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SENPGQTHF</t>
  </si>
  <si>
    <t>[V].SENPGQTHF.[H]</t>
  </si>
  <si>
    <t>Q9UKT7 [261-269]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</si>
  <si>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</si>
  <si>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</si>
  <si>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</si>
  <si>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</si>
  <si>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</si>
  <si>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DYQTHFRLR</t>
  </si>
  <si>
    <t>[I].DYQTHFRLR.[E]</t>
  </si>
  <si>
    <t>Q9Y3B3</t>
  </si>
  <si>
    <t>Q9Y3B3 [163-171]</t>
  </si>
  <si>
    <t>Transmembrane emp24 domain-containing protein 7 OS=Homo sapiens GN=TMED7 PE=1 SV=2</t>
  </si>
  <si>
    <t>SEIGKAVGF</t>
  </si>
  <si>
    <t>[S].SEIGKAVGF.[L]</t>
  </si>
  <si>
    <t>Q9HAW4</t>
  </si>
  <si>
    <t>Q9HAW4 [704-712]</t>
  </si>
  <si>
    <t>Claspin OS=Homo sapiens GN=CLSPN PE=1 SV=3</t>
  </si>
  <si>
    <t>SEIESNRSF</t>
  </si>
  <si>
    <t>[I].SEIESNRSF.[S]</t>
  </si>
  <si>
    <t>Q9UDY2</t>
  </si>
  <si>
    <t>Q9UDY2 [406-414]</t>
  </si>
  <si>
    <t>Tight junction protein ZO-2 OS=Homo sapiens GN=TJP2 PE=1 SV=2</t>
  </si>
  <si>
    <t>SEIENVHGF</t>
  </si>
  <si>
    <t>[L].SEIENVHGF.[V]</t>
  </si>
  <si>
    <t>Q12959</t>
  </si>
  <si>
    <t>Q12959 [143-151]</t>
  </si>
  <si>
    <t>Disks large homolog 1 OS=Homo sapiens GN=DLG1 PE=1 SV=2</t>
  </si>
  <si>
    <t>DYSSIEIMR</t>
  </si>
  <si>
    <t>[P].DYSSIEIMR.[E]</t>
  </si>
  <si>
    <t>Q14669 [1967-1975]</t>
  </si>
  <si>
    <t>SELDQIQRY</t>
  </si>
  <si>
    <t>[L].SELDQIQRY.[F]</t>
  </si>
  <si>
    <t>Q4AC94</t>
  </si>
  <si>
    <t>Q4AC94 [1891-1899]</t>
  </si>
  <si>
    <t>C2 domain-containing protein 3 OS=Homo sapiens GN=C2CD3 PE=1 SV=4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</si>
  <si>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</si>
  <si>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</si>
  <si>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</si>
  <si>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</si>
  <si>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</si>
  <si>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DYYEVLGVQR</t>
  </si>
  <si>
    <t>[V].DYYEVLGVQR.[H]</t>
  </si>
  <si>
    <t>O75190 [3-12]</t>
  </si>
  <si>
    <t>EAAAIIAQR</t>
  </si>
  <si>
    <t>[E].EAAAIIAQR.[P]</t>
  </si>
  <si>
    <t>Q16643</t>
  </si>
  <si>
    <t>Q16643 [278-286]</t>
  </si>
  <si>
    <t>Drebrin OS=Homo sapiens GN=DBN1 PE=1 SV=4</t>
  </si>
  <si>
    <t>SEHSIIKDF</t>
  </si>
  <si>
    <t>[V].SEHSIIKDF.[T]</t>
  </si>
  <si>
    <t>P33992 [690-698]</t>
  </si>
  <si>
    <t>SEGVGKGTY</t>
  </si>
  <si>
    <t>[A].SEGVGKGTY.[G]</t>
  </si>
  <si>
    <t>Q9Y4E6</t>
  </si>
  <si>
    <t>Q9Y4E6 [872-880]</t>
  </si>
  <si>
    <t>WD repeat-containing protein 7 OS=Homo sapiens GN=WDR7 PE=1 SV=2</t>
  </si>
  <si>
    <t>SELKETEKW</t>
  </si>
  <si>
    <t>[F].SELKETEKW.[N]</t>
  </si>
  <si>
    <t>Q9ULA0</t>
  </si>
  <si>
    <t>Q9ULA0 [48-56]</t>
  </si>
  <si>
    <t>Aspartyl aminopeptidase OS=Homo sapiens GN=DNPEP PE=1 SV=1</t>
  </si>
  <si>
    <t>APYAASRLLAA</t>
  </si>
  <si>
    <t>[F].APYAASRLLAA.[A]</t>
  </si>
  <si>
    <t>Q9UM01</t>
  </si>
  <si>
    <t>Q9UM01 [153-163]</t>
  </si>
  <si>
    <t>Y+L amino acid transporter 1 OS=Homo sapiens GN=SLC7A7 PE=1 SV=2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</si>
  <si>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</si>
  <si>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</si>
  <si>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</si>
  <si>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</si>
  <si>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</si>
  <si>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</si>
  <si>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</si>
  <si>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</si>
  <si>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</si>
  <si>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</si>
  <si>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SPRTPVSPVKF</t>
  </si>
  <si>
    <t>[G].SPRTPVSPVKF.[S]</t>
  </si>
  <si>
    <t>P23443</t>
  </si>
  <si>
    <t>P23443 [441-451]</t>
  </si>
  <si>
    <t>Ribosomal protein S6 kinase beta-1 OS=Homo sapiens GN=RPS6KB1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</si>
  <si>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</si>
  <si>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</si>
  <si>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</si>
  <si>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</si>
  <si>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</si>
  <si>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DLREQTHSR</t>
  </si>
  <si>
    <t>[E].DLREQTHSR.[H]</t>
  </si>
  <si>
    <t>Q92599</t>
  </si>
  <si>
    <t>Q92599 [287-295]</t>
  </si>
  <si>
    <t>Septin-8 OS=Homo sapiens GN=SEPT8 PE=1 SV=4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</si>
  <si>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</si>
  <si>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</si>
  <si>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</si>
  <si>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</si>
  <si>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</si>
  <si>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DIRTPPLQSER</t>
  </si>
  <si>
    <t>[R].DIRTPPLQSER.[R]</t>
  </si>
  <si>
    <t>Q9UM11 [297-307]</t>
  </si>
  <si>
    <t>DMFKDFAAR</t>
  </si>
  <si>
    <t>[D].DMFKDFAAR.[S]</t>
  </si>
  <si>
    <t>Q86W92 [990-998]</t>
  </si>
  <si>
    <t>DMRKIGQAR</t>
  </si>
  <si>
    <t>[L].DMRKIGQAR.[N]</t>
  </si>
  <si>
    <t>O94906</t>
  </si>
  <si>
    <t>O94906 [239-247]</t>
  </si>
  <si>
    <t>Pre-mRNA-processing factor 6 OS=Homo sapiens GN=PRPF6 PE=1 SV=1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</si>
  <si>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</si>
  <si>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</si>
  <si>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</si>
  <si>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</si>
  <si>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</si>
  <si>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SPHSERYVSA</t>
  </si>
  <si>
    <t>[D].SPHSERYVSA.[LM]</t>
  </si>
  <si>
    <t>O14511</t>
  </si>
  <si>
    <t>O14511 [586-595]</t>
  </si>
  <si>
    <t>Pro-neuregulin-2, membrane-bound isoform OS=Homo sapiens GN=NRG2 PE=1 SV=1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</si>
  <si>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</si>
  <si>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</si>
  <si>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</si>
  <si>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</si>
  <si>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</si>
  <si>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DQKQEFNKR</t>
  </si>
  <si>
    <t>[A].DQKQEFNKR.[P]</t>
  </si>
  <si>
    <t>Q96HN2</t>
  </si>
  <si>
    <t>Q96HN2 [127-135]</t>
  </si>
  <si>
    <t>Adenosylhomocysteinase 3 OS=Homo sapiens GN=AHCYL2 PE=1 SV=1</t>
  </si>
  <si>
    <t>SESGAGLTRF</t>
  </si>
  <si>
    <t>[T].SESGAGLTRF.[Q]</t>
  </si>
  <si>
    <t>Q9UNF1</t>
  </si>
  <si>
    <t>Q9UNF1 [5-14]</t>
  </si>
  <si>
    <t>Melanoma-associated antigen D2 OS=Homo sapiens GN=MAGED2 PE=1 SV=2</t>
  </si>
  <si>
    <t>DQKTLHTLR</t>
  </si>
  <si>
    <t>[I].DQKTLHTLR.[V]</t>
  </si>
  <si>
    <t>P58107 [1866-1874]</t>
  </si>
  <si>
    <t>SLWKKTVYR</t>
  </si>
  <si>
    <t>[M].SLWKKTVYR.[S]</t>
  </si>
  <si>
    <t>Q8NFL0</t>
  </si>
  <si>
    <t>Q8NFL0 [2-10]</t>
  </si>
  <si>
    <t>UDP-GlcNAc:betaGal beta-1,3-N-acetylglucosaminyltransferase 7 OS=Homo sapiens GN=B3GNT7 PE=2 SV=1</t>
  </si>
  <si>
    <t>SLSTFQQMW</t>
  </si>
  <si>
    <t>[A].SLSTFQQMW.[I]</t>
  </si>
  <si>
    <t>P60709; P68133</t>
  </si>
  <si>
    <t>P60709 [348-356]; P68133 [350-358]</t>
  </si>
  <si>
    <t>Actin, cytoplasmic 1 OS=Homo sapiens GN=ACTB PE=1 SV=1
Actin, alpha skeletal muscle OS=Homo sapiens GN=ACTA1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</si>
  <si>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</si>
  <si>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</si>
  <si>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</si>
  <si>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</si>
  <si>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</si>
  <si>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SFPQLRATM</t>
  </si>
  <si>
    <t>[R].SFPQLRATM.[E]</t>
  </si>
  <si>
    <t>P20073</t>
  </si>
  <si>
    <t>P20073 [372-380]</t>
  </si>
  <si>
    <t>Annexin A7 OS=Homo sapiens GN=ANXA7 PE=1 SV=3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</si>
  <si>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</si>
  <si>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</si>
  <si>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</si>
  <si>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</si>
  <si>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</si>
  <si>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</si>
  <si>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</si>
  <si>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</si>
  <si>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</si>
  <si>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</si>
  <si>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SFHNIHNTF</t>
  </si>
  <si>
    <t>[I].SFHNIHNTF.[A]</t>
  </si>
  <si>
    <t>O43684</t>
  </si>
  <si>
    <t>O43684 [241-249]</t>
  </si>
  <si>
    <t>Mitotic checkpoint protein BUB3 OS=Homo sapiens GN=BUB3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</si>
  <si>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</si>
  <si>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</si>
  <si>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</si>
  <si>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</si>
  <si>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</si>
  <si>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SFFTNANSY</t>
  </si>
  <si>
    <t>[S].SFFTNANSY.[S]</t>
  </si>
  <si>
    <t>P08047</t>
  </si>
  <si>
    <t>P08047 [319-327]</t>
  </si>
  <si>
    <t>Transcription factor Sp1 OS=Homo sapiens GN=SP1 PE=1 SV=3</t>
  </si>
  <si>
    <t>DVKDLAALR</t>
  </si>
  <si>
    <t>[P].DVKDLAALR.[V]</t>
  </si>
  <si>
    <t>P20231 [79-87]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</si>
  <si>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</si>
  <si>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</si>
  <si>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</si>
  <si>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</si>
  <si>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</si>
  <si>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</si>
  <si>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</si>
  <si>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</si>
  <si>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</si>
  <si>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</si>
  <si>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TLSKEEETKK</t>
  </si>
  <si>
    <t>[K].TLSKEEETKK.[-]</t>
  </si>
  <si>
    <t>P84098 [187-196]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</si>
  <si>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</si>
  <si>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</si>
  <si>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</si>
  <si>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</si>
  <si>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</si>
  <si>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TSNMPVAAR</t>
  </si>
  <si>
    <t>[N].TSNMPVAAR.[E]</t>
  </si>
  <si>
    <t>P38606 [315-323]</t>
  </si>
  <si>
    <t>YFAEKVTSL</t>
  </si>
  <si>
    <t>[V].YFAEKVTSL.[G]</t>
  </si>
  <si>
    <t>P52943</t>
  </si>
  <si>
    <t>P52943 [134-142]</t>
  </si>
  <si>
    <t>Cysteine-rich protein 2 OS=Homo sapiens GN=CRIP2 PE=1 SV=1</t>
  </si>
  <si>
    <t>AEFALARGF</t>
  </si>
  <si>
    <t>[C].AEFALARGF.[Q]</t>
  </si>
  <si>
    <t>Q8TE96</t>
  </si>
  <si>
    <t>Q8TE96 [85-93]</t>
  </si>
  <si>
    <t>ATP-dependent RNA helicase DQX1 OS=Homo sapiens GN=DQX1 PE=2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</si>
  <si>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</si>
  <si>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</si>
  <si>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</si>
  <si>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</si>
  <si>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</si>
  <si>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YDSHNVNTR</t>
  </si>
  <si>
    <t>[Y].YDSHNVNTR.[C]</t>
  </si>
  <si>
    <t>O43707 [486-494]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</si>
  <si>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</si>
  <si>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</si>
  <si>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</si>
  <si>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</si>
  <si>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</si>
  <si>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</si>
  <si>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</si>
  <si>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</si>
  <si>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</si>
  <si>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</si>
  <si>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</si>
  <si>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</si>
  <si>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</si>
  <si>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</si>
  <si>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</si>
  <si>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</si>
  <si>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</si>
  <si>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</si>
  <si>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</si>
  <si>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</si>
  <si>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VYTTMAEHF</t>
  </si>
  <si>
    <t>[L].VYTTMAEHF.[L]</t>
  </si>
  <si>
    <t>O60635</t>
  </si>
  <si>
    <t>O60635 [109-117]</t>
  </si>
  <si>
    <t>Tetraspanin-1 OS=Homo sapiens GN=TSPAN1 PE=1 SV=2</t>
  </si>
  <si>
    <t>AEGIHTGQF</t>
  </si>
  <si>
    <t>[A].AEGIHTGQF.[V]</t>
  </si>
  <si>
    <t>P62917</t>
  </si>
  <si>
    <t>P62917 [79-87]</t>
  </si>
  <si>
    <t>60S ribosomal protein L8 OS=Homo sapiens GN=RPL8 PE=1 SV=2</t>
  </si>
  <si>
    <t>VYTSGVYHI</t>
  </si>
  <si>
    <t>[L].VYTSGVYHI.[A]</t>
  </si>
  <si>
    <t>Q63HR2</t>
  </si>
  <si>
    <t>Q63HR2 [334-342]</t>
  </si>
  <si>
    <t>Tensin-2 OS=Homo sapiens GN=TNS2 PE=1 SV=2</t>
  </si>
  <si>
    <t>YFAERVTSL</t>
  </si>
  <si>
    <t>[V].YFAERVTSL.[G]</t>
  </si>
  <si>
    <t>P50238</t>
  </si>
  <si>
    <t>P50238 [12-20]</t>
  </si>
  <si>
    <t>Cysteine-rich protein 1 OS=Homo sapiens GN=CRIP1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</si>
  <si>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</si>
  <si>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</si>
  <si>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</si>
  <si>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</si>
  <si>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</si>
  <si>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AEGTAIKDL</t>
  </si>
  <si>
    <t>[L].AEGTAIKDL.[K]</t>
  </si>
  <si>
    <t>O60701</t>
  </si>
  <si>
    <t>O60701 [164-172]</t>
  </si>
  <si>
    <t>UDP-glucose 6-dehydrogenase OS=Homo sapiens GN=UGDH PE=1 SV=1</t>
  </si>
  <si>
    <t>VYQATKTY</t>
  </si>
  <si>
    <t>[F].VYQATKTY.[G]</t>
  </si>
  <si>
    <t>P15088</t>
  </si>
  <si>
    <t>P15088 [190-197]</t>
  </si>
  <si>
    <t>Mast cell carboxypeptidase A OS=Homo sapiens GN=CPA3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</si>
  <si>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</si>
  <si>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</si>
  <si>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</si>
  <si>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</si>
  <si>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</si>
  <si>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AEHAKDTGEGY</t>
  </si>
  <si>
    <t>[I].AEHAKDTGEGY.[Q]</t>
  </si>
  <si>
    <t>Q4J6C6</t>
  </si>
  <si>
    <t>Q4J6C6 [665-675]</t>
  </si>
  <si>
    <t>Prolyl endopeptidase-like OS=Homo sapiens GN=PREPL PE=1 SV=1</t>
  </si>
  <si>
    <t>AEHDRMARQW</t>
  </si>
  <si>
    <t>[R].AEHDRMARQW.[T]</t>
  </si>
  <si>
    <t>Q96LR5</t>
  </si>
  <si>
    <t>Q96LR5 [186-195]</t>
  </si>
  <si>
    <t>Ubiquitin-conjugating enzyme E2 E2 OS=Homo sapiens GN=UBE2E2 PE=1 SV=1</t>
  </si>
  <si>
    <t>VYNPTPNSL</t>
  </si>
  <si>
    <t>[Q].VYNPTPNSL.[D]</t>
  </si>
  <si>
    <t>Q99715 [1942-1950]</t>
  </si>
  <si>
    <t>VYNNNSSRF</t>
  </si>
  <si>
    <t>[T].VYNNNSSRF.[G]</t>
  </si>
  <si>
    <t>Q9HD67</t>
  </si>
  <si>
    <t>Q9HD67 [213-221]</t>
  </si>
  <si>
    <t>Unconventional myosin-X OS=Homo sapiens GN=MYO10 PE=1 SV=3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</si>
  <si>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</si>
  <si>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</si>
  <si>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</si>
  <si>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</si>
  <si>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</si>
  <si>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VYMELSQKL</t>
  </si>
  <si>
    <t>[H].VYMELSQKL.[Y]</t>
  </si>
  <si>
    <t>Q96NE9 [68-76]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</si>
  <si>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</si>
  <si>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</si>
  <si>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</si>
  <si>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</si>
  <si>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</si>
  <si>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VYHHLVETL</t>
  </si>
  <si>
    <t>[N].VYHHLVETL.[K]</t>
  </si>
  <si>
    <t>P36269 [318-326]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</si>
  <si>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</si>
  <si>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</si>
  <si>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</si>
  <si>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</si>
  <si>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</si>
  <si>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AEIGNKDIKF</t>
  </si>
  <si>
    <t>[N].AEIGNKDIKF.[K]</t>
  </si>
  <si>
    <t>Q8TCJ2</t>
  </si>
  <si>
    <t>Q8TCJ2 [744-753]</t>
  </si>
  <si>
    <t>Dolichyl-diphosphooligosaccharide--protein glycosyltransferase subunit STT3B OS=Homo sapiens GN=STT3B PE=1 SV=1</t>
  </si>
  <si>
    <t>AEEKQTKSF</t>
  </si>
  <si>
    <t>[L].AEEKQTKSF.[T]</t>
  </si>
  <si>
    <t>Q00341 [720-728]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</si>
  <si>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</si>
  <si>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</si>
  <si>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</si>
  <si>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</si>
  <si>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</si>
  <si>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</si>
  <si>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</si>
  <si>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</si>
  <si>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</si>
  <si>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</si>
  <si>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YYPTSSSTSF</t>
  </si>
  <si>
    <t>[S].YYPTSSSTSF.[M]</t>
  </si>
  <si>
    <t>P50402</t>
  </si>
  <si>
    <t>P50402 [181-190]</t>
  </si>
  <si>
    <t>Emerin OS=Homo sapiens GN=EMD PE=1 SV=1</t>
  </si>
  <si>
    <t>ADHLANSW</t>
  </si>
  <si>
    <t>[M].ADHLANSW.[E]</t>
  </si>
  <si>
    <t>Q9Y2X0</t>
  </si>
  <si>
    <t>Q9Y2X0 [111-118]</t>
  </si>
  <si>
    <t>Mediator of RNA polymerase II transcription subunit 16 OS=Homo sapiens GN=MED16 PE=1 SV=2</t>
  </si>
  <si>
    <t>YYNGIGVKR</t>
  </si>
  <si>
    <t>[M].YYNGIGVKR.[D]</t>
  </si>
  <si>
    <t>Q9UBV2</t>
  </si>
  <si>
    <t>Q9UBV2 [493-501]</t>
  </si>
  <si>
    <t>Protein sel-1 homolog 1 OS=Homo sapiens GN=SEL1L PE=1 SV=3</t>
  </si>
  <si>
    <t>AEAEAASVRM</t>
  </si>
  <si>
    <t>[Q].AEAEAASVRM.[R]</t>
  </si>
  <si>
    <t>O75955</t>
  </si>
  <si>
    <t>O75955 [309-318]</t>
  </si>
  <si>
    <t>Flotillin-1 OS=Homo sapiens GN=FLOT1 PE=1 SV=3</t>
  </si>
  <si>
    <t>YYMGDLIQHR</t>
  </si>
  <si>
    <t>[L].YYMGDLIQHR.[R]</t>
  </si>
  <si>
    <t>Q9ULV3</t>
  </si>
  <si>
    <t>Q9ULV3 [662-671]</t>
  </si>
  <si>
    <t>Cip1-interacting zinc finger protein OS=Homo sapiens GN=CIZ1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</si>
  <si>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</si>
  <si>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</si>
  <si>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</si>
  <si>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</si>
  <si>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</si>
  <si>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</si>
  <si>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</si>
  <si>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</si>
  <si>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</si>
  <si>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</si>
  <si>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YYKPDSPEY</t>
  </si>
  <si>
    <t>[S].YYKPDSPEY.[K]</t>
  </si>
  <si>
    <t>Q86U86 [126-134]</t>
  </si>
  <si>
    <t>YYKNIGLGF</t>
  </si>
  <si>
    <t>[R].YYKNIGLGF.[K]</t>
  </si>
  <si>
    <t>P62280</t>
  </si>
  <si>
    <t>P62280 [36-44]</t>
  </si>
  <si>
    <t>40S ribosomal protein S11 OS=Homo sapiens GN=RPS11 PE=1 SV=3</t>
  </si>
  <si>
    <t>YYGSFVTR</t>
  </si>
  <si>
    <t>[T].YYGSFVTR.[A]</t>
  </si>
  <si>
    <t>O15372 [124-131]</t>
  </si>
  <si>
    <t>AEEKNISSKY</t>
  </si>
  <si>
    <t>[L].AEEKNISSKY.[A]</t>
  </si>
  <si>
    <t>P35749 [1458-1467]</t>
  </si>
  <si>
    <t>AEAILGQNAAY</t>
  </si>
  <si>
    <t>[S].AEAILGQNAAY.[L]</t>
  </si>
  <si>
    <t>P27694</t>
  </si>
  <si>
    <t>P27694 [536-546]</t>
  </si>
  <si>
    <t>Replication protein A 70 kDa DNA-binding subunit OS=Homo sapiens GN=RPA1 PE=1 SV=2</t>
  </si>
  <si>
    <t>YYDPHQATF</t>
  </si>
  <si>
    <t>[W].YYDPHQATF.[V]</t>
  </si>
  <si>
    <t>Q96RV3</t>
  </si>
  <si>
    <t>Q96RV3 [22-30]</t>
  </si>
  <si>
    <t>Pecanex-like protein 1 OS=Homo sapiens GN=PCNX1 PE=1 SV=2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</si>
  <si>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</si>
  <si>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</si>
  <si>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</si>
  <si>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</si>
  <si>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</si>
  <si>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AEAVKEKW</t>
  </si>
  <si>
    <t>[A].AEAVKEKW.[L]</t>
  </si>
  <si>
    <t>P15924</t>
  </si>
  <si>
    <t>P15924 [2710-2717]</t>
  </si>
  <si>
    <t>Desmoplakin OS=Homo sapiens GN=DSP PE=1 SV=3</t>
  </si>
  <si>
    <t>YVNPNYTGR</t>
  </si>
  <si>
    <t>[G].YVNPNYTGR.[I]</t>
  </si>
  <si>
    <t>P01833 [182-190]</t>
  </si>
  <si>
    <t>YVHDAPVRSL</t>
  </si>
  <si>
    <t>[A].YVHDAPVRSL.[N]</t>
  </si>
  <si>
    <t>P01584</t>
  </si>
  <si>
    <t>P01584 [113-122]</t>
  </si>
  <si>
    <t>Interleukin-1 beta OS=Homo sapiens GN=IL1B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</si>
  <si>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</si>
  <si>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</si>
  <si>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</si>
  <si>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</si>
  <si>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</si>
  <si>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</si>
  <si>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</si>
  <si>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</si>
  <si>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</si>
  <si>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</si>
  <si>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YNLQGISHR</t>
  </si>
  <si>
    <t>[Y].YNLQGISHR.[H]</t>
  </si>
  <si>
    <t>O75643 [1771-1779]</t>
  </si>
  <si>
    <t>YMRDVTVER</t>
  </si>
  <si>
    <t>[S].YMRDVTVER.[H]</t>
  </si>
  <si>
    <t>Q16853</t>
  </si>
  <si>
    <t>Q16853 [151-159]</t>
  </si>
  <si>
    <t>Membrane primary amine oxidase OS=Homo sapiens GN=AOC3 PE=1 SV=3</t>
  </si>
  <si>
    <t>YFTDKAASY</t>
  </si>
  <si>
    <t>[N].YFTDKAASY.[T]</t>
  </si>
  <si>
    <t>Q14126 [775-783]</t>
  </si>
  <si>
    <t>YFQALVNNM</t>
  </si>
  <si>
    <t>[E].YFQALVNNM.[S]</t>
  </si>
  <si>
    <t>P78527</t>
  </si>
  <si>
    <t>P78527 [2299-2307]</t>
  </si>
  <si>
    <t>DNA-dependent protein kinase catalytic subunit OS=Homo sapiens GN=PRKDC PE=1 SV=3</t>
  </si>
  <si>
    <t>YYEKQFPEI</t>
  </si>
  <si>
    <t>[E].YYEKQFPEI.[R]</t>
  </si>
  <si>
    <t>Q9Y618</t>
  </si>
  <si>
    <t>Q9Y618 [332-340]</t>
  </si>
  <si>
    <t>Nuclear receptor corepressor 2 OS=Homo sapiens GN=NCOR2 PE=1 SV=2</t>
  </si>
  <si>
    <t>SEGPITHQW</t>
  </si>
  <si>
    <t>[P].SEGPITHQW.[S]</t>
  </si>
  <si>
    <t>P20701</t>
  </si>
  <si>
    <t>P20701 [980-988]</t>
  </si>
  <si>
    <t>Integrin alpha-L OS=Homo sapiens GN=ITGAL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</si>
  <si>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</si>
  <si>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</si>
  <si>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</si>
  <si>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</si>
  <si>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</si>
  <si>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AELNGKDGF</t>
  </si>
  <si>
    <t>[K].AELNGKDGF.[I]</t>
  </si>
  <si>
    <t>P62993</t>
  </si>
  <si>
    <t>P62993 [39-47]</t>
  </si>
  <si>
    <t>Growth factor receptor-bound protein 2 OS=Homo sapiens GN=GRB2 PE=1 SV=1</t>
  </si>
  <si>
    <t>AEYLIKEGY</t>
  </si>
  <si>
    <t>[A].AEYLIKEGY.[T]</t>
  </si>
  <si>
    <t>P48147</t>
  </si>
  <si>
    <t>P48147 [534-542]</t>
  </si>
  <si>
    <t>Prolyl endopeptidase OS=Homo sapiens GN=PREP PE=1 SV=2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</si>
  <si>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</si>
  <si>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</si>
  <si>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</si>
  <si>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</si>
  <si>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</si>
  <si>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</si>
  <si>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</si>
  <si>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</si>
  <si>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</si>
  <si>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</si>
  <si>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TYYDAWSLR</t>
  </si>
  <si>
    <t>[P].TYYDAWSLR.[K]</t>
  </si>
  <si>
    <t>P20073 [259-267]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</si>
  <si>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</si>
  <si>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</si>
  <si>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</si>
  <si>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</si>
  <si>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</si>
  <si>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TYNTTSAVTVK</t>
  </si>
  <si>
    <t>[W].TYNTTSAVTVK.[S]</t>
  </si>
  <si>
    <t>P61513 [70-80]</t>
  </si>
  <si>
    <t>APAAWLRSAAA</t>
  </si>
  <si>
    <t>[M].APAAWLRSAAA.[R]</t>
  </si>
  <si>
    <t>P24347</t>
  </si>
  <si>
    <t>P24347 [2-12]</t>
  </si>
  <si>
    <t>Stromelysin-3 OS=Homo sapiens GN=MMP11 PE=1 SV=3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</si>
  <si>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</si>
  <si>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</si>
  <si>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</si>
  <si>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</si>
  <si>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</si>
  <si>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TYLPSQVSR</t>
  </si>
  <si>
    <t>[R].TYLPSQVSR.[V]</t>
  </si>
  <si>
    <t>P35606 [760-768]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</si>
  <si>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</si>
  <si>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</si>
  <si>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</si>
  <si>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</si>
  <si>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</si>
  <si>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TYLEPGIGR</t>
  </si>
  <si>
    <t>[P].TYLEPGIGR.[H]</t>
  </si>
  <si>
    <t>Q86U70</t>
  </si>
  <si>
    <t>Q86U70 [51-59]</t>
  </si>
  <si>
    <t>LIM domain-binding protein 1 OS=Homo sapiens GN=LDB1 PE=1 SV=2</t>
  </si>
  <si>
    <t>AEYIEKVVY</t>
  </si>
  <si>
    <t>[E].AEYIEKVVY.[T]</t>
  </si>
  <si>
    <t>P07942 [1669-1677]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</si>
  <si>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</si>
  <si>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</si>
  <si>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</si>
  <si>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</si>
  <si>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</si>
  <si>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TYKNSEELR</t>
  </si>
  <si>
    <t>[R].TYKNSEELR.[S]</t>
  </si>
  <si>
    <t>Q92530 [123-131]</t>
  </si>
  <si>
    <t>TYFQAKIRALK</t>
  </si>
  <si>
    <t>[Y].TYFQAKIRALK.[G]</t>
  </si>
  <si>
    <t>O00391</t>
  </si>
  <si>
    <t>O00391 [729-739]</t>
  </si>
  <si>
    <t>Sulfhydryl oxidase 1 OS=Homo sapiens GN=QSOX1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</si>
  <si>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</si>
  <si>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</si>
  <si>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</si>
  <si>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</si>
  <si>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</si>
  <si>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</si>
  <si>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</si>
  <si>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</si>
  <si>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</si>
  <si>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</si>
  <si>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APLDSIHSLAA</t>
  </si>
  <si>
    <t>[A].APLDSIHSLAA.[Y]</t>
  </si>
  <si>
    <t>P49327 [2277-2287]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</si>
  <si>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</si>
  <si>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</si>
  <si>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</si>
  <si>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</si>
  <si>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</si>
  <si>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APMAAERAVA</t>
  </si>
  <si>
    <t>[A].APMAAERAVA.[F]</t>
  </si>
  <si>
    <t>P10588 [268-277]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</si>
  <si>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</si>
  <si>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</si>
  <si>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</si>
  <si>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</si>
  <si>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</si>
  <si>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TTNAKVALR</t>
  </si>
  <si>
    <t>[K].TTNAKVALR.[A]</t>
  </si>
  <si>
    <t>Q13085 [1072-1080]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</si>
  <si>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</si>
  <si>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</si>
  <si>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</si>
  <si>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</si>
  <si>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</si>
  <si>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TYKYVDINTF</t>
  </si>
  <si>
    <t>[P].TYKYVDINTF.[R]</t>
  </si>
  <si>
    <t>P39900</t>
  </si>
  <si>
    <t>P39900 [239-248]</t>
  </si>
  <si>
    <t>Macrophage metalloelastase OS=Homo sapiens GN=MMP12 PE=1 SV=1</t>
  </si>
  <si>
    <t>VYEVPVETKF</t>
  </si>
  <si>
    <t>[R].VYEVPVETKF.[-]</t>
  </si>
  <si>
    <t>P40879 [755-764]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</si>
  <si>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</si>
  <si>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</si>
  <si>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</si>
  <si>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</si>
  <si>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</si>
  <si>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</si>
  <si>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</si>
  <si>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</si>
  <si>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</si>
  <si>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</si>
  <si>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VYAALQRQLL</t>
  </si>
  <si>
    <t>[S].VYAALQRQLL.[S]</t>
  </si>
  <si>
    <t>Q15149 [2849-2858]</t>
  </si>
  <si>
    <t>AEMSEKELF</t>
  </si>
  <si>
    <t>[V].AEMSEKELF.[R]</t>
  </si>
  <si>
    <t>Q9NRD8 [747-755]</t>
  </si>
  <si>
    <t>AENAEFMRNF</t>
  </si>
  <si>
    <t>[Q].AENAEFMRNF.[Q]</t>
  </si>
  <si>
    <t>P09601 [28-37]</t>
  </si>
  <si>
    <t>AENISRVLY</t>
  </si>
  <si>
    <t>[L].AENISRVLY.[P]</t>
  </si>
  <si>
    <t>P11216 [273-281]</t>
  </si>
  <si>
    <t>VQNGKHFKF</t>
  </si>
  <si>
    <t>[I].VQNGKHFKF.[T]</t>
  </si>
  <si>
    <t>P07148</t>
  </si>
  <si>
    <t>P07148 [42-50]</t>
  </si>
  <si>
    <t>Fatty acid-binding protein, liver OS=Homo sapiens GN=FABP1 PE=1 SV=1</t>
  </si>
  <si>
    <t>AENQTVVKY</t>
  </si>
  <si>
    <t>[D].AENQTVVKY.[I]</t>
  </si>
  <si>
    <t>Q12769 [413-421]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</si>
  <si>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</si>
  <si>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</si>
  <si>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</si>
  <si>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</si>
  <si>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</si>
  <si>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VPILLPEKC</t>
  </si>
  <si>
    <t>[L].VPILLPEKC.[Y]</t>
  </si>
  <si>
    <t>O75352</t>
  </si>
  <si>
    <t>O75352 [14-22]</t>
  </si>
  <si>
    <t>Mannose-P-dolichol utilization defect 1 protein OS=Homo sapiens GN=MPDU1 PE=1 SV=2</t>
  </si>
  <si>
    <t>VPCQVLRMA</t>
  </si>
  <si>
    <t>[L].VPCQVLRMA.[I]</t>
  </si>
  <si>
    <t>Q9NVV5</t>
  </si>
  <si>
    <t>Q9NVV5 [4-12]</t>
  </si>
  <si>
    <t>Androgen-induced gene 1 protein OS=Homo sapiens GN=AIG1 PE=1 SV=2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</si>
  <si>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</si>
  <si>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</si>
  <si>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</si>
  <si>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</si>
  <si>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</si>
  <si>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</si>
  <si>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</si>
  <si>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</si>
  <si>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</si>
  <si>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</si>
  <si>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AEVKGVYQF</t>
  </si>
  <si>
    <t>[R].AEVKGVYQF.[C]</t>
  </si>
  <si>
    <t>Q9Y3Q3 [92-100]</t>
  </si>
  <si>
    <t>VMFDKITSR</t>
  </si>
  <si>
    <t>[R].VMFDKITSR.[I]</t>
  </si>
  <si>
    <t>P23921</t>
  </si>
  <si>
    <t>P23921 [13-21]</t>
  </si>
  <si>
    <t>Ribonucleoside-diphosphate reductase large subunit OS=Homo sapiens GN=RRM1 PE=1 SV=1</t>
  </si>
  <si>
    <t>VFQPKSLEF</t>
  </si>
  <si>
    <t>[S].VFQPKSLEF.[T]</t>
  </si>
  <si>
    <t>Q8WUY3</t>
  </si>
  <si>
    <t>Q8WUY3 [702-710]</t>
  </si>
  <si>
    <t>Protein prune homolog 2 OS=Homo sapiens GN=PRUNE2 PE=1 SV=3</t>
  </si>
  <si>
    <t>VFQERINCL</t>
  </si>
  <si>
    <t>[K].VFQERINCL.[E]</t>
  </si>
  <si>
    <t>Q9BZV1</t>
  </si>
  <si>
    <t>Q9BZV1 [203-211]</t>
  </si>
  <si>
    <t>UBX domain-containing protein 6 OS=Homo sapiens GN=UBXN6 PE=1 SV=1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</si>
  <si>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</si>
  <si>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</si>
  <si>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</si>
  <si>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</si>
  <si>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</si>
  <si>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VFMHVSTAY</t>
  </si>
  <si>
    <t>[E].VFMHVSTAY.[A]</t>
  </si>
  <si>
    <t>Q8WVX9 [147-155]</t>
  </si>
  <si>
    <t>AESYRIQTY</t>
  </si>
  <si>
    <t>[Y].AESYRIQTY.[A]</t>
  </si>
  <si>
    <t>O95453</t>
  </si>
  <si>
    <t>O95453 [501-509]</t>
  </si>
  <si>
    <t>Poly(A)-specific ribonuclease PARN OS=Homo sapiens GN=PARN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</si>
  <si>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</si>
  <si>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</si>
  <si>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</si>
  <si>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</si>
  <si>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</si>
  <si>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VFKEEGVLR</t>
  </si>
  <si>
    <t>[W].VFKEEGVLR.[V]</t>
  </si>
  <si>
    <t>P39656 [299-307]</t>
  </si>
  <si>
    <t>AEVAAEKSF</t>
  </si>
  <si>
    <t>[A].AEVAAEKSF.[N]</t>
  </si>
  <si>
    <t>Q9NW64</t>
  </si>
  <si>
    <t>Q9NW64 [280-288]</t>
  </si>
  <si>
    <t>Pre-mRNA-splicing factor RBM22 OS=Homo sapiens GN=RBM22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</si>
  <si>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</si>
  <si>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</si>
  <si>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</si>
  <si>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</si>
  <si>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</si>
  <si>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VLIENVASL</t>
  </si>
  <si>
    <t>[A].VLIENVASL.[U]</t>
  </si>
  <si>
    <t>P18283</t>
  </si>
  <si>
    <t>P18283 [31-39]</t>
  </si>
  <si>
    <t>Glutathione peroxidase 2 OS=Homo sapiens GN=GPX2 PE=1 SV=3</t>
  </si>
  <si>
    <t>EAAQKFLER</t>
  </si>
  <si>
    <t>[L].EAAQKFLER.[A]</t>
  </si>
  <si>
    <t>Q14974</t>
  </si>
  <si>
    <t>Q14974 [19-27]</t>
  </si>
  <si>
    <t>Importin subunit beta-1 OS=Homo sapiens GN=KPNB1 PE=1 SV=2</t>
  </si>
  <si>
    <t>GESKFITVGW</t>
  </si>
  <si>
    <t>[F].GESKFITVGW.[G]</t>
  </si>
  <si>
    <t>O95163</t>
  </si>
  <si>
    <t>O95163 [154-163]</t>
  </si>
  <si>
    <t>Elongator complex protein 1 OS=Homo sapiens GN=IKBKAP PE=1 SV=3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</si>
  <si>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</si>
  <si>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</si>
  <si>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</si>
  <si>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</si>
  <si>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</si>
  <si>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</si>
  <si>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</si>
  <si>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</si>
  <si>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</si>
  <si>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</si>
  <si>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QEFIRVGYY</t>
  </si>
  <si>
    <t>[G].QEFIRVGYY.[V]</t>
  </si>
  <si>
    <t>Q9NVP2</t>
  </si>
  <si>
    <t>Q9NVP2 [104-112]</t>
  </si>
  <si>
    <t>Histone chaperone ASF1B OS=Homo sapiens GN=ASF1B PE=1 SV=1</t>
  </si>
  <si>
    <t>QEVIKAYGF</t>
  </si>
  <si>
    <t>[Q].QEVIKAYGF.[S]</t>
  </si>
  <si>
    <t>Q99622</t>
  </si>
  <si>
    <t>Q99622 [63-71]</t>
  </si>
  <si>
    <t>Protein C10 OS=Homo sapiens GN=C12orf57 PE=1 SV=1</t>
  </si>
  <si>
    <t>QEVSELQATY</t>
  </si>
  <si>
    <t>[P].QEVSELQATY.[R]</t>
  </si>
  <si>
    <t>Q15650</t>
  </si>
  <si>
    <t>Q15650 [479-488]</t>
  </si>
  <si>
    <t>Activating signal cointegrator 1 OS=Homo sapiens GN=TRIP4 PE=1 SV=4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</si>
  <si>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</si>
  <si>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</si>
  <si>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</si>
  <si>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</si>
  <si>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</si>
  <si>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</si>
  <si>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</si>
  <si>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</si>
  <si>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</si>
  <si>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</si>
  <si>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EEAEWQTRW</t>
  </si>
  <si>
    <t>[K].EEAEWQTRW.[F]</t>
  </si>
  <si>
    <t>Q9H1P3</t>
  </si>
  <si>
    <t>Q9H1P3 [440-448]</t>
  </si>
  <si>
    <t>Oxysterol-binding protein-related protein 2 OS=Homo sapiens GN=OSBPL2 PE=1 SV=1</t>
  </si>
  <si>
    <t>EEAHLNTSF</t>
  </si>
  <si>
    <t>[Q].EEAHLNTSF.[K]</t>
  </si>
  <si>
    <t>Q7L9L4</t>
  </si>
  <si>
    <t>Q7L9L4 [175-183]</t>
  </si>
  <si>
    <t>MOB kinase activator 1B OS=Homo sapiens GN=MOB1B PE=1 SV=3</t>
  </si>
  <si>
    <t>QEFKEAFNM</t>
  </si>
  <si>
    <t>[I].QEFKEAFNM.[I]</t>
  </si>
  <si>
    <t>P24844 [32-40]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</si>
  <si>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</si>
  <si>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</si>
  <si>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</si>
  <si>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</si>
  <si>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</si>
  <si>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REVSPAHQY</t>
  </si>
  <si>
    <t>[G].REVSPAHQY.[A]</t>
  </si>
  <si>
    <t>Q9UI14</t>
  </si>
  <si>
    <t>Q9UI14 [124-132]</t>
  </si>
  <si>
    <t>Prenylated Rab acceptor protein 1 OS=Homo sapiens GN=RABAC1 PE=1 SV=1</t>
  </si>
  <si>
    <t>EETLNTLRY</t>
  </si>
  <si>
    <t>[L].EETLNTLRY.[A]</t>
  </si>
  <si>
    <t>O95239</t>
  </si>
  <si>
    <t>O95239 [321-329]</t>
  </si>
  <si>
    <t>Chromosome-associated kinesin KIF4A OS=Homo sapiens GN=KIF4A PE=1 SV=3</t>
  </si>
  <si>
    <t>RYSGVNQSMLF</t>
  </si>
  <si>
    <t>[S].RYSGVNQSMLF.[D]</t>
  </si>
  <si>
    <t>Q6PL18</t>
  </si>
  <si>
    <t>Q6PL18 [163-173]</t>
  </si>
  <si>
    <t>ATPase family AAA domain-containing protein 2 OS=Homo sapiens GN=ATAD2 PE=1 SV=1</t>
  </si>
  <si>
    <t>EETLSTLRY</t>
  </si>
  <si>
    <t>[IYL].EETLSTLRY.[A]</t>
  </si>
  <si>
    <t>Q9H1H9</t>
  </si>
  <si>
    <t>Q9H1H9 [337-345]</t>
  </si>
  <si>
    <t>Kinesin-like protein KIF13A OS=Homo sapiens GN=KIF13A PE=1 SV=2</t>
  </si>
  <si>
    <t>QEGERVLCF</t>
  </si>
  <si>
    <t>[F].QEGERVLCF.[H]</t>
  </si>
  <si>
    <t>Q9UBU8</t>
  </si>
  <si>
    <t>Q9UBU8 [12-20]</t>
  </si>
  <si>
    <t>Mortality factor 4-like protein 1 OS=Homo sapiens GN=MORF4L1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</si>
  <si>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</si>
  <si>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</si>
  <si>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</si>
  <si>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</si>
  <si>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</si>
  <si>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</si>
  <si>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</si>
  <si>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</si>
  <si>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</si>
  <si>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</si>
  <si>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SAADKMKNR</t>
  </si>
  <si>
    <t>[A].SAADKMKNR.[G]</t>
  </si>
  <si>
    <t>A0AV96 [186-194]</t>
  </si>
  <si>
    <t>QEEEAAKW</t>
  </si>
  <si>
    <t>[K].QEEEAAKW.[A]</t>
  </si>
  <si>
    <t>Q6Y7W6</t>
  </si>
  <si>
    <t>Q6Y7W6 [843-850]</t>
  </si>
  <si>
    <t>GRB10-interacting GYF protein 2 OS=Homo sapiens GN=GIGYF2 PE=1 SV=1</t>
  </si>
  <si>
    <t>EAMALPLYR</t>
  </si>
  <si>
    <t>[A].EAMALPLYR.[R]</t>
  </si>
  <si>
    <t>Q7L8W6</t>
  </si>
  <si>
    <t>Q7L8W6 [63-71]</t>
  </si>
  <si>
    <t>Diphthine--ammonia ligase OS=Homo sapiens GN=DPH6 PE=1 SV=3</t>
  </si>
  <si>
    <t>EEIDHAVHL</t>
  </si>
  <si>
    <t>[T].EEIDHAVHL.[A]</t>
  </si>
  <si>
    <t>P53582</t>
  </si>
  <si>
    <t>P53582 [164-172]</t>
  </si>
  <si>
    <t>Methionine aminopeptidase 1 OS=Homo sapiens GN=METAP1 PE=1 SV=2</t>
  </si>
  <si>
    <t>QTIQSFTLR</t>
  </si>
  <si>
    <t>[G].QTIQSFTLR.[G]</t>
  </si>
  <si>
    <t>Q7Z628 [118-126]</t>
  </si>
  <si>
    <t>EALTALMSR</t>
  </si>
  <si>
    <t>[E].EALTALMSR.[K]</t>
  </si>
  <si>
    <t>Q9H981</t>
  </si>
  <si>
    <t>Q9H981 [489-497]</t>
  </si>
  <si>
    <t>Actin-related protein 8 OS=Homo sapiens GN=ACTR8 PE=1 SV=2</t>
  </si>
  <si>
    <t>SAKAAKVQR</t>
  </si>
  <si>
    <t>[S].SAKAAKVQR.[A]</t>
  </si>
  <si>
    <t>Q06546</t>
  </si>
  <si>
    <t>Q06546 [290-298]</t>
  </si>
  <si>
    <t>GA-binding protein alpha chain OS=Homo sapiens GN=GABPA PE=1 SV=1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</si>
  <si>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</si>
  <si>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</si>
  <si>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</si>
  <si>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</si>
  <si>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</si>
  <si>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</si>
  <si>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</si>
  <si>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</si>
  <si>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</si>
  <si>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</si>
  <si>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</si>
  <si>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</si>
  <si>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</si>
  <si>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</si>
  <si>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</si>
  <si>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SEAAYKEAF</t>
  </si>
  <si>
    <t>[A].SEAAYKEAF.[E]</t>
  </si>
  <si>
    <t>Q04917 [150-158]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</si>
  <si>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</si>
  <si>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</si>
  <si>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</si>
  <si>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</si>
  <si>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</si>
  <si>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</si>
  <si>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</si>
  <si>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</si>
  <si>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</si>
  <si>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</si>
  <si>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RYIEQATVH</t>
  </si>
  <si>
    <t>[A].RYIEQATVH.[S]</t>
  </si>
  <si>
    <t>Q96F07 [58-66]</t>
  </si>
  <si>
    <t>EEAEVINQKL</t>
  </si>
  <si>
    <t>[E].EEAEVINQKL.[A]</t>
  </si>
  <si>
    <t>Q9HB09</t>
  </si>
  <si>
    <t>Q9HB09 [219-228]</t>
  </si>
  <si>
    <t>Bcl-2-like protein 12 OS=Homo sapiens GN=BCL2L12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</si>
  <si>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</si>
  <si>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</si>
  <si>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</si>
  <si>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</si>
  <si>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</si>
  <si>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QEMEGNLHQL</t>
  </si>
  <si>
    <t>[Y].QEMEGNLHQL.[S]</t>
  </si>
  <si>
    <t>Q7Z3G6</t>
  </si>
  <si>
    <t>Q7Z3G6 [615-624]</t>
  </si>
  <si>
    <t>Prickle-like protein 2 OS=Homo sapiens GN=PRICKLE2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</si>
  <si>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</si>
  <si>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</si>
  <si>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</si>
  <si>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</si>
  <si>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</si>
  <si>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EELYSRQLY</t>
  </si>
  <si>
    <t>[D].EELYSRQLY.[V]</t>
  </si>
  <si>
    <t>P41226</t>
  </si>
  <si>
    <t>P41226 [12-20]</t>
  </si>
  <si>
    <t>Ubiquitin-like modifier-activating enzyme 7 OS=Homo sapiens GN=UBA7 PE=1 SV=2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</si>
  <si>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</si>
  <si>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</si>
  <si>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</si>
  <si>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</si>
  <si>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</si>
  <si>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RPLHEFITA</t>
  </si>
  <si>
    <t>[Q].RPLHEFITA.[V]</t>
  </si>
  <si>
    <t>Q86XI2 [985-993]</t>
  </si>
  <si>
    <t>RPHQVEVVC</t>
  </si>
  <si>
    <t>[L].RPHQVEVVC.[C]</t>
  </si>
  <si>
    <t>P0C024</t>
  </si>
  <si>
    <t>P0C024 [100-108]</t>
  </si>
  <si>
    <t>Peroxisomal coenzyme A diphosphatase NUDT7 OS=Homo sapiens GN=NUDT7 PE=2 SV=1</t>
  </si>
  <si>
    <t>EENYGVKTTY</t>
  </si>
  <si>
    <t>[N].EENYGVKTTY.[D]</t>
  </si>
  <si>
    <t>Q8WWM7</t>
  </si>
  <si>
    <t>Q8WWM7 [261-270]</t>
  </si>
  <si>
    <t>Ataxin-2-like protein OS=Homo sapiens GN=ATXN2L PE=1 SV=2</t>
  </si>
  <si>
    <t>EEIVKEVSTY</t>
  </si>
  <si>
    <t>[Y].EEIVKEVSTY.[I]</t>
  </si>
  <si>
    <t>P68104</t>
  </si>
  <si>
    <t>P68104 [168-177]</t>
  </si>
  <si>
    <t>Elongation factor 1-alpha 1 OS=Homo sapiens GN=EEF1A1 PE=1 SV=1</t>
  </si>
  <si>
    <t>EASGKLICR</t>
  </si>
  <si>
    <t>[M].EASGKLICR.[Q]</t>
  </si>
  <si>
    <t>Q9Y5F0</t>
  </si>
  <si>
    <t>Q9Y5F0 [2-10]</t>
  </si>
  <si>
    <t>Protocadherin beta-13 OS=Homo sapiens GN=PCDHB13 PE=2 SV=1</t>
  </si>
  <si>
    <t>RPSQPTQET</t>
  </si>
  <si>
    <t>[D].RPSQPTQET.[K]</t>
  </si>
  <si>
    <t>Q9H3M7</t>
  </si>
  <si>
    <t>Q9H3M7 [131-139]</t>
  </si>
  <si>
    <t>Thioredoxin-interacting protein OS=Homo sapiens GN=TXNIP PE=1 SV=1</t>
  </si>
  <si>
    <t>RPSSYHIMV</t>
  </si>
  <si>
    <t>[F].RPSSYHIMV.[S]</t>
  </si>
  <si>
    <t>Q02817</t>
  </si>
  <si>
    <t>Q02817 [486-494]</t>
  </si>
  <si>
    <t>Mucin-2 OS=Homo sapiens GN=MUC2 PE=1 SV=2</t>
  </si>
  <si>
    <t>EEQGKVYVY</t>
  </si>
  <si>
    <t>[K].EEQGKVYVY.[A]</t>
  </si>
  <si>
    <t>P56199 [521-529]</t>
  </si>
  <si>
    <t>EELRSPKLFY</t>
  </si>
  <si>
    <t>[R].EELRSPKLFY.[A]</t>
  </si>
  <si>
    <t>P50454</t>
  </si>
  <si>
    <t>P50454 [374-383]</t>
  </si>
  <si>
    <t>Serpin H1 OS=Homo sapiens GN=SERPINH1 PE=1 SV=2</t>
  </si>
  <si>
    <t>QELIGKKEY</t>
  </si>
  <si>
    <t>[N].QELIGKKEY.[K]</t>
  </si>
  <si>
    <t>Q6P0N0</t>
  </si>
  <si>
    <t>Q6P0N0 [582-590]</t>
  </si>
  <si>
    <t>Mis18-binding protein 1 OS=Homo sapiens GN=MIS18BP1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</si>
  <si>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</si>
  <si>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</si>
  <si>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</si>
  <si>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</si>
  <si>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</si>
  <si>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QETHLKQQL</t>
  </si>
  <si>
    <t>[Q].QETHLKQQL.[A]</t>
  </si>
  <si>
    <t>P40222 [379-387]</t>
  </si>
  <si>
    <t>RFHTITTSY</t>
  </si>
  <si>
    <t>[E].RFHTITTSY.[Y]</t>
  </si>
  <si>
    <t>P61026</t>
  </si>
  <si>
    <t>P61026 [70-78]</t>
  </si>
  <si>
    <t>Ras-related protein Rab-10 OS=Homo sapiens GN=RAB10 PE=1 SV=1</t>
  </si>
  <si>
    <t>EELNNAIKY</t>
  </si>
  <si>
    <t>[L].EELNNAIKY.[T]</t>
  </si>
  <si>
    <t>O43933</t>
  </si>
  <si>
    <t>O43933 [392-400]</t>
  </si>
  <si>
    <t>Peroxisome biogenesis factor 1 OS=Homo sapiens GN=PEX1 PE=1 SV=1</t>
  </si>
  <si>
    <t>QETQLIHVY</t>
  </si>
  <si>
    <t>[H].QETQLIHVY.[L]</t>
  </si>
  <si>
    <t>Q9Y5X2</t>
  </si>
  <si>
    <t>Q9Y5X2 [399-407]</t>
  </si>
  <si>
    <t>Sorting nexin-8 OS=Homo sapiens GN=SNX8 PE=1 SV=1</t>
  </si>
  <si>
    <t>EESDLSRQY</t>
  </si>
  <si>
    <t>[A].EESDLSRQY.[Q]</t>
  </si>
  <si>
    <t>Q12789 [435-443]</t>
  </si>
  <si>
    <t>RFLEKAKAL</t>
  </si>
  <si>
    <t>[H].RFLEKAKAL.[K]</t>
  </si>
  <si>
    <t>P07942 [1199-1207]</t>
  </si>
  <si>
    <t>RFNSITSAY</t>
  </si>
  <si>
    <t>[E].RFNSITSAY.[Y]</t>
  </si>
  <si>
    <t>Q6IQ22</t>
  </si>
  <si>
    <t>Q6IQ22 [103-111]</t>
  </si>
  <si>
    <t>Ras-related protein Rab-12 OS=Homo sapiens GN=RAB12 PE=1 SV=3</t>
  </si>
  <si>
    <t>SEACRELGF</t>
  </si>
  <si>
    <t>[S].SEACRELGF.[S]</t>
  </si>
  <si>
    <t>O60613 [35-43]</t>
  </si>
  <si>
    <t>QEIAEKQAL</t>
  </si>
  <si>
    <t>[V].QEIAEKQAL.[A]</t>
  </si>
  <si>
    <t>Q8NG31 [1235-1243]</t>
  </si>
  <si>
    <t>EELQKIYKTY</t>
  </si>
  <si>
    <t>[H].EELQKIYKTY.[C]</t>
  </si>
  <si>
    <t>Q9Y5W7</t>
  </si>
  <si>
    <t>Q9Y5W7 [391-400]</t>
  </si>
  <si>
    <t>Sorting nexin-14 OS=Homo sapiens GN=SNX14 PE=1 SV=3</t>
  </si>
  <si>
    <t>RNLDHVYNR</t>
  </si>
  <si>
    <t>[C].RNLDHVYNR.[L]</t>
  </si>
  <si>
    <t>P11049</t>
  </si>
  <si>
    <t>P11049 [268-276]</t>
  </si>
  <si>
    <t>Leukocyte antigen CD37 OS=Homo sapiens GN=CD37 PE=1 SV=2</t>
  </si>
  <si>
    <t>EELQQKVSY</t>
  </si>
  <si>
    <t>[L].EELQQKVSY.[K]</t>
  </si>
  <si>
    <t>P40763 [285-293]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</si>
  <si>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</si>
  <si>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</si>
  <si>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</si>
  <si>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</si>
  <si>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</si>
  <si>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RPAETNLRHTC</t>
  </si>
  <si>
    <t>[R].RPAETNLRHTC.[K]</t>
  </si>
  <si>
    <t>P15104</t>
  </si>
  <si>
    <t>P15104 [107-117]</t>
  </si>
  <si>
    <t>Glutamine synthetase OS=Homo sapiens GN=GLUL PE=1 SV=4</t>
  </si>
  <si>
    <t>EEQLIAAKF</t>
  </si>
  <si>
    <t>[S].EEQLIAAKF.[C]</t>
  </si>
  <si>
    <t>P22234</t>
  </si>
  <si>
    <t>P22234 [142-150]</t>
  </si>
  <si>
    <t>Multifunctional protein ADE2 OS=Homo sapiens GN=PAICS PE=1 SV=3</t>
  </si>
  <si>
    <t>RPYHTIIEI</t>
  </si>
  <si>
    <t>[M].RPYHTIIEI.[A]</t>
  </si>
  <si>
    <t>Q7Z6I6</t>
  </si>
  <si>
    <t>Q7Z6I6 [267-275]</t>
  </si>
  <si>
    <t>Rho GTPase-activating protein 30 OS=Homo sapiens GN=ARHGAP30 PE=1 SV=3</t>
  </si>
  <si>
    <t>QEALHTQML</t>
  </si>
  <si>
    <t>[S].QEALHTQML.[T]</t>
  </si>
  <si>
    <t>Q9Y490</t>
  </si>
  <si>
    <t>Q9Y490 [1695-1703]</t>
  </si>
  <si>
    <t>Talin-1 OS=Homo sapiens GN=TLN1 PE=1 SV=3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</si>
  <si>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</si>
  <si>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</si>
  <si>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</si>
  <si>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</si>
  <si>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</si>
  <si>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EAKSSLAMNR</t>
  </si>
  <si>
    <t>[E].EAKSSLAMNR.[S]</t>
  </si>
  <si>
    <t>Q9NTJ3 [585-594]</t>
  </si>
  <si>
    <t>QYIEFVADR</t>
  </si>
  <si>
    <t>[K].QYIEFVADR.[L]</t>
  </si>
  <si>
    <t>P31350</t>
  </si>
  <si>
    <t>P31350 [322-330]</t>
  </si>
  <si>
    <t>Ribonucleoside-diphosphate reductase subunit M2 OS=Homo sapiens GN=RRM2 PE=1 SV=1</t>
  </si>
  <si>
    <t>QTYEKFLHR</t>
  </si>
  <si>
    <t>[R].QTYEKFLHR.[Y]</t>
  </si>
  <si>
    <t>O94832</t>
  </si>
  <si>
    <t>O94832 [630-638]</t>
  </si>
  <si>
    <t>Unconventional myosin-Id OS=Homo sapiens GN=MYO1D PE=1 SV=2</t>
  </si>
  <si>
    <t>EEWDKNKSAF</t>
  </si>
  <si>
    <t>[D].EEWDKNKSAF.[P]</t>
  </si>
  <si>
    <t>Q14677</t>
  </si>
  <si>
    <t>Q14677 [186-195]</t>
  </si>
  <si>
    <t>Clathrin interactor 1 OS=Homo sapiens GN=CLINT1 PE=1 SV=1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</si>
  <si>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</si>
  <si>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</si>
  <si>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</si>
  <si>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</si>
  <si>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</si>
  <si>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PEPTKSAPAPKKGSKKAV</t>
  </si>
  <si>
    <t>[M].PEPTKSAPAPKKGSKKAV.[T]</t>
  </si>
  <si>
    <t>P58876</t>
  </si>
  <si>
    <t>P58876 [2-19]</t>
  </si>
  <si>
    <t>Histone H2B type 1-D OS=Homo sapiens GN=HIST1H2BD PE=1 SV=2</t>
  </si>
  <si>
    <t>EEFGRFASF</t>
  </si>
  <si>
    <t>[L].EEFGRFASF.[E]</t>
  </si>
  <si>
    <t>P01903</t>
  </si>
  <si>
    <t>P01903 [71-79]</t>
  </si>
  <si>
    <t>HLA class II histocompatibility antigen, DR alpha chain OS=Homo sapiens GN=HLA-DRA PE=1 SV=1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</si>
  <si>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</si>
  <si>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</si>
  <si>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</si>
  <si>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</si>
  <si>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</si>
  <si>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</si>
  <si>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</si>
  <si>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</si>
  <si>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</si>
  <si>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</si>
  <si>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EAIEKDFLK</t>
  </si>
  <si>
    <t>[L].EAIEKDFLK.[N]</t>
  </si>
  <si>
    <t>Q4L180 [596-604]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</si>
  <si>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</si>
  <si>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</si>
  <si>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</si>
  <si>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</si>
  <si>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</si>
  <si>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EFAERSVAK</t>
  </si>
  <si>
    <t>[A].EFAERSVAK.[L]</t>
  </si>
  <si>
    <t>P07951 [240-248]</t>
  </si>
  <si>
    <t>SEAPSGESRKF</t>
  </si>
  <si>
    <t>[K].SEAPSGESRKF.[L]</t>
  </si>
  <si>
    <t>B5ME19 [201-211]</t>
  </si>
  <si>
    <t>SEELLSLKY</t>
  </si>
  <si>
    <t>[S].SEELLSLKY.[E]</t>
  </si>
  <si>
    <t>P14921</t>
  </si>
  <si>
    <t>P14921 [193-201]</t>
  </si>
  <si>
    <t>Protein C-ets-1 OS=Homo sapiens GN=ETS1 PE=1 SV=1</t>
  </si>
  <si>
    <t>PDPAKSAPAPKKGSKKAV</t>
  </si>
  <si>
    <t>[M].PDPAKSAPAPKKGSKKAV.[T]</t>
  </si>
  <si>
    <t>Q5QNW6</t>
  </si>
  <si>
    <t>Q5QNW6 [2-19]</t>
  </si>
  <si>
    <t>Histone H2B type 2-F OS=Homo sapiens GN=HIST2H2BF PE=1 SV=3</t>
  </si>
  <si>
    <t>EAKVKFEER</t>
  </si>
  <si>
    <t>[R].EAKVKFEER.[Y]</t>
  </si>
  <si>
    <t>P61353</t>
  </si>
  <si>
    <t>P61353 [113-121]</t>
  </si>
  <si>
    <t>60S ribosomal protein L27 OS=Homo sapiens GN=RPL27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</si>
  <si>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</si>
  <si>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</si>
  <si>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</si>
  <si>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</si>
  <si>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</si>
  <si>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</si>
  <si>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</si>
  <si>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</si>
  <si>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</si>
  <si>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</si>
  <si>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</si>
  <si>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</si>
  <si>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</si>
  <si>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</si>
  <si>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</si>
  <si>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</si>
  <si>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</si>
  <si>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</si>
  <si>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</si>
  <si>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</si>
  <si>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SEDKSIRVW</t>
  </si>
  <si>
    <t>[N].SEDKSIRVW.[D]</t>
  </si>
  <si>
    <t>P53621</t>
  </si>
  <si>
    <t>P53621 [268-276]</t>
  </si>
  <si>
    <t>Coatomer subunit alpha OS=Homo sapiens GN=COPA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</si>
  <si>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</si>
  <si>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</si>
  <si>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</si>
  <si>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</si>
  <si>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</si>
  <si>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</si>
  <si>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</si>
  <si>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</si>
  <si>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</si>
  <si>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</si>
  <si>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EEHLESHKKY</t>
  </si>
  <si>
    <t>[D].EEHLESHKKY.[K]</t>
  </si>
  <si>
    <t>Q9Y2D5 [256-265]</t>
  </si>
  <si>
    <t>EEVTKNLQKF</t>
  </si>
  <si>
    <t>[I].EEVTKNLQKF.[L]</t>
  </si>
  <si>
    <t>Q15149 [4056-4065]</t>
  </si>
  <si>
    <t>REDHLFRKF</t>
  </si>
  <si>
    <t>[P].REDHLFRKF.[H]</t>
  </si>
  <si>
    <t>P01903 [165-173]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</si>
  <si>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</si>
  <si>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</si>
  <si>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</si>
  <si>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</si>
  <si>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</si>
  <si>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SEAGSHTLQW</t>
  </si>
  <si>
    <t>[Q].SEAGSHTLQW.[M]</t>
  </si>
  <si>
    <t>P13747 [109-118]</t>
  </si>
  <si>
    <t>SEAEQTLRF</t>
  </si>
  <si>
    <t>[L].SEAEQTLRF.[R]</t>
  </si>
  <si>
    <t>Q9UPN3 [6786-6794]</t>
  </si>
  <si>
    <t>EEGLVNNKY</t>
  </si>
  <si>
    <t>[L].EEGLVNNKY.[D]</t>
  </si>
  <si>
    <t>Q8NI36 [832-840]</t>
  </si>
  <si>
    <t>SEFLATKAKQF</t>
  </si>
  <si>
    <t>[K].SEFLATKAKQF.[Q]</t>
  </si>
  <si>
    <t>Q8IXQ6</t>
  </si>
  <si>
    <t>Q8IXQ6 [362-372]</t>
  </si>
  <si>
    <t>Poly [ADP-ribose] polymerase 9 OS=Homo sapiens GN=PARP9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</si>
  <si>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</si>
  <si>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</si>
  <si>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</si>
  <si>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</si>
  <si>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</si>
  <si>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</si>
  <si>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</si>
  <si>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</si>
  <si>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</si>
  <si>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</si>
  <si>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EEVLVAAKKI</t>
  </si>
  <si>
    <t>[T].EEVLVAAKKI.[V]</t>
  </si>
  <si>
    <t>P56199 [231-240]</t>
  </si>
  <si>
    <t>SEGGPPLRI</t>
  </si>
  <si>
    <t>[L].SEGGPPLRI.[A]</t>
  </si>
  <si>
    <t>Q96T58</t>
  </si>
  <si>
    <t>Q96T58 [3541-3549]</t>
  </si>
  <si>
    <t>Msx2-interacting protein OS=Homo sapiens GN=SPEN PE=1 SV=1</t>
  </si>
  <si>
    <t>EEGKALAESW</t>
  </si>
  <si>
    <t>[Y].EEGKALAESW.[N]</t>
  </si>
  <si>
    <t>Q15382</t>
  </si>
  <si>
    <t>Q15382 [132-141]</t>
  </si>
  <si>
    <t>GTP-binding protein Rheb OS=Homo sapiens GN=RHEB PE=1 SV=1</t>
  </si>
  <si>
    <t>EEEKQKSTW</t>
  </si>
  <si>
    <t>[E].EEEKQKSTW.[K]</t>
  </si>
  <si>
    <t>Q9BSC4</t>
  </si>
  <si>
    <t>Q9BSC4 [461-469]</t>
  </si>
  <si>
    <t>Nucleolar protein 10 OS=Homo sapiens GN=NOL10 PE=1 SV=1</t>
  </si>
  <si>
    <t>QETMEAMRI</t>
  </si>
  <si>
    <t>[F].QETMEAMRI.[M]</t>
  </si>
  <si>
    <t>P35579 [320-328]</t>
  </si>
  <si>
    <t>NPLETRNIA</t>
  </si>
  <si>
    <t>[E].NPLETRNIA.[F]</t>
  </si>
  <si>
    <t>P05023 [235-243]</t>
  </si>
  <si>
    <t>VFLERGEVM</t>
  </si>
  <si>
    <t>[D].VFLERGEVM.[N]</t>
  </si>
  <si>
    <t>P24928 [553-561]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</si>
  <si>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</si>
  <si>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</si>
  <si>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</si>
  <si>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</si>
  <si>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</si>
  <si>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</si>
  <si>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</si>
  <si>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</si>
  <si>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</si>
  <si>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</si>
  <si>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QETPLPRSW</t>
  </si>
  <si>
    <t>[QE].QETPLPRSW.[S]</t>
  </si>
  <si>
    <t>Q96S59</t>
  </si>
  <si>
    <t>Q96S59 [161-169]</t>
  </si>
  <si>
    <t>Ran-binding protein 9 OS=Homo sapiens GN=RANBP9 PE=1 SV=1</t>
  </si>
  <si>
    <t>TVQQVISER</t>
  </si>
  <si>
    <t>[G].TVQQVISER.[V]</t>
  </si>
  <si>
    <t>P12111 [1196-1204]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</si>
  <si>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</si>
  <si>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</si>
  <si>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</si>
  <si>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</si>
  <si>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</si>
  <si>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REALTKQGY</t>
  </si>
  <si>
    <t>[L].REALTKQGY.[Q]</t>
  </si>
  <si>
    <t>Q9NV66</t>
  </si>
  <si>
    <t>Q9NV66 [361-369]</t>
  </si>
  <si>
    <t>S-adenosyl-L-methionine-dependent tRNA 4-demethylwyosine synthase OS=Homo sapiens GN=TYW1 PE=2 SV=2</t>
  </si>
  <si>
    <t>KFTPVASKF</t>
  </si>
  <si>
    <t>[P].KFTPVASKF.[S]</t>
  </si>
  <si>
    <t>Q15942</t>
  </si>
  <si>
    <t>Q15942 [272-280]</t>
  </si>
  <si>
    <t>Zyxin OS=Homo sapiens GN=ZYX PE=1 SV=1</t>
  </si>
  <si>
    <t>KFEDKTVAY</t>
  </si>
  <si>
    <t>[N].KFEDKTVAY.[T]</t>
  </si>
  <si>
    <t>P30101</t>
  </si>
  <si>
    <t>P30101 [214-222]</t>
  </si>
  <si>
    <t>Protein disulfide-isomerase A3 OS=Homo sapiens GN=PDIA3 PE=1 SV=4</t>
  </si>
  <si>
    <t>VMSQALKATF</t>
  </si>
  <si>
    <t>[A].VMSQALKATF.[S]</t>
  </si>
  <si>
    <t>P15036 [78-87]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</si>
  <si>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</si>
  <si>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</si>
  <si>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</si>
  <si>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</si>
  <si>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</si>
  <si>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QESHITVAGW</t>
  </si>
  <si>
    <t>[F].QESHITVAGW.[N]</t>
  </si>
  <si>
    <t>Q6UXH9</t>
  </si>
  <si>
    <t>Q6UXH9 [592-601]</t>
  </si>
  <si>
    <t>Inactive serine protease PAMR1 OS=Homo sapiens GN=PAMR1 PE=1 SV=1</t>
  </si>
  <si>
    <t>TYGERVVAF</t>
  </si>
  <si>
    <t>[A].TYGERVVAF.[A]</t>
  </si>
  <si>
    <t>P31350 [220-228]</t>
  </si>
  <si>
    <t>KFIEKAQNM</t>
  </si>
  <si>
    <t>[M].KFIEKAQNM.[S]</t>
  </si>
  <si>
    <t>Q9HCN4</t>
  </si>
  <si>
    <t>Q9HCN4 [107-115]</t>
  </si>
  <si>
    <t>GPN-loop GTPase 1 OS=Homo sapiens GN=GPN1 PE=1 SV=1</t>
  </si>
  <si>
    <t>KEADRAQQY</t>
  </si>
  <si>
    <t>[C].KEADRAQQY.[F]</t>
  </si>
  <si>
    <t>Q96RU3</t>
  </si>
  <si>
    <t>Q96RU3 [146-154]</t>
  </si>
  <si>
    <t>Formin-binding protein 1 OS=Homo sapiens GN=FNBP1 PE=1 SV=2</t>
  </si>
  <si>
    <t>REAALKEDF</t>
  </si>
  <si>
    <t>[R].REAALKEDF.[R]</t>
  </si>
  <si>
    <t>Q9UH99 [339-347]</t>
  </si>
  <si>
    <t>QEQSYFVRL</t>
  </si>
  <si>
    <t>[R].QEQSYFVRL.[G]</t>
  </si>
  <si>
    <t>O60664 [231-239]</t>
  </si>
  <si>
    <t>TYFDKNYNL</t>
  </si>
  <si>
    <t>[I].TYFDKNYNL.[R]</t>
  </si>
  <si>
    <t>Q96N67 [1930-1938]</t>
  </si>
  <si>
    <t>KFLAAGTHL</t>
  </si>
  <si>
    <t>[L].KFLAAGTHL.[G]</t>
  </si>
  <si>
    <t>P08865 [17-25]</t>
  </si>
  <si>
    <t>KEALPKAAF</t>
  </si>
  <si>
    <t>[N].KEALPKAAF.[Q]</t>
  </si>
  <si>
    <t>Q13123</t>
  </si>
  <si>
    <t>Q13123 [496-504]</t>
  </si>
  <si>
    <t>Protein Red OS=Homo sapiens GN=IK PE=1 SV=3</t>
  </si>
  <si>
    <t>KFKEVGEAF</t>
  </si>
  <si>
    <t>[K].KFKEVGEAF.[T]</t>
  </si>
  <si>
    <t>Q99615 [427-435]</t>
  </si>
  <si>
    <t>QETAVTQTY</t>
  </si>
  <si>
    <t>[C].QETAVTQTY.[G]</t>
  </si>
  <si>
    <t>P02751 [343-351]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</si>
  <si>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</si>
  <si>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</si>
  <si>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</si>
  <si>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</si>
  <si>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</si>
  <si>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</si>
  <si>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</si>
  <si>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</si>
  <si>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</si>
  <si>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</si>
  <si>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</si>
  <si>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</si>
  <si>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</si>
  <si>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</si>
  <si>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</si>
  <si>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QETDVRAQI</t>
  </si>
  <si>
    <t>[A].QETDVRAQI.[R]</t>
  </si>
  <si>
    <t>Q92878 [74-82]</t>
  </si>
  <si>
    <t>KENSLITQF</t>
  </si>
  <si>
    <t>[S].KENSLITQF.[T]</t>
  </si>
  <si>
    <t>Q9UKK3 [1164-1172]</t>
  </si>
  <si>
    <t>KESTTYISW</t>
  </si>
  <si>
    <t>[Y].KESTTYISW.[K]</t>
  </si>
  <si>
    <t>Q709C8 [2603-2611]</t>
  </si>
  <si>
    <t>VEDGSVKMF</t>
  </si>
  <si>
    <t>[S].VEDGSVKMF.[L]</t>
  </si>
  <si>
    <t>O95834 [16-24]</t>
  </si>
  <si>
    <t>TYNDKALAL</t>
  </si>
  <si>
    <t>[N].TYNDKALAL.[G]</t>
  </si>
  <si>
    <t>Q99715 [2380-2388]</t>
  </si>
  <si>
    <t>KENEENQKSY</t>
  </si>
  <si>
    <t>[Y].KENEENQKSY.[G]</t>
  </si>
  <si>
    <t>Q969K3 [301-310]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</si>
  <si>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</si>
  <si>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</si>
  <si>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</si>
  <si>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</si>
  <si>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</si>
  <si>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</si>
  <si>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</si>
  <si>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</si>
  <si>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</si>
  <si>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</si>
  <si>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VEAAVKEAGY</t>
  </si>
  <si>
    <t>[A].VEAAVKEAGY.[T]</t>
  </si>
  <si>
    <t>P40261 [221-230]</t>
  </si>
  <si>
    <t>VEAARGAGW</t>
  </si>
  <si>
    <t>[A].VEAARGAGW.[T]</t>
  </si>
  <si>
    <t>C9JCJ5</t>
  </si>
  <si>
    <t>C9JCJ5 [122-130]</t>
  </si>
  <si>
    <t>Uncharacterized protein (Fragment) OS=Homo sapiens PE=4 SV=10</t>
  </si>
  <si>
    <t>VEAAIRTLF</t>
  </si>
  <si>
    <t>[I].VEAAIRTLF.[S]</t>
  </si>
  <si>
    <t>Q96B21</t>
  </si>
  <si>
    <t>Q96B21 [48-56]</t>
  </si>
  <si>
    <t>Transmembrane protein 45B OS=Homo sapiens GN=TMEM45B PE=1 SV=1</t>
  </si>
  <si>
    <t>QTQSIYIPR</t>
  </si>
  <si>
    <t>[S].QTQSIYIPR.[G]</t>
  </si>
  <si>
    <t>P38606 [112-120]</t>
  </si>
  <si>
    <t>QTSSLIIHR</t>
  </si>
  <si>
    <t>[GR].QTSSLIIHR.[R]</t>
  </si>
  <si>
    <t>Q5VIY5</t>
  </si>
  <si>
    <t>Q5VIY5 [478-486]</t>
  </si>
  <si>
    <t>Zinc finger protein 468 OS=Homo sapiens GN=ZNF468 PE=2 SV=1</t>
  </si>
  <si>
    <t>TYNKVLHFF</t>
  </si>
  <si>
    <t>[I].TYNKVLHFF.[N]</t>
  </si>
  <si>
    <t>O94855</t>
  </si>
  <si>
    <t>O94855 [489-497]</t>
  </si>
  <si>
    <t>Protein transport protein Sec24D OS=Homo sapiens GN=SEC24D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</si>
  <si>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</si>
  <si>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</si>
  <si>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</si>
  <si>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</si>
  <si>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</si>
  <si>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TYVTEVREL</t>
  </si>
  <si>
    <t>[S].TYVTEVREL.[K]</t>
  </si>
  <si>
    <t>Q86UP2</t>
  </si>
  <si>
    <t>Q86UP2 [1222-1230]</t>
  </si>
  <si>
    <t>Kinectin OS=Homo sapiens GN=KTN1 PE=1 SV=1</t>
  </si>
  <si>
    <t>NGKMWLR</t>
  </si>
  <si>
    <t>[I].NGKMWLR.[N]</t>
  </si>
  <si>
    <t>Q63HN8 [2083-2089]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</si>
  <si>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</si>
  <si>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</si>
  <si>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</si>
  <si>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</si>
  <si>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</si>
  <si>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KEPEQPPALW</t>
  </si>
  <si>
    <t>[E].KEPEQPPALW.[R]</t>
  </si>
  <si>
    <t>Q8NF37</t>
  </si>
  <si>
    <t>Q8NF37 [82-91]</t>
  </si>
  <si>
    <t>Lysophosphatidylcholine acyltransferase 1 OS=Homo sapiens GN=LPCAT1 PE=1 SV=2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</si>
  <si>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</si>
  <si>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</si>
  <si>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</si>
  <si>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</si>
  <si>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</si>
  <si>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</si>
  <si>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</si>
  <si>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</si>
  <si>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</si>
  <si>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</si>
  <si>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TYQEVAQKF</t>
  </si>
  <si>
    <t>[K].TYQEVAQKF.[V]</t>
  </si>
  <si>
    <t>Q9NZK5</t>
  </si>
  <si>
    <t>Q9NZK5 [268-276]</t>
  </si>
  <si>
    <t>Adenosine deaminase 2 OS=Homo sapiens GN=ADA2 PE=1 SV=2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</si>
  <si>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</si>
  <si>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</si>
  <si>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</si>
  <si>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</si>
  <si>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</si>
  <si>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VFFVAHSY</t>
  </si>
  <si>
    <t>[N].VFFVAHSY.[G]</t>
  </si>
  <si>
    <t>Q8WUF8</t>
  </si>
  <si>
    <t>Q8WUF8 [287-294]</t>
  </si>
  <si>
    <t>Protein FAM172A OS=Homo sapiens GN=FAM172A PE=2 SV=1</t>
  </si>
  <si>
    <t>KEMVGQKMKY</t>
  </si>
  <si>
    <t>[A].KEMVGQKMKY.[S]</t>
  </si>
  <si>
    <t>Q9UL19</t>
  </si>
  <si>
    <t>Q9UL19 [97-106]</t>
  </si>
  <si>
    <t>Retinoic acid receptor responder protein 3 OS=Homo sapiens GN=RARRES3 PE=1 SV=1</t>
  </si>
  <si>
    <t>VEFQEAQAY</t>
  </si>
  <si>
    <t>[A].VEFQEAQAY.[A]</t>
  </si>
  <si>
    <t>P51148</t>
  </si>
  <si>
    <t>P51148 [144-152]</t>
  </si>
  <si>
    <t>Ras-related protein Rab-5C OS=Homo sapiens GN=RAB5C PE=1 SV=2</t>
  </si>
  <si>
    <t>KESSTVFEL</t>
  </si>
  <si>
    <t>[A].KESSTVFEL.[K]</t>
  </si>
  <si>
    <t>Q15370</t>
  </si>
  <si>
    <t>Q15370 [19-27]</t>
  </si>
  <si>
    <t>Elongin-B OS=Homo sapiens GN=ELOB PE=1 SV=1</t>
  </si>
  <si>
    <t>VFAEKITSL</t>
  </si>
  <si>
    <t>[H].VFAEKITSL.[Q]</t>
  </si>
  <si>
    <t>Q01850 [176-184]</t>
  </si>
  <si>
    <t>TYLEKAVEV</t>
  </si>
  <si>
    <t>[Q].TYLEKAVEV.[A]</t>
  </si>
  <si>
    <t>Q13315</t>
  </si>
  <si>
    <t>Q13315 [2359-2367]</t>
  </si>
  <si>
    <t>Serine-protein kinase ATM OS=Homo sapiens GN=ATM PE=1 SV=4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</si>
  <si>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</si>
  <si>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</si>
  <si>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</si>
  <si>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</si>
  <si>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</si>
  <si>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VFADRAYYY</t>
  </si>
  <si>
    <t>[G].VFADRAYYY.[G]</t>
  </si>
  <si>
    <t>Q9NRD8 [1055-1063]</t>
  </si>
  <si>
    <t>TYPAELNNI</t>
  </si>
  <si>
    <t>[E].TYPAELNNI.[N]</t>
  </si>
  <si>
    <t>P35869</t>
  </si>
  <si>
    <t>P35869 [810-818]</t>
  </si>
  <si>
    <t>Aryl hydrocarbon receptor OS=Homo sapiens GN=AHR PE=1 SV=2</t>
  </si>
  <si>
    <t>VEVGDRTSW</t>
  </si>
  <si>
    <t>[E].VEVGDRTSW.[A]</t>
  </si>
  <si>
    <t>Q96F44</t>
  </si>
  <si>
    <t>Q96F44 [346-354]</t>
  </si>
  <si>
    <t>E3 ubiquitin-protein ligase TRIM11 OS=Homo sapiens GN=TRIM11 PE=1 SV=2</t>
  </si>
  <si>
    <t>QEVGYSIRF</t>
  </si>
  <si>
    <t>[G].QEVGYSIRF.[E]</t>
  </si>
  <si>
    <t>O43143</t>
  </si>
  <si>
    <t>O43143 [215-223]</t>
  </si>
  <si>
    <t>Pre-mRNA-splicing factor ATP-dependent RNA helicase DHX15 OS=Homo sapiens GN=DHX15 PE=1 SV=2</t>
  </si>
  <si>
    <t>VESPVICKI</t>
  </si>
  <si>
    <t>[G].VESPVICKI.[L]</t>
  </si>
  <si>
    <t>Q96DZ1</t>
  </si>
  <si>
    <t>Q96DZ1 [461-469]</t>
  </si>
  <si>
    <t>Endoplasmic reticulum lectin 1 OS=Homo sapiens GN=ERLEC1 PE=1 SV=1</t>
  </si>
  <si>
    <t>QVQQILTSR</t>
  </si>
  <si>
    <t>[Q].QVQQILTSR.[E]</t>
  </si>
  <si>
    <t>Q9Y6X2 [168-176]</t>
  </si>
  <si>
    <t>KESEVYKML</t>
  </si>
  <si>
    <t>[D].KESEVYKML.[Q]</t>
  </si>
  <si>
    <t>O00151 [192-200]</t>
  </si>
  <si>
    <t>NFKEENMDTSR</t>
  </si>
  <si>
    <t>[S].NFKEENMDTSR.[-]</t>
  </si>
  <si>
    <t>Q7Z7L7 [756-766]</t>
  </si>
  <si>
    <t>KELFEGVQKW</t>
  </si>
  <si>
    <t>[H].KELFEGVQKW.[E]</t>
  </si>
  <si>
    <t>O43663</t>
  </si>
  <si>
    <t>O43663 [349-358]</t>
  </si>
  <si>
    <t>Protein regulator of cytokinesis 1 OS=Homo sapiens GN=PRC1 PE=1 SV=2</t>
  </si>
  <si>
    <t>TYISKTIAL</t>
  </si>
  <si>
    <t>[D].TYISKTIAL.[V]</t>
  </si>
  <si>
    <t>Q2M3D2 [119-127]</t>
  </si>
  <si>
    <t>VENVKGAVW</t>
  </si>
  <si>
    <t>[R].VENVKGAVW.[T]</t>
  </si>
  <si>
    <t>Q8IVH2</t>
  </si>
  <si>
    <t>Q8IVH2 [528-536]</t>
  </si>
  <si>
    <t>Forkhead box protein P4 OS=Homo sapiens GN=FOXP4 PE=1 SV=1</t>
  </si>
  <si>
    <t>TYISWKEEL</t>
  </si>
  <si>
    <t>[T].TYISWKEEL.[H]</t>
  </si>
  <si>
    <t>Q709C8 [2607-2615]</t>
  </si>
  <si>
    <t>NFVINVVNR</t>
  </si>
  <si>
    <t>[K].NFVINVVNR.[L]</t>
  </si>
  <si>
    <t>P12110</t>
  </si>
  <si>
    <t>P12110 [636-644]</t>
  </si>
  <si>
    <t>Collagen alpha-2(VI) chain OS=Homo sapiens GN=COL6A2 PE=1 SV=4</t>
  </si>
  <si>
    <t>VEGAGVKAW</t>
  </si>
  <si>
    <t>[E].VEGAGVKAW.[R]</t>
  </si>
  <si>
    <t>Q8N5I2 [225-233]</t>
  </si>
  <si>
    <t>KEMSVYEAY</t>
  </si>
  <si>
    <t>[G].KEMSVYEAY.[R]</t>
  </si>
  <si>
    <t>Q15149 [4287-4295]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</si>
  <si>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</si>
  <si>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</si>
  <si>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</si>
  <si>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</si>
  <si>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</si>
  <si>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VPTNIIAAKAA</t>
  </si>
  <si>
    <t>[A].VPTNIIAAKAA.[E]</t>
  </si>
  <si>
    <t>Q9UI12</t>
  </si>
  <si>
    <t>Q9UI12 [14-24]</t>
  </si>
  <si>
    <t>V-type proton ATPase subunit H OS=Homo sapiens GN=ATP6V1H PE=1 SV=1</t>
  </si>
  <si>
    <t>MNKQDVVNAVR</t>
  </si>
  <si>
    <t>[Y].MNKQDVVNAVR.[Q]</t>
  </si>
  <si>
    <t>P12111 [1086-1096]</t>
  </si>
  <si>
    <t>QEPKALVSEW</t>
  </si>
  <si>
    <t>[S].QEPKALVSEW.[K]</t>
  </si>
  <si>
    <t>Q16531 [481-490]</t>
  </si>
  <si>
    <t>YYEEQHPEL</t>
  </si>
  <si>
    <t>[A].YYEEQHPEL.[T]</t>
  </si>
  <si>
    <t>P24001</t>
  </si>
  <si>
    <t>P24001 [107-115]</t>
  </si>
  <si>
    <t>Interleukin-32 OS=Homo sapiens GN=IL32 PE=1 SV=3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</si>
  <si>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</si>
  <si>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</si>
  <si>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</si>
  <si>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</si>
  <si>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</si>
  <si>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HEENLKTKKQQ</t>
  </si>
  <si>
    <t>[K].HEENLKTKKQQ.[R]</t>
  </si>
  <si>
    <t>P42766 [98-108]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</si>
  <si>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</si>
  <si>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</si>
  <si>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</si>
  <si>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</si>
  <si>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</si>
  <si>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QAPSYGARPV</t>
  </si>
  <si>
    <t>[V].QAPSYGARPV.[S]</t>
  </si>
  <si>
    <t>P05783 [20-29]</t>
  </si>
  <si>
    <t>YPGATHHVAA</t>
  </si>
  <si>
    <t>[W].YPGATHHVAA.[N]</t>
  </si>
  <si>
    <t>P15088 [53-62]</t>
  </si>
  <si>
    <t>HEIESAGQTW</t>
  </si>
  <si>
    <t>[L].HEIESAGQTW.[Q]</t>
  </si>
  <si>
    <t>Q8NEY8</t>
  </si>
  <si>
    <t>Q8NEY8 [339-348]</t>
  </si>
  <si>
    <t>Periphilin-1 OS=Homo sapiens GN=PPHLN1 PE=1 SV=2</t>
  </si>
  <si>
    <t>YPASLFQQQA</t>
  </si>
  <si>
    <t>[V].YPASLFQQQA.[A]</t>
  </si>
  <si>
    <t>Q14671</t>
  </si>
  <si>
    <t>Q14671 [469-478]</t>
  </si>
  <si>
    <t>Pumilio homolog 1 OS=Homo sapiens GN=PUM1 PE=1 SV=3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</si>
  <si>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</si>
  <si>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</si>
  <si>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</si>
  <si>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</si>
  <si>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</si>
  <si>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</si>
  <si>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</si>
  <si>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</si>
  <si>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</si>
  <si>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</si>
  <si>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</si>
  <si>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</si>
  <si>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</si>
  <si>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</si>
  <si>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</si>
  <si>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HFNAPSHVR</t>
  </si>
  <si>
    <t>[R].HFNAPSHVR.[R]</t>
  </si>
  <si>
    <t>Q9UNX3</t>
  </si>
  <si>
    <t>Q9UNX3 [18-26]</t>
  </si>
  <si>
    <t>60S ribosomal protein L26-like 1 OS=Homo sapiens GN=RPL26L1 PE=1 SV=1</t>
  </si>
  <si>
    <t>HFQEKVESL</t>
  </si>
  <si>
    <t>[Q].HFQEKVESL.[E]</t>
  </si>
  <si>
    <t>P05067</t>
  </si>
  <si>
    <t>P05067 [434-442]</t>
  </si>
  <si>
    <t>Amyloid beta A4 protein OS=Homo sapiens GN=APP PE=1 SV=3</t>
  </si>
  <si>
    <t>QEAEQSKVL</t>
  </si>
  <si>
    <t>[L].QEAEQSKVL.[S]</t>
  </si>
  <si>
    <t>Q96LD4</t>
  </si>
  <si>
    <t>Q96LD4 [224-232]</t>
  </si>
  <si>
    <t>Tripartite motif-containing protein 47 OS=Homo sapiens GN=TRIM47 PE=1 SV=2</t>
  </si>
  <si>
    <t>QEAGIKTAF</t>
  </si>
  <si>
    <t>[L].QEAGIKTAF.[T]</t>
  </si>
  <si>
    <t>P22234 [69-77]</t>
  </si>
  <si>
    <t>HLFDHVVNR</t>
  </si>
  <si>
    <t>[S].HLFDHVVNR.[V]</t>
  </si>
  <si>
    <t>Q9UM54</t>
  </si>
  <si>
    <t>Q9UM54 [430-438]</t>
  </si>
  <si>
    <t>Unconventional myosin-VI OS=Homo sapiens GN=MYO6 PE=1 SV=4</t>
  </si>
  <si>
    <t>QEALTFARNW</t>
  </si>
  <si>
    <t>[K].QEALTFARNW.[G]</t>
  </si>
  <si>
    <t>Q5T4B2 [127-136]</t>
  </si>
  <si>
    <t>QEALVNRLW</t>
  </si>
  <si>
    <t>[E].QEALVNRLW.[K]</t>
  </si>
  <si>
    <t>Q16204</t>
  </si>
  <si>
    <t>Q16204 [210-218]</t>
  </si>
  <si>
    <t>Coiled-coil domain-containing protein 6 OS=Homo sapiens GN=CCDC6 PE=1 SV=2</t>
  </si>
  <si>
    <t>QEALVSSLHY</t>
  </si>
  <si>
    <t>[E].QEALVSSLHY.[C]</t>
  </si>
  <si>
    <t>Q8IYT2</t>
  </si>
  <si>
    <t>Q8IYT2 [247-256]</t>
  </si>
  <si>
    <t>Cap-specific mRNA (nucleoside-2'-O-)-methyltransferase 2 OS=Homo sapiens GN=CMTR2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</si>
  <si>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</si>
  <si>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</si>
  <si>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</si>
  <si>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</si>
  <si>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</si>
  <si>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QEAVSRILY</t>
  </si>
  <si>
    <t>[I].QEAVSRILY.[S]</t>
  </si>
  <si>
    <t>Q9Y3P9</t>
  </si>
  <si>
    <t>Q9Y3P9 [253-261]</t>
  </si>
  <si>
    <t>Rab GTPase-activating protein 1 OS=Homo sapiens GN=RABGAP1 PE=1 SV=3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</si>
  <si>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</si>
  <si>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</si>
  <si>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</si>
  <si>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</si>
  <si>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</si>
  <si>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YFAEKVSSL</t>
  </si>
  <si>
    <t>[V].YFAEKVSSL.[G]</t>
  </si>
  <si>
    <t>P52943 [13-21]</t>
  </si>
  <si>
    <t>NVRETHSLFFR</t>
  </si>
  <si>
    <t>[L].NVRETHSLFFR.[S]</t>
  </si>
  <si>
    <t>P39656 [55-65]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</si>
  <si>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</si>
  <si>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</si>
  <si>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</si>
  <si>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</si>
  <si>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</si>
  <si>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YYEHVKARF</t>
  </si>
  <si>
    <t>[W].YYEHVKARF.[K]</t>
  </si>
  <si>
    <t>Q9BV36 [121-129]</t>
  </si>
  <si>
    <t>NYLNLTFPR</t>
  </si>
  <si>
    <t>[N].NYLNLTFPR.[K]</t>
  </si>
  <si>
    <t>O94851</t>
  </si>
  <si>
    <t>O94851 [652-660]</t>
  </si>
  <si>
    <t>[F-actin]-methionine sulfoxide oxidase MICAL2 OS=Homo sapiens GN=MICAL2 PE=1 SV=1</t>
  </si>
  <si>
    <t>PELYHQR</t>
  </si>
  <si>
    <t>[V].PELYHQR.[K]</t>
  </si>
  <si>
    <t>Q96EK5 [300-306]</t>
  </si>
  <si>
    <t>GESTTFHSW</t>
  </si>
  <si>
    <t>[Q].GESTTFHSW.[P]</t>
  </si>
  <si>
    <t>Q9UKN1</t>
  </si>
  <si>
    <t>Q9UKN1 [772-780]</t>
  </si>
  <si>
    <t>Mucin-12 OS=Homo sapiens GN=MUC12 PE=1 SV=2</t>
  </si>
  <si>
    <t>YYVNRDTL</t>
  </si>
  <si>
    <t>[L].YYVNRDTL.[F]</t>
  </si>
  <si>
    <t>Q9H0A0</t>
  </si>
  <si>
    <t>Q9H0A0 [508-515]</t>
  </si>
  <si>
    <t>RNA cytidine acetyltransferase OS=Homo sapiens GN=NAT10 PE=1 SV=2</t>
  </si>
  <si>
    <t>YYTKGFALL</t>
  </si>
  <si>
    <t>[G].YYTKGFALL.[N]</t>
  </si>
  <si>
    <t>O00469 [641-649]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</si>
  <si>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</si>
  <si>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</si>
  <si>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</si>
  <si>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</si>
  <si>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</si>
  <si>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GEVDDSREHSF</t>
  </si>
  <si>
    <t>[N].GEVDDSREHSF.[N]</t>
  </si>
  <si>
    <t>P53367</t>
  </si>
  <si>
    <t>P53367 [19-29]</t>
  </si>
  <si>
    <t>Arfaptin-1 OS=Homo sapiens GN=ARFIP1 PE=1 SV=2</t>
  </si>
  <si>
    <t>GEVLISRVY</t>
  </si>
  <si>
    <t>[K].GEVLISRVY.[R]</t>
  </si>
  <si>
    <t>Q96CW1</t>
  </si>
  <si>
    <t>Q96CW1 [12-20]</t>
  </si>
  <si>
    <t>AP-2 complex subunit mu OS=Homo sapiens GN=AP2M1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</si>
  <si>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</si>
  <si>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</si>
  <si>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</si>
  <si>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</si>
  <si>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</si>
  <si>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NYNPAQQAF</t>
  </si>
  <si>
    <t>[F].NYNPAQQAF.[-]</t>
  </si>
  <si>
    <t>Q9NZN8 [532-540]</t>
  </si>
  <si>
    <t>GEVMREAAF</t>
  </si>
  <si>
    <t>[M].GEVMREAAF.[S]</t>
  </si>
  <si>
    <t>Q9Y5K8</t>
  </si>
  <si>
    <t>Q9Y5K8 [59-67]</t>
  </si>
  <si>
    <t>V-type proton ATPase subunit D OS=Homo sapiens GN=ATP6V1D PE=1 SV=1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</si>
  <si>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</si>
  <si>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</si>
  <si>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</si>
  <si>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</si>
  <si>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</si>
  <si>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GEVNSRPTY</t>
  </si>
  <si>
    <t>[K].GEVNSRPTY.[R]</t>
  </si>
  <si>
    <t>Q9NPI7</t>
  </si>
  <si>
    <t>Q9NPI7 [48-56]</t>
  </si>
  <si>
    <t>Lysine-rich coiled-coil protein 1 OS=Homo sapiens GN=KRCC1 PE=2 SV=1</t>
  </si>
  <si>
    <t>GEVRLEKQW</t>
  </si>
  <si>
    <t>[N].GEVRLEKQW.[S]</t>
  </si>
  <si>
    <t>Q8IZH2 [812-820]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</si>
  <si>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</si>
  <si>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</si>
  <si>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</si>
  <si>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</si>
  <si>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</si>
  <si>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YYSDLSTAR</t>
  </si>
  <si>
    <t>[G].YYSDLSTAR.[H]</t>
  </si>
  <si>
    <t>P30414</t>
  </si>
  <si>
    <t>P30414 [414-422]</t>
  </si>
  <si>
    <t>NK-tumor recognition protein OS=Homo sapiens GN=NKTR PE=1 SV=2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</si>
  <si>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</si>
  <si>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</si>
  <si>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</si>
  <si>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</si>
  <si>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</si>
  <si>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GTGASGSFKL</t>
  </si>
  <si>
    <t>[KR].GTGASGSFKL.[NS]</t>
  </si>
  <si>
    <t>P16401; P16402; P10412</t>
  </si>
  <si>
    <t>P16401 [101-110]; P16402 [99-108]; P10412 [98-107]</t>
  </si>
  <si>
    <t>Histone H1.5 OS=Homo sapiens GN=HIST1H1B PE=1 SV=3
Histone H1.3 OS=Homo sapiens GN=HIST1H1D PE=1 SV=2
Histone H1.4 OS=Homo sapiens GN=HIST1H1E PE=1 SV=2</t>
  </si>
  <si>
    <t>NYVANTNVF</t>
  </si>
  <si>
    <t>[E].NYVANTNVF.[Y]</t>
  </si>
  <si>
    <t>Q8TCU6 [1419-1427]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</si>
  <si>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</si>
  <si>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</si>
  <si>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</si>
  <si>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</si>
  <si>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</si>
  <si>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</si>
  <si>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</si>
  <si>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</si>
  <si>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</si>
  <si>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</si>
  <si>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NYNNQSSNF</t>
  </si>
  <si>
    <t>[G].NYNNQSSNF.[G]</t>
  </si>
  <si>
    <t>P09651 [317-325]</t>
  </si>
  <si>
    <t>GYSEHFVEF</t>
  </si>
  <si>
    <t>[N].GYSEHFVEF.[V]</t>
  </si>
  <si>
    <t>Q9P2T1</t>
  </si>
  <si>
    <t>Q9P2T1 [133-141]</t>
  </si>
  <si>
    <t>GMP reductase 2 OS=Homo sapiens GN=GMPR2 PE=1 SV=1</t>
  </si>
  <si>
    <t>NYVNGKTF</t>
  </si>
  <si>
    <t>[K].NYVNGKTF.[L]</t>
  </si>
  <si>
    <t>P25787</t>
  </si>
  <si>
    <t>P25787 [166-173]</t>
  </si>
  <si>
    <t>Proteasome subunit alpha type-2 OS=Homo sapiens GN=PSMA2 PE=1 SV=2</t>
  </si>
  <si>
    <t>YYLISRSL</t>
  </si>
  <si>
    <t>[A].YYLISRSL.[G]</t>
  </si>
  <si>
    <t>P55011 [353-360]</t>
  </si>
  <si>
    <t>NYYGYQGYR</t>
  </si>
  <si>
    <t>[R].NYYGYQGYR.[-]</t>
  </si>
  <si>
    <t>Q1KMD3 [739-747]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</si>
  <si>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</si>
  <si>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</si>
  <si>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</si>
  <si>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</si>
  <si>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</si>
  <si>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</si>
  <si>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</si>
  <si>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</si>
  <si>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</si>
  <si>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</si>
  <si>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</si>
  <si>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</si>
  <si>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</si>
  <si>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</si>
  <si>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</si>
  <si>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HPHGVLAVGA</t>
  </si>
  <si>
    <t>[F].HPHGVLAVGA.[F]</t>
  </si>
  <si>
    <t>Q3SYC2</t>
  </si>
  <si>
    <t>Q3SYC2 [108-117]</t>
  </si>
  <si>
    <t>2-acylglycerol O-acyltransferase 2 OS=Homo sapiens GN=MOGAT2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</si>
  <si>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</si>
  <si>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</si>
  <si>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</si>
  <si>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</si>
  <si>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</si>
  <si>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QEIAEAQQL</t>
  </si>
  <si>
    <t>[K].QEIAEAQQL.[I]</t>
  </si>
  <si>
    <t>P53621 [1045-1053]</t>
  </si>
  <si>
    <t>VYNASNNEL</t>
  </si>
  <si>
    <t>[V].VYNASNNEL.[V]</t>
  </si>
  <si>
    <t>P62241</t>
  </si>
  <si>
    <t>P62241 [82-90]</t>
  </si>
  <si>
    <t>40S ribosomal protein S8 OS=Homo sapiens GN=RPS8 PE=1 SV=2</t>
  </si>
  <si>
    <t>VYMTGKEL</t>
  </si>
  <si>
    <t>[G].VYMTGKEL.[R]</t>
  </si>
  <si>
    <t>Q13535</t>
  </si>
  <si>
    <t>Q13535 [2399-2406]</t>
  </si>
  <si>
    <t>Serine/threonine-protein kinase ATR OS=Homo sapiens GN=ATR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</si>
  <si>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</si>
  <si>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</si>
  <si>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</si>
  <si>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</si>
  <si>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</si>
  <si>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VYINTAQEF</t>
  </si>
  <si>
    <t>[A].VYINTAQEF.[D]</t>
  </si>
  <si>
    <t>P49366 [304-312]</t>
  </si>
  <si>
    <t>VYLAAVNRL</t>
  </si>
  <si>
    <t>[T].VYLAAVNRL.[Y]</t>
  </si>
  <si>
    <t>Q9Y4D7 [71-79]</t>
  </si>
  <si>
    <t>TVMDKTRAL</t>
  </si>
  <si>
    <t>[A].TVMDKTRAL.[I]</t>
  </si>
  <si>
    <t>P29466</t>
  </si>
  <si>
    <t>P29466 [49-57]</t>
  </si>
  <si>
    <t>Caspase-1 OS=Homo sapiens GN=CASP1 PE=1 SV=1</t>
  </si>
  <si>
    <t>VYGFVREAL</t>
  </si>
  <si>
    <t>[A].VYGFVREAL.[Q]</t>
  </si>
  <si>
    <t>Q9BZV1 [362-370]</t>
  </si>
  <si>
    <t>VYFSAIQKI</t>
  </si>
  <si>
    <t>[E].VYFSAIQKI.[G]</t>
  </si>
  <si>
    <t>Q6UXY1 [50-58]</t>
  </si>
  <si>
    <t>VYFIVREV</t>
  </si>
  <si>
    <t>[F].VYFIVREV.[T]</t>
  </si>
  <si>
    <t>O94915</t>
  </si>
  <si>
    <t>O94915 [619-626]</t>
  </si>
  <si>
    <t>Protein furry homolog-like OS=Homo sapiens GN=FRYL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</si>
  <si>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</si>
  <si>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</si>
  <si>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</si>
  <si>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</si>
  <si>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</si>
  <si>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HTVGDGLTCR</t>
  </si>
  <si>
    <t>[A].HTVGDGLTCR.[A]</t>
  </si>
  <si>
    <t>Q9NY15 [1573-1582]</t>
  </si>
  <si>
    <t>HYAALAHYF</t>
  </si>
  <si>
    <t>[H].HYAALAHYF.[T]</t>
  </si>
  <si>
    <t>Q8IUC4</t>
  </si>
  <si>
    <t>Q8IUC4 [351-359]</t>
  </si>
  <si>
    <t>Rhophilin-2 OS=Homo sapiens GN=RHPN2 PE=1 SV=1</t>
  </si>
  <si>
    <t>HYIIAARAL</t>
  </si>
  <si>
    <t>[M].HYIIAARAL.[R]</t>
  </si>
  <si>
    <t>O00541</t>
  </si>
  <si>
    <t>O00541 [170-178]</t>
  </si>
  <si>
    <t>Pescadillo homolog OS=Homo sapiens GN=PES1 PE=1 SV=1</t>
  </si>
  <si>
    <t>VYCARFVEL</t>
  </si>
  <si>
    <t>[A].VYCARFVEL.[V]</t>
  </si>
  <si>
    <t>Q8NI27</t>
  </si>
  <si>
    <t>Q8NI27 [994-1002]</t>
  </si>
  <si>
    <t>THO complex subunit 2 OS=Homo sapiens GN=THOC2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</si>
  <si>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</si>
  <si>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</si>
  <si>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</si>
  <si>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</si>
  <si>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</si>
  <si>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</si>
  <si>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</si>
  <si>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</si>
  <si>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</si>
  <si>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</si>
  <si>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</si>
  <si>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</si>
  <si>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</si>
  <si>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</si>
  <si>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</si>
  <si>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</si>
  <si>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</si>
  <si>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</si>
  <si>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</si>
  <si>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</si>
  <si>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VVNIQTIAM</t>
  </si>
  <si>
    <t>[Q].VVNIQTIAM.[S]</t>
  </si>
  <si>
    <t>Q9Y6B7</t>
  </si>
  <si>
    <t>Q9Y6B7 [663-671]</t>
  </si>
  <si>
    <t>AP-4 complex subunit beta-1 OS=Homo sapiens GN=AP4B1 PE=1 SV=2</t>
  </si>
  <si>
    <t>QEIQRKSGY</t>
  </si>
  <si>
    <t>[K].QEIQRKSGY.[A]</t>
  </si>
  <si>
    <t>Q7Z3B4</t>
  </si>
  <si>
    <t>Q7Z3B4 [393-401]</t>
  </si>
  <si>
    <t>Nucleoporin p54 OS=Homo sapiens GN=NUP54 PE=1 SV=2</t>
  </si>
  <si>
    <t>QEIRNTDMKY</t>
  </si>
  <si>
    <t>[Y].QEIRNTDMKY.[K]</t>
  </si>
  <si>
    <t>P23193</t>
  </si>
  <si>
    <t>P23193 [178-187]</t>
  </si>
  <si>
    <t>Transcription elongation factor A protein 1 OS=Homo sapiens GN=TCEA1 PE=1 SV=2</t>
  </si>
  <si>
    <t>VTKNVSKPR</t>
  </si>
  <si>
    <t>[K].VTKNVSKPR.[H]</t>
  </si>
  <si>
    <t>Q9Y3U8</t>
  </si>
  <si>
    <t>Q9Y3U8 [17-25]</t>
  </si>
  <si>
    <t>60S ribosomal protein L36 OS=Homo sapiens GN=RPL36 PE=1 SV=3</t>
  </si>
  <si>
    <t>VQPKQDAFANF</t>
  </si>
  <si>
    <t>[T].VQPKQDAFANF.[A]</t>
  </si>
  <si>
    <t>Q14677 [610-620]</t>
  </si>
  <si>
    <t>NPYNGGGRVA</t>
  </si>
  <si>
    <t>[E].NPYNGGGRVA.[N]</t>
  </si>
  <si>
    <t>Q460N5 [250-259]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</si>
  <si>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</si>
  <si>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</si>
  <si>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</si>
  <si>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</si>
  <si>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</si>
  <si>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VPVSLKEAVC</t>
  </si>
  <si>
    <t>[E].VPVSLKEAVC.[E]</t>
  </si>
  <si>
    <t>Q01082 [2253-2262]</t>
  </si>
  <si>
    <t>HTTQGLVNR</t>
  </si>
  <si>
    <t>[L].HTTQGLVNR.[A]</t>
  </si>
  <si>
    <t>Q9Y2D4</t>
  </si>
  <si>
    <t>Q9Y2D4 [359-367]</t>
  </si>
  <si>
    <t>Exocyst complex component 6B OS=Homo sapiens GN=EXOC6B PE=1 SV=3</t>
  </si>
  <si>
    <t>QEGEYIKMF</t>
  </si>
  <si>
    <t>[N].QEGEYIKMF.[M]</t>
  </si>
  <si>
    <t>Q9HC35</t>
  </si>
  <si>
    <t>Q9HC35 [222-230]</t>
  </si>
  <si>
    <t>Echinoderm microtubule-associated protein-like 4 OS=Homo sapiens GN=EML4 PE=1 SV=3</t>
  </si>
  <si>
    <t>NVLAGIMSR</t>
  </si>
  <si>
    <t>[A].NVLAGIMSR.[N]</t>
  </si>
  <si>
    <t>P16144 [275-283]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</si>
  <si>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</si>
  <si>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</si>
  <si>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</si>
  <si>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</si>
  <si>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</si>
  <si>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</si>
  <si>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</si>
  <si>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</si>
  <si>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</si>
  <si>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</si>
  <si>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VYVQELQKL</t>
  </si>
  <si>
    <t>[A].VYVQELQKL.[K]</t>
  </si>
  <si>
    <t>Q15075 [285-293]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</si>
  <si>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</si>
  <si>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</si>
  <si>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</si>
  <si>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</si>
  <si>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</si>
  <si>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</si>
  <si>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</si>
  <si>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</si>
  <si>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</si>
  <si>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</si>
  <si>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VYTTTVHWL</t>
  </si>
  <si>
    <t>[A].VYTTTVHWL.[E]</t>
  </si>
  <si>
    <t>Q6P2Q9 [809-817]</t>
  </si>
  <si>
    <t>VYTTTVHW</t>
  </si>
  <si>
    <t>[A].VYTTTVHW.[L]</t>
  </si>
  <si>
    <t>Q6P2Q9 [809-816]</t>
  </si>
  <si>
    <t>VYTTNIQEL</t>
  </si>
  <si>
    <t>[L].VYTTNIQEL.[N]</t>
  </si>
  <si>
    <t>O60711 [61-69]</t>
  </si>
  <si>
    <t>VYTTMAEHFL</t>
  </si>
  <si>
    <t>[L].VYTTMAEHFL.[T]</t>
  </si>
  <si>
    <t>O60635 [109-118]</t>
  </si>
  <si>
    <t>QEFGVPHQY</t>
  </si>
  <si>
    <t>[L].QEFGVPHQY.[S]</t>
  </si>
  <si>
    <t>O60502</t>
  </si>
  <si>
    <t>O60502 [389-397]</t>
  </si>
  <si>
    <t>Protein O-GlcNAcase OS=Homo sapiens GN=MGEA5 PE=1 SV=2</t>
  </si>
  <si>
    <t>QEGMVFTRF</t>
  </si>
  <si>
    <t>[S].QEGMVFTRF.[L]</t>
  </si>
  <si>
    <t>Q8IXW5</t>
  </si>
  <si>
    <t>Q8IXW5 [575-583]</t>
  </si>
  <si>
    <t>Putative RNA polymerase II subunit B1 CTD phosphatase RPAP2 OS=Homo sapiens GN=RPAP2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</si>
  <si>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</si>
  <si>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</si>
  <si>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</si>
  <si>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</si>
  <si>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</si>
  <si>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HTHVHSQER</t>
  </si>
  <si>
    <t>[Q].HTHVHSQER.[S]</t>
  </si>
  <si>
    <t>Q5VTD9</t>
  </si>
  <si>
    <t>Q5VTD9 [210-218]</t>
  </si>
  <si>
    <t>Zinc finger protein Gfi-1b OS=Homo sapiens GN=GFI1B PE=1 SV=1</t>
  </si>
  <si>
    <t>NTQQHITAR</t>
  </si>
  <si>
    <t>[E].NTQQHITAR.[R]</t>
  </si>
  <si>
    <t>P08311</t>
  </si>
  <si>
    <t>P08311 [84-92]</t>
  </si>
  <si>
    <t>Cathepsin G OS=Homo sapiens GN=CTSG PE=1 SV=2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</si>
  <si>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</si>
  <si>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</si>
  <si>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</si>
  <si>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</si>
  <si>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</si>
  <si>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</si>
  <si>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</si>
  <si>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</si>
  <si>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</si>
  <si>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</si>
  <si>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</si>
  <si>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</si>
  <si>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</si>
  <si>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</si>
  <si>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</si>
  <si>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HTKPSMLTQR</t>
  </si>
  <si>
    <t>[W].HTKPSMLTQR.[C]</t>
  </si>
  <si>
    <t>Q8IXQ5</t>
  </si>
  <si>
    <t>Q8IXQ5 [411-420]</t>
  </si>
  <si>
    <t>Kelch-like protein 7 OS=Homo sapiens GN=KLHL7 PE=1 SV=2</t>
  </si>
  <si>
    <t>VYQHLFTRI</t>
  </si>
  <si>
    <t>[A].VYQHLFTRI.[P]</t>
  </si>
  <si>
    <t>O43299 [388-396]</t>
  </si>
  <si>
    <t>VYQAVRQF</t>
  </si>
  <si>
    <t>[T].VYQAVRQF.[S]</t>
  </si>
  <si>
    <t>Q14669 [1359-1366]</t>
  </si>
  <si>
    <t>QEFRASFNHF</t>
  </si>
  <si>
    <t>[M].QEFRASFNHF.[D]</t>
  </si>
  <si>
    <t>O43707 [768-777]</t>
  </si>
  <si>
    <t>HTIAPMGTRR</t>
  </si>
  <si>
    <t>[W].HTIAPMGTRR.[K]</t>
  </si>
  <si>
    <t>Q9Y2M5</t>
  </si>
  <si>
    <t>Q9Y2M5 [488-497]</t>
  </si>
  <si>
    <t>Kelch-like protein 20 OS=Homo sapiens GN=KLHL20 PE=1 SV=4</t>
  </si>
  <si>
    <t>HTNAVATVR</t>
  </si>
  <si>
    <t>[G].HTNAVATVR.[C]</t>
  </si>
  <si>
    <t>O43660</t>
  </si>
  <si>
    <t>O43660 [329-337]</t>
  </si>
  <si>
    <t>Pleiotropic regulator 1 OS=Homo sapiens GN=PLRG1 PE=1 SV=1</t>
  </si>
  <si>
    <t>VYNYAEQTL</t>
  </si>
  <si>
    <t>[S].VYNYAEQTL.[S]</t>
  </si>
  <si>
    <t>Q9BWF3</t>
  </si>
  <si>
    <t>Q9BWF3 [241-249]</t>
  </si>
  <si>
    <t>RNA-binding protein 4 OS=Homo sapiens GN=RBM4 PE=1 SV=1</t>
  </si>
  <si>
    <t>VYTHVLSAF</t>
  </si>
  <si>
    <t>[D].VYTHVLSAF.[V]</t>
  </si>
  <si>
    <t>Q96DM3 [460-468]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</si>
  <si>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</si>
  <si>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</si>
  <si>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</si>
  <si>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</si>
  <si>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</si>
  <si>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</si>
  <si>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</si>
  <si>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</si>
  <si>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</si>
  <si>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</si>
  <si>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TVALREIRR</t>
  </si>
  <si>
    <t>[G].TVALREIRR.[Y]</t>
  </si>
  <si>
    <t>Q16695 [46-54]</t>
  </si>
  <si>
    <t>SPMSADRVVA</t>
  </si>
  <si>
    <t>[A].SPMSADRVVA.[F]</t>
  </si>
  <si>
    <t>P24468</t>
  </si>
  <si>
    <t>P24468 [278-287]</t>
  </si>
  <si>
    <t>COUP transcription factor 2 OS=Homo sapiens GN=NR2F2 PE=1 SV=1</t>
  </si>
  <si>
    <t>RYSDRFSSR</t>
  </si>
  <si>
    <t>[G].RYSDRFSSR.[R]</t>
  </si>
  <si>
    <t>Q13243</t>
  </si>
  <si>
    <t>Q13243 [84-92]</t>
  </si>
  <si>
    <t>Serine/arginine-rich splicing factor 5 OS=Homo sapiens GN=SRSF5 PE=1 SV=1</t>
  </si>
  <si>
    <t>SPLTVEWRA</t>
  </si>
  <si>
    <t>[T].SPLTVEWRA.[RQ]</t>
  </si>
  <si>
    <t>P01911</t>
  </si>
  <si>
    <t>P01911 [211-219]</t>
  </si>
  <si>
    <t>HLA class II histocompatibility antigen, DRB1-15 beta chain OS=Homo sapiens GN=HLA-DRB1 PE=1 SV=2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</si>
  <si>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</si>
  <si>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</si>
  <si>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</si>
  <si>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</si>
  <si>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</si>
  <si>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SPIENIQRV</t>
  </si>
  <si>
    <t>[Y].SPIENIQRV.[A]</t>
  </si>
  <si>
    <t>P35222</t>
  </si>
  <si>
    <t>P35222 [605-613]</t>
  </si>
  <si>
    <t>Catenin beta-1 OS=Homo sapiens GN=CTNNB1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</si>
  <si>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</si>
  <si>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</si>
  <si>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</si>
  <si>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</si>
  <si>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</si>
  <si>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SPKAALRYAA</t>
  </si>
  <si>
    <t>[S].SPKAALRYAA.[V]</t>
  </si>
  <si>
    <t>Q9Y678</t>
  </si>
  <si>
    <t>Q9Y678 [298-307]</t>
  </si>
  <si>
    <t>Coatomer subunit gamma-1 OS=Homo sapiens GN=COPG1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</si>
  <si>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</si>
  <si>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</si>
  <si>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</si>
  <si>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</si>
  <si>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</si>
  <si>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</si>
  <si>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</si>
  <si>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</si>
  <si>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</si>
  <si>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</si>
  <si>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IYLSKPTHW</t>
  </si>
  <si>
    <t>[Q].IYLSKPTHW.[E]</t>
  </si>
  <si>
    <t>P30876 [91-99]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</si>
  <si>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</si>
  <si>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</si>
  <si>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</si>
  <si>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</si>
  <si>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</si>
  <si>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IYISTLKTEF</t>
  </si>
  <si>
    <t>[G].IYISTLKTEF.[T]</t>
  </si>
  <si>
    <t>O95433 [150-159]</t>
  </si>
  <si>
    <t>SNQNGKDSKPSSTPRSK</t>
  </si>
  <si>
    <t>[K].SNQNGKDSKPSSTPRSK.[G]</t>
  </si>
  <si>
    <t>P06748 [207-223]</t>
  </si>
  <si>
    <t>LYIVHPTMF</t>
  </si>
  <si>
    <t>[A].LYIVHPTMF.[I]</t>
  </si>
  <si>
    <t>Q07960</t>
  </si>
  <si>
    <t>Q07960 [158-166]</t>
  </si>
  <si>
    <t>Rho GTPase-activating protein 1 OS=Homo sapiens GN=ARHGAP1 PE=1 SV=1</t>
  </si>
  <si>
    <t>SNDIPHVVR</t>
  </si>
  <si>
    <t>[F].SNDIPHVVR.[F]</t>
  </si>
  <si>
    <t>Q8NI36 [80-88]</t>
  </si>
  <si>
    <t>IYNEVNQTY</t>
  </si>
  <si>
    <t>[C].IYNEVNQTY.[Y]</t>
  </si>
  <si>
    <t>O95149</t>
  </si>
  <si>
    <t>O95149 [175-183]</t>
  </si>
  <si>
    <t>Snurportin-1 OS=Homo sapiens GN=SNUPN PE=1 SV=1</t>
  </si>
  <si>
    <t>MYSIMVHAL</t>
  </si>
  <si>
    <t>[L].MYSIMVHAL.[R]</t>
  </si>
  <si>
    <t>P78527 [3980-3988]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</si>
  <si>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</si>
  <si>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</si>
  <si>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</si>
  <si>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</si>
  <si>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</si>
  <si>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SLPSRAAAL</t>
  </si>
  <si>
    <t>[L].SLPSRAAAL.[S]</t>
  </si>
  <si>
    <t>P29597 [406-414]</t>
  </si>
  <si>
    <t>SIPGGYNAL</t>
  </si>
  <si>
    <t>[E].SIPGGYNAL.[R]</t>
  </si>
  <si>
    <t>Q9UMX0</t>
  </si>
  <si>
    <t>Q9UMX0 [264-272]</t>
  </si>
  <si>
    <t>Ubiquilin-1 OS=Homo sapiens GN=UBQLN1 PE=1 SV=2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</si>
  <si>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</si>
  <si>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</si>
  <si>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</si>
  <si>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</si>
  <si>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</si>
  <si>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SAINEVVTR</t>
  </si>
  <si>
    <t>[R].SAINEVVTR.[E]</t>
  </si>
  <si>
    <t>P62899</t>
  </si>
  <si>
    <t>P62899 [15-23]</t>
  </si>
  <si>
    <t>60S ribosomal protein L31 OS=Homo sapiens GN=RPL31 PE=1 SV=1</t>
  </si>
  <si>
    <t>MYKTTPDVIF</t>
  </si>
  <si>
    <t>[K].MYKTTPDVIF.[V]</t>
  </si>
  <si>
    <t>P62847</t>
  </si>
  <si>
    <t>P62847 [47-56]</t>
  </si>
  <si>
    <t>40S ribosomal protein S24 OS=Homo sapiens GN=RPS24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</si>
  <si>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</si>
  <si>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</si>
  <si>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</si>
  <si>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</si>
  <si>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</si>
  <si>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</si>
  <si>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</si>
  <si>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</si>
  <si>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</si>
  <si>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</si>
  <si>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SAWEGPSTSR</t>
  </si>
  <si>
    <t>[L].SAWEGPSTSR.[A]</t>
  </si>
  <si>
    <t>Q9UJ55</t>
  </si>
  <si>
    <t>Q9UJ55 [968-977]</t>
  </si>
  <si>
    <t>MAGE-like protein 2 OS=Homo sapiens GN=MAGEL2 PE=1 SV=2</t>
  </si>
  <si>
    <t>NAPLVHATL</t>
  </si>
  <si>
    <t>[Q].NAPLVHATL.[E]</t>
  </si>
  <si>
    <t>O14980</t>
  </si>
  <si>
    <t>O14980 [218-226]</t>
  </si>
  <si>
    <t>Exportin-1 OS=Homo sapiens GN=XPO1 PE=1 SV=1</t>
  </si>
  <si>
    <t>SFKGVTVGR</t>
  </si>
  <si>
    <t>[K].SFKGVTVGR.[G]</t>
  </si>
  <si>
    <t>Q8NB78</t>
  </si>
  <si>
    <t>Q8NB78 [426-434]</t>
  </si>
  <si>
    <t>Lysine-specific histone demethylase 1B OS=Homo sapiens GN=KDM1B PE=1 SV=3</t>
  </si>
  <si>
    <t>RYQATGLHF</t>
  </si>
  <si>
    <t>[L].RYQATGLHF.[R]</t>
  </si>
  <si>
    <t>Q86VI3</t>
  </si>
  <si>
    <t>Q86VI3 [92-100]</t>
  </si>
  <si>
    <t>Ras GTPase-activating-like protein IQGAP3 OS=Homo sapiens GN=IQGAP3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</si>
  <si>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</si>
  <si>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</si>
  <si>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</si>
  <si>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</si>
  <si>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</si>
  <si>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NEGDAIKVF</t>
  </si>
  <si>
    <t>[S].NEGDAIKVF.[V]</t>
  </si>
  <si>
    <t>Q9NS87</t>
  </si>
  <si>
    <t>Q9NS87 [22-30]</t>
  </si>
  <si>
    <t>Kinesin-like protein KIF15 OS=Homo sapiens GN=KIF15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</si>
  <si>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</si>
  <si>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</si>
  <si>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</si>
  <si>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</si>
  <si>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</si>
  <si>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SVNSHIYQR</t>
  </si>
  <si>
    <t>[I].SVNSHIYQR.[W]</t>
  </si>
  <si>
    <t>Q8IVG5 [581-589]</t>
  </si>
  <si>
    <t>IVCDVPSASA</t>
  </si>
  <si>
    <t>[L].IVCDVPSASA.[Q]</t>
  </si>
  <si>
    <t>Q9H0U3 [20-29]</t>
  </si>
  <si>
    <t>IVDKNKANR</t>
  </si>
  <si>
    <t>[A].IVDKNKANR.[E]</t>
  </si>
  <si>
    <t>Q6UX01</t>
  </si>
  <si>
    <t>Q6UX01 [175-183]</t>
  </si>
  <si>
    <t>Protein LMBR1L OS=Homo sapiens GN=LMBR1L PE=1 SV=2</t>
  </si>
  <si>
    <t>LVKDVFISA</t>
  </si>
  <si>
    <t>[R].LVKDVFISA.[A]</t>
  </si>
  <si>
    <t>P20618</t>
  </si>
  <si>
    <t>P20618 [202-210]</t>
  </si>
  <si>
    <t>Proteasome subunit beta type-1 OS=Homo sapiens GN=PSMB1 PE=1 SV=2</t>
  </si>
  <si>
    <t>SVINVFVGR</t>
  </si>
  <si>
    <t>[H].SVINVFVGR.[A]</t>
  </si>
  <si>
    <t>Q5SYE7</t>
  </si>
  <si>
    <t>Q5SYE7 [639-647]</t>
  </si>
  <si>
    <t>NHS-like protein 1 OS=Homo sapiens GN=NHSL1 PE=1 SV=2</t>
  </si>
  <si>
    <t>RYALQMEQL</t>
  </si>
  <si>
    <t>[A].RYALQMEQL.[N]</t>
  </si>
  <si>
    <t>P05783 [330-338]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</si>
  <si>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</si>
  <si>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</si>
  <si>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</si>
  <si>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</si>
  <si>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</si>
  <si>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SVKEVALGR</t>
  </si>
  <si>
    <t>[N].SVKEVALGR.[S]</t>
  </si>
  <si>
    <t>Q6ULP2</t>
  </si>
  <si>
    <t>Q6ULP2 [275-283]</t>
  </si>
  <si>
    <t>Aftiphilin OS=Homo sapiens GN=AFTPH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</si>
  <si>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</si>
  <si>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</si>
  <si>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</si>
  <si>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</si>
  <si>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</si>
  <si>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RYASINAHL</t>
  </si>
  <si>
    <t>[VA].RYASINAHL.[G]</t>
  </si>
  <si>
    <t>P48729 [186-194]</t>
  </si>
  <si>
    <t>STKDSYSSR</t>
  </si>
  <si>
    <t>[Y].STKDSYSSR.[D]</t>
  </si>
  <si>
    <t>P38159 [215-223]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</si>
  <si>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</si>
  <si>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</si>
  <si>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</si>
  <si>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</si>
  <si>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</si>
  <si>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RYKEENNDHL</t>
  </si>
  <si>
    <t>[K].RYKEENNDHL.[D]</t>
  </si>
  <si>
    <t>P40818</t>
  </si>
  <si>
    <t>P40818 [892-901]</t>
  </si>
  <si>
    <t>Ubiquitin carboxyl-terminal hydrolase 8 OS=Homo sapiens GN=USP8 PE=1 SV=1</t>
  </si>
  <si>
    <t>IVREDLLSA</t>
  </si>
  <si>
    <t>[A].IVREDLLSA.[K]</t>
  </si>
  <si>
    <t>Q99590 [137-145]</t>
  </si>
  <si>
    <t>RYLEKPMEI</t>
  </si>
  <si>
    <t>[S].RYLEKPMEI.[A]</t>
  </si>
  <si>
    <t>P40763 [93-101]</t>
  </si>
  <si>
    <t>STARHLYLR</t>
  </si>
  <si>
    <t>[A].STARHLYLR.[G]</t>
  </si>
  <si>
    <t>P39019</t>
  </si>
  <si>
    <t>P39019 [59-67]</t>
  </si>
  <si>
    <t>40S ribosomal protein S19 OS=Homo sapiens GN=RPS19 PE=1 SV=2</t>
  </si>
  <si>
    <t>SSNLIIHQR</t>
  </si>
  <si>
    <t>[RQ].SSNLIIHQR.[I]</t>
  </si>
  <si>
    <t>Q96JF6</t>
  </si>
  <si>
    <t>Q96JF6 [139-147]; [167-175]</t>
  </si>
  <si>
    <t>Zinc finger protein 594 OS=Homo sapiens GN=ZNF594 PE=2 SV=3</t>
  </si>
  <si>
    <t>IYDIVRNSW</t>
  </si>
  <si>
    <t>[W].IYDIVRNSW.[S]</t>
  </si>
  <si>
    <t>Q9UL63 [550-558]</t>
  </si>
  <si>
    <t>RYLEQLHQL</t>
  </si>
  <si>
    <t>[T].RYLEQLHQL.[Y]</t>
  </si>
  <si>
    <t>P40763 [13-21]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</si>
  <si>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</si>
  <si>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</si>
  <si>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</si>
  <si>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</si>
  <si>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</si>
  <si>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SSERHPLYNR</t>
  </si>
  <si>
    <t>[V].SSERHPLYNR.[V]</t>
  </si>
  <si>
    <t>Q9H461</t>
  </si>
  <si>
    <t>Q9H461 [242-251]</t>
  </si>
  <si>
    <t>Frizzled-8 OS=Homo sapiens GN=FZD8 PE=1 SV=1</t>
  </si>
  <si>
    <t>SQKPVMVKR</t>
  </si>
  <si>
    <t>[R].SQKPVMVKR.[K]</t>
  </si>
  <si>
    <t>P46779 [120-128]</t>
  </si>
  <si>
    <t>SPYFKENSA</t>
  </si>
  <si>
    <t>[D].SPYFKENSA.[F]</t>
  </si>
  <si>
    <t>O60635 [161-169]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</si>
  <si>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</si>
  <si>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</si>
  <si>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</si>
  <si>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</si>
  <si>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</si>
  <si>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</si>
  <si>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</si>
  <si>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</si>
  <si>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</si>
  <si>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</si>
  <si>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</si>
  <si>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</si>
  <si>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</si>
  <si>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</si>
  <si>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</si>
  <si>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ITKPVHKHR</t>
  </si>
  <si>
    <t>[W].ITKPVHKHR.[E]</t>
  </si>
  <si>
    <t>P61313</t>
  </si>
  <si>
    <t>P61313 [151-159]</t>
  </si>
  <si>
    <t>60S ribosomal protein L15 OS=Homo sapiens GN=RPL15 PE=1 SV=2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</si>
  <si>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</si>
  <si>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</si>
  <si>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</si>
  <si>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</si>
  <si>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</si>
  <si>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MVQNRVFLR</t>
  </si>
  <si>
    <t>[S].MVQNRVFLR.[A]</t>
  </si>
  <si>
    <t>Q92608 [994-1002]</t>
  </si>
  <si>
    <t>MAPERVASL</t>
  </si>
  <si>
    <t>[R].MAPERVASL.[S]</t>
  </si>
  <si>
    <t>Q00597</t>
  </si>
  <si>
    <t>Q00597 [175-183]</t>
  </si>
  <si>
    <t>Fanconi anemia group C protein OS=Homo sapiens GN=FANCC PE=1 SV=1</t>
  </si>
  <si>
    <t>SEDEIKKAY</t>
  </si>
  <si>
    <t>[A].SEDEIKKAY.[R]</t>
  </si>
  <si>
    <t>Q99615 [393-401]</t>
  </si>
  <si>
    <t>SEIVKQSVF</t>
  </si>
  <si>
    <t>[H].SEIVKQSVF.[K]</t>
  </si>
  <si>
    <t>P11216 [461-469]</t>
  </si>
  <si>
    <t>SEDGKIHVW</t>
  </si>
  <si>
    <t>[G].SEDGKIHVW.[N]</t>
  </si>
  <si>
    <t>Q6UXN9</t>
  </si>
  <si>
    <t>Q6UXN9 [258-266]</t>
  </si>
  <si>
    <t>WD repeat-containing protein 82 OS=Homo sapiens GN=WDR82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</si>
  <si>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</si>
  <si>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</si>
  <si>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</si>
  <si>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</si>
  <si>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</si>
  <si>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SELQARETF</t>
  </si>
  <si>
    <t>[Y].SELQARETF.[E]</t>
  </si>
  <si>
    <t>Q15149 [3363-3371]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</si>
  <si>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</si>
  <si>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</si>
  <si>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</si>
  <si>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</si>
  <si>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</si>
  <si>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SEEDARKNF</t>
  </si>
  <si>
    <t>[Q].SEEDARKNF.[Q]</t>
  </si>
  <si>
    <t>Q9Y5A7 [161-169]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</si>
  <si>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</si>
  <si>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</si>
  <si>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</si>
  <si>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</si>
  <si>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</si>
  <si>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MPWGDPNYR</t>
  </si>
  <si>
    <t>[S].MPWGDPNYR.[S]</t>
  </si>
  <si>
    <t>Q9Y508 [179-187]</t>
  </si>
  <si>
    <t>SEIDQRDKY</t>
  </si>
  <si>
    <t>[P].SEIDQRDKY.[V]</t>
  </si>
  <si>
    <t>Q2M389</t>
  </si>
  <si>
    <t>Q2M389 [307-315]</t>
  </si>
  <si>
    <t>WASH complex subunit 4 OS=Homo sapiens GN=WASHC4 PE=1 SV=2</t>
  </si>
  <si>
    <t>SEERSHKSY</t>
  </si>
  <si>
    <t>[M].SEERSHKSY.[R]</t>
  </si>
  <si>
    <t>Q6ZXV5</t>
  </si>
  <si>
    <t>Q6ZXV5 [62-70]</t>
  </si>
  <si>
    <t>Transmembrane and TPR repeat-containing protein 3 OS=Homo sapiens GN=TMTC3 PE=1 SV=2</t>
  </si>
  <si>
    <t>SEICGANHSF</t>
  </si>
  <si>
    <t>[C].SEICGANHSF.[M]</t>
  </si>
  <si>
    <t>P00403</t>
  </si>
  <si>
    <t>P00403 [197-206]</t>
  </si>
  <si>
    <t>Cytochrome c oxidase subunit 2 OS=Homo sapiens GN=MT-CO2 PE=1 SV=1</t>
  </si>
  <si>
    <t>MEMGAAKVW</t>
  </si>
  <si>
    <t>[F].MEMGAAKVW.[G]</t>
  </si>
  <si>
    <t>Q9Y5Y5</t>
  </si>
  <si>
    <t>Q9Y5Y5 [96-104]</t>
  </si>
  <si>
    <t>Peroxisomal membrane protein PEX16 OS=Homo sapiens GN=PEX16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</si>
  <si>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</si>
  <si>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</si>
  <si>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</si>
  <si>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</si>
  <si>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</si>
  <si>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SEKDKPSSW</t>
  </si>
  <si>
    <t>[P].SEKDKPSSW.[L]</t>
  </si>
  <si>
    <t>P12755</t>
  </si>
  <si>
    <t>P12755 [347-355]</t>
  </si>
  <si>
    <t>Ski oncogene OS=Homo sapiens GN=SKI PE=1 SV=1</t>
  </si>
  <si>
    <t>MENDRVQLL</t>
  </si>
  <si>
    <t>[K].MENDRVQLL.[K]</t>
  </si>
  <si>
    <t>P32455 [535-543]</t>
  </si>
  <si>
    <t>MPLLKSEVAA</t>
  </si>
  <si>
    <t>[E].MPLLKSEVAA.[G]</t>
  </si>
  <si>
    <t>Q01780</t>
  </si>
  <si>
    <t>Q01780 [579-588]</t>
  </si>
  <si>
    <t>Exosome component 10 OS=Homo sapiens GN=EXOSC10 PE=1 SV=2</t>
  </si>
  <si>
    <t>SEGAAKLLL</t>
  </si>
  <si>
    <t>[T].SEGAAKLLL.[D]</t>
  </si>
  <si>
    <t>Q7Z7K6</t>
  </si>
  <si>
    <t>Q7Z7K6 [129-137]</t>
  </si>
  <si>
    <t>Centromere protein V OS=Homo sapiens GN=CENPV PE=1 SV=1</t>
  </si>
  <si>
    <t>SEHAVNKQL</t>
  </si>
  <si>
    <t>[A].SEHAVNKQL.[A]</t>
  </si>
  <si>
    <t>Q9Y3D0 [128-136]</t>
  </si>
  <si>
    <t>SEGYVSSKY</t>
  </si>
  <si>
    <t>[S].SEGYVSSKY.[A]</t>
  </si>
  <si>
    <t>P01833 [70-78]</t>
  </si>
  <si>
    <t>SEGWVKAQY</t>
  </si>
  <si>
    <t>[D].SEGWVKAQY.[E]</t>
  </si>
  <si>
    <t>P01833 [401-409]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</si>
  <si>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</si>
  <si>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</si>
  <si>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</si>
  <si>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</si>
  <si>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</si>
  <si>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MPHLVNGDAA</t>
  </si>
  <si>
    <t>[M].MPHLVNGDAA.[Q]</t>
  </si>
  <si>
    <t>Q53EP0 [26-35]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</si>
  <si>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</si>
  <si>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</si>
  <si>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</si>
  <si>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</si>
  <si>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</si>
  <si>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SFGSGAGSSSF</t>
  </si>
  <si>
    <t>[S].SFGSGAGSSSF.[S]</t>
  </si>
  <si>
    <t>P05787 [442-452]</t>
  </si>
  <si>
    <t>SEMTDKLGL</t>
  </si>
  <si>
    <t>[I].SEMTDKLGL.[Q]</t>
  </si>
  <si>
    <t>P18085</t>
  </si>
  <si>
    <t>P18085 [137-145]</t>
  </si>
  <si>
    <t>ADP-ribosylation factor 4 OS=Homo sapiens GN=ARF4 PE=1 SV=3</t>
  </si>
  <si>
    <t>SEASRLAHY</t>
  </si>
  <si>
    <t>[A].SEASRLAHY.[SN]</t>
  </si>
  <si>
    <t>Q99880</t>
  </si>
  <si>
    <t>Q99880 [76-84]</t>
  </si>
  <si>
    <t>Histone H2B type 1-L OS=Homo sapiens GN=HIST1H2BL PE=1 SV=3</t>
  </si>
  <si>
    <t>IYQNAATSF</t>
  </si>
  <si>
    <t>[L].IYQNAATSF.[Q]</t>
  </si>
  <si>
    <t>Q12772</t>
  </si>
  <si>
    <t>Q12772 [170-178]</t>
  </si>
  <si>
    <t>Sterol regulatory element-binding protein 2 OS=Homo sapiens GN=SREBF2 PE=1 SV=2</t>
  </si>
  <si>
    <t>SEYEKSLQF</t>
  </si>
  <si>
    <t>[I].SEYEKSLQF.[D]</t>
  </si>
  <si>
    <t>Q86UA6</t>
  </si>
  <si>
    <t>Q86UA6 [110-118]</t>
  </si>
  <si>
    <t>RPA-interacting protein OS=Homo sapiens GN=RPAIN PE=1 SV=1</t>
  </si>
  <si>
    <t>SEYDRGVNTF</t>
  </si>
  <si>
    <t>[R].SEYDRGVNTF.[S]</t>
  </si>
  <si>
    <t>P28066 [6-15]</t>
  </si>
  <si>
    <t>SEVPFSKRY</t>
  </si>
  <si>
    <t>[T].SEVPFSKRY.[L]</t>
  </si>
  <si>
    <t>P35268 [74-82]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</si>
  <si>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</si>
  <si>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</si>
  <si>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</si>
  <si>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</si>
  <si>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</si>
  <si>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SEVILENGKL</t>
  </si>
  <si>
    <t>[S].SEVILENGKL.[S]</t>
  </si>
  <si>
    <t>P05556 [380-389]</t>
  </si>
  <si>
    <t>LYQRAFQHL</t>
  </si>
  <si>
    <t>[G].LYQRAFQHL.[S]</t>
  </si>
  <si>
    <t>P78527 [3377-3385]</t>
  </si>
  <si>
    <t>SEVDLTRSF</t>
  </si>
  <si>
    <t>[R].SEVDLTRSF.[S]</t>
  </si>
  <si>
    <t>Q9P2T1 [28-36]</t>
  </si>
  <si>
    <t>IYQRDPLKL</t>
  </si>
  <si>
    <t>[S].IYQRDPLKL.[V]</t>
  </si>
  <si>
    <t>P42226 [87-95]</t>
  </si>
  <si>
    <t>SETTVKYVF</t>
  </si>
  <si>
    <t>[P].SETTVKYVF.[R]</t>
  </si>
  <si>
    <t>P11047</t>
  </si>
  <si>
    <t>P11047 [617-625]</t>
  </si>
  <si>
    <t>Laminin subunit gamma-1 OS=Homo sapiens GN=LAMC1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</si>
  <si>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</si>
  <si>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</si>
  <si>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</si>
  <si>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</si>
  <si>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</si>
  <si>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LYQVGKEF</t>
  </si>
  <si>
    <t>[A].LYQVGKEF.[T]</t>
  </si>
  <si>
    <t>Q14204 [3102-3109]</t>
  </si>
  <si>
    <t>SETGALKTF</t>
  </si>
  <si>
    <t>[N].SETGALKTF.[I]</t>
  </si>
  <si>
    <t>Q96CW1 [124-132]</t>
  </si>
  <si>
    <t>SESTNQRVLW</t>
  </si>
  <si>
    <t>[T].SESTNQRVLW.[W]</t>
  </si>
  <si>
    <t>Q7Z7H5 [188-197]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</si>
  <si>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</si>
  <si>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</si>
  <si>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</si>
  <si>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</si>
  <si>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</si>
  <si>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SEAHVNTCY</t>
  </si>
  <si>
    <t>[G].SEAHVNTCY.[K]</t>
  </si>
  <si>
    <t>Q96BX8</t>
  </si>
  <si>
    <t>Q96BX8 [179-187]</t>
  </si>
  <si>
    <t>MOB kinase activator 3A OS=Homo sapiens GN=MOB3A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</si>
  <si>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</si>
  <si>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</si>
  <si>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</si>
  <si>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</si>
  <si>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</si>
  <si>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LYSRVQATF</t>
  </si>
  <si>
    <t>[S].LYSRVQATF.[R]</t>
  </si>
  <si>
    <t>Q5XUX0</t>
  </si>
  <si>
    <t>Q5XUX0 [508-516]</t>
  </si>
  <si>
    <t>F-box only protein 31 OS=Homo sapiens GN=FBXO31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</si>
  <si>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</si>
  <si>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</si>
  <si>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</si>
  <si>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</si>
  <si>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</si>
  <si>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SESAVFHGF</t>
  </si>
  <si>
    <t>[G].SESAVFHGF.[F]</t>
  </si>
  <si>
    <t>P26006</t>
  </si>
  <si>
    <t>P26006 [534-542]</t>
  </si>
  <si>
    <t>Integrin alpha-3 OS=Homo sapiens GN=ITGA3 PE=1 SV=5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</si>
  <si>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</si>
  <si>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</si>
  <si>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</si>
  <si>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</si>
  <si>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</si>
  <si>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SERLGEAW</t>
  </si>
  <si>
    <t>[L].SERLGEAW.[A]</t>
  </si>
  <si>
    <t>Q15572</t>
  </si>
  <si>
    <t>Q15572 [718-725]</t>
  </si>
  <si>
    <t>TATA box-binding protein-associated factor RNA polymerase I subunit C OS=Homo sapiens GN=TAF1C PE=1 SV=2</t>
  </si>
  <si>
    <t>SENGAGKPW</t>
  </si>
  <si>
    <t>[S].SENGAGKPW.[K]</t>
  </si>
  <si>
    <t>Q9H089</t>
  </si>
  <si>
    <t>Q9H089 [629-637]</t>
  </si>
  <si>
    <t>Large subunit GTPase 1 homolog OS=Homo sapiens GN=LSG1 PE=1 SV=2</t>
  </si>
  <si>
    <t>SEAPGPINF</t>
  </si>
  <si>
    <t>[M].SEAPGPINF.[T]</t>
  </si>
  <si>
    <t>P24844 [75-83]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</si>
  <si>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</si>
  <si>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</si>
  <si>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</si>
  <si>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</si>
  <si>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</si>
  <si>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SEASLHPVL</t>
  </si>
  <si>
    <t>[K].SEASLHPVL.[M]</t>
  </si>
  <si>
    <t>O96019</t>
  </si>
  <si>
    <t>O96019 [113-121]</t>
  </si>
  <si>
    <t>Actin-like protein 6A OS=Homo sapiens GN=ACTL6A PE=1 SV=1</t>
  </si>
  <si>
    <t>SENAERILF</t>
  </si>
  <si>
    <t>[D].SENAERILF.[N]</t>
  </si>
  <si>
    <t>Q14571 [2058-2066]</t>
  </si>
  <si>
    <t>IYYVDVQKF</t>
  </si>
  <si>
    <t>[S].IYYVDVQKF.[P]</t>
  </si>
  <si>
    <t>Q8TBC3</t>
  </si>
  <si>
    <t>Q8TBC3 [346-354]</t>
  </si>
  <si>
    <t>SH3KBP1-binding protein 1 OS=Homo sapiens GN=SHKBP1 PE=1 SV=2</t>
  </si>
  <si>
    <t>NEGDKYKFF</t>
  </si>
  <si>
    <t>[K].NEGDKYKFF.[M]</t>
  </si>
  <si>
    <t>Q96SB8</t>
  </si>
  <si>
    <t>Q96SB8 [202-210]</t>
  </si>
  <si>
    <t>Structural maintenance of chromosomes protein 6 OS=Homo sapiens GN=SMC6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</si>
  <si>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</si>
  <si>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</si>
  <si>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</si>
  <si>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</si>
  <si>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</si>
  <si>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NEGKCDLKEKW</t>
  </si>
  <si>
    <t>[A].NEGKCDLKEKW.[F]</t>
  </si>
  <si>
    <t>O43847 [615-625]</t>
  </si>
  <si>
    <t>KYIEGVSDF</t>
  </si>
  <si>
    <t>[L].KYIEGVSDF.[N]</t>
  </si>
  <si>
    <t>Q9Y573</t>
  </si>
  <si>
    <t>Q9Y573 [238-246]</t>
  </si>
  <si>
    <t>Actin-binding protein IPP OS=Homo sapiens GN=IPP PE=2 SV=1</t>
  </si>
  <si>
    <t>KYLEHPLLL</t>
  </si>
  <si>
    <t>[Q].KYLEHPLLL.[E]</t>
  </si>
  <si>
    <t>Q8NG68</t>
  </si>
  <si>
    <t>Q8NG68 [184-192]</t>
  </si>
  <si>
    <t>Tubulin--tyrosine ligase OS=Homo sapiens GN=TTL PE=1 SV=2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</si>
  <si>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</si>
  <si>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</si>
  <si>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</si>
  <si>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</si>
  <si>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</si>
  <si>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</si>
  <si>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</si>
  <si>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</si>
  <si>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</si>
  <si>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</si>
  <si>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TFVSKASAL</t>
  </si>
  <si>
    <t>[E].TFVSKASAL.[Q]</t>
  </si>
  <si>
    <t>Q7Z478</t>
  </si>
  <si>
    <t>Q7Z478 [968-976]</t>
  </si>
  <si>
    <t>ATP-dependent RNA helicase DHX29 OS=Homo sapiens GN=DHX29 PE=1 SV=2</t>
  </si>
  <si>
    <t>TFTFSHATF</t>
  </si>
  <si>
    <t>[H].TFTFSHATF.[C]</t>
  </si>
  <si>
    <t>P14373</t>
  </si>
  <si>
    <t>P14373 [458-466]</t>
  </si>
  <si>
    <t>Zinc finger protein RFP OS=Homo sapiens GN=TRIM27 PE=1 SV=1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</si>
  <si>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</si>
  <si>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</si>
  <si>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</si>
  <si>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</si>
  <si>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</si>
  <si>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TFQSTKAVY</t>
  </si>
  <si>
    <t>[G].TFQSTKAVY.[D]</t>
  </si>
  <si>
    <t>Q9HCS7 [499-507]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</si>
  <si>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</si>
  <si>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</si>
  <si>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</si>
  <si>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</si>
  <si>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</si>
  <si>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TFLTRQAF</t>
  </si>
  <si>
    <t>[M].TFLTRQAF.[A]</t>
  </si>
  <si>
    <t>Q9Y3I0</t>
  </si>
  <si>
    <t>Q9Y3I0 [325-332]</t>
  </si>
  <si>
    <t>tRNA-splicing ligase RtcB homolog OS=Homo sapiens GN=RTCB PE=1 SV=1</t>
  </si>
  <si>
    <t>KYLYVDKNF</t>
  </si>
  <si>
    <t>[D].KYLYVDKNF.[I]</t>
  </si>
  <si>
    <t>P35579 [8-16]</t>
  </si>
  <si>
    <t>TFLNHPAL</t>
  </si>
  <si>
    <t>[C].TFLNHPAL.[NI]</t>
  </si>
  <si>
    <t>Q8N5C8</t>
  </si>
  <si>
    <t>Q8N5C8 [693-700]</t>
  </si>
  <si>
    <t>TGF-beta-activated kinase 1 and MAP3K7-binding protein 3 OS=Homo sapiens GN=TAB3 PE=1 SV=2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</si>
  <si>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</si>
  <si>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</si>
  <si>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</si>
  <si>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</si>
  <si>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</si>
  <si>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KYMDVQFDF</t>
  </si>
  <si>
    <t>[G].KYMDVQFDF.[K]</t>
  </si>
  <si>
    <t>O00159</t>
  </si>
  <si>
    <t>O00159 [200-208]</t>
  </si>
  <si>
    <t>Unconventional myosin-Ic OS=Homo sapiens GN=MYO1C PE=1 SV=4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</si>
  <si>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</si>
  <si>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</si>
  <si>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</si>
  <si>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</si>
  <si>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</si>
  <si>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TEWEKVAQL</t>
  </si>
  <si>
    <t>[G].TEWEKVAQL.[C]</t>
  </si>
  <si>
    <t>P09497</t>
  </si>
  <si>
    <t>P09497 [190-198]</t>
  </si>
  <si>
    <t>Clathrin light chain B OS=Homo sapiens GN=CLTB PE=1 SV=1</t>
  </si>
  <si>
    <t>RELLDVKKKF</t>
  </si>
  <si>
    <t>[N].RELLDVKKKF.[E]</t>
  </si>
  <si>
    <t>Q9BZF9</t>
  </si>
  <si>
    <t>Q9BZF9 [881-890]</t>
  </si>
  <si>
    <t>Uveal autoantigen with coiled-coil domains and ankyrin repeats OS=Homo sapiens GN=UACA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</si>
  <si>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</si>
  <si>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</si>
  <si>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</si>
  <si>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</si>
  <si>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</si>
  <si>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</si>
  <si>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</si>
  <si>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</si>
  <si>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</si>
  <si>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</si>
  <si>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</si>
  <si>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</si>
  <si>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</si>
  <si>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</si>
  <si>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</si>
  <si>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REMGVDVHF</t>
  </si>
  <si>
    <t>[G].REMGVDVHF.[P]</t>
  </si>
  <si>
    <t>Q09666 [5676-5684]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</si>
  <si>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</si>
  <si>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</si>
  <si>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</si>
  <si>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</si>
  <si>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</si>
  <si>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</si>
  <si>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</si>
  <si>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</si>
  <si>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</si>
  <si>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</si>
  <si>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TESREALQSW</t>
  </si>
  <si>
    <t>[Q].TESREALQSW.[M]</t>
  </si>
  <si>
    <t>Q9BST9</t>
  </si>
  <si>
    <t>Q9BST9 [398-407]</t>
  </si>
  <si>
    <t>Rhotekin OS=Homo sapiens GN=RTKN PE=1 SV=2</t>
  </si>
  <si>
    <t>REQSAREGY</t>
  </si>
  <si>
    <t>[G].REQSAREGY.[V]</t>
  </si>
  <si>
    <t>Q6WCQ1 [710-718]</t>
  </si>
  <si>
    <t>RESETKKGF</t>
  </si>
  <si>
    <t>[I].RESETKKGF.[Y]</t>
  </si>
  <si>
    <t>Q13239</t>
  </si>
  <si>
    <t>Q13239 [111-119]</t>
  </si>
  <si>
    <t>Src-like-adapter OS=Homo sapiens GN=SLA PE=1 SV=3</t>
  </si>
  <si>
    <t>RESEYKQVY</t>
  </si>
  <si>
    <t>[G].RESEYKQVY.[K]</t>
  </si>
  <si>
    <t>Q53EP0 [1095-1103]</t>
  </si>
  <si>
    <t>REGEKEKASW</t>
  </si>
  <si>
    <t>[E].REGEKEKASW.[R]</t>
  </si>
  <si>
    <t>Q14152 [1347-1356]</t>
  </si>
  <si>
    <t>REVILPERW</t>
  </si>
  <si>
    <t>[E].REVILPERW.[T]</t>
  </si>
  <si>
    <t>P08236</t>
  </si>
  <si>
    <t>P08236 [103-111]</t>
  </si>
  <si>
    <t>Beta-glucuronidase OS=Homo sapiens GN=GUSB PE=1 SV=2</t>
  </si>
  <si>
    <t>TGNKIRY</t>
  </si>
  <si>
    <t>[K].TGNKIRY.[N]</t>
  </si>
  <si>
    <t>P62891</t>
  </si>
  <si>
    <t>P62891 [31-37]</t>
  </si>
  <si>
    <t>60S ribosomal protein L39 OS=Homo sapiens GN=RPL39 PE=1 SV=2</t>
  </si>
  <si>
    <t>TLREALTHR</t>
  </si>
  <si>
    <t>[S].TLREALTHR.[K]</t>
  </si>
  <si>
    <t>O00159 [348-356]</t>
  </si>
  <si>
    <t>KGPQVSSAL</t>
  </si>
  <si>
    <t>[W].KGPQVSSAL.[N]</t>
  </si>
  <si>
    <t>Q09666 [5598-5606]</t>
  </si>
  <si>
    <t>KLHEEEIQEL</t>
  </si>
  <si>
    <t>[K].KLHEEEIQEL.[Q]</t>
  </si>
  <si>
    <t>P08670 [236-245]</t>
  </si>
  <si>
    <t>REAQTLQQY</t>
  </si>
  <si>
    <t>[Q].REAQTLQQY.[R]</t>
  </si>
  <si>
    <t>P51692</t>
  </si>
  <si>
    <t>P51692 [217-225]</t>
  </si>
  <si>
    <t>Signal transducer and activator of transcription 5B OS=Homo sapiens GN=STAT5B PE=1 SV=2</t>
  </si>
  <si>
    <t>KPAEVKKMTA</t>
  </si>
  <si>
    <t>[G].KPAEVKKMTA.[K]</t>
  </si>
  <si>
    <t>P27816 [842-851]</t>
  </si>
  <si>
    <t>REAQVFVRL</t>
  </si>
  <si>
    <t>[D].REAQVFVRL.[R]</t>
  </si>
  <si>
    <t>Q70J99 [1065-1073]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</si>
  <si>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</si>
  <si>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</si>
  <si>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</si>
  <si>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</si>
  <si>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</si>
  <si>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TTKNEVVGR</t>
  </si>
  <si>
    <t>[R].TTKNEVVGR.[L]</t>
  </si>
  <si>
    <t>Q9BT88</t>
  </si>
  <si>
    <t>Q9BT88 [387-395]</t>
  </si>
  <si>
    <t>Synaptotagmin-11 OS=Homo sapiens GN=SYT11 PE=1 SV=2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</si>
  <si>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</si>
  <si>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</si>
  <si>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</si>
  <si>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</si>
  <si>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</si>
  <si>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REATGKITF</t>
  </si>
  <si>
    <t>[D].REATGKITF.[E]</t>
  </si>
  <si>
    <t>O15182</t>
  </si>
  <si>
    <t>O15182 [75-83]</t>
  </si>
  <si>
    <t>Centrin-3 OS=Homo sapiens GN=CETN3 PE=1 SV=2</t>
  </si>
  <si>
    <t>TTKDIILPFR</t>
  </si>
  <si>
    <t>[R].TTKDIILPFR.[V]</t>
  </si>
  <si>
    <t>Q96CW1 [279-288]</t>
  </si>
  <si>
    <t>KPFHGDIQC</t>
  </si>
  <si>
    <t>[Y].KPFHGDIQC.[G]</t>
  </si>
  <si>
    <t>O15031 [343-351]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</si>
  <si>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</si>
  <si>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</si>
  <si>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</si>
  <si>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</si>
  <si>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</si>
  <si>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KPKPKSVSKTSA</t>
  </si>
  <si>
    <t>[T].KPKPKSVSKTSA.[A]</t>
  </si>
  <si>
    <t>Q9NQZ2</t>
  </si>
  <si>
    <t>Q9NQZ2 [345-356]</t>
  </si>
  <si>
    <t>Something about silencing protein 10 OS=Homo sapiens GN=UTP3 PE=1 SV=1</t>
  </si>
  <si>
    <t>KPLDVAFMKA</t>
  </si>
  <si>
    <t>[L].KPLDVAFMKA.[I]</t>
  </si>
  <si>
    <t>Q15019 [161-170]</t>
  </si>
  <si>
    <t>REDPAYLHY</t>
  </si>
  <si>
    <t>[L].REDPAYLHY.[Y]</t>
  </si>
  <si>
    <t>P08567</t>
  </si>
  <si>
    <t>P08567 [269-277]</t>
  </si>
  <si>
    <t>Pleckstrin OS=Homo sapiens GN=PLEK PE=1 SV=3</t>
  </si>
  <si>
    <t>KPMFTQVCV</t>
  </si>
  <si>
    <t>[G].KPMFTQVCV.[E]</t>
  </si>
  <si>
    <t>Q86U70 [170-178]</t>
  </si>
  <si>
    <t>TPYYFKIQA</t>
  </si>
  <si>
    <t>[D].TPYYFKIQA.[R]</t>
  </si>
  <si>
    <t>Q92859</t>
  </si>
  <si>
    <t>Q92859 [1026-1034]</t>
  </si>
  <si>
    <t>Neogenin OS=Homo sapiens GN=NEO1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</si>
  <si>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</si>
  <si>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</si>
  <si>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</si>
  <si>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</si>
  <si>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</si>
  <si>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KPNKFTVET</t>
  </si>
  <si>
    <t>[N].KPNKFTVET.[R]</t>
  </si>
  <si>
    <t>P21333 [1372-1380]</t>
  </si>
  <si>
    <t>KPQGHIGVDA</t>
  </si>
  <si>
    <t>[A].KPQGHIGVDA.[S]</t>
  </si>
  <si>
    <t>Q09666 [390-399]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</si>
  <si>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</si>
  <si>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</si>
  <si>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</si>
  <si>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</si>
  <si>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</si>
  <si>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</si>
  <si>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</si>
  <si>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</si>
  <si>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</si>
  <si>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</si>
  <si>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KPYEDQNYSA</t>
  </si>
  <si>
    <t>[V].KPYEDQNYSA.[L]</t>
  </si>
  <si>
    <t>O15484 [6-15]</t>
  </si>
  <si>
    <t>KQALKYFNL</t>
  </si>
  <si>
    <t>[Y].KQALKYFNL.[A]</t>
  </si>
  <si>
    <t>Q9UBV2 [504-512]</t>
  </si>
  <si>
    <t>TPLQIKSVVA</t>
  </si>
  <si>
    <t>[D].TPLQIKSVVA.[P]</t>
  </si>
  <si>
    <t>O00267</t>
  </si>
  <si>
    <t>O00267 [208-217]</t>
  </si>
  <si>
    <t>Transcription elongation factor SPT5 OS=Homo sapiens GN=SUPT5H PE=1 SV=1</t>
  </si>
  <si>
    <t>NETLIVSKF</t>
  </si>
  <si>
    <t>[E].NETLIVSKF.[C]</t>
  </si>
  <si>
    <t>Q9BQA1</t>
  </si>
  <si>
    <t>Q9BQA1 [111-119]</t>
  </si>
  <si>
    <t>Methylosome protein 50 OS=Homo sapiens GN=WDR77 PE=1 SV=1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</si>
  <si>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</si>
  <si>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</si>
  <si>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</si>
  <si>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</si>
  <si>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</si>
  <si>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KYELDFSHF</t>
  </si>
  <si>
    <t>[C].KYELDFSHF.[R]</t>
  </si>
  <si>
    <t>O60603</t>
  </si>
  <si>
    <t>O60603 [714-722]</t>
  </si>
  <si>
    <t>Toll-like receptor 2 OS=Homo sapiens GN=TLR2 PE=1 SV=1</t>
  </si>
  <si>
    <t>KYQEVTNNL</t>
  </si>
  <si>
    <t>[S].KYQEVTNNL.[E]</t>
  </si>
  <si>
    <t>Q14444 [98-106]</t>
  </si>
  <si>
    <t>TENSAKLHW</t>
  </si>
  <si>
    <t>[I].TENSAKLHW.[E]</t>
  </si>
  <si>
    <t>P12111 [3001-3009]</t>
  </si>
  <si>
    <t>LFMSSFQSY</t>
  </si>
  <si>
    <t>[E].LFMSSFQSY.[G]</t>
  </si>
  <si>
    <t>P24001 [204-212]</t>
  </si>
  <si>
    <t>LFNDSRVTF</t>
  </si>
  <si>
    <t>[F].LFNDSRVTF.[T]</t>
  </si>
  <si>
    <t>Q8NB14</t>
  </si>
  <si>
    <t>Q8NB14 [915-923]</t>
  </si>
  <si>
    <t>Ubiquitin carboxyl-terminal hydrolase 38 OS=Homo sapiens GN=USP38 PE=1 SV=2</t>
  </si>
  <si>
    <t>IFQNIKQEY</t>
  </si>
  <si>
    <t>[Q].IFQNIKQEY.[S]</t>
  </si>
  <si>
    <t>Q9H9L7</t>
  </si>
  <si>
    <t>Q9H9L7 [76-84]</t>
  </si>
  <si>
    <t>Akirin-1 OS=Homo sapiens GN=AKIRIN1 PE=1 SV=1</t>
  </si>
  <si>
    <t>TAGIIGVNR</t>
  </si>
  <si>
    <t>[A].TAGIIGVNR.[K]</t>
  </si>
  <si>
    <t>Q00610</t>
  </si>
  <si>
    <t>Q00610 [312-320]</t>
  </si>
  <si>
    <t>Clathrin heavy chain 1 OS=Homo sapiens GN=CLTC PE=1 SV=5</t>
  </si>
  <si>
    <t>RPKMQEVVA</t>
  </si>
  <si>
    <t>[S].RPKMQEVVA.[N]</t>
  </si>
  <si>
    <t>Q16531 [1102-1110]</t>
  </si>
  <si>
    <t>SYYHQQVTY</t>
  </si>
  <si>
    <t>[G].SYYHQQVTY.[Q]</t>
  </si>
  <si>
    <t>Q12946 [363-371]</t>
  </si>
  <si>
    <t>ILGPPPPSF</t>
  </si>
  <si>
    <t>[G].ILGPPPPSF.[H]</t>
  </si>
  <si>
    <t>P43243</t>
  </si>
  <si>
    <t>P43243 [355-363]</t>
  </si>
  <si>
    <t>Matrin-3 OS=Homo sapiens GN=MATR3 PE=1 SV=2</t>
  </si>
  <si>
    <t>RPIGPMKKV</t>
  </si>
  <si>
    <t>[N].RPIGPMKKV.[L]</t>
  </si>
  <si>
    <t>P16144 [1265-1273]</t>
  </si>
  <si>
    <t>SYVTTSTRTY</t>
  </si>
  <si>
    <t>[R].SYVTTSTRTY.[S]</t>
  </si>
  <si>
    <t>P08670 [29-38]</t>
  </si>
  <si>
    <t>NEIGQVLHF</t>
  </si>
  <si>
    <t>[A].NEIGQVLHF.[E]</t>
  </si>
  <si>
    <t>P36952</t>
  </si>
  <si>
    <t>P36952 [52-60]</t>
  </si>
  <si>
    <t>Serpin B5 OS=Homo sapiens GN=SERPINB5 PE=1 SV=2</t>
  </si>
  <si>
    <t>SYSQSSNLF</t>
  </si>
  <si>
    <t>[K].SYSQSSNLF.[R]</t>
  </si>
  <si>
    <t>P17028</t>
  </si>
  <si>
    <t>P17028 [343-351]</t>
  </si>
  <si>
    <t>Zinc finger protein 24 OS=Homo sapiens GN=ZNF24 PE=1 SV=4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</si>
  <si>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</si>
  <si>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</si>
  <si>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</si>
  <si>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</si>
  <si>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</si>
  <si>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</si>
  <si>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</si>
  <si>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</si>
  <si>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</si>
  <si>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</si>
  <si>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</si>
  <si>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</si>
  <si>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</si>
  <si>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</si>
  <si>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</si>
  <si>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</si>
  <si>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</si>
  <si>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</si>
  <si>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</si>
  <si>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</si>
  <si>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</si>
  <si>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</si>
  <si>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</si>
  <si>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</si>
  <si>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</si>
  <si>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RPISGQKEV</t>
  </si>
  <si>
    <t>[G].RPISGQKEV.[H]</t>
  </si>
  <si>
    <t>Q99470 [168-176]</t>
  </si>
  <si>
    <t>RPNDPKSYEA</t>
  </si>
  <si>
    <t>[F].RPNDPKSYEA.[Y]</t>
  </si>
  <si>
    <t>P05026 [91-100]</t>
  </si>
  <si>
    <t>SYLVGSHM</t>
  </si>
  <si>
    <t>[C].SYLVGSHM.[A]</t>
  </si>
  <si>
    <t>P58004 [126-133]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</si>
  <si>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</si>
  <si>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</si>
  <si>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</si>
  <si>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</si>
  <si>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</si>
  <si>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SYIEVSHGL</t>
  </si>
  <si>
    <t>[K].SYIEVSHGL.[G]</t>
  </si>
  <si>
    <t>Q9UMS6 [553-561]</t>
  </si>
  <si>
    <t>SYLESFYHM</t>
  </si>
  <si>
    <t>[L].SYLESFYHM.[M]</t>
  </si>
  <si>
    <t>Q6P179</t>
  </si>
  <si>
    <t>Q6P179 [701-709]</t>
  </si>
  <si>
    <t>Endoplasmic reticulum aminopeptidase 2 OS=Homo sapiens GN=ERAP2 PE=1 SV=2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</si>
  <si>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</si>
  <si>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</si>
  <si>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</si>
  <si>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</si>
  <si>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</si>
  <si>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SYLDKVRAL</t>
  </si>
  <si>
    <t>[A].SYLDKVRAL.[E]</t>
  </si>
  <si>
    <t>P08727 [93-101]</t>
  </si>
  <si>
    <t>SYKVSTSGPR</t>
  </si>
  <si>
    <t>[K].SYKVSTSGPR.[A]</t>
  </si>
  <si>
    <t>P05787 [9-18]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</si>
  <si>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</si>
  <si>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</si>
  <si>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</si>
  <si>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</si>
  <si>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</si>
  <si>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RPKLPDNEV</t>
  </si>
  <si>
    <t>[R].RPKLPDNEV.[H]</t>
  </si>
  <si>
    <t>Q7Z392 [726-734]</t>
  </si>
  <si>
    <t>TDGKVFQF</t>
  </si>
  <si>
    <t>[R].TDGKVFQF.[L]</t>
  </si>
  <si>
    <t>P83731 [24-31]</t>
  </si>
  <si>
    <t>NEIQKNIDGW</t>
  </si>
  <si>
    <t>[M].NEIQKNIDGW.[E]</t>
  </si>
  <si>
    <t>Q07889</t>
  </si>
  <si>
    <t>Q07889 [423-432]</t>
  </si>
  <si>
    <t>Son of sevenless homolog 1 OS=Homo sapiens GN=SOS1 PE=1 SV=1</t>
  </si>
  <si>
    <t>TEAEIDAHL</t>
  </si>
  <si>
    <t>[L].TEAEIDAHL.[V]</t>
  </si>
  <si>
    <t>P60900 [231-239]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</si>
  <si>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</si>
  <si>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</si>
  <si>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</si>
  <si>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</si>
  <si>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</si>
  <si>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</si>
  <si>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</si>
  <si>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</si>
  <si>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</si>
  <si>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</si>
  <si>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</si>
  <si>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</si>
  <si>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</si>
  <si>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</si>
  <si>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</si>
  <si>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TEIEHKVAF</t>
  </si>
  <si>
    <t>[L].TEIEHKVAF.[L]</t>
  </si>
  <si>
    <t>Q8WXH0 [4284-4292]</t>
  </si>
  <si>
    <t>NENSSARLF</t>
  </si>
  <si>
    <t>[D].NENSSARLF.[E]</t>
  </si>
  <si>
    <t>Q01082 [32-40]</t>
  </si>
  <si>
    <t>TEIEGTQKL</t>
  </si>
  <si>
    <t>[R].TEIEGTQKL.[L]</t>
  </si>
  <si>
    <t>Q14289 [937-945]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</si>
  <si>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</si>
  <si>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</si>
  <si>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</si>
  <si>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</si>
  <si>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</si>
  <si>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TELDLYKKM</t>
  </si>
  <si>
    <t>[D].TELDLYKKM.[Q]</t>
  </si>
  <si>
    <t>Q5T8P6</t>
  </si>
  <si>
    <t>Q5T8P6 [817-825]</t>
  </si>
  <si>
    <t>RNA-binding protein 26 OS=Homo sapiens GN=RBM26 PE=1 SV=3</t>
  </si>
  <si>
    <t>NENSLFKSL</t>
  </si>
  <si>
    <t>[C].NENSLFKSL.[S]</t>
  </si>
  <si>
    <t>Q00610 [935-943]</t>
  </si>
  <si>
    <t>KYVNGSTY</t>
  </si>
  <si>
    <t>[R].KYVNGSTY.[Q]</t>
  </si>
  <si>
    <t>Q6P2Q9 [218-225]</t>
  </si>
  <si>
    <t>TEHGGKDVY</t>
  </si>
  <si>
    <t>[A].TEHGGKDVY.[P]</t>
  </si>
  <si>
    <t>Q68CP9</t>
  </si>
  <si>
    <t>Q68CP9 [1655-1663]</t>
  </si>
  <si>
    <t>AT-rich interactive domain-containing protein 2 OS=Homo sapiens GN=ARID2 PE=1 SV=2</t>
  </si>
  <si>
    <t>TEEKTMKSF</t>
  </si>
  <si>
    <t>[L].TEEKTMKSF.[S]</t>
  </si>
  <si>
    <t>Q92733 [431-439]</t>
  </si>
  <si>
    <t>KYYKGSLSY</t>
  </si>
  <si>
    <t>[S].KYYKGSLSY.[L]</t>
  </si>
  <si>
    <t>A0A1B0GU03</t>
  </si>
  <si>
    <t>A0A1B0GU03 [253-261]</t>
  </si>
  <si>
    <t>Uncharacterized protein OS=Homo sapiens PE=1 SV=1</t>
  </si>
  <si>
    <t>TVKPSGKPR</t>
  </si>
  <si>
    <t>[L].TVKPSGKPR.[R]</t>
  </si>
  <si>
    <t>Q9BV36 [499-507]</t>
  </si>
  <si>
    <t>LAAEPKVNR</t>
  </si>
  <si>
    <t>[N].LAAEPKVNR.[G]</t>
  </si>
  <si>
    <t>A0A0G2JPF8</t>
  </si>
  <si>
    <t>A0A0G2JPF8 [84-92]</t>
  </si>
  <si>
    <t>LEALAKATY</t>
  </si>
  <si>
    <t>[A].LEALAKATY.[E]</t>
  </si>
  <si>
    <t>P35579; Q7Z406</t>
  </si>
  <si>
    <t>P35579 [414-422]; Q7Z406 [440-448]</t>
  </si>
  <si>
    <t>Myosin-9 OS=Homo sapiens GN=MYH9 PE=1 SV=4
Myosin-14 OS=Homo sapiens GN=MYH14 PE=1 SV=2</t>
  </si>
  <si>
    <t>TEDVAGKAY</t>
  </si>
  <si>
    <t>[D].TEDVAGKAY.[T]</t>
  </si>
  <si>
    <t>Q93084</t>
  </si>
  <si>
    <t>Q93084 [645-653]</t>
  </si>
  <si>
    <t>Sarcoplasmic/endoplasmic reticulum calcium ATPase 3 OS=Homo sapiens GN=ATP2A3 PE=1 SV=2</t>
  </si>
  <si>
    <t>RLQMDEELR</t>
  </si>
  <si>
    <t>[E].RLQMDEELR.[R]</t>
  </si>
  <si>
    <t>Q14687</t>
  </si>
  <si>
    <t>Q14687 [330-338]</t>
  </si>
  <si>
    <t>Genetic suppressor element 1 OS=Homo sapiens GN=GSE1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</si>
  <si>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</si>
  <si>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</si>
  <si>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</si>
  <si>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</si>
  <si>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</si>
  <si>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TECIQEQSF</t>
  </si>
  <si>
    <t>[A].TECIQEQSF.[V]</t>
  </si>
  <si>
    <t>P05107</t>
  </si>
  <si>
    <t>P05107 [418-426]</t>
  </si>
  <si>
    <t>Integrin beta-2 OS=Homo sapiens GN=ITGB2 PE=1 SV=2</t>
  </si>
  <si>
    <t>RPAQLHIGFQA</t>
  </si>
  <si>
    <t>[S].RPAQLHIGFQA.[L]</t>
  </si>
  <si>
    <t>P22314</t>
  </si>
  <si>
    <t>P22314 [325-335]</t>
  </si>
  <si>
    <t>Ubiquitin-like modifier-activating enzyme 1 OS=Homo sapiens GN=UBA1 PE=1 SV=3</t>
  </si>
  <si>
    <t>NEMMSKEQF</t>
  </si>
  <si>
    <t>[F].NEMMSKEQF.[N]</t>
  </si>
  <si>
    <t>Q16236 [482-490]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</si>
  <si>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</si>
  <si>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</si>
  <si>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</si>
  <si>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</si>
  <si>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</si>
  <si>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</si>
  <si>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</si>
  <si>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</si>
  <si>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</si>
  <si>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</si>
  <si>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RPFHNGVKC</t>
  </si>
  <si>
    <t>[T].RPFHNGVKC.[L]</t>
  </si>
  <si>
    <t>Q96F86 [39-47]</t>
  </si>
  <si>
    <t>IESGPGCTW</t>
  </si>
  <si>
    <t>[C].IESGPGCTW.[C]</t>
  </si>
  <si>
    <t>P05107 [37-45]</t>
  </si>
  <si>
    <t>TEANVVRKF</t>
  </si>
  <si>
    <t>[N].TEANVVRKF.[G]</t>
  </si>
  <si>
    <t>O00391 [221-229]</t>
  </si>
  <si>
    <t>TEAMRVIGF</t>
  </si>
  <si>
    <t>[V].TEAMRVIGF.[S]</t>
  </si>
  <si>
    <t>B0I1T2</t>
  </si>
  <si>
    <t>B0I1T2 [256-264]</t>
  </si>
  <si>
    <t>Unconventional myosin-Ig OS=Homo sapiens GN=MYO1G PE=1 SV=2</t>
  </si>
  <si>
    <t>TEEEKNFKAF</t>
  </si>
  <si>
    <t>[I].TEEEKNFKAF.[A]</t>
  </si>
  <si>
    <t>P26373 [170-179]</t>
  </si>
  <si>
    <t>NYQKRFQNL</t>
  </si>
  <si>
    <t>[Q].NYQKRFQNL.[N]</t>
  </si>
  <si>
    <t>Q9NZT2</t>
  </si>
  <si>
    <t>Q9NZT2 [195-203]</t>
  </si>
  <si>
    <t>Opioid growth factor receptor OS=Homo sapiens GN=OGFR PE=1 SV=3</t>
  </si>
  <si>
    <t>AANGKLFSR</t>
  </si>
  <si>
    <t>[L].AANGKLFSR.[S]</t>
  </si>
  <si>
    <t>A2RU30</t>
  </si>
  <si>
    <t>A2RU30 [108-116]</t>
  </si>
  <si>
    <t>Protein TESPA1 OS=Homo sapiens GN=TESPA1 PE=1 SV=2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</si>
  <si>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</si>
  <si>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</si>
  <si>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</si>
  <si>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</si>
  <si>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</si>
  <si>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ELRQKYNVR</t>
  </si>
  <si>
    <t>[K].ELRQKYNVR.[S]</t>
  </si>
  <si>
    <t>Q9UNX3 [37-45]</t>
  </si>
  <si>
    <t>EARPSIMKR</t>
  </si>
  <si>
    <t>[T].EARPSIMKR.[D]</t>
  </si>
  <si>
    <t>Q14966</t>
  </si>
  <si>
    <t>Q14966 [1494-1502]</t>
  </si>
  <si>
    <t>Zinc finger protein 638 OS=Homo sapiens GN=ZNF638 PE=1 SV=2</t>
  </si>
  <si>
    <t>AEEGYVKMF</t>
  </si>
  <si>
    <t>[S].AEEGYVKMF.[L]</t>
  </si>
  <si>
    <t>O00423</t>
  </si>
  <si>
    <t>O00423 [182-190]</t>
  </si>
  <si>
    <t>Echinoderm microtubule-associated protein-like 1 OS=Homo sapiens GN=EML1 PE=1 SV=3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</si>
  <si>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</si>
  <si>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</si>
  <si>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</si>
  <si>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</si>
  <si>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</si>
  <si>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EARGASSDVTR</t>
  </si>
  <si>
    <t>[R].EARGASSDVTR.[L]</t>
  </si>
  <si>
    <t>Q9ULQ1</t>
  </si>
  <si>
    <t>Q9ULQ1 [729-739]</t>
  </si>
  <si>
    <t>Two pore calcium channel protein 1 OS=Homo sapiens GN=TPCN1 PE=1 SV=3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</si>
  <si>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</si>
  <si>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</si>
  <si>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</si>
  <si>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</si>
  <si>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</si>
  <si>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</si>
  <si>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</si>
  <si>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</si>
  <si>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</si>
  <si>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</si>
  <si>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</si>
  <si>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</si>
  <si>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</si>
  <si>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</si>
  <si>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</si>
  <si>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</si>
  <si>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</si>
  <si>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</si>
  <si>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</si>
  <si>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</si>
  <si>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EIYSGCTKR</t>
  </si>
  <si>
    <t>[E].EIYSGCTKR.[M]</t>
  </si>
  <si>
    <t>Q9UDY4</t>
  </si>
  <si>
    <t>Q9UDY4 [170-178]</t>
  </si>
  <si>
    <t>DnaJ homolog subfamily B member 4 OS=Homo sapiens GN=DNAJB4 PE=1 SV=1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</si>
  <si>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</si>
  <si>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</si>
  <si>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</si>
  <si>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</si>
  <si>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</si>
  <si>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EANPTAHYPR</t>
  </si>
  <si>
    <t>[R].EANPTAHYPR.[S]</t>
  </si>
  <si>
    <t>Q99608</t>
  </si>
  <si>
    <t>Q99608 [306-315]</t>
  </si>
  <si>
    <t>Necdin OS=Homo sapiens GN=NDN PE=2 SV=1</t>
  </si>
  <si>
    <t>EVQKQLQQR</t>
  </si>
  <si>
    <t>[A].EVQKQLQQR.[Q]</t>
  </si>
  <si>
    <t>P51449</t>
  </si>
  <si>
    <t>P51449 [117-125]</t>
  </si>
  <si>
    <t>Nuclear receptor ROR-gamma OS=Homo sapiens GN=RORC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</si>
  <si>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</si>
  <si>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</si>
  <si>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</si>
  <si>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</si>
  <si>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</si>
  <si>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1xOxidation [M2]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</si>
  <si>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</si>
  <si>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</si>
  <si>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</si>
  <si>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</si>
  <si>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</si>
  <si>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EYTINIHKR</t>
  </si>
  <si>
    <t>[R].EYTINIHKR.[I]</t>
  </si>
  <si>
    <t>P62899 [24-32]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</si>
  <si>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</si>
  <si>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</si>
  <si>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</si>
  <si>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</si>
  <si>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</si>
  <si>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EYPNLVTIYR</t>
  </si>
  <si>
    <t>[R].EYPNLVTIYR.[S]</t>
  </si>
  <si>
    <t>Q9HB58</t>
  </si>
  <si>
    <t>Q9HB58 [92-101]</t>
  </si>
  <si>
    <t>Sp110 nuclear body protein OS=Homo sapiens GN=SP110 PE=1 SV=5</t>
  </si>
  <si>
    <t>AEHLDHVMF</t>
  </si>
  <si>
    <t>[K].AEHLDHVMF.[R]</t>
  </si>
  <si>
    <t>O95394</t>
  </si>
  <si>
    <t>O95394 [32-40]</t>
  </si>
  <si>
    <t>Phosphoacetylglucosamine mutase OS=Homo sapiens GN=PGM3 PE=1 SV=1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</si>
  <si>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</si>
  <si>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</si>
  <si>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</si>
  <si>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</si>
  <si>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</si>
  <si>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APMPYLIGVHA</t>
  </si>
  <si>
    <t>[C].APMPYLIGVHA.[S]</t>
  </si>
  <si>
    <t>Q8IV53 [261-271]</t>
  </si>
  <si>
    <t>ECGKAFNR</t>
  </si>
  <si>
    <t>[EMIVSKNGTD].ECGKAFNR.[SRGKFANICLP]</t>
  </si>
  <si>
    <t>Q5CZA5; P17029</t>
  </si>
  <si>
    <t>Q5CZA5 [263-270]; [487-494]; P17029 [493-500]</t>
  </si>
  <si>
    <t>Zinc finger protein 805 OS=Homo sapiens GN=ZNF805 PE=2 SV=3
Zinc finger protein with KRAB and SCAN domains 1 OS=Homo sapiens GN=ZKSCAN1 PE=1 SV=3</t>
  </si>
  <si>
    <t>EYNEGLVKR</t>
  </si>
  <si>
    <t>[Q].EYNEGLVKR.[L]</t>
  </si>
  <si>
    <t>A0A0C4DFX4</t>
  </si>
  <si>
    <t>A0A0C4DFX4 [801-809]</t>
  </si>
  <si>
    <t>Uncharacterized protein (Fragment) OS=Homo sapiens PE=4 SV=1</t>
  </si>
  <si>
    <t>APNPIHLTV</t>
  </si>
  <si>
    <t>[E].APNPIHLTV.[D]</t>
  </si>
  <si>
    <t>O00303 [194-202]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</si>
  <si>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</si>
  <si>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</si>
  <si>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</si>
  <si>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</si>
  <si>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</si>
  <si>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AEERAEAKKKF</t>
  </si>
  <si>
    <t>[D].AEERAEAKKKF.[R]</t>
  </si>
  <si>
    <t>Q9H6Z9</t>
  </si>
  <si>
    <t>Q9H6Z9 [215-225]</t>
  </si>
  <si>
    <t>Egl nine homolog 3 OS=Homo sapiens GN=EGLN3 PE=1 SV=1</t>
  </si>
  <si>
    <t>EYNEPHESR</t>
  </si>
  <si>
    <t>[T].EYNEPHESR.[T]</t>
  </si>
  <si>
    <t>Q14814</t>
  </si>
  <si>
    <t>Q14814 [71-79]</t>
  </si>
  <si>
    <t>Myocyte-specific enhancer factor 2D OS=Homo sapiens GN=MEF2D PE=1 SV=1</t>
  </si>
  <si>
    <t>EAYKVFSR</t>
  </si>
  <si>
    <t>[T].EAYKVFSR.[K]</t>
  </si>
  <si>
    <t>Q9NP66</t>
  </si>
  <si>
    <t>Q9NP66 [174-181]</t>
  </si>
  <si>
    <t>High mobility group protein 20A OS=Homo sapiens GN=HMG20A PE=1 SV=1</t>
  </si>
  <si>
    <t>APQNPNAKAA</t>
  </si>
  <si>
    <t>[G].APQNPNAKAA.[G]</t>
  </si>
  <si>
    <t>P16144 [1129-1138]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</si>
  <si>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</si>
  <si>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</si>
  <si>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</si>
  <si>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</si>
  <si>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</si>
  <si>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AETGSVKDF</t>
  </si>
  <si>
    <t>[F].AETGSVKDF.[G]</t>
  </si>
  <si>
    <t>Q96GX2</t>
  </si>
  <si>
    <t>Q96GX2 [51-59]</t>
  </si>
  <si>
    <t>Putative ataxin-7-like protein 3B OS=Homo sapiens GN=ATXN7L3B PE=3 SV=2</t>
  </si>
  <si>
    <t>ELQALTTSR</t>
  </si>
  <si>
    <t>[L].ELQALTTSR.[L]</t>
  </si>
  <si>
    <t>Q9Y3R5</t>
  </si>
  <si>
    <t>Q9Y3R5 [1201-1209]</t>
  </si>
  <si>
    <t>Protein dopey-2 OS=Homo sapiens GN=DOPEY2 PE=1 SV=5</t>
  </si>
  <si>
    <t>EAVAHENNR</t>
  </si>
  <si>
    <t>[R].EAVAHENNR.[A]</t>
  </si>
  <si>
    <t>Q99747</t>
  </si>
  <si>
    <t>Q99747 [61-69]</t>
  </si>
  <si>
    <t>Gamma-soluble NSF attachment protein OS=Homo sapiens GN=NAPG PE=1 SV=1</t>
  </si>
  <si>
    <t>APSKATLIEA</t>
  </si>
  <si>
    <t>[K].APSKATLIEA.[N]</t>
  </si>
  <si>
    <t>O95466</t>
  </si>
  <si>
    <t>O95466 [703-712]</t>
  </si>
  <si>
    <t>Formin-like protein 1 OS=Homo sapiens GN=FMNL1 PE=1 SV=3</t>
  </si>
  <si>
    <t>ELQQLEQQR</t>
  </si>
  <si>
    <t>[E].ELQQLEQQR.[R]</t>
  </si>
  <si>
    <t>Q15149 [2709-2717]</t>
  </si>
  <si>
    <t>EAMGIKETR</t>
  </si>
  <si>
    <t>[M].EAMGIKETR.[K]</t>
  </si>
  <si>
    <t>Q96A35 [200-208]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</si>
  <si>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</si>
  <si>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</si>
  <si>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</si>
  <si>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</si>
  <si>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</si>
  <si>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EVNYINTFR</t>
  </si>
  <si>
    <t>[E].EVNYINTFR.[K]</t>
  </si>
  <si>
    <t>O96020</t>
  </si>
  <si>
    <t>O96020 [369-377]</t>
  </si>
  <si>
    <t>G1/S-specific cyclin-E2 OS=Homo sapiens GN=CCNE2 PE=1 SV=1</t>
  </si>
  <si>
    <t>FGGLGGGSVR</t>
  </si>
  <si>
    <t>[S].FGGLGGGSVR.[F]</t>
  </si>
  <si>
    <t>P08727 [15-24]</t>
  </si>
  <si>
    <t>FGPGPGSNF</t>
  </si>
  <si>
    <t>[N].FGPGPGSNF.[R]</t>
  </si>
  <si>
    <t>P22626 [219-227]</t>
  </si>
  <si>
    <t>ENTQSISVR</t>
  </si>
  <si>
    <t>[Q].ENTQSISVR.[G]</t>
  </si>
  <si>
    <t>A6NHR9</t>
  </si>
  <si>
    <t>A6NHR9 [1212-1220]</t>
  </si>
  <si>
    <t>Structural maintenance of chromosomes flexible hinge domain-containing protein 1 OS=Homo sapiens GN=SMCHD1 PE=1 SV=2</t>
  </si>
  <si>
    <t>FIISRTQAL</t>
  </si>
  <si>
    <t>[Q].FIISRTQAL.[M]</t>
  </si>
  <si>
    <t>Q92973</t>
  </si>
  <si>
    <t>Q92973 [209-217]</t>
  </si>
  <si>
    <t>Transportin-1 OS=Homo sapiens GN=TNPO1 PE=1 SV=2</t>
  </si>
  <si>
    <t>ENYIHRIGR</t>
  </si>
  <si>
    <t>[R].ENYIHRIGR.[G]</t>
  </si>
  <si>
    <t>P60842 [354-362]</t>
  </si>
  <si>
    <t>EAKAKGTFRER</t>
  </si>
  <si>
    <t>[E].EAKAKGTFRER.[L]</t>
  </si>
  <si>
    <t>Q9UHQ7 [38-48]</t>
  </si>
  <si>
    <t>EQNHLVVAR</t>
  </si>
  <si>
    <t>[D].EQNHLVVAR.[V]</t>
  </si>
  <si>
    <t>Q16576</t>
  </si>
  <si>
    <t>Q16576 [74-82]</t>
  </si>
  <si>
    <t>Histone-binding protein RBBP7 OS=Homo sapiens GN=RBBP7 PE=1 SV=1</t>
  </si>
  <si>
    <t>EQPERKITR</t>
  </si>
  <si>
    <t>[A].EQPERKITR.[N]</t>
  </si>
  <si>
    <t>Q9H7Z6 [132-140]</t>
  </si>
  <si>
    <t>ESAAHILNR</t>
  </si>
  <si>
    <t>[K].ESAAHILNR.[K]</t>
  </si>
  <si>
    <t>Q3SYC2 [166-174]</t>
  </si>
  <si>
    <t>ESANPPAQR</t>
  </si>
  <si>
    <t>[S].ESANPPAQR.[P]</t>
  </si>
  <si>
    <t>Q7L3V2</t>
  </si>
  <si>
    <t>Q7L3V2 [305-313]</t>
  </si>
  <si>
    <t>Protein Bop OS=Homo sapiens GN=RTL10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</si>
  <si>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</si>
  <si>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</si>
  <si>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</si>
  <si>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</si>
  <si>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</si>
  <si>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ESEEVRQFR</t>
  </si>
  <si>
    <t>[N].ESEEVRQFR.[R]</t>
  </si>
  <si>
    <t>P04632 [94-102]</t>
  </si>
  <si>
    <t>EAANRNNDALR</t>
  </si>
  <si>
    <t>[S].EAANRNNDALR.[Q]</t>
  </si>
  <si>
    <t>P08670 [300-310]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</si>
  <si>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</si>
  <si>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</si>
  <si>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</si>
  <si>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</si>
  <si>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</si>
  <si>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</si>
  <si>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</si>
  <si>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</si>
  <si>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</si>
  <si>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</si>
  <si>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ESGPSIVHR</t>
  </si>
  <si>
    <t>[D].ESGPSIVHR.[K]</t>
  </si>
  <si>
    <t>P60709</t>
  </si>
  <si>
    <t>P60709 [364-372]</t>
  </si>
  <si>
    <t>Actin, cytoplasmic 1 OS=Homo sapiens GN=ACTB PE=1 SV=1</t>
  </si>
  <si>
    <t>ESKKHVQETR</t>
  </si>
  <si>
    <t>[K].ESKKHVQETR.[K]</t>
  </si>
  <si>
    <t>Q5JRA6</t>
  </si>
  <si>
    <t>Q5JRA6 [1243-1252]</t>
  </si>
  <si>
    <t>Melanoma inhibitory activity protein 3 OS=Homo sapiens GN=MIA3 PE=1 SV=1</t>
  </si>
  <si>
    <t>ENTAITIGR</t>
  </si>
  <si>
    <t>[L].ENTAITIGR.[L]</t>
  </si>
  <si>
    <t>Q92973 [777-785]</t>
  </si>
  <si>
    <t>ENQREFSAR</t>
  </si>
  <si>
    <t>[L].ENQREFSAR.[A]</t>
  </si>
  <si>
    <t>O15031 [1337-1345]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</si>
  <si>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</si>
  <si>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</si>
  <si>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</si>
  <si>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</si>
  <si>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</si>
  <si>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AQNSVRLNY</t>
  </si>
  <si>
    <t>[M].AQNSVRLNY.[G]</t>
  </si>
  <si>
    <t>P14923 [472-480]</t>
  </si>
  <si>
    <t>EMRAAYEVTR</t>
  </si>
  <si>
    <t>[S].EMRAAYEVTR.[A]</t>
  </si>
  <si>
    <t>Q15833</t>
  </si>
  <si>
    <t>Q15833 [546-555]</t>
  </si>
  <si>
    <t>Syntaxin-binding protein 2 OS=Homo sapiens GN=STXBP2 PE=1 SV=2</t>
  </si>
  <si>
    <t>EALSALTAR</t>
  </si>
  <si>
    <t>[Q].EALSALTAR.[L]</t>
  </si>
  <si>
    <t>P04844 [143-151]</t>
  </si>
  <si>
    <t>EVNSGFFYK</t>
  </si>
  <si>
    <t>[T].EVNSGFFYK.[ST]</t>
  </si>
  <si>
    <t>P40227</t>
  </si>
  <si>
    <t>P40227 [243-251]</t>
  </si>
  <si>
    <t>T-complex protein 1 subunit zeta OS=Homo sapiens GN=CCT6A PE=1 SV=3</t>
  </si>
  <si>
    <t>EALRSGQAR</t>
  </si>
  <si>
    <t>[G].EALRSGQAR.[R]</t>
  </si>
  <si>
    <t>Q9NX40</t>
  </si>
  <si>
    <t>Q9NX40 [112-120]</t>
  </si>
  <si>
    <t>OCIA domain-containing protein 1 OS=Homo sapiens GN=OCIAD1 PE=1 SV=1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</si>
  <si>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</si>
  <si>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</si>
  <si>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</si>
  <si>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</si>
  <si>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</si>
  <si>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EALQPLINR</t>
  </si>
  <si>
    <t>[K].EALQPLINR.[K]</t>
  </si>
  <si>
    <t>Q96N67 [2103-2111]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</si>
  <si>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</si>
  <si>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</si>
  <si>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</si>
  <si>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</si>
  <si>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</si>
  <si>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ECGKVFNR</t>
  </si>
  <si>
    <t>[NQSVE].ECGKVFNR.[KLSINRC]</t>
  </si>
  <si>
    <t>Q5VIY5; Q6ZN06</t>
  </si>
  <si>
    <t>Q5VIY5 [359-366]; Q6ZN06 [527-534]</t>
  </si>
  <si>
    <t>Zinc finger protein 468 OS=Homo sapiens GN=ZNF468 PE=2 SV=1
Zinc finger protein 813 OS=Homo sapiens GN=ZNF813 PE=2 SV=2</t>
  </si>
  <si>
    <t>EVNNEMANR</t>
  </si>
  <si>
    <t>[N].EVNNEMANR.[M]</t>
  </si>
  <si>
    <t>Q9H0Q0</t>
  </si>
  <si>
    <t>Q9H0Q0 [177-185]</t>
  </si>
  <si>
    <t>Protein FAM49A OS=Homo sapiens GN=FAM49A PE=2 SV=1</t>
  </si>
  <si>
    <t>EMTRRHIGR</t>
  </si>
  <si>
    <t>[V].EMTRRHIGR.[G]</t>
  </si>
  <si>
    <t>Q15796</t>
  </si>
  <si>
    <t>Q15796 [326-334]</t>
  </si>
  <si>
    <t>Mothers against decapentaplegic homolog 2 OS=Homo sapiens GN=SMAD2 PE=1 SV=1</t>
  </si>
  <si>
    <t>FANYIDKVR</t>
  </si>
  <si>
    <t>[R].FANYIDKVR.[F]</t>
  </si>
  <si>
    <t>P08670 [114-122]</t>
  </si>
  <si>
    <t>AQNAVRLHY</t>
  </si>
  <si>
    <t>[M].AQNAVRLHY.[G]</t>
  </si>
  <si>
    <t>P35222 [481-489]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</si>
  <si>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</si>
  <si>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</si>
  <si>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</si>
  <si>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</si>
  <si>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</si>
  <si>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EALGLVSAR</t>
  </si>
  <si>
    <t>[L].EALGLVSAR.[N]</t>
  </si>
  <si>
    <t>Q86VI3 [1448-1456]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</si>
  <si>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</si>
  <si>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</si>
  <si>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</si>
  <si>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</si>
  <si>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</si>
  <si>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</si>
  <si>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</si>
  <si>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</si>
  <si>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</si>
  <si>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</si>
  <si>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EALQMVQLR</t>
  </si>
  <si>
    <t>[T].EALQMVQLR.[P]</t>
  </si>
  <si>
    <t>Q5SYE7 [1075-1083]</t>
  </si>
  <si>
    <t>EILGIANNR</t>
  </si>
  <si>
    <t>[D].EILGIANNR.[L]</t>
  </si>
  <si>
    <t>Q86UX7</t>
  </si>
  <si>
    <t>Q86UX7 [569-577]</t>
  </si>
  <si>
    <t>Fermitin family homolog 3 OS=Homo sapiens GN=FERMT3 PE=1 SV=1</t>
  </si>
  <si>
    <t>APMPPIIHA</t>
  </si>
  <si>
    <t>[I].APMPPIIHA.[P]</t>
  </si>
  <si>
    <t>Q15459</t>
  </si>
  <si>
    <t>Q15459 [615-623]</t>
  </si>
  <si>
    <t>Splicing factor 3A subunit 1 OS=Homo sapiens GN=SF3A1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</si>
  <si>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</si>
  <si>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</si>
  <si>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</si>
  <si>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</si>
  <si>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</si>
  <si>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EELRKSESF</t>
  </si>
  <si>
    <t>[C].EELRKSESF.[S]</t>
  </si>
  <si>
    <t>O60610</t>
  </si>
  <si>
    <t>O60610 [965-973]</t>
  </si>
  <si>
    <t>Protein diaphanous homolog 1 OS=Homo sapiens GN=DIAPH1 PE=1 SV=2</t>
  </si>
  <si>
    <t>EFGDKAAER</t>
  </si>
  <si>
    <t>[K].EFGDKAAER.[R]</t>
  </si>
  <si>
    <t>Q86YR5</t>
  </si>
  <si>
    <t>Q86YR5 [241-249]</t>
  </si>
  <si>
    <t>G-protein-signaling modulator 1 OS=Homo sapiens GN=GPSM1 PE=1 SV=2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</si>
  <si>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</si>
  <si>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</si>
  <si>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</si>
  <si>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</si>
  <si>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</si>
  <si>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EELPHIHAF</t>
  </si>
  <si>
    <t>[A].EELPHIHAF.[E]</t>
  </si>
  <si>
    <t>Q9H3K6</t>
  </si>
  <si>
    <t>Q9H3K6 [62-70]</t>
  </si>
  <si>
    <t>BolA-like protein 2 OS=Homo sapiens GN=BOLA2 PE=1 SV=1</t>
  </si>
  <si>
    <t>AEYVSAREW</t>
  </si>
  <si>
    <t>[G].AEYVSAREW.[M]</t>
  </si>
  <si>
    <t>O75533</t>
  </si>
  <si>
    <t>O75533 [1047-1055]</t>
  </si>
  <si>
    <t>Splicing factor 3B subunit 1 OS=Homo sapiens GN=SF3B1 PE=1 SV=3</t>
  </si>
  <si>
    <t>EELLGDGHSY</t>
  </si>
  <si>
    <t>[D].EELLGDGHSY.[S]</t>
  </si>
  <si>
    <t>P28070</t>
  </si>
  <si>
    <t>P28070 [119-128]</t>
  </si>
  <si>
    <t>Proteasome subunit beta type-4 OS=Homo sapiens GN=PSMB4 PE=1 SV=4</t>
  </si>
  <si>
    <t>EELKETIKKL</t>
  </si>
  <si>
    <t>[D].EELKETIKKL.[L]</t>
  </si>
  <si>
    <t>P35659</t>
  </si>
  <si>
    <t>P35659 [323-332]</t>
  </si>
  <si>
    <t>Protein DEK OS=Homo sapiens GN=DEK PE=1 SV=1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</si>
  <si>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</si>
  <si>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</si>
  <si>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</si>
  <si>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</si>
  <si>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</si>
  <si>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EFIGTVRGK</t>
  </si>
  <si>
    <t>[E].EFIGTVRGK.[A]</t>
  </si>
  <si>
    <t>Q07889 [716-724]</t>
  </si>
  <si>
    <t>EVVTSMGTQR</t>
  </si>
  <si>
    <t>[W].EVVTSMGTQR.[C]</t>
  </si>
  <si>
    <t>Q53G59</t>
  </si>
  <si>
    <t>Q53G59 [548-557]</t>
  </si>
  <si>
    <t>Kelch-like protein 12 OS=Homo sapiens GN=KLHL12 PE=1 SV=2</t>
  </si>
  <si>
    <t>EFLNKSVQK</t>
  </si>
  <si>
    <t>[A].EFLNKSVQK.[S]</t>
  </si>
  <si>
    <t>Q05682</t>
  </si>
  <si>
    <t>Q05682 [651-659]</t>
  </si>
  <si>
    <t>Caldesmon OS=Homo sapiens GN=CALD1 PE=1 SV=3</t>
  </si>
  <si>
    <t>APFGKISDA</t>
  </si>
  <si>
    <t>[F].APFGKISDA.[R]</t>
  </si>
  <si>
    <t>Q01085</t>
  </si>
  <si>
    <t>Q01085 [118-126]</t>
  </si>
  <si>
    <t>Nucleolysin TIAR OS=Homo sapiens GN=TIAL1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</si>
  <si>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</si>
  <si>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</si>
  <si>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</si>
  <si>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</si>
  <si>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</si>
  <si>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</si>
  <si>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</si>
  <si>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</si>
  <si>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</si>
  <si>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</si>
  <si>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EVYVGAVNR</t>
  </si>
  <si>
    <t>[G].EVYVGAVNR.[I]</t>
  </si>
  <si>
    <t>Q9UIW2</t>
  </si>
  <si>
    <t>Q9UIW2 [62-70]</t>
  </si>
  <si>
    <t>Plexin-A1 OS=Homo sapiens GN=PLXNA1 PE=1 SV=3</t>
  </si>
  <si>
    <t>EELGFRPEY</t>
  </si>
  <si>
    <t>[R].EELGFRPEY.[S]</t>
  </si>
  <si>
    <t>P09874 [168-176]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</si>
  <si>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</si>
  <si>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</si>
  <si>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</si>
  <si>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</si>
  <si>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</si>
  <si>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AFFTSKAL</t>
  </si>
  <si>
    <t>[K].AFFTSKAL.[N]</t>
  </si>
  <si>
    <t>Q6P2Q9 [262-269]</t>
  </si>
  <si>
    <t>EFAERTVAK</t>
  </si>
  <si>
    <t>[A].EFAERTVAK.[L]</t>
  </si>
  <si>
    <t>P67936 [204-212]</t>
  </si>
  <si>
    <t>EELSPTAKF</t>
  </si>
  <si>
    <t>[S].EELSPTAKF.[T]</t>
  </si>
  <si>
    <t>Q99612 [117-125]</t>
  </si>
  <si>
    <t>EELYTKKLW</t>
  </si>
  <si>
    <t>[L].EELYTKKLW.[H]</t>
  </si>
  <si>
    <t>Q9UNM6 [26-34]</t>
  </si>
  <si>
    <t>EETETVTKSY</t>
  </si>
  <si>
    <t>[I].EETETVTKSY.[Q]</t>
  </si>
  <si>
    <t>Q05682 [163-172]</t>
  </si>
  <si>
    <t>EETAIGKKI</t>
  </si>
  <si>
    <t>[V].EETAIGKKI.[G]</t>
  </si>
  <si>
    <t>Q15459 [480-488]</t>
  </si>
  <si>
    <t>EESLNIVKY</t>
  </si>
  <si>
    <t>[M].EESLNIVKY.[T]</t>
  </si>
  <si>
    <t>P86790 [214-222]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</si>
  <si>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</si>
  <si>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</si>
  <si>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</si>
  <si>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</si>
  <si>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</si>
  <si>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AMSARAEAI</t>
  </si>
  <si>
    <t>[K].AMSARAEAI.[K]</t>
  </si>
  <si>
    <t>P47914</t>
  </si>
  <si>
    <t>P47914 [64-72]</t>
  </si>
  <si>
    <t>60S ribosomal protein L29 OS=Homo sapiens GN=RPL29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</si>
  <si>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</si>
  <si>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</si>
  <si>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</si>
  <si>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</si>
  <si>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</si>
  <si>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AFPKAVSVF</t>
  </si>
  <si>
    <t>[Y].AFPKAVSVF.[F]</t>
  </si>
  <si>
    <t>O15427</t>
  </si>
  <si>
    <t>O15427 [37-45]</t>
  </si>
  <si>
    <t>Monocarboxylate transporter 4 OS=Homo sapiens GN=SLC16A3 PE=1 SV=1</t>
  </si>
  <si>
    <t>EENRQKLSL</t>
  </si>
  <si>
    <t>[Q].EENRQKLSL.[S]</t>
  </si>
  <si>
    <t>P35579 [1319-1327]</t>
  </si>
  <si>
    <t>EYAERPEVAR</t>
  </si>
  <si>
    <t>[P].EYAERPEVAR.[R]</t>
  </si>
  <si>
    <t>A0A087WZG4</t>
  </si>
  <si>
    <t>A0A087WZG4 [936-945]</t>
  </si>
  <si>
    <t>Uncharacterized protein (Fragment) OS=Homo sapiens PE=4 SV=2</t>
  </si>
  <si>
    <t>EEVTKKHQY</t>
  </si>
  <si>
    <t>[R].EEVTKKHQY.[E]</t>
  </si>
  <si>
    <t>O96020 [44-52]</t>
  </si>
  <si>
    <t>EENQVKKYH</t>
  </si>
  <si>
    <t>[L].EENQVKKYH.[R]</t>
  </si>
  <si>
    <t>Q14683 [368-376]</t>
  </si>
  <si>
    <t>EVTADLAER</t>
  </si>
  <si>
    <t>[L].EVTADLAER.[R]</t>
  </si>
  <si>
    <t>P53814 [19-27]</t>
  </si>
  <si>
    <t>AEGPNRLLY</t>
  </si>
  <si>
    <t>[Q].AEGPNRLLY.[K]</t>
  </si>
  <si>
    <t>Q643R3 [421-429]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</si>
  <si>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</si>
  <si>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</si>
  <si>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</si>
  <si>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</si>
  <si>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</si>
  <si>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EEMLATKY</t>
  </si>
  <si>
    <t>[E].EEMLATKY.[A]</t>
  </si>
  <si>
    <t>Q12884</t>
  </si>
  <si>
    <t>Q12884 [203-210]</t>
  </si>
  <si>
    <t>Prolyl endopeptidase FAP OS=Homo sapiens GN=FAP PE=1 SV=5</t>
  </si>
  <si>
    <t>EEMKSGLKDF</t>
  </si>
  <si>
    <t>[A].EEMKSGLKDF.[K]</t>
  </si>
  <si>
    <t>P49792 [2171-2180]</t>
  </si>
  <si>
    <t>AEGPPRLAI</t>
  </si>
  <si>
    <t>[R].AEGPPRLAI.[Q]</t>
  </si>
  <si>
    <t>Q15773</t>
  </si>
  <si>
    <t>Q15773 [224-232]</t>
  </si>
  <si>
    <t>Myeloid leukemia factor 2 OS=Homo sapiens GN=MLF2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</si>
  <si>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</si>
  <si>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</si>
  <si>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</si>
  <si>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</si>
  <si>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</si>
  <si>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EENRAEAQRW</t>
  </si>
  <si>
    <t>[Y].EENRAEAQRW.[A]</t>
  </si>
  <si>
    <t>Q9NRA0</t>
  </si>
  <si>
    <t>Q9NRA0 [144-153]</t>
  </si>
  <si>
    <t>Sphingosine kinase 2 OS=Homo sapiens GN=SPHK2 PE=1 SV=2</t>
  </si>
  <si>
    <t>ESKMAFLTR</t>
  </si>
  <si>
    <t>[Y].ESKMAFLTR.[V]</t>
  </si>
  <si>
    <t>Q92621 [1554-1562]</t>
  </si>
  <si>
    <t>APGPGTGARAWPV</t>
  </si>
  <si>
    <t>[V].APGPGTGARAWPV.[L]</t>
  </si>
  <si>
    <t>Q8IVY1</t>
  </si>
  <si>
    <t>Q8IVY1 [21-33]</t>
  </si>
  <si>
    <t>Type III endosome membrane protein TEMP OS=Homo sapiens GN=C1orf210 PE=3 SV=1</t>
  </si>
  <si>
    <t>EFSGKPAAR</t>
  </si>
  <si>
    <t>[V].EFSGKPAAR.[K]</t>
  </si>
  <si>
    <t>Q15233</t>
  </si>
  <si>
    <t>Q15233 [194-202]</t>
  </si>
  <si>
    <t>Non-POU domain-containing octamer-binding protein OS=Homo sapiens GN=NONO PE=1 SV=4</t>
  </si>
  <si>
    <t>AEVDTYCRY</t>
  </si>
  <si>
    <t>[R].AEVDTYCRY.[N]</t>
  </si>
  <si>
    <t>X5D2U9</t>
  </si>
  <si>
    <t>X5D2U9 [102-110]</t>
  </si>
  <si>
    <t>HLA class II histocompatibility antigen, DR beta 4 chain OS=Homo sapiens GN=HLA-DRB4 PE=3 SV=1</t>
  </si>
  <si>
    <t>AEVAEHVQY</t>
  </si>
  <si>
    <t>[L].AEVAEHVQY.[M]</t>
  </si>
  <si>
    <t>O75496 [142-150]</t>
  </si>
  <si>
    <t>EEAYTTEHW</t>
  </si>
  <si>
    <t>[L].EEAYTTEHW.[L]</t>
  </si>
  <si>
    <t>P46977 [679-687]</t>
  </si>
  <si>
    <t>EEASIYSRW</t>
  </si>
  <si>
    <t>[L].EEASIYSRW.[E]</t>
  </si>
  <si>
    <t>O95870</t>
  </si>
  <si>
    <t>O95870 [481-489]</t>
  </si>
  <si>
    <t>Protein ABHD16A OS=Homo sapiens GN=ABHD16A PE=1 SV=3</t>
  </si>
  <si>
    <t>EEARAKYLW</t>
  </si>
  <si>
    <t>[W].EEARAKYLW.[K]</t>
  </si>
  <si>
    <t>Q53T94 [419-427]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</si>
  <si>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</si>
  <si>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</si>
  <si>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</si>
  <si>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</si>
  <si>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</si>
  <si>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EYLEKIKQR</t>
  </si>
  <si>
    <t>[N].EYLEKIKQR.[L]</t>
  </si>
  <si>
    <t>Q13547</t>
  </si>
  <si>
    <t>Q13547 [357-365]</t>
  </si>
  <si>
    <t>Histone deacetylase 1 OS=Homo sapiens GN=HDAC1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</si>
  <si>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</si>
  <si>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</si>
  <si>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</si>
  <si>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</si>
  <si>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</si>
  <si>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</si>
  <si>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</si>
  <si>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</si>
  <si>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</si>
  <si>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</si>
  <si>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EEANLMKTL</t>
  </si>
  <si>
    <t>[L].EEANLMKTL.[Q]</t>
  </si>
  <si>
    <t>P07948</t>
  </si>
  <si>
    <t>P07948 [289-297]</t>
  </si>
  <si>
    <t>Tyrosine-protein kinase Lyn OS=Homo sapiens GN=LYN PE=1 SV=3</t>
  </si>
  <si>
    <t>ELKQLAAAR</t>
  </si>
  <si>
    <t>[K].ELKQLAAAR.[G]</t>
  </si>
  <si>
    <t>Q13813 [1854-1862]</t>
  </si>
  <si>
    <t>EYLLKVNEI</t>
  </si>
  <si>
    <t>[C].EYLLKVNEI.[K]</t>
  </si>
  <si>
    <t>O43150 [200-208]</t>
  </si>
  <si>
    <t>EYLNFEKSSSVSR</t>
  </si>
  <si>
    <t>[T].EYLNFEKSSSVSR.[Y]</t>
  </si>
  <si>
    <t>Q6NXG1 [163-175]</t>
  </si>
  <si>
    <t>EYLNHVSKR</t>
  </si>
  <si>
    <t>[P].EYLNHVSKR.[L]</t>
  </si>
  <si>
    <t>Q13619 [258-266]</t>
  </si>
  <si>
    <t>EYLSYVENR</t>
  </si>
  <si>
    <t>[A].EYLSYVENR.[K]</t>
  </si>
  <si>
    <t>Q9Y5A7 [600-608]</t>
  </si>
  <si>
    <t>EILDKKVEK</t>
  </si>
  <si>
    <t>[K].EILDKKVEK.[V]</t>
  </si>
  <si>
    <t>P08238 [569-577]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</si>
  <si>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</si>
  <si>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</si>
  <si>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</si>
  <si>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</si>
  <si>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</si>
  <si>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EEEKLQAAF</t>
  </si>
  <si>
    <t>[E].EEEKLQAAF.[S]</t>
  </si>
  <si>
    <t>Q9Y6G5</t>
  </si>
  <si>
    <t>Q9Y6G5 [53-61]</t>
  </si>
  <si>
    <t>COMM domain-containing protein 10 OS=Homo sapiens GN=COMMD10 PE=1 SV=1</t>
  </si>
  <si>
    <t>AEHEKLMQL</t>
  </si>
  <si>
    <t>[K].AEHEKLMQL.[T]</t>
  </si>
  <si>
    <t>Q9P0K7 [679-687]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</si>
  <si>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</si>
  <si>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</si>
  <si>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</si>
  <si>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</si>
  <si>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</si>
  <si>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</si>
  <si>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</si>
  <si>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</si>
  <si>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</si>
  <si>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</si>
  <si>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</si>
  <si>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</si>
  <si>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</si>
  <si>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</si>
  <si>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</si>
  <si>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EEICQKNNW</t>
  </si>
  <si>
    <t>[L].EEICQKNNW.[G]</t>
  </si>
  <si>
    <t>Q9NQ94 [452-460]</t>
  </si>
  <si>
    <t>EELAQYQKW</t>
  </si>
  <si>
    <t>[K].EELAQYQKW.[D]</t>
  </si>
  <si>
    <t>Q9UQE7 [208-216]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</si>
  <si>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</si>
  <si>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</si>
  <si>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</si>
  <si>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</si>
  <si>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</si>
  <si>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AEGTAQQRL</t>
  </si>
  <si>
    <t>[L].AEGTAQQRL.[A]</t>
  </si>
  <si>
    <t>Q15149 [1838-1846]</t>
  </si>
  <si>
    <t>EGLATYAQR</t>
  </si>
  <si>
    <t>[S].EGLATYAQR.[R]</t>
  </si>
  <si>
    <t>Q9HAU8</t>
  </si>
  <si>
    <t>Q9HAU8 [376-384]</t>
  </si>
  <si>
    <t>Aminopeptidase RNPEPL1 OS=Homo sapiens GN=RNPEPL1 PE=1 SV=3</t>
  </si>
  <si>
    <t>EEKTISAKY</t>
  </si>
  <si>
    <t>[A].EEKTISAKY.[A]</t>
  </si>
  <si>
    <t>P35579 [1452-1460]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</si>
  <si>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</si>
  <si>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</si>
  <si>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</si>
  <si>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</si>
  <si>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</si>
  <si>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</si>
  <si>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</si>
  <si>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</si>
  <si>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</si>
  <si>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</si>
  <si>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EEKAIVQQW</t>
  </si>
  <si>
    <t>[A].EEKAIVQQW.[L]</t>
  </si>
  <si>
    <t>C9J1V9</t>
  </si>
  <si>
    <t>C9J1V9 [66-74]</t>
  </si>
  <si>
    <t>EEF1E1-BLOC1S5 readthrough (NMD candidate) OS=Homo sapiens GN=EEF1E1-BLOC1S5 PE=4 SV=2</t>
  </si>
  <si>
    <t>AEVLEAHTI</t>
  </si>
  <si>
    <t>[A].AEVLEAHTI.[A]</t>
  </si>
  <si>
    <t>Q9P2E3 [1009-1017]</t>
  </si>
  <si>
    <t>EIASFDKAKLK</t>
  </si>
  <si>
    <t>[G].EIASFDKAKLK.[K]</t>
  </si>
  <si>
    <t>P63313</t>
  </si>
  <si>
    <t>P63313 [9-19]</t>
  </si>
  <si>
    <t>Thymosin beta-10 OS=Homo sapiens GN=TMSB10 PE=1 SV=2</t>
  </si>
  <si>
    <t>EEGHLAVYY</t>
  </si>
  <si>
    <t>[I].EEGHLAVYY.[R]</t>
  </si>
  <si>
    <t>O75477</t>
  </si>
  <si>
    <t>O75477 [27-35]</t>
  </si>
  <si>
    <t>Erlin-1 OS=Homo sapiens GN=ERLIN1 PE=1 SV=1</t>
  </si>
  <si>
    <t>AEFNRIMSL</t>
  </si>
  <si>
    <t>[E].AEFNRIMSL.[V]</t>
  </si>
  <si>
    <t>O43707 [809-817]</t>
  </si>
  <si>
    <t>ELDIKKNER</t>
  </si>
  <si>
    <t>[Q].ELDIKKNER.[L]</t>
  </si>
  <si>
    <t>P16333</t>
  </si>
  <si>
    <t>P16333 [20-28]</t>
  </si>
  <si>
    <t>Cytoplasmic protein NCK1 OS=Homo sapiens GN=NCK1 PE=1 SV=1</t>
  </si>
  <si>
    <t>EIDIKKYAR</t>
  </si>
  <si>
    <t>[K].EIDIKKYAR.[V]</t>
  </si>
  <si>
    <t>P49368</t>
  </si>
  <si>
    <t>P49368 [192-200]</t>
  </si>
  <si>
    <t>T-complex protein 1 subunit gamma OS=Homo sapiens GN=CCT3 PE=1 SV=4</t>
  </si>
  <si>
    <t>EEGAVDKSY</t>
  </si>
  <si>
    <t>[R].EEGAVDKSY.[C]</t>
  </si>
  <si>
    <t>Q86XI2 [698-706]</t>
  </si>
  <si>
    <t>EYGAVTYR</t>
  </si>
  <si>
    <t>[G].EYGAVTYR.[K]</t>
  </si>
  <si>
    <t>Q9BXM7 [252-259]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</si>
  <si>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</si>
  <si>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</si>
  <si>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</si>
  <si>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</si>
  <si>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</si>
  <si>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</si>
  <si>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</si>
  <si>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</si>
  <si>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</si>
  <si>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</si>
  <si>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AESIVVHTY</t>
  </si>
  <si>
    <t>[Q].AESIVVHTY.[A]</t>
  </si>
  <si>
    <t>P55060</t>
  </si>
  <si>
    <t>P55060 [513-521]</t>
  </si>
  <si>
    <t>Exportin-2 OS=Homo sapiens GN=CSE1L PE=1 SV=3</t>
  </si>
  <si>
    <t>DLAPRAKIFRR</t>
  </si>
  <si>
    <t>[Y].DLAPRAKIFRR.[D]</t>
  </si>
  <si>
    <t>Q6P4A8</t>
  </si>
  <si>
    <t>Q6P4A8 [429-439]</t>
  </si>
  <si>
    <t>Phospholipase B-like 1 OS=Homo sapiens GN=PLBD1 PE=1 SV=2</t>
  </si>
  <si>
    <t>DTMPQTYKR</t>
  </si>
  <si>
    <t>[K].DTMPQTYKR.[K]</t>
  </si>
  <si>
    <t>Q14774</t>
  </si>
  <si>
    <t>Q14774 [266-274]</t>
  </si>
  <si>
    <t>H2.0-like homeobox protein OS=Homo sapiens GN=HLX PE=1 SV=3</t>
  </si>
  <si>
    <t>AYQKQPTIFQ</t>
  </si>
  <si>
    <t>[R].AYQKQPTIFQ.[N]</t>
  </si>
  <si>
    <t>P62280 [9-18]</t>
  </si>
  <si>
    <t>GEIDQQYSRF</t>
  </si>
  <si>
    <t>[L].GEIDQQYSRF.[L]</t>
  </si>
  <si>
    <t>P40763 [62-71]</t>
  </si>
  <si>
    <t>DFISGTRMR</t>
  </si>
  <si>
    <t>[F].DFISGTRMR.[K]</t>
  </si>
  <si>
    <t>O95340 [574-582]</t>
  </si>
  <si>
    <t>AEAEPEHSF</t>
  </si>
  <si>
    <t>[A].AEAEPEHSF.[D]</t>
  </si>
  <si>
    <t>Q15149 [2775-2783]</t>
  </si>
  <si>
    <t>DTWVLLNQR</t>
  </si>
  <si>
    <t>[N].DTWVLLNQR.[R]</t>
  </si>
  <si>
    <t>Q9HC16 [230-238]</t>
  </si>
  <si>
    <t>DVAFHFNPR</t>
  </si>
  <si>
    <t>[NAS].DVAFHFNPR.[F]</t>
  </si>
  <si>
    <t>P17931; P56470</t>
  </si>
  <si>
    <t>P17931 [154-162]; P56470 [59-67]</t>
  </si>
  <si>
    <t>Galectin-3 OS=Homo sapiens GN=LGALS3 PE=1 SV=5
Galectin-4 OS=Homo sapiens GN=LGALS4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</si>
  <si>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</si>
  <si>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</si>
  <si>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</si>
  <si>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</si>
  <si>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</si>
  <si>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ETQIDTTLR</t>
  </si>
  <si>
    <t>[E].ETQIDTTLR.[R]</t>
  </si>
  <si>
    <t>P16144 [89-97]</t>
  </si>
  <si>
    <t>EVFQNANFR</t>
  </si>
  <si>
    <t>[E].EVFQNANFR.[S]</t>
  </si>
  <si>
    <t>P27694 [560-568]</t>
  </si>
  <si>
    <t>EVLDASKALLGR</t>
  </si>
  <si>
    <t>[K].EVLDASKALLGR.[L]</t>
  </si>
  <si>
    <t>P52630 [212-223]</t>
  </si>
  <si>
    <t>DVFVVGTER</t>
  </si>
  <si>
    <t>[T].DVFVVGTER.[G]</t>
  </si>
  <si>
    <t>P78347 [53-61]</t>
  </si>
  <si>
    <t>DFIAKVIQR</t>
  </si>
  <si>
    <t>[R].DFIAKVIQR.[L]</t>
  </si>
  <si>
    <t>P12111 [466-474]</t>
  </si>
  <si>
    <t>GEMGRLKSY</t>
  </si>
  <si>
    <t>[M].GEMGRLKSY.[E]</t>
  </si>
  <si>
    <t>P16435</t>
  </si>
  <si>
    <t>P16435 [261-269]</t>
  </si>
  <si>
    <t>NADPH--cytochrome P450 reductase OS=Homo sapiens GN=POR PE=1 SV=2</t>
  </si>
  <si>
    <t>DSKPSSTPR</t>
  </si>
  <si>
    <t>[K].DSKPSSTPR.[S]</t>
  </si>
  <si>
    <t>P06748 [213-221]</t>
  </si>
  <si>
    <t>EVKDKSIKK</t>
  </si>
  <si>
    <t>[E].EVKDKSIKK.[G]</t>
  </si>
  <si>
    <t>P14316</t>
  </si>
  <si>
    <t>P14316 [93-101]</t>
  </si>
  <si>
    <t>Interferon regulatory factor 2 OS=Homo sapiens GN=IRF2 PE=1 SV=2</t>
  </si>
  <si>
    <t>EVFVGAVNR</t>
  </si>
  <si>
    <t>[G].EVFVGAVNR.[V]</t>
  </si>
  <si>
    <t>P51805 [44-52]</t>
  </si>
  <si>
    <t>AYGKGTYF</t>
  </si>
  <si>
    <t>[V].AYGKGTYF.[A]</t>
  </si>
  <si>
    <t>Q460N5 [1708-1715]</t>
  </si>
  <si>
    <t>DALSSIISR</t>
  </si>
  <si>
    <t>[L].DALSSIISR.[Q]</t>
  </si>
  <si>
    <t>Q9UNK0</t>
  </si>
  <si>
    <t>Q9UNK0 [156-164]</t>
  </si>
  <si>
    <t>Syntaxin-8 OS=Homo sapiens GN=STX8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</si>
  <si>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</si>
  <si>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</si>
  <si>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</si>
  <si>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</si>
  <si>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</si>
  <si>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AAPSAAREL</t>
  </si>
  <si>
    <t>[S].AAPSAAREL.[S]</t>
  </si>
  <si>
    <t>Q9H668</t>
  </si>
  <si>
    <t>Q9H668 [99-107]</t>
  </si>
  <si>
    <t>CST complex subunit STN1 OS=Homo sapiens GN=STN1 PE=1 SV=2</t>
  </si>
  <si>
    <t>EVGCYVASR</t>
  </si>
  <si>
    <t>[G].EVGCYVASR.[P]</t>
  </si>
  <si>
    <t>Q8NCJ5</t>
  </si>
  <si>
    <t>Q8NCJ5 [64-72]</t>
  </si>
  <si>
    <t>SPRY domain-containing protein 3 OS=Homo sapiens GN=SPRYD3 PE=1 SV=2</t>
  </si>
  <si>
    <t>EVAPPKAHEVR</t>
  </si>
  <si>
    <t>[VI].EVAPPKAHEVR.[I]</t>
  </si>
  <si>
    <t>P07327</t>
  </si>
  <si>
    <t>P07327 [28-38]</t>
  </si>
  <si>
    <t>Alcohol dehydrogenase 1A OS=Homo sapiens GN=ADH1A PE=1 SV=2</t>
  </si>
  <si>
    <t>EVGKKFSAR</t>
  </si>
  <si>
    <t>[G].EVGKKFSAR.[T]</t>
  </si>
  <si>
    <t>Q66K14</t>
  </si>
  <si>
    <t>Q66K14 [1063-1071]</t>
  </si>
  <si>
    <t>TBC1 domain family member 9B OS=Homo sapiens GN=TBC1D9B PE=1 SV=3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</si>
  <si>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</si>
  <si>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</si>
  <si>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</si>
  <si>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</si>
  <si>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</si>
  <si>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</si>
  <si>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</si>
  <si>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</si>
  <si>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</si>
  <si>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</si>
  <si>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DTMKVLGVQR</t>
  </si>
  <si>
    <t>[A].DTMKVLGVQR.[P]</t>
  </si>
  <si>
    <t>Q96A65 [565-574]</t>
  </si>
  <si>
    <t>AEALSKMKL</t>
  </si>
  <si>
    <t>[I].AEALSKMKL.[Q]</t>
  </si>
  <si>
    <t>P33992 [620-628]</t>
  </si>
  <si>
    <t>ETLFRMGVAR</t>
  </si>
  <si>
    <t>[T].ETLFRMGVAR.[G]</t>
  </si>
  <si>
    <t>Q86UB9</t>
  </si>
  <si>
    <t>Q86UB9 [135-144]</t>
  </si>
  <si>
    <t>Transmembrane protein 135 OS=Homo sapiens GN=TMEM135 PE=2 SV=2</t>
  </si>
  <si>
    <t>FTSQLIVER</t>
  </si>
  <si>
    <t>[T].FTSQLIVER.[S]</t>
  </si>
  <si>
    <t>O15498</t>
  </si>
  <si>
    <t>O15498 [42-50]</t>
  </si>
  <si>
    <t>Synaptobrevin homolog YKT6 OS=Homo sapiens GN=YKT6 PE=1 SV=1</t>
  </si>
  <si>
    <t>AYINKVEEL</t>
  </si>
  <si>
    <t>[K].AYINKVEEL.[K]</t>
  </si>
  <si>
    <t>P07108</t>
  </si>
  <si>
    <t>P07108 [73-81]</t>
  </si>
  <si>
    <t>Acyl-CoA-binding protein OS=Homo sapiens GN=DBI PE=1 SV=2</t>
  </si>
  <si>
    <t>ETKSYESLFIR</t>
  </si>
  <si>
    <t>[L].ETKSYESLFIR.[A]</t>
  </si>
  <si>
    <t>O75718</t>
  </si>
  <si>
    <t>O75718 [202-212]</t>
  </si>
  <si>
    <t>Cartilage-associated protein OS=Homo sapiens GN=CRTAP PE=1 SV=1</t>
  </si>
  <si>
    <t>AELGALHSAW</t>
  </si>
  <si>
    <t>[R].AELGALHSAW.[V]</t>
  </si>
  <si>
    <t>P38484</t>
  </si>
  <si>
    <t>P38484 [117-126]</t>
  </si>
  <si>
    <t>Interferon gamma receptor 2 OS=Homo sapiens GN=IFNGR2 PE=1 SV=2</t>
  </si>
  <si>
    <t>DTHGSFVVR</t>
  </si>
  <si>
    <t>[G].DTHGSFVVR.[T]</t>
  </si>
  <si>
    <t>Q86U38</t>
  </si>
  <si>
    <t>Q86U38 [200-208]</t>
  </si>
  <si>
    <t>Nucleolar protein 9 OS=Homo sapiens GN=NOP9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</si>
  <si>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</si>
  <si>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</si>
  <si>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</si>
  <si>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</si>
  <si>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</si>
  <si>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ETKKNYYKR</t>
  </si>
  <si>
    <t>[I].ETKKNYYKR.[I]</t>
  </si>
  <si>
    <t>Q9GZZ1</t>
  </si>
  <si>
    <t>Q9GZZ1 [133-141]</t>
  </si>
  <si>
    <t>N-alpha-acetyltransferase 50 OS=Homo sapiens GN=NAA50 PE=1 SV=1</t>
  </si>
  <si>
    <t>EVKNKIASK</t>
  </si>
  <si>
    <t>[A].EVKNKIASK.[Y]</t>
  </si>
  <si>
    <t>Q15417</t>
  </si>
  <si>
    <t>Q15417 [15-23]</t>
  </si>
  <si>
    <t>Calponin-3 OS=Homo sapiens GN=CNN3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</si>
  <si>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</si>
  <si>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</si>
  <si>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</si>
  <si>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</si>
  <si>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</si>
  <si>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</si>
  <si>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</si>
  <si>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</si>
  <si>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</si>
  <si>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</si>
  <si>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AYKSILQER</t>
  </si>
  <si>
    <t>[A].AYKSILQER.[V]</t>
  </si>
  <si>
    <t>P13010 [263-271]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</si>
  <si>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</si>
  <si>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</si>
  <si>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</si>
  <si>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</si>
  <si>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</si>
  <si>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</si>
  <si>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</si>
  <si>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</si>
  <si>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</si>
  <si>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</si>
  <si>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</si>
  <si>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</si>
  <si>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</si>
  <si>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</si>
  <si>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</si>
  <si>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</si>
  <si>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</si>
  <si>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</si>
  <si>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</si>
  <si>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</si>
  <si>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ETHSHFLAR</t>
  </si>
  <si>
    <t>[L].ETHSHFLAR.[L]</t>
  </si>
  <si>
    <t>A0A087WZG4 [246-254]</t>
  </si>
  <si>
    <t>ETNGEFGKR</t>
  </si>
  <si>
    <t>[T].ETNGEFGKR.[P]</t>
  </si>
  <si>
    <t>P61978 [14-22]</t>
  </si>
  <si>
    <t>AYKKTHETL</t>
  </si>
  <si>
    <t>[T].AYKKTHETL.[S]</t>
  </si>
  <si>
    <t>Q16890</t>
  </si>
  <si>
    <t>Q16890 [95-103]</t>
  </si>
  <si>
    <t>Tumor protein D53 OS=Homo sapiens GN=TPD52L1 PE=1 SV=1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</si>
  <si>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</si>
  <si>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</si>
  <si>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</si>
  <si>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</si>
  <si>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</si>
  <si>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AEAGAKISI</t>
  </si>
  <si>
    <t>[L].AEAGAKISI.[M]</t>
  </si>
  <si>
    <t>Q9HC16 [329-337]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</si>
  <si>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</si>
  <si>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</si>
  <si>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</si>
  <si>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</si>
  <si>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</si>
  <si>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</si>
  <si>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</si>
  <si>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</si>
  <si>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</si>
  <si>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</si>
  <si>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</si>
  <si>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</si>
  <si>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</si>
  <si>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</si>
  <si>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</si>
  <si>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AEQERQHNY</t>
  </si>
  <si>
    <t>[K].AEQERQHNY.[L]</t>
  </si>
  <si>
    <t>Q6P2Q9 [786-794]</t>
  </si>
  <si>
    <t>AEIEADRSY</t>
  </si>
  <si>
    <t>[Q].AEIEADRSY.[Q]</t>
  </si>
  <si>
    <t>Q13753</t>
  </si>
  <si>
    <t>Q13753 [837-845]</t>
  </si>
  <si>
    <t>Laminin subunit gamma-2 OS=Homo sapiens GN=LAMC2 PE=1 SV=2</t>
  </si>
  <si>
    <t>GEDKEMKTY</t>
  </si>
  <si>
    <t>[D].GEDKEMKTY.[R]</t>
  </si>
  <si>
    <t>Q8IVT2 [116-124]</t>
  </si>
  <si>
    <t>DSLLFAHKR</t>
  </si>
  <si>
    <t>[S].DSLLFAHKR.[S]</t>
  </si>
  <si>
    <t>P78527 [2676-2684]</t>
  </si>
  <si>
    <t>ETAKAVKER</t>
  </si>
  <si>
    <t>[L].ETAKAVKER.[Y]</t>
  </si>
  <si>
    <t>P61158</t>
  </si>
  <si>
    <t>P61158 [222-230]</t>
  </si>
  <si>
    <t>Actin-related protein 3 OS=Homo sapiens GN=ACTR3 PE=1 SV=3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</si>
  <si>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</si>
  <si>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</si>
  <si>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</si>
  <si>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</si>
  <si>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</si>
  <si>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DEARSLKAY</t>
  </si>
  <si>
    <t>[A].DEARSLKAY.[G]</t>
  </si>
  <si>
    <t>P47813 [98-106]</t>
  </si>
  <si>
    <t>DYLAHESRR</t>
  </si>
  <si>
    <t>[A].DYLAHESRR.[D]</t>
  </si>
  <si>
    <t>O14579</t>
  </si>
  <si>
    <t>O14579 [89-97]</t>
  </si>
  <si>
    <t>Coatomer subunit epsilon OS=Homo sapiens GN=COPE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</si>
  <si>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</si>
  <si>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</si>
  <si>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</si>
  <si>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</si>
  <si>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</si>
  <si>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DYLGTVAAR</t>
  </si>
  <si>
    <t>[L].DYLGTVAAR.[L]</t>
  </si>
  <si>
    <t>Q6KC79 [1611-1619]</t>
  </si>
  <si>
    <t>ATVLQAVSA</t>
  </si>
  <si>
    <t>[L].ATVLQAVSA.[F]</t>
  </si>
  <si>
    <t>O60613 [20-28]</t>
  </si>
  <si>
    <t>DYIHRIGRTAR</t>
  </si>
  <si>
    <t>[E].DYIHRIGRTAR.[S]</t>
  </si>
  <si>
    <t>P17844 [424-434]</t>
  </si>
  <si>
    <t>DEAIEKPTY</t>
  </si>
  <si>
    <t>[G].DEAIEKPTY.[A]</t>
  </si>
  <si>
    <t>P61158 [64-72]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</si>
  <si>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</si>
  <si>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</si>
  <si>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</si>
  <si>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</si>
  <si>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</si>
  <si>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AESLKTLRY</t>
  </si>
  <si>
    <t>[D].AESLKTLRY.[G]</t>
  </si>
  <si>
    <t>Q02880</t>
  </si>
  <si>
    <t>Q02880 [546-554]</t>
  </si>
  <si>
    <t>DNA topoisomerase 2-beta OS=Homo sapiens GN=TOP2B PE=1 SV=3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</si>
  <si>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</si>
  <si>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</si>
  <si>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</si>
  <si>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</si>
  <si>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</si>
  <si>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</si>
  <si>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</si>
  <si>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</si>
  <si>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</si>
  <si>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</si>
  <si>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ETLPPVGVNR</t>
  </si>
  <si>
    <t>[G].ETLPPVGVNR.[N]</t>
  </si>
  <si>
    <t>Q86TX2</t>
  </si>
  <si>
    <t>Q86TX2 [270-279]</t>
  </si>
  <si>
    <t>Acyl-coenzyme A thioesterase 1 OS=Homo sapiens GN=ACOT1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</si>
  <si>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</si>
  <si>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</si>
  <si>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</si>
  <si>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</si>
  <si>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</si>
  <si>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DEAAISKLY</t>
  </si>
  <si>
    <t>[A].DEAAISKLY.[S]</t>
  </si>
  <si>
    <t>Q5JTH9</t>
  </si>
  <si>
    <t>Q5JTH9 [765-773]</t>
  </si>
  <si>
    <t>RRP12-like protein OS=Homo sapiens GN=RRP12 PE=1 SV=2</t>
  </si>
  <si>
    <t>AEDAPWKKI</t>
  </si>
  <si>
    <t>[L].AEDAPWKKI.[Q]</t>
  </si>
  <si>
    <t>P21333; O75369; Q14315</t>
  </si>
  <si>
    <t>P21333 [36-44]; O75369 [9-17]; Q14315 [29-37]</t>
  </si>
  <si>
    <t>Filamin-A OS=Homo sapiens GN=FLNA PE=1 SV=4
Filamin-B OS=Homo sapiens GN=FLNB PE=1 SV=2
Filamin-C OS=Homo sapiens GN=FLNC PE=1 SV=3</t>
  </si>
  <si>
    <t>DYNGRNQGGYDR</t>
  </si>
  <si>
    <t>[R].DYNGRNQGGYDR.[Y]</t>
  </si>
  <si>
    <t>P98179</t>
  </si>
  <si>
    <t>P98179 [134-145]</t>
  </si>
  <si>
    <t>RNA-binding protein 3 OS=Homo sapiens GN=RBM3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</si>
  <si>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</si>
  <si>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</si>
  <si>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</si>
  <si>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</si>
  <si>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</si>
  <si>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</si>
  <si>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</si>
  <si>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</si>
  <si>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</si>
  <si>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</si>
  <si>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</si>
  <si>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</si>
  <si>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</si>
  <si>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</si>
  <si>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</si>
  <si>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</si>
  <si>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</si>
  <si>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</si>
  <si>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</si>
  <si>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</si>
  <si>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DYRDTVVKR</t>
  </si>
  <si>
    <t>[E].DYRDTVVKR.[K]</t>
  </si>
  <si>
    <t>Q8NE01</t>
  </si>
  <si>
    <t>Q8NE01 [455-463]</t>
  </si>
  <si>
    <t>Metal transporter CNNM3 OS=Homo sapiens GN=CNNM3 PE=1 SV=1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</si>
  <si>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</si>
  <si>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</si>
  <si>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</si>
  <si>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</si>
  <si>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</si>
  <si>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EVAGLQVGR</t>
  </si>
  <si>
    <t>[A].EVAGLQVGR.[K]</t>
  </si>
  <si>
    <t>Q8TCU6 [658-666]</t>
  </si>
  <si>
    <t>CVNQFIISR</t>
  </si>
  <si>
    <t>[A].CVNQFIISR.[T]</t>
  </si>
  <si>
    <t>Q92973 [205-213]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</si>
  <si>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</si>
  <si>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</si>
  <si>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</si>
  <si>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</si>
  <si>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</si>
  <si>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GENVAVKIF</t>
  </si>
  <si>
    <t>[Q].GENVAVKIF.[S]</t>
  </si>
  <si>
    <t>Q04771</t>
  </si>
  <si>
    <t>Q04771 [229-237]</t>
  </si>
  <si>
    <t>Activin receptor type-1 OS=Homo sapiens GN=ACVR1 PE=1 SV=1</t>
  </si>
  <si>
    <t>AVKGVFDHR</t>
  </si>
  <si>
    <t>[A].AVKGVFDHR.[M]</t>
  </si>
  <si>
    <t>O60749</t>
  </si>
  <si>
    <t>O60749 [402-410]</t>
  </si>
  <si>
    <t>Sorting nexin-2 OS=Homo sapiens GN=SNX2 PE=1 SV=2</t>
  </si>
  <si>
    <t>DEDAYKKQF</t>
  </si>
  <si>
    <t>[E].DEDAYKKQF.[S]</t>
  </si>
  <si>
    <t>P46777</t>
  </si>
  <si>
    <t>P46777 [215-223]</t>
  </si>
  <si>
    <t>60S ribosomal protein L5 OS=Homo sapiens GN=RPL5 PE=1 SV=3</t>
  </si>
  <si>
    <t>AEMEKHKKF</t>
  </si>
  <si>
    <t>[D].AEMEKHKKF.[A]</t>
  </si>
  <si>
    <t>Q15149 [2302-2310]</t>
  </si>
  <si>
    <t>EVIEIMTDR</t>
  </si>
  <si>
    <t>[I].EVIEIMTDR.[G]</t>
  </si>
  <si>
    <t>P09651 [132-140]</t>
  </si>
  <si>
    <t>AEAMKGTEW</t>
  </si>
  <si>
    <t>[A].AEAMKGTEW.[V]</t>
  </si>
  <si>
    <t>Q9Y490 [2287-2295]</t>
  </si>
  <si>
    <t>DFSTRFITR</t>
  </si>
  <si>
    <t>[F].DFSTRFITR.[P]</t>
  </si>
  <si>
    <t>Q9BV38</t>
  </si>
  <si>
    <t>Q9BV38 [421-429]</t>
  </si>
  <si>
    <t>WD repeat-containing protein 18 OS=Homo sapiens GN=WDR18 PE=1 SV=2</t>
  </si>
  <si>
    <t>DSEPVQKVLSNR</t>
  </si>
  <si>
    <t>[D].DSEPVQKVLSNR.[P]</t>
  </si>
  <si>
    <t>Q13283 [387-398]</t>
  </si>
  <si>
    <t>FYISPRSTF</t>
  </si>
  <si>
    <t>[G].FYISPRSTF.[S]</t>
  </si>
  <si>
    <t>P08631</t>
  </si>
  <si>
    <t>P08631 [208-216]</t>
  </si>
  <si>
    <t>Tyrosine-protein kinase HCK OS=Homo sapiens GN=HCK PE=1 SV=5</t>
  </si>
  <si>
    <t>FYLERSNL</t>
  </si>
  <si>
    <t>[A].FYLERSNL.[P]</t>
  </si>
  <si>
    <t>Q8TCU6 [1511-1518]</t>
  </si>
  <si>
    <t>DVQRKVTYR</t>
  </si>
  <si>
    <t>[F].DVQRKVTYR.[N]</t>
  </si>
  <si>
    <t>Q9UNT1</t>
  </si>
  <si>
    <t>Q9UNT1 [102-110]</t>
  </si>
  <si>
    <t>Rab-like protein 2B OS=Homo sapiens GN=RABL2B PE=2 SV=1</t>
  </si>
  <si>
    <t>AESDIMKRQ</t>
  </si>
  <si>
    <t>[AQ].AESDIMKRQ.[P]</t>
  </si>
  <si>
    <t>P50993; P05023</t>
  </si>
  <si>
    <t>P50993 [824-832]; P05023 [827-835]</t>
  </si>
  <si>
    <t>Sodium/potassium-transporting ATPase subunit alpha-2 OS=Homo sapiens GN=ATP1A2 PE=1 SV=1
Sodium/potassium-transporting ATPase subunit alpha-1 OS=Homo sapiens GN=ATP1A1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</si>
  <si>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</si>
  <si>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</si>
  <si>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</si>
  <si>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</si>
  <si>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</si>
  <si>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ESWPVLVGR</t>
  </si>
  <si>
    <t>[G].ESWPVLVGR.[R]</t>
  </si>
  <si>
    <t>Q9Y4C1</t>
  </si>
  <si>
    <t>Q9Y4C1 [7-15]</t>
  </si>
  <si>
    <t>Lysine-specific demethylase 3A OS=Homo sapiens GN=KDM3A PE=1 SV=4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</si>
  <si>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</si>
  <si>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</si>
  <si>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</si>
  <si>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</si>
  <si>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</si>
  <si>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</si>
  <si>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</si>
  <si>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</si>
  <si>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</si>
  <si>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</si>
  <si>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AYQTGKDI</t>
  </si>
  <si>
    <t>[Q].AYQTGKDI.[S]</t>
  </si>
  <si>
    <t>P14625 [666-673]</t>
  </si>
  <si>
    <t>DVSHPIIYR</t>
  </si>
  <si>
    <t>[I].DVSHPIIYR.[G]</t>
  </si>
  <si>
    <t>Q9UK73</t>
  </si>
  <si>
    <t>Q9UK73 [342-350]</t>
  </si>
  <si>
    <t>Protein fem-1 homolog B OS=Homo sapiens GN=FEM1B PE=1 SV=1</t>
  </si>
  <si>
    <t>DENSVIKSF</t>
  </si>
  <si>
    <t>[Q].DENSVIKSF.[T]</t>
  </si>
  <si>
    <t>Q9H8H0</t>
  </si>
  <si>
    <t>Q9H8H0 [199-207]</t>
  </si>
  <si>
    <t>Nucleolar protein 11 OS=Homo sapiens GN=NOL11 PE=1 SV=1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</si>
  <si>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</si>
  <si>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</si>
  <si>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</si>
  <si>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</si>
  <si>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</si>
  <si>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</si>
  <si>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</si>
  <si>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</si>
  <si>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</si>
  <si>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</si>
  <si>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AEAKEKIYL</t>
  </si>
  <si>
    <t>[L].AEAKEKIYL.[K]</t>
  </si>
  <si>
    <t>Q9P2J5</t>
  </si>
  <si>
    <t>Q9P2J5 [461-469]</t>
  </si>
  <si>
    <t>Leucine--tRNA ligase, cytoplasmic OS=Homo sapiens GN=LARS PE=1 SV=2</t>
  </si>
  <si>
    <t>EVANIPVAR</t>
  </si>
  <si>
    <t>[T].EVANIPVAR.[P]</t>
  </si>
  <si>
    <t>Q709C8 [2499-2507]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</si>
  <si>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</si>
  <si>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</si>
  <si>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</si>
  <si>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</si>
  <si>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</si>
  <si>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ETVTKSYQK</t>
  </si>
  <si>
    <t>[T].ETVTKSYQK.[N]</t>
  </si>
  <si>
    <t>Q05682 [166-174]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</si>
  <si>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</si>
  <si>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</si>
  <si>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</si>
  <si>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</si>
  <si>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</si>
  <si>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DELDSKLNY</t>
  </si>
  <si>
    <t>[D].DELDSKLNY.[K]</t>
  </si>
  <si>
    <t>P52566</t>
  </si>
  <si>
    <t>P52566 [16-24]</t>
  </si>
  <si>
    <t>Rho GDP-dissociation inhibitor 2 OS=Homo sapiens GN=ARHGDIB PE=1 SV=3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</si>
  <si>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</si>
  <si>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</si>
  <si>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</si>
  <si>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</si>
  <si>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</si>
  <si>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DINTAYAR</t>
  </si>
  <si>
    <t>[L].DINTAYAR.[L]</t>
  </si>
  <si>
    <t>Q16891 [538-545]</t>
  </si>
  <si>
    <t>DYEHQFHLR</t>
  </si>
  <si>
    <t>[R].DYEHQFHLR.[L]</t>
  </si>
  <si>
    <t>Q15276</t>
  </si>
  <si>
    <t>Q15276 [127-135]</t>
  </si>
  <si>
    <t>Rab GTPase-binding effector protein 1 OS=Homo sapiens GN=RABEP1 PE=1 SV=2</t>
  </si>
  <si>
    <t>EVLGPHLER</t>
  </si>
  <si>
    <t>[L].EVLGPHLER.[R]</t>
  </si>
  <si>
    <t>Q9H497</t>
  </si>
  <si>
    <t>Q9H497 [246-254]</t>
  </si>
  <si>
    <t>Torsin-3A OS=Homo sapiens GN=TOR3A PE=1 SV=1</t>
  </si>
  <si>
    <t>ETLKQQNVR</t>
  </si>
  <si>
    <t>[E].ETLKQQNVR.[G]</t>
  </si>
  <si>
    <t>O14646 [336-344]</t>
  </si>
  <si>
    <t>IYGEKTYAF</t>
  </si>
  <si>
    <t>[A].IYGEKTYAF.[H]</t>
  </si>
  <si>
    <t>P48595</t>
  </si>
  <si>
    <t>P48595 [114-122]</t>
  </si>
  <si>
    <t>Serpin B10 OS=Homo sapiens GN=SERPINB10 PE=1 SV=1</t>
  </si>
  <si>
    <t>EGKTDYYAR</t>
  </si>
  <si>
    <t>[R].EGKTDYYAR.[K]</t>
  </si>
  <si>
    <t>P46777 [25-33]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</si>
  <si>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</si>
  <si>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</si>
  <si>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</si>
  <si>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</si>
  <si>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</si>
  <si>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NYATRIVTL</t>
  </si>
  <si>
    <t>[M].NYATRIVTL.[E]</t>
  </si>
  <si>
    <t>Q9NR09 [831-839]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</si>
  <si>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</si>
  <si>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</si>
  <si>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</si>
  <si>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</si>
  <si>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</si>
  <si>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VPYKFKVQA</t>
  </si>
  <si>
    <t>[N].VPYKFKVQA.[R]</t>
  </si>
  <si>
    <t>P16144 [1710-1718]</t>
  </si>
  <si>
    <t>IYHAVAAL</t>
  </si>
  <si>
    <t>[Q].IYHAVAAL.[S]</t>
  </si>
  <si>
    <t>P04844 [125-132]</t>
  </si>
  <si>
    <t>EVAPPEYHR</t>
  </si>
  <si>
    <t>[Y].EVAPPEYHR.[K]</t>
  </si>
  <si>
    <t>Q9UBU8 [351-359]</t>
  </si>
  <si>
    <t>NAREDYVKR</t>
  </si>
  <si>
    <t>[L].NAREDYVKR.[S]</t>
  </si>
  <si>
    <t>M0R3G1</t>
  </si>
  <si>
    <t>M0R3G1 [81-89]</t>
  </si>
  <si>
    <t>AEYVGRLGI</t>
  </si>
  <si>
    <t>[F].AEYVGRLGI.[S]</t>
  </si>
  <si>
    <t>Q16762</t>
  </si>
  <si>
    <t>Q16762 [82-90]</t>
  </si>
  <si>
    <t>Thiosulfate sulfurtransferase OS=Homo sapiens GN=TST PE=1 SV=4</t>
  </si>
  <si>
    <t>LYANMFERL</t>
  </si>
  <si>
    <t>[K].LYANMFERL.[A]</t>
  </si>
  <si>
    <t>Q02790 [410-418]</t>
  </si>
  <si>
    <t>EEVDSSVKKI</t>
  </si>
  <si>
    <t>[K].EEVDSSVKKI.[K]</t>
  </si>
  <si>
    <t>Q9NUQ6 [244-253]</t>
  </si>
  <si>
    <t>QEAQVLKQL</t>
  </si>
  <si>
    <t>[TS].QEAQVLKQL.[A]</t>
  </si>
  <si>
    <t>Q93045</t>
  </si>
  <si>
    <t>Q93045 [98-106]</t>
  </si>
  <si>
    <t>Stathmin-2 OS=Homo sapiens GN=STMN2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</si>
  <si>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</si>
  <si>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</si>
  <si>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</si>
  <si>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</si>
  <si>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</si>
  <si>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</si>
  <si>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</si>
  <si>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</si>
  <si>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</si>
  <si>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</si>
  <si>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AFQISKEY</t>
  </si>
  <si>
    <t>[L].AFQISKEY.[E]</t>
  </si>
  <si>
    <t>O00148</t>
  </si>
  <si>
    <t>O00148 [125-132]</t>
  </si>
  <si>
    <t>ATP-dependent RNA helicase DDX39A OS=Homo sapiens GN=DDX39A PE=1 SV=2</t>
  </si>
  <si>
    <t>AEMELQAKL</t>
  </si>
  <si>
    <t>[A].AEMELQAKL.[T]</t>
  </si>
  <si>
    <t>Q15583</t>
  </si>
  <si>
    <t>Q15583 [391-399]</t>
  </si>
  <si>
    <t>Homeobox protein TGIF1 OS=Homo sapiens GN=TGIF1 PE=1 SV=3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</si>
  <si>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</si>
  <si>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</si>
  <si>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</si>
  <si>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</si>
  <si>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</si>
  <si>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EEVYAGSHQY</t>
  </si>
  <si>
    <t>[H].EEVYAGSHQY.[P]</t>
  </si>
  <si>
    <t>Q9H3P7</t>
  </si>
  <si>
    <t>Q9H3P7 [489-498]</t>
  </si>
  <si>
    <t>Golgi resident protein GCP60 OS=Homo sapiens GN=ACBD3 PE=1 SV=4</t>
  </si>
  <si>
    <t>QALERVFER</t>
  </si>
  <si>
    <t>[L].QALERVFER.[T]</t>
  </si>
  <si>
    <t>Q99811</t>
  </si>
  <si>
    <t>Q99811 [117-125]</t>
  </si>
  <si>
    <t>Paired mesoderm homeobox protein 2 OS=Homo sapiens GN=PRRX2 PE=2 SV=2</t>
  </si>
  <si>
    <t>AEMLRSISF</t>
  </si>
  <si>
    <t>[E].AEMLRSISF.[H]</t>
  </si>
  <si>
    <t>Q05048</t>
  </si>
  <si>
    <t>Q05048 [217-225]</t>
  </si>
  <si>
    <t>Cleavage stimulation factor subunit 1 OS=Homo sapiens GN=CSTF1 PE=1 SV=1</t>
  </si>
  <si>
    <t>QALEKLNNR</t>
  </si>
  <si>
    <t>[F].QALEKLNNR.[Q]</t>
  </si>
  <si>
    <t>Q12792</t>
  </si>
  <si>
    <t>Q12792 [188-196]</t>
  </si>
  <si>
    <t>Twinfilin-1 OS=Homo sapiens GN=TWF1 PE=1 SV=3</t>
  </si>
  <si>
    <t>VAPEEHPVL</t>
  </si>
  <si>
    <t>[R].VAPEEHPVL.[L]</t>
  </si>
  <si>
    <t>P60709 [96-104]</t>
  </si>
  <si>
    <t>VVKPGATVTLR</t>
  </si>
  <si>
    <t>[L].VVKPGATVTLR.[C]</t>
  </si>
  <si>
    <t>P07333 [31-41]</t>
  </si>
  <si>
    <t>AFISKVSTH</t>
  </si>
  <si>
    <t>[K].AFISKVSTH.[K]</t>
  </si>
  <si>
    <t>O95905</t>
  </si>
  <si>
    <t>O95905 [459-467]</t>
  </si>
  <si>
    <t>Protein ecdysoneless homolog OS=Homo sapiens GN=ECD PE=1 SV=1</t>
  </si>
  <si>
    <t>EVGKSFER</t>
  </si>
  <si>
    <t>[K].EVGKSFER.[H]</t>
  </si>
  <si>
    <t>Q9UPR3</t>
  </si>
  <si>
    <t>Q9UPR3 [925-932]</t>
  </si>
  <si>
    <t>Protein SMG5 OS=Homo sapiens GN=SMG5 PE=1 SV=3</t>
  </si>
  <si>
    <t>AEMVQQTTY</t>
  </si>
  <si>
    <t>[N].AEMVQQTTY.[L]</t>
  </si>
  <si>
    <t>Q9Y4K0</t>
  </si>
  <si>
    <t>Q9Y4K0 [554-562]</t>
  </si>
  <si>
    <t>Lysyl oxidase homolog 2 OS=Homo sapiens GN=LOXL2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</si>
  <si>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</si>
  <si>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</si>
  <si>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</si>
  <si>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</si>
  <si>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</si>
  <si>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</si>
  <si>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</si>
  <si>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</si>
  <si>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</si>
  <si>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</si>
  <si>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LTPTHSFL</t>
  </si>
  <si>
    <t>[L].LTPTHSFL.[A]</t>
  </si>
  <si>
    <t>Q14244</t>
  </si>
  <si>
    <t>Q14244 [230-237]</t>
  </si>
  <si>
    <t>Ensconsin OS=Homo sapiens GN=MAP7 PE=1 SV=1</t>
  </si>
  <si>
    <t>IVAPPGYQA</t>
  </si>
  <si>
    <t>[W].IVAPPGYQA.[F]</t>
  </si>
  <si>
    <t>P12644</t>
  </si>
  <si>
    <t>P12644 [326-334]</t>
  </si>
  <si>
    <t>Bone morphogenetic protein 4 OS=Homo sapiens GN=BMP4 PE=1 SV=1</t>
  </si>
  <si>
    <t>AEYGEIKNI</t>
  </si>
  <si>
    <t>[F].AEYGEIKNI.[H]</t>
  </si>
  <si>
    <t>Q9Y5S9</t>
  </si>
  <si>
    <t>Q9Y5S9 [94-102]</t>
  </si>
  <si>
    <t>RNA-binding protein 8A OS=Homo sapiens GN=RBM8A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</si>
  <si>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</si>
  <si>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</si>
  <si>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</si>
  <si>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</si>
  <si>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</si>
  <si>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</si>
  <si>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</si>
  <si>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</si>
  <si>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</si>
  <si>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</si>
  <si>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AENGMYIRM</t>
  </si>
  <si>
    <t>[Q].AENGMYIRM.[A]</t>
  </si>
  <si>
    <t>P27708</t>
  </si>
  <si>
    <t>P27708 [2207-2215]</t>
  </si>
  <si>
    <t>CAD protein OS=Homo sapiens GN=CAD PE=1 SV=3</t>
  </si>
  <si>
    <t>LYASSPGGVY</t>
  </si>
  <si>
    <t>[S].LYASSPGGVY.[A]</t>
  </si>
  <si>
    <t>P08670 [52-61]</t>
  </si>
  <si>
    <t>VPWMPPGKSSA</t>
  </si>
  <si>
    <t>[K].VPWMPPGKSSA.[R]</t>
  </si>
  <si>
    <t>Q5BJF6</t>
  </si>
  <si>
    <t>Q5BJF6 [65-75]</t>
  </si>
  <si>
    <t>Outer dense fiber protein 2 OS=Homo sapiens GN=ODF2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</si>
  <si>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</si>
  <si>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</si>
  <si>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</si>
  <si>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</si>
  <si>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</si>
  <si>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</si>
  <si>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</si>
  <si>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</si>
  <si>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</si>
  <si>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</si>
  <si>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ENFDKFFTR</t>
  </si>
  <si>
    <t>[GA].ENFDKFFTR.[AG]</t>
  </si>
  <si>
    <t>P17252</t>
  </si>
  <si>
    <t>P17252 [624-632]</t>
  </si>
  <si>
    <t>Protein kinase C alpha type OS=Homo sapiens GN=PRKCA PE=1 SV=4</t>
  </si>
  <si>
    <t>VFYELAHQL</t>
  </si>
  <si>
    <t>[E].VFYELAHQL.[P]</t>
  </si>
  <si>
    <t>Q16665 [36-44]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</si>
  <si>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</si>
  <si>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</si>
  <si>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</si>
  <si>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</si>
  <si>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</si>
  <si>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EMRNLATQR</t>
  </si>
  <si>
    <t>[S].EMRNLATQR.[Y]</t>
  </si>
  <si>
    <t>Q2M389 [753-761]</t>
  </si>
  <si>
    <t>AESGRGQVM</t>
  </si>
  <si>
    <t>[N].AESGRGQVM.[S]</t>
  </si>
  <si>
    <t>P24001 [78-86]</t>
  </si>
  <si>
    <t>VFPEKGYSF</t>
  </si>
  <si>
    <t>[R].VFPEKGYSF.[V]</t>
  </si>
  <si>
    <t>Q01085 [236-244]</t>
  </si>
  <si>
    <t>ESRPVQQTTRR</t>
  </si>
  <si>
    <t>[R].ESRPVQQTTRR.[S]</t>
  </si>
  <si>
    <t>Q9Y252</t>
  </si>
  <si>
    <t>Q9Y252 [329-339]</t>
  </si>
  <si>
    <t>E3 ubiquitin-protein ligase RNF6 OS=Homo sapiens GN=RNF6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</si>
  <si>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</si>
  <si>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</si>
  <si>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</si>
  <si>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</si>
  <si>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</si>
  <si>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EMQSPRTAVR</t>
  </si>
  <si>
    <t>[H].EMQSPRTAVR.[S]</t>
  </si>
  <si>
    <t>Q53HC5</t>
  </si>
  <si>
    <t>Q53HC5 [296-305]</t>
  </si>
  <si>
    <t>Kelch-like protein 26 OS=Homo sapiens GN=KLHL26 PE=1 SV=2</t>
  </si>
  <si>
    <t>MPNSSGLMNR</t>
  </si>
  <si>
    <t>[G].MPNSSGLMNR.[R]</t>
  </si>
  <si>
    <t>Q6GMR7</t>
  </si>
  <si>
    <t>Q6GMR7 [139-148]</t>
  </si>
  <si>
    <t>Fatty-acid amide hydrolase 2 OS=Homo sapiens GN=FAAH2 PE=2 SV=1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</si>
  <si>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</si>
  <si>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</si>
  <si>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</si>
  <si>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</si>
  <si>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</si>
  <si>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VNMVPFPR</t>
  </si>
  <si>
    <t>[A].VNMVPFPR.[L]</t>
  </si>
  <si>
    <t>Q13509 [255-262]; P07437 [255-262]</t>
  </si>
  <si>
    <t>ETAPGVHKR</t>
  </si>
  <si>
    <t>[A].ETAPGVHKR.[Y]</t>
  </si>
  <si>
    <t>O60880</t>
  </si>
  <si>
    <t>O60880 [67-75]</t>
  </si>
  <si>
    <t>SH2 domain-containing protein 1A OS=Homo sapiens GN=SH2D1A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</si>
  <si>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</si>
  <si>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</si>
  <si>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</si>
  <si>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</si>
  <si>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</si>
  <si>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</si>
  <si>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</si>
  <si>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</si>
  <si>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</si>
  <si>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</si>
  <si>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</si>
  <si>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</si>
  <si>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</si>
  <si>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</si>
  <si>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</si>
  <si>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ESRPVQQTTR</t>
  </si>
  <si>
    <t>[R].ESRPVQQTTR.[R]</t>
  </si>
  <si>
    <t>Q9Y252 [329-338]</t>
  </si>
  <si>
    <t>NEQPRQLFW</t>
  </si>
  <si>
    <t>[M].NEQPRQLFW.[E]</t>
  </si>
  <si>
    <t>Q9UBB5</t>
  </si>
  <si>
    <t>Q9UBB5 [275-283]</t>
  </si>
  <si>
    <t>Methyl-CpG-binding domain protein 2 OS=Homo sapiens GN=MBD2 PE=1 SV=1</t>
  </si>
  <si>
    <t>VFREATTEF</t>
  </si>
  <si>
    <t>[G].VFREATTEF.[S]</t>
  </si>
  <si>
    <t>P21333 [1270-1278]</t>
  </si>
  <si>
    <t>AESLQPKGY</t>
  </si>
  <si>
    <t>[A].AESLQPKGY.[T]</t>
  </si>
  <si>
    <t>A0A0C4DFX4 [572-580]</t>
  </si>
  <si>
    <t>ESFEGFIAR</t>
  </si>
  <si>
    <t>[Q].ESFEGFIAR.[M]</t>
  </si>
  <si>
    <t>Q5JTW2</t>
  </si>
  <si>
    <t>Q5JTW2 [643-651]</t>
  </si>
  <si>
    <t>Centrosomal protein of 78 kDa OS=Homo sapiens GN=CEP78 PE=1 SV=1</t>
  </si>
  <si>
    <t>ESAVWNVLR</t>
  </si>
  <si>
    <t>[R].ESAVWNVLR.[I]</t>
  </si>
  <si>
    <t>Q99608 [207-215]</t>
  </si>
  <si>
    <t>ESLNFLIGR</t>
  </si>
  <si>
    <t>[Q].ESLNFLIGR.[L]</t>
  </si>
  <si>
    <t>Q96JI7</t>
  </si>
  <si>
    <t>Q96JI7 [1876-1884]</t>
  </si>
  <si>
    <t>Spatacsin OS=Homo sapiens GN=SPG11 PE=1 SV=3</t>
  </si>
  <si>
    <t>ESLVLGLGR</t>
  </si>
  <si>
    <t>[T].ESLVLGLGR.[T]</t>
  </si>
  <si>
    <t>O94915 [934-942]</t>
  </si>
  <si>
    <t>ESRLNLVQR</t>
  </si>
  <si>
    <t>[G].ESRLNLVQR.[N]</t>
  </si>
  <si>
    <t>P00338</t>
  </si>
  <si>
    <t>P00338 [104-112]</t>
  </si>
  <si>
    <t>L-lactate dehydrogenase A chain OS=Homo sapiens GN=LDHA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</si>
  <si>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</si>
  <si>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</si>
  <si>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</si>
  <si>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</si>
  <si>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</si>
  <si>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MYREVITQR</t>
  </si>
  <si>
    <t>[I].MYREVITQR.[L]</t>
  </si>
  <si>
    <t>Q96K19</t>
  </si>
  <si>
    <t>Q96K19 [247-255]</t>
  </si>
  <si>
    <t>E3 ubiquitin-protein ligase RNF170 OS=Homo sapiens GN=RNF170 PE=1 SV=2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</si>
  <si>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</si>
  <si>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</si>
  <si>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</si>
  <si>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</si>
  <si>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</si>
  <si>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NENGYKFLY</t>
  </si>
  <si>
    <t>[I].NENGYKFLY.[C]</t>
  </si>
  <si>
    <t>Q92539</t>
  </si>
  <si>
    <t>Q92539 [724-732]</t>
  </si>
  <si>
    <t>Phosphatidate phosphatase LPIN2 OS=Homo sapiens GN=LPIN2 PE=1 SV=1</t>
  </si>
  <si>
    <t>EEVDQGRGY</t>
  </si>
  <si>
    <t>[V].EEVDQGRGY.[D]</t>
  </si>
  <si>
    <t>O95049</t>
  </si>
  <si>
    <t>O95049 [122-130]</t>
  </si>
  <si>
    <t>Tight junction protein ZO-3 OS=Homo sapiens GN=TJP3 PE=1 SV=3</t>
  </si>
  <si>
    <t>ESNVTILGR</t>
  </si>
  <si>
    <t>[S].ESNVTILGR.[F]</t>
  </si>
  <si>
    <t>O75530 [347-355]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</si>
  <si>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</si>
  <si>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</si>
  <si>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</si>
  <si>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</si>
  <si>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</si>
  <si>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MYSFVNDKF</t>
  </si>
  <si>
    <t>[L].MYSFVNDKF.[M]</t>
  </si>
  <si>
    <t>Q5D1E8</t>
  </si>
  <si>
    <t>Q5D1E8 [266-274]</t>
  </si>
  <si>
    <t>Endoribonuclease ZC3H12A OS=Homo sapiens GN=ZC3H12A PE=1 SV=1</t>
  </si>
  <si>
    <t>METHIMHTF</t>
  </si>
  <si>
    <t>[S].METHIMHTF.[K]</t>
  </si>
  <si>
    <t>Q969G6</t>
  </si>
  <si>
    <t>Q969G6 [78-86]</t>
  </si>
  <si>
    <t>Riboflavin kinase OS=Homo sapiens GN=RFK PE=1 SV=2</t>
  </si>
  <si>
    <t>MESDFEQKL</t>
  </si>
  <si>
    <t>[K].MESDFEQKL.[Q]</t>
  </si>
  <si>
    <t>O60610 [505-513]</t>
  </si>
  <si>
    <t>NEVEQRHTL</t>
  </si>
  <si>
    <t>[E].NEVEQRHTL.[T]</t>
  </si>
  <si>
    <t>P12270</t>
  </si>
  <si>
    <t>P12270 [857-865]</t>
  </si>
  <si>
    <t>Nucleoprotein TPR OS=Homo sapiens GN=TPR PE=1 SV=3</t>
  </si>
  <si>
    <t>AETLLKSSF</t>
  </si>
  <si>
    <t>[N].AETLLKSSF.[T]</t>
  </si>
  <si>
    <t>P15822</t>
  </si>
  <si>
    <t>P15822 [525-533]</t>
  </si>
  <si>
    <t>Zinc finger protein 40 OS=Homo sapiens GN=HIVEP1 PE=1 SV=3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</si>
  <si>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</si>
  <si>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</si>
  <si>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</si>
  <si>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</si>
  <si>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</si>
  <si>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AEQDFISKF</t>
  </si>
  <si>
    <t>[L].AEQDFISKF.[F]</t>
  </si>
  <si>
    <t>Q9NV70</t>
  </si>
  <si>
    <t>Q9NV70 [528-536]</t>
  </si>
  <si>
    <t>Exocyst complex component 1 OS=Homo sapiens GN=EXOC1 PE=1 SV=4</t>
  </si>
  <si>
    <t>IYQDVTLKW</t>
  </si>
  <si>
    <t>[H].IYQDVTLKW.[A]</t>
  </si>
  <si>
    <t>Q3SYG4</t>
  </si>
  <si>
    <t>Q3SYG4 [314-322]</t>
  </si>
  <si>
    <t>Protein PTHB1 OS=Homo sapiens GN=BBS9 PE=1 SV=1</t>
  </si>
  <si>
    <t>ETRAEFAER</t>
  </si>
  <si>
    <t>[A].ETRAEFAER.[TS]</t>
  </si>
  <si>
    <t>P67936 [200-208]; P09493 [236-244]; P07951 [236-244]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</si>
  <si>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</si>
  <si>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</si>
  <si>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</si>
  <si>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</si>
  <si>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</si>
  <si>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LYTTSSQL</t>
  </si>
  <si>
    <t>[D].LYTTSSQL.[T]</t>
  </si>
  <si>
    <t>P01876</t>
  </si>
  <si>
    <t>P01876 [63-70]</t>
  </si>
  <si>
    <t>Immunoglobulin heavy constant alpha 1 OS=Homo sapiens GN=IGHA1 PE=1 SV=2</t>
  </si>
  <si>
    <t>AEVEGAGVKAW</t>
  </si>
  <si>
    <t>[I].AEVEGAGVKAW.[R]</t>
  </si>
  <si>
    <t>Q8N5I2 [223-233]</t>
  </si>
  <si>
    <t>AEVFNYREF</t>
  </si>
  <si>
    <t>[R].AEVFNYREF.[N]</t>
  </si>
  <si>
    <t>Q7L311</t>
  </si>
  <si>
    <t>Q7L311 [583-591]</t>
  </si>
  <si>
    <t>Armadillo repeat-containing X-linked protein 2 OS=Homo sapiens GN=ARMCX2 PE=2 SV=1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</si>
  <si>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</si>
  <si>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</si>
  <si>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</si>
  <si>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</si>
  <si>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</si>
  <si>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ETSKMKVLR</t>
  </si>
  <si>
    <t>[H].ETSKMKVLR.[F]</t>
  </si>
  <si>
    <t>Q9Y5V3 [641-649]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</si>
  <si>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</si>
  <si>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</si>
  <si>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</si>
  <si>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</si>
  <si>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</si>
  <si>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EIASMLYSR</t>
  </si>
  <si>
    <t>[S].EIASMLYSR.[M]</t>
  </si>
  <si>
    <t>Q63ZY3 [820-828]</t>
  </si>
  <si>
    <t>IYLEKLKTI</t>
  </si>
  <si>
    <t>[A].IYLEKLKTI.[S]</t>
  </si>
  <si>
    <t>Q15149 [1220-1228]</t>
  </si>
  <si>
    <t>ETRLHITGR</t>
  </si>
  <si>
    <t>[L].ETRLHITGR.[E]</t>
  </si>
  <si>
    <t>Q9Y5A7 [102-110]</t>
  </si>
  <si>
    <t>NSPRAGSPL</t>
  </si>
  <si>
    <t>[F].NSPRAGSPL.[C]</t>
  </si>
  <si>
    <t>Q9NRY4</t>
  </si>
  <si>
    <t>Q9NRY4 [969-977]</t>
  </si>
  <si>
    <t>Rho GTPase-activating protein 35 OS=Homo sapiens GN=ARHGAP35 PE=1 SV=3</t>
  </si>
  <si>
    <t>NPNQYHYVA</t>
  </si>
  <si>
    <t>[D].NPNQYHYVA.[-]</t>
  </si>
  <si>
    <t>Q13619 [751-759]</t>
  </si>
  <si>
    <t>NPLHELKAAA</t>
  </si>
  <si>
    <t>[T].NPLHELKAAA.[F]</t>
  </si>
  <si>
    <t>Q13433</t>
  </si>
  <si>
    <t>Q13433 [19-28]</t>
  </si>
  <si>
    <t>Zinc transporter ZIP6 OS=Homo sapiens GN=SLC39A6 PE=1 SV=3</t>
  </si>
  <si>
    <t>NEVPEEKLY</t>
  </si>
  <si>
    <t>[R].NEVPEEKLY.[K]</t>
  </si>
  <si>
    <t>P23634 [555-563]</t>
  </si>
  <si>
    <t>MEQSLFTRF</t>
  </si>
  <si>
    <t>[N].MEQSLFTRF.[V]</t>
  </si>
  <si>
    <t>O60306</t>
  </si>
  <si>
    <t>O60306 [1115-1123]</t>
  </si>
  <si>
    <t>Intron-binding protein aquarius OS=Homo sapiens GN=AQR PE=1 SV=4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</si>
  <si>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</si>
  <si>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</si>
  <si>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</si>
  <si>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</si>
  <si>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</si>
  <si>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</si>
  <si>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</si>
  <si>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</si>
  <si>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</si>
  <si>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</si>
  <si>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</si>
  <si>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</si>
  <si>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</si>
  <si>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</si>
  <si>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</si>
  <si>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MENPSPAAAL</t>
  </si>
  <si>
    <t>[-].MENPSPAAAL.[G]</t>
  </si>
  <si>
    <t>Q9BUD6</t>
  </si>
  <si>
    <t>Q9BUD6 [1-10]</t>
  </si>
  <si>
    <t>Spondin-2 OS=Homo sapiens GN=SPON2 PE=1 SV=3</t>
  </si>
  <si>
    <t>ELSSLQTAR</t>
  </si>
  <si>
    <t>[A].ELSSLQTAR.[Q]</t>
  </si>
  <si>
    <t>Q7Z406</t>
  </si>
  <si>
    <t>Q7Z406 [1256-1264]</t>
  </si>
  <si>
    <t>Myosin-14 OS=Homo sapiens GN=MYH14 PE=1 SV=2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</si>
  <si>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</si>
  <si>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</si>
  <si>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</si>
  <si>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</si>
  <si>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</si>
  <si>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ETFASTFLR</t>
  </si>
  <si>
    <t>[L].ETFASTFLR.[Q]</t>
  </si>
  <si>
    <t>Q8N945 [157-165]</t>
  </si>
  <si>
    <t>NFQTAKESL</t>
  </si>
  <si>
    <t>[N].NFQTAKESL.[S]</t>
  </si>
  <si>
    <t>Q709C8 [1206-1214]</t>
  </si>
  <si>
    <t>AETERLEGW</t>
  </si>
  <si>
    <t>[Q].AETERLEGW.[C]</t>
  </si>
  <si>
    <t>Q9Y2H0</t>
  </si>
  <si>
    <t>Q9Y2H0 [813-821]</t>
  </si>
  <si>
    <t>Disks large-associated protein 4 OS=Homo sapiens GN=DLGAP4 PE=1 SV=3</t>
  </si>
  <si>
    <t>NMKHIQIHR</t>
  </si>
  <si>
    <t>[E].NMKHIQIHR.[R]</t>
  </si>
  <si>
    <t>O75691</t>
  </si>
  <si>
    <t>O75691 [1577-1585]</t>
  </si>
  <si>
    <t>Small subunit processome component 20 homolog OS=Homo sapiens GN=UTP20 PE=1 SV=3</t>
  </si>
  <si>
    <t>ELQERMQSR</t>
  </si>
  <si>
    <t>[R].ELQERMQSR.[V]</t>
  </si>
  <si>
    <t>Q9Y618 [345-353]</t>
  </si>
  <si>
    <t>EILRVPFRR</t>
  </si>
  <si>
    <t>[E].EILRVPFRR.[N]</t>
  </si>
  <si>
    <t>Q96DZ1 [282-290]</t>
  </si>
  <si>
    <t>MEGKINKQL</t>
  </si>
  <si>
    <t>[L].MEGKINKQL.[K]</t>
  </si>
  <si>
    <t>Q9Y2X3</t>
  </si>
  <si>
    <t>Q9Y2X3 [64-72]</t>
  </si>
  <si>
    <t>Nucleolar protein 58 OS=Homo sapiens GN=NOP58 PE=1 SV=1</t>
  </si>
  <si>
    <t>VENNLILKM</t>
  </si>
  <si>
    <t>[F].VENNLILKM.[G]</t>
  </si>
  <si>
    <t>O15530 [452-460]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</si>
  <si>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</si>
  <si>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</si>
  <si>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</si>
  <si>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</si>
  <si>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</si>
  <si>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KYKGIFNGF</t>
  </si>
  <si>
    <t>[Q].KYKGIFNGF.[S]</t>
  </si>
  <si>
    <t>Q00325 [99-107]</t>
  </si>
  <si>
    <t>QEEPGKGSFW</t>
  </si>
  <si>
    <t>[S].QEEPGKGSFW.[R]</t>
  </si>
  <si>
    <t>P85037</t>
  </si>
  <si>
    <t>P85037 [370-379]</t>
  </si>
  <si>
    <t>Forkhead box protein K1 OS=Homo sapiens GN=FOXK1 PE=1 SV=1</t>
  </si>
  <si>
    <t>SEREATEVY</t>
  </si>
  <si>
    <t>[V].SEREATEVY.[M]</t>
  </si>
  <si>
    <t>Q9H0R5 [358-366]</t>
  </si>
  <si>
    <t>SESELGRKW</t>
  </si>
  <si>
    <t>[M].SESELGRKW.[D]</t>
  </si>
  <si>
    <t>Q5TGZ0</t>
  </si>
  <si>
    <t>Q5TGZ0 [2-10]</t>
  </si>
  <si>
    <t>MICOS complex subunit MIC10 OS=Homo sapiens GN=MINOS1 PE=1 SV=1</t>
  </si>
  <si>
    <t>AYAIIKEEL</t>
  </si>
  <si>
    <t>[T].AYAIIKEEL.[D]</t>
  </si>
  <si>
    <t>Q6PL18 [1085-1093]</t>
  </si>
  <si>
    <t>TEQTAPKIF</t>
  </si>
  <si>
    <t>[F].TEQTAPKIF.[G]</t>
  </si>
  <si>
    <t>P07237</t>
  </si>
  <si>
    <t>P07237 [241-249]</t>
  </si>
  <si>
    <t>Protein disulfide-isomerase OS=Homo sapiens GN=P4HB PE=1 SV=3</t>
  </si>
  <si>
    <t>AYATHPFKF</t>
  </si>
  <si>
    <t>[G].AYATHPFKF.[S]</t>
  </si>
  <si>
    <t>Q8NI08</t>
  </si>
  <si>
    <t>Q8NI08 [845-853]</t>
  </si>
  <si>
    <t>Nuclear receptor coactivator 7 OS=Homo sapiens GN=NCOA7 PE=1 SV=2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</si>
  <si>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</si>
  <si>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</si>
  <si>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</si>
  <si>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</si>
  <si>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</si>
  <si>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SESSIDRLM</t>
  </si>
  <si>
    <t>[G].SESSIDRLM.[K]</t>
  </si>
  <si>
    <t>Q9Y678 [353-361]</t>
  </si>
  <si>
    <t>SESTLALRL</t>
  </si>
  <si>
    <t>[G].SESTLALRL.[V]</t>
  </si>
  <si>
    <t>Q9UGM3</t>
  </si>
  <si>
    <t>Q9UGM3 [1503-1511]</t>
  </si>
  <si>
    <t>Deleted in malignant brain tumors 1 protein OS=Homo sapiens GN=DMBT1 PE=1 SV=2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</si>
  <si>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</si>
  <si>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</si>
  <si>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</si>
  <si>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</si>
  <si>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</si>
  <si>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DVNYKMHFR</t>
  </si>
  <si>
    <t>[D].DVNYKMHFR.[M]</t>
  </si>
  <si>
    <t>P48651</t>
  </si>
  <si>
    <t>P48651 [14-22]</t>
  </si>
  <si>
    <t>Phosphatidylserine synthase 1 OS=Homo sapiens GN=PTDSS1 PE=1 SV=1</t>
  </si>
  <si>
    <t>AYGASKTF</t>
  </si>
  <si>
    <t>[K].AYGASKTF.[G]</t>
  </si>
  <si>
    <t>P27694 [158-165]</t>
  </si>
  <si>
    <t>SERDVYLTY</t>
  </si>
  <si>
    <t>[V].SERDVYLTY.[M]</t>
  </si>
  <si>
    <t>Q9H4I3 [257-265]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</si>
  <si>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</si>
  <si>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</si>
  <si>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</si>
  <si>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</si>
  <si>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</si>
  <si>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AYGFVARI</t>
  </si>
  <si>
    <t>[E].AYGFVARI.[D]</t>
  </si>
  <si>
    <t>P04275</t>
  </si>
  <si>
    <t>P04275 [133-140]</t>
  </si>
  <si>
    <t>von Willebrand factor OS=Homo sapiens GN=VWF PE=1 SV=4</t>
  </si>
  <si>
    <t>SEVILHHEY</t>
  </si>
  <si>
    <t>[D].SEVILHHEY.[F]</t>
  </si>
  <si>
    <t>O75643 [1230-1238]</t>
  </si>
  <si>
    <t>DVFYPGTGR</t>
  </si>
  <si>
    <t>[D].DVFYPGTGR.[S]</t>
  </si>
  <si>
    <t>Q14938</t>
  </si>
  <si>
    <t>Q14938 [292-300]</t>
  </si>
  <si>
    <t>Nuclear factor 1 X-type OS=Homo sapiens GN=NFIX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</si>
  <si>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</si>
  <si>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</si>
  <si>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</si>
  <si>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</si>
  <si>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</si>
  <si>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DVARHFIQR</t>
  </si>
  <si>
    <t>[R].DVARHFIQR.[W]</t>
  </si>
  <si>
    <t>Q13393</t>
  </si>
  <si>
    <t>Q13393 [692-700]</t>
  </si>
  <si>
    <t>Phospholipase D1 OS=Homo sapiens GN=PLD1 PE=1 SV=1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</si>
  <si>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</si>
  <si>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</si>
  <si>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</si>
  <si>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</si>
  <si>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</si>
  <si>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SFHLPINSR</t>
  </si>
  <si>
    <t>[I].SFHLPINSR.[K]</t>
  </si>
  <si>
    <t>P49755 [33-41]</t>
  </si>
  <si>
    <t>SFIDKVRFL</t>
  </si>
  <si>
    <t>[A].SFIDKVRFL.[E]</t>
  </si>
  <si>
    <t>P08729; P04264; P05787</t>
  </si>
  <si>
    <t>P08729 [104-112]; P04264 [193-201]; P05787 [104-112]</t>
  </si>
  <si>
    <t>Keratin, type II cytoskeletal 7 OS=Homo sapiens GN=KRT7 PE=1 SV=5
Keratin, type II cytoskeletal 1 OS=Homo sapiens GN=KRT1 PE=1 SV=6
Keratin, type II cytoskeletal 8 OS=Homo sapiens GN=KRT8 PE=1 SV=7</t>
  </si>
  <si>
    <t>SFLSSNSTF</t>
  </si>
  <si>
    <t>[S].SFLSSNSTF.[C]</t>
  </si>
  <si>
    <t>Q8TCU4 [3865-3873]</t>
  </si>
  <si>
    <t>DTKNIAFER</t>
  </si>
  <si>
    <t>[L].DTKNIAFER.[T]</t>
  </si>
  <si>
    <t>Q8IZ07 [237-245]</t>
  </si>
  <si>
    <t>DTKDIMKEK</t>
  </si>
  <si>
    <t>[Q].DTKDIMKEK.[R]</t>
  </si>
  <si>
    <t>Q9Y6W5 [167-175]</t>
  </si>
  <si>
    <t>SETNDTKVL</t>
  </si>
  <si>
    <t>[V].SETNDTKVL.[R]</t>
  </si>
  <si>
    <t>P05783 [420-428]</t>
  </si>
  <si>
    <t>AYKNVVGAR</t>
  </si>
  <si>
    <t>[V].AYKNVVGAR.[R]</t>
  </si>
  <si>
    <t>P63104; Q04917</t>
  </si>
  <si>
    <t>P63104 [47-55]; Q04917 [48-56]</t>
  </si>
  <si>
    <t>14-3-3 protein zeta/delta OS=Homo sapiens GN=YWHAZ PE=1 SV=1
14-3-3 protein eta OS=Homo sapiens GN=YWHAH PE=1 SV=4</t>
  </si>
  <si>
    <t>SEPESIRKW</t>
  </si>
  <si>
    <t>[Q].SEPESIRKW.[R]</t>
  </si>
  <si>
    <t>P09496</t>
  </si>
  <si>
    <t>P09496 [105-113]</t>
  </si>
  <si>
    <t>Clathrin light chain A OS=Homo sapiens GN=CLTA PE=1 SV=1</t>
  </si>
  <si>
    <t>SENSRVSHY</t>
  </si>
  <si>
    <t>[V].SENSRVSHY.[I]</t>
  </si>
  <si>
    <t>P46108</t>
  </si>
  <si>
    <t>P46108 [52-60]</t>
  </si>
  <si>
    <t>Adapter molecule crk OS=Homo sapiens GN=CRK PE=1 SV=2</t>
  </si>
  <si>
    <t>EAGPSIVHR</t>
  </si>
  <si>
    <t>[D].EAGPSIVHR.[K]</t>
  </si>
  <si>
    <t>P68133</t>
  </si>
  <si>
    <t>P68133 [366-374]</t>
  </si>
  <si>
    <t>Actin, alpha skeletal muscle OS=Homo sapiens GN=ACTA1 PE=1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</si>
  <si>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</si>
  <si>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</si>
  <si>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</si>
  <si>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</si>
  <si>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</si>
  <si>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</si>
  <si>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</si>
  <si>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</si>
  <si>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</si>
  <si>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</si>
  <si>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EAERIAYQR</t>
  </si>
  <si>
    <t>[L].EAERIAYQR.[N]</t>
  </si>
  <si>
    <t>Q05682 [21-29]</t>
  </si>
  <si>
    <t>TEYVATRW</t>
  </si>
  <si>
    <t>[YLMV].TEYVATRW.[Y]</t>
  </si>
  <si>
    <t>P28482; Q13164</t>
  </si>
  <si>
    <t>P28482 [185-192]; Q13164 [219-226]</t>
  </si>
  <si>
    <t>Mitogen-activated protein kinase 1 OS=Homo sapiens GN=MAPK1 PE=1 SV=3
Mitogen-activated protein kinase 7 OS=Homo sapiens GN=MAPK7 PE=1 SV=2</t>
  </si>
  <si>
    <t>EAAKWSQVR</t>
  </si>
  <si>
    <t>[E].EAAKWSQVR.[K]</t>
  </si>
  <si>
    <t>O75469</t>
  </si>
  <si>
    <t>O75469 [195-203]</t>
  </si>
  <si>
    <t>Nuclear receptor subfamily 1 group I member 2 OS=Homo sapiens GN=NR1I2 PE=1 SV=1</t>
  </si>
  <si>
    <t>EAAKKEYLK</t>
  </si>
  <si>
    <t>[T].EAAKKEYLK.[QA]</t>
  </si>
  <si>
    <t>O15405; O94842</t>
  </si>
  <si>
    <t>O15405 [309-317]; O94842 [277-285]</t>
  </si>
  <si>
    <t>TOX high mobility group box family member 3 OS=Homo sapiens GN=TOX3 PE=1 SV=2
TOX high mobility group box family member 4 OS=Homo sapiens GN=TOX4 PE=1 SV=1</t>
  </si>
  <si>
    <t>EAAESIAFR</t>
  </si>
  <si>
    <t>[L].EAAESIAFR.[R]</t>
  </si>
  <si>
    <t>Q13459</t>
  </si>
  <si>
    <t>Q13459 [1899-1907]</t>
  </si>
  <si>
    <t>Unconventional myosin-IXb OS=Homo sapiens GN=MYO9B PE=1 SV=3</t>
  </si>
  <si>
    <t>SEHEKIILY</t>
  </si>
  <si>
    <t>[D].SEHEKIILY.[K]</t>
  </si>
  <si>
    <t>Q9H8K7 [123-131]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</si>
  <si>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</si>
  <si>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</si>
  <si>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</si>
  <si>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</si>
  <si>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</si>
  <si>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</si>
  <si>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</si>
  <si>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</si>
  <si>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</si>
  <si>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</si>
  <si>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DYAKKNEPK</t>
  </si>
  <si>
    <t>[L].DYAKKNEPK.[H]</t>
  </si>
  <si>
    <t>P62847 [80-88]</t>
  </si>
  <si>
    <t>DYVPETVYR</t>
  </si>
  <si>
    <t>[L].DYVPETVYR.[V]</t>
  </si>
  <si>
    <t>P49841</t>
  </si>
  <si>
    <t>P49841 [133-141]</t>
  </si>
  <si>
    <t>Glycogen synthase kinase-3 beta OS=Homo sapiens GN=GSK3B PE=1 SV=2</t>
  </si>
  <si>
    <t>DYSSILQKF</t>
  </si>
  <si>
    <t>[A].DYSSILQKF.[N]</t>
  </si>
  <si>
    <t>Q96RU3 [189-197]</t>
  </si>
  <si>
    <t>SEINKPNFY</t>
  </si>
  <si>
    <t>[L].SEINKPNFY.[N]</t>
  </si>
  <si>
    <t>Q5QJE6 [253-261]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</si>
  <si>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</si>
  <si>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</si>
  <si>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</si>
  <si>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</si>
  <si>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</si>
  <si>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SEMAVAHAL</t>
  </si>
  <si>
    <t>[A].SEMAVAHAL.[T]</t>
  </si>
  <si>
    <t>P49368 [414-422]</t>
  </si>
  <si>
    <t>TEVEMEKGF</t>
  </si>
  <si>
    <t>[E].TEVEMEKGF.[N]</t>
  </si>
  <si>
    <t>Q12769 [683-691]</t>
  </si>
  <si>
    <t>DYIKLYVRR</t>
  </si>
  <si>
    <t>[S].DYIKLYVRR.[V]</t>
  </si>
  <si>
    <t>P14625 [407-415]</t>
  </si>
  <si>
    <t>SEMKVSSTW</t>
  </si>
  <si>
    <t>[S].SEMKVSSTW.[L]</t>
  </si>
  <si>
    <t>Q8TB03</t>
  </si>
  <si>
    <t>Q8TB03 [169-177]</t>
  </si>
  <si>
    <t>Uncharacterized protein CXorf38 OS=Homo sapiens GN=CXorf38 PE=1 SV=1</t>
  </si>
  <si>
    <t>DYLAAGKDERAR</t>
  </si>
  <si>
    <t>[A].DYLAAGKDERAR.[I]</t>
  </si>
  <si>
    <t>P53990</t>
  </si>
  <si>
    <t>P53990 [42-53]</t>
  </si>
  <si>
    <t>IST1 homolog OS=Homo sapiens GN=IST1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</si>
  <si>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</si>
  <si>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</si>
  <si>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</si>
  <si>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</si>
  <si>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</si>
  <si>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</si>
  <si>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</si>
  <si>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</si>
  <si>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</si>
  <si>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</si>
  <si>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DYAKLGAAR</t>
  </si>
  <si>
    <t>[K].DYAKLGAAR.[G]</t>
  </si>
  <si>
    <t>O75691 [2165-2173]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</si>
  <si>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</si>
  <si>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</si>
  <si>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</si>
  <si>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</si>
  <si>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</si>
  <si>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</si>
  <si>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</si>
  <si>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</si>
  <si>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</si>
  <si>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</si>
  <si>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SLLQPLNVEID</t>
  </si>
  <si>
    <t>[Q].SLLQPLNVEID.[P]</t>
  </si>
  <si>
    <t>P04264</t>
  </si>
  <si>
    <t>P04264 [160-170]</t>
  </si>
  <si>
    <t>Keratin, type II cytoskeletal 1 OS=Homo sapiens GN=KRT1 PE=1 SV=6</t>
  </si>
  <si>
    <t>DTAVYYCAR</t>
  </si>
  <si>
    <t>[EADVG].DTAVYYCAR.[-]</t>
  </si>
  <si>
    <t>A0A087WSY4 [110-118]</t>
  </si>
  <si>
    <t>DANGHFVKR</t>
  </si>
  <si>
    <t>[L].DANGHFVKR.[E]</t>
  </si>
  <si>
    <t>Q8TAV3</t>
  </si>
  <si>
    <t>Q8TAV3 [412-420]</t>
  </si>
  <si>
    <t>Cytochrome P450 2W1 OS=Homo sapiens GN=CYP2W1 PE=1 SV=2</t>
  </si>
  <si>
    <t>STKPPGTFLLR</t>
  </si>
  <si>
    <t>[L].STKPPGTFLLR.[F]</t>
  </si>
  <si>
    <t>P40763 [599-609]</t>
  </si>
  <si>
    <t>STKVAGAKR</t>
  </si>
  <si>
    <t>[D].STKVAGAKR.[K]</t>
  </si>
  <si>
    <t>Q96CP2</t>
  </si>
  <si>
    <t>Q96CP2 [51-59]</t>
  </si>
  <si>
    <t>FLYWCH family member 2 OS=Homo sapiens GN=FLYWCH2 PE=1 SV=1</t>
  </si>
  <si>
    <t>DFSTRDIHR</t>
  </si>
  <si>
    <t>[P].DFSTRDIHR.[N]</t>
  </si>
  <si>
    <t>O75530 [298-306]</t>
  </si>
  <si>
    <t>DFSAGVANR</t>
  </si>
  <si>
    <t>[N].DFSAGVANR.[S]</t>
  </si>
  <si>
    <t>P15104 [311-319]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</si>
  <si>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</si>
  <si>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</si>
  <si>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</si>
  <si>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</si>
  <si>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</si>
  <si>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SYYQSSVQY</t>
  </si>
  <si>
    <t>[K].SYYQSSVQY.[L]</t>
  </si>
  <si>
    <t>Q86Y56</t>
  </si>
  <si>
    <t>Q86Y56 [781-789]</t>
  </si>
  <si>
    <t>Dynein assembly factor 5, axonemal OS=Homo sapiens GN=DNAAF5 PE=1 SV=4</t>
  </si>
  <si>
    <t>SVKSTIISR</t>
  </si>
  <si>
    <t>[F].SVKSTIISR.[Y]</t>
  </si>
  <si>
    <t>Q86UX2 [55-63]</t>
  </si>
  <si>
    <t>SVQGIIIYR</t>
  </si>
  <si>
    <t>[V].SVQGIIIYR.[A]</t>
  </si>
  <si>
    <t>P12236</t>
  </si>
  <si>
    <t>P12236 [180-188]</t>
  </si>
  <si>
    <t>ADP/ATP translocase 3 OS=Homo sapiens GN=SLC25A6 PE=1 SV=4</t>
  </si>
  <si>
    <t>DFLPRGSGIVTR</t>
  </si>
  <si>
    <t>[R].DFLPRGSGIVTR.[R]</t>
  </si>
  <si>
    <t>Q05193 [55-66]</t>
  </si>
  <si>
    <t>SVRDIFHVA</t>
  </si>
  <si>
    <t>[N].SVRDIFHVA.[T]</t>
  </si>
  <si>
    <t>P61587</t>
  </si>
  <si>
    <t>P61587 [185-193]</t>
  </si>
  <si>
    <t>Rho-related GTP-binding protein RhoE OS=Homo sapiens GN=RND3 PE=1 SV=1</t>
  </si>
  <si>
    <t>SSKPMGAPR</t>
  </si>
  <si>
    <t>[D].SSKPMGAPR.[G]</t>
  </si>
  <si>
    <t>Q9NTK1 [141-149]</t>
  </si>
  <si>
    <t>DFKQYQVLK</t>
  </si>
  <si>
    <t>[T].DFKQYQVLK.[Q]</t>
  </si>
  <si>
    <t>Q6P2Q9 [1441-1449]</t>
  </si>
  <si>
    <t>SYGGQQQSY</t>
  </si>
  <si>
    <t>[P].SYGGQQQSY.[G]</t>
  </si>
  <si>
    <t>P35637</t>
  </si>
  <si>
    <t>P35637 [135-143]</t>
  </si>
  <si>
    <t>RNA-binding protein FUS OS=Homo sapiens GN=FUS PE=1 SV=1</t>
  </si>
  <si>
    <t>SYGGSSRY</t>
  </si>
  <si>
    <t>[P].SYGGSSRY.[D]</t>
  </si>
  <si>
    <t>P38159 [303-310]</t>
  </si>
  <si>
    <t>SYGSVFKAI</t>
  </si>
  <si>
    <t>[G].SYGSVFKAI.[H]</t>
  </si>
  <si>
    <t>Q13188</t>
  </si>
  <si>
    <t>Q13188 [37-45]</t>
  </si>
  <si>
    <t>Serine/threonine-protein kinase 3 OS=Homo sapiens GN=STK3 PE=1 SV=2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</si>
  <si>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</si>
  <si>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</si>
  <si>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</si>
  <si>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</si>
  <si>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</si>
  <si>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SYHSQRENY</t>
  </si>
  <si>
    <t>[Q].SYHSQRENY.[S]</t>
  </si>
  <si>
    <t>Q92804 [148-156]</t>
  </si>
  <si>
    <t>DFGLSKALR</t>
  </si>
  <si>
    <t>[S].DFGLSKALR.[A]</t>
  </si>
  <si>
    <t>P43405</t>
  </si>
  <si>
    <t>P43405 [512-520]</t>
  </si>
  <si>
    <t>Tyrosine-protein kinase SYK OS=Homo sapiens GN=SYK PE=1 SV=1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</si>
  <si>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</si>
  <si>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</si>
  <si>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</si>
  <si>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</si>
  <si>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</si>
  <si>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SYISRTNQL</t>
  </si>
  <si>
    <t>[L].SYISRTNQL.[A]</t>
  </si>
  <si>
    <t>Q8WYP5</t>
  </si>
  <si>
    <t>Q8WYP5 [227-235]</t>
  </si>
  <si>
    <t>Protein ELYS OS=Homo sapiens GN=AHCTF1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</si>
  <si>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</si>
  <si>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</si>
  <si>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</si>
  <si>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</si>
  <si>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</si>
  <si>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SYPTTTISY</t>
  </si>
  <si>
    <t>[S].SYPTTTISY.[L]</t>
  </si>
  <si>
    <t>P17275</t>
  </si>
  <si>
    <t>P17275 [207-215]</t>
  </si>
  <si>
    <t>Transcription factor jun-B OS=Homo sapiens GN=JUNB PE=1 SV=1</t>
  </si>
  <si>
    <t>DAYSSFGSR</t>
  </si>
  <si>
    <t>[K].DAYSSFGSR.[SD]</t>
  </si>
  <si>
    <t>O00571 [67-75]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</si>
  <si>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</si>
  <si>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</si>
  <si>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</si>
  <si>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</si>
  <si>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</si>
  <si>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DAILRYVRR</t>
  </si>
  <si>
    <t>[P].DAILRYVRR.[V]</t>
  </si>
  <si>
    <t>P46379 [934-942]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</si>
  <si>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</si>
  <si>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</si>
  <si>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</si>
  <si>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</si>
  <si>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</si>
  <si>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</si>
  <si>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</si>
  <si>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</si>
  <si>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</si>
  <si>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</si>
  <si>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AYLHTTTTF</t>
  </si>
  <si>
    <t>[A].AYLHTTTTF.[T]</t>
  </si>
  <si>
    <t>O15438 [529-537]</t>
  </si>
  <si>
    <t>DSPAGKTNAL</t>
  </si>
  <si>
    <t>[E].DSPAGKTNAL.[K]</t>
  </si>
  <si>
    <t>Q8NI35</t>
  </si>
  <si>
    <t>Q8NI35 [1110-1119]</t>
  </si>
  <si>
    <t>InaD-like protein OS=Homo sapiens GN=PATJ PE=1 SV=3</t>
  </si>
  <si>
    <t>AYINRASLL</t>
  </si>
  <si>
    <t>[E].AYINRASLL.[Q]</t>
  </si>
  <si>
    <t>Q9BT78</t>
  </si>
  <si>
    <t>Q9BT78 [166-174]</t>
  </si>
  <si>
    <t>COP9 signalosome complex subunit 4 OS=Homo sapiens GN=COPS4 PE=1 SV=1</t>
  </si>
  <si>
    <t>SPAPSGHPKA</t>
  </si>
  <si>
    <t>[G].SPAPSGHPKA.[G]</t>
  </si>
  <si>
    <t>Q9NZT2 [484-493]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</si>
  <si>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</si>
  <si>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</si>
  <si>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</si>
  <si>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</si>
  <si>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</si>
  <si>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</si>
  <si>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</si>
  <si>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</si>
  <si>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</si>
  <si>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</si>
  <si>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TEETHPVSW</t>
  </si>
  <si>
    <t>[A].TEETHPVSW.[K]</t>
  </si>
  <si>
    <t>O43660 [496-504]</t>
  </si>
  <si>
    <t>TEEEMRKLF</t>
  </si>
  <si>
    <t>[I].TEEEMRKLF.[E]</t>
  </si>
  <si>
    <t>Q15233 [86-94]</t>
  </si>
  <si>
    <t>SPIENIQRVAA</t>
  </si>
  <si>
    <t>[Y].SPIENIQRVAA.[G]</t>
  </si>
  <si>
    <t>P35222 [605-615]</t>
  </si>
  <si>
    <t>SPLHLAVEA</t>
  </si>
  <si>
    <t>[R].SPLHLAVEA.[Q]</t>
  </si>
  <si>
    <t>Q15653</t>
  </si>
  <si>
    <t>Q15653 [243-251]</t>
  </si>
  <si>
    <t>NF-kappa-B inhibitor beta OS=Homo sapiens GN=NFKBIB PE=1 SV=2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</si>
  <si>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</si>
  <si>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</si>
  <si>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</si>
  <si>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</si>
  <si>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</si>
  <si>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SPLYLAHEV</t>
  </si>
  <si>
    <t>[S].SPLYLAHEV.[Q]</t>
  </si>
  <si>
    <t>P01374</t>
  </si>
  <si>
    <t>P01374 [127-135]</t>
  </si>
  <si>
    <t>Lymphotoxin-alpha OS=Homo sapiens GN=LTA PE=1 SV=2</t>
  </si>
  <si>
    <t>DMFATPQYR</t>
  </si>
  <si>
    <t>[W].DMFATPQYR.[G]</t>
  </si>
  <si>
    <t>Q86V24</t>
  </si>
  <si>
    <t>Q86V24 [267-275]</t>
  </si>
  <si>
    <t>Adiponectin receptor protein 2 OS=Homo sapiens GN=ADIPOR2 PE=1 SV=1</t>
  </si>
  <si>
    <t>SPNEVKVVA</t>
  </si>
  <si>
    <t>[Y].SPNEVKVVA.[E]</t>
  </si>
  <si>
    <t>Q15165</t>
  </si>
  <si>
    <t>Q15165 [208-216]</t>
  </si>
  <si>
    <t>Serum paraoxonase/arylesterase 2 OS=Homo sapiens GN=PON2 PE=1 SV=3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</si>
  <si>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</si>
  <si>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</si>
  <si>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</si>
  <si>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</si>
  <si>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</si>
  <si>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SPPKIHVSA</t>
  </si>
  <si>
    <t>[L].SPPKIHVSA.[R]</t>
  </si>
  <si>
    <t>O95453 [402-410]</t>
  </si>
  <si>
    <t>SPQAETREA</t>
  </si>
  <si>
    <t>[N].SPQAETREA.[R]</t>
  </si>
  <si>
    <t>Q9Y3T9 [35-43]</t>
  </si>
  <si>
    <t>AYVEKVERL</t>
  </si>
  <si>
    <t>[Q].AYVEKVERL.[Q]</t>
  </si>
  <si>
    <t>Q9Y2J4</t>
  </si>
  <si>
    <t>Q9Y2J4 [481-489]</t>
  </si>
  <si>
    <t>Angiomotin-like protein 2 OS=Homo sapiens GN=AMOTL2 PE=1 SV=3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</si>
  <si>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</si>
  <si>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</si>
  <si>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</si>
  <si>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</si>
  <si>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</si>
  <si>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</si>
  <si>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</si>
  <si>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</si>
  <si>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</si>
  <si>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</si>
  <si>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DLNRLITQR</t>
  </si>
  <si>
    <t>[I].DLNRLITQR.[IV]</t>
  </si>
  <si>
    <t>Q96F07 [787-795]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</si>
  <si>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</si>
  <si>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</si>
  <si>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</si>
  <si>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</si>
  <si>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</si>
  <si>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SPVFTSRSA</t>
  </si>
  <si>
    <t>[S].SPVFTSRSA.[A]</t>
  </si>
  <si>
    <t>P08729</t>
  </si>
  <si>
    <t>P08729 [7-15]</t>
  </si>
  <si>
    <t>Keratin, type II cytoskeletal 7 OS=Homo sapiens GN=KRT7 PE=1 SV=5</t>
  </si>
  <si>
    <t>DAAMFYTNR</t>
  </si>
  <si>
    <t>[N].DAAMFYTNR.[V]</t>
  </si>
  <si>
    <t>Q01518 [159-167]</t>
  </si>
  <si>
    <t>SPVYVGRVV</t>
  </si>
  <si>
    <t>[S].SPVYVGRVV.[S]</t>
  </si>
  <si>
    <t>P21980 [216-224]</t>
  </si>
  <si>
    <t>EAHIHSVTR</t>
  </si>
  <si>
    <t>[F].EAHIHSVTR.[A]</t>
  </si>
  <si>
    <t>Q96PU4</t>
  </si>
  <si>
    <t>Q96PU4 [145-153]</t>
  </si>
  <si>
    <t>E3 ubiquitin-protein ligase UHRF2 OS=Homo sapiens GN=UHRF2 PE=1 SV=1</t>
  </si>
  <si>
    <t>EETRVGKKL</t>
  </si>
  <si>
    <t>[E].EETRVGKKL.[K]</t>
  </si>
  <si>
    <t>Q1ED39</t>
  </si>
  <si>
    <t>Q1ED39 [140-148]</t>
  </si>
  <si>
    <t>Lysine-rich nucleolar protein 1 OS=Homo sapiens GN=KNOP1 PE=1 SV=1</t>
  </si>
  <si>
    <t>ATATLHVL</t>
  </si>
  <si>
    <t>[S].ATATLHVL.[L]</t>
  </si>
  <si>
    <t>Q9Y5F0 [654-661]</t>
  </si>
  <si>
    <t>ASFDKAKLK</t>
  </si>
  <si>
    <t>[I].ASFDKAKLK.[K]</t>
  </si>
  <si>
    <t>P63313 [11-19]</t>
  </si>
  <si>
    <t>EELFERKY</t>
  </si>
  <si>
    <t>[V].EELFERKY.[A]</t>
  </si>
  <si>
    <t>P78347 [366-373]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</si>
  <si>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</si>
  <si>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</si>
  <si>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</si>
  <si>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</si>
  <si>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</si>
  <si>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EELDFQKNI</t>
  </si>
  <si>
    <t>[K].EELDFQKNI.[Y]</t>
  </si>
  <si>
    <t>P02545 [202-210]</t>
  </si>
  <si>
    <t>QTTSTLYER</t>
  </si>
  <si>
    <t>[I].QTTSTLYER.[G]</t>
  </si>
  <si>
    <t>Q6NUQ4</t>
  </si>
  <si>
    <t>Q6NUQ4 [54-62]</t>
  </si>
  <si>
    <t>Transmembrane protein 214 OS=Homo sapiens GN=TMEM214 PE=1 SV=2</t>
  </si>
  <si>
    <t>EEIAKVEKL</t>
  </si>
  <si>
    <t>[Y].EEIAKVEKL.[K]</t>
  </si>
  <si>
    <t>P49755 [136-144]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</si>
  <si>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</si>
  <si>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</si>
  <si>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</si>
  <si>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</si>
  <si>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</si>
  <si>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QVHTVLVER</t>
  </si>
  <si>
    <t>[P].QVHTVLVER.[S]</t>
  </si>
  <si>
    <t>Q14204 [73-81]</t>
  </si>
  <si>
    <t>APHLVKGAMAA</t>
  </si>
  <si>
    <t>[D].APHLVKGAMAA.[T]</t>
  </si>
  <si>
    <t>P51812 [695-705]</t>
  </si>
  <si>
    <t>EEIAFLKKL</t>
  </si>
  <si>
    <t>[Q].EEIAFLKKL.[H]</t>
  </si>
  <si>
    <t>P08670 [229-237]</t>
  </si>
  <si>
    <t>QVMQGMGVSA</t>
  </si>
  <si>
    <t>[S].QVMQGMGVSA.[A]</t>
  </si>
  <si>
    <t>P52597 [375-384]</t>
  </si>
  <si>
    <t>QVQVSFVSR</t>
  </si>
  <si>
    <t>[R].QVQVSFVSR.[I]</t>
  </si>
  <si>
    <t>Q9Y485</t>
  </si>
  <si>
    <t>Q9Y485 [521-529]</t>
  </si>
  <si>
    <t>DmX-like protein 1 OS=Homo sapiens GN=DMXL1 PE=1 SV=3</t>
  </si>
  <si>
    <t>TYHVAVVCY</t>
  </si>
  <si>
    <t>[Q].TYHVAVVCY.[L]</t>
  </si>
  <si>
    <t>P12111 [3053-3061]</t>
  </si>
  <si>
    <t>QYLTSVQQL</t>
  </si>
  <si>
    <t>[E].QYLTSVQQL.[E]</t>
  </si>
  <si>
    <t>Q8IW35</t>
  </si>
  <si>
    <t>Q8IW35 [774-782]</t>
  </si>
  <si>
    <t>Centrosomal protein of 97 kDa OS=Homo sapiens GN=CEP97 PE=1 SV=1</t>
  </si>
  <si>
    <t>TVRADITGR</t>
  </si>
  <si>
    <t>[L].TVRADITGR.[Y]</t>
  </si>
  <si>
    <t>O95994 [136-144]</t>
  </si>
  <si>
    <t>EEGSALKTSW</t>
  </si>
  <si>
    <t>[E].EEGSALKTSW.[A]</t>
  </si>
  <si>
    <t>P48681 [1582-1591]</t>
  </si>
  <si>
    <t>REANELQQW</t>
  </si>
  <si>
    <t>[F].REANELQQW.[I]</t>
  </si>
  <si>
    <t>Q13813 [1098-1106]</t>
  </si>
  <si>
    <t>TVRADIAGR</t>
  </si>
  <si>
    <t>[L].TVRADIAGR.[Y]</t>
  </si>
  <si>
    <t>Q8TD06</t>
  </si>
  <si>
    <t>Q8TD06 [127-135]</t>
  </si>
  <si>
    <t>Anterior gradient protein 3 OS=Homo sapiens GN=AGR3 PE=1 SV=1</t>
  </si>
  <si>
    <t>EEGHPFKAY</t>
  </si>
  <si>
    <t>[S].EEGHPFKAY.[L]</t>
  </si>
  <si>
    <t>O95197</t>
  </si>
  <si>
    <t>O95197 [907-915]</t>
  </si>
  <si>
    <t>Reticulon-3 OS=Homo sapiens GN=RTN3 PE=1 SV=2</t>
  </si>
  <si>
    <t>REAQVNVRM</t>
  </si>
  <si>
    <t>[T].REAQVNVRM.[D]</t>
  </si>
  <si>
    <t>Q9Y2W1 [565-573]</t>
  </si>
  <si>
    <t>TVQVIVQAR</t>
  </si>
  <si>
    <t>[K].TVQVIVQAR.[L]</t>
  </si>
  <si>
    <t>O75143</t>
  </si>
  <si>
    <t>O75143 [24-32]</t>
  </si>
  <si>
    <t>Autophagy-related protein 13 OS=Homo sapiens GN=ATG13 PE=1 SV=1</t>
  </si>
  <si>
    <t>IPNNVKTAV</t>
  </si>
  <si>
    <t>[W].IPNNVKTAV.[C]</t>
  </si>
  <si>
    <t>P07437</t>
  </si>
  <si>
    <t>P07437 [345-353]</t>
  </si>
  <si>
    <t>Tubulin beta chain OS=Homo sapiens GN=TUBB PE=1 SV=2</t>
  </si>
  <si>
    <t>TVNQSLLSPL</t>
  </si>
  <si>
    <t>[V].TVNQSLLSPL.[V]</t>
  </si>
  <si>
    <t>P05787 [67-76]</t>
  </si>
  <si>
    <t>TVLGYFIGR</t>
  </si>
  <si>
    <t>[N].TVLGYFIGR.[I]</t>
  </si>
  <si>
    <t>P41250</t>
  </si>
  <si>
    <t>P41250 [404-412]</t>
  </si>
  <si>
    <t>Glycine--tRNA ligase OS=Homo sapiens GN=GARS PE=1 SV=3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</si>
  <si>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</si>
  <si>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</si>
  <si>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</si>
  <si>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</si>
  <si>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</si>
  <si>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EEHCKPQTL</t>
  </si>
  <si>
    <t>[I].EEHCKPQTL.[R]</t>
  </si>
  <si>
    <t>Q9UH92</t>
  </si>
  <si>
    <t>Q9UH92 [274-282]</t>
  </si>
  <si>
    <t>Max-like protein X OS=Homo sapiens GN=MLX PE=1 SV=2</t>
  </si>
  <si>
    <t>TVKETKAKR</t>
  </si>
  <si>
    <t>[I].TVKETKAKR.[K]</t>
  </si>
  <si>
    <t>O60216 [312-320]</t>
  </si>
  <si>
    <t>QPQLPYSQA</t>
  </si>
  <si>
    <t>[A].QPQLPYSQA.[A]</t>
  </si>
  <si>
    <t>Q15714</t>
  </si>
  <si>
    <t>Q15714 [602-610]</t>
  </si>
  <si>
    <t>TSC22 domain family protein 1 OS=Homo sapiens GN=TSC22D1 PE=1 SV=3</t>
  </si>
  <si>
    <t>QLNLQPAVGR</t>
  </si>
  <si>
    <t>[L].QLNLQPAVGR.[A]</t>
  </si>
  <si>
    <t>O00748</t>
  </si>
  <si>
    <t>O00748 [519-528]</t>
  </si>
  <si>
    <t>Cocaine esterase OS=Homo sapiens GN=CES2 PE=1 SV=1</t>
  </si>
  <si>
    <t>EETIIQKAI</t>
  </si>
  <si>
    <t>[L].EETIIQKAI.[S]</t>
  </si>
  <si>
    <t>Q92538</t>
  </si>
  <si>
    <t>Q92538 [947-955]</t>
  </si>
  <si>
    <t>Golgi-specific brefeldin A-resistance guanine nucleotide exchange factor 1 OS=Homo sapiens GN=GBF1 PE=1 SV=2</t>
  </si>
  <si>
    <t>TYNYPVHYF</t>
  </si>
  <si>
    <t>[V].TYNYPVHYF.[D]</t>
  </si>
  <si>
    <t>Q9NV96</t>
  </si>
  <si>
    <t>Q9NV96 [296-304]</t>
  </si>
  <si>
    <t>Cell cycle control protein 50A OS=Homo sapiens GN=TMEM30A PE=1 SV=1</t>
  </si>
  <si>
    <t>AIMENANVL</t>
  </si>
  <si>
    <t>[L].AIMENANVL.[A]</t>
  </si>
  <si>
    <t>P04075 [163-171]</t>
  </si>
  <si>
    <t>EESPSGRGW</t>
  </si>
  <si>
    <t>[T].EESPSGRGW.[P]</t>
  </si>
  <si>
    <t>P53804 [2004-2012]</t>
  </si>
  <si>
    <t>EESNTKIDL</t>
  </si>
  <si>
    <t>[R].EESNTKIDL.[P]</t>
  </si>
  <si>
    <t>Q00341 [609-617]</t>
  </si>
  <si>
    <t>QELLAEHY</t>
  </si>
  <si>
    <t>[L].QELLAEHY.[K]</t>
  </si>
  <si>
    <t>P62324</t>
  </si>
  <si>
    <t>P62324 [45-52]</t>
  </si>
  <si>
    <t>Protein BTG1 OS=Homo sapiens GN=BTG1 PE=1 SV=1</t>
  </si>
  <si>
    <t>QEIPVNVRF</t>
  </si>
  <si>
    <t>[G].QEIPVNVRF.[C]</t>
  </si>
  <si>
    <t>Q96KP4</t>
  </si>
  <si>
    <t>Q96KP4 [152-160]</t>
  </si>
  <si>
    <t>Cytosolic non-specific dipeptidase OS=Homo sapiens GN=CNDP2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</si>
  <si>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</si>
  <si>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</si>
  <si>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</si>
  <si>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</si>
  <si>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</si>
  <si>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EENKLVKKI</t>
  </si>
  <si>
    <t>[E].EENKLVKKI.[K]</t>
  </si>
  <si>
    <t>Q16181 [232-240]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</si>
  <si>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</si>
  <si>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</si>
  <si>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</si>
  <si>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</si>
  <si>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</si>
  <si>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EEMSNLRNKY</t>
  </si>
  <si>
    <t>[N].EEMSNLRNKY.[E]</t>
  </si>
  <si>
    <t>P15924 [1201-1210]</t>
  </si>
  <si>
    <t>TYKEKVKKR</t>
  </si>
  <si>
    <t>[P].TYKEKVKKR.[P]</t>
  </si>
  <si>
    <t>Q9BSF8 [376-384]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</si>
  <si>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</si>
  <si>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</si>
  <si>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</si>
  <si>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</si>
  <si>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</si>
  <si>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EEMEAKQNL</t>
  </si>
  <si>
    <t>[D].EEMEAKQNL.[E]</t>
  </si>
  <si>
    <t>P35749 [1354-1362]</t>
  </si>
  <si>
    <t>EEMDASIKKM</t>
  </si>
  <si>
    <t>[K].EEMDASIKKM.[K]</t>
  </si>
  <si>
    <t>Q86XZ4 [261-270]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</si>
  <si>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</si>
  <si>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</si>
  <si>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</si>
  <si>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</si>
  <si>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</si>
  <si>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QETAYERLY</t>
  </si>
  <si>
    <t>[L].QETAYERLY.[R]</t>
  </si>
  <si>
    <t>Q9Y2V7 [219-227]</t>
  </si>
  <si>
    <t>QETELSQRI</t>
  </si>
  <si>
    <t>[V].QETELSQRI.[R]</t>
  </si>
  <si>
    <t>Q6IBW4 [487-495]</t>
  </si>
  <si>
    <t>EELRKKQAY</t>
  </si>
  <si>
    <t>[E].EELRKKQAY.[V]</t>
  </si>
  <si>
    <t>Q9Y2J4 [474-482]</t>
  </si>
  <si>
    <t>QEVCGLRW</t>
  </si>
  <si>
    <t>[S].QEVCGLRW.[A]</t>
  </si>
  <si>
    <t>Q12834</t>
  </si>
  <si>
    <t>Q12834 [310-317]</t>
  </si>
  <si>
    <t>Cell division cycle protein 20 homolog OS=Homo sapiens GN=CDC20 PE=1 SV=2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</si>
  <si>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</si>
  <si>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</si>
  <si>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</si>
  <si>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</si>
  <si>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</si>
  <si>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EEIGSRNFF</t>
  </si>
  <si>
    <t>[Q].EEIGSRNFF.[E]</t>
  </si>
  <si>
    <t>P49023 [389-397]</t>
  </si>
  <si>
    <t>QEYPNSQNW</t>
  </si>
  <si>
    <t>[Y].QEYPNSQNW.[P]</t>
  </si>
  <si>
    <t>P27816 [111-119]</t>
  </si>
  <si>
    <t>QFHEKTSAL</t>
  </si>
  <si>
    <t>[R].QFHEKTSAL.[Q]</t>
  </si>
  <si>
    <t>Q8WXH0 [2947-2955]</t>
  </si>
  <si>
    <t>EEMGKVKKI</t>
  </si>
  <si>
    <t>[Y].EEMGKVKKI.[D]</t>
  </si>
  <si>
    <t>P30085</t>
  </si>
  <si>
    <t>P30085 [167-175]</t>
  </si>
  <si>
    <t>UMP-CMP kinase OS=Homo sapiens GN=CMPK1 PE=1 SV=3</t>
  </si>
  <si>
    <t>TVGGWVSTR</t>
  </si>
  <si>
    <t>[S].TVGGWVSTR.[A]</t>
  </si>
  <si>
    <t>O00116 [309-317]</t>
  </si>
  <si>
    <t>EEAKQIQNL</t>
  </si>
  <si>
    <t>[K].EEAKQIQNL.[Q]</t>
  </si>
  <si>
    <t>P10644 [60-68]</t>
  </si>
  <si>
    <t>RFKTQPVTF</t>
  </si>
  <si>
    <t>[S].RFKTQPVTF.[D]</t>
  </si>
  <si>
    <t>Q7Z7L8 [365-373]</t>
  </si>
  <si>
    <t>RYQTVRSI</t>
  </si>
  <si>
    <t>[S].RYQTVRSI.[A]</t>
  </si>
  <si>
    <t>Q11128</t>
  </si>
  <si>
    <t>Q11128 [362-369]</t>
  </si>
  <si>
    <t>Alpha-(1,3)-fucosyltransferase 5 OS=Homo sapiens GN=FUT5 PE=2 SV=1</t>
  </si>
  <si>
    <t>EAMGQLGSR</t>
  </si>
  <si>
    <t>[A].EAMGQLGSR.[A]</t>
  </si>
  <si>
    <t>Q96JI7 [36-44]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</si>
  <si>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</si>
  <si>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</si>
  <si>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</si>
  <si>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</si>
  <si>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</si>
  <si>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EAMEILTAR</t>
  </si>
  <si>
    <t>[E].EAMEILTAR.[Q]</t>
  </si>
  <si>
    <t>Q9NUQ6 [281-289]</t>
  </si>
  <si>
    <t>RYTVQFTTM</t>
  </si>
  <si>
    <t>[R].RYTVQFTTM.[V]</t>
  </si>
  <si>
    <t>Q7Z6Z7 [1657-1665]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</si>
  <si>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</si>
  <si>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</si>
  <si>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</si>
  <si>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</si>
  <si>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</si>
  <si>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EALSMETLR</t>
  </si>
  <si>
    <t>[G].EALSMETLR.[K]</t>
  </si>
  <si>
    <t>Q9NY15 [1195-1203]</t>
  </si>
  <si>
    <t>SAKEVLSAR</t>
  </si>
  <si>
    <t>[V].SAKEVLSAR.[K]</t>
  </si>
  <si>
    <t>Q8IWA4</t>
  </si>
  <si>
    <t>Q8IWA4 [284-292]</t>
  </si>
  <si>
    <t>Mitofusin-1 OS=Homo sapiens GN=MFN1 PE=1 SV=2</t>
  </si>
  <si>
    <t>SAPLGKMSL</t>
  </si>
  <si>
    <t>[A].SAPLGKMSL.[P]</t>
  </si>
  <si>
    <t>Q96A73</t>
  </si>
  <si>
    <t>Q96A73 [14-22]</t>
  </si>
  <si>
    <t>Putative monooxygenase p33MONOX OS=Homo sapiens GN=KIAA1191 PE=1 SV=1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</si>
  <si>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</si>
  <si>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</si>
  <si>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</si>
  <si>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</si>
  <si>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</si>
  <si>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</si>
  <si>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</si>
  <si>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</si>
  <si>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</si>
  <si>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</si>
  <si>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SEAARVLQF</t>
  </si>
  <si>
    <t>[Y].SEAARVLQF.[K]</t>
  </si>
  <si>
    <t>Q01415</t>
  </si>
  <si>
    <t>Q01415 [337-345]</t>
  </si>
  <si>
    <t>N-acetylgalactosamine kinase OS=Homo sapiens GN=GALK2 PE=1 SV=1</t>
  </si>
  <si>
    <t>EALIHAILR</t>
  </si>
  <si>
    <t>[V].EALIHAILR.[A]</t>
  </si>
  <si>
    <t>P14923 [436-444]</t>
  </si>
  <si>
    <t>AQGGVLPNIQAV</t>
  </si>
  <si>
    <t>[I].AQGGVLPNIQAV.[L]</t>
  </si>
  <si>
    <t>Q7L7L0 [104-115]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</si>
  <si>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</si>
  <si>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</si>
  <si>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</si>
  <si>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</si>
  <si>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</si>
  <si>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</si>
  <si>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</si>
  <si>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</si>
  <si>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</si>
  <si>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</si>
  <si>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SEANVRLSL</t>
  </si>
  <si>
    <t>[L].SEANVRLSL.[L]</t>
  </si>
  <si>
    <t>Q14203</t>
  </si>
  <si>
    <t>Q14203 [967-975]</t>
  </si>
  <si>
    <t>Dynactin subunit 1 OS=Homo sapiens GN=DCTN1 PE=1 SV=3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</si>
  <si>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</si>
  <si>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</si>
  <si>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</si>
  <si>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</si>
  <si>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</si>
  <si>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SEDAEKKVL</t>
  </si>
  <si>
    <t>[G].SEDAEKKVL.[A]</t>
  </si>
  <si>
    <t>P16989</t>
  </si>
  <si>
    <t>P16989 [79-87]</t>
  </si>
  <si>
    <t>Y-box-binding protein 3 OS=Homo sapiens GN=YBX3 PE=1 SV=4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</si>
  <si>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</si>
  <si>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</si>
  <si>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</si>
  <si>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</si>
  <si>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</si>
  <si>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</si>
  <si>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</si>
  <si>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</si>
  <si>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</si>
  <si>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</si>
  <si>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</si>
  <si>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</si>
  <si>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</si>
  <si>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</si>
  <si>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</si>
  <si>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SEDGTVRIW</t>
  </si>
  <si>
    <t>[G].SEDGTVRIW.[H]</t>
  </si>
  <si>
    <t>P35606 [248-256]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</si>
  <si>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</si>
  <si>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</si>
  <si>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</si>
  <si>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</si>
  <si>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</si>
  <si>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APVLPHTAV</t>
  </si>
  <si>
    <t>[TI].APVLPHTAV.[C]</t>
  </si>
  <si>
    <t>Q6PCT2</t>
  </si>
  <si>
    <t>Q6PCT2 [79-87]</t>
  </si>
  <si>
    <t>F-box/LRR-repeat protein 19 OS=Homo sapiens GN=FBXL19 PE=1 SV=3</t>
  </si>
  <si>
    <t>EANHGLLVAR</t>
  </si>
  <si>
    <t>[L].EANHGLLVAR.[G]</t>
  </si>
  <si>
    <t>Q969G5</t>
  </si>
  <si>
    <t>Q969G5 [110-119]</t>
  </si>
  <si>
    <t>Caveolae-associated protein 3 OS=Homo sapiens GN=CAVIN3 PE=1 SV=3</t>
  </si>
  <si>
    <t>RYLEGTSCI</t>
  </si>
  <si>
    <t>[K].RYLEGTSCI.[A]</t>
  </si>
  <si>
    <t>P58107 [2218-2226]; [2752-2760]; [3286-3294]; [3820-3828]; [4354-4362]; [4888-4896]</t>
  </si>
  <si>
    <t>RFIGATANF</t>
  </si>
  <si>
    <t>[D].RFIGATANF.[S]</t>
  </si>
  <si>
    <t>Q8TDP1</t>
  </si>
  <si>
    <t>Q8TDP1 [118-126]</t>
  </si>
  <si>
    <t>Ribonuclease H2 subunit C OS=Homo sapiens GN=RNASEH2C PE=1 SV=1</t>
  </si>
  <si>
    <t>RFNAMNSAL</t>
  </si>
  <si>
    <t>[D].RFNAMNSAL.[A]</t>
  </si>
  <si>
    <t>P0CAP1</t>
  </si>
  <si>
    <t>P0CAP1 [159-167]</t>
  </si>
  <si>
    <t>Myocardial zonula adherens protein OS=Homo sapiens GN=MYZAP PE=1 SV=1</t>
  </si>
  <si>
    <t>RFQSSAVM</t>
  </si>
  <si>
    <t>[L].RFQSSAVM.[A]</t>
  </si>
  <si>
    <t>Q16695 [84-91]</t>
  </si>
  <si>
    <t>ECGKVFSR</t>
  </si>
  <si>
    <t>[NTKSC].ECGKVFSR.[NSIRK]</t>
  </si>
  <si>
    <t>Q76KX8; Q96SE7</t>
  </si>
  <si>
    <t>Q76KX8 [567-574]; [595-602]; Q96SE7 [321-328]</t>
  </si>
  <si>
    <t>Zinc finger protein 534 OS=Homo sapiens GN=ZNF534 PE=2 SV=1
Zinc finger protein 347 OS=Homo sapiens GN=ZNF347 PE=1 SV=2</t>
  </si>
  <si>
    <t>RPADAIMQKA</t>
  </si>
  <si>
    <t>[L].RPADAIMQKA.[W]</t>
  </si>
  <si>
    <t>Q9NRC1</t>
  </si>
  <si>
    <t>Q9NRC1 [184-193]</t>
  </si>
  <si>
    <t>Suppressor of tumorigenicity 7 protein OS=Homo sapiens GN=ST7 PE=1 SV=1</t>
  </si>
  <si>
    <t>RPAGDGTFQKWAA</t>
  </si>
  <si>
    <t>[T].RPAGDGTFQKWAA.[V]</t>
  </si>
  <si>
    <t>P30511; Q31612; P13747</t>
  </si>
  <si>
    <t>P30511 [255-267]; Q31612 [258-270]; P13747 [255-267]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</si>
  <si>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</si>
  <si>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TTLTKIALR</t>
  </si>
  <si>
    <t>[A].TTLTKIALR.[Y]</t>
  </si>
  <si>
    <t>P53618 [559-567]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</si>
  <si>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</si>
  <si>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</si>
  <si>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</si>
  <si>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</si>
  <si>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</si>
  <si>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TTHNIIEKR</t>
  </si>
  <si>
    <t>[R].TTHNIIEKR.[Y]</t>
  </si>
  <si>
    <t>Q12772 [333-341]</t>
  </si>
  <si>
    <t>RPGEAGPGA</t>
  </si>
  <si>
    <t>[T].RPGEAGPGA.[S]</t>
  </si>
  <si>
    <t>Q6PCB0</t>
  </si>
  <si>
    <t>Q6PCB0 [302-310]</t>
  </si>
  <si>
    <t>von Willebrand factor A domain-containing protein 1 OS=Homo sapiens GN=VWA1 PE=1 SV=1</t>
  </si>
  <si>
    <t>RPKKGMATA</t>
  </si>
  <si>
    <t>[K].RPKKGMATA.[K]</t>
  </si>
  <si>
    <t>Q6ZMT4</t>
  </si>
  <si>
    <t>Q6ZMT4 [913-921]</t>
  </si>
  <si>
    <t>Lysine-specific demethylase 7A OS=Homo sapiens GN=KDM7A PE=1 SV=2</t>
  </si>
  <si>
    <t>RPKPAGPPP</t>
  </si>
  <si>
    <t>[Q].RPKPAGPPP.[R]</t>
  </si>
  <si>
    <t>Q8WXE0</t>
  </si>
  <si>
    <t>Q8WXE0 [963-971]</t>
  </si>
  <si>
    <t>Caskin-2 OS=Homo sapiens GN=CASKIN2 PE=1 SV=2</t>
  </si>
  <si>
    <t>EATSPYHSR</t>
  </si>
  <si>
    <t>[N].EATSPYHSR.[R]</t>
  </si>
  <si>
    <t>Q6ZMT4 [500-508]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</si>
  <si>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</si>
  <si>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</si>
  <si>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</si>
  <si>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</si>
  <si>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</si>
  <si>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TPYQSKWTICA</t>
  </si>
  <si>
    <t>[L].TPYQSKWTICA.[R]</t>
  </si>
  <si>
    <t>1xCarbamidomethyl [C10]</t>
  </si>
  <si>
    <t>P27694 [191-201]</t>
  </si>
  <si>
    <t>RPNWSKLVA</t>
  </si>
  <si>
    <t>[R].RPNWSKLVA.[E]</t>
  </si>
  <si>
    <t>O60610 [781-789]</t>
  </si>
  <si>
    <t>RPSLITGI</t>
  </si>
  <si>
    <t>[L].RPSLITGI.[M]</t>
  </si>
  <si>
    <t>Q9Y2Q3</t>
  </si>
  <si>
    <t>Q9Y2Q3 [40-47]</t>
  </si>
  <si>
    <t>Glutathione S-transferase kappa 1 OS=Homo sapiens GN=GSTK1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</si>
  <si>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</si>
  <si>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</si>
  <si>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</si>
  <si>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</si>
  <si>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</si>
  <si>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RPVHLDQAA</t>
  </si>
  <si>
    <t>[R].RPVHLDQAA.[F]</t>
  </si>
  <si>
    <t>Q9H0D6</t>
  </si>
  <si>
    <t>Q9H0D6 [806-814]</t>
  </si>
  <si>
    <t>5'-3' exoribonuclease 2 OS=Homo sapiens GN=XRN2 PE=1 SV=1</t>
  </si>
  <si>
    <t>RPVKLFRV</t>
  </si>
  <si>
    <t>[S].RPVKLFRV.[R]</t>
  </si>
  <si>
    <t>Q15393 [697-704]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</si>
  <si>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</si>
  <si>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</si>
  <si>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</si>
  <si>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</si>
  <si>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</si>
  <si>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RVRFATHAA</t>
  </si>
  <si>
    <t>[L].RVRFATHAA.[A]</t>
  </si>
  <si>
    <t>P23246 [363-371]</t>
  </si>
  <si>
    <t>EAQSICER</t>
  </si>
  <si>
    <t>[R].EAQSICER.[V]</t>
  </si>
  <si>
    <t>P63010 [236-243]</t>
  </si>
  <si>
    <t>TPAPHSPWTA</t>
  </si>
  <si>
    <t>[A].TPAPHSPWTA.[A]</t>
  </si>
  <si>
    <t>P15586</t>
  </si>
  <si>
    <t>P15586 [231-240]</t>
  </si>
  <si>
    <t>N-acetylglucosamine-6-sulfatase OS=Homo sapiens GN=GNS PE=1 SV=3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</si>
  <si>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</si>
  <si>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</si>
  <si>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</si>
  <si>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</si>
  <si>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</si>
  <si>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IPMRDFVCA</t>
  </si>
  <si>
    <t>[G].IPMRDFVCA.[C]</t>
  </si>
  <si>
    <t>Q9NPD3</t>
  </si>
  <si>
    <t>Q9NPD3 [151-159]</t>
  </si>
  <si>
    <t>Exosome complex component RRP41 OS=Homo sapiens GN=EXOSC4 PE=1 SV=3</t>
  </si>
  <si>
    <t>NYIEKVVAI</t>
  </si>
  <si>
    <t>[K].NYIEKVVAI.[Y]</t>
  </si>
  <si>
    <t>Q8IZP0</t>
  </si>
  <si>
    <t>Q8IZP0 [446-454]</t>
  </si>
  <si>
    <t>Abl interactor 1 OS=Homo sapiens GN=ABI1 PE=1 SV=4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</si>
  <si>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</si>
  <si>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</si>
  <si>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</si>
  <si>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</si>
  <si>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</si>
  <si>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EYTAKIALL</t>
  </si>
  <si>
    <t>[A].EYTAKIALL.[E]</t>
  </si>
  <si>
    <t>P15311 [423-431]</t>
  </si>
  <si>
    <t>GEGAYGKVF</t>
  </si>
  <si>
    <t>[I].GEGAYGKVF.[K]</t>
  </si>
  <si>
    <t>Q00534</t>
  </si>
  <si>
    <t>Q00534 [20-28]</t>
  </si>
  <si>
    <t>Cyclin-dependent kinase 6 OS=Homo sapiens GN=CDK6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</si>
  <si>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</si>
  <si>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</si>
  <si>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</si>
  <si>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</si>
  <si>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</si>
  <si>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GEFLGMKGF</t>
  </si>
  <si>
    <t>[D].GEFLGMKGF.[K]</t>
  </si>
  <si>
    <t>Q9GZM5</t>
  </si>
  <si>
    <t>Q9GZM5 [77-85]</t>
  </si>
  <si>
    <t>Protein YIPF3 OS=Homo sapiens GN=YIPF3 PE=1 SV=1</t>
  </si>
  <si>
    <t>KYQHTGAVL</t>
  </si>
  <si>
    <t>[L].KYQHTGAVL.[D]</t>
  </si>
  <si>
    <t>O43684 [52-60]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</si>
  <si>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</si>
  <si>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</si>
  <si>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</si>
  <si>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</si>
  <si>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</si>
  <si>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KYSEVFEAI</t>
  </si>
  <si>
    <t>[G].KYSEVFEAI.[N]</t>
  </si>
  <si>
    <t>P68400</t>
  </si>
  <si>
    <t>P68400 [49-57]</t>
  </si>
  <si>
    <t>Casein kinase II subunit alpha OS=Homo sapiens GN=CSNK2A1 PE=1 SV=1</t>
  </si>
  <si>
    <t>GEDSSVIHY</t>
  </si>
  <si>
    <t>[E].GEDSSVIHY.[D]</t>
  </si>
  <si>
    <t>Q14839 [1241-1249]</t>
  </si>
  <si>
    <t>EVISWGSGR</t>
  </si>
  <si>
    <t>[R].EVISWGSGR.[Q]</t>
  </si>
  <si>
    <t>Q99700 [502-510]</t>
  </si>
  <si>
    <t>KYSPFVVSF</t>
  </si>
  <si>
    <t>[L].KYSPFVVSF.[R]</t>
  </si>
  <si>
    <t>Q96DU7</t>
  </si>
  <si>
    <t>Q96DU7 [397-405]</t>
  </si>
  <si>
    <t>Inositol-trisphosphate 3-kinase C OS=Homo sapiens GN=ITPKC PE=1 SV=1</t>
  </si>
  <si>
    <t>VYISEHEHF</t>
  </si>
  <si>
    <t>[H].VYISEHEHF.[T]</t>
  </si>
  <si>
    <t>O96005 [107-115]</t>
  </si>
  <si>
    <t>HYKPTPLYF</t>
  </si>
  <si>
    <t>[H].HYKPTPLYF.[M]</t>
  </si>
  <si>
    <t>Q9NTJ3 [1209-1217]</t>
  </si>
  <si>
    <t>FANLGRTTL</t>
  </si>
  <si>
    <t>[S].FANLGRTTL.[S]</t>
  </si>
  <si>
    <t>Q04637</t>
  </si>
  <si>
    <t>Q04637 [670-678]</t>
  </si>
  <si>
    <t>Eukaryotic translation initiation factor 4 gamma 1 OS=Homo sapiens GN=EIF4G1 PE=1 SV=4</t>
  </si>
  <si>
    <t>HEEEKSYLW</t>
  </si>
  <si>
    <t>[L].HEEEKSYLW.[R]</t>
  </si>
  <si>
    <t>O00635</t>
  </si>
  <si>
    <t>O00635 [191-199]</t>
  </si>
  <si>
    <t>E3 ubiquitin-protein ligase TRIM38 OS=Homo sapiens GN=TRIM38 PE=1 SV=1</t>
  </si>
  <si>
    <t>YMLDKINRR</t>
  </si>
  <si>
    <t>[E].YMLDKINRR.[M]</t>
  </si>
  <si>
    <t>Q15629 [100-108]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</si>
  <si>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</si>
  <si>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</si>
  <si>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</si>
  <si>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</si>
  <si>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</si>
  <si>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</si>
  <si>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</si>
  <si>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</si>
  <si>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</si>
  <si>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</si>
  <si>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EVNVKSHQR</t>
  </si>
  <si>
    <t>[D].EVNVKSHQR.[E]</t>
  </si>
  <si>
    <t>Q9BZF9 [283-291]</t>
  </si>
  <si>
    <t>KDYIQER</t>
  </si>
  <si>
    <t>[F].KDYIQER.[S]</t>
  </si>
  <si>
    <t>P15036 [332-338]</t>
  </si>
  <si>
    <t>VYGQPQLM</t>
  </si>
  <si>
    <t>[I].VYGQPQLM.[L]</t>
  </si>
  <si>
    <t>Q00610 [1633-1640]</t>
  </si>
  <si>
    <t>KEGGVTFTW</t>
  </si>
  <si>
    <t>[S].KEGGVTFTW.[V]</t>
  </si>
  <si>
    <t>P40763 [615-623]</t>
  </si>
  <si>
    <t>INYDLPTNR</t>
  </si>
  <si>
    <t>[V].INYDLPTNR.[E]</t>
  </si>
  <si>
    <t>P60842 [345-353]</t>
  </si>
  <si>
    <t>GYGGSRDSY</t>
  </si>
  <si>
    <t>[D].GYGGSRDSY.[S]</t>
  </si>
  <si>
    <t>P38159 [319-327]</t>
  </si>
  <si>
    <t>AEASMISKL</t>
  </si>
  <si>
    <t>[D].AEASMISKL.[K]</t>
  </si>
  <si>
    <t>Q13616</t>
  </si>
  <si>
    <t>Q13616 [484-492]</t>
  </si>
  <si>
    <t>Cullin-1 OS=Homo sapiens GN=CUL1 PE=1 SV=2</t>
  </si>
  <si>
    <t>AEAEQTLRF</t>
  </si>
  <si>
    <t>[L].AEAEQTLRF.[H]</t>
  </si>
  <si>
    <t>Q03001</t>
  </si>
  <si>
    <t>Q03001 [6939-6947]</t>
  </si>
  <si>
    <t>Dystonin OS=Homo sapiens GN=DST PE=1 SV=4</t>
  </si>
  <si>
    <t>YFHDATRVY</t>
  </si>
  <si>
    <t>[G].YFHDATRVY.[L]</t>
  </si>
  <si>
    <t>O14965</t>
  </si>
  <si>
    <t>O14965 [199-207]</t>
  </si>
  <si>
    <t>Aurora kinase A OS=Homo sapiens GN=AURKA PE=1 SV=2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</si>
  <si>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</si>
  <si>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</si>
  <si>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</si>
  <si>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</si>
  <si>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</si>
  <si>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GYPLWKVTF</t>
  </si>
  <si>
    <t>[E].GYPLWKVTF.[P]</t>
  </si>
  <si>
    <t>P00491</t>
  </si>
  <si>
    <t>P00491 [90-98]</t>
  </si>
  <si>
    <t>Purine nucleoside phosphorylase OS=Homo sapiens GN=PNP PE=1 SV=2</t>
  </si>
  <si>
    <t>EYQKVGQSF</t>
  </si>
  <si>
    <t>[K].EYQKVGQSF.[R]</t>
  </si>
  <si>
    <t>Q96RF0</t>
  </si>
  <si>
    <t>Q96RF0 [463-471]</t>
  </si>
  <si>
    <t>Sorting nexin-18 OS=Homo sapiens GN=SNX18 PE=1 SV=2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</si>
  <si>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</si>
  <si>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</si>
  <si>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</si>
  <si>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</si>
  <si>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</si>
  <si>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EVQMVSSLR</t>
  </si>
  <si>
    <t>[K].EVQMVSSLR.[S]</t>
  </si>
  <si>
    <t>Q9BZH6</t>
  </si>
  <si>
    <t>Q9BZH6 [781-789]</t>
  </si>
  <si>
    <t>WD repeat-containing protein 11 OS=Homo sapiens GN=WDR11 PE=1 SV=1</t>
  </si>
  <si>
    <t>YFQAKIRAL</t>
  </si>
  <si>
    <t>[T].YFQAKIRAL.[K]</t>
  </si>
  <si>
    <t>O00391 [730-738]</t>
  </si>
  <si>
    <t>KYISKPENL</t>
  </si>
  <si>
    <t>[T].KYISKPENL.[K]</t>
  </si>
  <si>
    <t>Q9H9S4</t>
  </si>
  <si>
    <t>Q9H9S4 [247-255]</t>
  </si>
  <si>
    <t>Calcium-binding protein 39-like OS=Homo sapiens GN=CAB39L PE=1 SV=3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</si>
  <si>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</si>
  <si>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</si>
  <si>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</si>
  <si>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</si>
  <si>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</si>
  <si>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KEAALSYGF</t>
  </si>
  <si>
    <t>[G].KEAALSYGF.[Y]</t>
  </si>
  <si>
    <t>P14555 [35-43]</t>
  </si>
  <si>
    <t>KEEQVIQVW</t>
  </si>
  <si>
    <t>[K].KEEQVIQVW.[N]</t>
  </si>
  <si>
    <t>Q9Y520 [1701-1709]</t>
  </si>
  <si>
    <t>YYFSAHAL</t>
  </si>
  <si>
    <t>[P].YYFSAHAL.[K]</t>
  </si>
  <si>
    <t>Q9NZB2 [196-203]</t>
  </si>
  <si>
    <t>FFEAKVQAL</t>
  </si>
  <si>
    <t>[N].FFEAKVQAL.[S]</t>
  </si>
  <si>
    <t>Q9BUP0</t>
  </si>
  <si>
    <t>Q9BUP0 [191-199]</t>
  </si>
  <si>
    <t>EF-hand domain-containing protein D1 OS=Homo sapiens GN=EFHD1 PE=1 SV=1</t>
  </si>
  <si>
    <t>IFTDLSSRF</t>
  </si>
  <si>
    <t>[E].IFTDLSSRF.[S]</t>
  </si>
  <si>
    <t>P13010 [134-142]</t>
  </si>
  <si>
    <t>FTSGYIPAR</t>
  </si>
  <si>
    <t>[F].FTSGYIPAR.[L]</t>
  </si>
  <si>
    <t>P53350 [305-313]</t>
  </si>
  <si>
    <t>EVLERVNSK</t>
  </si>
  <si>
    <t>[A].EVLERVNSK.[G]</t>
  </si>
  <si>
    <t>Q5VTR2</t>
  </si>
  <si>
    <t>Q5VTR2 [294-302]</t>
  </si>
  <si>
    <t>E3 ubiquitin-protein ligase BRE1A OS=Homo sapiens GN=RNF20 PE=1 SV=2</t>
  </si>
  <si>
    <t>HSGANLLTYR</t>
  </si>
  <si>
    <t>[L].HSGANLLTYR.[G]</t>
  </si>
  <si>
    <t>Q9BV38 [26-35]</t>
  </si>
  <si>
    <t>FVISDRKEL</t>
  </si>
  <si>
    <t>[E].FVISDRKEL.[E]</t>
  </si>
  <si>
    <t>Q14019</t>
  </si>
  <si>
    <t>Q14019 [112-120]</t>
  </si>
  <si>
    <t>Coactosin-like protein OS=Homo sapiens GN=COTL1 PE=1 SV=3</t>
  </si>
  <si>
    <t>FYQEHPDL</t>
  </si>
  <si>
    <t>[N].FYQEHPDL.[A]</t>
  </si>
  <si>
    <t>P17844 [58-65]</t>
  </si>
  <si>
    <t>HPQFLKNQV</t>
  </si>
  <si>
    <t>[K].HPQFLKNQV.[R]</t>
  </si>
  <si>
    <t>O75845</t>
  </si>
  <si>
    <t>O75845 [65-73]</t>
  </si>
  <si>
    <t>Lathosterol oxidase OS=Homo sapiens GN=SC5D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</si>
  <si>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</si>
  <si>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</si>
  <si>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</si>
  <si>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</si>
  <si>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</si>
  <si>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EVLEKLIEK</t>
  </si>
  <si>
    <t>[K].EVLEKLIEK.[C]</t>
  </si>
  <si>
    <t>O60762</t>
  </si>
  <si>
    <t>O60762 [193-201]</t>
  </si>
  <si>
    <t>Dolichol-phosphate mannosyltransferase subunit 1 OS=Homo sapiens GN=DPM1 PE=1 SV=1</t>
  </si>
  <si>
    <t>HINGKKHQR</t>
  </si>
  <si>
    <t>[D].HINGKKHQR.[N]</t>
  </si>
  <si>
    <t>Q96NC0 [98-106]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</si>
  <si>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</si>
  <si>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</si>
  <si>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</si>
  <si>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</si>
  <si>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</si>
  <si>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HINTVFVLR</t>
  </si>
  <si>
    <t>[S].HINTVFVLR.[S]</t>
  </si>
  <si>
    <t>Q02153 [271-279]</t>
  </si>
  <si>
    <t>IFKGIFVHR</t>
  </si>
  <si>
    <t>[S].IFKGIFVHR.[Y]</t>
  </si>
  <si>
    <t>Q8WVM7</t>
  </si>
  <si>
    <t>Q8WVM7 [291-299]</t>
  </si>
  <si>
    <t>Cohesin subunit SA-1 OS=Homo sapiens GN=STAG1 PE=1 SV=3</t>
  </si>
  <si>
    <t>AELDRQIKSF</t>
  </si>
  <si>
    <t>[L].AELDRQIKSF.[R]</t>
  </si>
  <si>
    <t>Q13813 [2151-2160]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</si>
  <si>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</si>
  <si>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</si>
  <si>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</si>
  <si>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</si>
  <si>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</si>
  <si>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HNTMPSQFR</t>
  </si>
  <si>
    <t>[N].HNTMPSQFR.[D]</t>
  </si>
  <si>
    <t>Q09472</t>
  </si>
  <si>
    <t>Q09472 [2172-2180]</t>
  </si>
  <si>
    <t>Histone acetyltransferase p300 OS=Homo sapiens GN=EP300 PE=1 SV=2</t>
  </si>
  <si>
    <t>EVLCGVFTR</t>
  </si>
  <si>
    <t>[G].EVLCGVFTR.[E]</t>
  </si>
  <si>
    <t>Q8IY21 [840-848]</t>
  </si>
  <si>
    <t>ADHLLTASW</t>
  </si>
  <si>
    <t>[L].ADHLLTASW.[G]</t>
  </si>
  <si>
    <t>Q92985</t>
  </si>
  <si>
    <t>Q92985 [193-201]</t>
  </si>
  <si>
    <t>Interferon regulatory factor 7 OS=Homo sapiens GN=IRF7 PE=1 SV=2</t>
  </si>
  <si>
    <t>IEHGIVTNW</t>
  </si>
  <si>
    <t>[P].IEHGIVTNW.[D]</t>
  </si>
  <si>
    <t>P60709 [71-79]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</si>
  <si>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</si>
  <si>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</si>
  <si>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</si>
  <si>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</si>
  <si>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</si>
  <si>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FFPDKPITQY</t>
  </si>
  <si>
    <t>[S].FFPDKPITQY.[P]</t>
  </si>
  <si>
    <t>P39656 [224-233]</t>
  </si>
  <si>
    <t>EVLNLLTNK</t>
  </si>
  <si>
    <t>[S].EVLNLLTNK.[Q]</t>
  </si>
  <si>
    <t>Q08AF3 [551-559]</t>
  </si>
  <si>
    <t>GEAFTKCGF</t>
  </si>
  <si>
    <t>[L].GEAFTKCGF.[A]</t>
  </si>
  <si>
    <t>Q9NZ32</t>
  </si>
  <si>
    <t>Q9NZ32 [21-29]</t>
  </si>
  <si>
    <t>Actin-related protein 10 OS=Homo sapiens GN=ACTR10 PE=1 SV=1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</si>
  <si>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</si>
  <si>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</si>
  <si>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</si>
  <si>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</si>
  <si>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</si>
  <si>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HTQVPVHR</t>
  </si>
  <si>
    <t>[T].HTQVPVHR.[R]</t>
  </si>
  <si>
    <t>Q96RF0 [304-311]</t>
  </si>
  <si>
    <t>FGPYNVSHL</t>
  </si>
  <si>
    <t>[C].FGPYNVSHL.[V]</t>
  </si>
  <si>
    <t>O15552</t>
  </si>
  <si>
    <t>O15552 [235-243]</t>
  </si>
  <si>
    <t>Free fatty acid receptor 2 OS=Homo sapiens GN=FFAR2 PE=1 SV=1</t>
  </si>
  <si>
    <t>HTLEPLIPR</t>
  </si>
  <si>
    <t>[L].HTLEPLIPR.[H]</t>
  </si>
  <si>
    <t>Q13418 [309-317]</t>
  </si>
  <si>
    <t>YPYSPPAFR</t>
  </si>
  <si>
    <t>[D].YPYSPPAFR.[F]</t>
  </si>
  <si>
    <t>P49427</t>
  </si>
  <si>
    <t>P49427 [68-76]</t>
  </si>
  <si>
    <t>Ubiquitin-conjugating enzyme E2 R1 OS=Homo sapiens GN=CDC34 PE=1 SV=2</t>
  </si>
  <si>
    <t>FIMDRAQAL</t>
  </si>
  <si>
    <t>[Q].FIMDRAQAL.[M]</t>
  </si>
  <si>
    <t>O14787</t>
  </si>
  <si>
    <t>O14787 [199-207]</t>
  </si>
  <si>
    <t>Transportin-2 OS=Homo sapiens GN=TNPO2 PE=1 SV=3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</si>
  <si>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</si>
  <si>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</si>
  <si>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</si>
  <si>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</si>
  <si>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</si>
  <si>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</si>
  <si>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</si>
  <si>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</si>
  <si>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</si>
  <si>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</si>
  <si>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LFQDKASEL</t>
  </si>
  <si>
    <t>[K].LFQDKASEL.[Q]</t>
  </si>
  <si>
    <t>Q8IYX8</t>
  </si>
  <si>
    <t>Q8IYX8 [212-220]</t>
  </si>
  <si>
    <t>Centrosomal protein CEP57L1 OS=Homo sapiens GN=CEP57L1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</si>
  <si>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</si>
  <si>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</si>
  <si>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</si>
  <si>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</si>
  <si>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</si>
  <si>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</si>
  <si>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</si>
  <si>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</si>
  <si>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</si>
  <si>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</si>
  <si>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FYYDGKVM</t>
  </si>
  <si>
    <t>[K].FYYDGKVM.[K]</t>
  </si>
  <si>
    <t>P11387 [240-247]</t>
  </si>
  <si>
    <t>FSKARYTVR</t>
  </si>
  <si>
    <t>[V].FSKARYTVR.[S]</t>
  </si>
  <si>
    <t>P62913 [50-58]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</si>
  <si>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</si>
  <si>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</si>
  <si>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</si>
  <si>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</si>
  <si>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</si>
  <si>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EVQSYIRKR</t>
  </si>
  <si>
    <t>[E].EVQSYIRKR.[T]</t>
  </si>
  <si>
    <t>Q86UP2 [499-507]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</si>
  <si>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</si>
  <si>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</si>
  <si>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</si>
  <si>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</si>
  <si>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</si>
  <si>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KYLDNPNAL</t>
  </si>
  <si>
    <t>[E].KYLDNPNAL.[T]</t>
  </si>
  <si>
    <t>Q63ZY3 [603-611]</t>
  </si>
  <si>
    <t>YYRQIEELR</t>
  </si>
  <si>
    <t>[A].YYRQIEELR.[S]</t>
  </si>
  <si>
    <t>P35900</t>
  </si>
  <si>
    <t>P35900 [120-128]</t>
  </si>
  <si>
    <t>Keratin, type I cytoskeletal 20 OS=Homo sapiens GN=KRT20 PE=1 SV=1</t>
  </si>
  <si>
    <t>EVSTTYHSR</t>
  </si>
  <si>
    <t>[V].EVSTTYHSR.[P]</t>
  </si>
  <si>
    <t>Q9UKN1 [1605-1613]; [3162-3170]; [4245-4253]</t>
  </si>
  <si>
    <t>KPYAHILSV</t>
  </si>
  <si>
    <t>[A].KPYAHILSV.[P]</t>
  </si>
  <si>
    <t>Q99504</t>
  </si>
  <si>
    <t>Q99504 [75-83]</t>
  </si>
  <si>
    <t>Eyes absent homolog 3 OS=Homo sapiens GN=EYA3 PE=1 SV=3</t>
  </si>
  <si>
    <t>KPWDSRGQEA</t>
  </si>
  <si>
    <t>[V].KPWDSRGQEA.[T]</t>
  </si>
  <si>
    <t>Q9Y336 [442-451]</t>
  </si>
  <si>
    <t>EYERAIIFR</t>
  </si>
  <si>
    <t>[K].EYERAIIFR.[L]</t>
  </si>
  <si>
    <t>P27105 [59-67]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</si>
  <si>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</si>
  <si>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</si>
  <si>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</si>
  <si>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</si>
  <si>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</si>
  <si>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KPVEDKDAVA</t>
  </si>
  <si>
    <t>[S].KPVEDKDAVA.[F]</t>
  </si>
  <si>
    <t>P06731 [155-164]; [511-520]</t>
  </si>
  <si>
    <t>LPKAGKFGPA</t>
  </si>
  <si>
    <t>[A].LPKAGKFGPA.[R]</t>
  </si>
  <si>
    <t>Q8N884</t>
  </si>
  <si>
    <t>Q8N884 [45-54]</t>
  </si>
  <si>
    <t>Cyclic GMP-AMP synthase OS=Homo sapiens GN=MB21D1 PE=1 SV=2</t>
  </si>
  <si>
    <t>EYEGCKVGR</t>
  </si>
  <si>
    <t>[F].EYEGCKVGR.[G]</t>
  </si>
  <si>
    <t>P49336</t>
  </si>
  <si>
    <t>P49336 [21-29]</t>
  </si>
  <si>
    <t>Cyclin-dependent kinase 8 OS=Homo sapiens GN=CDK8 PE=1 SV=1</t>
  </si>
  <si>
    <t>VYDTNPAKF</t>
  </si>
  <si>
    <t>[A].VYDTNPAKF.[R]</t>
  </si>
  <si>
    <t>Q9NZD2</t>
  </si>
  <si>
    <t>Q9NZD2 [59-67]</t>
  </si>
  <si>
    <t>Glycolipid transfer protein OS=Homo sapiens GN=GLTP PE=1 SV=3</t>
  </si>
  <si>
    <t>KFENMKSSL</t>
  </si>
  <si>
    <t>[E].KFENMKSSL.[S]</t>
  </si>
  <si>
    <t>Q9BZF9 [631-639]</t>
  </si>
  <si>
    <t>VYFVQKNSL</t>
  </si>
  <si>
    <t>[Y].VYFVQKNSL.[N]</t>
  </si>
  <si>
    <t>Q92503</t>
  </si>
  <si>
    <t>Q92503 [78-86]</t>
  </si>
  <si>
    <t>SEC14-like protein 1 OS=Homo sapiens GN=SEC14L1 PE=1 SV=2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</si>
  <si>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</si>
  <si>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</si>
  <si>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</si>
  <si>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</si>
  <si>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</si>
  <si>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KPSGPQPQA</t>
  </si>
  <si>
    <t>[S].KPSGPQPQA.[D]</t>
  </si>
  <si>
    <t>Q8IV08 [167-175]</t>
  </si>
  <si>
    <t>EVRTENLKQQR</t>
  </si>
  <si>
    <t>[L].EVRTENLKQQR.[S]</t>
  </si>
  <si>
    <t>Q13190 [195-205]</t>
  </si>
  <si>
    <t>GELLVHTGF</t>
  </si>
  <si>
    <t>[G].GELLVHTGF.[L]</t>
  </si>
  <si>
    <t>Q6RW13</t>
  </si>
  <si>
    <t>Q6RW13 [115-123]</t>
  </si>
  <si>
    <t>Type-1 angiotensin II receptor-associated protein OS=Homo sapiens GN=AGTRAP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</si>
  <si>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</si>
  <si>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</si>
  <si>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</si>
  <si>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</si>
  <si>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</si>
  <si>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EYAGLKVAR</t>
  </si>
  <si>
    <t>[A].EYAGLKVAR.[R]</t>
  </si>
  <si>
    <t>Q9Y6N7</t>
  </si>
  <si>
    <t>Q9Y6N7 [1412-1420]</t>
  </si>
  <si>
    <t>Roundabout homolog 1 OS=Homo sapiens GN=ROBO1 PE=1 SV=1</t>
  </si>
  <si>
    <t>VYATRSSAV</t>
  </si>
  <si>
    <t>[G].VYATRSSAV.[R]</t>
  </si>
  <si>
    <t>P08670 [60-68]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</si>
  <si>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</si>
  <si>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</si>
  <si>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</si>
  <si>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</si>
  <si>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</si>
  <si>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YYSPGIVSTR</t>
  </si>
  <si>
    <t>[G].YYSPGIVSTR.[N]</t>
  </si>
  <si>
    <t>Q12789 [1651-1660]</t>
  </si>
  <si>
    <t>KFYTDPSYF</t>
  </si>
  <si>
    <t>[L].KFYTDPSYF.[F]</t>
  </si>
  <si>
    <t>Q9Y6W5 [148-156]</t>
  </si>
  <si>
    <t>AEGEIYTKL</t>
  </si>
  <si>
    <t>[A].AEGEIYTKL.[N]</t>
  </si>
  <si>
    <t>Q8TAG9</t>
  </si>
  <si>
    <t>Q8TAG9 [597-605]</t>
  </si>
  <si>
    <t>Exocyst complex component 6 OS=Homo sapiens GN=EXOC6 PE=1 SV=3</t>
  </si>
  <si>
    <t>KPADRVNVTV</t>
  </si>
  <si>
    <t>[G].KPADRVNVTV.[R]</t>
  </si>
  <si>
    <t>P30046</t>
  </si>
  <si>
    <t>P30046 [33-42]</t>
  </si>
  <si>
    <t>D-dopachrome decarboxylase OS=Homo sapiens GN=DDT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</si>
  <si>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</si>
  <si>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</si>
  <si>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</si>
  <si>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</si>
  <si>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</si>
  <si>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</si>
  <si>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</si>
  <si>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</si>
  <si>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</si>
  <si>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</si>
  <si>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KPMGFGFSA</t>
  </si>
  <si>
    <t>[G].KPMGFGFSA.[F]</t>
  </si>
  <si>
    <t>Q9NY15 [2504-2512]</t>
  </si>
  <si>
    <t>KESYSVYVY</t>
  </si>
  <si>
    <t>[R].KESYSVYVY.[K]</t>
  </si>
  <si>
    <t>Q5QNW6 [35-43]; P58876 [35-43]; Q99880 [35-43]; P62807 [35-43]</t>
  </si>
  <si>
    <t>GISRDNWHK</t>
  </si>
  <si>
    <t>[M].GISRDNWHK.[R]</t>
  </si>
  <si>
    <t>P62241 [2-10]</t>
  </si>
  <si>
    <t>AELIVKNMF</t>
  </si>
  <si>
    <t>[D].AELIVKNMF.[T]</t>
  </si>
  <si>
    <t>O95302 [534-542]</t>
  </si>
  <si>
    <t>EYFSAGVVK</t>
  </si>
  <si>
    <t>[D].EYFSAGVVK.[G]</t>
  </si>
  <si>
    <t>Q12888</t>
  </si>
  <si>
    <t>Q12888 [1551-1559]</t>
  </si>
  <si>
    <t>TP53-binding protein 1 OS=Homo sapiens GN=TP53BP1 PE=1 SV=2</t>
  </si>
  <si>
    <t>AEHIESRTL</t>
  </si>
  <si>
    <t>[C].AEHIESRTL.[A]</t>
  </si>
  <si>
    <t>Q99541 [303-311]</t>
  </si>
  <si>
    <t>VYSPHVLNL</t>
  </si>
  <si>
    <t>[R].VYSPHVLNL.[T]</t>
  </si>
  <si>
    <t>Q05193 [124-132]</t>
  </si>
  <si>
    <t>KEGQSVQWW</t>
  </si>
  <si>
    <t>[P].KEGQSVQWW.[H]</t>
  </si>
  <si>
    <t>Q9NRX5</t>
  </si>
  <si>
    <t>Q9NRX5 [305-313]</t>
  </si>
  <si>
    <t>Serine incorporator 1 OS=Homo sapiens GN=SERINC1 PE=1 SV=1</t>
  </si>
  <si>
    <t>GESGAGKTW</t>
  </si>
  <si>
    <t>[S].GESGAGKTW.[T]</t>
  </si>
  <si>
    <t>Q96H55</t>
  </si>
  <si>
    <t>Q96H55 [132-140]</t>
  </si>
  <si>
    <t>Unconventional myosin-XIX OS=Homo sapiens GN=MYO19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</si>
  <si>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</si>
  <si>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</si>
  <si>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</si>
  <si>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</si>
  <si>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</si>
  <si>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ADDRTVRIW</t>
  </si>
  <si>
    <t>[A].ADDRTVRIW.[K]</t>
  </si>
  <si>
    <t>Q7Z4S6</t>
  </si>
  <si>
    <t>Q7Z4S6 [1643-1651]</t>
  </si>
  <si>
    <t>Kinesin-like protein KIF21A OS=Homo sapiens GN=KIF21A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</si>
  <si>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</si>
  <si>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</si>
  <si>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</si>
  <si>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</si>
  <si>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</si>
  <si>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KEIKDILIQY</t>
  </si>
  <si>
    <t>[K].KEIKDILIQY.[D]</t>
  </si>
  <si>
    <t>P62249 [106-115]</t>
  </si>
  <si>
    <t>GPYGGGGQYFA</t>
  </si>
  <si>
    <t>[S].GPYGGGGQYFA.[K]</t>
  </si>
  <si>
    <t>P09651 [339-349]</t>
  </si>
  <si>
    <t>AEGNSRFTY</t>
  </si>
  <si>
    <t>[RV].AEGNSRFTY.[TS]</t>
  </si>
  <si>
    <t>P02458</t>
  </si>
  <si>
    <t>P02458 [1423-1431]</t>
  </si>
  <si>
    <t>Collagen alpha-1(II) chain OS=Homo sapiens GN=COL2A1 PE=1 SV=3</t>
  </si>
  <si>
    <t>GESKQVMKY</t>
  </si>
  <si>
    <t>[K].GESKQVMKY.[R]</t>
  </si>
  <si>
    <t>P46939 [2081-2089]</t>
  </si>
  <si>
    <t>LPHGFTNMA</t>
  </si>
  <si>
    <t>[Q].LPHGFTNMA.[H]</t>
  </si>
  <si>
    <t>Q8WWM7 [953-961]</t>
  </si>
  <si>
    <t>KPKSKTAQQIA</t>
  </si>
  <si>
    <t>[E].KPKSKTAQQIA.[K]</t>
  </si>
  <si>
    <t>P52756</t>
  </si>
  <si>
    <t>P52756 [531-541]</t>
  </si>
  <si>
    <t>RNA-binding protein 5 OS=Homo sapiens GN=RBM5 PE=1 SV=2</t>
  </si>
  <si>
    <t>KYFVQGMGY</t>
  </si>
  <si>
    <t>[F].KYFVQGMGY.[M]</t>
  </si>
  <si>
    <t>Q92597</t>
  </si>
  <si>
    <t>Q92597 [306-314]</t>
  </si>
  <si>
    <t>Protein NDRG1 OS=Homo sapiens GN=NDRG1 PE=1 SV=1</t>
  </si>
  <si>
    <t>AEGLAKLMF</t>
  </si>
  <si>
    <t>[A].AEGLAKLMF.[S]</t>
  </si>
  <si>
    <t>Q9BPX3</t>
  </si>
  <si>
    <t>Q9BPX3 [712-720]</t>
  </si>
  <si>
    <t>Condensin complex subunit 3 OS=Homo sapiens GN=NCAPG PE=1 SV=1</t>
  </si>
  <si>
    <t>EVSNGSVVHR</t>
  </si>
  <si>
    <t>[H].EVSNGSVVHR.[L]</t>
  </si>
  <si>
    <t>Q14202</t>
  </si>
  <si>
    <t>Q14202 [421-430]</t>
  </si>
  <si>
    <t>Zinc finger MYM-type protein 3 OS=Homo sapiens GN=ZMYM3 PE=1 SV=2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</si>
  <si>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</si>
  <si>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</si>
  <si>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</si>
  <si>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</si>
  <si>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</si>
  <si>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AEFIVGGKY</t>
  </si>
  <si>
    <t>[K].AEFIVGGKY.[K]</t>
  </si>
  <si>
    <t>P48729 [9-17]</t>
  </si>
  <si>
    <t>KEMKTITGKTF</t>
  </si>
  <si>
    <t>[K].KEMKTITGKTF.[S]</t>
  </si>
  <si>
    <t>O15144 [287-297]</t>
  </si>
  <si>
    <t>EYILPGSRER</t>
  </si>
  <si>
    <t>[P].EYILPGSRER.[P]</t>
  </si>
  <si>
    <t>O75153 [188-197]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</si>
  <si>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</si>
  <si>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</si>
  <si>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</si>
  <si>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</si>
  <si>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</si>
  <si>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KENGFTQHVY</t>
  </si>
  <si>
    <t>[L].KENGFTQHVY.[H]</t>
  </si>
  <si>
    <t>Q6PKG0 [881-890]</t>
  </si>
  <si>
    <t>YYQSSVQYL</t>
  </si>
  <si>
    <t>[S].YYQSSVQYL.[Y]</t>
  </si>
  <si>
    <t>Q86Y56 [782-790]</t>
  </si>
  <si>
    <t>SEQPAKATF</t>
  </si>
  <si>
    <t>[E].SEQPAKATF.[A]</t>
  </si>
  <si>
    <t>P49790 [1163-1171]</t>
  </si>
  <si>
    <t>KPAPAKPVA</t>
  </si>
  <si>
    <t>[A].KPAPAKPVA.[A]</t>
  </si>
  <si>
    <t>P12111 [2911-2919]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</si>
  <si>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</si>
  <si>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</si>
  <si>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</si>
  <si>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</si>
  <si>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</si>
  <si>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</si>
  <si>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</si>
  <si>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</si>
  <si>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</si>
  <si>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</si>
  <si>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EAAQVAFQR</t>
  </si>
  <si>
    <t>[V].EAAQVAFQR.[G]</t>
  </si>
  <si>
    <t>P47895 [76-84]</t>
  </si>
  <si>
    <t>EEVKVSREM</t>
  </si>
  <si>
    <t>[L].EEVKVSREM.[D]</t>
  </si>
  <si>
    <t>P40227 [135-143]</t>
  </si>
  <si>
    <t>EEVAQQKSL</t>
  </si>
  <si>
    <t>[A].EEVAQQKSL.[A]</t>
  </si>
  <si>
    <t>Q15149 [1786-1794]</t>
  </si>
  <si>
    <t>SENNACINF</t>
  </si>
  <si>
    <t>[H].SENNACINF.[K]</t>
  </si>
  <si>
    <t>O94921</t>
  </si>
  <si>
    <t>O94921 [95-103]</t>
  </si>
  <si>
    <t>Cyclin-dependent kinase 14 OS=Homo sapiens GN=CDK14 PE=1 SV=3</t>
  </si>
  <si>
    <t>MPMQVQVQV</t>
  </si>
  <si>
    <t>[M].MPMQVQVQV.[N]</t>
  </si>
  <si>
    <t>Q02817 [4556-4564]</t>
  </si>
  <si>
    <t>EEQKNLHFF</t>
  </si>
  <si>
    <t>[R].EEQKNLHFF.[A]</t>
  </si>
  <si>
    <t>Q9UHY1</t>
  </si>
  <si>
    <t>Q9UHY1 [235-243]</t>
  </si>
  <si>
    <t>Nuclear receptor-binding protein OS=Homo sapiens GN=NRBP1 PE=1 SV=1</t>
  </si>
  <si>
    <t>DYVVPQIYR</t>
  </si>
  <si>
    <t>[L].DYVVPQIYR.[H]</t>
  </si>
  <si>
    <t>Q8TEQ8</t>
  </si>
  <si>
    <t>Q8TEQ8 [794-802]</t>
  </si>
  <si>
    <t>GPI ethanolamine phosphate transferase 3 OS=Homo sapiens GN=PIGO PE=1 SV=3</t>
  </si>
  <si>
    <t>KPFKYIVTC</t>
  </si>
  <si>
    <t>[G].KPFKYIVTC.[V]</t>
  </si>
  <si>
    <t>P63172</t>
  </si>
  <si>
    <t>P63172 [59-67]</t>
  </si>
  <si>
    <t>Dynein light chain Tctex-type 1 OS=Homo sapiens GN=DYNLT1 PE=1 SV=1</t>
  </si>
  <si>
    <t>SEAGSAARF</t>
  </si>
  <si>
    <t>[L].SEAGSAARF.[S]</t>
  </si>
  <si>
    <t>Q13129</t>
  </si>
  <si>
    <t>Q13129 [1399-1407]</t>
  </si>
  <si>
    <t>Zinc finger protein Rlf OS=Homo sapiens GN=RLF PE=1 SV=2</t>
  </si>
  <si>
    <t>EEYDTQAMKY</t>
  </si>
  <si>
    <t>[T].EEYDTQAMKY.[L]</t>
  </si>
  <si>
    <t>Q96KA5 [394-403]</t>
  </si>
  <si>
    <t>AEKAYHEQL</t>
  </si>
  <si>
    <t>[S].AEKAYHEQL.[ST]</t>
  </si>
  <si>
    <t>Q13748 [278-286]</t>
  </si>
  <si>
    <t>EIRECMVMR</t>
  </si>
  <si>
    <t>[G].EIRECMVMR.[D]</t>
  </si>
  <si>
    <t>Q96DH6</t>
  </si>
  <si>
    <t>Q96DH6 [46-54]</t>
  </si>
  <si>
    <t>RNA-binding protein Musashi homolog 2 OS=Homo sapiens GN=MSI2 PE=1 SV=1</t>
  </si>
  <si>
    <t>RPFQSLIHA</t>
  </si>
  <si>
    <t>[S].RPFQSLIHA.[RK]</t>
  </si>
  <si>
    <t>Q16539</t>
  </si>
  <si>
    <t>Q16539 [57-65]</t>
  </si>
  <si>
    <t>Mitogen-activated protein kinase 14 OS=Homo sapiens GN=MAPK14 PE=1 SV=3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</si>
  <si>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</si>
  <si>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</si>
  <si>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</si>
  <si>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</si>
  <si>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</si>
  <si>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NFLNMSRSM</t>
  </si>
  <si>
    <t>[D].NFLNMSRSM.[T]</t>
  </si>
  <si>
    <t>Q53G44</t>
  </si>
  <si>
    <t>Q53G44 [370-378]</t>
  </si>
  <si>
    <t>Interferon-induced protein 44-like OS=Homo sapiens GN=IFI44L PE=2 SV=3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</si>
  <si>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</si>
  <si>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</si>
  <si>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</si>
  <si>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</si>
  <si>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</si>
  <si>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</si>
  <si>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</si>
  <si>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</si>
  <si>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</si>
  <si>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</si>
  <si>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RPLDPKSEA</t>
  </si>
  <si>
    <t>[K].RPLDPKSEA.[Q]</t>
  </si>
  <si>
    <t>P35658</t>
  </si>
  <si>
    <t>P35658 [801-809]</t>
  </si>
  <si>
    <t>Nuclear pore complex protein Nup214 OS=Homo sapiens GN=NUP214 PE=1 SV=2</t>
  </si>
  <si>
    <t>TPTEFFFHA</t>
  </si>
  <si>
    <t>[L].TPTEFFFHA.[M]</t>
  </si>
  <si>
    <t>P24928 [832-840]</t>
  </si>
  <si>
    <t>TPMLQVIRA</t>
  </si>
  <si>
    <t>[I].TPMLQVIRA.[I]</t>
  </si>
  <si>
    <t>P00387</t>
  </si>
  <si>
    <t>P00387 [185-193]</t>
  </si>
  <si>
    <t>NADH-cytochrome b5 reductase 3 OS=Homo sapiens GN=CYB5R3 PE=1 SV=3</t>
  </si>
  <si>
    <t>NSPEKACSL</t>
  </si>
  <si>
    <t>[L].NSPEKACSL.[A]</t>
  </si>
  <si>
    <t>P63104</t>
  </si>
  <si>
    <t>P63104 [183-191]</t>
  </si>
  <si>
    <t>14-3-3 protein zeta/delta OS=Homo sapiens GN=YWHAZ PE=1 SV=1</t>
  </si>
  <si>
    <t>VFTPVVQRI</t>
  </si>
  <si>
    <t>[E].VFTPVVQRI.[L]</t>
  </si>
  <si>
    <t>Q8IY22 [262-270]</t>
  </si>
  <si>
    <t>AEFELPKTM</t>
  </si>
  <si>
    <t>[V].AEFELPKTM.[N]</t>
  </si>
  <si>
    <t>P78318</t>
  </si>
  <si>
    <t>P78318 [122-130]</t>
  </si>
  <si>
    <t>Immunoglobulin-binding protein 1 OS=Homo sapiens GN=IGBP1 PE=1 SV=1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</si>
  <si>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</si>
  <si>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</si>
  <si>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</si>
  <si>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</si>
  <si>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</si>
  <si>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</si>
  <si>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</si>
  <si>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</si>
  <si>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</si>
  <si>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</si>
  <si>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SAKGVSILR</t>
  </si>
  <si>
    <t>[R].SAKGVSILR.[D]</t>
  </si>
  <si>
    <t>Q13043</t>
  </si>
  <si>
    <t>Q13043 [283-291]</t>
  </si>
  <si>
    <t>Serine/threonine-protein kinase 4 OS=Homo sapiens GN=STK4 PE=1 SV=2</t>
  </si>
  <si>
    <t>NYLRAFHAL</t>
  </si>
  <si>
    <t>[N].NYLRAFHAL.[S]</t>
  </si>
  <si>
    <t>Q6UXY1 [36-44]</t>
  </si>
  <si>
    <t>QVFDAKNMMAA</t>
  </si>
  <si>
    <t>[Q].QVFDAKNMMAA.[C]</t>
  </si>
  <si>
    <t>P07437 [292-302]</t>
  </si>
  <si>
    <t>QTQSVETTR</t>
  </si>
  <si>
    <t>[H].QTQSVETTR.[V]</t>
  </si>
  <si>
    <t>Q99102 [331-339]</t>
  </si>
  <si>
    <t>SEDGAIHVI</t>
  </si>
  <si>
    <t>[K].SEDGAIHVI.[E]</t>
  </si>
  <si>
    <t>Q92503 [47-55]</t>
  </si>
  <si>
    <t>APDEKYVAA</t>
  </si>
  <si>
    <t>[V].APDEKYVAA.[K]</t>
  </si>
  <si>
    <t>Q4J6C6 [164-172]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</si>
  <si>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</si>
  <si>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</si>
  <si>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</si>
  <si>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</si>
  <si>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</si>
  <si>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EEINLQRNI</t>
  </si>
  <si>
    <t>[K].EEINLQRNI.[A]</t>
  </si>
  <si>
    <t>Q8NEM0</t>
  </si>
  <si>
    <t>Q8NEM0 [298-306]</t>
  </si>
  <si>
    <t>Microcephalin OS=Homo sapiens GN=MCPH1 PE=1 SV=4</t>
  </si>
  <si>
    <t>TYLPAPEGLKF</t>
  </si>
  <si>
    <t>[A].TYLPAPEGLKF.[K]</t>
  </si>
  <si>
    <t>P24821 [710-720]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</si>
  <si>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</si>
  <si>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</si>
  <si>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</si>
  <si>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</si>
  <si>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</si>
  <si>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</si>
  <si>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</si>
  <si>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</si>
  <si>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</si>
  <si>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</si>
  <si>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QEEAHLNTSF</t>
  </si>
  <si>
    <t>[L].QEEAHLNTSF.[K]</t>
  </si>
  <si>
    <t>Q7L9L4 [174-183]</t>
  </si>
  <si>
    <t>ETSSEYQSR</t>
  </si>
  <si>
    <t>[K].ETSSEYQSR.[M]</t>
  </si>
  <si>
    <t>P50135</t>
  </si>
  <si>
    <t>P50135 [118-126]</t>
  </si>
  <si>
    <t>Histamine N-methyltransferase OS=Homo sapiens GN=HNMT PE=1 SV=1</t>
  </si>
  <si>
    <t>IYGSSHSW</t>
  </si>
  <si>
    <t>[A].IYGSSHSW.[S]</t>
  </si>
  <si>
    <t>Q9NRD8 [184-191]</t>
  </si>
  <si>
    <t>TEAALALKL</t>
  </si>
  <si>
    <t>[I].TEAALALKL.[G]</t>
  </si>
  <si>
    <t>O75923</t>
  </si>
  <si>
    <t>O75923 [752-760]</t>
  </si>
  <si>
    <t>Dysferlin OS=Homo sapiens GN=DYSF PE=1 SV=1</t>
  </si>
  <si>
    <t>DTAAWTVGR</t>
  </si>
  <si>
    <t>[R].DTAAWTVGR.[I]</t>
  </si>
  <si>
    <t>Q14974 [426-434]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</si>
  <si>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</si>
  <si>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</si>
  <si>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</si>
  <si>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</si>
  <si>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</si>
  <si>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</si>
  <si>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</si>
  <si>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</si>
  <si>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</si>
  <si>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</si>
  <si>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DNSRNLVGR</t>
  </si>
  <si>
    <t>[G].DNSRNLVGR.[G]</t>
  </si>
  <si>
    <t>P55197</t>
  </si>
  <si>
    <t>P55197 [669-677]</t>
  </si>
  <si>
    <t>Protein AF-10 OS=Homo sapiens GN=MLLT10 PE=1 SV=2</t>
  </si>
  <si>
    <t>IIAERHFDHLR</t>
  </si>
  <si>
    <t>[K].IIAERHFDHLR.[A]</t>
  </si>
  <si>
    <t>O95999</t>
  </si>
  <si>
    <t>O95999 [32-42]</t>
  </si>
  <si>
    <t>B-cell lymphoma/leukemia 10 OS=Homo sapiens GN=BCL10 PE=1 SV=1</t>
  </si>
  <si>
    <t>DINGKMWLR</t>
  </si>
  <si>
    <t>[M].DINGKMWLR.[N]</t>
  </si>
  <si>
    <t>Q63HN8 [2081-2089]</t>
  </si>
  <si>
    <t>SYAVHITSF</t>
  </si>
  <si>
    <t>[R].SYAVHITSF.[W]</t>
  </si>
  <si>
    <t>P22083</t>
  </si>
  <si>
    <t>P22083 [491-499]</t>
  </si>
  <si>
    <t>Alpha-(1,3)-fucosyltransferase 4 OS=Homo sapiens GN=FUT4 PE=2 SV=3</t>
  </si>
  <si>
    <t>GEGSLIIRF</t>
  </si>
  <si>
    <t>[P].GEGSLIIRF.[S]</t>
  </si>
  <si>
    <t>P38484 [151-159]</t>
  </si>
  <si>
    <t>YWMHVQNTF</t>
  </si>
  <si>
    <t>[D].YWMHVQNTF.[S]</t>
  </si>
  <si>
    <t>Q6TFL4</t>
  </si>
  <si>
    <t>Q6TFL4 [523-531]</t>
  </si>
  <si>
    <t>Kelch-like protein 24 OS=Homo sapiens GN=KLHL24 PE=1 SV=1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</si>
  <si>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</si>
  <si>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</si>
  <si>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</si>
  <si>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</si>
  <si>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</si>
  <si>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DFGKTWGVYR</t>
  </si>
  <si>
    <t>[S].DFGKTWGVYR.[Y]</t>
  </si>
  <si>
    <t>P07942 [155-164]</t>
  </si>
  <si>
    <t>VYKCLSENI</t>
  </si>
  <si>
    <t>[N].VYKCLSENI.[S]</t>
  </si>
  <si>
    <t>O14980 [720-728]</t>
  </si>
  <si>
    <t>HFQSGSTHY</t>
  </si>
  <si>
    <t>[L].HFQSGSTHY.[S]</t>
  </si>
  <si>
    <t>Q9NQB0 [129-137]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</si>
  <si>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</si>
  <si>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</si>
  <si>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</si>
  <si>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</si>
  <si>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</si>
  <si>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AYGRMGLAL</t>
  </si>
  <si>
    <t>[K].AYGRMGLAL.[TS]</t>
  </si>
  <si>
    <t>O43765 [161-169]</t>
  </si>
  <si>
    <t>RYGDGGSTF</t>
  </si>
  <si>
    <t>[H].RYGDGGSTF.[Q]</t>
  </si>
  <si>
    <t>P31943 [275-283]</t>
  </si>
  <si>
    <t>YFIDKLALR</t>
  </si>
  <si>
    <t>[L].YFIDKLALR.[A]</t>
  </si>
  <si>
    <t>P11387 [480-488]</t>
  </si>
  <si>
    <t>KYQAQDNFM</t>
  </si>
  <si>
    <t>[L].KYQAQDNFM.[M]</t>
  </si>
  <si>
    <t>Q2TAY7</t>
  </si>
  <si>
    <t>Q2TAY7 [253-261]</t>
  </si>
  <si>
    <t>WD40 repeat-containing protein SMU1 OS=Homo sapiens GN=SMU1 PE=1 SV=2</t>
  </si>
  <si>
    <t>EALVRTVLR</t>
  </si>
  <si>
    <t>[I].EALVRTVLR.[A]</t>
  </si>
  <si>
    <t>P35222 [445-453]</t>
  </si>
  <si>
    <t>TLNDTLLHR</t>
  </si>
  <si>
    <t>[L].TLNDTLLHR.[V]</t>
  </si>
  <si>
    <t>P07384</t>
  </si>
  <si>
    <t>P07384 [125-133]</t>
  </si>
  <si>
    <t>Calpain-1 catalytic subunit OS=Homo sapiens GN=CAPN1 PE=1 SV=1</t>
  </si>
  <si>
    <t>EQLKVFVSR</t>
  </si>
  <si>
    <t>[D].EQLKVFVSR.[H]</t>
  </si>
  <si>
    <t>Q66K74</t>
  </si>
  <si>
    <t>Q66K74 [55-63]</t>
  </si>
  <si>
    <t>Microtubule-associated protein 1S OS=Homo sapiens GN=MAP1S PE=1 SV=2</t>
  </si>
  <si>
    <t>KYSLVKNKI</t>
  </si>
  <si>
    <t>[S].KYSLVKNKI.[S]</t>
  </si>
  <si>
    <t>Q96FQ6</t>
  </si>
  <si>
    <t>Q96FQ6 [25-33]</t>
  </si>
  <si>
    <t>Protein S100-A16 OS=Homo sapiens GN=S100A16 PE=1 SV=1</t>
  </si>
  <si>
    <t>SADKTVKLW</t>
  </si>
  <si>
    <t>[G].SADKTVKLW.[K]</t>
  </si>
  <si>
    <t>Q9Y263</t>
  </si>
  <si>
    <t>Q9Y263 [170-178]</t>
  </si>
  <si>
    <t>Phospholipase A-2-activating protein OS=Homo sapiens GN=PLAA PE=1 SV=2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</si>
  <si>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</si>
  <si>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</si>
  <si>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</si>
  <si>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</si>
  <si>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</si>
  <si>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EETSAIRVGF</t>
  </si>
  <si>
    <t>[Q].EETSAIRVGF.[I]</t>
  </si>
  <si>
    <t>O94855 [478-487]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</si>
  <si>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</si>
  <si>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</si>
  <si>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</si>
  <si>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</si>
  <si>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</si>
  <si>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EVKKQSVSR</t>
  </si>
  <si>
    <t>[E].EVKKQSVSR.[N]</t>
  </si>
  <si>
    <t>P05106</t>
  </si>
  <si>
    <t>P05106 [232-240]</t>
  </si>
  <si>
    <t>Integrin beta-3 OS=Homo sapiens GN=ITGB3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</si>
  <si>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</si>
  <si>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</si>
  <si>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</si>
  <si>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</si>
  <si>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</si>
  <si>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KYKDAANLL</t>
  </si>
  <si>
    <t>[N].KYKDAANLL.[N]</t>
  </si>
  <si>
    <t>E7EVH7</t>
  </si>
  <si>
    <t>E7EVH7 [442-450]</t>
  </si>
  <si>
    <t>AYVEKVEKL</t>
  </si>
  <si>
    <t>[Q].AYVEKVEKL.[Q]</t>
  </si>
  <si>
    <t>Q8IY63</t>
  </si>
  <si>
    <t>Q8IY63 [604-612]</t>
  </si>
  <si>
    <t>Angiomotin-like protein 1 OS=Homo sapiens GN=AMOTL1 PE=1 SV=1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</si>
  <si>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</si>
  <si>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</si>
  <si>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</si>
  <si>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</si>
  <si>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</si>
  <si>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APAAWLRSA</t>
  </si>
  <si>
    <t>[M].APAAWLRSA.[A]</t>
  </si>
  <si>
    <t>P24347 [2-10]</t>
  </si>
  <si>
    <t>QEALIRTVF</t>
  </si>
  <si>
    <t>[A].QEALIRTVF.[Q]</t>
  </si>
  <si>
    <t>Q14146</t>
  </si>
  <si>
    <t>Q14146 [449-457]</t>
  </si>
  <si>
    <t>Unhealthy ribosome biogenesis protein 2 homolog OS=Homo sapiens GN=URB2 PE=2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</si>
  <si>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</si>
  <si>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</si>
  <si>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</si>
  <si>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</si>
  <si>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</si>
  <si>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DFGLVCRNR</t>
  </si>
  <si>
    <t>[L].DFGLVCRNR.[E]</t>
  </si>
  <si>
    <t>Q9HC84 [2382-2390]; [2939-2947]; [3639-3647]; [4196-4204]</t>
  </si>
  <si>
    <t>EEILNSLKY</t>
  </si>
  <si>
    <t>[N].EEILNSLKY.[V]</t>
  </si>
  <si>
    <t>P18283; P07203</t>
  </si>
  <si>
    <t>P18283 [80-88]; P07203 [90-98]</t>
  </si>
  <si>
    <t>Glutathione peroxidase 2 OS=Homo sapiens GN=GPX2 PE=1 SV=3
Glutathione peroxidase 1 OS=Homo sapiens GN=GPX1 PE=1 SV=4</t>
  </si>
  <si>
    <t>QGYSDFINR</t>
  </si>
  <si>
    <t>[S].QGYSDFINR.[M]</t>
  </si>
  <si>
    <t>Q92499 [378-386]</t>
  </si>
  <si>
    <t>QPFGDHIISV</t>
  </si>
  <si>
    <t>[L].QPFGDHIISV.[D]</t>
  </si>
  <si>
    <t>Q8NI36 [169-178]</t>
  </si>
  <si>
    <t>SYAFLLIAR</t>
  </si>
  <si>
    <t>[S].SYAFLLIAR.[S]</t>
  </si>
  <si>
    <t>Q05940</t>
  </si>
  <si>
    <t>Q05940 [181-189]</t>
  </si>
  <si>
    <t>Synaptic vesicular amine transporter OS=Homo sapiens GN=SLC18A2 PE=1 SV=2</t>
  </si>
  <si>
    <t>TWFNQPARKI</t>
  </si>
  <si>
    <t>[A].TWFNQPARKI.[R]</t>
  </si>
  <si>
    <t>P26373 [24-33]</t>
  </si>
  <si>
    <t>DFVSRIVRR</t>
  </si>
  <si>
    <t>[R].DFVSRIVRR.[L]</t>
  </si>
  <si>
    <t>P12111 [1457-1465]</t>
  </si>
  <si>
    <t>EEGRDMANRI</t>
  </si>
  <si>
    <t>[SP].EEGRDMANRI.[SG]</t>
  </si>
  <si>
    <t>P08134; P61586</t>
  </si>
  <si>
    <t>P08134 [142-151]; P61586 [142-151]</t>
  </si>
  <si>
    <t>Rho-related GTP-binding protein RhoC OS=Homo sapiens GN=RHOC PE=1 SV=1
Transforming protein RhoA OS=Homo sapiens GN=RHOA PE=1 SV=1</t>
  </si>
  <si>
    <t>ELADHLVKR</t>
  </si>
  <si>
    <t>[M].ELADHLVKR.[A]</t>
  </si>
  <si>
    <t>Q8N201</t>
  </si>
  <si>
    <t>Q8N201 [674-682]</t>
  </si>
  <si>
    <t>Integrator complex subunit 1 OS=Homo sapiens GN=INTS1 PE=1 SV=2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</si>
  <si>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</si>
  <si>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</si>
  <si>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</si>
  <si>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</si>
  <si>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</si>
  <si>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SPYSNVFHVV</t>
  </si>
  <si>
    <t>[R].SPYSNVFHVV.[E]</t>
  </si>
  <si>
    <t>O94915 [678-687]</t>
  </si>
  <si>
    <t>EEAEIIRKY</t>
  </si>
  <si>
    <t>[S].EEAEIIRKY.[V]</t>
  </si>
  <si>
    <t>P09874 [809-817]</t>
  </si>
  <si>
    <t>EYMAQHLVF</t>
  </si>
  <si>
    <t>[F].EYMAQHLVF.[A]</t>
  </si>
  <si>
    <t>Q5VSL9</t>
  </si>
  <si>
    <t>Q5VSL9 [598-606]</t>
  </si>
  <si>
    <t>Striatin-interacting protein 1 OS=Homo sapiens GN=STRIP1 PE=1 SV=1</t>
  </si>
  <si>
    <t>SEWVSCVRF</t>
  </si>
  <si>
    <t>[H].SEWVSCVRF.[S]</t>
  </si>
  <si>
    <t>P63244 [148-156]</t>
  </si>
  <si>
    <t>EILPDGLPSAR</t>
  </si>
  <si>
    <t>[F].EILPDGLPSAR.[K]</t>
  </si>
  <si>
    <t>Q96NE9 [288-298]</t>
  </si>
  <si>
    <t>RPGPEGAGPAA</t>
  </si>
  <si>
    <t>[G].RPGPEGAGPAA.[G]</t>
  </si>
  <si>
    <t>Q9BXK1</t>
  </si>
  <si>
    <t>Q9BXK1 [29-39]</t>
  </si>
  <si>
    <t>Krueppel-like factor 16 OS=Homo sapiens GN=KLF16 PE=1 SV=1</t>
  </si>
  <si>
    <t>EAENRALILR</t>
  </si>
  <si>
    <t>[I].EAENRALILR.[D]</t>
  </si>
  <si>
    <t>Q15149 [2385-2394]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</si>
  <si>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</si>
  <si>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</si>
  <si>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</si>
  <si>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</si>
  <si>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</si>
  <si>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TEYTPDPNHGF</t>
  </si>
  <si>
    <t>[W].TEYTPDPNHGF.[Y]</t>
  </si>
  <si>
    <t>Q969N2</t>
  </si>
  <si>
    <t>Q969N2 [454-464]</t>
  </si>
  <si>
    <t>GPI transamidase component PIG-T OS=Homo sapiens GN=PIGT PE=1 SV=1</t>
  </si>
  <si>
    <t>AEALVSKGL</t>
  </si>
  <si>
    <t>[I].AEALVSKGL.[A]</t>
  </si>
  <si>
    <t>Q7KZF4 [451-459]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</si>
  <si>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</si>
  <si>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</si>
  <si>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</si>
  <si>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</si>
  <si>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</si>
  <si>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</si>
  <si>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</si>
  <si>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</si>
  <si>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</si>
  <si>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</si>
  <si>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</si>
  <si>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</si>
  <si>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</si>
  <si>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</si>
  <si>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</si>
  <si>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EIFVVVVGR</t>
  </si>
  <si>
    <t>[I].EIFVVVVGR.[Q]</t>
  </si>
  <si>
    <t>P12109</t>
  </si>
  <si>
    <t>P12109 [968-976]</t>
  </si>
  <si>
    <t>Collagen alpha-1(VI) chain OS=Homo sapiens GN=COL6A1 PE=1 SV=3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</si>
  <si>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</si>
  <si>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</si>
  <si>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</si>
  <si>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</si>
  <si>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</si>
  <si>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AEFEVVRTI</t>
  </si>
  <si>
    <t>[S].AEFEVVRTI.[K]</t>
  </si>
  <si>
    <t>P42025</t>
  </si>
  <si>
    <t>P42025 [209-217]</t>
  </si>
  <si>
    <t>Beta-centractin OS=Homo sapiens GN=ACTR1B PE=1 SV=1</t>
  </si>
  <si>
    <t>VENVPKMVF</t>
  </si>
  <si>
    <t>[H].VENVPKMVF.[P]</t>
  </si>
  <si>
    <t>A8MW92 [244-252]</t>
  </si>
  <si>
    <t>EYHKFLIGK</t>
  </si>
  <si>
    <t>[P].EYHKFLIGK.[G]</t>
  </si>
  <si>
    <t>Q00341 [737-745]</t>
  </si>
  <si>
    <t>TVPVRLSSL</t>
  </si>
  <si>
    <t>[L].TVPVRLSSL.[L]</t>
  </si>
  <si>
    <t>Q9Y4A5</t>
  </si>
  <si>
    <t>Q9Y4A5 [812-820]</t>
  </si>
  <si>
    <t>Transformation/transcription domain-associated protein OS=Homo sapiens GN=TRRAP PE=1 SV=3</t>
  </si>
  <si>
    <t>APLEEARQFAA</t>
  </si>
  <si>
    <t>[D].APLEEARQFAA.[Q]</t>
  </si>
  <si>
    <t>Q92575 [340-350]</t>
  </si>
  <si>
    <t>KSPEKDVPM</t>
  </si>
  <si>
    <t>[S].KSPEKDVPM.[V]</t>
  </si>
  <si>
    <t>O14617</t>
  </si>
  <si>
    <t>O14617 [828-836]</t>
  </si>
  <si>
    <t>AP-3 complex subunit delta-1 OS=Homo sapiens GN=AP3D1 PE=1 SV=1</t>
  </si>
  <si>
    <t>ESMQRFHNR</t>
  </si>
  <si>
    <t>[D].ESMQRFHNR.[V]</t>
  </si>
  <si>
    <t>Q6P2Q9 [1235-1243]</t>
  </si>
  <si>
    <t>REANQQQQF</t>
  </si>
  <si>
    <t>[L].REANQQQQF.[N]</t>
  </si>
  <si>
    <t>Q13813 [675-683]</t>
  </si>
  <si>
    <t>VPLKDAKSC</t>
  </si>
  <si>
    <t>[Q].VPLKDAKSC.[G]</t>
  </si>
  <si>
    <t>P0C0L4 [89-97]</t>
  </si>
  <si>
    <t>AEFQRQLHW</t>
  </si>
  <si>
    <t>[R].AEFQRQLHW.[A]</t>
  </si>
  <si>
    <t>P35869 [168-176]</t>
  </si>
  <si>
    <t>NVQPKIKHR</t>
  </si>
  <si>
    <t>[D].NVQPKIKHR.[P]</t>
  </si>
  <si>
    <t>Q9UBR5</t>
  </si>
  <si>
    <t>Q9UBR5 [3-11]</t>
  </si>
  <si>
    <t>Chemokine-like factor OS=Homo sapiens GN=CKLF PE=2 SV=1</t>
  </si>
  <si>
    <t>SESSLALRL</t>
  </si>
  <si>
    <t>[G].SESSLALRL.[V]</t>
  </si>
  <si>
    <t>Q9UGM3 [228-236]; [488-496]; [987-995]; [1116-1124]; [1245-1253]; [1374-1382]; [1634-1642]</t>
  </si>
  <si>
    <t>KQTELFAHF</t>
  </si>
  <si>
    <t>[L].KQTELFAHF.[I]</t>
  </si>
  <si>
    <t>O60264</t>
  </si>
  <si>
    <t>O60264 [97-105]</t>
  </si>
  <si>
    <t>SWI/SNF-related matrix-associated actin-dependent regulator of chromatin subfamily A member 5 OS=Homo sapiens GN=SMARCA5 PE=1 SV=1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</si>
  <si>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</si>
  <si>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</si>
  <si>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</si>
  <si>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</si>
  <si>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</si>
  <si>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REAANFKLKY</t>
  </si>
  <si>
    <t>[I].REAANFKLKY.[G]</t>
  </si>
  <si>
    <t>O76094</t>
  </si>
  <si>
    <t>O76094 [451-460]</t>
  </si>
  <si>
    <t>Signal recognition particle subunit SRP72 OS=Homo sapiens GN=SRP72 PE=1 SV=3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</si>
  <si>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</si>
  <si>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</si>
  <si>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</si>
  <si>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</si>
  <si>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</si>
  <si>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AEVEENKKM</t>
  </si>
  <si>
    <t>[L].AEVEENKKM.[S]</t>
  </si>
  <si>
    <t>Q14839 [1522-1530]</t>
  </si>
  <si>
    <t>KENIMKLYL</t>
  </si>
  <si>
    <t>[W].KENIMKLYL.[L]</t>
  </si>
  <si>
    <t>Q9Y4C2 [907-915]</t>
  </si>
  <si>
    <t>YYQHIVTTL</t>
  </si>
  <si>
    <t>[Q].YYQHIVTTL.[V]</t>
  </si>
  <si>
    <t>Q9UHG3</t>
  </si>
  <si>
    <t>Q9UHG3 [339-347]</t>
  </si>
  <si>
    <t>Prenylcysteine oxidase 1 OS=Homo sapiens GN=PCYOX1 PE=1 SV=3</t>
  </si>
  <si>
    <t>LPFQFTRTA</t>
  </si>
  <si>
    <t>[D].LPFQFTRTA.[T]</t>
  </si>
  <si>
    <t>O14613</t>
  </si>
  <si>
    <t>O14613 [81-89]</t>
  </si>
  <si>
    <t>Cdc42 effector protein 2 OS=Homo sapiens GN=CDC42EP2 PE=1 SV=1</t>
  </si>
  <si>
    <t>MEKIWHHTF</t>
  </si>
  <si>
    <t>[D].MEKIWHHTF.[Y]</t>
  </si>
  <si>
    <t>P60709 [82-90]; P68133 [84-92]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</si>
  <si>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</si>
  <si>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</si>
  <si>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</si>
  <si>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</si>
  <si>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</si>
  <si>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LNYVPFAER</t>
  </si>
  <si>
    <t>[A].LNYVPFAER.[S]</t>
  </si>
  <si>
    <t>Q7Z3U7</t>
  </si>
  <si>
    <t>Q7Z3U7 [1404-1412]</t>
  </si>
  <si>
    <t>Protein MON2 homolog OS=Homo sapiens GN=MON2 PE=1 SV=3</t>
  </si>
  <si>
    <t>TEDDKRRNY</t>
  </si>
  <si>
    <t>[V].TEDDKRRNY.[G]</t>
  </si>
  <si>
    <t>Q8TAD7</t>
  </si>
  <si>
    <t>Q8TAD7 [30-38]</t>
  </si>
  <si>
    <t>Overexpressed in colon carcinoma 1 protein OS=Homo sapiens GN=OCC1 PE=1 SV=2</t>
  </si>
  <si>
    <t>NGKQIYVGR</t>
  </si>
  <si>
    <t>[L].NGKQIYVGR.[A]</t>
  </si>
  <si>
    <t>P11940 [257-265]</t>
  </si>
  <si>
    <t>VPVSVQQSLAA</t>
  </si>
  <si>
    <t>[M].VPVSVQQSLAA.[Y]</t>
  </si>
  <si>
    <t>Q8WUM4 [359-369]</t>
  </si>
  <si>
    <t>GEHGQRIEW</t>
  </si>
  <si>
    <t>[P].GEHGQRIEW.[R]</t>
  </si>
  <si>
    <t>Q5T280</t>
  </si>
  <si>
    <t>Q5T280 [13-21]</t>
  </si>
  <si>
    <t>Putative methyltransferase C9orf114 OS=Homo sapiens GN=SPOUT1 PE=1 SV=3</t>
  </si>
  <si>
    <t>EAYVPSKQR</t>
  </si>
  <si>
    <t>[R].EAYVPSKQR.[D]</t>
  </si>
  <si>
    <t>Q9BR76</t>
  </si>
  <si>
    <t>Q9BR76 [394-402]</t>
  </si>
  <si>
    <t>Coronin-1B OS=Homo sapiens GN=CORO1B PE=1 SV=1</t>
  </si>
  <si>
    <t>EILSDVASR</t>
  </si>
  <si>
    <t>[D].EILSDVASR.[L]</t>
  </si>
  <si>
    <t>Q9Y4P1</t>
  </si>
  <si>
    <t>Q9Y4P1 [41-49]</t>
  </si>
  <si>
    <t>Cysteine protease ATG4B OS=Homo sapiens GN=ATG4B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</si>
  <si>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</si>
  <si>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</si>
  <si>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</si>
  <si>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</si>
  <si>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</si>
  <si>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ATSPALFNR</t>
  </si>
  <si>
    <t>[A].ATSPALFNR.[C]</t>
  </si>
  <si>
    <t>Q14204 [3080-3088]</t>
  </si>
  <si>
    <t>TTKSLFVGH</t>
  </si>
  <si>
    <t>[F].TTKSLFVGH.[M]</t>
  </si>
  <si>
    <t>Q9BZE4</t>
  </si>
  <si>
    <t>Q9BZE4 [201-209]</t>
  </si>
  <si>
    <t>Nucleolar GTP-binding protein 1 OS=Homo sapiens GN=GTPBP4 PE=1 SV=3</t>
  </si>
  <si>
    <t>SEFLKQAW</t>
  </si>
  <si>
    <t>[V].SEFLKQAW.[F]</t>
  </si>
  <si>
    <t>P04083</t>
  </si>
  <si>
    <t>P04083 [5-12]</t>
  </si>
  <si>
    <t>Annexin A1 OS=Homo sapiens GN=ANXA1 PE=1 SV=2</t>
  </si>
  <si>
    <t>ADDRTIRIW</t>
  </si>
  <si>
    <t>[C].ADDRTIRIW.[S]</t>
  </si>
  <si>
    <t>Q9Y4P3</t>
  </si>
  <si>
    <t>Q9Y4P3 [109-117]</t>
  </si>
  <si>
    <t>Transducin beta-like protein 2 OS=Homo sapiens GN=TBL2 PE=1 SV=1</t>
  </si>
  <si>
    <t>EVKEFLSTK</t>
  </si>
  <si>
    <t>[E].EVKEFLSTK.[S]</t>
  </si>
  <si>
    <t>P51825</t>
  </si>
  <si>
    <t>P51825 [66-74]</t>
  </si>
  <si>
    <t>AF4/FMR2 family member 1 OS=Homo sapiens GN=AFF1 PE=1 SV=1</t>
  </si>
  <si>
    <t>IFMGRTEL</t>
  </si>
  <si>
    <t>[K].IFMGRTEL.[K]</t>
  </si>
  <si>
    <t>Q02817 [922-929]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</si>
  <si>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</si>
  <si>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</si>
  <si>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</si>
  <si>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</si>
  <si>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</si>
  <si>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MPNGTPHPTAA</t>
  </si>
  <si>
    <t>[V].MPNGTPHPTAA.[I]</t>
  </si>
  <si>
    <t>Q96PU8</t>
  </si>
  <si>
    <t>Q96PU8 [263-273]</t>
  </si>
  <si>
    <t>Protein quaking OS=Homo sapiens GN=QKI PE=1 SV=1</t>
  </si>
  <si>
    <t>TYAEKLHRL</t>
  </si>
  <si>
    <t>[L].TYAEKLHRL.[E]</t>
  </si>
  <si>
    <t>Q03001 [672-680]</t>
  </si>
  <si>
    <t>GPFSQFIKA</t>
  </si>
  <si>
    <t>[A].GPFSQFIKA.[K]</t>
  </si>
  <si>
    <t>Q53EP0 [944-952]</t>
  </si>
  <si>
    <t>EEHTAVYTAW</t>
  </si>
  <si>
    <t>[S].EEHTAVYTAW.[Y]</t>
  </si>
  <si>
    <t>Q562E7 [934-943]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</si>
  <si>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</si>
  <si>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</si>
  <si>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</si>
  <si>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</si>
  <si>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</si>
  <si>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LYLTNCEKL</t>
  </si>
  <si>
    <t>[E].LYLTNCEKL.[S]</t>
  </si>
  <si>
    <t>Q7Z7L7 [108-116]</t>
  </si>
  <si>
    <t>DFASPFHER</t>
  </si>
  <si>
    <t>[A].DFASPFHER.[H]</t>
  </si>
  <si>
    <t>Q9H4X1</t>
  </si>
  <si>
    <t>Q9H4X1 [41-49]</t>
  </si>
  <si>
    <t>Regulator of cell cycle RGCC OS=Homo sapiens GN=RGCC PE=1 SV=1</t>
  </si>
  <si>
    <t>VYTSKSDVWSF</t>
  </si>
  <si>
    <t>[R].VYTSKSDVWSF.[G]</t>
  </si>
  <si>
    <t>P30530 [725-735]</t>
  </si>
  <si>
    <t>VYTSKSDVW</t>
  </si>
  <si>
    <t>[R].VYTSKSDVW.[SA]</t>
  </si>
  <si>
    <t>P30530 [725-733]</t>
  </si>
  <si>
    <t>QEMIATQKL</t>
  </si>
  <si>
    <t>[R].QEMIATQKL.[L]</t>
  </si>
  <si>
    <t>Q9H2G9</t>
  </si>
  <si>
    <t>Q9H2G9 [259-267]</t>
  </si>
  <si>
    <t>Golgin-45 OS=Homo sapiens GN=BLZF1 PE=1 SV=2</t>
  </si>
  <si>
    <t>EEVQKQKEL</t>
  </si>
  <si>
    <t>[M].EEVQKQKEL.[S]</t>
  </si>
  <si>
    <t>Q9Y6A5</t>
  </si>
  <si>
    <t>Q9Y6A5 [688-696]</t>
  </si>
  <si>
    <t>Transforming acidic coiled-coil-containing protein 3 OS=Homo sapiens GN=TACC3 PE=1 SV=1</t>
  </si>
  <si>
    <t>DATSRNITEAR</t>
  </si>
  <si>
    <t>[L].DATSRNITEAR.[-]</t>
  </si>
  <si>
    <t>Q9BVW5</t>
  </si>
  <si>
    <t>Q9BVW5 [291-301]</t>
  </si>
  <si>
    <t>TIMELESS-interacting protein OS=Homo sapiens GN=TIPIN PE=1 SV=2</t>
  </si>
  <si>
    <t>DELELHQRF</t>
  </si>
  <si>
    <t>[C].DELELHQRF.[L]</t>
  </si>
  <si>
    <t>Q15326 [348-356]</t>
  </si>
  <si>
    <t>VYKVVGNLL</t>
  </si>
  <si>
    <t>[E].VYKVVGNLL.[Y]</t>
  </si>
  <si>
    <t>Q86VI3 [1167-1175]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</si>
  <si>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</si>
  <si>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</si>
  <si>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</si>
  <si>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</si>
  <si>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</si>
  <si>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</si>
  <si>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</si>
  <si>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</si>
  <si>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</si>
  <si>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</si>
  <si>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DVYTPKSSR</t>
  </si>
  <si>
    <t>[M].DVYTPKSSR.[H]</t>
  </si>
  <si>
    <t>P67870 [142-150]</t>
  </si>
  <si>
    <t>ALNAGSYASL</t>
  </si>
  <si>
    <t>[G].ALNAGSYASL.[E]</t>
  </si>
  <si>
    <t>O75122</t>
  </si>
  <si>
    <t>O75122 [399-408]</t>
  </si>
  <si>
    <t>CLIP-associating protein 2 OS=Homo sapiens GN=CLASP2 PE=1 SV=2</t>
  </si>
  <si>
    <t>GESQTLQQF</t>
  </si>
  <si>
    <t>[L].GESQTLQQF.[S]</t>
  </si>
  <si>
    <t>Q13813 [1548-1556]</t>
  </si>
  <si>
    <t>EETGMAMRI</t>
  </si>
  <si>
    <t>[K].EETGMAMRI.[R]</t>
  </si>
  <si>
    <t>P21980 [469-477]</t>
  </si>
  <si>
    <t>EETVVPKTF</t>
  </si>
  <si>
    <t>[N].EETVVPKTF.[T]</t>
  </si>
  <si>
    <t>P17097</t>
  </si>
  <si>
    <t>P17097 [155-163]</t>
  </si>
  <si>
    <t>Zinc finger protein 7 OS=Homo sapiens GN=ZNF7 PE=1 SV=1</t>
  </si>
  <si>
    <t>GESQPVKMF</t>
  </si>
  <si>
    <t>[E].GESQPVKMF.[D]</t>
  </si>
  <si>
    <t>Q00610 [134-142]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</si>
  <si>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</si>
  <si>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</si>
  <si>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</si>
  <si>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</si>
  <si>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</si>
  <si>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EVHSSFIHR</t>
  </si>
  <si>
    <t>[N].EVHSSFIHR.[R]</t>
  </si>
  <si>
    <t>P18075</t>
  </si>
  <si>
    <t>P18075 [36-44]</t>
  </si>
  <si>
    <t>Bone morphogenetic protein 7 OS=Homo sapiens GN=BMP7 PE=1 SV=1</t>
  </si>
  <si>
    <t>SYVTTSTR</t>
  </si>
  <si>
    <t>[R].SYVTTSTR.[T]</t>
  </si>
  <si>
    <t>P08670 [29-36]</t>
  </si>
  <si>
    <t>QYAPSTAQF</t>
  </si>
  <si>
    <t>[G].QYAPSTAQF.[A]</t>
  </si>
  <si>
    <t>Q8NF64 [283-291]</t>
  </si>
  <si>
    <t>AEQKVEYTL</t>
  </si>
  <si>
    <t>[V].AEQKVEYTL.[G]</t>
  </si>
  <si>
    <t>Q04637 [1418-1426]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</si>
  <si>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</si>
  <si>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</si>
  <si>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</si>
  <si>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</si>
  <si>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</si>
  <si>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</si>
  <si>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</si>
  <si>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</si>
  <si>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</si>
  <si>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</si>
  <si>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LPHSCLERA</t>
  </si>
  <si>
    <t>[A].LPHSCLERA.[K]</t>
  </si>
  <si>
    <t>O15539</t>
  </si>
  <si>
    <t>O15539 [8-16]</t>
  </si>
  <si>
    <t>Regulator of G-protein signaling 5 OS=Homo sapiens GN=RGS5 PE=1 SV=1</t>
  </si>
  <si>
    <t>EVKEAIITR</t>
  </si>
  <si>
    <t>[K].EVKEAIITR.[I]</t>
  </si>
  <si>
    <t>Q04864</t>
  </si>
  <si>
    <t>Q04864 [114-122]</t>
  </si>
  <si>
    <t>Proto-oncogene c-Rel OS=Homo sapiens GN=REL PE=1 SV=1</t>
  </si>
  <si>
    <t>ITTLITAGR</t>
  </si>
  <si>
    <t>[L].ITTLITAGR.[L]</t>
  </si>
  <si>
    <t>Q9HCE1</t>
  </si>
  <si>
    <t>Q9HCE1 [620-628]</t>
  </si>
  <si>
    <t>Putative helicase MOV-10 OS=Homo sapiens GN=MOV10 PE=1 SV=2</t>
  </si>
  <si>
    <t>DFRRAPFAGR</t>
  </si>
  <si>
    <t>[C].DFRRAPFAGR.[R]</t>
  </si>
  <si>
    <t>Q5RKV6</t>
  </si>
  <si>
    <t>Q5RKV6 [99-108]</t>
  </si>
  <si>
    <t>Exosome complex component MTR3 OS=Homo sapiens GN=EXOSC6 PE=1 SV=1</t>
  </si>
  <si>
    <t>DFRDFVREK</t>
  </si>
  <si>
    <t>[K].DFRDFVREK.[K]</t>
  </si>
  <si>
    <t>Q8NBJ7</t>
  </si>
  <si>
    <t>Q8NBJ7 [73-81]</t>
  </si>
  <si>
    <t>Sulfatase-modifying factor 2 OS=Homo sapiens GN=SUMF2 PE=1 SV=2</t>
  </si>
  <si>
    <t>DFNNRLNNR</t>
  </si>
  <si>
    <t>[D].DFNNRLNNR.[A]</t>
  </si>
  <si>
    <t>Q9H078</t>
  </si>
  <si>
    <t>Q9H078 [253-261]</t>
  </si>
  <si>
    <t>Caseinolytic peptidase B protein homolog OS=Homo sapiens GN=CLPB PE=1 SV=1</t>
  </si>
  <si>
    <t>EELDFQKNIY</t>
  </si>
  <si>
    <t>[K].EELDFQKNIY.[S]</t>
  </si>
  <si>
    <t>P02545 [202-211]</t>
  </si>
  <si>
    <t>AEGSAVKRM</t>
  </si>
  <si>
    <t>[E].AEGSAVKRM.[R]</t>
  </si>
  <si>
    <t>Q14814 [505-513]</t>
  </si>
  <si>
    <t>NYTLVSHLI</t>
  </si>
  <si>
    <t>[D].NYTLVSHLI.[A]</t>
  </si>
  <si>
    <t>P56192 [574-582]</t>
  </si>
  <si>
    <t>APFGRISDA</t>
  </si>
  <si>
    <t>[F].APFGRISDA.[R]</t>
  </si>
  <si>
    <t>P31483 [127-135]</t>
  </si>
  <si>
    <t>VVKDRETQRSR</t>
  </si>
  <si>
    <t>[V].VVKDRETQRSR.[G]</t>
  </si>
  <si>
    <t>P98179 [37-47]</t>
  </si>
  <si>
    <t>QLYEYLQNR</t>
  </si>
  <si>
    <t>[T].QLYEYLQNR.[M]</t>
  </si>
  <si>
    <t>Q9Y2X3 [270-278]</t>
  </si>
  <si>
    <t>MFGCLVAGR</t>
  </si>
  <si>
    <t>[-].MFGCLVAGR.[L]</t>
  </si>
  <si>
    <t>Q53FT3</t>
  </si>
  <si>
    <t>Q53FT3 [1-9]</t>
  </si>
  <si>
    <t>Protein Hikeshi OS=Homo sapiens GN=HIKESHI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</si>
  <si>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</si>
  <si>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</si>
  <si>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</si>
  <si>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</si>
  <si>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</si>
  <si>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EEYERATRY</t>
  </si>
  <si>
    <t>[A].EEYERATRY.[N]</t>
  </si>
  <si>
    <t>Q96F07 [432-440]</t>
  </si>
  <si>
    <t>SESLFVSNHAY</t>
  </si>
  <si>
    <t>[A].SESLFVSNHAY.[-]</t>
  </si>
  <si>
    <t>P04075 [354-364]</t>
  </si>
  <si>
    <t>GEVEQQRTY</t>
  </si>
  <si>
    <t>[D].GEVEQQRTY.[S]</t>
  </si>
  <si>
    <t>Q15022</t>
  </si>
  <si>
    <t>Q15022 [549-557]</t>
  </si>
  <si>
    <t>Polycomb protein SUZ12 OS=Homo sapiens GN=SUZ12 PE=1 SV=3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</si>
  <si>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</si>
  <si>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</si>
  <si>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</si>
  <si>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</si>
  <si>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</si>
  <si>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PYPPPPPEF</t>
  </si>
  <si>
    <t>[Y].PYPPPPPEF.[Y]</t>
  </si>
  <si>
    <t>Q969T9</t>
  </si>
  <si>
    <t>Q969T9 [171-179]</t>
  </si>
  <si>
    <t>WW domain-binding protein 2 OS=Homo sapiens GN=WBP2 PE=1 SV=1</t>
  </si>
  <si>
    <t>YPYSPPTFR</t>
  </si>
  <si>
    <t>[D].YPYSPPTFR.[F]</t>
  </si>
  <si>
    <t>Q712K3</t>
  </si>
  <si>
    <t>Q712K3 [68-76]</t>
  </si>
  <si>
    <t>Ubiquitin-conjugating enzyme E2 R2 OS=Homo sapiens GN=UBE2R2 PE=1 SV=1</t>
  </si>
  <si>
    <t>FYPAKVTAV</t>
  </si>
  <si>
    <t>[R].FYPAKVTAV.[N]</t>
  </si>
  <si>
    <t>Q9BVI0</t>
  </si>
  <si>
    <t>Q9BVI0 [102-110]</t>
  </si>
  <si>
    <t>PHD finger protein 20 OS=Homo sapiens GN=PHF20 PE=1 SV=2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</si>
  <si>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</si>
  <si>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</si>
  <si>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</si>
  <si>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</si>
  <si>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</si>
  <si>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VYIERLRHR</t>
  </si>
  <si>
    <t>[L].VYIERLRHR.[N]</t>
  </si>
  <si>
    <t>Q9BV87</t>
  </si>
  <si>
    <t>Q9BV87 [101-109]</t>
  </si>
  <si>
    <t>Protein CNPPD1 OS=Homo sapiens GN=CNPPD1 PE=2 SV=2</t>
  </si>
  <si>
    <t>NEHDLSMAKY</t>
  </si>
  <si>
    <t>[S].NEHDLSMAKY.[S]</t>
  </si>
  <si>
    <t>Q8NEU8</t>
  </si>
  <si>
    <t>Q8NEU8 [138-147]</t>
  </si>
  <si>
    <t>DCC-interacting protein 13-beta OS=Homo sapiens GN=APPL2 PE=1 SV=3</t>
  </si>
  <si>
    <t>IFNIEMKSK</t>
  </si>
  <si>
    <t>[Q].IFNIEMKSK.[M]</t>
  </si>
  <si>
    <t>Q00610 [90-98]</t>
  </si>
  <si>
    <t>KYLSVQGQLF</t>
  </si>
  <si>
    <t>[W].KYLSVQGQLF.[R]</t>
  </si>
  <si>
    <t>Q9NZJ7</t>
  </si>
  <si>
    <t>Q9NZJ7 [361-370]</t>
  </si>
  <si>
    <t>Mitochondrial carrier homolog 1 OS=Homo sapiens GN=MTCH1 PE=1 SV=1</t>
  </si>
  <si>
    <t>ATMEVKVGR</t>
  </si>
  <si>
    <t>[A].ATMEVKVGR.[L]</t>
  </si>
  <si>
    <t>P58107 [2520-2528]; [3054-3062]; [3588-3596]; [4122-4130]; [4656-4664]</t>
  </si>
  <si>
    <t>KYITDVVKL</t>
  </si>
  <si>
    <t>[L].KYITDVVKL.[N]</t>
  </si>
  <si>
    <t>O75691 [1425-1433]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</si>
  <si>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</si>
  <si>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</si>
  <si>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</si>
  <si>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</si>
  <si>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</si>
  <si>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FSKVTLIGR</t>
  </si>
  <si>
    <t>[L].FSKVTLIGR.[R]</t>
  </si>
  <si>
    <t>Q9BUP3</t>
  </si>
  <si>
    <t>Q9BUP3 [44-52]</t>
  </si>
  <si>
    <t>Oxidoreductase HTATIP2 OS=Homo sapiens GN=HTATIP2 PE=1 SV=2</t>
  </si>
  <si>
    <t>RYPSNLQLF</t>
  </si>
  <si>
    <t>[Y].RYPSNLQLF.[S]</t>
  </si>
  <si>
    <t>Q99973 [464-472]</t>
  </si>
  <si>
    <t>KYPEIKSLM</t>
  </si>
  <si>
    <t>[A].KYPEIKSLM.[K]</t>
  </si>
  <si>
    <t>O15121</t>
  </si>
  <si>
    <t>O15121 [29-37]</t>
  </si>
  <si>
    <t>Sphingolipid delta(4)-desaturase DES1 OS=Homo sapiens GN=DEGS1 PE=1 SV=1</t>
  </si>
  <si>
    <t>SIREYLVKR</t>
  </si>
  <si>
    <t>[E].SIREYLVKR.[Q]</t>
  </si>
  <si>
    <t>Q68D86</t>
  </si>
  <si>
    <t>Q68D86 [183-191]</t>
  </si>
  <si>
    <t>Coiled-coil domain-containing protein 102B OS=Homo sapiens GN=CCDC102B PE=1 SV=4</t>
  </si>
  <si>
    <t>AEQEKTLAL</t>
  </si>
  <si>
    <t>[M].AEQEKTLAL.[K]</t>
  </si>
  <si>
    <t>P32456 [542-550]</t>
  </si>
  <si>
    <t>HYQDVSCLQF</t>
  </si>
  <si>
    <t>[R].HYQDVSCLQF.[T]</t>
  </si>
  <si>
    <t>Q9BV38 [120-129]</t>
  </si>
  <si>
    <t>NEISGRYSW</t>
  </si>
  <si>
    <t>[Q].NEISGRYSW.[N]</t>
  </si>
  <si>
    <t>P04436</t>
  </si>
  <si>
    <t>P04436 [77-85]</t>
  </si>
  <si>
    <t>T-cell receptor alpha chain V region HPB-MLT (Fragment) OS=Homo sapiens PE=2 SV=1</t>
  </si>
  <si>
    <t>DVKKEPLGR</t>
  </si>
  <si>
    <t>[F].DVKKEPLGR.[A]</t>
  </si>
  <si>
    <t>Q9Y5Q3</t>
  </si>
  <si>
    <t>Q9Y5Q3 [30-38]</t>
  </si>
  <si>
    <t>Transcription factor MafB OS=Homo sapiens GN=MAFB PE=1 SV=2</t>
  </si>
  <si>
    <t>EVKKAYRQK</t>
  </si>
  <si>
    <t>[K].EVKKAYRQK.[A]</t>
  </si>
  <si>
    <t>Q9NVM6</t>
  </si>
  <si>
    <t>Q9NVM6 [26-34]</t>
  </si>
  <si>
    <t>DnaJ homolog subfamily C member 17 OS=Homo sapiens GN=DNAJC17 PE=1 SV=1</t>
  </si>
  <si>
    <t>GEESSIRQY</t>
  </si>
  <si>
    <t>[T].GEESSIRQY.[E]</t>
  </si>
  <si>
    <t>P16435 [237-245]</t>
  </si>
  <si>
    <t>KEANMPLPGY</t>
  </si>
  <si>
    <t>[F].KEANMPLPGY.[K]</t>
  </si>
  <si>
    <t>P13797</t>
  </si>
  <si>
    <t>P13797 [42-51]</t>
  </si>
  <si>
    <t>Plastin-3 OS=Homo sapiens GN=PLS3 PE=1 SV=4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</si>
  <si>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</si>
  <si>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</si>
  <si>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</si>
  <si>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</si>
  <si>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</si>
  <si>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</si>
  <si>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</si>
  <si>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</si>
  <si>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</si>
  <si>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</si>
  <si>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DVKFSHSGR</t>
  </si>
  <si>
    <t>[S].DVKFSHSGR.[Y]</t>
  </si>
  <si>
    <t>P63151 [290-298]</t>
  </si>
  <si>
    <t>EYVEKFYRI</t>
  </si>
  <si>
    <t>[S].EYVEKFYRI.[K]</t>
  </si>
  <si>
    <t>Q92878 [1281-1289]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</si>
  <si>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</si>
  <si>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</si>
  <si>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</si>
  <si>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</si>
  <si>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</si>
  <si>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</si>
  <si>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</si>
  <si>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</si>
  <si>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</si>
  <si>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</si>
  <si>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</si>
  <si>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</si>
  <si>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</si>
  <si>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</si>
  <si>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</si>
  <si>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</si>
  <si>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</si>
  <si>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</si>
  <si>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</si>
  <si>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</si>
  <si>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VPVERHLTSA</t>
  </si>
  <si>
    <t>[A].VPVERHLTSA.[S]</t>
  </si>
  <si>
    <t>Q8N448</t>
  </si>
  <si>
    <t>Q8N448 [186-195]</t>
  </si>
  <si>
    <t>Ligand of Numb protein X 2 OS=Homo sapiens GN=LNX2 PE=1 SV=1</t>
  </si>
  <si>
    <t>EYQMSTTAR</t>
  </si>
  <si>
    <t>[L].EYQMSTTAR.[A]</t>
  </si>
  <si>
    <t>P14923 [73-81]</t>
  </si>
  <si>
    <t>ETKETENMR</t>
  </si>
  <si>
    <t>[D].ETKETENMR.[K]</t>
  </si>
  <si>
    <t>Q15054</t>
  </si>
  <si>
    <t>Q15054 [310-318]</t>
  </si>
  <si>
    <t>DNA polymerase delta subunit 3 OS=Homo sapiens GN=POLD3 PE=1 SV=2</t>
  </si>
  <si>
    <t>AETEGYLRF</t>
  </si>
  <si>
    <t>[T].AETEGYLRF.[L]</t>
  </si>
  <si>
    <t>O60568 [47-55]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</si>
  <si>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</si>
  <si>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</si>
  <si>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</si>
  <si>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</si>
  <si>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</si>
  <si>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GEAEVRTLL</t>
  </si>
  <si>
    <t>[L].GEAEVRTLL.[Q]</t>
  </si>
  <si>
    <t>Q562E7 [83-91]</t>
  </si>
  <si>
    <t>AEALATHIL</t>
  </si>
  <si>
    <t>[F].AEALATHIL.[S]</t>
  </si>
  <si>
    <t>Q9UKA4 [1199-1207]</t>
  </si>
  <si>
    <t>KAPVTKVAA</t>
  </si>
  <si>
    <t>[V].KAPVTKVAA.[S]</t>
  </si>
  <si>
    <t>O00151 [241-249]</t>
  </si>
  <si>
    <t>NAKAQSILR</t>
  </si>
  <si>
    <t>[G].NAKAQSILR.[T]</t>
  </si>
  <si>
    <t>Q9Y223</t>
  </si>
  <si>
    <t>Q9Y223 [635-643]</t>
  </si>
  <si>
    <t>Bifunctional UDP-N-acetylglucosamine 2-epimerase/N-acetylmannosamine kinase OS=Homo sapiens GN=GNE PE=1 SV=1</t>
  </si>
  <si>
    <t>IDKAIKF</t>
  </si>
  <si>
    <t>[E].IDKAIKF.[L]</t>
  </si>
  <si>
    <t>Q5VTQ0 [642-648]</t>
  </si>
  <si>
    <t>SFFDKKRSER</t>
  </si>
  <si>
    <t>[K].SFFDKKRSER.[K]</t>
  </si>
  <si>
    <t>Q9UBT6</t>
  </si>
  <si>
    <t>Q9UBT6 [566-575]</t>
  </si>
  <si>
    <t>DNA polymerase kappa OS=Homo sapiens GN=POLK PE=1 SV=1</t>
  </si>
  <si>
    <t>TFQQSTQEL</t>
  </si>
  <si>
    <t>[G].TFQQSTQEL.[F]</t>
  </si>
  <si>
    <t>P13688; P06731</t>
  </si>
  <si>
    <t>P13688 [276-284]; P06731 [276-284]</t>
  </si>
  <si>
    <t>Carcinoembryonic antigen-related cell adhesion molecule 1 OS=Homo sapiens GN=CEACAM1 PE=1 SV=2
Carcinoembryonic antigen-related cell adhesion molecule 5 OS=Homo sapiens GN=CEACAM5 PE=1 SV=3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</si>
  <si>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</si>
  <si>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</si>
  <si>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</si>
  <si>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</si>
  <si>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</si>
  <si>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SFQDNLHNR</t>
  </si>
  <si>
    <t>[R].SFQDNLHNR.[K]</t>
  </si>
  <si>
    <t>Q9UDW3</t>
  </si>
  <si>
    <t>Q9UDW3 [13-21]</t>
  </si>
  <si>
    <t>Zinc finger matrin-type protein 5 OS=Homo sapiens GN=ZMAT5 PE=1 SV=1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</si>
  <si>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</si>
  <si>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</si>
  <si>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</si>
  <si>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</si>
  <si>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</si>
  <si>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RYMIGVTY</t>
  </si>
  <si>
    <t>[G].RYMIGVTY.[G]</t>
  </si>
  <si>
    <t>O75369</t>
  </si>
  <si>
    <t>O75369 [1587-1594]</t>
  </si>
  <si>
    <t>Filamin-B OS=Homo sapiens GN=FLNB PE=1 SV=2</t>
  </si>
  <si>
    <t>ATKPLHVRR</t>
  </si>
  <si>
    <t>[M].ATKPLHVRR.[L]</t>
  </si>
  <si>
    <t>Q15742</t>
  </si>
  <si>
    <t>Q15742 [90-98]</t>
  </si>
  <si>
    <t>NGFI-A-binding protein 2 OS=Homo sapiens GN=NAB2 PE=1 SV=1</t>
  </si>
  <si>
    <t>AEAKVLTQL</t>
  </si>
  <si>
    <t>[E].AEAKVLTQL.[Q]</t>
  </si>
  <si>
    <t>Q8N196</t>
  </si>
  <si>
    <t>Q8N196 [720-728]</t>
  </si>
  <si>
    <t>Homeobox protein SIX5 OS=Homo sapiens GN=SIX5 PE=1 SV=3</t>
  </si>
  <si>
    <t>SEDLPRAVI</t>
  </si>
  <si>
    <t>[Y].SEDLPRAVI.[D]</t>
  </si>
  <si>
    <t>P14780</t>
  </si>
  <si>
    <t>P14780 [129-137]</t>
  </si>
  <si>
    <t>Matrix metalloproteinase-9 OS=Homo sapiens GN=MMP9 PE=1 SV=3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</si>
  <si>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</si>
  <si>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</si>
  <si>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</si>
  <si>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</si>
  <si>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</si>
  <si>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ENNAPLFIR</t>
  </si>
  <si>
    <t>[S].ENNAPLFIR.[A]</t>
  </si>
  <si>
    <t>Q9Y613 [234-242]</t>
  </si>
  <si>
    <t>SVQSGNLAL</t>
  </si>
  <si>
    <t>[N].SVQSGNLAL.[A]</t>
  </si>
  <si>
    <t>P26599 [156-164]</t>
  </si>
  <si>
    <t>EYASTLQNL</t>
  </si>
  <si>
    <t>[K].EYASTLQNL.[C]</t>
  </si>
  <si>
    <t>P16591</t>
  </si>
  <si>
    <t>P16591 [41-49]</t>
  </si>
  <si>
    <t>Tyrosine-protein kinase Fer OS=Homo sapiens GN=FER PE=1 SV=2</t>
  </si>
  <si>
    <t>HEAEVLKQL</t>
  </si>
  <si>
    <t>[S].HEAEVLKQL.[A]</t>
  </si>
  <si>
    <t>P16949</t>
  </si>
  <si>
    <t>P16949 [64-72]</t>
  </si>
  <si>
    <t>Stathmin OS=Homo sapiens GN=STMN1 PE=1 SV=3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</si>
  <si>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</si>
  <si>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</si>
  <si>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</si>
  <si>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</si>
  <si>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</si>
  <si>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</si>
  <si>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</si>
  <si>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</si>
  <si>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</si>
  <si>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</si>
  <si>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ETHTSKQLR</t>
  </si>
  <si>
    <t>[V].ETHTSKQLR.[H]</t>
  </si>
  <si>
    <t>Q9H583</t>
  </si>
  <si>
    <t>Q9H583 [1503-1511]</t>
  </si>
  <si>
    <t>HEAT repeat-containing protein 1 OS=Homo sapiens GN=HEATR1 PE=1 SV=3</t>
  </si>
  <si>
    <t>ETASPVHR</t>
  </si>
  <si>
    <t>[A].ETASPVHR.[E]</t>
  </si>
  <si>
    <t>Q92766</t>
  </si>
  <si>
    <t>Q92766 [1317-1324]</t>
  </si>
  <si>
    <t>Ras-responsive element-binding protein 1 OS=Homo sapiens GN=RREB1 PE=1 SV=3</t>
  </si>
  <si>
    <t>SEEALQKRL</t>
  </si>
  <si>
    <t>[E].SEEALQKRL.[D]</t>
  </si>
  <si>
    <t>Q9P2E9</t>
  </si>
  <si>
    <t>Q9P2E9 [876-884]</t>
  </si>
  <si>
    <t>Ribosome-binding protein 1 OS=Homo sapiens GN=RRBP1 PE=1 SV=4</t>
  </si>
  <si>
    <t>SEFKAMDSI</t>
  </si>
  <si>
    <t>[L].SEFKAMDSI.[-]</t>
  </si>
  <si>
    <t>P35221</t>
  </si>
  <si>
    <t>P35221 [898-906]</t>
  </si>
  <si>
    <t>Catenin alpha-1 OS=Homo sapiens GN=CTNNA1 PE=1 SV=1</t>
  </si>
  <si>
    <t>GHQQLYWSHPR</t>
  </si>
  <si>
    <t>[M].GHQQLYWSHPR.[K]</t>
  </si>
  <si>
    <t>P62273 [2-12]</t>
  </si>
  <si>
    <t>ETQANNLICR</t>
  </si>
  <si>
    <t>[V].ETQANNLICR.[T]</t>
  </si>
  <si>
    <t>O75362</t>
  </si>
  <si>
    <t>O75362 [633-642]</t>
  </si>
  <si>
    <t>Zinc finger protein 217 OS=Homo sapiens GN=ZNF217 PE=1 SV=1</t>
  </si>
  <si>
    <t>EEHPELQQF</t>
  </si>
  <si>
    <t>[M].EEHPELQQF.[V]</t>
  </si>
  <si>
    <t>Q12965</t>
  </si>
  <si>
    <t>Q12965 [749-757]</t>
  </si>
  <si>
    <t>Unconventional myosin-Ie OS=Homo sapiens GN=MYO1E PE=1 SV=2</t>
  </si>
  <si>
    <t>RPFHERMEA</t>
  </si>
  <si>
    <t>[L].RPFHERMEA.[C]</t>
  </si>
  <si>
    <t>Q14185</t>
  </si>
  <si>
    <t>Q14185 [1591-1599]</t>
  </si>
  <si>
    <t>Dedicator of cytokinesis protein 1 OS=Homo sapiens GN=DOCK1 PE=1 SV=2</t>
  </si>
  <si>
    <t>IENPALLRW</t>
  </si>
  <si>
    <t>[L].IENPALLRW.[A]</t>
  </si>
  <si>
    <t>O95168 [60-68]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</si>
  <si>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</si>
  <si>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</si>
  <si>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</si>
  <si>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</si>
  <si>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</si>
  <si>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ETREVQNLR</t>
  </si>
  <si>
    <t>[E].ETREVQNLR.[K]</t>
  </si>
  <si>
    <t>Q9NZ63</t>
  </si>
  <si>
    <t>Q9NZ63 [33-41]</t>
  </si>
  <si>
    <t>Uncharacterized protein C9orf78 OS=Homo sapiens GN=C9orf78 PE=1 SV=1</t>
  </si>
  <si>
    <t>EVKGTLYKER</t>
  </si>
  <si>
    <t>[G].EVKGTLYKER.[F]</t>
  </si>
  <si>
    <t>P23497</t>
  </si>
  <si>
    <t>P23497 [611-620]</t>
  </si>
  <si>
    <t>Nuclear autoantigen Sp-100 OS=Homo sapiens GN=SP100 PE=1 SV=3</t>
  </si>
  <si>
    <t>ETRKKLQMR</t>
  </si>
  <si>
    <t>[E].ETRKKLQMR.[K]</t>
  </si>
  <si>
    <t>Q5RL73</t>
  </si>
  <si>
    <t>Q5RL73 [130-138]</t>
  </si>
  <si>
    <t>RNA-binding protein 48 OS=Homo sapiens GN=RBM48 PE=2 SV=1</t>
  </si>
  <si>
    <t>VPETTHEAA</t>
  </si>
  <si>
    <t>[M].VPETTHEAA.[A]</t>
  </si>
  <si>
    <t>Q13356 [256-264]</t>
  </si>
  <si>
    <t>SPFLKAFQA</t>
  </si>
  <si>
    <t>[D].SPFLKAFQA.[S]</t>
  </si>
  <si>
    <t>A4D161</t>
  </si>
  <si>
    <t>A4D161 [229-237]</t>
  </si>
  <si>
    <t>Protein FAM221A OS=Homo sapiens GN=FAM221A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</si>
  <si>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</si>
  <si>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</si>
  <si>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</si>
  <si>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</si>
  <si>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</si>
  <si>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</si>
  <si>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</si>
  <si>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</si>
  <si>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</si>
  <si>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</si>
  <si>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AEIIASHW</t>
  </si>
  <si>
    <t>[C].AEIIASHW.[D]</t>
  </si>
  <si>
    <t>Q9P2R3 [187-194]</t>
  </si>
  <si>
    <t>VPYPPLLRA</t>
  </si>
  <si>
    <t>[S].VPYPPLLRA.[M]</t>
  </si>
  <si>
    <t>P82930</t>
  </si>
  <si>
    <t>P82930 [164-172]</t>
  </si>
  <si>
    <t>28S ribosomal protein S34, mitochondrial OS=Homo sapiens GN=MRPS34 PE=1 SV=2</t>
  </si>
  <si>
    <t>DVQHFKVLR</t>
  </si>
  <si>
    <t>[N].DVQHFKVLR.[D]</t>
  </si>
  <si>
    <t>P62993 [104-112]</t>
  </si>
  <si>
    <t>SENGVSKDVW</t>
  </si>
  <si>
    <t>[G].SENGVSKDVW.[V]</t>
  </si>
  <si>
    <t>O14682 [350-359]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</si>
  <si>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</si>
  <si>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</si>
  <si>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</si>
  <si>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</si>
  <si>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</si>
  <si>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DYMTPEQRRSR</t>
  </si>
  <si>
    <t>[W].DYMTPEQRRSR.[Q]</t>
  </si>
  <si>
    <t>Q10471</t>
  </si>
  <si>
    <t>Q10471 [283-293]</t>
  </si>
  <si>
    <t>Polypeptide N-acetylgalactosaminyltransferase 2 OS=Homo sapiens GN=GALNT2 PE=1 SV=1</t>
  </si>
  <si>
    <t>GETPLFKQF</t>
  </si>
  <si>
    <t>[G].GETPLFKQF.[F]</t>
  </si>
  <si>
    <t>P06396</t>
  </si>
  <si>
    <t>P06396 [384-392]</t>
  </si>
  <si>
    <t>Gelsolin OS=Homo sapiens GN=GSN PE=1 SV=1</t>
  </si>
  <si>
    <t>GEYPSGINTW</t>
  </si>
  <si>
    <t>[K].GEYPSGINTW.[Q]</t>
  </si>
  <si>
    <t>Q9UFF9</t>
  </si>
  <si>
    <t>Q9UFF9 [86-95]</t>
  </si>
  <si>
    <t>CCR4-NOT transcription complex subunit 8 OS=Homo sapiens GN=CNOT8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</si>
  <si>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</si>
  <si>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</si>
  <si>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</si>
  <si>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</si>
  <si>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</si>
  <si>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</si>
  <si>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</si>
  <si>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</si>
  <si>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</si>
  <si>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</si>
  <si>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NAPNSLGVSAL</t>
  </si>
  <si>
    <t>[L].NAPNSLGVSAL.[C]</t>
  </si>
  <si>
    <t>P41235</t>
  </si>
  <si>
    <t>P41235 [49-59]</t>
  </si>
  <si>
    <t>Hepatocyte nuclear factor 4-alpha OS=Homo sapiens GN=HNF4A PE=1 SV=3</t>
  </si>
  <si>
    <t>QEMQEKLQNF</t>
  </si>
  <si>
    <t>[A].QEMQEKLQNF.[A]</t>
  </si>
  <si>
    <t>P42575</t>
  </si>
  <si>
    <t>P42575 [249-258]</t>
  </si>
  <si>
    <t>Caspase-2 OS=Homo sapiens GN=CASP2 PE=1 SV=2</t>
  </si>
  <si>
    <t>SANLIVHQR</t>
  </si>
  <si>
    <t>[Q].SANLIVHQR.[S]</t>
  </si>
  <si>
    <t>P13682</t>
  </si>
  <si>
    <t>P13682 [374-382]</t>
  </si>
  <si>
    <t>Zinc finger protein 35 OS=Homo sapiens GN=ZNF35 PE=2 SV=4</t>
  </si>
  <si>
    <t>EFAERSVTK</t>
  </si>
  <si>
    <t>[A].EFAERSVTK.[L]</t>
  </si>
  <si>
    <t>P09493 [240-248]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</si>
  <si>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</si>
  <si>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</si>
  <si>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</si>
  <si>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</si>
  <si>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</si>
  <si>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</si>
  <si>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</si>
  <si>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</si>
  <si>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</si>
  <si>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</si>
  <si>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FAKDRENAR</t>
  </si>
  <si>
    <t>[P].FAKDRENAR.[K]</t>
  </si>
  <si>
    <t>O95340 [125-133]</t>
  </si>
  <si>
    <t>SYGKGSYF</t>
  </si>
  <si>
    <t>[T].SYGKGSYF.[A]</t>
  </si>
  <si>
    <t>Q9H0J9</t>
  </si>
  <si>
    <t>Q9H0J9 [590-597]</t>
  </si>
  <si>
    <t>Poly [ADP-ribose] polymerase 12 OS=Homo sapiens GN=PARP12 PE=1 SV=1</t>
  </si>
  <si>
    <t>TPLLRATVA</t>
  </si>
  <si>
    <t>[Q].TPLLRATVA.[S]</t>
  </si>
  <si>
    <t>Q9UHD8</t>
  </si>
  <si>
    <t>Q9UHD8 [49-57]</t>
  </si>
  <si>
    <t>Septin-9 OS=Homo sapiens GN=SEPT9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</si>
  <si>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</si>
  <si>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</si>
  <si>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</si>
  <si>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</si>
  <si>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</si>
  <si>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AEGEVVQVRW</t>
  </si>
  <si>
    <t>[P].AEGEVVQVRW.[T]</t>
  </si>
  <si>
    <t>O75164</t>
  </si>
  <si>
    <t>O75164 [958-967]</t>
  </si>
  <si>
    <t>Lysine-specific demethylase 4A OS=Homo sapiens GN=KDM4A PE=1 SV=2</t>
  </si>
  <si>
    <t>NYYVRAVL</t>
  </si>
  <si>
    <t>[R].NYYVRAVL.[H]</t>
  </si>
  <si>
    <t>P13498</t>
  </si>
  <si>
    <t>P13498 [86-93]</t>
  </si>
  <si>
    <t>Cytochrome b-245 light chain OS=Homo sapiens GN=CYBA PE=1 SV=3</t>
  </si>
  <si>
    <t>IYKCVNTTL</t>
  </si>
  <si>
    <t>[Y].IYKCVNTTL.[Q]</t>
  </si>
  <si>
    <t>Q01518 [353-361]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</si>
  <si>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</si>
  <si>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</si>
  <si>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</si>
  <si>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</si>
  <si>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</si>
  <si>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NSPLRENAL</t>
  </si>
  <si>
    <t>[S].NSPLRENAL.[S]</t>
  </si>
  <si>
    <t>Q63HK5</t>
  </si>
  <si>
    <t>Q63HK5 [836-844]</t>
  </si>
  <si>
    <t>Teashirt homolog 3 OS=Homo sapiens GN=TSHZ3 PE=1 SV=2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</si>
  <si>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</si>
  <si>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</si>
  <si>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</si>
  <si>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</si>
  <si>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</si>
  <si>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SETKSTLLF</t>
  </si>
  <si>
    <t>[E].SETKSTLLF.[G]</t>
  </si>
  <si>
    <t>P33176 [310-318]</t>
  </si>
  <si>
    <t>KPIAGQVVTA</t>
  </si>
  <si>
    <t>[NK].KPIAGQVVTA.[LM]</t>
  </si>
  <si>
    <t>O43294; P49023</t>
  </si>
  <si>
    <t>O43294 [233-242]; P49023 [363-372]</t>
  </si>
  <si>
    <t>Transforming growth factor beta-1-induced transcript 1 protein OS=Homo sapiens GN=TGFB1I1 PE=1 SV=2
Paxillin OS=Homo sapiens GN=PXN PE=1 SV=3</t>
  </si>
  <si>
    <t>RYQVGVHY</t>
  </si>
  <si>
    <t>[Q].RYQVGVHY.[E]</t>
  </si>
  <si>
    <t>Q14204 [1003-1010]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</si>
  <si>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</si>
  <si>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</si>
  <si>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</si>
  <si>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</si>
  <si>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</si>
  <si>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MEIAKQNW</t>
  </si>
  <si>
    <t>[Q].MEIAKQNW.[L]</t>
  </si>
  <si>
    <t>Q96PP8</t>
  </si>
  <si>
    <t>Q96PP8 [529-536]</t>
  </si>
  <si>
    <t>Guanylate-binding protein 5 OS=Homo sapiens GN=GBP5 PE=1 SV=1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</si>
  <si>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</si>
  <si>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</si>
  <si>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</si>
  <si>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</si>
  <si>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</si>
  <si>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TPLSKLMKA</t>
  </si>
  <si>
    <t>[QH].TPLSKLMKA.[Y]</t>
  </si>
  <si>
    <t>P55854</t>
  </si>
  <si>
    <t>P55854 [37-45]</t>
  </si>
  <si>
    <t>Small ubiquitin-related modifier 3 OS=Homo sapiens GN=SUMO3 PE=1 SV=2</t>
  </si>
  <si>
    <t>EVLVLTSVR</t>
  </si>
  <si>
    <t>[K].EVLVLTSVR.[N]</t>
  </si>
  <si>
    <t>Q13371</t>
  </si>
  <si>
    <t>Q13371 [278-286]</t>
  </si>
  <si>
    <t>Phosducin-like protein OS=Homo sapiens GN=PDCL PE=1 SV=3</t>
  </si>
  <si>
    <t>REAEFTKSI</t>
  </si>
  <si>
    <t>[Q].REAEFTKSI.[A]</t>
  </si>
  <si>
    <t>Q15005 [185-193]</t>
  </si>
  <si>
    <t>SSPFKVSPL</t>
  </si>
  <si>
    <t>[K].SSPFKVSPL.[T]</t>
  </si>
  <si>
    <t>O95810</t>
  </si>
  <si>
    <t>O95810 [287-295]</t>
  </si>
  <si>
    <t>Caveolae-associated protein 2 OS=Homo sapiens GN=CAVIN2 PE=1 SV=3</t>
  </si>
  <si>
    <t>EEKPTKENW</t>
  </si>
  <si>
    <t>[V].EEKPTKENW.[K]</t>
  </si>
  <si>
    <t>P29144</t>
  </si>
  <si>
    <t>P29144 [1207-1215]</t>
  </si>
  <si>
    <t>Tripeptidyl-peptidase 2 OS=Homo sapiens GN=TPP2 PE=1 SV=4</t>
  </si>
  <si>
    <t>AEFVGVSHL</t>
  </si>
  <si>
    <t>[E].AEFVGVSHL.[K]</t>
  </si>
  <si>
    <t>Q9ULX3</t>
  </si>
  <si>
    <t>Q9ULX3 [95-103]</t>
  </si>
  <si>
    <t>RNA-binding protein NOB1 OS=Homo sapiens GN=NOB1 PE=1 SV=1</t>
  </si>
  <si>
    <t>APVAAHTVTA</t>
  </si>
  <si>
    <t>[Q].APVAAHTVTA.[A]</t>
  </si>
  <si>
    <t>Q96KR1</t>
  </si>
  <si>
    <t>Q96KR1 [69-78]</t>
  </si>
  <si>
    <t>Zinc finger RNA-binding protein OS=Homo sapiens GN=ZFR PE=1 SV=2</t>
  </si>
  <si>
    <t>TELDLHKRL</t>
  </si>
  <si>
    <t>[D].TELDLHKRL.[S]</t>
  </si>
  <si>
    <t>U3KPZ7</t>
  </si>
  <si>
    <t>U3KPZ7 [850-858]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</si>
  <si>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</si>
  <si>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</si>
  <si>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</si>
  <si>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</si>
  <si>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</si>
  <si>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EYNVRVASR</t>
  </si>
  <si>
    <t>[Q].EYNVRVASR.[Y]</t>
  </si>
  <si>
    <t>P68400 [187-195]</t>
  </si>
  <si>
    <t>QENSRVIVM</t>
  </si>
  <si>
    <t>[WF].QENSRVIVM.[T]</t>
  </si>
  <si>
    <t>P29350 [341-349]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</si>
  <si>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</si>
  <si>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</si>
  <si>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</si>
  <si>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</si>
  <si>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</si>
  <si>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AEAEKVLAL</t>
  </si>
  <si>
    <t>[S].AEAEKVLAL.[P]</t>
  </si>
  <si>
    <t>Q15149 [1182-1190]</t>
  </si>
  <si>
    <t>AYQKQPTIF</t>
  </si>
  <si>
    <t>[R].AYQKQPTIF.[Q]</t>
  </si>
  <si>
    <t>P62280 [9-17]</t>
  </si>
  <si>
    <t>KPGFHGQAA</t>
  </si>
  <si>
    <t>[C].KPGFHGQAA.[R]</t>
  </si>
  <si>
    <t>P55268 [1023-1031]</t>
  </si>
  <si>
    <t>SYIDRDSEY</t>
  </si>
  <si>
    <t>[R].SYIDRDSEY.[L]</t>
  </si>
  <si>
    <t>Q9H2U1</t>
  </si>
  <si>
    <t>Q9H2U1 [161-169]</t>
  </si>
  <si>
    <t>ATP-dependent RNA helicase DHX36 OS=Homo sapiens GN=DHX36 PE=1 SV=2</t>
  </si>
  <si>
    <t>AYQAKVLQL</t>
  </si>
  <si>
    <t>[G].AYQAKVLQL.[L]</t>
  </si>
  <si>
    <t>Q86U38 [417-425]</t>
  </si>
  <si>
    <t>SFEDAKEAL</t>
  </si>
  <si>
    <t>[A].SFEDAKEAL.[N]</t>
  </si>
  <si>
    <t>P19338 [532-540]</t>
  </si>
  <si>
    <t>TYLVGNSL</t>
  </si>
  <si>
    <t>[R].TYLVGNSL.[S]</t>
  </si>
  <si>
    <t>P07814 [110-117]</t>
  </si>
  <si>
    <t>RPFQNQTHA</t>
  </si>
  <si>
    <t>[S].RPFQNQTHA.[K]</t>
  </si>
  <si>
    <t>P45984</t>
  </si>
  <si>
    <t>P45984 [59-67]</t>
  </si>
  <si>
    <t>Mitogen-activated protein kinase 9 OS=Homo sapiens GN=MAPK9 PE=1 SV=2</t>
  </si>
  <si>
    <t>TTFVPMLHR</t>
  </si>
  <si>
    <t>[A].TTFVPMLHR.[F]</t>
  </si>
  <si>
    <t>Q8IWX5</t>
  </si>
  <si>
    <t>Q8IWX5 [386-394]</t>
  </si>
  <si>
    <t>Sphingosine-1-phosphate phosphatase 2 OS=Homo sapiens GN=SGPP2 PE=2 SV=1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</si>
  <si>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</si>
  <si>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</si>
  <si>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</si>
  <si>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</si>
  <si>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</si>
  <si>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DEDGGSEKKY</t>
  </si>
  <si>
    <t>[E].DEDGGSEKKY.[R]</t>
  </si>
  <si>
    <t>Q8NB78 [41-50]</t>
  </si>
  <si>
    <t>DATLLIVNR</t>
  </si>
  <si>
    <t>[D].DATLLIVNR.[Y]</t>
  </si>
  <si>
    <t>O75150</t>
  </si>
  <si>
    <t>O75150 [88-96]</t>
  </si>
  <si>
    <t>E3 ubiquitin-protein ligase BRE1B OS=Homo sapiens GN=RNF40 PE=1 SV=4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</si>
  <si>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</si>
  <si>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</si>
  <si>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</si>
  <si>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</si>
  <si>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</si>
  <si>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</si>
  <si>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</si>
  <si>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</si>
  <si>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</si>
  <si>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</si>
  <si>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SYPHHATQL</t>
  </si>
  <si>
    <t>[Q].SYPHHATQL.[H]</t>
  </si>
  <si>
    <t>Q8WWM7 [860-868]</t>
  </si>
  <si>
    <t>SEGDVTHFI</t>
  </si>
  <si>
    <t>[F].SEGDVTHFI.[C]</t>
  </si>
  <si>
    <t>O75843</t>
  </si>
  <si>
    <t>O75843 [704-712]</t>
  </si>
  <si>
    <t>AP-1 complex subunit gamma-like 2 OS=Homo sapiens GN=AP1G2 PE=1 SV=1</t>
  </si>
  <si>
    <t>EANVPVYR</t>
  </si>
  <si>
    <t>[Y].EANVPVYR.[F]</t>
  </si>
  <si>
    <t>O15550</t>
  </si>
  <si>
    <t>O15550 [1202-1209]</t>
  </si>
  <si>
    <t>Lysine-specific demethylase 6A OS=Homo sapiens GN=KDM6A PE=1 SV=2</t>
  </si>
  <si>
    <t>APASLSRSA</t>
  </si>
  <si>
    <t>[T].APASLSRSA.[F]</t>
  </si>
  <si>
    <t>P35658 [963-971]</t>
  </si>
  <si>
    <t>SFSDYPPLGR</t>
  </si>
  <si>
    <t>[E].SFSDYPPLGR.[F]</t>
  </si>
  <si>
    <t>P68104 [414-423]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</si>
  <si>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</si>
  <si>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</si>
  <si>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</si>
  <si>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</si>
  <si>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</si>
  <si>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SPHVQVKAA</t>
  </si>
  <si>
    <t>[H].SPHVQVKAA.[F]</t>
  </si>
  <si>
    <t>Q9NVD3</t>
  </si>
  <si>
    <t>Q9NVD3 [238-246]</t>
  </si>
  <si>
    <t>SET domain-containing protein 4 OS=Homo sapiens GN=SETD4 PE=2 SV=1</t>
  </si>
  <si>
    <t>STMLPAAVR</t>
  </si>
  <si>
    <t>[K].STMLPAAVR.[C]</t>
  </si>
  <si>
    <t>O94855 [899-907]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</si>
  <si>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</si>
  <si>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</si>
  <si>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</si>
  <si>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</si>
  <si>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</si>
  <si>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EEAHRAQQY</t>
  </si>
  <si>
    <t>[L].EEAHRAQQY.[Y]</t>
  </si>
  <si>
    <t>Q01082 [1589-1597]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</si>
  <si>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</si>
  <si>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</si>
  <si>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</si>
  <si>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</si>
  <si>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</si>
  <si>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</si>
  <si>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</si>
  <si>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</si>
  <si>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</si>
  <si>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</si>
  <si>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RYGLVTNEI</t>
  </si>
  <si>
    <t>[I].RYGLVTNEI.[A]</t>
  </si>
  <si>
    <t>Q9BYX4 [806-814]</t>
  </si>
  <si>
    <t>EYIEARVTK</t>
  </si>
  <si>
    <t>[I].EYIEARVTK.[G]</t>
  </si>
  <si>
    <t>Q8WUW1 [62-70]</t>
  </si>
  <si>
    <t>TVFEHHVER</t>
  </si>
  <si>
    <t>[A].TVFEHHVER.[H]</t>
  </si>
  <si>
    <t>Q9BY89 [613-621]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</si>
  <si>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</si>
  <si>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</si>
  <si>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</si>
  <si>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</si>
  <si>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</si>
  <si>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</si>
  <si>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</si>
  <si>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</si>
  <si>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</si>
  <si>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</si>
  <si>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KESEVKREF</t>
  </si>
  <si>
    <t>[Q].KESEVKREF.[K]</t>
  </si>
  <si>
    <t>O75113</t>
  </si>
  <si>
    <t>O75113 [152-160]</t>
  </si>
  <si>
    <t>NEDD4-binding protein 1 OS=Homo sapiens GN=N4BP1 PE=1 SV=4</t>
  </si>
  <si>
    <t>RYIANTVEL</t>
  </si>
  <si>
    <t>[N].RYIANTVEL.[R]</t>
  </si>
  <si>
    <t>P04844 [357-365]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</si>
  <si>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</si>
  <si>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</si>
  <si>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</si>
  <si>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</si>
  <si>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</si>
  <si>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ECHPKPTQR</t>
  </si>
  <si>
    <t>[Y].ECHPKPTQR.[T]</t>
  </si>
  <si>
    <t>Q9UBT2</t>
  </si>
  <si>
    <t>Q9UBT2 [160-168]</t>
  </si>
  <si>
    <t>SUMO-activating enzyme subunit 2 OS=Homo sapiens GN=UBA2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</si>
  <si>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</si>
  <si>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</si>
  <si>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</si>
  <si>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</si>
  <si>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</si>
  <si>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EALNLPEVAR</t>
  </si>
  <si>
    <t>[C].EALNLPEVAR.[Y]</t>
  </si>
  <si>
    <t>O60701 [289-298]</t>
  </si>
  <si>
    <t>EELRSPKLF</t>
  </si>
  <si>
    <t>[R].EELRSPKLF.[Y]</t>
  </si>
  <si>
    <t>P50454 [374-382]</t>
  </si>
  <si>
    <t>AEGGYPLRF</t>
  </si>
  <si>
    <t>[L].AEGGYPLRF.[S]</t>
  </si>
  <si>
    <t>Q9Y2H8</t>
  </si>
  <si>
    <t>Q9Y2H8 [21-29]</t>
  </si>
  <si>
    <t>Zinc finger protein 510 OS=Homo sapiens GN=ZNF510 PE=2 SV=1</t>
  </si>
  <si>
    <t>YYNTAVKL</t>
  </si>
  <si>
    <t>[G].YYNTAVKL.[A]</t>
  </si>
  <si>
    <t>Q7L5Y9</t>
  </si>
  <si>
    <t>Q7L5Y9 [138-145]</t>
  </si>
  <si>
    <t>Macrophage erythroblast attacher OS=Homo sapiens GN=MAEA PE=1 SV=1</t>
  </si>
  <si>
    <t>RPELQEKAA</t>
  </si>
  <si>
    <t>[S].RPELQEKAA.[L]</t>
  </si>
  <si>
    <t>Q5VYK3 [1827-1835]</t>
  </si>
  <si>
    <t>AEEVAKLW</t>
  </si>
  <si>
    <t>[K].AEEVAKLW.[G]</t>
  </si>
  <si>
    <t>P41970</t>
  </si>
  <si>
    <t>P41970 [38-45]</t>
  </si>
  <si>
    <t>ETS domain-containing protein Elk-3 OS=Homo sapiens GN=ELK3 PE=1 SV=2</t>
  </si>
  <si>
    <t>QINSHVVHR</t>
  </si>
  <si>
    <t>[V].QINSHVVHR.[S]</t>
  </si>
  <si>
    <t>Q9Y4C4</t>
  </si>
  <si>
    <t>Q9Y4C4 [901-909]</t>
  </si>
  <si>
    <t>Malignant fibrous histiocytoma-amplified sequence 1 OS=Homo sapiens GN=MFHAS1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</si>
  <si>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</si>
  <si>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</si>
  <si>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</si>
  <si>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</si>
  <si>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</si>
  <si>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</si>
  <si>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</si>
  <si>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</si>
  <si>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</si>
  <si>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</si>
  <si>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SESLNSLRF</t>
  </si>
  <si>
    <t>[V].SESLNSLRF.[A]</t>
  </si>
  <si>
    <t>Q9BW19</t>
  </si>
  <si>
    <t>Q9BW19 [648-656]</t>
  </si>
  <si>
    <t>Kinesin-like protein KIFC1 OS=Homo sapiens GN=KIFC1 PE=1 SV=2</t>
  </si>
  <si>
    <t>DYCAHHLIR</t>
  </si>
  <si>
    <t>[R].DYCAHHLIR.[L]</t>
  </si>
  <si>
    <t>P17568 [57-65]</t>
  </si>
  <si>
    <t>TTKSGLNVHQR</t>
  </si>
  <si>
    <t>[F].TTKSGLNVHQR.[K]</t>
  </si>
  <si>
    <t>Q8N8J6</t>
  </si>
  <si>
    <t>Q8N8J6 [690-700]</t>
  </si>
  <si>
    <t>Zinc finger protein 615 OS=Homo sapiens GN=ZNF615 PE=2 SV=2</t>
  </si>
  <si>
    <t>DAQEILHSR</t>
  </si>
  <si>
    <t>[D].DAQEILHSR.[F]</t>
  </si>
  <si>
    <t>Q15436 [691-699]</t>
  </si>
  <si>
    <t>EELDKRTEY</t>
  </si>
  <si>
    <t>[A].EELDKRTEY.[K]</t>
  </si>
  <si>
    <t>Q9NQT8</t>
  </si>
  <si>
    <t>Q9NQT8 [705-713]</t>
  </si>
  <si>
    <t>Kinesin-like protein KIF13B OS=Homo sapiens GN=KIF13B PE=1 SV=2</t>
  </si>
  <si>
    <t>YLKEVIRER</t>
  </si>
  <si>
    <t>[P].YLKEVIRER.[K]</t>
  </si>
  <si>
    <t>P14927</t>
  </si>
  <si>
    <t>P14927 [94-102]</t>
  </si>
  <si>
    <t>Cytochrome b-c1 complex subunit 7 OS=Homo sapiens GN=UQCRB PE=1 SV=2</t>
  </si>
  <si>
    <t>EALKEPMVAR</t>
  </si>
  <si>
    <t>[Y].EALKEPMVAR.[K]</t>
  </si>
  <si>
    <t>Q13813 [767-776]</t>
  </si>
  <si>
    <t>APSSSKQPAA</t>
  </si>
  <si>
    <t>[A].APSSSKQPAA.[D]</t>
  </si>
  <si>
    <t>Q5SRE5 [1528-1537]</t>
  </si>
  <si>
    <t>EEDNVQKNY</t>
  </si>
  <si>
    <t>[K].EEDNVQKNY.[E]</t>
  </si>
  <si>
    <t>Q14156</t>
  </si>
  <si>
    <t>Q14156 [540-548]</t>
  </si>
  <si>
    <t>Protein EFR3 homolog A OS=Homo sapiens GN=EFR3A PE=1 SV=2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</si>
  <si>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</si>
  <si>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</si>
  <si>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</si>
  <si>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</si>
  <si>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</si>
  <si>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AFLSQASQM</t>
  </si>
  <si>
    <t>[A].AFLSQASQM.[Y]</t>
  </si>
  <si>
    <t>Q6P499</t>
  </si>
  <si>
    <t>Q6P499 [258-266]</t>
  </si>
  <si>
    <t>NIPA-like protein 3 OS=Homo sapiens GN=NIPAL3 PE=1 SV=1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</si>
  <si>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</si>
  <si>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</si>
  <si>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</si>
  <si>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</si>
  <si>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</si>
  <si>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ETNGFISAH</t>
  </si>
  <si>
    <t>[N].ETNGFISAH.[A]</t>
  </si>
  <si>
    <t>Q7Z3K6 [531-539]</t>
  </si>
  <si>
    <t>KYPASSSVF</t>
  </si>
  <si>
    <t>[S].KYPASSSVF.[A]</t>
  </si>
  <si>
    <t>P09629</t>
  </si>
  <si>
    <t>P09629 [13-21]</t>
  </si>
  <si>
    <t>Homeobox protein Hox-B7 OS=Homo sapiens GN=HOXB7 PE=1 SV=4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</si>
  <si>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</si>
  <si>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</si>
  <si>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</si>
  <si>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</si>
  <si>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</si>
  <si>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NFQTAKEAL</t>
  </si>
  <si>
    <t>[N].NFQTAKEAL.[S]</t>
  </si>
  <si>
    <t>Q709C8 [1721-1729]</t>
  </si>
  <si>
    <t>NYIKSLSSF</t>
  </si>
  <si>
    <t>[F].NYIKSLSSF.[E]</t>
  </si>
  <si>
    <t>Q96Q15 [1229-1237]</t>
  </si>
  <si>
    <t>EEVISTLHY</t>
  </si>
  <si>
    <t>[D].EEVISTLHY.[F]</t>
  </si>
  <si>
    <t>Q8NEU8 [80-88]</t>
  </si>
  <si>
    <t>EVDSKAHLR</t>
  </si>
  <si>
    <t>[E].EVDSKAHLR.[G]</t>
  </si>
  <si>
    <t>Q8NAF0</t>
  </si>
  <si>
    <t>Q8NAF0 [547-555]</t>
  </si>
  <si>
    <t>Zinc finger protein 579 OS=Homo sapiens GN=ZNF579 PE=1 SV=2</t>
  </si>
  <si>
    <t>PKDIQLAR</t>
  </si>
  <si>
    <t>[M].PKDIQLAR.[R]</t>
  </si>
  <si>
    <t>Q16695 [122-129]</t>
  </si>
  <si>
    <t>AELTGIKW</t>
  </si>
  <si>
    <t>[L].AELTGIKW.[R]</t>
  </si>
  <si>
    <t>Q71F56</t>
  </si>
  <si>
    <t>Q71F56 [25-32]</t>
  </si>
  <si>
    <t>Mediator of RNA polymerase II transcription subunit 13-like OS=Homo sapiens GN=MED13L PE=1 SV=1</t>
  </si>
  <si>
    <t>NVIEAVYSR</t>
  </si>
  <si>
    <t>[R].NVIEAVYSR.[L]</t>
  </si>
  <si>
    <t>O75688</t>
  </si>
  <si>
    <t>O75688 [361-369]</t>
  </si>
  <si>
    <t>Protein phosphatase 1B OS=Homo sapiens GN=PPM1B PE=1 SV=1</t>
  </si>
  <si>
    <t>AELLQVANY</t>
  </si>
  <si>
    <t>[T].AELLQVANY.[G]</t>
  </si>
  <si>
    <t>O15460</t>
  </si>
  <si>
    <t>O15460 [413-421]</t>
  </si>
  <si>
    <t>Prolyl 4-hydroxylase subunit alpha-2 OS=Homo sapiens GN=P4HA2 PE=1 SV=1</t>
  </si>
  <si>
    <t>IPYHIVNIV</t>
  </si>
  <si>
    <t>[G].IPYHIVNIV.[S]</t>
  </si>
  <si>
    <t>P49591</t>
  </si>
  <si>
    <t>P49591 [357-365]</t>
  </si>
  <si>
    <t>Serine--tRNA ligase, cytoplasmic OS=Homo sapiens GN=SARS PE=1 SV=3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</si>
  <si>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</si>
  <si>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</si>
  <si>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</si>
  <si>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</si>
  <si>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</si>
  <si>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LAPTDVKEL</t>
  </si>
  <si>
    <t>[S].LAPTDVKEL.[S]</t>
  </si>
  <si>
    <t>Q8WWM7 [501-509]</t>
  </si>
  <si>
    <t>MEDGGVKLL</t>
  </si>
  <si>
    <t>[A].MEDGGVKLL.[K]</t>
  </si>
  <si>
    <t>P86790 [156-164]</t>
  </si>
  <si>
    <t>IPDGRVSVSA</t>
  </si>
  <si>
    <t>[F].IPDGRVSVSA.[R]</t>
  </si>
  <si>
    <t>Q9H3M7 [173-182]</t>
  </si>
  <si>
    <t>EFSEAIGALR</t>
  </si>
  <si>
    <t>[D].EFSEAIGALR.[G]</t>
  </si>
  <si>
    <t>Q9NZN4</t>
  </si>
  <si>
    <t>Q9NZN4 [199-208]</t>
  </si>
  <si>
    <t>EH domain-containing protein 2 OS=Homo sapiens GN=EHD2 PE=1 SV=2</t>
  </si>
  <si>
    <t>VQPSKYHFL</t>
  </si>
  <si>
    <t>[G].VQPSKYHFL.[F]</t>
  </si>
  <si>
    <t>Q9HAY2</t>
  </si>
  <si>
    <t>Q9HAY2 [198-206]</t>
  </si>
  <si>
    <t>Melanoma-associated antigen F1 OS=Homo sapiens GN=MAGEF1 PE=1 SV=2</t>
  </si>
  <si>
    <t>AELAARKY</t>
  </si>
  <si>
    <t>[L].AELAARKY.[K]</t>
  </si>
  <si>
    <t>Q13098</t>
  </si>
  <si>
    <t>Q13098 [256-263]</t>
  </si>
  <si>
    <t>COP9 signalosome complex subunit 1 OS=Homo sapiens GN=GPS1 PE=1 SV=4</t>
  </si>
  <si>
    <t>EVAKKEKQLR</t>
  </si>
  <si>
    <t>[N].EVAKKEKQLR.[K]</t>
  </si>
  <si>
    <t>Q9BZR9</t>
  </si>
  <si>
    <t>Q9BZR9 [336-345]</t>
  </si>
  <si>
    <t>Probable E3 ubiquitin-protein ligase TRIM8 OS=Homo sapiens GN=TRIM8 PE=1 SV=2</t>
  </si>
  <si>
    <t>VYSLVTRTW</t>
  </si>
  <si>
    <t>[A].VYSLVTRTW.[G]</t>
  </si>
  <si>
    <t>Q8TD43</t>
  </si>
  <si>
    <t>Q8TD43 [102-110]</t>
  </si>
  <si>
    <t>Transient receptor potential cation channel subfamily M member 4 OS=Homo sapiens GN=TRPM4 PE=1 SV=1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</si>
  <si>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</si>
  <si>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</si>
  <si>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</si>
  <si>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</si>
  <si>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</si>
  <si>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VYNHTTRPL</t>
  </si>
  <si>
    <t>[L].VYNHTTRPL.[-]</t>
  </si>
  <si>
    <t>O43278</t>
  </si>
  <si>
    <t>O43278 [521-529]</t>
  </si>
  <si>
    <t>Kunitz-type protease inhibitor 1 OS=Homo sapiens GN=SPINT1 PE=1 SV=2</t>
  </si>
  <si>
    <t>KYIKEAVRL</t>
  </si>
  <si>
    <t>[L].KYIKEAVRL.[D]</t>
  </si>
  <si>
    <t>Q96NE9 [218-226]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</si>
  <si>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</si>
  <si>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</si>
  <si>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</si>
  <si>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</si>
  <si>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</si>
  <si>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</si>
  <si>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</si>
  <si>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</si>
  <si>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</si>
  <si>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</si>
  <si>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NYAWVYYHL</t>
  </si>
  <si>
    <t>[G].NYAWVYYHL.[G]</t>
  </si>
  <si>
    <t>O14879 [99-107]</t>
  </si>
  <si>
    <t>EIGSHIKHR</t>
  </si>
  <si>
    <t>[E].EIGSHIKHR.[V]</t>
  </si>
  <si>
    <t>Q9Y490 [1911-1919]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</si>
  <si>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</si>
  <si>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</si>
  <si>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</si>
  <si>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</si>
  <si>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</si>
  <si>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VEVKEGKTW</t>
  </si>
  <si>
    <t>[Y].VEVKEGKTW.[K]</t>
  </si>
  <si>
    <t>Q9Y4K0 [206-214]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</si>
  <si>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</si>
  <si>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</si>
  <si>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</si>
  <si>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</si>
  <si>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</si>
  <si>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VPKNSDPWAA</t>
  </si>
  <si>
    <t>[S].VPKNSDPWAA.[S]</t>
  </si>
  <si>
    <t>O95208</t>
  </si>
  <si>
    <t>O95208 [404-413]</t>
  </si>
  <si>
    <t>Epsin-2 OS=Homo sapiens GN=EPN2 PE=1 SV=3</t>
  </si>
  <si>
    <t>AGPSIVHR</t>
  </si>
  <si>
    <t>[E].AGPSIVHR.[K]</t>
  </si>
  <si>
    <t>P68133 [367-374]</t>
  </si>
  <si>
    <t>IYIDRHVM</t>
  </si>
  <si>
    <t>[S].IYIDRHVM.[Q]</t>
  </si>
  <si>
    <t>P78527 [778-785]</t>
  </si>
  <si>
    <t>AENFAEHVL</t>
  </si>
  <si>
    <t>[L].AENFAEHVL.[R]</t>
  </si>
  <si>
    <t>Q9Y276</t>
  </si>
  <si>
    <t>Q9Y276 [377-385]</t>
  </si>
  <si>
    <t>Mitochondrial chaperone BCS1 OS=Homo sapiens GN=BCS1L PE=1 SV=1</t>
  </si>
  <si>
    <t>AEVDTRESL</t>
  </si>
  <si>
    <t>[V].AEVDTRESL.[V]</t>
  </si>
  <si>
    <t>O60306 [357-365]</t>
  </si>
  <si>
    <t>LPKQPVIVKA</t>
  </si>
  <si>
    <t>[K].LPKQPVIVKA.[K]</t>
  </si>
  <si>
    <t>P46776 [117-126]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</si>
  <si>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</si>
  <si>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</si>
  <si>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</si>
  <si>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</si>
  <si>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</si>
  <si>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</si>
  <si>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</si>
  <si>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</si>
  <si>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</si>
  <si>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</si>
  <si>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</si>
  <si>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</si>
  <si>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</si>
  <si>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</si>
  <si>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</si>
  <si>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RPMKVGHVT</t>
  </si>
  <si>
    <t>[G].RPMKVGHVT.[E]</t>
  </si>
  <si>
    <t>Q14498</t>
  </si>
  <si>
    <t>Q14498 [319-327]</t>
  </si>
  <si>
    <t>RNA-binding protein 39 OS=Homo sapiens GN=RBM39 PE=1 SV=2</t>
  </si>
  <si>
    <t>NFGPGPGSNF</t>
  </si>
  <si>
    <t>[G].NFGPGPGSNF.[R]</t>
  </si>
  <si>
    <t>P22626 [218-227]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</si>
  <si>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</si>
  <si>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</si>
  <si>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</si>
  <si>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</si>
  <si>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</si>
  <si>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SESPIEKVL</t>
  </si>
  <si>
    <t>[D].SESPIEKVL.[S]</t>
  </si>
  <si>
    <t>P46821 [1387-1395]</t>
  </si>
  <si>
    <t>EYNWATVGGR</t>
  </si>
  <si>
    <t>[G].EYNWATVGGR.[R]</t>
  </si>
  <si>
    <t>O60449</t>
  </si>
  <si>
    <t>O60449 [568-577]</t>
  </si>
  <si>
    <t>Lymphocyte antigen 75 OS=Homo sapiens GN=LY75 PE=1 SV=3</t>
  </si>
  <si>
    <t>EIRTITVVQR</t>
  </si>
  <si>
    <t>[G].EIRTITVVQR.[Q]</t>
  </si>
  <si>
    <t>Q9NW64 [257-266]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</si>
  <si>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</si>
  <si>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</si>
  <si>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</si>
  <si>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</si>
  <si>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</si>
  <si>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RPIKKVAEA</t>
  </si>
  <si>
    <t>[A].RPIKKVAEA.[K]</t>
  </si>
  <si>
    <t>Q8IY81 [737-745]</t>
  </si>
  <si>
    <t>SEFTGVWKY</t>
  </si>
  <si>
    <t>[F].SEFTGVWKY.[I]</t>
  </si>
  <si>
    <t>O75340</t>
  </si>
  <si>
    <t>O75340 [83-91]</t>
  </si>
  <si>
    <t>Programmed cell death protein 6 OS=Homo sapiens GN=PDCD6 PE=1 SV=1</t>
  </si>
  <si>
    <t>EASRHAIMR</t>
  </si>
  <si>
    <t>[K].EASRHAIMR.[S]</t>
  </si>
  <si>
    <t>P35222 [182-190]</t>
  </si>
  <si>
    <t>KEAIKSLQW</t>
  </si>
  <si>
    <t>[L].KEAIKSLQW.[M]</t>
  </si>
  <si>
    <t>P12109 [688-696]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</si>
  <si>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</si>
  <si>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</si>
  <si>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</si>
  <si>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</si>
  <si>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</si>
  <si>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KEAINVEQAF</t>
  </si>
  <si>
    <t>[A].KEAINVEQAF.[Q]</t>
  </si>
  <si>
    <t>P51149</t>
  </si>
  <si>
    <t>P51149 [157-166]</t>
  </si>
  <si>
    <t>Ras-related protein Rab-7a OS=Homo sapiens GN=RAB7A PE=1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</si>
  <si>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</si>
  <si>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</si>
  <si>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</si>
  <si>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</si>
  <si>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</si>
  <si>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ESMMPNKVR</t>
  </si>
  <si>
    <t>[L].ESMMPNKVR.[K]</t>
  </si>
  <si>
    <t>P55265 [706-714]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</si>
  <si>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</si>
  <si>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</si>
  <si>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</si>
  <si>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</si>
  <si>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</si>
  <si>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LYQIQQVTM</t>
  </si>
  <si>
    <t>[Q].LYQIQQVTM.[P]</t>
  </si>
  <si>
    <t>Q13952 [421-429]</t>
  </si>
  <si>
    <t>TEGINKPGF</t>
  </si>
  <si>
    <t>[T].TEGINKPGF.[Y]</t>
  </si>
  <si>
    <t>Q9P202</t>
  </si>
  <si>
    <t>Q9P202 [396-404]</t>
  </si>
  <si>
    <t>Whirlin OS=Homo sapiens GN=WHRN PE=1 SV=3</t>
  </si>
  <si>
    <t>RPRTAGPAVHL</t>
  </si>
  <si>
    <t>[K].RPRTAGPAVHL.[K]</t>
  </si>
  <si>
    <t>Q9Y2X0 [421-431]</t>
  </si>
  <si>
    <t>RPRGPPPPP</t>
  </si>
  <si>
    <t>[P].RPRGPPPPP.[G]</t>
  </si>
  <si>
    <t>Q13435</t>
  </si>
  <si>
    <t>Q13435 [245-253]</t>
  </si>
  <si>
    <t>Splicing factor 3B subunit 2 OS=Homo sapiens GN=SF3B2 PE=1 SV=2</t>
  </si>
  <si>
    <t>RPMSDMGWGA</t>
  </si>
  <si>
    <t>[Y].RPMSDMGWGA.[V]</t>
  </si>
  <si>
    <t>Q9UBL3</t>
  </si>
  <si>
    <t>Q9UBL3 [592-601]</t>
  </si>
  <si>
    <t>Set1/Ash2 histone methyltransferase complex subunit ASH2 OS=Homo sapiens GN=ASH2L PE=1 SV=1</t>
  </si>
  <si>
    <t>EAEHRPESTTR</t>
  </si>
  <si>
    <t>[A].EAEHRPESTTR.[P]</t>
  </si>
  <si>
    <t>Q14687 [537-547]</t>
  </si>
  <si>
    <t>DNTVPLASR</t>
  </si>
  <si>
    <t>[C].DNTVPLASR.[R]</t>
  </si>
  <si>
    <t>Q13615</t>
  </si>
  <si>
    <t>Q13615 [622-630]</t>
  </si>
  <si>
    <t>Myotubularin-related protein 3 OS=Homo sapiens GN=MTMR3 PE=1 SV=3</t>
  </si>
  <si>
    <t>AYLVAHSF</t>
  </si>
  <si>
    <t>[F].AYLVAHSF.[L]</t>
  </si>
  <si>
    <t>Q8N4M1</t>
  </si>
  <si>
    <t>Q8N4M1 [575-582]</t>
  </si>
  <si>
    <t>Choline transporter-like protein 3 OS=Homo sapiens GN=SLC44A3 PE=1 SV=4</t>
  </si>
  <si>
    <t>SESPVWVKL</t>
  </si>
  <si>
    <t>[Y].SESPVWVKL.[S]</t>
  </si>
  <si>
    <t>Q6ZS30</t>
  </si>
  <si>
    <t>Q6ZS30 [1561-1569]</t>
  </si>
  <si>
    <t>Neurobeachin-like protein 1 OS=Homo sapiens GN=NBEAL1 PE=2 SV=3</t>
  </si>
  <si>
    <t>SEFPKPQIL</t>
  </si>
  <si>
    <t>[H].SEFPKPQIL.[K]</t>
  </si>
  <si>
    <t>Q8IXQ6 [398-406]</t>
  </si>
  <si>
    <t>AESKGVVKF</t>
  </si>
  <si>
    <t>[T].AESKGVVKF.[G]</t>
  </si>
  <si>
    <t>P55011 [277-285]</t>
  </si>
  <si>
    <t>APTEAAQIISA</t>
  </si>
  <si>
    <t>[T].APTEAAQIISA.[A]</t>
  </si>
  <si>
    <t>Q16891 [141-151]</t>
  </si>
  <si>
    <t>EAASMSQKR</t>
  </si>
  <si>
    <t>[W].EAASMSQKR.[L]</t>
  </si>
  <si>
    <t>Q9H6R4</t>
  </si>
  <si>
    <t>Q9H6R4 [604-612]</t>
  </si>
  <si>
    <t>Nucleolar protein 6 OS=Homo sapiens GN=NOL6 PE=1 SV=2</t>
  </si>
  <si>
    <t>AYPHNLMTF</t>
  </si>
  <si>
    <t>[R].AYPHNLMTF.[Q]</t>
  </si>
  <si>
    <t>Q15629 [155-163]</t>
  </si>
  <si>
    <t>TPTFTYKAA</t>
  </si>
  <si>
    <t>[G].TPTFTYKAA.[H]</t>
  </si>
  <si>
    <t>Q15833 [94-102]</t>
  </si>
  <si>
    <t>TPVRLPSI</t>
  </si>
  <si>
    <t>[L].TPVRLPSI.[Q]</t>
  </si>
  <si>
    <t>P10914</t>
  </si>
  <si>
    <t>P10914 [311-318]</t>
  </si>
  <si>
    <t>Interferon regulatory factor 1 OS=Homo sapiens GN=IRF1 PE=1 SV=2</t>
  </si>
  <si>
    <t>SESRMVVTF</t>
  </si>
  <si>
    <t>[S].SESRMVVTF.[L]</t>
  </si>
  <si>
    <t>P78347 [17-25]</t>
  </si>
  <si>
    <t>RPKSGGSGHAV</t>
  </si>
  <si>
    <t>[S].RPKSGGSGHAV.[A]</t>
  </si>
  <si>
    <t>P46013 [293-303]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</si>
  <si>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</si>
  <si>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</si>
  <si>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</si>
  <si>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</si>
  <si>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</si>
  <si>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RPKQFIAA</t>
  </si>
  <si>
    <t>[A].RPKQFIAA.[Q]</t>
  </si>
  <si>
    <t>Q8WX93</t>
  </si>
  <si>
    <t>Q8WX93 [733-740]</t>
  </si>
  <si>
    <t>Palladin OS=Homo sapiens GN=PALLD PE=1 SV=3</t>
  </si>
  <si>
    <t>EYMLQNHVF</t>
  </si>
  <si>
    <t>[M].EYMLQNHVF.[P]</t>
  </si>
  <si>
    <t>O95373 [454-462]</t>
  </si>
  <si>
    <t>RPASASVSA</t>
  </si>
  <si>
    <t>[Y].RPASASVSA.[L]</t>
  </si>
  <si>
    <t>P46108 [191-199]</t>
  </si>
  <si>
    <t>ECGKAFSNR</t>
  </si>
  <si>
    <t>[KPDAI].ECGKAFSNR.[ASK]</t>
  </si>
  <si>
    <t>Q5CZA5</t>
  </si>
  <si>
    <t>Q5CZA5 [459-467]</t>
  </si>
  <si>
    <t>Zinc finger protein 805 OS=Homo sapiens GN=ZNF805 PE=2 SV=3</t>
  </si>
  <si>
    <t>RPAPPLRPSA</t>
  </si>
  <si>
    <t>[L].RPAPPLRPSA.[A]</t>
  </si>
  <si>
    <t>Q14155</t>
  </si>
  <si>
    <t>Q14155 [656-665]</t>
  </si>
  <si>
    <t>Rho guanine nucleotide exchange factor 7 OS=Homo sapiens GN=ARHGEF7 PE=1 SV=2</t>
  </si>
  <si>
    <t>VEVQDSIHRW</t>
  </si>
  <si>
    <t>[S].VEVQDSIHRW.[E]</t>
  </si>
  <si>
    <t>Q8TB24</t>
  </si>
  <si>
    <t>Q8TB24 [851-860]</t>
  </si>
  <si>
    <t>Ras and Rab interactor 3 OS=Homo sapiens GN=RIN3 PE=1 SV=4</t>
  </si>
  <si>
    <t>VEVLRTLGY</t>
  </si>
  <si>
    <t>[R].VEVLRTLGY.[V]</t>
  </si>
  <si>
    <t>Q15477 [1059-1067]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</si>
  <si>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</si>
  <si>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</si>
  <si>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</si>
  <si>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</si>
  <si>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</si>
  <si>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EYMKALINK</t>
  </si>
  <si>
    <t>[S].EYMKALINK.[K]</t>
  </si>
  <si>
    <t>Q7L099</t>
  </si>
  <si>
    <t>Q7L099 [178-186]</t>
  </si>
  <si>
    <t>Protein RUFY3 OS=Homo sapiens GN=RUFY3 PE=1 SV=1</t>
  </si>
  <si>
    <t>RPAGPGAPEA</t>
  </si>
  <si>
    <t>[L].RPAGPGAPEA.[A]</t>
  </si>
  <si>
    <t>P55884</t>
  </si>
  <si>
    <t>P55884 [36-45]</t>
  </si>
  <si>
    <t>Eukaryotic translation initiation factor 3 subunit B OS=Homo sapiens GN=EIF3B PE=1 SV=3</t>
  </si>
  <si>
    <t>DMMEGRVGR</t>
  </si>
  <si>
    <t>[Y].DMMEGRVGR.[A]</t>
  </si>
  <si>
    <t>Q9Y618 [1320-1328]</t>
  </si>
  <si>
    <t>SPLLQAHHA</t>
  </si>
  <si>
    <t>[M].SPLLQAHHA.[M]</t>
  </si>
  <si>
    <t>Q86V24 [79-87]</t>
  </si>
  <si>
    <t>SPISQVPSV</t>
  </si>
  <si>
    <t>[Q].SPISQVPSV.[E]</t>
  </si>
  <si>
    <t>Q7Z3T8 [939-947]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</si>
  <si>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</si>
  <si>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</si>
  <si>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</si>
  <si>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</si>
  <si>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</si>
  <si>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KYGPVFSF</t>
  </si>
  <si>
    <t>[E].KYGPVFSF.[T]</t>
  </si>
  <si>
    <t>Q16850</t>
  </si>
  <si>
    <t>Q16850 [91-98]</t>
  </si>
  <si>
    <t>Lanosterol 14-alpha demethylase OS=Homo sapiens GN=CYP51A1 PE=1 SV=3</t>
  </si>
  <si>
    <t>SPITGEKIPA</t>
  </si>
  <si>
    <t>[V].SPITGEKIPA.[S]</t>
  </si>
  <si>
    <t>Q15459 [413-422]</t>
  </si>
  <si>
    <t>KYGIVQEF</t>
  </si>
  <si>
    <t>[P].KYGIVQEF.[F]</t>
  </si>
  <si>
    <t>O94964</t>
  </si>
  <si>
    <t>O94964 [1286-1293]</t>
  </si>
  <si>
    <t>Protein SOGA1 OS=Homo sapiens GN=SOGA1 PE=1 SV=2</t>
  </si>
  <si>
    <t>IFHEKTSEF</t>
  </si>
  <si>
    <t>[F].IFHEKTSEF.[-]</t>
  </si>
  <si>
    <t>P52569</t>
  </si>
  <si>
    <t>P52569 [650-658]</t>
  </si>
  <si>
    <t>Cationic amino acid transporter 2 OS=Homo sapiens GN=SLC7A2 PE=1 SV=2</t>
  </si>
  <si>
    <t>TTSDKLASR</t>
  </si>
  <si>
    <t>[A].TTSDKLASR.[S]</t>
  </si>
  <si>
    <t>Q12888 [1740-1748]</t>
  </si>
  <si>
    <t>AEADPLGRF</t>
  </si>
  <si>
    <t>[A].AEADPLGRF.[T]</t>
  </si>
  <si>
    <t>Q9Y508 [19-27]</t>
  </si>
  <si>
    <t>SPNGKLTVA</t>
  </si>
  <si>
    <t>[S].SPNGKLTVA.[S]</t>
  </si>
  <si>
    <t>O75179 [1700-1708]</t>
  </si>
  <si>
    <t>EYLTKVDKL</t>
  </si>
  <si>
    <t>[K].EYLTKVDKL.[D]</t>
  </si>
  <si>
    <t>Q00610 [1605-1613]</t>
  </si>
  <si>
    <t>AELDKTNKF</t>
  </si>
  <si>
    <t>[E].AELDKTNKF.[I]</t>
  </si>
  <si>
    <t>Q9UNA1</t>
  </si>
  <si>
    <t>Q9UNA1 [27-35]</t>
  </si>
  <si>
    <t>Rho GTPase-activating protein 26 OS=Homo sapiens GN=ARHGAP26 PE=1 SV=1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</si>
  <si>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</si>
  <si>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</si>
  <si>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</si>
  <si>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</si>
  <si>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</si>
  <si>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SPLELKIQA</t>
  </si>
  <si>
    <t>[D].SPLELKIQA.[L]</t>
  </si>
  <si>
    <t>Q8TEM1</t>
  </si>
  <si>
    <t>Q8TEM1 [133-141]</t>
  </si>
  <si>
    <t>Nuclear pore membrane glycoprotein 210 OS=Homo sapiens GN=NUP210 PE=1 SV=3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</si>
  <si>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</si>
  <si>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</si>
  <si>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</si>
  <si>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</si>
  <si>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</si>
  <si>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KEGYGLSW</t>
  </si>
  <si>
    <t>[Q].KEGYGLSW.[N]</t>
  </si>
  <si>
    <t>Q16576; Q09028</t>
  </si>
  <si>
    <t>Q16576 [177-184]; Q09028 [178-185]</t>
  </si>
  <si>
    <t>Histone-binding protein RBBP7 OS=Homo sapiens GN=RBBP7 PE=1 SV=1
Histone-binding protein RBBP4 OS=Homo sapiens GN=RBBP4 PE=1 SV=3</t>
  </si>
  <si>
    <t>SENGTNFRF</t>
  </si>
  <si>
    <t>[S].SENGTNFRF.[T]</t>
  </si>
  <si>
    <t>Q9NSC2</t>
  </si>
  <si>
    <t>Q9NSC2 [1303-1311]</t>
  </si>
  <si>
    <t>Sal-like protein 1 OS=Homo sapiens GN=SALL1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</si>
  <si>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</si>
  <si>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</si>
  <si>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</si>
  <si>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</si>
  <si>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</si>
  <si>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APSGGRLLSA</t>
  </si>
  <si>
    <t>[W].APSGGRLLSA.[S]</t>
  </si>
  <si>
    <t>Q9NRG9</t>
  </si>
  <si>
    <t>Q9NRG9 [253-262]</t>
  </si>
  <si>
    <t>Aladin OS=Homo sapiens GN=AAAS PE=1 SV=1</t>
  </si>
  <si>
    <t>NFMDPSKRHQR</t>
  </si>
  <si>
    <t>[G].NFMDPSKRHQR.[K]</t>
  </si>
  <si>
    <t>P13686</t>
  </si>
  <si>
    <t>P13686 [262-272]</t>
  </si>
  <si>
    <t>Tartrate-resistant acid phosphatase type 5 OS=Homo sapiens GN=ACP5 PE=1 SV=3</t>
  </si>
  <si>
    <t>APRSTGPGA</t>
  </si>
  <si>
    <t>[S].APRSTGPGA.[S]</t>
  </si>
  <si>
    <t>O15551</t>
  </si>
  <si>
    <t>O15551 [200-208]</t>
  </si>
  <si>
    <t>Claudin-3 OS=Homo sapiens GN=CLDN3 PE=1 SV=1</t>
  </si>
  <si>
    <t>RPKDKVVHA</t>
  </si>
  <si>
    <t>[Y].RPKDKVVHA.[D]</t>
  </si>
  <si>
    <t>O60231</t>
  </si>
  <si>
    <t>O60231 [856-864]</t>
  </si>
  <si>
    <t>Putative pre-mRNA-splicing factor ATP-dependent RNA helicase DHX16 OS=Homo sapiens GN=DHX16 PE=1 SV=2</t>
  </si>
  <si>
    <t>TEHGDLGNSRF</t>
  </si>
  <si>
    <t>[I].TEHGDLGNSRF.[L]</t>
  </si>
  <si>
    <t>P52907 [77-87]</t>
  </si>
  <si>
    <t>TTAEREIVR</t>
  </si>
  <si>
    <t>[VT].TTAEREIVR.[D]</t>
  </si>
  <si>
    <t>P60709 [202-210]; P68133 [204-212]</t>
  </si>
  <si>
    <t>SPIENIQRVA</t>
  </si>
  <si>
    <t>[Y].SPIENIQRVA.[A]</t>
  </si>
  <si>
    <t>P35222 [605-614]</t>
  </si>
  <si>
    <t>SPIIMPYKA</t>
  </si>
  <si>
    <t>[C].SPIIMPYKA.[A]</t>
  </si>
  <si>
    <t>Q14244 [254-262]</t>
  </si>
  <si>
    <t>RPGSAQRWAA</t>
  </si>
  <si>
    <t>[P].RPGSAQRWAA.[V]</t>
  </si>
  <si>
    <t>Q9Y3B3 [3-12]</t>
  </si>
  <si>
    <t>NFNISGSAF</t>
  </si>
  <si>
    <t>[Q].NFNISGSAF.[P]</t>
  </si>
  <si>
    <t>P48552</t>
  </si>
  <si>
    <t>P48552 [50-58]</t>
  </si>
  <si>
    <t>Nuclear receptor-interacting protein 1 OS=Homo sapiens GN=NRIP1 PE=1 SV=2</t>
  </si>
  <si>
    <t>KYIKDDFRF</t>
  </si>
  <si>
    <t>[D].KYIKDDFRF.[K]</t>
  </si>
  <si>
    <t>O14730</t>
  </si>
  <si>
    <t>O14730 [304-312]</t>
  </si>
  <si>
    <t>Serine/threonine-protein kinase RIO3 OS=Homo sapiens GN=RIOK3 PE=1 SV=2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</si>
  <si>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</si>
  <si>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</si>
  <si>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</si>
  <si>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</si>
  <si>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</si>
  <si>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SPLGVHPSA</t>
  </si>
  <si>
    <t>[T].SPLGVHPSA.[Q]</t>
  </si>
  <si>
    <t>O60315 [424-432]</t>
  </si>
  <si>
    <t>VYGSFASKL</t>
  </si>
  <si>
    <t>[G].VYGSFASKL.[S]</t>
  </si>
  <si>
    <t>O14977</t>
  </si>
  <si>
    <t>O14977 [320-328]</t>
  </si>
  <si>
    <t>Antizyme inhibitor 1 OS=Homo sapiens GN=AZIN1 PE=1 SV=2</t>
  </si>
  <si>
    <t>AEELFARKF</t>
  </si>
  <si>
    <t>[G].AEELFARKF.[N]</t>
  </si>
  <si>
    <t>Q00610 [360-368]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</si>
  <si>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</si>
  <si>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</si>
  <si>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</si>
  <si>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</si>
  <si>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</si>
  <si>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</si>
  <si>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</si>
  <si>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</si>
  <si>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</si>
  <si>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</si>
  <si>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KYLATLETL</t>
  </si>
  <si>
    <t>[V].KYLATLETL.[T]</t>
  </si>
  <si>
    <t>P23458</t>
  </si>
  <si>
    <t>P23458 [269-277]</t>
  </si>
  <si>
    <t>Tyrosine-protein kinase JAK1 OS=Homo sapiens GN=JAK1 PE=1 SV=2</t>
  </si>
  <si>
    <t>IYINSRSV</t>
  </si>
  <si>
    <t>[S].IYINSRSV.[F]</t>
  </si>
  <si>
    <t>O15484 [450-457]</t>
  </si>
  <si>
    <t>YWVPRNAL</t>
  </si>
  <si>
    <t>[A].YWVPRNAL.[P]</t>
  </si>
  <si>
    <t>P28067</t>
  </si>
  <si>
    <t>P28067 [216-223]</t>
  </si>
  <si>
    <t>HLA class II histocompatibility antigen, DM alpha chain OS=Homo sapiens GN=HLA-DMA PE=1 SV=1</t>
  </si>
  <si>
    <t>TFKDYVRDR</t>
  </si>
  <si>
    <t>[G].TFKDYVRDR.[A]</t>
  </si>
  <si>
    <t>P14921 [303-311]</t>
  </si>
  <si>
    <t>VPLGRMPSA</t>
  </si>
  <si>
    <t>[A].VPLGRMPSA.[G]</t>
  </si>
  <si>
    <t>Q8NFD5</t>
  </si>
  <si>
    <t>Q8NFD5 [881-889]</t>
  </si>
  <si>
    <t>AT-rich interactive domain-containing protein 1B OS=Homo sapiens GN=ARID1B PE=1 SV=2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</si>
  <si>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</si>
  <si>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</si>
  <si>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</si>
  <si>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</si>
  <si>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</si>
  <si>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TKGTSSFGK</t>
  </si>
  <si>
    <t>[M].TKGTSSFGK.[R]</t>
  </si>
  <si>
    <t>P61927</t>
  </si>
  <si>
    <t>P61927 [2-10]</t>
  </si>
  <si>
    <t>60S ribosomal protein L37 OS=Homo sapiens GN=RPL37 PE=1 SV=2</t>
  </si>
  <si>
    <t>NARDTVFYR</t>
  </si>
  <si>
    <t>[Y].NARDTVFYR.[A]</t>
  </si>
  <si>
    <t>O95696</t>
  </si>
  <si>
    <t>O95696 [642-650]</t>
  </si>
  <si>
    <t>Bromodomain-containing protein 1 OS=Homo sapiens GN=BRD1 PE=1 SV=1</t>
  </si>
  <si>
    <t>HEIITPEQF</t>
  </si>
  <si>
    <t>[Y].HEIITPEQF.[Q]</t>
  </si>
  <si>
    <t>Q29RF7</t>
  </si>
  <si>
    <t>Q29RF7 [906-914]</t>
  </si>
  <si>
    <t>Sister chromatid cohesion protein PDS5 homolog A OS=Homo sapiens GN=PDS5A PE=1 SV=1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</si>
  <si>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</si>
  <si>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</si>
  <si>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</si>
  <si>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</si>
  <si>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</si>
  <si>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EYVSQHLVF</t>
  </si>
  <si>
    <t>[F].EYVSQHLVF.[A]</t>
  </si>
  <si>
    <t>Q9ULQ0</t>
  </si>
  <si>
    <t>Q9ULQ0 [594-602]</t>
  </si>
  <si>
    <t>Striatin-interacting protein 2 OS=Homo sapiens GN=STRIP2 PE=1 SV=2</t>
  </si>
  <si>
    <t>EYVRNTTAR</t>
  </si>
  <si>
    <t>[D].EYVRNTTAR.[A]</t>
  </si>
  <si>
    <t>O75533 [622-630]</t>
  </si>
  <si>
    <t>NEGTGKSSW</t>
  </si>
  <si>
    <t>[Q].NEGTGKSSW.[W]</t>
  </si>
  <si>
    <t>Q12778</t>
  </si>
  <si>
    <t>Q12778 [228-236]</t>
  </si>
  <si>
    <t>Forkhead box protein O1 OS=Homo sapiens GN=FOXO1 PE=1 SV=2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</si>
  <si>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</si>
  <si>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</si>
  <si>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</si>
  <si>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</si>
  <si>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</si>
  <si>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</si>
  <si>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</si>
  <si>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</si>
  <si>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</si>
  <si>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</si>
  <si>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EAMDVKLKR</t>
  </si>
  <si>
    <t>[N].EAMDVKLKR.[Q]</t>
  </si>
  <si>
    <t>Q13043 [296-304]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</si>
  <si>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</si>
  <si>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</si>
  <si>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</si>
  <si>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</si>
  <si>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</si>
  <si>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NELPGLKW</t>
  </si>
  <si>
    <t>[S].NELPGLKW.[M]</t>
  </si>
  <si>
    <t>Q08J23</t>
  </si>
  <si>
    <t>Q08J23 [350-357]</t>
  </si>
  <si>
    <t>tRNA (cytosine(34)-C(5))-methyltransferase OS=Homo sapiens GN=NSUN2 PE=1 SV=2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</si>
  <si>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</si>
  <si>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</si>
  <si>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</si>
  <si>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</si>
  <si>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</si>
  <si>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AYHELAQVY</t>
  </si>
  <si>
    <t>[N].AYHELAQVY.[S]</t>
  </si>
  <si>
    <t>Q9UNS2</t>
  </si>
  <si>
    <t>Q9UNS2 [259-267]</t>
  </si>
  <si>
    <t>COP9 signalosome complex subunit 3 OS=Homo sapiens GN=COPS3 PE=1 SV=3</t>
  </si>
  <si>
    <t>AEAIRKIGF</t>
  </si>
  <si>
    <t>[K].AEAIRKIGF.[G]</t>
  </si>
  <si>
    <t>Q6QHF9</t>
  </si>
  <si>
    <t>Q6QHF9 [447-455]</t>
  </si>
  <si>
    <t>Peroxisomal N(1)-acetyl-spermine/spermidine oxidase OS=Homo sapiens GN=PAOX PE=1 SV=3</t>
  </si>
  <si>
    <t>ETGAKVFLR</t>
  </si>
  <si>
    <t>[I].ETGAKVFLR.[G]</t>
  </si>
  <si>
    <t>Q7Z7F0 [266-274]</t>
  </si>
  <si>
    <t>ESLGTIISR</t>
  </si>
  <si>
    <t>[V].ESLGTIISR.[T]</t>
  </si>
  <si>
    <t>Q92859 [134-142]</t>
  </si>
  <si>
    <t>IYTSSVNRL</t>
  </si>
  <si>
    <t>[F].IYTSSVNRL.[N]</t>
  </si>
  <si>
    <t>P35606 [535-543]</t>
  </si>
  <si>
    <t>KAHLGTAL</t>
  </si>
  <si>
    <t>[K].KAHLGTAL.[K]</t>
  </si>
  <si>
    <t>P62266</t>
  </si>
  <si>
    <t>P62266 [29-36]</t>
  </si>
  <si>
    <t>40S ribosomal protein S23 OS=Homo sapiens GN=RPS23 PE=1 SV=3</t>
  </si>
  <si>
    <t>YYDTHTNT</t>
  </si>
  <si>
    <t>[Y].YYDTHTNT.[Y]</t>
  </si>
  <si>
    <t>P55011 [200-207]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</si>
  <si>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</si>
  <si>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</si>
  <si>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</si>
  <si>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</si>
  <si>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</si>
  <si>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VFRVSSSL</t>
  </si>
  <si>
    <t>[K].VFRVSSSL.[TP]</t>
  </si>
  <si>
    <t>Q76KX8</t>
  </si>
  <si>
    <t>Q76KX8 [207-214]</t>
  </si>
  <si>
    <t>Zinc finger protein 534 OS=Homo sapiens GN=ZNF534 PE=2 SV=1</t>
  </si>
  <si>
    <t>GEARAVLKW</t>
  </si>
  <si>
    <t>[M].GEARAVLKW.[A]</t>
  </si>
  <si>
    <t>P47897</t>
  </si>
  <si>
    <t>P47897 [151-159]</t>
  </si>
  <si>
    <t>Glutamine--tRNA ligase OS=Homo sapiens GN=QARS PE=1 SV=1</t>
  </si>
  <si>
    <t>KYYDSKGIGC</t>
  </si>
  <si>
    <t>[E].KYYDSKGIGC.[Y]</t>
  </si>
  <si>
    <t>Q03164 [3873-3882]</t>
  </si>
  <si>
    <t>SECEKGQRL</t>
  </si>
  <si>
    <t>[V].SECEKGQRL.[R]</t>
  </si>
  <si>
    <t>A0A087WZG4 [392-400]</t>
  </si>
  <si>
    <t>EYVSRMKETQK</t>
  </si>
  <si>
    <t>[S].EYVSRMKETQK.[S]</t>
  </si>
  <si>
    <t>P08238 [471-481]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</si>
  <si>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</si>
  <si>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</si>
  <si>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</si>
  <si>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</si>
  <si>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</si>
  <si>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SEYPGAGSSSVF</t>
  </si>
  <si>
    <t>[P].SEYPGAGSSSVF.[S]</t>
  </si>
  <si>
    <t>Q9UL19 [40-51]</t>
  </si>
  <si>
    <t>VPNKFLVTAEI</t>
  </si>
  <si>
    <t>[V].VPNKFLVTAEI.[A]</t>
  </si>
  <si>
    <t>Q6PD74</t>
  </si>
  <si>
    <t>Q6PD74 [63-73]</t>
  </si>
  <si>
    <t>Alpha- and gamma-adaptin-binding protein p34 OS=Homo sapiens GN=AAGAB PE=1 SV=1</t>
  </si>
  <si>
    <t>FDVHVKR</t>
  </si>
  <si>
    <t>[M].FDVHVKR.[I]</t>
  </si>
  <si>
    <t>P11216 [564-570]</t>
  </si>
  <si>
    <t>AEDSGLHII</t>
  </si>
  <si>
    <t>[L].AEDSGLHII.[A]</t>
  </si>
  <si>
    <t>Q63HN8 [2513-2521]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</si>
  <si>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</si>
  <si>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</si>
  <si>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</si>
  <si>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</si>
  <si>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</si>
  <si>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MAPARLFAL</t>
  </si>
  <si>
    <t>[-].MAPARLFAL.[L]</t>
  </si>
  <si>
    <t>P31431</t>
  </si>
  <si>
    <t>P31431 [1-9]</t>
  </si>
  <si>
    <t>Syndecan-4 OS=Homo sapiens GN=SDC4 PE=1 SV=2</t>
  </si>
  <si>
    <t>DTYLHRVAR</t>
  </si>
  <si>
    <t>[S].DTYLHRVAR.[A]</t>
  </si>
  <si>
    <t>O00148 [368-376]</t>
  </si>
  <si>
    <t>FEDEIKKRF</t>
  </si>
  <si>
    <t>[D].FEDEIKKRF.[K]</t>
  </si>
  <si>
    <t>Q8TAF3</t>
  </si>
  <si>
    <t>Q8TAF3 [403-411]</t>
  </si>
  <si>
    <t>WD repeat-containing protein 48 OS=Homo sapiens GN=WDR48 PE=1 SV=1</t>
  </si>
  <si>
    <t>FETDIVQRM</t>
  </si>
  <si>
    <t>[Q].FETDIVQRM.[E]</t>
  </si>
  <si>
    <t>Q99996</t>
  </si>
  <si>
    <t>Q99996 [426-434]</t>
  </si>
  <si>
    <t>A-kinase anchor protein 9 OS=Homo sapiens GN=AKAP9 PE=1 SV=3</t>
  </si>
  <si>
    <t>ESKLVLFGR</t>
  </si>
  <si>
    <t>[L].ESKLVLFGR.[E]</t>
  </si>
  <si>
    <t>Q9UI14 [116-124]</t>
  </si>
  <si>
    <t>ETLKFVAR</t>
  </si>
  <si>
    <t>[D].ETLKFVAR.[N]</t>
  </si>
  <si>
    <t>P16615</t>
  </si>
  <si>
    <t>P16615 [981-988]</t>
  </si>
  <si>
    <t>Sarcoplasmic/endoplasmic reticulum calcium ATPase 2 OS=Homo sapiens GN=ATP2A2 PE=1 SV=1</t>
  </si>
  <si>
    <t>EVLTRTAFL</t>
  </si>
  <si>
    <t>[H].EVLTRTAFL.[A]</t>
  </si>
  <si>
    <t>Q5HYI8</t>
  </si>
  <si>
    <t>Q5HYI8 [159-167]</t>
  </si>
  <si>
    <t>Rab-like protein 3 OS=Homo sapiens GN=RABL3 PE=1 SV=1</t>
  </si>
  <si>
    <t>LAAARLAAA</t>
  </si>
  <si>
    <t>[L].LAAARLAAA.[S]</t>
  </si>
  <si>
    <t>P30101 [16-24]</t>
  </si>
  <si>
    <t>EVINVLINK</t>
  </si>
  <si>
    <t>[S].EVINVLINK.[D]</t>
  </si>
  <si>
    <t>Q9Y2F5 [1404-1412]</t>
  </si>
  <si>
    <t>NEADVHGIYF</t>
  </si>
  <si>
    <t>[G].NEADVHGIYF.[S]</t>
  </si>
  <si>
    <t>P00450 [651-660]</t>
  </si>
  <si>
    <t>FFQQTTTSF</t>
  </si>
  <si>
    <t>[N].FFQQTTTSF.[Q]</t>
  </si>
  <si>
    <t>Q8WXH0 [3598-3606]</t>
  </si>
  <si>
    <t>APYSVDQSLSTAA</t>
  </si>
  <si>
    <t>[L].APYSVDQSLSTAA.[C]</t>
  </si>
  <si>
    <t>Q15013</t>
  </si>
  <si>
    <t>Q15013 [173-185]</t>
  </si>
  <si>
    <t>MAD2L1-binding protein OS=Homo sapiens GN=MAD2L1BP PE=1 SV=1</t>
  </si>
  <si>
    <t>AEDLNTRVAYW</t>
  </si>
  <si>
    <t>[R].AEDLNTRVAYW.[S]</t>
  </si>
  <si>
    <t>Q9Y3B3 [179-189]</t>
  </si>
  <si>
    <t>EYVSSLSKK</t>
  </si>
  <si>
    <t>[C].EYVSSLSKK.[G]</t>
  </si>
  <si>
    <t>Q15904 [372-380]</t>
  </si>
  <si>
    <t>TENDVKEGL</t>
  </si>
  <si>
    <t>[I].TENDVKEGL.[Q]</t>
  </si>
  <si>
    <t>Q96S55</t>
  </si>
  <si>
    <t>Q96S55 [477-485]</t>
  </si>
  <si>
    <t>ATPase WRNIP1 OS=Homo sapiens GN=WRNIP1 PE=1 SV=2</t>
  </si>
  <si>
    <t>SAWVPSHR</t>
  </si>
  <si>
    <t>[G].SAWVPSHR.[R]</t>
  </si>
  <si>
    <t>Q27J81 [548-555]</t>
  </si>
  <si>
    <t>DTRRESLFSAR</t>
  </si>
  <si>
    <t>[L].DTRRESLFSAR.[T]</t>
  </si>
  <si>
    <t>Q86VZ1</t>
  </si>
  <si>
    <t>Q86VZ1 [319-329]</t>
  </si>
  <si>
    <t>P2Y purinoceptor 8 OS=Homo sapiens GN=P2RY8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</si>
  <si>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</si>
  <si>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</si>
  <si>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</si>
  <si>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</si>
  <si>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</si>
  <si>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AQTEVAKKY</t>
  </si>
  <si>
    <t>[H].AQTEVAKKY.[G]</t>
  </si>
  <si>
    <t>O94826 [593-601]</t>
  </si>
  <si>
    <t>ESKEKYQKR</t>
  </si>
  <si>
    <t>[N].ESKEKYQKR.[H]</t>
  </si>
  <si>
    <t>Q99549</t>
  </si>
  <si>
    <t>Q99549 [414-422]</t>
  </si>
  <si>
    <t>M-phase phosphoprotein 8 OS=Homo sapiens GN=MPHOSPH8 PE=1 SV=2</t>
  </si>
  <si>
    <t>HEGDIILKI</t>
  </si>
  <si>
    <t>[L].HEGDIILKI.[N]</t>
  </si>
  <si>
    <t>Q9UDY2 [345-353]</t>
  </si>
  <si>
    <t>RYMSINTHL</t>
  </si>
  <si>
    <t>[A].RYMSINTHL.[G]</t>
  </si>
  <si>
    <t>Q9Y6M4 [214-222]</t>
  </si>
  <si>
    <t>TIQSITQAL</t>
  </si>
  <si>
    <t>[Q].TIQSITQAL.[Q]</t>
  </si>
  <si>
    <t>Q0JRZ9 [128-136]</t>
  </si>
  <si>
    <t>VFIFKGNQF</t>
  </si>
  <si>
    <t>[L].VFIFKGNQF.[W]</t>
  </si>
  <si>
    <t>P08254</t>
  </si>
  <si>
    <t>P08254 [352-360]</t>
  </si>
  <si>
    <t>Stromelysin-1 OS=Homo sapiens GN=MMP3 PE=1 SV=2</t>
  </si>
  <si>
    <t>HIIAGAGEL</t>
  </si>
  <si>
    <t>[E].HIIAGAGEL.[H]</t>
  </si>
  <si>
    <t>P13639 [544-552]</t>
  </si>
  <si>
    <t>SMPQDFRPV</t>
  </si>
  <si>
    <t>[I].SMPQDFRPV.[S]</t>
  </si>
  <si>
    <t>Q9BYG5</t>
  </si>
  <si>
    <t>Q9BYG5 [134-142]</t>
  </si>
  <si>
    <t>Partitioning defective 6 homolog beta OS=Homo sapiens GN=PARD6B PE=1 SV=1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</si>
  <si>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</si>
  <si>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</si>
  <si>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</si>
  <si>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</si>
  <si>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</si>
  <si>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RSPPPGMGL</t>
  </si>
  <si>
    <t>[F].RSPPPGMGL.[N]</t>
  </si>
  <si>
    <t>P23246 [32-40]</t>
  </si>
  <si>
    <t>ATATLQVL</t>
  </si>
  <si>
    <t>[S].ATATLQVL.[L]</t>
  </si>
  <si>
    <t>Q9Y5F2</t>
  </si>
  <si>
    <t>Q9Y5F2 [654-661]</t>
  </si>
  <si>
    <t>Protocadherin beta-11 OS=Homo sapiens GN=PCDHB11 PE=2 SV=1</t>
  </si>
  <si>
    <t>TPFTAIREA</t>
  </si>
  <si>
    <t>[G].TPFTAIREA.[S]</t>
  </si>
  <si>
    <t>O94921 [174-182]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</si>
  <si>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</si>
  <si>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</si>
  <si>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</si>
  <si>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</si>
  <si>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</si>
  <si>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ETEREYFNR</t>
  </si>
  <si>
    <t>[G].ETEREYFNR.[Y]</t>
  </si>
  <si>
    <t>Q7Z6E9 [790-798]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</si>
  <si>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</si>
  <si>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</si>
  <si>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</si>
  <si>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</si>
  <si>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</si>
  <si>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EARGALQNR</t>
  </si>
  <si>
    <t>[Q].EARGALQNR.[L]</t>
  </si>
  <si>
    <t>Q9BXP5 [212-220]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</si>
  <si>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</si>
  <si>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</si>
  <si>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</si>
  <si>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</si>
  <si>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</si>
  <si>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DSLHESAHSMR</t>
  </si>
  <si>
    <t>[N].DSLHESAHSMR.[K]</t>
  </si>
  <si>
    <t>P12110 [955-965]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</si>
  <si>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</si>
  <si>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</si>
  <si>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</si>
  <si>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</si>
  <si>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</si>
  <si>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RPYDKNISP</t>
  </si>
  <si>
    <t>[Y].RPYDKNISP.[R]</t>
  </si>
  <si>
    <t>O00767</t>
  </si>
  <si>
    <t>O00767 [274-282]</t>
  </si>
  <si>
    <t>Acyl-CoA desaturase OS=Homo sapiens GN=SCD PE=1 SV=2</t>
  </si>
  <si>
    <t>TPKMPGQSV</t>
  </si>
  <si>
    <t>[A].TPKMPGQSV.[R]</t>
  </si>
  <si>
    <t>Q8WYP5 [1764-1772]</t>
  </si>
  <si>
    <t>AEKEVKGAVY</t>
  </si>
  <si>
    <t>[V].AEKEVKGAVY.[S]</t>
  </si>
  <si>
    <t>Q16531 [862-871]</t>
  </si>
  <si>
    <t>SPNQARAQA</t>
  </si>
  <si>
    <t>[S].SPNQARAQA.[A]</t>
  </si>
  <si>
    <t>P26599 [141-149]</t>
  </si>
  <si>
    <t>NEVRKVKKY</t>
  </si>
  <si>
    <t>[A].NEVRKVKKY.[E]</t>
  </si>
  <si>
    <t>P12268</t>
  </si>
  <si>
    <t>P12268 [102-110]</t>
  </si>
  <si>
    <t>Inosine-5'-monophosphate dehydrogenase 2 OS=Homo sapiens GN=IMPDH2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</si>
  <si>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</si>
  <si>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</si>
  <si>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</si>
  <si>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</si>
  <si>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</si>
  <si>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ETNLRHTCKR</t>
  </si>
  <si>
    <t>[A].ETNLRHTCKR.[I]</t>
  </si>
  <si>
    <t>P15104 [110-119]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</si>
  <si>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</si>
  <si>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</si>
  <si>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</si>
  <si>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</si>
  <si>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</si>
  <si>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RPTLWAAA</t>
  </si>
  <si>
    <t>[A].RPTLWAAA.[L]</t>
  </si>
  <si>
    <t>P17936</t>
  </si>
  <si>
    <t>P17936 [5-12]</t>
  </si>
  <si>
    <t>Insulin-like growth factor-binding protein 3 OS=Homo sapiens GN=IGFBP3 PE=1 SV=2</t>
  </si>
  <si>
    <t>EISTAVVQR</t>
  </si>
  <si>
    <t>[T].EISTAVVQR.[S]</t>
  </si>
  <si>
    <t>Q8N3X1</t>
  </si>
  <si>
    <t>Q8N3X1 [795-803]</t>
  </si>
  <si>
    <t>Formin-binding protein 4 OS=Homo sapiens GN=FNBP4 PE=1 SV=3</t>
  </si>
  <si>
    <t>RPYFPKDEA</t>
  </si>
  <si>
    <t>[I].RPYFPKDEA.[S]</t>
  </si>
  <si>
    <t>O60502 [718-726]</t>
  </si>
  <si>
    <t>SPAHAVDAV</t>
  </si>
  <si>
    <t>[A].SPAHAVDAV.[K]</t>
  </si>
  <si>
    <t>P55884 [239-247]</t>
  </si>
  <si>
    <t>VPIPKSHEA</t>
  </si>
  <si>
    <t>[I].VPIPKSHEA.[E]</t>
  </si>
  <si>
    <t>Q9NQG1</t>
  </si>
  <si>
    <t>Q9NQG1 [42-50]</t>
  </si>
  <si>
    <t>Protein MANBAL OS=Homo sapiens GN=MANBAL PE=1 SV=1</t>
  </si>
  <si>
    <t>KAQLQQVEA</t>
  </si>
  <si>
    <t>[Y].KAQLQQVEA.[A]</t>
  </si>
  <si>
    <t>O75940 [13-21]</t>
  </si>
  <si>
    <t>EVKSKIASK</t>
  </si>
  <si>
    <t>[S].EVKSKIASK.[Y]</t>
  </si>
  <si>
    <t>O00471</t>
  </si>
  <si>
    <t>O00471 [180-188]</t>
  </si>
  <si>
    <t>Exocyst complex component 5 OS=Homo sapiens GN=EXOC5 PE=1 SV=1</t>
  </si>
  <si>
    <t>SGMGGRAPV</t>
  </si>
  <si>
    <t>[S].SGMGGRAPV.[S]</t>
  </si>
  <si>
    <t>P38159 [175-183]</t>
  </si>
  <si>
    <t>RYMKPGKEL</t>
  </si>
  <si>
    <t>[S].RYMKPGKEL.[K]</t>
  </si>
  <si>
    <t>Q6P179 [129-137]</t>
  </si>
  <si>
    <t>AYKNVIGAR</t>
  </si>
  <si>
    <t>[V].AYKNVIGAR.[R]</t>
  </si>
  <si>
    <t>P62258</t>
  </si>
  <si>
    <t>P62258 [48-56]</t>
  </si>
  <si>
    <t>14-3-3 protein epsilon OS=Homo sapiens GN=YWHAE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</si>
  <si>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</si>
  <si>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</si>
  <si>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</si>
  <si>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</si>
  <si>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</si>
  <si>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VPLSHLINA</t>
  </si>
  <si>
    <t>[T].VPLSHLINA.[F]</t>
  </si>
  <si>
    <t>Q96TA2 [14-22]</t>
  </si>
  <si>
    <t>HEDTLSLHI</t>
  </si>
  <si>
    <t>[P].HEDTLSLHI.[R]</t>
  </si>
  <si>
    <t>Q9NRD8 [1325-1333]</t>
  </si>
  <si>
    <t>KAPAQKVPA</t>
  </si>
  <si>
    <t>[K].KAPAQKVPA.[Q]</t>
  </si>
  <si>
    <t>P50914</t>
  </si>
  <si>
    <t>P50914 [172-180]</t>
  </si>
  <si>
    <t>60S ribosomal protein L14 OS=Homo sapiens GN=RPL14 PE=1 SV=4</t>
  </si>
  <si>
    <t>EVNGEHATVR</t>
  </si>
  <si>
    <t>[V].EVNGEHATVR.[F]</t>
  </si>
  <si>
    <t>Q15813</t>
  </si>
  <si>
    <t>Q15813 [15-24]</t>
  </si>
  <si>
    <t>Tubulin-specific chaperone E OS=Homo sapiens GN=TBCE PE=1 SV=1</t>
  </si>
  <si>
    <t>ESIRHEVTR</t>
  </si>
  <si>
    <t>[N].ESIRHEVTR.[L]</t>
  </si>
  <si>
    <t>Q9NQX4</t>
  </si>
  <si>
    <t>Q9NQX4 [1195-1203]</t>
  </si>
  <si>
    <t>Unconventional myosin-Vc OS=Homo sapiens GN=MYO5C PE=1 SV=2</t>
  </si>
  <si>
    <t>FYSRNTAEM</t>
  </si>
  <si>
    <t>[P].FYSRNTAEM.[Y]</t>
  </si>
  <si>
    <t>O00141</t>
  </si>
  <si>
    <t>O00141 [297-305]</t>
  </si>
  <si>
    <t>Serine/threonine-protein kinase Sgk1 OS=Homo sapiens GN=SGK1 PE=1 SV=2</t>
  </si>
  <si>
    <t>SETKGIWMW</t>
  </si>
  <si>
    <t>[QK].SETKGIWMW.[C]</t>
  </si>
  <si>
    <t>Q6ZN66</t>
  </si>
  <si>
    <t>Q6ZN66 [73-81]</t>
  </si>
  <si>
    <t>Guanylate-binding protein 6 OS=Homo sapiens GN=GBP6 PE=2 SV=1</t>
  </si>
  <si>
    <t>HTKPVIHSK</t>
  </si>
  <si>
    <t>[K].HTKPVIHSK.[Q]</t>
  </si>
  <si>
    <t>Q92576</t>
  </si>
  <si>
    <t>Q92576 [490-498]</t>
  </si>
  <si>
    <t>PHD finger protein 3 OS=Homo sapiens GN=PHF3 PE=1 SV=3</t>
  </si>
  <si>
    <t>EANVPVYRF</t>
  </si>
  <si>
    <t>[Y].EANVPVYRF.[I]</t>
  </si>
  <si>
    <t>O15550 [1202-1210]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</si>
  <si>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</si>
  <si>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</si>
  <si>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</si>
  <si>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</si>
  <si>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</si>
  <si>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DTHTHRIGR</t>
  </si>
  <si>
    <t>[I].DTHTHRIGR.[T]</t>
  </si>
  <si>
    <t>Q86XP3</t>
  </si>
  <si>
    <t>Q86XP3 [580-588]</t>
  </si>
  <si>
    <t>ATP-dependent RNA helicase DDX42 OS=Homo sapiens GN=DDX42 PE=1 SV=1</t>
  </si>
  <si>
    <t>LYRPGSVAY</t>
  </si>
  <si>
    <t>[K].LYRPGSVAY.[V]</t>
  </si>
  <si>
    <t>P53396 [651-659]</t>
  </si>
  <si>
    <t>SIQTSVNAL</t>
  </si>
  <si>
    <t>[G].SIQTSVNAL.[S]</t>
  </si>
  <si>
    <t>Q99832 [329-337]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</si>
  <si>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</si>
  <si>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</si>
  <si>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</si>
  <si>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</si>
  <si>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</si>
  <si>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</si>
  <si>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</si>
  <si>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</si>
  <si>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</si>
  <si>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</si>
  <si>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SETGRSKGY</t>
  </si>
  <si>
    <t>[D].SETGRSKGY.[G]</t>
  </si>
  <si>
    <t>Q14498 [285-293]</t>
  </si>
  <si>
    <t>SIMKWNRER</t>
  </si>
  <si>
    <t>[W].SIMKWNRER.[R]</t>
  </si>
  <si>
    <t>E7ENQ6</t>
  </si>
  <si>
    <t>E7ENQ6 [49-57]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</si>
  <si>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</si>
  <si>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</si>
  <si>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</si>
  <si>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</si>
  <si>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</si>
  <si>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LAGPLRPAA</t>
  </si>
  <si>
    <t>[L].LAGPLRPAA.[R]</t>
  </si>
  <si>
    <t>Q9BWD3</t>
  </si>
  <si>
    <t>Q9BWD3 [12-20]</t>
  </si>
  <si>
    <t>Retrotransposon Gag-like protein 8A OS=Homo sapiens GN=RTL8A PE=1 SV=3</t>
  </si>
  <si>
    <t>AEHFLEQQM</t>
  </si>
  <si>
    <t>[V].AEHFLEQQM.[H]</t>
  </si>
  <si>
    <t>P49368 [109-117]</t>
  </si>
  <si>
    <t>HPTWALKEA</t>
  </si>
  <si>
    <t>[T].HPTWALKEA.[S]</t>
  </si>
  <si>
    <t>Q5JPE7</t>
  </si>
  <si>
    <t>Q5JPE7 [187-195]</t>
  </si>
  <si>
    <t>Nodal modulator 2 OS=Homo sapiens GN=NOMO2 PE=1 SV=1</t>
  </si>
  <si>
    <t>VVKPDQLIKRR</t>
  </si>
  <si>
    <t>[L].VVKPDQLIKRR.[G]</t>
  </si>
  <si>
    <t>P53396 [56-66]</t>
  </si>
  <si>
    <t>SEILQKEVY</t>
  </si>
  <si>
    <t>[Q].SEILQKEVY.[L]</t>
  </si>
  <si>
    <t>Q9NRW7 [42-50]</t>
  </si>
  <si>
    <t>SEIPQTERM</t>
  </si>
  <si>
    <t>[T].SEIPQTERM.[Q]</t>
  </si>
  <si>
    <t>H0YHG0</t>
  </si>
  <si>
    <t>H0YHG0 [408-416]</t>
  </si>
  <si>
    <t>Uncharacterized protein (Fragment) OS=Homo sapiens PE=1 SV=1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</si>
  <si>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</si>
  <si>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</si>
  <si>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</si>
  <si>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</si>
  <si>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</si>
  <si>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SYGQQSSF</t>
  </si>
  <si>
    <t>[S].SYGQQSSF.[R]</t>
  </si>
  <si>
    <t>Q01844</t>
  </si>
  <si>
    <t>Q01844 [260-267]</t>
  </si>
  <si>
    <t>RNA-binding protein EWS OS=Homo sapiens GN=EWSR1 PE=1 SV=1</t>
  </si>
  <si>
    <t>KPAGGIRSA</t>
  </si>
  <si>
    <t>[F].KPAGGIRSA.[K]</t>
  </si>
  <si>
    <t>Q9Y315</t>
  </si>
  <si>
    <t>Q9Y315 [254-262]</t>
  </si>
  <si>
    <t>Deoxyribose-phosphate aldolase OS=Homo sapiens GN=DERA PE=1 SV=2</t>
  </si>
  <si>
    <t>GENDKSLHL</t>
  </si>
  <si>
    <t>[K].GENDKSLHL.[L]</t>
  </si>
  <si>
    <t>Q16236 [544-552]</t>
  </si>
  <si>
    <t>EEIRKTFNI</t>
  </si>
  <si>
    <t>[P].EEIRKTFNI.[K]</t>
  </si>
  <si>
    <t>P63208 [133-141]</t>
  </si>
  <si>
    <t>QESSYIATQY</t>
  </si>
  <si>
    <t>[S].QESSYIATQY.[S]</t>
  </si>
  <si>
    <t>Q14739</t>
  </si>
  <si>
    <t>Q14739 [157-166]</t>
  </si>
  <si>
    <t>Lamin-B receptor OS=Homo sapiens GN=LBR PE=1 SV=2</t>
  </si>
  <si>
    <t>SYFARDAAY</t>
  </si>
  <si>
    <t>[G].SYFARDAAY.[S]</t>
  </si>
  <si>
    <t>Q9H0J9 [595-603]</t>
  </si>
  <si>
    <t>VAPNTSTNL</t>
  </si>
  <si>
    <t>[H].VAPNTSTNL.[T]</t>
  </si>
  <si>
    <t>Q86Z02 [563-571]</t>
  </si>
  <si>
    <t>SYKDFSESR</t>
  </si>
  <si>
    <t>[C].SYKDFSESR.[N]</t>
  </si>
  <si>
    <t>P14866 [473-481]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</si>
  <si>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</si>
  <si>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</si>
  <si>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</si>
  <si>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</si>
  <si>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</si>
  <si>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QESEDTAKAGF</t>
  </si>
  <si>
    <t>[K].QESEDTAKAGF.[W]</t>
  </si>
  <si>
    <t>P29350 [234-244]</t>
  </si>
  <si>
    <t>QERLLKEGF</t>
  </si>
  <si>
    <t>[E].QERLLKEGF.[E]</t>
  </si>
  <si>
    <t>P32456 [555-563]</t>
  </si>
  <si>
    <t>AEGHYTVSY</t>
  </si>
  <si>
    <t>[A].AEGHYTVSY.[G]</t>
  </si>
  <si>
    <t>Q8N0X7 [179-187]</t>
  </si>
  <si>
    <t>QEQPFKFSY</t>
  </si>
  <si>
    <t>[S].QEQPFKFSY.[G]</t>
  </si>
  <si>
    <t>P50549</t>
  </si>
  <si>
    <t>P50549 [105-113]</t>
  </si>
  <si>
    <t>ETS translocation variant 1 OS=Homo sapiens GN=ETV1 PE=1 SV=2</t>
  </si>
  <si>
    <t>EELVLSKKL</t>
  </si>
  <si>
    <t>[G].EELVLSKKL.[K]</t>
  </si>
  <si>
    <t>Q6UWW8</t>
  </si>
  <si>
    <t>Q6UWW8 [299-307]</t>
  </si>
  <si>
    <t>Carboxylesterase 3 OS=Homo sapiens GN=CES3 PE=1 SV=1</t>
  </si>
  <si>
    <t>SEIRAAEKKF</t>
  </si>
  <si>
    <t>[D].SEIRAAEKKF.[G]</t>
  </si>
  <si>
    <t>Q9HD20 [213-222]</t>
  </si>
  <si>
    <t>QEQKGRLCF</t>
  </si>
  <si>
    <t>[E].QEQKGRLCF.[E]</t>
  </si>
  <si>
    <t>Q15149 [3103-3111]</t>
  </si>
  <si>
    <t>SENVLQVHL</t>
  </si>
  <si>
    <t>[V].SENVLQVHL.[N]</t>
  </si>
  <si>
    <t>O43929</t>
  </si>
  <si>
    <t>O43929 [91-99]</t>
  </si>
  <si>
    <t>Origin recognition complex subunit 4 OS=Homo sapiens GN=ORC4 PE=1 SV=2</t>
  </si>
  <si>
    <t>QESPEQKNWL</t>
  </si>
  <si>
    <t>[F].QESPEQKNWL.[D]</t>
  </si>
  <si>
    <t>O43491</t>
  </si>
  <si>
    <t>O43491 [264-273]</t>
  </si>
  <si>
    <t>Band 4.1-like protein 2 OS=Homo sapiens GN=EPB41L2 PE=1 SV=1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</si>
  <si>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</si>
  <si>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</si>
  <si>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</si>
  <si>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</si>
  <si>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</si>
  <si>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</si>
  <si>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</si>
  <si>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</si>
  <si>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</si>
  <si>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</si>
  <si>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AFLKVSSVF</t>
  </si>
  <si>
    <t>[S].AFLKVSSVF.[K]</t>
  </si>
  <si>
    <t>P46060</t>
  </si>
  <si>
    <t>P46060 [472-480]</t>
  </si>
  <si>
    <t>Ran GTPase-activating protein 1 OS=Homo sapiens GN=RANGAP1 PE=1 SV=1</t>
  </si>
  <si>
    <t>MPFTASPASSTTA</t>
  </si>
  <si>
    <t>[A].MPFTASPASSTTA.[R]</t>
  </si>
  <si>
    <t>O00151 [125-137]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</si>
  <si>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</si>
  <si>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</si>
  <si>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</si>
  <si>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</si>
  <si>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</si>
  <si>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IPKHINPVA</t>
  </si>
  <si>
    <t>[S].IPKHINPVA.[A]</t>
  </si>
  <si>
    <t>P53350 [270-278]</t>
  </si>
  <si>
    <t>SVPEAQSAL</t>
  </si>
  <si>
    <t>[G].SVPEAQSAL.[D]</t>
  </si>
  <si>
    <t>Q6FIF0</t>
  </si>
  <si>
    <t>Q6FIF0 [70-78]</t>
  </si>
  <si>
    <t>AN1-type zinc finger protein 6 OS=Homo sapiens GN=ZFAND6 PE=1 SV=2</t>
  </si>
  <si>
    <t>APIWLEHAA</t>
  </si>
  <si>
    <t>[G].APIWLEHAA.[P]</t>
  </si>
  <si>
    <t>O60337 [172-180]</t>
  </si>
  <si>
    <t>DVYVPEASR</t>
  </si>
  <si>
    <t>[K].DVYVPEASR.[P]</t>
  </si>
  <si>
    <t>P49757</t>
  </si>
  <si>
    <t>P49757 [13-21]</t>
  </si>
  <si>
    <t>Protein numb homolog OS=Homo sapiens GN=NUMB PE=1 SV=2</t>
  </si>
  <si>
    <t>APFGGFKMS</t>
  </si>
  <si>
    <t>[Q].APFGGFKMS.[G]</t>
  </si>
  <si>
    <t>P47895 [475-483]</t>
  </si>
  <si>
    <t>EFENMSVTR</t>
  </si>
  <si>
    <t>[D].EFENMSVTR.[S]</t>
  </si>
  <si>
    <t>O96013</t>
  </si>
  <si>
    <t>O96013 [88-96]</t>
  </si>
  <si>
    <t>Serine/threonine-protein kinase PAK 4 OS=Homo sapiens GN=PAK4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</si>
  <si>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</si>
  <si>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</si>
  <si>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</si>
  <si>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</si>
  <si>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</si>
  <si>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FTSRPFYKR</t>
  </si>
  <si>
    <t>[Y].FTSRPFYKR.[M]</t>
  </si>
  <si>
    <t>Q16706</t>
  </si>
  <si>
    <t>Q16706 [508-516]</t>
  </si>
  <si>
    <t>Alpha-mannosidase 2 OS=Homo sapiens GN=MAN2A1 PE=1 SV=2</t>
  </si>
  <si>
    <t>SVRGCIVDA</t>
  </si>
  <si>
    <t>[K].SVRGCIVDA.[N]</t>
  </si>
  <si>
    <t>P62753</t>
  </si>
  <si>
    <t>P62753 [96-104]</t>
  </si>
  <si>
    <t>40S ribosomal protein S6 OS=Homo sapiens GN=RPS6 PE=1 SV=1</t>
  </si>
  <si>
    <t>ISDANQKL</t>
  </si>
  <si>
    <t>[L].ISDANQKL.[Q]</t>
  </si>
  <si>
    <t>Q96RJ0</t>
  </si>
  <si>
    <t>Q96RJ0 [224-231]</t>
  </si>
  <si>
    <t>Trace amine-associated receptor 1 OS=Homo sapiens GN=TAAR1 PE=2 SV=1</t>
  </si>
  <si>
    <t>EVVYRFTAR</t>
  </si>
  <si>
    <t>[N].EVVYRFTAR.[P]</t>
  </si>
  <si>
    <t>Q99661</t>
  </si>
  <si>
    <t>Q99661 [322-330]</t>
  </si>
  <si>
    <t>Kinesin-like protein KIF2C OS=Homo sapiens GN=KIF2C PE=1 SV=2</t>
  </si>
  <si>
    <t>SYADSVLTH</t>
  </si>
  <si>
    <t>[S].SYADSVLTH.[L]</t>
  </si>
  <si>
    <t>O14682 [27-35]</t>
  </si>
  <si>
    <t>GEVLKSSTF</t>
  </si>
  <si>
    <t>[M].GEVLKSSTF.[S]</t>
  </si>
  <si>
    <t>Q6IQ16 [49-57]</t>
  </si>
  <si>
    <t>KGYFFPTSA</t>
  </si>
  <si>
    <t>[V].KGYFFPTSA.[R]</t>
  </si>
  <si>
    <t>Q9UBM7</t>
  </si>
  <si>
    <t>Q9UBM7 [198-206]</t>
  </si>
  <si>
    <t>7-dehydrocholesterol reductase OS=Homo sapiens GN=DHCR7 PE=1 SV=1</t>
  </si>
  <si>
    <t>KLPDGFSQL</t>
  </si>
  <si>
    <t>[S].KLPDGFSQL.[L]</t>
  </si>
  <si>
    <t>Q96RT1</t>
  </si>
  <si>
    <t>Q96RT1 [129-137]</t>
  </si>
  <si>
    <t>Erbin OS=Homo sapiens GN=ERBIN PE=1 SV=2</t>
  </si>
  <si>
    <t>KMPKMKMPTF</t>
  </si>
  <si>
    <t>[L].KMPKMKMPTF.[S]</t>
  </si>
  <si>
    <t>Q09666 [627-636]</t>
  </si>
  <si>
    <t>QEVVANLQY</t>
  </si>
  <si>
    <t>[M].QEVVANLQY.[D]</t>
  </si>
  <si>
    <t>Q16531 [1106-1114]</t>
  </si>
  <si>
    <t>SEIKQVKQF</t>
  </si>
  <si>
    <t>[F].SEIKQVKQF.[L]</t>
  </si>
  <si>
    <t>Q5T447 [437-445]</t>
  </si>
  <si>
    <t>AFIDQSQSL</t>
  </si>
  <si>
    <t>[G].AFIDQSQSL.[N]</t>
  </si>
  <si>
    <t>P23921 [700-708]</t>
  </si>
  <si>
    <t>SYAGGRGSY</t>
  </si>
  <si>
    <t>[Y].SYAGGRGSY.[G]</t>
  </si>
  <si>
    <t>P61978 [372-380]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</si>
  <si>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</si>
  <si>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</si>
  <si>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</si>
  <si>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</si>
  <si>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</si>
  <si>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VANTMRTSL</t>
  </si>
  <si>
    <t>[A].VANTMRTSL.[G]</t>
  </si>
  <si>
    <t>P48643 [44-52]</t>
  </si>
  <si>
    <t>QENVKVVYY</t>
  </si>
  <si>
    <t>[A].QENVKVVYY.[R]</t>
  </si>
  <si>
    <t>Q15811</t>
  </si>
  <si>
    <t>Q15811 [737-745]</t>
  </si>
  <si>
    <t>Intersectin-1 OS=Homo sapiens GN=ITSN1 PE=1 SV=3</t>
  </si>
  <si>
    <t>QENVGAQKI</t>
  </si>
  <si>
    <t>[I].QENVGAQKI.[P]</t>
  </si>
  <si>
    <t>O43491 [815-823]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</si>
  <si>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</si>
  <si>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</si>
  <si>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</si>
  <si>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</si>
  <si>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</si>
  <si>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</si>
  <si>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</si>
  <si>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</si>
  <si>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</si>
  <si>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</si>
  <si>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EEQVARESY</t>
  </si>
  <si>
    <t>[I].EEQVARESY.[L]</t>
  </si>
  <si>
    <t>Q96G74</t>
  </si>
  <si>
    <t>Q96G74 [399-407]</t>
  </si>
  <si>
    <t>OTU domain-containing protein 5 OS=Homo sapiens GN=OTUD5 PE=1 SV=1</t>
  </si>
  <si>
    <t>KPHGEIVGV</t>
  </si>
  <si>
    <t>[D].KPHGEIVGV.[K]</t>
  </si>
  <si>
    <t>Q8IVG5 [244-252]</t>
  </si>
  <si>
    <t>SYNDYLRAA</t>
  </si>
  <si>
    <t>[G].SYNDYLRAA.[Q]</t>
  </si>
  <si>
    <t>Q96PK6</t>
  </si>
  <si>
    <t>Q96PK6 [651-659]</t>
  </si>
  <si>
    <t>RNA-binding protein 14 OS=Homo sapiens GN=RBM14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</si>
  <si>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</si>
  <si>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</si>
  <si>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</si>
  <si>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</si>
  <si>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</si>
  <si>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TETSIAKEL</t>
  </si>
  <si>
    <t>[D].TETSIAKEL.[A]</t>
  </si>
  <si>
    <t>Q70CQ2 [357-365]</t>
  </si>
  <si>
    <t>EESGARINI</t>
  </si>
  <si>
    <t>[R].EESGARINI.[S]</t>
  </si>
  <si>
    <t>P57721; Q15365</t>
  </si>
  <si>
    <t>P57721 [73-81]; Q15365 [41-49]</t>
  </si>
  <si>
    <t>Poly(rC)-binding protein 3 OS=Homo sapiens GN=PCBP3 PE=2 SV=2
Poly(rC)-binding protein 1 OS=Homo sapiens GN=PCBP1 PE=1 SV=2</t>
  </si>
  <si>
    <t>KPHITEVTA</t>
  </si>
  <si>
    <t>[A].KPHITEVTA.[S]</t>
  </si>
  <si>
    <t>Q8N307</t>
  </si>
  <si>
    <t>Q8N307 [468-476]</t>
  </si>
  <si>
    <t>Mucin-20 OS=Homo sapiens GN=MUC20 PE=1 SV=3</t>
  </si>
  <si>
    <t>KPHSGFHVA</t>
  </si>
  <si>
    <t>[T].KPHSGFHVA.[F]</t>
  </si>
  <si>
    <t>Q8IYU8 [172-180]</t>
  </si>
  <si>
    <t>AEGIHTGQFVY</t>
  </si>
  <si>
    <t>[A].AEGIHTGQFVY.[C]</t>
  </si>
  <si>
    <t>P62917 [79-89]</t>
  </si>
  <si>
    <t>DEHEGPALYY</t>
  </si>
  <si>
    <t>[Y].DEHEGPALYY.[M]</t>
  </si>
  <si>
    <t>P49721</t>
  </si>
  <si>
    <t>P49721 [108-117]</t>
  </si>
  <si>
    <t>Proteasome subunit beta type-2 OS=Homo sapiens GN=PSMB2 PE=1 SV=1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</si>
  <si>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</si>
  <si>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</si>
  <si>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</si>
  <si>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</si>
  <si>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</si>
  <si>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VYTSGIYNI</t>
  </si>
  <si>
    <t>[P].VYTSGIYNI.[P]</t>
  </si>
  <si>
    <t>Q9HBL0 [216-224]</t>
  </si>
  <si>
    <t>HPKYSDMIVA</t>
  </si>
  <si>
    <t>[D].HPKYSDMIVA.[A]</t>
  </si>
  <si>
    <t>P07305</t>
  </si>
  <si>
    <t>P07305 [25-34]</t>
  </si>
  <si>
    <t>Histone H1.0 OS=Homo sapiens GN=H1F0 PE=1 SV=3</t>
  </si>
  <si>
    <t>SYQESTKQL</t>
  </si>
  <si>
    <t>[QH].SYQESTKQL.[T]</t>
  </si>
  <si>
    <t>Q70EK9 [575-583]</t>
  </si>
  <si>
    <t>GESSLIKQL</t>
  </si>
  <si>
    <t>[S].GESSLIKQL.[L]</t>
  </si>
  <si>
    <t>Q68CP9 [1055-1063]</t>
  </si>
  <si>
    <t>QEFPYKSEM</t>
  </si>
  <si>
    <t>[S].QEFPYKSEM.[D]</t>
  </si>
  <si>
    <t>P35869 [683-691]</t>
  </si>
  <si>
    <t>DYKLHFIFR</t>
  </si>
  <si>
    <t>[E].DYKLHFIFR.[H]</t>
  </si>
  <si>
    <t>P27824</t>
  </si>
  <si>
    <t>P27824 [197-205]</t>
  </si>
  <si>
    <t>Calnexin OS=Homo sapiens GN=CANX PE=1 SV=2</t>
  </si>
  <si>
    <t>AEAYLGKKV</t>
  </si>
  <si>
    <t>[T].AEAYLGKKV.[T]</t>
  </si>
  <si>
    <t>P11021</t>
  </si>
  <si>
    <t>P11021 [157-165]</t>
  </si>
  <si>
    <t>78 kDa glucose-regulated protein OS=Homo sapiens GN=HSPA5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</si>
  <si>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</si>
  <si>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</si>
  <si>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</si>
  <si>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</si>
  <si>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</si>
  <si>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TYQDIQNTI</t>
  </si>
  <si>
    <t>[K].TYQDIQNTI.[K]</t>
  </si>
  <si>
    <t>P24928 [698-706]</t>
  </si>
  <si>
    <t>SENAIVWKI</t>
  </si>
  <si>
    <t>[A].SENAIVWKI.[K]</t>
  </si>
  <si>
    <t>Q96CW1 [347-355]</t>
  </si>
  <si>
    <t>ETAKLAVGR</t>
  </si>
  <si>
    <t>[E].ETAKLAVGR.[L]</t>
  </si>
  <si>
    <t>O43157</t>
  </si>
  <si>
    <t>O43157 [202-210]</t>
  </si>
  <si>
    <t>Plexin-B1 OS=Homo sapiens GN=PLXNB1 PE=1 SV=3</t>
  </si>
  <si>
    <t>SEIFHSQSF</t>
  </si>
  <si>
    <t>[T].SEIFHSQSF.[L]</t>
  </si>
  <si>
    <t>Q9P0V9 [427-435]</t>
  </si>
  <si>
    <t>SYSPQAFKF</t>
  </si>
  <si>
    <t>[Q].SYSPQAFKF.[F]</t>
  </si>
  <si>
    <t>O95835 [633-641]</t>
  </si>
  <si>
    <t>EEQLKVHGF</t>
  </si>
  <si>
    <t>[K].EEQLKVHGF.[-]</t>
  </si>
  <si>
    <t>O60739</t>
  </si>
  <si>
    <t>O60739 [105-113]</t>
  </si>
  <si>
    <t>Eukaryotic translation initiation factor 1b OS=Homo sapiens GN=EIF1B PE=1 SV=2</t>
  </si>
  <si>
    <t>HPHPFLNSV</t>
  </si>
  <si>
    <t>[Y].HPHPFLNSV.[Y]</t>
  </si>
  <si>
    <t>P12980</t>
  </si>
  <si>
    <t>P12980 [105-113]</t>
  </si>
  <si>
    <t>Protein lyl-1 OS=Homo sapiens GN=LYL1 PE=1 SV=3</t>
  </si>
  <si>
    <t>QENQKIGW</t>
  </si>
  <si>
    <t>[D].QENQKIGW.[R]</t>
  </si>
  <si>
    <t>O94851 [193-200]</t>
  </si>
  <si>
    <t>DFARFITSR</t>
  </si>
  <si>
    <t>[E].DFARFITSR.[V]</t>
  </si>
  <si>
    <t>Q5VV41</t>
  </si>
  <si>
    <t>Q5VV41 [682-690]</t>
  </si>
  <si>
    <t>Rho guanine nucleotide exchange factor 16 OS=Homo sapiens GN=ARHGEF16 PE=1 SV=1</t>
  </si>
  <si>
    <t>IPLFHGTLA</t>
  </si>
  <si>
    <t>[C].IPLFHGTLA.[L]</t>
  </si>
  <si>
    <t>O43402</t>
  </si>
  <si>
    <t>O43402 [58-66]</t>
  </si>
  <si>
    <t>ER membrane protein complex subunit 8 OS=Homo sapiens GN=EMC8 PE=1 SV=1</t>
  </si>
  <si>
    <t>IESSVGKSL</t>
  </si>
  <si>
    <t>[K].IESSVGKSL.[S]</t>
  </si>
  <si>
    <t>Q8NFU5 [306-314]</t>
  </si>
  <si>
    <t>SYLDRTEQL</t>
  </si>
  <si>
    <t>[P].SYLDRTEQL.[Q]</t>
  </si>
  <si>
    <t>Q9BV38 [371-379]</t>
  </si>
  <si>
    <t>AFNTQVTAL</t>
  </si>
  <si>
    <t>[E].AFNTQVTAL.[I]</t>
  </si>
  <si>
    <t>O43847 [1012-1020]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</si>
  <si>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</si>
  <si>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</si>
  <si>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</si>
  <si>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</si>
  <si>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</si>
  <si>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VYSNSIYEL</t>
  </si>
  <si>
    <t>[R].VYSNSIYEL.[L]</t>
  </si>
  <si>
    <t>Q86WV6</t>
  </si>
  <si>
    <t>Q86WV6 [239-247]</t>
  </si>
  <si>
    <t>Stimulator of interferon genes protein OS=Homo sapiens GN=TMEM173 PE=1 SV=1</t>
  </si>
  <si>
    <t>KPFGQVIST</t>
  </si>
  <si>
    <t>[L].KPFGQVIST.[R]</t>
  </si>
  <si>
    <t>P29558</t>
  </si>
  <si>
    <t>P29558 [162-170]</t>
  </si>
  <si>
    <t>RNA-binding motif, single-stranded-interacting protein 1 OS=Homo sapiens GN=RBMS1 PE=1 SV=3</t>
  </si>
  <si>
    <t>EENLQVMRF</t>
  </si>
  <si>
    <t>[Y].EENLQVMRF.[A]</t>
  </si>
  <si>
    <t>Q02241</t>
  </si>
  <si>
    <t>Q02241 [421-429]</t>
  </si>
  <si>
    <t>Kinesin-like protein KIF23 OS=Homo sapiens GN=KIF23 PE=1 SV=3</t>
  </si>
  <si>
    <t>SYLFSHVPL</t>
  </si>
  <si>
    <t>[V].SYLFSHVPL.[-]</t>
  </si>
  <si>
    <t>P11908 [310-318]</t>
  </si>
  <si>
    <t>AEAYLGKTV</t>
  </si>
  <si>
    <t>[I].AEAYLGKTV.[T]</t>
  </si>
  <si>
    <t>P11142</t>
  </si>
  <si>
    <t>P11142 [131-139]</t>
  </si>
  <si>
    <t>Heat shock cognate 71 kDa protein OS=Homo sapiens GN=HSPA8 PE=1 SV=1</t>
  </si>
  <si>
    <t>KPFLFDTKP</t>
  </si>
  <si>
    <t>[N].KPFLFDTKP.[L]</t>
  </si>
  <si>
    <t>P27824 [137-145]</t>
  </si>
  <si>
    <t>EVTAALRER</t>
  </si>
  <si>
    <t>[S].EVTAALRER.[L]</t>
  </si>
  <si>
    <t>Q13586</t>
  </si>
  <si>
    <t>Q13586 [418-426]</t>
  </si>
  <si>
    <t>Stromal interaction molecule 1 OS=Homo sapiens GN=STIM1 PE=1 SV=3</t>
  </si>
  <si>
    <t>QEINQRLTL</t>
  </si>
  <si>
    <t>[K].QEINQRLTL.[S]</t>
  </si>
  <si>
    <t>O60229</t>
  </si>
  <si>
    <t>O60229 [2043-2051]</t>
  </si>
  <si>
    <t>Kalirin OS=Homo sapiens GN=KALRN PE=1 SV=2</t>
  </si>
  <si>
    <t>QELNDRLAVY</t>
  </si>
  <si>
    <t>[L].QELNDRLAVY.[I]</t>
  </si>
  <si>
    <t>P02545 [36-45]</t>
  </si>
  <si>
    <t>MPLLKSEVA</t>
  </si>
  <si>
    <t>[E].MPLLKSEVA.[A]</t>
  </si>
  <si>
    <t>Q01780 [579-587]</t>
  </si>
  <si>
    <t>EEPQHVLLRY</t>
  </si>
  <si>
    <t>[D].EEPQHVLLRY.[E]</t>
  </si>
  <si>
    <t>Q92900 [287-296]</t>
  </si>
  <si>
    <t>IPSSVIHPA</t>
  </si>
  <si>
    <t>[S].IPSSVIHPA.[M]</t>
  </si>
  <si>
    <t>Q9UI10 [198-206]</t>
  </si>
  <si>
    <t>SENLLGKQF</t>
  </si>
  <si>
    <t>[N].SENLLGKQF.[Q]</t>
  </si>
  <si>
    <t>P46013 [780-788]</t>
  </si>
  <si>
    <t>QEIKNLSGW</t>
  </si>
  <si>
    <t>[A].QEIKNLSGW.[M]</t>
  </si>
  <si>
    <t>Q9ULX5</t>
  </si>
  <si>
    <t>Q9ULX5 [429-437]</t>
  </si>
  <si>
    <t>RING finger protein 112 OS=Homo sapiens GN=RNF112 PE=2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</si>
  <si>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</si>
  <si>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</si>
  <si>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</si>
  <si>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</si>
  <si>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</si>
  <si>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AEGEINNVQW</t>
  </si>
  <si>
    <t>[T].AEGEINNVQW.[A]</t>
  </si>
  <si>
    <t>P61962 [312-321]</t>
  </si>
  <si>
    <t>KGPGAGSAL</t>
  </si>
  <si>
    <t>[K].KGPGAGSAL.[D]</t>
  </si>
  <si>
    <t>O95782</t>
  </si>
  <si>
    <t>O95782 [620-628]</t>
  </si>
  <si>
    <t>AP-2 complex subunit alpha-1 OS=Homo sapiens GN=AP2A1 PE=1 SV=3</t>
  </si>
  <si>
    <t>QPVQGYGTGA</t>
  </si>
  <si>
    <t>[S].QPVQGYGTGA.[Y]</t>
  </si>
  <si>
    <t>Q01844 [88-97]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</si>
  <si>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</si>
  <si>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</si>
  <si>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</si>
  <si>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</si>
  <si>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</si>
  <si>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SPVTLKEA</t>
  </si>
  <si>
    <t>[I].SPVTLKEA.[Y]</t>
  </si>
  <si>
    <t>Q5VWP2 [130-137]</t>
  </si>
  <si>
    <t>TESLKTKAF</t>
  </si>
  <si>
    <t>[L].TESLKTKAF.[Q]</t>
  </si>
  <si>
    <t>Q9UIF8</t>
  </si>
  <si>
    <t>Q9UIF8 [1194-1202]</t>
  </si>
  <si>
    <t>Bromodomain adjacent to zinc finger domain protein 2B OS=Homo sapiens GN=BAZ2B PE=1 SV=3</t>
  </si>
  <si>
    <t>KESPLLFKF</t>
  </si>
  <si>
    <t>[R].KESPLLFKF.[R]</t>
  </si>
  <si>
    <t>P26038</t>
  </si>
  <si>
    <t>P26038 [72-80]</t>
  </si>
  <si>
    <t>Moesin OS=Homo sapiens GN=MSN PE=1 SV=3</t>
  </si>
  <si>
    <t>EYFPTLSSR</t>
  </si>
  <si>
    <t>[S].EYFPTLSSR.[KR]</t>
  </si>
  <si>
    <t>P51805; Q9UIW2</t>
  </si>
  <si>
    <t>P51805 [176-184]; Q9UIW2 [196-204]</t>
  </si>
  <si>
    <t>Plexin-A3 OS=Homo sapiens GN=PLXNA3 PE=1 SV=2
Plexin-A1 OS=Homo sapiens GN=PLXNA1 PE=1 SV=3</t>
  </si>
  <si>
    <t>KESTLHLVL</t>
  </si>
  <si>
    <t>[Q].KESTLHLVL.[R]</t>
  </si>
  <si>
    <t>P62987 [63-71]</t>
  </si>
  <si>
    <t>EYFGAIYR</t>
  </si>
  <si>
    <t>[S].EYFGAIYR.[S]</t>
  </si>
  <si>
    <t>Q9NPC7</t>
  </si>
  <si>
    <t>Q9NPC7 [47-54]</t>
  </si>
  <si>
    <t>Myoneurin OS=Homo sapiens GN=MYNN PE=1 SV=1</t>
  </si>
  <si>
    <t>MPYLIGVHA</t>
  </si>
  <si>
    <t>[P].MPYLIGVHA.[S]</t>
  </si>
  <si>
    <t>Q8IV53 [263-271]</t>
  </si>
  <si>
    <t>EEGPSSVRF</t>
  </si>
  <si>
    <t>[T].EEGPSSVRF.[T]</t>
  </si>
  <si>
    <t>Q5JS37</t>
  </si>
  <si>
    <t>Q5JS37 [257-265]</t>
  </si>
  <si>
    <t>NHL repeat-containing protein 3 OS=Homo sapiens GN=NHLRC3 PE=2 SV=1</t>
  </si>
  <si>
    <t>DALAKTSKR</t>
  </si>
  <si>
    <t>[D].DALAKTSKR.[K]</t>
  </si>
  <si>
    <t>Q7Z333 [770-778]</t>
  </si>
  <si>
    <t>NVPVRVLEL</t>
  </si>
  <si>
    <t>[I].NVPVRVLEL.[S]</t>
  </si>
  <si>
    <t>P09619</t>
  </si>
  <si>
    <t>P09619 [414-422]</t>
  </si>
  <si>
    <t>Platelet-derived growth factor receptor beta OS=Homo sapiens GN=PDGFRB PE=1 SV=1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</si>
  <si>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</si>
  <si>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</si>
  <si>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</si>
  <si>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</si>
  <si>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</si>
  <si>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VLPEHVSVL</t>
  </si>
  <si>
    <t>[E].VLPEHVSVL.[Q]</t>
  </si>
  <si>
    <t>Q7L775</t>
  </si>
  <si>
    <t>Q7L775 [132-140]</t>
  </si>
  <si>
    <t>EPM2A-interacting protein 1 OS=Homo sapiens GN=EPM2AIP1 PE=1 SV=1</t>
  </si>
  <si>
    <t>DLKQPMAER</t>
  </si>
  <si>
    <t>[E].DLKQPMAER.[K]</t>
  </si>
  <si>
    <t>Q9UPN3 [3533-3541]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</si>
  <si>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</si>
  <si>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</si>
  <si>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</si>
  <si>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</si>
  <si>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</si>
  <si>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TVRDAVVGR</t>
  </si>
  <si>
    <t>[A].TVRDAVVGR.[P]</t>
  </si>
  <si>
    <t>Q6DD88</t>
  </si>
  <si>
    <t>Q6DD88 [525-533]</t>
  </si>
  <si>
    <t>Atlastin-3 OS=Homo sapiens GN=ATL3 PE=1 SV=1</t>
  </si>
  <si>
    <t>SEIAQKQKL</t>
  </si>
  <si>
    <t>[Q].SEIAQKQKL.[Q]</t>
  </si>
  <si>
    <t>Q9NVD7</t>
  </si>
  <si>
    <t>Q9NVD7 [149-157]</t>
  </si>
  <si>
    <t>Alpha-parvin OS=Homo sapiens GN=PARVA PE=1 SV=1</t>
  </si>
  <si>
    <t>EELGHTETY</t>
  </si>
  <si>
    <t>[A].EELGHTETY.[A]</t>
  </si>
  <si>
    <t>Q9Y2G9</t>
  </si>
  <si>
    <t>Q9Y2G9 [194-202]</t>
  </si>
  <si>
    <t>Protein strawberry notch homolog 2 OS=Homo sapiens GN=SBNO2 PE=2 SV=3</t>
  </si>
  <si>
    <t>APKSLIYAA</t>
  </si>
  <si>
    <t>[K].APKSLIYAA.[S]</t>
  </si>
  <si>
    <t>P04430</t>
  </si>
  <si>
    <t>P04430 [65-73]</t>
  </si>
  <si>
    <t>Immunoglobulin kappa variable 1-16 OS=Homo sapiens GN=IGKV1-16 PE=1 SV=2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</si>
  <si>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</si>
  <si>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</si>
  <si>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</si>
  <si>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</si>
  <si>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</si>
  <si>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</si>
  <si>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</si>
  <si>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</si>
  <si>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</si>
  <si>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</si>
  <si>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HSNSRISAR</t>
  </si>
  <si>
    <t>[S].HSNSRISAR.[S]</t>
  </si>
  <si>
    <t>O95163 [1184-1192]</t>
  </si>
  <si>
    <t>APKIANGKAA</t>
  </si>
  <si>
    <t>[A].APKIANGKAA.[S]</t>
  </si>
  <si>
    <t>Q14978 [206-215]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</si>
  <si>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</si>
  <si>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</si>
  <si>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</si>
  <si>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</si>
  <si>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</si>
  <si>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SPTNKISTA</t>
  </si>
  <si>
    <t>[G].SPTNKISTA.[S]</t>
  </si>
  <si>
    <t>Q9ULM3 [519-527]</t>
  </si>
  <si>
    <t>SPNSILKAA</t>
  </si>
  <si>
    <t>[N].SPNSILKAA.[K]</t>
  </si>
  <si>
    <t>P33981</t>
  </si>
  <si>
    <t>P33981 [821-829]</t>
  </si>
  <si>
    <t>Dual specificity protein kinase TTK OS=Homo sapiens GN=TTK PE=1 SV=2</t>
  </si>
  <si>
    <t>EVRKLMHVR</t>
  </si>
  <si>
    <t>[L].EVRKLMHVR.[G]</t>
  </si>
  <si>
    <t>O43674 [155-163]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</si>
  <si>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</si>
  <si>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</si>
  <si>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</si>
  <si>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</si>
  <si>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</si>
  <si>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TEDDKAYAY</t>
  </si>
  <si>
    <t>[K].TEDDKAYAY.[R]</t>
  </si>
  <si>
    <t>Q9H3R0 [466-474]</t>
  </si>
  <si>
    <t>DVRDFINQR</t>
  </si>
  <si>
    <t>[T].DVRDFINQR.[L]</t>
  </si>
  <si>
    <t>P55285</t>
  </si>
  <si>
    <t>P55285 [711-719]</t>
  </si>
  <si>
    <t>Cadherin-6 OS=Homo sapiens GN=CDH6 PE=1 SV=1</t>
  </si>
  <si>
    <t>EEDQGSKLI</t>
  </si>
  <si>
    <t>[Y].EEDQGSKLI.[R]</t>
  </si>
  <si>
    <t>C9JAW5</t>
  </si>
  <si>
    <t>C9JAW5 [13-21]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</si>
  <si>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</si>
  <si>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</si>
  <si>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</si>
  <si>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</si>
  <si>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</si>
  <si>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RENEVLEAW</t>
  </si>
  <si>
    <t>[K].RENEVLEAW.[K]</t>
  </si>
  <si>
    <t>Q01082 [1885-1893]</t>
  </si>
  <si>
    <t>KVMEGTVAA</t>
  </si>
  <si>
    <t>[P].KVMEGTVAA.[Q]</t>
  </si>
  <si>
    <t>P41240</t>
  </si>
  <si>
    <t>P41240 [171-179]</t>
  </si>
  <si>
    <t>Tyrosine-protein kinase CSK OS=Homo sapiens GN=CSK PE=1 SV=1</t>
  </si>
  <si>
    <t>VEQNTLQEF</t>
  </si>
  <si>
    <t>[A].VEQNTLQEF.[L]</t>
  </si>
  <si>
    <t>Q9H299 [81-89]</t>
  </si>
  <si>
    <t>VLATVTKPV</t>
  </si>
  <si>
    <t>[K].VLATVTKPV.[G]</t>
  </si>
  <si>
    <t>Q02878</t>
  </si>
  <si>
    <t>Q02878 [88-96]</t>
  </si>
  <si>
    <t>60S ribosomal protein L6 OS=Homo sapiens GN=RPL6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</si>
  <si>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</si>
  <si>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</si>
  <si>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</si>
  <si>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</si>
  <si>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</si>
  <si>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EAAEKLKNR</t>
  </si>
  <si>
    <t>[A].EAAEKLKNR.[Y]</t>
  </si>
  <si>
    <t>P33992 [577-585]</t>
  </si>
  <si>
    <t>RELELQR</t>
  </si>
  <si>
    <t>[L].RELELQR.[RQ]</t>
  </si>
  <si>
    <t>Q92614 [219-225]</t>
  </si>
  <si>
    <t>CEWTGLKF</t>
  </si>
  <si>
    <t>[T].CEWTGLKF.[S]</t>
  </si>
  <si>
    <t>Q6UXN9 [195-202]</t>
  </si>
  <si>
    <t>CTTSAIQNR</t>
  </si>
  <si>
    <t>[I].CTTSAIQNR.[F]</t>
  </si>
  <si>
    <t>P53396 [20-28]</t>
  </si>
  <si>
    <t>VYNVTQHAV</t>
  </si>
  <si>
    <t>[R].VYNVTQHAV.[G]</t>
  </si>
  <si>
    <t>P46778</t>
  </si>
  <si>
    <t>P46778 [64-72]</t>
  </si>
  <si>
    <t>60S ribosomal protein L21 OS=Homo sapiens GN=RPL21 PE=1 SV=2</t>
  </si>
  <si>
    <t>SEHFTKDSF</t>
  </si>
  <si>
    <t>[C].SEHFTKDSF.[S]</t>
  </si>
  <si>
    <t>Q8WY91</t>
  </si>
  <si>
    <t>Q8WY91 [57-65]</t>
  </si>
  <si>
    <t>THAP domain-containing protein 4 OS=Homo sapiens GN=THAP4 PE=1 SV=2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</si>
  <si>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</si>
  <si>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</si>
  <si>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</si>
  <si>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</si>
  <si>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</si>
  <si>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TVLIIKSLR</t>
  </si>
  <si>
    <t>[G].TVLIIKSLR.[S]</t>
  </si>
  <si>
    <t>P20036</t>
  </si>
  <si>
    <t>P20036 [241-249]</t>
  </si>
  <si>
    <t>HLA class II histocompatibility antigen, DP alpha 1 chain OS=Homo sapiens GN=HLA-DPA1 PE=1 SV=1</t>
  </si>
  <si>
    <t>FTHDQIMRR</t>
  </si>
  <si>
    <t>[K].FTHDQIMRR.[Y]</t>
  </si>
  <si>
    <t>Q9H9L7 [174-182]</t>
  </si>
  <si>
    <t>EEFEKNKGKGF</t>
  </si>
  <si>
    <t>[K].EEFEKNKGKGF.[S]</t>
  </si>
  <si>
    <t>Q14847 [88-98]</t>
  </si>
  <si>
    <t>SESELTRLL</t>
  </si>
  <si>
    <t>[L].SESELTRLL.[A]</t>
  </si>
  <si>
    <t>P17480</t>
  </si>
  <si>
    <t>P17480 [433-441]</t>
  </si>
  <si>
    <t>Nucleolar transcription factor 1 OS=Homo sapiens GN=UBTF PE=1 SV=1</t>
  </si>
  <si>
    <t>TAGKRYVYR</t>
  </si>
  <si>
    <t>[K].TAGKRYVYR.[F]</t>
  </si>
  <si>
    <t>P14921 [405-413]</t>
  </si>
  <si>
    <t>RARPTLWAAA</t>
  </si>
  <si>
    <t>[Q].RARPTLWAAA.[L]</t>
  </si>
  <si>
    <t>P17936 [3-12]</t>
  </si>
  <si>
    <t>AENGKSNFL</t>
  </si>
  <si>
    <t>[P].AENGKSNFL.[N]</t>
  </si>
  <si>
    <t>P61769</t>
  </si>
  <si>
    <t>P61769 [35-43]</t>
  </si>
  <si>
    <t>Beta-2-microglobulin OS=Homo sapiens GN=B2M PE=1 SV=1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</si>
  <si>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</si>
  <si>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</si>
  <si>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</si>
  <si>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</si>
  <si>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</si>
  <si>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DFVGVHQER</t>
  </si>
  <si>
    <t>[L].DFVGVHQER.[T]</t>
  </si>
  <si>
    <t>Q5SRE5 [1421-1429]</t>
  </si>
  <si>
    <t>KEVAALCRY</t>
  </si>
  <si>
    <t>[E].KEVAALCRY.[T]</t>
  </si>
  <si>
    <t>P12956</t>
  </si>
  <si>
    <t>P12956 [392-400]</t>
  </si>
  <si>
    <t>X-ray repair cross-complementing protein 6 OS=Homo sapiens GN=XRCC6 PE=1 SV=2</t>
  </si>
  <si>
    <t>KPVTNAREA</t>
  </si>
  <si>
    <t>[S].KPVTNAREA.[M]</t>
  </si>
  <si>
    <t>P21333 [220-228]</t>
  </si>
  <si>
    <t>EFREKHNIR</t>
  </si>
  <si>
    <t>[N].EFREKHNIR.[L]</t>
  </si>
  <si>
    <t>Q9UHV9 [117-125]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</si>
  <si>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</si>
  <si>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</si>
  <si>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</si>
  <si>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</si>
  <si>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</si>
  <si>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</si>
  <si>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</si>
  <si>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</si>
  <si>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</si>
  <si>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</si>
  <si>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</si>
  <si>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</si>
  <si>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</si>
  <si>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</si>
  <si>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</si>
  <si>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QYYVGQSF</t>
  </si>
  <si>
    <t>[L].QYYVGQSF.[A]</t>
  </si>
  <si>
    <t>O15118</t>
  </si>
  <si>
    <t>O15118 [145-152]</t>
  </si>
  <si>
    <t>Niemann-Pick C1 protein OS=Homo sapiens GN=NPC1 PE=1 SV=2</t>
  </si>
  <si>
    <t>EELDVKHAL</t>
  </si>
  <si>
    <t>[R].EELDVKHAL.[S]</t>
  </si>
  <si>
    <t>Q96SB8 [451-459]</t>
  </si>
  <si>
    <t>EYASGLFAH</t>
  </si>
  <si>
    <t>[L].EYASGLFAH.[P]</t>
  </si>
  <si>
    <t>Q9BW27</t>
  </si>
  <si>
    <t>Q9BW27 [405-413]</t>
  </si>
  <si>
    <t>Nuclear pore complex protein Nup85 OS=Homo sapiens GN=NUP85 PE=1 SV=1</t>
  </si>
  <si>
    <t>GFEVEKVKMQ</t>
  </si>
  <si>
    <t>[K].GFEVEKVKMQ.[Q]</t>
  </si>
  <si>
    <t>Q5VZ66</t>
  </si>
  <si>
    <t>Q5VZ66 [146-155]</t>
  </si>
  <si>
    <t>Janus kinase and microtubule-interacting protein 3 OS=Homo sapiens GN=JAKMIP3 PE=2 SV=2</t>
  </si>
  <si>
    <t>NYPNSVAAL</t>
  </si>
  <si>
    <t>[N].NYPNSVAAL.[T]</t>
  </si>
  <si>
    <t>A1L390</t>
  </si>
  <si>
    <t>A1L390 [186-194]</t>
  </si>
  <si>
    <t>Pleckstrin homology domain-containing family G member 3 OS=Homo sapiens GN=PLEKHG3 PE=1 SV=1</t>
  </si>
  <si>
    <t>KPTHVNVSV</t>
  </si>
  <si>
    <t>[G].KPTHVNVSV.[V]</t>
  </si>
  <si>
    <t>P01876 [335-343]</t>
  </si>
  <si>
    <t>KPTHFTVNA</t>
  </si>
  <si>
    <t>[G].KPTHFTVNA.[K]</t>
  </si>
  <si>
    <t>P21333 [891-899]</t>
  </si>
  <si>
    <t>SVKEGKVGR</t>
  </si>
  <si>
    <t>[G].SVKEGKVGR.[K]</t>
  </si>
  <si>
    <t>Q15637</t>
  </si>
  <si>
    <t>Q15637 [182-190]</t>
  </si>
  <si>
    <t>Splicing factor 1 OS=Homo sapiens GN=SF1 PE=1 SV=4</t>
  </si>
  <si>
    <t>EEIASTDLKY</t>
  </si>
  <si>
    <t>[L].EEIASTDLKY.[L]</t>
  </si>
  <si>
    <t>P78318 [69-78]</t>
  </si>
  <si>
    <t>FYGDKMNLF</t>
  </si>
  <si>
    <t>[P].FYGDKMNLF.[S]</t>
  </si>
  <si>
    <t>Q9HC98 [247-255]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</si>
  <si>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</si>
  <si>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</si>
  <si>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</si>
  <si>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</si>
  <si>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</si>
  <si>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VYVQNVVKL</t>
  </si>
  <si>
    <t>[A].VYVQNVVKL.[Y]</t>
  </si>
  <si>
    <t>O14617 [521-529]</t>
  </si>
  <si>
    <t>DFRHTMHVGR</t>
  </si>
  <si>
    <t>[G].DFRHTMHVGR.[AG]</t>
  </si>
  <si>
    <t>Q9H3Q1</t>
  </si>
  <si>
    <t>Q9H3Q1 [33-42]</t>
  </si>
  <si>
    <t>Cdc42 effector protein 4 OS=Homo sapiens GN=CDC42EP4 PE=1 SV=1</t>
  </si>
  <si>
    <t>GEKEPDPKTW</t>
  </si>
  <si>
    <t>[A].GEKEPDPKTW.[K]</t>
  </si>
  <si>
    <t>P10914 [68-77]</t>
  </si>
  <si>
    <t>AEIRHVLVTL</t>
  </si>
  <si>
    <t>[G].AEIRHVLVTL.[G]</t>
  </si>
  <si>
    <t>P60660</t>
  </si>
  <si>
    <t>P60660 [107-116]</t>
  </si>
  <si>
    <t>Myosin light polypeptide 6 OS=Homo sapiens GN=MYL6 PE=1 SV=2</t>
  </si>
  <si>
    <t>TAGKLHTGR</t>
  </si>
  <si>
    <t>[A].TAGKLHTGR.[S]</t>
  </si>
  <si>
    <t>P04424</t>
  </si>
  <si>
    <t>P04424 [103-111]</t>
  </si>
  <si>
    <t>Argininosuccinate lyase OS=Homo sapiens GN=ASL PE=1 SV=4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</si>
  <si>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</si>
  <si>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</si>
  <si>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</si>
  <si>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</si>
  <si>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</si>
  <si>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NYGLICVTR</t>
  </si>
  <si>
    <t>[A].NYGLICVTR.[A]</t>
  </si>
  <si>
    <t>Q9HAN9</t>
  </si>
  <si>
    <t>Q9HAN9 [180-188]</t>
  </si>
  <si>
    <t>Nicotinamide/nicotinic acid mononucleotide adenylyltransferase 1 OS=Homo sapiens GN=NMNAT1 PE=1 SV=1</t>
  </si>
  <si>
    <t>DIAGRDITR</t>
  </si>
  <si>
    <t>[L].DIAGRDITR.[Y]</t>
  </si>
  <si>
    <t>P61160 [183-191]</t>
  </si>
  <si>
    <t>EEHQARAW</t>
  </si>
  <si>
    <t>[L].EEHQARAW.[Q]</t>
  </si>
  <si>
    <t>Q14151</t>
  </si>
  <si>
    <t>Q14151 [855-862]</t>
  </si>
  <si>
    <t>Scaffold attachment factor B2 OS=Homo sapiens GN=SAFB2 PE=1 SV=1</t>
  </si>
  <si>
    <t>QYNNMRVEF</t>
  </si>
  <si>
    <t>[S].QYNNMRVEF.[K]</t>
  </si>
  <si>
    <t>P13497</t>
  </si>
  <si>
    <t>P13497 [677-685]</t>
  </si>
  <si>
    <t>Bone morphogenetic protein 1 OS=Homo sapiens GN=BMP1 PE=1 SV=2</t>
  </si>
  <si>
    <t>QSPQGRVM</t>
  </si>
  <si>
    <t>[S].QSPQGRVM.[T]</t>
  </si>
  <si>
    <t>Q15365</t>
  </si>
  <si>
    <t>Q15365 [172-179]</t>
  </si>
  <si>
    <t>Poly(rC)-binding protein 1 OS=Homo sapiens GN=PCBP1 PE=1 SV=2</t>
  </si>
  <si>
    <t>TAFTHAVSA</t>
  </si>
  <si>
    <t>[E].TAFTHAVSA.[A]</t>
  </si>
  <si>
    <t>Q9H1J7</t>
  </si>
  <si>
    <t>Q9H1J7 [114-122]</t>
  </si>
  <si>
    <t>Protein Wnt-5b OS=Homo sapiens GN=WNT5B PE=2 SV=2</t>
  </si>
  <si>
    <t>QYISDFSVR</t>
  </si>
  <si>
    <t>[G].QYISDFSVR.[A]</t>
  </si>
  <si>
    <t>Q6P4Q7</t>
  </si>
  <si>
    <t>Q6P4Q7 [693-701]</t>
  </si>
  <si>
    <t>Metal transporter CNNM4 OS=Homo sapiens GN=CNNM4 PE=1 SV=3</t>
  </si>
  <si>
    <t>QYIRPVFVSR</t>
  </si>
  <si>
    <t>[I].QYIRPVFVSR.[S]</t>
  </si>
  <si>
    <t>Q8NF37 [168-177]</t>
  </si>
  <si>
    <t>APKAGQLEA</t>
  </si>
  <si>
    <t>[D].APKAGQLEA.[W]</t>
  </si>
  <si>
    <t>P51532 [633-641]</t>
  </si>
  <si>
    <t>KPVTVHSRA</t>
  </si>
  <si>
    <t>[R].KPVTVHSRA.[R]</t>
  </si>
  <si>
    <t>P84098 [53-61]</t>
  </si>
  <si>
    <t>APKASDLLGA</t>
  </si>
  <si>
    <t>[A].APKASDLLGA.[R]</t>
  </si>
  <si>
    <t>Q9BZS1</t>
  </si>
  <si>
    <t>Q9BZS1 [29-38]</t>
  </si>
  <si>
    <t>Forkhead box protein P3 OS=Homo sapiens GN=FOXP3 PE=1 SV=1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</si>
  <si>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</si>
  <si>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</si>
  <si>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</si>
  <si>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</si>
  <si>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</si>
  <si>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DYRGYSYER</t>
  </si>
  <si>
    <t>[M].DYRGYSYER.[V]</t>
  </si>
  <si>
    <t>Q86WJ1</t>
  </si>
  <si>
    <t>Q86WJ1 [384-392]</t>
  </si>
  <si>
    <t>Chromodomain-helicase-DNA-binding protein 1-like OS=Homo sapiens GN=CHD1L PE=1 SV=2</t>
  </si>
  <si>
    <t>HPYLPINSA</t>
  </si>
  <si>
    <t>[R].HPYLPINSA.[A]</t>
  </si>
  <si>
    <t>Q13330</t>
  </si>
  <si>
    <t>Q13330 [498-506]</t>
  </si>
  <si>
    <t>Metastasis-associated protein MTA1 OS=Homo sapiens GN=MTA1 PE=1 SV=2</t>
  </si>
  <si>
    <t>VPNKFLVTA</t>
  </si>
  <si>
    <t>[V].VPNKFLVTA.[E]</t>
  </si>
  <si>
    <t>Q6PD74 [63-71]</t>
  </si>
  <si>
    <t>EAANFLALR</t>
  </si>
  <si>
    <t>[A].EAANFLALR.[S]</t>
  </si>
  <si>
    <t>Q9UKP4</t>
  </si>
  <si>
    <t>Q9UKP4 [732-740]</t>
  </si>
  <si>
    <t>A disintegrin and metalloproteinase with thrombospondin motifs 7 OS=Homo sapiens GN=ADAMTS7 PE=1 SV=2</t>
  </si>
  <si>
    <t>TETEKVQEF</t>
  </si>
  <si>
    <t>[T].TETEKVQEF.[Q]</t>
  </si>
  <si>
    <t>Q15311 [295-303]</t>
  </si>
  <si>
    <t>DYKRNLPRR</t>
  </si>
  <si>
    <t>[I].DYKRNLPRR.[G]</t>
  </si>
  <si>
    <t>E7ENQ6 [20-28]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</si>
  <si>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</si>
  <si>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</si>
  <si>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</si>
  <si>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</si>
  <si>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</si>
  <si>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ATKAKQFQR</t>
  </si>
  <si>
    <t>[L].ATKAKQFQR.[S]</t>
  </si>
  <si>
    <t>Q8IXQ6 [366-374]</t>
  </si>
  <si>
    <t>DYNCRKTLR</t>
  </si>
  <si>
    <t>[L].DYNCRKTLR.[R]</t>
  </si>
  <si>
    <t>Q8N5W9</t>
  </si>
  <si>
    <t>Q8N5W9 [183-191]</t>
  </si>
  <si>
    <t>Refilin-B OS=Homo sapiens GN=RFLNB PE=1 SV=1</t>
  </si>
  <si>
    <t>TFMNRVEV</t>
  </si>
  <si>
    <t>[E].TFMNRVEV.[K]</t>
  </si>
  <si>
    <t>Q9UBU8 [188-195]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</si>
  <si>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</si>
  <si>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</si>
  <si>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</si>
  <si>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</si>
  <si>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</si>
  <si>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HPHATGLGA</t>
  </si>
  <si>
    <t>[V].HPHATGLGA.[M]</t>
  </si>
  <si>
    <t>Q6P531</t>
  </si>
  <si>
    <t>Q6P531 [140-148]</t>
  </si>
  <si>
    <t>Gamma-glutamyltransferase 6 OS=Homo sapiens GN=GGT6 PE=2 SV=2</t>
  </si>
  <si>
    <t>EACDIMVKR</t>
  </si>
  <si>
    <t>[A].EACDIMVKR.[G]</t>
  </si>
  <si>
    <t>O94874</t>
  </si>
  <si>
    <t>O94874 [647-655]</t>
  </si>
  <si>
    <t>E3 UFM1-protein ligase 1 OS=Homo sapiens GN=UFL1 PE=1 SV=2</t>
  </si>
  <si>
    <t>ESTSPISR</t>
  </si>
  <si>
    <t>[I].ESTSPISR.[T]</t>
  </si>
  <si>
    <t>Q5T5P2</t>
  </si>
  <si>
    <t>Q5T5P2 [1647-1654]</t>
  </si>
  <si>
    <t>Sickle tail protein homolog OS=Homo sapiens GN=KIAA1217 PE=1 SV=2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</si>
  <si>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</si>
  <si>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</si>
  <si>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</si>
  <si>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</si>
  <si>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</si>
  <si>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HPNQQHVVA</t>
  </si>
  <si>
    <t>[R].HPNQQHVVA.[T]</t>
  </si>
  <si>
    <t>Q8NFH3</t>
  </si>
  <si>
    <t>Q8NFH3 [226-234]</t>
  </si>
  <si>
    <t>Nucleoporin Nup43 OS=Homo sapiens GN=NUP43 PE=1 SV=1</t>
  </si>
  <si>
    <t>HTQVLFIAK</t>
  </si>
  <si>
    <t>[Q].HTQVLFIAK.[I]</t>
  </si>
  <si>
    <t>P06731 [636-644]</t>
  </si>
  <si>
    <t>DYVASSIQRGR</t>
  </si>
  <si>
    <t>[T].DYVASSIQRGR.[D]</t>
  </si>
  <si>
    <t>Q9NRD8 [424-434]</t>
  </si>
  <si>
    <t>SEDDVKMAL</t>
  </si>
  <si>
    <t>[G].SEDDVKMAL.[K]</t>
  </si>
  <si>
    <t>P52597 [63-71]</t>
  </si>
  <si>
    <t>ETAAEFTLR</t>
  </si>
  <si>
    <t>[D].ETAAEFTLR.[L]</t>
  </si>
  <si>
    <t>Q9Y6C2</t>
  </si>
  <si>
    <t>Q9Y6C2 [551-559]</t>
  </si>
  <si>
    <t>EMILIN-1 OS=Homo sapiens GN=EMILIN1 PE=1 SV=2</t>
  </si>
  <si>
    <t>SESARQLFL</t>
  </si>
  <si>
    <t>[S].SESARQLFL.[R]</t>
  </si>
  <si>
    <t>Q9NYH9</t>
  </si>
  <si>
    <t>Q9NYH9 [158-166]</t>
  </si>
  <si>
    <t>U3 small nucleolar RNA-associated protein 6 homolog OS=Homo sapiens GN=UTP6 PE=2 SV=2</t>
  </si>
  <si>
    <t>SEGLTSPRY</t>
  </si>
  <si>
    <t>[L].SEGLTSPRY.[T]</t>
  </si>
  <si>
    <t>Q9HC84 [1654-1662]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</si>
  <si>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</si>
  <si>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</si>
  <si>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</si>
  <si>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</si>
  <si>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</si>
  <si>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</si>
  <si>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</si>
  <si>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</si>
  <si>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</si>
  <si>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</si>
  <si>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EALCLAISR</t>
  </si>
  <si>
    <t>[T].EALCLAISR.[N]</t>
  </si>
  <si>
    <t>P00519 [1037-1045]</t>
  </si>
  <si>
    <t>MNRGIFVSR</t>
  </si>
  <si>
    <t>[K].MNRGIFVSR.[G]</t>
  </si>
  <si>
    <t>Q63HN8 [2894-2902]</t>
  </si>
  <si>
    <t>SPQEAQIIQA</t>
  </si>
  <si>
    <t>[E].SPQEAQIIQA.[K]</t>
  </si>
  <si>
    <t>O96020 [21-30]</t>
  </si>
  <si>
    <t>AENPFLTHL</t>
  </si>
  <si>
    <t>[A].AENPFLTHL.[I]</t>
  </si>
  <si>
    <t>Q05655 [405-413]</t>
  </si>
  <si>
    <t>REEQSHPARLY</t>
  </si>
  <si>
    <t>[T].REEQSHPARLY.[T]</t>
  </si>
  <si>
    <t>Q8WTW4 [335-345]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</si>
  <si>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</si>
  <si>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</si>
  <si>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</si>
  <si>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</si>
  <si>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</si>
  <si>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YYPPSQIAQL</t>
  </si>
  <si>
    <t>[A].YYPPSQIAQL.[R]</t>
  </si>
  <si>
    <t>P11940 [422-431]</t>
  </si>
  <si>
    <t>EEEKGGKVY</t>
  </si>
  <si>
    <t>[S].EEEKGGKVY.[Q]</t>
  </si>
  <si>
    <t>Q5HYK3</t>
  </si>
  <si>
    <t>Q5HYK3 [61-69]</t>
  </si>
  <si>
    <t>2-methoxy-6-polyprenyl-1,4-benzoquinol methylase, mitochondrial OS=Homo sapiens GN=COQ5 PE=1 SV=2</t>
  </si>
  <si>
    <t>AEIIKGELW</t>
  </si>
  <si>
    <t>[I].AEIIKGELW.[P]</t>
  </si>
  <si>
    <t>Q9UJ04</t>
  </si>
  <si>
    <t>Q9UJ04 [370-378]</t>
  </si>
  <si>
    <t>Testis-specific Y-encoded-like protein 4 OS=Homo sapiens GN=TSPYL4 PE=1 SV=2</t>
  </si>
  <si>
    <t>EYIDAVKDCRGR</t>
  </si>
  <si>
    <t>[I].EYIDAVKDCRGR.[V]</t>
  </si>
  <si>
    <t>Q13115 [264-275]</t>
  </si>
  <si>
    <t>SEYFRDMGY</t>
  </si>
  <si>
    <t>[L].SEYFRDMGY.[H]</t>
  </si>
  <si>
    <t>P38606 [334-342]</t>
  </si>
  <si>
    <t>KSAPAPKKGSKKAV</t>
  </si>
  <si>
    <t>[ATS].KSAPAPKKGSKKAV.[T]</t>
  </si>
  <si>
    <t>Q5QNW6 [6-19]; P58876 [6-19]; Q99880 [6-19]; P62807 [6-19]</t>
  </si>
  <si>
    <t>EEAGGRPAM</t>
  </si>
  <si>
    <t>[D].EEAGGRPAM.[E]</t>
  </si>
  <si>
    <t>Q00839 [45-53]</t>
  </si>
  <si>
    <t>GEHAGGQEF</t>
  </si>
  <si>
    <t>[A].GEHAGGQEF.[G]</t>
  </si>
  <si>
    <t>Q0VD83 [792-800]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</si>
  <si>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</si>
  <si>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</si>
  <si>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</si>
  <si>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</si>
  <si>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</si>
  <si>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ELRQQLGHRL</t>
  </si>
  <si>
    <t>[E].ELRQQLGHRL.[Q]</t>
  </si>
  <si>
    <t>Q86VW2</t>
  </si>
  <si>
    <t>Q86VW2 [273-282]</t>
  </si>
  <si>
    <t>Rho guanine nucleotide exchange factor 25 OS=Homo sapiens GN=ARHGEF25 PE=1 SV=2</t>
  </si>
  <si>
    <t>EIRSIFSRR</t>
  </si>
  <si>
    <t>[T].EIRSIFSRR.[Y]</t>
  </si>
  <si>
    <t>P50851 [2137-2145]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</si>
  <si>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</si>
  <si>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</si>
  <si>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</si>
  <si>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</si>
  <si>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</si>
  <si>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NFHNAATEL</t>
  </si>
  <si>
    <t>[A].NFHNAATEL.[L]</t>
  </si>
  <si>
    <t>Q9ULJ6</t>
  </si>
  <si>
    <t>Q9ULJ6 [27-35]</t>
  </si>
  <si>
    <t>Zinc finger MIZ domain-containing protein 1 OS=Homo sapiens GN=ZMIZ1 PE=1 SV=3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</si>
  <si>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</si>
  <si>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</si>
  <si>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</si>
  <si>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</si>
  <si>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</si>
  <si>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SPHAQHISV</t>
  </si>
  <si>
    <t>[L].SPHAQHISV.[N]</t>
  </si>
  <si>
    <t>Q96PE1</t>
  </si>
  <si>
    <t>Q96PE1 [528-536]</t>
  </si>
  <si>
    <t>Adhesion G protein-coupled receptor A2 OS=Homo sapiens GN=ADGRA2 PE=1 SV=2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</si>
  <si>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</si>
  <si>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</si>
  <si>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</si>
  <si>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</si>
  <si>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</si>
  <si>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TEFTPTEKDEY</t>
  </si>
  <si>
    <t>[Y].TEFTPTEKDEY.[A]</t>
  </si>
  <si>
    <t>P61769 [88-98]</t>
  </si>
  <si>
    <t>TVRDHLVGR</t>
  </si>
  <si>
    <t>[H].TVRDHLVGR.[W]</t>
  </si>
  <si>
    <t>P11216 [59-67]</t>
  </si>
  <si>
    <t>VSPYTEIHL</t>
  </si>
  <si>
    <t>[T].VSPYTEIHL.[K]</t>
  </si>
  <si>
    <t>Q13287 [235-243]</t>
  </si>
  <si>
    <t>AEMAQNAVRL</t>
  </si>
  <si>
    <t>[E].AEMAQNAVRL.[H]</t>
  </si>
  <si>
    <t>P35222 [478-487]</t>
  </si>
  <si>
    <t>EETLTTLRY</t>
  </si>
  <si>
    <t>[V].EETLTTLRY.[A]</t>
  </si>
  <si>
    <t>O15066 [325-333]</t>
  </si>
  <si>
    <t>EETGVAKML</t>
  </si>
  <si>
    <t>[C].EETGVAKML.[A]</t>
  </si>
  <si>
    <t>Q14517</t>
  </si>
  <si>
    <t>Q14517 [675-683]</t>
  </si>
  <si>
    <t>Protocadherin Fat 1 OS=Homo sapiens GN=FAT1 PE=1 SV=2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</si>
  <si>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</si>
  <si>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</si>
  <si>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</si>
  <si>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</si>
  <si>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</si>
  <si>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KPKEPQPEV</t>
  </si>
  <si>
    <t>[K].KPKEPQPEV.[A]</t>
  </si>
  <si>
    <t>O15427 [413-421]</t>
  </si>
  <si>
    <t>KPIESTLVA</t>
  </si>
  <si>
    <t>[R].KPIESTLVA.[C]</t>
  </si>
  <si>
    <t>Q8WZ71</t>
  </si>
  <si>
    <t>Q8WZ71 [218-226]</t>
  </si>
  <si>
    <t>Transmembrane protein 158 OS=Homo sapiens GN=TMEM158 PE=2 SV=2</t>
  </si>
  <si>
    <t>SYLEKVVTL</t>
  </si>
  <si>
    <t>[A].SYLEKVVTL.[Y]</t>
  </si>
  <si>
    <t>Q9P2A4</t>
  </si>
  <si>
    <t>Q9P2A4 [308-316]</t>
  </si>
  <si>
    <t>ABI gene family member 3 OS=Homo sapiens GN=ABI3 PE=1 SV=2</t>
  </si>
  <si>
    <t>APAGRKVGLIAA</t>
  </si>
  <si>
    <t>[D].APAGRKVGLIAA.[R]</t>
  </si>
  <si>
    <t>P62917 [229-240]</t>
  </si>
  <si>
    <t>SSPLSKEL</t>
  </si>
  <si>
    <t>[M].SSPLSKEL.[R]</t>
  </si>
  <si>
    <t>Q9UNX3 [31-38]</t>
  </si>
  <si>
    <t>QENRVVAFF</t>
  </si>
  <si>
    <t>[A].QENRVVAFF.[S]</t>
  </si>
  <si>
    <t>Q96FB5</t>
  </si>
  <si>
    <t>Q96FB5 [402-410]</t>
  </si>
  <si>
    <t>Protein RRNAD1 OS=Homo sapiens GN=RRNAD1 PE=2 SV=2</t>
  </si>
  <si>
    <t>EVTTPPNQR</t>
  </si>
  <si>
    <t>[R].EVTTPPNQR.[R]</t>
  </si>
  <si>
    <t>Q99715 [767-775]</t>
  </si>
  <si>
    <t>KPANVFITA</t>
  </si>
  <si>
    <t>[I].KPANVFITA.[T]</t>
  </si>
  <si>
    <t>Q9HC98 [174-182]</t>
  </si>
  <si>
    <t>PYIIHTVLY</t>
  </si>
  <si>
    <t>[I].PYIIHTVLY.[V]</t>
  </si>
  <si>
    <t>Q5T4S7</t>
  </si>
  <si>
    <t>Q5T4S7 [4991-4999]</t>
  </si>
  <si>
    <t>E3 ubiquitin-protein ligase UBR4 OS=Homo sapiens GN=UBR4 PE=1 SV=1</t>
  </si>
  <si>
    <t>TYIKSPPFF</t>
  </si>
  <si>
    <t>[S].TYIKSPPFF.[E]</t>
  </si>
  <si>
    <t>P21399</t>
  </si>
  <si>
    <t>P21399 [641-649]</t>
  </si>
  <si>
    <t>Cytoplasmic aconitate hydratase OS=Homo sapiens GN=ACO1 PE=1 SV=3</t>
  </si>
  <si>
    <t>IPVRFIEA</t>
  </si>
  <si>
    <t>[N].IPVRFIEA.[T]</t>
  </si>
  <si>
    <t>Q8WV28</t>
  </si>
  <si>
    <t>Q8WV28 [396-403]</t>
  </si>
  <si>
    <t>B-cell linker protein OS=Homo sapiens GN=BLNK PE=1 SV=2</t>
  </si>
  <si>
    <t>KPNSALESC</t>
  </si>
  <si>
    <t>[T].KPNSALESC.[S]</t>
  </si>
  <si>
    <t>P46060 [565-573]</t>
  </si>
  <si>
    <t>EELKEKAKI</t>
  </si>
  <si>
    <t>[S].EELKEKAKI.[E]</t>
  </si>
  <si>
    <t>P55209 [144-152]</t>
  </si>
  <si>
    <t>NYVIMTTAH</t>
  </si>
  <si>
    <t>[D].NYVIMTTAH.[K]</t>
  </si>
  <si>
    <t>Q96DZ1 [65-73]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</si>
  <si>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</si>
  <si>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</si>
  <si>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</si>
  <si>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</si>
  <si>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</si>
  <si>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</si>
  <si>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</si>
  <si>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</si>
  <si>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</si>
  <si>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</si>
  <si>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HPKENIIAV</t>
  </si>
  <si>
    <t>[W].HPKENIIAV.[A]</t>
  </si>
  <si>
    <t>P63151 [425-433]</t>
  </si>
  <si>
    <t>SPFRVNVGA</t>
  </si>
  <si>
    <t>[N].SPFRVNVGA.[G]</t>
  </si>
  <si>
    <t>P21333 [757-765]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</si>
  <si>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</si>
  <si>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</si>
  <si>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</si>
  <si>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</si>
  <si>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</si>
  <si>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</si>
  <si>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</si>
  <si>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</si>
  <si>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</si>
  <si>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</si>
  <si>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SFIQGTTTM</t>
  </si>
  <si>
    <t>[N].SFIQGTTTM.[N]</t>
  </si>
  <si>
    <t>Q96L50</t>
  </si>
  <si>
    <t>Q96L50 [366-374]</t>
  </si>
  <si>
    <t>Leucine-rich repeat protein 1 OS=Homo sapiens GN=LRR1 PE=1 SV=2</t>
  </si>
  <si>
    <t>GEANGVWKY</t>
  </si>
  <si>
    <t>[L].GEANGVWKY.[D]</t>
  </si>
  <si>
    <t>Q6NUQ4 [39-47]</t>
  </si>
  <si>
    <t>SFQQQHTAL</t>
  </si>
  <si>
    <t>[G].SFQQQHTAL.[Q]</t>
  </si>
  <si>
    <t>Q8IX07</t>
  </si>
  <si>
    <t>Q8IX07 [401-409]</t>
  </si>
  <si>
    <t>Zinc finger protein ZFPM1 OS=Homo sapiens GN=ZFPM1 PE=1 SV=2</t>
  </si>
  <si>
    <t>HYPLNTVTF</t>
  </si>
  <si>
    <t>[R].HYPLNTVTF.[C]</t>
  </si>
  <si>
    <t>Q9HBL0 [1660-1668]</t>
  </si>
  <si>
    <t>EVLPKPRMR</t>
  </si>
  <si>
    <t>[P].EVLPKPRMR.[G]</t>
  </si>
  <si>
    <t>P09669</t>
  </si>
  <si>
    <t>P09669 [4-12]</t>
  </si>
  <si>
    <t>Cytochrome c oxidase subunit 6C OS=Homo sapiens GN=COX6C PE=1 SV=2</t>
  </si>
  <si>
    <t>AYKNVVGARR</t>
  </si>
  <si>
    <t>[V].AYKNVVGARR.[S]</t>
  </si>
  <si>
    <t>P63104 [47-56]; Q04917 [48-57]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</si>
  <si>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</si>
  <si>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</si>
  <si>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</si>
  <si>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</si>
  <si>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</si>
  <si>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</si>
  <si>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</si>
  <si>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</si>
  <si>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</si>
  <si>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</si>
  <si>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APYDGRYLITA</t>
  </si>
  <si>
    <t>[T].APYDGRYLITA.[T]</t>
  </si>
  <si>
    <t>Q9BXX0 [946-956]</t>
  </si>
  <si>
    <t>AESTNILKL</t>
  </si>
  <si>
    <t>[S].AESTNILKL.[C]</t>
  </si>
  <si>
    <t>P51878 [157-165]</t>
  </si>
  <si>
    <t>SMPDIRSAL</t>
  </si>
  <si>
    <t>[D].SMPDIRSAL.[Q]</t>
  </si>
  <si>
    <t>Q68BL8</t>
  </si>
  <si>
    <t>Q68BL8 [221-229]</t>
  </si>
  <si>
    <t>Olfactomedin-like protein 2B OS=Homo sapiens GN=OLFML2B PE=2 SV=2</t>
  </si>
  <si>
    <t>EVPNKIINR</t>
  </si>
  <si>
    <t>[F].EVPNKIINR.[A]</t>
  </si>
  <si>
    <t>Q16666 [289-297]</t>
  </si>
  <si>
    <t>RTRDVVKSA</t>
  </si>
  <si>
    <t>[S].RTRDVVKSA.[L]</t>
  </si>
  <si>
    <t>Q5JTH9 [954-962]</t>
  </si>
  <si>
    <t>RYAQNVAFF</t>
  </si>
  <si>
    <t>[G].RYAQNVAFF.[N]</t>
  </si>
  <si>
    <t>P17041</t>
  </si>
  <si>
    <t>P17041 [15-23]</t>
  </si>
  <si>
    <t>Zinc finger protein 32 OS=Homo sapiens GN=ZNF32 PE=1 SV=2</t>
  </si>
  <si>
    <t>TIMDRSIILR</t>
  </si>
  <si>
    <t>[G].TIMDRSIILR.[H]</t>
  </si>
  <si>
    <t>O95155</t>
  </si>
  <si>
    <t>O95155 [1251-1260]</t>
  </si>
  <si>
    <t>Ubiquitin conjugation factor E4 B OS=Homo sapiens GN=UBE4B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</si>
  <si>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</si>
  <si>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</si>
  <si>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</si>
  <si>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</si>
  <si>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</si>
  <si>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YFLGRLVPR</t>
  </si>
  <si>
    <t>[V].YFLGRLVPR.[G]</t>
  </si>
  <si>
    <t>O43914</t>
  </si>
  <si>
    <t>O43914 [62-70]</t>
  </si>
  <si>
    <t>TYRO protein tyrosine kinase-binding protein OS=Homo sapiens GN=TYROBP PE=1 SV=1</t>
  </si>
  <si>
    <t>AYGPPTRAV</t>
  </si>
  <si>
    <t>[S].AYGPPTRAV.[S]</t>
  </si>
  <si>
    <t>Q9Y2W2</t>
  </si>
  <si>
    <t>Q9Y2W2 [172-180]</t>
  </si>
  <si>
    <t>WW domain-binding protein 11 OS=Homo sapiens GN=WBP11 PE=1 SV=1</t>
  </si>
  <si>
    <t>KEAEKPVFF</t>
  </si>
  <si>
    <t>[D].KEAEKPVFF.[P]</t>
  </si>
  <si>
    <t>Q9Y618 [1032-1040]</t>
  </si>
  <si>
    <t>HVYDGKFLAR</t>
  </si>
  <si>
    <t>[L].HVYDGKFLAR.[V]</t>
  </si>
  <si>
    <t>P06276</t>
  </si>
  <si>
    <t>P06276 [154-163]</t>
  </si>
  <si>
    <t>Cholinesterase OS=Homo sapiens GN=BCHE PE=1 SV=1</t>
  </si>
  <si>
    <t>SFGDNLVTR</t>
  </si>
  <si>
    <t>[G].SFGDNLVTR.[S]</t>
  </si>
  <si>
    <t>P02545 [636-644]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</si>
  <si>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</si>
  <si>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</si>
  <si>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</si>
  <si>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</si>
  <si>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</si>
  <si>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</si>
  <si>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</si>
  <si>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</si>
  <si>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</si>
  <si>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</si>
  <si>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</si>
  <si>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</si>
  <si>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</si>
  <si>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</si>
  <si>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</si>
  <si>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</si>
  <si>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</si>
  <si>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</si>
  <si>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</si>
  <si>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</si>
  <si>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</si>
  <si>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</si>
  <si>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</si>
  <si>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</si>
  <si>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</si>
  <si>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</si>
  <si>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</si>
  <si>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</si>
  <si>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</si>
  <si>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</si>
  <si>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TEMESQKQL</t>
  </si>
  <si>
    <t>[L].TEMESQKQL.[C]</t>
  </si>
  <si>
    <t>P78316 [741-749]</t>
  </si>
  <si>
    <t>AEIVAVHF</t>
  </si>
  <si>
    <t>[G].AEIVAVHF.[S]</t>
  </si>
  <si>
    <t>Q1HG44 [65-72]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</si>
  <si>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</si>
  <si>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</si>
  <si>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</si>
  <si>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</si>
  <si>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</si>
  <si>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</si>
  <si>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</si>
  <si>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</si>
  <si>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</si>
  <si>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</si>
  <si>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SENKIVGIGY</t>
  </si>
  <si>
    <t>[N].SENKIVGIGY.[N]</t>
  </si>
  <si>
    <t>P32321</t>
  </si>
  <si>
    <t>P32321 [44-53]</t>
  </si>
  <si>
    <t>Deoxycytidylate deaminase OS=Homo sapiens GN=DCTD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</si>
  <si>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</si>
  <si>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</si>
  <si>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</si>
  <si>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</si>
  <si>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</si>
  <si>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SYSQHQSSY</t>
  </si>
  <si>
    <t>[G].SYSQHQSSY.[G]</t>
  </si>
  <si>
    <t>Q13151 [257-265]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</si>
  <si>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</si>
  <si>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</si>
  <si>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</si>
  <si>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</si>
  <si>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</si>
  <si>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AEAITSQKL</t>
  </si>
  <si>
    <t>[E].AEAITSQKL.[V]</t>
  </si>
  <si>
    <t>A6NHC0</t>
  </si>
  <si>
    <t>A6NHC0 [250-258]</t>
  </si>
  <si>
    <t>Calpain-8 OS=Homo sapiens GN=CAPN8 PE=2 SV=3</t>
  </si>
  <si>
    <t>VPNTQPKAA</t>
  </si>
  <si>
    <t>[D].VPNTQPKAA.[F]</t>
  </si>
  <si>
    <t>Q9Y5V3 [103-111]</t>
  </si>
  <si>
    <t>MATKPLHVR</t>
  </si>
  <si>
    <t>[G].MATKPLHVR.[R]</t>
  </si>
  <si>
    <t>Q15742 [89-97]</t>
  </si>
  <si>
    <t>LPRDPSSEV</t>
  </si>
  <si>
    <t>[A].LPRDPSSEV.[P]</t>
  </si>
  <si>
    <t>Q8IY18</t>
  </si>
  <si>
    <t>Q8IY18 [20-28]</t>
  </si>
  <si>
    <t>Structural maintenance of chromosomes protein 5 OS=Homo sapiens GN=SMC5 PE=1 SV=2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</si>
  <si>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</si>
  <si>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</si>
  <si>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</si>
  <si>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</si>
  <si>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</si>
  <si>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SYLKQLPHF</t>
  </si>
  <si>
    <t>[D].SYLKQLPHF.[T]</t>
  </si>
  <si>
    <t>O75643 [1958-1966]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</si>
  <si>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</si>
  <si>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</si>
  <si>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</si>
  <si>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</si>
  <si>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</si>
  <si>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GENSAVLHY</t>
  </si>
  <si>
    <t>[S].GENSAVLHY.[G]</t>
  </si>
  <si>
    <t>P12955</t>
  </si>
  <si>
    <t>P12955 [248-256]</t>
  </si>
  <si>
    <t>Xaa-Pro dipeptidase OS=Homo sapiens GN=PEPD PE=1 SV=3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</si>
  <si>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</si>
  <si>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</si>
  <si>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</si>
  <si>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</si>
  <si>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</si>
  <si>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</si>
  <si>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</si>
  <si>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</si>
  <si>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</si>
  <si>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</si>
  <si>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HNSHPLRER</t>
  </si>
  <si>
    <t>[Y].HNSHPLRER.[A]</t>
  </si>
  <si>
    <t>P13994 [27-35]</t>
  </si>
  <si>
    <t>AEQESARQL</t>
  </si>
  <si>
    <t>[R].AEQESARQL.[Q]</t>
  </si>
  <si>
    <t>Q15149 [2165-2173]</t>
  </si>
  <si>
    <t>SPHAHISEQA</t>
  </si>
  <si>
    <t>[A].SPHAHISEQA.[V]</t>
  </si>
  <si>
    <t>P52292</t>
  </si>
  <si>
    <t>P52292 [173-182]</t>
  </si>
  <si>
    <t>Importin subunit alpha-1 OS=Homo sapiens GN=KPNA2 PE=1 SV=1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</si>
  <si>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</si>
  <si>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</si>
  <si>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</si>
  <si>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</si>
  <si>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</si>
  <si>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IYNTAGFY</t>
  </si>
  <si>
    <t>[C].IYNTAGFY.[C]</t>
  </si>
  <si>
    <t>P11047 [853-860]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</si>
  <si>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</si>
  <si>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</si>
  <si>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</si>
  <si>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</si>
  <si>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</si>
  <si>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</si>
  <si>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</si>
  <si>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</si>
  <si>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</si>
  <si>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</si>
  <si>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AYLSGMLRF</t>
  </si>
  <si>
    <t>[T].AYLSGMLRF.[E]</t>
  </si>
  <si>
    <t>Q9UHB9</t>
  </si>
  <si>
    <t>Q9UHB9 [191-199]</t>
  </si>
  <si>
    <t>Signal recognition particle subunit SRP68 OS=Homo sapiens GN=SRP68 PE=1 SV=2</t>
  </si>
  <si>
    <t>TEHQQLEGW</t>
  </si>
  <si>
    <t>[Y].TEHQQLEGW.[RK]</t>
  </si>
  <si>
    <t>Q9NZI6; Q9NZI7</t>
  </si>
  <si>
    <t>Q9NZI6 [112-120]; Q9NZI7 [129-137]</t>
  </si>
  <si>
    <t>Transcription factor CP2-like protein 1 OS=Homo sapiens GN=TFCP2L1 PE=2 SV=1
Upstream-binding protein 1 OS=Homo sapiens GN=UBP1 PE=1 SV=1</t>
  </si>
  <si>
    <t>IIRDRQEVR</t>
  </si>
  <si>
    <t>[E].IIRDRQEVR.[S]</t>
  </si>
  <si>
    <t>Q8N6V9</t>
  </si>
  <si>
    <t>Q8N6V9 [60-68]</t>
  </si>
  <si>
    <t>Testis-expressed protein 9 OS=Homo sapiens GN=TEX9 PE=1 SV=1</t>
  </si>
  <si>
    <t>SPLIQKSAA</t>
  </si>
  <si>
    <t>[I].SPLIQKSAA.[N]</t>
  </si>
  <si>
    <t>O43847 [711-719]</t>
  </si>
  <si>
    <t>VPLAIVNKA</t>
  </si>
  <si>
    <t>[R].VPLAIVNKA.[H]</t>
  </si>
  <si>
    <t>Q14204 [760-768]</t>
  </si>
  <si>
    <t>AYTLLLHTW</t>
  </si>
  <si>
    <t>[A].AYTLLLHTW.[L]</t>
  </si>
  <si>
    <t>Q92608 [1241-1249]</t>
  </si>
  <si>
    <t>IYQSASVF</t>
  </si>
  <si>
    <t>[T].IYQSASVF.[K]</t>
  </si>
  <si>
    <t>Q92503 [524-531]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</si>
  <si>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</si>
  <si>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</si>
  <si>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</si>
  <si>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</si>
  <si>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</si>
  <si>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GTKIVSVER</t>
  </si>
  <si>
    <t>[L].GTKIVSVER.[R]</t>
  </si>
  <si>
    <t>O95810 [259-267]</t>
  </si>
  <si>
    <t>VPRQPTVTSV</t>
  </si>
  <si>
    <t>[N].VPRQPTVTSV.[C]</t>
  </si>
  <si>
    <t>Q96HC4</t>
  </si>
  <si>
    <t>Q96HC4 [203-212]</t>
  </si>
  <si>
    <t>PDZ and LIM domain protein 5 OS=Homo sapiens GN=PDLIM5 PE=1 SV=5</t>
  </si>
  <si>
    <t>GEDPEGNKGF</t>
  </si>
  <si>
    <t>[S].GEDPEGNKGF.[G]</t>
  </si>
  <si>
    <t>Q96RK0</t>
  </si>
  <si>
    <t>Q96RK0 [481-490]</t>
  </si>
  <si>
    <t>Protein capicua homolog OS=Homo sapiens GN=CIC PE=1 SV=2</t>
  </si>
  <si>
    <t>GEHGTKDEW</t>
  </si>
  <si>
    <t>[E].GEHGTKDEW.[K]</t>
  </si>
  <si>
    <t>Q56A73</t>
  </si>
  <si>
    <t>Q56A73 [129-137]</t>
  </si>
  <si>
    <t>Spindlin-4 OS=Homo sapiens GN=SPIN4 PE=1 SV=1</t>
  </si>
  <si>
    <t>GEIDHVHIL</t>
  </si>
  <si>
    <t>[V].GEIDHVHIL.[S]</t>
  </si>
  <si>
    <t>Q96Q07</t>
  </si>
  <si>
    <t>Q96Q07 [14-22]</t>
  </si>
  <si>
    <t>BTB/POZ domain-containing protein 9 OS=Homo sapiens GN=BTBD9 PE=1 SV=2</t>
  </si>
  <si>
    <t>SVKKPPRGR</t>
  </si>
  <si>
    <t>[V].SVKKPPRGR.[K]</t>
  </si>
  <si>
    <t>A0A087WT54</t>
  </si>
  <si>
    <t>A0A087WT54 [221-229]</t>
  </si>
  <si>
    <t>Uncharacterized protein (Fragment) OS=Homo sapiens GN=HDGFRP2 PE=1 SV=1</t>
  </si>
  <si>
    <t>AEINNIIKI</t>
  </si>
  <si>
    <t>[N].AEINNIIKI.[V]</t>
  </si>
  <si>
    <t>Q02880 [526-534]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</si>
  <si>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</si>
  <si>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</si>
  <si>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</si>
  <si>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</si>
  <si>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</si>
  <si>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GEHVALANW</t>
  </si>
  <si>
    <t>[R].GEHVALANW.[Q]</t>
  </si>
  <si>
    <t>Q9UI10 [468-476]</t>
  </si>
  <si>
    <t>STIKPYHR</t>
  </si>
  <si>
    <t>[T].STIKPYHR.[G]</t>
  </si>
  <si>
    <t>O14495</t>
  </si>
  <si>
    <t>O14495 [57-64]</t>
  </si>
  <si>
    <t>Phospholipid phosphatase 3 OS=Homo sapiens GN=PLPP3 PE=1 SV=1</t>
  </si>
  <si>
    <t>SVNELIYKR</t>
  </si>
  <si>
    <t>[K].SVNELIYKR.[G]</t>
  </si>
  <si>
    <t>P18124</t>
  </si>
  <si>
    <t>P18124 [149-157]</t>
  </si>
  <si>
    <t>60S ribosomal protein L7 OS=Homo sapiens GN=RPL7 PE=1 SV=1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</si>
  <si>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</si>
  <si>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</si>
  <si>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</si>
  <si>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</si>
  <si>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</si>
  <si>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IYAPKLQEF</t>
  </si>
  <si>
    <t>[E].IYAPKLQEF.[A]</t>
  </si>
  <si>
    <t>O96020 [202-210]</t>
  </si>
  <si>
    <t>SFREKQLAL</t>
  </si>
  <si>
    <t>[R].SFREKQLAL.[R]</t>
  </si>
  <si>
    <t>Q9NVU7</t>
  </si>
  <si>
    <t>Q9NVU7 [667-675]</t>
  </si>
  <si>
    <t>Protein SDA1 homolog OS=Homo sapiens GN=SDAD1 PE=1 SV=3</t>
  </si>
  <si>
    <t>SGPSIVHR</t>
  </si>
  <si>
    <t>[E].SGPSIVHR.[K]</t>
  </si>
  <si>
    <t>P60709 [365-372]</t>
  </si>
  <si>
    <t>SSADIRKAY</t>
  </si>
  <si>
    <t>[A].SSADIRKAY.[R]</t>
  </si>
  <si>
    <t>Q96KC8</t>
  </si>
  <si>
    <t>Q96KC8 [77-85]</t>
  </si>
  <si>
    <t>DnaJ homolog subfamily C member 1 OS=Homo sapiens GN=DNAJC1 PE=1 SV=1</t>
  </si>
  <si>
    <t>SPYHNFDSV</t>
  </si>
  <si>
    <t>[Q].SPYHNFDSV.[H]</t>
  </si>
  <si>
    <t>Q8NHV4</t>
  </si>
  <si>
    <t>Q8NHV4 [196-204]</t>
  </si>
  <si>
    <t>Protein NEDD1 OS=Homo sapiens GN=NEDD1 PE=1 SV=1</t>
  </si>
  <si>
    <t>DAAAVLVSR</t>
  </si>
  <si>
    <t>[R].DAAAVLVSR.[F]</t>
  </si>
  <si>
    <t>Q9BTW9</t>
  </si>
  <si>
    <t>Q9BTW9 [205-213]</t>
  </si>
  <si>
    <t>Tubulin-specific chaperone D OS=Homo sapiens GN=TBCD PE=1 SV=2</t>
  </si>
  <si>
    <t>SEREEVSSW</t>
  </si>
  <si>
    <t>[R].SEREEVSSW.[R]</t>
  </si>
  <si>
    <t>Q14152 [1302-1310]</t>
  </si>
  <si>
    <t>VPNKIINRA</t>
  </si>
  <si>
    <t>[E].VPNKIINRA.[K]</t>
  </si>
  <si>
    <t>Q16666 [290-298]</t>
  </si>
  <si>
    <t>EETREVQNL</t>
  </si>
  <si>
    <t>[L].EETREVQNL.[R]</t>
  </si>
  <si>
    <t>Q9NZ63 [32-40]</t>
  </si>
  <si>
    <t>YGGGGQYFAKPR</t>
  </si>
  <si>
    <t>[P].YGGGGQYFAKPR.[N]</t>
  </si>
  <si>
    <t>P09651 [341-352]</t>
  </si>
  <si>
    <t>AEIDDRKQL</t>
  </si>
  <si>
    <t>[A].AEIDDRKQL.[T]</t>
  </si>
  <si>
    <t>Q96P16</t>
  </si>
  <si>
    <t>Q96P16 [232-240]</t>
  </si>
  <si>
    <t>Regulation of nuclear pre-mRNA domain-containing protein 1A OS=Homo sapiens GN=RPRD1A PE=1 SV=1</t>
  </si>
  <si>
    <t>VFSESASQL</t>
  </si>
  <si>
    <t>[A].VFSESASQL.[T]</t>
  </si>
  <si>
    <t>Q5SVZ6</t>
  </si>
  <si>
    <t>Q5SVZ6 [52-60]</t>
  </si>
  <si>
    <t>Zinc finger MYM-type protein 1 OS=Homo sapiens GN=ZMYM1 PE=1 SV=1</t>
  </si>
  <si>
    <t>FNTHPTKR</t>
  </si>
  <si>
    <t>[Y].FNTHPTKR.[E]</t>
  </si>
  <si>
    <t>P12111 [499-506]</t>
  </si>
  <si>
    <t>YPFRLNEA</t>
  </si>
  <si>
    <t>[G].YPFRLNEA.[S]</t>
  </si>
  <si>
    <t>Q16563</t>
  </si>
  <si>
    <t>Q16563 [80-87]</t>
  </si>
  <si>
    <t>Synaptophysin-like protein 1 OS=Homo sapiens GN=SYPL1 PE=1 SV=1</t>
  </si>
  <si>
    <t>EVLISRVYR</t>
  </si>
  <si>
    <t>[G].EVLISRVYR.[D]</t>
  </si>
  <si>
    <t>Q96CW1 [13-21]</t>
  </si>
  <si>
    <t>REEEAARLF</t>
  </si>
  <si>
    <t>[L].REEEAARLF.[YK]</t>
  </si>
  <si>
    <t>Q92519</t>
  </si>
  <si>
    <t>Q92519 [148-156]</t>
  </si>
  <si>
    <t>Tribbles homolog 2 OS=Homo sapiens GN=TRIB2 PE=1 SV=1</t>
  </si>
  <si>
    <t>VATWFNQPA</t>
  </si>
  <si>
    <t>[R].VATWFNQPA.[R]</t>
  </si>
  <si>
    <t>P26373 [22-30]</t>
  </si>
  <si>
    <t>NESKVNKKL</t>
  </si>
  <si>
    <t>[Q].NESKVNKKL.[R]</t>
  </si>
  <si>
    <t>Q562F6</t>
  </si>
  <si>
    <t>Q562F6 [704-712]</t>
  </si>
  <si>
    <t>Shugoshin 2 OS=Homo sapiens GN=SGO2 PE=1 SV=2</t>
  </si>
  <si>
    <t>KAPVNTAEL</t>
  </si>
  <si>
    <t>[L].KAPVNTAEL.[T]</t>
  </si>
  <si>
    <t>Q9P287</t>
  </si>
  <si>
    <t>Q9P287 [84-92]</t>
  </si>
  <si>
    <t>BRCA2 and CDKN1A-interacting protein OS=Homo sapiens GN=BCCIP PE=1 SV=1</t>
  </si>
  <si>
    <t>APAPAAHVA</t>
  </si>
  <si>
    <t>[A].APAPAAHVA.[G]</t>
  </si>
  <si>
    <t>P16989 [45-53]</t>
  </si>
  <si>
    <t>KVLLIENVA</t>
  </si>
  <si>
    <t>[G].KVLLIENVA.[S]</t>
  </si>
  <si>
    <t>P07203</t>
  </si>
  <si>
    <t>P07203 [38-46]</t>
  </si>
  <si>
    <t>Glutathione peroxidase 1 OS=Homo sapiens GN=GPX1 PE=1 SV=4</t>
  </si>
  <si>
    <t>SEFVGKEAI</t>
  </si>
  <si>
    <t>[S].SEFVGKEAI.[R]</t>
  </si>
  <si>
    <t>Q8WWZ7</t>
  </si>
  <si>
    <t>Q8WWZ7 [470-478]</t>
  </si>
  <si>
    <t>ATP-binding cassette sub-family A member 5 OS=Homo sapiens GN=ABCA5 PE=2 SV=2</t>
  </si>
  <si>
    <t>REIEGSQVTF</t>
  </si>
  <si>
    <t>[H].REIEGSQVTF.[D]</t>
  </si>
  <si>
    <t>Q01459</t>
  </si>
  <si>
    <t>Q01459 [169-178]</t>
  </si>
  <si>
    <t>Di-N-acetylchitobiase OS=Homo sapiens GN=CTBS PE=1 SV=1</t>
  </si>
  <si>
    <t>MVDDKIHSR</t>
  </si>
  <si>
    <t>[H].MVDDKIHSR.[A]</t>
  </si>
  <si>
    <t>P30876 [1054-1062]</t>
  </si>
  <si>
    <t>KPASIDTSC</t>
  </si>
  <si>
    <t>[F].KPASIDTSC.[E]</t>
  </si>
  <si>
    <t>Q96JC9</t>
  </si>
  <si>
    <t>Q96JC9 [38-46]</t>
  </si>
  <si>
    <t>ELL-associated factor 1 OS=Homo sapiens GN=EAF1 PE=1 SV=1</t>
  </si>
  <si>
    <t>TLPRGFGSL</t>
  </si>
  <si>
    <t>[N].TLPRGFGSL.[P]</t>
  </si>
  <si>
    <t>Q15404 [100-108]</t>
  </si>
  <si>
    <t>EAKGLDRINER</t>
  </si>
  <si>
    <t>[E].EAKGLDRINER.[M]</t>
  </si>
  <si>
    <t>Q08209 [472-482]</t>
  </si>
  <si>
    <t>VYVAGAPRF</t>
  </si>
  <si>
    <t>[R].VYVAGAPRF.[N]</t>
  </si>
  <si>
    <t>Q9UKX5</t>
  </si>
  <si>
    <t>Q9UKX5 [440-448]</t>
  </si>
  <si>
    <t>Integrin alpha-11 OS=Homo sapiens GN=ITGA11 PE=1 SV=2</t>
  </si>
  <si>
    <t>KSPEIQRAL</t>
  </si>
  <si>
    <t>[L].KSPEIQRAL.[R]</t>
  </si>
  <si>
    <t>P36578 [294-302]</t>
  </si>
  <si>
    <t>EEKRVFEGR</t>
  </si>
  <si>
    <t>[K].EEKRVFEGR.[T]</t>
  </si>
  <si>
    <t>Q86UQ4</t>
  </si>
  <si>
    <t>Q86UQ4 [4704-4712]</t>
  </si>
  <si>
    <t>ATP-binding cassette sub-family A member 13 OS=Homo sapiens GN=ABCA13 PE=2 SV=3</t>
  </si>
  <si>
    <t>NEFPEPIKL</t>
  </si>
  <si>
    <t>[Y].NEFPEPIKL.[D]</t>
  </si>
  <si>
    <t>P51149 [184-192]</t>
  </si>
  <si>
    <t>TLMERTVSL</t>
  </si>
  <si>
    <t>[K].TLMERTVSL.[S]</t>
  </si>
  <si>
    <t>Q8IWE2</t>
  </si>
  <si>
    <t>Q8IWE2 [254-262]</t>
  </si>
  <si>
    <t>Protein NOXP20 OS=Homo sapiens GN=FAM114A1 PE=1 SV=2</t>
  </si>
  <si>
    <t>EYAAKFLKK</t>
  </si>
  <si>
    <t>[Q].EYAAKFLKK.[R]</t>
  </si>
  <si>
    <t>O94768 [58-66]</t>
  </si>
  <si>
    <t>QPYYATRVNAA</t>
  </si>
  <si>
    <t>[R].QPYYATRVNAA.[D]</t>
  </si>
  <si>
    <t>P29350 [211-221]</t>
  </si>
  <si>
    <t>EVLNNLISR</t>
  </si>
  <si>
    <t>[H].EVLNNLISR.[I]</t>
  </si>
  <si>
    <t>Q13315 [2539-2547]</t>
  </si>
  <si>
    <t>TFTNHMVF</t>
  </si>
  <si>
    <t>[H].TFTNHMVF.[Q]</t>
  </si>
  <si>
    <t>Q9Y678 [654-661]</t>
  </si>
  <si>
    <t>FANSHYSSR</t>
  </si>
  <si>
    <t>[A].FANSHYSSR.[L]</t>
  </si>
  <si>
    <t>Q92673 [2172-2180]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</si>
  <si>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</si>
  <si>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</si>
  <si>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</si>
  <si>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</si>
  <si>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</si>
  <si>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SEAGPNQTF</t>
  </si>
  <si>
    <t>[V].SEAGPNQTF.[E]</t>
  </si>
  <si>
    <t>Q16666 [280-288]</t>
  </si>
  <si>
    <t>PDLGPGHVR</t>
  </si>
  <si>
    <t>[T].PDLGPGHVR.[I]</t>
  </si>
  <si>
    <t>Q8IZY2</t>
  </si>
  <si>
    <t>Q8IZY2 [455-463]</t>
  </si>
  <si>
    <t>ATP-binding cassette sub-family A member 7 OS=Homo sapiens GN=ABCA7 PE=1 SV=3</t>
  </si>
  <si>
    <t>EFDDRRGVLR</t>
  </si>
  <si>
    <t>[A].EFDDRRGVLR.[S]</t>
  </si>
  <si>
    <t>O94763</t>
  </si>
  <si>
    <t>O94763 [430-439]</t>
  </si>
  <si>
    <t>Unconventional prefoldin RPB5 interactor 1 OS=Homo sapiens GN=URI1 PE=1 SV=3</t>
  </si>
  <si>
    <t>EVQGKYVKK</t>
  </si>
  <si>
    <t>[A].EVQGKYVKK.[E]</t>
  </si>
  <si>
    <t>Q9H4B6 [16-24]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</si>
  <si>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</si>
  <si>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</si>
  <si>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</si>
  <si>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</si>
  <si>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</si>
  <si>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KESYILHMI</t>
  </si>
  <si>
    <t>[S].KESYILHMI.[H]</t>
  </si>
  <si>
    <t>Q8WU67 [153-161]</t>
  </si>
  <si>
    <t>VYPERSTSY</t>
  </si>
  <si>
    <t>[R].VYPERSTSY.[G]</t>
  </si>
  <si>
    <t>Q13242 [182-190]</t>
  </si>
  <si>
    <t>VYNNKAAVL</t>
  </si>
  <si>
    <t>[D].VYNNKAAVL.[K]</t>
  </si>
  <si>
    <t>Q08209 [314-322]</t>
  </si>
  <si>
    <t>EVQPSYATR</t>
  </si>
  <si>
    <t>[H].EVQPSYATR.[Y]</t>
  </si>
  <si>
    <t>Q9H6Z9 [197-205]</t>
  </si>
  <si>
    <t>AEGLPKKF</t>
  </si>
  <si>
    <t>[D].AEGLPKKF.[V]</t>
  </si>
  <si>
    <t>Q63HN8 [3732-3739]</t>
  </si>
  <si>
    <t>RYIPTAAAF</t>
  </si>
  <si>
    <t>[N].RYIPTAAAF.[G]</t>
  </si>
  <si>
    <t>P61619 [415-423]</t>
  </si>
  <si>
    <t>VYNAVANLW</t>
  </si>
  <si>
    <t>[K].VYNAVANLW.[K]</t>
  </si>
  <si>
    <t>Q92484</t>
  </si>
  <si>
    <t>Q92484 [167-175]</t>
  </si>
  <si>
    <t>Acid sphingomyelinase-like phosphodiesterase 3a OS=Homo sapiens GN=SMPDL3A PE=1 SV=2</t>
  </si>
  <si>
    <t>QEGAVHVLQF</t>
  </si>
  <si>
    <t>[K].QEGAVHVLQF.[C]</t>
  </si>
  <si>
    <t>Q9Y5W7 [356-365]</t>
  </si>
  <si>
    <t>KYGIQMPAF</t>
  </si>
  <si>
    <t>[E].KYGIQMPAF.[S]</t>
  </si>
  <si>
    <t>P46940 [191-199]</t>
  </si>
  <si>
    <t>SEIGGKIF</t>
  </si>
  <si>
    <t>[V].SEIGGKIF.[E]</t>
  </si>
  <si>
    <t>Q68CR1</t>
  </si>
  <si>
    <t>Q68CR1 [531-538]</t>
  </si>
  <si>
    <t>Protein sel-1 homolog 3 OS=Homo sapiens GN=SEL1L3 PE=1 SV=2</t>
  </si>
  <si>
    <t>DYSKPSAKR</t>
  </si>
  <si>
    <t>[F].DYSKPSAKR.[A]</t>
  </si>
  <si>
    <t>Q05048 [201-209]</t>
  </si>
  <si>
    <t>HSHTPVEKR</t>
  </si>
  <si>
    <t>[A].HSHTPVEKR.[K]</t>
  </si>
  <si>
    <t>Q9NXR8</t>
  </si>
  <si>
    <t>Q9NXR8 [139-147]</t>
  </si>
  <si>
    <t>Inhibitor of growth protein 3 OS=Homo sapiens GN=ING3 PE=1 SV=2</t>
  </si>
  <si>
    <t>KEAVKNLEW</t>
  </si>
  <si>
    <t>[F].KEAVKNLEW.[I]</t>
  </si>
  <si>
    <t>P12110 [688-696]</t>
  </si>
  <si>
    <t>ENLKIHNR</t>
  </si>
  <si>
    <t>[L].ENLKIHNR.[S]</t>
  </si>
  <si>
    <t>Q9BZE0</t>
  </si>
  <si>
    <t>Q9BZE0 [248-255]</t>
  </si>
  <si>
    <t>Zinc finger protein GLIS2 OS=Homo sapiens GN=GLIS2 PE=1 SV=2</t>
  </si>
  <si>
    <t>QVVDKVTQR</t>
  </si>
  <si>
    <t>[L].QVVDKVTQR.[K]</t>
  </si>
  <si>
    <t>Q9HB58 [390-398]</t>
  </si>
  <si>
    <t>ENIRPFISR</t>
  </si>
  <si>
    <t>[G].ENIRPFISR.[C]</t>
  </si>
  <si>
    <t>P02462</t>
  </si>
  <si>
    <t>P02462 [1539-1547]</t>
  </si>
  <si>
    <t>Collagen alpha-1(IV) chain OS=Homo sapiens GN=COL4A1 PE=1 SV=3</t>
  </si>
  <si>
    <t>APLQKSVLAA</t>
  </si>
  <si>
    <t>[L].APLQKSVLAA.[L]</t>
  </si>
  <si>
    <t>P40879 [433-442]</t>
  </si>
  <si>
    <t>NEYSKVLQF</t>
  </si>
  <si>
    <t>[F].NEYSKVLQF.[K]</t>
  </si>
  <si>
    <t>Q709C8 [3250-3258]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</si>
  <si>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</si>
  <si>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</si>
  <si>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</si>
  <si>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</si>
  <si>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</si>
  <si>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RALLQAQQA</t>
  </si>
  <si>
    <t>[V].RALLQAQQA.[-]</t>
  </si>
  <si>
    <t>P04424 [456-464]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</si>
  <si>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</si>
  <si>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</si>
  <si>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</si>
  <si>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</si>
  <si>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</si>
  <si>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EYEVRSSGR</t>
  </si>
  <si>
    <t>[K].EYEVRSSGR.[V]</t>
  </si>
  <si>
    <t>Q9H0U9</t>
  </si>
  <si>
    <t>Q9H0U9 [339-347]</t>
  </si>
  <si>
    <t>Testis-specific Y-encoded-like protein 1 OS=Homo sapiens GN=TSPYL1 PE=1 SV=3</t>
  </si>
  <si>
    <t>KPLKGHVEA</t>
  </si>
  <si>
    <t>[L].KPLKGHVEA.[M]</t>
  </si>
  <si>
    <t>Q8WYP3 [601-609]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</si>
  <si>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</si>
  <si>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</si>
  <si>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</si>
  <si>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</si>
  <si>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</si>
  <si>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YTKSSHLKAHLR</t>
  </si>
  <si>
    <t>[TMVS].YTKSSHLKAHLR.[TR]</t>
  </si>
  <si>
    <t>O43474 [441-452]</t>
  </si>
  <si>
    <t>SMPSRTIGR</t>
  </si>
  <si>
    <t>[A].SMPSRTIGR.[S]</t>
  </si>
  <si>
    <t>Q7Z403</t>
  </si>
  <si>
    <t>Q7Z403 [84-92]</t>
  </si>
  <si>
    <t>Transmembrane channel-like protein 6 OS=Homo sapiens GN=TMC6 PE=1 SV=2</t>
  </si>
  <si>
    <t>MPNGTPHPTA</t>
  </si>
  <si>
    <t>[V].MPNGTPHPTA.[A]</t>
  </si>
  <si>
    <t>Q96PU8 [263-272]</t>
  </si>
  <si>
    <t>SEGRITHGF</t>
  </si>
  <si>
    <t>[S].SEGRITHGF.[Q]</t>
  </si>
  <si>
    <t>Q96LI5 [456-464]</t>
  </si>
  <si>
    <t>NVKPLVTHR</t>
  </si>
  <si>
    <t>[V].NVKPLVTHR.[F]</t>
  </si>
  <si>
    <t>Q00796 [317-325]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</si>
  <si>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</si>
  <si>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</si>
  <si>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</si>
  <si>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</si>
  <si>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</si>
  <si>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HESGHALVGW</t>
  </si>
  <si>
    <t>[F].HESGHALVGW.[M]</t>
  </si>
  <si>
    <t>Q9UQ90 [574-583]</t>
  </si>
  <si>
    <t>TIFGKAHSL</t>
  </si>
  <si>
    <t>[S].TIFGKAHSL.[K]</t>
  </si>
  <si>
    <t>Q8WXG6</t>
  </si>
  <si>
    <t>Q8WXG6 [1251-1259]</t>
  </si>
  <si>
    <t>MAP kinase-activating death domain protein OS=Homo sapiens GN=MADD PE=1 SV=2</t>
  </si>
  <si>
    <t>ALANVAYQSL</t>
  </si>
  <si>
    <t>[Y].ALANVAYQSL.[R]</t>
  </si>
  <si>
    <t>Q9UBC5 [79-88]</t>
  </si>
  <si>
    <t>AYQLGSVY</t>
  </si>
  <si>
    <t>[A].AYQLGSVY.[S]</t>
  </si>
  <si>
    <t>Q8TEQ8 [825-832]</t>
  </si>
  <si>
    <t>AEYTAKIAL</t>
  </si>
  <si>
    <t>[L].AEYTAKIAL.[L]</t>
  </si>
  <si>
    <t>P15311 [422-430]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</si>
  <si>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</si>
  <si>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</si>
  <si>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</si>
  <si>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</si>
  <si>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</si>
  <si>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</si>
  <si>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</si>
  <si>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</si>
  <si>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</si>
  <si>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</si>
  <si>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KPYESYIGA</t>
  </si>
  <si>
    <t>[E].KPYESYIGA.[N]</t>
  </si>
  <si>
    <t>O75436 [116-124]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</si>
  <si>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</si>
  <si>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</si>
  <si>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</si>
  <si>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</si>
  <si>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</si>
  <si>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EVGKVIQQGR</t>
  </si>
  <si>
    <t>[L].EVGKVIQQGR.[Q]</t>
  </si>
  <si>
    <t>O60869 [76-85]</t>
  </si>
  <si>
    <t>RPMPGTHTV</t>
  </si>
  <si>
    <t>[E].RPMPGTHTV.[T]</t>
  </si>
  <si>
    <t>Q92597 [241-249]</t>
  </si>
  <si>
    <t>HSYTPTTSR</t>
  </si>
  <si>
    <t>[R].HSYTPTTSR.[S]</t>
  </si>
  <si>
    <t>O14639</t>
  </si>
  <si>
    <t>O14639 [464-472]</t>
  </si>
  <si>
    <t>Actin-binding LIM protein 1 OS=Homo sapiens GN=ABLIM1 PE=1 SV=3</t>
  </si>
  <si>
    <t>LEEPTVIKKY</t>
  </si>
  <si>
    <t>[A].LEEPTVIKKY.[L]</t>
  </si>
  <si>
    <t>Q9Y5X3 [256-265]</t>
  </si>
  <si>
    <t>TPKDRALFNGA</t>
  </si>
  <si>
    <t>[D].TPKDRALFNGA.[Q]</t>
  </si>
  <si>
    <t>P61619 [105-115]</t>
  </si>
  <si>
    <t>PYADQVFRI</t>
  </si>
  <si>
    <t>[T].PYADQVFRI.[R]</t>
  </si>
  <si>
    <t>P42694 [955-963]</t>
  </si>
  <si>
    <t>YAPKGSSL</t>
  </si>
  <si>
    <t>[G].YAPKGSSL.[V]</t>
  </si>
  <si>
    <t>O95470</t>
  </si>
  <si>
    <t>O95470 [356-363]</t>
  </si>
  <si>
    <t>Sphingosine-1-phosphate lyase 1 OS=Homo sapiens GN=SGPL1 PE=1 SV=3</t>
  </si>
  <si>
    <t>SPKQILDPA</t>
  </si>
  <si>
    <t>[E].SPKQILDPA.[A]</t>
  </si>
  <si>
    <t>P46013 [1071-1079]; [2528-2536]</t>
  </si>
  <si>
    <t>EYLKKVRGK</t>
  </si>
  <si>
    <t>[L].EYLKKVRGK.[V]</t>
  </si>
  <si>
    <t>O15294 [988-996]</t>
  </si>
  <si>
    <t>APAPTAHKA</t>
  </si>
  <si>
    <t>[T].APAPTAHKA.[K]</t>
  </si>
  <si>
    <t>Q92522</t>
  </si>
  <si>
    <t>Q92522 [136-144]</t>
  </si>
  <si>
    <t>Histone H1x OS=Homo sapiens GN=H1FX PE=1 SV=1</t>
  </si>
  <si>
    <t>TYQAMVHEL</t>
  </si>
  <si>
    <t>[W].TYQAMVHEL.[L]</t>
  </si>
  <si>
    <t>Q9NRW7 [231-239]</t>
  </si>
  <si>
    <t>TCGLPVTGR</t>
  </si>
  <si>
    <t>[A].TCGLPVTGR.[C]</t>
  </si>
  <si>
    <t>O43294</t>
  </si>
  <si>
    <t>O43294 [407-415]</t>
  </si>
  <si>
    <t>Transforming growth factor beta-1-induced transcript 1 protein OS=Homo sapiens GN=TGFB1I1 PE=1 SV=2</t>
  </si>
  <si>
    <t>TAPRVLSSL</t>
  </si>
  <si>
    <t>[W].TAPRVLSSL.[K]</t>
  </si>
  <si>
    <t>Q9NYS7</t>
  </si>
  <si>
    <t>Q9NYS7 [361-369]</t>
  </si>
  <si>
    <t>WD repeat and SOCS box-containing protein 2 OS=Homo sapiens GN=WSB2 PE=2 SV=1</t>
  </si>
  <si>
    <t>RPQEETVAA</t>
  </si>
  <si>
    <t>[ML].RPQEETVAA.[LI]</t>
  </si>
  <si>
    <t>Q9UNA1 [538-546]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</si>
  <si>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</si>
  <si>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</si>
  <si>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</si>
  <si>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</si>
  <si>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</si>
  <si>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EVKNKLAQK</t>
  </si>
  <si>
    <t>[A].EVKNKLAQK.[Y]</t>
  </si>
  <si>
    <t>P51911</t>
  </si>
  <si>
    <t>P51911 [17-25]</t>
  </si>
  <si>
    <t>Calponin-1 OS=Homo sapiens GN=CNN1 PE=1 SV=2</t>
  </si>
  <si>
    <t>REAESLIAKKI</t>
  </si>
  <si>
    <t>[L].REAESLIAKKI.[H]</t>
  </si>
  <si>
    <t>P78371</t>
  </si>
  <si>
    <t>P78371 [111-121]</t>
  </si>
  <si>
    <t>T-complex protein 1 subunit beta OS=Homo sapiens GN=CCT2 PE=1 SV=4</t>
  </si>
  <si>
    <t>NVNPVALPR</t>
  </si>
  <si>
    <t>[R].NVNPVALPR.[A]</t>
  </si>
  <si>
    <t>P08311 [123-131]</t>
  </si>
  <si>
    <t>NVQERDPKAHR</t>
  </si>
  <si>
    <t>[I].NVQERDPKAHR.[F]</t>
  </si>
  <si>
    <t>P49792 [54-64]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</si>
  <si>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</si>
  <si>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</si>
  <si>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</si>
  <si>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</si>
  <si>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</si>
  <si>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SPYSGPKFNSA</t>
  </si>
  <si>
    <t>[R].SPYSGPKFNSA.[I]</t>
  </si>
  <si>
    <t>Q14498 [97-107]</t>
  </si>
  <si>
    <t>DYHTLPRAR</t>
  </si>
  <si>
    <t>[S].DYHTLPRAR.[I]</t>
  </si>
  <si>
    <t>O43861</t>
  </si>
  <si>
    <t>O43861 [68-76]</t>
  </si>
  <si>
    <t>Probable phospholipid-transporting ATPase IIB OS=Homo sapiens GN=ATP9B PE=2 SV=4</t>
  </si>
  <si>
    <t>AYQQRVTAL</t>
  </si>
  <si>
    <t>[S].AYQQRVTAL.[Q]</t>
  </si>
  <si>
    <t>Q8IWJ2 [1294-1302]</t>
  </si>
  <si>
    <t>SPLDNVRPAA</t>
  </si>
  <si>
    <t>[T].SPLDNVRPAA.[V]</t>
  </si>
  <si>
    <t>Q14112</t>
  </si>
  <si>
    <t>Q14112 [274-283]</t>
  </si>
  <si>
    <t>Nidogen-2 OS=Homo sapiens GN=NID2 PE=1 SV=3</t>
  </si>
  <si>
    <t>AYPYNFSNL</t>
  </si>
  <si>
    <t>[A].AYPYNFSNL.[A]</t>
  </si>
  <si>
    <t>Q9P1Z0</t>
  </si>
  <si>
    <t>Q9P1Z0 [933-941]</t>
  </si>
  <si>
    <t>Zinc finger and BTB domain-containing protein 4 OS=Homo sapiens GN=ZBTB4 PE=1 SV=3</t>
  </si>
  <si>
    <t>AENTSKPSL</t>
  </si>
  <si>
    <t>[G].AENTSKPSL.[S]</t>
  </si>
  <si>
    <t>Q8N4U5 [287-295]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</si>
  <si>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</si>
  <si>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</si>
  <si>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</si>
  <si>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</si>
  <si>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</si>
  <si>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</si>
  <si>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</si>
  <si>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</si>
  <si>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</si>
  <si>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</si>
  <si>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EEEAKAKGTF</t>
  </si>
  <si>
    <t>[L].EEEAKAKGTF.[R]</t>
  </si>
  <si>
    <t>Q9UHQ7 [36-45]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</si>
  <si>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</si>
  <si>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</si>
  <si>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</si>
  <si>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</si>
  <si>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</si>
  <si>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LYQKDFLRI</t>
  </si>
  <si>
    <t>[R].LYQKDFLRI.[A]</t>
  </si>
  <si>
    <t>Q96NE9 [550-558]</t>
  </si>
  <si>
    <t>RPSQAAPAV</t>
  </si>
  <si>
    <t>[E].RPSQAAPAV.[E]</t>
  </si>
  <si>
    <t>P40222 [33-41]</t>
  </si>
  <si>
    <t>GQKAPAQKAPAPKASGK</t>
  </si>
  <si>
    <t>[K].GQKAPAQKAPAPKASGK.[K]</t>
  </si>
  <si>
    <t>P50914 [197-213]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</si>
  <si>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</si>
  <si>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</si>
  <si>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</si>
  <si>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</si>
  <si>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</si>
  <si>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</si>
  <si>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</si>
  <si>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</si>
  <si>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</si>
  <si>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</si>
  <si>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IPASKIICA</t>
  </si>
  <si>
    <t>[G].IPASKIICA.[N]</t>
  </si>
  <si>
    <t>Q96A70</t>
  </si>
  <si>
    <t>Q96A70 [104-112]</t>
  </si>
  <si>
    <t>Antizyme inhibitor 2 OS=Homo sapiens GN=AZIN2 PE=1 SV=1</t>
  </si>
  <si>
    <t>HEAADQKRF</t>
  </si>
  <si>
    <t>[F].HEAADQKRF.[S]</t>
  </si>
  <si>
    <t>Q9BZQ8</t>
  </si>
  <si>
    <t>Q9BZQ8 [179-187]</t>
  </si>
  <si>
    <t>Protein Niban OS=Homo sapiens GN=FAM129A PE=1 SV=1</t>
  </si>
  <si>
    <t>AENPGKYNI</t>
  </si>
  <si>
    <t>[A].AENPGKYNI.[L]</t>
  </si>
  <si>
    <t>Q00839 [519-527]</t>
  </si>
  <si>
    <t>EVRNKIYSR</t>
  </si>
  <si>
    <t>[K].EVRNKIYSR.[L]</t>
  </si>
  <si>
    <t>Q6ZS30 [1970-1978]</t>
  </si>
  <si>
    <t>SPSKNYVMA</t>
  </si>
  <si>
    <t>[S].SPSKNYVMA.[V]</t>
  </si>
  <si>
    <t>P78543</t>
  </si>
  <si>
    <t>P78543 [147-155]</t>
  </si>
  <si>
    <t>Protein BTG2 OS=Homo sapiens GN=BTG2 PE=1 SV=1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</si>
  <si>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</si>
  <si>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</si>
  <si>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</si>
  <si>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</si>
  <si>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</si>
  <si>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HYQLGLAY</t>
  </si>
  <si>
    <t>[T].HYQLGLAY.[G]</t>
  </si>
  <si>
    <t>P49321 [587-594]</t>
  </si>
  <si>
    <t>EVQVLDDKNVRR</t>
  </si>
  <si>
    <t>[F].EVQVLDDKNVRR.[R]</t>
  </si>
  <si>
    <t>Q9Y6A4</t>
  </si>
  <si>
    <t>Q9Y6A4 [90-101]</t>
  </si>
  <si>
    <t>Cilia- and flagella-associated protein 20 OS=Homo sapiens GN=CFAP20 PE=1 SV=1</t>
  </si>
  <si>
    <t>TEVQVFKKY</t>
  </si>
  <si>
    <t>[K].TEVQVFKKY.[Y]</t>
  </si>
  <si>
    <t>Q96KP1</t>
  </si>
  <si>
    <t>Q96KP1 [316-324]</t>
  </si>
  <si>
    <t>Exocyst complex component 2 OS=Homo sapiens GN=EXOC2 PE=1 SV=1</t>
  </si>
  <si>
    <t>EEQSFLQKF</t>
  </si>
  <si>
    <t>[K].EEQSFLQKF.[K]</t>
  </si>
  <si>
    <t>O15055</t>
  </si>
  <si>
    <t>O15055 [737-745]</t>
  </si>
  <si>
    <t>Period circadian protein homolog 2 OS=Homo sapiens GN=PER2 PE=1 SV=2</t>
  </si>
  <si>
    <t>QELLMAHDF</t>
  </si>
  <si>
    <t>[M].QELLMAHDF.[T]</t>
  </si>
  <si>
    <t>Q9NZN4 [360-368]</t>
  </si>
  <si>
    <t>VFVTVKEL</t>
  </si>
  <si>
    <t>[Q].VFVTVKEL.[Y]</t>
  </si>
  <si>
    <t>Q14693</t>
  </si>
  <si>
    <t>Q14693 [11-18]</t>
  </si>
  <si>
    <t>Phosphatidate phosphatase LPIN1 OS=Homo sapiens GN=LPIN1 PE=1 SV=2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</si>
  <si>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</si>
  <si>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</si>
  <si>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</si>
  <si>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</si>
  <si>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</si>
  <si>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ETASGNKVSR</t>
  </si>
  <si>
    <t>[I].ETASGNKVSR.[Q]</t>
  </si>
  <si>
    <t>Q9BTE1 [15-24]</t>
  </si>
  <si>
    <t>ALPPGSYASL</t>
  </si>
  <si>
    <t>[A].ALPPGSYASL.[G]</t>
  </si>
  <si>
    <t>Q7Z460</t>
  </si>
  <si>
    <t>Q7Z460 [628-637]</t>
  </si>
  <si>
    <t>CLIP-associating protein 1 OS=Homo sapiens GN=CLASP1 PE=1 SV=1</t>
  </si>
  <si>
    <t>VIRNIVEAA</t>
  </si>
  <si>
    <t>[F].VIRNIVEAA.[A]</t>
  </si>
  <si>
    <t>P62854</t>
  </si>
  <si>
    <t>P62854 [40-48]</t>
  </si>
  <si>
    <t>40S ribosomal protein S26 OS=Homo sapiens GN=RPS26 PE=1 SV=3</t>
  </si>
  <si>
    <t>HPVLLTEA</t>
  </si>
  <si>
    <t>[E].HPVLLTEA.[TP]</t>
  </si>
  <si>
    <t>P61163; P60709; P42025</t>
  </si>
  <si>
    <t>P61163 [106-113]; P60709 [101-108]; P42025 [106-113]</t>
  </si>
  <si>
    <t>Alpha-centractin OS=Homo sapiens GN=ACTR1A PE=1 SV=1
Actin, cytoplasmic 1 OS=Homo sapiens GN=ACTB PE=1 SV=1
Beta-centractin OS=Homo sapiens GN=ACTR1B PE=1 SV=1</t>
  </si>
  <si>
    <t>EESRGNNQW</t>
  </si>
  <si>
    <t>[C].EESRGNNQW.[V]</t>
  </si>
  <si>
    <t>O75293</t>
  </si>
  <si>
    <t>O75293 [143-151]</t>
  </si>
  <si>
    <t>Growth arrest and DNA damage-inducible protein GADD45 beta OS=Homo sapiens GN=GADD45B PE=1 SV=1</t>
  </si>
  <si>
    <t>AEGCHTHHF</t>
  </si>
  <si>
    <t>[L].AEGCHTHHF.[N]</t>
  </si>
  <si>
    <t>P49815</t>
  </si>
  <si>
    <t>P49815 [516-524]</t>
  </si>
  <si>
    <t>Tuberin OS=Homo sapiens GN=TSC2 PE=1 SV=2</t>
  </si>
  <si>
    <t>HPTDASMIEA</t>
  </si>
  <si>
    <t>[A].HPTDASMIEA.[S]</t>
  </si>
  <si>
    <t>Q9NUK0</t>
  </si>
  <si>
    <t>Q9NUK0 [199-208]</t>
  </si>
  <si>
    <t>Muscleblind-like protein 3 OS=Homo sapiens GN=MBNL3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</si>
  <si>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</si>
  <si>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</si>
  <si>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</si>
  <si>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</si>
  <si>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</si>
  <si>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QGGVLPNIQAV</t>
  </si>
  <si>
    <t>[A].QGGVLPNIQAV.[L]</t>
  </si>
  <si>
    <t>Q7L7L0 [105-115]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</si>
  <si>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</si>
  <si>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</si>
  <si>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</si>
  <si>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</si>
  <si>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</si>
  <si>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KPKESKVEA</t>
  </si>
  <si>
    <t>[E].KPKESKVEA.[K]</t>
  </si>
  <si>
    <t>P12036</t>
  </si>
  <si>
    <t>P12036 [890-898]</t>
  </si>
  <si>
    <t>Neurofilament heavy polypeptide OS=Homo sapiens GN=NEFH PE=1 SV=4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</si>
  <si>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</si>
  <si>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</si>
  <si>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</si>
  <si>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</si>
  <si>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</si>
  <si>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DIAGRYSNR</t>
  </si>
  <si>
    <t>[A].DIAGRYSNR.[L]</t>
  </si>
  <si>
    <t>Q8TD06 [131-139]</t>
  </si>
  <si>
    <t>EEVAQKKKI</t>
  </si>
  <si>
    <t>[E].EEVAQKKKI.[SR]</t>
  </si>
  <si>
    <t>P18621</t>
  </si>
  <si>
    <t>P18621 [162-170]</t>
  </si>
  <si>
    <t>60S ribosomal protein L17 OS=Homo sapiens GN=RPL17 PE=1 SV=3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</si>
  <si>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</si>
  <si>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</si>
  <si>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</si>
  <si>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</si>
  <si>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</si>
  <si>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AEALPKQSV</t>
  </si>
  <si>
    <t>[L].AEALPKQSV.[D]</t>
  </si>
  <si>
    <t>P20290</t>
  </si>
  <si>
    <t>P20290 [166-174]</t>
  </si>
  <si>
    <t>Transcription factor BTF3 OS=Homo sapiens GN=BTF3 PE=1 SV=1</t>
  </si>
  <si>
    <t>YHKYKAK</t>
  </si>
  <si>
    <t>[A].YHKYKAK.[R]</t>
  </si>
  <si>
    <t>P62917 [186-192]</t>
  </si>
  <si>
    <t>TYNTQVNFM</t>
  </si>
  <si>
    <t>[A].TYNTQVNFM.[A]</t>
  </si>
  <si>
    <t>Q9HCS7 [733-741]</t>
  </si>
  <si>
    <t>NYGPMKGGSF</t>
  </si>
  <si>
    <t>[S].NYGPMKGGSF.[G]</t>
  </si>
  <si>
    <t>P51991 [342-351]</t>
  </si>
  <si>
    <t>LPNIQKVEV</t>
  </si>
  <si>
    <t>[E].LPNIQKVEV.[Y]</t>
  </si>
  <si>
    <t>P51784 [186-194]</t>
  </si>
  <si>
    <t>LYIIQNNSF</t>
  </si>
  <si>
    <t>[N].LYIIQNNSF.[S]</t>
  </si>
  <si>
    <t>Q5JWR5</t>
  </si>
  <si>
    <t>Q5JWR5 [691-699]</t>
  </si>
  <si>
    <t>Protein dopey-1 OS=Homo sapiens GN=DOPEY1 PE=2 SV=1</t>
  </si>
  <si>
    <t>VYAFSARPL</t>
  </si>
  <si>
    <t>[S].VYAFSARPL.[A]</t>
  </si>
  <si>
    <t>P07203 [16-24]</t>
  </si>
  <si>
    <t>QEKNFLINY</t>
  </si>
  <si>
    <t>[E].QEKNFLINY.[Y]</t>
  </si>
  <si>
    <t>Q9Y5X3 [211-219]</t>
  </si>
  <si>
    <t>LPSRFIESA</t>
  </si>
  <si>
    <t>[K].LPSRFIESA.[H]</t>
  </si>
  <si>
    <t>Q92667</t>
  </si>
  <si>
    <t>Q92667 [267-275]</t>
  </si>
  <si>
    <t>A-kinase anchor protein 1, mitochondrial OS=Homo sapiens GN=AKAP1 PE=1 SV=1</t>
  </si>
  <si>
    <t>AELTIMKTL</t>
  </si>
  <si>
    <t>[Y].AELTIMKTL.[E]</t>
  </si>
  <si>
    <t>Q7Z460 [1385-1393]</t>
  </si>
  <si>
    <t>SYSMIVNNL</t>
  </si>
  <si>
    <t>[K].SYSMIVNNL.[L]</t>
  </si>
  <si>
    <t>Q9HB71</t>
  </si>
  <si>
    <t>Q9HB71 [124-132]</t>
  </si>
  <si>
    <t>Calcyclin-binding protein OS=Homo sapiens GN=CACYBP PE=1 SV=2</t>
  </si>
  <si>
    <t>GYGGGFGNF</t>
  </si>
  <si>
    <t>[P].GYGGGFGNF.[S]</t>
  </si>
  <si>
    <t>P28676</t>
  </si>
  <si>
    <t>P28676 [5-13]</t>
  </si>
  <si>
    <t>Grancalcin OS=Homo sapiens GN=GCA PE=1 SV=2</t>
  </si>
  <si>
    <t>VPVSLKEA</t>
  </si>
  <si>
    <t>[E].VPVSLKEA.[V]</t>
  </si>
  <si>
    <t>Q01082 [2253-2260]</t>
  </si>
  <si>
    <t>SYPLNAASL</t>
  </si>
  <si>
    <t>[R].SYPLNAASL.[N]</t>
  </si>
  <si>
    <t>Q96PE1 [1294-1302]</t>
  </si>
  <si>
    <t>SPITKMVSV</t>
  </si>
  <si>
    <t>[G].SPITKMVSV.[G]</t>
  </si>
  <si>
    <t>Q96PE2</t>
  </si>
  <si>
    <t>Q96PE2 [1819-1827]</t>
  </si>
  <si>
    <t>Rho guanine nucleotide exchange factor 17 OS=Homo sapiens GN=ARHGEF17 PE=1 SV=1</t>
  </si>
  <si>
    <t>EVRGVFAVR</t>
  </si>
  <si>
    <t>[D].EVRGVFAVR.[T]</t>
  </si>
  <si>
    <t>P15289 [382-390]</t>
  </si>
  <si>
    <t>KPKTAKPKA</t>
  </si>
  <si>
    <t>[A].KPKTAKPKA.[A]</t>
  </si>
  <si>
    <t>P10412</t>
  </si>
  <si>
    <t>P10412 [200-208]</t>
  </si>
  <si>
    <t>Histone H1.4 OS=Homo sapiens GN=HIST1H1E PE=1 SV=2</t>
  </si>
  <si>
    <t>EYLTRAIDR</t>
  </si>
  <si>
    <t>[M].EYLTRAIDR.[T]</t>
  </si>
  <si>
    <t>Q6UWF7</t>
  </si>
  <si>
    <t>Q6UWF7 [414-422]</t>
  </si>
  <si>
    <t>NXPE family member 4 OS=Homo sapiens GN=NXPE4 PE=2 SV=1</t>
  </si>
  <si>
    <t>ELKQVMQQR</t>
  </si>
  <si>
    <t>[I].ELKQVMQQR.[S]</t>
  </si>
  <si>
    <t>P15924 [1294-1302]</t>
  </si>
  <si>
    <t>SYSKAFARR</t>
  </si>
  <si>
    <t>[G].SYSKAFARR.[G]</t>
  </si>
  <si>
    <t>Q9H6T3</t>
  </si>
  <si>
    <t>Q9H6T3 [348-356]</t>
  </si>
  <si>
    <t>RNA polymerase II-associated protein 3 OS=Homo sapiens GN=RPAP3 PE=1 SV=2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</si>
  <si>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</si>
  <si>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</si>
  <si>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</si>
  <si>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</si>
  <si>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</si>
  <si>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</si>
  <si>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</si>
  <si>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</si>
  <si>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</si>
  <si>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</si>
  <si>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APKIANGKA</t>
  </si>
  <si>
    <t>[A].APKIANGKA.[A]</t>
  </si>
  <si>
    <t>Q14978 [206-214]</t>
  </si>
  <si>
    <t>QYPEHISNI</t>
  </si>
  <si>
    <t>[N].QYPEHISNI.[I]</t>
  </si>
  <si>
    <t>Q9P2E3 [239-247]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</si>
  <si>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</si>
  <si>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</si>
  <si>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</si>
  <si>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</si>
  <si>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</si>
  <si>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EYMGNAGRKER</t>
  </si>
  <si>
    <t>[S].EYMGNAGRKER.[S]</t>
  </si>
  <si>
    <t>P35221 [350-360]</t>
  </si>
  <si>
    <t>SYSDPPLKF</t>
  </si>
  <si>
    <t>[R].SYSDPPLKF.[M]</t>
  </si>
  <si>
    <t>P52597 [193-201]</t>
  </si>
  <si>
    <t>KPTKIQIEA</t>
  </si>
  <si>
    <t>[T].KPTKIQIEA.[I]</t>
  </si>
  <si>
    <t>Q9H0S4</t>
  </si>
  <si>
    <t>Q9H0S4 [46-54]</t>
  </si>
  <si>
    <t>Probable ATP-dependent RNA helicase DDX47 OS=Homo sapiens GN=DDX47 PE=1 SV=1</t>
  </si>
  <si>
    <t>AEGAYQVRL</t>
  </si>
  <si>
    <t>[C].AEGAYQVRL.[C]</t>
  </si>
  <si>
    <t>O75808</t>
  </si>
  <si>
    <t>O75808 [579-587]</t>
  </si>
  <si>
    <t>Calpain-15 OS=Homo sapiens GN=CAPN15 PE=1 SV=1</t>
  </si>
  <si>
    <t>KESGKQHGF</t>
  </si>
  <si>
    <t>[L].KESGKQHGF.[A]</t>
  </si>
  <si>
    <t>Q96BY9</t>
  </si>
  <si>
    <t>Q96BY9 [147-155]</t>
  </si>
  <si>
    <t>Store-operated calcium entry-associated regulatory factor OS=Homo sapiens GN=SARAF PE=1 SV=1</t>
  </si>
  <si>
    <t>NYQVTNSMF</t>
  </si>
  <si>
    <t>[R].NYQVTNSMF.[G]</t>
  </si>
  <si>
    <t>Q9NZN8 [14-22]</t>
  </si>
  <si>
    <t>TYGWTANM</t>
  </si>
  <si>
    <t>[S].TYGWTANM.[E]</t>
  </si>
  <si>
    <t>P08238 [595-602]</t>
  </si>
  <si>
    <t>AEITDKLGL</t>
  </si>
  <si>
    <t>[A].AEITDKLGL.[H]</t>
  </si>
  <si>
    <t>P61204</t>
  </si>
  <si>
    <t>P61204 [137-145]</t>
  </si>
  <si>
    <t>ADP-ribosylation factor 3 OS=Homo sapiens GN=ARF3 PE=1 SV=2</t>
  </si>
  <si>
    <t>VYQTAKAV</t>
  </si>
  <si>
    <t>[E].VYQTAKAV.[R]</t>
  </si>
  <si>
    <t>O75911 [103-110]</t>
  </si>
  <si>
    <t>QEVAVKEQL</t>
  </si>
  <si>
    <t>[R].QEVAVKEQL.[T]</t>
  </si>
  <si>
    <t>Q9NQT8 [1361-1369]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</si>
  <si>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</si>
  <si>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</si>
  <si>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</si>
  <si>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</si>
  <si>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</si>
  <si>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</si>
  <si>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</si>
  <si>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</si>
  <si>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</si>
  <si>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</si>
  <si>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AENSYVKMT</t>
  </si>
  <si>
    <t>[L].AENSYVKMT.[C]</t>
  </si>
  <si>
    <t>O14617 [926-934]</t>
  </si>
  <si>
    <t>PYKVTQDEL</t>
  </si>
  <si>
    <t>[L].PYKVTQDEL.[K]</t>
  </si>
  <si>
    <t>P19338 [401-409]</t>
  </si>
  <si>
    <t>EEISNLKAAF</t>
  </si>
  <si>
    <t>[E].EEISNLKAAF.[E]</t>
  </si>
  <si>
    <t>Q13464 [979-988]</t>
  </si>
  <si>
    <t>GTATATIMI</t>
  </si>
  <si>
    <t>[T].GTATATIMI.[D]</t>
  </si>
  <si>
    <t>P55290</t>
  </si>
  <si>
    <t>P55290 [345-353]</t>
  </si>
  <si>
    <t>Cadherin-13 OS=Homo sapiens GN=CDH13 PE=1 SV=1</t>
  </si>
  <si>
    <t>QAKDVSRMR</t>
  </si>
  <si>
    <t>[K].QAKDVSRMR.[S]</t>
  </si>
  <si>
    <t>P09496 [227-235]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</si>
  <si>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</si>
  <si>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</si>
  <si>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</si>
  <si>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</si>
  <si>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</si>
  <si>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NVKEKIYAVR</t>
  </si>
  <si>
    <t>[V].NVKEKIYAVR.[S]</t>
  </si>
  <si>
    <t>Q9NUQ6 [9-18]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</si>
  <si>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</si>
  <si>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</si>
  <si>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</si>
  <si>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</si>
  <si>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</si>
  <si>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TYSLGSALRPSTSR</t>
  </si>
  <si>
    <t>[R].TYSLGSALRPSTSR.[S]</t>
  </si>
  <si>
    <t>P08670 [37-50]</t>
  </si>
  <si>
    <t>EVAGHHADR</t>
  </si>
  <si>
    <t>[E].EVAGHHADR.[G]</t>
  </si>
  <si>
    <t>Q92615</t>
  </si>
  <si>
    <t>Q92615 [85-93]</t>
  </si>
  <si>
    <t>La-related protein 4B OS=Homo sapiens GN=LARP4B PE=1 SV=3</t>
  </si>
  <si>
    <t>VYQETSEM</t>
  </si>
  <si>
    <t>[K].VYQETSEM.[R]</t>
  </si>
  <si>
    <t>Q15773 [120-127]</t>
  </si>
  <si>
    <t>SPIGKVVVSA</t>
  </si>
  <si>
    <t>[D].SPIGKVVVSA.[V]</t>
  </si>
  <si>
    <t>Q9Y6N9</t>
  </si>
  <si>
    <t>Q9Y6N9 [474-483]</t>
  </si>
  <si>
    <t>Harmonin OS=Homo sapiens GN=USH1C PE=1 SV=3</t>
  </si>
  <si>
    <t>NPFGGASHA</t>
  </si>
  <si>
    <t>[A].NPFGGASHA.[K]</t>
  </si>
  <si>
    <t>P62266 [39-47]</t>
  </si>
  <si>
    <t>EAIAGVLQR</t>
  </si>
  <si>
    <t>[Q].EAIAGVLQR.[D]</t>
  </si>
  <si>
    <t>Q8IYJ3</t>
  </si>
  <si>
    <t>Q8IYJ3 [43-51]</t>
  </si>
  <si>
    <t>Synaptotagmin-like protein 1 OS=Homo sapiens GN=SYTL1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</si>
  <si>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</si>
  <si>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</si>
  <si>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</si>
  <si>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</si>
  <si>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</si>
  <si>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NCPERIITL</t>
  </si>
  <si>
    <t>[G].NCPERIITL.[AT]</t>
  </si>
  <si>
    <t>Q15365 [53-61]</t>
  </si>
  <si>
    <t>TFVNFTVTR</t>
  </si>
  <si>
    <t>[V].TFVNFTVTR.[S]</t>
  </si>
  <si>
    <t>Q14204 [3697-3705]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</si>
  <si>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</si>
  <si>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</si>
  <si>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</si>
  <si>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</si>
  <si>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</si>
  <si>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SFIENSSAL</t>
  </si>
  <si>
    <t>[N].SFIENSSAL.[K]</t>
  </si>
  <si>
    <t>Q9Y4F9 [37-45]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</si>
  <si>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</si>
  <si>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</si>
  <si>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</si>
  <si>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</si>
  <si>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</si>
  <si>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ENTRPKFLSR</t>
  </si>
  <si>
    <t>[S].ENTRPKFLSR.[D]</t>
  </si>
  <si>
    <t>Q96SB8 [653-662]</t>
  </si>
  <si>
    <t>VYISNGQVL</t>
  </si>
  <si>
    <t>[M].VYISNGQVL.[D]</t>
  </si>
  <si>
    <t>Q9Y6D0</t>
  </si>
  <si>
    <t>Q9Y6D0 [2-10]</t>
  </si>
  <si>
    <t>Selenoprotein K OS=Homo sapiens GN=SELENOK PE=1 SV=3</t>
  </si>
  <si>
    <t>AYHSQRHSL</t>
  </si>
  <si>
    <t>[S].AYHSQRHSL.[L]</t>
  </si>
  <si>
    <t>P21860 [1131-1139]</t>
  </si>
  <si>
    <t>IYTNQNVVW</t>
  </si>
  <si>
    <t>[V].IYTNQNVVW.[S]</t>
  </si>
  <si>
    <t>Q9NZK5 [196-204]</t>
  </si>
  <si>
    <t>APYAASRLLA</t>
  </si>
  <si>
    <t>[F].APYAASRLLA.[A]</t>
  </si>
  <si>
    <t>Q9UM01 [153-162]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</si>
  <si>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</si>
  <si>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</si>
  <si>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</si>
  <si>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</si>
  <si>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</si>
  <si>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TELEYIHAL</t>
  </si>
  <si>
    <t>[Y].TELEYIHAL.[T]</t>
  </si>
  <si>
    <t>Q96A65 [921-929]</t>
  </si>
  <si>
    <t>VFPLADGTVR</t>
  </si>
  <si>
    <t>[N].VFPLADGTVR.[A]</t>
  </si>
  <si>
    <t>Q9UPT6</t>
  </si>
  <si>
    <t>Q9UPT6 [210-219]</t>
  </si>
  <si>
    <t>C-Jun-amino-terminal kinase-interacting protein 3 OS=Homo sapiens GN=MAPK8IP3 PE=1 SV=3</t>
  </si>
  <si>
    <t>AYIENAKQV</t>
  </si>
  <si>
    <t>[A].AYIENAKQV.[G]</t>
  </si>
  <si>
    <t>Q92905</t>
  </si>
  <si>
    <t>Q92905 [119-127]</t>
  </si>
  <si>
    <t>COP9 signalosome complex subunit 5 OS=Homo sapiens GN=COPS5 PE=1 SV=4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</si>
  <si>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</si>
  <si>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</si>
  <si>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</si>
  <si>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</si>
  <si>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</si>
  <si>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</si>
  <si>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</si>
  <si>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</si>
  <si>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</si>
  <si>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</si>
  <si>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SLRLLTHQR</t>
  </si>
  <si>
    <t>[M].SLRLLTHQR.[A]</t>
  </si>
  <si>
    <t>Q6IBW4 [581-589]</t>
  </si>
  <si>
    <t>EYSYVKSTK</t>
  </si>
  <si>
    <t>[A].EYSYVKSTK.[L]</t>
  </si>
  <si>
    <t>Q14331</t>
  </si>
  <si>
    <t>Q14331 [3-11]</t>
  </si>
  <si>
    <t>Protein FRG1 OS=Homo sapiens GN=FRG1 PE=1 SV=1</t>
  </si>
  <si>
    <t>VPSAAHHSV</t>
  </si>
  <si>
    <t>[G].VPSAAHHSV.[Q]</t>
  </si>
  <si>
    <t>Q9NPI6</t>
  </si>
  <si>
    <t>Q9NPI6 [276-284]</t>
  </si>
  <si>
    <t>mRNA-decapping enzyme 1A OS=Homo sapiens GN=DCP1A PE=1 SV=2</t>
  </si>
  <si>
    <t>SECGKAFRTY</t>
  </si>
  <si>
    <t>[C].SECGKAFRTY.[H]</t>
  </si>
  <si>
    <t>O75362 [378-387]</t>
  </si>
  <si>
    <t>MAYVPVSR</t>
  </si>
  <si>
    <t>[P].MAYVPVSR.[A]</t>
  </si>
  <si>
    <t>P49247</t>
  </si>
  <si>
    <t>P49247 [220-227]</t>
  </si>
  <si>
    <t>Ribose-5-phosphate isomerase OS=Homo sapiens GN=RPIA PE=1 SV=3</t>
  </si>
  <si>
    <t>ETHNVKNRNR</t>
  </si>
  <si>
    <t>[Y].ETHNVKNRNR.[N]</t>
  </si>
  <si>
    <t>Q13823</t>
  </si>
  <si>
    <t>Q13823 [700-709]</t>
  </si>
  <si>
    <t>Nucleolar GTP-binding protein 2 OS=Homo sapiens GN=GNL2 PE=1 SV=1</t>
  </si>
  <si>
    <t>EAKAPILKR</t>
  </si>
  <si>
    <t>[V].EAKAPILKR.[Q]</t>
  </si>
  <si>
    <t>P12270 [431-439]</t>
  </si>
  <si>
    <t>SENDMRFVY</t>
  </si>
  <si>
    <t>[G].SENDMRFVY.[C]</t>
  </si>
  <si>
    <t>P53609</t>
  </si>
  <si>
    <t>P53609 [168-176]</t>
  </si>
  <si>
    <t>Geranylgeranyl transferase type-1 subunit beta OS=Homo sapiens GN=PGGT1B PE=1 SV=2</t>
  </si>
  <si>
    <t>TETGKMFTW</t>
  </si>
  <si>
    <t>[Q].TETGKMFTW.[G]</t>
  </si>
  <si>
    <t>Q9UGK8</t>
  </si>
  <si>
    <t>Q9UGK8 [281-289]</t>
  </si>
  <si>
    <t>Secretion-regulating guanine nucleotide exchange factor OS=Homo sapiens GN=SERGEF PE=1 SV=2</t>
  </si>
  <si>
    <t>YTNERALRR</t>
  </si>
  <si>
    <t>[D].YTNERALRR.[T]</t>
  </si>
  <si>
    <t>P24928 [924-932]</t>
  </si>
  <si>
    <t>VNDIFER</t>
  </si>
  <si>
    <t>[F].VNDIFER.[I]</t>
  </si>
  <si>
    <t>Q5QNW6 [67-73]; P58876 [67-73]; Q99880 [67-73]; P62807 [67-73]</t>
  </si>
  <si>
    <t>MPQPTFTLR</t>
  </si>
  <si>
    <t>[Q].MPQPTFTLR.[K]</t>
  </si>
  <si>
    <t>Q14790</t>
  </si>
  <si>
    <t>Q14790 [463-471]</t>
  </si>
  <si>
    <t>Caspase-8 OS=Homo sapiens GN=CASP8 PE=1 SV=1</t>
  </si>
  <si>
    <t>AERQDNKENW</t>
  </si>
  <si>
    <t>[R].AERQDNKENW.[L]</t>
  </si>
  <si>
    <t>P53814 [56-65]</t>
  </si>
  <si>
    <t>AESGCKIQI</t>
  </si>
  <si>
    <t>[Q].AESGCKIQI.[A]</t>
  </si>
  <si>
    <t>Q96I24</t>
  </si>
  <si>
    <t>Q96I24 [105-113]</t>
  </si>
  <si>
    <t>Far upstream element-binding protein 3 OS=Homo sapiens GN=FUBP3 PE=1 SV=2</t>
  </si>
  <si>
    <t>MPCSVIRPIL</t>
  </si>
  <si>
    <t>[S].MPCSVIRPIL.[K]</t>
  </si>
  <si>
    <t>P30305</t>
  </si>
  <si>
    <t>P30305 [324-333]</t>
  </si>
  <si>
    <t>M-phase inducer phosphatase 2 OS=Homo sapiens GN=CDC25B PE=1 SV=2</t>
  </si>
  <si>
    <t>SEKALIVHY</t>
  </si>
  <si>
    <t>[P].SEKALIVHY.[E]</t>
  </si>
  <si>
    <t>Q92845</t>
  </si>
  <si>
    <t>Q92845 [23-31]</t>
  </si>
  <si>
    <t>Kinesin-associated protein 3 OS=Homo sapiens GN=KIFAP3 PE=1 SV=2</t>
  </si>
  <si>
    <t>DVRSVTSVR</t>
  </si>
  <si>
    <t>[L].DVRSVTSVR.[R]</t>
  </si>
  <si>
    <t>Q9NSI2</t>
  </si>
  <si>
    <t>Q9NSI2 [70-78]</t>
  </si>
  <si>
    <t>Protein FAM207A OS=Homo sapiens GN=FAM207A PE=1 SV=2</t>
  </si>
  <si>
    <t>RVMDVINSA</t>
  </si>
  <si>
    <t>[K].RVMDVINSA.[R]</t>
  </si>
  <si>
    <t>Q32NB8</t>
  </si>
  <si>
    <t>Q32NB8 [306-314]</t>
  </si>
  <si>
    <t>CDP-diacylglycerol--glycerol-3-phosphate 3-phosphatidyltransferase, mitochondrial OS=Homo sapiens GN=PGS1 PE=2 SV=1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</si>
  <si>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</si>
  <si>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</si>
  <si>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</si>
  <si>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</si>
  <si>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</si>
  <si>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EAAFIENLR</t>
  </si>
  <si>
    <t>[S].EAAFIENLR.[R]</t>
  </si>
  <si>
    <t>O00159 [60-68]</t>
  </si>
  <si>
    <t>SEGPPLRLW</t>
  </si>
  <si>
    <t>[V].SEGPPLRLW.[R]</t>
  </si>
  <si>
    <t>Q96QB1</t>
  </si>
  <si>
    <t>Q96QB1 [1360-1368]</t>
  </si>
  <si>
    <t>Rho GTPase-activating protein 7 OS=Homo sapiens GN=DLC1 PE=1 SV=4</t>
  </si>
  <si>
    <t>SESIPKDSL</t>
  </si>
  <si>
    <t>[C].SESIPKDSL.[R]</t>
  </si>
  <si>
    <t>P09874 [25-33]</t>
  </si>
  <si>
    <t>ESQRINANR</t>
  </si>
  <si>
    <t>[E].ESQRINANR.[R]</t>
  </si>
  <si>
    <t>P35749 [1892-1900]</t>
  </si>
  <si>
    <t>ESQERIKAER</t>
  </si>
  <si>
    <t>[M].ESQERIKAER.[K]</t>
  </si>
  <si>
    <t>P05412</t>
  </si>
  <si>
    <t>P05412 [248-257]</t>
  </si>
  <si>
    <t>Transcription factor AP-1 OS=Homo sapiens GN=JUN PE=1 SV=2</t>
  </si>
  <si>
    <t>ESNPPSLMR</t>
  </si>
  <si>
    <t>[D].ESNPPSLMR.[G]</t>
  </si>
  <si>
    <t>Q96N46 [274-282]</t>
  </si>
  <si>
    <t>SEFGKESTF</t>
  </si>
  <si>
    <t>[N].SEFGKESTF.[G]</t>
  </si>
  <si>
    <t>Q5THK1 [1206-1214]</t>
  </si>
  <si>
    <t>SEESFKQYF</t>
  </si>
  <si>
    <t>[R].SEESFKQYF.[S]</t>
  </si>
  <si>
    <t>Q6DKJ4</t>
  </si>
  <si>
    <t>Q6DKJ4 [239-247]</t>
  </si>
  <si>
    <t>Nucleoredoxin OS=Homo sapiens GN=NXN PE=1 SV=2</t>
  </si>
  <si>
    <t>YPLEKVAEA</t>
  </si>
  <si>
    <t>[Q].YPLEKVAEA.[H]</t>
  </si>
  <si>
    <t>Q08257</t>
  </si>
  <si>
    <t>Q08257 [303-311]</t>
  </si>
  <si>
    <t>Quinone oxidoreductase OS=Homo sapiens GN=CRYZ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</si>
  <si>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</si>
  <si>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</si>
  <si>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</si>
  <si>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</si>
  <si>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</si>
  <si>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</si>
  <si>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</si>
  <si>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</si>
  <si>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</si>
  <si>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</si>
  <si>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EAREAAAVR</t>
  </si>
  <si>
    <t>[D].EAREAAAVR.[A]</t>
  </si>
  <si>
    <t>P54802</t>
  </si>
  <si>
    <t>P54802 [25-33]</t>
  </si>
  <si>
    <t>Alpha-N-acetylglucosaminidase OS=Homo sapiens GN=NAGLU PE=1 SV=2</t>
  </si>
  <si>
    <t>ESAVKFIVR</t>
  </si>
  <si>
    <t>[L].ESAVKFIVR.[K]</t>
  </si>
  <si>
    <t>Q9Y2A7 [54-62]</t>
  </si>
  <si>
    <t>RPVEVIISSA</t>
  </si>
  <si>
    <t>[P].RPVEVIISSA.[K]</t>
  </si>
  <si>
    <t>Q9UL19 [87-96]</t>
  </si>
  <si>
    <t>EARRREEQEAR</t>
  </si>
  <si>
    <t>[A].EARRREEQEAR.[E]</t>
  </si>
  <si>
    <t>Q3KQU3 [649-659]</t>
  </si>
  <si>
    <t>RPRVTEPISA</t>
  </si>
  <si>
    <t>[S].RPRVTEPISA.[E]</t>
  </si>
  <si>
    <t>O14791</t>
  </si>
  <si>
    <t>O14791 [303-312]</t>
  </si>
  <si>
    <t>Apolipoprotein L1 OS=Homo sapiens GN=APOL1 PE=1 SV=5</t>
  </si>
  <si>
    <t>TPNRATFVV</t>
  </si>
  <si>
    <t>[D].TPNRATFVV.[G]</t>
  </si>
  <si>
    <t>P04035 [409-417]</t>
  </si>
  <si>
    <t>SPFSTGRSC</t>
  </si>
  <si>
    <t>[H].SPFSTGRSC.[I]</t>
  </si>
  <si>
    <t>Q9UGL1</t>
  </si>
  <si>
    <t>Q9UGL1 [1328-1336]</t>
  </si>
  <si>
    <t>Lysine-specific demethylase 5B OS=Homo sapiens GN=KDM5B PE=1 SV=3</t>
  </si>
  <si>
    <t>RPNVVGRTC</t>
  </si>
  <si>
    <t>[C].RPNVVGRTC.[N]</t>
  </si>
  <si>
    <t>P07942 [795-803]</t>
  </si>
  <si>
    <t>NFFEGKEL</t>
  </si>
  <si>
    <t>[D].NFFEGKEL.[R]</t>
  </si>
  <si>
    <t>P11216 [285-292]</t>
  </si>
  <si>
    <t>NFGGSRNM</t>
  </si>
  <si>
    <t>[G].NFGGSRNM.[G]</t>
  </si>
  <si>
    <t>P22626 [320-327]</t>
  </si>
  <si>
    <t>HAGSLLNHR</t>
  </si>
  <si>
    <t>[RK].HAGSLLNHR.[KQR]</t>
  </si>
  <si>
    <t>O15015</t>
  </si>
  <si>
    <t>O15015 [385-393]; [1214-1222]; [1310-1318]</t>
  </si>
  <si>
    <t>Zinc finger protein 646 OS=Homo sapiens GN=ZNF646 PE=1 SV=1</t>
  </si>
  <si>
    <t>KEDGKVICW</t>
  </si>
  <si>
    <t>[C].KEDGKVICW.[V]</t>
  </si>
  <si>
    <t>Q8IYM9 [109-117]</t>
  </si>
  <si>
    <t>TTFGPKSQR</t>
  </si>
  <si>
    <t>[E].TTFGPKSQR.[K]</t>
  </si>
  <si>
    <t>Q13823 [142-150]</t>
  </si>
  <si>
    <t>SPAPPLLHVA</t>
  </si>
  <si>
    <t>[K].SPAPPLLHVA.[A]</t>
  </si>
  <si>
    <t>Q8N163</t>
  </si>
  <si>
    <t>Q8N163 [124-133]</t>
  </si>
  <si>
    <t>Cell cycle and apoptosis regulator protein 2 OS=Homo sapiens GN=CCAR2 PE=1 SV=2</t>
  </si>
  <si>
    <t>RPFQGTMGV</t>
  </si>
  <si>
    <t>[Y].RPFQGTMGV.[C]</t>
  </si>
  <si>
    <t>Q9H5V8</t>
  </si>
  <si>
    <t>Q9H5V8 [763-771]</t>
  </si>
  <si>
    <t>CUB domain-containing protein 1 OS=Homo sapiens GN=CDCP1 PE=1 SV=3</t>
  </si>
  <si>
    <t>GEFSSGRKW</t>
  </si>
  <si>
    <t>[S].GEFSSGRKW.[G]</t>
  </si>
  <si>
    <t>Q96HW7</t>
  </si>
  <si>
    <t>Q96HW7 [346-354]</t>
  </si>
  <si>
    <t>Integrator complex subunit 4 OS=Homo sapiens GN=INTS4 PE=1 SV=2</t>
  </si>
  <si>
    <t>ELNPFINRR</t>
  </si>
  <si>
    <t>[Y].ELNPFINRR.[N]</t>
  </si>
  <si>
    <t>P08493</t>
  </si>
  <si>
    <t>P08493 [30-38]</t>
  </si>
  <si>
    <t>Matrix Gla protein OS=Homo sapiens GN=MGP PE=1 SV=2</t>
  </si>
  <si>
    <t>SNWKPDSAR</t>
  </si>
  <si>
    <t>[V].SNWKPDSAR.[V]</t>
  </si>
  <si>
    <t>Q11128 [211-219]</t>
  </si>
  <si>
    <t>IYQQVRDEL</t>
  </si>
  <si>
    <t>[D].IYQQVRDEL.[K]</t>
  </si>
  <si>
    <t>Q9UPW6 [364-372]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</si>
  <si>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</si>
  <si>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</si>
  <si>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</si>
  <si>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</si>
  <si>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</si>
  <si>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EVSKPPKQR</t>
  </si>
  <si>
    <t>[A].EVSKPPKQR.[C]</t>
  </si>
  <si>
    <t>Q9Y2T1</t>
  </si>
  <si>
    <t>Q9Y2T1 [706-714]</t>
  </si>
  <si>
    <t>Axin-2 OS=Homo sapiens GN=AXIN2 PE=1 SV=1</t>
  </si>
  <si>
    <t>IYKTSILVF</t>
  </si>
  <si>
    <t>[K].IYKTSILVF.[K]</t>
  </si>
  <si>
    <t>Q9BRS2 [209-217]</t>
  </si>
  <si>
    <t>YYTVAHAI</t>
  </si>
  <si>
    <t>[S].YYTVAHAI.[S]</t>
  </si>
  <si>
    <t>P51531 [701-708]</t>
  </si>
  <si>
    <t>AEGHEVKRL</t>
  </si>
  <si>
    <t>[E].AEGHEVKRL.[R]</t>
  </si>
  <si>
    <t>Q9NY27</t>
  </si>
  <si>
    <t>Q9NY27 [240-248]</t>
  </si>
  <si>
    <t>Serine/threonine-protein phosphatase 4 regulatory subunit 2 OS=Homo sapiens GN=PPP4R2 PE=1 SV=3</t>
  </si>
  <si>
    <t>IEALMEKPF</t>
  </si>
  <si>
    <t>[W].IEALMEKPF.[-]</t>
  </si>
  <si>
    <t>Q96AX1</t>
  </si>
  <si>
    <t>Q96AX1 [588-596]</t>
  </si>
  <si>
    <t>Vacuolar protein sorting-associated protein 33A OS=Homo sapiens GN=VPS33A PE=1 SV=1</t>
  </si>
  <si>
    <t>NPMEQGHFA</t>
  </si>
  <si>
    <t>[A].NPMEQGHFA.[S]</t>
  </si>
  <si>
    <t>Q09472 [2357-2365]</t>
  </si>
  <si>
    <t>EYIAKQFGF</t>
  </si>
  <si>
    <t>[Q].EYIAKQFGF.[M]</t>
  </si>
  <si>
    <t>Q14643 [572-580]</t>
  </si>
  <si>
    <t>HTNSYGIIR</t>
  </si>
  <si>
    <t>[N].HTNSYGIIR.[G]</t>
  </si>
  <si>
    <t>Q6P2Q9 [1024-1032]</t>
  </si>
  <si>
    <t>HFYGKAIEL</t>
  </si>
  <si>
    <t>[V].HFYGKAIEL.[N]</t>
  </si>
  <si>
    <t>O43765 [112-120]</t>
  </si>
  <si>
    <t>KPAEFTVDA</t>
  </si>
  <si>
    <t>[N].KPAEFTVDA.[K]</t>
  </si>
  <si>
    <t>P21333 [691-699]</t>
  </si>
  <si>
    <t>EEINRQVTY</t>
  </si>
  <si>
    <t>[S].EEINRQVTY.[F]</t>
  </si>
  <si>
    <t>Q14517 [2948-2956]</t>
  </si>
  <si>
    <t>ETKALNFNL</t>
  </si>
  <si>
    <t>[L].ETKALNFNL.[D]</t>
  </si>
  <si>
    <t>Q9BXM9</t>
  </si>
  <si>
    <t>Q9BXM9 [296-304]</t>
  </si>
  <si>
    <t>FSD1-like protein OS=Homo sapiens GN=FSD1L PE=1 SV=2</t>
  </si>
  <si>
    <t>FYVEHPEV</t>
  </si>
  <si>
    <t>[N].FYVEHPEV.[A]</t>
  </si>
  <si>
    <t>Q92841 [134-141]</t>
  </si>
  <si>
    <t>KVVVSPTK</t>
  </si>
  <si>
    <t>[K].KVVVSPTK.[K]</t>
  </si>
  <si>
    <t>P19338 [63-70]</t>
  </si>
  <si>
    <t>KEAEGSSAEY</t>
  </si>
  <si>
    <t>[V].KEAEGSSAEY.[K]</t>
  </si>
  <si>
    <t>P49321 [626-635]</t>
  </si>
  <si>
    <t>TPMSFMKAC</t>
  </si>
  <si>
    <t>[I].TPMSFMKAC.[R]</t>
  </si>
  <si>
    <t>Q6IQ26</t>
  </si>
  <si>
    <t>Q6IQ26 [211-219]</t>
  </si>
  <si>
    <t>DENN domain-containing protein 5A OS=Homo sapiens GN=DENND5A PE=1 SV=2</t>
  </si>
  <si>
    <t>YPVCVSKVV</t>
  </si>
  <si>
    <t>[S].YPVCVSKVV.[K]</t>
  </si>
  <si>
    <t>P00973</t>
  </si>
  <si>
    <t>P00973 [51-59]</t>
  </si>
  <si>
    <t>2'-5'-oligoadenylate synthase 1 OS=Homo sapiens GN=OAS1 PE=1 SV=4</t>
  </si>
  <si>
    <t>AEAEAVREVY</t>
  </si>
  <si>
    <t>[D].AEAEAVREVY.[E]</t>
  </si>
  <si>
    <t>Q9BZJ0</t>
  </si>
  <si>
    <t>Q9BZJ0 [505-514]</t>
  </si>
  <si>
    <t>Crooked neck-like protein 1 OS=Homo sapiens GN=CRNKL1 PE=1 SV=4</t>
  </si>
  <si>
    <t>KPLLQIEA</t>
  </si>
  <si>
    <t>[V].KPLLQIEA.[G]</t>
  </si>
  <si>
    <t>P51878 [144-151]</t>
  </si>
  <si>
    <t>APTGDLPRA</t>
  </si>
  <si>
    <t>[G].APTGDLPRA.[G]</t>
  </si>
  <si>
    <t>P28065 [6-14]</t>
  </si>
  <si>
    <t>YRPDWNR</t>
  </si>
  <si>
    <t>[A].YRPDWNR.[L]</t>
  </si>
  <si>
    <t>Q8WWX9 [27-33]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</si>
  <si>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</si>
  <si>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</si>
  <si>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</si>
  <si>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</si>
  <si>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</si>
  <si>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EERGFDKAY</t>
  </si>
  <si>
    <t>[L].EERGFDKAY.[V]</t>
  </si>
  <si>
    <t>O75531</t>
  </si>
  <si>
    <t>O75531 [35-43]</t>
  </si>
  <si>
    <t>Barrier-to-autointegration factor OS=Homo sapiens GN=BANF1 PE=1 SV=1</t>
  </si>
  <si>
    <t>EEVEAHQSW</t>
  </si>
  <si>
    <t>[P].EEVEAHQSW.[R]</t>
  </si>
  <si>
    <t>Q15040</t>
  </si>
  <si>
    <t>Q15040 [190-198]</t>
  </si>
  <si>
    <t>Josephin-1 OS=Homo sapiens GN=JOSD1 PE=1 SV=1</t>
  </si>
  <si>
    <t>SESAQSKML</t>
  </si>
  <si>
    <t>[RQ].SESAQSKML.[S]</t>
  </si>
  <si>
    <t>P01911; P05538; X5D2U9</t>
  </si>
  <si>
    <t>P01911 [221-229]; P05538 [223-231]; X5D2U9 [221-229]</t>
  </si>
  <si>
    <t>HLA class II histocompatibility antigen, DRB1-15 beta chain OS=Homo sapiens GN=HLA-DRB1 PE=1 SV=2
HLA class II histocompatibility antigen, DQ beta 2 chain OS=Homo sapiens GN=HLA-DQB2 PE=1 SV=2
HLA class II histocompatibility antigen, DR beta 4 chain OS=Homo sapiens GN=HLA-DRB4 PE=3 SV=1</t>
  </si>
  <si>
    <t>EAAAQFCMR</t>
  </si>
  <si>
    <t>[N].EAAAQFCMR.[D]</t>
  </si>
  <si>
    <t>Q15742 [324-332]</t>
  </si>
  <si>
    <t>EDLNIRVER</t>
  </si>
  <si>
    <t>[A].EDLNIRVER.[L]</t>
  </si>
  <si>
    <t>Q92575 [193-201]</t>
  </si>
  <si>
    <t>AEAHAKVRL</t>
  </si>
  <si>
    <t>[L].AEAHAKVRL.[S]</t>
  </si>
  <si>
    <t>P33991 [741-749]</t>
  </si>
  <si>
    <t>GESTFKMIL</t>
  </si>
  <si>
    <t>[T].GESTFKMIL.[D]</t>
  </si>
  <si>
    <t>Q53EL6</t>
  </si>
  <si>
    <t>Q53EL6 [376-384]</t>
  </si>
  <si>
    <t>Programmed cell death protein 4 OS=Homo sapiens GN=PDCD4 PE=1 SV=2</t>
  </si>
  <si>
    <t>SPLTSHPAA</t>
  </si>
  <si>
    <t>[H].SPLTSHPAA.[P]</t>
  </si>
  <si>
    <t>Q92826</t>
  </si>
  <si>
    <t>Q92826 [31-39]</t>
  </si>
  <si>
    <t>Homeobox protein Hox-B13 OS=Homo sapiens GN=HOXB13 PE=1 SV=2</t>
  </si>
  <si>
    <t>KEAVGKMGF</t>
  </si>
  <si>
    <t>[H].KEAVGKMGF.[V]</t>
  </si>
  <si>
    <t>Q7Z7L7 [515-523]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</si>
  <si>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</si>
  <si>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</si>
  <si>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</si>
  <si>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</si>
  <si>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</si>
  <si>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EISGSMIER</t>
  </si>
  <si>
    <t>[F].EISGSMIER.[I]</t>
  </si>
  <si>
    <t>Q14155 [547-555]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</si>
  <si>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</si>
  <si>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</si>
  <si>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</si>
  <si>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</si>
  <si>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</si>
  <si>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KPFKMIPGV</t>
  </si>
  <si>
    <t>[N].KPFKMIPGV.[V]</t>
  </si>
  <si>
    <t>O00748 [305-313]</t>
  </si>
  <si>
    <t>SEFPGAQHY</t>
  </si>
  <si>
    <t>[A].SEFPGAQHY.[V]</t>
  </si>
  <si>
    <t>Q9BRR6</t>
  </si>
  <si>
    <t>Q9BRR6 [147-155]</t>
  </si>
  <si>
    <t>ADP-dependent glucokinase OS=Homo sapiens GN=ADPGK PE=1 SV=1</t>
  </si>
  <si>
    <t>TYLRFIVSR</t>
  </si>
  <si>
    <t>[G].TYLRFIVSR.[M]</t>
  </si>
  <si>
    <t>Q15326 [160-168]</t>
  </si>
  <si>
    <t>NPSSVIHVV</t>
  </si>
  <si>
    <t>[D].NPSSVIHVV.[N]</t>
  </si>
  <si>
    <t>Q9BQA5</t>
  </si>
  <si>
    <t>Q9BQA5 [459-467]</t>
  </si>
  <si>
    <t>Histone H4 transcription factor OS=Homo sapiens GN=HINFP PE=1 SV=2</t>
  </si>
  <si>
    <t>HPREPALGP</t>
  </si>
  <si>
    <t>[S].HPREPALGP.[H]</t>
  </si>
  <si>
    <t>K7EQG2</t>
  </si>
  <si>
    <t>K7EQG2 [18-26]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</si>
  <si>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</si>
  <si>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</si>
  <si>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</si>
  <si>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</si>
  <si>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</si>
  <si>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VYQGRVSAV</t>
  </si>
  <si>
    <t>[G].VYQGRVSAV.[D]</t>
  </si>
  <si>
    <t>Q96F86 [20-28]</t>
  </si>
  <si>
    <t>SSFSRVGSSNFR</t>
  </si>
  <si>
    <t>[S].SSFSRVGSSNFR.[G]</t>
  </si>
  <si>
    <t>P05787 [36-47]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</si>
  <si>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</si>
  <si>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</si>
  <si>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</si>
  <si>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</si>
  <si>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</si>
  <si>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SANLWAAVR</t>
  </si>
  <si>
    <t>[L].SANLWAAVR.[A]</t>
  </si>
  <si>
    <t>Q9HBD1</t>
  </si>
  <si>
    <t>Q9HBD1 [177-185]</t>
  </si>
  <si>
    <t>Roquin-2 OS=Homo sapiens GN=RC3H2 PE=1 SV=2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</si>
  <si>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</si>
  <si>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</si>
  <si>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</si>
  <si>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</si>
  <si>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</si>
  <si>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EYERIPRER</t>
  </si>
  <si>
    <t>[Y].EYERIPRER.[A]</t>
  </si>
  <si>
    <t>Q8NEY8 [8-16]</t>
  </si>
  <si>
    <t>TPLTVSLRA</t>
  </si>
  <si>
    <t>[A].TPLTVSLRA.[L]</t>
  </si>
  <si>
    <t>Q03519</t>
  </si>
  <si>
    <t>Q03519 [73-81]</t>
  </si>
  <si>
    <t>Antigen peptide transporter 2 OS=Homo sapiens GN=TAP2 PE=1 SV=1</t>
  </si>
  <si>
    <t>APWCGQSIAA</t>
  </si>
  <si>
    <t>[Y].APWCGQSIAA.[R]</t>
  </si>
  <si>
    <t>Q6PKC3</t>
  </si>
  <si>
    <t>Q6PKC3 [134-143]</t>
  </si>
  <si>
    <t>Thioredoxin domain-containing protein 11 OS=Homo sapiens GN=TXNDC11 PE=1 SV=2</t>
  </si>
  <si>
    <t>RPSGELFAIKA</t>
  </si>
  <si>
    <t>[F].RPSGELFAIKA.[L]</t>
  </si>
  <si>
    <t>Q16512 [635-645]</t>
  </si>
  <si>
    <t>YYQQLNTEL</t>
  </si>
  <si>
    <t>[A].YYQQLNTEL.[K]</t>
  </si>
  <si>
    <t>P48509</t>
  </si>
  <si>
    <t>P48509 [114-122]</t>
  </si>
  <si>
    <t>CD151 antigen OS=Homo sapiens GN=CD151 PE=1 SV=3</t>
  </si>
  <si>
    <t>KPQATVVSA</t>
  </si>
  <si>
    <t>[F].KPQATVVSA.[S]</t>
  </si>
  <si>
    <t>O95271</t>
  </si>
  <si>
    <t>O95271 [966-974]</t>
  </si>
  <si>
    <t>Tankyrase-1 OS=Homo sapiens GN=TNKS PE=1 SV=2</t>
  </si>
  <si>
    <t>SFPQPAAVY</t>
  </si>
  <si>
    <t>[S].SFPQPAAVY.[A]</t>
  </si>
  <si>
    <t>Q8WWM7 [938-946]</t>
  </si>
  <si>
    <t>LPFSSSPSRSA</t>
  </si>
  <si>
    <t>[D].LPFSSSPSRSA.[T]</t>
  </si>
  <si>
    <t>Q9BX66 [940-950]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</si>
  <si>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</si>
  <si>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</si>
  <si>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</si>
  <si>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</si>
  <si>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</si>
  <si>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</si>
  <si>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</si>
  <si>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</si>
  <si>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</si>
  <si>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</si>
  <si>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SPARLYAIAA</t>
  </si>
  <si>
    <t>[L].SPARLYAIAA.[K]</t>
  </si>
  <si>
    <t>P42704</t>
  </si>
  <si>
    <t>P42704 [54-63]</t>
  </si>
  <si>
    <t>Leucine-rich PPR motif-containing protein, mitochondrial OS=Homo sapiens GN=LRPPRC PE=1 SV=3</t>
  </si>
  <si>
    <t>EEHLKGDFY</t>
  </si>
  <si>
    <t>[A].EEHLKGDFY.[E]</t>
  </si>
  <si>
    <t>P18583 [1516-1524]</t>
  </si>
  <si>
    <t>STKKGPLTKR</t>
  </si>
  <si>
    <t>[Q].STKKGPLTKR.[D]</t>
  </si>
  <si>
    <t>O00178</t>
  </si>
  <si>
    <t>O00178 [593-602]</t>
  </si>
  <si>
    <t>GTP-binding protein 1 OS=Homo sapiens GN=GTPBP1 PE=1 SV=3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</si>
  <si>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</si>
  <si>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</si>
  <si>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</si>
  <si>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</si>
  <si>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</si>
  <si>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IPFYLQPHA</t>
  </si>
  <si>
    <t>[K].IPFYLQPHA.[S]</t>
  </si>
  <si>
    <t>Q8TAF3 [565-573]</t>
  </si>
  <si>
    <t>GFVKVVKNK</t>
  </si>
  <si>
    <t>[M].GFVKVVKNK.[A]</t>
  </si>
  <si>
    <t>P46777 [2-10]</t>
  </si>
  <si>
    <t>KFVNKSYLL</t>
  </si>
  <si>
    <t>[R].KFVNKSYLL.[D]</t>
  </si>
  <si>
    <t>Q6PI26</t>
  </si>
  <si>
    <t>Q6PI26 [255-263]</t>
  </si>
  <si>
    <t>Protein SHQ1 homolog OS=Homo sapiens GN=SHQ1 PE=1 SV=2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</si>
  <si>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</si>
  <si>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</si>
  <si>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</si>
  <si>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</si>
  <si>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</si>
  <si>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QTKSMFVSR</t>
  </si>
  <si>
    <t>[S].QTKSMFVSR.[A]</t>
  </si>
  <si>
    <t>Q9Y6D5</t>
  </si>
  <si>
    <t>Q9Y6D5 [5-13]</t>
  </si>
  <si>
    <t>Brefeldin A-inhibited guanine nucleotide-exchange protein 2 OS=Homo sapiens GN=ARFGEF2 PE=1 SV=3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</si>
  <si>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</si>
  <si>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</si>
  <si>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</si>
  <si>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</si>
  <si>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</si>
  <si>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TEAARELGY</t>
  </si>
  <si>
    <t>[L].TEAARELGY.[S]</t>
  </si>
  <si>
    <t>Q9NWY4</t>
  </si>
  <si>
    <t>Q9NWY4 [193-201]</t>
  </si>
  <si>
    <t>Histone PARylation factor 1 OS=Homo sapiens GN=HPF1 PE=1 SV=2</t>
  </si>
  <si>
    <t>APLKSKMIYA</t>
  </si>
  <si>
    <t>[SL].APLKSKMIYA.[S]</t>
  </si>
  <si>
    <t>P23528</t>
  </si>
  <si>
    <t>P23528 [109-118]</t>
  </si>
  <si>
    <t>Cofilin-1 OS=Homo sapiens GN=CFL1 PE=1 SV=3</t>
  </si>
  <si>
    <t>EALPGGGRHSR</t>
  </si>
  <si>
    <t>[A].EALPGGGRHSR.[S]</t>
  </si>
  <si>
    <t>P98153</t>
  </si>
  <si>
    <t>P98153 [533-543]</t>
  </si>
  <si>
    <t>Integral membrane protein DGCR2/IDD OS=Homo sapiens GN=DGCR2 PE=1 SV=1</t>
  </si>
  <si>
    <t>SEAAHQGVITW</t>
  </si>
  <si>
    <t>[R].SEAAHQGVITW.[N]</t>
  </si>
  <si>
    <t>P08575 [400-410]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</si>
  <si>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</si>
  <si>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</si>
  <si>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</si>
  <si>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</si>
  <si>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</si>
  <si>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AYLPNGAAL</t>
  </si>
  <si>
    <t>[P].AYLPNGAAL.[K]</t>
  </si>
  <si>
    <t>Q9UGL1 [1002-1010]</t>
  </si>
  <si>
    <t>AYLDKSPQF</t>
  </si>
  <si>
    <t>[L].AYLDKSPQF.[R]</t>
  </si>
  <si>
    <t>Q7Z478 [855-863]</t>
  </si>
  <si>
    <t>APYRTQSSA</t>
  </si>
  <si>
    <t>[A].APYRTQSSA.[S]</t>
  </si>
  <si>
    <t>Q96PK6 [514-522]</t>
  </si>
  <si>
    <t>ITQRELVSR</t>
  </si>
  <si>
    <t>[L].ITQRELVSR.[Q]</t>
  </si>
  <si>
    <t>P35232</t>
  </si>
  <si>
    <t>P35232 [140-148]</t>
  </si>
  <si>
    <t>Prohibitin OS=Homo sapiens GN=PHB PE=1 SV=1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</si>
  <si>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</si>
  <si>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</si>
  <si>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</si>
  <si>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</si>
  <si>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</si>
  <si>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KPRDVTNFTV</t>
  </si>
  <si>
    <t>[S].KPRDVTNFTV.[G]</t>
  </si>
  <si>
    <t>O00267 [650-659]</t>
  </si>
  <si>
    <t>TPASRGFFAA</t>
  </si>
  <si>
    <t>[G].TPASRGFFAA.[A]</t>
  </si>
  <si>
    <t>Q9UBB6</t>
  </si>
  <si>
    <t>Q9UBB6 [589-598]</t>
  </si>
  <si>
    <t>Neurochondrin OS=Homo sapiens GN=NCDN PE=1 SV=1</t>
  </si>
  <si>
    <t>YAAFVQTHR</t>
  </si>
  <si>
    <t>[T].YAAFVQTHR.[P]</t>
  </si>
  <si>
    <t>P20036 [40-48]</t>
  </si>
  <si>
    <t>AVYEGHVSC</t>
  </si>
  <si>
    <t>[S].AVYEGHVSC.[V]</t>
  </si>
  <si>
    <t>P58546</t>
  </si>
  <si>
    <t>P58546 [75-83]</t>
  </si>
  <si>
    <t>Myotrophin OS=Homo sapiens GN=MTPN PE=1 SV=2</t>
  </si>
  <si>
    <t>AETEGILQKL</t>
  </si>
  <si>
    <t>[L].AETEGILQKL.[Q]</t>
  </si>
  <si>
    <t>Q86UP2 [1144-1153]</t>
  </si>
  <si>
    <t>YFENRKAL</t>
  </si>
  <si>
    <t>[L].YFENRKAL.[A]</t>
  </si>
  <si>
    <t>O95785 [1405-1412]</t>
  </si>
  <si>
    <t>TEAGALHVL</t>
  </si>
  <si>
    <t>[S].TEAGALHVL.[L]</t>
  </si>
  <si>
    <t>P52333</t>
  </si>
  <si>
    <t>P52333 [21-29]</t>
  </si>
  <si>
    <t>Tyrosine-protein kinase JAK3 OS=Homo sapiens GN=JAK3 PE=1 SV=2</t>
  </si>
  <si>
    <t>VPAKKITAA</t>
  </si>
  <si>
    <t>[K].VPAKKITAA.[S]</t>
  </si>
  <si>
    <t>P50914 [161-169]</t>
  </si>
  <si>
    <t>AESLIAKKI</t>
  </si>
  <si>
    <t>[E].AESLIAKKI.[H]</t>
  </si>
  <si>
    <t>P78371 [113-121]</t>
  </si>
  <si>
    <t>VYYPVRHHL</t>
  </si>
  <si>
    <t>[K].VYYPVRHHL.[V]</t>
  </si>
  <si>
    <t>Q9Y4A5 [1973-1981]</t>
  </si>
  <si>
    <t>APFPHGDSA</t>
  </si>
  <si>
    <t>[A].APFPHGDSA.[L]</t>
  </si>
  <si>
    <t>Q96S59 [131-139]</t>
  </si>
  <si>
    <t>YYPAGTQLF</t>
  </si>
  <si>
    <t>[A].YYPAGTQLF.[M]</t>
  </si>
  <si>
    <t>Q6NXG1 [590-598]</t>
  </si>
  <si>
    <t>AEIEALEKM</t>
  </si>
  <si>
    <t>[L].AEIEALEKM.[N]</t>
  </si>
  <si>
    <t>O14730 [483-491]</t>
  </si>
  <si>
    <t>VYQVTYQL</t>
  </si>
  <si>
    <t>[A].VYQVTYQL.[K]</t>
  </si>
  <si>
    <t>P78382</t>
  </si>
  <si>
    <t>P78382 [116-123]</t>
  </si>
  <si>
    <t>CMP-sialic acid transporter OS=Homo sapiens GN=SLC35A1 PE=2 SV=1</t>
  </si>
  <si>
    <t>DARHPHVTR</t>
  </si>
  <si>
    <t>[R].DARHPHVTR.[Q]</t>
  </si>
  <si>
    <t>Q8NEJ9</t>
  </si>
  <si>
    <t>Q8NEJ9 [222-230]</t>
  </si>
  <si>
    <t>Neuroguidin OS=Homo sapiens GN=NGDN PE=1 SV=1</t>
  </si>
  <si>
    <t>VPYEGVFRI</t>
  </si>
  <si>
    <t>[S].VPYEGVFRI.[A]</t>
  </si>
  <si>
    <t>Q6ZMJ4</t>
  </si>
  <si>
    <t>Q6ZMJ4 [66-74]</t>
  </si>
  <si>
    <t>Interleukin-34 OS=Homo sapiens GN=IL34 PE=1 SV=1</t>
  </si>
  <si>
    <t>TYHPPGQTF</t>
  </si>
  <si>
    <t>[G].TYHPPGQTF.[Y]</t>
  </si>
  <si>
    <t>Q9Y6R7</t>
  </si>
  <si>
    <t>Q9Y6R7 [1196-1204]</t>
  </si>
  <si>
    <t>IgGFc-binding protein OS=Homo sapiens GN=FCGBP PE=1 SV=3</t>
  </si>
  <si>
    <t>TFVSQANAL</t>
  </si>
  <si>
    <t>[D].TFVSQANAL.[Q]</t>
  </si>
  <si>
    <t>Q6P158 [951-959]</t>
  </si>
  <si>
    <t>YIKHPVSL</t>
  </si>
  <si>
    <t>[V].YIKHPVSL.[E]</t>
  </si>
  <si>
    <t>P48556 [225-232]</t>
  </si>
  <si>
    <t>AEVYKELRL</t>
  </si>
  <si>
    <t>[Q].AEVYKELRL.[R]</t>
  </si>
  <si>
    <t>P49327 [988-996]</t>
  </si>
  <si>
    <t>AEIDSIHQL</t>
  </si>
  <si>
    <t>[E].AEIDSIHQL.[V]</t>
  </si>
  <si>
    <t>Q9P2W9</t>
  </si>
  <si>
    <t>Q9P2W9 [279-287]</t>
  </si>
  <si>
    <t>Syntaxin-18 OS=Homo sapiens GN=STX18 PE=1 SV=1</t>
  </si>
  <si>
    <t>TIGTILIS</t>
  </si>
  <si>
    <t>[F].TIGTILIS.[Y]</t>
  </si>
  <si>
    <t>Q8NGV6</t>
  </si>
  <si>
    <t>Q8NGV6 [226-233]</t>
  </si>
  <si>
    <t>Olfactory receptor 5H6 OS=Homo sapiens GN=OR5H6 PE=2 SV=2</t>
  </si>
  <si>
    <t>AEFKEAFQL</t>
  </si>
  <si>
    <t>[T].AEFKEAFQL.[F]</t>
  </si>
  <si>
    <t>P60660 [10-18]</t>
  </si>
  <si>
    <t>AESLVRNLQW</t>
  </si>
  <si>
    <t>[S].AESLVRNLQW.[A]</t>
  </si>
  <si>
    <t>Q9UDY8</t>
  </si>
  <si>
    <t>Q9UDY8 [571-580]</t>
  </si>
  <si>
    <t>Mucosa-associated lymphoid tissue lymphoma translocation protein 1 OS=Homo sapiens GN=MALT1 PE=1 SV=1</t>
  </si>
  <si>
    <t>AEMGLATQAF</t>
  </si>
  <si>
    <t>[L].AEMGLATQAF.[H]</t>
  </si>
  <si>
    <t>O15027 [1636-1645]</t>
  </si>
  <si>
    <t>CPFTGNVSIR</t>
  </si>
  <si>
    <t>[K].CPFTGNVSIR.[G]</t>
  </si>
  <si>
    <t>P62280 [60-69]</t>
  </si>
  <si>
    <t>AGPMRQISL</t>
  </si>
  <si>
    <t>[R].AGPMRQISL.[V]</t>
  </si>
  <si>
    <t>Q5VWQ0</t>
  </si>
  <si>
    <t>Q5VWQ0 [471-479]</t>
  </si>
  <si>
    <t>Round spermatid basic protein 1 OS=Homo sapiens GN=RSBN1 PE=1 SV=2</t>
  </si>
  <si>
    <t>VQPRNWLLF</t>
  </si>
  <si>
    <t>[K].VQPRNWLLF.[A]</t>
  </si>
  <si>
    <t>Q9Y5U8 [73-81]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</si>
  <si>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</si>
  <si>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</si>
  <si>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</si>
  <si>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</si>
  <si>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</si>
  <si>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YVSRNIFKR</t>
  </si>
  <si>
    <t>[E].YVSRNIFKR.[P]</t>
  </si>
  <si>
    <t>P12111 [1318-1326]</t>
  </si>
  <si>
    <t>AFHFNPR</t>
  </si>
  <si>
    <t>[IV].AFHFNPR.[F]</t>
  </si>
  <si>
    <t>P17931 [156-162]; P56470 [61-67]</t>
  </si>
  <si>
    <t>GEQAIRQIL</t>
  </si>
  <si>
    <t>[A].GEQAIRQIL.[D]</t>
  </si>
  <si>
    <t>P18206</t>
  </si>
  <si>
    <t>P18206 [295-303]</t>
  </si>
  <si>
    <t>Vinculin OS=Homo sapiens GN=VCL PE=1 SV=4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</si>
  <si>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</si>
  <si>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</si>
  <si>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</si>
  <si>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</si>
  <si>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</si>
  <si>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IAPTGHSL</t>
  </si>
  <si>
    <t>[F].IAPTGHSL.[K]</t>
  </si>
  <si>
    <t>Q14141</t>
  </si>
  <si>
    <t>Q14141 [155-162]</t>
  </si>
  <si>
    <t>Septin-6 OS=Homo sapiens GN=SEPT6 PE=1 SV=4</t>
  </si>
  <si>
    <t>SEGYPGKRY</t>
  </si>
  <si>
    <t>[Y].SEGYPGKRY.[Y]</t>
  </si>
  <si>
    <t>P34897</t>
  </si>
  <si>
    <t>P34897 [97-105]</t>
  </si>
  <si>
    <t>Serine hydroxymethyltransferase, mitochondrial OS=Homo sapiens GN=SHMT2 PE=1 SV=3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</si>
  <si>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</si>
  <si>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</si>
  <si>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</si>
  <si>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</si>
  <si>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</si>
  <si>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KYVKGLISI</t>
  </si>
  <si>
    <t>[V].KYVKGLISI.[T]</t>
  </si>
  <si>
    <t>Q9P2L0 [371-379]</t>
  </si>
  <si>
    <t>EVLTNQRAR</t>
  </si>
  <si>
    <t>[V].EVLTNQRAR.[V]</t>
  </si>
  <si>
    <t>P17661</t>
  </si>
  <si>
    <t>P17661 [167-175]</t>
  </si>
  <si>
    <t>Desmin OS=Homo sapiens GN=DES PE=1 SV=3</t>
  </si>
  <si>
    <t>KYPVLVERI</t>
  </si>
  <si>
    <t>[T].KYPVLVERI.[IL]</t>
  </si>
  <si>
    <t>A0A087WZG4; Q8N1W1</t>
  </si>
  <si>
    <t>A0A087WZG4 [351-359]; Q8N1W1 [1005-1013]</t>
  </si>
  <si>
    <t>Uncharacterized protein (Fragment) OS=Homo sapiens PE=4 SV=2
Rho guanine nucleotide exchange factor 28 OS=Homo sapiens GN=ARHGEF28 PE=1 SV=3</t>
  </si>
  <si>
    <t>SEMPAAKRL</t>
  </si>
  <si>
    <t>[V].SEMPAAKRL.[R]</t>
  </si>
  <si>
    <t>P35269 [415-423]</t>
  </si>
  <si>
    <t>KYLTAEAF</t>
  </si>
  <si>
    <t>[N].KYLTAEAF.[G]</t>
  </si>
  <si>
    <t>Q16658</t>
  </si>
  <si>
    <t>Q16658 [22-29]</t>
  </si>
  <si>
    <t>Fascin OS=Homo sapiens GN=FSCN1 PE=1 SV=3</t>
  </si>
  <si>
    <t>DVRELVVGR</t>
  </si>
  <si>
    <t>[K].DVRELVVGR.[I]</t>
  </si>
  <si>
    <t>O60333</t>
  </si>
  <si>
    <t>O60333 [1310-1318]</t>
  </si>
  <si>
    <t>Kinesin-like protein KIF1B OS=Homo sapiens GN=KIF1B PE=1 SV=5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</si>
  <si>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</si>
  <si>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</si>
  <si>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</si>
  <si>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</si>
  <si>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</si>
  <si>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EVRADTGGLGR</t>
  </si>
  <si>
    <t>[T].EVRADTGGLGR.[S]</t>
  </si>
  <si>
    <t>Q08999 [648-658]</t>
  </si>
  <si>
    <t>KVKKPATAA</t>
  </si>
  <si>
    <t>[K].KVKKPATAA.[G]</t>
  </si>
  <si>
    <t>P16402</t>
  </si>
  <si>
    <t>P16402 [158-166]</t>
  </si>
  <si>
    <t>Histone H1.3 OS=Homo sapiens GN=HIST1H1D PE=1 SV=2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</si>
  <si>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</si>
  <si>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</si>
  <si>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</si>
  <si>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</si>
  <si>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</si>
  <si>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IEGLSKTVW</t>
  </si>
  <si>
    <t>[L].IEGLSKTVW.[Y]</t>
  </si>
  <si>
    <t>Q7L5A8</t>
  </si>
  <si>
    <t>Q7L5A8 [161-169]</t>
  </si>
  <si>
    <t>Fatty acid 2-hydroxylase OS=Homo sapiens GN=FA2H PE=1 SV=1</t>
  </si>
  <si>
    <t>EEEESHKKF</t>
  </si>
  <si>
    <t>[E].EEEESHKKF.[N]</t>
  </si>
  <si>
    <t>Q9BQI5</t>
  </si>
  <si>
    <t>Q9BQI5 [109-117]</t>
  </si>
  <si>
    <t>SH3-containing GRB2-like protein 3-interacting protein 1 OS=Homo sapiens GN=SGIP1 PE=1 SV=2</t>
  </si>
  <si>
    <t>PYMSSPCHI</t>
  </si>
  <si>
    <t>[N].PYMSSPCHI.[E]</t>
  </si>
  <si>
    <t>P18621 [138-146]</t>
  </si>
  <si>
    <t>SFFSGKSPV</t>
  </si>
  <si>
    <t>[T].SFFSGKSPV.[T]</t>
  </si>
  <si>
    <t>P55265 [608-616]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</si>
  <si>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</si>
  <si>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</si>
  <si>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</si>
  <si>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</si>
  <si>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</si>
  <si>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EEEKIVKKL</t>
  </si>
  <si>
    <t>[H].EEEKIVKKL.[C]</t>
  </si>
  <si>
    <t>Q5T5P2 [717-725]</t>
  </si>
  <si>
    <t>EEVRESAY</t>
  </si>
  <si>
    <t>[K].EEVRESAY.[Y]</t>
  </si>
  <si>
    <t>Q5JTV8</t>
  </si>
  <si>
    <t>Q5JTV8 [97-104]</t>
  </si>
  <si>
    <t>Torsin-1A-interacting protein 1 OS=Homo sapiens GN=TOR1AIP1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</si>
  <si>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</si>
  <si>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</si>
  <si>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</si>
  <si>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</si>
  <si>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</si>
  <si>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KPKEDEVEA</t>
  </si>
  <si>
    <t>[R].KPKEDEVEA.[S]</t>
  </si>
  <si>
    <t>Q02952</t>
  </si>
  <si>
    <t>Q02952 [315-323]</t>
  </si>
  <si>
    <t>A-kinase anchor protein 12 OS=Homo sapiens GN=AKAP12 PE=1 SV=4</t>
  </si>
  <si>
    <t>EEFSRAAEKLY</t>
  </si>
  <si>
    <t>[W].EEFSRAAEKLY.[L]</t>
  </si>
  <si>
    <t>P49458</t>
  </si>
  <si>
    <t>P49458 [8-18]</t>
  </si>
  <si>
    <t>Signal recognition particle 9 kDa protein OS=Homo sapiens GN=SRP9 PE=1 SV=2</t>
  </si>
  <si>
    <t>KPAESLPVI</t>
  </si>
  <si>
    <t>[S].KPAESLPVI.[Q]</t>
  </si>
  <si>
    <t>Q8IWX5 [302-310]</t>
  </si>
  <si>
    <t>KPAEFTIDA</t>
  </si>
  <si>
    <t>[D].KPAEFTIDA.[R]</t>
  </si>
  <si>
    <t>Q14315</t>
  </si>
  <si>
    <t>Q14315 [686-694]</t>
  </si>
  <si>
    <t>Filamin-C OS=Homo sapiens GN=FLNC PE=1 SV=3</t>
  </si>
  <si>
    <t>KPAAAGVKKVA</t>
  </si>
  <si>
    <t>[K].KPAAAGVKKVA.[K]</t>
  </si>
  <si>
    <t>P16401</t>
  </si>
  <si>
    <t>P16401 [161-171]</t>
  </si>
  <si>
    <t>Histone H1.5 OS=Homo sapiens GN=HIST1H1B PE=1 SV=3</t>
  </si>
  <si>
    <t>SPALLREA</t>
  </si>
  <si>
    <t>[R].SPALLREA.[V]</t>
  </si>
  <si>
    <t>Q86V87</t>
  </si>
  <si>
    <t>Q86V87 [405-412]</t>
  </si>
  <si>
    <t>Protein FAM160B2 OS=Homo sapiens GN=FAM160B2 PE=2 SV=2</t>
  </si>
  <si>
    <t>KETEPVEAY</t>
  </si>
  <si>
    <t>[L].KETEPVEAY.[V]</t>
  </si>
  <si>
    <t>P46821 [868-876]</t>
  </si>
  <si>
    <t>EYKTVHEEL</t>
  </si>
  <si>
    <t>[S].EYKTVHEEL.[T]</t>
  </si>
  <si>
    <t>Q9BZ29</t>
  </si>
  <si>
    <t>Q9BZ29 [928-936]</t>
  </si>
  <si>
    <t>Dedicator of cytokinesis protein 9 OS=Homo sapiens GN=DOCK9 PE=1 SV=2</t>
  </si>
  <si>
    <t>PYKFKVQA</t>
  </si>
  <si>
    <t>[V].PYKFKVQA.[R]</t>
  </si>
  <si>
    <t>P16144 [1711-1718]</t>
  </si>
  <si>
    <t>EGNQIFNNR</t>
  </si>
  <si>
    <t>[L].EGNQIFNNR.[F]</t>
  </si>
  <si>
    <t>Q86XK2</t>
  </si>
  <si>
    <t>Q86XK2 [792-800]</t>
  </si>
  <si>
    <t>F-box only protein 11 OS=Homo sapiens GN=FBXO11 PE=1 SV=3</t>
  </si>
  <si>
    <t>EVKSLNFNM</t>
  </si>
  <si>
    <t>[T].EVKSLNFNM.[S]</t>
  </si>
  <si>
    <t>Q9Y3F4 [176-184]</t>
  </si>
  <si>
    <t>ELFGRVTSR</t>
  </si>
  <si>
    <t>[Q].ELFGRVTSR.[V]</t>
  </si>
  <si>
    <t>Q6P3X3 [696-704]</t>
  </si>
  <si>
    <t>RPRELEDAQA</t>
  </si>
  <si>
    <t>[K].RPRELEDAQA.[G]</t>
  </si>
  <si>
    <t>P33897</t>
  </si>
  <si>
    <t>P33897 [436-445]</t>
  </si>
  <si>
    <t>ATP-binding cassette sub-family D member 1 OS=Homo sapiens GN=ABCD1 PE=1 SV=2</t>
  </si>
  <si>
    <t>RPQSGRVLSA</t>
  </si>
  <si>
    <t>[F].RPQSGRVLSA.[M]</t>
  </si>
  <si>
    <t>O43598 [120-129]</t>
  </si>
  <si>
    <t>RPQSETNVA</t>
  </si>
  <si>
    <t>[Q].RPQSETNVA.[S]</t>
  </si>
  <si>
    <t>Q13077</t>
  </si>
  <si>
    <t>Q13077 [373-381]</t>
  </si>
  <si>
    <t>TNF receptor-associated factor 1 OS=Homo sapiens GN=TRAF1 PE=1 SV=1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</si>
  <si>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</si>
  <si>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</si>
  <si>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</si>
  <si>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</si>
  <si>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</si>
  <si>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</si>
  <si>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</si>
  <si>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</si>
  <si>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</si>
  <si>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</si>
  <si>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MSSPCHIEM</t>
  </si>
  <si>
    <t>[Y].MSSPCHIEM.[I]</t>
  </si>
  <si>
    <t>P18621 [140-148]</t>
  </si>
  <si>
    <t>RPISTQRTA</t>
  </si>
  <si>
    <t>[Q].RPISTQRTA.[A]</t>
  </si>
  <si>
    <t>Q15691</t>
  </si>
  <si>
    <t>Q15691 [162-170]</t>
  </si>
  <si>
    <t>Microtubule-associated protein RP/EB family member 1 OS=Homo sapiens GN=MAPRE1 PE=1 SV=3</t>
  </si>
  <si>
    <t>IYSKQAEL</t>
  </si>
  <si>
    <t>[K].IYSKQAEL.[M]</t>
  </si>
  <si>
    <t>Q9BZ68 [353-360]</t>
  </si>
  <si>
    <t>IYQKAFDLI</t>
  </si>
  <si>
    <t>[E].IYQKAFDLI.[E]</t>
  </si>
  <si>
    <t>P52294 [492-500]</t>
  </si>
  <si>
    <t>IYIKHPHLF</t>
  </si>
  <si>
    <t>[R].IYIKHPHLF.[K]</t>
  </si>
  <si>
    <t>Q9H147 [232-240]</t>
  </si>
  <si>
    <t>RYLLGTSL</t>
  </si>
  <si>
    <t>[D].RYLLGTSL.[A]</t>
  </si>
  <si>
    <t>P00966 [86-93]</t>
  </si>
  <si>
    <t>ESMEPKVFR</t>
  </si>
  <si>
    <t>[S].ESMEPKVFR.[D]</t>
  </si>
  <si>
    <t>Q5THK1 [115-123]</t>
  </si>
  <si>
    <t>IYGYVAEQF</t>
  </si>
  <si>
    <t>[F].IYGYVAEQF.[G]</t>
  </si>
  <si>
    <t>Q9Y6A9</t>
  </si>
  <si>
    <t>Q9Y6A9 [37-45]</t>
  </si>
  <si>
    <t>Signal peptidase complex subunit 1 OS=Homo sapiens GN=SPCS1 PE=1 SV=4</t>
  </si>
  <si>
    <t>IYGSKFQLR</t>
  </si>
  <si>
    <t>[Y].IYGSKFQLR.[S]</t>
  </si>
  <si>
    <t>O95707</t>
  </si>
  <si>
    <t>O95707 [195-203]</t>
  </si>
  <si>
    <t>Ribonuclease P protein subunit p29 OS=Homo sapiens GN=POP4 PE=1 SV=2</t>
  </si>
  <si>
    <t>ENNKLIVRR</t>
  </si>
  <si>
    <t>[Y].ENNKLIVRR.[G]</t>
  </si>
  <si>
    <t>P00488</t>
  </si>
  <si>
    <t>P00488 [71-79]</t>
  </si>
  <si>
    <t>Coagulation factor XIII A chain OS=Homo sapiens GN=F13A1 PE=1 SV=4</t>
  </si>
  <si>
    <t>RYPTSIASL</t>
  </si>
  <si>
    <t>[H].RYPTSIASL.[A]</t>
  </si>
  <si>
    <t>O43684 [274-282]</t>
  </si>
  <si>
    <t>RPHTVLTVI</t>
  </si>
  <si>
    <t>[D].RPHTVLTVI.[Q]</t>
  </si>
  <si>
    <t>Q12788 [678-686]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</si>
  <si>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</si>
  <si>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</si>
  <si>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</si>
  <si>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</si>
  <si>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</si>
  <si>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NTNGGLRNR</t>
  </si>
  <si>
    <t>[I].NTNGGLRNR.[V]</t>
  </si>
  <si>
    <t>P40879 [746-754]</t>
  </si>
  <si>
    <t>NTILRHLGR</t>
  </si>
  <si>
    <t>[S].NTILRHLGR.[T]</t>
  </si>
  <si>
    <t>P09211</t>
  </si>
  <si>
    <t>P09211 [67-75]</t>
  </si>
  <si>
    <t>Glutathione S-transferase P OS=Homo sapiens GN=GSTP1 PE=1 SV=2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</si>
  <si>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</si>
  <si>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</si>
  <si>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</si>
  <si>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</si>
  <si>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</si>
  <si>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ELMVPFTR</t>
  </si>
  <si>
    <t>[W].ELMVPFTR.[D]</t>
  </si>
  <si>
    <t>Q96SY0</t>
  </si>
  <si>
    <t>Q96SY0 [61-68]</t>
  </si>
  <si>
    <t>Integrator complex subunit 14 OS=Homo sapiens GN=INTS14 PE=1 SV=2</t>
  </si>
  <si>
    <t>ELNVQISER</t>
  </si>
  <si>
    <t>[G].ELNVQISER.[K]</t>
  </si>
  <si>
    <t>Q7Z7A1</t>
  </si>
  <si>
    <t>Q7Z7A1 [1658-1666]</t>
  </si>
  <si>
    <t>Centriolin OS=Homo sapiens GN=CNTRL PE=1 SV=2</t>
  </si>
  <si>
    <t>SPGLQKEAV</t>
  </si>
  <si>
    <t>[R].SPGLQKEAV.[Q]</t>
  </si>
  <si>
    <t>Q3KQU3 [753-761]</t>
  </si>
  <si>
    <t>SDKLSLR</t>
  </si>
  <si>
    <t>[V].SDKLSLR.[F]</t>
  </si>
  <si>
    <t>O43520 [1008-1014]</t>
  </si>
  <si>
    <t>RPFLKLYQA</t>
  </si>
  <si>
    <t>[C].RPFLKLYQA.[M]</t>
  </si>
  <si>
    <t>Q68CZ2</t>
  </si>
  <si>
    <t>Q68CZ2 [198-206]</t>
  </si>
  <si>
    <t>Tensin-3 OS=Homo sapiens GN=TNS3 PE=1 SV=2</t>
  </si>
  <si>
    <t>SAPDNRPAL</t>
  </si>
  <si>
    <t>[T].SAPDNRPAL.[G]</t>
  </si>
  <si>
    <t>P15941</t>
  </si>
  <si>
    <t>P15941 [940-948]</t>
  </si>
  <si>
    <t>Mucin-1 OS=Homo sapiens GN=MUC1 PE=1 SV=3</t>
  </si>
  <si>
    <t>NFIEKVEAL</t>
  </si>
  <si>
    <t>[K].NFIEKVEAL.[T]</t>
  </si>
  <si>
    <t>Q9Y5B9</t>
  </si>
  <si>
    <t>Q9Y5B9 [782-790]</t>
  </si>
  <si>
    <t>FACT complex subunit SPT16 OS=Homo sapiens GN=SUPT16H PE=1 SV=1</t>
  </si>
  <si>
    <t>LPTKPTQGA</t>
  </si>
  <si>
    <t>[S].LPTKPTQGA.[S]</t>
  </si>
  <si>
    <t>O96005 [641-649]</t>
  </si>
  <si>
    <t>EISQRVQSR</t>
  </si>
  <si>
    <t>[S].EISQRVQSR.[N]</t>
  </si>
  <si>
    <t>Q6ZMT4 [835-843]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</si>
  <si>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</si>
  <si>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</si>
  <si>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</si>
  <si>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</si>
  <si>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</si>
  <si>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SDHEATLRCW</t>
  </si>
  <si>
    <t>[IV].SDHEATLRCW.[A]</t>
  </si>
  <si>
    <t>P30511 [216-225]; Q31612 [219-228]; P01891 [219-228]; P13747 [216-225]</t>
  </si>
  <si>
    <t>SPGLRALEA</t>
  </si>
  <si>
    <t>[R].SPGLRALEA.[G]</t>
  </si>
  <si>
    <t>Q8N2G8</t>
  </si>
  <si>
    <t>Q8N2G8 [192-200]</t>
  </si>
  <si>
    <t>GH3 domain-containing protein OS=Homo sapiens GN=GHDC PE=1 SV=2</t>
  </si>
  <si>
    <t>SFHHNVAAL</t>
  </si>
  <si>
    <t>[D].SFHHNVAAL.[R]</t>
  </si>
  <si>
    <t>Q9BRQ8</t>
  </si>
  <si>
    <t>Q9BRQ8 [45-53]</t>
  </si>
  <si>
    <t>Apoptosis-inducing factor 2 OS=Homo sapiens GN=AIFM2 PE=1 SV=1</t>
  </si>
  <si>
    <t>RPSELLAGVKA</t>
  </si>
  <si>
    <t>[V].RPSELLAGVKA.[Y]</t>
  </si>
  <si>
    <t>P55160</t>
  </si>
  <si>
    <t>P55160 [736-746]</t>
  </si>
  <si>
    <t>Nck-associated protein 1-like OS=Homo sapiens GN=NCKAP1L PE=1 SV=3</t>
  </si>
  <si>
    <t>SSLRLHHNR</t>
  </si>
  <si>
    <t>[F].SSLRLHHNR.[A]</t>
  </si>
  <si>
    <t>Q9BQI3 [114-122]</t>
  </si>
  <si>
    <t>QEIVKTGLW</t>
  </si>
  <si>
    <t>[I].QEIVKTGLW.[V]</t>
  </si>
  <si>
    <t>P35606 [521-529]</t>
  </si>
  <si>
    <t>KEAKMVKKF</t>
  </si>
  <si>
    <t>[F].KEAKMVKKF.[K]</t>
  </si>
  <si>
    <t>Q32NC0</t>
  </si>
  <si>
    <t>Q32NC0 [85-93]</t>
  </si>
  <si>
    <t>UPF0711 protein C18orf21 OS=Homo sapiens GN=C18orf21 PE=1 SV=1</t>
  </si>
  <si>
    <t>GEFQTQHSY</t>
  </si>
  <si>
    <t>[I].GEFQTQHSY.[A]</t>
  </si>
  <si>
    <t>Q96JI7 [901-909]</t>
  </si>
  <si>
    <t>SSKAVVSLR</t>
  </si>
  <si>
    <t>[C].SSKAVVSLR.[C]</t>
  </si>
  <si>
    <t>O15393</t>
  </si>
  <si>
    <t>O15393 [232-240]</t>
  </si>
  <si>
    <t>Transmembrane protease serine 2 OS=Homo sapiens GN=TMPRSS2 PE=1 SV=3</t>
  </si>
  <si>
    <t>EELGLVTHL</t>
  </si>
  <si>
    <t>[M].EELGLVTHL.[V]</t>
  </si>
  <si>
    <t>Q00653</t>
  </si>
  <si>
    <t>Q00653 [645-653]</t>
  </si>
  <si>
    <t>Nuclear factor NF-kappa-B p100 subunit OS=Homo sapiens GN=NFKB2 PE=1 SV=4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</si>
  <si>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</si>
  <si>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</si>
  <si>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</si>
  <si>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</si>
  <si>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</si>
  <si>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QELDLSTKVY</t>
  </si>
  <si>
    <t>[N].QELDLSTKVY.[K]</t>
  </si>
  <si>
    <t>Q9Y2D9</t>
  </si>
  <si>
    <t>Q9Y2D9 [42-51]</t>
  </si>
  <si>
    <t>Zinc finger protein 652 OS=Homo sapiens GN=ZNF652 PE=1 SV=3</t>
  </si>
  <si>
    <t>SPVRPASPSA</t>
  </si>
  <si>
    <t>[A].SPVRPASPSA.[P]</t>
  </si>
  <si>
    <t>Q4L180 [1076-1085]</t>
  </si>
  <si>
    <t>FPFLQKSSV</t>
  </si>
  <si>
    <t>[L].FPFLQKSSV.[G]</t>
  </si>
  <si>
    <t>P25101</t>
  </si>
  <si>
    <t>P25101 [161-169]</t>
  </si>
  <si>
    <t>Endothelin-1 receptor OS=Homo sapiens GN=EDNRA PE=1 SV=1</t>
  </si>
  <si>
    <t>SPVFTSRSAA</t>
  </si>
  <si>
    <t>[S].SPVFTSRSAA.[F]</t>
  </si>
  <si>
    <t>P08729 [7-16]</t>
  </si>
  <si>
    <t>SPTKLPSI</t>
  </si>
  <si>
    <t>[L].SPTKLPSI.[N]</t>
  </si>
  <si>
    <t>O60934</t>
  </si>
  <si>
    <t>O60934 [432-439]</t>
  </si>
  <si>
    <t>Nibrin OS=Homo sapiens GN=NBN PE=1 SV=1</t>
  </si>
  <si>
    <t>HNQRPTFR</t>
  </si>
  <si>
    <t>[K].HNQRPTFR.[Q]</t>
  </si>
  <si>
    <t>P21333 [93-100]</t>
  </si>
  <si>
    <t>FSAARVTAR</t>
  </si>
  <si>
    <t>[A].FSAARVTAR.[V]</t>
  </si>
  <si>
    <t>Q1HG44 [90-98]</t>
  </si>
  <si>
    <t>SPSTVIHGA</t>
  </si>
  <si>
    <t>[S].SPSTVIHGA.[N]</t>
  </si>
  <si>
    <t>Q8WXG6 [709-717]</t>
  </si>
  <si>
    <t>FFSEREASF</t>
  </si>
  <si>
    <t>[K].FFSEREASF.[V]</t>
  </si>
  <si>
    <t>Q15418</t>
  </si>
  <si>
    <t>Q15418 [506-514]</t>
  </si>
  <si>
    <t>Ribosomal protein S6 kinase alpha-1 OS=Homo sapiens GN=RPS6KA1 PE=1 SV=2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</si>
  <si>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</si>
  <si>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</si>
  <si>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</si>
  <si>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</si>
  <si>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</si>
  <si>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GEGILEKAF</t>
  </si>
  <si>
    <t>[L].GEGILEKAF.[Q]</t>
  </si>
  <si>
    <t>Q9H1H9 [83-91]</t>
  </si>
  <si>
    <t>GELVAVKVF</t>
  </si>
  <si>
    <t>[S].GELVAVKVF.[N]</t>
  </si>
  <si>
    <t>Q14164</t>
  </si>
  <si>
    <t>Q14164 [32-40]</t>
  </si>
  <si>
    <t>Inhibitor of nuclear factor kappa-B kinase subunit epsilon OS=Homo sapiens GN=IKBKE PE=1 SV=1</t>
  </si>
  <si>
    <t>EYNNIQHLF</t>
  </si>
  <si>
    <t>[L].EYNNIQHLF.[S]</t>
  </si>
  <si>
    <t>O15455</t>
  </si>
  <si>
    <t>O15455 [306-314]</t>
  </si>
  <si>
    <t>Toll-like receptor 3 OS=Homo sapiens GN=TLR3 PE=1 SV=1</t>
  </si>
  <si>
    <t>GETEVLKVI</t>
  </si>
  <si>
    <t>[Q].GETEVLKVI.[R]</t>
  </si>
  <si>
    <t>O95478 [128-136]</t>
  </si>
  <si>
    <t>GETPQTDVRW</t>
  </si>
  <si>
    <t>[S].GETPQTDVRW.[M]</t>
  </si>
  <si>
    <t>Q14697 [346-355]</t>
  </si>
  <si>
    <t>GENGNIILY</t>
  </si>
  <si>
    <t>[G].GENGNIILY.[D]</t>
  </si>
  <si>
    <t>O94979 [93-101]</t>
  </si>
  <si>
    <t>GEVDYKKKY</t>
  </si>
  <si>
    <t>[D].GEVDYKKKY.[R]</t>
  </si>
  <si>
    <t>Q8NBZ0</t>
  </si>
  <si>
    <t>Q8NBZ0 [7-15]</t>
  </si>
  <si>
    <t>INO80 complex subunit E OS=Homo sapiens GN=INO80E PE=1 SV=1</t>
  </si>
  <si>
    <t>GEVESAKLI</t>
  </si>
  <si>
    <t>[I].GEVESAKLI.[R]</t>
  </si>
  <si>
    <t>Q15717</t>
  </si>
  <si>
    <t>Q15717 [44-52]</t>
  </si>
  <si>
    <t>ELAV-like protein 1 OS=Homo sapiens GN=ELAVL1 PE=1 SV=2</t>
  </si>
  <si>
    <t>KEALAHRW</t>
  </si>
  <si>
    <t>[H].KEALAHRW.[G]</t>
  </si>
  <si>
    <t>P17947 [206-213]</t>
  </si>
  <si>
    <t>QPFQRSISA</t>
  </si>
  <si>
    <t>[F].QPFQRSISA.[D]</t>
  </si>
  <si>
    <t>P18615 [108-116]</t>
  </si>
  <si>
    <t>GGGGNYNDFGNY</t>
  </si>
  <si>
    <t>[Y].GGGGNYNDFGNY.[S]</t>
  </si>
  <si>
    <t>P51991 [324-335]</t>
  </si>
  <si>
    <t>FYAFGRVF</t>
  </si>
  <si>
    <t>[R].FYAFGRVF.[S]</t>
  </si>
  <si>
    <t>P13639 [410-417]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</si>
  <si>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</si>
  <si>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</si>
  <si>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</si>
  <si>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</si>
  <si>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</si>
  <si>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EEIEGKGSF</t>
  </si>
  <si>
    <t>[R].EEIEGKGSF.[T]</t>
  </si>
  <si>
    <t>Q15063</t>
  </si>
  <si>
    <t>Q15063 [124-132]</t>
  </si>
  <si>
    <t>Periostin OS=Homo sapiens GN=POSTN PE=1 SV=2</t>
  </si>
  <si>
    <t>SYGMSREV</t>
  </si>
  <si>
    <t>[P].SYGMSREV.[Q]</t>
  </si>
  <si>
    <t>Q01995 [7-14]</t>
  </si>
  <si>
    <t>HEENLKTK</t>
  </si>
  <si>
    <t>[K].HEENLKTK.[K]</t>
  </si>
  <si>
    <t>P42766 [98-105]</t>
  </si>
  <si>
    <t>TTSSVSVKR</t>
  </si>
  <si>
    <t>[E].TTSSVSVKR.[K]</t>
  </si>
  <si>
    <t>Q96RL1</t>
  </si>
  <si>
    <t>Q96RL1 [24-32]</t>
  </si>
  <si>
    <t>BRCA1-A complex subunit RAP80 OS=Homo sapiens GN=UIMC1 PE=1 SV=2</t>
  </si>
  <si>
    <t>MPIGRIADC</t>
  </si>
  <si>
    <t>[A].MPIGRIADC.[R]</t>
  </si>
  <si>
    <t>P41212</t>
  </si>
  <si>
    <t>P41212 [330-338]</t>
  </si>
  <si>
    <t>Transcription factor ETV6 OS=Homo sapiens GN=ETV6 PE=1 SV=1</t>
  </si>
  <si>
    <t>EVGERLQQR</t>
  </si>
  <si>
    <t>[Q].EVGERLQQR.[H]</t>
  </si>
  <si>
    <t>Q15149 [1295-1303]</t>
  </si>
  <si>
    <t>EVAQPSEVLR</t>
  </si>
  <si>
    <t>[V].EVAQPSEVLR.[T]</t>
  </si>
  <si>
    <t>P32519 [360-369]</t>
  </si>
  <si>
    <t>NYQVQFVTL</t>
  </si>
  <si>
    <t>[K].NYQVQFVTL.[K]</t>
  </si>
  <si>
    <t>Q9UKN8</t>
  </si>
  <si>
    <t>Q9UKN8 [507-515]</t>
  </si>
  <si>
    <t>General transcription factor 3C polypeptide 4 OS=Homo sapiens GN=GTF3C4 PE=1 SV=2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</si>
  <si>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</si>
  <si>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</si>
  <si>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</si>
  <si>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</si>
  <si>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</si>
  <si>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GPWSRSLSA</t>
  </si>
  <si>
    <t>[M].GPWSRSLSA.[L]</t>
  </si>
  <si>
    <t>P12830 [2-10]</t>
  </si>
  <si>
    <t>ETNLRHTCK</t>
  </si>
  <si>
    <t>[A].ETNLRHTCK.[R]</t>
  </si>
  <si>
    <t>P15104 [110-118]</t>
  </si>
  <si>
    <t>INKDVTHPR</t>
  </si>
  <si>
    <t>[M].INKDVTHPR.[M]</t>
  </si>
  <si>
    <t>P49368 [220-228]</t>
  </si>
  <si>
    <t>EALREISGR</t>
  </si>
  <si>
    <t>[A].EALREISGR.[L]</t>
  </si>
  <si>
    <t>P38606 [356-364]</t>
  </si>
  <si>
    <t>LPFAPRPAVEA</t>
  </si>
  <si>
    <t>[P].LPFAPRPAVEA.[S]</t>
  </si>
  <si>
    <t>Q9C0C2 [97-107]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</si>
  <si>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</si>
  <si>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</si>
  <si>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</si>
  <si>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</si>
  <si>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</si>
  <si>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EALDGVVKR</t>
  </si>
  <si>
    <t>[E].EALDGVVKR.[A]</t>
  </si>
  <si>
    <t>Q9NVE7</t>
  </si>
  <si>
    <t>Q9NVE7 [454-462]</t>
  </si>
  <si>
    <t>Pantothenate kinase 4 OS=Homo sapiens GN=PANK4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</si>
  <si>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</si>
  <si>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</si>
  <si>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</si>
  <si>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</si>
  <si>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</si>
  <si>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APSPVQHQA</t>
  </si>
  <si>
    <t>[A].APSPVQHQA.[G]</t>
  </si>
  <si>
    <t>Q8WWM7 [890-898]</t>
  </si>
  <si>
    <t>SPLKHFVTA</t>
  </si>
  <si>
    <t>[A].SPLKHFVTA.[K]</t>
  </si>
  <si>
    <t>O95140</t>
  </si>
  <si>
    <t>O95140 [27-35]</t>
  </si>
  <si>
    <t>Mitofusin-2 OS=Homo sapiens GN=MFN2 PE=1 SV=3</t>
  </si>
  <si>
    <t>QEAGTKARF</t>
  </si>
  <si>
    <t>[S].QEAGTKARF.[P]</t>
  </si>
  <si>
    <t>P21980 [69-77]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</si>
  <si>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</si>
  <si>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</si>
  <si>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</si>
  <si>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</si>
  <si>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</si>
  <si>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EETQVKCLM</t>
  </si>
  <si>
    <t>[S].EETQVKCLM.[D]</t>
  </si>
  <si>
    <t>P78527 [4100-4108]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</si>
  <si>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</si>
  <si>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</si>
  <si>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</si>
  <si>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</si>
  <si>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</si>
  <si>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EEWKGSETY</t>
  </si>
  <si>
    <t>[R].EEWKGSETY.[S]</t>
  </si>
  <si>
    <t>Q9ULV3 [774-782]</t>
  </si>
  <si>
    <t>KPAAVRPPA</t>
  </si>
  <si>
    <t>[A].KPAAVRPPA.[A]</t>
  </si>
  <si>
    <t>P12111 [2948-2956]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</si>
  <si>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</si>
  <si>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</si>
  <si>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</si>
  <si>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</si>
  <si>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</si>
  <si>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QECTTQIQY</t>
  </si>
  <si>
    <t>[M].QECTTQIQY.[L]</t>
  </si>
  <si>
    <t>Q15007</t>
  </si>
  <si>
    <t>Q15007 [88-96]</t>
  </si>
  <si>
    <t>Pre-mRNA-splicing regulator WTAP OS=Homo sapiens GN=WTAP PE=1 SV=2</t>
  </si>
  <si>
    <t>AEHDRIARQW</t>
  </si>
  <si>
    <t>[R].AEHDRIARQW.[T]</t>
  </si>
  <si>
    <t>Q969T4</t>
  </si>
  <si>
    <t>Q969T4 [192-201]</t>
  </si>
  <si>
    <t>Ubiquitin-conjugating enzyme E2 E3 OS=Homo sapiens GN=UBE2E3 PE=1 SV=1</t>
  </si>
  <si>
    <t>KETDVVLKV</t>
  </si>
  <si>
    <t>[K].KETDVVLKV.[D]</t>
  </si>
  <si>
    <t>Q02952 [1088-1096]</t>
  </si>
  <si>
    <t>REDKIFQKF</t>
  </si>
  <si>
    <t>[S].REDKIFQKF.[K]</t>
  </si>
  <si>
    <t>Q16342</t>
  </si>
  <si>
    <t>Q16342 [236-244]</t>
  </si>
  <si>
    <t>Programmed cell death protein 2 OS=Homo sapiens GN=PDCD2 PE=1 SV=2</t>
  </si>
  <si>
    <t>TSKSVAVRR</t>
  </si>
  <si>
    <t>[C].TSKSVAVRR.[R]</t>
  </si>
  <si>
    <t>Q7Z460 [454-462]</t>
  </si>
  <si>
    <t>LSLAENALK</t>
  </si>
  <si>
    <t>[H].LSLAENALK.[D]</t>
  </si>
  <si>
    <t>Q86W28</t>
  </si>
  <si>
    <t>Q86W28 [872-880]</t>
  </si>
  <si>
    <t>NACHT, LRR and PYD domains-containing protein 8 OS=Homo sapiens GN=NLRP8 PE=2 SV=2</t>
  </si>
  <si>
    <t>EAMMVSAHL</t>
  </si>
  <si>
    <t>[Q].EAMMVSAHL.[K]</t>
  </si>
  <si>
    <t>P45844 [176-184]</t>
  </si>
  <si>
    <t>QSRTITVTR</t>
  </si>
  <si>
    <t>[T].QSRTITVTR.[R]</t>
  </si>
  <si>
    <t>Q09666 [147-155]</t>
  </si>
  <si>
    <t>SLIEQTTAL</t>
  </si>
  <si>
    <t>[E].SLIEQTTAL.[N]</t>
  </si>
  <si>
    <t>Q9NVK5</t>
  </si>
  <si>
    <t>Q9NVK5 [28-36]</t>
  </si>
  <si>
    <t>FGFR1 oncogene partner 2 OS=Homo sapiens GN=FGFR1OP2 PE=1 SV=1</t>
  </si>
  <si>
    <t>RYSSQLANL</t>
  </si>
  <si>
    <t>[A].RYSSQLANL.[Q]</t>
  </si>
  <si>
    <t>P35900 [320-328]</t>
  </si>
  <si>
    <t>KENGLIGNTF</t>
  </si>
  <si>
    <t>[K].KENGLIGNTF.[S]</t>
  </si>
  <si>
    <t>P20061</t>
  </si>
  <si>
    <t>P20061 [233-242]</t>
  </si>
  <si>
    <t>Transcobalamin-1 OS=Homo sapiens GN=TCN1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</si>
  <si>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</si>
  <si>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</si>
  <si>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</si>
  <si>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</si>
  <si>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</si>
  <si>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GYGSGRGF</t>
  </si>
  <si>
    <t>[D].GYGSGRGF.[G]</t>
  </si>
  <si>
    <t>P22626 [233-240]</t>
  </si>
  <si>
    <t>APEPLRAEA</t>
  </si>
  <si>
    <t>[Q].APEPLRAEA.[R]</t>
  </si>
  <si>
    <t>P48681 [424-432]</t>
  </si>
  <si>
    <t>DIASVFTGR</t>
  </si>
  <si>
    <t>[L].DIASVFTGR.[F]</t>
  </si>
  <si>
    <t>Q9H2E6</t>
  </si>
  <si>
    <t>Q9H2E6 [334-342]</t>
  </si>
  <si>
    <t>Semaphorin-6A OS=Homo sapiens GN=SEMA6A PE=1 SV=2</t>
  </si>
  <si>
    <t>KPFGHVIST</t>
  </si>
  <si>
    <t>[L].KPFGHVIST.[R]</t>
  </si>
  <si>
    <t>Q6XE24</t>
  </si>
  <si>
    <t>Q6XE24 [161-169]</t>
  </si>
  <si>
    <t>RNA-binding motif, single-stranded-interacting protein 3 OS=Homo sapiens GN=RBMS3 PE=1 SV=1</t>
  </si>
  <si>
    <t>AYMPHTFFI</t>
  </si>
  <si>
    <t>[L].AYMPHTFFI.[G]</t>
  </si>
  <si>
    <t>O15294 [697-705]</t>
  </si>
  <si>
    <t>RPKSGGSGHAVA</t>
  </si>
  <si>
    <t>[S].RPKSGGSGHAVA.[E]</t>
  </si>
  <si>
    <t>P46013 [293-304]</t>
  </si>
  <si>
    <t>RYMEVSGNL</t>
  </si>
  <si>
    <t>[D].RYMEVSGNL.[R]</t>
  </si>
  <si>
    <t>Q12874 [49-57]</t>
  </si>
  <si>
    <t>ETATRILER</t>
  </si>
  <si>
    <t>[K].ETATRILER.[Q]</t>
  </si>
  <si>
    <t>Q9UPN3 [2401-2409]</t>
  </si>
  <si>
    <t>RPNETTIHTA</t>
  </si>
  <si>
    <t>[T].RPNETTIHTA.[G]</t>
  </si>
  <si>
    <t>Q9H2A7</t>
  </si>
  <si>
    <t>Q9H2A7 [166-175]</t>
  </si>
  <si>
    <t>C-X-C motif chemokine 16 OS=Homo sapiens GN=CXCL16 PE=2 SV=4</t>
  </si>
  <si>
    <t>DNRTLYHLR</t>
  </si>
  <si>
    <t>[Q].DNRTLYHLR.[L]</t>
  </si>
  <si>
    <t>O95299</t>
  </si>
  <si>
    <t>O95299 [287-295]</t>
  </si>
  <si>
    <t>NADH dehydrogenase [ubiquinone] 1 alpha subcomplex subunit 10, mitochondrial OS=Homo sapiens GN=NDUFA10 PE=1 SV=1</t>
  </si>
  <si>
    <t>SYLQAANAL</t>
  </si>
  <si>
    <t>[D].SYLQAANAL.[T]</t>
  </si>
  <si>
    <t>P12111 [758-766]</t>
  </si>
  <si>
    <t>SNKLHFAFR</t>
  </si>
  <si>
    <t>[R].SNKLHFAFR.[L]</t>
  </si>
  <si>
    <t>Q99653 [112-120]</t>
  </si>
  <si>
    <t>EEGSARMW</t>
  </si>
  <si>
    <t>[G].EEGSARMW.[K]</t>
  </si>
  <si>
    <t>P12074 [31-38]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</si>
  <si>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</si>
  <si>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</si>
  <si>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</si>
  <si>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</si>
  <si>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</si>
  <si>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ETKTVVTEH</t>
  </si>
  <si>
    <t>[V].ETKTVVTEH.[A]</t>
  </si>
  <si>
    <t>Q8TEQ6</t>
  </si>
  <si>
    <t>Q8TEQ6 [97-105]</t>
  </si>
  <si>
    <t>Gem-associated protein 5 OS=Homo sapiens GN=GEMIN5 PE=1 SV=3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</si>
  <si>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</si>
  <si>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</si>
  <si>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</si>
  <si>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</si>
  <si>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</si>
  <si>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EVAERLGVTR</t>
  </si>
  <si>
    <t>[F].EVAERLGVTR.[L]</t>
  </si>
  <si>
    <t>Q9UPN3 [260-269]</t>
  </si>
  <si>
    <t>SPKQILDSAA</t>
  </si>
  <si>
    <t>[E].SPKQILDSAA.[S]</t>
  </si>
  <si>
    <t>P46013 [1679-1688]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</si>
  <si>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</si>
  <si>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</si>
  <si>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</si>
  <si>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</si>
  <si>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</si>
  <si>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SYGDILHVI</t>
  </si>
  <si>
    <t>[F].SYGDILHVI.[N]</t>
  </si>
  <si>
    <t>Q92796</t>
  </si>
  <si>
    <t>Q92796 [528-536]</t>
  </si>
  <si>
    <t>Disks large homolog 3 OS=Homo sapiens GN=DLG3 PE=1 SV=2</t>
  </si>
  <si>
    <t>GTGASGSFKLN</t>
  </si>
  <si>
    <t>[K].GTGASGSFKLN.[K]</t>
  </si>
  <si>
    <t>P16401 [101-111]; P16402 [99-109]; P10412 [98-108]</t>
  </si>
  <si>
    <t>GTVKPNANR</t>
  </si>
  <si>
    <t>[L].GTVKPNANR.[I]</t>
  </si>
  <si>
    <t>P17931</t>
  </si>
  <si>
    <t>P17931 [136-144]</t>
  </si>
  <si>
    <t>Galectin-3 OS=Homo sapiens GN=LGALS3 PE=1 SV=5</t>
  </si>
  <si>
    <t>LYLKEVTKF</t>
  </si>
  <si>
    <t>[V].LYLKEVTKF.[L]</t>
  </si>
  <si>
    <t>Q9HB90</t>
  </si>
  <si>
    <t>Q9HB90 [326-334]</t>
  </si>
  <si>
    <t>Ras-related GTP-binding protein C OS=Homo sapiens GN=RRAGC PE=1 SV=1</t>
  </si>
  <si>
    <t>MVMPGMISR</t>
  </si>
  <si>
    <t>[LI].MVMPGMISR.[I]</t>
  </si>
  <si>
    <t>P31639</t>
  </si>
  <si>
    <t>P31639 [328-336]</t>
  </si>
  <si>
    <t>Sodium/glucose cotransporter 2 OS=Homo sapiens GN=SLC5A2 PE=1 SV=1</t>
  </si>
  <si>
    <t>YTKVPIKR</t>
  </si>
  <si>
    <t>[D].YTKVPIKR.[S]</t>
  </si>
  <si>
    <t>Q9Y5V3 [487-494]</t>
  </si>
  <si>
    <t>DLGNFKRNK</t>
  </si>
  <si>
    <t>[A].DLGNFKRNK.[H]</t>
  </si>
  <si>
    <t>Q96NE9 [163-171]</t>
  </si>
  <si>
    <t>QEVDSKLQL</t>
  </si>
  <si>
    <t>[A].QEVDSKLQL.[F]</t>
  </si>
  <si>
    <t>Q8IWU6</t>
  </si>
  <si>
    <t>Q8IWU6 [707-715]</t>
  </si>
  <si>
    <t>Extracellular sulfatase Sulf-1 OS=Homo sapiens GN=SULF1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</si>
  <si>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</si>
  <si>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</si>
  <si>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</si>
  <si>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</si>
  <si>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</si>
  <si>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</si>
  <si>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</si>
  <si>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</si>
  <si>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</si>
  <si>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</si>
  <si>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</si>
  <si>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</si>
  <si>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</si>
  <si>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</si>
  <si>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</si>
  <si>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EYMTPSSR</t>
  </si>
  <si>
    <t>[T].EYMTPSSR.[P]</t>
  </si>
  <si>
    <t>P22681</t>
  </si>
  <si>
    <t>P22681 [699-706]</t>
  </si>
  <si>
    <t>E3 ubiquitin-protein ligase CBL OS=Homo sapiens GN=CBL PE=1 SV=2</t>
  </si>
  <si>
    <t>TVKISGEGR</t>
  </si>
  <si>
    <t>[F].TVKISGEGR.[V]</t>
  </si>
  <si>
    <t>O75369 [2086-2094]</t>
  </si>
  <si>
    <t>SPNGKYILAA</t>
  </si>
  <si>
    <t>[F].SPNGKYILAA.[T]</t>
  </si>
  <si>
    <t>P61964 [223-232]</t>
  </si>
  <si>
    <t>ATHPFKF</t>
  </si>
  <si>
    <t>[Y].ATHPFKF.[S]</t>
  </si>
  <si>
    <t>Q8NI08 [847-853]</t>
  </si>
  <si>
    <t>HTKEKVLRR</t>
  </si>
  <si>
    <t>[R].HTKEKVLRR.[A]</t>
  </si>
  <si>
    <t>Q02487</t>
  </si>
  <si>
    <t>Q02487 [124-132]</t>
  </si>
  <si>
    <t>Desmocollin-2 OS=Homo sapiens GN=DSC2 PE=1 SV=1</t>
  </si>
  <si>
    <t>HPARVAFSV</t>
  </si>
  <si>
    <t>[W].HPARVAFSV.[A]</t>
  </si>
  <si>
    <t>P39023 [258-266]</t>
  </si>
  <si>
    <t>SEMNERNYF</t>
  </si>
  <si>
    <t>[R].SEMNERNYF.[V]</t>
  </si>
  <si>
    <t>O00469 [474-482]</t>
  </si>
  <si>
    <t>EVQEDFSVR</t>
  </si>
  <si>
    <t>[H].EVQEDFSVR.[V]</t>
  </si>
  <si>
    <t>Q7L1T6</t>
  </si>
  <si>
    <t>Q7L1T6 [224-232]</t>
  </si>
  <si>
    <t>Cytochrome b5 reductase 4 OS=Homo sapiens GN=CYB5R4 PE=1 SV=1</t>
  </si>
  <si>
    <t>EEAENTLQSF</t>
  </si>
  <si>
    <t>[R].EEAENTLQSF.[R]</t>
  </si>
  <si>
    <t>P08670 [197-206]</t>
  </si>
  <si>
    <t>KYICKAVTF</t>
  </si>
  <si>
    <t>[G].KYICKAVTF.[P]</t>
  </si>
  <si>
    <t>Q9NQS3</t>
  </si>
  <si>
    <t>Q9NQS3 [145-153]</t>
  </si>
  <si>
    <t>Nectin-3 OS=Homo sapiens GN=NECTIN3 PE=1 SV=1</t>
  </si>
  <si>
    <t>KYFHPPAHL</t>
  </si>
  <si>
    <t>[C].KYFHPPAHL.[Q]</t>
  </si>
  <si>
    <t>Q9NR56; Q9NUK0</t>
  </si>
  <si>
    <t>Q9NR56 [235-243]; Q9NUK0 [230-238]</t>
  </si>
  <si>
    <t>Muscleblind-like protein 1 OS=Homo sapiens GN=MBNL1 PE=1 SV=2
Muscleblind-like protein 3 OS=Homo sapiens GN=MBNL3 PE=1 SV=2</t>
  </si>
  <si>
    <t>HPLLRPPPSA</t>
  </si>
  <si>
    <t>[P].HPLLRPPPSA.[A]</t>
  </si>
  <si>
    <t>Q13438 [230-239]</t>
  </si>
  <si>
    <t>KYQPRIAVF</t>
  </si>
  <si>
    <t>[Q].KYQPRIAVF.[N]</t>
  </si>
  <si>
    <t>Q13569</t>
  </si>
  <si>
    <t>Q13569 [221-229]</t>
  </si>
  <si>
    <t>G/T mismatch-specific thymine DNA glycosylase OS=Homo sapiens GN=TDG PE=1 SV=2</t>
  </si>
  <si>
    <t>SEFEIVKAI</t>
  </si>
  <si>
    <t>[S].SEFEIVKAI.[K]</t>
  </si>
  <si>
    <t>P61163</t>
  </si>
  <si>
    <t>P61163 [209-217]</t>
  </si>
  <si>
    <t>Alpha-centractin OS=Homo sapiens GN=ACTR1A PE=1 SV=1</t>
  </si>
  <si>
    <t>EEIPKNAAY</t>
  </si>
  <si>
    <t>[L].EEIPKNAAY.[R]</t>
  </si>
  <si>
    <t>Q16718</t>
  </si>
  <si>
    <t>Q16718 [36-44]</t>
  </si>
  <si>
    <t>NADH dehydrogenase [ubiquinone] 1 alpha subcomplex subunit 5 OS=Homo sapiens GN=NDUFA5 PE=1 SV=3</t>
  </si>
  <si>
    <t>EARPFRGSVGR</t>
  </si>
  <si>
    <t>[S].EARPFRGSVGR.[V]</t>
  </si>
  <si>
    <t>Q9NUQ6 [519-529]</t>
  </si>
  <si>
    <t>TEITKGWLY</t>
  </si>
  <si>
    <t>[L].TEITKGWLY.[G]</t>
  </si>
  <si>
    <t>Q6UXM1 [276-284]</t>
  </si>
  <si>
    <t>IPQLNSKAV</t>
  </si>
  <si>
    <t>[M].IPQLNSKAV.[K]</t>
  </si>
  <si>
    <t>O95067</t>
  </si>
  <si>
    <t>O95067 [379-387]</t>
  </si>
  <si>
    <t>G2/mitotic-specific cyclin-B2 OS=Homo sapiens GN=CCNB2 PE=1 SV=1</t>
  </si>
  <si>
    <t>QPTQVTLITA</t>
  </si>
  <si>
    <t>[S].QPTQVTLITA.[P]</t>
  </si>
  <si>
    <t>P51610 [956-965]</t>
  </si>
  <si>
    <t>TEMDSVKRY</t>
  </si>
  <si>
    <t>[V].TEMDSVKRY.[L]</t>
  </si>
  <si>
    <t>P58107 [2745-2753]; [3279-3287]; [3813-3821]; [4347-4355]; [4881-4889]</t>
  </si>
  <si>
    <t>EIKSSVSSR</t>
  </si>
  <si>
    <t>[F].EIKSSVSSR.[S]</t>
  </si>
  <si>
    <t>A0A088AWK7</t>
  </si>
  <si>
    <t>A0A088AWK7 [92-100]</t>
  </si>
  <si>
    <t>APGPPGRSMLAA</t>
  </si>
  <si>
    <t>[C].APGPPGRSMLAA.[L]</t>
  </si>
  <si>
    <t>Q8IY67</t>
  </si>
  <si>
    <t>Q8IY67 [298-309]</t>
  </si>
  <si>
    <t>Ribonucleoprotein PTB-binding 1 OS=Homo sapiens GN=RAVER1 PE=1 SV=1</t>
  </si>
  <si>
    <t>EVIKVIHGK</t>
  </si>
  <si>
    <t>[F].EVIKVIHGK.[L]</t>
  </si>
  <si>
    <t>Q15382 [94-102]</t>
  </si>
  <si>
    <t>QEAAAKKFF</t>
  </si>
  <si>
    <t>[Q].QEAAAKKFF.[-]</t>
  </si>
  <si>
    <t>P49257</t>
  </si>
  <si>
    <t>P49257 [502-510]</t>
  </si>
  <si>
    <t>Protein ERGIC-53 OS=Homo sapiens GN=LMAN1 PE=1 SV=2</t>
  </si>
  <si>
    <t>AEEGGAARL</t>
  </si>
  <si>
    <t>[S].AEEGGAARL.[N]</t>
  </si>
  <si>
    <t>Q9Y2K7 [870-878]</t>
  </si>
  <si>
    <t>EELGSKAKF</t>
  </si>
  <si>
    <t>[E].EELGSKAKF.[A]</t>
  </si>
  <si>
    <t>P06733</t>
  </si>
  <si>
    <t>P06733 [415-423]</t>
  </si>
  <si>
    <t>Alpha-enolase OS=Homo sapiens GN=ENO1 PE=1 SV=2</t>
  </si>
  <si>
    <t>APNKSLPSA</t>
  </si>
  <si>
    <t>[K].APNKSLPSA.[V]</t>
  </si>
  <si>
    <t>O43290</t>
  </si>
  <si>
    <t>O43290 [663-671]</t>
  </si>
  <si>
    <t>U4/U6.U5 tri-snRNP-associated protein 1 OS=Homo sapiens GN=SART1 PE=1 SV=1</t>
  </si>
  <si>
    <t>KPMKSVLVVA</t>
  </si>
  <si>
    <t>[G].KPMKSVLVVA.[L]</t>
  </si>
  <si>
    <t>P32248</t>
  </si>
  <si>
    <t>P32248 [5-14]</t>
  </si>
  <si>
    <t>C-C chemokine receptor type 7 OS=Homo sapiens GN=CCR7 PE=2 SV=2</t>
  </si>
  <si>
    <t>QYMKIISSF</t>
  </si>
  <si>
    <t>[Q].QYMKIISSF.[K]</t>
  </si>
  <si>
    <t>P34932</t>
  </si>
  <si>
    <t>P34932 [708-716]</t>
  </si>
  <si>
    <t>Heat shock 70 kDa protein 4 OS=Homo sapiens GN=HSPA4 PE=1 SV=4</t>
  </si>
  <si>
    <t>QEAEKKKVM</t>
  </si>
  <si>
    <t>[Q].QEAEKKKVM.[S]</t>
  </si>
  <si>
    <t>Q14204 [3248-3256]</t>
  </si>
  <si>
    <t>NPLDGRDSPSA</t>
  </si>
  <si>
    <t>[S].NPLDGRDSPSA.[G]</t>
  </si>
  <si>
    <t>Q96PE2 [500-510]</t>
  </si>
  <si>
    <t>RAFQQSTAA</t>
  </si>
  <si>
    <t>[F].RAFQQSTAA.[S]</t>
  </si>
  <si>
    <t>Q6NUS6</t>
  </si>
  <si>
    <t>Q6NUS6 [365-373]</t>
  </si>
  <si>
    <t>Tectonic-3 OS=Homo sapiens GN=TCTN3 PE=1 SV=2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</si>
  <si>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</si>
  <si>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</si>
  <si>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</si>
  <si>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</si>
  <si>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</si>
  <si>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RPAPPRAPA</t>
  </si>
  <si>
    <t>[L].RPAPPRAPA.[R]</t>
  </si>
  <si>
    <t>Q53GL7</t>
  </si>
  <si>
    <t>Q53GL7 [81-89]</t>
  </si>
  <si>
    <t>Poly [ADP-ribose] polymerase 10 OS=Homo sapiens GN=PARP10 PE=1 SV=2</t>
  </si>
  <si>
    <t>TVQKETIHPR</t>
  </si>
  <si>
    <t>[E].TVQKETIHPR.[K]</t>
  </si>
  <si>
    <t>Q6P2Q9 [1608-1617]</t>
  </si>
  <si>
    <t>ESIGRVLAQR</t>
  </si>
  <si>
    <t>[C].ESIGRVLAQR.[C]</t>
  </si>
  <si>
    <t>Q9H0U6</t>
  </si>
  <si>
    <t>Q9H0U6 [126-135]</t>
  </si>
  <si>
    <t>39S ribosomal protein L18, mitochondrial OS=Homo sapiens GN=MRPL18 PE=1 SV=1</t>
  </si>
  <si>
    <t>EEGKTTKDL</t>
  </si>
  <si>
    <t>[S].EEGKTTKDL.[S]</t>
  </si>
  <si>
    <t>Q8IY21 [658-666]</t>
  </si>
  <si>
    <t>EEIQRAFAM</t>
  </si>
  <si>
    <t>[S].EEIQRAFAM.[P]</t>
  </si>
  <si>
    <t>Q9UBU9</t>
  </si>
  <si>
    <t>Q9UBU9 [542-550]</t>
  </si>
  <si>
    <t>Nuclear RNA export factor 1 OS=Homo sapiens GN=NXF1 PE=1 SV=1</t>
  </si>
  <si>
    <t>NTIKHYVHR</t>
  </si>
  <si>
    <t>[P].NTIKHYVHR.[V]</t>
  </si>
  <si>
    <t>Q96GQ7 [542-550]</t>
  </si>
  <si>
    <t>SEAGTVLKF</t>
  </si>
  <si>
    <t>[G].SEAGTVLKF.[L]</t>
  </si>
  <si>
    <t>Q9H3T3</t>
  </si>
  <si>
    <t>Q9H3T3 [449-457]</t>
  </si>
  <si>
    <t>Semaphorin-6B OS=Homo sapiens GN=SEMA6B PE=1 SV=4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</si>
  <si>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</si>
  <si>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</si>
  <si>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</si>
  <si>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</si>
  <si>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</si>
  <si>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SFNDTFVHV</t>
  </si>
  <si>
    <t>[A].SFNDTFVHV.[T]</t>
  </si>
  <si>
    <t>P62263</t>
  </si>
  <si>
    <t>P62263 [36-44]</t>
  </si>
  <si>
    <t>40S ribosomal protein S14 OS=Homo sapiens GN=RPS14 PE=1 SV=3</t>
  </si>
  <si>
    <t>SFLVGNQL</t>
  </si>
  <si>
    <t>[Q].SFLVGNQL.[S]</t>
  </si>
  <si>
    <t>O15217</t>
  </si>
  <si>
    <t>O15217 [146-153]</t>
  </si>
  <si>
    <t>Glutathione S-transferase A4 OS=Homo sapiens GN=GSTA4 PE=1 SV=1</t>
  </si>
  <si>
    <t>FFKDGLEM</t>
  </si>
  <si>
    <t>[I].FFKDGLEM.[E]</t>
  </si>
  <si>
    <t>P13693 [162-169]</t>
  </si>
  <si>
    <t>HPQRQNVAV</t>
  </si>
  <si>
    <t>[E].HPQRQNVAV.[N]</t>
  </si>
  <si>
    <t>Q15942 [372-380]</t>
  </si>
  <si>
    <t>SEAAINRQI</t>
  </si>
  <si>
    <t>[D].SEAAINRQI.[N]</t>
  </si>
  <si>
    <t>Q8N4E7</t>
  </si>
  <si>
    <t>Q8N4E7 [76-84]</t>
  </si>
  <si>
    <t>Ferritin, mitochondrial OS=Homo sapiens GN=FTMT PE=1 SV=1</t>
  </si>
  <si>
    <t>EVVRLLVTR</t>
  </si>
  <si>
    <t>[E].EVVRLLVTR.[Q]</t>
  </si>
  <si>
    <t>O14907</t>
  </si>
  <si>
    <t>O14907 [103-111]</t>
  </si>
  <si>
    <t>Tax1-binding protein 3 OS=Homo sapiens GN=TAX1BP3 PE=1 SV=2</t>
  </si>
  <si>
    <t>AEGKEVLLL</t>
  </si>
  <si>
    <t>[VA].AEGKEVLLL.[VA]</t>
  </si>
  <si>
    <t>P13688 [46-54]; P06731 [46-54]</t>
  </si>
  <si>
    <t>IPALLGKAC</t>
  </si>
  <si>
    <t>[N].IPALLGKAC.[I]</t>
  </si>
  <si>
    <t>Q6PD62</t>
  </si>
  <si>
    <t>Q6PD62 [163-171]</t>
  </si>
  <si>
    <t>RNA polymerase-associated protein CTR9 homolog OS=Homo sapiens GN=CTR9 PE=1 SV=1</t>
  </si>
  <si>
    <t>FYHPETTQL</t>
  </si>
  <si>
    <t>[I].FYHPETTQL.[M]</t>
  </si>
  <si>
    <t>P51114 [160-168]</t>
  </si>
  <si>
    <t>IPRGPYAEV</t>
  </si>
  <si>
    <t>[R].IPRGPYAEV.[K]</t>
  </si>
  <si>
    <t>Q8NEY1 [174-182]</t>
  </si>
  <si>
    <t>VYQHVTGEM</t>
  </si>
  <si>
    <t>[G].VYQHVTGEM.[M]</t>
  </si>
  <si>
    <t>P07858</t>
  </si>
  <si>
    <t>P07858 [266-274]</t>
  </si>
  <si>
    <t>Cathepsin B OS=Homo sapiens GN=CTSB PE=1 SV=3</t>
  </si>
  <si>
    <t>RYSDSTFTF</t>
  </si>
  <si>
    <t>[F].RYSDSTFTF.[T]</t>
  </si>
  <si>
    <t>Q8N3A8</t>
  </si>
  <si>
    <t>Q8N3A8 [33-41]</t>
  </si>
  <si>
    <t>Poly [ADP-ribose] polymerase 8 OS=Homo sapiens GN=PARP8 PE=2 SV=1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</si>
  <si>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</si>
  <si>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</si>
  <si>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</si>
  <si>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</si>
  <si>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</si>
  <si>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TENRFSVNF</t>
  </si>
  <si>
    <t>[A].TENRFSVNF.[Q]</t>
  </si>
  <si>
    <t>A0JD32</t>
  </si>
  <si>
    <t>A0JD32 [80-88]</t>
  </si>
  <si>
    <t>HADV38S2 (Fragment) OS=Homo sapiens GN=hADV38S2 PE=1 SV=1</t>
  </si>
  <si>
    <t>VPLAVENQA</t>
  </si>
  <si>
    <t>[M].VPLAVENQA.[G]</t>
  </si>
  <si>
    <t>Q96AQ6</t>
  </si>
  <si>
    <t>Q96AQ6 [174-182]</t>
  </si>
  <si>
    <t>Pre-B-cell leukemia transcription factor-interacting protein 1 OS=Homo sapiens GN=PBXIP1 PE=1 SV=1</t>
  </si>
  <si>
    <t>HEIAHNAAF</t>
  </si>
  <si>
    <t>[I].HEIAHNAAF.[G]</t>
  </si>
  <si>
    <t>O15121 [89-97]</t>
  </si>
  <si>
    <t>DVGRRFLVNR</t>
  </si>
  <si>
    <t>[I].DVGRRFLVNR.[V]</t>
  </si>
  <si>
    <t>Q16875 [217-226]</t>
  </si>
  <si>
    <t>STKGPSVFPLAPSSKS</t>
  </si>
  <si>
    <t>[A].STKGPSVFPLAPSSKS.[T]</t>
  </si>
  <si>
    <t>P01857 [2-17]</t>
  </si>
  <si>
    <t>VPHGGAAAEA</t>
  </si>
  <si>
    <t>[E].VPHGGAAAEA.[A]</t>
  </si>
  <si>
    <t>Q2QGD7</t>
  </si>
  <si>
    <t>Q2QGD7 [81-90]</t>
  </si>
  <si>
    <t>Zinc finger protein ZXDC OS=Homo sapiens GN=ZXDC PE=1 SV=2</t>
  </si>
  <si>
    <t>IPLHVDAC</t>
  </si>
  <si>
    <t>[K].IPLHVDAC.[L]</t>
  </si>
  <si>
    <t>O95470 [310-317]</t>
  </si>
  <si>
    <t>SPAKLQAAA</t>
  </si>
  <si>
    <t>[A].SPAKLQAAA.[T]</t>
  </si>
  <si>
    <t>P51610 [1771-1779]</t>
  </si>
  <si>
    <t>KPKLFFIQA</t>
  </si>
  <si>
    <t>[GE].KPKLFFIQA.[C]</t>
  </si>
  <si>
    <t>P55211</t>
  </si>
  <si>
    <t>P55211 [278-286]</t>
  </si>
  <si>
    <t>Caspase-9 OS=Homo sapiens GN=CASP9 PE=1 SV=3</t>
  </si>
  <si>
    <t>MPFDPSKVVA</t>
  </si>
  <si>
    <t>[E].MPFDPSKVVA.[S]</t>
  </si>
  <si>
    <t>O75369 [1129-1138]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</si>
  <si>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</si>
  <si>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</si>
  <si>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</si>
  <si>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</si>
  <si>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</si>
  <si>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QEAALLTKW</t>
  </si>
  <si>
    <t>[K].QEAALLTKW.[Q]</t>
  </si>
  <si>
    <t>O75970</t>
  </si>
  <si>
    <t>O75970 [533-541]</t>
  </si>
  <si>
    <t>Multiple PDZ domain protein OS=Homo sapiens GN=MPDZ PE=1 SV=2</t>
  </si>
  <si>
    <t>EVSAAHRAR</t>
  </si>
  <si>
    <t>[K].EVSAAHRAR.[Y]</t>
  </si>
  <si>
    <t>Q9Y6K1 [784-792]</t>
  </si>
  <si>
    <t>QDNKTALYW</t>
  </si>
  <si>
    <t>[G].QDNKTALYW.[A]</t>
  </si>
  <si>
    <t>Q9ULH0 [300-308]</t>
  </si>
  <si>
    <t>AFMKGVFTF</t>
  </si>
  <si>
    <t>[H].AFMKGVFTF.[V]</t>
  </si>
  <si>
    <t>Q96I45</t>
  </si>
  <si>
    <t>Q96I45 [30-38]</t>
  </si>
  <si>
    <t>Transmembrane protein 141 OS=Homo sapiens GN=TMEM141 PE=1 SV=1</t>
  </si>
  <si>
    <t>AEGPEAERL</t>
  </si>
  <si>
    <t>[G].AEGPEAERL.[R]</t>
  </si>
  <si>
    <t>Q9Y446</t>
  </si>
  <si>
    <t>Q9Y446 [33-41]</t>
  </si>
  <si>
    <t>Plakophilin-3 OS=Homo sapiens GN=PKP3 PE=1 SV=1</t>
  </si>
  <si>
    <t>KPKATQTEV</t>
  </si>
  <si>
    <t>[H].KPKATQTEV.[K]</t>
  </si>
  <si>
    <t>Q9Y5X9</t>
  </si>
  <si>
    <t>Q9Y5X9 [37-45]</t>
  </si>
  <si>
    <t>Endothelial lipase OS=Homo sapiens GN=LIPG PE=1 SV=1</t>
  </si>
  <si>
    <t>KPAGPLGATA</t>
  </si>
  <si>
    <t>[M].KPAGPLGATA.[T]</t>
  </si>
  <si>
    <t>O94855 [43-52]</t>
  </si>
  <si>
    <t>KPAMPMQQA</t>
  </si>
  <si>
    <t>[T].KPAMPMQQA.[R]</t>
  </si>
  <si>
    <t>Q15437 [208-216]</t>
  </si>
  <si>
    <t>AAWLRSAAA</t>
  </si>
  <si>
    <t>[P].AAWLRSAAA.[R]</t>
  </si>
  <si>
    <t>P24347 [4-12]</t>
  </si>
  <si>
    <t>GVKKPHRYR</t>
  </si>
  <si>
    <t>[G].GVKKPHRYR.[P]</t>
  </si>
  <si>
    <t>Q16695 [35-43]</t>
  </si>
  <si>
    <t>GYNHGQGSY</t>
  </si>
  <si>
    <t>[K].GYNHGQGSY.[S]</t>
  </si>
  <si>
    <t>Q12906 [776-784]</t>
  </si>
  <si>
    <t>GEAKVKKQL</t>
  </si>
  <si>
    <t>[A].GEAKVKKQL.[V]</t>
  </si>
  <si>
    <t>Q9P2E9 [740-748]</t>
  </si>
  <si>
    <t>FYTVIPHNF</t>
  </si>
  <si>
    <t>[H].FYTVIPHNF.[G]</t>
  </si>
  <si>
    <t>Q9Y6F1</t>
  </si>
  <si>
    <t>Q9Y6F1 [257-265]</t>
  </si>
  <si>
    <t>Poly [ADP-ribose] polymerase 3 OS=Homo sapiens GN=PARP3 PE=1 SV=3</t>
  </si>
  <si>
    <t>APARPGPAA</t>
  </si>
  <si>
    <t>[A].APARPGPAA.[H]</t>
  </si>
  <si>
    <t>Q04637 [70-78]</t>
  </si>
  <si>
    <t>HKDWQR</t>
  </si>
  <si>
    <t>[F].HKDWQR.[R]</t>
  </si>
  <si>
    <t>P26373 [15-20]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</si>
  <si>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</si>
  <si>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</si>
  <si>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</si>
  <si>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</si>
  <si>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</si>
  <si>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YYCDTIILR</t>
  </si>
  <si>
    <t>[D].YYCDTIILR.[N]</t>
  </si>
  <si>
    <t>P52756 [228-236]</t>
  </si>
  <si>
    <t>APAGARGGPA</t>
  </si>
  <si>
    <t>[G].APAGARGGPA.[K]</t>
  </si>
  <si>
    <t>P78316 [16-25]</t>
  </si>
  <si>
    <t>AEASVMTQL</t>
  </si>
  <si>
    <t>[L].AEASVMTQL.[R]</t>
  </si>
  <si>
    <t>P41240 [235-243]</t>
  </si>
  <si>
    <t>HPQRQNVA</t>
  </si>
  <si>
    <t>[E].HPQRQNVA.[V]</t>
  </si>
  <si>
    <t>Q15942 [372-379]</t>
  </si>
  <si>
    <t>YFLQTSQQL</t>
  </si>
  <si>
    <t>[A].YFLQTSQQL.[K]</t>
  </si>
  <si>
    <t>P13569 [1032-1040]</t>
  </si>
  <si>
    <t>KEGKIEGIVW</t>
  </si>
  <si>
    <t>[C].KEGKIEGIVW.[H]</t>
  </si>
  <si>
    <t>Q8N999</t>
  </si>
  <si>
    <t>Q8N999 [245-254]</t>
  </si>
  <si>
    <t>Uncharacterized protein C12orf29 OS=Homo sapiens GN=C12orf29 PE=1 SV=2</t>
  </si>
  <si>
    <t>EYKCKVSNK</t>
  </si>
  <si>
    <t>[K].EYKCKVSNK.[AG]</t>
  </si>
  <si>
    <t>P01857; P01861</t>
  </si>
  <si>
    <t>P01857 [201-209]; P01861 [198-206]</t>
  </si>
  <si>
    <t>Immunoglobulin heavy constant gamma 1 OS=Homo sapiens GN=IGHG1 PE=1 SV=1
Immunoglobulin heavy constant gamma 4 OS=Homo sapiens GN=IGHG4 PE=1 SV=1</t>
  </si>
  <si>
    <t>EYGDQNSRLVR</t>
  </si>
  <si>
    <t>[G].EYGDQNSRLVR.[A]</t>
  </si>
  <si>
    <t>P45844 [332-342]</t>
  </si>
  <si>
    <t>TYPDVNNSI</t>
  </si>
  <si>
    <t>[A].TYPDVNNSI.[K]</t>
  </si>
  <si>
    <t>O75436 [156-164]</t>
  </si>
  <si>
    <t>KPWLVAQV</t>
  </si>
  <si>
    <t>[L].KPWLVAQV.[DN]</t>
  </si>
  <si>
    <t>O14896</t>
  </si>
  <si>
    <t>O14896 [11-18]</t>
  </si>
  <si>
    <t>Interferon regulatory factor 6 OS=Homo sapiens GN=IRF6 PE=1 SV=1</t>
  </si>
  <si>
    <t>KPALLPWA</t>
  </si>
  <si>
    <t>[M].KPALLPWA.[L]</t>
  </si>
  <si>
    <t>Q9UGT4</t>
  </si>
  <si>
    <t>Q9UGT4 [2-9]</t>
  </si>
  <si>
    <t>Sushi domain-containing protein 2 OS=Homo sapiens GN=SUSD2 PE=1 SV=1</t>
  </si>
  <si>
    <t>KPASGYQA</t>
  </si>
  <si>
    <t>[S].KPASGYQA.[P]</t>
  </si>
  <si>
    <t>Q13772</t>
  </si>
  <si>
    <t>Q13772 [209-216]</t>
  </si>
  <si>
    <t>Nuclear receptor coactivator 4 OS=Homo sapiens GN=NCOA4 PE=1 SV=1</t>
  </si>
  <si>
    <t>KVKDEPQRR</t>
  </si>
  <si>
    <t>[A].KVKDEPQRR.[S]</t>
  </si>
  <si>
    <t>P05204</t>
  </si>
  <si>
    <t>P05204 [16-24]</t>
  </si>
  <si>
    <t>Non-histone chromosomal protein HMG-17 OS=Homo sapiens GN=HMGN2 PE=1 SV=3</t>
  </si>
  <si>
    <t>PYGRITL</t>
  </si>
  <si>
    <t>[A].PYGRITL.[H]</t>
  </si>
  <si>
    <t>Q96F07 [859-865]</t>
  </si>
  <si>
    <t>IVKSITVSA</t>
  </si>
  <si>
    <t>[S].IVKSITVSA.[S]</t>
  </si>
  <si>
    <t>P06731 [668-676]</t>
  </si>
  <si>
    <t>NEMFAIKAL</t>
  </si>
  <si>
    <t>[T].NEMFAIKAL.[K]</t>
  </si>
  <si>
    <t>Q16513 [680-688]</t>
  </si>
  <si>
    <t>NAPNHMEL</t>
  </si>
  <si>
    <t>[R].NAPNHMEL.[T]</t>
  </si>
  <si>
    <t>Q9H799</t>
  </si>
  <si>
    <t>Q9H799 [1495-1502]</t>
  </si>
  <si>
    <t>Protein JBTS17 OS=Homo sapiens GN=C5orf42 PE=1 SV=4</t>
  </si>
  <si>
    <t>EVARLTQERGR</t>
  </si>
  <si>
    <t>[R].EVARLTQERGR.[A]</t>
  </si>
  <si>
    <t>Q14980 [1005-1015]</t>
  </si>
  <si>
    <t>IYHNGQDL</t>
  </si>
  <si>
    <t>[P].IYHNGQDL.[S]</t>
  </si>
  <si>
    <t>Q7L591</t>
  </si>
  <si>
    <t>Q7L591 [431-438]</t>
  </si>
  <si>
    <t>Docking protein 3 OS=Homo sapiens GN=DOK3 PE=1 SV=2</t>
  </si>
  <si>
    <t>LYKKTQETL</t>
  </si>
  <si>
    <t>[D].LYKKTQETL.[S]</t>
  </si>
  <si>
    <t>O43399</t>
  </si>
  <si>
    <t>O43399 [125-133]</t>
  </si>
  <si>
    <t>Tumor protein D54 OS=Homo sapiens GN=TPD52L2 PE=1 SV=2</t>
  </si>
  <si>
    <t>VPRKPVKHTA</t>
  </si>
  <si>
    <t>[Y].VPRKPVKHTA.[M]</t>
  </si>
  <si>
    <t>P21333 [736-745]</t>
  </si>
  <si>
    <t>VIIGSTHVL</t>
  </si>
  <si>
    <t>[E].VIIGSTHVL.[T]</t>
  </si>
  <si>
    <t>O00186 [559-567]</t>
  </si>
  <si>
    <t>MALESILHR</t>
  </si>
  <si>
    <t>[W].MALESILHR.[I]</t>
  </si>
  <si>
    <t>P00533</t>
  </si>
  <si>
    <t>P00533 [881-889]</t>
  </si>
  <si>
    <t>Epidermal growth factor receptor OS=Homo sapiens GN=EGFR PE=1 SV=2</t>
  </si>
  <si>
    <t>IVKDVLLVA</t>
  </si>
  <si>
    <t>[A].IVKDVLLVA.[Q]</t>
  </si>
  <si>
    <t>Q14204 [1445-1453]</t>
  </si>
  <si>
    <t>VPMTPLRTV</t>
  </si>
  <si>
    <t>[D].VPMTPLRTV.[M]</t>
  </si>
  <si>
    <t>Q9P287 [285-293]</t>
  </si>
  <si>
    <t>ETFELRDRVR</t>
  </si>
  <si>
    <t>[E].ETFELRDRVR.[R]</t>
  </si>
  <si>
    <t>Q13829</t>
  </si>
  <si>
    <t>Q13829 [284-293]</t>
  </si>
  <si>
    <t>BTB/POZ domain-containing adapter for CUL3-mediated RhoA degradation protein 2 OS=Homo sapiens GN=TNFAIP1 PE=1 SV=1</t>
  </si>
  <si>
    <t>MPSSRHKAA</t>
  </si>
  <si>
    <t>[S].MPSSRHKAA.[T]</t>
  </si>
  <si>
    <t>Q9UHB7</t>
  </si>
  <si>
    <t>Q9UHB7 [596-604]</t>
  </si>
  <si>
    <t>AF4/FMR2 family member 4 OS=Homo sapiens GN=AFF4 PE=1 SV=1</t>
  </si>
  <si>
    <t>VMTPYLQQR</t>
  </si>
  <si>
    <t>[R].VMTPYLQQR.[L]</t>
  </si>
  <si>
    <t>Q6ZVX9</t>
  </si>
  <si>
    <t>Q6ZVX9 [187-195]</t>
  </si>
  <si>
    <t>Progestin and adipoQ receptor family member 9 OS=Homo sapiens GN=PAQR9 PE=2 SV=1</t>
  </si>
  <si>
    <t>MENEVLKVL</t>
  </si>
  <si>
    <t>[E].MENEVLKVL.[S]</t>
  </si>
  <si>
    <t>O95573 [654-662]</t>
  </si>
  <si>
    <t>MGLSSFISR</t>
  </si>
  <si>
    <t>[S].MGLSSFISR.[R]</t>
  </si>
  <si>
    <t>P85037 [138-146]</t>
  </si>
  <si>
    <t>ETASSRHLR</t>
  </si>
  <si>
    <t>[K].ETASSRHLR.[F]</t>
  </si>
  <si>
    <t>Q86V48 [9-17]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</si>
  <si>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</si>
  <si>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</si>
  <si>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</si>
  <si>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</si>
  <si>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</si>
  <si>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VPASAFQKA</t>
  </si>
  <si>
    <t>[E].VPASAFQKA.[P]</t>
  </si>
  <si>
    <t>Q969G5 [133-141]</t>
  </si>
  <si>
    <t>VPKLQAITA</t>
  </si>
  <si>
    <t>[I].VPKLQAITA.[S]</t>
  </si>
  <si>
    <t>Q9Y2K7 [816-824]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</si>
  <si>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</si>
  <si>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</si>
  <si>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</si>
  <si>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</si>
  <si>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</si>
  <si>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EVQSKIEKK</t>
  </si>
  <si>
    <t>[R].EVQSKIEKK.[Y]</t>
  </si>
  <si>
    <t>Q01995 [13-21]</t>
  </si>
  <si>
    <t>EVFKEFIYR</t>
  </si>
  <si>
    <t>[K].EVFKEFIYR.[I]</t>
  </si>
  <si>
    <t>P42858</t>
  </si>
  <si>
    <t>P42858 [2444-2452]</t>
  </si>
  <si>
    <t>Huntingtin OS=Homo sapiens GN=HTT PE=1 SV=2</t>
  </si>
  <si>
    <t>ENLTPVVLR</t>
  </si>
  <si>
    <t>[L].ENLTPVVLR.[P]</t>
  </si>
  <si>
    <t>P55211 [104-112]</t>
  </si>
  <si>
    <t>KYNDNFFGL</t>
  </si>
  <si>
    <t>[N].KYNDNFFGL.[Y]</t>
  </si>
  <si>
    <t>G3V3Q6</t>
  </si>
  <si>
    <t>G3V3Q6 [144-152]</t>
  </si>
  <si>
    <t>SYQDGVRQF</t>
  </si>
  <si>
    <t>[T].SYQDGVRQF.[S]</t>
  </si>
  <si>
    <t>Q8NF91</t>
  </si>
  <si>
    <t>Q8NF91 [3393-3401]</t>
  </si>
  <si>
    <t>Nesprin-1 OS=Homo sapiens GN=SYNE1 PE=1 SV=4</t>
  </si>
  <si>
    <t>KYTTLIAKL</t>
  </si>
  <si>
    <t>[T].KYTTLIAKL.[K]</t>
  </si>
  <si>
    <t>Q9UGI8 [71-79]</t>
  </si>
  <si>
    <t>IFIQNSKLYF</t>
  </si>
  <si>
    <t>[S].IFIQNSKLYF.[F]</t>
  </si>
  <si>
    <t>Q9BS91</t>
  </si>
  <si>
    <t>Q9BS91 [264-273]</t>
  </si>
  <si>
    <t>Probable UDP-sugar transporter protein SLC35A5 OS=Homo sapiens GN=SLC35A5 PE=1 SV=2</t>
  </si>
  <si>
    <t>EFLAHARGR</t>
  </si>
  <si>
    <t>[E].EFLAHARGR.[L]</t>
  </si>
  <si>
    <t>Q9UID3 [271-279]</t>
  </si>
  <si>
    <t>AEVKEMMTTW</t>
  </si>
  <si>
    <t>[N].AEVKEMMTTW.[T]</t>
  </si>
  <si>
    <t>Q6P179 [532-541]</t>
  </si>
  <si>
    <t>LFQEHPIF</t>
  </si>
  <si>
    <t>[K].LFQEHPIF.[S]</t>
  </si>
  <si>
    <t>P20132 [235-242]</t>
  </si>
  <si>
    <t>IGAWHP</t>
  </si>
  <si>
    <t>[C].IGAWHP.[A]</t>
  </si>
  <si>
    <t>P39023 [254-259]</t>
  </si>
  <si>
    <t>IPAQISPEGRA</t>
  </si>
  <si>
    <t>[S].IPAQISPEGRA.[A]</t>
  </si>
  <si>
    <t>Q9Y490 [1584-1594]</t>
  </si>
  <si>
    <t>VTEIFRQAF</t>
  </si>
  <si>
    <t>[F].VTEIFRQAF.[L]</t>
  </si>
  <si>
    <t>Q6GYQ0</t>
  </si>
  <si>
    <t>Q6GYQ0 [411-419]</t>
  </si>
  <si>
    <t>Ral GTPase-activating protein subunit alpha-1 OS=Homo sapiens GN=RALGAPA1 PE=1 SV=1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</si>
  <si>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</si>
  <si>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</si>
  <si>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</si>
  <si>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</si>
  <si>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</si>
  <si>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LPKEKQPVA</t>
  </si>
  <si>
    <t>[M].LPKEKQPVA.[G]</t>
  </si>
  <si>
    <t>Q9UGI8 [130-138]</t>
  </si>
  <si>
    <t>LPQKMFTA</t>
  </si>
  <si>
    <t>[T].LPQKMFTA.[S]</t>
  </si>
  <si>
    <t>Q9UHD2 [658-665]</t>
  </si>
  <si>
    <t>IPRPVDGVEV</t>
  </si>
  <si>
    <t>[E].IPRPVDGVEV.[P]</t>
  </si>
  <si>
    <t>P26368</t>
  </si>
  <si>
    <t>P26368 [417-426]</t>
  </si>
  <si>
    <t>Splicing factor U2AF 65 kDa subunit OS=Homo sapiens GN=U2AF2 PE=1 SV=4</t>
  </si>
  <si>
    <t>NFTNVAATF</t>
  </si>
  <si>
    <t>[A].NFTNVAATF.[K]</t>
  </si>
  <si>
    <t>P53396 [346-354]</t>
  </si>
  <si>
    <t>IPTDNQIKA</t>
  </si>
  <si>
    <t>[S].IPTDNQIKA.[R]</t>
  </si>
  <si>
    <t>P15559 [264-272]</t>
  </si>
  <si>
    <t>LPTTNSGVSA</t>
  </si>
  <si>
    <t>[S].LPTTNSGVSA.[Q]</t>
  </si>
  <si>
    <t>Q14511</t>
  </si>
  <si>
    <t>Q14511 [693-702]</t>
  </si>
  <si>
    <t>Enhancer of filamentation 1 OS=Homo sapiens GN=NEDD9 PE=1 SV=1</t>
  </si>
  <si>
    <t>EIYQFLQAR</t>
  </si>
  <si>
    <t>[S].EIYQFLQAR.[F]</t>
  </si>
  <si>
    <t>Q12947</t>
  </si>
  <si>
    <t>Q12947 [125-133]</t>
  </si>
  <si>
    <t>Forkhead box protein F2 OS=Homo sapiens GN=FOXF2 PE=1 SV=2</t>
  </si>
  <si>
    <t>AESVVPARM</t>
  </si>
  <si>
    <t>[R].AESVVPARM.[A]</t>
  </si>
  <si>
    <t>P53602</t>
  </si>
  <si>
    <t>P53602 [229-237]</t>
  </si>
  <si>
    <t>Diphosphomevalonate decarboxylase OS=Homo sapiens GN=MVD PE=1 SV=1</t>
  </si>
  <si>
    <t>VFMGTLVQY</t>
  </si>
  <si>
    <t>[I].VFMGTLVQY.[G]</t>
  </si>
  <si>
    <t>O75185</t>
  </si>
  <si>
    <t>O75185 [246-254]</t>
  </si>
  <si>
    <t>Calcium-transporting ATPase type 2C member 2 OS=Homo sapiens GN=ATP2C2 PE=1 SV=2</t>
  </si>
  <si>
    <t>AEIMRSLSF</t>
  </si>
  <si>
    <t>[R].AEIMRSLSF.[S]</t>
  </si>
  <si>
    <t>P05014</t>
  </si>
  <si>
    <t>P05014 [169-177]</t>
  </si>
  <si>
    <t>Interferon alpha-4 OS=Homo sapiens GN=IFNA4 PE=1 SV=2</t>
  </si>
  <si>
    <t>PPEYHR</t>
  </si>
  <si>
    <t>[A].PPEYHR.[K]</t>
  </si>
  <si>
    <t>Q9UBU8 [354-359]</t>
  </si>
  <si>
    <t>EAVRLPFVRR</t>
  </si>
  <si>
    <t>[L].EAVRLPFVRR.[F]</t>
  </si>
  <si>
    <t>Q9UJP4</t>
  </si>
  <si>
    <t>Q9UJP4 [222-231]</t>
  </si>
  <si>
    <t>Kelch-like protein 21 OS=Homo sapiens GN=KLHL21 PE=1 SV=4</t>
  </si>
  <si>
    <t>SFSEAHSEF</t>
  </si>
  <si>
    <t>[D].SFSEAHSEF.[L]</t>
  </si>
  <si>
    <t>P30101 [163-171]</t>
  </si>
  <si>
    <t>APLNLGMIAA</t>
  </si>
  <si>
    <t>[V].APLNLGMIAA.[Y]</t>
  </si>
  <si>
    <t>O75643 [1811-1820]</t>
  </si>
  <si>
    <t>DSWTPFYQR</t>
  </si>
  <si>
    <t>[V].DSWTPFYQR.[G]</t>
  </si>
  <si>
    <t>P78357</t>
  </si>
  <si>
    <t>P78357 [109-117]</t>
  </si>
  <si>
    <t>Contactin-associated protein 1 OS=Homo sapiens GN=CNTNAP1 PE=1 SV=1</t>
  </si>
  <si>
    <t>AYIFNSNVM</t>
  </si>
  <si>
    <t>[S].AYIFNSNVM.[V]</t>
  </si>
  <si>
    <t>Q8TCT6</t>
  </si>
  <si>
    <t>Q8TCT6 [209-217]</t>
  </si>
  <si>
    <t>Signal peptide peptidase-like 3 OS=Homo sapiens GN=SPPL3 PE=1 SV=1</t>
  </si>
  <si>
    <t>RELKNTVSY</t>
  </si>
  <si>
    <t>[F].RELKNTVSY.[S]</t>
  </si>
  <si>
    <t>Q9BYH8</t>
  </si>
  <si>
    <t>Q9BYH8 [153-161]</t>
  </si>
  <si>
    <t>NF-kappa-B inhibitor zeta OS=Homo sapiens GN=NFKBIZ PE=1 SV=1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</si>
  <si>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</si>
  <si>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</si>
  <si>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</si>
  <si>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</si>
  <si>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</si>
  <si>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SLPLSPASPC</t>
  </si>
  <si>
    <t>[A].SLPLSPASPC.[H]</t>
  </si>
  <si>
    <t>Q63HN8 [109-118]</t>
  </si>
  <si>
    <t>SLPEQEIKTL</t>
  </si>
  <si>
    <t>[V].SLPEQEIKTL.[E]</t>
  </si>
  <si>
    <t>P43487</t>
  </si>
  <si>
    <t>P43487 [32-41]</t>
  </si>
  <si>
    <t>Ran-specific GTPase-activating protein OS=Homo sapiens GN=RANBP1 PE=1 SV=1</t>
  </si>
  <si>
    <t>RGHYNNVSC</t>
  </si>
  <si>
    <t>[C].RGHYNNVSC.[A]</t>
  </si>
  <si>
    <t>P53621 [246-254]</t>
  </si>
  <si>
    <t>TEIPGTKVF</t>
  </si>
  <si>
    <t>[I].TEIPGTKVF.[K]</t>
  </si>
  <si>
    <t>P51580</t>
  </si>
  <si>
    <t>P51580 [113-121]</t>
  </si>
  <si>
    <t>Thiopurine S-methyltransferase OS=Homo sapiens GN=TPMT PE=1 SV=1</t>
  </si>
  <si>
    <t>RPAGKGSITISA</t>
  </si>
  <si>
    <t>[G].RPAGKGSITISA.[E]</t>
  </si>
  <si>
    <t>O75131</t>
  </si>
  <si>
    <t>O75131 [121-132]</t>
  </si>
  <si>
    <t>Copine-3 OS=Homo sapiens GN=CPNE3 PE=1 SV=1</t>
  </si>
  <si>
    <t>SFQVTRAA</t>
  </si>
  <si>
    <t>[G].SFQVTRAA.[W]</t>
  </si>
  <si>
    <t>P51659</t>
  </si>
  <si>
    <t>P51659 [127-134]</t>
  </si>
  <si>
    <t>Peroxisomal multifunctional enzyme type 2 OS=Homo sapiens GN=HSD17B4 PE=1 SV=3</t>
  </si>
  <si>
    <t>DVHRVLVAR</t>
  </si>
  <si>
    <t>[Q].DVHRVLVAR.[I]</t>
  </si>
  <si>
    <t>Q13315 [181-189]</t>
  </si>
  <si>
    <t>RPALVEQTA</t>
  </si>
  <si>
    <t>[DG].RPALVEQTA.[A]</t>
  </si>
  <si>
    <t>Q86Z02 [735-743]</t>
  </si>
  <si>
    <t>TTKRPVTTR</t>
  </si>
  <si>
    <t>[T].TTKRPVTTR.[A]</t>
  </si>
  <si>
    <t>Q8TCZ2</t>
  </si>
  <si>
    <t>Q8TCZ2 [101-109]</t>
  </si>
  <si>
    <t>CD99 antigen-like protein 2 OS=Homo sapiens GN=CD99L2 PE=1 SV=1</t>
  </si>
  <si>
    <t>TEFEKNVW</t>
  </si>
  <si>
    <t>[Q].TEFEKNVW.[S]</t>
  </si>
  <si>
    <t>O94979 [467-474]</t>
  </si>
  <si>
    <t>SENEKNAAY</t>
  </si>
  <si>
    <t>[F].SENEKNAAY.[Y]</t>
  </si>
  <si>
    <t>Q5VWQ0 [401-409]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</si>
  <si>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</si>
  <si>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</si>
  <si>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</si>
  <si>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</si>
  <si>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</si>
  <si>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SEIGQKQKL</t>
  </si>
  <si>
    <t>[Q].SEIGQKQKL.[Q]</t>
  </si>
  <si>
    <t>Q9HBI1</t>
  </si>
  <si>
    <t>Q9HBI1 [141-149]</t>
  </si>
  <si>
    <t>Beta-parvin OS=Homo sapiens GN=PARVB PE=1 SV=1</t>
  </si>
  <si>
    <t>SEGVSMRFF</t>
  </si>
  <si>
    <t>[A].SEGVSMRFF.[T]</t>
  </si>
  <si>
    <t>Q92835 [68-76]</t>
  </si>
  <si>
    <t>EAKARAEIRAR</t>
  </si>
  <si>
    <t>[A].EAKARAEIRAR.[M]</t>
  </si>
  <si>
    <t>Q9UNF1 [492-502]</t>
  </si>
  <si>
    <t>EAKDPERTR</t>
  </si>
  <si>
    <t>[L].EAKDPERTR.[Q]</t>
  </si>
  <si>
    <t>Q9BZJ0 [547-555]</t>
  </si>
  <si>
    <t>SEAGGPARLEY</t>
  </si>
  <si>
    <t>[A].SEAGGPARLEY.[Y]</t>
  </si>
  <si>
    <t>P35568</t>
  </si>
  <si>
    <t>P35568 [36-46]</t>
  </si>
  <si>
    <t>Insulin receptor substrate 1 OS=Homo sapiens GN=IRS1 PE=1 SV=1</t>
  </si>
  <si>
    <t>APYAVGREA</t>
  </si>
  <si>
    <t>[M].APYAVGREA.[R]</t>
  </si>
  <si>
    <t>Q8NDB6</t>
  </si>
  <si>
    <t>Q8NDB6 [103-111]</t>
  </si>
  <si>
    <t>Protein FAM156A/FAM156B OS=Homo sapiens GN=FAM156A PE=1 SV=1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</si>
  <si>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</si>
  <si>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</si>
  <si>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</si>
  <si>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</si>
  <si>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</si>
  <si>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RYSVASFKF</t>
  </si>
  <si>
    <t>[S].RYSVASFKF.[D]</t>
  </si>
  <si>
    <t>Q6NSJ0</t>
  </si>
  <si>
    <t>Q6NSJ0 [454-462]</t>
  </si>
  <si>
    <t>Uncharacterized family 31 glucosidase KIAA1161 OS=Homo sapiens GN=KIAA1161 PE=1 SV=2</t>
  </si>
  <si>
    <t>TIMDKMMVA</t>
  </si>
  <si>
    <t>[N].TIMDKMMVA.[G]</t>
  </si>
  <si>
    <t>Q00839 [532-540]</t>
  </si>
  <si>
    <t>TPAKSPGKAA</t>
  </si>
  <si>
    <t>[K].TPAKSPGKAA.[S]</t>
  </si>
  <si>
    <t>Q5SSJ5</t>
  </si>
  <si>
    <t>Q5SSJ5 [461-470]</t>
  </si>
  <si>
    <t>Heterochromatin protein 1-binding protein 3 OS=Homo sapiens GN=HP1BP3 PE=1 SV=1</t>
  </si>
  <si>
    <t>EAQRITGLR</t>
  </si>
  <si>
    <t>[S].EAQRITGLR.[A]</t>
  </si>
  <si>
    <t>Q9UHL4</t>
  </si>
  <si>
    <t>Q9UHL4 [299-307]</t>
  </si>
  <si>
    <t>Dipeptidyl peptidase 2 OS=Homo sapiens GN=DPP7 PE=1 SV=3</t>
  </si>
  <si>
    <t>TPLYTDNTA</t>
  </si>
  <si>
    <t>[D].TPLYTDNTA.[N]</t>
  </si>
  <si>
    <t>Q6P2Q9 [391-399]</t>
  </si>
  <si>
    <t>DYIHIRIQQR</t>
  </si>
  <si>
    <t>[E].DYIHIRIQQR.[N]</t>
  </si>
  <si>
    <t>O60739 [29-38]</t>
  </si>
  <si>
    <t>RAKHHAISA</t>
  </si>
  <si>
    <t>[S].RAKHHAISA.[VK]</t>
  </si>
  <si>
    <t>P27824 [125-133]</t>
  </si>
  <si>
    <t>TAASRPPVTLR</t>
  </si>
  <si>
    <t>[S].TAASRPPVTLR.[L]</t>
  </si>
  <si>
    <t>Q15365 [91-101]</t>
  </si>
  <si>
    <t>EEHGKGREY</t>
  </si>
  <si>
    <t>[E].EEHGKGREY.[G]</t>
  </si>
  <si>
    <t>O14646 [673-681]</t>
  </si>
  <si>
    <t>DIMAAVSGR</t>
  </si>
  <si>
    <t>[D].DIMAAVSGR.[A]</t>
  </si>
  <si>
    <t>O75179 [1025-1033]</t>
  </si>
  <si>
    <t>SYTSGPGSR</t>
  </si>
  <si>
    <t>[R].SYTSGPGSR.[I]</t>
  </si>
  <si>
    <t>P05787 [24-32]</t>
  </si>
  <si>
    <t>DASLLIVNR</t>
  </si>
  <si>
    <t>[D].DASLLIVNR.[Y]</t>
  </si>
  <si>
    <t>Q5VTR2 [87-95]</t>
  </si>
  <si>
    <t>DEVIIPHSGW</t>
  </si>
  <si>
    <t>[T].DEVIIPHSGW.[E]</t>
  </si>
  <si>
    <t>O60716</t>
  </si>
  <si>
    <t>O60716 [499-508]</t>
  </si>
  <si>
    <t>Catenin delta-1 OS=Homo sapiens GN=CTNND1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</si>
  <si>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</si>
  <si>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</si>
  <si>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</si>
  <si>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</si>
  <si>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</si>
  <si>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DFGAVRVGR</t>
  </si>
  <si>
    <t>[N].DFGAVRVGR.[A]</t>
  </si>
  <si>
    <t>Q86TW2</t>
  </si>
  <si>
    <t>Q86TW2 [33-41]</t>
  </si>
  <si>
    <t>Uncharacterized aarF domain-containing protein kinase 1 OS=Homo sapiens GN=ADCK1 PE=2 SV=2</t>
  </si>
  <si>
    <t>SPTKKVAVA</t>
  </si>
  <si>
    <t>[V].SPTKKVAVA.[T]</t>
  </si>
  <si>
    <t>P19338 [67-75]</t>
  </si>
  <si>
    <t>QVKAQGVHR</t>
  </si>
  <si>
    <t>[V].QVKAQGVHR.[V]</t>
  </si>
  <si>
    <t>Q9BZY9</t>
  </si>
  <si>
    <t>Q9BZY9 [158-166]</t>
  </si>
  <si>
    <t>E3 ubiquitin-protein ligase TRIM31 OS=Homo sapiens GN=TRIM31 PE=1 SV=2</t>
  </si>
  <si>
    <t>DVETSKKW</t>
  </si>
  <si>
    <t>[E].DVETSKKW.[A]</t>
  </si>
  <si>
    <t>O60869 [37-44]</t>
  </si>
  <si>
    <t>HPAVNLKQA</t>
  </si>
  <si>
    <t>[S].HPAVNLKQA.[M]</t>
  </si>
  <si>
    <t>Q9Y4E6 [623-631]</t>
  </si>
  <si>
    <t>APAKLFGFVA</t>
  </si>
  <si>
    <t>[G].APAKLFGFVA.[R]</t>
  </si>
  <si>
    <t>Q9HBL0 [1685-1694]</t>
  </si>
  <si>
    <t>HTRNSLHRR</t>
  </si>
  <si>
    <t>[F].HTRNSLHRR.[A]</t>
  </si>
  <si>
    <t>Q9Y3Z3 [364-372]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</si>
  <si>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</si>
  <si>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</si>
  <si>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</si>
  <si>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</si>
  <si>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</si>
  <si>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SYNHPIRGR</t>
  </si>
  <si>
    <t>[W].SYNHPIRGR.[A]</t>
  </si>
  <si>
    <t>O95544</t>
  </si>
  <si>
    <t>O95544 [33-41]</t>
  </si>
  <si>
    <t>NAD kinase OS=Homo sapiens GN=NADK PE=1 SV=1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</si>
  <si>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</si>
  <si>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</si>
  <si>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</si>
  <si>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</si>
  <si>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</si>
  <si>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AYFTAAQL</t>
  </si>
  <si>
    <t>[A].AYFTAAQL.[M]</t>
  </si>
  <si>
    <t>Q13042 [356-363]</t>
  </si>
  <si>
    <t>RPKKGLATA</t>
  </si>
  <si>
    <t>[K].RPKKGLATA.[K]</t>
  </si>
  <si>
    <t>Q9UPP1</t>
  </si>
  <si>
    <t>Q9UPP1 [1034-1042]</t>
  </si>
  <si>
    <t>Histone lysine demethylase PHF8 OS=Homo sapiens GN=PHF8 PE=1 SV=3</t>
  </si>
  <si>
    <t>EVAPPASGTR</t>
  </si>
  <si>
    <t>[E].EVAPPASGTR.[K]</t>
  </si>
  <si>
    <t>Q9NR46</t>
  </si>
  <si>
    <t>Q9NR46 [329-338]</t>
  </si>
  <si>
    <t>Endophilin-B2 OS=Homo sapiens GN=SH3GLB2 PE=1 SV=1</t>
  </si>
  <si>
    <t>RCRPVTPSC</t>
  </si>
  <si>
    <t>[S].RCRPVTPSC.[K]</t>
  </si>
  <si>
    <t>P23458 [809-817]</t>
  </si>
  <si>
    <t>QENNKIKEL</t>
  </si>
  <si>
    <t>[H].QENNKIKEL.[S]</t>
  </si>
  <si>
    <t>Q4L180 [620-628]</t>
  </si>
  <si>
    <t>QENPKFLSHF</t>
  </si>
  <si>
    <t>[Q].QENPKFLSHF.[K]</t>
  </si>
  <si>
    <t>Q13045 [1025-1034]</t>
  </si>
  <si>
    <t>QTKLRISNR</t>
  </si>
  <si>
    <t>[L].QTKLRISNR.[P]</t>
  </si>
  <si>
    <t>P35609</t>
  </si>
  <si>
    <t>P35609 [349-357]</t>
  </si>
  <si>
    <t>Alpha-actinin-2 OS=Homo sapiens GN=ACTN2 PE=1 SV=1</t>
  </si>
  <si>
    <t>QINVGNAL</t>
  </si>
  <si>
    <t>[R].QINVGNAL.[E]</t>
  </si>
  <si>
    <t>P12111 [1309-1316]</t>
  </si>
  <si>
    <t>GPVSQGKAA</t>
  </si>
  <si>
    <t>[A].GPVSQGKAA.[G]</t>
  </si>
  <si>
    <t>Q09472 [1894-1902]</t>
  </si>
  <si>
    <t>QVAEGFISR</t>
  </si>
  <si>
    <t>[L].QVAEGFISR.[M]</t>
  </si>
  <si>
    <t>P40121</t>
  </si>
  <si>
    <t>P40121 [311-319]</t>
  </si>
  <si>
    <t>Macrophage-capping protein OS=Homo sapiens GN=CAPG PE=1 SV=2</t>
  </si>
  <si>
    <t>SDYPPLGR</t>
  </si>
  <si>
    <t>[F].SDYPPLGR.[F]</t>
  </si>
  <si>
    <t>P68104 [416-423]</t>
  </si>
  <si>
    <t>RPAGTPIGA</t>
  </si>
  <si>
    <t>[V].RPAGTPIGA.[L]</t>
  </si>
  <si>
    <t>A6NHR9 [709-717]</t>
  </si>
  <si>
    <t>QEVGYTIRF</t>
  </si>
  <si>
    <t>[G].QEVGYTIRF.[E]</t>
  </si>
  <si>
    <t>Q14562</t>
  </si>
  <si>
    <t>Q14562 [640-648]</t>
  </si>
  <si>
    <t>ATP-dependent RNA helicase DHX8 OS=Homo sapiens GN=DHX8 PE=1 SV=1</t>
  </si>
  <si>
    <t>AELNHQKQL</t>
  </si>
  <si>
    <t>[L].AELNHQKQL.[E]</t>
  </si>
  <si>
    <t>P07602</t>
  </si>
  <si>
    <t>P07602 [146-154]</t>
  </si>
  <si>
    <t>Prosaposin OS=Homo sapiens GN=PSAP PE=1 SV=2</t>
  </si>
  <si>
    <t>FPNRLNLEA</t>
  </si>
  <si>
    <t>[K].FPNRLNLEA.[I]</t>
  </si>
  <si>
    <t>P09382</t>
  </si>
  <si>
    <t>P09382 [109-117]</t>
  </si>
  <si>
    <t>Galectin-1 OS=Homo sapiens GN=LGALS1 PE=1 SV=2</t>
  </si>
  <si>
    <t>AEFEKIQKL</t>
  </si>
  <si>
    <t>[K].AEFEKIQKL.[T]</t>
  </si>
  <si>
    <t>Q8N5Y8</t>
  </si>
  <si>
    <t>Q8N5Y8 [103-111]</t>
  </si>
  <si>
    <t>Mono [ADP-ribose] polymerase PARP16 OS=Homo sapiens GN=PARP16 PE=1 SV=2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</si>
  <si>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</si>
  <si>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</si>
  <si>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</si>
  <si>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</si>
  <si>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</si>
  <si>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KAKKPAAAGVK</t>
  </si>
  <si>
    <t>[K].KAKKPAAAGVK.[K]</t>
  </si>
  <si>
    <t>P16401 [158-168]</t>
  </si>
  <si>
    <t>DNRGFMVTR</t>
  </si>
  <si>
    <t>[V].DNRGFMVTR.[S]</t>
  </si>
  <si>
    <t>P50454 [220-228]</t>
  </si>
  <si>
    <t>SPRVPNSSV</t>
  </si>
  <si>
    <t>[H].SPRVPNSSV.[N]</t>
  </si>
  <si>
    <t>Q9NR09 [4258-4266]</t>
  </si>
  <si>
    <t>SMFDVHVKR</t>
  </si>
  <si>
    <t>[S].SMFDVHVKR.[I]</t>
  </si>
  <si>
    <t>P11216 [562-570]</t>
  </si>
  <si>
    <t>CQHPEPLACPVQCVEG</t>
  </si>
  <si>
    <t>[T].CQHPEPLACPVQCVEG.[C]</t>
  </si>
  <si>
    <t>1xCarbamidomethyl [C13]</t>
  </si>
  <si>
    <t>P04275 [1157-1172]</t>
  </si>
  <si>
    <t>DAIAPNAVR</t>
  </si>
  <si>
    <t>[I].DAIAPNAVR.[Q]</t>
  </si>
  <si>
    <t>Q14651</t>
  </si>
  <si>
    <t>Q14651 [558-566]</t>
  </si>
  <si>
    <t>Plastin-1 OS=Homo sapiens GN=PLS1 PE=1 SV=2</t>
  </si>
  <si>
    <t>SHALIKSLF</t>
  </si>
  <si>
    <t>[A].SHALIKSLF.[P]</t>
  </si>
  <si>
    <t>O43795</t>
  </si>
  <si>
    <t>O43795 [546-554]</t>
  </si>
  <si>
    <t>Unconventional myosin-Ib OS=Homo sapiens GN=MYO1B PE=1 SV=3</t>
  </si>
  <si>
    <t>SYQAVMPH</t>
  </si>
  <si>
    <t>[S].SYQAVMPH.[F]</t>
  </si>
  <si>
    <t>Q7Z7L8 [327-334]</t>
  </si>
  <si>
    <t>AEGITFIKF</t>
  </si>
  <si>
    <t>[I].AEGITFIKF.[Y]</t>
  </si>
  <si>
    <t>Q8NBS9</t>
  </si>
  <si>
    <t>Q8NBS9 [337-345]</t>
  </si>
  <si>
    <t>Thioredoxin domain-containing protein 5 OS=Homo sapiens GN=TXNDC5 PE=1 SV=2</t>
  </si>
  <si>
    <t>ESNSGGFRR</t>
  </si>
  <si>
    <t>[I].ESNSGGFRR.[T]</t>
  </si>
  <si>
    <t>Q9Y252 [435-443]</t>
  </si>
  <si>
    <t>TAPGHTSQL</t>
  </si>
  <si>
    <t>[S].TAPGHTSQL.[K]</t>
  </si>
  <si>
    <t>O15050 [627-635]</t>
  </si>
  <si>
    <t>VFQEHQTL</t>
  </si>
  <si>
    <t>[N].VFQEHQTL.[K]</t>
  </si>
  <si>
    <t>Q14247</t>
  </si>
  <si>
    <t>Q14247 [62-69]</t>
  </si>
  <si>
    <t>Src substrate cortactin OS=Homo sapiens GN=CTTN PE=1 SV=2</t>
  </si>
  <si>
    <t>RYMPQNPHI</t>
  </si>
  <si>
    <t>[A].RYMPQNPHI.[I]</t>
  </si>
  <si>
    <t>Q16576 [130-138]</t>
  </si>
  <si>
    <t>IFFNVHSA</t>
  </si>
  <si>
    <t>[G].IFFNVHSA.[V]</t>
  </si>
  <si>
    <t>Q6P5S7</t>
  </si>
  <si>
    <t>Q6P5S7 [70-77]</t>
  </si>
  <si>
    <t>Ribonuclease kappa OS=Homo sapiens GN=RNASEK PE=2 SV=2</t>
  </si>
  <si>
    <t>EFASKPAAR</t>
  </si>
  <si>
    <t>[V].EFASKPAAR.[K]</t>
  </si>
  <si>
    <t>P23246 [417-425]</t>
  </si>
  <si>
    <t>VYITRAQL</t>
  </si>
  <si>
    <t>[N].VYITRAQL.[M]</t>
  </si>
  <si>
    <t>Q96RE7 [377-384]</t>
  </si>
  <si>
    <t>SHTKPYVR</t>
  </si>
  <si>
    <t>[H].SHTKPYVR.[S]</t>
  </si>
  <si>
    <t>Q07020</t>
  </si>
  <si>
    <t>Q07020 [161-168]</t>
  </si>
  <si>
    <t>60S ribosomal protein L18 OS=Homo sapiens GN=RPL18 PE=1 SV=2</t>
  </si>
  <si>
    <t>TFIWDVKAH</t>
  </si>
  <si>
    <t>[R].TFIWDVKAH.[K]</t>
  </si>
  <si>
    <t>Q9H5V8 [124-132]</t>
  </si>
  <si>
    <t>SPMPWKGVTV</t>
  </si>
  <si>
    <t>[V].SPMPWKGVTV.[K]</t>
  </si>
  <si>
    <t>Q8IXQ5 [512-521]</t>
  </si>
  <si>
    <t>IYQRHVYNL</t>
  </si>
  <si>
    <t>[L].IYQRHVYNL.[P]</t>
  </si>
  <si>
    <t>Q96SK2</t>
  </si>
  <si>
    <t>Q96SK2 [509-517]</t>
  </si>
  <si>
    <t>Transmembrane protein 209 OS=Homo sapiens GN=TMEM209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</si>
  <si>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</si>
  <si>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</si>
  <si>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</si>
  <si>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</si>
  <si>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</si>
  <si>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ETLVMPTLR</t>
  </si>
  <si>
    <t>[L].ETLVMPTLR.[Q]</t>
  </si>
  <si>
    <t>P30154</t>
  </si>
  <si>
    <t>P30154 [253-261]</t>
  </si>
  <si>
    <t>Serine/threonine-protein phosphatase 2A 65 kDa regulatory subunit A beta isoform OS=Homo sapiens GN=PPP2R1B PE=1 SV=3</t>
  </si>
  <si>
    <t>MEGSYNKVF</t>
  </si>
  <si>
    <t>[L].MEGSYNKVF.[L]</t>
  </si>
  <si>
    <t>P48556 [237-245]</t>
  </si>
  <si>
    <t>KPLKEFVEA</t>
  </si>
  <si>
    <t>[S].KPLKEFVEA.[C]</t>
  </si>
  <si>
    <t>Q9Y6E0 [257-265]</t>
  </si>
  <si>
    <t>MMPPMGGPPM</t>
  </si>
  <si>
    <t>[Q].MMPPMGGPPM.[G]</t>
  </si>
  <si>
    <t>O75400 [88-97]</t>
  </si>
  <si>
    <t>FPIHAITGV</t>
  </si>
  <si>
    <t>[N].FPIHAITGV.[L]</t>
  </si>
  <si>
    <t>Q13459 [1762-1770]</t>
  </si>
  <si>
    <t>TPMSAQGVQA</t>
  </si>
  <si>
    <t>[M].TPMSAQGVQA.[G]</t>
  </si>
  <si>
    <t>Q93074 [2031-2040]</t>
  </si>
  <si>
    <t>TPQPRAPAA</t>
  </si>
  <si>
    <t>[L].TPQPRAPAA.[L]</t>
  </si>
  <si>
    <t>Q12796 [69-77]</t>
  </si>
  <si>
    <t>MPSRPELSA</t>
  </si>
  <si>
    <t>[H].MPSRPELSA.[V]</t>
  </si>
  <si>
    <t>P61587 [220-228]</t>
  </si>
  <si>
    <t>MPVERILEA</t>
  </si>
  <si>
    <t>[D].MPVERILEA.[E]</t>
  </si>
  <si>
    <t>P48443</t>
  </si>
  <si>
    <t>P48443 [234-242]</t>
  </si>
  <si>
    <t>Retinoic acid receptor RXR-gamma OS=Homo sapiens GN=RXRG PE=1 SV=1</t>
  </si>
  <si>
    <t>TPSIRSTAA</t>
  </si>
  <si>
    <t>[V].TPSIRSTAA.[L]</t>
  </si>
  <si>
    <t>Q9HC84 [1471-1479]</t>
  </si>
  <si>
    <t>VIPTNVPEL</t>
  </si>
  <si>
    <t>[R].VIPTNVPEL.[T]</t>
  </si>
  <si>
    <t>O00255</t>
  </si>
  <si>
    <t>O00255 [53-61]</t>
  </si>
  <si>
    <t>Menin OS=Homo sapiens GN=MEN1 PE=1 SV=4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</si>
  <si>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</si>
  <si>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</si>
  <si>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</si>
  <si>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</si>
  <si>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</si>
  <si>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</si>
  <si>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</si>
  <si>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</si>
  <si>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</si>
  <si>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</si>
  <si>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EVAGFVLNR</t>
  </si>
  <si>
    <t>[K].EVAGFVLNR.[L]</t>
  </si>
  <si>
    <t>Q9Y2S2</t>
  </si>
  <si>
    <t>Q9Y2S2 [189-197]</t>
  </si>
  <si>
    <t>Lambda-crystallin homolog OS=Homo sapiens GN=CRYL1 PE=1 SV=3</t>
  </si>
  <si>
    <t>HYAHLIKTF</t>
  </si>
  <si>
    <t>[Y].HYAHLIKTF.[G]</t>
  </si>
  <si>
    <t>Q14185 [946-954]</t>
  </si>
  <si>
    <t>IPARLPITC</t>
  </si>
  <si>
    <t>[Y].IPARLPITC.[L]</t>
  </si>
  <si>
    <t>P53350 [310-318]</t>
  </si>
  <si>
    <t>SETGAGKHVPRAVF</t>
  </si>
  <si>
    <t>[F].SETGAGKHVPRAVF.[V]</t>
  </si>
  <si>
    <t>Q13748 [54-67]</t>
  </si>
  <si>
    <t>GTKGNYTSR</t>
  </si>
  <si>
    <t>[Y].GTKGNYTSR.[V]</t>
  </si>
  <si>
    <t>Q14134</t>
  </si>
  <si>
    <t>Q14134 [507-515]</t>
  </si>
  <si>
    <t>Tripartite motif-containing protein 29 OS=Homo sapiens GN=TRIM29 PE=1 SV=2</t>
  </si>
  <si>
    <t>KFGAILGNTIF</t>
  </si>
  <si>
    <t>[C].KFGAILGNTIF.[A]</t>
  </si>
  <si>
    <t>Q7L1I2</t>
  </si>
  <si>
    <t>Q7L1I2 [635-645]</t>
  </si>
  <si>
    <t>Synaptic vesicle glycoprotein 2B OS=Homo sapiens GN=SV2B PE=1 SV=1</t>
  </si>
  <si>
    <t>VYEIGRQF</t>
  </si>
  <si>
    <t>[R].VYEIGRQF.[R]</t>
  </si>
  <si>
    <t>Q15046</t>
  </si>
  <si>
    <t>Q15046 [315-322]</t>
  </si>
  <si>
    <t>Lysine--tRNA ligase OS=Homo sapiens GN=KARS PE=1 SV=3</t>
  </si>
  <si>
    <t>HNKDRKVRR</t>
  </si>
  <si>
    <t>[R].HNKDRKVRR.[K]</t>
  </si>
  <si>
    <t>Q07020 [7-15]</t>
  </si>
  <si>
    <t>EVHSTGINR</t>
  </si>
  <si>
    <t>[Q].EVHSTGINR.[P]</t>
  </si>
  <si>
    <t>P28749</t>
  </si>
  <si>
    <t>P28749 [773-781]</t>
  </si>
  <si>
    <t>Retinoblastoma-like protein 1 OS=Homo sapiens GN=RBL1 PE=1 SV=3</t>
  </si>
  <si>
    <t>EYFPGTGDLR</t>
  </si>
  <si>
    <t>[G].EYFPGTGDLR.[D]</t>
  </si>
  <si>
    <t>Q13547 [203-212]; Q92769 [204-213]</t>
  </si>
  <si>
    <t>KPIESTLVAC</t>
  </si>
  <si>
    <t>[R].KPIESTLVAC.[F]</t>
  </si>
  <si>
    <t>Q8WZ71 [218-227]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</si>
  <si>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</si>
  <si>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</si>
  <si>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</si>
  <si>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</si>
  <si>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</si>
  <si>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AYGTVHYF</t>
  </si>
  <si>
    <t>[L].AYGTVHYF.[G]</t>
  </si>
  <si>
    <t>Q9BU23</t>
  </si>
  <si>
    <t>Q9BU23 [328-335]</t>
  </si>
  <si>
    <t>Lipase maturation factor 2 OS=Homo sapiens GN=LMF2 PE=1 SV=2</t>
  </si>
  <si>
    <t>DNIPGLVSR</t>
  </si>
  <si>
    <t>[C].DNIPGLVSR.[Q]</t>
  </si>
  <si>
    <t>Q93097</t>
  </si>
  <si>
    <t>Q93097 [73-81]</t>
  </si>
  <si>
    <t>Protein Wnt-2b OS=Homo sapiens GN=WNT2B PE=1 SV=2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</si>
  <si>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</si>
  <si>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</si>
  <si>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</si>
  <si>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</si>
  <si>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</si>
  <si>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GPYGGAQPSA</t>
  </si>
  <si>
    <t>[L].GPYGGAQPSA.[S]</t>
  </si>
  <si>
    <t>Q96PK6 [303-312]</t>
  </si>
  <si>
    <t>APWKPTWPA</t>
  </si>
  <si>
    <t>[S].APWKPTWPA.[Y]</t>
  </si>
  <si>
    <t>O95084</t>
  </si>
  <si>
    <t>O95084 [26-34]</t>
  </si>
  <si>
    <t>Serine protease 23 OS=Homo sapiens GN=PRSS23 PE=1 SV=1</t>
  </si>
  <si>
    <t>TEVTGHRW</t>
  </si>
  <si>
    <t>[A].TEVTGHRW.[L]</t>
  </si>
  <si>
    <t>P35613</t>
  </si>
  <si>
    <t>P35613 [164-171]</t>
  </si>
  <si>
    <t>Basigin OS=Homo sapiens GN=BSG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</si>
  <si>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</si>
  <si>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</si>
  <si>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</si>
  <si>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</si>
  <si>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</si>
  <si>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IPMGKSMLV</t>
  </si>
  <si>
    <t>[G].IPMGKSMLV.[L]</t>
  </si>
  <si>
    <t>P01344</t>
  </si>
  <si>
    <t>P01344 [3-11]</t>
  </si>
  <si>
    <t>Insulin-like growth factor II OS=Homo sapiens GN=IGF2 PE=1 SV=1</t>
  </si>
  <si>
    <t>APRGTGIVSA</t>
  </si>
  <si>
    <t>[P].APRGTGIVSA.[P]</t>
  </si>
  <si>
    <t>P15880 [198-207]</t>
  </si>
  <si>
    <t>RPHNLPVV</t>
  </si>
  <si>
    <t>[C].RPHNLPVV.[Q]</t>
  </si>
  <si>
    <t>Q9BY27</t>
  </si>
  <si>
    <t>Q9BY27 [108-115]</t>
  </si>
  <si>
    <t>Protein DGCR6L OS=Homo sapiens GN=DGCR6L PE=1 SV=2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</si>
  <si>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</si>
  <si>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</si>
  <si>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</si>
  <si>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</si>
  <si>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</si>
  <si>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RPAGVGVVV</t>
  </si>
  <si>
    <t>[L].RPAGVGVVV.[E]</t>
  </si>
  <si>
    <t>P30793</t>
  </si>
  <si>
    <t>P30793 [198-206]</t>
  </si>
  <si>
    <t>GTP cyclohydrolase 1 OS=Homo sapiens GN=GCH1 PE=1 SV=1</t>
  </si>
  <si>
    <t>QSVLQRIAA</t>
  </si>
  <si>
    <t>[Q].QSVLQRIAA.[P]</t>
  </si>
  <si>
    <t>Q14683 [1014-1022]</t>
  </si>
  <si>
    <t>APHKGFPVV</t>
  </si>
  <si>
    <t>[E].APHKGFPVV.[L]</t>
  </si>
  <si>
    <t>Q9Y2J8</t>
  </si>
  <si>
    <t>Q9Y2J8 [360-368]</t>
  </si>
  <si>
    <t>Protein-arginine deiminase type-2 OS=Homo sapiens GN=PADI2 PE=1 SV=2</t>
  </si>
  <si>
    <t>EEQRFNNFL</t>
  </si>
  <si>
    <t>[S].EEQRFNNFL.[K]</t>
  </si>
  <si>
    <t>P13010 [651-659]</t>
  </si>
  <si>
    <t>QPHHIGVAV</t>
  </si>
  <si>
    <t>[V].QPHHIGVAV.[K]</t>
  </si>
  <si>
    <t>P08651</t>
  </si>
  <si>
    <t>P08651 [165-173]</t>
  </si>
  <si>
    <t>Nuclear factor 1 C-type OS=Homo sapiens GN=NFIC PE=1 SV=2</t>
  </si>
  <si>
    <t>REIAEVNKKL</t>
  </si>
  <si>
    <t>[R].REIAEVNKKL.[K]</t>
  </si>
  <si>
    <t>Q96HR3 [140-149]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</si>
  <si>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</si>
  <si>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</si>
  <si>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</si>
  <si>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</si>
  <si>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</si>
  <si>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EEEKKKKSW</t>
  </si>
  <si>
    <t>[L].EEEKKKKSW.[D]</t>
  </si>
  <si>
    <t>P20591 [551-559]</t>
  </si>
  <si>
    <t>AGKSVHVLR</t>
  </si>
  <si>
    <t>[G].AGKSVHVLR.[H]</t>
  </si>
  <si>
    <t>Q96S66 [353-361]</t>
  </si>
  <si>
    <t>AFSVRSSL</t>
  </si>
  <si>
    <t>[K].AFSVRSSL.[TIA]</t>
  </si>
  <si>
    <t>Q96SE7</t>
  </si>
  <si>
    <t>Q96SE7 [717-724]</t>
  </si>
  <si>
    <t>Zinc finger protein 347 OS=Homo sapiens GN=ZNF347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</si>
  <si>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</si>
  <si>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</si>
  <si>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</si>
  <si>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</si>
  <si>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</si>
  <si>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GEGSPKPGI</t>
  </si>
  <si>
    <t>[L].GEGSPKPGI.[T]</t>
  </si>
  <si>
    <t>Q13191</t>
  </si>
  <si>
    <t>Q13191 [611-619]</t>
  </si>
  <si>
    <t>E3 ubiquitin-protein ligase CBL-B OS=Homo sapiens GN=CBLB PE=1 SV=2</t>
  </si>
  <si>
    <t>TSRNITEAR</t>
  </si>
  <si>
    <t>[A].TSRNITEAR.[-]</t>
  </si>
  <si>
    <t>Q9BVW5 [293-301]</t>
  </si>
  <si>
    <t>HAPHFQVSL</t>
  </si>
  <si>
    <t>[A].HAPHFQVSL.[L]</t>
  </si>
  <si>
    <t>Q8N307 [695-703]</t>
  </si>
  <si>
    <t>EVARLTQER</t>
  </si>
  <si>
    <t>[R].EVARLTQER.[G]</t>
  </si>
  <si>
    <t>Q14980 [1005-1013]</t>
  </si>
  <si>
    <t>VYDGKFAIF</t>
  </si>
  <si>
    <t>[Q].VYDGKFAIF.[V]</t>
  </si>
  <si>
    <t>P21860 [110-118]</t>
  </si>
  <si>
    <t>APRGPAGPAA</t>
  </si>
  <si>
    <t>[R].APRGPAGPAA.[Q]</t>
  </si>
  <si>
    <t>O15417 [478-487]</t>
  </si>
  <si>
    <t>SPTTSHVGA</t>
  </si>
  <si>
    <t>[Y].SPTTSHVGA.[-]</t>
  </si>
  <si>
    <t>Q9GZL7</t>
  </si>
  <si>
    <t>Q9GZL7 [415-423]</t>
  </si>
  <si>
    <t>Ribosome biogenesis protein WDR12 OS=Homo sapiens GN=WDR12 PE=1 SV=2</t>
  </si>
  <si>
    <t>ISEHEHF</t>
  </si>
  <si>
    <t>[Y].ISEHEHF.[T]</t>
  </si>
  <si>
    <t>O96005 [109-115]</t>
  </si>
  <si>
    <t>SEFSIPQHL</t>
  </si>
  <si>
    <t>[W].SEFSIPQHL.[V]</t>
  </si>
  <si>
    <t>Q9Y5Y6</t>
  </si>
  <si>
    <t>Q9Y5Y6 [157-165]</t>
  </si>
  <si>
    <t>Suppressor of tumorigenicity 14 protein OS=Homo sapiens GN=ST14 PE=1 SV=2</t>
  </si>
  <si>
    <t>VYPSSLSKI</t>
  </si>
  <si>
    <t>[K].VYPSSLSKI.[S]</t>
  </si>
  <si>
    <t>Q86VP6 [722-730]</t>
  </si>
  <si>
    <t>DIQFRLVTR</t>
  </si>
  <si>
    <t>[E].DIQFRLVTR.[F]</t>
  </si>
  <si>
    <t>P40939</t>
  </si>
  <si>
    <t>P40939 [672-680]</t>
  </si>
  <si>
    <t>Trifunctional enzyme subunit alpha, mitochondrial OS=Homo sapiens GN=HADHA PE=1 SV=2</t>
  </si>
  <si>
    <t>KYIHSANVL</t>
  </si>
  <si>
    <t>[L].KYIHSANVL.[H]</t>
  </si>
  <si>
    <t>P28482</t>
  </si>
  <si>
    <t>P28482 [138-146]</t>
  </si>
  <si>
    <t>Mitogen-activated protein kinase 1 OS=Homo sapiens GN=MAPK1 PE=1 SV=3</t>
  </si>
  <si>
    <t>AEHFEKHNF</t>
  </si>
  <si>
    <t>[I].AEHFEKHNF.[Q]</t>
  </si>
  <si>
    <t>Q96KP1 [730-738]</t>
  </si>
  <si>
    <t>AEADKVYTF</t>
  </si>
  <si>
    <t>[K].AEADKVYTF.[T]</t>
  </si>
  <si>
    <t>Q9ULD9</t>
  </si>
  <si>
    <t>Q9ULD9 [881-889]</t>
  </si>
  <si>
    <t>Zinc finger protein 608 OS=Homo sapiens GN=ZNF608 PE=1 SV=4</t>
  </si>
  <si>
    <t>APLLLARAA</t>
  </si>
  <si>
    <t>[A].APLLLARAA.[S]</t>
  </si>
  <si>
    <t>P15309</t>
  </si>
  <si>
    <t>P15309 [4-12]</t>
  </si>
  <si>
    <t>Prostatic acid phosphatase OS=Homo sapiens GN=ACPP PE=1 SV=3</t>
  </si>
  <si>
    <t>KPRKPAGAA</t>
  </si>
  <si>
    <t>[A].KPRKPAGAA.[K]</t>
  </si>
  <si>
    <t>P16402 [128-136]</t>
  </si>
  <si>
    <t>EEERTRQGW</t>
  </si>
  <si>
    <t>[P].EEERTRQGW.[Q]</t>
  </si>
  <si>
    <t>O95433 [311-319]</t>
  </si>
  <si>
    <t>AEGPAAQEAW</t>
  </si>
  <si>
    <t>[A].AEGPAAQEAW.[V]</t>
  </si>
  <si>
    <t>Q6ICB4</t>
  </si>
  <si>
    <t>Q6ICB4 [103-112]</t>
  </si>
  <si>
    <t>Sesquipedalian-2 OS=Homo sapiens GN=FAM109B PE=1 SV=1</t>
  </si>
  <si>
    <t>KPIKFLVSV</t>
  </si>
  <si>
    <t>[S].KPIKFLVSV.[S]</t>
  </si>
  <si>
    <t>O94966 [695-703]</t>
  </si>
  <si>
    <t>ECINPKKQR</t>
  </si>
  <si>
    <t>[F].ECINPKKQR.[K]</t>
  </si>
  <si>
    <t>Q96FN4</t>
  </si>
  <si>
    <t>Q96FN4 [264-272]</t>
  </si>
  <si>
    <t>Copine-2 OS=Homo sapiens GN=CPNE2 PE=1 SV=3</t>
  </si>
  <si>
    <t>PFSNSHNAL</t>
  </si>
  <si>
    <t>[M].PFSNSHNAL.[K]</t>
  </si>
  <si>
    <t>P12277</t>
  </si>
  <si>
    <t>P12277 [2-10]</t>
  </si>
  <si>
    <t>Creatine kinase B-type OS=Homo sapiens GN=CKB PE=1 SV=1</t>
  </si>
  <si>
    <t>KPKKATGAATPK</t>
  </si>
  <si>
    <t>[K].KPKKATGAATPK.[K]</t>
  </si>
  <si>
    <t>P10412 [137-148]</t>
  </si>
  <si>
    <t>TVKLTIQNR</t>
  </si>
  <si>
    <t>[I].TVKLTIQNR.[Q]</t>
  </si>
  <si>
    <t>P30050</t>
  </si>
  <si>
    <t>P30050 [59-67]</t>
  </si>
  <si>
    <t>60S ribosomal protein L12 OS=Homo sapiens GN=RPL12 PE=1 SV=1</t>
  </si>
  <si>
    <t>ETQADPTGR</t>
  </si>
  <si>
    <t>[L].ETQADPTGR.[L]</t>
  </si>
  <si>
    <t>Q99836 [65-73]</t>
  </si>
  <si>
    <t>ESRENVAKR</t>
  </si>
  <si>
    <t>[D].ESRENVAKR.[V]</t>
  </si>
  <si>
    <t>Q9GZT4 [133-141]</t>
  </si>
  <si>
    <t>MRRLMSKR</t>
  </si>
  <si>
    <t>[G].MRRLMSKR.[G]</t>
  </si>
  <si>
    <t>2xOxidation [M1; M5]</t>
  </si>
  <si>
    <t>Q8N3X1 [446-453]</t>
  </si>
  <si>
    <t>SYLTKAVM</t>
  </si>
  <si>
    <t>[C].SYLTKAVM.[N]</t>
  </si>
  <si>
    <t>Q93100</t>
  </si>
  <si>
    <t>Q93100 [1067-1074]</t>
  </si>
  <si>
    <t>Phosphorylase b kinase regulatory subunit beta OS=Homo sapiens GN=PHKB PE=1 SV=3</t>
  </si>
  <si>
    <t>VIISRALEL</t>
  </si>
  <si>
    <t>[P].VIISRALEL.[F]</t>
  </si>
  <si>
    <t>Q14919</t>
  </si>
  <si>
    <t>Q14919 [36-44]</t>
  </si>
  <si>
    <t>Dr1-associated corepressor OS=Homo sapiens GN=DRAP1 PE=1 SV=3</t>
  </si>
  <si>
    <t>ENTTPITSR</t>
  </si>
  <si>
    <t>[T].ENTTPITSR.[V]</t>
  </si>
  <si>
    <t>P53370</t>
  </si>
  <si>
    <t>P53370 [258-266]</t>
  </si>
  <si>
    <t>Nucleoside diphosphate-linked moiety X motif 6 OS=Homo sapiens GN=NUDT6 PE=1 SV=2</t>
  </si>
  <si>
    <t>ETFIPVIR</t>
  </si>
  <si>
    <t>[T].ETFIPVIR.[G]</t>
  </si>
  <si>
    <t>Q9H583 [1598-1605]</t>
  </si>
  <si>
    <t>TPFEKGLHVV</t>
  </si>
  <si>
    <t>[Y].TPFEKGLHVV.[E]</t>
  </si>
  <si>
    <t>O75369 [1295-1304]</t>
  </si>
  <si>
    <t>TNKSGYTSR</t>
  </si>
  <si>
    <t>[S].TNKSGYTSR.[N]</t>
  </si>
  <si>
    <t>Q0P651</t>
  </si>
  <si>
    <t>Q0P651 [312-320]</t>
  </si>
  <si>
    <t>Protein ABHD18 OS=Homo sapiens GN=ABHD18 PE=2 SV=1</t>
  </si>
  <si>
    <t>TEVGVQGGAF</t>
  </si>
  <si>
    <t>[S].TEVGVQGGAF.[E]</t>
  </si>
  <si>
    <t>Q9NZN4 [405-414]</t>
  </si>
  <si>
    <t>AYLLNLNHL</t>
  </si>
  <si>
    <t>[G].AYLLNLNHL.[G]</t>
  </si>
  <si>
    <t>Q15629 [210-218]</t>
  </si>
  <si>
    <t>TYMPATSAM</t>
  </si>
  <si>
    <t>[G].TYMPATSAM.[Q]</t>
  </si>
  <si>
    <t>P29558 [354-362]</t>
  </si>
  <si>
    <t>QEDRALRSF</t>
  </si>
  <si>
    <t>[E].QEDRALRSF.[K]</t>
  </si>
  <si>
    <t>Q00341 [1045-1053]</t>
  </si>
  <si>
    <t>TIPEQIQSL</t>
  </si>
  <si>
    <t>[S].TIPEQIQSL.[S]</t>
  </si>
  <si>
    <t>Q9UEW8</t>
  </si>
  <si>
    <t>Q9UEW8 [421-429]</t>
  </si>
  <si>
    <t>STE20/SPS1-related proline-alanine-rich protein kinase OS=Homo sapiens GN=STK39 PE=1 SV=3</t>
  </si>
  <si>
    <t>SSQQLSTVVPS</t>
  </si>
  <si>
    <t>[G].SSQQLSTVVPS.[M]</t>
  </si>
  <si>
    <t>Q13625 [529-539]</t>
  </si>
  <si>
    <t>NEASVLHNL</t>
  </si>
  <si>
    <t>[L].NEASVLHNL.[KR]</t>
  </si>
  <si>
    <t>P35749 [97-105]; P35579 [93-101]; Q7Z406 [117-125]</t>
  </si>
  <si>
    <t>EEQRELQKL</t>
  </si>
  <si>
    <t>[N].EEQRELQKL.[E]</t>
  </si>
  <si>
    <t>Q8IYM9 [197-205]</t>
  </si>
  <si>
    <t>GEGYIEKSL</t>
  </si>
  <si>
    <t>[Y].GEGYIEKSL.[D]</t>
  </si>
  <si>
    <t>Q9BPW9</t>
  </si>
  <si>
    <t>Q9BPW9 [239-247]</t>
  </si>
  <si>
    <t>Dehydrogenase/reductase SDR family member 9 OS=Homo sapiens GN=DHRS9 PE=1 SV=1</t>
  </si>
  <si>
    <t>AEACVSRAL</t>
  </si>
  <si>
    <t>[E].AEACVSRAL.[G]</t>
  </si>
  <si>
    <t>P41229</t>
  </si>
  <si>
    <t>P41229 [822-830]</t>
  </si>
  <si>
    <t>Lysine-specific demethylase 5C OS=Homo sapiens GN=KDM5C PE=1 SV=2</t>
  </si>
  <si>
    <t>TIPSLQNSL</t>
  </si>
  <si>
    <t>[S].TIPSLQNSL.[N]</t>
  </si>
  <si>
    <t>Q96EE3</t>
  </si>
  <si>
    <t>Q96EE3 [342-350]</t>
  </si>
  <si>
    <t>Nucleoporin SEH1 OS=Homo sapiens GN=SEH1L PE=1 SV=3</t>
  </si>
  <si>
    <t>RPNETFHLA</t>
  </si>
  <si>
    <t>[Y].RPNETFHLA.[T]</t>
  </si>
  <si>
    <t>Q86U86 [1000-1008]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</si>
  <si>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</si>
  <si>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</si>
  <si>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</si>
  <si>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</si>
  <si>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</si>
  <si>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EFRKLTNVR</t>
  </si>
  <si>
    <t>[E].EFRKLTNVR.[I]</t>
  </si>
  <si>
    <t>P23469</t>
  </si>
  <si>
    <t>P23469 [429-437]</t>
  </si>
  <si>
    <t>Receptor-type tyrosine-protein phosphatase epsilon OS=Homo sapiens GN=PTPRE PE=1 SV=1</t>
  </si>
  <si>
    <t>RPSLLRPVSA</t>
  </si>
  <si>
    <t>[S].RPSLLRPVSA.[P]</t>
  </si>
  <si>
    <t>O75182</t>
  </si>
  <si>
    <t>O75182 [271-280]</t>
  </si>
  <si>
    <t>Paired amphipathic helix protein Sin3b OS=Homo sapiens GN=SIN3B PE=1 SV=2</t>
  </si>
  <si>
    <t>TPASRFLSA</t>
  </si>
  <si>
    <t>[S].TPASRFLSA.[L]</t>
  </si>
  <si>
    <t>Q16586</t>
  </si>
  <si>
    <t>Q16586 [152-160]</t>
  </si>
  <si>
    <t>Alpha-sarcoglycan OS=Homo sapiens GN=SGCA PE=1 SV=1</t>
  </si>
  <si>
    <t>RPELLCGAVA</t>
  </si>
  <si>
    <t>[Q].RPELLCGAVA.[L]</t>
  </si>
  <si>
    <t>Q6PKC3 [62-71]</t>
  </si>
  <si>
    <t>ESLPPPTLR</t>
  </si>
  <si>
    <t>[A].ESLPPPTLR.[I]</t>
  </si>
  <si>
    <t>Q5I0X4</t>
  </si>
  <si>
    <t>Q5I0X4 [68-76]</t>
  </si>
  <si>
    <t>Uncharacterized protein C6orf226 OS=Homo sapiens GN=C6orf226 PE=1 SV=1</t>
  </si>
  <si>
    <t>SPTKTETV</t>
  </si>
  <si>
    <t>[S].SPTKTETV.[K]</t>
  </si>
  <si>
    <t>Q9UPN3 [4496-4503]</t>
  </si>
  <si>
    <t>AFHTASSEM</t>
  </si>
  <si>
    <t>[A].AFHTASSEM.[G]</t>
  </si>
  <si>
    <t>P52747</t>
  </si>
  <si>
    <t>P52747 [572-580]</t>
  </si>
  <si>
    <t>Zinc finger protein 143 OS=Homo sapiens GN=ZNF143 PE=1 SV=2</t>
  </si>
  <si>
    <t>YYAKEIHKF</t>
  </si>
  <si>
    <t>[E].YYAKEIHKF.[D]</t>
  </si>
  <si>
    <t>P10600</t>
  </si>
  <si>
    <t>P10600 [100-108]</t>
  </si>
  <si>
    <t>Transforming growth factor beta-3 OS=Homo sapiens GN=TGFB3 PE=1 SV=1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</si>
  <si>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</si>
  <si>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</si>
  <si>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</si>
  <si>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</si>
  <si>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</si>
  <si>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SPQGQVLSA</t>
  </si>
  <si>
    <t>[M].SPQGQVLSA.[H]</t>
  </si>
  <si>
    <t>Q96CW1 [186-194]</t>
  </si>
  <si>
    <t>SENAGIQSL</t>
  </si>
  <si>
    <t>[L].SENAGIQSL.[L]</t>
  </si>
  <si>
    <t>Q9P0K7 [228-236]</t>
  </si>
  <si>
    <t>TPAKKTVTPA</t>
  </si>
  <si>
    <t>[A].TPAKKTVTPA.[K]</t>
  </si>
  <si>
    <t>P19338 [92-101]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</si>
  <si>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</si>
  <si>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</si>
  <si>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</si>
  <si>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</si>
  <si>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</si>
  <si>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RPNGVITGLAA</t>
  </si>
  <si>
    <t>[R].RPNGVITGLAA.[R]</t>
  </si>
  <si>
    <t>Q96QD9</t>
  </si>
  <si>
    <t>Q96QD9 [97-107]</t>
  </si>
  <si>
    <t>UAP56-interacting factor OS=Homo sapiens GN=FYTTD1 PE=1 SV=3</t>
  </si>
  <si>
    <t>VPNYKLITPA</t>
  </si>
  <si>
    <t>[E].VPNYKLITPA.[V]</t>
  </si>
  <si>
    <t>P62851</t>
  </si>
  <si>
    <t>P62851 [62-71]</t>
  </si>
  <si>
    <t>40S ribosomal protein S25 OS=Homo sapiens GN=RPS25 PE=1 SV=1</t>
  </si>
  <si>
    <t>EEGGATHVY</t>
  </si>
  <si>
    <t>[P].EEGGATHVY.[R]</t>
  </si>
  <si>
    <t>Q9NQ31 [109-117]</t>
  </si>
  <si>
    <t>LPLGREAVEAA</t>
  </si>
  <si>
    <t>[S].LPLGREAVEAA.[V]</t>
  </si>
  <si>
    <t>P40261 [214-224]</t>
  </si>
  <si>
    <t>GEPTTFQSW</t>
  </si>
  <si>
    <t>[E].GEPTTFQSW.[P]</t>
  </si>
  <si>
    <t>Q9UKN1 [416-424]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</si>
  <si>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</si>
  <si>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</si>
  <si>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</si>
  <si>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</si>
  <si>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</si>
  <si>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</si>
  <si>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</si>
  <si>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</si>
  <si>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</si>
  <si>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</si>
  <si>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APAGVSLRA</t>
  </si>
  <si>
    <t>[M].APAGVSLRA.[T]</t>
  </si>
  <si>
    <t>P01019</t>
  </si>
  <si>
    <t>P01019 [11-19]</t>
  </si>
  <si>
    <t>Angiotensinogen OS=Homo sapiens GN=AGT PE=1 SV=1</t>
  </si>
  <si>
    <t>LPKEPQGIIA</t>
  </si>
  <si>
    <t>[E].LPKEPQGIIA.[C]</t>
  </si>
  <si>
    <t>Q01780 [544-553]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</si>
  <si>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</si>
  <si>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</si>
  <si>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</si>
  <si>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</si>
  <si>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</si>
  <si>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HPSPVVLKVY</t>
  </si>
  <si>
    <t>[F].HPSPVVLKVY.[K]</t>
  </si>
  <si>
    <t>O95140 [453-462]</t>
  </si>
  <si>
    <t>VPYGEFKSV</t>
  </si>
  <si>
    <t>[T].VPYGEFKSV.[Y]</t>
  </si>
  <si>
    <t>Q13164</t>
  </si>
  <si>
    <t>Q13164 [125-133]</t>
  </si>
  <si>
    <t>Mitogen-activated protein kinase 7 OS=Homo sapiens GN=MAPK7 PE=1 SV=2</t>
  </si>
  <si>
    <t>EAEQRCVSR</t>
  </si>
  <si>
    <t>[S].EAEQRCVSR.[G]</t>
  </si>
  <si>
    <t>P33993 [679-687]</t>
  </si>
  <si>
    <t>DYKALGILK</t>
  </si>
  <si>
    <t>[P].DYKALGILK.[R]</t>
  </si>
  <si>
    <t>P46063</t>
  </si>
  <si>
    <t>P46063 [234-242]</t>
  </si>
  <si>
    <t>ATP-dependent DNA helicase Q1 OS=Homo sapiens GN=RECQL PE=1 SV=3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</si>
  <si>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</si>
  <si>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</si>
  <si>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</si>
  <si>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</si>
  <si>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</si>
  <si>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SGTFTHR</t>
  </si>
  <si>
    <t>[I].SGTFTHR.[Q]</t>
  </si>
  <si>
    <t>P63010 [726-732]</t>
  </si>
  <si>
    <t>LPARSTTSV</t>
  </si>
  <si>
    <t>[V].LPARSTTSV.[L]</t>
  </si>
  <si>
    <t>Q9UKN1 [925-933]; [2008-2016]; [3565-3573]; [4648-4656]</t>
  </si>
  <si>
    <t>RARPTLWAA</t>
  </si>
  <si>
    <t>[Q].RARPTLWAA.[A]</t>
  </si>
  <si>
    <t>P17936 [3-11]</t>
  </si>
  <si>
    <t>EVIASIISR</t>
  </si>
  <si>
    <t>[K].EVIASIISR.[Y]</t>
  </si>
  <si>
    <t>Q99551</t>
  </si>
  <si>
    <t>Q99551 [119-127]</t>
  </si>
  <si>
    <t>Transcription termination factor 1, mitochondrial OS=Homo sapiens GN=MTERF1 PE=1 SV=1</t>
  </si>
  <si>
    <t>ATKGHLSNR</t>
  </si>
  <si>
    <t>[P].ATKGHLSNR.[A]</t>
  </si>
  <si>
    <t>Q9NQ94 [363-371]</t>
  </si>
  <si>
    <t>IEHGIITNW</t>
  </si>
  <si>
    <t>[P].IEHGIITNW.[D]</t>
  </si>
  <si>
    <t>P68133 [73-81]</t>
  </si>
  <si>
    <t>HPKKEVHLGA</t>
  </si>
  <si>
    <t>[D].HPKKEVHLGA.[C]</t>
  </si>
  <si>
    <t>O60716 [419-428]</t>
  </si>
  <si>
    <t>APQGRVPEA</t>
  </si>
  <si>
    <t>[G].APQGRVPEA.[R]</t>
  </si>
  <si>
    <t>P06396 [39-47]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</si>
  <si>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</si>
  <si>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</si>
  <si>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</si>
  <si>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</si>
  <si>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</si>
  <si>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HPNQPLTITA</t>
  </si>
  <si>
    <t>[S].HPNQPLTITA.[H]</t>
  </si>
  <si>
    <t>Q9NRL3</t>
  </si>
  <si>
    <t>Q9NRL3 [646-655]</t>
  </si>
  <si>
    <t>Striatin-4 OS=Homo sapiens GN=STRN4 PE=1 SV=2</t>
  </si>
  <si>
    <t>RPATFEAVA</t>
  </si>
  <si>
    <t>[T].RPATFEAVA.[K]</t>
  </si>
  <si>
    <t>P57729</t>
  </si>
  <si>
    <t>P57729 [94-102]</t>
  </si>
  <si>
    <t>Ras-related protein Rab-38 OS=Homo sapiens GN=RAB38 PE=1 SV=1</t>
  </si>
  <si>
    <t>RPRTAGPAV</t>
  </si>
  <si>
    <t>[K].RPRTAGPAV.[H]</t>
  </si>
  <si>
    <t>Q9Y2X0 [421-429]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</si>
  <si>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</si>
  <si>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</si>
  <si>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</si>
  <si>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</si>
  <si>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</si>
  <si>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EETLKESF</t>
  </si>
  <si>
    <t>[T].EETLKESF.[D]</t>
  </si>
  <si>
    <t>P19338 [585-592]</t>
  </si>
  <si>
    <t>VVAVGRAL</t>
  </si>
  <si>
    <t>[V].VVAVGRAL.[Y]</t>
  </si>
  <si>
    <t>Q16531 [509-516]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</si>
  <si>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</si>
  <si>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</si>
  <si>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</si>
  <si>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</si>
  <si>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</si>
  <si>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AGKPNMTRAE</t>
  </si>
  <si>
    <t>[V].AGKPNMTRAE.[E]</t>
  </si>
  <si>
    <t>Q9P203</t>
  </si>
  <si>
    <t>Q9P203 [359-368]</t>
  </si>
  <si>
    <t>BTB/POZ domain-containing protein 7 OS=Homo sapiens GN=BTBD7 PE=1 SV=3</t>
  </si>
  <si>
    <t>HYQDVSCL</t>
  </si>
  <si>
    <t>[R].HYQDVSCL.[Q]</t>
  </si>
  <si>
    <t>Q9BV38 [120-127]</t>
  </si>
  <si>
    <t>VFQAVKSL</t>
  </si>
  <si>
    <t>[D].VFQAVKSL.[R]</t>
  </si>
  <si>
    <t>P23469 [658-665]</t>
  </si>
  <si>
    <t>LTKGSFQER</t>
  </si>
  <si>
    <t>[P].LTKGSFQER.[A]</t>
  </si>
  <si>
    <t>O43294 [438-446]</t>
  </si>
  <si>
    <t>VFTGVVTKL</t>
  </si>
  <si>
    <t>[R].VFTGVVTKL.[H]</t>
  </si>
  <si>
    <t>Q8IX12</t>
  </si>
  <si>
    <t>Q8IX12 [149-157]</t>
  </si>
  <si>
    <t>Cell division cycle and apoptosis regulator protein 1 OS=Homo sapiens GN=CCAR1 PE=1 SV=2</t>
  </si>
  <si>
    <t>EALLPTRR</t>
  </si>
  <si>
    <t>[L].EALLPTRR.[W]</t>
  </si>
  <si>
    <t>O60306 [261-268]</t>
  </si>
  <si>
    <t>EAYHRVFVNR</t>
  </si>
  <si>
    <t>[R].EAYHRVFVNR.[S]</t>
  </si>
  <si>
    <t>P49902</t>
  </si>
  <si>
    <t>P49902 [30-39]</t>
  </si>
  <si>
    <t>Cytosolic purine 5'-nucleotidase OS=Homo sapiens GN=NT5C2 PE=1 SV=1</t>
  </si>
  <si>
    <t>RPQDDIRLAA</t>
  </si>
  <si>
    <t>[L].RPQDDIRLAA.[Q]</t>
  </si>
  <si>
    <t>Q8TE77</t>
  </si>
  <si>
    <t>Q8TE77 [106-115]</t>
  </si>
  <si>
    <t>Protein phosphatase Slingshot homolog 3 OS=Homo sapiens GN=SSH3 PE=1 SV=2</t>
  </si>
  <si>
    <t>SPCGKYISC</t>
  </si>
  <si>
    <t>[P].SPCGKYISC.[A]</t>
  </si>
  <si>
    <t>P05107 [620-628]</t>
  </si>
  <si>
    <t>SPVRGCYEA</t>
  </si>
  <si>
    <t>[L].SPVRGCYEA.[V]</t>
  </si>
  <si>
    <t>Q02535</t>
  </si>
  <si>
    <t>Q02535 [5-13]</t>
  </si>
  <si>
    <t>DNA-binding protein inhibitor ID-3 OS=Homo sapiens GN=ID3 PE=1 SV=2</t>
  </si>
  <si>
    <t>EYKGNAYHL</t>
  </si>
  <si>
    <t>[K].EYKGNAYHL.[M]</t>
  </si>
  <si>
    <t>Q9BSY9</t>
  </si>
  <si>
    <t>Q9BSY9 [95-103]</t>
  </si>
  <si>
    <t>Desumoylating isopeptidase 2 OS=Homo sapiens GN=DESI2 PE=1 SV=1</t>
  </si>
  <si>
    <t>KESVVFHAY</t>
  </si>
  <si>
    <t>[G].KESVVFHAY.[G]</t>
  </si>
  <si>
    <t>O14730 [261-269]</t>
  </si>
  <si>
    <t>AEEKAHAF</t>
  </si>
  <si>
    <t>[Q].AEEKAHAF.[A]</t>
  </si>
  <si>
    <t>Q15149 [2186-2193]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</si>
  <si>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</si>
  <si>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</si>
  <si>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</si>
  <si>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</si>
  <si>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</si>
  <si>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KPAAAAGAKKA</t>
  </si>
  <si>
    <t>[K].KPAAAAGAKKA.[K]</t>
  </si>
  <si>
    <t>P10412 [160-170]</t>
  </si>
  <si>
    <t>EYMAFMISR</t>
  </si>
  <si>
    <t>[Q].EYMAFMISR.[E]</t>
  </si>
  <si>
    <t>Q13813 [2390-2398]</t>
  </si>
  <si>
    <t>VAVLQEVAA</t>
  </si>
  <si>
    <t>[V].VAVLQEVAA.[A]</t>
  </si>
  <si>
    <t>Q14203 [838-846]</t>
  </si>
  <si>
    <t>SGPQNASSL</t>
  </si>
  <si>
    <t>[F].SGPQNASSL.[K]</t>
  </si>
  <si>
    <t>P20810</t>
  </si>
  <si>
    <t>P20810 [520-528]</t>
  </si>
  <si>
    <t>Calpastatin OS=Homo sapiens GN=CAST PE=1 SV=4</t>
  </si>
  <si>
    <t>FTKGIPNVLR</t>
  </si>
  <si>
    <t>[V].FTKGIPNVLR.[R]</t>
  </si>
  <si>
    <t>O14949</t>
  </si>
  <si>
    <t>O14949 [31-40]</t>
  </si>
  <si>
    <t>Cytochrome b-c1 complex subunit 8 OS=Homo sapiens GN=UQCRQ PE=1 SV=4</t>
  </si>
  <si>
    <t>KAAGAGKVTK</t>
  </si>
  <si>
    <t>[K].KAAGAGKVTK.[S]</t>
  </si>
  <si>
    <t>P68104 [444-453]</t>
  </si>
  <si>
    <t>APSWKCLPAA</t>
  </si>
  <si>
    <t>[A].APSWKCLPAA.[E]</t>
  </si>
  <si>
    <t>Q8TCU6 [1027-1036]</t>
  </si>
  <si>
    <t>DVQQYILHR</t>
  </si>
  <si>
    <t>[K].DVQQYILHR.[L]</t>
  </si>
  <si>
    <t>Q9ULJ7</t>
  </si>
  <si>
    <t>Q9ULJ7 [265-273]</t>
  </si>
  <si>
    <t>Ankyrin repeat domain-containing protein 50 OS=Homo sapiens GN=ANKRD50 PE=1 SV=4</t>
  </si>
  <si>
    <t>DEMDLYKRM</t>
  </si>
  <si>
    <t>[K].DEMDLYKRM.[M]</t>
  </si>
  <si>
    <t>Q86YS3</t>
  </si>
  <si>
    <t>Q86YS3 [470-478]</t>
  </si>
  <si>
    <t>Rab11 family-interacting protein 4 OS=Homo sapiens GN=RAB11FIP4 PE=1 SV=1</t>
  </si>
  <si>
    <t>EVRLLHAGSGA</t>
  </si>
  <si>
    <t>[P].EVRLLHAGSGA.[D]</t>
  </si>
  <si>
    <t>A3KMH1</t>
  </si>
  <si>
    <t>A3KMH1 [42-52]</t>
  </si>
  <si>
    <t>von Willebrand factor A domain-containing protein 8 OS=Homo sapiens GN=VWA8 PE=1 SV=2</t>
  </si>
  <si>
    <t>AEEASRPQW</t>
  </si>
  <si>
    <t>[A].AEEASRPQW.[A]</t>
  </si>
  <si>
    <t>Q9NXG6</t>
  </si>
  <si>
    <t>Q9NXG6 [16-24]</t>
  </si>
  <si>
    <t>Transmembrane prolyl 4-hydroxylase OS=Homo sapiens GN=P4HTM PE=1 SV=2</t>
  </si>
  <si>
    <t>AEGSWFQKI</t>
  </si>
  <si>
    <t>[G].AEGSWFQKI.[S]</t>
  </si>
  <si>
    <t>Q92888</t>
  </si>
  <si>
    <t>Q92888 [503-511]</t>
  </si>
  <si>
    <t>Rho guanine nucleotide exchange factor 1 OS=Homo sapiens GN=ARHGEF1 PE=1 SV=2</t>
  </si>
  <si>
    <t>DMKPKHLLSGK</t>
  </si>
  <si>
    <t>[F].DMKPKHLLSGK.[R]</t>
  </si>
  <si>
    <t>Q9BZE4 [615-625]</t>
  </si>
  <si>
    <t>TYSSRDVSL</t>
  </si>
  <si>
    <t>[G].TYSSRDVSL.[G]</t>
  </si>
  <si>
    <t>Q9C0C2 [875-883]</t>
  </si>
  <si>
    <t>RATEVLRAA</t>
  </si>
  <si>
    <t>[Q].RATEVLRAA.[K]</t>
  </si>
  <si>
    <t>O60239</t>
  </si>
  <si>
    <t>O60239 [124-132]</t>
  </si>
  <si>
    <t>SH3 domain-binding protein 5 OS=Homo sapiens GN=SH3BP5 PE=1 SV=2</t>
  </si>
  <si>
    <t>KEGIVFKSL</t>
  </si>
  <si>
    <t>[E].KEGIVFKSL.[M]</t>
  </si>
  <si>
    <t>Q9UKK3 [1642-1650]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</si>
  <si>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</si>
  <si>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</si>
  <si>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</si>
  <si>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</si>
  <si>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</si>
  <si>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QEMKAEYW</t>
  </si>
  <si>
    <t>[A].QEMKAEYW.[A]</t>
  </si>
  <si>
    <t>Q9BZG1</t>
  </si>
  <si>
    <t>Q9BZG1 [188-195]</t>
  </si>
  <si>
    <t>Ras-related protein Rab-34 OS=Homo sapiens GN=RAB34 PE=1 SV=1</t>
  </si>
  <si>
    <t>RYLTVATVF</t>
  </si>
  <si>
    <t>[G].RYLTVATVF.[R]</t>
  </si>
  <si>
    <t>Q13509</t>
  </si>
  <si>
    <t>Q13509 [309-317]</t>
  </si>
  <si>
    <t>Tubulin beta-3 chain OS=Homo sapiens GN=TUBB3 PE=1 SV=2</t>
  </si>
  <si>
    <t>APWAGRGGAA</t>
  </si>
  <si>
    <t>[L].APWAGRGGAA.[A]</t>
  </si>
  <si>
    <t>P08620</t>
  </si>
  <si>
    <t>P08620 [21-30]</t>
  </si>
  <si>
    <t>Fibroblast growth factor 4 OS=Homo sapiens GN=FGF4 PE=1 SV=1</t>
  </si>
  <si>
    <t>EAMNHPGHLK</t>
  </si>
  <si>
    <t>[K].EAMNHPGHLK.[L]</t>
  </si>
  <si>
    <t>P00374</t>
  </si>
  <si>
    <t>P00374 [124-133]</t>
  </si>
  <si>
    <t>Dihydrofolate reductase OS=Homo sapiens GN=DHFR PE=1 SV=2</t>
  </si>
  <si>
    <t>DFRDRGELR</t>
  </si>
  <si>
    <t>[R].DFRDRGELR.[I]</t>
  </si>
  <si>
    <t>P49750 [1169-1177]</t>
  </si>
  <si>
    <t>VWTDKSSLF</t>
  </si>
  <si>
    <t>[H].VWTDKSSLF.[E]</t>
  </si>
  <si>
    <t>P49902 [381-389]</t>
  </si>
  <si>
    <t>TPAAALDRFVA</t>
  </si>
  <si>
    <t>[S].TPAAALDRFVA.[R]</t>
  </si>
  <si>
    <t>Q9Y6K5</t>
  </si>
  <si>
    <t>Q9Y6K5 [6-16]</t>
  </si>
  <si>
    <t>2'-5'-oligoadenylate synthase 3 OS=Homo sapiens GN=OAS3 PE=1 SV=3</t>
  </si>
  <si>
    <t>RPLDRLFSS</t>
  </si>
  <si>
    <t>[Q].RPLDRLFSS.[I]</t>
  </si>
  <si>
    <t>Q9NX74</t>
  </si>
  <si>
    <t>Q9NX74 [393-401]</t>
  </si>
  <si>
    <t>tRNA-dihydrouridine(20) synthase [NAD(P)+]-like OS=Homo sapiens GN=DUS2 PE=1 SV=1</t>
  </si>
  <si>
    <t>GVDPKFLR</t>
  </si>
  <si>
    <t>[K].GVDPKFLR.[N]</t>
  </si>
  <si>
    <t>P47914 [34-41]</t>
  </si>
  <si>
    <t>ETRSSFMSR</t>
  </si>
  <si>
    <t>[S].ETRSSFMSR.[T]</t>
  </si>
  <si>
    <t>Q16513 [363-371]</t>
  </si>
  <si>
    <t>AARLVEIAA</t>
  </si>
  <si>
    <t>[R].AARLVEIAA.[K]</t>
  </si>
  <si>
    <t>Q15067</t>
  </si>
  <si>
    <t>Q15067 [491-499]</t>
  </si>
  <si>
    <t>Peroxisomal acyl-coenzyme A oxidase 1 OS=Homo sapiens GN=ACOX1 PE=1 SV=3</t>
  </si>
  <si>
    <t>SVPAHFVAL</t>
  </si>
  <si>
    <t>[Q].SVPAHFVAL.[N]</t>
  </si>
  <si>
    <t>P06681</t>
  </si>
  <si>
    <t>P06681 [612-620]</t>
  </si>
  <si>
    <t>Complement C2 OS=Homo sapiens GN=C2 PE=1 SV=2</t>
  </si>
  <si>
    <t>RPSQPTHVNV</t>
  </si>
  <si>
    <t>[S].RPSQPTHVNV.[H]</t>
  </si>
  <si>
    <t>Q3YBM2</t>
  </si>
  <si>
    <t>Q3YBM2 [16-25]</t>
  </si>
  <si>
    <t>Transmembrane protein 176B OS=Homo sapiens GN=TMEM176B PE=1 SV=2</t>
  </si>
  <si>
    <t>FYHSVQDL</t>
  </si>
  <si>
    <t>[Q].FYHSVQDL.[S]</t>
  </si>
  <si>
    <t>P10398 [154-161]</t>
  </si>
  <si>
    <t>TAKEGKTYR</t>
  </si>
  <si>
    <t>[E].TAKEGKTYR.[C]</t>
  </si>
  <si>
    <t>Q5T0B9</t>
  </si>
  <si>
    <t>Q5T0B9 [220-228]</t>
  </si>
  <si>
    <t>Zinc finger protein 362 OS=Homo sapiens GN=ZNF362 PE=1 SV=1</t>
  </si>
  <si>
    <t>EADNRKMSR</t>
  </si>
  <si>
    <t>[S].EADNRKMSR.[K]</t>
  </si>
  <si>
    <t>Q9UNL2</t>
  </si>
  <si>
    <t>Q9UNL2 [106-114]</t>
  </si>
  <si>
    <t>Translocon-associated protein subunit gamma OS=Homo sapiens GN=SSR3 PE=1 SV=1</t>
  </si>
  <si>
    <t>GPRAPHVQA</t>
  </si>
  <si>
    <t>[L].GPRAPHVQA.[S]</t>
  </si>
  <si>
    <t>Q9UBU6</t>
  </si>
  <si>
    <t>Q9UBU6 [203-211]</t>
  </si>
  <si>
    <t>Protein FAM8A1 OS=Homo sapiens GN=FAM8A1 PE=1 SV=1</t>
  </si>
  <si>
    <t>SPSPPFGHSA</t>
  </si>
  <si>
    <t>[S].SPSPPFGHSA.[A]</t>
  </si>
  <si>
    <t>P50616</t>
  </si>
  <si>
    <t>P50616 [152-161]</t>
  </si>
  <si>
    <t>Protein Tob1 OS=Homo sapiens GN=TOB1 PE=1 SV=1</t>
  </si>
  <si>
    <t>SEHPLAQLY</t>
  </si>
  <si>
    <t>[R].SEHPLAQLY.[C]</t>
  </si>
  <si>
    <t>O76074</t>
  </si>
  <si>
    <t>O76074 [668-676]</t>
  </si>
  <si>
    <t>cGMP-specific 3',5'-cyclic phosphodiesterase OS=Homo sapiens GN=PDE5A PE=1 SV=2</t>
  </si>
  <si>
    <t>VFQTMVQM</t>
  </si>
  <si>
    <t>[S].VFQTMVQM.[Q]</t>
  </si>
  <si>
    <t>O94916</t>
  </si>
  <si>
    <t>O94916 [1004-1011]</t>
  </si>
  <si>
    <t>Nuclear factor of activated T-cells 5 OS=Homo sapiens GN=NFAT5 PE=1 SV=1</t>
  </si>
  <si>
    <t>VRKLILRR</t>
  </si>
  <si>
    <t>[E].VRKLILRR.[Y]</t>
  </si>
  <si>
    <t>P50993</t>
  </si>
  <si>
    <t>P50993 [1001-1008]</t>
  </si>
  <si>
    <t>Sodium/potassium-transporting ATPase subunit alpha-2 OS=Homo sapiens GN=ATP1A2 PE=1 SV=1</t>
  </si>
  <si>
    <t>HEFLVKPSF</t>
  </si>
  <si>
    <t>[N].HEFLVKPSF.[D]</t>
  </si>
  <si>
    <t>P43246</t>
  </si>
  <si>
    <t>P43246 [466-474]</t>
  </si>
  <si>
    <t>DNA mismatch repair protein Msh2 OS=Homo sapiens GN=MSH2 PE=1 SV=1</t>
  </si>
  <si>
    <t>VWSNVTPLKF</t>
  </si>
  <si>
    <t>[Q].VWSNVTPLKF.[S]</t>
  </si>
  <si>
    <t>P39900 [140-149]</t>
  </si>
  <si>
    <t>GHVQPIR</t>
  </si>
  <si>
    <t>[R].GHVQPIR.[C]</t>
  </si>
  <si>
    <t>P62854 [16-22]</t>
  </si>
  <si>
    <t>EMHERKRQR</t>
  </si>
  <si>
    <t>[K].EMHERKRQR.[E]</t>
  </si>
  <si>
    <t>O75937</t>
  </si>
  <si>
    <t>O75937 [184-192]</t>
  </si>
  <si>
    <t>DnaJ homolog subfamily C member 8 OS=Homo sapiens GN=DNAJC8 PE=1 SV=2</t>
  </si>
  <si>
    <t>SFMKNTKSV</t>
  </si>
  <si>
    <t>[V].SFMKNTKSV.[K]</t>
  </si>
  <si>
    <t>Q9BZR9 [297-305]</t>
  </si>
  <si>
    <t>LPHRHPVNA</t>
  </si>
  <si>
    <t>[S].LPHRHPVNA.[A]</t>
  </si>
  <si>
    <t>Q92466</t>
  </si>
  <si>
    <t>Q92466 [285-293]</t>
  </si>
  <si>
    <t>DNA damage-binding protein 2 OS=Homo sapiens GN=DDB2 PE=1 SV=1</t>
  </si>
  <si>
    <t>HTHTITSR</t>
  </si>
  <si>
    <t>[L].HTHTITSR.[V]</t>
  </si>
  <si>
    <t>Q92616 [955-962]</t>
  </si>
  <si>
    <t>LPQGTRIAA</t>
  </si>
  <si>
    <t>[F].LPQGTRIAA.[Y]</t>
  </si>
  <si>
    <t>O15417 [2224-2232]</t>
  </si>
  <si>
    <t>AEANVMKTL</t>
  </si>
  <si>
    <t>[L].AEANVMKTL.[Q]</t>
  </si>
  <si>
    <t>P08631 [304-312]</t>
  </si>
  <si>
    <t>NVIAPLMTR</t>
  </si>
  <si>
    <t>[K].NVIAPLMTR.[H]</t>
  </si>
  <si>
    <t>Q02809 [402-410]</t>
  </si>
  <si>
    <t>RPLAQLREV</t>
  </si>
  <si>
    <t>[R].RPLAQLREV.[H]</t>
  </si>
  <si>
    <t>Q6ZNJ1</t>
  </si>
  <si>
    <t>Q6ZNJ1 [1968-1976]</t>
  </si>
  <si>
    <t>Neurobeachin-like protein 2 OS=Homo sapiens GN=NBEAL2 PE=1 SV=2</t>
  </si>
  <si>
    <t>MPYKGMTTV</t>
  </si>
  <si>
    <t>[Q].MPYKGMTTV.[D]</t>
  </si>
  <si>
    <t>Q14195 [78-86]</t>
  </si>
  <si>
    <t>AFLTSGTQF</t>
  </si>
  <si>
    <t>[Q].AFLTSGTQF.[S]</t>
  </si>
  <si>
    <t>Q06643</t>
  </si>
  <si>
    <t>Q06643 [111-119]</t>
  </si>
  <si>
    <t>Lymphotoxin-beta OS=Homo sapiens GN=LTB PE=1 SV=1</t>
  </si>
  <si>
    <t>APISFAIKA</t>
  </si>
  <si>
    <t>[F].APISFAIKA.[K]</t>
  </si>
  <si>
    <t>Q12872</t>
  </si>
  <si>
    <t>Q12872 [577-585]</t>
  </si>
  <si>
    <t>Splicing factor, suppressor of white-apricot homolog OS=Homo sapiens GN=SFSWAP PE=1 SV=3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</si>
  <si>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</si>
  <si>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</si>
  <si>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</si>
  <si>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</si>
  <si>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</si>
  <si>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SPASRQAAA</t>
  </si>
  <si>
    <t>[E].SPASRQAAA.[K]</t>
  </si>
  <si>
    <t>Q86YP4 [340-348]</t>
  </si>
  <si>
    <t>EMRGLTSAGR</t>
  </si>
  <si>
    <t>[R].EMRGLTSAGR.[K]</t>
  </si>
  <si>
    <t>P61313 [160-169]</t>
  </si>
  <si>
    <t>ELKITSVER</t>
  </si>
  <si>
    <t>[G].ELKITSVER.[R]</t>
  </si>
  <si>
    <t>P15498</t>
  </si>
  <si>
    <t>P15498 [408-416]</t>
  </si>
  <si>
    <t>Proto-oncogene vav OS=Homo sapiens GN=VAV1 PE=1 SV=4</t>
  </si>
  <si>
    <t>YYIFIPSKF</t>
  </si>
  <si>
    <t>[Q].YYIFIPSKF.[K]</t>
  </si>
  <si>
    <t>Q9H0S4 [241-249]</t>
  </si>
  <si>
    <t>TAPQGNVDL</t>
  </si>
  <si>
    <t>[L].TAPQGNVDL.[V]</t>
  </si>
  <si>
    <t>P14324</t>
  </si>
  <si>
    <t>P14324 [243-251]</t>
  </si>
  <si>
    <t>Farnesyl pyrophosphate synthase OS=Homo sapiens GN=FDPS PE=1 SV=4</t>
  </si>
  <si>
    <t>VPIRLIINA</t>
  </si>
  <si>
    <t>[T].VPIRLIINA.[N]</t>
  </si>
  <si>
    <t>Q8TEP8</t>
  </si>
  <si>
    <t>Q8TEP8 [934-942]</t>
  </si>
  <si>
    <t>Centrosomal protein of 192 kDa OS=Homo sapiens GN=CEP192 PE=1 SV=2</t>
  </si>
  <si>
    <t>KPNEGAIVEV</t>
  </si>
  <si>
    <t>[A].KPNEGAIVEV.[A]</t>
  </si>
  <si>
    <t>Q02790 [163-172]</t>
  </si>
  <si>
    <t>FANIRLLNR</t>
  </si>
  <si>
    <t>[T].FANIRLLNR.[F]</t>
  </si>
  <si>
    <t>P21399 [724-732]</t>
  </si>
  <si>
    <t>APRAALVFA</t>
  </si>
  <si>
    <t>[Q].APRAALVFA.[L]</t>
  </si>
  <si>
    <t>Q6P9G4</t>
  </si>
  <si>
    <t>Q6P9G4 [3-11]</t>
  </si>
  <si>
    <t>Transmembrane protein 154 OS=Homo sapiens GN=TMEM154 PE=1 SV=2</t>
  </si>
  <si>
    <t>APGKGILAA</t>
  </si>
  <si>
    <t>[V].APGKGILAA.[D]</t>
  </si>
  <si>
    <t>P04075 [25-33]</t>
  </si>
  <si>
    <t>RPYSMKLTIV</t>
  </si>
  <si>
    <t>[K].RPYSMKLTIV.[K]</t>
  </si>
  <si>
    <t>O94855 [981-990]</t>
  </si>
  <si>
    <t>QENGLLRAL</t>
  </si>
  <si>
    <t>[E].QENGLLRAL.[A]</t>
  </si>
  <si>
    <t>Q9Y3Q8</t>
  </si>
  <si>
    <t>Q9Y3Q8 [360-368]</t>
  </si>
  <si>
    <t>TSC22 domain family protein 4 OS=Homo sapiens GN=TSC22D4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</si>
  <si>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</si>
  <si>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</si>
  <si>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</si>
  <si>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</si>
  <si>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</si>
  <si>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SEQINAVAW</t>
  </si>
  <si>
    <t>[Q].SEQINAVAW.[T]</t>
  </si>
  <si>
    <t>Q6PGP7</t>
  </si>
  <si>
    <t>Q6PGP7 [856-864]</t>
  </si>
  <si>
    <t>Tetratricopeptide repeat protein 37 OS=Homo sapiens GN=TTC37 PE=1 SV=1</t>
  </si>
  <si>
    <t>IYDKFIAQL</t>
  </si>
  <si>
    <t>[Q].IYDKFIAQL.[Q]</t>
  </si>
  <si>
    <t>Q6P1K2</t>
  </si>
  <si>
    <t>Q6P1K2 [76-84]</t>
  </si>
  <si>
    <t>Polyamine-modulated factor 1 OS=Homo sapiens GN=PMF1 PE=1 SV=2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</si>
  <si>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</si>
  <si>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</si>
  <si>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</si>
  <si>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</si>
  <si>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</si>
  <si>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QNSPIYISR</t>
  </si>
  <si>
    <t>[E].QNSPIYISR.[VI]</t>
  </si>
  <si>
    <t>Q9HAP6</t>
  </si>
  <si>
    <t>Q9HAP6 [113-121]</t>
  </si>
  <si>
    <t>Protein lin-7 homolog B OS=Homo sapiens GN=LIN7B PE=1 SV=1</t>
  </si>
  <si>
    <t>TPVKGGTVA</t>
  </si>
  <si>
    <t>[N].TPVKGGTVA.[D]</t>
  </si>
  <si>
    <t>Q92922 [398-406]</t>
  </si>
  <si>
    <t>NALQRAVER</t>
  </si>
  <si>
    <t>[K].NALQRAVER.[G]</t>
  </si>
  <si>
    <t>Q5SSJ5 [303-311]</t>
  </si>
  <si>
    <t>DAQLRLQLR</t>
  </si>
  <si>
    <t>[M].DAQLRLQLR.[D]</t>
  </si>
  <si>
    <t>P17568 [48-56]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</si>
  <si>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</si>
  <si>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</si>
  <si>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</si>
  <si>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</si>
  <si>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</si>
  <si>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EALARRLER</t>
  </si>
  <si>
    <t>[Q].EALARRLER.[A]</t>
  </si>
  <si>
    <t>Q7L4I2</t>
  </si>
  <si>
    <t>Q7L4I2 [237-245]</t>
  </si>
  <si>
    <t>Arginine/serine-rich coiled-coil protein 2 OS=Homo sapiens GN=RSRC2 PE=1 SV=1</t>
  </si>
  <si>
    <t>TPFKLTTEA</t>
  </si>
  <si>
    <t>[I].TPFKLTTEA.[T]</t>
  </si>
  <si>
    <t>Q9BXS6 [338-346]</t>
  </si>
  <si>
    <t>VFSTVVIHF</t>
  </si>
  <si>
    <t>[F].VFSTVVIHF.[L]</t>
  </si>
  <si>
    <t>P04035 [105-113]</t>
  </si>
  <si>
    <t>AEEHPKKAF</t>
  </si>
  <si>
    <t>[P].AEEHPKKAF.[N]</t>
  </si>
  <si>
    <t>Q9UMZ2</t>
  </si>
  <si>
    <t>Q9UMZ2 [1265-1273]</t>
  </si>
  <si>
    <t>Synergin gamma OS=Homo sapiens GN=SYNRG PE=1 SV=2</t>
  </si>
  <si>
    <t>EVKAGIYSK</t>
  </si>
  <si>
    <t>[E].EVKAGIYSK.[P]</t>
  </si>
  <si>
    <t>Q9H0R5 [419-427]; P32455 [421-429]</t>
  </si>
  <si>
    <t>VPVRLEAA</t>
  </si>
  <si>
    <t>[G].VPVRLEAA.[Q]</t>
  </si>
  <si>
    <t>Q9P2P1</t>
  </si>
  <si>
    <t>Q9P2P1 [1673-1680]</t>
  </si>
  <si>
    <t>Protein NYNRIN OS=Homo sapiens GN=NYNRIN PE=2 SV=3</t>
  </si>
  <si>
    <t>ELRGKLVAR</t>
  </si>
  <si>
    <t>[S].ELRGKLVAR.[G]</t>
  </si>
  <si>
    <t>V9GXZ4</t>
  </si>
  <si>
    <t>V9GXZ4 [38-46]</t>
  </si>
  <si>
    <t>FPGT-TNNI3K readthrough OS=Homo sapiens GN=FPGT-TNNI3K PE=4 SV=1</t>
  </si>
  <si>
    <t>EYQRGNCNR</t>
  </si>
  <si>
    <t>[R].EYQRGNCNR.[G]</t>
  </si>
  <si>
    <t>Q9NR56 [187-195]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</si>
  <si>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</si>
  <si>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</si>
  <si>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</si>
  <si>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</si>
  <si>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</si>
  <si>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DSTLIMQLLR</t>
  </si>
  <si>
    <t>[K].DSTLIMQLLR.[D]</t>
  </si>
  <si>
    <t>P63104; Q04917; P62258</t>
  </si>
  <si>
    <t>P63104 [213-222]; Q04917 [218-227]; P62258 [216-225]</t>
  </si>
  <si>
    <t>14-3-3 protein zeta/delta OS=Homo sapiens GN=YWHAZ PE=1 SV=1
14-3-3 protein eta OS=Homo sapiens GN=YWHAH PE=1 SV=4
14-3-3 protein epsilon OS=Homo sapiens GN=YWHAE PE=1 SV=1</t>
  </si>
  <si>
    <t>SKDANFGLRL</t>
  </si>
  <si>
    <t>[M].SKDANFGLRL.[V]</t>
  </si>
  <si>
    <t>Q9HCQ5</t>
  </si>
  <si>
    <t>Q9HCQ5 [573-582]</t>
  </si>
  <si>
    <t>Polypeptide N-acetylgalactosaminyltransferase 9 OS=Homo sapiens GN=GALNT9 PE=2 SV=3</t>
  </si>
  <si>
    <t>HPTLLTEA</t>
  </si>
  <si>
    <t>[E].HPTLLTEA.[P]</t>
  </si>
  <si>
    <t>P68133 [103-110]</t>
  </si>
  <si>
    <t>QPLLSPKEA</t>
  </si>
  <si>
    <t>[A].QPLLSPKEA.[T]</t>
  </si>
  <si>
    <t>Q9HBL0 [845-853]</t>
  </si>
  <si>
    <t>ASPFHER</t>
  </si>
  <si>
    <t>[F].ASPFHER.[H]</t>
  </si>
  <si>
    <t>Q9H4X1 [43-49]</t>
  </si>
  <si>
    <t>NPLGMPVPAA</t>
  </si>
  <si>
    <t>[A].NPLGMPVPAA.[AT]</t>
  </si>
  <si>
    <t>P68400 [377-386]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</si>
  <si>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</si>
  <si>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</si>
  <si>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</si>
  <si>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</si>
  <si>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</si>
  <si>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AELIKTPRVD</t>
  </si>
  <si>
    <t>[F].AELIKTPRVD.[N]</t>
  </si>
  <si>
    <t>Q96QG7</t>
  </si>
  <si>
    <t>Q96QG7 [4-13]</t>
  </si>
  <si>
    <t>Myotubularin-related protein 9 OS=Homo sapiens GN=MTMR9 PE=1 SV=1</t>
  </si>
  <si>
    <t>EAYKQTHVK</t>
  </si>
  <si>
    <t>[V].EAYKQTHVK.[Q]</t>
  </si>
  <si>
    <t>O00267 [228-236]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</si>
  <si>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</si>
  <si>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</si>
  <si>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</si>
  <si>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</si>
  <si>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</si>
  <si>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PNKIINR</t>
  </si>
  <si>
    <t>[V].PNKIINR.[A]</t>
  </si>
  <si>
    <t>Q16666 [291-297]</t>
  </si>
  <si>
    <t>DVYAKYVLR</t>
  </si>
  <si>
    <t>[L].DVYAKYVLR.[S]</t>
  </si>
  <si>
    <t>Q93074 [1276-1284]</t>
  </si>
  <si>
    <t>SENGVLIHI</t>
  </si>
  <si>
    <t>[R].SENGVLIHI.[Q]</t>
  </si>
  <si>
    <t>Q6V0I7</t>
  </si>
  <si>
    <t>Q6V0I7 [4254-4262]</t>
  </si>
  <si>
    <t>Protocadherin Fat 4 OS=Homo sapiens GN=FAT4 PE=1 SV=2</t>
  </si>
  <si>
    <t>EIYKPGLSR</t>
  </si>
  <si>
    <t>[L].EIYKPGLSR.[L]</t>
  </si>
  <si>
    <t>Q86US8</t>
  </si>
  <si>
    <t>Q86US8 [50-58]</t>
  </si>
  <si>
    <t>Telomerase-binding protein EST1A OS=Homo sapiens GN=SMG6 PE=1 SV=2</t>
  </si>
  <si>
    <t>HEIAVNENF</t>
  </si>
  <si>
    <t>[A].HEIAVNENF.[Q]</t>
  </si>
  <si>
    <t>Q8N4U5 [79-87]</t>
  </si>
  <si>
    <t>AENEYQTAI</t>
  </si>
  <si>
    <t>[AN].AENEYQTAI.[S]</t>
  </si>
  <si>
    <t>P47755; P52907</t>
  </si>
  <si>
    <t>P47755 [235-243]; P52907 [235-243]</t>
  </si>
  <si>
    <t>F-actin-capping protein subunit alpha-2 OS=Homo sapiens GN=CAPZA2 PE=1 SV=3
F-actin-capping protein subunit alpha-1 OS=Homo sapiens GN=CAPZA1 PE=1 SV=3</t>
  </si>
  <si>
    <t>QARALLLAA</t>
  </si>
  <si>
    <t>[M].QARALLLAA.[L]</t>
  </si>
  <si>
    <t>P83110</t>
  </si>
  <si>
    <t>P83110 [2-10]</t>
  </si>
  <si>
    <t>Serine protease HTRA3 OS=Homo sapiens GN=HTRA3 PE=1 SV=2</t>
  </si>
  <si>
    <t>QPQPQPYAV</t>
  </si>
  <si>
    <t>[S].QPQPQPYAV.[H]</t>
  </si>
  <si>
    <t>Q13227</t>
  </si>
  <si>
    <t>Q13227 [224-232]</t>
  </si>
  <si>
    <t>G protein pathway suppressor 2 OS=Homo sapiens GN=GPS2 PE=1 SV=3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</si>
  <si>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</si>
  <si>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</si>
  <si>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</si>
  <si>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</si>
  <si>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</si>
  <si>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SPVRNQASC</t>
  </si>
  <si>
    <t>[V].SPVRNQASC.[G]</t>
  </si>
  <si>
    <t>P53634 [247-255]</t>
  </si>
  <si>
    <t>GEDQPKQVY</t>
  </si>
  <si>
    <t>[D].GEDQPKQVY.[V]</t>
  </si>
  <si>
    <t>P34932 [663-671]</t>
  </si>
  <si>
    <t>IPAPGGRWA</t>
  </si>
  <si>
    <t>[A].IPAPGGRWA.[R]</t>
  </si>
  <si>
    <t>Q8NHP8 [42-50]</t>
  </si>
  <si>
    <t>ATKDTRALR</t>
  </si>
  <si>
    <t>[V].ATKDTRALR.[K]</t>
  </si>
  <si>
    <t>O94776</t>
  </si>
  <si>
    <t>O94776 [609-617]</t>
  </si>
  <si>
    <t>Metastasis-associated protein MTA2 OS=Homo sapiens GN=MTA2 PE=1 SV=1</t>
  </si>
  <si>
    <t>SSKPIMEKR</t>
  </si>
  <si>
    <t>[K].SSKPIMEKR.[R]</t>
  </si>
  <si>
    <t>Q14469</t>
  </si>
  <si>
    <t>Q14469 [37-45]</t>
  </si>
  <si>
    <t>Transcription factor HES-1 OS=Homo sapiens GN=HES1 PE=1 SV=1</t>
  </si>
  <si>
    <t>NETDTPAQL</t>
  </si>
  <si>
    <t>[I].NETDTPAQL.[E]</t>
  </si>
  <si>
    <t>P55854 [67-75]</t>
  </si>
  <si>
    <t>EAVRPGVLR</t>
  </si>
  <si>
    <t>[R].EAVRPGVLR.[S]</t>
  </si>
  <si>
    <t>Q96SZ5</t>
  </si>
  <si>
    <t>Q96SZ5 [163-171]</t>
  </si>
  <si>
    <t>2-aminoethanethiol dioxygenase OS=Homo sapiens GN=ADO PE=1 SV=2</t>
  </si>
  <si>
    <t>APRHQPASA</t>
  </si>
  <si>
    <t>[S].APRHQPASA.[S]</t>
  </si>
  <si>
    <t>Q96L91</t>
  </si>
  <si>
    <t>Q96L91 [1533-1541]</t>
  </si>
  <si>
    <t>E1A-binding protein p400 OS=Homo sapiens GN=EP400 PE=1 SV=4</t>
  </si>
  <si>
    <t>NESGKAFNY</t>
  </si>
  <si>
    <t>[C].NESGKAFNY.[S]</t>
  </si>
  <si>
    <t>Q6ZN06</t>
  </si>
  <si>
    <t>Q6ZN06 [218-226]</t>
  </si>
  <si>
    <t>Zinc finger protein 813 OS=Homo sapiens GN=ZNF813 PE=2 SV=2</t>
  </si>
  <si>
    <t>AEAQQLITI</t>
  </si>
  <si>
    <t>[I].AEAQQLITI.[C]</t>
  </si>
  <si>
    <t>P53621 [1048-1056]</t>
  </si>
  <si>
    <t>ESSGRYVNR</t>
  </si>
  <si>
    <t>[P].ESSGRYVNR.[M]</t>
  </si>
  <si>
    <t>Q66K64</t>
  </si>
  <si>
    <t>Q66K64 [566-574]</t>
  </si>
  <si>
    <t>DDB1- and CUL4-associated factor 15 OS=Homo sapiens GN=DCAF15 PE=1 SV=1</t>
  </si>
  <si>
    <t>ESTGSIAKR</t>
  </si>
  <si>
    <t>[D].ESTGSIAKR.[L]</t>
  </si>
  <si>
    <t>P04075 [35-43]</t>
  </si>
  <si>
    <t>VMAPRTLVL</t>
  </si>
  <si>
    <t>[A].VMAPRTLVL.[L]</t>
  </si>
  <si>
    <t>P01891</t>
  </si>
  <si>
    <t>P01891 [3-11]</t>
  </si>
  <si>
    <t>HLA class I histocompatibility antigen, A-68 alpha chain OS=Homo sapiens GN=HLA-A PE=1 SV=4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</si>
  <si>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</si>
  <si>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</si>
  <si>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</si>
  <si>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</si>
  <si>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</si>
  <si>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ETAPRHMMR</t>
  </si>
  <si>
    <t>[W].ETAPRHMMR.[L]</t>
  </si>
  <si>
    <t>P49750 [1793-1801]</t>
  </si>
  <si>
    <t>RPWPALTTV</t>
  </si>
  <si>
    <t>[R].RPWPALTTV.[L]</t>
  </si>
  <si>
    <t>P10082</t>
  </si>
  <si>
    <t>P10082 [6-14]</t>
  </si>
  <si>
    <t>Peptide YY OS=Homo sapiens GN=PYY PE=1 SV=3</t>
  </si>
  <si>
    <t>TPIKLLAVA</t>
  </si>
  <si>
    <t>[T].TPIKLLAVA.[A]</t>
  </si>
  <si>
    <t>P18206 [604-612]</t>
  </si>
  <si>
    <t>RPWSPAVSA</t>
  </si>
  <si>
    <t>[F].RPWSPAVSA.[S]</t>
  </si>
  <si>
    <t>P12755 [380-388]</t>
  </si>
  <si>
    <t>RSFVIDHQR</t>
  </si>
  <si>
    <t>[G].RSFVIDHQR.[L]</t>
  </si>
  <si>
    <t>O15269 [321-329]</t>
  </si>
  <si>
    <t>QYLPHVARL</t>
  </si>
  <si>
    <t>[K].QYLPHVARL.[C]</t>
  </si>
  <si>
    <t>O15260</t>
  </si>
  <si>
    <t>O15260 [23-31]</t>
  </si>
  <si>
    <t>Surfeit locus protein 4 OS=Homo sapiens GN=SURF4 PE=1 SV=3</t>
  </si>
  <si>
    <t>RSLPVSICR</t>
  </si>
  <si>
    <t>[R].RSLPVSICR.[S]</t>
  </si>
  <si>
    <t>O94885</t>
  </si>
  <si>
    <t>O94885 [812-820]</t>
  </si>
  <si>
    <t>SAM and SH3 domain-containing protein 1 OS=Homo sapiens GN=SASH1 PE=1 SV=3</t>
  </si>
  <si>
    <t>QENMQIQSF</t>
  </si>
  <si>
    <t>[F].QENMQIQSF.[P]</t>
  </si>
  <si>
    <t>Q96JI7 [805-813]</t>
  </si>
  <si>
    <t>RYALIMHKL</t>
  </si>
  <si>
    <t>[R].RYALIMHKL.[K]</t>
  </si>
  <si>
    <t>O95625</t>
  </si>
  <si>
    <t>O95625 [581-589]</t>
  </si>
  <si>
    <t>Zinc finger and BTB domain-containing protein 11 OS=Homo sapiens GN=ZBTB11 PE=1 SV=2</t>
  </si>
  <si>
    <t>VPSLQGEKA</t>
  </si>
  <si>
    <t>[S].VPSLQGEKA.[S]</t>
  </si>
  <si>
    <t>P61244</t>
  </si>
  <si>
    <t>P61244 [50-58]</t>
  </si>
  <si>
    <t>Protein max OS=Homo sapiens GN=MAX PE=1 SV=1</t>
  </si>
  <si>
    <t>ETQRDIHQR</t>
  </si>
  <si>
    <t>[I].ETQRDIHQR.[A]</t>
  </si>
  <si>
    <t>Q9HB90 [190-198]</t>
  </si>
  <si>
    <t>ENLGVKVKR</t>
  </si>
  <si>
    <t>[E].ENLGVKVKR.[G]</t>
  </si>
  <si>
    <t>Q7KZ85</t>
  </si>
  <si>
    <t>Q7KZ85 [106-114]</t>
  </si>
  <si>
    <t>Transcription elongation factor SPT6 OS=Homo sapiens GN=SUPT6H PE=1 SV=2</t>
  </si>
  <si>
    <t>RYLQTLTTI</t>
  </si>
  <si>
    <t>[L].RYLQTLTTI.[A]</t>
  </si>
  <si>
    <t>P27105 [251-259]</t>
  </si>
  <si>
    <t>APWPPKGLVPA</t>
  </si>
  <si>
    <t>[M].APWPPKGLVPA.[M]</t>
  </si>
  <si>
    <t>Q96HD1</t>
  </si>
  <si>
    <t>Q96HD1 [2-12]</t>
  </si>
  <si>
    <t>Cysteine-rich with EGF-like domain protein 1 OS=Homo sapiens GN=CRELD1 PE=1 SV=3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</si>
  <si>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</si>
  <si>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</si>
  <si>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</si>
  <si>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</si>
  <si>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</si>
  <si>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TEGVQSLNW</t>
  </si>
  <si>
    <t>[Y].TEGVQSLNW.[T]</t>
  </si>
  <si>
    <t>Q9Y5B9 [894-902]</t>
  </si>
  <si>
    <t>RPFKGEVV</t>
  </si>
  <si>
    <t>[F].RPFKGEVV.[D]</t>
  </si>
  <si>
    <t>P62487 [78-85]</t>
  </si>
  <si>
    <t>KEFPSILRF</t>
  </si>
  <si>
    <t>[K].KEFPSILRF.[I]</t>
  </si>
  <si>
    <t>Q99836 [262-270]</t>
  </si>
  <si>
    <t>SPAPPLLHV</t>
  </si>
  <si>
    <t>[K].SPAPPLLHV.[A]</t>
  </si>
  <si>
    <t>Q8N163 [124-132]</t>
  </si>
  <si>
    <t>SNPGGRPAL</t>
  </si>
  <si>
    <t>[L].SNPGGRPAL.[A]</t>
  </si>
  <si>
    <t>Q9UIW2 [465-473]</t>
  </si>
  <si>
    <t>RFRDGPPL</t>
  </si>
  <si>
    <t>[S].RFRDGPPL.[R]</t>
  </si>
  <si>
    <t>Q15056</t>
  </si>
  <si>
    <t>Q15056 [183-190]</t>
  </si>
  <si>
    <t>Eukaryotic translation initiation factor 4H OS=Homo sapiens GN=EIF4H PE=1 SV=5</t>
  </si>
  <si>
    <t>PHYTTFD</t>
  </si>
  <si>
    <t>[D].PHYTTFD.[G]</t>
  </si>
  <si>
    <t>Q9Y6R7 [478-484]; [1258-1264]; [2459-2465]; [3660-3666]</t>
  </si>
  <si>
    <t>EFISGTRMR</t>
  </si>
  <si>
    <t>[F].EFISGTRMR.[K]</t>
  </si>
  <si>
    <t>O43252 [584-592]</t>
  </si>
  <si>
    <t>DTQERIKAER</t>
  </si>
  <si>
    <t>[M].DTQERIKAER.[K]</t>
  </si>
  <si>
    <t>P17535</t>
  </si>
  <si>
    <t>P17535 [264-273]</t>
  </si>
  <si>
    <t>Transcription factor jun-D OS=Homo sapiens GN=JUND PE=1 SV=3</t>
  </si>
  <si>
    <t>TENSQELRM</t>
  </si>
  <si>
    <t>[I].TENSQELRM.[R]</t>
  </si>
  <si>
    <t>Q9NRS4</t>
  </si>
  <si>
    <t>Q9NRS4 [168-176]</t>
  </si>
  <si>
    <t>Transmembrane protease serine 4 OS=Homo sapiens GN=TMPRSS4 PE=1 SV=2</t>
  </si>
  <si>
    <t>EEGCPKRGF</t>
  </si>
  <si>
    <t>[S].EEGCPKRGF.[E]</t>
  </si>
  <si>
    <t>O43719</t>
  </si>
  <si>
    <t>O43719 [468-476]</t>
  </si>
  <si>
    <t>HIV Tat-specific factor 1 OS=Homo sapiens GN=HTATSF1 PE=1 SV=1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</si>
  <si>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</si>
  <si>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</si>
  <si>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</si>
  <si>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</si>
  <si>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</si>
  <si>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AEHKGKII</t>
  </si>
  <si>
    <t>[A].AEHKGKII.[M]</t>
  </si>
  <si>
    <t>P35558</t>
  </si>
  <si>
    <t>P35558 [468-475]</t>
  </si>
  <si>
    <t>Phosphoenolpyruvate carboxykinase, cytosolic [GTP] OS=Homo sapiens GN=PCK1 PE=1 SV=3</t>
  </si>
  <si>
    <t>KYGNLSNFL</t>
  </si>
  <si>
    <t>[C].KYGNLSNFL.[R]</t>
  </si>
  <si>
    <t>P35916</t>
  </si>
  <si>
    <t>P35916 [931-939]</t>
  </si>
  <si>
    <t>Vascular endothelial growth factor receptor 3 OS=Homo sapiens GN=FLT4 PE=1 SV=3</t>
  </si>
  <si>
    <t>AEGTKSKW</t>
  </si>
  <si>
    <t>[P].AEGTKSKW.[G]</t>
  </si>
  <si>
    <t>P49750 [607-614]</t>
  </si>
  <si>
    <t>KPYLHVSV</t>
  </si>
  <si>
    <t>[G].KPYLHVSV.[E]</t>
  </si>
  <si>
    <t>Q8IYS2</t>
  </si>
  <si>
    <t>Q8IYS2 [504-511]</t>
  </si>
  <si>
    <t>Uncharacterized protein KIAA2013 OS=Homo sapiens GN=KIAA2013 PE=1 SV=1</t>
  </si>
  <si>
    <t>SEGLIKALF</t>
  </si>
  <si>
    <t>[F].SEGLIKALF.[A]</t>
  </si>
  <si>
    <t>P42285 [472-480]</t>
  </si>
  <si>
    <t>IFAGGQAYTI</t>
  </si>
  <si>
    <t>[V].IFAGGQAYTI.[Q]</t>
  </si>
  <si>
    <t>P57721</t>
  </si>
  <si>
    <t>P57721 [220-229]</t>
  </si>
  <si>
    <t>Poly(rC)-binding protein 3 OS=Homo sapiens GN=PCBP3 PE=2 SV=2</t>
  </si>
  <si>
    <t>EETGLKVSL</t>
  </si>
  <si>
    <t>[K].EETGLKVSL.[Q]</t>
  </si>
  <si>
    <t>O75626</t>
  </si>
  <si>
    <t>O75626 [768-776]</t>
  </si>
  <si>
    <t>PR domain zinc finger protein 1 OS=Homo sapiens GN=PRDM1 PE=1 SV=2</t>
  </si>
  <si>
    <t>NTQRSFFLR</t>
  </si>
  <si>
    <t>[Q].NTQRSFFLR.[M]</t>
  </si>
  <si>
    <t>Q16665 [162-170]</t>
  </si>
  <si>
    <t>AYLPVNESF</t>
  </si>
  <si>
    <t>[K].AYLPVNESF.[G]</t>
  </si>
  <si>
    <t>P13639 [786-794]</t>
  </si>
  <si>
    <t>APILVPHTA</t>
  </si>
  <si>
    <t>[E].APILVPHTA.[Q]</t>
  </si>
  <si>
    <t>Q8N1B4 [361-369]</t>
  </si>
  <si>
    <t>KFFNQSSSL</t>
  </si>
  <si>
    <t>[G].KFFNQSSSL.[N]</t>
  </si>
  <si>
    <t>Q3KQV3</t>
  </si>
  <si>
    <t>Q3KQV3 [513-521]</t>
  </si>
  <si>
    <t>Zinc finger protein 792 OS=Homo sapiens GN=ZNF792 PE=1 SV=2</t>
  </si>
  <si>
    <t>DMRVHPYQR</t>
  </si>
  <si>
    <t>[H].DMRVHPYQR.[I]</t>
  </si>
  <si>
    <t>Q96PU8 [322-330]</t>
  </si>
  <si>
    <t>TPLRPLDPT</t>
  </si>
  <si>
    <t>[K].TPLRPLDPT.[R]</t>
  </si>
  <si>
    <t>Q04637 [647-655]</t>
  </si>
  <si>
    <t>NYLVLPNRI</t>
  </si>
  <si>
    <t>[S].NYLVLPNRI.[T]</t>
  </si>
  <si>
    <t>A0FGR8</t>
  </si>
  <si>
    <t>A0FGR8 [357-365]</t>
  </si>
  <si>
    <t>Extended synaptotagmin-2 OS=Homo sapiens GN=ESYT2 PE=1 SV=1</t>
  </si>
  <si>
    <t>RPTGSPLSA</t>
  </si>
  <si>
    <t>[G].RPTGSPLSA.[E]</t>
  </si>
  <si>
    <t>Q68CZ2 [965-973]</t>
  </si>
  <si>
    <t>KFMPVSSLI</t>
  </si>
  <si>
    <t>[A].KFMPVSSLI.[V]</t>
  </si>
  <si>
    <t>Q8IY81 [64-72]</t>
  </si>
  <si>
    <t>SPLNAMPRA</t>
  </si>
  <si>
    <t>[Y].SPLNAMPRA.[D]</t>
  </si>
  <si>
    <t>Q9C0A6</t>
  </si>
  <si>
    <t>Q9C0A6 [988-996]</t>
  </si>
  <si>
    <t>SET domain-containing protein 5 OS=Homo sapiens GN=SETD5 PE=1 SV=2</t>
  </si>
  <si>
    <t>ETDRRTLQMLR</t>
  </si>
  <si>
    <t>[A].ETDRRTLQMLR.[E]</t>
  </si>
  <si>
    <t>E7ENQ6 [78-88]</t>
  </si>
  <si>
    <t>SEDVKVSKA</t>
  </si>
  <si>
    <t>[V].SEDVKVSKA.[S]</t>
  </si>
  <si>
    <t>Q9UNF1 [52-60]</t>
  </si>
  <si>
    <t>KPKKAPKSPA</t>
  </si>
  <si>
    <t>[A].KPKKAPKSPA.[K]</t>
  </si>
  <si>
    <t>P10412 [180-189]</t>
  </si>
  <si>
    <t>QEGDTTRKY</t>
  </si>
  <si>
    <t>[K].QEGDTTRKY.[C]</t>
  </si>
  <si>
    <t>Q15596</t>
  </si>
  <si>
    <t>Q15596 [1455-1463]</t>
  </si>
  <si>
    <t>Nuclear receptor coactivator 2 OS=Homo sapiens GN=NCOA2 PE=1 SV=2</t>
  </si>
  <si>
    <t>YVPPPVATPF</t>
  </si>
  <si>
    <t>[G].YVPPPVATPF.[S]</t>
  </si>
  <si>
    <t>Q15942 [172-181]</t>
  </si>
  <si>
    <t>ESNGEFFFK</t>
  </si>
  <si>
    <t>[S].ESNGEFFFK.[S]</t>
  </si>
  <si>
    <t>Q9H0H0</t>
  </si>
  <si>
    <t>Q9H0H0 [155-163]</t>
  </si>
  <si>
    <t>Integrator complex subunit 2 OS=Homo sapiens GN=INTS2 PE=1 SV=2</t>
  </si>
  <si>
    <t>APLLLGVRA</t>
  </si>
  <si>
    <t>[E].APLLLGVRA.[Q]</t>
  </si>
  <si>
    <t>Q9UP38 [64-72]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</si>
  <si>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</si>
  <si>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</si>
  <si>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</si>
  <si>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</si>
  <si>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</si>
  <si>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ELFRKAVTK</t>
  </si>
  <si>
    <t>[K].ELFRKAVTK.[Q]</t>
  </si>
  <si>
    <t>Q9NRD8 [753-761]</t>
  </si>
  <si>
    <t>RAPDVARAL</t>
  </si>
  <si>
    <t>[F].RAPDVARAL.[L]</t>
  </si>
  <si>
    <t>O00468</t>
  </si>
  <si>
    <t>O00468 [1215-1223]</t>
  </si>
  <si>
    <t>Agrin OS=Homo sapiens GN=AGRN PE=1 SV=5</t>
  </si>
  <si>
    <t>EVLSDPKKR</t>
  </si>
  <si>
    <t>[Y].EVLSDPKKR.[DE]</t>
  </si>
  <si>
    <t>Q9UDY4 [53-61]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</si>
  <si>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</si>
  <si>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</si>
  <si>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</si>
  <si>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</si>
  <si>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</si>
  <si>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SPRIATTTA</t>
  </si>
  <si>
    <t>[R].SPRIATTTA.[S]</t>
  </si>
  <si>
    <t>Q14980 [2087-2095]</t>
  </si>
  <si>
    <t>IPLPQKSSA</t>
  </si>
  <si>
    <t>[S].IPLPQKSSA.[Q]</t>
  </si>
  <si>
    <t>Q709C8 [832-840]</t>
  </si>
  <si>
    <t>NVFAVAAFQVEK</t>
  </si>
  <si>
    <t>[A].NVFAVAAFQVEK.[R]</t>
  </si>
  <si>
    <t>O75907 [141-152]</t>
  </si>
  <si>
    <t>VESWMVAR</t>
  </si>
  <si>
    <t>[Q].VESWMVAR.[E]</t>
  </si>
  <si>
    <t>P02549</t>
  </si>
  <si>
    <t>P02549 [1407-1414]</t>
  </si>
  <si>
    <t>Spectrin alpha chain, erythrocytic 1 OS=Homo sapiens GN=SPTA1 PE=1 SV=5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</si>
  <si>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</si>
  <si>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</si>
  <si>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</si>
  <si>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</si>
  <si>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</si>
  <si>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DVNSKKTLR</t>
  </si>
  <si>
    <t>[A].DVNSKKTLR.[E]</t>
  </si>
  <si>
    <t>P25054</t>
  </si>
  <si>
    <t>P25054 [556-564]</t>
  </si>
  <si>
    <t>Adenomatous polyposis coli protein OS=Homo sapiens GN=APC PE=1 SV=2</t>
  </si>
  <si>
    <t>QEGKLFQLY</t>
  </si>
  <si>
    <t>[T].QEGKLFQLY.[P]</t>
  </si>
  <si>
    <t>Q8IXM3</t>
  </si>
  <si>
    <t>Q8IXM3 [123-131]</t>
  </si>
  <si>
    <t>39S ribosomal protein L41, mitochondrial OS=Homo sapiens GN=MRPL41 PE=1 SV=1</t>
  </si>
  <si>
    <t>GEHGDSSVPVW</t>
  </si>
  <si>
    <t>[L].GEHGDSSVPVW.[S]</t>
  </si>
  <si>
    <t>P00338 [191-201]</t>
  </si>
  <si>
    <t>EISAPVSER</t>
  </si>
  <si>
    <t>[E].EISAPVSER.[M]</t>
  </si>
  <si>
    <t>Q8NCS4</t>
  </si>
  <si>
    <t>Q8NCS4 [27-35]</t>
  </si>
  <si>
    <t>Transmembrane protein 35B OS=Homo sapiens GN=TMEM35B PE=1 SV=1</t>
  </si>
  <si>
    <t>FFRVVSEY</t>
  </si>
  <si>
    <t>[E].FFRVVSEY.[R]</t>
  </si>
  <si>
    <t>Q5T4F4 [219-226]</t>
  </si>
  <si>
    <t>EAQLPYVCR</t>
  </si>
  <si>
    <t>[C].EAQLPYVCR.[K]</t>
  </si>
  <si>
    <t>O60449 [333-341]</t>
  </si>
  <si>
    <t>VPVKAQTTAA</t>
  </si>
  <si>
    <t>[T].VPVKAQTTAA.[T]</t>
  </si>
  <si>
    <t>Q6P4R8 [856-865]</t>
  </si>
  <si>
    <t>TIPSNFTAL</t>
  </si>
  <si>
    <t>[L].TIPSNFTAL.[S]</t>
  </si>
  <si>
    <t>Q9P2P1 [1086-1094]</t>
  </si>
  <si>
    <t>SPQSIGFQA</t>
  </si>
  <si>
    <t>[D].SPQSIGFQA.[T]</t>
  </si>
  <si>
    <t>P22061 [49-57]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</si>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</sst>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763"/>
  <sheetViews>
    <sheetView topLeftCell="A4733" workbookViewId="0">
      <selection activeCell="H4751" sqref="A1:W476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20215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3.72145E-4</v>
      </c>
      <c r="H2" s="2">
        <v>4.5359699999999997E-4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670.77521000000002</v>
      </c>
      <c r="T2" s="2">
        <v>31.269200000000001</v>
      </c>
      <c r="U2" s="2">
        <v>9.4070000000000004E-4</v>
      </c>
      <c r="V2" s="2">
        <v>2.9589999999999998E-4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1.4452600000000001E-3</v>
      </c>
      <c r="H3" s="2">
        <v>4.5359699999999997E-4</v>
      </c>
      <c r="I3" s="2">
        <v>1</v>
      </c>
      <c r="J3" s="2">
        <v>2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1214.72155</v>
      </c>
      <c r="Q3" s="2" t="s">
        <v>22</v>
      </c>
      <c r="R3" s="2">
        <v>2</v>
      </c>
      <c r="S3" s="2">
        <v>607.86461999999995</v>
      </c>
      <c r="T3" s="2">
        <v>10.498900000000001</v>
      </c>
      <c r="U3" s="2">
        <v>9.4070000000000004E-4</v>
      </c>
      <c r="V3" s="2">
        <v>1.14E-3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1.2012100000000001E-3</v>
      </c>
      <c r="H4" s="2">
        <v>4.5359699999999997E-4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1158.6014299999999</v>
      </c>
      <c r="Q4" s="2" t="s">
        <v>22</v>
      </c>
      <c r="R4" s="2">
        <v>3</v>
      </c>
      <c r="S4" s="2">
        <v>386.87204000000003</v>
      </c>
      <c r="T4" s="2">
        <v>24.9649</v>
      </c>
      <c r="U4" s="2">
        <v>9.4070000000000004E-4</v>
      </c>
      <c r="V4" s="2">
        <v>9.4660000000000002E-4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3.5728600000000001E-4</v>
      </c>
      <c r="H5" s="2">
        <v>4.5359699999999997E-4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1252.65319</v>
      </c>
      <c r="Q5" s="2" t="s">
        <v>22</v>
      </c>
      <c r="R5" s="2">
        <v>2</v>
      </c>
      <c r="S5" s="2">
        <v>626.83025999999995</v>
      </c>
      <c r="T5" s="2">
        <v>30.3826</v>
      </c>
      <c r="U5" s="2">
        <v>9.4070000000000004E-4</v>
      </c>
      <c r="V5" s="2">
        <v>2.8259999999999998E-4</v>
      </c>
      <c r="W5" s="2">
        <v>1.47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2.6086700000000002E-4</v>
      </c>
      <c r="H6" s="2">
        <v>4.5359699999999997E-4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1257.6374800000001</v>
      </c>
      <c r="Q6" s="2" t="s">
        <v>22</v>
      </c>
      <c r="R6" s="2">
        <v>3</v>
      </c>
      <c r="S6" s="2">
        <v>419.88394</v>
      </c>
      <c r="T6" s="2">
        <v>29.436</v>
      </c>
      <c r="U6" s="2">
        <v>9.4070000000000004E-4</v>
      </c>
      <c r="V6" s="2">
        <v>2.0770000000000001E-4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1.03035E-3</v>
      </c>
      <c r="H7" s="2">
        <v>4.5359699999999997E-4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1226.6085499999999</v>
      </c>
      <c r="Q7" s="2" t="s">
        <v>22</v>
      </c>
      <c r="R7" s="2">
        <v>2</v>
      </c>
      <c r="S7" s="2">
        <v>613.80798000000004</v>
      </c>
      <c r="T7" s="2">
        <v>17.161100000000001</v>
      </c>
      <c r="U7" s="2">
        <v>9.4070000000000004E-4</v>
      </c>
      <c r="V7" s="2">
        <v>8.1260000000000002E-4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3.1986599999999998E-4</v>
      </c>
      <c r="H8" s="2">
        <v>4.5359699999999997E-4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1340.55018</v>
      </c>
      <c r="Q8" s="2" t="s">
        <v>22</v>
      </c>
      <c r="R8" s="2">
        <v>2</v>
      </c>
      <c r="S8" s="2">
        <v>670.77850000000001</v>
      </c>
      <c r="T8" s="2">
        <v>20.213699999999999</v>
      </c>
      <c r="U8" s="2">
        <v>9.4070000000000004E-4</v>
      </c>
      <c r="V8" s="2">
        <v>2.5450000000000001E-4</v>
      </c>
      <c r="W8" s="2">
        <v>2.39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7.9118899999999998E-4</v>
      </c>
      <c r="H9" s="2">
        <v>4.5359699999999997E-4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1166.6528000000001</v>
      </c>
      <c r="Q9" s="2" t="s">
        <v>22</v>
      </c>
      <c r="R9" s="2">
        <v>3</v>
      </c>
      <c r="S9" s="2">
        <v>389.55576000000002</v>
      </c>
      <c r="T9" s="2">
        <v>15.430999999999999</v>
      </c>
      <c r="U9" s="2">
        <v>9.4070000000000004E-4</v>
      </c>
      <c r="V9" s="2">
        <v>6.2569999999999998E-4</v>
      </c>
      <c r="W9" s="2">
        <v>1.69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16</v>
      </c>
      <c r="E10" s="2" t="s">
        <v>65</v>
      </c>
      <c r="F10" s="2" t="s">
        <v>25</v>
      </c>
      <c r="G10" s="2">
        <v>1.4452600000000001E-3</v>
      </c>
      <c r="H10" s="2">
        <v>4.5359699999999997E-4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1639.81736</v>
      </c>
      <c r="Q10" s="2" t="s">
        <v>22</v>
      </c>
      <c r="R10" s="2">
        <v>3</v>
      </c>
      <c r="S10" s="2">
        <v>547.27739999999994</v>
      </c>
      <c r="T10" s="2">
        <v>32.315600000000003</v>
      </c>
      <c r="U10" s="2">
        <v>9.4070000000000004E-4</v>
      </c>
      <c r="V10" s="2">
        <v>1.14E-3</v>
      </c>
      <c r="W10" s="2">
        <v>2.7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1.26377E-3</v>
      </c>
      <c r="H11" s="2">
        <v>4.5359699999999997E-4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1138.5374899999999</v>
      </c>
      <c r="Q11" s="2" t="s">
        <v>22</v>
      </c>
      <c r="R11" s="2">
        <v>2</v>
      </c>
      <c r="S11" s="2">
        <v>569.77228000000002</v>
      </c>
      <c r="T11" s="2">
        <v>30.5837</v>
      </c>
      <c r="U11" s="2">
        <v>9.4070000000000004E-4</v>
      </c>
      <c r="V11" s="2">
        <v>9.9740000000000007E-4</v>
      </c>
      <c r="W11" s="2">
        <v>3.51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1.52743E-3</v>
      </c>
      <c r="H12" s="2">
        <v>4.5359699999999997E-4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1083.5541499999999</v>
      </c>
      <c r="Q12" s="2" t="s">
        <v>22</v>
      </c>
      <c r="R12" s="2">
        <v>2</v>
      </c>
      <c r="S12" s="2">
        <v>542.28093999999999</v>
      </c>
      <c r="T12" s="2">
        <v>14.7089</v>
      </c>
      <c r="U12" s="2">
        <v>9.4070000000000004E-4</v>
      </c>
      <c r="V12" s="2">
        <v>1.2049999999999999E-3</v>
      </c>
      <c r="W12" s="2">
        <v>2.25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1.26377E-3</v>
      </c>
      <c r="H13" s="2">
        <v>4.5359699999999997E-4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1038.52145</v>
      </c>
      <c r="Q13" s="2" t="s">
        <v>22</v>
      </c>
      <c r="R13" s="2">
        <v>2</v>
      </c>
      <c r="S13" s="2">
        <v>519.76489000000004</v>
      </c>
      <c r="T13" s="2">
        <v>27.277899999999999</v>
      </c>
      <c r="U13" s="2">
        <v>9.4070000000000004E-4</v>
      </c>
      <c r="V13" s="2">
        <v>9.969E-4</v>
      </c>
      <c r="W13" s="2">
        <v>2.93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6.13417E-4</v>
      </c>
      <c r="H14" s="2">
        <v>4.5359699999999997E-4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1187.5473500000001</v>
      </c>
      <c r="Q14" s="2" t="s">
        <v>22</v>
      </c>
      <c r="R14" s="2">
        <v>2</v>
      </c>
      <c r="S14" s="2">
        <v>594.27739999999994</v>
      </c>
      <c r="T14" s="2">
        <v>20.231300000000001</v>
      </c>
      <c r="U14" s="2">
        <v>9.4070000000000004E-4</v>
      </c>
      <c r="V14" s="2">
        <v>4.862E-4</v>
      </c>
      <c r="W14" s="2">
        <v>2.5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9.5104800000000002E-4</v>
      </c>
      <c r="H15" s="2">
        <v>4.5359699999999997E-4</v>
      </c>
      <c r="I15" s="2">
        <v>1</v>
      </c>
      <c r="J15" s="2">
        <v>7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1051.56432</v>
      </c>
      <c r="Q15" s="2" t="s">
        <v>22</v>
      </c>
      <c r="R15" s="2">
        <v>2</v>
      </c>
      <c r="S15" s="2">
        <v>526.28570999999999</v>
      </c>
      <c r="T15" s="2">
        <v>13.965400000000001</v>
      </c>
      <c r="U15" s="2">
        <v>9.4070000000000004E-4</v>
      </c>
      <c r="V15" s="2">
        <v>7.4910000000000005E-4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5.0356399999999996E-4</v>
      </c>
      <c r="H16" s="2">
        <v>4.5359699999999997E-4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1180.5779199999999</v>
      </c>
      <c r="Q16" s="2" t="s">
        <v>22</v>
      </c>
      <c r="R16" s="2">
        <v>2</v>
      </c>
      <c r="S16" s="2">
        <v>590.79309000000001</v>
      </c>
      <c r="T16" s="2">
        <v>34.817100000000003</v>
      </c>
      <c r="U16" s="2">
        <v>9.4070000000000004E-4</v>
      </c>
      <c r="V16" s="2">
        <v>3.991E-4</v>
      </c>
      <c r="W16" s="2">
        <v>3.62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2.7975899999999998E-4</v>
      </c>
      <c r="H17" s="2">
        <v>4.5359699999999997E-4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1383.59238</v>
      </c>
      <c r="Q17" s="2" t="s">
        <v>22</v>
      </c>
      <c r="R17" s="2">
        <v>3</v>
      </c>
      <c r="S17" s="2">
        <v>461.86871000000002</v>
      </c>
      <c r="T17" s="2">
        <v>22.5261</v>
      </c>
      <c r="U17" s="2">
        <v>9.4070000000000004E-4</v>
      </c>
      <c r="V17" s="2">
        <v>2.221E-4</v>
      </c>
      <c r="W17" s="2">
        <v>1.64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8.1432900000000003E-4</v>
      </c>
      <c r="H18" s="2">
        <v>4.5359699999999997E-4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1102.5527500000001</v>
      </c>
      <c r="Q18" s="2" t="s">
        <v>22</v>
      </c>
      <c r="R18" s="2">
        <v>2</v>
      </c>
      <c r="S18" s="2">
        <v>551.78021000000001</v>
      </c>
      <c r="T18" s="2">
        <v>22.2439</v>
      </c>
      <c r="U18" s="2">
        <v>9.4070000000000004E-4</v>
      </c>
      <c r="V18" s="2">
        <v>6.4099999999999997E-4</v>
      </c>
      <c r="W18" s="2">
        <v>1.96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6.8875100000000003E-4</v>
      </c>
      <c r="H19" s="2">
        <v>4.5359699999999997E-4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1142.5840499999999</v>
      </c>
      <c r="Q19" s="2" t="s">
        <v>22</v>
      </c>
      <c r="R19" s="2">
        <v>2</v>
      </c>
      <c r="S19" s="2">
        <v>571.79607999999996</v>
      </c>
      <c r="T19" s="2">
        <v>47.149900000000002</v>
      </c>
      <c r="U19" s="2">
        <v>9.4070000000000004E-4</v>
      </c>
      <c r="V19" s="2">
        <v>5.4540000000000003E-4</v>
      </c>
      <c r="W19" s="2">
        <v>3.17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7.2136599999999998E-4</v>
      </c>
      <c r="H20" s="2">
        <v>4.5359699999999997E-4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1304.6844900000001</v>
      </c>
      <c r="Q20" s="2" t="s">
        <v>22</v>
      </c>
      <c r="R20" s="2">
        <v>3</v>
      </c>
      <c r="S20" s="2">
        <v>435.56616000000002</v>
      </c>
      <c r="T20" s="2">
        <v>27.566400000000002</v>
      </c>
      <c r="U20" s="2">
        <v>9.4070000000000004E-4</v>
      </c>
      <c r="V20" s="2">
        <v>5.6939999999999996E-4</v>
      </c>
      <c r="W20" s="2">
        <v>3.25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2.2159299999999999E-4</v>
      </c>
      <c r="H21" s="2">
        <v>4.5359699999999997E-4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1119.5251499999999</v>
      </c>
      <c r="Q21" s="2" t="s">
        <v>22</v>
      </c>
      <c r="R21" s="2">
        <v>2</v>
      </c>
      <c r="S21" s="2">
        <v>560.26653999999996</v>
      </c>
      <c r="T21" s="2">
        <v>31.650500000000001</v>
      </c>
      <c r="U21" s="2">
        <v>9.4070000000000004E-4</v>
      </c>
      <c r="V21" s="2">
        <v>1.7650000000000001E-4</v>
      </c>
      <c r="W21" s="2">
        <v>2.5499999999999998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2.36264E-4</v>
      </c>
      <c r="H22" s="2">
        <v>4.5359699999999997E-4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1221.5568499999999</v>
      </c>
      <c r="Q22" s="2" t="s">
        <v>22</v>
      </c>
      <c r="R22" s="2">
        <v>2</v>
      </c>
      <c r="S22" s="2">
        <v>611.28241000000003</v>
      </c>
      <c r="T22" s="2">
        <v>32.604900000000001</v>
      </c>
      <c r="U22" s="2">
        <v>9.4070000000000004E-4</v>
      </c>
      <c r="V22" s="2">
        <v>1.883E-4</v>
      </c>
      <c r="W22" s="2">
        <v>3.57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3.67838E-4</v>
      </c>
      <c r="H23" s="2">
        <v>4.5359699999999997E-4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1260.6292900000001</v>
      </c>
      <c r="Q23" s="2" t="s">
        <v>22</v>
      </c>
      <c r="R23" s="2">
        <v>2</v>
      </c>
      <c r="S23" s="2">
        <v>630.81848000000002</v>
      </c>
      <c r="T23" s="2">
        <v>42.3902</v>
      </c>
      <c r="U23" s="2">
        <v>9.4070000000000004E-4</v>
      </c>
      <c r="V23" s="2">
        <v>2.9080000000000002E-4</v>
      </c>
      <c r="W23" s="2">
        <v>3.35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8.6757000000000002E-4</v>
      </c>
      <c r="H24" s="2">
        <v>4.5359699999999997E-4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1020.53201</v>
      </c>
      <c r="Q24" s="2" t="s">
        <v>22</v>
      </c>
      <c r="R24" s="2">
        <v>2</v>
      </c>
      <c r="S24" s="2">
        <v>510.76958999999999</v>
      </c>
      <c r="T24" s="2">
        <v>15.765000000000001</v>
      </c>
      <c r="U24" s="2">
        <v>9.4070000000000004E-4</v>
      </c>
      <c r="V24" s="2">
        <v>6.8289999999999996E-4</v>
      </c>
      <c r="W24" s="2">
        <v>1.75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5.7217699999999999E-4</v>
      </c>
      <c r="H25" s="2">
        <v>4.5359699999999997E-4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1078.58914</v>
      </c>
      <c r="Q25" s="2" t="s">
        <v>22</v>
      </c>
      <c r="R25" s="2">
        <v>2</v>
      </c>
      <c r="S25" s="2">
        <v>539.79840000000002</v>
      </c>
      <c r="T25" s="2">
        <v>27.351700000000001</v>
      </c>
      <c r="U25" s="2">
        <v>9.4070000000000004E-4</v>
      </c>
      <c r="V25" s="2">
        <v>4.5340000000000002E-4</v>
      </c>
      <c r="W25" s="2">
        <v>2.14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1.52743E-3</v>
      </c>
      <c r="H26" s="2">
        <v>4.5359699999999997E-4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963.45303999999999</v>
      </c>
      <c r="Q26" s="2" t="s">
        <v>22</v>
      </c>
      <c r="R26" s="2">
        <v>2</v>
      </c>
      <c r="S26" s="2">
        <v>482.22998000000001</v>
      </c>
      <c r="T26" s="2">
        <v>28.702000000000002</v>
      </c>
      <c r="U26" s="2">
        <v>9.4070000000000004E-4</v>
      </c>
      <c r="V26" s="2">
        <v>1.2049999999999999E-3</v>
      </c>
      <c r="W26" s="2">
        <v>2.78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11</v>
      </c>
      <c r="E27" s="2" t="s">
        <v>150</v>
      </c>
      <c r="F27" s="2" t="s">
        <v>25</v>
      </c>
      <c r="G27" s="2">
        <v>7.4251299999999998E-4</v>
      </c>
      <c r="H27" s="2">
        <v>4.5359699999999997E-4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1220.62698</v>
      </c>
      <c r="Q27" s="2" t="s">
        <v>22</v>
      </c>
      <c r="R27" s="2">
        <v>2</v>
      </c>
      <c r="S27" s="2">
        <v>610.81732</v>
      </c>
      <c r="T27" s="2">
        <v>31.901599999999998</v>
      </c>
      <c r="U27" s="2">
        <v>9.4070000000000004E-4</v>
      </c>
      <c r="V27" s="2">
        <v>5.865E-4</v>
      </c>
      <c r="W27" s="2">
        <v>3.07</v>
      </c>
    </row>
    <row r="28" spans="1:23">
      <c r="A28" s="2" t="b">
        <v>0</v>
      </c>
      <c r="B28" s="2" t="s">
        <v>22</v>
      </c>
      <c r="C28" s="2" t="s">
        <v>129</v>
      </c>
      <c r="D28" s="2">
        <f t="shared" si="0"/>
        <v>10</v>
      </c>
      <c r="E28" s="2" t="s">
        <v>130</v>
      </c>
      <c r="F28" s="2" t="s">
        <v>154</v>
      </c>
      <c r="G28" s="2">
        <v>7.7761400000000004E-4</v>
      </c>
      <c r="H28" s="2">
        <v>4.5359699999999997E-4</v>
      </c>
      <c r="I28" s="2">
        <v>1</v>
      </c>
      <c r="J28" s="2">
        <v>1</v>
      </c>
      <c r="K28" s="2">
        <v>2</v>
      </c>
      <c r="L28" s="2" t="s">
        <v>131</v>
      </c>
      <c r="M28" s="2" t="s">
        <v>132</v>
      </c>
      <c r="N28" s="2" t="s">
        <v>133</v>
      </c>
      <c r="O28" s="2">
        <v>0</v>
      </c>
      <c r="P28" s="2">
        <v>1276.6242</v>
      </c>
      <c r="Q28" s="2" t="s">
        <v>22</v>
      </c>
      <c r="R28" s="2">
        <v>2</v>
      </c>
      <c r="S28" s="2">
        <v>638.81542999999999</v>
      </c>
      <c r="T28" s="2">
        <v>39.326599999999999</v>
      </c>
      <c r="U28" s="2">
        <v>9.4070000000000004E-4</v>
      </c>
      <c r="V28" s="2">
        <v>6.1240000000000003E-4</v>
      </c>
      <c r="W28" s="2">
        <v>3.04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154</v>
      </c>
      <c r="G29" s="2">
        <v>1.4452600000000001E-3</v>
      </c>
      <c r="H29" s="2">
        <v>4.5359699999999997E-4</v>
      </c>
      <c r="I29" s="2">
        <v>1</v>
      </c>
      <c r="J29" s="2">
        <v>1</v>
      </c>
      <c r="K29" s="2">
        <v>4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1107.5615399999999</v>
      </c>
      <c r="Q29" s="2" t="s">
        <v>22</v>
      </c>
      <c r="R29" s="2">
        <v>2</v>
      </c>
      <c r="S29" s="2">
        <v>554.28472999999997</v>
      </c>
      <c r="T29" s="2">
        <v>34.251100000000001</v>
      </c>
      <c r="U29" s="2">
        <v>9.4070000000000004E-4</v>
      </c>
      <c r="V29" s="2">
        <v>1.14E-3</v>
      </c>
      <c r="W29" s="2">
        <v>3.18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1.5443399999999999E-3</v>
      </c>
      <c r="H30" s="2">
        <v>4.5359699999999997E-4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1253.7000800000001</v>
      </c>
      <c r="Q30" s="2" t="s">
        <v>22</v>
      </c>
      <c r="R30" s="2">
        <v>3</v>
      </c>
      <c r="S30" s="2">
        <v>418.57144</v>
      </c>
      <c r="T30" s="2">
        <v>26.495799999999999</v>
      </c>
      <c r="U30" s="2">
        <v>9.4070000000000004E-4</v>
      </c>
      <c r="V30" s="2">
        <v>1.219E-3</v>
      </c>
      <c r="W30" s="2">
        <v>2.02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1.5443399999999999E-3</v>
      </c>
      <c r="H31" s="2">
        <v>4.5359699999999997E-4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1121.53341</v>
      </c>
      <c r="Q31" s="2" t="s">
        <v>22</v>
      </c>
      <c r="R31" s="2">
        <v>2</v>
      </c>
      <c r="S31" s="2">
        <v>561.27062999999998</v>
      </c>
      <c r="T31" s="2">
        <v>14.83</v>
      </c>
      <c r="U31" s="2">
        <v>9.4070000000000004E-4</v>
      </c>
      <c r="V31" s="2">
        <v>1.214E-3</v>
      </c>
      <c r="W31" s="2">
        <v>2.41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11</v>
      </c>
      <c r="E32" s="2" t="s">
        <v>171</v>
      </c>
      <c r="F32" s="2" t="s">
        <v>25</v>
      </c>
      <c r="G32" s="2">
        <v>3.5521199999999999E-4</v>
      </c>
      <c r="H32" s="2">
        <v>4.5359699999999997E-4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1353.6909700000001</v>
      </c>
      <c r="Q32" s="2" t="s">
        <v>22</v>
      </c>
      <c r="R32" s="2">
        <v>3</v>
      </c>
      <c r="S32" s="2">
        <v>451.90176000000002</v>
      </c>
      <c r="T32" s="2">
        <v>38.519100000000002</v>
      </c>
      <c r="U32" s="2">
        <v>9.4070000000000004E-4</v>
      </c>
      <c r="V32" s="2">
        <v>2.8130000000000001E-4</v>
      </c>
      <c r="W32" s="2">
        <v>2.81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6.8875100000000003E-4</v>
      </c>
      <c r="H33" s="2">
        <v>4.5359699999999997E-4</v>
      </c>
      <c r="I33" s="2">
        <v>1</v>
      </c>
      <c r="J33" s="2">
        <v>1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1134.61535</v>
      </c>
      <c r="Q33" s="2" t="s">
        <v>22</v>
      </c>
      <c r="R33" s="2">
        <v>2</v>
      </c>
      <c r="S33" s="2">
        <v>567.81128000000001</v>
      </c>
      <c r="T33" s="2">
        <v>44.800800000000002</v>
      </c>
      <c r="U33" s="2">
        <v>9.4070000000000004E-4</v>
      </c>
      <c r="V33" s="2">
        <v>5.4529999999999997E-4</v>
      </c>
      <c r="W33" s="2">
        <v>3.01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9.8429399999999992E-4</v>
      </c>
      <c r="H34" s="2">
        <v>4.5359699999999997E-4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1145.5255500000001</v>
      </c>
      <c r="Q34" s="2" t="s">
        <v>22</v>
      </c>
      <c r="R34" s="2">
        <v>2</v>
      </c>
      <c r="S34" s="2">
        <v>573.26666</v>
      </c>
      <c r="T34" s="2">
        <v>20.698499999999999</v>
      </c>
      <c r="U34" s="2">
        <v>9.4070000000000004E-4</v>
      </c>
      <c r="V34" s="2">
        <v>7.7720000000000003E-4</v>
      </c>
      <c r="W34" s="2">
        <v>3.05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1.0070700000000001E-3</v>
      </c>
      <c r="H35" s="2">
        <v>4.5359699999999997E-4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1006.5356399999999</v>
      </c>
      <c r="Q35" s="2" t="s">
        <v>22</v>
      </c>
      <c r="R35" s="2">
        <v>2</v>
      </c>
      <c r="S35" s="2">
        <v>503.77145000000002</v>
      </c>
      <c r="T35" s="2">
        <v>42.071100000000001</v>
      </c>
      <c r="U35" s="2">
        <v>9.4070000000000004E-4</v>
      </c>
      <c r="V35" s="2">
        <v>7.9319999999999998E-4</v>
      </c>
      <c r="W35" s="2">
        <v>3.18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7.4681499999999996E-4</v>
      </c>
      <c r="H36" s="2">
        <v>4.5359699999999997E-4</v>
      </c>
      <c r="I36" s="2">
        <v>1</v>
      </c>
      <c r="J36" s="2">
        <v>1</v>
      </c>
      <c r="K36" s="2">
        <v>2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1072.5997</v>
      </c>
      <c r="Q36" s="2" t="s">
        <v>22</v>
      </c>
      <c r="R36" s="2">
        <v>2</v>
      </c>
      <c r="S36" s="2">
        <v>536.80371000000002</v>
      </c>
      <c r="T36" s="2">
        <v>34.879300000000001</v>
      </c>
      <c r="U36" s="2">
        <v>9.4070000000000004E-4</v>
      </c>
      <c r="V36" s="2">
        <v>5.8810000000000004E-4</v>
      </c>
      <c r="W36" s="2">
        <v>3.01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9</v>
      </c>
      <c r="E37" s="2" t="s">
        <v>196</v>
      </c>
      <c r="F37" s="2" t="s">
        <v>25</v>
      </c>
      <c r="G37" s="2">
        <v>5.0064599999999999E-4</v>
      </c>
      <c r="H37" s="2">
        <v>4.5359699999999997E-4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1205.5585599999999</v>
      </c>
      <c r="Q37" s="2" t="s">
        <v>22</v>
      </c>
      <c r="R37" s="2">
        <v>2</v>
      </c>
      <c r="S37" s="2">
        <v>603.28296</v>
      </c>
      <c r="T37" s="2">
        <v>27.8584</v>
      </c>
      <c r="U37" s="2">
        <v>9.4070000000000004E-4</v>
      </c>
      <c r="V37" s="2">
        <v>3.9570000000000002E-4</v>
      </c>
      <c r="W37" s="2">
        <v>3.37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1.1611E-3</v>
      </c>
      <c r="H38" s="2">
        <v>4.5359699999999997E-4</v>
      </c>
      <c r="I38" s="2">
        <v>1</v>
      </c>
      <c r="J38" s="2">
        <v>1</v>
      </c>
      <c r="K38" s="2">
        <v>3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1097.60618</v>
      </c>
      <c r="Q38" s="2" t="s">
        <v>22</v>
      </c>
      <c r="R38" s="2">
        <v>2</v>
      </c>
      <c r="S38" s="2">
        <v>549.30700999999999</v>
      </c>
      <c r="T38" s="2">
        <v>16.786999999999999</v>
      </c>
      <c r="U38" s="2">
        <v>9.4070000000000004E-4</v>
      </c>
      <c r="V38" s="2">
        <v>9.1410000000000005E-4</v>
      </c>
      <c r="W38" s="2">
        <v>2.4700000000000002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3.5728600000000001E-4</v>
      </c>
      <c r="H39" s="2">
        <v>4.5359699999999997E-4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1123.6106</v>
      </c>
      <c r="Q39" s="2" t="s">
        <v>22</v>
      </c>
      <c r="R39" s="2">
        <v>3</v>
      </c>
      <c r="S39" s="2">
        <v>375.20812999999998</v>
      </c>
      <c r="T39" s="2">
        <v>19.265699999999999</v>
      </c>
      <c r="U39" s="2">
        <v>9.4070000000000004E-4</v>
      </c>
      <c r="V39" s="2">
        <v>2.833E-4</v>
      </c>
      <c r="W39" s="2">
        <v>2.2200000000000002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11</v>
      </c>
      <c r="E40" s="2" t="s">
        <v>211</v>
      </c>
      <c r="F40" s="2" t="s">
        <v>25</v>
      </c>
      <c r="G40" s="2">
        <v>7.4920999999999996E-5</v>
      </c>
      <c r="H40" s="2">
        <v>4.5359699999999997E-4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1338.6436900000001</v>
      </c>
      <c r="Q40" s="2" t="s">
        <v>22</v>
      </c>
      <c r="R40" s="2">
        <v>3</v>
      </c>
      <c r="S40" s="2">
        <v>446.88585999999998</v>
      </c>
      <c r="T40" s="2">
        <v>21.806999999999999</v>
      </c>
      <c r="U40" s="2">
        <v>9.4070000000000004E-4</v>
      </c>
      <c r="V40" s="2">
        <v>6.0000000000000002E-5</v>
      </c>
      <c r="W40" s="2">
        <v>3.81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1.4695000000000001E-3</v>
      </c>
      <c r="H41" s="2">
        <v>4.5359699999999997E-4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1089.6197199999999</v>
      </c>
      <c r="Q41" s="2" t="s">
        <v>22</v>
      </c>
      <c r="R41" s="2">
        <v>2</v>
      </c>
      <c r="S41" s="2">
        <v>545.31348000000003</v>
      </c>
      <c r="T41" s="2">
        <v>18.581299999999999</v>
      </c>
      <c r="U41" s="2">
        <v>9.4070000000000004E-4</v>
      </c>
      <c r="V41" s="2">
        <v>1.155E-3</v>
      </c>
      <c r="W41" s="2">
        <v>2.3199999999999998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11</v>
      </c>
      <c r="E42" s="2" t="s">
        <v>221</v>
      </c>
      <c r="F42" s="2" t="s">
        <v>25</v>
      </c>
      <c r="G42" s="2">
        <v>5.7885499999999997E-4</v>
      </c>
      <c r="H42" s="2">
        <v>4.5359699999999997E-4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1226.64878</v>
      </c>
      <c r="Q42" s="2" t="s">
        <v>22</v>
      </c>
      <c r="R42" s="2">
        <v>2</v>
      </c>
      <c r="S42" s="2">
        <v>613.82836999999995</v>
      </c>
      <c r="T42" s="2">
        <v>17.5336</v>
      </c>
      <c r="U42" s="2">
        <v>9.4070000000000004E-4</v>
      </c>
      <c r="V42" s="2">
        <v>4.5820000000000002E-4</v>
      </c>
      <c r="W42" s="2">
        <v>2.29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1.3144599999999999E-3</v>
      </c>
      <c r="H43" s="2">
        <v>4.5359699999999997E-4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1212.60076</v>
      </c>
      <c r="Q43" s="2" t="s">
        <v>22</v>
      </c>
      <c r="R43" s="2">
        <v>3</v>
      </c>
      <c r="S43" s="2">
        <v>404.87195000000003</v>
      </c>
      <c r="T43" s="2">
        <v>29.900400000000001</v>
      </c>
      <c r="U43" s="2">
        <v>9.4070000000000004E-4</v>
      </c>
      <c r="V43" s="2">
        <v>1.0369999999999999E-3</v>
      </c>
      <c r="W43" s="2">
        <v>1.67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10</v>
      </c>
      <c r="E44" s="2" t="s">
        <v>231</v>
      </c>
      <c r="F44" s="2" t="s">
        <v>25</v>
      </c>
      <c r="G44" s="2">
        <v>1.1545399999999999E-3</v>
      </c>
      <c r="H44" s="2">
        <v>4.5359699999999997E-4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1235.71065</v>
      </c>
      <c r="Q44" s="2" t="s">
        <v>22</v>
      </c>
      <c r="R44" s="2">
        <v>2</v>
      </c>
      <c r="S44" s="2">
        <v>618.35913000000005</v>
      </c>
      <c r="T44" s="2">
        <v>16.997399999999999</v>
      </c>
      <c r="U44" s="2">
        <v>9.4070000000000004E-4</v>
      </c>
      <c r="V44" s="2">
        <v>9.0930000000000004E-4</v>
      </c>
      <c r="W44" s="2">
        <v>2.68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5.0649799999999997E-4</v>
      </c>
      <c r="H45" s="2">
        <v>4.5359699999999997E-4</v>
      </c>
      <c r="I45" s="2">
        <v>1</v>
      </c>
      <c r="J45" s="2">
        <v>3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917.52369999999996</v>
      </c>
      <c r="Q45" s="2" t="s">
        <v>22</v>
      </c>
      <c r="R45" s="2">
        <v>2</v>
      </c>
      <c r="S45" s="2">
        <v>459.26535000000001</v>
      </c>
      <c r="T45" s="2">
        <v>33.665100000000002</v>
      </c>
      <c r="U45" s="2">
        <v>9.4070000000000004E-4</v>
      </c>
      <c r="V45" s="2">
        <v>3.9980000000000001E-4</v>
      </c>
      <c r="W45" s="2">
        <v>2.64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11</v>
      </c>
      <c r="E46" s="2" t="s">
        <v>241</v>
      </c>
      <c r="F46" s="2" t="s">
        <v>25</v>
      </c>
      <c r="G46" s="2">
        <v>1.33442E-4</v>
      </c>
      <c r="H46" s="2">
        <v>4.5359699999999997E-4</v>
      </c>
      <c r="I46" s="2">
        <v>1</v>
      </c>
      <c r="J46" s="2">
        <v>2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1379.75424</v>
      </c>
      <c r="Q46" s="2" t="s">
        <v>22</v>
      </c>
      <c r="R46" s="2">
        <v>3</v>
      </c>
      <c r="S46" s="2">
        <v>460.58945</v>
      </c>
      <c r="T46" s="2">
        <v>25.630199999999999</v>
      </c>
      <c r="U46" s="2">
        <v>9.4070000000000004E-4</v>
      </c>
      <c r="V46" s="2">
        <v>1.065E-4</v>
      </c>
      <c r="W46" s="2">
        <v>3.77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11</v>
      </c>
      <c r="E47" s="2" t="s">
        <v>246</v>
      </c>
      <c r="F47" s="2" t="s">
        <v>25</v>
      </c>
      <c r="G47" s="2">
        <v>1.4858499999999999E-3</v>
      </c>
      <c r="H47" s="2">
        <v>4.5359699999999997E-4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1188.6041299999999</v>
      </c>
      <c r="Q47" s="2" t="s">
        <v>22</v>
      </c>
      <c r="R47" s="2">
        <v>2</v>
      </c>
      <c r="S47" s="2">
        <v>594.80602999999996</v>
      </c>
      <c r="T47" s="2">
        <v>39.677100000000003</v>
      </c>
      <c r="U47" s="2">
        <v>9.4070000000000004E-4</v>
      </c>
      <c r="V47" s="2">
        <v>1.1670000000000001E-3</v>
      </c>
      <c r="W47" s="2">
        <v>2.2400000000000002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252</v>
      </c>
      <c r="G48" s="2">
        <v>1.30711E-3</v>
      </c>
      <c r="H48" s="2">
        <v>4.5359699999999997E-4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1059.4663</v>
      </c>
      <c r="Q48" s="2" t="s">
        <v>22</v>
      </c>
      <c r="R48" s="2">
        <v>2</v>
      </c>
      <c r="S48" s="2">
        <v>530.23694</v>
      </c>
      <c r="T48" s="2">
        <v>28.751200000000001</v>
      </c>
      <c r="U48" s="2">
        <v>9.4070000000000004E-4</v>
      </c>
      <c r="V48" s="2">
        <v>1.0280000000000001E-3</v>
      </c>
      <c r="W48" s="2">
        <v>3.34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11</v>
      </c>
      <c r="E49" s="2" t="s">
        <v>257</v>
      </c>
      <c r="F49" s="2" t="s">
        <v>25</v>
      </c>
      <c r="G49" s="2">
        <v>7.5359100000000002E-5</v>
      </c>
      <c r="H49" s="2">
        <v>4.5359699999999997E-4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1409.8011899999999</v>
      </c>
      <c r="Q49" s="2" t="s">
        <v>22</v>
      </c>
      <c r="R49" s="2">
        <v>3</v>
      </c>
      <c r="S49" s="2">
        <v>470.60538000000003</v>
      </c>
      <c r="T49" s="2">
        <v>20.514500000000002</v>
      </c>
      <c r="U49" s="2">
        <v>9.4070000000000004E-4</v>
      </c>
      <c r="V49" s="2">
        <v>6.0420000000000001E-5</v>
      </c>
      <c r="W49" s="2">
        <v>3.25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11</v>
      </c>
      <c r="E50" s="2" t="s">
        <v>262</v>
      </c>
      <c r="F50" s="2" t="s">
        <v>25</v>
      </c>
      <c r="G50" s="2">
        <v>2.6392499999999998E-4</v>
      </c>
      <c r="H50" s="2">
        <v>4.5359699999999997E-4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1310.6600100000001</v>
      </c>
      <c r="Q50" s="2" t="s">
        <v>22</v>
      </c>
      <c r="R50" s="2">
        <v>3</v>
      </c>
      <c r="S50" s="2">
        <v>437.55792000000002</v>
      </c>
      <c r="T50" s="2">
        <v>24.086300000000001</v>
      </c>
      <c r="U50" s="2">
        <v>9.4070000000000004E-4</v>
      </c>
      <c r="V50" s="2">
        <v>2.1019999999999999E-4</v>
      </c>
      <c r="W50" s="2">
        <v>3.8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10</v>
      </c>
      <c r="E51" s="2" t="s">
        <v>267</v>
      </c>
      <c r="F51" s="2" t="s">
        <v>25</v>
      </c>
      <c r="G51" s="2">
        <v>6.5758400000000001E-4</v>
      </c>
      <c r="H51" s="2">
        <v>4.5359699999999997E-4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1257.54159</v>
      </c>
      <c r="Q51" s="2" t="s">
        <v>22</v>
      </c>
      <c r="R51" s="2">
        <v>2</v>
      </c>
      <c r="S51" s="2">
        <v>629.27472</v>
      </c>
      <c r="T51" s="2">
        <v>32.655200000000001</v>
      </c>
      <c r="U51" s="2">
        <v>9.4070000000000004E-4</v>
      </c>
      <c r="V51" s="2">
        <v>5.1889999999999998E-4</v>
      </c>
      <c r="W51" s="2">
        <v>3.38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1.24259E-3</v>
      </c>
      <c r="H52" s="2">
        <v>4.5359699999999997E-4</v>
      </c>
      <c r="I52" s="2">
        <v>1</v>
      </c>
      <c r="J52" s="2">
        <v>1</v>
      </c>
      <c r="K52" s="2">
        <v>3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1110.5612100000001</v>
      </c>
      <c r="Q52" s="2" t="s">
        <v>22</v>
      </c>
      <c r="R52" s="2">
        <v>2</v>
      </c>
      <c r="S52" s="2">
        <v>555.78454999999997</v>
      </c>
      <c r="T52" s="2">
        <v>33.498100000000001</v>
      </c>
      <c r="U52" s="2">
        <v>9.4070000000000004E-4</v>
      </c>
      <c r="V52" s="2">
        <v>9.7970000000000002E-4</v>
      </c>
      <c r="W52" s="2">
        <v>2.78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2.4043099999999999E-4</v>
      </c>
      <c r="H53" s="2">
        <v>4.5359699999999997E-4</v>
      </c>
      <c r="I53" s="2">
        <v>1</v>
      </c>
      <c r="J53" s="2">
        <v>1</v>
      </c>
      <c r="K53" s="2">
        <v>2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1238.7004199999999</v>
      </c>
      <c r="Q53" s="2" t="s">
        <v>22</v>
      </c>
      <c r="R53" s="2">
        <v>3</v>
      </c>
      <c r="S53" s="2">
        <v>413.57162</v>
      </c>
      <c r="T53" s="2">
        <v>34.785499999999999</v>
      </c>
      <c r="U53" s="2">
        <v>9.4070000000000004E-4</v>
      </c>
      <c r="V53" s="2">
        <v>1.906E-4</v>
      </c>
      <c r="W53" s="2">
        <v>2.6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11</v>
      </c>
      <c r="E54" s="2" t="s">
        <v>282</v>
      </c>
      <c r="F54" s="2" t="s">
        <v>25</v>
      </c>
      <c r="G54" s="2">
        <v>3.67838E-4</v>
      </c>
      <c r="H54" s="2">
        <v>4.5359699999999997E-4</v>
      </c>
      <c r="I54" s="2">
        <v>1</v>
      </c>
      <c r="J54" s="2">
        <v>2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1311.62877</v>
      </c>
      <c r="Q54" s="2" t="s">
        <v>22</v>
      </c>
      <c r="R54" s="2">
        <v>3</v>
      </c>
      <c r="S54" s="2">
        <v>437.88092</v>
      </c>
      <c r="T54" s="2">
        <v>25.632400000000001</v>
      </c>
      <c r="U54" s="2">
        <v>9.4070000000000004E-4</v>
      </c>
      <c r="V54" s="2">
        <v>2.922E-4</v>
      </c>
      <c r="W54" s="2">
        <v>2.06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1.53586E-3</v>
      </c>
      <c r="H55" s="2">
        <v>4.5359699999999997E-4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1271.6630299999999</v>
      </c>
      <c r="Q55" s="2" t="s">
        <v>22</v>
      </c>
      <c r="R55" s="2">
        <v>3</v>
      </c>
      <c r="S55" s="2">
        <v>424.55901999999998</v>
      </c>
      <c r="T55" s="2">
        <v>33.613599999999998</v>
      </c>
      <c r="U55" s="2">
        <v>9.4070000000000004E-4</v>
      </c>
      <c r="V55" s="2">
        <v>1.2099999999999999E-3</v>
      </c>
      <c r="W55" s="2">
        <v>2.56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11</v>
      </c>
      <c r="E56" s="2" t="s">
        <v>292</v>
      </c>
      <c r="F56" s="2" t="s">
        <v>25</v>
      </c>
      <c r="G56" s="2">
        <v>1.5106799999999999E-3</v>
      </c>
      <c r="H56" s="2">
        <v>4.5359699999999997E-4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1202.4894999999999</v>
      </c>
      <c r="Q56" s="2" t="s">
        <v>22</v>
      </c>
      <c r="R56" s="2">
        <v>2</v>
      </c>
      <c r="S56" s="2">
        <v>601.74860000000001</v>
      </c>
      <c r="T56" s="2">
        <v>31.543399999999998</v>
      </c>
      <c r="U56" s="2">
        <v>9.4070000000000004E-4</v>
      </c>
      <c r="V56" s="2">
        <v>1.188E-3</v>
      </c>
      <c r="W56" s="2">
        <v>3.12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1.24259E-3</v>
      </c>
      <c r="H57" s="2">
        <v>4.5359699999999997E-4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1217.5837200000001</v>
      </c>
      <c r="Q57" s="2" t="s">
        <v>22</v>
      </c>
      <c r="R57" s="2">
        <v>2</v>
      </c>
      <c r="S57" s="2">
        <v>609.29558999999995</v>
      </c>
      <c r="T57" s="2">
        <v>39.409399999999998</v>
      </c>
      <c r="U57" s="2">
        <v>9.4070000000000004E-4</v>
      </c>
      <c r="V57" s="2">
        <v>9.8039999999999998E-4</v>
      </c>
      <c r="W57" s="2">
        <v>3.14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11</v>
      </c>
      <c r="E58" s="2" t="s">
        <v>302</v>
      </c>
      <c r="F58" s="2" t="s">
        <v>25</v>
      </c>
      <c r="G58" s="2">
        <v>4.7513500000000001E-4</v>
      </c>
      <c r="H58" s="2">
        <v>4.5359699999999997E-4</v>
      </c>
      <c r="I58" s="2">
        <v>1</v>
      </c>
      <c r="J58" s="2">
        <v>1</v>
      </c>
      <c r="K58" s="2">
        <v>3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1279.70048</v>
      </c>
      <c r="Q58" s="2" t="s">
        <v>22</v>
      </c>
      <c r="R58" s="2">
        <v>2</v>
      </c>
      <c r="S58" s="2">
        <v>640.35406</v>
      </c>
      <c r="T58" s="2">
        <v>29.803100000000001</v>
      </c>
      <c r="U58" s="2">
        <v>9.4070000000000004E-4</v>
      </c>
      <c r="V58" s="2">
        <v>3.7540000000000002E-4</v>
      </c>
      <c r="W58" s="2">
        <v>2.44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1.1415100000000001E-3</v>
      </c>
      <c r="H59" s="2">
        <v>4.5359699999999997E-4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1029.6051199999999</v>
      </c>
      <c r="Q59" s="2" t="s">
        <v>22</v>
      </c>
      <c r="R59" s="2">
        <v>2</v>
      </c>
      <c r="S59" s="2">
        <v>515.30620999999996</v>
      </c>
      <c r="T59" s="2">
        <v>21.3001</v>
      </c>
      <c r="U59" s="2">
        <v>9.4070000000000004E-4</v>
      </c>
      <c r="V59" s="2">
        <v>8.9700000000000001E-4</v>
      </c>
      <c r="W59" s="2">
        <v>1.3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5.3991200000000003E-4</v>
      </c>
      <c r="H60" s="2">
        <v>4.5359699999999997E-4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1258.54873</v>
      </c>
      <c r="Q60" s="2" t="s">
        <v>22</v>
      </c>
      <c r="R60" s="2">
        <v>2</v>
      </c>
      <c r="S60" s="2">
        <v>629.77850000000001</v>
      </c>
      <c r="T60" s="2">
        <v>40.7639</v>
      </c>
      <c r="U60" s="2">
        <v>9.4070000000000004E-4</v>
      </c>
      <c r="V60" s="2">
        <v>4.2670000000000002E-4</v>
      </c>
      <c r="W60" s="2">
        <v>3.07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1.19444E-3</v>
      </c>
      <c r="H61" s="2">
        <v>4.5359699999999997E-4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1038.5877</v>
      </c>
      <c r="Q61" s="2" t="s">
        <v>22</v>
      </c>
      <c r="R61" s="2">
        <v>2</v>
      </c>
      <c r="S61" s="2">
        <v>519.79741999999999</v>
      </c>
      <c r="T61" s="2">
        <v>17.381399999999999</v>
      </c>
      <c r="U61" s="2">
        <v>9.4070000000000004E-4</v>
      </c>
      <c r="V61" s="2">
        <v>9.4050000000000004E-4</v>
      </c>
      <c r="W61" s="2">
        <v>1.67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7.5986599999999999E-4</v>
      </c>
      <c r="H62" s="2">
        <v>4.5359699999999997E-4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1088.5946100000001</v>
      </c>
      <c r="Q62" s="2" t="s">
        <v>22</v>
      </c>
      <c r="R62" s="2">
        <v>2</v>
      </c>
      <c r="S62" s="2">
        <v>544.80115000000001</v>
      </c>
      <c r="T62" s="2">
        <v>37.5199</v>
      </c>
      <c r="U62" s="2">
        <v>9.4070000000000004E-4</v>
      </c>
      <c r="V62" s="2">
        <v>5.9820000000000001E-4</v>
      </c>
      <c r="W62" s="2">
        <v>2.5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1.09078E-3</v>
      </c>
      <c r="H63" s="2">
        <v>4.5359699999999997E-4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1007.54079</v>
      </c>
      <c r="Q63" s="2" t="s">
        <v>22</v>
      </c>
      <c r="R63" s="2">
        <v>2</v>
      </c>
      <c r="S63" s="2">
        <v>504.27399000000003</v>
      </c>
      <c r="T63" s="2">
        <v>41.2483</v>
      </c>
      <c r="U63" s="2">
        <v>9.4070000000000004E-4</v>
      </c>
      <c r="V63" s="2">
        <v>8.5910000000000001E-4</v>
      </c>
      <c r="W63" s="2">
        <v>3.01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2.5485699999999999E-4</v>
      </c>
      <c r="H64" s="2">
        <v>4.5359699999999997E-4</v>
      </c>
      <c r="I64" s="2">
        <v>1</v>
      </c>
      <c r="J64" s="2">
        <v>2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1190.6528000000001</v>
      </c>
      <c r="Q64" s="2" t="s">
        <v>22</v>
      </c>
      <c r="R64" s="2">
        <v>2</v>
      </c>
      <c r="S64" s="2">
        <v>595.82996000000003</v>
      </c>
      <c r="T64" s="2">
        <v>28.2559</v>
      </c>
      <c r="U64" s="2">
        <v>9.4070000000000004E-4</v>
      </c>
      <c r="V64" s="2">
        <v>2.0259999999999999E-4</v>
      </c>
      <c r="W64" s="2">
        <v>2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10</v>
      </c>
      <c r="E65" s="2" t="s">
        <v>337</v>
      </c>
      <c r="F65" s="2" t="s">
        <v>25</v>
      </c>
      <c r="G65" s="2">
        <v>3.4703499999999999E-4</v>
      </c>
      <c r="H65" s="2">
        <v>4.5359699999999997E-4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1266.61133</v>
      </c>
      <c r="Q65" s="2" t="s">
        <v>22</v>
      </c>
      <c r="R65" s="2">
        <v>2</v>
      </c>
      <c r="S65" s="2">
        <v>633.80913999999996</v>
      </c>
      <c r="T65" s="2">
        <v>43.020099999999999</v>
      </c>
      <c r="U65" s="2">
        <v>9.4070000000000004E-4</v>
      </c>
      <c r="V65" s="2">
        <v>2.7490000000000001E-4</v>
      </c>
      <c r="W65" s="2">
        <v>3.53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12</v>
      </c>
      <c r="E66" s="2" t="s">
        <v>342</v>
      </c>
      <c r="F66" s="2" t="s">
        <v>25</v>
      </c>
      <c r="G66" s="2">
        <v>1.1677E-3</v>
      </c>
      <c r="H66" s="2">
        <v>4.5359699999999997E-4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1405.6892600000001</v>
      </c>
      <c r="Q66" s="2" t="s">
        <v>22</v>
      </c>
      <c r="R66" s="2">
        <v>2</v>
      </c>
      <c r="S66" s="2">
        <v>703.34833000000003</v>
      </c>
      <c r="T66" s="2">
        <v>32.310200000000002</v>
      </c>
      <c r="U66" s="2">
        <v>9.4070000000000004E-4</v>
      </c>
      <c r="V66" s="2">
        <v>9.1989999999999997E-4</v>
      </c>
      <c r="W66" s="2">
        <v>3.29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11</v>
      </c>
      <c r="E67" s="2" t="s">
        <v>347</v>
      </c>
      <c r="F67" s="2" t="s">
        <v>25</v>
      </c>
      <c r="G67" s="2">
        <v>1.0362500000000001E-3</v>
      </c>
      <c r="H67" s="2">
        <v>4.5359699999999997E-4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1293.67974</v>
      </c>
      <c r="Q67" s="2" t="s">
        <v>22</v>
      </c>
      <c r="R67" s="2">
        <v>2</v>
      </c>
      <c r="S67" s="2">
        <v>647.34351000000004</v>
      </c>
      <c r="T67" s="2">
        <v>28.298400000000001</v>
      </c>
      <c r="U67" s="2">
        <v>9.4070000000000004E-4</v>
      </c>
      <c r="V67" s="2">
        <v>8.1599999999999999E-4</v>
      </c>
      <c r="W67" s="2">
        <v>3.27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9.8429399999999992E-4</v>
      </c>
      <c r="H68" s="2">
        <v>4.5359699999999997E-4</v>
      </c>
      <c r="I68" s="2">
        <v>1</v>
      </c>
      <c r="J68" s="2">
        <v>1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1090.4912099999999</v>
      </c>
      <c r="Q68" s="2" t="s">
        <v>22</v>
      </c>
      <c r="R68" s="2">
        <v>2</v>
      </c>
      <c r="S68" s="2">
        <v>545.74956999999995</v>
      </c>
      <c r="T68" s="2">
        <v>15.1418</v>
      </c>
      <c r="U68" s="2">
        <v>9.4070000000000004E-4</v>
      </c>
      <c r="V68" s="2">
        <v>7.7490000000000002E-4</v>
      </c>
      <c r="W68" s="2">
        <v>2.4500000000000002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1.32928E-3</v>
      </c>
      <c r="H69" s="2">
        <v>4.5359699999999997E-4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1058.5589</v>
      </c>
      <c r="Q69" s="2" t="s">
        <v>22</v>
      </c>
      <c r="R69" s="2">
        <v>2</v>
      </c>
      <c r="S69" s="2">
        <v>529.78319999999997</v>
      </c>
      <c r="T69" s="2">
        <v>23.2059</v>
      </c>
      <c r="U69" s="2">
        <v>9.4070000000000004E-4</v>
      </c>
      <c r="V69" s="2">
        <v>1.0480000000000001E-3</v>
      </c>
      <c r="W69" s="2">
        <v>2.69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1.5259200000000001E-4</v>
      </c>
      <c r="H70" s="2">
        <v>4.5359699999999997E-4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1170.64771</v>
      </c>
      <c r="Q70" s="2" t="s">
        <v>22</v>
      </c>
      <c r="R70" s="2">
        <v>2</v>
      </c>
      <c r="S70" s="2">
        <v>585.82770000000005</v>
      </c>
      <c r="T70" s="2">
        <v>24.048300000000001</v>
      </c>
      <c r="U70" s="2">
        <v>9.4070000000000004E-4</v>
      </c>
      <c r="V70" s="2">
        <v>1.22E-4</v>
      </c>
      <c r="W70" s="2">
        <v>2.0499999999999998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9.5153800000000004E-5</v>
      </c>
      <c r="H71" s="2">
        <v>4.5359699999999997E-4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1150.67651</v>
      </c>
      <c r="Q71" s="2" t="s">
        <v>22</v>
      </c>
      <c r="R71" s="2">
        <v>3</v>
      </c>
      <c r="S71" s="2">
        <v>384.23038000000003</v>
      </c>
      <c r="T71" s="2">
        <v>21.633700000000001</v>
      </c>
      <c r="U71" s="2">
        <v>9.4070000000000004E-4</v>
      </c>
      <c r="V71" s="2">
        <v>7.6100000000000007E-5</v>
      </c>
      <c r="W71" s="2">
        <v>2.4300000000000002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11</v>
      </c>
      <c r="E72" s="2" t="s">
        <v>372</v>
      </c>
      <c r="F72" s="2" t="s">
        <v>25</v>
      </c>
      <c r="G72" s="2">
        <v>1.5710499999999999E-4</v>
      </c>
      <c r="H72" s="2">
        <v>4.5359699999999997E-4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1277.5756699999999</v>
      </c>
      <c r="Q72" s="2" t="s">
        <v>22</v>
      </c>
      <c r="R72" s="2">
        <v>2</v>
      </c>
      <c r="S72" s="2">
        <v>639.29150000000004</v>
      </c>
      <c r="T72" s="2">
        <v>27.3795</v>
      </c>
      <c r="U72" s="2">
        <v>9.4070000000000004E-4</v>
      </c>
      <c r="V72" s="2">
        <v>1.2530000000000001E-4</v>
      </c>
      <c r="W72" s="2">
        <v>3.88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9.8429399999999992E-4</v>
      </c>
      <c r="H73" s="2">
        <v>4.5359699999999997E-4</v>
      </c>
      <c r="I73" s="2">
        <v>1</v>
      </c>
      <c r="J73" s="2">
        <v>1</v>
      </c>
      <c r="K73" s="2">
        <v>3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1077.5574999999999</v>
      </c>
      <c r="Q73" s="2" t="s">
        <v>22</v>
      </c>
      <c r="R73" s="2">
        <v>2</v>
      </c>
      <c r="S73" s="2">
        <v>539.28259000000003</v>
      </c>
      <c r="T73" s="2">
        <v>27.985299999999999</v>
      </c>
      <c r="U73" s="2">
        <v>9.4070000000000004E-4</v>
      </c>
      <c r="V73" s="2">
        <v>7.7669999999999996E-4</v>
      </c>
      <c r="W73" s="2">
        <v>2.29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11</v>
      </c>
      <c r="E74" s="2" t="s">
        <v>382</v>
      </c>
      <c r="F74" s="2" t="s">
        <v>25</v>
      </c>
      <c r="G74" s="2">
        <v>1.12863E-3</v>
      </c>
      <c r="H74" s="2">
        <v>4.5359699999999997E-4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1311.63616</v>
      </c>
      <c r="Q74" s="2" t="s">
        <v>22</v>
      </c>
      <c r="R74" s="2">
        <v>3</v>
      </c>
      <c r="S74" s="2">
        <v>437.88321000000002</v>
      </c>
      <c r="T74" s="2">
        <v>25.0685</v>
      </c>
      <c r="U74" s="2">
        <v>9.4070000000000004E-4</v>
      </c>
      <c r="V74" s="2">
        <v>8.8880000000000003E-4</v>
      </c>
      <c r="W74" s="2">
        <v>3.11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1.4056400000000001E-3</v>
      </c>
      <c r="H75" s="2">
        <v>4.5359699999999997E-4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1144.60709</v>
      </c>
      <c r="Q75" s="2" t="s">
        <v>22</v>
      </c>
      <c r="R75" s="2">
        <v>3</v>
      </c>
      <c r="S75" s="2">
        <v>382.20720999999998</v>
      </c>
      <c r="T75" s="2">
        <v>33.489400000000003</v>
      </c>
      <c r="U75" s="2">
        <v>9.4070000000000004E-4</v>
      </c>
      <c r="V75" s="2">
        <v>1.1039999999999999E-3</v>
      </c>
      <c r="W75" s="2">
        <v>1.68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393</v>
      </c>
      <c r="G76" s="2">
        <v>9.4561199999999997E-4</v>
      </c>
      <c r="H76" s="2">
        <v>4.5359699999999997E-4</v>
      </c>
      <c r="I76" s="2">
        <v>1</v>
      </c>
      <c r="J76" s="2">
        <v>2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1144.5489299999999</v>
      </c>
      <c r="Q76" s="2" t="s">
        <v>22</v>
      </c>
      <c r="R76" s="2">
        <v>2</v>
      </c>
      <c r="S76" s="2">
        <v>572.77850000000001</v>
      </c>
      <c r="T76" s="2">
        <v>33.927700000000002</v>
      </c>
      <c r="U76" s="2">
        <v>9.4070000000000004E-4</v>
      </c>
      <c r="V76" s="2">
        <v>7.4540000000000001E-4</v>
      </c>
      <c r="W76" s="2">
        <v>2.3199999999999998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4.69643E-4</v>
      </c>
      <c r="H77" s="2">
        <v>4.5359699999999997E-4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1044.6047900000001</v>
      </c>
      <c r="Q77" s="2" t="s">
        <v>22</v>
      </c>
      <c r="R77" s="2">
        <v>2</v>
      </c>
      <c r="S77" s="2">
        <v>522.80591000000004</v>
      </c>
      <c r="T77" s="2">
        <v>44.197800000000001</v>
      </c>
      <c r="U77" s="2">
        <v>9.4070000000000004E-4</v>
      </c>
      <c r="V77" s="2">
        <v>3.7179999999999998E-4</v>
      </c>
      <c r="W77" s="2">
        <v>1.94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1.3517900000000001E-3</v>
      </c>
      <c r="H78" s="2">
        <v>4.5359699999999997E-4</v>
      </c>
      <c r="I78" s="2">
        <v>1</v>
      </c>
      <c r="J78" s="2">
        <v>2</v>
      </c>
      <c r="K78" s="2">
        <v>3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1040.5847200000001</v>
      </c>
      <c r="Q78" s="2" t="s">
        <v>22</v>
      </c>
      <c r="R78" s="2">
        <v>2</v>
      </c>
      <c r="S78" s="2">
        <v>520.7962</v>
      </c>
      <c r="T78" s="2">
        <v>18.315300000000001</v>
      </c>
      <c r="U78" s="2">
        <v>9.4070000000000004E-4</v>
      </c>
      <c r="V78" s="2">
        <v>1.062E-3</v>
      </c>
      <c r="W78" s="2">
        <v>3.12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1.2148599999999999E-3</v>
      </c>
      <c r="H79" s="2">
        <v>4.5359699999999997E-4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1163.6063799999999</v>
      </c>
      <c r="Q79" s="2" t="s">
        <v>22</v>
      </c>
      <c r="R79" s="2">
        <v>2</v>
      </c>
      <c r="S79" s="2">
        <v>582.30706999999995</v>
      </c>
      <c r="T79" s="2">
        <v>17.7301</v>
      </c>
      <c r="U79" s="2">
        <v>9.4070000000000004E-4</v>
      </c>
      <c r="V79" s="2">
        <v>9.5629999999999999E-4</v>
      </c>
      <c r="W79" s="2">
        <v>2.7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11</v>
      </c>
      <c r="E80" s="2" t="s">
        <v>413</v>
      </c>
      <c r="F80" s="2" t="s">
        <v>25</v>
      </c>
      <c r="G80" s="2">
        <v>7.1307300000000005E-4</v>
      </c>
      <c r="H80" s="2">
        <v>4.5359699999999997E-4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1145.61608</v>
      </c>
      <c r="Q80" s="2" t="s">
        <v>22</v>
      </c>
      <c r="R80" s="2">
        <v>2</v>
      </c>
      <c r="S80" s="2">
        <v>573.31206999999995</v>
      </c>
      <c r="T80" s="2">
        <v>35.561399999999999</v>
      </c>
      <c r="U80" s="2">
        <v>9.4070000000000004E-4</v>
      </c>
      <c r="V80" s="2">
        <v>5.6300000000000002E-4</v>
      </c>
      <c r="W80" s="2">
        <v>3.31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6.8875100000000003E-4</v>
      </c>
      <c r="H81" s="2">
        <v>4.5359699999999997E-4</v>
      </c>
      <c r="I81" s="2">
        <v>1</v>
      </c>
      <c r="J81" s="2">
        <v>2</v>
      </c>
      <c r="K81" s="2">
        <v>1</v>
      </c>
      <c r="L81" s="2" t="s">
        <v>81</v>
      </c>
      <c r="M81" s="2" t="s">
        <v>419</v>
      </c>
      <c r="N81" s="2" t="s">
        <v>83</v>
      </c>
      <c r="O81" s="2">
        <v>0</v>
      </c>
      <c r="P81" s="2">
        <v>1138.51386</v>
      </c>
      <c r="Q81" s="2" t="s">
        <v>22</v>
      </c>
      <c r="R81" s="2">
        <v>3</v>
      </c>
      <c r="S81" s="2">
        <v>380.17606000000001</v>
      </c>
      <c r="T81" s="2">
        <v>35.4407</v>
      </c>
      <c r="U81" s="2">
        <v>9.4070000000000004E-4</v>
      </c>
      <c r="V81" s="2">
        <v>5.4489999999999996E-4</v>
      </c>
      <c r="W81" s="2">
        <v>2.68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1.09701E-3</v>
      </c>
      <c r="H82" s="2">
        <v>4.5359699999999997E-4</v>
      </c>
      <c r="I82" s="2">
        <v>1</v>
      </c>
      <c r="J82" s="2">
        <v>2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973.57889999999998</v>
      </c>
      <c r="Q82" s="2" t="s">
        <v>22</v>
      </c>
      <c r="R82" s="2">
        <v>2</v>
      </c>
      <c r="S82" s="2">
        <v>487.29300000000001</v>
      </c>
      <c r="T82" s="2">
        <v>20.6633</v>
      </c>
      <c r="U82" s="2">
        <v>9.4070000000000004E-4</v>
      </c>
      <c r="V82" s="2">
        <v>8.6620000000000002E-4</v>
      </c>
      <c r="W82" s="2">
        <v>2.2599999999999998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1.52743E-3</v>
      </c>
      <c r="H83" s="2">
        <v>4.5359699999999997E-4</v>
      </c>
      <c r="I83" s="2">
        <v>1</v>
      </c>
      <c r="J83" s="2">
        <v>1</v>
      </c>
      <c r="K83" s="2">
        <v>3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1004.5193400000001</v>
      </c>
      <c r="Q83" s="2" t="s">
        <v>22</v>
      </c>
      <c r="R83" s="2">
        <v>2</v>
      </c>
      <c r="S83" s="2">
        <v>502.76312000000001</v>
      </c>
      <c r="T83" s="2">
        <v>31.898</v>
      </c>
      <c r="U83" s="2">
        <v>9.4070000000000004E-4</v>
      </c>
      <c r="V83" s="2">
        <v>1.206E-3</v>
      </c>
      <c r="W83" s="2">
        <v>2.91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5.0944900000000003E-4</v>
      </c>
      <c r="H84" s="2">
        <v>4.5359699999999997E-4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1170.61133</v>
      </c>
      <c r="Q84" s="2" t="s">
        <v>22</v>
      </c>
      <c r="R84" s="2">
        <v>2</v>
      </c>
      <c r="S84" s="2">
        <v>585.80969000000005</v>
      </c>
      <c r="T84" s="2">
        <v>34.965000000000003</v>
      </c>
      <c r="U84" s="2">
        <v>9.4070000000000004E-4</v>
      </c>
      <c r="V84" s="2">
        <v>4.0319999999999999E-4</v>
      </c>
      <c r="W84" s="2">
        <v>2.75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8.2852700000000002E-4</v>
      </c>
      <c r="H85" s="2">
        <v>4.5359699999999997E-4</v>
      </c>
      <c r="I85" s="2">
        <v>1</v>
      </c>
      <c r="J85" s="2">
        <v>1</v>
      </c>
      <c r="K85" s="2">
        <v>3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1101.57997</v>
      </c>
      <c r="Q85" s="2" t="s">
        <v>22</v>
      </c>
      <c r="R85" s="2">
        <v>3</v>
      </c>
      <c r="S85" s="2">
        <v>367.86498999999998</v>
      </c>
      <c r="T85" s="2">
        <v>20.523599999999998</v>
      </c>
      <c r="U85" s="2">
        <v>9.4070000000000004E-4</v>
      </c>
      <c r="V85" s="2">
        <v>6.5510000000000004E-4</v>
      </c>
      <c r="W85" s="2">
        <v>2.88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6.0283999999999999E-4</v>
      </c>
      <c r="H86" s="2">
        <v>4.5359699999999997E-4</v>
      </c>
      <c r="I86" s="2">
        <v>1</v>
      </c>
      <c r="J86" s="2">
        <v>1</v>
      </c>
      <c r="K86" s="2">
        <v>2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1101.54358</v>
      </c>
      <c r="Q86" s="2" t="s">
        <v>22</v>
      </c>
      <c r="R86" s="2">
        <v>2</v>
      </c>
      <c r="S86" s="2">
        <v>551.27562999999998</v>
      </c>
      <c r="T86" s="2">
        <v>20.6569</v>
      </c>
      <c r="U86" s="2">
        <v>9.4070000000000004E-4</v>
      </c>
      <c r="V86" s="2">
        <v>4.7659999999999998E-4</v>
      </c>
      <c r="W86" s="2">
        <v>3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8.0964899999999996E-4</v>
      </c>
      <c r="H87" s="2">
        <v>4.5359699999999997E-4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1030.58914</v>
      </c>
      <c r="Q87" s="2" t="s">
        <v>22</v>
      </c>
      <c r="R87" s="2">
        <v>2</v>
      </c>
      <c r="S87" s="2">
        <v>515.79822000000001</v>
      </c>
      <c r="T87" s="2">
        <v>34.6252</v>
      </c>
      <c r="U87" s="2">
        <v>9.4070000000000004E-4</v>
      </c>
      <c r="V87" s="2">
        <v>6.3820000000000001E-4</v>
      </c>
      <c r="W87" s="2">
        <v>2.56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9.5104800000000002E-4</v>
      </c>
      <c r="H88" s="2">
        <v>4.5359699999999997E-4</v>
      </c>
      <c r="I88" s="2">
        <v>1</v>
      </c>
      <c r="J88" s="2">
        <v>1</v>
      </c>
      <c r="K88" s="2">
        <v>3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1088.5847200000001</v>
      </c>
      <c r="Q88" s="2" t="s">
        <v>22</v>
      </c>
      <c r="R88" s="2">
        <v>2</v>
      </c>
      <c r="S88" s="2">
        <v>544.79625999999996</v>
      </c>
      <c r="T88" s="2">
        <v>29.836200000000002</v>
      </c>
      <c r="U88" s="2">
        <v>9.4070000000000004E-4</v>
      </c>
      <c r="V88" s="2">
        <v>7.4839999999999998E-4</v>
      </c>
      <c r="W88" s="2">
        <v>2.58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1.22174E-3</v>
      </c>
      <c r="H89" s="2">
        <v>4.5359699999999997E-4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1102.64012</v>
      </c>
      <c r="Q89" s="2" t="s">
        <v>22</v>
      </c>
      <c r="R89" s="2">
        <v>2</v>
      </c>
      <c r="S89" s="2">
        <v>551.82384999999999</v>
      </c>
      <c r="T89" s="2">
        <v>19.894200000000001</v>
      </c>
      <c r="U89" s="2">
        <v>9.4070000000000004E-4</v>
      </c>
      <c r="V89" s="2">
        <v>9.6290000000000004E-4</v>
      </c>
      <c r="W89" s="2">
        <v>2.39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9.2948300000000005E-4</v>
      </c>
      <c r="H90" s="2">
        <v>4.5359699999999997E-4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1152.55314</v>
      </c>
      <c r="Q90" s="2" t="s">
        <v>22</v>
      </c>
      <c r="R90" s="2">
        <v>2</v>
      </c>
      <c r="S90" s="2">
        <v>576.78045999999995</v>
      </c>
      <c r="T90" s="2">
        <v>36.620699999999999</v>
      </c>
      <c r="U90" s="2">
        <v>9.4070000000000004E-4</v>
      </c>
      <c r="V90" s="2">
        <v>7.3280000000000003E-4</v>
      </c>
      <c r="W90" s="2">
        <v>2.76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12</v>
      </c>
      <c r="E91" s="2" t="s">
        <v>466</v>
      </c>
      <c r="F91" s="2" t="s">
        <v>25</v>
      </c>
      <c r="G91" s="2">
        <v>7.4681499999999996E-4</v>
      </c>
      <c r="H91" s="2">
        <v>4.5359699999999997E-4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1315.6600699999999</v>
      </c>
      <c r="Q91" s="2" t="s">
        <v>22</v>
      </c>
      <c r="R91" s="2">
        <v>3</v>
      </c>
      <c r="S91" s="2">
        <v>439.22478999999998</v>
      </c>
      <c r="T91" s="2">
        <v>17.053100000000001</v>
      </c>
      <c r="U91" s="2">
        <v>9.4070000000000004E-4</v>
      </c>
      <c r="V91" s="2">
        <v>5.8889999999999995E-4</v>
      </c>
      <c r="W91" s="2">
        <v>1.42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1.2148599999999999E-3</v>
      </c>
      <c r="H92" s="2">
        <v>4.5359699999999997E-4</v>
      </c>
      <c r="I92" s="2">
        <v>1</v>
      </c>
      <c r="J92" s="2">
        <v>1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1034.5629200000001</v>
      </c>
      <c r="Q92" s="2" t="s">
        <v>22</v>
      </c>
      <c r="R92" s="2">
        <v>2</v>
      </c>
      <c r="S92" s="2">
        <v>517.78503000000001</v>
      </c>
      <c r="T92" s="2">
        <v>40.623600000000003</v>
      </c>
      <c r="U92" s="2">
        <v>9.4070000000000004E-4</v>
      </c>
      <c r="V92" s="2">
        <v>9.5540000000000002E-4</v>
      </c>
      <c r="W92" s="2">
        <v>2.86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1.5443399999999999E-3</v>
      </c>
      <c r="H93" s="2">
        <v>4.5359699999999997E-4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1109.5408</v>
      </c>
      <c r="Q93" s="2" t="s">
        <v>22</v>
      </c>
      <c r="R93" s="2">
        <v>2</v>
      </c>
      <c r="S93" s="2">
        <v>555.27428999999995</v>
      </c>
      <c r="T93" s="2">
        <v>35.838900000000002</v>
      </c>
      <c r="U93" s="2">
        <v>9.4070000000000004E-4</v>
      </c>
      <c r="V93" s="2">
        <v>1.214E-3</v>
      </c>
      <c r="W93" s="2">
        <v>3.16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1.52743E-3</v>
      </c>
      <c r="H94" s="2">
        <v>4.5359699999999997E-4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1108.5997</v>
      </c>
      <c r="Q94" s="2" t="s">
        <v>22</v>
      </c>
      <c r="R94" s="2">
        <v>2</v>
      </c>
      <c r="S94" s="2">
        <v>554.80376999999999</v>
      </c>
      <c r="T94" s="2">
        <v>31.587800000000001</v>
      </c>
      <c r="U94" s="2">
        <v>9.4070000000000004E-4</v>
      </c>
      <c r="V94" s="2">
        <v>1.201E-3</v>
      </c>
      <c r="W94" s="2">
        <v>2.44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1.30711E-3</v>
      </c>
      <c r="H95" s="2">
        <v>4.5359699999999997E-4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1197.5759399999999</v>
      </c>
      <c r="Q95" s="2" t="s">
        <v>22</v>
      </c>
      <c r="R95" s="2">
        <v>3</v>
      </c>
      <c r="S95" s="2">
        <v>399.86362000000003</v>
      </c>
      <c r="T95" s="2">
        <v>21.6143</v>
      </c>
      <c r="U95" s="2">
        <v>9.4070000000000004E-4</v>
      </c>
      <c r="V95" s="2">
        <v>1.0269999999999999E-3</v>
      </c>
      <c r="W95" s="2">
        <v>1.35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11</v>
      </c>
      <c r="E96" s="2" t="s">
        <v>491</v>
      </c>
      <c r="F96" s="2" t="s">
        <v>25</v>
      </c>
      <c r="G96" s="2">
        <v>3.5728600000000001E-4</v>
      </c>
      <c r="H96" s="2">
        <v>4.5359699999999997E-4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1344.7494899999999</v>
      </c>
      <c r="Q96" s="2" t="s">
        <v>22</v>
      </c>
      <c r="R96" s="2">
        <v>3</v>
      </c>
      <c r="S96" s="2">
        <v>448.9212</v>
      </c>
      <c r="T96" s="2">
        <v>16.884399999999999</v>
      </c>
      <c r="U96" s="2">
        <v>9.4070000000000004E-4</v>
      </c>
      <c r="V96" s="2">
        <v>2.832E-4</v>
      </c>
      <c r="W96" s="2">
        <v>1.97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10</v>
      </c>
      <c r="E97" s="2" t="s">
        <v>496</v>
      </c>
      <c r="F97" s="2" t="s">
        <v>25</v>
      </c>
      <c r="G97" s="2">
        <v>1.4695000000000001E-3</v>
      </c>
      <c r="H97" s="2">
        <v>4.5359699999999997E-4</v>
      </c>
      <c r="I97" s="2">
        <v>1</v>
      </c>
      <c r="J97" s="2">
        <v>1</v>
      </c>
      <c r="K97" s="2">
        <v>3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988.54218000000003</v>
      </c>
      <c r="Q97" s="2" t="s">
        <v>22</v>
      </c>
      <c r="R97" s="2">
        <v>2</v>
      </c>
      <c r="S97" s="2">
        <v>494.77501999999998</v>
      </c>
      <c r="T97" s="2">
        <v>30.4758</v>
      </c>
      <c r="U97" s="2">
        <v>9.4070000000000004E-4</v>
      </c>
      <c r="V97" s="2">
        <v>1.155E-3</v>
      </c>
      <c r="W97" s="2">
        <v>2.71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502</v>
      </c>
      <c r="G98" s="2">
        <v>6.6524300000000004E-4</v>
      </c>
      <c r="H98" s="2">
        <v>4.5359699999999997E-4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1173.5357200000001</v>
      </c>
      <c r="Q98" s="2" t="s">
        <v>22</v>
      </c>
      <c r="R98" s="2">
        <v>2</v>
      </c>
      <c r="S98" s="2">
        <v>587.27155000000005</v>
      </c>
      <c r="T98" s="2">
        <v>36.025199999999998</v>
      </c>
      <c r="U98" s="2">
        <v>9.4070000000000004E-4</v>
      </c>
      <c r="V98" s="2">
        <v>5.2450000000000001E-4</v>
      </c>
      <c r="W98" s="2">
        <v>3.23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7.6426499999999997E-4</v>
      </c>
      <c r="H99" s="2">
        <v>4.5359699999999997E-4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1197.6660099999999</v>
      </c>
      <c r="Q99" s="2" t="s">
        <v>22</v>
      </c>
      <c r="R99" s="2">
        <v>2</v>
      </c>
      <c r="S99" s="2">
        <v>599.33716000000004</v>
      </c>
      <c r="T99" s="2">
        <v>41.385100000000001</v>
      </c>
      <c r="U99" s="2">
        <v>9.4070000000000004E-4</v>
      </c>
      <c r="V99" s="2">
        <v>6.0329999999999997E-4</v>
      </c>
      <c r="W99" s="2">
        <v>2.79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1.38233E-3</v>
      </c>
      <c r="H100" s="2">
        <v>4.5359699999999997E-4</v>
      </c>
      <c r="I100" s="2">
        <v>1</v>
      </c>
      <c r="J100" s="2">
        <v>1</v>
      </c>
      <c r="K100" s="2">
        <v>2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1028.45309</v>
      </c>
      <c r="Q100" s="2" t="s">
        <v>22</v>
      </c>
      <c r="R100" s="2">
        <v>2</v>
      </c>
      <c r="S100" s="2">
        <v>514.73035000000004</v>
      </c>
      <c r="T100" s="2">
        <v>16.465299999999999</v>
      </c>
      <c r="U100" s="2">
        <v>9.4070000000000004E-4</v>
      </c>
      <c r="V100" s="2">
        <v>1.088E-3</v>
      </c>
      <c r="W100" s="2">
        <v>3.27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6.9676700000000005E-4</v>
      </c>
      <c r="H101" s="2">
        <v>4.5359699999999997E-4</v>
      </c>
      <c r="I101" s="2">
        <v>1</v>
      </c>
      <c r="J101" s="2">
        <v>2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1153.6000300000001</v>
      </c>
      <c r="Q101" s="2" t="s">
        <v>22</v>
      </c>
      <c r="R101" s="2">
        <v>2</v>
      </c>
      <c r="S101" s="2">
        <v>577.30382999999995</v>
      </c>
      <c r="T101" s="2">
        <v>30.046800000000001</v>
      </c>
      <c r="U101" s="2">
        <v>9.4070000000000004E-4</v>
      </c>
      <c r="V101" s="2">
        <v>5.4949999999999997E-4</v>
      </c>
      <c r="W101" s="2">
        <v>1.76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10</v>
      </c>
      <c r="E102" s="2" t="s">
        <v>522</v>
      </c>
      <c r="F102" s="2" t="s">
        <v>25</v>
      </c>
      <c r="G102" s="2">
        <v>6.06345E-4</v>
      </c>
      <c r="H102" s="2">
        <v>4.5359699999999997E-4</v>
      </c>
      <c r="I102" s="2">
        <v>1</v>
      </c>
      <c r="J102" s="2">
        <v>3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1237.5630000000001</v>
      </c>
      <c r="Q102" s="2" t="s">
        <v>22</v>
      </c>
      <c r="R102" s="2">
        <v>2</v>
      </c>
      <c r="S102" s="2">
        <v>619.28521999999998</v>
      </c>
      <c r="T102" s="2">
        <v>34.270299999999999</v>
      </c>
      <c r="U102" s="2">
        <v>9.4070000000000004E-4</v>
      </c>
      <c r="V102" s="2">
        <v>4.7810000000000002E-4</v>
      </c>
      <c r="W102" s="2">
        <v>3.87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10</v>
      </c>
      <c r="E103" s="2" t="s">
        <v>527</v>
      </c>
      <c r="F103" s="2" t="s">
        <v>25</v>
      </c>
      <c r="G103" s="2">
        <v>1.0845900000000001E-3</v>
      </c>
      <c r="H103" s="2">
        <v>4.5359699999999997E-4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1237.64229</v>
      </c>
      <c r="Q103" s="2" t="s">
        <v>22</v>
      </c>
      <c r="R103" s="2">
        <v>2</v>
      </c>
      <c r="S103" s="2">
        <v>619.32488999999998</v>
      </c>
      <c r="T103" s="2">
        <v>29.172000000000001</v>
      </c>
      <c r="U103" s="2">
        <v>9.4070000000000004E-4</v>
      </c>
      <c r="V103" s="2">
        <v>8.566E-4</v>
      </c>
      <c r="W103" s="2">
        <v>3.12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9.6753500000000005E-4</v>
      </c>
      <c r="H104" s="2">
        <v>4.5359699999999997E-4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1007.56325</v>
      </c>
      <c r="Q104" s="2" t="s">
        <v>22</v>
      </c>
      <c r="R104" s="2">
        <v>2</v>
      </c>
      <c r="S104" s="2">
        <v>504.28521999999998</v>
      </c>
      <c r="T104" s="2">
        <v>13.698700000000001</v>
      </c>
      <c r="U104" s="2">
        <v>9.4070000000000004E-4</v>
      </c>
      <c r="V104" s="2">
        <v>7.6179999999999998E-4</v>
      </c>
      <c r="W104" s="2">
        <v>1.63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1.5443399999999999E-3</v>
      </c>
      <c r="H105" s="2">
        <v>4.5359699999999997E-4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925.42615000000001</v>
      </c>
      <c r="Q105" s="2" t="s">
        <v>22</v>
      </c>
      <c r="R105" s="2">
        <v>2</v>
      </c>
      <c r="S105" s="2">
        <v>463.21667000000002</v>
      </c>
      <c r="T105" s="2">
        <v>22.433399999999999</v>
      </c>
      <c r="U105" s="2">
        <v>9.4070000000000004E-4</v>
      </c>
      <c r="V105" s="2">
        <v>1.214E-3</v>
      </c>
      <c r="W105" s="2">
        <v>2.9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11</v>
      </c>
      <c r="E106" s="2" t="s">
        <v>542</v>
      </c>
      <c r="F106" s="2" t="s">
        <v>25</v>
      </c>
      <c r="G106" s="2">
        <v>1.4372600000000001E-3</v>
      </c>
      <c r="H106" s="2">
        <v>4.5359699999999997E-4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1373.6524999999999</v>
      </c>
      <c r="Q106" s="2" t="s">
        <v>22</v>
      </c>
      <c r="R106" s="2">
        <v>3</v>
      </c>
      <c r="S106" s="2">
        <v>458.55538999999999</v>
      </c>
      <c r="T106" s="2">
        <v>13.446099999999999</v>
      </c>
      <c r="U106" s="2">
        <v>9.4070000000000004E-4</v>
      </c>
      <c r="V106" s="2">
        <v>1.1299999999999999E-3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11</v>
      </c>
      <c r="E107" s="2" t="s">
        <v>547</v>
      </c>
      <c r="F107" s="2" t="s">
        <v>25</v>
      </c>
      <c r="G107" s="2">
        <v>4.50913E-4</v>
      </c>
      <c r="H107" s="2">
        <v>4.5359699999999997E-4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1188.6768999999999</v>
      </c>
      <c r="Q107" s="2" t="s">
        <v>22</v>
      </c>
      <c r="R107" s="2">
        <v>2</v>
      </c>
      <c r="S107" s="2">
        <v>594.84235000000001</v>
      </c>
      <c r="T107" s="2">
        <v>31.450600000000001</v>
      </c>
      <c r="U107" s="2">
        <v>9.4070000000000004E-4</v>
      </c>
      <c r="V107" s="2">
        <v>3.5599999999999998E-4</v>
      </c>
      <c r="W107" s="2">
        <v>3.1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25</v>
      </c>
      <c r="G108" s="2">
        <v>1.2148599999999999E-3</v>
      </c>
      <c r="H108" s="2">
        <v>4.5359699999999997E-4</v>
      </c>
      <c r="I108" s="2">
        <v>1</v>
      </c>
      <c r="J108" s="2">
        <v>2</v>
      </c>
      <c r="K108" s="2">
        <v>1</v>
      </c>
      <c r="L108" s="2" t="s">
        <v>414</v>
      </c>
      <c r="M108" s="2" t="s">
        <v>553</v>
      </c>
      <c r="N108" s="2" t="s">
        <v>416</v>
      </c>
      <c r="O108" s="2">
        <v>0</v>
      </c>
      <c r="P108" s="2">
        <v>1114.5527500000001</v>
      </c>
      <c r="Q108" s="2" t="s">
        <v>22</v>
      </c>
      <c r="R108" s="2">
        <v>2</v>
      </c>
      <c r="S108" s="2">
        <v>557.78026999999997</v>
      </c>
      <c r="T108" s="2">
        <v>25.62</v>
      </c>
      <c r="U108" s="2">
        <v>9.4070000000000004E-4</v>
      </c>
      <c r="V108" s="2">
        <v>9.5509999999999996E-4</v>
      </c>
      <c r="W108" s="2">
        <v>2.17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11</v>
      </c>
      <c r="E109" s="2" t="s">
        <v>555</v>
      </c>
      <c r="F109" s="2" t="s">
        <v>25</v>
      </c>
      <c r="G109" s="2">
        <v>5.2446100000000005E-4</v>
      </c>
      <c r="H109" s="2">
        <v>4.5359699999999997E-4</v>
      </c>
      <c r="I109" s="2">
        <v>1</v>
      </c>
      <c r="J109" s="2">
        <v>1</v>
      </c>
      <c r="K109" s="2">
        <v>3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1291.6137900000001</v>
      </c>
      <c r="Q109" s="2" t="s">
        <v>22</v>
      </c>
      <c r="R109" s="2">
        <v>3</v>
      </c>
      <c r="S109" s="2">
        <v>431.20916999999997</v>
      </c>
      <c r="T109" s="2">
        <v>15.179</v>
      </c>
      <c r="U109" s="2">
        <v>9.4070000000000004E-4</v>
      </c>
      <c r="V109" s="2">
        <v>4.1520000000000001E-4</v>
      </c>
      <c r="W109" s="2">
        <v>3.62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1.55284E-4</v>
      </c>
      <c r="H110" s="2">
        <v>4.5359699999999997E-4</v>
      </c>
      <c r="I110" s="2">
        <v>1</v>
      </c>
      <c r="J110" s="2">
        <v>1</v>
      </c>
      <c r="K110" s="2">
        <v>3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1254.6072999999999</v>
      </c>
      <c r="Q110" s="2" t="s">
        <v>22</v>
      </c>
      <c r="R110" s="2">
        <v>3</v>
      </c>
      <c r="S110" s="2">
        <v>418.87380999999999</v>
      </c>
      <c r="T110" s="2">
        <v>15.1053</v>
      </c>
      <c r="U110" s="2">
        <v>9.4070000000000004E-4</v>
      </c>
      <c r="V110" s="2">
        <v>1.2410000000000001E-4</v>
      </c>
      <c r="W110" s="2">
        <v>2.04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1.3517900000000001E-3</v>
      </c>
      <c r="H111" s="2">
        <v>4.5359699999999997E-4</v>
      </c>
      <c r="I111" s="2">
        <v>1</v>
      </c>
      <c r="J111" s="2">
        <v>2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1067.4792500000001</v>
      </c>
      <c r="Q111" s="2" t="s">
        <v>22</v>
      </c>
      <c r="R111" s="2">
        <v>2</v>
      </c>
      <c r="S111" s="2">
        <v>534.24365</v>
      </c>
      <c r="T111" s="2">
        <v>21.8931</v>
      </c>
      <c r="U111" s="2">
        <v>9.4070000000000004E-4</v>
      </c>
      <c r="V111" s="2">
        <v>1.062E-3</v>
      </c>
      <c r="W111" s="2">
        <v>3.14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11</v>
      </c>
      <c r="E112" s="2" t="s">
        <v>570</v>
      </c>
      <c r="F112" s="2" t="s">
        <v>25</v>
      </c>
      <c r="G112" s="2">
        <v>2.7651800000000001E-4</v>
      </c>
      <c r="H112" s="2">
        <v>4.5359699999999997E-4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1270.60222</v>
      </c>
      <c r="Q112" s="2" t="s">
        <v>22</v>
      </c>
      <c r="R112" s="2">
        <v>2</v>
      </c>
      <c r="S112" s="2">
        <v>635.80475000000001</v>
      </c>
      <c r="T112" s="2">
        <v>13.959899999999999</v>
      </c>
      <c r="U112" s="2">
        <v>9.4070000000000004E-4</v>
      </c>
      <c r="V112" s="2">
        <v>2.198E-4</v>
      </c>
      <c r="W112" s="2">
        <v>2.27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5.9935399999999997E-4</v>
      </c>
      <c r="H113" s="2">
        <v>4.5359699999999997E-4</v>
      </c>
      <c r="I113" s="2">
        <v>1</v>
      </c>
      <c r="J113" s="2">
        <v>1</v>
      </c>
      <c r="K113" s="2">
        <v>3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984.52211999999997</v>
      </c>
      <c r="Q113" s="2" t="s">
        <v>22</v>
      </c>
      <c r="R113" s="2">
        <v>2</v>
      </c>
      <c r="S113" s="2">
        <v>492.7645</v>
      </c>
      <c r="T113" s="2">
        <v>12.2517</v>
      </c>
      <c r="U113" s="2">
        <v>9.4070000000000004E-4</v>
      </c>
      <c r="V113" s="2">
        <v>4.7320000000000001E-4</v>
      </c>
      <c r="W113" s="2">
        <v>0.97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11</v>
      </c>
      <c r="E114" s="2" t="s">
        <v>580</v>
      </c>
      <c r="F114" s="2" t="s">
        <v>25</v>
      </c>
      <c r="G114" s="2">
        <v>1.29251E-3</v>
      </c>
      <c r="H114" s="2">
        <v>4.5359699999999997E-4</v>
      </c>
      <c r="I114" s="2">
        <v>1</v>
      </c>
      <c r="J114" s="2">
        <v>2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1347.66515</v>
      </c>
      <c r="Q114" s="2" t="s">
        <v>22</v>
      </c>
      <c r="R114" s="2">
        <v>2</v>
      </c>
      <c r="S114" s="2">
        <v>674.33630000000005</v>
      </c>
      <c r="T114" s="2">
        <v>27.878</v>
      </c>
      <c r="U114" s="2">
        <v>9.4070000000000004E-4</v>
      </c>
      <c r="V114" s="2">
        <v>1.0189999999999999E-3</v>
      </c>
      <c r="W114" s="2">
        <v>3.16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154</v>
      </c>
      <c r="G115" s="2">
        <v>1.03035E-3</v>
      </c>
      <c r="H115" s="2">
        <v>4.5359699999999997E-4</v>
      </c>
      <c r="I115" s="2">
        <v>1</v>
      </c>
      <c r="J115" s="2">
        <v>1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1188.60816</v>
      </c>
      <c r="Q115" s="2" t="s">
        <v>22</v>
      </c>
      <c r="R115" s="2">
        <v>2</v>
      </c>
      <c r="S115" s="2">
        <v>594.8075</v>
      </c>
      <c r="T115" s="2">
        <v>45.420900000000003</v>
      </c>
      <c r="U115" s="2">
        <v>9.4070000000000004E-4</v>
      </c>
      <c r="V115" s="2">
        <v>8.1170000000000005E-4</v>
      </c>
      <c r="W115" s="2">
        <v>2.73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1.52743E-3</v>
      </c>
      <c r="H116" s="2">
        <v>4.5359699999999997E-4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1053.5067300000001</v>
      </c>
      <c r="Q116" s="2" t="s">
        <v>22</v>
      </c>
      <c r="R116" s="2">
        <v>2</v>
      </c>
      <c r="S116" s="2">
        <v>527.25714000000005</v>
      </c>
      <c r="T116" s="2">
        <v>35.223799999999997</v>
      </c>
      <c r="U116" s="2">
        <v>9.4070000000000004E-4</v>
      </c>
      <c r="V116" s="2">
        <v>1.201E-3</v>
      </c>
      <c r="W116" s="2">
        <v>2.93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11</v>
      </c>
      <c r="E117" s="2" t="s">
        <v>595</v>
      </c>
      <c r="F117" s="2" t="s">
        <v>25</v>
      </c>
      <c r="G117" s="2">
        <v>6.5378699999999997E-4</v>
      </c>
      <c r="H117" s="2">
        <v>4.5359699999999997E-4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1350.74882</v>
      </c>
      <c r="Q117" s="2" t="s">
        <v>22</v>
      </c>
      <c r="R117" s="2">
        <v>3</v>
      </c>
      <c r="S117" s="2">
        <v>450.92095999999998</v>
      </c>
      <c r="T117" s="2">
        <v>18.193000000000001</v>
      </c>
      <c r="U117" s="2">
        <v>9.4070000000000004E-4</v>
      </c>
      <c r="V117" s="2">
        <v>5.1690000000000004E-4</v>
      </c>
      <c r="W117" s="2">
        <v>3.39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10</v>
      </c>
      <c r="E118" s="2" t="s">
        <v>600</v>
      </c>
      <c r="F118" s="2" t="s">
        <v>25</v>
      </c>
      <c r="G118" s="2">
        <v>1.3978300000000001E-3</v>
      </c>
      <c r="H118" s="2">
        <v>4.5359699999999997E-4</v>
      </c>
      <c r="I118" s="2">
        <v>1</v>
      </c>
      <c r="J118" s="2">
        <v>1</v>
      </c>
      <c r="K118" s="2">
        <v>3</v>
      </c>
      <c r="L118" s="2" t="s">
        <v>596</v>
      </c>
      <c r="M118" s="2" t="s">
        <v>601</v>
      </c>
      <c r="N118" s="2" t="s">
        <v>598</v>
      </c>
      <c r="O118" s="2">
        <v>0</v>
      </c>
      <c r="P118" s="2">
        <v>1194.64771</v>
      </c>
      <c r="Q118" s="2" t="s">
        <v>22</v>
      </c>
      <c r="R118" s="2">
        <v>2</v>
      </c>
      <c r="S118" s="2">
        <v>597.82781999999997</v>
      </c>
      <c r="T118" s="2">
        <v>19.189900000000002</v>
      </c>
      <c r="U118" s="2">
        <v>9.4070000000000004E-4</v>
      </c>
      <c r="V118" s="2">
        <v>1.1019999999999999E-3</v>
      </c>
      <c r="W118" s="2">
        <v>2.76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10</v>
      </c>
      <c r="E119" s="2" t="s">
        <v>603</v>
      </c>
      <c r="F119" s="2" t="s">
        <v>25</v>
      </c>
      <c r="G119" s="2">
        <v>8.4783099999999995E-4</v>
      </c>
      <c r="H119" s="2">
        <v>4.5359699999999997E-4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1159.5701899999999</v>
      </c>
      <c r="Q119" s="2" t="s">
        <v>22</v>
      </c>
      <c r="R119" s="2">
        <v>2</v>
      </c>
      <c r="S119" s="2">
        <v>580.28905999999995</v>
      </c>
      <c r="T119" s="2">
        <v>16.852499999999999</v>
      </c>
      <c r="U119" s="2">
        <v>9.4070000000000004E-4</v>
      </c>
      <c r="V119" s="2">
        <v>6.6839999999999998E-4</v>
      </c>
      <c r="W119" s="2">
        <v>2.57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1.5613999999999999E-3</v>
      </c>
      <c r="H120" s="2">
        <v>4.5359699999999997E-4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1063.5166999999999</v>
      </c>
      <c r="Q120" s="2" t="s">
        <v>22</v>
      </c>
      <c r="R120" s="2">
        <v>2</v>
      </c>
      <c r="S120" s="2">
        <v>532.26220999999998</v>
      </c>
      <c r="T120" s="2">
        <v>25.392800000000001</v>
      </c>
      <c r="U120" s="2">
        <v>9.4070000000000004E-4</v>
      </c>
      <c r="V120" s="2">
        <v>1.2310000000000001E-3</v>
      </c>
      <c r="W120" s="2">
        <v>2.11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10</v>
      </c>
      <c r="E121" s="2" t="s">
        <v>613</v>
      </c>
      <c r="F121" s="2" t="s">
        <v>25</v>
      </c>
      <c r="G121" s="2">
        <v>1.03035E-3</v>
      </c>
      <c r="H121" s="2">
        <v>4.5359699999999997E-4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1149.55348</v>
      </c>
      <c r="Q121" s="2" t="s">
        <v>22</v>
      </c>
      <c r="R121" s="2">
        <v>2</v>
      </c>
      <c r="S121" s="2">
        <v>575.28093999999999</v>
      </c>
      <c r="T121" s="2">
        <v>35.840699999999998</v>
      </c>
      <c r="U121" s="2">
        <v>9.4070000000000004E-4</v>
      </c>
      <c r="V121" s="2">
        <v>8.1170000000000005E-4</v>
      </c>
      <c r="W121" s="2">
        <v>3.42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9.5104800000000002E-4</v>
      </c>
      <c r="H122" s="2">
        <v>4.5359699999999997E-4</v>
      </c>
      <c r="I122" s="2">
        <v>1</v>
      </c>
      <c r="J122" s="2">
        <v>1</v>
      </c>
      <c r="K122" s="2">
        <v>2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1030.5527500000001</v>
      </c>
      <c r="Q122" s="2" t="s">
        <v>22</v>
      </c>
      <c r="R122" s="2">
        <v>2</v>
      </c>
      <c r="S122" s="2">
        <v>515.78039999999999</v>
      </c>
      <c r="T122" s="2">
        <v>34.8001</v>
      </c>
      <c r="U122" s="2">
        <v>9.4070000000000004E-4</v>
      </c>
      <c r="V122" s="2">
        <v>7.4779999999999996E-4</v>
      </c>
      <c r="W122" s="2">
        <v>2.77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8.9801300000000002E-4</v>
      </c>
      <c r="H123" s="2">
        <v>4.5359699999999997E-4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1107.58332</v>
      </c>
      <c r="Q123" s="2" t="s">
        <v>22</v>
      </c>
      <c r="R123" s="2">
        <v>2</v>
      </c>
      <c r="S123" s="2">
        <v>554.29565000000002</v>
      </c>
      <c r="T123" s="2">
        <v>38.035499999999999</v>
      </c>
      <c r="U123" s="2">
        <v>9.4070000000000004E-4</v>
      </c>
      <c r="V123" s="2">
        <v>7.0770000000000002E-4</v>
      </c>
      <c r="W123" s="2">
        <v>2.46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25</v>
      </c>
      <c r="G124" s="2">
        <v>2.39034E-4</v>
      </c>
      <c r="H124" s="2">
        <v>4.5359699999999997E-4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1090.55612</v>
      </c>
      <c r="Q124" s="2" t="s">
        <v>22</v>
      </c>
      <c r="R124" s="2">
        <v>2</v>
      </c>
      <c r="S124" s="2">
        <v>545.78174000000001</v>
      </c>
      <c r="T124" s="2">
        <v>33.936700000000002</v>
      </c>
      <c r="U124" s="2">
        <v>9.4070000000000004E-4</v>
      </c>
      <c r="V124" s="2">
        <v>1.8980000000000001E-4</v>
      </c>
      <c r="W124" s="2">
        <v>3.47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10</v>
      </c>
      <c r="E125" s="2" t="s">
        <v>633</v>
      </c>
      <c r="F125" s="2" t="s">
        <v>25</v>
      </c>
      <c r="G125" s="2">
        <v>9.0838799999999999E-4</v>
      </c>
      <c r="H125" s="2">
        <v>4.5359699999999997E-4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1147.55243</v>
      </c>
      <c r="Q125" s="2" t="s">
        <v>22</v>
      </c>
      <c r="R125" s="2">
        <v>2</v>
      </c>
      <c r="S125" s="2">
        <v>574.28021000000001</v>
      </c>
      <c r="T125" s="2">
        <v>23.0624</v>
      </c>
      <c r="U125" s="2">
        <v>9.4070000000000004E-4</v>
      </c>
      <c r="V125" s="2">
        <v>7.161E-4</v>
      </c>
      <c r="W125" s="2">
        <v>3.43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11</v>
      </c>
      <c r="E126" s="2" t="s">
        <v>638</v>
      </c>
      <c r="F126" s="2" t="s">
        <v>25</v>
      </c>
      <c r="G126" s="2">
        <v>1.18064E-4</v>
      </c>
      <c r="H126" s="2">
        <v>4.5359699999999997E-4</v>
      </c>
      <c r="I126" s="2">
        <v>1</v>
      </c>
      <c r="J126" s="2">
        <v>2</v>
      </c>
      <c r="K126" s="2">
        <v>3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1268.6229499999999</v>
      </c>
      <c r="Q126" s="2" t="s">
        <v>22</v>
      </c>
      <c r="R126" s="2">
        <v>2</v>
      </c>
      <c r="S126" s="2">
        <v>634.81506000000002</v>
      </c>
      <c r="T126" s="2">
        <v>15.850199999999999</v>
      </c>
      <c r="U126" s="2">
        <v>9.4070000000000004E-4</v>
      </c>
      <c r="V126" s="2">
        <v>9.4549999999999994E-5</v>
      </c>
      <c r="W126" s="2">
        <v>2.04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1.3517900000000001E-3</v>
      </c>
      <c r="H127" s="2">
        <v>4.5359699999999997E-4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1146.5612100000001</v>
      </c>
      <c r="Q127" s="2" t="s">
        <v>22</v>
      </c>
      <c r="R127" s="2">
        <v>2</v>
      </c>
      <c r="S127" s="2">
        <v>573.78357000000005</v>
      </c>
      <c r="T127" s="2">
        <v>25.2182</v>
      </c>
      <c r="U127" s="2">
        <v>9.4070000000000004E-4</v>
      </c>
      <c r="V127" s="2">
        <v>1.067E-3</v>
      </c>
      <c r="W127" s="2">
        <v>2.46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1.4372600000000001E-3</v>
      </c>
      <c r="H128" s="2">
        <v>4.5359699999999997E-4</v>
      </c>
      <c r="I128" s="2">
        <v>1</v>
      </c>
      <c r="J128" s="2">
        <v>1</v>
      </c>
      <c r="K128" s="2">
        <v>3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1109.5374300000001</v>
      </c>
      <c r="Q128" s="2" t="s">
        <v>22</v>
      </c>
      <c r="R128" s="2">
        <v>2</v>
      </c>
      <c r="S128" s="2">
        <v>555.27277000000004</v>
      </c>
      <c r="T128" s="2">
        <v>29.779199999999999</v>
      </c>
      <c r="U128" s="2">
        <v>9.4070000000000004E-4</v>
      </c>
      <c r="V128" s="2">
        <v>1.1299999999999999E-3</v>
      </c>
      <c r="W128" s="2">
        <v>2.4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1.1611E-3</v>
      </c>
      <c r="H129" s="2">
        <v>4.5359699999999997E-4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1191.64805</v>
      </c>
      <c r="Q129" s="2" t="s">
        <v>22</v>
      </c>
      <c r="R129" s="2">
        <v>3</v>
      </c>
      <c r="S129" s="2">
        <v>397.88754</v>
      </c>
      <c r="T129" s="2">
        <v>36.421399999999998</v>
      </c>
      <c r="U129" s="2">
        <v>9.4070000000000004E-4</v>
      </c>
      <c r="V129" s="2">
        <v>9.144E-4</v>
      </c>
      <c r="W129" s="2">
        <v>2.79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9</v>
      </c>
      <c r="E130" s="2" t="s">
        <v>658</v>
      </c>
      <c r="F130" s="2" t="s">
        <v>25</v>
      </c>
      <c r="G130" s="2">
        <v>8.8775300000000002E-4</v>
      </c>
      <c r="H130" s="2">
        <v>4.5359699999999997E-4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1158.58636</v>
      </c>
      <c r="Q130" s="2" t="s">
        <v>22</v>
      </c>
      <c r="R130" s="2">
        <v>2</v>
      </c>
      <c r="S130" s="2">
        <v>579.79687999999999</v>
      </c>
      <c r="T130" s="2">
        <v>43.230200000000004</v>
      </c>
      <c r="U130" s="2">
        <v>9.4070000000000004E-4</v>
      </c>
      <c r="V130" s="2">
        <v>7.0169999999999998E-4</v>
      </c>
      <c r="W130" s="2">
        <v>3.61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662</v>
      </c>
      <c r="G131" s="2">
        <v>1.24259E-3</v>
      </c>
      <c r="H131" s="2">
        <v>4.5359699999999997E-4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1174.5812699999999</v>
      </c>
      <c r="Q131" s="2" t="s">
        <v>22</v>
      </c>
      <c r="R131" s="2">
        <v>2</v>
      </c>
      <c r="S131" s="2">
        <v>587.79456000000005</v>
      </c>
      <c r="T131" s="2">
        <v>34.872500000000002</v>
      </c>
      <c r="U131" s="2">
        <v>9.4070000000000004E-4</v>
      </c>
      <c r="V131" s="2">
        <v>9.7909999999999989E-4</v>
      </c>
      <c r="W131" s="2">
        <v>3.31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4.6692100000000002E-4</v>
      </c>
      <c r="H132" s="2">
        <v>4.5359699999999997E-4</v>
      </c>
      <c r="I132" s="2">
        <v>1</v>
      </c>
      <c r="J132" s="2">
        <v>1</v>
      </c>
      <c r="K132" s="2">
        <v>2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1143.6230800000001</v>
      </c>
      <c r="Q132" s="2" t="s">
        <v>22</v>
      </c>
      <c r="R132" s="2">
        <v>3</v>
      </c>
      <c r="S132" s="2">
        <v>381.87914999999998</v>
      </c>
      <c r="T132" s="2">
        <v>28.753</v>
      </c>
      <c r="U132" s="2">
        <v>9.4070000000000004E-4</v>
      </c>
      <c r="V132" s="2">
        <v>3.6860000000000001E-4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7.0080900000000005E-4</v>
      </c>
      <c r="H133" s="2">
        <v>4.5359699999999997E-4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1113.6302700000001</v>
      </c>
      <c r="Q133" s="2" t="s">
        <v>22</v>
      </c>
      <c r="R133" s="2">
        <v>2</v>
      </c>
      <c r="S133" s="2">
        <v>557.31879000000004</v>
      </c>
      <c r="T133" s="2">
        <v>40.679400000000001</v>
      </c>
      <c r="U133" s="2">
        <v>9.4070000000000004E-4</v>
      </c>
      <c r="V133" s="2">
        <v>5.5460000000000004E-4</v>
      </c>
      <c r="W133" s="2">
        <v>3.07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1.49409E-3</v>
      </c>
      <c r="H134" s="2">
        <v>4.5359699999999997E-4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1260.6120000000001</v>
      </c>
      <c r="Q134" s="2" t="s">
        <v>22</v>
      </c>
      <c r="R134" s="2">
        <v>3</v>
      </c>
      <c r="S134" s="2">
        <v>420.87542999999999</v>
      </c>
      <c r="T134" s="2">
        <v>24.854399999999998</v>
      </c>
      <c r="U134" s="2">
        <v>9.4070000000000004E-4</v>
      </c>
      <c r="V134" s="2">
        <v>1.175E-3</v>
      </c>
      <c r="W134" s="2">
        <v>2.39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11</v>
      </c>
      <c r="E135" s="2" t="s">
        <v>679</v>
      </c>
      <c r="F135" s="2" t="s">
        <v>25</v>
      </c>
      <c r="G135" s="2">
        <v>1.1877000000000001E-3</v>
      </c>
      <c r="H135" s="2">
        <v>4.5359699999999997E-4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1128.63715</v>
      </c>
      <c r="Q135" s="2" t="s">
        <v>22</v>
      </c>
      <c r="R135" s="2">
        <v>2</v>
      </c>
      <c r="S135" s="2">
        <v>564.82239000000004</v>
      </c>
      <c r="T135" s="2">
        <v>30.0703</v>
      </c>
      <c r="U135" s="2">
        <v>9.4070000000000004E-4</v>
      </c>
      <c r="V135" s="2">
        <v>9.3420000000000005E-4</v>
      </c>
      <c r="W135" s="2">
        <v>3.12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9.0318600000000005E-4</v>
      </c>
      <c r="H136" s="2">
        <v>4.5359699999999997E-4</v>
      </c>
      <c r="I136" s="2">
        <v>1</v>
      </c>
      <c r="J136" s="2">
        <v>1</v>
      </c>
      <c r="K136" s="2">
        <v>2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1063.52072</v>
      </c>
      <c r="Q136" s="2" t="s">
        <v>22</v>
      </c>
      <c r="R136" s="2">
        <v>2</v>
      </c>
      <c r="S136" s="2">
        <v>532.26415999999995</v>
      </c>
      <c r="T136" s="2">
        <v>36.287799999999997</v>
      </c>
      <c r="U136" s="2">
        <v>9.4070000000000004E-4</v>
      </c>
      <c r="V136" s="2">
        <v>7.1409999999999996E-4</v>
      </c>
      <c r="W136" s="2">
        <v>2.52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9</v>
      </c>
      <c r="E137" s="2" t="s">
        <v>689</v>
      </c>
      <c r="F137" s="2" t="s">
        <v>25</v>
      </c>
      <c r="G137" s="2">
        <v>5.4305599999999999E-4</v>
      </c>
      <c r="H137" s="2">
        <v>4.5359699999999997E-4</v>
      </c>
      <c r="I137" s="2">
        <v>1</v>
      </c>
      <c r="J137" s="2">
        <v>1</v>
      </c>
      <c r="K137" s="2">
        <v>2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1151.5691300000001</v>
      </c>
      <c r="Q137" s="2" t="s">
        <v>22</v>
      </c>
      <c r="R137" s="2">
        <v>2</v>
      </c>
      <c r="S137" s="2">
        <v>576.28850999999997</v>
      </c>
      <c r="T137" s="2">
        <v>31.694299999999998</v>
      </c>
      <c r="U137" s="2">
        <v>9.4070000000000004E-4</v>
      </c>
      <c r="V137" s="2">
        <v>4.2860000000000001E-4</v>
      </c>
      <c r="W137" s="2">
        <v>2.9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1.5710499999999999E-4</v>
      </c>
      <c r="H138" s="2">
        <v>4.5359699999999997E-4</v>
      </c>
      <c r="I138" s="2">
        <v>1</v>
      </c>
      <c r="J138" s="2">
        <v>1</v>
      </c>
      <c r="K138" s="2">
        <v>4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1192.5997</v>
      </c>
      <c r="Q138" s="2" t="s">
        <v>22</v>
      </c>
      <c r="R138" s="2">
        <v>2</v>
      </c>
      <c r="S138" s="2">
        <v>596.80353000000002</v>
      </c>
      <c r="T138" s="2">
        <v>28.003599999999999</v>
      </c>
      <c r="U138" s="2">
        <v>9.4070000000000004E-4</v>
      </c>
      <c r="V138" s="2">
        <v>1.2549999999999999E-4</v>
      </c>
      <c r="W138" s="2">
        <v>2.09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11</v>
      </c>
      <c r="E139" s="2" t="s">
        <v>699</v>
      </c>
      <c r="F139" s="2" t="s">
        <v>25</v>
      </c>
      <c r="G139" s="2">
        <v>6.6524300000000004E-4</v>
      </c>
      <c r="H139" s="2">
        <v>4.5359699999999997E-4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1342.68622</v>
      </c>
      <c r="Q139" s="2" t="s">
        <v>22</v>
      </c>
      <c r="R139" s="2">
        <v>3</v>
      </c>
      <c r="S139" s="2">
        <v>448.23352</v>
      </c>
      <c r="T139" s="2">
        <v>24.948699999999999</v>
      </c>
      <c r="U139" s="2">
        <v>9.4070000000000004E-4</v>
      </c>
      <c r="V139" s="2">
        <v>5.2450000000000001E-4</v>
      </c>
      <c r="W139" s="2">
        <v>3.21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1.1032699999999999E-3</v>
      </c>
      <c r="H140" s="2">
        <v>4.5359699999999997E-4</v>
      </c>
      <c r="I140" s="2">
        <v>1</v>
      </c>
      <c r="J140" s="2">
        <v>1</v>
      </c>
      <c r="K140" s="2">
        <v>3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997.45851000000005</v>
      </c>
      <c r="Q140" s="2" t="s">
        <v>22</v>
      </c>
      <c r="R140" s="2">
        <v>2</v>
      </c>
      <c r="S140" s="2">
        <v>499.23282</v>
      </c>
      <c r="T140" s="2">
        <v>23.155100000000001</v>
      </c>
      <c r="U140" s="2">
        <v>9.4070000000000004E-4</v>
      </c>
      <c r="V140" s="2">
        <v>8.6810000000000001E-4</v>
      </c>
      <c r="W140" s="2">
        <v>2.61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11</v>
      </c>
      <c r="E141" s="2" t="s">
        <v>709</v>
      </c>
      <c r="F141" s="2" t="s">
        <v>25</v>
      </c>
      <c r="G141" s="2">
        <v>9.7867700000000006E-4</v>
      </c>
      <c r="H141" s="2">
        <v>4.5359699999999997E-4</v>
      </c>
      <c r="I141" s="2">
        <v>1</v>
      </c>
      <c r="J141" s="2">
        <v>2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1292.7208800000001</v>
      </c>
      <c r="Q141" s="2" t="s">
        <v>22</v>
      </c>
      <c r="R141" s="2">
        <v>3</v>
      </c>
      <c r="S141" s="2">
        <v>431.57834000000003</v>
      </c>
      <c r="T141" s="2">
        <v>36.476900000000001</v>
      </c>
      <c r="U141" s="2">
        <v>9.4070000000000004E-4</v>
      </c>
      <c r="V141" s="2">
        <v>7.7039999999999997E-4</v>
      </c>
      <c r="W141" s="2">
        <v>2.86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11</v>
      </c>
      <c r="E142" s="2" t="s">
        <v>714</v>
      </c>
      <c r="F142" s="2" t="s">
        <v>25</v>
      </c>
      <c r="G142" s="2">
        <v>7.2136599999999998E-4</v>
      </c>
      <c r="H142" s="2">
        <v>4.5359699999999997E-4</v>
      </c>
      <c r="I142" s="2">
        <v>1</v>
      </c>
      <c r="J142" s="2">
        <v>1</v>
      </c>
      <c r="K142" s="2">
        <v>2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1197.5060800000001</v>
      </c>
      <c r="Q142" s="2" t="s">
        <v>22</v>
      </c>
      <c r="R142" s="2">
        <v>2</v>
      </c>
      <c r="S142" s="2">
        <v>599.25635</v>
      </c>
      <c r="T142" s="2">
        <v>28.950299999999999</v>
      </c>
      <c r="U142" s="2">
        <v>9.4070000000000004E-4</v>
      </c>
      <c r="V142" s="2">
        <v>5.689E-4</v>
      </c>
      <c r="W142" s="2">
        <v>3.57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11</v>
      </c>
      <c r="E143" s="2" t="s">
        <v>719</v>
      </c>
      <c r="F143" s="2" t="s">
        <v>25</v>
      </c>
      <c r="G143" s="2">
        <v>7.2554800000000001E-4</v>
      </c>
      <c r="H143" s="2">
        <v>4.5359699999999997E-4</v>
      </c>
      <c r="I143" s="2">
        <v>1</v>
      </c>
      <c r="J143" s="2">
        <v>2</v>
      </c>
      <c r="K143" s="2">
        <v>2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1231.68272</v>
      </c>
      <c r="Q143" s="2" t="s">
        <v>22</v>
      </c>
      <c r="R143" s="2">
        <v>2</v>
      </c>
      <c r="S143" s="2">
        <v>616.34514999999999</v>
      </c>
      <c r="T143" s="2">
        <v>32.220500000000001</v>
      </c>
      <c r="U143" s="2">
        <v>9.4070000000000004E-4</v>
      </c>
      <c r="V143" s="2">
        <v>5.7269999999999999E-4</v>
      </c>
      <c r="W143" s="2">
        <v>2.83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5.0356399999999996E-4</v>
      </c>
      <c r="H144" s="2">
        <v>4.5359699999999997E-4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1035.5429099999999</v>
      </c>
      <c r="Q144" s="2" t="s">
        <v>22</v>
      </c>
      <c r="R144" s="2">
        <v>2</v>
      </c>
      <c r="S144" s="2">
        <v>518.27521000000002</v>
      </c>
      <c r="T144" s="2">
        <v>12.4062</v>
      </c>
      <c r="U144" s="2">
        <v>9.4070000000000004E-4</v>
      </c>
      <c r="V144" s="2">
        <v>3.9819999999999998E-4</v>
      </c>
      <c r="W144" s="2">
        <v>2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13</v>
      </c>
      <c r="E145" s="2" t="s">
        <v>729</v>
      </c>
      <c r="F145" s="2" t="s">
        <v>25</v>
      </c>
      <c r="G145" s="2">
        <v>1.4056400000000001E-3</v>
      </c>
      <c r="H145" s="2">
        <v>4.5359699999999997E-4</v>
      </c>
      <c r="I145" s="2">
        <v>1</v>
      </c>
      <c r="J145" s="2">
        <v>1</v>
      </c>
      <c r="K145" s="2">
        <v>1</v>
      </c>
      <c r="L145" s="2" t="s">
        <v>146</v>
      </c>
      <c r="M145" s="2" t="s">
        <v>730</v>
      </c>
      <c r="N145" s="2" t="s">
        <v>148</v>
      </c>
      <c r="O145" s="2">
        <v>0</v>
      </c>
      <c r="P145" s="2">
        <v>1346.73144</v>
      </c>
      <c r="Q145" s="2" t="s">
        <v>22</v>
      </c>
      <c r="R145" s="2">
        <v>2</v>
      </c>
      <c r="S145" s="2">
        <v>673.86896000000002</v>
      </c>
      <c r="T145" s="2">
        <v>43.545000000000002</v>
      </c>
      <c r="U145" s="2">
        <v>9.4070000000000004E-4</v>
      </c>
      <c r="V145" s="2">
        <v>1.106E-3</v>
      </c>
      <c r="W145" s="2">
        <v>2.78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11</v>
      </c>
      <c r="E146" s="2" t="s">
        <v>732</v>
      </c>
      <c r="F146" s="2" t="s">
        <v>25</v>
      </c>
      <c r="G146" s="2">
        <v>8.2852700000000002E-4</v>
      </c>
      <c r="H146" s="2">
        <v>4.5359699999999997E-4</v>
      </c>
      <c r="I146" s="2">
        <v>1</v>
      </c>
      <c r="J146" s="2">
        <v>1</v>
      </c>
      <c r="K146" s="2">
        <v>2</v>
      </c>
      <c r="L146" s="2" t="s">
        <v>338</v>
      </c>
      <c r="M146" s="2" t="s">
        <v>733</v>
      </c>
      <c r="N146" s="2" t="s">
        <v>340</v>
      </c>
      <c r="O146" s="2">
        <v>0</v>
      </c>
      <c r="P146" s="2">
        <v>1337.7171900000001</v>
      </c>
      <c r="Q146" s="2" t="s">
        <v>22</v>
      </c>
      <c r="R146" s="2">
        <v>3</v>
      </c>
      <c r="S146" s="2">
        <v>446.577</v>
      </c>
      <c r="T146" s="2">
        <v>17.369599999999998</v>
      </c>
      <c r="U146" s="2">
        <v>9.4070000000000004E-4</v>
      </c>
      <c r="V146" s="2">
        <v>6.5470000000000003E-4</v>
      </c>
      <c r="W146" s="2">
        <v>1.73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1.2708999999999999E-3</v>
      </c>
      <c r="H147" s="2">
        <v>4.5359699999999997E-4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1146.6306099999999</v>
      </c>
      <c r="Q147" s="2" t="s">
        <v>22</v>
      </c>
      <c r="R147" s="2">
        <v>2</v>
      </c>
      <c r="S147" s="2">
        <v>573.81908999999996</v>
      </c>
      <c r="T147" s="2">
        <v>47.8307</v>
      </c>
      <c r="U147" s="2">
        <v>9.4070000000000004E-4</v>
      </c>
      <c r="V147" s="2">
        <v>1.0009999999999999E-3</v>
      </c>
      <c r="W147" s="2">
        <v>3.09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1.1677E-3</v>
      </c>
      <c r="H148" s="2">
        <v>4.5359699999999997E-4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1098.59422</v>
      </c>
      <c r="Q148" s="2" t="s">
        <v>22</v>
      </c>
      <c r="R148" s="2">
        <v>2</v>
      </c>
      <c r="S148" s="2">
        <v>549.80102999999997</v>
      </c>
      <c r="T148" s="2">
        <v>39.997399999999999</v>
      </c>
      <c r="U148" s="2">
        <v>9.4070000000000004E-4</v>
      </c>
      <c r="V148" s="2">
        <v>9.1750000000000002E-4</v>
      </c>
      <c r="W148" s="2">
        <v>2.74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3.07087E-4</v>
      </c>
      <c r="H149" s="2">
        <v>4.5359699999999997E-4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1008.49563</v>
      </c>
      <c r="Q149" s="2" t="s">
        <v>22</v>
      </c>
      <c r="R149" s="2">
        <v>2</v>
      </c>
      <c r="S149" s="2">
        <v>504.75137000000001</v>
      </c>
      <c r="T149" s="2">
        <v>18.097100000000001</v>
      </c>
      <c r="U149" s="2">
        <v>9.4070000000000004E-4</v>
      </c>
      <c r="V149" s="2">
        <v>2.4369999999999999E-4</v>
      </c>
      <c r="W149" s="2">
        <v>2.1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14</v>
      </c>
      <c r="E150" s="2" t="s">
        <v>750</v>
      </c>
      <c r="F150" s="2" t="s">
        <v>25</v>
      </c>
      <c r="G150" s="2">
        <v>8.8266500000000003E-4</v>
      </c>
      <c r="H150" s="2">
        <v>4.5359699999999997E-4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1340.63285</v>
      </c>
      <c r="Q150" s="2" t="s">
        <v>22</v>
      </c>
      <c r="R150" s="2">
        <v>2</v>
      </c>
      <c r="S150" s="2">
        <v>670.82006999999999</v>
      </c>
      <c r="T150" s="2">
        <v>37.415900000000001</v>
      </c>
      <c r="U150" s="2">
        <v>9.4070000000000004E-4</v>
      </c>
      <c r="V150" s="2">
        <v>6.9530000000000004E-4</v>
      </c>
      <c r="W150" s="2">
        <v>3.32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10</v>
      </c>
      <c r="E151" s="2" t="s">
        <v>755</v>
      </c>
      <c r="F151" s="2" t="s">
        <v>25</v>
      </c>
      <c r="G151" s="2">
        <v>1.5023599999999999E-3</v>
      </c>
      <c r="H151" s="2">
        <v>4.5359699999999997E-4</v>
      </c>
      <c r="I151" s="2">
        <v>1</v>
      </c>
      <c r="J151" s="2">
        <v>1</v>
      </c>
      <c r="K151" s="2">
        <v>3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1272.63312</v>
      </c>
      <c r="Q151" s="2" t="s">
        <v>22</v>
      </c>
      <c r="R151" s="2">
        <v>3</v>
      </c>
      <c r="S151" s="2">
        <v>424.88234999999997</v>
      </c>
      <c r="T151" s="2">
        <v>21.223400000000002</v>
      </c>
      <c r="U151" s="2">
        <v>9.4070000000000004E-4</v>
      </c>
      <c r="V151" s="2">
        <v>1.1850000000000001E-3</v>
      </c>
      <c r="W151" s="2">
        <v>2.65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15</v>
      </c>
      <c r="E152" s="2" t="s">
        <v>760</v>
      </c>
      <c r="F152" s="2" t="s">
        <v>25</v>
      </c>
      <c r="G152" s="2">
        <v>9.2948300000000005E-4</v>
      </c>
      <c r="H152" s="2">
        <v>4.5359699999999997E-4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1602.78304</v>
      </c>
      <c r="Q152" s="2" t="s">
        <v>22</v>
      </c>
      <c r="R152" s="2">
        <v>3</v>
      </c>
      <c r="S152" s="2">
        <v>534.93291999999997</v>
      </c>
      <c r="T152" s="2">
        <v>12.3413</v>
      </c>
      <c r="U152" s="2">
        <v>9.4070000000000004E-4</v>
      </c>
      <c r="V152" s="2">
        <v>7.3200000000000001E-4</v>
      </c>
      <c r="W152" s="2">
        <v>2.94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1.0845900000000001E-3</v>
      </c>
      <c r="H153" s="2">
        <v>4.5359699999999997E-4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1120.6109300000001</v>
      </c>
      <c r="Q153" s="2" t="s">
        <v>22</v>
      </c>
      <c r="R153" s="2">
        <v>3</v>
      </c>
      <c r="S153" s="2">
        <v>374.20844</v>
      </c>
      <c r="T153" s="2">
        <v>32.106400000000001</v>
      </c>
      <c r="U153" s="2">
        <v>9.4070000000000004E-4</v>
      </c>
      <c r="V153" s="2">
        <v>8.543E-4</v>
      </c>
      <c r="W153" s="2">
        <v>2.9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9.7867700000000006E-4</v>
      </c>
      <c r="H154" s="2">
        <v>4.5359699999999997E-4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1043.5228500000001</v>
      </c>
      <c r="Q154" s="2" t="s">
        <v>22</v>
      </c>
      <c r="R154" s="2">
        <v>2</v>
      </c>
      <c r="S154" s="2">
        <v>522.26544000000001</v>
      </c>
      <c r="T154" s="2">
        <v>19.683</v>
      </c>
      <c r="U154" s="2">
        <v>9.4070000000000004E-4</v>
      </c>
      <c r="V154" s="2">
        <v>7.6999999999999996E-4</v>
      </c>
      <c r="W154" s="2">
        <v>2.5499999999999998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14</v>
      </c>
      <c r="E155" s="2" t="s">
        <v>775</v>
      </c>
      <c r="F155" s="2" t="s">
        <v>25</v>
      </c>
      <c r="G155" s="2">
        <v>3.5728600000000001E-4</v>
      </c>
      <c r="H155" s="2">
        <v>4.5359699999999997E-4</v>
      </c>
      <c r="I155" s="2">
        <v>1</v>
      </c>
      <c r="J155" s="2">
        <v>2</v>
      </c>
      <c r="K155" s="2">
        <v>2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1425.6691900000001</v>
      </c>
      <c r="Q155" s="2" t="s">
        <v>22</v>
      </c>
      <c r="R155" s="2">
        <v>3</v>
      </c>
      <c r="S155" s="2">
        <v>475.89443999999997</v>
      </c>
      <c r="T155" s="2">
        <v>28.696300000000001</v>
      </c>
      <c r="U155" s="2">
        <v>9.4070000000000004E-4</v>
      </c>
      <c r="V155" s="2">
        <v>2.834E-4</v>
      </c>
      <c r="W155" s="2">
        <v>2.65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11</v>
      </c>
      <c r="E156" s="2" t="s">
        <v>780</v>
      </c>
      <c r="F156" s="2" t="s">
        <v>25</v>
      </c>
      <c r="G156" s="2">
        <v>2.39034E-4</v>
      </c>
      <c r="H156" s="2">
        <v>4.5359699999999997E-4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1334.66338</v>
      </c>
      <c r="Q156" s="2" t="s">
        <v>22</v>
      </c>
      <c r="R156" s="2">
        <v>3</v>
      </c>
      <c r="S156" s="2">
        <v>445.55916999999999</v>
      </c>
      <c r="T156" s="2">
        <v>19.414400000000001</v>
      </c>
      <c r="U156" s="2">
        <v>9.4070000000000004E-4</v>
      </c>
      <c r="V156" s="2">
        <v>1.9019999999999999E-4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7.1307300000000005E-4</v>
      </c>
      <c r="H157" s="2">
        <v>4.5359699999999997E-4</v>
      </c>
      <c r="I157" s="2">
        <v>1</v>
      </c>
      <c r="J157" s="2">
        <v>8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1048.60104</v>
      </c>
      <c r="Q157" s="2" t="s">
        <v>22</v>
      </c>
      <c r="R157" s="2">
        <v>3</v>
      </c>
      <c r="S157" s="2">
        <v>350.20508000000001</v>
      </c>
      <c r="T157" s="2">
        <v>15.6233</v>
      </c>
      <c r="U157" s="2">
        <v>9.4070000000000004E-4</v>
      </c>
      <c r="V157" s="2">
        <v>5.6420000000000005E-4</v>
      </c>
      <c r="W157" s="2">
        <v>1.98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1.5106799999999999E-3</v>
      </c>
      <c r="H158" s="2">
        <v>4.5359699999999997E-4</v>
      </c>
      <c r="I158" s="2">
        <v>1</v>
      </c>
      <c r="J158" s="2">
        <v>3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1063.57555</v>
      </c>
      <c r="Q158" s="2" t="s">
        <v>22</v>
      </c>
      <c r="R158" s="2">
        <v>2</v>
      </c>
      <c r="S158" s="2">
        <v>532.29174999999998</v>
      </c>
      <c r="T158" s="2">
        <v>11.6343</v>
      </c>
      <c r="U158" s="2">
        <v>9.4070000000000004E-4</v>
      </c>
      <c r="V158" s="2">
        <v>1.188E-3</v>
      </c>
      <c r="W158" s="2">
        <v>2.69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11</v>
      </c>
      <c r="E159" s="2" t="s">
        <v>795</v>
      </c>
      <c r="F159" s="2" t="s">
        <v>25</v>
      </c>
      <c r="G159" s="2">
        <v>1.6751E-4</v>
      </c>
      <c r="H159" s="2">
        <v>4.5359699999999997E-4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1293.7273600000001</v>
      </c>
      <c r="Q159" s="2" t="s">
        <v>22</v>
      </c>
      <c r="R159" s="2">
        <v>3</v>
      </c>
      <c r="S159" s="2">
        <v>431.91381999999999</v>
      </c>
      <c r="T159" s="2">
        <v>28.709499999999998</v>
      </c>
      <c r="U159" s="2">
        <v>9.4070000000000004E-4</v>
      </c>
      <c r="V159" s="2">
        <v>1.3329999999999999E-4</v>
      </c>
      <c r="W159" s="2">
        <v>2.2999999999999998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9.0318600000000005E-4</v>
      </c>
      <c r="H160" s="2">
        <v>4.5359699999999997E-4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1144.5997</v>
      </c>
      <c r="Q160" s="2" t="s">
        <v>22</v>
      </c>
      <c r="R160" s="2">
        <v>2</v>
      </c>
      <c r="S160" s="2">
        <v>572.80382999999995</v>
      </c>
      <c r="T160" s="2">
        <v>30.398900000000001</v>
      </c>
      <c r="U160" s="2">
        <v>9.4070000000000004E-4</v>
      </c>
      <c r="V160" s="2">
        <v>7.1089999999999999E-4</v>
      </c>
      <c r="W160" s="2">
        <v>2.3199999999999998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11</v>
      </c>
      <c r="E161" s="2" t="s">
        <v>805</v>
      </c>
      <c r="F161" s="2" t="s">
        <v>25</v>
      </c>
      <c r="G161" s="2">
        <v>8.9286900000000002E-4</v>
      </c>
      <c r="H161" s="2">
        <v>4.5359699999999997E-4</v>
      </c>
      <c r="I161" s="2">
        <v>1</v>
      </c>
      <c r="J161" s="2">
        <v>2</v>
      </c>
      <c r="K161" s="2">
        <v>2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1293.71613</v>
      </c>
      <c r="Q161" s="2" t="s">
        <v>22</v>
      </c>
      <c r="R161" s="2">
        <v>3</v>
      </c>
      <c r="S161" s="2">
        <v>431.91016000000002</v>
      </c>
      <c r="T161" s="2">
        <v>22.701499999999999</v>
      </c>
      <c r="U161" s="2">
        <v>9.4070000000000004E-4</v>
      </c>
      <c r="V161" s="2">
        <v>7.0609999999999998E-4</v>
      </c>
      <c r="W161" s="2">
        <v>1.88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6.2780500000000005E-4</v>
      </c>
      <c r="H162" s="2">
        <v>4.5359699999999997E-4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1114.5713800000001</v>
      </c>
      <c r="Q162" s="2" t="s">
        <v>22</v>
      </c>
      <c r="R162" s="2">
        <v>2</v>
      </c>
      <c r="S162" s="2">
        <v>557.78961000000004</v>
      </c>
      <c r="T162" s="2">
        <v>42.078299999999999</v>
      </c>
      <c r="U162" s="2">
        <v>9.4070000000000004E-4</v>
      </c>
      <c r="V162" s="2">
        <v>4.9510000000000005E-4</v>
      </c>
      <c r="W162" s="2">
        <v>2.92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1.0013299999999999E-3</v>
      </c>
      <c r="H163" s="2">
        <v>4.5359699999999997E-4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1060.5421799999999</v>
      </c>
      <c r="Q163" s="2" t="s">
        <v>22</v>
      </c>
      <c r="R163" s="2">
        <v>2</v>
      </c>
      <c r="S163" s="2">
        <v>530.77526999999998</v>
      </c>
      <c r="T163" s="2">
        <v>20.987200000000001</v>
      </c>
      <c r="U163" s="2">
        <v>9.4070000000000004E-4</v>
      </c>
      <c r="V163" s="2">
        <v>7.8890000000000004E-4</v>
      </c>
      <c r="W163" s="2">
        <v>1.93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1.51903E-3</v>
      </c>
      <c r="H164" s="2">
        <v>4.5359699999999997E-4</v>
      </c>
      <c r="I164" s="2">
        <v>1</v>
      </c>
      <c r="J164" s="2">
        <v>1</v>
      </c>
      <c r="K164" s="2">
        <v>2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933.47886000000005</v>
      </c>
      <c r="Q164" s="2" t="s">
        <v>22</v>
      </c>
      <c r="R164" s="2">
        <v>2</v>
      </c>
      <c r="S164" s="2">
        <v>467.24304000000001</v>
      </c>
      <c r="T164" s="2">
        <v>26.263000000000002</v>
      </c>
      <c r="U164" s="2">
        <v>9.4070000000000004E-4</v>
      </c>
      <c r="V164" s="2">
        <v>1.196E-3</v>
      </c>
      <c r="W164" s="2">
        <v>2.2599999999999998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5.8901600000000004E-4</v>
      </c>
      <c r="H165" s="2">
        <v>4.5359699999999997E-4</v>
      </c>
      <c r="I165" s="2">
        <v>1</v>
      </c>
      <c r="J165" s="2">
        <v>1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1198.6215</v>
      </c>
      <c r="Q165" s="2" t="s">
        <v>22</v>
      </c>
      <c r="R165" s="2">
        <v>3</v>
      </c>
      <c r="S165" s="2">
        <v>400.21197999999998</v>
      </c>
      <c r="T165" s="2">
        <v>24.545999999999999</v>
      </c>
      <c r="U165" s="2">
        <v>9.4070000000000004E-4</v>
      </c>
      <c r="V165" s="2">
        <v>4.6500000000000003E-4</v>
      </c>
      <c r="W165" s="2">
        <v>1.96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1.4056400000000001E-3</v>
      </c>
      <c r="H166" s="2">
        <v>4.5359699999999997E-4</v>
      </c>
      <c r="I166" s="2">
        <v>1</v>
      </c>
      <c r="J166" s="2">
        <v>2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1109.5374300000001</v>
      </c>
      <c r="Q166" s="2" t="s">
        <v>22</v>
      </c>
      <c r="R166" s="2">
        <v>3</v>
      </c>
      <c r="S166" s="2">
        <v>370.51724000000002</v>
      </c>
      <c r="T166" s="2">
        <v>28.176600000000001</v>
      </c>
      <c r="U166" s="2">
        <v>9.4070000000000004E-4</v>
      </c>
      <c r="V166" s="2">
        <v>1.1050000000000001E-3</v>
      </c>
      <c r="W166" s="2">
        <v>1.67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1.0481399999999999E-3</v>
      </c>
      <c r="H167" s="2">
        <v>4.5359699999999997E-4</v>
      </c>
      <c r="I167" s="2">
        <v>1</v>
      </c>
      <c r="J167" s="2">
        <v>1</v>
      </c>
      <c r="K167" s="2">
        <v>2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1092.6047900000001</v>
      </c>
      <c r="Q167" s="2" t="s">
        <v>22</v>
      </c>
      <c r="R167" s="2">
        <v>2</v>
      </c>
      <c r="S167" s="2">
        <v>546.80615</v>
      </c>
      <c r="T167" s="2">
        <v>38.067</v>
      </c>
      <c r="U167" s="2">
        <v>9.4070000000000004E-4</v>
      </c>
      <c r="V167" s="2">
        <v>8.2799999999999996E-4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11</v>
      </c>
      <c r="E168" s="2" t="s">
        <v>840</v>
      </c>
      <c r="F168" s="2" t="s">
        <v>25</v>
      </c>
      <c r="G168" s="2">
        <v>1.2566700000000001E-3</v>
      </c>
      <c r="H168" s="2">
        <v>4.5359699999999997E-4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1318.71138</v>
      </c>
      <c r="Q168" s="2" t="s">
        <v>22</v>
      </c>
      <c r="R168" s="2">
        <v>2</v>
      </c>
      <c r="S168" s="2">
        <v>659.85950000000003</v>
      </c>
      <c r="T168" s="2">
        <v>31.7927</v>
      </c>
      <c r="U168" s="2">
        <v>9.4070000000000004E-4</v>
      </c>
      <c r="V168" s="2">
        <v>9.9179999999999993E-4</v>
      </c>
      <c r="W168" s="2">
        <v>2.88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1.0244799999999999E-3</v>
      </c>
      <c r="H169" s="2">
        <v>4.5359699999999997E-4</v>
      </c>
      <c r="I169" s="2">
        <v>1</v>
      </c>
      <c r="J169" s="2">
        <v>2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1213.5847799999999</v>
      </c>
      <c r="Q169" s="2" t="s">
        <v>22</v>
      </c>
      <c r="R169" s="2">
        <v>2</v>
      </c>
      <c r="S169" s="2">
        <v>607.29578000000004</v>
      </c>
      <c r="T169" s="2">
        <v>24.884</v>
      </c>
      <c r="U169" s="2">
        <v>9.4070000000000004E-4</v>
      </c>
      <c r="V169" s="2">
        <v>8.0860000000000003E-4</v>
      </c>
      <c r="W169" s="2">
        <v>2.37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11</v>
      </c>
      <c r="E170" s="2" t="s">
        <v>850</v>
      </c>
      <c r="F170" s="2" t="s">
        <v>25</v>
      </c>
      <c r="G170" s="2">
        <v>4.7790400000000002E-4</v>
      </c>
      <c r="H170" s="2">
        <v>4.5359699999999997E-4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1287.73792</v>
      </c>
      <c r="Q170" s="2" t="s">
        <v>22</v>
      </c>
      <c r="R170" s="2">
        <v>3</v>
      </c>
      <c r="S170" s="2">
        <v>429.91732999999999</v>
      </c>
      <c r="T170" s="2">
        <v>13.792299999999999</v>
      </c>
      <c r="U170" s="2">
        <v>9.4070000000000004E-4</v>
      </c>
      <c r="V170" s="2">
        <v>3.7800000000000003E-4</v>
      </c>
      <c r="W170" s="2">
        <v>2.68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10</v>
      </c>
      <c r="E171" s="2" t="s">
        <v>855</v>
      </c>
      <c r="F171" s="2" t="s">
        <v>25</v>
      </c>
      <c r="G171" s="2">
        <v>1.4858499999999999E-3</v>
      </c>
      <c r="H171" s="2">
        <v>4.5359699999999997E-4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1060.57455</v>
      </c>
      <c r="Q171" s="2" t="s">
        <v>22</v>
      </c>
      <c r="R171" s="2">
        <v>2</v>
      </c>
      <c r="S171" s="2">
        <v>530.7912</v>
      </c>
      <c r="T171" s="2">
        <v>15.264099999999999</v>
      </c>
      <c r="U171" s="2">
        <v>9.4070000000000004E-4</v>
      </c>
      <c r="V171" s="2">
        <v>1.168E-3</v>
      </c>
      <c r="W171" s="2">
        <v>2.0299999999999998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11</v>
      </c>
      <c r="E172" s="2" t="s">
        <v>860</v>
      </c>
      <c r="F172" s="2" t="s">
        <v>25</v>
      </c>
      <c r="G172" s="2">
        <v>6.8875100000000003E-4</v>
      </c>
      <c r="H172" s="2">
        <v>4.5359699999999997E-4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1273.7110399999999</v>
      </c>
      <c r="Q172" s="2" t="s">
        <v>22</v>
      </c>
      <c r="R172" s="2">
        <v>3</v>
      </c>
      <c r="S172" s="2">
        <v>425.24182000000002</v>
      </c>
      <c r="T172" s="2">
        <v>30.513500000000001</v>
      </c>
      <c r="U172" s="2">
        <v>9.4070000000000004E-4</v>
      </c>
      <c r="V172" s="2">
        <v>5.4489999999999996E-4</v>
      </c>
      <c r="W172" s="2">
        <v>4.43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11</v>
      </c>
      <c r="E173" s="2" t="s">
        <v>865</v>
      </c>
      <c r="F173" s="2" t="s">
        <v>25</v>
      </c>
      <c r="G173" s="2">
        <v>1.2012100000000001E-3</v>
      </c>
      <c r="H173" s="2">
        <v>4.5359699999999997E-4</v>
      </c>
      <c r="I173" s="2">
        <v>1</v>
      </c>
      <c r="J173" s="2">
        <v>2</v>
      </c>
      <c r="K173" s="2">
        <v>3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1202.64878</v>
      </c>
      <c r="Q173" s="2" t="s">
        <v>22</v>
      </c>
      <c r="R173" s="2">
        <v>2</v>
      </c>
      <c r="S173" s="2">
        <v>601.82818999999995</v>
      </c>
      <c r="T173" s="2">
        <v>23.335999999999999</v>
      </c>
      <c r="U173" s="2">
        <v>9.4070000000000004E-4</v>
      </c>
      <c r="V173" s="2">
        <v>9.4450000000000003E-4</v>
      </c>
      <c r="W173" s="2">
        <v>3.46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11</v>
      </c>
      <c r="E174" s="2" t="s">
        <v>870</v>
      </c>
      <c r="F174" s="2" t="s">
        <v>25</v>
      </c>
      <c r="G174" s="2">
        <v>1.4372600000000001E-3</v>
      </c>
      <c r="H174" s="2">
        <v>4.5359699999999997E-4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1300.61681</v>
      </c>
      <c r="Q174" s="2" t="s">
        <v>22</v>
      </c>
      <c r="R174" s="2">
        <v>2</v>
      </c>
      <c r="S174" s="2">
        <v>650.81200999999999</v>
      </c>
      <c r="T174" s="2">
        <v>23.408300000000001</v>
      </c>
      <c r="U174" s="2">
        <v>9.4070000000000004E-4</v>
      </c>
      <c r="V174" s="2">
        <v>1.1349999999999999E-3</v>
      </c>
      <c r="W174" s="2">
        <v>3.04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11</v>
      </c>
      <c r="E175" s="2" t="s">
        <v>875</v>
      </c>
      <c r="F175" s="2" t="s">
        <v>25</v>
      </c>
      <c r="G175" s="2">
        <v>4.3292599999999998E-4</v>
      </c>
      <c r="H175" s="2">
        <v>4.5359699999999997E-4</v>
      </c>
      <c r="I175" s="2">
        <v>1</v>
      </c>
      <c r="J175" s="2">
        <v>1</v>
      </c>
      <c r="K175" s="2">
        <v>3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1193.7728500000001</v>
      </c>
      <c r="Q175" s="2" t="s">
        <v>22</v>
      </c>
      <c r="R175" s="2">
        <v>2</v>
      </c>
      <c r="S175" s="2">
        <v>597.39020000000005</v>
      </c>
      <c r="T175" s="2">
        <v>21.020700000000001</v>
      </c>
      <c r="U175" s="2">
        <v>9.4070000000000004E-4</v>
      </c>
      <c r="V175" s="2">
        <v>3.4200000000000002E-4</v>
      </c>
      <c r="W175" s="2">
        <v>2.79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9.5651299999999998E-4</v>
      </c>
      <c r="H176" s="2">
        <v>4.5359699999999997E-4</v>
      </c>
      <c r="I176" s="2">
        <v>1</v>
      </c>
      <c r="J176" s="2">
        <v>1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1150.5275999999999</v>
      </c>
      <c r="Q176" s="2" t="s">
        <v>22</v>
      </c>
      <c r="R176" s="2">
        <v>3</v>
      </c>
      <c r="S176" s="2">
        <v>384.18069000000003</v>
      </c>
      <c r="T176" s="2">
        <v>28.101299999999998</v>
      </c>
      <c r="U176" s="2">
        <v>9.4070000000000004E-4</v>
      </c>
      <c r="V176" s="2">
        <v>7.5350000000000005E-4</v>
      </c>
      <c r="W176" s="2">
        <v>2.27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1.2355999999999999E-3</v>
      </c>
      <c r="H177" s="2">
        <v>4.5359699999999997E-4</v>
      </c>
      <c r="I177" s="2">
        <v>1</v>
      </c>
      <c r="J177" s="2">
        <v>1</v>
      </c>
      <c r="K177" s="2">
        <v>3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1124.60987</v>
      </c>
      <c r="Q177" s="2" t="s">
        <v>22</v>
      </c>
      <c r="R177" s="2">
        <v>2</v>
      </c>
      <c r="S177" s="2">
        <v>562.80907999999999</v>
      </c>
      <c r="T177" s="2">
        <v>40.0002</v>
      </c>
      <c r="U177" s="2">
        <v>9.4070000000000004E-4</v>
      </c>
      <c r="V177" s="2">
        <v>9.7599999999999998E-4</v>
      </c>
      <c r="W177" s="2">
        <v>3.17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10</v>
      </c>
      <c r="E178" s="2" t="s">
        <v>890</v>
      </c>
      <c r="F178" s="2" t="s">
        <v>25</v>
      </c>
      <c r="G178" s="2">
        <v>1.07844E-3</v>
      </c>
      <c r="H178" s="2">
        <v>4.5359699999999997E-4</v>
      </c>
      <c r="I178" s="2">
        <v>1</v>
      </c>
      <c r="J178" s="2">
        <v>1</v>
      </c>
      <c r="K178" s="2">
        <v>2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1070.59528</v>
      </c>
      <c r="Q178" s="2" t="s">
        <v>22</v>
      </c>
      <c r="R178" s="2">
        <v>2</v>
      </c>
      <c r="S178" s="2">
        <v>535.80138999999997</v>
      </c>
      <c r="T178" s="2">
        <v>30.077500000000001</v>
      </c>
      <c r="U178" s="2">
        <v>9.4070000000000004E-4</v>
      </c>
      <c r="V178" s="2">
        <v>8.4840000000000002E-4</v>
      </c>
      <c r="W178" s="2">
        <v>3.13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1.2355999999999999E-3</v>
      </c>
      <c r="H179" s="2">
        <v>4.5359699999999997E-4</v>
      </c>
      <c r="I179" s="2">
        <v>1</v>
      </c>
      <c r="J179" s="2">
        <v>1</v>
      </c>
      <c r="K179" s="2">
        <v>3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1020.54727</v>
      </c>
      <c r="Q179" s="2" t="s">
        <v>22</v>
      </c>
      <c r="R179" s="2">
        <v>2</v>
      </c>
      <c r="S179" s="2">
        <v>510.77728000000002</v>
      </c>
      <c r="T179" s="2">
        <v>35.992899999999999</v>
      </c>
      <c r="U179" s="2">
        <v>9.4070000000000004E-4</v>
      </c>
      <c r="V179" s="2">
        <v>9.7070000000000001E-4</v>
      </c>
      <c r="W179" s="2">
        <v>2.5499999999999998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1.09701E-3</v>
      </c>
      <c r="H180" s="2">
        <v>4.5359699999999997E-4</v>
      </c>
      <c r="I180" s="2">
        <v>1</v>
      </c>
      <c r="J180" s="2">
        <v>3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1194.6014299999999</v>
      </c>
      <c r="Q180" s="2" t="s">
        <v>22</v>
      </c>
      <c r="R180" s="2">
        <v>3</v>
      </c>
      <c r="S180" s="2">
        <v>398.87218999999999</v>
      </c>
      <c r="T180" s="2">
        <v>23.110099999999999</v>
      </c>
      <c r="U180" s="2">
        <v>9.4070000000000004E-4</v>
      </c>
      <c r="V180" s="2">
        <v>8.6390000000000002E-4</v>
      </c>
      <c r="W180" s="2">
        <v>1.71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1.2012100000000001E-3</v>
      </c>
      <c r="H181" s="2">
        <v>4.5359699999999997E-4</v>
      </c>
      <c r="I181" s="2">
        <v>1</v>
      </c>
      <c r="J181" s="2">
        <v>1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1013.57382</v>
      </c>
      <c r="Q181" s="2" t="s">
        <v>22</v>
      </c>
      <c r="R181" s="2">
        <v>2</v>
      </c>
      <c r="S181" s="2">
        <v>507.29061999999999</v>
      </c>
      <c r="T181" s="2">
        <v>40.799199999999999</v>
      </c>
      <c r="U181" s="2">
        <v>9.4070000000000004E-4</v>
      </c>
      <c r="V181" s="2">
        <v>9.4519999999999999E-4</v>
      </c>
      <c r="W181" s="2">
        <v>3.1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911</v>
      </c>
      <c r="G182" s="2">
        <v>1.0723099999999999E-3</v>
      </c>
      <c r="H182" s="2">
        <v>4.5359699999999997E-4</v>
      </c>
      <c r="I182" s="2">
        <v>1</v>
      </c>
      <c r="J182" s="2">
        <v>1</v>
      </c>
      <c r="K182" s="2">
        <v>2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1114.59653</v>
      </c>
      <c r="Q182" s="2" t="s">
        <v>22</v>
      </c>
      <c r="R182" s="2">
        <v>2</v>
      </c>
      <c r="S182" s="2">
        <v>557.80219</v>
      </c>
      <c r="T182" s="2">
        <v>45.288899999999998</v>
      </c>
      <c r="U182" s="2">
        <v>9.4070000000000004E-4</v>
      </c>
      <c r="V182" s="2">
        <v>8.4559999999999995E-4</v>
      </c>
      <c r="W182" s="2">
        <v>2.81</v>
      </c>
    </row>
    <row r="183" spans="1:23">
      <c r="A183" s="2" t="b">
        <v>0</v>
      </c>
      <c r="B183" s="2" t="s">
        <v>22</v>
      </c>
      <c r="C183" s="2" t="s">
        <v>915</v>
      </c>
      <c r="D183" s="2">
        <f t="shared" si="2"/>
        <v>9</v>
      </c>
      <c r="E183" s="2" t="s">
        <v>916</v>
      </c>
      <c r="F183" s="2" t="s">
        <v>25</v>
      </c>
      <c r="G183" s="2">
        <v>1.4858499999999999E-3</v>
      </c>
      <c r="H183" s="2">
        <v>4.5359699999999997E-4</v>
      </c>
      <c r="I183" s="2">
        <v>1</v>
      </c>
      <c r="J183" s="2">
        <v>1</v>
      </c>
      <c r="K183" s="2">
        <v>2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1081.5636500000001</v>
      </c>
      <c r="Q183" s="2" t="s">
        <v>22</v>
      </c>
      <c r="R183" s="2">
        <v>2</v>
      </c>
      <c r="S183" s="2">
        <v>541.28539999999998</v>
      </c>
      <c r="T183" s="2">
        <v>23.204000000000001</v>
      </c>
      <c r="U183" s="2">
        <v>9.4070000000000004E-4</v>
      </c>
      <c r="V183" s="2">
        <v>1.1720000000000001E-3</v>
      </c>
      <c r="W183" s="2">
        <v>2.48</v>
      </c>
    </row>
    <row r="184" spans="1:23">
      <c r="A184" s="2" t="b">
        <v>0</v>
      </c>
      <c r="B184" s="2" t="s">
        <v>22</v>
      </c>
      <c r="C184" s="2" t="s">
        <v>920</v>
      </c>
      <c r="D184" s="2">
        <f t="shared" si="2"/>
        <v>11</v>
      </c>
      <c r="E184" s="2" t="s">
        <v>921</v>
      </c>
      <c r="F184" s="2" t="s">
        <v>25</v>
      </c>
      <c r="G184" s="2">
        <v>1.7146199999999999E-4</v>
      </c>
      <c r="H184" s="2">
        <v>4.5359699999999997E-4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1367.76414</v>
      </c>
      <c r="Q184" s="2" t="s">
        <v>22</v>
      </c>
      <c r="R184" s="2">
        <v>3</v>
      </c>
      <c r="S184" s="2">
        <v>456.59289999999999</v>
      </c>
      <c r="T184" s="2">
        <v>23.5838</v>
      </c>
      <c r="U184" s="2">
        <v>9.4070000000000004E-4</v>
      </c>
      <c r="V184" s="2">
        <v>1.37E-4</v>
      </c>
      <c r="W184" s="2">
        <v>2.95</v>
      </c>
    </row>
    <row r="185" spans="1:23">
      <c r="A185" s="2" t="b">
        <v>0</v>
      </c>
      <c r="B185" s="2" t="s">
        <v>22</v>
      </c>
      <c r="C185" s="2" t="s">
        <v>925</v>
      </c>
      <c r="D185" s="2">
        <f t="shared" si="2"/>
        <v>9</v>
      </c>
      <c r="E185" s="2" t="s">
        <v>926</v>
      </c>
      <c r="F185" s="2" t="s">
        <v>25</v>
      </c>
      <c r="G185" s="2">
        <v>1.46138E-3</v>
      </c>
      <c r="H185" s="2">
        <v>4.5359699999999997E-4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1130.59528</v>
      </c>
      <c r="Q185" s="2" t="s">
        <v>22</v>
      </c>
      <c r="R185" s="2">
        <v>2</v>
      </c>
      <c r="S185" s="2">
        <v>565.80138999999997</v>
      </c>
      <c r="T185" s="2">
        <v>24.840800000000002</v>
      </c>
      <c r="U185" s="2">
        <v>9.4070000000000004E-4</v>
      </c>
      <c r="V185" s="2">
        <v>1.1540000000000001E-3</v>
      </c>
      <c r="W185" s="2">
        <v>2.11</v>
      </c>
    </row>
    <row r="186" spans="1:23">
      <c r="A186" s="2" t="b">
        <v>0</v>
      </c>
      <c r="B186" s="2" t="s">
        <v>22</v>
      </c>
      <c r="C186" s="2" t="s">
        <v>930</v>
      </c>
      <c r="D186" s="2">
        <f t="shared" si="2"/>
        <v>9</v>
      </c>
      <c r="E186" s="2" t="s">
        <v>931</v>
      </c>
      <c r="F186" s="2" t="s">
        <v>25</v>
      </c>
      <c r="G186" s="2">
        <v>1.5613999999999999E-3</v>
      </c>
      <c r="H186" s="2">
        <v>4.5359699999999997E-4</v>
      </c>
      <c r="I186" s="2">
        <v>1</v>
      </c>
      <c r="J186" s="2">
        <v>1</v>
      </c>
      <c r="K186" s="2">
        <v>3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1011.55096</v>
      </c>
      <c r="Q186" s="2" t="s">
        <v>22</v>
      </c>
      <c r="R186" s="2">
        <v>2</v>
      </c>
      <c r="S186" s="2">
        <v>506.27920999999998</v>
      </c>
      <c r="T186" s="2">
        <v>39.947699999999998</v>
      </c>
      <c r="U186" s="2">
        <v>9.4070000000000004E-4</v>
      </c>
      <c r="V186" s="2">
        <v>1.2279999999999999E-3</v>
      </c>
      <c r="W186" s="2">
        <v>2.73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11</v>
      </c>
      <c r="E187" s="2" t="s">
        <v>936</v>
      </c>
      <c r="F187" s="2" t="s">
        <v>25</v>
      </c>
      <c r="G187" s="2">
        <v>6.5758400000000001E-4</v>
      </c>
      <c r="H187" s="2">
        <v>4.5359699999999997E-4</v>
      </c>
      <c r="I187" s="2">
        <v>1</v>
      </c>
      <c r="J187" s="2">
        <v>1</v>
      </c>
      <c r="K187" s="2">
        <v>3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1289.7212099999999</v>
      </c>
      <c r="Q187" s="2" t="s">
        <v>22</v>
      </c>
      <c r="R187" s="2">
        <v>2</v>
      </c>
      <c r="S187" s="2">
        <v>645.36419999999998</v>
      </c>
      <c r="T187" s="2">
        <v>37.4251</v>
      </c>
      <c r="U187" s="2">
        <v>9.4070000000000004E-4</v>
      </c>
      <c r="V187" s="2">
        <v>5.1929999999999999E-4</v>
      </c>
      <c r="W187" s="2">
        <v>2.06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9.2948300000000005E-4</v>
      </c>
      <c r="H188" s="2">
        <v>4.5359699999999997E-4</v>
      </c>
      <c r="I188" s="2">
        <v>1</v>
      </c>
      <c r="J188" s="2">
        <v>2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1020.53335</v>
      </c>
      <c r="Q188" s="2" t="s">
        <v>22</v>
      </c>
      <c r="R188" s="2">
        <v>3</v>
      </c>
      <c r="S188" s="2">
        <v>340.84926999999999</v>
      </c>
      <c r="T188" s="2">
        <v>15.470599999999999</v>
      </c>
      <c r="U188" s="2">
        <v>9.4070000000000004E-4</v>
      </c>
      <c r="V188" s="2">
        <v>7.3459999999999997E-4</v>
      </c>
      <c r="W188" s="2">
        <v>2.72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1.4452600000000001E-3</v>
      </c>
      <c r="H189" s="2">
        <v>4.5359699999999997E-4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1036.5785699999999</v>
      </c>
      <c r="Q189" s="2" t="s">
        <v>22</v>
      </c>
      <c r="R189" s="2">
        <v>2</v>
      </c>
      <c r="S189" s="2">
        <v>518.79321000000004</v>
      </c>
      <c r="T189" s="2">
        <v>23.869399999999999</v>
      </c>
      <c r="U189" s="2">
        <v>9.4070000000000004E-4</v>
      </c>
      <c r="V189" s="2">
        <v>1.137E-3</v>
      </c>
      <c r="W189" s="2">
        <v>1.67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11</v>
      </c>
      <c r="E190" s="2" t="s">
        <v>951</v>
      </c>
      <c r="F190" s="2" t="s">
        <v>25</v>
      </c>
      <c r="G190" s="2">
        <v>7.9576500000000004E-4</v>
      </c>
      <c r="H190" s="2">
        <v>4.5359699999999997E-4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1362.6509000000001</v>
      </c>
      <c r="Q190" s="2" t="s">
        <v>22</v>
      </c>
      <c r="R190" s="2">
        <v>3</v>
      </c>
      <c r="S190" s="2">
        <v>454.88808999999998</v>
      </c>
      <c r="T190" s="2">
        <v>19.2578</v>
      </c>
      <c r="U190" s="2">
        <v>9.4070000000000004E-4</v>
      </c>
      <c r="V190" s="2">
        <v>6.265E-4</v>
      </c>
      <c r="W190" s="2">
        <v>3.26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11</v>
      </c>
      <c r="E191" s="2" t="s">
        <v>956</v>
      </c>
      <c r="F191" s="2" t="s">
        <v>25</v>
      </c>
      <c r="G191" s="2">
        <v>4.8665000000000002E-5</v>
      </c>
      <c r="H191" s="2">
        <v>4.5359699999999997E-4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1246.64984</v>
      </c>
      <c r="Q191" s="2" t="s">
        <v>22</v>
      </c>
      <c r="R191" s="2">
        <v>3</v>
      </c>
      <c r="S191" s="2">
        <v>416.22118999999998</v>
      </c>
      <c r="T191" s="2">
        <v>15.2341</v>
      </c>
      <c r="U191" s="2">
        <v>9.4070000000000004E-4</v>
      </c>
      <c r="V191" s="2">
        <v>3.9079999999999999E-5</v>
      </c>
      <c r="W191" s="2">
        <v>2.64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11</v>
      </c>
      <c r="E192" s="2" t="s">
        <v>961</v>
      </c>
      <c r="F192" s="2" t="s">
        <v>25</v>
      </c>
      <c r="G192" s="2">
        <v>2.5935200000000002E-4</v>
      </c>
      <c r="H192" s="2">
        <v>4.5359699999999997E-4</v>
      </c>
      <c r="I192" s="2">
        <v>1</v>
      </c>
      <c r="J192" s="2">
        <v>1</v>
      </c>
      <c r="K192" s="2">
        <v>1</v>
      </c>
      <c r="L192" s="2" t="s">
        <v>659</v>
      </c>
      <c r="M192" s="2" t="s">
        <v>962</v>
      </c>
      <c r="N192" s="2" t="s">
        <v>661</v>
      </c>
      <c r="O192" s="2">
        <v>0</v>
      </c>
      <c r="P192" s="2">
        <v>1495.6924300000001</v>
      </c>
      <c r="Q192" s="2" t="s">
        <v>22</v>
      </c>
      <c r="R192" s="2">
        <v>3</v>
      </c>
      <c r="S192" s="2">
        <v>499.2355</v>
      </c>
      <c r="T192" s="2">
        <v>25.0198</v>
      </c>
      <c r="U192" s="2">
        <v>9.4070000000000004E-4</v>
      </c>
      <c r="V192" s="2">
        <v>2.0560000000000001E-4</v>
      </c>
      <c r="W192" s="2">
        <v>3.12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25</v>
      </c>
      <c r="G193" s="2">
        <v>9.6753500000000005E-4</v>
      </c>
      <c r="H193" s="2">
        <v>4.5359699999999997E-4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1134.5902000000001</v>
      </c>
      <c r="Q193" s="2" t="s">
        <v>22</v>
      </c>
      <c r="R193" s="2">
        <v>2</v>
      </c>
      <c r="S193" s="2">
        <v>567.79894999999999</v>
      </c>
      <c r="T193" s="2">
        <v>38.6798</v>
      </c>
      <c r="U193" s="2">
        <v>9.4070000000000004E-4</v>
      </c>
      <c r="V193" s="2">
        <v>7.6270000000000005E-4</v>
      </c>
      <c r="W193" s="2">
        <v>2.85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1.29251E-3</v>
      </c>
      <c r="H194" s="2">
        <v>4.5359699999999997E-4</v>
      </c>
      <c r="I194" s="2">
        <v>2</v>
      </c>
      <c r="J194" s="2">
        <v>2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1271.69289</v>
      </c>
      <c r="Q194" s="2" t="s">
        <v>22</v>
      </c>
      <c r="R194" s="2">
        <v>3</v>
      </c>
      <c r="S194" s="2">
        <v>424.56909000000002</v>
      </c>
      <c r="T194" s="2">
        <v>24.264099999999999</v>
      </c>
      <c r="U194" s="2">
        <v>9.4070000000000004E-4</v>
      </c>
      <c r="V194" s="2">
        <v>1.0150000000000001E-3</v>
      </c>
      <c r="W194" s="2">
        <v>3.3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11</v>
      </c>
      <c r="E195" s="2" t="s">
        <v>974</v>
      </c>
      <c r="F195" s="2" t="s">
        <v>25</v>
      </c>
      <c r="G195" s="2">
        <v>1.33675E-3</v>
      </c>
      <c r="H195" s="2">
        <v>4.5359699999999997E-4</v>
      </c>
      <c r="I195" s="2">
        <v>1</v>
      </c>
      <c r="J195" s="2">
        <v>2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1287.7055600000001</v>
      </c>
      <c r="Q195" s="2" t="s">
        <v>22</v>
      </c>
      <c r="R195" s="2">
        <v>2</v>
      </c>
      <c r="S195" s="2">
        <v>644.35590000000002</v>
      </c>
      <c r="T195" s="2">
        <v>39.276200000000003</v>
      </c>
      <c r="U195" s="2">
        <v>9.4070000000000004E-4</v>
      </c>
      <c r="V195" s="2">
        <v>1.052E-3</v>
      </c>
      <c r="W195" s="2">
        <v>2.29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12</v>
      </c>
      <c r="E196" s="2" t="s">
        <v>979</v>
      </c>
      <c r="F196" s="2" t="s">
        <v>25</v>
      </c>
      <c r="G196" s="2">
        <v>1.14005E-4</v>
      </c>
      <c r="H196" s="2">
        <v>4.5359699999999997E-4</v>
      </c>
      <c r="I196" s="2">
        <v>1</v>
      </c>
      <c r="J196" s="2">
        <v>2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1341.7484899999999</v>
      </c>
      <c r="Q196" s="2" t="s">
        <v>22</v>
      </c>
      <c r="R196" s="2">
        <v>2</v>
      </c>
      <c r="S196" s="2">
        <v>671.37798999999995</v>
      </c>
      <c r="T196" s="2">
        <v>30.206</v>
      </c>
      <c r="U196" s="2">
        <v>9.4070000000000004E-4</v>
      </c>
      <c r="V196" s="2">
        <v>9.1260000000000004E-5</v>
      </c>
      <c r="W196" s="2">
        <v>2.58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1.52743E-3</v>
      </c>
      <c r="H197" s="2">
        <v>4.5359699999999997E-4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1089.56873</v>
      </c>
      <c r="Q197" s="2" t="s">
        <v>22</v>
      </c>
      <c r="R197" s="2">
        <v>2</v>
      </c>
      <c r="S197" s="2">
        <v>545.28850999999997</v>
      </c>
      <c r="T197" s="2">
        <v>25.161200000000001</v>
      </c>
      <c r="U197" s="2">
        <v>9.4070000000000004E-4</v>
      </c>
      <c r="V197" s="2">
        <v>1.2049999999999999E-3</v>
      </c>
      <c r="W197" s="2">
        <v>1.69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11</v>
      </c>
      <c r="E198" s="2" t="s">
        <v>989</v>
      </c>
      <c r="F198" s="2" t="s">
        <v>25</v>
      </c>
      <c r="G198" s="2">
        <v>6.4625700000000002E-4</v>
      </c>
      <c r="H198" s="2">
        <v>4.5359699999999997E-4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1280.6844900000001</v>
      </c>
      <c r="Q198" s="2" t="s">
        <v>22</v>
      </c>
      <c r="R198" s="2">
        <v>3</v>
      </c>
      <c r="S198" s="2">
        <v>427.56621999999999</v>
      </c>
      <c r="T198" s="2">
        <v>32.129199999999997</v>
      </c>
      <c r="U198" s="2">
        <v>9.4070000000000004E-4</v>
      </c>
      <c r="V198" s="2">
        <v>5.1060000000000005E-4</v>
      </c>
      <c r="W198" s="2">
        <v>3.12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10</v>
      </c>
      <c r="E199" s="2" t="s">
        <v>994</v>
      </c>
      <c r="F199" s="2" t="s">
        <v>25</v>
      </c>
      <c r="G199" s="2">
        <v>1.4372600000000001E-3</v>
      </c>
      <c r="H199" s="2">
        <v>4.5359699999999997E-4</v>
      </c>
      <c r="I199" s="2">
        <v>1</v>
      </c>
      <c r="J199" s="2">
        <v>2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1141.6324</v>
      </c>
      <c r="Q199" s="2" t="s">
        <v>22</v>
      </c>
      <c r="R199" s="2">
        <v>2</v>
      </c>
      <c r="S199" s="2">
        <v>571.32006999999999</v>
      </c>
      <c r="T199" s="2">
        <v>36.450400000000002</v>
      </c>
      <c r="U199" s="2">
        <v>9.4070000000000004E-4</v>
      </c>
      <c r="V199" s="2">
        <v>1.129E-3</v>
      </c>
      <c r="W199" s="2">
        <v>3.86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10</v>
      </c>
      <c r="E200" s="2" t="s">
        <v>999</v>
      </c>
      <c r="F200" s="2" t="s">
        <v>25</v>
      </c>
      <c r="G200" s="2">
        <v>1.36699E-3</v>
      </c>
      <c r="H200" s="2">
        <v>4.5359699999999997E-4</v>
      </c>
      <c r="I200" s="2">
        <v>1</v>
      </c>
      <c r="J200" s="2">
        <v>1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1291.63894</v>
      </c>
      <c r="Q200" s="2" t="s">
        <v>22</v>
      </c>
      <c r="R200" s="2">
        <v>3</v>
      </c>
      <c r="S200" s="2">
        <v>431.21767999999997</v>
      </c>
      <c r="T200" s="2">
        <v>27.503</v>
      </c>
      <c r="U200" s="2">
        <v>9.4070000000000004E-4</v>
      </c>
      <c r="V200" s="2">
        <v>1.075E-3</v>
      </c>
      <c r="W200" s="2">
        <v>2.14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25</v>
      </c>
      <c r="G201" s="2">
        <v>1.5613999999999999E-3</v>
      </c>
      <c r="H201" s="2">
        <v>4.5359699999999997E-4</v>
      </c>
      <c r="I201" s="2">
        <v>1</v>
      </c>
      <c r="J201" s="2">
        <v>1</v>
      </c>
      <c r="K201" s="2">
        <v>1</v>
      </c>
      <c r="L201" s="2" t="s">
        <v>343</v>
      </c>
      <c r="M201" s="2" t="s">
        <v>1005</v>
      </c>
      <c r="N201" s="2" t="s">
        <v>345</v>
      </c>
      <c r="O201" s="2">
        <v>0</v>
      </c>
      <c r="P201" s="2">
        <v>1024.50982</v>
      </c>
      <c r="Q201" s="2" t="s">
        <v>22</v>
      </c>
      <c r="R201" s="2">
        <v>2</v>
      </c>
      <c r="S201" s="2">
        <v>512.75867000000005</v>
      </c>
      <c r="T201" s="2">
        <v>28.700199999999999</v>
      </c>
      <c r="U201" s="2">
        <v>9.4070000000000004E-4</v>
      </c>
      <c r="V201" s="2">
        <v>1.2310000000000001E-3</v>
      </c>
      <c r="W201" s="2">
        <v>3.16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1.4293000000000001E-3</v>
      </c>
      <c r="H202" s="2">
        <v>4.5359699999999997E-4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1085.4997100000001</v>
      </c>
      <c r="Q202" s="2" t="s">
        <v>22</v>
      </c>
      <c r="R202" s="2">
        <v>2</v>
      </c>
      <c r="S202" s="2">
        <v>543.25372000000004</v>
      </c>
      <c r="T202" s="2">
        <v>26.9071</v>
      </c>
      <c r="U202" s="2">
        <v>9.4070000000000004E-4</v>
      </c>
      <c r="V202" s="2">
        <v>1.1280000000000001E-3</v>
      </c>
      <c r="W202" s="2">
        <v>3.18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10</v>
      </c>
      <c r="E203" s="2" t="s">
        <v>1012</v>
      </c>
      <c r="F203" s="2" t="s">
        <v>25</v>
      </c>
      <c r="G203" s="2">
        <v>8.5764599999999999E-4</v>
      </c>
      <c r="H203" s="2">
        <v>4.5359699999999997E-4</v>
      </c>
      <c r="I203" s="2">
        <v>1</v>
      </c>
      <c r="J203" s="2">
        <v>2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1060.5381600000001</v>
      </c>
      <c r="Q203" s="2" t="s">
        <v>22</v>
      </c>
      <c r="R203" s="2">
        <v>2</v>
      </c>
      <c r="S203" s="2">
        <v>530.77301</v>
      </c>
      <c r="T203" s="2">
        <v>22.1708</v>
      </c>
      <c r="U203" s="2">
        <v>9.4070000000000004E-4</v>
      </c>
      <c r="V203" s="2">
        <v>6.7770000000000005E-4</v>
      </c>
      <c r="W203" s="2">
        <v>3.42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5.6557500000000002E-4</v>
      </c>
      <c r="H204" s="2">
        <v>4.5359699999999997E-4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1177.6324</v>
      </c>
      <c r="Q204" s="2" t="s">
        <v>22</v>
      </c>
      <c r="R204" s="2">
        <v>3</v>
      </c>
      <c r="S204" s="2">
        <v>393.21557999999999</v>
      </c>
      <c r="T204" s="2">
        <v>27.500900000000001</v>
      </c>
      <c r="U204" s="2">
        <v>9.4070000000000004E-4</v>
      </c>
      <c r="V204" s="2">
        <v>4.4650000000000001E-4</v>
      </c>
      <c r="W204" s="2">
        <v>2.34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11</v>
      </c>
      <c r="E205" s="2" t="s">
        <v>1022</v>
      </c>
      <c r="F205" s="2" t="s">
        <v>25</v>
      </c>
      <c r="G205" s="2">
        <v>3.80911E-4</v>
      </c>
      <c r="H205" s="2">
        <v>4.5359699999999997E-4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1218.5709199999999</v>
      </c>
      <c r="Q205" s="2" t="s">
        <v>22</v>
      </c>
      <c r="R205" s="2">
        <v>2</v>
      </c>
      <c r="S205" s="2">
        <v>609.78917999999999</v>
      </c>
      <c r="T205" s="2">
        <v>19.1738</v>
      </c>
      <c r="U205" s="2">
        <v>9.4070000000000004E-4</v>
      </c>
      <c r="V205" s="2">
        <v>3.0210000000000002E-4</v>
      </c>
      <c r="W205" s="2">
        <v>4.2699999999999996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10</v>
      </c>
      <c r="E206" s="2" t="s">
        <v>1027</v>
      </c>
      <c r="F206" s="2" t="s">
        <v>25</v>
      </c>
      <c r="G206" s="2">
        <v>1.09078E-3</v>
      </c>
      <c r="H206" s="2">
        <v>4.5359699999999997E-4</v>
      </c>
      <c r="I206" s="2">
        <v>1</v>
      </c>
      <c r="J206" s="2">
        <v>1</v>
      </c>
      <c r="K206" s="2">
        <v>2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1112.6786199999999</v>
      </c>
      <c r="Q206" s="2" t="s">
        <v>22</v>
      </c>
      <c r="R206" s="2">
        <v>2</v>
      </c>
      <c r="S206" s="2">
        <v>556.84362999999996</v>
      </c>
      <c r="T206" s="2">
        <v>19.384699999999999</v>
      </c>
      <c r="U206" s="2">
        <v>9.4070000000000004E-4</v>
      </c>
      <c r="V206" s="2">
        <v>8.5840000000000005E-4</v>
      </c>
      <c r="W206" s="2">
        <v>2.44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1.29251E-3</v>
      </c>
      <c r="H207" s="2">
        <v>4.5359699999999997E-4</v>
      </c>
      <c r="I207" s="2">
        <v>1</v>
      </c>
      <c r="J207" s="2">
        <v>1</v>
      </c>
      <c r="K207" s="2">
        <v>2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1075.57421</v>
      </c>
      <c r="Q207" s="2" t="s">
        <v>22</v>
      </c>
      <c r="R207" s="2">
        <v>2</v>
      </c>
      <c r="S207" s="2">
        <v>538.29065000000003</v>
      </c>
      <c r="T207" s="2">
        <v>17.8019</v>
      </c>
      <c r="U207" s="2">
        <v>9.4070000000000004E-4</v>
      </c>
      <c r="V207" s="2">
        <v>1.0169999999999999E-3</v>
      </c>
      <c r="W207" s="2">
        <v>2.42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1.4858499999999999E-3</v>
      </c>
      <c r="H208" s="2">
        <v>4.5359699999999997E-4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1013.5149699999999</v>
      </c>
      <c r="Q208" s="2" t="s">
        <v>22</v>
      </c>
      <c r="R208" s="2">
        <v>2</v>
      </c>
      <c r="S208" s="2">
        <v>507.26116999999999</v>
      </c>
      <c r="T208" s="2">
        <v>24.918600000000001</v>
      </c>
      <c r="U208" s="2">
        <v>9.4070000000000004E-4</v>
      </c>
      <c r="V208" s="2">
        <v>1.1709999999999999E-3</v>
      </c>
      <c r="W208" s="2">
        <v>2.63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6.8082600000000004E-4</v>
      </c>
      <c r="H209" s="2">
        <v>4.5359699999999997E-4</v>
      </c>
      <c r="I209" s="2">
        <v>1</v>
      </c>
      <c r="J209" s="2">
        <v>1</v>
      </c>
      <c r="K209" s="2">
        <v>3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1125.58986</v>
      </c>
      <c r="Q209" s="2" t="s">
        <v>22</v>
      </c>
      <c r="R209" s="2">
        <v>2</v>
      </c>
      <c r="S209" s="2">
        <v>563.29876999999999</v>
      </c>
      <c r="T209" s="2">
        <v>16.717500000000001</v>
      </c>
      <c r="U209" s="2">
        <v>9.4070000000000004E-4</v>
      </c>
      <c r="V209" s="2">
        <v>5.3629999999999997E-4</v>
      </c>
      <c r="W209" s="2">
        <v>2.91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1.2566700000000001E-3</v>
      </c>
      <c r="H210" s="2">
        <v>4.5359699999999997E-4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1024.49927</v>
      </c>
      <c r="Q210" s="2" t="s">
        <v>22</v>
      </c>
      <c r="R210" s="2">
        <v>3</v>
      </c>
      <c r="S210" s="2">
        <v>342.17126000000002</v>
      </c>
      <c r="T210" s="2">
        <v>25.243600000000001</v>
      </c>
      <c r="U210" s="2">
        <v>9.4070000000000004E-4</v>
      </c>
      <c r="V210" s="2">
        <v>9.904E-4</v>
      </c>
      <c r="W210" s="2">
        <v>2.94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11</v>
      </c>
      <c r="E211" s="2" t="s">
        <v>1052</v>
      </c>
      <c r="F211" s="2" t="s">
        <v>25</v>
      </c>
      <c r="G211" s="2">
        <v>1.63649E-4</v>
      </c>
      <c r="H211" s="2">
        <v>4.5359699999999997E-4</v>
      </c>
      <c r="I211" s="2">
        <v>1</v>
      </c>
      <c r="J211" s="2">
        <v>1</v>
      </c>
      <c r="K211" s="2">
        <v>6</v>
      </c>
      <c r="L211" s="2" t="s">
        <v>146</v>
      </c>
      <c r="M211" s="2" t="s">
        <v>1053</v>
      </c>
      <c r="N211" s="2" t="s">
        <v>148</v>
      </c>
      <c r="O211" s="2">
        <v>0</v>
      </c>
      <c r="P211" s="2">
        <v>1268.74334</v>
      </c>
      <c r="Q211" s="2" t="s">
        <v>22</v>
      </c>
      <c r="R211" s="2">
        <v>3</v>
      </c>
      <c r="S211" s="2">
        <v>423.58584999999999</v>
      </c>
      <c r="T211" s="2">
        <v>20.6799</v>
      </c>
      <c r="U211" s="2">
        <v>9.4070000000000004E-4</v>
      </c>
      <c r="V211" s="2">
        <v>1.306E-4</v>
      </c>
      <c r="W211" s="2">
        <v>3.03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10</v>
      </c>
      <c r="E212" s="2" t="s">
        <v>1055</v>
      </c>
      <c r="F212" s="2" t="s">
        <v>25</v>
      </c>
      <c r="G212" s="2">
        <v>5.0649799999999997E-4</v>
      </c>
      <c r="H212" s="2">
        <v>4.5359699999999997E-4</v>
      </c>
      <c r="I212" s="2">
        <v>1</v>
      </c>
      <c r="J212" s="2">
        <v>1</v>
      </c>
      <c r="K212" s="2">
        <v>2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1173.54224</v>
      </c>
      <c r="Q212" s="2" t="s">
        <v>22</v>
      </c>
      <c r="R212" s="2">
        <v>2</v>
      </c>
      <c r="S212" s="2">
        <v>587.27477999999996</v>
      </c>
      <c r="T212" s="2">
        <v>43.380200000000002</v>
      </c>
      <c r="U212" s="2">
        <v>9.4070000000000004E-4</v>
      </c>
      <c r="V212" s="2">
        <v>4.0010000000000002E-4</v>
      </c>
      <c r="W212" s="2">
        <v>2.98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11</v>
      </c>
      <c r="E213" s="2" t="s">
        <v>1060</v>
      </c>
      <c r="F213" s="2" t="s">
        <v>25</v>
      </c>
      <c r="G213" s="2">
        <v>7.2975299999999998E-4</v>
      </c>
      <c r="H213" s="2">
        <v>4.5359699999999997E-4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1247.6953900000001</v>
      </c>
      <c r="Q213" s="2" t="s">
        <v>22</v>
      </c>
      <c r="R213" s="2">
        <v>2</v>
      </c>
      <c r="S213" s="2">
        <v>624.35126000000002</v>
      </c>
      <c r="T213" s="2">
        <v>25.5441</v>
      </c>
      <c r="U213" s="2">
        <v>9.4070000000000004E-4</v>
      </c>
      <c r="V213" s="2">
        <v>5.7530000000000005E-4</v>
      </c>
      <c r="W213" s="2">
        <v>2.52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11</v>
      </c>
      <c r="E214" s="2" t="s">
        <v>1065</v>
      </c>
      <c r="F214" s="2" t="s">
        <v>25</v>
      </c>
      <c r="G214" s="2">
        <v>1.26377E-3</v>
      </c>
      <c r="H214" s="2">
        <v>4.5359699999999997E-4</v>
      </c>
      <c r="I214" s="2">
        <v>1</v>
      </c>
      <c r="J214" s="2">
        <v>1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1279.66409</v>
      </c>
      <c r="Q214" s="2" t="s">
        <v>22</v>
      </c>
      <c r="R214" s="2">
        <v>2</v>
      </c>
      <c r="S214" s="2">
        <v>640.33605999999997</v>
      </c>
      <c r="T214" s="2">
        <v>23.769400000000001</v>
      </c>
      <c r="U214" s="2">
        <v>9.4070000000000004E-4</v>
      </c>
      <c r="V214" s="2">
        <v>9.9820000000000009E-4</v>
      </c>
      <c r="W214" s="2">
        <v>2.31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5.8560999999999997E-4</v>
      </c>
      <c r="H215" s="2">
        <v>4.5359699999999997E-4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1116.6120000000001</v>
      </c>
      <c r="Q215" s="2" t="s">
        <v>22</v>
      </c>
      <c r="R215" s="2">
        <v>2</v>
      </c>
      <c r="S215" s="2">
        <v>558.80969000000005</v>
      </c>
      <c r="T215" s="2">
        <v>19.167999999999999</v>
      </c>
      <c r="U215" s="2">
        <v>9.4070000000000004E-4</v>
      </c>
      <c r="V215" s="2">
        <v>4.6220000000000001E-4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1.32928E-3</v>
      </c>
      <c r="H216" s="2">
        <v>4.5359699999999997E-4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1173.56087</v>
      </c>
      <c r="Q216" s="2" t="s">
        <v>22</v>
      </c>
      <c r="R216" s="2">
        <v>2</v>
      </c>
      <c r="S216" s="2">
        <v>587.28399999999999</v>
      </c>
      <c r="T216" s="2">
        <v>39.2562</v>
      </c>
      <c r="U216" s="2">
        <v>9.4070000000000004E-4</v>
      </c>
      <c r="V216" s="2">
        <v>1.047E-3</v>
      </c>
      <c r="W216" s="2">
        <v>2.68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10</v>
      </c>
      <c r="E217" s="2" t="s">
        <v>1080</v>
      </c>
      <c r="F217" s="2" t="s">
        <v>25</v>
      </c>
      <c r="G217" s="2">
        <v>1.36699E-3</v>
      </c>
      <c r="H217" s="2">
        <v>4.5359699999999997E-4</v>
      </c>
      <c r="I217" s="2">
        <v>1</v>
      </c>
      <c r="J217" s="2">
        <v>2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1101.58986</v>
      </c>
      <c r="Q217" s="2" t="s">
        <v>22</v>
      </c>
      <c r="R217" s="2">
        <v>2</v>
      </c>
      <c r="S217" s="2">
        <v>551.29871000000003</v>
      </c>
      <c r="T217" s="2">
        <v>26.615100000000002</v>
      </c>
      <c r="U217" s="2">
        <v>9.4070000000000004E-4</v>
      </c>
      <c r="V217" s="2">
        <v>1.0740000000000001E-3</v>
      </c>
      <c r="W217" s="2">
        <v>2.06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1.34425E-3</v>
      </c>
      <c r="H218" s="2">
        <v>4.5359699999999997E-4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1038.52145</v>
      </c>
      <c r="Q218" s="2" t="s">
        <v>22</v>
      </c>
      <c r="R218" s="2">
        <v>2</v>
      </c>
      <c r="S218" s="2">
        <v>519.76415999999995</v>
      </c>
      <c r="T218" s="2">
        <v>30.839400000000001</v>
      </c>
      <c r="U218" s="2">
        <v>9.4070000000000004E-4</v>
      </c>
      <c r="V218" s="2">
        <v>1.059E-3</v>
      </c>
      <c r="W218" s="2">
        <v>3.64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10</v>
      </c>
      <c r="E219" s="2" t="s">
        <v>1090</v>
      </c>
      <c r="F219" s="2" t="s">
        <v>25</v>
      </c>
      <c r="G219" s="2">
        <v>8.0499499999999997E-4</v>
      </c>
      <c r="H219" s="2">
        <v>4.5359699999999997E-4</v>
      </c>
      <c r="I219" s="2">
        <v>1</v>
      </c>
      <c r="J219" s="2">
        <v>2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1203.63681</v>
      </c>
      <c r="Q219" s="2" t="s">
        <v>22</v>
      </c>
      <c r="R219" s="2">
        <v>2</v>
      </c>
      <c r="S219" s="2">
        <v>602.32219999999995</v>
      </c>
      <c r="T219" s="2">
        <v>39.017099999999999</v>
      </c>
      <c r="U219" s="2">
        <v>9.4070000000000004E-4</v>
      </c>
      <c r="V219" s="2">
        <v>6.3420000000000002E-4</v>
      </c>
      <c r="W219" s="2">
        <v>2.7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10</v>
      </c>
      <c r="E220" s="2" t="s">
        <v>1095</v>
      </c>
      <c r="F220" s="2" t="s">
        <v>25</v>
      </c>
      <c r="G220" s="2">
        <v>4.69643E-4</v>
      </c>
      <c r="H220" s="2">
        <v>4.5359699999999997E-4</v>
      </c>
      <c r="I220" s="2">
        <v>1</v>
      </c>
      <c r="J220" s="2">
        <v>1</v>
      </c>
      <c r="K220" s="2">
        <v>2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1113.66263</v>
      </c>
      <c r="Q220" s="2" t="s">
        <v>22</v>
      </c>
      <c r="R220" s="2">
        <v>2</v>
      </c>
      <c r="S220" s="2">
        <v>557.33514000000002</v>
      </c>
      <c r="T220" s="2">
        <v>42.765900000000002</v>
      </c>
      <c r="U220" s="2">
        <v>9.4070000000000004E-4</v>
      </c>
      <c r="V220" s="2">
        <v>3.7189999999999999E-4</v>
      </c>
      <c r="W220" s="2">
        <v>2.9</v>
      </c>
    </row>
    <row r="221" spans="1:23">
      <c r="A221" s="2" t="b">
        <v>0</v>
      </c>
      <c r="B221" s="2" t="s">
        <v>22</v>
      </c>
      <c r="C221" s="2" t="s">
        <v>1099</v>
      </c>
      <c r="D221" s="2">
        <f t="shared" si="3"/>
        <v>9</v>
      </c>
      <c r="E221" s="2" t="s">
        <v>1100</v>
      </c>
      <c r="F221" s="2" t="s">
        <v>25</v>
      </c>
      <c r="G221" s="2">
        <v>5.8901600000000004E-4</v>
      </c>
      <c r="H221" s="2">
        <v>4.5359699999999997E-4</v>
      </c>
      <c r="I221" s="2">
        <v>1</v>
      </c>
      <c r="J221" s="2">
        <v>3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1082.52991</v>
      </c>
      <c r="Q221" s="2" t="s">
        <v>22</v>
      </c>
      <c r="R221" s="2">
        <v>2</v>
      </c>
      <c r="S221" s="2">
        <v>541.76891999999998</v>
      </c>
      <c r="T221" s="2">
        <v>32.331600000000002</v>
      </c>
      <c r="U221" s="2">
        <v>9.4070000000000004E-4</v>
      </c>
      <c r="V221" s="2">
        <v>4.6490000000000002E-4</v>
      </c>
      <c r="W221" s="2">
        <v>2.95</v>
      </c>
    </row>
    <row r="222" spans="1:23">
      <c r="A222" s="2" t="b">
        <v>0</v>
      </c>
      <c r="B222" s="2" t="s">
        <v>22</v>
      </c>
      <c r="C222" s="2" t="s">
        <v>1104</v>
      </c>
      <c r="D222" s="2">
        <f t="shared" si="3"/>
        <v>11</v>
      </c>
      <c r="E222" s="2" t="s">
        <v>1105</v>
      </c>
      <c r="F222" s="2" t="s">
        <v>25</v>
      </c>
      <c r="G222" s="2">
        <v>8.8266500000000003E-4</v>
      </c>
      <c r="H222" s="2">
        <v>4.5359699999999997E-4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1362.6913099999999</v>
      </c>
      <c r="Q222" s="2" t="s">
        <v>22</v>
      </c>
      <c r="R222" s="2">
        <v>3</v>
      </c>
      <c r="S222" s="2">
        <v>454.90192000000002</v>
      </c>
      <c r="T222" s="2">
        <v>26.185400000000001</v>
      </c>
      <c r="U222" s="2">
        <v>9.4070000000000004E-4</v>
      </c>
      <c r="V222" s="2">
        <v>6.9729999999999998E-4</v>
      </c>
      <c r="W222" s="2">
        <v>1.5</v>
      </c>
    </row>
    <row r="223" spans="1:23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6.4625700000000002E-4</v>
      </c>
      <c r="H223" s="2">
        <v>4.5359699999999997E-4</v>
      </c>
      <c r="I223" s="2">
        <v>1</v>
      </c>
      <c r="J223" s="2">
        <v>2</v>
      </c>
      <c r="K223" s="2">
        <v>1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1030.5527500000001</v>
      </c>
      <c r="Q223" s="2" t="s">
        <v>22</v>
      </c>
      <c r="R223" s="2">
        <v>2</v>
      </c>
      <c r="S223" s="2">
        <v>515.77997000000005</v>
      </c>
      <c r="T223" s="2">
        <v>27.012599999999999</v>
      </c>
      <c r="U223" s="2">
        <v>9.4070000000000004E-4</v>
      </c>
      <c r="V223" s="2">
        <v>5.0980000000000003E-4</v>
      </c>
      <c r="W223" s="2">
        <v>2.4700000000000002</v>
      </c>
    </row>
    <row r="224" spans="1:23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1.3218500000000001E-3</v>
      </c>
      <c r="H224" s="2">
        <v>4.5359699999999997E-4</v>
      </c>
      <c r="I224" s="2">
        <v>1</v>
      </c>
      <c r="J224" s="2">
        <v>1</v>
      </c>
      <c r="K224" s="2">
        <v>1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1155.5099</v>
      </c>
      <c r="Q224" s="2" t="s">
        <v>22</v>
      </c>
      <c r="R224" s="2">
        <v>2</v>
      </c>
      <c r="S224" s="2">
        <v>578.25867000000005</v>
      </c>
      <c r="T224" s="2">
        <v>26.718800000000002</v>
      </c>
      <c r="U224" s="2">
        <v>9.4070000000000004E-4</v>
      </c>
      <c r="V224" s="2">
        <v>1.044E-3</v>
      </c>
      <c r="W224" s="2">
        <v>2.65</v>
      </c>
    </row>
    <row r="225" spans="1:23">
      <c r="A225" s="2" t="b">
        <v>0</v>
      </c>
      <c r="B225" s="2" t="s">
        <v>22</v>
      </c>
      <c r="C225" s="2" t="s">
        <v>1119</v>
      </c>
      <c r="D225" s="2">
        <f t="shared" si="3"/>
        <v>12</v>
      </c>
      <c r="E225" s="2" t="s">
        <v>1120</v>
      </c>
      <c r="F225" s="2" t="s">
        <v>25</v>
      </c>
      <c r="G225" s="2">
        <v>1.49946E-4</v>
      </c>
      <c r="H225" s="2">
        <v>4.5359699999999997E-4</v>
      </c>
      <c r="I225" s="2">
        <v>4</v>
      </c>
      <c r="J225" s="2">
        <v>8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1306.6386</v>
      </c>
      <c r="Q225" s="2" t="s">
        <v>22</v>
      </c>
      <c r="R225" s="2">
        <v>2</v>
      </c>
      <c r="S225" s="2">
        <v>653.82299999999998</v>
      </c>
      <c r="T225" s="2">
        <v>18.6068</v>
      </c>
      <c r="U225" s="2">
        <v>9.4070000000000004E-4</v>
      </c>
      <c r="V225" s="2">
        <v>1.194E-4</v>
      </c>
      <c r="W225" s="2">
        <v>3.06</v>
      </c>
    </row>
    <row r="226" spans="1:23">
      <c r="A226" s="2" t="b">
        <v>0</v>
      </c>
      <c r="B226" s="2" t="s">
        <v>22</v>
      </c>
      <c r="C226" s="2" t="s">
        <v>1124</v>
      </c>
      <c r="D226" s="2">
        <f t="shared" si="3"/>
        <v>8</v>
      </c>
      <c r="E226" s="2" t="s">
        <v>1125</v>
      </c>
      <c r="F226" s="2" t="s">
        <v>25</v>
      </c>
      <c r="G226" s="2">
        <v>1.4452600000000001E-3</v>
      </c>
      <c r="H226" s="2">
        <v>4.5359699999999997E-4</v>
      </c>
      <c r="I226" s="2">
        <v>1</v>
      </c>
      <c r="J226" s="2">
        <v>2</v>
      </c>
      <c r="K226" s="2">
        <v>2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1040.4505899999999</v>
      </c>
      <c r="Q226" s="2" t="s">
        <v>22</v>
      </c>
      <c r="R226" s="2">
        <v>2</v>
      </c>
      <c r="S226" s="2">
        <v>520.72906</v>
      </c>
      <c r="T226" s="2">
        <v>31.613099999999999</v>
      </c>
      <c r="U226" s="2">
        <v>9.4070000000000004E-4</v>
      </c>
      <c r="V226" s="2">
        <v>1.1360000000000001E-3</v>
      </c>
      <c r="W226" s="2">
        <v>2.61</v>
      </c>
    </row>
    <row r="227" spans="1:23">
      <c r="A227" s="2" t="b">
        <v>0</v>
      </c>
      <c r="B227" s="2" t="s">
        <v>22</v>
      </c>
      <c r="C227" s="2" t="s">
        <v>1129</v>
      </c>
      <c r="D227" s="2">
        <f t="shared" si="3"/>
        <v>11</v>
      </c>
      <c r="E227" s="2" t="s">
        <v>1130</v>
      </c>
      <c r="F227" s="2" t="s">
        <v>25</v>
      </c>
      <c r="G227" s="2">
        <v>1.49409E-3</v>
      </c>
      <c r="H227" s="2">
        <v>4.5359699999999997E-4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1241.67091</v>
      </c>
      <c r="Q227" s="2" t="s">
        <v>22</v>
      </c>
      <c r="R227" s="2">
        <v>3</v>
      </c>
      <c r="S227" s="2">
        <v>414.56182999999999</v>
      </c>
      <c r="T227" s="2">
        <v>13.1975</v>
      </c>
      <c r="U227" s="2">
        <v>9.4070000000000004E-4</v>
      </c>
      <c r="V227" s="2">
        <v>1.176E-3</v>
      </c>
      <c r="W227" s="2">
        <v>1.6</v>
      </c>
    </row>
    <row r="228" spans="1:23">
      <c r="A228" s="2" t="b">
        <v>0</v>
      </c>
      <c r="B228" s="2" t="s">
        <v>22</v>
      </c>
      <c r="C228" s="2" t="s">
        <v>1134</v>
      </c>
      <c r="D228" s="2">
        <f t="shared" si="3"/>
        <v>11</v>
      </c>
      <c r="E228" s="2" t="s">
        <v>1135</v>
      </c>
      <c r="F228" s="2" t="s">
        <v>25</v>
      </c>
      <c r="G228" s="2">
        <v>5.0944900000000003E-4</v>
      </c>
      <c r="H228" s="2">
        <v>4.5359699999999997E-4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1186.6790100000001</v>
      </c>
      <c r="Q228" s="2" t="s">
        <v>22</v>
      </c>
      <c r="R228" s="2">
        <v>2</v>
      </c>
      <c r="S228" s="2">
        <v>593.84369000000004</v>
      </c>
      <c r="T228" s="2">
        <v>29.7441</v>
      </c>
      <c r="U228" s="2">
        <v>9.4070000000000004E-4</v>
      </c>
      <c r="V228" s="2">
        <v>4.0339999999999999E-4</v>
      </c>
      <c r="W228" s="2">
        <v>3.28</v>
      </c>
    </row>
    <row r="229" spans="1:23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25</v>
      </c>
      <c r="G229" s="2">
        <v>1.26377E-3</v>
      </c>
      <c r="H229" s="2">
        <v>4.5359699999999997E-4</v>
      </c>
      <c r="I229" s="2">
        <v>1</v>
      </c>
      <c r="J229" s="2">
        <v>1</v>
      </c>
      <c r="K229" s="2">
        <v>2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1031.548</v>
      </c>
      <c r="Q229" s="2" t="s">
        <v>22</v>
      </c>
      <c r="R229" s="2">
        <v>2</v>
      </c>
      <c r="S229" s="2">
        <v>516.27752999999996</v>
      </c>
      <c r="T229" s="2">
        <v>15.225899999999999</v>
      </c>
      <c r="U229" s="2">
        <v>9.4070000000000004E-4</v>
      </c>
      <c r="V229" s="2">
        <v>9.9569999999999997E-4</v>
      </c>
      <c r="W229" s="2">
        <v>1.83</v>
      </c>
    </row>
    <row r="230" spans="1:23">
      <c r="A230" s="2" t="b">
        <v>0</v>
      </c>
      <c r="B230" s="2" t="s">
        <v>22</v>
      </c>
      <c r="C230" s="2" t="s">
        <v>1144</v>
      </c>
      <c r="D230" s="2">
        <f t="shared" si="3"/>
        <v>12</v>
      </c>
      <c r="E230" s="2" t="s">
        <v>1145</v>
      </c>
      <c r="F230" s="2" t="s">
        <v>25</v>
      </c>
      <c r="G230" s="2">
        <v>9.3482999999999999E-4</v>
      </c>
      <c r="H230" s="2">
        <v>4.5359699999999997E-4</v>
      </c>
      <c r="I230" s="2">
        <v>1</v>
      </c>
      <c r="J230" s="2">
        <v>1</v>
      </c>
      <c r="K230" s="2">
        <v>2</v>
      </c>
      <c r="L230" s="2" t="s">
        <v>761</v>
      </c>
      <c r="M230" s="2" t="s">
        <v>1146</v>
      </c>
      <c r="N230" s="2" t="s">
        <v>763</v>
      </c>
      <c r="O230" s="2">
        <v>0</v>
      </c>
      <c r="P230" s="2">
        <v>1423.75397</v>
      </c>
      <c r="Q230" s="2" t="s">
        <v>22</v>
      </c>
      <c r="R230" s="2">
        <v>3</v>
      </c>
      <c r="S230" s="2">
        <v>475.25594999999998</v>
      </c>
      <c r="T230" s="2">
        <v>12.8469</v>
      </c>
      <c r="U230" s="2">
        <v>9.4070000000000004E-4</v>
      </c>
      <c r="V230" s="2">
        <v>7.3780000000000004E-4</v>
      </c>
      <c r="W230" s="2">
        <v>2.52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25</v>
      </c>
      <c r="G231" s="2">
        <v>1.1480100000000001E-3</v>
      </c>
      <c r="H231" s="2">
        <v>4.5359699999999997E-4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1116.57242</v>
      </c>
      <c r="Q231" s="2" t="s">
        <v>22</v>
      </c>
      <c r="R231" s="2">
        <v>2</v>
      </c>
      <c r="S231" s="2">
        <v>558.79010000000005</v>
      </c>
      <c r="T231" s="2">
        <v>46.697200000000002</v>
      </c>
      <c r="U231" s="2">
        <v>9.4070000000000004E-4</v>
      </c>
      <c r="V231" s="2">
        <v>9.0569999999999995E-4</v>
      </c>
      <c r="W231" s="2">
        <v>3.2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11</v>
      </c>
      <c r="E232" s="2" t="s">
        <v>1153</v>
      </c>
      <c r="F232" s="2" t="s">
        <v>25</v>
      </c>
      <c r="G232" s="2">
        <v>5.0104700000000002E-5</v>
      </c>
      <c r="H232" s="2">
        <v>4.5359699999999997E-4</v>
      </c>
      <c r="I232" s="2">
        <v>1</v>
      </c>
      <c r="J232" s="2">
        <v>1</v>
      </c>
      <c r="K232" s="2">
        <v>1</v>
      </c>
      <c r="L232" s="2" t="s">
        <v>690</v>
      </c>
      <c r="M232" s="2" t="s">
        <v>1154</v>
      </c>
      <c r="N232" s="2" t="s">
        <v>692</v>
      </c>
      <c r="O232" s="2">
        <v>0</v>
      </c>
      <c r="P232" s="2">
        <v>1364.6838399999999</v>
      </c>
      <c r="Q232" s="2" t="s">
        <v>22</v>
      </c>
      <c r="R232" s="2">
        <v>3</v>
      </c>
      <c r="S232" s="2">
        <v>455.56592000000001</v>
      </c>
      <c r="T232" s="2">
        <v>22.831299999999999</v>
      </c>
      <c r="U232" s="2">
        <v>9.4070000000000004E-4</v>
      </c>
      <c r="V232" s="2">
        <v>4.0259999999999997E-5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11</v>
      </c>
      <c r="E233" s="2" t="s">
        <v>1156</v>
      </c>
      <c r="F233" s="2" t="s">
        <v>25</v>
      </c>
      <c r="G233" s="2">
        <v>2.1775200000000001E-4</v>
      </c>
      <c r="H233" s="2">
        <v>4.5359699999999997E-4</v>
      </c>
      <c r="I233" s="2">
        <v>1</v>
      </c>
      <c r="J233" s="2">
        <v>1</v>
      </c>
      <c r="K233" s="2">
        <v>3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1227.64402</v>
      </c>
      <c r="Q233" s="2" t="s">
        <v>22</v>
      </c>
      <c r="R233" s="2">
        <v>3</v>
      </c>
      <c r="S233" s="2">
        <v>409.88610999999997</v>
      </c>
      <c r="T233" s="2">
        <v>17.175799999999999</v>
      </c>
      <c r="U233" s="2">
        <v>9.4070000000000004E-4</v>
      </c>
      <c r="V233" s="2">
        <v>1.7320000000000001E-4</v>
      </c>
      <c r="W233" s="2">
        <v>2.31</v>
      </c>
    </row>
    <row r="234" spans="1:23">
      <c r="A234" s="2" t="b">
        <v>0</v>
      </c>
      <c r="B234" s="2" t="s">
        <v>22</v>
      </c>
      <c r="C234" s="2" t="s">
        <v>1160</v>
      </c>
      <c r="D234" s="2">
        <f t="shared" si="3"/>
        <v>10</v>
      </c>
      <c r="E234" s="2" t="s">
        <v>1161</v>
      </c>
      <c r="F234" s="2" t="s">
        <v>25</v>
      </c>
      <c r="G234" s="2">
        <v>2.9140299999999997E-4</v>
      </c>
      <c r="H234" s="2">
        <v>4.5359699999999997E-4</v>
      </c>
      <c r="I234" s="2">
        <v>1</v>
      </c>
      <c r="J234" s="2">
        <v>1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1262.67526</v>
      </c>
      <c r="Q234" s="2" t="s">
        <v>22</v>
      </c>
      <c r="R234" s="2">
        <v>3</v>
      </c>
      <c r="S234" s="2">
        <v>421.56308000000001</v>
      </c>
      <c r="T234" s="2">
        <v>27.936499999999999</v>
      </c>
      <c r="U234" s="2">
        <v>9.4070000000000004E-4</v>
      </c>
      <c r="V234" s="2">
        <v>2.3139999999999999E-4</v>
      </c>
      <c r="W234" s="2">
        <v>3.67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25</v>
      </c>
      <c r="G235" s="2">
        <v>5.8222299999999999E-4</v>
      </c>
      <c r="H235" s="2">
        <v>4.5359699999999997E-4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1196.5218400000001</v>
      </c>
      <c r="Q235" s="2" t="s">
        <v>22</v>
      </c>
      <c r="R235" s="2">
        <v>2</v>
      </c>
      <c r="S235" s="2">
        <v>598.76459</v>
      </c>
      <c r="T235" s="2">
        <v>25.559899999999999</v>
      </c>
      <c r="U235" s="2">
        <v>9.4070000000000004E-4</v>
      </c>
      <c r="V235" s="2">
        <v>4.6129999999999999E-4</v>
      </c>
      <c r="W235" s="2">
        <v>2.8</v>
      </c>
    </row>
    <row r="236" spans="1:23">
      <c r="A236" s="2" t="b">
        <v>0</v>
      </c>
      <c r="B236" s="2" t="s">
        <v>22</v>
      </c>
      <c r="C236" s="2" t="s">
        <v>1170</v>
      </c>
      <c r="D236" s="2">
        <f t="shared" si="3"/>
        <v>10</v>
      </c>
      <c r="E236" s="2" t="s">
        <v>1171</v>
      </c>
      <c r="F236" s="2" t="s">
        <v>25</v>
      </c>
      <c r="G236" s="2">
        <v>1.0845900000000001E-3</v>
      </c>
      <c r="H236" s="2">
        <v>4.5359699999999997E-4</v>
      </c>
      <c r="I236" s="2">
        <v>1</v>
      </c>
      <c r="J236" s="2">
        <v>1</v>
      </c>
      <c r="K236" s="2">
        <v>2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1199.63788</v>
      </c>
      <c r="Q236" s="2" t="s">
        <v>22</v>
      </c>
      <c r="R236" s="2">
        <v>2</v>
      </c>
      <c r="S236" s="2">
        <v>600.32250999999997</v>
      </c>
      <c r="T236" s="2">
        <v>12.0932</v>
      </c>
      <c r="U236" s="2">
        <v>9.4070000000000004E-4</v>
      </c>
      <c r="V236" s="2">
        <v>8.5269999999999996E-4</v>
      </c>
      <c r="W236" s="2">
        <v>1.91</v>
      </c>
    </row>
    <row r="237" spans="1:23">
      <c r="A237" s="2" t="b">
        <v>0</v>
      </c>
      <c r="B237" s="2" t="s">
        <v>22</v>
      </c>
      <c r="C237" s="2" t="s">
        <v>1175</v>
      </c>
      <c r="D237" s="2">
        <f t="shared" si="3"/>
        <v>9</v>
      </c>
      <c r="E237" s="2" t="s">
        <v>1176</v>
      </c>
      <c r="F237" s="2" t="s">
        <v>25</v>
      </c>
      <c r="G237" s="2">
        <v>1.03035E-3</v>
      </c>
      <c r="H237" s="2">
        <v>4.5359699999999997E-4</v>
      </c>
      <c r="I237" s="2">
        <v>1</v>
      </c>
      <c r="J237" s="2">
        <v>1</v>
      </c>
      <c r="K237" s="2">
        <v>5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1185.58986</v>
      </c>
      <c r="Q237" s="2" t="s">
        <v>22</v>
      </c>
      <c r="R237" s="2">
        <v>2</v>
      </c>
      <c r="S237" s="2">
        <v>593.29900999999995</v>
      </c>
      <c r="T237" s="2">
        <v>30.645399999999999</v>
      </c>
      <c r="U237" s="2">
        <v>9.4070000000000004E-4</v>
      </c>
      <c r="V237" s="2">
        <v>8.1340000000000004E-4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1180</v>
      </c>
      <c r="D238" s="2">
        <f t="shared" si="3"/>
        <v>10</v>
      </c>
      <c r="E238" s="2" t="s">
        <v>1181</v>
      </c>
      <c r="F238" s="2" t="s">
        <v>25</v>
      </c>
      <c r="G238" s="2">
        <v>8.5764599999999999E-4</v>
      </c>
      <c r="H238" s="2">
        <v>4.5359699999999997E-4</v>
      </c>
      <c r="I238" s="2">
        <v>1</v>
      </c>
      <c r="J238" s="2">
        <v>1</v>
      </c>
      <c r="K238" s="2">
        <v>1</v>
      </c>
      <c r="L238" s="2" t="s">
        <v>1111</v>
      </c>
      <c r="M238" s="2" t="s">
        <v>1182</v>
      </c>
      <c r="N238" s="2" t="s">
        <v>1113</v>
      </c>
      <c r="O238" s="2">
        <v>0</v>
      </c>
      <c r="P238" s="2">
        <v>1143.63681</v>
      </c>
      <c r="Q238" s="2" t="s">
        <v>22</v>
      </c>
      <c r="R238" s="2">
        <v>2</v>
      </c>
      <c r="S238" s="2">
        <v>572.32219999999995</v>
      </c>
      <c r="T238" s="2">
        <v>38.892299999999999</v>
      </c>
      <c r="U238" s="2">
        <v>9.4070000000000004E-4</v>
      </c>
      <c r="V238" s="2">
        <v>6.7610000000000001E-4</v>
      </c>
      <c r="W238" s="2">
        <v>2.54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11</v>
      </c>
      <c r="E239" s="2" t="s">
        <v>1184</v>
      </c>
      <c r="F239" s="2" t="s">
        <v>1185</v>
      </c>
      <c r="G239" s="2">
        <v>7.86639E-4</v>
      </c>
      <c r="H239" s="2">
        <v>4.5359699999999997E-4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1416.6576299999999</v>
      </c>
      <c r="Q239" s="2" t="s">
        <v>22</v>
      </c>
      <c r="R239" s="2">
        <v>3</v>
      </c>
      <c r="S239" s="2">
        <v>472.89031999999997</v>
      </c>
      <c r="T239" s="2">
        <v>30.0318</v>
      </c>
      <c r="U239" s="2">
        <v>9.4070000000000004E-4</v>
      </c>
      <c r="V239" s="2">
        <v>6.2149999999999998E-4</v>
      </c>
      <c r="W239" s="2">
        <v>4.22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1.4056400000000001E-3</v>
      </c>
      <c r="H240" s="2">
        <v>4.5359699999999997E-4</v>
      </c>
      <c r="I240" s="2">
        <v>1</v>
      </c>
      <c r="J240" s="2">
        <v>1</v>
      </c>
      <c r="K240" s="2">
        <v>2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1001.50105</v>
      </c>
      <c r="Q240" s="2" t="s">
        <v>22</v>
      </c>
      <c r="R240" s="2">
        <v>2</v>
      </c>
      <c r="S240" s="2">
        <v>501.25409000000002</v>
      </c>
      <c r="T240" s="2">
        <v>18.150700000000001</v>
      </c>
      <c r="U240" s="2">
        <v>9.4070000000000004E-4</v>
      </c>
      <c r="V240" s="2">
        <v>1.1069999999999999E-3</v>
      </c>
      <c r="W240" s="2">
        <v>2.97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10</v>
      </c>
      <c r="E241" s="2" t="s">
        <v>1195</v>
      </c>
      <c r="F241" s="2" t="s">
        <v>25</v>
      </c>
      <c r="G241" s="2">
        <v>6.5001100000000003E-4</v>
      </c>
      <c r="H241" s="2">
        <v>4.5359699999999997E-4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1173.63346</v>
      </c>
      <c r="Q241" s="2" t="s">
        <v>22</v>
      </c>
      <c r="R241" s="2">
        <v>3</v>
      </c>
      <c r="S241" s="2">
        <v>391.88292999999999</v>
      </c>
      <c r="T241" s="2">
        <v>16.591699999999999</v>
      </c>
      <c r="U241" s="2">
        <v>9.4070000000000004E-4</v>
      </c>
      <c r="V241" s="2">
        <v>5.1259999999999999E-4</v>
      </c>
      <c r="W241" s="2">
        <v>2.17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1.2708999999999999E-3</v>
      </c>
      <c r="H242" s="2">
        <v>4.5359699999999997E-4</v>
      </c>
      <c r="I242" s="2">
        <v>1</v>
      </c>
      <c r="J242" s="2">
        <v>1</v>
      </c>
      <c r="K242" s="2">
        <v>3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1076.57348</v>
      </c>
      <c r="Q242" s="2" t="s">
        <v>22</v>
      </c>
      <c r="R242" s="2">
        <v>2</v>
      </c>
      <c r="S242" s="2">
        <v>538.79040999999995</v>
      </c>
      <c r="T242" s="2">
        <v>37.228299999999997</v>
      </c>
      <c r="U242" s="2">
        <v>9.4070000000000004E-4</v>
      </c>
      <c r="V242" s="2">
        <v>1.0020000000000001E-3</v>
      </c>
      <c r="W242" s="2">
        <v>2.0099999999999998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1.0662200000000001E-3</v>
      </c>
      <c r="H243" s="2">
        <v>4.5359699999999997E-4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1250.6640299999999</v>
      </c>
      <c r="Q243" s="2" t="s">
        <v>22</v>
      </c>
      <c r="R243" s="2">
        <v>2</v>
      </c>
      <c r="S243" s="2">
        <v>625.83582000000001</v>
      </c>
      <c r="T243" s="2">
        <v>20.967099999999999</v>
      </c>
      <c r="U243" s="2">
        <v>9.4070000000000004E-4</v>
      </c>
      <c r="V243" s="2">
        <v>8.4049999999999999E-4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1.19444E-3</v>
      </c>
      <c r="H244" s="2">
        <v>4.5359699999999997E-4</v>
      </c>
      <c r="I244" s="2">
        <v>1</v>
      </c>
      <c r="J244" s="2">
        <v>1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1182.5538100000001</v>
      </c>
      <c r="Q244" s="2" t="s">
        <v>22</v>
      </c>
      <c r="R244" s="2">
        <v>3</v>
      </c>
      <c r="S244" s="2">
        <v>394.85595999999998</v>
      </c>
      <c r="T244" s="2">
        <v>19.8368</v>
      </c>
      <c r="U244" s="2">
        <v>9.4070000000000004E-4</v>
      </c>
      <c r="V244" s="2">
        <v>9.4180000000000002E-4</v>
      </c>
      <c r="W244" s="2">
        <v>2.65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10</v>
      </c>
      <c r="E245" s="2" t="s">
        <v>1215</v>
      </c>
      <c r="F245" s="2" t="s">
        <v>25</v>
      </c>
      <c r="G245" s="2">
        <v>1.5528499999999999E-3</v>
      </c>
      <c r="H245" s="2">
        <v>4.5359699999999997E-4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1168.57052</v>
      </c>
      <c r="Q245" s="2" t="s">
        <v>22</v>
      </c>
      <c r="R245" s="2">
        <v>2</v>
      </c>
      <c r="S245" s="2">
        <v>584.78949</v>
      </c>
      <c r="T245" s="2">
        <v>14.644600000000001</v>
      </c>
      <c r="U245" s="2">
        <v>9.4070000000000004E-4</v>
      </c>
      <c r="V245" s="2">
        <v>1.222E-3</v>
      </c>
      <c r="W245" s="2">
        <v>2.77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11</v>
      </c>
      <c r="E246" s="2" t="s">
        <v>1220</v>
      </c>
      <c r="F246" s="2" t="s">
        <v>25</v>
      </c>
      <c r="G246" s="2">
        <v>7.86639E-4</v>
      </c>
      <c r="H246" s="2">
        <v>4.5359699999999997E-4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993.51121999999998</v>
      </c>
      <c r="Q246" s="2" t="s">
        <v>22</v>
      </c>
      <c r="R246" s="2">
        <v>2</v>
      </c>
      <c r="S246" s="2">
        <v>497.25936999999999</v>
      </c>
      <c r="T246" s="2">
        <v>30.1097</v>
      </c>
      <c r="U246" s="2">
        <v>9.4070000000000004E-4</v>
      </c>
      <c r="V246" s="2">
        <v>6.2029999999999995E-4</v>
      </c>
      <c r="W246" s="2">
        <v>3.07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25</v>
      </c>
      <c r="G247" s="2">
        <v>1.5443399999999999E-3</v>
      </c>
      <c r="H247" s="2">
        <v>4.5359699999999997E-4</v>
      </c>
      <c r="I247" s="2">
        <v>1</v>
      </c>
      <c r="J247" s="2">
        <v>1</v>
      </c>
      <c r="K247" s="2">
        <v>2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1134.65174</v>
      </c>
      <c r="Q247" s="2" t="s">
        <v>22</v>
      </c>
      <c r="R247" s="2">
        <v>2</v>
      </c>
      <c r="S247" s="2">
        <v>567.82996000000003</v>
      </c>
      <c r="T247" s="2">
        <v>39.086300000000001</v>
      </c>
      <c r="U247" s="2">
        <v>9.4070000000000004E-4</v>
      </c>
      <c r="V247" s="2">
        <v>1.2160000000000001E-3</v>
      </c>
      <c r="W247" s="2">
        <v>3.58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9</v>
      </c>
      <c r="E248" s="2" t="s">
        <v>1230</v>
      </c>
      <c r="F248" s="2" t="s">
        <v>25</v>
      </c>
      <c r="G248" s="2">
        <v>8.9286900000000002E-4</v>
      </c>
      <c r="H248" s="2">
        <v>4.5359699999999997E-4</v>
      </c>
      <c r="I248" s="2">
        <v>1</v>
      </c>
      <c r="J248" s="2">
        <v>2</v>
      </c>
      <c r="K248" s="2">
        <v>1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1141.6000300000001</v>
      </c>
      <c r="Q248" s="2" t="s">
        <v>22</v>
      </c>
      <c r="R248" s="2">
        <v>2</v>
      </c>
      <c r="S248" s="2">
        <v>571.30371000000002</v>
      </c>
      <c r="T248" s="2">
        <v>32.006799999999998</v>
      </c>
      <c r="U248" s="2">
        <v>9.4070000000000004E-4</v>
      </c>
      <c r="V248" s="2">
        <v>7.0290000000000001E-4</v>
      </c>
      <c r="W248" s="2">
        <v>2.15</v>
      </c>
    </row>
    <row r="249" spans="1:23">
      <c r="A249" s="2" t="b">
        <v>0</v>
      </c>
      <c r="B249" s="2" t="s">
        <v>22</v>
      </c>
      <c r="C249" s="2" t="s">
        <v>1234</v>
      </c>
      <c r="D249" s="2">
        <f t="shared" si="3"/>
        <v>9</v>
      </c>
      <c r="E249" s="2" t="s">
        <v>1235</v>
      </c>
      <c r="F249" s="2" t="s">
        <v>25</v>
      </c>
      <c r="G249" s="2">
        <v>5.6886600000000001E-4</v>
      </c>
      <c r="H249" s="2">
        <v>4.5359699999999997E-4</v>
      </c>
      <c r="I249" s="2">
        <v>1</v>
      </c>
      <c r="J249" s="2">
        <v>1</v>
      </c>
      <c r="K249" s="2">
        <v>2</v>
      </c>
      <c r="L249" s="2" t="s">
        <v>756</v>
      </c>
      <c r="M249" s="2" t="s">
        <v>1236</v>
      </c>
      <c r="N249" s="2" t="s">
        <v>758</v>
      </c>
      <c r="O249" s="2">
        <v>0</v>
      </c>
      <c r="P249" s="2">
        <v>1157.60618</v>
      </c>
      <c r="Q249" s="2" t="s">
        <v>22</v>
      </c>
      <c r="R249" s="2">
        <v>3</v>
      </c>
      <c r="S249" s="2">
        <v>386.54012999999998</v>
      </c>
      <c r="T249" s="2">
        <v>19.5883</v>
      </c>
      <c r="U249" s="2">
        <v>9.4070000000000004E-4</v>
      </c>
      <c r="V249" s="2">
        <v>4.5100000000000001E-4</v>
      </c>
      <c r="W249" s="2">
        <v>2.72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1.49409E-3</v>
      </c>
      <c r="H250" s="2">
        <v>4.5359699999999997E-4</v>
      </c>
      <c r="I250" s="2">
        <v>1</v>
      </c>
      <c r="J250" s="2">
        <v>1</v>
      </c>
      <c r="K250" s="2">
        <v>2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1077.53235</v>
      </c>
      <c r="Q250" s="2" t="s">
        <v>22</v>
      </c>
      <c r="R250" s="2">
        <v>2</v>
      </c>
      <c r="S250" s="2">
        <v>539.26995999999997</v>
      </c>
      <c r="T250" s="2">
        <v>26.948799999999999</v>
      </c>
      <c r="U250" s="2">
        <v>9.4070000000000004E-4</v>
      </c>
      <c r="V250" s="2">
        <v>1.1800000000000001E-3</v>
      </c>
      <c r="W250" s="2">
        <v>3.01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6.2417699999999996E-4</v>
      </c>
      <c r="H251" s="2">
        <v>4.5359699999999997E-4</v>
      </c>
      <c r="I251" s="2">
        <v>1</v>
      </c>
      <c r="J251" s="2">
        <v>1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1068.4956299999999</v>
      </c>
      <c r="Q251" s="2" t="s">
        <v>22</v>
      </c>
      <c r="R251" s="2">
        <v>2</v>
      </c>
      <c r="S251" s="2">
        <v>534.75127999999995</v>
      </c>
      <c r="T251" s="2">
        <v>20.1387</v>
      </c>
      <c r="U251" s="2">
        <v>9.4070000000000004E-4</v>
      </c>
      <c r="V251" s="2">
        <v>4.9209999999999998E-4</v>
      </c>
      <c r="W251" s="2">
        <v>2.2799999999999998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7.8211299999999997E-4</v>
      </c>
      <c r="H252" s="2">
        <v>4.5359699999999997E-4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1055.5228500000001</v>
      </c>
      <c r="Q252" s="2" t="s">
        <v>22</v>
      </c>
      <c r="R252" s="2">
        <v>2</v>
      </c>
      <c r="S252" s="2">
        <v>528.26538000000005</v>
      </c>
      <c r="T252" s="2">
        <v>14.167199999999999</v>
      </c>
      <c r="U252" s="2">
        <v>9.4070000000000004E-4</v>
      </c>
      <c r="V252" s="2">
        <v>6.1830000000000001E-4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1183</v>
      </c>
      <c r="D253" s="2">
        <f t="shared" si="3"/>
        <v>11</v>
      </c>
      <c r="E253" s="2" t="s">
        <v>1184</v>
      </c>
      <c r="F253" s="2" t="s">
        <v>25</v>
      </c>
      <c r="G253" s="2">
        <v>8.9286900000000002E-4</v>
      </c>
      <c r="H253" s="2">
        <v>4.5359699999999997E-4</v>
      </c>
      <c r="I253" s="2">
        <v>1</v>
      </c>
      <c r="J253" s="2">
        <v>1</v>
      </c>
      <c r="K253" s="2">
        <v>1</v>
      </c>
      <c r="L253" s="2" t="s">
        <v>1186</v>
      </c>
      <c r="M253" s="2" t="s">
        <v>1187</v>
      </c>
      <c r="N253" s="2" t="s">
        <v>1188</v>
      </c>
      <c r="O253" s="2">
        <v>0</v>
      </c>
      <c r="P253" s="2">
        <v>1400.6627100000001</v>
      </c>
      <c r="Q253" s="2" t="s">
        <v>22</v>
      </c>
      <c r="R253" s="2">
        <v>3</v>
      </c>
      <c r="S253" s="2">
        <v>467.55892999999998</v>
      </c>
      <c r="T253" s="2">
        <v>38.368699999999997</v>
      </c>
      <c r="U253" s="2">
        <v>9.4070000000000004E-4</v>
      </c>
      <c r="V253" s="2">
        <v>7.0319999999999996E-4</v>
      </c>
      <c r="W253" s="2">
        <v>3.42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8.7257399999999998E-4</v>
      </c>
      <c r="H254" s="2">
        <v>4.5359699999999997E-4</v>
      </c>
      <c r="I254" s="2">
        <v>1</v>
      </c>
      <c r="J254" s="2">
        <v>1</v>
      </c>
      <c r="K254" s="2">
        <v>3</v>
      </c>
      <c r="L254" s="2" t="s">
        <v>1157</v>
      </c>
      <c r="M254" s="2" t="s">
        <v>1254</v>
      </c>
      <c r="N254" s="2" t="s">
        <v>1159</v>
      </c>
      <c r="O254" s="2">
        <v>0</v>
      </c>
      <c r="P254" s="2">
        <v>1086.5843199999999</v>
      </c>
      <c r="Q254" s="2" t="s">
        <v>22</v>
      </c>
      <c r="R254" s="2">
        <v>3</v>
      </c>
      <c r="S254" s="2">
        <v>362.86646000000002</v>
      </c>
      <c r="T254" s="2">
        <v>22.1325</v>
      </c>
      <c r="U254" s="2">
        <v>9.4070000000000004E-4</v>
      </c>
      <c r="V254" s="2">
        <v>6.8900000000000005E-4</v>
      </c>
      <c r="W254" s="2">
        <v>2.04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1.26377E-3</v>
      </c>
      <c r="H255" s="2">
        <v>4.5359699999999997E-4</v>
      </c>
      <c r="I255" s="2">
        <v>1</v>
      </c>
      <c r="J255" s="2">
        <v>1</v>
      </c>
      <c r="K255" s="2">
        <v>3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1109.5473300000001</v>
      </c>
      <c r="Q255" s="2" t="s">
        <v>22</v>
      </c>
      <c r="R255" s="2">
        <v>2</v>
      </c>
      <c r="S255" s="2">
        <v>555.27739999999994</v>
      </c>
      <c r="T255" s="2">
        <v>20.878699999999998</v>
      </c>
      <c r="U255" s="2">
        <v>9.4070000000000004E-4</v>
      </c>
      <c r="V255" s="2">
        <v>9.9529999999999996E-4</v>
      </c>
      <c r="W255" s="2">
        <v>2.99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10</v>
      </c>
      <c r="E256" s="2" t="s">
        <v>1261</v>
      </c>
      <c r="F256" s="2" t="s">
        <v>25</v>
      </c>
      <c r="G256" s="2">
        <v>1.24259E-3</v>
      </c>
      <c r="H256" s="2">
        <v>4.5359699999999997E-4</v>
      </c>
      <c r="I256" s="2">
        <v>2</v>
      </c>
      <c r="J256" s="2">
        <v>3</v>
      </c>
      <c r="K256" s="2">
        <v>2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1222.6426300000001</v>
      </c>
      <c r="Q256" s="2" t="s">
        <v>22</v>
      </c>
      <c r="R256" s="2">
        <v>2</v>
      </c>
      <c r="S256" s="2">
        <v>611.82494999999994</v>
      </c>
      <c r="T256" s="2">
        <v>24.891200000000001</v>
      </c>
      <c r="U256" s="2">
        <v>9.4070000000000004E-4</v>
      </c>
      <c r="V256" s="2">
        <v>9.7919999999999995E-4</v>
      </c>
      <c r="W256" s="2">
        <v>2.94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9</v>
      </c>
      <c r="E257" s="2" t="s">
        <v>1266</v>
      </c>
      <c r="F257" s="2" t="s">
        <v>25</v>
      </c>
      <c r="G257" s="2">
        <v>1.09078E-3</v>
      </c>
      <c r="H257" s="2">
        <v>4.5359699999999997E-4</v>
      </c>
      <c r="I257" s="2">
        <v>1</v>
      </c>
      <c r="J257" s="2">
        <v>2</v>
      </c>
      <c r="K257" s="2">
        <v>1</v>
      </c>
      <c r="L257" s="2" t="s">
        <v>333</v>
      </c>
      <c r="M257" s="2" t="s">
        <v>1267</v>
      </c>
      <c r="N257" s="2" t="s">
        <v>335</v>
      </c>
      <c r="O257" s="2">
        <v>0</v>
      </c>
      <c r="P257" s="2">
        <v>1071.52178</v>
      </c>
      <c r="Q257" s="2" t="s">
        <v>22</v>
      </c>
      <c r="R257" s="2">
        <v>2</v>
      </c>
      <c r="S257" s="2">
        <v>536.26477</v>
      </c>
      <c r="T257" s="2">
        <v>18.584599999999998</v>
      </c>
      <c r="U257" s="2">
        <v>9.4070000000000004E-4</v>
      </c>
      <c r="V257" s="2">
        <v>8.608E-4</v>
      </c>
      <c r="W257" s="2">
        <v>1.52</v>
      </c>
    </row>
    <row r="258" spans="1:23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1.0070700000000001E-3</v>
      </c>
      <c r="H258" s="2">
        <v>4.5359699999999997E-4</v>
      </c>
      <c r="I258" s="2">
        <v>2</v>
      </c>
      <c r="J258" s="2">
        <v>2</v>
      </c>
      <c r="K258" s="2">
        <v>2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1172.59059</v>
      </c>
      <c r="Q258" s="2" t="s">
        <v>22</v>
      </c>
      <c r="R258" s="2">
        <v>2</v>
      </c>
      <c r="S258" s="2">
        <v>586.79882999999995</v>
      </c>
      <c r="T258" s="2">
        <v>28.836099999999998</v>
      </c>
      <c r="U258" s="2">
        <v>9.4070000000000004E-4</v>
      </c>
      <c r="V258" s="2">
        <v>7.9409999999999995E-4</v>
      </c>
      <c r="W258" s="2">
        <v>2.52</v>
      </c>
    </row>
    <row r="259" spans="1:23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10</v>
      </c>
      <c r="E259" s="2" t="s">
        <v>1274</v>
      </c>
      <c r="F259" s="2" t="s">
        <v>25</v>
      </c>
      <c r="G259" s="2">
        <v>1.4695000000000001E-3</v>
      </c>
      <c r="H259" s="2">
        <v>4.5359699999999997E-4</v>
      </c>
      <c r="I259" s="2">
        <v>1</v>
      </c>
      <c r="J259" s="2">
        <v>1</v>
      </c>
      <c r="K259" s="2">
        <v>2</v>
      </c>
      <c r="L259" s="2" t="s">
        <v>66</v>
      </c>
      <c r="M259" s="2" t="s">
        <v>1275</v>
      </c>
      <c r="N259" s="2" t="s">
        <v>68</v>
      </c>
      <c r="O259" s="2">
        <v>0</v>
      </c>
      <c r="P259" s="2">
        <v>1237.6357700000001</v>
      </c>
      <c r="Q259" s="2" t="s">
        <v>22</v>
      </c>
      <c r="R259" s="2">
        <v>2</v>
      </c>
      <c r="S259" s="2">
        <v>619.32165999999995</v>
      </c>
      <c r="T259" s="2">
        <v>18.2212</v>
      </c>
      <c r="U259" s="2">
        <v>9.4070000000000004E-4</v>
      </c>
      <c r="V259" s="2">
        <v>1.1559999999999999E-3</v>
      </c>
      <c r="W259" s="2">
        <v>1.76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1.4213699999999999E-3</v>
      </c>
      <c r="H260" s="2">
        <v>4.5359699999999997E-4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1191.6732</v>
      </c>
      <c r="Q260" s="2" t="s">
        <v>22</v>
      </c>
      <c r="R260" s="2">
        <v>2</v>
      </c>
      <c r="S260" s="2">
        <v>596.34032999999999</v>
      </c>
      <c r="T260" s="2">
        <v>30.790099999999999</v>
      </c>
      <c r="U260" s="2">
        <v>9.4070000000000004E-4</v>
      </c>
      <c r="V260" s="2">
        <v>1.121E-3</v>
      </c>
      <c r="W260" s="2">
        <v>2.33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10</v>
      </c>
      <c r="E261" s="2" t="s">
        <v>1282</v>
      </c>
      <c r="F261" s="2" t="s">
        <v>25</v>
      </c>
      <c r="G261" s="2">
        <v>7.5113999999999997E-4</v>
      </c>
      <c r="H261" s="2">
        <v>4.5359699999999997E-4</v>
      </c>
      <c r="I261" s="2">
        <v>1</v>
      </c>
      <c r="J261" s="2">
        <v>1</v>
      </c>
      <c r="K261" s="2">
        <v>1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1209.55348</v>
      </c>
      <c r="Q261" s="2" t="s">
        <v>22</v>
      </c>
      <c r="R261" s="2">
        <v>2</v>
      </c>
      <c r="S261" s="2">
        <v>605.28045999999995</v>
      </c>
      <c r="T261" s="2">
        <v>33.8001</v>
      </c>
      <c r="U261" s="2">
        <v>9.4070000000000004E-4</v>
      </c>
      <c r="V261" s="2">
        <v>5.9460000000000003E-4</v>
      </c>
      <c r="W261" s="2">
        <v>3.2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11</v>
      </c>
      <c r="E262" s="2" t="s">
        <v>1287</v>
      </c>
      <c r="F262" s="2" t="s">
        <v>25</v>
      </c>
      <c r="G262" s="2">
        <v>6.09871E-4</v>
      </c>
      <c r="H262" s="2">
        <v>4.5359699999999997E-4</v>
      </c>
      <c r="I262" s="2">
        <v>1</v>
      </c>
      <c r="J262" s="2">
        <v>1</v>
      </c>
      <c r="K262" s="2">
        <v>2</v>
      </c>
      <c r="L262" s="2" t="s">
        <v>253</v>
      </c>
      <c r="M262" s="2" t="s">
        <v>1288</v>
      </c>
      <c r="N262" s="2" t="s">
        <v>255</v>
      </c>
      <c r="O262" s="2">
        <v>0</v>
      </c>
      <c r="P262" s="2">
        <v>1143.61905</v>
      </c>
      <c r="Q262" s="2" t="s">
        <v>22</v>
      </c>
      <c r="R262" s="2">
        <v>2</v>
      </c>
      <c r="S262" s="2">
        <v>572.31322999999998</v>
      </c>
      <c r="T262" s="2">
        <v>33.6524</v>
      </c>
      <c r="U262" s="2">
        <v>9.4070000000000004E-4</v>
      </c>
      <c r="V262" s="2">
        <v>4.8200000000000001E-4</v>
      </c>
      <c r="W262" s="2">
        <v>2.84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10</v>
      </c>
      <c r="E263" s="2" t="s">
        <v>1290</v>
      </c>
      <c r="F263" s="2" t="s">
        <v>25</v>
      </c>
      <c r="G263" s="2">
        <v>6.8875100000000003E-4</v>
      </c>
      <c r="H263" s="2">
        <v>4.5359699999999997E-4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1194.5637099999999</v>
      </c>
      <c r="Q263" s="2" t="s">
        <v>22</v>
      </c>
      <c r="R263" s="2">
        <v>2</v>
      </c>
      <c r="S263" s="2">
        <v>597.78557999999998</v>
      </c>
      <c r="T263" s="2">
        <v>27.564499999999999</v>
      </c>
      <c r="U263" s="2">
        <v>9.4070000000000004E-4</v>
      </c>
      <c r="V263" s="2">
        <v>5.4469999999999996E-4</v>
      </c>
      <c r="W263" s="2">
        <v>3.78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9</v>
      </c>
      <c r="E264" s="2" t="s">
        <v>1295</v>
      </c>
      <c r="F264" s="2" t="s">
        <v>25</v>
      </c>
      <c r="G264" s="2">
        <v>7.9118899999999998E-4</v>
      </c>
      <c r="H264" s="2">
        <v>4.5359699999999997E-4</v>
      </c>
      <c r="I264" s="2">
        <v>1</v>
      </c>
      <c r="J264" s="2">
        <v>1</v>
      </c>
      <c r="K264" s="2">
        <v>2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1196.54297</v>
      </c>
      <c r="Q264" s="2" t="s">
        <v>22</v>
      </c>
      <c r="R264" s="2">
        <v>2</v>
      </c>
      <c r="S264" s="2">
        <v>598.7749</v>
      </c>
      <c r="T264" s="2">
        <v>14.2029</v>
      </c>
      <c r="U264" s="2">
        <v>9.4070000000000004E-4</v>
      </c>
      <c r="V264" s="2">
        <v>6.2410000000000005E-4</v>
      </c>
      <c r="W264" s="2">
        <v>2.36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11</v>
      </c>
      <c r="E265" s="2" t="s">
        <v>1300</v>
      </c>
      <c r="F265" s="2" t="s">
        <v>25</v>
      </c>
      <c r="G265" s="2">
        <v>5.8901600000000004E-4</v>
      </c>
      <c r="H265" s="2">
        <v>4.5359699999999997E-4</v>
      </c>
      <c r="I265" s="2">
        <v>1</v>
      </c>
      <c r="J265" s="2">
        <v>15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1156.6320599999999</v>
      </c>
      <c r="Q265" s="2" t="s">
        <v>22</v>
      </c>
      <c r="R265" s="2">
        <v>2</v>
      </c>
      <c r="S265" s="2">
        <v>578.82001000000002</v>
      </c>
      <c r="T265" s="2">
        <v>36.195500000000003</v>
      </c>
      <c r="U265" s="2">
        <v>9.4070000000000004E-4</v>
      </c>
      <c r="V265" s="2">
        <v>4.6539999999999998E-4</v>
      </c>
      <c r="W265" s="2">
        <v>4.2300000000000004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10</v>
      </c>
      <c r="E266" s="2" t="s">
        <v>1305</v>
      </c>
      <c r="F266" s="2" t="s">
        <v>25</v>
      </c>
      <c r="G266" s="2">
        <v>2.8139300000000001E-4</v>
      </c>
      <c r="H266" s="2">
        <v>4.5359699999999997E-4</v>
      </c>
      <c r="I266" s="2">
        <v>1</v>
      </c>
      <c r="J266" s="2">
        <v>2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1291.66409</v>
      </c>
      <c r="Q266" s="2" t="s">
        <v>22</v>
      </c>
      <c r="R266" s="2">
        <v>2</v>
      </c>
      <c r="S266" s="2">
        <v>646.33582000000001</v>
      </c>
      <c r="T266" s="2">
        <v>35.157299999999999</v>
      </c>
      <c r="U266" s="2">
        <v>9.4070000000000004E-4</v>
      </c>
      <c r="V266" s="2">
        <v>2.2340000000000001E-4</v>
      </c>
      <c r="W266" s="2">
        <v>2.86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10</v>
      </c>
      <c r="E267" s="2" t="s">
        <v>1310</v>
      </c>
      <c r="F267" s="2" t="s">
        <v>25</v>
      </c>
      <c r="G267" s="2">
        <v>3.9215799999999998E-4</v>
      </c>
      <c r="H267" s="2">
        <v>4.5359699999999997E-4</v>
      </c>
      <c r="I267" s="2">
        <v>2</v>
      </c>
      <c r="J267" s="2">
        <v>2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1269.58584</v>
      </c>
      <c r="Q267" s="2" t="s">
        <v>22</v>
      </c>
      <c r="R267" s="2">
        <v>2</v>
      </c>
      <c r="S267" s="2">
        <v>635.29669000000001</v>
      </c>
      <c r="T267" s="2">
        <v>34.790900000000001</v>
      </c>
      <c r="U267" s="2">
        <v>9.4070000000000004E-4</v>
      </c>
      <c r="V267" s="2">
        <v>3.1100000000000002E-4</v>
      </c>
      <c r="W267" s="2">
        <v>2.82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6.3512300000000002E-4</v>
      </c>
      <c r="H268" s="2">
        <v>4.5359699999999997E-4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1107.56807</v>
      </c>
      <c r="Q268" s="2" t="s">
        <v>22</v>
      </c>
      <c r="R268" s="2">
        <v>2</v>
      </c>
      <c r="S268" s="2">
        <v>554.28809000000001</v>
      </c>
      <c r="T268" s="2">
        <v>41.330399999999997</v>
      </c>
      <c r="U268" s="2">
        <v>9.4070000000000004E-4</v>
      </c>
      <c r="V268" s="2">
        <v>5.0129999999999999E-4</v>
      </c>
      <c r="W268" s="2">
        <v>2.36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25</v>
      </c>
      <c r="G269" s="2">
        <v>9.3482999999999999E-4</v>
      </c>
      <c r="H269" s="2">
        <v>4.5359699999999997E-4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1186.5738799999999</v>
      </c>
      <c r="Q269" s="2" t="s">
        <v>22</v>
      </c>
      <c r="R269" s="2">
        <v>2</v>
      </c>
      <c r="S269" s="2">
        <v>593.79021999999998</v>
      </c>
      <c r="T269" s="2">
        <v>35.214799999999997</v>
      </c>
      <c r="U269" s="2">
        <v>9.4070000000000004E-4</v>
      </c>
      <c r="V269" s="2">
        <v>7.3820000000000005E-4</v>
      </c>
      <c r="W269" s="2">
        <v>2.83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25</v>
      </c>
      <c r="G270" s="2">
        <v>9.4561199999999997E-4</v>
      </c>
      <c r="H270" s="2">
        <v>4.5359699999999997E-4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1123.54522</v>
      </c>
      <c r="Q270" s="2" t="s">
        <v>22</v>
      </c>
      <c r="R270" s="2">
        <v>2</v>
      </c>
      <c r="S270" s="2">
        <v>562.27617999999995</v>
      </c>
      <c r="T270" s="2">
        <v>33.5336</v>
      </c>
      <c r="U270" s="2">
        <v>9.4070000000000004E-4</v>
      </c>
      <c r="V270" s="2">
        <v>7.4359999999999997E-4</v>
      </c>
      <c r="W270" s="2">
        <v>2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4.8349200000000003E-4</v>
      </c>
      <c r="H271" s="2">
        <v>4.5359699999999997E-4</v>
      </c>
      <c r="I271" s="2">
        <v>1</v>
      </c>
      <c r="J271" s="2">
        <v>1</v>
      </c>
      <c r="K271" s="2">
        <v>3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1179.6228900000001</v>
      </c>
      <c r="Q271" s="2" t="s">
        <v>22</v>
      </c>
      <c r="R271" s="2">
        <v>3</v>
      </c>
      <c r="S271" s="2">
        <v>393.87903</v>
      </c>
      <c r="T271" s="2">
        <v>15.6593</v>
      </c>
      <c r="U271" s="2">
        <v>9.4070000000000004E-4</v>
      </c>
      <c r="V271" s="2">
        <v>3.8289999999999998E-4</v>
      </c>
      <c r="W271" s="2">
        <v>2.84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25</v>
      </c>
      <c r="G272" s="2">
        <v>7.9118899999999998E-4</v>
      </c>
      <c r="H272" s="2">
        <v>4.5359699999999997E-4</v>
      </c>
      <c r="I272" s="2">
        <v>1</v>
      </c>
      <c r="J272" s="2">
        <v>2</v>
      </c>
      <c r="K272" s="2">
        <v>2</v>
      </c>
      <c r="L272" s="2" t="s">
        <v>866</v>
      </c>
      <c r="M272" s="2" t="s">
        <v>1336</v>
      </c>
      <c r="N272" s="2" t="s">
        <v>868</v>
      </c>
      <c r="O272" s="2">
        <v>0</v>
      </c>
      <c r="P272" s="2">
        <v>1147.5490600000001</v>
      </c>
      <c r="Q272" s="2" t="s">
        <v>22</v>
      </c>
      <c r="R272" s="2">
        <v>2</v>
      </c>
      <c r="S272" s="2">
        <v>574.27881000000002</v>
      </c>
      <c r="T272" s="2">
        <v>19.3142</v>
      </c>
      <c r="U272" s="2">
        <v>9.4070000000000004E-4</v>
      </c>
      <c r="V272" s="2">
        <v>6.2370000000000004E-4</v>
      </c>
      <c r="W272" s="2">
        <v>2.71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11</v>
      </c>
      <c r="E273" s="2" t="s">
        <v>1338</v>
      </c>
      <c r="F273" s="2" t="s">
        <v>25</v>
      </c>
      <c r="G273" s="2">
        <v>2.6392499999999998E-4</v>
      </c>
      <c r="H273" s="2">
        <v>4.5359699999999997E-4</v>
      </c>
      <c r="I273" s="2">
        <v>1</v>
      </c>
      <c r="J273" s="2">
        <v>1</v>
      </c>
      <c r="K273" s="2">
        <v>4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1304.68047</v>
      </c>
      <c r="Q273" s="2" t="s">
        <v>22</v>
      </c>
      <c r="R273" s="2">
        <v>2</v>
      </c>
      <c r="S273" s="2">
        <v>652.84387000000004</v>
      </c>
      <c r="T273" s="2">
        <v>16.7057</v>
      </c>
      <c r="U273" s="2">
        <v>9.4070000000000004E-4</v>
      </c>
      <c r="V273" s="2">
        <v>2.1000000000000001E-4</v>
      </c>
      <c r="W273" s="2">
        <v>2.15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12</v>
      </c>
      <c r="E274" s="2" t="s">
        <v>1343</v>
      </c>
      <c r="F274" s="2" t="s">
        <v>25</v>
      </c>
      <c r="G274" s="2">
        <v>1.47766E-3</v>
      </c>
      <c r="H274" s="2">
        <v>4.5359699999999997E-4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1309.6270400000001</v>
      </c>
      <c r="Q274" s="2" t="s">
        <v>22</v>
      </c>
      <c r="R274" s="2">
        <v>2</v>
      </c>
      <c r="S274" s="2">
        <v>655.31768999999997</v>
      </c>
      <c r="T274" s="2">
        <v>35.664499999999997</v>
      </c>
      <c r="U274" s="2">
        <v>9.4070000000000004E-4</v>
      </c>
      <c r="V274" s="2">
        <v>1.1620000000000001E-3</v>
      </c>
      <c r="W274" s="2">
        <v>2.5299999999999998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10</v>
      </c>
      <c r="E275" s="2" t="s">
        <v>1348</v>
      </c>
      <c r="F275" s="2" t="s">
        <v>25</v>
      </c>
      <c r="G275" s="2">
        <v>8.7760500000000005E-4</v>
      </c>
      <c r="H275" s="2">
        <v>4.5359699999999997E-4</v>
      </c>
      <c r="I275" s="2">
        <v>1</v>
      </c>
      <c r="J275" s="2">
        <v>1</v>
      </c>
      <c r="K275" s="2">
        <v>1</v>
      </c>
      <c r="L275" s="2" t="s">
        <v>571</v>
      </c>
      <c r="M275" s="2" t="s">
        <v>1349</v>
      </c>
      <c r="N275" s="2" t="s">
        <v>573</v>
      </c>
      <c r="O275" s="2">
        <v>0</v>
      </c>
      <c r="P275" s="2">
        <v>1214.6739299999999</v>
      </c>
      <c r="Q275" s="2" t="s">
        <v>22</v>
      </c>
      <c r="R275" s="2">
        <v>3</v>
      </c>
      <c r="S275" s="2">
        <v>405.56283999999999</v>
      </c>
      <c r="T275" s="2">
        <v>22.000900000000001</v>
      </c>
      <c r="U275" s="2">
        <v>9.4070000000000004E-4</v>
      </c>
      <c r="V275" s="2">
        <v>6.9039999999999998E-4</v>
      </c>
      <c r="W275" s="2">
        <v>1.71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10</v>
      </c>
      <c r="E276" s="2" t="s">
        <v>1351</v>
      </c>
      <c r="F276" s="2" t="s">
        <v>25</v>
      </c>
      <c r="G276" s="2">
        <v>1.70466E-4</v>
      </c>
      <c r="H276" s="2">
        <v>4.5359699999999997E-4</v>
      </c>
      <c r="I276" s="2">
        <v>1</v>
      </c>
      <c r="J276" s="2">
        <v>1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1169.5545400000001</v>
      </c>
      <c r="Q276" s="2" t="s">
        <v>22</v>
      </c>
      <c r="R276" s="2">
        <v>2</v>
      </c>
      <c r="S276" s="2">
        <v>585.28107</v>
      </c>
      <c r="T276" s="2">
        <v>14.222300000000001</v>
      </c>
      <c r="U276" s="2">
        <v>9.4070000000000004E-4</v>
      </c>
      <c r="V276" s="2">
        <v>1.3569999999999999E-4</v>
      </c>
      <c r="W276" s="2">
        <v>2.82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9.4561199999999997E-4</v>
      </c>
      <c r="H277" s="2">
        <v>4.5359699999999997E-4</v>
      </c>
      <c r="I277" s="2">
        <v>1</v>
      </c>
      <c r="J277" s="2">
        <v>1</v>
      </c>
      <c r="K277" s="2">
        <v>2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1033.5676699999999</v>
      </c>
      <c r="Q277" s="2" t="s">
        <v>22</v>
      </c>
      <c r="R277" s="2">
        <v>2</v>
      </c>
      <c r="S277" s="2">
        <v>517.28741000000002</v>
      </c>
      <c r="T277" s="2">
        <v>40.815899999999999</v>
      </c>
      <c r="U277" s="2">
        <v>9.4070000000000004E-4</v>
      </c>
      <c r="V277" s="2">
        <v>7.4750000000000001E-4</v>
      </c>
      <c r="W277" s="2">
        <v>2.4500000000000002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6.6140299999999997E-4</v>
      </c>
      <c r="H278" s="2">
        <v>4.5359699999999997E-4</v>
      </c>
      <c r="I278" s="2">
        <v>1</v>
      </c>
      <c r="J278" s="2">
        <v>1</v>
      </c>
      <c r="K278" s="2">
        <v>2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1193.61608</v>
      </c>
      <c r="Q278" s="2" t="s">
        <v>22</v>
      </c>
      <c r="R278" s="2">
        <v>2</v>
      </c>
      <c r="S278" s="2">
        <v>597.31164999999999</v>
      </c>
      <c r="T278" s="2">
        <v>26.803599999999999</v>
      </c>
      <c r="U278" s="2">
        <v>9.4070000000000004E-4</v>
      </c>
      <c r="V278" s="2">
        <v>5.2170000000000005E-4</v>
      </c>
      <c r="W278" s="2">
        <v>1.9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10</v>
      </c>
      <c r="E279" s="2" t="s">
        <v>1366</v>
      </c>
      <c r="F279" s="2" t="s">
        <v>25</v>
      </c>
      <c r="G279" s="2">
        <v>8.2852700000000002E-4</v>
      </c>
      <c r="H279" s="2">
        <v>4.5359699999999997E-4</v>
      </c>
      <c r="I279" s="2">
        <v>1</v>
      </c>
      <c r="J279" s="2">
        <v>1</v>
      </c>
      <c r="K279" s="2">
        <v>2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1229.5909300000001</v>
      </c>
      <c r="Q279" s="2" t="s">
        <v>22</v>
      </c>
      <c r="R279" s="2">
        <v>2</v>
      </c>
      <c r="S279" s="2">
        <v>615.29926</v>
      </c>
      <c r="T279" s="2">
        <v>21.833400000000001</v>
      </c>
      <c r="U279" s="2">
        <v>9.4070000000000004E-4</v>
      </c>
      <c r="V279" s="2">
        <v>6.5390000000000001E-4</v>
      </c>
      <c r="W279" s="2">
        <v>2.34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9</v>
      </c>
      <c r="E280" s="2" t="s">
        <v>1371</v>
      </c>
      <c r="F280" s="2" t="s">
        <v>25</v>
      </c>
      <c r="G280" s="2">
        <v>1.30711E-3</v>
      </c>
      <c r="H280" s="2">
        <v>4.5359699999999997E-4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1111.49155</v>
      </c>
      <c r="Q280" s="2" t="s">
        <v>22</v>
      </c>
      <c r="R280" s="2">
        <v>2</v>
      </c>
      <c r="S280" s="2">
        <v>556.24920999999995</v>
      </c>
      <c r="T280" s="2">
        <v>15.989800000000001</v>
      </c>
      <c r="U280" s="2">
        <v>9.4070000000000004E-4</v>
      </c>
      <c r="V280" s="2">
        <v>1.029E-3</v>
      </c>
      <c r="W280" s="2">
        <v>1.44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9</v>
      </c>
      <c r="E281" s="2" t="s">
        <v>1376</v>
      </c>
      <c r="F281" s="2" t="s">
        <v>25</v>
      </c>
      <c r="G281" s="2">
        <v>1.09078E-3</v>
      </c>
      <c r="H281" s="2">
        <v>4.5359699999999997E-4</v>
      </c>
      <c r="I281" s="2">
        <v>1</v>
      </c>
      <c r="J281" s="2">
        <v>1</v>
      </c>
      <c r="K281" s="2">
        <v>2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1007.51564</v>
      </c>
      <c r="Q281" s="2" t="s">
        <v>22</v>
      </c>
      <c r="R281" s="2">
        <v>2</v>
      </c>
      <c r="S281" s="2">
        <v>504.26181000000003</v>
      </c>
      <c r="T281" s="2">
        <v>38.073300000000003</v>
      </c>
      <c r="U281" s="2">
        <v>9.4070000000000004E-4</v>
      </c>
      <c r="V281" s="2">
        <v>8.6169999999999997E-4</v>
      </c>
      <c r="W281" s="2">
        <v>2.69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1.22174E-3</v>
      </c>
      <c r="H282" s="2">
        <v>4.5359699999999997E-4</v>
      </c>
      <c r="I282" s="2">
        <v>1</v>
      </c>
      <c r="J282" s="2">
        <v>1</v>
      </c>
      <c r="K282" s="2">
        <v>2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1144.6109300000001</v>
      </c>
      <c r="Q282" s="2" t="s">
        <v>22</v>
      </c>
      <c r="R282" s="2">
        <v>2</v>
      </c>
      <c r="S282" s="2">
        <v>572.80920000000003</v>
      </c>
      <c r="T282" s="2">
        <v>19.8384</v>
      </c>
      <c r="U282" s="2">
        <v>9.4070000000000004E-4</v>
      </c>
      <c r="V282" s="2">
        <v>9.6460000000000003E-4</v>
      </c>
      <c r="W282" s="2">
        <v>2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10</v>
      </c>
      <c r="E283" s="2" t="s">
        <v>1386</v>
      </c>
      <c r="F283" s="2" t="s">
        <v>25</v>
      </c>
      <c r="G283" s="2">
        <v>1.2736099999999999E-4</v>
      </c>
      <c r="H283" s="2">
        <v>4.5359699999999997E-4</v>
      </c>
      <c r="I283" s="2">
        <v>1</v>
      </c>
      <c r="J283" s="2">
        <v>1</v>
      </c>
      <c r="K283" s="2">
        <v>2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1215.63681</v>
      </c>
      <c r="Q283" s="2" t="s">
        <v>22</v>
      </c>
      <c r="R283" s="2">
        <v>2</v>
      </c>
      <c r="S283" s="2">
        <v>608.32201999999995</v>
      </c>
      <c r="T283" s="2">
        <v>36.298699999999997</v>
      </c>
      <c r="U283" s="2">
        <v>9.4070000000000004E-4</v>
      </c>
      <c r="V283" s="2">
        <v>1.016E-4</v>
      </c>
      <c r="W283" s="2">
        <v>2.23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9</v>
      </c>
      <c r="E284" s="2" t="s">
        <v>1391</v>
      </c>
      <c r="F284" s="2" t="s">
        <v>25</v>
      </c>
      <c r="G284" s="2">
        <v>1.26377E-3</v>
      </c>
      <c r="H284" s="2">
        <v>4.5359699999999997E-4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1091.5731499999999</v>
      </c>
      <c r="Q284" s="2" t="s">
        <v>22</v>
      </c>
      <c r="R284" s="2">
        <v>2</v>
      </c>
      <c r="S284" s="2">
        <v>546.29070999999999</v>
      </c>
      <c r="T284" s="2">
        <v>37.7089</v>
      </c>
      <c r="U284" s="2">
        <v>9.4070000000000004E-4</v>
      </c>
      <c r="V284" s="2">
        <v>9.9419999999999999E-4</v>
      </c>
      <c r="W284" s="2">
        <v>2.71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7.5113999999999997E-4</v>
      </c>
      <c r="H285" s="2">
        <v>4.5359699999999997E-4</v>
      </c>
      <c r="I285" s="2">
        <v>1</v>
      </c>
      <c r="J285" s="2">
        <v>2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1173.54224</v>
      </c>
      <c r="Q285" s="2" t="s">
        <v>22</v>
      </c>
      <c r="R285" s="2">
        <v>2</v>
      </c>
      <c r="S285" s="2">
        <v>587.27515000000005</v>
      </c>
      <c r="T285" s="2">
        <v>26.843299999999999</v>
      </c>
      <c r="U285" s="2">
        <v>9.4070000000000004E-4</v>
      </c>
      <c r="V285" s="2">
        <v>5.9349999999999995E-4</v>
      </c>
      <c r="W285" s="2">
        <v>3.36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1.0244799999999999E-3</v>
      </c>
      <c r="H286" s="2">
        <v>4.5359699999999997E-4</v>
      </c>
      <c r="I286" s="2">
        <v>1</v>
      </c>
      <c r="J286" s="2">
        <v>1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1149.62625</v>
      </c>
      <c r="Q286" s="2" t="s">
        <v>22</v>
      </c>
      <c r="R286" s="2">
        <v>2</v>
      </c>
      <c r="S286" s="2">
        <v>575.31713999999999</v>
      </c>
      <c r="T286" s="2">
        <v>40.134300000000003</v>
      </c>
      <c r="U286" s="2">
        <v>9.4070000000000004E-4</v>
      </c>
      <c r="V286" s="2">
        <v>8.0579999999999996E-4</v>
      </c>
      <c r="W286" s="2">
        <v>2.85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1.22174E-3</v>
      </c>
      <c r="H287" s="2">
        <v>4.5359699999999997E-4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1129.5636500000001</v>
      </c>
      <c r="Q287" s="2" t="s">
        <v>22</v>
      </c>
      <c r="R287" s="2">
        <v>2</v>
      </c>
      <c r="S287" s="2">
        <v>565.28583000000003</v>
      </c>
      <c r="T287" s="2">
        <v>37.666899999999998</v>
      </c>
      <c r="U287" s="2">
        <v>9.4070000000000004E-4</v>
      </c>
      <c r="V287" s="2">
        <v>9.6279999999999998E-4</v>
      </c>
      <c r="W287" s="2">
        <v>2.35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9</v>
      </c>
      <c r="E288" s="2" t="s">
        <v>1411</v>
      </c>
      <c r="F288" s="2" t="s">
        <v>25</v>
      </c>
      <c r="G288" s="2">
        <v>3.07087E-4</v>
      </c>
      <c r="H288" s="2">
        <v>4.5359699999999997E-4</v>
      </c>
      <c r="I288" s="2">
        <v>1</v>
      </c>
      <c r="J288" s="2">
        <v>1</v>
      </c>
      <c r="K288" s="2">
        <v>3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1214.60652</v>
      </c>
      <c r="Q288" s="2" t="s">
        <v>22</v>
      </c>
      <c r="R288" s="2">
        <v>3</v>
      </c>
      <c r="S288" s="2">
        <v>405.54061999999999</v>
      </c>
      <c r="T288" s="2">
        <v>26.755500000000001</v>
      </c>
      <c r="U288" s="2">
        <v>9.4070000000000004E-4</v>
      </c>
      <c r="V288" s="2">
        <v>2.431E-4</v>
      </c>
      <c r="W288" s="2">
        <v>1.1100000000000001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10</v>
      </c>
      <c r="E289" s="2" t="s">
        <v>1416</v>
      </c>
      <c r="F289" s="2" t="s">
        <v>25</v>
      </c>
      <c r="G289" s="2">
        <v>8.5764599999999999E-4</v>
      </c>
      <c r="H289" s="2">
        <v>4.5359699999999997E-4</v>
      </c>
      <c r="I289" s="2">
        <v>1</v>
      </c>
      <c r="J289" s="2">
        <v>1</v>
      </c>
      <c r="K289" s="2">
        <v>1</v>
      </c>
      <c r="L289" s="2" t="s">
        <v>538</v>
      </c>
      <c r="M289" s="2" t="s">
        <v>1417</v>
      </c>
      <c r="N289" s="2" t="s">
        <v>540</v>
      </c>
      <c r="O289" s="2">
        <v>0</v>
      </c>
      <c r="P289" s="2">
        <v>1182.5902000000001</v>
      </c>
      <c r="Q289" s="2" t="s">
        <v>22</v>
      </c>
      <c r="R289" s="2">
        <v>2</v>
      </c>
      <c r="S289" s="2">
        <v>591.79871000000003</v>
      </c>
      <c r="T289" s="2">
        <v>27.401800000000001</v>
      </c>
      <c r="U289" s="2">
        <v>9.4070000000000004E-4</v>
      </c>
      <c r="V289" s="2">
        <v>6.7630000000000001E-4</v>
      </c>
      <c r="W289" s="2">
        <v>1.56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11</v>
      </c>
      <c r="E290" s="2" t="s">
        <v>1419</v>
      </c>
      <c r="F290" s="2" t="s">
        <v>25</v>
      </c>
      <c r="G290" s="2">
        <v>1.4293000000000001E-3</v>
      </c>
      <c r="H290" s="2">
        <v>4.5359699999999997E-4</v>
      </c>
      <c r="I290" s="2">
        <v>1</v>
      </c>
      <c r="J290" s="2">
        <v>1</v>
      </c>
      <c r="K290" s="2">
        <v>3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1130.60518</v>
      </c>
      <c r="Q290" s="2" t="s">
        <v>22</v>
      </c>
      <c r="R290" s="2">
        <v>2</v>
      </c>
      <c r="S290" s="2">
        <v>565.80682000000002</v>
      </c>
      <c r="T290" s="2">
        <v>27.584499999999998</v>
      </c>
      <c r="U290" s="2">
        <v>9.4070000000000004E-4</v>
      </c>
      <c r="V290" s="2">
        <v>1.1280000000000001E-3</v>
      </c>
      <c r="W290" s="2">
        <v>2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9</v>
      </c>
      <c r="E291" s="2" t="s">
        <v>1424</v>
      </c>
      <c r="F291" s="2" t="s">
        <v>25</v>
      </c>
      <c r="G291" s="2">
        <v>1.49409E-3</v>
      </c>
      <c r="H291" s="2">
        <v>4.5359699999999997E-4</v>
      </c>
      <c r="I291" s="2">
        <v>1</v>
      </c>
      <c r="J291" s="2">
        <v>1</v>
      </c>
      <c r="K291" s="2">
        <v>2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1057.5207399999999</v>
      </c>
      <c r="Q291" s="2" t="s">
        <v>22</v>
      </c>
      <c r="R291" s="2">
        <v>2</v>
      </c>
      <c r="S291" s="2">
        <v>529.26404000000002</v>
      </c>
      <c r="T291" s="2">
        <v>24.069299999999998</v>
      </c>
      <c r="U291" s="2">
        <v>9.4070000000000004E-4</v>
      </c>
      <c r="V291" s="2">
        <v>1.176E-3</v>
      </c>
      <c r="W291" s="2">
        <v>2.56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6.6524300000000004E-4</v>
      </c>
      <c r="H292" s="2">
        <v>4.5359699999999997E-4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1014.56907</v>
      </c>
      <c r="Q292" s="2" t="s">
        <v>22</v>
      </c>
      <c r="R292" s="2">
        <v>2</v>
      </c>
      <c r="S292" s="2">
        <v>507.78805999999997</v>
      </c>
      <c r="T292" s="2">
        <v>16.938400000000001</v>
      </c>
      <c r="U292" s="2">
        <v>9.4070000000000004E-4</v>
      </c>
      <c r="V292" s="2">
        <v>5.2590000000000004E-4</v>
      </c>
      <c r="W292" s="2">
        <v>1.84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25</v>
      </c>
      <c r="G293" s="2">
        <v>1.5710499999999999E-4</v>
      </c>
      <c r="H293" s="2">
        <v>4.5359699999999997E-4</v>
      </c>
      <c r="I293" s="2">
        <v>1</v>
      </c>
      <c r="J293" s="2">
        <v>1</v>
      </c>
      <c r="K293" s="2">
        <v>2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1210.5738799999999</v>
      </c>
      <c r="Q293" s="2" t="s">
        <v>22</v>
      </c>
      <c r="R293" s="2">
        <v>2</v>
      </c>
      <c r="S293" s="2">
        <v>605.79083000000003</v>
      </c>
      <c r="T293" s="2">
        <v>26.5153</v>
      </c>
      <c r="U293" s="2">
        <v>9.4070000000000004E-4</v>
      </c>
      <c r="V293" s="2">
        <v>1.2530000000000001E-4</v>
      </c>
      <c r="W293" s="2">
        <v>2.36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25</v>
      </c>
      <c r="G294" s="2">
        <v>5.5581300000000005E-4</v>
      </c>
      <c r="H294" s="2">
        <v>4.5359699999999997E-4</v>
      </c>
      <c r="I294" s="2">
        <v>1</v>
      </c>
      <c r="J294" s="2">
        <v>1</v>
      </c>
      <c r="K294" s="2">
        <v>2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1132.52693</v>
      </c>
      <c r="Q294" s="2" t="s">
        <v>22</v>
      </c>
      <c r="R294" s="2">
        <v>2</v>
      </c>
      <c r="S294" s="2">
        <v>566.76727000000005</v>
      </c>
      <c r="T294" s="2">
        <v>31.7697</v>
      </c>
      <c r="U294" s="2">
        <v>9.4070000000000004E-4</v>
      </c>
      <c r="V294" s="2">
        <v>4.3889999999999999E-4</v>
      </c>
      <c r="W294" s="2">
        <v>2.46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7.6869000000000004E-4</v>
      </c>
      <c r="H295" s="2">
        <v>4.5359699999999997E-4</v>
      </c>
      <c r="I295" s="2">
        <v>1</v>
      </c>
      <c r="J295" s="2">
        <v>1</v>
      </c>
      <c r="K295" s="2">
        <v>3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1134.6265800000001</v>
      </c>
      <c r="Q295" s="2" t="s">
        <v>22</v>
      </c>
      <c r="R295" s="2">
        <v>2</v>
      </c>
      <c r="S295" s="2">
        <v>567.81713999999999</v>
      </c>
      <c r="T295" s="2">
        <v>28.054300000000001</v>
      </c>
      <c r="U295" s="2">
        <v>9.4070000000000004E-4</v>
      </c>
      <c r="V295" s="2">
        <v>6.0590000000000004E-4</v>
      </c>
      <c r="W295" s="2">
        <v>2.77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9</v>
      </c>
      <c r="E296" s="2" t="s">
        <v>1449</v>
      </c>
      <c r="F296" s="2" t="s">
        <v>25</v>
      </c>
      <c r="G296" s="2">
        <v>4.9486199999999999E-4</v>
      </c>
      <c r="H296" s="2">
        <v>4.5359699999999997E-4</v>
      </c>
      <c r="I296" s="2">
        <v>1</v>
      </c>
      <c r="J296" s="2">
        <v>1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1180.6096</v>
      </c>
      <c r="Q296" s="2" t="s">
        <v>22</v>
      </c>
      <c r="R296" s="2">
        <v>2</v>
      </c>
      <c r="S296" s="2">
        <v>590.80864999999994</v>
      </c>
      <c r="T296" s="2">
        <v>29.026700000000002</v>
      </c>
      <c r="U296" s="2">
        <v>9.4070000000000004E-4</v>
      </c>
      <c r="V296" s="2">
        <v>3.925E-4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5.8222299999999999E-4</v>
      </c>
      <c r="H297" s="2">
        <v>4.5359699999999997E-4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1080.55717</v>
      </c>
      <c r="Q297" s="2" t="s">
        <v>22</v>
      </c>
      <c r="R297" s="2">
        <v>2</v>
      </c>
      <c r="S297" s="2">
        <v>540.78234999999995</v>
      </c>
      <c r="T297" s="2">
        <v>23.099499999999999</v>
      </c>
      <c r="U297" s="2">
        <v>9.4070000000000004E-4</v>
      </c>
      <c r="V297" s="2">
        <v>4.5990000000000001E-4</v>
      </c>
      <c r="W297" s="2">
        <v>1.96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9</v>
      </c>
      <c r="E298" s="2" t="s">
        <v>1459</v>
      </c>
      <c r="F298" s="2" t="s">
        <v>25</v>
      </c>
      <c r="G298" s="2">
        <v>7.7313900000000005E-4</v>
      </c>
      <c r="H298" s="2">
        <v>4.5359699999999997E-4</v>
      </c>
      <c r="I298" s="2">
        <v>1</v>
      </c>
      <c r="J298" s="2">
        <v>1</v>
      </c>
      <c r="K298" s="2">
        <v>2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1104.5320099999999</v>
      </c>
      <c r="Q298" s="2" t="s">
        <v>22</v>
      </c>
      <c r="R298" s="2">
        <v>2</v>
      </c>
      <c r="S298" s="2">
        <v>552.76995999999997</v>
      </c>
      <c r="T298" s="2">
        <v>20.7075</v>
      </c>
      <c r="U298" s="2">
        <v>9.4070000000000004E-4</v>
      </c>
      <c r="V298" s="2">
        <v>6.0939999999999996E-4</v>
      </c>
      <c r="W298" s="2">
        <v>2.72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6.3145300000000003E-4</v>
      </c>
      <c r="H299" s="2">
        <v>4.5359699999999997E-4</v>
      </c>
      <c r="I299" s="2">
        <v>1</v>
      </c>
      <c r="J299" s="2">
        <v>1</v>
      </c>
      <c r="K299" s="2">
        <v>2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1180.6208300000001</v>
      </c>
      <c r="Q299" s="2" t="s">
        <v>22</v>
      </c>
      <c r="R299" s="2">
        <v>2</v>
      </c>
      <c r="S299" s="2">
        <v>590.81415000000004</v>
      </c>
      <c r="T299" s="2">
        <v>28.3157</v>
      </c>
      <c r="U299" s="2">
        <v>9.4070000000000004E-4</v>
      </c>
      <c r="V299" s="2">
        <v>5.0020000000000002E-4</v>
      </c>
      <c r="W299" s="2">
        <v>1.99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10</v>
      </c>
      <c r="E300" s="2" t="s">
        <v>1469</v>
      </c>
      <c r="F300" s="2" t="s">
        <v>25</v>
      </c>
      <c r="G300" s="2">
        <v>6.06345E-4</v>
      </c>
      <c r="H300" s="2">
        <v>4.5359699999999997E-4</v>
      </c>
      <c r="I300" s="2">
        <v>1</v>
      </c>
      <c r="J300" s="2">
        <v>2</v>
      </c>
      <c r="K300" s="2">
        <v>3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1278.69399</v>
      </c>
      <c r="Q300" s="2" t="s">
        <v>22</v>
      </c>
      <c r="R300" s="2">
        <v>2</v>
      </c>
      <c r="S300" s="2">
        <v>639.85082999999997</v>
      </c>
      <c r="T300" s="2">
        <v>30.427199999999999</v>
      </c>
      <c r="U300" s="2">
        <v>9.4070000000000004E-4</v>
      </c>
      <c r="V300" s="2">
        <v>4.7859999999999998E-4</v>
      </c>
      <c r="W300" s="2">
        <v>3.67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1475</v>
      </c>
      <c r="G301" s="2">
        <v>5.5581300000000005E-4</v>
      </c>
      <c r="H301" s="2">
        <v>4.5359699999999997E-4</v>
      </c>
      <c r="I301" s="2">
        <v>1</v>
      </c>
      <c r="J301" s="2">
        <v>2</v>
      </c>
      <c r="K301" s="2">
        <v>2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1161.5067300000001</v>
      </c>
      <c r="Q301" s="2" t="s">
        <v>22</v>
      </c>
      <c r="R301" s="2">
        <v>2</v>
      </c>
      <c r="S301" s="2">
        <v>581.25774999999999</v>
      </c>
      <c r="T301" s="2">
        <v>39.2896</v>
      </c>
      <c r="U301" s="2">
        <v>9.4070000000000004E-4</v>
      </c>
      <c r="V301" s="2">
        <v>4.3849999999999998E-4</v>
      </c>
      <c r="W301" s="2">
        <v>2.57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9</v>
      </c>
      <c r="E302" s="2" t="s">
        <v>1480</v>
      </c>
      <c r="F302" s="2" t="s">
        <v>25</v>
      </c>
      <c r="G302" s="2">
        <v>4.0609100000000003E-4</v>
      </c>
      <c r="H302" s="2">
        <v>4.5359699999999997E-4</v>
      </c>
      <c r="I302" s="2">
        <v>1</v>
      </c>
      <c r="J302" s="2">
        <v>1</v>
      </c>
      <c r="K302" s="2">
        <v>2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1098.5465999999999</v>
      </c>
      <c r="Q302" s="2" t="s">
        <v>22</v>
      </c>
      <c r="R302" s="2">
        <v>2</v>
      </c>
      <c r="S302" s="2">
        <v>549.77722000000006</v>
      </c>
      <c r="T302" s="2">
        <v>36.1053</v>
      </c>
      <c r="U302" s="2">
        <v>9.4070000000000004E-4</v>
      </c>
      <c r="V302" s="2">
        <v>3.211E-4</v>
      </c>
      <c r="W302" s="2">
        <v>2.5299999999999998</v>
      </c>
    </row>
    <row r="303" spans="1:23">
      <c r="A303" s="2" t="b">
        <v>0</v>
      </c>
      <c r="B303" s="2" t="s">
        <v>22</v>
      </c>
      <c r="C303" s="2" t="s">
        <v>1484</v>
      </c>
      <c r="D303" s="2">
        <f t="shared" si="4"/>
        <v>10</v>
      </c>
      <c r="E303" s="2" t="s">
        <v>1485</v>
      </c>
      <c r="F303" s="2" t="s">
        <v>25</v>
      </c>
      <c r="G303" s="2">
        <v>9.9562099999999992E-4</v>
      </c>
      <c r="H303" s="2">
        <v>4.5359699999999997E-4</v>
      </c>
      <c r="I303" s="2">
        <v>1</v>
      </c>
      <c r="J303" s="2">
        <v>2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1203.5528099999999</v>
      </c>
      <c r="Q303" s="2" t="s">
        <v>22</v>
      </c>
      <c r="R303" s="2">
        <v>2</v>
      </c>
      <c r="S303" s="2">
        <v>602.28052000000002</v>
      </c>
      <c r="T303" s="2">
        <v>28.343299999999999</v>
      </c>
      <c r="U303" s="2">
        <v>9.4070000000000004E-4</v>
      </c>
      <c r="V303" s="2">
        <v>7.8509999999999995E-4</v>
      </c>
      <c r="W303" s="2">
        <v>2.87</v>
      </c>
    </row>
    <row r="304" spans="1:23">
      <c r="A304" s="2" t="b">
        <v>0</v>
      </c>
      <c r="B304" s="2" t="s">
        <v>22</v>
      </c>
      <c r="C304" s="2" t="s">
        <v>1489</v>
      </c>
      <c r="D304" s="2">
        <f t="shared" si="4"/>
        <v>9</v>
      </c>
      <c r="E304" s="2" t="s">
        <v>1490</v>
      </c>
      <c r="F304" s="2" t="s">
        <v>25</v>
      </c>
      <c r="G304" s="2">
        <v>8.9801300000000002E-4</v>
      </c>
      <c r="H304" s="2">
        <v>4.5359699999999997E-4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1105.56702</v>
      </c>
      <c r="Q304" s="2" t="s">
        <v>22</v>
      </c>
      <c r="R304" s="2">
        <v>2</v>
      </c>
      <c r="S304" s="2">
        <v>553.28747999999996</v>
      </c>
      <c r="T304" s="2">
        <v>31.092500000000001</v>
      </c>
      <c r="U304" s="2">
        <v>9.4070000000000004E-4</v>
      </c>
      <c r="V304" s="2">
        <v>7.0810000000000003E-4</v>
      </c>
      <c r="W304" s="2">
        <v>2.84</v>
      </c>
    </row>
    <row r="305" spans="1:23">
      <c r="A305" s="2" t="b">
        <v>0</v>
      </c>
      <c r="B305" s="2" t="s">
        <v>22</v>
      </c>
      <c r="C305" s="2" t="s">
        <v>1494</v>
      </c>
      <c r="D305" s="2">
        <f t="shared" si="4"/>
        <v>10</v>
      </c>
      <c r="E305" s="2" t="s">
        <v>1495</v>
      </c>
      <c r="F305" s="2" t="s">
        <v>25</v>
      </c>
      <c r="G305" s="2">
        <v>9.4561199999999997E-4</v>
      </c>
      <c r="H305" s="2">
        <v>4.5359699999999997E-4</v>
      </c>
      <c r="I305" s="2">
        <v>1</v>
      </c>
      <c r="J305" s="2">
        <v>2</v>
      </c>
      <c r="K305" s="2">
        <v>1</v>
      </c>
      <c r="L305" s="2" t="s">
        <v>866</v>
      </c>
      <c r="M305" s="2" t="s">
        <v>1496</v>
      </c>
      <c r="N305" s="2" t="s">
        <v>868</v>
      </c>
      <c r="O305" s="2">
        <v>0</v>
      </c>
      <c r="P305" s="2">
        <v>1179.56404</v>
      </c>
      <c r="Q305" s="2" t="s">
        <v>22</v>
      </c>
      <c r="R305" s="2">
        <v>2</v>
      </c>
      <c r="S305" s="2">
        <v>590.28583000000003</v>
      </c>
      <c r="T305" s="2">
        <v>36.819299999999998</v>
      </c>
      <c r="U305" s="2">
        <v>9.4070000000000004E-4</v>
      </c>
      <c r="V305" s="2">
        <v>7.4470000000000005E-4</v>
      </c>
      <c r="W305" s="2">
        <v>2.97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1.28527E-3</v>
      </c>
      <c r="H306" s="2">
        <v>4.5359699999999997E-4</v>
      </c>
      <c r="I306" s="2">
        <v>1</v>
      </c>
      <c r="J306" s="2">
        <v>1</v>
      </c>
      <c r="K306" s="2">
        <v>1</v>
      </c>
      <c r="L306" s="2" t="s">
        <v>409</v>
      </c>
      <c r="M306" s="2" t="s">
        <v>1499</v>
      </c>
      <c r="N306" s="2" t="s">
        <v>411</v>
      </c>
      <c r="O306" s="2">
        <v>0</v>
      </c>
      <c r="P306" s="2">
        <v>1063.5387000000001</v>
      </c>
      <c r="Q306" s="2" t="s">
        <v>22</v>
      </c>
      <c r="R306" s="2">
        <v>2</v>
      </c>
      <c r="S306" s="2">
        <v>532.27373999999998</v>
      </c>
      <c r="T306" s="2">
        <v>36.457500000000003</v>
      </c>
      <c r="U306" s="2">
        <v>9.4070000000000004E-4</v>
      </c>
      <c r="V306" s="2">
        <v>1.0139999999999999E-3</v>
      </c>
      <c r="W306" s="2">
        <v>3.25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3.27404E-4</v>
      </c>
      <c r="H307" s="2">
        <v>4.5359699999999997E-4</v>
      </c>
      <c r="I307" s="2">
        <v>1</v>
      </c>
      <c r="J307" s="2">
        <v>1</v>
      </c>
      <c r="K307" s="2">
        <v>3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1120.6333999999999</v>
      </c>
      <c r="Q307" s="2" t="s">
        <v>22</v>
      </c>
      <c r="R307" s="2">
        <v>3</v>
      </c>
      <c r="S307" s="2">
        <v>374.21593999999999</v>
      </c>
      <c r="T307" s="2">
        <v>11.706799999999999</v>
      </c>
      <c r="U307" s="2">
        <v>9.4070000000000004E-4</v>
      </c>
      <c r="V307" s="2">
        <v>2.6019999999999998E-4</v>
      </c>
      <c r="W307" s="2">
        <v>1.76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11</v>
      </c>
      <c r="E308" s="2" t="s">
        <v>1506</v>
      </c>
      <c r="F308" s="2" t="s">
        <v>25</v>
      </c>
      <c r="G308" s="2">
        <v>5.4305599999999999E-4</v>
      </c>
      <c r="H308" s="2">
        <v>4.5359699999999997E-4</v>
      </c>
      <c r="I308" s="2">
        <v>1</v>
      </c>
      <c r="J308" s="2">
        <v>2</v>
      </c>
      <c r="K308" s="2">
        <v>3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1276.70081</v>
      </c>
      <c r="Q308" s="2" t="s">
        <v>22</v>
      </c>
      <c r="R308" s="2">
        <v>2</v>
      </c>
      <c r="S308" s="2">
        <v>638.85431000000005</v>
      </c>
      <c r="T308" s="2">
        <v>25.703900000000001</v>
      </c>
      <c r="U308" s="2">
        <v>9.4070000000000004E-4</v>
      </c>
      <c r="V308" s="2">
        <v>4.2920000000000002E-4</v>
      </c>
      <c r="W308" s="2">
        <v>2.84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6.1698299999999998E-4</v>
      </c>
      <c r="H309" s="2">
        <v>4.5359699999999997E-4</v>
      </c>
      <c r="I309" s="2">
        <v>1</v>
      </c>
      <c r="J309" s="2">
        <v>1</v>
      </c>
      <c r="K309" s="2">
        <v>2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1109.5473300000001</v>
      </c>
      <c r="Q309" s="2" t="s">
        <v>22</v>
      </c>
      <c r="R309" s="2">
        <v>2</v>
      </c>
      <c r="S309" s="2">
        <v>555.27777000000003</v>
      </c>
      <c r="T309" s="2">
        <v>25.5581</v>
      </c>
      <c r="U309" s="2">
        <v>9.4070000000000004E-4</v>
      </c>
      <c r="V309" s="2">
        <v>4.8840000000000005E-4</v>
      </c>
      <c r="W309" s="2">
        <v>2.15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10</v>
      </c>
      <c r="E310" s="2" t="s">
        <v>1516</v>
      </c>
      <c r="F310" s="2" t="s">
        <v>25</v>
      </c>
      <c r="G310" s="2">
        <v>3.8761999999999998E-4</v>
      </c>
      <c r="H310" s="2">
        <v>4.5359699999999997E-4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1270.63139</v>
      </c>
      <c r="Q310" s="2" t="s">
        <v>22</v>
      </c>
      <c r="R310" s="2">
        <v>2</v>
      </c>
      <c r="S310" s="2">
        <v>635.81946000000005</v>
      </c>
      <c r="T310" s="2">
        <v>40.332999999999998</v>
      </c>
      <c r="U310" s="2">
        <v>9.4070000000000004E-4</v>
      </c>
      <c r="V310" s="2">
        <v>3.078E-4</v>
      </c>
      <c r="W310" s="2">
        <v>3.76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7.5549099999999995E-4</v>
      </c>
      <c r="H311" s="2">
        <v>4.5359699999999997E-4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1159.6065799999999</v>
      </c>
      <c r="Q311" s="2" t="s">
        <v>22</v>
      </c>
      <c r="R311" s="2">
        <v>2</v>
      </c>
      <c r="S311" s="2">
        <v>580.30687999999998</v>
      </c>
      <c r="T311" s="2">
        <v>12.135300000000001</v>
      </c>
      <c r="U311" s="2">
        <v>9.4070000000000004E-4</v>
      </c>
      <c r="V311" s="2">
        <v>5.9690000000000003E-4</v>
      </c>
      <c r="W311" s="2">
        <v>2.4500000000000002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10</v>
      </c>
      <c r="E312" s="2" t="s">
        <v>1526</v>
      </c>
      <c r="F312" s="2" t="s">
        <v>25</v>
      </c>
      <c r="G312" s="2">
        <v>1.5023599999999999E-3</v>
      </c>
      <c r="H312" s="2">
        <v>4.5359699999999997E-4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1159.5775799999999</v>
      </c>
      <c r="Q312" s="2" t="s">
        <v>22</v>
      </c>
      <c r="R312" s="2">
        <v>2</v>
      </c>
      <c r="S312" s="2">
        <v>580.29278999999997</v>
      </c>
      <c r="T312" s="2">
        <v>34.0105</v>
      </c>
      <c r="U312" s="2">
        <v>9.4070000000000004E-4</v>
      </c>
      <c r="V312" s="2">
        <v>1.1820000000000001E-3</v>
      </c>
      <c r="W312" s="2">
        <v>2.12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9</v>
      </c>
      <c r="E313" s="2" t="s">
        <v>1531</v>
      </c>
      <c r="F313" s="2" t="s">
        <v>25</v>
      </c>
      <c r="G313" s="2">
        <v>6.9274799999999997E-4</v>
      </c>
      <c r="H313" s="2">
        <v>4.5359699999999997E-4</v>
      </c>
      <c r="I313" s="2">
        <v>1</v>
      </c>
      <c r="J313" s="2">
        <v>2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1162.5011099999999</v>
      </c>
      <c r="Q313" s="2" t="s">
        <v>22</v>
      </c>
      <c r="R313" s="2">
        <v>2</v>
      </c>
      <c r="S313" s="2">
        <v>581.75445999999999</v>
      </c>
      <c r="T313" s="2">
        <v>27.340399999999999</v>
      </c>
      <c r="U313" s="2">
        <v>9.4070000000000004E-4</v>
      </c>
      <c r="V313" s="2">
        <v>5.465E-4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11</v>
      </c>
      <c r="E314" s="2" t="s">
        <v>1536</v>
      </c>
      <c r="F314" s="2" t="s">
        <v>25</v>
      </c>
      <c r="G314" s="2">
        <v>1.33675E-3</v>
      </c>
      <c r="H314" s="2">
        <v>4.5359699999999997E-4</v>
      </c>
      <c r="I314" s="2">
        <v>1</v>
      </c>
      <c r="J314" s="2">
        <v>1</v>
      </c>
      <c r="K314" s="2">
        <v>2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1399.7838300000001</v>
      </c>
      <c r="Q314" s="2" t="s">
        <v>22</v>
      </c>
      <c r="R314" s="2">
        <v>3</v>
      </c>
      <c r="S314" s="2">
        <v>467.26571999999999</v>
      </c>
      <c r="T314" s="2">
        <v>16.689499999999999</v>
      </c>
      <c r="U314" s="2">
        <v>9.4070000000000004E-4</v>
      </c>
      <c r="V314" s="2">
        <v>1.052E-3</v>
      </c>
      <c r="W314" s="2">
        <v>1.89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11</v>
      </c>
      <c r="E315" s="2" t="s">
        <v>1541</v>
      </c>
      <c r="F315" s="2" t="s">
        <v>25</v>
      </c>
      <c r="G315" s="2">
        <v>1.7146199999999999E-4</v>
      </c>
      <c r="H315" s="2">
        <v>4.5359699999999997E-4</v>
      </c>
      <c r="I315" s="2">
        <v>1</v>
      </c>
      <c r="J315" s="2">
        <v>1</v>
      </c>
      <c r="K315" s="2">
        <v>2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1432.73252</v>
      </c>
      <c r="Q315" s="2" t="s">
        <v>22</v>
      </c>
      <c r="R315" s="2">
        <v>3</v>
      </c>
      <c r="S315" s="2">
        <v>478.24887000000001</v>
      </c>
      <c r="T315" s="2">
        <v>16.0016</v>
      </c>
      <c r="U315" s="2">
        <v>9.4070000000000004E-4</v>
      </c>
      <c r="V315" s="2">
        <v>1.3640000000000001E-4</v>
      </c>
      <c r="W315" s="2">
        <v>2.17</v>
      </c>
    </row>
    <row r="316" spans="1:23">
      <c r="A316" s="2" t="b">
        <v>0</v>
      </c>
      <c r="B316" s="2" t="s">
        <v>22</v>
      </c>
      <c r="C316" s="2" t="s">
        <v>1545</v>
      </c>
      <c r="D316" s="2">
        <f t="shared" si="4"/>
        <v>11</v>
      </c>
      <c r="E316" s="2" t="s">
        <v>1546</v>
      </c>
      <c r="F316" s="2" t="s">
        <v>25</v>
      </c>
      <c r="G316" s="2">
        <v>1.1545399999999999E-3</v>
      </c>
      <c r="H316" s="2">
        <v>4.5359699999999997E-4</v>
      </c>
      <c r="I316" s="2">
        <v>1</v>
      </c>
      <c r="J316" s="2">
        <v>2</v>
      </c>
      <c r="K316" s="2">
        <v>2</v>
      </c>
      <c r="L316" s="2" t="s">
        <v>31</v>
      </c>
      <c r="M316" s="2" t="s">
        <v>1547</v>
      </c>
      <c r="N316" s="2" t="s">
        <v>33</v>
      </c>
      <c r="O316" s="2">
        <v>0</v>
      </c>
      <c r="P316" s="2">
        <v>1224.5742700000001</v>
      </c>
      <c r="Q316" s="2" t="s">
        <v>22</v>
      </c>
      <c r="R316" s="2">
        <v>2</v>
      </c>
      <c r="S316" s="2">
        <v>612.79088999999999</v>
      </c>
      <c r="T316" s="2">
        <v>30.257200000000001</v>
      </c>
      <c r="U316" s="2">
        <v>9.4070000000000004E-4</v>
      </c>
      <c r="V316" s="2">
        <v>9.0970000000000005E-4</v>
      </c>
      <c r="W316" s="2">
        <v>2.4300000000000002</v>
      </c>
    </row>
    <row r="317" spans="1:23">
      <c r="A317" s="2" t="b">
        <v>0</v>
      </c>
      <c r="B317" s="2" t="s">
        <v>22</v>
      </c>
      <c r="C317" s="2" t="s">
        <v>1548</v>
      </c>
      <c r="D317" s="2">
        <f t="shared" si="4"/>
        <v>9</v>
      </c>
      <c r="E317" s="2" t="s">
        <v>1549</v>
      </c>
      <c r="F317" s="2" t="s">
        <v>25</v>
      </c>
      <c r="G317" s="2">
        <v>7.4251299999999998E-4</v>
      </c>
      <c r="H317" s="2">
        <v>4.5359699999999997E-4</v>
      </c>
      <c r="I317" s="2">
        <v>1</v>
      </c>
      <c r="J317" s="2">
        <v>2</v>
      </c>
      <c r="K317" s="2">
        <v>2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1075.5530799999999</v>
      </c>
      <c r="Q317" s="2" t="s">
        <v>22</v>
      </c>
      <c r="R317" s="2">
        <v>2</v>
      </c>
      <c r="S317" s="2">
        <v>538.28021000000001</v>
      </c>
      <c r="T317" s="2">
        <v>38.1676</v>
      </c>
      <c r="U317" s="2">
        <v>9.4070000000000004E-4</v>
      </c>
      <c r="V317" s="2">
        <v>5.865E-4</v>
      </c>
      <c r="W317" s="2">
        <v>1.75</v>
      </c>
    </row>
    <row r="318" spans="1:23">
      <c r="A318" s="2" t="b">
        <v>0</v>
      </c>
      <c r="B318" s="2" t="s">
        <v>22</v>
      </c>
      <c r="C318" s="2" t="s">
        <v>1553</v>
      </c>
      <c r="D318" s="2">
        <f t="shared" si="4"/>
        <v>10</v>
      </c>
      <c r="E318" s="2" t="s">
        <v>1554</v>
      </c>
      <c r="F318" s="2" t="s">
        <v>25</v>
      </c>
      <c r="G318" s="2">
        <v>1.2810600000000001E-4</v>
      </c>
      <c r="H318" s="2">
        <v>4.5359699999999997E-4</v>
      </c>
      <c r="I318" s="2">
        <v>1</v>
      </c>
      <c r="J318" s="2">
        <v>1</v>
      </c>
      <c r="K318" s="2">
        <v>2</v>
      </c>
      <c r="L318" s="2" t="s">
        <v>604</v>
      </c>
      <c r="M318" s="2" t="s">
        <v>1555</v>
      </c>
      <c r="N318" s="2" t="s">
        <v>606</v>
      </c>
      <c r="O318" s="2">
        <v>0</v>
      </c>
      <c r="P318" s="2">
        <v>1179.53889</v>
      </c>
      <c r="Q318" s="2" t="s">
        <v>22</v>
      </c>
      <c r="R318" s="2">
        <v>2</v>
      </c>
      <c r="S318" s="2">
        <v>590.27288999999996</v>
      </c>
      <c r="T318" s="2">
        <v>23.014199999999999</v>
      </c>
      <c r="U318" s="2">
        <v>9.4070000000000004E-4</v>
      </c>
      <c r="V318" s="2">
        <v>1.021E-4</v>
      </c>
      <c r="W318" s="2">
        <v>2.42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11</v>
      </c>
      <c r="E319" s="2" t="s">
        <v>1557</v>
      </c>
      <c r="F319" s="2" t="s">
        <v>25</v>
      </c>
      <c r="G319" s="2">
        <v>7.10908E-5</v>
      </c>
      <c r="H319" s="2">
        <v>4.5359699999999997E-4</v>
      </c>
      <c r="I319" s="2">
        <v>1</v>
      </c>
      <c r="J319" s="2">
        <v>1</v>
      </c>
      <c r="K319" s="2">
        <v>3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1202.64878</v>
      </c>
      <c r="Q319" s="2" t="s">
        <v>22</v>
      </c>
      <c r="R319" s="2">
        <v>2</v>
      </c>
      <c r="S319" s="2">
        <v>601.82799999999997</v>
      </c>
      <c r="T319" s="2">
        <v>16.432300000000001</v>
      </c>
      <c r="U319" s="2">
        <v>9.4070000000000004E-4</v>
      </c>
      <c r="V319" s="2">
        <v>5.711E-5</v>
      </c>
      <c r="W319" s="2">
        <v>1.37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11</v>
      </c>
      <c r="E320" s="2" t="s">
        <v>1562</v>
      </c>
      <c r="F320" s="2" t="s">
        <v>25</v>
      </c>
      <c r="G320" s="2">
        <v>7.0080900000000005E-4</v>
      </c>
      <c r="H320" s="2">
        <v>4.5359699999999997E-4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1177.4544900000001</v>
      </c>
      <c r="Q320" s="2" t="s">
        <v>22</v>
      </c>
      <c r="R320" s="2">
        <v>2</v>
      </c>
      <c r="S320" s="2">
        <v>589.23095999999998</v>
      </c>
      <c r="T320" s="2">
        <v>36.940399999999997</v>
      </c>
      <c r="U320" s="2">
        <v>9.4070000000000004E-4</v>
      </c>
      <c r="V320" s="2">
        <v>5.5340000000000001E-4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10</v>
      </c>
      <c r="E321" s="2" t="s">
        <v>1567</v>
      </c>
      <c r="F321" s="2" t="s">
        <v>25</v>
      </c>
      <c r="G321" s="2">
        <v>2.5784499999999998E-4</v>
      </c>
      <c r="H321" s="2">
        <v>4.5359699999999997E-4</v>
      </c>
      <c r="I321" s="2">
        <v>1</v>
      </c>
      <c r="J321" s="2">
        <v>1</v>
      </c>
      <c r="K321" s="2">
        <v>2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1179.56404</v>
      </c>
      <c r="Q321" s="2" t="s">
        <v>22</v>
      </c>
      <c r="R321" s="2">
        <v>2</v>
      </c>
      <c r="S321" s="2">
        <v>590.28576999999996</v>
      </c>
      <c r="T321" s="2">
        <v>27.975300000000001</v>
      </c>
      <c r="U321" s="2">
        <v>9.4070000000000004E-4</v>
      </c>
      <c r="V321" s="2">
        <v>2.053E-4</v>
      </c>
      <c r="W321" s="2">
        <v>2.48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10</v>
      </c>
      <c r="E322" s="2" t="s">
        <v>1572</v>
      </c>
      <c r="F322" s="2" t="s">
        <v>25</v>
      </c>
      <c r="G322" s="2">
        <v>7.4251299999999998E-4</v>
      </c>
      <c r="H322" s="2">
        <v>4.5359699999999997E-4</v>
      </c>
      <c r="I322" s="2">
        <v>1</v>
      </c>
      <c r="J322" s="2">
        <v>2</v>
      </c>
      <c r="K322" s="2">
        <v>2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1161.55348</v>
      </c>
      <c r="Q322" s="2" t="s">
        <v>22</v>
      </c>
      <c r="R322" s="2">
        <v>2</v>
      </c>
      <c r="S322" s="2">
        <v>581.28070000000002</v>
      </c>
      <c r="T322" s="2">
        <v>32.802900000000001</v>
      </c>
      <c r="U322" s="2">
        <v>9.4070000000000004E-4</v>
      </c>
      <c r="V322" s="2">
        <v>5.8640000000000005E-4</v>
      </c>
      <c r="W322" s="2">
        <v>3.05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10</v>
      </c>
      <c r="E323" s="2" t="s">
        <v>1577</v>
      </c>
      <c r="F323" s="2" t="s">
        <v>25</v>
      </c>
      <c r="G323" s="2">
        <v>2.8635500000000002E-4</v>
      </c>
      <c r="H323" s="2">
        <v>4.5359699999999997E-4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1192.6320599999999</v>
      </c>
      <c r="Q323" s="2" t="s">
        <v>22</v>
      </c>
      <c r="R323" s="2">
        <v>2</v>
      </c>
      <c r="S323" s="2">
        <v>596.81982000000005</v>
      </c>
      <c r="T323" s="2">
        <v>23.369800000000001</v>
      </c>
      <c r="U323" s="2">
        <v>9.4070000000000004E-4</v>
      </c>
      <c r="V323" s="2">
        <v>2.2800000000000001E-4</v>
      </c>
      <c r="W323" s="2">
        <v>3.01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11</v>
      </c>
      <c r="E324" s="2" t="s">
        <v>1582</v>
      </c>
      <c r="F324" s="2" t="s">
        <v>25</v>
      </c>
      <c r="G324" s="2">
        <v>1.1480100000000001E-3</v>
      </c>
      <c r="H324" s="2">
        <v>4.5359699999999997E-4</v>
      </c>
      <c r="I324" s="2">
        <v>1</v>
      </c>
      <c r="J324" s="2">
        <v>1</v>
      </c>
      <c r="K324" s="2">
        <v>1</v>
      </c>
      <c r="L324" s="2" t="s">
        <v>1512</v>
      </c>
      <c r="M324" s="2" t="s">
        <v>1583</v>
      </c>
      <c r="N324" s="2" t="s">
        <v>1514</v>
      </c>
      <c r="O324" s="2">
        <v>0</v>
      </c>
      <c r="P324" s="2">
        <v>1207.6681100000001</v>
      </c>
      <c r="Q324" s="2" t="s">
        <v>22</v>
      </c>
      <c r="R324" s="2">
        <v>2</v>
      </c>
      <c r="S324" s="2">
        <v>604.33783000000005</v>
      </c>
      <c r="T324" s="2">
        <v>27.960799999999999</v>
      </c>
      <c r="U324" s="2">
        <v>9.4070000000000004E-4</v>
      </c>
      <c r="V324" s="2">
        <v>9.0240000000000003E-4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1584</v>
      </c>
      <c r="D325" s="2">
        <f t="shared" si="5"/>
        <v>9</v>
      </c>
      <c r="E325" s="2" t="s">
        <v>1585</v>
      </c>
      <c r="F325" s="2" t="s">
        <v>25</v>
      </c>
      <c r="G325" s="2">
        <v>1.4695000000000001E-3</v>
      </c>
      <c r="H325" s="2">
        <v>4.5359699999999997E-4</v>
      </c>
      <c r="I325" s="2">
        <v>1</v>
      </c>
      <c r="J325" s="2">
        <v>1</v>
      </c>
      <c r="K325" s="2">
        <v>1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1118.59528</v>
      </c>
      <c r="Q325" s="2" t="s">
        <v>22</v>
      </c>
      <c r="R325" s="2">
        <v>2</v>
      </c>
      <c r="S325" s="2">
        <v>559.80169999999998</v>
      </c>
      <c r="T325" s="2">
        <v>35.254199999999997</v>
      </c>
      <c r="U325" s="2">
        <v>9.4070000000000004E-4</v>
      </c>
      <c r="V325" s="2">
        <v>1.155E-3</v>
      </c>
      <c r="W325" s="2">
        <v>2.89</v>
      </c>
    </row>
    <row r="326" spans="1:23">
      <c r="A326" s="2" t="b">
        <v>0</v>
      </c>
      <c r="B326" s="2" t="s">
        <v>22</v>
      </c>
      <c r="C326" s="2" t="s">
        <v>1589</v>
      </c>
      <c r="D326" s="2">
        <f t="shared" si="5"/>
        <v>9</v>
      </c>
      <c r="E326" s="2" t="s">
        <v>1590</v>
      </c>
      <c r="F326" s="2" t="s">
        <v>25</v>
      </c>
      <c r="G326" s="2">
        <v>1.5443399999999999E-3</v>
      </c>
      <c r="H326" s="2">
        <v>4.5359699999999997E-4</v>
      </c>
      <c r="I326" s="2">
        <v>1</v>
      </c>
      <c r="J326" s="2">
        <v>1</v>
      </c>
      <c r="K326" s="2">
        <v>1</v>
      </c>
      <c r="L326" s="2" t="s">
        <v>1591</v>
      </c>
      <c r="M326" s="2" t="s">
        <v>1592</v>
      </c>
      <c r="N326" s="2" t="s">
        <v>1593</v>
      </c>
      <c r="O326" s="2">
        <v>0</v>
      </c>
      <c r="P326" s="2">
        <v>1122.5789600000001</v>
      </c>
      <c r="Q326" s="2" t="s">
        <v>22</v>
      </c>
      <c r="R326" s="2">
        <v>2</v>
      </c>
      <c r="S326" s="2">
        <v>561.79340000000002</v>
      </c>
      <c r="T326" s="2">
        <v>36.441200000000002</v>
      </c>
      <c r="U326" s="2">
        <v>9.4070000000000004E-4</v>
      </c>
      <c r="V326" s="2">
        <v>1.214E-3</v>
      </c>
      <c r="W326" s="2">
        <v>2.72</v>
      </c>
    </row>
    <row r="327" spans="1:23">
      <c r="A327" s="2" t="b">
        <v>0</v>
      </c>
      <c r="B327" s="2" t="s">
        <v>22</v>
      </c>
      <c r="C327" s="2" t="s">
        <v>1594</v>
      </c>
      <c r="D327" s="2">
        <f t="shared" si="5"/>
        <v>9</v>
      </c>
      <c r="E327" s="2" t="s">
        <v>1595</v>
      </c>
      <c r="F327" s="2" t="s">
        <v>25</v>
      </c>
      <c r="G327" s="2">
        <v>1.24961E-3</v>
      </c>
      <c r="H327" s="2">
        <v>4.5359699999999997E-4</v>
      </c>
      <c r="I327" s="2">
        <v>1</v>
      </c>
      <c r="J327" s="2">
        <v>2</v>
      </c>
      <c r="K327" s="2">
        <v>1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1095.5429099999999</v>
      </c>
      <c r="Q327" s="2" t="s">
        <v>22</v>
      </c>
      <c r="R327" s="2">
        <v>2</v>
      </c>
      <c r="S327" s="2">
        <v>548.27533000000005</v>
      </c>
      <c r="T327" s="2">
        <v>24.904</v>
      </c>
      <c r="U327" s="2">
        <v>9.4070000000000004E-4</v>
      </c>
      <c r="V327" s="2">
        <v>9.8489999999999992E-4</v>
      </c>
      <c r="W327" s="2">
        <v>2.35</v>
      </c>
    </row>
    <row r="328" spans="1:23">
      <c r="A328" s="2" t="b">
        <v>0</v>
      </c>
      <c r="B328" s="2" t="s">
        <v>22</v>
      </c>
      <c r="C328" s="2" t="s">
        <v>1599</v>
      </c>
      <c r="D328" s="2">
        <f t="shared" si="5"/>
        <v>9</v>
      </c>
      <c r="E328" s="2" t="s">
        <v>1600</v>
      </c>
      <c r="F328" s="2" t="s">
        <v>25</v>
      </c>
      <c r="G328" s="2">
        <v>1.1611E-3</v>
      </c>
      <c r="H328" s="2">
        <v>4.5359699999999997E-4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1105.5748799999999</v>
      </c>
      <c r="Q328" s="2" t="s">
        <v>22</v>
      </c>
      <c r="R328" s="2">
        <v>2</v>
      </c>
      <c r="S328" s="2">
        <v>553.29150000000004</v>
      </c>
      <c r="T328" s="2">
        <v>11.465400000000001</v>
      </c>
      <c r="U328" s="2">
        <v>9.4070000000000004E-4</v>
      </c>
      <c r="V328" s="2">
        <v>9.1620000000000004E-4</v>
      </c>
      <c r="W328" s="2">
        <v>2.37</v>
      </c>
    </row>
    <row r="329" spans="1:23">
      <c r="A329" s="2" t="b">
        <v>0</v>
      </c>
      <c r="B329" s="2" t="s">
        <v>22</v>
      </c>
      <c r="C329" s="2" t="s">
        <v>1604</v>
      </c>
      <c r="D329" s="2">
        <f t="shared" si="5"/>
        <v>9</v>
      </c>
      <c r="E329" s="2" t="s">
        <v>1605</v>
      </c>
      <c r="F329" s="2" t="s">
        <v>25</v>
      </c>
      <c r="G329" s="2">
        <v>1.5106799999999999E-3</v>
      </c>
      <c r="H329" s="2">
        <v>4.5359699999999997E-4</v>
      </c>
      <c r="I329" s="2">
        <v>1</v>
      </c>
      <c r="J329" s="2">
        <v>1</v>
      </c>
      <c r="K329" s="2">
        <v>2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1157.5374300000001</v>
      </c>
      <c r="Q329" s="2" t="s">
        <v>22</v>
      </c>
      <c r="R329" s="2">
        <v>2</v>
      </c>
      <c r="S329" s="2">
        <v>579.27264000000002</v>
      </c>
      <c r="T329" s="2">
        <v>43.857399999999998</v>
      </c>
      <c r="U329" s="2">
        <v>9.4070000000000004E-4</v>
      </c>
      <c r="V329" s="2">
        <v>1.193E-3</v>
      </c>
      <c r="W329" s="2">
        <v>2.92</v>
      </c>
    </row>
    <row r="330" spans="1:23">
      <c r="A330" s="2" t="b">
        <v>0</v>
      </c>
      <c r="B330" s="2" t="s">
        <v>22</v>
      </c>
      <c r="C330" s="2" t="s">
        <v>1609</v>
      </c>
      <c r="D330" s="2">
        <f t="shared" si="5"/>
        <v>10</v>
      </c>
      <c r="E330" s="2" t="s">
        <v>1610</v>
      </c>
      <c r="F330" s="2" t="s">
        <v>25</v>
      </c>
      <c r="G330" s="2">
        <v>8.3331200000000001E-4</v>
      </c>
      <c r="H330" s="2">
        <v>4.5359699999999997E-4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1385.76883</v>
      </c>
      <c r="Q330" s="2" t="s">
        <v>22</v>
      </c>
      <c r="R330" s="2">
        <v>3</v>
      </c>
      <c r="S330" s="2">
        <v>462.59420999999998</v>
      </c>
      <c r="T330" s="2">
        <v>33.211500000000001</v>
      </c>
      <c r="U330" s="2">
        <v>9.4070000000000004E-4</v>
      </c>
      <c r="V330" s="2">
        <v>6.5749999999999999E-4</v>
      </c>
      <c r="W330" s="2">
        <v>2.66</v>
      </c>
    </row>
    <row r="331" spans="1:23">
      <c r="A331" s="2" t="b">
        <v>0</v>
      </c>
      <c r="B331" s="2" t="s">
        <v>22</v>
      </c>
      <c r="C331" s="2" t="s">
        <v>1614</v>
      </c>
      <c r="D331" s="2">
        <f t="shared" si="5"/>
        <v>9</v>
      </c>
      <c r="E331" s="2" t="s">
        <v>1615</v>
      </c>
      <c r="F331" s="2" t="s">
        <v>25</v>
      </c>
      <c r="G331" s="2">
        <v>4.4054599999999999E-4</v>
      </c>
      <c r="H331" s="2">
        <v>4.5359699999999997E-4</v>
      </c>
      <c r="I331" s="2">
        <v>1</v>
      </c>
      <c r="J331" s="2">
        <v>1</v>
      </c>
      <c r="K331" s="2">
        <v>2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1200.58953</v>
      </c>
      <c r="Q331" s="2" t="s">
        <v>22</v>
      </c>
      <c r="R331" s="2">
        <v>2</v>
      </c>
      <c r="S331" s="2">
        <v>600.79840000000002</v>
      </c>
      <c r="T331" s="2">
        <v>40.295200000000001</v>
      </c>
      <c r="U331" s="2">
        <v>9.4070000000000004E-4</v>
      </c>
      <c r="V331" s="2">
        <v>3.479E-4</v>
      </c>
      <c r="W331" s="2">
        <v>2.52</v>
      </c>
    </row>
    <row r="332" spans="1:23">
      <c r="A332" s="2" t="b">
        <v>0</v>
      </c>
      <c r="B332" s="2" t="s">
        <v>22</v>
      </c>
      <c r="C332" s="2" t="s">
        <v>1619</v>
      </c>
      <c r="D332" s="2">
        <f t="shared" si="5"/>
        <v>9</v>
      </c>
      <c r="E332" s="2" t="s">
        <v>1620</v>
      </c>
      <c r="F332" s="2" t="s">
        <v>25</v>
      </c>
      <c r="G332" s="2">
        <v>9.6753500000000005E-4</v>
      </c>
      <c r="H332" s="2">
        <v>4.5359699999999997E-4</v>
      </c>
      <c r="I332" s="2">
        <v>1</v>
      </c>
      <c r="J332" s="2">
        <v>3</v>
      </c>
      <c r="K332" s="2">
        <v>3</v>
      </c>
      <c r="L332" s="2" t="s">
        <v>1621</v>
      </c>
      <c r="M332" s="2" t="s">
        <v>1622</v>
      </c>
      <c r="N332" s="2" t="s">
        <v>1623</v>
      </c>
      <c r="O332" s="2">
        <v>0</v>
      </c>
      <c r="P332" s="2">
        <v>1040.5523599999999</v>
      </c>
      <c r="Q332" s="2" t="s">
        <v>22</v>
      </c>
      <c r="R332" s="2">
        <v>2</v>
      </c>
      <c r="S332" s="2">
        <v>520.77997000000005</v>
      </c>
      <c r="T332" s="2">
        <v>43.267800000000001</v>
      </c>
      <c r="U332" s="2">
        <v>9.4070000000000004E-4</v>
      </c>
      <c r="V332" s="2">
        <v>7.6499999999999995E-4</v>
      </c>
      <c r="W332" s="2">
        <v>2.27</v>
      </c>
    </row>
    <row r="333" spans="1:23">
      <c r="A333" s="2" t="b">
        <v>0</v>
      </c>
      <c r="B333" s="2" t="s">
        <v>22</v>
      </c>
      <c r="C333" s="2" t="s">
        <v>1624</v>
      </c>
      <c r="D333" s="2">
        <f t="shared" si="5"/>
        <v>10</v>
      </c>
      <c r="E333" s="2" t="s">
        <v>1625</v>
      </c>
      <c r="F333" s="2" t="s">
        <v>25</v>
      </c>
      <c r="G333" s="2">
        <v>2.98273E-4</v>
      </c>
      <c r="H333" s="2">
        <v>4.5359699999999997E-4</v>
      </c>
      <c r="I333" s="2">
        <v>1</v>
      </c>
      <c r="J333" s="2">
        <v>1</v>
      </c>
      <c r="K333" s="2">
        <v>1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1233.6361400000001</v>
      </c>
      <c r="Q333" s="2" t="s">
        <v>22</v>
      </c>
      <c r="R333" s="2">
        <v>2</v>
      </c>
      <c r="S333" s="2">
        <v>617.32177999999999</v>
      </c>
      <c r="T333" s="2">
        <v>37.111899999999999</v>
      </c>
      <c r="U333" s="2">
        <v>9.4070000000000004E-4</v>
      </c>
      <c r="V333" s="2">
        <v>2.3709999999999999E-4</v>
      </c>
      <c r="W333" s="2">
        <v>2.93</v>
      </c>
    </row>
    <row r="334" spans="1:23">
      <c r="A334" s="2" t="b">
        <v>0</v>
      </c>
      <c r="B334" s="2" t="s">
        <v>22</v>
      </c>
      <c r="C334" s="2" t="s">
        <v>1629</v>
      </c>
      <c r="D334" s="2">
        <f t="shared" si="5"/>
        <v>19</v>
      </c>
      <c r="E334" s="2" t="s">
        <v>1630</v>
      </c>
      <c r="F334" s="2" t="s">
        <v>25</v>
      </c>
      <c r="G334" s="2">
        <v>4.98134E-5</v>
      </c>
      <c r="H334" s="2">
        <v>4.5359699999999997E-4</v>
      </c>
      <c r="I334" s="2">
        <v>1</v>
      </c>
      <c r="J334" s="2">
        <v>5</v>
      </c>
      <c r="K334" s="2">
        <v>1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1892.09637</v>
      </c>
      <c r="Q334" s="2" t="s">
        <v>22</v>
      </c>
      <c r="R334" s="2">
        <v>3</v>
      </c>
      <c r="S334" s="2">
        <v>631.37041999999997</v>
      </c>
      <c r="T334" s="2">
        <v>14.534800000000001</v>
      </c>
      <c r="U334" s="2">
        <v>9.4070000000000004E-4</v>
      </c>
      <c r="V334" s="2">
        <v>4.0080000000000003E-5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7.8211299999999997E-4</v>
      </c>
      <c r="H335" s="2">
        <v>4.5359699999999997E-4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1141.5636500000001</v>
      </c>
      <c r="Q335" s="2" t="s">
        <v>22</v>
      </c>
      <c r="R335" s="2">
        <v>2</v>
      </c>
      <c r="S335" s="2">
        <v>571.28576999999996</v>
      </c>
      <c r="T335" s="2">
        <v>23.766999999999999</v>
      </c>
      <c r="U335" s="2">
        <v>9.4070000000000004E-4</v>
      </c>
      <c r="V335" s="2">
        <v>6.156E-4</v>
      </c>
      <c r="W335" s="2">
        <v>2.5499999999999998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9</v>
      </c>
      <c r="E336" s="2" t="s">
        <v>1640</v>
      </c>
      <c r="F336" s="2" t="s">
        <v>25</v>
      </c>
      <c r="G336" s="2">
        <v>1.2355999999999999E-3</v>
      </c>
      <c r="H336" s="2">
        <v>4.5359699999999997E-4</v>
      </c>
      <c r="I336" s="2">
        <v>1</v>
      </c>
      <c r="J336" s="2">
        <v>1</v>
      </c>
      <c r="K336" s="2">
        <v>2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1052.5371</v>
      </c>
      <c r="Q336" s="2" t="s">
        <v>22</v>
      </c>
      <c r="R336" s="2">
        <v>2</v>
      </c>
      <c r="S336" s="2">
        <v>526.77319</v>
      </c>
      <c r="T336" s="2">
        <v>27.274000000000001</v>
      </c>
      <c r="U336" s="2">
        <v>9.4070000000000004E-4</v>
      </c>
      <c r="V336" s="2">
        <v>9.7309999999999996E-4</v>
      </c>
      <c r="W336" s="2">
        <v>2.4700000000000002</v>
      </c>
    </row>
    <row r="337" spans="1:23">
      <c r="A337" s="2" t="b">
        <v>0</v>
      </c>
      <c r="B337" s="2" t="s">
        <v>22</v>
      </c>
      <c r="C337" s="2" t="s">
        <v>1644</v>
      </c>
      <c r="D337" s="2">
        <f t="shared" si="5"/>
        <v>9</v>
      </c>
      <c r="E337" s="2" t="s">
        <v>1645</v>
      </c>
      <c r="F337" s="2" t="s">
        <v>25</v>
      </c>
      <c r="G337" s="2">
        <v>8.23768E-4</v>
      </c>
      <c r="H337" s="2">
        <v>4.5359699999999997E-4</v>
      </c>
      <c r="I337" s="2">
        <v>1</v>
      </c>
      <c r="J337" s="2">
        <v>1</v>
      </c>
      <c r="K337" s="2">
        <v>2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1031.4904799999999</v>
      </c>
      <c r="Q337" s="2" t="s">
        <v>22</v>
      </c>
      <c r="R337" s="2">
        <v>2</v>
      </c>
      <c r="S337" s="2">
        <v>516.24883999999997</v>
      </c>
      <c r="T337" s="2">
        <v>24.060400000000001</v>
      </c>
      <c r="U337" s="2">
        <v>9.4070000000000004E-4</v>
      </c>
      <c r="V337" s="2">
        <v>6.4950000000000001E-4</v>
      </c>
      <c r="W337" s="2">
        <v>2.2000000000000002</v>
      </c>
    </row>
    <row r="338" spans="1:23">
      <c r="A338" s="2" t="b">
        <v>0</v>
      </c>
      <c r="B338" s="2" t="s">
        <v>22</v>
      </c>
      <c r="C338" s="2" t="s">
        <v>1649</v>
      </c>
      <c r="D338" s="2">
        <f t="shared" si="5"/>
        <v>9</v>
      </c>
      <c r="E338" s="2" t="s">
        <v>1650</v>
      </c>
      <c r="F338" s="2" t="s">
        <v>25</v>
      </c>
      <c r="G338" s="2">
        <v>1.51903E-3</v>
      </c>
      <c r="H338" s="2">
        <v>4.5359699999999997E-4</v>
      </c>
      <c r="I338" s="2">
        <v>1</v>
      </c>
      <c r="J338" s="2">
        <v>1</v>
      </c>
      <c r="K338" s="2">
        <v>2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1185.57863</v>
      </c>
      <c r="Q338" s="2" t="s">
        <v>22</v>
      </c>
      <c r="R338" s="2">
        <v>2</v>
      </c>
      <c r="S338" s="2">
        <v>593.29291000000001</v>
      </c>
      <c r="T338" s="2">
        <v>38.016399999999997</v>
      </c>
      <c r="U338" s="2">
        <v>9.4070000000000004E-4</v>
      </c>
      <c r="V338" s="2">
        <v>1.194E-3</v>
      </c>
      <c r="W338" s="2">
        <v>3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10</v>
      </c>
      <c r="E339" s="2" t="s">
        <v>1655</v>
      </c>
      <c r="F339" s="2" t="s">
        <v>25</v>
      </c>
      <c r="G339" s="2">
        <v>3.8537100000000002E-4</v>
      </c>
      <c r="H339" s="2">
        <v>4.5359699999999997E-4</v>
      </c>
      <c r="I339" s="2">
        <v>1</v>
      </c>
      <c r="J339" s="2">
        <v>1</v>
      </c>
      <c r="K339" s="2">
        <v>5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1159.64698</v>
      </c>
      <c r="Q339" s="2" t="s">
        <v>22</v>
      </c>
      <c r="R339" s="2">
        <v>2</v>
      </c>
      <c r="S339" s="2">
        <v>580.32763999999997</v>
      </c>
      <c r="T339" s="2">
        <v>41.085700000000003</v>
      </c>
      <c r="U339" s="2">
        <v>9.4070000000000004E-4</v>
      </c>
      <c r="V339" s="2">
        <v>3.0620000000000002E-4</v>
      </c>
      <c r="W339" s="2">
        <v>3.07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9</v>
      </c>
      <c r="E340" s="2" t="s">
        <v>1660</v>
      </c>
      <c r="F340" s="2" t="s">
        <v>25</v>
      </c>
      <c r="G340" s="2">
        <v>4.0609100000000003E-4</v>
      </c>
      <c r="H340" s="2">
        <v>4.5359699999999997E-4</v>
      </c>
      <c r="I340" s="2">
        <v>1</v>
      </c>
      <c r="J340" s="2">
        <v>1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1182.5902000000001</v>
      </c>
      <c r="Q340" s="2" t="s">
        <v>22</v>
      </c>
      <c r="R340" s="2">
        <v>2</v>
      </c>
      <c r="S340" s="2">
        <v>591.79882999999995</v>
      </c>
      <c r="T340" s="2">
        <v>37.3643</v>
      </c>
      <c r="U340" s="2">
        <v>9.4070000000000004E-4</v>
      </c>
      <c r="V340" s="2">
        <v>3.2249999999999998E-4</v>
      </c>
      <c r="W340" s="2">
        <v>2.94</v>
      </c>
    </row>
    <row r="341" spans="1:23">
      <c r="A341" s="2" t="b">
        <v>0</v>
      </c>
      <c r="B341" s="2" t="s">
        <v>22</v>
      </c>
      <c r="C341" s="2" t="s">
        <v>1664</v>
      </c>
      <c r="D341" s="2">
        <f t="shared" si="5"/>
        <v>9</v>
      </c>
      <c r="E341" s="2" t="s">
        <v>1665</v>
      </c>
      <c r="F341" s="2" t="s">
        <v>25</v>
      </c>
      <c r="G341" s="2">
        <v>1.1611E-3</v>
      </c>
      <c r="H341" s="2">
        <v>4.5359699999999997E-4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1111.5530799999999</v>
      </c>
      <c r="Q341" s="2" t="s">
        <v>22</v>
      </c>
      <c r="R341" s="2">
        <v>2</v>
      </c>
      <c r="S341" s="2">
        <v>556.28063999999995</v>
      </c>
      <c r="T341" s="2">
        <v>38.5608</v>
      </c>
      <c r="U341" s="2">
        <v>9.4070000000000004E-4</v>
      </c>
      <c r="V341" s="2">
        <v>9.1640000000000005E-4</v>
      </c>
      <c r="W341" s="2">
        <v>3.05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11</v>
      </c>
      <c r="E342" s="2" t="s">
        <v>1670</v>
      </c>
      <c r="F342" s="2" t="s">
        <v>25</v>
      </c>
      <c r="G342" s="2">
        <v>9.5710200000000004E-5</v>
      </c>
      <c r="H342" s="2">
        <v>4.5359699999999997E-4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1379.71786</v>
      </c>
      <c r="Q342" s="2" t="s">
        <v>22</v>
      </c>
      <c r="R342" s="2">
        <v>3</v>
      </c>
      <c r="S342" s="2">
        <v>460.57711999999998</v>
      </c>
      <c r="T342" s="2">
        <v>25.438199999999998</v>
      </c>
      <c r="U342" s="2">
        <v>9.4070000000000004E-4</v>
      </c>
      <c r="V342" s="2">
        <v>7.648E-5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1674</v>
      </c>
      <c r="D343" s="2">
        <f t="shared" si="5"/>
        <v>11</v>
      </c>
      <c r="E343" s="2" t="s">
        <v>1675</v>
      </c>
      <c r="F343" s="2" t="s">
        <v>25</v>
      </c>
      <c r="G343" s="2">
        <v>5.5581300000000005E-4</v>
      </c>
      <c r="H343" s="2">
        <v>4.5359699999999997E-4</v>
      </c>
      <c r="I343" s="2">
        <v>1</v>
      </c>
      <c r="J343" s="2">
        <v>1</v>
      </c>
      <c r="K343" s="2">
        <v>2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1207.50144</v>
      </c>
      <c r="Q343" s="2" t="s">
        <v>22</v>
      </c>
      <c r="R343" s="2">
        <v>2</v>
      </c>
      <c r="S343" s="2">
        <v>604.25469999999996</v>
      </c>
      <c r="T343" s="2">
        <v>42.423999999999999</v>
      </c>
      <c r="U343" s="2">
        <v>9.4070000000000004E-4</v>
      </c>
      <c r="V343" s="2">
        <v>4.3970000000000001E-4</v>
      </c>
      <c r="W343" s="2">
        <v>3.9</v>
      </c>
    </row>
    <row r="344" spans="1:23">
      <c r="A344" s="2" t="b">
        <v>0</v>
      </c>
      <c r="B344" s="2" t="s">
        <v>22</v>
      </c>
      <c r="C344" s="2" t="s">
        <v>1679</v>
      </c>
      <c r="D344" s="2">
        <f t="shared" si="5"/>
        <v>9</v>
      </c>
      <c r="E344" s="2" t="s">
        <v>1680</v>
      </c>
      <c r="F344" s="2" t="s">
        <v>25</v>
      </c>
      <c r="G344" s="2">
        <v>1.29251E-3</v>
      </c>
      <c r="H344" s="2">
        <v>4.5359699999999997E-4</v>
      </c>
      <c r="I344" s="2">
        <v>1</v>
      </c>
      <c r="J344" s="2">
        <v>1</v>
      </c>
      <c r="K344" s="2">
        <v>1</v>
      </c>
      <c r="L344" s="2" t="s">
        <v>1681</v>
      </c>
      <c r="M344" s="2" t="s">
        <v>1682</v>
      </c>
      <c r="N344" s="2" t="s">
        <v>1683</v>
      </c>
      <c r="O344" s="2">
        <v>0</v>
      </c>
      <c r="P344" s="2">
        <v>1129.6112700000001</v>
      </c>
      <c r="Q344" s="2" t="s">
        <v>22</v>
      </c>
      <c r="R344" s="2">
        <v>2</v>
      </c>
      <c r="S344" s="2">
        <v>565.30957000000001</v>
      </c>
      <c r="T344" s="2">
        <v>17.0688</v>
      </c>
      <c r="U344" s="2">
        <v>9.4070000000000004E-4</v>
      </c>
      <c r="V344" s="2">
        <v>1.0200000000000001E-3</v>
      </c>
      <c r="W344" s="2">
        <v>1.77</v>
      </c>
    </row>
    <row r="345" spans="1:23">
      <c r="A345" s="2" t="b">
        <v>0</v>
      </c>
      <c r="B345" s="2" t="s">
        <v>22</v>
      </c>
      <c r="C345" s="2" t="s">
        <v>1684</v>
      </c>
      <c r="D345" s="2">
        <f t="shared" si="5"/>
        <v>11</v>
      </c>
      <c r="E345" s="2" t="s">
        <v>1685</v>
      </c>
      <c r="F345" s="2" t="s">
        <v>25</v>
      </c>
      <c r="G345" s="2">
        <v>5.6962300000000002E-5</v>
      </c>
      <c r="H345" s="2">
        <v>4.5359699999999997E-4</v>
      </c>
      <c r="I345" s="2">
        <v>1</v>
      </c>
      <c r="J345" s="2">
        <v>2</v>
      </c>
      <c r="K345" s="2">
        <v>2</v>
      </c>
      <c r="L345" s="2" t="s">
        <v>1686</v>
      </c>
      <c r="M345" s="2" t="s">
        <v>1687</v>
      </c>
      <c r="N345" s="2" t="s">
        <v>1688</v>
      </c>
      <c r="O345" s="2">
        <v>0</v>
      </c>
      <c r="P345" s="2">
        <v>1363.7229400000001</v>
      </c>
      <c r="Q345" s="2" t="s">
        <v>22</v>
      </c>
      <c r="R345" s="2">
        <v>3</v>
      </c>
      <c r="S345" s="2">
        <v>455.24585000000002</v>
      </c>
      <c r="T345" s="2">
        <v>27.492699999999999</v>
      </c>
      <c r="U345" s="2">
        <v>9.4070000000000004E-4</v>
      </c>
      <c r="V345" s="2">
        <v>4.5750000000000001E-5</v>
      </c>
      <c r="W345" s="2">
        <v>1.74</v>
      </c>
    </row>
    <row r="346" spans="1:23">
      <c r="A346" s="2" t="b">
        <v>0</v>
      </c>
      <c r="B346" s="2" t="s">
        <v>22</v>
      </c>
      <c r="C346" s="2" t="s">
        <v>1689</v>
      </c>
      <c r="D346" s="2">
        <f t="shared" si="5"/>
        <v>9</v>
      </c>
      <c r="E346" s="2" t="s">
        <v>1690</v>
      </c>
      <c r="F346" s="2" t="s">
        <v>25</v>
      </c>
      <c r="G346" s="2">
        <v>8.5272500000000003E-4</v>
      </c>
      <c r="H346" s="2">
        <v>4.5359699999999997E-4</v>
      </c>
      <c r="I346" s="2">
        <v>1</v>
      </c>
      <c r="J346" s="2">
        <v>1</v>
      </c>
      <c r="K346" s="2">
        <v>2</v>
      </c>
      <c r="L346" s="2" t="s">
        <v>533</v>
      </c>
      <c r="M346" s="2" t="s">
        <v>1691</v>
      </c>
      <c r="N346" s="2" t="s">
        <v>535</v>
      </c>
      <c r="O346" s="2">
        <v>0</v>
      </c>
      <c r="P346" s="2">
        <v>1187.5803599999999</v>
      </c>
      <c r="Q346" s="2" t="s">
        <v>22</v>
      </c>
      <c r="R346" s="2">
        <v>3</v>
      </c>
      <c r="S346" s="2">
        <v>396.53161999999998</v>
      </c>
      <c r="T346" s="2">
        <v>18.582999999999998</v>
      </c>
      <c r="U346" s="2">
        <v>9.4070000000000004E-4</v>
      </c>
      <c r="V346" s="2">
        <v>6.7270000000000003E-4</v>
      </c>
      <c r="W346" s="2">
        <v>1.36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1.22865E-3</v>
      </c>
      <c r="H347" s="2">
        <v>4.5359699999999997E-4</v>
      </c>
      <c r="I347" s="2">
        <v>1</v>
      </c>
      <c r="J347" s="2">
        <v>1</v>
      </c>
      <c r="K347" s="2">
        <v>2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1183.57421</v>
      </c>
      <c r="Q347" s="2" t="s">
        <v>22</v>
      </c>
      <c r="R347" s="2">
        <v>2</v>
      </c>
      <c r="S347" s="2">
        <v>592.29058999999995</v>
      </c>
      <c r="T347" s="2">
        <v>22.341100000000001</v>
      </c>
      <c r="U347" s="2">
        <v>9.4070000000000004E-4</v>
      </c>
      <c r="V347" s="2">
        <v>9.6940000000000004E-4</v>
      </c>
      <c r="W347" s="2">
        <v>1.82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18</v>
      </c>
      <c r="E348" s="2" t="s">
        <v>1698</v>
      </c>
      <c r="F348" s="2" t="s">
        <v>25</v>
      </c>
      <c r="G348" s="2">
        <v>1.0385100000000001E-4</v>
      </c>
      <c r="H348" s="2">
        <v>4.5359699999999997E-4</v>
      </c>
      <c r="I348" s="2">
        <v>1</v>
      </c>
      <c r="J348" s="2">
        <v>5</v>
      </c>
      <c r="K348" s="2">
        <v>2</v>
      </c>
      <c r="L348" s="2" t="s">
        <v>1631</v>
      </c>
      <c r="M348" s="2" t="s">
        <v>1699</v>
      </c>
      <c r="N348" s="2" t="s">
        <v>1633</v>
      </c>
      <c r="O348" s="2">
        <v>0</v>
      </c>
      <c r="P348" s="2">
        <v>1791.0486900000001</v>
      </c>
      <c r="Q348" s="2" t="s">
        <v>22</v>
      </c>
      <c r="R348" s="2">
        <v>3</v>
      </c>
      <c r="S348" s="2">
        <v>597.68804999999998</v>
      </c>
      <c r="T348" s="2">
        <v>14.5616</v>
      </c>
      <c r="U348" s="2">
        <v>9.4070000000000004E-4</v>
      </c>
      <c r="V348" s="2">
        <v>8.3150000000000002E-5</v>
      </c>
      <c r="W348" s="2">
        <v>2.67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1.5613999999999999E-3</v>
      </c>
      <c r="H349" s="2">
        <v>4.5359699999999997E-4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1055.4527599999999</v>
      </c>
      <c r="Q349" s="2" t="s">
        <v>22</v>
      </c>
      <c r="R349" s="2">
        <v>2</v>
      </c>
      <c r="S349" s="2">
        <v>528.23064999999997</v>
      </c>
      <c r="T349" s="2">
        <v>30.4587</v>
      </c>
      <c r="U349" s="2">
        <v>9.4070000000000004E-4</v>
      </c>
      <c r="V349" s="2">
        <v>1.227E-3</v>
      </c>
      <c r="W349" s="2">
        <v>3.16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25</v>
      </c>
      <c r="G350" s="2">
        <v>1.3593699999999999E-3</v>
      </c>
      <c r="H350" s="2">
        <v>4.5359699999999997E-4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1107.5793000000001</v>
      </c>
      <c r="Q350" s="2" t="s">
        <v>22</v>
      </c>
      <c r="R350" s="2">
        <v>2</v>
      </c>
      <c r="S350" s="2">
        <v>554.29400999999996</v>
      </c>
      <c r="T350" s="2">
        <v>27.034199999999998</v>
      </c>
      <c r="U350" s="2">
        <v>9.4070000000000004E-4</v>
      </c>
      <c r="V350" s="2">
        <v>1.0690000000000001E-3</v>
      </c>
      <c r="W350" s="2">
        <v>3.37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9</v>
      </c>
      <c r="E351" s="2" t="s">
        <v>1711</v>
      </c>
      <c r="F351" s="2" t="s">
        <v>1712</v>
      </c>
      <c r="G351" s="2">
        <v>7.0487399999999997E-4</v>
      </c>
      <c r="H351" s="2">
        <v>4.5359699999999997E-4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1133.65986</v>
      </c>
      <c r="Q351" s="2" t="s">
        <v>22</v>
      </c>
      <c r="R351" s="2">
        <v>2</v>
      </c>
      <c r="S351" s="2">
        <v>567.3338</v>
      </c>
      <c r="T351" s="2">
        <v>18.748100000000001</v>
      </c>
      <c r="U351" s="2">
        <v>9.4070000000000004E-4</v>
      </c>
      <c r="V351" s="2">
        <v>5.5809999999999996E-4</v>
      </c>
      <c r="W351" s="2">
        <v>3.08</v>
      </c>
    </row>
    <row r="352" spans="1:23">
      <c r="A352" s="2" t="b">
        <v>0</v>
      </c>
      <c r="B352" s="2" t="s">
        <v>22</v>
      </c>
      <c r="C352" s="2" t="s">
        <v>1716</v>
      </c>
      <c r="D352" s="2">
        <f t="shared" si="5"/>
        <v>10</v>
      </c>
      <c r="E352" s="2" t="s">
        <v>1717</v>
      </c>
      <c r="F352" s="2" t="s">
        <v>25</v>
      </c>
      <c r="G352" s="2">
        <v>7.2975299999999998E-4</v>
      </c>
      <c r="H352" s="2">
        <v>4.5359699999999997E-4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1180.5844400000001</v>
      </c>
      <c r="Q352" s="2" t="s">
        <v>22</v>
      </c>
      <c r="R352" s="2">
        <v>2</v>
      </c>
      <c r="S352" s="2">
        <v>590.79602</v>
      </c>
      <c r="T352" s="2">
        <v>14.7964</v>
      </c>
      <c r="U352" s="2">
        <v>9.4070000000000004E-4</v>
      </c>
      <c r="V352" s="2">
        <v>5.7729999999999999E-4</v>
      </c>
      <c r="W352" s="2">
        <v>2.0299999999999998</v>
      </c>
    </row>
    <row r="353" spans="1:23">
      <c r="A353" s="2" t="b">
        <v>0</v>
      </c>
      <c r="B353" s="2" t="s">
        <v>22</v>
      </c>
      <c r="C353" s="2" t="s">
        <v>1721</v>
      </c>
      <c r="D353" s="2">
        <f t="shared" si="5"/>
        <v>10</v>
      </c>
      <c r="E353" s="2" t="s">
        <v>1722</v>
      </c>
      <c r="F353" s="2" t="s">
        <v>25</v>
      </c>
      <c r="G353" s="2">
        <v>8.2852700000000002E-4</v>
      </c>
      <c r="H353" s="2">
        <v>4.5359699999999997E-4</v>
      </c>
      <c r="I353" s="2">
        <v>1</v>
      </c>
      <c r="J353" s="2">
        <v>1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1205.68885</v>
      </c>
      <c r="Q353" s="2" t="s">
        <v>22</v>
      </c>
      <c r="R353" s="2">
        <v>2</v>
      </c>
      <c r="S353" s="2">
        <v>603.34807999999998</v>
      </c>
      <c r="T353" s="2">
        <v>40.582999999999998</v>
      </c>
      <c r="U353" s="2">
        <v>9.4070000000000004E-4</v>
      </c>
      <c r="V353" s="2">
        <v>6.5379999999999995E-4</v>
      </c>
      <c r="W353" s="2">
        <v>1.46</v>
      </c>
    </row>
    <row r="354" spans="1:23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1.29251E-3</v>
      </c>
      <c r="H354" s="2">
        <v>4.5359699999999997E-4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1119.5316800000001</v>
      </c>
      <c r="Q354" s="2" t="s">
        <v>22</v>
      </c>
      <c r="R354" s="2">
        <v>2</v>
      </c>
      <c r="S354" s="2">
        <v>560.26984000000004</v>
      </c>
      <c r="T354" s="2">
        <v>34.196300000000001</v>
      </c>
      <c r="U354" s="2">
        <v>9.4070000000000004E-4</v>
      </c>
      <c r="V354" s="2">
        <v>1.0189999999999999E-3</v>
      </c>
      <c r="W354" s="2">
        <v>2.23</v>
      </c>
    </row>
    <row r="355" spans="1:23">
      <c r="A355" s="2" t="b">
        <v>0</v>
      </c>
      <c r="B355" s="2" t="s">
        <v>22</v>
      </c>
      <c r="C355" s="2" t="s">
        <v>1731</v>
      </c>
      <c r="D355" s="2">
        <f t="shared" si="5"/>
        <v>10</v>
      </c>
      <c r="E355" s="2" t="s">
        <v>1732</v>
      </c>
      <c r="F355" s="2" t="s">
        <v>25</v>
      </c>
      <c r="G355" s="2">
        <v>8.5272500000000003E-4</v>
      </c>
      <c r="H355" s="2">
        <v>4.5359699999999997E-4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1274.6011599999999</v>
      </c>
      <c r="Q355" s="2" t="s">
        <v>22</v>
      </c>
      <c r="R355" s="2">
        <v>2</v>
      </c>
      <c r="S355" s="2">
        <v>637.80413999999996</v>
      </c>
      <c r="T355" s="2">
        <v>24.109500000000001</v>
      </c>
      <c r="U355" s="2">
        <v>9.4070000000000004E-4</v>
      </c>
      <c r="V355" s="2">
        <v>6.7270000000000003E-4</v>
      </c>
      <c r="W355" s="2">
        <v>2.94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7.5549099999999995E-4</v>
      </c>
      <c r="H356" s="2">
        <v>4.5359699999999997E-4</v>
      </c>
      <c r="I356" s="2">
        <v>1</v>
      </c>
      <c r="J356" s="2">
        <v>1</v>
      </c>
      <c r="K356" s="2">
        <v>2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1141.5888</v>
      </c>
      <c r="Q356" s="2" t="s">
        <v>22</v>
      </c>
      <c r="R356" s="2">
        <v>2</v>
      </c>
      <c r="S356" s="2">
        <v>571.29852000000005</v>
      </c>
      <c r="T356" s="2">
        <v>38.491300000000003</v>
      </c>
      <c r="U356" s="2">
        <v>9.4070000000000004E-4</v>
      </c>
      <c r="V356" s="2">
        <v>5.9730000000000004E-4</v>
      </c>
      <c r="W356" s="2">
        <v>2.25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1.2708999999999999E-3</v>
      </c>
      <c r="H357" s="2">
        <v>4.5359699999999997E-4</v>
      </c>
      <c r="I357" s="2">
        <v>1</v>
      </c>
      <c r="J357" s="2">
        <v>1</v>
      </c>
      <c r="K357" s="2">
        <v>1</v>
      </c>
      <c r="L357" s="2" t="s">
        <v>1407</v>
      </c>
      <c r="M357" s="2" t="s">
        <v>1743</v>
      </c>
      <c r="N357" s="2" t="s">
        <v>1409</v>
      </c>
      <c r="O357" s="2">
        <v>0</v>
      </c>
      <c r="P357" s="2">
        <v>1138.5990300000001</v>
      </c>
      <c r="Q357" s="2" t="s">
        <v>22</v>
      </c>
      <c r="R357" s="2">
        <v>2</v>
      </c>
      <c r="S357" s="2">
        <v>569.80334000000005</v>
      </c>
      <c r="T357" s="2">
        <v>24.502099999999999</v>
      </c>
      <c r="U357" s="2">
        <v>9.4070000000000004E-4</v>
      </c>
      <c r="V357" s="2">
        <v>1.0020000000000001E-3</v>
      </c>
      <c r="W357" s="2">
        <v>1.88</v>
      </c>
    </row>
    <row r="358" spans="1:23">
      <c r="A358" s="2" t="b">
        <v>0</v>
      </c>
      <c r="B358" s="2" t="s">
        <v>22</v>
      </c>
      <c r="C358" s="2" t="s">
        <v>1744</v>
      </c>
      <c r="D358" s="2">
        <f t="shared" si="5"/>
        <v>9</v>
      </c>
      <c r="E358" s="2" t="s">
        <v>1745</v>
      </c>
      <c r="F358" s="2" t="s">
        <v>25</v>
      </c>
      <c r="G358" s="2">
        <v>1.3978300000000001E-3</v>
      </c>
      <c r="H358" s="2">
        <v>4.5359699999999997E-4</v>
      </c>
      <c r="I358" s="2">
        <v>1</v>
      </c>
      <c r="J358" s="2">
        <v>1</v>
      </c>
      <c r="K358" s="2">
        <v>2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1138.6215</v>
      </c>
      <c r="Q358" s="2" t="s">
        <v>22</v>
      </c>
      <c r="R358" s="2">
        <v>2</v>
      </c>
      <c r="S358" s="2">
        <v>569.81464000000005</v>
      </c>
      <c r="T358" s="2">
        <v>17.344999999999999</v>
      </c>
      <c r="U358" s="2">
        <v>9.4070000000000004E-4</v>
      </c>
      <c r="V358" s="2">
        <v>1.103E-3</v>
      </c>
      <c r="W358" s="2">
        <v>2.72</v>
      </c>
    </row>
    <row r="359" spans="1:23">
      <c r="A359" s="2" t="b">
        <v>0</v>
      </c>
      <c r="B359" s="2" t="s">
        <v>22</v>
      </c>
      <c r="C359" s="2" t="s">
        <v>1749</v>
      </c>
      <c r="D359" s="2">
        <f t="shared" si="5"/>
        <v>11</v>
      </c>
      <c r="E359" s="2" t="s">
        <v>1750</v>
      </c>
      <c r="F359" s="2" t="s">
        <v>25</v>
      </c>
      <c r="G359" s="2">
        <v>2.8970999999999999E-4</v>
      </c>
      <c r="H359" s="2">
        <v>4.5359699999999997E-4</v>
      </c>
      <c r="I359" s="2">
        <v>1</v>
      </c>
      <c r="J359" s="2">
        <v>1</v>
      </c>
      <c r="K359" s="2">
        <v>2</v>
      </c>
      <c r="L359" s="2" t="s">
        <v>1751</v>
      </c>
      <c r="M359" s="2" t="s">
        <v>1752</v>
      </c>
      <c r="N359" s="2" t="s">
        <v>1753</v>
      </c>
      <c r="O359" s="2">
        <v>0</v>
      </c>
      <c r="P359" s="2">
        <v>1208.5575799999999</v>
      </c>
      <c r="Q359" s="2" t="s">
        <v>22</v>
      </c>
      <c r="R359" s="2">
        <v>2</v>
      </c>
      <c r="S359" s="2">
        <v>604.78246999999999</v>
      </c>
      <c r="T359" s="2">
        <v>31.6038</v>
      </c>
      <c r="U359" s="2">
        <v>9.4070000000000004E-4</v>
      </c>
      <c r="V359" s="2">
        <v>2.297E-4</v>
      </c>
      <c r="W359" s="2">
        <v>3.82</v>
      </c>
    </row>
    <row r="360" spans="1:23">
      <c r="A360" s="2" t="b">
        <v>0</v>
      </c>
      <c r="B360" s="2" t="s">
        <v>22</v>
      </c>
      <c r="C360" s="2" t="s">
        <v>1754</v>
      </c>
      <c r="D360" s="2">
        <f t="shared" si="5"/>
        <v>10</v>
      </c>
      <c r="E360" s="2" t="s">
        <v>1755</v>
      </c>
      <c r="F360" s="2" t="s">
        <v>25</v>
      </c>
      <c r="G360" s="2">
        <v>1.5443399999999999E-3</v>
      </c>
      <c r="H360" s="2">
        <v>4.5359699999999997E-4</v>
      </c>
      <c r="I360" s="2">
        <v>1</v>
      </c>
      <c r="J360" s="2">
        <v>1</v>
      </c>
      <c r="K360" s="2">
        <v>1</v>
      </c>
      <c r="L360" s="2" t="s">
        <v>1756</v>
      </c>
      <c r="M360" s="2" t="s">
        <v>1757</v>
      </c>
      <c r="N360" s="2" t="s">
        <v>1758</v>
      </c>
      <c r="O360" s="2">
        <v>0</v>
      </c>
      <c r="P360" s="2">
        <v>1060.5204000000001</v>
      </c>
      <c r="Q360" s="2" t="s">
        <v>22</v>
      </c>
      <c r="R360" s="2">
        <v>2</v>
      </c>
      <c r="S360" s="2">
        <v>530.76440000000002</v>
      </c>
      <c r="T360" s="2">
        <v>21.382999999999999</v>
      </c>
      <c r="U360" s="2">
        <v>9.4070000000000004E-4</v>
      </c>
      <c r="V360" s="2">
        <v>1.2160000000000001E-3</v>
      </c>
      <c r="W360" s="2">
        <v>1.61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10</v>
      </c>
      <c r="E361" s="2" t="s">
        <v>1760</v>
      </c>
      <c r="F361" s="2" t="s">
        <v>25</v>
      </c>
      <c r="G361" s="2">
        <v>1.4134900000000001E-3</v>
      </c>
      <c r="H361" s="2">
        <v>4.5359699999999997E-4</v>
      </c>
      <c r="I361" s="2">
        <v>1</v>
      </c>
      <c r="J361" s="2">
        <v>3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1266.53856</v>
      </c>
      <c r="Q361" s="2" t="s">
        <v>22</v>
      </c>
      <c r="R361" s="2">
        <v>2</v>
      </c>
      <c r="S361" s="2">
        <v>633.77324999999996</v>
      </c>
      <c r="T361" s="2">
        <v>31.326499999999999</v>
      </c>
      <c r="U361" s="2">
        <v>9.4070000000000004E-4</v>
      </c>
      <c r="V361" s="2">
        <v>1.116E-3</v>
      </c>
      <c r="W361" s="2">
        <v>2.39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11</v>
      </c>
      <c r="E362" s="2" t="s">
        <v>1765</v>
      </c>
      <c r="F362" s="2" t="s">
        <v>25</v>
      </c>
      <c r="G362" s="2">
        <v>5.5259600000000003E-4</v>
      </c>
      <c r="H362" s="2">
        <v>4.5359699999999997E-4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1335.70154</v>
      </c>
      <c r="Q362" s="2" t="s">
        <v>22</v>
      </c>
      <c r="R362" s="2">
        <v>3</v>
      </c>
      <c r="S362" s="2">
        <v>445.90543000000002</v>
      </c>
      <c r="T362" s="2">
        <v>23.636500000000002</v>
      </c>
      <c r="U362" s="2">
        <v>9.4070000000000004E-4</v>
      </c>
      <c r="V362" s="2">
        <v>4.3679999999999999E-4</v>
      </c>
      <c r="W362" s="2">
        <v>1.82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10</v>
      </c>
      <c r="E363" s="2" t="s">
        <v>1770</v>
      </c>
      <c r="F363" s="2" t="s">
        <v>25</v>
      </c>
      <c r="G363" s="2">
        <v>1.1158800000000001E-3</v>
      </c>
      <c r="H363" s="2">
        <v>4.5359699999999997E-4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1185.63346</v>
      </c>
      <c r="Q363" s="2" t="s">
        <v>22</v>
      </c>
      <c r="R363" s="2">
        <v>2</v>
      </c>
      <c r="S363" s="2">
        <v>593.32056</v>
      </c>
      <c r="T363" s="2">
        <v>18.215800000000002</v>
      </c>
      <c r="U363" s="2">
        <v>9.4070000000000004E-4</v>
      </c>
      <c r="V363" s="2">
        <v>8.7969999999999997E-4</v>
      </c>
      <c r="W363" s="2">
        <v>2.65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10</v>
      </c>
      <c r="E364" s="2" t="s">
        <v>1775</v>
      </c>
      <c r="F364" s="2" t="s">
        <v>25</v>
      </c>
      <c r="G364" s="2">
        <v>5.2751600000000001E-4</v>
      </c>
      <c r="H364" s="2">
        <v>4.5359699999999997E-4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1296.62526</v>
      </c>
      <c r="Q364" s="2" t="s">
        <v>22</v>
      </c>
      <c r="R364" s="2">
        <v>2</v>
      </c>
      <c r="S364" s="2">
        <v>648.81641000000002</v>
      </c>
      <c r="T364" s="2">
        <v>27.763400000000001</v>
      </c>
      <c r="U364" s="2">
        <v>9.4070000000000004E-4</v>
      </c>
      <c r="V364" s="2">
        <v>4.1790000000000002E-4</v>
      </c>
      <c r="W364" s="2">
        <v>2.35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6.3512300000000002E-4</v>
      </c>
      <c r="H365" s="2">
        <v>4.5359699999999997E-4</v>
      </c>
      <c r="I365" s="2">
        <v>1</v>
      </c>
      <c r="J365" s="2">
        <v>1</v>
      </c>
      <c r="K365" s="2">
        <v>2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1204.5997</v>
      </c>
      <c r="Q365" s="2" t="s">
        <v>22</v>
      </c>
      <c r="R365" s="2">
        <v>2</v>
      </c>
      <c r="S365" s="2">
        <v>602.80376999999999</v>
      </c>
      <c r="T365" s="2">
        <v>42.0655</v>
      </c>
      <c r="U365" s="2">
        <v>9.4070000000000004E-4</v>
      </c>
      <c r="V365" s="2">
        <v>5.0219999999999996E-4</v>
      </c>
      <c r="W365" s="2">
        <v>2.91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8.5764599999999999E-4</v>
      </c>
      <c r="H366" s="2">
        <v>4.5359699999999997E-4</v>
      </c>
      <c r="I366" s="2">
        <v>1</v>
      </c>
      <c r="J366" s="2">
        <v>1</v>
      </c>
      <c r="K366" s="2">
        <v>2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1150.5738799999999</v>
      </c>
      <c r="Q366" s="2" t="s">
        <v>22</v>
      </c>
      <c r="R366" s="2">
        <v>2</v>
      </c>
      <c r="S366" s="2">
        <v>575.79083000000003</v>
      </c>
      <c r="T366" s="2">
        <v>39.270800000000001</v>
      </c>
      <c r="U366" s="2">
        <v>9.4070000000000004E-4</v>
      </c>
      <c r="V366" s="2">
        <v>6.7469999999999997E-4</v>
      </c>
      <c r="W366" s="2">
        <v>1.85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1.3746400000000001E-3</v>
      </c>
      <c r="H367" s="2">
        <v>4.5359699999999997E-4</v>
      </c>
      <c r="I367" s="2">
        <v>1</v>
      </c>
      <c r="J367" s="2">
        <v>1</v>
      </c>
      <c r="K367" s="2">
        <v>1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1126.51973</v>
      </c>
      <c r="Q367" s="2" t="s">
        <v>22</v>
      </c>
      <c r="R367" s="2">
        <v>2</v>
      </c>
      <c r="S367" s="2">
        <v>563.76373000000001</v>
      </c>
      <c r="T367" s="2">
        <v>30.948499999999999</v>
      </c>
      <c r="U367" s="2">
        <v>9.4070000000000004E-4</v>
      </c>
      <c r="V367" s="2">
        <v>1.083E-3</v>
      </c>
      <c r="W367" s="2">
        <v>2.09</v>
      </c>
    </row>
    <row r="368" spans="1:23">
      <c r="A368" s="2" t="b">
        <v>0</v>
      </c>
      <c r="B368" s="2" t="s">
        <v>22</v>
      </c>
      <c r="C368" s="2" t="s">
        <v>1794</v>
      </c>
      <c r="D368" s="2">
        <f t="shared" si="5"/>
        <v>9</v>
      </c>
      <c r="E368" s="2" t="s">
        <v>1795</v>
      </c>
      <c r="F368" s="2" t="s">
        <v>25</v>
      </c>
      <c r="G368" s="2">
        <v>1.20802E-3</v>
      </c>
      <c r="H368" s="2">
        <v>4.5359699999999997E-4</v>
      </c>
      <c r="I368" s="2">
        <v>1</v>
      </c>
      <c r="J368" s="2">
        <v>1</v>
      </c>
      <c r="K368" s="2">
        <v>3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1077.56873</v>
      </c>
      <c r="Q368" s="2" t="s">
        <v>22</v>
      </c>
      <c r="R368" s="2">
        <v>2</v>
      </c>
      <c r="S368" s="2">
        <v>539.28827000000001</v>
      </c>
      <c r="T368" s="2">
        <v>33.787599999999998</v>
      </c>
      <c r="U368" s="2">
        <v>9.4070000000000004E-4</v>
      </c>
      <c r="V368" s="2">
        <v>9.5290000000000001E-4</v>
      </c>
      <c r="W368" s="2">
        <v>3.01</v>
      </c>
    </row>
    <row r="369" spans="1:23">
      <c r="A369" s="2" t="b">
        <v>0</v>
      </c>
      <c r="B369" s="2" t="s">
        <v>22</v>
      </c>
      <c r="C369" s="2" t="s">
        <v>1799</v>
      </c>
      <c r="D369" s="2">
        <f t="shared" si="5"/>
        <v>9</v>
      </c>
      <c r="E369" s="2" t="s">
        <v>1800</v>
      </c>
      <c r="F369" s="2" t="s">
        <v>25</v>
      </c>
      <c r="G369" s="2">
        <v>1.33675E-3</v>
      </c>
      <c r="H369" s="2">
        <v>4.5359699999999997E-4</v>
      </c>
      <c r="I369" s="2">
        <v>1</v>
      </c>
      <c r="J369" s="2">
        <v>1</v>
      </c>
      <c r="K369" s="2">
        <v>2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1181.5585599999999</v>
      </c>
      <c r="Q369" s="2" t="s">
        <v>22</v>
      </c>
      <c r="R369" s="2">
        <v>2</v>
      </c>
      <c r="S369" s="2">
        <v>591.28319999999997</v>
      </c>
      <c r="T369" s="2">
        <v>45.741999999999997</v>
      </c>
      <c r="U369" s="2">
        <v>9.4070000000000004E-4</v>
      </c>
      <c r="V369" s="2">
        <v>1.0529999999999999E-3</v>
      </c>
      <c r="W369" s="2">
        <v>1.76</v>
      </c>
    </row>
    <row r="370" spans="1:23">
      <c r="A370" s="2" t="b">
        <v>0</v>
      </c>
      <c r="B370" s="2" t="s">
        <v>22</v>
      </c>
      <c r="C370" s="2" t="s">
        <v>1804</v>
      </c>
      <c r="D370" s="2">
        <f t="shared" si="5"/>
        <v>9</v>
      </c>
      <c r="E370" s="2" t="s">
        <v>1805</v>
      </c>
      <c r="F370" s="2" t="s">
        <v>25</v>
      </c>
      <c r="G370" s="2">
        <v>1.2566700000000001E-3</v>
      </c>
      <c r="H370" s="2">
        <v>4.5359699999999997E-4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1044.5432499999999</v>
      </c>
      <c r="Q370" s="2" t="s">
        <v>22</v>
      </c>
      <c r="R370" s="2">
        <v>2</v>
      </c>
      <c r="S370" s="2">
        <v>522.77544999999998</v>
      </c>
      <c r="T370" s="2">
        <v>24.302</v>
      </c>
      <c r="U370" s="2">
        <v>9.4070000000000004E-4</v>
      </c>
      <c r="V370" s="2">
        <v>9.8729999999999998E-4</v>
      </c>
      <c r="W370" s="2">
        <v>3.09</v>
      </c>
    </row>
    <row r="371" spans="1:23">
      <c r="A371" s="2" t="b">
        <v>0</v>
      </c>
      <c r="B371" s="2" t="s">
        <v>22</v>
      </c>
      <c r="C371" s="2" t="s">
        <v>1809</v>
      </c>
      <c r="D371" s="2">
        <f t="shared" si="5"/>
        <v>10</v>
      </c>
      <c r="E371" s="2" t="s">
        <v>1810</v>
      </c>
      <c r="F371" s="2" t="s">
        <v>25</v>
      </c>
      <c r="G371" s="2">
        <v>8.1432900000000003E-4</v>
      </c>
      <c r="H371" s="2">
        <v>4.5359699999999997E-4</v>
      </c>
      <c r="I371" s="2">
        <v>1</v>
      </c>
      <c r="J371" s="2">
        <v>1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1191.6592800000001</v>
      </c>
      <c r="Q371" s="2" t="s">
        <v>22</v>
      </c>
      <c r="R371" s="2">
        <v>3</v>
      </c>
      <c r="S371" s="2">
        <v>397.89120000000003</v>
      </c>
      <c r="T371" s="2">
        <v>22.3992</v>
      </c>
      <c r="U371" s="2">
        <v>9.4070000000000004E-4</v>
      </c>
      <c r="V371" s="2">
        <v>6.4090000000000002E-4</v>
      </c>
      <c r="W371" s="2">
        <v>3.4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5.5259600000000003E-4</v>
      </c>
      <c r="H372" s="2">
        <v>4.5359699999999997E-4</v>
      </c>
      <c r="I372" s="2">
        <v>1</v>
      </c>
      <c r="J372" s="2">
        <v>1</v>
      </c>
      <c r="K372" s="2">
        <v>2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1140.499</v>
      </c>
      <c r="Q372" s="2" t="s">
        <v>22</v>
      </c>
      <c r="R372" s="2">
        <v>2</v>
      </c>
      <c r="S372" s="2">
        <v>570.75329999999997</v>
      </c>
      <c r="T372" s="2">
        <v>30.041899999999998</v>
      </c>
      <c r="U372" s="2">
        <v>9.4070000000000004E-4</v>
      </c>
      <c r="V372" s="2">
        <v>4.3790000000000002E-4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11</v>
      </c>
      <c r="E373" s="2" t="s">
        <v>1820</v>
      </c>
      <c r="F373" s="2" t="s">
        <v>25</v>
      </c>
      <c r="G373" s="2">
        <v>4.9774599999999997E-4</v>
      </c>
      <c r="H373" s="2">
        <v>4.5359699999999997E-4</v>
      </c>
      <c r="I373" s="2">
        <v>1</v>
      </c>
      <c r="J373" s="2">
        <v>2</v>
      </c>
      <c r="K373" s="2">
        <v>1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1235.60149</v>
      </c>
      <c r="Q373" s="2" t="s">
        <v>22</v>
      </c>
      <c r="R373" s="2">
        <v>2</v>
      </c>
      <c r="S373" s="2">
        <v>618.30517999999995</v>
      </c>
      <c r="T373" s="2">
        <v>29.9453</v>
      </c>
      <c r="U373" s="2">
        <v>9.4070000000000004E-4</v>
      </c>
      <c r="V373" s="2">
        <v>3.9419999999999999E-4</v>
      </c>
      <c r="W373" s="2">
        <v>3.56</v>
      </c>
    </row>
    <row r="374" spans="1:23">
      <c r="A374" s="2" t="b">
        <v>0</v>
      </c>
      <c r="B374" s="2" t="s">
        <v>22</v>
      </c>
      <c r="C374" s="2" t="s">
        <v>1824</v>
      </c>
      <c r="D374" s="2">
        <f t="shared" si="5"/>
        <v>10</v>
      </c>
      <c r="E374" s="2" t="s">
        <v>1825</v>
      </c>
      <c r="F374" s="2" t="s">
        <v>25</v>
      </c>
      <c r="G374" s="2">
        <v>2.6546700000000002E-4</v>
      </c>
      <c r="H374" s="2">
        <v>4.5359699999999997E-4</v>
      </c>
      <c r="I374" s="2">
        <v>1</v>
      </c>
      <c r="J374" s="2">
        <v>1</v>
      </c>
      <c r="K374" s="2">
        <v>2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1179.56404</v>
      </c>
      <c r="Q374" s="2" t="s">
        <v>22</v>
      </c>
      <c r="R374" s="2">
        <v>2</v>
      </c>
      <c r="S374" s="2">
        <v>590.28563999999994</v>
      </c>
      <c r="T374" s="2">
        <v>30.928899999999999</v>
      </c>
      <c r="U374" s="2">
        <v>9.4070000000000004E-4</v>
      </c>
      <c r="V374" s="2">
        <v>2.1039999999999999E-4</v>
      </c>
      <c r="W374" s="2">
        <v>3.6</v>
      </c>
    </row>
    <row r="375" spans="1:23">
      <c r="A375" s="2" t="b">
        <v>0</v>
      </c>
      <c r="B375" s="2" t="s">
        <v>22</v>
      </c>
      <c r="C375" s="2" t="s">
        <v>1829</v>
      </c>
      <c r="D375" s="2">
        <f t="shared" si="5"/>
        <v>11</v>
      </c>
      <c r="E375" s="2" t="s">
        <v>1830</v>
      </c>
      <c r="F375" s="2" t="s">
        <v>25</v>
      </c>
      <c r="G375" s="2">
        <v>6.5001100000000003E-4</v>
      </c>
      <c r="H375" s="2">
        <v>4.5359699999999997E-4</v>
      </c>
      <c r="I375" s="2">
        <v>2</v>
      </c>
      <c r="J375" s="2">
        <v>3</v>
      </c>
      <c r="K375" s="2">
        <v>2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1309.67599</v>
      </c>
      <c r="Q375" s="2" t="s">
        <v>22</v>
      </c>
      <c r="R375" s="2">
        <v>3</v>
      </c>
      <c r="S375" s="2">
        <v>437.22998000000001</v>
      </c>
      <c r="T375" s="2">
        <v>27.839700000000001</v>
      </c>
      <c r="U375" s="2">
        <v>9.4070000000000004E-4</v>
      </c>
      <c r="V375" s="2">
        <v>5.1480000000000004E-4</v>
      </c>
      <c r="W375" s="2">
        <v>3.59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6.6910600000000004E-4</v>
      </c>
      <c r="H376" s="2">
        <v>4.5359699999999997E-4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1096.49794</v>
      </c>
      <c r="Q376" s="2" t="s">
        <v>22</v>
      </c>
      <c r="R376" s="2">
        <v>2</v>
      </c>
      <c r="S376" s="2">
        <v>548.75280999999995</v>
      </c>
      <c r="T376" s="2">
        <v>34.305399999999999</v>
      </c>
      <c r="U376" s="2">
        <v>9.4070000000000004E-4</v>
      </c>
      <c r="V376" s="2">
        <v>5.2769999999999998E-4</v>
      </c>
      <c r="W376" s="2">
        <v>2.78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7.6869000000000004E-4</v>
      </c>
      <c r="H377" s="2">
        <v>4.5359699999999997E-4</v>
      </c>
      <c r="I377" s="2">
        <v>1</v>
      </c>
      <c r="J377" s="2">
        <v>1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1064.5258699999999</v>
      </c>
      <c r="Q377" s="2" t="s">
        <v>22</v>
      </c>
      <c r="R377" s="2">
        <v>2</v>
      </c>
      <c r="S377" s="2">
        <v>532.76666</v>
      </c>
      <c r="T377" s="2">
        <v>32.108600000000003</v>
      </c>
      <c r="U377" s="2">
        <v>9.4070000000000004E-4</v>
      </c>
      <c r="V377" s="2">
        <v>6.0550000000000003E-4</v>
      </c>
      <c r="W377" s="2">
        <v>2.52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1.1677E-3</v>
      </c>
      <c r="H378" s="2">
        <v>4.5359699999999997E-4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1107.4854</v>
      </c>
      <c r="Q378" s="2" t="s">
        <v>22</v>
      </c>
      <c r="R378" s="2">
        <v>2</v>
      </c>
      <c r="S378" s="2">
        <v>554.24652000000003</v>
      </c>
      <c r="T378" s="2">
        <v>30.6873</v>
      </c>
      <c r="U378" s="2">
        <v>9.4070000000000004E-4</v>
      </c>
      <c r="V378" s="2">
        <v>9.1980000000000002E-4</v>
      </c>
      <c r="W378" s="2">
        <v>3.11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10</v>
      </c>
      <c r="E379" s="2" t="s">
        <v>1850</v>
      </c>
      <c r="F379" s="2" t="s">
        <v>25</v>
      </c>
      <c r="G379" s="2">
        <v>2.1648699999999999E-4</v>
      </c>
      <c r="H379" s="2">
        <v>4.5359699999999997E-4</v>
      </c>
      <c r="I379" s="2">
        <v>1</v>
      </c>
      <c r="J379" s="2">
        <v>2</v>
      </c>
      <c r="K379" s="2">
        <v>2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1317.64336</v>
      </c>
      <c r="Q379" s="2" t="s">
        <v>22</v>
      </c>
      <c r="R379" s="2">
        <v>2</v>
      </c>
      <c r="S379" s="2">
        <v>659.32587000000001</v>
      </c>
      <c r="T379" s="2">
        <v>23.352599999999999</v>
      </c>
      <c r="U379" s="2">
        <v>9.4070000000000004E-4</v>
      </c>
      <c r="V379" s="2">
        <v>1.7210000000000001E-4</v>
      </c>
      <c r="W379" s="2">
        <v>2.59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12</v>
      </c>
      <c r="E380" s="2" t="s">
        <v>1855</v>
      </c>
      <c r="F380" s="2" t="s">
        <v>25</v>
      </c>
      <c r="G380" s="2">
        <v>7.7588499999999998E-5</v>
      </c>
      <c r="H380" s="2">
        <v>4.5359699999999997E-4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1364.63285</v>
      </c>
      <c r="Q380" s="2" t="s">
        <v>22</v>
      </c>
      <c r="R380" s="2">
        <v>2</v>
      </c>
      <c r="S380" s="2">
        <v>682.82006999999999</v>
      </c>
      <c r="T380" s="2">
        <v>34.376300000000001</v>
      </c>
      <c r="U380" s="2">
        <v>9.4070000000000004E-4</v>
      </c>
      <c r="V380" s="2">
        <v>6.2230000000000006E-5</v>
      </c>
      <c r="W380" s="2">
        <v>4.34</v>
      </c>
    </row>
    <row r="381" spans="1:23">
      <c r="A381" s="2" t="b">
        <v>0</v>
      </c>
      <c r="B381" s="2" t="s">
        <v>22</v>
      </c>
      <c r="C381" s="2" t="s">
        <v>1859</v>
      </c>
      <c r="D381" s="2">
        <f t="shared" si="5"/>
        <v>9</v>
      </c>
      <c r="E381" s="2" t="s">
        <v>1860</v>
      </c>
      <c r="F381" s="2" t="s">
        <v>25</v>
      </c>
      <c r="G381" s="2">
        <v>1.2997900000000001E-3</v>
      </c>
      <c r="H381" s="2">
        <v>4.5359699999999997E-4</v>
      </c>
      <c r="I381" s="2">
        <v>1</v>
      </c>
      <c r="J381" s="2">
        <v>4</v>
      </c>
      <c r="K381" s="2">
        <v>2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1108.5057999999999</v>
      </c>
      <c r="Q381" s="2" t="s">
        <v>22</v>
      </c>
      <c r="R381" s="2">
        <v>2</v>
      </c>
      <c r="S381" s="2">
        <v>554.75653</v>
      </c>
      <c r="T381" s="2">
        <v>39.837299999999999</v>
      </c>
      <c r="U381" s="2">
        <v>9.4070000000000004E-4</v>
      </c>
      <c r="V381" s="2">
        <v>1.0250000000000001E-3</v>
      </c>
      <c r="W381" s="2">
        <v>2.83</v>
      </c>
    </row>
    <row r="382" spans="1:23">
      <c r="A382" s="2" t="b">
        <v>0</v>
      </c>
      <c r="B382" s="2" t="s">
        <v>22</v>
      </c>
      <c r="C382" s="2" t="s">
        <v>1864</v>
      </c>
      <c r="D382" s="2">
        <f t="shared" si="5"/>
        <v>9</v>
      </c>
      <c r="E382" s="2" t="s">
        <v>1865</v>
      </c>
      <c r="F382" s="2" t="s">
        <v>25</v>
      </c>
      <c r="G382" s="2">
        <v>1.22865E-3</v>
      </c>
      <c r="H382" s="2">
        <v>4.5359699999999997E-4</v>
      </c>
      <c r="I382" s="2">
        <v>1</v>
      </c>
      <c r="J382" s="2">
        <v>1</v>
      </c>
      <c r="K382" s="2">
        <v>2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1202.55756</v>
      </c>
      <c r="Q382" s="2" t="s">
        <v>22</v>
      </c>
      <c r="R382" s="2">
        <v>2</v>
      </c>
      <c r="S382" s="2">
        <v>601.78283999999996</v>
      </c>
      <c r="T382" s="2">
        <v>30.9574</v>
      </c>
      <c r="U382" s="2">
        <v>9.4070000000000004E-4</v>
      </c>
      <c r="V382" s="2">
        <v>9.6929999999999998E-4</v>
      </c>
      <c r="W382" s="2">
        <v>3.38</v>
      </c>
    </row>
    <row r="383" spans="1:23">
      <c r="A383" s="2" t="b">
        <v>0</v>
      </c>
      <c r="B383" s="2" t="s">
        <v>22</v>
      </c>
      <c r="C383" s="2" t="s">
        <v>1869</v>
      </c>
      <c r="D383" s="2">
        <f t="shared" si="5"/>
        <v>9</v>
      </c>
      <c r="E383" s="2" t="s">
        <v>1870</v>
      </c>
      <c r="F383" s="2" t="s">
        <v>25</v>
      </c>
      <c r="G383" s="2">
        <v>7.0487399999999997E-4</v>
      </c>
      <c r="H383" s="2">
        <v>4.5359699999999997E-4</v>
      </c>
      <c r="I383" s="2">
        <v>1</v>
      </c>
      <c r="J383" s="2">
        <v>1</v>
      </c>
      <c r="K383" s="2">
        <v>2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1135.5490600000001</v>
      </c>
      <c r="Q383" s="2" t="s">
        <v>22</v>
      </c>
      <c r="R383" s="2">
        <v>2</v>
      </c>
      <c r="S383" s="2">
        <v>568.27826000000005</v>
      </c>
      <c r="T383" s="2">
        <v>22.4558</v>
      </c>
      <c r="U383" s="2">
        <v>9.4070000000000004E-4</v>
      </c>
      <c r="V383" s="2">
        <v>5.5780000000000001E-4</v>
      </c>
      <c r="W383" s="2">
        <v>2.31</v>
      </c>
    </row>
    <row r="384" spans="1:23">
      <c r="A384" s="2" t="b">
        <v>0</v>
      </c>
      <c r="B384" s="2" t="s">
        <v>22</v>
      </c>
      <c r="C384" s="2" t="s">
        <v>1874</v>
      </c>
      <c r="D384" s="2">
        <f t="shared" si="5"/>
        <v>9</v>
      </c>
      <c r="E384" s="2" t="s">
        <v>1875</v>
      </c>
      <c r="F384" s="2" t="s">
        <v>25</v>
      </c>
      <c r="G384" s="2">
        <v>1.2566700000000001E-3</v>
      </c>
      <c r="H384" s="2">
        <v>4.5359699999999997E-4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1042.4622199999999</v>
      </c>
      <c r="Q384" s="2" t="s">
        <v>22</v>
      </c>
      <c r="R384" s="2">
        <v>2</v>
      </c>
      <c r="S384" s="2">
        <v>521.73479999999995</v>
      </c>
      <c r="T384" s="2">
        <v>23.744199999999999</v>
      </c>
      <c r="U384" s="2">
        <v>9.4070000000000004E-4</v>
      </c>
      <c r="V384" s="2">
        <v>9.8729999999999998E-4</v>
      </c>
      <c r="W384" s="2">
        <v>3.03</v>
      </c>
    </row>
    <row r="385" spans="1:23">
      <c r="A385" s="2" t="b">
        <v>0</v>
      </c>
      <c r="B385" s="2" t="s">
        <v>22</v>
      </c>
      <c r="C385" s="2" t="s">
        <v>1879</v>
      </c>
      <c r="D385" s="2">
        <f t="shared" si="5"/>
        <v>8</v>
      </c>
      <c r="E385" s="2" t="s">
        <v>1880</v>
      </c>
      <c r="F385" s="2" t="s">
        <v>25</v>
      </c>
      <c r="G385" s="2">
        <v>1.53586E-3</v>
      </c>
      <c r="H385" s="2">
        <v>4.5359699999999997E-4</v>
      </c>
      <c r="I385" s="2">
        <v>1</v>
      </c>
      <c r="J385" s="2">
        <v>2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1029.6051199999999</v>
      </c>
      <c r="Q385" s="2" t="s">
        <v>22</v>
      </c>
      <c r="R385" s="2">
        <v>2</v>
      </c>
      <c r="S385" s="2">
        <v>515.30633999999998</v>
      </c>
      <c r="T385" s="2">
        <v>16.147099999999998</v>
      </c>
      <c r="U385" s="2">
        <v>9.4070000000000004E-4</v>
      </c>
      <c r="V385" s="2">
        <v>1.206E-3</v>
      </c>
      <c r="W385" s="2">
        <v>1.87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9</v>
      </c>
      <c r="E386" s="2" t="s">
        <v>1885</v>
      </c>
      <c r="F386" s="2" t="s">
        <v>25</v>
      </c>
      <c r="G386" s="2">
        <v>6.09871E-4</v>
      </c>
      <c r="H386" s="2">
        <v>4.5359699999999997E-4</v>
      </c>
      <c r="I386" s="2">
        <v>1</v>
      </c>
      <c r="J386" s="2">
        <v>1</v>
      </c>
      <c r="K386" s="2">
        <v>2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1121.5473300000001</v>
      </c>
      <c r="Q386" s="2" t="s">
        <v>22</v>
      </c>
      <c r="R386" s="2">
        <v>2</v>
      </c>
      <c r="S386" s="2">
        <v>561.27715999999998</v>
      </c>
      <c r="T386" s="2">
        <v>22.275700000000001</v>
      </c>
      <c r="U386" s="2">
        <v>9.4070000000000004E-4</v>
      </c>
      <c r="V386" s="2">
        <v>4.8309999999999998E-4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1889</v>
      </c>
      <c r="D387" s="2">
        <f t="shared" ref="D387:D450" si="6">LEN(C387)</f>
        <v>10</v>
      </c>
      <c r="E387" s="2" t="s">
        <v>1890</v>
      </c>
      <c r="F387" s="2" t="s">
        <v>25</v>
      </c>
      <c r="G387" s="2">
        <v>4.6152299999999998E-4</v>
      </c>
      <c r="H387" s="2">
        <v>4.5359699999999997E-4</v>
      </c>
      <c r="I387" s="2">
        <v>1</v>
      </c>
      <c r="J387" s="2">
        <v>2</v>
      </c>
      <c r="K387" s="2">
        <v>1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1032.5394100000001</v>
      </c>
      <c r="Q387" s="2" t="s">
        <v>22</v>
      </c>
      <c r="R387" s="2">
        <v>2</v>
      </c>
      <c r="S387" s="2">
        <v>516.77337999999997</v>
      </c>
      <c r="T387" s="2">
        <v>32.664700000000003</v>
      </c>
      <c r="U387" s="2">
        <v>9.4070000000000004E-4</v>
      </c>
      <c r="V387" s="2">
        <v>3.6469999999999997E-4</v>
      </c>
      <c r="W387" s="2">
        <v>2.91</v>
      </c>
    </row>
    <row r="388" spans="1:23">
      <c r="A388" s="2" t="b">
        <v>0</v>
      </c>
      <c r="B388" s="2" t="s">
        <v>22</v>
      </c>
      <c r="C388" s="2" t="s">
        <v>1894</v>
      </c>
      <c r="D388" s="2">
        <f t="shared" si="6"/>
        <v>9</v>
      </c>
      <c r="E388" s="2" t="s">
        <v>1895</v>
      </c>
      <c r="F388" s="2" t="s">
        <v>1185</v>
      </c>
      <c r="G388" s="2">
        <v>9.2948300000000005E-4</v>
      </c>
      <c r="H388" s="2">
        <v>4.5359699999999997E-4</v>
      </c>
      <c r="I388" s="2">
        <v>1</v>
      </c>
      <c r="J388" s="2">
        <v>2</v>
      </c>
      <c r="K388" s="2">
        <v>2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1153.53063</v>
      </c>
      <c r="Q388" s="2" t="s">
        <v>22</v>
      </c>
      <c r="R388" s="2">
        <v>2</v>
      </c>
      <c r="S388" s="2">
        <v>577.26909999999998</v>
      </c>
      <c r="T388" s="2">
        <v>38.124299999999998</v>
      </c>
      <c r="U388" s="2">
        <v>9.4070000000000004E-4</v>
      </c>
      <c r="V388" s="2">
        <v>7.3150000000000005E-4</v>
      </c>
      <c r="W388" s="2">
        <v>3.56</v>
      </c>
    </row>
    <row r="389" spans="1:23">
      <c r="A389" s="2" t="b">
        <v>0</v>
      </c>
      <c r="B389" s="2" t="s">
        <v>22</v>
      </c>
      <c r="C389" s="2" t="s">
        <v>1899</v>
      </c>
      <c r="D389" s="2">
        <f t="shared" si="6"/>
        <v>10</v>
      </c>
      <c r="E389" s="2" t="s">
        <v>1900</v>
      </c>
      <c r="F389" s="2" t="s">
        <v>25</v>
      </c>
      <c r="G389" s="2">
        <v>8.4783099999999995E-4</v>
      </c>
      <c r="H389" s="2">
        <v>4.5359699999999997E-4</v>
      </c>
      <c r="I389" s="2">
        <v>1</v>
      </c>
      <c r="J389" s="2">
        <v>2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1250.6375399999999</v>
      </c>
      <c r="Q389" s="2" t="s">
        <v>22</v>
      </c>
      <c r="R389" s="2">
        <v>2</v>
      </c>
      <c r="S389" s="2">
        <v>625.82348999999999</v>
      </c>
      <c r="T389" s="2">
        <v>27.4739</v>
      </c>
      <c r="U389" s="2">
        <v>9.4070000000000004E-4</v>
      </c>
      <c r="V389" s="2">
        <v>6.6940000000000001E-4</v>
      </c>
      <c r="W389" s="2">
        <v>2.66</v>
      </c>
    </row>
    <row r="390" spans="1:23">
      <c r="A390" s="2" t="b">
        <v>0</v>
      </c>
      <c r="B390" s="2" t="s">
        <v>22</v>
      </c>
      <c r="C390" s="2" t="s">
        <v>1904</v>
      </c>
      <c r="D390" s="2">
        <f t="shared" si="6"/>
        <v>9</v>
      </c>
      <c r="E390" s="2" t="s">
        <v>1905</v>
      </c>
      <c r="F390" s="2" t="s">
        <v>25</v>
      </c>
      <c r="G390" s="2">
        <v>8.8775300000000002E-4</v>
      </c>
      <c r="H390" s="2">
        <v>4.5359699999999997E-4</v>
      </c>
      <c r="I390" s="2">
        <v>1</v>
      </c>
      <c r="J390" s="2">
        <v>2</v>
      </c>
      <c r="K390" s="2">
        <v>1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1143.5905299999999</v>
      </c>
      <c r="Q390" s="2" t="s">
        <v>22</v>
      </c>
      <c r="R390" s="2">
        <v>2</v>
      </c>
      <c r="S390" s="2">
        <v>572.29894999999999</v>
      </c>
      <c r="T390" s="2">
        <v>24.838999999999999</v>
      </c>
      <c r="U390" s="2">
        <v>9.4070000000000004E-4</v>
      </c>
      <c r="V390" s="2">
        <v>7.0189999999999998E-4</v>
      </c>
      <c r="W390" s="2">
        <v>2.94</v>
      </c>
    </row>
    <row r="391" spans="1:23">
      <c r="A391" s="2" t="b">
        <v>0</v>
      </c>
      <c r="B391" s="2" t="s">
        <v>22</v>
      </c>
      <c r="C391" s="2" t="s">
        <v>1909</v>
      </c>
      <c r="D391" s="2">
        <f t="shared" si="6"/>
        <v>11</v>
      </c>
      <c r="E391" s="2" t="s">
        <v>1910</v>
      </c>
      <c r="F391" s="2" t="s">
        <v>25</v>
      </c>
      <c r="G391" s="2">
        <v>9.9562099999999992E-4</v>
      </c>
      <c r="H391" s="2">
        <v>4.5359699999999997E-4</v>
      </c>
      <c r="I391" s="2">
        <v>1</v>
      </c>
      <c r="J391" s="2">
        <v>1</v>
      </c>
      <c r="K391" s="2">
        <v>1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1317.67974</v>
      </c>
      <c r="Q391" s="2" t="s">
        <v>22</v>
      </c>
      <c r="R391" s="2">
        <v>2</v>
      </c>
      <c r="S391" s="2">
        <v>659.34442000000001</v>
      </c>
      <c r="T391" s="2">
        <v>28.492899999999999</v>
      </c>
      <c r="U391" s="2">
        <v>9.4070000000000004E-4</v>
      </c>
      <c r="V391" s="2">
        <v>7.8700000000000005E-4</v>
      </c>
      <c r="W391" s="2">
        <v>3.36</v>
      </c>
    </row>
    <row r="392" spans="1:23">
      <c r="A392" s="2" t="b">
        <v>0</v>
      </c>
      <c r="B392" s="2" t="s">
        <v>22</v>
      </c>
      <c r="C392" s="2" t="s">
        <v>1914</v>
      </c>
      <c r="D392" s="2">
        <f t="shared" si="6"/>
        <v>10</v>
      </c>
      <c r="E392" s="2" t="s">
        <v>1915</v>
      </c>
      <c r="F392" s="2" t="s">
        <v>25</v>
      </c>
      <c r="G392" s="2">
        <v>1.1095600000000001E-3</v>
      </c>
      <c r="H392" s="2">
        <v>4.5359699999999997E-4</v>
      </c>
      <c r="I392" s="2">
        <v>1</v>
      </c>
      <c r="J392" s="2">
        <v>2</v>
      </c>
      <c r="K392" s="2">
        <v>2</v>
      </c>
      <c r="L392" s="2" t="s">
        <v>1916</v>
      </c>
      <c r="M392" s="2" t="s">
        <v>1917</v>
      </c>
      <c r="N392" s="2" t="s">
        <v>1918</v>
      </c>
      <c r="O392" s="2">
        <v>0</v>
      </c>
      <c r="P392" s="2">
        <v>1174.51234</v>
      </c>
      <c r="Q392" s="2" t="s">
        <v>22</v>
      </c>
      <c r="R392" s="2">
        <v>2</v>
      </c>
      <c r="S392" s="2">
        <v>587.76007000000004</v>
      </c>
      <c r="T392" s="2">
        <v>24.402000000000001</v>
      </c>
      <c r="U392" s="2">
        <v>9.4070000000000004E-4</v>
      </c>
      <c r="V392" s="2">
        <v>8.721E-4</v>
      </c>
      <c r="W392" s="2">
        <v>3.03</v>
      </c>
    </row>
    <row r="393" spans="1:23">
      <c r="A393" s="2" t="b">
        <v>0</v>
      </c>
      <c r="B393" s="2" t="s">
        <v>22</v>
      </c>
      <c r="C393" s="2" t="s">
        <v>1919</v>
      </c>
      <c r="D393" s="2">
        <f t="shared" si="6"/>
        <v>9</v>
      </c>
      <c r="E393" s="2" t="s">
        <v>1920</v>
      </c>
      <c r="F393" s="2" t="s">
        <v>25</v>
      </c>
      <c r="G393" s="2">
        <v>8.7257399999999998E-4</v>
      </c>
      <c r="H393" s="2">
        <v>4.5359699999999997E-4</v>
      </c>
      <c r="I393" s="2">
        <v>1</v>
      </c>
      <c r="J393" s="2">
        <v>1</v>
      </c>
      <c r="K393" s="2">
        <v>2</v>
      </c>
      <c r="L393" s="2" t="s">
        <v>1921</v>
      </c>
      <c r="M393" s="2" t="s">
        <v>1922</v>
      </c>
      <c r="N393" s="2" t="s">
        <v>1923</v>
      </c>
      <c r="O393" s="2">
        <v>0</v>
      </c>
      <c r="P393" s="2">
        <v>1139.5778600000001</v>
      </c>
      <c r="Q393" s="2" t="s">
        <v>22</v>
      </c>
      <c r="R393" s="2">
        <v>3</v>
      </c>
      <c r="S393" s="2">
        <v>380.53082000000001</v>
      </c>
      <c r="T393" s="2">
        <v>28.668399999999998</v>
      </c>
      <c r="U393" s="2">
        <v>9.4070000000000004E-4</v>
      </c>
      <c r="V393" s="2">
        <v>6.8970000000000001E-4</v>
      </c>
      <c r="W393" s="2">
        <v>2.57</v>
      </c>
    </row>
    <row r="394" spans="1:23">
      <c r="A394" s="2" t="b">
        <v>0</v>
      </c>
      <c r="B394" s="2" t="s">
        <v>22</v>
      </c>
      <c r="C394" s="2" t="s">
        <v>1924</v>
      </c>
      <c r="D394" s="2">
        <f t="shared" si="6"/>
        <v>9</v>
      </c>
      <c r="E394" s="2" t="s">
        <v>1925</v>
      </c>
      <c r="F394" s="2" t="s">
        <v>25</v>
      </c>
      <c r="G394" s="2">
        <v>7.7761400000000004E-4</v>
      </c>
      <c r="H394" s="2">
        <v>4.5359699999999997E-4</v>
      </c>
      <c r="I394" s="2">
        <v>1</v>
      </c>
      <c r="J394" s="2">
        <v>1</v>
      </c>
      <c r="K394" s="2">
        <v>2</v>
      </c>
      <c r="L394" s="2" t="s">
        <v>1926</v>
      </c>
      <c r="M394" s="2" t="s">
        <v>1927</v>
      </c>
      <c r="N394" s="2" t="s">
        <v>1928</v>
      </c>
      <c r="O394" s="2">
        <v>0</v>
      </c>
      <c r="P394" s="2">
        <v>1183.5530799999999</v>
      </c>
      <c r="Q394" s="2" t="s">
        <v>22</v>
      </c>
      <c r="R394" s="2">
        <v>2</v>
      </c>
      <c r="S394" s="2">
        <v>592.28045999999995</v>
      </c>
      <c r="T394" s="2">
        <v>38.278599999999997</v>
      </c>
      <c r="U394" s="2">
        <v>9.4070000000000004E-4</v>
      </c>
      <c r="V394" s="2">
        <v>6.133E-4</v>
      </c>
      <c r="W394" s="2">
        <v>1.58</v>
      </c>
    </row>
    <row r="395" spans="1:23">
      <c r="A395" s="2" t="b">
        <v>0</v>
      </c>
      <c r="B395" s="2" t="s">
        <v>22</v>
      </c>
      <c r="C395" s="2" t="s">
        <v>1929</v>
      </c>
      <c r="D395" s="2">
        <f t="shared" si="6"/>
        <v>9</v>
      </c>
      <c r="E395" s="2" t="s">
        <v>1930</v>
      </c>
      <c r="F395" s="2" t="s">
        <v>25</v>
      </c>
      <c r="G395" s="2">
        <v>4.1565200000000002E-4</v>
      </c>
      <c r="H395" s="2">
        <v>4.5359699999999997E-4</v>
      </c>
      <c r="I395" s="2">
        <v>1</v>
      </c>
      <c r="J395" s="2">
        <v>1</v>
      </c>
      <c r="K395" s="2">
        <v>1</v>
      </c>
      <c r="L395" s="2" t="s">
        <v>533</v>
      </c>
      <c r="M395" s="2" t="s">
        <v>1931</v>
      </c>
      <c r="N395" s="2" t="s">
        <v>535</v>
      </c>
      <c r="O395" s="2">
        <v>0</v>
      </c>
      <c r="P395" s="2">
        <v>980.50473999999997</v>
      </c>
      <c r="Q395" s="2" t="s">
        <v>22</v>
      </c>
      <c r="R395" s="2">
        <v>2</v>
      </c>
      <c r="S395" s="2">
        <v>490.75592</v>
      </c>
      <c r="T395" s="2">
        <v>16.408799999999999</v>
      </c>
      <c r="U395" s="2">
        <v>9.4070000000000004E-4</v>
      </c>
      <c r="V395" s="2">
        <v>3.2909999999999998E-4</v>
      </c>
      <c r="W395" s="2">
        <v>1.66</v>
      </c>
    </row>
    <row r="396" spans="1:23">
      <c r="A396" s="2" t="b">
        <v>0</v>
      </c>
      <c r="B396" s="2" t="s">
        <v>22</v>
      </c>
      <c r="C396" s="2" t="s">
        <v>1932</v>
      </c>
      <c r="D396" s="2">
        <f t="shared" si="6"/>
        <v>10</v>
      </c>
      <c r="E396" s="2" t="s">
        <v>1933</v>
      </c>
      <c r="F396" s="2" t="s">
        <v>25</v>
      </c>
      <c r="G396" s="2">
        <v>5.3991200000000003E-4</v>
      </c>
      <c r="H396" s="2">
        <v>4.5359699999999997E-4</v>
      </c>
      <c r="I396" s="2">
        <v>1</v>
      </c>
      <c r="J396" s="2">
        <v>1</v>
      </c>
      <c r="K396" s="2">
        <v>1</v>
      </c>
      <c r="L396" s="2" t="s">
        <v>452</v>
      </c>
      <c r="M396" s="2" t="s">
        <v>1934</v>
      </c>
      <c r="N396" s="2" t="s">
        <v>454</v>
      </c>
      <c r="O396" s="2">
        <v>0</v>
      </c>
      <c r="P396" s="2">
        <v>1217.6273100000001</v>
      </c>
      <c r="Q396" s="2" t="s">
        <v>22</v>
      </c>
      <c r="R396" s="2">
        <v>2</v>
      </c>
      <c r="S396" s="2">
        <v>609.3175</v>
      </c>
      <c r="T396" s="2">
        <v>31.503599999999999</v>
      </c>
      <c r="U396" s="2">
        <v>9.4070000000000004E-4</v>
      </c>
      <c r="V396" s="2">
        <v>4.261E-4</v>
      </c>
      <c r="W396" s="2">
        <v>3.17</v>
      </c>
    </row>
    <row r="397" spans="1:23">
      <c r="A397" s="2" t="b">
        <v>0</v>
      </c>
      <c r="B397" s="2" t="s">
        <v>22</v>
      </c>
      <c r="C397" s="2" t="s">
        <v>1935</v>
      </c>
      <c r="D397" s="2">
        <f t="shared" si="6"/>
        <v>10</v>
      </c>
      <c r="E397" s="2" t="s">
        <v>1936</v>
      </c>
      <c r="F397" s="2" t="s">
        <v>25</v>
      </c>
      <c r="G397" s="2">
        <v>6.2780500000000005E-4</v>
      </c>
      <c r="H397" s="2">
        <v>4.5359699999999997E-4</v>
      </c>
      <c r="I397" s="2">
        <v>1</v>
      </c>
      <c r="J397" s="2">
        <v>1</v>
      </c>
      <c r="K397" s="2">
        <v>1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1207.62049</v>
      </c>
      <c r="Q397" s="2" t="s">
        <v>22</v>
      </c>
      <c r="R397" s="2">
        <v>2</v>
      </c>
      <c r="S397" s="2">
        <v>604.31421</v>
      </c>
      <c r="T397" s="2">
        <v>39.306100000000001</v>
      </c>
      <c r="U397" s="2">
        <v>9.4070000000000004E-4</v>
      </c>
      <c r="V397" s="2">
        <v>4.9629999999999997E-4</v>
      </c>
      <c r="W397" s="2">
        <v>3.95</v>
      </c>
    </row>
    <row r="398" spans="1:23">
      <c r="A398" s="2" t="b">
        <v>0</v>
      </c>
      <c r="B398" s="2" t="s">
        <v>22</v>
      </c>
      <c r="C398" s="2" t="s">
        <v>1940</v>
      </c>
      <c r="D398" s="2">
        <f t="shared" si="6"/>
        <v>10</v>
      </c>
      <c r="E398" s="2" t="s">
        <v>1941</v>
      </c>
      <c r="F398" s="2" t="s">
        <v>25</v>
      </c>
      <c r="G398" s="2">
        <v>5.1840399999999998E-4</v>
      </c>
      <c r="H398" s="2">
        <v>4.5359699999999997E-4</v>
      </c>
      <c r="I398" s="2">
        <v>1</v>
      </c>
      <c r="J398" s="2">
        <v>1</v>
      </c>
      <c r="K398" s="2">
        <v>2</v>
      </c>
      <c r="L398" s="2" t="s">
        <v>556</v>
      </c>
      <c r="M398" s="2" t="s">
        <v>1942</v>
      </c>
      <c r="N398" s="2" t="s">
        <v>558</v>
      </c>
      <c r="O398" s="2">
        <v>0</v>
      </c>
      <c r="P398" s="2">
        <v>1093.6000300000001</v>
      </c>
      <c r="Q398" s="2" t="s">
        <v>22</v>
      </c>
      <c r="R398" s="2">
        <v>2</v>
      </c>
      <c r="S398" s="2">
        <v>547.30402000000004</v>
      </c>
      <c r="T398" s="2">
        <v>23.499600000000001</v>
      </c>
      <c r="U398" s="2">
        <v>9.4070000000000004E-4</v>
      </c>
      <c r="V398" s="2">
        <v>4.1120000000000002E-4</v>
      </c>
      <c r="W398" s="2">
        <v>2.34</v>
      </c>
    </row>
    <row r="399" spans="1:23">
      <c r="A399" s="2" t="b">
        <v>0</v>
      </c>
      <c r="B399" s="2" t="s">
        <v>22</v>
      </c>
      <c r="C399" s="2" t="s">
        <v>1943</v>
      </c>
      <c r="D399" s="2">
        <f t="shared" si="6"/>
        <v>9</v>
      </c>
      <c r="E399" s="2" t="s">
        <v>1944</v>
      </c>
      <c r="F399" s="2" t="s">
        <v>25</v>
      </c>
      <c r="G399" s="2">
        <v>8.8266500000000003E-4</v>
      </c>
      <c r="H399" s="2">
        <v>4.5359699999999997E-4</v>
      </c>
      <c r="I399" s="2">
        <v>1</v>
      </c>
      <c r="J399" s="2">
        <v>1</v>
      </c>
      <c r="K399" s="2">
        <v>2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1072.4694099999999</v>
      </c>
      <c r="Q399" s="2" t="s">
        <v>22</v>
      </c>
      <c r="R399" s="2">
        <v>2</v>
      </c>
      <c r="S399" s="2">
        <v>536.73859000000004</v>
      </c>
      <c r="T399" s="2">
        <v>29.0581</v>
      </c>
      <c r="U399" s="2">
        <v>9.4070000000000004E-4</v>
      </c>
      <c r="V399" s="2">
        <v>6.9499999999999998E-4</v>
      </c>
      <c r="W399" s="2">
        <v>3.2</v>
      </c>
    </row>
    <row r="400" spans="1:23">
      <c r="A400" s="2" t="b">
        <v>0</v>
      </c>
      <c r="B400" s="2" t="s">
        <v>22</v>
      </c>
      <c r="C400" s="2" t="s">
        <v>1948</v>
      </c>
      <c r="D400" s="2">
        <f t="shared" si="6"/>
        <v>9</v>
      </c>
      <c r="E400" s="2" t="s">
        <v>1949</v>
      </c>
      <c r="F400" s="2" t="s">
        <v>25</v>
      </c>
      <c r="G400" s="2">
        <v>7.7761400000000004E-4</v>
      </c>
      <c r="H400" s="2">
        <v>4.5359699999999997E-4</v>
      </c>
      <c r="I400" s="2">
        <v>1</v>
      </c>
      <c r="J400" s="2">
        <v>1</v>
      </c>
      <c r="K400" s="2">
        <v>2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1137.5170900000001</v>
      </c>
      <c r="Q400" s="2" t="s">
        <v>22</v>
      </c>
      <c r="R400" s="2">
        <v>2</v>
      </c>
      <c r="S400" s="2">
        <v>569.26226999999994</v>
      </c>
      <c r="T400" s="2">
        <v>27.384799999999998</v>
      </c>
      <c r="U400" s="2">
        <v>9.4070000000000004E-4</v>
      </c>
      <c r="V400" s="2">
        <v>6.1519999999999999E-4</v>
      </c>
      <c r="W400" s="2">
        <v>3.28</v>
      </c>
    </row>
    <row r="401" spans="1:23">
      <c r="A401" s="2" t="b">
        <v>0</v>
      </c>
      <c r="B401" s="2" t="s">
        <v>22</v>
      </c>
      <c r="C401" s="2" t="s">
        <v>1953</v>
      </c>
      <c r="D401" s="2">
        <f t="shared" si="6"/>
        <v>11</v>
      </c>
      <c r="E401" s="2" t="s">
        <v>1954</v>
      </c>
      <c r="F401" s="2" t="s">
        <v>25</v>
      </c>
      <c r="G401" s="2">
        <v>5.7885499999999997E-4</v>
      </c>
      <c r="H401" s="2">
        <v>4.5359699999999997E-4</v>
      </c>
      <c r="I401" s="2">
        <v>1</v>
      </c>
      <c r="J401" s="2">
        <v>1</v>
      </c>
      <c r="K401" s="2">
        <v>2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1385.69472</v>
      </c>
      <c r="Q401" s="2" t="s">
        <v>22</v>
      </c>
      <c r="R401" s="2">
        <v>2</v>
      </c>
      <c r="S401" s="2">
        <v>693.35077000000001</v>
      </c>
      <c r="T401" s="2">
        <v>30.187999999999999</v>
      </c>
      <c r="U401" s="2">
        <v>9.4070000000000004E-4</v>
      </c>
      <c r="V401" s="2">
        <v>4.5869999999999998E-4</v>
      </c>
      <c r="W401" s="2">
        <v>2.93</v>
      </c>
    </row>
    <row r="402" spans="1:23">
      <c r="A402" s="2" t="b">
        <v>0</v>
      </c>
      <c r="B402" s="2" t="s">
        <v>22</v>
      </c>
      <c r="C402" s="2" t="s">
        <v>1958</v>
      </c>
      <c r="D402" s="2">
        <f t="shared" si="6"/>
        <v>9</v>
      </c>
      <c r="E402" s="2" t="s">
        <v>1959</v>
      </c>
      <c r="F402" s="2" t="s">
        <v>25</v>
      </c>
      <c r="G402" s="2">
        <v>3.3904600000000002E-4</v>
      </c>
      <c r="H402" s="2">
        <v>4.5359699999999997E-4</v>
      </c>
      <c r="I402" s="2">
        <v>1</v>
      </c>
      <c r="J402" s="2">
        <v>1</v>
      </c>
      <c r="K402" s="2">
        <v>1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1142.6640299999999</v>
      </c>
      <c r="Q402" s="2" t="s">
        <v>22</v>
      </c>
      <c r="R402" s="2">
        <v>3</v>
      </c>
      <c r="S402" s="2">
        <v>381.55972000000003</v>
      </c>
      <c r="T402" s="2">
        <v>20.058199999999999</v>
      </c>
      <c r="U402" s="2">
        <v>9.4070000000000004E-4</v>
      </c>
      <c r="V402" s="2">
        <v>2.6939999999999999E-4</v>
      </c>
      <c r="W402" s="2">
        <v>2.58</v>
      </c>
    </row>
    <row r="403" spans="1:23">
      <c r="A403" s="2" t="b">
        <v>0</v>
      </c>
      <c r="B403" s="2" t="s">
        <v>22</v>
      </c>
      <c r="C403" s="2" t="s">
        <v>1963</v>
      </c>
      <c r="D403" s="2">
        <f t="shared" si="6"/>
        <v>10</v>
      </c>
      <c r="E403" s="2" t="s">
        <v>1964</v>
      </c>
      <c r="F403" s="2" t="s">
        <v>25</v>
      </c>
      <c r="G403" s="2">
        <v>5.3678600000000003E-4</v>
      </c>
      <c r="H403" s="2">
        <v>4.5359699999999997E-4</v>
      </c>
      <c r="I403" s="2">
        <v>1</v>
      </c>
      <c r="J403" s="2">
        <v>2</v>
      </c>
      <c r="K403" s="2">
        <v>2</v>
      </c>
      <c r="L403" s="2" t="s">
        <v>1965</v>
      </c>
      <c r="M403" s="2" t="s">
        <v>1966</v>
      </c>
      <c r="N403" s="2" t="s">
        <v>1967</v>
      </c>
      <c r="O403" s="2">
        <v>0</v>
      </c>
      <c r="P403" s="2">
        <v>1177.6099300000001</v>
      </c>
      <c r="Q403" s="2" t="s">
        <v>22</v>
      </c>
      <c r="R403" s="2">
        <v>2</v>
      </c>
      <c r="S403" s="2">
        <v>589.30871999999999</v>
      </c>
      <c r="T403" s="2">
        <v>29.751899999999999</v>
      </c>
      <c r="U403" s="2">
        <v>9.4070000000000004E-4</v>
      </c>
      <c r="V403" s="2">
        <v>4.239E-4</v>
      </c>
      <c r="W403" s="2">
        <v>3.31</v>
      </c>
    </row>
    <row r="404" spans="1:23">
      <c r="A404" s="2" t="b">
        <v>0</v>
      </c>
      <c r="B404" s="2" t="s">
        <v>22</v>
      </c>
      <c r="C404" s="2" t="s">
        <v>1968</v>
      </c>
      <c r="D404" s="2">
        <f t="shared" si="6"/>
        <v>9</v>
      </c>
      <c r="E404" s="2" t="s">
        <v>1969</v>
      </c>
      <c r="F404" s="2" t="s">
        <v>25</v>
      </c>
      <c r="G404" s="2">
        <v>8.6259399999999995E-4</v>
      </c>
      <c r="H404" s="2">
        <v>4.5359699999999997E-4</v>
      </c>
      <c r="I404" s="2">
        <v>1</v>
      </c>
      <c r="J404" s="2">
        <v>1</v>
      </c>
      <c r="K404" s="2">
        <v>1</v>
      </c>
      <c r="L404" s="2" t="s">
        <v>1970</v>
      </c>
      <c r="M404" s="2" t="s">
        <v>1971</v>
      </c>
      <c r="N404" s="2" t="s">
        <v>1972</v>
      </c>
      <c r="O404" s="2">
        <v>0</v>
      </c>
      <c r="P404" s="2">
        <v>1101.5357200000001</v>
      </c>
      <c r="Q404" s="2" t="s">
        <v>22</v>
      </c>
      <c r="R404" s="2">
        <v>2</v>
      </c>
      <c r="S404" s="2">
        <v>551.27179000000001</v>
      </c>
      <c r="T404" s="2">
        <v>25.016200000000001</v>
      </c>
      <c r="U404" s="2">
        <v>9.4070000000000004E-4</v>
      </c>
      <c r="V404" s="2">
        <v>6.8159999999999998E-4</v>
      </c>
      <c r="W404" s="2">
        <v>1.47</v>
      </c>
    </row>
    <row r="405" spans="1:23">
      <c r="A405" s="2" t="b">
        <v>0</v>
      </c>
      <c r="B405" s="2" t="s">
        <v>22</v>
      </c>
      <c r="C405" s="2" t="s">
        <v>1973</v>
      </c>
      <c r="D405" s="2">
        <f t="shared" si="6"/>
        <v>9</v>
      </c>
      <c r="E405" s="2" t="s">
        <v>1974</v>
      </c>
      <c r="F405" s="2" t="s">
        <v>25</v>
      </c>
      <c r="G405" s="2">
        <v>1.0845900000000001E-3</v>
      </c>
      <c r="H405" s="2">
        <v>4.5359699999999997E-4</v>
      </c>
      <c r="I405" s="2">
        <v>1</v>
      </c>
      <c r="J405" s="2">
        <v>1</v>
      </c>
      <c r="K405" s="2">
        <v>2</v>
      </c>
      <c r="L405" s="2" t="s">
        <v>1975</v>
      </c>
      <c r="M405" s="2" t="s">
        <v>1976</v>
      </c>
      <c r="N405" s="2" t="s">
        <v>1977</v>
      </c>
      <c r="O405" s="2">
        <v>0</v>
      </c>
      <c r="P405" s="2">
        <v>1215.52766</v>
      </c>
      <c r="Q405" s="2" t="s">
        <v>22</v>
      </c>
      <c r="R405" s="2">
        <v>2</v>
      </c>
      <c r="S405" s="2">
        <v>608.26746000000003</v>
      </c>
      <c r="T405" s="2">
        <v>24.062200000000001</v>
      </c>
      <c r="U405" s="2">
        <v>9.4070000000000004E-4</v>
      </c>
      <c r="V405" s="2">
        <v>8.5630000000000005E-4</v>
      </c>
      <c r="W405" s="2">
        <v>2.92</v>
      </c>
    </row>
    <row r="406" spans="1:23">
      <c r="A406" s="2" t="b">
        <v>0</v>
      </c>
      <c r="B406" s="2" t="s">
        <v>22</v>
      </c>
      <c r="C406" s="2" t="s">
        <v>1978</v>
      </c>
      <c r="D406" s="2">
        <f t="shared" si="6"/>
        <v>9</v>
      </c>
      <c r="E406" s="2" t="s">
        <v>1979</v>
      </c>
      <c r="F406" s="2" t="s">
        <v>25</v>
      </c>
      <c r="G406" s="2">
        <v>4.9774599999999997E-4</v>
      </c>
      <c r="H406" s="2">
        <v>4.5359699999999997E-4</v>
      </c>
      <c r="I406" s="2">
        <v>1</v>
      </c>
      <c r="J406" s="2">
        <v>1</v>
      </c>
      <c r="K406" s="2">
        <v>3</v>
      </c>
      <c r="L406" s="2" t="s">
        <v>1481</v>
      </c>
      <c r="M406" s="2" t="s">
        <v>1980</v>
      </c>
      <c r="N406" s="2" t="s">
        <v>1483</v>
      </c>
      <c r="O406" s="2">
        <v>0</v>
      </c>
      <c r="P406" s="2">
        <v>968.47958000000006</v>
      </c>
      <c r="Q406" s="2" t="s">
        <v>22</v>
      </c>
      <c r="R406" s="2">
        <v>2</v>
      </c>
      <c r="S406" s="2">
        <v>484.74335000000002</v>
      </c>
      <c r="T406" s="2">
        <v>15.4763</v>
      </c>
      <c r="U406" s="2">
        <v>9.4070000000000004E-4</v>
      </c>
      <c r="V406" s="2">
        <v>3.9369999999999997E-4</v>
      </c>
      <c r="W406" s="2">
        <v>2.08</v>
      </c>
    </row>
    <row r="407" spans="1:23">
      <c r="A407" s="2" t="b">
        <v>0</v>
      </c>
      <c r="B407" s="2" t="s">
        <v>22</v>
      </c>
      <c r="C407" s="2" t="s">
        <v>1981</v>
      </c>
      <c r="D407" s="2">
        <f t="shared" si="6"/>
        <v>9</v>
      </c>
      <c r="E407" s="2" t="s">
        <v>1982</v>
      </c>
      <c r="F407" s="2" t="s">
        <v>25</v>
      </c>
      <c r="G407" s="2">
        <v>7.2136599999999998E-4</v>
      </c>
      <c r="H407" s="2">
        <v>4.5359699999999997E-4</v>
      </c>
      <c r="I407" s="2">
        <v>1</v>
      </c>
      <c r="J407" s="2">
        <v>2</v>
      </c>
      <c r="K407" s="2">
        <v>4</v>
      </c>
      <c r="L407" s="2" t="s">
        <v>1821</v>
      </c>
      <c r="M407" s="2" t="s">
        <v>1983</v>
      </c>
      <c r="N407" s="2" t="s">
        <v>1823</v>
      </c>
      <c r="O407" s="2">
        <v>0</v>
      </c>
      <c r="P407" s="2">
        <v>1073.5262</v>
      </c>
      <c r="Q407" s="2" t="s">
        <v>22</v>
      </c>
      <c r="R407" s="2">
        <v>2</v>
      </c>
      <c r="S407" s="2">
        <v>537.26715000000002</v>
      </c>
      <c r="T407" s="2">
        <v>40.494199999999999</v>
      </c>
      <c r="U407" s="2">
        <v>9.4070000000000004E-4</v>
      </c>
      <c r="V407" s="2">
        <v>5.6959999999999997E-4</v>
      </c>
      <c r="W407" s="2">
        <v>2.96</v>
      </c>
    </row>
    <row r="408" spans="1:23">
      <c r="A408" s="2" t="b">
        <v>0</v>
      </c>
      <c r="B408" s="2" t="s">
        <v>22</v>
      </c>
      <c r="C408" s="2" t="s">
        <v>1984</v>
      </c>
      <c r="D408" s="2">
        <f t="shared" si="6"/>
        <v>9</v>
      </c>
      <c r="E408" s="2" t="s">
        <v>1985</v>
      </c>
      <c r="F408" s="2" t="s">
        <v>25</v>
      </c>
      <c r="G408" s="2">
        <v>1.0186500000000001E-3</v>
      </c>
      <c r="H408" s="2">
        <v>4.5359699999999997E-4</v>
      </c>
      <c r="I408" s="2">
        <v>1</v>
      </c>
      <c r="J408" s="2">
        <v>1</v>
      </c>
      <c r="K408" s="2">
        <v>2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1015.52072</v>
      </c>
      <c r="Q408" s="2" t="s">
        <v>22</v>
      </c>
      <c r="R408" s="2">
        <v>2</v>
      </c>
      <c r="S408" s="2">
        <v>508.26400999999998</v>
      </c>
      <c r="T408" s="2">
        <v>44.501399999999997</v>
      </c>
      <c r="U408" s="2">
        <v>9.4070000000000004E-4</v>
      </c>
      <c r="V408" s="2">
        <v>8.0139999999999996E-4</v>
      </c>
      <c r="W408" s="2">
        <v>2.59</v>
      </c>
    </row>
    <row r="409" spans="1:23">
      <c r="A409" s="2" t="b">
        <v>0</v>
      </c>
      <c r="B409" s="2" t="s">
        <v>22</v>
      </c>
      <c r="C409" s="2" t="s">
        <v>1989</v>
      </c>
      <c r="D409" s="2">
        <f t="shared" si="6"/>
        <v>10</v>
      </c>
      <c r="E409" s="2" t="s">
        <v>1990</v>
      </c>
      <c r="F409" s="2" t="s">
        <v>25</v>
      </c>
      <c r="G409" s="2">
        <v>8.6259399999999995E-4</v>
      </c>
      <c r="H409" s="2">
        <v>4.5359699999999997E-4</v>
      </c>
      <c r="I409" s="2">
        <v>1</v>
      </c>
      <c r="J409" s="2">
        <v>4</v>
      </c>
      <c r="K409" s="2">
        <v>1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1180.52693</v>
      </c>
      <c r="Q409" s="2" t="s">
        <v>22</v>
      </c>
      <c r="R409" s="2">
        <v>2</v>
      </c>
      <c r="S409" s="2">
        <v>590.76751999999999</v>
      </c>
      <c r="T409" s="2">
        <v>34.643000000000001</v>
      </c>
      <c r="U409" s="2">
        <v>9.4070000000000004E-4</v>
      </c>
      <c r="V409" s="2">
        <v>6.8020000000000005E-4</v>
      </c>
      <c r="W409" s="2">
        <v>2.63</v>
      </c>
    </row>
    <row r="410" spans="1:23">
      <c r="A410" s="2" t="b">
        <v>0</v>
      </c>
      <c r="B410" s="2" t="s">
        <v>22</v>
      </c>
      <c r="C410" s="2" t="s">
        <v>1994</v>
      </c>
      <c r="D410" s="2">
        <f t="shared" si="6"/>
        <v>9</v>
      </c>
      <c r="E410" s="2" t="s">
        <v>1995</v>
      </c>
      <c r="F410" s="2" t="s">
        <v>1996</v>
      </c>
      <c r="G410" s="2">
        <v>1.0445799999999999E-4</v>
      </c>
      <c r="H410" s="2">
        <v>4.5359699999999997E-4</v>
      </c>
      <c r="I410" s="2">
        <v>1</v>
      </c>
      <c r="J410" s="2">
        <v>1</v>
      </c>
      <c r="K410" s="2">
        <v>2</v>
      </c>
      <c r="L410" s="2" t="s">
        <v>1997</v>
      </c>
      <c r="M410" s="2" t="s">
        <v>1998</v>
      </c>
      <c r="N410" s="2" t="s">
        <v>1999</v>
      </c>
      <c r="O410" s="2">
        <v>0</v>
      </c>
      <c r="P410" s="2">
        <v>1218.57179</v>
      </c>
      <c r="Q410" s="2" t="s">
        <v>22</v>
      </c>
      <c r="R410" s="2">
        <v>3</v>
      </c>
      <c r="S410" s="2">
        <v>406.86203</v>
      </c>
      <c r="T410" s="2">
        <v>17.1647</v>
      </c>
      <c r="U410" s="2">
        <v>9.4070000000000004E-4</v>
      </c>
      <c r="V410" s="2">
        <v>8.3510000000000005E-5</v>
      </c>
      <c r="W410" s="2">
        <v>2.1</v>
      </c>
    </row>
    <row r="411" spans="1:23">
      <c r="A411" s="2" t="b">
        <v>0</v>
      </c>
      <c r="B411" s="2" t="s">
        <v>22</v>
      </c>
      <c r="C411" s="2" t="s">
        <v>2000</v>
      </c>
      <c r="D411" s="2">
        <f t="shared" si="6"/>
        <v>11</v>
      </c>
      <c r="E411" s="2" t="s">
        <v>2001</v>
      </c>
      <c r="F411" s="2" t="s">
        <v>25</v>
      </c>
      <c r="G411" s="2">
        <v>6.9274799999999997E-4</v>
      </c>
      <c r="H411" s="2">
        <v>4.5359699999999997E-4</v>
      </c>
      <c r="I411" s="2">
        <v>1</v>
      </c>
      <c r="J411" s="2">
        <v>1</v>
      </c>
      <c r="K411" s="2">
        <v>1</v>
      </c>
      <c r="L411" s="2" t="s">
        <v>2002</v>
      </c>
      <c r="M411" s="2" t="s">
        <v>2003</v>
      </c>
      <c r="N411" s="2" t="s">
        <v>2004</v>
      </c>
      <c r="O411" s="2">
        <v>0</v>
      </c>
      <c r="P411" s="2">
        <v>1209.6123299999999</v>
      </c>
      <c r="Q411" s="2" t="s">
        <v>22</v>
      </c>
      <c r="R411" s="2">
        <v>2</v>
      </c>
      <c r="S411" s="2">
        <v>605.30999999999995</v>
      </c>
      <c r="T411" s="2">
        <v>19.989599999999999</v>
      </c>
      <c r="U411" s="2">
        <v>9.4070000000000004E-4</v>
      </c>
      <c r="V411" s="2">
        <v>5.486E-4</v>
      </c>
      <c r="W411" s="2">
        <v>2.46</v>
      </c>
    </row>
    <row r="412" spans="1:23">
      <c r="A412" s="2" t="b">
        <v>0</v>
      </c>
      <c r="B412" s="2" t="s">
        <v>22</v>
      </c>
      <c r="C412" s="2" t="s">
        <v>2005</v>
      </c>
      <c r="D412" s="2">
        <f t="shared" si="6"/>
        <v>10</v>
      </c>
      <c r="E412" s="2" t="s">
        <v>2006</v>
      </c>
      <c r="F412" s="2" t="s">
        <v>25</v>
      </c>
      <c r="G412" s="2">
        <v>1.5023599999999999E-3</v>
      </c>
      <c r="H412" s="2">
        <v>4.5359699999999997E-4</v>
      </c>
      <c r="I412" s="2">
        <v>1</v>
      </c>
      <c r="J412" s="2">
        <v>1</v>
      </c>
      <c r="K412" s="2">
        <v>1</v>
      </c>
      <c r="L412" s="2" t="s">
        <v>2007</v>
      </c>
      <c r="M412" s="2" t="s">
        <v>2008</v>
      </c>
      <c r="N412" s="2" t="s">
        <v>2009</v>
      </c>
      <c r="O412" s="2">
        <v>0</v>
      </c>
      <c r="P412" s="2">
        <v>1163.5513699999999</v>
      </c>
      <c r="Q412" s="2" t="s">
        <v>22</v>
      </c>
      <c r="R412" s="2">
        <v>2</v>
      </c>
      <c r="S412" s="2">
        <v>582.27990999999997</v>
      </c>
      <c r="T412" s="2">
        <v>31.060600000000001</v>
      </c>
      <c r="U412" s="2">
        <v>9.4070000000000004E-4</v>
      </c>
      <c r="V412" s="2">
        <v>1.186E-3</v>
      </c>
      <c r="W412" s="2">
        <v>3.56</v>
      </c>
    </row>
    <row r="413" spans="1:23">
      <c r="A413" s="2" t="b">
        <v>0</v>
      </c>
      <c r="B413" s="2" t="s">
        <v>22</v>
      </c>
      <c r="C413" s="2" t="s">
        <v>2010</v>
      </c>
      <c r="D413" s="2">
        <f t="shared" si="6"/>
        <v>10</v>
      </c>
      <c r="E413" s="2" t="s">
        <v>2011</v>
      </c>
      <c r="F413" s="2" t="s">
        <v>25</v>
      </c>
      <c r="G413" s="2">
        <v>1.49409E-3</v>
      </c>
      <c r="H413" s="2">
        <v>4.5359699999999997E-4</v>
      </c>
      <c r="I413" s="2">
        <v>1</v>
      </c>
      <c r="J413" s="2">
        <v>2</v>
      </c>
      <c r="K413" s="2">
        <v>1</v>
      </c>
      <c r="L413" s="2" t="s">
        <v>2012</v>
      </c>
      <c r="M413" s="2" t="s">
        <v>2013</v>
      </c>
      <c r="N413" s="2" t="s">
        <v>2014</v>
      </c>
      <c r="O413" s="2">
        <v>0</v>
      </c>
      <c r="P413" s="2">
        <v>1093.5636500000001</v>
      </c>
      <c r="Q413" s="2" t="s">
        <v>22</v>
      </c>
      <c r="R413" s="2">
        <v>2</v>
      </c>
      <c r="S413" s="2">
        <v>547.28557999999998</v>
      </c>
      <c r="T413" s="2">
        <v>27.1281</v>
      </c>
      <c r="U413" s="2">
        <v>9.4070000000000004E-4</v>
      </c>
      <c r="V413" s="2">
        <v>1.1770000000000001E-3</v>
      </c>
      <c r="W413" s="2">
        <v>2.75</v>
      </c>
    </row>
    <row r="414" spans="1:23">
      <c r="A414" s="2" t="b">
        <v>0</v>
      </c>
      <c r="B414" s="2" t="s">
        <v>22</v>
      </c>
      <c r="C414" s="2" t="s">
        <v>2015</v>
      </c>
      <c r="D414" s="2">
        <f t="shared" si="6"/>
        <v>9</v>
      </c>
      <c r="E414" s="2" t="s">
        <v>2016</v>
      </c>
      <c r="F414" s="2" t="s">
        <v>25</v>
      </c>
      <c r="G414" s="2">
        <v>1.46138E-3</v>
      </c>
      <c r="H414" s="2">
        <v>4.5359699999999997E-4</v>
      </c>
      <c r="I414" s="2">
        <v>1</v>
      </c>
      <c r="J414" s="2">
        <v>1</v>
      </c>
      <c r="K414" s="2">
        <v>2</v>
      </c>
      <c r="L414" s="2" t="s">
        <v>2017</v>
      </c>
      <c r="M414" s="2" t="s">
        <v>2018</v>
      </c>
      <c r="N414" s="2" t="s">
        <v>2019</v>
      </c>
      <c r="O414" s="2">
        <v>0</v>
      </c>
      <c r="P414" s="2">
        <v>1044.6022800000001</v>
      </c>
      <c r="Q414" s="2" t="s">
        <v>22</v>
      </c>
      <c r="R414" s="2">
        <v>2</v>
      </c>
      <c r="S414" s="2">
        <v>522.80498999999998</v>
      </c>
      <c r="T414" s="2">
        <v>34.588000000000001</v>
      </c>
      <c r="U414" s="2">
        <v>9.4070000000000004E-4</v>
      </c>
      <c r="V414" s="2">
        <v>1.15E-3</v>
      </c>
      <c r="W414" s="2">
        <v>2.12</v>
      </c>
    </row>
    <row r="415" spans="1:23">
      <c r="A415" s="2" t="b">
        <v>0</v>
      </c>
      <c r="B415" s="2" t="s">
        <v>22</v>
      </c>
      <c r="C415" s="2" t="s">
        <v>2020</v>
      </c>
      <c r="D415" s="2">
        <f t="shared" si="6"/>
        <v>9</v>
      </c>
      <c r="E415" s="2" t="s">
        <v>2021</v>
      </c>
      <c r="F415" s="2" t="s">
        <v>25</v>
      </c>
      <c r="G415" s="2">
        <v>5.8560999999999997E-4</v>
      </c>
      <c r="H415" s="2">
        <v>4.5359699999999997E-4</v>
      </c>
      <c r="I415" s="2">
        <v>1</v>
      </c>
      <c r="J415" s="2">
        <v>2</v>
      </c>
      <c r="K415" s="2">
        <v>2</v>
      </c>
      <c r="L415" s="2" t="s">
        <v>2022</v>
      </c>
      <c r="M415" s="2" t="s">
        <v>2023</v>
      </c>
      <c r="N415" s="2" t="s">
        <v>2024</v>
      </c>
      <c r="O415" s="2">
        <v>0</v>
      </c>
      <c r="P415" s="2">
        <v>1238.6164100000001</v>
      </c>
      <c r="Q415" s="2" t="s">
        <v>22</v>
      </c>
      <c r="R415" s="2">
        <v>2</v>
      </c>
      <c r="S415" s="2">
        <v>619.81188999999995</v>
      </c>
      <c r="T415" s="2">
        <v>29.547799999999999</v>
      </c>
      <c r="U415" s="2">
        <v>9.4070000000000004E-4</v>
      </c>
      <c r="V415" s="2">
        <v>4.6299999999999998E-4</v>
      </c>
      <c r="W415" s="2">
        <v>3.16</v>
      </c>
    </row>
    <row r="416" spans="1:23">
      <c r="A416" s="2" t="b">
        <v>0</v>
      </c>
      <c r="B416" s="2" t="s">
        <v>22</v>
      </c>
      <c r="C416" s="2" t="s">
        <v>2025</v>
      </c>
      <c r="D416" s="2">
        <f t="shared" si="6"/>
        <v>9</v>
      </c>
      <c r="E416" s="2" t="s">
        <v>2026</v>
      </c>
      <c r="F416" s="2" t="s">
        <v>25</v>
      </c>
      <c r="G416" s="2">
        <v>6.6910600000000004E-4</v>
      </c>
      <c r="H416" s="2">
        <v>4.5359699999999997E-4</v>
      </c>
      <c r="I416" s="2">
        <v>1</v>
      </c>
      <c r="J416" s="2">
        <v>1</v>
      </c>
      <c r="K416" s="2">
        <v>3</v>
      </c>
      <c r="L416" s="2" t="s">
        <v>2027</v>
      </c>
      <c r="M416" s="2" t="s">
        <v>2028</v>
      </c>
      <c r="N416" s="2" t="s">
        <v>2029</v>
      </c>
      <c r="O416" s="2">
        <v>0</v>
      </c>
      <c r="P416" s="2">
        <v>1078.5527500000001</v>
      </c>
      <c r="Q416" s="2" t="s">
        <v>22</v>
      </c>
      <c r="R416" s="2">
        <v>2</v>
      </c>
      <c r="S416" s="2">
        <v>539.78008999999997</v>
      </c>
      <c r="T416" s="2">
        <v>36.353299999999997</v>
      </c>
      <c r="U416" s="2">
        <v>9.4070000000000004E-4</v>
      </c>
      <c r="V416" s="2">
        <v>5.2930000000000002E-4</v>
      </c>
      <c r="W416" s="2">
        <v>2.95</v>
      </c>
    </row>
    <row r="417" spans="1:23">
      <c r="A417" s="2" t="b">
        <v>0</v>
      </c>
      <c r="B417" s="2" t="s">
        <v>22</v>
      </c>
      <c r="C417" s="2" t="s">
        <v>2030</v>
      </c>
      <c r="D417" s="2">
        <f t="shared" si="6"/>
        <v>9</v>
      </c>
      <c r="E417" s="2" t="s">
        <v>2031</v>
      </c>
      <c r="F417" s="2" t="s">
        <v>25</v>
      </c>
      <c r="G417" s="2">
        <v>8.1432900000000003E-4</v>
      </c>
      <c r="H417" s="2">
        <v>4.5359699999999997E-4</v>
      </c>
      <c r="I417" s="2">
        <v>1</v>
      </c>
      <c r="J417" s="2">
        <v>1</v>
      </c>
      <c r="K417" s="2">
        <v>1</v>
      </c>
      <c r="L417" s="2" t="s">
        <v>2032</v>
      </c>
      <c r="M417" s="2" t="s">
        <v>2033</v>
      </c>
      <c r="N417" s="2" t="s">
        <v>2034</v>
      </c>
      <c r="O417" s="2">
        <v>0</v>
      </c>
      <c r="P417" s="2">
        <v>1014.56907</v>
      </c>
      <c r="Q417" s="2" t="s">
        <v>22</v>
      </c>
      <c r="R417" s="2">
        <v>2</v>
      </c>
      <c r="S417" s="2">
        <v>507.78805999999997</v>
      </c>
      <c r="T417" s="2">
        <v>14.8651</v>
      </c>
      <c r="U417" s="2">
        <v>9.4070000000000004E-4</v>
      </c>
      <c r="V417" s="2">
        <v>6.4369999999999998E-4</v>
      </c>
      <c r="W417" s="2">
        <v>2.2000000000000002</v>
      </c>
    </row>
    <row r="418" spans="1:23">
      <c r="A418" s="2" t="b">
        <v>0</v>
      </c>
      <c r="B418" s="2" t="s">
        <v>22</v>
      </c>
      <c r="C418" s="2" t="s">
        <v>2035</v>
      </c>
      <c r="D418" s="2">
        <f t="shared" si="6"/>
        <v>10</v>
      </c>
      <c r="E418" s="2" t="s">
        <v>2036</v>
      </c>
      <c r="F418" s="2" t="s">
        <v>25</v>
      </c>
      <c r="G418" s="2">
        <v>1.3144599999999999E-3</v>
      </c>
      <c r="H418" s="2">
        <v>4.5359699999999997E-4</v>
      </c>
      <c r="I418" s="2">
        <v>1</v>
      </c>
      <c r="J418" s="2">
        <v>1</v>
      </c>
      <c r="K418" s="2">
        <v>4</v>
      </c>
      <c r="L418" s="2" t="s">
        <v>2037</v>
      </c>
      <c r="M418" s="2" t="s">
        <v>2038</v>
      </c>
      <c r="N418" s="2" t="s">
        <v>2039</v>
      </c>
      <c r="O418" s="2">
        <v>0</v>
      </c>
      <c r="P418" s="2">
        <v>1214.59528</v>
      </c>
      <c r="Q418" s="2" t="s">
        <v>22</v>
      </c>
      <c r="R418" s="2">
        <v>3</v>
      </c>
      <c r="S418" s="2">
        <v>405.53658999999999</v>
      </c>
      <c r="T418" s="2">
        <v>33.1663</v>
      </c>
      <c r="U418" s="2">
        <v>9.4070000000000004E-4</v>
      </c>
      <c r="V418" s="2">
        <v>1.0369999999999999E-3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2040</v>
      </c>
      <c r="D419" s="2">
        <f t="shared" si="6"/>
        <v>9</v>
      </c>
      <c r="E419" s="2" t="s">
        <v>2041</v>
      </c>
      <c r="F419" s="2" t="s">
        <v>25</v>
      </c>
      <c r="G419" s="2">
        <v>1.2148599999999999E-3</v>
      </c>
      <c r="H419" s="2">
        <v>4.5359699999999997E-4</v>
      </c>
      <c r="I419" s="2">
        <v>1</v>
      </c>
      <c r="J419" s="2">
        <v>3</v>
      </c>
      <c r="K419" s="2">
        <v>2</v>
      </c>
      <c r="L419" s="2" t="s">
        <v>2042</v>
      </c>
      <c r="M419" s="2" t="s">
        <v>2043</v>
      </c>
      <c r="N419" s="2" t="s">
        <v>2044</v>
      </c>
      <c r="O419" s="2">
        <v>0</v>
      </c>
      <c r="P419" s="2">
        <v>1074.56907</v>
      </c>
      <c r="Q419" s="2" t="s">
        <v>22</v>
      </c>
      <c r="R419" s="2">
        <v>2</v>
      </c>
      <c r="S419" s="2">
        <v>537.78821000000005</v>
      </c>
      <c r="T419" s="2">
        <v>26.606999999999999</v>
      </c>
      <c r="U419" s="2">
        <v>9.4070000000000004E-4</v>
      </c>
      <c r="V419" s="2">
        <v>9.5529999999999996E-4</v>
      </c>
      <c r="W419" s="2">
        <v>2.61</v>
      </c>
    </row>
    <row r="420" spans="1:23">
      <c r="A420" s="2" t="b">
        <v>0</v>
      </c>
      <c r="B420" s="2" t="s">
        <v>22</v>
      </c>
      <c r="C420" s="2" t="s">
        <v>2045</v>
      </c>
      <c r="D420" s="2">
        <f t="shared" si="6"/>
        <v>9</v>
      </c>
      <c r="E420" s="2" t="s">
        <v>2046</v>
      </c>
      <c r="F420" s="2" t="s">
        <v>25</v>
      </c>
      <c r="G420" s="2">
        <v>1.4452600000000001E-3</v>
      </c>
      <c r="H420" s="2">
        <v>4.5359699999999997E-4</v>
      </c>
      <c r="I420" s="2">
        <v>1</v>
      </c>
      <c r="J420" s="2">
        <v>1</v>
      </c>
      <c r="K420" s="2">
        <v>2</v>
      </c>
      <c r="L420" s="2" t="s">
        <v>2047</v>
      </c>
      <c r="M420" s="2" t="s">
        <v>2048</v>
      </c>
      <c r="N420" s="2" t="s">
        <v>2049</v>
      </c>
      <c r="O420" s="2">
        <v>0</v>
      </c>
      <c r="P420" s="2">
        <v>1046.549</v>
      </c>
      <c r="Q420" s="2" t="s">
        <v>22</v>
      </c>
      <c r="R420" s="2">
        <v>2</v>
      </c>
      <c r="S420" s="2">
        <v>523.77832000000001</v>
      </c>
      <c r="T420" s="2">
        <v>11.6251</v>
      </c>
      <c r="U420" s="2">
        <v>9.4070000000000004E-4</v>
      </c>
      <c r="V420" s="2">
        <v>1.1379999999999999E-3</v>
      </c>
      <c r="W420" s="2">
        <v>2.0099999999999998</v>
      </c>
    </row>
    <row r="421" spans="1:23">
      <c r="A421" s="2" t="b">
        <v>0</v>
      </c>
      <c r="B421" s="2" t="s">
        <v>22</v>
      </c>
      <c r="C421" s="2" t="s">
        <v>2050</v>
      </c>
      <c r="D421" s="2">
        <f t="shared" si="6"/>
        <v>9</v>
      </c>
      <c r="E421" s="2" t="s">
        <v>2051</v>
      </c>
      <c r="F421" s="2" t="s">
        <v>25</v>
      </c>
      <c r="G421" s="2">
        <v>1.0244799999999999E-3</v>
      </c>
      <c r="H421" s="2">
        <v>4.5359699999999997E-4</v>
      </c>
      <c r="I421" s="2">
        <v>1</v>
      </c>
      <c r="J421" s="2">
        <v>2</v>
      </c>
      <c r="K421" s="2">
        <v>2</v>
      </c>
      <c r="L421" s="2" t="s">
        <v>2052</v>
      </c>
      <c r="M421" s="2" t="s">
        <v>2053</v>
      </c>
      <c r="N421" s="2" t="s">
        <v>2054</v>
      </c>
      <c r="O421" s="2">
        <v>0</v>
      </c>
      <c r="P421" s="2">
        <v>1042.4622199999999</v>
      </c>
      <c r="Q421" s="2" t="s">
        <v>22</v>
      </c>
      <c r="R421" s="2">
        <v>2</v>
      </c>
      <c r="S421" s="2">
        <v>521.73455999999999</v>
      </c>
      <c r="T421" s="2">
        <v>25.481300000000001</v>
      </c>
      <c r="U421" s="2">
        <v>9.4070000000000004E-4</v>
      </c>
      <c r="V421" s="2">
        <v>8.0889999999999998E-4</v>
      </c>
      <c r="W421" s="2">
        <v>2.97</v>
      </c>
    </row>
    <row r="422" spans="1:23">
      <c r="A422" s="2" t="b">
        <v>0</v>
      </c>
      <c r="B422" s="2" t="s">
        <v>22</v>
      </c>
      <c r="C422" s="2" t="s">
        <v>2055</v>
      </c>
      <c r="D422" s="2">
        <f t="shared" si="6"/>
        <v>9</v>
      </c>
      <c r="E422" s="2" t="s">
        <v>2056</v>
      </c>
      <c r="F422" s="2" t="s">
        <v>25</v>
      </c>
      <c r="G422" s="2">
        <v>1.34425E-3</v>
      </c>
      <c r="H422" s="2">
        <v>4.5359699999999997E-4</v>
      </c>
      <c r="I422" s="2">
        <v>1</v>
      </c>
      <c r="J422" s="2">
        <v>1</v>
      </c>
      <c r="K422" s="2">
        <v>2</v>
      </c>
      <c r="L422" s="2" t="s">
        <v>871</v>
      </c>
      <c r="M422" s="2" t="s">
        <v>2057</v>
      </c>
      <c r="N422" s="2" t="s">
        <v>873</v>
      </c>
      <c r="O422" s="2">
        <v>0</v>
      </c>
      <c r="P422" s="2">
        <v>1204.6433</v>
      </c>
      <c r="Q422" s="2" t="s">
        <v>22</v>
      </c>
      <c r="R422" s="2">
        <v>2</v>
      </c>
      <c r="S422" s="2">
        <v>602.82532000000003</v>
      </c>
      <c r="T422" s="2">
        <v>10.884499999999999</v>
      </c>
      <c r="U422" s="2">
        <v>9.4070000000000004E-4</v>
      </c>
      <c r="V422" s="2">
        <v>1.059E-3</v>
      </c>
      <c r="W422" s="2">
        <v>2.27</v>
      </c>
    </row>
    <row r="423" spans="1:23">
      <c r="A423" s="2" t="b">
        <v>0</v>
      </c>
      <c r="B423" s="2" t="s">
        <v>22</v>
      </c>
      <c r="C423" s="2" t="s">
        <v>2058</v>
      </c>
      <c r="D423" s="2">
        <f t="shared" si="6"/>
        <v>11</v>
      </c>
      <c r="E423" s="2" t="s">
        <v>2059</v>
      </c>
      <c r="F423" s="2" t="s">
        <v>25</v>
      </c>
      <c r="G423" s="2">
        <v>1.0205E-4</v>
      </c>
      <c r="H423" s="2">
        <v>4.5359699999999997E-4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1345.7182499999999</v>
      </c>
      <c r="Q423" s="2" t="s">
        <v>22</v>
      </c>
      <c r="R423" s="2">
        <v>3</v>
      </c>
      <c r="S423" s="2">
        <v>449.24405000000002</v>
      </c>
      <c r="T423" s="2">
        <v>15.4611</v>
      </c>
      <c r="U423" s="2">
        <v>9.4070000000000004E-4</v>
      </c>
      <c r="V423" s="2">
        <v>8.1639999999999998E-5</v>
      </c>
      <c r="W423" s="2">
        <v>3.26</v>
      </c>
    </row>
    <row r="424" spans="1:23">
      <c r="A424" s="2" t="b">
        <v>0</v>
      </c>
      <c r="B424" s="2" t="s">
        <v>22</v>
      </c>
      <c r="C424" s="2" t="s">
        <v>2063</v>
      </c>
      <c r="D424" s="2">
        <f t="shared" si="6"/>
        <v>9</v>
      </c>
      <c r="E424" s="2" t="s">
        <v>2064</v>
      </c>
      <c r="F424" s="2" t="s">
        <v>25</v>
      </c>
      <c r="G424" s="2">
        <v>6.4252500000000002E-4</v>
      </c>
      <c r="H424" s="2">
        <v>4.5359699999999997E-4</v>
      </c>
      <c r="I424" s="2">
        <v>1</v>
      </c>
      <c r="J424" s="2">
        <v>2</v>
      </c>
      <c r="K424" s="2">
        <v>2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1160.61708</v>
      </c>
      <c r="Q424" s="2" t="s">
        <v>22</v>
      </c>
      <c r="R424" s="2">
        <v>3</v>
      </c>
      <c r="S424" s="2">
        <v>387.54401000000001</v>
      </c>
      <c r="T424" s="2">
        <v>18.379100000000001</v>
      </c>
      <c r="U424" s="2">
        <v>9.4070000000000004E-4</v>
      </c>
      <c r="V424" s="2">
        <v>5.0699999999999996E-4</v>
      </c>
      <c r="W424" s="2">
        <v>2.23</v>
      </c>
    </row>
    <row r="425" spans="1:23">
      <c r="A425" s="2" t="b">
        <v>0</v>
      </c>
      <c r="B425" s="2" t="s">
        <v>22</v>
      </c>
      <c r="C425" s="2" t="s">
        <v>2068</v>
      </c>
      <c r="D425" s="2">
        <f t="shared" si="6"/>
        <v>10</v>
      </c>
      <c r="E425" s="2" t="s">
        <v>2069</v>
      </c>
      <c r="F425" s="2" t="s">
        <v>25</v>
      </c>
      <c r="G425" s="2">
        <v>1.1480100000000001E-3</v>
      </c>
      <c r="H425" s="2">
        <v>4.5359699999999997E-4</v>
      </c>
      <c r="I425" s="2">
        <v>1</v>
      </c>
      <c r="J425" s="2">
        <v>2</v>
      </c>
      <c r="K425" s="2">
        <v>1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1120.56331</v>
      </c>
      <c r="Q425" s="2" t="s">
        <v>22</v>
      </c>
      <c r="R425" s="2">
        <v>2</v>
      </c>
      <c r="S425" s="2">
        <v>560.78594999999996</v>
      </c>
      <c r="T425" s="2">
        <v>39.551299999999998</v>
      </c>
      <c r="U425" s="2">
        <v>9.4070000000000004E-4</v>
      </c>
      <c r="V425" s="2">
        <v>9.0229999999999998E-4</v>
      </c>
      <c r="W425" s="2">
        <v>3.82</v>
      </c>
    </row>
    <row r="426" spans="1:23">
      <c r="A426" s="2" t="b">
        <v>0</v>
      </c>
      <c r="B426" s="2" t="s">
        <v>22</v>
      </c>
      <c r="C426" s="2" t="s">
        <v>2073</v>
      </c>
      <c r="D426" s="2">
        <f t="shared" si="6"/>
        <v>13</v>
      </c>
      <c r="E426" s="2" t="s">
        <v>2074</v>
      </c>
      <c r="F426" s="2" t="s">
        <v>25</v>
      </c>
      <c r="G426" s="2">
        <v>5.2497200000000003E-5</v>
      </c>
      <c r="H426" s="2">
        <v>4.5359699999999997E-4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1382.6699000000001</v>
      </c>
      <c r="Q426" s="2" t="s">
        <v>22</v>
      </c>
      <c r="R426" s="2">
        <v>2</v>
      </c>
      <c r="S426" s="2">
        <v>691.83887000000004</v>
      </c>
      <c r="T426" s="2">
        <v>39.1252</v>
      </c>
      <c r="U426" s="2">
        <v>9.4070000000000004E-4</v>
      </c>
      <c r="V426" s="2">
        <v>4.2169999999999998E-5</v>
      </c>
      <c r="W426" s="2">
        <v>2.95</v>
      </c>
    </row>
    <row r="427" spans="1:23">
      <c r="A427" s="2" t="b">
        <v>0</v>
      </c>
      <c r="B427" s="2" t="s">
        <v>22</v>
      </c>
      <c r="C427" s="2" t="s">
        <v>2078</v>
      </c>
      <c r="D427" s="2">
        <f t="shared" si="6"/>
        <v>10</v>
      </c>
      <c r="E427" s="2" t="s">
        <v>2079</v>
      </c>
      <c r="F427" s="2" t="s">
        <v>25</v>
      </c>
      <c r="G427" s="2">
        <v>7.6426499999999997E-4</v>
      </c>
      <c r="H427" s="2">
        <v>4.5359699999999997E-4</v>
      </c>
      <c r="I427" s="2">
        <v>1</v>
      </c>
      <c r="J427" s="2">
        <v>1</v>
      </c>
      <c r="K427" s="2">
        <v>2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1165.5272600000001</v>
      </c>
      <c r="Q427" s="2" t="s">
        <v>22</v>
      </c>
      <c r="R427" s="2">
        <v>2</v>
      </c>
      <c r="S427" s="2">
        <v>583.26733000000002</v>
      </c>
      <c r="T427" s="2">
        <v>25.729700000000001</v>
      </c>
      <c r="U427" s="2">
        <v>9.4070000000000004E-4</v>
      </c>
      <c r="V427" s="2">
        <v>6.0240000000000001E-4</v>
      </c>
      <c r="W427" s="2">
        <v>3.66</v>
      </c>
    </row>
    <row r="428" spans="1:23">
      <c r="A428" s="2" t="b">
        <v>0</v>
      </c>
      <c r="B428" s="2" t="s">
        <v>22</v>
      </c>
      <c r="C428" s="2" t="s">
        <v>2083</v>
      </c>
      <c r="D428" s="2">
        <f t="shared" si="6"/>
        <v>10</v>
      </c>
      <c r="E428" s="2" t="s">
        <v>2084</v>
      </c>
      <c r="F428" s="2" t="s">
        <v>25</v>
      </c>
      <c r="G428" s="2">
        <v>7.86639E-4</v>
      </c>
      <c r="H428" s="2">
        <v>4.5359699999999997E-4</v>
      </c>
      <c r="I428" s="2">
        <v>1</v>
      </c>
      <c r="J428" s="2">
        <v>1</v>
      </c>
      <c r="K428" s="2">
        <v>1</v>
      </c>
      <c r="L428" s="2" t="s">
        <v>131</v>
      </c>
      <c r="M428" s="2" t="s">
        <v>2085</v>
      </c>
      <c r="N428" s="2" t="s">
        <v>133</v>
      </c>
      <c r="O428" s="2">
        <v>0</v>
      </c>
      <c r="P428" s="2">
        <v>1199.46334</v>
      </c>
      <c r="Q428" s="2" t="s">
        <v>22</v>
      </c>
      <c r="R428" s="2">
        <v>2</v>
      </c>
      <c r="S428" s="2">
        <v>600.23546999999996</v>
      </c>
      <c r="T428" s="2">
        <v>22.221499999999999</v>
      </c>
      <c r="U428" s="2">
        <v>9.4070000000000004E-4</v>
      </c>
      <c r="V428" s="2">
        <v>6.2239999999999995E-4</v>
      </c>
      <c r="W428" s="2">
        <v>3.4</v>
      </c>
    </row>
    <row r="429" spans="1:23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1.0070700000000001E-3</v>
      </c>
      <c r="H429" s="2">
        <v>4.5359699999999997E-4</v>
      </c>
      <c r="I429" s="2">
        <v>1</v>
      </c>
      <c r="J429" s="2">
        <v>1</v>
      </c>
      <c r="K429" s="2">
        <v>2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1010.45376</v>
      </c>
      <c r="Q429" s="2" t="s">
        <v>22</v>
      </c>
      <c r="R429" s="2">
        <v>2</v>
      </c>
      <c r="S429" s="2">
        <v>505.73032000000001</v>
      </c>
      <c r="T429" s="2">
        <v>23.072099999999999</v>
      </c>
      <c r="U429" s="2">
        <v>9.4070000000000004E-4</v>
      </c>
      <c r="V429" s="2">
        <v>7.9560000000000004E-4</v>
      </c>
      <c r="W429" s="2">
        <v>2.6</v>
      </c>
    </row>
    <row r="430" spans="1:23">
      <c r="A430" s="2" t="b">
        <v>0</v>
      </c>
      <c r="B430" s="2" t="s">
        <v>22</v>
      </c>
      <c r="C430" s="2" t="s">
        <v>2091</v>
      </c>
      <c r="D430" s="2">
        <f t="shared" si="6"/>
        <v>11</v>
      </c>
      <c r="E430" s="2" t="s">
        <v>2092</v>
      </c>
      <c r="F430" s="2" t="s">
        <v>25</v>
      </c>
      <c r="G430" s="2">
        <v>1.4452600000000001E-3</v>
      </c>
      <c r="H430" s="2">
        <v>4.5359699999999997E-4</v>
      </c>
      <c r="I430" s="2">
        <v>1</v>
      </c>
      <c r="J430" s="2">
        <v>2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1275.6110100000001</v>
      </c>
      <c r="Q430" s="2" t="s">
        <v>22</v>
      </c>
      <c r="R430" s="2">
        <v>2</v>
      </c>
      <c r="S430" s="2">
        <v>638.30933000000005</v>
      </c>
      <c r="T430" s="2">
        <v>20.5047</v>
      </c>
      <c r="U430" s="2">
        <v>9.4070000000000004E-4</v>
      </c>
      <c r="V430" s="2">
        <v>1.137E-3</v>
      </c>
      <c r="W430" s="2">
        <v>2.15</v>
      </c>
    </row>
    <row r="431" spans="1:23">
      <c r="A431" s="2" t="b">
        <v>0</v>
      </c>
      <c r="B431" s="2" t="s">
        <v>22</v>
      </c>
      <c r="C431" s="2" t="s">
        <v>2096</v>
      </c>
      <c r="D431" s="2">
        <f t="shared" si="6"/>
        <v>11</v>
      </c>
      <c r="E431" s="2" t="s">
        <v>2097</v>
      </c>
      <c r="F431" s="2" t="s">
        <v>25</v>
      </c>
      <c r="G431" s="2">
        <v>2.01862E-4</v>
      </c>
      <c r="H431" s="2">
        <v>4.5359699999999997E-4</v>
      </c>
      <c r="I431" s="2">
        <v>1</v>
      </c>
      <c r="J431" s="2">
        <v>1</v>
      </c>
      <c r="K431" s="2">
        <v>1</v>
      </c>
      <c r="L431" s="2" t="s">
        <v>1216</v>
      </c>
      <c r="M431" s="2" t="s">
        <v>2098</v>
      </c>
      <c r="N431" s="2" t="s">
        <v>1218</v>
      </c>
      <c r="O431" s="2">
        <v>0</v>
      </c>
      <c r="P431" s="2">
        <v>1200.56035</v>
      </c>
      <c r="Q431" s="2" t="s">
        <v>22</v>
      </c>
      <c r="R431" s="2">
        <v>2</v>
      </c>
      <c r="S431" s="2">
        <v>600.78381000000002</v>
      </c>
      <c r="T431" s="2">
        <v>15.4382</v>
      </c>
      <c r="U431" s="2">
        <v>9.4070000000000004E-4</v>
      </c>
      <c r="V431" s="2">
        <v>1.6029999999999999E-4</v>
      </c>
      <c r="W431" s="2">
        <v>3.1</v>
      </c>
    </row>
    <row r="432" spans="1:23">
      <c r="A432" s="2" t="b">
        <v>0</v>
      </c>
      <c r="B432" s="2" t="s">
        <v>22</v>
      </c>
      <c r="C432" s="2" t="s">
        <v>2099</v>
      </c>
      <c r="D432" s="2">
        <f t="shared" si="6"/>
        <v>10</v>
      </c>
      <c r="E432" s="2" t="s">
        <v>2100</v>
      </c>
      <c r="F432" s="2" t="s">
        <v>25</v>
      </c>
      <c r="G432" s="2">
        <v>1.0723099999999999E-3</v>
      </c>
      <c r="H432" s="2">
        <v>4.5359699999999997E-4</v>
      </c>
      <c r="I432" s="2">
        <v>1</v>
      </c>
      <c r="J432" s="2">
        <v>1</v>
      </c>
      <c r="K432" s="2">
        <v>2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1226.6528000000001</v>
      </c>
      <c r="Q432" s="2" t="s">
        <v>22</v>
      </c>
      <c r="R432" s="2">
        <v>2</v>
      </c>
      <c r="S432" s="2">
        <v>613.83032000000003</v>
      </c>
      <c r="T432" s="2">
        <v>23.585599999999999</v>
      </c>
      <c r="U432" s="2">
        <v>9.4070000000000004E-4</v>
      </c>
      <c r="V432" s="2">
        <v>8.4590000000000002E-4</v>
      </c>
      <c r="W432" s="2">
        <v>2.5</v>
      </c>
    </row>
    <row r="433" spans="1:23">
      <c r="A433" s="2" t="b">
        <v>0</v>
      </c>
      <c r="B433" s="2" t="s">
        <v>22</v>
      </c>
      <c r="C433" s="2" t="s">
        <v>2104</v>
      </c>
      <c r="D433" s="2">
        <f t="shared" si="6"/>
        <v>9</v>
      </c>
      <c r="E433" s="2" t="s">
        <v>2105</v>
      </c>
      <c r="F433" s="2" t="s">
        <v>25</v>
      </c>
      <c r="G433" s="2">
        <v>1.5699900000000001E-3</v>
      </c>
      <c r="H433" s="2">
        <v>4.5359699999999997E-4</v>
      </c>
      <c r="I433" s="2">
        <v>1</v>
      </c>
      <c r="J433" s="2">
        <v>1</v>
      </c>
      <c r="K433" s="2">
        <v>3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1045.4948999999999</v>
      </c>
      <c r="Q433" s="2" t="s">
        <v>22</v>
      </c>
      <c r="R433" s="2">
        <v>2</v>
      </c>
      <c r="S433" s="2">
        <v>523.25145999999995</v>
      </c>
      <c r="T433" s="2">
        <v>36.919400000000003</v>
      </c>
      <c r="U433" s="2">
        <v>9.4070000000000004E-4</v>
      </c>
      <c r="V433" s="2">
        <v>1.2340000000000001E-3</v>
      </c>
      <c r="W433" s="2">
        <v>2.94</v>
      </c>
    </row>
    <row r="434" spans="1:23">
      <c r="A434" s="2" t="b">
        <v>0</v>
      </c>
      <c r="B434" s="2" t="s">
        <v>22</v>
      </c>
      <c r="C434" s="2" t="s">
        <v>2109</v>
      </c>
      <c r="D434" s="2">
        <f t="shared" si="6"/>
        <v>9</v>
      </c>
      <c r="E434" s="2" t="s">
        <v>2110</v>
      </c>
      <c r="F434" s="2" t="s">
        <v>25</v>
      </c>
      <c r="G434" s="2">
        <v>1.26377E-3</v>
      </c>
      <c r="H434" s="2">
        <v>4.5359699999999997E-4</v>
      </c>
      <c r="I434" s="2">
        <v>1</v>
      </c>
      <c r="J434" s="2">
        <v>2</v>
      </c>
      <c r="K434" s="2">
        <v>5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1062.55783</v>
      </c>
      <c r="Q434" s="2" t="s">
        <v>22</v>
      </c>
      <c r="R434" s="2">
        <v>2</v>
      </c>
      <c r="S434" s="2">
        <v>531.78252999999995</v>
      </c>
      <c r="T434" s="2">
        <v>32.761800000000001</v>
      </c>
      <c r="U434" s="2">
        <v>9.4070000000000004E-4</v>
      </c>
      <c r="V434" s="2">
        <v>9.9569999999999997E-4</v>
      </c>
      <c r="W434" s="2">
        <v>2.65</v>
      </c>
    </row>
    <row r="435" spans="1:23">
      <c r="A435" s="2" t="b">
        <v>0</v>
      </c>
      <c r="B435" s="2" t="s">
        <v>22</v>
      </c>
      <c r="C435" s="2" t="s">
        <v>2114</v>
      </c>
      <c r="D435" s="2">
        <f t="shared" si="6"/>
        <v>10</v>
      </c>
      <c r="E435" s="2" t="s">
        <v>2115</v>
      </c>
      <c r="F435" s="2" t="s">
        <v>25</v>
      </c>
      <c r="G435" s="2">
        <v>5.3991200000000003E-4</v>
      </c>
      <c r="H435" s="2">
        <v>4.5359699999999997E-4</v>
      </c>
      <c r="I435" s="2">
        <v>1</v>
      </c>
      <c r="J435" s="2">
        <v>2</v>
      </c>
      <c r="K435" s="2">
        <v>1</v>
      </c>
      <c r="L435" s="2" t="s">
        <v>394</v>
      </c>
      <c r="M435" s="2" t="s">
        <v>2116</v>
      </c>
      <c r="N435" s="2" t="s">
        <v>396</v>
      </c>
      <c r="O435" s="2">
        <v>0</v>
      </c>
      <c r="P435" s="2">
        <v>1022.52653</v>
      </c>
      <c r="Q435" s="2" t="s">
        <v>22</v>
      </c>
      <c r="R435" s="2">
        <v>2</v>
      </c>
      <c r="S435" s="2">
        <v>511.76682</v>
      </c>
      <c r="T435" s="2">
        <v>31.981200000000001</v>
      </c>
      <c r="U435" s="2">
        <v>9.4070000000000004E-4</v>
      </c>
      <c r="V435" s="2">
        <v>4.2690000000000002E-4</v>
      </c>
      <c r="W435" s="2">
        <v>2.99</v>
      </c>
    </row>
    <row r="436" spans="1:23">
      <c r="A436" s="2" t="b">
        <v>0</v>
      </c>
      <c r="B436" s="2" t="s">
        <v>22</v>
      </c>
      <c r="C436" s="2" t="s">
        <v>2117</v>
      </c>
      <c r="D436" s="2">
        <f t="shared" si="6"/>
        <v>11</v>
      </c>
      <c r="E436" s="2" t="s">
        <v>2118</v>
      </c>
      <c r="F436" s="2" t="s">
        <v>25</v>
      </c>
      <c r="G436" s="2">
        <v>1.09078E-3</v>
      </c>
      <c r="H436" s="2">
        <v>4.5359699999999997E-4</v>
      </c>
      <c r="I436" s="2">
        <v>1</v>
      </c>
      <c r="J436" s="2">
        <v>2</v>
      </c>
      <c r="K436" s="2">
        <v>1</v>
      </c>
      <c r="L436" s="2" t="s">
        <v>2119</v>
      </c>
      <c r="M436" s="2" t="s">
        <v>2120</v>
      </c>
      <c r="N436" s="2" t="s">
        <v>2121</v>
      </c>
      <c r="O436" s="2">
        <v>0</v>
      </c>
      <c r="P436" s="2">
        <v>1458.7043900000001</v>
      </c>
      <c r="Q436" s="2" t="s">
        <v>22</v>
      </c>
      <c r="R436" s="2">
        <v>2</v>
      </c>
      <c r="S436" s="2">
        <v>729.85601999999994</v>
      </c>
      <c r="T436" s="2">
        <v>12.258900000000001</v>
      </c>
      <c r="U436" s="2">
        <v>9.4070000000000004E-4</v>
      </c>
      <c r="V436" s="2">
        <v>8.6050000000000005E-4</v>
      </c>
      <c r="W436" s="2">
        <v>2.97</v>
      </c>
    </row>
    <row r="437" spans="1:23">
      <c r="A437" s="2" t="b">
        <v>0</v>
      </c>
      <c r="B437" s="2" t="s">
        <v>22</v>
      </c>
      <c r="C437" s="2" t="s">
        <v>2122</v>
      </c>
      <c r="D437" s="2">
        <f t="shared" si="6"/>
        <v>11</v>
      </c>
      <c r="E437" s="2" t="s">
        <v>2123</v>
      </c>
      <c r="F437" s="2" t="s">
        <v>2124</v>
      </c>
      <c r="G437" s="2">
        <v>8.0499499999999997E-4</v>
      </c>
      <c r="H437" s="2">
        <v>4.5359699999999997E-4</v>
      </c>
      <c r="I437" s="2">
        <v>1</v>
      </c>
      <c r="J437" s="2">
        <v>1</v>
      </c>
      <c r="K437" s="2">
        <v>1</v>
      </c>
      <c r="L437" s="2" t="s">
        <v>2125</v>
      </c>
      <c r="M437" s="2" t="s">
        <v>2126</v>
      </c>
      <c r="N437" s="2" t="s">
        <v>2127</v>
      </c>
      <c r="O437" s="2">
        <v>0</v>
      </c>
      <c r="P437" s="2">
        <v>1222.5157099999999</v>
      </c>
      <c r="Q437" s="2" t="s">
        <v>22</v>
      </c>
      <c r="R437" s="2">
        <v>2</v>
      </c>
      <c r="S437" s="2">
        <v>611.76166000000001</v>
      </c>
      <c r="T437" s="2">
        <v>38.206800000000001</v>
      </c>
      <c r="U437" s="2">
        <v>9.4070000000000004E-4</v>
      </c>
      <c r="V437" s="2">
        <v>6.3380000000000001E-4</v>
      </c>
      <c r="W437" s="2">
        <v>3.18</v>
      </c>
    </row>
    <row r="438" spans="1:23">
      <c r="A438" s="2" t="b">
        <v>0</v>
      </c>
      <c r="B438" s="2" t="s">
        <v>22</v>
      </c>
      <c r="C438" s="2" t="s">
        <v>2128</v>
      </c>
      <c r="D438" s="2">
        <f t="shared" si="6"/>
        <v>11</v>
      </c>
      <c r="E438" s="2" t="s">
        <v>2129</v>
      </c>
      <c r="F438" s="2" t="s">
        <v>25</v>
      </c>
      <c r="G438" s="2">
        <v>1.51903E-3</v>
      </c>
      <c r="H438" s="2">
        <v>4.5359699999999997E-4</v>
      </c>
      <c r="I438" s="2">
        <v>1</v>
      </c>
      <c r="J438" s="2">
        <v>1</v>
      </c>
      <c r="K438" s="2">
        <v>2</v>
      </c>
      <c r="L438" s="2" t="s">
        <v>2130</v>
      </c>
      <c r="M438" s="2" t="s">
        <v>2131</v>
      </c>
      <c r="N438" s="2" t="s">
        <v>2132</v>
      </c>
      <c r="O438" s="2">
        <v>0</v>
      </c>
      <c r="P438" s="2">
        <v>1245.70623</v>
      </c>
      <c r="Q438" s="2" t="s">
        <v>22</v>
      </c>
      <c r="R438" s="2">
        <v>2</v>
      </c>
      <c r="S438" s="2">
        <v>623.35675000000003</v>
      </c>
      <c r="T438" s="2">
        <v>18.390499999999999</v>
      </c>
      <c r="U438" s="2">
        <v>9.4070000000000004E-4</v>
      </c>
      <c r="V438" s="2">
        <v>1.196E-3</v>
      </c>
      <c r="W438" s="2">
        <v>2.5</v>
      </c>
    </row>
    <row r="439" spans="1:23">
      <c r="A439" s="2" t="b">
        <v>0</v>
      </c>
      <c r="B439" s="2" t="s">
        <v>22</v>
      </c>
      <c r="C439" s="2" t="s">
        <v>2133</v>
      </c>
      <c r="D439" s="2">
        <f t="shared" si="6"/>
        <v>11</v>
      </c>
      <c r="E439" s="2" t="s">
        <v>2134</v>
      </c>
      <c r="F439" s="2" t="s">
        <v>25</v>
      </c>
      <c r="G439" s="2">
        <v>5.1540199999999998E-4</v>
      </c>
      <c r="H439" s="2">
        <v>4.5359699999999997E-4</v>
      </c>
      <c r="I439" s="2">
        <v>1</v>
      </c>
      <c r="J439" s="2">
        <v>2</v>
      </c>
      <c r="K439" s="2">
        <v>1</v>
      </c>
      <c r="L439" s="2" t="s">
        <v>2135</v>
      </c>
      <c r="M439" s="2" t="s">
        <v>2136</v>
      </c>
      <c r="N439" s="2" t="s">
        <v>2137</v>
      </c>
      <c r="O439" s="2">
        <v>0</v>
      </c>
      <c r="P439" s="2">
        <v>1190.6375399999999</v>
      </c>
      <c r="Q439" s="2" t="s">
        <v>22</v>
      </c>
      <c r="R439" s="2">
        <v>2</v>
      </c>
      <c r="S439" s="2">
        <v>595.82245</v>
      </c>
      <c r="T439" s="2">
        <v>33.798299999999998</v>
      </c>
      <c r="U439" s="2">
        <v>9.4070000000000004E-4</v>
      </c>
      <c r="V439" s="2">
        <v>4.0709999999999997E-4</v>
      </c>
      <c r="W439" s="2">
        <v>3.14</v>
      </c>
    </row>
    <row r="440" spans="1:23">
      <c r="A440" s="2" t="b">
        <v>0</v>
      </c>
      <c r="B440" s="2" t="s">
        <v>22</v>
      </c>
      <c r="C440" s="2" t="s">
        <v>2138</v>
      </c>
      <c r="D440" s="2">
        <f t="shared" si="6"/>
        <v>9</v>
      </c>
      <c r="E440" s="2" t="s">
        <v>2139</v>
      </c>
      <c r="F440" s="2" t="s">
        <v>25</v>
      </c>
      <c r="G440" s="2">
        <v>3.27404E-4</v>
      </c>
      <c r="H440" s="2">
        <v>4.5359699999999997E-4</v>
      </c>
      <c r="I440" s="2">
        <v>1</v>
      </c>
      <c r="J440" s="2">
        <v>1</v>
      </c>
      <c r="K440" s="2">
        <v>1</v>
      </c>
      <c r="L440" s="2" t="s">
        <v>2140</v>
      </c>
      <c r="M440" s="2" t="s">
        <v>2141</v>
      </c>
      <c r="N440" s="2" t="s">
        <v>2142</v>
      </c>
      <c r="O440" s="2">
        <v>0</v>
      </c>
      <c r="P440" s="2">
        <v>1203.6341299999999</v>
      </c>
      <c r="Q440" s="2" t="s">
        <v>22</v>
      </c>
      <c r="R440" s="2">
        <v>2</v>
      </c>
      <c r="S440" s="2">
        <v>602.32104000000004</v>
      </c>
      <c r="T440" s="2">
        <v>11.137700000000001</v>
      </c>
      <c r="U440" s="2">
        <v>9.4070000000000004E-4</v>
      </c>
      <c r="V440" s="2">
        <v>2.6009999999999998E-4</v>
      </c>
      <c r="W440" s="2">
        <v>2.44</v>
      </c>
    </row>
    <row r="441" spans="1:23">
      <c r="A441" s="2" t="b">
        <v>0</v>
      </c>
      <c r="B441" s="2" t="s">
        <v>22</v>
      </c>
      <c r="C441" s="2" t="s">
        <v>2143</v>
      </c>
      <c r="D441" s="2">
        <f t="shared" si="6"/>
        <v>10</v>
      </c>
      <c r="E441" s="2" t="s">
        <v>2144</v>
      </c>
      <c r="F441" s="2" t="s">
        <v>25</v>
      </c>
      <c r="G441" s="2">
        <v>1.3978300000000001E-3</v>
      </c>
      <c r="H441" s="2">
        <v>4.5359699999999997E-4</v>
      </c>
      <c r="I441" s="2">
        <v>1</v>
      </c>
      <c r="J441" s="2">
        <v>1</v>
      </c>
      <c r="K441" s="2">
        <v>2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1117.6000300000001</v>
      </c>
      <c r="Q441" s="2" t="s">
        <v>22</v>
      </c>
      <c r="R441" s="2">
        <v>2</v>
      </c>
      <c r="S441" s="2">
        <v>559.30402000000004</v>
      </c>
      <c r="T441" s="2">
        <v>23.987400000000001</v>
      </c>
      <c r="U441" s="2">
        <v>9.4070000000000004E-4</v>
      </c>
      <c r="V441" s="2">
        <v>1.0989999999999999E-3</v>
      </c>
      <c r="W441" s="2">
        <v>2.57</v>
      </c>
    </row>
    <row r="442" spans="1:23">
      <c r="A442" s="2" t="b">
        <v>0</v>
      </c>
      <c r="B442" s="2" t="s">
        <v>22</v>
      </c>
      <c r="C442" s="2" t="s">
        <v>2148</v>
      </c>
      <c r="D442" s="2">
        <f t="shared" si="6"/>
        <v>9</v>
      </c>
      <c r="E442" s="2" t="s">
        <v>2149</v>
      </c>
      <c r="F442" s="2" t="s">
        <v>25</v>
      </c>
      <c r="G442" s="2">
        <v>1.0362500000000001E-3</v>
      </c>
      <c r="H442" s="2">
        <v>4.5359699999999997E-4</v>
      </c>
      <c r="I442" s="2">
        <v>1</v>
      </c>
      <c r="J442" s="2">
        <v>1</v>
      </c>
      <c r="K442" s="2">
        <v>2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1019.47925</v>
      </c>
      <c r="Q442" s="2" t="s">
        <v>22</v>
      </c>
      <c r="R442" s="2">
        <v>2</v>
      </c>
      <c r="S442" s="2">
        <v>510.24319000000003</v>
      </c>
      <c r="T442" s="2">
        <v>29.117599999999999</v>
      </c>
      <c r="U442" s="2">
        <v>9.4070000000000004E-4</v>
      </c>
      <c r="V442" s="2">
        <v>8.1519999999999997E-4</v>
      </c>
      <c r="W442" s="2">
        <v>2.8</v>
      </c>
    </row>
    <row r="443" spans="1:23">
      <c r="A443" s="2" t="b">
        <v>0</v>
      </c>
      <c r="B443" s="2" t="s">
        <v>22</v>
      </c>
      <c r="C443" s="2" t="s">
        <v>2153</v>
      </c>
      <c r="D443" s="2">
        <f t="shared" si="6"/>
        <v>11</v>
      </c>
      <c r="E443" s="2" t="s">
        <v>2154</v>
      </c>
      <c r="F443" s="2" t="s">
        <v>25</v>
      </c>
      <c r="G443" s="2">
        <v>1.5613999999999999E-3</v>
      </c>
      <c r="H443" s="2">
        <v>4.5359699999999997E-4</v>
      </c>
      <c r="I443" s="2">
        <v>1</v>
      </c>
      <c r="J443" s="2">
        <v>2</v>
      </c>
      <c r="K443" s="2">
        <v>1</v>
      </c>
      <c r="L443" s="2" t="s">
        <v>2155</v>
      </c>
      <c r="M443" s="2" t="s">
        <v>2156</v>
      </c>
      <c r="N443" s="2" t="s">
        <v>2157</v>
      </c>
      <c r="O443" s="2">
        <v>0</v>
      </c>
      <c r="P443" s="2">
        <v>1401.71931</v>
      </c>
      <c r="Q443" s="2" t="s">
        <v>22</v>
      </c>
      <c r="R443" s="2">
        <v>2</v>
      </c>
      <c r="S443" s="2">
        <v>701.36339999999996</v>
      </c>
      <c r="T443" s="2">
        <v>11.3239</v>
      </c>
      <c r="U443" s="2">
        <v>9.4070000000000004E-4</v>
      </c>
      <c r="V443" s="2">
        <v>1.2310000000000001E-3</v>
      </c>
      <c r="W443" s="2">
        <v>2.99</v>
      </c>
    </row>
    <row r="444" spans="1:23">
      <c r="A444" s="2" t="b">
        <v>0</v>
      </c>
      <c r="B444" s="2" t="s">
        <v>22</v>
      </c>
      <c r="C444" s="2" t="s">
        <v>2083</v>
      </c>
      <c r="D444" s="2">
        <f t="shared" si="6"/>
        <v>10</v>
      </c>
      <c r="E444" s="2" t="s">
        <v>2084</v>
      </c>
      <c r="F444" s="2" t="s">
        <v>2158</v>
      </c>
      <c r="G444" s="2">
        <v>1.4213699999999999E-3</v>
      </c>
      <c r="H444" s="2">
        <v>4.5359699999999997E-4</v>
      </c>
      <c r="I444" s="2">
        <v>1</v>
      </c>
      <c r="J444" s="2">
        <v>1</v>
      </c>
      <c r="K444" s="2">
        <v>1</v>
      </c>
      <c r="L444" s="2" t="s">
        <v>131</v>
      </c>
      <c r="M444" s="2" t="s">
        <v>2085</v>
      </c>
      <c r="N444" s="2" t="s">
        <v>133</v>
      </c>
      <c r="O444" s="2">
        <v>0</v>
      </c>
      <c r="P444" s="2">
        <v>1256.4848099999999</v>
      </c>
      <c r="Q444" s="2" t="s">
        <v>22</v>
      </c>
      <c r="R444" s="2">
        <v>2</v>
      </c>
      <c r="S444" s="2">
        <v>628.74590999999998</v>
      </c>
      <c r="T444" s="2">
        <v>20.640799999999999</v>
      </c>
      <c r="U444" s="2">
        <v>9.4070000000000004E-4</v>
      </c>
      <c r="V444" s="2">
        <v>1.121E-3</v>
      </c>
      <c r="W444" s="2">
        <v>3.25</v>
      </c>
    </row>
    <row r="445" spans="1:23">
      <c r="A445" s="2" t="b">
        <v>0</v>
      </c>
      <c r="B445" s="2" t="s">
        <v>22</v>
      </c>
      <c r="C445" s="2" t="s">
        <v>2159</v>
      </c>
      <c r="D445" s="2">
        <f t="shared" si="6"/>
        <v>11</v>
      </c>
      <c r="E445" s="2" t="s">
        <v>2160</v>
      </c>
      <c r="F445" s="2" t="s">
        <v>25</v>
      </c>
      <c r="G445" s="2">
        <v>5.4621699999999999E-4</v>
      </c>
      <c r="H445" s="2">
        <v>4.5359699999999997E-4</v>
      </c>
      <c r="I445" s="2">
        <v>1</v>
      </c>
      <c r="J445" s="2">
        <v>1</v>
      </c>
      <c r="K445" s="2">
        <v>2</v>
      </c>
      <c r="L445" s="2" t="s">
        <v>2161</v>
      </c>
      <c r="M445" s="2" t="s">
        <v>2162</v>
      </c>
      <c r="N445" s="2" t="s">
        <v>2163</v>
      </c>
      <c r="O445" s="2">
        <v>0</v>
      </c>
      <c r="P445" s="2">
        <v>1350.73759</v>
      </c>
      <c r="Q445" s="2" t="s">
        <v>22</v>
      </c>
      <c r="R445" s="2">
        <v>2</v>
      </c>
      <c r="S445" s="2">
        <v>675.87267999999995</v>
      </c>
      <c r="T445" s="2">
        <v>35.409700000000001</v>
      </c>
      <c r="U445" s="2">
        <v>9.4070000000000004E-4</v>
      </c>
      <c r="V445" s="2">
        <v>4.3310000000000001E-4</v>
      </c>
      <c r="W445" s="2">
        <v>1.79</v>
      </c>
    </row>
    <row r="446" spans="1:23">
      <c r="A446" s="2" t="b">
        <v>0</v>
      </c>
      <c r="B446" s="2" t="s">
        <v>22</v>
      </c>
      <c r="C446" s="2" t="s">
        <v>2164</v>
      </c>
      <c r="D446" s="2">
        <f t="shared" si="6"/>
        <v>11</v>
      </c>
      <c r="E446" s="2" t="s">
        <v>2165</v>
      </c>
      <c r="F446" s="2" t="s">
        <v>25</v>
      </c>
      <c r="G446" s="2">
        <v>7.7313900000000005E-4</v>
      </c>
      <c r="H446" s="2">
        <v>4.5359699999999997E-4</v>
      </c>
      <c r="I446" s="2">
        <v>1</v>
      </c>
      <c r="J446" s="2">
        <v>2</v>
      </c>
      <c r="K446" s="2">
        <v>1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1251.5236299999999</v>
      </c>
      <c r="Q446" s="2" t="s">
        <v>22</v>
      </c>
      <c r="R446" s="2">
        <v>2</v>
      </c>
      <c r="S446" s="2">
        <v>626.26544000000001</v>
      </c>
      <c r="T446" s="2">
        <v>15.8026</v>
      </c>
      <c r="U446" s="2">
        <v>9.4070000000000004E-4</v>
      </c>
      <c r="V446" s="2">
        <v>6.1129999999999995E-4</v>
      </c>
      <c r="W446" s="2">
        <v>2.25</v>
      </c>
    </row>
    <row r="447" spans="1:23">
      <c r="A447" s="2" t="b">
        <v>0</v>
      </c>
      <c r="B447" s="2" t="s">
        <v>22</v>
      </c>
      <c r="C447" s="2" t="s">
        <v>2169</v>
      </c>
      <c r="D447" s="2">
        <f t="shared" si="6"/>
        <v>9</v>
      </c>
      <c r="E447" s="2" t="s">
        <v>2170</v>
      </c>
      <c r="F447" s="2" t="s">
        <v>25</v>
      </c>
      <c r="G447" s="2">
        <v>9.62009E-4</v>
      </c>
      <c r="H447" s="2">
        <v>4.5359699999999997E-4</v>
      </c>
      <c r="I447" s="2">
        <v>1</v>
      </c>
      <c r="J447" s="2">
        <v>1</v>
      </c>
      <c r="K447" s="2">
        <v>2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1040.4795799999999</v>
      </c>
      <c r="Q447" s="2" t="s">
        <v>22</v>
      </c>
      <c r="R447" s="2">
        <v>2</v>
      </c>
      <c r="S447" s="2">
        <v>520.74359000000004</v>
      </c>
      <c r="T447" s="2">
        <v>34.699399999999997</v>
      </c>
      <c r="U447" s="2">
        <v>9.4070000000000004E-4</v>
      </c>
      <c r="V447" s="2">
        <v>7.5810000000000005E-4</v>
      </c>
      <c r="W447" s="2">
        <v>2.52</v>
      </c>
    </row>
    <row r="448" spans="1:23">
      <c r="A448" s="2" t="b">
        <v>0</v>
      </c>
      <c r="B448" s="2" t="s">
        <v>22</v>
      </c>
      <c r="C448" s="2" t="s">
        <v>2174</v>
      </c>
      <c r="D448" s="2">
        <f t="shared" si="6"/>
        <v>9</v>
      </c>
      <c r="E448" s="2" t="s">
        <v>2175</v>
      </c>
      <c r="F448" s="2" t="s">
        <v>25</v>
      </c>
      <c r="G448" s="2">
        <v>1.2148599999999999E-3</v>
      </c>
      <c r="H448" s="2">
        <v>4.5359699999999997E-4</v>
      </c>
      <c r="I448" s="2">
        <v>1</v>
      </c>
      <c r="J448" s="2">
        <v>2</v>
      </c>
      <c r="K448" s="2">
        <v>1</v>
      </c>
      <c r="L448" s="2" t="s">
        <v>2176</v>
      </c>
      <c r="M448" s="2" t="s">
        <v>2177</v>
      </c>
      <c r="N448" s="2" t="s">
        <v>2178</v>
      </c>
      <c r="O448" s="2">
        <v>0</v>
      </c>
      <c r="P448" s="2">
        <v>1075.5530799999999</v>
      </c>
      <c r="Q448" s="2" t="s">
        <v>22</v>
      </c>
      <c r="R448" s="2">
        <v>2</v>
      </c>
      <c r="S448" s="2">
        <v>538.28033000000005</v>
      </c>
      <c r="T448" s="2">
        <v>21.5351</v>
      </c>
      <c r="U448" s="2">
        <v>9.4070000000000004E-4</v>
      </c>
      <c r="V448" s="2">
        <v>9.588E-4</v>
      </c>
      <c r="W448" s="2">
        <v>1.98</v>
      </c>
    </row>
    <row r="449" spans="1:23">
      <c r="A449" s="2" t="b">
        <v>0</v>
      </c>
      <c r="B449" s="2" t="s">
        <v>22</v>
      </c>
      <c r="C449" s="2" t="s">
        <v>2179</v>
      </c>
      <c r="D449" s="2">
        <f t="shared" si="6"/>
        <v>10</v>
      </c>
      <c r="E449" s="2" t="s">
        <v>2180</v>
      </c>
      <c r="F449" s="2" t="s">
        <v>25</v>
      </c>
      <c r="G449" s="2">
        <v>1.5443399999999999E-3</v>
      </c>
      <c r="H449" s="2">
        <v>4.5359699999999997E-4</v>
      </c>
      <c r="I449" s="2">
        <v>1</v>
      </c>
      <c r="J449" s="2">
        <v>1</v>
      </c>
      <c r="K449" s="2">
        <v>2</v>
      </c>
      <c r="L449" s="2" t="s">
        <v>2181</v>
      </c>
      <c r="M449" s="2" t="s">
        <v>2182</v>
      </c>
      <c r="N449" s="2" t="s">
        <v>2183</v>
      </c>
      <c r="O449" s="2">
        <v>0</v>
      </c>
      <c r="P449" s="2">
        <v>1033.46975</v>
      </c>
      <c r="Q449" s="2" t="s">
        <v>22</v>
      </c>
      <c r="R449" s="2">
        <v>2</v>
      </c>
      <c r="S449" s="2">
        <v>517.23895000000005</v>
      </c>
      <c r="T449" s="2">
        <v>25.1967</v>
      </c>
      <c r="U449" s="2">
        <v>9.4070000000000004E-4</v>
      </c>
      <c r="V449" s="2">
        <v>1.219E-3</v>
      </c>
      <c r="W449" s="2">
        <v>3.14</v>
      </c>
    </row>
    <row r="450" spans="1:23">
      <c r="A450" s="2" t="b">
        <v>0</v>
      </c>
      <c r="B450" s="2" t="s">
        <v>22</v>
      </c>
      <c r="C450" s="2" t="s">
        <v>2184</v>
      </c>
      <c r="D450" s="2">
        <f t="shared" si="6"/>
        <v>9</v>
      </c>
      <c r="E450" s="2" t="s">
        <v>2185</v>
      </c>
      <c r="F450" s="2" t="s">
        <v>25</v>
      </c>
      <c r="G450" s="2">
        <v>1.181E-3</v>
      </c>
      <c r="H450" s="2">
        <v>4.5359699999999997E-4</v>
      </c>
      <c r="I450" s="2">
        <v>1</v>
      </c>
      <c r="J450" s="2">
        <v>1</v>
      </c>
      <c r="K450" s="2">
        <v>1</v>
      </c>
      <c r="L450" s="2" t="s">
        <v>2186</v>
      </c>
      <c r="M450" s="2" t="s">
        <v>2187</v>
      </c>
      <c r="N450" s="2" t="s">
        <v>2188</v>
      </c>
      <c r="O450" s="2">
        <v>0</v>
      </c>
      <c r="P450" s="2">
        <v>1107.6269199999999</v>
      </c>
      <c r="Q450" s="2" t="s">
        <v>22</v>
      </c>
      <c r="R450" s="2">
        <v>3</v>
      </c>
      <c r="S450" s="2">
        <v>369.88033999999999</v>
      </c>
      <c r="T450" s="2">
        <v>18.118400000000001</v>
      </c>
      <c r="U450" s="2">
        <v>9.4070000000000004E-4</v>
      </c>
      <c r="V450" s="2">
        <v>9.3170000000000004E-4</v>
      </c>
      <c r="W450" s="2">
        <v>2.1</v>
      </c>
    </row>
    <row r="451" spans="1:23">
      <c r="A451" s="2" t="b">
        <v>0</v>
      </c>
      <c r="B451" s="2" t="s">
        <v>22</v>
      </c>
      <c r="C451" s="2" t="s">
        <v>2189</v>
      </c>
      <c r="D451" s="2">
        <f t="shared" ref="D451:D514" si="7">LEN(C451)</f>
        <v>10</v>
      </c>
      <c r="E451" s="2" t="s">
        <v>2190</v>
      </c>
      <c r="F451" s="2" t="s">
        <v>25</v>
      </c>
      <c r="G451" s="2">
        <v>8.5272500000000003E-4</v>
      </c>
      <c r="H451" s="2">
        <v>4.5359699999999997E-4</v>
      </c>
      <c r="I451" s="2">
        <v>2</v>
      </c>
      <c r="J451" s="2">
        <v>2</v>
      </c>
      <c r="K451" s="2">
        <v>2</v>
      </c>
      <c r="L451" s="2" t="s">
        <v>2191</v>
      </c>
      <c r="M451" s="2" t="s">
        <v>2192</v>
      </c>
      <c r="N451" s="2" t="s">
        <v>2193</v>
      </c>
      <c r="O451" s="2">
        <v>0</v>
      </c>
      <c r="P451" s="2">
        <v>1121.5837200000001</v>
      </c>
      <c r="Q451" s="2" t="s">
        <v>22</v>
      </c>
      <c r="R451" s="2">
        <v>2</v>
      </c>
      <c r="S451" s="2">
        <v>561.29596000000004</v>
      </c>
      <c r="T451" s="2">
        <v>33.164499999999997</v>
      </c>
      <c r="U451" s="2">
        <v>9.4070000000000004E-4</v>
      </c>
      <c r="V451" s="2">
        <v>6.7440000000000002E-4</v>
      </c>
      <c r="W451" s="2">
        <v>3.78</v>
      </c>
    </row>
    <row r="452" spans="1:23">
      <c r="A452" s="2" t="b">
        <v>0</v>
      </c>
      <c r="B452" s="2" t="s">
        <v>22</v>
      </c>
      <c r="C452" s="2" t="s">
        <v>2194</v>
      </c>
      <c r="D452" s="2">
        <f t="shared" si="7"/>
        <v>9</v>
      </c>
      <c r="E452" s="2" t="s">
        <v>2195</v>
      </c>
      <c r="F452" s="2" t="s">
        <v>25</v>
      </c>
      <c r="G452" s="2">
        <v>1.33675E-3</v>
      </c>
      <c r="H452" s="2">
        <v>4.5359699999999997E-4</v>
      </c>
      <c r="I452" s="2">
        <v>1</v>
      </c>
      <c r="J452" s="2">
        <v>1</v>
      </c>
      <c r="K452" s="2">
        <v>2</v>
      </c>
      <c r="L452" s="2" t="s">
        <v>288</v>
      </c>
      <c r="M452" s="2" t="s">
        <v>2196</v>
      </c>
      <c r="N452" s="2" t="s">
        <v>290</v>
      </c>
      <c r="O452" s="2">
        <v>0</v>
      </c>
      <c r="P452" s="2">
        <v>1127.5731499999999</v>
      </c>
      <c r="Q452" s="2" t="s">
        <v>22</v>
      </c>
      <c r="R452" s="2">
        <v>2</v>
      </c>
      <c r="S452" s="2">
        <v>564.29040999999995</v>
      </c>
      <c r="T452" s="2">
        <v>35.7896</v>
      </c>
      <c r="U452" s="2">
        <v>9.4070000000000004E-4</v>
      </c>
      <c r="V452" s="2">
        <v>1.054E-3</v>
      </c>
      <c r="W452" s="2">
        <v>2.15</v>
      </c>
    </row>
    <row r="453" spans="1:23">
      <c r="A453" s="2" t="b">
        <v>0</v>
      </c>
      <c r="B453" s="2" t="s">
        <v>22</v>
      </c>
      <c r="C453" s="2" t="s">
        <v>2197</v>
      </c>
      <c r="D453" s="2">
        <f t="shared" si="7"/>
        <v>9</v>
      </c>
      <c r="E453" s="2" t="s">
        <v>2198</v>
      </c>
      <c r="F453" s="2" t="s">
        <v>25</v>
      </c>
      <c r="G453" s="2">
        <v>1.1095600000000001E-3</v>
      </c>
      <c r="H453" s="2">
        <v>4.5359699999999997E-4</v>
      </c>
      <c r="I453" s="2">
        <v>1</v>
      </c>
      <c r="J453" s="2">
        <v>1</v>
      </c>
      <c r="K453" s="2">
        <v>2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1122.55783</v>
      </c>
      <c r="Q453" s="2" t="s">
        <v>22</v>
      </c>
      <c r="R453" s="2">
        <v>2</v>
      </c>
      <c r="S453" s="2">
        <v>561.78259000000003</v>
      </c>
      <c r="T453" s="2">
        <v>41.7864</v>
      </c>
      <c r="U453" s="2">
        <v>9.4070000000000004E-4</v>
      </c>
      <c r="V453" s="2">
        <v>8.7589999999999999E-4</v>
      </c>
      <c r="W453" s="2">
        <v>2.4700000000000002</v>
      </c>
    </row>
    <row r="454" spans="1:23">
      <c r="A454" s="2" t="b">
        <v>0</v>
      </c>
      <c r="B454" s="2" t="s">
        <v>22</v>
      </c>
      <c r="C454" s="2" t="s">
        <v>2202</v>
      </c>
      <c r="D454" s="2">
        <f t="shared" si="7"/>
        <v>10</v>
      </c>
      <c r="E454" s="2" t="s">
        <v>2203</v>
      </c>
      <c r="F454" s="2" t="s">
        <v>25</v>
      </c>
      <c r="G454" s="2">
        <v>1.3144599999999999E-3</v>
      </c>
      <c r="H454" s="2">
        <v>4.5359699999999997E-4</v>
      </c>
      <c r="I454" s="2">
        <v>1</v>
      </c>
      <c r="J454" s="2">
        <v>2</v>
      </c>
      <c r="K454" s="2">
        <v>1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1180.52693</v>
      </c>
      <c r="Q454" s="2" t="s">
        <v>22</v>
      </c>
      <c r="R454" s="2">
        <v>2</v>
      </c>
      <c r="S454" s="2">
        <v>590.76715000000002</v>
      </c>
      <c r="T454" s="2">
        <v>32.998100000000001</v>
      </c>
      <c r="U454" s="2">
        <v>9.4070000000000004E-4</v>
      </c>
      <c r="V454" s="2">
        <v>1.0349999999999999E-3</v>
      </c>
      <c r="W454" s="2">
        <v>3.42</v>
      </c>
    </row>
    <row r="455" spans="1:23">
      <c r="A455" s="2" t="b">
        <v>0</v>
      </c>
      <c r="B455" s="2" t="s">
        <v>22</v>
      </c>
      <c r="C455" s="2" t="s">
        <v>2207</v>
      </c>
      <c r="D455" s="2">
        <f t="shared" si="7"/>
        <v>10</v>
      </c>
      <c r="E455" s="2" t="s">
        <v>2208</v>
      </c>
      <c r="F455" s="2" t="s">
        <v>25</v>
      </c>
      <c r="G455" s="2">
        <v>4.4054599999999999E-4</v>
      </c>
      <c r="H455" s="2">
        <v>4.5359699999999997E-4</v>
      </c>
      <c r="I455" s="2">
        <v>1</v>
      </c>
      <c r="J455" s="2">
        <v>1</v>
      </c>
      <c r="K455" s="2">
        <v>2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1228.5844400000001</v>
      </c>
      <c r="Q455" s="2" t="s">
        <v>22</v>
      </c>
      <c r="R455" s="2">
        <v>2</v>
      </c>
      <c r="S455" s="2">
        <v>614.79596000000004</v>
      </c>
      <c r="T455" s="2">
        <v>34.222799999999999</v>
      </c>
      <c r="U455" s="2">
        <v>9.4070000000000004E-4</v>
      </c>
      <c r="V455" s="2">
        <v>3.48E-4</v>
      </c>
      <c r="W455" s="2">
        <v>4.0199999999999996</v>
      </c>
    </row>
    <row r="456" spans="1:23">
      <c r="A456" s="2" t="b">
        <v>0</v>
      </c>
      <c r="B456" s="2" t="s">
        <v>22</v>
      </c>
      <c r="C456" s="2" t="s">
        <v>2212</v>
      </c>
      <c r="D456" s="2">
        <f t="shared" si="7"/>
        <v>9</v>
      </c>
      <c r="E456" s="2" t="s">
        <v>2213</v>
      </c>
      <c r="F456" s="2" t="s">
        <v>25</v>
      </c>
      <c r="G456" s="2">
        <v>6.7299000000000005E-4</v>
      </c>
      <c r="H456" s="2">
        <v>4.5359699999999997E-4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1183.53783</v>
      </c>
      <c r="Q456" s="2" t="s">
        <v>22</v>
      </c>
      <c r="R456" s="2">
        <v>2</v>
      </c>
      <c r="S456" s="2">
        <v>592.27270999999996</v>
      </c>
      <c r="T456" s="2">
        <v>37.5655</v>
      </c>
      <c r="U456" s="2">
        <v>9.4070000000000004E-4</v>
      </c>
      <c r="V456" s="2">
        <v>5.3220000000000003E-4</v>
      </c>
      <c r="W456" s="2">
        <v>3.68</v>
      </c>
    </row>
    <row r="457" spans="1:23">
      <c r="A457" s="2" t="b">
        <v>0</v>
      </c>
      <c r="B457" s="2" t="s">
        <v>22</v>
      </c>
      <c r="C457" s="2" t="s">
        <v>2217</v>
      </c>
      <c r="D457" s="2">
        <f t="shared" si="7"/>
        <v>9</v>
      </c>
      <c r="E457" s="2" t="s">
        <v>2218</v>
      </c>
      <c r="F457" s="2" t="s">
        <v>25</v>
      </c>
      <c r="G457" s="2">
        <v>9.3482999999999999E-4</v>
      </c>
      <c r="H457" s="2">
        <v>4.5359699999999997E-4</v>
      </c>
      <c r="I457" s="2">
        <v>1</v>
      </c>
      <c r="J457" s="2">
        <v>2</v>
      </c>
      <c r="K457" s="2">
        <v>3</v>
      </c>
      <c r="L457" s="2" t="s">
        <v>2219</v>
      </c>
      <c r="M457" s="2" t="s">
        <v>2220</v>
      </c>
      <c r="N457" s="2" t="s">
        <v>2221</v>
      </c>
      <c r="O457" s="2">
        <v>0</v>
      </c>
      <c r="P457" s="2">
        <v>1176.5935500000001</v>
      </c>
      <c r="Q457" s="2" t="s">
        <v>22</v>
      </c>
      <c r="R457" s="2">
        <v>2</v>
      </c>
      <c r="S457" s="2">
        <v>588.80047999999999</v>
      </c>
      <c r="T457" s="2">
        <v>43.417700000000004</v>
      </c>
      <c r="U457" s="2">
        <v>9.4070000000000004E-4</v>
      </c>
      <c r="V457" s="2">
        <v>7.3570000000000005E-4</v>
      </c>
      <c r="W457" s="2">
        <v>2.33</v>
      </c>
    </row>
    <row r="458" spans="1:23">
      <c r="A458" s="2" t="b">
        <v>0</v>
      </c>
      <c r="B458" s="2" t="s">
        <v>22</v>
      </c>
      <c r="C458" s="2" t="s">
        <v>2222</v>
      </c>
      <c r="D458" s="2">
        <f t="shared" si="7"/>
        <v>9</v>
      </c>
      <c r="E458" s="2" t="s">
        <v>2223</v>
      </c>
      <c r="F458" s="2" t="s">
        <v>25</v>
      </c>
      <c r="G458" s="2">
        <v>1.36699E-3</v>
      </c>
      <c r="H458" s="2">
        <v>4.5359699999999997E-4</v>
      </c>
      <c r="I458" s="2">
        <v>1</v>
      </c>
      <c r="J458" s="2">
        <v>1</v>
      </c>
      <c r="K458" s="2">
        <v>1</v>
      </c>
      <c r="L458" s="2" t="s">
        <v>2224</v>
      </c>
      <c r="M458" s="2" t="s">
        <v>2225</v>
      </c>
      <c r="N458" s="2" t="s">
        <v>2226</v>
      </c>
      <c r="O458" s="2">
        <v>0</v>
      </c>
      <c r="P458" s="2">
        <v>1064.5258699999999</v>
      </c>
      <c r="Q458" s="2" t="s">
        <v>22</v>
      </c>
      <c r="R458" s="2">
        <v>2</v>
      </c>
      <c r="S458" s="2">
        <v>532.76671999999996</v>
      </c>
      <c r="T458" s="2">
        <v>34.040999999999997</v>
      </c>
      <c r="U458" s="2">
        <v>9.4070000000000004E-4</v>
      </c>
      <c r="V458" s="2">
        <v>1.075E-3</v>
      </c>
      <c r="W458" s="2">
        <v>2.8</v>
      </c>
    </row>
    <row r="459" spans="1:23">
      <c r="A459" s="2" t="b">
        <v>0</v>
      </c>
      <c r="B459" s="2" t="s">
        <v>22</v>
      </c>
      <c r="C459" s="2" t="s">
        <v>2227</v>
      </c>
      <c r="D459" s="2">
        <f t="shared" si="7"/>
        <v>9</v>
      </c>
      <c r="E459" s="2" t="s">
        <v>2228</v>
      </c>
      <c r="F459" s="2" t="s">
        <v>25</v>
      </c>
      <c r="G459" s="2">
        <v>5.9935399999999997E-4</v>
      </c>
      <c r="H459" s="2">
        <v>4.5359699999999997E-4</v>
      </c>
      <c r="I459" s="2">
        <v>1</v>
      </c>
      <c r="J459" s="2">
        <v>1</v>
      </c>
      <c r="K459" s="2">
        <v>2</v>
      </c>
      <c r="L459" s="2" t="s">
        <v>2229</v>
      </c>
      <c r="M459" s="2" t="s">
        <v>2230</v>
      </c>
      <c r="N459" s="2" t="s">
        <v>2231</v>
      </c>
      <c r="O459" s="2">
        <v>0</v>
      </c>
      <c r="P459" s="2">
        <v>1190.50342</v>
      </c>
      <c r="Q459" s="2" t="s">
        <v>22</v>
      </c>
      <c r="R459" s="2">
        <v>2</v>
      </c>
      <c r="S459" s="2">
        <v>595.75554999999997</v>
      </c>
      <c r="T459" s="2">
        <v>30.083200000000001</v>
      </c>
      <c r="U459" s="2">
        <v>9.4070000000000004E-4</v>
      </c>
      <c r="V459" s="2">
        <v>4.751E-4</v>
      </c>
      <c r="W459" s="2">
        <v>2.72</v>
      </c>
    </row>
    <row r="460" spans="1:23">
      <c r="A460" s="2" t="b">
        <v>0</v>
      </c>
      <c r="B460" s="2" t="s">
        <v>22</v>
      </c>
      <c r="C460" s="2" t="s">
        <v>2232</v>
      </c>
      <c r="D460" s="2">
        <f t="shared" si="7"/>
        <v>10</v>
      </c>
      <c r="E460" s="2" t="s">
        <v>2233</v>
      </c>
      <c r="F460" s="2" t="s">
        <v>25</v>
      </c>
      <c r="G460" s="2">
        <v>4.6152299999999998E-4</v>
      </c>
      <c r="H460" s="2">
        <v>4.5359699999999997E-4</v>
      </c>
      <c r="I460" s="2">
        <v>1</v>
      </c>
      <c r="J460" s="2">
        <v>1</v>
      </c>
      <c r="K460" s="2">
        <v>1</v>
      </c>
      <c r="L460" s="2" t="s">
        <v>2234</v>
      </c>
      <c r="M460" s="2" t="s">
        <v>2235</v>
      </c>
      <c r="N460" s="2" t="s">
        <v>2236</v>
      </c>
      <c r="O460" s="2">
        <v>0</v>
      </c>
      <c r="P460" s="2">
        <v>1180.6208300000001</v>
      </c>
      <c r="Q460" s="2" t="s">
        <v>22</v>
      </c>
      <c r="R460" s="2">
        <v>2</v>
      </c>
      <c r="S460" s="2">
        <v>590.81403</v>
      </c>
      <c r="T460" s="2">
        <v>36.122300000000003</v>
      </c>
      <c r="U460" s="2">
        <v>9.4070000000000004E-4</v>
      </c>
      <c r="V460" s="2">
        <v>3.6549999999999999E-4</v>
      </c>
      <c r="W460" s="2">
        <v>3.32</v>
      </c>
    </row>
    <row r="461" spans="1:23">
      <c r="A461" s="2" t="b">
        <v>0</v>
      </c>
      <c r="B461" s="2" t="s">
        <v>22</v>
      </c>
      <c r="C461" s="2" t="s">
        <v>2237</v>
      </c>
      <c r="D461" s="2">
        <f t="shared" si="7"/>
        <v>9</v>
      </c>
      <c r="E461" s="2" t="s">
        <v>2238</v>
      </c>
      <c r="F461" s="2" t="s">
        <v>25</v>
      </c>
      <c r="G461" s="2">
        <v>6.9676700000000005E-4</v>
      </c>
      <c r="H461" s="2">
        <v>4.5359699999999997E-4</v>
      </c>
      <c r="I461" s="2">
        <v>1</v>
      </c>
      <c r="J461" s="2">
        <v>1</v>
      </c>
      <c r="K461" s="2">
        <v>2</v>
      </c>
      <c r="L461" s="2" t="s">
        <v>2239</v>
      </c>
      <c r="M461" s="2" t="s">
        <v>2240</v>
      </c>
      <c r="N461" s="2" t="s">
        <v>2241</v>
      </c>
      <c r="O461" s="2">
        <v>0</v>
      </c>
      <c r="P461" s="2">
        <v>1182.61535</v>
      </c>
      <c r="Q461" s="2" t="s">
        <v>22</v>
      </c>
      <c r="R461" s="2">
        <v>2</v>
      </c>
      <c r="S461" s="2">
        <v>591.81151999999997</v>
      </c>
      <c r="T461" s="2">
        <v>39.618200000000002</v>
      </c>
      <c r="U461" s="2">
        <v>9.4070000000000004E-4</v>
      </c>
      <c r="V461" s="2">
        <v>5.4869999999999995E-4</v>
      </c>
      <c r="W461" s="2">
        <v>2.17</v>
      </c>
    </row>
    <row r="462" spans="1:23">
      <c r="A462" s="2" t="b">
        <v>0</v>
      </c>
      <c r="B462" s="2" t="s">
        <v>22</v>
      </c>
      <c r="C462" s="2" t="s">
        <v>2242</v>
      </c>
      <c r="D462" s="2">
        <f t="shared" si="7"/>
        <v>10</v>
      </c>
      <c r="E462" s="2" t="s">
        <v>2243</v>
      </c>
      <c r="F462" s="2" t="s">
        <v>25</v>
      </c>
      <c r="G462" s="2">
        <v>1.2997900000000001E-3</v>
      </c>
      <c r="H462" s="2">
        <v>4.5359699999999997E-4</v>
      </c>
      <c r="I462" s="2">
        <v>1</v>
      </c>
      <c r="J462" s="2">
        <v>1</v>
      </c>
      <c r="K462" s="2">
        <v>1</v>
      </c>
      <c r="L462" s="2" t="s">
        <v>2244</v>
      </c>
      <c r="M462" s="2" t="s">
        <v>2245</v>
      </c>
      <c r="N462" s="2" t="s">
        <v>2246</v>
      </c>
      <c r="O462" s="2">
        <v>0</v>
      </c>
      <c r="P462" s="2">
        <v>1122.5538100000001</v>
      </c>
      <c r="Q462" s="2" t="s">
        <v>22</v>
      </c>
      <c r="R462" s="2">
        <v>2</v>
      </c>
      <c r="S462" s="2">
        <v>561.78057999999999</v>
      </c>
      <c r="T462" s="2">
        <v>25.165099999999999</v>
      </c>
      <c r="U462" s="2">
        <v>9.4070000000000004E-4</v>
      </c>
      <c r="V462" s="2">
        <v>1.026E-3</v>
      </c>
      <c r="W462" s="2">
        <v>2.7</v>
      </c>
    </row>
    <row r="463" spans="1:23">
      <c r="A463" s="2" t="b">
        <v>0</v>
      </c>
      <c r="B463" s="2" t="s">
        <v>22</v>
      </c>
      <c r="C463" s="2" t="s">
        <v>2247</v>
      </c>
      <c r="D463" s="2">
        <f t="shared" si="7"/>
        <v>11</v>
      </c>
      <c r="E463" s="2" t="s">
        <v>2248</v>
      </c>
      <c r="F463" s="2" t="s">
        <v>25</v>
      </c>
      <c r="G463" s="2">
        <v>1.181E-3</v>
      </c>
      <c r="H463" s="2">
        <v>4.5359699999999997E-4</v>
      </c>
      <c r="I463" s="2">
        <v>1</v>
      </c>
      <c r="J463" s="2">
        <v>1</v>
      </c>
      <c r="K463" s="2">
        <v>1</v>
      </c>
      <c r="L463" s="2" t="s">
        <v>2249</v>
      </c>
      <c r="M463" s="2" t="s">
        <v>2250</v>
      </c>
      <c r="N463" s="2" t="s">
        <v>2251</v>
      </c>
      <c r="O463" s="2">
        <v>0</v>
      </c>
      <c r="P463" s="2">
        <v>1388.7420099999999</v>
      </c>
      <c r="Q463" s="2" t="s">
        <v>22</v>
      </c>
      <c r="R463" s="2">
        <v>3</v>
      </c>
      <c r="S463" s="2">
        <v>463.58530000000002</v>
      </c>
      <c r="T463" s="2">
        <v>40.7181</v>
      </c>
      <c r="U463" s="2">
        <v>9.4070000000000004E-4</v>
      </c>
      <c r="V463" s="2">
        <v>9.3079999999999997E-4</v>
      </c>
      <c r="W463" s="2">
        <v>2.46</v>
      </c>
    </row>
    <row r="464" spans="1:23">
      <c r="A464" s="2" t="b">
        <v>0</v>
      </c>
      <c r="B464" s="2" t="s">
        <v>22</v>
      </c>
      <c r="C464" s="2" t="s">
        <v>2252</v>
      </c>
      <c r="D464" s="2">
        <f t="shared" si="7"/>
        <v>11</v>
      </c>
      <c r="E464" s="2" t="s">
        <v>2253</v>
      </c>
      <c r="F464" s="2" t="s">
        <v>25</v>
      </c>
      <c r="G464" s="2">
        <v>1.22865E-3</v>
      </c>
      <c r="H464" s="2">
        <v>4.5359699999999997E-4</v>
      </c>
      <c r="I464" s="2">
        <v>1</v>
      </c>
      <c r="J464" s="2">
        <v>2</v>
      </c>
      <c r="K464" s="2">
        <v>1</v>
      </c>
      <c r="L464" s="2" t="s">
        <v>2254</v>
      </c>
      <c r="M464" s="2" t="s">
        <v>2255</v>
      </c>
      <c r="N464" s="2" t="s">
        <v>2256</v>
      </c>
      <c r="O464" s="2">
        <v>0</v>
      </c>
      <c r="P464" s="2">
        <v>1216.6320599999999</v>
      </c>
      <c r="Q464" s="2" t="s">
        <v>22</v>
      </c>
      <c r="R464" s="2">
        <v>2</v>
      </c>
      <c r="S464" s="2">
        <v>608.81982000000005</v>
      </c>
      <c r="T464" s="2">
        <v>35.313299999999998</v>
      </c>
      <c r="U464" s="2">
        <v>9.4070000000000004E-4</v>
      </c>
      <c r="V464" s="2">
        <v>9.6529999999999999E-4</v>
      </c>
      <c r="W464" s="2">
        <v>3.22</v>
      </c>
    </row>
    <row r="465" spans="1:23">
      <c r="A465" s="2" t="b">
        <v>0</v>
      </c>
      <c r="B465" s="2" t="s">
        <v>22</v>
      </c>
      <c r="C465" s="2" t="s">
        <v>2257</v>
      </c>
      <c r="D465" s="2">
        <f t="shared" si="7"/>
        <v>9</v>
      </c>
      <c r="E465" s="2" t="s">
        <v>2258</v>
      </c>
      <c r="F465" s="2" t="s">
        <v>25</v>
      </c>
      <c r="G465" s="2">
        <v>5.5581300000000005E-4</v>
      </c>
      <c r="H465" s="2">
        <v>4.5359699999999997E-4</v>
      </c>
      <c r="I465" s="2">
        <v>1</v>
      </c>
      <c r="J465" s="2">
        <v>1</v>
      </c>
      <c r="K465" s="2">
        <v>1</v>
      </c>
      <c r="L465" s="2" t="s">
        <v>1776</v>
      </c>
      <c r="M465" s="2" t="s">
        <v>2259</v>
      </c>
      <c r="N465" s="2" t="s">
        <v>1778</v>
      </c>
      <c r="O465" s="2">
        <v>0</v>
      </c>
      <c r="P465" s="2">
        <v>1168.5666799999999</v>
      </c>
      <c r="Q465" s="2" t="s">
        <v>22</v>
      </c>
      <c r="R465" s="2">
        <v>2</v>
      </c>
      <c r="S465" s="2">
        <v>584.78716999999995</v>
      </c>
      <c r="T465" s="2">
        <v>26.808399999999999</v>
      </c>
      <c r="U465" s="2">
        <v>9.4070000000000004E-4</v>
      </c>
      <c r="V465" s="2">
        <v>4.4010000000000002E-4</v>
      </c>
      <c r="W465" s="2">
        <v>2.04</v>
      </c>
    </row>
    <row r="466" spans="1:23">
      <c r="A466" s="2" t="b">
        <v>0</v>
      </c>
      <c r="B466" s="2" t="s">
        <v>22</v>
      </c>
      <c r="C466" s="2" t="s">
        <v>2260</v>
      </c>
      <c r="D466" s="2">
        <f t="shared" si="7"/>
        <v>10</v>
      </c>
      <c r="E466" s="2" t="s">
        <v>2261</v>
      </c>
      <c r="F466" s="2" t="s">
        <v>25</v>
      </c>
      <c r="G466" s="2">
        <v>6.3881300000000001E-4</v>
      </c>
      <c r="H466" s="2">
        <v>4.5359699999999997E-4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1159.6429599999999</v>
      </c>
      <c r="Q466" s="2" t="s">
        <v>22</v>
      </c>
      <c r="R466" s="2">
        <v>2</v>
      </c>
      <c r="S466" s="2">
        <v>580.32525999999996</v>
      </c>
      <c r="T466" s="2">
        <v>17.747900000000001</v>
      </c>
      <c r="U466" s="2">
        <v>9.4070000000000004E-4</v>
      </c>
      <c r="V466" s="2">
        <v>5.0370000000000005E-4</v>
      </c>
      <c r="W466" s="2">
        <v>0.84</v>
      </c>
    </row>
    <row r="467" spans="1:23">
      <c r="A467" s="2" t="b">
        <v>0</v>
      </c>
      <c r="B467" s="2" t="s">
        <v>22</v>
      </c>
      <c r="C467" s="2" t="s">
        <v>2265</v>
      </c>
      <c r="D467" s="2">
        <f t="shared" si="7"/>
        <v>9</v>
      </c>
      <c r="E467" s="2" t="s">
        <v>2266</v>
      </c>
      <c r="F467" s="2" t="s">
        <v>25</v>
      </c>
      <c r="G467" s="2">
        <v>1.181E-3</v>
      </c>
      <c r="H467" s="2">
        <v>4.5359699999999997E-4</v>
      </c>
      <c r="I467" s="2">
        <v>1</v>
      </c>
      <c r="J467" s="2">
        <v>1</v>
      </c>
      <c r="K467" s="2">
        <v>2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999.45641000000001</v>
      </c>
      <c r="Q467" s="2" t="s">
        <v>22</v>
      </c>
      <c r="R467" s="2">
        <v>2</v>
      </c>
      <c r="S467" s="2">
        <v>500.23165999999998</v>
      </c>
      <c r="T467" s="2">
        <v>21.942</v>
      </c>
      <c r="U467" s="2">
        <v>9.4070000000000004E-4</v>
      </c>
      <c r="V467" s="2">
        <v>9.3170000000000004E-4</v>
      </c>
      <c r="W467" s="2">
        <v>2.4500000000000002</v>
      </c>
    </row>
    <row r="468" spans="1:23">
      <c r="A468" s="2" t="b">
        <v>0</v>
      </c>
      <c r="B468" s="2" t="s">
        <v>22</v>
      </c>
      <c r="C468" s="2" t="s">
        <v>2270</v>
      </c>
      <c r="D468" s="2">
        <f t="shared" si="7"/>
        <v>11</v>
      </c>
      <c r="E468" s="2" t="s">
        <v>2271</v>
      </c>
      <c r="F468" s="2" t="s">
        <v>25</v>
      </c>
      <c r="G468" s="2">
        <v>6.6910600000000004E-4</v>
      </c>
      <c r="H468" s="2">
        <v>4.5359699999999997E-4</v>
      </c>
      <c r="I468" s="2">
        <v>1</v>
      </c>
      <c r="J468" s="2">
        <v>1</v>
      </c>
      <c r="K468" s="2">
        <v>3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1240.7511099999999</v>
      </c>
      <c r="Q468" s="2" t="s">
        <v>22</v>
      </c>
      <c r="R468" s="2">
        <v>2</v>
      </c>
      <c r="S468" s="2">
        <v>620.87909000000002</v>
      </c>
      <c r="T468" s="2">
        <v>34.5916</v>
      </c>
      <c r="U468" s="2">
        <v>9.4070000000000004E-4</v>
      </c>
      <c r="V468" s="2">
        <v>5.2700000000000002E-4</v>
      </c>
      <c r="W468" s="2">
        <v>3.15</v>
      </c>
    </row>
    <row r="469" spans="1:23">
      <c r="A469" s="2" t="b">
        <v>0</v>
      </c>
      <c r="B469" s="2" t="s">
        <v>22</v>
      </c>
      <c r="C469" s="2" t="s">
        <v>2275</v>
      </c>
      <c r="D469" s="2">
        <f t="shared" si="7"/>
        <v>11</v>
      </c>
      <c r="E469" s="2" t="s">
        <v>2276</v>
      </c>
      <c r="F469" s="2" t="s">
        <v>25</v>
      </c>
      <c r="G469" s="2">
        <v>6.6524300000000004E-4</v>
      </c>
      <c r="H469" s="2">
        <v>4.5359699999999997E-4</v>
      </c>
      <c r="I469" s="2">
        <v>1</v>
      </c>
      <c r="J469" s="2">
        <v>1</v>
      </c>
      <c r="K469" s="2">
        <v>1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1285.66813</v>
      </c>
      <c r="Q469" s="2" t="s">
        <v>22</v>
      </c>
      <c r="R469" s="2">
        <v>3</v>
      </c>
      <c r="S469" s="2">
        <v>429.22751</v>
      </c>
      <c r="T469" s="2">
        <v>19.614899999999999</v>
      </c>
      <c r="U469" s="2">
        <v>9.4070000000000004E-4</v>
      </c>
      <c r="V469" s="2">
        <v>5.2630000000000005E-4</v>
      </c>
      <c r="W469" s="2">
        <v>2.08</v>
      </c>
    </row>
    <row r="470" spans="1:23">
      <c r="A470" s="2" t="b">
        <v>0</v>
      </c>
      <c r="B470" s="2" t="s">
        <v>22</v>
      </c>
      <c r="C470" s="2" t="s">
        <v>2280</v>
      </c>
      <c r="D470" s="2">
        <f t="shared" si="7"/>
        <v>9</v>
      </c>
      <c r="E470" s="2" t="s">
        <v>2281</v>
      </c>
      <c r="F470" s="2" t="s">
        <v>25</v>
      </c>
      <c r="G470" s="2">
        <v>1.5528499999999999E-3</v>
      </c>
      <c r="H470" s="2">
        <v>4.5359699999999997E-4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1074.5538100000001</v>
      </c>
      <c r="Q470" s="2" t="s">
        <v>22</v>
      </c>
      <c r="R470" s="2">
        <v>2</v>
      </c>
      <c r="S470" s="2">
        <v>537.78107</v>
      </c>
      <c r="T470" s="2">
        <v>21.707100000000001</v>
      </c>
      <c r="U470" s="2">
        <v>9.4070000000000004E-4</v>
      </c>
      <c r="V470" s="2">
        <v>1.2260000000000001E-3</v>
      </c>
      <c r="W470" s="2">
        <v>1.92</v>
      </c>
    </row>
    <row r="471" spans="1:23">
      <c r="A471" s="2" t="b">
        <v>0</v>
      </c>
      <c r="B471" s="2" t="s">
        <v>22</v>
      </c>
      <c r="C471" s="2" t="s">
        <v>2285</v>
      </c>
      <c r="D471" s="2">
        <f t="shared" si="7"/>
        <v>10</v>
      </c>
      <c r="E471" s="2" t="s">
        <v>2286</v>
      </c>
      <c r="F471" s="2" t="s">
        <v>25</v>
      </c>
      <c r="G471" s="2">
        <v>9.6753500000000005E-4</v>
      </c>
      <c r="H471" s="2">
        <v>4.5359699999999997E-4</v>
      </c>
      <c r="I471" s="2">
        <v>1</v>
      </c>
      <c r="J471" s="2">
        <v>1</v>
      </c>
      <c r="K471" s="2">
        <v>2</v>
      </c>
      <c r="L471" s="2" t="s">
        <v>2287</v>
      </c>
      <c r="M471" s="2" t="s">
        <v>2288</v>
      </c>
      <c r="N471" s="2" t="s">
        <v>2289</v>
      </c>
      <c r="O471" s="2">
        <v>0</v>
      </c>
      <c r="P471" s="2">
        <v>1070.5589</v>
      </c>
      <c r="Q471" s="2" t="s">
        <v>22</v>
      </c>
      <c r="R471" s="2">
        <v>2</v>
      </c>
      <c r="S471" s="2">
        <v>535.78339000000005</v>
      </c>
      <c r="T471" s="2">
        <v>24.3187</v>
      </c>
      <c r="U471" s="2">
        <v>9.4070000000000004E-4</v>
      </c>
      <c r="V471" s="2">
        <v>7.6320000000000001E-4</v>
      </c>
      <c r="W471" s="2">
        <v>2.92</v>
      </c>
    </row>
    <row r="472" spans="1:23">
      <c r="A472" s="2" t="b">
        <v>0</v>
      </c>
      <c r="B472" s="2" t="s">
        <v>22</v>
      </c>
      <c r="C472" s="2" t="s">
        <v>2290</v>
      </c>
      <c r="D472" s="2">
        <f t="shared" si="7"/>
        <v>11</v>
      </c>
      <c r="E472" s="2" t="s">
        <v>2291</v>
      </c>
      <c r="F472" s="2" t="s">
        <v>25</v>
      </c>
      <c r="G472" s="2">
        <v>4.56188E-4</v>
      </c>
      <c r="H472" s="2">
        <v>4.5359699999999997E-4</v>
      </c>
      <c r="I472" s="2">
        <v>1</v>
      </c>
      <c r="J472" s="2">
        <v>1</v>
      </c>
      <c r="K472" s="2">
        <v>3</v>
      </c>
      <c r="L472" s="2" t="s">
        <v>146</v>
      </c>
      <c r="M472" s="2" t="s">
        <v>2292</v>
      </c>
      <c r="N472" s="2" t="s">
        <v>148</v>
      </c>
      <c r="O472" s="2">
        <v>0</v>
      </c>
      <c r="P472" s="2">
        <v>1267.71171</v>
      </c>
      <c r="Q472" s="2" t="s">
        <v>22</v>
      </c>
      <c r="R472" s="2">
        <v>3</v>
      </c>
      <c r="S472" s="2">
        <v>423.24207000000001</v>
      </c>
      <c r="T472" s="2">
        <v>25.712900000000001</v>
      </c>
      <c r="U472" s="2">
        <v>9.4070000000000004E-4</v>
      </c>
      <c r="V472" s="2">
        <v>3.614E-4</v>
      </c>
      <c r="W472" s="2">
        <v>1.97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10</v>
      </c>
      <c r="E473" s="2" t="s">
        <v>2294</v>
      </c>
      <c r="F473" s="2" t="s">
        <v>25</v>
      </c>
      <c r="G473" s="2">
        <v>8.8266500000000003E-4</v>
      </c>
      <c r="H473" s="2">
        <v>4.5359699999999997E-4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1137.57863</v>
      </c>
      <c r="Q473" s="2" t="s">
        <v>22</v>
      </c>
      <c r="R473" s="2">
        <v>2</v>
      </c>
      <c r="S473" s="2">
        <v>569.29351999999994</v>
      </c>
      <c r="T473" s="2">
        <v>24.875699999999998</v>
      </c>
      <c r="U473" s="2">
        <v>9.4070000000000004E-4</v>
      </c>
      <c r="V473" s="2">
        <v>6.9519999999999998E-4</v>
      </c>
      <c r="W473" s="2">
        <v>2.17</v>
      </c>
    </row>
    <row r="474" spans="1:23">
      <c r="A474" s="2" t="b">
        <v>0</v>
      </c>
      <c r="B474" s="2" t="s">
        <v>22</v>
      </c>
      <c r="C474" s="2" t="s">
        <v>2298</v>
      </c>
      <c r="D474" s="2">
        <f t="shared" si="7"/>
        <v>9</v>
      </c>
      <c r="E474" s="2" t="s">
        <v>2299</v>
      </c>
      <c r="F474" s="2" t="s">
        <v>25</v>
      </c>
      <c r="G474" s="2">
        <v>1.24259E-3</v>
      </c>
      <c r="H474" s="2">
        <v>4.5359699999999997E-4</v>
      </c>
      <c r="I474" s="2">
        <v>1</v>
      </c>
      <c r="J474" s="2">
        <v>1</v>
      </c>
      <c r="K474" s="2">
        <v>1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1062.5360499999999</v>
      </c>
      <c r="Q474" s="2" t="s">
        <v>22</v>
      </c>
      <c r="R474" s="2">
        <v>2</v>
      </c>
      <c r="S474" s="2">
        <v>531.77215999999999</v>
      </c>
      <c r="T474" s="2">
        <v>13.7944</v>
      </c>
      <c r="U474" s="2">
        <v>9.4070000000000004E-4</v>
      </c>
      <c r="V474" s="2">
        <v>9.7830000000000009E-4</v>
      </c>
      <c r="W474" s="2">
        <v>1.31</v>
      </c>
    </row>
    <row r="475" spans="1:23">
      <c r="A475" s="2" t="b">
        <v>0</v>
      </c>
      <c r="B475" s="2" t="s">
        <v>22</v>
      </c>
      <c r="C475" s="2" t="s">
        <v>2303</v>
      </c>
      <c r="D475" s="2">
        <f t="shared" si="7"/>
        <v>10</v>
      </c>
      <c r="E475" s="2" t="s">
        <v>2304</v>
      </c>
      <c r="F475" s="2" t="s">
        <v>25</v>
      </c>
      <c r="G475" s="2">
        <v>2.3352600000000001E-4</v>
      </c>
      <c r="H475" s="2">
        <v>4.5359699999999997E-4</v>
      </c>
      <c r="I475" s="2">
        <v>1</v>
      </c>
      <c r="J475" s="2">
        <v>2</v>
      </c>
      <c r="K475" s="2">
        <v>2</v>
      </c>
      <c r="L475" s="2" t="s">
        <v>995</v>
      </c>
      <c r="M475" s="2" t="s">
        <v>2305</v>
      </c>
      <c r="N475" s="2" t="s">
        <v>997</v>
      </c>
      <c r="O475" s="2">
        <v>0</v>
      </c>
      <c r="P475" s="2">
        <v>1290.61133</v>
      </c>
      <c r="Q475" s="2" t="s">
        <v>22</v>
      </c>
      <c r="R475" s="2">
        <v>2</v>
      </c>
      <c r="S475" s="2">
        <v>645.80975000000001</v>
      </c>
      <c r="T475" s="2">
        <v>34.091500000000003</v>
      </c>
      <c r="U475" s="2">
        <v>9.4070000000000004E-4</v>
      </c>
      <c r="V475" s="2">
        <v>1.861E-4</v>
      </c>
      <c r="W475" s="2">
        <v>3.17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9</v>
      </c>
      <c r="E476" s="2" t="s">
        <v>2307</v>
      </c>
      <c r="F476" s="2" t="s">
        <v>25</v>
      </c>
      <c r="G476" s="2">
        <v>1.2708999999999999E-3</v>
      </c>
      <c r="H476" s="2">
        <v>4.5359699999999997E-4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1079.5228500000001</v>
      </c>
      <c r="Q476" s="2" t="s">
        <v>22</v>
      </c>
      <c r="R476" s="2">
        <v>2</v>
      </c>
      <c r="S476" s="2">
        <v>540.26531999999997</v>
      </c>
      <c r="T476" s="2">
        <v>26.162099999999999</v>
      </c>
      <c r="U476" s="2">
        <v>9.4070000000000004E-4</v>
      </c>
      <c r="V476" s="2">
        <v>9.9909999999999994E-4</v>
      </c>
      <c r="W476" s="2">
        <v>2.36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8.0499499999999997E-4</v>
      </c>
      <c r="H477" s="2">
        <v>4.5359699999999997E-4</v>
      </c>
      <c r="I477" s="2">
        <v>1</v>
      </c>
      <c r="J477" s="2">
        <v>1</v>
      </c>
      <c r="K477" s="2">
        <v>2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1183.6106</v>
      </c>
      <c r="Q477" s="2" t="s">
        <v>22</v>
      </c>
      <c r="R477" s="2">
        <v>2</v>
      </c>
      <c r="S477" s="2">
        <v>592.30902000000003</v>
      </c>
      <c r="T477" s="2">
        <v>41.563800000000001</v>
      </c>
      <c r="U477" s="2">
        <v>9.4070000000000004E-4</v>
      </c>
      <c r="V477" s="2">
        <v>6.3679999999999997E-4</v>
      </c>
      <c r="W477" s="2">
        <v>3.07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9</v>
      </c>
      <c r="E478" s="2" t="s">
        <v>2317</v>
      </c>
      <c r="F478" s="2" t="s">
        <v>25</v>
      </c>
      <c r="G478" s="2">
        <v>7.7313900000000005E-4</v>
      </c>
      <c r="H478" s="2">
        <v>4.5359699999999997E-4</v>
      </c>
      <c r="I478" s="2">
        <v>1</v>
      </c>
      <c r="J478" s="2">
        <v>6</v>
      </c>
      <c r="K478" s="2">
        <v>3</v>
      </c>
      <c r="L478" s="2" t="s">
        <v>1821</v>
      </c>
      <c r="M478" s="2" t="s">
        <v>2318</v>
      </c>
      <c r="N478" s="2" t="s">
        <v>1823</v>
      </c>
      <c r="O478" s="2">
        <v>0</v>
      </c>
      <c r="P478" s="2">
        <v>1106.63167</v>
      </c>
      <c r="Q478" s="2" t="s">
        <v>22</v>
      </c>
      <c r="R478" s="2">
        <v>3</v>
      </c>
      <c r="S478" s="2">
        <v>369.54880000000003</v>
      </c>
      <c r="T478" s="2">
        <v>16.0732</v>
      </c>
      <c r="U478" s="2">
        <v>9.4070000000000004E-4</v>
      </c>
      <c r="V478" s="2">
        <v>6.1090000000000005E-4</v>
      </c>
      <c r="W478" s="2">
        <v>2.89</v>
      </c>
    </row>
    <row r="479" spans="1:23">
      <c r="A479" s="2" t="b">
        <v>0</v>
      </c>
      <c r="B479" s="2" t="s">
        <v>22</v>
      </c>
      <c r="C479" s="2" t="s">
        <v>2319</v>
      </c>
      <c r="D479" s="2">
        <f t="shared" si="7"/>
        <v>9</v>
      </c>
      <c r="E479" s="2" t="s">
        <v>2320</v>
      </c>
      <c r="F479" s="2" t="s">
        <v>25</v>
      </c>
      <c r="G479" s="2">
        <v>7.6869000000000004E-4</v>
      </c>
      <c r="H479" s="2">
        <v>4.5359699999999997E-4</v>
      </c>
      <c r="I479" s="2">
        <v>1</v>
      </c>
      <c r="J479" s="2">
        <v>1</v>
      </c>
      <c r="K479" s="2">
        <v>1</v>
      </c>
      <c r="L479" s="2" t="s">
        <v>2321</v>
      </c>
      <c r="M479" s="2" t="s">
        <v>2322</v>
      </c>
      <c r="N479" s="2" t="s">
        <v>2323</v>
      </c>
      <c r="O479" s="2">
        <v>0</v>
      </c>
      <c r="P479" s="2">
        <v>1076.5119500000001</v>
      </c>
      <c r="Q479" s="2" t="s">
        <v>22</v>
      </c>
      <c r="R479" s="2">
        <v>2</v>
      </c>
      <c r="S479" s="2">
        <v>538.75982999999997</v>
      </c>
      <c r="T479" s="2">
        <v>18.475100000000001</v>
      </c>
      <c r="U479" s="2">
        <v>9.4070000000000004E-4</v>
      </c>
      <c r="V479" s="2">
        <v>6.066E-4</v>
      </c>
      <c r="W479" s="2">
        <v>2.37</v>
      </c>
    </row>
    <row r="480" spans="1:23">
      <c r="A480" s="2" t="b">
        <v>0</v>
      </c>
      <c r="B480" s="2" t="s">
        <v>22</v>
      </c>
      <c r="C480" s="2" t="s">
        <v>2324</v>
      </c>
      <c r="D480" s="2">
        <f t="shared" si="7"/>
        <v>9</v>
      </c>
      <c r="E480" s="2" t="s">
        <v>2325</v>
      </c>
      <c r="F480" s="2" t="s">
        <v>25</v>
      </c>
      <c r="G480" s="2">
        <v>1.47766E-3</v>
      </c>
      <c r="H480" s="2">
        <v>4.5359699999999997E-4</v>
      </c>
      <c r="I480" s="2">
        <v>1</v>
      </c>
      <c r="J480" s="2">
        <v>1</v>
      </c>
      <c r="K480" s="2">
        <v>2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1171.57421</v>
      </c>
      <c r="Q480" s="2" t="s">
        <v>22</v>
      </c>
      <c r="R480" s="2">
        <v>2</v>
      </c>
      <c r="S480" s="2">
        <v>586.29102</v>
      </c>
      <c r="T480" s="2">
        <v>33.222700000000003</v>
      </c>
      <c r="U480" s="2">
        <v>9.4070000000000004E-4</v>
      </c>
      <c r="V480" s="2">
        <v>1.165E-3</v>
      </c>
      <c r="W480" s="2">
        <v>2.92</v>
      </c>
    </row>
    <row r="481" spans="1:23">
      <c r="A481" s="2" t="b">
        <v>0</v>
      </c>
      <c r="B481" s="2" t="s">
        <v>22</v>
      </c>
      <c r="C481" s="2" t="s">
        <v>2329</v>
      </c>
      <c r="D481" s="2">
        <f t="shared" si="7"/>
        <v>10</v>
      </c>
      <c r="E481" s="2" t="s">
        <v>2330</v>
      </c>
      <c r="F481" s="2" t="s">
        <v>25</v>
      </c>
      <c r="G481" s="2">
        <v>3.0001499999999999E-4</v>
      </c>
      <c r="H481" s="2">
        <v>4.5359699999999997E-4</v>
      </c>
      <c r="I481" s="2">
        <v>1</v>
      </c>
      <c r="J481" s="2">
        <v>2</v>
      </c>
      <c r="K481" s="2">
        <v>1</v>
      </c>
      <c r="L481" s="2" t="s">
        <v>2331</v>
      </c>
      <c r="M481" s="2" t="s">
        <v>2332</v>
      </c>
      <c r="N481" s="2" t="s">
        <v>2333</v>
      </c>
      <c r="O481" s="2">
        <v>0</v>
      </c>
      <c r="P481" s="2">
        <v>1282.646</v>
      </c>
      <c r="Q481" s="2" t="s">
        <v>22</v>
      </c>
      <c r="R481" s="2">
        <v>3</v>
      </c>
      <c r="S481" s="2">
        <v>428.22012000000001</v>
      </c>
      <c r="T481" s="2">
        <v>22.021699999999999</v>
      </c>
      <c r="U481" s="2">
        <v>9.4070000000000004E-4</v>
      </c>
      <c r="V481" s="2">
        <v>2.3780000000000001E-4</v>
      </c>
      <c r="W481" s="2">
        <v>2.98</v>
      </c>
    </row>
    <row r="482" spans="1:23">
      <c r="A482" s="2" t="b">
        <v>0</v>
      </c>
      <c r="B482" s="2" t="s">
        <v>22</v>
      </c>
      <c r="C482" s="2" t="s">
        <v>2334</v>
      </c>
      <c r="D482" s="2">
        <f t="shared" si="7"/>
        <v>9</v>
      </c>
      <c r="E482" s="2" t="s">
        <v>2335</v>
      </c>
      <c r="F482" s="2" t="s">
        <v>25</v>
      </c>
      <c r="G482" s="2">
        <v>7.2554800000000001E-4</v>
      </c>
      <c r="H482" s="2">
        <v>4.5359699999999997E-4</v>
      </c>
      <c r="I482" s="2">
        <v>1</v>
      </c>
      <c r="J482" s="2">
        <v>1</v>
      </c>
      <c r="K482" s="2">
        <v>2</v>
      </c>
      <c r="L482" s="2" t="s">
        <v>2336</v>
      </c>
      <c r="M482" s="2" t="s">
        <v>2337</v>
      </c>
      <c r="N482" s="2" t="s">
        <v>2338</v>
      </c>
      <c r="O482" s="2">
        <v>0</v>
      </c>
      <c r="P482" s="2">
        <v>1064.5622499999999</v>
      </c>
      <c r="Q482" s="2" t="s">
        <v>22</v>
      </c>
      <c r="R482" s="2">
        <v>2</v>
      </c>
      <c r="S482" s="2">
        <v>532.78461000000004</v>
      </c>
      <c r="T482" s="2">
        <v>25.648700000000002</v>
      </c>
      <c r="U482" s="2">
        <v>9.4070000000000004E-4</v>
      </c>
      <c r="V482" s="2">
        <v>5.7200000000000003E-4</v>
      </c>
      <c r="W482" s="2">
        <v>2.1</v>
      </c>
    </row>
    <row r="483" spans="1:23">
      <c r="A483" s="2" t="b">
        <v>0</v>
      </c>
      <c r="B483" s="2" t="s">
        <v>22</v>
      </c>
      <c r="C483" s="2" t="s">
        <v>2339</v>
      </c>
      <c r="D483" s="2">
        <f t="shared" si="7"/>
        <v>10</v>
      </c>
      <c r="E483" s="2" t="s">
        <v>2340</v>
      </c>
      <c r="F483" s="2" t="s">
        <v>25</v>
      </c>
      <c r="G483" s="2">
        <v>4.01393E-4</v>
      </c>
      <c r="H483" s="2">
        <v>4.5359699999999997E-4</v>
      </c>
      <c r="I483" s="2">
        <v>1</v>
      </c>
      <c r="J483" s="2">
        <v>1</v>
      </c>
      <c r="K483" s="2">
        <v>2</v>
      </c>
      <c r="L483" s="2" t="s">
        <v>2341</v>
      </c>
      <c r="M483" s="2" t="s">
        <v>2342</v>
      </c>
      <c r="N483" s="2" t="s">
        <v>2343</v>
      </c>
      <c r="O483" s="2">
        <v>0</v>
      </c>
      <c r="P483" s="2">
        <v>1179.60043</v>
      </c>
      <c r="Q483" s="2" t="s">
        <v>22</v>
      </c>
      <c r="R483" s="2">
        <v>2</v>
      </c>
      <c r="S483" s="2">
        <v>590.30402000000004</v>
      </c>
      <c r="T483" s="2">
        <v>25.418900000000001</v>
      </c>
      <c r="U483" s="2">
        <v>9.4070000000000004E-4</v>
      </c>
      <c r="V483" s="2">
        <v>3.1829999999999998E-4</v>
      </c>
      <c r="W483" s="2">
        <v>2.19</v>
      </c>
    </row>
    <row r="484" spans="1:23">
      <c r="A484" s="2" t="b">
        <v>0</v>
      </c>
      <c r="B484" s="2" t="s">
        <v>22</v>
      </c>
      <c r="C484" s="2" t="s">
        <v>2344</v>
      </c>
      <c r="D484" s="2">
        <f t="shared" si="7"/>
        <v>10</v>
      </c>
      <c r="E484" s="2" t="s">
        <v>2345</v>
      </c>
      <c r="F484" s="2" t="s">
        <v>25</v>
      </c>
      <c r="G484" s="2">
        <v>9.7309100000000004E-4</v>
      </c>
      <c r="H484" s="2">
        <v>4.5359699999999997E-4</v>
      </c>
      <c r="I484" s="2">
        <v>1</v>
      </c>
      <c r="J484" s="2">
        <v>1</v>
      </c>
      <c r="K484" s="2">
        <v>2</v>
      </c>
      <c r="L484" s="2" t="s">
        <v>2346</v>
      </c>
      <c r="M484" s="2" t="s">
        <v>2347</v>
      </c>
      <c r="N484" s="2" t="s">
        <v>2348</v>
      </c>
      <c r="O484" s="2">
        <v>0</v>
      </c>
      <c r="P484" s="2">
        <v>1250.6263100000001</v>
      </c>
      <c r="Q484" s="2" t="s">
        <v>22</v>
      </c>
      <c r="R484" s="2">
        <v>2</v>
      </c>
      <c r="S484" s="2">
        <v>625.81677000000002</v>
      </c>
      <c r="T484" s="2">
        <v>26.311900000000001</v>
      </c>
      <c r="U484" s="2">
        <v>9.4070000000000004E-4</v>
      </c>
      <c r="V484" s="2">
        <v>7.651E-4</v>
      </c>
      <c r="W484" s="2">
        <v>3.17</v>
      </c>
    </row>
    <row r="485" spans="1:23">
      <c r="A485" s="2" t="b">
        <v>0</v>
      </c>
      <c r="B485" s="2" t="s">
        <v>22</v>
      </c>
      <c r="C485" s="2" t="s">
        <v>2349</v>
      </c>
      <c r="D485" s="2">
        <f t="shared" si="7"/>
        <v>9</v>
      </c>
      <c r="E485" s="2" t="s">
        <v>2350</v>
      </c>
      <c r="F485" s="2" t="s">
        <v>25</v>
      </c>
      <c r="G485" s="2">
        <v>1.4858499999999999E-3</v>
      </c>
      <c r="H485" s="2">
        <v>4.5359699999999997E-4</v>
      </c>
      <c r="I485" s="2">
        <v>1</v>
      </c>
      <c r="J485" s="2">
        <v>1</v>
      </c>
      <c r="K485" s="2">
        <v>1</v>
      </c>
      <c r="L485" s="2" t="s">
        <v>2351</v>
      </c>
      <c r="M485" s="2" t="s">
        <v>2352</v>
      </c>
      <c r="N485" s="2" t="s">
        <v>2353</v>
      </c>
      <c r="O485" s="2">
        <v>0</v>
      </c>
      <c r="P485" s="2">
        <v>1096.5156999999999</v>
      </c>
      <c r="Q485" s="2" t="s">
        <v>22</v>
      </c>
      <c r="R485" s="2">
        <v>2</v>
      </c>
      <c r="S485" s="2">
        <v>548.76160000000004</v>
      </c>
      <c r="T485" s="2">
        <v>15.670400000000001</v>
      </c>
      <c r="U485" s="2">
        <v>9.4070000000000004E-4</v>
      </c>
      <c r="V485" s="2">
        <v>1.168E-3</v>
      </c>
      <c r="W485" s="2">
        <v>3.09</v>
      </c>
    </row>
    <row r="486" spans="1:23">
      <c r="A486" s="2" t="b">
        <v>0</v>
      </c>
      <c r="B486" s="2" t="s">
        <v>22</v>
      </c>
      <c r="C486" s="2" t="s">
        <v>2354</v>
      </c>
      <c r="D486" s="2">
        <f t="shared" si="7"/>
        <v>9</v>
      </c>
      <c r="E486" s="2" t="s">
        <v>2355</v>
      </c>
      <c r="F486" s="2" t="s">
        <v>25</v>
      </c>
      <c r="G486" s="2">
        <v>5.2446100000000005E-4</v>
      </c>
      <c r="H486" s="2">
        <v>4.5359699999999997E-4</v>
      </c>
      <c r="I486" s="2">
        <v>1</v>
      </c>
      <c r="J486" s="2">
        <v>1</v>
      </c>
      <c r="K486" s="2">
        <v>2</v>
      </c>
      <c r="L486" s="2" t="s">
        <v>2356</v>
      </c>
      <c r="M486" s="2" t="s">
        <v>2357</v>
      </c>
      <c r="N486" s="2" t="s">
        <v>2358</v>
      </c>
      <c r="O486" s="2">
        <v>0</v>
      </c>
      <c r="P486" s="2">
        <v>1105.55242</v>
      </c>
      <c r="Q486" s="2" t="s">
        <v>22</v>
      </c>
      <c r="R486" s="2">
        <v>2</v>
      </c>
      <c r="S486" s="2">
        <v>553.28003000000001</v>
      </c>
      <c r="T486" s="2">
        <v>42.1267</v>
      </c>
      <c r="U486" s="2">
        <v>9.4070000000000004E-4</v>
      </c>
      <c r="V486" s="2">
        <v>4.1419999999999998E-4</v>
      </c>
      <c r="W486" s="2">
        <v>2.97</v>
      </c>
    </row>
    <row r="487" spans="1:23">
      <c r="A487" s="2" t="b">
        <v>0</v>
      </c>
      <c r="B487" s="2" t="s">
        <v>22</v>
      </c>
      <c r="C487" s="2" t="s">
        <v>2359</v>
      </c>
      <c r="D487" s="2">
        <f t="shared" si="7"/>
        <v>11</v>
      </c>
      <c r="E487" s="2" t="s">
        <v>2360</v>
      </c>
      <c r="F487" s="2" t="s">
        <v>25</v>
      </c>
      <c r="G487" s="2">
        <v>2.1409299999999998E-5</v>
      </c>
      <c r="H487" s="2">
        <v>4.5359699999999997E-4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1434.75872</v>
      </c>
      <c r="Q487" s="2" t="s">
        <v>22</v>
      </c>
      <c r="R487" s="2">
        <v>3</v>
      </c>
      <c r="S487" s="2">
        <v>478.92403999999999</v>
      </c>
      <c r="T487" s="2">
        <v>27.258400000000002</v>
      </c>
      <c r="U487" s="2">
        <v>9.4073379999999997E-4</v>
      </c>
      <c r="V487" s="2">
        <v>1.730532E-5</v>
      </c>
      <c r="W487" s="2">
        <v>4.01</v>
      </c>
    </row>
    <row r="488" spans="1:23">
      <c r="A488" s="2" t="b">
        <v>0</v>
      </c>
      <c r="B488" s="2" t="s">
        <v>22</v>
      </c>
      <c r="C488" s="2" t="s">
        <v>2364</v>
      </c>
      <c r="D488" s="2">
        <f t="shared" si="7"/>
        <v>9</v>
      </c>
      <c r="E488" s="2" t="s">
        <v>2365</v>
      </c>
      <c r="F488" s="2" t="s">
        <v>25</v>
      </c>
      <c r="G488" s="2">
        <v>1.2780700000000001E-3</v>
      </c>
      <c r="H488" s="2">
        <v>4.5359699999999997E-4</v>
      </c>
      <c r="I488" s="2">
        <v>1</v>
      </c>
      <c r="J488" s="2">
        <v>1</v>
      </c>
      <c r="K488" s="2">
        <v>1</v>
      </c>
      <c r="L488" s="2" t="s">
        <v>2366</v>
      </c>
      <c r="M488" s="2" t="s">
        <v>2367</v>
      </c>
      <c r="N488" s="2" t="s">
        <v>2368</v>
      </c>
      <c r="O488" s="2">
        <v>0</v>
      </c>
      <c r="P488" s="2">
        <v>1085.56259</v>
      </c>
      <c r="Q488" s="2" t="s">
        <v>22</v>
      </c>
      <c r="R488" s="2">
        <v>2</v>
      </c>
      <c r="S488" s="2">
        <v>543.28490999999997</v>
      </c>
      <c r="T488" s="2">
        <v>27.953600000000002</v>
      </c>
      <c r="U488" s="2">
        <v>9.4070000000000004E-4</v>
      </c>
      <c r="V488" s="2">
        <v>1.005E-3</v>
      </c>
      <c r="W488" s="2">
        <v>2.68</v>
      </c>
    </row>
    <row r="489" spans="1:23">
      <c r="A489" s="2" t="b">
        <v>0</v>
      </c>
      <c r="B489" s="2" t="s">
        <v>22</v>
      </c>
      <c r="C489" s="2" t="s">
        <v>2369</v>
      </c>
      <c r="D489" s="2">
        <f t="shared" si="7"/>
        <v>9</v>
      </c>
      <c r="E489" s="2" t="s">
        <v>2370</v>
      </c>
      <c r="F489" s="2" t="s">
        <v>25</v>
      </c>
      <c r="G489" s="2">
        <v>1.1480100000000001E-3</v>
      </c>
      <c r="H489" s="2">
        <v>4.5359699999999997E-4</v>
      </c>
      <c r="I489" s="2">
        <v>1</v>
      </c>
      <c r="J489" s="2">
        <v>1</v>
      </c>
      <c r="K489" s="2">
        <v>2</v>
      </c>
      <c r="L489" s="2" t="s">
        <v>51</v>
      </c>
      <c r="M489" s="2" t="s">
        <v>2371</v>
      </c>
      <c r="N489" s="2" t="s">
        <v>53</v>
      </c>
      <c r="O489" s="2">
        <v>0</v>
      </c>
      <c r="P489" s="2">
        <v>1095.56807</v>
      </c>
      <c r="Q489" s="2" t="s">
        <v>22</v>
      </c>
      <c r="R489" s="2">
        <v>2</v>
      </c>
      <c r="S489" s="2">
        <v>548.28747999999996</v>
      </c>
      <c r="T489" s="2">
        <v>14.1707</v>
      </c>
      <c r="U489" s="2">
        <v>9.4070000000000004E-4</v>
      </c>
      <c r="V489" s="2">
        <v>9.0300000000000005E-4</v>
      </c>
      <c r="W489" s="2">
        <v>2.2400000000000002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1.12224E-3</v>
      </c>
      <c r="H490" s="2">
        <v>4.5359699999999997E-4</v>
      </c>
      <c r="I490" s="2">
        <v>1</v>
      </c>
      <c r="J490" s="2">
        <v>1</v>
      </c>
      <c r="K490" s="2">
        <v>2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1093.49425</v>
      </c>
      <c r="Q490" s="2" t="s">
        <v>22</v>
      </c>
      <c r="R490" s="2">
        <v>2</v>
      </c>
      <c r="S490" s="2">
        <v>547.25109999999995</v>
      </c>
      <c r="T490" s="2">
        <v>18.078299999999999</v>
      </c>
      <c r="U490" s="2">
        <v>9.4070000000000004E-4</v>
      </c>
      <c r="V490" s="2">
        <v>8.8520000000000005E-4</v>
      </c>
      <c r="W490" s="2">
        <v>2.96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7.9576500000000004E-4</v>
      </c>
      <c r="H491" s="2">
        <v>4.5359699999999997E-4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1188.63715</v>
      </c>
      <c r="Q491" s="2" t="s">
        <v>22</v>
      </c>
      <c r="R491" s="2">
        <v>2</v>
      </c>
      <c r="S491" s="2">
        <v>594.82245</v>
      </c>
      <c r="T491" s="2">
        <v>32.732399999999998</v>
      </c>
      <c r="U491" s="2">
        <v>9.4070000000000004E-4</v>
      </c>
      <c r="V491" s="2">
        <v>6.2790000000000003E-4</v>
      </c>
      <c r="W491" s="2">
        <v>2.35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1.12224E-3</v>
      </c>
      <c r="H492" s="2">
        <v>4.5359699999999997E-4</v>
      </c>
      <c r="I492" s="2">
        <v>1</v>
      </c>
      <c r="J492" s="2">
        <v>1</v>
      </c>
      <c r="K492" s="2">
        <v>2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1142.50342</v>
      </c>
      <c r="Q492" s="2" t="s">
        <v>22</v>
      </c>
      <c r="R492" s="2">
        <v>2</v>
      </c>
      <c r="S492" s="2">
        <v>571.75554999999997</v>
      </c>
      <c r="T492" s="2">
        <v>28.755400000000002</v>
      </c>
      <c r="U492" s="2">
        <v>9.4070000000000004E-4</v>
      </c>
      <c r="V492" s="2">
        <v>8.8230000000000003E-4</v>
      </c>
      <c r="W492" s="2">
        <v>2.52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10</v>
      </c>
      <c r="E493" s="2" t="s">
        <v>2388</v>
      </c>
      <c r="F493" s="2" t="s">
        <v>25</v>
      </c>
      <c r="G493" s="2">
        <v>6.5378699999999997E-4</v>
      </c>
      <c r="H493" s="2">
        <v>4.5359699999999997E-4</v>
      </c>
      <c r="I493" s="2">
        <v>1</v>
      </c>
      <c r="J493" s="2">
        <v>2</v>
      </c>
      <c r="K493" s="2">
        <v>1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1383.63616</v>
      </c>
      <c r="Q493" s="2" t="s">
        <v>22</v>
      </c>
      <c r="R493" s="2">
        <v>3</v>
      </c>
      <c r="S493" s="2">
        <v>461.88333</v>
      </c>
      <c r="T493" s="2">
        <v>25.520600000000002</v>
      </c>
      <c r="U493" s="2">
        <v>9.4070000000000004E-4</v>
      </c>
      <c r="V493" s="2">
        <v>5.1630000000000003E-4</v>
      </c>
      <c r="W493" s="2">
        <v>2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9.7309100000000004E-4</v>
      </c>
      <c r="H494" s="2">
        <v>4.5359699999999997E-4</v>
      </c>
      <c r="I494" s="2">
        <v>1</v>
      </c>
      <c r="J494" s="2">
        <v>2</v>
      </c>
      <c r="K494" s="2">
        <v>3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1141.55242</v>
      </c>
      <c r="Q494" s="2" t="s">
        <v>22</v>
      </c>
      <c r="R494" s="2">
        <v>2</v>
      </c>
      <c r="S494" s="2">
        <v>571.27990999999997</v>
      </c>
      <c r="T494" s="2">
        <v>26.611699999999999</v>
      </c>
      <c r="U494" s="2">
        <v>9.4070000000000004E-4</v>
      </c>
      <c r="V494" s="2">
        <v>7.6679999999999999E-4</v>
      </c>
      <c r="W494" s="2">
        <v>2.72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1.39007E-3</v>
      </c>
      <c r="H495" s="2">
        <v>4.5359699999999997E-4</v>
      </c>
      <c r="I495" s="2">
        <v>1</v>
      </c>
      <c r="J495" s="2">
        <v>1</v>
      </c>
      <c r="K495" s="2">
        <v>2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1167.6302900000001</v>
      </c>
      <c r="Q495" s="2" t="s">
        <v>22</v>
      </c>
      <c r="R495" s="2">
        <v>2</v>
      </c>
      <c r="S495" s="2">
        <v>584.31926999999996</v>
      </c>
      <c r="T495" s="2">
        <v>29.481999999999999</v>
      </c>
      <c r="U495" s="2">
        <v>9.4070000000000004E-4</v>
      </c>
      <c r="V495" s="2">
        <v>1.0939999999999999E-3</v>
      </c>
      <c r="W495" s="2">
        <v>2.66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10</v>
      </c>
      <c r="E496" s="2" t="s">
        <v>2403</v>
      </c>
      <c r="F496" s="2" t="s">
        <v>25</v>
      </c>
      <c r="G496" s="2">
        <v>3.6147000000000002E-4</v>
      </c>
      <c r="H496" s="2">
        <v>4.5359699999999997E-4</v>
      </c>
      <c r="I496" s="2">
        <v>1</v>
      </c>
      <c r="J496" s="2">
        <v>2</v>
      </c>
      <c r="K496" s="2">
        <v>2</v>
      </c>
      <c r="L496" s="2" t="s">
        <v>2404</v>
      </c>
      <c r="M496" s="2" t="s">
        <v>2405</v>
      </c>
      <c r="N496" s="2" t="s">
        <v>2406</v>
      </c>
      <c r="O496" s="2">
        <v>0</v>
      </c>
      <c r="P496" s="2">
        <v>1210.63139</v>
      </c>
      <c r="Q496" s="2" t="s">
        <v>22</v>
      </c>
      <c r="R496" s="2">
        <v>2</v>
      </c>
      <c r="S496" s="2">
        <v>605.81957999999997</v>
      </c>
      <c r="T496" s="2">
        <v>16.0914</v>
      </c>
      <c r="U496" s="2">
        <v>9.4070000000000004E-4</v>
      </c>
      <c r="V496" s="2">
        <v>2.8640000000000002E-4</v>
      </c>
      <c r="W496" s="2">
        <v>2.15</v>
      </c>
    </row>
    <row r="497" spans="1:23">
      <c r="A497" s="2" t="b">
        <v>0</v>
      </c>
      <c r="B497" s="2" t="s">
        <v>22</v>
      </c>
      <c r="C497" s="2" t="s">
        <v>2407</v>
      </c>
      <c r="D497" s="2">
        <f t="shared" si="7"/>
        <v>9</v>
      </c>
      <c r="E497" s="2" t="s">
        <v>2408</v>
      </c>
      <c r="F497" s="2" t="s">
        <v>25</v>
      </c>
      <c r="G497" s="2">
        <v>1.5528499999999999E-3</v>
      </c>
      <c r="H497" s="2">
        <v>4.5359699999999997E-4</v>
      </c>
      <c r="I497" s="2">
        <v>1</v>
      </c>
      <c r="J497" s="2">
        <v>2</v>
      </c>
      <c r="K497" s="2">
        <v>1</v>
      </c>
      <c r="L497" s="2" t="s">
        <v>2409</v>
      </c>
      <c r="M497" s="2" t="s">
        <v>2410</v>
      </c>
      <c r="N497" s="2" t="s">
        <v>2411</v>
      </c>
      <c r="O497" s="2">
        <v>0</v>
      </c>
      <c r="P497" s="2">
        <v>1132.6143</v>
      </c>
      <c r="Q497" s="2" t="s">
        <v>22</v>
      </c>
      <c r="R497" s="2">
        <v>2</v>
      </c>
      <c r="S497" s="2">
        <v>566.81115999999997</v>
      </c>
      <c r="T497" s="2">
        <v>24.080400000000001</v>
      </c>
      <c r="U497" s="2">
        <v>9.4070000000000004E-4</v>
      </c>
      <c r="V497" s="2">
        <v>1.2229999999999999E-3</v>
      </c>
      <c r="W497" s="2">
        <v>1.61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9</v>
      </c>
      <c r="E498" s="2" t="s">
        <v>2413</v>
      </c>
      <c r="F498" s="2" t="s">
        <v>25</v>
      </c>
      <c r="G498" s="2">
        <v>5.5904800000000003E-4</v>
      </c>
      <c r="H498" s="2">
        <v>4.5359699999999997E-4</v>
      </c>
      <c r="I498" s="2">
        <v>1</v>
      </c>
      <c r="J498" s="2">
        <v>2</v>
      </c>
      <c r="K498" s="2">
        <v>1</v>
      </c>
      <c r="L498" s="2" t="s">
        <v>995</v>
      </c>
      <c r="M498" s="2" t="s">
        <v>2414</v>
      </c>
      <c r="N498" s="2" t="s">
        <v>997</v>
      </c>
      <c r="O498" s="2">
        <v>0</v>
      </c>
      <c r="P498" s="2">
        <v>1204.6143</v>
      </c>
      <c r="Q498" s="2" t="s">
        <v>22</v>
      </c>
      <c r="R498" s="2">
        <v>2</v>
      </c>
      <c r="S498" s="2">
        <v>602.81097</v>
      </c>
      <c r="T498" s="2">
        <v>35.877400000000002</v>
      </c>
      <c r="U498" s="2">
        <v>9.4070000000000004E-4</v>
      </c>
      <c r="V498" s="2">
        <v>4.4299999999999998E-4</v>
      </c>
      <c r="W498" s="2">
        <v>2.5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10</v>
      </c>
      <c r="E499" s="2" t="s">
        <v>2416</v>
      </c>
      <c r="F499" s="2" t="s">
        <v>393</v>
      </c>
      <c r="G499" s="2">
        <v>9.6753500000000005E-4</v>
      </c>
      <c r="H499" s="2">
        <v>4.5359699999999997E-4</v>
      </c>
      <c r="I499" s="2">
        <v>1</v>
      </c>
      <c r="J499" s="2">
        <v>3</v>
      </c>
      <c r="K499" s="2">
        <v>2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1314.63985</v>
      </c>
      <c r="Q499" s="2" t="s">
        <v>22</v>
      </c>
      <c r="R499" s="2">
        <v>2</v>
      </c>
      <c r="S499" s="2">
        <v>657.82390999999996</v>
      </c>
      <c r="T499" s="2">
        <v>32.421100000000003</v>
      </c>
      <c r="U499" s="2">
        <v>9.4070000000000004E-4</v>
      </c>
      <c r="V499" s="2">
        <v>7.6460000000000005E-4</v>
      </c>
      <c r="W499" s="2">
        <v>2.5499999999999998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10</v>
      </c>
      <c r="E500" s="2" t="s">
        <v>2421</v>
      </c>
      <c r="F500" s="2" t="s">
        <v>25</v>
      </c>
      <c r="G500" s="2">
        <v>4.2543700000000003E-4</v>
      </c>
      <c r="H500" s="2">
        <v>4.5359699999999997E-4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1153.5483899999999</v>
      </c>
      <c r="Q500" s="2" t="s">
        <v>22</v>
      </c>
      <c r="R500" s="2">
        <v>2</v>
      </c>
      <c r="S500" s="2">
        <v>577.27782999999999</v>
      </c>
      <c r="T500" s="2">
        <v>17.985199999999999</v>
      </c>
      <c r="U500" s="2">
        <v>9.4070000000000004E-4</v>
      </c>
      <c r="V500" s="2">
        <v>3.3619999999999999E-4</v>
      </c>
      <c r="W500" s="2">
        <v>2.73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9</v>
      </c>
      <c r="E501" s="2" t="s">
        <v>2426</v>
      </c>
      <c r="F501" s="2" t="s">
        <v>25</v>
      </c>
      <c r="G501" s="2">
        <v>1.22865E-3</v>
      </c>
      <c r="H501" s="2">
        <v>4.5359699999999997E-4</v>
      </c>
      <c r="I501" s="2">
        <v>1</v>
      </c>
      <c r="J501" s="2">
        <v>1</v>
      </c>
      <c r="K501" s="2">
        <v>2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1169.5698</v>
      </c>
      <c r="Q501" s="2" t="s">
        <v>22</v>
      </c>
      <c r="R501" s="2">
        <v>2</v>
      </c>
      <c r="S501" s="2">
        <v>585.28887999999995</v>
      </c>
      <c r="T501" s="2">
        <v>34.3874</v>
      </c>
      <c r="U501" s="2">
        <v>9.4070000000000004E-4</v>
      </c>
      <c r="V501" s="2">
        <v>9.6809999999999995E-4</v>
      </c>
      <c r="W501" s="2">
        <v>2.64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11</v>
      </c>
      <c r="E502" s="2" t="s">
        <v>2431</v>
      </c>
      <c r="F502" s="2" t="s">
        <v>25</v>
      </c>
      <c r="G502" s="2">
        <v>2.3489100000000001E-4</v>
      </c>
      <c r="H502" s="2">
        <v>4.5359699999999997E-4</v>
      </c>
      <c r="I502" s="2">
        <v>1</v>
      </c>
      <c r="J502" s="2">
        <v>1</v>
      </c>
      <c r="K502" s="2">
        <v>1</v>
      </c>
      <c r="L502" s="2" t="s">
        <v>2341</v>
      </c>
      <c r="M502" s="2" t="s">
        <v>2432</v>
      </c>
      <c r="N502" s="2" t="s">
        <v>2343</v>
      </c>
      <c r="O502" s="2">
        <v>0</v>
      </c>
      <c r="P502" s="2">
        <v>1335.70154</v>
      </c>
      <c r="Q502" s="2" t="s">
        <v>22</v>
      </c>
      <c r="R502" s="2">
        <v>3</v>
      </c>
      <c r="S502" s="2">
        <v>445.90514999999999</v>
      </c>
      <c r="T502" s="2">
        <v>22.523</v>
      </c>
      <c r="U502" s="2">
        <v>9.4070000000000004E-4</v>
      </c>
      <c r="V502" s="2">
        <v>1.8689999999999999E-4</v>
      </c>
      <c r="W502" s="2">
        <v>3.45</v>
      </c>
    </row>
    <row r="503" spans="1:23">
      <c r="A503" s="2" t="b">
        <v>0</v>
      </c>
      <c r="B503" s="2" t="s">
        <v>22</v>
      </c>
      <c r="C503" s="2" t="s">
        <v>2433</v>
      </c>
      <c r="D503" s="2">
        <f t="shared" si="7"/>
        <v>11</v>
      </c>
      <c r="E503" s="2" t="s">
        <v>2434</v>
      </c>
      <c r="F503" s="2" t="s">
        <v>25</v>
      </c>
      <c r="G503" s="2">
        <v>9.0318600000000005E-4</v>
      </c>
      <c r="H503" s="2">
        <v>4.5359699999999997E-4</v>
      </c>
      <c r="I503" s="2">
        <v>1</v>
      </c>
      <c r="J503" s="2">
        <v>1</v>
      </c>
      <c r="K503" s="2">
        <v>2</v>
      </c>
      <c r="L503" s="2" t="s">
        <v>2435</v>
      </c>
      <c r="M503" s="2" t="s">
        <v>2436</v>
      </c>
      <c r="N503" s="2" t="s">
        <v>2437</v>
      </c>
      <c r="O503" s="2">
        <v>0</v>
      </c>
      <c r="P503" s="2">
        <v>1231.6575700000001</v>
      </c>
      <c r="Q503" s="2" t="s">
        <v>22</v>
      </c>
      <c r="R503" s="2">
        <v>2</v>
      </c>
      <c r="S503" s="2">
        <v>616.33258000000001</v>
      </c>
      <c r="T503" s="2">
        <v>23.610399999999998</v>
      </c>
      <c r="U503" s="2">
        <v>9.4070000000000004E-4</v>
      </c>
      <c r="V503" s="2">
        <v>7.1440000000000002E-4</v>
      </c>
      <c r="W503" s="2">
        <v>2.83</v>
      </c>
    </row>
    <row r="504" spans="1:23">
      <c r="A504" s="2" t="b">
        <v>0</v>
      </c>
      <c r="B504" s="2" t="s">
        <v>22</v>
      </c>
      <c r="C504" s="2" t="s">
        <v>2438</v>
      </c>
      <c r="D504" s="2">
        <f t="shared" si="7"/>
        <v>9</v>
      </c>
      <c r="E504" s="2" t="s">
        <v>2439</v>
      </c>
      <c r="F504" s="2" t="s">
        <v>25</v>
      </c>
      <c r="G504" s="2">
        <v>1.12224E-3</v>
      </c>
      <c r="H504" s="2">
        <v>4.5359699999999997E-4</v>
      </c>
      <c r="I504" s="2">
        <v>1</v>
      </c>
      <c r="J504" s="2">
        <v>1</v>
      </c>
      <c r="K504" s="2">
        <v>2</v>
      </c>
      <c r="L504" s="2" t="s">
        <v>2440</v>
      </c>
      <c r="M504" s="2" t="s">
        <v>2441</v>
      </c>
      <c r="N504" s="2" t="s">
        <v>2442</v>
      </c>
      <c r="O504" s="2">
        <v>0</v>
      </c>
      <c r="P504" s="2">
        <v>1192.6433</v>
      </c>
      <c r="Q504" s="2" t="s">
        <v>22</v>
      </c>
      <c r="R504" s="2">
        <v>3</v>
      </c>
      <c r="S504" s="2">
        <v>398.21920999999998</v>
      </c>
      <c r="T504" s="2">
        <v>19.607399999999998</v>
      </c>
      <c r="U504" s="2">
        <v>9.4070000000000004E-4</v>
      </c>
      <c r="V504" s="2">
        <v>8.8469999999999998E-4</v>
      </c>
      <c r="W504" s="2">
        <v>2.35</v>
      </c>
    </row>
    <row r="505" spans="1:23">
      <c r="A505" s="2" t="b">
        <v>0</v>
      </c>
      <c r="B505" s="2" t="s">
        <v>22</v>
      </c>
      <c r="C505" s="2" t="s">
        <v>2443</v>
      </c>
      <c r="D505" s="2">
        <f t="shared" si="7"/>
        <v>9</v>
      </c>
      <c r="E505" s="2" t="s">
        <v>2444</v>
      </c>
      <c r="F505" s="2" t="s">
        <v>25</v>
      </c>
      <c r="G505" s="2">
        <v>1.13506E-3</v>
      </c>
      <c r="H505" s="2">
        <v>4.5359699999999997E-4</v>
      </c>
      <c r="I505" s="2">
        <v>1</v>
      </c>
      <c r="J505" s="2">
        <v>1</v>
      </c>
      <c r="K505" s="2">
        <v>1</v>
      </c>
      <c r="L505" s="2" t="s">
        <v>2445</v>
      </c>
      <c r="M505" s="2" t="s">
        <v>2446</v>
      </c>
      <c r="N505" s="2" t="s">
        <v>2447</v>
      </c>
      <c r="O505" s="2">
        <v>0</v>
      </c>
      <c r="P505" s="2">
        <v>1144.49054</v>
      </c>
      <c r="Q505" s="2" t="s">
        <v>22</v>
      </c>
      <c r="R505" s="2">
        <v>2</v>
      </c>
      <c r="S505" s="2">
        <v>572.74896000000001</v>
      </c>
      <c r="T505" s="2">
        <v>28.120999999999999</v>
      </c>
      <c r="U505" s="2">
        <v>9.4070000000000004E-4</v>
      </c>
      <c r="V505" s="2">
        <v>8.9619999999999999E-4</v>
      </c>
      <c r="W505" s="2">
        <v>3.4</v>
      </c>
    </row>
    <row r="506" spans="1:23">
      <c r="A506" s="2" t="b">
        <v>0</v>
      </c>
      <c r="B506" s="2" t="s">
        <v>22</v>
      </c>
      <c r="C506" s="2" t="s">
        <v>2448</v>
      </c>
      <c r="D506" s="2">
        <f t="shared" si="7"/>
        <v>9</v>
      </c>
      <c r="E506" s="2" t="s">
        <v>2449</v>
      </c>
      <c r="F506" s="2" t="s">
        <v>25</v>
      </c>
      <c r="G506" s="2">
        <v>8.0036699999999996E-4</v>
      </c>
      <c r="H506" s="2">
        <v>4.5359699999999997E-4</v>
      </c>
      <c r="I506" s="2">
        <v>1</v>
      </c>
      <c r="J506" s="2">
        <v>1</v>
      </c>
      <c r="K506" s="2">
        <v>1</v>
      </c>
      <c r="L506" s="2" t="s">
        <v>2450</v>
      </c>
      <c r="M506" s="2" t="s">
        <v>2451</v>
      </c>
      <c r="N506" s="2" t="s">
        <v>2452</v>
      </c>
      <c r="O506" s="2">
        <v>0</v>
      </c>
      <c r="P506" s="2">
        <v>1091.47523</v>
      </c>
      <c r="Q506" s="2" t="s">
        <v>22</v>
      </c>
      <c r="R506" s="2">
        <v>2</v>
      </c>
      <c r="S506" s="2">
        <v>546.24158</v>
      </c>
      <c r="T506" s="2">
        <v>19.6465</v>
      </c>
      <c r="U506" s="2">
        <v>9.4070000000000004E-4</v>
      </c>
      <c r="V506" s="2">
        <v>6.3069999999999999E-4</v>
      </c>
      <c r="W506" s="2">
        <v>2.2400000000000002</v>
      </c>
    </row>
    <row r="507" spans="1:23">
      <c r="A507" s="2" t="b">
        <v>0</v>
      </c>
      <c r="B507" s="2" t="s">
        <v>22</v>
      </c>
      <c r="C507" s="2" t="s">
        <v>2453</v>
      </c>
      <c r="D507" s="2">
        <f t="shared" si="7"/>
        <v>9</v>
      </c>
      <c r="E507" s="2" t="s">
        <v>2454</v>
      </c>
      <c r="F507" s="2" t="s">
        <v>25</v>
      </c>
      <c r="G507" s="2">
        <v>1.36699E-3</v>
      </c>
      <c r="H507" s="2">
        <v>4.5359699999999997E-4</v>
      </c>
      <c r="I507" s="2">
        <v>1</v>
      </c>
      <c r="J507" s="2">
        <v>1</v>
      </c>
      <c r="K507" s="2">
        <v>2</v>
      </c>
      <c r="L507" s="2" t="s">
        <v>2455</v>
      </c>
      <c r="M507" s="2" t="s">
        <v>2456</v>
      </c>
      <c r="N507" s="2" t="s">
        <v>2457</v>
      </c>
      <c r="O507" s="2">
        <v>0</v>
      </c>
      <c r="P507" s="2">
        <v>1031.56663</v>
      </c>
      <c r="Q507" s="2" t="s">
        <v>22</v>
      </c>
      <c r="R507" s="2">
        <v>2</v>
      </c>
      <c r="S507" s="2">
        <v>516.28698999999995</v>
      </c>
      <c r="T507" s="2">
        <v>19.915600000000001</v>
      </c>
      <c r="U507" s="2">
        <v>9.4070000000000004E-4</v>
      </c>
      <c r="V507" s="2">
        <v>1.075E-3</v>
      </c>
      <c r="W507" s="2">
        <v>2.78</v>
      </c>
    </row>
    <row r="508" spans="1:23">
      <c r="A508" s="2" t="b">
        <v>0</v>
      </c>
      <c r="B508" s="2" t="s">
        <v>22</v>
      </c>
      <c r="C508" s="2" t="s">
        <v>2458</v>
      </c>
      <c r="D508" s="2">
        <f t="shared" si="7"/>
        <v>10</v>
      </c>
      <c r="E508" s="2" t="s">
        <v>2459</v>
      </c>
      <c r="F508" s="2" t="s">
        <v>25</v>
      </c>
      <c r="G508" s="2">
        <v>1.0013299999999999E-3</v>
      </c>
      <c r="H508" s="2">
        <v>4.5359699999999997E-4</v>
      </c>
      <c r="I508" s="2">
        <v>1</v>
      </c>
      <c r="J508" s="2">
        <v>1</v>
      </c>
      <c r="K508" s="2">
        <v>2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1126.64012</v>
      </c>
      <c r="Q508" s="2" t="s">
        <v>22</v>
      </c>
      <c r="R508" s="2">
        <v>2</v>
      </c>
      <c r="S508" s="2">
        <v>563.82397000000003</v>
      </c>
      <c r="T508" s="2">
        <v>36.4651</v>
      </c>
      <c r="U508" s="2">
        <v>9.4070000000000004E-4</v>
      </c>
      <c r="V508" s="2">
        <v>7.8989999999999996E-4</v>
      </c>
      <c r="W508" s="2">
        <v>3.11</v>
      </c>
    </row>
    <row r="509" spans="1:23">
      <c r="A509" s="2" t="b">
        <v>0</v>
      </c>
      <c r="B509" s="2" t="s">
        <v>22</v>
      </c>
      <c r="C509" s="2" t="s">
        <v>2463</v>
      </c>
      <c r="D509" s="2">
        <f t="shared" si="7"/>
        <v>11</v>
      </c>
      <c r="E509" s="2" t="s">
        <v>2464</v>
      </c>
      <c r="F509" s="2" t="s">
        <v>25</v>
      </c>
      <c r="G509" s="2">
        <v>2.9140299999999997E-4</v>
      </c>
      <c r="H509" s="2">
        <v>4.5359699999999997E-4</v>
      </c>
      <c r="I509" s="2">
        <v>1</v>
      </c>
      <c r="J509" s="2">
        <v>1</v>
      </c>
      <c r="K509" s="2">
        <v>2</v>
      </c>
      <c r="L509" s="2" t="s">
        <v>2465</v>
      </c>
      <c r="M509" s="2" t="s">
        <v>2466</v>
      </c>
      <c r="N509" s="2" t="s">
        <v>2467</v>
      </c>
      <c r="O509" s="2">
        <v>0</v>
      </c>
      <c r="P509" s="2">
        <v>1427.7502199999999</v>
      </c>
      <c r="Q509" s="2" t="s">
        <v>22</v>
      </c>
      <c r="R509" s="2">
        <v>3</v>
      </c>
      <c r="S509" s="2">
        <v>476.58794999999998</v>
      </c>
      <c r="T509" s="2">
        <v>15.9125</v>
      </c>
      <c r="U509" s="2">
        <v>9.4070000000000004E-4</v>
      </c>
      <c r="V509" s="2">
        <v>2.318E-4</v>
      </c>
      <c r="W509" s="2">
        <v>1.94</v>
      </c>
    </row>
    <row r="510" spans="1:23">
      <c r="A510" s="2" t="b">
        <v>0</v>
      </c>
      <c r="B510" s="2" t="s">
        <v>22</v>
      </c>
      <c r="C510" s="2" t="s">
        <v>2468</v>
      </c>
      <c r="D510" s="2">
        <f t="shared" si="7"/>
        <v>10</v>
      </c>
      <c r="E510" s="2" t="s">
        <v>2469</v>
      </c>
      <c r="F510" s="2" t="s">
        <v>25</v>
      </c>
      <c r="G510" s="2">
        <v>2.0304200000000001E-4</v>
      </c>
      <c r="H510" s="2">
        <v>4.5359699999999997E-4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1329.68713</v>
      </c>
      <c r="Q510" s="2" t="s">
        <v>22</v>
      </c>
      <c r="R510" s="2">
        <v>3</v>
      </c>
      <c r="S510" s="2">
        <v>443.90075999999999</v>
      </c>
      <c r="T510" s="2">
        <v>24.281400000000001</v>
      </c>
      <c r="U510" s="2">
        <v>9.4070000000000004E-4</v>
      </c>
      <c r="V510" s="2">
        <v>1.6139999999999999E-4</v>
      </c>
      <c r="W510" s="2">
        <v>4.13</v>
      </c>
    </row>
    <row r="511" spans="1:23">
      <c r="A511" s="2" t="b">
        <v>0</v>
      </c>
      <c r="B511" s="2" t="s">
        <v>22</v>
      </c>
      <c r="C511" s="2" t="s">
        <v>2473</v>
      </c>
      <c r="D511" s="2">
        <f t="shared" si="7"/>
        <v>9</v>
      </c>
      <c r="E511" s="2" t="s">
        <v>2474</v>
      </c>
      <c r="F511" s="2" t="s">
        <v>25</v>
      </c>
      <c r="G511" s="2">
        <v>1.3218500000000001E-3</v>
      </c>
      <c r="H511" s="2">
        <v>4.5359699999999997E-4</v>
      </c>
      <c r="I511" s="2">
        <v>1</v>
      </c>
      <c r="J511" s="2">
        <v>1</v>
      </c>
      <c r="K511" s="2">
        <v>1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1045.5636500000001</v>
      </c>
      <c r="Q511" s="2" t="s">
        <v>22</v>
      </c>
      <c r="R511" s="2">
        <v>2</v>
      </c>
      <c r="S511" s="2">
        <v>523.28583000000003</v>
      </c>
      <c r="T511" s="2">
        <v>24.284300000000002</v>
      </c>
      <c r="U511" s="2">
        <v>9.4070000000000004E-4</v>
      </c>
      <c r="V511" s="2">
        <v>1.041E-3</v>
      </c>
      <c r="W511" s="2">
        <v>2.95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25</v>
      </c>
      <c r="G512" s="2">
        <v>1.5613999999999999E-3</v>
      </c>
      <c r="H512" s="2">
        <v>4.5359699999999997E-4</v>
      </c>
      <c r="I512" s="2">
        <v>1</v>
      </c>
      <c r="J512" s="2">
        <v>4</v>
      </c>
      <c r="K512" s="2">
        <v>2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992.51597000000004</v>
      </c>
      <c r="Q512" s="2" t="s">
        <v>22</v>
      </c>
      <c r="R512" s="2">
        <v>2</v>
      </c>
      <c r="S512" s="2">
        <v>496.76157000000001</v>
      </c>
      <c r="T512" s="2">
        <v>24.3796</v>
      </c>
      <c r="U512" s="2">
        <v>9.4070000000000004E-4</v>
      </c>
      <c r="V512" s="2">
        <v>1.2290000000000001E-3</v>
      </c>
      <c r="W512" s="2">
        <v>3.22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25</v>
      </c>
      <c r="G513" s="2">
        <v>1.3218500000000001E-3</v>
      </c>
      <c r="H513" s="2">
        <v>4.5359699999999997E-4</v>
      </c>
      <c r="I513" s="2">
        <v>1</v>
      </c>
      <c r="J513" s="2">
        <v>1</v>
      </c>
      <c r="K513" s="2">
        <v>3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1093.5312899999999</v>
      </c>
      <c r="Q513" s="2" t="s">
        <v>22</v>
      </c>
      <c r="R513" s="2">
        <v>2</v>
      </c>
      <c r="S513" s="2">
        <v>547.26928999999996</v>
      </c>
      <c r="T513" s="2">
        <v>33.984299999999998</v>
      </c>
      <c r="U513" s="2">
        <v>9.4070000000000004E-4</v>
      </c>
      <c r="V513" s="2">
        <v>1.041E-3</v>
      </c>
      <c r="W513" s="2">
        <v>3.23</v>
      </c>
    </row>
    <row r="514" spans="1:23">
      <c r="A514" s="2" t="b">
        <v>0</v>
      </c>
      <c r="B514" s="2" t="s">
        <v>22</v>
      </c>
      <c r="C514" s="2" t="s">
        <v>2488</v>
      </c>
      <c r="D514" s="2">
        <f t="shared" si="7"/>
        <v>9</v>
      </c>
      <c r="E514" s="2" t="s">
        <v>2489</v>
      </c>
      <c r="F514" s="2" t="s">
        <v>25</v>
      </c>
      <c r="G514" s="2">
        <v>1.2708999999999999E-3</v>
      </c>
      <c r="H514" s="2">
        <v>4.5359699999999997E-4</v>
      </c>
      <c r="I514" s="2">
        <v>1</v>
      </c>
      <c r="J514" s="2">
        <v>2</v>
      </c>
      <c r="K514" s="2">
        <v>6</v>
      </c>
      <c r="L514" s="2" t="s">
        <v>2490</v>
      </c>
      <c r="M514" s="2" t="s">
        <v>2491</v>
      </c>
      <c r="N514" s="2" t="s">
        <v>2492</v>
      </c>
      <c r="O514" s="2">
        <v>0</v>
      </c>
      <c r="P514" s="2">
        <v>893.43632000000002</v>
      </c>
      <c r="Q514" s="2" t="s">
        <v>22</v>
      </c>
      <c r="R514" s="2">
        <v>2</v>
      </c>
      <c r="S514" s="2">
        <v>447.22188999999997</v>
      </c>
      <c r="T514" s="2">
        <v>37.763599999999997</v>
      </c>
      <c r="U514" s="2">
        <v>9.4070000000000004E-4</v>
      </c>
      <c r="V514" s="2">
        <v>1.003E-3</v>
      </c>
      <c r="W514" s="2">
        <v>2.69</v>
      </c>
    </row>
    <row r="515" spans="1:23">
      <c r="A515" s="2" t="b">
        <v>0</v>
      </c>
      <c r="B515" s="2" t="s">
        <v>22</v>
      </c>
      <c r="C515" s="2" t="s">
        <v>2493</v>
      </c>
      <c r="D515" s="2">
        <f t="shared" ref="D515:D578" si="8">LEN(C515)</f>
        <v>13</v>
      </c>
      <c r="E515" s="2" t="s">
        <v>2494</v>
      </c>
      <c r="F515" s="2" t="s">
        <v>25</v>
      </c>
      <c r="G515" s="2">
        <v>1.81755E-4</v>
      </c>
      <c r="H515" s="2">
        <v>4.5359699999999997E-4</v>
      </c>
      <c r="I515" s="2">
        <v>1</v>
      </c>
      <c r="J515" s="2">
        <v>1</v>
      </c>
      <c r="K515" s="2">
        <v>1</v>
      </c>
      <c r="L515" s="2" t="s">
        <v>2495</v>
      </c>
      <c r="M515" s="2" t="s">
        <v>2496</v>
      </c>
      <c r="N515" s="2" t="s">
        <v>2497</v>
      </c>
      <c r="O515" s="2">
        <v>0</v>
      </c>
      <c r="P515" s="2">
        <v>1453.7281499999999</v>
      </c>
      <c r="Q515" s="2" t="s">
        <v>22</v>
      </c>
      <c r="R515" s="2">
        <v>2</v>
      </c>
      <c r="S515" s="2">
        <v>727.36847</v>
      </c>
      <c r="T515" s="2">
        <v>22.140699999999999</v>
      </c>
      <c r="U515" s="2">
        <v>9.4070000000000004E-4</v>
      </c>
      <c r="V515" s="2">
        <v>1.4449999999999999E-4</v>
      </c>
      <c r="W515" s="2">
        <v>3.37</v>
      </c>
    </row>
    <row r="516" spans="1:23">
      <c r="A516" s="2" t="b">
        <v>0</v>
      </c>
      <c r="B516" s="2" t="s">
        <v>22</v>
      </c>
      <c r="C516" s="2" t="s">
        <v>2498</v>
      </c>
      <c r="D516" s="2">
        <f t="shared" si="8"/>
        <v>11</v>
      </c>
      <c r="E516" s="2" t="s">
        <v>2499</v>
      </c>
      <c r="F516" s="2" t="s">
        <v>25</v>
      </c>
      <c r="G516" s="2">
        <v>1.28527E-3</v>
      </c>
      <c r="H516" s="2">
        <v>4.5359699999999997E-4</v>
      </c>
      <c r="I516" s="2">
        <v>1</v>
      </c>
      <c r="J516" s="2">
        <v>1</v>
      </c>
      <c r="K516" s="2">
        <v>1</v>
      </c>
      <c r="L516" s="2" t="s">
        <v>2500</v>
      </c>
      <c r="M516" s="2" t="s">
        <v>2501</v>
      </c>
      <c r="N516" s="2" t="s">
        <v>2502</v>
      </c>
      <c r="O516" s="2">
        <v>0</v>
      </c>
      <c r="P516" s="2">
        <v>1214.7004199999999</v>
      </c>
      <c r="Q516" s="2" t="s">
        <v>22</v>
      </c>
      <c r="R516" s="2">
        <v>3</v>
      </c>
      <c r="S516" s="2">
        <v>405.57175000000001</v>
      </c>
      <c r="T516" s="2">
        <v>22.5106</v>
      </c>
      <c r="U516" s="2">
        <v>9.4070000000000004E-4</v>
      </c>
      <c r="V516" s="2">
        <v>1.0120000000000001E-3</v>
      </c>
      <c r="W516" s="2">
        <v>2.81</v>
      </c>
    </row>
    <row r="517" spans="1:23">
      <c r="A517" s="2" t="b">
        <v>0</v>
      </c>
      <c r="B517" s="2" t="s">
        <v>22</v>
      </c>
      <c r="C517" s="2" t="s">
        <v>2503</v>
      </c>
      <c r="D517" s="2">
        <f t="shared" si="8"/>
        <v>9</v>
      </c>
      <c r="E517" s="2" t="s">
        <v>2504</v>
      </c>
      <c r="F517" s="2" t="s">
        <v>25</v>
      </c>
      <c r="G517" s="2">
        <v>6.7689699999999998E-4</v>
      </c>
      <c r="H517" s="2">
        <v>4.5359699999999997E-4</v>
      </c>
      <c r="I517" s="2">
        <v>1</v>
      </c>
      <c r="J517" s="2">
        <v>1</v>
      </c>
      <c r="K517" s="2">
        <v>1</v>
      </c>
      <c r="L517" s="2" t="s">
        <v>2505</v>
      </c>
      <c r="M517" s="2" t="s">
        <v>2506</v>
      </c>
      <c r="N517" s="2" t="s">
        <v>2507</v>
      </c>
      <c r="O517" s="2">
        <v>0</v>
      </c>
      <c r="P517" s="2">
        <v>1043.5520200000001</v>
      </c>
      <c r="Q517" s="2" t="s">
        <v>22</v>
      </c>
      <c r="R517" s="2">
        <v>2</v>
      </c>
      <c r="S517" s="2">
        <v>522.27959999999996</v>
      </c>
      <c r="T517" s="2">
        <v>39.456000000000003</v>
      </c>
      <c r="U517" s="2">
        <v>9.4070000000000004E-4</v>
      </c>
      <c r="V517" s="2">
        <v>5.3470000000000004E-4</v>
      </c>
      <c r="W517" s="2">
        <v>2.25</v>
      </c>
    </row>
    <row r="518" spans="1:23">
      <c r="A518" s="2" t="b">
        <v>0</v>
      </c>
      <c r="B518" s="2" t="s">
        <v>22</v>
      </c>
      <c r="C518" s="2" t="s">
        <v>2508</v>
      </c>
      <c r="D518" s="2">
        <f t="shared" si="8"/>
        <v>9</v>
      </c>
      <c r="E518" s="2" t="s">
        <v>2509</v>
      </c>
      <c r="F518" s="2" t="s">
        <v>25</v>
      </c>
      <c r="G518" s="2">
        <v>9.2416500000000001E-4</v>
      </c>
      <c r="H518" s="2">
        <v>4.5359699999999997E-4</v>
      </c>
      <c r="I518" s="2">
        <v>1</v>
      </c>
      <c r="J518" s="2">
        <v>2</v>
      </c>
      <c r="K518" s="2">
        <v>2</v>
      </c>
      <c r="L518" s="2" t="s">
        <v>2510</v>
      </c>
      <c r="M518" s="2" t="s">
        <v>2511</v>
      </c>
      <c r="N518" s="2" t="s">
        <v>2512</v>
      </c>
      <c r="O518" s="2">
        <v>0</v>
      </c>
      <c r="P518" s="2">
        <v>1150.6255200000001</v>
      </c>
      <c r="Q518" s="2" t="s">
        <v>22</v>
      </c>
      <c r="R518" s="2">
        <v>2</v>
      </c>
      <c r="S518" s="2">
        <v>575.81652999999994</v>
      </c>
      <c r="T518" s="2">
        <v>38.820500000000003</v>
      </c>
      <c r="U518" s="2">
        <v>9.4070000000000004E-4</v>
      </c>
      <c r="V518" s="2">
        <v>7.3030000000000002E-4</v>
      </c>
      <c r="W518" s="2">
        <v>3.22</v>
      </c>
    </row>
    <row r="519" spans="1:23">
      <c r="A519" s="2" t="b">
        <v>0</v>
      </c>
      <c r="B519" s="2" t="s">
        <v>22</v>
      </c>
      <c r="C519" s="2" t="s">
        <v>2513</v>
      </c>
      <c r="D519" s="2">
        <f t="shared" si="8"/>
        <v>9</v>
      </c>
      <c r="E519" s="2" t="s">
        <v>2514</v>
      </c>
      <c r="F519" s="2" t="s">
        <v>25</v>
      </c>
      <c r="G519" s="2">
        <v>1.181E-3</v>
      </c>
      <c r="H519" s="2">
        <v>4.5359699999999997E-4</v>
      </c>
      <c r="I519" s="2">
        <v>1</v>
      </c>
      <c r="J519" s="2">
        <v>1</v>
      </c>
      <c r="K519" s="2">
        <v>1</v>
      </c>
      <c r="L519" s="2" t="s">
        <v>2515</v>
      </c>
      <c r="M519" s="2" t="s">
        <v>2516</v>
      </c>
      <c r="N519" s="2" t="s">
        <v>2517</v>
      </c>
      <c r="O519" s="2">
        <v>0</v>
      </c>
      <c r="P519" s="2">
        <v>1073.54483</v>
      </c>
      <c r="Q519" s="2" t="s">
        <v>22</v>
      </c>
      <c r="R519" s="2">
        <v>2</v>
      </c>
      <c r="S519" s="2">
        <v>537.27643</v>
      </c>
      <c r="T519" s="2">
        <v>46.081000000000003</v>
      </c>
      <c r="U519" s="2">
        <v>9.4070000000000004E-4</v>
      </c>
      <c r="V519" s="2">
        <v>9.3289999999999996E-4</v>
      </c>
      <c r="W519" s="2">
        <v>2.65</v>
      </c>
    </row>
    <row r="520" spans="1:23">
      <c r="A520" s="2" t="b">
        <v>0</v>
      </c>
      <c r="B520" s="2" t="s">
        <v>22</v>
      </c>
      <c r="C520" s="2" t="s">
        <v>2518</v>
      </c>
      <c r="D520" s="2">
        <f t="shared" si="8"/>
        <v>11</v>
      </c>
      <c r="E520" s="2" t="s">
        <v>2519</v>
      </c>
      <c r="F520" s="2" t="s">
        <v>25</v>
      </c>
      <c r="G520" s="2">
        <v>1.0244799999999999E-3</v>
      </c>
      <c r="H520" s="2">
        <v>4.5359699999999997E-4</v>
      </c>
      <c r="I520" s="2">
        <v>1</v>
      </c>
      <c r="J520" s="2">
        <v>3</v>
      </c>
      <c r="K520" s="2">
        <v>2</v>
      </c>
      <c r="L520" s="2" t="s">
        <v>861</v>
      </c>
      <c r="M520" s="2" t="s">
        <v>2520</v>
      </c>
      <c r="N520" s="2" t="s">
        <v>863</v>
      </c>
      <c r="O520" s="2">
        <v>0</v>
      </c>
      <c r="P520" s="2">
        <v>1476.7957699999999</v>
      </c>
      <c r="Q520" s="2" t="s">
        <v>22</v>
      </c>
      <c r="R520" s="2">
        <v>3</v>
      </c>
      <c r="S520" s="2">
        <v>492.93689000000001</v>
      </c>
      <c r="T520" s="2">
        <v>23.4892</v>
      </c>
      <c r="U520" s="2">
        <v>9.4070000000000004E-4</v>
      </c>
      <c r="V520" s="2">
        <v>8.0730000000000005E-4</v>
      </c>
      <c r="W520" s="2">
        <v>1.94</v>
      </c>
    </row>
    <row r="521" spans="1:23">
      <c r="A521" s="2" t="b">
        <v>0</v>
      </c>
      <c r="B521" s="2" t="s">
        <v>22</v>
      </c>
      <c r="C521" s="2" t="s">
        <v>2521</v>
      </c>
      <c r="D521" s="2">
        <f t="shared" si="8"/>
        <v>9</v>
      </c>
      <c r="E521" s="2" t="s">
        <v>2522</v>
      </c>
      <c r="F521" s="2" t="s">
        <v>25</v>
      </c>
      <c r="G521" s="2">
        <v>8.2852700000000002E-4</v>
      </c>
      <c r="H521" s="2">
        <v>4.5359699999999997E-4</v>
      </c>
      <c r="I521" s="2">
        <v>1</v>
      </c>
      <c r="J521" s="2">
        <v>1</v>
      </c>
      <c r="K521" s="2">
        <v>1</v>
      </c>
      <c r="L521" s="2" t="s">
        <v>2523</v>
      </c>
      <c r="M521" s="2" t="s">
        <v>2524</v>
      </c>
      <c r="N521" s="2" t="s">
        <v>2525</v>
      </c>
      <c r="O521" s="2">
        <v>0</v>
      </c>
      <c r="P521" s="2">
        <v>1169.5619300000001</v>
      </c>
      <c r="Q521" s="2" t="s">
        <v>22</v>
      </c>
      <c r="R521" s="2">
        <v>2</v>
      </c>
      <c r="S521" s="2">
        <v>585.28490999999997</v>
      </c>
      <c r="T521" s="2">
        <v>24.9346</v>
      </c>
      <c r="U521" s="2">
        <v>9.4070000000000004E-4</v>
      </c>
      <c r="V521" s="2">
        <v>6.5470000000000003E-4</v>
      </c>
      <c r="W521" s="2">
        <v>1.81</v>
      </c>
    </row>
    <row r="522" spans="1:23">
      <c r="A522" s="2" t="b">
        <v>0</v>
      </c>
      <c r="B522" s="2" t="s">
        <v>22</v>
      </c>
      <c r="C522" s="2" t="s">
        <v>2526</v>
      </c>
      <c r="D522" s="2">
        <f t="shared" si="8"/>
        <v>9</v>
      </c>
      <c r="E522" s="2" t="s">
        <v>2527</v>
      </c>
      <c r="F522" s="2" t="s">
        <v>25</v>
      </c>
      <c r="G522" s="2">
        <v>1.47766E-3</v>
      </c>
      <c r="H522" s="2">
        <v>4.5359699999999997E-4</v>
      </c>
      <c r="I522" s="2">
        <v>1</v>
      </c>
      <c r="J522" s="2">
        <v>1</v>
      </c>
      <c r="K522" s="2">
        <v>4</v>
      </c>
      <c r="L522" s="2" t="s">
        <v>2528</v>
      </c>
      <c r="M522" s="2" t="s">
        <v>2529</v>
      </c>
      <c r="N522" s="2" t="s">
        <v>2530</v>
      </c>
      <c r="O522" s="2">
        <v>0</v>
      </c>
      <c r="P522" s="2">
        <v>1098.5439200000001</v>
      </c>
      <c r="Q522" s="2" t="s">
        <v>22</v>
      </c>
      <c r="R522" s="2">
        <v>2</v>
      </c>
      <c r="S522" s="2">
        <v>549.77588000000003</v>
      </c>
      <c r="T522" s="2">
        <v>13.878</v>
      </c>
      <c r="U522" s="2">
        <v>9.4070000000000004E-4</v>
      </c>
      <c r="V522" s="2">
        <v>1.1640000000000001E-3</v>
      </c>
      <c r="W522" s="2">
        <v>3.4</v>
      </c>
    </row>
    <row r="523" spans="1:23">
      <c r="A523" s="2" t="b">
        <v>0</v>
      </c>
      <c r="B523" s="2" t="s">
        <v>22</v>
      </c>
      <c r="C523" s="2" t="s">
        <v>2531</v>
      </c>
      <c r="D523" s="2">
        <f t="shared" si="8"/>
        <v>11</v>
      </c>
      <c r="E523" s="2" t="s">
        <v>2532</v>
      </c>
      <c r="F523" s="2" t="s">
        <v>393</v>
      </c>
      <c r="G523" s="2">
        <v>1.0754799999999999E-4</v>
      </c>
      <c r="H523" s="2">
        <v>4.5359699999999997E-4</v>
      </c>
      <c r="I523" s="2">
        <v>2</v>
      </c>
      <c r="J523" s="2">
        <v>2</v>
      </c>
      <c r="K523" s="2">
        <v>1</v>
      </c>
      <c r="L523" s="2" t="s">
        <v>2533</v>
      </c>
      <c r="M523" s="2" t="s">
        <v>2534</v>
      </c>
      <c r="N523" s="2" t="s">
        <v>2535</v>
      </c>
      <c r="O523" s="2">
        <v>0</v>
      </c>
      <c r="P523" s="2">
        <v>1447.69982</v>
      </c>
      <c r="Q523" s="2" t="s">
        <v>22</v>
      </c>
      <c r="R523" s="2">
        <v>3</v>
      </c>
      <c r="S523" s="2">
        <v>483.23831000000001</v>
      </c>
      <c r="T523" s="2">
        <v>24.6828</v>
      </c>
      <c r="U523" s="2">
        <v>9.4070000000000004E-4</v>
      </c>
      <c r="V523" s="2">
        <v>8.6069999999999994E-5</v>
      </c>
      <c r="W523" s="2">
        <v>1.79</v>
      </c>
    </row>
    <row r="524" spans="1:23">
      <c r="A524" s="2" t="b">
        <v>0</v>
      </c>
      <c r="B524" s="2" t="s">
        <v>22</v>
      </c>
      <c r="C524" s="2" t="s">
        <v>2536</v>
      </c>
      <c r="D524" s="2">
        <f t="shared" si="8"/>
        <v>9</v>
      </c>
      <c r="E524" s="2" t="s">
        <v>2537</v>
      </c>
      <c r="F524" s="2" t="s">
        <v>25</v>
      </c>
      <c r="G524" s="2">
        <v>8.5764599999999999E-4</v>
      </c>
      <c r="H524" s="2">
        <v>4.5359699999999997E-4</v>
      </c>
      <c r="I524" s="2">
        <v>1</v>
      </c>
      <c r="J524" s="2">
        <v>1</v>
      </c>
      <c r="K524" s="2">
        <v>1</v>
      </c>
      <c r="L524" s="2" t="s">
        <v>2538</v>
      </c>
      <c r="M524" s="2" t="s">
        <v>2539</v>
      </c>
      <c r="N524" s="2" t="s">
        <v>2540</v>
      </c>
      <c r="O524" s="2">
        <v>0</v>
      </c>
      <c r="P524" s="2">
        <v>1137.56873</v>
      </c>
      <c r="Q524" s="2" t="s">
        <v>22</v>
      </c>
      <c r="R524" s="2">
        <v>2</v>
      </c>
      <c r="S524" s="2">
        <v>569.28839000000005</v>
      </c>
      <c r="T524" s="2">
        <v>26.034800000000001</v>
      </c>
      <c r="U524" s="2">
        <v>9.4070000000000004E-4</v>
      </c>
      <c r="V524" s="2">
        <v>6.7679999999999997E-4</v>
      </c>
      <c r="W524" s="2">
        <v>2.57</v>
      </c>
    </row>
    <row r="525" spans="1:23">
      <c r="A525" s="2" t="b">
        <v>0</v>
      </c>
      <c r="B525" s="2" t="s">
        <v>22</v>
      </c>
      <c r="C525" s="2" t="s">
        <v>2541</v>
      </c>
      <c r="D525" s="2">
        <f t="shared" si="8"/>
        <v>9</v>
      </c>
      <c r="E525" s="2" t="s">
        <v>2542</v>
      </c>
      <c r="F525" s="2" t="s">
        <v>25</v>
      </c>
      <c r="G525" s="2">
        <v>1.26377E-3</v>
      </c>
      <c r="H525" s="2">
        <v>4.5359699999999997E-4</v>
      </c>
      <c r="I525" s="2">
        <v>1</v>
      </c>
      <c r="J525" s="2">
        <v>1</v>
      </c>
      <c r="K525" s="2">
        <v>1</v>
      </c>
      <c r="L525" s="2" t="s">
        <v>2543</v>
      </c>
      <c r="M525" s="2" t="s">
        <v>2544</v>
      </c>
      <c r="N525" s="2" t="s">
        <v>2545</v>
      </c>
      <c r="O525" s="2">
        <v>0</v>
      </c>
      <c r="P525" s="2">
        <v>1165.59601</v>
      </c>
      <c r="Q525" s="2" t="s">
        <v>22</v>
      </c>
      <c r="R525" s="2">
        <v>2</v>
      </c>
      <c r="S525" s="2">
        <v>583.30151000000001</v>
      </c>
      <c r="T525" s="2">
        <v>13.557499999999999</v>
      </c>
      <c r="U525" s="2">
        <v>9.4070000000000004E-4</v>
      </c>
      <c r="V525" s="2">
        <v>9.9559999999999991E-4</v>
      </c>
      <c r="W525" s="2">
        <v>1.82</v>
      </c>
    </row>
    <row r="526" spans="1:23">
      <c r="A526" s="2" t="b">
        <v>0</v>
      </c>
      <c r="B526" s="2" t="s">
        <v>22</v>
      </c>
      <c r="C526" s="2" t="s">
        <v>2546</v>
      </c>
      <c r="D526" s="2">
        <f t="shared" si="8"/>
        <v>9</v>
      </c>
      <c r="E526" s="2" t="s">
        <v>2547</v>
      </c>
      <c r="F526" s="2" t="s">
        <v>25</v>
      </c>
      <c r="G526" s="2">
        <v>1.64606E-4</v>
      </c>
      <c r="H526" s="2">
        <v>4.5359699999999997E-4</v>
      </c>
      <c r="I526" s="2">
        <v>1</v>
      </c>
      <c r="J526" s="2">
        <v>1</v>
      </c>
      <c r="K526" s="2">
        <v>1</v>
      </c>
      <c r="L526" s="2" t="s">
        <v>2548</v>
      </c>
      <c r="M526" s="2" t="s">
        <v>2549</v>
      </c>
      <c r="N526" s="2" t="s">
        <v>2550</v>
      </c>
      <c r="O526" s="2">
        <v>0</v>
      </c>
      <c r="P526" s="2">
        <v>1221.6949999999999</v>
      </c>
      <c r="Q526" s="2" t="s">
        <v>22</v>
      </c>
      <c r="R526" s="2">
        <v>2</v>
      </c>
      <c r="S526" s="2">
        <v>611.35126000000002</v>
      </c>
      <c r="T526" s="2">
        <v>13.4709</v>
      </c>
      <c r="U526" s="2">
        <v>9.4070000000000004E-4</v>
      </c>
      <c r="V526" s="2">
        <v>1.315E-4</v>
      </c>
      <c r="W526" s="2">
        <v>2.56</v>
      </c>
    </row>
    <row r="527" spans="1:23">
      <c r="A527" s="2" t="b">
        <v>0</v>
      </c>
      <c r="B527" s="2" t="s">
        <v>22</v>
      </c>
      <c r="C527" s="2" t="s">
        <v>2551</v>
      </c>
      <c r="D527" s="2">
        <f t="shared" si="8"/>
        <v>10</v>
      </c>
      <c r="E527" s="2" t="s">
        <v>2552</v>
      </c>
      <c r="F527" s="2" t="s">
        <v>25</v>
      </c>
      <c r="G527" s="2">
        <v>5.2446100000000005E-4</v>
      </c>
      <c r="H527" s="2">
        <v>4.5359699999999997E-4</v>
      </c>
      <c r="I527" s="2">
        <v>1</v>
      </c>
      <c r="J527" s="2">
        <v>1</v>
      </c>
      <c r="K527" s="2">
        <v>1</v>
      </c>
      <c r="L527" s="2" t="s">
        <v>2553</v>
      </c>
      <c r="M527" s="2" t="s">
        <v>2554</v>
      </c>
      <c r="N527" s="2" t="s">
        <v>2555</v>
      </c>
      <c r="O527" s="2">
        <v>0</v>
      </c>
      <c r="P527" s="2">
        <v>1278.6800800000001</v>
      </c>
      <c r="Q527" s="2" t="s">
        <v>22</v>
      </c>
      <c r="R527" s="2">
        <v>2</v>
      </c>
      <c r="S527" s="2">
        <v>639.84369000000004</v>
      </c>
      <c r="T527" s="2">
        <v>15.339499999999999</v>
      </c>
      <c r="U527" s="2">
        <v>9.4070000000000004E-4</v>
      </c>
      <c r="V527" s="2">
        <v>4.147E-4</v>
      </c>
      <c r="W527" s="2">
        <v>2.78</v>
      </c>
    </row>
    <row r="528" spans="1:23">
      <c r="A528" s="2" t="b">
        <v>0</v>
      </c>
      <c r="B528" s="2" t="s">
        <v>22</v>
      </c>
      <c r="C528" s="2" t="s">
        <v>2556</v>
      </c>
      <c r="D528" s="2">
        <f t="shared" si="8"/>
        <v>9</v>
      </c>
      <c r="E528" s="2" t="s">
        <v>2557</v>
      </c>
      <c r="F528" s="2" t="s">
        <v>25</v>
      </c>
      <c r="G528" s="2">
        <v>1.0186500000000001E-3</v>
      </c>
      <c r="H528" s="2">
        <v>4.5359699999999997E-4</v>
      </c>
      <c r="I528" s="2">
        <v>1</v>
      </c>
      <c r="J528" s="2">
        <v>2</v>
      </c>
      <c r="K528" s="2">
        <v>1</v>
      </c>
      <c r="L528" s="2" t="s">
        <v>2176</v>
      </c>
      <c r="M528" s="2" t="s">
        <v>2558</v>
      </c>
      <c r="N528" s="2" t="s">
        <v>2178</v>
      </c>
      <c r="O528" s="2">
        <v>0</v>
      </c>
      <c r="P528" s="2">
        <v>1112.64626</v>
      </c>
      <c r="Q528" s="2" t="s">
        <v>22</v>
      </c>
      <c r="R528" s="2">
        <v>3</v>
      </c>
      <c r="S528" s="2">
        <v>371.55376999999999</v>
      </c>
      <c r="T528" s="2">
        <v>34.927100000000003</v>
      </c>
      <c r="U528" s="2">
        <v>9.4070000000000004E-4</v>
      </c>
      <c r="V528" s="2">
        <v>8.0210000000000004E-4</v>
      </c>
      <c r="W528" s="2">
        <v>1.35</v>
      </c>
    </row>
    <row r="529" spans="1:23">
      <c r="A529" s="2" t="b">
        <v>0</v>
      </c>
      <c r="B529" s="2" t="s">
        <v>22</v>
      </c>
      <c r="C529" s="2" t="s">
        <v>2559</v>
      </c>
      <c r="D529" s="2">
        <f t="shared" si="8"/>
        <v>11</v>
      </c>
      <c r="E529" s="2" t="s">
        <v>2560</v>
      </c>
      <c r="F529" s="2" t="s">
        <v>25</v>
      </c>
      <c r="G529" s="2">
        <v>1.64606E-4</v>
      </c>
      <c r="H529" s="2">
        <v>4.5359699999999997E-4</v>
      </c>
      <c r="I529" s="2">
        <v>1</v>
      </c>
      <c r="J529" s="2">
        <v>1</v>
      </c>
      <c r="K529" s="2">
        <v>2</v>
      </c>
      <c r="L529" s="2" t="s">
        <v>2561</v>
      </c>
      <c r="M529" s="2" t="s">
        <v>2562</v>
      </c>
      <c r="N529" s="2" t="s">
        <v>2563</v>
      </c>
      <c r="O529" s="2">
        <v>0</v>
      </c>
      <c r="P529" s="2">
        <v>1413.7121</v>
      </c>
      <c r="Q529" s="2" t="s">
        <v>22</v>
      </c>
      <c r="R529" s="2">
        <v>3</v>
      </c>
      <c r="S529" s="2">
        <v>471.90863000000002</v>
      </c>
      <c r="T529" s="2">
        <v>27.820699999999999</v>
      </c>
      <c r="U529" s="2">
        <v>9.4070000000000004E-4</v>
      </c>
      <c r="V529" s="2">
        <v>1.3109999999999999E-4</v>
      </c>
      <c r="W529" s="2">
        <v>1.68</v>
      </c>
    </row>
    <row r="530" spans="1:23">
      <c r="A530" s="2" t="b">
        <v>0</v>
      </c>
      <c r="B530" s="2" t="s">
        <v>22</v>
      </c>
      <c r="C530" s="2" t="s">
        <v>2564</v>
      </c>
      <c r="D530" s="2">
        <f t="shared" si="8"/>
        <v>9</v>
      </c>
      <c r="E530" s="2" t="s">
        <v>2565</v>
      </c>
      <c r="F530" s="2" t="s">
        <v>25</v>
      </c>
      <c r="G530" s="2">
        <v>3.1432600000000003E-4</v>
      </c>
      <c r="H530" s="2">
        <v>4.5359699999999997E-4</v>
      </c>
      <c r="I530" s="2">
        <v>1</v>
      </c>
      <c r="J530" s="2">
        <v>1</v>
      </c>
      <c r="K530" s="2">
        <v>2</v>
      </c>
      <c r="L530" s="2" t="s">
        <v>2566</v>
      </c>
      <c r="M530" s="2" t="s">
        <v>2567</v>
      </c>
      <c r="N530" s="2" t="s">
        <v>2568</v>
      </c>
      <c r="O530" s="2">
        <v>0</v>
      </c>
      <c r="P530" s="2">
        <v>1112.53844</v>
      </c>
      <c r="Q530" s="2" t="s">
        <v>22</v>
      </c>
      <c r="R530" s="2">
        <v>3</v>
      </c>
      <c r="S530" s="2">
        <v>371.51763999999997</v>
      </c>
      <c r="T530" s="2">
        <v>20.588699999999999</v>
      </c>
      <c r="U530" s="2">
        <v>9.4070000000000004E-4</v>
      </c>
      <c r="V530" s="2">
        <v>2.499E-4</v>
      </c>
      <c r="W530" s="2">
        <v>3.08</v>
      </c>
    </row>
    <row r="531" spans="1:23">
      <c r="A531" s="2" t="b">
        <v>0</v>
      </c>
      <c r="B531" s="2" t="s">
        <v>22</v>
      </c>
      <c r="C531" s="2" t="s">
        <v>2569</v>
      </c>
      <c r="D531" s="2">
        <f t="shared" si="8"/>
        <v>10</v>
      </c>
      <c r="E531" s="2" t="s">
        <v>2570</v>
      </c>
      <c r="F531" s="2" t="s">
        <v>25</v>
      </c>
      <c r="G531" s="2">
        <v>3.03531E-4</v>
      </c>
      <c r="H531" s="2">
        <v>4.5359699999999997E-4</v>
      </c>
      <c r="I531" s="2">
        <v>1</v>
      </c>
      <c r="J531" s="2">
        <v>1</v>
      </c>
      <c r="K531" s="2">
        <v>1</v>
      </c>
      <c r="L531" s="2" t="s">
        <v>373</v>
      </c>
      <c r="M531" s="2" t="s">
        <v>2571</v>
      </c>
      <c r="N531" s="2" t="s">
        <v>375</v>
      </c>
      <c r="O531" s="2">
        <v>0</v>
      </c>
      <c r="P531" s="2">
        <v>1393.6495</v>
      </c>
      <c r="Q531" s="2" t="s">
        <v>22</v>
      </c>
      <c r="R531" s="2">
        <v>2</v>
      </c>
      <c r="S531" s="2">
        <v>697.32928000000004</v>
      </c>
      <c r="T531" s="2">
        <v>26.546199999999999</v>
      </c>
      <c r="U531" s="2">
        <v>9.4070000000000004E-4</v>
      </c>
      <c r="V531" s="2">
        <v>2.4110000000000001E-4</v>
      </c>
      <c r="W531" s="2">
        <v>3.86</v>
      </c>
    </row>
    <row r="532" spans="1:23">
      <c r="A532" s="2" t="b">
        <v>0</v>
      </c>
      <c r="B532" s="2" t="s">
        <v>22</v>
      </c>
      <c r="C532" s="2" t="s">
        <v>2572</v>
      </c>
      <c r="D532" s="2">
        <f t="shared" si="8"/>
        <v>9</v>
      </c>
      <c r="E532" s="2" t="s">
        <v>2573</v>
      </c>
      <c r="F532" s="2" t="s">
        <v>25</v>
      </c>
      <c r="G532" s="2">
        <v>1.0662200000000001E-3</v>
      </c>
      <c r="H532" s="2">
        <v>4.5359699999999997E-4</v>
      </c>
      <c r="I532" s="2">
        <v>1</v>
      </c>
      <c r="J532" s="2">
        <v>1</v>
      </c>
      <c r="K532" s="2">
        <v>2</v>
      </c>
      <c r="L532" s="2" t="s">
        <v>2574</v>
      </c>
      <c r="M532" s="2" t="s">
        <v>2575</v>
      </c>
      <c r="N532" s="2" t="s">
        <v>2576</v>
      </c>
      <c r="O532" s="2">
        <v>0</v>
      </c>
      <c r="P532" s="2">
        <v>1084.5244299999999</v>
      </c>
      <c r="Q532" s="2" t="s">
        <v>22</v>
      </c>
      <c r="R532" s="2">
        <v>2</v>
      </c>
      <c r="S532" s="2">
        <v>542.76598999999999</v>
      </c>
      <c r="T532" s="2">
        <v>45.1556</v>
      </c>
      <c r="U532" s="2">
        <v>9.4070000000000004E-4</v>
      </c>
      <c r="V532" s="2">
        <v>8.4099999999999995E-4</v>
      </c>
      <c r="W532" s="2">
        <v>2.88</v>
      </c>
    </row>
    <row r="533" spans="1:23">
      <c r="A533" s="2" t="b">
        <v>0</v>
      </c>
      <c r="B533" s="2" t="s">
        <v>22</v>
      </c>
      <c r="C533" s="2" t="s">
        <v>2577</v>
      </c>
      <c r="D533" s="2">
        <f t="shared" si="8"/>
        <v>10</v>
      </c>
      <c r="E533" s="2" t="s">
        <v>2578</v>
      </c>
      <c r="F533" s="2" t="s">
        <v>25</v>
      </c>
      <c r="G533" s="2">
        <v>2.84691E-4</v>
      </c>
      <c r="H533" s="2">
        <v>4.5359699999999997E-4</v>
      </c>
      <c r="I533" s="2">
        <v>1</v>
      </c>
      <c r="J533" s="2">
        <v>1</v>
      </c>
      <c r="K533" s="2">
        <v>3</v>
      </c>
      <c r="L533" s="2" t="s">
        <v>2579</v>
      </c>
      <c r="M533" s="2" t="s">
        <v>2580</v>
      </c>
      <c r="N533" s="2" t="s">
        <v>2581</v>
      </c>
      <c r="O533" s="2">
        <v>0</v>
      </c>
      <c r="P533" s="2">
        <v>1227.6732</v>
      </c>
      <c r="Q533" s="2" t="s">
        <v>22</v>
      </c>
      <c r="R533" s="2">
        <v>2</v>
      </c>
      <c r="S533" s="2">
        <v>614.34027000000003</v>
      </c>
      <c r="T533" s="2">
        <v>33.554200000000002</v>
      </c>
      <c r="U533" s="2">
        <v>9.4070000000000004E-4</v>
      </c>
      <c r="V533" s="2">
        <v>2.2660000000000001E-4</v>
      </c>
      <c r="W533" s="2">
        <v>2.52</v>
      </c>
    </row>
    <row r="534" spans="1:23">
      <c r="A534" s="2" t="b">
        <v>0</v>
      </c>
      <c r="B534" s="2" t="s">
        <v>22</v>
      </c>
      <c r="C534" s="2" t="s">
        <v>2582</v>
      </c>
      <c r="D534" s="2">
        <f t="shared" si="8"/>
        <v>10</v>
      </c>
      <c r="E534" s="2" t="s">
        <v>2583</v>
      </c>
      <c r="F534" s="2" t="s">
        <v>25</v>
      </c>
      <c r="G534" s="2">
        <v>1.1677E-3</v>
      </c>
      <c r="H534" s="2">
        <v>4.5359699999999997E-4</v>
      </c>
      <c r="I534" s="2">
        <v>1</v>
      </c>
      <c r="J534" s="2">
        <v>1</v>
      </c>
      <c r="K534" s="2">
        <v>1</v>
      </c>
      <c r="L534" s="2" t="s">
        <v>2584</v>
      </c>
      <c r="M534" s="2" t="s">
        <v>2585</v>
      </c>
      <c r="N534" s="2" t="s">
        <v>2586</v>
      </c>
      <c r="O534" s="2">
        <v>0</v>
      </c>
      <c r="P534" s="2">
        <v>1101.5938900000001</v>
      </c>
      <c r="Q534" s="2" t="s">
        <v>22</v>
      </c>
      <c r="R534" s="2">
        <v>2</v>
      </c>
      <c r="S534" s="2">
        <v>551.30083999999999</v>
      </c>
      <c r="T534" s="2">
        <v>44.682299999999998</v>
      </c>
      <c r="U534" s="2">
        <v>9.4070000000000004E-4</v>
      </c>
      <c r="V534" s="2">
        <v>9.2219999999999997E-4</v>
      </c>
      <c r="W534" s="2">
        <v>3.57</v>
      </c>
    </row>
    <row r="535" spans="1:23">
      <c r="A535" s="2" t="b">
        <v>0</v>
      </c>
      <c r="B535" s="2" t="s">
        <v>22</v>
      </c>
      <c r="C535" s="2" t="s">
        <v>2587</v>
      </c>
      <c r="D535" s="2">
        <f t="shared" si="8"/>
        <v>9</v>
      </c>
      <c r="E535" s="2" t="s">
        <v>2588</v>
      </c>
      <c r="F535" s="2" t="s">
        <v>25</v>
      </c>
      <c r="G535" s="2">
        <v>1.2148599999999999E-3</v>
      </c>
      <c r="H535" s="2">
        <v>4.5359699999999997E-4</v>
      </c>
      <c r="I535" s="2">
        <v>1</v>
      </c>
      <c r="J535" s="2">
        <v>1</v>
      </c>
      <c r="K535" s="2">
        <v>2</v>
      </c>
      <c r="L535" s="2" t="s">
        <v>2589</v>
      </c>
      <c r="M535" s="2" t="s">
        <v>2590</v>
      </c>
      <c r="N535" s="2" t="s">
        <v>2591</v>
      </c>
      <c r="O535" s="2">
        <v>0</v>
      </c>
      <c r="P535" s="2">
        <v>1033.47714</v>
      </c>
      <c r="Q535" s="2" t="s">
        <v>22</v>
      </c>
      <c r="R535" s="2">
        <v>2</v>
      </c>
      <c r="S535" s="2">
        <v>517.24261000000001</v>
      </c>
      <c r="T535" s="2">
        <v>34.5244</v>
      </c>
      <c r="U535" s="2">
        <v>9.4070000000000004E-4</v>
      </c>
      <c r="V535" s="2">
        <v>9.5719999999999996E-4</v>
      </c>
      <c r="W535" s="2">
        <v>2.71</v>
      </c>
    </row>
    <row r="536" spans="1:23">
      <c r="A536" s="2" t="b">
        <v>0</v>
      </c>
      <c r="B536" s="2" t="s">
        <v>22</v>
      </c>
      <c r="C536" s="2" t="s">
        <v>2592</v>
      </c>
      <c r="D536" s="2">
        <f t="shared" si="8"/>
        <v>9</v>
      </c>
      <c r="E536" s="2" t="s">
        <v>2593</v>
      </c>
      <c r="F536" s="2" t="s">
        <v>25</v>
      </c>
      <c r="G536" s="2">
        <v>1.29251E-3</v>
      </c>
      <c r="H536" s="2">
        <v>4.5359699999999997E-4</v>
      </c>
      <c r="I536" s="2">
        <v>1</v>
      </c>
      <c r="J536" s="2">
        <v>1</v>
      </c>
      <c r="K536" s="2">
        <v>1</v>
      </c>
      <c r="L536" s="2" t="s">
        <v>2594</v>
      </c>
      <c r="M536" s="2" t="s">
        <v>2595</v>
      </c>
      <c r="N536" s="2" t="s">
        <v>2596</v>
      </c>
      <c r="O536" s="2">
        <v>0</v>
      </c>
      <c r="P536" s="2">
        <v>1037.55135</v>
      </c>
      <c r="Q536" s="2" t="s">
        <v>22</v>
      </c>
      <c r="R536" s="2">
        <v>2</v>
      </c>
      <c r="S536" s="2">
        <v>519.27936</v>
      </c>
      <c r="T536" s="2">
        <v>36.28</v>
      </c>
      <c r="U536" s="2">
        <v>9.4070000000000004E-4</v>
      </c>
      <c r="V536" s="2">
        <v>1.0189999999999999E-3</v>
      </c>
      <c r="W536" s="2">
        <v>2.65</v>
      </c>
    </row>
    <row r="537" spans="1:23">
      <c r="A537" s="2" t="b">
        <v>0</v>
      </c>
      <c r="B537" s="2" t="s">
        <v>22</v>
      </c>
      <c r="C537" s="2" t="s">
        <v>2597</v>
      </c>
      <c r="D537" s="2">
        <f t="shared" si="8"/>
        <v>9</v>
      </c>
      <c r="E537" s="2" t="s">
        <v>2598</v>
      </c>
      <c r="F537" s="2" t="s">
        <v>25</v>
      </c>
      <c r="G537" s="2">
        <v>1.0128400000000001E-3</v>
      </c>
      <c r="H537" s="2">
        <v>4.5359699999999997E-4</v>
      </c>
      <c r="I537" s="2">
        <v>1</v>
      </c>
      <c r="J537" s="2">
        <v>3</v>
      </c>
      <c r="K537" s="2">
        <v>2</v>
      </c>
      <c r="L537" s="2" t="s">
        <v>2599</v>
      </c>
      <c r="M537" s="2" t="s">
        <v>2600</v>
      </c>
      <c r="N537" s="2" t="s">
        <v>2601</v>
      </c>
      <c r="O537" s="2">
        <v>0</v>
      </c>
      <c r="P537" s="2">
        <v>1090.54152</v>
      </c>
      <c r="Q537" s="2" t="s">
        <v>22</v>
      </c>
      <c r="R537" s="2">
        <v>2</v>
      </c>
      <c r="S537" s="2">
        <v>545.77515000000005</v>
      </c>
      <c r="T537" s="2">
        <v>35.709299999999999</v>
      </c>
      <c r="U537" s="2">
        <v>9.4070000000000004E-4</v>
      </c>
      <c r="V537" s="2">
        <v>7.9920000000000002E-4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2602</v>
      </c>
      <c r="D538" s="2">
        <f t="shared" si="8"/>
        <v>9</v>
      </c>
      <c r="E538" s="2" t="s">
        <v>2603</v>
      </c>
      <c r="F538" s="2" t="s">
        <v>25</v>
      </c>
      <c r="G538" s="2">
        <v>5.9935399999999997E-4</v>
      </c>
      <c r="H538" s="2">
        <v>4.5359699999999997E-4</v>
      </c>
      <c r="I538" s="2">
        <v>1</v>
      </c>
      <c r="J538" s="2">
        <v>2</v>
      </c>
      <c r="K538" s="2">
        <v>2</v>
      </c>
      <c r="L538" s="2" t="s">
        <v>2604</v>
      </c>
      <c r="M538" s="2" t="s">
        <v>2605</v>
      </c>
      <c r="N538" s="2" t="s">
        <v>2606</v>
      </c>
      <c r="O538" s="2">
        <v>0</v>
      </c>
      <c r="P538" s="2">
        <v>1163.6419000000001</v>
      </c>
      <c r="Q538" s="2" t="s">
        <v>22</v>
      </c>
      <c r="R538" s="2">
        <v>3</v>
      </c>
      <c r="S538" s="2">
        <v>388.55203</v>
      </c>
      <c r="T538" s="2">
        <v>18.523299999999999</v>
      </c>
      <c r="U538" s="2">
        <v>9.4070000000000004E-4</v>
      </c>
      <c r="V538" s="2">
        <v>4.75E-4</v>
      </c>
      <c r="W538" s="2">
        <v>1.81</v>
      </c>
    </row>
    <row r="539" spans="1:23">
      <c r="A539" s="2" t="b">
        <v>0</v>
      </c>
      <c r="B539" s="2" t="s">
        <v>22</v>
      </c>
      <c r="C539" s="2" t="s">
        <v>2607</v>
      </c>
      <c r="D539" s="2">
        <f t="shared" si="8"/>
        <v>9</v>
      </c>
      <c r="E539" s="2" t="s">
        <v>2608</v>
      </c>
      <c r="F539" s="2" t="s">
        <v>25</v>
      </c>
      <c r="G539" s="2">
        <v>7.6869000000000004E-4</v>
      </c>
      <c r="H539" s="2">
        <v>4.5359699999999997E-4</v>
      </c>
      <c r="I539" s="2">
        <v>1</v>
      </c>
      <c r="J539" s="2">
        <v>1</v>
      </c>
      <c r="K539" s="2">
        <v>1</v>
      </c>
      <c r="L539" s="2" t="s">
        <v>2609</v>
      </c>
      <c r="M539" s="2" t="s">
        <v>2610</v>
      </c>
      <c r="N539" s="2" t="s">
        <v>2611</v>
      </c>
      <c r="O539" s="2">
        <v>0</v>
      </c>
      <c r="P539" s="2">
        <v>1224.6405199999999</v>
      </c>
      <c r="Q539" s="2" t="s">
        <v>22</v>
      </c>
      <c r="R539" s="2">
        <v>2</v>
      </c>
      <c r="S539" s="2">
        <v>612.82403999999997</v>
      </c>
      <c r="T539" s="2">
        <v>19.395800000000001</v>
      </c>
      <c r="U539" s="2">
        <v>9.4070000000000004E-4</v>
      </c>
      <c r="V539" s="2">
        <v>6.068E-4</v>
      </c>
      <c r="W539" s="2">
        <v>2.58</v>
      </c>
    </row>
    <row r="540" spans="1:23">
      <c r="A540" s="2" t="b">
        <v>0</v>
      </c>
      <c r="B540" s="2" t="s">
        <v>22</v>
      </c>
      <c r="C540" s="2" t="s">
        <v>2612</v>
      </c>
      <c r="D540" s="2">
        <f t="shared" si="8"/>
        <v>10</v>
      </c>
      <c r="E540" s="2" t="s">
        <v>2613</v>
      </c>
      <c r="F540" s="2" t="s">
        <v>25</v>
      </c>
      <c r="G540" s="2">
        <v>4.0609100000000003E-4</v>
      </c>
      <c r="H540" s="2">
        <v>4.5359699999999997E-4</v>
      </c>
      <c r="I540" s="2">
        <v>1</v>
      </c>
      <c r="J540" s="2">
        <v>1</v>
      </c>
      <c r="K540" s="2">
        <v>1</v>
      </c>
      <c r="L540" s="2" t="s">
        <v>2614</v>
      </c>
      <c r="M540" s="2" t="s">
        <v>2615</v>
      </c>
      <c r="N540" s="2" t="s">
        <v>2616</v>
      </c>
      <c r="O540" s="2">
        <v>0</v>
      </c>
      <c r="P540" s="2">
        <v>1239.64671</v>
      </c>
      <c r="Q540" s="2" t="s">
        <v>22</v>
      </c>
      <c r="R540" s="2">
        <v>2</v>
      </c>
      <c r="S540" s="2">
        <v>620.32690000000002</v>
      </c>
      <c r="T540" s="2">
        <v>26.599599999999999</v>
      </c>
      <c r="U540" s="2">
        <v>9.4070000000000004E-4</v>
      </c>
      <c r="V540" s="2">
        <v>3.2170000000000001E-4</v>
      </c>
      <c r="W540" s="2">
        <v>3.2</v>
      </c>
    </row>
    <row r="541" spans="1:23">
      <c r="A541" s="2" t="b">
        <v>0</v>
      </c>
      <c r="B541" s="2" t="s">
        <v>22</v>
      </c>
      <c r="C541" s="2" t="s">
        <v>2617</v>
      </c>
      <c r="D541" s="2">
        <f t="shared" si="8"/>
        <v>9</v>
      </c>
      <c r="E541" s="2" t="s">
        <v>2618</v>
      </c>
      <c r="F541" s="2" t="s">
        <v>25</v>
      </c>
      <c r="G541" s="2">
        <v>1.5023599999999999E-3</v>
      </c>
      <c r="H541" s="2">
        <v>4.5359699999999997E-4</v>
      </c>
      <c r="I541" s="2">
        <v>1</v>
      </c>
      <c r="J541" s="2">
        <v>1</v>
      </c>
      <c r="K541" s="2">
        <v>1</v>
      </c>
      <c r="L541" s="2" t="s">
        <v>2619</v>
      </c>
      <c r="M541" s="2" t="s">
        <v>2620</v>
      </c>
      <c r="N541" s="2" t="s">
        <v>2621</v>
      </c>
      <c r="O541" s="2">
        <v>0</v>
      </c>
      <c r="P541" s="2">
        <v>1078.55746</v>
      </c>
      <c r="Q541" s="2" t="s">
        <v>22</v>
      </c>
      <c r="R541" s="2">
        <v>3</v>
      </c>
      <c r="S541" s="2">
        <v>360.19067000000001</v>
      </c>
      <c r="T541" s="2">
        <v>18.9907</v>
      </c>
      <c r="U541" s="2">
        <v>9.4070000000000004E-4</v>
      </c>
      <c r="V541" s="2">
        <v>1.1820000000000001E-3</v>
      </c>
      <c r="W541" s="2">
        <v>2.63</v>
      </c>
    </row>
    <row r="542" spans="1:23">
      <c r="A542" s="2" t="b">
        <v>0</v>
      </c>
      <c r="B542" s="2" t="s">
        <v>22</v>
      </c>
      <c r="C542" s="2" t="s">
        <v>2622</v>
      </c>
      <c r="D542" s="2">
        <f t="shared" si="8"/>
        <v>9</v>
      </c>
      <c r="E542" s="2" t="s">
        <v>2623</v>
      </c>
      <c r="F542" s="2" t="s">
        <v>25</v>
      </c>
      <c r="G542" s="2">
        <v>7.7313900000000005E-4</v>
      </c>
      <c r="H542" s="2">
        <v>4.5359699999999997E-4</v>
      </c>
      <c r="I542" s="2">
        <v>1</v>
      </c>
      <c r="J542" s="2">
        <v>1</v>
      </c>
      <c r="K542" s="2">
        <v>3</v>
      </c>
      <c r="L542" s="2" t="s">
        <v>2624</v>
      </c>
      <c r="M542" s="2" t="s">
        <v>2625</v>
      </c>
      <c r="N542" s="2" t="s">
        <v>2626</v>
      </c>
      <c r="O542" s="2">
        <v>0</v>
      </c>
      <c r="P542" s="2">
        <v>1037.5309099999999</v>
      </c>
      <c r="Q542" s="2" t="s">
        <v>22</v>
      </c>
      <c r="R542" s="2">
        <v>3</v>
      </c>
      <c r="S542" s="2">
        <v>346.51513999999997</v>
      </c>
      <c r="T542" s="2">
        <v>17.9316</v>
      </c>
      <c r="U542" s="2">
        <v>9.4070000000000004E-4</v>
      </c>
      <c r="V542" s="2">
        <v>6.1090000000000005E-4</v>
      </c>
      <c r="W542" s="2">
        <v>3.62</v>
      </c>
    </row>
    <row r="543" spans="1:23">
      <c r="A543" s="2" t="b">
        <v>0</v>
      </c>
      <c r="B543" s="2" t="s">
        <v>22</v>
      </c>
      <c r="C543" s="2" t="s">
        <v>2627</v>
      </c>
      <c r="D543" s="2">
        <f t="shared" si="8"/>
        <v>9</v>
      </c>
      <c r="E543" s="2" t="s">
        <v>2628</v>
      </c>
      <c r="F543" s="2" t="s">
        <v>25</v>
      </c>
      <c r="G543" s="2">
        <v>9.9562099999999992E-4</v>
      </c>
      <c r="H543" s="2">
        <v>4.5359699999999997E-4</v>
      </c>
      <c r="I543" s="2">
        <v>1</v>
      </c>
      <c r="J543" s="2">
        <v>1</v>
      </c>
      <c r="K543" s="2">
        <v>2</v>
      </c>
      <c r="L543" s="2" t="s">
        <v>781</v>
      </c>
      <c r="M543" s="2" t="s">
        <v>2629</v>
      </c>
      <c r="N543" s="2" t="s">
        <v>783</v>
      </c>
      <c r="O543" s="2">
        <v>0</v>
      </c>
      <c r="P543" s="2">
        <v>1114.58914</v>
      </c>
      <c r="Q543" s="2" t="s">
        <v>22</v>
      </c>
      <c r="R543" s="2">
        <v>2</v>
      </c>
      <c r="S543" s="2">
        <v>557.79852000000005</v>
      </c>
      <c r="T543" s="2">
        <v>33.484000000000002</v>
      </c>
      <c r="U543" s="2">
        <v>9.4070000000000004E-4</v>
      </c>
      <c r="V543" s="2">
        <v>7.8410000000000003E-4</v>
      </c>
      <c r="W543" s="2">
        <v>3.4</v>
      </c>
    </row>
    <row r="544" spans="1:23">
      <c r="A544" s="2" t="b">
        <v>0</v>
      </c>
      <c r="B544" s="2" t="s">
        <v>22</v>
      </c>
      <c r="C544" s="2" t="s">
        <v>2630</v>
      </c>
      <c r="D544" s="2">
        <f t="shared" si="8"/>
        <v>11</v>
      </c>
      <c r="E544" s="2" t="s">
        <v>2631</v>
      </c>
      <c r="F544" s="2" t="s">
        <v>25</v>
      </c>
      <c r="G544" s="2">
        <v>2.53377E-4</v>
      </c>
      <c r="H544" s="2">
        <v>4.5359699999999997E-4</v>
      </c>
      <c r="I544" s="2">
        <v>1</v>
      </c>
      <c r="J544" s="2">
        <v>1</v>
      </c>
      <c r="K544" s="2">
        <v>2</v>
      </c>
      <c r="L544" s="2" t="s">
        <v>2632</v>
      </c>
      <c r="M544" s="2" t="s">
        <v>2633</v>
      </c>
      <c r="N544" s="2" t="s">
        <v>2634</v>
      </c>
      <c r="O544" s="2">
        <v>0</v>
      </c>
      <c r="P544" s="2">
        <v>1401.67974</v>
      </c>
      <c r="Q544" s="2" t="s">
        <v>22</v>
      </c>
      <c r="R544" s="2">
        <v>3</v>
      </c>
      <c r="S544" s="2">
        <v>467.89789000000002</v>
      </c>
      <c r="T544" s="2">
        <v>33.2258</v>
      </c>
      <c r="U544" s="2">
        <v>9.4070000000000004E-4</v>
      </c>
      <c r="V544" s="2">
        <v>2.019E-4</v>
      </c>
      <c r="W544" s="2">
        <v>1.8</v>
      </c>
    </row>
    <row r="545" spans="1:23">
      <c r="A545" s="2" t="b">
        <v>0</v>
      </c>
      <c r="B545" s="2" t="s">
        <v>22</v>
      </c>
      <c r="C545" s="2" t="s">
        <v>2635</v>
      </c>
      <c r="D545" s="2">
        <f t="shared" si="8"/>
        <v>10</v>
      </c>
      <c r="E545" s="2" t="s">
        <v>2636</v>
      </c>
      <c r="F545" s="2" t="s">
        <v>25</v>
      </c>
      <c r="G545" s="2">
        <v>5.8560999999999997E-4</v>
      </c>
      <c r="H545" s="2">
        <v>4.5359699999999997E-4</v>
      </c>
      <c r="I545" s="2">
        <v>1</v>
      </c>
      <c r="J545" s="2">
        <v>1</v>
      </c>
      <c r="K545" s="2">
        <v>2</v>
      </c>
      <c r="L545" s="2" t="s">
        <v>2637</v>
      </c>
      <c r="M545" s="2" t="s">
        <v>2638</v>
      </c>
      <c r="N545" s="2" t="s">
        <v>2639</v>
      </c>
      <c r="O545" s="2">
        <v>0</v>
      </c>
      <c r="P545" s="2">
        <v>1167.5793000000001</v>
      </c>
      <c r="Q545" s="2" t="s">
        <v>22</v>
      </c>
      <c r="R545" s="2">
        <v>2</v>
      </c>
      <c r="S545" s="2">
        <v>584.29381999999998</v>
      </c>
      <c r="T545" s="2">
        <v>28.505800000000001</v>
      </c>
      <c r="U545" s="2">
        <v>9.4070000000000004E-4</v>
      </c>
      <c r="V545" s="2">
        <v>4.6329999999999999E-4</v>
      </c>
      <c r="W545" s="2">
        <v>2.93</v>
      </c>
    </row>
    <row r="546" spans="1:23">
      <c r="A546" s="2" t="b">
        <v>0</v>
      </c>
      <c r="B546" s="2" t="s">
        <v>22</v>
      </c>
      <c r="C546" s="2" t="s">
        <v>2640</v>
      </c>
      <c r="D546" s="2">
        <f t="shared" si="8"/>
        <v>9</v>
      </c>
      <c r="E546" s="2" t="s">
        <v>2641</v>
      </c>
      <c r="F546" s="2" t="s">
        <v>25</v>
      </c>
      <c r="G546" s="2">
        <v>1.46138E-3</v>
      </c>
      <c r="H546" s="2">
        <v>4.5359699999999997E-4</v>
      </c>
      <c r="I546" s="2">
        <v>1</v>
      </c>
      <c r="J546" s="2">
        <v>1</v>
      </c>
      <c r="K546" s="2">
        <v>3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1122.53268</v>
      </c>
      <c r="Q546" s="2" t="s">
        <v>22</v>
      </c>
      <c r="R546" s="2">
        <v>3</v>
      </c>
      <c r="S546" s="2">
        <v>374.84908999999999</v>
      </c>
      <c r="T546" s="2">
        <v>21.0641</v>
      </c>
      <c r="U546" s="2">
        <v>9.4070000000000004E-4</v>
      </c>
      <c r="V546" s="2">
        <v>1.1529999999999999E-3</v>
      </c>
      <c r="W546" s="2">
        <v>1.76</v>
      </c>
    </row>
    <row r="547" spans="1:23">
      <c r="A547" s="2" t="b">
        <v>0</v>
      </c>
      <c r="B547" s="2" t="s">
        <v>22</v>
      </c>
      <c r="C547" s="2" t="s">
        <v>2645</v>
      </c>
      <c r="D547" s="2">
        <f t="shared" si="8"/>
        <v>9</v>
      </c>
      <c r="E547" s="2" t="s">
        <v>2646</v>
      </c>
      <c r="F547" s="2" t="s">
        <v>25</v>
      </c>
      <c r="G547" s="2">
        <v>7.1307300000000005E-4</v>
      </c>
      <c r="H547" s="2">
        <v>4.5359699999999997E-4</v>
      </c>
      <c r="I547" s="2">
        <v>1</v>
      </c>
      <c r="J547" s="2">
        <v>1</v>
      </c>
      <c r="K547" s="2">
        <v>3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1052.5595699999999</v>
      </c>
      <c r="Q547" s="2" t="s">
        <v>22</v>
      </c>
      <c r="R547" s="2">
        <v>2</v>
      </c>
      <c r="S547" s="2">
        <v>526.78381000000002</v>
      </c>
      <c r="T547" s="2">
        <v>11.132199999999999</v>
      </c>
      <c r="U547" s="2">
        <v>9.4070000000000004E-4</v>
      </c>
      <c r="V547" s="2">
        <v>5.6450000000000001E-4</v>
      </c>
      <c r="W547" s="2">
        <v>2.29</v>
      </c>
    </row>
    <row r="548" spans="1:23">
      <c r="A548" s="2" t="b">
        <v>0</v>
      </c>
      <c r="B548" s="2" t="s">
        <v>22</v>
      </c>
      <c r="C548" s="2" t="s">
        <v>2650</v>
      </c>
      <c r="D548" s="2">
        <f t="shared" si="8"/>
        <v>9</v>
      </c>
      <c r="E548" s="2" t="s">
        <v>2651</v>
      </c>
      <c r="F548" s="2" t="s">
        <v>25</v>
      </c>
      <c r="G548" s="2">
        <v>1.1032699999999999E-3</v>
      </c>
      <c r="H548" s="2">
        <v>4.5359699999999997E-4</v>
      </c>
      <c r="I548" s="2">
        <v>1</v>
      </c>
      <c r="J548" s="2">
        <v>1</v>
      </c>
      <c r="K548" s="2">
        <v>2</v>
      </c>
      <c r="L548" s="2" t="s">
        <v>2652</v>
      </c>
      <c r="M548" s="2" t="s">
        <v>2653</v>
      </c>
      <c r="N548" s="2" t="s">
        <v>2654</v>
      </c>
      <c r="O548" s="2">
        <v>0</v>
      </c>
      <c r="P548" s="2">
        <v>1153.62519</v>
      </c>
      <c r="Q548" s="2" t="s">
        <v>22</v>
      </c>
      <c r="R548" s="2">
        <v>2</v>
      </c>
      <c r="S548" s="2">
        <v>577.31641000000002</v>
      </c>
      <c r="T548" s="2">
        <v>37.3733</v>
      </c>
      <c r="U548" s="2">
        <v>9.4070000000000004E-4</v>
      </c>
      <c r="V548" s="2">
        <v>8.6729999999999999E-4</v>
      </c>
      <c r="W548" s="2">
        <v>2.6</v>
      </c>
    </row>
    <row r="549" spans="1:23">
      <c r="A549" s="2" t="b">
        <v>0</v>
      </c>
      <c r="B549" s="2" t="s">
        <v>22</v>
      </c>
      <c r="C549" s="2" t="s">
        <v>2655</v>
      </c>
      <c r="D549" s="2">
        <f t="shared" si="8"/>
        <v>10</v>
      </c>
      <c r="E549" s="2" t="s">
        <v>2656</v>
      </c>
      <c r="F549" s="2" t="s">
        <v>25</v>
      </c>
      <c r="G549" s="2">
        <v>1.3746400000000001E-3</v>
      </c>
      <c r="H549" s="2">
        <v>4.5359699999999997E-4</v>
      </c>
      <c r="I549" s="2">
        <v>1</v>
      </c>
      <c r="J549" s="2">
        <v>1</v>
      </c>
      <c r="K549" s="2">
        <v>1</v>
      </c>
      <c r="L549" s="2" t="s">
        <v>2657</v>
      </c>
      <c r="M549" s="2" t="s">
        <v>2658</v>
      </c>
      <c r="N549" s="2" t="s">
        <v>2659</v>
      </c>
      <c r="O549" s="2">
        <v>0</v>
      </c>
      <c r="P549" s="2">
        <v>1219.5122100000001</v>
      </c>
      <c r="Q549" s="2" t="s">
        <v>22</v>
      </c>
      <c r="R549" s="2">
        <v>2</v>
      </c>
      <c r="S549" s="2">
        <v>610.25958000000003</v>
      </c>
      <c r="T549" s="2">
        <v>39.075699999999998</v>
      </c>
      <c r="U549" s="2">
        <v>9.4070000000000004E-4</v>
      </c>
      <c r="V549" s="2">
        <v>1.0809999999999999E-3</v>
      </c>
      <c r="W549" s="2">
        <v>2.89</v>
      </c>
    </row>
    <row r="550" spans="1:23">
      <c r="A550" s="2" t="b">
        <v>0</v>
      </c>
      <c r="B550" s="2" t="s">
        <v>22</v>
      </c>
      <c r="C550" s="2" t="s">
        <v>2660</v>
      </c>
      <c r="D550" s="2">
        <f t="shared" si="8"/>
        <v>11</v>
      </c>
      <c r="E550" s="2" t="s">
        <v>2661</v>
      </c>
      <c r="F550" s="2" t="s">
        <v>25</v>
      </c>
      <c r="G550" s="2">
        <v>3.10685E-4</v>
      </c>
      <c r="H550" s="2">
        <v>4.5359699999999997E-4</v>
      </c>
      <c r="I550" s="2">
        <v>1</v>
      </c>
      <c r="J550" s="2">
        <v>1</v>
      </c>
      <c r="K550" s="2">
        <v>2</v>
      </c>
      <c r="L550" s="2" t="s">
        <v>2662</v>
      </c>
      <c r="M550" s="2" t="s">
        <v>2663</v>
      </c>
      <c r="N550" s="2" t="s">
        <v>2664</v>
      </c>
      <c r="O550" s="2">
        <v>0</v>
      </c>
      <c r="P550" s="2">
        <v>1247.55387</v>
      </c>
      <c r="Q550" s="2" t="s">
        <v>22</v>
      </c>
      <c r="R550" s="2">
        <v>2</v>
      </c>
      <c r="S550" s="2">
        <v>624.28045999999995</v>
      </c>
      <c r="T550" s="2">
        <v>26.8948</v>
      </c>
      <c r="U550" s="2">
        <v>9.4070000000000004E-4</v>
      </c>
      <c r="V550" s="2">
        <v>2.4620000000000002E-4</v>
      </c>
      <c r="W550" s="2">
        <v>3.27</v>
      </c>
    </row>
    <row r="551" spans="1:23">
      <c r="A551" s="2" t="b">
        <v>0</v>
      </c>
      <c r="B551" s="2" t="s">
        <v>22</v>
      </c>
      <c r="C551" s="2" t="s">
        <v>2665</v>
      </c>
      <c r="D551" s="2">
        <f t="shared" si="8"/>
        <v>9</v>
      </c>
      <c r="E551" s="2" t="s">
        <v>2666</v>
      </c>
      <c r="F551" s="2" t="s">
        <v>25</v>
      </c>
      <c r="G551" s="2">
        <v>1.4858499999999999E-3</v>
      </c>
      <c r="H551" s="2">
        <v>4.5359699999999997E-4</v>
      </c>
      <c r="I551" s="2">
        <v>1</v>
      </c>
      <c r="J551" s="2">
        <v>1</v>
      </c>
      <c r="K551" s="2">
        <v>1</v>
      </c>
      <c r="L551" s="2" t="s">
        <v>2667</v>
      </c>
      <c r="M551" s="2" t="s">
        <v>2668</v>
      </c>
      <c r="N551" s="2" t="s">
        <v>2669</v>
      </c>
      <c r="O551" s="2">
        <v>0</v>
      </c>
      <c r="P551" s="2">
        <v>1169.5949499999999</v>
      </c>
      <c r="Q551" s="2" t="s">
        <v>22</v>
      </c>
      <c r="R551" s="2">
        <v>2</v>
      </c>
      <c r="S551" s="2">
        <v>585.30145000000005</v>
      </c>
      <c r="T551" s="2">
        <v>38.922600000000003</v>
      </c>
      <c r="U551" s="2">
        <v>9.4070000000000004E-4</v>
      </c>
      <c r="V551" s="2">
        <v>1.173E-3</v>
      </c>
      <c r="W551" s="2">
        <v>2.92</v>
      </c>
    </row>
    <row r="552" spans="1:23">
      <c r="A552" s="2" t="b">
        <v>0</v>
      </c>
      <c r="B552" s="2" t="s">
        <v>22</v>
      </c>
      <c r="C552" s="2" t="s">
        <v>2670</v>
      </c>
      <c r="D552" s="2">
        <f t="shared" si="8"/>
        <v>10</v>
      </c>
      <c r="E552" s="2" t="s">
        <v>2671</v>
      </c>
      <c r="F552" s="2" t="s">
        <v>25</v>
      </c>
      <c r="G552" s="2">
        <v>1.52743E-3</v>
      </c>
      <c r="H552" s="2">
        <v>4.5359699999999997E-4</v>
      </c>
      <c r="I552" s="2">
        <v>1</v>
      </c>
      <c r="J552" s="2">
        <v>1</v>
      </c>
      <c r="K552" s="2">
        <v>2</v>
      </c>
      <c r="L552" s="2" t="s">
        <v>2672</v>
      </c>
      <c r="M552" s="2" t="s">
        <v>2673</v>
      </c>
      <c r="N552" s="2" t="s">
        <v>2674</v>
      </c>
      <c r="O552" s="2">
        <v>0</v>
      </c>
      <c r="P552" s="2">
        <v>1144.5997</v>
      </c>
      <c r="Q552" s="2" t="s">
        <v>22</v>
      </c>
      <c r="R552" s="2">
        <v>2</v>
      </c>
      <c r="S552" s="2">
        <v>572.80389000000002</v>
      </c>
      <c r="T552" s="2">
        <v>39.424500000000002</v>
      </c>
      <c r="U552" s="2">
        <v>9.4070000000000004E-4</v>
      </c>
      <c r="V552" s="2">
        <v>1.2030000000000001E-3</v>
      </c>
      <c r="W552" s="2">
        <v>2.2599999999999998</v>
      </c>
    </row>
    <row r="553" spans="1:23">
      <c r="A553" s="2" t="b">
        <v>0</v>
      </c>
      <c r="B553" s="2" t="s">
        <v>22</v>
      </c>
      <c r="C553" s="2" t="s">
        <v>2675</v>
      </c>
      <c r="D553" s="2">
        <f t="shared" si="8"/>
        <v>9</v>
      </c>
      <c r="E553" s="2" t="s">
        <v>2676</v>
      </c>
      <c r="F553" s="2" t="s">
        <v>25</v>
      </c>
      <c r="G553" s="2">
        <v>7.2136599999999998E-4</v>
      </c>
      <c r="H553" s="2">
        <v>4.5359699999999997E-4</v>
      </c>
      <c r="I553" s="2">
        <v>1</v>
      </c>
      <c r="J553" s="2">
        <v>2</v>
      </c>
      <c r="K553" s="2">
        <v>2</v>
      </c>
      <c r="L553" s="2" t="s">
        <v>2677</v>
      </c>
      <c r="M553" s="2" t="s">
        <v>2678</v>
      </c>
      <c r="N553" s="2" t="s">
        <v>2679</v>
      </c>
      <c r="O553" s="2">
        <v>0</v>
      </c>
      <c r="P553" s="2">
        <v>1151.548</v>
      </c>
      <c r="Q553" s="2" t="s">
        <v>22</v>
      </c>
      <c r="R553" s="2">
        <v>2</v>
      </c>
      <c r="S553" s="2">
        <v>576.27808000000005</v>
      </c>
      <c r="T553" s="2">
        <v>36.526899999999998</v>
      </c>
      <c r="U553" s="2">
        <v>9.4070000000000004E-4</v>
      </c>
      <c r="V553" s="2">
        <v>5.6849999999999999E-4</v>
      </c>
      <c r="W553" s="2">
        <v>2.92</v>
      </c>
    </row>
    <row r="554" spans="1:23">
      <c r="A554" s="2" t="b">
        <v>0</v>
      </c>
      <c r="B554" s="2" t="s">
        <v>22</v>
      </c>
      <c r="C554" s="2" t="s">
        <v>2680</v>
      </c>
      <c r="D554" s="2">
        <f t="shared" si="8"/>
        <v>9</v>
      </c>
      <c r="E554" s="2" t="s">
        <v>2681</v>
      </c>
      <c r="F554" s="2" t="s">
        <v>25</v>
      </c>
      <c r="G554" s="2">
        <v>1.4372600000000001E-3</v>
      </c>
      <c r="H554" s="2">
        <v>4.5359699999999997E-4</v>
      </c>
      <c r="I554" s="2">
        <v>1</v>
      </c>
      <c r="J554" s="2">
        <v>1</v>
      </c>
      <c r="K554" s="2">
        <v>3</v>
      </c>
      <c r="L554" s="2" t="s">
        <v>2682</v>
      </c>
      <c r="M554" s="2" t="s">
        <v>2683</v>
      </c>
      <c r="N554" s="2" t="s">
        <v>2684</v>
      </c>
      <c r="O554" s="2">
        <v>0</v>
      </c>
      <c r="P554" s="2">
        <v>1212.62591</v>
      </c>
      <c r="Q554" s="2" t="s">
        <v>22</v>
      </c>
      <c r="R554" s="2">
        <v>3</v>
      </c>
      <c r="S554" s="2">
        <v>404.88010000000003</v>
      </c>
      <c r="T554" s="2">
        <v>31.687799999999999</v>
      </c>
      <c r="U554" s="2">
        <v>9.4070000000000004E-4</v>
      </c>
      <c r="V554" s="2">
        <v>1.1349999999999999E-3</v>
      </c>
      <c r="W554" s="2">
        <v>2.17</v>
      </c>
    </row>
    <row r="555" spans="1:23">
      <c r="A555" s="2" t="b">
        <v>0</v>
      </c>
      <c r="B555" s="2" t="s">
        <v>22</v>
      </c>
      <c r="C555" s="2" t="s">
        <v>2685</v>
      </c>
      <c r="D555" s="2">
        <f t="shared" si="8"/>
        <v>9</v>
      </c>
      <c r="E555" s="2" t="s">
        <v>2686</v>
      </c>
      <c r="F555" s="2" t="s">
        <v>25</v>
      </c>
      <c r="G555" s="2">
        <v>1.52743E-3</v>
      </c>
      <c r="H555" s="2">
        <v>4.5359699999999997E-4</v>
      </c>
      <c r="I555" s="2">
        <v>1</v>
      </c>
      <c r="J555" s="2">
        <v>1</v>
      </c>
      <c r="K555" s="2">
        <v>2</v>
      </c>
      <c r="L555" s="2" t="s">
        <v>2687</v>
      </c>
      <c r="M555" s="2" t="s">
        <v>2688</v>
      </c>
      <c r="N555" s="2" t="s">
        <v>2689</v>
      </c>
      <c r="O555" s="2">
        <v>0</v>
      </c>
      <c r="P555" s="2">
        <v>1145.56259</v>
      </c>
      <c r="Q555" s="2" t="s">
        <v>22</v>
      </c>
      <c r="R555" s="2">
        <v>2</v>
      </c>
      <c r="S555" s="2">
        <v>573.28534000000002</v>
      </c>
      <c r="T555" s="2">
        <v>40.343899999999998</v>
      </c>
      <c r="U555" s="2">
        <v>9.4070000000000004E-4</v>
      </c>
      <c r="V555" s="2">
        <v>1.1999999999999999E-3</v>
      </c>
      <c r="W555" s="2">
        <v>2.83</v>
      </c>
    </row>
    <row r="556" spans="1:23">
      <c r="A556" s="2" t="b">
        <v>0</v>
      </c>
      <c r="B556" s="2" t="s">
        <v>22</v>
      </c>
      <c r="C556" s="2" t="s">
        <v>2690</v>
      </c>
      <c r="D556" s="2">
        <f t="shared" si="8"/>
        <v>9</v>
      </c>
      <c r="E556" s="2" t="s">
        <v>2691</v>
      </c>
      <c r="F556" s="2" t="s">
        <v>25</v>
      </c>
      <c r="G556" s="2">
        <v>1.4213699999999999E-3</v>
      </c>
      <c r="H556" s="2">
        <v>4.5359699999999997E-4</v>
      </c>
      <c r="I556" s="2">
        <v>1</v>
      </c>
      <c r="J556" s="2">
        <v>1</v>
      </c>
      <c r="K556" s="2">
        <v>2</v>
      </c>
      <c r="L556" s="2" t="s">
        <v>2161</v>
      </c>
      <c r="M556" s="2" t="s">
        <v>2692</v>
      </c>
      <c r="N556" s="2" t="s">
        <v>2163</v>
      </c>
      <c r="O556" s="2">
        <v>0</v>
      </c>
      <c r="P556" s="2">
        <v>1168.50917</v>
      </c>
      <c r="Q556" s="2" t="s">
        <v>22</v>
      </c>
      <c r="R556" s="2">
        <v>2</v>
      </c>
      <c r="S556" s="2">
        <v>584.75873000000001</v>
      </c>
      <c r="T556" s="2">
        <v>33.694499999999998</v>
      </c>
      <c r="U556" s="2">
        <v>9.4070000000000004E-4</v>
      </c>
      <c r="V556" s="2">
        <v>1.1180000000000001E-3</v>
      </c>
      <c r="W556" s="2">
        <v>3.39</v>
      </c>
    </row>
    <row r="557" spans="1:23">
      <c r="A557" s="2" t="b">
        <v>0</v>
      </c>
      <c r="B557" s="2" t="s">
        <v>22</v>
      </c>
      <c r="C557" s="2" t="s">
        <v>2693</v>
      </c>
      <c r="D557" s="2">
        <f t="shared" si="8"/>
        <v>9</v>
      </c>
      <c r="E557" s="2" t="s">
        <v>2694</v>
      </c>
      <c r="F557" s="2" t="s">
        <v>25</v>
      </c>
      <c r="G557" s="2">
        <v>9.4020599999999996E-4</v>
      </c>
      <c r="H557" s="2">
        <v>4.5359699999999997E-4</v>
      </c>
      <c r="I557" s="2">
        <v>1</v>
      </c>
      <c r="J557" s="2">
        <v>2</v>
      </c>
      <c r="K557" s="2">
        <v>2</v>
      </c>
      <c r="L557" s="2" t="s">
        <v>2695</v>
      </c>
      <c r="M557" s="2" t="s">
        <v>2696</v>
      </c>
      <c r="N557" s="2" t="s">
        <v>2697</v>
      </c>
      <c r="O557" s="2">
        <v>0</v>
      </c>
      <c r="P557" s="2">
        <v>1063.52072</v>
      </c>
      <c r="Q557" s="2" t="s">
        <v>22</v>
      </c>
      <c r="R557" s="2">
        <v>2</v>
      </c>
      <c r="S557" s="2">
        <v>532.26415999999995</v>
      </c>
      <c r="T557" s="2">
        <v>39.631399999999999</v>
      </c>
      <c r="U557" s="2">
        <v>9.4070000000000004E-4</v>
      </c>
      <c r="V557" s="2">
        <v>7.4220000000000004E-4</v>
      </c>
      <c r="W557" s="2">
        <v>2.73</v>
      </c>
    </row>
    <row r="558" spans="1:23">
      <c r="A558" s="2" t="b">
        <v>0</v>
      </c>
      <c r="B558" s="2" t="s">
        <v>22</v>
      </c>
      <c r="C558" s="2" t="s">
        <v>2698</v>
      </c>
      <c r="D558" s="2">
        <f t="shared" si="8"/>
        <v>9</v>
      </c>
      <c r="E558" s="2" t="s">
        <v>2699</v>
      </c>
      <c r="F558" s="2" t="s">
        <v>25</v>
      </c>
      <c r="G558" s="2">
        <v>5.7885499999999997E-4</v>
      </c>
      <c r="H558" s="2">
        <v>4.5359699999999997E-4</v>
      </c>
      <c r="I558" s="2">
        <v>1</v>
      </c>
      <c r="J558" s="2">
        <v>3</v>
      </c>
      <c r="K558" s="2">
        <v>1</v>
      </c>
      <c r="L558" s="2" t="s">
        <v>2700</v>
      </c>
      <c r="M558" s="2" t="s">
        <v>2701</v>
      </c>
      <c r="N558" s="2" t="s">
        <v>2702</v>
      </c>
      <c r="O558" s="2">
        <v>0</v>
      </c>
      <c r="P558" s="2">
        <v>1043.48262</v>
      </c>
      <c r="Q558" s="2" t="s">
        <v>22</v>
      </c>
      <c r="R558" s="2">
        <v>2</v>
      </c>
      <c r="S558" s="2">
        <v>522.24492999999995</v>
      </c>
      <c r="T558" s="2">
        <v>26.526599999999998</v>
      </c>
      <c r="U558" s="2">
        <v>9.4070000000000004E-4</v>
      </c>
      <c r="V558" s="2">
        <v>4.5859999999999998E-4</v>
      </c>
      <c r="W558" s="2">
        <v>2.67</v>
      </c>
    </row>
    <row r="559" spans="1:23">
      <c r="A559" s="2" t="b">
        <v>0</v>
      </c>
      <c r="B559" s="2" t="s">
        <v>22</v>
      </c>
      <c r="C559" s="2" t="s">
        <v>2703</v>
      </c>
      <c r="D559" s="2">
        <f t="shared" si="8"/>
        <v>10</v>
      </c>
      <c r="E559" s="2" t="s">
        <v>2704</v>
      </c>
      <c r="F559" s="2" t="s">
        <v>25</v>
      </c>
      <c r="G559" s="2">
        <v>1.4372600000000001E-3</v>
      </c>
      <c r="H559" s="2">
        <v>4.5359699999999997E-4</v>
      </c>
      <c r="I559" s="2">
        <v>1</v>
      </c>
      <c r="J559" s="2">
        <v>1</v>
      </c>
      <c r="K559" s="2">
        <v>2</v>
      </c>
      <c r="L559" s="2" t="s">
        <v>2705</v>
      </c>
      <c r="M559" s="2" t="s">
        <v>2706</v>
      </c>
      <c r="N559" s="2" t="s">
        <v>2707</v>
      </c>
      <c r="O559" s="2">
        <v>0</v>
      </c>
      <c r="P559" s="2">
        <v>1141.62519</v>
      </c>
      <c r="Q559" s="2" t="s">
        <v>22</v>
      </c>
      <c r="R559" s="2">
        <v>3</v>
      </c>
      <c r="S559" s="2">
        <v>381.21325999999999</v>
      </c>
      <c r="T559" s="2">
        <v>32.4803</v>
      </c>
      <c r="U559" s="2">
        <v>9.4070000000000004E-4</v>
      </c>
      <c r="V559" s="2">
        <v>1.1299999999999999E-3</v>
      </c>
      <c r="W559" s="2">
        <v>2.68</v>
      </c>
    </row>
    <row r="560" spans="1:23">
      <c r="A560" s="2" t="b">
        <v>0</v>
      </c>
      <c r="B560" s="2" t="s">
        <v>22</v>
      </c>
      <c r="C560" s="2" t="s">
        <v>2708</v>
      </c>
      <c r="D560" s="2">
        <f t="shared" si="8"/>
        <v>9</v>
      </c>
      <c r="E560" s="2" t="s">
        <v>2709</v>
      </c>
      <c r="F560" s="2" t="s">
        <v>25</v>
      </c>
      <c r="G560" s="2">
        <v>2.8802800000000001E-4</v>
      </c>
      <c r="H560" s="2">
        <v>4.5359699999999997E-4</v>
      </c>
      <c r="I560" s="2">
        <v>1</v>
      </c>
      <c r="J560" s="2">
        <v>1</v>
      </c>
      <c r="K560" s="2">
        <v>2</v>
      </c>
      <c r="L560" s="2" t="s">
        <v>2710</v>
      </c>
      <c r="M560" s="2" t="s">
        <v>2711</v>
      </c>
      <c r="N560" s="2" t="s">
        <v>2712</v>
      </c>
      <c r="O560" s="2">
        <v>0</v>
      </c>
      <c r="P560" s="2">
        <v>1015.56834</v>
      </c>
      <c r="Q560" s="2" t="s">
        <v>22</v>
      </c>
      <c r="R560" s="2">
        <v>2</v>
      </c>
      <c r="S560" s="2">
        <v>508.28778</v>
      </c>
      <c r="T560" s="2">
        <v>31.025700000000001</v>
      </c>
      <c r="U560" s="2">
        <v>9.4070000000000004E-4</v>
      </c>
      <c r="V560" s="2">
        <v>2.287E-4</v>
      </c>
      <c r="W560" s="2">
        <v>3.2</v>
      </c>
    </row>
    <row r="561" spans="1:23">
      <c r="A561" s="2" t="b">
        <v>0</v>
      </c>
      <c r="B561" s="2" t="s">
        <v>22</v>
      </c>
      <c r="C561" s="2" t="s">
        <v>2713</v>
      </c>
      <c r="D561" s="2">
        <f t="shared" si="8"/>
        <v>9</v>
      </c>
      <c r="E561" s="2" t="s">
        <v>2714</v>
      </c>
      <c r="F561" s="2" t="s">
        <v>25</v>
      </c>
      <c r="G561" s="2">
        <v>7.86639E-4</v>
      </c>
      <c r="H561" s="2">
        <v>4.5359699999999997E-4</v>
      </c>
      <c r="I561" s="2">
        <v>1</v>
      </c>
      <c r="J561" s="2">
        <v>2</v>
      </c>
      <c r="K561" s="2">
        <v>2</v>
      </c>
      <c r="L561" s="2" t="s">
        <v>2715</v>
      </c>
      <c r="M561" s="2" t="s">
        <v>2716</v>
      </c>
      <c r="N561" s="2" t="s">
        <v>2717</v>
      </c>
      <c r="O561" s="2">
        <v>0</v>
      </c>
      <c r="P561" s="2">
        <v>1048.60104</v>
      </c>
      <c r="Q561" s="2" t="s">
        <v>22</v>
      </c>
      <c r="R561" s="2">
        <v>3</v>
      </c>
      <c r="S561" s="2">
        <v>350.20513999999997</v>
      </c>
      <c r="T561" s="2">
        <v>15.1808</v>
      </c>
      <c r="U561" s="2">
        <v>9.4070000000000004E-4</v>
      </c>
      <c r="V561" s="2">
        <v>6.2169999999999999E-4</v>
      </c>
      <c r="W561" s="2">
        <v>3.77</v>
      </c>
    </row>
    <row r="562" spans="1:23">
      <c r="A562" s="2" t="b">
        <v>0</v>
      </c>
      <c r="B562" s="2" t="s">
        <v>22</v>
      </c>
      <c r="C562" s="2" t="s">
        <v>2718</v>
      </c>
      <c r="D562" s="2">
        <f t="shared" si="8"/>
        <v>10</v>
      </c>
      <c r="E562" s="2" t="s">
        <v>2719</v>
      </c>
      <c r="F562" s="2" t="s">
        <v>1712</v>
      </c>
      <c r="G562" s="2">
        <v>1.0128400000000001E-3</v>
      </c>
      <c r="H562" s="2">
        <v>4.5359699999999997E-4</v>
      </c>
      <c r="I562" s="2">
        <v>1</v>
      </c>
      <c r="J562" s="2">
        <v>1</v>
      </c>
      <c r="K562" s="2">
        <v>1</v>
      </c>
      <c r="L562" s="2" t="s">
        <v>2720</v>
      </c>
      <c r="M562" s="2" t="s">
        <v>2721</v>
      </c>
      <c r="N562" s="2" t="s">
        <v>2722</v>
      </c>
      <c r="O562" s="2">
        <v>0</v>
      </c>
      <c r="P562" s="2">
        <v>1247.60888</v>
      </c>
      <c r="Q562" s="2" t="s">
        <v>22</v>
      </c>
      <c r="R562" s="2">
        <v>2</v>
      </c>
      <c r="S562" s="2">
        <v>624.30840999999998</v>
      </c>
      <c r="T562" s="2">
        <v>36.179200000000002</v>
      </c>
      <c r="U562" s="2">
        <v>9.4070000000000004E-4</v>
      </c>
      <c r="V562" s="2">
        <v>7.9969999999999998E-4</v>
      </c>
      <c r="W562" s="2">
        <v>3.25</v>
      </c>
    </row>
    <row r="563" spans="1:23">
      <c r="A563" s="2" t="b">
        <v>0</v>
      </c>
      <c r="B563" s="2" t="s">
        <v>22</v>
      </c>
      <c r="C563" s="2" t="s">
        <v>2723</v>
      </c>
      <c r="D563" s="2">
        <f t="shared" si="8"/>
        <v>11</v>
      </c>
      <c r="E563" s="2" t="s">
        <v>2724</v>
      </c>
      <c r="F563" s="2" t="s">
        <v>25</v>
      </c>
      <c r="G563" s="2">
        <v>5.3678600000000003E-4</v>
      </c>
      <c r="H563" s="2">
        <v>4.5359699999999997E-4</v>
      </c>
      <c r="I563" s="2">
        <v>1</v>
      </c>
      <c r="J563" s="2">
        <v>1</v>
      </c>
      <c r="K563" s="2">
        <v>1</v>
      </c>
      <c r="L563" s="2" t="s">
        <v>2725</v>
      </c>
      <c r="M563" s="2" t="s">
        <v>2726</v>
      </c>
      <c r="N563" s="2" t="s">
        <v>2727</v>
      </c>
      <c r="O563" s="2">
        <v>0</v>
      </c>
      <c r="P563" s="2">
        <v>1305.60447</v>
      </c>
      <c r="Q563" s="2" t="s">
        <v>22</v>
      </c>
      <c r="R563" s="2">
        <v>2</v>
      </c>
      <c r="S563" s="2">
        <v>653.30597</v>
      </c>
      <c r="T563" s="2">
        <v>41.835900000000002</v>
      </c>
      <c r="U563" s="2">
        <v>9.4070000000000004E-4</v>
      </c>
      <c r="V563" s="2">
        <v>4.2460000000000002E-4</v>
      </c>
      <c r="W563" s="2">
        <v>1.71</v>
      </c>
    </row>
    <row r="564" spans="1:23">
      <c r="A564" s="2" t="b">
        <v>0</v>
      </c>
      <c r="B564" s="2" t="s">
        <v>22</v>
      </c>
      <c r="C564" s="2" t="s">
        <v>2728</v>
      </c>
      <c r="D564" s="2">
        <f t="shared" si="8"/>
        <v>10</v>
      </c>
      <c r="E564" s="2" t="s">
        <v>2729</v>
      </c>
      <c r="F564" s="2" t="s">
        <v>25</v>
      </c>
      <c r="G564" s="2">
        <v>1.1095600000000001E-3</v>
      </c>
      <c r="H564" s="2">
        <v>4.5359699999999997E-4</v>
      </c>
      <c r="I564" s="2">
        <v>1</v>
      </c>
      <c r="J564" s="2">
        <v>1</v>
      </c>
      <c r="K564" s="2">
        <v>2</v>
      </c>
      <c r="L564" s="2" t="s">
        <v>2730</v>
      </c>
      <c r="M564" s="2" t="s">
        <v>2731</v>
      </c>
      <c r="N564" s="2" t="s">
        <v>2732</v>
      </c>
      <c r="O564" s="2">
        <v>0</v>
      </c>
      <c r="P564" s="2">
        <v>1166.6164100000001</v>
      </c>
      <c r="Q564" s="2" t="s">
        <v>22</v>
      </c>
      <c r="R564" s="2">
        <v>2</v>
      </c>
      <c r="S564" s="2">
        <v>583.81200999999999</v>
      </c>
      <c r="T564" s="2">
        <v>30.523700000000002</v>
      </c>
      <c r="U564" s="2">
        <v>9.4070000000000004E-4</v>
      </c>
      <c r="V564" s="2">
        <v>8.721E-4</v>
      </c>
      <c r="W564" s="2">
        <v>3.37</v>
      </c>
    </row>
    <row r="565" spans="1:23">
      <c r="A565" s="2" t="b">
        <v>0</v>
      </c>
      <c r="B565" s="2" t="s">
        <v>22</v>
      </c>
      <c r="C565" s="2" t="s">
        <v>2733</v>
      </c>
      <c r="D565" s="2">
        <f t="shared" si="8"/>
        <v>9</v>
      </c>
      <c r="E565" s="2" t="s">
        <v>2734</v>
      </c>
      <c r="F565" s="2" t="s">
        <v>25</v>
      </c>
      <c r="G565" s="2">
        <v>6.0283999999999999E-4</v>
      </c>
      <c r="H565" s="2">
        <v>4.5359699999999997E-4</v>
      </c>
      <c r="I565" s="2">
        <v>1</v>
      </c>
      <c r="J565" s="2">
        <v>1</v>
      </c>
      <c r="K565" s="2">
        <v>1</v>
      </c>
      <c r="L565" s="2" t="s">
        <v>503</v>
      </c>
      <c r="M565" s="2" t="s">
        <v>2735</v>
      </c>
      <c r="N565" s="2" t="s">
        <v>505</v>
      </c>
      <c r="O565" s="2">
        <v>0</v>
      </c>
      <c r="P565" s="2">
        <v>1099.5418500000001</v>
      </c>
      <c r="Q565" s="2" t="s">
        <v>22</v>
      </c>
      <c r="R565" s="2">
        <v>2</v>
      </c>
      <c r="S565" s="2">
        <v>550.27508999999998</v>
      </c>
      <c r="T565" s="2">
        <v>39.904600000000002</v>
      </c>
      <c r="U565" s="2">
        <v>9.4070000000000004E-4</v>
      </c>
      <c r="V565" s="2">
        <v>4.7629999999999998E-4</v>
      </c>
      <c r="W565" s="2">
        <v>2.38</v>
      </c>
    </row>
    <row r="566" spans="1:23">
      <c r="A566" s="2" t="b">
        <v>0</v>
      </c>
      <c r="B566" s="2" t="s">
        <v>22</v>
      </c>
      <c r="C566" s="2" t="s">
        <v>2736</v>
      </c>
      <c r="D566" s="2">
        <f t="shared" si="8"/>
        <v>10</v>
      </c>
      <c r="E566" s="2" t="s">
        <v>2737</v>
      </c>
      <c r="F566" s="2" t="s">
        <v>25</v>
      </c>
      <c r="G566" s="2">
        <v>9.3482999999999999E-4</v>
      </c>
      <c r="H566" s="2">
        <v>4.5359699999999997E-4</v>
      </c>
      <c r="I566" s="2">
        <v>1</v>
      </c>
      <c r="J566" s="2">
        <v>2</v>
      </c>
      <c r="K566" s="2">
        <v>2</v>
      </c>
      <c r="L566" s="2" t="s">
        <v>2738</v>
      </c>
      <c r="M566" s="2" t="s">
        <v>2739</v>
      </c>
      <c r="N566" s="2" t="s">
        <v>2740</v>
      </c>
      <c r="O566" s="2">
        <v>0</v>
      </c>
      <c r="P566" s="2">
        <v>1176.60076</v>
      </c>
      <c r="Q566" s="2" t="s">
        <v>22</v>
      </c>
      <c r="R566" s="2">
        <v>2</v>
      </c>
      <c r="S566" s="2">
        <v>588.80420000000004</v>
      </c>
      <c r="T566" s="2">
        <v>21.080200000000001</v>
      </c>
      <c r="U566" s="2">
        <v>9.4070000000000004E-4</v>
      </c>
      <c r="V566" s="2">
        <v>7.3519999999999998E-4</v>
      </c>
      <c r="W566" s="2">
        <v>2.19</v>
      </c>
    </row>
    <row r="567" spans="1:23">
      <c r="A567" s="2" t="b">
        <v>0</v>
      </c>
      <c r="B567" s="2" t="s">
        <v>22</v>
      </c>
      <c r="C567" s="2" t="s">
        <v>2741</v>
      </c>
      <c r="D567" s="2">
        <f t="shared" si="8"/>
        <v>10</v>
      </c>
      <c r="E567" s="2" t="s">
        <v>2742</v>
      </c>
      <c r="F567" s="2" t="s">
        <v>25</v>
      </c>
      <c r="G567" s="2">
        <v>1.3218500000000001E-3</v>
      </c>
      <c r="H567" s="2">
        <v>4.5359699999999997E-4</v>
      </c>
      <c r="I567" s="2">
        <v>1</v>
      </c>
      <c r="J567" s="2">
        <v>1</v>
      </c>
      <c r="K567" s="2">
        <v>1</v>
      </c>
      <c r="L567" s="2" t="s">
        <v>467</v>
      </c>
      <c r="M567" s="2" t="s">
        <v>2743</v>
      </c>
      <c r="N567" s="2" t="s">
        <v>469</v>
      </c>
      <c r="O567" s="2">
        <v>0</v>
      </c>
      <c r="P567" s="2">
        <v>1197.5382199999999</v>
      </c>
      <c r="Q567" s="2" t="s">
        <v>22</v>
      </c>
      <c r="R567" s="2">
        <v>2</v>
      </c>
      <c r="S567" s="2">
        <v>599.27344000000005</v>
      </c>
      <c r="T567" s="2">
        <v>26.405000000000001</v>
      </c>
      <c r="U567" s="2">
        <v>9.4070000000000004E-4</v>
      </c>
      <c r="V567" s="2">
        <v>1.042E-3</v>
      </c>
      <c r="W567" s="2">
        <v>3.44</v>
      </c>
    </row>
    <row r="568" spans="1:23">
      <c r="A568" s="2" t="b">
        <v>0</v>
      </c>
      <c r="B568" s="2" t="s">
        <v>22</v>
      </c>
      <c r="C568" s="2" t="s">
        <v>2744</v>
      </c>
      <c r="D568" s="2">
        <f t="shared" si="8"/>
        <v>11</v>
      </c>
      <c r="E568" s="2" t="s">
        <v>2745</v>
      </c>
      <c r="F568" s="2" t="s">
        <v>25</v>
      </c>
      <c r="G568" s="2">
        <v>1.1095600000000001E-3</v>
      </c>
      <c r="H568" s="2">
        <v>4.5359699999999997E-4</v>
      </c>
      <c r="I568" s="2">
        <v>1</v>
      </c>
      <c r="J568" s="2">
        <v>1</v>
      </c>
      <c r="K568" s="2">
        <v>1</v>
      </c>
      <c r="L568" s="2" t="s">
        <v>2746</v>
      </c>
      <c r="M568" s="2" t="s">
        <v>2747</v>
      </c>
      <c r="N568" s="2" t="s">
        <v>2748</v>
      </c>
      <c r="O568" s="2">
        <v>0</v>
      </c>
      <c r="P568" s="2">
        <v>1301.7535700000001</v>
      </c>
      <c r="Q568" s="2" t="s">
        <v>22</v>
      </c>
      <c r="R568" s="2">
        <v>3</v>
      </c>
      <c r="S568" s="2">
        <v>434.58947999999998</v>
      </c>
      <c r="T568" s="2">
        <v>12.691599999999999</v>
      </c>
      <c r="U568" s="2">
        <v>9.4070000000000004E-4</v>
      </c>
      <c r="V568" s="2">
        <v>8.7219999999999995E-4</v>
      </c>
      <c r="W568" s="2">
        <v>1.86</v>
      </c>
    </row>
    <row r="569" spans="1:23">
      <c r="A569" s="2" t="b">
        <v>0</v>
      </c>
      <c r="B569" s="2" t="s">
        <v>22</v>
      </c>
      <c r="C569" s="2" t="s">
        <v>2749</v>
      </c>
      <c r="D569" s="2">
        <f t="shared" si="8"/>
        <v>12</v>
      </c>
      <c r="E569" s="2" t="s">
        <v>2750</v>
      </c>
      <c r="F569" s="2" t="s">
        <v>25</v>
      </c>
      <c r="G569" s="2">
        <v>3.6358000000000001E-4</v>
      </c>
      <c r="H569" s="2">
        <v>4.5359699999999997E-4</v>
      </c>
      <c r="I569" s="2">
        <v>1</v>
      </c>
      <c r="J569" s="2">
        <v>2</v>
      </c>
      <c r="K569" s="2">
        <v>2</v>
      </c>
      <c r="L569" s="2" t="s">
        <v>866</v>
      </c>
      <c r="M569" s="2" t="s">
        <v>2751</v>
      </c>
      <c r="N569" s="2" t="s">
        <v>868</v>
      </c>
      <c r="O569" s="2">
        <v>0</v>
      </c>
      <c r="P569" s="2">
        <v>1303.7216100000001</v>
      </c>
      <c r="Q569" s="2" t="s">
        <v>22</v>
      </c>
      <c r="R569" s="2">
        <v>2</v>
      </c>
      <c r="S569" s="2">
        <v>652.36461999999995</v>
      </c>
      <c r="T569" s="2">
        <v>31.796299999999999</v>
      </c>
      <c r="U569" s="2">
        <v>9.4070000000000004E-4</v>
      </c>
      <c r="V569" s="2">
        <v>2.877E-4</v>
      </c>
      <c r="W569" s="2">
        <v>3.8</v>
      </c>
    </row>
    <row r="570" spans="1:23">
      <c r="A570" s="2" t="b">
        <v>0</v>
      </c>
      <c r="B570" s="2" t="s">
        <v>22</v>
      </c>
      <c r="C570" s="2" t="s">
        <v>2752</v>
      </c>
      <c r="D570" s="2">
        <f t="shared" si="8"/>
        <v>9</v>
      </c>
      <c r="E570" s="2" t="s">
        <v>2753</v>
      </c>
      <c r="F570" s="2" t="s">
        <v>25</v>
      </c>
      <c r="G570" s="2">
        <v>7.5986599999999999E-4</v>
      </c>
      <c r="H570" s="2">
        <v>4.5359699999999997E-4</v>
      </c>
      <c r="I570" s="2">
        <v>1</v>
      </c>
      <c r="J570" s="2">
        <v>1</v>
      </c>
      <c r="K570" s="2">
        <v>1</v>
      </c>
      <c r="L570" s="2" t="s">
        <v>2754</v>
      </c>
      <c r="M570" s="2" t="s">
        <v>2755</v>
      </c>
      <c r="N570" s="2" t="s">
        <v>2756</v>
      </c>
      <c r="O570" s="2">
        <v>0</v>
      </c>
      <c r="P570" s="2">
        <v>1162.58914</v>
      </c>
      <c r="Q570" s="2" t="s">
        <v>22</v>
      </c>
      <c r="R570" s="2">
        <v>2</v>
      </c>
      <c r="S570" s="2">
        <v>581.79845999999998</v>
      </c>
      <c r="T570" s="2">
        <v>39.508800000000001</v>
      </c>
      <c r="U570" s="2">
        <v>9.4070000000000004E-4</v>
      </c>
      <c r="V570" s="2">
        <v>5.9889999999999997E-4</v>
      </c>
      <c r="W570" s="2">
        <v>2.77</v>
      </c>
    </row>
    <row r="571" spans="1:23">
      <c r="A571" s="2" t="b">
        <v>0</v>
      </c>
      <c r="B571" s="2" t="s">
        <v>22</v>
      </c>
      <c r="C571" s="2" t="s">
        <v>2757</v>
      </c>
      <c r="D571" s="2">
        <f t="shared" si="8"/>
        <v>9</v>
      </c>
      <c r="E571" s="2" t="s">
        <v>2758</v>
      </c>
      <c r="F571" s="2" t="s">
        <v>25</v>
      </c>
      <c r="G571" s="2">
        <v>1.1415100000000001E-3</v>
      </c>
      <c r="H571" s="2">
        <v>4.5359699999999997E-4</v>
      </c>
      <c r="I571" s="2">
        <v>1</v>
      </c>
      <c r="J571" s="2">
        <v>1</v>
      </c>
      <c r="K571" s="2">
        <v>2</v>
      </c>
      <c r="L571" s="2" t="s">
        <v>2759</v>
      </c>
      <c r="M571" s="2" t="s">
        <v>2760</v>
      </c>
      <c r="N571" s="2" t="s">
        <v>2761</v>
      </c>
      <c r="O571" s="2">
        <v>0</v>
      </c>
      <c r="P571" s="2">
        <v>1085.6102000000001</v>
      </c>
      <c r="Q571" s="2" t="s">
        <v>22</v>
      </c>
      <c r="R571" s="2">
        <v>3</v>
      </c>
      <c r="S571" s="2">
        <v>362.54156</v>
      </c>
      <c r="T571" s="2">
        <v>34.970399999999998</v>
      </c>
      <c r="U571" s="2">
        <v>9.4070000000000004E-4</v>
      </c>
      <c r="V571" s="2">
        <v>9.0079999999999999E-4</v>
      </c>
      <c r="W571" s="2">
        <v>2.56</v>
      </c>
    </row>
    <row r="572" spans="1:23">
      <c r="A572" s="2" t="b">
        <v>0</v>
      </c>
      <c r="B572" s="2" t="s">
        <v>22</v>
      </c>
      <c r="C572" s="2" t="s">
        <v>2762</v>
      </c>
      <c r="D572" s="2">
        <f t="shared" si="8"/>
        <v>9</v>
      </c>
      <c r="E572" s="2" t="s">
        <v>2763</v>
      </c>
      <c r="F572" s="2" t="s">
        <v>25</v>
      </c>
      <c r="G572" s="2">
        <v>6.8082600000000004E-4</v>
      </c>
      <c r="H572" s="2">
        <v>4.5359699999999997E-4</v>
      </c>
      <c r="I572" s="2">
        <v>1</v>
      </c>
      <c r="J572" s="2">
        <v>1</v>
      </c>
      <c r="K572" s="2">
        <v>2</v>
      </c>
      <c r="L572" s="2" t="s">
        <v>2764</v>
      </c>
      <c r="M572" s="2" t="s">
        <v>2765</v>
      </c>
      <c r="N572" s="2" t="s">
        <v>2766</v>
      </c>
      <c r="O572" s="2">
        <v>0</v>
      </c>
      <c r="P572" s="2">
        <v>1172.5582300000001</v>
      </c>
      <c r="Q572" s="2" t="s">
        <v>22</v>
      </c>
      <c r="R572" s="2">
        <v>2</v>
      </c>
      <c r="S572" s="2">
        <v>586.78278</v>
      </c>
      <c r="T572" s="2">
        <v>31.476400000000002</v>
      </c>
      <c r="U572" s="2">
        <v>9.4070000000000004E-4</v>
      </c>
      <c r="V572" s="2">
        <v>5.3910000000000004E-4</v>
      </c>
      <c r="W572" s="2">
        <v>2.33</v>
      </c>
    </row>
    <row r="573" spans="1:23">
      <c r="A573" s="2" t="b">
        <v>0</v>
      </c>
      <c r="B573" s="2" t="s">
        <v>22</v>
      </c>
      <c r="C573" s="2" t="s">
        <v>2767</v>
      </c>
      <c r="D573" s="2">
        <f t="shared" si="8"/>
        <v>9</v>
      </c>
      <c r="E573" s="2" t="s">
        <v>2768</v>
      </c>
      <c r="F573" s="2" t="s">
        <v>25</v>
      </c>
      <c r="G573" s="2">
        <v>1.1032699999999999E-3</v>
      </c>
      <c r="H573" s="2">
        <v>4.5359699999999997E-4</v>
      </c>
      <c r="I573" s="2">
        <v>1</v>
      </c>
      <c r="J573" s="2">
        <v>1</v>
      </c>
      <c r="K573" s="2">
        <v>1</v>
      </c>
      <c r="L573" s="2" t="s">
        <v>2769</v>
      </c>
      <c r="M573" s="2" t="s">
        <v>2770</v>
      </c>
      <c r="N573" s="2" t="s">
        <v>2771</v>
      </c>
      <c r="O573" s="2">
        <v>0</v>
      </c>
      <c r="P573" s="2">
        <v>1143.6996899999999</v>
      </c>
      <c r="Q573" s="2" t="s">
        <v>22</v>
      </c>
      <c r="R573" s="2">
        <v>2</v>
      </c>
      <c r="S573" s="2">
        <v>572.35375999999997</v>
      </c>
      <c r="T573" s="2">
        <v>18.261600000000001</v>
      </c>
      <c r="U573" s="2">
        <v>9.4070000000000004E-4</v>
      </c>
      <c r="V573" s="2">
        <v>8.7020000000000001E-4</v>
      </c>
      <c r="W573" s="2">
        <v>2.38</v>
      </c>
    </row>
    <row r="574" spans="1:23">
      <c r="A574" s="2" t="b">
        <v>0</v>
      </c>
      <c r="B574" s="2" t="s">
        <v>22</v>
      </c>
      <c r="C574" s="2" t="s">
        <v>2772</v>
      </c>
      <c r="D574" s="2">
        <f t="shared" si="8"/>
        <v>11</v>
      </c>
      <c r="E574" s="2" t="s">
        <v>2773</v>
      </c>
      <c r="F574" s="2" t="s">
        <v>25</v>
      </c>
      <c r="G574" s="2">
        <v>1.4056400000000001E-3</v>
      </c>
      <c r="H574" s="2">
        <v>4.5359699999999997E-4</v>
      </c>
      <c r="I574" s="2">
        <v>1</v>
      </c>
      <c r="J574" s="2">
        <v>1</v>
      </c>
      <c r="K574" s="2">
        <v>1</v>
      </c>
      <c r="L574" s="2" t="s">
        <v>2774</v>
      </c>
      <c r="M574" s="2" t="s">
        <v>2775</v>
      </c>
      <c r="N574" s="2" t="s">
        <v>2776</v>
      </c>
      <c r="O574" s="2">
        <v>0</v>
      </c>
      <c r="P574" s="2">
        <v>1275.6691800000001</v>
      </c>
      <c r="Q574" s="2" t="s">
        <v>22</v>
      </c>
      <c r="R574" s="2">
        <v>2</v>
      </c>
      <c r="S574" s="2">
        <v>638.33801000000005</v>
      </c>
      <c r="T574" s="2">
        <v>40.35</v>
      </c>
      <c r="U574" s="2">
        <v>9.4070000000000004E-4</v>
      </c>
      <c r="V574" s="2">
        <v>1.106E-3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2777</v>
      </c>
      <c r="D575" s="2">
        <f t="shared" si="8"/>
        <v>10</v>
      </c>
      <c r="E575" s="2" t="s">
        <v>2778</v>
      </c>
      <c r="F575" s="2" t="s">
        <v>25</v>
      </c>
      <c r="G575" s="2">
        <v>1.04218E-3</v>
      </c>
      <c r="H575" s="2">
        <v>4.5359699999999997E-4</v>
      </c>
      <c r="I575" s="2">
        <v>1</v>
      </c>
      <c r="J575" s="2">
        <v>1</v>
      </c>
      <c r="K575" s="2">
        <v>1</v>
      </c>
      <c r="L575" s="2" t="s">
        <v>2779</v>
      </c>
      <c r="M575" s="2" t="s">
        <v>2780</v>
      </c>
      <c r="N575" s="2" t="s">
        <v>2781</v>
      </c>
      <c r="O575" s="2">
        <v>0</v>
      </c>
      <c r="P575" s="2">
        <v>1210.6215</v>
      </c>
      <c r="Q575" s="2" t="s">
        <v>22</v>
      </c>
      <c r="R575" s="2">
        <v>3</v>
      </c>
      <c r="S575" s="2">
        <v>404.21204</v>
      </c>
      <c r="T575" s="2">
        <v>33.228000000000002</v>
      </c>
      <c r="U575" s="2">
        <v>9.4070000000000004E-4</v>
      </c>
      <c r="V575" s="2">
        <v>8.2189999999999997E-4</v>
      </c>
      <c r="W575" s="2">
        <v>1.73</v>
      </c>
    </row>
    <row r="576" spans="1:23">
      <c r="A576" s="2" t="b">
        <v>0</v>
      </c>
      <c r="B576" s="2" t="s">
        <v>22</v>
      </c>
      <c r="C576" s="2" t="s">
        <v>2782</v>
      </c>
      <c r="D576" s="2">
        <f t="shared" si="8"/>
        <v>9</v>
      </c>
      <c r="E576" s="2" t="s">
        <v>2783</v>
      </c>
      <c r="F576" s="2" t="s">
        <v>252</v>
      </c>
      <c r="G576" s="2">
        <v>1.0601600000000001E-3</v>
      </c>
      <c r="H576" s="2">
        <v>4.5359699999999997E-4</v>
      </c>
      <c r="I576" s="2">
        <v>1</v>
      </c>
      <c r="J576" s="2">
        <v>1</v>
      </c>
      <c r="K576" s="2">
        <v>2</v>
      </c>
      <c r="L576" s="2" t="s">
        <v>2784</v>
      </c>
      <c r="M576" s="2" t="s">
        <v>2785</v>
      </c>
      <c r="N576" s="2" t="s">
        <v>2786</v>
      </c>
      <c r="O576" s="2">
        <v>0</v>
      </c>
      <c r="P576" s="2">
        <v>1176.5030200000001</v>
      </c>
      <c r="Q576" s="2" t="s">
        <v>22</v>
      </c>
      <c r="R576" s="2">
        <v>2</v>
      </c>
      <c r="S576" s="2">
        <v>588.75536999999997</v>
      </c>
      <c r="T576" s="2">
        <v>43.023699999999998</v>
      </c>
      <c r="U576" s="2">
        <v>9.4070000000000004E-4</v>
      </c>
      <c r="V576" s="2">
        <v>8.3540000000000003E-4</v>
      </c>
      <c r="W576" s="2">
        <v>2.3199999999999998</v>
      </c>
    </row>
    <row r="577" spans="1:23">
      <c r="A577" s="2" t="b">
        <v>0</v>
      </c>
      <c r="B577" s="2" t="s">
        <v>22</v>
      </c>
      <c r="C577" s="2" t="s">
        <v>2787</v>
      </c>
      <c r="D577" s="2">
        <f t="shared" si="8"/>
        <v>10</v>
      </c>
      <c r="E577" s="2" t="s">
        <v>2788</v>
      </c>
      <c r="F577" s="2" t="s">
        <v>25</v>
      </c>
      <c r="G577" s="2">
        <v>1.4533E-3</v>
      </c>
      <c r="H577" s="2">
        <v>4.5359699999999997E-4</v>
      </c>
      <c r="I577" s="2">
        <v>1</v>
      </c>
      <c r="J577" s="2">
        <v>1</v>
      </c>
      <c r="K577" s="2">
        <v>2</v>
      </c>
      <c r="L577" s="2" t="s">
        <v>2789</v>
      </c>
      <c r="M577" s="2" t="s">
        <v>2790</v>
      </c>
      <c r="N577" s="2" t="s">
        <v>2791</v>
      </c>
      <c r="O577" s="2">
        <v>0</v>
      </c>
      <c r="P577" s="2">
        <v>1013.50844</v>
      </c>
      <c r="Q577" s="2" t="s">
        <v>22</v>
      </c>
      <c r="R577" s="2">
        <v>2</v>
      </c>
      <c r="S577" s="2">
        <v>507.25783999999999</v>
      </c>
      <c r="T577" s="2">
        <v>27.684799999999999</v>
      </c>
      <c r="U577" s="2">
        <v>9.4070000000000004E-4</v>
      </c>
      <c r="V577" s="2">
        <v>1.1429999999999999E-3</v>
      </c>
      <c r="W577" s="2">
        <v>3.1</v>
      </c>
    </row>
    <row r="578" spans="1:23">
      <c r="A578" s="2" t="b">
        <v>0</v>
      </c>
      <c r="B578" s="2" t="s">
        <v>22</v>
      </c>
      <c r="C578" s="2" t="s">
        <v>2792</v>
      </c>
      <c r="D578" s="2">
        <f t="shared" si="8"/>
        <v>9</v>
      </c>
      <c r="E578" s="2" t="s">
        <v>2793</v>
      </c>
      <c r="F578" s="2" t="s">
        <v>25</v>
      </c>
      <c r="G578" s="2">
        <v>1.3517900000000001E-3</v>
      </c>
      <c r="H578" s="2">
        <v>4.5359699999999997E-4</v>
      </c>
      <c r="I578" s="2">
        <v>1</v>
      </c>
      <c r="J578" s="2">
        <v>2</v>
      </c>
      <c r="K578" s="2">
        <v>2</v>
      </c>
      <c r="L578" s="2" t="s">
        <v>2794</v>
      </c>
      <c r="M578" s="2" t="s">
        <v>2795</v>
      </c>
      <c r="N578" s="2" t="s">
        <v>2796</v>
      </c>
      <c r="O578" s="2">
        <v>0</v>
      </c>
      <c r="P578" s="2">
        <v>989.56259</v>
      </c>
      <c r="Q578" s="2" t="s">
        <v>22</v>
      </c>
      <c r="R578" s="2">
        <v>2</v>
      </c>
      <c r="S578" s="2">
        <v>495.28476000000001</v>
      </c>
      <c r="T578" s="2">
        <v>34.140500000000003</v>
      </c>
      <c r="U578" s="2">
        <v>9.4070000000000004E-4</v>
      </c>
      <c r="V578" s="2">
        <v>1.0660000000000001E-3</v>
      </c>
      <c r="W578" s="2">
        <v>2.48</v>
      </c>
    </row>
    <row r="579" spans="1:23">
      <c r="A579" s="2" t="b">
        <v>0</v>
      </c>
      <c r="B579" s="2" t="s">
        <v>22</v>
      </c>
      <c r="C579" s="2" t="s">
        <v>2797</v>
      </c>
      <c r="D579" s="2">
        <f t="shared" ref="D579:D642" si="9">LEN(C579)</f>
        <v>9</v>
      </c>
      <c r="E579" s="2" t="s">
        <v>2798</v>
      </c>
      <c r="F579" s="2" t="s">
        <v>25</v>
      </c>
      <c r="G579" s="2">
        <v>9.8994199999999995E-4</v>
      </c>
      <c r="H579" s="2">
        <v>4.5359699999999997E-4</v>
      </c>
      <c r="I579" s="2">
        <v>1</v>
      </c>
      <c r="J579" s="2">
        <v>1</v>
      </c>
      <c r="K579" s="2">
        <v>1</v>
      </c>
      <c r="L579" s="2" t="s">
        <v>2799</v>
      </c>
      <c r="M579" s="2" t="s">
        <v>2800</v>
      </c>
      <c r="N579" s="2" t="s">
        <v>2801</v>
      </c>
      <c r="O579" s="2">
        <v>0</v>
      </c>
      <c r="P579" s="2">
        <v>1188.57963</v>
      </c>
      <c r="Q579" s="2" t="s">
        <v>22</v>
      </c>
      <c r="R579" s="2">
        <v>2</v>
      </c>
      <c r="S579" s="2">
        <v>594.79345999999998</v>
      </c>
      <c r="T579" s="2">
        <v>32.771500000000003</v>
      </c>
      <c r="U579" s="2">
        <v>9.4070000000000004E-4</v>
      </c>
      <c r="V579" s="2">
        <v>7.8140000000000002E-4</v>
      </c>
      <c r="W579" s="2">
        <v>2.69</v>
      </c>
    </row>
    <row r="580" spans="1:23">
      <c r="A580" s="2" t="b">
        <v>0</v>
      </c>
      <c r="B580" s="2" t="s">
        <v>22</v>
      </c>
      <c r="C580" s="2" t="s">
        <v>2802</v>
      </c>
      <c r="D580" s="2">
        <f t="shared" si="9"/>
        <v>9</v>
      </c>
      <c r="E580" s="2" t="s">
        <v>2803</v>
      </c>
      <c r="F580" s="2" t="s">
        <v>25</v>
      </c>
      <c r="G580" s="2">
        <v>1.5106799999999999E-3</v>
      </c>
      <c r="H580" s="2">
        <v>4.5359699999999997E-4</v>
      </c>
      <c r="I580" s="2">
        <v>1</v>
      </c>
      <c r="J580" s="2">
        <v>2</v>
      </c>
      <c r="K580" s="2">
        <v>2</v>
      </c>
      <c r="L580" s="2" t="s">
        <v>2804</v>
      </c>
      <c r="M580" s="2" t="s">
        <v>2805</v>
      </c>
      <c r="N580" s="2" t="s">
        <v>2806</v>
      </c>
      <c r="O580" s="2">
        <v>0</v>
      </c>
      <c r="P580" s="2">
        <v>1070.49352</v>
      </c>
      <c r="Q580" s="2" t="s">
        <v>22</v>
      </c>
      <c r="R580" s="2">
        <v>2</v>
      </c>
      <c r="S580" s="2">
        <v>535.75085000000001</v>
      </c>
      <c r="T580" s="2">
        <v>23.503499999999999</v>
      </c>
      <c r="U580" s="2">
        <v>9.4070000000000004E-4</v>
      </c>
      <c r="V580" s="2">
        <v>1.191E-3</v>
      </c>
      <c r="W580" s="2">
        <v>2.67</v>
      </c>
    </row>
    <row r="581" spans="1:23">
      <c r="A581" s="2" t="b">
        <v>0</v>
      </c>
      <c r="B581" s="2" t="s">
        <v>22</v>
      </c>
      <c r="C581" s="2" t="s">
        <v>2807</v>
      </c>
      <c r="D581" s="2">
        <f t="shared" si="9"/>
        <v>9</v>
      </c>
      <c r="E581" s="2" t="s">
        <v>2808</v>
      </c>
      <c r="F581" s="2" t="s">
        <v>25</v>
      </c>
      <c r="G581" s="2">
        <v>7.9576500000000004E-4</v>
      </c>
      <c r="H581" s="2">
        <v>4.5359699999999997E-4</v>
      </c>
      <c r="I581" s="2">
        <v>1</v>
      </c>
      <c r="J581" s="2">
        <v>1</v>
      </c>
      <c r="K581" s="2">
        <v>1</v>
      </c>
      <c r="L581" s="2" t="s">
        <v>2809</v>
      </c>
      <c r="M581" s="2" t="s">
        <v>2810</v>
      </c>
      <c r="N581" s="2" t="s">
        <v>2811</v>
      </c>
      <c r="O581" s="2">
        <v>0</v>
      </c>
      <c r="P581" s="2">
        <v>1046.52991</v>
      </c>
      <c r="Q581" s="2" t="s">
        <v>22</v>
      </c>
      <c r="R581" s="2">
        <v>2</v>
      </c>
      <c r="S581" s="2">
        <v>523.76880000000006</v>
      </c>
      <c r="T581" s="2">
        <v>31.077500000000001</v>
      </c>
      <c r="U581" s="2">
        <v>9.4070000000000004E-4</v>
      </c>
      <c r="V581" s="2">
        <v>6.2719999999999996E-4</v>
      </c>
      <c r="W581" s="2">
        <v>2.93</v>
      </c>
    </row>
    <row r="582" spans="1:23">
      <c r="A582" s="2" t="b">
        <v>0</v>
      </c>
      <c r="B582" s="2" t="s">
        <v>22</v>
      </c>
      <c r="C582" s="2" t="s">
        <v>2812</v>
      </c>
      <c r="D582" s="2">
        <f t="shared" si="9"/>
        <v>12</v>
      </c>
      <c r="E582" s="2" t="s">
        <v>2813</v>
      </c>
      <c r="F582" s="2" t="s">
        <v>2124</v>
      </c>
      <c r="G582" s="2">
        <v>1.5699900000000001E-3</v>
      </c>
      <c r="H582" s="2">
        <v>4.5359699999999997E-4</v>
      </c>
      <c r="I582" s="2">
        <v>1</v>
      </c>
      <c r="J582" s="2">
        <v>1</v>
      </c>
      <c r="K582" s="2">
        <v>1</v>
      </c>
      <c r="L582" s="2" t="s">
        <v>2814</v>
      </c>
      <c r="M582" s="2" t="s">
        <v>2815</v>
      </c>
      <c r="N582" s="2" t="s">
        <v>2816</v>
      </c>
      <c r="O582" s="2">
        <v>0</v>
      </c>
      <c r="P582" s="2">
        <v>1371.6685199999999</v>
      </c>
      <c r="Q582" s="2" t="s">
        <v>22</v>
      </c>
      <c r="R582" s="2">
        <v>2</v>
      </c>
      <c r="S582" s="2">
        <v>686.33820000000003</v>
      </c>
      <c r="T582" s="2">
        <v>14.0184</v>
      </c>
      <c r="U582" s="2">
        <v>9.4070000000000004E-4</v>
      </c>
      <c r="V582" s="2">
        <v>1.2340000000000001E-3</v>
      </c>
      <c r="W582" s="2">
        <v>2.88</v>
      </c>
    </row>
    <row r="583" spans="1:23">
      <c r="A583" s="2" t="b">
        <v>0</v>
      </c>
      <c r="B583" s="2" t="s">
        <v>22</v>
      </c>
      <c r="C583" s="2" t="s">
        <v>2817</v>
      </c>
      <c r="D583" s="2">
        <f t="shared" si="9"/>
        <v>9</v>
      </c>
      <c r="E583" s="2" t="s">
        <v>2818</v>
      </c>
      <c r="F583" s="2" t="s">
        <v>25</v>
      </c>
      <c r="G583" s="2">
        <v>1.4293000000000001E-3</v>
      </c>
      <c r="H583" s="2">
        <v>4.5359699999999997E-4</v>
      </c>
      <c r="I583" s="2">
        <v>1</v>
      </c>
      <c r="J583" s="2">
        <v>1</v>
      </c>
      <c r="K583" s="2">
        <v>1</v>
      </c>
      <c r="L583" s="2" t="s">
        <v>2819</v>
      </c>
      <c r="M583" s="2" t="s">
        <v>2820</v>
      </c>
      <c r="N583" s="2" t="s">
        <v>2821</v>
      </c>
      <c r="O583" s="2">
        <v>0</v>
      </c>
      <c r="P583" s="2">
        <v>1046.6356900000001</v>
      </c>
      <c r="Q583" s="2" t="s">
        <v>22</v>
      </c>
      <c r="R583" s="2">
        <v>2</v>
      </c>
      <c r="S583" s="2">
        <v>523.82183999999995</v>
      </c>
      <c r="T583" s="2">
        <v>28.0761</v>
      </c>
      <c r="U583" s="2">
        <v>9.4070000000000004E-4</v>
      </c>
      <c r="V583" s="2">
        <v>1.127E-3</v>
      </c>
      <c r="W583" s="2">
        <v>1.93</v>
      </c>
    </row>
    <row r="584" spans="1:23">
      <c r="A584" s="2" t="b">
        <v>0</v>
      </c>
      <c r="B584" s="2" t="s">
        <v>22</v>
      </c>
      <c r="C584" s="2" t="s">
        <v>2822</v>
      </c>
      <c r="D584" s="2">
        <f t="shared" si="9"/>
        <v>9</v>
      </c>
      <c r="E584" s="2" t="s">
        <v>2823</v>
      </c>
      <c r="F584" s="2" t="s">
        <v>25</v>
      </c>
      <c r="G584" s="2">
        <v>1.4213699999999999E-3</v>
      </c>
      <c r="H584" s="2">
        <v>4.5359699999999997E-4</v>
      </c>
      <c r="I584" s="2">
        <v>1</v>
      </c>
      <c r="J584" s="2">
        <v>1</v>
      </c>
      <c r="K584" s="2">
        <v>2</v>
      </c>
      <c r="L584" s="2" t="s">
        <v>2824</v>
      </c>
      <c r="M584" s="2" t="s">
        <v>2825</v>
      </c>
      <c r="N584" s="2" t="s">
        <v>2826</v>
      </c>
      <c r="O584" s="2">
        <v>0</v>
      </c>
      <c r="P584" s="2">
        <v>1139.51161</v>
      </c>
      <c r="Q584" s="2" t="s">
        <v>22</v>
      </c>
      <c r="R584" s="2">
        <v>2</v>
      </c>
      <c r="S584" s="2">
        <v>570.25951999999995</v>
      </c>
      <c r="T584" s="2">
        <v>33.028300000000002</v>
      </c>
      <c r="U584" s="2">
        <v>9.4070000000000004E-4</v>
      </c>
      <c r="V584" s="2">
        <v>1.121E-3</v>
      </c>
      <c r="W584" s="2">
        <v>2.92</v>
      </c>
    </row>
    <row r="585" spans="1:23">
      <c r="A585" s="2" t="b">
        <v>0</v>
      </c>
      <c r="B585" s="2" t="s">
        <v>22</v>
      </c>
      <c r="C585" s="2" t="s">
        <v>2827</v>
      </c>
      <c r="D585" s="2">
        <f t="shared" si="9"/>
        <v>9</v>
      </c>
      <c r="E585" s="2" t="s">
        <v>2828</v>
      </c>
      <c r="F585" s="2" t="s">
        <v>25</v>
      </c>
      <c r="G585" s="2">
        <v>7.4251299999999998E-4</v>
      </c>
      <c r="H585" s="2">
        <v>4.5359699999999997E-4</v>
      </c>
      <c r="I585" s="2">
        <v>1</v>
      </c>
      <c r="J585" s="2">
        <v>1</v>
      </c>
      <c r="K585" s="2">
        <v>1</v>
      </c>
      <c r="L585" s="2" t="s">
        <v>1116</v>
      </c>
      <c r="M585" s="2" t="s">
        <v>2829</v>
      </c>
      <c r="N585" s="2" t="s">
        <v>1118</v>
      </c>
      <c r="O585" s="2">
        <v>0</v>
      </c>
      <c r="P585" s="2">
        <v>1152.62591</v>
      </c>
      <c r="Q585" s="2" t="s">
        <v>22</v>
      </c>
      <c r="R585" s="2">
        <v>2</v>
      </c>
      <c r="S585" s="2">
        <v>576.81688999999994</v>
      </c>
      <c r="T585" s="2">
        <v>14.7988</v>
      </c>
      <c r="U585" s="2">
        <v>9.4070000000000004E-4</v>
      </c>
      <c r="V585" s="2">
        <v>5.8690000000000001E-4</v>
      </c>
      <c r="W585" s="2">
        <v>2.06</v>
      </c>
    </row>
    <row r="586" spans="1:23">
      <c r="A586" s="2" t="b">
        <v>0</v>
      </c>
      <c r="B586" s="2" t="s">
        <v>22</v>
      </c>
      <c r="C586" s="2" t="s">
        <v>2830</v>
      </c>
      <c r="D586" s="2">
        <f t="shared" si="9"/>
        <v>9</v>
      </c>
      <c r="E586" s="2" t="s">
        <v>2831</v>
      </c>
      <c r="F586" s="2" t="s">
        <v>25</v>
      </c>
      <c r="G586" s="2">
        <v>1.4293000000000001E-3</v>
      </c>
      <c r="H586" s="2">
        <v>4.5359699999999997E-4</v>
      </c>
      <c r="I586" s="2">
        <v>1</v>
      </c>
      <c r="J586" s="2">
        <v>1</v>
      </c>
      <c r="K586" s="2">
        <v>2</v>
      </c>
      <c r="L586" s="2" t="s">
        <v>2832</v>
      </c>
      <c r="M586" s="2" t="s">
        <v>2833</v>
      </c>
      <c r="N586" s="2" t="s">
        <v>2834</v>
      </c>
      <c r="O586" s="2">
        <v>0</v>
      </c>
      <c r="P586" s="2">
        <v>1090.6255200000001</v>
      </c>
      <c r="Q586" s="2" t="s">
        <v>22</v>
      </c>
      <c r="R586" s="2">
        <v>2</v>
      </c>
      <c r="S586" s="2">
        <v>545.81652999999994</v>
      </c>
      <c r="T586" s="2">
        <v>37.419499999999999</v>
      </c>
      <c r="U586" s="2">
        <v>9.4070000000000004E-4</v>
      </c>
      <c r="V586" s="2">
        <v>1.129E-3</v>
      </c>
      <c r="W586" s="2">
        <v>3.09</v>
      </c>
    </row>
    <row r="587" spans="1:23">
      <c r="A587" s="2" t="b">
        <v>0</v>
      </c>
      <c r="B587" s="2" t="s">
        <v>22</v>
      </c>
      <c r="C587" s="2" t="s">
        <v>2835</v>
      </c>
      <c r="D587" s="2">
        <f t="shared" si="9"/>
        <v>11</v>
      </c>
      <c r="E587" s="2" t="s">
        <v>2836</v>
      </c>
      <c r="F587" s="2" t="s">
        <v>25</v>
      </c>
      <c r="G587" s="2">
        <v>3.4703499999999999E-4</v>
      </c>
      <c r="H587" s="2">
        <v>4.5359699999999997E-4</v>
      </c>
      <c r="I587" s="2">
        <v>1</v>
      </c>
      <c r="J587" s="2">
        <v>1</v>
      </c>
      <c r="K587" s="2">
        <v>2</v>
      </c>
      <c r="L587" s="2" t="s">
        <v>2475</v>
      </c>
      <c r="M587" s="2" t="s">
        <v>2837</v>
      </c>
      <c r="N587" s="2" t="s">
        <v>2477</v>
      </c>
      <c r="O587" s="2">
        <v>0</v>
      </c>
      <c r="P587" s="2">
        <v>1245.67974</v>
      </c>
      <c r="Q587" s="2" t="s">
        <v>22</v>
      </c>
      <c r="R587" s="2">
        <v>2</v>
      </c>
      <c r="S587" s="2">
        <v>623.34338000000002</v>
      </c>
      <c r="T587" s="2">
        <v>24.2486</v>
      </c>
      <c r="U587" s="2">
        <v>9.4070000000000004E-4</v>
      </c>
      <c r="V587" s="2">
        <v>2.7589999999999998E-4</v>
      </c>
      <c r="W587" s="2">
        <v>3.39</v>
      </c>
    </row>
    <row r="588" spans="1:23">
      <c r="A588" s="2" t="b">
        <v>0</v>
      </c>
      <c r="B588" s="2" t="s">
        <v>22</v>
      </c>
      <c r="C588" s="2" t="s">
        <v>2838</v>
      </c>
      <c r="D588" s="2">
        <f t="shared" si="9"/>
        <v>10</v>
      </c>
      <c r="E588" s="2" t="s">
        <v>2839</v>
      </c>
      <c r="F588" s="2" t="s">
        <v>25</v>
      </c>
      <c r="G588" s="2">
        <v>2.4467100000000002E-4</v>
      </c>
      <c r="H588" s="2">
        <v>4.5359699999999997E-4</v>
      </c>
      <c r="I588" s="2">
        <v>1</v>
      </c>
      <c r="J588" s="2">
        <v>2</v>
      </c>
      <c r="K588" s="2">
        <v>2</v>
      </c>
      <c r="L588" s="2" t="s">
        <v>2840</v>
      </c>
      <c r="M588" s="2" t="s">
        <v>2841</v>
      </c>
      <c r="N588" s="2" t="s">
        <v>2842</v>
      </c>
      <c r="O588" s="2">
        <v>0</v>
      </c>
      <c r="P588" s="2">
        <v>1180.5204000000001</v>
      </c>
      <c r="Q588" s="2" t="s">
        <v>22</v>
      </c>
      <c r="R588" s="2">
        <v>3</v>
      </c>
      <c r="S588" s="2">
        <v>394.17838</v>
      </c>
      <c r="T588" s="2">
        <v>28.880700000000001</v>
      </c>
      <c r="U588" s="2">
        <v>9.4070000000000004E-4</v>
      </c>
      <c r="V588" s="2">
        <v>1.9479999999999999E-4</v>
      </c>
      <c r="W588" s="2">
        <v>3.61</v>
      </c>
    </row>
    <row r="589" spans="1:23">
      <c r="A589" s="2" t="b">
        <v>0</v>
      </c>
      <c r="B589" s="2" t="s">
        <v>22</v>
      </c>
      <c r="C589" s="2" t="s">
        <v>2843</v>
      </c>
      <c r="D589" s="2">
        <f t="shared" si="9"/>
        <v>11</v>
      </c>
      <c r="E589" s="2" t="s">
        <v>2844</v>
      </c>
      <c r="F589" s="2" t="s">
        <v>25</v>
      </c>
      <c r="G589" s="2">
        <v>1.4533E-3</v>
      </c>
      <c r="H589" s="2">
        <v>4.5359699999999997E-4</v>
      </c>
      <c r="I589" s="2">
        <v>1</v>
      </c>
      <c r="J589" s="2">
        <v>1</v>
      </c>
      <c r="K589" s="2">
        <v>2</v>
      </c>
      <c r="L589" s="2" t="s">
        <v>2845</v>
      </c>
      <c r="M589" s="2" t="s">
        <v>2846</v>
      </c>
      <c r="N589" s="2" t="s">
        <v>2847</v>
      </c>
      <c r="O589" s="2">
        <v>0</v>
      </c>
      <c r="P589" s="2">
        <v>1069.48838</v>
      </c>
      <c r="Q589" s="2" t="s">
        <v>22</v>
      </c>
      <c r="R589" s="2">
        <v>2</v>
      </c>
      <c r="S589" s="2">
        <v>535.24823000000004</v>
      </c>
      <c r="T589" s="2">
        <v>30.351199999999999</v>
      </c>
      <c r="U589" s="2">
        <v>9.4070000000000004E-4</v>
      </c>
      <c r="V589" s="2">
        <v>1.147E-3</v>
      </c>
      <c r="W589" s="2">
        <v>3.31</v>
      </c>
    </row>
    <row r="590" spans="1:23">
      <c r="A590" s="2" t="b">
        <v>0</v>
      </c>
      <c r="B590" s="2" t="s">
        <v>22</v>
      </c>
      <c r="C590" s="2" t="s">
        <v>2848</v>
      </c>
      <c r="D590" s="2">
        <f t="shared" si="9"/>
        <v>9</v>
      </c>
      <c r="E590" s="2" t="s">
        <v>2849</v>
      </c>
      <c r="F590" s="2" t="s">
        <v>25</v>
      </c>
      <c r="G590" s="2">
        <v>2.4753900000000002E-4</v>
      </c>
      <c r="H590" s="2">
        <v>4.5359699999999997E-4</v>
      </c>
      <c r="I590" s="2">
        <v>1</v>
      </c>
      <c r="J590" s="2">
        <v>2</v>
      </c>
      <c r="K590" s="2">
        <v>1</v>
      </c>
      <c r="L590" s="2" t="s">
        <v>1906</v>
      </c>
      <c r="M590" s="2" t="s">
        <v>2850</v>
      </c>
      <c r="N590" s="2" t="s">
        <v>1908</v>
      </c>
      <c r="O590" s="2">
        <v>0</v>
      </c>
      <c r="P590" s="2">
        <v>1095.56807</v>
      </c>
      <c r="Q590" s="2" t="s">
        <v>22</v>
      </c>
      <c r="R590" s="2">
        <v>2</v>
      </c>
      <c r="S590" s="2">
        <v>548.28772000000004</v>
      </c>
      <c r="T590" s="2">
        <v>36.9514</v>
      </c>
      <c r="U590" s="2">
        <v>9.4070000000000004E-4</v>
      </c>
      <c r="V590" s="2">
        <v>1.9670000000000001E-4</v>
      </c>
      <c r="W590" s="2">
        <v>2.21</v>
      </c>
    </row>
    <row r="591" spans="1:23">
      <c r="A591" s="2" t="b">
        <v>0</v>
      </c>
      <c r="B591" s="2" t="s">
        <v>22</v>
      </c>
      <c r="C591" s="2" t="s">
        <v>2851</v>
      </c>
      <c r="D591" s="2">
        <f t="shared" si="9"/>
        <v>9</v>
      </c>
      <c r="E591" s="2" t="s">
        <v>2852</v>
      </c>
      <c r="F591" s="2" t="s">
        <v>25</v>
      </c>
      <c r="G591" s="2">
        <v>1.2148599999999999E-3</v>
      </c>
      <c r="H591" s="2">
        <v>4.5359699999999997E-4</v>
      </c>
      <c r="I591" s="2">
        <v>1</v>
      </c>
      <c r="J591" s="2">
        <v>1</v>
      </c>
      <c r="K591" s="2">
        <v>2</v>
      </c>
      <c r="L591" s="2" t="s">
        <v>1412</v>
      </c>
      <c r="M591" s="2" t="s">
        <v>2853</v>
      </c>
      <c r="N591" s="2" t="s">
        <v>1414</v>
      </c>
      <c r="O591" s="2">
        <v>0</v>
      </c>
      <c r="P591" s="2">
        <v>1054.5931599999999</v>
      </c>
      <c r="Q591" s="2" t="s">
        <v>22</v>
      </c>
      <c r="R591" s="2">
        <v>3</v>
      </c>
      <c r="S591" s="2">
        <v>352.20260999999999</v>
      </c>
      <c r="T591" s="2">
        <v>29.701899999999998</v>
      </c>
      <c r="U591" s="2">
        <v>9.4070000000000004E-4</v>
      </c>
      <c r="V591" s="2">
        <v>9.5580000000000003E-4</v>
      </c>
      <c r="W591" s="2">
        <v>3.38</v>
      </c>
    </row>
    <row r="592" spans="1:23">
      <c r="A592" s="2" t="b">
        <v>0</v>
      </c>
      <c r="B592" s="2" t="s">
        <v>22</v>
      </c>
      <c r="C592" s="2" t="s">
        <v>2854</v>
      </c>
      <c r="D592" s="2">
        <f t="shared" si="9"/>
        <v>9</v>
      </c>
      <c r="E592" s="2" t="s">
        <v>2855</v>
      </c>
      <c r="F592" s="2" t="s">
        <v>25</v>
      </c>
      <c r="G592" s="2">
        <v>9.3482999999999999E-4</v>
      </c>
      <c r="H592" s="2">
        <v>4.5359699999999997E-4</v>
      </c>
      <c r="I592" s="2">
        <v>1</v>
      </c>
      <c r="J592" s="2">
        <v>1</v>
      </c>
      <c r="K592" s="2">
        <v>1</v>
      </c>
      <c r="L592" s="2" t="s">
        <v>2856</v>
      </c>
      <c r="M592" s="2" t="s">
        <v>2857</v>
      </c>
      <c r="N592" s="2" t="s">
        <v>2858</v>
      </c>
      <c r="O592" s="2">
        <v>0</v>
      </c>
      <c r="P592" s="2">
        <v>1283.6419000000001</v>
      </c>
      <c r="Q592" s="2" t="s">
        <v>22</v>
      </c>
      <c r="R592" s="2">
        <v>3</v>
      </c>
      <c r="S592" s="2">
        <v>428.55203</v>
      </c>
      <c r="T592" s="2">
        <v>25.094799999999999</v>
      </c>
      <c r="U592" s="2">
        <v>9.4070000000000004E-4</v>
      </c>
      <c r="V592" s="2">
        <v>7.3519999999999998E-4</v>
      </c>
      <c r="W592" s="2">
        <v>2.34</v>
      </c>
    </row>
    <row r="593" spans="1:23">
      <c r="A593" s="2" t="b">
        <v>0</v>
      </c>
      <c r="B593" s="2" t="s">
        <v>22</v>
      </c>
      <c r="C593" s="2" t="s">
        <v>2859</v>
      </c>
      <c r="D593" s="2">
        <f t="shared" si="9"/>
        <v>10</v>
      </c>
      <c r="E593" s="2" t="s">
        <v>2860</v>
      </c>
      <c r="F593" s="2" t="s">
        <v>2124</v>
      </c>
      <c r="G593" s="2">
        <v>3.2931699999999998E-4</v>
      </c>
      <c r="H593" s="2">
        <v>4.5359699999999997E-4</v>
      </c>
      <c r="I593" s="2">
        <v>1</v>
      </c>
      <c r="J593" s="2">
        <v>1</v>
      </c>
      <c r="K593" s="2">
        <v>2</v>
      </c>
      <c r="L593" s="2" t="s">
        <v>2861</v>
      </c>
      <c r="M593" s="2" t="s">
        <v>2862</v>
      </c>
      <c r="N593" s="2" t="s">
        <v>2863</v>
      </c>
      <c r="O593" s="2">
        <v>0</v>
      </c>
      <c r="P593" s="2">
        <v>1327.6310800000001</v>
      </c>
      <c r="Q593" s="2" t="s">
        <v>22</v>
      </c>
      <c r="R593" s="2">
        <v>2</v>
      </c>
      <c r="S593" s="2">
        <v>664.31934000000001</v>
      </c>
      <c r="T593" s="2">
        <v>16.3245</v>
      </c>
      <c r="U593" s="2">
        <v>9.4070000000000004E-4</v>
      </c>
      <c r="V593" s="2">
        <v>2.6170000000000002E-4</v>
      </c>
      <c r="W593" s="2">
        <v>3.41</v>
      </c>
    </row>
    <row r="594" spans="1:23">
      <c r="A594" s="2" t="b">
        <v>0</v>
      </c>
      <c r="B594" s="2" t="s">
        <v>22</v>
      </c>
      <c r="C594" s="2" t="s">
        <v>2864</v>
      </c>
      <c r="D594" s="2">
        <f t="shared" si="9"/>
        <v>9</v>
      </c>
      <c r="E594" s="2" t="s">
        <v>2865</v>
      </c>
      <c r="F594" s="2" t="s">
        <v>25</v>
      </c>
      <c r="G594" s="2">
        <v>2.8802800000000001E-4</v>
      </c>
      <c r="H594" s="2">
        <v>4.5359699999999997E-4</v>
      </c>
      <c r="I594" s="2">
        <v>1</v>
      </c>
      <c r="J594" s="2">
        <v>1</v>
      </c>
      <c r="K594" s="2">
        <v>1</v>
      </c>
      <c r="L594" s="2" t="s">
        <v>1937</v>
      </c>
      <c r="M594" s="2" t="s">
        <v>2866</v>
      </c>
      <c r="N594" s="2" t="s">
        <v>1939</v>
      </c>
      <c r="O594" s="2">
        <v>0</v>
      </c>
      <c r="P594" s="2">
        <v>996.51088000000004</v>
      </c>
      <c r="Q594" s="2" t="s">
        <v>22</v>
      </c>
      <c r="R594" s="2">
        <v>2</v>
      </c>
      <c r="S594" s="2">
        <v>498.75903</v>
      </c>
      <c r="T594" s="2">
        <v>16.257300000000001</v>
      </c>
      <c r="U594" s="2">
        <v>9.4070000000000004E-4</v>
      </c>
      <c r="V594" s="2">
        <v>2.2900000000000001E-4</v>
      </c>
      <c r="W594" s="2">
        <v>2.2999999999999998</v>
      </c>
    </row>
    <row r="595" spans="1:23">
      <c r="A595" s="2" t="b">
        <v>0</v>
      </c>
      <c r="B595" s="2" t="s">
        <v>22</v>
      </c>
      <c r="C595" s="2" t="s">
        <v>2867</v>
      </c>
      <c r="D595" s="2">
        <f t="shared" si="9"/>
        <v>11</v>
      </c>
      <c r="E595" s="2" t="s">
        <v>2868</v>
      </c>
      <c r="F595" s="2" t="s">
        <v>25</v>
      </c>
      <c r="G595" s="2">
        <v>5.8560999999999997E-4</v>
      </c>
      <c r="H595" s="2">
        <v>4.5359699999999997E-4</v>
      </c>
      <c r="I595" s="2">
        <v>1</v>
      </c>
      <c r="J595" s="2">
        <v>1</v>
      </c>
      <c r="K595" s="2">
        <v>1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1341.7273600000001</v>
      </c>
      <c r="Q595" s="2" t="s">
        <v>22</v>
      </c>
      <c r="R595" s="2">
        <v>3</v>
      </c>
      <c r="S595" s="2">
        <v>447.91385000000002</v>
      </c>
      <c r="T595" s="2">
        <v>24.275500000000001</v>
      </c>
      <c r="U595" s="2">
        <v>9.4070000000000004E-4</v>
      </c>
      <c r="V595" s="2">
        <v>4.6220000000000001E-4</v>
      </c>
      <c r="W595" s="2">
        <v>2.61</v>
      </c>
    </row>
    <row r="596" spans="1:23">
      <c r="A596" s="2" t="b">
        <v>0</v>
      </c>
      <c r="B596" s="2" t="s">
        <v>22</v>
      </c>
      <c r="C596" s="2" t="s">
        <v>2872</v>
      </c>
      <c r="D596" s="2">
        <f t="shared" si="9"/>
        <v>11</v>
      </c>
      <c r="E596" s="2" t="s">
        <v>2873</v>
      </c>
      <c r="F596" s="2" t="s">
        <v>25</v>
      </c>
      <c r="G596" s="2">
        <v>7.5113999999999997E-4</v>
      </c>
      <c r="H596" s="2">
        <v>4.5359699999999997E-4</v>
      </c>
      <c r="I596" s="2">
        <v>1</v>
      </c>
      <c r="J596" s="2">
        <v>1</v>
      </c>
      <c r="K596" s="2">
        <v>1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1334.6521499999999</v>
      </c>
      <c r="Q596" s="2" t="s">
        <v>22</v>
      </c>
      <c r="R596" s="2">
        <v>2</v>
      </c>
      <c r="S596" s="2">
        <v>667.82989999999995</v>
      </c>
      <c r="T596" s="2">
        <v>30.140999999999998</v>
      </c>
      <c r="U596" s="2">
        <v>9.4070000000000004E-4</v>
      </c>
      <c r="V596" s="2">
        <v>5.9449999999999998E-4</v>
      </c>
      <c r="W596" s="2">
        <v>3.7</v>
      </c>
    </row>
    <row r="597" spans="1:23">
      <c r="A597" s="2" t="b">
        <v>0</v>
      </c>
      <c r="B597" s="2" t="s">
        <v>22</v>
      </c>
      <c r="C597" s="2" t="s">
        <v>2877</v>
      </c>
      <c r="D597" s="2">
        <f t="shared" si="9"/>
        <v>9</v>
      </c>
      <c r="E597" s="2" t="s">
        <v>2878</v>
      </c>
      <c r="F597" s="2" t="s">
        <v>25</v>
      </c>
      <c r="G597" s="2">
        <v>1.0481399999999999E-3</v>
      </c>
      <c r="H597" s="2">
        <v>4.5359699999999997E-4</v>
      </c>
      <c r="I597" s="2">
        <v>1</v>
      </c>
      <c r="J597" s="2">
        <v>1</v>
      </c>
      <c r="K597" s="2">
        <v>1</v>
      </c>
      <c r="L597" s="2" t="s">
        <v>2879</v>
      </c>
      <c r="M597" s="2" t="s">
        <v>2880</v>
      </c>
      <c r="N597" s="2" t="s">
        <v>2881</v>
      </c>
      <c r="O597" s="2">
        <v>0</v>
      </c>
      <c r="P597" s="2">
        <v>1225.5921699999999</v>
      </c>
      <c r="Q597" s="2" t="s">
        <v>22</v>
      </c>
      <c r="R597" s="2">
        <v>2</v>
      </c>
      <c r="S597" s="2">
        <v>613.29944</v>
      </c>
      <c r="T597" s="2">
        <v>40.810200000000002</v>
      </c>
      <c r="U597" s="2">
        <v>9.4070000000000004E-4</v>
      </c>
      <c r="V597" s="2">
        <v>8.2540000000000001E-4</v>
      </c>
      <c r="W597" s="2">
        <v>1.94</v>
      </c>
    </row>
    <row r="598" spans="1:23">
      <c r="A598" s="2" t="b">
        <v>0</v>
      </c>
      <c r="B598" s="2" t="s">
        <v>22</v>
      </c>
      <c r="C598" s="2" t="s">
        <v>2882</v>
      </c>
      <c r="D598" s="2">
        <f t="shared" si="9"/>
        <v>12</v>
      </c>
      <c r="E598" s="2" t="s">
        <v>2883</v>
      </c>
      <c r="F598" s="2" t="s">
        <v>25</v>
      </c>
      <c r="G598" s="2">
        <v>7.5549099999999995E-4</v>
      </c>
      <c r="H598" s="2">
        <v>4.5359699999999997E-4</v>
      </c>
      <c r="I598" s="2">
        <v>1</v>
      </c>
      <c r="J598" s="2">
        <v>1</v>
      </c>
      <c r="K598" s="2">
        <v>3</v>
      </c>
      <c r="L598" s="2" t="s">
        <v>1033</v>
      </c>
      <c r="M598" s="2" t="s">
        <v>2884</v>
      </c>
      <c r="N598" s="2" t="s">
        <v>1035</v>
      </c>
      <c r="O598" s="2">
        <v>0</v>
      </c>
      <c r="P598" s="2">
        <v>1272.69803</v>
      </c>
      <c r="Q598" s="2" t="s">
        <v>22</v>
      </c>
      <c r="R598" s="2">
        <v>3</v>
      </c>
      <c r="S598" s="2">
        <v>424.90413999999998</v>
      </c>
      <c r="T598" s="2">
        <v>30.620100000000001</v>
      </c>
      <c r="U598" s="2">
        <v>9.4070000000000004E-4</v>
      </c>
      <c r="V598" s="2">
        <v>5.9480000000000004E-4</v>
      </c>
      <c r="W598" s="2">
        <v>3.58</v>
      </c>
    </row>
    <row r="599" spans="1:23">
      <c r="A599" s="2" t="b">
        <v>0</v>
      </c>
      <c r="B599" s="2" t="s">
        <v>22</v>
      </c>
      <c r="C599" s="2" t="s">
        <v>2885</v>
      </c>
      <c r="D599" s="2">
        <f t="shared" si="9"/>
        <v>9</v>
      </c>
      <c r="E599" s="2" t="s">
        <v>2886</v>
      </c>
      <c r="F599" s="2" t="s">
        <v>25</v>
      </c>
      <c r="G599" s="2">
        <v>8.4783099999999995E-4</v>
      </c>
      <c r="H599" s="2">
        <v>4.5359699999999997E-4</v>
      </c>
      <c r="I599" s="2">
        <v>1</v>
      </c>
      <c r="J599" s="2">
        <v>1</v>
      </c>
      <c r="K599" s="2">
        <v>2</v>
      </c>
      <c r="L599" s="2" t="s">
        <v>146</v>
      </c>
      <c r="M599" s="2" t="s">
        <v>2887</v>
      </c>
      <c r="N599" s="2" t="s">
        <v>148</v>
      </c>
      <c r="O599" s="2">
        <v>0</v>
      </c>
      <c r="P599" s="2">
        <v>1027.48434</v>
      </c>
      <c r="Q599" s="2" t="s">
        <v>22</v>
      </c>
      <c r="R599" s="2">
        <v>2</v>
      </c>
      <c r="S599" s="2">
        <v>514.24621999999999</v>
      </c>
      <c r="T599" s="2">
        <v>18.3809</v>
      </c>
      <c r="U599" s="2">
        <v>9.4070000000000004E-4</v>
      </c>
      <c r="V599" s="2">
        <v>6.6810000000000003E-4</v>
      </c>
      <c r="W599" s="2">
        <v>2</v>
      </c>
    </row>
    <row r="600" spans="1:23">
      <c r="A600" s="2" t="b">
        <v>0</v>
      </c>
      <c r="B600" s="2" t="s">
        <v>22</v>
      </c>
      <c r="C600" s="2" t="s">
        <v>2888</v>
      </c>
      <c r="D600" s="2">
        <f t="shared" si="9"/>
        <v>10</v>
      </c>
      <c r="E600" s="2" t="s">
        <v>2889</v>
      </c>
      <c r="F600" s="2" t="s">
        <v>25</v>
      </c>
      <c r="G600" s="2">
        <v>3.72145E-4</v>
      </c>
      <c r="H600" s="2">
        <v>4.5359699999999997E-4</v>
      </c>
      <c r="I600" s="2">
        <v>1</v>
      </c>
      <c r="J600" s="2">
        <v>3</v>
      </c>
      <c r="K600" s="2">
        <v>1</v>
      </c>
      <c r="L600" s="2" t="s">
        <v>1891</v>
      </c>
      <c r="M600" s="2" t="s">
        <v>2890</v>
      </c>
      <c r="N600" s="2" t="s">
        <v>1893</v>
      </c>
      <c r="O600" s="2">
        <v>0</v>
      </c>
      <c r="P600" s="2">
        <v>1223.6313500000001</v>
      </c>
      <c r="Q600" s="2" t="s">
        <v>22</v>
      </c>
      <c r="R600" s="2">
        <v>3</v>
      </c>
      <c r="S600" s="2">
        <v>408.54845999999998</v>
      </c>
      <c r="T600" s="2">
        <v>22.348199999999999</v>
      </c>
      <c r="U600" s="2">
        <v>9.4070000000000004E-4</v>
      </c>
      <c r="V600" s="2">
        <v>2.9510000000000002E-4</v>
      </c>
      <c r="W600" s="2">
        <v>3.73</v>
      </c>
    </row>
    <row r="601" spans="1:23">
      <c r="A601" s="2" t="b">
        <v>0</v>
      </c>
      <c r="B601" s="2" t="s">
        <v>22</v>
      </c>
      <c r="C601" s="2" t="s">
        <v>2891</v>
      </c>
      <c r="D601" s="2">
        <f t="shared" si="9"/>
        <v>9</v>
      </c>
      <c r="E601" s="2" t="s">
        <v>2892</v>
      </c>
      <c r="F601" s="2" t="s">
        <v>25</v>
      </c>
      <c r="G601" s="2">
        <v>1.0070700000000001E-3</v>
      </c>
      <c r="H601" s="2">
        <v>4.5359699999999997E-4</v>
      </c>
      <c r="I601" s="2">
        <v>1</v>
      </c>
      <c r="J601" s="2">
        <v>7</v>
      </c>
      <c r="K601" s="2">
        <v>2</v>
      </c>
      <c r="L601" s="2" t="s">
        <v>2893</v>
      </c>
      <c r="M601" s="2" t="s">
        <v>2894</v>
      </c>
      <c r="N601" s="2" t="s">
        <v>2895</v>
      </c>
      <c r="O601" s="2">
        <v>0</v>
      </c>
      <c r="P601" s="2">
        <v>1157.6201000000001</v>
      </c>
      <c r="Q601" s="2" t="s">
        <v>22</v>
      </c>
      <c r="R601" s="2">
        <v>2</v>
      </c>
      <c r="S601" s="2">
        <v>579.31451000000004</v>
      </c>
      <c r="T601" s="2">
        <v>21.3507</v>
      </c>
      <c r="U601" s="2">
        <v>9.4070000000000004E-4</v>
      </c>
      <c r="V601" s="2">
        <v>7.9460000000000002E-4</v>
      </c>
      <c r="W601" s="2">
        <v>2.9</v>
      </c>
    </row>
    <row r="602" spans="1:23">
      <c r="A602" s="2" t="b">
        <v>0</v>
      </c>
      <c r="B602" s="2" t="s">
        <v>22</v>
      </c>
      <c r="C602" s="2" t="s">
        <v>2896</v>
      </c>
      <c r="D602" s="2">
        <f t="shared" si="9"/>
        <v>9</v>
      </c>
      <c r="E602" s="2" t="s">
        <v>2897</v>
      </c>
      <c r="F602" s="2" t="s">
        <v>25</v>
      </c>
      <c r="G602" s="2">
        <v>1.0128400000000001E-3</v>
      </c>
      <c r="H602" s="2">
        <v>4.5359699999999997E-4</v>
      </c>
      <c r="I602" s="2">
        <v>1</v>
      </c>
      <c r="J602" s="2">
        <v>1</v>
      </c>
      <c r="K602" s="2">
        <v>2</v>
      </c>
      <c r="L602" s="2" t="s">
        <v>2898</v>
      </c>
      <c r="M602" s="2" t="s">
        <v>2899</v>
      </c>
      <c r="N602" s="2" t="s">
        <v>2900</v>
      </c>
      <c r="O602" s="2">
        <v>0</v>
      </c>
      <c r="P602" s="2">
        <v>1114.58914</v>
      </c>
      <c r="Q602" s="2" t="s">
        <v>22</v>
      </c>
      <c r="R602" s="2">
        <v>2</v>
      </c>
      <c r="S602" s="2">
        <v>557.79845999999998</v>
      </c>
      <c r="T602" s="2">
        <v>27.628399999999999</v>
      </c>
      <c r="U602" s="2">
        <v>9.4070000000000004E-4</v>
      </c>
      <c r="V602" s="2">
        <v>7.9790000000000004E-4</v>
      </c>
      <c r="W602" s="2">
        <v>1.86</v>
      </c>
    </row>
    <row r="603" spans="1:23">
      <c r="A603" s="2" t="b">
        <v>0</v>
      </c>
      <c r="B603" s="2" t="s">
        <v>22</v>
      </c>
      <c r="C603" s="2" t="s">
        <v>2901</v>
      </c>
      <c r="D603" s="2">
        <f t="shared" si="9"/>
        <v>10</v>
      </c>
      <c r="E603" s="2" t="s">
        <v>2902</v>
      </c>
      <c r="F603" s="2" t="s">
        <v>25</v>
      </c>
      <c r="G603" s="2">
        <v>4.8631E-4</v>
      </c>
      <c r="H603" s="2">
        <v>4.5359699999999997E-4</v>
      </c>
      <c r="I603" s="2">
        <v>1</v>
      </c>
      <c r="J603" s="2">
        <v>1</v>
      </c>
      <c r="K603" s="2">
        <v>3</v>
      </c>
      <c r="L603" s="2" t="s">
        <v>2903</v>
      </c>
      <c r="M603" s="2" t="s">
        <v>2904</v>
      </c>
      <c r="N603" s="2" t="s">
        <v>2905</v>
      </c>
      <c r="O603" s="2">
        <v>0</v>
      </c>
      <c r="P603" s="2">
        <v>1083.55817</v>
      </c>
      <c r="Q603" s="2" t="s">
        <v>22</v>
      </c>
      <c r="R603" s="2">
        <v>3</v>
      </c>
      <c r="S603" s="2">
        <v>361.85770000000002</v>
      </c>
      <c r="T603" s="2">
        <v>26.690999999999999</v>
      </c>
      <c r="U603" s="2">
        <v>9.4070000000000004E-4</v>
      </c>
      <c r="V603" s="2">
        <v>3.8539999999999999E-4</v>
      </c>
      <c r="W603" s="2">
        <v>3.39</v>
      </c>
    </row>
    <row r="604" spans="1:23">
      <c r="A604" s="2" t="b">
        <v>0</v>
      </c>
      <c r="B604" s="2" t="s">
        <v>22</v>
      </c>
      <c r="C604" s="2" t="s">
        <v>2906</v>
      </c>
      <c r="D604" s="2">
        <f t="shared" si="9"/>
        <v>9</v>
      </c>
      <c r="E604" s="2" t="s">
        <v>2907</v>
      </c>
      <c r="F604" s="2" t="s">
        <v>25</v>
      </c>
      <c r="G604" s="2">
        <v>3.9674799999999999E-4</v>
      </c>
      <c r="H604" s="2">
        <v>4.5359699999999997E-4</v>
      </c>
      <c r="I604" s="2">
        <v>1</v>
      </c>
      <c r="J604" s="2">
        <v>1</v>
      </c>
      <c r="K604" s="2">
        <v>3</v>
      </c>
      <c r="L604" s="2" t="s">
        <v>2908</v>
      </c>
      <c r="M604" s="2" t="s">
        <v>2909</v>
      </c>
      <c r="N604" s="2" t="s">
        <v>2910</v>
      </c>
      <c r="O604" s="2">
        <v>0</v>
      </c>
      <c r="P604" s="2">
        <v>1171.6357499999999</v>
      </c>
      <c r="Q604" s="2" t="s">
        <v>22</v>
      </c>
      <c r="R604" s="2">
        <v>2</v>
      </c>
      <c r="S604" s="2">
        <v>586.32146999999998</v>
      </c>
      <c r="T604" s="2">
        <v>21.5321</v>
      </c>
      <c r="U604" s="2">
        <v>9.4070000000000004E-4</v>
      </c>
      <c r="V604" s="2">
        <v>3.144E-4</v>
      </c>
      <c r="W604" s="2">
        <v>2.5</v>
      </c>
    </row>
    <row r="605" spans="1:23">
      <c r="A605" s="2" t="b">
        <v>0</v>
      </c>
      <c r="B605" s="2" t="s">
        <v>22</v>
      </c>
      <c r="C605" s="2" t="s">
        <v>2911</v>
      </c>
      <c r="D605" s="2">
        <f t="shared" si="9"/>
        <v>9</v>
      </c>
      <c r="E605" s="2" t="s">
        <v>2912</v>
      </c>
      <c r="F605" s="2" t="s">
        <v>25</v>
      </c>
      <c r="G605" s="2">
        <v>1.0481399999999999E-3</v>
      </c>
      <c r="H605" s="2">
        <v>4.5359699999999997E-4</v>
      </c>
      <c r="I605" s="2">
        <v>1</v>
      </c>
      <c r="J605" s="2">
        <v>1</v>
      </c>
      <c r="K605" s="2">
        <v>2</v>
      </c>
      <c r="L605" s="2" t="s">
        <v>2913</v>
      </c>
      <c r="M605" s="2" t="s">
        <v>2914</v>
      </c>
      <c r="N605" s="2" t="s">
        <v>2915</v>
      </c>
      <c r="O605" s="2">
        <v>0</v>
      </c>
      <c r="P605" s="2">
        <v>1193.48981</v>
      </c>
      <c r="Q605" s="2" t="s">
        <v>22</v>
      </c>
      <c r="R605" s="2">
        <v>2</v>
      </c>
      <c r="S605" s="2">
        <v>597.24890000000005</v>
      </c>
      <c r="T605" s="2">
        <v>41.692900000000002</v>
      </c>
      <c r="U605" s="2">
        <v>9.4070000000000004E-4</v>
      </c>
      <c r="V605" s="2">
        <v>8.2819999999999996E-4</v>
      </c>
      <c r="W605" s="2">
        <v>2.9</v>
      </c>
    </row>
    <row r="606" spans="1:23">
      <c r="A606" s="2" t="b">
        <v>0</v>
      </c>
      <c r="B606" s="2" t="s">
        <v>22</v>
      </c>
      <c r="C606" s="2" t="s">
        <v>2916</v>
      </c>
      <c r="D606" s="2">
        <f t="shared" si="9"/>
        <v>9</v>
      </c>
      <c r="E606" s="2" t="s">
        <v>2917</v>
      </c>
      <c r="F606" s="2" t="s">
        <v>25</v>
      </c>
      <c r="G606" s="2">
        <v>5.0356399999999996E-4</v>
      </c>
      <c r="H606" s="2">
        <v>4.5359699999999997E-4</v>
      </c>
      <c r="I606" s="2">
        <v>1</v>
      </c>
      <c r="J606" s="2">
        <v>1</v>
      </c>
      <c r="K606" s="2">
        <v>1</v>
      </c>
      <c r="L606" s="2" t="s">
        <v>2918</v>
      </c>
      <c r="M606" s="2" t="s">
        <v>2919</v>
      </c>
      <c r="N606" s="2" t="s">
        <v>2920</v>
      </c>
      <c r="O606" s="2">
        <v>0</v>
      </c>
      <c r="P606" s="2">
        <v>1234.5738799999999</v>
      </c>
      <c r="Q606" s="2" t="s">
        <v>22</v>
      </c>
      <c r="R606" s="2">
        <v>2</v>
      </c>
      <c r="S606" s="2">
        <v>617.79083000000003</v>
      </c>
      <c r="T606" s="2">
        <v>34.120699999999999</v>
      </c>
      <c r="U606" s="2">
        <v>9.4070000000000004E-4</v>
      </c>
      <c r="V606" s="2">
        <v>3.9770000000000002E-4</v>
      </c>
      <c r="W606" s="2">
        <v>3.34</v>
      </c>
    </row>
    <row r="607" spans="1:23">
      <c r="A607" s="2" t="b">
        <v>0</v>
      </c>
      <c r="B607" s="2" t="s">
        <v>22</v>
      </c>
      <c r="C607" s="2" t="s">
        <v>2921</v>
      </c>
      <c r="D607" s="2">
        <f t="shared" si="9"/>
        <v>9</v>
      </c>
      <c r="E607" s="2" t="s">
        <v>2922</v>
      </c>
      <c r="F607" s="2" t="s">
        <v>25</v>
      </c>
      <c r="G607" s="2">
        <v>1.28527E-3</v>
      </c>
      <c r="H607" s="2">
        <v>4.5359699999999997E-4</v>
      </c>
      <c r="I607" s="2">
        <v>1</v>
      </c>
      <c r="J607" s="2">
        <v>1</v>
      </c>
      <c r="K607" s="2">
        <v>2</v>
      </c>
      <c r="L607" s="2" t="s">
        <v>2923</v>
      </c>
      <c r="M607" s="2" t="s">
        <v>2924</v>
      </c>
      <c r="N607" s="2" t="s">
        <v>2925</v>
      </c>
      <c r="O607" s="2">
        <v>0</v>
      </c>
      <c r="P607" s="2">
        <v>1127.58438</v>
      </c>
      <c r="Q607" s="2" t="s">
        <v>22</v>
      </c>
      <c r="R607" s="2">
        <v>2</v>
      </c>
      <c r="S607" s="2">
        <v>564.29584</v>
      </c>
      <c r="T607" s="2">
        <v>34.5396</v>
      </c>
      <c r="U607" s="2">
        <v>9.4070000000000004E-4</v>
      </c>
      <c r="V607" s="2">
        <v>1.013E-3</v>
      </c>
      <c r="W607" s="2">
        <v>3.08</v>
      </c>
    </row>
    <row r="608" spans="1:23">
      <c r="A608" s="2" t="b">
        <v>0</v>
      </c>
      <c r="B608" s="2" t="s">
        <v>22</v>
      </c>
      <c r="C608" s="2" t="s">
        <v>2926</v>
      </c>
      <c r="D608" s="2">
        <f t="shared" si="9"/>
        <v>10</v>
      </c>
      <c r="E608" s="2" t="s">
        <v>2927</v>
      </c>
      <c r="F608" s="2" t="s">
        <v>25</v>
      </c>
      <c r="G608" s="2">
        <v>5.3058800000000002E-4</v>
      </c>
      <c r="H608" s="2">
        <v>4.5359699999999997E-4</v>
      </c>
      <c r="I608" s="2">
        <v>1</v>
      </c>
      <c r="J608" s="2">
        <v>1</v>
      </c>
      <c r="K608" s="2">
        <v>2</v>
      </c>
      <c r="L608" s="2" t="s">
        <v>2928</v>
      </c>
      <c r="M608" s="2" t="s">
        <v>2929</v>
      </c>
      <c r="N608" s="2" t="s">
        <v>2930</v>
      </c>
      <c r="O608" s="2">
        <v>0</v>
      </c>
      <c r="P608" s="2">
        <v>1183.5411999999999</v>
      </c>
      <c r="Q608" s="2" t="s">
        <v>22</v>
      </c>
      <c r="R608" s="2">
        <v>2</v>
      </c>
      <c r="S608" s="2">
        <v>592.27454</v>
      </c>
      <c r="T608" s="2">
        <v>32.417299999999997</v>
      </c>
      <c r="U608" s="2">
        <v>9.4070000000000004E-4</v>
      </c>
      <c r="V608" s="2">
        <v>4.191E-4</v>
      </c>
      <c r="W608" s="2">
        <v>3.46</v>
      </c>
    </row>
    <row r="609" spans="1:23">
      <c r="A609" s="2" t="b">
        <v>0</v>
      </c>
      <c r="B609" s="2" t="s">
        <v>22</v>
      </c>
      <c r="C609" s="2" t="s">
        <v>2931</v>
      </c>
      <c r="D609" s="2">
        <f t="shared" si="9"/>
        <v>9</v>
      </c>
      <c r="E609" s="2" t="s">
        <v>2932</v>
      </c>
      <c r="F609" s="2" t="s">
        <v>25</v>
      </c>
      <c r="G609" s="2">
        <v>1.03035E-3</v>
      </c>
      <c r="H609" s="2">
        <v>4.5359699999999997E-4</v>
      </c>
      <c r="I609" s="2">
        <v>1</v>
      </c>
      <c r="J609" s="2">
        <v>1</v>
      </c>
      <c r="K609" s="2">
        <v>1</v>
      </c>
      <c r="L609" s="2" t="s">
        <v>2933</v>
      </c>
      <c r="M609" s="2" t="s">
        <v>2934</v>
      </c>
      <c r="N609" s="2" t="s">
        <v>2935</v>
      </c>
      <c r="O609" s="2">
        <v>0</v>
      </c>
      <c r="P609" s="2">
        <v>1111.567</v>
      </c>
      <c r="Q609" s="2" t="s">
        <v>22</v>
      </c>
      <c r="R609" s="2">
        <v>2</v>
      </c>
      <c r="S609" s="2">
        <v>556.28723000000002</v>
      </c>
      <c r="T609" s="2">
        <v>38.824100000000001</v>
      </c>
      <c r="U609" s="2">
        <v>9.4070000000000004E-4</v>
      </c>
      <c r="V609" s="2">
        <v>8.1439999999999995E-4</v>
      </c>
      <c r="W609" s="2">
        <v>2.88</v>
      </c>
    </row>
    <row r="610" spans="1:23">
      <c r="A610" s="2" t="b">
        <v>0</v>
      </c>
      <c r="B610" s="2" t="s">
        <v>22</v>
      </c>
      <c r="C610" s="2" t="s">
        <v>2936</v>
      </c>
      <c r="D610" s="2">
        <f t="shared" si="9"/>
        <v>8</v>
      </c>
      <c r="E610" s="2" t="s">
        <v>2937</v>
      </c>
      <c r="F610" s="2" t="s">
        <v>25</v>
      </c>
      <c r="G610" s="2">
        <v>4.5354299999999999E-4</v>
      </c>
      <c r="H610" s="2">
        <v>4.5359699999999997E-4</v>
      </c>
      <c r="I610" s="2">
        <v>1</v>
      </c>
      <c r="J610" s="2">
        <v>1</v>
      </c>
      <c r="K610" s="2">
        <v>5</v>
      </c>
      <c r="L610" s="2" t="s">
        <v>2938</v>
      </c>
      <c r="M610" s="2" t="s">
        <v>2939</v>
      </c>
      <c r="N610" s="2" t="s">
        <v>2940</v>
      </c>
      <c r="O610" s="2">
        <v>0</v>
      </c>
      <c r="P610" s="2">
        <v>963.49413000000004</v>
      </c>
      <c r="Q610" s="2" t="s">
        <v>22</v>
      </c>
      <c r="R610" s="2">
        <v>3</v>
      </c>
      <c r="S610" s="2">
        <v>321.83620999999999</v>
      </c>
      <c r="T610" s="2">
        <v>17.2089</v>
      </c>
      <c r="U610" s="2">
        <v>9.4070000000000004E-4</v>
      </c>
      <c r="V610" s="2">
        <v>3.5990000000000002E-4</v>
      </c>
      <c r="W610" s="2">
        <v>3.07</v>
      </c>
    </row>
    <row r="611" spans="1:23">
      <c r="A611" s="2" t="b">
        <v>0</v>
      </c>
      <c r="B611" s="2" t="s">
        <v>22</v>
      </c>
      <c r="C611" s="2" t="s">
        <v>2941</v>
      </c>
      <c r="D611" s="2">
        <f t="shared" si="9"/>
        <v>10</v>
      </c>
      <c r="E611" s="2" t="s">
        <v>2942</v>
      </c>
      <c r="F611" s="2" t="s">
        <v>25</v>
      </c>
      <c r="G611" s="2">
        <v>4.2791900000000002E-4</v>
      </c>
      <c r="H611" s="2">
        <v>4.5359699999999997E-4</v>
      </c>
      <c r="I611" s="2">
        <v>1</v>
      </c>
      <c r="J611" s="2">
        <v>2</v>
      </c>
      <c r="K611" s="2">
        <v>1</v>
      </c>
      <c r="L611" s="2" t="s">
        <v>2943</v>
      </c>
      <c r="M611" s="2" t="s">
        <v>2944</v>
      </c>
      <c r="N611" s="2" t="s">
        <v>2945</v>
      </c>
      <c r="O611" s="2">
        <v>0</v>
      </c>
      <c r="P611" s="2">
        <v>1265.6372100000001</v>
      </c>
      <c r="Q611" s="2" t="s">
        <v>22</v>
      </c>
      <c r="R611" s="2">
        <v>2</v>
      </c>
      <c r="S611" s="2">
        <v>633.32227</v>
      </c>
      <c r="T611" s="2">
        <v>31.836200000000002</v>
      </c>
      <c r="U611" s="2">
        <v>9.4070000000000004E-4</v>
      </c>
      <c r="V611" s="2">
        <v>3.3839999999999999E-4</v>
      </c>
      <c r="W611" s="2">
        <v>3.3</v>
      </c>
    </row>
    <row r="612" spans="1:23">
      <c r="A612" s="2" t="b">
        <v>0</v>
      </c>
      <c r="B612" s="2" t="s">
        <v>22</v>
      </c>
      <c r="C612" s="2" t="s">
        <v>2946</v>
      </c>
      <c r="D612" s="2">
        <f t="shared" si="9"/>
        <v>9</v>
      </c>
      <c r="E612" s="2" t="s">
        <v>2947</v>
      </c>
      <c r="F612" s="2" t="s">
        <v>25</v>
      </c>
      <c r="G612" s="2">
        <v>8.8266500000000003E-4</v>
      </c>
      <c r="H612" s="2">
        <v>4.5359699999999997E-4</v>
      </c>
      <c r="I612" s="2">
        <v>1</v>
      </c>
      <c r="J612" s="2">
        <v>1</v>
      </c>
      <c r="K612" s="2">
        <v>1</v>
      </c>
      <c r="L612" s="2" t="s">
        <v>2948</v>
      </c>
      <c r="M612" s="2" t="s">
        <v>2949</v>
      </c>
      <c r="N612" s="2" t="s">
        <v>2950</v>
      </c>
      <c r="O612" s="2">
        <v>0</v>
      </c>
      <c r="P612" s="2">
        <v>1117.55242</v>
      </c>
      <c r="Q612" s="2" t="s">
        <v>22</v>
      </c>
      <c r="R612" s="2">
        <v>2</v>
      </c>
      <c r="S612" s="2">
        <v>559.28008999999997</v>
      </c>
      <c r="T612" s="2">
        <v>32.683700000000002</v>
      </c>
      <c r="U612" s="2">
        <v>9.4070000000000004E-4</v>
      </c>
      <c r="V612" s="2">
        <v>6.9609999999999995E-4</v>
      </c>
      <c r="W612" s="2">
        <v>2.5499999999999998</v>
      </c>
    </row>
    <row r="613" spans="1:23">
      <c r="A613" s="2" t="b">
        <v>0</v>
      </c>
      <c r="B613" s="2" t="s">
        <v>22</v>
      </c>
      <c r="C613" s="2" t="s">
        <v>2951</v>
      </c>
      <c r="D613" s="2">
        <f t="shared" si="9"/>
        <v>10</v>
      </c>
      <c r="E613" s="2" t="s">
        <v>2952</v>
      </c>
      <c r="F613" s="2" t="s">
        <v>25</v>
      </c>
      <c r="G613" s="2">
        <v>1.3517900000000001E-3</v>
      </c>
      <c r="H613" s="2">
        <v>4.5359699999999997E-4</v>
      </c>
      <c r="I613" s="2">
        <v>1</v>
      </c>
      <c r="J613" s="2">
        <v>1</v>
      </c>
      <c r="K613" s="2">
        <v>3</v>
      </c>
      <c r="L613" s="2" t="s">
        <v>2953</v>
      </c>
      <c r="M613" s="2" t="s">
        <v>2954</v>
      </c>
      <c r="N613" s="2" t="s">
        <v>2955</v>
      </c>
      <c r="O613" s="2">
        <v>0</v>
      </c>
      <c r="P613" s="2">
        <v>1121.5949499999999</v>
      </c>
      <c r="Q613" s="2" t="s">
        <v>22</v>
      </c>
      <c r="R613" s="2">
        <v>2</v>
      </c>
      <c r="S613" s="2">
        <v>561.30120999999997</v>
      </c>
      <c r="T613" s="2">
        <v>27.494499999999999</v>
      </c>
      <c r="U613" s="2">
        <v>9.4070000000000004E-4</v>
      </c>
      <c r="V613" s="2">
        <v>1.065E-3</v>
      </c>
      <c r="W613" s="2">
        <v>3.1</v>
      </c>
    </row>
    <row r="614" spans="1:23">
      <c r="A614" s="2" t="b">
        <v>0</v>
      </c>
      <c r="B614" s="2" t="s">
        <v>22</v>
      </c>
      <c r="C614" s="2" t="s">
        <v>2956</v>
      </c>
      <c r="D614" s="2">
        <f t="shared" si="9"/>
        <v>11</v>
      </c>
      <c r="E614" s="2" t="s">
        <v>2957</v>
      </c>
      <c r="F614" s="2" t="s">
        <v>25</v>
      </c>
      <c r="G614" s="2">
        <v>5.4621699999999999E-4</v>
      </c>
      <c r="H614" s="2">
        <v>4.5359699999999997E-4</v>
      </c>
      <c r="I614" s="2">
        <v>1</v>
      </c>
      <c r="J614" s="2">
        <v>2</v>
      </c>
      <c r="K614" s="2">
        <v>2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1255.6501699999999</v>
      </c>
      <c r="Q614" s="2" t="s">
        <v>22</v>
      </c>
      <c r="R614" s="2">
        <v>3</v>
      </c>
      <c r="S614" s="2">
        <v>419.22147000000001</v>
      </c>
      <c r="T614" s="2">
        <v>17.047699999999999</v>
      </c>
      <c r="U614" s="2">
        <v>9.4070000000000004E-4</v>
      </c>
      <c r="V614" s="2">
        <v>4.3179999999999998E-4</v>
      </c>
      <c r="W614" s="2">
        <v>2.09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1.4695000000000001E-3</v>
      </c>
      <c r="H615" s="2">
        <v>4.5359699999999997E-4</v>
      </c>
      <c r="I615" s="2">
        <v>1</v>
      </c>
      <c r="J615" s="2">
        <v>1</v>
      </c>
      <c r="K615" s="2">
        <v>2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983.53809999999999</v>
      </c>
      <c r="Q615" s="2" t="s">
        <v>22</v>
      </c>
      <c r="R615" s="2">
        <v>2</v>
      </c>
      <c r="S615" s="2">
        <v>492.27255000000002</v>
      </c>
      <c r="T615" s="2">
        <v>12.4345</v>
      </c>
      <c r="U615" s="2">
        <v>9.4070000000000004E-4</v>
      </c>
      <c r="V615" s="2">
        <v>1.16E-3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10</v>
      </c>
      <c r="E616" s="2" t="s">
        <v>2967</v>
      </c>
      <c r="F616" s="2" t="s">
        <v>25</v>
      </c>
      <c r="G616" s="2">
        <v>4.5884799999999998E-4</v>
      </c>
      <c r="H616" s="2">
        <v>4.5359699999999997E-4</v>
      </c>
      <c r="I616" s="2">
        <v>1</v>
      </c>
      <c r="J616" s="2">
        <v>1</v>
      </c>
      <c r="K616" s="2">
        <v>1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1218.65895</v>
      </c>
      <c r="Q616" s="2" t="s">
        <v>22</v>
      </c>
      <c r="R616" s="2">
        <v>3</v>
      </c>
      <c r="S616" s="2">
        <v>406.89089999999999</v>
      </c>
      <c r="T616" s="2">
        <v>25.26</v>
      </c>
      <c r="U616" s="2">
        <v>9.4070000000000004E-4</v>
      </c>
      <c r="V616" s="2">
        <v>3.636E-4</v>
      </c>
      <c r="W616" s="2">
        <v>3.72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9</v>
      </c>
      <c r="E617" s="2" t="s">
        <v>2972</v>
      </c>
      <c r="F617" s="2" t="s">
        <v>25</v>
      </c>
      <c r="G617" s="2">
        <v>1.0541299999999999E-3</v>
      </c>
      <c r="H617" s="2">
        <v>4.5359699999999997E-4</v>
      </c>
      <c r="I617" s="2">
        <v>1</v>
      </c>
      <c r="J617" s="2">
        <v>1</v>
      </c>
      <c r="K617" s="2">
        <v>1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1203.60445</v>
      </c>
      <c r="Q617" s="2" t="s">
        <v>22</v>
      </c>
      <c r="R617" s="2">
        <v>2</v>
      </c>
      <c r="S617" s="2">
        <v>602.30553999999995</v>
      </c>
      <c r="T617" s="2">
        <v>42.740200000000002</v>
      </c>
      <c r="U617" s="2">
        <v>9.4070000000000004E-4</v>
      </c>
      <c r="V617" s="2">
        <v>8.3120000000000004E-4</v>
      </c>
      <c r="W617" s="2">
        <v>3.35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25</v>
      </c>
      <c r="G618" s="2">
        <v>3.9215799999999998E-4</v>
      </c>
      <c r="H618" s="2">
        <v>4.5359699999999997E-4</v>
      </c>
      <c r="I618" s="2">
        <v>1</v>
      </c>
      <c r="J618" s="2">
        <v>1</v>
      </c>
      <c r="K618" s="2">
        <v>2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1192.6109300000001</v>
      </c>
      <c r="Q618" s="2" t="s">
        <v>22</v>
      </c>
      <c r="R618" s="2">
        <v>2</v>
      </c>
      <c r="S618" s="2">
        <v>596.80969000000005</v>
      </c>
      <c r="T618" s="2">
        <v>18.3429</v>
      </c>
      <c r="U618" s="2">
        <v>9.4070000000000004E-4</v>
      </c>
      <c r="V618" s="2">
        <v>3.1159999999999998E-4</v>
      </c>
      <c r="W618" s="2">
        <v>1.76</v>
      </c>
    </row>
    <row r="619" spans="1:23">
      <c r="A619" s="2" t="b">
        <v>0</v>
      </c>
      <c r="B619" s="2" t="s">
        <v>22</v>
      </c>
      <c r="C619" s="2" t="s">
        <v>2981</v>
      </c>
      <c r="D619" s="2">
        <f t="shared" si="9"/>
        <v>9</v>
      </c>
      <c r="E619" s="2" t="s">
        <v>2982</v>
      </c>
      <c r="F619" s="2" t="s">
        <v>25</v>
      </c>
      <c r="G619" s="2">
        <v>7.2554800000000001E-4</v>
      </c>
      <c r="H619" s="2">
        <v>4.5359699999999997E-4</v>
      </c>
      <c r="I619" s="2">
        <v>1</v>
      </c>
      <c r="J619" s="2">
        <v>2</v>
      </c>
      <c r="K619" s="2">
        <v>1</v>
      </c>
      <c r="L619" s="2" t="s">
        <v>2983</v>
      </c>
      <c r="M619" s="2" t="s">
        <v>2984</v>
      </c>
      <c r="N619" s="2" t="s">
        <v>2985</v>
      </c>
      <c r="O619" s="2">
        <v>0</v>
      </c>
      <c r="P619" s="2">
        <v>1184.5946100000001</v>
      </c>
      <c r="Q619" s="2" t="s">
        <v>22</v>
      </c>
      <c r="R619" s="2">
        <v>2</v>
      </c>
      <c r="S619" s="2">
        <v>592.80109000000004</v>
      </c>
      <c r="T619" s="2">
        <v>35.836100000000002</v>
      </c>
      <c r="U619" s="2">
        <v>9.4070000000000004E-4</v>
      </c>
      <c r="V619" s="2">
        <v>5.7300000000000005E-4</v>
      </c>
      <c r="W619" s="2">
        <v>2.84</v>
      </c>
    </row>
    <row r="620" spans="1:23">
      <c r="A620" s="2" t="b">
        <v>0</v>
      </c>
      <c r="B620" s="2" t="s">
        <v>22</v>
      </c>
      <c r="C620" s="2" t="s">
        <v>2986</v>
      </c>
      <c r="D620" s="2">
        <f t="shared" si="9"/>
        <v>9</v>
      </c>
      <c r="E620" s="2" t="s">
        <v>2987</v>
      </c>
      <c r="F620" s="2" t="s">
        <v>25</v>
      </c>
      <c r="G620" s="2">
        <v>1.1480100000000001E-3</v>
      </c>
      <c r="H620" s="2">
        <v>4.5359699999999997E-4</v>
      </c>
      <c r="I620" s="2">
        <v>1</v>
      </c>
      <c r="J620" s="2">
        <v>1</v>
      </c>
      <c r="K620" s="2">
        <v>2</v>
      </c>
      <c r="L620" s="2" t="s">
        <v>2988</v>
      </c>
      <c r="M620" s="2" t="s">
        <v>2989</v>
      </c>
      <c r="N620" s="2" t="s">
        <v>2990</v>
      </c>
      <c r="O620" s="2">
        <v>0</v>
      </c>
      <c r="P620" s="2">
        <v>1107.5469399999999</v>
      </c>
      <c r="Q620" s="2" t="s">
        <v>22</v>
      </c>
      <c r="R620" s="2">
        <v>2</v>
      </c>
      <c r="S620" s="2">
        <v>554.27722000000006</v>
      </c>
      <c r="T620" s="2">
        <v>41.811500000000002</v>
      </c>
      <c r="U620" s="2">
        <v>9.4070000000000004E-4</v>
      </c>
      <c r="V620" s="2">
        <v>9.0470000000000004E-4</v>
      </c>
      <c r="W620" s="2">
        <v>3.2</v>
      </c>
    </row>
    <row r="621" spans="1:23">
      <c r="A621" s="2" t="b">
        <v>0</v>
      </c>
      <c r="B621" s="2" t="s">
        <v>22</v>
      </c>
      <c r="C621" s="2" t="s">
        <v>2991</v>
      </c>
      <c r="D621" s="2">
        <f t="shared" si="9"/>
        <v>9</v>
      </c>
      <c r="E621" s="2" t="s">
        <v>2992</v>
      </c>
      <c r="F621" s="2" t="s">
        <v>25</v>
      </c>
      <c r="G621" s="2">
        <v>1.4452600000000001E-3</v>
      </c>
      <c r="H621" s="2">
        <v>4.5359699999999997E-4</v>
      </c>
      <c r="I621" s="2">
        <v>1</v>
      </c>
      <c r="J621" s="2">
        <v>1</v>
      </c>
      <c r="K621" s="2">
        <v>2</v>
      </c>
      <c r="L621" s="2" t="s">
        <v>2993</v>
      </c>
      <c r="M621" s="2" t="s">
        <v>2994</v>
      </c>
      <c r="N621" s="2" t="s">
        <v>2995</v>
      </c>
      <c r="O621" s="2">
        <v>0</v>
      </c>
      <c r="P621" s="2">
        <v>1155.58332</v>
      </c>
      <c r="Q621" s="2" t="s">
        <v>22</v>
      </c>
      <c r="R621" s="2">
        <v>3</v>
      </c>
      <c r="S621" s="2">
        <v>385.86606</v>
      </c>
      <c r="T621" s="2">
        <v>37.506900000000002</v>
      </c>
      <c r="U621" s="2">
        <v>9.4070000000000004E-4</v>
      </c>
      <c r="V621" s="2">
        <v>1.14E-3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2996</v>
      </c>
      <c r="D622" s="2">
        <f t="shared" si="9"/>
        <v>10</v>
      </c>
      <c r="E622" s="2" t="s">
        <v>2997</v>
      </c>
      <c r="F622" s="2" t="s">
        <v>25</v>
      </c>
      <c r="G622" s="2">
        <v>9.7309100000000004E-4</v>
      </c>
      <c r="H622" s="2">
        <v>4.5359699999999997E-4</v>
      </c>
      <c r="I622" s="2">
        <v>1</v>
      </c>
      <c r="J622" s="2">
        <v>1</v>
      </c>
      <c r="K622" s="2">
        <v>1</v>
      </c>
      <c r="L622" s="2" t="s">
        <v>2998</v>
      </c>
      <c r="M622" s="2" t="s">
        <v>2999</v>
      </c>
      <c r="N622" s="2" t="s">
        <v>3000</v>
      </c>
      <c r="O622" s="2">
        <v>0</v>
      </c>
      <c r="P622" s="2">
        <v>1149.58986</v>
      </c>
      <c r="Q622" s="2" t="s">
        <v>22</v>
      </c>
      <c r="R622" s="2">
        <v>2</v>
      </c>
      <c r="S622" s="2">
        <v>575.29900999999995</v>
      </c>
      <c r="T622" s="2">
        <v>32.519199999999998</v>
      </c>
      <c r="U622" s="2">
        <v>9.4070000000000004E-4</v>
      </c>
      <c r="V622" s="2">
        <v>7.6869999999999998E-4</v>
      </c>
      <c r="W622" s="2">
        <v>2.9</v>
      </c>
    </row>
    <row r="623" spans="1:23">
      <c r="A623" s="2" t="b">
        <v>0</v>
      </c>
      <c r="B623" s="2" t="s">
        <v>22</v>
      </c>
      <c r="C623" s="2" t="s">
        <v>3001</v>
      </c>
      <c r="D623" s="2">
        <f t="shared" si="9"/>
        <v>9</v>
      </c>
      <c r="E623" s="2" t="s">
        <v>3002</v>
      </c>
      <c r="F623" s="2" t="s">
        <v>25</v>
      </c>
      <c r="G623" s="2">
        <v>1.30711E-3</v>
      </c>
      <c r="H623" s="2">
        <v>4.5359699999999997E-4</v>
      </c>
      <c r="I623" s="2">
        <v>1</v>
      </c>
      <c r="J623" s="2">
        <v>2</v>
      </c>
      <c r="K623" s="2">
        <v>2</v>
      </c>
      <c r="L623" s="2" t="s">
        <v>3003</v>
      </c>
      <c r="M623" s="2" t="s">
        <v>3004</v>
      </c>
      <c r="N623" s="2" t="s">
        <v>3005</v>
      </c>
      <c r="O623" s="2">
        <v>0</v>
      </c>
      <c r="P623" s="2">
        <v>1155.56807</v>
      </c>
      <c r="Q623" s="2" t="s">
        <v>22</v>
      </c>
      <c r="R623" s="2">
        <v>2</v>
      </c>
      <c r="S623" s="2">
        <v>578.28772000000004</v>
      </c>
      <c r="T623" s="2">
        <v>32.196199999999997</v>
      </c>
      <c r="U623" s="2">
        <v>9.4070000000000004E-4</v>
      </c>
      <c r="V623" s="2">
        <v>1.0280000000000001E-3</v>
      </c>
      <c r="W623" s="2">
        <v>2.1800000000000002</v>
      </c>
    </row>
    <row r="624" spans="1:23">
      <c r="A624" s="2" t="b">
        <v>0</v>
      </c>
      <c r="B624" s="2" t="s">
        <v>22</v>
      </c>
      <c r="C624" s="2" t="s">
        <v>3006</v>
      </c>
      <c r="D624" s="2">
        <f t="shared" si="9"/>
        <v>9</v>
      </c>
      <c r="E624" s="2" t="s">
        <v>3007</v>
      </c>
      <c r="F624" s="2" t="s">
        <v>25</v>
      </c>
      <c r="G624" s="2">
        <v>1.4858499999999999E-3</v>
      </c>
      <c r="H624" s="2">
        <v>4.5359699999999997E-4</v>
      </c>
      <c r="I624" s="2">
        <v>1</v>
      </c>
      <c r="J624" s="2">
        <v>1</v>
      </c>
      <c r="K624" s="2">
        <v>1</v>
      </c>
      <c r="L624" s="2" t="s">
        <v>3008</v>
      </c>
      <c r="M624" s="2" t="s">
        <v>3009</v>
      </c>
      <c r="N624" s="2" t="s">
        <v>3010</v>
      </c>
      <c r="O624" s="2">
        <v>0</v>
      </c>
      <c r="P624" s="2">
        <v>974.57817999999997</v>
      </c>
      <c r="Q624" s="2" t="s">
        <v>22</v>
      </c>
      <c r="R624" s="2">
        <v>2</v>
      </c>
      <c r="S624" s="2">
        <v>487.79257000000001</v>
      </c>
      <c r="T624" s="2">
        <v>35.918399999999998</v>
      </c>
      <c r="U624" s="2">
        <v>9.4070000000000004E-4</v>
      </c>
      <c r="V624" s="2">
        <v>1.1720000000000001E-3</v>
      </c>
      <c r="W624" s="2">
        <v>2.64</v>
      </c>
    </row>
    <row r="625" spans="1:23">
      <c r="A625" s="2" t="b">
        <v>0</v>
      </c>
      <c r="B625" s="2" t="s">
        <v>22</v>
      </c>
      <c r="C625" s="2" t="s">
        <v>3011</v>
      </c>
      <c r="D625" s="2">
        <f t="shared" si="9"/>
        <v>10</v>
      </c>
      <c r="E625" s="2" t="s">
        <v>3012</v>
      </c>
      <c r="F625" s="2" t="s">
        <v>25</v>
      </c>
      <c r="G625" s="2">
        <v>1.0845900000000001E-3</v>
      </c>
      <c r="H625" s="2">
        <v>4.5359699999999997E-4</v>
      </c>
      <c r="I625" s="2">
        <v>1</v>
      </c>
      <c r="J625" s="2">
        <v>1</v>
      </c>
      <c r="K625" s="2">
        <v>1</v>
      </c>
      <c r="L625" s="2" t="s">
        <v>3013</v>
      </c>
      <c r="M625" s="2" t="s">
        <v>3014</v>
      </c>
      <c r="N625" s="2" t="s">
        <v>3015</v>
      </c>
      <c r="O625" s="2">
        <v>0</v>
      </c>
      <c r="P625" s="2">
        <v>1250.64878</v>
      </c>
      <c r="Q625" s="2" t="s">
        <v>22</v>
      </c>
      <c r="R625" s="2">
        <v>2</v>
      </c>
      <c r="S625" s="2">
        <v>625.82806000000005</v>
      </c>
      <c r="T625" s="2">
        <v>22.9983</v>
      </c>
      <c r="U625" s="2">
        <v>9.4070000000000004E-4</v>
      </c>
      <c r="V625" s="2">
        <v>8.541E-4</v>
      </c>
      <c r="W625" s="2">
        <v>2.42</v>
      </c>
    </row>
    <row r="626" spans="1:23">
      <c r="A626" s="2" t="b">
        <v>0</v>
      </c>
      <c r="B626" s="2" t="s">
        <v>22</v>
      </c>
      <c r="C626" s="2" t="s">
        <v>3016</v>
      </c>
      <c r="D626" s="2">
        <f t="shared" si="9"/>
        <v>9</v>
      </c>
      <c r="E626" s="2" t="s">
        <v>3017</v>
      </c>
      <c r="F626" s="2" t="s">
        <v>25</v>
      </c>
      <c r="G626" s="2">
        <v>1.34425E-3</v>
      </c>
      <c r="H626" s="2">
        <v>4.5359699999999997E-4</v>
      </c>
      <c r="I626" s="2">
        <v>1</v>
      </c>
      <c r="J626" s="2">
        <v>1</v>
      </c>
      <c r="K626" s="2">
        <v>2</v>
      </c>
      <c r="L626" s="2" t="s">
        <v>3018</v>
      </c>
      <c r="M626" s="2" t="s">
        <v>3019</v>
      </c>
      <c r="N626" s="2" t="s">
        <v>3020</v>
      </c>
      <c r="O626" s="2">
        <v>0</v>
      </c>
      <c r="P626" s="2">
        <v>1083.5316800000001</v>
      </c>
      <c r="Q626" s="2" t="s">
        <v>22</v>
      </c>
      <c r="R626" s="2">
        <v>2</v>
      </c>
      <c r="S626" s="2">
        <v>542.26971000000003</v>
      </c>
      <c r="T626" s="2">
        <v>25.773900000000001</v>
      </c>
      <c r="U626" s="2">
        <v>9.4070000000000004E-4</v>
      </c>
      <c r="V626" s="2">
        <v>1.059E-3</v>
      </c>
      <c r="W626" s="2">
        <v>2.81</v>
      </c>
    </row>
    <row r="627" spans="1:23">
      <c r="A627" s="2" t="b">
        <v>0</v>
      </c>
      <c r="B627" s="2" t="s">
        <v>22</v>
      </c>
      <c r="C627" s="2" t="s">
        <v>3021</v>
      </c>
      <c r="D627" s="2">
        <f t="shared" si="9"/>
        <v>9</v>
      </c>
      <c r="E627" s="2" t="s">
        <v>3022</v>
      </c>
      <c r="F627" s="2" t="s">
        <v>25</v>
      </c>
      <c r="G627" s="2">
        <v>1.36699E-3</v>
      </c>
      <c r="H627" s="2">
        <v>4.5359699999999997E-4</v>
      </c>
      <c r="I627" s="2">
        <v>1</v>
      </c>
      <c r="J627" s="2">
        <v>2</v>
      </c>
      <c r="K627" s="2">
        <v>2</v>
      </c>
      <c r="L627" s="2" t="s">
        <v>3023</v>
      </c>
      <c r="M627" s="2" t="s">
        <v>3024</v>
      </c>
      <c r="N627" s="2" t="s">
        <v>3025</v>
      </c>
      <c r="O627" s="2">
        <v>0</v>
      </c>
      <c r="P627" s="2">
        <v>1048.52106</v>
      </c>
      <c r="Q627" s="2" t="s">
        <v>22</v>
      </c>
      <c r="R627" s="2">
        <v>2</v>
      </c>
      <c r="S627" s="2">
        <v>524.76385000000005</v>
      </c>
      <c r="T627" s="2">
        <v>34.467100000000002</v>
      </c>
      <c r="U627" s="2">
        <v>9.4070000000000004E-4</v>
      </c>
      <c r="V627" s="2">
        <v>1.0740000000000001E-3</v>
      </c>
      <c r="W627" s="2">
        <v>3.29</v>
      </c>
    </row>
    <row r="628" spans="1:23">
      <c r="A628" s="2" t="b">
        <v>0</v>
      </c>
      <c r="B628" s="2" t="s">
        <v>22</v>
      </c>
      <c r="C628" s="2" t="s">
        <v>3026</v>
      </c>
      <c r="D628" s="2">
        <f t="shared" si="9"/>
        <v>11</v>
      </c>
      <c r="E628" s="2" t="s">
        <v>3027</v>
      </c>
      <c r="F628" s="2" t="s">
        <v>25</v>
      </c>
      <c r="G628" s="2">
        <v>1.0481399999999999E-3</v>
      </c>
      <c r="H628" s="2">
        <v>4.5359699999999997E-4</v>
      </c>
      <c r="I628" s="2">
        <v>1</v>
      </c>
      <c r="J628" s="2">
        <v>1</v>
      </c>
      <c r="K628" s="2">
        <v>1</v>
      </c>
      <c r="L628" s="2" t="s">
        <v>3028</v>
      </c>
      <c r="M628" s="2" t="s">
        <v>3029</v>
      </c>
      <c r="N628" s="2" t="s">
        <v>3030</v>
      </c>
      <c r="O628" s="2">
        <v>0</v>
      </c>
      <c r="P628" s="2">
        <v>1261.56952</v>
      </c>
      <c r="Q628" s="2" t="s">
        <v>22</v>
      </c>
      <c r="R628" s="2">
        <v>2</v>
      </c>
      <c r="S628" s="2">
        <v>631.28936999999996</v>
      </c>
      <c r="T628" s="2">
        <v>27.2712</v>
      </c>
      <c r="U628" s="2">
        <v>9.4070000000000004E-4</v>
      </c>
      <c r="V628" s="2">
        <v>8.273E-4</v>
      </c>
      <c r="W628" s="2">
        <v>3.26</v>
      </c>
    </row>
    <row r="629" spans="1:23">
      <c r="A629" s="2" t="b">
        <v>0</v>
      </c>
      <c r="B629" s="2" t="s">
        <v>22</v>
      </c>
      <c r="C629" s="2" t="s">
        <v>3031</v>
      </c>
      <c r="D629" s="2">
        <f t="shared" si="9"/>
        <v>9</v>
      </c>
      <c r="E629" s="2" t="s">
        <v>3032</v>
      </c>
      <c r="F629" s="2" t="s">
        <v>25</v>
      </c>
      <c r="G629" s="2">
        <v>1.24259E-3</v>
      </c>
      <c r="H629" s="2">
        <v>4.5359699999999997E-4</v>
      </c>
      <c r="I629" s="2">
        <v>1</v>
      </c>
      <c r="J629" s="2">
        <v>1</v>
      </c>
      <c r="K629" s="2">
        <v>1</v>
      </c>
      <c r="L629" s="2" t="s">
        <v>3033</v>
      </c>
      <c r="M629" s="2" t="s">
        <v>3034</v>
      </c>
      <c r="N629" s="2" t="s">
        <v>3035</v>
      </c>
      <c r="O629" s="2">
        <v>0</v>
      </c>
      <c r="P629" s="2">
        <v>967.49959000000001</v>
      </c>
      <c r="Q629" s="2" t="s">
        <v>22</v>
      </c>
      <c r="R629" s="2">
        <v>2</v>
      </c>
      <c r="S629" s="2">
        <v>484.25319999999999</v>
      </c>
      <c r="T629" s="2">
        <v>39.019100000000002</v>
      </c>
      <c r="U629" s="2">
        <v>9.4070000000000004E-4</v>
      </c>
      <c r="V629" s="2">
        <v>9.7900000000000005E-4</v>
      </c>
      <c r="W629" s="2">
        <v>2.99</v>
      </c>
    </row>
    <row r="630" spans="1:23">
      <c r="A630" s="2" t="b">
        <v>0</v>
      </c>
      <c r="B630" s="2" t="s">
        <v>22</v>
      </c>
      <c r="C630" s="2" t="s">
        <v>3036</v>
      </c>
      <c r="D630" s="2">
        <f t="shared" si="9"/>
        <v>9</v>
      </c>
      <c r="E630" s="2" t="s">
        <v>3037</v>
      </c>
      <c r="F630" s="2" t="s">
        <v>25</v>
      </c>
      <c r="G630" s="2">
        <v>1.4858499999999999E-3</v>
      </c>
      <c r="H630" s="2">
        <v>4.5359699999999997E-4</v>
      </c>
      <c r="I630" s="2">
        <v>1</v>
      </c>
      <c r="J630" s="2">
        <v>1</v>
      </c>
      <c r="K630" s="2">
        <v>1</v>
      </c>
      <c r="L630" s="2" t="s">
        <v>3038</v>
      </c>
      <c r="M630" s="2" t="s">
        <v>3039</v>
      </c>
      <c r="N630" s="2" t="s">
        <v>3040</v>
      </c>
      <c r="O630" s="2">
        <v>0</v>
      </c>
      <c r="P630" s="2">
        <v>1089.53637</v>
      </c>
      <c r="Q630" s="2" t="s">
        <v>22</v>
      </c>
      <c r="R630" s="2">
        <v>2</v>
      </c>
      <c r="S630" s="2">
        <v>545.27228000000002</v>
      </c>
      <c r="T630" s="2">
        <v>38.391199999999998</v>
      </c>
      <c r="U630" s="2">
        <v>9.4070000000000004E-4</v>
      </c>
      <c r="V630" s="2">
        <v>1.1709999999999999E-3</v>
      </c>
      <c r="W630" s="2">
        <v>3.36</v>
      </c>
    </row>
    <row r="631" spans="1:23">
      <c r="A631" s="2" t="b">
        <v>0</v>
      </c>
      <c r="B631" s="2" t="s">
        <v>22</v>
      </c>
      <c r="C631" s="2" t="s">
        <v>3041</v>
      </c>
      <c r="D631" s="2">
        <f t="shared" si="9"/>
        <v>10</v>
      </c>
      <c r="E631" s="2" t="s">
        <v>3042</v>
      </c>
      <c r="F631" s="2" t="s">
        <v>25</v>
      </c>
      <c r="G631" s="2">
        <v>1.26377E-3</v>
      </c>
      <c r="H631" s="2">
        <v>4.5359699999999997E-4</v>
      </c>
      <c r="I631" s="2">
        <v>1</v>
      </c>
      <c r="J631" s="2">
        <v>1</v>
      </c>
      <c r="K631" s="2">
        <v>1</v>
      </c>
      <c r="L631" s="2" t="s">
        <v>3043</v>
      </c>
      <c r="M631" s="2" t="s">
        <v>3044</v>
      </c>
      <c r="N631" s="2" t="s">
        <v>3045</v>
      </c>
      <c r="O631" s="2">
        <v>0</v>
      </c>
      <c r="P631" s="2">
        <v>1235.62664</v>
      </c>
      <c r="Q631" s="2" t="s">
        <v>22</v>
      </c>
      <c r="R631" s="2">
        <v>2</v>
      </c>
      <c r="S631" s="2">
        <v>618.31713999999999</v>
      </c>
      <c r="T631" s="2">
        <v>37.8172</v>
      </c>
      <c r="U631" s="2">
        <v>9.4070000000000004E-4</v>
      </c>
      <c r="V631" s="2">
        <v>9.9820000000000009E-4</v>
      </c>
      <c r="W631" s="2">
        <v>3.39</v>
      </c>
    </row>
    <row r="632" spans="1:23">
      <c r="A632" s="2" t="b">
        <v>0</v>
      </c>
      <c r="B632" s="2" t="s">
        <v>22</v>
      </c>
      <c r="C632" s="2" t="s">
        <v>3046</v>
      </c>
      <c r="D632" s="2">
        <f t="shared" si="9"/>
        <v>10</v>
      </c>
      <c r="E632" s="2" t="s">
        <v>3047</v>
      </c>
      <c r="F632" s="2" t="s">
        <v>25</v>
      </c>
      <c r="G632" s="2">
        <v>5.1540199999999998E-4</v>
      </c>
      <c r="H632" s="2">
        <v>4.5359699999999997E-4</v>
      </c>
      <c r="I632" s="2">
        <v>1</v>
      </c>
      <c r="J632" s="2">
        <v>1</v>
      </c>
      <c r="K632" s="2">
        <v>1</v>
      </c>
      <c r="L632" s="2" t="s">
        <v>3048</v>
      </c>
      <c r="M632" s="2" t="s">
        <v>3049</v>
      </c>
      <c r="N632" s="2" t="s">
        <v>3050</v>
      </c>
      <c r="O632" s="2">
        <v>0</v>
      </c>
      <c r="P632" s="2">
        <v>1206.60346</v>
      </c>
      <c r="Q632" s="2" t="s">
        <v>22</v>
      </c>
      <c r="R632" s="2">
        <v>2</v>
      </c>
      <c r="S632" s="2">
        <v>603.80573000000004</v>
      </c>
      <c r="T632" s="2">
        <v>20.3538</v>
      </c>
      <c r="U632" s="2">
        <v>9.4070000000000004E-4</v>
      </c>
      <c r="V632" s="2">
        <v>4.0700000000000003E-4</v>
      </c>
      <c r="W632" s="2">
        <v>3.16</v>
      </c>
    </row>
    <row r="633" spans="1:23">
      <c r="A633" s="2" t="b">
        <v>0</v>
      </c>
      <c r="B633" s="2" t="s">
        <v>22</v>
      </c>
      <c r="C633" s="2" t="s">
        <v>3051</v>
      </c>
      <c r="D633" s="2">
        <f t="shared" si="9"/>
        <v>10</v>
      </c>
      <c r="E633" s="2" t="s">
        <v>3052</v>
      </c>
      <c r="F633" s="2" t="s">
        <v>25</v>
      </c>
      <c r="G633" s="2">
        <v>1.2148599999999999E-3</v>
      </c>
      <c r="H633" s="2">
        <v>4.5359699999999997E-4</v>
      </c>
      <c r="I633" s="2">
        <v>1</v>
      </c>
      <c r="J633" s="2">
        <v>1</v>
      </c>
      <c r="K633" s="2">
        <v>2</v>
      </c>
      <c r="L633" s="2" t="s">
        <v>3053</v>
      </c>
      <c r="M633" s="2" t="s">
        <v>3054</v>
      </c>
      <c r="N633" s="2" t="s">
        <v>3055</v>
      </c>
      <c r="O633" s="2">
        <v>0</v>
      </c>
      <c r="P633" s="2">
        <v>1241.5830599999999</v>
      </c>
      <c r="Q633" s="2" t="s">
        <v>22</v>
      </c>
      <c r="R633" s="2">
        <v>2</v>
      </c>
      <c r="S633" s="2">
        <v>621.29540999999995</v>
      </c>
      <c r="T633" s="2">
        <v>22.364000000000001</v>
      </c>
      <c r="U633" s="2">
        <v>9.4070000000000004E-4</v>
      </c>
      <c r="V633" s="2">
        <v>9.5850000000000004E-4</v>
      </c>
      <c r="W633" s="2">
        <v>2.85</v>
      </c>
    </row>
    <row r="634" spans="1:23">
      <c r="A634" s="2" t="b">
        <v>0</v>
      </c>
      <c r="B634" s="2" t="s">
        <v>22</v>
      </c>
      <c r="C634" s="2" t="s">
        <v>3056</v>
      </c>
      <c r="D634" s="2">
        <f t="shared" si="9"/>
        <v>11</v>
      </c>
      <c r="E634" s="2" t="s">
        <v>3057</v>
      </c>
      <c r="F634" s="2" t="s">
        <v>25</v>
      </c>
      <c r="G634" s="2">
        <v>5.8901600000000004E-4</v>
      </c>
      <c r="H634" s="2">
        <v>4.5359699999999997E-4</v>
      </c>
      <c r="I634" s="2">
        <v>1</v>
      </c>
      <c r="J634" s="2">
        <v>1</v>
      </c>
      <c r="K634" s="2">
        <v>1</v>
      </c>
      <c r="L634" s="2" t="s">
        <v>3058</v>
      </c>
      <c r="M634" s="2" t="s">
        <v>3059</v>
      </c>
      <c r="N634" s="2" t="s">
        <v>3060</v>
      </c>
      <c r="O634" s="2">
        <v>0</v>
      </c>
      <c r="P634" s="2">
        <v>1213.5636500000001</v>
      </c>
      <c r="Q634" s="2" t="s">
        <v>22</v>
      </c>
      <c r="R634" s="2">
        <v>2</v>
      </c>
      <c r="S634" s="2">
        <v>607.28552000000002</v>
      </c>
      <c r="T634" s="2">
        <v>35.844299999999997</v>
      </c>
      <c r="U634" s="2">
        <v>9.4070000000000004E-4</v>
      </c>
      <c r="V634" s="2">
        <v>4.6589999999999999E-4</v>
      </c>
      <c r="W634" s="2">
        <v>3.62</v>
      </c>
    </row>
    <row r="635" spans="1:23">
      <c r="A635" s="2" t="b">
        <v>0</v>
      </c>
      <c r="B635" s="2" t="s">
        <v>22</v>
      </c>
      <c r="C635" s="2" t="s">
        <v>3061</v>
      </c>
      <c r="D635" s="2">
        <f t="shared" si="9"/>
        <v>10</v>
      </c>
      <c r="E635" s="2" t="s">
        <v>3062</v>
      </c>
      <c r="F635" s="2" t="s">
        <v>25</v>
      </c>
      <c r="G635" s="2">
        <v>1.8822500000000001E-4</v>
      </c>
      <c r="H635" s="2">
        <v>4.5359699999999997E-4</v>
      </c>
      <c r="I635" s="2">
        <v>1</v>
      </c>
      <c r="J635" s="2">
        <v>1</v>
      </c>
      <c r="K635" s="2">
        <v>1</v>
      </c>
      <c r="L635" s="2" t="s">
        <v>3063</v>
      </c>
      <c r="M635" s="2" t="s">
        <v>3064</v>
      </c>
      <c r="N635" s="2" t="s">
        <v>3065</v>
      </c>
      <c r="O635" s="2">
        <v>0</v>
      </c>
      <c r="P635" s="2">
        <v>1308.6120000000001</v>
      </c>
      <c r="Q635" s="2" t="s">
        <v>22</v>
      </c>
      <c r="R635" s="2">
        <v>3</v>
      </c>
      <c r="S635" s="2">
        <v>436.87527</v>
      </c>
      <c r="T635" s="2">
        <v>29.0959</v>
      </c>
      <c r="U635" s="2">
        <v>9.4070000000000004E-4</v>
      </c>
      <c r="V635" s="2">
        <v>1.4980000000000001E-4</v>
      </c>
      <c r="W635" s="2">
        <v>4.0999999999999996</v>
      </c>
    </row>
    <row r="636" spans="1:23">
      <c r="A636" s="2" t="b">
        <v>0</v>
      </c>
      <c r="B636" s="2" t="s">
        <v>22</v>
      </c>
      <c r="C636" s="2" t="s">
        <v>3066</v>
      </c>
      <c r="D636" s="2">
        <f t="shared" si="9"/>
        <v>11</v>
      </c>
      <c r="E636" s="2" t="s">
        <v>3067</v>
      </c>
      <c r="F636" s="2" t="s">
        <v>25</v>
      </c>
      <c r="G636" s="2">
        <v>7.1506499999999997E-5</v>
      </c>
      <c r="H636" s="2">
        <v>4.5359699999999997E-4</v>
      </c>
      <c r="I636" s="2">
        <v>1</v>
      </c>
      <c r="J636" s="2">
        <v>1</v>
      </c>
      <c r="K636" s="2">
        <v>2</v>
      </c>
      <c r="L636" s="2" t="s">
        <v>3068</v>
      </c>
      <c r="M636" s="2" t="s">
        <v>3069</v>
      </c>
      <c r="N636" s="2" t="s">
        <v>3070</v>
      </c>
      <c r="O636" s="2">
        <v>0</v>
      </c>
      <c r="P636" s="2">
        <v>1443.7491600000001</v>
      </c>
      <c r="Q636" s="2" t="s">
        <v>22</v>
      </c>
      <c r="R636" s="2">
        <v>3</v>
      </c>
      <c r="S636" s="2">
        <v>481.92111</v>
      </c>
      <c r="T636" s="2">
        <v>22.489799999999999</v>
      </c>
      <c r="U636" s="2">
        <v>9.4070000000000004E-4</v>
      </c>
      <c r="V636" s="2">
        <v>5.7240000000000001E-5</v>
      </c>
      <c r="W636" s="2">
        <v>1.41</v>
      </c>
    </row>
    <row r="637" spans="1:23">
      <c r="A637" s="2" t="b">
        <v>0</v>
      </c>
      <c r="B637" s="2" t="s">
        <v>22</v>
      </c>
      <c r="C637" s="2" t="s">
        <v>3071</v>
      </c>
      <c r="D637" s="2">
        <f t="shared" si="9"/>
        <v>10</v>
      </c>
      <c r="E637" s="2" t="s">
        <v>3072</v>
      </c>
      <c r="F637" s="2" t="s">
        <v>25</v>
      </c>
      <c r="G637" s="2">
        <v>1.3144599999999999E-3</v>
      </c>
      <c r="H637" s="2">
        <v>4.5359699999999997E-4</v>
      </c>
      <c r="I637" s="2">
        <v>1</v>
      </c>
      <c r="J637" s="2">
        <v>1</v>
      </c>
      <c r="K637" s="2">
        <v>1</v>
      </c>
      <c r="L637" s="2" t="s">
        <v>3073</v>
      </c>
      <c r="M637" s="2" t="s">
        <v>3074</v>
      </c>
      <c r="N637" s="2" t="s">
        <v>3075</v>
      </c>
      <c r="O637" s="2">
        <v>0</v>
      </c>
      <c r="P637" s="2">
        <v>1162.65788</v>
      </c>
      <c r="Q637" s="2" t="s">
        <v>22</v>
      </c>
      <c r="R637" s="2">
        <v>2</v>
      </c>
      <c r="S637" s="2">
        <v>581.83276000000001</v>
      </c>
      <c r="T637" s="2">
        <v>30.625299999999999</v>
      </c>
      <c r="U637" s="2">
        <v>9.4070000000000004E-4</v>
      </c>
      <c r="V637" s="2">
        <v>1.036E-3</v>
      </c>
      <c r="W637" s="2">
        <v>2.34</v>
      </c>
    </row>
    <row r="638" spans="1:23">
      <c r="A638" s="2" t="b">
        <v>0</v>
      </c>
      <c r="B638" s="2" t="s">
        <v>22</v>
      </c>
      <c r="C638" s="2" t="s">
        <v>3076</v>
      </c>
      <c r="D638" s="2">
        <f t="shared" si="9"/>
        <v>9</v>
      </c>
      <c r="E638" s="2" t="s">
        <v>3077</v>
      </c>
      <c r="F638" s="2" t="s">
        <v>25</v>
      </c>
      <c r="G638" s="2">
        <v>1.3593699999999999E-3</v>
      </c>
      <c r="H638" s="2">
        <v>4.5359699999999997E-4</v>
      </c>
      <c r="I638" s="2">
        <v>1</v>
      </c>
      <c r="J638" s="2">
        <v>1</v>
      </c>
      <c r="K638" s="2">
        <v>1</v>
      </c>
      <c r="L638" s="2" t="s">
        <v>3078</v>
      </c>
      <c r="M638" s="2" t="s">
        <v>3079</v>
      </c>
      <c r="N638" s="2" t="s">
        <v>3080</v>
      </c>
      <c r="O638" s="2">
        <v>0</v>
      </c>
      <c r="P638" s="2">
        <v>1089.5285100000001</v>
      </c>
      <c r="Q638" s="2" t="s">
        <v>22</v>
      </c>
      <c r="R638" s="2">
        <v>2</v>
      </c>
      <c r="S638" s="2">
        <v>545.26831000000004</v>
      </c>
      <c r="T638" s="2">
        <v>39.170900000000003</v>
      </c>
      <c r="U638" s="2">
        <v>9.4070000000000004E-4</v>
      </c>
      <c r="V638" s="2">
        <v>1.07E-3</v>
      </c>
      <c r="W638" s="2">
        <v>3.53</v>
      </c>
    </row>
    <row r="639" spans="1:23">
      <c r="A639" s="2" t="b">
        <v>0</v>
      </c>
      <c r="B639" s="2" t="s">
        <v>22</v>
      </c>
      <c r="C639" s="2" t="s">
        <v>3081</v>
      </c>
      <c r="D639" s="2">
        <f t="shared" si="9"/>
        <v>9</v>
      </c>
      <c r="E639" s="2" t="s">
        <v>3082</v>
      </c>
      <c r="F639" s="2" t="s">
        <v>25</v>
      </c>
      <c r="G639" s="2">
        <v>1.24259E-3</v>
      </c>
      <c r="H639" s="2">
        <v>4.5359699999999997E-4</v>
      </c>
      <c r="I639" s="2">
        <v>1</v>
      </c>
      <c r="J639" s="2">
        <v>2</v>
      </c>
      <c r="K639" s="2">
        <v>3</v>
      </c>
      <c r="L639" s="2" t="s">
        <v>2070</v>
      </c>
      <c r="M639" s="2" t="s">
        <v>3083</v>
      </c>
      <c r="N639" s="2" t="s">
        <v>2072</v>
      </c>
      <c r="O639" s="2">
        <v>0</v>
      </c>
      <c r="P639" s="2">
        <v>1152.63446</v>
      </c>
      <c r="Q639" s="2" t="s">
        <v>22</v>
      </c>
      <c r="R639" s="2">
        <v>2</v>
      </c>
      <c r="S639" s="2">
        <v>576.82104000000004</v>
      </c>
      <c r="T639" s="2">
        <v>11.510400000000001</v>
      </c>
      <c r="U639" s="2">
        <v>9.4070000000000004E-4</v>
      </c>
      <c r="V639" s="2">
        <v>9.7940000000000006E-4</v>
      </c>
      <c r="W639" s="2">
        <v>2.65</v>
      </c>
    </row>
    <row r="640" spans="1:23">
      <c r="A640" s="2" t="b">
        <v>0</v>
      </c>
      <c r="B640" s="2" t="s">
        <v>22</v>
      </c>
      <c r="C640" s="2" t="s">
        <v>2718</v>
      </c>
      <c r="D640" s="2">
        <f t="shared" si="9"/>
        <v>10</v>
      </c>
      <c r="E640" s="2" t="s">
        <v>2719</v>
      </c>
      <c r="F640" s="2" t="s">
        <v>25</v>
      </c>
      <c r="G640" s="2">
        <v>1.28527E-3</v>
      </c>
      <c r="H640" s="2">
        <v>4.5359699999999997E-4</v>
      </c>
      <c r="I640" s="2">
        <v>1</v>
      </c>
      <c r="J640" s="2">
        <v>1</v>
      </c>
      <c r="K640" s="2">
        <v>1</v>
      </c>
      <c r="L640" s="2" t="s">
        <v>2720</v>
      </c>
      <c r="M640" s="2" t="s">
        <v>2721</v>
      </c>
      <c r="N640" s="2" t="s">
        <v>2722</v>
      </c>
      <c r="O640" s="2">
        <v>0</v>
      </c>
      <c r="P640" s="2">
        <v>1231.6139700000001</v>
      </c>
      <c r="Q640" s="2" t="s">
        <v>22</v>
      </c>
      <c r="R640" s="2">
        <v>2</v>
      </c>
      <c r="S640" s="2">
        <v>616.31024000000002</v>
      </c>
      <c r="T640" s="2">
        <v>43.738999999999997</v>
      </c>
      <c r="U640" s="2">
        <v>9.4070000000000004E-4</v>
      </c>
      <c r="V640" s="2">
        <v>1.0120000000000001E-3</v>
      </c>
      <c r="W640" s="2">
        <v>2.97</v>
      </c>
    </row>
    <row r="641" spans="1:23">
      <c r="A641" s="2" t="b">
        <v>0</v>
      </c>
      <c r="B641" s="2" t="s">
        <v>22</v>
      </c>
      <c r="C641" s="2" t="s">
        <v>3084</v>
      </c>
      <c r="D641" s="2">
        <f t="shared" si="9"/>
        <v>9</v>
      </c>
      <c r="E641" s="2" t="s">
        <v>3085</v>
      </c>
      <c r="F641" s="2" t="s">
        <v>25</v>
      </c>
      <c r="G641" s="2">
        <v>8.4296399999999997E-4</v>
      </c>
      <c r="H641" s="2">
        <v>4.5359699999999997E-4</v>
      </c>
      <c r="I641" s="2">
        <v>1</v>
      </c>
      <c r="J641" s="2">
        <v>1</v>
      </c>
      <c r="K641" s="2">
        <v>1</v>
      </c>
      <c r="L641" s="2" t="s">
        <v>3086</v>
      </c>
      <c r="M641" s="2" t="s">
        <v>3087</v>
      </c>
      <c r="N641" s="2" t="s">
        <v>3088</v>
      </c>
      <c r="O641" s="2">
        <v>0</v>
      </c>
      <c r="P641" s="2">
        <v>1085.5374300000001</v>
      </c>
      <c r="Q641" s="2" t="s">
        <v>22</v>
      </c>
      <c r="R641" s="2">
        <v>3</v>
      </c>
      <c r="S641" s="2">
        <v>362.51736</v>
      </c>
      <c r="T641" s="2">
        <v>16.651599999999998</v>
      </c>
      <c r="U641" s="2">
        <v>9.4070000000000004E-4</v>
      </c>
      <c r="V641" s="2">
        <v>6.6509999999999996E-4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3089</v>
      </c>
      <c r="D642" s="2">
        <f t="shared" si="9"/>
        <v>9</v>
      </c>
      <c r="E642" s="2" t="s">
        <v>3090</v>
      </c>
      <c r="F642" s="2" t="s">
        <v>25</v>
      </c>
      <c r="G642" s="2">
        <v>9.7309100000000004E-4</v>
      </c>
      <c r="H642" s="2">
        <v>4.5359699999999997E-4</v>
      </c>
      <c r="I642" s="2">
        <v>1</v>
      </c>
      <c r="J642" s="2">
        <v>1</v>
      </c>
      <c r="K642" s="2">
        <v>1</v>
      </c>
      <c r="L642" s="2" t="s">
        <v>1157</v>
      </c>
      <c r="M642" s="2" t="s">
        <v>3091</v>
      </c>
      <c r="N642" s="2" t="s">
        <v>1159</v>
      </c>
      <c r="O642" s="2">
        <v>0</v>
      </c>
      <c r="P642" s="2">
        <v>1221.6051199999999</v>
      </c>
      <c r="Q642" s="2" t="s">
        <v>22</v>
      </c>
      <c r="R642" s="2">
        <v>3</v>
      </c>
      <c r="S642" s="2">
        <v>407.87308000000002</v>
      </c>
      <c r="T642" s="2">
        <v>35.044699999999999</v>
      </c>
      <c r="U642" s="2">
        <v>9.4070000000000004E-4</v>
      </c>
      <c r="V642" s="2">
        <v>7.6920000000000005E-4</v>
      </c>
      <c r="W642" s="2">
        <v>2.02</v>
      </c>
    </row>
    <row r="643" spans="1:23">
      <c r="A643" s="2" t="b">
        <v>0</v>
      </c>
      <c r="B643" s="2" t="s">
        <v>22</v>
      </c>
      <c r="C643" s="2" t="s">
        <v>3092</v>
      </c>
      <c r="D643" s="2">
        <f t="shared" ref="D643:D706" si="10">LEN(C643)</f>
        <v>10</v>
      </c>
      <c r="E643" s="2" t="s">
        <v>3093</v>
      </c>
      <c r="F643" s="2" t="s">
        <v>25</v>
      </c>
      <c r="G643" s="2">
        <v>7.5549099999999995E-4</v>
      </c>
      <c r="H643" s="2">
        <v>4.5359699999999997E-4</v>
      </c>
      <c r="I643" s="2">
        <v>1</v>
      </c>
      <c r="J643" s="2">
        <v>1</v>
      </c>
      <c r="K643" s="2">
        <v>2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1151.59428</v>
      </c>
      <c r="Q643" s="2" t="s">
        <v>22</v>
      </c>
      <c r="R643" s="2">
        <v>2</v>
      </c>
      <c r="S643" s="2">
        <v>576.30071999999996</v>
      </c>
      <c r="T643" s="2">
        <v>21.485199999999999</v>
      </c>
      <c r="U643" s="2">
        <v>9.4070000000000004E-4</v>
      </c>
      <c r="V643" s="2">
        <v>5.9679999999999998E-4</v>
      </c>
      <c r="W643" s="2">
        <v>3.59</v>
      </c>
    </row>
    <row r="644" spans="1:23">
      <c r="A644" s="2" t="b">
        <v>0</v>
      </c>
      <c r="B644" s="2" t="s">
        <v>22</v>
      </c>
      <c r="C644" s="2" t="s">
        <v>3097</v>
      </c>
      <c r="D644" s="2">
        <f t="shared" si="10"/>
        <v>9</v>
      </c>
      <c r="E644" s="2" t="s">
        <v>3098</v>
      </c>
      <c r="F644" s="2" t="s">
        <v>25</v>
      </c>
      <c r="G644" s="2">
        <v>9.9562099999999992E-4</v>
      </c>
      <c r="H644" s="2">
        <v>4.5359699999999997E-4</v>
      </c>
      <c r="I644" s="2">
        <v>1</v>
      </c>
      <c r="J644" s="2">
        <v>1</v>
      </c>
      <c r="K644" s="2">
        <v>2</v>
      </c>
      <c r="L644" s="2" t="s">
        <v>2720</v>
      </c>
      <c r="M644" s="2" t="s">
        <v>3099</v>
      </c>
      <c r="N644" s="2" t="s">
        <v>2722</v>
      </c>
      <c r="O644" s="2">
        <v>0</v>
      </c>
      <c r="P644" s="2">
        <v>1118.52991</v>
      </c>
      <c r="Q644" s="2" t="s">
        <v>22</v>
      </c>
      <c r="R644" s="2">
        <v>2</v>
      </c>
      <c r="S644" s="2">
        <v>559.76909999999998</v>
      </c>
      <c r="T644" s="2">
        <v>35.870199999999997</v>
      </c>
      <c r="U644" s="2">
        <v>9.4070000000000004E-4</v>
      </c>
      <c r="V644" s="2">
        <v>7.8629999999999998E-4</v>
      </c>
      <c r="W644" s="2">
        <v>2.74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10</v>
      </c>
      <c r="E645" s="2" t="s">
        <v>3101</v>
      </c>
      <c r="F645" s="2" t="s">
        <v>25</v>
      </c>
      <c r="G645" s="2">
        <v>1.5802399999999999E-4</v>
      </c>
      <c r="H645" s="2">
        <v>4.5359699999999997E-4</v>
      </c>
      <c r="I645" s="2">
        <v>1</v>
      </c>
      <c r="J645" s="2">
        <v>1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1159.62183</v>
      </c>
      <c r="Q645" s="2" t="s">
        <v>22</v>
      </c>
      <c r="R645" s="2">
        <v>2</v>
      </c>
      <c r="S645" s="2">
        <v>580.31493999999998</v>
      </c>
      <c r="T645" s="2">
        <v>24.920400000000001</v>
      </c>
      <c r="U645" s="2">
        <v>9.4070000000000004E-4</v>
      </c>
      <c r="V645" s="2">
        <v>1.2569999999999999E-4</v>
      </c>
      <c r="W645" s="2">
        <v>2.73</v>
      </c>
    </row>
    <row r="646" spans="1:23">
      <c r="A646" s="2" t="b">
        <v>0</v>
      </c>
      <c r="B646" s="2" t="s">
        <v>22</v>
      </c>
      <c r="C646" s="2" t="s">
        <v>3105</v>
      </c>
      <c r="D646" s="2">
        <f t="shared" si="10"/>
        <v>10</v>
      </c>
      <c r="E646" s="2" t="s">
        <v>3106</v>
      </c>
      <c r="F646" s="2" t="s">
        <v>25</v>
      </c>
      <c r="G646" s="2">
        <v>1.2780700000000001E-3</v>
      </c>
      <c r="H646" s="2">
        <v>4.5359699999999997E-4</v>
      </c>
      <c r="I646" s="2">
        <v>1</v>
      </c>
      <c r="J646" s="2">
        <v>1</v>
      </c>
      <c r="K646" s="2">
        <v>2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1205.5408</v>
      </c>
      <c r="Q646" s="2" t="s">
        <v>22</v>
      </c>
      <c r="R646" s="2">
        <v>2</v>
      </c>
      <c r="S646" s="2">
        <v>603.27422999999999</v>
      </c>
      <c r="T646" s="2">
        <v>21.974799999999998</v>
      </c>
      <c r="U646" s="2">
        <v>9.4070000000000004E-4</v>
      </c>
      <c r="V646" s="2">
        <v>1.008E-3</v>
      </c>
      <c r="W646" s="2">
        <v>2.79</v>
      </c>
    </row>
    <row r="647" spans="1:23">
      <c r="A647" s="2" t="b">
        <v>0</v>
      </c>
      <c r="B647" s="2" t="s">
        <v>22</v>
      </c>
      <c r="C647" s="2" t="s">
        <v>3110</v>
      </c>
      <c r="D647" s="2">
        <f t="shared" si="10"/>
        <v>10</v>
      </c>
      <c r="E647" s="2" t="s">
        <v>3111</v>
      </c>
      <c r="F647" s="2" t="s">
        <v>25</v>
      </c>
      <c r="G647" s="2">
        <v>1.1415100000000001E-3</v>
      </c>
      <c r="H647" s="2">
        <v>4.5359699999999997E-4</v>
      </c>
      <c r="I647" s="2">
        <v>1</v>
      </c>
      <c r="J647" s="2">
        <v>3</v>
      </c>
      <c r="K647" s="2">
        <v>1</v>
      </c>
      <c r="L647" s="2" t="s">
        <v>3112</v>
      </c>
      <c r="M647" s="2" t="s">
        <v>3113</v>
      </c>
      <c r="N647" s="2" t="s">
        <v>3114</v>
      </c>
      <c r="O647" s="2">
        <v>0</v>
      </c>
      <c r="P647" s="2">
        <v>1227.7068999999999</v>
      </c>
      <c r="Q647" s="2" t="s">
        <v>22</v>
      </c>
      <c r="R647" s="2">
        <v>3</v>
      </c>
      <c r="S647" s="2">
        <v>409.90726000000001</v>
      </c>
      <c r="T647" s="2">
        <v>17.9024</v>
      </c>
      <c r="U647" s="2">
        <v>9.4070000000000004E-4</v>
      </c>
      <c r="V647" s="2">
        <v>8.9720000000000002E-4</v>
      </c>
      <c r="W647" s="2">
        <v>3.11</v>
      </c>
    </row>
    <row r="648" spans="1:23">
      <c r="A648" s="2" t="b">
        <v>0</v>
      </c>
      <c r="B648" s="2" t="s">
        <v>22</v>
      </c>
      <c r="C648" s="2" t="s">
        <v>3115</v>
      </c>
      <c r="D648" s="2">
        <f t="shared" si="10"/>
        <v>9</v>
      </c>
      <c r="E648" s="2" t="s">
        <v>3116</v>
      </c>
      <c r="F648" s="2" t="s">
        <v>25</v>
      </c>
      <c r="G648" s="2">
        <v>1.0013299999999999E-3</v>
      </c>
      <c r="H648" s="2">
        <v>4.5359699999999997E-4</v>
      </c>
      <c r="I648" s="2">
        <v>1</v>
      </c>
      <c r="J648" s="2">
        <v>1</v>
      </c>
      <c r="K648" s="2">
        <v>1</v>
      </c>
      <c r="L648" s="2" t="s">
        <v>3117</v>
      </c>
      <c r="M648" s="2" t="s">
        <v>3118</v>
      </c>
      <c r="N648" s="2" t="s">
        <v>3119</v>
      </c>
      <c r="O648" s="2">
        <v>0</v>
      </c>
      <c r="P648" s="2">
        <v>1070.6105399999999</v>
      </c>
      <c r="Q648" s="2" t="s">
        <v>22</v>
      </c>
      <c r="R648" s="2">
        <v>2</v>
      </c>
      <c r="S648" s="2">
        <v>535.80907999999999</v>
      </c>
      <c r="T648" s="2">
        <v>27.023700000000002</v>
      </c>
      <c r="U648" s="2">
        <v>9.4070000000000004E-4</v>
      </c>
      <c r="V648" s="2">
        <v>7.8810000000000002E-4</v>
      </c>
      <c r="W648" s="2">
        <v>2.56</v>
      </c>
    </row>
    <row r="649" spans="1:23">
      <c r="A649" s="2" t="b">
        <v>0</v>
      </c>
      <c r="B649" s="2" t="s">
        <v>22</v>
      </c>
      <c r="C649" s="2" t="s">
        <v>3120</v>
      </c>
      <c r="D649" s="2">
        <f t="shared" si="10"/>
        <v>10</v>
      </c>
      <c r="E649" s="2" t="s">
        <v>3121</v>
      </c>
      <c r="F649" s="2" t="s">
        <v>25</v>
      </c>
      <c r="G649" s="2">
        <v>6.6910600000000004E-4</v>
      </c>
      <c r="H649" s="2">
        <v>4.5359699999999997E-4</v>
      </c>
      <c r="I649" s="2">
        <v>1</v>
      </c>
      <c r="J649" s="2">
        <v>1</v>
      </c>
      <c r="K649" s="2">
        <v>1</v>
      </c>
      <c r="L649" s="2" t="s">
        <v>3122</v>
      </c>
      <c r="M649" s="2" t="s">
        <v>3123</v>
      </c>
      <c r="N649" s="2" t="s">
        <v>3124</v>
      </c>
      <c r="O649" s="2">
        <v>0</v>
      </c>
      <c r="P649" s="2">
        <v>1109.5659599999999</v>
      </c>
      <c r="Q649" s="2" t="s">
        <v>22</v>
      </c>
      <c r="R649" s="2">
        <v>2</v>
      </c>
      <c r="S649" s="2">
        <v>555.28710999999998</v>
      </c>
      <c r="T649" s="2">
        <v>41.060899999999997</v>
      </c>
      <c r="U649" s="2">
        <v>9.4070000000000004E-4</v>
      </c>
      <c r="V649" s="2">
        <v>5.2800000000000004E-4</v>
      </c>
      <c r="W649" s="2">
        <v>2.8</v>
      </c>
    </row>
    <row r="650" spans="1:23">
      <c r="A650" s="2" t="b">
        <v>0</v>
      </c>
      <c r="B650" s="2" t="s">
        <v>22</v>
      </c>
      <c r="C650" s="2" t="s">
        <v>3125</v>
      </c>
      <c r="D650" s="2">
        <f t="shared" si="10"/>
        <v>9</v>
      </c>
      <c r="E650" s="2" t="s">
        <v>3126</v>
      </c>
      <c r="F650" s="2" t="s">
        <v>25</v>
      </c>
      <c r="G650" s="2">
        <v>1.20802E-3</v>
      </c>
      <c r="H650" s="2">
        <v>4.5359699999999997E-4</v>
      </c>
      <c r="I650" s="2">
        <v>1</v>
      </c>
      <c r="J650" s="2">
        <v>1</v>
      </c>
      <c r="K650" s="2">
        <v>1</v>
      </c>
      <c r="L650" s="2" t="s">
        <v>3127</v>
      </c>
      <c r="M650" s="2" t="s">
        <v>3128</v>
      </c>
      <c r="N650" s="2" t="s">
        <v>3129</v>
      </c>
      <c r="O650" s="2">
        <v>0</v>
      </c>
      <c r="P650" s="2">
        <v>995.53809999999999</v>
      </c>
      <c r="Q650" s="2" t="s">
        <v>22</v>
      </c>
      <c r="R650" s="2">
        <v>2</v>
      </c>
      <c r="S650" s="2">
        <v>498.27258</v>
      </c>
      <c r="T650" s="2">
        <v>12.387</v>
      </c>
      <c r="U650" s="2">
        <v>9.4070000000000004E-4</v>
      </c>
      <c r="V650" s="2">
        <v>9.5169999999999999E-4</v>
      </c>
      <c r="W650" s="2">
        <v>2.39</v>
      </c>
    </row>
    <row r="651" spans="1:23">
      <c r="A651" s="2" t="b">
        <v>0</v>
      </c>
      <c r="B651" s="2" t="s">
        <v>22</v>
      </c>
      <c r="C651" s="2" t="s">
        <v>3130</v>
      </c>
      <c r="D651" s="2">
        <f t="shared" si="10"/>
        <v>9</v>
      </c>
      <c r="E651" s="2" t="s">
        <v>3131</v>
      </c>
      <c r="F651" s="2" t="s">
        <v>2158</v>
      </c>
      <c r="G651" s="2">
        <v>7.0487399999999997E-4</v>
      </c>
      <c r="H651" s="2">
        <v>4.5359699999999997E-4</v>
      </c>
      <c r="I651" s="2">
        <v>1</v>
      </c>
      <c r="J651" s="2">
        <v>1</v>
      </c>
      <c r="K651" s="2">
        <v>1</v>
      </c>
      <c r="L651" s="2" t="s">
        <v>146</v>
      </c>
      <c r="M651" s="2" t="s">
        <v>3132</v>
      </c>
      <c r="N651" s="2" t="s">
        <v>148</v>
      </c>
      <c r="O651" s="2">
        <v>0</v>
      </c>
      <c r="P651" s="2">
        <v>1116.59826</v>
      </c>
      <c r="Q651" s="2" t="s">
        <v>22</v>
      </c>
      <c r="R651" s="2">
        <v>2</v>
      </c>
      <c r="S651" s="2">
        <v>558.80309999999997</v>
      </c>
      <c r="T651" s="2">
        <v>30.037199999999999</v>
      </c>
      <c r="U651" s="2">
        <v>9.4070000000000004E-4</v>
      </c>
      <c r="V651" s="2">
        <v>5.5769999999999995E-4</v>
      </c>
      <c r="W651" s="2">
        <v>2.73</v>
      </c>
    </row>
    <row r="652" spans="1:23">
      <c r="A652" s="2" t="b">
        <v>0</v>
      </c>
      <c r="B652" s="2" t="s">
        <v>22</v>
      </c>
      <c r="C652" s="2" t="s">
        <v>3133</v>
      </c>
      <c r="D652" s="2">
        <f t="shared" si="10"/>
        <v>9</v>
      </c>
      <c r="E652" s="2" t="s">
        <v>3134</v>
      </c>
      <c r="F652" s="2" t="s">
        <v>25</v>
      </c>
      <c r="G652" s="2">
        <v>6.5758400000000001E-4</v>
      </c>
      <c r="H652" s="2">
        <v>4.5359699999999997E-4</v>
      </c>
      <c r="I652" s="2">
        <v>1</v>
      </c>
      <c r="J652" s="2">
        <v>1</v>
      </c>
      <c r="K652" s="2">
        <v>2</v>
      </c>
      <c r="L652" s="2" t="s">
        <v>2938</v>
      </c>
      <c r="M652" s="2" t="s">
        <v>3135</v>
      </c>
      <c r="N652" s="2" t="s">
        <v>2940</v>
      </c>
      <c r="O652" s="2">
        <v>0</v>
      </c>
      <c r="P652" s="2">
        <v>1098.5803000000001</v>
      </c>
      <c r="Q652" s="2" t="s">
        <v>22</v>
      </c>
      <c r="R652" s="2">
        <v>3</v>
      </c>
      <c r="S652" s="2">
        <v>366.86498999999998</v>
      </c>
      <c r="T652" s="2">
        <v>19.1172</v>
      </c>
      <c r="U652" s="2">
        <v>9.4070000000000004E-4</v>
      </c>
      <c r="V652" s="2">
        <v>5.1909999999999999E-4</v>
      </c>
      <c r="W652" s="2">
        <v>2.57</v>
      </c>
    </row>
    <row r="653" spans="1:23">
      <c r="A653" s="2" t="b">
        <v>0</v>
      </c>
      <c r="B653" s="2" t="s">
        <v>22</v>
      </c>
      <c r="C653" s="2" t="s">
        <v>3136</v>
      </c>
      <c r="D653" s="2">
        <f t="shared" si="10"/>
        <v>9</v>
      </c>
      <c r="E653" s="2" t="s">
        <v>3137</v>
      </c>
      <c r="F653" s="2" t="s">
        <v>25</v>
      </c>
      <c r="G653" s="2">
        <v>3.0001499999999999E-4</v>
      </c>
      <c r="H653" s="2">
        <v>4.5359699999999997E-4</v>
      </c>
      <c r="I653" s="2">
        <v>1</v>
      </c>
      <c r="J653" s="2">
        <v>1</v>
      </c>
      <c r="K653" s="2">
        <v>3</v>
      </c>
      <c r="L653" s="2" t="s">
        <v>3138</v>
      </c>
      <c r="M653" s="2" t="s">
        <v>3139</v>
      </c>
      <c r="N653" s="2" t="s">
        <v>3140</v>
      </c>
      <c r="O653" s="2">
        <v>0</v>
      </c>
      <c r="P653" s="2">
        <v>1092.6411700000001</v>
      </c>
      <c r="Q653" s="2" t="s">
        <v>22</v>
      </c>
      <c r="R653" s="2">
        <v>3</v>
      </c>
      <c r="S653" s="2">
        <v>364.88522</v>
      </c>
      <c r="T653" s="2">
        <v>30.876100000000001</v>
      </c>
      <c r="U653" s="2">
        <v>9.4070000000000004E-4</v>
      </c>
      <c r="V653" s="2">
        <v>2.3829999999999999E-4</v>
      </c>
      <c r="W653" s="2">
        <v>1.75</v>
      </c>
    </row>
    <row r="654" spans="1:23">
      <c r="A654" s="2" t="b">
        <v>0</v>
      </c>
      <c r="B654" s="2" t="s">
        <v>22</v>
      </c>
      <c r="C654" s="2" t="s">
        <v>3141</v>
      </c>
      <c r="D654" s="2">
        <f t="shared" si="10"/>
        <v>10</v>
      </c>
      <c r="E654" s="2" t="s">
        <v>3142</v>
      </c>
      <c r="F654" s="2" t="s">
        <v>25</v>
      </c>
      <c r="G654" s="2">
        <v>5.8560999999999997E-4</v>
      </c>
      <c r="H654" s="2">
        <v>4.5359699999999997E-4</v>
      </c>
      <c r="I654" s="2">
        <v>1</v>
      </c>
      <c r="J654" s="2">
        <v>1</v>
      </c>
      <c r="K654" s="2">
        <v>2</v>
      </c>
      <c r="L654" s="2" t="s">
        <v>3143</v>
      </c>
      <c r="M654" s="2" t="s">
        <v>3144</v>
      </c>
      <c r="N654" s="2" t="s">
        <v>3145</v>
      </c>
      <c r="O654" s="2">
        <v>0</v>
      </c>
      <c r="P654" s="2">
        <v>1127.59899</v>
      </c>
      <c r="Q654" s="2" t="s">
        <v>22</v>
      </c>
      <c r="R654" s="2">
        <v>2</v>
      </c>
      <c r="S654" s="2">
        <v>564.30358999999999</v>
      </c>
      <c r="T654" s="2">
        <v>18.6126</v>
      </c>
      <c r="U654" s="2">
        <v>9.4070000000000004E-4</v>
      </c>
      <c r="V654" s="2">
        <v>4.6200000000000001E-4</v>
      </c>
      <c r="W654" s="2">
        <v>3.02</v>
      </c>
    </row>
    <row r="655" spans="1:23">
      <c r="A655" s="2" t="b">
        <v>0</v>
      </c>
      <c r="B655" s="2" t="s">
        <v>22</v>
      </c>
      <c r="C655" s="2" t="s">
        <v>3146</v>
      </c>
      <c r="D655" s="2">
        <f t="shared" si="10"/>
        <v>9</v>
      </c>
      <c r="E655" s="2" t="s">
        <v>3147</v>
      </c>
      <c r="F655" s="2" t="s">
        <v>25</v>
      </c>
      <c r="G655" s="2">
        <v>1.0601600000000001E-3</v>
      </c>
      <c r="H655" s="2">
        <v>4.5359699999999997E-4</v>
      </c>
      <c r="I655" s="2">
        <v>1</v>
      </c>
      <c r="J655" s="2">
        <v>1</v>
      </c>
      <c r="K655" s="2">
        <v>1</v>
      </c>
      <c r="L655" s="2" t="s">
        <v>3148</v>
      </c>
      <c r="M655" s="2" t="s">
        <v>3149</v>
      </c>
      <c r="N655" s="2" t="s">
        <v>3150</v>
      </c>
      <c r="O655" s="2">
        <v>0</v>
      </c>
      <c r="P655" s="2">
        <v>1158.58636</v>
      </c>
      <c r="Q655" s="2" t="s">
        <v>22</v>
      </c>
      <c r="R655" s="2">
        <v>2</v>
      </c>
      <c r="S655" s="2">
        <v>579.79700000000003</v>
      </c>
      <c r="T655" s="2">
        <v>42.429600000000001</v>
      </c>
      <c r="U655" s="2">
        <v>9.4070000000000004E-4</v>
      </c>
      <c r="V655" s="2">
        <v>8.3770000000000003E-4</v>
      </c>
      <c r="W655" s="2">
        <v>3.59</v>
      </c>
    </row>
    <row r="656" spans="1:23">
      <c r="A656" s="2" t="b">
        <v>0</v>
      </c>
      <c r="B656" s="2" t="s">
        <v>22</v>
      </c>
      <c r="C656" s="2" t="s">
        <v>3151</v>
      </c>
      <c r="D656" s="2">
        <f t="shared" si="10"/>
        <v>9</v>
      </c>
      <c r="E656" s="2" t="s">
        <v>3152</v>
      </c>
      <c r="F656" s="2" t="s">
        <v>25</v>
      </c>
      <c r="G656" s="2">
        <v>1.5106799999999999E-3</v>
      </c>
      <c r="H656" s="2">
        <v>4.5359699999999997E-4</v>
      </c>
      <c r="I656" s="2">
        <v>1</v>
      </c>
      <c r="J656" s="2">
        <v>1</v>
      </c>
      <c r="K656" s="2">
        <v>2</v>
      </c>
      <c r="L656" s="2" t="s">
        <v>3153</v>
      </c>
      <c r="M656" s="2" t="s">
        <v>3154</v>
      </c>
      <c r="N656" s="2" t="s">
        <v>3155</v>
      </c>
      <c r="O656" s="2">
        <v>0</v>
      </c>
      <c r="P656" s="2">
        <v>1221.5211099999999</v>
      </c>
      <c r="Q656" s="2" t="s">
        <v>22</v>
      </c>
      <c r="R656" s="2">
        <v>2</v>
      </c>
      <c r="S656" s="2">
        <v>611.26440000000002</v>
      </c>
      <c r="T656" s="2">
        <v>38.456200000000003</v>
      </c>
      <c r="U656" s="2">
        <v>9.4070000000000004E-4</v>
      </c>
      <c r="V656" s="2">
        <v>1.193E-3</v>
      </c>
      <c r="W656" s="2">
        <v>3.42</v>
      </c>
    </row>
    <row r="657" spans="1:23">
      <c r="A657" s="2" t="b">
        <v>0</v>
      </c>
      <c r="B657" s="2" t="s">
        <v>22</v>
      </c>
      <c r="C657" s="2" t="s">
        <v>3156</v>
      </c>
      <c r="D657" s="2">
        <f t="shared" si="10"/>
        <v>9</v>
      </c>
      <c r="E657" s="2" t="s">
        <v>3157</v>
      </c>
      <c r="F657" s="2" t="s">
        <v>25</v>
      </c>
      <c r="G657" s="2">
        <v>7.8211299999999997E-4</v>
      </c>
      <c r="H657" s="2">
        <v>4.5359699999999997E-4</v>
      </c>
      <c r="I657" s="2">
        <v>1</v>
      </c>
      <c r="J657" s="2">
        <v>2</v>
      </c>
      <c r="K657" s="2">
        <v>1</v>
      </c>
      <c r="L657" s="2" t="s">
        <v>3158</v>
      </c>
      <c r="M657" s="2" t="s">
        <v>3159</v>
      </c>
      <c r="N657" s="2" t="s">
        <v>3160</v>
      </c>
      <c r="O657" s="2">
        <v>0</v>
      </c>
      <c r="P657" s="2">
        <v>1092.54727</v>
      </c>
      <c r="Q657" s="2" t="s">
        <v>22</v>
      </c>
      <c r="R657" s="2">
        <v>2</v>
      </c>
      <c r="S657" s="2">
        <v>546.77759000000003</v>
      </c>
      <c r="T657" s="2">
        <v>28.784700000000001</v>
      </c>
      <c r="U657" s="2">
        <v>9.4070000000000004E-4</v>
      </c>
      <c r="V657" s="2">
        <v>6.1580000000000001E-4</v>
      </c>
      <c r="W657" s="2">
        <v>3.28</v>
      </c>
    </row>
    <row r="658" spans="1:23">
      <c r="A658" s="2" t="b">
        <v>0</v>
      </c>
      <c r="B658" s="2" t="s">
        <v>22</v>
      </c>
      <c r="C658" s="2" t="s">
        <v>3161</v>
      </c>
      <c r="D658" s="2">
        <f t="shared" si="10"/>
        <v>9</v>
      </c>
      <c r="E658" s="2" t="s">
        <v>3162</v>
      </c>
      <c r="F658" s="2" t="s">
        <v>25</v>
      </c>
      <c r="G658" s="2">
        <v>1.181E-3</v>
      </c>
      <c r="H658" s="2">
        <v>4.5359699999999997E-4</v>
      </c>
      <c r="I658" s="2">
        <v>1</v>
      </c>
      <c r="J658" s="2">
        <v>1</v>
      </c>
      <c r="K658" s="2">
        <v>4</v>
      </c>
      <c r="L658" s="2" t="s">
        <v>3163</v>
      </c>
      <c r="M658" s="2" t="s">
        <v>3164</v>
      </c>
      <c r="N658" s="2" t="s">
        <v>3165</v>
      </c>
      <c r="O658" s="2">
        <v>0</v>
      </c>
      <c r="P658" s="2">
        <v>1061.5262</v>
      </c>
      <c r="Q658" s="2" t="s">
        <v>22</v>
      </c>
      <c r="R658" s="2">
        <v>3</v>
      </c>
      <c r="S658" s="2">
        <v>354.51364000000001</v>
      </c>
      <c r="T658" s="2">
        <v>22.723700000000001</v>
      </c>
      <c r="U658" s="2">
        <v>9.4070000000000004E-4</v>
      </c>
      <c r="V658" s="2">
        <v>9.2900000000000003E-4</v>
      </c>
      <c r="W658" s="2">
        <v>3.86</v>
      </c>
    </row>
    <row r="659" spans="1:23">
      <c r="A659" s="2" t="b">
        <v>0</v>
      </c>
      <c r="B659" s="2" t="s">
        <v>22</v>
      </c>
      <c r="C659" s="2" t="s">
        <v>3076</v>
      </c>
      <c r="D659" s="2">
        <f t="shared" si="10"/>
        <v>9</v>
      </c>
      <c r="E659" s="2" t="s">
        <v>3077</v>
      </c>
      <c r="F659" s="2" t="s">
        <v>2158</v>
      </c>
      <c r="G659" s="2">
        <v>1.4533E-3</v>
      </c>
      <c r="H659" s="2">
        <v>4.5359699999999997E-4</v>
      </c>
      <c r="I659" s="2">
        <v>1</v>
      </c>
      <c r="J659" s="2">
        <v>1</v>
      </c>
      <c r="K659" s="2">
        <v>1</v>
      </c>
      <c r="L659" s="2" t="s">
        <v>3078</v>
      </c>
      <c r="M659" s="2" t="s">
        <v>3079</v>
      </c>
      <c r="N659" s="2" t="s">
        <v>3080</v>
      </c>
      <c r="O659" s="2">
        <v>0</v>
      </c>
      <c r="P659" s="2">
        <v>1146.54997</v>
      </c>
      <c r="Q659" s="2" t="s">
        <v>22</v>
      </c>
      <c r="R659" s="2">
        <v>2</v>
      </c>
      <c r="S659" s="2">
        <v>573.77923999999996</v>
      </c>
      <c r="T659" s="2">
        <v>36.917299999999997</v>
      </c>
      <c r="U659" s="2">
        <v>9.4070000000000004E-4</v>
      </c>
      <c r="V659" s="2">
        <v>1.145E-3</v>
      </c>
      <c r="W659" s="2">
        <v>3.94</v>
      </c>
    </row>
    <row r="660" spans="1:23">
      <c r="A660" s="2" t="b">
        <v>0</v>
      </c>
      <c r="B660" s="2" t="s">
        <v>22</v>
      </c>
      <c r="C660" s="2" t="s">
        <v>3166</v>
      </c>
      <c r="D660" s="2">
        <f t="shared" si="10"/>
        <v>10</v>
      </c>
      <c r="E660" s="2" t="s">
        <v>3167</v>
      </c>
      <c r="F660" s="2" t="s">
        <v>25</v>
      </c>
      <c r="G660" s="2">
        <v>1.03035E-3</v>
      </c>
      <c r="H660" s="2">
        <v>4.5359699999999997E-4</v>
      </c>
      <c r="I660" s="2">
        <v>1</v>
      </c>
      <c r="J660" s="2">
        <v>1</v>
      </c>
      <c r="K660" s="2">
        <v>2</v>
      </c>
      <c r="L660" s="2" t="s">
        <v>2928</v>
      </c>
      <c r="M660" s="2" t="s">
        <v>3168</v>
      </c>
      <c r="N660" s="2" t="s">
        <v>2930</v>
      </c>
      <c r="O660" s="2">
        <v>0</v>
      </c>
      <c r="P660" s="2">
        <v>1178.64156</v>
      </c>
      <c r="Q660" s="2" t="s">
        <v>22</v>
      </c>
      <c r="R660" s="2">
        <v>3</v>
      </c>
      <c r="S660" s="2">
        <v>393.55200000000002</v>
      </c>
      <c r="T660" s="2">
        <v>25.952000000000002</v>
      </c>
      <c r="U660" s="2">
        <v>9.4070000000000004E-4</v>
      </c>
      <c r="V660" s="2">
        <v>8.1240000000000001E-4</v>
      </c>
      <c r="W660" s="2">
        <v>1.59</v>
      </c>
    </row>
    <row r="661" spans="1:23">
      <c r="A661" s="2" t="b">
        <v>0</v>
      </c>
      <c r="B661" s="2" t="s">
        <v>22</v>
      </c>
      <c r="C661" s="2" t="s">
        <v>3169</v>
      </c>
      <c r="D661" s="2">
        <f t="shared" si="10"/>
        <v>10</v>
      </c>
      <c r="E661" s="2" t="s">
        <v>3170</v>
      </c>
      <c r="F661" s="2" t="s">
        <v>25</v>
      </c>
      <c r="G661" s="2">
        <v>1.1415100000000001E-3</v>
      </c>
      <c r="H661" s="2">
        <v>4.5359699999999997E-4</v>
      </c>
      <c r="I661" s="2">
        <v>1</v>
      </c>
      <c r="J661" s="2">
        <v>2</v>
      </c>
      <c r="K661" s="2">
        <v>1</v>
      </c>
      <c r="L661" s="2" t="s">
        <v>333</v>
      </c>
      <c r="M661" s="2" t="s">
        <v>3171</v>
      </c>
      <c r="N661" s="2" t="s">
        <v>335</v>
      </c>
      <c r="O661" s="2">
        <v>0</v>
      </c>
      <c r="P661" s="2">
        <v>1247.67426</v>
      </c>
      <c r="Q661" s="2" t="s">
        <v>22</v>
      </c>
      <c r="R661" s="2">
        <v>2</v>
      </c>
      <c r="S661" s="2">
        <v>624.34069999999997</v>
      </c>
      <c r="T661" s="2">
        <v>30.053799999999999</v>
      </c>
      <c r="U661" s="2">
        <v>9.4070000000000004E-4</v>
      </c>
      <c r="V661" s="2">
        <v>8.9930000000000001E-4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3172</v>
      </c>
      <c r="D662" s="2">
        <f t="shared" si="10"/>
        <v>10</v>
      </c>
      <c r="E662" s="2" t="s">
        <v>3173</v>
      </c>
      <c r="F662" s="2" t="s">
        <v>25</v>
      </c>
      <c r="G662" s="2">
        <v>9.6753500000000005E-4</v>
      </c>
      <c r="H662" s="2">
        <v>4.5359699999999997E-4</v>
      </c>
      <c r="I662" s="2">
        <v>1</v>
      </c>
      <c r="J662" s="2">
        <v>2</v>
      </c>
      <c r="K662" s="2">
        <v>1</v>
      </c>
      <c r="L662" s="2" t="s">
        <v>1821</v>
      </c>
      <c r="M662" s="2" t="s">
        <v>3174</v>
      </c>
      <c r="N662" s="2" t="s">
        <v>1823</v>
      </c>
      <c r="O662" s="2">
        <v>0</v>
      </c>
      <c r="P662" s="2">
        <v>1137.5170900000001</v>
      </c>
      <c r="Q662" s="2" t="s">
        <v>22</v>
      </c>
      <c r="R662" s="2">
        <v>2</v>
      </c>
      <c r="S662" s="2">
        <v>569.26238999999998</v>
      </c>
      <c r="T662" s="2">
        <v>30.3354</v>
      </c>
      <c r="U662" s="2">
        <v>9.4070000000000004E-4</v>
      </c>
      <c r="V662" s="2">
        <v>7.6170000000000003E-4</v>
      </c>
      <c r="W662" s="2">
        <v>3.62</v>
      </c>
    </row>
    <row r="663" spans="1:23">
      <c r="A663" s="2" t="b">
        <v>0</v>
      </c>
      <c r="B663" s="2" t="s">
        <v>22</v>
      </c>
      <c r="C663" s="2" t="s">
        <v>3175</v>
      </c>
      <c r="D663" s="2">
        <f t="shared" si="10"/>
        <v>11</v>
      </c>
      <c r="E663" s="2" t="s">
        <v>3176</v>
      </c>
      <c r="F663" s="2" t="s">
        <v>25</v>
      </c>
      <c r="G663" s="2">
        <v>1.4213699999999999E-3</v>
      </c>
      <c r="H663" s="2">
        <v>4.5359699999999997E-4</v>
      </c>
      <c r="I663" s="2">
        <v>1</v>
      </c>
      <c r="J663" s="2">
        <v>1</v>
      </c>
      <c r="K663" s="2">
        <v>2</v>
      </c>
      <c r="L663" s="2" t="s">
        <v>3177</v>
      </c>
      <c r="M663" s="2" t="s">
        <v>3178</v>
      </c>
      <c r="N663" s="2" t="s">
        <v>3179</v>
      </c>
      <c r="O663" s="2">
        <v>0</v>
      </c>
      <c r="P663" s="2">
        <v>1198.6538599999999</v>
      </c>
      <c r="Q663" s="2" t="s">
        <v>22</v>
      </c>
      <c r="R663" s="2">
        <v>3</v>
      </c>
      <c r="S663" s="2">
        <v>400.22278</v>
      </c>
      <c r="T663" s="2">
        <v>16.645600000000002</v>
      </c>
      <c r="U663" s="2">
        <v>9.4070000000000004E-4</v>
      </c>
      <c r="V663" s="2">
        <v>1.1180000000000001E-3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3180</v>
      </c>
      <c r="D664" s="2">
        <f t="shared" si="10"/>
        <v>9</v>
      </c>
      <c r="E664" s="2" t="s">
        <v>3181</v>
      </c>
      <c r="F664" s="2" t="s">
        <v>25</v>
      </c>
      <c r="G664" s="2">
        <v>7.2975299999999998E-4</v>
      </c>
      <c r="H664" s="2">
        <v>4.5359699999999997E-4</v>
      </c>
      <c r="I664" s="2">
        <v>1</v>
      </c>
      <c r="J664" s="2">
        <v>2</v>
      </c>
      <c r="K664" s="2">
        <v>1</v>
      </c>
      <c r="L664" s="2" t="s">
        <v>2958</v>
      </c>
      <c r="M664" s="2" t="s">
        <v>3182</v>
      </c>
      <c r="N664" s="2" t="s">
        <v>2960</v>
      </c>
      <c r="O664" s="2">
        <v>0</v>
      </c>
      <c r="P664" s="2">
        <v>1242.6265800000001</v>
      </c>
      <c r="Q664" s="2" t="s">
        <v>22</v>
      </c>
      <c r="R664" s="2">
        <v>2</v>
      </c>
      <c r="S664" s="2">
        <v>621.81781000000001</v>
      </c>
      <c r="T664" s="2">
        <v>30.962299999999999</v>
      </c>
      <c r="U664" s="2">
        <v>9.4070000000000004E-4</v>
      </c>
      <c r="V664" s="2">
        <v>5.7700000000000004E-4</v>
      </c>
      <c r="W664" s="2">
        <v>2.5</v>
      </c>
    </row>
    <row r="665" spans="1:23">
      <c r="A665" s="2" t="b">
        <v>0</v>
      </c>
      <c r="B665" s="2" t="s">
        <v>22</v>
      </c>
      <c r="C665" s="2" t="s">
        <v>3183</v>
      </c>
      <c r="D665" s="2">
        <f t="shared" si="10"/>
        <v>9</v>
      </c>
      <c r="E665" s="2" t="s">
        <v>3184</v>
      </c>
      <c r="F665" s="2" t="s">
        <v>25</v>
      </c>
      <c r="G665" s="2">
        <v>1.30711E-3</v>
      </c>
      <c r="H665" s="2">
        <v>4.5359699999999997E-4</v>
      </c>
      <c r="I665" s="2">
        <v>1</v>
      </c>
      <c r="J665" s="2">
        <v>2</v>
      </c>
      <c r="K665" s="2">
        <v>2</v>
      </c>
      <c r="L665" s="2" t="s">
        <v>3185</v>
      </c>
      <c r="M665" s="2" t="s">
        <v>3186</v>
      </c>
      <c r="N665" s="2" t="s">
        <v>3187</v>
      </c>
      <c r="O665" s="2">
        <v>0</v>
      </c>
      <c r="P665" s="2">
        <v>1131.5503100000001</v>
      </c>
      <c r="Q665" s="2" t="s">
        <v>22</v>
      </c>
      <c r="R665" s="2">
        <v>2</v>
      </c>
      <c r="S665" s="2">
        <v>566.27917000000002</v>
      </c>
      <c r="T665" s="2">
        <v>43.700499999999998</v>
      </c>
      <c r="U665" s="2">
        <v>9.4070000000000004E-4</v>
      </c>
      <c r="V665" s="2">
        <v>1.031E-3</v>
      </c>
      <c r="W665" s="2">
        <v>2.84</v>
      </c>
    </row>
    <row r="666" spans="1:23">
      <c r="A666" s="2" t="b">
        <v>0</v>
      </c>
      <c r="B666" s="2" t="s">
        <v>22</v>
      </c>
      <c r="C666" s="2" t="s">
        <v>3188</v>
      </c>
      <c r="D666" s="2">
        <f t="shared" si="10"/>
        <v>10</v>
      </c>
      <c r="E666" s="2" t="s">
        <v>3189</v>
      </c>
      <c r="F666" s="2" t="s">
        <v>25</v>
      </c>
      <c r="G666" s="2">
        <v>5.3991200000000003E-4</v>
      </c>
      <c r="H666" s="2">
        <v>4.5359699999999997E-4</v>
      </c>
      <c r="I666" s="2">
        <v>1</v>
      </c>
      <c r="J666" s="2">
        <v>1</v>
      </c>
      <c r="K666" s="2">
        <v>1</v>
      </c>
      <c r="L666" s="2" t="s">
        <v>3190</v>
      </c>
      <c r="M666" s="2" t="s">
        <v>3191</v>
      </c>
      <c r="N666" s="2" t="s">
        <v>3192</v>
      </c>
      <c r="O666" s="2">
        <v>0</v>
      </c>
      <c r="P666" s="2">
        <v>1245.61502</v>
      </c>
      <c r="Q666" s="2" t="s">
        <v>22</v>
      </c>
      <c r="R666" s="2">
        <v>2</v>
      </c>
      <c r="S666" s="2">
        <v>623.31115999999997</v>
      </c>
      <c r="T666" s="2">
        <v>37.267699999999998</v>
      </c>
      <c r="U666" s="2">
        <v>9.4070000000000004E-4</v>
      </c>
      <c r="V666" s="2">
        <v>4.2709999999999997E-4</v>
      </c>
      <c r="W666" s="2">
        <v>3.06</v>
      </c>
    </row>
    <row r="667" spans="1:23">
      <c r="A667" s="2" t="b">
        <v>0</v>
      </c>
      <c r="B667" s="2" t="s">
        <v>22</v>
      </c>
      <c r="C667" s="2" t="s">
        <v>3193</v>
      </c>
      <c r="D667" s="2">
        <f t="shared" si="10"/>
        <v>9</v>
      </c>
      <c r="E667" s="2" t="s">
        <v>3194</v>
      </c>
      <c r="F667" s="2" t="s">
        <v>25</v>
      </c>
      <c r="G667" s="2">
        <v>5.5581300000000005E-4</v>
      </c>
      <c r="H667" s="2">
        <v>4.5359699999999997E-4</v>
      </c>
      <c r="I667" s="2">
        <v>1</v>
      </c>
      <c r="J667" s="2">
        <v>2</v>
      </c>
      <c r="K667" s="2">
        <v>2</v>
      </c>
      <c r="L667" s="2" t="s">
        <v>3195</v>
      </c>
      <c r="M667" s="2" t="s">
        <v>3196</v>
      </c>
      <c r="N667" s="2" t="s">
        <v>3197</v>
      </c>
      <c r="O667" s="2">
        <v>0</v>
      </c>
      <c r="P667" s="2">
        <v>1216.63609</v>
      </c>
      <c r="Q667" s="2" t="s">
        <v>22</v>
      </c>
      <c r="R667" s="2">
        <v>2</v>
      </c>
      <c r="S667" s="2">
        <v>608.82110999999998</v>
      </c>
      <c r="T667" s="2">
        <v>43.9146</v>
      </c>
      <c r="U667" s="2">
        <v>9.4070000000000004E-4</v>
      </c>
      <c r="V667" s="2">
        <v>4.3970000000000001E-4</v>
      </c>
      <c r="W667" s="2">
        <v>2.73</v>
      </c>
    </row>
    <row r="668" spans="1:23">
      <c r="A668" s="2" t="b">
        <v>0</v>
      </c>
      <c r="B668" s="2" t="s">
        <v>22</v>
      </c>
      <c r="C668" s="2" t="s">
        <v>3198</v>
      </c>
      <c r="D668" s="2">
        <f t="shared" si="10"/>
        <v>10</v>
      </c>
      <c r="E668" s="2" t="s">
        <v>3199</v>
      </c>
      <c r="F668" s="2" t="s">
        <v>25</v>
      </c>
      <c r="G668" s="2">
        <v>3.2361299999999999E-4</v>
      </c>
      <c r="H668" s="2">
        <v>4.5359699999999997E-4</v>
      </c>
      <c r="I668" s="2">
        <v>1</v>
      </c>
      <c r="J668" s="2">
        <v>1</v>
      </c>
      <c r="K668" s="2">
        <v>1</v>
      </c>
      <c r="L668" s="2" t="s">
        <v>3200</v>
      </c>
      <c r="M668" s="2" t="s">
        <v>3201</v>
      </c>
      <c r="N668" s="2" t="s">
        <v>3202</v>
      </c>
      <c r="O668" s="2">
        <v>0</v>
      </c>
      <c r="P668" s="2">
        <v>1170.6741999999999</v>
      </c>
      <c r="Q668" s="2" t="s">
        <v>22</v>
      </c>
      <c r="R668" s="2">
        <v>3</v>
      </c>
      <c r="S668" s="2">
        <v>390.89627000000002</v>
      </c>
      <c r="T668" s="2">
        <v>24.0565</v>
      </c>
      <c r="U668" s="2">
        <v>9.4070000000000004E-4</v>
      </c>
      <c r="V668" s="2">
        <v>2.566E-4</v>
      </c>
      <c r="W668" s="2">
        <v>2.4300000000000002</v>
      </c>
    </row>
    <row r="669" spans="1:23">
      <c r="A669" s="2" t="b">
        <v>0</v>
      </c>
      <c r="B669" s="2" t="s">
        <v>22</v>
      </c>
      <c r="C669" s="2" t="s">
        <v>3203</v>
      </c>
      <c r="D669" s="2">
        <f t="shared" si="10"/>
        <v>9</v>
      </c>
      <c r="E669" s="2" t="s">
        <v>3204</v>
      </c>
      <c r="F669" s="2" t="s">
        <v>25</v>
      </c>
      <c r="G669" s="2">
        <v>4.0609100000000003E-4</v>
      </c>
      <c r="H669" s="2">
        <v>4.5359699999999997E-4</v>
      </c>
      <c r="I669" s="2">
        <v>1</v>
      </c>
      <c r="J669" s="2">
        <v>1</v>
      </c>
      <c r="K669" s="2">
        <v>1</v>
      </c>
      <c r="L669" s="2" t="s">
        <v>1352</v>
      </c>
      <c r="M669" s="2" t="s">
        <v>3205</v>
      </c>
      <c r="N669" s="2" t="s">
        <v>1354</v>
      </c>
      <c r="O669" s="2">
        <v>0</v>
      </c>
      <c r="P669" s="2">
        <v>1086.60545</v>
      </c>
      <c r="Q669" s="2" t="s">
        <v>22</v>
      </c>
      <c r="R669" s="2">
        <v>2</v>
      </c>
      <c r="S669" s="2">
        <v>543.80651999999998</v>
      </c>
      <c r="T669" s="2">
        <v>23.642399999999999</v>
      </c>
      <c r="U669" s="2">
        <v>9.4070000000000004E-4</v>
      </c>
      <c r="V669" s="2">
        <v>3.2160000000000001E-4</v>
      </c>
      <c r="W669" s="2">
        <v>2.2400000000000002</v>
      </c>
    </row>
    <row r="670" spans="1:23">
      <c r="A670" s="2" t="b">
        <v>0</v>
      </c>
      <c r="B670" s="2" t="s">
        <v>22</v>
      </c>
      <c r="C670" s="2" t="s">
        <v>3206</v>
      </c>
      <c r="D670" s="2">
        <f t="shared" si="10"/>
        <v>10</v>
      </c>
      <c r="E670" s="2" t="s">
        <v>3207</v>
      </c>
      <c r="F670" s="2" t="s">
        <v>25</v>
      </c>
      <c r="G670" s="2">
        <v>1.12863E-3</v>
      </c>
      <c r="H670" s="2">
        <v>4.5359699999999997E-4</v>
      </c>
      <c r="I670" s="2">
        <v>2</v>
      </c>
      <c r="J670" s="2">
        <v>8</v>
      </c>
      <c r="K670" s="2">
        <v>2</v>
      </c>
      <c r="L670" s="2" t="s">
        <v>3208</v>
      </c>
      <c r="M670" s="2" t="s">
        <v>3209</v>
      </c>
      <c r="N670" s="2" t="s">
        <v>3210</v>
      </c>
      <c r="O670" s="2">
        <v>0</v>
      </c>
      <c r="P670" s="2">
        <v>1285.58815</v>
      </c>
      <c r="Q670" s="2" t="s">
        <v>22</v>
      </c>
      <c r="R670" s="2">
        <v>2</v>
      </c>
      <c r="S670" s="2">
        <v>643.29778999999996</v>
      </c>
      <c r="T670" s="2">
        <v>42.9818</v>
      </c>
      <c r="U670" s="2">
        <v>9.4070000000000004E-4</v>
      </c>
      <c r="V670" s="2">
        <v>8.9019999999999995E-4</v>
      </c>
      <c r="W670" s="2">
        <v>2.78</v>
      </c>
    </row>
    <row r="671" spans="1:23">
      <c r="A671" s="2" t="b">
        <v>0</v>
      </c>
      <c r="B671" s="2" t="s">
        <v>22</v>
      </c>
      <c r="C671" s="2" t="s">
        <v>3211</v>
      </c>
      <c r="D671" s="2">
        <f t="shared" si="10"/>
        <v>9</v>
      </c>
      <c r="E671" s="2" t="s">
        <v>3212</v>
      </c>
      <c r="F671" s="2" t="s">
        <v>3213</v>
      </c>
      <c r="G671" s="2">
        <v>8.5764599999999999E-4</v>
      </c>
      <c r="H671" s="2">
        <v>4.5359699999999997E-4</v>
      </c>
      <c r="I671" s="2">
        <v>1</v>
      </c>
      <c r="J671" s="2">
        <v>1</v>
      </c>
      <c r="K671" s="2">
        <v>1</v>
      </c>
      <c r="L671" s="2" t="s">
        <v>3214</v>
      </c>
      <c r="M671" s="2" t="s">
        <v>3215</v>
      </c>
      <c r="N671" s="2" t="s">
        <v>3216</v>
      </c>
      <c r="O671" s="2">
        <v>0</v>
      </c>
      <c r="P671" s="2">
        <v>1148.5292400000001</v>
      </c>
      <c r="Q671" s="2" t="s">
        <v>22</v>
      </c>
      <c r="R671" s="2">
        <v>2</v>
      </c>
      <c r="S671" s="2">
        <v>574.76862000000006</v>
      </c>
      <c r="T671" s="2">
        <v>31.790900000000001</v>
      </c>
      <c r="U671" s="2">
        <v>9.4070000000000004E-4</v>
      </c>
      <c r="V671" s="2">
        <v>6.7540000000000005E-4</v>
      </c>
      <c r="W671" s="2">
        <v>3.26</v>
      </c>
    </row>
    <row r="672" spans="1:23">
      <c r="A672" s="2" t="b">
        <v>0</v>
      </c>
      <c r="B672" s="2" t="s">
        <v>22</v>
      </c>
      <c r="C672" s="2" t="s">
        <v>3217</v>
      </c>
      <c r="D672" s="2">
        <f t="shared" si="10"/>
        <v>11</v>
      </c>
      <c r="E672" s="2" t="s">
        <v>3218</v>
      </c>
      <c r="F672" s="2" t="s">
        <v>25</v>
      </c>
      <c r="G672" s="2">
        <v>1.5699900000000001E-3</v>
      </c>
      <c r="H672" s="2">
        <v>4.5359699999999997E-4</v>
      </c>
      <c r="I672" s="2">
        <v>1</v>
      </c>
      <c r="J672" s="2">
        <v>2</v>
      </c>
      <c r="K672" s="2">
        <v>2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1241.65246</v>
      </c>
      <c r="Q672" s="2" t="s">
        <v>22</v>
      </c>
      <c r="R672" s="2">
        <v>3</v>
      </c>
      <c r="S672" s="2">
        <v>414.55588</v>
      </c>
      <c r="T672" s="2">
        <v>25.1754</v>
      </c>
      <c r="U672" s="2">
        <v>9.4070000000000004E-4</v>
      </c>
      <c r="V672" s="2">
        <v>1.2359999999999999E-3</v>
      </c>
      <c r="W672" s="2">
        <v>2.2599999999999998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2.4898599999999998E-4</v>
      </c>
      <c r="H673" s="2">
        <v>4.5359699999999997E-4</v>
      </c>
      <c r="I673" s="2">
        <v>1</v>
      </c>
      <c r="J673" s="2">
        <v>2</v>
      </c>
      <c r="K673" s="2">
        <v>2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1167.60177</v>
      </c>
      <c r="Q673" s="2" t="s">
        <v>22</v>
      </c>
      <c r="R673" s="2">
        <v>3</v>
      </c>
      <c r="S673" s="2">
        <v>389.87218999999999</v>
      </c>
      <c r="T673" s="2">
        <v>16.1097</v>
      </c>
      <c r="U673" s="2">
        <v>9.4070000000000004E-4</v>
      </c>
      <c r="V673" s="2">
        <v>1.983E-4</v>
      </c>
      <c r="W673" s="2">
        <v>2.3199999999999998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1.5106799999999999E-3</v>
      </c>
      <c r="H674" s="2">
        <v>4.5359699999999997E-4</v>
      </c>
      <c r="I674" s="2">
        <v>1</v>
      </c>
      <c r="J674" s="2">
        <v>1</v>
      </c>
      <c r="K674" s="2">
        <v>3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997.54654000000005</v>
      </c>
      <c r="Q674" s="2" t="s">
        <v>22</v>
      </c>
      <c r="R674" s="2">
        <v>2</v>
      </c>
      <c r="S674" s="2">
        <v>499.27670000000001</v>
      </c>
      <c r="T674" s="2">
        <v>40.528399999999998</v>
      </c>
      <c r="U674" s="2">
        <v>9.4070000000000004E-4</v>
      </c>
      <c r="V674" s="2">
        <v>1.1900000000000001E-3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10</v>
      </c>
      <c r="E675" s="2" t="s">
        <v>3233</v>
      </c>
      <c r="F675" s="2" t="s">
        <v>25</v>
      </c>
      <c r="G675" s="2">
        <v>3.3317399999999999E-4</v>
      </c>
      <c r="H675" s="2">
        <v>4.5359699999999997E-4</v>
      </c>
      <c r="I675" s="2">
        <v>1</v>
      </c>
      <c r="J675" s="2">
        <v>1</v>
      </c>
      <c r="K675" s="2">
        <v>1</v>
      </c>
      <c r="L675" s="2" t="s">
        <v>3234</v>
      </c>
      <c r="M675" s="2" t="s">
        <v>3235</v>
      </c>
      <c r="N675" s="2" t="s">
        <v>3236</v>
      </c>
      <c r="O675" s="2">
        <v>0</v>
      </c>
      <c r="P675" s="2">
        <v>1213.6211599999999</v>
      </c>
      <c r="Q675" s="2" t="s">
        <v>22</v>
      </c>
      <c r="R675" s="2">
        <v>2</v>
      </c>
      <c r="S675" s="2">
        <v>607.31403</v>
      </c>
      <c r="T675" s="2">
        <v>30.298200000000001</v>
      </c>
      <c r="U675" s="2">
        <v>9.4070000000000004E-4</v>
      </c>
      <c r="V675" s="2">
        <v>2.6360000000000001E-4</v>
      </c>
      <c r="W675" s="2">
        <v>2.87</v>
      </c>
    </row>
    <row r="676" spans="1:23">
      <c r="A676" s="2" t="b">
        <v>0</v>
      </c>
      <c r="B676" s="2" t="s">
        <v>22</v>
      </c>
      <c r="C676" s="2" t="s">
        <v>3237</v>
      </c>
      <c r="D676" s="2">
        <f t="shared" si="10"/>
        <v>9</v>
      </c>
      <c r="E676" s="2" t="s">
        <v>3238</v>
      </c>
      <c r="F676" s="2" t="s">
        <v>25</v>
      </c>
      <c r="G676" s="2">
        <v>1.24961E-3</v>
      </c>
      <c r="H676" s="2">
        <v>4.5359699999999997E-4</v>
      </c>
      <c r="I676" s="2">
        <v>1</v>
      </c>
      <c r="J676" s="2">
        <v>1</v>
      </c>
      <c r="K676" s="2">
        <v>2</v>
      </c>
      <c r="L676" s="2" t="s">
        <v>3239</v>
      </c>
      <c r="M676" s="2" t="s">
        <v>3240</v>
      </c>
      <c r="N676" s="2" t="s">
        <v>3241</v>
      </c>
      <c r="O676" s="2">
        <v>0</v>
      </c>
      <c r="P676" s="2">
        <v>1027.50296</v>
      </c>
      <c r="Q676" s="2" t="s">
        <v>22</v>
      </c>
      <c r="R676" s="2">
        <v>2</v>
      </c>
      <c r="S676" s="2">
        <v>514.25518999999997</v>
      </c>
      <c r="T676" s="2">
        <v>39.7119</v>
      </c>
      <c r="U676" s="2">
        <v>9.4070000000000004E-4</v>
      </c>
      <c r="V676" s="2">
        <v>9.8379999999999995E-4</v>
      </c>
      <c r="W676" s="2">
        <v>3.42</v>
      </c>
    </row>
    <row r="677" spans="1:23">
      <c r="A677" s="2" t="b">
        <v>0</v>
      </c>
      <c r="B677" s="2" t="s">
        <v>22</v>
      </c>
      <c r="C677" s="2" t="s">
        <v>3242</v>
      </c>
      <c r="D677" s="2">
        <f t="shared" si="10"/>
        <v>9</v>
      </c>
      <c r="E677" s="2" t="s">
        <v>3243</v>
      </c>
      <c r="F677" s="2" t="s">
        <v>25</v>
      </c>
      <c r="G677" s="2">
        <v>1.3144599999999999E-3</v>
      </c>
      <c r="H677" s="2">
        <v>4.5359699999999997E-4</v>
      </c>
      <c r="I677" s="2">
        <v>1</v>
      </c>
      <c r="J677" s="2">
        <v>1</v>
      </c>
      <c r="K677" s="2">
        <v>1</v>
      </c>
      <c r="L677" s="2" t="s">
        <v>3244</v>
      </c>
      <c r="M677" s="2" t="s">
        <v>3245</v>
      </c>
      <c r="N677" s="2" t="s">
        <v>3246</v>
      </c>
      <c r="O677" s="2">
        <v>0</v>
      </c>
      <c r="P677" s="2">
        <v>961.47376999999994</v>
      </c>
      <c r="Q677" s="2" t="s">
        <v>22</v>
      </c>
      <c r="R677" s="2">
        <v>2</v>
      </c>
      <c r="S677" s="2">
        <v>481.24072000000001</v>
      </c>
      <c r="T677" s="2">
        <v>16.421299999999999</v>
      </c>
      <c r="U677" s="2">
        <v>9.4070000000000004E-4</v>
      </c>
      <c r="V677" s="2">
        <v>1.034E-3</v>
      </c>
      <c r="W677" s="2">
        <v>2.38</v>
      </c>
    </row>
    <row r="678" spans="1:23">
      <c r="A678" s="2" t="b">
        <v>0</v>
      </c>
      <c r="B678" s="2" t="s">
        <v>22</v>
      </c>
      <c r="C678" s="2" t="s">
        <v>3247</v>
      </c>
      <c r="D678" s="2">
        <f t="shared" si="10"/>
        <v>10</v>
      </c>
      <c r="E678" s="2" t="s">
        <v>3248</v>
      </c>
      <c r="F678" s="2" t="s">
        <v>25</v>
      </c>
      <c r="G678" s="2">
        <v>8.1903499999999997E-4</v>
      </c>
      <c r="H678" s="2">
        <v>4.5359699999999997E-4</v>
      </c>
      <c r="I678" s="2">
        <v>1</v>
      </c>
      <c r="J678" s="2">
        <v>2</v>
      </c>
      <c r="K678" s="2">
        <v>2</v>
      </c>
      <c r="L678" s="2" t="s">
        <v>3249</v>
      </c>
      <c r="M678" s="2" t="s">
        <v>3250</v>
      </c>
      <c r="N678" s="2" t="s">
        <v>3251</v>
      </c>
      <c r="O678" s="2">
        <v>0</v>
      </c>
      <c r="P678" s="2">
        <v>1117.5636500000001</v>
      </c>
      <c r="Q678" s="2" t="s">
        <v>22</v>
      </c>
      <c r="R678" s="2">
        <v>2</v>
      </c>
      <c r="S678" s="2">
        <v>559.28588999999999</v>
      </c>
      <c r="T678" s="2">
        <v>24.710799999999999</v>
      </c>
      <c r="U678" s="2">
        <v>9.4070000000000004E-4</v>
      </c>
      <c r="V678" s="2">
        <v>6.4570000000000003E-4</v>
      </c>
      <c r="W678" s="2">
        <v>3.18</v>
      </c>
    </row>
    <row r="679" spans="1:23">
      <c r="A679" s="2" t="b">
        <v>0</v>
      </c>
      <c r="B679" s="2" t="s">
        <v>22</v>
      </c>
      <c r="C679" s="2" t="s">
        <v>3252</v>
      </c>
      <c r="D679" s="2">
        <f t="shared" si="10"/>
        <v>9</v>
      </c>
      <c r="E679" s="2" t="s">
        <v>3253</v>
      </c>
      <c r="F679" s="2" t="s">
        <v>25</v>
      </c>
      <c r="G679" s="2">
        <v>7.7761400000000004E-4</v>
      </c>
      <c r="H679" s="2">
        <v>4.5359699999999997E-4</v>
      </c>
      <c r="I679" s="2">
        <v>1</v>
      </c>
      <c r="J679" s="2">
        <v>1</v>
      </c>
      <c r="K679" s="2">
        <v>2</v>
      </c>
      <c r="L679" s="2" t="s">
        <v>3254</v>
      </c>
      <c r="M679" s="2" t="s">
        <v>3255</v>
      </c>
      <c r="N679" s="2" t="s">
        <v>3256</v>
      </c>
      <c r="O679" s="2">
        <v>0</v>
      </c>
      <c r="P679" s="2">
        <v>1040.5258699999999</v>
      </c>
      <c r="Q679" s="2" t="s">
        <v>22</v>
      </c>
      <c r="R679" s="2">
        <v>2</v>
      </c>
      <c r="S679" s="2">
        <v>520.76660000000004</v>
      </c>
      <c r="T679" s="2">
        <v>20.8705</v>
      </c>
      <c r="U679" s="2">
        <v>9.4070000000000004E-4</v>
      </c>
      <c r="V679" s="2">
        <v>6.1530000000000005E-4</v>
      </c>
      <c r="W679" s="2">
        <v>2.93</v>
      </c>
    </row>
    <row r="680" spans="1:23">
      <c r="A680" s="2" t="b">
        <v>0</v>
      </c>
      <c r="B680" s="2" t="s">
        <v>22</v>
      </c>
      <c r="C680" s="2" t="s">
        <v>3257</v>
      </c>
      <c r="D680" s="2">
        <f t="shared" si="10"/>
        <v>10</v>
      </c>
      <c r="E680" s="2" t="s">
        <v>3258</v>
      </c>
      <c r="F680" s="2" t="s">
        <v>25</v>
      </c>
      <c r="G680" s="2">
        <v>5.0064599999999999E-4</v>
      </c>
      <c r="H680" s="2">
        <v>4.5359699999999997E-4</v>
      </c>
      <c r="I680" s="2">
        <v>1</v>
      </c>
      <c r="J680" s="2">
        <v>1</v>
      </c>
      <c r="K680" s="2">
        <v>3</v>
      </c>
      <c r="L680" s="2" t="s">
        <v>3259</v>
      </c>
      <c r="M680" s="2" t="s">
        <v>3260</v>
      </c>
      <c r="N680" s="2" t="s">
        <v>3261</v>
      </c>
      <c r="O680" s="2">
        <v>0</v>
      </c>
      <c r="P680" s="2">
        <v>1240.6936000000001</v>
      </c>
      <c r="Q680" s="2" t="s">
        <v>22</v>
      </c>
      <c r="R680" s="2">
        <v>2</v>
      </c>
      <c r="S680" s="2">
        <v>620.85059000000001</v>
      </c>
      <c r="T680" s="2">
        <v>30.911799999999999</v>
      </c>
      <c r="U680" s="2">
        <v>9.4070000000000004E-4</v>
      </c>
      <c r="V680" s="2">
        <v>3.968E-4</v>
      </c>
      <c r="W680" s="2">
        <v>2.54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11</v>
      </c>
      <c r="E681" s="2" t="s">
        <v>3263</v>
      </c>
      <c r="F681" s="2" t="s">
        <v>25</v>
      </c>
      <c r="G681" s="2">
        <v>7.0266599999999996E-5</v>
      </c>
      <c r="H681" s="2">
        <v>4.5359699999999997E-4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1345.7474299999999</v>
      </c>
      <c r="Q681" s="2" t="s">
        <v>22</v>
      </c>
      <c r="R681" s="2">
        <v>3</v>
      </c>
      <c r="S681" s="2">
        <v>449.25380999999999</v>
      </c>
      <c r="T681" s="2">
        <v>19.0093</v>
      </c>
      <c r="U681" s="2">
        <v>9.4070000000000004E-4</v>
      </c>
      <c r="V681" s="2">
        <v>5.6310000000000001E-5</v>
      </c>
      <c r="W681" s="2">
        <v>3.96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9</v>
      </c>
      <c r="E682" s="2" t="s">
        <v>3268</v>
      </c>
      <c r="F682" s="2" t="s">
        <v>25</v>
      </c>
      <c r="G682" s="2">
        <v>1.38233E-3</v>
      </c>
      <c r="H682" s="2">
        <v>4.5359699999999997E-4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1174.6102599999999</v>
      </c>
      <c r="Q682" s="2" t="s">
        <v>22</v>
      </c>
      <c r="R682" s="2">
        <v>2</v>
      </c>
      <c r="S682" s="2">
        <v>587.80920000000003</v>
      </c>
      <c r="T682" s="2">
        <v>33.635399999999997</v>
      </c>
      <c r="U682" s="2">
        <v>9.4070000000000004E-4</v>
      </c>
      <c r="V682" s="2">
        <v>1.0859999999999999E-3</v>
      </c>
      <c r="W682" s="2">
        <v>3.3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11</v>
      </c>
      <c r="E683" s="2" t="s">
        <v>3273</v>
      </c>
      <c r="F683" s="2" t="s">
        <v>25</v>
      </c>
      <c r="G683" s="2">
        <v>3.8537100000000002E-4</v>
      </c>
      <c r="H683" s="2">
        <v>4.5359699999999997E-4</v>
      </c>
      <c r="I683" s="2">
        <v>1</v>
      </c>
      <c r="J683" s="2">
        <v>1</v>
      </c>
      <c r="K683" s="2">
        <v>1</v>
      </c>
      <c r="L683" s="2" t="s">
        <v>3274</v>
      </c>
      <c r="M683" s="2" t="s">
        <v>3275</v>
      </c>
      <c r="N683" s="2" t="s">
        <v>3276</v>
      </c>
      <c r="O683" s="2">
        <v>0</v>
      </c>
      <c r="P683" s="2">
        <v>1301.6484399999999</v>
      </c>
      <c r="Q683" s="2" t="s">
        <v>22</v>
      </c>
      <c r="R683" s="2">
        <v>2</v>
      </c>
      <c r="S683" s="2">
        <v>651.32861000000003</v>
      </c>
      <c r="T683" s="2">
        <v>33.100299999999997</v>
      </c>
      <c r="U683" s="2">
        <v>9.4070000000000004E-4</v>
      </c>
      <c r="V683" s="2">
        <v>3.0620000000000002E-4</v>
      </c>
      <c r="W683" s="2">
        <v>3.68</v>
      </c>
    </row>
    <row r="684" spans="1:23">
      <c r="A684" s="2" t="b">
        <v>0</v>
      </c>
      <c r="B684" s="2" t="s">
        <v>22</v>
      </c>
      <c r="C684" s="2" t="s">
        <v>3277</v>
      </c>
      <c r="D684" s="2">
        <f t="shared" si="10"/>
        <v>8</v>
      </c>
      <c r="E684" s="2" t="s">
        <v>3278</v>
      </c>
      <c r="F684" s="2" t="s">
        <v>25</v>
      </c>
      <c r="G684" s="2">
        <v>1.3517900000000001E-3</v>
      </c>
      <c r="H684" s="2">
        <v>4.5359699999999997E-4</v>
      </c>
      <c r="I684" s="2">
        <v>1</v>
      </c>
      <c r="J684" s="2">
        <v>1</v>
      </c>
      <c r="K684" s="2">
        <v>1</v>
      </c>
      <c r="L684" s="2" t="s">
        <v>3279</v>
      </c>
      <c r="M684" s="2" t="s">
        <v>3280</v>
      </c>
      <c r="N684" s="2" t="s">
        <v>3281</v>
      </c>
      <c r="O684" s="2">
        <v>0</v>
      </c>
      <c r="P684" s="2">
        <v>1059.5404100000001</v>
      </c>
      <c r="Q684" s="2" t="s">
        <v>22</v>
      </c>
      <c r="R684" s="2">
        <v>2</v>
      </c>
      <c r="S684" s="2">
        <v>530.27440999999999</v>
      </c>
      <c r="T684" s="2">
        <v>17.8614</v>
      </c>
      <c r="U684" s="2">
        <v>9.4070000000000004E-4</v>
      </c>
      <c r="V684" s="2">
        <v>1.062E-3</v>
      </c>
      <c r="W684" s="2">
        <v>1.73</v>
      </c>
    </row>
    <row r="685" spans="1:23">
      <c r="A685" s="2" t="b">
        <v>0</v>
      </c>
      <c r="B685" s="2" t="s">
        <v>22</v>
      </c>
      <c r="C685" s="2" t="s">
        <v>3282</v>
      </c>
      <c r="D685" s="2">
        <f t="shared" si="10"/>
        <v>10</v>
      </c>
      <c r="E685" s="2" t="s">
        <v>3283</v>
      </c>
      <c r="F685" s="2" t="s">
        <v>25</v>
      </c>
      <c r="G685" s="2">
        <v>1.0845900000000001E-3</v>
      </c>
      <c r="H685" s="2">
        <v>4.5359699999999997E-4</v>
      </c>
      <c r="I685" s="2">
        <v>1</v>
      </c>
      <c r="J685" s="2">
        <v>1</v>
      </c>
      <c r="K685" s="2">
        <v>1</v>
      </c>
      <c r="L685" s="2" t="s">
        <v>3284</v>
      </c>
      <c r="M685" s="2" t="s">
        <v>3285</v>
      </c>
      <c r="N685" s="2" t="s">
        <v>3286</v>
      </c>
      <c r="O685" s="2">
        <v>0</v>
      </c>
      <c r="P685" s="2">
        <v>1108.5884699999999</v>
      </c>
      <c r="Q685" s="2" t="s">
        <v>22</v>
      </c>
      <c r="R685" s="2">
        <v>2</v>
      </c>
      <c r="S685" s="2">
        <v>554.79809999999998</v>
      </c>
      <c r="T685" s="2">
        <v>37.1616</v>
      </c>
      <c r="U685" s="2">
        <v>9.4070000000000004E-4</v>
      </c>
      <c r="V685" s="2">
        <v>8.5590000000000004E-4</v>
      </c>
      <c r="W685" s="2">
        <v>2.94</v>
      </c>
    </row>
    <row r="686" spans="1:23">
      <c r="A686" s="2" t="b">
        <v>0</v>
      </c>
      <c r="B686" s="2" t="s">
        <v>22</v>
      </c>
      <c r="C686" s="2" t="s">
        <v>3287</v>
      </c>
      <c r="D686" s="2">
        <f t="shared" si="10"/>
        <v>9</v>
      </c>
      <c r="E686" s="2" t="s">
        <v>3288</v>
      </c>
      <c r="F686" s="2" t="s">
        <v>25</v>
      </c>
      <c r="G686" s="2">
        <v>3.7869999999999999E-4</v>
      </c>
      <c r="H686" s="2">
        <v>4.5359699999999997E-4</v>
      </c>
      <c r="I686" s="2">
        <v>1</v>
      </c>
      <c r="J686" s="2">
        <v>1</v>
      </c>
      <c r="K686" s="2">
        <v>1</v>
      </c>
      <c r="L686" s="2" t="s">
        <v>3289</v>
      </c>
      <c r="M686" s="2" t="s">
        <v>3290</v>
      </c>
      <c r="N686" s="2" t="s">
        <v>3291</v>
      </c>
      <c r="O686" s="2">
        <v>0</v>
      </c>
      <c r="P686" s="2">
        <v>1103.6068499999999</v>
      </c>
      <c r="Q686" s="2" t="s">
        <v>22</v>
      </c>
      <c r="R686" s="2">
        <v>3</v>
      </c>
      <c r="S686" s="2">
        <v>368.54052999999999</v>
      </c>
      <c r="T686" s="2">
        <v>17.024799999999999</v>
      </c>
      <c r="U686" s="2">
        <v>9.4070000000000004E-4</v>
      </c>
      <c r="V686" s="2">
        <v>2.9999999999999997E-4</v>
      </c>
      <c r="W686" s="2">
        <v>2.66</v>
      </c>
    </row>
    <row r="687" spans="1:23">
      <c r="A687" s="2" t="b">
        <v>0</v>
      </c>
      <c r="B687" s="2" t="s">
        <v>22</v>
      </c>
      <c r="C687" s="2" t="s">
        <v>3292</v>
      </c>
      <c r="D687" s="2">
        <f t="shared" si="10"/>
        <v>9</v>
      </c>
      <c r="E687" s="2" t="s">
        <v>3293</v>
      </c>
      <c r="F687" s="2" t="s">
        <v>25</v>
      </c>
      <c r="G687" s="2">
        <v>1.32928E-3</v>
      </c>
      <c r="H687" s="2">
        <v>4.5359699999999997E-4</v>
      </c>
      <c r="I687" s="2">
        <v>1</v>
      </c>
      <c r="J687" s="2">
        <v>1</v>
      </c>
      <c r="K687" s="2">
        <v>2</v>
      </c>
      <c r="L687" s="2" t="s">
        <v>399</v>
      </c>
      <c r="M687" s="2" t="s">
        <v>3294</v>
      </c>
      <c r="N687" s="2" t="s">
        <v>401</v>
      </c>
      <c r="O687" s="2">
        <v>0</v>
      </c>
      <c r="P687" s="2">
        <v>1080.4956299999999</v>
      </c>
      <c r="Q687" s="2" t="s">
        <v>22</v>
      </c>
      <c r="R687" s="2">
        <v>2</v>
      </c>
      <c r="S687" s="2">
        <v>540.75153</v>
      </c>
      <c r="T687" s="2">
        <v>24.2182</v>
      </c>
      <c r="U687" s="2">
        <v>9.4070000000000004E-4</v>
      </c>
      <c r="V687" s="2">
        <v>1.0499999999999999E-3</v>
      </c>
      <c r="W687" s="2">
        <v>3.02</v>
      </c>
    </row>
    <row r="688" spans="1:23">
      <c r="A688" s="2" t="b">
        <v>0</v>
      </c>
      <c r="B688" s="2" t="s">
        <v>22</v>
      </c>
      <c r="C688" s="2" t="s">
        <v>3295</v>
      </c>
      <c r="D688" s="2">
        <f t="shared" si="10"/>
        <v>10</v>
      </c>
      <c r="E688" s="2" t="s">
        <v>3296</v>
      </c>
      <c r="F688" s="2" t="s">
        <v>25</v>
      </c>
      <c r="G688" s="2">
        <v>6.6524300000000004E-4</v>
      </c>
      <c r="H688" s="2">
        <v>4.5359699999999997E-4</v>
      </c>
      <c r="I688" s="2">
        <v>1</v>
      </c>
      <c r="J688" s="2">
        <v>1</v>
      </c>
      <c r="K688" s="2">
        <v>2</v>
      </c>
      <c r="L688" s="2" t="s">
        <v>3297</v>
      </c>
      <c r="M688" s="2" t="s">
        <v>3298</v>
      </c>
      <c r="N688" s="2" t="s">
        <v>3299</v>
      </c>
      <c r="O688" s="2">
        <v>0</v>
      </c>
      <c r="P688" s="2">
        <v>1168.61814</v>
      </c>
      <c r="Q688" s="2" t="s">
        <v>22</v>
      </c>
      <c r="R688" s="2">
        <v>3</v>
      </c>
      <c r="S688" s="2">
        <v>390.21084999999999</v>
      </c>
      <c r="T688" s="2">
        <v>18.808199999999999</v>
      </c>
      <c r="U688" s="2">
        <v>9.4070000000000004E-4</v>
      </c>
      <c r="V688" s="2">
        <v>5.2700000000000002E-4</v>
      </c>
      <c r="W688" s="2">
        <v>1.86</v>
      </c>
    </row>
    <row r="689" spans="1:23">
      <c r="A689" s="2" t="b">
        <v>0</v>
      </c>
      <c r="B689" s="2" t="s">
        <v>22</v>
      </c>
      <c r="C689" s="2" t="s">
        <v>3300</v>
      </c>
      <c r="D689" s="2">
        <f t="shared" si="10"/>
        <v>9</v>
      </c>
      <c r="E689" s="2" t="s">
        <v>3301</v>
      </c>
      <c r="F689" s="2" t="s">
        <v>25</v>
      </c>
      <c r="G689" s="2">
        <v>1.1415100000000001E-3</v>
      </c>
      <c r="H689" s="2">
        <v>4.5359699999999997E-4</v>
      </c>
      <c r="I689" s="2">
        <v>1</v>
      </c>
      <c r="J689" s="2">
        <v>1</v>
      </c>
      <c r="K689" s="2">
        <v>1</v>
      </c>
      <c r="L689" s="2" t="s">
        <v>3302</v>
      </c>
      <c r="M689" s="2" t="s">
        <v>3303</v>
      </c>
      <c r="N689" s="2" t="s">
        <v>3304</v>
      </c>
      <c r="O689" s="2">
        <v>0</v>
      </c>
      <c r="P689" s="2">
        <v>1074.5789600000001</v>
      </c>
      <c r="Q689" s="2" t="s">
        <v>22</v>
      </c>
      <c r="R689" s="2">
        <v>2</v>
      </c>
      <c r="S689" s="2">
        <v>537.79345999999998</v>
      </c>
      <c r="T689" s="2">
        <v>24.496700000000001</v>
      </c>
      <c r="U689" s="2">
        <v>9.4070000000000004E-4</v>
      </c>
      <c r="V689" s="2">
        <v>8.9950000000000002E-4</v>
      </c>
      <c r="W689" s="2">
        <v>3.5</v>
      </c>
    </row>
    <row r="690" spans="1:23">
      <c r="A690" s="2" t="b">
        <v>0</v>
      </c>
      <c r="B690" s="2" t="s">
        <v>22</v>
      </c>
      <c r="C690" s="2" t="s">
        <v>3305</v>
      </c>
      <c r="D690" s="2">
        <f t="shared" si="10"/>
        <v>9</v>
      </c>
      <c r="E690" s="2" t="s">
        <v>3306</v>
      </c>
      <c r="F690" s="2" t="s">
        <v>25</v>
      </c>
      <c r="G690" s="2">
        <v>1.3144599999999999E-3</v>
      </c>
      <c r="H690" s="2">
        <v>4.5359699999999997E-4</v>
      </c>
      <c r="I690" s="2">
        <v>3</v>
      </c>
      <c r="J690" s="2">
        <v>7</v>
      </c>
      <c r="K690" s="2">
        <v>2</v>
      </c>
      <c r="L690" s="2" t="s">
        <v>3307</v>
      </c>
      <c r="M690" s="2" t="s">
        <v>3308</v>
      </c>
      <c r="N690" s="2" t="s">
        <v>3309</v>
      </c>
      <c r="O690" s="2">
        <v>0</v>
      </c>
      <c r="P690" s="2">
        <v>1121.5837200000001</v>
      </c>
      <c r="Q690" s="2" t="s">
        <v>22</v>
      </c>
      <c r="R690" s="2">
        <v>2</v>
      </c>
      <c r="S690" s="2">
        <v>561.29589999999996</v>
      </c>
      <c r="T690" s="2">
        <v>38.312600000000003</v>
      </c>
      <c r="U690" s="2">
        <v>9.4070000000000004E-4</v>
      </c>
      <c r="V690" s="2">
        <v>1.0380000000000001E-3</v>
      </c>
      <c r="W690" s="2">
        <v>2.0499999999999998</v>
      </c>
    </row>
    <row r="691" spans="1:23">
      <c r="A691" s="2" t="b">
        <v>0</v>
      </c>
      <c r="B691" s="2" t="s">
        <v>22</v>
      </c>
      <c r="C691" s="2" t="s">
        <v>3310</v>
      </c>
      <c r="D691" s="2">
        <f t="shared" si="10"/>
        <v>9</v>
      </c>
      <c r="E691" s="2" t="s">
        <v>3311</v>
      </c>
      <c r="F691" s="2" t="s">
        <v>25</v>
      </c>
      <c r="G691" s="2">
        <v>1.4452600000000001E-3</v>
      </c>
      <c r="H691" s="2">
        <v>4.5359699999999997E-4</v>
      </c>
      <c r="I691" s="2">
        <v>1</v>
      </c>
      <c r="J691" s="2">
        <v>1</v>
      </c>
      <c r="K691" s="2">
        <v>2</v>
      </c>
      <c r="L691" s="2" t="s">
        <v>3312</v>
      </c>
      <c r="M691" s="2" t="s">
        <v>3313</v>
      </c>
      <c r="N691" s="2" t="s">
        <v>3314</v>
      </c>
      <c r="O691" s="2">
        <v>0</v>
      </c>
      <c r="P691" s="2">
        <v>1145.5295699999999</v>
      </c>
      <c r="Q691" s="2" t="s">
        <v>22</v>
      </c>
      <c r="R691" s="2">
        <v>2</v>
      </c>
      <c r="S691" s="2">
        <v>573.26886000000002</v>
      </c>
      <c r="T691" s="2">
        <v>29.823899999999998</v>
      </c>
      <c r="U691" s="2">
        <v>9.4070000000000004E-4</v>
      </c>
      <c r="V691" s="2">
        <v>1.1410000000000001E-3</v>
      </c>
      <c r="W691" s="2">
        <v>2.98</v>
      </c>
    </row>
    <row r="692" spans="1:23">
      <c r="A692" s="2" t="b">
        <v>0</v>
      </c>
      <c r="B692" s="2" t="s">
        <v>22</v>
      </c>
      <c r="C692" s="2" t="s">
        <v>3315</v>
      </c>
      <c r="D692" s="2">
        <f t="shared" si="10"/>
        <v>10</v>
      </c>
      <c r="E692" s="2" t="s">
        <v>3316</v>
      </c>
      <c r="F692" s="2" t="s">
        <v>25</v>
      </c>
      <c r="G692" s="2">
        <v>1.52743E-3</v>
      </c>
      <c r="H692" s="2">
        <v>4.5359699999999997E-4</v>
      </c>
      <c r="I692" s="2">
        <v>1</v>
      </c>
      <c r="J692" s="2">
        <v>2</v>
      </c>
      <c r="K692" s="2">
        <v>2</v>
      </c>
      <c r="L692" s="2" t="s">
        <v>3317</v>
      </c>
      <c r="M692" s="2" t="s">
        <v>3318</v>
      </c>
      <c r="N692" s="2" t="s">
        <v>3319</v>
      </c>
      <c r="O692" s="2">
        <v>0</v>
      </c>
      <c r="P692" s="2">
        <v>1105.4908800000001</v>
      </c>
      <c r="Q692" s="2" t="s">
        <v>22</v>
      </c>
      <c r="R692" s="2">
        <v>2</v>
      </c>
      <c r="S692" s="2">
        <v>553.24927000000002</v>
      </c>
      <c r="T692" s="2">
        <v>26.4603</v>
      </c>
      <c r="U692" s="2">
        <v>9.4070000000000004E-4</v>
      </c>
      <c r="V692" s="2">
        <v>1.206E-3</v>
      </c>
      <c r="W692" s="2">
        <v>3.67</v>
      </c>
    </row>
    <row r="693" spans="1:23">
      <c r="A693" s="2" t="b">
        <v>0</v>
      </c>
      <c r="B693" s="2" t="s">
        <v>22</v>
      </c>
      <c r="C693" s="2" t="s">
        <v>3320</v>
      </c>
      <c r="D693" s="2">
        <f t="shared" si="10"/>
        <v>9</v>
      </c>
      <c r="E693" s="2" t="s">
        <v>3321</v>
      </c>
      <c r="F693" s="2" t="s">
        <v>25</v>
      </c>
      <c r="G693" s="2">
        <v>1.4533E-3</v>
      </c>
      <c r="H693" s="2">
        <v>4.5359699999999997E-4</v>
      </c>
      <c r="I693" s="2">
        <v>1</v>
      </c>
      <c r="J693" s="2">
        <v>1</v>
      </c>
      <c r="K693" s="2">
        <v>1</v>
      </c>
      <c r="L693" s="2" t="s">
        <v>3322</v>
      </c>
      <c r="M693" s="2" t="s">
        <v>3323</v>
      </c>
      <c r="N693" s="2" t="s">
        <v>3324</v>
      </c>
      <c r="O693" s="2">
        <v>0</v>
      </c>
      <c r="P693" s="2">
        <v>1089.54358</v>
      </c>
      <c r="Q693" s="2" t="s">
        <v>22</v>
      </c>
      <c r="R693" s="2">
        <v>2</v>
      </c>
      <c r="S693" s="2">
        <v>545.27617999999995</v>
      </c>
      <c r="T693" s="2">
        <v>12.6518</v>
      </c>
      <c r="U693" s="2">
        <v>9.4070000000000004E-4</v>
      </c>
      <c r="V693" s="2">
        <v>1.142E-3</v>
      </c>
      <c r="W693" s="2">
        <v>2.67</v>
      </c>
    </row>
    <row r="694" spans="1:23">
      <c r="A694" s="2" t="b">
        <v>0</v>
      </c>
      <c r="B694" s="2" t="s">
        <v>22</v>
      </c>
      <c r="C694" s="2" t="s">
        <v>3325</v>
      </c>
      <c r="D694" s="2">
        <f t="shared" si="10"/>
        <v>9</v>
      </c>
      <c r="E694" s="2" t="s">
        <v>3326</v>
      </c>
      <c r="F694" s="2" t="s">
        <v>25</v>
      </c>
      <c r="G694" s="2">
        <v>1.52743E-3</v>
      </c>
      <c r="H694" s="2">
        <v>4.5359699999999997E-4</v>
      </c>
      <c r="I694" s="2">
        <v>1</v>
      </c>
      <c r="J694" s="2">
        <v>2</v>
      </c>
      <c r="K694" s="2">
        <v>2</v>
      </c>
      <c r="L694" s="2" t="s">
        <v>3327</v>
      </c>
      <c r="M694" s="2" t="s">
        <v>3328</v>
      </c>
      <c r="N694" s="2" t="s">
        <v>3329</v>
      </c>
      <c r="O694" s="2">
        <v>0</v>
      </c>
      <c r="P694" s="2">
        <v>917.49383999999998</v>
      </c>
      <c r="Q694" s="2" t="s">
        <v>22</v>
      </c>
      <c r="R694" s="2">
        <v>2</v>
      </c>
      <c r="S694" s="2">
        <v>459.25049000000001</v>
      </c>
      <c r="T694" s="2">
        <v>23.5931</v>
      </c>
      <c r="U694" s="2">
        <v>9.4070000000000004E-4</v>
      </c>
      <c r="V694" s="2">
        <v>1.204E-3</v>
      </c>
      <c r="W694" s="2">
        <v>1.1000000000000001</v>
      </c>
    </row>
    <row r="695" spans="1:23">
      <c r="A695" s="2" t="b">
        <v>0</v>
      </c>
      <c r="B695" s="2" t="s">
        <v>22</v>
      </c>
      <c r="C695" s="2" t="s">
        <v>3330</v>
      </c>
      <c r="D695" s="2">
        <f t="shared" si="10"/>
        <v>9</v>
      </c>
      <c r="E695" s="2" t="s">
        <v>3331</v>
      </c>
      <c r="F695" s="2" t="s">
        <v>25</v>
      </c>
      <c r="G695" s="2">
        <v>1.4056400000000001E-3</v>
      </c>
      <c r="H695" s="2">
        <v>4.5359699999999997E-4</v>
      </c>
      <c r="I695" s="2">
        <v>1</v>
      </c>
      <c r="J695" s="2">
        <v>1</v>
      </c>
      <c r="K695" s="2">
        <v>2</v>
      </c>
      <c r="L695" s="2" t="s">
        <v>3332</v>
      </c>
      <c r="M695" s="2" t="s">
        <v>3333</v>
      </c>
      <c r="N695" s="2" t="s">
        <v>3334</v>
      </c>
      <c r="O695" s="2">
        <v>0</v>
      </c>
      <c r="P695" s="2">
        <v>1168.6221700000001</v>
      </c>
      <c r="Q695" s="2" t="s">
        <v>22</v>
      </c>
      <c r="R695" s="2">
        <v>3</v>
      </c>
      <c r="S695" s="2">
        <v>390.21231</v>
      </c>
      <c r="T695" s="2">
        <v>21.664400000000001</v>
      </c>
      <c r="U695" s="2">
        <v>9.4070000000000004E-4</v>
      </c>
      <c r="V695" s="2">
        <v>1.106E-3</v>
      </c>
      <c r="W695" s="2">
        <v>2.46</v>
      </c>
    </row>
    <row r="696" spans="1:23">
      <c r="A696" s="2" t="b">
        <v>0</v>
      </c>
      <c r="B696" s="2" t="s">
        <v>22</v>
      </c>
      <c r="C696" s="2" t="s">
        <v>3335</v>
      </c>
      <c r="D696" s="2">
        <f t="shared" si="10"/>
        <v>9</v>
      </c>
      <c r="E696" s="2" t="s">
        <v>3336</v>
      </c>
      <c r="F696" s="2" t="s">
        <v>25</v>
      </c>
      <c r="G696" s="2">
        <v>1.4858499999999999E-3</v>
      </c>
      <c r="H696" s="2">
        <v>4.5359699999999997E-4</v>
      </c>
      <c r="I696" s="2">
        <v>1</v>
      </c>
      <c r="J696" s="2">
        <v>1</v>
      </c>
      <c r="K696" s="2">
        <v>3</v>
      </c>
      <c r="L696" s="2" t="s">
        <v>3337</v>
      </c>
      <c r="M696" s="2" t="s">
        <v>3338</v>
      </c>
      <c r="N696" s="2" t="s">
        <v>3339</v>
      </c>
      <c r="O696" s="2">
        <v>0</v>
      </c>
      <c r="P696" s="2">
        <v>1072.5997</v>
      </c>
      <c r="Q696" s="2" t="s">
        <v>22</v>
      </c>
      <c r="R696" s="2">
        <v>3</v>
      </c>
      <c r="S696" s="2">
        <v>358.20470999999998</v>
      </c>
      <c r="T696" s="2">
        <v>20.8916</v>
      </c>
      <c r="U696" s="2">
        <v>9.4070000000000004E-4</v>
      </c>
      <c r="V696" s="2">
        <v>1.168E-3</v>
      </c>
      <c r="W696" s="2">
        <v>2.4500000000000002</v>
      </c>
    </row>
    <row r="697" spans="1:23">
      <c r="A697" s="2" t="b">
        <v>0</v>
      </c>
      <c r="B697" s="2" t="s">
        <v>22</v>
      </c>
      <c r="C697" s="2" t="s">
        <v>3340</v>
      </c>
      <c r="D697" s="2">
        <f t="shared" si="10"/>
        <v>10</v>
      </c>
      <c r="E697" s="2" t="s">
        <v>3341</v>
      </c>
      <c r="F697" s="2" t="s">
        <v>25</v>
      </c>
      <c r="G697" s="2">
        <v>4.7513500000000001E-4</v>
      </c>
      <c r="H697" s="2">
        <v>4.5359699999999997E-4</v>
      </c>
      <c r="I697" s="2">
        <v>1</v>
      </c>
      <c r="J697" s="2">
        <v>1</v>
      </c>
      <c r="K697" s="2">
        <v>1</v>
      </c>
      <c r="L697" s="2" t="s">
        <v>3342</v>
      </c>
      <c r="M697" s="2" t="s">
        <v>3343</v>
      </c>
      <c r="N697" s="2" t="s">
        <v>3344</v>
      </c>
      <c r="O697" s="2">
        <v>0</v>
      </c>
      <c r="P697" s="2">
        <v>1203.52766</v>
      </c>
      <c r="Q697" s="2" t="s">
        <v>22</v>
      </c>
      <c r="R697" s="2">
        <v>2</v>
      </c>
      <c r="S697" s="2">
        <v>602.26751999999999</v>
      </c>
      <c r="T697" s="2">
        <v>28.413399999999999</v>
      </c>
      <c r="U697" s="2">
        <v>9.4070000000000004E-4</v>
      </c>
      <c r="V697" s="2">
        <v>3.7649999999999999E-4</v>
      </c>
      <c r="W697" s="2">
        <v>3.28</v>
      </c>
    </row>
    <row r="698" spans="1:23">
      <c r="A698" s="2" t="b">
        <v>0</v>
      </c>
      <c r="B698" s="2" t="s">
        <v>22</v>
      </c>
      <c r="C698" s="2" t="s">
        <v>3345</v>
      </c>
      <c r="D698" s="2">
        <f t="shared" si="10"/>
        <v>9</v>
      </c>
      <c r="E698" s="2" t="s">
        <v>3346</v>
      </c>
      <c r="F698" s="2" t="s">
        <v>25</v>
      </c>
      <c r="G698" s="2">
        <v>1.0723099999999999E-3</v>
      </c>
      <c r="H698" s="2">
        <v>4.5359699999999997E-4</v>
      </c>
      <c r="I698" s="2">
        <v>1</v>
      </c>
      <c r="J698" s="2">
        <v>1</v>
      </c>
      <c r="K698" s="2">
        <v>2</v>
      </c>
      <c r="L698" s="2" t="s">
        <v>3347</v>
      </c>
      <c r="M698" s="2" t="s">
        <v>3348</v>
      </c>
      <c r="N698" s="2" t="s">
        <v>3349</v>
      </c>
      <c r="O698" s="2">
        <v>0</v>
      </c>
      <c r="P698" s="2">
        <v>1111.5782400000001</v>
      </c>
      <c r="Q698" s="2" t="s">
        <v>22</v>
      </c>
      <c r="R698" s="2">
        <v>2</v>
      </c>
      <c r="S698" s="2">
        <v>556.29327000000001</v>
      </c>
      <c r="T698" s="2">
        <v>36.635100000000001</v>
      </c>
      <c r="U698" s="2">
        <v>9.4070000000000004E-4</v>
      </c>
      <c r="V698" s="2">
        <v>8.4570000000000001E-4</v>
      </c>
      <c r="W698" s="2">
        <v>2.69</v>
      </c>
    </row>
    <row r="699" spans="1:23">
      <c r="A699" s="2" t="b">
        <v>0</v>
      </c>
      <c r="B699" s="2" t="s">
        <v>22</v>
      </c>
      <c r="C699" s="2" t="s">
        <v>3350</v>
      </c>
      <c r="D699" s="2">
        <f t="shared" si="10"/>
        <v>9</v>
      </c>
      <c r="E699" s="2" t="s">
        <v>3351</v>
      </c>
      <c r="F699" s="2" t="s">
        <v>25</v>
      </c>
      <c r="G699" s="2">
        <v>1.5528499999999999E-3</v>
      </c>
      <c r="H699" s="2">
        <v>4.5359699999999997E-4</v>
      </c>
      <c r="I699" s="2">
        <v>1</v>
      </c>
      <c r="J699" s="2">
        <v>1</v>
      </c>
      <c r="K699" s="2">
        <v>1</v>
      </c>
      <c r="L699" s="2" t="s">
        <v>2819</v>
      </c>
      <c r="M699" s="2" t="s">
        <v>3352</v>
      </c>
      <c r="N699" s="2" t="s">
        <v>2821</v>
      </c>
      <c r="O699" s="2">
        <v>0</v>
      </c>
      <c r="P699" s="2">
        <v>915.55096000000003</v>
      </c>
      <c r="Q699" s="2" t="s">
        <v>22</v>
      </c>
      <c r="R699" s="2">
        <v>2</v>
      </c>
      <c r="S699" s="2">
        <v>458.27899000000002</v>
      </c>
      <c r="T699" s="2">
        <v>31.308499999999999</v>
      </c>
      <c r="U699" s="2">
        <v>9.4070000000000004E-4</v>
      </c>
      <c r="V699" s="2">
        <v>1.2210000000000001E-3</v>
      </c>
      <c r="W699" s="2">
        <v>2.4500000000000002</v>
      </c>
    </row>
    <row r="700" spans="1:23">
      <c r="A700" s="2" t="b">
        <v>0</v>
      </c>
      <c r="B700" s="2" t="s">
        <v>22</v>
      </c>
      <c r="C700" s="2" t="s">
        <v>3353</v>
      </c>
      <c r="D700" s="2">
        <f t="shared" si="10"/>
        <v>10</v>
      </c>
      <c r="E700" s="2" t="s">
        <v>3354</v>
      </c>
      <c r="F700" s="2" t="s">
        <v>25</v>
      </c>
      <c r="G700" s="2">
        <v>1.1415100000000001E-3</v>
      </c>
      <c r="H700" s="2">
        <v>4.5359699999999997E-4</v>
      </c>
      <c r="I700" s="2">
        <v>1</v>
      </c>
      <c r="J700" s="2">
        <v>1</v>
      </c>
      <c r="K700" s="2">
        <v>2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1132.5997</v>
      </c>
      <c r="Q700" s="2" t="s">
        <v>22</v>
      </c>
      <c r="R700" s="2">
        <v>2</v>
      </c>
      <c r="S700" s="2">
        <v>566.80358999999999</v>
      </c>
      <c r="T700" s="2">
        <v>26.331499999999998</v>
      </c>
      <c r="U700" s="2">
        <v>9.4070000000000004E-4</v>
      </c>
      <c r="V700" s="2">
        <v>8.9939999999999996E-4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3358</v>
      </c>
      <c r="D701" s="2">
        <f t="shared" si="10"/>
        <v>9</v>
      </c>
      <c r="E701" s="2" t="s">
        <v>3359</v>
      </c>
      <c r="F701" s="2" t="s">
        <v>25</v>
      </c>
      <c r="G701" s="2">
        <v>1.30711E-3</v>
      </c>
      <c r="H701" s="2">
        <v>4.5359699999999997E-4</v>
      </c>
      <c r="I701" s="2">
        <v>1</v>
      </c>
      <c r="J701" s="2">
        <v>1</v>
      </c>
      <c r="K701" s="2">
        <v>2</v>
      </c>
      <c r="L701" s="2" t="s">
        <v>3360</v>
      </c>
      <c r="M701" s="2" t="s">
        <v>3361</v>
      </c>
      <c r="N701" s="2" t="s">
        <v>3362</v>
      </c>
      <c r="O701" s="2">
        <v>0</v>
      </c>
      <c r="P701" s="2">
        <v>1047.59455</v>
      </c>
      <c r="Q701" s="2" t="s">
        <v>22</v>
      </c>
      <c r="R701" s="2">
        <v>2</v>
      </c>
      <c r="S701" s="2">
        <v>524.30127000000005</v>
      </c>
      <c r="T701" s="2">
        <v>33.326000000000001</v>
      </c>
      <c r="U701" s="2">
        <v>9.4070000000000004E-4</v>
      </c>
      <c r="V701" s="2">
        <v>1.029E-3</v>
      </c>
      <c r="W701" s="2">
        <v>3.04</v>
      </c>
    </row>
    <row r="702" spans="1:23">
      <c r="A702" s="2" t="b">
        <v>0</v>
      </c>
      <c r="B702" s="2" t="s">
        <v>22</v>
      </c>
      <c r="C702" s="2" t="s">
        <v>3363</v>
      </c>
      <c r="D702" s="2">
        <f t="shared" si="10"/>
        <v>11</v>
      </c>
      <c r="E702" s="2" t="s">
        <v>3364</v>
      </c>
      <c r="F702" s="2" t="s">
        <v>25</v>
      </c>
      <c r="G702" s="2">
        <v>2.36264E-4</v>
      </c>
      <c r="H702" s="2">
        <v>4.5359699999999997E-4</v>
      </c>
      <c r="I702" s="2">
        <v>1</v>
      </c>
      <c r="J702" s="2">
        <v>1</v>
      </c>
      <c r="K702" s="2">
        <v>2</v>
      </c>
      <c r="L702" s="2" t="s">
        <v>3365</v>
      </c>
      <c r="M702" s="2" t="s">
        <v>3366</v>
      </c>
      <c r="N702" s="2" t="s">
        <v>3367</v>
      </c>
      <c r="O702" s="2">
        <v>0</v>
      </c>
      <c r="P702" s="2">
        <v>1396.7219399999999</v>
      </c>
      <c r="Q702" s="2" t="s">
        <v>22</v>
      </c>
      <c r="R702" s="2">
        <v>3</v>
      </c>
      <c r="S702" s="2">
        <v>466.24509</v>
      </c>
      <c r="T702" s="2">
        <v>19.953299999999999</v>
      </c>
      <c r="U702" s="2">
        <v>9.4070000000000004E-4</v>
      </c>
      <c r="V702" s="2">
        <v>1.874E-4</v>
      </c>
      <c r="W702" s="2">
        <v>3.79</v>
      </c>
    </row>
    <row r="703" spans="1:23">
      <c r="A703" s="2" t="b">
        <v>0</v>
      </c>
      <c r="B703" s="2" t="s">
        <v>22</v>
      </c>
      <c r="C703" s="2" t="s">
        <v>3368</v>
      </c>
      <c r="D703" s="2">
        <f t="shared" si="10"/>
        <v>9</v>
      </c>
      <c r="E703" s="2" t="s">
        <v>3369</v>
      </c>
      <c r="F703" s="2" t="s">
        <v>25</v>
      </c>
      <c r="G703" s="2">
        <v>1.3218500000000001E-3</v>
      </c>
      <c r="H703" s="2">
        <v>4.5359699999999997E-4</v>
      </c>
      <c r="I703" s="2">
        <v>1</v>
      </c>
      <c r="J703" s="2">
        <v>1</v>
      </c>
      <c r="K703" s="2">
        <v>2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1122.54258</v>
      </c>
      <c r="Q703" s="2" t="s">
        <v>22</v>
      </c>
      <c r="R703" s="2">
        <v>2</v>
      </c>
      <c r="S703" s="2">
        <v>561.77526999999998</v>
      </c>
      <c r="T703" s="2">
        <v>17.459900000000001</v>
      </c>
      <c r="U703" s="2">
        <v>9.4070000000000004E-4</v>
      </c>
      <c r="V703" s="2">
        <v>1.039E-3</v>
      </c>
      <c r="W703" s="2">
        <v>3.45</v>
      </c>
    </row>
    <row r="704" spans="1:23">
      <c r="A704" s="2" t="b">
        <v>0</v>
      </c>
      <c r="B704" s="2" t="s">
        <v>22</v>
      </c>
      <c r="C704" s="2" t="s">
        <v>3373</v>
      </c>
      <c r="D704" s="2">
        <f t="shared" si="10"/>
        <v>10</v>
      </c>
      <c r="E704" s="2" t="s">
        <v>3374</v>
      </c>
      <c r="F704" s="2" t="s">
        <v>25</v>
      </c>
      <c r="G704" s="2">
        <v>1.22865E-3</v>
      </c>
      <c r="H704" s="2">
        <v>4.5359699999999997E-4</v>
      </c>
      <c r="I704" s="2">
        <v>1</v>
      </c>
      <c r="J704" s="2">
        <v>1</v>
      </c>
      <c r="K704" s="2">
        <v>2</v>
      </c>
      <c r="L704" s="2" t="s">
        <v>3375</v>
      </c>
      <c r="M704" s="2" t="s">
        <v>3376</v>
      </c>
      <c r="N704" s="2" t="s">
        <v>3377</v>
      </c>
      <c r="O704" s="2">
        <v>0</v>
      </c>
      <c r="P704" s="2">
        <v>1111.6106</v>
      </c>
      <c r="Q704" s="2" t="s">
        <v>22</v>
      </c>
      <c r="R704" s="2">
        <v>2</v>
      </c>
      <c r="S704" s="2">
        <v>556.30920000000003</v>
      </c>
      <c r="T704" s="2">
        <v>23.785399999999999</v>
      </c>
      <c r="U704" s="2">
        <v>9.4070000000000004E-4</v>
      </c>
      <c r="V704" s="2">
        <v>9.6659999999999997E-4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3378</v>
      </c>
      <c r="D705" s="2">
        <f t="shared" si="10"/>
        <v>9</v>
      </c>
      <c r="E705" s="2" t="s">
        <v>3379</v>
      </c>
      <c r="F705" s="2" t="s">
        <v>25</v>
      </c>
      <c r="G705" s="2">
        <v>1.4293000000000001E-3</v>
      </c>
      <c r="H705" s="2">
        <v>4.5359699999999997E-4</v>
      </c>
      <c r="I705" s="2">
        <v>1</v>
      </c>
      <c r="J705" s="2">
        <v>1</v>
      </c>
      <c r="K705" s="2">
        <v>2</v>
      </c>
      <c r="L705" s="2" t="s">
        <v>3380</v>
      </c>
      <c r="M705" s="2" t="s">
        <v>3381</v>
      </c>
      <c r="N705" s="2" t="s">
        <v>3382</v>
      </c>
      <c r="O705" s="2">
        <v>0</v>
      </c>
      <c r="P705" s="2">
        <v>1092.55717</v>
      </c>
      <c r="Q705" s="2" t="s">
        <v>22</v>
      </c>
      <c r="R705" s="2">
        <v>2</v>
      </c>
      <c r="S705" s="2">
        <v>546.78241000000003</v>
      </c>
      <c r="T705" s="2">
        <v>33.577500000000001</v>
      </c>
      <c r="U705" s="2">
        <v>9.4070000000000004E-4</v>
      </c>
      <c r="V705" s="2">
        <v>1.127E-3</v>
      </c>
      <c r="W705" s="2">
        <v>2.16</v>
      </c>
    </row>
    <row r="706" spans="1:23">
      <c r="A706" s="2" t="b">
        <v>0</v>
      </c>
      <c r="B706" s="2" t="s">
        <v>22</v>
      </c>
      <c r="C706" s="2" t="s">
        <v>3383</v>
      </c>
      <c r="D706" s="2">
        <f t="shared" si="10"/>
        <v>9</v>
      </c>
      <c r="E706" s="2" t="s">
        <v>3384</v>
      </c>
      <c r="F706" s="2" t="s">
        <v>25</v>
      </c>
      <c r="G706" s="2">
        <v>7.8211299999999997E-4</v>
      </c>
      <c r="H706" s="2">
        <v>4.5359699999999997E-4</v>
      </c>
      <c r="I706" s="2">
        <v>1</v>
      </c>
      <c r="J706" s="2">
        <v>1</v>
      </c>
      <c r="K706" s="2">
        <v>1</v>
      </c>
      <c r="L706" s="2" t="s">
        <v>3385</v>
      </c>
      <c r="M706" s="2" t="s">
        <v>3386</v>
      </c>
      <c r="N706" s="2" t="s">
        <v>3387</v>
      </c>
      <c r="O706" s="2">
        <v>0</v>
      </c>
      <c r="P706" s="2">
        <v>1174.6215</v>
      </c>
      <c r="Q706" s="2" t="s">
        <v>22</v>
      </c>
      <c r="R706" s="2">
        <v>2</v>
      </c>
      <c r="S706" s="2">
        <v>587.81470000000002</v>
      </c>
      <c r="T706" s="2">
        <v>22.412199999999999</v>
      </c>
      <c r="U706" s="2">
        <v>9.4070000000000004E-4</v>
      </c>
      <c r="V706" s="2">
        <v>6.1660000000000003E-4</v>
      </c>
      <c r="W706" s="2">
        <v>2.4500000000000002</v>
      </c>
    </row>
    <row r="707" spans="1:23">
      <c r="A707" s="2" t="b">
        <v>0</v>
      </c>
      <c r="B707" s="2" t="s">
        <v>22</v>
      </c>
      <c r="C707" s="2" t="s">
        <v>3388</v>
      </c>
      <c r="D707" s="2">
        <f t="shared" ref="D707:D770" si="11">LEN(C707)</f>
        <v>11</v>
      </c>
      <c r="E707" s="2" t="s">
        <v>3389</v>
      </c>
      <c r="F707" s="2" t="s">
        <v>25</v>
      </c>
      <c r="G707" s="2">
        <v>4.5884799999999998E-4</v>
      </c>
      <c r="H707" s="2">
        <v>4.5359699999999997E-4</v>
      </c>
      <c r="I707" s="2">
        <v>1</v>
      </c>
      <c r="J707" s="2">
        <v>5</v>
      </c>
      <c r="K707" s="2">
        <v>2</v>
      </c>
      <c r="L707" s="2" t="s">
        <v>1221</v>
      </c>
      <c r="M707" s="2" t="s">
        <v>3390</v>
      </c>
      <c r="N707" s="2" t="s">
        <v>1223</v>
      </c>
      <c r="O707" s="2">
        <v>0</v>
      </c>
      <c r="P707" s="2">
        <v>1317.6181999999999</v>
      </c>
      <c r="Q707" s="2" t="s">
        <v>22</v>
      </c>
      <c r="R707" s="2">
        <v>2</v>
      </c>
      <c r="S707" s="2">
        <v>659.31262000000004</v>
      </c>
      <c r="T707" s="2">
        <v>20.972799999999999</v>
      </c>
      <c r="U707" s="2">
        <v>9.4070000000000004E-4</v>
      </c>
      <c r="V707" s="2">
        <v>3.6430000000000002E-4</v>
      </c>
      <c r="W707" s="2">
        <v>3.09</v>
      </c>
    </row>
    <row r="708" spans="1:23">
      <c r="A708" s="2" t="b">
        <v>0</v>
      </c>
      <c r="B708" s="2" t="s">
        <v>22</v>
      </c>
      <c r="C708" s="2" t="s">
        <v>3391</v>
      </c>
      <c r="D708" s="2">
        <f t="shared" si="11"/>
        <v>11</v>
      </c>
      <c r="E708" s="2" t="s">
        <v>3392</v>
      </c>
      <c r="F708" s="2" t="s">
        <v>25</v>
      </c>
      <c r="G708" s="2">
        <v>1.0541299999999999E-3</v>
      </c>
      <c r="H708" s="2">
        <v>4.5359699999999997E-4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1305.67974</v>
      </c>
      <c r="Q708" s="2" t="s">
        <v>22</v>
      </c>
      <c r="R708" s="2">
        <v>2</v>
      </c>
      <c r="S708" s="2">
        <v>653.34357</v>
      </c>
      <c r="T708" s="2">
        <v>35.013599999999997</v>
      </c>
      <c r="U708" s="2">
        <v>9.4070000000000004E-4</v>
      </c>
      <c r="V708" s="2">
        <v>8.3080000000000003E-4</v>
      </c>
      <c r="W708" s="2">
        <v>3.07</v>
      </c>
    </row>
    <row r="709" spans="1:23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1.3593699999999999E-3</v>
      </c>
      <c r="H709" s="2">
        <v>4.5359699999999997E-4</v>
      </c>
      <c r="I709" s="2">
        <v>1</v>
      </c>
      <c r="J709" s="2">
        <v>1</v>
      </c>
      <c r="K709" s="2">
        <v>2</v>
      </c>
      <c r="L709" s="2" t="s">
        <v>3398</v>
      </c>
      <c r="M709" s="2" t="s">
        <v>3399</v>
      </c>
      <c r="N709" s="2" t="s">
        <v>3400</v>
      </c>
      <c r="O709" s="2">
        <v>0</v>
      </c>
      <c r="P709" s="2">
        <v>1032.44551</v>
      </c>
      <c r="Q709" s="2" t="s">
        <v>22</v>
      </c>
      <c r="R709" s="2">
        <v>2</v>
      </c>
      <c r="S709" s="2">
        <v>516.72631999999999</v>
      </c>
      <c r="T709" s="2">
        <v>37.796199999999999</v>
      </c>
      <c r="U709" s="2">
        <v>9.4070000000000004E-4</v>
      </c>
      <c r="V709" s="2">
        <v>1.072E-3</v>
      </c>
      <c r="W709" s="2">
        <v>3.34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9</v>
      </c>
      <c r="E710" s="2" t="s">
        <v>3402</v>
      </c>
      <c r="F710" s="2" t="s">
        <v>25</v>
      </c>
      <c r="G710" s="2">
        <v>1.38233E-3</v>
      </c>
      <c r="H710" s="2">
        <v>4.5359699999999997E-4</v>
      </c>
      <c r="I710" s="2">
        <v>1</v>
      </c>
      <c r="J710" s="2">
        <v>1</v>
      </c>
      <c r="K710" s="2">
        <v>4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1251.6592800000001</v>
      </c>
      <c r="Q710" s="2" t="s">
        <v>22</v>
      </c>
      <c r="R710" s="2">
        <v>3</v>
      </c>
      <c r="S710" s="2">
        <v>417.89116999999999</v>
      </c>
      <c r="T710" s="2">
        <v>17.107800000000001</v>
      </c>
      <c r="U710" s="2">
        <v>9.4070000000000004E-4</v>
      </c>
      <c r="V710" s="2">
        <v>1.0870000000000001E-3</v>
      </c>
      <c r="W710" s="2">
        <v>2.56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10</v>
      </c>
      <c r="E711" s="2" t="s">
        <v>3407</v>
      </c>
      <c r="F711" s="2" t="s">
        <v>25</v>
      </c>
      <c r="G711" s="2">
        <v>1.38233E-3</v>
      </c>
      <c r="H711" s="2">
        <v>4.5359699999999997E-4</v>
      </c>
      <c r="I711" s="2">
        <v>1</v>
      </c>
      <c r="J711" s="2">
        <v>2</v>
      </c>
      <c r="K711" s="2">
        <v>3</v>
      </c>
      <c r="L711" s="2" t="s">
        <v>3408</v>
      </c>
      <c r="M711" s="2" t="s">
        <v>3409</v>
      </c>
      <c r="N711" s="2" t="s">
        <v>3410</v>
      </c>
      <c r="O711" s="2">
        <v>0</v>
      </c>
      <c r="P711" s="2">
        <v>1227.61166</v>
      </c>
      <c r="Q711" s="2" t="s">
        <v>22</v>
      </c>
      <c r="R711" s="2">
        <v>3</v>
      </c>
      <c r="S711" s="2">
        <v>409.87549000000001</v>
      </c>
      <c r="T711" s="2">
        <v>25.517299999999999</v>
      </c>
      <c r="U711" s="2">
        <v>9.4070000000000004E-4</v>
      </c>
      <c r="V711" s="2">
        <v>1.0859999999999999E-3</v>
      </c>
      <c r="W711" s="2">
        <v>3.55</v>
      </c>
    </row>
    <row r="712" spans="1:23">
      <c r="A712" s="2" t="b">
        <v>0</v>
      </c>
      <c r="B712" s="2" t="s">
        <v>22</v>
      </c>
      <c r="C712" s="2" t="s">
        <v>3411</v>
      </c>
      <c r="D712" s="2">
        <f t="shared" si="11"/>
        <v>9</v>
      </c>
      <c r="E712" s="2" t="s">
        <v>3412</v>
      </c>
      <c r="F712" s="2" t="s">
        <v>25</v>
      </c>
      <c r="G712" s="2">
        <v>9.7867700000000006E-4</v>
      </c>
      <c r="H712" s="2">
        <v>4.5359699999999997E-4</v>
      </c>
      <c r="I712" s="2">
        <v>3</v>
      </c>
      <c r="J712" s="2">
        <v>4</v>
      </c>
      <c r="K712" s="2">
        <v>3</v>
      </c>
      <c r="L712" s="2" t="s">
        <v>3413</v>
      </c>
      <c r="M712" s="2" t="s">
        <v>3414</v>
      </c>
      <c r="N712" s="2" t="s">
        <v>3415</v>
      </c>
      <c r="O712" s="2">
        <v>0</v>
      </c>
      <c r="P712" s="2">
        <v>1080.5320099999999</v>
      </c>
      <c r="Q712" s="2" t="s">
        <v>22</v>
      </c>
      <c r="R712" s="2">
        <v>2</v>
      </c>
      <c r="S712" s="2">
        <v>540.76977999999997</v>
      </c>
      <c r="T712" s="2">
        <v>19.663599999999999</v>
      </c>
      <c r="U712" s="2">
        <v>9.4070000000000004E-4</v>
      </c>
      <c r="V712" s="2">
        <v>7.7240000000000002E-4</v>
      </c>
      <c r="W712" s="2">
        <v>2.77</v>
      </c>
    </row>
    <row r="713" spans="1:23">
      <c r="A713" s="2" t="b">
        <v>0</v>
      </c>
      <c r="B713" s="2" t="s">
        <v>22</v>
      </c>
      <c r="C713" s="2" t="s">
        <v>3416</v>
      </c>
      <c r="D713" s="2">
        <f t="shared" si="11"/>
        <v>9</v>
      </c>
      <c r="E713" s="2" t="s">
        <v>3417</v>
      </c>
      <c r="F713" s="2" t="s">
        <v>25</v>
      </c>
      <c r="G713" s="2">
        <v>4.50913E-4</v>
      </c>
      <c r="H713" s="2">
        <v>4.5359699999999997E-4</v>
      </c>
      <c r="I713" s="2">
        <v>1</v>
      </c>
      <c r="J713" s="2">
        <v>1</v>
      </c>
      <c r="K713" s="2">
        <v>4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1120.63609</v>
      </c>
      <c r="Q713" s="2" t="s">
        <v>22</v>
      </c>
      <c r="R713" s="2">
        <v>2</v>
      </c>
      <c r="S713" s="2">
        <v>560.82159000000001</v>
      </c>
      <c r="T713" s="2">
        <v>39.244300000000003</v>
      </c>
      <c r="U713" s="2">
        <v>9.4070000000000004E-4</v>
      </c>
      <c r="V713" s="2">
        <v>3.568E-4</v>
      </c>
      <c r="W713" s="2">
        <v>3.05</v>
      </c>
    </row>
    <row r="714" spans="1:23">
      <c r="A714" s="2" t="b">
        <v>0</v>
      </c>
      <c r="B714" s="2" t="s">
        <v>22</v>
      </c>
      <c r="C714" s="2" t="s">
        <v>3421</v>
      </c>
      <c r="D714" s="2">
        <f t="shared" si="11"/>
        <v>10</v>
      </c>
      <c r="E714" s="2" t="s">
        <v>3422</v>
      </c>
      <c r="F714" s="2" t="s">
        <v>25</v>
      </c>
      <c r="G714" s="2">
        <v>6.5758400000000001E-4</v>
      </c>
      <c r="H714" s="2">
        <v>4.5359699999999997E-4</v>
      </c>
      <c r="I714" s="2">
        <v>1</v>
      </c>
      <c r="J714" s="2">
        <v>1</v>
      </c>
      <c r="K714" s="2">
        <v>2</v>
      </c>
      <c r="L714" s="2" t="s">
        <v>3423</v>
      </c>
      <c r="M714" s="2" t="s">
        <v>3424</v>
      </c>
      <c r="N714" s="2" t="s">
        <v>3425</v>
      </c>
      <c r="O714" s="2">
        <v>0</v>
      </c>
      <c r="P714" s="2">
        <v>1133.5221799999999</v>
      </c>
      <c r="Q714" s="2" t="s">
        <v>22</v>
      </c>
      <c r="R714" s="2">
        <v>2</v>
      </c>
      <c r="S714" s="2">
        <v>567.26453000000004</v>
      </c>
      <c r="T714" s="2">
        <v>29.527100000000001</v>
      </c>
      <c r="U714" s="2">
        <v>9.4070000000000004E-4</v>
      </c>
      <c r="V714" s="2">
        <v>5.2059999999999997E-4</v>
      </c>
      <c r="W714" s="2">
        <v>4.17</v>
      </c>
    </row>
    <row r="715" spans="1:23">
      <c r="A715" s="2" t="b">
        <v>0</v>
      </c>
      <c r="B715" s="2" t="s">
        <v>22</v>
      </c>
      <c r="C715" s="2" t="s">
        <v>3426</v>
      </c>
      <c r="D715" s="2">
        <f t="shared" si="11"/>
        <v>9</v>
      </c>
      <c r="E715" s="2" t="s">
        <v>3427</v>
      </c>
      <c r="F715" s="2" t="s">
        <v>25</v>
      </c>
      <c r="G715" s="2">
        <v>5.7550600000000004E-4</v>
      </c>
      <c r="H715" s="2">
        <v>4.5359699999999997E-4</v>
      </c>
      <c r="I715" s="2">
        <v>1</v>
      </c>
      <c r="J715" s="2">
        <v>1</v>
      </c>
      <c r="K715" s="2">
        <v>1</v>
      </c>
      <c r="L715" s="2" t="s">
        <v>2968</v>
      </c>
      <c r="M715" s="2" t="s">
        <v>3428</v>
      </c>
      <c r="N715" s="2" t="s">
        <v>2970</v>
      </c>
      <c r="O715" s="2">
        <v>0</v>
      </c>
      <c r="P715" s="2">
        <v>1082.5993100000001</v>
      </c>
      <c r="Q715" s="2" t="s">
        <v>22</v>
      </c>
      <c r="R715" s="2">
        <v>2</v>
      </c>
      <c r="S715" s="2">
        <v>541.80327999999997</v>
      </c>
      <c r="T715" s="2">
        <v>42.134</v>
      </c>
      <c r="U715" s="2">
        <v>9.4070000000000004E-4</v>
      </c>
      <c r="V715" s="2">
        <v>4.5419999999999998E-4</v>
      </c>
      <c r="W715" s="2">
        <v>2.68</v>
      </c>
    </row>
    <row r="716" spans="1:23">
      <c r="A716" s="2" t="b">
        <v>0</v>
      </c>
      <c r="B716" s="2" t="s">
        <v>22</v>
      </c>
      <c r="C716" s="2" t="s">
        <v>3429</v>
      </c>
      <c r="D716" s="2">
        <f t="shared" si="11"/>
        <v>9</v>
      </c>
      <c r="E716" s="2" t="s">
        <v>3430</v>
      </c>
      <c r="F716" s="2" t="s">
        <v>25</v>
      </c>
      <c r="G716" s="2">
        <v>3.9444600000000001E-4</v>
      </c>
      <c r="H716" s="2">
        <v>4.5359699999999997E-4</v>
      </c>
      <c r="I716" s="2">
        <v>1</v>
      </c>
      <c r="J716" s="2">
        <v>1</v>
      </c>
      <c r="K716" s="2">
        <v>4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1177.57825</v>
      </c>
      <c r="Q716" s="2" t="s">
        <v>22</v>
      </c>
      <c r="R716" s="2">
        <v>3</v>
      </c>
      <c r="S716" s="2">
        <v>393.19756999999998</v>
      </c>
      <c r="T716" s="2">
        <v>18.311699999999998</v>
      </c>
      <c r="U716" s="2">
        <v>9.4070000000000004E-4</v>
      </c>
      <c r="V716" s="2">
        <v>3.1310000000000002E-4</v>
      </c>
      <c r="W716" s="2">
        <v>2.83</v>
      </c>
    </row>
    <row r="717" spans="1:23">
      <c r="A717" s="2" t="b">
        <v>0</v>
      </c>
      <c r="B717" s="2" t="s">
        <v>22</v>
      </c>
      <c r="C717" s="2" t="s">
        <v>3434</v>
      </c>
      <c r="D717" s="2">
        <f t="shared" si="11"/>
        <v>9</v>
      </c>
      <c r="E717" s="2" t="s">
        <v>3435</v>
      </c>
      <c r="F717" s="2" t="s">
        <v>25</v>
      </c>
      <c r="G717" s="2">
        <v>6.06345E-4</v>
      </c>
      <c r="H717" s="2">
        <v>4.5359699999999997E-4</v>
      </c>
      <c r="I717" s="2">
        <v>1</v>
      </c>
      <c r="J717" s="2">
        <v>1</v>
      </c>
      <c r="K717" s="2">
        <v>4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1079.5513699999999</v>
      </c>
      <c r="Q717" s="2" t="s">
        <v>22</v>
      </c>
      <c r="R717" s="2">
        <v>2</v>
      </c>
      <c r="S717" s="2">
        <v>540.27930000000003</v>
      </c>
      <c r="T717" s="2">
        <v>19.366499999999998</v>
      </c>
      <c r="U717" s="2">
        <v>9.4070000000000004E-4</v>
      </c>
      <c r="V717" s="2">
        <v>4.7810000000000002E-4</v>
      </c>
      <c r="W717" s="2">
        <v>2.54</v>
      </c>
    </row>
    <row r="718" spans="1:23">
      <c r="A718" s="2" t="b">
        <v>0</v>
      </c>
      <c r="B718" s="2" t="s">
        <v>22</v>
      </c>
      <c r="C718" s="2" t="s">
        <v>3439</v>
      </c>
      <c r="D718" s="2">
        <f t="shared" si="11"/>
        <v>9</v>
      </c>
      <c r="E718" s="2" t="s">
        <v>3440</v>
      </c>
      <c r="F718" s="2" t="s">
        <v>25</v>
      </c>
      <c r="G718" s="2">
        <v>8.38125E-4</v>
      </c>
      <c r="H718" s="2">
        <v>4.5359699999999997E-4</v>
      </c>
      <c r="I718" s="2">
        <v>1</v>
      </c>
      <c r="J718" s="2">
        <v>1</v>
      </c>
      <c r="K718" s="2">
        <v>2</v>
      </c>
      <c r="L718" s="2" t="s">
        <v>3441</v>
      </c>
      <c r="M718" s="2" t="s">
        <v>3442</v>
      </c>
      <c r="N718" s="2" t="s">
        <v>3443</v>
      </c>
      <c r="O718" s="2">
        <v>0</v>
      </c>
      <c r="P718" s="2">
        <v>936.51490999999999</v>
      </c>
      <c r="Q718" s="2" t="s">
        <v>22</v>
      </c>
      <c r="R718" s="2">
        <v>2</v>
      </c>
      <c r="S718" s="2">
        <v>468.76074</v>
      </c>
      <c r="T718" s="2">
        <v>29.636399999999998</v>
      </c>
      <c r="U718" s="2">
        <v>9.4070000000000004E-4</v>
      </c>
      <c r="V718" s="2">
        <v>6.5970000000000004E-4</v>
      </c>
      <c r="W718" s="2">
        <v>1.37</v>
      </c>
    </row>
    <row r="719" spans="1:23">
      <c r="A719" s="2" t="b">
        <v>0</v>
      </c>
      <c r="B719" s="2" t="s">
        <v>22</v>
      </c>
      <c r="C719" s="2" t="s">
        <v>3444</v>
      </c>
      <c r="D719" s="2">
        <f t="shared" si="11"/>
        <v>9</v>
      </c>
      <c r="E719" s="2" t="s">
        <v>3445</v>
      </c>
      <c r="F719" s="2" t="s">
        <v>25</v>
      </c>
      <c r="G719" s="2">
        <v>1.53586E-3</v>
      </c>
      <c r="H719" s="2">
        <v>4.5359699999999997E-4</v>
      </c>
      <c r="I719" s="2">
        <v>1</v>
      </c>
      <c r="J719" s="2">
        <v>1</v>
      </c>
      <c r="K719" s="2">
        <v>2</v>
      </c>
      <c r="L719" s="2" t="s">
        <v>3446</v>
      </c>
      <c r="M719" s="2" t="s">
        <v>3447</v>
      </c>
      <c r="N719" s="2" t="s">
        <v>3448</v>
      </c>
      <c r="O719" s="2">
        <v>0</v>
      </c>
      <c r="P719" s="2">
        <v>1013.49452</v>
      </c>
      <c r="Q719" s="2" t="s">
        <v>22</v>
      </c>
      <c r="R719" s="2">
        <v>2</v>
      </c>
      <c r="S719" s="2">
        <v>507.25089000000003</v>
      </c>
      <c r="T719" s="2">
        <v>17.456299999999999</v>
      </c>
      <c r="U719" s="2">
        <v>9.4070000000000004E-4</v>
      </c>
      <c r="V719" s="2">
        <v>1.2080000000000001E-3</v>
      </c>
      <c r="W719" s="2">
        <v>2.82</v>
      </c>
    </row>
    <row r="720" spans="1:23">
      <c r="A720" s="2" t="b">
        <v>0</v>
      </c>
      <c r="B720" s="2" t="s">
        <v>22</v>
      </c>
      <c r="C720" s="2" t="s">
        <v>3449</v>
      </c>
      <c r="D720" s="2">
        <f t="shared" si="11"/>
        <v>10</v>
      </c>
      <c r="E720" s="2" t="s">
        <v>3450</v>
      </c>
      <c r="F720" s="2" t="s">
        <v>25</v>
      </c>
      <c r="G720" s="2">
        <v>1.03035E-3</v>
      </c>
      <c r="H720" s="2">
        <v>4.5359699999999997E-4</v>
      </c>
      <c r="I720" s="2">
        <v>1</v>
      </c>
      <c r="J720" s="2">
        <v>1</v>
      </c>
      <c r="K720" s="2">
        <v>2</v>
      </c>
      <c r="L720" s="2" t="s">
        <v>3451</v>
      </c>
      <c r="M720" s="2" t="s">
        <v>3452</v>
      </c>
      <c r="N720" s="2" t="s">
        <v>3453</v>
      </c>
      <c r="O720" s="2">
        <v>0</v>
      </c>
      <c r="P720" s="2">
        <v>1220.62698</v>
      </c>
      <c r="Q720" s="2" t="s">
        <v>22</v>
      </c>
      <c r="R720" s="2">
        <v>2</v>
      </c>
      <c r="S720" s="2">
        <v>610.81701999999996</v>
      </c>
      <c r="T720" s="2">
        <v>15.091699999999999</v>
      </c>
      <c r="U720" s="2">
        <v>9.4070000000000004E-4</v>
      </c>
      <c r="V720" s="2">
        <v>8.1130000000000004E-4</v>
      </c>
      <c r="W720" s="2">
        <v>2.67</v>
      </c>
    </row>
    <row r="721" spans="1:23">
      <c r="A721" s="2" t="b">
        <v>0</v>
      </c>
      <c r="B721" s="2" t="s">
        <v>22</v>
      </c>
      <c r="C721" s="2" t="s">
        <v>3454</v>
      </c>
      <c r="D721" s="2">
        <f t="shared" si="11"/>
        <v>9</v>
      </c>
      <c r="E721" s="2" t="s">
        <v>3455</v>
      </c>
      <c r="F721" s="2" t="s">
        <v>25</v>
      </c>
      <c r="G721" s="2">
        <v>1.22865E-3</v>
      </c>
      <c r="H721" s="2">
        <v>4.5359699999999997E-4</v>
      </c>
      <c r="I721" s="2">
        <v>1</v>
      </c>
      <c r="J721" s="2">
        <v>2</v>
      </c>
      <c r="K721" s="2">
        <v>1</v>
      </c>
      <c r="L721" s="2" t="s">
        <v>3456</v>
      </c>
      <c r="M721" s="2" t="s">
        <v>3457</v>
      </c>
      <c r="N721" s="2" t="s">
        <v>3458</v>
      </c>
      <c r="O721" s="2">
        <v>0</v>
      </c>
      <c r="P721" s="2">
        <v>1009.52005</v>
      </c>
      <c r="Q721" s="2" t="s">
        <v>22</v>
      </c>
      <c r="R721" s="2">
        <v>2</v>
      </c>
      <c r="S721" s="2">
        <v>505.26366999999999</v>
      </c>
      <c r="T721" s="2">
        <v>32.450499999999998</v>
      </c>
      <c r="U721" s="2">
        <v>9.4070000000000004E-4</v>
      </c>
      <c r="V721" s="2">
        <v>9.7039999999999995E-4</v>
      </c>
      <c r="W721" s="2">
        <v>3.57</v>
      </c>
    </row>
    <row r="722" spans="1:23">
      <c r="A722" s="2" t="b">
        <v>0</v>
      </c>
      <c r="B722" s="2" t="s">
        <v>22</v>
      </c>
      <c r="C722" s="2" t="s">
        <v>3459</v>
      </c>
      <c r="D722" s="2">
        <f t="shared" si="11"/>
        <v>9</v>
      </c>
      <c r="E722" s="2" t="s">
        <v>3460</v>
      </c>
      <c r="F722" s="2" t="s">
        <v>25</v>
      </c>
      <c r="G722" s="2">
        <v>8.4783099999999995E-4</v>
      </c>
      <c r="H722" s="2">
        <v>4.5359699999999997E-4</v>
      </c>
      <c r="I722" s="2">
        <v>1</v>
      </c>
      <c r="J722" s="2">
        <v>3</v>
      </c>
      <c r="K722" s="2">
        <v>1</v>
      </c>
      <c r="L722" s="2" t="s">
        <v>3461</v>
      </c>
      <c r="M722" s="2" t="s">
        <v>3462</v>
      </c>
      <c r="N722" s="2" t="s">
        <v>3463</v>
      </c>
      <c r="O722" s="2">
        <v>0</v>
      </c>
      <c r="P722" s="2">
        <v>1153.5483899999999</v>
      </c>
      <c r="Q722" s="2" t="s">
        <v>22</v>
      </c>
      <c r="R722" s="2">
        <v>2</v>
      </c>
      <c r="S722" s="2">
        <v>577.27782999999999</v>
      </c>
      <c r="T722" s="2">
        <v>24.105499999999999</v>
      </c>
      <c r="U722" s="2">
        <v>9.4070000000000004E-4</v>
      </c>
      <c r="V722" s="2">
        <v>6.7000000000000002E-4</v>
      </c>
      <c r="W722" s="2">
        <v>3.39</v>
      </c>
    </row>
    <row r="723" spans="1:23">
      <c r="A723" s="2" t="b">
        <v>0</v>
      </c>
      <c r="B723" s="2" t="s">
        <v>22</v>
      </c>
      <c r="C723" s="2" t="s">
        <v>3464</v>
      </c>
      <c r="D723" s="2">
        <f t="shared" si="11"/>
        <v>10</v>
      </c>
      <c r="E723" s="2" t="s">
        <v>3465</v>
      </c>
      <c r="F723" s="2" t="s">
        <v>25</v>
      </c>
      <c r="G723" s="2">
        <v>1.1480100000000001E-3</v>
      </c>
      <c r="H723" s="2">
        <v>4.5359699999999997E-4</v>
      </c>
      <c r="I723" s="2">
        <v>1</v>
      </c>
      <c r="J723" s="2">
        <v>1</v>
      </c>
      <c r="K723" s="2">
        <v>1</v>
      </c>
      <c r="L723" s="2" t="s">
        <v>3466</v>
      </c>
      <c r="M723" s="2" t="s">
        <v>3467</v>
      </c>
      <c r="N723" s="2" t="s">
        <v>3468</v>
      </c>
      <c r="O723" s="2">
        <v>0</v>
      </c>
      <c r="P723" s="2">
        <v>1155.5065300000001</v>
      </c>
      <c r="Q723" s="2" t="s">
        <v>22</v>
      </c>
      <c r="R723" s="2">
        <v>2</v>
      </c>
      <c r="S723" s="2">
        <v>578.25720000000001</v>
      </c>
      <c r="T723" s="2">
        <v>29.729500000000002</v>
      </c>
      <c r="U723" s="2">
        <v>9.4070000000000004E-4</v>
      </c>
      <c r="V723" s="2">
        <v>9.033E-4</v>
      </c>
      <c r="W723" s="2">
        <v>2.6</v>
      </c>
    </row>
    <row r="724" spans="1:23">
      <c r="A724" s="2" t="b">
        <v>0</v>
      </c>
      <c r="B724" s="2" t="s">
        <v>22</v>
      </c>
      <c r="C724" s="2" t="s">
        <v>3469</v>
      </c>
      <c r="D724" s="2">
        <f t="shared" si="11"/>
        <v>9</v>
      </c>
      <c r="E724" s="2" t="s">
        <v>3470</v>
      </c>
      <c r="F724" s="2" t="s">
        <v>25</v>
      </c>
      <c r="G724" s="2">
        <v>1.4533E-3</v>
      </c>
      <c r="H724" s="2">
        <v>4.5359699999999997E-4</v>
      </c>
      <c r="I724" s="2">
        <v>1</v>
      </c>
      <c r="J724" s="2">
        <v>1</v>
      </c>
      <c r="K724" s="2">
        <v>2</v>
      </c>
      <c r="L724" s="2" t="s">
        <v>3471</v>
      </c>
      <c r="M724" s="2" t="s">
        <v>3472</v>
      </c>
      <c r="N724" s="2" t="s">
        <v>3473</v>
      </c>
      <c r="O724" s="2">
        <v>0</v>
      </c>
      <c r="P724" s="2">
        <v>1084.6109300000001</v>
      </c>
      <c r="Q724" s="2" t="s">
        <v>22</v>
      </c>
      <c r="R724" s="2">
        <v>2</v>
      </c>
      <c r="S724" s="2">
        <v>542.80957000000001</v>
      </c>
      <c r="T724" s="2">
        <v>31.3049</v>
      </c>
      <c r="U724" s="2">
        <v>9.4070000000000004E-4</v>
      </c>
      <c r="V724" s="2">
        <v>1.1440000000000001E-3</v>
      </c>
      <c r="W724" s="2">
        <v>2.98</v>
      </c>
    </row>
    <row r="725" spans="1:23">
      <c r="A725" s="2" t="b">
        <v>0</v>
      </c>
      <c r="B725" s="2" t="s">
        <v>22</v>
      </c>
      <c r="C725" s="2" t="s">
        <v>3474</v>
      </c>
      <c r="D725" s="2">
        <f t="shared" si="11"/>
        <v>9</v>
      </c>
      <c r="E725" s="2" t="s">
        <v>3475</v>
      </c>
      <c r="F725" s="2" t="s">
        <v>25</v>
      </c>
      <c r="G725" s="2">
        <v>8.1432900000000003E-4</v>
      </c>
      <c r="H725" s="2">
        <v>4.5359699999999997E-4</v>
      </c>
      <c r="I725" s="2">
        <v>1</v>
      </c>
      <c r="J725" s="2">
        <v>1</v>
      </c>
      <c r="K725" s="2">
        <v>1</v>
      </c>
      <c r="L725" s="2" t="s">
        <v>741</v>
      </c>
      <c r="M725" s="2" t="s">
        <v>3476</v>
      </c>
      <c r="N725" s="2" t="s">
        <v>743</v>
      </c>
      <c r="O725" s="2">
        <v>0</v>
      </c>
      <c r="P725" s="2">
        <v>1101.6084900000001</v>
      </c>
      <c r="Q725" s="2" t="s">
        <v>22</v>
      </c>
      <c r="R725" s="2">
        <v>2</v>
      </c>
      <c r="S725" s="2">
        <v>551.30822999999998</v>
      </c>
      <c r="T725" s="2">
        <v>37.313299999999998</v>
      </c>
      <c r="U725" s="2">
        <v>9.4070000000000004E-4</v>
      </c>
      <c r="V725" s="2">
        <v>6.4170000000000004E-4</v>
      </c>
      <c r="W725" s="2">
        <v>2.85</v>
      </c>
    </row>
    <row r="726" spans="1:23">
      <c r="A726" s="2" t="b">
        <v>0</v>
      </c>
      <c r="B726" s="2" t="s">
        <v>22</v>
      </c>
      <c r="C726" s="2" t="s">
        <v>3477</v>
      </c>
      <c r="D726" s="2">
        <f t="shared" si="11"/>
        <v>9</v>
      </c>
      <c r="E726" s="2" t="s">
        <v>3478</v>
      </c>
      <c r="F726" s="2" t="s">
        <v>25</v>
      </c>
      <c r="G726" s="2">
        <v>1.0128400000000001E-3</v>
      </c>
      <c r="H726" s="2">
        <v>4.5359699999999997E-4</v>
      </c>
      <c r="I726" s="2">
        <v>1</v>
      </c>
      <c r="J726" s="2">
        <v>2</v>
      </c>
      <c r="K726" s="2">
        <v>2</v>
      </c>
      <c r="L726" s="2" t="s">
        <v>3479</v>
      </c>
      <c r="M726" s="2" t="s">
        <v>3480</v>
      </c>
      <c r="N726" s="2" t="s">
        <v>3481</v>
      </c>
      <c r="O726" s="2">
        <v>0</v>
      </c>
      <c r="P726" s="2">
        <v>1142.5728200000001</v>
      </c>
      <c r="Q726" s="2" t="s">
        <v>22</v>
      </c>
      <c r="R726" s="2">
        <v>2</v>
      </c>
      <c r="S726" s="2">
        <v>571.79070999999999</v>
      </c>
      <c r="T726" s="2">
        <v>39.704000000000001</v>
      </c>
      <c r="U726" s="2">
        <v>9.4070000000000004E-4</v>
      </c>
      <c r="V726" s="2">
        <v>7.9799999999999999E-4</v>
      </c>
      <c r="W726" s="2">
        <v>2.86</v>
      </c>
    </row>
    <row r="727" spans="1:23">
      <c r="A727" s="2" t="b">
        <v>0</v>
      </c>
      <c r="B727" s="2" t="s">
        <v>22</v>
      </c>
      <c r="C727" s="2" t="s">
        <v>3482</v>
      </c>
      <c r="D727" s="2">
        <f t="shared" si="11"/>
        <v>11</v>
      </c>
      <c r="E727" s="2" t="s">
        <v>3483</v>
      </c>
      <c r="F727" s="2" t="s">
        <v>25</v>
      </c>
      <c r="G727" s="2">
        <v>1.59877E-4</v>
      </c>
      <c r="H727" s="2">
        <v>4.5359699999999997E-4</v>
      </c>
      <c r="I727" s="2">
        <v>1</v>
      </c>
      <c r="J727" s="2">
        <v>1</v>
      </c>
      <c r="K727" s="2">
        <v>3</v>
      </c>
      <c r="L727" s="2" t="s">
        <v>1056</v>
      </c>
      <c r="M727" s="2" t="s">
        <v>3484</v>
      </c>
      <c r="N727" s="2" t="s">
        <v>1058</v>
      </c>
      <c r="O727" s="2">
        <v>0</v>
      </c>
      <c r="P727" s="2">
        <v>1232.6494399999999</v>
      </c>
      <c r="Q727" s="2" t="s">
        <v>22</v>
      </c>
      <c r="R727" s="2">
        <v>3</v>
      </c>
      <c r="S727" s="2">
        <v>411.55462999999997</v>
      </c>
      <c r="T727" s="2">
        <v>20.235900000000001</v>
      </c>
      <c r="U727" s="2">
        <v>9.4070000000000004E-4</v>
      </c>
      <c r="V727" s="2">
        <v>1.273E-4</v>
      </c>
      <c r="W727" s="2">
        <v>1.1299999999999999</v>
      </c>
    </row>
    <row r="728" spans="1:23">
      <c r="A728" s="2" t="b">
        <v>0</v>
      </c>
      <c r="B728" s="2" t="s">
        <v>22</v>
      </c>
      <c r="C728" s="2" t="s">
        <v>3485</v>
      </c>
      <c r="D728" s="2">
        <f t="shared" si="11"/>
        <v>8</v>
      </c>
      <c r="E728" s="2" t="s">
        <v>3486</v>
      </c>
      <c r="F728" s="2" t="s">
        <v>25</v>
      </c>
      <c r="G728" s="2">
        <v>1.0601600000000001E-3</v>
      </c>
      <c r="H728" s="2">
        <v>4.5359699999999997E-4</v>
      </c>
      <c r="I728" s="2">
        <v>1</v>
      </c>
      <c r="J728" s="2">
        <v>3</v>
      </c>
      <c r="K728" s="2">
        <v>1</v>
      </c>
      <c r="L728" s="2" t="s">
        <v>3487</v>
      </c>
      <c r="M728" s="2" t="s">
        <v>3488</v>
      </c>
      <c r="N728" s="2" t="s">
        <v>3489</v>
      </c>
      <c r="O728" s="2">
        <v>0</v>
      </c>
      <c r="P728" s="2">
        <v>960.51221999999996</v>
      </c>
      <c r="Q728" s="2" t="s">
        <v>22</v>
      </c>
      <c r="R728" s="2">
        <v>2</v>
      </c>
      <c r="S728" s="2">
        <v>480.75967000000003</v>
      </c>
      <c r="T728" s="2">
        <v>14.3027</v>
      </c>
      <c r="U728" s="2">
        <v>9.4070000000000004E-4</v>
      </c>
      <c r="V728" s="2">
        <v>8.3460000000000001E-4</v>
      </c>
      <c r="W728" s="2">
        <v>2.82</v>
      </c>
    </row>
    <row r="729" spans="1:23">
      <c r="A729" s="2" t="b">
        <v>0</v>
      </c>
      <c r="B729" s="2" t="s">
        <v>22</v>
      </c>
      <c r="C729" s="2" t="s">
        <v>3490</v>
      </c>
      <c r="D729" s="2">
        <f t="shared" si="11"/>
        <v>9</v>
      </c>
      <c r="E729" s="2" t="s">
        <v>3491</v>
      </c>
      <c r="F729" s="2" t="s">
        <v>25</v>
      </c>
      <c r="G729" s="2">
        <v>1.5528499999999999E-3</v>
      </c>
      <c r="H729" s="2">
        <v>4.5359699999999997E-4</v>
      </c>
      <c r="I729" s="2">
        <v>1</v>
      </c>
      <c r="J729" s="2">
        <v>2</v>
      </c>
      <c r="K729" s="2">
        <v>1</v>
      </c>
      <c r="L729" s="2" t="s">
        <v>3492</v>
      </c>
      <c r="M729" s="2" t="s">
        <v>3493</v>
      </c>
      <c r="N729" s="2" t="s">
        <v>3494</v>
      </c>
      <c r="O729" s="2">
        <v>0</v>
      </c>
      <c r="P729" s="2">
        <v>1038.52547</v>
      </c>
      <c r="Q729" s="2" t="s">
        <v>22</v>
      </c>
      <c r="R729" s="2">
        <v>2</v>
      </c>
      <c r="S729" s="2">
        <v>519.76648</v>
      </c>
      <c r="T729" s="2">
        <v>44.860599999999998</v>
      </c>
      <c r="U729" s="2">
        <v>9.4070000000000004E-4</v>
      </c>
      <c r="V729" s="2">
        <v>1.2260000000000001E-3</v>
      </c>
      <c r="W729" s="2">
        <v>2.76</v>
      </c>
    </row>
    <row r="730" spans="1:23">
      <c r="A730" s="2" t="b">
        <v>0</v>
      </c>
      <c r="B730" s="2" t="s">
        <v>22</v>
      </c>
      <c r="C730" s="2" t="s">
        <v>3495</v>
      </c>
      <c r="D730" s="2">
        <f t="shared" si="11"/>
        <v>9</v>
      </c>
      <c r="E730" s="2" t="s">
        <v>3496</v>
      </c>
      <c r="F730" s="2" t="s">
        <v>25</v>
      </c>
      <c r="G730" s="2">
        <v>9.1361800000000005E-4</v>
      </c>
      <c r="H730" s="2">
        <v>4.5359699999999997E-4</v>
      </c>
      <c r="I730" s="2">
        <v>1</v>
      </c>
      <c r="J730" s="2">
        <v>1</v>
      </c>
      <c r="K730" s="2">
        <v>3</v>
      </c>
      <c r="L730" s="2" t="s">
        <v>3497</v>
      </c>
      <c r="M730" s="2" t="s">
        <v>3498</v>
      </c>
      <c r="N730" s="2" t="s">
        <v>3499</v>
      </c>
      <c r="O730" s="2">
        <v>0</v>
      </c>
      <c r="P730" s="2">
        <v>993.58398999999997</v>
      </c>
      <c r="Q730" s="2" t="s">
        <v>22</v>
      </c>
      <c r="R730" s="2">
        <v>2</v>
      </c>
      <c r="S730" s="2">
        <v>497.29561999999999</v>
      </c>
      <c r="T730" s="2">
        <v>31.4344</v>
      </c>
      <c r="U730" s="2">
        <v>9.4070000000000004E-4</v>
      </c>
      <c r="V730" s="2">
        <v>7.2190000000000004E-4</v>
      </c>
      <c r="W730" s="2">
        <v>2.0499999999999998</v>
      </c>
    </row>
    <row r="731" spans="1:23">
      <c r="A731" s="2" t="b">
        <v>0</v>
      </c>
      <c r="B731" s="2" t="s">
        <v>22</v>
      </c>
      <c r="C731" s="2" t="s">
        <v>3500</v>
      </c>
      <c r="D731" s="2">
        <f t="shared" si="11"/>
        <v>11</v>
      </c>
      <c r="E731" s="2" t="s">
        <v>3501</v>
      </c>
      <c r="F731" s="2" t="s">
        <v>25</v>
      </c>
      <c r="G731" s="2">
        <v>1.5699900000000001E-3</v>
      </c>
      <c r="H731" s="2">
        <v>4.5359699999999997E-4</v>
      </c>
      <c r="I731" s="2">
        <v>1</v>
      </c>
      <c r="J731" s="2">
        <v>1</v>
      </c>
      <c r="K731" s="2">
        <v>2</v>
      </c>
      <c r="L731" s="2" t="s">
        <v>3502</v>
      </c>
      <c r="M731" s="2" t="s">
        <v>3503</v>
      </c>
      <c r="N731" s="2" t="s">
        <v>3504</v>
      </c>
      <c r="O731" s="2">
        <v>0</v>
      </c>
      <c r="P731" s="2">
        <v>1156.6433</v>
      </c>
      <c r="Q731" s="2" t="s">
        <v>22</v>
      </c>
      <c r="R731" s="2">
        <v>2</v>
      </c>
      <c r="S731" s="2">
        <v>578.82525999999996</v>
      </c>
      <c r="T731" s="2">
        <v>24.166699999999999</v>
      </c>
      <c r="U731" s="2">
        <v>9.4070000000000004E-4</v>
      </c>
      <c r="V731" s="2">
        <v>1.24E-3</v>
      </c>
      <c r="W731" s="2">
        <v>2.72</v>
      </c>
    </row>
    <row r="732" spans="1:23">
      <c r="A732" s="2" t="b">
        <v>0</v>
      </c>
      <c r="B732" s="2" t="s">
        <v>22</v>
      </c>
      <c r="C732" s="2" t="s">
        <v>3505</v>
      </c>
      <c r="D732" s="2">
        <f t="shared" si="11"/>
        <v>9</v>
      </c>
      <c r="E732" s="2" t="s">
        <v>3506</v>
      </c>
      <c r="F732" s="2" t="s">
        <v>25</v>
      </c>
      <c r="G732" s="2">
        <v>9.4020599999999996E-4</v>
      </c>
      <c r="H732" s="2">
        <v>4.5359699999999997E-4</v>
      </c>
      <c r="I732" s="2">
        <v>1</v>
      </c>
      <c r="J732" s="2">
        <v>3</v>
      </c>
      <c r="K732" s="2">
        <v>3</v>
      </c>
      <c r="L732" s="2" t="s">
        <v>3507</v>
      </c>
      <c r="M732" s="2" t="s">
        <v>3508</v>
      </c>
      <c r="N732" s="2" t="s">
        <v>3509</v>
      </c>
      <c r="O732" s="2">
        <v>0</v>
      </c>
      <c r="P732" s="2">
        <v>1269.6949999999999</v>
      </c>
      <c r="Q732" s="2" t="s">
        <v>22</v>
      </c>
      <c r="R732" s="2">
        <v>3</v>
      </c>
      <c r="S732" s="2">
        <v>423.90323000000001</v>
      </c>
      <c r="T732" s="2">
        <v>21.459</v>
      </c>
      <c r="U732" s="2">
        <v>9.4070000000000004E-4</v>
      </c>
      <c r="V732" s="2">
        <v>7.4109999999999996E-4</v>
      </c>
      <c r="W732" s="2">
        <v>2.23</v>
      </c>
    </row>
    <row r="733" spans="1:23">
      <c r="A733" s="2" t="b">
        <v>0</v>
      </c>
      <c r="B733" s="2" t="s">
        <v>22</v>
      </c>
      <c r="C733" s="2" t="s">
        <v>3510</v>
      </c>
      <c r="D733" s="2">
        <f t="shared" si="11"/>
        <v>10</v>
      </c>
      <c r="E733" s="2" t="s">
        <v>3511</v>
      </c>
      <c r="F733" s="2" t="s">
        <v>25</v>
      </c>
      <c r="G733" s="2">
        <v>1.4134900000000001E-3</v>
      </c>
      <c r="H733" s="2">
        <v>4.5359699999999997E-4</v>
      </c>
      <c r="I733" s="2">
        <v>1</v>
      </c>
      <c r="J733" s="2">
        <v>2</v>
      </c>
      <c r="K733" s="2">
        <v>1</v>
      </c>
      <c r="L733" s="2" t="s">
        <v>3512</v>
      </c>
      <c r="M733" s="2" t="s">
        <v>3513</v>
      </c>
      <c r="N733" s="2" t="s">
        <v>3514</v>
      </c>
      <c r="O733" s="2">
        <v>0</v>
      </c>
      <c r="P733" s="2">
        <v>1067.5956200000001</v>
      </c>
      <c r="Q733" s="2" t="s">
        <v>22</v>
      </c>
      <c r="R733" s="2">
        <v>2</v>
      </c>
      <c r="S733" s="2">
        <v>534.30156999999997</v>
      </c>
      <c r="T733" s="2">
        <v>24.8645</v>
      </c>
      <c r="U733" s="2">
        <v>9.4070000000000004E-4</v>
      </c>
      <c r="V733" s="2">
        <v>1.114E-3</v>
      </c>
      <c r="W733" s="2">
        <v>3.15</v>
      </c>
    </row>
    <row r="734" spans="1:23">
      <c r="A734" s="2" t="b">
        <v>0</v>
      </c>
      <c r="B734" s="2" t="s">
        <v>22</v>
      </c>
      <c r="C734" s="2" t="s">
        <v>3515</v>
      </c>
      <c r="D734" s="2">
        <f t="shared" si="11"/>
        <v>9</v>
      </c>
      <c r="E734" s="2" t="s">
        <v>3516</v>
      </c>
      <c r="F734" s="2" t="s">
        <v>3517</v>
      </c>
      <c r="G734" s="2">
        <v>7.7313900000000005E-4</v>
      </c>
      <c r="H734" s="2">
        <v>4.5359699999999997E-4</v>
      </c>
      <c r="I734" s="2">
        <v>1</v>
      </c>
      <c r="J734" s="2">
        <v>1</v>
      </c>
      <c r="K734" s="2">
        <v>3</v>
      </c>
      <c r="L734" s="2" t="s">
        <v>3518</v>
      </c>
      <c r="M734" s="2" t="s">
        <v>3519</v>
      </c>
      <c r="N734" s="2" t="s">
        <v>3520</v>
      </c>
      <c r="O734" s="2">
        <v>0</v>
      </c>
      <c r="P734" s="2">
        <v>1120.5244299999999</v>
      </c>
      <c r="Q734" s="2" t="s">
        <v>22</v>
      </c>
      <c r="R734" s="2">
        <v>2</v>
      </c>
      <c r="S734" s="2">
        <v>560.76580999999999</v>
      </c>
      <c r="T734" s="2">
        <v>26.619</v>
      </c>
      <c r="U734" s="2">
        <v>9.4070000000000004E-4</v>
      </c>
      <c r="V734" s="2">
        <v>6.1079999999999999E-4</v>
      </c>
      <c r="W734" s="2">
        <v>2.72</v>
      </c>
    </row>
    <row r="735" spans="1:23">
      <c r="A735" s="2" t="b">
        <v>0</v>
      </c>
      <c r="B735" s="2" t="s">
        <v>22</v>
      </c>
      <c r="C735" s="2" t="s">
        <v>3521</v>
      </c>
      <c r="D735" s="2">
        <f t="shared" si="11"/>
        <v>9</v>
      </c>
      <c r="E735" s="2" t="s">
        <v>3522</v>
      </c>
      <c r="F735" s="2" t="s">
        <v>25</v>
      </c>
      <c r="G735" s="2">
        <v>1.47766E-3</v>
      </c>
      <c r="H735" s="2">
        <v>4.5359699999999997E-4</v>
      </c>
      <c r="I735" s="2">
        <v>1</v>
      </c>
      <c r="J735" s="2">
        <v>1</v>
      </c>
      <c r="K735" s="2">
        <v>1</v>
      </c>
      <c r="L735" s="2" t="s">
        <v>3523</v>
      </c>
      <c r="M735" s="2" t="s">
        <v>3524</v>
      </c>
      <c r="N735" s="2" t="s">
        <v>3525</v>
      </c>
      <c r="O735" s="2">
        <v>0</v>
      </c>
      <c r="P735" s="2">
        <v>1106.5840499999999</v>
      </c>
      <c r="Q735" s="2" t="s">
        <v>22</v>
      </c>
      <c r="R735" s="2">
        <v>2</v>
      </c>
      <c r="S735" s="2">
        <v>553.79596000000004</v>
      </c>
      <c r="T735" s="2">
        <v>36.134599999999999</v>
      </c>
      <c r="U735" s="2">
        <v>9.4070000000000004E-4</v>
      </c>
      <c r="V735" s="2">
        <v>1.163E-3</v>
      </c>
      <c r="W735" s="2">
        <v>2.98</v>
      </c>
    </row>
    <row r="736" spans="1:23">
      <c r="A736" s="2" t="b">
        <v>0</v>
      </c>
      <c r="B736" s="2" t="s">
        <v>22</v>
      </c>
      <c r="C736" s="2" t="s">
        <v>3526</v>
      </c>
      <c r="D736" s="2">
        <f t="shared" si="11"/>
        <v>9</v>
      </c>
      <c r="E736" s="2" t="s">
        <v>3527</v>
      </c>
      <c r="F736" s="2" t="s">
        <v>25</v>
      </c>
      <c r="G736" s="2">
        <v>8.6757000000000002E-4</v>
      </c>
      <c r="H736" s="2">
        <v>4.5359699999999997E-4</v>
      </c>
      <c r="I736" s="2">
        <v>1</v>
      </c>
      <c r="J736" s="2">
        <v>3</v>
      </c>
      <c r="K736" s="2">
        <v>2</v>
      </c>
      <c r="L736" s="2" t="s">
        <v>3528</v>
      </c>
      <c r="M736" s="2" t="s">
        <v>3529</v>
      </c>
      <c r="N736" s="2" t="s">
        <v>3530</v>
      </c>
      <c r="O736" s="2">
        <v>0</v>
      </c>
      <c r="P736" s="2">
        <v>1050.5465999999999</v>
      </c>
      <c r="Q736" s="2" t="s">
        <v>22</v>
      </c>
      <c r="R736" s="2">
        <v>2</v>
      </c>
      <c r="S736" s="2">
        <v>525.77722000000006</v>
      </c>
      <c r="T736" s="2">
        <v>36.295099999999998</v>
      </c>
      <c r="U736" s="2">
        <v>9.4070000000000004E-4</v>
      </c>
      <c r="V736" s="2">
        <v>6.8570000000000002E-4</v>
      </c>
      <c r="W736" s="2">
        <v>2.82</v>
      </c>
    </row>
    <row r="737" spans="1:23">
      <c r="A737" s="2" t="b">
        <v>0</v>
      </c>
      <c r="B737" s="2" t="s">
        <v>22</v>
      </c>
      <c r="C737" s="2" t="s">
        <v>3531</v>
      </c>
      <c r="D737" s="2">
        <f t="shared" si="11"/>
        <v>9</v>
      </c>
      <c r="E737" s="2" t="s">
        <v>3532</v>
      </c>
      <c r="F737" s="2" t="s">
        <v>25</v>
      </c>
      <c r="G737" s="2">
        <v>1.1415100000000001E-3</v>
      </c>
      <c r="H737" s="2">
        <v>4.5359699999999997E-4</v>
      </c>
      <c r="I737" s="2">
        <v>1</v>
      </c>
      <c r="J737" s="2">
        <v>5</v>
      </c>
      <c r="K737" s="2">
        <v>2</v>
      </c>
      <c r="L737" s="2" t="s">
        <v>1507</v>
      </c>
      <c r="M737" s="2" t="s">
        <v>3533</v>
      </c>
      <c r="N737" s="2" t="s">
        <v>1509</v>
      </c>
      <c r="O737" s="2">
        <v>0</v>
      </c>
      <c r="P737" s="2">
        <v>1131.53907</v>
      </c>
      <c r="Q737" s="2" t="s">
        <v>22</v>
      </c>
      <c r="R737" s="2">
        <v>2</v>
      </c>
      <c r="S737" s="2">
        <v>566.27386000000001</v>
      </c>
      <c r="T737" s="2">
        <v>41.021900000000002</v>
      </c>
      <c r="U737" s="2">
        <v>9.4070000000000004E-4</v>
      </c>
      <c r="V737" s="2">
        <v>8.9979999999999997E-4</v>
      </c>
      <c r="W737" s="2">
        <v>3.43</v>
      </c>
    </row>
    <row r="738" spans="1:23">
      <c r="A738" s="2" t="b">
        <v>0</v>
      </c>
      <c r="B738" s="2" t="s">
        <v>22</v>
      </c>
      <c r="C738" s="2" t="s">
        <v>3534</v>
      </c>
      <c r="D738" s="2">
        <f t="shared" si="11"/>
        <v>9</v>
      </c>
      <c r="E738" s="2" t="s">
        <v>3535</v>
      </c>
      <c r="F738" s="2" t="s">
        <v>1185</v>
      </c>
      <c r="G738" s="2">
        <v>4.9199499999999995E-4</v>
      </c>
      <c r="H738" s="2">
        <v>4.5359699999999997E-4</v>
      </c>
      <c r="I738" s="2">
        <v>1</v>
      </c>
      <c r="J738" s="2">
        <v>2</v>
      </c>
      <c r="K738" s="2">
        <v>2</v>
      </c>
      <c r="L738" s="2" t="s">
        <v>3536</v>
      </c>
      <c r="M738" s="2" t="s">
        <v>3537</v>
      </c>
      <c r="N738" s="2" t="s">
        <v>3538</v>
      </c>
      <c r="O738" s="2">
        <v>0</v>
      </c>
      <c r="P738" s="2">
        <v>1119.57277</v>
      </c>
      <c r="Q738" s="2" t="s">
        <v>22</v>
      </c>
      <c r="R738" s="2">
        <v>3</v>
      </c>
      <c r="S738" s="2">
        <v>373.86239999999998</v>
      </c>
      <c r="T738" s="2">
        <v>17.504300000000001</v>
      </c>
      <c r="U738" s="2">
        <v>9.4070000000000004E-4</v>
      </c>
      <c r="V738" s="2">
        <v>3.902E-4</v>
      </c>
      <c r="W738" s="2">
        <v>2.6</v>
      </c>
    </row>
    <row r="739" spans="1:23">
      <c r="A739" s="2" t="b">
        <v>0</v>
      </c>
      <c r="B739" s="2" t="s">
        <v>22</v>
      </c>
      <c r="C739" s="2" t="s">
        <v>3539</v>
      </c>
      <c r="D739" s="2">
        <f t="shared" si="11"/>
        <v>9</v>
      </c>
      <c r="E739" s="2" t="s">
        <v>3540</v>
      </c>
      <c r="F739" s="2" t="s">
        <v>25</v>
      </c>
      <c r="G739" s="2">
        <v>6.2056999999999998E-4</v>
      </c>
      <c r="H739" s="2">
        <v>4.5359699999999997E-4</v>
      </c>
      <c r="I739" s="2">
        <v>1</v>
      </c>
      <c r="J739" s="2">
        <v>1</v>
      </c>
      <c r="K739" s="2">
        <v>1</v>
      </c>
      <c r="L739" s="2" t="s">
        <v>3541</v>
      </c>
      <c r="M739" s="2" t="s">
        <v>3542</v>
      </c>
      <c r="N739" s="2" t="s">
        <v>3543</v>
      </c>
      <c r="O739" s="2">
        <v>0</v>
      </c>
      <c r="P739" s="2">
        <v>1143.63815</v>
      </c>
      <c r="Q739" s="2" t="s">
        <v>22</v>
      </c>
      <c r="R739" s="2">
        <v>2</v>
      </c>
      <c r="S739" s="2">
        <v>572.32288000000005</v>
      </c>
      <c r="T739" s="2">
        <v>20.174399999999999</v>
      </c>
      <c r="U739" s="2">
        <v>9.4070000000000004E-4</v>
      </c>
      <c r="V739" s="2">
        <v>4.906E-4</v>
      </c>
      <c r="W739" s="2">
        <v>2.93</v>
      </c>
    </row>
    <row r="740" spans="1:23">
      <c r="A740" s="2" t="b">
        <v>0</v>
      </c>
      <c r="B740" s="2" t="s">
        <v>22</v>
      </c>
      <c r="C740" s="2" t="s">
        <v>3544</v>
      </c>
      <c r="D740" s="2">
        <f t="shared" si="11"/>
        <v>10</v>
      </c>
      <c r="E740" s="2" t="s">
        <v>3545</v>
      </c>
      <c r="F740" s="2" t="s">
        <v>25</v>
      </c>
      <c r="G740" s="2">
        <v>5.3058800000000002E-4</v>
      </c>
      <c r="H740" s="2">
        <v>4.5359699999999997E-4</v>
      </c>
      <c r="I740" s="2">
        <v>1</v>
      </c>
      <c r="J740" s="2">
        <v>2</v>
      </c>
      <c r="K740" s="2">
        <v>2</v>
      </c>
      <c r="L740" s="2" t="s">
        <v>3546</v>
      </c>
      <c r="M740" s="2" t="s">
        <v>3547</v>
      </c>
      <c r="N740" s="2" t="s">
        <v>3548</v>
      </c>
      <c r="O740" s="2">
        <v>0</v>
      </c>
      <c r="P740" s="2">
        <v>1105.4908800000001</v>
      </c>
      <c r="Q740" s="2" t="s">
        <v>22</v>
      </c>
      <c r="R740" s="2">
        <v>2</v>
      </c>
      <c r="S740" s="2">
        <v>553.24938999999995</v>
      </c>
      <c r="T740" s="2">
        <v>25.522400000000001</v>
      </c>
      <c r="U740" s="2">
        <v>9.4070000000000004E-4</v>
      </c>
      <c r="V740" s="2">
        <v>4.1960000000000001E-4</v>
      </c>
      <c r="W740" s="2">
        <v>2.83</v>
      </c>
    </row>
    <row r="741" spans="1:23">
      <c r="A741" s="2" t="b">
        <v>0</v>
      </c>
      <c r="B741" s="2" t="s">
        <v>22</v>
      </c>
      <c r="C741" s="2" t="s">
        <v>3549</v>
      </c>
      <c r="D741" s="2">
        <f t="shared" si="11"/>
        <v>10</v>
      </c>
      <c r="E741" s="2" t="s">
        <v>3550</v>
      </c>
      <c r="F741" s="2" t="s">
        <v>25</v>
      </c>
      <c r="G741" s="2">
        <v>5.1241700000000004E-4</v>
      </c>
      <c r="H741" s="2">
        <v>4.5359699999999997E-4</v>
      </c>
      <c r="I741" s="2">
        <v>1</v>
      </c>
      <c r="J741" s="2">
        <v>2</v>
      </c>
      <c r="K741" s="2">
        <v>2</v>
      </c>
      <c r="L741" s="2" t="s">
        <v>1470</v>
      </c>
      <c r="M741" s="2" t="s">
        <v>3551</v>
      </c>
      <c r="N741" s="2" t="s">
        <v>1472</v>
      </c>
      <c r="O741" s="2">
        <v>0</v>
      </c>
      <c r="P741" s="2">
        <v>1188.5419099999999</v>
      </c>
      <c r="Q741" s="2" t="s">
        <v>22</v>
      </c>
      <c r="R741" s="2">
        <v>2</v>
      </c>
      <c r="S741" s="2">
        <v>594.77477999999996</v>
      </c>
      <c r="T741" s="2">
        <v>35.077199999999998</v>
      </c>
      <c r="U741" s="2">
        <v>9.4070000000000004E-4</v>
      </c>
      <c r="V741" s="2">
        <v>4.0519999999999998E-4</v>
      </c>
      <c r="W741" s="2">
        <v>3.86</v>
      </c>
    </row>
    <row r="742" spans="1:23">
      <c r="A742" s="2" t="b">
        <v>0</v>
      </c>
      <c r="B742" s="2" t="s">
        <v>22</v>
      </c>
      <c r="C742" s="2" t="s">
        <v>3552</v>
      </c>
      <c r="D742" s="2">
        <f t="shared" si="11"/>
        <v>9</v>
      </c>
      <c r="E742" s="2" t="s">
        <v>3553</v>
      </c>
      <c r="F742" s="2" t="s">
        <v>25</v>
      </c>
      <c r="G742" s="2">
        <v>6.8082600000000004E-4</v>
      </c>
      <c r="H742" s="2">
        <v>4.5359699999999997E-4</v>
      </c>
      <c r="I742" s="2">
        <v>1</v>
      </c>
      <c r="J742" s="2">
        <v>1</v>
      </c>
      <c r="K742" s="2">
        <v>1</v>
      </c>
      <c r="L742" s="2" t="s">
        <v>3554</v>
      </c>
      <c r="M742" s="2" t="s">
        <v>3555</v>
      </c>
      <c r="N742" s="2" t="s">
        <v>3556</v>
      </c>
      <c r="O742" s="2">
        <v>0</v>
      </c>
      <c r="P742" s="2">
        <v>1152.5320099999999</v>
      </c>
      <c r="Q742" s="2" t="s">
        <v>22</v>
      </c>
      <c r="R742" s="2">
        <v>2</v>
      </c>
      <c r="S742" s="2">
        <v>576.76995999999997</v>
      </c>
      <c r="T742" s="2">
        <v>21.435199999999998</v>
      </c>
      <c r="U742" s="2">
        <v>9.4070000000000004E-4</v>
      </c>
      <c r="V742" s="2">
        <v>5.3680000000000004E-4</v>
      </c>
      <c r="W742" s="2">
        <v>2.94</v>
      </c>
    </row>
    <row r="743" spans="1:23">
      <c r="A743" s="2" t="b">
        <v>0</v>
      </c>
      <c r="B743" s="2" t="s">
        <v>22</v>
      </c>
      <c r="C743" s="2" t="s">
        <v>3557</v>
      </c>
      <c r="D743" s="2">
        <f t="shared" si="11"/>
        <v>8</v>
      </c>
      <c r="E743" s="2" t="s">
        <v>3558</v>
      </c>
      <c r="F743" s="2" t="s">
        <v>25</v>
      </c>
      <c r="G743" s="2">
        <v>1.3978300000000001E-3</v>
      </c>
      <c r="H743" s="2">
        <v>4.5359699999999997E-4</v>
      </c>
      <c r="I743" s="2">
        <v>1</v>
      </c>
      <c r="J743" s="2">
        <v>2</v>
      </c>
      <c r="K743" s="2">
        <v>2</v>
      </c>
      <c r="L743" s="2" t="s">
        <v>3559</v>
      </c>
      <c r="M743" s="2" t="s">
        <v>3560</v>
      </c>
      <c r="N743" s="2" t="s">
        <v>3561</v>
      </c>
      <c r="O743" s="2">
        <v>0</v>
      </c>
      <c r="P743" s="2">
        <v>991.52071999999998</v>
      </c>
      <c r="Q743" s="2" t="s">
        <v>22</v>
      </c>
      <c r="R743" s="2">
        <v>2</v>
      </c>
      <c r="S743" s="2">
        <v>496.26382000000001</v>
      </c>
      <c r="T743" s="2">
        <v>35.624299999999998</v>
      </c>
      <c r="U743" s="2">
        <v>9.4070000000000004E-4</v>
      </c>
      <c r="V743" s="2">
        <v>1.101E-3</v>
      </c>
      <c r="W743" s="2">
        <v>2.39</v>
      </c>
    </row>
    <row r="744" spans="1:23">
      <c r="A744" s="2" t="b">
        <v>0</v>
      </c>
      <c r="B744" s="2" t="s">
        <v>22</v>
      </c>
      <c r="C744" s="2" t="s">
        <v>3562</v>
      </c>
      <c r="D744" s="2">
        <f t="shared" si="11"/>
        <v>9</v>
      </c>
      <c r="E744" s="2" t="s">
        <v>3563</v>
      </c>
      <c r="F744" s="2" t="s">
        <v>25</v>
      </c>
      <c r="G744" s="2">
        <v>1.47766E-3</v>
      </c>
      <c r="H744" s="2">
        <v>4.5359699999999997E-4</v>
      </c>
      <c r="I744" s="2">
        <v>1</v>
      </c>
      <c r="J744" s="2">
        <v>1</v>
      </c>
      <c r="K744" s="2">
        <v>1</v>
      </c>
      <c r="L744" s="2" t="s">
        <v>3564</v>
      </c>
      <c r="M744" s="2" t="s">
        <v>3565</v>
      </c>
      <c r="N744" s="2" t="s">
        <v>3566</v>
      </c>
      <c r="O744" s="2">
        <v>0</v>
      </c>
      <c r="P744" s="2">
        <v>1031.53089</v>
      </c>
      <c r="Q744" s="2" t="s">
        <v>22</v>
      </c>
      <c r="R744" s="2">
        <v>2</v>
      </c>
      <c r="S744" s="2">
        <v>516.26922999999999</v>
      </c>
      <c r="T744" s="2">
        <v>40.684600000000003</v>
      </c>
      <c r="U744" s="2">
        <v>9.4070000000000004E-4</v>
      </c>
      <c r="V744" s="2">
        <v>1.1640000000000001E-3</v>
      </c>
      <c r="W744" s="2">
        <v>2.93</v>
      </c>
    </row>
    <row r="745" spans="1:23">
      <c r="A745" s="2" t="b">
        <v>0</v>
      </c>
      <c r="B745" s="2" t="s">
        <v>22</v>
      </c>
      <c r="C745" s="2" t="s">
        <v>3567</v>
      </c>
      <c r="D745" s="2">
        <f t="shared" si="11"/>
        <v>9</v>
      </c>
      <c r="E745" s="2" t="s">
        <v>3568</v>
      </c>
      <c r="F745" s="2" t="s">
        <v>25</v>
      </c>
      <c r="G745" s="2">
        <v>1.38233E-3</v>
      </c>
      <c r="H745" s="2">
        <v>4.5359699999999997E-4</v>
      </c>
      <c r="I745" s="2">
        <v>1</v>
      </c>
      <c r="J745" s="2">
        <v>1</v>
      </c>
      <c r="K745" s="2">
        <v>2</v>
      </c>
      <c r="L745" s="2" t="s">
        <v>1756</v>
      </c>
      <c r="M745" s="2" t="s">
        <v>3569</v>
      </c>
      <c r="N745" s="2" t="s">
        <v>1758</v>
      </c>
      <c r="O745" s="2">
        <v>0</v>
      </c>
      <c r="P745" s="2">
        <v>1249.55242</v>
      </c>
      <c r="Q745" s="2" t="s">
        <v>22</v>
      </c>
      <c r="R745" s="2">
        <v>2</v>
      </c>
      <c r="S745" s="2">
        <v>625.27985000000001</v>
      </c>
      <c r="T745" s="2">
        <v>33.832299999999996</v>
      </c>
      <c r="U745" s="2">
        <v>9.4070000000000004E-4</v>
      </c>
      <c r="V745" s="2">
        <v>1.09E-3</v>
      </c>
      <c r="W745" s="2">
        <v>3.17</v>
      </c>
    </row>
    <row r="746" spans="1:23">
      <c r="A746" s="2" t="b">
        <v>0</v>
      </c>
      <c r="B746" s="2" t="s">
        <v>22</v>
      </c>
      <c r="C746" s="2" t="s">
        <v>3570</v>
      </c>
      <c r="D746" s="2">
        <f t="shared" si="11"/>
        <v>9</v>
      </c>
      <c r="E746" s="2" t="s">
        <v>3571</v>
      </c>
      <c r="F746" s="2" t="s">
        <v>25</v>
      </c>
      <c r="G746" s="2">
        <v>1.1545399999999999E-3</v>
      </c>
      <c r="H746" s="2">
        <v>4.5359699999999997E-4</v>
      </c>
      <c r="I746" s="2">
        <v>1</v>
      </c>
      <c r="J746" s="2">
        <v>1</v>
      </c>
      <c r="K746" s="2">
        <v>2</v>
      </c>
      <c r="L746" s="2" t="s">
        <v>3572</v>
      </c>
      <c r="M746" s="2" t="s">
        <v>3573</v>
      </c>
      <c r="N746" s="2" t="s">
        <v>3574</v>
      </c>
      <c r="O746" s="2">
        <v>0</v>
      </c>
      <c r="P746" s="2">
        <v>1085.5262</v>
      </c>
      <c r="Q746" s="2" t="s">
        <v>22</v>
      </c>
      <c r="R746" s="2">
        <v>2</v>
      </c>
      <c r="S746" s="2">
        <v>543.26727000000005</v>
      </c>
      <c r="T746" s="2">
        <v>39.688099999999999</v>
      </c>
      <c r="U746" s="2">
        <v>9.4070000000000004E-4</v>
      </c>
      <c r="V746" s="2">
        <v>9.0729999999999999E-4</v>
      </c>
      <c r="W746" s="2">
        <v>2.87</v>
      </c>
    </row>
    <row r="747" spans="1:23">
      <c r="A747" s="2" t="b">
        <v>0</v>
      </c>
      <c r="B747" s="2" t="s">
        <v>22</v>
      </c>
      <c r="C747" s="2" t="s">
        <v>3575</v>
      </c>
      <c r="D747" s="2">
        <f t="shared" si="11"/>
        <v>10</v>
      </c>
      <c r="E747" s="2" t="s">
        <v>3576</v>
      </c>
      <c r="F747" s="2" t="s">
        <v>25</v>
      </c>
      <c r="G747" s="2">
        <v>7.8211299999999997E-4</v>
      </c>
      <c r="H747" s="2">
        <v>4.5359699999999997E-4</v>
      </c>
      <c r="I747" s="2">
        <v>1</v>
      </c>
      <c r="J747" s="2">
        <v>1</v>
      </c>
      <c r="K747" s="2">
        <v>1</v>
      </c>
      <c r="L747" s="2" t="s">
        <v>3577</v>
      </c>
      <c r="M747" s="2" t="s">
        <v>3578</v>
      </c>
      <c r="N747" s="2" t="s">
        <v>3579</v>
      </c>
      <c r="O747" s="2">
        <v>0</v>
      </c>
      <c r="P747" s="2">
        <v>1236.6146799999999</v>
      </c>
      <c r="Q747" s="2" t="s">
        <v>22</v>
      </c>
      <c r="R747" s="2">
        <v>2</v>
      </c>
      <c r="S747" s="2">
        <v>618.81110000000001</v>
      </c>
      <c r="T747" s="2">
        <v>42.215400000000002</v>
      </c>
      <c r="U747" s="2">
        <v>9.4070000000000004E-4</v>
      </c>
      <c r="V747" s="2">
        <v>6.1680000000000003E-4</v>
      </c>
      <c r="W747" s="2">
        <v>2.48</v>
      </c>
    </row>
    <row r="748" spans="1:23">
      <c r="A748" s="2" t="b">
        <v>0</v>
      </c>
      <c r="B748" s="2" t="s">
        <v>22</v>
      </c>
      <c r="C748" s="2" t="s">
        <v>3580</v>
      </c>
      <c r="D748" s="2">
        <f t="shared" si="11"/>
        <v>10</v>
      </c>
      <c r="E748" s="2" t="s">
        <v>3581</v>
      </c>
      <c r="F748" s="2" t="s">
        <v>25</v>
      </c>
      <c r="G748" s="2">
        <v>1.52743E-3</v>
      </c>
      <c r="H748" s="2">
        <v>4.5359699999999997E-4</v>
      </c>
      <c r="I748" s="2">
        <v>1</v>
      </c>
      <c r="J748" s="2">
        <v>1</v>
      </c>
      <c r="K748" s="2">
        <v>1</v>
      </c>
      <c r="L748" s="2" t="s">
        <v>3028</v>
      </c>
      <c r="M748" s="2" t="s">
        <v>3582</v>
      </c>
      <c r="N748" s="2" t="s">
        <v>3030</v>
      </c>
      <c r="O748" s="2">
        <v>0</v>
      </c>
      <c r="P748" s="2">
        <v>1255.6939500000001</v>
      </c>
      <c r="Q748" s="2" t="s">
        <v>22</v>
      </c>
      <c r="R748" s="2">
        <v>2</v>
      </c>
      <c r="S748" s="2">
        <v>628.35089000000005</v>
      </c>
      <c r="T748" s="2">
        <v>15.932499999999999</v>
      </c>
      <c r="U748" s="2">
        <v>9.4070000000000004E-4</v>
      </c>
      <c r="V748" s="2">
        <v>1.201E-3</v>
      </c>
      <c r="W748" s="2">
        <v>2.48</v>
      </c>
    </row>
    <row r="749" spans="1:23">
      <c r="A749" s="2" t="b">
        <v>0</v>
      </c>
      <c r="B749" s="2" t="s">
        <v>22</v>
      </c>
      <c r="C749" s="2" t="s">
        <v>3583</v>
      </c>
      <c r="D749" s="2">
        <f t="shared" si="11"/>
        <v>9</v>
      </c>
      <c r="E749" s="2" t="s">
        <v>3584</v>
      </c>
      <c r="F749" s="2" t="s">
        <v>25</v>
      </c>
      <c r="G749" s="2">
        <v>8.4783099999999995E-4</v>
      </c>
      <c r="H749" s="2">
        <v>4.5359699999999997E-4</v>
      </c>
      <c r="I749" s="2">
        <v>1</v>
      </c>
      <c r="J749" s="2">
        <v>1</v>
      </c>
      <c r="K749" s="2">
        <v>2</v>
      </c>
      <c r="L749" s="2" t="s">
        <v>1611</v>
      </c>
      <c r="M749" s="2" t="s">
        <v>3585</v>
      </c>
      <c r="N749" s="2" t="s">
        <v>1613</v>
      </c>
      <c r="O749" s="2">
        <v>0</v>
      </c>
      <c r="P749" s="2">
        <v>1077.53637</v>
      </c>
      <c r="Q749" s="2" t="s">
        <v>22</v>
      </c>
      <c r="R749" s="2">
        <v>2</v>
      </c>
      <c r="S749" s="2">
        <v>539.27184999999997</v>
      </c>
      <c r="T749" s="2">
        <v>42.132199999999997</v>
      </c>
      <c r="U749" s="2">
        <v>9.4070000000000004E-4</v>
      </c>
      <c r="V749" s="2">
        <v>6.6879999999999999E-4</v>
      </c>
      <c r="W749" s="2">
        <v>3.09</v>
      </c>
    </row>
    <row r="750" spans="1:23">
      <c r="A750" s="2" t="b">
        <v>0</v>
      </c>
      <c r="B750" s="2" t="s">
        <v>22</v>
      </c>
      <c r="C750" s="2" t="s">
        <v>3586</v>
      </c>
      <c r="D750" s="2">
        <f t="shared" si="11"/>
        <v>9</v>
      </c>
      <c r="E750" s="2" t="s">
        <v>3587</v>
      </c>
      <c r="F750" s="2" t="s">
        <v>25</v>
      </c>
      <c r="G750" s="2">
        <v>1.53586E-3</v>
      </c>
      <c r="H750" s="2">
        <v>4.5359699999999997E-4</v>
      </c>
      <c r="I750" s="2">
        <v>1</v>
      </c>
      <c r="J750" s="2">
        <v>1</v>
      </c>
      <c r="K750" s="2">
        <v>4</v>
      </c>
      <c r="L750" s="2" t="s">
        <v>3588</v>
      </c>
      <c r="M750" s="2" t="s">
        <v>3589</v>
      </c>
      <c r="N750" s="2" t="s">
        <v>3590</v>
      </c>
      <c r="O750" s="2">
        <v>0</v>
      </c>
      <c r="P750" s="2">
        <v>1044.6047900000001</v>
      </c>
      <c r="Q750" s="2" t="s">
        <v>22</v>
      </c>
      <c r="R750" s="2">
        <v>2</v>
      </c>
      <c r="S750" s="2">
        <v>522.80633999999998</v>
      </c>
      <c r="T750" s="2">
        <v>37.638800000000003</v>
      </c>
      <c r="U750" s="2">
        <v>9.4070000000000004E-4</v>
      </c>
      <c r="V750" s="2">
        <v>1.212E-3</v>
      </c>
      <c r="W750" s="2">
        <v>3.17</v>
      </c>
    </row>
    <row r="751" spans="1:23">
      <c r="A751" s="2" t="b">
        <v>0</v>
      </c>
      <c r="B751" s="2" t="s">
        <v>22</v>
      </c>
      <c r="C751" s="2" t="s">
        <v>3591</v>
      </c>
      <c r="D751" s="2">
        <f t="shared" si="11"/>
        <v>9</v>
      </c>
      <c r="E751" s="2" t="s">
        <v>3592</v>
      </c>
      <c r="F751" s="2" t="s">
        <v>25</v>
      </c>
      <c r="G751" s="2">
        <v>1.47766E-3</v>
      </c>
      <c r="H751" s="2">
        <v>4.5359699999999997E-4</v>
      </c>
      <c r="I751" s="2">
        <v>1</v>
      </c>
      <c r="J751" s="2">
        <v>1</v>
      </c>
      <c r="K751" s="2">
        <v>2</v>
      </c>
      <c r="L751" s="2" t="s">
        <v>111</v>
      </c>
      <c r="M751" s="2" t="s">
        <v>3593</v>
      </c>
      <c r="N751" s="2" t="s">
        <v>113</v>
      </c>
      <c r="O751" s="2">
        <v>0</v>
      </c>
      <c r="P751" s="2">
        <v>1044.5320099999999</v>
      </c>
      <c r="Q751" s="2" t="s">
        <v>22</v>
      </c>
      <c r="R751" s="2">
        <v>2</v>
      </c>
      <c r="S751" s="2">
        <v>522.76984000000004</v>
      </c>
      <c r="T751" s="2">
        <v>23.0548</v>
      </c>
      <c r="U751" s="2">
        <v>9.4070000000000004E-4</v>
      </c>
      <c r="V751" s="2">
        <v>1.1659999999999999E-3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3594</v>
      </c>
      <c r="D752" s="2">
        <f t="shared" si="11"/>
        <v>9</v>
      </c>
      <c r="E752" s="2" t="s">
        <v>3595</v>
      </c>
      <c r="F752" s="2" t="s">
        <v>25</v>
      </c>
      <c r="G752" s="2">
        <v>1.20802E-3</v>
      </c>
      <c r="H752" s="2">
        <v>4.5359699999999997E-4</v>
      </c>
      <c r="I752" s="2">
        <v>1</v>
      </c>
      <c r="J752" s="2">
        <v>1</v>
      </c>
      <c r="K752" s="2">
        <v>3</v>
      </c>
      <c r="L752" s="2" t="s">
        <v>3596</v>
      </c>
      <c r="M752" s="2" t="s">
        <v>3597</v>
      </c>
      <c r="N752" s="2" t="s">
        <v>3598</v>
      </c>
      <c r="O752" s="2">
        <v>0</v>
      </c>
      <c r="P752" s="2">
        <v>1089.5839900000001</v>
      </c>
      <c r="Q752" s="2" t="s">
        <v>22</v>
      </c>
      <c r="R752" s="2">
        <v>3</v>
      </c>
      <c r="S752" s="2">
        <v>363.86626999999999</v>
      </c>
      <c r="T752" s="2">
        <v>18.439599999999999</v>
      </c>
      <c r="U752" s="2">
        <v>9.4070000000000004E-4</v>
      </c>
      <c r="V752" s="2">
        <v>9.5200000000000005E-4</v>
      </c>
      <c r="W752" s="2">
        <v>3.79</v>
      </c>
    </row>
    <row r="753" spans="1:23">
      <c r="A753" s="2" t="b">
        <v>0</v>
      </c>
      <c r="B753" s="2" t="s">
        <v>22</v>
      </c>
      <c r="C753" s="2" t="s">
        <v>3599</v>
      </c>
      <c r="D753" s="2">
        <f t="shared" si="11"/>
        <v>9</v>
      </c>
      <c r="E753" s="2" t="s">
        <v>3600</v>
      </c>
      <c r="F753" s="2" t="s">
        <v>25</v>
      </c>
      <c r="G753" s="2">
        <v>5.2751600000000001E-4</v>
      </c>
      <c r="H753" s="2">
        <v>4.5359699999999997E-4</v>
      </c>
      <c r="I753" s="2">
        <v>1</v>
      </c>
      <c r="J753" s="2">
        <v>1</v>
      </c>
      <c r="K753" s="2">
        <v>2</v>
      </c>
      <c r="L753" s="2" t="s">
        <v>3601</v>
      </c>
      <c r="M753" s="2" t="s">
        <v>3602</v>
      </c>
      <c r="N753" s="2" t="s">
        <v>3603</v>
      </c>
      <c r="O753" s="2">
        <v>0</v>
      </c>
      <c r="P753" s="2">
        <v>1018.55677</v>
      </c>
      <c r="Q753" s="2" t="s">
        <v>22</v>
      </c>
      <c r="R753" s="2">
        <v>2</v>
      </c>
      <c r="S753" s="2">
        <v>509.78201000000001</v>
      </c>
      <c r="T753" s="2">
        <v>40.168300000000002</v>
      </c>
      <c r="U753" s="2">
        <v>9.4070000000000004E-4</v>
      </c>
      <c r="V753" s="2">
        <v>4.1659999999999999E-4</v>
      </c>
      <c r="W753" s="2">
        <v>2.57</v>
      </c>
    </row>
    <row r="754" spans="1:23">
      <c r="A754" s="2" t="b">
        <v>0</v>
      </c>
      <c r="B754" s="2" t="s">
        <v>22</v>
      </c>
      <c r="C754" s="2" t="s">
        <v>3604</v>
      </c>
      <c r="D754" s="2">
        <f t="shared" si="11"/>
        <v>9</v>
      </c>
      <c r="E754" s="2" t="s">
        <v>3605</v>
      </c>
      <c r="F754" s="2" t="s">
        <v>25</v>
      </c>
      <c r="G754" s="2">
        <v>8.7257399999999998E-4</v>
      </c>
      <c r="H754" s="2">
        <v>4.5359699999999997E-4</v>
      </c>
      <c r="I754" s="2">
        <v>1</v>
      </c>
      <c r="J754" s="2">
        <v>1</v>
      </c>
      <c r="K754" s="2">
        <v>2</v>
      </c>
      <c r="L754" s="2" t="s">
        <v>3606</v>
      </c>
      <c r="M754" s="2" t="s">
        <v>3607</v>
      </c>
      <c r="N754" s="2" t="s">
        <v>3608</v>
      </c>
      <c r="O754" s="2">
        <v>0</v>
      </c>
      <c r="P754" s="2">
        <v>1067.5255299999999</v>
      </c>
      <c r="Q754" s="2" t="s">
        <v>22</v>
      </c>
      <c r="R754" s="2">
        <v>2</v>
      </c>
      <c r="S754" s="2">
        <v>534.26666</v>
      </c>
      <c r="T754" s="2">
        <v>37.135100000000001</v>
      </c>
      <c r="U754" s="2">
        <v>9.4070000000000004E-4</v>
      </c>
      <c r="V754" s="2">
        <v>6.8959999999999996E-4</v>
      </c>
      <c r="W754" s="2">
        <v>3.03</v>
      </c>
    </row>
    <row r="755" spans="1:23">
      <c r="A755" s="2" t="b">
        <v>0</v>
      </c>
      <c r="B755" s="2" t="s">
        <v>22</v>
      </c>
      <c r="C755" s="2" t="s">
        <v>3609</v>
      </c>
      <c r="D755" s="2">
        <f t="shared" si="11"/>
        <v>12</v>
      </c>
      <c r="E755" s="2" t="s">
        <v>3610</v>
      </c>
      <c r="F755" s="2" t="s">
        <v>25</v>
      </c>
      <c r="G755" s="2">
        <v>9.8994199999999995E-4</v>
      </c>
      <c r="H755" s="2">
        <v>4.5359699999999997E-4</v>
      </c>
      <c r="I755" s="2">
        <v>1</v>
      </c>
      <c r="J755" s="2">
        <v>1</v>
      </c>
      <c r="K755" s="2">
        <v>1</v>
      </c>
      <c r="L755" s="2" t="s">
        <v>1937</v>
      </c>
      <c r="M755" s="2" t="s">
        <v>3611</v>
      </c>
      <c r="N755" s="2" t="s">
        <v>1939</v>
      </c>
      <c r="O755" s="2">
        <v>0</v>
      </c>
      <c r="P755" s="2">
        <v>1356.65425</v>
      </c>
      <c r="Q755" s="2" t="s">
        <v>22</v>
      </c>
      <c r="R755" s="2">
        <v>2</v>
      </c>
      <c r="S755" s="2">
        <v>678.83159999999998</v>
      </c>
      <c r="T755" s="2">
        <v>36.714500000000001</v>
      </c>
      <c r="U755" s="2">
        <v>9.4070000000000004E-4</v>
      </c>
      <c r="V755" s="2">
        <v>7.7979999999999998E-4</v>
      </c>
      <c r="W755" s="2">
        <v>3.78</v>
      </c>
    </row>
    <row r="756" spans="1:23">
      <c r="A756" s="2" t="b">
        <v>0</v>
      </c>
      <c r="B756" s="2" t="s">
        <v>22</v>
      </c>
      <c r="C756" s="2" t="s">
        <v>3612</v>
      </c>
      <c r="D756" s="2">
        <f t="shared" si="11"/>
        <v>11</v>
      </c>
      <c r="E756" s="2" t="s">
        <v>3613</v>
      </c>
      <c r="F756" s="2" t="s">
        <v>25</v>
      </c>
      <c r="G756" s="2">
        <v>1.0362500000000001E-3</v>
      </c>
      <c r="H756" s="2">
        <v>4.5359699999999997E-4</v>
      </c>
      <c r="I756" s="2">
        <v>1</v>
      </c>
      <c r="J756" s="2">
        <v>1</v>
      </c>
      <c r="K756" s="2">
        <v>1</v>
      </c>
      <c r="L756" s="2" t="s">
        <v>3614</v>
      </c>
      <c r="M756" s="2" t="s">
        <v>3615</v>
      </c>
      <c r="N756" s="2" t="s">
        <v>3616</v>
      </c>
      <c r="O756" s="2">
        <v>0</v>
      </c>
      <c r="P756" s="2">
        <v>1357.7434000000001</v>
      </c>
      <c r="Q756" s="2" t="s">
        <v>22</v>
      </c>
      <c r="R756" s="2">
        <v>3</v>
      </c>
      <c r="S756" s="2">
        <v>453.25247000000002</v>
      </c>
      <c r="T756" s="2">
        <v>22.1495</v>
      </c>
      <c r="U756" s="2">
        <v>9.4070000000000004E-4</v>
      </c>
      <c r="V756" s="2">
        <v>8.1669999999999996E-4</v>
      </c>
      <c r="W756" s="2">
        <v>1.87</v>
      </c>
    </row>
    <row r="757" spans="1:23">
      <c r="A757" s="2" t="b">
        <v>0</v>
      </c>
      <c r="B757" s="2" t="s">
        <v>22</v>
      </c>
      <c r="C757" s="2" t="s">
        <v>3617</v>
      </c>
      <c r="D757" s="2">
        <f t="shared" si="11"/>
        <v>10</v>
      </c>
      <c r="E757" s="2" t="s">
        <v>3618</v>
      </c>
      <c r="F757" s="2" t="s">
        <v>25</v>
      </c>
      <c r="G757" s="2">
        <v>1.2780700000000001E-3</v>
      </c>
      <c r="H757" s="2">
        <v>4.5359699999999997E-4</v>
      </c>
      <c r="I757" s="2">
        <v>1</v>
      </c>
      <c r="J757" s="2">
        <v>1</v>
      </c>
      <c r="K757" s="2">
        <v>1</v>
      </c>
      <c r="L757" s="2" t="s">
        <v>3619</v>
      </c>
      <c r="M757" s="2" t="s">
        <v>3620</v>
      </c>
      <c r="N757" s="2" t="s">
        <v>3621</v>
      </c>
      <c r="O757" s="2">
        <v>0</v>
      </c>
      <c r="P757" s="2">
        <v>1030.49523</v>
      </c>
      <c r="Q757" s="2" t="s">
        <v>22</v>
      </c>
      <c r="R757" s="2">
        <v>2</v>
      </c>
      <c r="S757" s="2">
        <v>515.75103999999999</v>
      </c>
      <c r="T757" s="2">
        <v>16.942</v>
      </c>
      <c r="U757" s="2">
        <v>9.4070000000000004E-4</v>
      </c>
      <c r="V757" s="2">
        <v>1.0070000000000001E-3</v>
      </c>
      <c r="W757" s="2">
        <v>2.79</v>
      </c>
    </row>
    <row r="758" spans="1:23">
      <c r="A758" s="2" t="b">
        <v>0</v>
      </c>
      <c r="B758" s="2" t="s">
        <v>22</v>
      </c>
      <c r="C758" s="2" t="s">
        <v>3622</v>
      </c>
      <c r="D758" s="2">
        <f t="shared" si="11"/>
        <v>10</v>
      </c>
      <c r="E758" s="2" t="s">
        <v>3623</v>
      </c>
      <c r="F758" s="2" t="s">
        <v>25</v>
      </c>
      <c r="G758" s="2">
        <v>6.3512300000000002E-4</v>
      </c>
      <c r="H758" s="2">
        <v>4.5359699999999997E-4</v>
      </c>
      <c r="I758" s="2">
        <v>1</v>
      </c>
      <c r="J758" s="2">
        <v>1</v>
      </c>
      <c r="K758" s="2">
        <v>3</v>
      </c>
      <c r="L758" s="2" t="s">
        <v>2209</v>
      </c>
      <c r="M758" s="2" t="s">
        <v>3624</v>
      </c>
      <c r="N758" s="2" t="s">
        <v>2211</v>
      </c>
      <c r="O758" s="2">
        <v>0</v>
      </c>
      <c r="P758" s="2">
        <v>1282.57725</v>
      </c>
      <c r="Q758" s="2" t="s">
        <v>22</v>
      </c>
      <c r="R758" s="2">
        <v>2</v>
      </c>
      <c r="S758" s="2">
        <v>641.79241999999999</v>
      </c>
      <c r="T758" s="2">
        <v>29.273</v>
      </c>
      <c r="U758" s="2">
        <v>9.4070000000000004E-4</v>
      </c>
      <c r="V758" s="2">
        <v>5.0299999999999997E-4</v>
      </c>
      <c r="W758" s="2">
        <v>3.44</v>
      </c>
    </row>
    <row r="759" spans="1:23">
      <c r="A759" s="2" t="b">
        <v>0</v>
      </c>
      <c r="B759" s="2" t="s">
        <v>22</v>
      </c>
      <c r="C759" s="2" t="s">
        <v>3625</v>
      </c>
      <c r="D759" s="2">
        <f t="shared" si="11"/>
        <v>12</v>
      </c>
      <c r="E759" s="2" t="s">
        <v>3626</v>
      </c>
      <c r="F759" s="2" t="s">
        <v>25</v>
      </c>
      <c r="G759" s="2">
        <v>1.0028E-4</v>
      </c>
      <c r="H759" s="2">
        <v>4.5359699999999997E-4</v>
      </c>
      <c r="I759" s="2">
        <v>1</v>
      </c>
      <c r="J759" s="2">
        <v>1</v>
      </c>
      <c r="K759" s="2">
        <v>2</v>
      </c>
      <c r="L759" s="2" t="s">
        <v>3627</v>
      </c>
      <c r="M759" s="2" t="s">
        <v>3628</v>
      </c>
      <c r="N759" s="2" t="s">
        <v>3629</v>
      </c>
      <c r="O759" s="2">
        <v>0</v>
      </c>
      <c r="P759" s="2">
        <v>1310.5859</v>
      </c>
      <c r="Q759" s="2" t="s">
        <v>22</v>
      </c>
      <c r="R759" s="2">
        <v>2</v>
      </c>
      <c r="S759" s="2">
        <v>655.79663000000005</v>
      </c>
      <c r="T759" s="2">
        <v>26.857099999999999</v>
      </c>
      <c r="U759" s="2">
        <v>9.4070000000000004E-4</v>
      </c>
      <c r="V759" s="2">
        <v>8.0389999999999994E-5</v>
      </c>
      <c r="W759" s="2">
        <v>4.42</v>
      </c>
    </row>
    <row r="760" spans="1:23">
      <c r="A760" s="2" t="b">
        <v>0</v>
      </c>
      <c r="B760" s="2" t="s">
        <v>22</v>
      </c>
      <c r="C760" s="2" t="s">
        <v>3630</v>
      </c>
      <c r="D760" s="2">
        <f t="shared" si="11"/>
        <v>8</v>
      </c>
      <c r="E760" s="2" t="s">
        <v>3631</v>
      </c>
      <c r="F760" s="2" t="s">
        <v>25</v>
      </c>
      <c r="G760" s="2">
        <v>1.51903E-3</v>
      </c>
      <c r="H760" s="2">
        <v>4.5359699999999997E-4</v>
      </c>
      <c r="I760" s="2">
        <v>1</v>
      </c>
      <c r="J760" s="2">
        <v>1</v>
      </c>
      <c r="K760" s="2">
        <v>1</v>
      </c>
      <c r="L760" s="2" t="s">
        <v>1056</v>
      </c>
      <c r="M760" s="2" t="s">
        <v>3632</v>
      </c>
      <c r="N760" s="2" t="s">
        <v>1058</v>
      </c>
      <c r="O760" s="2">
        <v>0</v>
      </c>
      <c r="P760" s="2">
        <v>891.45437000000004</v>
      </c>
      <c r="Q760" s="2" t="s">
        <v>22</v>
      </c>
      <c r="R760" s="2">
        <v>2</v>
      </c>
      <c r="S760" s="2">
        <v>446.23068000000001</v>
      </c>
      <c r="T760" s="2">
        <v>11.654500000000001</v>
      </c>
      <c r="U760" s="2">
        <v>9.4070000000000004E-4</v>
      </c>
      <c r="V760" s="2">
        <v>1.1969999999999999E-3</v>
      </c>
      <c r="W760" s="2">
        <v>1.43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1.0362500000000001E-3</v>
      </c>
      <c r="H761" s="2">
        <v>4.5359699999999997E-4</v>
      </c>
      <c r="I761" s="2">
        <v>1</v>
      </c>
      <c r="J761" s="2">
        <v>1</v>
      </c>
      <c r="K761" s="2">
        <v>1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1053.5285100000001</v>
      </c>
      <c r="Q761" s="2" t="s">
        <v>22</v>
      </c>
      <c r="R761" s="2">
        <v>2</v>
      </c>
      <c r="S761" s="2">
        <v>527.26837</v>
      </c>
      <c r="T761" s="2">
        <v>41.815300000000001</v>
      </c>
      <c r="U761" s="2">
        <v>9.4070000000000004E-4</v>
      </c>
      <c r="V761" s="2">
        <v>8.1840000000000005E-4</v>
      </c>
      <c r="W761" s="2">
        <v>2.59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10</v>
      </c>
      <c r="E762" s="2" t="s">
        <v>3639</v>
      </c>
      <c r="F762" s="2" t="s">
        <v>25</v>
      </c>
      <c r="G762" s="2">
        <v>3.4703499999999999E-4</v>
      </c>
      <c r="H762" s="2">
        <v>4.5359699999999997E-4</v>
      </c>
      <c r="I762" s="2">
        <v>1</v>
      </c>
      <c r="J762" s="2">
        <v>1</v>
      </c>
      <c r="K762" s="2">
        <v>1</v>
      </c>
      <c r="L762" s="2" t="s">
        <v>3640</v>
      </c>
      <c r="M762" s="2" t="s">
        <v>3641</v>
      </c>
      <c r="N762" s="2" t="s">
        <v>3642</v>
      </c>
      <c r="O762" s="2">
        <v>0</v>
      </c>
      <c r="P762" s="2">
        <v>1184.5582300000001</v>
      </c>
      <c r="Q762" s="2" t="s">
        <v>22</v>
      </c>
      <c r="R762" s="2">
        <v>2</v>
      </c>
      <c r="S762" s="2">
        <v>592.78283999999996</v>
      </c>
      <c r="T762" s="2">
        <v>35.227699999999999</v>
      </c>
      <c r="U762" s="2">
        <v>9.4070000000000004E-4</v>
      </c>
      <c r="V762" s="2">
        <v>2.7510000000000002E-4</v>
      </c>
      <c r="W762" s="2">
        <v>3.16</v>
      </c>
    </row>
    <row r="763" spans="1:23">
      <c r="A763" s="2" t="b">
        <v>0</v>
      </c>
      <c r="B763" s="2" t="s">
        <v>22</v>
      </c>
      <c r="C763" s="2" t="s">
        <v>3643</v>
      </c>
      <c r="D763" s="2">
        <f t="shared" si="11"/>
        <v>9</v>
      </c>
      <c r="E763" s="2" t="s">
        <v>3644</v>
      </c>
      <c r="F763" s="2" t="s">
        <v>25</v>
      </c>
      <c r="G763" s="2">
        <v>1.53586E-3</v>
      </c>
      <c r="H763" s="2">
        <v>4.5359699999999997E-4</v>
      </c>
      <c r="I763" s="2">
        <v>1</v>
      </c>
      <c r="J763" s="2">
        <v>1</v>
      </c>
      <c r="K763" s="2">
        <v>1</v>
      </c>
      <c r="L763" s="2" t="s">
        <v>3645</v>
      </c>
      <c r="M763" s="2" t="s">
        <v>3646</v>
      </c>
      <c r="N763" s="2" t="s">
        <v>3647</v>
      </c>
      <c r="O763" s="2">
        <v>0</v>
      </c>
      <c r="P763" s="2">
        <v>1126.58914</v>
      </c>
      <c r="Q763" s="2" t="s">
        <v>22</v>
      </c>
      <c r="R763" s="2">
        <v>2</v>
      </c>
      <c r="S763" s="2">
        <v>563.79864999999995</v>
      </c>
      <c r="T763" s="2">
        <v>35.605699999999999</v>
      </c>
      <c r="U763" s="2">
        <v>9.4070000000000004E-4</v>
      </c>
      <c r="V763" s="2">
        <v>1.207E-3</v>
      </c>
      <c r="W763" s="2">
        <v>2.76</v>
      </c>
    </row>
    <row r="764" spans="1:23">
      <c r="A764" s="2" t="b">
        <v>0</v>
      </c>
      <c r="B764" s="2" t="s">
        <v>22</v>
      </c>
      <c r="C764" s="2" t="s">
        <v>3648</v>
      </c>
      <c r="D764" s="2">
        <f t="shared" si="11"/>
        <v>10</v>
      </c>
      <c r="E764" s="2" t="s">
        <v>3649</v>
      </c>
      <c r="F764" s="2" t="s">
        <v>25</v>
      </c>
      <c r="G764" s="2">
        <v>9.0838799999999999E-4</v>
      </c>
      <c r="H764" s="2">
        <v>4.5359699999999997E-4</v>
      </c>
      <c r="I764" s="2">
        <v>1</v>
      </c>
      <c r="J764" s="2">
        <v>1</v>
      </c>
      <c r="K764" s="2">
        <v>1</v>
      </c>
      <c r="L764" s="2" t="s">
        <v>3650</v>
      </c>
      <c r="M764" s="2" t="s">
        <v>3651</v>
      </c>
      <c r="N764" s="2" t="s">
        <v>3652</v>
      </c>
      <c r="O764" s="2">
        <v>0</v>
      </c>
      <c r="P764" s="2">
        <v>1295.63067</v>
      </c>
      <c r="Q764" s="2" t="s">
        <v>22</v>
      </c>
      <c r="R764" s="2">
        <v>2</v>
      </c>
      <c r="S764" s="2">
        <v>648.31939999999997</v>
      </c>
      <c r="T764" s="2">
        <v>45.508400000000002</v>
      </c>
      <c r="U764" s="2">
        <v>9.4070000000000004E-4</v>
      </c>
      <c r="V764" s="2">
        <v>7.1509999999999998E-4</v>
      </c>
      <c r="W764" s="2">
        <v>2.68</v>
      </c>
    </row>
    <row r="765" spans="1:23">
      <c r="A765" s="2" t="b">
        <v>0</v>
      </c>
      <c r="B765" s="2" t="s">
        <v>22</v>
      </c>
      <c r="C765" s="2" t="s">
        <v>3653</v>
      </c>
      <c r="D765" s="2">
        <f t="shared" si="11"/>
        <v>10</v>
      </c>
      <c r="E765" s="2" t="s">
        <v>3654</v>
      </c>
      <c r="F765" s="2" t="s">
        <v>25</v>
      </c>
      <c r="G765" s="2">
        <v>4.9774599999999997E-4</v>
      </c>
      <c r="H765" s="2">
        <v>4.5359699999999997E-4</v>
      </c>
      <c r="I765" s="2">
        <v>1</v>
      </c>
      <c r="J765" s="2">
        <v>1</v>
      </c>
      <c r="K765" s="2">
        <v>2</v>
      </c>
      <c r="L765" s="2" t="s">
        <v>3655</v>
      </c>
      <c r="M765" s="2" t="s">
        <v>3656</v>
      </c>
      <c r="N765" s="2" t="s">
        <v>3657</v>
      </c>
      <c r="O765" s="2">
        <v>0</v>
      </c>
      <c r="P765" s="2">
        <v>1227.60043</v>
      </c>
      <c r="Q765" s="2" t="s">
        <v>22</v>
      </c>
      <c r="R765" s="2">
        <v>2</v>
      </c>
      <c r="S765" s="2">
        <v>614.30413999999996</v>
      </c>
      <c r="T765" s="2">
        <v>28.2042</v>
      </c>
      <c r="U765" s="2">
        <v>9.4070000000000004E-4</v>
      </c>
      <c r="V765" s="2">
        <v>3.9350000000000002E-4</v>
      </c>
      <c r="W765" s="2">
        <v>2.95</v>
      </c>
    </row>
    <row r="766" spans="1:23">
      <c r="A766" s="2" t="b">
        <v>0</v>
      </c>
      <c r="B766" s="2" t="s">
        <v>22</v>
      </c>
      <c r="C766" s="2" t="s">
        <v>3658</v>
      </c>
      <c r="D766" s="2">
        <f t="shared" si="11"/>
        <v>10</v>
      </c>
      <c r="E766" s="2" t="s">
        <v>3659</v>
      </c>
      <c r="F766" s="2" t="s">
        <v>25</v>
      </c>
      <c r="G766" s="2">
        <v>1.46138E-3</v>
      </c>
      <c r="H766" s="2">
        <v>4.5359699999999997E-4</v>
      </c>
      <c r="I766" s="2">
        <v>1</v>
      </c>
      <c r="J766" s="2">
        <v>1</v>
      </c>
      <c r="K766" s="2">
        <v>1</v>
      </c>
      <c r="L766" s="2" t="s">
        <v>3660</v>
      </c>
      <c r="M766" s="2" t="s">
        <v>3661</v>
      </c>
      <c r="N766" s="2" t="s">
        <v>3662</v>
      </c>
      <c r="O766" s="2">
        <v>0</v>
      </c>
      <c r="P766" s="2">
        <v>1300.5956799999999</v>
      </c>
      <c r="Q766" s="2" t="s">
        <v>22</v>
      </c>
      <c r="R766" s="2">
        <v>2</v>
      </c>
      <c r="S766" s="2">
        <v>650.80175999999994</v>
      </c>
      <c r="T766" s="2">
        <v>38.651800000000001</v>
      </c>
      <c r="U766" s="2">
        <v>9.4070000000000004E-4</v>
      </c>
      <c r="V766" s="2">
        <v>1.1509999999999999E-3</v>
      </c>
      <c r="W766" s="2">
        <v>3.39</v>
      </c>
    </row>
    <row r="767" spans="1:23">
      <c r="A767" s="2" t="b">
        <v>0</v>
      </c>
      <c r="B767" s="2" t="s">
        <v>22</v>
      </c>
      <c r="C767" s="2" t="s">
        <v>3663</v>
      </c>
      <c r="D767" s="2">
        <f t="shared" si="11"/>
        <v>10</v>
      </c>
      <c r="E767" s="2" t="s">
        <v>3664</v>
      </c>
      <c r="F767" s="2" t="s">
        <v>25</v>
      </c>
      <c r="G767" s="2">
        <v>1.46138E-3</v>
      </c>
      <c r="H767" s="2">
        <v>4.5359699999999997E-4</v>
      </c>
      <c r="I767" s="2">
        <v>1</v>
      </c>
      <c r="J767" s="2">
        <v>1</v>
      </c>
      <c r="K767" s="2">
        <v>2</v>
      </c>
      <c r="L767" s="2" t="s">
        <v>3665</v>
      </c>
      <c r="M767" s="2" t="s">
        <v>3666</v>
      </c>
      <c r="N767" s="2" t="s">
        <v>3667</v>
      </c>
      <c r="O767" s="2">
        <v>0</v>
      </c>
      <c r="P767" s="2">
        <v>1036.5673400000001</v>
      </c>
      <c r="Q767" s="2" t="s">
        <v>22</v>
      </c>
      <c r="R767" s="2">
        <v>2</v>
      </c>
      <c r="S767" s="2">
        <v>518.78765999999996</v>
      </c>
      <c r="T767" s="2">
        <v>34.632399999999997</v>
      </c>
      <c r="U767" s="2">
        <v>9.4070000000000004E-4</v>
      </c>
      <c r="V767" s="2">
        <v>1.1540000000000001E-3</v>
      </c>
      <c r="W767" s="2">
        <v>3.45</v>
      </c>
    </row>
    <row r="768" spans="1:23">
      <c r="A768" s="2" t="b">
        <v>0</v>
      </c>
      <c r="B768" s="2" t="s">
        <v>22</v>
      </c>
      <c r="C768" s="2" t="s">
        <v>3668</v>
      </c>
      <c r="D768" s="2">
        <f t="shared" si="11"/>
        <v>9</v>
      </c>
      <c r="E768" s="2" t="s">
        <v>3669</v>
      </c>
      <c r="F768" s="2" t="s">
        <v>25</v>
      </c>
      <c r="G768" s="2">
        <v>9.7867700000000006E-4</v>
      </c>
      <c r="H768" s="2">
        <v>4.5359699999999997E-4</v>
      </c>
      <c r="I768" s="2">
        <v>1</v>
      </c>
      <c r="J768" s="2">
        <v>1</v>
      </c>
      <c r="K768" s="2">
        <v>2</v>
      </c>
      <c r="L768" s="2" t="s">
        <v>3670</v>
      </c>
      <c r="M768" s="2" t="s">
        <v>3671</v>
      </c>
      <c r="N768" s="2" t="s">
        <v>3672</v>
      </c>
      <c r="O768" s="2">
        <v>0</v>
      </c>
      <c r="P768" s="2">
        <v>1045.4836700000001</v>
      </c>
      <c r="Q768" s="2" t="s">
        <v>22</v>
      </c>
      <c r="R768" s="2">
        <v>2</v>
      </c>
      <c r="S768" s="2">
        <v>523.24541999999997</v>
      </c>
      <c r="T768" s="2">
        <v>28.990300000000001</v>
      </c>
      <c r="U768" s="2">
        <v>9.4070000000000004E-4</v>
      </c>
      <c r="V768" s="2">
        <v>7.6959999999999995E-4</v>
      </c>
      <c r="W768" s="2">
        <v>3.38</v>
      </c>
    </row>
    <row r="769" spans="1:23">
      <c r="A769" s="2" t="b">
        <v>0</v>
      </c>
      <c r="B769" s="2" t="s">
        <v>22</v>
      </c>
      <c r="C769" s="2" t="s">
        <v>3673</v>
      </c>
      <c r="D769" s="2">
        <f t="shared" si="11"/>
        <v>12</v>
      </c>
      <c r="E769" s="2" t="s">
        <v>3674</v>
      </c>
      <c r="F769" s="2" t="s">
        <v>25</v>
      </c>
      <c r="G769" s="2">
        <v>8.4296399999999997E-4</v>
      </c>
      <c r="H769" s="2">
        <v>4.5359699999999997E-4</v>
      </c>
      <c r="I769" s="2">
        <v>1</v>
      </c>
      <c r="J769" s="2">
        <v>2</v>
      </c>
      <c r="K769" s="2">
        <v>2</v>
      </c>
      <c r="L769" s="2" t="s">
        <v>776</v>
      </c>
      <c r="M769" s="2" t="s">
        <v>3675</v>
      </c>
      <c r="N769" s="2" t="s">
        <v>778</v>
      </c>
      <c r="O769" s="2">
        <v>0</v>
      </c>
      <c r="P769" s="2">
        <v>1207.46506</v>
      </c>
      <c r="Q769" s="2" t="s">
        <v>22</v>
      </c>
      <c r="R769" s="2">
        <v>2</v>
      </c>
      <c r="S769" s="2">
        <v>604.23614999999995</v>
      </c>
      <c r="T769" s="2">
        <v>39.084299999999999</v>
      </c>
      <c r="U769" s="2">
        <v>9.4070000000000004E-4</v>
      </c>
      <c r="V769" s="2">
        <v>6.6589999999999998E-4</v>
      </c>
      <c r="W769" s="2">
        <v>3.16</v>
      </c>
    </row>
    <row r="770" spans="1:23">
      <c r="A770" s="2" t="b">
        <v>0</v>
      </c>
      <c r="B770" s="2" t="s">
        <v>22</v>
      </c>
      <c r="C770" s="2" t="s">
        <v>3676</v>
      </c>
      <c r="D770" s="2">
        <f t="shared" si="11"/>
        <v>10</v>
      </c>
      <c r="E770" s="2" t="s">
        <v>3677</v>
      </c>
      <c r="F770" s="2" t="s">
        <v>25</v>
      </c>
      <c r="G770" s="2">
        <v>8.38125E-4</v>
      </c>
      <c r="H770" s="2">
        <v>4.5359699999999997E-4</v>
      </c>
      <c r="I770" s="2">
        <v>1</v>
      </c>
      <c r="J770" s="2">
        <v>2</v>
      </c>
      <c r="K770" s="2">
        <v>3</v>
      </c>
      <c r="L770" s="2" t="s">
        <v>1821</v>
      </c>
      <c r="M770" s="2" t="s">
        <v>3678</v>
      </c>
      <c r="N770" s="2" t="s">
        <v>1823</v>
      </c>
      <c r="O770" s="2">
        <v>0</v>
      </c>
      <c r="P770" s="2">
        <v>1255.61781</v>
      </c>
      <c r="Q770" s="2" t="s">
        <v>22</v>
      </c>
      <c r="R770" s="2">
        <v>2</v>
      </c>
      <c r="S770" s="2">
        <v>628.31262000000004</v>
      </c>
      <c r="T770" s="2">
        <v>22.310300000000002</v>
      </c>
      <c r="U770" s="2">
        <v>9.4070000000000004E-4</v>
      </c>
      <c r="V770" s="2">
        <v>6.6270000000000001E-4</v>
      </c>
      <c r="W770" s="2">
        <v>2.58</v>
      </c>
    </row>
    <row r="771" spans="1:23">
      <c r="A771" s="2" t="b">
        <v>0</v>
      </c>
      <c r="B771" s="2" t="s">
        <v>22</v>
      </c>
      <c r="C771" s="2" t="s">
        <v>3679</v>
      </c>
      <c r="D771" s="2">
        <f t="shared" ref="D771:D834" si="12">LEN(C771)</f>
        <v>9</v>
      </c>
      <c r="E771" s="2" t="s">
        <v>3680</v>
      </c>
      <c r="F771" s="2" t="s">
        <v>25</v>
      </c>
      <c r="G771" s="2">
        <v>1.47766E-3</v>
      </c>
      <c r="H771" s="2">
        <v>4.5359699999999997E-4</v>
      </c>
      <c r="I771" s="2">
        <v>1</v>
      </c>
      <c r="J771" s="2">
        <v>1</v>
      </c>
      <c r="K771" s="2">
        <v>1</v>
      </c>
      <c r="L771" s="2" t="s">
        <v>3681</v>
      </c>
      <c r="M771" s="2" t="s">
        <v>3682</v>
      </c>
      <c r="N771" s="2" t="s">
        <v>3683</v>
      </c>
      <c r="O771" s="2">
        <v>0</v>
      </c>
      <c r="P771" s="2">
        <v>1031.5156400000001</v>
      </c>
      <c r="Q771" s="2" t="s">
        <v>22</v>
      </c>
      <c r="R771" s="2">
        <v>2</v>
      </c>
      <c r="S771" s="2">
        <v>516.26160000000004</v>
      </c>
      <c r="T771" s="2">
        <v>33.920200000000001</v>
      </c>
      <c r="U771" s="2">
        <v>9.4070000000000004E-4</v>
      </c>
      <c r="V771" s="2">
        <v>1.1640000000000001E-3</v>
      </c>
      <c r="W771" s="2">
        <v>3.33</v>
      </c>
    </row>
    <row r="772" spans="1:23">
      <c r="A772" s="2" t="b">
        <v>0</v>
      </c>
      <c r="B772" s="2" t="s">
        <v>22</v>
      </c>
      <c r="C772" s="2" t="s">
        <v>3684</v>
      </c>
      <c r="D772" s="2">
        <f t="shared" si="12"/>
        <v>11</v>
      </c>
      <c r="E772" s="2" t="s">
        <v>3685</v>
      </c>
      <c r="F772" s="2" t="s">
        <v>25</v>
      </c>
      <c r="G772" s="2">
        <v>3.5728600000000001E-4</v>
      </c>
      <c r="H772" s="2">
        <v>4.5359699999999997E-4</v>
      </c>
      <c r="I772" s="2">
        <v>1</v>
      </c>
      <c r="J772" s="2">
        <v>7</v>
      </c>
      <c r="K772" s="2">
        <v>2</v>
      </c>
      <c r="L772" s="2" t="s">
        <v>1301</v>
      </c>
      <c r="M772" s="2" t="s">
        <v>3686</v>
      </c>
      <c r="N772" s="2" t="s">
        <v>1303</v>
      </c>
      <c r="O772" s="2">
        <v>0</v>
      </c>
      <c r="P772" s="2">
        <v>1275.7167999999999</v>
      </c>
      <c r="Q772" s="2" t="s">
        <v>22</v>
      </c>
      <c r="R772" s="2">
        <v>3</v>
      </c>
      <c r="S772" s="2">
        <v>425.91021999999998</v>
      </c>
      <c r="T772" s="2">
        <v>12.1046</v>
      </c>
      <c r="U772" s="2">
        <v>9.4070000000000004E-4</v>
      </c>
      <c r="V772" s="2">
        <v>2.8289999999999999E-4</v>
      </c>
      <c r="W772" s="2">
        <v>2.2799999999999998</v>
      </c>
    </row>
    <row r="773" spans="1:23">
      <c r="A773" s="2" t="b">
        <v>0</v>
      </c>
      <c r="B773" s="2" t="s">
        <v>22</v>
      </c>
      <c r="C773" s="2" t="s">
        <v>3687</v>
      </c>
      <c r="D773" s="2">
        <f t="shared" si="12"/>
        <v>9</v>
      </c>
      <c r="E773" s="2" t="s">
        <v>3688</v>
      </c>
      <c r="F773" s="2" t="s">
        <v>25</v>
      </c>
      <c r="G773" s="2">
        <v>9.8994199999999995E-4</v>
      </c>
      <c r="H773" s="2">
        <v>4.5359699999999997E-4</v>
      </c>
      <c r="I773" s="2">
        <v>1</v>
      </c>
      <c r="J773" s="2">
        <v>1</v>
      </c>
      <c r="K773" s="2">
        <v>2</v>
      </c>
      <c r="L773" s="2" t="s">
        <v>3689</v>
      </c>
      <c r="M773" s="2" t="s">
        <v>3690</v>
      </c>
      <c r="N773" s="2" t="s">
        <v>3691</v>
      </c>
      <c r="O773" s="2">
        <v>0</v>
      </c>
      <c r="P773" s="2">
        <v>1039.44795</v>
      </c>
      <c r="Q773" s="2" t="s">
        <v>22</v>
      </c>
      <c r="R773" s="2">
        <v>2</v>
      </c>
      <c r="S773" s="2">
        <v>520.22771999999998</v>
      </c>
      <c r="T773" s="2">
        <v>22.8447</v>
      </c>
      <c r="U773" s="2">
        <v>9.4070000000000004E-4</v>
      </c>
      <c r="V773" s="2">
        <v>7.8050000000000005E-4</v>
      </c>
      <c r="W773" s="2">
        <v>1.72</v>
      </c>
    </row>
    <row r="774" spans="1:23">
      <c r="A774" s="2" t="b">
        <v>0</v>
      </c>
      <c r="B774" s="2" t="s">
        <v>22</v>
      </c>
      <c r="C774" s="2" t="s">
        <v>3692</v>
      </c>
      <c r="D774" s="2">
        <f t="shared" si="12"/>
        <v>9</v>
      </c>
      <c r="E774" s="2" t="s">
        <v>3693</v>
      </c>
      <c r="F774" s="2" t="s">
        <v>25</v>
      </c>
      <c r="G774" s="2">
        <v>1.4134900000000001E-3</v>
      </c>
      <c r="H774" s="2">
        <v>4.5359699999999997E-4</v>
      </c>
      <c r="I774" s="2">
        <v>1</v>
      </c>
      <c r="J774" s="2">
        <v>1</v>
      </c>
      <c r="K774" s="2">
        <v>1</v>
      </c>
      <c r="L774" s="2" t="s">
        <v>3694</v>
      </c>
      <c r="M774" s="2" t="s">
        <v>3695</v>
      </c>
      <c r="N774" s="2" t="s">
        <v>3696</v>
      </c>
      <c r="O774" s="2">
        <v>0</v>
      </c>
      <c r="P774" s="2">
        <v>1084.5785699999999</v>
      </c>
      <c r="Q774" s="2" t="s">
        <v>22</v>
      </c>
      <c r="R774" s="2">
        <v>2</v>
      </c>
      <c r="S774" s="2">
        <v>542.79314999999997</v>
      </c>
      <c r="T774" s="2">
        <v>33.734699999999997</v>
      </c>
      <c r="U774" s="2">
        <v>9.4070000000000004E-4</v>
      </c>
      <c r="V774" s="2">
        <v>1.114E-3</v>
      </c>
      <c r="W774" s="2">
        <v>2.52</v>
      </c>
    </row>
    <row r="775" spans="1:23">
      <c r="A775" s="2" t="b">
        <v>0</v>
      </c>
      <c r="B775" s="2" t="s">
        <v>22</v>
      </c>
      <c r="C775" s="2" t="s">
        <v>3697</v>
      </c>
      <c r="D775" s="2">
        <f t="shared" si="12"/>
        <v>9</v>
      </c>
      <c r="E775" s="2" t="s">
        <v>3698</v>
      </c>
      <c r="F775" s="2" t="s">
        <v>25</v>
      </c>
      <c r="G775" s="2">
        <v>1.5613999999999999E-3</v>
      </c>
      <c r="H775" s="2">
        <v>4.5359699999999997E-4</v>
      </c>
      <c r="I775" s="2">
        <v>1</v>
      </c>
      <c r="J775" s="2">
        <v>1</v>
      </c>
      <c r="K775" s="2">
        <v>1</v>
      </c>
      <c r="L775" s="2" t="s">
        <v>167</v>
      </c>
      <c r="M775" s="2" t="s">
        <v>3699</v>
      </c>
      <c r="N775" s="2" t="s">
        <v>169</v>
      </c>
      <c r="O775" s="2">
        <v>0</v>
      </c>
      <c r="P775" s="2">
        <v>1078.58914</v>
      </c>
      <c r="Q775" s="2" t="s">
        <v>22</v>
      </c>
      <c r="R775" s="2">
        <v>2</v>
      </c>
      <c r="S775" s="2">
        <v>539.79827999999998</v>
      </c>
      <c r="T775" s="2">
        <v>40.845999999999997</v>
      </c>
      <c r="U775" s="2">
        <v>9.4070000000000004E-4</v>
      </c>
      <c r="V775" s="2">
        <v>1.232E-3</v>
      </c>
      <c r="W775" s="2">
        <v>2.37</v>
      </c>
    </row>
    <row r="776" spans="1:23">
      <c r="A776" s="2" t="b">
        <v>0</v>
      </c>
      <c r="B776" s="2" t="s">
        <v>22</v>
      </c>
      <c r="C776" s="2" t="s">
        <v>3700</v>
      </c>
      <c r="D776" s="2">
        <f t="shared" si="12"/>
        <v>9</v>
      </c>
      <c r="E776" s="2" t="s">
        <v>3701</v>
      </c>
      <c r="F776" s="2" t="s">
        <v>25</v>
      </c>
      <c r="G776" s="2">
        <v>1.2012100000000001E-3</v>
      </c>
      <c r="H776" s="2">
        <v>4.5359699999999997E-4</v>
      </c>
      <c r="I776" s="2">
        <v>1</v>
      </c>
      <c r="J776" s="2">
        <v>1</v>
      </c>
      <c r="K776" s="2">
        <v>1</v>
      </c>
      <c r="L776" s="2" t="s">
        <v>3702</v>
      </c>
      <c r="M776" s="2" t="s">
        <v>3703</v>
      </c>
      <c r="N776" s="2" t="s">
        <v>3704</v>
      </c>
      <c r="O776" s="2">
        <v>0</v>
      </c>
      <c r="P776" s="2">
        <v>1156.53432</v>
      </c>
      <c r="Q776" s="2" t="s">
        <v>22</v>
      </c>
      <c r="R776" s="2">
        <v>2</v>
      </c>
      <c r="S776" s="2">
        <v>578.77106000000003</v>
      </c>
      <c r="T776" s="2">
        <v>46.250599999999999</v>
      </c>
      <c r="U776" s="2">
        <v>9.4070000000000004E-4</v>
      </c>
      <c r="V776" s="2">
        <v>9.4439999999999997E-4</v>
      </c>
      <c r="W776" s="2">
        <v>2.15</v>
      </c>
    </row>
    <row r="777" spans="1:23">
      <c r="A777" s="2" t="b">
        <v>0</v>
      </c>
      <c r="B777" s="2" t="s">
        <v>22</v>
      </c>
      <c r="C777" s="2" t="s">
        <v>3705</v>
      </c>
      <c r="D777" s="2">
        <f t="shared" si="12"/>
        <v>10</v>
      </c>
      <c r="E777" s="2" t="s">
        <v>3706</v>
      </c>
      <c r="F777" s="2" t="s">
        <v>25</v>
      </c>
      <c r="G777" s="2">
        <v>8.0036699999999996E-4</v>
      </c>
      <c r="H777" s="2">
        <v>4.5359699999999997E-4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3709</v>
      </c>
      <c r="O777" s="2">
        <v>0</v>
      </c>
      <c r="P777" s="2">
        <v>1235.6127200000001</v>
      </c>
      <c r="Q777" s="2" t="s">
        <v>22</v>
      </c>
      <c r="R777" s="2">
        <v>3</v>
      </c>
      <c r="S777" s="2">
        <v>412.54244999999997</v>
      </c>
      <c r="T777" s="2">
        <v>19.334599999999998</v>
      </c>
      <c r="U777" s="2">
        <v>9.4070000000000004E-4</v>
      </c>
      <c r="V777" s="2">
        <v>6.3230000000000003E-4</v>
      </c>
      <c r="W777" s="2">
        <v>2.91</v>
      </c>
    </row>
    <row r="778" spans="1:23">
      <c r="A778" s="2" t="b">
        <v>0</v>
      </c>
      <c r="B778" s="2" t="s">
        <v>22</v>
      </c>
      <c r="C778" s="2" t="s">
        <v>3710</v>
      </c>
      <c r="D778" s="2">
        <f t="shared" si="12"/>
        <v>11</v>
      </c>
      <c r="E778" s="2" t="s">
        <v>3711</v>
      </c>
      <c r="F778" s="2" t="s">
        <v>25</v>
      </c>
      <c r="G778" s="2">
        <v>4.9774599999999997E-4</v>
      </c>
      <c r="H778" s="2">
        <v>4.5359699999999997E-4</v>
      </c>
      <c r="I778" s="2">
        <v>1</v>
      </c>
      <c r="J778" s="2">
        <v>1</v>
      </c>
      <c r="K778" s="2">
        <v>1</v>
      </c>
      <c r="L778" s="2" t="s">
        <v>3712</v>
      </c>
      <c r="M778" s="2" t="s">
        <v>3713</v>
      </c>
      <c r="N778" s="2" t="s">
        <v>3714</v>
      </c>
      <c r="O778" s="2">
        <v>0</v>
      </c>
      <c r="P778" s="2">
        <v>1278.66884</v>
      </c>
      <c r="Q778" s="2" t="s">
        <v>22</v>
      </c>
      <c r="R778" s="2">
        <v>2</v>
      </c>
      <c r="S778" s="2">
        <v>639.83825999999999</v>
      </c>
      <c r="T778" s="2">
        <v>37.715899999999998</v>
      </c>
      <c r="U778" s="2">
        <v>9.4070000000000004E-4</v>
      </c>
      <c r="V778" s="2">
        <v>3.947E-4</v>
      </c>
      <c r="W778" s="2">
        <v>2.89</v>
      </c>
    </row>
    <row r="779" spans="1:23">
      <c r="A779" s="2" t="b">
        <v>0</v>
      </c>
      <c r="B779" s="2" t="s">
        <v>22</v>
      </c>
      <c r="C779" s="2" t="s">
        <v>3715</v>
      </c>
      <c r="D779" s="2">
        <f t="shared" si="12"/>
        <v>11</v>
      </c>
      <c r="E779" s="2" t="s">
        <v>3716</v>
      </c>
      <c r="F779" s="2" t="s">
        <v>25</v>
      </c>
      <c r="G779" s="2">
        <v>4.5354299999999999E-4</v>
      </c>
      <c r="H779" s="2">
        <v>4.5359699999999997E-4</v>
      </c>
      <c r="I779" s="2">
        <v>1</v>
      </c>
      <c r="J779" s="2">
        <v>1</v>
      </c>
      <c r="K779" s="2">
        <v>1</v>
      </c>
      <c r="L779" s="2" t="s">
        <v>3717</v>
      </c>
      <c r="M779" s="2" t="s">
        <v>3718</v>
      </c>
      <c r="N779" s="2" t="s">
        <v>3719</v>
      </c>
      <c r="O779" s="2">
        <v>0</v>
      </c>
      <c r="P779" s="2">
        <v>1280.6481100000001</v>
      </c>
      <c r="Q779" s="2" t="s">
        <v>22</v>
      </c>
      <c r="R779" s="2">
        <v>2</v>
      </c>
      <c r="S779" s="2">
        <v>640.82788000000005</v>
      </c>
      <c r="T779" s="2">
        <v>30.331800000000001</v>
      </c>
      <c r="U779" s="2">
        <v>9.4070000000000004E-4</v>
      </c>
      <c r="V779" s="2">
        <v>3.5819999999999998E-4</v>
      </c>
      <c r="W779" s="2">
        <v>3.25</v>
      </c>
    </row>
    <row r="780" spans="1:23">
      <c r="A780" s="2" t="b">
        <v>0</v>
      </c>
      <c r="B780" s="2" t="s">
        <v>22</v>
      </c>
      <c r="C780" s="2" t="s">
        <v>3720</v>
      </c>
      <c r="D780" s="2">
        <f t="shared" si="12"/>
        <v>9</v>
      </c>
      <c r="E780" s="2" t="s">
        <v>3721</v>
      </c>
      <c r="F780" s="2" t="s">
        <v>25</v>
      </c>
      <c r="G780" s="2">
        <v>1.3978300000000001E-3</v>
      </c>
      <c r="H780" s="2">
        <v>4.5359699999999997E-4</v>
      </c>
      <c r="I780" s="2">
        <v>1</v>
      </c>
      <c r="J780" s="2">
        <v>2</v>
      </c>
      <c r="K780" s="2">
        <v>1</v>
      </c>
      <c r="L780" s="2" t="s">
        <v>995</v>
      </c>
      <c r="M780" s="2" t="s">
        <v>3722</v>
      </c>
      <c r="N780" s="2" t="s">
        <v>997</v>
      </c>
      <c r="O780" s="2">
        <v>0</v>
      </c>
      <c r="P780" s="2">
        <v>1157.5585599999999</v>
      </c>
      <c r="Q780" s="2" t="s">
        <v>22</v>
      </c>
      <c r="R780" s="2">
        <v>2</v>
      </c>
      <c r="S780" s="2">
        <v>579.28308000000004</v>
      </c>
      <c r="T780" s="2">
        <v>31.158799999999999</v>
      </c>
      <c r="U780" s="2">
        <v>9.4070000000000004E-4</v>
      </c>
      <c r="V780" s="2">
        <v>1.1019999999999999E-3</v>
      </c>
      <c r="W780" s="2">
        <v>3.24</v>
      </c>
    </row>
    <row r="781" spans="1:23">
      <c r="A781" s="2" t="b">
        <v>0</v>
      </c>
      <c r="B781" s="2" t="s">
        <v>22</v>
      </c>
      <c r="C781" s="2" t="s">
        <v>3723</v>
      </c>
      <c r="D781" s="2">
        <f t="shared" si="12"/>
        <v>9</v>
      </c>
      <c r="E781" s="2" t="s">
        <v>3724</v>
      </c>
      <c r="F781" s="2" t="s">
        <v>25</v>
      </c>
      <c r="G781" s="2">
        <v>4.6421400000000001E-4</v>
      </c>
      <c r="H781" s="2">
        <v>4.5359699999999997E-4</v>
      </c>
      <c r="I781" s="2">
        <v>1</v>
      </c>
      <c r="J781" s="2">
        <v>1</v>
      </c>
      <c r="K781" s="2">
        <v>2</v>
      </c>
      <c r="L781" s="2" t="s">
        <v>3725</v>
      </c>
      <c r="M781" s="2" t="s">
        <v>3726</v>
      </c>
      <c r="N781" s="2" t="s">
        <v>3727</v>
      </c>
      <c r="O781" s="2">
        <v>0</v>
      </c>
      <c r="P781" s="2">
        <v>1151.5367699999999</v>
      </c>
      <c r="Q781" s="2" t="s">
        <v>22</v>
      </c>
      <c r="R781" s="2">
        <v>2</v>
      </c>
      <c r="S781" s="2">
        <v>576.27246000000002</v>
      </c>
      <c r="T781" s="2">
        <v>30.9834</v>
      </c>
      <c r="U781" s="2">
        <v>9.4070000000000004E-4</v>
      </c>
      <c r="V781" s="2">
        <v>3.6709999999999998E-4</v>
      </c>
      <c r="W781" s="2">
        <v>3.41</v>
      </c>
    </row>
    <row r="782" spans="1:23">
      <c r="A782" s="2" t="b">
        <v>0</v>
      </c>
      <c r="B782" s="2" t="s">
        <v>22</v>
      </c>
      <c r="C782" s="2" t="s">
        <v>3728</v>
      </c>
      <c r="D782" s="2">
        <f t="shared" si="12"/>
        <v>10</v>
      </c>
      <c r="E782" s="2" t="s">
        <v>3729</v>
      </c>
      <c r="F782" s="2" t="s">
        <v>25</v>
      </c>
      <c r="G782" s="2">
        <v>4.69643E-4</v>
      </c>
      <c r="H782" s="2">
        <v>4.5359699999999997E-4</v>
      </c>
      <c r="I782" s="2">
        <v>1</v>
      </c>
      <c r="J782" s="2">
        <v>1</v>
      </c>
      <c r="K782" s="2">
        <v>1</v>
      </c>
      <c r="L782" s="2" t="s">
        <v>3730</v>
      </c>
      <c r="M782" s="2" t="s">
        <v>3731</v>
      </c>
      <c r="N782" s="2" t="s">
        <v>3732</v>
      </c>
      <c r="O782" s="2">
        <v>0</v>
      </c>
      <c r="P782" s="2">
        <v>1365.67974</v>
      </c>
      <c r="Q782" s="2" t="s">
        <v>22</v>
      </c>
      <c r="R782" s="2">
        <v>3</v>
      </c>
      <c r="S782" s="2">
        <v>455.89792</v>
      </c>
      <c r="T782" s="2">
        <v>32.909199999999998</v>
      </c>
      <c r="U782" s="2">
        <v>9.4070000000000004E-4</v>
      </c>
      <c r="V782" s="2">
        <v>3.7090000000000002E-4</v>
      </c>
      <c r="W782" s="2">
        <v>2.4300000000000002</v>
      </c>
    </row>
    <row r="783" spans="1:23">
      <c r="A783" s="2" t="b">
        <v>0</v>
      </c>
      <c r="B783" s="2" t="s">
        <v>22</v>
      </c>
      <c r="C783" s="2" t="s">
        <v>3733</v>
      </c>
      <c r="D783" s="2">
        <f t="shared" si="12"/>
        <v>10</v>
      </c>
      <c r="E783" s="2" t="s">
        <v>3734</v>
      </c>
      <c r="F783" s="2" t="s">
        <v>25</v>
      </c>
      <c r="G783" s="2">
        <v>1.0481399999999999E-3</v>
      </c>
      <c r="H783" s="2">
        <v>4.5359699999999997E-4</v>
      </c>
      <c r="I783" s="2">
        <v>1</v>
      </c>
      <c r="J783" s="2">
        <v>1</v>
      </c>
      <c r="K783" s="2">
        <v>1</v>
      </c>
      <c r="L783" s="2" t="s">
        <v>3735</v>
      </c>
      <c r="M783" s="2" t="s">
        <v>3736</v>
      </c>
      <c r="N783" s="2" t="s">
        <v>3737</v>
      </c>
      <c r="O783" s="2">
        <v>0</v>
      </c>
      <c r="P783" s="2">
        <v>1219.6106</v>
      </c>
      <c r="Q783" s="2" t="s">
        <v>22</v>
      </c>
      <c r="R783" s="2">
        <v>2</v>
      </c>
      <c r="S783" s="2">
        <v>610.30871999999999</v>
      </c>
      <c r="T783" s="2">
        <v>43.316400000000002</v>
      </c>
      <c r="U783" s="2">
        <v>9.4070000000000004E-4</v>
      </c>
      <c r="V783" s="2">
        <v>8.2629999999999997E-4</v>
      </c>
      <c r="W783" s="2">
        <v>2.27</v>
      </c>
    </row>
    <row r="784" spans="1:23">
      <c r="A784" s="2" t="b">
        <v>0</v>
      </c>
      <c r="B784" s="2" t="s">
        <v>22</v>
      </c>
      <c r="C784" s="2" t="s">
        <v>3738</v>
      </c>
      <c r="D784" s="2">
        <f t="shared" si="12"/>
        <v>10</v>
      </c>
      <c r="E784" s="2" t="s">
        <v>3739</v>
      </c>
      <c r="F784" s="2" t="s">
        <v>25</v>
      </c>
      <c r="G784" s="2">
        <v>4.50913E-4</v>
      </c>
      <c r="H784" s="2">
        <v>4.5359699999999997E-4</v>
      </c>
      <c r="I784" s="2">
        <v>1</v>
      </c>
      <c r="J784" s="2">
        <v>1</v>
      </c>
      <c r="K784" s="2">
        <v>1</v>
      </c>
      <c r="L784" s="2" t="s">
        <v>3264</v>
      </c>
      <c r="M784" s="2" t="s">
        <v>3740</v>
      </c>
      <c r="N784" s="2" t="s">
        <v>3266</v>
      </c>
      <c r="O784" s="2">
        <v>0</v>
      </c>
      <c r="P784" s="2">
        <v>1246.6062400000001</v>
      </c>
      <c r="Q784" s="2" t="s">
        <v>22</v>
      </c>
      <c r="R784" s="2">
        <v>2</v>
      </c>
      <c r="S784" s="2">
        <v>623.80682000000002</v>
      </c>
      <c r="T784" s="2">
        <v>22.905000000000001</v>
      </c>
      <c r="U784" s="2">
        <v>9.4070000000000004E-4</v>
      </c>
      <c r="V784" s="2">
        <v>3.5790000000000003E-4</v>
      </c>
      <c r="W784" s="2">
        <v>2.87</v>
      </c>
    </row>
    <row r="785" spans="1:23">
      <c r="A785" s="2" t="b">
        <v>0</v>
      </c>
      <c r="B785" s="2" t="s">
        <v>22</v>
      </c>
      <c r="C785" s="2" t="s">
        <v>3741</v>
      </c>
      <c r="D785" s="2">
        <f t="shared" si="12"/>
        <v>9</v>
      </c>
      <c r="E785" s="2" t="s">
        <v>3742</v>
      </c>
      <c r="F785" s="2" t="s">
        <v>25</v>
      </c>
      <c r="G785" s="2">
        <v>4.0846099999999999E-4</v>
      </c>
      <c r="H785" s="2">
        <v>4.5359699999999997E-4</v>
      </c>
      <c r="I785" s="2">
        <v>2</v>
      </c>
      <c r="J785" s="2">
        <v>2</v>
      </c>
      <c r="K785" s="2">
        <v>3</v>
      </c>
      <c r="L785" s="2" t="s">
        <v>3743</v>
      </c>
      <c r="M785" s="2" t="s">
        <v>3744</v>
      </c>
      <c r="N785" s="2" t="s">
        <v>3745</v>
      </c>
      <c r="O785" s="2">
        <v>0</v>
      </c>
      <c r="P785" s="2">
        <v>1181.5949499999999</v>
      </c>
      <c r="Q785" s="2" t="s">
        <v>22</v>
      </c>
      <c r="R785" s="2">
        <v>2</v>
      </c>
      <c r="S785" s="2">
        <v>591.30145000000005</v>
      </c>
      <c r="T785" s="2">
        <v>29.420200000000001</v>
      </c>
      <c r="U785" s="2">
        <v>9.4070000000000004E-4</v>
      </c>
      <c r="V785" s="2">
        <v>3.2360000000000001E-4</v>
      </c>
      <c r="W785" s="2">
        <v>2.59</v>
      </c>
    </row>
    <row r="786" spans="1:23">
      <c r="A786" s="2" t="b">
        <v>0</v>
      </c>
      <c r="B786" s="2" t="s">
        <v>22</v>
      </c>
      <c r="C786" s="2" t="s">
        <v>3746</v>
      </c>
      <c r="D786" s="2">
        <f t="shared" si="12"/>
        <v>10</v>
      </c>
      <c r="E786" s="2" t="s">
        <v>3747</v>
      </c>
      <c r="F786" s="2" t="s">
        <v>25</v>
      </c>
      <c r="G786" s="2">
        <v>1.1545399999999999E-3</v>
      </c>
      <c r="H786" s="2">
        <v>4.5359699999999997E-4</v>
      </c>
      <c r="I786" s="2">
        <v>1</v>
      </c>
      <c r="J786" s="2">
        <v>1</v>
      </c>
      <c r="K786" s="2">
        <v>1</v>
      </c>
      <c r="L786" s="2" t="s">
        <v>3748</v>
      </c>
      <c r="M786" s="2" t="s">
        <v>3749</v>
      </c>
      <c r="N786" s="2" t="s">
        <v>3750</v>
      </c>
      <c r="O786" s="2">
        <v>0</v>
      </c>
      <c r="P786" s="2">
        <v>1272.6041299999999</v>
      </c>
      <c r="Q786" s="2" t="s">
        <v>22</v>
      </c>
      <c r="R786" s="2">
        <v>2</v>
      </c>
      <c r="S786" s="2">
        <v>636.80609000000004</v>
      </c>
      <c r="T786" s="2">
        <v>40.424999999999997</v>
      </c>
      <c r="U786" s="2">
        <v>9.4070000000000004E-4</v>
      </c>
      <c r="V786" s="2">
        <v>9.0779999999999995E-4</v>
      </c>
      <c r="W786" s="2">
        <v>3.29</v>
      </c>
    </row>
    <row r="787" spans="1:23">
      <c r="A787" s="2" t="b">
        <v>0</v>
      </c>
      <c r="B787" s="2" t="s">
        <v>22</v>
      </c>
      <c r="C787" s="2" t="s">
        <v>3751</v>
      </c>
      <c r="D787" s="2">
        <f t="shared" si="12"/>
        <v>9</v>
      </c>
      <c r="E787" s="2" t="s">
        <v>3752</v>
      </c>
      <c r="F787" s="2" t="s">
        <v>25</v>
      </c>
      <c r="G787" s="2">
        <v>1.39007E-3</v>
      </c>
      <c r="H787" s="2">
        <v>4.5359699999999997E-4</v>
      </c>
      <c r="I787" s="2">
        <v>1</v>
      </c>
      <c r="J787" s="2">
        <v>1</v>
      </c>
      <c r="K787" s="2">
        <v>4</v>
      </c>
      <c r="L787" s="2" t="s">
        <v>3753</v>
      </c>
      <c r="M787" s="2" t="s">
        <v>3754</v>
      </c>
      <c r="N787" s="2" t="s">
        <v>3755</v>
      </c>
      <c r="O787" s="2">
        <v>0</v>
      </c>
      <c r="P787" s="2">
        <v>919.49959000000001</v>
      </c>
      <c r="Q787" s="2" t="s">
        <v>22</v>
      </c>
      <c r="R787" s="2">
        <v>2</v>
      </c>
      <c r="S787" s="2">
        <v>460.25348000000002</v>
      </c>
      <c r="T787" s="2">
        <v>27.4267</v>
      </c>
      <c r="U787" s="2">
        <v>9.4070000000000004E-4</v>
      </c>
      <c r="V787" s="2">
        <v>1.093E-3</v>
      </c>
      <c r="W787" s="2">
        <v>2.16</v>
      </c>
    </row>
    <row r="788" spans="1:23">
      <c r="A788" s="2" t="b">
        <v>0</v>
      </c>
      <c r="B788" s="2" t="s">
        <v>22</v>
      </c>
      <c r="C788" s="2" t="s">
        <v>3756</v>
      </c>
      <c r="D788" s="2">
        <f t="shared" si="12"/>
        <v>9</v>
      </c>
      <c r="E788" s="2" t="s">
        <v>3757</v>
      </c>
      <c r="F788" s="2" t="s">
        <v>25</v>
      </c>
      <c r="G788" s="2">
        <v>1.38233E-3</v>
      </c>
      <c r="H788" s="2">
        <v>4.5359699999999997E-4</v>
      </c>
      <c r="I788" s="2">
        <v>1</v>
      </c>
      <c r="J788" s="2">
        <v>1</v>
      </c>
      <c r="K788" s="2">
        <v>1</v>
      </c>
      <c r="L788" s="2" t="s">
        <v>3758</v>
      </c>
      <c r="M788" s="2" t="s">
        <v>3759</v>
      </c>
      <c r="N788" s="2" t="s">
        <v>3760</v>
      </c>
      <c r="O788" s="2">
        <v>0</v>
      </c>
      <c r="P788" s="2">
        <v>1024.55342</v>
      </c>
      <c r="Q788" s="2" t="s">
        <v>22</v>
      </c>
      <c r="R788" s="2">
        <v>2</v>
      </c>
      <c r="S788" s="2">
        <v>512.78026999999997</v>
      </c>
      <c r="T788" s="2">
        <v>14.3164</v>
      </c>
      <c r="U788" s="2">
        <v>9.4070000000000004E-4</v>
      </c>
      <c r="V788" s="2">
        <v>1.0859999999999999E-3</v>
      </c>
      <c r="W788" s="2">
        <v>1.82</v>
      </c>
    </row>
    <row r="789" spans="1:23">
      <c r="A789" s="2" t="b">
        <v>0</v>
      </c>
      <c r="B789" s="2" t="s">
        <v>22</v>
      </c>
      <c r="C789" s="2" t="s">
        <v>3761</v>
      </c>
      <c r="D789" s="2">
        <f t="shared" si="12"/>
        <v>10</v>
      </c>
      <c r="E789" s="2" t="s">
        <v>3762</v>
      </c>
      <c r="F789" s="2" t="s">
        <v>25</v>
      </c>
      <c r="G789" s="2">
        <v>1.20148E-4</v>
      </c>
      <c r="H789" s="2">
        <v>4.5359699999999997E-4</v>
      </c>
      <c r="I789" s="2">
        <v>2</v>
      </c>
      <c r="J789" s="2">
        <v>2</v>
      </c>
      <c r="K789" s="2">
        <v>2</v>
      </c>
      <c r="L789" s="2" t="s">
        <v>3763</v>
      </c>
      <c r="M789" s="2" t="s">
        <v>3764</v>
      </c>
      <c r="N789" s="2" t="s">
        <v>3765</v>
      </c>
      <c r="O789" s="2">
        <v>0</v>
      </c>
      <c r="P789" s="2">
        <v>1356.6946600000001</v>
      </c>
      <c r="Q789" s="2" t="s">
        <v>22</v>
      </c>
      <c r="R789" s="2">
        <v>3</v>
      </c>
      <c r="S789" s="2">
        <v>452.90267999999998</v>
      </c>
      <c r="T789" s="2">
        <v>25.779199999999999</v>
      </c>
      <c r="U789" s="2">
        <v>9.4070000000000004E-4</v>
      </c>
      <c r="V789" s="2">
        <v>9.6059999999999998E-5</v>
      </c>
      <c r="W789" s="2">
        <v>2.9</v>
      </c>
    </row>
    <row r="790" spans="1:23">
      <c r="A790" s="2" t="b">
        <v>0</v>
      </c>
      <c r="B790" s="2" t="s">
        <v>22</v>
      </c>
      <c r="C790" s="2" t="s">
        <v>3766</v>
      </c>
      <c r="D790" s="2">
        <f t="shared" si="12"/>
        <v>10</v>
      </c>
      <c r="E790" s="2" t="s">
        <v>3767</v>
      </c>
      <c r="F790" s="2" t="s">
        <v>25</v>
      </c>
      <c r="G790" s="2">
        <v>1.2355999999999999E-3</v>
      </c>
      <c r="H790" s="2">
        <v>4.5359699999999997E-4</v>
      </c>
      <c r="I790" s="2">
        <v>1</v>
      </c>
      <c r="J790" s="2">
        <v>1</v>
      </c>
      <c r="K790" s="2">
        <v>3</v>
      </c>
      <c r="L790" s="2" t="s">
        <v>338</v>
      </c>
      <c r="M790" s="2" t="s">
        <v>3768</v>
      </c>
      <c r="N790" s="2" t="s">
        <v>340</v>
      </c>
      <c r="O790" s="2">
        <v>0</v>
      </c>
      <c r="P790" s="2">
        <v>1278.6436900000001</v>
      </c>
      <c r="Q790" s="2" t="s">
        <v>22</v>
      </c>
      <c r="R790" s="2">
        <v>3</v>
      </c>
      <c r="S790" s="2">
        <v>426.88592999999997</v>
      </c>
      <c r="T790" s="2">
        <v>34.893099999999997</v>
      </c>
      <c r="U790" s="2">
        <v>9.4070000000000004E-4</v>
      </c>
      <c r="V790" s="2">
        <v>9.722E-4</v>
      </c>
      <c r="W790" s="2">
        <v>3.12</v>
      </c>
    </row>
    <row r="791" spans="1:23">
      <c r="A791" s="2" t="b">
        <v>0</v>
      </c>
      <c r="B791" s="2" t="s">
        <v>22</v>
      </c>
      <c r="C791" s="2" t="s">
        <v>3769</v>
      </c>
      <c r="D791" s="2">
        <f t="shared" si="12"/>
        <v>9</v>
      </c>
      <c r="E791" s="2" t="s">
        <v>3770</v>
      </c>
      <c r="F791" s="2" t="s">
        <v>25</v>
      </c>
      <c r="G791" s="2">
        <v>1.4134900000000001E-3</v>
      </c>
      <c r="H791" s="2">
        <v>4.5359699999999997E-4</v>
      </c>
      <c r="I791" s="2">
        <v>1</v>
      </c>
      <c r="J791" s="2">
        <v>1</v>
      </c>
      <c r="K791" s="2">
        <v>1</v>
      </c>
      <c r="L791" s="2" t="s">
        <v>1352</v>
      </c>
      <c r="M791" s="2" t="s">
        <v>3771</v>
      </c>
      <c r="N791" s="2" t="s">
        <v>1354</v>
      </c>
      <c r="O791" s="2">
        <v>0</v>
      </c>
      <c r="P791" s="2">
        <v>1101.6123299999999</v>
      </c>
      <c r="Q791" s="2" t="s">
        <v>22</v>
      </c>
      <c r="R791" s="2">
        <v>3</v>
      </c>
      <c r="S791" s="2">
        <v>367.87563999999998</v>
      </c>
      <c r="T791" s="2">
        <v>11.8795</v>
      </c>
      <c r="U791" s="2">
        <v>9.4070000000000004E-4</v>
      </c>
      <c r="V791" s="2">
        <v>1.116E-3</v>
      </c>
      <c r="W791" s="2">
        <v>2.06</v>
      </c>
    </row>
    <row r="792" spans="1:23">
      <c r="A792" s="2" t="b">
        <v>0</v>
      </c>
      <c r="B792" s="2" t="s">
        <v>22</v>
      </c>
      <c r="C792" s="2" t="s">
        <v>3772</v>
      </c>
      <c r="D792" s="2">
        <f t="shared" si="12"/>
        <v>12</v>
      </c>
      <c r="E792" s="2" t="s">
        <v>3773</v>
      </c>
      <c r="F792" s="2" t="s">
        <v>3774</v>
      </c>
      <c r="G792" s="2">
        <v>1.1877000000000001E-3</v>
      </c>
      <c r="H792" s="2">
        <v>4.5359699999999997E-4</v>
      </c>
      <c r="I792" s="2">
        <v>1</v>
      </c>
      <c r="J792" s="2">
        <v>3</v>
      </c>
      <c r="K792" s="2">
        <v>1</v>
      </c>
      <c r="L792" s="2" t="s">
        <v>3775</v>
      </c>
      <c r="M792" s="2" t="s">
        <v>3776</v>
      </c>
      <c r="N792" s="2" t="s">
        <v>3777</v>
      </c>
      <c r="O792" s="2">
        <v>0</v>
      </c>
      <c r="P792" s="2">
        <v>1136.4313099999999</v>
      </c>
      <c r="Q792" s="2" t="s">
        <v>22</v>
      </c>
      <c r="R792" s="2">
        <v>2</v>
      </c>
      <c r="S792" s="2">
        <v>568.71966999999995</v>
      </c>
      <c r="T792" s="2">
        <v>24.303699999999999</v>
      </c>
      <c r="U792" s="2">
        <v>9.4070000000000004E-4</v>
      </c>
      <c r="V792" s="2">
        <v>9.3789999999999998E-4</v>
      </c>
      <c r="W792" s="2">
        <v>3.78</v>
      </c>
    </row>
    <row r="793" spans="1:23">
      <c r="A793" s="2" t="b">
        <v>0</v>
      </c>
      <c r="B793" s="2" t="s">
        <v>22</v>
      </c>
      <c r="C793" s="2" t="s">
        <v>3778</v>
      </c>
      <c r="D793" s="2">
        <f t="shared" si="12"/>
        <v>9</v>
      </c>
      <c r="E793" s="2" t="s">
        <v>3779</v>
      </c>
      <c r="F793" s="2" t="s">
        <v>25</v>
      </c>
      <c r="G793" s="2">
        <v>8.1903499999999997E-4</v>
      </c>
      <c r="H793" s="2">
        <v>4.5359699999999997E-4</v>
      </c>
      <c r="I793" s="2">
        <v>1</v>
      </c>
      <c r="J793" s="2">
        <v>1</v>
      </c>
      <c r="K793" s="2">
        <v>1</v>
      </c>
      <c r="L793" s="2" t="s">
        <v>3780</v>
      </c>
      <c r="M793" s="2" t="s">
        <v>3781</v>
      </c>
      <c r="N793" s="2" t="s">
        <v>3782</v>
      </c>
      <c r="O793" s="2">
        <v>0</v>
      </c>
      <c r="P793" s="2">
        <v>1204.63609</v>
      </c>
      <c r="Q793" s="2" t="s">
        <v>22</v>
      </c>
      <c r="R793" s="2">
        <v>3</v>
      </c>
      <c r="S793" s="2">
        <v>402.21674000000002</v>
      </c>
      <c r="T793" s="2">
        <v>27.630400000000002</v>
      </c>
      <c r="U793" s="2">
        <v>9.4070000000000004E-4</v>
      </c>
      <c r="V793" s="2">
        <v>6.4570000000000003E-4</v>
      </c>
      <c r="W793" s="2">
        <v>2.4</v>
      </c>
    </row>
    <row r="794" spans="1:23">
      <c r="A794" s="2" t="b">
        <v>0</v>
      </c>
      <c r="B794" s="2" t="s">
        <v>22</v>
      </c>
      <c r="C794" s="2" t="s">
        <v>3783</v>
      </c>
      <c r="D794" s="2">
        <f t="shared" si="12"/>
        <v>9</v>
      </c>
      <c r="E794" s="2" t="s">
        <v>3784</v>
      </c>
      <c r="F794" s="2" t="s">
        <v>25</v>
      </c>
      <c r="G794" s="2">
        <v>1.2997900000000001E-3</v>
      </c>
      <c r="H794" s="2">
        <v>4.5359699999999997E-4</v>
      </c>
      <c r="I794" s="2">
        <v>1</v>
      </c>
      <c r="J794" s="2">
        <v>1</v>
      </c>
      <c r="K794" s="2">
        <v>1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1020.53335</v>
      </c>
      <c r="Q794" s="2" t="s">
        <v>22</v>
      </c>
      <c r="R794" s="2">
        <v>2</v>
      </c>
      <c r="S794" s="2">
        <v>510.77028999999999</v>
      </c>
      <c r="T794" s="2">
        <v>13.4673</v>
      </c>
      <c r="U794" s="2">
        <v>9.4070000000000004E-4</v>
      </c>
      <c r="V794" s="2">
        <v>1.021E-3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3788</v>
      </c>
      <c r="D795" s="2">
        <f t="shared" si="12"/>
        <v>9</v>
      </c>
      <c r="E795" s="2" t="s">
        <v>3789</v>
      </c>
      <c r="F795" s="2" t="s">
        <v>25</v>
      </c>
      <c r="G795" s="2">
        <v>7.0896200000000005E-4</v>
      </c>
      <c r="H795" s="2">
        <v>4.5359699999999997E-4</v>
      </c>
      <c r="I795" s="2">
        <v>1</v>
      </c>
      <c r="J795" s="2">
        <v>1</v>
      </c>
      <c r="K795" s="2">
        <v>2</v>
      </c>
      <c r="L795" s="2" t="s">
        <v>3790</v>
      </c>
      <c r="M795" s="2" t="s">
        <v>3791</v>
      </c>
      <c r="N795" s="2" t="s">
        <v>853</v>
      </c>
      <c r="O795" s="2">
        <v>0</v>
      </c>
      <c r="P795" s="2">
        <v>1117.54973</v>
      </c>
      <c r="Q795" s="2" t="s">
        <v>22</v>
      </c>
      <c r="R795" s="2">
        <v>3</v>
      </c>
      <c r="S795" s="2">
        <v>373.18799000000001</v>
      </c>
      <c r="T795" s="2">
        <v>15.617599999999999</v>
      </c>
      <c r="U795" s="2">
        <v>9.4070000000000004E-4</v>
      </c>
      <c r="V795" s="2">
        <v>5.5840000000000002E-4</v>
      </c>
      <c r="W795" s="2">
        <v>1.41</v>
      </c>
    </row>
    <row r="796" spans="1:23">
      <c r="A796" s="2" t="b">
        <v>0</v>
      </c>
      <c r="B796" s="2" t="s">
        <v>22</v>
      </c>
      <c r="C796" s="2" t="s">
        <v>3792</v>
      </c>
      <c r="D796" s="2">
        <f t="shared" si="12"/>
        <v>9</v>
      </c>
      <c r="E796" s="2" t="s">
        <v>3793</v>
      </c>
      <c r="F796" s="2" t="s">
        <v>25</v>
      </c>
      <c r="G796" s="2">
        <v>1.0186500000000001E-3</v>
      </c>
      <c r="H796" s="2">
        <v>4.5359699999999997E-4</v>
      </c>
      <c r="I796" s="2">
        <v>1</v>
      </c>
      <c r="J796" s="2">
        <v>1</v>
      </c>
      <c r="K796" s="2">
        <v>2</v>
      </c>
      <c r="L796" s="2" t="s">
        <v>3794</v>
      </c>
      <c r="M796" s="2" t="s">
        <v>3795</v>
      </c>
      <c r="N796" s="2" t="s">
        <v>3796</v>
      </c>
      <c r="O796" s="2">
        <v>0</v>
      </c>
      <c r="P796" s="2">
        <v>1155.49261</v>
      </c>
      <c r="Q796" s="2" t="s">
        <v>22</v>
      </c>
      <c r="R796" s="2">
        <v>3</v>
      </c>
      <c r="S796" s="2">
        <v>385.83571999999998</v>
      </c>
      <c r="T796" s="2">
        <v>18.502700000000001</v>
      </c>
      <c r="U796" s="2">
        <v>9.4070000000000004E-4</v>
      </c>
      <c r="V796" s="2">
        <v>8.0190000000000003E-4</v>
      </c>
      <c r="W796" s="2">
        <v>2.4</v>
      </c>
    </row>
    <row r="797" spans="1:23">
      <c r="A797" s="2" t="b">
        <v>0</v>
      </c>
      <c r="B797" s="2" t="s">
        <v>22</v>
      </c>
      <c r="C797" s="2" t="s">
        <v>3797</v>
      </c>
      <c r="D797" s="2">
        <f t="shared" si="12"/>
        <v>9</v>
      </c>
      <c r="E797" s="2" t="s">
        <v>3798</v>
      </c>
      <c r="F797" s="2" t="s">
        <v>25</v>
      </c>
      <c r="G797" s="2">
        <v>1.3218500000000001E-3</v>
      </c>
      <c r="H797" s="2">
        <v>4.5359699999999997E-4</v>
      </c>
      <c r="I797" s="2">
        <v>1</v>
      </c>
      <c r="J797" s="2">
        <v>2</v>
      </c>
      <c r="K797" s="2">
        <v>4</v>
      </c>
      <c r="L797" s="2" t="s">
        <v>3799</v>
      </c>
      <c r="M797" s="2" t="s">
        <v>3800</v>
      </c>
      <c r="N797" s="2" t="s">
        <v>3801</v>
      </c>
      <c r="O797" s="2">
        <v>0</v>
      </c>
      <c r="P797" s="2">
        <v>1088.5483300000001</v>
      </c>
      <c r="Q797" s="2" t="s">
        <v>22</v>
      </c>
      <c r="R797" s="2">
        <v>3</v>
      </c>
      <c r="S797" s="2">
        <v>363.52089999999998</v>
      </c>
      <c r="T797" s="2">
        <v>21.116199999999999</v>
      </c>
      <c r="U797" s="2">
        <v>9.4070000000000004E-4</v>
      </c>
      <c r="V797" s="2">
        <v>1.039E-3</v>
      </c>
      <c r="W797" s="2">
        <v>2.69</v>
      </c>
    </row>
    <row r="798" spans="1:23">
      <c r="A798" s="2" t="b">
        <v>0</v>
      </c>
      <c r="B798" s="2" t="s">
        <v>22</v>
      </c>
      <c r="C798" s="2" t="s">
        <v>3802</v>
      </c>
      <c r="D798" s="2">
        <f t="shared" si="12"/>
        <v>9</v>
      </c>
      <c r="E798" s="2" t="s">
        <v>3803</v>
      </c>
      <c r="F798" s="2" t="s">
        <v>25</v>
      </c>
      <c r="G798" s="2">
        <v>1.1611E-3</v>
      </c>
      <c r="H798" s="2">
        <v>4.5359699999999997E-4</v>
      </c>
      <c r="I798" s="2">
        <v>1</v>
      </c>
      <c r="J798" s="2">
        <v>1</v>
      </c>
      <c r="K798" s="2">
        <v>1</v>
      </c>
      <c r="L798" s="2" t="s">
        <v>3804</v>
      </c>
      <c r="M798" s="2" t="s">
        <v>3805</v>
      </c>
      <c r="N798" s="2" t="s">
        <v>3806</v>
      </c>
      <c r="O798" s="2">
        <v>0</v>
      </c>
      <c r="P798" s="2">
        <v>1105.6000300000001</v>
      </c>
      <c r="Q798" s="2" t="s">
        <v>22</v>
      </c>
      <c r="R798" s="2">
        <v>2</v>
      </c>
      <c r="S798" s="2">
        <v>553.30395999999996</v>
      </c>
      <c r="T798" s="2">
        <v>35.160699999999999</v>
      </c>
      <c r="U798" s="2">
        <v>9.4070000000000004E-4</v>
      </c>
      <c r="V798" s="2">
        <v>9.1730000000000002E-4</v>
      </c>
      <c r="W798" s="2">
        <v>3.33</v>
      </c>
    </row>
    <row r="799" spans="1:23">
      <c r="A799" s="2" t="b">
        <v>0</v>
      </c>
      <c r="B799" s="2" t="s">
        <v>22</v>
      </c>
      <c r="C799" s="2" t="s">
        <v>3807</v>
      </c>
      <c r="D799" s="2">
        <f t="shared" si="12"/>
        <v>9</v>
      </c>
      <c r="E799" s="2" t="s">
        <v>3808</v>
      </c>
      <c r="F799" s="2" t="s">
        <v>25</v>
      </c>
      <c r="G799" s="2">
        <v>4.4054599999999999E-4</v>
      </c>
      <c r="H799" s="2">
        <v>4.5359699999999997E-4</v>
      </c>
      <c r="I799" s="2">
        <v>1</v>
      </c>
      <c r="J799" s="2">
        <v>2</v>
      </c>
      <c r="K799" s="2">
        <v>1</v>
      </c>
      <c r="L799" s="2" t="s">
        <v>3809</v>
      </c>
      <c r="M799" s="2" t="s">
        <v>3810</v>
      </c>
      <c r="N799" s="2" t="s">
        <v>3811</v>
      </c>
      <c r="O799" s="2">
        <v>0</v>
      </c>
      <c r="P799" s="2">
        <v>1086.60545</v>
      </c>
      <c r="Q799" s="2" t="s">
        <v>22</v>
      </c>
      <c r="R799" s="2">
        <v>3</v>
      </c>
      <c r="S799" s="2">
        <v>362.87326000000002</v>
      </c>
      <c r="T799" s="2">
        <v>27.3552</v>
      </c>
      <c r="U799" s="2">
        <v>9.4070000000000004E-4</v>
      </c>
      <c r="V799" s="2">
        <v>3.4840000000000001E-4</v>
      </c>
      <c r="W799" s="2">
        <v>2.96</v>
      </c>
    </row>
    <row r="800" spans="1:23">
      <c r="A800" s="2" t="b">
        <v>0</v>
      </c>
      <c r="B800" s="2" t="s">
        <v>22</v>
      </c>
      <c r="C800" s="2" t="s">
        <v>3812</v>
      </c>
      <c r="D800" s="2">
        <f t="shared" si="12"/>
        <v>9</v>
      </c>
      <c r="E800" s="2" t="s">
        <v>3813</v>
      </c>
      <c r="F800" s="2" t="s">
        <v>25</v>
      </c>
      <c r="G800" s="2">
        <v>5.2446100000000005E-4</v>
      </c>
      <c r="H800" s="2">
        <v>4.5359699999999997E-4</v>
      </c>
      <c r="I800" s="2">
        <v>1</v>
      </c>
      <c r="J800" s="2">
        <v>1</v>
      </c>
      <c r="K800" s="2">
        <v>4</v>
      </c>
      <c r="L800" s="2" t="s">
        <v>886</v>
      </c>
      <c r="M800" s="2" t="s">
        <v>3814</v>
      </c>
      <c r="N800" s="2" t="s">
        <v>888</v>
      </c>
      <c r="O800" s="2">
        <v>0</v>
      </c>
      <c r="P800" s="2">
        <v>1178.5701300000001</v>
      </c>
      <c r="Q800" s="2" t="s">
        <v>22</v>
      </c>
      <c r="R800" s="2">
        <v>3</v>
      </c>
      <c r="S800" s="2">
        <v>393.52856000000003</v>
      </c>
      <c r="T800" s="2">
        <v>24.7392</v>
      </c>
      <c r="U800" s="2">
        <v>9.4070000000000004E-4</v>
      </c>
      <c r="V800" s="2">
        <v>4.15E-4</v>
      </c>
      <c r="W800" s="2">
        <v>1.08</v>
      </c>
    </row>
    <row r="801" spans="1:23">
      <c r="A801" s="2" t="b">
        <v>0</v>
      </c>
      <c r="B801" s="2" t="s">
        <v>22</v>
      </c>
      <c r="C801" s="2" t="s">
        <v>3815</v>
      </c>
      <c r="D801" s="2">
        <f t="shared" si="12"/>
        <v>9</v>
      </c>
      <c r="E801" s="2" t="s">
        <v>3816</v>
      </c>
      <c r="F801" s="2" t="s">
        <v>25</v>
      </c>
      <c r="G801" s="2">
        <v>1.12224E-3</v>
      </c>
      <c r="H801" s="2">
        <v>4.5359699999999997E-4</v>
      </c>
      <c r="I801" s="2">
        <v>1</v>
      </c>
      <c r="J801" s="2">
        <v>1</v>
      </c>
      <c r="K801" s="2">
        <v>1</v>
      </c>
      <c r="L801" s="2" t="s">
        <v>1676</v>
      </c>
      <c r="M801" s="2" t="s">
        <v>3817</v>
      </c>
      <c r="N801" s="2" t="s">
        <v>1678</v>
      </c>
      <c r="O801" s="2">
        <v>0</v>
      </c>
      <c r="P801" s="2">
        <v>1096.52693</v>
      </c>
      <c r="Q801" s="2" t="s">
        <v>22</v>
      </c>
      <c r="R801" s="2">
        <v>2</v>
      </c>
      <c r="S801" s="2">
        <v>548.76733000000002</v>
      </c>
      <c r="T801" s="2">
        <v>22.214200000000002</v>
      </c>
      <c r="U801" s="2">
        <v>9.4070000000000004E-4</v>
      </c>
      <c r="V801" s="2">
        <v>8.855E-4</v>
      </c>
      <c r="W801" s="2">
        <v>3.25</v>
      </c>
    </row>
    <row r="802" spans="1:23">
      <c r="A802" s="2" t="b">
        <v>0</v>
      </c>
      <c r="B802" s="2" t="s">
        <v>22</v>
      </c>
      <c r="C802" s="2" t="s">
        <v>3818</v>
      </c>
      <c r="D802" s="2">
        <f t="shared" si="12"/>
        <v>9</v>
      </c>
      <c r="E802" s="2" t="s">
        <v>3819</v>
      </c>
      <c r="F802" s="2" t="s">
        <v>25</v>
      </c>
      <c r="G802" s="2">
        <v>1.38233E-3</v>
      </c>
      <c r="H802" s="2">
        <v>4.5359699999999997E-4</v>
      </c>
      <c r="I802" s="2">
        <v>1</v>
      </c>
      <c r="J802" s="2">
        <v>1</v>
      </c>
      <c r="K802" s="2">
        <v>1</v>
      </c>
      <c r="L802" s="2" t="s">
        <v>3820</v>
      </c>
      <c r="M802" s="2" t="s">
        <v>3821</v>
      </c>
      <c r="N802" s="2" t="s">
        <v>3822</v>
      </c>
      <c r="O802" s="2">
        <v>0</v>
      </c>
      <c r="P802" s="2">
        <v>1102.65201</v>
      </c>
      <c r="Q802" s="2" t="s">
        <v>22</v>
      </c>
      <c r="R802" s="2">
        <v>3</v>
      </c>
      <c r="S802" s="2">
        <v>368.22210999999999</v>
      </c>
      <c r="T802" s="2">
        <v>27.016200000000001</v>
      </c>
      <c r="U802" s="2">
        <v>9.4070000000000004E-4</v>
      </c>
      <c r="V802" s="2">
        <v>1.09E-3</v>
      </c>
      <c r="W802" s="2">
        <v>3.4</v>
      </c>
    </row>
    <row r="803" spans="1:23">
      <c r="A803" s="2" t="b">
        <v>0</v>
      </c>
      <c r="B803" s="2" t="s">
        <v>22</v>
      </c>
      <c r="C803" s="2" t="s">
        <v>3823</v>
      </c>
      <c r="D803" s="2">
        <f t="shared" si="12"/>
        <v>11</v>
      </c>
      <c r="E803" s="2" t="s">
        <v>3824</v>
      </c>
      <c r="F803" s="2" t="s">
        <v>25</v>
      </c>
      <c r="G803" s="2">
        <v>9.0318600000000005E-4</v>
      </c>
      <c r="H803" s="2">
        <v>4.5359699999999997E-4</v>
      </c>
      <c r="I803" s="2">
        <v>1</v>
      </c>
      <c r="J803" s="2">
        <v>1</v>
      </c>
      <c r="K803" s="2">
        <v>2</v>
      </c>
      <c r="L803" s="2" t="s">
        <v>3825</v>
      </c>
      <c r="M803" s="2" t="s">
        <v>3826</v>
      </c>
      <c r="N803" s="2" t="s">
        <v>3827</v>
      </c>
      <c r="O803" s="2">
        <v>0</v>
      </c>
      <c r="P803" s="2">
        <v>1363.6820700000001</v>
      </c>
      <c r="Q803" s="2" t="s">
        <v>22</v>
      </c>
      <c r="R803" s="2">
        <v>3</v>
      </c>
      <c r="S803" s="2">
        <v>455.23192999999998</v>
      </c>
      <c r="T803" s="2">
        <v>32.224400000000003</v>
      </c>
      <c r="U803" s="2">
        <v>9.4070000000000004E-4</v>
      </c>
      <c r="V803" s="2">
        <v>7.1339999999999999E-4</v>
      </c>
      <c r="W803" s="2">
        <v>2.61</v>
      </c>
    </row>
    <row r="804" spans="1:23">
      <c r="A804" s="2" t="b">
        <v>0</v>
      </c>
      <c r="B804" s="2" t="s">
        <v>22</v>
      </c>
      <c r="C804" s="2" t="s">
        <v>3828</v>
      </c>
      <c r="D804" s="2">
        <f t="shared" si="12"/>
        <v>9</v>
      </c>
      <c r="E804" s="2" t="s">
        <v>3829</v>
      </c>
      <c r="F804" s="2" t="s">
        <v>25</v>
      </c>
      <c r="G804" s="2">
        <v>9.8994199999999995E-4</v>
      </c>
      <c r="H804" s="2">
        <v>4.5359699999999997E-4</v>
      </c>
      <c r="I804" s="2">
        <v>1</v>
      </c>
      <c r="J804" s="2">
        <v>1</v>
      </c>
      <c r="K804" s="2">
        <v>1</v>
      </c>
      <c r="L804" s="2" t="s">
        <v>3830</v>
      </c>
      <c r="M804" s="2" t="s">
        <v>3831</v>
      </c>
      <c r="N804" s="2" t="s">
        <v>3832</v>
      </c>
      <c r="O804" s="2">
        <v>0</v>
      </c>
      <c r="P804" s="2">
        <v>1178.5550599999999</v>
      </c>
      <c r="Q804" s="2" t="s">
        <v>22</v>
      </c>
      <c r="R804" s="2">
        <v>2</v>
      </c>
      <c r="S804" s="2">
        <v>589.78143</v>
      </c>
      <c r="T804" s="2">
        <v>41.106400000000001</v>
      </c>
      <c r="U804" s="2">
        <v>9.4070000000000004E-4</v>
      </c>
      <c r="V804" s="2">
        <v>7.8189999999999998E-4</v>
      </c>
      <c r="W804" s="2">
        <v>3.32</v>
      </c>
    </row>
    <row r="805" spans="1:23">
      <c r="A805" s="2" t="b">
        <v>0</v>
      </c>
      <c r="B805" s="2" t="s">
        <v>22</v>
      </c>
      <c r="C805" s="2" t="s">
        <v>3833</v>
      </c>
      <c r="D805" s="2">
        <f t="shared" si="12"/>
        <v>9</v>
      </c>
      <c r="E805" s="2" t="s">
        <v>3834</v>
      </c>
      <c r="F805" s="2" t="s">
        <v>25</v>
      </c>
      <c r="G805" s="2">
        <v>1.5613999999999999E-3</v>
      </c>
      <c r="H805" s="2">
        <v>4.5359699999999997E-4</v>
      </c>
      <c r="I805" s="2">
        <v>1</v>
      </c>
      <c r="J805" s="2">
        <v>1</v>
      </c>
      <c r="K805" s="2">
        <v>2</v>
      </c>
      <c r="L805" s="2" t="s">
        <v>3835</v>
      </c>
      <c r="M805" s="2" t="s">
        <v>3836</v>
      </c>
      <c r="N805" s="2" t="s">
        <v>3837</v>
      </c>
      <c r="O805" s="2">
        <v>0</v>
      </c>
      <c r="P805" s="2">
        <v>1068.58366</v>
      </c>
      <c r="Q805" s="2" t="s">
        <v>22</v>
      </c>
      <c r="R805" s="2">
        <v>2</v>
      </c>
      <c r="S805" s="2">
        <v>534.79558999999995</v>
      </c>
      <c r="T805" s="2">
        <v>39.013500000000001</v>
      </c>
      <c r="U805" s="2">
        <v>9.4070000000000004E-4</v>
      </c>
      <c r="V805" s="2">
        <v>1.2279999999999999E-3</v>
      </c>
      <c r="W805" s="2">
        <v>3.2</v>
      </c>
    </row>
    <row r="806" spans="1:23">
      <c r="A806" s="2" t="b">
        <v>0</v>
      </c>
      <c r="B806" s="2" t="s">
        <v>22</v>
      </c>
      <c r="C806" s="2" t="s">
        <v>3838</v>
      </c>
      <c r="D806" s="2">
        <f t="shared" si="12"/>
        <v>9</v>
      </c>
      <c r="E806" s="2" t="s">
        <v>3839</v>
      </c>
      <c r="F806" s="2" t="s">
        <v>25</v>
      </c>
      <c r="G806" s="2">
        <v>1.1677E-3</v>
      </c>
      <c r="H806" s="2">
        <v>4.5359699999999997E-4</v>
      </c>
      <c r="I806" s="2">
        <v>1</v>
      </c>
      <c r="J806" s="2">
        <v>1</v>
      </c>
      <c r="K806" s="2">
        <v>1</v>
      </c>
      <c r="L806" s="2" t="s">
        <v>3840</v>
      </c>
      <c r="M806" s="2" t="s">
        <v>3841</v>
      </c>
      <c r="N806" s="2" t="s">
        <v>3842</v>
      </c>
      <c r="O806" s="2">
        <v>0</v>
      </c>
      <c r="P806" s="2">
        <v>1096.6149600000001</v>
      </c>
      <c r="Q806" s="2" t="s">
        <v>22</v>
      </c>
      <c r="R806" s="2">
        <v>2</v>
      </c>
      <c r="S806" s="2">
        <v>548.81115999999997</v>
      </c>
      <c r="T806" s="2">
        <v>38.832299999999996</v>
      </c>
      <c r="U806" s="2">
        <v>9.4070000000000004E-4</v>
      </c>
      <c r="V806" s="2">
        <v>9.1889999999999995E-4</v>
      </c>
      <c r="W806" s="2">
        <v>3.11</v>
      </c>
    </row>
    <row r="807" spans="1:23">
      <c r="A807" s="2" t="b">
        <v>0</v>
      </c>
      <c r="B807" s="2" t="s">
        <v>22</v>
      </c>
      <c r="C807" s="2" t="s">
        <v>3843</v>
      </c>
      <c r="D807" s="2">
        <f t="shared" si="12"/>
        <v>9</v>
      </c>
      <c r="E807" s="2" t="s">
        <v>3844</v>
      </c>
      <c r="F807" s="2" t="s">
        <v>25</v>
      </c>
      <c r="G807" s="2">
        <v>6.6524300000000004E-4</v>
      </c>
      <c r="H807" s="2">
        <v>4.5359699999999997E-4</v>
      </c>
      <c r="I807" s="2">
        <v>1</v>
      </c>
      <c r="J807" s="2">
        <v>1</v>
      </c>
      <c r="K807" s="2">
        <v>1</v>
      </c>
      <c r="L807" s="2" t="s">
        <v>3845</v>
      </c>
      <c r="M807" s="2" t="s">
        <v>3846</v>
      </c>
      <c r="N807" s="2" t="s">
        <v>3847</v>
      </c>
      <c r="O807" s="2">
        <v>0</v>
      </c>
      <c r="P807" s="2">
        <v>1162.58914</v>
      </c>
      <c r="Q807" s="2" t="s">
        <v>22</v>
      </c>
      <c r="R807" s="2">
        <v>3</v>
      </c>
      <c r="S807" s="2">
        <v>388.20128999999997</v>
      </c>
      <c r="T807" s="2">
        <v>35.645000000000003</v>
      </c>
      <c r="U807" s="2">
        <v>9.4070000000000004E-4</v>
      </c>
      <c r="V807" s="2">
        <v>5.2490000000000002E-4</v>
      </c>
      <c r="W807" s="2">
        <v>1.5</v>
      </c>
    </row>
    <row r="808" spans="1:23">
      <c r="A808" s="2" t="b">
        <v>0</v>
      </c>
      <c r="B808" s="2" t="s">
        <v>22</v>
      </c>
      <c r="C808" s="2" t="s">
        <v>3848</v>
      </c>
      <c r="D808" s="2">
        <f t="shared" si="12"/>
        <v>9</v>
      </c>
      <c r="E808" s="2" t="s">
        <v>3849</v>
      </c>
      <c r="F808" s="2" t="s">
        <v>25</v>
      </c>
      <c r="G808" s="2">
        <v>1.5613999999999999E-3</v>
      </c>
      <c r="H808" s="2">
        <v>4.5359699999999997E-4</v>
      </c>
      <c r="I808" s="2">
        <v>1</v>
      </c>
      <c r="J808" s="2">
        <v>1</v>
      </c>
      <c r="K808" s="2">
        <v>3</v>
      </c>
      <c r="L808" s="2" t="s">
        <v>2642</v>
      </c>
      <c r="M808" s="2" t="s">
        <v>3850</v>
      </c>
      <c r="N808" s="2" t="s">
        <v>2644</v>
      </c>
      <c r="O808" s="2">
        <v>0</v>
      </c>
      <c r="P808" s="2">
        <v>1052.5523599999999</v>
      </c>
      <c r="Q808" s="2" t="s">
        <v>22</v>
      </c>
      <c r="R808" s="2">
        <v>2</v>
      </c>
      <c r="S808" s="2">
        <v>526.78003000000001</v>
      </c>
      <c r="T808" s="2">
        <v>31.4192</v>
      </c>
      <c r="U808" s="2">
        <v>9.4070000000000004E-4</v>
      </c>
      <c r="V808" s="2">
        <v>1.2290000000000001E-3</v>
      </c>
      <c r="W808" s="2">
        <v>2.54</v>
      </c>
    </row>
    <row r="809" spans="1:23">
      <c r="A809" s="2" t="b">
        <v>0</v>
      </c>
      <c r="B809" s="2" t="s">
        <v>22</v>
      </c>
      <c r="C809" s="2" t="s">
        <v>3851</v>
      </c>
      <c r="D809" s="2">
        <f t="shared" si="12"/>
        <v>9</v>
      </c>
      <c r="E809" s="2" t="s">
        <v>3852</v>
      </c>
      <c r="F809" s="2" t="s">
        <v>25</v>
      </c>
      <c r="G809" s="2">
        <v>1.1743299999999999E-3</v>
      </c>
      <c r="H809" s="2">
        <v>4.5359699999999997E-4</v>
      </c>
      <c r="I809" s="2">
        <v>1</v>
      </c>
      <c r="J809" s="2">
        <v>1</v>
      </c>
      <c r="K809" s="2">
        <v>2</v>
      </c>
      <c r="L809" s="2" t="s">
        <v>629</v>
      </c>
      <c r="M809" s="2" t="s">
        <v>3853</v>
      </c>
      <c r="N809" s="2" t="s">
        <v>631</v>
      </c>
      <c r="O809" s="2">
        <v>0</v>
      </c>
      <c r="P809" s="2">
        <v>1221.6123299999999</v>
      </c>
      <c r="Q809" s="2" t="s">
        <v>22</v>
      </c>
      <c r="R809" s="2">
        <v>3</v>
      </c>
      <c r="S809" s="2">
        <v>407.87558000000001</v>
      </c>
      <c r="T809" s="2">
        <v>20.6279</v>
      </c>
      <c r="U809" s="2">
        <v>9.4070000000000004E-4</v>
      </c>
      <c r="V809" s="2">
        <v>9.2460000000000003E-4</v>
      </c>
      <c r="W809" s="2">
        <v>2.33</v>
      </c>
    </row>
    <row r="810" spans="1:23">
      <c r="A810" s="2" t="b">
        <v>0</v>
      </c>
      <c r="B810" s="2" t="s">
        <v>22</v>
      </c>
      <c r="C810" s="2" t="s">
        <v>3854</v>
      </c>
      <c r="D810" s="2">
        <f t="shared" si="12"/>
        <v>11</v>
      </c>
      <c r="E810" s="2" t="s">
        <v>3855</v>
      </c>
      <c r="F810" s="2" t="s">
        <v>25</v>
      </c>
      <c r="G810" s="2">
        <v>1.0070700000000001E-3</v>
      </c>
      <c r="H810" s="2">
        <v>4.5359699999999997E-4</v>
      </c>
      <c r="I810" s="2">
        <v>1</v>
      </c>
      <c r="J810" s="2">
        <v>8</v>
      </c>
      <c r="K810" s="2">
        <v>1</v>
      </c>
      <c r="L810" s="2" t="s">
        <v>1301</v>
      </c>
      <c r="M810" s="2" t="s">
        <v>3856</v>
      </c>
      <c r="N810" s="2" t="s">
        <v>1303</v>
      </c>
      <c r="O810" s="2">
        <v>0</v>
      </c>
      <c r="P810" s="2">
        <v>1317.7637500000001</v>
      </c>
      <c r="Q810" s="2" t="s">
        <v>22</v>
      </c>
      <c r="R810" s="2">
        <v>3</v>
      </c>
      <c r="S810" s="2">
        <v>439.92583999999999</v>
      </c>
      <c r="T810" s="2">
        <v>13.623799999999999</v>
      </c>
      <c r="U810" s="2">
        <v>9.4070000000000004E-4</v>
      </c>
      <c r="V810" s="2">
        <v>7.9409999999999995E-4</v>
      </c>
      <c r="W810" s="2">
        <v>1.74</v>
      </c>
    </row>
    <row r="811" spans="1:23">
      <c r="A811" s="2" t="b">
        <v>0</v>
      </c>
      <c r="B811" s="2" t="s">
        <v>22</v>
      </c>
      <c r="C811" s="2" t="s">
        <v>3857</v>
      </c>
      <c r="D811" s="2">
        <f t="shared" si="12"/>
        <v>13</v>
      </c>
      <c r="E811" s="2" t="s">
        <v>3858</v>
      </c>
      <c r="F811" s="2" t="s">
        <v>25</v>
      </c>
      <c r="G811" s="2">
        <v>2.7813399999999998E-4</v>
      </c>
      <c r="H811" s="2">
        <v>4.5359699999999997E-4</v>
      </c>
      <c r="I811" s="2">
        <v>1</v>
      </c>
      <c r="J811" s="2">
        <v>7</v>
      </c>
      <c r="K811" s="2">
        <v>1</v>
      </c>
      <c r="L811" s="2" t="s">
        <v>1301</v>
      </c>
      <c r="M811" s="2" t="s">
        <v>3859</v>
      </c>
      <c r="N811" s="2" t="s">
        <v>1303</v>
      </c>
      <c r="O811" s="2">
        <v>0</v>
      </c>
      <c r="P811" s="2">
        <v>1516.89582</v>
      </c>
      <c r="Q811" s="2" t="s">
        <v>22</v>
      </c>
      <c r="R811" s="2">
        <v>3</v>
      </c>
      <c r="S811" s="2">
        <v>506.30338</v>
      </c>
      <c r="T811" s="2">
        <v>13.45</v>
      </c>
      <c r="U811" s="2">
        <v>9.4070000000000004E-4</v>
      </c>
      <c r="V811" s="2">
        <v>2.2039999999999999E-4</v>
      </c>
      <c r="W811" s="2">
        <v>1.43</v>
      </c>
    </row>
    <row r="812" spans="1:23">
      <c r="A812" s="2" t="b">
        <v>0</v>
      </c>
      <c r="B812" s="2" t="s">
        <v>22</v>
      </c>
      <c r="C812" s="2" t="s">
        <v>3860</v>
      </c>
      <c r="D812" s="2">
        <f t="shared" si="12"/>
        <v>15</v>
      </c>
      <c r="E812" s="2" t="s">
        <v>3861</v>
      </c>
      <c r="F812" s="2" t="s">
        <v>25</v>
      </c>
      <c r="G812" s="2">
        <v>3.2931699999999998E-4</v>
      </c>
      <c r="H812" s="2">
        <v>4.5359699999999997E-4</v>
      </c>
      <c r="I812" s="2">
        <v>1</v>
      </c>
      <c r="J812" s="2">
        <v>6</v>
      </c>
      <c r="K812" s="2">
        <v>1</v>
      </c>
      <c r="L812" s="2" t="s">
        <v>1301</v>
      </c>
      <c r="M812" s="2" t="s">
        <v>3862</v>
      </c>
      <c r="N812" s="2" t="s">
        <v>1303</v>
      </c>
      <c r="O812" s="2">
        <v>0</v>
      </c>
      <c r="P812" s="2">
        <v>1702.01225</v>
      </c>
      <c r="Q812" s="2" t="s">
        <v>22</v>
      </c>
      <c r="R812" s="2">
        <v>3</v>
      </c>
      <c r="S812" s="2">
        <v>568.00922000000003</v>
      </c>
      <c r="T812" s="2">
        <v>13.092700000000001</v>
      </c>
      <c r="U812" s="2">
        <v>9.4070000000000004E-4</v>
      </c>
      <c r="V812" s="2">
        <v>2.6150000000000001E-4</v>
      </c>
      <c r="W812" s="2">
        <v>2.2000000000000002</v>
      </c>
    </row>
    <row r="813" spans="1:23">
      <c r="A813" s="2" t="b">
        <v>0</v>
      </c>
      <c r="B813" s="2" t="s">
        <v>22</v>
      </c>
      <c r="C813" s="2" t="s">
        <v>3863</v>
      </c>
      <c r="D813" s="2">
        <f t="shared" si="12"/>
        <v>9</v>
      </c>
      <c r="E813" s="2" t="s">
        <v>3864</v>
      </c>
      <c r="F813" s="2" t="s">
        <v>25</v>
      </c>
      <c r="G813" s="2">
        <v>4.9486199999999999E-4</v>
      </c>
      <c r="H813" s="2">
        <v>4.5359699999999997E-4</v>
      </c>
      <c r="I813" s="2">
        <v>1</v>
      </c>
      <c r="J813" s="2">
        <v>1</v>
      </c>
      <c r="K813" s="2">
        <v>2</v>
      </c>
      <c r="L813" s="2" t="s">
        <v>3865</v>
      </c>
      <c r="M813" s="2" t="s">
        <v>3866</v>
      </c>
      <c r="N813" s="2" t="s">
        <v>3867</v>
      </c>
      <c r="O813" s="2">
        <v>0</v>
      </c>
      <c r="P813" s="2">
        <v>1120.5673400000001</v>
      </c>
      <c r="Q813" s="2" t="s">
        <v>22</v>
      </c>
      <c r="R813" s="2">
        <v>2</v>
      </c>
      <c r="S813" s="2">
        <v>560.78765999999996</v>
      </c>
      <c r="T813" s="2">
        <v>36.345599999999997</v>
      </c>
      <c r="U813" s="2">
        <v>9.4070000000000004E-4</v>
      </c>
      <c r="V813" s="2">
        <v>3.9080000000000001E-4</v>
      </c>
      <c r="W813" s="2">
        <v>2.68</v>
      </c>
    </row>
    <row r="814" spans="1:23">
      <c r="A814" s="2" t="b">
        <v>0</v>
      </c>
      <c r="B814" s="2" t="s">
        <v>22</v>
      </c>
      <c r="C814" s="2" t="s">
        <v>3868</v>
      </c>
      <c r="D814" s="2">
        <f t="shared" si="12"/>
        <v>9</v>
      </c>
      <c r="E814" s="2" t="s">
        <v>3869</v>
      </c>
      <c r="F814" s="2" t="s">
        <v>25</v>
      </c>
      <c r="G814" s="2">
        <v>1.09078E-3</v>
      </c>
      <c r="H814" s="2">
        <v>4.5359699999999997E-4</v>
      </c>
      <c r="I814" s="2">
        <v>1</v>
      </c>
      <c r="J814" s="2">
        <v>1</v>
      </c>
      <c r="K814" s="2">
        <v>1</v>
      </c>
      <c r="L814" s="2" t="s">
        <v>3870</v>
      </c>
      <c r="M814" s="2" t="s">
        <v>3871</v>
      </c>
      <c r="N814" s="2" t="s">
        <v>3872</v>
      </c>
      <c r="O814" s="2">
        <v>0</v>
      </c>
      <c r="P814" s="2">
        <v>1099.5676900000001</v>
      </c>
      <c r="Q814" s="2" t="s">
        <v>22</v>
      </c>
      <c r="R814" s="2">
        <v>3</v>
      </c>
      <c r="S814" s="2">
        <v>367.19405999999998</v>
      </c>
      <c r="T814" s="2">
        <v>18.946000000000002</v>
      </c>
      <c r="U814" s="2">
        <v>9.4070000000000004E-4</v>
      </c>
      <c r="V814" s="2">
        <v>8.6140000000000001E-4</v>
      </c>
      <c r="W814" s="2">
        <v>2.6</v>
      </c>
    </row>
    <row r="815" spans="1:23">
      <c r="A815" s="2" t="b">
        <v>0</v>
      </c>
      <c r="B815" s="2" t="s">
        <v>22</v>
      </c>
      <c r="C815" s="2" t="s">
        <v>3873</v>
      </c>
      <c r="D815" s="2">
        <f t="shared" si="12"/>
        <v>11</v>
      </c>
      <c r="E815" s="2" t="s">
        <v>3874</v>
      </c>
      <c r="F815" s="2" t="s">
        <v>25</v>
      </c>
      <c r="G815" s="2">
        <v>1.3746400000000001E-3</v>
      </c>
      <c r="H815" s="2">
        <v>4.5359699999999997E-4</v>
      </c>
      <c r="I815" s="2">
        <v>1</v>
      </c>
      <c r="J815" s="2">
        <v>1</v>
      </c>
      <c r="K815" s="2">
        <v>1</v>
      </c>
      <c r="L815" s="2" t="s">
        <v>3875</v>
      </c>
      <c r="M815" s="2" t="s">
        <v>3876</v>
      </c>
      <c r="N815" s="2" t="s">
        <v>3877</v>
      </c>
      <c r="O815" s="2">
        <v>0</v>
      </c>
      <c r="P815" s="2">
        <v>1249.7263</v>
      </c>
      <c r="Q815" s="2" t="s">
        <v>22</v>
      </c>
      <c r="R815" s="2">
        <v>2</v>
      </c>
      <c r="S815" s="2">
        <v>625.36670000000004</v>
      </c>
      <c r="T815" s="2">
        <v>13.5162</v>
      </c>
      <c r="U815" s="2">
        <v>9.4070000000000004E-4</v>
      </c>
      <c r="V815" s="2">
        <v>1.083E-3</v>
      </c>
      <c r="W815" s="2">
        <v>2.27</v>
      </c>
    </row>
    <row r="816" spans="1:23">
      <c r="A816" s="2" t="b">
        <v>0</v>
      </c>
      <c r="B816" s="2" t="s">
        <v>22</v>
      </c>
      <c r="C816" s="2" t="s">
        <v>3878</v>
      </c>
      <c r="D816" s="2">
        <f t="shared" si="12"/>
        <v>9</v>
      </c>
      <c r="E816" s="2" t="s">
        <v>3879</v>
      </c>
      <c r="F816" s="2" t="s">
        <v>25</v>
      </c>
      <c r="G816" s="2">
        <v>9.62009E-4</v>
      </c>
      <c r="H816" s="2">
        <v>4.5359699999999997E-4</v>
      </c>
      <c r="I816" s="2">
        <v>1</v>
      </c>
      <c r="J816" s="2">
        <v>1</v>
      </c>
      <c r="K816" s="2">
        <v>2</v>
      </c>
      <c r="L816" s="2" t="s">
        <v>3880</v>
      </c>
      <c r="M816" s="2" t="s">
        <v>3881</v>
      </c>
      <c r="N816" s="2" t="s">
        <v>3882</v>
      </c>
      <c r="O816" s="2">
        <v>0</v>
      </c>
      <c r="P816" s="2">
        <v>935.46934999999996</v>
      </c>
      <c r="Q816" s="2" t="s">
        <v>22</v>
      </c>
      <c r="R816" s="2">
        <v>2</v>
      </c>
      <c r="S816" s="2">
        <v>468.23815999999999</v>
      </c>
      <c r="T816" s="2">
        <v>18.5578</v>
      </c>
      <c r="U816" s="2">
        <v>9.4070000000000004E-4</v>
      </c>
      <c r="V816" s="2">
        <v>7.5960000000000003E-4</v>
      </c>
      <c r="W816" s="2">
        <v>2.83</v>
      </c>
    </row>
    <row r="817" spans="1:23">
      <c r="A817" s="2" t="b">
        <v>0</v>
      </c>
      <c r="B817" s="2" t="s">
        <v>22</v>
      </c>
      <c r="C817" s="2" t="s">
        <v>3883</v>
      </c>
      <c r="D817" s="2">
        <f t="shared" si="12"/>
        <v>9</v>
      </c>
      <c r="E817" s="2" t="s">
        <v>3884</v>
      </c>
      <c r="F817" s="2" t="s">
        <v>25</v>
      </c>
      <c r="G817" s="2">
        <v>1.12863E-3</v>
      </c>
      <c r="H817" s="2">
        <v>4.5359699999999997E-4</v>
      </c>
      <c r="I817" s="2">
        <v>1</v>
      </c>
      <c r="J817" s="2">
        <v>1</v>
      </c>
      <c r="K817" s="2">
        <v>2</v>
      </c>
      <c r="L817" s="2" t="s">
        <v>3885</v>
      </c>
      <c r="M817" s="2" t="s">
        <v>3886</v>
      </c>
      <c r="N817" s="2" t="s">
        <v>3887</v>
      </c>
      <c r="O817" s="2">
        <v>0</v>
      </c>
      <c r="P817" s="2">
        <v>1019.49048</v>
      </c>
      <c r="Q817" s="2" t="s">
        <v>22</v>
      </c>
      <c r="R817" s="2">
        <v>2</v>
      </c>
      <c r="S817" s="2">
        <v>510.24874999999997</v>
      </c>
      <c r="T817" s="2">
        <v>16.495200000000001</v>
      </c>
      <c r="U817" s="2">
        <v>9.4070000000000004E-4</v>
      </c>
      <c r="V817" s="2">
        <v>8.9030000000000001E-4</v>
      </c>
      <c r="W817" s="2">
        <v>2.79</v>
      </c>
    </row>
    <row r="818" spans="1:23">
      <c r="A818" s="2" t="b">
        <v>0</v>
      </c>
      <c r="B818" s="2" t="s">
        <v>22</v>
      </c>
      <c r="C818" s="2" t="s">
        <v>3888</v>
      </c>
      <c r="D818" s="2">
        <f t="shared" si="12"/>
        <v>11</v>
      </c>
      <c r="E818" s="2" t="s">
        <v>3889</v>
      </c>
      <c r="F818" s="2" t="s">
        <v>25</v>
      </c>
      <c r="G818" s="2">
        <v>1.3218500000000001E-3</v>
      </c>
      <c r="H818" s="2">
        <v>4.5359699999999997E-4</v>
      </c>
      <c r="I818" s="2">
        <v>1</v>
      </c>
      <c r="J818" s="2">
        <v>1</v>
      </c>
      <c r="K818" s="2">
        <v>2</v>
      </c>
      <c r="L818" s="2" t="s">
        <v>3890</v>
      </c>
      <c r="M818" s="2" t="s">
        <v>3891</v>
      </c>
      <c r="N818" s="2" t="s">
        <v>3892</v>
      </c>
      <c r="O818" s="2">
        <v>0</v>
      </c>
      <c r="P818" s="2">
        <v>1304.6667299999999</v>
      </c>
      <c r="Q818" s="2" t="s">
        <v>22</v>
      </c>
      <c r="R818" s="2">
        <v>2</v>
      </c>
      <c r="S818" s="2">
        <v>652.83704</v>
      </c>
      <c r="T818" s="2">
        <v>36.1937</v>
      </c>
      <c r="U818" s="2">
        <v>9.4070000000000004E-4</v>
      </c>
      <c r="V818" s="2">
        <v>1.039E-3</v>
      </c>
      <c r="W818" s="2">
        <v>2.44</v>
      </c>
    </row>
    <row r="819" spans="1:23">
      <c r="A819" s="2" t="b">
        <v>0</v>
      </c>
      <c r="B819" s="2" t="s">
        <v>22</v>
      </c>
      <c r="C819" s="2" t="s">
        <v>3893</v>
      </c>
      <c r="D819" s="2">
        <f t="shared" si="12"/>
        <v>11</v>
      </c>
      <c r="E819" s="2" t="s">
        <v>3894</v>
      </c>
      <c r="F819" s="2" t="s">
        <v>25</v>
      </c>
      <c r="G819" s="2">
        <v>8.5764599999999999E-4</v>
      </c>
      <c r="H819" s="2">
        <v>4.5359699999999997E-4</v>
      </c>
      <c r="I819" s="2">
        <v>1</v>
      </c>
      <c r="J819" s="2">
        <v>1</v>
      </c>
      <c r="K819" s="2">
        <v>2</v>
      </c>
      <c r="L819" s="2" t="s">
        <v>3895</v>
      </c>
      <c r="M819" s="2" t="s">
        <v>3896</v>
      </c>
      <c r="N819" s="2" t="s">
        <v>3897</v>
      </c>
      <c r="O819" s="2">
        <v>0</v>
      </c>
      <c r="P819" s="2">
        <v>1351.5834600000001</v>
      </c>
      <c r="Q819" s="2" t="s">
        <v>22</v>
      </c>
      <c r="R819" s="2">
        <v>2</v>
      </c>
      <c r="S819" s="2">
        <v>676.29565000000002</v>
      </c>
      <c r="T819" s="2">
        <v>28.1477</v>
      </c>
      <c r="U819" s="2">
        <v>9.4070000000000004E-4</v>
      </c>
      <c r="V819" s="2">
        <v>6.7520000000000004E-4</v>
      </c>
      <c r="W819" s="2">
        <v>3.1</v>
      </c>
    </row>
    <row r="820" spans="1:23">
      <c r="A820" s="2" t="b">
        <v>0</v>
      </c>
      <c r="B820" s="2" t="s">
        <v>22</v>
      </c>
      <c r="C820" s="2" t="s">
        <v>3898</v>
      </c>
      <c r="D820" s="2">
        <f t="shared" si="12"/>
        <v>10</v>
      </c>
      <c r="E820" s="2" t="s">
        <v>3899</v>
      </c>
      <c r="F820" s="2" t="s">
        <v>25</v>
      </c>
      <c r="G820" s="2">
        <v>4.01393E-4</v>
      </c>
      <c r="H820" s="2">
        <v>4.5359699999999997E-4</v>
      </c>
      <c r="I820" s="2">
        <v>2</v>
      </c>
      <c r="J820" s="2">
        <v>2</v>
      </c>
      <c r="K820" s="2">
        <v>1</v>
      </c>
      <c r="L820" s="2" t="s">
        <v>3900</v>
      </c>
      <c r="M820" s="2" t="s">
        <v>3901</v>
      </c>
      <c r="N820" s="2" t="s">
        <v>3902</v>
      </c>
      <c r="O820" s="2">
        <v>0</v>
      </c>
      <c r="P820" s="2">
        <v>1338.63985</v>
      </c>
      <c r="Q820" s="2" t="s">
        <v>22</v>
      </c>
      <c r="R820" s="2">
        <v>3</v>
      </c>
      <c r="S820" s="2">
        <v>446.88461000000001</v>
      </c>
      <c r="T820" s="2">
        <v>29.052299999999999</v>
      </c>
      <c r="U820" s="2">
        <v>9.4070000000000004E-4</v>
      </c>
      <c r="V820" s="2">
        <v>3.1829999999999998E-4</v>
      </c>
      <c r="W820" s="2">
        <v>1.86</v>
      </c>
    </row>
    <row r="821" spans="1:23">
      <c r="A821" s="2" t="b">
        <v>0</v>
      </c>
      <c r="B821" s="2" t="s">
        <v>22</v>
      </c>
      <c r="C821" s="2" t="s">
        <v>3903</v>
      </c>
      <c r="D821" s="2">
        <f t="shared" si="12"/>
        <v>11</v>
      </c>
      <c r="E821" s="2" t="s">
        <v>3904</v>
      </c>
      <c r="F821" s="2" t="s">
        <v>25</v>
      </c>
      <c r="G821" s="2">
        <v>4.1807699999999999E-4</v>
      </c>
      <c r="H821" s="2">
        <v>4.5359699999999997E-4</v>
      </c>
      <c r="I821" s="2">
        <v>1</v>
      </c>
      <c r="J821" s="2">
        <v>1</v>
      </c>
      <c r="K821" s="2">
        <v>2</v>
      </c>
      <c r="L821" s="2" t="s">
        <v>3905</v>
      </c>
      <c r="M821" s="2" t="s">
        <v>3906</v>
      </c>
      <c r="N821" s="2" t="s">
        <v>3907</v>
      </c>
      <c r="O821" s="2">
        <v>0</v>
      </c>
      <c r="P821" s="2">
        <v>1194.5637099999999</v>
      </c>
      <c r="Q821" s="2" t="s">
        <v>22</v>
      </c>
      <c r="R821" s="2">
        <v>2</v>
      </c>
      <c r="S821" s="2">
        <v>597.78552000000002</v>
      </c>
      <c r="T821" s="2">
        <v>28.317499999999999</v>
      </c>
      <c r="U821" s="2">
        <v>9.4070000000000004E-4</v>
      </c>
      <c r="V821" s="2">
        <v>3.3060000000000001E-4</v>
      </c>
      <c r="W821" s="2">
        <v>2.93</v>
      </c>
    </row>
    <row r="822" spans="1:23">
      <c r="A822" s="2" t="b">
        <v>0</v>
      </c>
      <c r="B822" s="2" t="s">
        <v>22</v>
      </c>
      <c r="C822" s="2" t="s">
        <v>3908</v>
      </c>
      <c r="D822" s="2">
        <f t="shared" si="12"/>
        <v>10</v>
      </c>
      <c r="E822" s="2" t="s">
        <v>3909</v>
      </c>
      <c r="F822" s="2" t="s">
        <v>25</v>
      </c>
      <c r="G822" s="2">
        <v>8.0964899999999996E-4</v>
      </c>
      <c r="H822" s="2">
        <v>4.5359699999999997E-4</v>
      </c>
      <c r="I822" s="2">
        <v>1</v>
      </c>
      <c r="J822" s="2">
        <v>1</v>
      </c>
      <c r="K822" s="2">
        <v>3</v>
      </c>
      <c r="L822" s="2" t="s">
        <v>308</v>
      </c>
      <c r="M822" s="2" t="s">
        <v>3910</v>
      </c>
      <c r="N822" s="2" t="s">
        <v>310</v>
      </c>
      <c r="O822" s="2">
        <v>0</v>
      </c>
      <c r="P822" s="2">
        <v>1204.61814</v>
      </c>
      <c r="Q822" s="2" t="s">
        <v>22</v>
      </c>
      <c r="R822" s="2">
        <v>2</v>
      </c>
      <c r="S822" s="2">
        <v>602.81299000000001</v>
      </c>
      <c r="T822" s="2">
        <v>17.7774</v>
      </c>
      <c r="U822" s="2">
        <v>9.4070000000000004E-4</v>
      </c>
      <c r="V822" s="2">
        <v>6.399E-4</v>
      </c>
      <c r="W822" s="2">
        <v>2.85</v>
      </c>
    </row>
    <row r="823" spans="1:23">
      <c r="A823" s="2" t="b">
        <v>0</v>
      </c>
      <c r="B823" s="2" t="s">
        <v>22</v>
      </c>
      <c r="C823" s="2" t="s">
        <v>3911</v>
      </c>
      <c r="D823" s="2">
        <f t="shared" si="12"/>
        <v>9</v>
      </c>
      <c r="E823" s="2" t="s">
        <v>3912</v>
      </c>
      <c r="F823" s="2" t="s">
        <v>25</v>
      </c>
      <c r="G823" s="2">
        <v>8.8266500000000003E-4</v>
      </c>
      <c r="H823" s="2">
        <v>4.5359699999999997E-4</v>
      </c>
      <c r="I823" s="2">
        <v>1</v>
      </c>
      <c r="J823" s="2">
        <v>1</v>
      </c>
      <c r="K823" s="2">
        <v>2</v>
      </c>
      <c r="L823" s="2" t="s">
        <v>3913</v>
      </c>
      <c r="M823" s="2" t="s">
        <v>3914</v>
      </c>
      <c r="N823" s="2" t="s">
        <v>3915</v>
      </c>
      <c r="O823" s="2">
        <v>0</v>
      </c>
      <c r="P823" s="2">
        <v>1130.54766</v>
      </c>
      <c r="Q823" s="2" t="s">
        <v>22</v>
      </c>
      <c r="R823" s="2">
        <v>2</v>
      </c>
      <c r="S823" s="2">
        <v>565.77759000000003</v>
      </c>
      <c r="T823" s="2">
        <v>31.686499999999999</v>
      </c>
      <c r="U823" s="2">
        <v>9.4070000000000004E-4</v>
      </c>
      <c r="V823" s="2">
        <v>6.9729999999999998E-4</v>
      </c>
      <c r="W823" s="2">
        <v>3.27</v>
      </c>
    </row>
    <row r="824" spans="1:23">
      <c r="A824" s="2" t="b">
        <v>0</v>
      </c>
      <c r="B824" s="2" t="s">
        <v>22</v>
      </c>
      <c r="C824" s="2" t="s">
        <v>3916</v>
      </c>
      <c r="D824" s="2">
        <f t="shared" si="12"/>
        <v>9</v>
      </c>
      <c r="E824" s="2" t="s">
        <v>3917</v>
      </c>
      <c r="F824" s="2" t="s">
        <v>25</v>
      </c>
      <c r="G824" s="2">
        <v>5.1540199999999998E-4</v>
      </c>
      <c r="H824" s="2">
        <v>4.5359699999999997E-4</v>
      </c>
      <c r="I824" s="2">
        <v>1</v>
      </c>
      <c r="J824" s="2">
        <v>1</v>
      </c>
      <c r="K824" s="2">
        <v>2</v>
      </c>
      <c r="L824" s="2" t="s">
        <v>3918</v>
      </c>
      <c r="M824" s="2" t="s">
        <v>3919</v>
      </c>
      <c r="N824" s="2" t="s">
        <v>3920</v>
      </c>
      <c r="O824" s="2">
        <v>0</v>
      </c>
      <c r="P824" s="2">
        <v>1145.5837200000001</v>
      </c>
      <c r="Q824" s="2" t="s">
        <v>22</v>
      </c>
      <c r="R824" s="2">
        <v>2</v>
      </c>
      <c r="S824" s="2">
        <v>573.29552999999999</v>
      </c>
      <c r="T824" s="2">
        <v>39.9345</v>
      </c>
      <c r="U824" s="2">
        <v>9.4070000000000004E-4</v>
      </c>
      <c r="V824" s="2">
        <v>4.0860000000000001E-4</v>
      </c>
      <c r="W824" s="2">
        <v>2.41</v>
      </c>
    </row>
    <row r="825" spans="1:23">
      <c r="A825" s="2" t="b">
        <v>0</v>
      </c>
      <c r="B825" s="2" t="s">
        <v>22</v>
      </c>
      <c r="C825" s="2" t="s">
        <v>3921</v>
      </c>
      <c r="D825" s="2">
        <f t="shared" si="12"/>
        <v>11</v>
      </c>
      <c r="E825" s="2" t="s">
        <v>3922</v>
      </c>
      <c r="F825" s="2" t="s">
        <v>25</v>
      </c>
      <c r="G825" s="2">
        <v>1.3189500000000001E-4</v>
      </c>
      <c r="H825" s="2">
        <v>4.5359699999999997E-4</v>
      </c>
      <c r="I825" s="2">
        <v>1</v>
      </c>
      <c r="J825" s="2">
        <v>1</v>
      </c>
      <c r="K825" s="2">
        <v>1</v>
      </c>
      <c r="L825" s="2" t="s">
        <v>3923</v>
      </c>
      <c r="M825" s="2" t="s">
        <v>3924</v>
      </c>
      <c r="N825" s="2" t="s">
        <v>3925</v>
      </c>
      <c r="O825" s="2">
        <v>0</v>
      </c>
      <c r="P825" s="2">
        <v>1265.6120599999999</v>
      </c>
      <c r="Q825" s="2" t="s">
        <v>22</v>
      </c>
      <c r="R825" s="2">
        <v>2</v>
      </c>
      <c r="S825" s="2">
        <v>633.30980999999997</v>
      </c>
      <c r="T825" s="2">
        <v>21.749600000000001</v>
      </c>
      <c r="U825" s="2">
        <v>9.4070000000000004E-4</v>
      </c>
      <c r="V825" s="2">
        <v>1.054E-4</v>
      </c>
      <c r="W825" s="2">
        <v>2.93</v>
      </c>
    </row>
    <row r="826" spans="1:23">
      <c r="A826" s="2" t="b">
        <v>0</v>
      </c>
      <c r="B826" s="2" t="s">
        <v>22</v>
      </c>
      <c r="C826" s="2" t="s">
        <v>3926</v>
      </c>
      <c r="D826" s="2">
        <f t="shared" si="12"/>
        <v>10</v>
      </c>
      <c r="E826" s="2" t="s">
        <v>3927</v>
      </c>
      <c r="F826" s="2" t="s">
        <v>25</v>
      </c>
      <c r="G826" s="2">
        <v>1.29251E-3</v>
      </c>
      <c r="H826" s="2">
        <v>4.5359699999999997E-4</v>
      </c>
      <c r="I826" s="2">
        <v>1</v>
      </c>
      <c r="J826" s="2">
        <v>2</v>
      </c>
      <c r="K826" s="2">
        <v>1</v>
      </c>
      <c r="L826" s="2" t="s">
        <v>3928</v>
      </c>
      <c r="M826" s="2" t="s">
        <v>3929</v>
      </c>
      <c r="N826" s="2" t="s">
        <v>3930</v>
      </c>
      <c r="O826" s="2">
        <v>0</v>
      </c>
      <c r="P826" s="2">
        <v>1154.5548699999999</v>
      </c>
      <c r="Q826" s="2" t="s">
        <v>22</v>
      </c>
      <c r="R826" s="2">
        <v>2</v>
      </c>
      <c r="S826" s="2">
        <v>577.78125</v>
      </c>
      <c r="T826" s="2">
        <v>14.0686</v>
      </c>
      <c r="U826" s="2">
        <v>9.4070000000000004E-4</v>
      </c>
      <c r="V826" s="2">
        <v>1.0189999999999999E-3</v>
      </c>
      <c r="W826" s="2">
        <v>2.97</v>
      </c>
    </row>
    <row r="827" spans="1:23">
      <c r="A827" s="2" t="b">
        <v>0</v>
      </c>
      <c r="B827" s="2" t="s">
        <v>22</v>
      </c>
      <c r="C827" s="2" t="s">
        <v>3931</v>
      </c>
      <c r="D827" s="2">
        <f t="shared" si="12"/>
        <v>11</v>
      </c>
      <c r="E827" s="2" t="s">
        <v>3932</v>
      </c>
      <c r="F827" s="2" t="s">
        <v>25</v>
      </c>
      <c r="G827" s="2">
        <v>3.7431699999999999E-4</v>
      </c>
      <c r="H827" s="2">
        <v>4.5359699999999997E-4</v>
      </c>
      <c r="I827" s="2">
        <v>1</v>
      </c>
      <c r="J827" s="2">
        <v>2</v>
      </c>
      <c r="K827" s="2">
        <v>3</v>
      </c>
      <c r="L827" s="2" t="s">
        <v>3933</v>
      </c>
      <c r="M827" s="2" t="s">
        <v>3934</v>
      </c>
      <c r="N827" s="2" t="s">
        <v>3935</v>
      </c>
      <c r="O827" s="2">
        <v>0</v>
      </c>
      <c r="P827" s="2">
        <v>1290.6986999999999</v>
      </c>
      <c r="Q827" s="2" t="s">
        <v>22</v>
      </c>
      <c r="R827" s="2">
        <v>3</v>
      </c>
      <c r="S827" s="2">
        <v>430.90424000000002</v>
      </c>
      <c r="T827" s="2">
        <v>35.122599999999998</v>
      </c>
      <c r="U827" s="2">
        <v>9.4070000000000004E-4</v>
      </c>
      <c r="V827" s="2">
        <v>2.9589999999999998E-4</v>
      </c>
      <c r="W827" s="2">
        <v>3.67</v>
      </c>
    </row>
    <row r="828" spans="1:23">
      <c r="A828" s="2" t="b">
        <v>0</v>
      </c>
      <c r="B828" s="2" t="s">
        <v>22</v>
      </c>
      <c r="C828" s="2" t="s">
        <v>3936</v>
      </c>
      <c r="D828" s="2">
        <f t="shared" si="12"/>
        <v>11</v>
      </c>
      <c r="E828" s="2" t="s">
        <v>3937</v>
      </c>
      <c r="F828" s="2" t="s">
        <v>25</v>
      </c>
      <c r="G828" s="2">
        <v>1.29251E-3</v>
      </c>
      <c r="H828" s="2">
        <v>4.5359699999999997E-4</v>
      </c>
      <c r="I828" s="2">
        <v>1</v>
      </c>
      <c r="J828" s="2">
        <v>1</v>
      </c>
      <c r="K828" s="2">
        <v>2</v>
      </c>
      <c r="L828" s="2" t="s">
        <v>3938</v>
      </c>
      <c r="M828" s="2" t="s">
        <v>3939</v>
      </c>
      <c r="N828" s="2" t="s">
        <v>3940</v>
      </c>
      <c r="O828" s="2">
        <v>0</v>
      </c>
      <c r="P828" s="2">
        <v>1304.71435</v>
      </c>
      <c r="Q828" s="2" t="s">
        <v>22</v>
      </c>
      <c r="R828" s="2">
        <v>3</v>
      </c>
      <c r="S828" s="2">
        <v>435.57619999999997</v>
      </c>
      <c r="T828" s="2">
        <v>37.187800000000003</v>
      </c>
      <c r="U828" s="2">
        <v>9.4070000000000004E-4</v>
      </c>
      <c r="V828" s="2">
        <v>1.018E-3</v>
      </c>
      <c r="W828" s="2">
        <v>3.57</v>
      </c>
    </row>
    <row r="829" spans="1:23">
      <c r="A829" s="2" t="b">
        <v>0</v>
      </c>
      <c r="B829" s="2" t="s">
        <v>22</v>
      </c>
      <c r="C829" s="2" t="s">
        <v>3941</v>
      </c>
      <c r="D829" s="2">
        <f t="shared" si="12"/>
        <v>11</v>
      </c>
      <c r="E829" s="2" t="s">
        <v>3942</v>
      </c>
      <c r="F829" s="2" t="s">
        <v>25</v>
      </c>
      <c r="G829" s="2">
        <v>1.3112900000000001E-4</v>
      </c>
      <c r="H829" s="2">
        <v>4.5359699999999997E-4</v>
      </c>
      <c r="I829" s="2">
        <v>1</v>
      </c>
      <c r="J829" s="2">
        <v>1</v>
      </c>
      <c r="K829" s="2">
        <v>1</v>
      </c>
      <c r="L829" s="2" t="s">
        <v>3943</v>
      </c>
      <c r="M829" s="2" t="s">
        <v>3944</v>
      </c>
      <c r="N829" s="2" t="s">
        <v>3945</v>
      </c>
      <c r="O829" s="2">
        <v>0</v>
      </c>
      <c r="P829" s="2">
        <v>1383.8318200000001</v>
      </c>
      <c r="Q829" s="2" t="s">
        <v>22</v>
      </c>
      <c r="R829" s="2">
        <v>3</v>
      </c>
      <c r="S829" s="2">
        <v>461.94848999999999</v>
      </c>
      <c r="T829" s="2">
        <v>28.859200000000001</v>
      </c>
      <c r="U829" s="2">
        <v>9.4070000000000004E-4</v>
      </c>
      <c r="V829" s="2">
        <v>1.0450000000000001E-4</v>
      </c>
      <c r="W829" s="2">
        <v>2.58</v>
      </c>
    </row>
    <row r="830" spans="1:23">
      <c r="A830" s="2" t="b">
        <v>0</v>
      </c>
      <c r="B830" s="2" t="s">
        <v>22</v>
      </c>
      <c r="C830" s="2" t="s">
        <v>3946</v>
      </c>
      <c r="D830" s="2">
        <f t="shared" si="12"/>
        <v>9</v>
      </c>
      <c r="E830" s="2" t="s">
        <v>3947</v>
      </c>
      <c r="F830" s="2" t="s">
        <v>25</v>
      </c>
      <c r="G830" s="2">
        <v>1.07844E-3</v>
      </c>
      <c r="H830" s="2">
        <v>4.5359699999999997E-4</v>
      </c>
      <c r="I830" s="2">
        <v>1</v>
      </c>
      <c r="J830" s="2">
        <v>1</v>
      </c>
      <c r="K830" s="2">
        <v>2</v>
      </c>
      <c r="L830" s="2" t="s">
        <v>3948</v>
      </c>
      <c r="M830" s="2" t="s">
        <v>3949</v>
      </c>
      <c r="N830" s="2" t="s">
        <v>3950</v>
      </c>
      <c r="O830" s="2">
        <v>0</v>
      </c>
      <c r="P830" s="2">
        <v>1035.5621900000001</v>
      </c>
      <c r="Q830" s="2" t="s">
        <v>22</v>
      </c>
      <c r="R830" s="2">
        <v>2</v>
      </c>
      <c r="S830" s="2">
        <v>518.28497000000004</v>
      </c>
      <c r="T830" s="2">
        <v>34.3217</v>
      </c>
      <c r="U830" s="2">
        <v>9.4070000000000004E-4</v>
      </c>
      <c r="V830" s="2">
        <v>8.5119999999999998E-4</v>
      </c>
      <c r="W830" s="2">
        <v>3.08</v>
      </c>
    </row>
    <row r="831" spans="1:23">
      <c r="A831" s="2" t="b">
        <v>0</v>
      </c>
      <c r="B831" s="2" t="s">
        <v>22</v>
      </c>
      <c r="C831" s="2" t="s">
        <v>3951</v>
      </c>
      <c r="D831" s="2">
        <f t="shared" si="12"/>
        <v>9</v>
      </c>
      <c r="E831" s="2" t="s">
        <v>3952</v>
      </c>
      <c r="F831" s="2" t="s">
        <v>25</v>
      </c>
      <c r="G831" s="2">
        <v>1.181E-3</v>
      </c>
      <c r="H831" s="2">
        <v>4.5359699999999997E-4</v>
      </c>
      <c r="I831" s="2">
        <v>1</v>
      </c>
      <c r="J831" s="2">
        <v>1</v>
      </c>
      <c r="K831" s="2">
        <v>1</v>
      </c>
      <c r="L831" s="2" t="s">
        <v>3953</v>
      </c>
      <c r="M831" s="2" t="s">
        <v>3954</v>
      </c>
      <c r="N831" s="2" t="s">
        <v>3955</v>
      </c>
      <c r="O831" s="2">
        <v>0</v>
      </c>
      <c r="P831" s="2">
        <v>1044.54727</v>
      </c>
      <c r="Q831" s="2" t="s">
        <v>22</v>
      </c>
      <c r="R831" s="2">
        <v>2</v>
      </c>
      <c r="S831" s="2">
        <v>522.77733999999998</v>
      </c>
      <c r="T831" s="2">
        <v>38.0182</v>
      </c>
      <c r="U831" s="2">
        <v>9.4070000000000004E-4</v>
      </c>
      <c r="V831" s="2">
        <v>9.3190000000000005E-4</v>
      </c>
      <c r="W831" s="2">
        <v>2.5</v>
      </c>
    </row>
    <row r="832" spans="1:23">
      <c r="A832" s="2" t="b">
        <v>0</v>
      </c>
      <c r="B832" s="2" t="s">
        <v>22</v>
      </c>
      <c r="C832" s="2" t="s">
        <v>3956</v>
      </c>
      <c r="D832" s="2">
        <f t="shared" si="12"/>
        <v>9</v>
      </c>
      <c r="E832" s="2" t="s">
        <v>3957</v>
      </c>
      <c r="F832" s="2" t="s">
        <v>25</v>
      </c>
      <c r="G832" s="2">
        <v>6.1698299999999998E-4</v>
      </c>
      <c r="H832" s="2">
        <v>4.5359699999999997E-4</v>
      </c>
      <c r="I832" s="2">
        <v>1</v>
      </c>
      <c r="J832" s="2">
        <v>1</v>
      </c>
      <c r="K832" s="2">
        <v>2</v>
      </c>
      <c r="L832" s="2" t="s">
        <v>3958</v>
      </c>
      <c r="M832" s="2" t="s">
        <v>3959</v>
      </c>
      <c r="N832" s="2" t="s">
        <v>3960</v>
      </c>
      <c r="O832" s="2">
        <v>0</v>
      </c>
      <c r="P832" s="2">
        <v>1014.60545</v>
      </c>
      <c r="Q832" s="2" t="s">
        <v>22</v>
      </c>
      <c r="R832" s="2">
        <v>2</v>
      </c>
      <c r="S832" s="2">
        <v>507.80637000000002</v>
      </c>
      <c r="T832" s="2">
        <v>12.3834</v>
      </c>
      <c r="U832" s="2">
        <v>9.4070000000000004E-4</v>
      </c>
      <c r="V832" s="2">
        <v>4.862E-4</v>
      </c>
      <c r="W832" s="2">
        <v>2.44</v>
      </c>
    </row>
    <row r="833" spans="1:23">
      <c r="A833" s="2" t="b">
        <v>0</v>
      </c>
      <c r="B833" s="2" t="s">
        <v>22</v>
      </c>
      <c r="C833" s="2" t="s">
        <v>3961</v>
      </c>
      <c r="D833" s="2">
        <f t="shared" si="12"/>
        <v>9</v>
      </c>
      <c r="E833" s="2" t="s">
        <v>3962</v>
      </c>
      <c r="F833" s="2" t="s">
        <v>25</v>
      </c>
      <c r="G833" s="2">
        <v>1.2355999999999999E-3</v>
      </c>
      <c r="H833" s="2">
        <v>4.5359699999999997E-4</v>
      </c>
      <c r="I833" s="2">
        <v>1</v>
      </c>
      <c r="J833" s="2">
        <v>1</v>
      </c>
      <c r="K833" s="2">
        <v>2</v>
      </c>
      <c r="L833" s="2" t="s">
        <v>3963</v>
      </c>
      <c r="M833" s="2" t="s">
        <v>3964</v>
      </c>
      <c r="N833" s="2" t="s">
        <v>3965</v>
      </c>
      <c r="O833" s="2">
        <v>0</v>
      </c>
      <c r="P833" s="2">
        <v>1045.4948999999999</v>
      </c>
      <c r="Q833" s="2" t="s">
        <v>22</v>
      </c>
      <c r="R833" s="2">
        <v>2</v>
      </c>
      <c r="S833" s="2">
        <v>523.25109999999995</v>
      </c>
      <c r="T833" s="2">
        <v>32.322699999999998</v>
      </c>
      <c r="U833" s="2">
        <v>9.4070000000000004E-4</v>
      </c>
      <c r="V833" s="2">
        <v>9.7179999999999999E-4</v>
      </c>
      <c r="W833" s="2">
        <v>3.26</v>
      </c>
    </row>
    <row r="834" spans="1:23">
      <c r="A834" s="2" t="b">
        <v>0</v>
      </c>
      <c r="B834" s="2" t="s">
        <v>22</v>
      </c>
      <c r="C834" s="2" t="s">
        <v>3966</v>
      </c>
      <c r="D834" s="2">
        <f t="shared" si="12"/>
        <v>10</v>
      </c>
      <c r="E834" s="2" t="s">
        <v>3967</v>
      </c>
      <c r="F834" s="2" t="s">
        <v>25</v>
      </c>
      <c r="G834" s="2">
        <v>2.9140299999999997E-4</v>
      </c>
      <c r="H834" s="2">
        <v>4.5359699999999997E-4</v>
      </c>
      <c r="I834" s="2">
        <v>1</v>
      </c>
      <c r="J834" s="2">
        <v>1</v>
      </c>
      <c r="K834" s="2">
        <v>1</v>
      </c>
      <c r="L834" s="2" t="s">
        <v>619</v>
      </c>
      <c r="M834" s="2" t="s">
        <v>3968</v>
      </c>
      <c r="N834" s="2" t="s">
        <v>621</v>
      </c>
      <c r="O834" s="2">
        <v>0</v>
      </c>
      <c r="P834" s="2">
        <v>1294.6273699999999</v>
      </c>
      <c r="Q834" s="2" t="s">
        <v>22</v>
      </c>
      <c r="R834" s="2">
        <v>2</v>
      </c>
      <c r="S834" s="2">
        <v>647.81744000000003</v>
      </c>
      <c r="T834" s="2">
        <v>31.444800000000001</v>
      </c>
      <c r="U834" s="2">
        <v>9.4070000000000004E-4</v>
      </c>
      <c r="V834" s="2">
        <v>2.32E-4</v>
      </c>
      <c r="W834" s="2">
        <v>3.44</v>
      </c>
    </row>
    <row r="835" spans="1:23">
      <c r="A835" s="2" t="b">
        <v>0</v>
      </c>
      <c r="B835" s="2" t="s">
        <v>22</v>
      </c>
      <c r="C835" s="2" t="s">
        <v>3969</v>
      </c>
      <c r="D835" s="2">
        <f t="shared" ref="D835:D898" si="13">LEN(C835)</f>
        <v>9</v>
      </c>
      <c r="E835" s="2" t="s">
        <v>3970</v>
      </c>
      <c r="F835" s="2" t="s">
        <v>25</v>
      </c>
      <c r="G835" s="2">
        <v>2.4324899999999999E-4</v>
      </c>
      <c r="H835" s="2">
        <v>4.5359699999999997E-4</v>
      </c>
      <c r="I835" s="2">
        <v>1</v>
      </c>
      <c r="J835" s="2">
        <v>4</v>
      </c>
      <c r="K835" s="2">
        <v>2</v>
      </c>
      <c r="L835" s="2" t="s">
        <v>2480</v>
      </c>
      <c r="M835" s="2" t="s">
        <v>3971</v>
      </c>
      <c r="N835" s="2" t="s">
        <v>2482</v>
      </c>
      <c r="O835" s="2">
        <v>0</v>
      </c>
      <c r="P835" s="2">
        <v>1169.6313299999999</v>
      </c>
      <c r="Q835" s="2" t="s">
        <v>22</v>
      </c>
      <c r="R835" s="2">
        <v>2</v>
      </c>
      <c r="S835" s="2">
        <v>585.31939999999997</v>
      </c>
      <c r="T835" s="2">
        <v>29.434200000000001</v>
      </c>
      <c r="U835" s="2">
        <v>9.4070000000000004E-4</v>
      </c>
      <c r="V835" s="2">
        <v>1.9369999999999999E-4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3972</v>
      </c>
      <c r="D836" s="2">
        <f t="shared" si="13"/>
        <v>13</v>
      </c>
      <c r="E836" s="2" t="s">
        <v>3973</v>
      </c>
      <c r="F836" s="2" t="s">
        <v>25</v>
      </c>
      <c r="G836" s="2">
        <v>5.9682300000000003E-5</v>
      </c>
      <c r="H836" s="2">
        <v>4.5359699999999997E-4</v>
      </c>
      <c r="I836" s="2">
        <v>1</v>
      </c>
      <c r="J836" s="2">
        <v>1</v>
      </c>
      <c r="K836" s="2">
        <v>2</v>
      </c>
      <c r="L836" s="2" t="s">
        <v>3974</v>
      </c>
      <c r="M836" s="2" t="s">
        <v>3975</v>
      </c>
      <c r="N836" s="2" t="s">
        <v>3976</v>
      </c>
      <c r="O836" s="2">
        <v>0</v>
      </c>
      <c r="P836" s="2">
        <v>1334.6546499999999</v>
      </c>
      <c r="Q836" s="2" t="s">
        <v>22</v>
      </c>
      <c r="R836" s="2">
        <v>2</v>
      </c>
      <c r="S836" s="2">
        <v>667.83081000000004</v>
      </c>
      <c r="T836" s="2">
        <v>23.210100000000001</v>
      </c>
      <c r="U836" s="2">
        <v>9.4070000000000004E-4</v>
      </c>
      <c r="V836" s="2">
        <v>4.7979999999999998E-5</v>
      </c>
      <c r="W836" s="2">
        <v>3.83</v>
      </c>
    </row>
    <row r="837" spans="1:23">
      <c r="A837" s="2" t="b">
        <v>0</v>
      </c>
      <c r="B837" s="2" t="s">
        <v>22</v>
      </c>
      <c r="C837" s="2" t="s">
        <v>3977</v>
      </c>
      <c r="D837" s="2">
        <f t="shared" si="13"/>
        <v>10</v>
      </c>
      <c r="E837" s="2" t="s">
        <v>3978</v>
      </c>
      <c r="F837" s="2" t="s">
        <v>25</v>
      </c>
      <c r="G837" s="2">
        <v>1.46138E-3</v>
      </c>
      <c r="H837" s="2">
        <v>4.5359699999999997E-4</v>
      </c>
      <c r="I837" s="2">
        <v>1</v>
      </c>
      <c r="J837" s="2">
        <v>1</v>
      </c>
      <c r="K837" s="2">
        <v>1</v>
      </c>
      <c r="L837" s="2" t="s">
        <v>3979</v>
      </c>
      <c r="M837" s="2" t="s">
        <v>3980</v>
      </c>
      <c r="N837" s="2" t="s">
        <v>3981</v>
      </c>
      <c r="O837" s="2">
        <v>0</v>
      </c>
      <c r="P837" s="2">
        <v>1174.53883</v>
      </c>
      <c r="Q837" s="2" t="s">
        <v>22</v>
      </c>
      <c r="R837" s="2">
        <v>2</v>
      </c>
      <c r="S837" s="2">
        <v>587.77324999999996</v>
      </c>
      <c r="T837" s="2">
        <v>27.368600000000001</v>
      </c>
      <c r="U837" s="2">
        <v>9.4070000000000004E-4</v>
      </c>
      <c r="V837" s="2">
        <v>1.1529999999999999E-3</v>
      </c>
      <c r="W837" s="2">
        <v>3.07</v>
      </c>
    </row>
    <row r="838" spans="1:23">
      <c r="A838" s="2" t="b">
        <v>0</v>
      </c>
      <c r="B838" s="2" t="s">
        <v>22</v>
      </c>
      <c r="C838" s="2" t="s">
        <v>3982</v>
      </c>
      <c r="D838" s="2">
        <f t="shared" si="13"/>
        <v>12</v>
      </c>
      <c r="E838" s="2" t="s">
        <v>3983</v>
      </c>
      <c r="F838" s="2" t="s">
        <v>25</v>
      </c>
      <c r="G838" s="2">
        <v>1.5802399999999999E-4</v>
      </c>
      <c r="H838" s="2">
        <v>4.5359699999999997E-4</v>
      </c>
      <c r="I838" s="2">
        <v>1</v>
      </c>
      <c r="J838" s="2">
        <v>1</v>
      </c>
      <c r="K838" s="2">
        <v>1</v>
      </c>
      <c r="L838" s="2" t="s">
        <v>3984</v>
      </c>
      <c r="M838" s="2" t="s">
        <v>3985</v>
      </c>
      <c r="N838" s="2" t="s">
        <v>3986</v>
      </c>
      <c r="O838" s="2">
        <v>0</v>
      </c>
      <c r="P838" s="2">
        <v>1467.7338999999999</v>
      </c>
      <c r="Q838" s="2" t="s">
        <v>22</v>
      </c>
      <c r="R838" s="2">
        <v>3</v>
      </c>
      <c r="S838" s="2">
        <v>489.91626000000002</v>
      </c>
      <c r="T838" s="2">
        <v>33.561100000000003</v>
      </c>
      <c r="U838" s="2">
        <v>9.4070000000000004E-4</v>
      </c>
      <c r="V838" s="2">
        <v>1.259E-4</v>
      </c>
      <c r="W838" s="2">
        <v>2.7</v>
      </c>
    </row>
    <row r="839" spans="1:23">
      <c r="A839" s="2" t="b">
        <v>0</v>
      </c>
      <c r="B839" s="2" t="s">
        <v>22</v>
      </c>
      <c r="C839" s="2" t="s">
        <v>3987</v>
      </c>
      <c r="D839" s="2">
        <f t="shared" si="13"/>
        <v>9</v>
      </c>
      <c r="E839" s="2" t="s">
        <v>3988</v>
      </c>
      <c r="F839" s="2" t="s">
        <v>25</v>
      </c>
      <c r="G839" s="2">
        <v>4.8349200000000003E-4</v>
      </c>
      <c r="H839" s="2">
        <v>4.5359699999999997E-4</v>
      </c>
      <c r="I839" s="2">
        <v>1</v>
      </c>
      <c r="J839" s="2">
        <v>1</v>
      </c>
      <c r="K839" s="2">
        <v>1</v>
      </c>
      <c r="L839" s="2" t="s">
        <v>3989</v>
      </c>
      <c r="M839" s="2" t="s">
        <v>3990</v>
      </c>
      <c r="N839" s="2" t="s">
        <v>3991</v>
      </c>
      <c r="O839" s="2">
        <v>0</v>
      </c>
      <c r="P839" s="2">
        <v>1170.5902000000001</v>
      </c>
      <c r="Q839" s="2" t="s">
        <v>22</v>
      </c>
      <c r="R839" s="2">
        <v>2</v>
      </c>
      <c r="S839" s="2">
        <v>585.79900999999995</v>
      </c>
      <c r="T839" s="2">
        <v>25.968299999999999</v>
      </c>
      <c r="U839" s="2">
        <v>9.4070000000000004E-4</v>
      </c>
      <c r="V839" s="2">
        <v>3.8279999999999998E-4</v>
      </c>
      <c r="W839" s="2">
        <v>2.38</v>
      </c>
    </row>
    <row r="840" spans="1:23">
      <c r="A840" s="2" t="b">
        <v>0</v>
      </c>
      <c r="B840" s="2" t="s">
        <v>22</v>
      </c>
      <c r="C840" s="2" t="s">
        <v>3992</v>
      </c>
      <c r="D840" s="2">
        <f t="shared" si="13"/>
        <v>9</v>
      </c>
      <c r="E840" s="2" t="s">
        <v>3993</v>
      </c>
      <c r="F840" s="2" t="s">
        <v>25</v>
      </c>
      <c r="G840" s="2">
        <v>8.0964899999999996E-4</v>
      </c>
      <c r="H840" s="2">
        <v>4.5359699999999997E-4</v>
      </c>
      <c r="I840" s="2">
        <v>1</v>
      </c>
      <c r="J840" s="2">
        <v>1</v>
      </c>
      <c r="K840" s="2">
        <v>1</v>
      </c>
      <c r="L840" s="2" t="s">
        <v>3994</v>
      </c>
      <c r="M840" s="2" t="s">
        <v>3995</v>
      </c>
      <c r="N840" s="2" t="s">
        <v>3996</v>
      </c>
      <c r="O840" s="2">
        <v>0</v>
      </c>
      <c r="P840" s="2">
        <v>1191.5541499999999</v>
      </c>
      <c r="Q840" s="2" t="s">
        <v>22</v>
      </c>
      <c r="R840" s="2">
        <v>3</v>
      </c>
      <c r="S840" s="2">
        <v>397.8562</v>
      </c>
      <c r="T840" s="2">
        <v>18.911200000000001</v>
      </c>
      <c r="U840" s="2">
        <v>9.4070000000000004E-4</v>
      </c>
      <c r="V840" s="2">
        <v>6.3929999999999998E-4</v>
      </c>
      <c r="W840" s="2">
        <v>3.26</v>
      </c>
    </row>
    <row r="841" spans="1:23">
      <c r="A841" s="2" t="b">
        <v>0</v>
      </c>
      <c r="B841" s="2" t="s">
        <v>22</v>
      </c>
      <c r="C841" s="2" t="s">
        <v>3997</v>
      </c>
      <c r="D841" s="2">
        <f t="shared" si="13"/>
        <v>12</v>
      </c>
      <c r="E841" s="2" t="s">
        <v>3998</v>
      </c>
      <c r="F841" s="2" t="s">
        <v>25</v>
      </c>
      <c r="G841" s="2">
        <v>1.9720999999999999E-4</v>
      </c>
      <c r="H841" s="2">
        <v>4.5359699999999997E-4</v>
      </c>
      <c r="I841" s="2">
        <v>1</v>
      </c>
      <c r="J841" s="2">
        <v>3</v>
      </c>
      <c r="K841" s="2">
        <v>1</v>
      </c>
      <c r="L841" s="2" t="s">
        <v>791</v>
      </c>
      <c r="M841" s="2" t="s">
        <v>3999</v>
      </c>
      <c r="N841" s="2" t="s">
        <v>793</v>
      </c>
      <c r="O841" s="2">
        <v>0</v>
      </c>
      <c r="P841" s="2">
        <v>1455.78152</v>
      </c>
      <c r="Q841" s="2" t="s">
        <v>22</v>
      </c>
      <c r="R841" s="2">
        <v>2</v>
      </c>
      <c r="S841" s="2">
        <v>728.39464999999996</v>
      </c>
      <c r="T841" s="2">
        <v>13.1647</v>
      </c>
      <c r="U841" s="2">
        <v>9.4070000000000004E-4</v>
      </c>
      <c r="V841" s="2">
        <v>1.5689999999999999E-4</v>
      </c>
      <c r="W841" s="2">
        <v>3.71</v>
      </c>
    </row>
    <row r="842" spans="1:23">
      <c r="A842" s="2" t="b">
        <v>0</v>
      </c>
      <c r="B842" s="2" t="s">
        <v>22</v>
      </c>
      <c r="C842" s="2" t="s">
        <v>4000</v>
      </c>
      <c r="D842" s="2">
        <f t="shared" si="13"/>
        <v>9</v>
      </c>
      <c r="E842" s="2" t="s">
        <v>4001</v>
      </c>
      <c r="F842" s="2" t="s">
        <v>25</v>
      </c>
      <c r="G842" s="2">
        <v>9.1361800000000005E-4</v>
      </c>
      <c r="H842" s="2">
        <v>4.5359699999999997E-4</v>
      </c>
      <c r="I842" s="2">
        <v>1</v>
      </c>
      <c r="J842" s="2">
        <v>1</v>
      </c>
      <c r="K842" s="2">
        <v>1</v>
      </c>
      <c r="L842" s="2" t="s">
        <v>4002</v>
      </c>
      <c r="M842" s="2" t="s">
        <v>4003</v>
      </c>
      <c r="N842" s="2" t="s">
        <v>4004</v>
      </c>
      <c r="O842" s="2">
        <v>0</v>
      </c>
      <c r="P842" s="2">
        <v>1144.6585500000001</v>
      </c>
      <c r="Q842" s="2" t="s">
        <v>22</v>
      </c>
      <c r="R842" s="2">
        <v>3</v>
      </c>
      <c r="S842" s="2">
        <v>382.22430000000003</v>
      </c>
      <c r="T842" s="2">
        <v>22.401</v>
      </c>
      <c r="U842" s="2">
        <v>9.4070000000000004E-4</v>
      </c>
      <c r="V842" s="2">
        <v>7.2230000000000005E-4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4005</v>
      </c>
      <c r="D843" s="2">
        <f t="shared" si="13"/>
        <v>9</v>
      </c>
      <c r="E843" s="2" t="s">
        <v>4006</v>
      </c>
      <c r="F843" s="2" t="s">
        <v>25</v>
      </c>
      <c r="G843" s="2">
        <v>1.0601600000000001E-3</v>
      </c>
      <c r="H843" s="2">
        <v>4.5359699999999997E-4</v>
      </c>
      <c r="I843" s="2">
        <v>1</v>
      </c>
      <c r="J843" s="2">
        <v>1</v>
      </c>
      <c r="K843" s="2">
        <v>1</v>
      </c>
      <c r="L843" s="2" t="s">
        <v>1048</v>
      </c>
      <c r="M843" s="2" t="s">
        <v>4007</v>
      </c>
      <c r="N843" s="2" t="s">
        <v>1050</v>
      </c>
      <c r="O843" s="2">
        <v>0</v>
      </c>
      <c r="P843" s="2">
        <v>1066.55612</v>
      </c>
      <c r="Q843" s="2" t="s">
        <v>22</v>
      </c>
      <c r="R843" s="2">
        <v>2</v>
      </c>
      <c r="S843" s="2">
        <v>533.78197999999998</v>
      </c>
      <c r="T843" s="2">
        <v>19.802700000000002</v>
      </c>
      <c r="U843" s="2">
        <v>9.4070000000000004E-4</v>
      </c>
      <c r="V843" s="2">
        <v>8.3739999999999997E-4</v>
      </c>
      <c r="W843" s="2">
        <v>2.4900000000000002</v>
      </c>
    </row>
    <row r="844" spans="1:23">
      <c r="A844" s="2" t="b">
        <v>0</v>
      </c>
      <c r="B844" s="2" t="s">
        <v>22</v>
      </c>
      <c r="C844" s="2" t="s">
        <v>4008</v>
      </c>
      <c r="D844" s="2">
        <f t="shared" si="13"/>
        <v>9</v>
      </c>
      <c r="E844" s="2" t="s">
        <v>4009</v>
      </c>
      <c r="F844" s="2" t="s">
        <v>25</v>
      </c>
      <c r="G844" s="2">
        <v>1.38233E-3</v>
      </c>
      <c r="H844" s="2">
        <v>4.5359699999999997E-4</v>
      </c>
      <c r="I844" s="2">
        <v>1</v>
      </c>
      <c r="J844" s="2">
        <v>1</v>
      </c>
      <c r="K844" s="2">
        <v>2</v>
      </c>
      <c r="L844" s="2" t="s">
        <v>4010</v>
      </c>
      <c r="M844" s="2" t="s">
        <v>4011</v>
      </c>
      <c r="N844" s="2" t="s">
        <v>4012</v>
      </c>
      <c r="O844" s="2">
        <v>0</v>
      </c>
      <c r="P844" s="2">
        <v>1099.48434</v>
      </c>
      <c r="Q844" s="2" t="s">
        <v>22</v>
      </c>
      <c r="R844" s="2">
        <v>2</v>
      </c>
      <c r="S844" s="2">
        <v>550.24603000000002</v>
      </c>
      <c r="T844" s="2">
        <v>30.349399999999999</v>
      </c>
      <c r="U844" s="2">
        <v>9.4070000000000004E-4</v>
      </c>
      <c r="V844" s="2">
        <v>1.0870000000000001E-3</v>
      </c>
      <c r="W844" s="2">
        <v>2.96</v>
      </c>
    </row>
    <row r="845" spans="1:23">
      <c r="A845" s="2" t="b">
        <v>0</v>
      </c>
      <c r="B845" s="2" t="s">
        <v>22</v>
      </c>
      <c r="C845" s="2" t="s">
        <v>4013</v>
      </c>
      <c r="D845" s="2">
        <f t="shared" si="13"/>
        <v>10</v>
      </c>
      <c r="E845" s="2" t="s">
        <v>4014</v>
      </c>
      <c r="F845" s="2" t="s">
        <v>25</v>
      </c>
      <c r="G845" s="2">
        <v>1.2355999999999999E-3</v>
      </c>
      <c r="H845" s="2">
        <v>4.5359699999999997E-4</v>
      </c>
      <c r="I845" s="2">
        <v>1</v>
      </c>
      <c r="J845" s="2">
        <v>1</v>
      </c>
      <c r="K845" s="2">
        <v>3</v>
      </c>
      <c r="L845" s="2" t="s">
        <v>4015</v>
      </c>
      <c r="M845" s="2" t="s">
        <v>4016</v>
      </c>
      <c r="N845" s="2" t="s">
        <v>4017</v>
      </c>
      <c r="O845" s="2">
        <v>0</v>
      </c>
      <c r="P845" s="2">
        <v>1135.6139700000001</v>
      </c>
      <c r="Q845" s="2" t="s">
        <v>22</v>
      </c>
      <c r="R845" s="2">
        <v>2</v>
      </c>
      <c r="S845" s="2">
        <v>568.31110000000001</v>
      </c>
      <c r="T845" s="2">
        <v>22.854600000000001</v>
      </c>
      <c r="U845" s="2">
        <v>9.4070000000000004E-4</v>
      </c>
      <c r="V845" s="2">
        <v>9.7539999999999996E-4</v>
      </c>
      <c r="W845" s="2">
        <v>2.88</v>
      </c>
    </row>
    <row r="846" spans="1:23">
      <c r="A846" s="2" t="b">
        <v>0</v>
      </c>
      <c r="B846" s="2" t="s">
        <v>22</v>
      </c>
      <c r="C846" s="2" t="s">
        <v>4018</v>
      </c>
      <c r="D846" s="2">
        <f t="shared" si="13"/>
        <v>9</v>
      </c>
      <c r="E846" s="2" t="s">
        <v>4019</v>
      </c>
      <c r="F846" s="2" t="s">
        <v>25</v>
      </c>
      <c r="G846" s="2">
        <v>1.1158800000000001E-3</v>
      </c>
      <c r="H846" s="2">
        <v>4.5359699999999997E-4</v>
      </c>
      <c r="I846" s="2">
        <v>1</v>
      </c>
      <c r="J846" s="2">
        <v>1</v>
      </c>
      <c r="K846" s="2">
        <v>1</v>
      </c>
      <c r="L846" s="2" t="s">
        <v>2007</v>
      </c>
      <c r="M846" s="2" t="s">
        <v>4020</v>
      </c>
      <c r="N846" s="2" t="s">
        <v>2009</v>
      </c>
      <c r="O846" s="2">
        <v>0</v>
      </c>
      <c r="P846" s="2">
        <v>1041.4847299999999</v>
      </c>
      <c r="Q846" s="2" t="s">
        <v>22</v>
      </c>
      <c r="R846" s="2">
        <v>2</v>
      </c>
      <c r="S846" s="2">
        <v>521.24639999999999</v>
      </c>
      <c r="T846" s="2">
        <v>22.5884</v>
      </c>
      <c r="U846" s="2">
        <v>9.4070000000000004E-4</v>
      </c>
      <c r="V846" s="2">
        <v>8.7980000000000003E-4</v>
      </c>
      <c r="W846" s="2">
        <v>2.68</v>
      </c>
    </row>
    <row r="847" spans="1:23">
      <c r="A847" s="2" t="b">
        <v>0</v>
      </c>
      <c r="B847" s="2" t="s">
        <v>22</v>
      </c>
      <c r="C847" s="2" t="s">
        <v>4021</v>
      </c>
      <c r="D847" s="2">
        <f t="shared" si="13"/>
        <v>9</v>
      </c>
      <c r="E847" s="2" t="s">
        <v>4022</v>
      </c>
      <c r="F847" s="2" t="s">
        <v>25</v>
      </c>
      <c r="G847" s="2">
        <v>8.0964899999999996E-4</v>
      </c>
      <c r="H847" s="2">
        <v>4.5359699999999997E-4</v>
      </c>
      <c r="I847" s="2">
        <v>1</v>
      </c>
      <c r="J847" s="2">
        <v>1</v>
      </c>
      <c r="K847" s="2">
        <v>2</v>
      </c>
      <c r="L847" s="2" t="s">
        <v>4023</v>
      </c>
      <c r="M847" s="2" t="s">
        <v>4024</v>
      </c>
      <c r="N847" s="2" t="s">
        <v>4025</v>
      </c>
      <c r="O847" s="2">
        <v>0</v>
      </c>
      <c r="P847" s="2">
        <v>982.49522999999999</v>
      </c>
      <c r="Q847" s="2" t="s">
        <v>22</v>
      </c>
      <c r="R847" s="2">
        <v>2</v>
      </c>
      <c r="S847" s="2">
        <v>491.75125000000003</v>
      </c>
      <c r="T847" s="2">
        <v>20.918099999999999</v>
      </c>
      <c r="U847" s="2">
        <v>9.4070000000000004E-4</v>
      </c>
      <c r="V847" s="2">
        <v>6.3869999999999997E-4</v>
      </c>
      <c r="W847" s="2">
        <v>2.74</v>
      </c>
    </row>
    <row r="848" spans="1:23">
      <c r="A848" s="2" t="b">
        <v>0</v>
      </c>
      <c r="B848" s="2" t="s">
        <v>22</v>
      </c>
      <c r="C848" s="2" t="s">
        <v>4026</v>
      </c>
      <c r="D848" s="2">
        <f t="shared" si="13"/>
        <v>8</v>
      </c>
      <c r="E848" s="2" t="s">
        <v>4027</v>
      </c>
      <c r="F848" s="2" t="s">
        <v>25</v>
      </c>
      <c r="G848" s="2">
        <v>1.3746400000000001E-3</v>
      </c>
      <c r="H848" s="2">
        <v>4.5359699999999997E-4</v>
      </c>
      <c r="I848" s="2">
        <v>1</v>
      </c>
      <c r="J848" s="2">
        <v>1</v>
      </c>
      <c r="K848" s="2">
        <v>1</v>
      </c>
      <c r="L848" s="2" t="s">
        <v>4028</v>
      </c>
      <c r="M848" s="2" t="s">
        <v>4029</v>
      </c>
      <c r="N848" s="2" t="s">
        <v>4030</v>
      </c>
      <c r="O848" s="2">
        <v>0</v>
      </c>
      <c r="P848" s="2">
        <v>1061.4686899999999</v>
      </c>
      <c r="Q848" s="2" t="s">
        <v>22</v>
      </c>
      <c r="R848" s="2">
        <v>2</v>
      </c>
      <c r="S848" s="2">
        <v>531.23810000000003</v>
      </c>
      <c r="T848" s="2">
        <v>29.045100000000001</v>
      </c>
      <c r="U848" s="2">
        <v>9.4070000000000004E-4</v>
      </c>
      <c r="V848" s="2">
        <v>1.085E-3</v>
      </c>
      <c r="W848" s="2">
        <v>2.88</v>
      </c>
    </row>
    <row r="849" spans="1:23">
      <c r="A849" s="2" t="b">
        <v>0</v>
      </c>
      <c r="B849" s="2" t="s">
        <v>22</v>
      </c>
      <c r="C849" s="2" t="s">
        <v>4031</v>
      </c>
      <c r="D849" s="2">
        <f t="shared" si="13"/>
        <v>9</v>
      </c>
      <c r="E849" s="2" t="s">
        <v>4032</v>
      </c>
      <c r="F849" s="2" t="s">
        <v>25</v>
      </c>
      <c r="G849" s="2">
        <v>8.2852700000000002E-4</v>
      </c>
      <c r="H849" s="2">
        <v>4.5359699999999997E-4</v>
      </c>
      <c r="I849" s="2">
        <v>1</v>
      </c>
      <c r="J849" s="2">
        <v>2</v>
      </c>
      <c r="K849" s="2">
        <v>1</v>
      </c>
      <c r="L849" s="2" t="s">
        <v>4033</v>
      </c>
      <c r="M849" s="2" t="s">
        <v>4034</v>
      </c>
      <c r="N849" s="2" t="s">
        <v>4035</v>
      </c>
      <c r="O849" s="2">
        <v>0</v>
      </c>
      <c r="P849" s="2">
        <v>1110.54258</v>
      </c>
      <c r="Q849" s="2" t="s">
        <v>22</v>
      </c>
      <c r="R849" s="2">
        <v>2</v>
      </c>
      <c r="S849" s="2">
        <v>555.77521000000002</v>
      </c>
      <c r="T849" s="2">
        <v>32.801099999999998</v>
      </c>
      <c r="U849" s="2">
        <v>9.4070000000000004E-4</v>
      </c>
      <c r="V849" s="2">
        <v>6.5240000000000003E-4</v>
      </c>
      <c r="W849" s="2">
        <v>3.25</v>
      </c>
    </row>
    <row r="850" spans="1:23">
      <c r="A850" s="2" t="b">
        <v>0</v>
      </c>
      <c r="B850" s="2" t="s">
        <v>22</v>
      </c>
      <c r="C850" s="2" t="s">
        <v>4036</v>
      </c>
      <c r="D850" s="2">
        <f t="shared" si="13"/>
        <v>9</v>
      </c>
      <c r="E850" s="2" t="s">
        <v>4037</v>
      </c>
      <c r="F850" s="2" t="s">
        <v>25</v>
      </c>
      <c r="G850" s="2">
        <v>1.4858499999999999E-3</v>
      </c>
      <c r="H850" s="2">
        <v>4.5359699999999997E-4</v>
      </c>
      <c r="I850" s="2">
        <v>1</v>
      </c>
      <c r="J850" s="2">
        <v>1</v>
      </c>
      <c r="K850" s="2">
        <v>2</v>
      </c>
      <c r="L850" s="2" t="s">
        <v>4038</v>
      </c>
      <c r="M850" s="2" t="s">
        <v>4039</v>
      </c>
      <c r="N850" s="2" t="s">
        <v>4040</v>
      </c>
      <c r="O850" s="2">
        <v>0</v>
      </c>
      <c r="P850" s="2">
        <v>1075.5894699999999</v>
      </c>
      <c r="Q850" s="2" t="s">
        <v>22</v>
      </c>
      <c r="R850" s="2">
        <v>2</v>
      </c>
      <c r="S850" s="2">
        <v>538.29858000000002</v>
      </c>
      <c r="T850" s="2">
        <v>18.701499999999999</v>
      </c>
      <c r="U850" s="2">
        <v>9.4070000000000004E-4</v>
      </c>
      <c r="V850" s="2">
        <v>1.17E-3</v>
      </c>
      <c r="W850" s="2">
        <v>1.83</v>
      </c>
    </row>
    <row r="851" spans="1:23">
      <c r="A851" s="2" t="b">
        <v>0</v>
      </c>
      <c r="B851" s="2" t="s">
        <v>22</v>
      </c>
      <c r="C851" s="2" t="s">
        <v>4041</v>
      </c>
      <c r="D851" s="2">
        <f t="shared" si="13"/>
        <v>9</v>
      </c>
      <c r="E851" s="2" t="s">
        <v>4042</v>
      </c>
      <c r="F851" s="2" t="s">
        <v>25</v>
      </c>
      <c r="G851" s="2">
        <v>1.03035E-3</v>
      </c>
      <c r="H851" s="2">
        <v>4.5359699999999997E-4</v>
      </c>
      <c r="I851" s="2">
        <v>1</v>
      </c>
      <c r="J851" s="2">
        <v>1</v>
      </c>
      <c r="K851" s="2">
        <v>1</v>
      </c>
      <c r="L851" s="2" t="s">
        <v>4043</v>
      </c>
      <c r="M851" s="2" t="s">
        <v>4044</v>
      </c>
      <c r="N851" s="2" t="s">
        <v>4045</v>
      </c>
      <c r="O851" s="2">
        <v>0</v>
      </c>
      <c r="P851" s="2">
        <v>1155.6156800000001</v>
      </c>
      <c r="Q851" s="2" t="s">
        <v>22</v>
      </c>
      <c r="R851" s="2">
        <v>3</v>
      </c>
      <c r="S851" s="2">
        <v>385.87653</v>
      </c>
      <c r="T851" s="2">
        <v>21.015000000000001</v>
      </c>
      <c r="U851" s="2">
        <v>9.4070000000000004E-4</v>
      </c>
      <c r="V851" s="2">
        <v>8.1400000000000005E-4</v>
      </c>
      <c r="W851" s="2">
        <v>2.79</v>
      </c>
    </row>
    <row r="852" spans="1:23">
      <c r="A852" s="2" t="b">
        <v>0</v>
      </c>
      <c r="B852" s="2" t="s">
        <v>22</v>
      </c>
      <c r="C852" s="2" t="s">
        <v>4046</v>
      </c>
      <c r="D852" s="2">
        <f t="shared" si="13"/>
        <v>9</v>
      </c>
      <c r="E852" s="2" t="s">
        <v>4047</v>
      </c>
      <c r="F852" s="2" t="s">
        <v>25</v>
      </c>
      <c r="G852" s="2">
        <v>1.0186500000000001E-3</v>
      </c>
      <c r="H852" s="2">
        <v>4.5359699999999997E-4</v>
      </c>
      <c r="I852" s="2">
        <v>1</v>
      </c>
      <c r="J852" s="2">
        <v>1</v>
      </c>
      <c r="K852" s="2">
        <v>2</v>
      </c>
      <c r="L852" s="2" t="s">
        <v>4048</v>
      </c>
      <c r="M852" s="2" t="s">
        <v>4049</v>
      </c>
      <c r="N852" s="2" t="s">
        <v>4050</v>
      </c>
      <c r="O852" s="2">
        <v>0</v>
      </c>
      <c r="P852" s="2">
        <v>1005.53235</v>
      </c>
      <c r="Q852" s="2" t="s">
        <v>22</v>
      </c>
      <c r="R852" s="2">
        <v>2</v>
      </c>
      <c r="S852" s="2">
        <v>503.26965000000001</v>
      </c>
      <c r="T852" s="2">
        <v>12.5505</v>
      </c>
      <c r="U852" s="2">
        <v>9.4070000000000004E-4</v>
      </c>
      <c r="V852" s="2">
        <v>8.0329999999999996E-4</v>
      </c>
      <c r="W852" s="2">
        <v>3.06</v>
      </c>
    </row>
    <row r="853" spans="1:23">
      <c r="A853" s="2" t="b">
        <v>0</v>
      </c>
      <c r="B853" s="2" t="s">
        <v>22</v>
      </c>
      <c r="C853" s="2" t="s">
        <v>4051</v>
      </c>
      <c r="D853" s="2">
        <f t="shared" si="13"/>
        <v>9</v>
      </c>
      <c r="E853" s="2" t="s">
        <v>4052</v>
      </c>
      <c r="F853" s="2" t="s">
        <v>25</v>
      </c>
      <c r="G853" s="2">
        <v>1.13506E-3</v>
      </c>
      <c r="H853" s="2">
        <v>4.5359699999999997E-4</v>
      </c>
      <c r="I853" s="2">
        <v>1</v>
      </c>
      <c r="J853" s="2">
        <v>4</v>
      </c>
      <c r="K853" s="2">
        <v>2</v>
      </c>
      <c r="L853" s="2" t="s">
        <v>4053</v>
      </c>
      <c r="M853" s="2" t="s">
        <v>4054</v>
      </c>
      <c r="N853" s="2" t="s">
        <v>4055</v>
      </c>
      <c r="O853" s="2">
        <v>0</v>
      </c>
      <c r="P853" s="2">
        <v>1061.48981</v>
      </c>
      <c r="Q853" s="2" t="s">
        <v>22</v>
      </c>
      <c r="R853" s="2">
        <v>2</v>
      </c>
      <c r="S853" s="2">
        <v>531.24872000000005</v>
      </c>
      <c r="T853" s="2">
        <v>20.314800000000002</v>
      </c>
      <c r="U853" s="2">
        <v>9.4070000000000004E-4</v>
      </c>
      <c r="V853" s="2">
        <v>8.9409999999999999E-4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4056</v>
      </c>
      <c r="D854" s="2">
        <f t="shared" si="13"/>
        <v>10</v>
      </c>
      <c r="E854" s="2" t="s">
        <v>4057</v>
      </c>
      <c r="F854" s="2" t="s">
        <v>25</v>
      </c>
      <c r="G854" s="2">
        <v>3.1432600000000003E-4</v>
      </c>
      <c r="H854" s="2">
        <v>4.5359699999999997E-4</v>
      </c>
      <c r="I854" s="2">
        <v>1</v>
      </c>
      <c r="J854" s="2">
        <v>3</v>
      </c>
      <c r="K854" s="2">
        <v>3</v>
      </c>
      <c r="L854" s="2" t="s">
        <v>4058</v>
      </c>
      <c r="M854" s="2" t="s">
        <v>4059</v>
      </c>
      <c r="N854" s="2" t="s">
        <v>4060</v>
      </c>
      <c r="O854" s="2">
        <v>0</v>
      </c>
      <c r="P854" s="2">
        <v>1109.5949499999999</v>
      </c>
      <c r="Q854" s="2" t="s">
        <v>22</v>
      </c>
      <c r="R854" s="2">
        <v>3</v>
      </c>
      <c r="S854" s="2">
        <v>370.53635000000003</v>
      </c>
      <c r="T854" s="2">
        <v>19.462599999999998</v>
      </c>
      <c r="U854" s="2">
        <v>9.4070000000000004E-4</v>
      </c>
      <c r="V854" s="2">
        <v>2.4929999999999999E-4</v>
      </c>
      <c r="W854" s="2">
        <v>2.59</v>
      </c>
    </row>
    <row r="855" spans="1:23">
      <c r="A855" s="2" t="b">
        <v>0</v>
      </c>
      <c r="B855" s="2" t="s">
        <v>22</v>
      </c>
      <c r="C855" s="2" t="s">
        <v>4061</v>
      </c>
      <c r="D855" s="2">
        <f t="shared" si="13"/>
        <v>20</v>
      </c>
      <c r="E855" s="2" t="s">
        <v>4062</v>
      </c>
      <c r="F855" s="2" t="s">
        <v>25</v>
      </c>
      <c r="G855" s="2">
        <v>5.1840399999999998E-4</v>
      </c>
      <c r="H855" s="2">
        <v>4.5359699999999997E-4</v>
      </c>
      <c r="I855" s="2">
        <v>1</v>
      </c>
      <c r="J855" s="2">
        <v>1</v>
      </c>
      <c r="K855" s="2">
        <v>1</v>
      </c>
      <c r="L855" s="2" t="s">
        <v>4063</v>
      </c>
      <c r="M855" s="2" t="s">
        <v>4064</v>
      </c>
      <c r="N855" s="2" t="s">
        <v>4065</v>
      </c>
      <c r="O855" s="2">
        <v>0</v>
      </c>
      <c r="P855" s="2">
        <v>1830.9304299999999</v>
      </c>
      <c r="Q855" s="2" t="s">
        <v>22</v>
      </c>
      <c r="R855" s="2">
        <v>3</v>
      </c>
      <c r="S855" s="2">
        <v>610.98150999999996</v>
      </c>
      <c r="T855" s="2">
        <v>20.7743</v>
      </c>
      <c r="U855" s="2">
        <v>9.4070000000000004E-4</v>
      </c>
      <c r="V855" s="2">
        <v>4.0920000000000003E-4</v>
      </c>
      <c r="W855" s="2">
        <v>2.88</v>
      </c>
    </row>
    <row r="856" spans="1:23">
      <c r="A856" s="2" t="b">
        <v>0</v>
      </c>
      <c r="B856" s="2" t="s">
        <v>22</v>
      </c>
      <c r="C856" s="2" t="s">
        <v>4066</v>
      </c>
      <c r="D856" s="2">
        <f t="shared" si="13"/>
        <v>11</v>
      </c>
      <c r="E856" s="2" t="s">
        <v>4067</v>
      </c>
      <c r="F856" s="2" t="s">
        <v>25</v>
      </c>
      <c r="G856" s="2">
        <v>5.33678E-4</v>
      </c>
      <c r="H856" s="2">
        <v>4.5359699999999997E-4</v>
      </c>
      <c r="I856" s="2">
        <v>1</v>
      </c>
      <c r="J856" s="2">
        <v>2</v>
      </c>
      <c r="K856" s="2">
        <v>2</v>
      </c>
      <c r="L856" s="2" t="s">
        <v>4068</v>
      </c>
      <c r="M856" s="2" t="s">
        <v>4069</v>
      </c>
      <c r="N856" s="2" t="s">
        <v>4070</v>
      </c>
      <c r="O856" s="2">
        <v>0</v>
      </c>
      <c r="P856" s="2">
        <v>1282.7187699999999</v>
      </c>
      <c r="Q856" s="2" t="s">
        <v>22</v>
      </c>
      <c r="R856" s="2">
        <v>3</v>
      </c>
      <c r="S856" s="2">
        <v>428.24457000000001</v>
      </c>
      <c r="T856" s="2">
        <v>26.116700000000002</v>
      </c>
      <c r="U856" s="2">
        <v>9.4070000000000004E-4</v>
      </c>
      <c r="V856" s="2">
        <v>4.2309999999999998E-4</v>
      </c>
      <c r="W856" s="2">
        <v>1.86</v>
      </c>
    </row>
    <row r="857" spans="1:23">
      <c r="A857" s="2" t="b">
        <v>0</v>
      </c>
      <c r="B857" s="2" t="s">
        <v>22</v>
      </c>
      <c r="C857" s="2" t="s">
        <v>4071</v>
      </c>
      <c r="D857" s="2">
        <f t="shared" si="13"/>
        <v>10</v>
      </c>
      <c r="E857" s="2" t="s">
        <v>4072</v>
      </c>
      <c r="F857" s="2" t="s">
        <v>25</v>
      </c>
      <c r="G857" s="2">
        <v>6.2056999999999998E-4</v>
      </c>
      <c r="H857" s="2">
        <v>4.5359699999999997E-4</v>
      </c>
      <c r="I857" s="2">
        <v>1</v>
      </c>
      <c r="J857" s="2">
        <v>1</v>
      </c>
      <c r="K857" s="2">
        <v>2</v>
      </c>
      <c r="L857" s="2" t="s">
        <v>3446</v>
      </c>
      <c r="M857" s="2" t="s">
        <v>4073</v>
      </c>
      <c r="N857" s="2" t="s">
        <v>3448</v>
      </c>
      <c r="O857" s="2">
        <v>0</v>
      </c>
      <c r="P857" s="2">
        <v>1162.6830399999999</v>
      </c>
      <c r="Q857" s="2" t="s">
        <v>22</v>
      </c>
      <c r="R857" s="2">
        <v>2</v>
      </c>
      <c r="S857" s="2">
        <v>581.84514999999999</v>
      </c>
      <c r="T857" s="2">
        <v>25.505199999999999</v>
      </c>
      <c r="U857" s="2">
        <v>9.4070000000000004E-4</v>
      </c>
      <c r="V857" s="2">
        <v>4.906E-4</v>
      </c>
      <c r="W857" s="2">
        <v>2.85</v>
      </c>
    </row>
    <row r="858" spans="1:23">
      <c r="A858" s="2" t="b">
        <v>0</v>
      </c>
      <c r="B858" s="2" t="s">
        <v>22</v>
      </c>
      <c r="C858" s="2" t="s">
        <v>4074</v>
      </c>
      <c r="D858" s="2">
        <f t="shared" si="13"/>
        <v>10</v>
      </c>
      <c r="E858" s="2" t="s">
        <v>4075</v>
      </c>
      <c r="F858" s="2" t="s">
        <v>25</v>
      </c>
      <c r="G858" s="2">
        <v>4.10844E-4</v>
      </c>
      <c r="H858" s="2">
        <v>4.5359699999999997E-4</v>
      </c>
      <c r="I858" s="2">
        <v>1</v>
      </c>
      <c r="J858" s="2">
        <v>2</v>
      </c>
      <c r="K858" s="2">
        <v>2</v>
      </c>
      <c r="L858" s="2" t="s">
        <v>4076</v>
      </c>
      <c r="M858" s="2" t="s">
        <v>4077</v>
      </c>
      <c r="N858" s="2" t="s">
        <v>4078</v>
      </c>
      <c r="O858" s="2">
        <v>0</v>
      </c>
      <c r="P858" s="2">
        <v>1237.59601</v>
      </c>
      <c r="Q858" s="2" t="s">
        <v>22</v>
      </c>
      <c r="R858" s="2">
        <v>2</v>
      </c>
      <c r="S858" s="2">
        <v>619.30187999999998</v>
      </c>
      <c r="T858" s="2">
        <v>32.072499999999998</v>
      </c>
      <c r="U858" s="2">
        <v>9.4070000000000004E-4</v>
      </c>
      <c r="V858" s="2">
        <v>3.2600000000000001E-4</v>
      </c>
      <c r="W858" s="2">
        <v>2.98</v>
      </c>
    </row>
    <row r="859" spans="1:23">
      <c r="A859" s="2" t="b">
        <v>0</v>
      </c>
      <c r="B859" s="2" t="s">
        <v>22</v>
      </c>
      <c r="C859" s="2" t="s">
        <v>4079</v>
      </c>
      <c r="D859" s="2">
        <f t="shared" si="13"/>
        <v>11</v>
      </c>
      <c r="E859" s="2" t="s">
        <v>4080</v>
      </c>
      <c r="F859" s="2" t="s">
        <v>25</v>
      </c>
      <c r="G859" s="2">
        <v>1.2780700000000001E-3</v>
      </c>
      <c r="H859" s="2">
        <v>4.5359699999999997E-4</v>
      </c>
      <c r="I859" s="2">
        <v>1</v>
      </c>
      <c r="J859" s="2">
        <v>2</v>
      </c>
      <c r="K859" s="2">
        <v>2</v>
      </c>
      <c r="L859" s="2" t="s">
        <v>1126</v>
      </c>
      <c r="M859" s="2" t="s">
        <v>4081</v>
      </c>
      <c r="N859" s="2" t="s">
        <v>1128</v>
      </c>
      <c r="O859" s="2">
        <v>0</v>
      </c>
      <c r="P859" s="2">
        <v>1200.6946600000001</v>
      </c>
      <c r="Q859" s="2" t="s">
        <v>22</v>
      </c>
      <c r="R859" s="2">
        <v>2</v>
      </c>
      <c r="S859" s="2">
        <v>600.85095000000001</v>
      </c>
      <c r="T859" s="2">
        <v>29.689</v>
      </c>
      <c r="U859" s="2">
        <v>9.4070000000000004E-4</v>
      </c>
      <c r="V859" s="2">
        <v>1.005E-3</v>
      </c>
      <c r="W859" s="2">
        <v>2.89</v>
      </c>
    </row>
    <row r="860" spans="1:23">
      <c r="A860" s="2" t="b">
        <v>0</v>
      </c>
      <c r="B860" s="2" t="s">
        <v>22</v>
      </c>
      <c r="C860" s="2" t="s">
        <v>4082</v>
      </c>
      <c r="D860" s="2">
        <f t="shared" si="13"/>
        <v>11</v>
      </c>
      <c r="E860" s="2" t="s">
        <v>4083</v>
      </c>
      <c r="F860" s="2" t="s">
        <v>25</v>
      </c>
      <c r="G860" s="2">
        <v>2.7331499999999999E-4</v>
      </c>
      <c r="H860" s="2">
        <v>4.5359699999999997E-4</v>
      </c>
      <c r="I860" s="2">
        <v>1</v>
      </c>
      <c r="J860" s="2">
        <v>3</v>
      </c>
      <c r="K860" s="2">
        <v>1</v>
      </c>
      <c r="L860" s="2" t="s">
        <v>2480</v>
      </c>
      <c r="M860" s="2" t="s">
        <v>4084</v>
      </c>
      <c r="N860" s="2" t="s">
        <v>2482</v>
      </c>
      <c r="O860" s="2">
        <v>0</v>
      </c>
      <c r="P860" s="2">
        <v>1434.6899699999999</v>
      </c>
      <c r="Q860" s="2" t="s">
        <v>22</v>
      </c>
      <c r="R860" s="2">
        <v>3</v>
      </c>
      <c r="S860" s="2">
        <v>478.90136999999999</v>
      </c>
      <c r="T860" s="2">
        <v>23.982099999999999</v>
      </c>
      <c r="U860" s="2">
        <v>9.4070000000000004E-4</v>
      </c>
      <c r="V860" s="2">
        <v>2.1709999999999999E-4</v>
      </c>
      <c r="W860" s="2">
        <v>3.02</v>
      </c>
    </row>
    <row r="861" spans="1:23">
      <c r="A861" s="2" t="b">
        <v>0</v>
      </c>
      <c r="B861" s="2" t="s">
        <v>22</v>
      </c>
      <c r="C861" s="2" t="s">
        <v>4085</v>
      </c>
      <c r="D861" s="2">
        <f t="shared" si="13"/>
        <v>12</v>
      </c>
      <c r="E861" s="2" t="s">
        <v>4086</v>
      </c>
      <c r="F861" s="2" t="s">
        <v>25</v>
      </c>
      <c r="G861" s="2">
        <v>8.4783099999999995E-4</v>
      </c>
      <c r="H861" s="2">
        <v>4.5359699999999997E-4</v>
      </c>
      <c r="I861" s="2">
        <v>1</v>
      </c>
      <c r="J861" s="2">
        <v>2</v>
      </c>
      <c r="K861" s="2">
        <v>1</v>
      </c>
      <c r="L861" s="2" t="s">
        <v>4087</v>
      </c>
      <c r="M861" s="2" t="s">
        <v>4088</v>
      </c>
      <c r="N861" s="2" t="s">
        <v>853</v>
      </c>
      <c r="O861" s="2">
        <v>0</v>
      </c>
      <c r="P861" s="2">
        <v>1198.7154</v>
      </c>
      <c r="Q861" s="2" t="s">
        <v>22</v>
      </c>
      <c r="R861" s="2">
        <v>2</v>
      </c>
      <c r="S861" s="2">
        <v>599.86139000000003</v>
      </c>
      <c r="T861" s="2">
        <v>46.3474</v>
      </c>
      <c r="U861" s="2">
        <v>9.4070000000000004E-4</v>
      </c>
      <c r="V861" s="2">
        <v>6.6859999999999999E-4</v>
      </c>
      <c r="W861" s="2">
        <v>2.61</v>
      </c>
    </row>
    <row r="862" spans="1:23">
      <c r="A862" s="2" t="b">
        <v>0</v>
      </c>
      <c r="B862" s="2" t="s">
        <v>22</v>
      </c>
      <c r="C862" s="2" t="s">
        <v>4089</v>
      </c>
      <c r="D862" s="2">
        <f t="shared" si="13"/>
        <v>10</v>
      </c>
      <c r="E862" s="2" t="s">
        <v>4090</v>
      </c>
      <c r="F862" s="2" t="s">
        <v>25</v>
      </c>
      <c r="G862" s="2">
        <v>1.12224E-3</v>
      </c>
      <c r="H862" s="2">
        <v>4.5359699999999997E-4</v>
      </c>
      <c r="I862" s="2">
        <v>1</v>
      </c>
      <c r="J862" s="2">
        <v>3</v>
      </c>
      <c r="K862" s="2">
        <v>3</v>
      </c>
      <c r="L862" s="2" t="s">
        <v>2480</v>
      </c>
      <c r="M862" s="2" t="s">
        <v>4091</v>
      </c>
      <c r="N862" s="2" t="s">
        <v>2482</v>
      </c>
      <c r="O862" s="2">
        <v>0</v>
      </c>
      <c r="P862" s="2">
        <v>1271.62664</v>
      </c>
      <c r="Q862" s="2" t="s">
        <v>22</v>
      </c>
      <c r="R862" s="2">
        <v>2</v>
      </c>
      <c r="S862" s="2">
        <v>636.31682999999998</v>
      </c>
      <c r="T862" s="2">
        <v>18.388400000000001</v>
      </c>
      <c r="U862" s="2">
        <v>9.4070000000000004E-4</v>
      </c>
      <c r="V862" s="2">
        <v>8.8540000000000005E-4</v>
      </c>
      <c r="W862" s="2">
        <v>3.22</v>
      </c>
    </row>
    <row r="863" spans="1:23">
      <c r="A863" s="2" t="b">
        <v>0</v>
      </c>
      <c r="B863" s="2" t="s">
        <v>22</v>
      </c>
      <c r="C863" s="2" t="s">
        <v>4092</v>
      </c>
      <c r="D863" s="2">
        <f t="shared" si="13"/>
        <v>9</v>
      </c>
      <c r="E863" s="2" t="s">
        <v>4093</v>
      </c>
      <c r="F863" s="2" t="s">
        <v>25</v>
      </c>
      <c r="G863" s="2">
        <v>1.4056400000000001E-3</v>
      </c>
      <c r="H863" s="2">
        <v>4.5359699999999997E-4</v>
      </c>
      <c r="I863" s="2">
        <v>1</v>
      </c>
      <c r="J863" s="2">
        <v>1</v>
      </c>
      <c r="K863" s="2">
        <v>1</v>
      </c>
      <c r="L863" s="2" t="s">
        <v>4094</v>
      </c>
      <c r="M863" s="2" t="s">
        <v>4095</v>
      </c>
      <c r="N863" s="2" t="s">
        <v>4096</v>
      </c>
      <c r="O863" s="2">
        <v>0</v>
      </c>
      <c r="P863" s="2">
        <v>1106.5047500000001</v>
      </c>
      <c r="Q863" s="2" t="s">
        <v>22</v>
      </c>
      <c r="R863" s="2">
        <v>3</v>
      </c>
      <c r="S863" s="2">
        <v>369.50637999999998</v>
      </c>
      <c r="T863" s="2">
        <v>24.7729</v>
      </c>
      <c r="U863" s="2">
        <v>9.4070000000000004E-4</v>
      </c>
      <c r="V863" s="2">
        <v>1.106E-3</v>
      </c>
      <c r="W863" s="2">
        <v>2.4</v>
      </c>
    </row>
    <row r="864" spans="1:23">
      <c r="A864" s="2" t="b">
        <v>0</v>
      </c>
      <c r="B864" s="2" t="s">
        <v>22</v>
      </c>
      <c r="C864" s="2" t="s">
        <v>4097</v>
      </c>
      <c r="D864" s="2">
        <f t="shared" si="13"/>
        <v>10</v>
      </c>
      <c r="E864" s="2" t="s">
        <v>4098</v>
      </c>
      <c r="F864" s="2" t="s">
        <v>25</v>
      </c>
      <c r="G864" s="2">
        <v>3.08881E-4</v>
      </c>
      <c r="H864" s="2">
        <v>4.5359699999999997E-4</v>
      </c>
      <c r="I864" s="2">
        <v>1</v>
      </c>
      <c r="J864" s="2">
        <v>1</v>
      </c>
      <c r="K864" s="2">
        <v>2</v>
      </c>
      <c r="L864" s="2" t="s">
        <v>4099</v>
      </c>
      <c r="M864" s="2" t="s">
        <v>4100</v>
      </c>
      <c r="N864" s="2" t="s">
        <v>4101</v>
      </c>
      <c r="O864" s="2">
        <v>0</v>
      </c>
      <c r="P864" s="2">
        <v>1188.60076</v>
      </c>
      <c r="Q864" s="2" t="s">
        <v>22</v>
      </c>
      <c r="R864" s="2">
        <v>2</v>
      </c>
      <c r="S864" s="2">
        <v>594.80426</v>
      </c>
      <c r="T864" s="2">
        <v>29.238399999999999</v>
      </c>
      <c r="U864" s="2">
        <v>9.4070000000000004E-4</v>
      </c>
      <c r="V864" s="2">
        <v>2.4499999999999999E-4</v>
      </c>
      <c r="W864" s="2">
        <v>3.06</v>
      </c>
    </row>
    <row r="865" spans="1:23">
      <c r="A865" s="2" t="b">
        <v>0</v>
      </c>
      <c r="B865" s="2" t="s">
        <v>22</v>
      </c>
      <c r="C865" s="2" t="s">
        <v>4102</v>
      </c>
      <c r="D865" s="2">
        <f t="shared" si="13"/>
        <v>9</v>
      </c>
      <c r="E865" s="2" t="s">
        <v>4103</v>
      </c>
      <c r="F865" s="2" t="s">
        <v>4104</v>
      </c>
      <c r="G865" s="2">
        <v>1.0481399999999999E-3</v>
      </c>
      <c r="H865" s="2">
        <v>4.5359699999999997E-4</v>
      </c>
      <c r="I865" s="2">
        <v>1</v>
      </c>
      <c r="J865" s="2">
        <v>1</v>
      </c>
      <c r="K865" s="2">
        <v>2</v>
      </c>
      <c r="L865" s="2" t="s">
        <v>4105</v>
      </c>
      <c r="M865" s="2" t="s">
        <v>4106</v>
      </c>
      <c r="N865" s="2" t="s">
        <v>4107</v>
      </c>
      <c r="O865" s="2">
        <v>0</v>
      </c>
      <c r="P865" s="2">
        <v>1070.5186699999999</v>
      </c>
      <c r="Q865" s="2" t="s">
        <v>22</v>
      </c>
      <c r="R865" s="2">
        <v>2</v>
      </c>
      <c r="S865" s="2">
        <v>535.76318000000003</v>
      </c>
      <c r="T865" s="2">
        <v>26.005700000000001</v>
      </c>
      <c r="U865" s="2">
        <v>9.4070000000000004E-4</v>
      </c>
      <c r="V865" s="2">
        <v>8.2600000000000002E-4</v>
      </c>
      <c r="W865" s="2">
        <v>2.9</v>
      </c>
    </row>
    <row r="866" spans="1:23">
      <c r="A866" s="2" t="b">
        <v>0</v>
      </c>
      <c r="B866" s="2" t="s">
        <v>22</v>
      </c>
      <c r="C866" s="2" t="s">
        <v>4108</v>
      </c>
      <c r="D866" s="2">
        <f t="shared" si="13"/>
        <v>10</v>
      </c>
      <c r="E866" s="2" t="s">
        <v>4109</v>
      </c>
      <c r="F866" s="2" t="s">
        <v>25</v>
      </c>
      <c r="G866" s="2">
        <v>9.0318600000000005E-4</v>
      </c>
      <c r="H866" s="2">
        <v>4.5359699999999997E-4</v>
      </c>
      <c r="I866" s="2">
        <v>1</v>
      </c>
      <c r="J866" s="2">
        <v>2</v>
      </c>
      <c r="K866" s="2">
        <v>1</v>
      </c>
      <c r="L866" s="2" t="s">
        <v>4110</v>
      </c>
      <c r="M866" s="2" t="s">
        <v>4111</v>
      </c>
      <c r="N866" s="2" t="s">
        <v>4112</v>
      </c>
      <c r="O866" s="2">
        <v>0</v>
      </c>
      <c r="P866" s="2">
        <v>1117.59601</v>
      </c>
      <c r="Q866" s="2" t="s">
        <v>22</v>
      </c>
      <c r="R866" s="2">
        <v>2</v>
      </c>
      <c r="S866" s="2">
        <v>559.30156999999997</v>
      </c>
      <c r="T866" s="2">
        <v>12.6189</v>
      </c>
      <c r="U866" s="2">
        <v>9.4070000000000004E-4</v>
      </c>
      <c r="V866" s="2">
        <v>7.1250000000000003E-4</v>
      </c>
      <c r="W866" s="2">
        <v>1.97</v>
      </c>
    </row>
    <row r="867" spans="1:23">
      <c r="A867" s="2" t="b">
        <v>0</v>
      </c>
      <c r="B867" s="2" t="s">
        <v>22</v>
      </c>
      <c r="C867" s="2" t="s">
        <v>4113</v>
      </c>
      <c r="D867" s="2">
        <f t="shared" si="13"/>
        <v>10</v>
      </c>
      <c r="E867" s="2" t="s">
        <v>4114</v>
      </c>
      <c r="F867" s="2" t="s">
        <v>25</v>
      </c>
      <c r="G867" s="2">
        <v>1.34425E-3</v>
      </c>
      <c r="H867" s="2">
        <v>4.5359699999999997E-4</v>
      </c>
      <c r="I867" s="2">
        <v>1</v>
      </c>
      <c r="J867" s="2">
        <v>1</v>
      </c>
      <c r="K867" s="2">
        <v>1</v>
      </c>
      <c r="L867" s="2" t="s">
        <v>4115</v>
      </c>
      <c r="M867" s="2" t="s">
        <v>4116</v>
      </c>
      <c r="N867" s="2" t="s">
        <v>4117</v>
      </c>
      <c r="O867" s="2">
        <v>0</v>
      </c>
      <c r="P867" s="2">
        <v>1259.6491100000001</v>
      </c>
      <c r="Q867" s="2" t="s">
        <v>22</v>
      </c>
      <c r="R867" s="2">
        <v>2</v>
      </c>
      <c r="S867" s="2">
        <v>630.32818999999995</v>
      </c>
      <c r="T867" s="2">
        <v>20.229500000000002</v>
      </c>
      <c r="U867" s="2">
        <v>9.4070000000000004E-4</v>
      </c>
      <c r="V867" s="2">
        <v>1.06E-3</v>
      </c>
      <c r="W867" s="2">
        <v>2.65</v>
      </c>
    </row>
    <row r="868" spans="1:23">
      <c r="A868" s="2" t="b">
        <v>0</v>
      </c>
      <c r="B868" s="2" t="s">
        <v>22</v>
      </c>
      <c r="C868" s="2" t="s">
        <v>4118</v>
      </c>
      <c r="D868" s="2">
        <f t="shared" si="13"/>
        <v>12</v>
      </c>
      <c r="E868" s="2" t="s">
        <v>4119</v>
      </c>
      <c r="F868" s="2" t="s">
        <v>25</v>
      </c>
      <c r="G868" s="2">
        <v>9.3482999999999999E-4</v>
      </c>
      <c r="H868" s="2">
        <v>4.5359699999999997E-4</v>
      </c>
      <c r="I868" s="2">
        <v>1</v>
      </c>
      <c r="J868" s="2">
        <v>1</v>
      </c>
      <c r="K868" s="2">
        <v>1</v>
      </c>
      <c r="L868" s="2" t="s">
        <v>4120</v>
      </c>
      <c r="M868" s="2" t="s">
        <v>4121</v>
      </c>
      <c r="N868" s="2" t="s">
        <v>4122</v>
      </c>
      <c r="O868" s="2">
        <v>0</v>
      </c>
      <c r="P868" s="2">
        <v>1538.8397600000001</v>
      </c>
      <c r="Q868" s="2" t="s">
        <v>22</v>
      </c>
      <c r="R868" s="2">
        <v>3</v>
      </c>
      <c r="S868" s="2">
        <v>513.61908000000005</v>
      </c>
      <c r="T868" s="2">
        <v>11.9711</v>
      </c>
      <c r="U868" s="2">
        <v>9.4070000000000004E-4</v>
      </c>
      <c r="V868" s="2">
        <v>7.3859999999999996E-4</v>
      </c>
      <c r="W868" s="2">
        <v>2.0699999999999998</v>
      </c>
    </row>
    <row r="869" spans="1:23">
      <c r="A869" s="2" t="b">
        <v>0</v>
      </c>
      <c r="B869" s="2" t="s">
        <v>22</v>
      </c>
      <c r="C869" s="2" t="s">
        <v>4123</v>
      </c>
      <c r="D869" s="2">
        <f t="shared" si="13"/>
        <v>9</v>
      </c>
      <c r="E869" s="2" t="s">
        <v>4124</v>
      </c>
      <c r="F869" s="2" t="s">
        <v>25</v>
      </c>
      <c r="G869" s="2">
        <v>6.8875100000000003E-4</v>
      </c>
      <c r="H869" s="2">
        <v>4.5359699999999997E-4</v>
      </c>
      <c r="I869" s="2">
        <v>1</v>
      </c>
      <c r="J869" s="2">
        <v>1</v>
      </c>
      <c r="K869" s="2">
        <v>1</v>
      </c>
      <c r="L869" s="2" t="s">
        <v>4125</v>
      </c>
      <c r="M869" s="2" t="s">
        <v>4126</v>
      </c>
      <c r="N869" s="2" t="s">
        <v>4127</v>
      </c>
      <c r="O869" s="2">
        <v>0</v>
      </c>
      <c r="P869" s="2">
        <v>1171.57421</v>
      </c>
      <c r="Q869" s="2" t="s">
        <v>22</v>
      </c>
      <c r="R869" s="2">
        <v>2</v>
      </c>
      <c r="S869" s="2">
        <v>586.29083000000003</v>
      </c>
      <c r="T869" s="2">
        <v>35.060200000000002</v>
      </c>
      <c r="U869" s="2">
        <v>9.4070000000000004E-4</v>
      </c>
      <c r="V869" s="2">
        <v>5.4480000000000002E-4</v>
      </c>
      <c r="W869" s="2">
        <v>3.07</v>
      </c>
    </row>
    <row r="870" spans="1:23">
      <c r="A870" s="2" t="b">
        <v>0</v>
      </c>
      <c r="B870" s="2" t="s">
        <v>22</v>
      </c>
      <c r="C870" s="2" t="s">
        <v>4128</v>
      </c>
      <c r="D870" s="2">
        <f t="shared" si="13"/>
        <v>9</v>
      </c>
      <c r="E870" s="2" t="s">
        <v>4129</v>
      </c>
      <c r="F870" s="2" t="s">
        <v>25</v>
      </c>
      <c r="G870" s="2">
        <v>6.06345E-4</v>
      </c>
      <c r="H870" s="2">
        <v>4.5359699999999997E-4</v>
      </c>
      <c r="I870" s="2">
        <v>1</v>
      </c>
      <c r="J870" s="2">
        <v>1</v>
      </c>
      <c r="K870" s="2">
        <v>1</v>
      </c>
      <c r="L870" s="2" t="s">
        <v>4130</v>
      </c>
      <c r="M870" s="2" t="s">
        <v>4131</v>
      </c>
      <c r="N870" s="2" t="s">
        <v>4132</v>
      </c>
      <c r="O870" s="2">
        <v>0</v>
      </c>
      <c r="P870" s="2">
        <v>1058.52251</v>
      </c>
      <c r="Q870" s="2" t="s">
        <v>22</v>
      </c>
      <c r="R870" s="2">
        <v>2</v>
      </c>
      <c r="S870" s="2">
        <v>529.76508000000001</v>
      </c>
      <c r="T870" s="2">
        <v>21.127600000000001</v>
      </c>
      <c r="U870" s="2">
        <v>9.4070000000000004E-4</v>
      </c>
      <c r="V870" s="2">
        <v>4.7899999999999999E-4</v>
      </c>
      <c r="W870" s="2">
        <v>2.52</v>
      </c>
    </row>
    <row r="871" spans="1:23">
      <c r="A871" s="2" t="b">
        <v>0</v>
      </c>
      <c r="B871" s="2" t="s">
        <v>22</v>
      </c>
      <c r="C871" s="2" t="s">
        <v>4133</v>
      </c>
      <c r="D871" s="2">
        <f t="shared" si="13"/>
        <v>9</v>
      </c>
      <c r="E871" s="2" t="s">
        <v>4134</v>
      </c>
      <c r="F871" s="2" t="s">
        <v>25</v>
      </c>
      <c r="G871" s="2">
        <v>1.4293000000000001E-3</v>
      </c>
      <c r="H871" s="2">
        <v>4.5359699999999997E-4</v>
      </c>
      <c r="I871" s="2">
        <v>1</v>
      </c>
      <c r="J871" s="2">
        <v>1</v>
      </c>
      <c r="K871" s="2">
        <v>2</v>
      </c>
      <c r="L871" s="2" t="s">
        <v>4135</v>
      </c>
      <c r="M871" s="2" t="s">
        <v>4136</v>
      </c>
      <c r="N871" s="2" t="s">
        <v>4137</v>
      </c>
      <c r="O871" s="2">
        <v>0</v>
      </c>
      <c r="P871" s="2">
        <v>993.51121999999998</v>
      </c>
      <c r="Q871" s="2" t="s">
        <v>22</v>
      </c>
      <c r="R871" s="2">
        <v>2</v>
      </c>
      <c r="S871" s="2">
        <v>497.25922000000003</v>
      </c>
      <c r="T871" s="2">
        <v>18.460100000000001</v>
      </c>
      <c r="U871" s="2">
        <v>9.4070000000000004E-4</v>
      </c>
      <c r="V871" s="2">
        <v>1.1280000000000001E-3</v>
      </c>
      <c r="W871" s="2">
        <v>2.89</v>
      </c>
    </row>
    <row r="872" spans="1:23">
      <c r="A872" s="2" t="b">
        <v>0</v>
      </c>
      <c r="B872" s="2" t="s">
        <v>22</v>
      </c>
      <c r="C872" s="2" t="s">
        <v>4138</v>
      </c>
      <c r="D872" s="2">
        <f t="shared" si="13"/>
        <v>9</v>
      </c>
      <c r="E872" s="2" t="s">
        <v>4139</v>
      </c>
      <c r="F872" s="2" t="s">
        <v>25</v>
      </c>
      <c r="G872" s="2">
        <v>1.5106799999999999E-3</v>
      </c>
      <c r="H872" s="2">
        <v>4.5359699999999997E-4</v>
      </c>
      <c r="I872" s="2">
        <v>1</v>
      </c>
      <c r="J872" s="2">
        <v>1</v>
      </c>
      <c r="K872" s="2">
        <v>2</v>
      </c>
      <c r="L872" s="2" t="s">
        <v>363</v>
      </c>
      <c r="M872" s="2" t="s">
        <v>4140</v>
      </c>
      <c r="N872" s="2" t="s">
        <v>365</v>
      </c>
      <c r="O872" s="2">
        <v>0</v>
      </c>
      <c r="P872" s="2">
        <v>1119.58267</v>
      </c>
      <c r="Q872" s="2" t="s">
        <v>22</v>
      </c>
      <c r="R872" s="2">
        <v>2</v>
      </c>
      <c r="S872" s="2">
        <v>560.29510000000005</v>
      </c>
      <c r="T872" s="2">
        <v>21.252800000000001</v>
      </c>
      <c r="U872" s="2">
        <v>9.4070000000000004E-4</v>
      </c>
      <c r="V872" s="2">
        <v>1.188E-3</v>
      </c>
      <c r="W872" s="2">
        <v>2.31</v>
      </c>
    </row>
    <row r="873" spans="1:23">
      <c r="A873" s="2" t="b">
        <v>0</v>
      </c>
      <c r="B873" s="2" t="s">
        <v>22</v>
      </c>
      <c r="C873" s="2" t="s">
        <v>4141</v>
      </c>
      <c r="D873" s="2">
        <f t="shared" si="13"/>
        <v>11</v>
      </c>
      <c r="E873" s="2" t="s">
        <v>4142</v>
      </c>
      <c r="F873" s="2" t="s">
        <v>25</v>
      </c>
      <c r="G873" s="2">
        <v>6.8477700000000002E-4</v>
      </c>
      <c r="H873" s="2">
        <v>4.5359699999999997E-4</v>
      </c>
      <c r="I873" s="2">
        <v>1</v>
      </c>
      <c r="J873" s="2">
        <v>1</v>
      </c>
      <c r="K873" s="2">
        <v>1</v>
      </c>
      <c r="L873" s="2" t="s">
        <v>4143</v>
      </c>
      <c r="M873" s="2" t="s">
        <v>4144</v>
      </c>
      <c r="N873" s="2" t="s">
        <v>4145</v>
      </c>
      <c r="O873" s="2">
        <v>0</v>
      </c>
      <c r="P873" s="2">
        <v>1384.6743200000001</v>
      </c>
      <c r="Q873" s="2" t="s">
        <v>22</v>
      </c>
      <c r="R873" s="2">
        <v>2</v>
      </c>
      <c r="S873" s="2">
        <v>692.84076000000005</v>
      </c>
      <c r="T873" s="2">
        <v>38.981999999999999</v>
      </c>
      <c r="U873" s="2">
        <v>9.4070000000000004E-4</v>
      </c>
      <c r="V873" s="2">
        <v>5.4180000000000005E-4</v>
      </c>
      <c r="W873" s="2">
        <v>2.57</v>
      </c>
    </row>
    <row r="874" spans="1:23">
      <c r="A874" s="2" t="b">
        <v>0</v>
      </c>
      <c r="B874" s="2" t="s">
        <v>22</v>
      </c>
      <c r="C874" s="2" t="s">
        <v>4146</v>
      </c>
      <c r="D874" s="2">
        <f t="shared" si="13"/>
        <v>9</v>
      </c>
      <c r="E874" s="2" t="s">
        <v>4147</v>
      </c>
      <c r="F874" s="2" t="s">
        <v>25</v>
      </c>
      <c r="G874" s="2">
        <v>1.4293000000000001E-3</v>
      </c>
      <c r="H874" s="2">
        <v>4.5359699999999997E-4</v>
      </c>
      <c r="I874" s="2">
        <v>1</v>
      </c>
      <c r="J874" s="2">
        <v>1</v>
      </c>
      <c r="K874" s="2">
        <v>1</v>
      </c>
      <c r="L874" s="2" t="s">
        <v>4148</v>
      </c>
      <c r="M874" s="2" t="s">
        <v>4149</v>
      </c>
      <c r="N874" s="2" t="s">
        <v>4150</v>
      </c>
      <c r="O874" s="2">
        <v>0</v>
      </c>
      <c r="P874" s="2">
        <v>1138.58511</v>
      </c>
      <c r="Q874" s="2" t="s">
        <v>22</v>
      </c>
      <c r="R874" s="2">
        <v>2</v>
      </c>
      <c r="S874" s="2">
        <v>569.79645000000005</v>
      </c>
      <c r="T874" s="2">
        <v>14.204800000000001</v>
      </c>
      <c r="U874" s="2">
        <v>9.4070000000000004E-4</v>
      </c>
      <c r="V874" s="2">
        <v>1.129E-3</v>
      </c>
      <c r="W874" s="2">
        <v>1.84</v>
      </c>
    </row>
    <row r="875" spans="1:23">
      <c r="A875" s="2" t="b">
        <v>0</v>
      </c>
      <c r="B875" s="2" t="s">
        <v>22</v>
      </c>
      <c r="C875" s="2" t="s">
        <v>4151</v>
      </c>
      <c r="D875" s="2">
        <f t="shared" si="13"/>
        <v>10</v>
      </c>
      <c r="E875" s="2" t="s">
        <v>4152</v>
      </c>
      <c r="F875" s="2" t="s">
        <v>25</v>
      </c>
      <c r="G875" s="2">
        <v>6.3145300000000003E-4</v>
      </c>
      <c r="H875" s="2">
        <v>4.5359699999999997E-4</v>
      </c>
      <c r="I875" s="2">
        <v>1</v>
      </c>
      <c r="J875" s="2">
        <v>1</v>
      </c>
      <c r="K875" s="2">
        <v>1</v>
      </c>
      <c r="L875" s="2" t="s">
        <v>1945</v>
      </c>
      <c r="M875" s="2" t="s">
        <v>4153</v>
      </c>
      <c r="N875" s="2" t="s">
        <v>1947</v>
      </c>
      <c r="O875" s="2">
        <v>0</v>
      </c>
      <c r="P875" s="2">
        <v>1182.6411900000001</v>
      </c>
      <c r="Q875" s="2" t="s">
        <v>22</v>
      </c>
      <c r="R875" s="2">
        <v>2</v>
      </c>
      <c r="S875" s="2">
        <v>591.82439999999997</v>
      </c>
      <c r="T875" s="2">
        <v>20.9635</v>
      </c>
      <c r="U875" s="2">
        <v>9.4070000000000004E-4</v>
      </c>
      <c r="V875" s="2">
        <v>4.9870000000000003E-4</v>
      </c>
      <c r="W875" s="2">
        <v>3.06</v>
      </c>
    </row>
    <row r="876" spans="1:23">
      <c r="A876" s="2" t="b">
        <v>0</v>
      </c>
      <c r="B876" s="2" t="s">
        <v>22</v>
      </c>
      <c r="C876" s="2" t="s">
        <v>4154</v>
      </c>
      <c r="D876" s="2">
        <f t="shared" si="13"/>
        <v>10</v>
      </c>
      <c r="E876" s="2" t="s">
        <v>4155</v>
      </c>
      <c r="F876" s="2" t="s">
        <v>25</v>
      </c>
      <c r="G876" s="2">
        <v>6.5758400000000001E-4</v>
      </c>
      <c r="H876" s="2">
        <v>4.5359699999999997E-4</v>
      </c>
      <c r="I876" s="2">
        <v>1</v>
      </c>
      <c r="J876" s="2">
        <v>1</v>
      </c>
      <c r="K876" s="2">
        <v>2</v>
      </c>
      <c r="L876" s="2" t="s">
        <v>4156</v>
      </c>
      <c r="M876" s="2" t="s">
        <v>4157</v>
      </c>
      <c r="N876" s="2" t="s">
        <v>4158</v>
      </c>
      <c r="O876" s="2">
        <v>0</v>
      </c>
      <c r="P876" s="2">
        <v>1173.4906000000001</v>
      </c>
      <c r="Q876" s="2" t="s">
        <v>22</v>
      </c>
      <c r="R876" s="2">
        <v>2</v>
      </c>
      <c r="S876" s="2">
        <v>587.24932999999999</v>
      </c>
      <c r="T876" s="2">
        <v>16.824400000000001</v>
      </c>
      <c r="U876" s="2">
        <v>9.4070000000000004E-4</v>
      </c>
      <c r="V876" s="2">
        <v>5.1820000000000002E-4</v>
      </c>
      <c r="W876" s="2">
        <v>3.21</v>
      </c>
    </row>
    <row r="877" spans="1:23">
      <c r="A877" s="2" t="b">
        <v>0</v>
      </c>
      <c r="B877" s="2" t="s">
        <v>22</v>
      </c>
      <c r="C877" s="2" t="s">
        <v>4159</v>
      </c>
      <c r="D877" s="2">
        <f t="shared" si="13"/>
        <v>9</v>
      </c>
      <c r="E877" s="2" t="s">
        <v>4160</v>
      </c>
      <c r="F877" s="2" t="s">
        <v>25</v>
      </c>
      <c r="G877" s="2">
        <v>9.2416500000000001E-4</v>
      </c>
      <c r="H877" s="2">
        <v>4.5359699999999997E-4</v>
      </c>
      <c r="I877" s="2">
        <v>1</v>
      </c>
      <c r="J877" s="2">
        <v>1</v>
      </c>
      <c r="K877" s="2">
        <v>2</v>
      </c>
      <c r="L877" s="2" t="s">
        <v>4161</v>
      </c>
      <c r="M877" s="2" t="s">
        <v>4162</v>
      </c>
      <c r="N877" s="2" t="s">
        <v>4163</v>
      </c>
      <c r="O877" s="2">
        <v>0</v>
      </c>
      <c r="P877" s="2">
        <v>1124.5404699999999</v>
      </c>
      <c r="Q877" s="2" t="s">
        <v>22</v>
      </c>
      <c r="R877" s="2">
        <v>2</v>
      </c>
      <c r="S877" s="2">
        <v>562.77440999999999</v>
      </c>
      <c r="T877" s="2">
        <v>43.5595</v>
      </c>
      <c r="U877" s="2">
        <v>9.4070000000000004E-4</v>
      </c>
      <c r="V877" s="2">
        <v>7.2869999999999999E-4</v>
      </c>
      <c r="W877" s="2">
        <v>3.1</v>
      </c>
    </row>
    <row r="878" spans="1:23">
      <c r="A878" s="2" t="b">
        <v>0</v>
      </c>
      <c r="B878" s="2" t="s">
        <v>22</v>
      </c>
      <c r="C878" s="2" t="s">
        <v>4164</v>
      </c>
      <c r="D878" s="2">
        <f t="shared" si="13"/>
        <v>9</v>
      </c>
      <c r="E878" s="2" t="s">
        <v>4165</v>
      </c>
      <c r="F878" s="2" t="s">
        <v>25</v>
      </c>
      <c r="G878" s="2">
        <v>8.2852700000000002E-4</v>
      </c>
      <c r="H878" s="2">
        <v>4.5359699999999997E-4</v>
      </c>
      <c r="I878" s="2">
        <v>1</v>
      </c>
      <c r="J878" s="2">
        <v>1</v>
      </c>
      <c r="K878" s="2">
        <v>2</v>
      </c>
      <c r="L878" s="2" t="s">
        <v>4166</v>
      </c>
      <c r="M878" s="2" t="s">
        <v>4167</v>
      </c>
      <c r="N878" s="2" t="s">
        <v>4168</v>
      </c>
      <c r="O878" s="2">
        <v>0</v>
      </c>
      <c r="P878" s="2">
        <v>1120.5785699999999</v>
      </c>
      <c r="Q878" s="2" t="s">
        <v>22</v>
      </c>
      <c r="R878" s="2">
        <v>3</v>
      </c>
      <c r="S878" s="2">
        <v>374.19769000000002</v>
      </c>
      <c r="T878" s="2">
        <v>29.122399999999999</v>
      </c>
      <c r="U878" s="2">
        <v>9.4070000000000004E-4</v>
      </c>
      <c r="V878" s="2">
        <v>6.5359999999999995E-4</v>
      </c>
      <c r="W878" s="2">
        <v>1.51</v>
      </c>
    </row>
    <row r="879" spans="1:23">
      <c r="A879" s="2" t="b">
        <v>0</v>
      </c>
      <c r="B879" s="2" t="s">
        <v>22</v>
      </c>
      <c r="C879" s="2" t="s">
        <v>4169</v>
      </c>
      <c r="D879" s="2">
        <f t="shared" si="13"/>
        <v>9</v>
      </c>
      <c r="E879" s="2" t="s">
        <v>4170</v>
      </c>
      <c r="F879" s="2" t="s">
        <v>25</v>
      </c>
      <c r="G879" s="2">
        <v>8.0964899999999996E-4</v>
      </c>
      <c r="H879" s="2">
        <v>4.5359699999999997E-4</v>
      </c>
      <c r="I879" s="2">
        <v>1</v>
      </c>
      <c r="J879" s="2">
        <v>1</v>
      </c>
      <c r="K879" s="2">
        <v>1</v>
      </c>
      <c r="L879" s="2" t="s">
        <v>4171</v>
      </c>
      <c r="M879" s="2" t="s">
        <v>4172</v>
      </c>
      <c r="N879" s="2" t="s">
        <v>4173</v>
      </c>
      <c r="O879" s="2">
        <v>0</v>
      </c>
      <c r="P879" s="2">
        <v>1255.6330700000001</v>
      </c>
      <c r="Q879" s="2" t="s">
        <v>22</v>
      </c>
      <c r="R879" s="2">
        <v>3</v>
      </c>
      <c r="S879" s="2">
        <v>419.21573000000001</v>
      </c>
      <c r="T879" s="2">
        <v>21.225200000000001</v>
      </c>
      <c r="U879" s="2">
        <v>9.4070000000000004E-4</v>
      </c>
      <c r="V879" s="2">
        <v>6.3739999999999999E-4</v>
      </c>
      <c r="W879" s="2">
        <v>2.44</v>
      </c>
    </row>
    <row r="880" spans="1:23">
      <c r="A880" s="2" t="b">
        <v>0</v>
      </c>
      <c r="B880" s="2" t="s">
        <v>22</v>
      </c>
      <c r="C880" s="2" t="s">
        <v>4174</v>
      </c>
      <c r="D880" s="2">
        <f t="shared" si="13"/>
        <v>9</v>
      </c>
      <c r="E880" s="2" t="s">
        <v>4175</v>
      </c>
      <c r="F880" s="2" t="s">
        <v>25</v>
      </c>
      <c r="G880" s="2">
        <v>1.5106799999999999E-3</v>
      </c>
      <c r="H880" s="2">
        <v>4.5359699999999997E-4</v>
      </c>
      <c r="I880" s="2">
        <v>1</v>
      </c>
      <c r="J880" s="2">
        <v>1</v>
      </c>
      <c r="K880" s="2">
        <v>1</v>
      </c>
      <c r="L880" s="2" t="s">
        <v>4176</v>
      </c>
      <c r="M880" s="2" t="s">
        <v>4177</v>
      </c>
      <c r="N880" s="2" t="s">
        <v>4178</v>
      </c>
      <c r="O880" s="2">
        <v>0</v>
      </c>
      <c r="P880" s="2">
        <v>978.45357000000001</v>
      </c>
      <c r="Q880" s="2" t="s">
        <v>22</v>
      </c>
      <c r="R880" s="2">
        <v>2</v>
      </c>
      <c r="S880" s="2">
        <v>489.73021999999997</v>
      </c>
      <c r="T880" s="2">
        <v>36.640799999999999</v>
      </c>
      <c r="U880" s="2">
        <v>9.4070000000000004E-4</v>
      </c>
      <c r="V880" s="2">
        <v>1.1869999999999999E-3</v>
      </c>
      <c r="W880" s="2">
        <v>3.49</v>
      </c>
    </row>
    <row r="881" spans="1:23">
      <c r="A881" s="2" t="b">
        <v>0</v>
      </c>
      <c r="B881" s="2" t="s">
        <v>22</v>
      </c>
      <c r="C881" s="2" t="s">
        <v>4179</v>
      </c>
      <c r="D881" s="2">
        <f t="shared" si="13"/>
        <v>9</v>
      </c>
      <c r="E881" s="2" t="s">
        <v>4180</v>
      </c>
      <c r="F881" s="2" t="s">
        <v>25</v>
      </c>
      <c r="G881" s="2">
        <v>8.9801300000000002E-4</v>
      </c>
      <c r="H881" s="2">
        <v>4.5359699999999997E-4</v>
      </c>
      <c r="I881" s="2">
        <v>1</v>
      </c>
      <c r="J881" s="2">
        <v>1</v>
      </c>
      <c r="K881" s="2">
        <v>1</v>
      </c>
      <c r="L881" s="2" t="s">
        <v>4181</v>
      </c>
      <c r="M881" s="2" t="s">
        <v>4182</v>
      </c>
      <c r="N881" s="2" t="s">
        <v>4183</v>
      </c>
      <c r="O881" s="2">
        <v>0</v>
      </c>
      <c r="P881" s="2">
        <v>1038.5003200000001</v>
      </c>
      <c r="Q881" s="2" t="s">
        <v>22</v>
      </c>
      <c r="R881" s="2">
        <v>2</v>
      </c>
      <c r="S881" s="2">
        <v>519.75409000000002</v>
      </c>
      <c r="T881" s="2">
        <v>22.5594</v>
      </c>
      <c r="U881" s="2">
        <v>9.4070000000000004E-4</v>
      </c>
      <c r="V881" s="2">
        <v>7.0699999999999995E-4</v>
      </c>
      <c r="W881" s="2">
        <v>2.62</v>
      </c>
    </row>
    <row r="882" spans="1:23">
      <c r="A882" s="2" t="b">
        <v>0</v>
      </c>
      <c r="B882" s="2" t="s">
        <v>22</v>
      </c>
      <c r="C882" s="2" t="s">
        <v>4184</v>
      </c>
      <c r="D882" s="2">
        <f t="shared" si="13"/>
        <v>11</v>
      </c>
      <c r="E882" s="2" t="s">
        <v>4185</v>
      </c>
      <c r="F882" s="2" t="s">
        <v>25</v>
      </c>
      <c r="G882" s="2">
        <v>4.43115E-4</v>
      </c>
      <c r="H882" s="2">
        <v>4.5359699999999997E-4</v>
      </c>
      <c r="I882" s="2">
        <v>1</v>
      </c>
      <c r="J882" s="2">
        <v>1</v>
      </c>
      <c r="K882" s="2">
        <v>1</v>
      </c>
      <c r="L882" s="2" t="s">
        <v>4186</v>
      </c>
      <c r="M882" s="2" t="s">
        <v>4187</v>
      </c>
      <c r="N882" s="2" t="s">
        <v>4188</v>
      </c>
      <c r="O882" s="2">
        <v>0</v>
      </c>
      <c r="P882" s="2">
        <v>1338.66884</v>
      </c>
      <c r="Q882" s="2" t="s">
        <v>22</v>
      </c>
      <c r="R882" s="2">
        <v>2</v>
      </c>
      <c r="S882" s="2">
        <v>669.83812999999998</v>
      </c>
      <c r="T882" s="2">
        <v>39.6068</v>
      </c>
      <c r="U882" s="2">
        <v>9.4070000000000004E-4</v>
      </c>
      <c r="V882" s="2">
        <v>3.501E-4</v>
      </c>
      <c r="W882" s="2">
        <v>3.59</v>
      </c>
    </row>
    <row r="883" spans="1:23">
      <c r="A883" s="2" t="b">
        <v>0</v>
      </c>
      <c r="B883" s="2" t="s">
        <v>22</v>
      </c>
      <c r="C883" s="2" t="s">
        <v>4189</v>
      </c>
      <c r="D883" s="2">
        <f t="shared" si="13"/>
        <v>9</v>
      </c>
      <c r="E883" s="2" t="s">
        <v>4190</v>
      </c>
      <c r="F883" s="2" t="s">
        <v>25</v>
      </c>
      <c r="G883" s="2">
        <v>8.8775300000000002E-4</v>
      </c>
      <c r="H883" s="2">
        <v>4.5359699999999997E-4</v>
      </c>
      <c r="I883" s="2">
        <v>1</v>
      </c>
      <c r="J883" s="2">
        <v>1</v>
      </c>
      <c r="K883" s="2">
        <v>2</v>
      </c>
      <c r="L883" s="2" t="s">
        <v>4191</v>
      </c>
      <c r="M883" s="2" t="s">
        <v>4192</v>
      </c>
      <c r="N883" s="2" t="s">
        <v>4193</v>
      </c>
      <c r="O883" s="2">
        <v>0</v>
      </c>
      <c r="P883" s="2">
        <v>1024.5057999999999</v>
      </c>
      <c r="Q883" s="2" t="s">
        <v>22</v>
      </c>
      <c r="R883" s="2">
        <v>2</v>
      </c>
      <c r="S883" s="2">
        <v>512.75684000000001</v>
      </c>
      <c r="T883" s="2">
        <v>21.3736</v>
      </c>
      <c r="U883" s="2">
        <v>9.4070000000000004E-4</v>
      </c>
      <c r="V883" s="2">
        <v>7.004E-4</v>
      </c>
      <c r="W883" s="2">
        <v>2.54</v>
      </c>
    </row>
    <row r="884" spans="1:23">
      <c r="A884" s="2" t="b">
        <v>0</v>
      </c>
      <c r="B884" s="2" t="s">
        <v>22</v>
      </c>
      <c r="C884" s="2" t="s">
        <v>4194</v>
      </c>
      <c r="D884" s="2">
        <f t="shared" si="13"/>
        <v>9</v>
      </c>
      <c r="E884" s="2" t="s">
        <v>4195</v>
      </c>
      <c r="F884" s="2" t="s">
        <v>25</v>
      </c>
      <c r="G884" s="2">
        <v>9.8429399999999992E-4</v>
      </c>
      <c r="H884" s="2">
        <v>4.5359699999999997E-4</v>
      </c>
      <c r="I884" s="2">
        <v>1</v>
      </c>
      <c r="J884" s="2">
        <v>1</v>
      </c>
      <c r="K884" s="2">
        <v>2</v>
      </c>
      <c r="L884" s="2" t="s">
        <v>543</v>
      </c>
      <c r="M884" s="2" t="s">
        <v>4196</v>
      </c>
      <c r="N884" s="2" t="s">
        <v>545</v>
      </c>
      <c r="O884" s="2">
        <v>0</v>
      </c>
      <c r="P884" s="2">
        <v>1158.5612100000001</v>
      </c>
      <c r="Q884" s="2" t="s">
        <v>22</v>
      </c>
      <c r="R884" s="2">
        <v>3</v>
      </c>
      <c r="S884" s="2">
        <v>386.85849000000002</v>
      </c>
      <c r="T884" s="2">
        <v>37.941800000000001</v>
      </c>
      <c r="U884" s="2">
        <v>9.4070000000000004E-4</v>
      </c>
      <c r="V884" s="2">
        <v>7.7700000000000002E-4</v>
      </c>
      <c r="W884" s="2">
        <v>2.46</v>
      </c>
    </row>
    <row r="885" spans="1:23">
      <c r="A885" s="2" t="b">
        <v>0</v>
      </c>
      <c r="B885" s="2" t="s">
        <v>22</v>
      </c>
      <c r="C885" s="2" t="s">
        <v>4197</v>
      </c>
      <c r="D885" s="2">
        <f t="shared" si="13"/>
        <v>9</v>
      </c>
      <c r="E885" s="2" t="s">
        <v>4198</v>
      </c>
      <c r="F885" s="2" t="s">
        <v>25</v>
      </c>
      <c r="G885" s="2">
        <v>6.6524300000000004E-4</v>
      </c>
      <c r="H885" s="2">
        <v>4.5359699999999997E-4</v>
      </c>
      <c r="I885" s="2">
        <v>1</v>
      </c>
      <c r="J885" s="2">
        <v>1</v>
      </c>
      <c r="K885" s="2">
        <v>6</v>
      </c>
      <c r="L885" s="2" t="s">
        <v>4199</v>
      </c>
      <c r="M885" s="2" t="s">
        <v>4200</v>
      </c>
      <c r="N885" s="2" t="s">
        <v>4201</v>
      </c>
      <c r="O885" s="2">
        <v>0</v>
      </c>
      <c r="P885" s="2">
        <v>1156.6149600000001</v>
      </c>
      <c r="Q885" s="2" t="s">
        <v>22</v>
      </c>
      <c r="R885" s="2">
        <v>2</v>
      </c>
      <c r="S885" s="2">
        <v>578.81188999999995</v>
      </c>
      <c r="T885" s="2">
        <v>38.994700000000002</v>
      </c>
      <c r="U885" s="2">
        <v>9.4070000000000004E-4</v>
      </c>
      <c r="V885" s="2">
        <v>5.2599999999999999E-4</v>
      </c>
      <c r="W885" s="2">
        <v>2.5099999999999998</v>
      </c>
    </row>
    <row r="886" spans="1:23">
      <c r="A886" s="2" t="b">
        <v>0</v>
      </c>
      <c r="B886" s="2" t="s">
        <v>22</v>
      </c>
      <c r="C886" s="2" t="s">
        <v>4202</v>
      </c>
      <c r="D886" s="2">
        <f t="shared" si="13"/>
        <v>9</v>
      </c>
      <c r="E886" s="2" t="s">
        <v>4203</v>
      </c>
      <c r="F886" s="2" t="s">
        <v>25</v>
      </c>
      <c r="G886" s="2">
        <v>7.8211299999999997E-4</v>
      </c>
      <c r="H886" s="2">
        <v>4.5359699999999997E-4</v>
      </c>
      <c r="I886" s="2">
        <v>1</v>
      </c>
      <c r="J886" s="2">
        <v>2</v>
      </c>
      <c r="K886" s="2">
        <v>2</v>
      </c>
      <c r="L886" s="2" t="s">
        <v>4204</v>
      </c>
      <c r="M886" s="2" t="s">
        <v>4205</v>
      </c>
      <c r="N886" s="2" t="s">
        <v>4206</v>
      </c>
      <c r="O886" s="2">
        <v>0</v>
      </c>
      <c r="P886" s="2">
        <v>1187.50038</v>
      </c>
      <c r="Q886" s="2" t="s">
        <v>22</v>
      </c>
      <c r="R886" s="2">
        <v>2</v>
      </c>
      <c r="S886" s="2">
        <v>594.25402999999994</v>
      </c>
      <c r="T886" s="2">
        <v>38.692399999999999</v>
      </c>
      <c r="U886" s="2">
        <v>9.4070000000000004E-4</v>
      </c>
      <c r="V886" s="2">
        <v>6.1669999999999997E-4</v>
      </c>
      <c r="W886" s="2">
        <v>3.38</v>
      </c>
    </row>
    <row r="887" spans="1:23">
      <c r="A887" s="2" t="b">
        <v>0</v>
      </c>
      <c r="B887" s="2" t="s">
        <v>22</v>
      </c>
      <c r="C887" s="2" t="s">
        <v>4207</v>
      </c>
      <c r="D887" s="2">
        <f t="shared" si="13"/>
        <v>9</v>
      </c>
      <c r="E887" s="2" t="s">
        <v>4208</v>
      </c>
      <c r="F887" s="2" t="s">
        <v>25</v>
      </c>
      <c r="G887" s="2">
        <v>1.5960099999999999E-3</v>
      </c>
      <c r="H887" s="2">
        <v>1.5468400000000001E-3</v>
      </c>
      <c r="I887" s="2">
        <v>1</v>
      </c>
      <c r="J887" s="2">
        <v>1</v>
      </c>
      <c r="K887" s="2">
        <v>3</v>
      </c>
      <c r="L887" s="2" t="s">
        <v>2262</v>
      </c>
      <c r="M887" s="2" t="s">
        <v>4209</v>
      </c>
      <c r="N887" s="2" t="s">
        <v>2264</v>
      </c>
      <c r="O887" s="2">
        <v>0</v>
      </c>
      <c r="P887" s="2">
        <v>1038.56186</v>
      </c>
      <c r="Q887" s="2" t="s">
        <v>22</v>
      </c>
      <c r="R887" s="2">
        <v>2</v>
      </c>
      <c r="S887" s="2">
        <v>519.78479000000004</v>
      </c>
      <c r="T887" s="2">
        <v>38.659799999999997</v>
      </c>
      <c r="U887" s="2">
        <v>1.6360000000000001E-3</v>
      </c>
      <c r="V887" s="2">
        <v>1.2539999999999999E-3</v>
      </c>
      <c r="W887" s="2">
        <v>3.37</v>
      </c>
    </row>
    <row r="888" spans="1:23">
      <c r="A888" s="2" t="b">
        <v>0</v>
      </c>
      <c r="B888" s="2" t="s">
        <v>22</v>
      </c>
      <c r="C888" s="2" t="s">
        <v>4210</v>
      </c>
      <c r="D888" s="2">
        <f t="shared" si="13"/>
        <v>9</v>
      </c>
      <c r="E888" s="2" t="s">
        <v>4211</v>
      </c>
      <c r="F888" s="2" t="s">
        <v>25</v>
      </c>
      <c r="G888" s="2">
        <v>1.5960099999999999E-3</v>
      </c>
      <c r="H888" s="2">
        <v>1.5468400000000001E-3</v>
      </c>
      <c r="I888" s="2">
        <v>1</v>
      </c>
      <c r="J888" s="2">
        <v>1</v>
      </c>
      <c r="K888" s="2">
        <v>3</v>
      </c>
      <c r="L888" s="2" t="s">
        <v>3785</v>
      </c>
      <c r="M888" s="2" t="s">
        <v>4212</v>
      </c>
      <c r="N888" s="2" t="s">
        <v>3787</v>
      </c>
      <c r="O888" s="2">
        <v>0</v>
      </c>
      <c r="P888" s="2">
        <v>1149.58986</v>
      </c>
      <c r="Q888" s="2" t="s">
        <v>22</v>
      </c>
      <c r="R888" s="2">
        <v>2</v>
      </c>
      <c r="S888" s="2">
        <v>575.29882999999995</v>
      </c>
      <c r="T888" s="2">
        <v>37.525500000000001</v>
      </c>
      <c r="U888" s="2">
        <v>1.6360000000000001E-3</v>
      </c>
      <c r="V888" s="2">
        <v>1.2570000000000001E-3</v>
      </c>
      <c r="W888" s="2">
        <v>2.41</v>
      </c>
    </row>
    <row r="889" spans="1:23">
      <c r="A889" s="2" t="b">
        <v>0</v>
      </c>
      <c r="B889" s="2" t="s">
        <v>22</v>
      </c>
      <c r="C889" s="2" t="s">
        <v>4213</v>
      </c>
      <c r="D889" s="2">
        <f t="shared" si="13"/>
        <v>11</v>
      </c>
      <c r="E889" s="2" t="s">
        <v>4214</v>
      </c>
      <c r="F889" s="2" t="s">
        <v>25</v>
      </c>
      <c r="G889" s="2">
        <v>1.5873E-3</v>
      </c>
      <c r="H889" s="2">
        <v>1.5468400000000001E-3</v>
      </c>
      <c r="I889" s="2">
        <v>1</v>
      </c>
      <c r="J889" s="2">
        <v>1</v>
      </c>
      <c r="K889" s="2">
        <v>1</v>
      </c>
      <c r="L889" s="2" t="s">
        <v>4215</v>
      </c>
      <c r="M889" s="2" t="s">
        <v>4216</v>
      </c>
      <c r="N889" s="2" t="s">
        <v>4217</v>
      </c>
      <c r="O889" s="2">
        <v>0</v>
      </c>
      <c r="P889" s="2">
        <v>1416.6866199999999</v>
      </c>
      <c r="Q889" s="2" t="s">
        <v>22</v>
      </c>
      <c r="R889" s="2">
        <v>2</v>
      </c>
      <c r="S889" s="2">
        <v>708.84662000000003</v>
      </c>
      <c r="T889" s="2">
        <v>22.270399999999999</v>
      </c>
      <c r="U889" s="2">
        <v>1.6360000000000001E-3</v>
      </c>
      <c r="V889" s="2">
        <v>1.25E-3</v>
      </c>
      <c r="W889" s="2">
        <v>3.44</v>
      </c>
    </row>
    <row r="890" spans="1:23">
      <c r="A890" s="2" t="b">
        <v>0</v>
      </c>
      <c r="B890" s="2" t="s">
        <v>22</v>
      </c>
      <c r="C890" s="2" t="s">
        <v>4218</v>
      </c>
      <c r="D890" s="2">
        <f t="shared" si="13"/>
        <v>9</v>
      </c>
      <c r="E890" s="2" t="s">
        <v>4219</v>
      </c>
      <c r="F890" s="2" t="s">
        <v>25</v>
      </c>
      <c r="G890" s="2">
        <v>1.5873E-3</v>
      </c>
      <c r="H890" s="2">
        <v>1.5468400000000001E-3</v>
      </c>
      <c r="I890" s="2">
        <v>1</v>
      </c>
      <c r="J890" s="2">
        <v>1</v>
      </c>
      <c r="K890" s="2">
        <v>1</v>
      </c>
      <c r="L890" s="2" t="s">
        <v>4220</v>
      </c>
      <c r="M890" s="2" t="s">
        <v>4221</v>
      </c>
      <c r="N890" s="2" t="s">
        <v>4222</v>
      </c>
      <c r="O890" s="2">
        <v>0</v>
      </c>
      <c r="P890" s="2">
        <v>1142.5840499999999</v>
      </c>
      <c r="Q890" s="2" t="s">
        <v>22</v>
      </c>
      <c r="R890" s="2">
        <v>2</v>
      </c>
      <c r="S890" s="2">
        <v>571.79578000000004</v>
      </c>
      <c r="T890" s="2">
        <v>30.988299999999999</v>
      </c>
      <c r="U890" s="2">
        <v>1.6360000000000001E-3</v>
      </c>
      <c r="V890" s="2">
        <v>1.25E-3</v>
      </c>
      <c r="W890" s="2">
        <v>2.48</v>
      </c>
    </row>
    <row r="891" spans="1:23">
      <c r="A891" s="2" t="b">
        <v>0</v>
      </c>
      <c r="B891" s="2" t="s">
        <v>22</v>
      </c>
      <c r="C891" s="2" t="s">
        <v>4223</v>
      </c>
      <c r="D891" s="2">
        <f t="shared" si="13"/>
        <v>10</v>
      </c>
      <c r="E891" s="2" t="s">
        <v>4224</v>
      </c>
      <c r="F891" s="2" t="s">
        <v>25</v>
      </c>
      <c r="G891" s="2">
        <v>1.5873E-3</v>
      </c>
      <c r="H891" s="2">
        <v>1.5468400000000001E-3</v>
      </c>
      <c r="I891" s="2">
        <v>1</v>
      </c>
      <c r="J891" s="2">
        <v>1</v>
      </c>
      <c r="K891" s="2">
        <v>1</v>
      </c>
      <c r="L891" s="2" t="s">
        <v>4225</v>
      </c>
      <c r="M891" s="2" t="s">
        <v>4226</v>
      </c>
      <c r="N891" s="2" t="s">
        <v>4227</v>
      </c>
      <c r="O891" s="2">
        <v>0</v>
      </c>
      <c r="P891" s="2">
        <v>1120.5857800000001</v>
      </c>
      <c r="Q891" s="2" t="s">
        <v>22</v>
      </c>
      <c r="R891" s="2">
        <v>2</v>
      </c>
      <c r="S891" s="2">
        <v>560.79693999999995</v>
      </c>
      <c r="T891" s="2">
        <v>18.947800000000001</v>
      </c>
      <c r="U891" s="2">
        <v>1.6360000000000001E-3</v>
      </c>
      <c r="V891" s="2">
        <v>1.2509999999999999E-3</v>
      </c>
      <c r="W891" s="2">
        <v>2.86</v>
      </c>
    </row>
    <row r="892" spans="1:23">
      <c r="A892" s="2" t="b">
        <v>0</v>
      </c>
      <c r="B892" s="2" t="s">
        <v>22</v>
      </c>
      <c r="C892" s="2" t="s">
        <v>4228</v>
      </c>
      <c r="D892" s="2">
        <f t="shared" si="13"/>
        <v>9</v>
      </c>
      <c r="E892" s="2" t="s">
        <v>4229</v>
      </c>
      <c r="F892" s="2" t="s">
        <v>25</v>
      </c>
      <c r="G892" s="2">
        <v>1.5960099999999999E-3</v>
      </c>
      <c r="H892" s="2">
        <v>1.5468400000000001E-3</v>
      </c>
      <c r="I892" s="2">
        <v>1</v>
      </c>
      <c r="J892" s="2">
        <v>1</v>
      </c>
      <c r="K892" s="2">
        <v>2</v>
      </c>
      <c r="L892" s="2" t="s">
        <v>4230</v>
      </c>
      <c r="M892" s="2" t="s">
        <v>4231</v>
      </c>
      <c r="N892" s="2" t="s">
        <v>4232</v>
      </c>
      <c r="O892" s="2">
        <v>0</v>
      </c>
      <c r="P892" s="2">
        <v>1073.56259</v>
      </c>
      <c r="Q892" s="2" t="s">
        <v>22</v>
      </c>
      <c r="R892" s="2">
        <v>2</v>
      </c>
      <c r="S892" s="2">
        <v>537.28479000000004</v>
      </c>
      <c r="T892" s="2">
        <v>32.089500000000001</v>
      </c>
      <c r="U892" s="2">
        <v>1.6360000000000001E-3</v>
      </c>
      <c r="V892" s="2">
        <v>1.2570000000000001E-3</v>
      </c>
      <c r="W892" s="2">
        <v>3.14</v>
      </c>
    </row>
    <row r="893" spans="1:23">
      <c r="A893" s="2" t="b">
        <v>0</v>
      </c>
      <c r="B893" s="2" t="s">
        <v>22</v>
      </c>
      <c r="C893" s="2" t="s">
        <v>4233</v>
      </c>
      <c r="D893" s="2">
        <f t="shared" si="13"/>
        <v>9</v>
      </c>
      <c r="E893" s="2" t="s">
        <v>4234</v>
      </c>
      <c r="F893" s="2" t="s">
        <v>25</v>
      </c>
      <c r="G893" s="2">
        <v>1.5786299999999999E-3</v>
      </c>
      <c r="H893" s="2">
        <v>1.5468400000000001E-3</v>
      </c>
      <c r="I893" s="2">
        <v>1</v>
      </c>
      <c r="J893" s="2">
        <v>1</v>
      </c>
      <c r="K893" s="2">
        <v>1</v>
      </c>
      <c r="L893" s="2" t="s">
        <v>4235</v>
      </c>
      <c r="M893" s="2" t="s">
        <v>4236</v>
      </c>
      <c r="N893" s="2" t="s">
        <v>4237</v>
      </c>
      <c r="O893" s="2">
        <v>0</v>
      </c>
      <c r="P893" s="2">
        <v>1031.58438</v>
      </c>
      <c r="Q893" s="2" t="s">
        <v>22</v>
      </c>
      <c r="R893" s="2">
        <v>2</v>
      </c>
      <c r="S893" s="2">
        <v>516.29596000000004</v>
      </c>
      <c r="T893" s="2">
        <v>17.145700000000001</v>
      </c>
      <c r="U893" s="2">
        <v>1.6360000000000001E-3</v>
      </c>
      <c r="V893" s="2">
        <v>1.2409999999999999E-3</v>
      </c>
      <c r="W893" s="2">
        <v>2.2000000000000002</v>
      </c>
    </row>
    <row r="894" spans="1:23">
      <c r="A894" s="2" t="b">
        <v>0</v>
      </c>
      <c r="B894" s="2" t="s">
        <v>22</v>
      </c>
      <c r="C894" s="2" t="s">
        <v>4238</v>
      </c>
      <c r="D894" s="2">
        <f t="shared" si="13"/>
        <v>10</v>
      </c>
      <c r="E894" s="2" t="s">
        <v>4239</v>
      </c>
      <c r="F894" s="2" t="s">
        <v>25</v>
      </c>
      <c r="G894" s="2">
        <v>1.5873E-3</v>
      </c>
      <c r="H894" s="2">
        <v>1.5468400000000001E-3</v>
      </c>
      <c r="I894" s="2">
        <v>1</v>
      </c>
      <c r="J894" s="2">
        <v>1</v>
      </c>
      <c r="K894" s="2">
        <v>2</v>
      </c>
      <c r="L894" s="2" t="s">
        <v>4240</v>
      </c>
      <c r="M894" s="2" t="s">
        <v>4241</v>
      </c>
      <c r="N894" s="2" t="s">
        <v>4242</v>
      </c>
      <c r="O894" s="2">
        <v>0</v>
      </c>
      <c r="P894" s="2">
        <v>1145.5837200000001</v>
      </c>
      <c r="Q894" s="2" t="s">
        <v>22</v>
      </c>
      <c r="R894" s="2">
        <v>2</v>
      </c>
      <c r="S894" s="2">
        <v>573.29589999999996</v>
      </c>
      <c r="T894" s="2">
        <v>39.2117</v>
      </c>
      <c r="U894" s="2">
        <v>1.6360000000000001E-3</v>
      </c>
      <c r="V894" s="2">
        <v>1.248E-3</v>
      </c>
      <c r="W894" s="2">
        <v>2.69</v>
      </c>
    </row>
    <row r="895" spans="1:23">
      <c r="A895" s="2" t="b">
        <v>0</v>
      </c>
      <c r="B895" s="2" t="s">
        <v>22</v>
      </c>
      <c r="C895" s="2" t="s">
        <v>4243</v>
      </c>
      <c r="D895" s="2">
        <f t="shared" si="13"/>
        <v>9</v>
      </c>
      <c r="E895" s="2" t="s">
        <v>4244</v>
      </c>
      <c r="F895" s="2" t="s">
        <v>25</v>
      </c>
      <c r="G895" s="2">
        <v>1.5873E-3</v>
      </c>
      <c r="H895" s="2">
        <v>1.5468400000000001E-3</v>
      </c>
      <c r="I895" s="2">
        <v>1</v>
      </c>
      <c r="J895" s="2">
        <v>1</v>
      </c>
      <c r="K895" s="2">
        <v>2</v>
      </c>
      <c r="L895" s="2" t="s">
        <v>4245</v>
      </c>
      <c r="M895" s="2" t="s">
        <v>4246</v>
      </c>
      <c r="N895" s="2" t="s">
        <v>4247</v>
      </c>
      <c r="O895" s="2">
        <v>0</v>
      </c>
      <c r="P895" s="2">
        <v>1112.5404699999999</v>
      </c>
      <c r="Q895" s="2" t="s">
        <v>22</v>
      </c>
      <c r="R895" s="2">
        <v>2</v>
      </c>
      <c r="S895" s="2">
        <v>556.77435000000003</v>
      </c>
      <c r="T895" s="2">
        <v>24.712599999999998</v>
      </c>
      <c r="U895" s="2">
        <v>1.6360000000000001E-3</v>
      </c>
      <c r="V895" s="2">
        <v>1.2489999999999999E-3</v>
      </c>
      <c r="W895" s="2">
        <v>2.46</v>
      </c>
    </row>
    <row r="896" spans="1:23">
      <c r="A896" s="2" t="b">
        <v>0</v>
      </c>
      <c r="B896" s="2" t="s">
        <v>22</v>
      </c>
      <c r="C896" s="2" t="s">
        <v>4248</v>
      </c>
      <c r="D896" s="2">
        <f t="shared" si="13"/>
        <v>11</v>
      </c>
      <c r="E896" s="2" t="s">
        <v>4249</v>
      </c>
      <c r="F896" s="2" t="s">
        <v>25</v>
      </c>
      <c r="G896" s="2">
        <v>1.5960099999999999E-3</v>
      </c>
      <c r="H896" s="2">
        <v>1.5468400000000001E-3</v>
      </c>
      <c r="I896" s="2">
        <v>1</v>
      </c>
      <c r="J896" s="2">
        <v>2</v>
      </c>
      <c r="K896" s="2">
        <v>1</v>
      </c>
      <c r="L896" s="2" t="s">
        <v>333</v>
      </c>
      <c r="M896" s="2" t="s">
        <v>4250</v>
      </c>
      <c r="N896" s="2" t="s">
        <v>335</v>
      </c>
      <c r="O896" s="2">
        <v>0</v>
      </c>
      <c r="P896" s="2">
        <v>1299.6249299999999</v>
      </c>
      <c r="Q896" s="2" t="s">
        <v>22</v>
      </c>
      <c r="R896" s="2">
        <v>2</v>
      </c>
      <c r="S896" s="2">
        <v>650.31622000000004</v>
      </c>
      <c r="T896" s="2">
        <v>21.2943</v>
      </c>
      <c r="U896" s="2">
        <v>1.6360000000000001E-3</v>
      </c>
      <c r="V896" s="2">
        <v>1.2589999999999999E-3</v>
      </c>
      <c r="W896" s="2">
        <v>1.9</v>
      </c>
    </row>
    <row r="897" spans="1:23">
      <c r="A897" s="2" t="b">
        <v>0</v>
      </c>
      <c r="B897" s="2" t="s">
        <v>22</v>
      </c>
      <c r="C897" s="2" t="s">
        <v>4251</v>
      </c>
      <c r="D897" s="2">
        <f t="shared" si="13"/>
        <v>9</v>
      </c>
      <c r="E897" s="2" t="s">
        <v>4252</v>
      </c>
      <c r="F897" s="2" t="s">
        <v>25</v>
      </c>
      <c r="G897" s="2">
        <v>1.5786299999999999E-3</v>
      </c>
      <c r="H897" s="2">
        <v>1.5468400000000001E-3</v>
      </c>
      <c r="I897" s="2">
        <v>1</v>
      </c>
      <c r="J897" s="2">
        <v>1</v>
      </c>
      <c r="K897" s="2">
        <v>1</v>
      </c>
      <c r="L897" s="2" t="s">
        <v>2341</v>
      </c>
      <c r="M897" s="2" t="s">
        <v>4253</v>
      </c>
      <c r="N897" s="2" t="s">
        <v>2343</v>
      </c>
      <c r="O897" s="2">
        <v>0</v>
      </c>
      <c r="P897" s="2">
        <v>1050.55783</v>
      </c>
      <c r="Q897" s="2" t="s">
        <v>22</v>
      </c>
      <c r="R897" s="2">
        <v>2</v>
      </c>
      <c r="S897" s="2">
        <v>525.78270999999995</v>
      </c>
      <c r="T897" s="2">
        <v>23.740600000000001</v>
      </c>
      <c r="U897" s="2">
        <v>1.6360000000000001E-3</v>
      </c>
      <c r="V897" s="2">
        <v>1.242E-3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4254</v>
      </c>
      <c r="D898" s="2">
        <f t="shared" si="13"/>
        <v>9</v>
      </c>
      <c r="E898" s="2" t="s">
        <v>4255</v>
      </c>
      <c r="F898" s="2" t="s">
        <v>25</v>
      </c>
      <c r="G898" s="2">
        <v>1.5786299999999999E-3</v>
      </c>
      <c r="H898" s="2">
        <v>1.5468400000000001E-3</v>
      </c>
      <c r="I898" s="2">
        <v>1</v>
      </c>
      <c r="J898" s="2">
        <v>1</v>
      </c>
      <c r="K898" s="2">
        <v>2</v>
      </c>
      <c r="L898" s="2" t="s">
        <v>4256</v>
      </c>
      <c r="M898" s="2" t="s">
        <v>4257</v>
      </c>
      <c r="N898" s="2" t="s">
        <v>4258</v>
      </c>
      <c r="O898" s="2">
        <v>0</v>
      </c>
      <c r="P898" s="2">
        <v>1022.53056</v>
      </c>
      <c r="Q898" s="2" t="s">
        <v>22</v>
      </c>
      <c r="R898" s="2">
        <v>2</v>
      </c>
      <c r="S898" s="2">
        <v>511.76882999999998</v>
      </c>
      <c r="T898" s="2">
        <v>40.9557</v>
      </c>
      <c r="U898" s="2">
        <v>1.6360000000000001E-3</v>
      </c>
      <c r="V898" s="2">
        <v>1.2409999999999999E-3</v>
      </c>
      <c r="W898" s="2">
        <v>3.26</v>
      </c>
    </row>
    <row r="899" spans="1:23">
      <c r="A899" s="2" t="b">
        <v>0</v>
      </c>
      <c r="B899" s="2" t="s">
        <v>22</v>
      </c>
      <c r="C899" s="2" t="s">
        <v>4259</v>
      </c>
      <c r="D899" s="2">
        <f t="shared" ref="D899:D962" si="14">LEN(C899)</f>
        <v>9</v>
      </c>
      <c r="E899" s="2" t="s">
        <v>4260</v>
      </c>
      <c r="F899" s="2" t="s">
        <v>25</v>
      </c>
      <c r="G899" s="2">
        <v>1.5786299999999999E-3</v>
      </c>
      <c r="H899" s="2">
        <v>1.5468400000000001E-3</v>
      </c>
      <c r="I899" s="2">
        <v>1</v>
      </c>
      <c r="J899" s="2">
        <v>1</v>
      </c>
      <c r="K899" s="2">
        <v>1</v>
      </c>
      <c r="L899" s="2" t="s">
        <v>4261</v>
      </c>
      <c r="M899" s="2" t="s">
        <v>4262</v>
      </c>
      <c r="N899" s="2" t="s">
        <v>4263</v>
      </c>
      <c r="O899" s="2">
        <v>0</v>
      </c>
      <c r="P899" s="2">
        <v>1030.4839999999999</v>
      </c>
      <c r="Q899" s="2" t="s">
        <v>22</v>
      </c>
      <c r="R899" s="2">
        <v>2</v>
      </c>
      <c r="S899" s="2">
        <v>515.74567000000002</v>
      </c>
      <c r="T899" s="2">
        <v>41.337299999999999</v>
      </c>
      <c r="U899" s="2">
        <v>1.6360000000000001E-3</v>
      </c>
      <c r="V899" s="2">
        <v>1.242E-3</v>
      </c>
      <c r="W899" s="2">
        <v>3.22</v>
      </c>
    </row>
    <row r="900" spans="1:23">
      <c r="A900" s="2" t="b">
        <v>0</v>
      </c>
      <c r="B900" s="2" t="s">
        <v>22</v>
      </c>
      <c r="C900" s="2" t="s">
        <v>4264</v>
      </c>
      <c r="D900" s="2">
        <f t="shared" si="14"/>
        <v>9</v>
      </c>
      <c r="E900" s="2" t="s">
        <v>4265</v>
      </c>
      <c r="F900" s="2" t="s">
        <v>25</v>
      </c>
      <c r="G900" s="2">
        <v>1.5786299999999999E-3</v>
      </c>
      <c r="H900" s="2">
        <v>1.5468400000000001E-3</v>
      </c>
      <c r="I900" s="2">
        <v>1</v>
      </c>
      <c r="J900" s="2">
        <v>2</v>
      </c>
      <c r="K900" s="2">
        <v>1</v>
      </c>
      <c r="L900" s="2" t="s">
        <v>4266</v>
      </c>
      <c r="M900" s="2" t="s">
        <v>4267</v>
      </c>
      <c r="N900" s="2" t="s">
        <v>4268</v>
      </c>
      <c r="O900" s="2">
        <v>0</v>
      </c>
      <c r="P900" s="2">
        <v>1153.63642</v>
      </c>
      <c r="Q900" s="2" t="s">
        <v>22</v>
      </c>
      <c r="R900" s="2">
        <v>3</v>
      </c>
      <c r="S900" s="2">
        <v>385.21701000000002</v>
      </c>
      <c r="T900" s="2">
        <v>22.360399999999998</v>
      </c>
      <c r="U900" s="2">
        <v>1.6360000000000001E-3</v>
      </c>
      <c r="V900" s="2">
        <v>1.2459999999999999E-3</v>
      </c>
      <c r="W900" s="2">
        <v>1.3</v>
      </c>
    </row>
    <row r="901" spans="1:23">
      <c r="A901" s="2" t="b">
        <v>0</v>
      </c>
      <c r="B901" s="2" t="s">
        <v>22</v>
      </c>
      <c r="C901" s="2" t="s">
        <v>4269</v>
      </c>
      <c r="D901" s="2">
        <f t="shared" si="14"/>
        <v>9</v>
      </c>
      <c r="E901" s="2" t="s">
        <v>4270</v>
      </c>
      <c r="F901" s="2" t="s">
        <v>25</v>
      </c>
      <c r="G901" s="2">
        <v>1.5786299999999999E-3</v>
      </c>
      <c r="H901" s="2">
        <v>1.5468400000000001E-3</v>
      </c>
      <c r="I901" s="2">
        <v>1</v>
      </c>
      <c r="J901" s="2">
        <v>1</v>
      </c>
      <c r="K901" s="2">
        <v>2</v>
      </c>
      <c r="L901" s="2" t="s">
        <v>2234</v>
      </c>
      <c r="M901" s="2" t="s">
        <v>4271</v>
      </c>
      <c r="N901" s="2" t="s">
        <v>2236</v>
      </c>
      <c r="O901" s="2">
        <v>0</v>
      </c>
      <c r="P901" s="2">
        <v>1037.54483</v>
      </c>
      <c r="Q901" s="2" t="s">
        <v>22</v>
      </c>
      <c r="R901" s="2">
        <v>2</v>
      </c>
      <c r="S901" s="2">
        <v>519.27606000000003</v>
      </c>
      <c r="T901" s="2">
        <v>45.451999999999998</v>
      </c>
      <c r="U901" s="2">
        <v>1.6360000000000001E-3</v>
      </c>
      <c r="V901" s="2">
        <v>1.242E-3</v>
      </c>
      <c r="W901" s="2">
        <v>2.89</v>
      </c>
    </row>
    <row r="902" spans="1:23">
      <c r="A902" s="2" t="b">
        <v>0</v>
      </c>
      <c r="B902" s="2" t="s">
        <v>22</v>
      </c>
      <c r="C902" s="2" t="s">
        <v>4272</v>
      </c>
      <c r="D902" s="2">
        <f t="shared" si="14"/>
        <v>9</v>
      </c>
      <c r="E902" s="2" t="s">
        <v>4273</v>
      </c>
      <c r="F902" s="2" t="s">
        <v>25</v>
      </c>
      <c r="G902" s="2">
        <v>1.5873E-3</v>
      </c>
      <c r="H902" s="2">
        <v>1.5468400000000001E-3</v>
      </c>
      <c r="I902" s="2">
        <v>1</v>
      </c>
      <c r="J902" s="2">
        <v>1</v>
      </c>
      <c r="K902" s="2">
        <v>1</v>
      </c>
      <c r="L902" s="2" t="s">
        <v>4274</v>
      </c>
      <c r="M902" s="2" t="s">
        <v>4275</v>
      </c>
      <c r="N902" s="2" t="s">
        <v>4276</v>
      </c>
      <c r="O902" s="2">
        <v>0</v>
      </c>
      <c r="P902" s="2">
        <v>1055.6320000000001</v>
      </c>
      <c r="Q902" s="2" t="s">
        <v>22</v>
      </c>
      <c r="R902" s="2">
        <v>2</v>
      </c>
      <c r="S902" s="2">
        <v>528.31982000000005</v>
      </c>
      <c r="T902" s="2">
        <v>19.972799999999999</v>
      </c>
      <c r="U902" s="2">
        <v>1.6360000000000001E-3</v>
      </c>
      <c r="V902" s="2">
        <v>1.2520000000000001E-3</v>
      </c>
      <c r="W902" s="2">
        <v>2.71</v>
      </c>
    </row>
    <row r="903" spans="1:23">
      <c r="A903" s="2" t="b">
        <v>0</v>
      </c>
      <c r="B903" s="2" t="s">
        <v>22</v>
      </c>
      <c r="C903" s="2" t="s">
        <v>4277</v>
      </c>
      <c r="D903" s="2">
        <f t="shared" si="14"/>
        <v>9</v>
      </c>
      <c r="E903" s="2" t="s">
        <v>4278</v>
      </c>
      <c r="F903" s="2" t="s">
        <v>25</v>
      </c>
      <c r="G903" s="2">
        <v>1.5786299999999999E-3</v>
      </c>
      <c r="H903" s="2">
        <v>1.5468400000000001E-3</v>
      </c>
      <c r="I903" s="2">
        <v>1</v>
      </c>
      <c r="J903" s="2">
        <v>1</v>
      </c>
      <c r="K903" s="2">
        <v>2</v>
      </c>
      <c r="L903" s="2" t="s">
        <v>4279</v>
      </c>
      <c r="M903" s="2" t="s">
        <v>4280</v>
      </c>
      <c r="N903" s="2" t="s">
        <v>4281</v>
      </c>
      <c r="O903" s="2">
        <v>0</v>
      </c>
      <c r="P903" s="2">
        <v>1099.53062</v>
      </c>
      <c r="Q903" s="2" t="s">
        <v>22</v>
      </c>
      <c r="R903" s="2">
        <v>2</v>
      </c>
      <c r="S903" s="2">
        <v>550.26922999999999</v>
      </c>
      <c r="T903" s="2">
        <v>32.125599999999999</v>
      </c>
      <c r="U903" s="2">
        <v>1.6360000000000001E-3</v>
      </c>
      <c r="V903" s="2">
        <v>1.2459999999999999E-3</v>
      </c>
      <c r="W903" s="2">
        <v>3.53</v>
      </c>
    </row>
    <row r="904" spans="1:23">
      <c r="A904" s="2" t="b">
        <v>0</v>
      </c>
      <c r="B904" s="2" t="s">
        <v>22</v>
      </c>
      <c r="C904" s="2" t="s">
        <v>4282</v>
      </c>
      <c r="D904" s="2">
        <f t="shared" si="14"/>
        <v>9</v>
      </c>
      <c r="E904" s="2" t="s">
        <v>4283</v>
      </c>
      <c r="F904" s="2" t="s">
        <v>25</v>
      </c>
      <c r="G904" s="2">
        <v>1.5786299999999999E-3</v>
      </c>
      <c r="H904" s="2">
        <v>1.5468400000000001E-3</v>
      </c>
      <c r="I904" s="2">
        <v>1</v>
      </c>
      <c r="J904" s="2">
        <v>2</v>
      </c>
      <c r="K904" s="2">
        <v>2</v>
      </c>
      <c r="L904" s="2" t="s">
        <v>4284</v>
      </c>
      <c r="M904" s="2" t="s">
        <v>4285</v>
      </c>
      <c r="N904" s="2" t="s">
        <v>4286</v>
      </c>
      <c r="O904" s="2">
        <v>0</v>
      </c>
      <c r="P904" s="2">
        <v>1066.5779</v>
      </c>
      <c r="Q904" s="2" t="s">
        <v>22</v>
      </c>
      <c r="R904" s="2">
        <v>2</v>
      </c>
      <c r="S904" s="2">
        <v>533.79254000000003</v>
      </c>
      <c r="T904" s="2">
        <v>25.6707</v>
      </c>
      <c r="U904" s="2">
        <v>1.6360000000000001E-3</v>
      </c>
      <c r="V904" s="2">
        <v>1.2409999999999999E-3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4287</v>
      </c>
      <c r="D905" s="2">
        <f t="shared" si="14"/>
        <v>9</v>
      </c>
      <c r="E905" s="2" t="s">
        <v>4288</v>
      </c>
      <c r="F905" s="2" t="s">
        <v>25</v>
      </c>
      <c r="G905" s="2">
        <v>1.5873E-3</v>
      </c>
      <c r="H905" s="2">
        <v>1.5468400000000001E-3</v>
      </c>
      <c r="I905" s="2">
        <v>1</v>
      </c>
      <c r="J905" s="2">
        <v>2</v>
      </c>
      <c r="K905" s="2">
        <v>2</v>
      </c>
      <c r="L905" s="2" t="s">
        <v>2070</v>
      </c>
      <c r="M905" s="2" t="s">
        <v>4289</v>
      </c>
      <c r="N905" s="2" t="s">
        <v>2072</v>
      </c>
      <c r="O905" s="2">
        <v>0</v>
      </c>
      <c r="P905" s="2">
        <v>1006.52039</v>
      </c>
      <c r="Q905" s="2" t="s">
        <v>22</v>
      </c>
      <c r="R905" s="2">
        <v>2</v>
      </c>
      <c r="S905" s="2">
        <v>503.76294000000001</v>
      </c>
      <c r="T905" s="2">
        <v>40.091200000000001</v>
      </c>
      <c r="U905" s="2">
        <v>1.6360000000000001E-3</v>
      </c>
      <c r="V905" s="2">
        <v>1.25E-3</v>
      </c>
      <c r="W905" s="2">
        <v>2.33</v>
      </c>
    </row>
    <row r="906" spans="1:23">
      <c r="A906" s="2" t="b">
        <v>0</v>
      </c>
      <c r="B906" s="2" t="s">
        <v>22</v>
      </c>
      <c r="C906" s="2" t="s">
        <v>4290</v>
      </c>
      <c r="D906" s="2">
        <f t="shared" si="14"/>
        <v>9</v>
      </c>
      <c r="E906" s="2" t="s">
        <v>4291</v>
      </c>
      <c r="F906" s="2" t="s">
        <v>25</v>
      </c>
      <c r="G906" s="2">
        <v>1.5786299999999999E-3</v>
      </c>
      <c r="H906" s="2">
        <v>1.5468400000000001E-3</v>
      </c>
      <c r="I906" s="2">
        <v>1</v>
      </c>
      <c r="J906" s="2">
        <v>1</v>
      </c>
      <c r="K906" s="2">
        <v>2</v>
      </c>
      <c r="L906" s="2" t="s">
        <v>4292</v>
      </c>
      <c r="M906" s="2" t="s">
        <v>4293</v>
      </c>
      <c r="N906" s="2" t="s">
        <v>4294</v>
      </c>
      <c r="O906" s="2">
        <v>0</v>
      </c>
      <c r="P906" s="2">
        <v>1075.56432</v>
      </c>
      <c r="Q906" s="2" t="s">
        <v>22</v>
      </c>
      <c r="R906" s="2">
        <v>2</v>
      </c>
      <c r="S906" s="2">
        <v>538.28607</v>
      </c>
      <c r="T906" s="2">
        <v>14.300599999999999</v>
      </c>
      <c r="U906" s="2">
        <v>1.6360000000000001E-3</v>
      </c>
      <c r="V906" s="2">
        <v>1.2459999999999999E-3</v>
      </c>
      <c r="W906" s="2">
        <v>2.0699999999999998</v>
      </c>
    </row>
    <row r="907" spans="1:23">
      <c r="A907" s="2" t="b">
        <v>0</v>
      </c>
      <c r="B907" s="2" t="s">
        <v>22</v>
      </c>
      <c r="C907" s="2" t="s">
        <v>4295</v>
      </c>
      <c r="D907" s="2">
        <f t="shared" si="14"/>
        <v>9</v>
      </c>
      <c r="E907" s="2" t="s">
        <v>4296</v>
      </c>
      <c r="F907" s="2" t="s">
        <v>25</v>
      </c>
      <c r="G907" s="2">
        <v>1.5960099999999999E-3</v>
      </c>
      <c r="H907" s="2">
        <v>1.5468400000000001E-3</v>
      </c>
      <c r="I907" s="2">
        <v>1</v>
      </c>
      <c r="J907" s="2">
        <v>1</v>
      </c>
      <c r="K907" s="2">
        <v>1</v>
      </c>
      <c r="L907" s="2" t="s">
        <v>4297</v>
      </c>
      <c r="M907" s="2" t="s">
        <v>4298</v>
      </c>
      <c r="N907" s="2" t="s">
        <v>4299</v>
      </c>
      <c r="O907" s="2">
        <v>0</v>
      </c>
      <c r="P907" s="2">
        <v>1016.5371</v>
      </c>
      <c r="Q907" s="2" t="s">
        <v>22</v>
      </c>
      <c r="R907" s="2">
        <v>2</v>
      </c>
      <c r="S907" s="2">
        <v>508.77231</v>
      </c>
      <c r="T907" s="2">
        <v>25.7319</v>
      </c>
      <c r="U907" s="2">
        <v>1.6360000000000001E-3</v>
      </c>
      <c r="V907" s="2">
        <v>1.255E-3</v>
      </c>
      <c r="W907" s="2">
        <v>2.57</v>
      </c>
    </row>
    <row r="908" spans="1:23">
      <c r="A908" s="2" t="b">
        <v>0</v>
      </c>
      <c r="B908" s="2" t="s">
        <v>22</v>
      </c>
      <c r="C908" s="2" t="s">
        <v>4300</v>
      </c>
      <c r="D908" s="2">
        <f t="shared" si="14"/>
        <v>9</v>
      </c>
      <c r="E908" s="2" t="s">
        <v>4301</v>
      </c>
      <c r="F908" s="2" t="s">
        <v>25</v>
      </c>
      <c r="G908" s="2">
        <v>1.76954E-3</v>
      </c>
      <c r="H908" s="2">
        <v>1.63141E-3</v>
      </c>
      <c r="I908" s="2">
        <v>1</v>
      </c>
      <c r="J908" s="2">
        <v>2</v>
      </c>
      <c r="K908" s="2">
        <v>3</v>
      </c>
      <c r="L908" s="2" t="s">
        <v>4302</v>
      </c>
      <c r="M908" s="2" t="s">
        <v>4303</v>
      </c>
      <c r="N908" s="2" t="s">
        <v>4304</v>
      </c>
      <c r="O908" s="2">
        <v>0</v>
      </c>
      <c r="P908" s="2">
        <v>1093.6476500000001</v>
      </c>
      <c r="Q908" s="2" t="s">
        <v>22</v>
      </c>
      <c r="R908" s="2">
        <v>3</v>
      </c>
      <c r="S908" s="2">
        <v>365.22073</v>
      </c>
      <c r="T908" s="2">
        <v>21.9392</v>
      </c>
      <c r="U908" s="2">
        <v>1.6360000000000001E-3</v>
      </c>
      <c r="V908" s="2">
        <v>1.397E-3</v>
      </c>
      <c r="W908" s="2">
        <v>1.45</v>
      </c>
    </row>
    <row r="909" spans="1:23">
      <c r="A909" s="2" t="b">
        <v>0</v>
      </c>
      <c r="B909" s="2" t="s">
        <v>22</v>
      </c>
      <c r="C909" s="2" t="s">
        <v>4305</v>
      </c>
      <c r="D909" s="2">
        <f t="shared" si="14"/>
        <v>11</v>
      </c>
      <c r="E909" s="2" t="s">
        <v>4306</v>
      </c>
      <c r="F909" s="2" t="s">
        <v>25</v>
      </c>
      <c r="G909" s="2">
        <v>1.95969E-3</v>
      </c>
      <c r="H909" s="2">
        <v>1.63141E-3</v>
      </c>
      <c r="I909" s="2">
        <v>1</v>
      </c>
      <c r="J909" s="2">
        <v>1</v>
      </c>
      <c r="K909" s="2">
        <v>1</v>
      </c>
      <c r="L909" s="2" t="s">
        <v>4307</v>
      </c>
      <c r="M909" s="2" t="s">
        <v>4308</v>
      </c>
      <c r="N909" s="2" t="s">
        <v>4309</v>
      </c>
      <c r="O909" s="2">
        <v>0</v>
      </c>
      <c r="P909" s="2">
        <v>1277.73245</v>
      </c>
      <c r="Q909" s="2" t="s">
        <v>22</v>
      </c>
      <c r="R909" s="2">
        <v>3</v>
      </c>
      <c r="S909" s="2">
        <v>426.58215000000001</v>
      </c>
      <c r="T909" s="2">
        <v>21.523299999999999</v>
      </c>
      <c r="U909" s="2">
        <v>1.6360000000000001E-3</v>
      </c>
      <c r="V909" s="2">
        <v>1.5449999999999999E-3</v>
      </c>
      <c r="W909" s="2">
        <v>3.1</v>
      </c>
    </row>
    <row r="910" spans="1:23">
      <c r="A910" s="2" t="b">
        <v>0</v>
      </c>
      <c r="B910" s="2" t="s">
        <v>22</v>
      </c>
      <c r="C910" s="2" t="s">
        <v>4310</v>
      </c>
      <c r="D910" s="2">
        <f t="shared" si="14"/>
        <v>9</v>
      </c>
      <c r="E910" s="2" t="s">
        <v>4311</v>
      </c>
      <c r="F910" s="2" t="s">
        <v>25</v>
      </c>
      <c r="G910" s="2">
        <v>1.9388299999999999E-3</v>
      </c>
      <c r="H910" s="2">
        <v>1.63141E-3</v>
      </c>
      <c r="I910" s="2">
        <v>1</v>
      </c>
      <c r="J910" s="2">
        <v>1</v>
      </c>
      <c r="K910" s="2">
        <v>1</v>
      </c>
      <c r="L910" s="2" t="s">
        <v>4312</v>
      </c>
      <c r="M910" s="2" t="s">
        <v>4313</v>
      </c>
      <c r="N910" s="2" t="s">
        <v>4314</v>
      </c>
      <c r="O910" s="2">
        <v>0</v>
      </c>
      <c r="P910" s="2">
        <v>1083.6520700000001</v>
      </c>
      <c r="Q910" s="2" t="s">
        <v>22</v>
      </c>
      <c r="R910" s="2">
        <v>2</v>
      </c>
      <c r="S910" s="2">
        <v>542.33001999999999</v>
      </c>
      <c r="T910" s="2">
        <v>40.5623</v>
      </c>
      <c r="U910" s="2">
        <v>1.6360000000000001E-3</v>
      </c>
      <c r="V910" s="2">
        <v>1.5299999999999999E-3</v>
      </c>
      <c r="W910" s="2">
        <v>2.97</v>
      </c>
    </row>
    <row r="911" spans="1:23">
      <c r="A911" s="2" t="b">
        <v>0</v>
      </c>
      <c r="B911" s="2" t="s">
        <v>22</v>
      </c>
      <c r="C911" s="2" t="s">
        <v>4315</v>
      </c>
      <c r="D911" s="2">
        <f t="shared" si="14"/>
        <v>9</v>
      </c>
      <c r="E911" s="2" t="s">
        <v>4316</v>
      </c>
      <c r="F911" s="2" t="s">
        <v>25</v>
      </c>
      <c r="G911" s="2">
        <v>1.9702000000000001E-3</v>
      </c>
      <c r="H911" s="2">
        <v>1.63141E-3</v>
      </c>
      <c r="I911" s="2">
        <v>1</v>
      </c>
      <c r="J911" s="2">
        <v>1</v>
      </c>
      <c r="K911" s="2">
        <v>1</v>
      </c>
      <c r="L911" s="2" t="s">
        <v>4317</v>
      </c>
      <c r="M911" s="2" t="s">
        <v>4318</v>
      </c>
      <c r="N911" s="2" t="s">
        <v>4319</v>
      </c>
      <c r="O911" s="2">
        <v>0</v>
      </c>
      <c r="P911" s="2">
        <v>1145.61742</v>
      </c>
      <c r="Q911" s="2" t="s">
        <v>22</v>
      </c>
      <c r="R911" s="2">
        <v>2</v>
      </c>
      <c r="S911" s="2">
        <v>573.31299000000001</v>
      </c>
      <c r="T911" s="2">
        <v>11.2987</v>
      </c>
      <c r="U911" s="2">
        <v>1.6360000000000001E-3</v>
      </c>
      <c r="V911" s="2">
        <v>1.549E-3</v>
      </c>
      <c r="W911" s="2">
        <v>2.31</v>
      </c>
    </row>
    <row r="912" spans="1:23">
      <c r="A912" s="2" t="b">
        <v>0</v>
      </c>
      <c r="B912" s="2" t="s">
        <v>22</v>
      </c>
      <c r="C912" s="2" t="s">
        <v>4320</v>
      </c>
      <c r="D912" s="2">
        <f t="shared" si="14"/>
        <v>9</v>
      </c>
      <c r="E912" s="2" t="s">
        <v>4321</v>
      </c>
      <c r="F912" s="2" t="s">
        <v>25</v>
      </c>
      <c r="G912" s="2">
        <v>2.37397E-3</v>
      </c>
      <c r="H912" s="2">
        <v>1.63141E-3</v>
      </c>
      <c r="I912" s="2">
        <v>1</v>
      </c>
      <c r="J912" s="2">
        <v>1</v>
      </c>
      <c r="K912" s="2">
        <v>2</v>
      </c>
      <c r="L912" s="2" t="s">
        <v>4322</v>
      </c>
      <c r="M912" s="2" t="s">
        <v>4323</v>
      </c>
      <c r="N912" s="2" t="s">
        <v>4324</v>
      </c>
      <c r="O912" s="2">
        <v>0</v>
      </c>
      <c r="P912" s="2">
        <v>1065.5112200000001</v>
      </c>
      <c r="Q912" s="2" t="s">
        <v>22</v>
      </c>
      <c r="R912" s="2">
        <v>2</v>
      </c>
      <c r="S912" s="2">
        <v>533.25958000000003</v>
      </c>
      <c r="T912" s="2">
        <v>39.320599999999999</v>
      </c>
      <c r="U912" s="2">
        <v>1.6360000000000001E-3</v>
      </c>
      <c r="V912" s="2">
        <v>1.8779999999999999E-3</v>
      </c>
      <c r="W912" s="2">
        <v>3.05</v>
      </c>
    </row>
    <row r="913" spans="1:23">
      <c r="A913" s="2" t="b">
        <v>0</v>
      </c>
      <c r="B913" s="2" t="s">
        <v>22</v>
      </c>
      <c r="C913" s="2" t="s">
        <v>4325</v>
      </c>
      <c r="D913" s="2">
        <f t="shared" si="14"/>
        <v>9</v>
      </c>
      <c r="E913" s="2" t="s">
        <v>4326</v>
      </c>
      <c r="F913" s="2" t="s">
        <v>911</v>
      </c>
      <c r="G913" s="2">
        <v>2.28728E-3</v>
      </c>
      <c r="H913" s="2">
        <v>1.63141E-3</v>
      </c>
      <c r="I913" s="2">
        <v>1</v>
      </c>
      <c r="J913" s="2">
        <v>4</v>
      </c>
      <c r="K913" s="2">
        <v>1</v>
      </c>
      <c r="L913" s="2" t="s">
        <v>4327</v>
      </c>
      <c r="M913" s="2" t="s">
        <v>4328</v>
      </c>
      <c r="N913" s="2" t="s">
        <v>4329</v>
      </c>
      <c r="O913" s="2">
        <v>0</v>
      </c>
      <c r="P913" s="2">
        <v>1099.5313000000001</v>
      </c>
      <c r="Q913" s="2" t="s">
        <v>22</v>
      </c>
      <c r="R913" s="2">
        <v>2</v>
      </c>
      <c r="S913" s="2">
        <v>550.26958999999999</v>
      </c>
      <c r="T913" s="2">
        <v>21.816400000000002</v>
      </c>
      <c r="U913" s="2">
        <v>1.6360000000000001E-3</v>
      </c>
      <c r="V913" s="2">
        <v>1.8090000000000001E-3</v>
      </c>
      <c r="W913" s="2">
        <v>1.77</v>
      </c>
    </row>
    <row r="914" spans="1:23">
      <c r="A914" s="2" t="b">
        <v>0</v>
      </c>
      <c r="B914" s="2" t="s">
        <v>22</v>
      </c>
      <c r="C914" s="2" t="s">
        <v>4330</v>
      </c>
      <c r="D914" s="2">
        <f t="shared" si="14"/>
        <v>9</v>
      </c>
      <c r="E914" s="2" t="s">
        <v>4331</v>
      </c>
      <c r="F914" s="2" t="s">
        <v>25</v>
      </c>
      <c r="G914" s="2">
        <v>1.8081200000000001E-3</v>
      </c>
      <c r="H914" s="2">
        <v>1.63141E-3</v>
      </c>
      <c r="I914" s="2">
        <v>1</v>
      </c>
      <c r="J914" s="2">
        <v>1</v>
      </c>
      <c r="K914" s="2">
        <v>1</v>
      </c>
      <c r="L914" s="2" t="s">
        <v>4332</v>
      </c>
      <c r="M914" s="2" t="s">
        <v>4333</v>
      </c>
      <c r="N914" s="2" t="s">
        <v>4334</v>
      </c>
      <c r="O914" s="2">
        <v>0</v>
      </c>
      <c r="P914" s="2">
        <v>1167.52766</v>
      </c>
      <c r="Q914" s="2" t="s">
        <v>22</v>
      </c>
      <c r="R914" s="2">
        <v>2</v>
      </c>
      <c r="S914" s="2">
        <v>584.26769999999999</v>
      </c>
      <c r="T914" s="2">
        <v>19.089200000000002</v>
      </c>
      <c r="U914" s="2">
        <v>1.6360000000000001E-3</v>
      </c>
      <c r="V914" s="2">
        <v>1.4250000000000001E-3</v>
      </c>
      <c r="W914" s="2">
        <v>2.44</v>
      </c>
    </row>
    <row r="915" spans="1:23">
      <c r="A915" s="2" t="b">
        <v>0</v>
      </c>
      <c r="B915" s="2" t="s">
        <v>22</v>
      </c>
      <c r="C915" s="2" t="s">
        <v>4335</v>
      </c>
      <c r="D915" s="2">
        <f t="shared" si="14"/>
        <v>8</v>
      </c>
      <c r="E915" s="2" t="s">
        <v>4336</v>
      </c>
      <c r="F915" s="2" t="s">
        <v>4337</v>
      </c>
      <c r="G915" s="2">
        <v>1.6491500000000001E-3</v>
      </c>
      <c r="H915" s="2">
        <v>1.63141E-3</v>
      </c>
      <c r="I915" s="2">
        <v>1</v>
      </c>
      <c r="J915" s="2">
        <v>1</v>
      </c>
      <c r="K915" s="2">
        <v>1</v>
      </c>
      <c r="L915" s="2" t="s">
        <v>4099</v>
      </c>
      <c r="M915" s="2" t="s">
        <v>4338</v>
      </c>
      <c r="N915" s="2" t="s">
        <v>4101</v>
      </c>
      <c r="O915" s="2">
        <v>0</v>
      </c>
      <c r="P915" s="2">
        <v>1074.4713300000001</v>
      </c>
      <c r="Q915" s="2" t="s">
        <v>22</v>
      </c>
      <c r="R915" s="2">
        <v>2</v>
      </c>
      <c r="S915" s="2">
        <v>537.73914000000002</v>
      </c>
      <c r="T915" s="2">
        <v>40.278100000000002</v>
      </c>
      <c r="U915" s="2">
        <v>1.6360000000000001E-3</v>
      </c>
      <c r="V915" s="2">
        <v>1.2999999999999999E-3</v>
      </c>
      <c r="W915" s="2">
        <v>2.31</v>
      </c>
    </row>
    <row r="916" spans="1:23">
      <c r="A916" s="2" t="b">
        <v>0</v>
      </c>
      <c r="B916" s="2" t="s">
        <v>22</v>
      </c>
      <c r="C916" s="2" t="s">
        <v>4339</v>
      </c>
      <c r="D916" s="2">
        <f t="shared" si="14"/>
        <v>9</v>
      </c>
      <c r="E916" s="2" t="s">
        <v>4340</v>
      </c>
      <c r="F916" s="2" t="s">
        <v>25</v>
      </c>
      <c r="G916" s="2">
        <v>1.84745E-3</v>
      </c>
      <c r="H916" s="2">
        <v>1.63141E-3</v>
      </c>
      <c r="I916" s="2">
        <v>1</v>
      </c>
      <c r="J916" s="2">
        <v>1</v>
      </c>
      <c r="K916" s="2">
        <v>1</v>
      </c>
      <c r="L916" s="2" t="s">
        <v>4341</v>
      </c>
      <c r="M916" s="2" t="s">
        <v>4342</v>
      </c>
      <c r="N916" s="2" t="s">
        <v>4343</v>
      </c>
      <c r="O916" s="2">
        <v>0</v>
      </c>
      <c r="P916" s="2">
        <v>1143.5316800000001</v>
      </c>
      <c r="Q916" s="2" t="s">
        <v>22</v>
      </c>
      <c r="R916" s="2">
        <v>2</v>
      </c>
      <c r="S916" s="2">
        <v>572.26935000000003</v>
      </c>
      <c r="T916" s="2">
        <v>40.745699999999999</v>
      </c>
      <c r="U916" s="2">
        <v>1.6360000000000001E-3</v>
      </c>
      <c r="V916" s="2">
        <v>1.456E-3</v>
      </c>
      <c r="W916" s="2">
        <v>2.99</v>
      </c>
    </row>
    <row r="917" spans="1:23">
      <c r="A917" s="2" t="b">
        <v>0</v>
      </c>
      <c r="B917" s="2" t="s">
        <v>22</v>
      </c>
      <c r="C917" s="2" t="s">
        <v>4344</v>
      </c>
      <c r="D917" s="2">
        <f t="shared" si="14"/>
        <v>11</v>
      </c>
      <c r="E917" s="2" t="s">
        <v>4345</v>
      </c>
      <c r="F917" s="2" t="s">
        <v>25</v>
      </c>
      <c r="G917" s="2">
        <v>1.8573999999999999E-3</v>
      </c>
      <c r="H917" s="2">
        <v>1.63141E-3</v>
      </c>
      <c r="I917" s="2">
        <v>1</v>
      </c>
      <c r="J917" s="2">
        <v>1</v>
      </c>
      <c r="K917" s="2">
        <v>2</v>
      </c>
      <c r="L917" s="2" t="s">
        <v>4346</v>
      </c>
      <c r="M917" s="2" t="s">
        <v>4347</v>
      </c>
      <c r="N917" s="2" t="s">
        <v>4348</v>
      </c>
      <c r="O917" s="2">
        <v>0</v>
      </c>
      <c r="P917" s="2">
        <v>1156.67968</v>
      </c>
      <c r="Q917" s="2" t="s">
        <v>22</v>
      </c>
      <c r="R917" s="2">
        <v>2</v>
      </c>
      <c r="S917" s="2">
        <v>578.84424000000001</v>
      </c>
      <c r="T917" s="2">
        <v>26.021100000000001</v>
      </c>
      <c r="U917" s="2">
        <v>1.6360000000000001E-3</v>
      </c>
      <c r="V917" s="2">
        <v>1.4660000000000001E-3</v>
      </c>
      <c r="W917" s="2">
        <v>2.74</v>
      </c>
    </row>
    <row r="918" spans="1:23">
      <c r="A918" s="2" t="b">
        <v>0</v>
      </c>
      <c r="B918" s="2" t="s">
        <v>22</v>
      </c>
      <c r="C918" s="2" t="s">
        <v>4349</v>
      </c>
      <c r="D918" s="2">
        <f t="shared" si="14"/>
        <v>9</v>
      </c>
      <c r="E918" s="2" t="s">
        <v>4350</v>
      </c>
      <c r="F918" s="2" t="s">
        <v>25</v>
      </c>
      <c r="G918" s="2">
        <v>2.3993299999999999E-3</v>
      </c>
      <c r="H918" s="2">
        <v>1.63141E-3</v>
      </c>
      <c r="I918" s="2">
        <v>1</v>
      </c>
      <c r="J918" s="2">
        <v>2</v>
      </c>
      <c r="K918" s="2">
        <v>2</v>
      </c>
      <c r="L918" s="2" t="s">
        <v>4351</v>
      </c>
      <c r="M918" s="2" t="s">
        <v>4352</v>
      </c>
      <c r="N918" s="2" t="s">
        <v>4353</v>
      </c>
      <c r="O918" s="2">
        <v>0</v>
      </c>
      <c r="P918" s="2">
        <v>1013.6465899999999</v>
      </c>
      <c r="Q918" s="2" t="s">
        <v>22</v>
      </c>
      <c r="R918" s="2">
        <v>2</v>
      </c>
      <c r="S918" s="2">
        <v>507.32690000000002</v>
      </c>
      <c r="T918" s="2">
        <v>29.494800000000001</v>
      </c>
      <c r="U918" s="2">
        <v>1.6360000000000001E-3</v>
      </c>
      <c r="V918" s="2">
        <v>1.8940000000000001E-3</v>
      </c>
      <c r="W918" s="2">
        <v>2.71</v>
      </c>
    </row>
    <row r="919" spans="1:23">
      <c r="A919" s="2" t="b">
        <v>0</v>
      </c>
      <c r="B919" s="2" t="s">
        <v>22</v>
      </c>
      <c r="C919" s="2" t="s">
        <v>4354</v>
      </c>
      <c r="D919" s="2">
        <f t="shared" si="14"/>
        <v>9</v>
      </c>
      <c r="E919" s="2" t="s">
        <v>4355</v>
      </c>
      <c r="F919" s="2" t="s">
        <v>25</v>
      </c>
      <c r="G919" s="2">
        <v>1.8573999999999999E-3</v>
      </c>
      <c r="H919" s="2">
        <v>1.63141E-3</v>
      </c>
      <c r="I919" s="2">
        <v>1</v>
      </c>
      <c r="J919" s="2">
        <v>1</v>
      </c>
      <c r="K919" s="2">
        <v>2</v>
      </c>
      <c r="L919" s="2" t="s">
        <v>4356</v>
      </c>
      <c r="M919" s="2" t="s">
        <v>4357</v>
      </c>
      <c r="N919" s="2" t="s">
        <v>4358</v>
      </c>
      <c r="O919" s="2">
        <v>0</v>
      </c>
      <c r="P919" s="2">
        <v>1169.5262</v>
      </c>
      <c r="Q919" s="2" t="s">
        <v>22</v>
      </c>
      <c r="R919" s="2">
        <v>2</v>
      </c>
      <c r="S919" s="2">
        <v>585.26691000000005</v>
      </c>
      <c r="T919" s="2">
        <v>33.032200000000003</v>
      </c>
      <c r="U919" s="2">
        <v>1.6360000000000001E-3</v>
      </c>
      <c r="V919" s="2">
        <v>1.464E-3</v>
      </c>
      <c r="W919" s="2">
        <v>3.25</v>
      </c>
    </row>
    <row r="920" spans="1:23">
      <c r="A920" s="2" t="b">
        <v>0</v>
      </c>
      <c r="B920" s="2" t="s">
        <v>22</v>
      </c>
      <c r="C920" s="2" t="s">
        <v>4359</v>
      </c>
      <c r="D920" s="2">
        <f t="shared" si="14"/>
        <v>9</v>
      </c>
      <c r="E920" s="2" t="s">
        <v>4360</v>
      </c>
      <c r="F920" s="2" t="s">
        <v>25</v>
      </c>
      <c r="G920" s="2">
        <v>1.71305E-3</v>
      </c>
      <c r="H920" s="2">
        <v>1.63141E-3</v>
      </c>
      <c r="I920" s="2">
        <v>1</v>
      </c>
      <c r="J920" s="2">
        <v>1</v>
      </c>
      <c r="K920" s="2">
        <v>3</v>
      </c>
      <c r="L920" s="2" t="s">
        <v>4361</v>
      </c>
      <c r="M920" s="2" t="s">
        <v>4362</v>
      </c>
      <c r="N920" s="2" t="s">
        <v>4363</v>
      </c>
      <c r="O920" s="2">
        <v>0</v>
      </c>
      <c r="P920" s="2">
        <v>1214.63888</v>
      </c>
      <c r="Q920" s="2" t="s">
        <v>22</v>
      </c>
      <c r="R920" s="2">
        <v>3</v>
      </c>
      <c r="S920" s="2">
        <v>405.55112000000003</v>
      </c>
      <c r="T920" s="2">
        <v>20.234300000000001</v>
      </c>
      <c r="U920" s="2">
        <v>1.6360000000000001E-3</v>
      </c>
      <c r="V920" s="2">
        <v>1.3489999999999999E-3</v>
      </c>
      <c r="W920" s="2">
        <v>3.88</v>
      </c>
    </row>
    <row r="921" spans="1:23">
      <c r="A921" s="2" t="b">
        <v>0</v>
      </c>
      <c r="B921" s="2" t="s">
        <v>22</v>
      </c>
      <c r="C921" s="2" t="s">
        <v>4364</v>
      </c>
      <c r="D921" s="2">
        <f t="shared" si="14"/>
        <v>10</v>
      </c>
      <c r="E921" s="2" t="s">
        <v>4365</v>
      </c>
      <c r="F921" s="2" t="s">
        <v>25</v>
      </c>
      <c r="G921" s="2">
        <v>2.1687799999999999E-3</v>
      </c>
      <c r="H921" s="2">
        <v>1.63141E-3</v>
      </c>
      <c r="I921" s="2">
        <v>1</v>
      </c>
      <c r="J921" s="2">
        <v>1</v>
      </c>
      <c r="K921" s="2">
        <v>1</v>
      </c>
      <c r="L921" s="2" t="s">
        <v>4366</v>
      </c>
      <c r="M921" s="2" t="s">
        <v>4367</v>
      </c>
      <c r="N921" s="2" t="s">
        <v>4368</v>
      </c>
      <c r="O921" s="2">
        <v>0</v>
      </c>
      <c r="P921" s="2">
        <v>1173.50586</v>
      </c>
      <c r="Q921" s="2" t="s">
        <v>22</v>
      </c>
      <c r="R921" s="2">
        <v>2</v>
      </c>
      <c r="S921" s="2">
        <v>587.25676999999996</v>
      </c>
      <c r="T921" s="2">
        <v>27.086600000000001</v>
      </c>
      <c r="U921" s="2">
        <v>1.6360000000000001E-3</v>
      </c>
      <c r="V921" s="2">
        <v>1.707E-3</v>
      </c>
      <c r="W921" s="2">
        <v>3.36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2.2510899999999999E-3</v>
      </c>
      <c r="H922" s="2">
        <v>1.63141E-3</v>
      </c>
      <c r="I922" s="2">
        <v>1</v>
      </c>
      <c r="J922" s="2">
        <v>2</v>
      </c>
      <c r="K922" s="2">
        <v>1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1106.63167</v>
      </c>
      <c r="Q922" s="2" t="s">
        <v>22</v>
      </c>
      <c r="R922" s="2">
        <v>3</v>
      </c>
      <c r="S922" s="2">
        <v>369.54871000000003</v>
      </c>
      <c r="T922" s="2">
        <v>16.483899999999998</v>
      </c>
      <c r="U922" s="2">
        <v>1.6360000000000001E-3</v>
      </c>
      <c r="V922" s="2">
        <v>1.776E-3</v>
      </c>
      <c r="W922" s="2">
        <v>2.77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1.7317000000000001E-3</v>
      </c>
      <c r="H923" s="2">
        <v>1.63141E-3</v>
      </c>
      <c r="I923" s="2">
        <v>1</v>
      </c>
      <c r="J923" s="2">
        <v>1</v>
      </c>
      <c r="K923" s="2">
        <v>2</v>
      </c>
      <c r="L923" s="2" t="s">
        <v>4376</v>
      </c>
      <c r="M923" s="2" t="s">
        <v>4377</v>
      </c>
      <c r="N923" s="2" t="s">
        <v>4378</v>
      </c>
      <c r="O923" s="2">
        <v>0</v>
      </c>
      <c r="P923" s="2">
        <v>1042.6255200000001</v>
      </c>
      <c r="Q923" s="2" t="s">
        <v>22</v>
      </c>
      <c r="R923" s="2">
        <v>2</v>
      </c>
      <c r="S923" s="2">
        <v>521.81659000000002</v>
      </c>
      <c r="T923" s="2">
        <v>40.154899999999998</v>
      </c>
      <c r="U923" s="2">
        <v>1.6360000000000001E-3</v>
      </c>
      <c r="V923" s="2">
        <v>1.364E-3</v>
      </c>
      <c r="W923" s="2">
        <v>2.88</v>
      </c>
    </row>
    <row r="924" spans="1:23">
      <c r="A924" s="2" t="b">
        <v>0</v>
      </c>
      <c r="B924" s="2" t="s">
        <v>22</v>
      </c>
      <c r="C924" s="2" t="s">
        <v>4379</v>
      </c>
      <c r="D924" s="2">
        <f t="shared" si="14"/>
        <v>9</v>
      </c>
      <c r="E924" s="2" t="s">
        <v>4380</v>
      </c>
      <c r="F924" s="2" t="s">
        <v>25</v>
      </c>
      <c r="G924" s="2">
        <v>1.9284700000000001E-3</v>
      </c>
      <c r="H924" s="2">
        <v>1.63141E-3</v>
      </c>
      <c r="I924" s="2">
        <v>1</v>
      </c>
      <c r="J924" s="2">
        <v>2</v>
      </c>
      <c r="K924" s="2">
        <v>2</v>
      </c>
      <c r="L924" s="2" t="s">
        <v>4381</v>
      </c>
      <c r="M924" s="2" t="s">
        <v>4382</v>
      </c>
      <c r="N924" s="2" t="s">
        <v>4383</v>
      </c>
      <c r="O924" s="2">
        <v>0</v>
      </c>
      <c r="P924" s="2">
        <v>1209.6374800000001</v>
      </c>
      <c r="Q924" s="2" t="s">
        <v>22</v>
      </c>
      <c r="R924" s="2">
        <v>3</v>
      </c>
      <c r="S924" s="2">
        <v>403.88400000000001</v>
      </c>
      <c r="T924" s="2">
        <v>40.465800000000002</v>
      </c>
      <c r="U924" s="2">
        <v>1.6360000000000001E-3</v>
      </c>
      <c r="V924" s="2">
        <v>1.5200000000000001E-3</v>
      </c>
      <c r="W924" s="2">
        <v>1.58</v>
      </c>
    </row>
    <row r="925" spans="1:23">
      <c r="A925" s="2" t="b">
        <v>0</v>
      </c>
      <c r="B925" s="2" t="s">
        <v>22</v>
      </c>
      <c r="C925" s="2" t="s">
        <v>4384</v>
      </c>
      <c r="D925" s="2">
        <f t="shared" si="14"/>
        <v>9</v>
      </c>
      <c r="E925" s="2" t="s">
        <v>4385</v>
      </c>
      <c r="F925" s="2" t="s">
        <v>25</v>
      </c>
      <c r="G925" s="2">
        <v>2.08939E-3</v>
      </c>
      <c r="H925" s="2">
        <v>1.63141E-3</v>
      </c>
      <c r="I925" s="2">
        <v>1</v>
      </c>
      <c r="J925" s="2">
        <v>1</v>
      </c>
      <c r="K925" s="2">
        <v>4</v>
      </c>
      <c r="L925" s="2" t="s">
        <v>4386</v>
      </c>
      <c r="M925" s="2" t="s">
        <v>4387</v>
      </c>
      <c r="N925" s="2" t="s">
        <v>4388</v>
      </c>
      <c r="O925" s="2">
        <v>0</v>
      </c>
      <c r="P925" s="2">
        <v>1020.57242</v>
      </c>
      <c r="Q925" s="2" t="s">
        <v>22</v>
      </c>
      <c r="R925" s="2">
        <v>3</v>
      </c>
      <c r="S925" s="2">
        <v>340.86223999999999</v>
      </c>
      <c r="T925" s="2">
        <v>33.363700000000001</v>
      </c>
      <c r="U925" s="2">
        <v>1.6360000000000001E-3</v>
      </c>
      <c r="V925" s="2">
        <v>1.647E-3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4389</v>
      </c>
      <c r="D926" s="2">
        <f t="shared" si="14"/>
        <v>9</v>
      </c>
      <c r="E926" s="2" t="s">
        <v>4390</v>
      </c>
      <c r="F926" s="2" t="s">
        <v>25</v>
      </c>
      <c r="G926" s="2">
        <v>2.3993299999999999E-3</v>
      </c>
      <c r="H926" s="2">
        <v>1.63141E-3</v>
      </c>
      <c r="I926" s="2">
        <v>1</v>
      </c>
      <c r="J926" s="2">
        <v>1</v>
      </c>
      <c r="K926" s="2">
        <v>2</v>
      </c>
      <c r="L926" s="2" t="s">
        <v>4391</v>
      </c>
      <c r="M926" s="2" t="s">
        <v>4392</v>
      </c>
      <c r="N926" s="2" t="s">
        <v>4393</v>
      </c>
      <c r="O926" s="2">
        <v>0</v>
      </c>
      <c r="P926" s="2">
        <v>1008.53604</v>
      </c>
      <c r="Q926" s="2" t="s">
        <v>22</v>
      </c>
      <c r="R926" s="2">
        <v>2</v>
      </c>
      <c r="S926" s="2">
        <v>504.77213</v>
      </c>
      <c r="T926" s="2">
        <v>46.037199999999999</v>
      </c>
      <c r="U926" s="2">
        <v>1.6360000000000001E-3</v>
      </c>
      <c r="V926" s="2">
        <v>1.895E-3</v>
      </c>
      <c r="W926" s="2">
        <v>2.17</v>
      </c>
    </row>
    <row r="927" spans="1:23">
      <c r="A927" s="2" t="b">
        <v>0</v>
      </c>
      <c r="B927" s="2" t="s">
        <v>22</v>
      </c>
      <c r="C927" s="2" t="s">
        <v>4394</v>
      </c>
      <c r="D927" s="2">
        <f t="shared" si="14"/>
        <v>11</v>
      </c>
      <c r="E927" s="2" t="s">
        <v>4395</v>
      </c>
      <c r="F927" s="2" t="s">
        <v>25</v>
      </c>
      <c r="G927" s="2">
        <v>1.63127E-3</v>
      </c>
      <c r="H927" s="2">
        <v>1.63141E-3</v>
      </c>
      <c r="I927" s="2">
        <v>1</v>
      </c>
      <c r="J927" s="2">
        <v>1</v>
      </c>
      <c r="K927" s="2">
        <v>1</v>
      </c>
      <c r="L927" s="2" t="s">
        <v>4396</v>
      </c>
      <c r="M927" s="2" t="s">
        <v>4397</v>
      </c>
      <c r="N927" s="2" t="s">
        <v>4398</v>
      </c>
      <c r="O927" s="2">
        <v>0</v>
      </c>
      <c r="P927" s="2">
        <v>1152.5432499999999</v>
      </c>
      <c r="Q927" s="2" t="s">
        <v>22</v>
      </c>
      <c r="R927" s="2">
        <v>2</v>
      </c>
      <c r="S927" s="2">
        <v>576.77562999999998</v>
      </c>
      <c r="T927" s="2">
        <v>35.978400000000001</v>
      </c>
      <c r="U927" s="2">
        <v>1.6360000000000001E-3</v>
      </c>
      <c r="V927" s="2">
        <v>1.284E-3</v>
      </c>
      <c r="W927" s="2">
        <v>4.25</v>
      </c>
    </row>
    <row r="928" spans="1:23">
      <c r="A928" s="2" t="b">
        <v>0</v>
      </c>
      <c r="B928" s="2" t="s">
        <v>22</v>
      </c>
      <c r="C928" s="2" t="s">
        <v>4399</v>
      </c>
      <c r="D928" s="2">
        <f t="shared" si="14"/>
        <v>9</v>
      </c>
      <c r="E928" s="2" t="s">
        <v>4400</v>
      </c>
      <c r="F928" s="2" t="s">
        <v>25</v>
      </c>
      <c r="G928" s="2">
        <v>1.9807700000000002E-3</v>
      </c>
      <c r="H928" s="2">
        <v>1.63141E-3</v>
      </c>
      <c r="I928" s="2">
        <v>1</v>
      </c>
      <c r="J928" s="2">
        <v>1</v>
      </c>
      <c r="K928" s="2">
        <v>3</v>
      </c>
      <c r="L928" s="2" t="s">
        <v>4401</v>
      </c>
      <c r="M928" s="2" t="s">
        <v>4402</v>
      </c>
      <c r="N928" s="2" t="s">
        <v>4403</v>
      </c>
      <c r="O928" s="2">
        <v>0</v>
      </c>
      <c r="P928" s="2">
        <v>1047.55817</v>
      </c>
      <c r="Q928" s="2" t="s">
        <v>22</v>
      </c>
      <c r="R928" s="2">
        <v>2</v>
      </c>
      <c r="S928" s="2">
        <v>524.28252999999995</v>
      </c>
      <c r="T928" s="2">
        <v>12.036799999999999</v>
      </c>
      <c r="U928" s="2">
        <v>1.6360000000000001E-3</v>
      </c>
      <c r="V928" s="2">
        <v>1.5610000000000001E-3</v>
      </c>
      <c r="W928" s="2">
        <v>2.39</v>
      </c>
    </row>
    <row r="929" spans="1:23">
      <c r="A929" s="2" t="b">
        <v>0</v>
      </c>
      <c r="B929" s="2" t="s">
        <v>22</v>
      </c>
      <c r="C929" s="2" t="s">
        <v>4404</v>
      </c>
      <c r="D929" s="2">
        <f t="shared" si="14"/>
        <v>10</v>
      </c>
      <c r="E929" s="2" t="s">
        <v>4405</v>
      </c>
      <c r="F929" s="2" t="s">
        <v>25</v>
      </c>
      <c r="G929" s="2">
        <v>1.8573999999999999E-3</v>
      </c>
      <c r="H929" s="2">
        <v>1.63141E-3</v>
      </c>
      <c r="I929" s="2">
        <v>1</v>
      </c>
      <c r="J929" s="2">
        <v>1</v>
      </c>
      <c r="K929" s="2">
        <v>1</v>
      </c>
      <c r="L929" s="2" t="s">
        <v>4406</v>
      </c>
      <c r="M929" s="2" t="s">
        <v>4407</v>
      </c>
      <c r="N929" s="2" t="s">
        <v>4408</v>
      </c>
      <c r="O929" s="2">
        <v>0</v>
      </c>
      <c r="P929" s="2">
        <v>1263.69904</v>
      </c>
      <c r="Q929" s="2" t="s">
        <v>22</v>
      </c>
      <c r="R929" s="2">
        <v>2</v>
      </c>
      <c r="S929" s="2">
        <v>632.35352</v>
      </c>
      <c r="T929" s="2">
        <v>25.177</v>
      </c>
      <c r="U929" s="2">
        <v>1.6360000000000001E-3</v>
      </c>
      <c r="V929" s="2">
        <v>1.4660000000000001E-3</v>
      </c>
      <c r="W929" s="2">
        <v>2.5299999999999998</v>
      </c>
    </row>
    <row r="930" spans="1:23">
      <c r="A930" s="2" t="b">
        <v>0</v>
      </c>
      <c r="B930" s="2" t="s">
        <v>22</v>
      </c>
      <c r="C930" s="2" t="s">
        <v>4409</v>
      </c>
      <c r="D930" s="2">
        <f t="shared" si="14"/>
        <v>9</v>
      </c>
      <c r="E930" s="2" t="s">
        <v>4410</v>
      </c>
      <c r="F930" s="2" t="s">
        <v>25</v>
      </c>
      <c r="G930" s="2">
        <v>1.95969E-3</v>
      </c>
      <c r="H930" s="2">
        <v>1.63141E-3</v>
      </c>
      <c r="I930" s="2">
        <v>1</v>
      </c>
      <c r="J930" s="2">
        <v>1</v>
      </c>
      <c r="K930" s="2">
        <v>2</v>
      </c>
      <c r="L930" s="2" t="s">
        <v>4411</v>
      </c>
      <c r="M930" s="2" t="s">
        <v>4412</v>
      </c>
      <c r="N930" s="2" t="s">
        <v>4413</v>
      </c>
      <c r="O930" s="2">
        <v>0</v>
      </c>
      <c r="P930" s="2">
        <v>1026.4639299999999</v>
      </c>
      <c r="Q930" s="2" t="s">
        <v>22</v>
      </c>
      <c r="R930" s="2">
        <v>2</v>
      </c>
      <c r="S930" s="2">
        <v>513.73559999999998</v>
      </c>
      <c r="T930" s="2">
        <v>17.075800000000001</v>
      </c>
      <c r="U930" s="2">
        <v>1.6360000000000001E-3</v>
      </c>
      <c r="V930" s="2">
        <v>1.5410000000000001E-3</v>
      </c>
      <c r="W930" s="2">
        <v>3.1</v>
      </c>
    </row>
    <row r="931" spans="1:23">
      <c r="A931" s="2" t="b">
        <v>0</v>
      </c>
      <c r="B931" s="2" t="s">
        <v>22</v>
      </c>
      <c r="C931" s="2" t="s">
        <v>4414</v>
      </c>
      <c r="D931" s="2">
        <f t="shared" si="14"/>
        <v>9</v>
      </c>
      <c r="E931" s="2" t="s">
        <v>4415</v>
      </c>
      <c r="F931" s="2" t="s">
        <v>25</v>
      </c>
      <c r="G931" s="2">
        <v>1.6401899999999999E-3</v>
      </c>
      <c r="H931" s="2">
        <v>1.63141E-3</v>
      </c>
      <c r="I931" s="2">
        <v>1</v>
      </c>
      <c r="J931" s="2">
        <v>1</v>
      </c>
      <c r="K931" s="2">
        <v>2</v>
      </c>
      <c r="L931" s="2" t="s">
        <v>3043</v>
      </c>
      <c r="M931" s="2" t="s">
        <v>4416</v>
      </c>
      <c r="N931" s="2" t="s">
        <v>3045</v>
      </c>
      <c r="O931" s="2">
        <v>0</v>
      </c>
      <c r="P931" s="2">
        <v>1118.49352</v>
      </c>
      <c r="Q931" s="2" t="s">
        <v>22</v>
      </c>
      <c r="R931" s="2">
        <v>2</v>
      </c>
      <c r="S931" s="2">
        <v>559.75072999999998</v>
      </c>
      <c r="T931" s="2">
        <v>29.430599999999998</v>
      </c>
      <c r="U931" s="2">
        <v>1.6360000000000001E-3</v>
      </c>
      <c r="V931" s="2">
        <v>1.291E-3</v>
      </c>
      <c r="W931" s="2">
        <v>2.1800000000000002</v>
      </c>
    </row>
    <row r="932" spans="1:23">
      <c r="A932" s="2" t="b">
        <v>0</v>
      </c>
      <c r="B932" s="2" t="s">
        <v>22</v>
      </c>
      <c r="C932" s="2" t="s">
        <v>4417</v>
      </c>
      <c r="D932" s="2">
        <f t="shared" si="14"/>
        <v>9</v>
      </c>
      <c r="E932" s="2" t="s">
        <v>4418</v>
      </c>
      <c r="F932" s="2" t="s">
        <v>25</v>
      </c>
      <c r="G932" s="2">
        <v>1.8875599999999999E-3</v>
      </c>
      <c r="H932" s="2">
        <v>1.63141E-3</v>
      </c>
      <c r="I932" s="2">
        <v>1</v>
      </c>
      <c r="J932" s="2">
        <v>1</v>
      </c>
      <c r="K932" s="2">
        <v>3</v>
      </c>
      <c r="L932" s="2" t="s">
        <v>4419</v>
      </c>
      <c r="M932" s="2" t="s">
        <v>4420</v>
      </c>
      <c r="N932" s="2" t="s">
        <v>4421</v>
      </c>
      <c r="O932" s="2">
        <v>0</v>
      </c>
      <c r="P932" s="2">
        <v>1125.55348</v>
      </c>
      <c r="Q932" s="2" t="s">
        <v>22</v>
      </c>
      <c r="R932" s="2">
        <v>2</v>
      </c>
      <c r="S932" s="2">
        <v>563.28045999999995</v>
      </c>
      <c r="T932" s="2">
        <v>19.784700000000001</v>
      </c>
      <c r="U932" s="2">
        <v>1.6360000000000001E-3</v>
      </c>
      <c r="V932" s="2">
        <v>1.4840000000000001E-3</v>
      </c>
      <c r="W932" s="2">
        <v>3.3</v>
      </c>
    </row>
    <row r="933" spans="1:23">
      <c r="A933" s="2" t="b">
        <v>0</v>
      </c>
      <c r="B933" s="2" t="s">
        <v>22</v>
      </c>
      <c r="C933" s="2" t="s">
        <v>4422</v>
      </c>
      <c r="D933" s="2">
        <f t="shared" si="14"/>
        <v>8</v>
      </c>
      <c r="E933" s="2" t="s">
        <v>4423</v>
      </c>
      <c r="F933" s="2" t="s">
        <v>25</v>
      </c>
      <c r="G933" s="2">
        <v>2.2510899999999999E-3</v>
      </c>
      <c r="H933" s="2">
        <v>1.63141E-3</v>
      </c>
      <c r="I933" s="2">
        <v>1</v>
      </c>
      <c r="J933" s="2">
        <v>1</v>
      </c>
      <c r="K933" s="2">
        <v>2</v>
      </c>
      <c r="L933" s="2" t="s">
        <v>4424</v>
      </c>
      <c r="M933" s="2" t="s">
        <v>4425</v>
      </c>
      <c r="N933" s="2" t="s">
        <v>4426</v>
      </c>
      <c r="O933" s="2">
        <v>0</v>
      </c>
      <c r="P933" s="2">
        <v>996.50099</v>
      </c>
      <c r="Q933" s="2" t="s">
        <v>22</v>
      </c>
      <c r="R933" s="2">
        <v>2</v>
      </c>
      <c r="S933" s="2">
        <v>498.75418000000002</v>
      </c>
      <c r="T933" s="2">
        <v>30.656400000000001</v>
      </c>
      <c r="U933" s="2">
        <v>1.6360000000000001E-3</v>
      </c>
      <c r="V933" s="2">
        <v>1.776E-3</v>
      </c>
      <c r="W933" s="2">
        <v>2.14</v>
      </c>
    </row>
    <row r="934" spans="1:23">
      <c r="A934" s="2" t="b">
        <v>0</v>
      </c>
      <c r="B934" s="2" t="s">
        <v>22</v>
      </c>
      <c r="C934" s="2" t="s">
        <v>4427</v>
      </c>
      <c r="D934" s="2">
        <f t="shared" si="14"/>
        <v>9</v>
      </c>
      <c r="E934" s="2" t="s">
        <v>4428</v>
      </c>
      <c r="F934" s="2" t="s">
        <v>25</v>
      </c>
      <c r="G934" s="2">
        <v>2.2391400000000001E-3</v>
      </c>
      <c r="H934" s="2">
        <v>1.63141E-3</v>
      </c>
      <c r="I934" s="2">
        <v>1</v>
      </c>
      <c r="J934" s="2">
        <v>1</v>
      </c>
      <c r="K934" s="2">
        <v>1</v>
      </c>
      <c r="L934" s="2" t="s">
        <v>4204</v>
      </c>
      <c r="M934" s="2" t="s">
        <v>4429</v>
      </c>
      <c r="N934" s="2" t="s">
        <v>4206</v>
      </c>
      <c r="O934" s="2">
        <v>0</v>
      </c>
      <c r="P934" s="2">
        <v>1105.5748799999999</v>
      </c>
      <c r="Q934" s="2" t="s">
        <v>22</v>
      </c>
      <c r="R934" s="2">
        <v>2</v>
      </c>
      <c r="S934" s="2">
        <v>553.29138</v>
      </c>
      <c r="T934" s="2">
        <v>10.9636</v>
      </c>
      <c r="U934" s="2">
        <v>1.6360000000000001E-3</v>
      </c>
      <c r="V934" s="2">
        <v>1.763E-3</v>
      </c>
      <c r="W934" s="2">
        <v>2.39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2.3488799999999998E-3</v>
      </c>
      <c r="H935" s="2">
        <v>1.63141E-3</v>
      </c>
      <c r="I935" s="2">
        <v>1</v>
      </c>
      <c r="J935" s="2">
        <v>2</v>
      </c>
      <c r="K935" s="2">
        <v>1</v>
      </c>
      <c r="L935" s="2" t="s">
        <v>4432</v>
      </c>
      <c r="M935" s="2" t="s">
        <v>4433</v>
      </c>
      <c r="N935" s="2" t="s">
        <v>4434</v>
      </c>
      <c r="O935" s="2">
        <v>0</v>
      </c>
      <c r="P935" s="2">
        <v>1171.7157299999999</v>
      </c>
      <c r="Q935" s="2" t="s">
        <v>22</v>
      </c>
      <c r="R935" s="2">
        <v>3</v>
      </c>
      <c r="S935" s="2">
        <v>391.24335000000002</v>
      </c>
      <c r="T935" s="2">
        <v>15.008699999999999</v>
      </c>
      <c r="U935" s="2">
        <v>1.6360000000000001E-3</v>
      </c>
      <c r="V935" s="2">
        <v>1.851E-3</v>
      </c>
      <c r="W935" s="2">
        <v>1.5</v>
      </c>
    </row>
    <row r="936" spans="1:23">
      <c r="A936" s="2" t="b">
        <v>0</v>
      </c>
      <c r="B936" s="2" t="s">
        <v>22</v>
      </c>
      <c r="C936" s="2" t="s">
        <v>4435</v>
      </c>
      <c r="D936" s="2">
        <f t="shared" si="14"/>
        <v>9</v>
      </c>
      <c r="E936" s="2" t="s">
        <v>4436</v>
      </c>
      <c r="F936" s="2" t="s">
        <v>25</v>
      </c>
      <c r="G936" s="2">
        <v>1.95969E-3</v>
      </c>
      <c r="H936" s="2">
        <v>1.63141E-3</v>
      </c>
      <c r="I936" s="2">
        <v>1</v>
      </c>
      <c r="J936" s="2">
        <v>1</v>
      </c>
      <c r="K936" s="2">
        <v>1</v>
      </c>
      <c r="L936" s="2" t="s">
        <v>4437</v>
      </c>
      <c r="M936" s="2" t="s">
        <v>4438</v>
      </c>
      <c r="N936" s="2" t="s">
        <v>4439</v>
      </c>
      <c r="O936" s="2">
        <v>0</v>
      </c>
      <c r="P936" s="2">
        <v>1068.57963</v>
      </c>
      <c r="Q936" s="2" t="s">
        <v>22</v>
      </c>
      <c r="R936" s="2">
        <v>2</v>
      </c>
      <c r="S936" s="2">
        <v>534.79381999999998</v>
      </c>
      <c r="T936" s="2">
        <v>19.102900000000002</v>
      </c>
      <c r="U936" s="2">
        <v>1.6360000000000001E-3</v>
      </c>
      <c r="V936" s="2">
        <v>1.5460000000000001E-3</v>
      </c>
      <c r="W936" s="2">
        <v>2.85</v>
      </c>
    </row>
    <row r="937" spans="1:23">
      <c r="A937" s="2" t="b">
        <v>0</v>
      </c>
      <c r="B937" s="2" t="s">
        <v>22</v>
      </c>
      <c r="C937" s="2" t="s">
        <v>4440</v>
      </c>
      <c r="D937" s="2">
        <f t="shared" si="14"/>
        <v>8</v>
      </c>
      <c r="E937" s="2" t="s">
        <v>4441</v>
      </c>
      <c r="F937" s="2" t="s">
        <v>393</v>
      </c>
      <c r="G937" s="2">
        <v>1.9388299999999999E-3</v>
      </c>
      <c r="H937" s="2">
        <v>1.63141E-3</v>
      </c>
      <c r="I937" s="2">
        <v>1</v>
      </c>
      <c r="J937" s="2">
        <v>1</v>
      </c>
      <c r="K937" s="2">
        <v>3</v>
      </c>
      <c r="L937" s="2" t="s">
        <v>4442</v>
      </c>
      <c r="M937" s="2" t="s">
        <v>4443</v>
      </c>
      <c r="N937" s="2" t="s">
        <v>4444</v>
      </c>
      <c r="O937" s="2">
        <v>0</v>
      </c>
      <c r="P937" s="2">
        <v>1006.49994</v>
      </c>
      <c r="Q937" s="2" t="s">
        <v>22</v>
      </c>
      <c r="R937" s="2">
        <v>3</v>
      </c>
      <c r="S937" s="2">
        <v>336.17142000000001</v>
      </c>
      <c r="T937" s="2">
        <v>15.2134</v>
      </c>
      <c r="U937" s="2">
        <v>1.6360000000000001E-3</v>
      </c>
      <c r="V937" s="2">
        <v>1.5280000000000001E-3</v>
      </c>
      <c r="W937" s="2">
        <v>3.07</v>
      </c>
    </row>
    <row r="938" spans="1:23">
      <c r="A938" s="2" t="b">
        <v>0</v>
      </c>
      <c r="B938" s="2" t="s">
        <v>22</v>
      </c>
      <c r="C938" s="2" t="s">
        <v>4445</v>
      </c>
      <c r="D938" s="2">
        <f t="shared" si="14"/>
        <v>10</v>
      </c>
      <c r="E938" s="2" t="s">
        <v>4446</v>
      </c>
      <c r="F938" s="2" t="s">
        <v>25</v>
      </c>
      <c r="G938" s="2">
        <v>2.2391400000000001E-3</v>
      </c>
      <c r="H938" s="2">
        <v>1.63141E-3</v>
      </c>
      <c r="I938" s="2">
        <v>1</v>
      </c>
      <c r="J938" s="2">
        <v>1</v>
      </c>
      <c r="K938" s="2">
        <v>2</v>
      </c>
      <c r="L938" s="2" t="s">
        <v>4148</v>
      </c>
      <c r="M938" s="2" t="s">
        <v>4447</v>
      </c>
      <c r="N938" s="2" t="s">
        <v>4150</v>
      </c>
      <c r="O938" s="2">
        <v>0</v>
      </c>
      <c r="P938" s="2">
        <v>1122.6741999999999</v>
      </c>
      <c r="Q938" s="2" t="s">
        <v>22</v>
      </c>
      <c r="R938" s="2">
        <v>2</v>
      </c>
      <c r="S938" s="2">
        <v>561.84167000000002</v>
      </c>
      <c r="T938" s="2">
        <v>19.7638</v>
      </c>
      <c r="U938" s="2">
        <v>1.6360000000000001E-3</v>
      </c>
      <c r="V938" s="2">
        <v>1.769E-3</v>
      </c>
      <c r="W938" s="2">
        <v>2.78</v>
      </c>
    </row>
    <row r="939" spans="1:23">
      <c r="A939" s="2" t="b">
        <v>0</v>
      </c>
      <c r="B939" s="2" t="s">
        <v>22</v>
      </c>
      <c r="C939" s="2" t="s">
        <v>4448</v>
      </c>
      <c r="D939" s="2">
        <f t="shared" si="14"/>
        <v>9</v>
      </c>
      <c r="E939" s="2" t="s">
        <v>4449</v>
      </c>
      <c r="F939" s="2" t="s">
        <v>25</v>
      </c>
      <c r="G939" s="2">
        <v>1.8276900000000001E-3</v>
      </c>
      <c r="H939" s="2">
        <v>1.63141E-3</v>
      </c>
      <c r="I939" s="2">
        <v>1</v>
      </c>
      <c r="J939" s="2">
        <v>1</v>
      </c>
      <c r="K939" s="2">
        <v>1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1102.53883</v>
      </c>
      <c r="Q939" s="2" t="s">
        <v>22</v>
      </c>
      <c r="R939" s="2">
        <v>2</v>
      </c>
      <c r="S939" s="2">
        <v>551.77324999999996</v>
      </c>
      <c r="T939" s="2">
        <v>17.924600000000002</v>
      </c>
      <c r="U939" s="2">
        <v>1.6360000000000001E-3</v>
      </c>
      <c r="V939" s="2">
        <v>1.4369999999999999E-3</v>
      </c>
      <c r="W939" s="2">
        <v>2.89</v>
      </c>
    </row>
    <row r="940" spans="1:23">
      <c r="A940" s="2" t="b">
        <v>0</v>
      </c>
      <c r="B940" s="2" t="s">
        <v>22</v>
      </c>
      <c r="C940" s="2" t="s">
        <v>4453</v>
      </c>
      <c r="D940" s="2">
        <f t="shared" si="14"/>
        <v>9</v>
      </c>
      <c r="E940" s="2" t="s">
        <v>4454</v>
      </c>
      <c r="F940" s="2" t="s">
        <v>25</v>
      </c>
      <c r="G940" s="2">
        <v>1.8977099999999999E-3</v>
      </c>
      <c r="H940" s="2">
        <v>1.63141E-3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1069.6112700000001</v>
      </c>
      <c r="Q940" s="2" t="s">
        <v>22</v>
      </c>
      <c r="R940" s="2">
        <v>2</v>
      </c>
      <c r="S940" s="2">
        <v>535.30951000000005</v>
      </c>
      <c r="T940" s="2">
        <v>11.976599999999999</v>
      </c>
      <c r="U940" s="2">
        <v>1.6360000000000001E-3</v>
      </c>
      <c r="V940" s="2">
        <v>1.495E-3</v>
      </c>
      <c r="W940" s="2">
        <v>2.2000000000000002</v>
      </c>
    </row>
    <row r="941" spans="1:23">
      <c r="A941" s="2" t="b">
        <v>0</v>
      </c>
      <c r="B941" s="2" t="s">
        <v>22</v>
      </c>
      <c r="C941" s="2" t="s">
        <v>4458</v>
      </c>
      <c r="D941" s="2">
        <f t="shared" si="14"/>
        <v>9</v>
      </c>
      <c r="E941" s="2" t="s">
        <v>4459</v>
      </c>
      <c r="F941" s="2" t="s">
        <v>25</v>
      </c>
      <c r="G941" s="2">
        <v>2.0343900000000001E-3</v>
      </c>
      <c r="H941" s="2">
        <v>1.63141E-3</v>
      </c>
      <c r="I941" s="2">
        <v>1</v>
      </c>
      <c r="J941" s="2">
        <v>1</v>
      </c>
      <c r="K941" s="2">
        <v>1</v>
      </c>
      <c r="L941" s="2" t="s">
        <v>4460</v>
      </c>
      <c r="M941" s="2" t="s">
        <v>4461</v>
      </c>
      <c r="N941" s="2" t="s">
        <v>4462</v>
      </c>
      <c r="O941" s="2">
        <v>0</v>
      </c>
      <c r="P941" s="2">
        <v>1088.5483300000001</v>
      </c>
      <c r="Q941" s="2" t="s">
        <v>22</v>
      </c>
      <c r="R941" s="2">
        <v>2</v>
      </c>
      <c r="S941" s="2">
        <v>544.77795000000003</v>
      </c>
      <c r="T941" s="2">
        <v>19.7393</v>
      </c>
      <c r="U941" s="2">
        <v>1.6360000000000001E-3</v>
      </c>
      <c r="V941" s="2">
        <v>1.6000000000000001E-3</v>
      </c>
      <c r="W941" s="2">
        <v>1.74</v>
      </c>
    </row>
    <row r="942" spans="1:23">
      <c r="A942" s="2" t="b">
        <v>0</v>
      </c>
      <c r="B942" s="2" t="s">
        <v>22</v>
      </c>
      <c r="C942" s="2" t="s">
        <v>4463</v>
      </c>
      <c r="D942" s="2">
        <f t="shared" si="14"/>
        <v>10</v>
      </c>
      <c r="E942" s="2" t="s">
        <v>4464</v>
      </c>
      <c r="F942" s="2" t="s">
        <v>25</v>
      </c>
      <c r="G942" s="2">
        <v>2.04528E-3</v>
      </c>
      <c r="H942" s="2">
        <v>1.63141E-3</v>
      </c>
      <c r="I942" s="2">
        <v>1</v>
      </c>
      <c r="J942" s="2">
        <v>1</v>
      </c>
      <c r="K942" s="2">
        <v>1</v>
      </c>
      <c r="L942" s="2" t="s">
        <v>4465</v>
      </c>
      <c r="M942" s="2" t="s">
        <v>4466</v>
      </c>
      <c r="N942" s="2" t="s">
        <v>4467</v>
      </c>
      <c r="O942" s="2">
        <v>0</v>
      </c>
      <c r="P942" s="2">
        <v>1114.54152</v>
      </c>
      <c r="Q942" s="2" t="s">
        <v>22</v>
      </c>
      <c r="R942" s="2">
        <v>2</v>
      </c>
      <c r="S942" s="2">
        <v>557.7749</v>
      </c>
      <c r="T942" s="2">
        <v>37.612299999999998</v>
      </c>
      <c r="U942" s="2">
        <v>1.6360000000000001E-3</v>
      </c>
      <c r="V942" s="2">
        <v>1.6130000000000001E-3</v>
      </c>
      <c r="W942" s="2">
        <v>3.38</v>
      </c>
    </row>
    <row r="943" spans="1:23">
      <c r="A943" s="2" t="b">
        <v>0</v>
      </c>
      <c r="B943" s="2" t="s">
        <v>22</v>
      </c>
      <c r="C943" s="2" t="s">
        <v>4468</v>
      </c>
      <c r="D943" s="2">
        <f t="shared" si="14"/>
        <v>9</v>
      </c>
      <c r="E943" s="2" t="s">
        <v>4469</v>
      </c>
      <c r="F943" s="2" t="s">
        <v>25</v>
      </c>
      <c r="G943" s="2">
        <v>1.69458E-3</v>
      </c>
      <c r="H943" s="2">
        <v>1.63141E-3</v>
      </c>
      <c r="I943" s="2">
        <v>1</v>
      </c>
      <c r="J943" s="2">
        <v>1</v>
      </c>
      <c r="K943" s="2">
        <v>1</v>
      </c>
      <c r="L943" s="2" t="s">
        <v>4470</v>
      </c>
      <c r="M943" s="2" t="s">
        <v>4471</v>
      </c>
      <c r="N943" s="2" t="s">
        <v>4472</v>
      </c>
      <c r="O943" s="2">
        <v>0</v>
      </c>
      <c r="P943" s="2">
        <v>997.51016000000004</v>
      </c>
      <c r="Q943" s="2" t="s">
        <v>22</v>
      </c>
      <c r="R943" s="2">
        <v>2</v>
      </c>
      <c r="S943" s="2">
        <v>499.25842</v>
      </c>
      <c r="T943" s="2">
        <v>36.945700000000002</v>
      </c>
      <c r="U943" s="2">
        <v>1.6360000000000001E-3</v>
      </c>
      <c r="V943" s="2">
        <v>1.3320000000000001E-3</v>
      </c>
      <c r="W943" s="2">
        <v>2.2400000000000002</v>
      </c>
    </row>
    <row r="944" spans="1:23">
      <c r="A944" s="2" t="b">
        <v>0</v>
      </c>
      <c r="B944" s="2" t="s">
        <v>22</v>
      </c>
      <c r="C944" s="2" t="s">
        <v>4473</v>
      </c>
      <c r="D944" s="2">
        <f t="shared" si="14"/>
        <v>9</v>
      </c>
      <c r="E944" s="2" t="s">
        <v>4474</v>
      </c>
      <c r="F944" s="2" t="s">
        <v>25</v>
      </c>
      <c r="G944" s="2">
        <v>2.19199E-3</v>
      </c>
      <c r="H944" s="2">
        <v>1.63141E-3</v>
      </c>
      <c r="I944" s="2">
        <v>1</v>
      </c>
      <c r="J944" s="2">
        <v>1</v>
      </c>
      <c r="K944" s="2">
        <v>2</v>
      </c>
      <c r="L944" s="2" t="s">
        <v>4475</v>
      </c>
      <c r="M944" s="2" t="s">
        <v>4476</v>
      </c>
      <c r="N944" s="2" t="s">
        <v>4477</v>
      </c>
      <c r="O944" s="2">
        <v>0</v>
      </c>
      <c r="P944" s="2">
        <v>1060.5567900000001</v>
      </c>
      <c r="Q944" s="2" t="s">
        <v>22</v>
      </c>
      <c r="R944" s="2">
        <v>2</v>
      </c>
      <c r="S944" s="2">
        <v>530.78252999999995</v>
      </c>
      <c r="T944" s="2">
        <v>29.573</v>
      </c>
      <c r="U944" s="2">
        <v>1.6360000000000001E-3</v>
      </c>
      <c r="V944" s="2">
        <v>1.732E-3</v>
      </c>
      <c r="W944" s="2">
        <v>2.71</v>
      </c>
    </row>
    <row r="945" spans="1:23">
      <c r="A945" s="2" t="b">
        <v>0</v>
      </c>
      <c r="B945" s="2" t="s">
        <v>22</v>
      </c>
      <c r="C945" s="2" t="s">
        <v>4478</v>
      </c>
      <c r="D945" s="2">
        <f t="shared" si="14"/>
        <v>9</v>
      </c>
      <c r="E945" s="2" t="s">
        <v>4479</v>
      </c>
      <c r="F945" s="2" t="s">
        <v>25</v>
      </c>
      <c r="G945" s="2">
        <v>2.1117800000000002E-3</v>
      </c>
      <c r="H945" s="2">
        <v>1.63141E-3</v>
      </c>
      <c r="I945" s="2">
        <v>1</v>
      </c>
      <c r="J945" s="2">
        <v>1</v>
      </c>
      <c r="K945" s="2">
        <v>1</v>
      </c>
      <c r="L945" s="2" t="s">
        <v>4480</v>
      </c>
      <c r="M945" s="2" t="s">
        <v>4481</v>
      </c>
      <c r="N945" s="2" t="s">
        <v>4482</v>
      </c>
      <c r="O945" s="2">
        <v>0</v>
      </c>
      <c r="P945" s="2">
        <v>989.47991999999999</v>
      </c>
      <c r="Q945" s="2" t="s">
        <v>22</v>
      </c>
      <c r="R945" s="2">
        <v>2</v>
      </c>
      <c r="S945" s="2">
        <v>495.24344000000002</v>
      </c>
      <c r="T945" s="2">
        <v>16.048200000000001</v>
      </c>
      <c r="U945" s="2">
        <v>1.6360000000000001E-3</v>
      </c>
      <c r="V945" s="2">
        <v>1.6639999999999999E-3</v>
      </c>
      <c r="W945" s="2">
        <v>2.1800000000000002</v>
      </c>
    </row>
    <row r="946" spans="1:23">
      <c r="A946" s="2" t="b">
        <v>0</v>
      </c>
      <c r="B946" s="2" t="s">
        <v>22</v>
      </c>
      <c r="C946" s="2" t="s">
        <v>4483</v>
      </c>
      <c r="D946" s="2">
        <f t="shared" si="14"/>
        <v>11</v>
      </c>
      <c r="E946" s="2" t="s">
        <v>4484</v>
      </c>
      <c r="F946" s="2" t="s">
        <v>25</v>
      </c>
      <c r="G946" s="2">
        <v>1.8977099999999999E-3</v>
      </c>
      <c r="H946" s="2">
        <v>1.63141E-3</v>
      </c>
      <c r="I946" s="2">
        <v>1</v>
      </c>
      <c r="J946" s="2">
        <v>1</v>
      </c>
      <c r="K946" s="2">
        <v>1</v>
      </c>
      <c r="L946" s="2" t="s">
        <v>4485</v>
      </c>
      <c r="M946" s="2" t="s">
        <v>4486</v>
      </c>
      <c r="N946" s="2" t="s">
        <v>4487</v>
      </c>
      <c r="O946" s="2">
        <v>0</v>
      </c>
      <c r="P946" s="2">
        <v>1298.6811399999999</v>
      </c>
      <c r="Q946" s="2" t="s">
        <v>22</v>
      </c>
      <c r="R946" s="2">
        <v>3</v>
      </c>
      <c r="S946" s="2">
        <v>433.56511999999998</v>
      </c>
      <c r="T946" s="2">
        <v>17.260000000000002</v>
      </c>
      <c r="U946" s="2">
        <v>1.6360000000000001E-3</v>
      </c>
      <c r="V946" s="2">
        <v>1.4959999999999999E-3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4488</v>
      </c>
      <c r="D947" s="2">
        <f t="shared" si="14"/>
        <v>11</v>
      </c>
      <c r="E947" s="2" t="s">
        <v>4489</v>
      </c>
      <c r="F947" s="2" t="s">
        <v>25</v>
      </c>
      <c r="G947" s="2">
        <v>1.72236E-3</v>
      </c>
      <c r="H947" s="2">
        <v>1.63141E-3</v>
      </c>
      <c r="I947" s="2">
        <v>1</v>
      </c>
      <c r="J947" s="2">
        <v>1</v>
      </c>
      <c r="K947" s="2">
        <v>1</v>
      </c>
      <c r="L947" s="2" t="s">
        <v>4490</v>
      </c>
      <c r="M947" s="2" t="s">
        <v>4491</v>
      </c>
      <c r="N947" s="2" t="s">
        <v>4492</v>
      </c>
      <c r="O947" s="2">
        <v>0</v>
      </c>
      <c r="P947" s="2">
        <v>1243.71171</v>
      </c>
      <c r="Q947" s="2" t="s">
        <v>22</v>
      </c>
      <c r="R947" s="2">
        <v>3</v>
      </c>
      <c r="S947" s="2">
        <v>415.24191000000002</v>
      </c>
      <c r="T947" s="2">
        <v>19.905200000000001</v>
      </c>
      <c r="U947" s="2">
        <v>1.6360000000000001E-3</v>
      </c>
      <c r="V947" s="2">
        <v>1.359E-3</v>
      </c>
      <c r="W947" s="2">
        <v>3.5</v>
      </c>
    </row>
    <row r="948" spans="1:23">
      <c r="A948" s="2" t="b">
        <v>0</v>
      </c>
      <c r="B948" s="2" t="s">
        <v>22</v>
      </c>
      <c r="C948" s="2" t="s">
        <v>4493</v>
      </c>
      <c r="D948" s="2">
        <f t="shared" si="14"/>
        <v>9</v>
      </c>
      <c r="E948" s="2" t="s">
        <v>4494</v>
      </c>
      <c r="F948" s="2" t="s">
        <v>25</v>
      </c>
      <c r="G948" s="2">
        <v>2.3993299999999999E-3</v>
      </c>
      <c r="H948" s="2">
        <v>1.63141E-3</v>
      </c>
      <c r="I948" s="2">
        <v>1</v>
      </c>
      <c r="J948" s="2">
        <v>1</v>
      </c>
      <c r="K948" s="2">
        <v>1</v>
      </c>
      <c r="L948" s="2" t="s">
        <v>4495</v>
      </c>
      <c r="M948" s="2" t="s">
        <v>4496</v>
      </c>
      <c r="N948" s="2" t="s">
        <v>4497</v>
      </c>
      <c r="O948" s="2">
        <v>0</v>
      </c>
      <c r="P948" s="2">
        <v>1118.5986499999999</v>
      </c>
      <c r="Q948" s="2" t="s">
        <v>22</v>
      </c>
      <c r="R948" s="2">
        <v>2</v>
      </c>
      <c r="S948" s="2">
        <v>559.80316000000005</v>
      </c>
      <c r="T948" s="2">
        <v>17.214400000000001</v>
      </c>
      <c r="U948" s="2">
        <v>1.6360000000000001E-3</v>
      </c>
      <c r="V948" s="2">
        <v>1.8890000000000001E-3</v>
      </c>
      <c r="W948" s="2">
        <v>2.2200000000000002</v>
      </c>
    </row>
    <row r="949" spans="1:23">
      <c r="A949" s="2" t="b">
        <v>0</v>
      </c>
      <c r="B949" s="2" t="s">
        <v>22</v>
      </c>
      <c r="C949" s="2" t="s">
        <v>4498</v>
      </c>
      <c r="D949" s="2">
        <f t="shared" si="14"/>
        <v>9</v>
      </c>
      <c r="E949" s="2" t="s">
        <v>4499</v>
      </c>
      <c r="F949" s="2" t="s">
        <v>25</v>
      </c>
      <c r="G949" s="2">
        <v>2.33643E-3</v>
      </c>
      <c r="H949" s="2">
        <v>1.63141E-3</v>
      </c>
      <c r="I949" s="2">
        <v>1</v>
      </c>
      <c r="J949" s="2">
        <v>1</v>
      </c>
      <c r="K949" s="2">
        <v>2</v>
      </c>
      <c r="L949" s="2" t="s">
        <v>338</v>
      </c>
      <c r="M949" s="2" t="s">
        <v>4500</v>
      </c>
      <c r="N949" s="2" t="s">
        <v>340</v>
      </c>
      <c r="O949" s="2">
        <v>0</v>
      </c>
      <c r="P949" s="2">
        <v>1162.5527500000001</v>
      </c>
      <c r="Q949" s="2" t="s">
        <v>22</v>
      </c>
      <c r="R949" s="2">
        <v>2</v>
      </c>
      <c r="S949" s="2">
        <v>581.78008999999997</v>
      </c>
      <c r="T949" s="2">
        <v>26.246099999999998</v>
      </c>
      <c r="U949" s="2">
        <v>1.6360000000000001E-3</v>
      </c>
      <c r="V949" s="2">
        <v>1.8489999999999999E-3</v>
      </c>
      <c r="W949" s="2">
        <v>2.34</v>
      </c>
    </row>
    <row r="950" spans="1:23">
      <c r="A950" s="2" t="b">
        <v>0</v>
      </c>
      <c r="B950" s="2" t="s">
        <v>22</v>
      </c>
      <c r="C950" s="2" t="s">
        <v>4501</v>
      </c>
      <c r="D950" s="2">
        <f t="shared" si="14"/>
        <v>9</v>
      </c>
      <c r="E950" s="2" t="s">
        <v>4502</v>
      </c>
      <c r="F950" s="2" t="s">
        <v>25</v>
      </c>
      <c r="G950" s="2">
        <v>2.1572599999999998E-3</v>
      </c>
      <c r="H950" s="2">
        <v>1.63141E-3</v>
      </c>
      <c r="I950" s="2">
        <v>1</v>
      </c>
      <c r="J950" s="2">
        <v>1</v>
      </c>
      <c r="K950" s="2">
        <v>1</v>
      </c>
      <c r="L950" s="2" t="s">
        <v>2784</v>
      </c>
      <c r="M950" s="2" t="s">
        <v>4503</v>
      </c>
      <c r="N950" s="2" t="s">
        <v>2786</v>
      </c>
      <c r="O950" s="2">
        <v>0</v>
      </c>
      <c r="P950" s="2">
        <v>960.48976000000005</v>
      </c>
      <c r="Q950" s="2" t="s">
        <v>22</v>
      </c>
      <c r="R950" s="2">
        <v>2</v>
      </c>
      <c r="S950" s="2">
        <v>480.74869000000001</v>
      </c>
      <c r="T950" s="2">
        <v>26.3718</v>
      </c>
      <c r="U950" s="2">
        <v>1.6360000000000001E-3</v>
      </c>
      <c r="V950" s="2">
        <v>1.701E-3</v>
      </c>
      <c r="W950" s="2">
        <v>1.87</v>
      </c>
    </row>
    <row r="951" spans="1:23">
      <c r="A951" s="2" t="b">
        <v>0</v>
      </c>
      <c r="B951" s="2" t="s">
        <v>22</v>
      </c>
      <c r="C951" s="2" t="s">
        <v>4504</v>
      </c>
      <c r="D951" s="2">
        <f t="shared" si="14"/>
        <v>9</v>
      </c>
      <c r="E951" s="2" t="s">
        <v>4505</v>
      </c>
      <c r="F951" s="2" t="s">
        <v>25</v>
      </c>
      <c r="G951" s="2">
        <v>1.7791199999999999E-3</v>
      </c>
      <c r="H951" s="2">
        <v>1.63141E-3</v>
      </c>
      <c r="I951" s="2">
        <v>1</v>
      </c>
      <c r="J951" s="2">
        <v>1</v>
      </c>
      <c r="K951" s="2">
        <v>1</v>
      </c>
      <c r="L951" s="2" t="s">
        <v>4506</v>
      </c>
      <c r="M951" s="2" t="s">
        <v>4507</v>
      </c>
      <c r="N951" s="2" t="s">
        <v>4508</v>
      </c>
      <c r="O951" s="2">
        <v>0</v>
      </c>
      <c r="P951" s="2">
        <v>1181.6313299999999</v>
      </c>
      <c r="Q951" s="2" t="s">
        <v>22</v>
      </c>
      <c r="R951" s="2">
        <v>2</v>
      </c>
      <c r="S951" s="2">
        <v>591.31957999999997</v>
      </c>
      <c r="T951" s="2">
        <v>38.877200000000002</v>
      </c>
      <c r="U951" s="2">
        <v>1.6360000000000001E-3</v>
      </c>
      <c r="V951" s="2">
        <v>1.3990000000000001E-3</v>
      </c>
      <c r="W951" s="2">
        <v>2.94</v>
      </c>
    </row>
    <row r="952" spans="1:23">
      <c r="A952" s="2" t="b">
        <v>0</v>
      </c>
      <c r="B952" s="2" t="s">
        <v>22</v>
      </c>
      <c r="C952" s="2" t="s">
        <v>4509</v>
      </c>
      <c r="D952" s="2">
        <f t="shared" si="14"/>
        <v>9</v>
      </c>
      <c r="E952" s="2" t="s">
        <v>4510</v>
      </c>
      <c r="F952" s="2" t="s">
        <v>25</v>
      </c>
      <c r="G952" s="2">
        <v>1.6581499999999999E-3</v>
      </c>
      <c r="H952" s="2">
        <v>1.63141E-3</v>
      </c>
      <c r="I952" s="2">
        <v>1</v>
      </c>
      <c r="J952" s="2">
        <v>1</v>
      </c>
      <c r="K952" s="2">
        <v>2</v>
      </c>
      <c r="L952" s="2" t="s">
        <v>1392</v>
      </c>
      <c r="M952" s="2" t="s">
        <v>4511</v>
      </c>
      <c r="N952" s="2" t="s">
        <v>1394</v>
      </c>
      <c r="O952" s="2">
        <v>0</v>
      </c>
      <c r="P952" s="2">
        <v>1172.6323400000001</v>
      </c>
      <c r="Q952" s="2" t="s">
        <v>22</v>
      </c>
      <c r="R952" s="2">
        <v>2</v>
      </c>
      <c r="S952" s="2">
        <v>586.82030999999995</v>
      </c>
      <c r="T952" s="2">
        <v>26.3996</v>
      </c>
      <c r="U952" s="2">
        <v>1.6360000000000001E-3</v>
      </c>
      <c r="V952" s="2">
        <v>1.305E-3</v>
      </c>
      <c r="W952" s="2">
        <v>2.6</v>
      </c>
    </row>
    <row r="953" spans="1:23">
      <c r="A953" s="2" t="b">
        <v>0</v>
      </c>
      <c r="B953" s="2" t="s">
        <v>22</v>
      </c>
      <c r="C953" s="2" t="s">
        <v>4512</v>
      </c>
      <c r="D953" s="2">
        <f t="shared" si="14"/>
        <v>9</v>
      </c>
      <c r="E953" s="2" t="s">
        <v>4513</v>
      </c>
      <c r="F953" s="2" t="s">
        <v>25</v>
      </c>
      <c r="G953" s="2">
        <v>2.4902000000000001E-3</v>
      </c>
      <c r="H953" s="2">
        <v>1.63141E-3</v>
      </c>
      <c r="I953" s="2">
        <v>1</v>
      </c>
      <c r="J953" s="2">
        <v>2</v>
      </c>
      <c r="K953" s="2">
        <v>2</v>
      </c>
      <c r="L953" s="2" t="s">
        <v>4514</v>
      </c>
      <c r="M953" s="2" t="s">
        <v>4515</v>
      </c>
      <c r="N953" s="2" t="s">
        <v>4516</v>
      </c>
      <c r="O953" s="2">
        <v>0</v>
      </c>
      <c r="P953" s="2">
        <v>1092.6047900000001</v>
      </c>
      <c r="Q953" s="2" t="s">
        <v>22</v>
      </c>
      <c r="R953" s="2">
        <v>2</v>
      </c>
      <c r="S953" s="2">
        <v>546.80633999999998</v>
      </c>
      <c r="T953" s="2">
        <v>37.604900000000001</v>
      </c>
      <c r="U953" s="2">
        <v>1.6360000000000001E-3</v>
      </c>
      <c r="V953" s="2">
        <v>1.9659999999999999E-3</v>
      </c>
      <c r="W953" s="2">
        <v>2.68</v>
      </c>
    </row>
    <row r="954" spans="1:23">
      <c r="A954" s="2" t="b">
        <v>0</v>
      </c>
      <c r="B954" s="2" t="s">
        <v>22</v>
      </c>
      <c r="C954" s="2" t="s">
        <v>4517</v>
      </c>
      <c r="D954" s="2">
        <f t="shared" si="14"/>
        <v>10</v>
      </c>
      <c r="E954" s="2" t="s">
        <v>4518</v>
      </c>
      <c r="F954" s="2" t="s">
        <v>25</v>
      </c>
      <c r="G954" s="2">
        <v>2.3866199999999999E-3</v>
      </c>
      <c r="H954" s="2">
        <v>1.63141E-3</v>
      </c>
      <c r="I954" s="2">
        <v>1</v>
      </c>
      <c r="J954" s="2">
        <v>1</v>
      </c>
      <c r="K954" s="2">
        <v>2</v>
      </c>
      <c r="L954" s="2" t="s">
        <v>1886</v>
      </c>
      <c r="M954" s="2" t="s">
        <v>4519</v>
      </c>
      <c r="N954" s="2" t="s">
        <v>1888</v>
      </c>
      <c r="O954" s="2">
        <v>0</v>
      </c>
      <c r="P954" s="2">
        <v>1178.56879</v>
      </c>
      <c r="Q954" s="2" t="s">
        <v>22</v>
      </c>
      <c r="R954" s="2">
        <v>2</v>
      </c>
      <c r="S954" s="2">
        <v>589.78809000000001</v>
      </c>
      <c r="T954" s="2">
        <v>22.5059</v>
      </c>
      <c r="U954" s="2">
        <v>1.6360000000000001E-3</v>
      </c>
      <c r="V954" s="2">
        <v>1.8810000000000001E-3</v>
      </c>
      <c r="W954" s="2">
        <v>3.27</v>
      </c>
    </row>
    <row r="955" spans="1:23">
      <c r="A955" s="2" t="b">
        <v>0</v>
      </c>
      <c r="B955" s="2" t="s">
        <v>22</v>
      </c>
      <c r="C955" s="2" t="s">
        <v>4520</v>
      </c>
      <c r="D955" s="2">
        <f t="shared" si="14"/>
        <v>9</v>
      </c>
      <c r="E955" s="2" t="s">
        <v>4521</v>
      </c>
      <c r="F955" s="2" t="s">
        <v>25</v>
      </c>
      <c r="G955" s="2">
        <v>1.72236E-3</v>
      </c>
      <c r="H955" s="2">
        <v>1.63141E-3</v>
      </c>
      <c r="I955" s="2">
        <v>1</v>
      </c>
      <c r="J955" s="2">
        <v>1</v>
      </c>
      <c r="K955" s="2">
        <v>1</v>
      </c>
      <c r="L955" s="2" t="s">
        <v>4522</v>
      </c>
      <c r="M955" s="2" t="s">
        <v>4523</v>
      </c>
      <c r="N955" s="2" t="s">
        <v>4524</v>
      </c>
      <c r="O955" s="2">
        <v>0</v>
      </c>
      <c r="P955" s="2">
        <v>1113.61904</v>
      </c>
      <c r="Q955" s="2" t="s">
        <v>22</v>
      </c>
      <c r="R955" s="2">
        <v>2</v>
      </c>
      <c r="S955" s="2">
        <v>557.31353999999999</v>
      </c>
      <c r="T955" s="2">
        <v>45.499200000000002</v>
      </c>
      <c r="U955" s="2">
        <v>1.6360000000000001E-3</v>
      </c>
      <c r="V955" s="2">
        <v>1.3550000000000001E-3</v>
      </c>
      <c r="W955" s="2">
        <v>2.5299999999999998</v>
      </c>
    </row>
    <row r="956" spans="1:23">
      <c r="A956" s="2" t="b">
        <v>0</v>
      </c>
      <c r="B956" s="2" t="s">
        <v>22</v>
      </c>
      <c r="C956" s="2" t="s">
        <v>4525</v>
      </c>
      <c r="D956" s="2">
        <f t="shared" si="14"/>
        <v>9</v>
      </c>
      <c r="E956" s="2" t="s">
        <v>4526</v>
      </c>
      <c r="F956" s="2" t="s">
        <v>25</v>
      </c>
      <c r="G956" s="2">
        <v>1.9181700000000001E-3</v>
      </c>
      <c r="H956" s="2">
        <v>1.63141E-3</v>
      </c>
      <c r="I956" s="2">
        <v>1</v>
      </c>
      <c r="J956" s="2">
        <v>1</v>
      </c>
      <c r="K956" s="2">
        <v>2</v>
      </c>
      <c r="L956" s="2" t="s">
        <v>4527</v>
      </c>
      <c r="M956" s="2" t="s">
        <v>4528</v>
      </c>
      <c r="N956" s="2" t="s">
        <v>4529</v>
      </c>
      <c r="O956" s="2">
        <v>0</v>
      </c>
      <c r="P956" s="2">
        <v>1085.6677199999999</v>
      </c>
      <c r="Q956" s="2" t="s">
        <v>22</v>
      </c>
      <c r="R956" s="2">
        <v>2</v>
      </c>
      <c r="S956" s="2">
        <v>543.33783000000005</v>
      </c>
      <c r="T956" s="2">
        <v>22.770900000000001</v>
      </c>
      <c r="U956" s="2">
        <v>1.6360000000000001E-3</v>
      </c>
      <c r="V956" s="2">
        <v>1.5139999999999999E-3</v>
      </c>
      <c r="W956" s="2">
        <v>1.4</v>
      </c>
    </row>
    <row r="957" spans="1:23">
      <c r="A957" s="2" t="b">
        <v>0</v>
      </c>
      <c r="B957" s="2" t="s">
        <v>22</v>
      </c>
      <c r="C957" s="2" t="s">
        <v>4530</v>
      </c>
      <c r="D957" s="2">
        <f t="shared" si="14"/>
        <v>9</v>
      </c>
      <c r="E957" s="2" t="s">
        <v>4531</v>
      </c>
      <c r="F957" s="2" t="s">
        <v>25</v>
      </c>
      <c r="G957" s="2">
        <v>2.10056E-3</v>
      </c>
      <c r="H957" s="2">
        <v>1.63141E-3</v>
      </c>
      <c r="I957" s="2">
        <v>1</v>
      </c>
      <c r="J957" s="2">
        <v>1</v>
      </c>
      <c r="K957" s="2">
        <v>1</v>
      </c>
      <c r="L957" s="2" t="s">
        <v>4532</v>
      </c>
      <c r="M957" s="2" t="s">
        <v>4533</v>
      </c>
      <c r="N957" s="2" t="s">
        <v>4534</v>
      </c>
      <c r="O957" s="2">
        <v>0</v>
      </c>
      <c r="P957" s="2">
        <v>1080.59087</v>
      </c>
      <c r="Q957" s="2" t="s">
        <v>22</v>
      </c>
      <c r="R957" s="2">
        <v>2</v>
      </c>
      <c r="S957" s="2">
        <v>540.79907000000003</v>
      </c>
      <c r="T957" s="2">
        <v>20.206199999999999</v>
      </c>
      <c r="U957" s="2">
        <v>1.6360000000000001E-3</v>
      </c>
      <c r="V957" s="2">
        <v>1.66E-3</v>
      </c>
      <c r="W957" s="2">
        <v>3.18</v>
      </c>
    </row>
    <row r="958" spans="1:23">
      <c r="A958" s="2" t="b">
        <v>0</v>
      </c>
      <c r="B958" s="2" t="s">
        <v>22</v>
      </c>
      <c r="C958" s="2" t="s">
        <v>4535</v>
      </c>
      <c r="D958" s="2">
        <f t="shared" si="14"/>
        <v>9</v>
      </c>
      <c r="E958" s="2" t="s">
        <v>4536</v>
      </c>
      <c r="F958" s="2" t="s">
        <v>25</v>
      </c>
      <c r="G958" s="2">
        <v>1.6401899999999999E-3</v>
      </c>
      <c r="H958" s="2">
        <v>1.63141E-3</v>
      </c>
      <c r="I958" s="2">
        <v>1</v>
      </c>
      <c r="J958" s="2">
        <v>1</v>
      </c>
      <c r="K958" s="2">
        <v>2</v>
      </c>
      <c r="L958" s="2" t="s">
        <v>4537</v>
      </c>
      <c r="M958" s="2" t="s">
        <v>4538</v>
      </c>
      <c r="N958" s="2" t="s">
        <v>4539</v>
      </c>
      <c r="O958" s="2">
        <v>0</v>
      </c>
      <c r="P958" s="2">
        <v>1067.5520200000001</v>
      </c>
      <c r="Q958" s="2" t="s">
        <v>22</v>
      </c>
      <c r="R958" s="2">
        <v>2</v>
      </c>
      <c r="S958" s="2">
        <v>534.27966000000004</v>
      </c>
      <c r="T958" s="2">
        <v>30.9253</v>
      </c>
      <c r="U958" s="2">
        <v>1.6360000000000001E-3</v>
      </c>
      <c r="V958" s="2">
        <v>1.294E-3</v>
      </c>
      <c r="W958" s="2">
        <v>2.76</v>
      </c>
    </row>
    <row r="959" spans="1:23">
      <c r="A959" s="2" t="b">
        <v>0</v>
      </c>
      <c r="B959" s="2" t="s">
        <v>22</v>
      </c>
      <c r="C959" s="2" t="s">
        <v>4540</v>
      </c>
      <c r="D959" s="2">
        <f t="shared" si="14"/>
        <v>9</v>
      </c>
      <c r="E959" s="2" t="s">
        <v>4541</v>
      </c>
      <c r="F959" s="2" t="s">
        <v>25</v>
      </c>
      <c r="G959" s="2">
        <v>2.10056E-3</v>
      </c>
      <c r="H959" s="2">
        <v>1.63141E-3</v>
      </c>
      <c r="I959" s="2">
        <v>1</v>
      </c>
      <c r="J959" s="2">
        <v>2</v>
      </c>
      <c r="K959" s="2">
        <v>2</v>
      </c>
      <c r="L959" s="2" t="s">
        <v>2093</v>
      </c>
      <c r="M959" s="2" t="s">
        <v>4542</v>
      </c>
      <c r="N959" s="2" t="s">
        <v>2095</v>
      </c>
      <c r="O959" s="2">
        <v>0</v>
      </c>
      <c r="P959" s="2">
        <v>995.41771000000006</v>
      </c>
      <c r="Q959" s="2" t="s">
        <v>22</v>
      </c>
      <c r="R959" s="2">
        <v>2</v>
      </c>
      <c r="S959" s="2">
        <v>498.21237000000002</v>
      </c>
      <c r="T959" s="2">
        <v>16.2012</v>
      </c>
      <c r="U959" s="2">
        <v>1.6360000000000001E-3</v>
      </c>
      <c r="V959" s="2">
        <v>1.655E-3</v>
      </c>
      <c r="W959" s="2">
        <v>2.88</v>
      </c>
    </row>
    <row r="960" spans="1:23">
      <c r="A960" s="2" t="b">
        <v>0</v>
      </c>
      <c r="B960" s="2" t="s">
        <v>22</v>
      </c>
      <c r="C960" s="2" t="s">
        <v>4543</v>
      </c>
      <c r="D960" s="2">
        <f t="shared" si="14"/>
        <v>9</v>
      </c>
      <c r="E960" s="2" t="s">
        <v>4544</v>
      </c>
      <c r="F960" s="2" t="s">
        <v>25</v>
      </c>
      <c r="G960" s="2">
        <v>2.04528E-3</v>
      </c>
      <c r="H960" s="2">
        <v>1.63141E-3</v>
      </c>
      <c r="I960" s="2">
        <v>1</v>
      </c>
      <c r="J960" s="2">
        <v>1</v>
      </c>
      <c r="K960" s="2">
        <v>2</v>
      </c>
      <c r="L960" s="2" t="s">
        <v>4545</v>
      </c>
      <c r="M960" s="2" t="s">
        <v>4546</v>
      </c>
      <c r="N960" s="2" t="s">
        <v>4547</v>
      </c>
      <c r="O960" s="2">
        <v>0</v>
      </c>
      <c r="P960" s="2">
        <v>1167.6520700000001</v>
      </c>
      <c r="Q960" s="2" t="s">
        <v>22</v>
      </c>
      <c r="R960" s="2">
        <v>2</v>
      </c>
      <c r="S960" s="2">
        <v>584.32977000000005</v>
      </c>
      <c r="T960" s="2">
        <v>41.424500000000002</v>
      </c>
      <c r="U960" s="2">
        <v>1.6360000000000001E-3</v>
      </c>
      <c r="V960" s="2">
        <v>1.6149999999999999E-3</v>
      </c>
      <c r="W960" s="2">
        <v>1.75</v>
      </c>
    </row>
    <row r="961" spans="1:23">
      <c r="A961" s="2" t="b">
        <v>0</v>
      </c>
      <c r="B961" s="2" t="s">
        <v>22</v>
      </c>
      <c r="C961" s="2" t="s">
        <v>4548</v>
      </c>
      <c r="D961" s="2">
        <f t="shared" si="14"/>
        <v>9</v>
      </c>
      <c r="E961" s="2" t="s">
        <v>4549</v>
      </c>
      <c r="F961" s="2" t="s">
        <v>25</v>
      </c>
      <c r="G961" s="2">
        <v>1.9079100000000001E-3</v>
      </c>
      <c r="H961" s="2">
        <v>1.63141E-3</v>
      </c>
      <c r="I961" s="2">
        <v>1</v>
      </c>
      <c r="J961" s="2">
        <v>1</v>
      </c>
      <c r="K961" s="2">
        <v>1</v>
      </c>
      <c r="L961" s="2" t="s">
        <v>4550</v>
      </c>
      <c r="M961" s="2" t="s">
        <v>4551</v>
      </c>
      <c r="N961" s="2" t="s">
        <v>4552</v>
      </c>
      <c r="O961" s="2">
        <v>0</v>
      </c>
      <c r="P961" s="2">
        <v>1061.5486699999999</v>
      </c>
      <c r="Q961" s="2" t="s">
        <v>22</v>
      </c>
      <c r="R961" s="2">
        <v>2</v>
      </c>
      <c r="S961" s="2">
        <v>531.27808000000005</v>
      </c>
      <c r="T961" s="2">
        <v>34.015900000000002</v>
      </c>
      <c r="U961" s="2">
        <v>1.6360000000000001E-3</v>
      </c>
      <c r="V961" s="2">
        <v>1.5009999999999999E-3</v>
      </c>
      <c r="W961" s="2">
        <v>2.99</v>
      </c>
    </row>
    <row r="962" spans="1:23">
      <c r="A962" s="2" t="b">
        <v>0</v>
      </c>
      <c r="B962" s="2" t="s">
        <v>22</v>
      </c>
      <c r="C962" s="2" t="s">
        <v>4553</v>
      </c>
      <c r="D962" s="2">
        <f t="shared" si="14"/>
        <v>9</v>
      </c>
      <c r="E962" s="2" t="s">
        <v>4554</v>
      </c>
      <c r="F962" s="2" t="s">
        <v>25</v>
      </c>
      <c r="G962" s="2">
        <v>1.69458E-3</v>
      </c>
      <c r="H962" s="2">
        <v>1.63141E-3</v>
      </c>
      <c r="I962" s="2">
        <v>1</v>
      </c>
      <c r="J962" s="2">
        <v>1</v>
      </c>
      <c r="K962" s="2">
        <v>2</v>
      </c>
      <c r="L962" s="2" t="s">
        <v>4555</v>
      </c>
      <c r="M962" s="2" t="s">
        <v>4556</v>
      </c>
      <c r="N962" s="2" t="s">
        <v>4557</v>
      </c>
      <c r="O962" s="2">
        <v>0</v>
      </c>
      <c r="P962" s="2">
        <v>1024.48804</v>
      </c>
      <c r="Q962" s="2" t="s">
        <v>22</v>
      </c>
      <c r="R962" s="2">
        <v>2</v>
      </c>
      <c r="S962" s="2">
        <v>512.74749999999995</v>
      </c>
      <c r="T962" s="2">
        <v>27.082999999999998</v>
      </c>
      <c r="U962" s="2">
        <v>1.6360000000000001E-3</v>
      </c>
      <c r="V962" s="2">
        <v>1.338E-3</v>
      </c>
      <c r="W962" s="2">
        <v>3</v>
      </c>
    </row>
    <row r="963" spans="1:23">
      <c r="A963" s="2" t="b">
        <v>0</v>
      </c>
      <c r="B963" s="2" t="s">
        <v>22</v>
      </c>
      <c r="C963" s="2" t="s">
        <v>4558</v>
      </c>
      <c r="D963" s="2">
        <f t="shared" ref="D963:D1026" si="15">LEN(C963)</f>
        <v>9</v>
      </c>
      <c r="E963" s="2" t="s">
        <v>4559</v>
      </c>
      <c r="F963" s="2" t="s">
        <v>25</v>
      </c>
      <c r="G963" s="2">
        <v>2.2630900000000002E-3</v>
      </c>
      <c r="H963" s="2">
        <v>1.63141E-3</v>
      </c>
      <c r="I963" s="2">
        <v>1</v>
      </c>
      <c r="J963" s="2">
        <v>1</v>
      </c>
      <c r="K963" s="2">
        <v>2</v>
      </c>
      <c r="L963" s="2" t="s">
        <v>4560</v>
      </c>
      <c r="M963" s="2" t="s">
        <v>4561</v>
      </c>
      <c r="N963" s="2" t="s">
        <v>4562</v>
      </c>
      <c r="O963" s="2">
        <v>0</v>
      </c>
      <c r="P963" s="2">
        <v>1168.5494000000001</v>
      </c>
      <c r="Q963" s="2" t="s">
        <v>22</v>
      </c>
      <c r="R963" s="2">
        <v>2</v>
      </c>
      <c r="S963" s="2">
        <v>584.77892999999995</v>
      </c>
      <c r="T963" s="2">
        <v>22.555800000000001</v>
      </c>
      <c r="U963" s="2">
        <v>1.6360000000000001E-3</v>
      </c>
      <c r="V963" s="2">
        <v>1.787E-3</v>
      </c>
      <c r="W963" s="2">
        <v>2.34</v>
      </c>
    </row>
    <row r="964" spans="1:23">
      <c r="A964" s="2" t="b">
        <v>0</v>
      </c>
      <c r="B964" s="2" t="s">
        <v>22</v>
      </c>
      <c r="C964" s="2" t="s">
        <v>4563</v>
      </c>
      <c r="D964" s="2">
        <f t="shared" si="15"/>
        <v>13</v>
      </c>
      <c r="E964" s="2" t="s">
        <v>4564</v>
      </c>
      <c r="F964" s="2" t="s">
        <v>25</v>
      </c>
      <c r="G964" s="2">
        <v>2.1687799999999999E-3</v>
      </c>
      <c r="H964" s="2">
        <v>1.63141E-3</v>
      </c>
      <c r="I964" s="2">
        <v>1</v>
      </c>
      <c r="J964" s="2">
        <v>1</v>
      </c>
      <c r="K964" s="2">
        <v>2</v>
      </c>
      <c r="L964" s="2" t="s">
        <v>4565</v>
      </c>
      <c r="M964" s="2" t="s">
        <v>4566</v>
      </c>
      <c r="N964" s="2" t="s">
        <v>4567</v>
      </c>
      <c r="O964" s="2">
        <v>0</v>
      </c>
      <c r="P964" s="2">
        <v>1192.5956799999999</v>
      </c>
      <c r="Q964" s="2" t="s">
        <v>22</v>
      </c>
      <c r="R964" s="2">
        <v>2</v>
      </c>
      <c r="S964" s="2">
        <v>596.80164000000002</v>
      </c>
      <c r="T964" s="2">
        <v>25.938500000000001</v>
      </c>
      <c r="U964" s="2">
        <v>1.6360000000000001E-3</v>
      </c>
      <c r="V964" s="2">
        <v>1.7110000000000001E-3</v>
      </c>
      <c r="W964" s="2">
        <v>3.54</v>
      </c>
    </row>
    <row r="965" spans="1:23">
      <c r="A965" s="2" t="b">
        <v>0</v>
      </c>
      <c r="B965" s="2" t="s">
        <v>22</v>
      </c>
      <c r="C965" s="2" t="s">
        <v>4568</v>
      </c>
      <c r="D965" s="2">
        <f t="shared" si="15"/>
        <v>10</v>
      </c>
      <c r="E965" s="2" t="s">
        <v>4569</v>
      </c>
      <c r="F965" s="2" t="s">
        <v>25</v>
      </c>
      <c r="G965" s="2">
        <v>2.0562200000000001E-3</v>
      </c>
      <c r="H965" s="2">
        <v>1.63141E-3</v>
      </c>
      <c r="I965" s="2">
        <v>1</v>
      </c>
      <c r="J965" s="2">
        <v>1</v>
      </c>
      <c r="K965" s="2">
        <v>1</v>
      </c>
      <c r="L965" s="2" t="s">
        <v>4570</v>
      </c>
      <c r="M965" s="2" t="s">
        <v>4571</v>
      </c>
      <c r="N965" s="2" t="s">
        <v>4572</v>
      </c>
      <c r="O965" s="2">
        <v>0</v>
      </c>
      <c r="P965" s="2">
        <v>1255.5490600000001</v>
      </c>
      <c r="Q965" s="2" t="s">
        <v>22</v>
      </c>
      <c r="R965" s="2">
        <v>2</v>
      </c>
      <c r="S965" s="2">
        <v>628.27819999999997</v>
      </c>
      <c r="T965" s="2">
        <v>42.395600000000002</v>
      </c>
      <c r="U965" s="2">
        <v>1.6360000000000001E-3</v>
      </c>
      <c r="V965" s="2">
        <v>1.619E-3</v>
      </c>
      <c r="W965" s="2">
        <v>3.54</v>
      </c>
    </row>
    <row r="966" spans="1:23">
      <c r="A966" s="2" t="b">
        <v>0</v>
      </c>
      <c r="B966" s="2" t="s">
        <v>22</v>
      </c>
      <c r="C966" s="2" t="s">
        <v>4573</v>
      </c>
      <c r="D966" s="2">
        <f t="shared" si="15"/>
        <v>9</v>
      </c>
      <c r="E966" s="2" t="s">
        <v>4574</v>
      </c>
      <c r="F966" s="2" t="s">
        <v>25</v>
      </c>
      <c r="G966" s="2">
        <v>2.37397E-3</v>
      </c>
      <c r="H966" s="2">
        <v>1.63141E-3</v>
      </c>
      <c r="I966" s="2">
        <v>1</v>
      </c>
      <c r="J966" s="2">
        <v>1</v>
      </c>
      <c r="K966" s="2">
        <v>2</v>
      </c>
      <c r="L966" s="2" t="s">
        <v>4575</v>
      </c>
      <c r="M966" s="2" t="s">
        <v>4576</v>
      </c>
      <c r="N966" s="2" t="s">
        <v>4577</v>
      </c>
      <c r="O966" s="2">
        <v>0</v>
      </c>
      <c r="P966" s="2">
        <v>1079.6320000000001</v>
      </c>
      <c r="Q966" s="2" t="s">
        <v>22</v>
      </c>
      <c r="R966" s="2">
        <v>2</v>
      </c>
      <c r="S966" s="2">
        <v>540.32006999999999</v>
      </c>
      <c r="T966" s="2">
        <v>38.714199999999998</v>
      </c>
      <c r="U966" s="2">
        <v>1.6360000000000001E-3</v>
      </c>
      <c r="V966" s="2">
        <v>1.874E-3</v>
      </c>
      <c r="W966" s="2">
        <v>2.79</v>
      </c>
    </row>
    <row r="967" spans="1:23">
      <c r="A967" s="2" t="b">
        <v>0</v>
      </c>
      <c r="B967" s="2" t="s">
        <v>22</v>
      </c>
      <c r="C967" s="2" t="s">
        <v>4578</v>
      </c>
      <c r="D967" s="2">
        <f t="shared" si="15"/>
        <v>9</v>
      </c>
      <c r="E967" s="2" t="s">
        <v>4579</v>
      </c>
      <c r="F967" s="2" t="s">
        <v>25</v>
      </c>
      <c r="G967" s="2">
        <v>1.68541E-3</v>
      </c>
      <c r="H967" s="2">
        <v>1.63141E-3</v>
      </c>
      <c r="I967" s="2">
        <v>1</v>
      </c>
      <c r="J967" s="2">
        <v>1</v>
      </c>
      <c r="K967" s="2">
        <v>1</v>
      </c>
      <c r="L967" s="2" t="s">
        <v>4580</v>
      </c>
      <c r="M967" s="2" t="s">
        <v>4581</v>
      </c>
      <c r="N967" s="2" t="s">
        <v>4582</v>
      </c>
      <c r="O967" s="2">
        <v>0</v>
      </c>
      <c r="P967" s="2">
        <v>1095.47101</v>
      </c>
      <c r="Q967" s="2" t="s">
        <v>22</v>
      </c>
      <c r="R967" s="2">
        <v>2</v>
      </c>
      <c r="S967" s="2">
        <v>548.24005</v>
      </c>
      <c r="T967" s="2">
        <v>29.380500000000001</v>
      </c>
      <c r="U967" s="2">
        <v>1.6360000000000001E-3</v>
      </c>
      <c r="V967" s="2">
        <v>1.33E-3</v>
      </c>
      <c r="W967" s="2">
        <v>2.59</v>
      </c>
    </row>
    <row r="968" spans="1:23">
      <c r="A968" s="2" t="b">
        <v>0</v>
      </c>
      <c r="B968" s="2" t="s">
        <v>22</v>
      </c>
      <c r="C968" s="2" t="s">
        <v>3534</v>
      </c>
      <c r="D968" s="2">
        <f t="shared" si="15"/>
        <v>9</v>
      </c>
      <c r="E968" s="2" t="s">
        <v>3535</v>
      </c>
      <c r="F968" s="2" t="s">
        <v>25</v>
      </c>
      <c r="G968" s="2">
        <v>2.37397E-3</v>
      </c>
      <c r="H968" s="2">
        <v>1.63141E-3</v>
      </c>
      <c r="I968" s="2">
        <v>1</v>
      </c>
      <c r="J968" s="2">
        <v>2</v>
      </c>
      <c r="K968" s="2">
        <v>3</v>
      </c>
      <c r="L968" s="2" t="s">
        <v>3536</v>
      </c>
      <c r="M968" s="2" t="s">
        <v>3537</v>
      </c>
      <c r="N968" s="2" t="s">
        <v>3538</v>
      </c>
      <c r="O968" s="2">
        <v>0</v>
      </c>
      <c r="P968" s="2">
        <v>1103.5778600000001</v>
      </c>
      <c r="Q968" s="2" t="s">
        <v>22</v>
      </c>
      <c r="R968" s="2">
        <v>2</v>
      </c>
      <c r="S968" s="2">
        <v>552.29291000000001</v>
      </c>
      <c r="T968" s="2">
        <v>21.235299999999999</v>
      </c>
      <c r="U968" s="2">
        <v>1.6360000000000001E-3</v>
      </c>
      <c r="V968" s="2">
        <v>1.8779999999999999E-3</v>
      </c>
      <c r="W968" s="2">
        <v>2.7</v>
      </c>
    </row>
    <row r="969" spans="1:23">
      <c r="A969" s="2" t="b">
        <v>0</v>
      </c>
      <c r="B969" s="2" t="s">
        <v>22</v>
      </c>
      <c r="C969" s="2" t="s">
        <v>4583</v>
      </c>
      <c r="D969" s="2">
        <f t="shared" si="15"/>
        <v>9</v>
      </c>
      <c r="E969" s="2" t="s">
        <v>4584</v>
      </c>
      <c r="F969" s="2" t="s">
        <v>25</v>
      </c>
      <c r="G969" s="2">
        <v>2.47701E-3</v>
      </c>
      <c r="H969" s="2">
        <v>1.63141E-3</v>
      </c>
      <c r="I969" s="2">
        <v>1</v>
      </c>
      <c r="J969" s="2">
        <v>1</v>
      </c>
      <c r="K969" s="2">
        <v>1</v>
      </c>
      <c r="L969" s="2" t="s">
        <v>81</v>
      </c>
      <c r="M969" s="2" t="s">
        <v>4585</v>
      </c>
      <c r="N969" s="2" t="s">
        <v>83</v>
      </c>
      <c r="O969" s="2">
        <v>0</v>
      </c>
      <c r="P969" s="2">
        <v>1222.6188099999999</v>
      </c>
      <c r="Q969" s="2" t="s">
        <v>22</v>
      </c>
      <c r="R969" s="2">
        <v>3</v>
      </c>
      <c r="S969" s="2">
        <v>408.21100000000001</v>
      </c>
      <c r="T969" s="2">
        <v>15.0123</v>
      </c>
      <c r="U969" s="2">
        <v>1.6360000000000001E-3</v>
      </c>
      <c r="V969" s="2">
        <v>1.951E-3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4586</v>
      </c>
      <c r="D970" s="2">
        <f t="shared" si="15"/>
        <v>9</v>
      </c>
      <c r="E970" s="2" t="s">
        <v>4587</v>
      </c>
      <c r="F970" s="2" t="s">
        <v>25</v>
      </c>
      <c r="G970" s="2">
        <v>1.7505299999999999E-3</v>
      </c>
      <c r="H970" s="2">
        <v>1.63141E-3</v>
      </c>
      <c r="I970" s="2">
        <v>1</v>
      </c>
      <c r="J970" s="2">
        <v>1</v>
      </c>
      <c r="K970" s="2">
        <v>1</v>
      </c>
      <c r="L970" s="2" t="s">
        <v>1542</v>
      </c>
      <c r="M970" s="2" t="s">
        <v>4588</v>
      </c>
      <c r="N970" s="2" t="s">
        <v>1544</v>
      </c>
      <c r="O970" s="2">
        <v>0</v>
      </c>
      <c r="P970" s="2">
        <v>1102.6003700000001</v>
      </c>
      <c r="Q970" s="2" t="s">
        <v>22</v>
      </c>
      <c r="R970" s="2">
        <v>2</v>
      </c>
      <c r="S970" s="2">
        <v>551.80408</v>
      </c>
      <c r="T970" s="2">
        <v>27.653099999999998</v>
      </c>
      <c r="U970" s="2">
        <v>1.6360000000000001E-3</v>
      </c>
      <c r="V970" s="2">
        <v>1.3810000000000001E-3</v>
      </c>
      <c r="W970" s="2">
        <v>2.78</v>
      </c>
    </row>
    <row r="971" spans="1:23">
      <c r="A971" s="2" t="b">
        <v>0</v>
      </c>
      <c r="B971" s="2" t="s">
        <v>22</v>
      </c>
      <c r="C971" s="2" t="s">
        <v>4589</v>
      </c>
      <c r="D971" s="2">
        <f t="shared" si="15"/>
        <v>9</v>
      </c>
      <c r="E971" s="2" t="s">
        <v>4590</v>
      </c>
      <c r="F971" s="2" t="s">
        <v>25</v>
      </c>
      <c r="G971" s="2">
        <v>2.0782800000000001E-3</v>
      </c>
      <c r="H971" s="2">
        <v>1.63141E-3</v>
      </c>
      <c r="I971" s="2">
        <v>1</v>
      </c>
      <c r="J971" s="2">
        <v>2</v>
      </c>
      <c r="K971" s="2">
        <v>3</v>
      </c>
      <c r="L971" s="2" t="s">
        <v>4591</v>
      </c>
      <c r="M971" s="2" t="s">
        <v>4592</v>
      </c>
      <c r="N971" s="2" t="s">
        <v>4593</v>
      </c>
      <c r="O971" s="2">
        <v>0</v>
      </c>
      <c r="P971" s="2">
        <v>982.53563999999994</v>
      </c>
      <c r="Q971" s="2" t="s">
        <v>22</v>
      </c>
      <c r="R971" s="2">
        <v>2</v>
      </c>
      <c r="S971" s="2">
        <v>491.77123999999998</v>
      </c>
      <c r="T971" s="2">
        <v>33.794699999999999</v>
      </c>
      <c r="U971" s="2">
        <v>1.6360000000000001E-3</v>
      </c>
      <c r="V971" s="2">
        <v>1.635E-3</v>
      </c>
      <c r="W971" s="2">
        <v>1.96</v>
      </c>
    </row>
    <row r="972" spans="1:23">
      <c r="A972" s="2" t="b">
        <v>0</v>
      </c>
      <c r="B972" s="2" t="s">
        <v>22</v>
      </c>
      <c r="C972" s="2" t="s">
        <v>4594</v>
      </c>
      <c r="D972" s="2">
        <f t="shared" si="15"/>
        <v>9</v>
      </c>
      <c r="E972" s="2" t="s">
        <v>4595</v>
      </c>
      <c r="F972" s="2" t="s">
        <v>25</v>
      </c>
      <c r="G972" s="2">
        <v>2.1117800000000002E-3</v>
      </c>
      <c r="H972" s="2">
        <v>1.63141E-3</v>
      </c>
      <c r="I972" s="2">
        <v>1</v>
      </c>
      <c r="J972" s="2">
        <v>1</v>
      </c>
      <c r="K972" s="2">
        <v>1</v>
      </c>
      <c r="L972" s="2" t="s">
        <v>4596</v>
      </c>
      <c r="M972" s="2" t="s">
        <v>4597</v>
      </c>
      <c r="N972" s="2" t="s">
        <v>4598</v>
      </c>
      <c r="O972" s="2">
        <v>0</v>
      </c>
      <c r="P972" s="2">
        <v>1048.5785699999999</v>
      </c>
      <c r="Q972" s="2" t="s">
        <v>22</v>
      </c>
      <c r="R972" s="2">
        <v>2</v>
      </c>
      <c r="S972" s="2">
        <v>524.79309000000001</v>
      </c>
      <c r="T972" s="2">
        <v>41.374299999999998</v>
      </c>
      <c r="U972" s="2">
        <v>1.6360000000000001E-3</v>
      </c>
      <c r="V972" s="2">
        <v>1.663E-3</v>
      </c>
      <c r="W972" s="2">
        <v>2.79</v>
      </c>
    </row>
    <row r="973" spans="1:23">
      <c r="A973" s="2" t="b">
        <v>0</v>
      </c>
      <c r="B973" s="2" t="s">
        <v>22</v>
      </c>
      <c r="C973" s="2" t="s">
        <v>4599</v>
      </c>
      <c r="D973" s="2">
        <f t="shared" si="15"/>
        <v>8</v>
      </c>
      <c r="E973" s="2" t="s">
        <v>4600</v>
      </c>
      <c r="F973" s="2" t="s">
        <v>25</v>
      </c>
      <c r="G973" s="2">
        <v>1.7037899999999999E-3</v>
      </c>
      <c r="H973" s="2">
        <v>1.63141E-3</v>
      </c>
      <c r="I973" s="2">
        <v>1</v>
      </c>
      <c r="J973" s="2">
        <v>1</v>
      </c>
      <c r="K973" s="2">
        <v>1</v>
      </c>
      <c r="L973" s="2" t="s">
        <v>2326</v>
      </c>
      <c r="M973" s="2" t="s">
        <v>4601</v>
      </c>
      <c r="N973" s="2" t="s">
        <v>2328</v>
      </c>
      <c r="O973" s="2">
        <v>0</v>
      </c>
      <c r="P973" s="2">
        <v>898.50328000000002</v>
      </c>
      <c r="Q973" s="2" t="s">
        <v>22</v>
      </c>
      <c r="R973" s="2">
        <v>2</v>
      </c>
      <c r="S973" s="2">
        <v>449.75510000000003</v>
      </c>
      <c r="T973" s="2">
        <v>40.210700000000003</v>
      </c>
      <c r="U973" s="2">
        <v>1.6360000000000001E-3</v>
      </c>
      <c r="V973" s="2">
        <v>1.3420000000000001E-3</v>
      </c>
      <c r="W973" s="2">
        <v>1.94</v>
      </c>
    </row>
    <row r="974" spans="1:23">
      <c r="A974" s="2" t="b">
        <v>0</v>
      </c>
      <c r="B974" s="2" t="s">
        <v>22</v>
      </c>
      <c r="C974" s="2" t="s">
        <v>4602</v>
      </c>
      <c r="D974" s="2">
        <f t="shared" si="15"/>
        <v>9</v>
      </c>
      <c r="E974" s="2" t="s">
        <v>4603</v>
      </c>
      <c r="F974" s="2" t="s">
        <v>25</v>
      </c>
      <c r="G974" s="2">
        <v>1.8774600000000001E-3</v>
      </c>
      <c r="H974" s="2">
        <v>1.63141E-3</v>
      </c>
      <c r="I974" s="2">
        <v>1</v>
      </c>
      <c r="J974" s="2">
        <v>4</v>
      </c>
      <c r="K974" s="2">
        <v>4</v>
      </c>
      <c r="L974" s="2" t="s">
        <v>4604</v>
      </c>
      <c r="M974" s="2" t="s">
        <v>4605</v>
      </c>
      <c r="N974" s="2" t="s">
        <v>4606</v>
      </c>
      <c r="O974" s="2">
        <v>0</v>
      </c>
      <c r="P974" s="2">
        <v>1086.6306099999999</v>
      </c>
      <c r="Q974" s="2" t="s">
        <v>22</v>
      </c>
      <c r="R974" s="2">
        <v>2</v>
      </c>
      <c r="S974" s="2">
        <v>543.81908999999996</v>
      </c>
      <c r="T974" s="2">
        <v>32.5961</v>
      </c>
      <c r="U974" s="2">
        <v>1.6360000000000001E-3</v>
      </c>
      <c r="V974" s="2">
        <v>1.4779999999999999E-3</v>
      </c>
      <c r="W974" s="2">
        <v>1.76</v>
      </c>
    </row>
    <row r="975" spans="1:23">
      <c r="A975" s="2" t="b">
        <v>0</v>
      </c>
      <c r="B975" s="2" t="s">
        <v>22</v>
      </c>
      <c r="C975" s="2" t="s">
        <v>4607</v>
      </c>
      <c r="D975" s="2">
        <f t="shared" si="15"/>
        <v>9</v>
      </c>
      <c r="E975" s="2" t="s">
        <v>4608</v>
      </c>
      <c r="F975" s="2" t="s">
        <v>1475</v>
      </c>
      <c r="G975" s="2">
        <v>2.4902000000000001E-3</v>
      </c>
      <c r="H975" s="2">
        <v>1.63141E-3</v>
      </c>
      <c r="I975" s="2">
        <v>1</v>
      </c>
      <c r="J975" s="2">
        <v>1</v>
      </c>
      <c r="K975" s="2">
        <v>1</v>
      </c>
      <c r="L975" s="2" t="s">
        <v>4609</v>
      </c>
      <c r="M975" s="2" t="s">
        <v>4610</v>
      </c>
      <c r="N975" s="2" t="s">
        <v>4611</v>
      </c>
      <c r="O975" s="2">
        <v>0</v>
      </c>
      <c r="P975" s="2">
        <v>1072.4768099999999</v>
      </c>
      <c r="Q975" s="2" t="s">
        <v>22</v>
      </c>
      <c r="R975" s="2">
        <v>2</v>
      </c>
      <c r="S975" s="2">
        <v>536.74255000000005</v>
      </c>
      <c r="T975" s="2">
        <v>27.2346</v>
      </c>
      <c r="U975" s="2">
        <v>1.6360000000000001E-3</v>
      </c>
      <c r="V975" s="2">
        <v>1.9680000000000001E-3</v>
      </c>
      <c r="W975" s="2">
        <v>2.93</v>
      </c>
    </row>
    <row r="976" spans="1:23">
      <c r="A976" s="2" t="b">
        <v>0</v>
      </c>
      <c r="B976" s="2" t="s">
        <v>22</v>
      </c>
      <c r="C976" s="2" t="s">
        <v>4612</v>
      </c>
      <c r="D976" s="2">
        <f t="shared" si="15"/>
        <v>9</v>
      </c>
      <c r="E976" s="2" t="s">
        <v>4613</v>
      </c>
      <c r="F976" s="2" t="s">
        <v>25</v>
      </c>
      <c r="G976" s="2">
        <v>2.2751500000000001E-3</v>
      </c>
      <c r="H976" s="2">
        <v>1.63141E-3</v>
      </c>
      <c r="I976" s="2">
        <v>1</v>
      </c>
      <c r="J976" s="2">
        <v>2</v>
      </c>
      <c r="K976" s="2">
        <v>1</v>
      </c>
      <c r="L976" s="2" t="s">
        <v>4614</v>
      </c>
      <c r="M976" s="2" t="s">
        <v>4615</v>
      </c>
      <c r="N976" s="2" t="s">
        <v>4616</v>
      </c>
      <c r="O976" s="2">
        <v>0</v>
      </c>
      <c r="P976" s="2">
        <v>1167.64084</v>
      </c>
      <c r="Q976" s="2" t="s">
        <v>22</v>
      </c>
      <c r="R976" s="2">
        <v>2</v>
      </c>
      <c r="S976" s="2">
        <v>584.32421999999997</v>
      </c>
      <c r="T976" s="2">
        <v>48.389099999999999</v>
      </c>
      <c r="U976" s="2">
        <v>1.6360000000000001E-3</v>
      </c>
      <c r="V976" s="2">
        <v>1.7910000000000001E-3</v>
      </c>
      <c r="W976" s="2">
        <v>1.83</v>
      </c>
    </row>
    <row r="977" spans="1:23">
      <c r="A977" s="2" t="b">
        <v>0</v>
      </c>
      <c r="B977" s="2" t="s">
        <v>22</v>
      </c>
      <c r="C977" s="2" t="s">
        <v>4617</v>
      </c>
      <c r="D977" s="2">
        <f t="shared" si="15"/>
        <v>9</v>
      </c>
      <c r="E977" s="2" t="s">
        <v>4618</v>
      </c>
      <c r="F977" s="2" t="s">
        <v>25</v>
      </c>
      <c r="G977" s="2">
        <v>2.2510899999999999E-3</v>
      </c>
      <c r="H977" s="2">
        <v>1.63141E-3</v>
      </c>
      <c r="I977" s="2">
        <v>1</v>
      </c>
      <c r="J977" s="2">
        <v>1</v>
      </c>
      <c r="K977" s="2">
        <v>1</v>
      </c>
      <c r="L977" s="2" t="s">
        <v>4619</v>
      </c>
      <c r="M977" s="2" t="s">
        <v>4620</v>
      </c>
      <c r="N977" s="2" t="s">
        <v>4621</v>
      </c>
      <c r="O977" s="2">
        <v>0</v>
      </c>
      <c r="P977" s="2">
        <v>1045.5385000000001</v>
      </c>
      <c r="Q977" s="2" t="s">
        <v>22</v>
      </c>
      <c r="R977" s="2">
        <v>2</v>
      </c>
      <c r="S977" s="2">
        <v>523.27301</v>
      </c>
      <c r="T977" s="2">
        <v>14.787100000000001</v>
      </c>
      <c r="U977" s="2">
        <v>1.6360000000000001E-3</v>
      </c>
      <c r="V977" s="2">
        <v>1.7780000000000001E-3</v>
      </c>
      <c r="W977" s="2">
        <v>2.5099999999999998</v>
      </c>
    </row>
    <row r="978" spans="1:23">
      <c r="A978" s="2" t="b">
        <v>0</v>
      </c>
      <c r="B978" s="2" t="s">
        <v>22</v>
      </c>
      <c r="C978" s="2" t="s">
        <v>4622</v>
      </c>
      <c r="D978" s="2">
        <f t="shared" si="15"/>
        <v>9</v>
      </c>
      <c r="E978" s="2" t="s">
        <v>4623</v>
      </c>
      <c r="F978" s="2" t="s">
        <v>25</v>
      </c>
      <c r="G978" s="2">
        <v>2.1803600000000001E-3</v>
      </c>
      <c r="H978" s="2">
        <v>1.63141E-3</v>
      </c>
      <c r="I978" s="2">
        <v>1</v>
      </c>
      <c r="J978" s="2">
        <v>2</v>
      </c>
      <c r="K978" s="2">
        <v>2</v>
      </c>
      <c r="L978" s="2" t="s">
        <v>4624</v>
      </c>
      <c r="M978" s="2" t="s">
        <v>4625</v>
      </c>
      <c r="N978" s="2" t="s">
        <v>4626</v>
      </c>
      <c r="O978" s="2">
        <v>0</v>
      </c>
      <c r="P978" s="2">
        <v>1149.5357200000001</v>
      </c>
      <c r="Q978" s="2" t="s">
        <v>22</v>
      </c>
      <c r="R978" s="2">
        <v>2</v>
      </c>
      <c r="S978" s="2">
        <v>575.27161000000001</v>
      </c>
      <c r="T978" s="2">
        <v>19.1343</v>
      </c>
      <c r="U978" s="2">
        <v>1.6360000000000001E-3</v>
      </c>
      <c r="V978" s="2">
        <v>1.722E-3</v>
      </c>
      <c r="W978" s="2">
        <v>2.57</v>
      </c>
    </row>
    <row r="979" spans="1:23">
      <c r="A979" s="2" t="b">
        <v>0</v>
      </c>
      <c r="B979" s="2" t="s">
        <v>22</v>
      </c>
      <c r="C979" s="2" t="s">
        <v>4627</v>
      </c>
      <c r="D979" s="2">
        <f t="shared" si="15"/>
        <v>9</v>
      </c>
      <c r="E979" s="2" t="s">
        <v>4628</v>
      </c>
      <c r="F979" s="2" t="s">
        <v>25</v>
      </c>
      <c r="G979" s="2">
        <v>2.4121099999999999E-3</v>
      </c>
      <c r="H979" s="2">
        <v>1.63141E-3</v>
      </c>
      <c r="I979" s="2">
        <v>1</v>
      </c>
      <c r="J979" s="2">
        <v>1</v>
      </c>
      <c r="K979" s="2">
        <v>1</v>
      </c>
      <c r="L979" s="2" t="s">
        <v>4629</v>
      </c>
      <c r="M979" s="2" t="s">
        <v>4630</v>
      </c>
      <c r="N979" s="2" t="s">
        <v>4631</v>
      </c>
      <c r="O979" s="2">
        <v>0</v>
      </c>
      <c r="P979" s="2">
        <v>919.46658000000002</v>
      </c>
      <c r="Q979" s="2" t="s">
        <v>22</v>
      </c>
      <c r="R979" s="2">
        <v>2</v>
      </c>
      <c r="S979" s="2">
        <v>460.23676</v>
      </c>
      <c r="T979" s="2">
        <v>22.8764</v>
      </c>
      <c r="U979" s="2">
        <v>1.6360000000000001E-3</v>
      </c>
      <c r="V979" s="2">
        <v>1.905E-3</v>
      </c>
      <c r="W979" s="2">
        <v>2.2999999999999998</v>
      </c>
    </row>
    <row r="980" spans="1:23">
      <c r="A980" s="2" t="b">
        <v>0</v>
      </c>
      <c r="B980" s="2" t="s">
        <v>22</v>
      </c>
      <c r="C980" s="2" t="s">
        <v>4632</v>
      </c>
      <c r="D980" s="2">
        <f t="shared" si="15"/>
        <v>9</v>
      </c>
      <c r="E980" s="2" t="s">
        <v>4633</v>
      </c>
      <c r="F980" s="2" t="s">
        <v>25</v>
      </c>
      <c r="G980" s="2">
        <v>1.8375500000000001E-3</v>
      </c>
      <c r="H980" s="2">
        <v>1.63141E-3</v>
      </c>
      <c r="I980" s="2">
        <v>1</v>
      </c>
      <c r="J980" s="2">
        <v>1</v>
      </c>
      <c r="K980" s="2">
        <v>1</v>
      </c>
      <c r="L980" s="2" t="s">
        <v>3446</v>
      </c>
      <c r="M980" s="2" t="s">
        <v>4634</v>
      </c>
      <c r="N980" s="2" t="s">
        <v>3448</v>
      </c>
      <c r="O980" s="2">
        <v>0</v>
      </c>
      <c r="P980" s="2">
        <v>1135.64698</v>
      </c>
      <c r="Q980" s="2" t="s">
        <v>22</v>
      </c>
      <c r="R980" s="2">
        <v>2</v>
      </c>
      <c r="S980" s="2">
        <v>568.32750999999996</v>
      </c>
      <c r="T980" s="2">
        <v>24.201000000000001</v>
      </c>
      <c r="U980" s="2">
        <v>1.6360000000000001E-3</v>
      </c>
      <c r="V980" s="2">
        <v>1.4450000000000001E-3</v>
      </c>
      <c r="W980" s="2">
        <v>1.62</v>
      </c>
    </row>
    <row r="981" spans="1:23">
      <c r="A981" s="2" t="b">
        <v>0</v>
      </c>
      <c r="B981" s="2" t="s">
        <v>22</v>
      </c>
      <c r="C981" s="2" t="s">
        <v>4635</v>
      </c>
      <c r="D981" s="2">
        <f t="shared" si="15"/>
        <v>9</v>
      </c>
      <c r="E981" s="2" t="s">
        <v>4636</v>
      </c>
      <c r="F981" s="2" t="s">
        <v>25</v>
      </c>
      <c r="G981" s="2">
        <v>1.61356E-3</v>
      </c>
      <c r="H981" s="2">
        <v>1.63141E-3</v>
      </c>
      <c r="I981" s="2">
        <v>1</v>
      </c>
      <c r="J981" s="2">
        <v>1</v>
      </c>
      <c r="K981" s="2">
        <v>1</v>
      </c>
      <c r="L981" s="2" t="s">
        <v>4637</v>
      </c>
      <c r="M981" s="2" t="s">
        <v>4638</v>
      </c>
      <c r="N981" s="2" t="s">
        <v>4639</v>
      </c>
      <c r="O981" s="2">
        <v>0</v>
      </c>
      <c r="P981" s="2">
        <v>1183.5993699999999</v>
      </c>
      <c r="Q981" s="2" t="s">
        <v>22</v>
      </c>
      <c r="R981" s="2">
        <v>2</v>
      </c>
      <c r="S981" s="2">
        <v>592.30389000000002</v>
      </c>
      <c r="T981" s="2">
        <v>40.697499999999998</v>
      </c>
      <c r="U981" s="2">
        <v>1.6360000000000001E-3</v>
      </c>
      <c r="V981" s="2">
        <v>1.274E-3</v>
      </c>
      <c r="W981" s="2">
        <v>3.37</v>
      </c>
    </row>
    <row r="982" spans="1:23">
      <c r="A982" s="2" t="b">
        <v>0</v>
      </c>
      <c r="B982" s="2" t="s">
        <v>22</v>
      </c>
      <c r="C982" s="2" t="s">
        <v>4640</v>
      </c>
      <c r="D982" s="2">
        <f t="shared" si="15"/>
        <v>9</v>
      </c>
      <c r="E982" s="2" t="s">
        <v>4641</v>
      </c>
      <c r="F982" s="2" t="s">
        <v>25</v>
      </c>
      <c r="G982" s="2">
        <v>2.29948E-3</v>
      </c>
      <c r="H982" s="2">
        <v>1.63141E-3</v>
      </c>
      <c r="I982" s="2">
        <v>1</v>
      </c>
      <c r="J982" s="2">
        <v>1</v>
      </c>
      <c r="K982" s="2">
        <v>2</v>
      </c>
      <c r="L982" s="2" t="s">
        <v>1945</v>
      </c>
      <c r="M982" s="2" t="s">
        <v>4642</v>
      </c>
      <c r="N982" s="2" t="s">
        <v>1947</v>
      </c>
      <c r="O982" s="2">
        <v>0</v>
      </c>
      <c r="P982" s="2">
        <v>1111.50144</v>
      </c>
      <c r="Q982" s="2" t="s">
        <v>22</v>
      </c>
      <c r="R982" s="2">
        <v>2</v>
      </c>
      <c r="S982" s="2">
        <v>556.25487999999996</v>
      </c>
      <c r="T982" s="2">
        <v>20.320399999999999</v>
      </c>
      <c r="U982" s="2">
        <v>1.6360000000000001E-3</v>
      </c>
      <c r="V982" s="2">
        <v>1.815E-3</v>
      </c>
      <c r="W982" s="2">
        <v>2.91</v>
      </c>
    </row>
    <row r="983" spans="1:23">
      <c r="A983" s="2" t="b">
        <v>0</v>
      </c>
      <c r="B983" s="2" t="s">
        <v>22</v>
      </c>
      <c r="C983" s="2" t="s">
        <v>4643</v>
      </c>
      <c r="D983" s="2">
        <f t="shared" si="15"/>
        <v>9</v>
      </c>
      <c r="E983" s="2" t="s">
        <v>4644</v>
      </c>
      <c r="F983" s="2" t="s">
        <v>25</v>
      </c>
      <c r="G983" s="2">
        <v>1.95969E-3</v>
      </c>
      <c r="H983" s="2">
        <v>1.63141E-3</v>
      </c>
      <c r="I983" s="2">
        <v>1</v>
      </c>
      <c r="J983" s="2">
        <v>1</v>
      </c>
      <c r="K983" s="2">
        <v>6</v>
      </c>
      <c r="L983" s="2" t="s">
        <v>4645</v>
      </c>
      <c r="M983" s="2" t="s">
        <v>4646</v>
      </c>
      <c r="N983" s="2" t="s">
        <v>4647</v>
      </c>
      <c r="O983" s="2">
        <v>0</v>
      </c>
      <c r="P983" s="2">
        <v>1069.6040599999999</v>
      </c>
      <c r="Q983" s="2" t="s">
        <v>22</v>
      </c>
      <c r="R983" s="2">
        <v>2</v>
      </c>
      <c r="S983" s="2">
        <v>535.30602999999996</v>
      </c>
      <c r="T983" s="2">
        <v>31.798100000000002</v>
      </c>
      <c r="U983" s="2">
        <v>1.6360000000000001E-3</v>
      </c>
      <c r="V983" s="2">
        <v>1.542E-3</v>
      </c>
      <c r="W983" s="2">
        <v>2.79</v>
      </c>
    </row>
    <row r="984" spans="1:23">
      <c r="A984" s="2" t="b">
        <v>0</v>
      </c>
      <c r="B984" s="2" t="s">
        <v>22</v>
      </c>
      <c r="C984" s="2" t="s">
        <v>4648</v>
      </c>
      <c r="D984" s="2">
        <f t="shared" si="15"/>
        <v>11</v>
      </c>
      <c r="E984" s="2" t="s">
        <v>4649</v>
      </c>
      <c r="F984" s="2" t="s">
        <v>25</v>
      </c>
      <c r="G984" s="2">
        <v>2.3993299999999999E-3</v>
      </c>
      <c r="H984" s="2">
        <v>1.63141E-3</v>
      </c>
      <c r="I984" s="2">
        <v>1</v>
      </c>
      <c r="J984" s="2">
        <v>1</v>
      </c>
      <c r="K984" s="2">
        <v>1</v>
      </c>
      <c r="L984" s="2" t="s">
        <v>4650</v>
      </c>
      <c r="M984" s="2" t="s">
        <v>4651</v>
      </c>
      <c r="N984" s="2" t="s">
        <v>4652</v>
      </c>
      <c r="O984" s="2">
        <v>0</v>
      </c>
      <c r="P984" s="2">
        <v>1127.6419000000001</v>
      </c>
      <c r="Q984" s="2" t="s">
        <v>22</v>
      </c>
      <c r="R984" s="2">
        <v>2</v>
      </c>
      <c r="S984" s="2">
        <v>564.32488999999998</v>
      </c>
      <c r="T984" s="2">
        <v>30.8813</v>
      </c>
      <c r="U984" s="2">
        <v>1.6360000000000001E-3</v>
      </c>
      <c r="V984" s="2">
        <v>1.8940000000000001E-3</v>
      </c>
      <c r="W984" s="2">
        <v>2.5499999999999998</v>
      </c>
    </row>
    <row r="985" spans="1:23">
      <c r="A985" s="2" t="b">
        <v>0</v>
      </c>
      <c r="B985" s="2" t="s">
        <v>22</v>
      </c>
      <c r="C985" s="2" t="s">
        <v>4653</v>
      </c>
      <c r="D985" s="2">
        <f t="shared" si="15"/>
        <v>9</v>
      </c>
      <c r="E985" s="2" t="s">
        <v>4654</v>
      </c>
      <c r="F985" s="2" t="s">
        <v>25</v>
      </c>
      <c r="G985" s="2">
        <v>1.7317000000000001E-3</v>
      </c>
      <c r="H985" s="2">
        <v>1.63141E-3</v>
      </c>
      <c r="I985" s="2">
        <v>1</v>
      </c>
      <c r="J985" s="2">
        <v>1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1175.6095399999999</v>
      </c>
      <c r="Q985" s="2" t="s">
        <v>22</v>
      </c>
      <c r="R985" s="2">
        <v>2</v>
      </c>
      <c r="S985" s="2">
        <v>588.30877999999996</v>
      </c>
      <c r="T985" s="2">
        <v>36.624299999999998</v>
      </c>
      <c r="U985" s="2">
        <v>1.6360000000000001E-3</v>
      </c>
      <c r="V985" s="2">
        <v>1.364E-3</v>
      </c>
      <c r="W985" s="2">
        <v>3.19</v>
      </c>
    </row>
    <row r="986" spans="1:23">
      <c r="A986" s="2" t="b">
        <v>0</v>
      </c>
      <c r="B986" s="2" t="s">
        <v>22</v>
      </c>
      <c r="C986" s="2" t="s">
        <v>4658</v>
      </c>
      <c r="D986" s="2">
        <f t="shared" si="15"/>
        <v>9</v>
      </c>
      <c r="E986" s="2" t="s">
        <v>4659</v>
      </c>
      <c r="F986" s="2" t="s">
        <v>25</v>
      </c>
      <c r="G986" s="2">
        <v>2.4638899999999998E-3</v>
      </c>
      <c r="H986" s="2">
        <v>1.63141E-3</v>
      </c>
      <c r="I986" s="2">
        <v>1</v>
      </c>
      <c r="J986" s="2">
        <v>1</v>
      </c>
      <c r="K986" s="2">
        <v>3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973.50612999999998</v>
      </c>
      <c r="Q986" s="2" t="s">
        <v>22</v>
      </c>
      <c r="R986" s="2">
        <v>2</v>
      </c>
      <c r="S986" s="2">
        <v>487.25641000000002</v>
      </c>
      <c r="T986" s="2">
        <v>17.853899999999999</v>
      </c>
      <c r="U986" s="2">
        <v>1.6360000000000001E-3</v>
      </c>
      <c r="V986" s="2">
        <v>1.951E-3</v>
      </c>
      <c r="W986" s="2">
        <v>2.46</v>
      </c>
    </row>
    <row r="987" spans="1:23">
      <c r="A987" s="2" t="b">
        <v>0</v>
      </c>
      <c r="B987" s="2" t="s">
        <v>22</v>
      </c>
      <c r="C987" s="2" t="s">
        <v>4663</v>
      </c>
      <c r="D987" s="2">
        <f t="shared" si="15"/>
        <v>9</v>
      </c>
      <c r="E987" s="2" t="s">
        <v>4664</v>
      </c>
      <c r="F987" s="2" t="s">
        <v>25</v>
      </c>
      <c r="G987" s="2">
        <v>2.28728E-3</v>
      </c>
      <c r="H987" s="2">
        <v>1.63141E-3</v>
      </c>
      <c r="I987" s="2">
        <v>1</v>
      </c>
      <c r="J987" s="2">
        <v>1</v>
      </c>
      <c r="K987" s="2">
        <v>1</v>
      </c>
      <c r="L987" s="2" t="s">
        <v>4665</v>
      </c>
      <c r="M987" s="2" t="s">
        <v>4666</v>
      </c>
      <c r="N987" s="2" t="s">
        <v>4667</v>
      </c>
      <c r="O987" s="2">
        <v>0</v>
      </c>
      <c r="P987" s="2">
        <v>1148.60987</v>
      </c>
      <c r="Q987" s="2" t="s">
        <v>22</v>
      </c>
      <c r="R987" s="2">
        <v>3</v>
      </c>
      <c r="S987" s="2">
        <v>383.54153000000002</v>
      </c>
      <c r="T987" s="2">
        <v>30.5747</v>
      </c>
      <c r="U987" s="2">
        <v>1.6360000000000001E-3</v>
      </c>
      <c r="V987" s="2">
        <v>1.8029999999999999E-3</v>
      </c>
      <c r="W987" s="2">
        <v>1.6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11</v>
      </c>
      <c r="E988" s="2" t="s">
        <v>4669</v>
      </c>
      <c r="F988" s="2" t="s">
        <v>25</v>
      </c>
      <c r="G988" s="2">
        <v>1.8774600000000001E-3</v>
      </c>
      <c r="H988" s="2">
        <v>1.63141E-3</v>
      </c>
      <c r="I988" s="2">
        <v>1</v>
      </c>
      <c r="J988" s="2">
        <v>1</v>
      </c>
      <c r="K988" s="2">
        <v>2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1291.6964499999999</v>
      </c>
      <c r="Q988" s="2" t="s">
        <v>22</v>
      </c>
      <c r="R988" s="2">
        <v>3</v>
      </c>
      <c r="S988" s="2">
        <v>431.23685</v>
      </c>
      <c r="T988" s="2">
        <v>19.709599999999998</v>
      </c>
      <c r="U988" s="2">
        <v>1.6360000000000001E-3</v>
      </c>
      <c r="V988" s="2">
        <v>1.4760000000000001E-3</v>
      </c>
      <c r="W988" s="2">
        <v>2.31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11</v>
      </c>
      <c r="E989" s="2" t="s">
        <v>4674</v>
      </c>
      <c r="F989" s="2" t="s">
        <v>25</v>
      </c>
      <c r="G989" s="2">
        <v>2.2751500000000001E-3</v>
      </c>
      <c r="H989" s="2">
        <v>1.63141E-3</v>
      </c>
      <c r="I989" s="2">
        <v>1</v>
      </c>
      <c r="J989" s="2">
        <v>2</v>
      </c>
      <c r="K989" s="2">
        <v>1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1348.74441</v>
      </c>
      <c r="Q989" s="2" t="s">
        <v>22</v>
      </c>
      <c r="R989" s="2">
        <v>2</v>
      </c>
      <c r="S989" s="2">
        <v>674.87609999999995</v>
      </c>
      <c r="T989" s="2">
        <v>20.694900000000001</v>
      </c>
      <c r="U989" s="2">
        <v>1.6360000000000001E-3</v>
      </c>
      <c r="V989" s="2">
        <v>1.8E-3</v>
      </c>
      <c r="W989" s="2">
        <v>2.19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11</v>
      </c>
      <c r="E990" s="2" t="s">
        <v>4679</v>
      </c>
      <c r="F990" s="2" t="s">
        <v>25</v>
      </c>
      <c r="G990" s="2">
        <v>1.69458E-3</v>
      </c>
      <c r="H990" s="2">
        <v>1.63141E-3</v>
      </c>
      <c r="I990" s="2">
        <v>1</v>
      </c>
      <c r="J990" s="2">
        <v>1</v>
      </c>
      <c r="K990" s="2">
        <v>3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1216.7120399999999</v>
      </c>
      <c r="Q990" s="2" t="s">
        <v>22</v>
      </c>
      <c r="R990" s="2">
        <v>2</v>
      </c>
      <c r="S990" s="2">
        <v>608.85991999999999</v>
      </c>
      <c r="T990" s="2">
        <v>11.8444</v>
      </c>
      <c r="U990" s="2">
        <v>1.6360000000000001E-3</v>
      </c>
      <c r="V990" s="2">
        <v>1.333E-3</v>
      </c>
      <c r="W990" s="2">
        <v>2.69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2.1803600000000001E-3</v>
      </c>
      <c r="H991" s="2">
        <v>1.63141E-3</v>
      </c>
      <c r="I991" s="2">
        <v>1</v>
      </c>
      <c r="J991" s="2">
        <v>1</v>
      </c>
      <c r="K991" s="2">
        <v>1</v>
      </c>
      <c r="L991" s="2" t="s">
        <v>4685</v>
      </c>
      <c r="M991" s="2" t="s">
        <v>4686</v>
      </c>
      <c r="N991" s="2" t="s">
        <v>4687</v>
      </c>
      <c r="O991" s="2">
        <v>0</v>
      </c>
      <c r="P991" s="2">
        <v>1125.5357200000001</v>
      </c>
      <c r="Q991" s="2" t="s">
        <v>22</v>
      </c>
      <c r="R991" s="2">
        <v>2</v>
      </c>
      <c r="S991" s="2">
        <v>563.27184999999997</v>
      </c>
      <c r="T991" s="2">
        <v>30.017299999999999</v>
      </c>
      <c r="U991" s="2">
        <v>1.6360000000000001E-3</v>
      </c>
      <c r="V991" s="2">
        <v>1.7210000000000001E-3</v>
      </c>
      <c r="W991" s="2">
        <v>2.8</v>
      </c>
    </row>
    <row r="992" spans="1:23">
      <c r="A992" s="2" t="b">
        <v>0</v>
      </c>
      <c r="B992" s="2" t="s">
        <v>22</v>
      </c>
      <c r="C992" s="2" t="s">
        <v>4688</v>
      </c>
      <c r="D992" s="2">
        <f t="shared" si="15"/>
        <v>9</v>
      </c>
      <c r="E992" s="2" t="s">
        <v>4689</v>
      </c>
      <c r="F992" s="2" t="s">
        <v>25</v>
      </c>
      <c r="G992" s="2">
        <v>2.4121099999999999E-3</v>
      </c>
      <c r="H992" s="2">
        <v>1.63141E-3</v>
      </c>
      <c r="I992" s="2">
        <v>1</v>
      </c>
      <c r="J992" s="2">
        <v>2</v>
      </c>
      <c r="K992" s="2">
        <v>1</v>
      </c>
      <c r="L992" s="2" t="s">
        <v>4690</v>
      </c>
      <c r="M992" s="2" t="s">
        <v>4691</v>
      </c>
      <c r="N992" s="2" t="s">
        <v>4692</v>
      </c>
      <c r="O992" s="2">
        <v>0</v>
      </c>
      <c r="P992" s="2">
        <v>1103.5520200000001</v>
      </c>
      <c r="Q992" s="2" t="s">
        <v>22</v>
      </c>
      <c r="R992" s="2">
        <v>2</v>
      </c>
      <c r="S992" s="2">
        <v>552.27997000000005</v>
      </c>
      <c r="T992" s="2">
        <v>41.515900000000002</v>
      </c>
      <c r="U992" s="2">
        <v>1.6360000000000001E-3</v>
      </c>
      <c r="V992" s="2">
        <v>1.9040000000000001E-3</v>
      </c>
      <c r="W992" s="2">
        <v>2.74</v>
      </c>
    </row>
    <row r="993" spans="1:23">
      <c r="A993" s="2" t="b">
        <v>0</v>
      </c>
      <c r="B993" s="2" t="s">
        <v>22</v>
      </c>
      <c r="C993" s="2" t="s">
        <v>4693</v>
      </c>
      <c r="D993" s="2">
        <f t="shared" si="15"/>
        <v>9</v>
      </c>
      <c r="E993" s="2" t="s">
        <v>4694</v>
      </c>
      <c r="F993" s="2" t="s">
        <v>25</v>
      </c>
      <c r="G993" s="2">
        <v>1.8977099999999999E-3</v>
      </c>
      <c r="H993" s="2">
        <v>1.63141E-3</v>
      </c>
      <c r="I993" s="2">
        <v>1</v>
      </c>
      <c r="J993" s="2">
        <v>1</v>
      </c>
      <c r="K993" s="2">
        <v>2</v>
      </c>
      <c r="L993" s="2" t="s">
        <v>4695</v>
      </c>
      <c r="M993" s="2" t="s">
        <v>4696</v>
      </c>
      <c r="N993" s="2" t="s">
        <v>4697</v>
      </c>
      <c r="O993" s="2">
        <v>0</v>
      </c>
      <c r="P993" s="2">
        <v>1139.6129100000001</v>
      </c>
      <c r="Q993" s="2" t="s">
        <v>22</v>
      </c>
      <c r="R993" s="2">
        <v>2</v>
      </c>
      <c r="S993" s="2">
        <v>570.31024000000002</v>
      </c>
      <c r="T993" s="2">
        <v>28.568899999999999</v>
      </c>
      <c r="U993" s="2">
        <v>1.6360000000000001E-3</v>
      </c>
      <c r="V993" s="2">
        <v>1.4920000000000001E-3</v>
      </c>
      <c r="W993" s="2">
        <v>2.78</v>
      </c>
    </row>
    <row r="994" spans="1:23">
      <c r="A994" s="2" t="b">
        <v>0</v>
      </c>
      <c r="B994" s="2" t="s">
        <v>22</v>
      </c>
      <c r="C994" s="2" t="s">
        <v>4698</v>
      </c>
      <c r="D994" s="2">
        <f t="shared" si="15"/>
        <v>8</v>
      </c>
      <c r="E994" s="2" t="s">
        <v>4699</v>
      </c>
      <c r="F994" s="2" t="s">
        <v>25</v>
      </c>
      <c r="G994" s="2">
        <v>2.1803600000000001E-3</v>
      </c>
      <c r="H994" s="2">
        <v>1.63141E-3</v>
      </c>
      <c r="I994" s="2">
        <v>1</v>
      </c>
      <c r="J994" s="2">
        <v>1</v>
      </c>
      <c r="K994" s="2">
        <v>1</v>
      </c>
      <c r="L994" s="2" t="s">
        <v>4381</v>
      </c>
      <c r="M994" s="2" t="s">
        <v>4700</v>
      </c>
      <c r="N994" s="2" t="s">
        <v>4383</v>
      </c>
      <c r="O994" s="2">
        <v>0</v>
      </c>
      <c r="P994" s="2">
        <v>1046.4975400000001</v>
      </c>
      <c r="Q994" s="2" t="s">
        <v>22</v>
      </c>
      <c r="R994" s="2">
        <v>2</v>
      </c>
      <c r="S994" s="2">
        <v>523.75256000000002</v>
      </c>
      <c r="T994" s="2">
        <v>31.114999999999998</v>
      </c>
      <c r="U994" s="2">
        <v>1.6360000000000001E-3</v>
      </c>
      <c r="V994" s="2">
        <v>1.7229999999999999E-3</v>
      </c>
      <c r="W994" s="2">
        <v>2.6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10</v>
      </c>
      <c r="E995" s="2" t="s">
        <v>4702</v>
      </c>
      <c r="F995" s="2" t="s">
        <v>25</v>
      </c>
      <c r="G995" s="2">
        <v>1.95969E-3</v>
      </c>
      <c r="H995" s="2">
        <v>1.63141E-3</v>
      </c>
      <c r="I995" s="2">
        <v>1</v>
      </c>
      <c r="J995" s="2">
        <v>1</v>
      </c>
      <c r="K995" s="2">
        <v>2</v>
      </c>
      <c r="L995" s="2" t="s">
        <v>4703</v>
      </c>
      <c r="M995" s="2" t="s">
        <v>4704</v>
      </c>
      <c r="N995" s="2" t="s">
        <v>4705</v>
      </c>
      <c r="O995" s="2">
        <v>0</v>
      </c>
      <c r="P995" s="2">
        <v>1127.6605300000001</v>
      </c>
      <c r="Q995" s="2" t="s">
        <v>22</v>
      </c>
      <c r="R995" s="2">
        <v>2</v>
      </c>
      <c r="S995" s="2">
        <v>564.33411000000001</v>
      </c>
      <c r="T995" s="2">
        <v>32.085900000000002</v>
      </c>
      <c r="U995" s="2">
        <v>1.6360000000000001E-3</v>
      </c>
      <c r="V995" s="2">
        <v>1.5460000000000001E-3</v>
      </c>
      <c r="W995" s="2">
        <v>1.94</v>
      </c>
    </row>
    <row r="996" spans="1:23">
      <c r="A996" s="2" t="b">
        <v>0</v>
      </c>
      <c r="B996" s="2" t="s">
        <v>22</v>
      </c>
      <c r="C996" s="2" t="s">
        <v>4706</v>
      </c>
      <c r="D996" s="2">
        <f t="shared" si="15"/>
        <v>9</v>
      </c>
      <c r="E996" s="2" t="s">
        <v>4707</v>
      </c>
      <c r="F996" s="2" t="s">
        <v>25</v>
      </c>
      <c r="G996" s="2">
        <v>2.33643E-3</v>
      </c>
      <c r="H996" s="2">
        <v>1.63141E-3</v>
      </c>
      <c r="I996" s="2">
        <v>1</v>
      </c>
      <c r="J996" s="2">
        <v>1</v>
      </c>
      <c r="K996" s="2">
        <v>2</v>
      </c>
      <c r="L996" s="2" t="s">
        <v>2346</v>
      </c>
      <c r="M996" s="2" t="s">
        <v>4708</v>
      </c>
      <c r="N996" s="2" t="s">
        <v>2348</v>
      </c>
      <c r="O996" s="2">
        <v>0</v>
      </c>
      <c r="P996" s="2">
        <v>1066.5639799999999</v>
      </c>
      <c r="Q996" s="2" t="s">
        <v>22</v>
      </c>
      <c r="R996" s="2">
        <v>2</v>
      </c>
      <c r="S996" s="2">
        <v>533.78576999999996</v>
      </c>
      <c r="T996" s="2">
        <v>13.022399999999999</v>
      </c>
      <c r="U996" s="2">
        <v>1.6360000000000001E-3</v>
      </c>
      <c r="V996" s="2">
        <v>1.8420000000000001E-3</v>
      </c>
      <c r="W996" s="2">
        <v>1.57</v>
      </c>
    </row>
    <row r="997" spans="1:23">
      <c r="A997" s="2" t="b">
        <v>0</v>
      </c>
      <c r="B997" s="2" t="s">
        <v>22</v>
      </c>
      <c r="C997" s="2" t="s">
        <v>4709</v>
      </c>
      <c r="D997" s="2">
        <f t="shared" si="15"/>
        <v>9</v>
      </c>
      <c r="E997" s="2" t="s">
        <v>4710</v>
      </c>
      <c r="F997" s="2" t="s">
        <v>25</v>
      </c>
      <c r="G997" s="2">
        <v>1.9388299999999999E-3</v>
      </c>
      <c r="H997" s="2">
        <v>1.63141E-3</v>
      </c>
      <c r="I997" s="2">
        <v>1</v>
      </c>
      <c r="J997" s="2">
        <v>1</v>
      </c>
      <c r="K997" s="2">
        <v>2</v>
      </c>
      <c r="L997" s="2" t="s">
        <v>4711</v>
      </c>
      <c r="M997" s="2" t="s">
        <v>4712</v>
      </c>
      <c r="N997" s="2" t="s">
        <v>4713</v>
      </c>
      <c r="O997" s="2">
        <v>0</v>
      </c>
      <c r="P997" s="2">
        <v>1060.56331</v>
      </c>
      <c r="Q997" s="2" t="s">
        <v>22</v>
      </c>
      <c r="R997" s="2">
        <v>2</v>
      </c>
      <c r="S997" s="2">
        <v>530.78570999999999</v>
      </c>
      <c r="T997" s="2">
        <v>26.4132</v>
      </c>
      <c r="U997" s="2">
        <v>1.6360000000000001E-3</v>
      </c>
      <c r="V997" s="2">
        <v>1.526E-3</v>
      </c>
      <c r="W997" s="2">
        <v>2.36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1.61356E-3</v>
      </c>
      <c r="H998" s="2">
        <v>1.63141E-3</v>
      </c>
      <c r="I998" s="2">
        <v>1</v>
      </c>
      <c r="J998" s="2">
        <v>1</v>
      </c>
      <c r="K998" s="2">
        <v>2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1074.5538100000001</v>
      </c>
      <c r="Q998" s="2" t="s">
        <v>22</v>
      </c>
      <c r="R998" s="2">
        <v>2</v>
      </c>
      <c r="S998" s="2">
        <v>537.78052000000002</v>
      </c>
      <c r="T998" s="2">
        <v>17.883400000000002</v>
      </c>
      <c r="U998" s="2">
        <v>1.6360000000000001E-3</v>
      </c>
      <c r="V998" s="2">
        <v>1.268E-3</v>
      </c>
      <c r="W998" s="2">
        <v>2.09</v>
      </c>
    </row>
    <row r="999" spans="1:23">
      <c r="A999" s="2" t="b">
        <v>0</v>
      </c>
      <c r="B999" s="2" t="s">
        <v>22</v>
      </c>
      <c r="C999" s="2" t="s">
        <v>4719</v>
      </c>
      <c r="D999" s="2">
        <f t="shared" si="15"/>
        <v>10</v>
      </c>
      <c r="E999" s="2" t="s">
        <v>4720</v>
      </c>
      <c r="F999" s="2" t="s">
        <v>25</v>
      </c>
      <c r="G999" s="2">
        <v>2.2391400000000001E-3</v>
      </c>
      <c r="H999" s="2">
        <v>1.63141E-3</v>
      </c>
      <c r="I999" s="2">
        <v>1</v>
      </c>
      <c r="J999" s="2">
        <v>1</v>
      </c>
      <c r="K999" s="2">
        <v>2</v>
      </c>
      <c r="L999" s="2" t="s">
        <v>4721</v>
      </c>
      <c r="M999" s="2" t="s">
        <v>4722</v>
      </c>
      <c r="N999" s="2" t="s">
        <v>4723</v>
      </c>
      <c r="O999" s="2">
        <v>0</v>
      </c>
      <c r="P999" s="2">
        <v>1085.6201000000001</v>
      </c>
      <c r="Q999" s="2" t="s">
        <v>22</v>
      </c>
      <c r="R999" s="2">
        <v>2</v>
      </c>
      <c r="S999" s="2">
        <v>543.31421</v>
      </c>
      <c r="T999" s="2">
        <v>24.098099999999999</v>
      </c>
      <c r="U999" s="2">
        <v>1.6360000000000001E-3</v>
      </c>
      <c r="V999" s="2">
        <v>1.7650000000000001E-3</v>
      </c>
      <c r="W999" s="2">
        <v>2.2400000000000002</v>
      </c>
    </row>
    <row r="1000" spans="1:23">
      <c r="A1000" s="2" t="b">
        <v>0</v>
      </c>
      <c r="B1000" s="2" t="s">
        <v>22</v>
      </c>
      <c r="C1000" s="2" t="s">
        <v>4724</v>
      </c>
      <c r="D1000" s="2">
        <f t="shared" si="15"/>
        <v>11</v>
      </c>
      <c r="E1000" s="2" t="s">
        <v>4725</v>
      </c>
      <c r="F1000" s="2" t="s">
        <v>25</v>
      </c>
      <c r="G1000" s="2">
        <v>2.37397E-3</v>
      </c>
      <c r="H1000" s="2">
        <v>1.63141E-3</v>
      </c>
      <c r="I1000" s="2">
        <v>1</v>
      </c>
      <c r="J1000" s="2">
        <v>2</v>
      </c>
      <c r="K1000" s="2">
        <v>1</v>
      </c>
      <c r="L1000" s="2" t="s">
        <v>4726</v>
      </c>
      <c r="M1000" s="2" t="s">
        <v>4727</v>
      </c>
      <c r="N1000" s="2" t="s">
        <v>4728</v>
      </c>
      <c r="O1000" s="2">
        <v>0</v>
      </c>
      <c r="P1000" s="2">
        <v>1289.5691400000001</v>
      </c>
      <c r="Q1000" s="2" t="s">
        <v>22</v>
      </c>
      <c r="R1000" s="2">
        <v>3</v>
      </c>
      <c r="S1000" s="2">
        <v>430.52782999999999</v>
      </c>
      <c r="T1000" s="2">
        <v>20.241700000000002</v>
      </c>
      <c r="U1000" s="2">
        <v>1.6360000000000001E-3</v>
      </c>
      <c r="V1000" s="2">
        <v>1.872E-3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4729</v>
      </c>
      <c r="D1001" s="2">
        <f t="shared" si="15"/>
        <v>11</v>
      </c>
      <c r="E1001" s="2" t="s">
        <v>4730</v>
      </c>
      <c r="F1001" s="2" t="s">
        <v>25</v>
      </c>
      <c r="G1001" s="2">
        <v>2.01278E-3</v>
      </c>
      <c r="H1001" s="2">
        <v>1.63141E-3</v>
      </c>
      <c r="I1001" s="2">
        <v>1</v>
      </c>
      <c r="J1001" s="2">
        <v>1</v>
      </c>
      <c r="K1001" s="2">
        <v>1</v>
      </c>
      <c r="L1001" s="2" t="s">
        <v>4731</v>
      </c>
      <c r="M1001" s="2" t="s">
        <v>4732</v>
      </c>
      <c r="N1001" s="2" t="s">
        <v>4733</v>
      </c>
      <c r="O1001" s="2">
        <v>0</v>
      </c>
      <c r="P1001" s="2">
        <v>1072.5997</v>
      </c>
      <c r="Q1001" s="2" t="s">
        <v>22</v>
      </c>
      <c r="R1001" s="2">
        <v>2</v>
      </c>
      <c r="S1001" s="2">
        <v>536.80371000000002</v>
      </c>
      <c r="T1001" s="2">
        <v>32.112200000000001</v>
      </c>
      <c r="U1001" s="2">
        <v>1.6360000000000001E-3</v>
      </c>
      <c r="V1001" s="2">
        <v>1.588E-3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4734</v>
      </c>
      <c r="D1002" s="2">
        <f t="shared" si="15"/>
        <v>10</v>
      </c>
      <c r="E1002" s="2" t="s">
        <v>4735</v>
      </c>
      <c r="F1002" s="2" t="s">
        <v>25</v>
      </c>
      <c r="G1002" s="2">
        <v>1.8774600000000001E-3</v>
      </c>
      <c r="H1002" s="2">
        <v>1.63141E-3</v>
      </c>
      <c r="I1002" s="2">
        <v>1</v>
      </c>
      <c r="J1002" s="2">
        <v>1</v>
      </c>
      <c r="K1002" s="2">
        <v>1</v>
      </c>
      <c r="L1002" s="2" t="s">
        <v>4736</v>
      </c>
      <c r="M1002" s="2" t="s">
        <v>4737</v>
      </c>
      <c r="N1002" s="2" t="s">
        <v>4738</v>
      </c>
      <c r="O1002" s="2">
        <v>0</v>
      </c>
      <c r="P1002" s="2">
        <v>1090.56801</v>
      </c>
      <c r="Q1002" s="2" t="s">
        <v>22</v>
      </c>
      <c r="R1002" s="2">
        <v>2</v>
      </c>
      <c r="S1002" s="2">
        <v>545.78783999999996</v>
      </c>
      <c r="T1002" s="2">
        <v>41.773600000000002</v>
      </c>
      <c r="U1002" s="2">
        <v>1.6360000000000001E-3</v>
      </c>
      <c r="V1002" s="2">
        <v>1.4809999999999999E-3</v>
      </c>
      <c r="W1002" s="2">
        <v>2.85</v>
      </c>
    </row>
    <row r="1003" spans="1:23">
      <c r="A1003" s="2" t="b">
        <v>0</v>
      </c>
      <c r="B1003" s="2" t="s">
        <v>22</v>
      </c>
      <c r="C1003" s="2" t="s">
        <v>4739</v>
      </c>
      <c r="D1003" s="2">
        <f t="shared" si="15"/>
        <v>9</v>
      </c>
      <c r="E1003" s="2" t="s">
        <v>4740</v>
      </c>
      <c r="F1003" s="2" t="s">
        <v>25</v>
      </c>
      <c r="G1003" s="2">
        <v>1.6047699999999999E-3</v>
      </c>
      <c r="H1003" s="2">
        <v>1.63141E-3</v>
      </c>
      <c r="I1003" s="2">
        <v>1</v>
      </c>
      <c r="J1003" s="2">
        <v>1</v>
      </c>
      <c r="K1003" s="2">
        <v>1</v>
      </c>
      <c r="L1003" s="2" t="s">
        <v>4741</v>
      </c>
      <c r="M1003" s="2" t="s">
        <v>4742</v>
      </c>
      <c r="N1003" s="2" t="s">
        <v>4743</v>
      </c>
      <c r="O1003" s="2">
        <v>0</v>
      </c>
      <c r="P1003" s="2">
        <v>1029.56152</v>
      </c>
      <c r="Q1003" s="2" t="s">
        <v>22</v>
      </c>
      <c r="R1003" s="2">
        <v>2</v>
      </c>
      <c r="S1003" s="2">
        <v>515.28441999999995</v>
      </c>
      <c r="T1003" s="2">
        <v>42.896900000000002</v>
      </c>
      <c r="U1003" s="2">
        <v>1.6360000000000001E-3</v>
      </c>
      <c r="V1003" s="2">
        <v>1.261E-3</v>
      </c>
      <c r="W1003" s="2">
        <v>2.8</v>
      </c>
    </row>
    <row r="1004" spans="1:23">
      <c r="A1004" s="2" t="b">
        <v>0</v>
      </c>
      <c r="B1004" s="2" t="s">
        <v>22</v>
      </c>
      <c r="C1004" s="2" t="s">
        <v>4744</v>
      </c>
      <c r="D1004" s="2">
        <f t="shared" si="15"/>
        <v>9</v>
      </c>
      <c r="E1004" s="2" t="s">
        <v>4745</v>
      </c>
      <c r="F1004" s="2" t="s">
        <v>25</v>
      </c>
      <c r="G1004" s="2">
        <v>1.7037899999999999E-3</v>
      </c>
      <c r="H1004" s="2">
        <v>1.63141E-3</v>
      </c>
      <c r="I1004" s="2">
        <v>1</v>
      </c>
      <c r="J1004" s="2">
        <v>3</v>
      </c>
      <c r="K1004" s="2">
        <v>2</v>
      </c>
      <c r="L1004" s="2" t="s">
        <v>4746</v>
      </c>
      <c r="M1004" s="2" t="s">
        <v>4747</v>
      </c>
      <c r="N1004" s="2" t="s">
        <v>4748</v>
      </c>
      <c r="O1004" s="2">
        <v>0</v>
      </c>
      <c r="P1004" s="2">
        <v>1058.5339300000001</v>
      </c>
      <c r="Q1004" s="2" t="s">
        <v>22</v>
      </c>
      <c r="R1004" s="2">
        <v>2</v>
      </c>
      <c r="S1004" s="2">
        <v>529.77099999999996</v>
      </c>
      <c r="T1004" s="2">
        <v>42.214700000000001</v>
      </c>
      <c r="U1004" s="2">
        <v>1.6360000000000001E-3</v>
      </c>
      <c r="V1004" s="2">
        <v>1.3439999999999999E-3</v>
      </c>
      <c r="W1004" s="2">
        <v>2.83</v>
      </c>
    </row>
    <row r="1005" spans="1:23">
      <c r="A1005" s="2" t="b">
        <v>0</v>
      </c>
      <c r="B1005" s="2" t="s">
        <v>22</v>
      </c>
      <c r="C1005" s="2" t="s">
        <v>4749</v>
      </c>
      <c r="D1005" s="2">
        <f t="shared" si="15"/>
        <v>9</v>
      </c>
      <c r="E1005" s="2" t="s">
        <v>4750</v>
      </c>
      <c r="F1005" s="2" t="s">
        <v>25</v>
      </c>
      <c r="G1005" s="2">
        <v>2.5034499999999999E-3</v>
      </c>
      <c r="H1005" s="2">
        <v>1.63141E-3</v>
      </c>
      <c r="I1005" s="2">
        <v>1</v>
      </c>
      <c r="J1005" s="2">
        <v>4</v>
      </c>
      <c r="K1005" s="2">
        <v>2</v>
      </c>
      <c r="L1005" s="2" t="s">
        <v>4751</v>
      </c>
      <c r="M1005" s="2" t="s">
        <v>4752</v>
      </c>
      <c r="N1005" s="2" t="s">
        <v>4753</v>
      </c>
      <c r="O1005" s="2">
        <v>0</v>
      </c>
      <c r="P1005" s="2">
        <v>1153.66157</v>
      </c>
      <c r="Q1005" s="2" t="s">
        <v>22</v>
      </c>
      <c r="R1005" s="2">
        <v>2</v>
      </c>
      <c r="S1005" s="2">
        <v>577.33465999999999</v>
      </c>
      <c r="T1005" s="2">
        <v>36.3949</v>
      </c>
      <c r="U1005" s="2">
        <v>1.6360000000000001E-3</v>
      </c>
      <c r="V1005" s="2">
        <v>1.9789999999999999E-3</v>
      </c>
      <c r="W1005" s="2">
        <v>3</v>
      </c>
    </row>
    <row r="1006" spans="1:23">
      <c r="A1006" s="2" t="b">
        <v>0</v>
      </c>
      <c r="B1006" s="2" t="s">
        <v>22</v>
      </c>
      <c r="C1006" s="2" t="s">
        <v>4754</v>
      </c>
      <c r="D1006" s="2">
        <f t="shared" si="15"/>
        <v>9</v>
      </c>
      <c r="E1006" s="2" t="s">
        <v>4755</v>
      </c>
      <c r="F1006" s="2" t="s">
        <v>25</v>
      </c>
      <c r="G1006" s="2">
        <v>1.71305E-3</v>
      </c>
      <c r="H1006" s="2">
        <v>1.63141E-3</v>
      </c>
      <c r="I1006" s="2">
        <v>3</v>
      </c>
      <c r="J1006" s="2">
        <v>3</v>
      </c>
      <c r="K1006" s="2">
        <v>1</v>
      </c>
      <c r="L1006" s="2" t="s">
        <v>4756</v>
      </c>
      <c r="M1006" s="2" t="s">
        <v>4757</v>
      </c>
      <c r="N1006" s="2" t="s">
        <v>4758</v>
      </c>
      <c r="O1006" s="2">
        <v>0</v>
      </c>
      <c r="P1006" s="2">
        <v>1144.6320599999999</v>
      </c>
      <c r="Q1006" s="2" t="s">
        <v>22</v>
      </c>
      <c r="R1006" s="2">
        <v>2</v>
      </c>
      <c r="S1006" s="2">
        <v>572.82024999999999</v>
      </c>
      <c r="T1006" s="2">
        <v>21.785599999999999</v>
      </c>
      <c r="U1006" s="2">
        <v>1.6360000000000001E-3</v>
      </c>
      <c r="V1006" s="2">
        <v>1.3489999999999999E-3</v>
      </c>
      <c r="W1006" s="2">
        <v>2.3199999999999998</v>
      </c>
    </row>
    <row r="1007" spans="1:23">
      <c r="A1007" s="2" t="b">
        <v>0</v>
      </c>
      <c r="B1007" s="2" t="s">
        <v>22</v>
      </c>
      <c r="C1007" s="2" t="s">
        <v>4759</v>
      </c>
      <c r="D1007" s="2">
        <f t="shared" si="15"/>
        <v>9</v>
      </c>
      <c r="E1007" s="2" t="s">
        <v>4760</v>
      </c>
      <c r="F1007" s="2" t="s">
        <v>25</v>
      </c>
      <c r="G1007" s="2">
        <v>1.8875599999999999E-3</v>
      </c>
      <c r="H1007" s="2">
        <v>1.63141E-3</v>
      </c>
      <c r="I1007" s="2">
        <v>1</v>
      </c>
      <c r="J1007" s="2">
        <v>1</v>
      </c>
      <c r="K1007" s="2">
        <v>1</v>
      </c>
      <c r="L1007" s="2" t="s">
        <v>4761</v>
      </c>
      <c r="M1007" s="2" t="s">
        <v>4762</v>
      </c>
      <c r="N1007" s="2" t="s">
        <v>4763</v>
      </c>
      <c r="O1007" s="2">
        <v>0</v>
      </c>
      <c r="P1007" s="2">
        <v>1178.6528000000001</v>
      </c>
      <c r="Q1007" s="2" t="s">
        <v>22</v>
      </c>
      <c r="R1007" s="2">
        <v>2</v>
      </c>
      <c r="S1007" s="2">
        <v>589.83014000000003</v>
      </c>
      <c r="T1007" s="2">
        <v>22.113</v>
      </c>
      <c r="U1007" s="2">
        <v>1.6360000000000001E-3</v>
      </c>
      <c r="V1007" s="2">
        <v>1.4859999999999999E-3</v>
      </c>
      <c r="W1007" s="2">
        <v>2.4500000000000002</v>
      </c>
    </row>
    <row r="1008" spans="1:23">
      <c r="A1008" s="2" t="b">
        <v>0</v>
      </c>
      <c r="B1008" s="2" t="s">
        <v>22</v>
      </c>
      <c r="C1008" s="2" t="s">
        <v>4764</v>
      </c>
      <c r="D1008" s="2">
        <f t="shared" si="15"/>
        <v>9</v>
      </c>
      <c r="E1008" s="2" t="s">
        <v>4765</v>
      </c>
      <c r="F1008" s="2" t="s">
        <v>25</v>
      </c>
      <c r="G1008" s="2">
        <v>1.6047699999999999E-3</v>
      </c>
      <c r="H1008" s="2">
        <v>1.63141E-3</v>
      </c>
      <c r="I1008" s="2">
        <v>1</v>
      </c>
      <c r="J1008" s="2">
        <v>1</v>
      </c>
      <c r="K1008" s="2">
        <v>1</v>
      </c>
      <c r="L1008" s="2" t="s">
        <v>4766</v>
      </c>
      <c r="M1008" s="2" t="s">
        <v>4767</v>
      </c>
      <c r="N1008" s="2" t="s">
        <v>4768</v>
      </c>
      <c r="O1008" s="2">
        <v>0</v>
      </c>
      <c r="P1008" s="2">
        <v>1088.6310000000001</v>
      </c>
      <c r="Q1008" s="2" t="s">
        <v>22</v>
      </c>
      <c r="R1008" s="2">
        <v>2</v>
      </c>
      <c r="S1008" s="2">
        <v>544.81994999999995</v>
      </c>
      <c r="T1008" s="2">
        <v>29.607099999999999</v>
      </c>
      <c r="U1008" s="2">
        <v>1.6360000000000001E-3</v>
      </c>
      <c r="V1008" s="2">
        <v>1.266E-3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4769</v>
      </c>
      <c r="D1009" s="2">
        <f t="shared" si="15"/>
        <v>9</v>
      </c>
      <c r="E1009" s="2" t="s">
        <v>4770</v>
      </c>
      <c r="F1009" s="2" t="s">
        <v>25</v>
      </c>
      <c r="G1009" s="2">
        <v>2.1344100000000002E-3</v>
      </c>
      <c r="H1009" s="2">
        <v>1.63141E-3</v>
      </c>
      <c r="I1009" s="2">
        <v>1</v>
      </c>
      <c r="J1009" s="2">
        <v>2</v>
      </c>
      <c r="K1009" s="2">
        <v>1</v>
      </c>
      <c r="L1009" s="2" t="s">
        <v>4771</v>
      </c>
      <c r="M1009" s="2" t="s">
        <v>4772</v>
      </c>
      <c r="N1009" s="2" t="s">
        <v>4773</v>
      </c>
      <c r="O1009" s="2">
        <v>0</v>
      </c>
      <c r="P1009" s="2">
        <v>1113.62625</v>
      </c>
      <c r="Q1009" s="2" t="s">
        <v>22</v>
      </c>
      <c r="R1009" s="2">
        <v>2</v>
      </c>
      <c r="S1009" s="2">
        <v>557.31713999999999</v>
      </c>
      <c r="T1009" s="2">
        <v>35.0807</v>
      </c>
      <c r="U1009" s="2">
        <v>1.6360000000000001E-3</v>
      </c>
      <c r="V1009" s="2">
        <v>1.686E-3</v>
      </c>
      <c r="W1009" s="2">
        <v>3.43</v>
      </c>
    </row>
    <row r="1010" spans="1:23">
      <c r="A1010" s="2" t="b">
        <v>0</v>
      </c>
      <c r="B1010" s="2" t="s">
        <v>22</v>
      </c>
      <c r="C1010" s="2" t="s">
        <v>4774</v>
      </c>
      <c r="D1010" s="2">
        <f t="shared" si="15"/>
        <v>9</v>
      </c>
      <c r="E1010" s="2" t="s">
        <v>4775</v>
      </c>
      <c r="F1010" s="2" t="s">
        <v>25</v>
      </c>
      <c r="G1010" s="2">
        <v>2.5167700000000002E-3</v>
      </c>
      <c r="H1010" s="2">
        <v>1.63141E-3</v>
      </c>
      <c r="I1010" s="2">
        <v>1</v>
      </c>
      <c r="J1010" s="2">
        <v>2</v>
      </c>
      <c r="K1010" s="2">
        <v>1</v>
      </c>
      <c r="L1010" s="2" t="s">
        <v>4776</v>
      </c>
      <c r="M1010" s="2" t="s">
        <v>4777</v>
      </c>
      <c r="N1010" s="2" t="s">
        <v>4778</v>
      </c>
      <c r="O1010" s="2">
        <v>0</v>
      </c>
      <c r="P1010" s="2">
        <v>1058.55169</v>
      </c>
      <c r="Q1010" s="2" t="s">
        <v>22</v>
      </c>
      <c r="R1010" s="2">
        <v>2</v>
      </c>
      <c r="S1010" s="2">
        <v>529.77985000000001</v>
      </c>
      <c r="T1010" s="2">
        <v>31.301300000000001</v>
      </c>
      <c r="U1010" s="2">
        <v>1.6360000000000001E-3</v>
      </c>
      <c r="V1010" s="2">
        <v>1.9819999999999998E-3</v>
      </c>
      <c r="W1010" s="2">
        <v>2.39</v>
      </c>
    </row>
    <row r="1011" spans="1:23">
      <c r="A1011" s="2" t="b">
        <v>0</v>
      </c>
      <c r="B1011" s="2" t="s">
        <v>22</v>
      </c>
      <c r="C1011" s="2" t="s">
        <v>4779</v>
      </c>
      <c r="D1011" s="2">
        <f t="shared" si="15"/>
        <v>9</v>
      </c>
      <c r="E1011" s="2" t="s">
        <v>4780</v>
      </c>
      <c r="F1011" s="2" t="s">
        <v>25</v>
      </c>
      <c r="G1011" s="2">
        <v>1.74109E-3</v>
      </c>
      <c r="H1011" s="2">
        <v>1.63141E-3</v>
      </c>
      <c r="I1011" s="2">
        <v>1</v>
      </c>
      <c r="J1011" s="2">
        <v>1</v>
      </c>
      <c r="K1011" s="2">
        <v>1</v>
      </c>
      <c r="L1011" s="2" t="s">
        <v>4781</v>
      </c>
      <c r="M1011" s="2" t="s">
        <v>4782</v>
      </c>
      <c r="N1011" s="2" t="s">
        <v>4783</v>
      </c>
      <c r="O1011" s="2">
        <v>0</v>
      </c>
      <c r="P1011" s="2">
        <v>1205.57248</v>
      </c>
      <c r="Q1011" s="2" t="s">
        <v>22</v>
      </c>
      <c r="R1011" s="2">
        <v>2</v>
      </c>
      <c r="S1011" s="2">
        <v>603.28992000000005</v>
      </c>
      <c r="T1011" s="2">
        <v>42.2988</v>
      </c>
      <c r="U1011" s="2">
        <v>1.6360000000000001E-3</v>
      </c>
      <c r="V1011" s="2">
        <v>1.371E-3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4784</v>
      </c>
      <c r="D1012" s="2">
        <f t="shared" si="15"/>
        <v>11</v>
      </c>
      <c r="E1012" s="2" t="s">
        <v>4785</v>
      </c>
      <c r="F1012" s="2" t="s">
        <v>25</v>
      </c>
      <c r="G1012" s="2">
        <v>1.63127E-3</v>
      </c>
      <c r="H1012" s="2">
        <v>1.63141E-3</v>
      </c>
      <c r="I1012" s="2">
        <v>1</v>
      </c>
      <c r="J1012" s="2">
        <v>1</v>
      </c>
      <c r="K1012" s="2">
        <v>2</v>
      </c>
      <c r="L1012" s="2" t="s">
        <v>4786</v>
      </c>
      <c r="M1012" s="2" t="s">
        <v>4787</v>
      </c>
      <c r="N1012" s="2" t="s">
        <v>4788</v>
      </c>
      <c r="O1012" s="2">
        <v>0</v>
      </c>
      <c r="P1012" s="2">
        <v>1303.67869</v>
      </c>
      <c r="Q1012" s="2" t="s">
        <v>22</v>
      </c>
      <c r="R1012" s="2">
        <v>2</v>
      </c>
      <c r="S1012" s="2">
        <v>652.34283000000005</v>
      </c>
      <c r="T1012" s="2">
        <v>26.589600000000001</v>
      </c>
      <c r="U1012" s="2">
        <v>1.6360000000000001E-3</v>
      </c>
      <c r="V1012" s="2">
        <v>1.2880000000000001E-3</v>
      </c>
      <c r="W1012" s="2">
        <v>2.44</v>
      </c>
    </row>
    <row r="1013" spans="1:23">
      <c r="A1013" s="2" t="b">
        <v>0</v>
      </c>
      <c r="B1013" s="2" t="s">
        <v>22</v>
      </c>
      <c r="C1013" s="2" t="s">
        <v>4789</v>
      </c>
      <c r="D1013" s="2">
        <f t="shared" si="15"/>
        <v>9</v>
      </c>
      <c r="E1013" s="2" t="s">
        <v>4790</v>
      </c>
      <c r="F1013" s="2" t="s">
        <v>25</v>
      </c>
      <c r="G1013" s="2">
        <v>2.19199E-3</v>
      </c>
      <c r="H1013" s="2">
        <v>1.63141E-3</v>
      </c>
      <c r="I1013" s="2">
        <v>1</v>
      </c>
      <c r="J1013" s="2">
        <v>1</v>
      </c>
      <c r="K1013" s="2">
        <v>2</v>
      </c>
      <c r="L1013" s="2" t="s">
        <v>4791</v>
      </c>
      <c r="M1013" s="2" t="s">
        <v>4792</v>
      </c>
      <c r="N1013" s="2" t="s">
        <v>4793</v>
      </c>
      <c r="O1013" s="2">
        <v>0</v>
      </c>
      <c r="P1013" s="2">
        <v>1100.5986399999999</v>
      </c>
      <c r="Q1013" s="2" t="s">
        <v>22</v>
      </c>
      <c r="R1013" s="2">
        <v>2</v>
      </c>
      <c r="S1013" s="2">
        <v>550.80322000000001</v>
      </c>
      <c r="T1013" s="2">
        <v>31.0793</v>
      </c>
      <c r="U1013" s="2">
        <v>1.6360000000000001E-3</v>
      </c>
      <c r="V1013" s="2">
        <v>1.73E-3</v>
      </c>
      <c r="W1013" s="2">
        <v>2.73</v>
      </c>
    </row>
    <row r="1014" spans="1:23">
      <c r="A1014" s="2" t="b">
        <v>0</v>
      </c>
      <c r="B1014" s="2" t="s">
        <v>22</v>
      </c>
      <c r="C1014" s="2" t="s">
        <v>4794</v>
      </c>
      <c r="D1014" s="2">
        <f t="shared" si="15"/>
        <v>9</v>
      </c>
      <c r="E1014" s="2" t="s">
        <v>4795</v>
      </c>
      <c r="F1014" s="2" t="s">
        <v>25</v>
      </c>
      <c r="G1014" s="2">
        <v>2.4638899999999998E-3</v>
      </c>
      <c r="H1014" s="2">
        <v>1.63141E-3</v>
      </c>
      <c r="I1014" s="2">
        <v>1</v>
      </c>
      <c r="J1014" s="2">
        <v>1</v>
      </c>
      <c r="K1014" s="2">
        <v>2</v>
      </c>
      <c r="L1014" s="2" t="s">
        <v>4796</v>
      </c>
      <c r="M1014" s="2" t="s">
        <v>4797</v>
      </c>
      <c r="N1014" s="2" t="s">
        <v>4798</v>
      </c>
      <c r="O1014" s="2">
        <v>0</v>
      </c>
      <c r="P1014" s="2">
        <v>899.56727999999998</v>
      </c>
      <c r="Q1014" s="2" t="s">
        <v>22</v>
      </c>
      <c r="R1014" s="2">
        <v>2</v>
      </c>
      <c r="S1014" s="2">
        <v>450.28705000000002</v>
      </c>
      <c r="T1014" s="2">
        <v>13.4429</v>
      </c>
      <c r="U1014" s="2">
        <v>1.6360000000000001E-3</v>
      </c>
      <c r="V1014" s="2">
        <v>1.946E-3</v>
      </c>
      <c r="W1014" s="2">
        <v>1.61</v>
      </c>
    </row>
    <row r="1015" spans="1:23">
      <c r="A1015" s="2" t="b">
        <v>0</v>
      </c>
      <c r="B1015" s="2" t="s">
        <v>22</v>
      </c>
      <c r="C1015" s="2" t="s">
        <v>4799</v>
      </c>
      <c r="D1015" s="2">
        <f t="shared" si="15"/>
        <v>10</v>
      </c>
      <c r="E1015" s="2" t="s">
        <v>4800</v>
      </c>
      <c r="F1015" s="2" t="s">
        <v>4337</v>
      </c>
      <c r="G1015" s="2">
        <v>2.3488799999999998E-3</v>
      </c>
      <c r="H1015" s="2">
        <v>1.63141E-3</v>
      </c>
      <c r="I1015" s="2">
        <v>1</v>
      </c>
      <c r="J1015" s="2">
        <v>1</v>
      </c>
      <c r="K1015" s="2">
        <v>1</v>
      </c>
      <c r="L1015" s="2" t="s">
        <v>4801</v>
      </c>
      <c r="M1015" s="2" t="s">
        <v>4802</v>
      </c>
      <c r="N1015" s="2" t="s">
        <v>4803</v>
      </c>
      <c r="O1015" s="2">
        <v>0</v>
      </c>
      <c r="P1015" s="2">
        <v>1355.6194700000001</v>
      </c>
      <c r="Q1015" s="2" t="s">
        <v>22</v>
      </c>
      <c r="R1015" s="2">
        <v>3</v>
      </c>
      <c r="S1015" s="2">
        <v>452.54433999999998</v>
      </c>
      <c r="T1015" s="2">
        <v>18.8627</v>
      </c>
      <c r="U1015" s="2">
        <v>1.6360000000000001E-3</v>
      </c>
      <c r="V1015" s="2">
        <v>1.8500000000000001E-3</v>
      </c>
      <c r="W1015" s="2">
        <v>1.75</v>
      </c>
    </row>
    <row r="1016" spans="1:23">
      <c r="A1016" s="2" t="b">
        <v>0</v>
      </c>
      <c r="B1016" s="2" t="s">
        <v>22</v>
      </c>
      <c r="C1016" s="2" t="s">
        <v>4804</v>
      </c>
      <c r="D1016" s="2">
        <f t="shared" si="15"/>
        <v>9</v>
      </c>
      <c r="E1016" s="2" t="s">
        <v>4805</v>
      </c>
      <c r="F1016" s="2" t="s">
        <v>25</v>
      </c>
      <c r="G1016" s="2">
        <v>1.76954E-3</v>
      </c>
      <c r="H1016" s="2">
        <v>1.63141E-3</v>
      </c>
      <c r="I1016" s="2">
        <v>1</v>
      </c>
      <c r="J1016" s="2">
        <v>1</v>
      </c>
      <c r="K1016" s="2">
        <v>2</v>
      </c>
      <c r="L1016" s="2" t="s">
        <v>4297</v>
      </c>
      <c r="M1016" s="2" t="s">
        <v>4806</v>
      </c>
      <c r="N1016" s="2" t="s">
        <v>4299</v>
      </c>
      <c r="O1016" s="2">
        <v>0</v>
      </c>
      <c r="P1016" s="2">
        <v>967.48433999999997</v>
      </c>
      <c r="Q1016" s="2" t="s">
        <v>22</v>
      </c>
      <c r="R1016" s="2">
        <v>2</v>
      </c>
      <c r="S1016" s="2">
        <v>484.24581999999998</v>
      </c>
      <c r="T1016" s="2">
        <v>29.278400000000001</v>
      </c>
      <c r="U1016" s="2">
        <v>1.6360000000000001E-3</v>
      </c>
      <c r="V1016" s="2">
        <v>1.3940000000000001E-3</v>
      </c>
      <c r="W1016" s="2">
        <v>2.09</v>
      </c>
    </row>
    <row r="1017" spans="1:23">
      <c r="A1017" s="2" t="b">
        <v>0</v>
      </c>
      <c r="B1017" s="2" t="s">
        <v>22</v>
      </c>
      <c r="C1017" s="2" t="s">
        <v>4807</v>
      </c>
      <c r="D1017" s="2">
        <f t="shared" si="15"/>
        <v>10</v>
      </c>
      <c r="E1017" s="2" t="s">
        <v>4808</v>
      </c>
      <c r="F1017" s="2" t="s">
        <v>25</v>
      </c>
      <c r="G1017" s="2">
        <v>2.3866199999999999E-3</v>
      </c>
      <c r="H1017" s="2">
        <v>1.63141E-3</v>
      </c>
      <c r="I1017" s="2">
        <v>1</v>
      </c>
      <c r="J1017" s="2">
        <v>1</v>
      </c>
      <c r="K1017" s="2">
        <v>1</v>
      </c>
      <c r="L1017" s="2" t="s">
        <v>4809</v>
      </c>
      <c r="M1017" s="2" t="s">
        <v>4810</v>
      </c>
      <c r="N1017" s="2" t="s">
        <v>4811</v>
      </c>
      <c r="O1017" s="2">
        <v>0</v>
      </c>
      <c r="P1017" s="2">
        <v>1059.63094</v>
      </c>
      <c r="Q1017" s="2" t="s">
        <v>22</v>
      </c>
      <c r="R1017" s="2">
        <v>2</v>
      </c>
      <c r="S1017" s="2">
        <v>530.31915000000004</v>
      </c>
      <c r="T1017" s="2">
        <v>23.960999999999999</v>
      </c>
      <c r="U1017" s="2">
        <v>1.6360000000000001E-3</v>
      </c>
      <c r="V1017" s="2">
        <v>1.8799999999999999E-3</v>
      </c>
      <c r="W1017" s="2">
        <v>1.91</v>
      </c>
    </row>
    <row r="1018" spans="1:23">
      <c r="A1018" s="2" t="b">
        <v>0</v>
      </c>
      <c r="B1018" s="2" t="s">
        <v>22</v>
      </c>
      <c r="C1018" s="2" t="s">
        <v>4812</v>
      </c>
      <c r="D1018" s="2">
        <f t="shared" si="15"/>
        <v>9</v>
      </c>
      <c r="E1018" s="2" t="s">
        <v>4813</v>
      </c>
      <c r="F1018" s="2" t="s">
        <v>25</v>
      </c>
      <c r="G1018" s="2">
        <v>2.04528E-3</v>
      </c>
      <c r="H1018" s="2">
        <v>1.63141E-3</v>
      </c>
      <c r="I1018" s="2">
        <v>1</v>
      </c>
      <c r="J1018" s="2">
        <v>1</v>
      </c>
      <c r="K1018" s="2">
        <v>1</v>
      </c>
      <c r="L1018" s="2" t="s">
        <v>4814</v>
      </c>
      <c r="M1018" s="2" t="s">
        <v>4815</v>
      </c>
      <c r="N1018" s="2" t="s">
        <v>4816</v>
      </c>
      <c r="O1018" s="2">
        <v>0</v>
      </c>
      <c r="P1018" s="2">
        <v>1074.55783</v>
      </c>
      <c r="Q1018" s="2" t="s">
        <v>22</v>
      </c>
      <c r="R1018" s="2">
        <v>2</v>
      </c>
      <c r="S1018" s="2">
        <v>537.78301999999996</v>
      </c>
      <c r="T1018" s="2">
        <v>34.7819</v>
      </c>
      <c r="U1018" s="2">
        <v>1.6360000000000001E-3</v>
      </c>
      <c r="V1018" s="2">
        <v>1.609E-3</v>
      </c>
      <c r="W1018" s="2">
        <v>3.04</v>
      </c>
    </row>
    <row r="1019" spans="1:23">
      <c r="A1019" s="2" t="b">
        <v>0</v>
      </c>
      <c r="B1019" s="2" t="s">
        <v>22</v>
      </c>
      <c r="C1019" s="2" t="s">
        <v>4817</v>
      </c>
      <c r="D1019" s="2">
        <f t="shared" si="15"/>
        <v>9</v>
      </c>
      <c r="E1019" s="2" t="s">
        <v>4818</v>
      </c>
      <c r="F1019" s="2" t="s">
        <v>25</v>
      </c>
      <c r="G1019" s="2">
        <v>2.29948E-3</v>
      </c>
      <c r="H1019" s="2">
        <v>1.63141E-3</v>
      </c>
      <c r="I1019" s="2">
        <v>1</v>
      </c>
      <c r="J1019" s="2">
        <v>1</v>
      </c>
      <c r="K1019" s="2">
        <v>2</v>
      </c>
      <c r="L1019" s="2" t="s">
        <v>4819</v>
      </c>
      <c r="M1019" s="2" t="s">
        <v>4820</v>
      </c>
      <c r="N1019" s="2" t="s">
        <v>4821</v>
      </c>
      <c r="O1019" s="2">
        <v>0</v>
      </c>
      <c r="P1019" s="2">
        <v>1097.60618</v>
      </c>
      <c r="Q1019" s="2" t="s">
        <v>22</v>
      </c>
      <c r="R1019" s="2">
        <v>2</v>
      </c>
      <c r="S1019" s="2">
        <v>549.30669999999998</v>
      </c>
      <c r="T1019" s="2">
        <v>15.140499999999999</v>
      </c>
      <c r="U1019" s="2">
        <v>1.6360000000000001E-3</v>
      </c>
      <c r="V1019" s="2">
        <v>1.815E-3</v>
      </c>
      <c r="W1019" s="2">
        <v>1.6</v>
      </c>
    </row>
    <row r="1020" spans="1:23">
      <c r="A1020" s="2" t="b">
        <v>0</v>
      </c>
      <c r="B1020" s="2" t="s">
        <v>22</v>
      </c>
      <c r="C1020" s="2" t="s">
        <v>4822</v>
      </c>
      <c r="D1020" s="2">
        <f t="shared" si="15"/>
        <v>9</v>
      </c>
      <c r="E1020" s="2" t="s">
        <v>4823</v>
      </c>
      <c r="F1020" s="2" t="s">
        <v>25</v>
      </c>
      <c r="G1020" s="2">
        <v>2.1458100000000002E-3</v>
      </c>
      <c r="H1020" s="2">
        <v>1.63141E-3</v>
      </c>
      <c r="I1020" s="2">
        <v>1</v>
      </c>
      <c r="J1020" s="2">
        <v>1</v>
      </c>
      <c r="K1020" s="2">
        <v>2</v>
      </c>
      <c r="L1020" s="2" t="s">
        <v>4824</v>
      </c>
      <c r="M1020" s="2" t="s">
        <v>4825</v>
      </c>
      <c r="N1020" s="2" t="s">
        <v>4826</v>
      </c>
      <c r="O1020" s="2">
        <v>0</v>
      </c>
      <c r="P1020" s="2">
        <v>1062.59422</v>
      </c>
      <c r="Q1020" s="2" t="s">
        <v>22</v>
      </c>
      <c r="R1020" s="2">
        <v>2</v>
      </c>
      <c r="S1020" s="2">
        <v>531.80115000000001</v>
      </c>
      <c r="T1020" s="2">
        <v>34.275700000000001</v>
      </c>
      <c r="U1020" s="2">
        <v>1.6360000000000001E-3</v>
      </c>
      <c r="V1020" s="2">
        <v>1.6949999999999999E-3</v>
      </c>
      <c r="W1020" s="2">
        <v>2.52</v>
      </c>
    </row>
    <row r="1021" spans="1:23">
      <c r="A1021" s="2" t="b">
        <v>0</v>
      </c>
      <c r="B1021" s="2" t="s">
        <v>22</v>
      </c>
      <c r="C1021" s="2" t="s">
        <v>4827</v>
      </c>
      <c r="D1021" s="2">
        <f t="shared" si="15"/>
        <v>9</v>
      </c>
      <c r="E1021" s="2" t="s">
        <v>4828</v>
      </c>
      <c r="F1021" s="2" t="s">
        <v>25</v>
      </c>
      <c r="G1021" s="2">
        <v>1.8276900000000001E-3</v>
      </c>
      <c r="H1021" s="2">
        <v>1.63141E-3</v>
      </c>
      <c r="I1021" s="2">
        <v>1</v>
      </c>
      <c r="J1021" s="2">
        <v>1</v>
      </c>
      <c r="K1021" s="2">
        <v>1</v>
      </c>
      <c r="L1021" s="2" t="s">
        <v>4829</v>
      </c>
      <c r="M1021" s="2" t="s">
        <v>4830</v>
      </c>
      <c r="N1021" s="2" t="s">
        <v>4831</v>
      </c>
      <c r="O1021" s="2">
        <v>0</v>
      </c>
      <c r="P1021" s="2">
        <v>1132.6837</v>
      </c>
      <c r="Q1021" s="2" t="s">
        <v>22</v>
      </c>
      <c r="R1021" s="2">
        <v>3</v>
      </c>
      <c r="S1021" s="2">
        <v>378.23275999999998</v>
      </c>
      <c r="T1021" s="2">
        <v>21.8276</v>
      </c>
      <c r="U1021" s="2">
        <v>1.6360000000000001E-3</v>
      </c>
      <c r="V1021" s="2">
        <v>1.438E-3</v>
      </c>
      <c r="W1021" s="2">
        <v>2.33</v>
      </c>
    </row>
    <row r="1022" spans="1:23">
      <c r="A1022" s="2" t="b">
        <v>0</v>
      </c>
      <c r="B1022" s="2" t="s">
        <v>22</v>
      </c>
      <c r="C1022" s="2" t="s">
        <v>4832</v>
      </c>
      <c r="D1022" s="2">
        <f t="shared" si="15"/>
        <v>10</v>
      </c>
      <c r="E1022" s="2" t="s">
        <v>4833</v>
      </c>
      <c r="F1022" s="2" t="s">
        <v>25</v>
      </c>
      <c r="G1022" s="2">
        <v>1.7037899999999999E-3</v>
      </c>
      <c r="H1022" s="2">
        <v>1.63141E-3</v>
      </c>
      <c r="I1022" s="2">
        <v>1</v>
      </c>
      <c r="J1022" s="2">
        <v>1</v>
      </c>
      <c r="K1022" s="2">
        <v>1</v>
      </c>
      <c r="L1022" s="2" t="s">
        <v>4834</v>
      </c>
      <c r="M1022" s="2" t="s">
        <v>4835</v>
      </c>
      <c r="N1022" s="2" t="s">
        <v>4836</v>
      </c>
      <c r="O1022" s="2">
        <v>0</v>
      </c>
      <c r="P1022" s="2">
        <v>1030.6295399999999</v>
      </c>
      <c r="Q1022" s="2" t="s">
        <v>22</v>
      </c>
      <c r="R1022" s="2">
        <v>2</v>
      </c>
      <c r="S1022" s="2">
        <v>515.81848000000002</v>
      </c>
      <c r="T1022" s="2">
        <v>38.5702</v>
      </c>
      <c r="U1022" s="2">
        <v>1.6360000000000001E-3</v>
      </c>
      <c r="V1022" s="2">
        <v>1.341E-3</v>
      </c>
      <c r="W1022" s="2">
        <v>1.96</v>
      </c>
    </row>
    <row r="1023" spans="1:23">
      <c r="A1023" s="2" t="b">
        <v>0</v>
      </c>
      <c r="B1023" s="2" t="s">
        <v>22</v>
      </c>
      <c r="C1023" s="2" t="s">
        <v>4837</v>
      </c>
      <c r="D1023" s="2">
        <f t="shared" si="15"/>
        <v>9</v>
      </c>
      <c r="E1023" s="2" t="s">
        <v>4838</v>
      </c>
      <c r="F1023" s="2" t="s">
        <v>25</v>
      </c>
      <c r="G1023" s="2">
        <v>2.0782800000000001E-3</v>
      </c>
      <c r="H1023" s="2">
        <v>1.63141E-3</v>
      </c>
      <c r="I1023" s="2">
        <v>1</v>
      </c>
      <c r="J1023" s="2">
        <v>1</v>
      </c>
      <c r="K1023" s="2">
        <v>1</v>
      </c>
      <c r="L1023" s="2" t="s">
        <v>1486</v>
      </c>
      <c r="M1023" s="2" t="s">
        <v>4839</v>
      </c>
      <c r="N1023" s="2" t="s">
        <v>1488</v>
      </c>
      <c r="O1023" s="2">
        <v>0</v>
      </c>
      <c r="P1023" s="2">
        <v>1034.52991</v>
      </c>
      <c r="Q1023" s="2" t="s">
        <v>22</v>
      </c>
      <c r="R1023" s="2">
        <v>2</v>
      </c>
      <c r="S1023" s="2">
        <v>517.76855</v>
      </c>
      <c r="T1023" s="2">
        <v>17.670300000000001</v>
      </c>
      <c r="U1023" s="2">
        <v>1.6360000000000001E-3</v>
      </c>
      <c r="V1023" s="2">
        <v>1.6379999999999999E-3</v>
      </c>
      <c r="W1023" s="2">
        <v>1.68</v>
      </c>
    </row>
    <row r="1024" spans="1:23">
      <c r="A1024" s="2" t="b">
        <v>0</v>
      </c>
      <c r="B1024" s="2" t="s">
        <v>22</v>
      </c>
      <c r="C1024" s="2" t="s">
        <v>4840</v>
      </c>
      <c r="D1024" s="2">
        <f t="shared" si="15"/>
        <v>9</v>
      </c>
      <c r="E1024" s="2" t="s">
        <v>4841</v>
      </c>
      <c r="F1024" s="2" t="s">
        <v>25</v>
      </c>
      <c r="G1024" s="2">
        <v>2.3240499999999998E-3</v>
      </c>
      <c r="H1024" s="2">
        <v>1.63141E-3</v>
      </c>
      <c r="I1024" s="2">
        <v>1</v>
      </c>
      <c r="J1024" s="2">
        <v>1</v>
      </c>
      <c r="K1024" s="2">
        <v>1</v>
      </c>
      <c r="L1024" s="2" t="s">
        <v>1766</v>
      </c>
      <c r="M1024" s="2" t="s">
        <v>4842</v>
      </c>
      <c r="N1024" s="2" t="s">
        <v>1768</v>
      </c>
      <c r="O1024" s="2">
        <v>0</v>
      </c>
      <c r="P1024" s="2">
        <v>1110.6306099999999</v>
      </c>
      <c r="Q1024" s="2" t="s">
        <v>22</v>
      </c>
      <c r="R1024" s="2">
        <v>2</v>
      </c>
      <c r="S1024" s="2">
        <v>555.81921</v>
      </c>
      <c r="T1024" s="2">
        <v>35.907800000000002</v>
      </c>
      <c r="U1024" s="2">
        <v>1.6360000000000001E-3</v>
      </c>
      <c r="V1024" s="2">
        <v>1.836E-3</v>
      </c>
      <c r="W1024" s="2">
        <v>2.39</v>
      </c>
    </row>
    <row r="1025" spans="1:23">
      <c r="A1025" s="2" t="b">
        <v>0</v>
      </c>
      <c r="B1025" s="2" t="s">
        <v>22</v>
      </c>
      <c r="C1025" s="2" t="s">
        <v>4843</v>
      </c>
      <c r="D1025" s="2">
        <f t="shared" si="15"/>
        <v>9</v>
      </c>
      <c r="E1025" s="2" t="s">
        <v>4844</v>
      </c>
      <c r="F1025" s="2" t="s">
        <v>25</v>
      </c>
      <c r="G1025" s="2">
        <v>2.0343900000000001E-3</v>
      </c>
      <c r="H1025" s="2">
        <v>1.63141E-3</v>
      </c>
      <c r="I1025" s="2">
        <v>1</v>
      </c>
      <c r="J1025" s="2">
        <v>1</v>
      </c>
      <c r="K1025" s="2">
        <v>1</v>
      </c>
      <c r="L1025" s="2" t="s">
        <v>4845</v>
      </c>
      <c r="M1025" s="2" t="s">
        <v>4846</v>
      </c>
      <c r="N1025" s="2" t="s">
        <v>4847</v>
      </c>
      <c r="O1025" s="2">
        <v>0</v>
      </c>
      <c r="P1025" s="2">
        <v>1107.55817</v>
      </c>
      <c r="Q1025" s="2" t="s">
        <v>22</v>
      </c>
      <c r="R1025" s="2">
        <v>2</v>
      </c>
      <c r="S1025" s="2">
        <v>554.28308000000004</v>
      </c>
      <c r="T1025" s="2">
        <v>30.449200000000001</v>
      </c>
      <c r="U1025" s="2">
        <v>1.6360000000000001E-3</v>
      </c>
      <c r="V1025" s="2">
        <v>1.604E-3</v>
      </c>
      <c r="W1025" s="2">
        <v>2.17</v>
      </c>
    </row>
    <row r="1026" spans="1:23">
      <c r="A1026" s="2" t="b">
        <v>0</v>
      </c>
      <c r="B1026" s="2" t="s">
        <v>22</v>
      </c>
      <c r="C1026" s="2" t="s">
        <v>4848</v>
      </c>
      <c r="D1026" s="2">
        <f t="shared" si="15"/>
        <v>9</v>
      </c>
      <c r="E1026" s="2" t="s">
        <v>4849</v>
      </c>
      <c r="F1026" s="2" t="s">
        <v>25</v>
      </c>
      <c r="G1026" s="2">
        <v>1.68541E-3</v>
      </c>
      <c r="H1026" s="2">
        <v>1.63141E-3</v>
      </c>
      <c r="I1026" s="2">
        <v>1</v>
      </c>
      <c r="J1026" s="2">
        <v>1</v>
      </c>
      <c r="K1026" s="2">
        <v>1</v>
      </c>
      <c r="L1026" s="2" t="s">
        <v>4850</v>
      </c>
      <c r="M1026" s="2" t="s">
        <v>4851</v>
      </c>
      <c r="N1026" s="2" t="s">
        <v>4852</v>
      </c>
      <c r="O1026" s="2">
        <v>0</v>
      </c>
      <c r="P1026" s="2">
        <v>1163.59899</v>
      </c>
      <c r="Q1026" s="2" t="s">
        <v>22</v>
      </c>
      <c r="R1026" s="2">
        <v>3</v>
      </c>
      <c r="S1026" s="2">
        <v>388.53766000000002</v>
      </c>
      <c r="T1026" s="2">
        <v>24.5749</v>
      </c>
      <c r="U1026" s="2">
        <v>1.6360000000000001E-3</v>
      </c>
      <c r="V1026" s="2">
        <v>1.328E-3</v>
      </c>
      <c r="W1026" s="2">
        <v>1.31</v>
      </c>
    </row>
    <row r="1027" spans="1:23">
      <c r="A1027" s="2" t="b">
        <v>0</v>
      </c>
      <c r="B1027" s="2" t="s">
        <v>22</v>
      </c>
      <c r="C1027" s="2" t="s">
        <v>4853</v>
      </c>
      <c r="D1027" s="2">
        <f t="shared" ref="D1027:D1090" si="16">LEN(C1027)</f>
        <v>9</v>
      </c>
      <c r="E1027" s="2" t="s">
        <v>4854</v>
      </c>
      <c r="F1027" s="2" t="s">
        <v>25</v>
      </c>
      <c r="G1027" s="2">
        <v>2.43787E-3</v>
      </c>
      <c r="H1027" s="2">
        <v>1.63141E-3</v>
      </c>
      <c r="I1027" s="2">
        <v>1</v>
      </c>
      <c r="J1027" s="2">
        <v>2</v>
      </c>
      <c r="K1027" s="2">
        <v>2</v>
      </c>
      <c r="L1027" s="2" t="s">
        <v>4855</v>
      </c>
      <c r="M1027" s="2" t="s">
        <v>4856</v>
      </c>
      <c r="N1027" s="2" t="s">
        <v>4857</v>
      </c>
      <c r="O1027" s="2">
        <v>0</v>
      </c>
      <c r="P1027" s="2">
        <v>1128.6523999999999</v>
      </c>
      <c r="Q1027" s="2" t="s">
        <v>22</v>
      </c>
      <c r="R1027" s="2">
        <v>2</v>
      </c>
      <c r="S1027" s="2">
        <v>564.83019999999999</v>
      </c>
      <c r="T1027" s="2">
        <v>27.7073</v>
      </c>
      <c r="U1027" s="2">
        <v>1.6360000000000001E-3</v>
      </c>
      <c r="V1027" s="2">
        <v>1.9250000000000001E-3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4858</v>
      </c>
      <c r="D1028" s="2">
        <f t="shared" si="16"/>
        <v>12</v>
      </c>
      <c r="E1028" s="2" t="s">
        <v>4859</v>
      </c>
      <c r="F1028" s="2" t="s">
        <v>4860</v>
      </c>
      <c r="G1028" s="2">
        <v>1.6047699999999999E-3</v>
      </c>
      <c r="H1028" s="2">
        <v>1.63141E-3</v>
      </c>
      <c r="I1028" s="2">
        <v>1</v>
      </c>
      <c r="J1028" s="2">
        <v>1</v>
      </c>
      <c r="K1028" s="2">
        <v>1</v>
      </c>
      <c r="L1028" s="2" t="s">
        <v>4861</v>
      </c>
      <c r="M1028" s="2" t="s">
        <v>4862</v>
      </c>
      <c r="N1028" s="2" t="s">
        <v>4863</v>
      </c>
      <c r="O1028" s="2">
        <v>0</v>
      </c>
      <c r="P1028" s="2">
        <v>1255.70787</v>
      </c>
      <c r="Q1028" s="2" t="s">
        <v>22</v>
      </c>
      <c r="R1028" s="2">
        <v>2</v>
      </c>
      <c r="S1028" s="2">
        <v>628.35828000000004</v>
      </c>
      <c r="T1028" s="2">
        <v>44.7607</v>
      </c>
      <c r="U1028" s="2">
        <v>1.6360000000000001E-3</v>
      </c>
      <c r="V1028" s="2">
        <v>1.2650000000000001E-3</v>
      </c>
      <c r="W1028" s="2">
        <v>2.72</v>
      </c>
    </row>
    <row r="1029" spans="1:23">
      <c r="A1029" s="2" t="b">
        <v>0</v>
      </c>
      <c r="B1029" s="2" t="s">
        <v>22</v>
      </c>
      <c r="C1029" s="2" t="s">
        <v>4864</v>
      </c>
      <c r="D1029" s="2">
        <f t="shared" si="16"/>
        <v>9</v>
      </c>
      <c r="E1029" s="2" t="s">
        <v>4865</v>
      </c>
      <c r="F1029" s="2" t="s">
        <v>25</v>
      </c>
      <c r="G1029" s="2">
        <v>1.9284700000000001E-3</v>
      </c>
      <c r="H1029" s="2">
        <v>1.63141E-3</v>
      </c>
      <c r="I1029" s="2">
        <v>1</v>
      </c>
      <c r="J1029" s="2">
        <v>2</v>
      </c>
      <c r="K1029" s="2">
        <v>3</v>
      </c>
      <c r="L1029" s="2" t="s">
        <v>4866</v>
      </c>
      <c r="M1029" s="2" t="s">
        <v>4867</v>
      </c>
      <c r="N1029" s="2" t="s">
        <v>4868</v>
      </c>
      <c r="O1029" s="2">
        <v>0</v>
      </c>
      <c r="P1029" s="2">
        <v>1074.59422</v>
      </c>
      <c r="Q1029" s="2" t="s">
        <v>22</v>
      </c>
      <c r="R1029" s="2">
        <v>2</v>
      </c>
      <c r="S1029" s="2">
        <v>537.80083999999999</v>
      </c>
      <c r="T1029" s="2">
        <v>32.380899999999997</v>
      </c>
      <c r="U1029" s="2">
        <v>1.6360000000000001E-3</v>
      </c>
      <c r="V1029" s="2">
        <v>1.518E-3</v>
      </c>
      <c r="W1029" s="2">
        <v>2.82</v>
      </c>
    </row>
    <row r="1030" spans="1:23">
      <c r="A1030" s="2" t="b">
        <v>0</v>
      </c>
      <c r="B1030" s="2" t="s">
        <v>22</v>
      </c>
      <c r="C1030" s="2" t="s">
        <v>4869</v>
      </c>
      <c r="D1030" s="2">
        <f t="shared" si="16"/>
        <v>9</v>
      </c>
      <c r="E1030" s="2" t="s">
        <v>4870</v>
      </c>
      <c r="F1030" s="2" t="s">
        <v>25</v>
      </c>
      <c r="G1030" s="2">
        <v>2.10056E-3</v>
      </c>
      <c r="H1030" s="2">
        <v>1.63141E-3</v>
      </c>
      <c r="I1030" s="2">
        <v>1</v>
      </c>
      <c r="J1030" s="2">
        <v>2</v>
      </c>
      <c r="K1030" s="2">
        <v>2</v>
      </c>
      <c r="L1030" s="2" t="s">
        <v>4871</v>
      </c>
      <c r="M1030" s="2" t="s">
        <v>4872</v>
      </c>
      <c r="N1030" s="2" t="s">
        <v>4873</v>
      </c>
      <c r="O1030" s="2">
        <v>0</v>
      </c>
      <c r="P1030" s="2">
        <v>958.54285000000004</v>
      </c>
      <c r="Q1030" s="2" t="s">
        <v>22</v>
      </c>
      <c r="R1030" s="2">
        <v>2</v>
      </c>
      <c r="S1030" s="2">
        <v>479.77474999999998</v>
      </c>
      <c r="T1030" s="2">
        <v>14.029500000000001</v>
      </c>
      <c r="U1030" s="2">
        <v>1.6360000000000001E-3</v>
      </c>
      <c r="V1030" s="2">
        <v>1.658E-3</v>
      </c>
      <c r="W1030" s="2">
        <v>2.34</v>
      </c>
    </row>
    <row r="1031" spans="1:23">
      <c r="A1031" s="2" t="b">
        <v>0</v>
      </c>
      <c r="B1031" s="2" t="s">
        <v>22</v>
      </c>
      <c r="C1031" s="2" t="s">
        <v>4874</v>
      </c>
      <c r="D1031" s="2">
        <f t="shared" si="16"/>
        <v>9</v>
      </c>
      <c r="E1031" s="2" t="s">
        <v>4875</v>
      </c>
      <c r="F1031" s="2" t="s">
        <v>25</v>
      </c>
      <c r="G1031" s="2">
        <v>1.74109E-3</v>
      </c>
      <c r="H1031" s="2">
        <v>1.63141E-3</v>
      </c>
      <c r="I1031" s="2">
        <v>1</v>
      </c>
      <c r="J1031" s="2">
        <v>1</v>
      </c>
      <c r="K1031" s="2">
        <v>1</v>
      </c>
      <c r="L1031" s="2" t="s">
        <v>4876</v>
      </c>
      <c r="M1031" s="2" t="s">
        <v>4877</v>
      </c>
      <c r="N1031" s="2" t="s">
        <v>4878</v>
      </c>
      <c r="O1031" s="2">
        <v>0</v>
      </c>
      <c r="P1031" s="2">
        <v>943.52071999999998</v>
      </c>
      <c r="Q1031" s="2" t="s">
        <v>22</v>
      </c>
      <c r="R1031" s="2">
        <v>2</v>
      </c>
      <c r="S1031" s="2">
        <v>472.26369999999997</v>
      </c>
      <c r="T1031" s="2">
        <v>30.944500000000001</v>
      </c>
      <c r="U1031" s="2">
        <v>1.6360000000000001E-3</v>
      </c>
      <c r="V1031" s="2">
        <v>1.371E-3</v>
      </c>
      <c r="W1031" s="2">
        <v>2.02</v>
      </c>
    </row>
    <row r="1032" spans="1:23">
      <c r="A1032" s="2" t="b">
        <v>0</v>
      </c>
      <c r="B1032" s="2" t="s">
        <v>22</v>
      </c>
      <c r="C1032" s="2" t="s">
        <v>4879</v>
      </c>
      <c r="D1032" s="2">
        <f t="shared" si="16"/>
        <v>9</v>
      </c>
      <c r="E1032" s="2" t="s">
        <v>4880</v>
      </c>
      <c r="F1032" s="2" t="s">
        <v>25</v>
      </c>
      <c r="G1032" s="2">
        <v>2.33643E-3</v>
      </c>
      <c r="H1032" s="2">
        <v>1.63141E-3</v>
      </c>
      <c r="I1032" s="2">
        <v>1</v>
      </c>
      <c r="J1032" s="2">
        <v>1</v>
      </c>
      <c r="K1032" s="2">
        <v>2</v>
      </c>
      <c r="L1032" s="2" t="s">
        <v>4881</v>
      </c>
      <c r="M1032" s="2" t="s">
        <v>4882</v>
      </c>
      <c r="N1032" s="2" t="s">
        <v>4883</v>
      </c>
      <c r="O1032" s="2">
        <v>0</v>
      </c>
      <c r="P1032" s="2">
        <v>1052.5847200000001</v>
      </c>
      <c r="Q1032" s="2" t="s">
        <v>22</v>
      </c>
      <c r="R1032" s="2">
        <v>2</v>
      </c>
      <c r="S1032" s="2">
        <v>526.79607999999996</v>
      </c>
      <c r="T1032" s="2">
        <v>15.107699999999999</v>
      </c>
      <c r="U1032" s="2">
        <v>1.6360000000000001E-3</v>
      </c>
      <c r="V1032" s="2">
        <v>1.843E-3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4884</v>
      </c>
      <c r="D1033" s="2">
        <f t="shared" si="16"/>
        <v>10</v>
      </c>
      <c r="E1033" s="2" t="s">
        <v>4885</v>
      </c>
      <c r="F1033" s="2" t="s">
        <v>25</v>
      </c>
      <c r="G1033" s="2">
        <v>2.04528E-3</v>
      </c>
      <c r="H1033" s="2">
        <v>1.63141E-3</v>
      </c>
      <c r="I1033" s="2">
        <v>1</v>
      </c>
      <c r="J1033" s="2">
        <v>1</v>
      </c>
      <c r="K1033" s="2">
        <v>3</v>
      </c>
      <c r="L1033" s="2" t="s">
        <v>4886</v>
      </c>
      <c r="M1033" s="2" t="s">
        <v>4887</v>
      </c>
      <c r="N1033" s="2" t="s">
        <v>4888</v>
      </c>
      <c r="O1033" s="2">
        <v>0</v>
      </c>
      <c r="P1033" s="2">
        <v>1060.6149600000001</v>
      </c>
      <c r="Q1033" s="2" t="s">
        <v>22</v>
      </c>
      <c r="R1033" s="2">
        <v>2</v>
      </c>
      <c r="S1033" s="2">
        <v>530.81133999999997</v>
      </c>
      <c r="T1033" s="2">
        <v>35.2318</v>
      </c>
      <c r="U1033" s="2">
        <v>1.6360000000000001E-3</v>
      </c>
      <c r="V1033" s="2">
        <v>1.611E-3</v>
      </c>
      <c r="W1033" s="2">
        <v>2.2000000000000002</v>
      </c>
    </row>
    <row r="1034" spans="1:23">
      <c r="A1034" s="2" t="b">
        <v>0</v>
      </c>
      <c r="B1034" s="2" t="s">
        <v>22</v>
      </c>
      <c r="C1034" s="2" t="s">
        <v>4889</v>
      </c>
      <c r="D1034" s="2">
        <f t="shared" si="16"/>
        <v>10</v>
      </c>
      <c r="E1034" s="2" t="s">
        <v>4890</v>
      </c>
      <c r="F1034" s="2" t="s">
        <v>25</v>
      </c>
      <c r="G1034" s="2">
        <v>1.9181700000000001E-3</v>
      </c>
      <c r="H1034" s="2">
        <v>1.63141E-3</v>
      </c>
      <c r="I1034" s="2">
        <v>1</v>
      </c>
      <c r="J1034" s="2">
        <v>1</v>
      </c>
      <c r="K1034" s="2">
        <v>2</v>
      </c>
      <c r="L1034" s="2" t="s">
        <v>4891</v>
      </c>
      <c r="M1034" s="2" t="s">
        <v>4892</v>
      </c>
      <c r="N1034" s="2" t="s">
        <v>4893</v>
      </c>
      <c r="O1034" s="2">
        <v>0</v>
      </c>
      <c r="P1034" s="2">
        <v>1068.6411700000001</v>
      </c>
      <c r="Q1034" s="2" t="s">
        <v>22</v>
      </c>
      <c r="R1034" s="2">
        <v>2</v>
      </c>
      <c r="S1034" s="2">
        <v>534.82452000000001</v>
      </c>
      <c r="T1034" s="2">
        <v>42.805599999999998</v>
      </c>
      <c r="U1034" s="2">
        <v>1.6360000000000001E-3</v>
      </c>
      <c r="V1034" s="2">
        <v>1.511E-3</v>
      </c>
      <c r="W1034" s="2">
        <v>2.7</v>
      </c>
    </row>
    <row r="1035" spans="1:23">
      <c r="A1035" s="2" t="b">
        <v>0</v>
      </c>
      <c r="B1035" s="2" t="s">
        <v>22</v>
      </c>
      <c r="C1035" s="2" t="s">
        <v>4894</v>
      </c>
      <c r="D1035" s="2">
        <f t="shared" si="16"/>
        <v>10</v>
      </c>
      <c r="E1035" s="2" t="s">
        <v>4895</v>
      </c>
      <c r="F1035" s="2" t="s">
        <v>25</v>
      </c>
      <c r="G1035" s="2">
        <v>1.7505299999999999E-3</v>
      </c>
      <c r="H1035" s="2">
        <v>1.63141E-3</v>
      </c>
      <c r="I1035" s="2">
        <v>1</v>
      </c>
      <c r="J1035" s="2">
        <v>1</v>
      </c>
      <c r="K1035" s="2">
        <v>1</v>
      </c>
      <c r="L1035" s="2" t="s">
        <v>4896</v>
      </c>
      <c r="M1035" s="2" t="s">
        <v>4897</v>
      </c>
      <c r="N1035" s="2" t="s">
        <v>4898</v>
      </c>
      <c r="O1035" s="2">
        <v>0</v>
      </c>
      <c r="P1035" s="2">
        <v>1097.56259</v>
      </c>
      <c r="Q1035" s="2" t="s">
        <v>22</v>
      </c>
      <c r="R1035" s="2">
        <v>2</v>
      </c>
      <c r="S1035" s="2">
        <v>549.28534000000002</v>
      </c>
      <c r="T1035" s="2">
        <v>34.962899999999998</v>
      </c>
      <c r="U1035" s="2">
        <v>1.6360000000000001E-3</v>
      </c>
      <c r="V1035" s="2">
        <v>1.3829999999999999E-3</v>
      </c>
      <c r="W1035" s="2">
        <v>3.79</v>
      </c>
    </row>
    <row r="1036" spans="1:23">
      <c r="A1036" s="2" t="b">
        <v>0</v>
      </c>
      <c r="B1036" s="2" t="s">
        <v>22</v>
      </c>
      <c r="C1036" s="2" t="s">
        <v>4899</v>
      </c>
      <c r="D1036" s="2">
        <f t="shared" si="16"/>
        <v>10</v>
      </c>
      <c r="E1036" s="2" t="s">
        <v>4900</v>
      </c>
      <c r="F1036" s="2" t="s">
        <v>25</v>
      </c>
      <c r="G1036" s="2">
        <v>1.67628E-3</v>
      </c>
      <c r="H1036" s="2">
        <v>1.63141E-3</v>
      </c>
      <c r="I1036" s="2">
        <v>1</v>
      </c>
      <c r="J1036" s="2">
        <v>1</v>
      </c>
      <c r="K1036" s="2">
        <v>2</v>
      </c>
      <c r="L1036" s="2" t="s">
        <v>4901</v>
      </c>
      <c r="M1036" s="2" t="s">
        <v>4902</v>
      </c>
      <c r="N1036" s="2" t="s">
        <v>4903</v>
      </c>
      <c r="O1036" s="2">
        <v>0</v>
      </c>
      <c r="P1036" s="2">
        <v>1092.5102300000001</v>
      </c>
      <c r="Q1036" s="2" t="s">
        <v>22</v>
      </c>
      <c r="R1036" s="2">
        <v>2</v>
      </c>
      <c r="S1036" s="2">
        <v>546.75909000000001</v>
      </c>
      <c r="T1036" s="2">
        <v>14.2867</v>
      </c>
      <c r="U1036" s="2">
        <v>1.6360000000000001E-3</v>
      </c>
      <c r="V1036" s="2">
        <v>1.3209999999999999E-3</v>
      </c>
      <c r="W1036" s="2">
        <v>1.51</v>
      </c>
    </row>
    <row r="1037" spans="1:23">
      <c r="A1037" s="2" t="b">
        <v>0</v>
      </c>
      <c r="B1037" s="2" t="s">
        <v>22</v>
      </c>
      <c r="C1037" s="2" t="s">
        <v>4904</v>
      </c>
      <c r="D1037" s="2">
        <f t="shared" si="16"/>
        <v>9</v>
      </c>
      <c r="E1037" s="2" t="s">
        <v>4905</v>
      </c>
      <c r="F1037" s="2" t="s">
        <v>25</v>
      </c>
      <c r="G1037" s="2">
        <v>1.6401899999999999E-3</v>
      </c>
      <c r="H1037" s="2">
        <v>1.63141E-3</v>
      </c>
      <c r="I1037" s="2">
        <v>1</v>
      </c>
      <c r="J1037" s="2">
        <v>1</v>
      </c>
      <c r="K1037" s="2">
        <v>1</v>
      </c>
      <c r="L1037" s="2" t="s">
        <v>4906</v>
      </c>
      <c r="M1037" s="2" t="s">
        <v>4907</v>
      </c>
      <c r="N1037" s="2" t="s">
        <v>4908</v>
      </c>
      <c r="O1037" s="2">
        <v>0</v>
      </c>
      <c r="P1037" s="2">
        <v>1133.5877399999999</v>
      </c>
      <c r="Q1037" s="2" t="s">
        <v>22</v>
      </c>
      <c r="R1037" s="2">
        <v>2</v>
      </c>
      <c r="S1037" s="2">
        <v>567.29796999999996</v>
      </c>
      <c r="T1037" s="2">
        <v>45.575800000000001</v>
      </c>
      <c r="U1037" s="2">
        <v>1.6360000000000001E-3</v>
      </c>
      <c r="V1037" s="2">
        <v>1.2930000000000001E-3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4909</v>
      </c>
      <c r="D1038" s="2">
        <f t="shared" si="16"/>
        <v>9</v>
      </c>
      <c r="E1038" s="2" t="s">
        <v>4910</v>
      </c>
      <c r="F1038" s="2" t="s">
        <v>25</v>
      </c>
      <c r="G1038" s="2">
        <v>2.3117300000000001E-3</v>
      </c>
      <c r="H1038" s="2">
        <v>1.63141E-3</v>
      </c>
      <c r="I1038" s="2">
        <v>1</v>
      </c>
      <c r="J1038" s="2">
        <v>1</v>
      </c>
      <c r="K1038" s="2">
        <v>2</v>
      </c>
      <c r="L1038" s="2" t="s">
        <v>3507</v>
      </c>
      <c r="M1038" s="2" t="s">
        <v>4911</v>
      </c>
      <c r="N1038" s="2" t="s">
        <v>3509</v>
      </c>
      <c r="O1038" s="2">
        <v>0</v>
      </c>
      <c r="P1038" s="2">
        <v>1020.49965</v>
      </c>
      <c r="Q1038" s="2" t="s">
        <v>22</v>
      </c>
      <c r="R1038" s="2">
        <v>2</v>
      </c>
      <c r="S1038" s="2">
        <v>510.75366000000002</v>
      </c>
      <c r="T1038" s="2">
        <v>28.499300000000002</v>
      </c>
      <c r="U1038" s="2">
        <v>1.6360000000000001E-3</v>
      </c>
      <c r="V1038" s="2">
        <v>1.8289999999999999E-3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4912</v>
      </c>
      <c r="D1039" s="2">
        <f t="shared" si="16"/>
        <v>10</v>
      </c>
      <c r="E1039" s="2" t="s">
        <v>4913</v>
      </c>
      <c r="F1039" s="2" t="s">
        <v>25</v>
      </c>
      <c r="G1039" s="2">
        <v>1.84745E-3</v>
      </c>
      <c r="H1039" s="2">
        <v>1.63141E-3</v>
      </c>
      <c r="I1039" s="2">
        <v>1</v>
      </c>
      <c r="J1039" s="2">
        <v>1</v>
      </c>
      <c r="K1039" s="2">
        <v>2</v>
      </c>
      <c r="L1039" s="2" t="s">
        <v>4914</v>
      </c>
      <c r="M1039" s="2" t="s">
        <v>4915</v>
      </c>
      <c r="N1039" s="2" t="s">
        <v>4916</v>
      </c>
      <c r="O1039" s="2">
        <v>0</v>
      </c>
      <c r="P1039" s="2">
        <v>1138.6102599999999</v>
      </c>
      <c r="Q1039" s="2" t="s">
        <v>22</v>
      </c>
      <c r="R1039" s="2">
        <v>2</v>
      </c>
      <c r="S1039" s="2">
        <v>569.80877999999996</v>
      </c>
      <c r="T1039" s="2">
        <v>42.823999999999998</v>
      </c>
      <c r="U1039" s="2">
        <v>1.6360000000000001E-3</v>
      </c>
      <c r="V1039" s="2">
        <v>1.454E-3</v>
      </c>
      <c r="W1039" s="2">
        <v>2.48</v>
      </c>
    </row>
    <row r="1040" spans="1:23">
      <c r="A1040" s="2" t="b">
        <v>0</v>
      </c>
      <c r="B1040" s="2" t="s">
        <v>22</v>
      </c>
      <c r="C1040" s="2" t="s">
        <v>4917</v>
      </c>
      <c r="D1040" s="2">
        <f t="shared" si="16"/>
        <v>9</v>
      </c>
      <c r="E1040" s="2" t="s">
        <v>4918</v>
      </c>
      <c r="F1040" s="2" t="s">
        <v>25</v>
      </c>
      <c r="G1040" s="2">
        <v>1.7317000000000001E-3</v>
      </c>
      <c r="H1040" s="2">
        <v>1.63141E-3</v>
      </c>
      <c r="I1040" s="2">
        <v>1</v>
      </c>
      <c r="J1040" s="2">
        <v>1</v>
      </c>
      <c r="K1040" s="2">
        <v>2</v>
      </c>
      <c r="L1040" s="2" t="s">
        <v>4919</v>
      </c>
      <c r="M1040" s="2" t="s">
        <v>4920</v>
      </c>
      <c r="N1040" s="2" t="s">
        <v>4921</v>
      </c>
      <c r="O1040" s="2">
        <v>0</v>
      </c>
      <c r="P1040" s="2">
        <v>1076.5768599999999</v>
      </c>
      <c r="Q1040" s="2" t="s">
        <v>22</v>
      </c>
      <c r="R1040" s="2">
        <v>2</v>
      </c>
      <c r="S1040" s="2">
        <v>538.79254000000003</v>
      </c>
      <c r="T1040" s="2">
        <v>36.056699999999999</v>
      </c>
      <c r="U1040" s="2">
        <v>1.6360000000000001E-3</v>
      </c>
      <c r="V1040" s="2">
        <v>1.3630000000000001E-3</v>
      </c>
      <c r="W1040" s="2">
        <v>2.5299999999999998</v>
      </c>
    </row>
    <row r="1041" spans="1:23">
      <c r="A1041" s="2" t="b">
        <v>0</v>
      </c>
      <c r="B1041" s="2" t="s">
        <v>22</v>
      </c>
      <c r="C1041" s="2" t="s">
        <v>4922</v>
      </c>
      <c r="D1041" s="2">
        <f t="shared" si="16"/>
        <v>9</v>
      </c>
      <c r="E1041" s="2" t="s">
        <v>4923</v>
      </c>
      <c r="F1041" s="2" t="s">
        <v>25</v>
      </c>
      <c r="G1041" s="2">
        <v>2.0343900000000001E-3</v>
      </c>
      <c r="H1041" s="2">
        <v>1.63141E-3</v>
      </c>
      <c r="I1041" s="2">
        <v>1</v>
      </c>
      <c r="J1041" s="2">
        <v>1</v>
      </c>
      <c r="K1041" s="2">
        <v>1</v>
      </c>
      <c r="L1041" s="2" t="s">
        <v>4924</v>
      </c>
      <c r="M1041" s="2" t="s">
        <v>4925</v>
      </c>
      <c r="N1041" s="2" t="s">
        <v>4926</v>
      </c>
      <c r="O1041" s="2">
        <v>0</v>
      </c>
      <c r="P1041" s="2">
        <v>1072.5204000000001</v>
      </c>
      <c r="Q1041" s="2" t="s">
        <v>22</v>
      </c>
      <c r="R1041" s="2">
        <v>2</v>
      </c>
      <c r="S1041" s="2">
        <v>536.76404000000002</v>
      </c>
      <c r="T1041" s="2">
        <v>19.2258</v>
      </c>
      <c r="U1041" s="2">
        <v>1.6360000000000001E-3</v>
      </c>
      <c r="V1041" s="2">
        <v>1.6050000000000001E-3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4927</v>
      </c>
      <c r="D1042" s="2">
        <f t="shared" si="16"/>
        <v>9</v>
      </c>
      <c r="E1042" s="2" t="s">
        <v>4928</v>
      </c>
      <c r="F1042" s="2" t="s">
        <v>25</v>
      </c>
      <c r="G1042" s="2">
        <v>1.8875599999999999E-3</v>
      </c>
      <c r="H1042" s="2">
        <v>1.63141E-3</v>
      </c>
      <c r="I1042" s="2">
        <v>1</v>
      </c>
      <c r="J1042" s="2">
        <v>1</v>
      </c>
      <c r="K1042" s="2">
        <v>2</v>
      </c>
      <c r="L1042" s="2" t="s">
        <v>4929</v>
      </c>
      <c r="M1042" s="2" t="s">
        <v>4930</v>
      </c>
      <c r="N1042" s="2" t="s">
        <v>4931</v>
      </c>
      <c r="O1042" s="2">
        <v>0</v>
      </c>
      <c r="P1042" s="2">
        <v>995.51563999999996</v>
      </c>
      <c r="Q1042" s="2" t="s">
        <v>22</v>
      </c>
      <c r="R1042" s="2">
        <v>2</v>
      </c>
      <c r="S1042" s="2">
        <v>498.26154000000002</v>
      </c>
      <c r="T1042" s="2">
        <v>36.322400000000002</v>
      </c>
      <c r="U1042" s="2">
        <v>1.6360000000000001E-3</v>
      </c>
      <c r="V1042" s="2">
        <v>1.488E-3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4932</v>
      </c>
      <c r="D1043" s="2">
        <f t="shared" si="16"/>
        <v>10</v>
      </c>
      <c r="E1043" s="2" t="s">
        <v>4933</v>
      </c>
      <c r="F1043" s="2" t="s">
        <v>25</v>
      </c>
      <c r="G1043" s="2">
        <v>1.8774600000000001E-3</v>
      </c>
      <c r="H1043" s="2">
        <v>1.63141E-3</v>
      </c>
      <c r="I1043" s="2">
        <v>1</v>
      </c>
      <c r="J1043" s="2">
        <v>3</v>
      </c>
      <c r="K1043" s="2">
        <v>1</v>
      </c>
      <c r="L1043" s="2" t="s">
        <v>4934</v>
      </c>
      <c r="M1043" s="2" t="s">
        <v>4935</v>
      </c>
      <c r="N1043" s="2" t="s">
        <v>4936</v>
      </c>
      <c r="O1043" s="2">
        <v>0</v>
      </c>
      <c r="P1043" s="2">
        <v>1259.6994099999999</v>
      </c>
      <c r="Q1043" s="2" t="s">
        <v>22</v>
      </c>
      <c r="R1043" s="2">
        <v>3</v>
      </c>
      <c r="S1043" s="2">
        <v>420.57126</v>
      </c>
      <c r="T1043" s="2">
        <v>38.463500000000003</v>
      </c>
      <c r="U1043" s="2">
        <v>1.6360000000000001E-3</v>
      </c>
      <c r="V1043" s="2">
        <v>1.4829999999999999E-3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4937</v>
      </c>
      <c r="D1044" s="2">
        <f t="shared" si="16"/>
        <v>9</v>
      </c>
      <c r="E1044" s="2" t="s">
        <v>4938</v>
      </c>
      <c r="F1044" s="2" t="s">
        <v>25</v>
      </c>
      <c r="G1044" s="2">
        <v>1.66719E-3</v>
      </c>
      <c r="H1044" s="2">
        <v>1.63141E-3</v>
      </c>
      <c r="I1044" s="2">
        <v>1</v>
      </c>
      <c r="J1044" s="2">
        <v>1</v>
      </c>
      <c r="K1044" s="2">
        <v>1</v>
      </c>
      <c r="L1044" s="2" t="s">
        <v>4939</v>
      </c>
      <c r="M1044" s="2" t="s">
        <v>4940</v>
      </c>
      <c r="N1044" s="2" t="s">
        <v>4941</v>
      </c>
      <c r="O1044" s="2">
        <v>0</v>
      </c>
      <c r="P1044" s="2">
        <v>1064.57348</v>
      </c>
      <c r="Q1044" s="2" t="s">
        <v>22</v>
      </c>
      <c r="R1044" s="2">
        <v>2</v>
      </c>
      <c r="S1044" s="2">
        <v>532.79102</v>
      </c>
      <c r="T1044" s="2">
        <v>27.3079</v>
      </c>
      <c r="U1044" s="2">
        <v>1.6360000000000001E-3</v>
      </c>
      <c r="V1044" s="2">
        <v>1.3110000000000001E-3</v>
      </c>
      <c r="W1044" s="2">
        <v>1.84</v>
      </c>
    </row>
    <row r="1045" spans="1:23">
      <c r="A1045" s="2" t="b">
        <v>0</v>
      </c>
      <c r="B1045" s="2" t="s">
        <v>22</v>
      </c>
      <c r="C1045" s="2" t="s">
        <v>4942</v>
      </c>
      <c r="D1045" s="2">
        <f t="shared" si="16"/>
        <v>9</v>
      </c>
      <c r="E1045" s="2" t="s">
        <v>4943</v>
      </c>
      <c r="F1045" s="2" t="s">
        <v>25</v>
      </c>
      <c r="G1045" s="2">
        <v>2.1458100000000002E-3</v>
      </c>
      <c r="H1045" s="2">
        <v>1.63141E-3</v>
      </c>
      <c r="I1045" s="2">
        <v>1</v>
      </c>
      <c r="J1045" s="2">
        <v>1</v>
      </c>
      <c r="K1045" s="2">
        <v>1</v>
      </c>
      <c r="L1045" s="2" t="s">
        <v>4944</v>
      </c>
      <c r="M1045" s="2" t="s">
        <v>4945</v>
      </c>
      <c r="N1045" s="2" t="s">
        <v>4946</v>
      </c>
      <c r="O1045" s="2">
        <v>0</v>
      </c>
      <c r="P1045" s="2">
        <v>1089.5761299999999</v>
      </c>
      <c r="Q1045" s="2" t="s">
        <v>22</v>
      </c>
      <c r="R1045" s="2">
        <v>2</v>
      </c>
      <c r="S1045" s="2">
        <v>545.29229999999995</v>
      </c>
      <c r="T1045" s="2">
        <v>43.3613</v>
      </c>
      <c r="U1045" s="2">
        <v>1.6360000000000001E-3</v>
      </c>
      <c r="V1045" s="2">
        <v>1.696E-3</v>
      </c>
      <c r="W1045" s="2">
        <v>3.03</v>
      </c>
    </row>
    <row r="1046" spans="1:23">
      <c r="A1046" s="2" t="b">
        <v>0</v>
      </c>
      <c r="B1046" s="2" t="s">
        <v>22</v>
      </c>
      <c r="C1046" s="2" t="s">
        <v>4947</v>
      </c>
      <c r="D1046" s="2">
        <f t="shared" si="16"/>
        <v>9</v>
      </c>
      <c r="E1046" s="2" t="s">
        <v>4948</v>
      </c>
      <c r="F1046" s="2" t="s">
        <v>25</v>
      </c>
      <c r="G1046" s="2">
        <v>1.9284700000000001E-3</v>
      </c>
      <c r="H1046" s="2">
        <v>1.63141E-3</v>
      </c>
      <c r="I1046" s="2">
        <v>1</v>
      </c>
      <c r="J1046" s="2">
        <v>4</v>
      </c>
      <c r="K1046" s="2">
        <v>2</v>
      </c>
      <c r="L1046" s="2" t="s">
        <v>4949</v>
      </c>
      <c r="M1046" s="2" t="s">
        <v>4950</v>
      </c>
      <c r="N1046" s="2" t="s">
        <v>4951</v>
      </c>
      <c r="O1046" s="2">
        <v>0</v>
      </c>
      <c r="P1046" s="2">
        <v>989.56259</v>
      </c>
      <c r="Q1046" s="2" t="s">
        <v>22</v>
      </c>
      <c r="R1046" s="2">
        <v>2</v>
      </c>
      <c r="S1046" s="2">
        <v>495.28485000000001</v>
      </c>
      <c r="T1046" s="2">
        <v>30.101700000000001</v>
      </c>
      <c r="U1046" s="2">
        <v>1.6360000000000001E-3</v>
      </c>
      <c r="V1046" s="2">
        <v>1.518E-3</v>
      </c>
      <c r="W1046" s="2">
        <v>2.86</v>
      </c>
    </row>
    <row r="1047" spans="1:23">
      <c r="A1047" s="2" t="b">
        <v>0</v>
      </c>
      <c r="B1047" s="2" t="s">
        <v>22</v>
      </c>
      <c r="C1047" s="2" t="s">
        <v>4952</v>
      </c>
      <c r="D1047" s="2">
        <f t="shared" si="16"/>
        <v>11</v>
      </c>
      <c r="E1047" s="2" t="s">
        <v>4953</v>
      </c>
      <c r="F1047" s="2" t="s">
        <v>25</v>
      </c>
      <c r="G1047" s="2">
        <v>1.68541E-3</v>
      </c>
      <c r="H1047" s="2">
        <v>1.63141E-3</v>
      </c>
      <c r="I1047" s="2">
        <v>1</v>
      </c>
      <c r="J1047" s="2">
        <v>1</v>
      </c>
      <c r="K1047" s="2">
        <v>2</v>
      </c>
      <c r="L1047" s="2" t="s">
        <v>4954</v>
      </c>
      <c r="M1047" s="2" t="s">
        <v>4955</v>
      </c>
      <c r="N1047" s="2" t="s">
        <v>4956</v>
      </c>
      <c r="O1047" s="2">
        <v>0</v>
      </c>
      <c r="P1047" s="2">
        <v>1363.7804599999999</v>
      </c>
      <c r="Q1047" s="2" t="s">
        <v>22</v>
      </c>
      <c r="R1047" s="2">
        <v>3</v>
      </c>
      <c r="S1047" s="2">
        <v>455.26479999999998</v>
      </c>
      <c r="T1047" s="2">
        <v>23.3186</v>
      </c>
      <c r="U1047" s="2">
        <v>1.6360000000000001E-3</v>
      </c>
      <c r="V1047" s="2">
        <v>1.328E-3</v>
      </c>
      <c r="W1047" s="2">
        <v>0.93</v>
      </c>
    </row>
    <row r="1048" spans="1:23">
      <c r="A1048" s="2" t="b">
        <v>0</v>
      </c>
      <c r="B1048" s="2" t="s">
        <v>22</v>
      </c>
      <c r="C1048" s="2" t="s">
        <v>4957</v>
      </c>
      <c r="D1048" s="2">
        <f t="shared" si="16"/>
        <v>10</v>
      </c>
      <c r="E1048" s="2" t="s">
        <v>4958</v>
      </c>
      <c r="F1048" s="2" t="s">
        <v>25</v>
      </c>
      <c r="G1048" s="2">
        <v>1.81788E-3</v>
      </c>
      <c r="H1048" s="2">
        <v>1.63141E-3</v>
      </c>
      <c r="I1048" s="2">
        <v>1</v>
      </c>
      <c r="J1048" s="2">
        <v>1</v>
      </c>
      <c r="K1048" s="2">
        <v>1</v>
      </c>
      <c r="L1048" s="2" t="s">
        <v>1249</v>
      </c>
      <c r="M1048" s="2" t="s">
        <v>4959</v>
      </c>
      <c r="N1048" s="2" t="s">
        <v>1251</v>
      </c>
      <c r="O1048" s="2">
        <v>0</v>
      </c>
      <c r="P1048" s="2">
        <v>1200.57898</v>
      </c>
      <c r="Q1048" s="2" t="s">
        <v>22</v>
      </c>
      <c r="R1048" s="2">
        <v>2</v>
      </c>
      <c r="S1048" s="2">
        <v>600.79321000000004</v>
      </c>
      <c r="T1048" s="2">
        <v>24.908200000000001</v>
      </c>
      <c r="U1048" s="2">
        <v>1.6360000000000001E-3</v>
      </c>
      <c r="V1048" s="2">
        <v>1.4289999999999999E-3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4960</v>
      </c>
      <c r="D1049" s="2">
        <f t="shared" si="16"/>
        <v>10</v>
      </c>
      <c r="E1049" s="2" t="s">
        <v>4961</v>
      </c>
      <c r="F1049" s="2" t="s">
        <v>25</v>
      </c>
      <c r="G1049" s="2">
        <v>1.9079100000000001E-3</v>
      </c>
      <c r="H1049" s="2">
        <v>1.63141E-3</v>
      </c>
      <c r="I1049" s="2">
        <v>1</v>
      </c>
      <c r="J1049" s="2">
        <v>1</v>
      </c>
      <c r="K1049" s="2">
        <v>1</v>
      </c>
      <c r="L1049" s="2" t="s">
        <v>4962</v>
      </c>
      <c r="M1049" s="2" t="s">
        <v>4963</v>
      </c>
      <c r="N1049" s="2" t="s">
        <v>4964</v>
      </c>
      <c r="O1049" s="2">
        <v>0</v>
      </c>
      <c r="P1049" s="2">
        <v>1185.6949999999999</v>
      </c>
      <c r="Q1049" s="2" t="s">
        <v>22</v>
      </c>
      <c r="R1049" s="2">
        <v>2</v>
      </c>
      <c r="S1049" s="2">
        <v>593.35126000000002</v>
      </c>
      <c r="T1049" s="2">
        <v>31.834900000000001</v>
      </c>
      <c r="U1049" s="2">
        <v>1.6360000000000001E-3</v>
      </c>
      <c r="V1049" s="2">
        <v>1.5070000000000001E-3</v>
      </c>
      <c r="W1049" s="2">
        <v>2.52</v>
      </c>
    </row>
    <row r="1050" spans="1:23">
      <c r="A1050" s="2" t="b">
        <v>0</v>
      </c>
      <c r="B1050" s="2" t="s">
        <v>22</v>
      </c>
      <c r="C1050" s="2" t="s">
        <v>4965</v>
      </c>
      <c r="D1050" s="2">
        <f t="shared" si="16"/>
        <v>9</v>
      </c>
      <c r="E1050" s="2" t="s">
        <v>4966</v>
      </c>
      <c r="F1050" s="2" t="s">
        <v>25</v>
      </c>
      <c r="G1050" s="2">
        <v>1.76954E-3</v>
      </c>
      <c r="H1050" s="2">
        <v>1.63141E-3</v>
      </c>
      <c r="I1050" s="2">
        <v>1</v>
      </c>
      <c r="J1050" s="2">
        <v>1</v>
      </c>
      <c r="K1050" s="2">
        <v>1</v>
      </c>
      <c r="L1050" s="2" t="s">
        <v>4967</v>
      </c>
      <c r="M1050" s="2" t="s">
        <v>4968</v>
      </c>
      <c r="N1050" s="2" t="s">
        <v>4969</v>
      </c>
      <c r="O1050" s="2">
        <v>0</v>
      </c>
      <c r="P1050" s="2">
        <v>1060.5421799999999</v>
      </c>
      <c r="Q1050" s="2" t="s">
        <v>22</v>
      </c>
      <c r="R1050" s="2">
        <v>2</v>
      </c>
      <c r="S1050" s="2">
        <v>530.77508999999998</v>
      </c>
      <c r="T1050" s="2">
        <v>30.238499999999998</v>
      </c>
      <c r="U1050" s="2">
        <v>1.6360000000000001E-3</v>
      </c>
      <c r="V1050" s="2">
        <v>1.3929999999999999E-3</v>
      </c>
      <c r="W1050" s="2">
        <v>2.88</v>
      </c>
    </row>
    <row r="1051" spans="1:23">
      <c r="A1051" s="2" t="b">
        <v>0</v>
      </c>
      <c r="B1051" s="2" t="s">
        <v>22</v>
      </c>
      <c r="C1051" s="2" t="s">
        <v>4970</v>
      </c>
      <c r="D1051" s="2">
        <f t="shared" si="16"/>
        <v>10</v>
      </c>
      <c r="E1051" s="2" t="s">
        <v>4971</v>
      </c>
      <c r="F1051" s="2" t="s">
        <v>25</v>
      </c>
      <c r="G1051" s="2">
        <v>2.4902000000000001E-3</v>
      </c>
      <c r="H1051" s="2">
        <v>1.63141E-3</v>
      </c>
      <c r="I1051" s="2">
        <v>1</v>
      </c>
      <c r="J1051" s="2">
        <v>1</v>
      </c>
      <c r="K1051" s="2">
        <v>1</v>
      </c>
      <c r="L1051" s="2" t="s">
        <v>4972</v>
      </c>
      <c r="M1051" s="2" t="s">
        <v>4973</v>
      </c>
      <c r="N1051" s="2" t="s">
        <v>4974</v>
      </c>
      <c r="O1051" s="2">
        <v>0</v>
      </c>
      <c r="P1051" s="2">
        <v>1085.5585599999999</v>
      </c>
      <c r="Q1051" s="2" t="s">
        <v>22</v>
      </c>
      <c r="R1051" s="2">
        <v>2</v>
      </c>
      <c r="S1051" s="2">
        <v>543.28301999999996</v>
      </c>
      <c r="T1051" s="2">
        <v>26.343800000000002</v>
      </c>
      <c r="U1051" s="2">
        <v>1.6360000000000001E-3</v>
      </c>
      <c r="V1051" s="2">
        <v>1.9689999999999998E-3</v>
      </c>
      <c r="W1051" s="2">
        <v>2.76</v>
      </c>
    </row>
    <row r="1052" spans="1:23">
      <c r="A1052" s="2" t="b">
        <v>0</v>
      </c>
      <c r="B1052" s="2" t="s">
        <v>22</v>
      </c>
      <c r="C1052" s="2" t="s">
        <v>4975</v>
      </c>
      <c r="D1052" s="2">
        <f t="shared" si="16"/>
        <v>9</v>
      </c>
      <c r="E1052" s="2" t="s">
        <v>4976</v>
      </c>
      <c r="F1052" s="2" t="s">
        <v>25</v>
      </c>
      <c r="G1052" s="2">
        <v>2.29948E-3</v>
      </c>
      <c r="H1052" s="2">
        <v>1.63141E-3</v>
      </c>
      <c r="I1052" s="2">
        <v>1</v>
      </c>
      <c r="J1052" s="2">
        <v>4</v>
      </c>
      <c r="K1052" s="2">
        <v>2</v>
      </c>
      <c r="L1052" s="2" t="s">
        <v>4977</v>
      </c>
      <c r="M1052" s="2" t="s">
        <v>4978</v>
      </c>
      <c r="N1052" s="2" t="s">
        <v>4979</v>
      </c>
      <c r="O1052" s="2">
        <v>0</v>
      </c>
      <c r="P1052" s="2">
        <v>1144.6221700000001</v>
      </c>
      <c r="Q1052" s="2" t="s">
        <v>22</v>
      </c>
      <c r="R1052" s="2">
        <v>2</v>
      </c>
      <c r="S1052" s="2">
        <v>572.81506000000002</v>
      </c>
      <c r="T1052" s="2">
        <v>22.716000000000001</v>
      </c>
      <c r="U1052" s="2">
        <v>1.6360000000000001E-3</v>
      </c>
      <c r="V1052" s="2">
        <v>1.817E-3</v>
      </c>
      <c r="W1052" s="2">
        <v>2.54</v>
      </c>
    </row>
    <row r="1053" spans="1:23">
      <c r="A1053" s="2" t="b">
        <v>0</v>
      </c>
      <c r="B1053" s="2" t="s">
        <v>22</v>
      </c>
      <c r="C1053" s="2" t="s">
        <v>4980</v>
      </c>
      <c r="D1053" s="2">
        <f t="shared" si="16"/>
        <v>9</v>
      </c>
      <c r="E1053" s="2" t="s">
        <v>4981</v>
      </c>
      <c r="F1053" s="2" t="s">
        <v>25</v>
      </c>
      <c r="G1053" s="2">
        <v>1.7317000000000001E-3</v>
      </c>
      <c r="H1053" s="2">
        <v>1.63141E-3</v>
      </c>
      <c r="I1053" s="2">
        <v>3</v>
      </c>
      <c r="J1053" s="2">
        <v>19</v>
      </c>
      <c r="K1053" s="2">
        <v>1</v>
      </c>
      <c r="L1053" s="2" t="s">
        <v>4982</v>
      </c>
      <c r="M1053" s="2" t="s">
        <v>4983</v>
      </c>
      <c r="N1053" s="2" t="s">
        <v>4984</v>
      </c>
      <c r="O1053" s="2">
        <v>0</v>
      </c>
      <c r="P1053" s="2">
        <v>1138.6102599999999</v>
      </c>
      <c r="Q1053" s="2" t="s">
        <v>22</v>
      </c>
      <c r="R1053" s="2">
        <v>2</v>
      </c>
      <c r="S1053" s="2">
        <v>569.80889999999999</v>
      </c>
      <c r="T1053" s="2">
        <v>25.128799999999998</v>
      </c>
      <c r="U1053" s="2">
        <v>1.6360000000000001E-3</v>
      </c>
      <c r="V1053" s="2">
        <v>1.3619999999999999E-3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4985</v>
      </c>
      <c r="D1054" s="2">
        <f t="shared" si="16"/>
        <v>9</v>
      </c>
      <c r="E1054" s="2" t="s">
        <v>4986</v>
      </c>
      <c r="F1054" s="2" t="s">
        <v>25</v>
      </c>
      <c r="G1054" s="2">
        <v>2.2510899999999999E-3</v>
      </c>
      <c r="H1054" s="2">
        <v>1.63141E-3</v>
      </c>
      <c r="I1054" s="2">
        <v>1</v>
      </c>
      <c r="J1054" s="2">
        <v>1</v>
      </c>
      <c r="K1054" s="2">
        <v>2</v>
      </c>
      <c r="L1054" s="2" t="s">
        <v>4987</v>
      </c>
      <c r="M1054" s="2" t="s">
        <v>4988</v>
      </c>
      <c r="N1054" s="2" t="s">
        <v>4989</v>
      </c>
      <c r="O1054" s="2">
        <v>0</v>
      </c>
      <c r="P1054" s="2">
        <v>988.52508</v>
      </c>
      <c r="Q1054" s="2" t="s">
        <v>22</v>
      </c>
      <c r="R1054" s="2">
        <v>2</v>
      </c>
      <c r="S1054" s="2">
        <v>494.76593000000003</v>
      </c>
      <c r="T1054" s="2">
        <v>38.309199999999997</v>
      </c>
      <c r="U1054" s="2">
        <v>1.6360000000000001E-3</v>
      </c>
      <c r="V1054" s="2">
        <v>1.779E-3</v>
      </c>
      <c r="W1054" s="2">
        <v>2.61</v>
      </c>
    </row>
    <row r="1055" spans="1:23">
      <c r="A1055" s="2" t="b">
        <v>0</v>
      </c>
      <c r="B1055" s="2" t="s">
        <v>22</v>
      </c>
      <c r="C1055" s="2" t="s">
        <v>4990</v>
      </c>
      <c r="D1055" s="2">
        <f t="shared" si="16"/>
        <v>9</v>
      </c>
      <c r="E1055" s="2" t="s">
        <v>4991</v>
      </c>
      <c r="F1055" s="2" t="s">
        <v>25</v>
      </c>
      <c r="G1055" s="2">
        <v>1.61356E-3</v>
      </c>
      <c r="H1055" s="2">
        <v>1.63141E-3</v>
      </c>
      <c r="I1055" s="2">
        <v>1</v>
      </c>
      <c r="J1055" s="2">
        <v>1</v>
      </c>
      <c r="K1055" s="2">
        <v>1</v>
      </c>
      <c r="L1055" s="2" t="s">
        <v>4992</v>
      </c>
      <c r="M1055" s="2" t="s">
        <v>4993</v>
      </c>
      <c r="N1055" s="2" t="s">
        <v>4994</v>
      </c>
      <c r="O1055" s="2">
        <v>0</v>
      </c>
      <c r="P1055" s="2">
        <v>1054.5931599999999</v>
      </c>
      <c r="Q1055" s="2" t="s">
        <v>22</v>
      </c>
      <c r="R1055" s="2">
        <v>2</v>
      </c>
      <c r="S1055" s="2">
        <v>527.80065999999999</v>
      </c>
      <c r="T1055" s="2">
        <v>39.601199999999999</v>
      </c>
      <c r="U1055" s="2">
        <v>1.6360000000000001E-3</v>
      </c>
      <c r="V1055" s="2">
        <v>1.273E-3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4995</v>
      </c>
      <c r="D1056" s="2">
        <f t="shared" si="16"/>
        <v>10</v>
      </c>
      <c r="E1056" s="2" t="s">
        <v>4996</v>
      </c>
      <c r="F1056" s="2" t="s">
        <v>25</v>
      </c>
      <c r="G1056" s="2">
        <v>2.0782800000000001E-3</v>
      </c>
      <c r="H1056" s="2">
        <v>1.63141E-3</v>
      </c>
      <c r="I1056" s="2">
        <v>1</v>
      </c>
      <c r="J1056" s="2">
        <v>1</v>
      </c>
      <c r="K1056" s="2">
        <v>1</v>
      </c>
      <c r="L1056" s="2" t="s">
        <v>4997</v>
      </c>
      <c r="M1056" s="2" t="s">
        <v>4998</v>
      </c>
      <c r="N1056" s="2" t="s">
        <v>4999</v>
      </c>
      <c r="O1056" s="2">
        <v>0</v>
      </c>
      <c r="P1056" s="2">
        <v>942.53670999999997</v>
      </c>
      <c r="Q1056" s="2" t="s">
        <v>22</v>
      </c>
      <c r="R1056" s="2">
        <v>2</v>
      </c>
      <c r="S1056" s="2">
        <v>471.77161000000001</v>
      </c>
      <c r="T1056" s="2">
        <v>29.444900000000001</v>
      </c>
      <c r="U1056" s="2">
        <v>1.6360000000000001E-3</v>
      </c>
      <c r="V1056" s="2">
        <v>1.64E-3</v>
      </c>
      <c r="W1056" s="2">
        <v>2.67</v>
      </c>
    </row>
    <row r="1057" spans="1:23">
      <c r="A1057" s="2" t="b">
        <v>0</v>
      </c>
      <c r="B1057" s="2" t="s">
        <v>22</v>
      </c>
      <c r="C1057" s="2" t="s">
        <v>5000</v>
      </c>
      <c r="D1057" s="2">
        <f t="shared" si="16"/>
        <v>8</v>
      </c>
      <c r="E1057" s="2" t="s">
        <v>5001</v>
      </c>
      <c r="F1057" s="2" t="s">
        <v>25</v>
      </c>
      <c r="G1057" s="2">
        <v>2.4121099999999999E-3</v>
      </c>
      <c r="H1057" s="2">
        <v>1.63141E-3</v>
      </c>
      <c r="I1057" s="2">
        <v>1</v>
      </c>
      <c r="J1057" s="2">
        <v>1</v>
      </c>
      <c r="K1057" s="2">
        <v>2</v>
      </c>
      <c r="L1057" s="2" t="s">
        <v>5002</v>
      </c>
      <c r="M1057" s="2" t="s">
        <v>5003</v>
      </c>
      <c r="N1057" s="2" t="s">
        <v>5004</v>
      </c>
      <c r="O1057" s="2">
        <v>0</v>
      </c>
      <c r="P1057" s="2">
        <v>964.45231000000001</v>
      </c>
      <c r="Q1057" s="2" t="s">
        <v>22</v>
      </c>
      <c r="R1057" s="2">
        <v>2</v>
      </c>
      <c r="S1057" s="2">
        <v>482.72955000000002</v>
      </c>
      <c r="T1057" s="2">
        <v>29.6752</v>
      </c>
      <c r="U1057" s="2">
        <v>1.6360000000000001E-3</v>
      </c>
      <c r="V1057" s="2">
        <v>1.908E-3</v>
      </c>
      <c r="W1057" s="2">
        <v>2.92</v>
      </c>
    </row>
    <row r="1058" spans="1:23">
      <c r="A1058" s="2" t="b">
        <v>0</v>
      </c>
      <c r="B1058" s="2" t="s">
        <v>22</v>
      </c>
      <c r="C1058" s="2" t="s">
        <v>5005</v>
      </c>
      <c r="D1058" s="2">
        <f t="shared" si="16"/>
        <v>9</v>
      </c>
      <c r="E1058" s="2" t="s">
        <v>5006</v>
      </c>
      <c r="F1058" s="2" t="s">
        <v>25</v>
      </c>
      <c r="G1058" s="2">
        <v>2.1687799999999999E-3</v>
      </c>
      <c r="H1058" s="2">
        <v>1.63141E-3</v>
      </c>
      <c r="I1058" s="2">
        <v>1</v>
      </c>
      <c r="J1058" s="2">
        <v>1</v>
      </c>
      <c r="K1058" s="2">
        <v>1</v>
      </c>
      <c r="L1058" s="2" t="s">
        <v>5007</v>
      </c>
      <c r="M1058" s="2" t="s">
        <v>5008</v>
      </c>
      <c r="N1058" s="2" t="s">
        <v>5009</v>
      </c>
      <c r="O1058" s="2">
        <v>0</v>
      </c>
      <c r="P1058" s="2">
        <v>1120.5567900000001</v>
      </c>
      <c r="Q1058" s="2" t="s">
        <v>22</v>
      </c>
      <c r="R1058" s="2">
        <v>2</v>
      </c>
      <c r="S1058" s="2">
        <v>560.78210000000001</v>
      </c>
      <c r="T1058" s="2">
        <v>22.689299999999999</v>
      </c>
      <c r="U1058" s="2">
        <v>1.6360000000000001E-3</v>
      </c>
      <c r="V1058" s="2">
        <v>1.7099999999999999E-3</v>
      </c>
      <c r="W1058" s="2">
        <v>2.0699999999999998</v>
      </c>
    </row>
    <row r="1059" spans="1:23">
      <c r="A1059" s="2" t="b">
        <v>0</v>
      </c>
      <c r="B1059" s="2" t="s">
        <v>22</v>
      </c>
      <c r="C1059" s="2" t="s">
        <v>5010</v>
      </c>
      <c r="D1059" s="2">
        <f t="shared" si="16"/>
        <v>9</v>
      </c>
      <c r="E1059" s="2" t="s">
        <v>5011</v>
      </c>
      <c r="F1059" s="2" t="s">
        <v>25</v>
      </c>
      <c r="G1059" s="2">
        <v>2.00205E-3</v>
      </c>
      <c r="H1059" s="2">
        <v>1.63141E-3</v>
      </c>
      <c r="I1059" s="2">
        <v>1</v>
      </c>
      <c r="J1059" s="2">
        <v>1</v>
      </c>
      <c r="K1059" s="2">
        <v>1</v>
      </c>
      <c r="L1059" s="2" t="s">
        <v>5012</v>
      </c>
      <c r="M1059" s="2" t="s">
        <v>5013</v>
      </c>
      <c r="N1059" s="2" t="s">
        <v>5014</v>
      </c>
      <c r="O1059" s="2">
        <v>0</v>
      </c>
      <c r="P1059" s="2">
        <v>1068.5295100000001</v>
      </c>
      <c r="Q1059" s="2" t="s">
        <v>22</v>
      </c>
      <c r="R1059" s="2">
        <v>2</v>
      </c>
      <c r="S1059" s="2">
        <v>534.76898000000006</v>
      </c>
      <c r="T1059" s="2">
        <v>43.181800000000003</v>
      </c>
      <c r="U1059" s="2">
        <v>1.6360000000000001E-3</v>
      </c>
      <c r="V1059" s="2">
        <v>1.575E-3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5015</v>
      </c>
      <c r="D1060" s="2">
        <f t="shared" si="16"/>
        <v>9</v>
      </c>
      <c r="E1060" s="2" t="s">
        <v>5016</v>
      </c>
      <c r="F1060" s="2" t="s">
        <v>25</v>
      </c>
      <c r="G1060" s="2">
        <v>2.29948E-3</v>
      </c>
      <c r="H1060" s="2">
        <v>1.63141E-3</v>
      </c>
      <c r="I1060" s="2">
        <v>1</v>
      </c>
      <c r="J1060" s="2">
        <v>5</v>
      </c>
      <c r="K1060" s="2">
        <v>2</v>
      </c>
      <c r="L1060" s="2" t="s">
        <v>3214</v>
      </c>
      <c r="M1060" s="2" t="s">
        <v>5017</v>
      </c>
      <c r="N1060" s="2" t="s">
        <v>3216</v>
      </c>
      <c r="O1060" s="2">
        <v>0</v>
      </c>
      <c r="P1060" s="2">
        <v>1153.5557899999999</v>
      </c>
      <c r="Q1060" s="2" t="s">
        <v>22</v>
      </c>
      <c r="R1060" s="2">
        <v>2</v>
      </c>
      <c r="S1060" s="2">
        <v>577.28143</v>
      </c>
      <c r="T1060" s="2">
        <v>33.722999999999999</v>
      </c>
      <c r="U1060" s="2">
        <v>1.6360000000000001E-3</v>
      </c>
      <c r="V1060" s="2">
        <v>1.8129999999999999E-3</v>
      </c>
      <c r="W1060" s="2">
        <v>3.1</v>
      </c>
    </row>
    <row r="1061" spans="1:23">
      <c r="A1061" s="2" t="b">
        <v>0</v>
      </c>
      <c r="B1061" s="2" t="s">
        <v>22</v>
      </c>
      <c r="C1061" s="2" t="s">
        <v>1894</v>
      </c>
      <c r="D1061" s="2">
        <f t="shared" si="16"/>
        <v>9</v>
      </c>
      <c r="E1061" s="2" t="s">
        <v>1895</v>
      </c>
      <c r="F1061" s="2" t="s">
        <v>25</v>
      </c>
      <c r="G1061" s="2">
        <v>2.3240499999999998E-3</v>
      </c>
      <c r="H1061" s="2">
        <v>1.63141E-3</v>
      </c>
      <c r="I1061" s="2">
        <v>1</v>
      </c>
      <c r="J1061" s="2">
        <v>2</v>
      </c>
      <c r="K1061" s="2">
        <v>3</v>
      </c>
      <c r="L1061" s="2" t="s">
        <v>1896</v>
      </c>
      <c r="M1061" s="2" t="s">
        <v>1897</v>
      </c>
      <c r="N1061" s="2" t="s">
        <v>1898</v>
      </c>
      <c r="O1061" s="2">
        <v>0</v>
      </c>
      <c r="P1061" s="2">
        <v>1137.5357200000001</v>
      </c>
      <c r="Q1061" s="2" t="s">
        <v>22</v>
      </c>
      <c r="R1061" s="2">
        <v>2</v>
      </c>
      <c r="S1061" s="2">
        <v>569.27184999999997</v>
      </c>
      <c r="T1061" s="2">
        <v>43.391500000000001</v>
      </c>
      <c r="U1061" s="2">
        <v>1.6360000000000001E-3</v>
      </c>
      <c r="V1061" s="2">
        <v>1.833E-3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5018</v>
      </c>
      <c r="D1062" s="2">
        <f t="shared" si="16"/>
        <v>9</v>
      </c>
      <c r="E1062" s="2" t="s">
        <v>5019</v>
      </c>
      <c r="F1062" s="2" t="s">
        <v>25</v>
      </c>
      <c r="G1062" s="2">
        <v>2.0782800000000001E-3</v>
      </c>
      <c r="H1062" s="2">
        <v>1.63141E-3</v>
      </c>
      <c r="I1062" s="2">
        <v>1</v>
      </c>
      <c r="J1062" s="2">
        <v>1</v>
      </c>
      <c r="K1062" s="2">
        <v>1</v>
      </c>
      <c r="L1062" s="2" t="s">
        <v>5020</v>
      </c>
      <c r="M1062" s="2" t="s">
        <v>5021</v>
      </c>
      <c r="N1062" s="2" t="s">
        <v>5022</v>
      </c>
      <c r="O1062" s="2">
        <v>0</v>
      </c>
      <c r="P1062" s="2">
        <v>1060.5567900000001</v>
      </c>
      <c r="Q1062" s="2" t="s">
        <v>22</v>
      </c>
      <c r="R1062" s="2">
        <v>2</v>
      </c>
      <c r="S1062" s="2">
        <v>530.78216999999995</v>
      </c>
      <c r="T1062" s="2">
        <v>20.028500000000001</v>
      </c>
      <c r="U1062" s="2">
        <v>1.6360000000000001E-3</v>
      </c>
      <c r="V1062" s="2">
        <v>1.6429999999999999E-3</v>
      </c>
      <c r="W1062" s="2">
        <v>1.66</v>
      </c>
    </row>
    <row r="1063" spans="1:23">
      <c r="A1063" s="2" t="b">
        <v>0</v>
      </c>
      <c r="B1063" s="2" t="s">
        <v>22</v>
      </c>
      <c r="C1063" s="2" t="s">
        <v>5023</v>
      </c>
      <c r="D1063" s="2">
        <f t="shared" si="16"/>
        <v>10</v>
      </c>
      <c r="E1063" s="2" t="s">
        <v>5024</v>
      </c>
      <c r="F1063" s="2" t="s">
        <v>25</v>
      </c>
      <c r="G1063" s="2">
        <v>2.1344100000000002E-3</v>
      </c>
      <c r="H1063" s="2">
        <v>1.63141E-3</v>
      </c>
      <c r="I1063" s="2">
        <v>1</v>
      </c>
      <c r="J1063" s="2">
        <v>1</v>
      </c>
      <c r="K1063" s="2">
        <v>2</v>
      </c>
      <c r="L1063" s="2" t="s">
        <v>5025</v>
      </c>
      <c r="M1063" s="2" t="s">
        <v>5026</v>
      </c>
      <c r="N1063" s="2" t="s">
        <v>5027</v>
      </c>
      <c r="O1063" s="2">
        <v>0</v>
      </c>
      <c r="P1063" s="2">
        <v>1126.4721199999999</v>
      </c>
      <c r="Q1063" s="2" t="s">
        <v>22</v>
      </c>
      <c r="R1063" s="2">
        <v>2</v>
      </c>
      <c r="S1063" s="2">
        <v>563.74010999999996</v>
      </c>
      <c r="T1063" s="2">
        <v>34.753599999999999</v>
      </c>
      <c r="U1063" s="2">
        <v>1.6360000000000001E-3</v>
      </c>
      <c r="V1063" s="2">
        <v>1.681E-3</v>
      </c>
      <c r="W1063" s="2">
        <v>2.34</v>
      </c>
    </row>
    <row r="1064" spans="1:23">
      <c r="A1064" s="2" t="b">
        <v>0</v>
      </c>
      <c r="B1064" s="2" t="s">
        <v>22</v>
      </c>
      <c r="C1064" s="2" t="s">
        <v>3310</v>
      </c>
      <c r="D1064" s="2">
        <f t="shared" si="16"/>
        <v>9</v>
      </c>
      <c r="E1064" s="2" t="s">
        <v>3311</v>
      </c>
      <c r="F1064" s="2" t="s">
        <v>911</v>
      </c>
      <c r="G1064" s="2">
        <v>1.9913800000000001E-3</v>
      </c>
      <c r="H1064" s="2">
        <v>1.63141E-3</v>
      </c>
      <c r="I1064" s="2">
        <v>1</v>
      </c>
      <c r="J1064" s="2">
        <v>1</v>
      </c>
      <c r="K1064" s="2">
        <v>2</v>
      </c>
      <c r="L1064" s="2" t="s">
        <v>3312</v>
      </c>
      <c r="M1064" s="2" t="s">
        <v>3313</v>
      </c>
      <c r="N1064" s="2" t="s">
        <v>3314</v>
      </c>
      <c r="O1064" s="2">
        <v>0</v>
      </c>
      <c r="P1064" s="2">
        <v>1202.5510400000001</v>
      </c>
      <c r="Q1064" s="2" t="s">
        <v>22</v>
      </c>
      <c r="R1064" s="2">
        <v>2</v>
      </c>
      <c r="S1064" s="2">
        <v>601.77959999999996</v>
      </c>
      <c r="T1064" s="2">
        <v>27.911999999999999</v>
      </c>
      <c r="U1064" s="2">
        <v>1.6360000000000001E-3</v>
      </c>
      <c r="V1064" s="2">
        <v>1.5690000000000001E-3</v>
      </c>
      <c r="W1064" s="2">
        <v>2.99</v>
      </c>
    </row>
    <row r="1065" spans="1:23">
      <c r="A1065" s="2" t="b">
        <v>0</v>
      </c>
      <c r="B1065" s="2" t="s">
        <v>22</v>
      </c>
      <c r="C1065" s="2" t="s">
        <v>5028</v>
      </c>
      <c r="D1065" s="2">
        <f t="shared" si="16"/>
        <v>9</v>
      </c>
      <c r="E1065" s="2" t="s">
        <v>5029</v>
      </c>
      <c r="F1065" s="2" t="s">
        <v>25</v>
      </c>
      <c r="G1065" s="2">
        <v>1.68541E-3</v>
      </c>
      <c r="H1065" s="2">
        <v>1.63141E-3</v>
      </c>
      <c r="I1065" s="2">
        <v>1</v>
      </c>
      <c r="J1065" s="2">
        <v>1</v>
      </c>
      <c r="K1065" s="2">
        <v>1</v>
      </c>
      <c r="L1065" s="2" t="s">
        <v>5030</v>
      </c>
      <c r="M1065" s="2" t="s">
        <v>5031</v>
      </c>
      <c r="N1065" s="2" t="s">
        <v>5032</v>
      </c>
      <c r="O1065" s="2">
        <v>0</v>
      </c>
      <c r="P1065" s="2">
        <v>1137.6084900000001</v>
      </c>
      <c r="Q1065" s="2" t="s">
        <v>22</v>
      </c>
      <c r="R1065" s="2">
        <v>2</v>
      </c>
      <c r="S1065" s="2">
        <v>569.30877999999996</v>
      </c>
      <c r="T1065" s="2">
        <v>31.33</v>
      </c>
      <c r="U1065" s="2">
        <v>1.6360000000000001E-3</v>
      </c>
      <c r="V1065" s="2">
        <v>1.3290000000000001E-3</v>
      </c>
      <c r="W1065" s="2">
        <v>2.66</v>
      </c>
    </row>
    <row r="1066" spans="1:23">
      <c r="A1066" s="2" t="b">
        <v>0</v>
      </c>
      <c r="B1066" s="2" t="s">
        <v>22</v>
      </c>
      <c r="C1066" s="2" t="s">
        <v>5033</v>
      </c>
      <c r="D1066" s="2">
        <f t="shared" si="16"/>
        <v>9</v>
      </c>
      <c r="E1066" s="2" t="s">
        <v>5034</v>
      </c>
      <c r="F1066" s="2" t="s">
        <v>25</v>
      </c>
      <c r="G1066" s="2">
        <v>1.7317000000000001E-3</v>
      </c>
      <c r="H1066" s="2">
        <v>1.63141E-3</v>
      </c>
      <c r="I1066" s="2">
        <v>1</v>
      </c>
      <c r="J1066" s="2">
        <v>1</v>
      </c>
      <c r="K1066" s="2">
        <v>1</v>
      </c>
      <c r="L1066" s="2" t="s">
        <v>5035</v>
      </c>
      <c r="M1066" s="2" t="s">
        <v>5036</v>
      </c>
      <c r="N1066" s="2" t="s">
        <v>5037</v>
      </c>
      <c r="O1066" s="2">
        <v>0</v>
      </c>
      <c r="P1066" s="2">
        <v>1159.55243</v>
      </c>
      <c r="Q1066" s="2" t="s">
        <v>22</v>
      </c>
      <c r="R1066" s="2">
        <v>2</v>
      </c>
      <c r="S1066" s="2">
        <v>580.28008999999997</v>
      </c>
      <c r="T1066" s="2">
        <v>12.7591</v>
      </c>
      <c r="U1066" s="2">
        <v>1.6360000000000001E-3</v>
      </c>
      <c r="V1066" s="2">
        <v>1.366E-3</v>
      </c>
      <c r="W1066" s="2">
        <v>1.42</v>
      </c>
    </row>
    <row r="1067" spans="1:23">
      <c r="A1067" s="2" t="b">
        <v>0</v>
      </c>
      <c r="B1067" s="2" t="s">
        <v>22</v>
      </c>
      <c r="C1067" s="2" t="s">
        <v>5038</v>
      </c>
      <c r="D1067" s="2">
        <f t="shared" si="16"/>
        <v>9</v>
      </c>
      <c r="E1067" s="2" t="s">
        <v>5039</v>
      </c>
      <c r="F1067" s="2" t="s">
        <v>25</v>
      </c>
      <c r="G1067" s="2">
        <v>2.0782800000000001E-3</v>
      </c>
      <c r="H1067" s="2">
        <v>1.63141E-3</v>
      </c>
      <c r="I1067" s="2">
        <v>1</v>
      </c>
      <c r="J1067" s="2">
        <v>1</v>
      </c>
      <c r="K1067" s="2">
        <v>1</v>
      </c>
      <c r="L1067" s="2" t="s">
        <v>3730</v>
      </c>
      <c r="M1067" s="2" t="s">
        <v>5040</v>
      </c>
      <c r="N1067" s="2" t="s">
        <v>3732</v>
      </c>
      <c r="O1067" s="2">
        <v>0</v>
      </c>
      <c r="P1067" s="2">
        <v>1127.62077</v>
      </c>
      <c r="Q1067" s="2" t="s">
        <v>22</v>
      </c>
      <c r="R1067" s="2">
        <v>3</v>
      </c>
      <c r="S1067" s="2">
        <v>376.54507000000001</v>
      </c>
      <c r="T1067" s="2">
        <v>36.191800000000001</v>
      </c>
      <c r="U1067" s="2">
        <v>1.6360000000000001E-3</v>
      </c>
      <c r="V1067" s="2">
        <v>1.635E-3</v>
      </c>
      <c r="W1067" s="2">
        <v>1.68</v>
      </c>
    </row>
    <row r="1068" spans="1:23">
      <c r="A1068" s="2" t="b">
        <v>0</v>
      </c>
      <c r="B1068" s="2" t="s">
        <v>22</v>
      </c>
      <c r="C1068" s="2" t="s">
        <v>5041</v>
      </c>
      <c r="D1068" s="2">
        <f t="shared" si="16"/>
        <v>11</v>
      </c>
      <c r="E1068" s="2" t="s">
        <v>5042</v>
      </c>
      <c r="F1068" s="2" t="s">
        <v>25</v>
      </c>
      <c r="G1068" s="2">
        <v>2.3866199999999999E-3</v>
      </c>
      <c r="H1068" s="2">
        <v>1.63141E-3</v>
      </c>
      <c r="I1068" s="2">
        <v>1</v>
      </c>
      <c r="J1068" s="2">
        <v>2</v>
      </c>
      <c r="K1068" s="2">
        <v>1</v>
      </c>
      <c r="L1068" s="2" t="s">
        <v>5043</v>
      </c>
      <c r="M1068" s="2" t="s">
        <v>5044</v>
      </c>
      <c r="N1068" s="2" t="s">
        <v>5045</v>
      </c>
      <c r="O1068" s="2">
        <v>0</v>
      </c>
      <c r="P1068" s="2">
        <v>1147.53783</v>
      </c>
      <c r="Q1068" s="2" t="s">
        <v>22</v>
      </c>
      <c r="R1068" s="2">
        <v>2</v>
      </c>
      <c r="S1068" s="2">
        <v>574.27288999999996</v>
      </c>
      <c r="T1068" s="2">
        <v>43.404400000000003</v>
      </c>
      <c r="U1068" s="2">
        <v>1.6360000000000001E-3</v>
      </c>
      <c r="V1068" s="2">
        <v>1.8829999999999999E-3</v>
      </c>
      <c r="W1068" s="2">
        <v>3.31</v>
      </c>
    </row>
    <row r="1069" spans="1:23">
      <c r="A1069" s="2" t="b">
        <v>0</v>
      </c>
      <c r="B1069" s="2" t="s">
        <v>22</v>
      </c>
      <c r="C1069" s="2" t="s">
        <v>5046</v>
      </c>
      <c r="D1069" s="2">
        <f t="shared" si="16"/>
        <v>9</v>
      </c>
      <c r="E1069" s="2" t="s">
        <v>5047</v>
      </c>
      <c r="F1069" s="2" t="s">
        <v>25</v>
      </c>
      <c r="G1069" s="2">
        <v>2.1687799999999999E-3</v>
      </c>
      <c r="H1069" s="2">
        <v>1.63141E-3</v>
      </c>
      <c r="I1069" s="2">
        <v>1</v>
      </c>
      <c r="J1069" s="2">
        <v>1</v>
      </c>
      <c r="K1069" s="2">
        <v>1</v>
      </c>
      <c r="L1069" s="2" t="s">
        <v>348</v>
      </c>
      <c r="M1069" s="2" t="s">
        <v>5048</v>
      </c>
      <c r="N1069" s="2" t="s">
        <v>350</v>
      </c>
      <c r="O1069" s="2">
        <v>0</v>
      </c>
      <c r="P1069" s="2">
        <v>1123.53783</v>
      </c>
      <c r="Q1069" s="2" t="s">
        <v>22</v>
      </c>
      <c r="R1069" s="2">
        <v>2</v>
      </c>
      <c r="S1069" s="2">
        <v>562.27251999999999</v>
      </c>
      <c r="T1069" s="2">
        <v>26.950500000000002</v>
      </c>
      <c r="U1069" s="2">
        <v>1.6360000000000001E-3</v>
      </c>
      <c r="V1069" s="2">
        <v>1.7129999999999999E-3</v>
      </c>
      <c r="W1069" s="2">
        <v>2.7</v>
      </c>
    </row>
    <row r="1070" spans="1:23">
      <c r="A1070" s="2" t="b">
        <v>0</v>
      </c>
      <c r="B1070" s="2" t="s">
        <v>22</v>
      </c>
      <c r="C1070" s="2" t="s">
        <v>5049</v>
      </c>
      <c r="D1070" s="2">
        <f t="shared" si="16"/>
        <v>9</v>
      </c>
      <c r="E1070" s="2" t="s">
        <v>5050</v>
      </c>
      <c r="F1070" s="2" t="s">
        <v>25</v>
      </c>
      <c r="G1070" s="2">
        <v>2.5034499999999999E-3</v>
      </c>
      <c r="H1070" s="2">
        <v>1.63141E-3</v>
      </c>
      <c r="I1070" s="2">
        <v>1</v>
      </c>
      <c r="J1070" s="2">
        <v>1</v>
      </c>
      <c r="K1070" s="2">
        <v>2</v>
      </c>
      <c r="L1070" s="2" t="s">
        <v>5051</v>
      </c>
      <c r="M1070" s="2" t="s">
        <v>5052</v>
      </c>
      <c r="N1070" s="2" t="s">
        <v>5053</v>
      </c>
      <c r="O1070" s="2">
        <v>0</v>
      </c>
      <c r="P1070" s="2">
        <v>1149.53235</v>
      </c>
      <c r="Q1070" s="2" t="s">
        <v>22</v>
      </c>
      <c r="R1070" s="2">
        <v>2</v>
      </c>
      <c r="S1070" s="2">
        <v>575.27020000000005</v>
      </c>
      <c r="T1070" s="2">
        <v>38.387300000000003</v>
      </c>
      <c r="U1070" s="2">
        <v>1.6360000000000001E-3</v>
      </c>
      <c r="V1070" s="2">
        <v>1.9750000000000002E-3</v>
      </c>
      <c r="W1070" s="2">
        <v>2.5499999999999998</v>
      </c>
    </row>
    <row r="1071" spans="1:23">
      <c r="A1071" s="2" t="b">
        <v>0</v>
      </c>
      <c r="B1071" s="2" t="s">
        <v>22</v>
      </c>
      <c r="C1071" s="2" t="s">
        <v>5054</v>
      </c>
      <c r="D1071" s="2">
        <f t="shared" si="16"/>
        <v>10</v>
      </c>
      <c r="E1071" s="2" t="s">
        <v>5055</v>
      </c>
      <c r="F1071" s="2" t="s">
        <v>25</v>
      </c>
      <c r="G1071" s="2">
        <v>1.95969E-3</v>
      </c>
      <c r="H1071" s="2">
        <v>1.63141E-3</v>
      </c>
      <c r="I1071" s="2">
        <v>1</v>
      </c>
      <c r="J1071" s="2">
        <v>1</v>
      </c>
      <c r="K1071" s="2">
        <v>2</v>
      </c>
      <c r="L1071" s="2" t="s">
        <v>5056</v>
      </c>
      <c r="M1071" s="2" t="s">
        <v>5057</v>
      </c>
      <c r="N1071" s="2" t="s">
        <v>5058</v>
      </c>
      <c r="O1071" s="2">
        <v>0</v>
      </c>
      <c r="P1071" s="2">
        <v>1179.5541499999999</v>
      </c>
      <c r="Q1071" s="2" t="s">
        <v>22</v>
      </c>
      <c r="R1071" s="2">
        <v>2</v>
      </c>
      <c r="S1071" s="2">
        <v>590.28137000000004</v>
      </c>
      <c r="T1071" s="2">
        <v>25.226900000000001</v>
      </c>
      <c r="U1071" s="2">
        <v>1.6360000000000001E-3</v>
      </c>
      <c r="V1071" s="2">
        <v>1.5460000000000001E-3</v>
      </c>
      <c r="W1071" s="2">
        <v>2.2599999999999998</v>
      </c>
    </row>
    <row r="1072" spans="1:23">
      <c r="A1072" s="2" t="b">
        <v>0</v>
      </c>
      <c r="B1072" s="2" t="s">
        <v>22</v>
      </c>
      <c r="C1072" s="2" t="s">
        <v>5059</v>
      </c>
      <c r="D1072" s="2">
        <f t="shared" si="16"/>
        <v>9</v>
      </c>
      <c r="E1072" s="2" t="s">
        <v>5060</v>
      </c>
      <c r="F1072" s="2" t="s">
        <v>25</v>
      </c>
      <c r="G1072" s="2">
        <v>2.1344100000000002E-3</v>
      </c>
      <c r="H1072" s="2">
        <v>1.63141E-3</v>
      </c>
      <c r="I1072" s="2">
        <v>1</v>
      </c>
      <c r="J1072" s="2">
        <v>1</v>
      </c>
      <c r="K1072" s="2">
        <v>2</v>
      </c>
      <c r="L1072" s="2" t="s">
        <v>5061</v>
      </c>
      <c r="M1072" s="2" t="s">
        <v>5062</v>
      </c>
      <c r="N1072" s="2" t="s">
        <v>5063</v>
      </c>
      <c r="O1072" s="2">
        <v>0</v>
      </c>
      <c r="P1072" s="2">
        <v>1224.6193900000001</v>
      </c>
      <c r="Q1072" s="2" t="s">
        <v>22</v>
      </c>
      <c r="R1072" s="2">
        <v>2</v>
      </c>
      <c r="S1072" s="2">
        <v>612.81353999999999</v>
      </c>
      <c r="T1072" s="2">
        <v>27.759399999999999</v>
      </c>
      <c r="U1072" s="2">
        <v>1.6360000000000001E-3</v>
      </c>
      <c r="V1072" s="2">
        <v>1.6789999999999999E-3</v>
      </c>
      <c r="W1072" s="2">
        <v>2.17</v>
      </c>
    </row>
    <row r="1073" spans="1:23">
      <c r="A1073" s="2" t="b">
        <v>0</v>
      </c>
      <c r="B1073" s="2" t="s">
        <v>22</v>
      </c>
      <c r="C1073" s="2" t="s">
        <v>5064</v>
      </c>
      <c r="D1073" s="2">
        <f t="shared" si="16"/>
        <v>9</v>
      </c>
      <c r="E1073" s="2" t="s">
        <v>5065</v>
      </c>
      <c r="F1073" s="2" t="s">
        <v>25</v>
      </c>
      <c r="G1073" s="2">
        <v>1.6581499999999999E-3</v>
      </c>
      <c r="H1073" s="2">
        <v>1.63141E-3</v>
      </c>
      <c r="I1073" s="2">
        <v>1</v>
      </c>
      <c r="J1073" s="2">
        <v>1</v>
      </c>
      <c r="K1073" s="2">
        <v>1</v>
      </c>
      <c r="L1073" s="2" t="s">
        <v>5066</v>
      </c>
      <c r="M1073" s="2" t="s">
        <v>5067</v>
      </c>
      <c r="N1073" s="2" t="s">
        <v>5068</v>
      </c>
      <c r="O1073" s="2">
        <v>0</v>
      </c>
      <c r="P1073" s="2">
        <v>1032.4745</v>
      </c>
      <c r="Q1073" s="2" t="s">
        <v>22</v>
      </c>
      <c r="R1073" s="2">
        <v>2</v>
      </c>
      <c r="S1073" s="2">
        <v>516.74072000000001</v>
      </c>
      <c r="T1073" s="2">
        <v>26.613299999999999</v>
      </c>
      <c r="U1073" s="2">
        <v>1.6360000000000001E-3</v>
      </c>
      <c r="V1073" s="2">
        <v>1.3079999999999999E-3</v>
      </c>
      <c r="W1073" s="2">
        <v>2.99</v>
      </c>
    </row>
    <row r="1074" spans="1:23">
      <c r="A1074" s="2" t="b">
        <v>0</v>
      </c>
      <c r="B1074" s="2" t="s">
        <v>22</v>
      </c>
      <c r="C1074" s="2" t="s">
        <v>5069</v>
      </c>
      <c r="D1074" s="2">
        <f t="shared" si="16"/>
        <v>9</v>
      </c>
      <c r="E1074" s="2" t="s">
        <v>5070</v>
      </c>
      <c r="F1074" s="2" t="s">
        <v>25</v>
      </c>
      <c r="G1074" s="2">
        <v>1.9181700000000001E-3</v>
      </c>
      <c r="H1074" s="2">
        <v>1.63141E-3</v>
      </c>
      <c r="I1074" s="2">
        <v>1</v>
      </c>
      <c r="J1074" s="2">
        <v>1</v>
      </c>
      <c r="K1074" s="2">
        <v>1</v>
      </c>
      <c r="L1074" s="2" t="s">
        <v>5071</v>
      </c>
      <c r="M1074" s="2" t="s">
        <v>5072</v>
      </c>
      <c r="N1074" s="2" t="s">
        <v>5073</v>
      </c>
      <c r="O1074" s="2">
        <v>0</v>
      </c>
      <c r="P1074" s="2">
        <v>1111.5530799999999</v>
      </c>
      <c r="Q1074" s="2" t="s">
        <v>22</v>
      </c>
      <c r="R1074" s="2">
        <v>2</v>
      </c>
      <c r="S1074" s="2">
        <v>556.28052000000002</v>
      </c>
      <c r="T1074" s="2">
        <v>32.157400000000003</v>
      </c>
      <c r="U1074" s="2">
        <v>1.6360000000000001E-3</v>
      </c>
      <c r="V1074" s="2">
        <v>1.5139999999999999E-3</v>
      </c>
      <c r="W1074" s="2">
        <v>3.23</v>
      </c>
    </row>
    <row r="1075" spans="1:23">
      <c r="A1075" s="2" t="b">
        <v>0</v>
      </c>
      <c r="B1075" s="2" t="s">
        <v>22</v>
      </c>
      <c r="C1075" s="2" t="s">
        <v>5074</v>
      </c>
      <c r="D1075" s="2">
        <f t="shared" si="16"/>
        <v>10</v>
      </c>
      <c r="E1075" s="2" t="s">
        <v>5075</v>
      </c>
      <c r="F1075" s="2" t="s">
        <v>25</v>
      </c>
      <c r="G1075" s="2">
        <v>2.3614E-3</v>
      </c>
      <c r="H1075" s="2">
        <v>1.63141E-3</v>
      </c>
      <c r="I1075" s="2">
        <v>3</v>
      </c>
      <c r="J1075" s="2">
        <v>7</v>
      </c>
      <c r="K1075" s="2">
        <v>1</v>
      </c>
      <c r="L1075" s="2" t="s">
        <v>5076</v>
      </c>
      <c r="M1075" s="2" t="s">
        <v>5077</v>
      </c>
      <c r="N1075" s="2" t="s">
        <v>5078</v>
      </c>
      <c r="O1075" s="2">
        <v>0</v>
      </c>
      <c r="P1075" s="2">
        <v>1207.5775799999999</v>
      </c>
      <c r="Q1075" s="2" t="s">
        <v>22</v>
      </c>
      <c r="R1075" s="2">
        <v>2</v>
      </c>
      <c r="S1075" s="2">
        <v>604.29247999999995</v>
      </c>
      <c r="T1075" s="2">
        <v>30.828299999999999</v>
      </c>
      <c r="U1075" s="2">
        <v>1.6360000000000001E-3</v>
      </c>
      <c r="V1075" s="2">
        <v>1.8680000000000001E-3</v>
      </c>
      <c r="W1075" s="2">
        <v>2.4</v>
      </c>
    </row>
    <row r="1076" spans="1:23">
      <c r="A1076" s="2" t="b">
        <v>0</v>
      </c>
      <c r="B1076" s="2" t="s">
        <v>22</v>
      </c>
      <c r="C1076" s="2" t="s">
        <v>5079</v>
      </c>
      <c r="D1076" s="2">
        <f t="shared" si="16"/>
        <v>9</v>
      </c>
      <c r="E1076" s="2" t="s">
        <v>5080</v>
      </c>
      <c r="F1076" s="2" t="s">
        <v>25</v>
      </c>
      <c r="G1076" s="2">
        <v>2.5034499999999999E-3</v>
      </c>
      <c r="H1076" s="2">
        <v>1.63141E-3</v>
      </c>
      <c r="I1076" s="2">
        <v>1</v>
      </c>
      <c r="J1076" s="2">
        <v>1</v>
      </c>
      <c r="K1076" s="2">
        <v>2</v>
      </c>
      <c r="L1076" s="2" t="s">
        <v>5081</v>
      </c>
      <c r="M1076" s="2" t="s">
        <v>5082</v>
      </c>
      <c r="N1076" s="2" t="s">
        <v>5083</v>
      </c>
      <c r="O1076" s="2">
        <v>0</v>
      </c>
      <c r="P1076" s="2">
        <v>1037.56259</v>
      </c>
      <c r="Q1076" s="2" t="s">
        <v>22</v>
      </c>
      <c r="R1076" s="2">
        <v>2</v>
      </c>
      <c r="S1076" s="2">
        <v>519.28503000000001</v>
      </c>
      <c r="T1076" s="2">
        <v>19.921299999999999</v>
      </c>
      <c r="U1076" s="2">
        <v>1.6360000000000001E-3</v>
      </c>
      <c r="V1076" s="2">
        <v>1.9759999999999999E-3</v>
      </c>
      <c r="W1076" s="2">
        <v>3.08</v>
      </c>
    </row>
    <row r="1077" spans="1:23">
      <c r="A1077" s="2" t="b">
        <v>0</v>
      </c>
      <c r="B1077" s="2" t="s">
        <v>22</v>
      </c>
      <c r="C1077" s="2" t="s">
        <v>5084</v>
      </c>
      <c r="D1077" s="2">
        <f t="shared" si="16"/>
        <v>9</v>
      </c>
      <c r="E1077" s="2" t="s">
        <v>5085</v>
      </c>
      <c r="F1077" s="2" t="s">
        <v>25</v>
      </c>
      <c r="G1077" s="2">
        <v>2.4508500000000001E-3</v>
      </c>
      <c r="H1077" s="2">
        <v>1.63141E-3</v>
      </c>
      <c r="I1077" s="2">
        <v>1</v>
      </c>
      <c r="J1077" s="2">
        <v>1</v>
      </c>
      <c r="K1077" s="2">
        <v>2</v>
      </c>
      <c r="L1077" s="2" t="s">
        <v>5086</v>
      </c>
      <c r="M1077" s="2" t="s">
        <v>5087</v>
      </c>
      <c r="N1077" s="2" t="s">
        <v>5088</v>
      </c>
      <c r="O1077" s="2">
        <v>0</v>
      </c>
      <c r="P1077" s="2">
        <v>1150.59635</v>
      </c>
      <c r="Q1077" s="2" t="s">
        <v>22</v>
      </c>
      <c r="R1077" s="2">
        <v>3</v>
      </c>
      <c r="S1077" s="2">
        <v>384.20364000000001</v>
      </c>
      <c r="T1077" s="2">
        <v>19.8232</v>
      </c>
      <c r="U1077" s="2">
        <v>1.6360000000000001E-3</v>
      </c>
      <c r="V1077" s="2">
        <v>1.9400000000000001E-3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5089</v>
      </c>
      <c r="D1078" s="2">
        <f t="shared" si="16"/>
        <v>9</v>
      </c>
      <c r="E1078" s="2" t="s">
        <v>5090</v>
      </c>
      <c r="F1078" s="2" t="s">
        <v>25</v>
      </c>
      <c r="G1078" s="2">
        <v>1.8875599999999999E-3</v>
      </c>
      <c r="H1078" s="2">
        <v>1.63141E-3</v>
      </c>
      <c r="I1078" s="2">
        <v>1</v>
      </c>
      <c r="J1078" s="2">
        <v>1</v>
      </c>
      <c r="K1078" s="2">
        <v>3</v>
      </c>
      <c r="L1078" s="2" t="s">
        <v>5091</v>
      </c>
      <c r="M1078" s="2" t="s">
        <v>5092</v>
      </c>
      <c r="N1078" s="2" t="s">
        <v>5093</v>
      </c>
      <c r="O1078" s="2">
        <v>0</v>
      </c>
      <c r="P1078" s="2">
        <v>1060.4846700000001</v>
      </c>
      <c r="Q1078" s="2" t="s">
        <v>22</v>
      </c>
      <c r="R1078" s="2">
        <v>2</v>
      </c>
      <c r="S1078" s="2">
        <v>530.74657999999999</v>
      </c>
      <c r="T1078" s="2">
        <v>43.9726</v>
      </c>
      <c r="U1078" s="2">
        <v>1.6360000000000001E-3</v>
      </c>
      <c r="V1078" s="2">
        <v>1.487E-3</v>
      </c>
      <c r="W1078" s="2">
        <v>2.21</v>
      </c>
    </row>
    <row r="1079" spans="1:23">
      <c r="A1079" s="2" t="b">
        <v>0</v>
      </c>
      <c r="B1079" s="2" t="s">
        <v>22</v>
      </c>
      <c r="C1079" s="2" t="s">
        <v>5094</v>
      </c>
      <c r="D1079" s="2">
        <f t="shared" si="16"/>
        <v>9</v>
      </c>
      <c r="E1079" s="2" t="s">
        <v>5095</v>
      </c>
      <c r="F1079" s="2" t="s">
        <v>25</v>
      </c>
      <c r="G1079" s="2">
        <v>1.81788E-3</v>
      </c>
      <c r="H1079" s="2">
        <v>1.63141E-3</v>
      </c>
      <c r="I1079" s="2">
        <v>1</v>
      </c>
      <c r="J1079" s="2">
        <v>1</v>
      </c>
      <c r="K1079" s="2">
        <v>2</v>
      </c>
      <c r="L1079" s="2" t="s">
        <v>5096</v>
      </c>
      <c r="M1079" s="2" t="s">
        <v>5097</v>
      </c>
      <c r="N1079" s="2" t="s">
        <v>5098</v>
      </c>
      <c r="O1079" s="2">
        <v>0</v>
      </c>
      <c r="P1079" s="2">
        <v>1164.5102300000001</v>
      </c>
      <c r="Q1079" s="2" t="s">
        <v>22</v>
      </c>
      <c r="R1079" s="2">
        <v>2</v>
      </c>
      <c r="S1079" s="2">
        <v>582.75891000000001</v>
      </c>
      <c r="T1079" s="2">
        <v>39.0336</v>
      </c>
      <c r="U1079" s="2">
        <v>1.6360000000000001E-3</v>
      </c>
      <c r="V1079" s="2">
        <v>1.436E-3</v>
      </c>
      <c r="W1079" s="2">
        <v>3.34</v>
      </c>
    </row>
    <row r="1080" spans="1:23">
      <c r="A1080" s="2" t="b">
        <v>0</v>
      </c>
      <c r="B1080" s="2" t="s">
        <v>22</v>
      </c>
      <c r="C1080" s="2" t="s">
        <v>5099</v>
      </c>
      <c r="D1080" s="2">
        <f t="shared" si="16"/>
        <v>10</v>
      </c>
      <c r="E1080" s="2" t="s">
        <v>5100</v>
      </c>
      <c r="F1080" s="2" t="s">
        <v>25</v>
      </c>
      <c r="G1080" s="2">
        <v>1.9181700000000001E-3</v>
      </c>
      <c r="H1080" s="2">
        <v>1.63141E-3</v>
      </c>
      <c r="I1080" s="2">
        <v>1</v>
      </c>
      <c r="J1080" s="2">
        <v>1</v>
      </c>
      <c r="K1080" s="2">
        <v>1</v>
      </c>
      <c r="L1080" s="2" t="s">
        <v>5101</v>
      </c>
      <c r="M1080" s="2" t="s">
        <v>5102</v>
      </c>
      <c r="N1080" s="2" t="s">
        <v>5103</v>
      </c>
      <c r="O1080" s="2">
        <v>0</v>
      </c>
      <c r="P1080" s="2">
        <v>1152.58953</v>
      </c>
      <c r="Q1080" s="2" t="s">
        <v>22</v>
      </c>
      <c r="R1080" s="2">
        <v>2</v>
      </c>
      <c r="S1080" s="2">
        <v>576.79840000000002</v>
      </c>
      <c r="T1080" s="2">
        <v>33.516500000000001</v>
      </c>
      <c r="U1080" s="2">
        <v>1.6360000000000001E-3</v>
      </c>
      <c r="V1080" s="2">
        <v>1.5139999999999999E-3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5104</v>
      </c>
      <c r="D1081" s="2">
        <f t="shared" si="16"/>
        <v>9</v>
      </c>
      <c r="E1081" s="2" t="s">
        <v>5105</v>
      </c>
      <c r="F1081" s="2" t="s">
        <v>25</v>
      </c>
      <c r="G1081" s="2">
        <v>1.9181700000000001E-3</v>
      </c>
      <c r="H1081" s="2">
        <v>1.63141E-3</v>
      </c>
      <c r="I1081" s="2">
        <v>1</v>
      </c>
      <c r="J1081" s="2">
        <v>1</v>
      </c>
      <c r="K1081" s="2">
        <v>1</v>
      </c>
      <c r="L1081" s="2" t="s">
        <v>5106</v>
      </c>
      <c r="M1081" s="2" t="s">
        <v>5107</v>
      </c>
      <c r="N1081" s="2" t="s">
        <v>5108</v>
      </c>
      <c r="O1081" s="2">
        <v>0</v>
      </c>
      <c r="P1081" s="2">
        <v>1047.52178</v>
      </c>
      <c r="Q1081" s="2" t="s">
        <v>22</v>
      </c>
      <c r="R1081" s="2">
        <v>2</v>
      </c>
      <c r="S1081" s="2">
        <v>524.26464999999996</v>
      </c>
      <c r="T1081" s="2">
        <v>22.023900000000001</v>
      </c>
      <c r="U1081" s="2">
        <v>1.6360000000000001E-3</v>
      </c>
      <c r="V1081" s="2">
        <v>1.5139999999999999E-3</v>
      </c>
      <c r="W1081" s="2">
        <v>2.12</v>
      </c>
    </row>
    <row r="1082" spans="1:23">
      <c r="A1082" s="2" t="b">
        <v>0</v>
      </c>
      <c r="B1082" s="2" t="s">
        <v>22</v>
      </c>
      <c r="C1082" s="2" t="s">
        <v>5109</v>
      </c>
      <c r="D1082" s="2">
        <f t="shared" si="16"/>
        <v>9</v>
      </c>
      <c r="E1082" s="2" t="s">
        <v>5110</v>
      </c>
      <c r="F1082" s="2" t="s">
        <v>25</v>
      </c>
      <c r="G1082" s="2">
        <v>2.2630900000000002E-3</v>
      </c>
      <c r="H1082" s="2">
        <v>1.63141E-3</v>
      </c>
      <c r="I1082" s="2">
        <v>1</v>
      </c>
      <c r="J1082" s="2">
        <v>1</v>
      </c>
      <c r="K1082" s="2">
        <v>1</v>
      </c>
      <c r="L1082" s="2" t="s">
        <v>5111</v>
      </c>
      <c r="M1082" s="2" t="s">
        <v>5112</v>
      </c>
      <c r="N1082" s="2" t="s">
        <v>5113</v>
      </c>
      <c r="O1082" s="2">
        <v>0</v>
      </c>
      <c r="P1082" s="2">
        <v>1019.55202</v>
      </c>
      <c r="Q1082" s="2" t="s">
        <v>22</v>
      </c>
      <c r="R1082" s="2">
        <v>2</v>
      </c>
      <c r="S1082" s="2">
        <v>510.27951000000002</v>
      </c>
      <c r="T1082" s="2">
        <v>35.4923</v>
      </c>
      <c r="U1082" s="2">
        <v>1.6360000000000001E-3</v>
      </c>
      <c r="V1082" s="2">
        <v>1.7819999999999999E-3</v>
      </c>
      <c r="W1082" s="2">
        <v>2.19</v>
      </c>
    </row>
    <row r="1083" spans="1:23">
      <c r="A1083" s="2" t="b">
        <v>0</v>
      </c>
      <c r="B1083" s="2" t="s">
        <v>22</v>
      </c>
      <c r="C1083" s="2" t="s">
        <v>5114</v>
      </c>
      <c r="D1083" s="2">
        <f t="shared" si="16"/>
        <v>9</v>
      </c>
      <c r="E1083" s="2" t="s">
        <v>5115</v>
      </c>
      <c r="F1083" s="2" t="s">
        <v>25</v>
      </c>
      <c r="G1083" s="2">
        <v>2.37397E-3</v>
      </c>
      <c r="H1083" s="2">
        <v>1.63141E-3</v>
      </c>
      <c r="I1083" s="2">
        <v>1</v>
      </c>
      <c r="J1083" s="2">
        <v>1</v>
      </c>
      <c r="K1083" s="2">
        <v>2</v>
      </c>
      <c r="L1083" s="2" t="s">
        <v>146</v>
      </c>
      <c r="M1083" s="2" t="s">
        <v>5116</v>
      </c>
      <c r="N1083" s="2" t="s">
        <v>148</v>
      </c>
      <c r="O1083" s="2">
        <v>0</v>
      </c>
      <c r="P1083" s="2">
        <v>1108.56331</v>
      </c>
      <c r="Q1083" s="2" t="s">
        <v>22</v>
      </c>
      <c r="R1083" s="2">
        <v>2</v>
      </c>
      <c r="S1083" s="2">
        <v>554.78552000000002</v>
      </c>
      <c r="T1083" s="2">
        <v>39.224499999999999</v>
      </c>
      <c r="U1083" s="2">
        <v>1.6360000000000001E-3</v>
      </c>
      <c r="V1083" s="2">
        <v>1.8749999999999999E-3</v>
      </c>
      <c r="W1083" s="2">
        <v>3.08</v>
      </c>
    </row>
    <row r="1084" spans="1:23">
      <c r="A1084" s="2" t="b">
        <v>0</v>
      </c>
      <c r="B1084" s="2" t="s">
        <v>22</v>
      </c>
      <c r="C1084" s="2" t="s">
        <v>5117</v>
      </c>
      <c r="D1084" s="2">
        <f t="shared" si="16"/>
        <v>10</v>
      </c>
      <c r="E1084" s="2" t="s">
        <v>5118</v>
      </c>
      <c r="F1084" s="2" t="s">
        <v>25</v>
      </c>
      <c r="G1084" s="2">
        <v>1.9913800000000001E-3</v>
      </c>
      <c r="H1084" s="2">
        <v>1.63141E-3</v>
      </c>
      <c r="I1084" s="2">
        <v>1</v>
      </c>
      <c r="J1084" s="2">
        <v>1</v>
      </c>
      <c r="K1084" s="2">
        <v>1</v>
      </c>
      <c r="L1084" s="2" t="s">
        <v>5119</v>
      </c>
      <c r="M1084" s="2" t="s">
        <v>5120</v>
      </c>
      <c r="N1084" s="2" t="s">
        <v>5121</v>
      </c>
      <c r="O1084" s="2">
        <v>0</v>
      </c>
      <c r="P1084" s="2">
        <v>1160.5946100000001</v>
      </c>
      <c r="Q1084" s="2" t="s">
        <v>22</v>
      </c>
      <c r="R1084" s="2">
        <v>2</v>
      </c>
      <c r="S1084" s="2">
        <v>580.80145000000005</v>
      </c>
      <c r="T1084" s="2">
        <v>39.655999999999999</v>
      </c>
      <c r="U1084" s="2">
        <v>1.6360000000000001E-3</v>
      </c>
      <c r="V1084" s="2">
        <v>1.567E-3</v>
      </c>
      <c r="W1084" s="2">
        <v>2.91</v>
      </c>
    </row>
    <row r="1085" spans="1:23">
      <c r="A1085" s="2" t="b">
        <v>0</v>
      </c>
      <c r="B1085" s="2" t="s">
        <v>22</v>
      </c>
      <c r="C1085" s="2" t="s">
        <v>5122</v>
      </c>
      <c r="D1085" s="2">
        <f t="shared" si="16"/>
        <v>9</v>
      </c>
      <c r="E1085" s="2" t="s">
        <v>5123</v>
      </c>
      <c r="F1085" s="2" t="s">
        <v>25</v>
      </c>
      <c r="G1085" s="2">
        <v>2.2391400000000001E-3</v>
      </c>
      <c r="H1085" s="2">
        <v>1.63141E-3</v>
      </c>
      <c r="I1085" s="2">
        <v>1</v>
      </c>
      <c r="J1085" s="2">
        <v>1</v>
      </c>
      <c r="K1085" s="2">
        <v>1</v>
      </c>
      <c r="L1085" s="2" t="s">
        <v>5124</v>
      </c>
      <c r="M1085" s="2" t="s">
        <v>5125</v>
      </c>
      <c r="N1085" s="2" t="s">
        <v>5126</v>
      </c>
      <c r="O1085" s="2">
        <v>0</v>
      </c>
      <c r="P1085" s="2">
        <v>1065.5211099999999</v>
      </c>
      <c r="Q1085" s="2" t="s">
        <v>22</v>
      </c>
      <c r="R1085" s="2">
        <v>2</v>
      </c>
      <c r="S1085" s="2">
        <v>533.26513999999997</v>
      </c>
      <c r="T1085" s="2">
        <v>26.069700000000001</v>
      </c>
      <c r="U1085" s="2">
        <v>1.6360000000000001E-3</v>
      </c>
      <c r="V1085" s="2">
        <v>1.769E-3</v>
      </c>
      <c r="W1085" s="2">
        <v>3.34</v>
      </c>
    </row>
    <row r="1086" spans="1:23">
      <c r="A1086" s="2" t="b">
        <v>0</v>
      </c>
      <c r="B1086" s="2" t="s">
        <v>22</v>
      </c>
      <c r="C1086" s="2" t="s">
        <v>5127</v>
      </c>
      <c r="D1086" s="2">
        <f t="shared" si="16"/>
        <v>9</v>
      </c>
      <c r="E1086" s="2" t="s">
        <v>5128</v>
      </c>
      <c r="F1086" s="2" t="s">
        <v>25</v>
      </c>
      <c r="G1086" s="2">
        <v>1.8375500000000001E-3</v>
      </c>
      <c r="H1086" s="2">
        <v>1.63141E-3</v>
      </c>
      <c r="I1086" s="2">
        <v>1</v>
      </c>
      <c r="J1086" s="2">
        <v>1</v>
      </c>
      <c r="K1086" s="2">
        <v>2</v>
      </c>
      <c r="L1086" s="2" t="s">
        <v>5129</v>
      </c>
      <c r="M1086" s="2" t="s">
        <v>5130</v>
      </c>
      <c r="N1086" s="2" t="s">
        <v>5131</v>
      </c>
      <c r="O1086" s="2">
        <v>0</v>
      </c>
      <c r="P1086" s="2">
        <v>1038.4706799999999</v>
      </c>
      <c r="Q1086" s="2" t="s">
        <v>22</v>
      </c>
      <c r="R1086" s="2">
        <v>2</v>
      </c>
      <c r="S1086" s="2">
        <v>519.73937999999998</v>
      </c>
      <c r="T1086" s="2">
        <v>26.192499999999999</v>
      </c>
      <c r="U1086" s="2">
        <v>1.6360000000000001E-3</v>
      </c>
      <c r="V1086" s="2">
        <v>1.4480000000000001E-3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5132</v>
      </c>
      <c r="D1087" s="2">
        <f t="shared" si="16"/>
        <v>9</v>
      </c>
      <c r="E1087" s="2" t="s">
        <v>5133</v>
      </c>
      <c r="F1087" s="2" t="s">
        <v>25</v>
      </c>
      <c r="G1087" s="2">
        <v>1.61356E-3</v>
      </c>
      <c r="H1087" s="2">
        <v>1.63141E-3</v>
      </c>
      <c r="I1087" s="2">
        <v>1</v>
      </c>
      <c r="J1087" s="2">
        <v>1</v>
      </c>
      <c r="K1087" s="2">
        <v>2</v>
      </c>
      <c r="L1087" s="2" t="s">
        <v>5134</v>
      </c>
      <c r="M1087" s="2" t="s">
        <v>5135</v>
      </c>
      <c r="N1087" s="2" t="s">
        <v>5136</v>
      </c>
      <c r="O1087" s="2">
        <v>0</v>
      </c>
      <c r="P1087" s="2">
        <v>1158.61266</v>
      </c>
      <c r="Q1087" s="2" t="s">
        <v>22</v>
      </c>
      <c r="R1087" s="2">
        <v>2</v>
      </c>
      <c r="S1087" s="2">
        <v>579.81029999999998</v>
      </c>
      <c r="T1087" s="2">
        <v>11.4163</v>
      </c>
      <c r="U1087" s="2">
        <v>1.6360000000000001E-3</v>
      </c>
      <c r="V1087" s="2">
        <v>1.2689999999999999E-3</v>
      </c>
      <c r="W1087" s="2">
        <v>3.16</v>
      </c>
    </row>
    <row r="1088" spans="1:23">
      <c r="A1088" s="2" t="b">
        <v>0</v>
      </c>
      <c r="B1088" s="2" t="s">
        <v>22</v>
      </c>
      <c r="C1088" s="2" t="s">
        <v>5137</v>
      </c>
      <c r="D1088" s="2">
        <f t="shared" si="16"/>
        <v>11</v>
      </c>
      <c r="E1088" s="2" t="s">
        <v>5138</v>
      </c>
      <c r="F1088" s="2" t="s">
        <v>25</v>
      </c>
      <c r="G1088" s="2">
        <v>2.1344100000000002E-3</v>
      </c>
      <c r="H1088" s="2">
        <v>1.63141E-3</v>
      </c>
      <c r="I1088" s="2">
        <v>1</v>
      </c>
      <c r="J1088" s="2">
        <v>1</v>
      </c>
      <c r="K1088" s="2">
        <v>1</v>
      </c>
      <c r="L1088" s="2" t="s">
        <v>5139</v>
      </c>
      <c r="M1088" s="2" t="s">
        <v>5140</v>
      </c>
      <c r="N1088" s="2" t="s">
        <v>5141</v>
      </c>
      <c r="O1088" s="2">
        <v>0</v>
      </c>
      <c r="P1088" s="2">
        <v>1195.7269699999999</v>
      </c>
      <c r="Q1088" s="2" t="s">
        <v>22</v>
      </c>
      <c r="R1088" s="2">
        <v>3</v>
      </c>
      <c r="S1088" s="2">
        <v>399.24713000000003</v>
      </c>
      <c r="T1088" s="2">
        <v>17.551600000000001</v>
      </c>
      <c r="U1088" s="2">
        <v>1.6360000000000001E-3</v>
      </c>
      <c r="V1088" s="2">
        <v>1.686E-3</v>
      </c>
      <c r="W1088" s="2">
        <v>2.88</v>
      </c>
    </row>
    <row r="1089" spans="1:23">
      <c r="A1089" s="2" t="b">
        <v>0</v>
      </c>
      <c r="B1089" s="2" t="s">
        <v>22</v>
      </c>
      <c r="C1089" s="2" t="s">
        <v>5142</v>
      </c>
      <c r="D1089" s="2">
        <f t="shared" si="16"/>
        <v>9</v>
      </c>
      <c r="E1089" s="2" t="s">
        <v>5143</v>
      </c>
      <c r="F1089" s="2" t="s">
        <v>25</v>
      </c>
      <c r="G1089" s="2">
        <v>2.3117300000000001E-3</v>
      </c>
      <c r="H1089" s="2">
        <v>1.63141E-3</v>
      </c>
      <c r="I1089" s="2">
        <v>1</v>
      </c>
      <c r="J1089" s="2">
        <v>1</v>
      </c>
      <c r="K1089" s="2">
        <v>1</v>
      </c>
      <c r="L1089" s="2" t="s">
        <v>5144</v>
      </c>
      <c r="M1089" s="2" t="s">
        <v>5145</v>
      </c>
      <c r="N1089" s="2" t="s">
        <v>5146</v>
      </c>
      <c r="O1089" s="2">
        <v>0</v>
      </c>
      <c r="P1089" s="2">
        <v>1127.5731499999999</v>
      </c>
      <c r="Q1089" s="2" t="s">
        <v>22</v>
      </c>
      <c r="R1089" s="2">
        <v>2</v>
      </c>
      <c r="S1089" s="2">
        <v>564.29003999999998</v>
      </c>
      <c r="T1089" s="2">
        <v>32.015999999999998</v>
      </c>
      <c r="U1089" s="2">
        <v>1.6360000000000001E-3</v>
      </c>
      <c r="V1089" s="2">
        <v>1.8220000000000001E-3</v>
      </c>
      <c r="W1089" s="2">
        <v>3.21</v>
      </c>
    </row>
    <row r="1090" spans="1:23">
      <c r="A1090" s="2" t="b">
        <v>0</v>
      </c>
      <c r="B1090" s="2" t="s">
        <v>22</v>
      </c>
      <c r="C1090" s="2" t="s">
        <v>5147</v>
      </c>
      <c r="D1090" s="2">
        <f t="shared" si="16"/>
        <v>9</v>
      </c>
      <c r="E1090" s="2" t="s">
        <v>5148</v>
      </c>
      <c r="F1090" s="2" t="s">
        <v>25</v>
      </c>
      <c r="G1090" s="2">
        <v>1.7037899999999999E-3</v>
      </c>
      <c r="H1090" s="2">
        <v>1.63141E-3</v>
      </c>
      <c r="I1090" s="2">
        <v>1</v>
      </c>
      <c r="J1090" s="2">
        <v>1</v>
      </c>
      <c r="K1090" s="2">
        <v>1</v>
      </c>
      <c r="L1090" s="2" t="s">
        <v>2893</v>
      </c>
      <c r="M1090" s="2" t="s">
        <v>5149</v>
      </c>
      <c r="N1090" s="2" t="s">
        <v>2895</v>
      </c>
      <c r="O1090" s="2">
        <v>0</v>
      </c>
      <c r="P1090" s="2">
        <v>1071.5866900000001</v>
      </c>
      <c r="Q1090" s="2" t="s">
        <v>22</v>
      </c>
      <c r="R1090" s="2">
        <v>2</v>
      </c>
      <c r="S1090" s="2">
        <v>536.29718000000003</v>
      </c>
      <c r="T1090" s="2">
        <v>27.600999999999999</v>
      </c>
      <c r="U1090" s="2">
        <v>1.6360000000000001E-3</v>
      </c>
      <c r="V1090" s="2">
        <v>1.34E-3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5150</v>
      </c>
      <c r="D1091" s="2">
        <f t="shared" ref="D1091:D1154" si="17">LEN(C1091)</f>
        <v>9</v>
      </c>
      <c r="E1091" s="2" t="s">
        <v>5151</v>
      </c>
      <c r="F1091" s="2" t="s">
        <v>25</v>
      </c>
      <c r="G1091" s="2">
        <v>2.2751500000000001E-3</v>
      </c>
      <c r="H1091" s="2">
        <v>1.63141E-3</v>
      </c>
      <c r="I1091" s="2">
        <v>1</v>
      </c>
      <c r="J1091" s="2">
        <v>1</v>
      </c>
      <c r="K1091" s="2">
        <v>1</v>
      </c>
      <c r="L1091" s="2" t="s">
        <v>5152</v>
      </c>
      <c r="M1091" s="2" t="s">
        <v>5153</v>
      </c>
      <c r="N1091" s="2" t="s">
        <v>5154</v>
      </c>
      <c r="O1091" s="2">
        <v>0</v>
      </c>
      <c r="P1091" s="2">
        <v>1185.53235</v>
      </c>
      <c r="Q1091" s="2" t="s">
        <v>22</v>
      </c>
      <c r="R1091" s="2">
        <v>2</v>
      </c>
      <c r="S1091" s="2">
        <v>593.26984000000004</v>
      </c>
      <c r="T1091" s="2">
        <v>33.014600000000002</v>
      </c>
      <c r="U1091" s="2">
        <v>1.6360000000000001E-3</v>
      </c>
      <c r="V1091" s="2">
        <v>1.7979999999999999E-3</v>
      </c>
      <c r="W1091" s="2">
        <v>2.48</v>
      </c>
    </row>
    <row r="1092" spans="1:23">
      <c r="A1092" s="2" t="b">
        <v>0</v>
      </c>
      <c r="B1092" s="2" t="s">
        <v>22</v>
      </c>
      <c r="C1092" s="2" t="s">
        <v>5155</v>
      </c>
      <c r="D1092" s="2">
        <f t="shared" si="17"/>
        <v>9</v>
      </c>
      <c r="E1092" s="2" t="s">
        <v>5156</v>
      </c>
      <c r="F1092" s="2" t="s">
        <v>25</v>
      </c>
      <c r="G1092" s="2">
        <v>1.63127E-3</v>
      </c>
      <c r="H1092" s="2">
        <v>1.63141E-3</v>
      </c>
      <c r="I1092" s="2">
        <v>1</v>
      </c>
      <c r="J1092" s="2">
        <v>1</v>
      </c>
      <c r="K1092" s="2">
        <v>1</v>
      </c>
      <c r="L1092" s="2" t="s">
        <v>5157</v>
      </c>
      <c r="M1092" s="2" t="s">
        <v>5158</v>
      </c>
      <c r="N1092" s="2" t="s">
        <v>5159</v>
      </c>
      <c r="O1092" s="2">
        <v>0</v>
      </c>
      <c r="P1092" s="2">
        <v>1186.6102599999999</v>
      </c>
      <c r="Q1092" s="2" t="s">
        <v>22</v>
      </c>
      <c r="R1092" s="2">
        <v>2</v>
      </c>
      <c r="S1092" s="2">
        <v>593.80895999999996</v>
      </c>
      <c r="T1092" s="2">
        <v>28.847899999999999</v>
      </c>
      <c r="U1092" s="2">
        <v>1.6360000000000001E-3</v>
      </c>
      <c r="V1092" s="2">
        <v>1.2819999999999999E-3</v>
      </c>
      <c r="W1092" s="2">
        <v>2.2400000000000002</v>
      </c>
    </row>
    <row r="1093" spans="1:23">
      <c r="A1093" s="2" t="b">
        <v>0</v>
      </c>
      <c r="B1093" s="2" t="s">
        <v>22</v>
      </c>
      <c r="C1093" s="2" t="s">
        <v>1994</v>
      </c>
      <c r="D1093" s="2">
        <f t="shared" si="17"/>
        <v>9</v>
      </c>
      <c r="E1093" s="2" t="s">
        <v>1995</v>
      </c>
      <c r="F1093" s="2" t="s">
        <v>25</v>
      </c>
      <c r="G1093" s="2">
        <v>2.2036899999999999E-3</v>
      </c>
      <c r="H1093" s="2">
        <v>1.63141E-3</v>
      </c>
      <c r="I1093" s="2">
        <v>1</v>
      </c>
      <c r="J1093" s="2">
        <v>1</v>
      </c>
      <c r="K1093" s="2">
        <v>4</v>
      </c>
      <c r="L1093" s="2" t="s">
        <v>1997</v>
      </c>
      <c r="M1093" s="2" t="s">
        <v>1998</v>
      </c>
      <c r="N1093" s="2" t="s">
        <v>1999</v>
      </c>
      <c r="O1093" s="2">
        <v>0</v>
      </c>
      <c r="P1093" s="2">
        <v>1202.5768700000001</v>
      </c>
      <c r="Q1093" s="2" t="s">
        <v>22</v>
      </c>
      <c r="R1093" s="2">
        <v>2</v>
      </c>
      <c r="S1093" s="2">
        <v>601.79205000000002</v>
      </c>
      <c r="T1093" s="2">
        <v>21.484000000000002</v>
      </c>
      <c r="U1093" s="2">
        <v>1.6360000000000001E-3</v>
      </c>
      <c r="V1093" s="2">
        <v>1.737E-3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5160</v>
      </c>
      <c r="D1094" s="2">
        <f t="shared" si="17"/>
        <v>9</v>
      </c>
      <c r="E1094" s="2" t="s">
        <v>5161</v>
      </c>
      <c r="F1094" s="2" t="s">
        <v>25</v>
      </c>
      <c r="G1094" s="2">
        <v>1.69458E-3</v>
      </c>
      <c r="H1094" s="2">
        <v>1.63141E-3</v>
      </c>
      <c r="I1094" s="2">
        <v>1</v>
      </c>
      <c r="J1094" s="2">
        <v>1</v>
      </c>
      <c r="K1094" s="2">
        <v>2</v>
      </c>
      <c r="L1094" s="2" t="s">
        <v>5162</v>
      </c>
      <c r="M1094" s="2" t="s">
        <v>5163</v>
      </c>
      <c r="N1094" s="2" t="s">
        <v>5164</v>
      </c>
      <c r="O1094" s="2">
        <v>0</v>
      </c>
      <c r="P1094" s="2">
        <v>1082.5112799999999</v>
      </c>
      <c r="Q1094" s="2" t="s">
        <v>22</v>
      </c>
      <c r="R1094" s="2">
        <v>2</v>
      </c>
      <c r="S1094" s="2">
        <v>541.75945999999999</v>
      </c>
      <c r="T1094" s="2">
        <v>23.2791</v>
      </c>
      <c r="U1094" s="2">
        <v>1.6360000000000001E-3</v>
      </c>
      <c r="V1094" s="2">
        <v>1.3370000000000001E-3</v>
      </c>
      <c r="W1094" s="2">
        <v>2.4700000000000002</v>
      </c>
    </row>
    <row r="1095" spans="1:23">
      <c r="A1095" s="2" t="b">
        <v>0</v>
      </c>
      <c r="B1095" s="2" t="s">
        <v>22</v>
      </c>
      <c r="C1095" s="2" t="s">
        <v>5165</v>
      </c>
      <c r="D1095" s="2">
        <f t="shared" si="17"/>
        <v>9</v>
      </c>
      <c r="E1095" s="2" t="s">
        <v>5166</v>
      </c>
      <c r="F1095" s="2" t="s">
        <v>25</v>
      </c>
      <c r="G1095" s="2">
        <v>1.9284700000000001E-3</v>
      </c>
      <c r="H1095" s="2">
        <v>1.63141E-3</v>
      </c>
      <c r="I1095" s="2">
        <v>1</v>
      </c>
      <c r="J1095" s="2">
        <v>1</v>
      </c>
      <c r="K1095" s="2">
        <v>2</v>
      </c>
      <c r="L1095" s="2" t="s">
        <v>5167</v>
      </c>
      <c r="M1095" s="2" t="s">
        <v>5168</v>
      </c>
      <c r="N1095" s="2" t="s">
        <v>5169</v>
      </c>
      <c r="O1095" s="2">
        <v>0</v>
      </c>
      <c r="P1095" s="2">
        <v>929.53021999999999</v>
      </c>
      <c r="Q1095" s="2" t="s">
        <v>22</v>
      </c>
      <c r="R1095" s="2">
        <v>2</v>
      </c>
      <c r="S1095" s="2">
        <v>465.26843000000002</v>
      </c>
      <c r="T1095" s="2">
        <v>29.8505</v>
      </c>
      <c r="U1095" s="2">
        <v>1.6360000000000001E-3</v>
      </c>
      <c r="V1095" s="2">
        <v>1.518E-3</v>
      </c>
      <c r="W1095" s="2">
        <v>2.29</v>
      </c>
    </row>
    <row r="1096" spans="1:23">
      <c r="A1096" s="2" t="b">
        <v>0</v>
      </c>
      <c r="B1096" s="2" t="s">
        <v>22</v>
      </c>
      <c r="C1096" s="2" t="s">
        <v>5170</v>
      </c>
      <c r="D1096" s="2">
        <f t="shared" si="17"/>
        <v>10</v>
      </c>
      <c r="E1096" s="2" t="s">
        <v>5171</v>
      </c>
      <c r="F1096" s="2" t="s">
        <v>25</v>
      </c>
      <c r="G1096" s="2">
        <v>2.28728E-3</v>
      </c>
      <c r="H1096" s="2">
        <v>1.63141E-3</v>
      </c>
      <c r="I1096" s="2">
        <v>1</v>
      </c>
      <c r="J1096" s="2">
        <v>1</v>
      </c>
      <c r="K1096" s="2">
        <v>1</v>
      </c>
      <c r="L1096" s="2" t="s">
        <v>5172</v>
      </c>
      <c r="M1096" s="2" t="s">
        <v>5173</v>
      </c>
      <c r="N1096" s="2" t="s">
        <v>5174</v>
      </c>
      <c r="O1096" s="2">
        <v>0</v>
      </c>
      <c r="P1096" s="2">
        <v>1148.5622499999999</v>
      </c>
      <c r="Q1096" s="2" t="s">
        <v>22</v>
      </c>
      <c r="R1096" s="2">
        <v>2</v>
      </c>
      <c r="S1096" s="2">
        <v>574.78521999999998</v>
      </c>
      <c r="T1096" s="2">
        <v>41.694899999999997</v>
      </c>
      <c r="U1096" s="2">
        <v>1.6360000000000001E-3</v>
      </c>
      <c r="V1096" s="2">
        <v>1.807E-3</v>
      </c>
      <c r="W1096" s="2">
        <v>3.04</v>
      </c>
    </row>
    <row r="1097" spans="1:23">
      <c r="A1097" s="2" t="b">
        <v>0</v>
      </c>
      <c r="B1097" s="2" t="s">
        <v>22</v>
      </c>
      <c r="C1097" s="2" t="s">
        <v>5175</v>
      </c>
      <c r="D1097" s="2">
        <f t="shared" si="17"/>
        <v>9</v>
      </c>
      <c r="E1097" s="2" t="s">
        <v>5176</v>
      </c>
      <c r="F1097" s="2" t="s">
        <v>25</v>
      </c>
      <c r="G1097" s="2">
        <v>1.66719E-3</v>
      </c>
      <c r="H1097" s="2">
        <v>1.63141E-3</v>
      </c>
      <c r="I1097" s="2">
        <v>2</v>
      </c>
      <c r="J1097" s="2">
        <v>2</v>
      </c>
      <c r="K1097" s="2">
        <v>2</v>
      </c>
      <c r="L1097" s="2" t="s">
        <v>970</v>
      </c>
      <c r="M1097" s="2" t="s">
        <v>5177</v>
      </c>
      <c r="N1097" s="2" t="s">
        <v>972</v>
      </c>
      <c r="O1097" s="2">
        <v>0</v>
      </c>
      <c r="P1097" s="2">
        <v>1216.5779199999999</v>
      </c>
      <c r="Q1097" s="2" t="s">
        <v>22</v>
      </c>
      <c r="R1097" s="2">
        <v>2</v>
      </c>
      <c r="S1097" s="2">
        <v>608.79259999999999</v>
      </c>
      <c r="T1097" s="2">
        <v>23.956600000000002</v>
      </c>
      <c r="U1097" s="2">
        <v>1.6360000000000001E-3</v>
      </c>
      <c r="V1097" s="2">
        <v>1.317E-3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5178</v>
      </c>
      <c r="D1098" s="2">
        <f t="shared" si="17"/>
        <v>9</v>
      </c>
      <c r="E1098" s="2" t="s">
        <v>5179</v>
      </c>
      <c r="F1098" s="2" t="s">
        <v>25</v>
      </c>
      <c r="G1098" s="2">
        <v>1.61356E-3</v>
      </c>
      <c r="H1098" s="2">
        <v>1.63141E-3</v>
      </c>
      <c r="I1098" s="2">
        <v>1</v>
      </c>
      <c r="J1098" s="2">
        <v>2</v>
      </c>
      <c r="K1098" s="2">
        <v>1</v>
      </c>
      <c r="L1098" s="2" t="s">
        <v>5180</v>
      </c>
      <c r="M1098" s="2" t="s">
        <v>5181</v>
      </c>
      <c r="N1098" s="2" t="s">
        <v>5182</v>
      </c>
      <c r="O1098" s="2">
        <v>0</v>
      </c>
      <c r="P1098" s="2">
        <v>1146.61535</v>
      </c>
      <c r="Q1098" s="2" t="s">
        <v>22</v>
      </c>
      <c r="R1098" s="2">
        <v>2</v>
      </c>
      <c r="S1098" s="2">
        <v>573.81206999999995</v>
      </c>
      <c r="T1098" s="2">
        <v>21.344999999999999</v>
      </c>
      <c r="U1098" s="2">
        <v>1.6360000000000001E-3</v>
      </c>
      <c r="V1098" s="2">
        <v>1.273E-3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5183</v>
      </c>
      <c r="D1099" s="2">
        <f t="shared" si="17"/>
        <v>9</v>
      </c>
      <c r="E1099" s="2" t="s">
        <v>5184</v>
      </c>
      <c r="F1099" s="2" t="s">
        <v>25</v>
      </c>
      <c r="G1099" s="2">
        <v>2.2272699999999999E-3</v>
      </c>
      <c r="H1099" s="2">
        <v>1.63141E-3</v>
      </c>
      <c r="I1099" s="2">
        <v>1</v>
      </c>
      <c r="J1099" s="2">
        <v>1</v>
      </c>
      <c r="K1099" s="2">
        <v>1</v>
      </c>
      <c r="L1099" s="2" t="s">
        <v>5185</v>
      </c>
      <c r="M1099" s="2" t="s">
        <v>5186</v>
      </c>
      <c r="N1099" s="2" t="s">
        <v>5187</v>
      </c>
      <c r="O1099" s="2">
        <v>0</v>
      </c>
      <c r="P1099" s="2">
        <v>1177.5789</v>
      </c>
      <c r="Q1099" s="2" t="s">
        <v>22</v>
      </c>
      <c r="R1099" s="2">
        <v>2</v>
      </c>
      <c r="S1099" s="2">
        <v>589.29340000000002</v>
      </c>
      <c r="T1099" s="2">
        <v>40.162999999999997</v>
      </c>
      <c r="U1099" s="2">
        <v>1.6360000000000001E-3</v>
      </c>
      <c r="V1099" s="2">
        <v>1.7539999999999999E-3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5188</v>
      </c>
      <c r="D1100" s="2">
        <f t="shared" si="17"/>
        <v>11</v>
      </c>
      <c r="E1100" s="2" t="s">
        <v>5189</v>
      </c>
      <c r="F1100" s="2" t="s">
        <v>25</v>
      </c>
      <c r="G1100" s="2">
        <v>1.67628E-3</v>
      </c>
      <c r="H1100" s="2">
        <v>1.63141E-3</v>
      </c>
      <c r="I1100" s="2">
        <v>1</v>
      </c>
      <c r="J1100" s="2">
        <v>1</v>
      </c>
      <c r="K1100" s="2">
        <v>2</v>
      </c>
      <c r="L1100" s="2" t="s">
        <v>5190</v>
      </c>
      <c r="M1100" s="2" t="s">
        <v>5191</v>
      </c>
      <c r="N1100" s="2" t="s">
        <v>5192</v>
      </c>
      <c r="O1100" s="2">
        <v>0</v>
      </c>
      <c r="P1100" s="2">
        <v>1403.7488800000001</v>
      </c>
      <c r="Q1100" s="2" t="s">
        <v>22</v>
      </c>
      <c r="R1100" s="2">
        <v>3</v>
      </c>
      <c r="S1100" s="2">
        <v>468.58765</v>
      </c>
      <c r="T1100" s="2">
        <v>13.378299999999999</v>
      </c>
      <c r="U1100" s="2">
        <v>1.6360000000000001E-3</v>
      </c>
      <c r="V1100" s="2">
        <v>1.3240000000000001E-3</v>
      </c>
      <c r="W1100" s="2">
        <v>1.03</v>
      </c>
    </row>
    <row r="1101" spans="1:23">
      <c r="A1101" s="2" t="b">
        <v>0</v>
      </c>
      <c r="B1101" s="2" t="s">
        <v>22</v>
      </c>
      <c r="C1101" s="2" t="s">
        <v>5193</v>
      </c>
      <c r="D1101" s="2">
        <f t="shared" si="17"/>
        <v>9</v>
      </c>
      <c r="E1101" s="2" t="s">
        <v>5194</v>
      </c>
      <c r="F1101" s="2" t="s">
        <v>2158</v>
      </c>
      <c r="G1101" s="2">
        <v>2.5167700000000002E-3</v>
      </c>
      <c r="H1101" s="2">
        <v>1.63141E-3</v>
      </c>
      <c r="I1101" s="2">
        <v>1</v>
      </c>
      <c r="J1101" s="2">
        <v>1</v>
      </c>
      <c r="K1101" s="2">
        <v>2</v>
      </c>
      <c r="L1101" s="2" t="s">
        <v>5195</v>
      </c>
      <c r="M1101" s="2" t="s">
        <v>5196</v>
      </c>
      <c r="N1101" s="2" t="s">
        <v>5197</v>
      </c>
      <c r="O1101" s="2">
        <v>0</v>
      </c>
      <c r="P1101" s="2">
        <v>1153.4731200000001</v>
      </c>
      <c r="Q1101" s="2" t="s">
        <v>22</v>
      </c>
      <c r="R1101" s="2">
        <v>2</v>
      </c>
      <c r="S1101" s="2">
        <v>577.23999000000003</v>
      </c>
      <c r="T1101" s="2">
        <v>42.581699999999998</v>
      </c>
      <c r="U1101" s="2">
        <v>1.6360000000000001E-3</v>
      </c>
      <c r="V1101" s="2">
        <v>1.9880000000000002E-3</v>
      </c>
      <c r="W1101" s="2">
        <v>2.92</v>
      </c>
    </row>
    <row r="1102" spans="1:23">
      <c r="A1102" s="2" t="b">
        <v>0</v>
      </c>
      <c r="B1102" s="2" t="s">
        <v>22</v>
      </c>
      <c r="C1102" s="2" t="s">
        <v>5198</v>
      </c>
      <c r="D1102" s="2">
        <f t="shared" si="17"/>
        <v>9</v>
      </c>
      <c r="E1102" s="2" t="s">
        <v>5199</v>
      </c>
      <c r="F1102" s="2" t="s">
        <v>25</v>
      </c>
      <c r="G1102" s="2">
        <v>1.76954E-3</v>
      </c>
      <c r="H1102" s="2">
        <v>1.63141E-3</v>
      </c>
      <c r="I1102" s="2">
        <v>1</v>
      </c>
      <c r="J1102" s="2">
        <v>1</v>
      </c>
      <c r="K1102" s="2">
        <v>2</v>
      </c>
      <c r="L1102" s="2" t="s">
        <v>5200</v>
      </c>
      <c r="M1102" s="2" t="s">
        <v>5201</v>
      </c>
      <c r="N1102" s="2" t="s">
        <v>5202</v>
      </c>
      <c r="O1102" s="2">
        <v>0</v>
      </c>
      <c r="P1102" s="2">
        <v>999.49662999999998</v>
      </c>
      <c r="Q1102" s="2" t="s">
        <v>22</v>
      </c>
      <c r="R1102" s="2">
        <v>2</v>
      </c>
      <c r="S1102" s="2">
        <v>500.25182999999998</v>
      </c>
      <c r="T1102" s="2">
        <v>17.695399999999999</v>
      </c>
      <c r="U1102" s="2">
        <v>1.6360000000000001E-3</v>
      </c>
      <c r="V1102" s="2">
        <v>1.392E-3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5203</v>
      </c>
      <c r="D1103" s="2">
        <f t="shared" si="17"/>
        <v>9</v>
      </c>
      <c r="E1103" s="2" t="s">
        <v>5204</v>
      </c>
      <c r="F1103" s="2" t="s">
        <v>25</v>
      </c>
      <c r="G1103" s="2">
        <v>1.7317000000000001E-3</v>
      </c>
      <c r="H1103" s="2">
        <v>1.63141E-3</v>
      </c>
      <c r="I1103" s="2">
        <v>1</v>
      </c>
      <c r="J1103" s="2">
        <v>1</v>
      </c>
      <c r="K1103" s="2">
        <v>1</v>
      </c>
      <c r="L1103" s="2" t="s">
        <v>5205</v>
      </c>
      <c r="M1103" s="2" t="s">
        <v>5206</v>
      </c>
      <c r="N1103" s="2" t="s">
        <v>5207</v>
      </c>
      <c r="O1103" s="2">
        <v>0</v>
      </c>
      <c r="P1103" s="2">
        <v>1014.50369</v>
      </c>
      <c r="Q1103" s="2" t="s">
        <v>22</v>
      </c>
      <c r="R1103" s="2">
        <v>2</v>
      </c>
      <c r="S1103" s="2">
        <v>507.75574</v>
      </c>
      <c r="T1103" s="2">
        <v>27.069199999999999</v>
      </c>
      <c r="U1103" s="2">
        <v>1.6360000000000001E-3</v>
      </c>
      <c r="V1103" s="2">
        <v>1.3649999999999999E-3</v>
      </c>
      <c r="W1103" s="2">
        <v>2.2200000000000002</v>
      </c>
    </row>
    <row r="1104" spans="1:23">
      <c r="A1104" s="2" t="b">
        <v>0</v>
      </c>
      <c r="B1104" s="2" t="s">
        <v>22</v>
      </c>
      <c r="C1104" s="2" t="s">
        <v>5208</v>
      </c>
      <c r="D1104" s="2">
        <f t="shared" si="17"/>
        <v>9</v>
      </c>
      <c r="E1104" s="2" t="s">
        <v>5209</v>
      </c>
      <c r="F1104" s="2" t="s">
        <v>154</v>
      </c>
      <c r="G1104" s="2">
        <v>1.9807700000000002E-3</v>
      </c>
      <c r="H1104" s="2">
        <v>1.63141E-3</v>
      </c>
      <c r="I1104" s="2">
        <v>1</v>
      </c>
      <c r="J1104" s="2">
        <v>5</v>
      </c>
      <c r="K1104" s="2">
        <v>1</v>
      </c>
      <c r="L1104" s="2" t="s">
        <v>5210</v>
      </c>
      <c r="M1104" s="2" t="s">
        <v>5211</v>
      </c>
      <c r="N1104" s="2" t="s">
        <v>5212</v>
      </c>
      <c r="O1104" s="2">
        <v>0</v>
      </c>
      <c r="P1104" s="2">
        <v>1087.59284</v>
      </c>
      <c r="Q1104" s="2" t="s">
        <v>22</v>
      </c>
      <c r="R1104" s="2">
        <v>2</v>
      </c>
      <c r="S1104" s="2">
        <v>544.2998</v>
      </c>
      <c r="T1104" s="2">
        <v>21.6662</v>
      </c>
      <c r="U1104" s="2">
        <v>1.6360000000000001E-3</v>
      </c>
      <c r="V1104" s="2">
        <v>1.5579999999999999E-3</v>
      </c>
      <c r="W1104" s="2">
        <v>1.62</v>
      </c>
    </row>
    <row r="1105" spans="1:23">
      <c r="A1105" s="2" t="b">
        <v>0</v>
      </c>
      <c r="B1105" s="2" t="s">
        <v>22</v>
      </c>
      <c r="C1105" s="2" t="s">
        <v>5213</v>
      </c>
      <c r="D1105" s="2">
        <f t="shared" si="17"/>
        <v>9</v>
      </c>
      <c r="E1105" s="2" t="s">
        <v>5214</v>
      </c>
      <c r="F1105" s="2" t="s">
        <v>25</v>
      </c>
      <c r="G1105" s="2">
        <v>2.4902000000000001E-3</v>
      </c>
      <c r="H1105" s="2">
        <v>1.63141E-3</v>
      </c>
      <c r="I1105" s="2">
        <v>1</v>
      </c>
      <c r="J1105" s="2">
        <v>2</v>
      </c>
      <c r="K1105" s="2">
        <v>3</v>
      </c>
      <c r="L1105" s="2" t="s">
        <v>5215</v>
      </c>
      <c r="M1105" s="2" t="s">
        <v>5216</v>
      </c>
      <c r="N1105" s="2" t="s">
        <v>5217</v>
      </c>
      <c r="O1105" s="2">
        <v>0</v>
      </c>
      <c r="P1105" s="2">
        <v>1086.5829900000001</v>
      </c>
      <c r="Q1105" s="2" t="s">
        <v>22</v>
      </c>
      <c r="R1105" s="2">
        <v>2</v>
      </c>
      <c r="S1105" s="2">
        <v>543.79596000000004</v>
      </c>
      <c r="T1105" s="2">
        <v>30.200099999999999</v>
      </c>
      <c r="U1105" s="2">
        <v>1.6360000000000001E-3</v>
      </c>
      <c r="V1105" s="2">
        <v>1.9650000000000002E-3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5218</v>
      </c>
      <c r="D1106" s="2">
        <f t="shared" si="17"/>
        <v>11</v>
      </c>
      <c r="E1106" s="2" t="s">
        <v>5219</v>
      </c>
      <c r="F1106" s="2" t="s">
        <v>25</v>
      </c>
      <c r="G1106" s="2">
        <v>1.61356E-3</v>
      </c>
      <c r="H1106" s="2">
        <v>1.63141E-3</v>
      </c>
      <c r="I1106" s="2">
        <v>1</v>
      </c>
      <c r="J1106" s="2">
        <v>1</v>
      </c>
      <c r="K1106" s="2">
        <v>1</v>
      </c>
      <c r="L1106" s="2" t="s">
        <v>5220</v>
      </c>
      <c r="M1106" s="2" t="s">
        <v>5221</v>
      </c>
      <c r="N1106" s="2" t="s">
        <v>5222</v>
      </c>
      <c r="O1106" s="2">
        <v>0</v>
      </c>
      <c r="P1106" s="2">
        <v>1253.65246</v>
      </c>
      <c r="Q1106" s="2" t="s">
        <v>22</v>
      </c>
      <c r="R1106" s="2">
        <v>2</v>
      </c>
      <c r="S1106" s="2">
        <v>627.33001999999999</v>
      </c>
      <c r="T1106" s="2">
        <v>39.293199999999999</v>
      </c>
      <c r="U1106" s="2">
        <v>1.6360000000000001E-3</v>
      </c>
      <c r="V1106" s="2">
        <v>1.2700000000000001E-3</v>
      </c>
      <c r="W1106" s="2">
        <v>1.79</v>
      </c>
    </row>
    <row r="1107" spans="1:23">
      <c r="A1107" s="2" t="b">
        <v>0</v>
      </c>
      <c r="B1107" s="2" t="s">
        <v>22</v>
      </c>
      <c r="C1107" s="2" t="s">
        <v>5223</v>
      </c>
      <c r="D1107" s="2">
        <f t="shared" si="17"/>
        <v>9</v>
      </c>
      <c r="E1107" s="2" t="s">
        <v>5224</v>
      </c>
      <c r="F1107" s="2" t="s">
        <v>3213</v>
      </c>
      <c r="G1107" s="2">
        <v>1.9079100000000001E-3</v>
      </c>
      <c r="H1107" s="2">
        <v>1.63141E-3</v>
      </c>
      <c r="I1107" s="2">
        <v>1</v>
      </c>
      <c r="J1107" s="2">
        <v>1</v>
      </c>
      <c r="K1107" s="2">
        <v>2</v>
      </c>
      <c r="L1107" s="2" t="s">
        <v>146</v>
      </c>
      <c r="M1107" s="2" t="s">
        <v>5225</v>
      </c>
      <c r="N1107" s="2" t="s">
        <v>148</v>
      </c>
      <c r="O1107" s="2">
        <v>0</v>
      </c>
      <c r="P1107" s="2">
        <v>1027.4877100000001</v>
      </c>
      <c r="Q1107" s="2" t="s">
        <v>22</v>
      </c>
      <c r="R1107" s="2">
        <v>2</v>
      </c>
      <c r="S1107" s="2">
        <v>514.24774000000002</v>
      </c>
      <c r="T1107" s="2">
        <v>25.304300000000001</v>
      </c>
      <c r="U1107" s="2">
        <v>1.6360000000000001E-3</v>
      </c>
      <c r="V1107" s="2">
        <v>1.5070000000000001E-3</v>
      </c>
      <c r="W1107" s="2">
        <v>2.16</v>
      </c>
    </row>
    <row r="1108" spans="1:23">
      <c r="A1108" s="2" t="b">
        <v>0</v>
      </c>
      <c r="B1108" s="2" t="s">
        <v>22</v>
      </c>
      <c r="C1108" s="2" t="s">
        <v>155</v>
      </c>
      <c r="D1108" s="2">
        <f t="shared" si="17"/>
        <v>9</v>
      </c>
      <c r="E1108" s="2" t="s">
        <v>156</v>
      </c>
      <c r="F1108" s="2" t="s">
        <v>25</v>
      </c>
      <c r="G1108" s="2">
        <v>2.00205E-3</v>
      </c>
      <c r="H1108" s="2">
        <v>1.63141E-3</v>
      </c>
      <c r="I1108" s="2">
        <v>1</v>
      </c>
      <c r="J1108" s="2">
        <v>1</v>
      </c>
      <c r="K1108" s="2">
        <v>5</v>
      </c>
      <c r="L1108" s="2" t="s">
        <v>157</v>
      </c>
      <c r="M1108" s="2" t="s">
        <v>158</v>
      </c>
      <c r="N1108" s="2" t="s">
        <v>159</v>
      </c>
      <c r="O1108" s="2">
        <v>0</v>
      </c>
      <c r="P1108" s="2">
        <v>1091.56663</v>
      </c>
      <c r="Q1108" s="2" t="s">
        <v>22</v>
      </c>
      <c r="R1108" s="2">
        <v>2</v>
      </c>
      <c r="S1108" s="2">
        <v>546.28754000000004</v>
      </c>
      <c r="T1108" s="2">
        <v>39.689900000000002</v>
      </c>
      <c r="U1108" s="2">
        <v>1.6360000000000001E-3</v>
      </c>
      <c r="V1108" s="2">
        <v>1.58E-3</v>
      </c>
      <c r="W1108" s="2">
        <v>3.4</v>
      </c>
    </row>
    <row r="1109" spans="1:23">
      <c r="A1109" s="2" t="b">
        <v>0</v>
      </c>
      <c r="B1109" s="2" t="s">
        <v>22</v>
      </c>
      <c r="C1109" s="2" t="s">
        <v>5226</v>
      </c>
      <c r="D1109" s="2">
        <f t="shared" si="17"/>
        <v>9</v>
      </c>
      <c r="E1109" s="2" t="s">
        <v>5227</v>
      </c>
      <c r="F1109" s="2" t="s">
        <v>25</v>
      </c>
      <c r="G1109" s="2">
        <v>2.4508500000000001E-3</v>
      </c>
      <c r="H1109" s="2">
        <v>1.63141E-3</v>
      </c>
      <c r="I1109" s="2">
        <v>1</v>
      </c>
      <c r="J1109" s="2">
        <v>1</v>
      </c>
      <c r="K1109" s="2">
        <v>1</v>
      </c>
      <c r="L1109" s="2" t="s">
        <v>136</v>
      </c>
      <c r="M1109" s="2" t="s">
        <v>5228</v>
      </c>
      <c r="N1109" s="2" t="s">
        <v>138</v>
      </c>
      <c r="O1109" s="2">
        <v>0</v>
      </c>
      <c r="P1109" s="2">
        <v>990.52144999999996</v>
      </c>
      <c r="Q1109" s="2" t="s">
        <v>22</v>
      </c>
      <c r="R1109" s="2">
        <v>2</v>
      </c>
      <c r="S1109" s="2">
        <v>495.76452999999998</v>
      </c>
      <c r="T1109" s="2">
        <v>16.115100000000002</v>
      </c>
      <c r="U1109" s="2">
        <v>1.6360000000000001E-3</v>
      </c>
      <c r="V1109" s="2">
        <v>1.9380000000000001E-3</v>
      </c>
      <c r="W1109" s="2">
        <v>2.06</v>
      </c>
    </row>
    <row r="1110" spans="1:23">
      <c r="A1110" s="2" t="b">
        <v>0</v>
      </c>
      <c r="B1110" s="2" t="s">
        <v>22</v>
      </c>
      <c r="C1110" s="2" t="s">
        <v>5229</v>
      </c>
      <c r="D1110" s="2">
        <f t="shared" si="17"/>
        <v>9</v>
      </c>
      <c r="E1110" s="2" t="s">
        <v>5230</v>
      </c>
      <c r="F1110" s="2" t="s">
        <v>25</v>
      </c>
      <c r="G1110" s="2">
        <v>2.3614E-3</v>
      </c>
      <c r="H1110" s="2">
        <v>1.63141E-3</v>
      </c>
      <c r="I1110" s="2">
        <v>1</v>
      </c>
      <c r="J1110" s="2">
        <v>1</v>
      </c>
      <c r="K1110" s="2">
        <v>1</v>
      </c>
      <c r="L1110" s="2" t="s">
        <v>5231</v>
      </c>
      <c r="M1110" s="2" t="s">
        <v>5232</v>
      </c>
      <c r="N1110" s="2" t="s">
        <v>5233</v>
      </c>
      <c r="O1110" s="2">
        <v>0</v>
      </c>
      <c r="P1110" s="2">
        <v>1140.5432499999999</v>
      </c>
      <c r="Q1110" s="2" t="s">
        <v>22</v>
      </c>
      <c r="R1110" s="2">
        <v>2</v>
      </c>
      <c r="S1110" s="2">
        <v>570.77544999999998</v>
      </c>
      <c r="T1110" s="2">
        <v>22.6754</v>
      </c>
      <c r="U1110" s="2">
        <v>1.6360000000000001E-3</v>
      </c>
      <c r="V1110" s="2">
        <v>1.8600000000000001E-3</v>
      </c>
      <c r="W1110" s="2">
        <v>1.85</v>
      </c>
    </row>
    <row r="1111" spans="1:23">
      <c r="A1111" s="2" t="b">
        <v>0</v>
      </c>
      <c r="B1111" s="2" t="s">
        <v>22</v>
      </c>
      <c r="C1111" s="2" t="s">
        <v>5234</v>
      </c>
      <c r="D1111" s="2">
        <f t="shared" si="17"/>
        <v>9</v>
      </c>
      <c r="E1111" s="2" t="s">
        <v>5235</v>
      </c>
      <c r="F1111" s="2" t="s">
        <v>25</v>
      </c>
      <c r="G1111" s="2">
        <v>2.4902000000000001E-3</v>
      </c>
      <c r="H1111" s="2">
        <v>1.63141E-3</v>
      </c>
      <c r="I1111" s="2">
        <v>1</v>
      </c>
      <c r="J1111" s="2">
        <v>1</v>
      </c>
      <c r="K1111" s="2">
        <v>1</v>
      </c>
      <c r="L1111" s="2" t="s">
        <v>1211</v>
      </c>
      <c r="M1111" s="2" t="s">
        <v>5236</v>
      </c>
      <c r="N1111" s="2" t="s">
        <v>1213</v>
      </c>
      <c r="O1111" s="2">
        <v>0</v>
      </c>
      <c r="P1111" s="2">
        <v>1118.54114</v>
      </c>
      <c r="Q1111" s="2" t="s">
        <v>22</v>
      </c>
      <c r="R1111" s="2">
        <v>2</v>
      </c>
      <c r="S1111" s="2">
        <v>559.77508999999998</v>
      </c>
      <c r="T1111" s="2">
        <v>36.6706</v>
      </c>
      <c r="U1111" s="2">
        <v>1.6360000000000001E-3</v>
      </c>
      <c r="V1111" s="2">
        <v>1.9620000000000002E-3</v>
      </c>
      <c r="W1111" s="2">
        <v>3.52</v>
      </c>
    </row>
    <row r="1112" spans="1:23">
      <c r="A1112" s="2" t="b">
        <v>0</v>
      </c>
      <c r="B1112" s="2" t="s">
        <v>22</v>
      </c>
      <c r="C1112" s="2" t="s">
        <v>5237</v>
      </c>
      <c r="D1112" s="2">
        <f t="shared" si="17"/>
        <v>8</v>
      </c>
      <c r="E1112" s="2" t="s">
        <v>5238</v>
      </c>
      <c r="F1112" s="2" t="s">
        <v>25</v>
      </c>
      <c r="G1112" s="2">
        <v>2.5167700000000002E-3</v>
      </c>
      <c r="H1112" s="2">
        <v>1.63141E-3</v>
      </c>
      <c r="I1112" s="2">
        <v>3</v>
      </c>
      <c r="J1112" s="2">
        <v>4</v>
      </c>
      <c r="K1112" s="2">
        <v>2</v>
      </c>
      <c r="L1112" s="2" t="s">
        <v>5239</v>
      </c>
      <c r="M1112" s="2" t="s">
        <v>5240</v>
      </c>
      <c r="N1112" s="2" t="s">
        <v>5241</v>
      </c>
      <c r="O1112" s="2">
        <v>0</v>
      </c>
      <c r="P1112" s="2">
        <v>1027.5142000000001</v>
      </c>
      <c r="Q1112" s="2" t="s">
        <v>22</v>
      </c>
      <c r="R1112" s="2">
        <v>2</v>
      </c>
      <c r="S1112" s="2">
        <v>514.26085999999998</v>
      </c>
      <c r="T1112" s="2">
        <v>33.857999999999997</v>
      </c>
      <c r="U1112" s="2">
        <v>1.6360000000000001E-3</v>
      </c>
      <c r="V1112" s="2">
        <v>1.9849999999999998E-3</v>
      </c>
      <c r="W1112" s="2">
        <v>2.23</v>
      </c>
    </row>
    <row r="1113" spans="1:23">
      <c r="A1113" s="2" t="b">
        <v>0</v>
      </c>
      <c r="B1113" s="2" t="s">
        <v>22</v>
      </c>
      <c r="C1113" s="2" t="s">
        <v>5242</v>
      </c>
      <c r="D1113" s="2">
        <f t="shared" si="17"/>
        <v>9</v>
      </c>
      <c r="E1113" s="2" t="s">
        <v>5243</v>
      </c>
      <c r="F1113" s="2" t="s">
        <v>25</v>
      </c>
      <c r="G1113" s="2">
        <v>1.78874E-3</v>
      </c>
      <c r="H1113" s="2">
        <v>1.63141E-3</v>
      </c>
      <c r="I1113" s="2">
        <v>1</v>
      </c>
      <c r="J1113" s="2">
        <v>2</v>
      </c>
      <c r="K1113" s="2">
        <v>1</v>
      </c>
      <c r="L1113" s="2" t="s">
        <v>333</v>
      </c>
      <c r="M1113" s="2" t="s">
        <v>5244</v>
      </c>
      <c r="N1113" s="2" t="s">
        <v>335</v>
      </c>
      <c r="O1113" s="2">
        <v>0</v>
      </c>
      <c r="P1113" s="2">
        <v>1042.52376</v>
      </c>
      <c r="Q1113" s="2" t="s">
        <v>22</v>
      </c>
      <c r="R1113" s="2">
        <v>2</v>
      </c>
      <c r="S1113" s="2">
        <v>521.76575000000003</v>
      </c>
      <c r="T1113" s="2">
        <v>18.208600000000001</v>
      </c>
      <c r="U1113" s="2">
        <v>1.6360000000000001E-3</v>
      </c>
      <c r="V1113" s="2">
        <v>1.4090000000000001E-3</v>
      </c>
      <c r="W1113" s="2">
        <v>2.4900000000000002</v>
      </c>
    </row>
    <row r="1114" spans="1:23">
      <c r="A1114" s="2" t="b">
        <v>0</v>
      </c>
      <c r="B1114" s="2" t="s">
        <v>22</v>
      </c>
      <c r="C1114" s="2" t="s">
        <v>5245</v>
      </c>
      <c r="D1114" s="2">
        <f t="shared" si="17"/>
        <v>9</v>
      </c>
      <c r="E1114" s="2" t="s">
        <v>5246</v>
      </c>
      <c r="F1114" s="2" t="s">
        <v>25</v>
      </c>
      <c r="G1114" s="2">
        <v>2.3866199999999999E-3</v>
      </c>
      <c r="H1114" s="2">
        <v>1.63141E-3</v>
      </c>
      <c r="I1114" s="2">
        <v>1</v>
      </c>
      <c r="J1114" s="2">
        <v>1</v>
      </c>
      <c r="K1114" s="2">
        <v>1</v>
      </c>
      <c r="L1114" s="2" t="s">
        <v>5157</v>
      </c>
      <c r="M1114" s="2" t="s">
        <v>5247</v>
      </c>
      <c r="N1114" s="2" t="s">
        <v>5159</v>
      </c>
      <c r="O1114" s="2">
        <v>0</v>
      </c>
      <c r="P1114" s="2">
        <v>995.52302999999995</v>
      </c>
      <c r="Q1114" s="2" t="s">
        <v>22</v>
      </c>
      <c r="R1114" s="2">
        <v>2</v>
      </c>
      <c r="S1114" s="2">
        <v>498.26452999999998</v>
      </c>
      <c r="T1114" s="2">
        <v>40.8048</v>
      </c>
      <c r="U1114" s="2">
        <v>1.6360000000000001E-3</v>
      </c>
      <c r="V1114" s="2">
        <v>1.885E-3</v>
      </c>
      <c r="W1114" s="2">
        <v>3.45</v>
      </c>
    </row>
    <row r="1115" spans="1:23">
      <c r="A1115" s="2" t="b">
        <v>0</v>
      </c>
      <c r="B1115" s="2" t="s">
        <v>22</v>
      </c>
      <c r="C1115" s="2" t="s">
        <v>5248</v>
      </c>
      <c r="D1115" s="2">
        <f t="shared" si="17"/>
        <v>9</v>
      </c>
      <c r="E1115" s="2" t="s">
        <v>5249</v>
      </c>
      <c r="F1115" s="2" t="s">
        <v>25</v>
      </c>
      <c r="G1115" s="2">
        <v>2.00205E-3</v>
      </c>
      <c r="H1115" s="2">
        <v>1.63141E-3</v>
      </c>
      <c r="I1115" s="2">
        <v>1</v>
      </c>
      <c r="J1115" s="2">
        <v>1</v>
      </c>
      <c r="K1115" s="2">
        <v>3</v>
      </c>
      <c r="L1115" s="2" t="s">
        <v>5250</v>
      </c>
      <c r="M1115" s="2" t="s">
        <v>5251</v>
      </c>
      <c r="N1115" s="2" t="s">
        <v>5252</v>
      </c>
      <c r="O1115" s="2">
        <v>0</v>
      </c>
      <c r="P1115" s="2">
        <v>1001.56259</v>
      </c>
      <c r="Q1115" s="2" t="s">
        <v>22</v>
      </c>
      <c r="R1115" s="2">
        <v>2</v>
      </c>
      <c r="S1115" s="2">
        <v>501.28476000000001</v>
      </c>
      <c r="T1115" s="2">
        <v>32.975299999999997</v>
      </c>
      <c r="U1115" s="2">
        <v>1.6360000000000001E-3</v>
      </c>
      <c r="V1115" s="2">
        <v>1.5759999999999999E-3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5253</v>
      </c>
      <c r="D1116" s="2">
        <f t="shared" si="17"/>
        <v>9</v>
      </c>
      <c r="E1116" s="2" t="s">
        <v>5254</v>
      </c>
      <c r="F1116" s="2" t="s">
        <v>25</v>
      </c>
      <c r="G1116" s="2">
        <v>2.3117300000000001E-3</v>
      </c>
      <c r="H1116" s="2">
        <v>1.63141E-3</v>
      </c>
      <c r="I1116" s="2">
        <v>1</v>
      </c>
      <c r="J1116" s="2">
        <v>2</v>
      </c>
      <c r="K1116" s="2">
        <v>1</v>
      </c>
      <c r="L1116" s="2" t="s">
        <v>5255</v>
      </c>
      <c r="M1116" s="2" t="s">
        <v>5256</v>
      </c>
      <c r="N1116" s="2" t="s">
        <v>5257</v>
      </c>
      <c r="O1116" s="2">
        <v>0</v>
      </c>
      <c r="P1116" s="2">
        <v>1079.5149799999999</v>
      </c>
      <c r="Q1116" s="2" t="s">
        <v>22</v>
      </c>
      <c r="R1116" s="2">
        <v>2</v>
      </c>
      <c r="S1116" s="2">
        <v>540.26116999999999</v>
      </c>
      <c r="T1116" s="2">
        <v>13.5075</v>
      </c>
      <c r="U1116" s="2">
        <v>1.6360000000000001E-3</v>
      </c>
      <c r="V1116" s="2">
        <v>1.8240000000000001E-3</v>
      </c>
      <c r="W1116" s="2">
        <v>1.02</v>
      </c>
    </row>
    <row r="1117" spans="1:23">
      <c r="A1117" s="2" t="b">
        <v>0</v>
      </c>
      <c r="B1117" s="2" t="s">
        <v>22</v>
      </c>
      <c r="C1117" s="2" t="s">
        <v>5258</v>
      </c>
      <c r="D1117" s="2">
        <f t="shared" si="17"/>
        <v>9</v>
      </c>
      <c r="E1117" s="2" t="s">
        <v>5259</v>
      </c>
      <c r="F1117" s="2" t="s">
        <v>393</v>
      </c>
      <c r="G1117" s="2">
        <v>2.0562200000000001E-3</v>
      </c>
      <c r="H1117" s="2">
        <v>1.63141E-3</v>
      </c>
      <c r="I1117" s="2">
        <v>1</v>
      </c>
      <c r="J1117" s="2">
        <v>2</v>
      </c>
      <c r="K1117" s="2">
        <v>1</v>
      </c>
      <c r="L1117" s="2" t="s">
        <v>5260</v>
      </c>
      <c r="M1117" s="2" t="s">
        <v>5261</v>
      </c>
      <c r="N1117" s="2" t="s">
        <v>5262</v>
      </c>
      <c r="O1117" s="2">
        <v>0</v>
      </c>
      <c r="P1117" s="2">
        <v>1105.5458900000001</v>
      </c>
      <c r="Q1117" s="2" t="s">
        <v>22</v>
      </c>
      <c r="R1117" s="2">
        <v>2</v>
      </c>
      <c r="S1117" s="2">
        <v>553.27697999999998</v>
      </c>
      <c r="T1117" s="2">
        <v>37.898899999999998</v>
      </c>
      <c r="U1117" s="2">
        <v>1.6360000000000001E-3</v>
      </c>
      <c r="V1117" s="2">
        <v>1.624E-3</v>
      </c>
      <c r="W1117" s="2">
        <v>2.23</v>
      </c>
    </row>
    <row r="1118" spans="1:23">
      <c r="A1118" s="2" t="b">
        <v>0</v>
      </c>
      <c r="B1118" s="2" t="s">
        <v>22</v>
      </c>
      <c r="C1118" s="2" t="s">
        <v>5263</v>
      </c>
      <c r="D1118" s="2">
        <f t="shared" si="17"/>
        <v>11</v>
      </c>
      <c r="E1118" s="2" t="s">
        <v>5264</v>
      </c>
      <c r="F1118" s="2" t="s">
        <v>25</v>
      </c>
      <c r="G1118" s="2">
        <v>1.84745E-3</v>
      </c>
      <c r="H1118" s="2">
        <v>1.63141E-3</v>
      </c>
      <c r="I1118" s="2">
        <v>1</v>
      </c>
      <c r="J1118" s="2">
        <v>2</v>
      </c>
      <c r="K1118" s="2">
        <v>1</v>
      </c>
      <c r="L1118" s="2" t="s">
        <v>5265</v>
      </c>
      <c r="M1118" s="2" t="s">
        <v>5266</v>
      </c>
      <c r="N1118" s="2" t="s">
        <v>5267</v>
      </c>
      <c r="O1118" s="2">
        <v>0</v>
      </c>
      <c r="P1118" s="2">
        <v>1245.65861</v>
      </c>
      <c r="Q1118" s="2" t="s">
        <v>22</v>
      </c>
      <c r="R1118" s="2">
        <v>2</v>
      </c>
      <c r="S1118" s="2">
        <v>623.33325000000002</v>
      </c>
      <c r="T1118" s="2">
        <v>26.486899999999999</v>
      </c>
      <c r="U1118" s="2">
        <v>1.6360000000000001E-3</v>
      </c>
      <c r="V1118" s="2">
        <v>1.4580000000000001E-3</v>
      </c>
      <c r="W1118" s="2">
        <v>2.65</v>
      </c>
    </row>
    <row r="1119" spans="1:23">
      <c r="A1119" s="2" t="b">
        <v>0</v>
      </c>
      <c r="B1119" s="2" t="s">
        <v>22</v>
      </c>
      <c r="C1119" s="2" t="s">
        <v>5268</v>
      </c>
      <c r="D1119" s="2">
        <f t="shared" si="17"/>
        <v>9</v>
      </c>
      <c r="E1119" s="2" t="s">
        <v>5269</v>
      </c>
      <c r="F1119" s="2" t="s">
        <v>25</v>
      </c>
      <c r="G1119" s="2">
        <v>2.2272699999999999E-3</v>
      </c>
      <c r="H1119" s="2">
        <v>1.63141E-3</v>
      </c>
      <c r="I1119" s="2">
        <v>1</v>
      </c>
      <c r="J1119" s="2">
        <v>1</v>
      </c>
      <c r="K1119" s="2">
        <v>1</v>
      </c>
      <c r="L1119" s="2" t="s">
        <v>5270</v>
      </c>
      <c r="M1119" s="2" t="s">
        <v>5271</v>
      </c>
      <c r="N1119" s="2" t="s">
        <v>5272</v>
      </c>
      <c r="O1119" s="2">
        <v>0</v>
      </c>
      <c r="P1119" s="2">
        <v>1097.5585599999999</v>
      </c>
      <c r="Q1119" s="2" t="s">
        <v>22</v>
      </c>
      <c r="R1119" s="2">
        <v>2</v>
      </c>
      <c r="S1119" s="2">
        <v>549.28314</v>
      </c>
      <c r="T1119" s="2">
        <v>12.2119</v>
      </c>
      <c r="U1119" s="2">
        <v>1.6360000000000001E-3</v>
      </c>
      <c r="V1119" s="2">
        <v>1.7589999999999999E-3</v>
      </c>
      <c r="W1119" s="2">
        <v>1.46</v>
      </c>
    </row>
    <row r="1120" spans="1:23">
      <c r="A1120" s="2" t="b">
        <v>0</v>
      </c>
      <c r="B1120" s="2" t="s">
        <v>22</v>
      </c>
      <c r="C1120" s="2" t="s">
        <v>5273</v>
      </c>
      <c r="D1120" s="2">
        <f t="shared" si="17"/>
        <v>9</v>
      </c>
      <c r="E1120" s="2" t="s">
        <v>5274</v>
      </c>
      <c r="F1120" s="2" t="s">
        <v>25</v>
      </c>
      <c r="G1120" s="2">
        <v>1.61356E-3</v>
      </c>
      <c r="H1120" s="2">
        <v>1.63141E-3</v>
      </c>
      <c r="I1120" s="2">
        <v>1</v>
      </c>
      <c r="J1120" s="2">
        <v>1</v>
      </c>
      <c r="K1120" s="2">
        <v>2</v>
      </c>
      <c r="L1120" s="2" t="s">
        <v>5275</v>
      </c>
      <c r="M1120" s="2" t="s">
        <v>5276</v>
      </c>
      <c r="N1120" s="2" t="s">
        <v>5277</v>
      </c>
      <c r="O1120" s="2">
        <v>0</v>
      </c>
      <c r="P1120" s="2">
        <v>1099.5418500000001</v>
      </c>
      <c r="Q1120" s="2" t="s">
        <v>22</v>
      </c>
      <c r="R1120" s="2">
        <v>2</v>
      </c>
      <c r="S1120" s="2">
        <v>550.27495999999996</v>
      </c>
      <c r="T1120" s="2">
        <v>36.591299999999997</v>
      </c>
      <c r="U1120" s="2">
        <v>1.6360000000000001E-3</v>
      </c>
      <c r="V1120" s="2">
        <v>1.274E-3</v>
      </c>
      <c r="W1120" s="2">
        <v>2.8</v>
      </c>
    </row>
    <row r="1121" spans="1:23">
      <c r="A1121" s="2" t="b">
        <v>0</v>
      </c>
      <c r="B1121" s="2" t="s">
        <v>22</v>
      </c>
      <c r="C1121" s="2" t="s">
        <v>5278</v>
      </c>
      <c r="D1121" s="2">
        <f t="shared" si="17"/>
        <v>9</v>
      </c>
      <c r="E1121" s="2" t="s">
        <v>5279</v>
      </c>
      <c r="F1121" s="2" t="s">
        <v>25</v>
      </c>
      <c r="G1121" s="2">
        <v>2.0562200000000001E-3</v>
      </c>
      <c r="H1121" s="2">
        <v>1.63141E-3</v>
      </c>
      <c r="I1121" s="2">
        <v>1</v>
      </c>
      <c r="J1121" s="2">
        <v>1</v>
      </c>
      <c r="K1121" s="2">
        <v>2</v>
      </c>
      <c r="L1121" s="2" t="s">
        <v>5280</v>
      </c>
      <c r="M1121" s="2" t="s">
        <v>5281</v>
      </c>
      <c r="N1121" s="2" t="s">
        <v>5282</v>
      </c>
      <c r="O1121" s="2">
        <v>0</v>
      </c>
      <c r="P1121" s="2">
        <v>1133.5109399999999</v>
      </c>
      <c r="Q1121" s="2" t="s">
        <v>22</v>
      </c>
      <c r="R1121" s="2">
        <v>2</v>
      </c>
      <c r="S1121" s="2">
        <v>567.25927999999999</v>
      </c>
      <c r="T1121" s="2">
        <v>31.099699999999999</v>
      </c>
      <c r="U1121" s="2">
        <v>1.6360000000000001E-3</v>
      </c>
      <c r="V1121" s="2">
        <v>1.6230000000000001E-3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5283</v>
      </c>
      <c r="D1122" s="2">
        <f t="shared" si="17"/>
        <v>11</v>
      </c>
      <c r="E1122" s="2" t="s">
        <v>5284</v>
      </c>
      <c r="F1122" s="2" t="s">
        <v>154</v>
      </c>
      <c r="G1122" s="2">
        <v>2.1117800000000002E-3</v>
      </c>
      <c r="H1122" s="2">
        <v>1.63141E-3</v>
      </c>
      <c r="I1122" s="2">
        <v>1</v>
      </c>
      <c r="J1122" s="2">
        <v>1</v>
      </c>
      <c r="K1122" s="2">
        <v>3</v>
      </c>
      <c r="L1122" s="2" t="s">
        <v>5285</v>
      </c>
      <c r="M1122" s="2" t="s">
        <v>5286</v>
      </c>
      <c r="N1122" s="2" t="s">
        <v>5287</v>
      </c>
      <c r="O1122" s="2">
        <v>0</v>
      </c>
      <c r="P1122" s="2">
        <v>1309.5630000000001</v>
      </c>
      <c r="Q1122" s="2" t="s">
        <v>22</v>
      </c>
      <c r="R1122" s="2">
        <v>2</v>
      </c>
      <c r="S1122" s="2">
        <v>655.28527999999994</v>
      </c>
      <c r="T1122" s="2">
        <v>30.9816</v>
      </c>
      <c r="U1122" s="2">
        <v>1.6360000000000001E-3</v>
      </c>
      <c r="V1122" s="2">
        <v>1.6620000000000001E-3</v>
      </c>
      <c r="W1122" s="2">
        <v>2.83</v>
      </c>
    </row>
    <row r="1123" spans="1:23">
      <c r="A1123" s="2" t="b">
        <v>0</v>
      </c>
      <c r="B1123" s="2" t="s">
        <v>22</v>
      </c>
      <c r="C1123" s="2" t="s">
        <v>5288</v>
      </c>
      <c r="D1123" s="2">
        <f t="shared" si="17"/>
        <v>9</v>
      </c>
      <c r="E1123" s="2" t="s">
        <v>5289</v>
      </c>
      <c r="F1123" s="2" t="s">
        <v>25</v>
      </c>
      <c r="G1123" s="2">
        <v>2.1687799999999999E-3</v>
      </c>
      <c r="H1123" s="2">
        <v>1.63141E-3</v>
      </c>
      <c r="I1123" s="2">
        <v>1</v>
      </c>
      <c r="J1123" s="2">
        <v>1</v>
      </c>
      <c r="K1123" s="2">
        <v>1</v>
      </c>
      <c r="L1123" s="2" t="s">
        <v>5290</v>
      </c>
      <c r="M1123" s="2" t="s">
        <v>5291</v>
      </c>
      <c r="N1123" s="2" t="s">
        <v>5292</v>
      </c>
      <c r="O1123" s="2">
        <v>0</v>
      </c>
      <c r="P1123" s="2">
        <v>1038.52145</v>
      </c>
      <c r="Q1123" s="2" t="s">
        <v>22</v>
      </c>
      <c r="R1123" s="2">
        <v>2</v>
      </c>
      <c r="S1123" s="2">
        <v>519.76464999999996</v>
      </c>
      <c r="T1123" s="2">
        <v>30.3154</v>
      </c>
      <c r="U1123" s="2">
        <v>1.6360000000000001E-3</v>
      </c>
      <c r="V1123" s="2">
        <v>1.714E-3</v>
      </c>
      <c r="W1123" s="2">
        <v>2.2200000000000002</v>
      </c>
    </row>
    <row r="1124" spans="1:23">
      <c r="A1124" s="2" t="b">
        <v>0</v>
      </c>
      <c r="B1124" s="2" t="s">
        <v>22</v>
      </c>
      <c r="C1124" s="2" t="s">
        <v>5293</v>
      </c>
      <c r="D1124" s="2">
        <f t="shared" si="17"/>
        <v>10</v>
      </c>
      <c r="E1124" s="2" t="s">
        <v>5294</v>
      </c>
      <c r="F1124" s="2" t="s">
        <v>25</v>
      </c>
      <c r="G1124" s="2">
        <v>2.2751500000000001E-3</v>
      </c>
      <c r="H1124" s="2">
        <v>1.63141E-3</v>
      </c>
      <c r="I1124" s="2">
        <v>1</v>
      </c>
      <c r="J1124" s="2">
        <v>1</v>
      </c>
      <c r="K1124" s="2">
        <v>1</v>
      </c>
      <c r="L1124" s="2" t="s">
        <v>5295</v>
      </c>
      <c r="M1124" s="2" t="s">
        <v>5296</v>
      </c>
      <c r="N1124" s="2" t="s">
        <v>5297</v>
      </c>
      <c r="O1124" s="2">
        <v>0</v>
      </c>
      <c r="P1124" s="2">
        <v>1195.6317300000001</v>
      </c>
      <c r="Q1124" s="2" t="s">
        <v>22</v>
      </c>
      <c r="R1124" s="2">
        <v>2</v>
      </c>
      <c r="S1124" s="2">
        <v>598.31957999999997</v>
      </c>
      <c r="T1124" s="2">
        <v>24.2105</v>
      </c>
      <c r="U1124" s="2">
        <v>1.6360000000000001E-3</v>
      </c>
      <c r="V1124" s="2">
        <v>1.7930000000000001E-3</v>
      </c>
      <c r="W1124" s="2">
        <v>2.99</v>
      </c>
    </row>
    <row r="1125" spans="1:23">
      <c r="A1125" s="2" t="b">
        <v>0</v>
      </c>
      <c r="B1125" s="2" t="s">
        <v>22</v>
      </c>
      <c r="C1125" s="2" t="s">
        <v>5298</v>
      </c>
      <c r="D1125" s="2">
        <f t="shared" si="17"/>
        <v>9</v>
      </c>
      <c r="E1125" s="2" t="s">
        <v>5299</v>
      </c>
      <c r="F1125" s="2" t="s">
        <v>25</v>
      </c>
      <c r="G1125" s="2">
        <v>1.9807700000000002E-3</v>
      </c>
      <c r="H1125" s="2">
        <v>1.63141E-3</v>
      </c>
      <c r="I1125" s="2">
        <v>1</v>
      </c>
      <c r="J1125" s="2">
        <v>1</v>
      </c>
      <c r="K1125" s="2">
        <v>2</v>
      </c>
      <c r="L1125" s="2" t="s">
        <v>5081</v>
      </c>
      <c r="M1125" s="2" t="s">
        <v>5300</v>
      </c>
      <c r="N1125" s="2" t="s">
        <v>5083</v>
      </c>
      <c r="O1125" s="2">
        <v>0</v>
      </c>
      <c r="P1125" s="2">
        <v>1013.50507</v>
      </c>
      <c r="Q1125" s="2" t="s">
        <v>22</v>
      </c>
      <c r="R1125" s="2">
        <v>2</v>
      </c>
      <c r="S1125" s="2">
        <v>507.25619999999998</v>
      </c>
      <c r="T1125" s="2">
        <v>25.581900000000001</v>
      </c>
      <c r="U1125" s="2">
        <v>1.6360000000000001E-3</v>
      </c>
      <c r="V1125" s="2">
        <v>1.5610000000000001E-3</v>
      </c>
      <c r="W1125" s="2">
        <v>2.75</v>
      </c>
    </row>
    <row r="1126" spans="1:23">
      <c r="A1126" s="2" t="b">
        <v>0</v>
      </c>
      <c r="B1126" s="2" t="s">
        <v>22</v>
      </c>
      <c r="C1126" s="2" t="s">
        <v>5301</v>
      </c>
      <c r="D1126" s="2">
        <f t="shared" si="17"/>
        <v>9</v>
      </c>
      <c r="E1126" s="2" t="s">
        <v>5302</v>
      </c>
      <c r="F1126" s="2" t="s">
        <v>25</v>
      </c>
      <c r="G1126" s="2">
        <v>2.10056E-3</v>
      </c>
      <c r="H1126" s="2">
        <v>1.63141E-3</v>
      </c>
      <c r="I1126" s="2">
        <v>1</v>
      </c>
      <c r="J1126" s="2">
        <v>1</v>
      </c>
      <c r="K1126" s="2">
        <v>1</v>
      </c>
      <c r="L1126" s="2" t="s">
        <v>5303</v>
      </c>
      <c r="M1126" s="2" t="s">
        <v>5304</v>
      </c>
      <c r="N1126" s="2" t="s">
        <v>5305</v>
      </c>
      <c r="O1126" s="2">
        <v>0</v>
      </c>
      <c r="P1126" s="2">
        <v>1195.6330700000001</v>
      </c>
      <c r="Q1126" s="2" t="s">
        <v>22</v>
      </c>
      <c r="R1126" s="2">
        <v>2</v>
      </c>
      <c r="S1126" s="2">
        <v>598.32037000000003</v>
      </c>
      <c r="T1126" s="2">
        <v>15.397600000000001</v>
      </c>
      <c r="U1126" s="2">
        <v>1.6360000000000001E-3</v>
      </c>
      <c r="V1126" s="2">
        <v>1.658E-3</v>
      </c>
      <c r="W1126" s="2">
        <v>3.07</v>
      </c>
    </row>
    <row r="1127" spans="1:23">
      <c r="A1127" s="2" t="b">
        <v>0</v>
      </c>
      <c r="B1127" s="2" t="s">
        <v>22</v>
      </c>
      <c r="C1127" s="2" t="s">
        <v>5306</v>
      </c>
      <c r="D1127" s="2">
        <f t="shared" si="17"/>
        <v>11</v>
      </c>
      <c r="E1127" s="2" t="s">
        <v>5307</v>
      </c>
      <c r="F1127" s="2" t="s">
        <v>25</v>
      </c>
      <c r="G1127" s="2">
        <v>1.7791199999999999E-3</v>
      </c>
      <c r="H1127" s="2">
        <v>1.63141E-3</v>
      </c>
      <c r="I1127" s="2">
        <v>1</v>
      </c>
      <c r="J1127" s="2">
        <v>2</v>
      </c>
      <c r="K1127" s="2">
        <v>1</v>
      </c>
      <c r="L1127" s="2" t="s">
        <v>5308</v>
      </c>
      <c r="M1127" s="2" t="s">
        <v>5309</v>
      </c>
      <c r="N1127" s="2" t="s">
        <v>5310</v>
      </c>
      <c r="O1127" s="2">
        <v>0</v>
      </c>
      <c r="P1127" s="2">
        <v>1322.73278</v>
      </c>
      <c r="Q1127" s="2" t="s">
        <v>22</v>
      </c>
      <c r="R1127" s="2">
        <v>3</v>
      </c>
      <c r="S1127" s="2">
        <v>441.58228000000003</v>
      </c>
      <c r="T1127" s="2">
        <v>21.232199999999999</v>
      </c>
      <c r="U1127" s="2">
        <v>1.6360000000000001E-3</v>
      </c>
      <c r="V1127" s="2">
        <v>1.403E-3</v>
      </c>
      <c r="W1127" s="2">
        <v>1.43</v>
      </c>
    </row>
    <row r="1128" spans="1:23">
      <c r="A1128" s="2" t="b">
        <v>0</v>
      </c>
      <c r="B1128" s="2" t="s">
        <v>22</v>
      </c>
      <c r="C1128" s="2" t="s">
        <v>5311</v>
      </c>
      <c r="D1128" s="2">
        <f t="shared" si="17"/>
        <v>9</v>
      </c>
      <c r="E1128" s="2" t="s">
        <v>5312</v>
      </c>
      <c r="F1128" s="2" t="s">
        <v>25</v>
      </c>
      <c r="G1128" s="2">
        <v>1.8977099999999999E-3</v>
      </c>
      <c r="H1128" s="2">
        <v>1.63141E-3</v>
      </c>
      <c r="I1128" s="2">
        <v>1</v>
      </c>
      <c r="J1128" s="2">
        <v>1</v>
      </c>
      <c r="K1128" s="2">
        <v>1</v>
      </c>
      <c r="L1128" s="2" t="s">
        <v>5313</v>
      </c>
      <c r="M1128" s="2" t="s">
        <v>5314</v>
      </c>
      <c r="N1128" s="2" t="s">
        <v>5315</v>
      </c>
      <c r="O1128" s="2">
        <v>0</v>
      </c>
      <c r="P1128" s="2">
        <v>1243.69058</v>
      </c>
      <c r="Q1128" s="2" t="s">
        <v>22</v>
      </c>
      <c r="R1128" s="2">
        <v>2</v>
      </c>
      <c r="S1128" s="2">
        <v>622.34906000000001</v>
      </c>
      <c r="T1128" s="2">
        <v>19.019200000000001</v>
      </c>
      <c r="U1128" s="2">
        <v>1.6360000000000001E-3</v>
      </c>
      <c r="V1128" s="2">
        <v>1.493E-3</v>
      </c>
      <c r="W1128" s="2">
        <v>2.5099999999999998</v>
      </c>
    </row>
    <row r="1129" spans="1:23">
      <c r="A1129" s="2" t="b">
        <v>0</v>
      </c>
      <c r="B1129" s="2" t="s">
        <v>22</v>
      </c>
      <c r="C1129" s="2" t="s">
        <v>5316</v>
      </c>
      <c r="D1129" s="2">
        <f t="shared" si="17"/>
        <v>9</v>
      </c>
      <c r="E1129" s="2" t="s">
        <v>5317</v>
      </c>
      <c r="F1129" s="2" t="s">
        <v>25</v>
      </c>
      <c r="G1129" s="2">
        <v>2.3240499999999998E-3</v>
      </c>
      <c r="H1129" s="2">
        <v>1.63141E-3</v>
      </c>
      <c r="I1129" s="2">
        <v>1</v>
      </c>
      <c r="J1129" s="2">
        <v>2</v>
      </c>
      <c r="K1129" s="2">
        <v>2</v>
      </c>
      <c r="L1129" s="2" t="s">
        <v>5318</v>
      </c>
      <c r="M1129" s="2" t="s">
        <v>5319</v>
      </c>
      <c r="N1129" s="2" t="s">
        <v>5320</v>
      </c>
      <c r="O1129" s="2">
        <v>0</v>
      </c>
      <c r="P1129" s="2">
        <v>1051.50296</v>
      </c>
      <c r="Q1129" s="2" t="s">
        <v>22</v>
      </c>
      <c r="R1129" s="2">
        <v>2</v>
      </c>
      <c r="S1129" s="2">
        <v>526.25536999999997</v>
      </c>
      <c r="T1129" s="2">
        <v>40.573999999999998</v>
      </c>
      <c r="U1129" s="2">
        <v>1.6360000000000001E-3</v>
      </c>
      <c r="V1129" s="2">
        <v>1.8309999999999999E-3</v>
      </c>
      <c r="W1129" s="2">
        <v>2.52</v>
      </c>
    </row>
    <row r="1130" spans="1:23">
      <c r="A1130" s="2" t="b">
        <v>0</v>
      </c>
      <c r="B1130" s="2" t="s">
        <v>22</v>
      </c>
      <c r="C1130" s="2" t="s">
        <v>5321</v>
      </c>
      <c r="D1130" s="2">
        <f t="shared" si="17"/>
        <v>9</v>
      </c>
      <c r="E1130" s="2" t="s">
        <v>5322</v>
      </c>
      <c r="F1130" s="2" t="s">
        <v>25</v>
      </c>
      <c r="G1130" s="2">
        <v>1.8674099999999999E-3</v>
      </c>
      <c r="H1130" s="2">
        <v>1.63141E-3</v>
      </c>
      <c r="I1130" s="2">
        <v>1</v>
      </c>
      <c r="J1130" s="2">
        <v>1</v>
      </c>
      <c r="K1130" s="2">
        <v>2</v>
      </c>
      <c r="L1130" s="2" t="s">
        <v>5323</v>
      </c>
      <c r="M1130" s="2" t="s">
        <v>5324</v>
      </c>
      <c r="N1130" s="2" t="s">
        <v>5325</v>
      </c>
      <c r="O1130" s="2">
        <v>0</v>
      </c>
      <c r="P1130" s="2">
        <v>1095.60445</v>
      </c>
      <c r="Q1130" s="2" t="s">
        <v>22</v>
      </c>
      <c r="R1130" s="2">
        <v>2</v>
      </c>
      <c r="S1130" s="2">
        <v>548.30602999999996</v>
      </c>
      <c r="T1130" s="2">
        <v>24.4114</v>
      </c>
      <c r="U1130" s="2">
        <v>1.6360000000000001E-3</v>
      </c>
      <c r="V1130" s="2">
        <v>1.4679999999999999E-3</v>
      </c>
      <c r="W1130" s="2">
        <v>2.8</v>
      </c>
    </row>
    <row r="1131" spans="1:23">
      <c r="A1131" s="2" t="b">
        <v>0</v>
      </c>
      <c r="B1131" s="2" t="s">
        <v>22</v>
      </c>
      <c r="C1131" s="2" t="s">
        <v>5326</v>
      </c>
      <c r="D1131" s="2">
        <f t="shared" si="17"/>
        <v>9</v>
      </c>
      <c r="E1131" s="2" t="s">
        <v>5327</v>
      </c>
      <c r="F1131" s="2" t="s">
        <v>25</v>
      </c>
      <c r="G1131" s="2">
        <v>2.1344100000000002E-3</v>
      </c>
      <c r="H1131" s="2">
        <v>1.63141E-3</v>
      </c>
      <c r="I1131" s="2">
        <v>1</v>
      </c>
      <c r="J1131" s="2">
        <v>1</v>
      </c>
      <c r="K1131" s="2">
        <v>1</v>
      </c>
      <c r="L1131" s="2" t="s">
        <v>5328</v>
      </c>
      <c r="M1131" s="2" t="s">
        <v>5329</v>
      </c>
      <c r="N1131" s="2" t="s">
        <v>5330</v>
      </c>
      <c r="O1131" s="2">
        <v>0</v>
      </c>
      <c r="P1131" s="2">
        <v>1178.6276499999999</v>
      </c>
      <c r="Q1131" s="2" t="s">
        <v>22</v>
      </c>
      <c r="R1131" s="2">
        <v>2</v>
      </c>
      <c r="S1131" s="2">
        <v>589.81744000000003</v>
      </c>
      <c r="T1131" s="2">
        <v>16.319400000000002</v>
      </c>
      <c r="U1131" s="2">
        <v>1.6360000000000001E-3</v>
      </c>
      <c r="V1131" s="2">
        <v>1.686E-3</v>
      </c>
      <c r="W1131" s="2">
        <v>1.98</v>
      </c>
    </row>
    <row r="1132" spans="1:23">
      <c r="A1132" s="2" t="b">
        <v>0</v>
      </c>
      <c r="B1132" s="2" t="s">
        <v>22</v>
      </c>
      <c r="C1132" s="2" t="s">
        <v>5331</v>
      </c>
      <c r="D1132" s="2">
        <f t="shared" si="17"/>
        <v>9</v>
      </c>
      <c r="E1132" s="2" t="s">
        <v>5332</v>
      </c>
      <c r="F1132" s="2" t="s">
        <v>25</v>
      </c>
      <c r="G1132" s="2">
        <v>2.33643E-3</v>
      </c>
      <c r="H1132" s="2">
        <v>1.63141E-3</v>
      </c>
      <c r="I1132" s="2">
        <v>1</v>
      </c>
      <c r="J1132" s="2">
        <v>1</v>
      </c>
      <c r="K1132" s="2">
        <v>1</v>
      </c>
      <c r="L1132" s="2" t="s">
        <v>5333</v>
      </c>
      <c r="M1132" s="2" t="s">
        <v>5334</v>
      </c>
      <c r="N1132" s="2" t="s">
        <v>5335</v>
      </c>
      <c r="O1132" s="2">
        <v>0</v>
      </c>
      <c r="P1132" s="2">
        <v>1123.6106</v>
      </c>
      <c r="Q1132" s="2" t="s">
        <v>22</v>
      </c>
      <c r="R1132" s="2">
        <v>2</v>
      </c>
      <c r="S1132" s="2">
        <v>562.30951000000005</v>
      </c>
      <c r="T1132" s="2">
        <v>25.811900000000001</v>
      </c>
      <c r="U1132" s="2">
        <v>1.6360000000000001E-3</v>
      </c>
      <c r="V1132" s="2">
        <v>1.843E-3</v>
      </c>
      <c r="W1132" s="2">
        <v>1.28</v>
      </c>
    </row>
    <row r="1133" spans="1:23">
      <c r="A1133" s="2" t="b">
        <v>0</v>
      </c>
      <c r="B1133" s="2" t="s">
        <v>22</v>
      </c>
      <c r="C1133" s="2" t="s">
        <v>5336</v>
      </c>
      <c r="D1133" s="2">
        <f t="shared" si="17"/>
        <v>9</v>
      </c>
      <c r="E1133" s="2" t="s">
        <v>5337</v>
      </c>
      <c r="F1133" s="2" t="s">
        <v>25</v>
      </c>
      <c r="G1133" s="2">
        <v>1.9807700000000002E-3</v>
      </c>
      <c r="H1133" s="2">
        <v>1.63141E-3</v>
      </c>
      <c r="I1133" s="2">
        <v>1</v>
      </c>
      <c r="J1133" s="2">
        <v>2</v>
      </c>
      <c r="K1133" s="2">
        <v>1</v>
      </c>
      <c r="L1133" s="2" t="s">
        <v>866</v>
      </c>
      <c r="M1133" s="2" t="s">
        <v>5338</v>
      </c>
      <c r="N1133" s="2" t="s">
        <v>868</v>
      </c>
      <c r="O1133" s="2">
        <v>0</v>
      </c>
      <c r="P1133" s="2">
        <v>1116.58953</v>
      </c>
      <c r="Q1133" s="2" t="s">
        <v>22</v>
      </c>
      <c r="R1133" s="2">
        <v>2</v>
      </c>
      <c r="S1133" s="2">
        <v>558.79871000000003</v>
      </c>
      <c r="T1133" s="2">
        <v>27.860199999999999</v>
      </c>
      <c r="U1133" s="2">
        <v>1.6360000000000001E-3</v>
      </c>
      <c r="V1133" s="2">
        <v>1.5610000000000001E-3</v>
      </c>
      <c r="W1133" s="2">
        <v>2.35</v>
      </c>
    </row>
    <row r="1134" spans="1:23">
      <c r="A1134" s="2" t="b">
        <v>0</v>
      </c>
      <c r="B1134" s="2" t="s">
        <v>22</v>
      </c>
      <c r="C1134" s="2" t="s">
        <v>5339</v>
      </c>
      <c r="D1134" s="2">
        <f t="shared" si="17"/>
        <v>11</v>
      </c>
      <c r="E1134" s="2" t="s">
        <v>5340</v>
      </c>
      <c r="F1134" s="2" t="s">
        <v>25</v>
      </c>
      <c r="G1134" s="2">
        <v>1.8977099999999999E-3</v>
      </c>
      <c r="H1134" s="2">
        <v>1.63141E-3</v>
      </c>
      <c r="I1134" s="2">
        <v>1</v>
      </c>
      <c r="J1134" s="2">
        <v>2</v>
      </c>
      <c r="K1134" s="2">
        <v>1</v>
      </c>
      <c r="L1134" s="2" t="s">
        <v>866</v>
      </c>
      <c r="M1134" s="2" t="s">
        <v>5341</v>
      </c>
      <c r="N1134" s="2" t="s">
        <v>868</v>
      </c>
      <c r="O1134" s="2">
        <v>0</v>
      </c>
      <c r="P1134" s="2">
        <v>1202.6528000000001</v>
      </c>
      <c r="Q1134" s="2" t="s">
        <v>22</v>
      </c>
      <c r="R1134" s="2">
        <v>2</v>
      </c>
      <c r="S1134" s="2">
        <v>601.83014000000003</v>
      </c>
      <c r="T1134" s="2">
        <v>20.501100000000001</v>
      </c>
      <c r="U1134" s="2">
        <v>1.6360000000000001E-3</v>
      </c>
      <c r="V1134" s="2">
        <v>1.4959999999999999E-3</v>
      </c>
      <c r="W1134" s="2">
        <v>1.94</v>
      </c>
    </row>
    <row r="1135" spans="1:23">
      <c r="A1135" s="2" t="b">
        <v>0</v>
      </c>
      <c r="B1135" s="2" t="s">
        <v>22</v>
      </c>
      <c r="C1135" s="2" t="s">
        <v>5342</v>
      </c>
      <c r="D1135" s="2">
        <f t="shared" si="17"/>
        <v>9</v>
      </c>
      <c r="E1135" s="2" t="s">
        <v>5343</v>
      </c>
      <c r="F1135" s="2" t="s">
        <v>25</v>
      </c>
      <c r="G1135" s="2">
        <v>2.1803600000000001E-3</v>
      </c>
      <c r="H1135" s="2">
        <v>1.63141E-3</v>
      </c>
      <c r="I1135" s="2">
        <v>1</v>
      </c>
      <c r="J1135" s="2">
        <v>1</v>
      </c>
      <c r="K1135" s="2">
        <v>1</v>
      </c>
      <c r="L1135" s="2" t="s">
        <v>1997</v>
      </c>
      <c r="M1135" s="2" t="s">
        <v>5344</v>
      </c>
      <c r="N1135" s="2" t="s">
        <v>1999</v>
      </c>
      <c r="O1135" s="2">
        <v>0</v>
      </c>
      <c r="P1135" s="2">
        <v>1137.5647100000001</v>
      </c>
      <c r="Q1135" s="2" t="s">
        <v>22</v>
      </c>
      <c r="R1135" s="2">
        <v>2</v>
      </c>
      <c r="S1135" s="2">
        <v>569.28612999999996</v>
      </c>
      <c r="T1135" s="2">
        <v>16.124600000000001</v>
      </c>
      <c r="U1135" s="2">
        <v>1.6360000000000001E-3</v>
      </c>
      <c r="V1135" s="2">
        <v>1.7149999999999999E-3</v>
      </c>
      <c r="W1135" s="2">
        <v>2.54</v>
      </c>
    </row>
    <row r="1136" spans="1:23">
      <c r="A1136" s="2" t="b">
        <v>0</v>
      </c>
      <c r="B1136" s="2" t="s">
        <v>22</v>
      </c>
      <c r="C1136" s="2" t="s">
        <v>5345</v>
      </c>
      <c r="D1136" s="2">
        <f t="shared" si="17"/>
        <v>9</v>
      </c>
      <c r="E1136" s="2" t="s">
        <v>5346</v>
      </c>
      <c r="F1136" s="2" t="s">
        <v>25</v>
      </c>
      <c r="G1136" s="2">
        <v>1.72236E-3</v>
      </c>
      <c r="H1136" s="2">
        <v>1.63141E-3</v>
      </c>
      <c r="I1136" s="2">
        <v>1</v>
      </c>
      <c r="J1136" s="2">
        <v>1</v>
      </c>
      <c r="K1136" s="2">
        <v>2</v>
      </c>
      <c r="L1136" s="2" t="s">
        <v>4703</v>
      </c>
      <c r="M1136" s="2" t="s">
        <v>5347</v>
      </c>
      <c r="N1136" s="2" t="s">
        <v>4705</v>
      </c>
      <c r="O1136" s="2">
        <v>0</v>
      </c>
      <c r="P1136" s="2">
        <v>1031.5520200000001</v>
      </c>
      <c r="Q1136" s="2" t="s">
        <v>22</v>
      </c>
      <c r="R1136" s="2">
        <v>2</v>
      </c>
      <c r="S1136" s="2">
        <v>516.28008999999997</v>
      </c>
      <c r="T1136" s="2">
        <v>29.605799999999999</v>
      </c>
      <c r="U1136" s="2">
        <v>1.6360000000000001E-3</v>
      </c>
      <c r="V1136" s="2">
        <v>1.3569999999999999E-3</v>
      </c>
      <c r="W1136" s="2">
        <v>2.19</v>
      </c>
    </row>
    <row r="1137" spans="1:23">
      <c r="A1137" s="2" t="b">
        <v>0</v>
      </c>
      <c r="B1137" s="2" t="s">
        <v>22</v>
      </c>
      <c r="C1137" s="2" t="s">
        <v>5348</v>
      </c>
      <c r="D1137" s="2">
        <f t="shared" si="17"/>
        <v>9</v>
      </c>
      <c r="E1137" s="2" t="s">
        <v>5349</v>
      </c>
      <c r="F1137" s="2" t="s">
        <v>25</v>
      </c>
      <c r="G1137" s="2">
        <v>1.9079100000000001E-3</v>
      </c>
      <c r="H1137" s="2">
        <v>1.63141E-3</v>
      </c>
      <c r="I1137" s="2">
        <v>1</v>
      </c>
      <c r="J1137" s="2">
        <v>1</v>
      </c>
      <c r="K1137" s="2">
        <v>1</v>
      </c>
      <c r="L1137" s="2" t="s">
        <v>5350</v>
      </c>
      <c r="M1137" s="2" t="s">
        <v>5351</v>
      </c>
      <c r="N1137" s="2" t="s">
        <v>5352</v>
      </c>
      <c r="O1137" s="2">
        <v>0</v>
      </c>
      <c r="P1137" s="2">
        <v>1058.5153</v>
      </c>
      <c r="Q1137" s="2" t="s">
        <v>22</v>
      </c>
      <c r="R1137" s="2">
        <v>2</v>
      </c>
      <c r="S1137" s="2">
        <v>529.76166000000001</v>
      </c>
      <c r="T1137" s="2">
        <v>41.468899999999998</v>
      </c>
      <c r="U1137" s="2">
        <v>1.6360000000000001E-3</v>
      </c>
      <c r="V1137" s="2">
        <v>1.506E-3</v>
      </c>
      <c r="W1137" s="2">
        <v>2.39</v>
      </c>
    </row>
    <row r="1138" spans="1:23">
      <c r="A1138" s="2" t="b">
        <v>0</v>
      </c>
      <c r="B1138" s="2" t="s">
        <v>22</v>
      </c>
      <c r="C1138" s="2" t="s">
        <v>584</v>
      </c>
      <c r="D1138" s="2">
        <f t="shared" si="17"/>
        <v>9</v>
      </c>
      <c r="E1138" s="2" t="s">
        <v>585</v>
      </c>
      <c r="F1138" s="2" t="s">
        <v>25</v>
      </c>
      <c r="G1138" s="2">
        <v>2.2630900000000002E-3</v>
      </c>
      <c r="H1138" s="2">
        <v>1.63141E-3</v>
      </c>
      <c r="I1138" s="2">
        <v>1</v>
      </c>
      <c r="J1138" s="2">
        <v>1</v>
      </c>
      <c r="K1138" s="2">
        <v>1</v>
      </c>
      <c r="L1138" s="2" t="s">
        <v>586</v>
      </c>
      <c r="M1138" s="2" t="s">
        <v>587</v>
      </c>
      <c r="N1138" s="2" t="s">
        <v>588</v>
      </c>
      <c r="O1138" s="2">
        <v>0</v>
      </c>
      <c r="P1138" s="2">
        <v>1172.6132399999999</v>
      </c>
      <c r="Q1138" s="2" t="s">
        <v>22</v>
      </c>
      <c r="R1138" s="2">
        <v>2</v>
      </c>
      <c r="S1138" s="2">
        <v>586.81017999999995</v>
      </c>
      <c r="T1138" s="2">
        <v>48.758899999999997</v>
      </c>
      <c r="U1138" s="2">
        <v>1.6360000000000001E-3</v>
      </c>
      <c r="V1138" s="2">
        <v>1.7830000000000001E-3</v>
      </c>
      <c r="W1138" s="2">
        <v>2.4900000000000002</v>
      </c>
    </row>
    <row r="1139" spans="1:23">
      <c r="A1139" s="2" t="b">
        <v>0</v>
      </c>
      <c r="B1139" s="2" t="s">
        <v>22</v>
      </c>
      <c r="C1139" s="2" t="s">
        <v>5353</v>
      </c>
      <c r="D1139" s="2">
        <f t="shared" si="17"/>
        <v>9</v>
      </c>
      <c r="E1139" s="2" t="s">
        <v>5354</v>
      </c>
      <c r="F1139" s="2" t="s">
        <v>25</v>
      </c>
      <c r="G1139" s="2">
        <v>1.8674099999999999E-3</v>
      </c>
      <c r="H1139" s="2">
        <v>1.63141E-3</v>
      </c>
      <c r="I1139" s="2">
        <v>1</v>
      </c>
      <c r="J1139" s="2">
        <v>1</v>
      </c>
      <c r="K1139" s="2">
        <v>2</v>
      </c>
      <c r="L1139" s="2" t="s">
        <v>5355</v>
      </c>
      <c r="M1139" s="2" t="s">
        <v>5356</v>
      </c>
      <c r="N1139" s="2" t="s">
        <v>5357</v>
      </c>
      <c r="O1139" s="2">
        <v>0</v>
      </c>
      <c r="P1139" s="2">
        <v>1110.54258</v>
      </c>
      <c r="Q1139" s="2" t="s">
        <v>22</v>
      </c>
      <c r="R1139" s="2">
        <v>2</v>
      </c>
      <c r="S1139" s="2">
        <v>555.77539000000002</v>
      </c>
      <c r="T1139" s="2">
        <v>14.3537</v>
      </c>
      <c r="U1139" s="2">
        <v>1.6360000000000001E-3</v>
      </c>
      <c r="V1139" s="2">
        <v>1.475E-3</v>
      </c>
      <c r="W1139" s="2">
        <v>3.07</v>
      </c>
    </row>
    <row r="1140" spans="1:23">
      <c r="A1140" s="2" t="b">
        <v>0</v>
      </c>
      <c r="B1140" s="2" t="s">
        <v>22</v>
      </c>
      <c r="C1140" s="2" t="s">
        <v>5358</v>
      </c>
      <c r="D1140" s="2">
        <f t="shared" si="17"/>
        <v>9</v>
      </c>
      <c r="E1140" s="2" t="s">
        <v>5359</v>
      </c>
      <c r="F1140" s="2" t="s">
        <v>25</v>
      </c>
      <c r="G1140" s="2">
        <v>1.6401899999999999E-3</v>
      </c>
      <c r="H1140" s="2">
        <v>1.63141E-3</v>
      </c>
      <c r="I1140" s="2">
        <v>1</v>
      </c>
      <c r="J1140" s="2">
        <v>1</v>
      </c>
      <c r="K1140" s="2">
        <v>1</v>
      </c>
      <c r="L1140" s="2" t="s">
        <v>3028</v>
      </c>
      <c r="M1140" s="2" t="s">
        <v>5360</v>
      </c>
      <c r="N1140" s="2" t="s">
        <v>3030</v>
      </c>
      <c r="O1140" s="2">
        <v>0</v>
      </c>
      <c r="P1140" s="2">
        <v>1100.5622499999999</v>
      </c>
      <c r="Q1140" s="2" t="s">
        <v>22</v>
      </c>
      <c r="R1140" s="2">
        <v>2</v>
      </c>
      <c r="S1140" s="2">
        <v>550.78479000000004</v>
      </c>
      <c r="T1140" s="2">
        <v>28.243400000000001</v>
      </c>
      <c r="U1140" s="2">
        <v>1.6360000000000001E-3</v>
      </c>
      <c r="V1140" s="2">
        <v>1.294E-3</v>
      </c>
      <c r="W1140" s="2">
        <v>3.22</v>
      </c>
    </row>
    <row r="1141" spans="1:23">
      <c r="A1141" s="2" t="b">
        <v>0</v>
      </c>
      <c r="B1141" s="2" t="s">
        <v>22</v>
      </c>
      <c r="C1141" s="2" t="s">
        <v>5361</v>
      </c>
      <c r="D1141" s="2">
        <f t="shared" si="17"/>
        <v>9</v>
      </c>
      <c r="E1141" s="2" t="s">
        <v>5362</v>
      </c>
      <c r="F1141" s="2" t="s">
        <v>25</v>
      </c>
      <c r="G1141" s="2">
        <v>2.0782800000000001E-3</v>
      </c>
      <c r="H1141" s="2">
        <v>1.63141E-3</v>
      </c>
      <c r="I1141" s="2">
        <v>1</v>
      </c>
      <c r="J1141" s="2">
        <v>3</v>
      </c>
      <c r="K1141" s="2">
        <v>3</v>
      </c>
      <c r="L1141" s="2" t="s">
        <v>5363</v>
      </c>
      <c r="M1141" s="2" t="s">
        <v>5364</v>
      </c>
      <c r="N1141" s="2" t="s">
        <v>5365</v>
      </c>
      <c r="O1141" s="2">
        <v>0</v>
      </c>
      <c r="P1141" s="2">
        <v>1017.58736</v>
      </c>
      <c r="Q1141" s="2" t="s">
        <v>22</v>
      </c>
      <c r="R1141" s="2">
        <v>2</v>
      </c>
      <c r="S1141" s="2">
        <v>509.29739000000001</v>
      </c>
      <c r="T1141" s="2">
        <v>16.959099999999999</v>
      </c>
      <c r="U1141" s="2">
        <v>1.6360000000000001E-3</v>
      </c>
      <c r="V1141" s="2">
        <v>1.637E-3</v>
      </c>
      <c r="W1141" s="2">
        <v>2.5</v>
      </c>
    </row>
    <row r="1142" spans="1:23">
      <c r="A1142" s="2" t="b">
        <v>0</v>
      </c>
      <c r="B1142" s="2" t="s">
        <v>22</v>
      </c>
      <c r="C1142" s="2" t="s">
        <v>5366</v>
      </c>
      <c r="D1142" s="2">
        <f t="shared" si="17"/>
        <v>9</v>
      </c>
      <c r="E1142" s="2" t="s">
        <v>5367</v>
      </c>
      <c r="F1142" s="2" t="s">
        <v>25</v>
      </c>
      <c r="G1142" s="2">
        <v>1.81788E-3</v>
      </c>
      <c r="H1142" s="2">
        <v>1.63141E-3</v>
      </c>
      <c r="I1142" s="2">
        <v>1</v>
      </c>
      <c r="J1142" s="2">
        <v>1</v>
      </c>
      <c r="K1142" s="2">
        <v>1</v>
      </c>
      <c r="L1142" s="2" t="s">
        <v>5368</v>
      </c>
      <c r="M1142" s="2" t="s">
        <v>5369</v>
      </c>
      <c r="N1142" s="2" t="s">
        <v>5370</v>
      </c>
      <c r="O1142" s="2">
        <v>0</v>
      </c>
      <c r="P1142" s="2">
        <v>1072.5017800000001</v>
      </c>
      <c r="Q1142" s="2" t="s">
        <v>22</v>
      </c>
      <c r="R1142" s="2">
        <v>2</v>
      </c>
      <c r="S1142" s="2">
        <v>536.75469999999996</v>
      </c>
      <c r="T1142" s="2">
        <v>14.4945</v>
      </c>
      <c r="U1142" s="2">
        <v>1.6360000000000001E-3</v>
      </c>
      <c r="V1142" s="2">
        <v>1.4339999999999999E-3</v>
      </c>
      <c r="W1142" s="2">
        <v>2.0099999999999998</v>
      </c>
    </row>
    <row r="1143" spans="1:23">
      <c r="A1143" s="2" t="b">
        <v>0</v>
      </c>
      <c r="B1143" s="2" t="s">
        <v>22</v>
      </c>
      <c r="C1143" s="2" t="s">
        <v>5371</v>
      </c>
      <c r="D1143" s="2">
        <f t="shared" si="17"/>
        <v>9</v>
      </c>
      <c r="E1143" s="2" t="s">
        <v>5372</v>
      </c>
      <c r="F1143" s="2" t="s">
        <v>25</v>
      </c>
      <c r="G1143" s="2">
        <v>2.08939E-3</v>
      </c>
      <c r="H1143" s="2">
        <v>1.63141E-3</v>
      </c>
      <c r="I1143" s="2">
        <v>1</v>
      </c>
      <c r="J1143" s="2">
        <v>1</v>
      </c>
      <c r="K1143" s="2">
        <v>2</v>
      </c>
      <c r="L1143" s="2" t="s">
        <v>5373</v>
      </c>
      <c r="M1143" s="2" t="s">
        <v>5374</v>
      </c>
      <c r="N1143" s="2" t="s">
        <v>5375</v>
      </c>
      <c r="O1143" s="2">
        <v>0</v>
      </c>
      <c r="P1143" s="2">
        <v>1153.69796</v>
      </c>
      <c r="Q1143" s="2" t="s">
        <v>22</v>
      </c>
      <c r="R1143" s="2">
        <v>2</v>
      </c>
      <c r="S1143" s="2">
        <v>577.35278000000005</v>
      </c>
      <c r="T1143" s="2">
        <v>34.264600000000002</v>
      </c>
      <c r="U1143" s="2">
        <v>1.6360000000000001E-3</v>
      </c>
      <c r="V1143" s="2">
        <v>1.652E-3</v>
      </c>
      <c r="W1143" s="2">
        <v>2.95</v>
      </c>
    </row>
    <row r="1144" spans="1:23">
      <c r="A1144" s="2" t="b">
        <v>0</v>
      </c>
      <c r="B1144" s="2" t="s">
        <v>22</v>
      </c>
      <c r="C1144" s="2" t="s">
        <v>5376</v>
      </c>
      <c r="D1144" s="2">
        <f t="shared" si="17"/>
        <v>9</v>
      </c>
      <c r="E1144" s="2" t="s">
        <v>5377</v>
      </c>
      <c r="F1144" s="2" t="s">
        <v>25</v>
      </c>
      <c r="G1144" s="2">
        <v>1.8573999999999999E-3</v>
      </c>
      <c r="H1144" s="2">
        <v>1.63141E-3</v>
      </c>
      <c r="I1144" s="2">
        <v>1</v>
      </c>
      <c r="J1144" s="2">
        <v>1</v>
      </c>
      <c r="K1144" s="2">
        <v>2</v>
      </c>
      <c r="L1144" s="2" t="s">
        <v>5378</v>
      </c>
      <c r="M1144" s="2" t="s">
        <v>5379</v>
      </c>
      <c r="N1144" s="2" t="s">
        <v>5380</v>
      </c>
      <c r="O1144" s="2">
        <v>0</v>
      </c>
      <c r="P1144" s="2">
        <v>1135.56432</v>
      </c>
      <c r="Q1144" s="2" t="s">
        <v>22</v>
      </c>
      <c r="R1144" s="2">
        <v>2</v>
      </c>
      <c r="S1144" s="2">
        <v>568.28612999999996</v>
      </c>
      <c r="T1144" s="2">
        <v>22.624600000000001</v>
      </c>
      <c r="U1144" s="2">
        <v>1.6360000000000001E-3</v>
      </c>
      <c r="V1144" s="2">
        <v>1.467E-3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5381</v>
      </c>
      <c r="D1145" s="2">
        <f t="shared" si="17"/>
        <v>9</v>
      </c>
      <c r="E1145" s="2" t="s">
        <v>5382</v>
      </c>
      <c r="F1145" s="2" t="s">
        <v>25</v>
      </c>
      <c r="G1145" s="2">
        <v>1.8276900000000001E-3</v>
      </c>
      <c r="H1145" s="2">
        <v>1.63141E-3</v>
      </c>
      <c r="I1145" s="2">
        <v>1</v>
      </c>
      <c r="J1145" s="2">
        <v>2</v>
      </c>
      <c r="K1145" s="2">
        <v>1</v>
      </c>
      <c r="L1145" s="2" t="s">
        <v>5383</v>
      </c>
      <c r="M1145" s="2" t="s">
        <v>5384</v>
      </c>
      <c r="N1145" s="2" t="s">
        <v>5385</v>
      </c>
      <c r="O1145" s="2">
        <v>0</v>
      </c>
      <c r="P1145" s="2">
        <v>1192.52693</v>
      </c>
      <c r="Q1145" s="2" t="s">
        <v>22</v>
      </c>
      <c r="R1145" s="2">
        <v>2</v>
      </c>
      <c r="S1145" s="2">
        <v>596.76739999999995</v>
      </c>
      <c r="T1145" s="2">
        <v>40.326999999999998</v>
      </c>
      <c r="U1145" s="2">
        <v>1.6360000000000001E-3</v>
      </c>
      <c r="V1145" s="2">
        <v>1.439E-3</v>
      </c>
      <c r="W1145" s="2">
        <v>3.43</v>
      </c>
    </row>
    <row r="1146" spans="1:23">
      <c r="A1146" s="2" t="b">
        <v>0</v>
      </c>
      <c r="B1146" s="2" t="s">
        <v>22</v>
      </c>
      <c r="C1146" s="2" t="s">
        <v>3515</v>
      </c>
      <c r="D1146" s="2">
        <f t="shared" si="17"/>
        <v>9</v>
      </c>
      <c r="E1146" s="2" t="s">
        <v>3516</v>
      </c>
      <c r="F1146" s="2" t="s">
        <v>25</v>
      </c>
      <c r="G1146" s="2">
        <v>2.08939E-3</v>
      </c>
      <c r="H1146" s="2">
        <v>1.63141E-3</v>
      </c>
      <c r="I1146" s="2">
        <v>1</v>
      </c>
      <c r="J1146" s="2">
        <v>1</v>
      </c>
      <c r="K1146" s="2">
        <v>3</v>
      </c>
      <c r="L1146" s="2" t="s">
        <v>3518</v>
      </c>
      <c r="M1146" s="2" t="s">
        <v>3519</v>
      </c>
      <c r="N1146" s="2" t="s">
        <v>3520</v>
      </c>
      <c r="O1146" s="2">
        <v>0</v>
      </c>
      <c r="P1146" s="2">
        <v>1104.5295100000001</v>
      </c>
      <c r="Q1146" s="2" t="s">
        <v>22</v>
      </c>
      <c r="R1146" s="2">
        <v>2</v>
      </c>
      <c r="S1146" s="2">
        <v>552.76880000000006</v>
      </c>
      <c r="T1146" s="2">
        <v>33.871699999999997</v>
      </c>
      <c r="U1146" s="2">
        <v>1.6360000000000001E-3</v>
      </c>
      <c r="V1146" s="2">
        <v>1.65E-3</v>
      </c>
      <c r="W1146" s="2">
        <v>2.81</v>
      </c>
    </row>
    <row r="1147" spans="1:23">
      <c r="A1147" s="2" t="b">
        <v>0</v>
      </c>
      <c r="B1147" s="2" t="s">
        <v>22</v>
      </c>
      <c r="C1147" s="2" t="s">
        <v>5386</v>
      </c>
      <c r="D1147" s="2">
        <f t="shared" si="17"/>
        <v>9</v>
      </c>
      <c r="E1147" s="2" t="s">
        <v>5387</v>
      </c>
      <c r="F1147" s="2" t="s">
        <v>5388</v>
      </c>
      <c r="G1147" s="2">
        <v>2.01278E-3</v>
      </c>
      <c r="H1147" s="2">
        <v>1.63141E-3</v>
      </c>
      <c r="I1147" s="2">
        <v>2</v>
      </c>
      <c r="J1147" s="2">
        <v>3</v>
      </c>
      <c r="K1147" s="2">
        <v>1</v>
      </c>
      <c r="L1147" s="2" t="s">
        <v>5389</v>
      </c>
      <c r="M1147" s="2" t="s">
        <v>5390</v>
      </c>
      <c r="N1147" s="2" t="s">
        <v>5391</v>
      </c>
      <c r="O1147" s="2">
        <v>0</v>
      </c>
      <c r="P1147" s="2">
        <v>1196.5404699999999</v>
      </c>
      <c r="Q1147" s="2" t="s">
        <v>22</v>
      </c>
      <c r="R1147" s="2">
        <v>2</v>
      </c>
      <c r="S1147" s="2">
        <v>598.77422999999999</v>
      </c>
      <c r="T1147" s="2">
        <v>40.207099999999997</v>
      </c>
      <c r="U1147" s="2">
        <v>1.6360000000000001E-3</v>
      </c>
      <c r="V1147" s="2">
        <v>1.583E-3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5392</v>
      </c>
      <c r="D1148" s="2">
        <f t="shared" si="17"/>
        <v>9</v>
      </c>
      <c r="E1148" s="2" t="s">
        <v>5393</v>
      </c>
      <c r="F1148" s="2" t="s">
        <v>25</v>
      </c>
      <c r="G1148" s="2">
        <v>1.78874E-3</v>
      </c>
      <c r="H1148" s="2">
        <v>1.63141E-3</v>
      </c>
      <c r="I1148" s="2">
        <v>1</v>
      </c>
      <c r="J1148" s="2">
        <v>1</v>
      </c>
      <c r="K1148" s="2">
        <v>2</v>
      </c>
      <c r="L1148" s="2" t="s">
        <v>1481</v>
      </c>
      <c r="M1148" s="2" t="s">
        <v>5394</v>
      </c>
      <c r="N1148" s="2" t="s">
        <v>1483</v>
      </c>
      <c r="O1148" s="2">
        <v>0</v>
      </c>
      <c r="P1148" s="2">
        <v>1011.46293</v>
      </c>
      <c r="Q1148" s="2" t="s">
        <v>22</v>
      </c>
      <c r="R1148" s="2">
        <v>2</v>
      </c>
      <c r="S1148" s="2">
        <v>506.23514</v>
      </c>
      <c r="T1148" s="2">
        <v>24.345600000000001</v>
      </c>
      <c r="U1148" s="2">
        <v>1.6360000000000001E-3</v>
      </c>
      <c r="V1148" s="2">
        <v>1.4059999999999999E-3</v>
      </c>
      <c r="W1148" s="2">
        <v>3.46</v>
      </c>
    </row>
    <row r="1149" spans="1:23">
      <c r="A1149" s="2" t="b">
        <v>0</v>
      </c>
      <c r="B1149" s="2" t="s">
        <v>22</v>
      </c>
      <c r="C1149" s="2" t="s">
        <v>5395</v>
      </c>
      <c r="D1149" s="2">
        <f t="shared" si="17"/>
        <v>11</v>
      </c>
      <c r="E1149" s="2" t="s">
        <v>5396</v>
      </c>
      <c r="F1149" s="2" t="s">
        <v>25</v>
      </c>
      <c r="G1149" s="2">
        <v>1.8875599999999999E-3</v>
      </c>
      <c r="H1149" s="2">
        <v>1.63141E-3</v>
      </c>
      <c r="I1149" s="2">
        <v>1</v>
      </c>
      <c r="J1149" s="2">
        <v>1</v>
      </c>
      <c r="K1149" s="2">
        <v>1</v>
      </c>
      <c r="L1149" s="2" t="s">
        <v>5397</v>
      </c>
      <c r="M1149" s="2" t="s">
        <v>5398</v>
      </c>
      <c r="N1149" s="2" t="s">
        <v>5399</v>
      </c>
      <c r="O1149" s="2">
        <v>0</v>
      </c>
      <c r="P1149" s="2">
        <v>1139.6531299999999</v>
      </c>
      <c r="Q1149" s="2" t="s">
        <v>22</v>
      </c>
      <c r="R1149" s="2">
        <v>3</v>
      </c>
      <c r="S1149" s="2">
        <v>380.55606</v>
      </c>
      <c r="T1149" s="2">
        <v>16.4285</v>
      </c>
      <c r="U1149" s="2">
        <v>1.6360000000000001E-3</v>
      </c>
      <c r="V1149" s="2">
        <v>1.485E-3</v>
      </c>
      <c r="W1149" s="2">
        <v>2.14</v>
      </c>
    </row>
    <row r="1150" spans="1:23">
      <c r="A1150" s="2" t="b">
        <v>0</v>
      </c>
      <c r="B1150" s="2" t="s">
        <v>22</v>
      </c>
      <c r="C1150" s="2" t="s">
        <v>5400</v>
      </c>
      <c r="D1150" s="2">
        <f t="shared" si="17"/>
        <v>9</v>
      </c>
      <c r="E1150" s="2" t="s">
        <v>5401</v>
      </c>
      <c r="F1150" s="2" t="s">
        <v>25</v>
      </c>
      <c r="G1150" s="2">
        <v>2.5167700000000002E-3</v>
      </c>
      <c r="H1150" s="2">
        <v>1.63141E-3</v>
      </c>
      <c r="I1150" s="2">
        <v>1</v>
      </c>
      <c r="J1150" s="2">
        <v>2</v>
      </c>
      <c r="K1150" s="2">
        <v>2</v>
      </c>
      <c r="L1150" s="2" t="s">
        <v>5402</v>
      </c>
      <c r="M1150" s="2" t="s">
        <v>5403</v>
      </c>
      <c r="N1150" s="2" t="s">
        <v>5404</v>
      </c>
      <c r="O1150" s="2">
        <v>0</v>
      </c>
      <c r="P1150" s="2">
        <v>955.43019000000004</v>
      </c>
      <c r="Q1150" s="2" t="s">
        <v>22</v>
      </c>
      <c r="R1150" s="2">
        <v>2</v>
      </c>
      <c r="S1150" s="2">
        <v>478.21866</v>
      </c>
      <c r="T1150" s="2">
        <v>19.273099999999999</v>
      </c>
      <c r="U1150" s="2">
        <v>1.6360000000000001E-3</v>
      </c>
      <c r="V1150" s="2">
        <v>1.9910000000000001E-3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5405</v>
      </c>
      <c r="D1151" s="2">
        <f t="shared" si="17"/>
        <v>10</v>
      </c>
      <c r="E1151" s="2" t="s">
        <v>5406</v>
      </c>
      <c r="F1151" s="2" t="s">
        <v>25</v>
      </c>
      <c r="G1151" s="2">
        <v>2.53017E-3</v>
      </c>
      <c r="H1151" s="2">
        <v>1.63141E-3</v>
      </c>
      <c r="I1151" s="2">
        <v>1</v>
      </c>
      <c r="J1151" s="2">
        <v>1</v>
      </c>
      <c r="K1151" s="2">
        <v>2</v>
      </c>
      <c r="L1151" s="2" t="s">
        <v>5407</v>
      </c>
      <c r="M1151" s="2" t="s">
        <v>5408</v>
      </c>
      <c r="N1151" s="2" t="s">
        <v>5409</v>
      </c>
      <c r="O1151" s="2">
        <v>0</v>
      </c>
      <c r="P1151" s="2">
        <v>876.47852</v>
      </c>
      <c r="Q1151" s="2" t="s">
        <v>22</v>
      </c>
      <c r="R1151" s="2">
        <v>2</v>
      </c>
      <c r="S1151" s="2">
        <v>438.74265000000003</v>
      </c>
      <c r="T1151" s="2">
        <v>17.422699999999999</v>
      </c>
      <c r="U1151" s="2">
        <v>1.6360000000000001E-3</v>
      </c>
      <c r="V1151" s="2">
        <v>2.0019999999999999E-3</v>
      </c>
      <c r="W1151" s="2">
        <v>2.44</v>
      </c>
    </row>
    <row r="1152" spans="1:23">
      <c r="A1152" s="2" t="b">
        <v>0</v>
      </c>
      <c r="B1152" s="2" t="s">
        <v>22</v>
      </c>
      <c r="C1152" s="2" t="s">
        <v>5410</v>
      </c>
      <c r="D1152" s="2">
        <f t="shared" si="17"/>
        <v>9</v>
      </c>
      <c r="E1152" s="2" t="s">
        <v>5411</v>
      </c>
      <c r="F1152" s="2" t="s">
        <v>25</v>
      </c>
      <c r="G1152" s="2">
        <v>1.69458E-3</v>
      </c>
      <c r="H1152" s="2">
        <v>1.63141E-3</v>
      </c>
      <c r="I1152" s="2">
        <v>1</v>
      </c>
      <c r="J1152" s="2">
        <v>1</v>
      </c>
      <c r="K1152" s="2">
        <v>1</v>
      </c>
      <c r="L1152" s="2" t="s">
        <v>5412</v>
      </c>
      <c r="M1152" s="2" t="s">
        <v>5413</v>
      </c>
      <c r="N1152" s="2" t="s">
        <v>5414</v>
      </c>
      <c r="O1152" s="2">
        <v>0</v>
      </c>
      <c r="P1152" s="2">
        <v>1017.53637</v>
      </c>
      <c r="Q1152" s="2" t="s">
        <v>22</v>
      </c>
      <c r="R1152" s="2">
        <v>2</v>
      </c>
      <c r="S1152" s="2">
        <v>509.27150999999998</v>
      </c>
      <c r="T1152" s="2">
        <v>35.181399999999996</v>
      </c>
      <c r="U1152" s="2">
        <v>1.6360000000000001E-3</v>
      </c>
      <c r="V1152" s="2">
        <v>1.3370000000000001E-3</v>
      </c>
      <c r="W1152" s="2">
        <v>3.17</v>
      </c>
    </row>
    <row r="1153" spans="1:23">
      <c r="A1153" s="2" t="b">
        <v>0</v>
      </c>
      <c r="B1153" s="2" t="s">
        <v>22</v>
      </c>
      <c r="C1153" s="2" t="s">
        <v>5415</v>
      </c>
      <c r="D1153" s="2">
        <f t="shared" si="17"/>
        <v>10</v>
      </c>
      <c r="E1153" s="2" t="s">
        <v>5416</v>
      </c>
      <c r="F1153" s="2" t="s">
        <v>25</v>
      </c>
      <c r="G1153" s="2">
        <v>2.28728E-3</v>
      </c>
      <c r="H1153" s="2">
        <v>1.63141E-3</v>
      </c>
      <c r="I1153" s="2">
        <v>1</v>
      </c>
      <c r="J1153" s="2">
        <v>2</v>
      </c>
      <c r="K1153" s="2">
        <v>2</v>
      </c>
      <c r="L1153" s="2" t="s">
        <v>5417</v>
      </c>
      <c r="M1153" s="2" t="s">
        <v>5418</v>
      </c>
      <c r="N1153" s="2" t="s">
        <v>5419</v>
      </c>
      <c r="O1153" s="2">
        <v>0</v>
      </c>
      <c r="P1153" s="2">
        <v>1115.548</v>
      </c>
      <c r="Q1153" s="2" t="s">
        <v>22</v>
      </c>
      <c r="R1153" s="2">
        <v>2</v>
      </c>
      <c r="S1153" s="2">
        <v>558.27777000000003</v>
      </c>
      <c r="T1153" s="2">
        <v>28.7959</v>
      </c>
      <c r="U1153" s="2">
        <v>1.6360000000000001E-3</v>
      </c>
      <c r="V1153" s="2">
        <v>1.804E-3</v>
      </c>
      <c r="W1153" s="2">
        <v>3.13</v>
      </c>
    </row>
    <row r="1154" spans="1:23">
      <c r="A1154" s="2" t="b">
        <v>0</v>
      </c>
      <c r="B1154" s="2" t="s">
        <v>22</v>
      </c>
      <c r="C1154" s="2" t="s">
        <v>5420</v>
      </c>
      <c r="D1154" s="2">
        <f t="shared" si="17"/>
        <v>9</v>
      </c>
      <c r="E1154" s="2" t="s">
        <v>5421</v>
      </c>
      <c r="F1154" s="2" t="s">
        <v>25</v>
      </c>
      <c r="G1154" s="2">
        <v>1.95969E-3</v>
      </c>
      <c r="H1154" s="2">
        <v>1.63141E-3</v>
      </c>
      <c r="I1154" s="2">
        <v>1</v>
      </c>
      <c r="J1154" s="2">
        <v>1</v>
      </c>
      <c r="K1154" s="2">
        <v>1</v>
      </c>
      <c r="L1154" s="2" t="s">
        <v>5422</v>
      </c>
      <c r="M1154" s="2" t="s">
        <v>5423</v>
      </c>
      <c r="N1154" s="2" t="s">
        <v>5424</v>
      </c>
      <c r="O1154" s="2">
        <v>0</v>
      </c>
      <c r="P1154" s="2">
        <v>1134.55783</v>
      </c>
      <c r="Q1154" s="2" t="s">
        <v>22</v>
      </c>
      <c r="R1154" s="2">
        <v>2</v>
      </c>
      <c r="S1154" s="2">
        <v>567.78223000000003</v>
      </c>
      <c r="T1154" s="2">
        <v>46.079099999999997</v>
      </c>
      <c r="U1154" s="2">
        <v>1.6360000000000001E-3</v>
      </c>
      <c r="V1154" s="2">
        <v>1.5479999999999999E-3</v>
      </c>
      <c r="W1154" s="2">
        <v>2.37</v>
      </c>
    </row>
    <row r="1155" spans="1:23">
      <c r="A1155" s="2" t="b">
        <v>0</v>
      </c>
      <c r="B1155" s="2" t="s">
        <v>22</v>
      </c>
      <c r="C1155" s="2" t="s">
        <v>5425</v>
      </c>
      <c r="D1155" s="2">
        <f t="shared" ref="D1155:D1218" si="18">LEN(C1155)</f>
        <v>11</v>
      </c>
      <c r="E1155" s="2" t="s">
        <v>5426</v>
      </c>
      <c r="F1155" s="2" t="s">
        <v>25</v>
      </c>
      <c r="G1155" s="2">
        <v>1.71305E-3</v>
      </c>
      <c r="H1155" s="2">
        <v>1.63141E-3</v>
      </c>
      <c r="I1155" s="2">
        <v>1</v>
      </c>
      <c r="J1155" s="2">
        <v>1</v>
      </c>
      <c r="K1155" s="2">
        <v>1</v>
      </c>
      <c r="L1155" s="2" t="s">
        <v>1221</v>
      </c>
      <c r="M1155" s="2" t="s">
        <v>5427</v>
      </c>
      <c r="N1155" s="2" t="s">
        <v>1223</v>
      </c>
      <c r="O1155" s="2">
        <v>0</v>
      </c>
      <c r="P1155" s="2">
        <v>1220.55421</v>
      </c>
      <c r="Q1155" s="2" t="s">
        <v>22</v>
      </c>
      <c r="R1155" s="2">
        <v>2</v>
      </c>
      <c r="S1155" s="2">
        <v>610.78075999999999</v>
      </c>
      <c r="T1155" s="2">
        <v>24.452400000000001</v>
      </c>
      <c r="U1155" s="2">
        <v>1.6360000000000001E-3</v>
      </c>
      <c r="V1155" s="2">
        <v>1.353E-3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5428</v>
      </c>
      <c r="D1156" s="2">
        <f t="shared" si="18"/>
        <v>9</v>
      </c>
      <c r="E1156" s="2" t="s">
        <v>5429</v>
      </c>
      <c r="F1156" s="2" t="s">
        <v>662</v>
      </c>
      <c r="G1156" s="2">
        <v>2.0562200000000001E-3</v>
      </c>
      <c r="H1156" s="2">
        <v>1.63141E-3</v>
      </c>
      <c r="I1156" s="2">
        <v>1</v>
      </c>
      <c r="J1156" s="2">
        <v>1</v>
      </c>
      <c r="K1156" s="2">
        <v>1</v>
      </c>
      <c r="L1156" s="2" t="s">
        <v>5430</v>
      </c>
      <c r="M1156" s="2" t="s">
        <v>5431</v>
      </c>
      <c r="N1156" s="2" t="s">
        <v>5432</v>
      </c>
      <c r="O1156" s="2">
        <v>0</v>
      </c>
      <c r="P1156" s="2">
        <v>1141.57104</v>
      </c>
      <c r="Q1156" s="2" t="s">
        <v>22</v>
      </c>
      <c r="R1156" s="2">
        <v>2</v>
      </c>
      <c r="S1156" s="2">
        <v>571.28931</v>
      </c>
      <c r="T1156" s="2">
        <v>40.003999999999998</v>
      </c>
      <c r="U1156" s="2">
        <v>1.6360000000000001E-3</v>
      </c>
      <c r="V1156" s="2">
        <v>1.6180000000000001E-3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5433</v>
      </c>
      <c r="D1157" s="2">
        <f t="shared" si="18"/>
        <v>9</v>
      </c>
      <c r="E1157" s="2" t="s">
        <v>5434</v>
      </c>
      <c r="F1157" s="2" t="s">
        <v>25</v>
      </c>
      <c r="G1157" s="2">
        <v>2.2036899999999999E-3</v>
      </c>
      <c r="H1157" s="2">
        <v>1.63141E-3</v>
      </c>
      <c r="I1157" s="2">
        <v>1</v>
      </c>
      <c r="J1157" s="2">
        <v>1</v>
      </c>
      <c r="K1157" s="2">
        <v>1</v>
      </c>
      <c r="L1157" s="2" t="s">
        <v>5435</v>
      </c>
      <c r="M1157" s="2" t="s">
        <v>5436</v>
      </c>
      <c r="N1157" s="2" t="s">
        <v>5437</v>
      </c>
      <c r="O1157" s="2">
        <v>0</v>
      </c>
      <c r="P1157" s="2">
        <v>1109.5585599999999</v>
      </c>
      <c r="Q1157" s="2" t="s">
        <v>22</v>
      </c>
      <c r="R1157" s="2">
        <v>2</v>
      </c>
      <c r="S1157" s="2">
        <v>555.28290000000004</v>
      </c>
      <c r="T1157" s="2">
        <v>24.153400000000001</v>
      </c>
      <c r="U1157" s="2">
        <v>1.6360000000000001E-3</v>
      </c>
      <c r="V1157" s="2">
        <v>1.7409999999999999E-3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5438</v>
      </c>
      <c r="D1158" s="2">
        <f t="shared" si="18"/>
        <v>9</v>
      </c>
      <c r="E1158" s="2" t="s">
        <v>5439</v>
      </c>
      <c r="F1158" s="2" t="s">
        <v>25</v>
      </c>
      <c r="G1158" s="2">
        <v>2.2630900000000002E-3</v>
      </c>
      <c r="H1158" s="2">
        <v>1.63141E-3</v>
      </c>
      <c r="I1158" s="2">
        <v>1</v>
      </c>
      <c r="J1158" s="2">
        <v>1</v>
      </c>
      <c r="K1158" s="2">
        <v>1</v>
      </c>
      <c r="L1158" s="2" t="s">
        <v>5440</v>
      </c>
      <c r="M1158" s="2" t="s">
        <v>5441</v>
      </c>
      <c r="N1158" s="2" t="s">
        <v>5442</v>
      </c>
      <c r="O1158" s="2">
        <v>0</v>
      </c>
      <c r="P1158" s="2">
        <v>1136.57348</v>
      </c>
      <c r="Q1158" s="2" t="s">
        <v>22</v>
      </c>
      <c r="R1158" s="2">
        <v>2</v>
      </c>
      <c r="S1158" s="2">
        <v>568.79076999999995</v>
      </c>
      <c r="T1158" s="2">
        <v>37.285200000000003</v>
      </c>
      <c r="U1158" s="2">
        <v>1.6360000000000001E-3</v>
      </c>
      <c r="V1158" s="2">
        <v>1.7819999999999999E-3</v>
      </c>
      <c r="W1158" s="2">
        <v>2.79</v>
      </c>
    </row>
    <row r="1159" spans="1:23">
      <c r="A1159" s="2" t="b">
        <v>0</v>
      </c>
      <c r="B1159" s="2" t="s">
        <v>22</v>
      </c>
      <c r="C1159" s="2" t="s">
        <v>5443</v>
      </c>
      <c r="D1159" s="2">
        <f t="shared" si="18"/>
        <v>9</v>
      </c>
      <c r="E1159" s="2" t="s">
        <v>5444</v>
      </c>
      <c r="F1159" s="2" t="s">
        <v>25</v>
      </c>
      <c r="G1159" s="2">
        <v>2.0672199999999998E-3</v>
      </c>
      <c r="H1159" s="2">
        <v>1.63141E-3</v>
      </c>
      <c r="I1159" s="2">
        <v>1</v>
      </c>
      <c r="J1159" s="2">
        <v>2</v>
      </c>
      <c r="K1159" s="2">
        <v>2</v>
      </c>
      <c r="L1159" s="2" t="s">
        <v>5445</v>
      </c>
      <c r="M1159" s="2" t="s">
        <v>5446</v>
      </c>
      <c r="N1159" s="2" t="s">
        <v>5447</v>
      </c>
      <c r="O1159" s="2">
        <v>0</v>
      </c>
      <c r="P1159" s="2">
        <v>1090.53162</v>
      </c>
      <c r="Q1159" s="2" t="s">
        <v>22</v>
      </c>
      <c r="R1159" s="2">
        <v>2</v>
      </c>
      <c r="S1159" s="2">
        <v>545.76990000000001</v>
      </c>
      <c r="T1159" s="2">
        <v>40.375999999999998</v>
      </c>
      <c r="U1159" s="2">
        <v>1.6360000000000001E-3</v>
      </c>
      <c r="V1159" s="2">
        <v>1.629E-3</v>
      </c>
      <c r="W1159" s="2">
        <v>3.6</v>
      </c>
    </row>
    <row r="1160" spans="1:23">
      <c r="A1160" s="2" t="b">
        <v>0</v>
      </c>
      <c r="B1160" s="2" t="s">
        <v>22</v>
      </c>
      <c r="C1160" s="2" t="s">
        <v>5448</v>
      </c>
      <c r="D1160" s="2">
        <f t="shared" si="18"/>
        <v>9</v>
      </c>
      <c r="E1160" s="2" t="s">
        <v>5449</v>
      </c>
      <c r="F1160" s="2" t="s">
        <v>25</v>
      </c>
      <c r="G1160" s="2">
        <v>2.0672199999999998E-3</v>
      </c>
      <c r="H1160" s="2">
        <v>1.63141E-3</v>
      </c>
      <c r="I1160" s="2">
        <v>1</v>
      </c>
      <c r="J1160" s="2">
        <v>1</v>
      </c>
      <c r="K1160" s="2">
        <v>2</v>
      </c>
      <c r="L1160" s="2" t="s">
        <v>2465</v>
      </c>
      <c r="M1160" s="2" t="s">
        <v>5450</v>
      </c>
      <c r="N1160" s="2" t="s">
        <v>2467</v>
      </c>
      <c r="O1160" s="2">
        <v>0</v>
      </c>
      <c r="P1160" s="2">
        <v>1157.60618</v>
      </c>
      <c r="Q1160" s="2" t="s">
        <v>22</v>
      </c>
      <c r="R1160" s="2">
        <v>2</v>
      </c>
      <c r="S1160" s="2">
        <v>579.30687999999998</v>
      </c>
      <c r="T1160" s="2">
        <v>16.996300000000002</v>
      </c>
      <c r="U1160" s="2">
        <v>1.6360000000000001E-3</v>
      </c>
      <c r="V1160" s="2">
        <v>1.6299999999999999E-3</v>
      </c>
      <c r="W1160" s="2">
        <v>2.68</v>
      </c>
    </row>
    <row r="1161" spans="1:23">
      <c r="A1161" s="2" t="b">
        <v>0</v>
      </c>
      <c r="B1161" s="2" t="s">
        <v>22</v>
      </c>
      <c r="C1161" s="2" t="s">
        <v>5451</v>
      </c>
      <c r="D1161" s="2">
        <f t="shared" si="18"/>
        <v>9</v>
      </c>
      <c r="E1161" s="2" t="s">
        <v>5452</v>
      </c>
      <c r="F1161" s="2" t="s">
        <v>25</v>
      </c>
      <c r="G1161" s="2">
        <v>1.78874E-3</v>
      </c>
      <c r="H1161" s="2">
        <v>1.63141E-3</v>
      </c>
      <c r="I1161" s="2">
        <v>1</v>
      </c>
      <c r="J1161" s="2">
        <v>1</v>
      </c>
      <c r="K1161" s="2">
        <v>2</v>
      </c>
      <c r="L1161" s="2" t="s">
        <v>5453</v>
      </c>
      <c r="M1161" s="2" t="s">
        <v>5454</v>
      </c>
      <c r="N1161" s="2" t="s">
        <v>5455</v>
      </c>
      <c r="O1161" s="2">
        <v>0</v>
      </c>
      <c r="P1161" s="2">
        <v>1096.52693</v>
      </c>
      <c r="Q1161" s="2" t="s">
        <v>22</v>
      </c>
      <c r="R1161" s="2">
        <v>2</v>
      </c>
      <c r="S1161" s="2">
        <v>548.76691000000005</v>
      </c>
      <c r="T1161" s="2">
        <v>29.126000000000001</v>
      </c>
      <c r="U1161" s="2">
        <v>1.6360000000000001E-3</v>
      </c>
      <c r="V1161" s="2">
        <v>1.4109999999999999E-3</v>
      </c>
      <c r="W1161" s="2">
        <v>3.37</v>
      </c>
    </row>
    <row r="1162" spans="1:23">
      <c r="A1162" s="2" t="b">
        <v>0</v>
      </c>
      <c r="B1162" s="2" t="s">
        <v>22</v>
      </c>
      <c r="C1162" s="2" t="s">
        <v>5456</v>
      </c>
      <c r="D1162" s="2">
        <f t="shared" si="18"/>
        <v>9</v>
      </c>
      <c r="E1162" s="2" t="s">
        <v>5457</v>
      </c>
      <c r="F1162" s="2" t="s">
        <v>25</v>
      </c>
      <c r="G1162" s="2">
        <v>2.1344100000000002E-3</v>
      </c>
      <c r="H1162" s="2">
        <v>1.63141E-3</v>
      </c>
      <c r="I1162" s="2">
        <v>1</v>
      </c>
      <c r="J1162" s="2">
        <v>1</v>
      </c>
      <c r="K1162" s="2">
        <v>1</v>
      </c>
      <c r="L1162" s="2" t="s">
        <v>5458</v>
      </c>
      <c r="M1162" s="2" t="s">
        <v>5459</v>
      </c>
      <c r="N1162" s="2" t="s">
        <v>5460</v>
      </c>
      <c r="O1162" s="2">
        <v>0</v>
      </c>
      <c r="P1162" s="2">
        <v>1049.5163</v>
      </c>
      <c r="Q1162" s="2" t="s">
        <v>22</v>
      </c>
      <c r="R1162" s="2">
        <v>2</v>
      </c>
      <c r="S1162" s="2">
        <v>525.26189999999997</v>
      </c>
      <c r="T1162" s="2">
        <v>38.162199999999999</v>
      </c>
      <c r="U1162" s="2">
        <v>1.6360000000000001E-3</v>
      </c>
      <c r="V1162" s="2">
        <v>1.6819999999999999E-3</v>
      </c>
      <c r="W1162" s="2">
        <v>2.52</v>
      </c>
    </row>
    <row r="1163" spans="1:23">
      <c r="A1163" s="2" t="b">
        <v>0</v>
      </c>
      <c r="B1163" s="2" t="s">
        <v>22</v>
      </c>
      <c r="C1163" s="2" t="s">
        <v>5461</v>
      </c>
      <c r="D1163" s="2">
        <f t="shared" si="18"/>
        <v>9</v>
      </c>
      <c r="E1163" s="2" t="s">
        <v>5462</v>
      </c>
      <c r="F1163" s="2" t="s">
        <v>25</v>
      </c>
      <c r="G1163" s="2">
        <v>1.9181700000000001E-3</v>
      </c>
      <c r="H1163" s="2">
        <v>1.63141E-3</v>
      </c>
      <c r="I1163" s="2">
        <v>1</v>
      </c>
      <c r="J1163" s="2">
        <v>1</v>
      </c>
      <c r="K1163" s="2">
        <v>1</v>
      </c>
      <c r="L1163" s="2" t="s">
        <v>5463</v>
      </c>
      <c r="M1163" s="2" t="s">
        <v>5464</v>
      </c>
      <c r="N1163" s="2" t="s">
        <v>5465</v>
      </c>
      <c r="O1163" s="2">
        <v>0</v>
      </c>
      <c r="P1163" s="2">
        <v>964.52106000000003</v>
      </c>
      <c r="Q1163" s="2" t="s">
        <v>22</v>
      </c>
      <c r="R1163" s="2">
        <v>2</v>
      </c>
      <c r="S1163" s="2">
        <v>482.76434</v>
      </c>
      <c r="T1163" s="2">
        <v>28.330400000000001</v>
      </c>
      <c r="U1163" s="2">
        <v>1.6360000000000001E-3</v>
      </c>
      <c r="V1163" s="2">
        <v>1.511E-3</v>
      </c>
      <c r="W1163" s="2">
        <v>2.66</v>
      </c>
    </row>
    <row r="1164" spans="1:23">
      <c r="A1164" s="2" t="b">
        <v>0</v>
      </c>
      <c r="B1164" s="2" t="s">
        <v>22</v>
      </c>
      <c r="C1164" s="2" t="s">
        <v>5466</v>
      </c>
      <c r="D1164" s="2">
        <f t="shared" si="18"/>
        <v>11</v>
      </c>
      <c r="E1164" s="2" t="s">
        <v>5467</v>
      </c>
      <c r="F1164" s="2" t="s">
        <v>25</v>
      </c>
      <c r="G1164" s="2">
        <v>1.6581499999999999E-3</v>
      </c>
      <c r="H1164" s="2">
        <v>1.63141E-3</v>
      </c>
      <c r="I1164" s="2">
        <v>1</v>
      </c>
      <c r="J1164" s="2">
        <v>1</v>
      </c>
      <c r="K1164" s="2">
        <v>1</v>
      </c>
      <c r="L1164" s="2" t="s">
        <v>5468</v>
      </c>
      <c r="M1164" s="2" t="s">
        <v>5469</v>
      </c>
      <c r="N1164" s="2" t="s">
        <v>5470</v>
      </c>
      <c r="O1164" s="2">
        <v>0</v>
      </c>
      <c r="P1164" s="2">
        <v>1118.5800300000001</v>
      </c>
      <c r="Q1164" s="2" t="s">
        <v>22</v>
      </c>
      <c r="R1164" s="2">
        <v>2</v>
      </c>
      <c r="S1164" s="2">
        <v>559.79418999999996</v>
      </c>
      <c r="T1164" s="2">
        <v>22.3142</v>
      </c>
      <c r="U1164" s="2">
        <v>1.6360000000000001E-3</v>
      </c>
      <c r="V1164" s="2">
        <v>1.307E-3</v>
      </c>
      <c r="W1164" s="2">
        <v>1.96</v>
      </c>
    </row>
    <row r="1165" spans="1:23">
      <c r="A1165" s="2" t="b">
        <v>0</v>
      </c>
      <c r="B1165" s="2" t="s">
        <v>22</v>
      </c>
      <c r="C1165" s="2" t="s">
        <v>5471</v>
      </c>
      <c r="D1165" s="2">
        <f t="shared" si="18"/>
        <v>9</v>
      </c>
      <c r="E1165" s="2" t="s">
        <v>5472</v>
      </c>
      <c r="F1165" s="2" t="s">
        <v>25</v>
      </c>
      <c r="G1165" s="2">
        <v>1.9702000000000001E-3</v>
      </c>
      <c r="H1165" s="2">
        <v>1.63141E-3</v>
      </c>
      <c r="I1165" s="2">
        <v>1</v>
      </c>
      <c r="J1165" s="2">
        <v>1</v>
      </c>
      <c r="K1165" s="2">
        <v>1</v>
      </c>
      <c r="L1165" s="2" t="s">
        <v>5473</v>
      </c>
      <c r="M1165" s="2" t="s">
        <v>5474</v>
      </c>
      <c r="N1165" s="2" t="s">
        <v>5475</v>
      </c>
      <c r="O1165" s="2">
        <v>0</v>
      </c>
      <c r="P1165" s="2">
        <v>948.48976000000005</v>
      </c>
      <c r="Q1165" s="2" t="s">
        <v>22</v>
      </c>
      <c r="R1165" s="2">
        <v>2</v>
      </c>
      <c r="S1165" s="2">
        <v>474.74840999999998</v>
      </c>
      <c r="T1165" s="2">
        <v>31.1922</v>
      </c>
      <c r="U1165" s="2">
        <v>1.6360000000000001E-3</v>
      </c>
      <c r="V1165" s="2">
        <v>1.555E-3</v>
      </c>
      <c r="W1165" s="2">
        <v>2.4</v>
      </c>
    </row>
    <row r="1166" spans="1:23">
      <c r="A1166" s="2" t="b">
        <v>0</v>
      </c>
      <c r="B1166" s="2" t="s">
        <v>22</v>
      </c>
      <c r="C1166" s="2" t="s">
        <v>5476</v>
      </c>
      <c r="D1166" s="2">
        <f t="shared" si="18"/>
        <v>11</v>
      </c>
      <c r="E1166" s="2" t="s">
        <v>5477</v>
      </c>
      <c r="F1166" s="2" t="s">
        <v>25</v>
      </c>
      <c r="G1166" s="2">
        <v>2.37397E-3</v>
      </c>
      <c r="H1166" s="2">
        <v>1.63141E-3</v>
      </c>
      <c r="I1166" s="2">
        <v>1</v>
      </c>
      <c r="J1166" s="2">
        <v>1</v>
      </c>
      <c r="K1166" s="2">
        <v>1</v>
      </c>
      <c r="L1166" s="2" t="s">
        <v>5478</v>
      </c>
      <c r="M1166" s="2" t="s">
        <v>5479</v>
      </c>
      <c r="N1166" s="2" t="s">
        <v>5480</v>
      </c>
      <c r="O1166" s="2">
        <v>0</v>
      </c>
      <c r="P1166" s="2">
        <v>1176.6582800000001</v>
      </c>
      <c r="Q1166" s="2" t="s">
        <v>22</v>
      </c>
      <c r="R1166" s="2">
        <v>2</v>
      </c>
      <c r="S1166" s="2">
        <v>588.83307000000002</v>
      </c>
      <c r="T1166" s="2">
        <v>27.962599999999998</v>
      </c>
      <c r="U1166" s="2">
        <v>1.6360000000000001E-3</v>
      </c>
      <c r="V1166" s="2">
        <v>1.872E-3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5481</v>
      </c>
      <c r="D1167" s="2">
        <f t="shared" si="18"/>
        <v>9</v>
      </c>
      <c r="E1167" s="2" t="s">
        <v>5482</v>
      </c>
      <c r="F1167" s="2" t="s">
        <v>25</v>
      </c>
      <c r="G1167" s="2">
        <v>2.47701E-3</v>
      </c>
      <c r="H1167" s="2">
        <v>1.63141E-3</v>
      </c>
      <c r="I1167" s="2">
        <v>1</v>
      </c>
      <c r="J1167" s="2">
        <v>1</v>
      </c>
      <c r="K1167" s="2">
        <v>2</v>
      </c>
      <c r="L1167" s="2" t="s">
        <v>4555</v>
      </c>
      <c r="M1167" s="2" t="s">
        <v>5483</v>
      </c>
      <c r="N1167" s="2" t="s">
        <v>4557</v>
      </c>
      <c r="O1167" s="2">
        <v>0</v>
      </c>
      <c r="P1167" s="2">
        <v>1096.56331</v>
      </c>
      <c r="Q1167" s="2" t="s">
        <v>22</v>
      </c>
      <c r="R1167" s="2">
        <v>2</v>
      </c>
      <c r="S1167" s="2">
        <v>548.78527999999994</v>
      </c>
      <c r="T1167" s="2">
        <v>32.571300000000001</v>
      </c>
      <c r="U1167" s="2">
        <v>1.6360000000000001E-3</v>
      </c>
      <c r="V1167" s="2">
        <v>1.9530000000000001E-3</v>
      </c>
      <c r="W1167" s="2">
        <v>3.43</v>
      </c>
    </row>
    <row r="1168" spans="1:23">
      <c r="A1168" s="2" t="b">
        <v>0</v>
      </c>
      <c r="B1168" s="2" t="s">
        <v>22</v>
      </c>
      <c r="C1168" s="2" t="s">
        <v>5484</v>
      </c>
      <c r="D1168" s="2">
        <f t="shared" si="18"/>
        <v>9</v>
      </c>
      <c r="E1168" s="2" t="s">
        <v>5485</v>
      </c>
      <c r="F1168" s="2" t="s">
        <v>25</v>
      </c>
      <c r="G1168" s="2">
        <v>1.6581499999999999E-3</v>
      </c>
      <c r="H1168" s="2">
        <v>1.63141E-3</v>
      </c>
      <c r="I1168" s="2">
        <v>1</v>
      </c>
      <c r="J1168" s="2">
        <v>1</v>
      </c>
      <c r="K1168" s="2">
        <v>1</v>
      </c>
      <c r="L1168" s="2" t="s">
        <v>5486</v>
      </c>
      <c r="M1168" s="2" t="s">
        <v>5487</v>
      </c>
      <c r="N1168" s="2" t="s">
        <v>5488</v>
      </c>
      <c r="O1168" s="2">
        <v>0</v>
      </c>
      <c r="P1168" s="2">
        <v>1156.56331</v>
      </c>
      <c r="Q1168" s="2" t="s">
        <v>22</v>
      </c>
      <c r="R1168" s="2">
        <v>2</v>
      </c>
      <c r="S1168" s="2">
        <v>578.78601000000003</v>
      </c>
      <c r="T1168" s="2">
        <v>40.253900000000002</v>
      </c>
      <c r="U1168" s="2">
        <v>1.6360000000000001E-3</v>
      </c>
      <c r="V1168" s="2">
        <v>1.3090000000000001E-3</v>
      </c>
      <c r="W1168" s="2">
        <v>2.85</v>
      </c>
    </row>
    <row r="1169" spans="1:23">
      <c r="A1169" s="2" t="b">
        <v>0</v>
      </c>
      <c r="B1169" s="2" t="s">
        <v>22</v>
      </c>
      <c r="C1169" s="2" t="s">
        <v>5489</v>
      </c>
      <c r="D1169" s="2">
        <f t="shared" si="18"/>
        <v>9</v>
      </c>
      <c r="E1169" s="2" t="s">
        <v>5490</v>
      </c>
      <c r="F1169" s="2" t="s">
        <v>25</v>
      </c>
      <c r="G1169" s="2">
        <v>1.95969E-3</v>
      </c>
      <c r="H1169" s="2">
        <v>1.63141E-3</v>
      </c>
      <c r="I1169" s="2">
        <v>1</v>
      </c>
      <c r="J1169" s="2">
        <v>1</v>
      </c>
      <c r="K1169" s="2">
        <v>1</v>
      </c>
      <c r="L1169" s="2" t="s">
        <v>5491</v>
      </c>
      <c r="M1169" s="2" t="s">
        <v>5492</v>
      </c>
      <c r="N1169" s="2" t="s">
        <v>5493</v>
      </c>
      <c r="O1169" s="2">
        <v>0</v>
      </c>
      <c r="P1169" s="2">
        <v>1081.55242</v>
      </c>
      <c r="Q1169" s="2" t="s">
        <v>22</v>
      </c>
      <c r="R1169" s="2">
        <v>2</v>
      </c>
      <c r="S1169" s="2">
        <v>541.28045999999995</v>
      </c>
      <c r="T1169" s="2">
        <v>38.7866</v>
      </c>
      <c r="U1169" s="2">
        <v>1.6360000000000001E-3</v>
      </c>
      <c r="V1169" s="2">
        <v>1.5479999999999999E-3</v>
      </c>
      <c r="W1169" s="2">
        <v>3.29</v>
      </c>
    </row>
    <row r="1170" spans="1:23">
      <c r="A1170" s="2" t="b">
        <v>0</v>
      </c>
      <c r="B1170" s="2" t="s">
        <v>22</v>
      </c>
      <c r="C1170" s="2" t="s">
        <v>5494</v>
      </c>
      <c r="D1170" s="2">
        <f t="shared" si="18"/>
        <v>9</v>
      </c>
      <c r="E1170" s="2" t="s">
        <v>5495</v>
      </c>
      <c r="F1170" s="2" t="s">
        <v>25</v>
      </c>
      <c r="G1170" s="2">
        <v>2.04528E-3</v>
      </c>
      <c r="H1170" s="2">
        <v>1.63141E-3</v>
      </c>
      <c r="I1170" s="2">
        <v>1</v>
      </c>
      <c r="J1170" s="2">
        <v>1</v>
      </c>
      <c r="K1170" s="2">
        <v>2</v>
      </c>
      <c r="L1170" s="2" t="s">
        <v>5496</v>
      </c>
      <c r="M1170" s="2" t="s">
        <v>5497</v>
      </c>
      <c r="N1170" s="2" t="s">
        <v>5498</v>
      </c>
      <c r="O1170" s="2">
        <v>0</v>
      </c>
      <c r="P1170" s="2">
        <v>1098.55783</v>
      </c>
      <c r="Q1170" s="2" t="s">
        <v>22</v>
      </c>
      <c r="R1170" s="2">
        <v>2</v>
      </c>
      <c r="S1170" s="2">
        <v>549.78270999999995</v>
      </c>
      <c r="T1170" s="2">
        <v>34.820700000000002</v>
      </c>
      <c r="U1170" s="2">
        <v>1.6360000000000001E-3</v>
      </c>
      <c r="V1170" s="2">
        <v>1.6149999999999999E-3</v>
      </c>
      <c r="W1170" s="2">
        <v>2.61</v>
      </c>
    </row>
    <row r="1171" spans="1:23">
      <c r="A1171" s="2" t="b">
        <v>0</v>
      </c>
      <c r="B1171" s="2" t="s">
        <v>22</v>
      </c>
      <c r="C1171" s="2" t="s">
        <v>5499</v>
      </c>
      <c r="D1171" s="2">
        <f t="shared" si="18"/>
        <v>10</v>
      </c>
      <c r="E1171" s="2" t="s">
        <v>5500</v>
      </c>
      <c r="F1171" s="2" t="s">
        <v>25</v>
      </c>
      <c r="G1171" s="2">
        <v>2.3614E-3</v>
      </c>
      <c r="H1171" s="2">
        <v>1.63141E-3</v>
      </c>
      <c r="I1171" s="2">
        <v>1</v>
      </c>
      <c r="J1171" s="2">
        <v>1</v>
      </c>
      <c r="K1171" s="2">
        <v>2</v>
      </c>
      <c r="L1171" s="2" t="s">
        <v>5501</v>
      </c>
      <c r="M1171" s="2" t="s">
        <v>5502</v>
      </c>
      <c r="N1171" s="2" t="s">
        <v>5503</v>
      </c>
      <c r="O1171" s="2">
        <v>0</v>
      </c>
      <c r="P1171" s="2">
        <v>1205.57969</v>
      </c>
      <c r="Q1171" s="2" t="s">
        <v>22</v>
      </c>
      <c r="R1171" s="2">
        <v>3</v>
      </c>
      <c r="S1171" s="2">
        <v>402.53131000000002</v>
      </c>
      <c r="T1171" s="2">
        <v>15.1165</v>
      </c>
      <c r="U1171" s="2">
        <v>1.6360000000000001E-3</v>
      </c>
      <c r="V1171" s="2">
        <v>1.867E-3</v>
      </c>
      <c r="W1171" s="2">
        <v>2.5099999999999998</v>
      </c>
    </row>
    <row r="1172" spans="1:23">
      <c r="A1172" s="2" t="b">
        <v>0</v>
      </c>
      <c r="B1172" s="2" t="s">
        <v>22</v>
      </c>
      <c r="C1172" s="2" t="s">
        <v>5504</v>
      </c>
      <c r="D1172" s="2">
        <f t="shared" si="18"/>
        <v>9</v>
      </c>
      <c r="E1172" s="2" t="s">
        <v>5505</v>
      </c>
      <c r="F1172" s="2" t="s">
        <v>25</v>
      </c>
      <c r="G1172" s="2">
        <v>2.2154499999999999E-3</v>
      </c>
      <c r="H1172" s="2">
        <v>1.63141E-3</v>
      </c>
      <c r="I1172" s="2">
        <v>1</v>
      </c>
      <c r="J1172" s="2">
        <v>1</v>
      </c>
      <c r="K1172" s="2">
        <v>2</v>
      </c>
      <c r="L1172" s="2" t="s">
        <v>5506</v>
      </c>
      <c r="M1172" s="2" t="s">
        <v>5507</v>
      </c>
      <c r="N1172" s="2" t="s">
        <v>5508</v>
      </c>
      <c r="O1172" s="2">
        <v>0</v>
      </c>
      <c r="P1172" s="2">
        <v>983.55604000000005</v>
      </c>
      <c r="Q1172" s="2" t="s">
        <v>22</v>
      </c>
      <c r="R1172" s="2">
        <v>2</v>
      </c>
      <c r="S1172" s="2">
        <v>492.28145999999998</v>
      </c>
      <c r="T1172" s="2">
        <v>44.138399999999997</v>
      </c>
      <c r="U1172" s="2">
        <v>1.6360000000000001E-3</v>
      </c>
      <c r="V1172" s="2">
        <v>1.751E-3</v>
      </c>
      <c r="W1172" s="2">
        <v>2.81</v>
      </c>
    </row>
    <row r="1173" spans="1:23">
      <c r="A1173" s="2" t="b">
        <v>0</v>
      </c>
      <c r="B1173" s="2" t="s">
        <v>22</v>
      </c>
      <c r="C1173" s="2" t="s">
        <v>5509</v>
      </c>
      <c r="D1173" s="2">
        <f t="shared" si="18"/>
        <v>9</v>
      </c>
      <c r="E1173" s="2" t="s">
        <v>5510</v>
      </c>
      <c r="F1173" s="2" t="s">
        <v>25</v>
      </c>
      <c r="G1173" s="2">
        <v>1.76001E-3</v>
      </c>
      <c r="H1173" s="2">
        <v>1.63141E-3</v>
      </c>
      <c r="I1173" s="2">
        <v>1</v>
      </c>
      <c r="J1173" s="2">
        <v>1</v>
      </c>
      <c r="K1173" s="2">
        <v>3</v>
      </c>
      <c r="L1173" s="2" t="s">
        <v>5511</v>
      </c>
      <c r="M1173" s="2" t="s">
        <v>5512</v>
      </c>
      <c r="N1173" s="2" t="s">
        <v>5513</v>
      </c>
      <c r="O1173" s="2">
        <v>0</v>
      </c>
      <c r="P1173" s="2">
        <v>1037.6102000000001</v>
      </c>
      <c r="Q1173" s="2" t="s">
        <v>22</v>
      </c>
      <c r="R1173" s="2">
        <v>2</v>
      </c>
      <c r="S1173" s="2">
        <v>519.30902000000003</v>
      </c>
      <c r="T1173" s="2">
        <v>15.3994</v>
      </c>
      <c r="U1173" s="2">
        <v>1.6360000000000001E-3</v>
      </c>
      <c r="V1173" s="2">
        <v>1.3860000000000001E-3</v>
      </c>
      <c r="W1173" s="2">
        <v>1.82</v>
      </c>
    </row>
    <row r="1174" spans="1:23">
      <c r="A1174" s="2" t="b">
        <v>0</v>
      </c>
      <c r="B1174" s="2" t="s">
        <v>22</v>
      </c>
      <c r="C1174" s="2" t="s">
        <v>5514</v>
      </c>
      <c r="D1174" s="2">
        <f t="shared" si="18"/>
        <v>11</v>
      </c>
      <c r="E1174" s="2" t="s">
        <v>5515</v>
      </c>
      <c r="F1174" s="2" t="s">
        <v>25</v>
      </c>
      <c r="G1174" s="2">
        <v>2.1572599999999998E-3</v>
      </c>
      <c r="H1174" s="2">
        <v>1.63141E-3</v>
      </c>
      <c r="I1174" s="2">
        <v>1</v>
      </c>
      <c r="J1174" s="2">
        <v>1</v>
      </c>
      <c r="K1174" s="2">
        <v>1</v>
      </c>
      <c r="L1174" s="2" t="s">
        <v>5516</v>
      </c>
      <c r="M1174" s="2" t="s">
        <v>5517</v>
      </c>
      <c r="N1174" s="2" t="s">
        <v>5518</v>
      </c>
      <c r="O1174" s="2">
        <v>0</v>
      </c>
      <c r="P1174" s="2">
        <v>1111.64698</v>
      </c>
      <c r="Q1174" s="2" t="s">
        <v>22</v>
      </c>
      <c r="R1174" s="2">
        <v>2</v>
      </c>
      <c r="S1174" s="2">
        <v>556.32721000000004</v>
      </c>
      <c r="T1174" s="2">
        <v>38.220199999999998</v>
      </c>
      <c r="U1174" s="2">
        <v>1.6360000000000001E-3</v>
      </c>
      <c r="V1174" s="2">
        <v>1.701E-3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5519</v>
      </c>
      <c r="D1175" s="2">
        <f t="shared" si="18"/>
        <v>9</v>
      </c>
      <c r="E1175" s="2" t="s">
        <v>5520</v>
      </c>
      <c r="F1175" s="2" t="s">
        <v>25</v>
      </c>
      <c r="G1175" s="2">
        <v>1.9079100000000001E-3</v>
      </c>
      <c r="H1175" s="2">
        <v>1.63141E-3</v>
      </c>
      <c r="I1175" s="2">
        <v>1</v>
      </c>
      <c r="J1175" s="2">
        <v>1</v>
      </c>
      <c r="K1175" s="2">
        <v>1</v>
      </c>
      <c r="L1175" s="2" t="s">
        <v>5521</v>
      </c>
      <c r="M1175" s="2" t="s">
        <v>5522</v>
      </c>
      <c r="N1175" s="2" t="s">
        <v>5523</v>
      </c>
      <c r="O1175" s="2">
        <v>0</v>
      </c>
      <c r="P1175" s="2">
        <v>1169.5585599999999</v>
      </c>
      <c r="Q1175" s="2" t="s">
        <v>22</v>
      </c>
      <c r="R1175" s="2">
        <v>2</v>
      </c>
      <c r="S1175" s="2">
        <v>585.28319999999997</v>
      </c>
      <c r="T1175" s="2">
        <v>26.6021</v>
      </c>
      <c r="U1175" s="2">
        <v>1.6360000000000001E-3</v>
      </c>
      <c r="V1175" s="2">
        <v>1.5E-3</v>
      </c>
      <c r="W1175" s="2">
        <v>1.97</v>
      </c>
    </row>
    <row r="1176" spans="1:23">
      <c r="A1176" s="2" t="b">
        <v>0</v>
      </c>
      <c r="B1176" s="2" t="s">
        <v>22</v>
      </c>
      <c r="C1176" s="2" t="s">
        <v>5524</v>
      </c>
      <c r="D1176" s="2">
        <f t="shared" si="18"/>
        <v>9</v>
      </c>
      <c r="E1176" s="2" t="s">
        <v>5525</v>
      </c>
      <c r="F1176" s="2" t="s">
        <v>25</v>
      </c>
      <c r="G1176" s="2">
        <v>2.2510899999999999E-3</v>
      </c>
      <c r="H1176" s="2">
        <v>1.63141E-3</v>
      </c>
      <c r="I1176" s="2">
        <v>1</v>
      </c>
      <c r="J1176" s="2">
        <v>1</v>
      </c>
      <c r="K1176" s="2">
        <v>1</v>
      </c>
      <c r="L1176" s="2" t="s">
        <v>5526</v>
      </c>
      <c r="M1176" s="2" t="s">
        <v>5527</v>
      </c>
      <c r="N1176" s="2" t="s">
        <v>5528</v>
      </c>
      <c r="O1176" s="2">
        <v>0</v>
      </c>
      <c r="P1176" s="2">
        <v>1118.5186699999999</v>
      </c>
      <c r="Q1176" s="2" t="s">
        <v>22</v>
      </c>
      <c r="R1176" s="2">
        <v>2</v>
      </c>
      <c r="S1176" s="2">
        <v>559.76337000000001</v>
      </c>
      <c r="T1176" s="2">
        <v>33.346600000000002</v>
      </c>
      <c r="U1176" s="2">
        <v>1.6360000000000001E-3</v>
      </c>
      <c r="V1176" s="2">
        <v>1.779E-3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5529</v>
      </c>
      <c r="D1177" s="2">
        <f t="shared" si="18"/>
        <v>11</v>
      </c>
      <c r="E1177" s="2" t="s">
        <v>5530</v>
      </c>
      <c r="F1177" s="2" t="s">
        <v>25</v>
      </c>
      <c r="G1177" s="2">
        <v>2.0235600000000002E-3</v>
      </c>
      <c r="H1177" s="2">
        <v>1.63141E-3</v>
      </c>
      <c r="I1177" s="2">
        <v>1</v>
      </c>
      <c r="J1177" s="2">
        <v>1</v>
      </c>
      <c r="K1177" s="2">
        <v>1</v>
      </c>
      <c r="L1177" s="2" t="s">
        <v>5531</v>
      </c>
      <c r="M1177" s="2" t="s">
        <v>5532</v>
      </c>
      <c r="N1177" s="2" t="s">
        <v>5533</v>
      </c>
      <c r="O1177" s="2">
        <v>0</v>
      </c>
      <c r="P1177" s="2">
        <v>1059.5905299999999</v>
      </c>
      <c r="Q1177" s="2" t="s">
        <v>22</v>
      </c>
      <c r="R1177" s="2">
        <v>2</v>
      </c>
      <c r="S1177" s="2">
        <v>530.29931999999997</v>
      </c>
      <c r="T1177" s="2">
        <v>14.9643</v>
      </c>
      <c r="U1177" s="2">
        <v>1.6360000000000001E-3</v>
      </c>
      <c r="V1177" s="2">
        <v>1.596E-3</v>
      </c>
      <c r="W1177" s="2">
        <v>2.92</v>
      </c>
    </row>
    <row r="1178" spans="1:23">
      <c r="A1178" s="2" t="b">
        <v>0</v>
      </c>
      <c r="B1178" s="2" t="s">
        <v>22</v>
      </c>
      <c r="C1178" s="2" t="s">
        <v>4102</v>
      </c>
      <c r="D1178" s="2">
        <f t="shared" si="18"/>
        <v>9</v>
      </c>
      <c r="E1178" s="2" t="s">
        <v>4103</v>
      </c>
      <c r="F1178" s="2" t="s">
        <v>25</v>
      </c>
      <c r="G1178" s="2">
        <v>1.7505299999999999E-3</v>
      </c>
      <c r="H1178" s="2">
        <v>1.63141E-3</v>
      </c>
      <c r="I1178" s="2">
        <v>1</v>
      </c>
      <c r="J1178" s="2">
        <v>1</v>
      </c>
      <c r="K1178" s="2">
        <v>2</v>
      </c>
      <c r="L1178" s="2" t="s">
        <v>4105</v>
      </c>
      <c r="M1178" s="2" t="s">
        <v>4106</v>
      </c>
      <c r="N1178" s="2" t="s">
        <v>4107</v>
      </c>
      <c r="O1178" s="2">
        <v>0</v>
      </c>
      <c r="P1178" s="2">
        <v>1054.52376</v>
      </c>
      <c r="Q1178" s="2" t="s">
        <v>22</v>
      </c>
      <c r="R1178" s="2">
        <v>2</v>
      </c>
      <c r="S1178" s="2">
        <v>527.76575000000003</v>
      </c>
      <c r="T1178" s="2">
        <v>33.8523</v>
      </c>
      <c r="U1178" s="2">
        <v>1.6360000000000001E-3</v>
      </c>
      <c r="V1178" s="2">
        <v>1.377E-3</v>
      </c>
      <c r="W1178" s="2">
        <v>3.26</v>
      </c>
    </row>
    <row r="1179" spans="1:23">
      <c r="A1179" s="2" t="b">
        <v>0</v>
      </c>
      <c r="B1179" s="2" t="s">
        <v>22</v>
      </c>
      <c r="C1179" s="2" t="s">
        <v>5534</v>
      </c>
      <c r="D1179" s="2">
        <f t="shared" si="18"/>
        <v>9</v>
      </c>
      <c r="E1179" s="2" t="s">
        <v>5535</v>
      </c>
      <c r="F1179" s="2" t="s">
        <v>25</v>
      </c>
      <c r="G1179" s="2">
        <v>1.9492299999999999E-3</v>
      </c>
      <c r="H1179" s="2">
        <v>1.63141E-3</v>
      </c>
      <c r="I1179" s="2">
        <v>1</v>
      </c>
      <c r="J1179" s="2">
        <v>1</v>
      </c>
      <c r="K1179" s="2">
        <v>2</v>
      </c>
      <c r="L1179" s="2" t="s">
        <v>5501</v>
      </c>
      <c r="M1179" s="2" t="s">
        <v>5536</v>
      </c>
      <c r="N1179" s="2" t="s">
        <v>5503</v>
      </c>
      <c r="O1179" s="2">
        <v>0</v>
      </c>
      <c r="P1179" s="2">
        <v>1055.5255299999999</v>
      </c>
      <c r="Q1179" s="2" t="s">
        <v>22</v>
      </c>
      <c r="R1179" s="2">
        <v>2</v>
      </c>
      <c r="S1179" s="2">
        <v>528.26653999999996</v>
      </c>
      <c r="T1179" s="2">
        <v>26.812000000000001</v>
      </c>
      <c r="U1179" s="2">
        <v>1.6360000000000001E-3</v>
      </c>
      <c r="V1179" s="2">
        <v>1.5330000000000001E-3</v>
      </c>
      <c r="W1179" s="2">
        <v>3.22</v>
      </c>
    </row>
    <row r="1180" spans="1:23">
      <c r="A1180" s="2" t="b">
        <v>0</v>
      </c>
      <c r="B1180" s="2" t="s">
        <v>22</v>
      </c>
      <c r="C1180" s="2" t="s">
        <v>5537</v>
      </c>
      <c r="D1180" s="2">
        <f t="shared" si="18"/>
        <v>9</v>
      </c>
      <c r="E1180" s="2" t="s">
        <v>5538</v>
      </c>
      <c r="F1180" s="2" t="s">
        <v>25</v>
      </c>
      <c r="G1180" s="2">
        <v>2.0235600000000002E-3</v>
      </c>
      <c r="H1180" s="2">
        <v>1.63141E-3</v>
      </c>
      <c r="I1180" s="2">
        <v>4</v>
      </c>
      <c r="J1180" s="2">
        <v>12</v>
      </c>
      <c r="K1180" s="2">
        <v>1</v>
      </c>
      <c r="L1180" s="2" t="s">
        <v>5539</v>
      </c>
      <c r="M1180" s="2" t="s">
        <v>5540</v>
      </c>
      <c r="N1180" s="2" t="s">
        <v>5541</v>
      </c>
      <c r="O1180" s="2">
        <v>0</v>
      </c>
      <c r="P1180" s="2">
        <v>984.53603999999996</v>
      </c>
      <c r="Q1180" s="2" t="s">
        <v>22</v>
      </c>
      <c r="R1180" s="2">
        <v>2</v>
      </c>
      <c r="S1180" s="2">
        <v>492.77179000000001</v>
      </c>
      <c r="T1180" s="2">
        <v>14.9732</v>
      </c>
      <c r="U1180" s="2">
        <v>1.6360000000000001E-3</v>
      </c>
      <c r="V1180" s="2">
        <v>1.596E-3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5542</v>
      </c>
      <c r="D1181" s="2">
        <f t="shared" si="18"/>
        <v>9</v>
      </c>
      <c r="E1181" s="2" t="s">
        <v>5543</v>
      </c>
      <c r="F1181" s="2" t="s">
        <v>25</v>
      </c>
      <c r="G1181" s="2">
        <v>1.8774600000000001E-3</v>
      </c>
      <c r="H1181" s="2">
        <v>1.63141E-3</v>
      </c>
      <c r="I1181" s="2">
        <v>1</v>
      </c>
      <c r="J1181" s="2">
        <v>1</v>
      </c>
      <c r="K1181" s="2">
        <v>1</v>
      </c>
      <c r="L1181" s="2" t="s">
        <v>5544</v>
      </c>
      <c r="M1181" s="2" t="s">
        <v>5545</v>
      </c>
      <c r="N1181" s="2" t="s">
        <v>5546</v>
      </c>
      <c r="O1181" s="2">
        <v>0</v>
      </c>
      <c r="P1181" s="2">
        <v>991.50545999999997</v>
      </c>
      <c r="Q1181" s="2" t="s">
        <v>22</v>
      </c>
      <c r="R1181" s="2">
        <v>2</v>
      </c>
      <c r="S1181" s="2">
        <v>496.25623000000002</v>
      </c>
      <c r="T1181" s="2">
        <v>28.090599999999998</v>
      </c>
      <c r="U1181" s="2">
        <v>1.6360000000000001E-3</v>
      </c>
      <c r="V1181" s="2">
        <v>1.48E-3</v>
      </c>
      <c r="W1181" s="2">
        <v>2.63</v>
      </c>
    </row>
    <row r="1182" spans="1:23">
      <c r="A1182" s="2" t="b">
        <v>0</v>
      </c>
      <c r="B1182" s="2" t="s">
        <v>22</v>
      </c>
      <c r="C1182" s="2" t="s">
        <v>5547</v>
      </c>
      <c r="D1182" s="2">
        <f t="shared" si="18"/>
        <v>9</v>
      </c>
      <c r="E1182" s="2" t="s">
        <v>5548</v>
      </c>
      <c r="F1182" s="2" t="s">
        <v>25</v>
      </c>
      <c r="G1182" s="2">
        <v>1.7317000000000001E-3</v>
      </c>
      <c r="H1182" s="2">
        <v>1.63141E-3</v>
      </c>
      <c r="I1182" s="2">
        <v>1</v>
      </c>
      <c r="J1182" s="2">
        <v>1</v>
      </c>
      <c r="K1182" s="2">
        <v>2</v>
      </c>
      <c r="L1182" s="2" t="s">
        <v>1076</v>
      </c>
      <c r="M1182" s="2" t="s">
        <v>5549</v>
      </c>
      <c r="N1182" s="2" t="s">
        <v>1078</v>
      </c>
      <c r="O1182" s="2">
        <v>0</v>
      </c>
      <c r="P1182" s="2">
        <v>1022.55169</v>
      </c>
      <c r="Q1182" s="2" t="s">
        <v>22</v>
      </c>
      <c r="R1182" s="2">
        <v>2</v>
      </c>
      <c r="S1182" s="2">
        <v>511.77963</v>
      </c>
      <c r="T1182" s="2">
        <v>33.846899999999998</v>
      </c>
      <c r="U1182" s="2">
        <v>1.6360000000000001E-3</v>
      </c>
      <c r="V1182" s="2">
        <v>1.364E-3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5550</v>
      </c>
      <c r="D1183" s="2">
        <f t="shared" si="18"/>
        <v>9</v>
      </c>
      <c r="E1183" s="2" t="s">
        <v>5551</v>
      </c>
      <c r="F1183" s="2" t="s">
        <v>25</v>
      </c>
      <c r="G1183" s="2">
        <v>2.3488799999999998E-3</v>
      </c>
      <c r="H1183" s="2">
        <v>1.63141E-3</v>
      </c>
      <c r="I1183" s="2">
        <v>1</v>
      </c>
      <c r="J1183" s="2">
        <v>1</v>
      </c>
      <c r="K1183" s="2">
        <v>1</v>
      </c>
      <c r="L1183" s="2" t="s">
        <v>4186</v>
      </c>
      <c r="M1183" s="2" t="s">
        <v>5552</v>
      </c>
      <c r="N1183" s="2" t="s">
        <v>4188</v>
      </c>
      <c r="O1183" s="2">
        <v>0</v>
      </c>
      <c r="P1183" s="2">
        <v>1053.5211099999999</v>
      </c>
      <c r="Q1183" s="2" t="s">
        <v>22</v>
      </c>
      <c r="R1183" s="2">
        <v>2</v>
      </c>
      <c r="S1183" s="2">
        <v>527.26433999999995</v>
      </c>
      <c r="T1183" s="2">
        <v>22.656199999999998</v>
      </c>
      <c r="U1183" s="2">
        <v>1.6360000000000001E-3</v>
      </c>
      <c r="V1183" s="2">
        <v>1.856E-3</v>
      </c>
      <c r="W1183" s="2">
        <v>3.7</v>
      </c>
    </row>
    <row r="1184" spans="1:23">
      <c r="A1184" s="2" t="b">
        <v>0</v>
      </c>
      <c r="B1184" s="2" t="s">
        <v>22</v>
      </c>
      <c r="C1184" s="2" t="s">
        <v>5553</v>
      </c>
      <c r="D1184" s="2">
        <f t="shared" si="18"/>
        <v>11</v>
      </c>
      <c r="E1184" s="2" t="s">
        <v>5554</v>
      </c>
      <c r="F1184" s="2" t="s">
        <v>25</v>
      </c>
      <c r="G1184" s="2">
        <v>1.76001E-3</v>
      </c>
      <c r="H1184" s="2">
        <v>1.63141E-3</v>
      </c>
      <c r="I1184" s="2">
        <v>1</v>
      </c>
      <c r="J1184" s="2">
        <v>2</v>
      </c>
      <c r="K1184" s="2">
        <v>2</v>
      </c>
      <c r="L1184" s="2" t="s">
        <v>5555</v>
      </c>
      <c r="M1184" s="2" t="s">
        <v>5556</v>
      </c>
      <c r="N1184" s="2" t="s">
        <v>5557</v>
      </c>
      <c r="O1184" s="2">
        <v>0</v>
      </c>
      <c r="P1184" s="2">
        <v>1268.6593399999999</v>
      </c>
      <c r="Q1184" s="2" t="s">
        <v>22</v>
      </c>
      <c r="R1184" s="2">
        <v>2</v>
      </c>
      <c r="S1184" s="2">
        <v>634.8338</v>
      </c>
      <c r="T1184" s="2">
        <v>12.0198</v>
      </c>
      <c r="U1184" s="2">
        <v>1.6360000000000001E-3</v>
      </c>
      <c r="V1184" s="2">
        <v>1.384E-3</v>
      </c>
      <c r="W1184" s="2">
        <v>2.06</v>
      </c>
    </row>
    <row r="1185" spans="1:23">
      <c r="A1185" s="2" t="b">
        <v>0</v>
      </c>
      <c r="B1185" s="2" t="s">
        <v>22</v>
      </c>
      <c r="C1185" s="2" t="s">
        <v>5558</v>
      </c>
      <c r="D1185" s="2">
        <f t="shared" si="18"/>
        <v>9</v>
      </c>
      <c r="E1185" s="2" t="s">
        <v>5559</v>
      </c>
      <c r="F1185" s="2" t="s">
        <v>25</v>
      </c>
      <c r="G1185" s="2">
        <v>2.1117800000000002E-3</v>
      </c>
      <c r="H1185" s="2">
        <v>1.63141E-3</v>
      </c>
      <c r="I1185" s="2">
        <v>1</v>
      </c>
      <c r="J1185" s="2">
        <v>1</v>
      </c>
      <c r="K1185" s="2">
        <v>1</v>
      </c>
      <c r="L1185" s="2" t="s">
        <v>5560</v>
      </c>
      <c r="M1185" s="2" t="s">
        <v>5561</v>
      </c>
      <c r="N1185" s="2" t="s">
        <v>5562</v>
      </c>
      <c r="O1185" s="2">
        <v>0</v>
      </c>
      <c r="P1185" s="2">
        <v>1137.5357200000001</v>
      </c>
      <c r="Q1185" s="2" t="s">
        <v>22</v>
      </c>
      <c r="R1185" s="2">
        <v>2</v>
      </c>
      <c r="S1185" s="2">
        <v>569.27191000000005</v>
      </c>
      <c r="T1185" s="2">
        <v>36.8797</v>
      </c>
      <c r="U1185" s="2">
        <v>1.6360000000000001E-3</v>
      </c>
      <c r="V1185" s="2">
        <v>1.6659999999999999E-3</v>
      </c>
      <c r="W1185" s="2">
        <v>3.83</v>
      </c>
    </row>
    <row r="1186" spans="1:23">
      <c r="A1186" s="2" t="b">
        <v>0</v>
      </c>
      <c r="B1186" s="2" t="s">
        <v>22</v>
      </c>
      <c r="C1186" s="2" t="s">
        <v>5563</v>
      </c>
      <c r="D1186" s="2">
        <f t="shared" si="18"/>
        <v>9</v>
      </c>
      <c r="E1186" s="2" t="s">
        <v>5564</v>
      </c>
      <c r="F1186" s="2" t="s">
        <v>25</v>
      </c>
      <c r="G1186" s="2">
        <v>1.8977099999999999E-3</v>
      </c>
      <c r="H1186" s="2">
        <v>1.63141E-3</v>
      </c>
      <c r="I1186" s="2">
        <v>1</v>
      </c>
      <c r="J1186" s="2">
        <v>1</v>
      </c>
      <c r="K1186" s="2">
        <v>2</v>
      </c>
      <c r="L1186" s="2" t="s">
        <v>5565</v>
      </c>
      <c r="M1186" s="2" t="s">
        <v>5566</v>
      </c>
      <c r="N1186" s="2" t="s">
        <v>5567</v>
      </c>
      <c r="O1186" s="2">
        <v>0</v>
      </c>
      <c r="P1186" s="2">
        <v>1101.5938900000001</v>
      </c>
      <c r="Q1186" s="2" t="s">
        <v>22</v>
      </c>
      <c r="R1186" s="2">
        <v>2</v>
      </c>
      <c r="S1186" s="2">
        <v>551.30065999999999</v>
      </c>
      <c r="T1186" s="2">
        <v>28.601700000000001</v>
      </c>
      <c r="U1186" s="2">
        <v>1.6360000000000001E-3</v>
      </c>
      <c r="V1186" s="2">
        <v>1.5E-3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5568</v>
      </c>
      <c r="D1187" s="2">
        <f t="shared" si="18"/>
        <v>9</v>
      </c>
      <c r="E1187" s="2" t="s">
        <v>5569</v>
      </c>
      <c r="F1187" s="2" t="s">
        <v>25</v>
      </c>
      <c r="G1187" s="2">
        <v>2.0562200000000001E-3</v>
      </c>
      <c r="H1187" s="2">
        <v>1.63141E-3</v>
      </c>
      <c r="I1187" s="2">
        <v>1</v>
      </c>
      <c r="J1187" s="2">
        <v>2</v>
      </c>
      <c r="K1187" s="2">
        <v>1</v>
      </c>
      <c r="L1187" s="2" t="s">
        <v>414</v>
      </c>
      <c r="M1187" s="2" t="s">
        <v>5570</v>
      </c>
      <c r="N1187" s="2" t="s">
        <v>416</v>
      </c>
      <c r="O1187" s="2">
        <v>0</v>
      </c>
      <c r="P1187" s="2">
        <v>1049.5877399999999</v>
      </c>
      <c r="Q1187" s="2" t="s">
        <v>22</v>
      </c>
      <c r="R1187" s="2">
        <v>2</v>
      </c>
      <c r="S1187" s="2">
        <v>525.29760999999996</v>
      </c>
      <c r="T1187" s="2">
        <v>44.142299999999999</v>
      </c>
      <c r="U1187" s="2">
        <v>1.6360000000000001E-3</v>
      </c>
      <c r="V1187" s="2">
        <v>1.624E-3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5571</v>
      </c>
      <c r="D1188" s="2">
        <f t="shared" si="18"/>
        <v>9</v>
      </c>
      <c r="E1188" s="2" t="s">
        <v>5572</v>
      </c>
      <c r="F1188" s="2" t="s">
        <v>25</v>
      </c>
      <c r="G1188" s="2">
        <v>2.0235600000000002E-3</v>
      </c>
      <c r="H1188" s="2">
        <v>1.63141E-3</v>
      </c>
      <c r="I1188" s="2">
        <v>1</v>
      </c>
      <c r="J1188" s="2">
        <v>1</v>
      </c>
      <c r="K1188" s="2">
        <v>1</v>
      </c>
      <c r="L1188" s="2" t="s">
        <v>5573</v>
      </c>
      <c r="M1188" s="2" t="s">
        <v>5574</v>
      </c>
      <c r="N1188" s="2" t="s">
        <v>5575</v>
      </c>
      <c r="O1188" s="2">
        <v>0</v>
      </c>
      <c r="P1188" s="2">
        <v>1136.6310000000001</v>
      </c>
      <c r="Q1188" s="2" t="s">
        <v>22</v>
      </c>
      <c r="R1188" s="2">
        <v>2</v>
      </c>
      <c r="S1188" s="2">
        <v>568.81939999999997</v>
      </c>
      <c r="T1188" s="2">
        <v>32.702199999999998</v>
      </c>
      <c r="U1188" s="2">
        <v>1.6360000000000001E-3</v>
      </c>
      <c r="V1188" s="2">
        <v>1.596E-3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5576</v>
      </c>
      <c r="D1189" s="2">
        <f t="shared" si="18"/>
        <v>9</v>
      </c>
      <c r="E1189" s="2" t="s">
        <v>5577</v>
      </c>
      <c r="F1189" s="2" t="s">
        <v>25</v>
      </c>
      <c r="G1189" s="2">
        <v>2.1117800000000002E-3</v>
      </c>
      <c r="H1189" s="2">
        <v>1.63141E-3</v>
      </c>
      <c r="I1189" s="2">
        <v>1</v>
      </c>
      <c r="J1189" s="2">
        <v>1</v>
      </c>
      <c r="K1189" s="2">
        <v>1</v>
      </c>
      <c r="L1189" s="2" t="s">
        <v>5578</v>
      </c>
      <c r="M1189" s="2" t="s">
        <v>5579</v>
      </c>
      <c r="N1189" s="2" t="s">
        <v>5580</v>
      </c>
      <c r="O1189" s="2">
        <v>0</v>
      </c>
      <c r="P1189" s="2">
        <v>1133.55135</v>
      </c>
      <c r="Q1189" s="2" t="s">
        <v>22</v>
      </c>
      <c r="R1189" s="2">
        <v>2</v>
      </c>
      <c r="S1189" s="2">
        <v>567.27990999999997</v>
      </c>
      <c r="T1189" s="2">
        <v>41.29</v>
      </c>
      <c r="U1189" s="2">
        <v>1.6360000000000001E-3</v>
      </c>
      <c r="V1189" s="2">
        <v>1.668E-3</v>
      </c>
      <c r="W1189" s="2">
        <v>3.91</v>
      </c>
    </row>
    <row r="1190" spans="1:23">
      <c r="A1190" s="2" t="b">
        <v>0</v>
      </c>
      <c r="B1190" s="2" t="s">
        <v>22</v>
      </c>
      <c r="C1190" s="2" t="s">
        <v>5581</v>
      </c>
      <c r="D1190" s="2">
        <f t="shared" si="18"/>
        <v>9</v>
      </c>
      <c r="E1190" s="2" t="s">
        <v>5582</v>
      </c>
      <c r="F1190" s="2" t="s">
        <v>25</v>
      </c>
      <c r="G1190" s="2">
        <v>2.4249499999999999E-3</v>
      </c>
      <c r="H1190" s="2">
        <v>1.63141E-3</v>
      </c>
      <c r="I1190" s="2">
        <v>1</v>
      </c>
      <c r="J1190" s="2">
        <v>1</v>
      </c>
      <c r="K1190" s="2">
        <v>1</v>
      </c>
      <c r="L1190" s="2" t="s">
        <v>5583</v>
      </c>
      <c r="M1190" s="2" t="s">
        <v>5584</v>
      </c>
      <c r="N1190" s="2" t="s">
        <v>5585</v>
      </c>
      <c r="O1190" s="2">
        <v>0</v>
      </c>
      <c r="P1190" s="2">
        <v>1037.4819500000001</v>
      </c>
      <c r="Q1190" s="2" t="s">
        <v>22</v>
      </c>
      <c r="R1190" s="2">
        <v>2</v>
      </c>
      <c r="S1190" s="2">
        <v>519.24463000000003</v>
      </c>
      <c r="T1190" s="2">
        <v>24.792400000000001</v>
      </c>
      <c r="U1190" s="2">
        <v>1.6360000000000001E-3</v>
      </c>
      <c r="V1190" s="2">
        <v>1.9109999999999999E-3</v>
      </c>
      <c r="W1190" s="2">
        <v>2.93</v>
      </c>
    </row>
    <row r="1191" spans="1:23">
      <c r="A1191" s="2" t="b">
        <v>0</v>
      </c>
      <c r="B1191" s="2" t="s">
        <v>22</v>
      </c>
      <c r="C1191" s="2" t="s">
        <v>5586</v>
      </c>
      <c r="D1191" s="2">
        <f t="shared" si="18"/>
        <v>9</v>
      </c>
      <c r="E1191" s="2" t="s">
        <v>5587</v>
      </c>
      <c r="F1191" s="2" t="s">
        <v>25</v>
      </c>
      <c r="G1191" s="2">
        <v>2.5034499999999999E-3</v>
      </c>
      <c r="H1191" s="2">
        <v>1.63141E-3</v>
      </c>
      <c r="I1191" s="2">
        <v>1</v>
      </c>
      <c r="J1191" s="2">
        <v>2</v>
      </c>
      <c r="K1191" s="2">
        <v>2</v>
      </c>
      <c r="L1191" s="2" t="s">
        <v>995</v>
      </c>
      <c r="M1191" s="2" t="s">
        <v>5588</v>
      </c>
      <c r="N1191" s="2" t="s">
        <v>997</v>
      </c>
      <c r="O1191" s="2">
        <v>0</v>
      </c>
      <c r="P1191" s="2">
        <v>1153.5636500000001</v>
      </c>
      <c r="Q1191" s="2" t="s">
        <v>22</v>
      </c>
      <c r="R1191" s="2">
        <v>2</v>
      </c>
      <c r="S1191" s="2">
        <v>577.28612999999996</v>
      </c>
      <c r="T1191" s="2">
        <v>27.052800000000001</v>
      </c>
      <c r="U1191" s="2">
        <v>1.6360000000000001E-3</v>
      </c>
      <c r="V1191" s="2">
        <v>1.9810000000000001E-3</v>
      </c>
      <c r="W1191" s="2">
        <v>3.22</v>
      </c>
    </row>
    <row r="1192" spans="1:23">
      <c r="A1192" s="2" t="b">
        <v>0</v>
      </c>
      <c r="B1192" s="2" t="s">
        <v>22</v>
      </c>
      <c r="C1192" s="2" t="s">
        <v>5589</v>
      </c>
      <c r="D1192" s="2">
        <f t="shared" si="18"/>
        <v>9</v>
      </c>
      <c r="E1192" s="2" t="s">
        <v>5590</v>
      </c>
      <c r="F1192" s="2" t="s">
        <v>25</v>
      </c>
      <c r="G1192" s="2">
        <v>2.2272699999999999E-3</v>
      </c>
      <c r="H1192" s="2">
        <v>1.63141E-3</v>
      </c>
      <c r="I1192" s="2">
        <v>1</v>
      </c>
      <c r="J1192" s="2">
        <v>2</v>
      </c>
      <c r="K1192" s="2">
        <v>2</v>
      </c>
      <c r="L1192" s="2" t="s">
        <v>2022</v>
      </c>
      <c r="M1192" s="2" t="s">
        <v>5591</v>
      </c>
      <c r="N1192" s="2" t="s">
        <v>2024</v>
      </c>
      <c r="O1192" s="2">
        <v>0</v>
      </c>
      <c r="P1192" s="2">
        <v>1028.5411200000001</v>
      </c>
      <c r="Q1192" s="2" t="s">
        <v>22</v>
      </c>
      <c r="R1192" s="2">
        <v>2</v>
      </c>
      <c r="S1192" s="2">
        <v>514.77435000000003</v>
      </c>
      <c r="T1192" s="2">
        <v>39.450299999999999</v>
      </c>
      <c r="U1192" s="2">
        <v>1.6360000000000001E-3</v>
      </c>
      <c r="V1192" s="2">
        <v>1.7589999999999999E-3</v>
      </c>
      <c r="W1192" s="2">
        <v>2.93</v>
      </c>
    </row>
    <row r="1193" spans="1:23">
      <c r="A1193" s="2" t="b">
        <v>0</v>
      </c>
      <c r="B1193" s="2" t="s">
        <v>22</v>
      </c>
      <c r="C1193" s="2" t="s">
        <v>5592</v>
      </c>
      <c r="D1193" s="2">
        <f t="shared" si="18"/>
        <v>9</v>
      </c>
      <c r="E1193" s="2" t="s">
        <v>5593</v>
      </c>
      <c r="F1193" s="2" t="s">
        <v>25</v>
      </c>
      <c r="G1193" s="2">
        <v>2.3993299999999999E-3</v>
      </c>
      <c r="H1193" s="2">
        <v>1.63141E-3</v>
      </c>
      <c r="I1193" s="2">
        <v>1</v>
      </c>
      <c r="J1193" s="2">
        <v>1</v>
      </c>
      <c r="K1193" s="2">
        <v>1</v>
      </c>
      <c r="L1193" s="2" t="s">
        <v>5594</v>
      </c>
      <c r="M1193" s="2" t="s">
        <v>5595</v>
      </c>
      <c r="N1193" s="2" t="s">
        <v>5596</v>
      </c>
      <c r="O1193" s="2">
        <v>0</v>
      </c>
      <c r="P1193" s="2">
        <v>1114.5163600000001</v>
      </c>
      <c r="Q1193" s="2" t="s">
        <v>22</v>
      </c>
      <c r="R1193" s="2">
        <v>2</v>
      </c>
      <c r="S1193" s="2">
        <v>557.76233000000002</v>
      </c>
      <c r="T1193" s="2">
        <v>34.032400000000003</v>
      </c>
      <c r="U1193" s="2">
        <v>1.6360000000000001E-3</v>
      </c>
      <c r="V1193" s="2">
        <v>1.8910000000000001E-3</v>
      </c>
      <c r="W1193" s="2">
        <v>2.8</v>
      </c>
    </row>
    <row r="1194" spans="1:23">
      <c r="A1194" s="2" t="b">
        <v>0</v>
      </c>
      <c r="B1194" s="2" t="s">
        <v>22</v>
      </c>
      <c r="C1194" s="2" t="s">
        <v>5597</v>
      </c>
      <c r="D1194" s="2">
        <f t="shared" si="18"/>
        <v>9</v>
      </c>
      <c r="E1194" s="2" t="s">
        <v>5598</v>
      </c>
      <c r="F1194" s="2" t="s">
        <v>25</v>
      </c>
      <c r="G1194" s="2">
        <v>2.2630900000000002E-3</v>
      </c>
      <c r="H1194" s="2">
        <v>1.63141E-3</v>
      </c>
      <c r="I1194" s="2">
        <v>1</v>
      </c>
      <c r="J1194" s="2">
        <v>1</v>
      </c>
      <c r="K1194" s="2">
        <v>2</v>
      </c>
      <c r="L1194" s="2" t="s">
        <v>5599</v>
      </c>
      <c r="M1194" s="2" t="s">
        <v>5600</v>
      </c>
      <c r="N1194" s="2" t="s">
        <v>5601</v>
      </c>
      <c r="O1194" s="2">
        <v>0</v>
      </c>
      <c r="P1194" s="2">
        <v>1068.55717</v>
      </c>
      <c r="Q1194" s="2" t="s">
        <v>22</v>
      </c>
      <c r="R1194" s="2">
        <v>2</v>
      </c>
      <c r="S1194" s="2">
        <v>534.78241000000003</v>
      </c>
      <c r="T1194" s="2">
        <v>22.520800000000001</v>
      </c>
      <c r="U1194" s="2">
        <v>1.6360000000000001E-3</v>
      </c>
      <c r="V1194" s="2">
        <v>1.7819999999999999E-3</v>
      </c>
      <c r="W1194" s="2">
        <v>3.25</v>
      </c>
    </row>
    <row r="1195" spans="1:23">
      <c r="A1195" s="2" t="b">
        <v>0</v>
      </c>
      <c r="B1195" s="2" t="s">
        <v>22</v>
      </c>
      <c r="C1195" s="2" t="s">
        <v>5602</v>
      </c>
      <c r="D1195" s="2">
        <f t="shared" si="18"/>
        <v>9</v>
      </c>
      <c r="E1195" s="2" t="s">
        <v>5603</v>
      </c>
      <c r="F1195" s="2" t="s">
        <v>25</v>
      </c>
      <c r="G1195" s="2">
        <v>2.0562200000000001E-3</v>
      </c>
      <c r="H1195" s="2">
        <v>1.63141E-3</v>
      </c>
      <c r="I1195" s="2">
        <v>1</v>
      </c>
      <c r="J1195" s="2">
        <v>1</v>
      </c>
      <c r="K1195" s="2">
        <v>1</v>
      </c>
      <c r="L1195" s="2" t="s">
        <v>5604</v>
      </c>
      <c r="M1195" s="2" t="s">
        <v>5605</v>
      </c>
      <c r="N1195" s="2" t="s">
        <v>5606</v>
      </c>
      <c r="O1195" s="2">
        <v>0</v>
      </c>
      <c r="P1195" s="2">
        <v>1062.44868</v>
      </c>
      <c r="Q1195" s="2" t="s">
        <v>22</v>
      </c>
      <c r="R1195" s="2">
        <v>2</v>
      </c>
      <c r="S1195" s="2">
        <v>531.72802999999999</v>
      </c>
      <c r="T1195" s="2">
        <v>20.116499999999998</v>
      </c>
      <c r="U1195" s="2">
        <v>1.6360000000000001E-3</v>
      </c>
      <c r="V1195" s="2">
        <v>1.6169999999999999E-3</v>
      </c>
      <c r="W1195" s="2">
        <v>2.93</v>
      </c>
    </row>
    <row r="1196" spans="1:23">
      <c r="A1196" s="2" t="b">
        <v>0</v>
      </c>
      <c r="B1196" s="2" t="s">
        <v>22</v>
      </c>
      <c r="C1196" s="2" t="s">
        <v>5607</v>
      </c>
      <c r="D1196" s="2">
        <f t="shared" si="18"/>
        <v>9</v>
      </c>
      <c r="E1196" s="2" t="s">
        <v>5608</v>
      </c>
      <c r="F1196" s="2" t="s">
        <v>25</v>
      </c>
      <c r="G1196" s="2">
        <v>2.2751500000000001E-3</v>
      </c>
      <c r="H1196" s="2">
        <v>1.63141E-3</v>
      </c>
      <c r="I1196" s="2">
        <v>1</v>
      </c>
      <c r="J1196" s="2">
        <v>1</v>
      </c>
      <c r="K1196" s="2">
        <v>1</v>
      </c>
      <c r="L1196" s="2" t="s">
        <v>5609</v>
      </c>
      <c r="M1196" s="2" t="s">
        <v>5610</v>
      </c>
      <c r="N1196" s="2" t="s">
        <v>5611</v>
      </c>
      <c r="O1196" s="2">
        <v>0</v>
      </c>
      <c r="P1196" s="2">
        <v>1066.5904700000001</v>
      </c>
      <c r="Q1196" s="2" t="s">
        <v>22</v>
      </c>
      <c r="R1196" s="2">
        <v>3</v>
      </c>
      <c r="S1196" s="2">
        <v>356.20159999999998</v>
      </c>
      <c r="T1196" s="2">
        <v>17.128</v>
      </c>
      <c r="U1196" s="2">
        <v>1.6360000000000001E-3</v>
      </c>
      <c r="V1196" s="2">
        <v>1.792E-3</v>
      </c>
      <c r="W1196" s="2">
        <v>2.06</v>
      </c>
    </row>
    <row r="1197" spans="1:23">
      <c r="A1197" s="2" t="b">
        <v>0</v>
      </c>
      <c r="B1197" s="2" t="s">
        <v>22</v>
      </c>
      <c r="C1197" s="2" t="s">
        <v>5612</v>
      </c>
      <c r="D1197" s="2">
        <f t="shared" si="18"/>
        <v>9</v>
      </c>
      <c r="E1197" s="2" t="s">
        <v>5613</v>
      </c>
      <c r="F1197" s="2" t="s">
        <v>25</v>
      </c>
      <c r="G1197" s="2">
        <v>2.0343900000000001E-3</v>
      </c>
      <c r="H1197" s="2">
        <v>1.63141E-3</v>
      </c>
      <c r="I1197" s="2">
        <v>1</v>
      </c>
      <c r="J1197" s="2">
        <v>1</v>
      </c>
      <c r="K1197" s="2">
        <v>4</v>
      </c>
      <c r="L1197" s="2" t="s">
        <v>5002</v>
      </c>
      <c r="M1197" s="2" t="s">
        <v>5614</v>
      </c>
      <c r="N1197" s="2" t="s">
        <v>5004</v>
      </c>
      <c r="O1197" s="2">
        <v>0</v>
      </c>
      <c r="P1197" s="2">
        <v>1063.55711</v>
      </c>
      <c r="Q1197" s="2" t="s">
        <v>22</v>
      </c>
      <c r="R1197" s="2">
        <v>3</v>
      </c>
      <c r="S1197" s="2">
        <v>355.19058000000001</v>
      </c>
      <c r="T1197" s="2">
        <v>36.127400000000002</v>
      </c>
      <c r="U1197" s="2">
        <v>1.6360000000000001E-3</v>
      </c>
      <c r="V1197" s="2">
        <v>1.603E-3</v>
      </c>
      <c r="W1197" s="2">
        <v>1.61</v>
      </c>
    </row>
    <row r="1198" spans="1:23">
      <c r="A1198" s="2" t="b">
        <v>0</v>
      </c>
      <c r="B1198" s="2" t="s">
        <v>22</v>
      </c>
      <c r="C1198" s="2" t="s">
        <v>5615</v>
      </c>
      <c r="D1198" s="2">
        <f t="shared" si="18"/>
        <v>8</v>
      </c>
      <c r="E1198" s="2" t="s">
        <v>5616</v>
      </c>
      <c r="F1198" s="2" t="s">
        <v>25</v>
      </c>
      <c r="G1198" s="2">
        <v>1.62239E-3</v>
      </c>
      <c r="H1198" s="2">
        <v>1.63141E-3</v>
      </c>
      <c r="I1198" s="2">
        <v>1</v>
      </c>
      <c r="J1198" s="2">
        <v>1</v>
      </c>
      <c r="K1198" s="2">
        <v>2</v>
      </c>
      <c r="L1198" s="2" t="s">
        <v>1033</v>
      </c>
      <c r="M1198" s="2" t="s">
        <v>5617</v>
      </c>
      <c r="N1198" s="2" t="s">
        <v>1035</v>
      </c>
      <c r="O1198" s="2">
        <v>0</v>
      </c>
      <c r="P1198" s="2">
        <v>975.45303999999999</v>
      </c>
      <c r="Q1198" s="2" t="s">
        <v>22</v>
      </c>
      <c r="R1198" s="2">
        <v>2</v>
      </c>
      <c r="S1198" s="2">
        <v>488.23041000000001</v>
      </c>
      <c r="T1198" s="2">
        <v>25.046600000000002</v>
      </c>
      <c r="U1198" s="2">
        <v>1.6360000000000001E-3</v>
      </c>
      <c r="V1198" s="2">
        <v>1.2750000000000001E-3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5618</v>
      </c>
      <c r="D1199" s="2">
        <f t="shared" si="18"/>
        <v>9</v>
      </c>
      <c r="E1199" s="2" t="s">
        <v>5619</v>
      </c>
      <c r="F1199" s="2" t="s">
        <v>25</v>
      </c>
      <c r="G1199" s="2">
        <v>2.2154499999999999E-3</v>
      </c>
      <c r="H1199" s="2">
        <v>1.63141E-3</v>
      </c>
      <c r="I1199" s="2">
        <v>1</v>
      </c>
      <c r="J1199" s="2">
        <v>2</v>
      </c>
      <c r="K1199" s="2">
        <v>1</v>
      </c>
      <c r="L1199" s="2" t="s">
        <v>5620</v>
      </c>
      <c r="M1199" s="2" t="s">
        <v>5621</v>
      </c>
      <c r="N1199" s="2" t="s">
        <v>5622</v>
      </c>
      <c r="O1199" s="2">
        <v>0</v>
      </c>
      <c r="P1199" s="2">
        <v>1134.58367</v>
      </c>
      <c r="Q1199" s="2" t="s">
        <v>22</v>
      </c>
      <c r="R1199" s="2">
        <v>3</v>
      </c>
      <c r="S1199" s="2">
        <v>378.86608999999999</v>
      </c>
      <c r="T1199" s="2">
        <v>24.253399999999999</v>
      </c>
      <c r="U1199" s="2">
        <v>1.6360000000000001E-3</v>
      </c>
      <c r="V1199" s="2">
        <v>1.7440000000000001E-3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5623</v>
      </c>
      <c r="D1200" s="2">
        <f t="shared" si="18"/>
        <v>9</v>
      </c>
      <c r="E1200" s="2" t="s">
        <v>5624</v>
      </c>
      <c r="F1200" s="2" t="s">
        <v>25</v>
      </c>
      <c r="G1200" s="2">
        <v>2.28728E-3</v>
      </c>
      <c r="H1200" s="2">
        <v>1.63141E-3</v>
      </c>
      <c r="I1200" s="2">
        <v>1</v>
      </c>
      <c r="J1200" s="2">
        <v>1</v>
      </c>
      <c r="K1200" s="2">
        <v>3</v>
      </c>
      <c r="L1200" s="2" t="s">
        <v>4829</v>
      </c>
      <c r="M1200" s="2" t="s">
        <v>5625</v>
      </c>
      <c r="N1200" s="2" t="s">
        <v>4831</v>
      </c>
      <c r="O1200" s="2">
        <v>0</v>
      </c>
      <c r="P1200" s="2">
        <v>1160.6786199999999</v>
      </c>
      <c r="Q1200" s="2" t="s">
        <v>22</v>
      </c>
      <c r="R1200" s="2">
        <v>3</v>
      </c>
      <c r="S1200" s="2">
        <v>387.56441999999998</v>
      </c>
      <c r="T1200" s="2">
        <v>20.8385</v>
      </c>
      <c r="U1200" s="2">
        <v>1.6360000000000001E-3</v>
      </c>
      <c r="V1200" s="2">
        <v>1.8060000000000001E-3</v>
      </c>
      <c r="W1200" s="2">
        <v>2.13</v>
      </c>
    </row>
    <row r="1201" spans="1:23">
      <c r="A1201" s="2" t="b">
        <v>0</v>
      </c>
      <c r="B1201" s="2" t="s">
        <v>22</v>
      </c>
      <c r="C1201" s="2" t="s">
        <v>5626</v>
      </c>
      <c r="D1201" s="2">
        <f t="shared" si="18"/>
        <v>9</v>
      </c>
      <c r="E1201" s="2" t="s">
        <v>5627</v>
      </c>
      <c r="F1201" s="2" t="s">
        <v>25</v>
      </c>
      <c r="G1201" s="2">
        <v>2.0782800000000001E-3</v>
      </c>
      <c r="H1201" s="2">
        <v>1.63141E-3</v>
      </c>
      <c r="I1201" s="2">
        <v>1</v>
      </c>
      <c r="J1201" s="2">
        <v>1</v>
      </c>
      <c r="K1201" s="2">
        <v>3</v>
      </c>
      <c r="L1201" s="2" t="s">
        <v>5628</v>
      </c>
      <c r="M1201" s="2" t="s">
        <v>5629</v>
      </c>
      <c r="N1201" s="2" t="s">
        <v>5630</v>
      </c>
      <c r="O1201" s="2">
        <v>0</v>
      </c>
      <c r="P1201" s="2">
        <v>1081.55242</v>
      </c>
      <c r="Q1201" s="2" t="s">
        <v>22</v>
      </c>
      <c r="R1201" s="2">
        <v>2</v>
      </c>
      <c r="S1201" s="2">
        <v>541.27985000000001</v>
      </c>
      <c r="T1201" s="2">
        <v>20.0749</v>
      </c>
      <c r="U1201" s="2">
        <v>1.6360000000000001E-3</v>
      </c>
      <c r="V1201" s="2">
        <v>1.637E-3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5631</v>
      </c>
      <c r="D1202" s="2">
        <f t="shared" si="18"/>
        <v>9</v>
      </c>
      <c r="E1202" s="2" t="s">
        <v>5632</v>
      </c>
      <c r="F1202" s="2" t="s">
        <v>25</v>
      </c>
      <c r="G1202" s="2">
        <v>1.78874E-3</v>
      </c>
      <c r="H1202" s="2">
        <v>1.63141E-3</v>
      </c>
      <c r="I1202" s="2">
        <v>1</v>
      </c>
      <c r="J1202" s="2">
        <v>1</v>
      </c>
      <c r="K1202" s="2">
        <v>1</v>
      </c>
      <c r="L1202" s="2" t="s">
        <v>5633</v>
      </c>
      <c r="M1202" s="2" t="s">
        <v>5634</v>
      </c>
      <c r="N1202" s="2" t="s">
        <v>5635</v>
      </c>
      <c r="O1202" s="2">
        <v>0</v>
      </c>
      <c r="P1202" s="2">
        <v>1110.5538100000001</v>
      </c>
      <c r="Q1202" s="2" t="s">
        <v>22</v>
      </c>
      <c r="R1202" s="2">
        <v>2</v>
      </c>
      <c r="S1202" s="2">
        <v>555.78088000000002</v>
      </c>
      <c r="T1202" s="2">
        <v>12.5197</v>
      </c>
      <c r="U1202" s="2">
        <v>1.6360000000000001E-3</v>
      </c>
      <c r="V1202" s="2">
        <v>1.4120000000000001E-3</v>
      </c>
      <c r="W1202" s="2">
        <v>1.81</v>
      </c>
    </row>
    <row r="1203" spans="1:23">
      <c r="A1203" s="2" t="b">
        <v>0</v>
      </c>
      <c r="B1203" s="2" t="s">
        <v>22</v>
      </c>
      <c r="C1203" s="2" t="s">
        <v>5636</v>
      </c>
      <c r="D1203" s="2">
        <f t="shared" si="18"/>
        <v>9</v>
      </c>
      <c r="E1203" s="2" t="s">
        <v>5637</v>
      </c>
      <c r="F1203" s="2" t="s">
        <v>25</v>
      </c>
      <c r="G1203" s="2">
        <v>2.2630900000000002E-3</v>
      </c>
      <c r="H1203" s="2">
        <v>1.63141E-3</v>
      </c>
      <c r="I1203" s="2">
        <v>1</v>
      </c>
      <c r="J1203" s="2">
        <v>1</v>
      </c>
      <c r="K1203" s="2">
        <v>4</v>
      </c>
      <c r="L1203" s="2" t="s">
        <v>247</v>
      </c>
      <c r="M1203" s="2" t="s">
        <v>5638</v>
      </c>
      <c r="N1203" s="2" t="s">
        <v>249</v>
      </c>
      <c r="O1203" s="2">
        <v>0</v>
      </c>
      <c r="P1203" s="2">
        <v>1160.7149999999999</v>
      </c>
      <c r="Q1203" s="2" t="s">
        <v>22</v>
      </c>
      <c r="R1203" s="2">
        <v>3</v>
      </c>
      <c r="S1203" s="2">
        <v>387.57659999999998</v>
      </c>
      <c r="T1203" s="2">
        <v>19.4955</v>
      </c>
      <c r="U1203" s="2">
        <v>1.6360000000000001E-3</v>
      </c>
      <c r="V1203" s="2">
        <v>1.7899999999999999E-3</v>
      </c>
      <c r="W1203" s="2">
        <v>2.58</v>
      </c>
    </row>
    <row r="1204" spans="1:23">
      <c r="A1204" s="2" t="b">
        <v>0</v>
      </c>
      <c r="B1204" s="2" t="s">
        <v>22</v>
      </c>
      <c r="C1204" s="2" t="s">
        <v>5639</v>
      </c>
      <c r="D1204" s="2">
        <f t="shared" si="18"/>
        <v>9</v>
      </c>
      <c r="E1204" s="2" t="s">
        <v>5640</v>
      </c>
      <c r="F1204" s="2" t="s">
        <v>25</v>
      </c>
      <c r="G1204" s="2">
        <v>2.53017E-3</v>
      </c>
      <c r="H1204" s="2">
        <v>1.63141E-3</v>
      </c>
      <c r="I1204" s="2">
        <v>1</v>
      </c>
      <c r="J1204" s="2">
        <v>1</v>
      </c>
      <c r="K1204" s="2">
        <v>1</v>
      </c>
      <c r="L1204" s="2" t="s">
        <v>4191</v>
      </c>
      <c r="M1204" s="2" t="s">
        <v>5641</v>
      </c>
      <c r="N1204" s="2" t="s">
        <v>4193</v>
      </c>
      <c r="O1204" s="2">
        <v>0</v>
      </c>
      <c r="P1204" s="2">
        <v>1159.6106</v>
      </c>
      <c r="Q1204" s="2" t="s">
        <v>22</v>
      </c>
      <c r="R1204" s="2">
        <v>3</v>
      </c>
      <c r="S1204" s="2">
        <v>387.20834000000002</v>
      </c>
      <c r="T1204" s="2">
        <v>22.976700000000001</v>
      </c>
      <c r="U1204" s="2">
        <v>1.6360000000000001E-3</v>
      </c>
      <c r="V1204" s="2">
        <v>1.9970000000000001E-3</v>
      </c>
      <c r="W1204" s="2">
        <v>2.0299999999999998</v>
      </c>
    </row>
    <row r="1205" spans="1:23">
      <c r="A1205" s="2" t="b">
        <v>0</v>
      </c>
      <c r="B1205" s="2" t="s">
        <v>22</v>
      </c>
      <c r="C1205" s="2" t="s">
        <v>5642</v>
      </c>
      <c r="D1205" s="2">
        <f t="shared" si="18"/>
        <v>9</v>
      </c>
      <c r="E1205" s="2" t="s">
        <v>5643</v>
      </c>
      <c r="F1205" s="2" t="s">
        <v>25</v>
      </c>
      <c r="G1205" s="2">
        <v>2.43787E-3</v>
      </c>
      <c r="H1205" s="2">
        <v>1.63141E-3</v>
      </c>
      <c r="I1205" s="2">
        <v>1</v>
      </c>
      <c r="J1205" s="2">
        <v>1</v>
      </c>
      <c r="K1205" s="2">
        <v>1</v>
      </c>
      <c r="L1205" s="2" t="s">
        <v>5644</v>
      </c>
      <c r="M1205" s="2" t="s">
        <v>5645</v>
      </c>
      <c r="N1205" s="2" t="s">
        <v>5646</v>
      </c>
      <c r="O1205" s="2">
        <v>0</v>
      </c>
      <c r="P1205" s="2">
        <v>1142.52991</v>
      </c>
      <c r="Q1205" s="2" t="s">
        <v>22</v>
      </c>
      <c r="R1205" s="2">
        <v>2</v>
      </c>
      <c r="S1205" s="2">
        <v>571.76862000000006</v>
      </c>
      <c r="T1205" s="2">
        <v>42.985399999999998</v>
      </c>
      <c r="U1205" s="2">
        <v>1.6360000000000001E-3</v>
      </c>
      <c r="V1205" s="2">
        <v>1.92E-3</v>
      </c>
      <c r="W1205" s="2">
        <v>2.56</v>
      </c>
    </row>
    <row r="1206" spans="1:23">
      <c r="A1206" s="2" t="b">
        <v>0</v>
      </c>
      <c r="B1206" s="2" t="s">
        <v>22</v>
      </c>
      <c r="C1206" s="2" t="s">
        <v>5647</v>
      </c>
      <c r="D1206" s="2">
        <f t="shared" si="18"/>
        <v>10</v>
      </c>
      <c r="E1206" s="2" t="s">
        <v>5648</v>
      </c>
      <c r="F1206" s="2" t="s">
        <v>25</v>
      </c>
      <c r="G1206" s="2">
        <v>2.37397E-3</v>
      </c>
      <c r="H1206" s="2">
        <v>1.63141E-3</v>
      </c>
      <c r="I1206" s="2">
        <v>1</v>
      </c>
      <c r="J1206" s="2">
        <v>1</v>
      </c>
      <c r="K1206" s="2">
        <v>1</v>
      </c>
      <c r="L1206" s="2" t="s">
        <v>5649</v>
      </c>
      <c r="M1206" s="2" t="s">
        <v>5650</v>
      </c>
      <c r="N1206" s="2" t="s">
        <v>5651</v>
      </c>
      <c r="O1206" s="2">
        <v>0</v>
      </c>
      <c r="P1206" s="2">
        <v>1262.5357799999999</v>
      </c>
      <c r="Q1206" s="2" t="s">
        <v>22</v>
      </c>
      <c r="R1206" s="2">
        <v>2</v>
      </c>
      <c r="S1206" s="2">
        <v>631.77173000000005</v>
      </c>
      <c r="T1206" s="2">
        <v>32.405900000000003</v>
      </c>
      <c r="U1206" s="2">
        <v>1.6360000000000001E-3</v>
      </c>
      <c r="V1206" s="2">
        <v>1.8779999999999999E-3</v>
      </c>
      <c r="W1206" s="2">
        <v>2.95</v>
      </c>
    </row>
    <row r="1207" spans="1:23">
      <c r="A1207" s="2" t="b">
        <v>0</v>
      </c>
      <c r="B1207" s="2" t="s">
        <v>22</v>
      </c>
      <c r="C1207" s="2" t="s">
        <v>5652</v>
      </c>
      <c r="D1207" s="2">
        <f t="shared" si="18"/>
        <v>9</v>
      </c>
      <c r="E1207" s="2" t="s">
        <v>5653</v>
      </c>
      <c r="F1207" s="2" t="s">
        <v>25</v>
      </c>
      <c r="G1207" s="2">
        <v>1.9284700000000001E-3</v>
      </c>
      <c r="H1207" s="2">
        <v>1.63141E-3</v>
      </c>
      <c r="I1207" s="2">
        <v>1</v>
      </c>
      <c r="J1207" s="2">
        <v>1</v>
      </c>
      <c r="K1207" s="2">
        <v>1</v>
      </c>
      <c r="L1207" s="2" t="s">
        <v>5654</v>
      </c>
      <c r="M1207" s="2" t="s">
        <v>5655</v>
      </c>
      <c r="N1207" s="2" t="s">
        <v>5656</v>
      </c>
      <c r="O1207" s="2">
        <v>0</v>
      </c>
      <c r="P1207" s="2">
        <v>1121.5585599999999</v>
      </c>
      <c r="Q1207" s="2" t="s">
        <v>22</v>
      </c>
      <c r="R1207" s="2">
        <v>2</v>
      </c>
      <c r="S1207" s="2">
        <v>561.28326000000004</v>
      </c>
      <c r="T1207" s="2">
        <v>31.170200000000001</v>
      </c>
      <c r="U1207" s="2">
        <v>1.6360000000000001E-3</v>
      </c>
      <c r="V1207" s="2">
        <v>1.521E-3</v>
      </c>
      <c r="W1207" s="2">
        <v>3.5</v>
      </c>
    </row>
    <row r="1208" spans="1:23">
      <c r="A1208" s="2" t="b">
        <v>0</v>
      </c>
      <c r="B1208" s="2" t="s">
        <v>22</v>
      </c>
      <c r="C1208" s="2" t="s">
        <v>5657</v>
      </c>
      <c r="D1208" s="2">
        <f t="shared" si="18"/>
        <v>9</v>
      </c>
      <c r="E1208" s="2" t="s">
        <v>5658</v>
      </c>
      <c r="F1208" s="2" t="s">
        <v>25</v>
      </c>
      <c r="G1208" s="2">
        <v>1.71305E-3</v>
      </c>
      <c r="H1208" s="2">
        <v>1.63141E-3</v>
      </c>
      <c r="I1208" s="2">
        <v>1</v>
      </c>
      <c r="J1208" s="2">
        <v>1</v>
      </c>
      <c r="K1208" s="2">
        <v>2</v>
      </c>
      <c r="L1208" s="2" t="s">
        <v>5659</v>
      </c>
      <c r="M1208" s="2" t="s">
        <v>5660</v>
      </c>
      <c r="N1208" s="2" t="s">
        <v>5661</v>
      </c>
      <c r="O1208" s="2">
        <v>0</v>
      </c>
      <c r="P1208" s="2">
        <v>1110.4594400000001</v>
      </c>
      <c r="Q1208" s="2" t="s">
        <v>22</v>
      </c>
      <c r="R1208" s="2">
        <v>2</v>
      </c>
      <c r="S1208" s="2">
        <v>555.73364000000004</v>
      </c>
      <c r="T1208" s="2">
        <v>38.8887</v>
      </c>
      <c r="U1208" s="2">
        <v>1.6360000000000001E-3</v>
      </c>
      <c r="V1208" s="2">
        <v>1.3519999999999999E-3</v>
      </c>
      <c r="W1208" s="2">
        <v>3.1</v>
      </c>
    </row>
    <row r="1209" spans="1:23">
      <c r="A1209" s="2" t="b">
        <v>0</v>
      </c>
      <c r="B1209" s="2" t="s">
        <v>22</v>
      </c>
      <c r="C1209" s="2" t="s">
        <v>5662</v>
      </c>
      <c r="D1209" s="2">
        <f t="shared" si="18"/>
        <v>11</v>
      </c>
      <c r="E1209" s="2" t="s">
        <v>5663</v>
      </c>
      <c r="F1209" s="2" t="s">
        <v>25</v>
      </c>
      <c r="G1209" s="2">
        <v>1.63127E-3</v>
      </c>
      <c r="H1209" s="2">
        <v>1.63141E-3</v>
      </c>
      <c r="I1209" s="2">
        <v>1</v>
      </c>
      <c r="J1209" s="2">
        <v>1</v>
      </c>
      <c r="K1209" s="2">
        <v>4</v>
      </c>
      <c r="L1209" s="2" t="s">
        <v>5664</v>
      </c>
      <c r="M1209" s="2" t="s">
        <v>5665</v>
      </c>
      <c r="N1209" s="2" t="s">
        <v>5666</v>
      </c>
      <c r="O1209" s="2">
        <v>0</v>
      </c>
      <c r="P1209" s="2">
        <v>1336.6604</v>
      </c>
      <c r="Q1209" s="2" t="s">
        <v>22</v>
      </c>
      <c r="R1209" s="2">
        <v>2</v>
      </c>
      <c r="S1209" s="2">
        <v>668.83423000000005</v>
      </c>
      <c r="T1209" s="2">
        <v>26.417100000000001</v>
      </c>
      <c r="U1209" s="2">
        <v>1.6360000000000001E-3</v>
      </c>
      <c r="V1209" s="2">
        <v>1.286E-3</v>
      </c>
      <c r="W1209" s="2">
        <v>2.5099999999999998</v>
      </c>
    </row>
    <row r="1210" spans="1:23">
      <c r="A1210" s="2" t="b">
        <v>0</v>
      </c>
      <c r="B1210" s="2" t="s">
        <v>22</v>
      </c>
      <c r="C1210" s="2" t="s">
        <v>5667</v>
      </c>
      <c r="D1210" s="2">
        <f t="shared" si="18"/>
        <v>10</v>
      </c>
      <c r="E1210" s="2" t="s">
        <v>5668</v>
      </c>
      <c r="F1210" s="2" t="s">
        <v>25</v>
      </c>
      <c r="G1210" s="2">
        <v>1.8276900000000001E-3</v>
      </c>
      <c r="H1210" s="2">
        <v>1.63141E-3</v>
      </c>
      <c r="I1210" s="2">
        <v>1</v>
      </c>
      <c r="J1210" s="2">
        <v>1</v>
      </c>
      <c r="K1210" s="2">
        <v>1</v>
      </c>
      <c r="L1210" s="2" t="s">
        <v>5669</v>
      </c>
      <c r="M1210" s="2" t="s">
        <v>5670</v>
      </c>
      <c r="N1210" s="2" t="s">
        <v>5671</v>
      </c>
      <c r="O1210" s="2">
        <v>0</v>
      </c>
      <c r="P1210" s="2">
        <v>1094.5728200000001</v>
      </c>
      <c r="Q1210" s="2" t="s">
        <v>22</v>
      </c>
      <c r="R1210" s="2">
        <v>2</v>
      </c>
      <c r="S1210" s="2">
        <v>547.79047000000003</v>
      </c>
      <c r="T1210" s="2">
        <v>41.521599999999999</v>
      </c>
      <c r="U1210" s="2">
        <v>1.6360000000000001E-3</v>
      </c>
      <c r="V1210" s="2">
        <v>1.439E-3</v>
      </c>
      <c r="W1210" s="2">
        <v>3.21</v>
      </c>
    </row>
    <row r="1211" spans="1:23">
      <c r="A1211" s="2" t="b">
        <v>0</v>
      </c>
      <c r="B1211" s="2" t="s">
        <v>22</v>
      </c>
      <c r="C1211" s="2" t="s">
        <v>5672</v>
      </c>
      <c r="D1211" s="2">
        <f t="shared" si="18"/>
        <v>9</v>
      </c>
      <c r="E1211" s="2" t="s">
        <v>5673</v>
      </c>
      <c r="F1211" s="2" t="s">
        <v>25</v>
      </c>
      <c r="G1211" s="2">
        <v>2.1687799999999999E-3</v>
      </c>
      <c r="H1211" s="2">
        <v>1.63141E-3</v>
      </c>
      <c r="I1211" s="2">
        <v>1</v>
      </c>
      <c r="J1211" s="2">
        <v>1</v>
      </c>
      <c r="K1211" s="2">
        <v>1</v>
      </c>
      <c r="L1211" s="2" t="s">
        <v>5674</v>
      </c>
      <c r="M1211" s="2" t="s">
        <v>5675</v>
      </c>
      <c r="N1211" s="2" t="s">
        <v>5676</v>
      </c>
      <c r="O1211" s="2">
        <v>0</v>
      </c>
      <c r="P1211" s="2">
        <v>1051.5418500000001</v>
      </c>
      <c r="Q1211" s="2" t="s">
        <v>22</v>
      </c>
      <c r="R1211" s="2">
        <v>2</v>
      </c>
      <c r="S1211" s="2">
        <v>526.27477999999996</v>
      </c>
      <c r="T1211" s="2">
        <v>32.546399999999998</v>
      </c>
      <c r="U1211" s="2">
        <v>1.6360000000000001E-3</v>
      </c>
      <c r="V1211" s="2">
        <v>1.707E-3</v>
      </c>
      <c r="W1211" s="2">
        <v>3.25</v>
      </c>
    </row>
    <row r="1212" spans="1:23">
      <c r="A1212" s="2" t="b">
        <v>0</v>
      </c>
      <c r="B1212" s="2" t="s">
        <v>22</v>
      </c>
      <c r="C1212" s="2" t="s">
        <v>5677</v>
      </c>
      <c r="D1212" s="2">
        <f t="shared" si="18"/>
        <v>9</v>
      </c>
      <c r="E1212" s="2" t="s">
        <v>5678</v>
      </c>
      <c r="F1212" s="2" t="s">
        <v>25</v>
      </c>
      <c r="G1212" s="2">
        <v>1.71305E-3</v>
      </c>
      <c r="H1212" s="2">
        <v>1.63141E-3</v>
      </c>
      <c r="I1212" s="2">
        <v>1</v>
      </c>
      <c r="J1212" s="2">
        <v>1</v>
      </c>
      <c r="K1212" s="2">
        <v>1</v>
      </c>
      <c r="L1212" s="2" t="s">
        <v>1626</v>
      </c>
      <c r="M1212" s="2" t="s">
        <v>5679</v>
      </c>
      <c r="N1212" s="2" t="s">
        <v>1628</v>
      </c>
      <c r="O1212" s="2">
        <v>0</v>
      </c>
      <c r="P1212" s="2">
        <v>1016.4432</v>
      </c>
      <c r="Q1212" s="2" t="s">
        <v>22</v>
      </c>
      <c r="R1212" s="2">
        <v>2</v>
      </c>
      <c r="S1212" s="2">
        <v>508.72525000000002</v>
      </c>
      <c r="T1212" s="2">
        <v>23.086300000000001</v>
      </c>
      <c r="U1212" s="2">
        <v>1.6360000000000001E-3</v>
      </c>
      <c r="V1212" s="2">
        <v>1.3500000000000001E-3</v>
      </c>
      <c r="W1212" s="2">
        <v>2.5499999999999998</v>
      </c>
    </row>
    <row r="1213" spans="1:23">
      <c r="A1213" s="2" t="b">
        <v>0</v>
      </c>
      <c r="B1213" s="2" t="s">
        <v>22</v>
      </c>
      <c r="C1213" s="2" t="s">
        <v>5680</v>
      </c>
      <c r="D1213" s="2">
        <f t="shared" si="18"/>
        <v>9</v>
      </c>
      <c r="E1213" s="2" t="s">
        <v>5681</v>
      </c>
      <c r="F1213" s="2" t="s">
        <v>25</v>
      </c>
      <c r="G1213" s="2">
        <v>1.9492299999999999E-3</v>
      </c>
      <c r="H1213" s="2">
        <v>1.63141E-3</v>
      </c>
      <c r="I1213" s="2">
        <v>1</v>
      </c>
      <c r="J1213" s="2">
        <v>1</v>
      </c>
      <c r="K1213" s="2">
        <v>1</v>
      </c>
      <c r="L1213" s="2" t="s">
        <v>5682</v>
      </c>
      <c r="M1213" s="2" t="s">
        <v>5683</v>
      </c>
      <c r="N1213" s="2" t="s">
        <v>5684</v>
      </c>
      <c r="O1213" s="2">
        <v>0</v>
      </c>
      <c r="P1213" s="2">
        <v>1082.5265300000001</v>
      </c>
      <c r="Q1213" s="2" t="s">
        <v>22</v>
      </c>
      <c r="R1213" s="2">
        <v>2</v>
      </c>
      <c r="S1213" s="2">
        <v>541.76678000000004</v>
      </c>
      <c r="T1213" s="2">
        <v>37.486499999999999</v>
      </c>
      <c r="U1213" s="2">
        <v>1.6360000000000001E-3</v>
      </c>
      <c r="V1213" s="2">
        <v>1.5330000000000001E-3</v>
      </c>
      <c r="W1213" s="2">
        <v>1.65</v>
      </c>
    </row>
    <row r="1214" spans="1:23">
      <c r="A1214" s="2" t="b">
        <v>0</v>
      </c>
      <c r="B1214" s="2" t="s">
        <v>22</v>
      </c>
      <c r="C1214" s="2" t="s">
        <v>5685</v>
      </c>
      <c r="D1214" s="2">
        <f t="shared" si="18"/>
        <v>9</v>
      </c>
      <c r="E1214" s="2" t="s">
        <v>5686</v>
      </c>
      <c r="F1214" s="2" t="s">
        <v>25</v>
      </c>
      <c r="G1214" s="2">
        <v>2.04528E-3</v>
      </c>
      <c r="H1214" s="2">
        <v>1.63141E-3</v>
      </c>
      <c r="I1214" s="2">
        <v>1</v>
      </c>
      <c r="J1214" s="2">
        <v>2</v>
      </c>
      <c r="K1214" s="2">
        <v>1</v>
      </c>
      <c r="L1214" s="2" t="s">
        <v>5687</v>
      </c>
      <c r="M1214" s="2" t="s">
        <v>5688</v>
      </c>
      <c r="N1214" s="2" t="s">
        <v>5689</v>
      </c>
      <c r="O1214" s="2">
        <v>0</v>
      </c>
      <c r="P1214" s="2">
        <v>1235.62798</v>
      </c>
      <c r="Q1214" s="2" t="s">
        <v>22</v>
      </c>
      <c r="R1214" s="2">
        <v>2</v>
      </c>
      <c r="S1214" s="2">
        <v>618.31757000000005</v>
      </c>
      <c r="T1214" s="2">
        <v>27.423300000000001</v>
      </c>
      <c r="U1214" s="2">
        <v>1.6360000000000001E-3</v>
      </c>
      <c r="V1214" s="2">
        <v>1.6130000000000001E-3</v>
      </c>
      <c r="W1214" s="2">
        <v>2.1800000000000002</v>
      </c>
    </row>
    <row r="1215" spans="1:23">
      <c r="A1215" s="2" t="b">
        <v>0</v>
      </c>
      <c r="B1215" s="2" t="s">
        <v>22</v>
      </c>
      <c r="C1215" s="2" t="s">
        <v>5690</v>
      </c>
      <c r="D1215" s="2">
        <f t="shared" si="18"/>
        <v>9</v>
      </c>
      <c r="E1215" s="2" t="s">
        <v>5691</v>
      </c>
      <c r="F1215" s="2" t="s">
        <v>25</v>
      </c>
      <c r="G1215" s="2">
        <v>2.2391400000000001E-3</v>
      </c>
      <c r="H1215" s="2">
        <v>1.63141E-3</v>
      </c>
      <c r="I1215" s="2">
        <v>1</v>
      </c>
      <c r="J1215" s="2">
        <v>1</v>
      </c>
      <c r="K1215" s="2">
        <v>2</v>
      </c>
      <c r="L1215" s="2" t="s">
        <v>5692</v>
      </c>
      <c r="M1215" s="2" t="s">
        <v>5693</v>
      </c>
      <c r="N1215" s="2" t="s">
        <v>5694</v>
      </c>
      <c r="O1215" s="2">
        <v>0</v>
      </c>
      <c r="P1215" s="2">
        <v>907.48835999999994</v>
      </c>
      <c r="Q1215" s="2" t="s">
        <v>22</v>
      </c>
      <c r="R1215" s="2">
        <v>2</v>
      </c>
      <c r="S1215" s="2">
        <v>454.24774000000002</v>
      </c>
      <c r="T1215" s="2">
        <v>35.569299999999998</v>
      </c>
      <c r="U1215" s="2">
        <v>1.6360000000000001E-3</v>
      </c>
      <c r="V1215" s="2">
        <v>1.768E-3</v>
      </c>
      <c r="W1215" s="2">
        <v>2.97</v>
      </c>
    </row>
    <row r="1216" spans="1:23">
      <c r="A1216" s="2" t="b">
        <v>0</v>
      </c>
      <c r="B1216" s="2" t="s">
        <v>22</v>
      </c>
      <c r="C1216" s="2" t="s">
        <v>5695</v>
      </c>
      <c r="D1216" s="2">
        <f t="shared" si="18"/>
        <v>9</v>
      </c>
      <c r="E1216" s="2" t="s">
        <v>5696</v>
      </c>
      <c r="F1216" s="2" t="s">
        <v>25</v>
      </c>
      <c r="G1216" s="2">
        <v>2.4508500000000001E-3</v>
      </c>
      <c r="H1216" s="2">
        <v>1.63141E-3</v>
      </c>
      <c r="I1216" s="2">
        <v>1</v>
      </c>
      <c r="J1216" s="2">
        <v>2</v>
      </c>
      <c r="K1216" s="2">
        <v>2</v>
      </c>
      <c r="L1216" s="2" t="s">
        <v>5697</v>
      </c>
      <c r="M1216" s="2" t="s">
        <v>5698</v>
      </c>
      <c r="N1216" s="2" t="s">
        <v>5699</v>
      </c>
      <c r="O1216" s="2">
        <v>0</v>
      </c>
      <c r="P1216" s="2">
        <v>1068.4956299999999</v>
      </c>
      <c r="Q1216" s="2" t="s">
        <v>22</v>
      </c>
      <c r="R1216" s="2">
        <v>2</v>
      </c>
      <c r="S1216" s="2">
        <v>534.75165000000004</v>
      </c>
      <c r="T1216" s="2">
        <v>26.039899999999999</v>
      </c>
      <c r="U1216" s="2">
        <v>1.6360000000000001E-3</v>
      </c>
      <c r="V1216" s="2">
        <v>1.934E-3</v>
      </c>
      <c r="W1216" s="2">
        <v>2.96</v>
      </c>
    </row>
    <row r="1217" spans="1:23">
      <c r="A1217" s="2" t="b">
        <v>0</v>
      </c>
      <c r="B1217" s="2" t="s">
        <v>22</v>
      </c>
      <c r="C1217" s="2" t="s">
        <v>5700</v>
      </c>
      <c r="D1217" s="2">
        <f t="shared" si="18"/>
        <v>9</v>
      </c>
      <c r="E1217" s="2" t="s">
        <v>5701</v>
      </c>
      <c r="F1217" s="2" t="s">
        <v>25</v>
      </c>
      <c r="G1217" s="2">
        <v>1.95969E-3</v>
      </c>
      <c r="H1217" s="2">
        <v>1.63141E-3</v>
      </c>
      <c r="I1217" s="2">
        <v>1</v>
      </c>
      <c r="J1217" s="2">
        <v>1</v>
      </c>
      <c r="K1217" s="2">
        <v>1</v>
      </c>
      <c r="L1217" s="2" t="s">
        <v>5702</v>
      </c>
      <c r="M1217" s="2" t="s">
        <v>5703</v>
      </c>
      <c r="N1217" s="2" t="s">
        <v>5704</v>
      </c>
      <c r="O1217" s="2">
        <v>0</v>
      </c>
      <c r="P1217" s="2">
        <v>1031.4792500000001</v>
      </c>
      <c r="Q1217" s="2" t="s">
        <v>22</v>
      </c>
      <c r="R1217" s="2">
        <v>2</v>
      </c>
      <c r="S1217" s="2">
        <v>516.24352999999996</v>
      </c>
      <c r="T1217" s="2">
        <v>33.595700000000001</v>
      </c>
      <c r="U1217" s="2">
        <v>1.6360000000000001E-3</v>
      </c>
      <c r="V1217" s="2">
        <v>1.5460000000000001E-3</v>
      </c>
      <c r="W1217" s="2">
        <v>2.73</v>
      </c>
    </row>
    <row r="1218" spans="1:23">
      <c r="A1218" s="2" t="b">
        <v>0</v>
      </c>
      <c r="B1218" s="2" t="s">
        <v>22</v>
      </c>
      <c r="C1218" s="2" t="s">
        <v>5705</v>
      </c>
      <c r="D1218" s="2">
        <f t="shared" si="18"/>
        <v>9</v>
      </c>
      <c r="E1218" s="2" t="s">
        <v>5706</v>
      </c>
      <c r="F1218" s="2" t="s">
        <v>25</v>
      </c>
      <c r="G1218" s="2">
        <v>2.53017E-3</v>
      </c>
      <c r="H1218" s="2">
        <v>1.63141E-3</v>
      </c>
      <c r="I1218" s="2">
        <v>1</v>
      </c>
      <c r="J1218" s="2">
        <v>1</v>
      </c>
      <c r="K1218" s="2">
        <v>1</v>
      </c>
      <c r="L1218" s="2" t="s">
        <v>1666</v>
      </c>
      <c r="M1218" s="2" t="s">
        <v>5707</v>
      </c>
      <c r="N1218" s="2" t="s">
        <v>1668</v>
      </c>
      <c r="O1218" s="2">
        <v>0</v>
      </c>
      <c r="P1218" s="2">
        <v>1113.52449</v>
      </c>
      <c r="Q1218" s="2" t="s">
        <v>22</v>
      </c>
      <c r="R1218" s="2">
        <v>2</v>
      </c>
      <c r="S1218" s="2">
        <v>557.26604999999995</v>
      </c>
      <c r="T1218" s="2">
        <v>39.936500000000002</v>
      </c>
      <c r="U1218" s="2">
        <v>1.6360000000000001E-3</v>
      </c>
      <c r="V1218" s="2">
        <v>2.0010000000000002E-3</v>
      </c>
      <c r="W1218" s="2">
        <v>2.25</v>
      </c>
    </row>
    <row r="1219" spans="1:23">
      <c r="A1219" s="2" t="b">
        <v>0</v>
      </c>
      <c r="B1219" s="2" t="s">
        <v>22</v>
      </c>
      <c r="C1219" s="2" t="s">
        <v>5708</v>
      </c>
      <c r="D1219" s="2">
        <f t="shared" ref="D1219:D1282" si="19">LEN(C1219)</f>
        <v>9</v>
      </c>
      <c r="E1219" s="2" t="s">
        <v>5709</v>
      </c>
      <c r="F1219" s="2" t="s">
        <v>25</v>
      </c>
      <c r="G1219" s="2">
        <v>2.12306E-3</v>
      </c>
      <c r="H1219" s="2">
        <v>1.63141E-3</v>
      </c>
      <c r="I1219" s="2">
        <v>1</v>
      </c>
      <c r="J1219" s="2">
        <v>1</v>
      </c>
      <c r="K1219" s="2">
        <v>1</v>
      </c>
      <c r="L1219" s="2" t="s">
        <v>5710</v>
      </c>
      <c r="M1219" s="2" t="s">
        <v>5711</v>
      </c>
      <c r="N1219" s="2" t="s">
        <v>5712</v>
      </c>
      <c r="O1219" s="2">
        <v>0</v>
      </c>
      <c r="P1219" s="2">
        <v>1151.5691300000001</v>
      </c>
      <c r="Q1219" s="2" t="s">
        <v>22</v>
      </c>
      <c r="R1219" s="2">
        <v>2</v>
      </c>
      <c r="S1219" s="2">
        <v>576.28827000000001</v>
      </c>
      <c r="T1219" s="2">
        <v>35.225900000000003</v>
      </c>
      <c r="U1219" s="2">
        <v>1.6360000000000001E-3</v>
      </c>
      <c r="V1219" s="2">
        <v>1.6750000000000001E-3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5713</v>
      </c>
      <c r="D1220" s="2">
        <f t="shared" si="19"/>
        <v>9</v>
      </c>
      <c r="E1220" s="2" t="s">
        <v>5714</v>
      </c>
      <c r="F1220" s="2" t="s">
        <v>25</v>
      </c>
      <c r="G1220" s="2">
        <v>2.5167700000000002E-3</v>
      </c>
      <c r="H1220" s="2">
        <v>1.63141E-3</v>
      </c>
      <c r="I1220" s="2">
        <v>1</v>
      </c>
      <c r="J1220" s="2">
        <v>1</v>
      </c>
      <c r="K1220" s="2">
        <v>1</v>
      </c>
      <c r="L1220" s="2" t="s">
        <v>5715</v>
      </c>
      <c r="M1220" s="2" t="s">
        <v>5716</v>
      </c>
      <c r="N1220" s="2" t="s">
        <v>5717</v>
      </c>
      <c r="O1220" s="2">
        <v>0</v>
      </c>
      <c r="P1220" s="2">
        <v>1137.58986</v>
      </c>
      <c r="Q1220" s="2" t="s">
        <v>22</v>
      </c>
      <c r="R1220" s="2">
        <v>2</v>
      </c>
      <c r="S1220" s="2">
        <v>569.29894999999999</v>
      </c>
      <c r="T1220" s="2">
        <v>23.929500000000001</v>
      </c>
      <c r="U1220" s="2">
        <v>1.6360000000000001E-3</v>
      </c>
      <c r="V1220" s="2">
        <v>1.9889999999999999E-3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5718</v>
      </c>
      <c r="D1221" s="2">
        <f t="shared" si="19"/>
        <v>10</v>
      </c>
      <c r="E1221" s="2" t="s">
        <v>5719</v>
      </c>
      <c r="F1221" s="2" t="s">
        <v>25</v>
      </c>
      <c r="G1221" s="2">
        <v>1.71305E-3</v>
      </c>
      <c r="H1221" s="2">
        <v>1.63141E-3</v>
      </c>
      <c r="I1221" s="2">
        <v>1</v>
      </c>
      <c r="J1221" s="2">
        <v>1</v>
      </c>
      <c r="K1221" s="2">
        <v>1</v>
      </c>
      <c r="L1221" s="2" t="s">
        <v>3645</v>
      </c>
      <c r="M1221" s="2" t="s">
        <v>5720</v>
      </c>
      <c r="N1221" s="2" t="s">
        <v>3647</v>
      </c>
      <c r="O1221" s="2">
        <v>0</v>
      </c>
      <c r="P1221" s="2">
        <v>1241.61608</v>
      </c>
      <c r="Q1221" s="2" t="s">
        <v>22</v>
      </c>
      <c r="R1221" s="2">
        <v>2</v>
      </c>
      <c r="S1221" s="2">
        <v>621.31170999999995</v>
      </c>
      <c r="T1221" s="2">
        <v>41.901899999999998</v>
      </c>
      <c r="U1221" s="2">
        <v>1.6360000000000001E-3</v>
      </c>
      <c r="V1221" s="2">
        <v>1.3489999999999999E-3</v>
      </c>
      <c r="W1221" s="2">
        <v>3.36</v>
      </c>
    </row>
    <row r="1222" spans="1:23">
      <c r="A1222" s="2" t="b">
        <v>0</v>
      </c>
      <c r="B1222" s="2" t="s">
        <v>22</v>
      </c>
      <c r="C1222" s="2" t="s">
        <v>5721</v>
      </c>
      <c r="D1222" s="2">
        <f t="shared" si="19"/>
        <v>9</v>
      </c>
      <c r="E1222" s="2" t="s">
        <v>5722</v>
      </c>
      <c r="F1222" s="2" t="s">
        <v>25</v>
      </c>
      <c r="G1222" s="2">
        <v>2.3614E-3</v>
      </c>
      <c r="H1222" s="2">
        <v>1.63141E-3</v>
      </c>
      <c r="I1222" s="2">
        <v>1</v>
      </c>
      <c r="J1222" s="2">
        <v>2</v>
      </c>
      <c r="K1222" s="2">
        <v>3</v>
      </c>
      <c r="L1222" s="2" t="s">
        <v>5723</v>
      </c>
      <c r="M1222" s="2" t="s">
        <v>5724</v>
      </c>
      <c r="N1222" s="2" t="s">
        <v>5725</v>
      </c>
      <c r="O1222" s="2">
        <v>0</v>
      </c>
      <c r="P1222" s="2">
        <v>942.53670999999997</v>
      </c>
      <c r="Q1222" s="2" t="s">
        <v>22</v>
      </c>
      <c r="R1222" s="2">
        <v>2</v>
      </c>
      <c r="S1222" s="2">
        <v>471.77166999999997</v>
      </c>
      <c r="T1222" s="2">
        <v>25.022200000000002</v>
      </c>
      <c r="U1222" s="2">
        <v>1.6360000000000001E-3</v>
      </c>
      <c r="V1222" s="2">
        <v>1.8649999999999999E-3</v>
      </c>
      <c r="W1222" s="2">
        <v>3</v>
      </c>
    </row>
    <row r="1223" spans="1:23">
      <c r="A1223" s="2" t="b">
        <v>0</v>
      </c>
      <c r="B1223" s="2" t="s">
        <v>22</v>
      </c>
      <c r="C1223" s="2" t="s">
        <v>5726</v>
      </c>
      <c r="D1223" s="2">
        <f t="shared" si="19"/>
        <v>9</v>
      </c>
      <c r="E1223" s="2" t="s">
        <v>5727</v>
      </c>
      <c r="F1223" s="2" t="s">
        <v>25</v>
      </c>
      <c r="G1223" s="2">
        <v>1.8081200000000001E-3</v>
      </c>
      <c r="H1223" s="2">
        <v>1.63141E-3</v>
      </c>
      <c r="I1223" s="2">
        <v>1</v>
      </c>
      <c r="J1223" s="2">
        <v>1</v>
      </c>
      <c r="K1223" s="2">
        <v>3</v>
      </c>
      <c r="L1223" s="2" t="s">
        <v>116</v>
      </c>
      <c r="M1223" s="2" t="s">
        <v>5728</v>
      </c>
      <c r="N1223" s="2" t="s">
        <v>118</v>
      </c>
      <c r="O1223" s="2">
        <v>0</v>
      </c>
      <c r="P1223" s="2">
        <v>1075.5418500000001</v>
      </c>
      <c r="Q1223" s="2" t="s">
        <v>22</v>
      </c>
      <c r="R1223" s="2">
        <v>2</v>
      </c>
      <c r="S1223" s="2">
        <v>538.27502000000004</v>
      </c>
      <c r="T1223" s="2">
        <v>31.0366</v>
      </c>
      <c r="U1223" s="2">
        <v>1.6360000000000001E-3</v>
      </c>
      <c r="V1223" s="2">
        <v>1.428E-3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5729</v>
      </c>
      <c r="D1224" s="2">
        <f t="shared" si="19"/>
        <v>9</v>
      </c>
      <c r="E1224" s="2" t="s">
        <v>5730</v>
      </c>
      <c r="F1224" s="2" t="s">
        <v>25</v>
      </c>
      <c r="G1224" s="2">
        <v>1.8977099999999999E-3</v>
      </c>
      <c r="H1224" s="2">
        <v>1.63141E-3</v>
      </c>
      <c r="I1224" s="2">
        <v>1</v>
      </c>
      <c r="J1224" s="2">
        <v>2</v>
      </c>
      <c r="K1224" s="2">
        <v>2</v>
      </c>
      <c r="L1224" s="2" t="s">
        <v>5731</v>
      </c>
      <c r="M1224" s="2" t="s">
        <v>5732</v>
      </c>
      <c r="N1224" s="2" t="s">
        <v>5733</v>
      </c>
      <c r="O1224" s="2">
        <v>0</v>
      </c>
      <c r="P1224" s="2">
        <v>897.43124</v>
      </c>
      <c r="Q1224" s="2" t="s">
        <v>22</v>
      </c>
      <c r="R1224" s="2">
        <v>2</v>
      </c>
      <c r="S1224" s="2">
        <v>449.21902</v>
      </c>
      <c r="T1224" s="2">
        <v>19.971</v>
      </c>
      <c r="U1224" s="2">
        <v>1.6360000000000001E-3</v>
      </c>
      <c r="V1224" s="2">
        <v>1.4970000000000001E-3</v>
      </c>
      <c r="W1224" s="2">
        <v>2.48</v>
      </c>
    </row>
    <row r="1225" spans="1:23">
      <c r="A1225" s="2" t="b">
        <v>0</v>
      </c>
      <c r="B1225" s="2" t="s">
        <v>22</v>
      </c>
      <c r="C1225" s="2" t="s">
        <v>5734</v>
      </c>
      <c r="D1225" s="2">
        <f t="shared" si="19"/>
        <v>9</v>
      </c>
      <c r="E1225" s="2" t="s">
        <v>5735</v>
      </c>
      <c r="F1225" s="2" t="s">
        <v>25</v>
      </c>
      <c r="G1225" s="2">
        <v>2.1687799999999999E-3</v>
      </c>
      <c r="H1225" s="2">
        <v>1.63141E-3</v>
      </c>
      <c r="I1225" s="2">
        <v>1</v>
      </c>
      <c r="J1225" s="2">
        <v>1</v>
      </c>
      <c r="K1225" s="2">
        <v>1</v>
      </c>
      <c r="L1225" s="2" t="s">
        <v>5736</v>
      </c>
      <c r="M1225" s="2" t="s">
        <v>5737</v>
      </c>
      <c r="N1225" s="2" t="s">
        <v>5738</v>
      </c>
      <c r="O1225" s="2">
        <v>0</v>
      </c>
      <c r="P1225" s="2">
        <v>1149.57863</v>
      </c>
      <c r="Q1225" s="2" t="s">
        <v>22</v>
      </c>
      <c r="R1225" s="2">
        <v>2</v>
      </c>
      <c r="S1225" s="2">
        <v>575.29291000000001</v>
      </c>
      <c r="T1225" s="2">
        <v>25.991199999999999</v>
      </c>
      <c r="U1225" s="2">
        <v>1.6360000000000001E-3</v>
      </c>
      <c r="V1225" s="2">
        <v>1.7099999999999999E-3</v>
      </c>
      <c r="W1225" s="2">
        <v>2.37</v>
      </c>
    </row>
    <row r="1226" spans="1:23">
      <c r="A1226" s="2" t="b">
        <v>0</v>
      </c>
      <c r="B1226" s="2" t="s">
        <v>22</v>
      </c>
      <c r="C1226" s="2" t="s">
        <v>5739</v>
      </c>
      <c r="D1226" s="2">
        <f t="shared" si="19"/>
        <v>11</v>
      </c>
      <c r="E1226" s="2" t="s">
        <v>5740</v>
      </c>
      <c r="F1226" s="2" t="s">
        <v>25</v>
      </c>
      <c r="G1226" s="2">
        <v>2.3993299999999999E-3</v>
      </c>
      <c r="H1226" s="2">
        <v>1.63141E-3</v>
      </c>
      <c r="I1226" s="2">
        <v>1</v>
      </c>
      <c r="J1226" s="2">
        <v>1</v>
      </c>
      <c r="K1226" s="2">
        <v>2</v>
      </c>
      <c r="L1226" s="2" t="s">
        <v>5741</v>
      </c>
      <c r="M1226" s="2" t="s">
        <v>5742</v>
      </c>
      <c r="N1226" s="2" t="s">
        <v>5743</v>
      </c>
      <c r="O1226" s="2">
        <v>0</v>
      </c>
      <c r="P1226" s="2">
        <v>1103.62077</v>
      </c>
      <c r="Q1226" s="2" t="s">
        <v>22</v>
      </c>
      <c r="R1226" s="2">
        <v>2</v>
      </c>
      <c r="S1226" s="2">
        <v>552.31421</v>
      </c>
      <c r="T1226" s="2">
        <v>36.832999999999998</v>
      </c>
      <c r="U1226" s="2">
        <v>1.6360000000000001E-3</v>
      </c>
      <c r="V1226" s="2">
        <v>1.8940000000000001E-3</v>
      </c>
      <c r="W1226" s="2">
        <v>3.36</v>
      </c>
    </row>
    <row r="1227" spans="1:23">
      <c r="A1227" s="2" t="b">
        <v>0</v>
      </c>
      <c r="B1227" s="2" t="s">
        <v>22</v>
      </c>
      <c r="C1227" s="2" t="s">
        <v>5744</v>
      </c>
      <c r="D1227" s="2">
        <f t="shared" si="19"/>
        <v>9</v>
      </c>
      <c r="E1227" s="2" t="s">
        <v>5745</v>
      </c>
      <c r="F1227" s="2" t="s">
        <v>2158</v>
      </c>
      <c r="G1227" s="2">
        <v>2.2510899999999999E-3</v>
      </c>
      <c r="H1227" s="2">
        <v>1.63141E-3</v>
      </c>
      <c r="I1227" s="2">
        <v>1</v>
      </c>
      <c r="J1227" s="2">
        <v>1</v>
      </c>
      <c r="K1227" s="2">
        <v>1</v>
      </c>
      <c r="L1227" s="2" t="s">
        <v>5746</v>
      </c>
      <c r="M1227" s="2" t="s">
        <v>5747</v>
      </c>
      <c r="N1227" s="2" t="s">
        <v>5748</v>
      </c>
      <c r="O1227" s="2">
        <v>0</v>
      </c>
      <c r="P1227" s="2">
        <v>1154.49352</v>
      </c>
      <c r="Q1227" s="2" t="s">
        <v>22</v>
      </c>
      <c r="R1227" s="2">
        <v>2</v>
      </c>
      <c r="S1227" s="2">
        <v>577.75049000000001</v>
      </c>
      <c r="T1227" s="2">
        <v>36.224400000000003</v>
      </c>
      <c r="U1227" s="2">
        <v>1.6360000000000001E-3</v>
      </c>
      <c r="V1227" s="2">
        <v>1.7780000000000001E-3</v>
      </c>
      <c r="W1227" s="2">
        <v>3.5</v>
      </c>
    </row>
    <row r="1228" spans="1:23">
      <c r="A1228" s="2" t="b">
        <v>0</v>
      </c>
      <c r="B1228" s="2" t="s">
        <v>22</v>
      </c>
      <c r="C1228" s="2" t="s">
        <v>5749</v>
      </c>
      <c r="D1228" s="2">
        <f t="shared" si="19"/>
        <v>9</v>
      </c>
      <c r="E1228" s="2" t="s">
        <v>5750</v>
      </c>
      <c r="F1228" s="2" t="s">
        <v>25</v>
      </c>
      <c r="G1228" s="2">
        <v>1.9702000000000001E-3</v>
      </c>
      <c r="H1228" s="2">
        <v>1.63141E-3</v>
      </c>
      <c r="I1228" s="2">
        <v>1</v>
      </c>
      <c r="J1228" s="2">
        <v>1</v>
      </c>
      <c r="K1228" s="2">
        <v>2</v>
      </c>
      <c r="L1228" s="2" t="s">
        <v>5751</v>
      </c>
      <c r="M1228" s="2" t="s">
        <v>5752</v>
      </c>
      <c r="N1228" s="2" t="s">
        <v>5753</v>
      </c>
      <c r="O1228" s="2">
        <v>0</v>
      </c>
      <c r="P1228" s="2">
        <v>1073.48981</v>
      </c>
      <c r="Q1228" s="2" t="s">
        <v>22</v>
      </c>
      <c r="R1228" s="2">
        <v>2</v>
      </c>
      <c r="S1228" s="2">
        <v>537.24872000000005</v>
      </c>
      <c r="T1228" s="2">
        <v>35.847900000000003</v>
      </c>
      <c r="U1228" s="2">
        <v>1.6360000000000001E-3</v>
      </c>
      <c r="V1228" s="2">
        <v>1.552E-3</v>
      </c>
      <c r="W1228" s="2">
        <v>3.16</v>
      </c>
    </row>
    <row r="1229" spans="1:23">
      <c r="A1229" s="2" t="b">
        <v>0</v>
      </c>
      <c r="B1229" s="2" t="s">
        <v>22</v>
      </c>
      <c r="C1229" s="2" t="s">
        <v>5754</v>
      </c>
      <c r="D1229" s="2">
        <f t="shared" si="19"/>
        <v>11</v>
      </c>
      <c r="E1229" s="2" t="s">
        <v>5755</v>
      </c>
      <c r="F1229" s="2" t="s">
        <v>25</v>
      </c>
      <c r="G1229" s="2">
        <v>1.76954E-3</v>
      </c>
      <c r="H1229" s="2">
        <v>1.63141E-3</v>
      </c>
      <c r="I1229" s="2">
        <v>1</v>
      </c>
      <c r="J1229" s="2">
        <v>1</v>
      </c>
      <c r="K1229" s="2">
        <v>1</v>
      </c>
      <c r="L1229" s="2" t="s">
        <v>5756</v>
      </c>
      <c r="M1229" s="2" t="s">
        <v>5757</v>
      </c>
      <c r="N1229" s="2" t="s">
        <v>5758</v>
      </c>
      <c r="O1229" s="2">
        <v>0</v>
      </c>
      <c r="P1229" s="2">
        <v>1214.6891800000001</v>
      </c>
      <c r="Q1229" s="2" t="s">
        <v>22</v>
      </c>
      <c r="R1229" s="2">
        <v>3</v>
      </c>
      <c r="S1229" s="2">
        <v>405.56790000000001</v>
      </c>
      <c r="T1229" s="2">
        <v>30.770099999999999</v>
      </c>
      <c r="U1229" s="2">
        <v>1.6360000000000001E-3</v>
      </c>
      <c r="V1229" s="2">
        <v>1.397E-3</v>
      </c>
      <c r="W1229" s="2">
        <v>2.61</v>
      </c>
    </row>
    <row r="1230" spans="1:23">
      <c r="A1230" s="2" t="b">
        <v>0</v>
      </c>
      <c r="B1230" s="2" t="s">
        <v>22</v>
      </c>
      <c r="C1230" s="2" t="s">
        <v>5759</v>
      </c>
      <c r="D1230" s="2">
        <f t="shared" si="19"/>
        <v>9</v>
      </c>
      <c r="E1230" s="2" t="s">
        <v>5760</v>
      </c>
      <c r="F1230" s="2" t="s">
        <v>25</v>
      </c>
      <c r="G1230" s="2">
        <v>2.2630900000000002E-3</v>
      </c>
      <c r="H1230" s="2">
        <v>1.63141E-3</v>
      </c>
      <c r="I1230" s="2">
        <v>1</v>
      </c>
      <c r="J1230" s="2">
        <v>1</v>
      </c>
      <c r="K1230" s="2">
        <v>2</v>
      </c>
      <c r="L1230" s="2" t="s">
        <v>5761</v>
      </c>
      <c r="M1230" s="2" t="s">
        <v>5762</v>
      </c>
      <c r="N1230" s="2" t="s">
        <v>5763</v>
      </c>
      <c r="O1230" s="2">
        <v>0</v>
      </c>
      <c r="P1230" s="2">
        <v>1103.5704699999999</v>
      </c>
      <c r="Q1230" s="2" t="s">
        <v>22</v>
      </c>
      <c r="R1230" s="2">
        <v>3</v>
      </c>
      <c r="S1230" s="2">
        <v>368.52832000000001</v>
      </c>
      <c r="T1230" s="2">
        <v>18.878499999999999</v>
      </c>
      <c r="U1230" s="2">
        <v>1.6360000000000001E-3</v>
      </c>
      <c r="V1230" s="2">
        <v>1.7819999999999999E-3</v>
      </c>
      <c r="W1230" s="2">
        <v>1.82</v>
      </c>
    </row>
    <row r="1231" spans="1:23">
      <c r="A1231" s="2" t="b">
        <v>0</v>
      </c>
      <c r="B1231" s="2" t="s">
        <v>22</v>
      </c>
      <c r="C1231" s="2" t="s">
        <v>5764</v>
      </c>
      <c r="D1231" s="2">
        <f t="shared" si="19"/>
        <v>9</v>
      </c>
      <c r="E1231" s="2" t="s">
        <v>5765</v>
      </c>
      <c r="F1231" s="2" t="s">
        <v>25</v>
      </c>
      <c r="G1231" s="2">
        <v>2.5167700000000002E-3</v>
      </c>
      <c r="H1231" s="2">
        <v>1.63141E-3</v>
      </c>
      <c r="I1231" s="2">
        <v>1</v>
      </c>
      <c r="J1231" s="2">
        <v>2</v>
      </c>
      <c r="K1231" s="2">
        <v>3</v>
      </c>
      <c r="L1231" s="2" t="s">
        <v>5766</v>
      </c>
      <c r="M1231" s="2" t="s">
        <v>5767</v>
      </c>
      <c r="N1231" s="2" t="s">
        <v>5768</v>
      </c>
      <c r="O1231" s="2">
        <v>0</v>
      </c>
      <c r="P1231" s="2">
        <v>1141.57086</v>
      </c>
      <c r="Q1231" s="2" t="s">
        <v>22</v>
      </c>
      <c r="R1231" s="2">
        <v>3</v>
      </c>
      <c r="S1231" s="2">
        <v>381.19510000000002</v>
      </c>
      <c r="T1231" s="2">
        <v>15.114699999999999</v>
      </c>
      <c r="U1231" s="2">
        <v>1.6360000000000001E-3</v>
      </c>
      <c r="V1231" s="2">
        <v>1.9910000000000001E-3</v>
      </c>
      <c r="W1231" s="2">
        <v>2.09</v>
      </c>
    </row>
    <row r="1232" spans="1:23">
      <c r="A1232" s="2" t="b">
        <v>0</v>
      </c>
      <c r="B1232" s="2" t="s">
        <v>22</v>
      </c>
      <c r="C1232" s="2" t="s">
        <v>5769</v>
      </c>
      <c r="D1232" s="2">
        <f t="shared" si="19"/>
        <v>9</v>
      </c>
      <c r="E1232" s="2" t="s">
        <v>5770</v>
      </c>
      <c r="F1232" s="2" t="s">
        <v>25</v>
      </c>
      <c r="G1232" s="2">
        <v>2.2630900000000002E-3</v>
      </c>
      <c r="H1232" s="2">
        <v>1.63141E-3</v>
      </c>
      <c r="I1232" s="2">
        <v>2</v>
      </c>
      <c r="J1232" s="2">
        <v>3</v>
      </c>
      <c r="K1232" s="2">
        <v>3</v>
      </c>
      <c r="L1232" s="2" t="s">
        <v>5771</v>
      </c>
      <c r="M1232" s="2" t="s">
        <v>5772</v>
      </c>
      <c r="N1232" s="2" t="s">
        <v>5773</v>
      </c>
      <c r="O1232" s="2">
        <v>0</v>
      </c>
      <c r="P1232" s="2">
        <v>1155.5865100000001</v>
      </c>
      <c r="Q1232" s="2" t="s">
        <v>22</v>
      </c>
      <c r="R1232" s="2">
        <v>3</v>
      </c>
      <c r="S1232" s="2">
        <v>385.86678999999998</v>
      </c>
      <c r="T1232" s="2">
        <v>16.017800000000001</v>
      </c>
      <c r="U1232" s="2">
        <v>1.6360000000000001E-3</v>
      </c>
      <c r="V1232" s="2">
        <v>1.7849999999999999E-3</v>
      </c>
      <c r="W1232" s="2">
        <v>2.12</v>
      </c>
    </row>
    <row r="1233" spans="1:23">
      <c r="A1233" s="2" t="b">
        <v>0</v>
      </c>
      <c r="B1233" s="2" t="s">
        <v>22</v>
      </c>
      <c r="C1233" s="2" t="s">
        <v>5774</v>
      </c>
      <c r="D1233" s="2">
        <f t="shared" si="19"/>
        <v>11</v>
      </c>
      <c r="E1233" s="2" t="s">
        <v>5775</v>
      </c>
      <c r="F1233" s="2" t="s">
        <v>25</v>
      </c>
      <c r="G1233" s="2">
        <v>2.19199E-3</v>
      </c>
      <c r="H1233" s="2">
        <v>1.63141E-3</v>
      </c>
      <c r="I1233" s="2">
        <v>1</v>
      </c>
      <c r="J1233" s="2">
        <v>1</v>
      </c>
      <c r="K1233" s="2">
        <v>1</v>
      </c>
      <c r="L1233" s="2" t="s">
        <v>2150</v>
      </c>
      <c r="M1233" s="2" t="s">
        <v>5776</v>
      </c>
      <c r="N1233" s="2" t="s">
        <v>2152</v>
      </c>
      <c r="O1233" s="2">
        <v>0</v>
      </c>
      <c r="P1233" s="2">
        <v>1311.70154</v>
      </c>
      <c r="Q1233" s="2" t="s">
        <v>22</v>
      </c>
      <c r="R1233" s="2">
        <v>3</v>
      </c>
      <c r="S1233" s="2">
        <v>437.90548999999999</v>
      </c>
      <c r="T1233" s="2">
        <v>26.534099999999999</v>
      </c>
      <c r="U1233" s="2">
        <v>1.6360000000000001E-3</v>
      </c>
      <c r="V1233" s="2">
        <v>1.73E-3</v>
      </c>
      <c r="W1233" s="2">
        <v>2.73</v>
      </c>
    </row>
    <row r="1234" spans="1:23">
      <c r="A1234" s="2" t="b">
        <v>0</v>
      </c>
      <c r="B1234" s="2" t="s">
        <v>22</v>
      </c>
      <c r="C1234" s="2" t="s">
        <v>5777</v>
      </c>
      <c r="D1234" s="2">
        <f t="shared" si="19"/>
        <v>9</v>
      </c>
      <c r="E1234" s="2" t="s">
        <v>5778</v>
      </c>
      <c r="F1234" s="2" t="s">
        <v>25</v>
      </c>
      <c r="G1234" s="2">
        <v>1.68541E-3</v>
      </c>
      <c r="H1234" s="2">
        <v>1.63141E-3</v>
      </c>
      <c r="I1234" s="2">
        <v>1</v>
      </c>
      <c r="J1234" s="2">
        <v>1</v>
      </c>
      <c r="K1234" s="2">
        <v>3</v>
      </c>
      <c r="L1234" s="2" t="s">
        <v>268</v>
      </c>
      <c r="M1234" s="2" t="s">
        <v>5779</v>
      </c>
      <c r="N1234" s="2" t="s">
        <v>270</v>
      </c>
      <c r="O1234" s="2">
        <v>0</v>
      </c>
      <c r="P1234" s="2">
        <v>1100.5193400000001</v>
      </c>
      <c r="Q1234" s="2" t="s">
        <v>22</v>
      </c>
      <c r="R1234" s="2">
        <v>3</v>
      </c>
      <c r="S1234" s="2">
        <v>367.51128999999997</v>
      </c>
      <c r="T1234" s="2">
        <v>37.356200000000001</v>
      </c>
      <c r="U1234" s="2">
        <v>1.6360000000000001E-3</v>
      </c>
      <c r="V1234" s="2">
        <v>1.3290000000000001E-3</v>
      </c>
      <c r="W1234" s="2">
        <v>2.1</v>
      </c>
    </row>
    <row r="1235" spans="1:23">
      <c r="A1235" s="2" t="b">
        <v>0</v>
      </c>
      <c r="B1235" s="2" t="s">
        <v>22</v>
      </c>
      <c r="C1235" s="2" t="s">
        <v>5780</v>
      </c>
      <c r="D1235" s="2">
        <f t="shared" si="19"/>
        <v>9</v>
      </c>
      <c r="E1235" s="2" t="s">
        <v>5781</v>
      </c>
      <c r="F1235" s="2" t="s">
        <v>25</v>
      </c>
      <c r="G1235" s="2">
        <v>2.0562200000000001E-3</v>
      </c>
      <c r="H1235" s="2">
        <v>1.63141E-3</v>
      </c>
      <c r="I1235" s="2">
        <v>1</v>
      </c>
      <c r="J1235" s="2">
        <v>1</v>
      </c>
      <c r="K1235" s="2">
        <v>2</v>
      </c>
      <c r="L1235" s="2" t="s">
        <v>5782</v>
      </c>
      <c r="M1235" s="2" t="s">
        <v>5783</v>
      </c>
      <c r="N1235" s="2" t="s">
        <v>5784</v>
      </c>
      <c r="O1235" s="2">
        <v>0</v>
      </c>
      <c r="P1235" s="2">
        <v>1074.58367</v>
      </c>
      <c r="Q1235" s="2" t="s">
        <v>22</v>
      </c>
      <c r="R1235" s="2">
        <v>3</v>
      </c>
      <c r="S1235" s="2">
        <v>358.86603000000002</v>
      </c>
      <c r="T1235" s="2">
        <v>17.308</v>
      </c>
      <c r="U1235" s="2">
        <v>1.6360000000000001E-3</v>
      </c>
      <c r="V1235" s="2">
        <v>1.622E-3</v>
      </c>
      <c r="W1235" s="2">
        <v>2.13</v>
      </c>
    </row>
    <row r="1236" spans="1:23">
      <c r="A1236" s="2" t="b">
        <v>0</v>
      </c>
      <c r="B1236" s="2" t="s">
        <v>22</v>
      </c>
      <c r="C1236" s="2" t="s">
        <v>5785</v>
      </c>
      <c r="D1236" s="2">
        <f t="shared" si="19"/>
        <v>9</v>
      </c>
      <c r="E1236" s="2" t="s">
        <v>5786</v>
      </c>
      <c r="F1236" s="2" t="s">
        <v>25</v>
      </c>
      <c r="G1236" s="2">
        <v>1.68541E-3</v>
      </c>
      <c r="H1236" s="2">
        <v>1.63141E-3</v>
      </c>
      <c r="I1236" s="2">
        <v>1</v>
      </c>
      <c r="J1236" s="2">
        <v>1</v>
      </c>
      <c r="K1236" s="2">
        <v>1</v>
      </c>
      <c r="L1236" s="2" t="s">
        <v>5787</v>
      </c>
      <c r="M1236" s="2" t="s">
        <v>5788</v>
      </c>
      <c r="N1236" s="2" t="s">
        <v>5789</v>
      </c>
      <c r="O1236" s="2">
        <v>0</v>
      </c>
      <c r="P1236" s="2">
        <v>977.46082000000001</v>
      </c>
      <c r="Q1236" s="2" t="s">
        <v>22</v>
      </c>
      <c r="R1236" s="2">
        <v>2</v>
      </c>
      <c r="S1236" s="2">
        <v>489.23397999999997</v>
      </c>
      <c r="T1236" s="2">
        <v>23.4101</v>
      </c>
      <c r="U1236" s="2">
        <v>1.6360000000000001E-3</v>
      </c>
      <c r="V1236" s="2">
        <v>1.325E-3</v>
      </c>
      <c r="W1236" s="2">
        <v>3.14</v>
      </c>
    </row>
    <row r="1237" spans="1:23">
      <c r="A1237" s="2" t="b">
        <v>0</v>
      </c>
      <c r="B1237" s="2" t="s">
        <v>22</v>
      </c>
      <c r="C1237" s="2" t="s">
        <v>5790</v>
      </c>
      <c r="D1237" s="2">
        <f t="shared" si="19"/>
        <v>10</v>
      </c>
      <c r="E1237" s="2" t="s">
        <v>5791</v>
      </c>
      <c r="F1237" s="2" t="s">
        <v>25</v>
      </c>
      <c r="G1237" s="2">
        <v>1.62239E-3</v>
      </c>
      <c r="H1237" s="2">
        <v>1.63141E-3</v>
      </c>
      <c r="I1237" s="2">
        <v>1</v>
      </c>
      <c r="J1237" s="2">
        <v>2</v>
      </c>
      <c r="K1237" s="2">
        <v>1</v>
      </c>
      <c r="L1237" s="2" t="s">
        <v>5792</v>
      </c>
      <c r="M1237" s="2" t="s">
        <v>5793</v>
      </c>
      <c r="N1237" s="2" t="s">
        <v>5794</v>
      </c>
      <c r="O1237" s="2">
        <v>0</v>
      </c>
      <c r="P1237" s="2">
        <v>1132.5381600000001</v>
      </c>
      <c r="Q1237" s="2" t="s">
        <v>22</v>
      </c>
      <c r="R1237" s="2">
        <v>2</v>
      </c>
      <c r="S1237" s="2">
        <v>566.77288999999996</v>
      </c>
      <c r="T1237" s="2">
        <v>18.431999999999999</v>
      </c>
      <c r="U1237" s="2">
        <v>1.6360000000000001E-3</v>
      </c>
      <c r="V1237" s="2">
        <v>1.2800000000000001E-3</v>
      </c>
      <c r="W1237" s="2">
        <v>1.79</v>
      </c>
    </row>
    <row r="1238" spans="1:23">
      <c r="A1238" s="2" t="b">
        <v>0</v>
      </c>
      <c r="B1238" s="2" t="s">
        <v>22</v>
      </c>
      <c r="C1238" s="2" t="s">
        <v>5795</v>
      </c>
      <c r="D1238" s="2">
        <f t="shared" si="19"/>
        <v>10</v>
      </c>
      <c r="E1238" s="2" t="s">
        <v>5796</v>
      </c>
      <c r="F1238" s="2" t="s">
        <v>25</v>
      </c>
      <c r="G1238" s="2">
        <v>1.61356E-3</v>
      </c>
      <c r="H1238" s="2">
        <v>1.63141E-3</v>
      </c>
      <c r="I1238" s="2">
        <v>1</v>
      </c>
      <c r="J1238" s="2">
        <v>1</v>
      </c>
      <c r="K1238" s="2">
        <v>1</v>
      </c>
      <c r="L1238" s="2" t="s">
        <v>5797</v>
      </c>
      <c r="M1238" s="2" t="s">
        <v>5798</v>
      </c>
      <c r="N1238" s="2" t="s">
        <v>5799</v>
      </c>
      <c r="O1238" s="2">
        <v>0</v>
      </c>
      <c r="P1238" s="2">
        <v>1251.64402</v>
      </c>
      <c r="Q1238" s="2" t="s">
        <v>22</v>
      </c>
      <c r="R1238" s="2">
        <v>3</v>
      </c>
      <c r="S1238" s="2">
        <v>417.88598999999999</v>
      </c>
      <c r="T1238" s="2">
        <v>26.635999999999999</v>
      </c>
      <c r="U1238" s="2">
        <v>1.6360000000000001E-3</v>
      </c>
      <c r="V1238" s="2">
        <v>1.273E-3</v>
      </c>
      <c r="W1238" s="2">
        <v>3.03</v>
      </c>
    </row>
    <row r="1239" spans="1:23">
      <c r="A1239" s="2" t="b">
        <v>0</v>
      </c>
      <c r="B1239" s="2" t="s">
        <v>22</v>
      </c>
      <c r="C1239" s="2" t="s">
        <v>5800</v>
      </c>
      <c r="D1239" s="2">
        <f t="shared" si="19"/>
        <v>9</v>
      </c>
      <c r="E1239" s="2" t="s">
        <v>5801</v>
      </c>
      <c r="F1239" s="2" t="s">
        <v>25</v>
      </c>
      <c r="G1239" s="2">
        <v>1.8573999999999999E-3</v>
      </c>
      <c r="H1239" s="2">
        <v>1.63141E-3</v>
      </c>
      <c r="I1239" s="2">
        <v>1</v>
      </c>
      <c r="J1239" s="2">
        <v>1</v>
      </c>
      <c r="K1239" s="2">
        <v>1</v>
      </c>
      <c r="L1239" s="2" t="s">
        <v>5802</v>
      </c>
      <c r="M1239" s="2" t="s">
        <v>5803</v>
      </c>
      <c r="N1239" s="2" t="s">
        <v>5804</v>
      </c>
      <c r="O1239" s="2">
        <v>0</v>
      </c>
      <c r="P1239" s="2">
        <v>1192.60691</v>
      </c>
      <c r="Q1239" s="2" t="s">
        <v>22</v>
      </c>
      <c r="R1239" s="2">
        <v>3</v>
      </c>
      <c r="S1239" s="2">
        <v>398.20699999999999</v>
      </c>
      <c r="T1239" s="2">
        <v>14.478199999999999</v>
      </c>
      <c r="U1239" s="2">
        <v>1.6360000000000001E-3</v>
      </c>
      <c r="V1239" s="2">
        <v>1.462E-3</v>
      </c>
      <c r="W1239" s="2">
        <v>2.5</v>
      </c>
    </row>
    <row r="1240" spans="1:23">
      <c r="A1240" s="2" t="b">
        <v>0</v>
      </c>
      <c r="B1240" s="2" t="s">
        <v>22</v>
      </c>
      <c r="C1240" s="2" t="s">
        <v>5805</v>
      </c>
      <c r="D1240" s="2">
        <f t="shared" si="19"/>
        <v>10</v>
      </c>
      <c r="E1240" s="2" t="s">
        <v>5806</v>
      </c>
      <c r="F1240" s="2" t="s">
        <v>25</v>
      </c>
      <c r="G1240" s="2">
        <v>1.9913800000000001E-3</v>
      </c>
      <c r="H1240" s="2">
        <v>1.63141E-3</v>
      </c>
      <c r="I1240" s="2">
        <v>1</v>
      </c>
      <c r="J1240" s="2">
        <v>1</v>
      </c>
      <c r="K1240" s="2">
        <v>1</v>
      </c>
      <c r="L1240" s="2" t="s">
        <v>5807</v>
      </c>
      <c r="M1240" s="2" t="s">
        <v>5808</v>
      </c>
      <c r="N1240" s="2" t="s">
        <v>5809</v>
      </c>
      <c r="O1240" s="2">
        <v>0</v>
      </c>
      <c r="P1240" s="2">
        <v>1024.5057999999999</v>
      </c>
      <c r="Q1240" s="2" t="s">
        <v>22</v>
      </c>
      <c r="R1240" s="2">
        <v>2</v>
      </c>
      <c r="S1240" s="2">
        <v>512.75640999999996</v>
      </c>
      <c r="T1240" s="2">
        <v>30.8247</v>
      </c>
      <c r="U1240" s="2">
        <v>1.6360000000000001E-3</v>
      </c>
      <c r="V1240" s="2">
        <v>1.5690000000000001E-3</v>
      </c>
      <c r="W1240" s="2">
        <v>2.4900000000000002</v>
      </c>
    </row>
    <row r="1241" spans="1:23">
      <c r="A1241" s="2" t="b">
        <v>0</v>
      </c>
      <c r="B1241" s="2" t="s">
        <v>22</v>
      </c>
      <c r="C1241" s="2" t="s">
        <v>5810</v>
      </c>
      <c r="D1241" s="2">
        <f t="shared" si="19"/>
        <v>9</v>
      </c>
      <c r="E1241" s="2" t="s">
        <v>5811</v>
      </c>
      <c r="F1241" s="2" t="s">
        <v>25</v>
      </c>
      <c r="G1241" s="2">
        <v>2.2391400000000001E-3</v>
      </c>
      <c r="H1241" s="2">
        <v>1.63141E-3</v>
      </c>
      <c r="I1241" s="2">
        <v>1</v>
      </c>
      <c r="J1241" s="2">
        <v>1</v>
      </c>
      <c r="K1241" s="2">
        <v>1</v>
      </c>
      <c r="L1241" s="2" t="s">
        <v>308</v>
      </c>
      <c r="M1241" s="2" t="s">
        <v>5812</v>
      </c>
      <c r="N1241" s="2" t="s">
        <v>310</v>
      </c>
      <c r="O1241" s="2">
        <v>0</v>
      </c>
      <c r="P1241" s="2">
        <v>1111.62183</v>
      </c>
      <c r="Q1241" s="2" t="s">
        <v>22</v>
      </c>
      <c r="R1241" s="2">
        <v>2</v>
      </c>
      <c r="S1241" s="2">
        <v>556.31493999999998</v>
      </c>
      <c r="T1241" s="2">
        <v>18.444900000000001</v>
      </c>
      <c r="U1241" s="2">
        <v>1.6360000000000001E-3</v>
      </c>
      <c r="V1241" s="2">
        <v>1.763E-3</v>
      </c>
      <c r="W1241" s="2">
        <v>2.29</v>
      </c>
    </row>
    <row r="1242" spans="1:23">
      <c r="A1242" s="2" t="b">
        <v>0</v>
      </c>
      <c r="B1242" s="2" t="s">
        <v>22</v>
      </c>
      <c r="C1242" s="2" t="s">
        <v>5813</v>
      </c>
      <c r="D1242" s="2">
        <f t="shared" si="19"/>
        <v>9</v>
      </c>
      <c r="E1242" s="2" t="s">
        <v>5814</v>
      </c>
      <c r="F1242" s="2" t="s">
        <v>25</v>
      </c>
      <c r="G1242" s="2">
        <v>1.62239E-3</v>
      </c>
      <c r="H1242" s="2">
        <v>1.63141E-3</v>
      </c>
      <c r="I1242" s="2">
        <v>1</v>
      </c>
      <c r="J1242" s="2">
        <v>2</v>
      </c>
      <c r="K1242" s="2">
        <v>1</v>
      </c>
      <c r="L1242" s="2" t="s">
        <v>5815</v>
      </c>
      <c r="M1242" s="2" t="s">
        <v>5816</v>
      </c>
      <c r="N1242" s="2" t="s">
        <v>5817</v>
      </c>
      <c r="O1242" s="2">
        <v>0</v>
      </c>
      <c r="P1242" s="2">
        <v>1180.6837</v>
      </c>
      <c r="Q1242" s="2" t="s">
        <v>22</v>
      </c>
      <c r="R1242" s="2">
        <v>3</v>
      </c>
      <c r="S1242" s="2">
        <v>394.23291</v>
      </c>
      <c r="T1242" s="2">
        <v>23.8813</v>
      </c>
      <c r="U1242" s="2">
        <v>1.6360000000000001E-3</v>
      </c>
      <c r="V1242" s="2">
        <v>1.2780000000000001E-3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5818</v>
      </c>
      <c r="D1243" s="2">
        <f t="shared" si="19"/>
        <v>9</v>
      </c>
      <c r="E1243" s="2" t="s">
        <v>5819</v>
      </c>
      <c r="F1243" s="2" t="s">
        <v>1185</v>
      </c>
      <c r="G1243" s="2">
        <v>1.8875599999999999E-3</v>
      </c>
      <c r="H1243" s="2">
        <v>1.63141E-3</v>
      </c>
      <c r="I1243" s="2">
        <v>2</v>
      </c>
      <c r="J1243" s="2">
        <v>12</v>
      </c>
      <c r="K1243" s="2">
        <v>1</v>
      </c>
      <c r="L1243" s="2" t="s">
        <v>5820</v>
      </c>
      <c r="M1243" s="2" t="s">
        <v>5821</v>
      </c>
      <c r="N1243" s="2" t="s">
        <v>5822</v>
      </c>
      <c r="O1243" s="2">
        <v>0</v>
      </c>
      <c r="P1243" s="2">
        <v>1143.5139200000001</v>
      </c>
      <c r="Q1243" s="2" t="s">
        <v>22</v>
      </c>
      <c r="R1243" s="2">
        <v>2</v>
      </c>
      <c r="S1243" s="2">
        <v>572.26049999999998</v>
      </c>
      <c r="T1243" s="2">
        <v>47.264899999999997</v>
      </c>
      <c r="U1243" s="2">
        <v>1.6360000000000001E-3</v>
      </c>
      <c r="V1243" s="2">
        <v>1.487E-3</v>
      </c>
      <c r="W1243" s="2">
        <v>3.12</v>
      </c>
    </row>
    <row r="1244" spans="1:23">
      <c r="A1244" s="2" t="b">
        <v>0</v>
      </c>
      <c r="B1244" s="2" t="s">
        <v>22</v>
      </c>
      <c r="C1244" s="2" t="s">
        <v>5823</v>
      </c>
      <c r="D1244" s="2">
        <f t="shared" si="19"/>
        <v>9</v>
      </c>
      <c r="E1244" s="2" t="s">
        <v>5824</v>
      </c>
      <c r="F1244" s="2" t="s">
        <v>25</v>
      </c>
      <c r="G1244" s="2">
        <v>1.66719E-3</v>
      </c>
      <c r="H1244" s="2">
        <v>1.63141E-3</v>
      </c>
      <c r="I1244" s="2">
        <v>1</v>
      </c>
      <c r="J1244" s="2">
        <v>1</v>
      </c>
      <c r="K1244" s="2">
        <v>2</v>
      </c>
      <c r="L1244" s="2" t="s">
        <v>5825</v>
      </c>
      <c r="M1244" s="2" t="s">
        <v>5826</v>
      </c>
      <c r="N1244" s="2" t="s">
        <v>5827</v>
      </c>
      <c r="O1244" s="2">
        <v>0</v>
      </c>
      <c r="P1244" s="2">
        <v>1081.5312899999999</v>
      </c>
      <c r="Q1244" s="2" t="s">
        <v>22</v>
      </c>
      <c r="R1244" s="2">
        <v>3</v>
      </c>
      <c r="S1244" s="2">
        <v>361.18209999999999</v>
      </c>
      <c r="T1244" s="2">
        <v>26.836099999999998</v>
      </c>
      <c r="U1244" s="2">
        <v>1.6360000000000001E-3</v>
      </c>
      <c r="V1244" s="2">
        <v>1.31E-3</v>
      </c>
      <c r="W1244" s="2">
        <v>1.68</v>
      </c>
    </row>
    <row r="1245" spans="1:23">
      <c r="A1245" s="2" t="b">
        <v>0</v>
      </c>
      <c r="B1245" s="2" t="s">
        <v>22</v>
      </c>
      <c r="C1245" s="2" t="s">
        <v>5828</v>
      </c>
      <c r="D1245" s="2">
        <f t="shared" si="19"/>
        <v>9</v>
      </c>
      <c r="E1245" s="2" t="s">
        <v>5829</v>
      </c>
      <c r="F1245" s="2" t="s">
        <v>25</v>
      </c>
      <c r="G1245" s="2">
        <v>2.5034499999999999E-3</v>
      </c>
      <c r="H1245" s="2">
        <v>1.63141E-3</v>
      </c>
      <c r="I1245" s="2">
        <v>1</v>
      </c>
      <c r="J1245" s="2">
        <v>1</v>
      </c>
      <c r="K1245" s="2">
        <v>1</v>
      </c>
      <c r="L1245" s="2" t="s">
        <v>5830</v>
      </c>
      <c r="M1245" s="2" t="s">
        <v>5831</v>
      </c>
      <c r="N1245" s="2" t="s">
        <v>5832</v>
      </c>
      <c r="O1245" s="2">
        <v>0</v>
      </c>
      <c r="P1245" s="2">
        <v>1050.54008</v>
      </c>
      <c r="Q1245" s="2" t="s">
        <v>22</v>
      </c>
      <c r="R1245" s="2">
        <v>2</v>
      </c>
      <c r="S1245" s="2">
        <v>525.77386000000001</v>
      </c>
      <c r="T1245" s="2">
        <v>38.928199999999997</v>
      </c>
      <c r="U1245" s="2">
        <v>1.6360000000000001E-3</v>
      </c>
      <c r="V1245" s="2">
        <v>1.9719999999999998E-3</v>
      </c>
      <c r="W1245" s="2">
        <v>2.44</v>
      </c>
    </row>
    <row r="1246" spans="1:23">
      <c r="A1246" s="2" t="b">
        <v>0</v>
      </c>
      <c r="B1246" s="2" t="s">
        <v>22</v>
      </c>
      <c r="C1246" s="2" t="s">
        <v>5833</v>
      </c>
      <c r="D1246" s="2">
        <f t="shared" si="19"/>
        <v>9</v>
      </c>
      <c r="E1246" s="2" t="s">
        <v>5834</v>
      </c>
      <c r="F1246" s="2" t="s">
        <v>25</v>
      </c>
      <c r="G1246" s="2">
        <v>1.78874E-3</v>
      </c>
      <c r="H1246" s="2">
        <v>1.63141E-3</v>
      </c>
      <c r="I1246" s="2">
        <v>1</v>
      </c>
      <c r="J1246" s="2">
        <v>1</v>
      </c>
      <c r="K1246" s="2">
        <v>1</v>
      </c>
      <c r="L1246" s="2" t="s">
        <v>5835</v>
      </c>
      <c r="M1246" s="2" t="s">
        <v>5836</v>
      </c>
      <c r="N1246" s="2" t="s">
        <v>5837</v>
      </c>
      <c r="O1246" s="2">
        <v>0</v>
      </c>
      <c r="P1246" s="2">
        <v>1025.5262</v>
      </c>
      <c r="Q1246" s="2" t="s">
        <v>22</v>
      </c>
      <c r="R1246" s="2">
        <v>2</v>
      </c>
      <c r="S1246" s="2">
        <v>513.26660000000004</v>
      </c>
      <c r="T1246" s="2">
        <v>28.5076</v>
      </c>
      <c r="U1246" s="2">
        <v>1.6360000000000001E-3</v>
      </c>
      <c r="V1246" s="2">
        <v>1.408E-3</v>
      </c>
      <c r="W1246" s="2">
        <v>2.97</v>
      </c>
    </row>
    <row r="1247" spans="1:23">
      <c r="A1247" s="2" t="b">
        <v>0</v>
      </c>
      <c r="B1247" s="2" t="s">
        <v>22</v>
      </c>
      <c r="C1247" s="2" t="s">
        <v>5838</v>
      </c>
      <c r="D1247" s="2">
        <f t="shared" si="19"/>
        <v>9</v>
      </c>
      <c r="E1247" s="2" t="s">
        <v>5839</v>
      </c>
      <c r="F1247" s="2" t="s">
        <v>25</v>
      </c>
      <c r="G1247" s="2">
        <v>2.0235600000000002E-3</v>
      </c>
      <c r="H1247" s="2">
        <v>1.63141E-3</v>
      </c>
      <c r="I1247" s="2">
        <v>1</v>
      </c>
      <c r="J1247" s="2">
        <v>1</v>
      </c>
      <c r="K1247" s="2">
        <v>2</v>
      </c>
      <c r="L1247" s="2" t="s">
        <v>5840</v>
      </c>
      <c r="M1247" s="2" t="s">
        <v>5841</v>
      </c>
      <c r="N1247" s="2" t="s">
        <v>5842</v>
      </c>
      <c r="O1247" s="2">
        <v>0</v>
      </c>
      <c r="P1247" s="2">
        <v>1111.55645</v>
      </c>
      <c r="Q1247" s="2" t="s">
        <v>22</v>
      </c>
      <c r="R1247" s="2">
        <v>2</v>
      </c>
      <c r="S1247" s="2">
        <v>556.28186000000005</v>
      </c>
      <c r="T1247" s="2">
        <v>26.322299999999998</v>
      </c>
      <c r="U1247" s="2">
        <v>1.6360000000000001E-3</v>
      </c>
      <c r="V1247" s="2">
        <v>1.5939999999999999E-3</v>
      </c>
      <c r="W1247" s="2">
        <v>2.7</v>
      </c>
    </row>
    <row r="1248" spans="1:23">
      <c r="A1248" s="2" t="b">
        <v>0</v>
      </c>
      <c r="B1248" s="2" t="s">
        <v>22</v>
      </c>
      <c r="C1248" s="2" t="s">
        <v>5843</v>
      </c>
      <c r="D1248" s="2">
        <f t="shared" si="19"/>
        <v>9</v>
      </c>
      <c r="E1248" s="2" t="s">
        <v>5844</v>
      </c>
      <c r="F1248" s="2" t="s">
        <v>25</v>
      </c>
      <c r="G1248" s="2">
        <v>1.6401899999999999E-3</v>
      </c>
      <c r="H1248" s="2">
        <v>1.63141E-3</v>
      </c>
      <c r="I1248" s="2">
        <v>1</v>
      </c>
      <c r="J1248" s="2">
        <v>1</v>
      </c>
      <c r="K1248" s="2">
        <v>1</v>
      </c>
      <c r="L1248" s="2" t="s">
        <v>5845</v>
      </c>
      <c r="M1248" s="2" t="s">
        <v>5846</v>
      </c>
      <c r="N1248" s="2" t="s">
        <v>5847</v>
      </c>
      <c r="O1248" s="2">
        <v>0</v>
      </c>
      <c r="P1248" s="2">
        <v>1116.5221200000001</v>
      </c>
      <c r="Q1248" s="2" t="s">
        <v>22</v>
      </c>
      <c r="R1248" s="2">
        <v>2</v>
      </c>
      <c r="S1248" s="2">
        <v>558.76549999999997</v>
      </c>
      <c r="T1248" s="2">
        <v>26.375399999999999</v>
      </c>
      <c r="U1248" s="2">
        <v>1.6360000000000001E-3</v>
      </c>
      <c r="V1248" s="2">
        <v>1.2930000000000001E-3</v>
      </c>
      <c r="W1248" s="2">
        <v>2.88</v>
      </c>
    </row>
    <row r="1249" spans="1:23">
      <c r="A1249" s="2" t="b">
        <v>0</v>
      </c>
      <c r="B1249" s="2" t="s">
        <v>22</v>
      </c>
      <c r="C1249" s="2" t="s">
        <v>5848</v>
      </c>
      <c r="D1249" s="2">
        <f t="shared" si="19"/>
        <v>9</v>
      </c>
      <c r="E1249" s="2" t="s">
        <v>5849</v>
      </c>
      <c r="F1249" s="2" t="s">
        <v>25</v>
      </c>
      <c r="G1249" s="2">
        <v>2.33643E-3</v>
      </c>
      <c r="H1249" s="2">
        <v>1.63141E-3</v>
      </c>
      <c r="I1249" s="2">
        <v>1</v>
      </c>
      <c r="J1249" s="2">
        <v>1</v>
      </c>
      <c r="K1249" s="2">
        <v>1</v>
      </c>
      <c r="L1249" s="2" t="s">
        <v>5850</v>
      </c>
      <c r="M1249" s="2" t="s">
        <v>5851</v>
      </c>
      <c r="N1249" s="2" t="s">
        <v>5852</v>
      </c>
      <c r="O1249" s="2">
        <v>0</v>
      </c>
      <c r="P1249" s="2">
        <v>1030.6003700000001</v>
      </c>
      <c r="Q1249" s="2" t="s">
        <v>22</v>
      </c>
      <c r="R1249" s="2">
        <v>3</v>
      </c>
      <c r="S1249" s="2">
        <v>344.20508000000001</v>
      </c>
      <c r="T1249" s="2">
        <v>26.569400000000002</v>
      </c>
      <c r="U1249" s="2">
        <v>1.6360000000000001E-3</v>
      </c>
      <c r="V1249" s="2">
        <v>1.8450000000000001E-3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5853</v>
      </c>
      <c r="D1250" s="2">
        <f t="shared" si="19"/>
        <v>9</v>
      </c>
      <c r="E1250" s="2" t="s">
        <v>5854</v>
      </c>
      <c r="F1250" s="2" t="s">
        <v>25</v>
      </c>
      <c r="G1250" s="2">
        <v>2.2630900000000002E-3</v>
      </c>
      <c r="H1250" s="2">
        <v>1.63141E-3</v>
      </c>
      <c r="I1250" s="2">
        <v>1</v>
      </c>
      <c r="J1250" s="2">
        <v>1</v>
      </c>
      <c r="K1250" s="2">
        <v>2</v>
      </c>
      <c r="L1250" s="2" t="s">
        <v>5855</v>
      </c>
      <c r="M1250" s="2" t="s">
        <v>5856</v>
      </c>
      <c r="N1250" s="2" t="s">
        <v>5857</v>
      </c>
      <c r="O1250" s="2">
        <v>0</v>
      </c>
      <c r="P1250" s="2">
        <v>1050.4527</v>
      </c>
      <c r="Q1250" s="2" t="s">
        <v>22</v>
      </c>
      <c r="R1250" s="2">
        <v>2</v>
      </c>
      <c r="S1250" s="2">
        <v>525.73041000000001</v>
      </c>
      <c r="T1250" s="2">
        <v>44.293900000000001</v>
      </c>
      <c r="U1250" s="2">
        <v>1.6360000000000001E-3</v>
      </c>
      <c r="V1250" s="2">
        <v>1.787E-3</v>
      </c>
      <c r="W1250" s="2">
        <v>3.21</v>
      </c>
    </row>
    <row r="1251" spans="1:23">
      <c r="A1251" s="2" t="b">
        <v>0</v>
      </c>
      <c r="B1251" s="2" t="s">
        <v>22</v>
      </c>
      <c r="C1251" s="2" t="s">
        <v>5858</v>
      </c>
      <c r="D1251" s="2">
        <f t="shared" si="19"/>
        <v>9</v>
      </c>
      <c r="E1251" s="2" t="s">
        <v>5859</v>
      </c>
      <c r="F1251" s="2" t="s">
        <v>25</v>
      </c>
      <c r="G1251" s="2">
        <v>2.5167700000000002E-3</v>
      </c>
      <c r="H1251" s="2">
        <v>1.63141E-3</v>
      </c>
      <c r="I1251" s="2">
        <v>1</v>
      </c>
      <c r="J1251" s="2">
        <v>1</v>
      </c>
      <c r="K1251" s="2">
        <v>1</v>
      </c>
      <c r="L1251" s="2" t="s">
        <v>4886</v>
      </c>
      <c r="M1251" s="2" t="s">
        <v>5860</v>
      </c>
      <c r="N1251" s="2" t="s">
        <v>4888</v>
      </c>
      <c r="O1251" s="2">
        <v>0</v>
      </c>
      <c r="P1251" s="2">
        <v>1000.57857</v>
      </c>
      <c r="Q1251" s="2" t="s">
        <v>22</v>
      </c>
      <c r="R1251" s="2">
        <v>2</v>
      </c>
      <c r="S1251" s="2">
        <v>500.79262999999997</v>
      </c>
      <c r="T1251" s="2">
        <v>32.2226</v>
      </c>
      <c r="U1251" s="2">
        <v>1.6360000000000001E-3</v>
      </c>
      <c r="V1251" s="2">
        <v>1.9889999999999999E-3</v>
      </c>
      <c r="W1251" s="2">
        <v>2.4900000000000002</v>
      </c>
    </row>
    <row r="1252" spans="1:23">
      <c r="A1252" s="2" t="b">
        <v>0</v>
      </c>
      <c r="B1252" s="2" t="s">
        <v>22</v>
      </c>
      <c r="C1252" s="2" t="s">
        <v>5861</v>
      </c>
      <c r="D1252" s="2">
        <f t="shared" si="19"/>
        <v>11</v>
      </c>
      <c r="E1252" s="2" t="s">
        <v>5862</v>
      </c>
      <c r="F1252" s="2" t="s">
        <v>25</v>
      </c>
      <c r="G1252" s="2">
        <v>2.4638899999999998E-3</v>
      </c>
      <c r="H1252" s="2">
        <v>1.63141E-3</v>
      </c>
      <c r="I1252" s="2">
        <v>1</v>
      </c>
      <c r="J1252" s="2">
        <v>3</v>
      </c>
      <c r="K1252" s="2">
        <v>1</v>
      </c>
      <c r="L1252" s="2" t="s">
        <v>5863</v>
      </c>
      <c r="M1252" s="2" t="s">
        <v>5864</v>
      </c>
      <c r="N1252" s="2" t="s">
        <v>5865</v>
      </c>
      <c r="O1252" s="2">
        <v>0</v>
      </c>
      <c r="P1252" s="2">
        <v>1255.5953400000001</v>
      </c>
      <c r="Q1252" s="2" t="s">
        <v>22</v>
      </c>
      <c r="R1252" s="2">
        <v>2</v>
      </c>
      <c r="S1252" s="2">
        <v>628.30133000000001</v>
      </c>
      <c r="T1252" s="2">
        <v>40.565899999999999</v>
      </c>
      <c r="U1252" s="2">
        <v>1.6360000000000001E-3</v>
      </c>
      <c r="V1252" s="2">
        <v>1.9430000000000001E-3</v>
      </c>
      <c r="W1252" s="2">
        <v>2.86</v>
      </c>
    </row>
    <row r="1253" spans="1:23">
      <c r="A1253" s="2" t="b">
        <v>0</v>
      </c>
      <c r="B1253" s="2" t="s">
        <v>22</v>
      </c>
      <c r="C1253" s="2" t="s">
        <v>5866</v>
      </c>
      <c r="D1253" s="2">
        <f t="shared" si="19"/>
        <v>10</v>
      </c>
      <c r="E1253" s="2" t="s">
        <v>5867</v>
      </c>
      <c r="F1253" s="2" t="s">
        <v>25</v>
      </c>
      <c r="G1253" s="2">
        <v>1.7791199999999999E-3</v>
      </c>
      <c r="H1253" s="2">
        <v>1.63141E-3</v>
      </c>
      <c r="I1253" s="2">
        <v>1</v>
      </c>
      <c r="J1253" s="2">
        <v>1</v>
      </c>
      <c r="K1253" s="2">
        <v>1</v>
      </c>
      <c r="L1253" s="2" t="s">
        <v>5868</v>
      </c>
      <c r="M1253" s="2" t="s">
        <v>5869</v>
      </c>
      <c r="N1253" s="2" t="s">
        <v>5870</v>
      </c>
      <c r="O1253" s="2">
        <v>0</v>
      </c>
      <c r="P1253" s="2">
        <v>1188.57159</v>
      </c>
      <c r="Q1253" s="2" t="s">
        <v>22</v>
      </c>
      <c r="R1253" s="2">
        <v>2</v>
      </c>
      <c r="S1253" s="2">
        <v>594.78917999999999</v>
      </c>
      <c r="T1253" s="2">
        <v>14.2501</v>
      </c>
      <c r="U1253" s="2">
        <v>1.6360000000000001E-3</v>
      </c>
      <c r="V1253" s="2">
        <v>1.403E-3</v>
      </c>
      <c r="W1253" s="2">
        <v>2.1800000000000002</v>
      </c>
    </row>
    <row r="1254" spans="1:23">
      <c r="A1254" s="2" t="b">
        <v>0</v>
      </c>
      <c r="B1254" s="2" t="s">
        <v>22</v>
      </c>
      <c r="C1254" s="2" t="s">
        <v>5871</v>
      </c>
      <c r="D1254" s="2">
        <f t="shared" si="19"/>
        <v>10</v>
      </c>
      <c r="E1254" s="2" t="s">
        <v>5872</v>
      </c>
      <c r="F1254" s="2" t="s">
        <v>25</v>
      </c>
      <c r="G1254" s="2">
        <v>2.47701E-3</v>
      </c>
      <c r="H1254" s="2">
        <v>1.63141E-3</v>
      </c>
      <c r="I1254" s="2">
        <v>1</v>
      </c>
      <c r="J1254" s="2">
        <v>1</v>
      </c>
      <c r="K1254" s="2">
        <v>1</v>
      </c>
      <c r="L1254" s="2" t="s">
        <v>1023</v>
      </c>
      <c r="M1254" s="2" t="s">
        <v>5873</v>
      </c>
      <c r="N1254" s="2" t="s">
        <v>1025</v>
      </c>
      <c r="O1254" s="2">
        <v>0</v>
      </c>
      <c r="P1254" s="2">
        <v>1192.6419599999999</v>
      </c>
      <c r="Q1254" s="2" t="s">
        <v>22</v>
      </c>
      <c r="R1254" s="2">
        <v>2</v>
      </c>
      <c r="S1254" s="2">
        <v>596.82532000000003</v>
      </c>
      <c r="T1254" s="2">
        <v>13.2677</v>
      </c>
      <c r="U1254" s="2">
        <v>1.6360000000000001E-3</v>
      </c>
      <c r="V1254" s="2">
        <v>1.9599999999999999E-3</v>
      </c>
      <c r="W1254" s="2">
        <v>2.19</v>
      </c>
    </row>
    <row r="1255" spans="1:23">
      <c r="A1255" s="2" t="b">
        <v>0</v>
      </c>
      <c r="B1255" s="2" t="s">
        <v>22</v>
      </c>
      <c r="C1255" s="2" t="s">
        <v>5874</v>
      </c>
      <c r="D1255" s="2">
        <f t="shared" si="19"/>
        <v>9</v>
      </c>
      <c r="E1255" s="2" t="s">
        <v>5875</v>
      </c>
      <c r="F1255" s="2" t="s">
        <v>25</v>
      </c>
      <c r="G1255" s="2">
        <v>1.63127E-3</v>
      </c>
      <c r="H1255" s="2">
        <v>1.63141E-3</v>
      </c>
      <c r="I1255" s="2">
        <v>1</v>
      </c>
      <c r="J1255" s="2">
        <v>2</v>
      </c>
      <c r="K1255" s="2">
        <v>3</v>
      </c>
      <c r="L1255" s="2" t="s">
        <v>5876</v>
      </c>
      <c r="M1255" s="2" t="s">
        <v>5877</v>
      </c>
      <c r="N1255" s="2" t="s">
        <v>5878</v>
      </c>
      <c r="O1255" s="2">
        <v>0</v>
      </c>
      <c r="P1255" s="2">
        <v>1202.60249</v>
      </c>
      <c r="Q1255" s="2" t="s">
        <v>22</v>
      </c>
      <c r="R1255" s="2">
        <v>3</v>
      </c>
      <c r="S1255" s="2">
        <v>401.53885000000002</v>
      </c>
      <c r="T1255" s="2">
        <v>16.984000000000002</v>
      </c>
      <c r="U1255" s="2">
        <v>1.6360000000000001E-3</v>
      </c>
      <c r="V1255" s="2">
        <v>1.2869999999999999E-3</v>
      </c>
      <c r="W1255" s="2">
        <v>3.54</v>
      </c>
    </row>
    <row r="1256" spans="1:23">
      <c r="A1256" s="2" t="b">
        <v>0</v>
      </c>
      <c r="B1256" s="2" t="s">
        <v>22</v>
      </c>
      <c r="C1256" s="2" t="s">
        <v>5879</v>
      </c>
      <c r="D1256" s="2">
        <f t="shared" si="19"/>
        <v>9</v>
      </c>
      <c r="E1256" s="2" t="s">
        <v>5880</v>
      </c>
      <c r="F1256" s="2" t="s">
        <v>3213</v>
      </c>
      <c r="G1256" s="2">
        <v>2.1572599999999998E-3</v>
      </c>
      <c r="H1256" s="2">
        <v>1.63141E-3</v>
      </c>
      <c r="I1256" s="2">
        <v>1</v>
      </c>
      <c r="J1256" s="2">
        <v>1</v>
      </c>
      <c r="K1256" s="2">
        <v>1</v>
      </c>
      <c r="L1256" s="2" t="s">
        <v>1756</v>
      </c>
      <c r="M1256" s="2" t="s">
        <v>5881</v>
      </c>
      <c r="N1256" s="2" t="s">
        <v>1758</v>
      </c>
      <c r="O1256" s="2">
        <v>0</v>
      </c>
      <c r="P1256" s="2">
        <v>962.47239000000002</v>
      </c>
      <c r="Q1256" s="2" t="s">
        <v>22</v>
      </c>
      <c r="R1256" s="2">
        <v>2</v>
      </c>
      <c r="S1256" s="2">
        <v>481.73959000000002</v>
      </c>
      <c r="T1256" s="2">
        <v>15.715999999999999</v>
      </c>
      <c r="U1256" s="2">
        <v>1.6360000000000001E-3</v>
      </c>
      <c r="V1256" s="2">
        <v>1.6999999999999999E-3</v>
      </c>
      <c r="W1256" s="2">
        <v>3.12</v>
      </c>
    </row>
    <row r="1257" spans="1:23">
      <c r="A1257" s="2" t="b">
        <v>0</v>
      </c>
      <c r="B1257" s="2" t="s">
        <v>22</v>
      </c>
      <c r="C1257" s="2" t="s">
        <v>5882</v>
      </c>
      <c r="D1257" s="2">
        <f t="shared" si="19"/>
        <v>9</v>
      </c>
      <c r="E1257" s="2" t="s">
        <v>5883</v>
      </c>
      <c r="F1257" s="2" t="s">
        <v>25</v>
      </c>
      <c r="G1257" s="2">
        <v>1.7983999999999999E-3</v>
      </c>
      <c r="H1257" s="2">
        <v>1.63141E-3</v>
      </c>
      <c r="I1257" s="2">
        <v>1</v>
      </c>
      <c r="J1257" s="2">
        <v>1</v>
      </c>
      <c r="K1257" s="2">
        <v>2</v>
      </c>
      <c r="L1257" s="2" t="s">
        <v>5884</v>
      </c>
      <c r="M1257" s="2" t="s">
        <v>5885</v>
      </c>
      <c r="N1257" s="2" t="s">
        <v>5886</v>
      </c>
      <c r="O1257" s="2">
        <v>0</v>
      </c>
      <c r="P1257" s="2">
        <v>1057.5564400000001</v>
      </c>
      <c r="Q1257" s="2" t="s">
        <v>22</v>
      </c>
      <c r="R1257" s="2">
        <v>2</v>
      </c>
      <c r="S1257" s="2">
        <v>529.28204000000005</v>
      </c>
      <c r="T1257" s="2">
        <v>37.679200000000002</v>
      </c>
      <c r="U1257" s="2">
        <v>1.6360000000000001E-3</v>
      </c>
      <c r="V1257" s="2">
        <v>1.418E-3</v>
      </c>
      <c r="W1257" s="2">
        <v>2.68</v>
      </c>
    </row>
    <row r="1258" spans="1:23">
      <c r="A1258" s="2" t="b">
        <v>0</v>
      </c>
      <c r="B1258" s="2" t="s">
        <v>22</v>
      </c>
      <c r="C1258" s="2" t="s">
        <v>5887</v>
      </c>
      <c r="D1258" s="2">
        <f t="shared" si="19"/>
        <v>9</v>
      </c>
      <c r="E1258" s="2" t="s">
        <v>5888</v>
      </c>
      <c r="F1258" s="2" t="s">
        <v>25</v>
      </c>
      <c r="G1258" s="2">
        <v>2.3240499999999998E-3</v>
      </c>
      <c r="H1258" s="2">
        <v>1.63141E-3</v>
      </c>
      <c r="I1258" s="2">
        <v>1</v>
      </c>
      <c r="J1258" s="2">
        <v>1</v>
      </c>
      <c r="K1258" s="2">
        <v>2</v>
      </c>
      <c r="L1258" s="2" t="s">
        <v>5889</v>
      </c>
      <c r="M1258" s="2" t="s">
        <v>5890</v>
      </c>
      <c r="N1258" s="2" t="s">
        <v>5891</v>
      </c>
      <c r="O1258" s="2">
        <v>0</v>
      </c>
      <c r="P1258" s="2">
        <v>981.51523999999995</v>
      </c>
      <c r="Q1258" s="2" t="s">
        <v>22</v>
      </c>
      <c r="R1258" s="2">
        <v>2</v>
      </c>
      <c r="S1258" s="2">
        <v>491.26089000000002</v>
      </c>
      <c r="T1258" s="2">
        <v>43.707900000000002</v>
      </c>
      <c r="U1258" s="2">
        <v>1.6360000000000001E-3</v>
      </c>
      <c r="V1258" s="2">
        <v>1.838E-3</v>
      </c>
      <c r="W1258" s="2">
        <v>2.89</v>
      </c>
    </row>
    <row r="1259" spans="1:23">
      <c r="A1259" s="2" t="b">
        <v>0</v>
      </c>
      <c r="B1259" s="2" t="s">
        <v>22</v>
      </c>
      <c r="C1259" s="2" t="s">
        <v>5892</v>
      </c>
      <c r="D1259" s="2">
        <f t="shared" si="19"/>
        <v>9</v>
      </c>
      <c r="E1259" s="2" t="s">
        <v>5893</v>
      </c>
      <c r="F1259" s="2" t="s">
        <v>25</v>
      </c>
      <c r="G1259" s="2">
        <v>2.2036899999999999E-3</v>
      </c>
      <c r="H1259" s="2">
        <v>1.63141E-3</v>
      </c>
      <c r="I1259" s="2">
        <v>1</v>
      </c>
      <c r="J1259" s="2">
        <v>1</v>
      </c>
      <c r="K1259" s="2">
        <v>1</v>
      </c>
      <c r="L1259" s="2" t="s">
        <v>5894</v>
      </c>
      <c r="M1259" s="2" t="s">
        <v>5895</v>
      </c>
      <c r="N1259" s="2" t="s">
        <v>5896</v>
      </c>
      <c r="O1259" s="2">
        <v>0</v>
      </c>
      <c r="P1259" s="2">
        <v>1154.5510300000001</v>
      </c>
      <c r="Q1259" s="2" t="s">
        <v>22</v>
      </c>
      <c r="R1259" s="2">
        <v>2</v>
      </c>
      <c r="S1259" s="2">
        <v>577.77941999999996</v>
      </c>
      <c r="T1259" s="2">
        <v>34.867100000000001</v>
      </c>
      <c r="U1259" s="2">
        <v>1.6360000000000001E-3</v>
      </c>
      <c r="V1259" s="2">
        <v>1.7340000000000001E-3</v>
      </c>
      <c r="W1259" s="2">
        <v>2.72</v>
      </c>
    </row>
    <row r="1260" spans="1:23">
      <c r="A1260" s="2" t="b">
        <v>0</v>
      </c>
      <c r="B1260" s="2" t="s">
        <v>22</v>
      </c>
      <c r="C1260" s="2" t="s">
        <v>5897</v>
      </c>
      <c r="D1260" s="2">
        <f t="shared" si="19"/>
        <v>9</v>
      </c>
      <c r="E1260" s="2" t="s">
        <v>5898</v>
      </c>
      <c r="F1260" s="2" t="s">
        <v>25</v>
      </c>
      <c r="G1260" s="2">
        <v>2.2154499999999999E-3</v>
      </c>
      <c r="H1260" s="2">
        <v>1.63141E-3</v>
      </c>
      <c r="I1260" s="2">
        <v>1</v>
      </c>
      <c r="J1260" s="2">
        <v>1</v>
      </c>
      <c r="K1260" s="2">
        <v>1</v>
      </c>
      <c r="L1260" s="2" t="s">
        <v>101</v>
      </c>
      <c r="M1260" s="2" t="s">
        <v>5899</v>
      </c>
      <c r="N1260" s="2" t="s">
        <v>103</v>
      </c>
      <c r="O1260" s="2">
        <v>0</v>
      </c>
      <c r="P1260" s="2">
        <v>1105.5021099999999</v>
      </c>
      <c r="Q1260" s="2" t="s">
        <v>22</v>
      </c>
      <c r="R1260" s="2">
        <v>2</v>
      </c>
      <c r="S1260" s="2">
        <v>553.255</v>
      </c>
      <c r="T1260" s="2">
        <v>22.5366</v>
      </c>
      <c r="U1260" s="2">
        <v>1.6360000000000001E-3</v>
      </c>
      <c r="V1260" s="2">
        <v>1.7489999999999999E-3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5900</v>
      </c>
      <c r="D1261" s="2">
        <f t="shared" si="19"/>
        <v>9</v>
      </c>
      <c r="E1261" s="2" t="s">
        <v>5901</v>
      </c>
      <c r="F1261" s="2" t="s">
        <v>25</v>
      </c>
      <c r="G1261" s="2">
        <v>2.2630900000000002E-3</v>
      </c>
      <c r="H1261" s="2">
        <v>1.63141E-3</v>
      </c>
      <c r="I1261" s="2">
        <v>1</v>
      </c>
      <c r="J1261" s="2">
        <v>1</v>
      </c>
      <c r="K1261" s="2">
        <v>1</v>
      </c>
      <c r="L1261" s="2" t="s">
        <v>5902</v>
      </c>
      <c r="M1261" s="2" t="s">
        <v>5903</v>
      </c>
      <c r="N1261" s="2" t="s">
        <v>5904</v>
      </c>
      <c r="O1261" s="2">
        <v>0</v>
      </c>
      <c r="P1261" s="2">
        <v>1033.52476</v>
      </c>
      <c r="Q1261" s="2" t="s">
        <v>22</v>
      </c>
      <c r="R1261" s="2">
        <v>2</v>
      </c>
      <c r="S1261" s="2">
        <v>517.26598999999999</v>
      </c>
      <c r="T1261" s="2">
        <v>40.381599999999999</v>
      </c>
      <c r="U1261" s="2">
        <v>1.6360000000000001E-3</v>
      </c>
      <c r="V1261" s="2">
        <v>1.7819999999999999E-3</v>
      </c>
      <c r="W1261" s="2">
        <v>2.3199999999999998</v>
      </c>
    </row>
    <row r="1262" spans="1:23">
      <c r="A1262" s="2" t="b">
        <v>0</v>
      </c>
      <c r="B1262" s="2" t="s">
        <v>22</v>
      </c>
      <c r="C1262" s="2" t="s">
        <v>5905</v>
      </c>
      <c r="D1262" s="2">
        <f t="shared" si="19"/>
        <v>9</v>
      </c>
      <c r="E1262" s="2" t="s">
        <v>5906</v>
      </c>
      <c r="F1262" s="2" t="s">
        <v>25</v>
      </c>
      <c r="G1262" s="2">
        <v>1.8875599999999999E-3</v>
      </c>
      <c r="H1262" s="2">
        <v>1.63141E-3</v>
      </c>
      <c r="I1262" s="2">
        <v>1</v>
      </c>
      <c r="J1262" s="2">
        <v>1</v>
      </c>
      <c r="K1262" s="2">
        <v>2</v>
      </c>
      <c r="L1262" s="2" t="s">
        <v>5907</v>
      </c>
      <c r="M1262" s="2" t="s">
        <v>5908</v>
      </c>
      <c r="N1262" s="2" t="s">
        <v>5909</v>
      </c>
      <c r="O1262" s="2">
        <v>0</v>
      </c>
      <c r="P1262" s="2">
        <v>992.51999000000001</v>
      </c>
      <c r="Q1262" s="2" t="s">
        <v>22</v>
      </c>
      <c r="R1262" s="2">
        <v>2</v>
      </c>
      <c r="S1262" s="2">
        <v>496.76357999999999</v>
      </c>
      <c r="T1262" s="2">
        <v>37.570900000000002</v>
      </c>
      <c r="U1262" s="2">
        <v>1.6360000000000001E-3</v>
      </c>
      <c r="V1262" s="2">
        <v>1.487E-3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5910</v>
      </c>
      <c r="D1263" s="2">
        <f t="shared" si="19"/>
        <v>9</v>
      </c>
      <c r="E1263" s="2" t="s">
        <v>5911</v>
      </c>
      <c r="F1263" s="2" t="s">
        <v>25</v>
      </c>
      <c r="G1263" s="2">
        <v>2.29948E-3</v>
      </c>
      <c r="H1263" s="2">
        <v>1.63141E-3</v>
      </c>
      <c r="I1263" s="2">
        <v>1</v>
      </c>
      <c r="J1263" s="2">
        <v>1</v>
      </c>
      <c r="K1263" s="2">
        <v>1</v>
      </c>
      <c r="L1263" s="2" t="s">
        <v>5912</v>
      </c>
      <c r="M1263" s="2" t="s">
        <v>5913</v>
      </c>
      <c r="N1263" s="2" t="s">
        <v>5914</v>
      </c>
      <c r="O1263" s="2">
        <v>0</v>
      </c>
      <c r="P1263" s="2">
        <v>1103.5884100000001</v>
      </c>
      <c r="Q1263" s="2" t="s">
        <v>22</v>
      </c>
      <c r="R1263" s="2">
        <v>2</v>
      </c>
      <c r="S1263" s="2">
        <v>552.29767000000004</v>
      </c>
      <c r="T1263" s="2">
        <v>38.334299999999999</v>
      </c>
      <c r="U1263" s="2">
        <v>1.6360000000000001E-3</v>
      </c>
      <c r="V1263" s="2">
        <v>1.8190000000000001E-3</v>
      </c>
      <c r="W1263" s="2">
        <v>3.38</v>
      </c>
    </row>
    <row r="1264" spans="1:23">
      <c r="A1264" s="2" t="b">
        <v>0</v>
      </c>
      <c r="B1264" s="2" t="s">
        <v>22</v>
      </c>
      <c r="C1264" s="2" t="s">
        <v>5915</v>
      </c>
      <c r="D1264" s="2">
        <f t="shared" si="19"/>
        <v>9</v>
      </c>
      <c r="E1264" s="2" t="s">
        <v>5916</v>
      </c>
      <c r="F1264" s="2" t="s">
        <v>25</v>
      </c>
      <c r="G1264" s="2">
        <v>2.1344100000000002E-3</v>
      </c>
      <c r="H1264" s="2">
        <v>1.63141E-3</v>
      </c>
      <c r="I1264" s="2">
        <v>1</v>
      </c>
      <c r="J1264" s="2">
        <v>2</v>
      </c>
      <c r="K1264" s="2">
        <v>1</v>
      </c>
      <c r="L1264" s="2" t="s">
        <v>5917</v>
      </c>
      <c r="M1264" s="2" t="s">
        <v>5918</v>
      </c>
      <c r="N1264" s="2" t="s">
        <v>5919</v>
      </c>
      <c r="O1264" s="2">
        <v>0</v>
      </c>
      <c r="P1264" s="2">
        <v>866.40026999999998</v>
      </c>
      <c r="Q1264" s="2" t="s">
        <v>22</v>
      </c>
      <c r="R1264" s="2">
        <v>2</v>
      </c>
      <c r="S1264" s="2">
        <v>433.70334000000003</v>
      </c>
      <c r="T1264" s="2">
        <v>15.0786</v>
      </c>
      <c r="U1264" s="2">
        <v>1.6360000000000001E-3</v>
      </c>
      <c r="V1264" s="2">
        <v>1.6869999999999999E-3</v>
      </c>
      <c r="W1264" s="2">
        <v>2.91</v>
      </c>
    </row>
    <row r="1265" spans="1:23">
      <c r="A1265" s="2" t="b">
        <v>0</v>
      </c>
      <c r="B1265" s="2" t="s">
        <v>22</v>
      </c>
      <c r="C1265" s="2" t="s">
        <v>5920</v>
      </c>
      <c r="D1265" s="2">
        <f t="shared" si="19"/>
        <v>9</v>
      </c>
      <c r="E1265" s="2" t="s">
        <v>5921</v>
      </c>
      <c r="F1265" s="2" t="s">
        <v>3517</v>
      </c>
      <c r="G1265" s="2">
        <v>1.9284700000000001E-3</v>
      </c>
      <c r="H1265" s="2">
        <v>1.63141E-3</v>
      </c>
      <c r="I1265" s="2">
        <v>1</v>
      </c>
      <c r="J1265" s="2">
        <v>1</v>
      </c>
      <c r="K1265" s="2">
        <v>2</v>
      </c>
      <c r="L1265" s="2" t="s">
        <v>5922</v>
      </c>
      <c r="M1265" s="2" t="s">
        <v>5923</v>
      </c>
      <c r="N1265" s="2" t="s">
        <v>5924</v>
      </c>
      <c r="O1265" s="2">
        <v>0</v>
      </c>
      <c r="P1265" s="2">
        <v>1114.4873700000001</v>
      </c>
      <c r="Q1265" s="2" t="s">
        <v>22</v>
      </c>
      <c r="R1265" s="2">
        <v>2</v>
      </c>
      <c r="S1265" s="2">
        <v>557.74743999999998</v>
      </c>
      <c r="T1265" s="2">
        <v>29.1051</v>
      </c>
      <c r="U1265" s="2">
        <v>1.6360000000000001E-3</v>
      </c>
      <c r="V1265" s="2">
        <v>1.519E-3</v>
      </c>
      <c r="W1265" s="2">
        <v>3.06</v>
      </c>
    </row>
    <row r="1266" spans="1:23">
      <c r="A1266" s="2" t="b">
        <v>0</v>
      </c>
      <c r="B1266" s="2" t="s">
        <v>22</v>
      </c>
      <c r="C1266" s="2" t="s">
        <v>5925</v>
      </c>
      <c r="D1266" s="2">
        <f t="shared" si="19"/>
        <v>9</v>
      </c>
      <c r="E1266" s="2" t="s">
        <v>5926</v>
      </c>
      <c r="F1266" s="2" t="s">
        <v>25</v>
      </c>
      <c r="G1266" s="2">
        <v>1.8774600000000001E-3</v>
      </c>
      <c r="H1266" s="2">
        <v>1.63141E-3</v>
      </c>
      <c r="I1266" s="2">
        <v>1</v>
      </c>
      <c r="J1266" s="2">
        <v>1</v>
      </c>
      <c r="K1266" s="2">
        <v>2</v>
      </c>
      <c r="L1266" s="2" t="s">
        <v>5927</v>
      </c>
      <c r="M1266" s="2" t="s">
        <v>5928</v>
      </c>
      <c r="N1266" s="2" t="s">
        <v>5929</v>
      </c>
      <c r="O1266" s="2">
        <v>0</v>
      </c>
      <c r="P1266" s="2">
        <v>959.45812000000001</v>
      </c>
      <c r="Q1266" s="2" t="s">
        <v>22</v>
      </c>
      <c r="R1266" s="2">
        <v>2</v>
      </c>
      <c r="S1266" s="2">
        <v>480.23257000000001</v>
      </c>
      <c r="T1266" s="2">
        <v>27.964400000000001</v>
      </c>
      <c r="U1266" s="2">
        <v>1.6360000000000001E-3</v>
      </c>
      <c r="V1266" s="2">
        <v>1.4829999999999999E-3</v>
      </c>
      <c r="W1266" s="2">
        <v>2.86</v>
      </c>
    </row>
    <row r="1267" spans="1:23">
      <c r="A1267" s="2" t="b">
        <v>0</v>
      </c>
      <c r="B1267" s="2" t="s">
        <v>22</v>
      </c>
      <c r="C1267" s="2" t="s">
        <v>5930</v>
      </c>
      <c r="D1267" s="2">
        <f t="shared" si="19"/>
        <v>9</v>
      </c>
      <c r="E1267" s="2" t="s">
        <v>5931</v>
      </c>
      <c r="F1267" s="2" t="s">
        <v>25</v>
      </c>
      <c r="G1267" s="2">
        <v>2.53017E-3</v>
      </c>
      <c r="H1267" s="2">
        <v>1.63141E-3</v>
      </c>
      <c r="I1267" s="2">
        <v>1</v>
      </c>
      <c r="J1267" s="2">
        <v>1</v>
      </c>
      <c r="K1267" s="2">
        <v>2</v>
      </c>
      <c r="L1267" s="2" t="s">
        <v>5932</v>
      </c>
      <c r="M1267" s="2" t="s">
        <v>5933</v>
      </c>
      <c r="N1267" s="2" t="s">
        <v>5934</v>
      </c>
      <c r="O1267" s="2">
        <v>0</v>
      </c>
      <c r="P1267" s="2">
        <v>1038.52547</v>
      </c>
      <c r="Q1267" s="2" t="s">
        <v>22</v>
      </c>
      <c r="R1267" s="2">
        <v>2</v>
      </c>
      <c r="S1267" s="2">
        <v>519.76648</v>
      </c>
      <c r="T1267" s="2">
        <v>34.418300000000002</v>
      </c>
      <c r="U1267" s="2">
        <v>1.6360000000000001E-3</v>
      </c>
      <c r="V1267" s="2">
        <v>1.9940000000000001E-3</v>
      </c>
      <c r="W1267" s="2">
        <v>2.71</v>
      </c>
    </row>
    <row r="1268" spans="1:23">
      <c r="A1268" s="2" t="b">
        <v>0</v>
      </c>
      <c r="B1268" s="2" t="s">
        <v>22</v>
      </c>
      <c r="C1268" s="2" t="s">
        <v>5935</v>
      </c>
      <c r="D1268" s="2">
        <f t="shared" si="19"/>
        <v>9</v>
      </c>
      <c r="E1268" s="2" t="s">
        <v>5936</v>
      </c>
      <c r="F1268" s="2" t="s">
        <v>25</v>
      </c>
      <c r="G1268" s="2">
        <v>2.1803600000000001E-3</v>
      </c>
      <c r="H1268" s="2">
        <v>1.63141E-3</v>
      </c>
      <c r="I1268" s="2">
        <v>1</v>
      </c>
      <c r="J1268" s="2">
        <v>1</v>
      </c>
      <c r="K1268" s="2">
        <v>2</v>
      </c>
      <c r="L1268" s="2" t="s">
        <v>5937</v>
      </c>
      <c r="M1268" s="2" t="s">
        <v>5938</v>
      </c>
      <c r="N1268" s="2" t="s">
        <v>5939</v>
      </c>
      <c r="O1268" s="2">
        <v>0</v>
      </c>
      <c r="P1268" s="2">
        <v>1085.56259</v>
      </c>
      <c r="Q1268" s="2" t="s">
        <v>22</v>
      </c>
      <c r="R1268" s="2">
        <v>2</v>
      </c>
      <c r="S1268" s="2">
        <v>543.28534000000002</v>
      </c>
      <c r="T1268" s="2">
        <v>38.128300000000003</v>
      </c>
      <c r="U1268" s="2">
        <v>1.6360000000000001E-3</v>
      </c>
      <c r="V1268" s="2">
        <v>1.7179999999999999E-3</v>
      </c>
      <c r="W1268" s="2">
        <v>2.69</v>
      </c>
    </row>
    <row r="1269" spans="1:23">
      <c r="A1269" s="2" t="b">
        <v>0</v>
      </c>
      <c r="B1269" s="2" t="s">
        <v>22</v>
      </c>
      <c r="C1269" s="2" t="s">
        <v>5940</v>
      </c>
      <c r="D1269" s="2">
        <f t="shared" si="19"/>
        <v>9</v>
      </c>
      <c r="E1269" s="2" t="s">
        <v>5941</v>
      </c>
      <c r="F1269" s="2" t="s">
        <v>25</v>
      </c>
      <c r="G1269" s="2">
        <v>2.1803600000000001E-3</v>
      </c>
      <c r="H1269" s="2">
        <v>1.63141E-3</v>
      </c>
      <c r="I1269" s="2">
        <v>1</v>
      </c>
      <c r="J1269" s="2">
        <v>1</v>
      </c>
      <c r="K1269" s="2">
        <v>1</v>
      </c>
      <c r="L1269" s="2" t="s">
        <v>5942</v>
      </c>
      <c r="M1269" s="2" t="s">
        <v>5943</v>
      </c>
      <c r="N1269" s="2" t="s">
        <v>5944</v>
      </c>
      <c r="O1269" s="2">
        <v>0</v>
      </c>
      <c r="P1269" s="2">
        <v>1060.6037200000001</v>
      </c>
      <c r="Q1269" s="2" t="s">
        <v>22</v>
      </c>
      <c r="R1269" s="2">
        <v>2</v>
      </c>
      <c r="S1269" s="2">
        <v>530.80573000000004</v>
      </c>
      <c r="T1269" s="2">
        <v>45.533700000000003</v>
      </c>
      <c r="U1269" s="2">
        <v>1.6360000000000001E-3</v>
      </c>
      <c r="V1269" s="2">
        <v>1.72E-3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5945</v>
      </c>
      <c r="D1270" s="2">
        <f t="shared" si="19"/>
        <v>9</v>
      </c>
      <c r="E1270" s="2" t="s">
        <v>5946</v>
      </c>
      <c r="F1270" s="2" t="s">
        <v>25</v>
      </c>
      <c r="G1270" s="2">
        <v>2.2510899999999999E-3</v>
      </c>
      <c r="H1270" s="2">
        <v>1.63141E-3</v>
      </c>
      <c r="I1270" s="2">
        <v>1</v>
      </c>
      <c r="J1270" s="2">
        <v>1</v>
      </c>
      <c r="K1270" s="2">
        <v>2</v>
      </c>
      <c r="L1270" s="2" t="s">
        <v>5947</v>
      </c>
      <c r="M1270" s="2" t="s">
        <v>5948</v>
      </c>
      <c r="N1270" s="2" t="s">
        <v>5949</v>
      </c>
      <c r="O1270" s="2">
        <v>0</v>
      </c>
      <c r="P1270" s="2">
        <v>917.49383999999998</v>
      </c>
      <c r="Q1270" s="2" t="s">
        <v>22</v>
      </c>
      <c r="R1270" s="2">
        <v>2</v>
      </c>
      <c r="S1270" s="2">
        <v>459.25033999999999</v>
      </c>
      <c r="T1270" s="2">
        <v>28.7807</v>
      </c>
      <c r="U1270" s="2">
        <v>1.6360000000000001E-3</v>
      </c>
      <c r="V1270" s="2">
        <v>1.7799999999999999E-3</v>
      </c>
      <c r="W1270" s="2">
        <v>3.08</v>
      </c>
    </row>
    <row r="1271" spans="1:23">
      <c r="A1271" s="2" t="b">
        <v>0</v>
      </c>
      <c r="B1271" s="2" t="s">
        <v>22</v>
      </c>
      <c r="C1271" s="2" t="s">
        <v>5950</v>
      </c>
      <c r="D1271" s="2">
        <f t="shared" si="19"/>
        <v>8</v>
      </c>
      <c r="E1271" s="2" t="s">
        <v>5951</v>
      </c>
      <c r="F1271" s="2" t="s">
        <v>25</v>
      </c>
      <c r="G1271" s="2">
        <v>2.1458100000000002E-3</v>
      </c>
      <c r="H1271" s="2">
        <v>1.63141E-3</v>
      </c>
      <c r="I1271" s="2">
        <v>1</v>
      </c>
      <c r="J1271" s="2">
        <v>1</v>
      </c>
      <c r="K1271" s="2">
        <v>1</v>
      </c>
      <c r="L1271" s="2" t="s">
        <v>5952</v>
      </c>
      <c r="M1271" s="2" t="s">
        <v>5953</v>
      </c>
      <c r="N1271" s="2" t="s">
        <v>5954</v>
      </c>
      <c r="O1271" s="2">
        <v>0</v>
      </c>
      <c r="P1271" s="2">
        <v>973.49892</v>
      </c>
      <c r="Q1271" s="2" t="s">
        <v>22</v>
      </c>
      <c r="R1271" s="2">
        <v>2</v>
      </c>
      <c r="S1271" s="2">
        <v>487.25326999999999</v>
      </c>
      <c r="T1271" s="2">
        <v>21.651499999999999</v>
      </c>
      <c r="U1271" s="2">
        <v>1.6360000000000001E-3</v>
      </c>
      <c r="V1271" s="2">
        <v>1.6930000000000001E-3</v>
      </c>
      <c r="W1271" s="2">
        <v>2.7</v>
      </c>
    </row>
    <row r="1272" spans="1:23">
      <c r="A1272" s="2" t="b">
        <v>0</v>
      </c>
      <c r="B1272" s="2" t="s">
        <v>22</v>
      </c>
      <c r="C1272" s="2" t="s">
        <v>5955</v>
      </c>
      <c r="D1272" s="2">
        <f t="shared" si="19"/>
        <v>9</v>
      </c>
      <c r="E1272" s="2" t="s">
        <v>5956</v>
      </c>
      <c r="F1272" s="2" t="s">
        <v>25</v>
      </c>
      <c r="G1272" s="2">
        <v>2.5167700000000002E-3</v>
      </c>
      <c r="H1272" s="2">
        <v>1.63141E-3</v>
      </c>
      <c r="I1272" s="2">
        <v>1</v>
      </c>
      <c r="J1272" s="2">
        <v>1</v>
      </c>
      <c r="K1272" s="2">
        <v>2</v>
      </c>
      <c r="L1272" s="2" t="s">
        <v>5957</v>
      </c>
      <c r="M1272" s="2" t="s">
        <v>5958</v>
      </c>
      <c r="N1272" s="2" t="s">
        <v>5959</v>
      </c>
      <c r="O1272" s="2">
        <v>0</v>
      </c>
      <c r="P1272" s="2">
        <v>1003.49557</v>
      </c>
      <c r="Q1272" s="2" t="s">
        <v>22</v>
      </c>
      <c r="R1272" s="2">
        <v>2</v>
      </c>
      <c r="S1272" s="2">
        <v>502.25116000000003</v>
      </c>
      <c r="T1272" s="2">
        <v>17.6051</v>
      </c>
      <c r="U1272" s="2">
        <v>1.6360000000000001E-3</v>
      </c>
      <c r="V1272" s="2">
        <v>1.99E-3</v>
      </c>
      <c r="W1272" s="2">
        <v>2.21</v>
      </c>
    </row>
    <row r="1273" spans="1:23">
      <c r="A1273" s="2" t="b">
        <v>0</v>
      </c>
      <c r="B1273" s="2" t="s">
        <v>22</v>
      </c>
      <c r="C1273" s="2" t="s">
        <v>5960</v>
      </c>
      <c r="D1273" s="2">
        <f t="shared" si="19"/>
        <v>11</v>
      </c>
      <c r="E1273" s="2" t="s">
        <v>5961</v>
      </c>
      <c r="F1273" s="2" t="s">
        <v>25</v>
      </c>
      <c r="G1273" s="2">
        <v>2.1572599999999998E-3</v>
      </c>
      <c r="H1273" s="2">
        <v>1.63141E-3</v>
      </c>
      <c r="I1273" s="2">
        <v>1</v>
      </c>
      <c r="J1273" s="2">
        <v>1</v>
      </c>
      <c r="K1273" s="2">
        <v>1</v>
      </c>
      <c r="L1273" s="2" t="s">
        <v>5962</v>
      </c>
      <c r="M1273" s="2" t="s">
        <v>5963</v>
      </c>
      <c r="N1273" s="2" t="s">
        <v>5964</v>
      </c>
      <c r="O1273" s="2">
        <v>0</v>
      </c>
      <c r="P1273" s="2">
        <v>1177.5120099999999</v>
      </c>
      <c r="Q1273" s="2" t="s">
        <v>22</v>
      </c>
      <c r="R1273" s="2">
        <v>2</v>
      </c>
      <c r="S1273" s="2">
        <v>589.25977</v>
      </c>
      <c r="T1273" s="2">
        <v>15.6251</v>
      </c>
      <c r="U1273" s="2">
        <v>1.6360000000000001E-3</v>
      </c>
      <c r="V1273" s="2">
        <v>1.6999999999999999E-3</v>
      </c>
      <c r="W1273" s="2">
        <v>2.2799999999999998</v>
      </c>
    </row>
    <row r="1274" spans="1:23">
      <c r="A1274" s="2" t="b">
        <v>0</v>
      </c>
      <c r="B1274" s="2" t="s">
        <v>22</v>
      </c>
      <c r="C1274" s="2" t="s">
        <v>5965</v>
      </c>
      <c r="D1274" s="2">
        <f t="shared" si="19"/>
        <v>10</v>
      </c>
      <c r="E1274" s="2" t="s">
        <v>5966</v>
      </c>
      <c r="F1274" s="2" t="s">
        <v>25</v>
      </c>
      <c r="G1274" s="2">
        <v>1.95969E-3</v>
      </c>
      <c r="H1274" s="2">
        <v>1.63141E-3</v>
      </c>
      <c r="I1274" s="2">
        <v>1</v>
      </c>
      <c r="J1274" s="2">
        <v>2</v>
      </c>
      <c r="K1274" s="2">
        <v>2</v>
      </c>
      <c r="L1274" s="2" t="s">
        <v>5967</v>
      </c>
      <c r="M1274" s="2" t="s">
        <v>5968</v>
      </c>
      <c r="N1274" s="2" t="s">
        <v>5969</v>
      </c>
      <c r="O1274" s="2">
        <v>0</v>
      </c>
      <c r="P1274" s="2">
        <v>1299.6011100000001</v>
      </c>
      <c r="Q1274" s="2" t="s">
        <v>22</v>
      </c>
      <c r="R1274" s="2">
        <v>3</v>
      </c>
      <c r="S1274" s="2">
        <v>433.87164000000001</v>
      </c>
      <c r="T1274" s="2">
        <v>20.674199999999999</v>
      </c>
      <c r="U1274" s="2">
        <v>1.6360000000000001E-3</v>
      </c>
      <c r="V1274" s="2">
        <v>1.542E-3</v>
      </c>
      <c r="W1274" s="2">
        <v>1.69</v>
      </c>
    </row>
    <row r="1275" spans="1:23">
      <c r="A1275" s="2" t="b">
        <v>0</v>
      </c>
      <c r="B1275" s="2" t="s">
        <v>22</v>
      </c>
      <c r="C1275" s="2" t="s">
        <v>5970</v>
      </c>
      <c r="D1275" s="2">
        <f t="shared" si="19"/>
        <v>9</v>
      </c>
      <c r="E1275" s="2" t="s">
        <v>5971</v>
      </c>
      <c r="F1275" s="2" t="s">
        <v>25</v>
      </c>
      <c r="G1275" s="2">
        <v>2.4508500000000001E-3</v>
      </c>
      <c r="H1275" s="2">
        <v>1.63141E-3</v>
      </c>
      <c r="I1275" s="2">
        <v>1</v>
      </c>
      <c r="J1275" s="2">
        <v>1</v>
      </c>
      <c r="K1275" s="2">
        <v>1</v>
      </c>
      <c r="L1275" s="2" t="s">
        <v>5560</v>
      </c>
      <c r="M1275" s="2" t="s">
        <v>5972</v>
      </c>
      <c r="N1275" s="2" t="s">
        <v>5562</v>
      </c>
      <c r="O1275" s="2">
        <v>0</v>
      </c>
      <c r="P1275" s="2">
        <v>1004.50474</v>
      </c>
      <c r="Q1275" s="2" t="s">
        <v>22</v>
      </c>
      <c r="R1275" s="2">
        <v>2</v>
      </c>
      <c r="S1275" s="2">
        <v>502.75601</v>
      </c>
      <c r="T1275" s="2">
        <v>35.834000000000003</v>
      </c>
      <c r="U1275" s="2">
        <v>1.6360000000000001E-3</v>
      </c>
      <c r="V1275" s="2">
        <v>1.9350000000000001E-3</v>
      </c>
      <c r="W1275" s="2">
        <v>2.81</v>
      </c>
    </row>
    <row r="1276" spans="1:23">
      <c r="A1276" s="2" t="b">
        <v>0</v>
      </c>
      <c r="B1276" s="2" t="s">
        <v>22</v>
      </c>
      <c r="C1276" s="2" t="s">
        <v>5973</v>
      </c>
      <c r="D1276" s="2">
        <f t="shared" si="19"/>
        <v>9</v>
      </c>
      <c r="E1276" s="2" t="s">
        <v>5974</v>
      </c>
      <c r="F1276" s="2" t="s">
        <v>25</v>
      </c>
      <c r="G1276" s="2">
        <v>1.6491500000000001E-3</v>
      </c>
      <c r="H1276" s="2">
        <v>1.63141E-3</v>
      </c>
      <c r="I1276" s="2">
        <v>1</v>
      </c>
      <c r="J1276" s="2">
        <v>2</v>
      </c>
      <c r="K1276" s="2">
        <v>1</v>
      </c>
      <c r="L1276" s="2" t="s">
        <v>5975</v>
      </c>
      <c r="M1276" s="2" t="s">
        <v>5976</v>
      </c>
      <c r="N1276" s="2" t="s">
        <v>5977</v>
      </c>
      <c r="O1276" s="2">
        <v>0</v>
      </c>
      <c r="P1276" s="2">
        <v>1100.5119500000001</v>
      </c>
      <c r="Q1276" s="2" t="s">
        <v>22</v>
      </c>
      <c r="R1276" s="2">
        <v>2</v>
      </c>
      <c r="S1276" s="2">
        <v>550.75977</v>
      </c>
      <c r="T1276" s="2">
        <v>22.870899999999999</v>
      </c>
      <c r="U1276" s="2">
        <v>1.6360000000000001E-3</v>
      </c>
      <c r="V1276" s="2">
        <v>1.3010000000000001E-3</v>
      </c>
      <c r="W1276" s="2">
        <v>3.31</v>
      </c>
    </row>
    <row r="1277" spans="1:23">
      <c r="A1277" s="2" t="b">
        <v>0</v>
      </c>
      <c r="B1277" s="2" t="s">
        <v>22</v>
      </c>
      <c r="C1277" s="2" t="s">
        <v>5978</v>
      </c>
      <c r="D1277" s="2">
        <f t="shared" si="19"/>
        <v>9</v>
      </c>
      <c r="E1277" s="2" t="s">
        <v>5979</v>
      </c>
      <c r="F1277" s="2" t="s">
        <v>25</v>
      </c>
      <c r="G1277" s="2">
        <v>2.1458100000000002E-3</v>
      </c>
      <c r="H1277" s="2">
        <v>1.63141E-3</v>
      </c>
      <c r="I1277" s="2">
        <v>1</v>
      </c>
      <c r="J1277" s="2">
        <v>2</v>
      </c>
      <c r="K1277" s="2">
        <v>3</v>
      </c>
      <c r="L1277" s="2" t="s">
        <v>5980</v>
      </c>
      <c r="M1277" s="2" t="s">
        <v>5981</v>
      </c>
      <c r="N1277" s="2" t="s">
        <v>5982</v>
      </c>
      <c r="O1277" s="2">
        <v>0</v>
      </c>
      <c r="P1277" s="2">
        <v>1066.53162</v>
      </c>
      <c r="Q1277" s="2" t="s">
        <v>22</v>
      </c>
      <c r="R1277" s="2">
        <v>3</v>
      </c>
      <c r="S1277" s="2">
        <v>356.18203999999997</v>
      </c>
      <c r="T1277" s="2">
        <v>29.9726</v>
      </c>
      <c r="U1277" s="2">
        <v>1.6360000000000001E-3</v>
      </c>
      <c r="V1277" s="2">
        <v>1.688E-3</v>
      </c>
      <c r="W1277" s="2">
        <v>2.54</v>
      </c>
    </row>
    <row r="1278" spans="1:23">
      <c r="A1278" s="2" t="b">
        <v>0</v>
      </c>
      <c r="B1278" s="2" t="s">
        <v>22</v>
      </c>
      <c r="C1278" s="2" t="s">
        <v>5983</v>
      </c>
      <c r="D1278" s="2">
        <f t="shared" si="19"/>
        <v>9</v>
      </c>
      <c r="E1278" s="2" t="s">
        <v>5984</v>
      </c>
      <c r="F1278" s="2" t="s">
        <v>25</v>
      </c>
      <c r="G1278" s="2">
        <v>1.9079100000000001E-3</v>
      </c>
      <c r="H1278" s="2">
        <v>1.63141E-3</v>
      </c>
      <c r="I1278" s="2">
        <v>1</v>
      </c>
      <c r="J1278" s="2">
        <v>1</v>
      </c>
      <c r="K1278" s="2">
        <v>1</v>
      </c>
      <c r="L1278" s="2" t="s">
        <v>1296</v>
      </c>
      <c r="M1278" s="2" t="s">
        <v>5985</v>
      </c>
      <c r="N1278" s="2" t="s">
        <v>1298</v>
      </c>
      <c r="O1278" s="2">
        <v>0</v>
      </c>
      <c r="P1278" s="2">
        <v>1110.58636</v>
      </c>
      <c r="Q1278" s="2" t="s">
        <v>22</v>
      </c>
      <c r="R1278" s="2">
        <v>2</v>
      </c>
      <c r="S1278" s="2">
        <v>555.79723999999999</v>
      </c>
      <c r="T1278" s="2">
        <v>39.1599</v>
      </c>
      <c r="U1278" s="2">
        <v>1.6360000000000001E-3</v>
      </c>
      <c r="V1278" s="2">
        <v>1.506E-3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5986</v>
      </c>
      <c r="D1279" s="2">
        <f t="shared" si="19"/>
        <v>10</v>
      </c>
      <c r="E1279" s="2" t="s">
        <v>5987</v>
      </c>
      <c r="F1279" s="2" t="s">
        <v>25</v>
      </c>
      <c r="G1279" s="2">
        <v>1.76954E-3</v>
      </c>
      <c r="H1279" s="2">
        <v>1.63141E-3</v>
      </c>
      <c r="I1279" s="2">
        <v>1</v>
      </c>
      <c r="J1279" s="2">
        <v>1</v>
      </c>
      <c r="K1279" s="2">
        <v>1</v>
      </c>
      <c r="L1279" s="2" t="s">
        <v>5988</v>
      </c>
      <c r="M1279" s="2" t="s">
        <v>5989</v>
      </c>
      <c r="N1279" s="2" t="s">
        <v>5990</v>
      </c>
      <c r="O1279" s="2">
        <v>0</v>
      </c>
      <c r="P1279" s="2">
        <v>1167.5528099999999</v>
      </c>
      <c r="Q1279" s="2" t="s">
        <v>22</v>
      </c>
      <c r="R1279" s="2">
        <v>2</v>
      </c>
      <c r="S1279" s="2">
        <v>584.28052000000002</v>
      </c>
      <c r="T1279" s="2">
        <v>28.0579</v>
      </c>
      <c r="U1279" s="2">
        <v>1.6360000000000001E-3</v>
      </c>
      <c r="V1279" s="2">
        <v>1.395E-3</v>
      </c>
      <c r="W1279" s="2">
        <v>3.17</v>
      </c>
    </row>
    <row r="1280" spans="1:23">
      <c r="A1280" s="2" t="b">
        <v>0</v>
      </c>
      <c r="B1280" s="2" t="s">
        <v>22</v>
      </c>
      <c r="C1280" s="2" t="s">
        <v>5991</v>
      </c>
      <c r="D1280" s="2">
        <f t="shared" si="19"/>
        <v>9</v>
      </c>
      <c r="E1280" s="2" t="s">
        <v>5992</v>
      </c>
      <c r="F1280" s="2" t="s">
        <v>25</v>
      </c>
      <c r="G1280" s="2">
        <v>2.1117800000000002E-3</v>
      </c>
      <c r="H1280" s="2">
        <v>1.63141E-3</v>
      </c>
      <c r="I1280" s="2">
        <v>1</v>
      </c>
      <c r="J1280" s="2">
        <v>1</v>
      </c>
      <c r="K1280" s="2">
        <v>1</v>
      </c>
      <c r="L1280" s="2" t="s">
        <v>2845</v>
      </c>
      <c r="M1280" s="2" t="s">
        <v>5993</v>
      </c>
      <c r="N1280" s="2" t="s">
        <v>2847</v>
      </c>
      <c r="O1280" s="2">
        <v>0</v>
      </c>
      <c r="P1280" s="2">
        <v>1110.59422</v>
      </c>
      <c r="Q1280" s="2" t="s">
        <v>22</v>
      </c>
      <c r="R1280" s="2">
        <v>2</v>
      </c>
      <c r="S1280" s="2">
        <v>555.80089999999996</v>
      </c>
      <c r="T1280" s="2">
        <v>29.169799999999999</v>
      </c>
      <c r="U1280" s="2">
        <v>1.6360000000000001E-3</v>
      </c>
      <c r="V1280" s="2">
        <v>1.6639999999999999E-3</v>
      </c>
      <c r="W1280" s="2">
        <v>2.4</v>
      </c>
    </row>
    <row r="1281" spans="1:23">
      <c r="A1281" s="2" t="b">
        <v>0</v>
      </c>
      <c r="B1281" s="2" t="s">
        <v>22</v>
      </c>
      <c r="C1281" s="2" t="s">
        <v>5994</v>
      </c>
      <c r="D1281" s="2">
        <f t="shared" si="19"/>
        <v>9</v>
      </c>
      <c r="E1281" s="2" t="s">
        <v>5995</v>
      </c>
      <c r="F1281" s="2" t="s">
        <v>25</v>
      </c>
      <c r="G1281" s="2">
        <v>2.4508500000000001E-3</v>
      </c>
      <c r="H1281" s="2">
        <v>1.63141E-3</v>
      </c>
      <c r="I1281" s="2">
        <v>1</v>
      </c>
      <c r="J1281" s="2">
        <v>1</v>
      </c>
      <c r="K1281" s="2">
        <v>2</v>
      </c>
      <c r="L1281" s="2" t="s">
        <v>5996</v>
      </c>
      <c r="M1281" s="2" t="s">
        <v>5997</v>
      </c>
      <c r="N1281" s="2" t="s">
        <v>5998</v>
      </c>
      <c r="O1281" s="2">
        <v>0</v>
      </c>
      <c r="P1281" s="2">
        <v>1027.55711</v>
      </c>
      <c r="Q1281" s="2" t="s">
        <v>22</v>
      </c>
      <c r="R1281" s="2">
        <v>2</v>
      </c>
      <c r="S1281" s="2">
        <v>514.28216999999995</v>
      </c>
      <c r="T1281" s="2">
        <v>36.032200000000003</v>
      </c>
      <c r="U1281" s="2">
        <v>1.6360000000000001E-3</v>
      </c>
      <c r="V1281" s="2">
        <v>1.933E-3</v>
      </c>
      <c r="W1281" s="2">
        <v>2.82</v>
      </c>
    </row>
    <row r="1282" spans="1:23">
      <c r="A1282" s="2" t="b">
        <v>0</v>
      </c>
      <c r="B1282" s="2" t="s">
        <v>22</v>
      </c>
      <c r="C1282" s="2" t="s">
        <v>5999</v>
      </c>
      <c r="D1282" s="2">
        <f t="shared" si="19"/>
        <v>10</v>
      </c>
      <c r="E1282" s="2" t="s">
        <v>6000</v>
      </c>
      <c r="F1282" s="2" t="s">
        <v>25</v>
      </c>
      <c r="G1282" s="2">
        <v>2.10056E-3</v>
      </c>
      <c r="H1282" s="2">
        <v>1.63141E-3</v>
      </c>
      <c r="I1282" s="2">
        <v>1</v>
      </c>
      <c r="J1282" s="2">
        <v>1</v>
      </c>
      <c r="K1282" s="2">
        <v>1</v>
      </c>
      <c r="L1282" s="2" t="s">
        <v>6001</v>
      </c>
      <c r="M1282" s="2" t="s">
        <v>6002</v>
      </c>
      <c r="N1282" s="2" t="s">
        <v>6003</v>
      </c>
      <c r="O1282" s="2">
        <v>0</v>
      </c>
      <c r="P1282" s="2">
        <v>1134.61535</v>
      </c>
      <c r="Q1282" s="2" t="s">
        <v>22</v>
      </c>
      <c r="R1282" s="2">
        <v>3</v>
      </c>
      <c r="S1282" s="2">
        <v>378.87668000000002</v>
      </c>
      <c r="T1282" s="2">
        <v>30.850300000000001</v>
      </c>
      <c r="U1282" s="2">
        <v>1.6360000000000001E-3</v>
      </c>
      <c r="V1282" s="2">
        <v>1.6570000000000001E-3</v>
      </c>
      <c r="W1282" s="2">
        <v>1.87</v>
      </c>
    </row>
    <row r="1283" spans="1:23">
      <c r="A1283" s="2" t="b">
        <v>0</v>
      </c>
      <c r="B1283" s="2" t="s">
        <v>22</v>
      </c>
      <c r="C1283" s="2" t="s">
        <v>6004</v>
      </c>
      <c r="D1283" s="2">
        <f t="shared" ref="D1283:D1346" si="20">LEN(C1283)</f>
        <v>9</v>
      </c>
      <c r="E1283" s="2" t="s">
        <v>6005</v>
      </c>
      <c r="F1283" s="2" t="s">
        <v>25</v>
      </c>
      <c r="G1283" s="2">
        <v>1.8276900000000001E-3</v>
      </c>
      <c r="H1283" s="2">
        <v>1.63141E-3</v>
      </c>
      <c r="I1283" s="2">
        <v>1</v>
      </c>
      <c r="J1283" s="2">
        <v>1</v>
      </c>
      <c r="K1283" s="2">
        <v>2</v>
      </c>
      <c r="L1283" s="2" t="s">
        <v>781</v>
      </c>
      <c r="M1283" s="2" t="s">
        <v>6006</v>
      </c>
      <c r="N1283" s="2" t="s">
        <v>783</v>
      </c>
      <c r="O1283" s="2">
        <v>0</v>
      </c>
      <c r="P1283" s="2">
        <v>1067.5367699999999</v>
      </c>
      <c r="Q1283" s="2" t="s">
        <v>22</v>
      </c>
      <c r="R1283" s="2">
        <v>2</v>
      </c>
      <c r="S1283" s="2">
        <v>534.27221999999995</v>
      </c>
      <c r="T1283" s="2">
        <v>15.800800000000001</v>
      </c>
      <c r="U1283" s="2">
        <v>1.6360000000000001E-3</v>
      </c>
      <c r="V1283" s="2">
        <v>1.439E-3</v>
      </c>
      <c r="W1283" s="2">
        <v>3.25</v>
      </c>
    </row>
    <row r="1284" spans="1:23">
      <c r="A1284" s="2" t="b">
        <v>0</v>
      </c>
      <c r="B1284" s="2" t="s">
        <v>22</v>
      </c>
      <c r="C1284" s="2" t="s">
        <v>6007</v>
      </c>
      <c r="D1284" s="2">
        <f t="shared" si="20"/>
        <v>9</v>
      </c>
      <c r="E1284" s="2" t="s">
        <v>6008</v>
      </c>
      <c r="F1284" s="2" t="s">
        <v>25</v>
      </c>
      <c r="G1284" s="2">
        <v>1.9079100000000001E-3</v>
      </c>
      <c r="H1284" s="2">
        <v>1.63141E-3</v>
      </c>
      <c r="I1284" s="2">
        <v>1</v>
      </c>
      <c r="J1284" s="2">
        <v>1</v>
      </c>
      <c r="K1284" s="2">
        <v>1</v>
      </c>
      <c r="L1284" s="2" t="s">
        <v>6009</v>
      </c>
      <c r="M1284" s="2" t="s">
        <v>6010</v>
      </c>
      <c r="N1284" s="2" t="s">
        <v>6011</v>
      </c>
      <c r="O1284" s="2">
        <v>0</v>
      </c>
      <c r="P1284" s="2">
        <v>1142.6204399999999</v>
      </c>
      <c r="Q1284" s="2" t="s">
        <v>22</v>
      </c>
      <c r="R1284" s="2">
        <v>2</v>
      </c>
      <c r="S1284" s="2">
        <v>571.81426999999996</v>
      </c>
      <c r="T1284" s="2">
        <v>38.8279</v>
      </c>
      <c r="U1284" s="2">
        <v>1.6360000000000001E-3</v>
      </c>
      <c r="V1284" s="2">
        <v>1.5E-3</v>
      </c>
      <c r="W1284" s="2">
        <v>2.8</v>
      </c>
    </row>
    <row r="1285" spans="1:23">
      <c r="A1285" s="2" t="b">
        <v>0</v>
      </c>
      <c r="B1285" s="2" t="s">
        <v>22</v>
      </c>
      <c r="C1285" s="2" t="s">
        <v>6012</v>
      </c>
      <c r="D1285" s="2">
        <f t="shared" si="20"/>
        <v>8</v>
      </c>
      <c r="E1285" s="2" t="s">
        <v>6013</v>
      </c>
      <c r="F1285" s="2" t="s">
        <v>25</v>
      </c>
      <c r="G1285" s="2">
        <v>1.67628E-3</v>
      </c>
      <c r="H1285" s="2">
        <v>1.63141E-3</v>
      </c>
      <c r="I1285" s="2">
        <v>1</v>
      </c>
      <c r="J1285" s="2">
        <v>2</v>
      </c>
      <c r="K1285" s="2">
        <v>2</v>
      </c>
      <c r="L1285" s="2" t="s">
        <v>6014</v>
      </c>
      <c r="M1285" s="2" t="s">
        <v>6015</v>
      </c>
      <c r="N1285" s="2" t="s">
        <v>6016</v>
      </c>
      <c r="O1285" s="2">
        <v>0</v>
      </c>
      <c r="P1285" s="2">
        <v>914.49819000000002</v>
      </c>
      <c r="Q1285" s="2" t="s">
        <v>22</v>
      </c>
      <c r="R1285" s="2">
        <v>2</v>
      </c>
      <c r="S1285" s="2">
        <v>457.75265999999999</v>
      </c>
      <c r="T1285" s="2">
        <v>33.564700000000002</v>
      </c>
      <c r="U1285" s="2">
        <v>1.6360000000000001E-3</v>
      </c>
      <c r="V1285" s="2">
        <v>1.32E-3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6017</v>
      </c>
      <c r="D1286" s="2">
        <f t="shared" si="20"/>
        <v>10</v>
      </c>
      <c r="E1286" s="2" t="s">
        <v>6018</v>
      </c>
      <c r="F1286" s="2" t="s">
        <v>25</v>
      </c>
      <c r="G1286" s="2">
        <v>1.6491500000000001E-3</v>
      </c>
      <c r="H1286" s="2">
        <v>1.63141E-3</v>
      </c>
      <c r="I1286" s="2">
        <v>1</v>
      </c>
      <c r="J1286" s="2">
        <v>1</v>
      </c>
      <c r="K1286" s="2">
        <v>1</v>
      </c>
      <c r="L1286" s="2" t="s">
        <v>6019</v>
      </c>
      <c r="M1286" s="2" t="s">
        <v>6020</v>
      </c>
      <c r="N1286" s="2" t="s">
        <v>6021</v>
      </c>
      <c r="O1286" s="2">
        <v>0</v>
      </c>
      <c r="P1286" s="2">
        <v>1139.4891500000001</v>
      </c>
      <c r="Q1286" s="2" t="s">
        <v>22</v>
      </c>
      <c r="R1286" s="2">
        <v>2</v>
      </c>
      <c r="S1286" s="2">
        <v>570.24847</v>
      </c>
      <c r="T1286" s="2">
        <v>37.6676</v>
      </c>
      <c r="U1286" s="2">
        <v>1.6360000000000001E-3</v>
      </c>
      <c r="V1286" s="2">
        <v>1.302E-3</v>
      </c>
      <c r="W1286" s="2">
        <v>3.55</v>
      </c>
    </row>
    <row r="1287" spans="1:23">
      <c r="A1287" s="2" t="b">
        <v>0</v>
      </c>
      <c r="B1287" s="2" t="s">
        <v>22</v>
      </c>
      <c r="C1287" s="2" t="s">
        <v>6022</v>
      </c>
      <c r="D1287" s="2">
        <f t="shared" si="20"/>
        <v>8</v>
      </c>
      <c r="E1287" s="2" t="s">
        <v>6023</v>
      </c>
      <c r="F1287" s="2" t="s">
        <v>25</v>
      </c>
      <c r="G1287" s="2">
        <v>2.3866199999999999E-3</v>
      </c>
      <c r="H1287" s="2">
        <v>1.63141E-3</v>
      </c>
      <c r="I1287" s="2">
        <v>1</v>
      </c>
      <c r="J1287" s="2">
        <v>2</v>
      </c>
      <c r="K1287" s="2">
        <v>1</v>
      </c>
      <c r="L1287" s="2" t="s">
        <v>6024</v>
      </c>
      <c r="M1287" s="2" t="s">
        <v>6025</v>
      </c>
      <c r="N1287" s="2" t="s">
        <v>6026</v>
      </c>
      <c r="O1287" s="2">
        <v>0</v>
      </c>
      <c r="P1287" s="2">
        <v>913.41625999999997</v>
      </c>
      <c r="Q1287" s="2" t="s">
        <v>22</v>
      </c>
      <c r="R1287" s="2">
        <v>2</v>
      </c>
      <c r="S1287" s="2">
        <v>457.21172999999999</v>
      </c>
      <c r="T1287" s="2">
        <v>30.021599999999999</v>
      </c>
      <c r="U1287" s="2">
        <v>1.6360000000000001E-3</v>
      </c>
      <c r="V1287" s="2">
        <v>1.887E-3</v>
      </c>
      <c r="W1287" s="2">
        <v>2.04</v>
      </c>
    </row>
    <row r="1288" spans="1:23">
      <c r="A1288" s="2" t="b">
        <v>0</v>
      </c>
      <c r="B1288" s="2" t="s">
        <v>22</v>
      </c>
      <c r="C1288" s="2" t="s">
        <v>6027</v>
      </c>
      <c r="D1288" s="2">
        <f t="shared" si="20"/>
        <v>9</v>
      </c>
      <c r="E1288" s="2" t="s">
        <v>6028</v>
      </c>
      <c r="F1288" s="2" t="s">
        <v>25</v>
      </c>
      <c r="G1288" s="2">
        <v>1.66719E-3</v>
      </c>
      <c r="H1288" s="2">
        <v>1.63141E-3</v>
      </c>
      <c r="I1288" s="2">
        <v>1</v>
      </c>
      <c r="J1288" s="2">
        <v>2</v>
      </c>
      <c r="K1288" s="2">
        <v>2</v>
      </c>
      <c r="L1288" s="2" t="s">
        <v>6029</v>
      </c>
      <c r="M1288" s="2" t="s">
        <v>6030</v>
      </c>
      <c r="N1288" s="2" t="s">
        <v>6031</v>
      </c>
      <c r="O1288" s="2">
        <v>0</v>
      </c>
      <c r="P1288" s="2">
        <v>1069.5789</v>
      </c>
      <c r="Q1288" s="2" t="s">
        <v>22</v>
      </c>
      <c r="R1288" s="2">
        <v>3</v>
      </c>
      <c r="S1288" s="2">
        <v>357.19778000000002</v>
      </c>
      <c r="T1288" s="2">
        <v>22.820699999999999</v>
      </c>
      <c r="U1288" s="2">
        <v>1.6360000000000001E-3</v>
      </c>
      <c r="V1288" s="2">
        <v>1.315E-3</v>
      </c>
      <c r="W1288" s="2">
        <v>1.49</v>
      </c>
    </row>
    <row r="1289" spans="1:23">
      <c r="A1289" s="2" t="b">
        <v>0</v>
      </c>
      <c r="B1289" s="2" t="s">
        <v>22</v>
      </c>
      <c r="C1289" s="2" t="s">
        <v>6032</v>
      </c>
      <c r="D1289" s="2">
        <f t="shared" si="20"/>
        <v>10</v>
      </c>
      <c r="E1289" s="2" t="s">
        <v>6033</v>
      </c>
      <c r="F1289" s="2" t="s">
        <v>25</v>
      </c>
      <c r="G1289" s="2">
        <v>1.74109E-3</v>
      </c>
      <c r="H1289" s="2">
        <v>1.63141E-3</v>
      </c>
      <c r="I1289" s="2">
        <v>1</v>
      </c>
      <c r="J1289" s="2">
        <v>1</v>
      </c>
      <c r="K1289" s="2">
        <v>2</v>
      </c>
      <c r="L1289" s="2" t="s">
        <v>6034</v>
      </c>
      <c r="M1289" s="2" t="s">
        <v>6035</v>
      </c>
      <c r="N1289" s="2" t="s">
        <v>6036</v>
      </c>
      <c r="O1289" s="2">
        <v>0</v>
      </c>
      <c r="P1289" s="2">
        <v>1034.49352</v>
      </c>
      <c r="Q1289" s="2" t="s">
        <v>22</v>
      </c>
      <c r="R1289" s="2">
        <v>2</v>
      </c>
      <c r="S1289" s="2">
        <v>517.75043000000005</v>
      </c>
      <c r="T1289" s="2">
        <v>25.519400000000001</v>
      </c>
      <c r="U1289" s="2">
        <v>1.6360000000000001E-3</v>
      </c>
      <c r="V1289" s="2">
        <v>1.371E-3</v>
      </c>
      <c r="W1289" s="2">
        <v>3.51</v>
      </c>
    </row>
    <row r="1290" spans="1:23">
      <c r="A1290" s="2" t="b">
        <v>0</v>
      </c>
      <c r="B1290" s="2" t="s">
        <v>22</v>
      </c>
      <c r="C1290" s="2" t="s">
        <v>6037</v>
      </c>
      <c r="D1290" s="2">
        <f t="shared" si="20"/>
        <v>10</v>
      </c>
      <c r="E1290" s="2" t="s">
        <v>6038</v>
      </c>
      <c r="F1290" s="2" t="s">
        <v>25</v>
      </c>
      <c r="G1290" s="2">
        <v>2.47701E-3</v>
      </c>
      <c r="H1290" s="2">
        <v>1.63141E-3</v>
      </c>
      <c r="I1290" s="2">
        <v>1</v>
      </c>
      <c r="J1290" s="2">
        <v>1</v>
      </c>
      <c r="K1290" s="2">
        <v>2</v>
      </c>
      <c r="L1290" s="2" t="s">
        <v>6039</v>
      </c>
      <c r="M1290" s="2" t="s">
        <v>6040</v>
      </c>
      <c r="N1290" s="2" t="s">
        <v>6041</v>
      </c>
      <c r="O1290" s="2">
        <v>0</v>
      </c>
      <c r="P1290" s="2">
        <v>1295.62012</v>
      </c>
      <c r="Q1290" s="2" t="s">
        <v>22</v>
      </c>
      <c r="R1290" s="2">
        <v>3</v>
      </c>
      <c r="S1290" s="2">
        <v>432.54500999999999</v>
      </c>
      <c r="T1290" s="2">
        <v>35.677399999999999</v>
      </c>
      <c r="U1290" s="2">
        <v>1.6360000000000001E-3</v>
      </c>
      <c r="V1290" s="2">
        <v>1.957E-3</v>
      </c>
      <c r="W1290" s="2">
        <v>1.32</v>
      </c>
    </row>
    <row r="1291" spans="1:23">
      <c r="A1291" s="2" t="b">
        <v>0</v>
      </c>
      <c r="B1291" s="2" t="s">
        <v>22</v>
      </c>
      <c r="C1291" s="2" t="s">
        <v>6042</v>
      </c>
      <c r="D1291" s="2">
        <f t="shared" si="20"/>
        <v>9</v>
      </c>
      <c r="E1291" s="2" t="s">
        <v>6043</v>
      </c>
      <c r="F1291" s="2" t="s">
        <v>25</v>
      </c>
      <c r="G1291" s="2">
        <v>2.2272699999999999E-3</v>
      </c>
      <c r="H1291" s="2">
        <v>1.63141E-3</v>
      </c>
      <c r="I1291" s="2">
        <v>1</v>
      </c>
      <c r="J1291" s="2">
        <v>2</v>
      </c>
      <c r="K1291" s="2">
        <v>1</v>
      </c>
      <c r="L1291" s="2" t="s">
        <v>6044</v>
      </c>
      <c r="M1291" s="2" t="s">
        <v>6045</v>
      </c>
      <c r="N1291" s="2" t="s">
        <v>6046</v>
      </c>
      <c r="O1291" s="2">
        <v>0</v>
      </c>
      <c r="P1291" s="2">
        <v>1162.58914</v>
      </c>
      <c r="Q1291" s="2" t="s">
        <v>22</v>
      </c>
      <c r="R1291" s="2">
        <v>2</v>
      </c>
      <c r="S1291" s="2">
        <v>581.79871000000003</v>
      </c>
      <c r="T1291" s="2">
        <v>37.222900000000003</v>
      </c>
      <c r="U1291" s="2">
        <v>1.6360000000000001E-3</v>
      </c>
      <c r="V1291" s="2">
        <v>1.755E-3</v>
      </c>
      <c r="W1291" s="2">
        <v>2.23</v>
      </c>
    </row>
    <row r="1292" spans="1:23">
      <c r="A1292" s="2" t="b">
        <v>0</v>
      </c>
      <c r="B1292" s="2" t="s">
        <v>22</v>
      </c>
      <c r="C1292" s="2" t="s">
        <v>6047</v>
      </c>
      <c r="D1292" s="2">
        <f t="shared" si="20"/>
        <v>9</v>
      </c>
      <c r="E1292" s="2" t="s">
        <v>6048</v>
      </c>
      <c r="F1292" s="2" t="s">
        <v>25</v>
      </c>
      <c r="G1292" s="2">
        <v>1.9913800000000001E-3</v>
      </c>
      <c r="H1292" s="2">
        <v>1.63141E-3</v>
      </c>
      <c r="I1292" s="2">
        <v>1</v>
      </c>
      <c r="J1292" s="2">
        <v>1</v>
      </c>
      <c r="K1292" s="2">
        <v>1</v>
      </c>
      <c r="L1292" s="2" t="s">
        <v>6049</v>
      </c>
      <c r="M1292" s="2" t="s">
        <v>6050</v>
      </c>
      <c r="N1292" s="2" t="s">
        <v>6051</v>
      </c>
      <c r="O1292" s="2">
        <v>0</v>
      </c>
      <c r="P1292" s="2">
        <v>1174.55612</v>
      </c>
      <c r="Q1292" s="2" t="s">
        <v>22</v>
      </c>
      <c r="R1292" s="2">
        <v>2</v>
      </c>
      <c r="S1292" s="2">
        <v>587.78210000000001</v>
      </c>
      <c r="T1292" s="2">
        <v>38.014600000000002</v>
      </c>
      <c r="U1292" s="2">
        <v>1.6360000000000001E-3</v>
      </c>
      <c r="V1292" s="2">
        <v>1.57E-3</v>
      </c>
      <c r="W1292" s="2">
        <v>2.52</v>
      </c>
    </row>
    <row r="1293" spans="1:23">
      <c r="A1293" s="2" t="b">
        <v>0</v>
      </c>
      <c r="B1293" s="2" t="s">
        <v>22</v>
      </c>
      <c r="C1293" s="2" t="s">
        <v>6052</v>
      </c>
      <c r="D1293" s="2">
        <f t="shared" si="20"/>
        <v>9</v>
      </c>
      <c r="E1293" s="2" t="s">
        <v>6053</v>
      </c>
      <c r="F1293" s="2" t="s">
        <v>25</v>
      </c>
      <c r="G1293" s="2">
        <v>2.0562200000000001E-3</v>
      </c>
      <c r="H1293" s="2">
        <v>1.63141E-3</v>
      </c>
      <c r="I1293" s="2">
        <v>1</v>
      </c>
      <c r="J1293" s="2">
        <v>1</v>
      </c>
      <c r="K1293" s="2">
        <v>1</v>
      </c>
      <c r="L1293" s="2" t="s">
        <v>2209</v>
      </c>
      <c r="M1293" s="2" t="s">
        <v>6054</v>
      </c>
      <c r="N1293" s="2" t="s">
        <v>2211</v>
      </c>
      <c r="O1293" s="2">
        <v>0</v>
      </c>
      <c r="P1293" s="2">
        <v>1161.5098800000001</v>
      </c>
      <c r="Q1293" s="2" t="s">
        <v>22</v>
      </c>
      <c r="R1293" s="2">
        <v>2</v>
      </c>
      <c r="S1293" s="2">
        <v>581.25909000000001</v>
      </c>
      <c r="T1293" s="2">
        <v>28.7883</v>
      </c>
      <c r="U1293" s="2">
        <v>1.6360000000000001E-3</v>
      </c>
      <c r="V1293" s="2">
        <v>1.621E-3</v>
      </c>
      <c r="W1293" s="2">
        <v>3.04</v>
      </c>
    </row>
    <row r="1294" spans="1:23">
      <c r="A1294" s="2" t="b">
        <v>0</v>
      </c>
      <c r="B1294" s="2" t="s">
        <v>22</v>
      </c>
      <c r="C1294" s="2" t="s">
        <v>6055</v>
      </c>
      <c r="D1294" s="2">
        <f t="shared" si="20"/>
        <v>9</v>
      </c>
      <c r="E1294" s="2" t="s">
        <v>6056</v>
      </c>
      <c r="F1294" s="2" t="s">
        <v>25</v>
      </c>
      <c r="G1294" s="2">
        <v>1.8774600000000001E-3</v>
      </c>
      <c r="H1294" s="2">
        <v>1.63141E-3</v>
      </c>
      <c r="I1294" s="2">
        <v>1</v>
      </c>
      <c r="J1294" s="2">
        <v>1</v>
      </c>
      <c r="K1294" s="2">
        <v>1</v>
      </c>
      <c r="L1294" s="2" t="s">
        <v>6057</v>
      </c>
      <c r="M1294" s="2" t="s">
        <v>6058</v>
      </c>
      <c r="N1294" s="2" t="s">
        <v>6059</v>
      </c>
      <c r="O1294" s="2">
        <v>0</v>
      </c>
      <c r="P1294" s="2">
        <v>1074.56186</v>
      </c>
      <c r="Q1294" s="2" t="s">
        <v>22</v>
      </c>
      <c r="R1294" s="2">
        <v>2</v>
      </c>
      <c r="S1294" s="2">
        <v>537.78516000000002</v>
      </c>
      <c r="T1294" s="2">
        <v>43.012700000000002</v>
      </c>
      <c r="U1294" s="2">
        <v>1.6360000000000001E-3</v>
      </c>
      <c r="V1294" s="2">
        <v>1.4829999999999999E-3</v>
      </c>
      <c r="W1294" s="2">
        <v>3.02</v>
      </c>
    </row>
    <row r="1295" spans="1:23">
      <c r="A1295" s="2" t="b">
        <v>0</v>
      </c>
      <c r="B1295" s="2" t="s">
        <v>22</v>
      </c>
      <c r="C1295" s="2" t="s">
        <v>6060</v>
      </c>
      <c r="D1295" s="2">
        <f t="shared" si="20"/>
        <v>8</v>
      </c>
      <c r="E1295" s="2" t="s">
        <v>6061</v>
      </c>
      <c r="F1295" s="2" t="s">
        <v>25</v>
      </c>
      <c r="G1295" s="2">
        <v>2.37397E-3</v>
      </c>
      <c r="H1295" s="2">
        <v>1.63141E-3</v>
      </c>
      <c r="I1295" s="2">
        <v>1</v>
      </c>
      <c r="J1295" s="2">
        <v>1</v>
      </c>
      <c r="K1295" s="2">
        <v>2</v>
      </c>
      <c r="L1295" s="2" t="s">
        <v>2485</v>
      </c>
      <c r="M1295" s="2" t="s">
        <v>6062</v>
      </c>
      <c r="N1295" s="2" t="s">
        <v>2487</v>
      </c>
      <c r="O1295" s="2">
        <v>0</v>
      </c>
      <c r="P1295" s="2">
        <v>992.48361</v>
      </c>
      <c r="Q1295" s="2" t="s">
        <v>22</v>
      </c>
      <c r="R1295" s="2">
        <v>2</v>
      </c>
      <c r="S1295" s="2">
        <v>496.74538999999999</v>
      </c>
      <c r="T1295" s="2">
        <v>31.794499999999999</v>
      </c>
      <c r="U1295" s="2">
        <v>1.6360000000000001E-3</v>
      </c>
      <c r="V1295" s="2">
        <v>1.874E-3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6063</v>
      </c>
      <c r="D1296" s="2">
        <f t="shared" si="20"/>
        <v>10</v>
      </c>
      <c r="E1296" s="2" t="s">
        <v>6064</v>
      </c>
      <c r="F1296" s="2" t="s">
        <v>25</v>
      </c>
      <c r="G1296" s="2">
        <v>1.67628E-3</v>
      </c>
      <c r="H1296" s="2">
        <v>1.63141E-3</v>
      </c>
      <c r="I1296" s="2">
        <v>1</v>
      </c>
      <c r="J1296" s="2">
        <v>2</v>
      </c>
      <c r="K1296" s="2">
        <v>1</v>
      </c>
      <c r="L1296" s="2" t="s">
        <v>2943</v>
      </c>
      <c r="M1296" s="2" t="s">
        <v>6065</v>
      </c>
      <c r="N1296" s="2" t="s">
        <v>2945</v>
      </c>
      <c r="O1296" s="2">
        <v>0</v>
      </c>
      <c r="P1296" s="2">
        <v>1168.5844400000001</v>
      </c>
      <c r="Q1296" s="2" t="s">
        <v>22</v>
      </c>
      <c r="R1296" s="2">
        <v>2</v>
      </c>
      <c r="S1296" s="2">
        <v>584.79663000000005</v>
      </c>
      <c r="T1296" s="2">
        <v>18.831099999999999</v>
      </c>
      <c r="U1296" s="2">
        <v>1.6360000000000001E-3</v>
      </c>
      <c r="V1296" s="2">
        <v>1.317E-3</v>
      </c>
      <c r="W1296" s="2">
        <v>3.44</v>
      </c>
    </row>
    <row r="1297" spans="1:23">
      <c r="A1297" s="2" t="b">
        <v>0</v>
      </c>
      <c r="B1297" s="2" t="s">
        <v>22</v>
      </c>
      <c r="C1297" s="2" t="s">
        <v>6066</v>
      </c>
      <c r="D1297" s="2">
        <f t="shared" si="20"/>
        <v>11</v>
      </c>
      <c r="E1297" s="2" t="s">
        <v>6067</v>
      </c>
      <c r="F1297" s="2" t="s">
        <v>25</v>
      </c>
      <c r="G1297" s="2">
        <v>2.0235600000000002E-3</v>
      </c>
      <c r="H1297" s="2">
        <v>1.63141E-3</v>
      </c>
      <c r="I1297" s="2">
        <v>1</v>
      </c>
      <c r="J1297" s="2">
        <v>1</v>
      </c>
      <c r="K1297" s="2">
        <v>1</v>
      </c>
      <c r="L1297" s="2" t="s">
        <v>6068</v>
      </c>
      <c r="M1297" s="2" t="s">
        <v>6069</v>
      </c>
      <c r="N1297" s="2" t="s">
        <v>6070</v>
      </c>
      <c r="O1297" s="2">
        <v>0</v>
      </c>
      <c r="P1297" s="2">
        <v>1120.56331</v>
      </c>
      <c r="Q1297" s="2" t="s">
        <v>22</v>
      </c>
      <c r="R1297" s="2">
        <v>2</v>
      </c>
      <c r="S1297" s="2">
        <v>560.78588999999999</v>
      </c>
      <c r="T1297" s="2">
        <v>40.11</v>
      </c>
      <c r="U1297" s="2">
        <v>1.6360000000000001E-3</v>
      </c>
      <c r="V1297" s="2">
        <v>1.5950000000000001E-3</v>
      </c>
      <c r="W1297" s="2">
        <v>3.08</v>
      </c>
    </row>
    <row r="1298" spans="1:23">
      <c r="A1298" s="2" t="b">
        <v>0</v>
      </c>
      <c r="B1298" s="2" t="s">
        <v>22</v>
      </c>
      <c r="C1298" s="2" t="s">
        <v>6071</v>
      </c>
      <c r="D1298" s="2">
        <f t="shared" si="20"/>
        <v>9</v>
      </c>
      <c r="E1298" s="2" t="s">
        <v>6072</v>
      </c>
      <c r="F1298" s="2" t="s">
        <v>25</v>
      </c>
      <c r="G1298" s="2">
        <v>2.3866199999999999E-3</v>
      </c>
      <c r="H1298" s="2">
        <v>1.63141E-3</v>
      </c>
      <c r="I1298" s="2">
        <v>1</v>
      </c>
      <c r="J1298" s="2">
        <v>1</v>
      </c>
      <c r="K1298" s="2">
        <v>1</v>
      </c>
      <c r="L1298" s="2" t="s">
        <v>6073</v>
      </c>
      <c r="M1298" s="2" t="s">
        <v>6074</v>
      </c>
      <c r="N1298" s="2" t="s">
        <v>6075</v>
      </c>
      <c r="O1298" s="2">
        <v>0</v>
      </c>
      <c r="P1298" s="2">
        <v>1141.4948999999999</v>
      </c>
      <c r="Q1298" s="2" t="s">
        <v>22</v>
      </c>
      <c r="R1298" s="2">
        <v>2</v>
      </c>
      <c r="S1298" s="2">
        <v>571.25201000000004</v>
      </c>
      <c r="T1298" s="2">
        <v>32.752800000000001</v>
      </c>
      <c r="U1298" s="2">
        <v>1.6360000000000001E-3</v>
      </c>
      <c r="V1298" s="2">
        <v>1.8810000000000001E-3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6076</v>
      </c>
      <c r="D1299" s="2">
        <f t="shared" si="20"/>
        <v>9</v>
      </c>
      <c r="E1299" s="2" t="s">
        <v>6077</v>
      </c>
      <c r="F1299" s="2" t="s">
        <v>25</v>
      </c>
      <c r="G1299" s="2">
        <v>1.9913800000000001E-3</v>
      </c>
      <c r="H1299" s="2">
        <v>1.63141E-3</v>
      </c>
      <c r="I1299" s="2">
        <v>1</v>
      </c>
      <c r="J1299" s="2">
        <v>1</v>
      </c>
      <c r="K1299" s="2">
        <v>1</v>
      </c>
      <c r="L1299" s="2" t="s">
        <v>6078</v>
      </c>
      <c r="M1299" s="2" t="s">
        <v>6079</v>
      </c>
      <c r="N1299" s="2" t="s">
        <v>6080</v>
      </c>
      <c r="O1299" s="2">
        <v>0</v>
      </c>
      <c r="P1299" s="2">
        <v>1073.6214399999999</v>
      </c>
      <c r="Q1299" s="2" t="s">
        <v>22</v>
      </c>
      <c r="R1299" s="2">
        <v>3</v>
      </c>
      <c r="S1299" s="2">
        <v>358.54541</v>
      </c>
      <c r="T1299" s="2">
        <v>15.4483</v>
      </c>
      <c r="U1299" s="2">
        <v>1.6360000000000001E-3</v>
      </c>
      <c r="V1299" s="2">
        <v>1.572E-3</v>
      </c>
      <c r="W1299" s="2">
        <v>2.2999999999999998</v>
      </c>
    </row>
    <row r="1300" spans="1:23">
      <c r="A1300" s="2" t="b">
        <v>0</v>
      </c>
      <c r="B1300" s="2" t="s">
        <v>22</v>
      </c>
      <c r="C1300" s="2" t="s">
        <v>6081</v>
      </c>
      <c r="D1300" s="2">
        <f t="shared" si="20"/>
        <v>8</v>
      </c>
      <c r="E1300" s="2" t="s">
        <v>6082</v>
      </c>
      <c r="F1300" s="2" t="s">
        <v>25</v>
      </c>
      <c r="G1300" s="2">
        <v>2.47701E-3</v>
      </c>
      <c r="H1300" s="2">
        <v>1.63141E-3</v>
      </c>
      <c r="I1300" s="2">
        <v>1</v>
      </c>
      <c r="J1300" s="2">
        <v>1</v>
      </c>
      <c r="K1300" s="2">
        <v>2</v>
      </c>
      <c r="L1300" s="2" t="s">
        <v>6083</v>
      </c>
      <c r="M1300" s="2" t="s">
        <v>6084</v>
      </c>
      <c r="N1300" s="2" t="s">
        <v>6085</v>
      </c>
      <c r="O1300" s="2">
        <v>0</v>
      </c>
      <c r="P1300" s="2">
        <v>960.51490999999999</v>
      </c>
      <c r="Q1300" s="2" t="s">
        <v>22</v>
      </c>
      <c r="R1300" s="2">
        <v>2</v>
      </c>
      <c r="S1300" s="2">
        <v>480.76107999999999</v>
      </c>
      <c r="T1300" s="2">
        <v>21.646599999999999</v>
      </c>
      <c r="U1300" s="2">
        <v>1.6360000000000001E-3</v>
      </c>
      <c r="V1300" s="2">
        <v>1.9599999999999999E-3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6086</v>
      </c>
      <c r="D1301" s="2">
        <f t="shared" si="20"/>
        <v>9</v>
      </c>
      <c r="E1301" s="2" t="s">
        <v>6087</v>
      </c>
      <c r="F1301" s="2" t="s">
        <v>25</v>
      </c>
      <c r="G1301" s="2">
        <v>1.8276900000000001E-3</v>
      </c>
      <c r="H1301" s="2">
        <v>1.63141E-3</v>
      </c>
      <c r="I1301" s="2">
        <v>1</v>
      </c>
      <c r="J1301" s="2">
        <v>2</v>
      </c>
      <c r="K1301" s="2">
        <v>1</v>
      </c>
      <c r="L1301" s="2" t="s">
        <v>31</v>
      </c>
      <c r="M1301" s="2" t="s">
        <v>6088</v>
      </c>
      <c r="N1301" s="2" t="s">
        <v>33</v>
      </c>
      <c r="O1301" s="2">
        <v>0</v>
      </c>
      <c r="P1301" s="2">
        <v>1083.52178</v>
      </c>
      <c r="Q1301" s="2" t="s">
        <v>22</v>
      </c>
      <c r="R1301" s="2">
        <v>2</v>
      </c>
      <c r="S1301" s="2">
        <v>542.26482999999996</v>
      </c>
      <c r="T1301" s="2">
        <v>23.215499999999999</v>
      </c>
      <c r="U1301" s="2">
        <v>1.6360000000000001E-3</v>
      </c>
      <c r="V1301" s="2">
        <v>1.438E-3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6089</v>
      </c>
      <c r="D1302" s="2">
        <f t="shared" si="20"/>
        <v>10</v>
      </c>
      <c r="E1302" s="2" t="s">
        <v>6090</v>
      </c>
      <c r="F1302" s="2" t="s">
        <v>25</v>
      </c>
      <c r="G1302" s="2">
        <v>2.3866199999999999E-3</v>
      </c>
      <c r="H1302" s="2">
        <v>1.63141E-3</v>
      </c>
      <c r="I1302" s="2">
        <v>1</v>
      </c>
      <c r="J1302" s="2">
        <v>1</v>
      </c>
      <c r="K1302" s="2">
        <v>3</v>
      </c>
      <c r="L1302" s="2" t="s">
        <v>6091</v>
      </c>
      <c r="M1302" s="2" t="s">
        <v>6092</v>
      </c>
      <c r="N1302" s="2" t="s">
        <v>6093</v>
      </c>
      <c r="O1302" s="2">
        <v>0</v>
      </c>
      <c r="P1302" s="2">
        <v>1156.6109300000001</v>
      </c>
      <c r="Q1302" s="2" t="s">
        <v>22</v>
      </c>
      <c r="R1302" s="2">
        <v>3</v>
      </c>
      <c r="S1302" s="2">
        <v>386.20837</v>
      </c>
      <c r="T1302" s="2">
        <v>25.4849</v>
      </c>
      <c r="U1302" s="2">
        <v>1.6360000000000001E-3</v>
      </c>
      <c r="V1302" s="2">
        <v>1.884E-3</v>
      </c>
      <c r="W1302" s="2">
        <v>3.28</v>
      </c>
    </row>
    <row r="1303" spans="1:23">
      <c r="A1303" s="2" t="b">
        <v>0</v>
      </c>
      <c r="B1303" s="2" t="s">
        <v>22</v>
      </c>
      <c r="C1303" s="2" t="s">
        <v>6094</v>
      </c>
      <c r="D1303" s="2">
        <f t="shared" si="20"/>
        <v>9</v>
      </c>
      <c r="E1303" s="2" t="s">
        <v>6095</v>
      </c>
      <c r="F1303" s="2" t="s">
        <v>25</v>
      </c>
      <c r="G1303" s="2">
        <v>2.1572599999999998E-3</v>
      </c>
      <c r="H1303" s="2">
        <v>1.63141E-3</v>
      </c>
      <c r="I1303" s="2">
        <v>1</v>
      </c>
      <c r="J1303" s="2">
        <v>1</v>
      </c>
      <c r="K1303" s="2">
        <v>1</v>
      </c>
      <c r="L1303" s="2" t="s">
        <v>6096</v>
      </c>
      <c r="M1303" s="2" t="s">
        <v>6097</v>
      </c>
      <c r="N1303" s="2" t="s">
        <v>6098</v>
      </c>
      <c r="O1303" s="2">
        <v>0</v>
      </c>
      <c r="P1303" s="2">
        <v>965.54146000000003</v>
      </c>
      <c r="Q1303" s="2" t="s">
        <v>22</v>
      </c>
      <c r="R1303" s="2">
        <v>2</v>
      </c>
      <c r="S1303" s="2">
        <v>483.27426000000003</v>
      </c>
      <c r="T1303" s="2">
        <v>29.006699999999999</v>
      </c>
      <c r="U1303" s="2">
        <v>1.6360000000000001E-3</v>
      </c>
      <c r="V1303" s="2">
        <v>1.7030000000000001E-3</v>
      </c>
      <c r="W1303" s="2">
        <v>2.72</v>
      </c>
    </row>
    <row r="1304" spans="1:23">
      <c r="A1304" s="2" t="b">
        <v>0</v>
      </c>
      <c r="B1304" s="2" t="s">
        <v>22</v>
      </c>
      <c r="C1304" s="2" t="s">
        <v>6099</v>
      </c>
      <c r="D1304" s="2">
        <f t="shared" si="20"/>
        <v>9</v>
      </c>
      <c r="E1304" s="2" t="s">
        <v>6100</v>
      </c>
      <c r="F1304" s="2" t="s">
        <v>25</v>
      </c>
      <c r="G1304" s="2">
        <v>1.61356E-3</v>
      </c>
      <c r="H1304" s="2">
        <v>1.63141E-3</v>
      </c>
      <c r="I1304" s="2">
        <v>1</v>
      </c>
      <c r="J1304" s="2">
        <v>1</v>
      </c>
      <c r="K1304" s="2">
        <v>1</v>
      </c>
      <c r="L1304" s="2" t="s">
        <v>6101</v>
      </c>
      <c r="M1304" s="2" t="s">
        <v>6102</v>
      </c>
      <c r="N1304" s="2" t="s">
        <v>6103</v>
      </c>
      <c r="O1304" s="2">
        <v>0</v>
      </c>
      <c r="P1304" s="2">
        <v>1156.52693</v>
      </c>
      <c r="Q1304" s="2" t="s">
        <v>22</v>
      </c>
      <c r="R1304" s="2">
        <v>2</v>
      </c>
      <c r="S1304" s="2">
        <v>578.76733000000002</v>
      </c>
      <c r="T1304" s="2">
        <v>37.868000000000002</v>
      </c>
      <c r="U1304" s="2">
        <v>1.6360000000000001E-3</v>
      </c>
      <c r="V1304" s="2">
        <v>1.273E-3</v>
      </c>
      <c r="W1304" s="2">
        <v>3.68</v>
      </c>
    </row>
    <row r="1305" spans="1:23">
      <c r="A1305" s="2" t="b">
        <v>0</v>
      </c>
      <c r="B1305" s="2" t="s">
        <v>22</v>
      </c>
      <c r="C1305" s="2" t="s">
        <v>6104</v>
      </c>
      <c r="D1305" s="2">
        <f t="shared" si="20"/>
        <v>9</v>
      </c>
      <c r="E1305" s="2" t="s">
        <v>6105</v>
      </c>
      <c r="F1305" s="2" t="s">
        <v>25</v>
      </c>
      <c r="G1305" s="2">
        <v>2.0343900000000001E-3</v>
      </c>
      <c r="H1305" s="2">
        <v>1.63141E-3</v>
      </c>
      <c r="I1305" s="2">
        <v>1</v>
      </c>
      <c r="J1305" s="2">
        <v>1</v>
      </c>
      <c r="K1305" s="2">
        <v>1</v>
      </c>
      <c r="L1305" s="2" t="s">
        <v>1201</v>
      </c>
      <c r="M1305" s="2" t="s">
        <v>6106</v>
      </c>
      <c r="N1305" s="2" t="s">
        <v>1203</v>
      </c>
      <c r="O1305" s="2">
        <v>0</v>
      </c>
      <c r="P1305" s="2">
        <v>1087.56432</v>
      </c>
      <c r="Q1305" s="2" t="s">
        <v>22</v>
      </c>
      <c r="R1305" s="2">
        <v>3</v>
      </c>
      <c r="S1305" s="2">
        <v>363.19283999999999</v>
      </c>
      <c r="T1305" s="2">
        <v>25.445399999999999</v>
      </c>
      <c r="U1305" s="2">
        <v>1.6360000000000001E-3</v>
      </c>
      <c r="V1305" s="2">
        <v>1.604E-3</v>
      </c>
      <c r="W1305" s="2">
        <v>2.2200000000000002</v>
      </c>
    </row>
    <row r="1306" spans="1:23">
      <c r="A1306" s="2" t="b">
        <v>0</v>
      </c>
      <c r="B1306" s="2" t="s">
        <v>22</v>
      </c>
      <c r="C1306" s="2" t="s">
        <v>6107</v>
      </c>
      <c r="D1306" s="2">
        <f t="shared" si="20"/>
        <v>9</v>
      </c>
      <c r="E1306" s="2" t="s">
        <v>6108</v>
      </c>
      <c r="F1306" s="2" t="s">
        <v>25</v>
      </c>
      <c r="G1306" s="2">
        <v>2.29948E-3</v>
      </c>
      <c r="H1306" s="2">
        <v>1.63141E-3</v>
      </c>
      <c r="I1306" s="2">
        <v>1</v>
      </c>
      <c r="J1306" s="2">
        <v>4</v>
      </c>
      <c r="K1306" s="2">
        <v>1</v>
      </c>
      <c r="L1306" s="2" t="s">
        <v>6109</v>
      </c>
      <c r="M1306" s="2" t="s">
        <v>6110</v>
      </c>
      <c r="N1306" s="2" t="s">
        <v>6111</v>
      </c>
      <c r="O1306" s="2">
        <v>0</v>
      </c>
      <c r="P1306" s="2">
        <v>1168.5779199999999</v>
      </c>
      <c r="Q1306" s="2" t="s">
        <v>22</v>
      </c>
      <c r="R1306" s="2">
        <v>2</v>
      </c>
      <c r="S1306" s="2">
        <v>584.79254000000003</v>
      </c>
      <c r="T1306" s="2">
        <v>22.934100000000001</v>
      </c>
      <c r="U1306" s="2">
        <v>1.6360000000000001E-3</v>
      </c>
      <c r="V1306" s="2">
        <v>1.812E-3</v>
      </c>
      <c r="W1306" s="2">
        <v>3.07</v>
      </c>
    </row>
    <row r="1307" spans="1:23">
      <c r="A1307" s="2" t="b">
        <v>0</v>
      </c>
      <c r="B1307" s="2" t="s">
        <v>22</v>
      </c>
      <c r="C1307" s="2" t="s">
        <v>6112</v>
      </c>
      <c r="D1307" s="2">
        <f t="shared" si="20"/>
        <v>9</v>
      </c>
      <c r="E1307" s="2" t="s">
        <v>6113</v>
      </c>
      <c r="F1307" s="2" t="s">
        <v>25</v>
      </c>
      <c r="G1307" s="2">
        <v>2.4508500000000001E-3</v>
      </c>
      <c r="H1307" s="2">
        <v>1.63141E-3</v>
      </c>
      <c r="I1307" s="2">
        <v>1</v>
      </c>
      <c r="J1307" s="2">
        <v>1</v>
      </c>
      <c r="K1307" s="2">
        <v>1</v>
      </c>
      <c r="L1307" s="2" t="s">
        <v>3302</v>
      </c>
      <c r="M1307" s="2" t="s">
        <v>6114</v>
      </c>
      <c r="N1307" s="2" t="s">
        <v>3304</v>
      </c>
      <c r="O1307" s="2">
        <v>0</v>
      </c>
      <c r="P1307" s="2">
        <v>1065.48875</v>
      </c>
      <c r="Q1307" s="2" t="s">
        <v>22</v>
      </c>
      <c r="R1307" s="2">
        <v>2</v>
      </c>
      <c r="S1307" s="2">
        <v>533.24841000000004</v>
      </c>
      <c r="T1307" s="2">
        <v>30.665800000000001</v>
      </c>
      <c r="U1307" s="2">
        <v>1.6360000000000001E-3</v>
      </c>
      <c r="V1307" s="2">
        <v>1.931E-3</v>
      </c>
      <c r="W1307" s="2">
        <v>2.85</v>
      </c>
    </row>
    <row r="1308" spans="1:23">
      <c r="A1308" s="2" t="b">
        <v>0</v>
      </c>
      <c r="B1308" s="2" t="s">
        <v>22</v>
      </c>
      <c r="C1308" s="2" t="s">
        <v>6115</v>
      </c>
      <c r="D1308" s="2">
        <f t="shared" si="20"/>
        <v>9</v>
      </c>
      <c r="E1308" s="2" t="s">
        <v>6116</v>
      </c>
      <c r="F1308" s="2" t="s">
        <v>1712</v>
      </c>
      <c r="G1308" s="2">
        <v>2.2391400000000001E-3</v>
      </c>
      <c r="H1308" s="2">
        <v>1.63141E-3</v>
      </c>
      <c r="I1308" s="2">
        <v>1</v>
      </c>
      <c r="J1308" s="2">
        <v>1</v>
      </c>
      <c r="K1308" s="2">
        <v>1</v>
      </c>
      <c r="L1308" s="2" t="s">
        <v>6117</v>
      </c>
      <c r="M1308" s="2" t="s">
        <v>6118</v>
      </c>
      <c r="N1308" s="2" t="s">
        <v>6119</v>
      </c>
      <c r="O1308" s="2">
        <v>0</v>
      </c>
      <c r="P1308" s="2">
        <v>1115.51901</v>
      </c>
      <c r="Q1308" s="2" t="s">
        <v>22</v>
      </c>
      <c r="R1308" s="2">
        <v>2</v>
      </c>
      <c r="S1308" s="2">
        <v>558.26311999999996</v>
      </c>
      <c r="T1308" s="2">
        <v>40.518799999999999</v>
      </c>
      <c r="U1308" s="2">
        <v>1.6360000000000001E-3</v>
      </c>
      <c r="V1308" s="2">
        <v>1.768E-3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6120</v>
      </c>
      <c r="D1309" s="2">
        <f t="shared" si="20"/>
        <v>9</v>
      </c>
      <c r="E1309" s="2" t="s">
        <v>6121</v>
      </c>
      <c r="F1309" s="2" t="s">
        <v>25</v>
      </c>
      <c r="G1309" s="2">
        <v>1.62239E-3</v>
      </c>
      <c r="H1309" s="2">
        <v>1.63141E-3</v>
      </c>
      <c r="I1309" s="2">
        <v>1</v>
      </c>
      <c r="J1309" s="2">
        <v>3</v>
      </c>
      <c r="K1309" s="2">
        <v>1</v>
      </c>
      <c r="L1309" s="2" t="s">
        <v>6122</v>
      </c>
      <c r="M1309" s="2" t="s">
        <v>6123</v>
      </c>
      <c r="N1309" s="2" t="s">
        <v>6124</v>
      </c>
      <c r="O1309" s="2">
        <v>0</v>
      </c>
      <c r="P1309" s="2">
        <v>1216.5884699999999</v>
      </c>
      <c r="Q1309" s="2" t="s">
        <v>22</v>
      </c>
      <c r="R1309" s="2">
        <v>2</v>
      </c>
      <c r="S1309" s="2">
        <v>608.79755</v>
      </c>
      <c r="T1309" s="2">
        <v>40.048400000000001</v>
      </c>
      <c r="U1309" s="2">
        <v>1.6360000000000001E-3</v>
      </c>
      <c r="V1309" s="2">
        <v>1.2800000000000001E-3</v>
      </c>
      <c r="W1309" s="2">
        <v>2.57</v>
      </c>
    </row>
    <row r="1310" spans="1:23">
      <c r="A1310" s="2" t="b">
        <v>0</v>
      </c>
      <c r="B1310" s="2" t="s">
        <v>22</v>
      </c>
      <c r="C1310" s="2" t="s">
        <v>6125</v>
      </c>
      <c r="D1310" s="2">
        <f t="shared" si="20"/>
        <v>9</v>
      </c>
      <c r="E1310" s="2" t="s">
        <v>6126</v>
      </c>
      <c r="F1310" s="2" t="s">
        <v>25</v>
      </c>
      <c r="G1310" s="2">
        <v>2.0235600000000002E-3</v>
      </c>
      <c r="H1310" s="2">
        <v>1.63141E-3</v>
      </c>
      <c r="I1310" s="2">
        <v>1</v>
      </c>
      <c r="J1310" s="2">
        <v>1</v>
      </c>
      <c r="K1310" s="2">
        <v>2</v>
      </c>
      <c r="L1310" s="2" t="s">
        <v>6127</v>
      </c>
      <c r="M1310" s="2" t="s">
        <v>6128</v>
      </c>
      <c r="N1310" s="2" t="s">
        <v>6129</v>
      </c>
      <c r="O1310" s="2">
        <v>0</v>
      </c>
      <c r="P1310" s="2">
        <v>1054.49523</v>
      </c>
      <c r="Q1310" s="2" t="s">
        <v>22</v>
      </c>
      <c r="R1310" s="2">
        <v>2</v>
      </c>
      <c r="S1310" s="2">
        <v>527.75158999999996</v>
      </c>
      <c r="T1310" s="2">
        <v>31.2013</v>
      </c>
      <c r="U1310" s="2">
        <v>1.6360000000000001E-3</v>
      </c>
      <c r="V1310" s="2">
        <v>1.5950000000000001E-3</v>
      </c>
      <c r="W1310" s="2">
        <v>2.87</v>
      </c>
    </row>
    <row r="1311" spans="1:23">
      <c r="A1311" s="2" t="b">
        <v>0</v>
      </c>
      <c r="B1311" s="2" t="s">
        <v>22</v>
      </c>
      <c r="C1311" s="2" t="s">
        <v>6130</v>
      </c>
      <c r="D1311" s="2">
        <f t="shared" si="20"/>
        <v>9</v>
      </c>
      <c r="E1311" s="2" t="s">
        <v>6131</v>
      </c>
      <c r="F1311" s="2" t="s">
        <v>25</v>
      </c>
      <c r="G1311" s="2">
        <v>2.2751500000000001E-3</v>
      </c>
      <c r="H1311" s="2">
        <v>1.63141E-3</v>
      </c>
      <c r="I1311" s="2">
        <v>1</v>
      </c>
      <c r="J1311" s="2">
        <v>1</v>
      </c>
      <c r="K1311" s="2">
        <v>2</v>
      </c>
      <c r="L1311" s="2" t="s">
        <v>6132</v>
      </c>
      <c r="M1311" s="2" t="s">
        <v>6133</v>
      </c>
      <c r="N1311" s="2" t="s">
        <v>6134</v>
      </c>
      <c r="O1311" s="2">
        <v>0</v>
      </c>
      <c r="P1311" s="2">
        <v>1076.5404699999999</v>
      </c>
      <c r="Q1311" s="2" t="s">
        <v>22</v>
      </c>
      <c r="R1311" s="2">
        <v>2</v>
      </c>
      <c r="S1311" s="2">
        <v>538.77399000000003</v>
      </c>
      <c r="T1311" s="2">
        <v>31.317299999999999</v>
      </c>
      <c r="U1311" s="2">
        <v>1.6360000000000001E-3</v>
      </c>
      <c r="V1311" s="2">
        <v>1.797E-3</v>
      </c>
      <c r="W1311" s="2">
        <v>3.32</v>
      </c>
    </row>
    <row r="1312" spans="1:23">
      <c r="A1312" s="2" t="b">
        <v>0</v>
      </c>
      <c r="B1312" s="2" t="s">
        <v>22</v>
      </c>
      <c r="C1312" s="2" t="s">
        <v>6135</v>
      </c>
      <c r="D1312" s="2">
        <f t="shared" si="20"/>
        <v>9</v>
      </c>
      <c r="E1312" s="2" t="s">
        <v>6136</v>
      </c>
      <c r="F1312" s="2" t="s">
        <v>25</v>
      </c>
      <c r="G1312" s="2">
        <v>2.53017E-3</v>
      </c>
      <c r="H1312" s="2">
        <v>1.63141E-3</v>
      </c>
      <c r="I1312" s="2">
        <v>1</v>
      </c>
      <c r="J1312" s="2">
        <v>1</v>
      </c>
      <c r="K1312" s="2">
        <v>1</v>
      </c>
      <c r="L1312" s="2" t="s">
        <v>6137</v>
      </c>
      <c r="M1312" s="2" t="s">
        <v>6138</v>
      </c>
      <c r="N1312" s="2" t="s">
        <v>6139</v>
      </c>
      <c r="O1312" s="2">
        <v>0</v>
      </c>
      <c r="P1312" s="2">
        <v>950.45779000000005</v>
      </c>
      <c r="Q1312" s="2" t="s">
        <v>22</v>
      </c>
      <c r="R1312" s="2">
        <v>2</v>
      </c>
      <c r="S1312" s="2">
        <v>475.73244999999997</v>
      </c>
      <c r="T1312" s="2">
        <v>27.781300000000002</v>
      </c>
      <c r="U1312" s="2">
        <v>1.6360000000000001E-3</v>
      </c>
      <c r="V1312" s="2">
        <v>1.9980000000000002E-3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6140</v>
      </c>
      <c r="D1313" s="2">
        <f t="shared" si="20"/>
        <v>9</v>
      </c>
      <c r="E1313" s="2" t="s">
        <v>6141</v>
      </c>
      <c r="F1313" s="2" t="s">
        <v>25</v>
      </c>
      <c r="G1313" s="2">
        <v>2.2154499999999999E-3</v>
      </c>
      <c r="H1313" s="2">
        <v>1.63141E-3</v>
      </c>
      <c r="I1313" s="2">
        <v>1</v>
      </c>
      <c r="J1313" s="2">
        <v>1</v>
      </c>
      <c r="K1313" s="2">
        <v>1</v>
      </c>
      <c r="L1313" s="2" t="s">
        <v>6142</v>
      </c>
      <c r="M1313" s="2" t="s">
        <v>6143</v>
      </c>
      <c r="N1313" s="2" t="s">
        <v>6144</v>
      </c>
      <c r="O1313" s="2">
        <v>0</v>
      </c>
      <c r="P1313" s="2">
        <v>1085.55135</v>
      </c>
      <c r="Q1313" s="2" t="s">
        <v>22</v>
      </c>
      <c r="R1313" s="2">
        <v>2</v>
      </c>
      <c r="S1313" s="2">
        <v>543.27966000000004</v>
      </c>
      <c r="T1313" s="2">
        <v>35.473500000000001</v>
      </c>
      <c r="U1313" s="2">
        <v>1.6360000000000001E-3</v>
      </c>
      <c r="V1313" s="2">
        <v>1.7440000000000001E-3</v>
      </c>
      <c r="W1313" s="2">
        <v>3.38</v>
      </c>
    </row>
    <row r="1314" spans="1:23">
      <c r="A1314" s="2" t="b">
        <v>0</v>
      </c>
      <c r="B1314" s="2" t="s">
        <v>22</v>
      </c>
      <c r="C1314" s="2" t="s">
        <v>6145</v>
      </c>
      <c r="D1314" s="2">
        <f t="shared" si="20"/>
        <v>10</v>
      </c>
      <c r="E1314" s="2" t="s">
        <v>6146</v>
      </c>
      <c r="F1314" s="2" t="s">
        <v>25</v>
      </c>
      <c r="G1314" s="2">
        <v>2.0672199999999998E-3</v>
      </c>
      <c r="H1314" s="2">
        <v>1.63141E-3</v>
      </c>
      <c r="I1314" s="2">
        <v>1</v>
      </c>
      <c r="J1314" s="2">
        <v>1</v>
      </c>
      <c r="K1314" s="2">
        <v>2</v>
      </c>
      <c r="L1314" s="2" t="s">
        <v>6147</v>
      </c>
      <c r="M1314" s="2" t="s">
        <v>6148</v>
      </c>
      <c r="N1314" s="2" t="s">
        <v>6149</v>
      </c>
      <c r="O1314" s="2">
        <v>0</v>
      </c>
      <c r="P1314" s="2">
        <v>1147.5166999999999</v>
      </c>
      <c r="Q1314" s="2" t="s">
        <v>22</v>
      </c>
      <c r="R1314" s="2">
        <v>2</v>
      </c>
      <c r="S1314" s="2">
        <v>574.2627</v>
      </c>
      <c r="T1314" s="2">
        <v>30.6325</v>
      </c>
      <c r="U1314" s="2">
        <v>1.6360000000000001E-3</v>
      </c>
      <c r="V1314" s="2">
        <v>1.629E-3</v>
      </c>
      <c r="W1314" s="2">
        <v>3.35</v>
      </c>
    </row>
    <row r="1315" spans="1:23">
      <c r="A1315" s="2" t="b">
        <v>0</v>
      </c>
      <c r="B1315" s="2" t="s">
        <v>22</v>
      </c>
      <c r="C1315" s="2" t="s">
        <v>6150</v>
      </c>
      <c r="D1315" s="2">
        <f t="shared" si="20"/>
        <v>9</v>
      </c>
      <c r="E1315" s="2" t="s">
        <v>6151</v>
      </c>
      <c r="F1315" s="2" t="s">
        <v>25</v>
      </c>
      <c r="G1315" s="2">
        <v>1.7791199999999999E-3</v>
      </c>
      <c r="H1315" s="2">
        <v>1.63141E-3</v>
      </c>
      <c r="I1315" s="2">
        <v>1</v>
      </c>
      <c r="J1315" s="2">
        <v>1</v>
      </c>
      <c r="K1315" s="2">
        <v>1</v>
      </c>
      <c r="L1315" s="2" t="s">
        <v>6152</v>
      </c>
      <c r="M1315" s="2" t="s">
        <v>6153</v>
      </c>
      <c r="N1315" s="2" t="s">
        <v>6154</v>
      </c>
      <c r="O1315" s="2">
        <v>0</v>
      </c>
      <c r="P1315" s="2">
        <v>1060.60104</v>
      </c>
      <c r="Q1315" s="2" t="s">
        <v>22</v>
      </c>
      <c r="R1315" s="2">
        <v>3</v>
      </c>
      <c r="S1315" s="2">
        <v>354.20508000000001</v>
      </c>
      <c r="T1315" s="2">
        <v>13.590299999999999</v>
      </c>
      <c r="U1315" s="2">
        <v>1.6360000000000001E-3</v>
      </c>
      <c r="V1315" s="2">
        <v>1.4E-3</v>
      </c>
      <c r="W1315" s="2">
        <v>3.38</v>
      </c>
    </row>
    <row r="1316" spans="1:23">
      <c r="A1316" s="2" t="b">
        <v>0</v>
      </c>
      <c r="B1316" s="2" t="s">
        <v>22</v>
      </c>
      <c r="C1316" s="2" t="s">
        <v>6155</v>
      </c>
      <c r="D1316" s="2">
        <f t="shared" si="20"/>
        <v>9</v>
      </c>
      <c r="E1316" s="2" t="s">
        <v>6156</v>
      </c>
      <c r="F1316" s="2" t="s">
        <v>25</v>
      </c>
      <c r="G1316" s="2">
        <v>1.76954E-3</v>
      </c>
      <c r="H1316" s="2">
        <v>1.63141E-3</v>
      </c>
      <c r="I1316" s="2">
        <v>1</v>
      </c>
      <c r="J1316" s="2">
        <v>1</v>
      </c>
      <c r="K1316" s="2">
        <v>1</v>
      </c>
      <c r="L1316" s="2" t="s">
        <v>5830</v>
      </c>
      <c r="M1316" s="2" t="s">
        <v>6157</v>
      </c>
      <c r="N1316" s="2" t="s">
        <v>5832</v>
      </c>
      <c r="O1316" s="2">
        <v>0</v>
      </c>
      <c r="P1316" s="2">
        <v>1174.5527500000001</v>
      </c>
      <c r="Q1316" s="2" t="s">
        <v>22</v>
      </c>
      <c r="R1316" s="2">
        <v>2</v>
      </c>
      <c r="S1316" s="2">
        <v>587.78021000000001</v>
      </c>
      <c r="T1316" s="2">
        <v>42.712200000000003</v>
      </c>
      <c r="U1316" s="2">
        <v>1.6360000000000001E-3</v>
      </c>
      <c r="V1316" s="2">
        <v>1.3960000000000001E-3</v>
      </c>
      <c r="W1316" s="2">
        <v>2.14</v>
      </c>
    </row>
    <row r="1317" spans="1:23">
      <c r="A1317" s="2" t="b">
        <v>0</v>
      </c>
      <c r="B1317" s="2" t="s">
        <v>22</v>
      </c>
      <c r="C1317" s="2" t="s">
        <v>6158</v>
      </c>
      <c r="D1317" s="2">
        <f t="shared" si="20"/>
        <v>9</v>
      </c>
      <c r="E1317" s="2" t="s">
        <v>6159</v>
      </c>
      <c r="F1317" s="2" t="s">
        <v>25</v>
      </c>
      <c r="G1317" s="2">
        <v>1.8081200000000001E-3</v>
      </c>
      <c r="H1317" s="2">
        <v>1.63141E-3</v>
      </c>
      <c r="I1317" s="2">
        <v>1</v>
      </c>
      <c r="J1317" s="2">
        <v>1</v>
      </c>
      <c r="K1317" s="2">
        <v>1</v>
      </c>
      <c r="L1317" s="2" t="s">
        <v>6160</v>
      </c>
      <c r="M1317" s="2" t="s">
        <v>6161</v>
      </c>
      <c r="N1317" s="2" t="s">
        <v>6162</v>
      </c>
      <c r="O1317" s="2">
        <v>0</v>
      </c>
      <c r="P1317" s="2">
        <v>1129.4948999999999</v>
      </c>
      <c r="Q1317" s="2" t="s">
        <v>22</v>
      </c>
      <c r="R1317" s="2">
        <v>2</v>
      </c>
      <c r="S1317" s="2">
        <v>565.25098000000003</v>
      </c>
      <c r="T1317" s="2">
        <v>30.0063</v>
      </c>
      <c r="U1317" s="2">
        <v>1.6360000000000001E-3</v>
      </c>
      <c r="V1317" s="2">
        <v>1.4270000000000001E-3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6163</v>
      </c>
      <c r="D1318" s="2">
        <f t="shared" si="20"/>
        <v>11</v>
      </c>
      <c r="E1318" s="2" t="s">
        <v>6164</v>
      </c>
      <c r="F1318" s="2" t="s">
        <v>25</v>
      </c>
      <c r="G1318" s="2">
        <v>2.37397E-3</v>
      </c>
      <c r="H1318" s="2">
        <v>1.63141E-3</v>
      </c>
      <c r="I1318" s="2">
        <v>1</v>
      </c>
      <c r="J1318" s="2">
        <v>1</v>
      </c>
      <c r="K1318" s="2">
        <v>1</v>
      </c>
      <c r="L1318" s="2" t="s">
        <v>1881</v>
      </c>
      <c r="M1318" s="2" t="s">
        <v>6165</v>
      </c>
      <c r="N1318" s="2" t="s">
        <v>1883</v>
      </c>
      <c r="O1318" s="2">
        <v>0</v>
      </c>
      <c r="P1318" s="2">
        <v>1184.61574</v>
      </c>
      <c r="Q1318" s="2" t="s">
        <v>22</v>
      </c>
      <c r="R1318" s="2">
        <v>2</v>
      </c>
      <c r="S1318" s="2">
        <v>592.81170999999995</v>
      </c>
      <c r="T1318" s="2">
        <v>24.665199999999999</v>
      </c>
      <c r="U1318" s="2">
        <v>1.6360000000000001E-3</v>
      </c>
      <c r="V1318" s="2">
        <v>1.872E-3</v>
      </c>
      <c r="W1318" s="2">
        <v>2</v>
      </c>
    </row>
    <row r="1319" spans="1:23">
      <c r="A1319" s="2" t="b">
        <v>0</v>
      </c>
      <c r="B1319" s="2" t="s">
        <v>22</v>
      </c>
      <c r="C1319" s="2" t="s">
        <v>6166</v>
      </c>
      <c r="D1319" s="2">
        <f t="shared" si="20"/>
        <v>11</v>
      </c>
      <c r="E1319" s="2" t="s">
        <v>6167</v>
      </c>
      <c r="F1319" s="2" t="s">
        <v>25</v>
      </c>
      <c r="G1319" s="2">
        <v>1.8875599999999999E-3</v>
      </c>
      <c r="H1319" s="2">
        <v>1.63141E-3</v>
      </c>
      <c r="I1319" s="2">
        <v>1</v>
      </c>
      <c r="J1319" s="2">
        <v>1</v>
      </c>
      <c r="K1319" s="2">
        <v>3</v>
      </c>
      <c r="L1319" s="2" t="s">
        <v>6168</v>
      </c>
      <c r="M1319" s="2" t="s">
        <v>6169</v>
      </c>
      <c r="N1319" s="2" t="s">
        <v>6170</v>
      </c>
      <c r="O1319" s="2">
        <v>0</v>
      </c>
      <c r="P1319" s="2">
        <v>1084.5898</v>
      </c>
      <c r="Q1319" s="2" t="s">
        <v>22</v>
      </c>
      <c r="R1319" s="2">
        <v>2</v>
      </c>
      <c r="S1319" s="2">
        <v>542.79834000000005</v>
      </c>
      <c r="T1319" s="2">
        <v>35.271299999999997</v>
      </c>
      <c r="U1319" s="2">
        <v>1.6360000000000001E-3</v>
      </c>
      <c r="V1319" s="2">
        <v>1.485E-3</v>
      </c>
      <c r="W1319" s="2">
        <v>3.18</v>
      </c>
    </row>
    <row r="1320" spans="1:23">
      <c r="A1320" s="2" t="b">
        <v>0</v>
      </c>
      <c r="B1320" s="2" t="s">
        <v>22</v>
      </c>
      <c r="C1320" s="2" t="s">
        <v>6171</v>
      </c>
      <c r="D1320" s="2">
        <f t="shared" si="20"/>
        <v>8</v>
      </c>
      <c r="E1320" s="2" t="s">
        <v>6172</v>
      </c>
      <c r="F1320" s="2" t="s">
        <v>25</v>
      </c>
      <c r="G1320" s="2">
        <v>2.3993299999999999E-3</v>
      </c>
      <c r="H1320" s="2">
        <v>1.63141E-3</v>
      </c>
      <c r="I1320" s="2">
        <v>1</v>
      </c>
      <c r="J1320" s="2">
        <v>1</v>
      </c>
      <c r="K1320" s="2">
        <v>2</v>
      </c>
      <c r="L1320" s="2" t="s">
        <v>6173</v>
      </c>
      <c r="M1320" s="2" t="s">
        <v>6174</v>
      </c>
      <c r="N1320" s="2" t="s">
        <v>6175</v>
      </c>
      <c r="O1320" s="2">
        <v>0</v>
      </c>
      <c r="P1320" s="2">
        <v>985.51016000000004</v>
      </c>
      <c r="Q1320" s="2" t="s">
        <v>22</v>
      </c>
      <c r="R1320" s="2">
        <v>2</v>
      </c>
      <c r="S1320" s="2">
        <v>493.25869999999998</v>
      </c>
      <c r="T1320" s="2">
        <v>32.447899999999997</v>
      </c>
      <c r="U1320" s="2">
        <v>1.6360000000000001E-3</v>
      </c>
      <c r="V1320" s="2">
        <v>1.8929999999999999E-3</v>
      </c>
      <c r="W1320" s="2">
        <v>2.31</v>
      </c>
    </row>
    <row r="1321" spans="1:23">
      <c r="A1321" s="2" t="b">
        <v>0</v>
      </c>
      <c r="B1321" s="2" t="s">
        <v>22</v>
      </c>
      <c r="C1321" s="2" t="s">
        <v>6176</v>
      </c>
      <c r="D1321" s="2">
        <f t="shared" si="20"/>
        <v>9</v>
      </c>
      <c r="E1321" s="2" t="s">
        <v>6177</v>
      </c>
      <c r="F1321" s="2" t="s">
        <v>25</v>
      </c>
      <c r="G1321" s="2">
        <v>1.69458E-3</v>
      </c>
      <c r="H1321" s="2">
        <v>1.63141E-3</v>
      </c>
      <c r="I1321" s="2">
        <v>1</v>
      </c>
      <c r="J1321" s="2">
        <v>1</v>
      </c>
      <c r="K1321" s="2">
        <v>2</v>
      </c>
      <c r="L1321" s="2" t="s">
        <v>3122</v>
      </c>
      <c r="M1321" s="2" t="s">
        <v>6178</v>
      </c>
      <c r="N1321" s="2" t="s">
        <v>3124</v>
      </c>
      <c r="O1321" s="2">
        <v>0</v>
      </c>
      <c r="P1321" s="2">
        <v>1050.55783</v>
      </c>
      <c r="Q1321" s="2" t="s">
        <v>22</v>
      </c>
      <c r="R1321" s="2">
        <v>2</v>
      </c>
      <c r="S1321" s="2">
        <v>525.78264999999999</v>
      </c>
      <c r="T1321" s="2">
        <v>28.462399999999999</v>
      </c>
      <c r="U1321" s="2">
        <v>1.6360000000000001E-3</v>
      </c>
      <c r="V1321" s="2">
        <v>1.338E-3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6179</v>
      </c>
      <c r="D1322" s="2">
        <f t="shared" si="20"/>
        <v>10</v>
      </c>
      <c r="E1322" s="2" t="s">
        <v>6180</v>
      </c>
      <c r="F1322" s="2" t="s">
        <v>25</v>
      </c>
      <c r="G1322" s="2">
        <v>2.37397E-3</v>
      </c>
      <c r="H1322" s="2">
        <v>1.63141E-3</v>
      </c>
      <c r="I1322" s="2">
        <v>1</v>
      </c>
      <c r="J1322" s="2">
        <v>2</v>
      </c>
      <c r="K1322" s="2">
        <v>2</v>
      </c>
      <c r="L1322" s="2" t="s">
        <v>6181</v>
      </c>
      <c r="M1322" s="2" t="s">
        <v>6182</v>
      </c>
      <c r="N1322" s="2" t="s">
        <v>6183</v>
      </c>
      <c r="O1322" s="2">
        <v>0</v>
      </c>
      <c r="P1322" s="2">
        <v>1066.5779</v>
      </c>
      <c r="Q1322" s="2" t="s">
        <v>22</v>
      </c>
      <c r="R1322" s="2">
        <v>2</v>
      </c>
      <c r="S1322" s="2">
        <v>533.79332999999997</v>
      </c>
      <c r="T1322" s="2">
        <v>32.626800000000003</v>
      </c>
      <c r="U1322" s="2">
        <v>1.6360000000000001E-3</v>
      </c>
      <c r="V1322" s="2">
        <v>1.877E-3</v>
      </c>
      <c r="W1322" s="2">
        <v>2.5</v>
      </c>
    </row>
    <row r="1323" spans="1:23">
      <c r="A1323" s="2" t="b">
        <v>0</v>
      </c>
      <c r="B1323" s="2" t="s">
        <v>22</v>
      </c>
      <c r="C1323" s="2" t="s">
        <v>6184</v>
      </c>
      <c r="D1323" s="2">
        <f t="shared" si="20"/>
        <v>9</v>
      </c>
      <c r="E1323" s="2" t="s">
        <v>6185</v>
      </c>
      <c r="F1323" s="2" t="s">
        <v>25</v>
      </c>
      <c r="G1323" s="2">
        <v>2.3240499999999998E-3</v>
      </c>
      <c r="H1323" s="2">
        <v>1.63141E-3</v>
      </c>
      <c r="I1323" s="2">
        <v>1</v>
      </c>
      <c r="J1323" s="2">
        <v>1</v>
      </c>
      <c r="K1323" s="2">
        <v>1</v>
      </c>
      <c r="L1323" s="2" t="s">
        <v>6186</v>
      </c>
      <c r="M1323" s="2" t="s">
        <v>6187</v>
      </c>
      <c r="N1323" s="2" t="s">
        <v>6188</v>
      </c>
      <c r="O1323" s="2">
        <v>0</v>
      </c>
      <c r="P1323" s="2">
        <v>1005.53637</v>
      </c>
      <c r="Q1323" s="2" t="s">
        <v>22</v>
      </c>
      <c r="R1323" s="2">
        <v>2</v>
      </c>
      <c r="S1323" s="2">
        <v>503.27181999999999</v>
      </c>
      <c r="T1323" s="2">
        <v>31.7773</v>
      </c>
      <c r="U1323" s="2">
        <v>1.6360000000000001E-3</v>
      </c>
      <c r="V1323" s="2">
        <v>1.838E-3</v>
      </c>
      <c r="W1323" s="2">
        <v>2.66</v>
      </c>
    </row>
    <row r="1324" spans="1:23">
      <c r="A1324" s="2" t="b">
        <v>0</v>
      </c>
      <c r="B1324" s="2" t="s">
        <v>22</v>
      </c>
      <c r="C1324" s="2" t="s">
        <v>6189</v>
      </c>
      <c r="D1324" s="2">
        <f t="shared" si="20"/>
        <v>9</v>
      </c>
      <c r="E1324" s="2" t="s">
        <v>6190</v>
      </c>
      <c r="F1324" s="2" t="s">
        <v>25</v>
      </c>
      <c r="G1324" s="2">
        <v>2.1803600000000001E-3</v>
      </c>
      <c r="H1324" s="2">
        <v>1.63141E-3</v>
      </c>
      <c r="I1324" s="2">
        <v>1</v>
      </c>
      <c r="J1324" s="2">
        <v>1</v>
      </c>
      <c r="K1324" s="2">
        <v>2</v>
      </c>
      <c r="L1324" s="2" t="s">
        <v>3938</v>
      </c>
      <c r="M1324" s="2" t="s">
        <v>6191</v>
      </c>
      <c r="N1324" s="2" t="s">
        <v>3940</v>
      </c>
      <c r="O1324" s="2">
        <v>0</v>
      </c>
      <c r="P1324" s="2">
        <v>1113.5826500000001</v>
      </c>
      <c r="Q1324" s="2" t="s">
        <v>22</v>
      </c>
      <c r="R1324" s="2">
        <v>2</v>
      </c>
      <c r="S1324" s="2">
        <v>557.29503999999997</v>
      </c>
      <c r="T1324" s="2">
        <v>36.932899999999997</v>
      </c>
      <c r="U1324" s="2">
        <v>1.6360000000000001E-3</v>
      </c>
      <c r="V1324" s="2">
        <v>1.722E-3</v>
      </c>
      <c r="W1324" s="2">
        <v>3.16</v>
      </c>
    </row>
    <row r="1325" spans="1:23">
      <c r="A1325" s="2" t="b">
        <v>0</v>
      </c>
      <c r="B1325" s="2" t="s">
        <v>22</v>
      </c>
      <c r="C1325" s="2" t="s">
        <v>6192</v>
      </c>
      <c r="D1325" s="2">
        <f t="shared" si="20"/>
        <v>9</v>
      </c>
      <c r="E1325" s="2" t="s">
        <v>6193</v>
      </c>
      <c r="F1325" s="2" t="s">
        <v>25</v>
      </c>
      <c r="G1325" s="2">
        <v>2.3993299999999999E-3</v>
      </c>
      <c r="H1325" s="2">
        <v>1.63141E-3</v>
      </c>
      <c r="I1325" s="2">
        <v>1</v>
      </c>
      <c r="J1325" s="2">
        <v>1</v>
      </c>
      <c r="K1325" s="2">
        <v>2</v>
      </c>
      <c r="L1325" s="2" t="s">
        <v>6194</v>
      </c>
      <c r="M1325" s="2" t="s">
        <v>6195</v>
      </c>
      <c r="N1325" s="2" t="s">
        <v>6196</v>
      </c>
      <c r="O1325" s="2">
        <v>0</v>
      </c>
      <c r="P1325" s="2">
        <v>1068.55717</v>
      </c>
      <c r="Q1325" s="2" t="s">
        <v>22</v>
      </c>
      <c r="R1325" s="2">
        <v>2</v>
      </c>
      <c r="S1325" s="2">
        <v>534.78228999999999</v>
      </c>
      <c r="T1325" s="2">
        <v>29.998100000000001</v>
      </c>
      <c r="U1325" s="2">
        <v>1.6360000000000001E-3</v>
      </c>
      <c r="V1325" s="2">
        <v>1.8940000000000001E-3</v>
      </c>
      <c r="W1325" s="2">
        <v>2.2999999999999998</v>
      </c>
    </row>
    <row r="1326" spans="1:23">
      <c r="A1326" s="2" t="b">
        <v>0</v>
      </c>
      <c r="B1326" s="2" t="s">
        <v>22</v>
      </c>
      <c r="C1326" s="2" t="s">
        <v>6197</v>
      </c>
      <c r="D1326" s="2">
        <f t="shared" si="20"/>
        <v>9</v>
      </c>
      <c r="E1326" s="2" t="s">
        <v>6198</v>
      </c>
      <c r="F1326" s="2" t="s">
        <v>25</v>
      </c>
      <c r="G1326" s="2">
        <v>1.8276900000000001E-3</v>
      </c>
      <c r="H1326" s="2">
        <v>1.63141E-3</v>
      </c>
      <c r="I1326" s="2">
        <v>1</v>
      </c>
      <c r="J1326" s="2">
        <v>1</v>
      </c>
      <c r="K1326" s="2">
        <v>2</v>
      </c>
      <c r="L1326" s="2" t="s">
        <v>1445</v>
      </c>
      <c r="M1326" s="2" t="s">
        <v>6199</v>
      </c>
      <c r="N1326" s="2" t="s">
        <v>1447</v>
      </c>
      <c r="O1326" s="2">
        <v>0</v>
      </c>
      <c r="P1326" s="2">
        <v>1139.5691300000001</v>
      </c>
      <c r="Q1326" s="2" t="s">
        <v>22</v>
      </c>
      <c r="R1326" s="2">
        <v>2</v>
      </c>
      <c r="S1326" s="2">
        <v>570.28839000000005</v>
      </c>
      <c r="T1326" s="2">
        <v>18.071100000000001</v>
      </c>
      <c r="U1326" s="2">
        <v>1.6360000000000001E-3</v>
      </c>
      <c r="V1326" s="2">
        <v>1.441E-3</v>
      </c>
      <c r="W1326" s="2">
        <v>1.7</v>
      </c>
    </row>
    <row r="1327" spans="1:23">
      <c r="A1327" s="2" t="b">
        <v>0</v>
      </c>
      <c r="B1327" s="2" t="s">
        <v>22</v>
      </c>
      <c r="C1327" s="2" t="s">
        <v>6200</v>
      </c>
      <c r="D1327" s="2">
        <f t="shared" si="20"/>
        <v>11</v>
      </c>
      <c r="E1327" s="2" t="s">
        <v>6201</v>
      </c>
      <c r="F1327" s="2" t="s">
        <v>25</v>
      </c>
      <c r="G1327" s="2">
        <v>1.9702000000000001E-3</v>
      </c>
      <c r="H1327" s="2">
        <v>1.63141E-3</v>
      </c>
      <c r="I1327" s="2">
        <v>1</v>
      </c>
      <c r="J1327" s="2">
        <v>1</v>
      </c>
      <c r="K1327" s="2">
        <v>2</v>
      </c>
      <c r="L1327" s="2" t="s">
        <v>6202</v>
      </c>
      <c r="M1327" s="2" t="s">
        <v>6203</v>
      </c>
      <c r="N1327" s="2" t="s">
        <v>6204</v>
      </c>
      <c r="O1327" s="2">
        <v>0</v>
      </c>
      <c r="P1327" s="2">
        <v>1338.7892300000001</v>
      </c>
      <c r="Q1327" s="2" t="s">
        <v>22</v>
      </c>
      <c r="R1327" s="2">
        <v>3</v>
      </c>
      <c r="S1327" s="2">
        <v>446.93445000000003</v>
      </c>
      <c r="T1327" s="2">
        <v>28.906400000000001</v>
      </c>
      <c r="U1327" s="2">
        <v>1.6360000000000001E-3</v>
      </c>
      <c r="V1327" s="2">
        <v>1.552E-3</v>
      </c>
      <c r="W1327" s="2">
        <v>1.5</v>
      </c>
    </row>
    <row r="1328" spans="1:23">
      <c r="A1328" s="2" t="b">
        <v>0</v>
      </c>
      <c r="B1328" s="2" t="s">
        <v>22</v>
      </c>
      <c r="C1328" s="2" t="s">
        <v>6205</v>
      </c>
      <c r="D1328" s="2">
        <f t="shared" si="20"/>
        <v>9</v>
      </c>
      <c r="E1328" s="2" t="s">
        <v>6206</v>
      </c>
      <c r="F1328" s="2" t="s">
        <v>25</v>
      </c>
      <c r="G1328" s="2">
        <v>2.1687799999999999E-3</v>
      </c>
      <c r="H1328" s="2">
        <v>1.63141E-3</v>
      </c>
      <c r="I1328" s="2">
        <v>1</v>
      </c>
      <c r="J1328" s="2">
        <v>1</v>
      </c>
      <c r="K1328" s="2">
        <v>1</v>
      </c>
      <c r="L1328" s="2" t="s">
        <v>6207</v>
      </c>
      <c r="M1328" s="2" t="s">
        <v>6208</v>
      </c>
      <c r="N1328" s="2" t="s">
        <v>6209</v>
      </c>
      <c r="O1328" s="2">
        <v>0</v>
      </c>
      <c r="P1328" s="2">
        <v>1075.49423</v>
      </c>
      <c r="Q1328" s="2" t="s">
        <v>22</v>
      </c>
      <c r="R1328" s="2">
        <v>2</v>
      </c>
      <c r="S1328" s="2">
        <v>538.25153</v>
      </c>
      <c r="T1328" s="2">
        <v>33.7789</v>
      </c>
      <c r="U1328" s="2">
        <v>1.6360000000000001E-3</v>
      </c>
      <c r="V1328" s="2">
        <v>1.7110000000000001E-3</v>
      </c>
      <c r="W1328" s="2">
        <v>3.19</v>
      </c>
    </row>
    <row r="1329" spans="1:23">
      <c r="A1329" s="2" t="b">
        <v>0</v>
      </c>
      <c r="B1329" s="2" t="s">
        <v>22</v>
      </c>
      <c r="C1329" s="2" t="s">
        <v>6210</v>
      </c>
      <c r="D1329" s="2">
        <f t="shared" si="20"/>
        <v>9</v>
      </c>
      <c r="E1329" s="2" t="s">
        <v>6211</v>
      </c>
      <c r="F1329" s="2" t="s">
        <v>25</v>
      </c>
      <c r="G1329" s="2">
        <v>1.8573999999999999E-3</v>
      </c>
      <c r="H1329" s="2">
        <v>1.63141E-3</v>
      </c>
      <c r="I1329" s="2">
        <v>1</v>
      </c>
      <c r="J1329" s="2">
        <v>1</v>
      </c>
      <c r="K1329" s="2">
        <v>2</v>
      </c>
      <c r="L1329" s="2" t="s">
        <v>6212</v>
      </c>
      <c r="M1329" s="2" t="s">
        <v>6213</v>
      </c>
      <c r="N1329" s="2" t="s">
        <v>6214</v>
      </c>
      <c r="O1329" s="2">
        <v>0</v>
      </c>
      <c r="P1329" s="2">
        <v>1151.51161</v>
      </c>
      <c r="Q1329" s="2" t="s">
        <v>22</v>
      </c>
      <c r="R1329" s="2">
        <v>2</v>
      </c>
      <c r="S1329" s="2">
        <v>576.25958000000003</v>
      </c>
      <c r="T1329" s="2">
        <v>27.955400000000001</v>
      </c>
      <c r="U1329" s="2">
        <v>1.6360000000000001E-3</v>
      </c>
      <c r="V1329" s="2">
        <v>1.462E-3</v>
      </c>
      <c r="W1329" s="2">
        <v>3.48</v>
      </c>
    </row>
    <row r="1330" spans="1:23">
      <c r="A1330" s="2" t="b">
        <v>0</v>
      </c>
      <c r="B1330" s="2" t="s">
        <v>22</v>
      </c>
      <c r="C1330" s="2" t="s">
        <v>6215</v>
      </c>
      <c r="D1330" s="2">
        <f t="shared" si="20"/>
        <v>11</v>
      </c>
      <c r="E1330" s="2" t="s">
        <v>6216</v>
      </c>
      <c r="F1330" s="2" t="s">
        <v>25</v>
      </c>
      <c r="G1330" s="2">
        <v>2.1572599999999998E-3</v>
      </c>
      <c r="H1330" s="2">
        <v>1.63141E-3</v>
      </c>
      <c r="I1330" s="2">
        <v>1</v>
      </c>
      <c r="J1330" s="2">
        <v>1</v>
      </c>
      <c r="K1330" s="2">
        <v>1</v>
      </c>
      <c r="L1330" s="2" t="s">
        <v>1402</v>
      </c>
      <c r="M1330" s="2" t="s">
        <v>6217</v>
      </c>
      <c r="N1330" s="2" t="s">
        <v>1404</v>
      </c>
      <c r="O1330" s="2">
        <v>0</v>
      </c>
      <c r="P1330" s="2">
        <v>1094.5840499999999</v>
      </c>
      <c r="Q1330" s="2" t="s">
        <v>22</v>
      </c>
      <c r="R1330" s="2">
        <v>2</v>
      </c>
      <c r="S1330" s="2">
        <v>547.79565000000002</v>
      </c>
      <c r="T1330" s="2">
        <v>39.180500000000002</v>
      </c>
      <c r="U1330" s="2">
        <v>1.6360000000000001E-3</v>
      </c>
      <c r="V1330" s="2">
        <v>1.704E-3</v>
      </c>
      <c r="W1330" s="2">
        <v>2.5299999999999998</v>
      </c>
    </row>
    <row r="1331" spans="1:23">
      <c r="A1331" s="2" t="b">
        <v>0</v>
      </c>
      <c r="B1331" s="2" t="s">
        <v>22</v>
      </c>
      <c r="C1331" s="2" t="s">
        <v>6218</v>
      </c>
      <c r="D1331" s="2">
        <f t="shared" si="20"/>
        <v>9</v>
      </c>
      <c r="E1331" s="2" t="s">
        <v>6219</v>
      </c>
      <c r="F1331" s="2" t="s">
        <v>25</v>
      </c>
      <c r="G1331" s="2">
        <v>2.2391400000000001E-3</v>
      </c>
      <c r="H1331" s="2">
        <v>1.63141E-3</v>
      </c>
      <c r="I1331" s="2">
        <v>1</v>
      </c>
      <c r="J1331" s="2">
        <v>1</v>
      </c>
      <c r="K1331" s="2">
        <v>2</v>
      </c>
      <c r="L1331" s="2" t="s">
        <v>6220</v>
      </c>
      <c r="M1331" s="2" t="s">
        <v>6221</v>
      </c>
      <c r="N1331" s="2" t="s">
        <v>6222</v>
      </c>
      <c r="O1331" s="2">
        <v>0</v>
      </c>
      <c r="P1331" s="2">
        <v>1034.5993100000001</v>
      </c>
      <c r="Q1331" s="2" t="s">
        <v>22</v>
      </c>
      <c r="R1331" s="2">
        <v>2</v>
      </c>
      <c r="S1331" s="2">
        <v>517.80382999999995</v>
      </c>
      <c r="T1331" s="2">
        <v>39.538400000000003</v>
      </c>
      <c r="U1331" s="2">
        <v>1.6360000000000001E-3</v>
      </c>
      <c r="V1331" s="2">
        <v>1.763E-3</v>
      </c>
      <c r="W1331" s="2">
        <v>2.88</v>
      </c>
    </row>
    <row r="1332" spans="1:23">
      <c r="A1332" s="2" t="b">
        <v>0</v>
      </c>
      <c r="B1332" s="2" t="s">
        <v>22</v>
      </c>
      <c r="C1332" s="2" t="s">
        <v>6223</v>
      </c>
      <c r="D1332" s="2">
        <f t="shared" si="20"/>
        <v>10</v>
      </c>
      <c r="E1332" s="2" t="s">
        <v>6224</v>
      </c>
      <c r="F1332" s="2" t="s">
        <v>25</v>
      </c>
      <c r="G1332" s="2">
        <v>2.2154499999999999E-3</v>
      </c>
      <c r="H1332" s="2">
        <v>1.63141E-3</v>
      </c>
      <c r="I1332" s="2">
        <v>1</v>
      </c>
      <c r="J1332" s="2">
        <v>1</v>
      </c>
      <c r="K1332" s="2">
        <v>1</v>
      </c>
      <c r="L1332" s="2" t="s">
        <v>2574</v>
      </c>
      <c r="M1332" s="2" t="s">
        <v>6225</v>
      </c>
      <c r="N1332" s="2" t="s">
        <v>2576</v>
      </c>
      <c r="O1332" s="2">
        <v>0</v>
      </c>
      <c r="P1332" s="2">
        <v>986.50878</v>
      </c>
      <c r="Q1332" s="2" t="s">
        <v>22</v>
      </c>
      <c r="R1332" s="2">
        <v>2</v>
      </c>
      <c r="S1332" s="2">
        <v>493.75778000000003</v>
      </c>
      <c r="T1332" s="2">
        <v>23.6966</v>
      </c>
      <c r="U1332" s="2">
        <v>1.6360000000000001E-3</v>
      </c>
      <c r="V1332" s="2">
        <v>1.751E-3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6226</v>
      </c>
      <c r="D1333" s="2">
        <f t="shared" si="20"/>
        <v>10</v>
      </c>
      <c r="E1333" s="2" t="s">
        <v>6227</v>
      </c>
      <c r="F1333" s="2" t="s">
        <v>25</v>
      </c>
      <c r="G1333" s="2">
        <v>2.37397E-3</v>
      </c>
      <c r="H1333" s="2">
        <v>1.63141E-3</v>
      </c>
      <c r="I1333" s="2">
        <v>1</v>
      </c>
      <c r="J1333" s="2">
        <v>2</v>
      </c>
      <c r="K1333" s="2">
        <v>1</v>
      </c>
      <c r="L1333" s="2" t="s">
        <v>6228</v>
      </c>
      <c r="M1333" s="2" t="s">
        <v>6229</v>
      </c>
      <c r="N1333" s="2" t="s">
        <v>6230</v>
      </c>
      <c r="O1333" s="2">
        <v>0</v>
      </c>
      <c r="P1333" s="2">
        <v>1018.506</v>
      </c>
      <c r="Q1333" s="2" t="s">
        <v>22</v>
      </c>
      <c r="R1333" s="2">
        <v>2</v>
      </c>
      <c r="S1333" s="2">
        <v>509.75662</v>
      </c>
      <c r="T1333" s="2">
        <v>33.650599999999997</v>
      </c>
      <c r="U1333" s="2">
        <v>1.6360000000000001E-3</v>
      </c>
      <c r="V1333" s="2">
        <v>1.8779999999999999E-3</v>
      </c>
      <c r="W1333" s="2">
        <v>2.8</v>
      </c>
    </row>
    <row r="1334" spans="1:23">
      <c r="A1334" s="2" t="b">
        <v>0</v>
      </c>
      <c r="B1334" s="2" t="s">
        <v>22</v>
      </c>
      <c r="C1334" s="2" t="s">
        <v>6231</v>
      </c>
      <c r="D1334" s="2">
        <f t="shared" si="20"/>
        <v>9</v>
      </c>
      <c r="E1334" s="2" t="s">
        <v>6232</v>
      </c>
      <c r="F1334" s="2" t="s">
        <v>25</v>
      </c>
      <c r="G1334" s="2">
        <v>2.43787E-3</v>
      </c>
      <c r="H1334" s="2">
        <v>1.63141E-3</v>
      </c>
      <c r="I1334" s="2">
        <v>1</v>
      </c>
      <c r="J1334" s="2">
        <v>1</v>
      </c>
      <c r="K1334" s="2">
        <v>1</v>
      </c>
      <c r="L1334" s="2" t="s">
        <v>2710</v>
      </c>
      <c r="M1334" s="2" t="s">
        <v>6233</v>
      </c>
      <c r="N1334" s="2" t="s">
        <v>2712</v>
      </c>
      <c r="O1334" s="2">
        <v>0</v>
      </c>
      <c r="P1334" s="2">
        <v>973.57889999999998</v>
      </c>
      <c r="Q1334" s="2" t="s">
        <v>22</v>
      </c>
      <c r="R1334" s="2">
        <v>2</v>
      </c>
      <c r="S1334" s="2">
        <v>487.29284999999999</v>
      </c>
      <c r="T1334" s="2">
        <v>18.1053</v>
      </c>
      <c r="U1334" s="2">
        <v>1.6360000000000001E-3</v>
      </c>
      <c r="V1334" s="2">
        <v>1.9289999999999999E-3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3434</v>
      </c>
      <c r="D1335" s="2">
        <f t="shared" si="20"/>
        <v>9</v>
      </c>
      <c r="E1335" s="2" t="s">
        <v>3435</v>
      </c>
      <c r="F1335" s="2" t="s">
        <v>3213</v>
      </c>
      <c r="G1335" s="2">
        <v>1.67628E-3</v>
      </c>
      <c r="H1335" s="2">
        <v>1.63141E-3</v>
      </c>
      <c r="I1335" s="2">
        <v>1</v>
      </c>
      <c r="J1335" s="2">
        <v>1</v>
      </c>
      <c r="K1335" s="2">
        <v>1</v>
      </c>
      <c r="L1335" s="2" t="s">
        <v>3436</v>
      </c>
      <c r="M1335" s="2" t="s">
        <v>3437</v>
      </c>
      <c r="N1335" s="2" t="s">
        <v>3438</v>
      </c>
      <c r="O1335" s="2">
        <v>0</v>
      </c>
      <c r="P1335" s="2">
        <v>1095.54628</v>
      </c>
      <c r="Q1335" s="2" t="s">
        <v>22</v>
      </c>
      <c r="R1335" s="2">
        <v>2</v>
      </c>
      <c r="S1335" s="2">
        <v>548.27715999999998</v>
      </c>
      <c r="T1335" s="2">
        <v>14.692299999999999</v>
      </c>
      <c r="U1335" s="2">
        <v>1.6360000000000001E-3</v>
      </c>
      <c r="V1335" s="2">
        <v>1.322E-3</v>
      </c>
      <c r="W1335" s="2">
        <v>1.99</v>
      </c>
    </row>
    <row r="1336" spans="1:23">
      <c r="A1336" s="2" t="b">
        <v>0</v>
      </c>
      <c r="B1336" s="2" t="s">
        <v>22</v>
      </c>
      <c r="C1336" s="2" t="s">
        <v>6234</v>
      </c>
      <c r="D1336" s="2">
        <f t="shared" si="20"/>
        <v>11</v>
      </c>
      <c r="E1336" s="2" t="s">
        <v>6235</v>
      </c>
      <c r="F1336" s="2" t="s">
        <v>25</v>
      </c>
      <c r="G1336" s="2">
        <v>2.01278E-3</v>
      </c>
      <c r="H1336" s="2">
        <v>1.63141E-3</v>
      </c>
      <c r="I1336" s="2">
        <v>1</v>
      </c>
      <c r="J1336" s="2">
        <v>1</v>
      </c>
      <c r="K1336" s="2">
        <v>2</v>
      </c>
      <c r="L1336" s="2" t="s">
        <v>6236</v>
      </c>
      <c r="M1336" s="2" t="s">
        <v>6237</v>
      </c>
      <c r="N1336" s="2" t="s">
        <v>6238</v>
      </c>
      <c r="O1336" s="2">
        <v>0</v>
      </c>
      <c r="P1336" s="2">
        <v>1313.6192699999999</v>
      </c>
      <c r="Q1336" s="2" t="s">
        <v>22</v>
      </c>
      <c r="R1336" s="2">
        <v>2</v>
      </c>
      <c r="S1336" s="2">
        <v>657.31353999999999</v>
      </c>
      <c r="T1336" s="2">
        <v>12.6075</v>
      </c>
      <c r="U1336" s="2">
        <v>1.6360000000000001E-3</v>
      </c>
      <c r="V1336" s="2">
        <v>1.5839999999999999E-3</v>
      </c>
      <c r="W1336" s="2">
        <v>2.96</v>
      </c>
    </row>
    <row r="1337" spans="1:23">
      <c r="A1337" s="2" t="b">
        <v>0</v>
      </c>
      <c r="B1337" s="2" t="s">
        <v>22</v>
      </c>
      <c r="C1337" s="2" t="s">
        <v>6239</v>
      </c>
      <c r="D1337" s="2">
        <f t="shared" si="20"/>
        <v>10</v>
      </c>
      <c r="E1337" s="2" t="s">
        <v>6240</v>
      </c>
      <c r="F1337" s="2" t="s">
        <v>25</v>
      </c>
      <c r="G1337" s="2">
        <v>1.8081200000000001E-3</v>
      </c>
      <c r="H1337" s="2">
        <v>1.63141E-3</v>
      </c>
      <c r="I1337" s="2">
        <v>1</v>
      </c>
      <c r="J1337" s="2">
        <v>1</v>
      </c>
      <c r="K1337" s="2">
        <v>1</v>
      </c>
      <c r="L1337" s="2" t="s">
        <v>6241</v>
      </c>
      <c r="M1337" s="2" t="s">
        <v>6242</v>
      </c>
      <c r="N1337" s="2" t="s">
        <v>6243</v>
      </c>
      <c r="O1337" s="2">
        <v>0</v>
      </c>
      <c r="P1337" s="2">
        <v>1263.6255799999999</v>
      </c>
      <c r="Q1337" s="2" t="s">
        <v>22</v>
      </c>
      <c r="R1337" s="2">
        <v>2</v>
      </c>
      <c r="S1337" s="2">
        <v>632.31677000000002</v>
      </c>
      <c r="T1337" s="2">
        <v>42.904299999999999</v>
      </c>
      <c r="U1337" s="2">
        <v>1.6360000000000001E-3</v>
      </c>
      <c r="V1337" s="2">
        <v>1.428E-3</v>
      </c>
      <c r="W1337" s="2">
        <v>2.89</v>
      </c>
    </row>
    <row r="1338" spans="1:23">
      <c r="A1338" s="2" t="b">
        <v>0</v>
      </c>
      <c r="B1338" s="2" t="s">
        <v>22</v>
      </c>
      <c r="C1338" s="2" t="s">
        <v>6244</v>
      </c>
      <c r="D1338" s="2">
        <f t="shared" si="20"/>
        <v>10</v>
      </c>
      <c r="E1338" s="2" t="s">
        <v>6245</v>
      </c>
      <c r="F1338" s="2" t="s">
        <v>25</v>
      </c>
      <c r="G1338" s="2">
        <v>2.19199E-3</v>
      </c>
      <c r="H1338" s="2">
        <v>1.63141E-3</v>
      </c>
      <c r="I1338" s="2">
        <v>1</v>
      </c>
      <c r="J1338" s="2">
        <v>1</v>
      </c>
      <c r="K1338" s="2">
        <v>1</v>
      </c>
      <c r="L1338" s="2" t="s">
        <v>2933</v>
      </c>
      <c r="M1338" s="2" t="s">
        <v>6246</v>
      </c>
      <c r="N1338" s="2" t="s">
        <v>2935</v>
      </c>
      <c r="O1338" s="2">
        <v>0</v>
      </c>
      <c r="P1338" s="2">
        <v>1210.6354200000001</v>
      </c>
      <c r="Q1338" s="2" t="s">
        <v>22</v>
      </c>
      <c r="R1338" s="2">
        <v>2</v>
      </c>
      <c r="S1338" s="2">
        <v>605.82208000000003</v>
      </c>
      <c r="T1338" s="2">
        <v>40.463799999999999</v>
      </c>
      <c r="U1338" s="2">
        <v>1.6360000000000001E-3</v>
      </c>
      <c r="V1338" s="2">
        <v>1.7279999999999999E-3</v>
      </c>
      <c r="W1338" s="2">
        <v>3.11</v>
      </c>
    </row>
    <row r="1339" spans="1:23">
      <c r="A1339" s="2" t="b">
        <v>0</v>
      </c>
      <c r="B1339" s="2" t="s">
        <v>22</v>
      </c>
      <c r="C1339" s="2" t="s">
        <v>6247</v>
      </c>
      <c r="D1339" s="2">
        <f t="shared" si="20"/>
        <v>9</v>
      </c>
      <c r="E1339" s="2" t="s">
        <v>6248</v>
      </c>
      <c r="F1339" s="2" t="s">
        <v>25</v>
      </c>
      <c r="G1339" s="2">
        <v>2.4638899999999998E-3</v>
      </c>
      <c r="H1339" s="2">
        <v>1.63141E-3</v>
      </c>
      <c r="I1339" s="2">
        <v>1</v>
      </c>
      <c r="J1339" s="2">
        <v>1</v>
      </c>
      <c r="K1339" s="2">
        <v>2</v>
      </c>
      <c r="L1339" s="2" t="s">
        <v>6249</v>
      </c>
      <c r="M1339" s="2" t="s">
        <v>6250</v>
      </c>
      <c r="N1339" s="2" t="s">
        <v>6251</v>
      </c>
      <c r="O1339" s="2">
        <v>0</v>
      </c>
      <c r="P1339" s="2">
        <v>1045.50613</v>
      </c>
      <c r="Q1339" s="2" t="s">
        <v>22</v>
      </c>
      <c r="R1339" s="2">
        <v>2</v>
      </c>
      <c r="S1339" s="2">
        <v>523.25714000000005</v>
      </c>
      <c r="T1339" s="2">
        <v>27.452200000000001</v>
      </c>
      <c r="U1339" s="2">
        <v>1.6360000000000001E-3</v>
      </c>
      <c r="V1339" s="2">
        <v>1.941E-3</v>
      </c>
      <c r="W1339" s="2">
        <v>3.2</v>
      </c>
    </row>
    <row r="1340" spans="1:23">
      <c r="A1340" s="2" t="b">
        <v>0</v>
      </c>
      <c r="B1340" s="2" t="s">
        <v>22</v>
      </c>
      <c r="C1340" s="2" t="s">
        <v>6252</v>
      </c>
      <c r="D1340" s="2">
        <f t="shared" si="20"/>
        <v>9</v>
      </c>
      <c r="E1340" s="2" t="s">
        <v>6253</v>
      </c>
      <c r="F1340" s="2" t="s">
        <v>25</v>
      </c>
      <c r="G1340" s="2">
        <v>1.62239E-3</v>
      </c>
      <c r="H1340" s="2">
        <v>1.63141E-3</v>
      </c>
      <c r="I1340" s="2">
        <v>1</v>
      </c>
      <c r="J1340" s="2">
        <v>1</v>
      </c>
      <c r="K1340" s="2">
        <v>1</v>
      </c>
      <c r="L1340" s="2" t="s">
        <v>6254</v>
      </c>
      <c r="M1340" s="2" t="s">
        <v>6255</v>
      </c>
      <c r="N1340" s="2" t="s">
        <v>6256</v>
      </c>
      <c r="O1340" s="2">
        <v>0</v>
      </c>
      <c r="P1340" s="2">
        <v>1045.5312899999999</v>
      </c>
      <c r="Q1340" s="2" t="s">
        <v>22</v>
      </c>
      <c r="R1340" s="2">
        <v>2</v>
      </c>
      <c r="S1340" s="2">
        <v>523.26953000000003</v>
      </c>
      <c r="T1340" s="2">
        <v>33.916899999999998</v>
      </c>
      <c r="U1340" s="2">
        <v>1.6360000000000001E-3</v>
      </c>
      <c r="V1340" s="2">
        <v>1.2769999999999999E-3</v>
      </c>
      <c r="W1340" s="2">
        <v>2.8</v>
      </c>
    </row>
    <row r="1341" spans="1:23">
      <c r="A1341" s="2" t="b">
        <v>0</v>
      </c>
      <c r="B1341" s="2" t="s">
        <v>22</v>
      </c>
      <c r="C1341" s="2" t="s">
        <v>6257</v>
      </c>
      <c r="D1341" s="2">
        <f t="shared" si="20"/>
        <v>10</v>
      </c>
      <c r="E1341" s="2" t="s">
        <v>6258</v>
      </c>
      <c r="F1341" s="2" t="s">
        <v>25</v>
      </c>
      <c r="G1341" s="2">
        <v>1.9388299999999999E-3</v>
      </c>
      <c r="H1341" s="2">
        <v>1.63141E-3</v>
      </c>
      <c r="I1341" s="2">
        <v>1</v>
      </c>
      <c r="J1341" s="2">
        <v>2</v>
      </c>
      <c r="K1341" s="2">
        <v>1</v>
      </c>
      <c r="L1341" s="2" t="s">
        <v>866</v>
      </c>
      <c r="M1341" s="2" t="s">
        <v>6259</v>
      </c>
      <c r="N1341" s="2" t="s">
        <v>868</v>
      </c>
      <c r="O1341" s="2">
        <v>0</v>
      </c>
      <c r="P1341" s="2">
        <v>1174.69427</v>
      </c>
      <c r="Q1341" s="2" t="s">
        <v>22</v>
      </c>
      <c r="R1341" s="2">
        <v>2</v>
      </c>
      <c r="S1341" s="2">
        <v>587.85089000000005</v>
      </c>
      <c r="T1341" s="2">
        <v>40.965000000000003</v>
      </c>
      <c r="U1341" s="2">
        <v>1.6360000000000001E-3</v>
      </c>
      <c r="V1341" s="2">
        <v>1.5280000000000001E-3</v>
      </c>
      <c r="W1341" s="2">
        <v>2.82</v>
      </c>
    </row>
    <row r="1342" spans="1:23">
      <c r="A1342" s="2" t="b">
        <v>0</v>
      </c>
      <c r="B1342" s="2" t="s">
        <v>22</v>
      </c>
      <c r="C1342" s="2" t="s">
        <v>6260</v>
      </c>
      <c r="D1342" s="2">
        <f t="shared" si="20"/>
        <v>9</v>
      </c>
      <c r="E1342" s="2" t="s">
        <v>6261</v>
      </c>
      <c r="F1342" s="2" t="s">
        <v>25</v>
      </c>
      <c r="G1342" s="2">
        <v>1.69458E-3</v>
      </c>
      <c r="H1342" s="2">
        <v>1.63141E-3</v>
      </c>
      <c r="I1342" s="2">
        <v>1</v>
      </c>
      <c r="J1342" s="2">
        <v>1</v>
      </c>
      <c r="K1342" s="2">
        <v>1</v>
      </c>
      <c r="L1342" s="2" t="s">
        <v>81</v>
      </c>
      <c r="M1342" s="2" t="s">
        <v>6262</v>
      </c>
      <c r="N1342" s="2" t="s">
        <v>83</v>
      </c>
      <c r="O1342" s="2">
        <v>0</v>
      </c>
      <c r="P1342" s="2">
        <v>1083.50269</v>
      </c>
      <c r="Q1342" s="2" t="s">
        <v>22</v>
      </c>
      <c r="R1342" s="2">
        <v>2</v>
      </c>
      <c r="S1342" s="2">
        <v>542.25562000000002</v>
      </c>
      <c r="T1342" s="2">
        <v>37.406599999999997</v>
      </c>
      <c r="U1342" s="2">
        <v>1.6360000000000001E-3</v>
      </c>
      <c r="V1342" s="2">
        <v>1.3339999999999999E-3</v>
      </c>
      <c r="W1342" s="2">
        <v>2.71</v>
      </c>
    </row>
    <row r="1343" spans="1:23">
      <c r="A1343" s="2" t="b">
        <v>0</v>
      </c>
      <c r="B1343" s="2" t="s">
        <v>22</v>
      </c>
      <c r="C1343" s="2" t="s">
        <v>6263</v>
      </c>
      <c r="D1343" s="2">
        <f t="shared" si="20"/>
        <v>10</v>
      </c>
      <c r="E1343" s="2" t="s">
        <v>6264</v>
      </c>
      <c r="F1343" s="2" t="s">
        <v>25</v>
      </c>
      <c r="G1343" s="2">
        <v>2.29948E-3</v>
      </c>
      <c r="H1343" s="2">
        <v>1.63141E-3</v>
      </c>
      <c r="I1343" s="2">
        <v>1</v>
      </c>
      <c r="J1343" s="2">
        <v>1</v>
      </c>
      <c r="K1343" s="2">
        <v>1</v>
      </c>
      <c r="L1343" s="2" t="s">
        <v>3890</v>
      </c>
      <c r="M1343" s="2" t="s">
        <v>6265</v>
      </c>
      <c r="N1343" s="2" t="s">
        <v>3892</v>
      </c>
      <c r="O1343" s="2">
        <v>0</v>
      </c>
      <c r="P1343" s="2">
        <v>1228.54153</v>
      </c>
      <c r="Q1343" s="2" t="s">
        <v>22</v>
      </c>
      <c r="R1343" s="2">
        <v>2</v>
      </c>
      <c r="S1343" s="2">
        <v>614.77417000000003</v>
      </c>
      <c r="T1343" s="2">
        <v>40.046599999999998</v>
      </c>
      <c r="U1343" s="2">
        <v>1.6360000000000001E-3</v>
      </c>
      <c r="V1343" s="2">
        <v>1.818E-3</v>
      </c>
      <c r="W1343" s="2">
        <v>3.85</v>
      </c>
    </row>
    <row r="1344" spans="1:23">
      <c r="A1344" s="2" t="b">
        <v>0</v>
      </c>
      <c r="B1344" s="2" t="s">
        <v>22</v>
      </c>
      <c r="C1344" s="2" t="s">
        <v>6266</v>
      </c>
      <c r="D1344" s="2">
        <f t="shared" si="20"/>
        <v>9</v>
      </c>
      <c r="E1344" s="2" t="s">
        <v>6267</v>
      </c>
      <c r="F1344" s="2" t="s">
        <v>25</v>
      </c>
      <c r="G1344" s="2">
        <v>2.2510899999999999E-3</v>
      </c>
      <c r="H1344" s="2">
        <v>1.63141E-3</v>
      </c>
      <c r="I1344" s="2">
        <v>1</v>
      </c>
      <c r="J1344" s="2">
        <v>3</v>
      </c>
      <c r="K1344" s="2">
        <v>1</v>
      </c>
      <c r="L1344" s="2" t="s">
        <v>2637</v>
      </c>
      <c r="M1344" s="2" t="s">
        <v>6268</v>
      </c>
      <c r="N1344" s="2" t="s">
        <v>2639</v>
      </c>
      <c r="O1344" s="2">
        <v>0</v>
      </c>
      <c r="P1344" s="2">
        <v>1064.57348</v>
      </c>
      <c r="Q1344" s="2" t="s">
        <v>22</v>
      </c>
      <c r="R1344" s="2">
        <v>2</v>
      </c>
      <c r="S1344" s="2">
        <v>532.79052999999999</v>
      </c>
      <c r="T1344" s="2">
        <v>35.7517</v>
      </c>
      <c r="U1344" s="2">
        <v>1.6360000000000001E-3</v>
      </c>
      <c r="V1344" s="2">
        <v>1.7769999999999999E-3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6269</v>
      </c>
      <c r="D1345" s="2">
        <f t="shared" si="20"/>
        <v>9</v>
      </c>
      <c r="E1345" s="2" t="s">
        <v>6270</v>
      </c>
      <c r="F1345" s="2" t="s">
        <v>25</v>
      </c>
      <c r="G1345" s="2">
        <v>1.8081200000000001E-3</v>
      </c>
      <c r="H1345" s="2">
        <v>1.63141E-3</v>
      </c>
      <c r="I1345" s="2">
        <v>1</v>
      </c>
      <c r="J1345" s="2">
        <v>1</v>
      </c>
      <c r="K1345" s="2">
        <v>3</v>
      </c>
      <c r="L1345" s="2" t="s">
        <v>6271</v>
      </c>
      <c r="M1345" s="2" t="s">
        <v>6272</v>
      </c>
      <c r="N1345" s="2" t="s">
        <v>6273</v>
      </c>
      <c r="O1345" s="2">
        <v>0</v>
      </c>
      <c r="P1345" s="2">
        <v>1104.5948900000001</v>
      </c>
      <c r="Q1345" s="2" t="s">
        <v>22</v>
      </c>
      <c r="R1345" s="2">
        <v>3</v>
      </c>
      <c r="S1345" s="2">
        <v>368.86993000000001</v>
      </c>
      <c r="T1345" s="2">
        <v>20.6097</v>
      </c>
      <c r="U1345" s="2">
        <v>1.6360000000000001E-3</v>
      </c>
      <c r="V1345" s="2">
        <v>1.426E-3</v>
      </c>
      <c r="W1345" s="2">
        <v>2.44</v>
      </c>
    </row>
    <row r="1346" spans="1:23">
      <c r="A1346" s="2" t="b">
        <v>0</v>
      </c>
      <c r="B1346" s="2" t="s">
        <v>22</v>
      </c>
      <c r="C1346" s="2" t="s">
        <v>6274</v>
      </c>
      <c r="D1346" s="2">
        <f t="shared" si="20"/>
        <v>9</v>
      </c>
      <c r="E1346" s="2" t="s">
        <v>6275</v>
      </c>
      <c r="F1346" s="2" t="s">
        <v>25</v>
      </c>
      <c r="G1346" s="2">
        <v>2.2272699999999999E-3</v>
      </c>
      <c r="H1346" s="2">
        <v>1.63141E-3</v>
      </c>
      <c r="I1346" s="2">
        <v>1</v>
      </c>
      <c r="J1346" s="2">
        <v>1</v>
      </c>
      <c r="K1346" s="2">
        <v>1</v>
      </c>
      <c r="L1346" s="2" t="s">
        <v>5250</v>
      </c>
      <c r="M1346" s="2" t="s">
        <v>6276</v>
      </c>
      <c r="N1346" s="2" t="s">
        <v>5252</v>
      </c>
      <c r="O1346" s="2">
        <v>0</v>
      </c>
      <c r="P1346" s="2">
        <v>1051.5418500000001</v>
      </c>
      <c r="Q1346" s="2" t="s">
        <v>22</v>
      </c>
      <c r="R1346" s="2">
        <v>2</v>
      </c>
      <c r="S1346" s="2">
        <v>526.27459999999996</v>
      </c>
      <c r="T1346" s="2">
        <v>25.368200000000002</v>
      </c>
      <c r="U1346" s="2">
        <v>1.6360000000000001E-3</v>
      </c>
      <c r="V1346" s="2">
        <v>1.7539999999999999E-3</v>
      </c>
      <c r="W1346" s="2">
        <v>2.94</v>
      </c>
    </row>
    <row r="1347" spans="1:23">
      <c r="A1347" s="2" t="b">
        <v>0</v>
      </c>
      <c r="B1347" s="2" t="s">
        <v>22</v>
      </c>
      <c r="C1347" s="2" t="s">
        <v>6277</v>
      </c>
      <c r="D1347" s="2">
        <f t="shared" ref="D1347:D1410" si="21">LEN(C1347)</f>
        <v>9</v>
      </c>
      <c r="E1347" s="2" t="s">
        <v>6278</v>
      </c>
      <c r="F1347" s="2" t="s">
        <v>25</v>
      </c>
      <c r="G1347" s="2">
        <v>2.10056E-3</v>
      </c>
      <c r="H1347" s="2">
        <v>1.63141E-3</v>
      </c>
      <c r="I1347" s="2">
        <v>1</v>
      </c>
      <c r="J1347" s="2">
        <v>1</v>
      </c>
      <c r="K1347" s="2">
        <v>1</v>
      </c>
      <c r="L1347" s="2" t="s">
        <v>6279</v>
      </c>
      <c r="M1347" s="2" t="s">
        <v>6280</v>
      </c>
      <c r="N1347" s="2" t="s">
        <v>6281</v>
      </c>
      <c r="O1347" s="2">
        <v>0</v>
      </c>
      <c r="P1347" s="2">
        <v>931.52810999999997</v>
      </c>
      <c r="Q1347" s="2" t="s">
        <v>22</v>
      </c>
      <c r="R1347" s="2">
        <v>2</v>
      </c>
      <c r="S1347" s="2">
        <v>466.26769999999999</v>
      </c>
      <c r="T1347" s="2">
        <v>32.782499999999999</v>
      </c>
      <c r="U1347" s="2">
        <v>1.6360000000000001E-3</v>
      </c>
      <c r="V1347" s="2">
        <v>1.6570000000000001E-3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6282</v>
      </c>
      <c r="D1348" s="2">
        <f t="shared" si="21"/>
        <v>9</v>
      </c>
      <c r="E1348" s="2" t="s">
        <v>6283</v>
      </c>
      <c r="F1348" s="2" t="s">
        <v>25</v>
      </c>
      <c r="G1348" s="2">
        <v>2.5034499999999999E-3</v>
      </c>
      <c r="H1348" s="2">
        <v>1.63141E-3</v>
      </c>
      <c r="I1348" s="2">
        <v>1</v>
      </c>
      <c r="J1348" s="2">
        <v>1</v>
      </c>
      <c r="K1348" s="2">
        <v>2</v>
      </c>
      <c r="L1348" s="2" t="s">
        <v>6284</v>
      </c>
      <c r="M1348" s="2" t="s">
        <v>6285</v>
      </c>
      <c r="N1348" s="2" t="s">
        <v>6286</v>
      </c>
      <c r="O1348" s="2">
        <v>0</v>
      </c>
      <c r="P1348" s="2">
        <v>1011.5907099999999</v>
      </c>
      <c r="Q1348" s="2" t="s">
        <v>22</v>
      </c>
      <c r="R1348" s="2">
        <v>2</v>
      </c>
      <c r="S1348" s="2">
        <v>506.29894999999999</v>
      </c>
      <c r="T1348" s="2">
        <v>41.275300000000001</v>
      </c>
      <c r="U1348" s="2">
        <v>1.6360000000000001E-3</v>
      </c>
      <c r="V1348" s="2">
        <v>1.9789999999999999E-3</v>
      </c>
      <c r="W1348" s="2">
        <v>2.9</v>
      </c>
    </row>
    <row r="1349" spans="1:23">
      <c r="A1349" s="2" t="b">
        <v>0</v>
      </c>
      <c r="B1349" s="2" t="s">
        <v>22</v>
      </c>
      <c r="C1349" s="2" t="s">
        <v>6287</v>
      </c>
      <c r="D1349" s="2">
        <f t="shared" si="21"/>
        <v>9</v>
      </c>
      <c r="E1349" s="2" t="s">
        <v>6288</v>
      </c>
      <c r="F1349" s="2" t="s">
        <v>911</v>
      </c>
      <c r="G1349" s="2">
        <v>1.8875599999999999E-3</v>
      </c>
      <c r="H1349" s="2">
        <v>1.63141E-3</v>
      </c>
      <c r="I1349" s="2">
        <v>1</v>
      </c>
      <c r="J1349" s="2">
        <v>1</v>
      </c>
      <c r="K1349" s="2">
        <v>1</v>
      </c>
      <c r="L1349" s="2" t="s">
        <v>6289</v>
      </c>
      <c r="M1349" s="2" t="s">
        <v>6290</v>
      </c>
      <c r="N1349" s="2" t="s">
        <v>6291</v>
      </c>
      <c r="O1349" s="2">
        <v>0</v>
      </c>
      <c r="P1349" s="2">
        <v>1073.55943</v>
      </c>
      <c r="Q1349" s="2" t="s">
        <v>22</v>
      </c>
      <c r="R1349" s="2">
        <v>2</v>
      </c>
      <c r="S1349" s="2">
        <v>537.28386999999998</v>
      </c>
      <c r="T1349" s="2">
        <v>34.6554</v>
      </c>
      <c r="U1349" s="2">
        <v>1.6360000000000001E-3</v>
      </c>
      <c r="V1349" s="2">
        <v>1.485E-3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6292</v>
      </c>
      <c r="D1350" s="2">
        <f t="shared" si="21"/>
        <v>9</v>
      </c>
      <c r="E1350" s="2" t="s">
        <v>6293</v>
      </c>
      <c r="F1350" s="2" t="s">
        <v>25</v>
      </c>
      <c r="G1350" s="2">
        <v>2.33643E-3</v>
      </c>
      <c r="H1350" s="2">
        <v>1.63141E-3</v>
      </c>
      <c r="I1350" s="2">
        <v>1</v>
      </c>
      <c r="J1350" s="2">
        <v>1</v>
      </c>
      <c r="K1350" s="2">
        <v>2</v>
      </c>
      <c r="L1350" s="2" t="s">
        <v>6294</v>
      </c>
      <c r="M1350" s="2" t="s">
        <v>6295</v>
      </c>
      <c r="N1350" s="2" t="s">
        <v>6296</v>
      </c>
      <c r="O1350" s="2">
        <v>0</v>
      </c>
      <c r="P1350" s="2">
        <v>1019.53677</v>
      </c>
      <c r="Q1350" s="2" t="s">
        <v>22</v>
      </c>
      <c r="R1350" s="2">
        <v>2</v>
      </c>
      <c r="S1350" s="2">
        <v>510.27199999999999</v>
      </c>
      <c r="T1350" s="2">
        <v>14.689500000000001</v>
      </c>
      <c r="U1350" s="2">
        <v>1.6360000000000001E-3</v>
      </c>
      <c r="V1350" s="2">
        <v>1.843E-3</v>
      </c>
      <c r="W1350" s="2">
        <v>2.58</v>
      </c>
    </row>
    <row r="1351" spans="1:23">
      <c r="A1351" s="2" t="b">
        <v>0</v>
      </c>
      <c r="B1351" s="2" t="s">
        <v>22</v>
      </c>
      <c r="C1351" s="2" t="s">
        <v>6297</v>
      </c>
      <c r="D1351" s="2">
        <f t="shared" si="21"/>
        <v>9</v>
      </c>
      <c r="E1351" s="2" t="s">
        <v>6298</v>
      </c>
      <c r="F1351" s="2" t="s">
        <v>25</v>
      </c>
      <c r="G1351" s="2">
        <v>1.8774600000000001E-3</v>
      </c>
      <c r="H1351" s="2">
        <v>1.63141E-3</v>
      </c>
      <c r="I1351" s="2">
        <v>1</v>
      </c>
      <c r="J1351" s="2">
        <v>2</v>
      </c>
      <c r="K1351" s="2">
        <v>2</v>
      </c>
      <c r="L1351" s="2" t="s">
        <v>6299</v>
      </c>
      <c r="M1351" s="2" t="s">
        <v>6300</v>
      </c>
      <c r="N1351" s="2" t="s">
        <v>6301</v>
      </c>
      <c r="O1351" s="2">
        <v>0</v>
      </c>
      <c r="P1351" s="2">
        <v>933.45236999999997</v>
      </c>
      <c r="Q1351" s="2" t="s">
        <v>22</v>
      </c>
      <c r="R1351" s="2">
        <v>2</v>
      </c>
      <c r="S1351" s="2">
        <v>467.22960999999998</v>
      </c>
      <c r="T1351" s="2">
        <v>19.932500000000001</v>
      </c>
      <c r="U1351" s="2">
        <v>1.6360000000000001E-3</v>
      </c>
      <c r="V1351" s="2">
        <v>1.482E-3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6302</v>
      </c>
      <c r="D1352" s="2">
        <f t="shared" si="21"/>
        <v>9</v>
      </c>
      <c r="E1352" s="2" t="s">
        <v>6303</v>
      </c>
      <c r="F1352" s="2" t="s">
        <v>25</v>
      </c>
      <c r="G1352" s="2">
        <v>2.2272699999999999E-3</v>
      </c>
      <c r="H1352" s="2">
        <v>1.63141E-3</v>
      </c>
      <c r="I1352" s="2">
        <v>1</v>
      </c>
      <c r="J1352" s="2">
        <v>1</v>
      </c>
      <c r="K1352" s="2">
        <v>2</v>
      </c>
      <c r="L1352" s="2" t="s">
        <v>1841</v>
      </c>
      <c r="M1352" s="2" t="s">
        <v>6304</v>
      </c>
      <c r="N1352" s="2" t="s">
        <v>1843</v>
      </c>
      <c r="O1352" s="2">
        <v>0</v>
      </c>
      <c r="P1352" s="2">
        <v>1040.5411200000001</v>
      </c>
      <c r="Q1352" s="2" t="s">
        <v>22</v>
      </c>
      <c r="R1352" s="2">
        <v>2</v>
      </c>
      <c r="S1352" s="2">
        <v>520.77448000000004</v>
      </c>
      <c r="T1352" s="2">
        <v>35.360799999999998</v>
      </c>
      <c r="U1352" s="2">
        <v>1.6360000000000001E-3</v>
      </c>
      <c r="V1352" s="2">
        <v>1.7600000000000001E-3</v>
      </c>
      <c r="W1352" s="2">
        <v>2.59</v>
      </c>
    </row>
    <row r="1353" spans="1:23">
      <c r="A1353" s="2" t="b">
        <v>0</v>
      </c>
      <c r="B1353" s="2" t="s">
        <v>22</v>
      </c>
      <c r="C1353" s="2" t="s">
        <v>6305</v>
      </c>
      <c r="D1353" s="2">
        <f t="shared" si="21"/>
        <v>9</v>
      </c>
      <c r="E1353" s="2" t="s">
        <v>6306</v>
      </c>
      <c r="F1353" s="2" t="s">
        <v>25</v>
      </c>
      <c r="G1353" s="2">
        <v>2.43787E-3</v>
      </c>
      <c r="H1353" s="2">
        <v>1.63141E-3</v>
      </c>
      <c r="I1353" s="2">
        <v>1</v>
      </c>
      <c r="J1353" s="2">
        <v>1</v>
      </c>
      <c r="K1353" s="2">
        <v>1</v>
      </c>
      <c r="L1353" s="2" t="s">
        <v>6307</v>
      </c>
      <c r="M1353" s="2" t="s">
        <v>6308</v>
      </c>
      <c r="N1353" s="2" t="s">
        <v>6309</v>
      </c>
      <c r="O1353" s="2">
        <v>0</v>
      </c>
      <c r="P1353" s="2">
        <v>1096.58194</v>
      </c>
      <c r="Q1353" s="2" t="s">
        <v>22</v>
      </c>
      <c r="R1353" s="2">
        <v>3</v>
      </c>
      <c r="S1353" s="2">
        <v>366.19875999999999</v>
      </c>
      <c r="T1353" s="2">
        <v>29.4984</v>
      </c>
      <c r="U1353" s="2">
        <v>1.6360000000000001E-3</v>
      </c>
      <c r="V1353" s="2">
        <v>1.9220000000000001E-3</v>
      </c>
      <c r="W1353" s="2">
        <v>1.6</v>
      </c>
    </row>
    <row r="1354" spans="1:23">
      <c r="A1354" s="2" t="b">
        <v>0</v>
      </c>
      <c r="B1354" s="2" t="s">
        <v>22</v>
      </c>
      <c r="C1354" s="2" t="s">
        <v>3237</v>
      </c>
      <c r="D1354" s="2">
        <f t="shared" si="21"/>
        <v>9</v>
      </c>
      <c r="E1354" s="2" t="s">
        <v>3238</v>
      </c>
      <c r="F1354" s="2" t="s">
        <v>1475</v>
      </c>
      <c r="G1354" s="2">
        <v>2.4638899999999998E-3</v>
      </c>
      <c r="H1354" s="2">
        <v>1.63141E-3</v>
      </c>
      <c r="I1354" s="2">
        <v>1</v>
      </c>
      <c r="J1354" s="2">
        <v>1</v>
      </c>
      <c r="K1354" s="2">
        <v>2</v>
      </c>
      <c r="L1354" s="2" t="s">
        <v>3239</v>
      </c>
      <c r="M1354" s="2" t="s">
        <v>3240</v>
      </c>
      <c r="N1354" s="2" t="s">
        <v>3241</v>
      </c>
      <c r="O1354" s="2">
        <v>0</v>
      </c>
      <c r="P1354" s="2">
        <v>1084.5244299999999</v>
      </c>
      <c r="Q1354" s="2" t="s">
        <v>22</v>
      </c>
      <c r="R1354" s="2">
        <v>2</v>
      </c>
      <c r="S1354" s="2">
        <v>542.76593000000003</v>
      </c>
      <c r="T1354" s="2">
        <v>37.029200000000003</v>
      </c>
      <c r="U1354" s="2">
        <v>1.6360000000000001E-3</v>
      </c>
      <c r="V1354" s="2">
        <v>1.9430000000000001E-3</v>
      </c>
      <c r="W1354" s="2">
        <v>3.73</v>
      </c>
    </row>
    <row r="1355" spans="1:23">
      <c r="A1355" s="2" t="b">
        <v>0</v>
      </c>
      <c r="B1355" s="2" t="s">
        <v>22</v>
      </c>
      <c r="C1355" s="2" t="s">
        <v>6310</v>
      </c>
      <c r="D1355" s="2">
        <f t="shared" si="21"/>
        <v>9</v>
      </c>
      <c r="E1355" s="2" t="s">
        <v>6311</v>
      </c>
      <c r="F1355" s="2" t="s">
        <v>25</v>
      </c>
      <c r="G1355" s="2">
        <v>1.9913800000000001E-3</v>
      </c>
      <c r="H1355" s="2">
        <v>1.63141E-3</v>
      </c>
      <c r="I1355" s="2">
        <v>1</v>
      </c>
      <c r="J1355" s="2">
        <v>1</v>
      </c>
      <c r="K1355" s="2">
        <v>2</v>
      </c>
      <c r="L1355" s="2" t="s">
        <v>6312</v>
      </c>
      <c r="M1355" s="2" t="s">
        <v>6313</v>
      </c>
      <c r="N1355" s="2" t="s">
        <v>6314</v>
      </c>
      <c r="O1355" s="2">
        <v>0</v>
      </c>
      <c r="P1355" s="2">
        <v>1094.58807</v>
      </c>
      <c r="Q1355" s="2" t="s">
        <v>22</v>
      </c>
      <c r="R1355" s="2">
        <v>2</v>
      </c>
      <c r="S1355" s="2">
        <v>547.79822000000001</v>
      </c>
      <c r="T1355" s="2">
        <v>42.359099999999998</v>
      </c>
      <c r="U1355" s="2">
        <v>1.6360000000000001E-3</v>
      </c>
      <c r="V1355" s="2">
        <v>1.572E-3</v>
      </c>
      <c r="W1355" s="2">
        <v>2.48</v>
      </c>
    </row>
    <row r="1356" spans="1:23">
      <c r="A1356" s="2" t="b">
        <v>0</v>
      </c>
      <c r="B1356" s="2" t="s">
        <v>22</v>
      </c>
      <c r="C1356" s="2" t="s">
        <v>6315</v>
      </c>
      <c r="D1356" s="2">
        <f t="shared" si="21"/>
        <v>9</v>
      </c>
      <c r="E1356" s="2" t="s">
        <v>6316</v>
      </c>
      <c r="F1356" s="2" t="s">
        <v>1475</v>
      </c>
      <c r="G1356" s="2">
        <v>2.3614E-3</v>
      </c>
      <c r="H1356" s="2">
        <v>1.63141E-3</v>
      </c>
      <c r="I1356" s="2">
        <v>1</v>
      </c>
      <c r="J1356" s="2">
        <v>1</v>
      </c>
      <c r="K1356" s="2">
        <v>1</v>
      </c>
      <c r="L1356" s="2" t="s">
        <v>6317</v>
      </c>
      <c r="M1356" s="2" t="s">
        <v>6318</v>
      </c>
      <c r="N1356" s="2" t="s">
        <v>6319</v>
      </c>
      <c r="O1356" s="2">
        <v>0</v>
      </c>
      <c r="P1356" s="2">
        <v>1178.5986499999999</v>
      </c>
      <c r="Q1356" s="2" t="s">
        <v>22</v>
      </c>
      <c r="R1356" s="2">
        <v>2</v>
      </c>
      <c r="S1356" s="2">
        <v>589.80322000000001</v>
      </c>
      <c r="T1356" s="2">
        <v>36.472999999999999</v>
      </c>
      <c r="U1356" s="2">
        <v>1.6360000000000001E-3</v>
      </c>
      <c r="V1356" s="2">
        <v>1.8600000000000001E-3</v>
      </c>
      <c r="W1356" s="2">
        <v>2.79</v>
      </c>
    </row>
    <row r="1357" spans="1:23">
      <c r="A1357" s="2" t="b">
        <v>0</v>
      </c>
      <c r="B1357" s="2" t="s">
        <v>22</v>
      </c>
      <c r="C1357" s="2" t="s">
        <v>6315</v>
      </c>
      <c r="D1357" s="2">
        <f t="shared" si="21"/>
        <v>9</v>
      </c>
      <c r="E1357" s="2" t="s">
        <v>6316</v>
      </c>
      <c r="F1357" s="2" t="s">
        <v>25</v>
      </c>
      <c r="G1357" s="2">
        <v>2.1117800000000002E-3</v>
      </c>
      <c r="H1357" s="2">
        <v>1.63141E-3</v>
      </c>
      <c r="I1357" s="2">
        <v>1</v>
      </c>
      <c r="J1357" s="2">
        <v>1</v>
      </c>
      <c r="K1357" s="2">
        <v>1</v>
      </c>
      <c r="L1357" s="2" t="s">
        <v>6317</v>
      </c>
      <c r="M1357" s="2" t="s">
        <v>6318</v>
      </c>
      <c r="N1357" s="2" t="s">
        <v>6319</v>
      </c>
      <c r="O1357" s="2">
        <v>0</v>
      </c>
      <c r="P1357" s="2">
        <v>1121.57719</v>
      </c>
      <c r="Q1357" s="2" t="s">
        <v>22</v>
      </c>
      <c r="R1357" s="2">
        <v>2</v>
      </c>
      <c r="S1357" s="2">
        <v>561.29254000000003</v>
      </c>
      <c r="T1357" s="2">
        <v>39.462000000000003</v>
      </c>
      <c r="U1357" s="2">
        <v>1.6360000000000001E-3</v>
      </c>
      <c r="V1357" s="2">
        <v>1.663E-3</v>
      </c>
      <c r="W1357" s="2">
        <v>2.4500000000000002</v>
      </c>
    </row>
    <row r="1358" spans="1:23">
      <c r="A1358" s="2" t="b">
        <v>0</v>
      </c>
      <c r="B1358" s="2" t="s">
        <v>22</v>
      </c>
      <c r="C1358" s="2" t="s">
        <v>6320</v>
      </c>
      <c r="D1358" s="2">
        <f t="shared" si="21"/>
        <v>9</v>
      </c>
      <c r="E1358" s="2" t="s">
        <v>6321</v>
      </c>
      <c r="F1358" s="2" t="s">
        <v>25</v>
      </c>
      <c r="G1358" s="2">
        <v>2.28728E-3</v>
      </c>
      <c r="H1358" s="2">
        <v>1.63141E-3</v>
      </c>
      <c r="I1358" s="2">
        <v>1</v>
      </c>
      <c r="J1358" s="2">
        <v>1</v>
      </c>
      <c r="K1358" s="2">
        <v>2</v>
      </c>
      <c r="L1358" s="2" t="s">
        <v>6322</v>
      </c>
      <c r="M1358" s="2" t="s">
        <v>6323</v>
      </c>
      <c r="N1358" s="2" t="s">
        <v>6324</v>
      </c>
      <c r="O1358" s="2">
        <v>0</v>
      </c>
      <c r="P1358" s="2">
        <v>940.43705</v>
      </c>
      <c r="Q1358" s="2" t="s">
        <v>22</v>
      </c>
      <c r="R1358" s="2">
        <v>2</v>
      </c>
      <c r="S1358" s="2">
        <v>470.72205000000002</v>
      </c>
      <c r="T1358" s="2">
        <v>17.240200000000002</v>
      </c>
      <c r="U1358" s="2">
        <v>1.6360000000000001E-3</v>
      </c>
      <c r="V1358" s="2">
        <v>1.8010000000000001E-3</v>
      </c>
      <c r="W1358" s="2">
        <v>3.22</v>
      </c>
    </row>
    <row r="1359" spans="1:23">
      <c r="A1359" s="2" t="b">
        <v>0</v>
      </c>
      <c r="B1359" s="2" t="s">
        <v>22</v>
      </c>
      <c r="C1359" s="2" t="s">
        <v>6325</v>
      </c>
      <c r="D1359" s="2">
        <f t="shared" si="21"/>
        <v>9</v>
      </c>
      <c r="E1359" s="2" t="s">
        <v>6326</v>
      </c>
      <c r="F1359" s="2" t="s">
        <v>25</v>
      </c>
      <c r="G1359" s="2">
        <v>1.9492299999999999E-3</v>
      </c>
      <c r="H1359" s="2">
        <v>1.63141E-3</v>
      </c>
      <c r="I1359" s="2">
        <v>1</v>
      </c>
      <c r="J1359" s="2">
        <v>1</v>
      </c>
      <c r="K1359" s="2">
        <v>2</v>
      </c>
      <c r="L1359" s="2" t="s">
        <v>2101</v>
      </c>
      <c r="M1359" s="2" t="s">
        <v>6327</v>
      </c>
      <c r="N1359" s="2" t="s">
        <v>2103</v>
      </c>
      <c r="O1359" s="2">
        <v>0</v>
      </c>
      <c r="P1359" s="2">
        <v>1054.50263</v>
      </c>
      <c r="Q1359" s="2" t="s">
        <v>22</v>
      </c>
      <c r="R1359" s="2">
        <v>2</v>
      </c>
      <c r="S1359" s="2">
        <v>527.75525000000005</v>
      </c>
      <c r="T1359" s="2">
        <v>36.443199999999997</v>
      </c>
      <c r="U1359" s="2">
        <v>1.6360000000000001E-3</v>
      </c>
      <c r="V1359" s="2">
        <v>1.5330000000000001E-3</v>
      </c>
      <c r="W1359" s="2">
        <v>3.5</v>
      </c>
    </row>
    <row r="1360" spans="1:23">
      <c r="A1360" s="2" t="b">
        <v>0</v>
      </c>
      <c r="B1360" s="2" t="s">
        <v>22</v>
      </c>
      <c r="C1360" s="2" t="s">
        <v>6328</v>
      </c>
      <c r="D1360" s="2">
        <f t="shared" si="21"/>
        <v>9</v>
      </c>
      <c r="E1360" s="2" t="s">
        <v>6329</v>
      </c>
      <c r="F1360" s="2" t="s">
        <v>25</v>
      </c>
      <c r="G1360" s="2">
        <v>1.8674099999999999E-3</v>
      </c>
      <c r="H1360" s="2">
        <v>1.63141E-3</v>
      </c>
      <c r="I1360" s="2">
        <v>1</v>
      </c>
      <c r="J1360" s="2">
        <v>1</v>
      </c>
      <c r="K1360" s="2">
        <v>1</v>
      </c>
      <c r="L1360" s="2" t="s">
        <v>6330</v>
      </c>
      <c r="M1360" s="2" t="s">
        <v>6331</v>
      </c>
      <c r="N1360" s="2" t="s">
        <v>6332</v>
      </c>
      <c r="O1360" s="2">
        <v>0</v>
      </c>
      <c r="P1360" s="2">
        <v>1130.54766</v>
      </c>
      <c r="Q1360" s="2" t="s">
        <v>22</v>
      </c>
      <c r="R1360" s="2">
        <v>2</v>
      </c>
      <c r="S1360" s="2">
        <v>565.77764999999999</v>
      </c>
      <c r="T1360" s="2">
        <v>30.5855</v>
      </c>
      <c r="U1360" s="2">
        <v>1.6360000000000001E-3</v>
      </c>
      <c r="V1360" s="2">
        <v>1.469E-3</v>
      </c>
      <c r="W1360" s="2">
        <v>2.91</v>
      </c>
    </row>
    <row r="1361" spans="1:23">
      <c r="A1361" s="2" t="b">
        <v>0</v>
      </c>
      <c r="B1361" s="2" t="s">
        <v>22</v>
      </c>
      <c r="C1361" s="2" t="s">
        <v>6333</v>
      </c>
      <c r="D1361" s="2">
        <f t="shared" si="21"/>
        <v>9</v>
      </c>
      <c r="E1361" s="2" t="s">
        <v>6334</v>
      </c>
      <c r="F1361" s="2" t="s">
        <v>25</v>
      </c>
      <c r="G1361" s="2">
        <v>2.1117800000000002E-3</v>
      </c>
      <c r="H1361" s="2">
        <v>1.63141E-3</v>
      </c>
      <c r="I1361" s="2">
        <v>1</v>
      </c>
      <c r="J1361" s="2">
        <v>2</v>
      </c>
      <c r="K1361" s="2">
        <v>2</v>
      </c>
      <c r="L1361" s="2" t="s">
        <v>6335</v>
      </c>
      <c r="M1361" s="2" t="s">
        <v>6336</v>
      </c>
      <c r="N1361" s="2" t="s">
        <v>6337</v>
      </c>
      <c r="O1361" s="2">
        <v>0</v>
      </c>
      <c r="P1361" s="2">
        <v>1064.5775100000001</v>
      </c>
      <c r="Q1361" s="2" t="s">
        <v>22</v>
      </c>
      <c r="R1361" s="2">
        <v>2</v>
      </c>
      <c r="S1361" s="2">
        <v>532.79285000000004</v>
      </c>
      <c r="T1361" s="2">
        <v>40.802799999999998</v>
      </c>
      <c r="U1361" s="2">
        <v>1.6360000000000001E-3</v>
      </c>
      <c r="V1361" s="2">
        <v>1.665E-3</v>
      </c>
      <c r="W1361" s="2">
        <v>2.92</v>
      </c>
    </row>
    <row r="1362" spans="1:23">
      <c r="A1362" s="2" t="b">
        <v>0</v>
      </c>
      <c r="B1362" s="2" t="s">
        <v>22</v>
      </c>
      <c r="C1362" s="2" t="s">
        <v>6338</v>
      </c>
      <c r="D1362" s="2">
        <f t="shared" si="21"/>
        <v>9</v>
      </c>
      <c r="E1362" s="2" t="s">
        <v>6339</v>
      </c>
      <c r="F1362" s="2" t="s">
        <v>25</v>
      </c>
      <c r="G1362" s="2">
        <v>2.10056E-3</v>
      </c>
      <c r="H1362" s="2">
        <v>1.63141E-3</v>
      </c>
      <c r="I1362" s="2">
        <v>1</v>
      </c>
      <c r="J1362" s="2">
        <v>1</v>
      </c>
      <c r="K1362" s="2">
        <v>2</v>
      </c>
      <c r="L1362" s="2" t="s">
        <v>121</v>
      </c>
      <c r="M1362" s="2" t="s">
        <v>6340</v>
      </c>
      <c r="N1362" s="2" t="s">
        <v>123</v>
      </c>
      <c r="O1362" s="2">
        <v>0</v>
      </c>
      <c r="P1362" s="2">
        <v>1076.60987</v>
      </c>
      <c r="Q1362" s="2" t="s">
        <v>22</v>
      </c>
      <c r="R1362" s="2">
        <v>2</v>
      </c>
      <c r="S1362" s="2">
        <v>538.80889999999999</v>
      </c>
      <c r="T1362" s="2">
        <v>26.462299999999999</v>
      </c>
      <c r="U1362" s="2">
        <v>1.6360000000000001E-3</v>
      </c>
      <c r="V1362" s="2">
        <v>1.653E-3</v>
      </c>
      <c r="W1362" s="2">
        <v>2.89</v>
      </c>
    </row>
    <row r="1363" spans="1:23">
      <c r="A1363" s="2" t="b">
        <v>0</v>
      </c>
      <c r="B1363" s="2" t="s">
        <v>22</v>
      </c>
      <c r="C1363" s="2" t="s">
        <v>6341</v>
      </c>
      <c r="D1363" s="2">
        <f t="shared" si="21"/>
        <v>9</v>
      </c>
      <c r="E1363" s="2" t="s">
        <v>6342</v>
      </c>
      <c r="F1363" s="2" t="s">
        <v>25</v>
      </c>
      <c r="G1363" s="2">
        <v>2.1458100000000002E-3</v>
      </c>
      <c r="H1363" s="2">
        <v>1.63141E-3</v>
      </c>
      <c r="I1363" s="2">
        <v>1</v>
      </c>
      <c r="J1363" s="2">
        <v>1</v>
      </c>
      <c r="K1363" s="2">
        <v>2</v>
      </c>
      <c r="L1363" s="2" t="s">
        <v>6343</v>
      </c>
      <c r="M1363" s="2" t="s">
        <v>6344</v>
      </c>
      <c r="N1363" s="2" t="s">
        <v>6345</v>
      </c>
      <c r="O1363" s="2">
        <v>0</v>
      </c>
      <c r="P1363" s="2">
        <v>951.47819000000004</v>
      </c>
      <c r="Q1363" s="2" t="s">
        <v>22</v>
      </c>
      <c r="R1363" s="2">
        <v>2</v>
      </c>
      <c r="S1363" s="2">
        <v>476.24248999999998</v>
      </c>
      <c r="T1363" s="2">
        <v>25.645399999999999</v>
      </c>
      <c r="U1363" s="2">
        <v>1.6360000000000001E-3</v>
      </c>
      <c r="V1363" s="2">
        <v>1.688E-3</v>
      </c>
      <c r="W1363" s="2">
        <v>3.49</v>
      </c>
    </row>
    <row r="1364" spans="1:23">
      <c r="A1364" s="2" t="b">
        <v>0</v>
      </c>
      <c r="B1364" s="2" t="s">
        <v>22</v>
      </c>
      <c r="C1364" s="2" t="s">
        <v>6346</v>
      </c>
      <c r="D1364" s="2">
        <f t="shared" si="21"/>
        <v>11</v>
      </c>
      <c r="E1364" s="2" t="s">
        <v>6347</v>
      </c>
      <c r="F1364" s="2" t="s">
        <v>25</v>
      </c>
      <c r="G1364" s="2">
        <v>2.3614E-3</v>
      </c>
      <c r="H1364" s="2">
        <v>1.63141E-3</v>
      </c>
      <c r="I1364" s="2">
        <v>1</v>
      </c>
      <c r="J1364" s="2">
        <v>1</v>
      </c>
      <c r="K1364" s="2">
        <v>1</v>
      </c>
      <c r="L1364" s="2" t="s">
        <v>6348</v>
      </c>
      <c r="M1364" s="2" t="s">
        <v>6349</v>
      </c>
      <c r="N1364" s="2" t="s">
        <v>6350</v>
      </c>
      <c r="O1364" s="2">
        <v>0</v>
      </c>
      <c r="P1364" s="2">
        <v>1214.6375399999999</v>
      </c>
      <c r="Q1364" s="2" t="s">
        <v>22</v>
      </c>
      <c r="R1364" s="2">
        <v>2</v>
      </c>
      <c r="S1364" s="2">
        <v>607.82268999999997</v>
      </c>
      <c r="T1364" s="2">
        <v>24.309100000000001</v>
      </c>
      <c r="U1364" s="2">
        <v>1.6360000000000001E-3</v>
      </c>
      <c r="V1364" s="2">
        <v>1.8649999999999999E-3</v>
      </c>
      <c r="W1364" s="2">
        <v>3.68</v>
      </c>
    </row>
    <row r="1365" spans="1:23">
      <c r="A1365" s="2" t="b">
        <v>0</v>
      </c>
      <c r="B1365" s="2" t="s">
        <v>22</v>
      </c>
      <c r="C1365" s="2" t="s">
        <v>6351</v>
      </c>
      <c r="D1365" s="2">
        <f t="shared" si="21"/>
        <v>9</v>
      </c>
      <c r="E1365" s="2" t="s">
        <v>6352</v>
      </c>
      <c r="F1365" s="2" t="s">
        <v>25</v>
      </c>
      <c r="G1365" s="2">
        <v>1.61356E-3</v>
      </c>
      <c r="H1365" s="2">
        <v>1.63141E-3</v>
      </c>
      <c r="I1365" s="2">
        <v>1</v>
      </c>
      <c r="J1365" s="2">
        <v>1</v>
      </c>
      <c r="K1365" s="2">
        <v>2</v>
      </c>
      <c r="L1365" s="2" t="s">
        <v>6353</v>
      </c>
      <c r="M1365" s="2" t="s">
        <v>6354</v>
      </c>
      <c r="N1365" s="2" t="s">
        <v>6355</v>
      </c>
      <c r="O1365" s="2">
        <v>0</v>
      </c>
      <c r="P1365" s="2">
        <v>957.56151999999997</v>
      </c>
      <c r="Q1365" s="2" t="s">
        <v>22</v>
      </c>
      <c r="R1365" s="2">
        <v>2</v>
      </c>
      <c r="S1365" s="2">
        <v>479.28420999999997</v>
      </c>
      <c r="T1365" s="2">
        <v>49.941600000000001</v>
      </c>
      <c r="U1365" s="2">
        <v>1.6360000000000001E-3</v>
      </c>
      <c r="V1365" s="2">
        <v>1.2719999999999999E-3</v>
      </c>
      <c r="W1365" s="2">
        <v>1.69</v>
      </c>
    </row>
    <row r="1366" spans="1:23">
      <c r="A1366" s="2" t="b">
        <v>0</v>
      </c>
      <c r="B1366" s="2" t="s">
        <v>22</v>
      </c>
      <c r="C1366" s="2" t="s">
        <v>6356</v>
      </c>
      <c r="D1366" s="2">
        <f t="shared" si="21"/>
        <v>9</v>
      </c>
      <c r="E1366" s="2" t="s">
        <v>6357</v>
      </c>
      <c r="F1366" s="2" t="s">
        <v>25</v>
      </c>
      <c r="G1366" s="2">
        <v>2.01278E-3</v>
      </c>
      <c r="H1366" s="2">
        <v>1.63141E-3</v>
      </c>
      <c r="I1366" s="2">
        <v>1</v>
      </c>
      <c r="J1366" s="2">
        <v>1</v>
      </c>
      <c r="K1366" s="2">
        <v>1</v>
      </c>
      <c r="L1366" s="2" t="s">
        <v>6358</v>
      </c>
      <c r="M1366" s="2" t="s">
        <v>6359</v>
      </c>
      <c r="N1366" s="2" t="s">
        <v>6360</v>
      </c>
      <c r="O1366" s="2">
        <v>0</v>
      </c>
      <c r="P1366" s="2">
        <v>1091.58438</v>
      </c>
      <c r="Q1366" s="2" t="s">
        <v>22</v>
      </c>
      <c r="R1366" s="2">
        <v>2</v>
      </c>
      <c r="S1366" s="2">
        <v>546.29651000000001</v>
      </c>
      <c r="T1366" s="2">
        <v>24.648</v>
      </c>
      <c r="U1366" s="2">
        <v>1.6360000000000001E-3</v>
      </c>
      <c r="V1366" s="2">
        <v>1.583E-3</v>
      </c>
      <c r="W1366" s="2">
        <v>3.04</v>
      </c>
    </row>
    <row r="1367" spans="1:23">
      <c r="A1367" s="2" t="b">
        <v>0</v>
      </c>
      <c r="B1367" s="2" t="s">
        <v>22</v>
      </c>
      <c r="C1367" s="2" t="s">
        <v>6361</v>
      </c>
      <c r="D1367" s="2">
        <f t="shared" si="21"/>
        <v>10</v>
      </c>
      <c r="E1367" s="2" t="s">
        <v>6362</v>
      </c>
      <c r="F1367" s="2" t="s">
        <v>25</v>
      </c>
      <c r="G1367" s="2">
        <v>1.69458E-3</v>
      </c>
      <c r="H1367" s="2">
        <v>1.63141E-3</v>
      </c>
      <c r="I1367" s="2">
        <v>1</v>
      </c>
      <c r="J1367" s="2">
        <v>1</v>
      </c>
      <c r="K1367" s="2">
        <v>1</v>
      </c>
      <c r="L1367" s="2" t="s">
        <v>6363</v>
      </c>
      <c r="M1367" s="2" t="s">
        <v>6364</v>
      </c>
      <c r="N1367" s="2" t="s">
        <v>6365</v>
      </c>
      <c r="O1367" s="2">
        <v>0</v>
      </c>
      <c r="P1367" s="2">
        <v>1123.5782400000001</v>
      </c>
      <c r="Q1367" s="2" t="s">
        <v>22</v>
      </c>
      <c r="R1367" s="2">
        <v>2</v>
      </c>
      <c r="S1367" s="2">
        <v>562.29291000000001</v>
      </c>
      <c r="T1367" s="2">
        <v>45.709400000000002</v>
      </c>
      <c r="U1367" s="2">
        <v>1.6360000000000001E-3</v>
      </c>
      <c r="V1367" s="2">
        <v>1.335E-3</v>
      </c>
      <c r="W1367" s="2">
        <v>2.93</v>
      </c>
    </row>
    <row r="1368" spans="1:23">
      <c r="A1368" s="2" t="b">
        <v>0</v>
      </c>
      <c r="B1368" s="2" t="s">
        <v>22</v>
      </c>
      <c r="C1368" s="2" t="s">
        <v>6366</v>
      </c>
      <c r="D1368" s="2">
        <f t="shared" si="21"/>
        <v>10</v>
      </c>
      <c r="E1368" s="2" t="s">
        <v>6367</v>
      </c>
      <c r="F1368" s="2" t="s">
        <v>25</v>
      </c>
      <c r="G1368" s="2">
        <v>1.8276900000000001E-3</v>
      </c>
      <c r="H1368" s="2">
        <v>1.63141E-3</v>
      </c>
      <c r="I1368" s="2">
        <v>1</v>
      </c>
      <c r="J1368" s="2">
        <v>1</v>
      </c>
      <c r="K1368" s="2">
        <v>1</v>
      </c>
      <c r="L1368" s="2" t="s">
        <v>6368</v>
      </c>
      <c r="M1368" s="2" t="s">
        <v>6369</v>
      </c>
      <c r="N1368" s="2" t="s">
        <v>6370</v>
      </c>
      <c r="O1368" s="2">
        <v>0</v>
      </c>
      <c r="P1368" s="2">
        <v>1309.6382699999999</v>
      </c>
      <c r="Q1368" s="2" t="s">
        <v>22</v>
      </c>
      <c r="R1368" s="2">
        <v>2</v>
      </c>
      <c r="S1368" s="2">
        <v>655.32275000000004</v>
      </c>
      <c r="T1368" s="2">
        <v>20.969200000000001</v>
      </c>
      <c r="U1368" s="2">
        <v>1.6360000000000001E-3</v>
      </c>
      <c r="V1368" s="2">
        <v>1.4419999999999999E-3</v>
      </c>
      <c r="W1368" s="2">
        <v>2.7</v>
      </c>
    </row>
    <row r="1369" spans="1:23">
      <c r="A1369" s="2" t="b">
        <v>0</v>
      </c>
      <c r="B1369" s="2" t="s">
        <v>22</v>
      </c>
      <c r="C1369" s="2" t="s">
        <v>6371</v>
      </c>
      <c r="D1369" s="2">
        <f t="shared" si="21"/>
        <v>9</v>
      </c>
      <c r="E1369" s="2" t="s">
        <v>6372</v>
      </c>
      <c r="F1369" s="2" t="s">
        <v>25</v>
      </c>
      <c r="G1369" s="2">
        <v>2.12306E-3</v>
      </c>
      <c r="H1369" s="2">
        <v>1.63141E-3</v>
      </c>
      <c r="I1369" s="2">
        <v>1</v>
      </c>
      <c r="J1369" s="2">
        <v>1</v>
      </c>
      <c r="K1369" s="2">
        <v>1</v>
      </c>
      <c r="L1369" s="2" t="s">
        <v>6373</v>
      </c>
      <c r="M1369" s="2" t="s">
        <v>6374</v>
      </c>
      <c r="N1369" s="2" t="s">
        <v>6375</v>
      </c>
      <c r="O1369" s="2">
        <v>0</v>
      </c>
      <c r="P1369" s="2">
        <v>1078.5163600000001</v>
      </c>
      <c r="Q1369" s="2" t="s">
        <v>22</v>
      </c>
      <c r="R1369" s="2">
        <v>2</v>
      </c>
      <c r="S1369" s="2">
        <v>539.76202000000001</v>
      </c>
      <c r="T1369" s="2">
        <v>32.037300000000002</v>
      </c>
      <c r="U1369" s="2">
        <v>1.6360000000000001E-3</v>
      </c>
      <c r="V1369" s="2">
        <v>1.6739999999999999E-3</v>
      </c>
      <c r="W1369" s="2">
        <v>2.4300000000000002</v>
      </c>
    </row>
    <row r="1370" spans="1:23">
      <c r="A1370" s="2" t="b">
        <v>0</v>
      </c>
      <c r="B1370" s="2" t="s">
        <v>22</v>
      </c>
      <c r="C1370" s="2" t="s">
        <v>6376</v>
      </c>
      <c r="D1370" s="2">
        <f t="shared" si="21"/>
        <v>9</v>
      </c>
      <c r="E1370" s="2" t="s">
        <v>6377</v>
      </c>
      <c r="F1370" s="2" t="s">
        <v>25</v>
      </c>
      <c r="G1370" s="2">
        <v>1.69458E-3</v>
      </c>
      <c r="H1370" s="2">
        <v>1.63141E-3</v>
      </c>
      <c r="I1370" s="2">
        <v>1</v>
      </c>
      <c r="J1370" s="2">
        <v>2</v>
      </c>
      <c r="K1370" s="2">
        <v>1</v>
      </c>
      <c r="L1370" s="2" t="s">
        <v>6378</v>
      </c>
      <c r="M1370" s="2" t="s">
        <v>6379</v>
      </c>
      <c r="N1370" s="2" t="s">
        <v>6380</v>
      </c>
      <c r="O1370" s="2">
        <v>0</v>
      </c>
      <c r="P1370" s="2">
        <v>1174.58914</v>
      </c>
      <c r="Q1370" s="2" t="s">
        <v>22</v>
      </c>
      <c r="R1370" s="2">
        <v>2</v>
      </c>
      <c r="S1370" s="2">
        <v>587.79827999999998</v>
      </c>
      <c r="T1370" s="2">
        <v>42.322299999999998</v>
      </c>
      <c r="U1370" s="2">
        <v>1.6360000000000001E-3</v>
      </c>
      <c r="V1370" s="2">
        <v>1.3359999999999999E-3</v>
      </c>
      <c r="W1370" s="2">
        <v>2.0299999999999998</v>
      </c>
    </row>
    <row r="1371" spans="1:23">
      <c r="A1371" s="2" t="b">
        <v>0</v>
      </c>
      <c r="B1371" s="2" t="s">
        <v>22</v>
      </c>
      <c r="C1371" s="2" t="s">
        <v>6381</v>
      </c>
      <c r="D1371" s="2">
        <f t="shared" si="21"/>
        <v>9</v>
      </c>
      <c r="E1371" s="2" t="s">
        <v>6382</v>
      </c>
      <c r="F1371" s="2" t="s">
        <v>25</v>
      </c>
      <c r="G1371" s="2">
        <v>2.33643E-3</v>
      </c>
      <c r="H1371" s="2">
        <v>1.63141E-3</v>
      </c>
      <c r="I1371" s="2">
        <v>1</v>
      </c>
      <c r="J1371" s="2">
        <v>1</v>
      </c>
      <c r="K1371" s="2">
        <v>1</v>
      </c>
      <c r="L1371" s="2" t="s">
        <v>6383</v>
      </c>
      <c r="M1371" s="2" t="s">
        <v>6384</v>
      </c>
      <c r="N1371" s="2" t="s">
        <v>6385</v>
      </c>
      <c r="O1371" s="2">
        <v>0</v>
      </c>
      <c r="P1371" s="2">
        <v>1054.5567699999999</v>
      </c>
      <c r="Q1371" s="2" t="s">
        <v>22</v>
      </c>
      <c r="R1371" s="2">
        <v>2</v>
      </c>
      <c r="S1371" s="2">
        <v>527.78264999999999</v>
      </c>
      <c r="T1371" s="2">
        <v>39.582999999999998</v>
      </c>
      <c r="U1371" s="2">
        <v>1.6360000000000001E-3</v>
      </c>
      <c r="V1371" s="2">
        <v>1.8469999999999999E-3</v>
      </c>
      <c r="W1371" s="2">
        <v>2.15</v>
      </c>
    </row>
    <row r="1372" spans="1:23">
      <c r="A1372" s="2" t="b">
        <v>0</v>
      </c>
      <c r="B1372" s="2" t="s">
        <v>22</v>
      </c>
      <c r="C1372" s="2" t="s">
        <v>6386</v>
      </c>
      <c r="D1372" s="2">
        <f t="shared" si="21"/>
        <v>10</v>
      </c>
      <c r="E1372" s="2" t="s">
        <v>6387</v>
      </c>
      <c r="F1372" s="2" t="s">
        <v>25</v>
      </c>
      <c r="G1372" s="2">
        <v>1.71305E-3</v>
      </c>
      <c r="H1372" s="2">
        <v>1.63141E-3</v>
      </c>
      <c r="I1372" s="2">
        <v>1</v>
      </c>
      <c r="J1372" s="2">
        <v>1</v>
      </c>
      <c r="K1372" s="2">
        <v>1</v>
      </c>
      <c r="L1372" s="2" t="s">
        <v>6388</v>
      </c>
      <c r="M1372" s="2" t="s">
        <v>6389</v>
      </c>
      <c r="N1372" s="2" t="s">
        <v>6390</v>
      </c>
      <c r="O1372" s="2">
        <v>0</v>
      </c>
      <c r="P1372" s="2">
        <v>1167.5528099999999</v>
      </c>
      <c r="Q1372" s="2" t="s">
        <v>22</v>
      </c>
      <c r="R1372" s="2">
        <v>2</v>
      </c>
      <c r="S1372" s="2">
        <v>584.28021000000001</v>
      </c>
      <c r="T1372" s="2">
        <v>37.799799999999998</v>
      </c>
      <c r="U1372" s="2">
        <v>1.6360000000000001E-3</v>
      </c>
      <c r="V1372" s="2">
        <v>1.3500000000000001E-3</v>
      </c>
      <c r="W1372" s="2">
        <v>2.11</v>
      </c>
    </row>
    <row r="1373" spans="1:23">
      <c r="A1373" s="2" t="b">
        <v>0</v>
      </c>
      <c r="B1373" s="2" t="s">
        <v>22</v>
      </c>
      <c r="C1373" s="2" t="s">
        <v>6391</v>
      </c>
      <c r="D1373" s="2">
        <f t="shared" si="21"/>
        <v>9</v>
      </c>
      <c r="E1373" s="2" t="s">
        <v>6392</v>
      </c>
      <c r="F1373" s="2" t="s">
        <v>25</v>
      </c>
      <c r="G1373" s="2">
        <v>2.1572599999999998E-3</v>
      </c>
      <c r="H1373" s="2">
        <v>1.63141E-3</v>
      </c>
      <c r="I1373" s="2">
        <v>1</v>
      </c>
      <c r="J1373" s="2">
        <v>1</v>
      </c>
      <c r="K1373" s="2">
        <v>1</v>
      </c>
      <c r="L1373" s="2" t="s">
        <v>6393</v>
      </c>
      <c r="M1373" s="2" t="s">
        <v>6394</v>
      </c>
      <c r="N1373" s="2" t="s">
        <v>6395</v>
      </c>
      <c r="O1373" s="2">
        <v>0</v>
      </c>
      <c r="P1373" s="2">
        <v>1052.60987</v>
      </c>
      <c r="Q1373" s="2" t="s">
        <v>22</v>
      </c>
      <c r="R1373" s="2">
        <v>2</v>
      </c>
      <c r="S1373" s="2">
        <v>526.80895999999996</v>
      </c>
      <c r="T1373" s="2">
        <v>24.474900000000002</v>
      </c>
      <c r="U1373" s="2">
        <v>1.6360000000000001E-3</v>
      </c>
      <c r="V1373" s="2">
        <v>1.7030000000000001E-3</v>
      </c>
      <c r="W1373" s="2">
        <v>2.17</v>
      </c>
    </row>
    <row r="1374" spans="1:23">
      <c r="A1374" s="2" t="b">
        <v>0</v>
      </c>
      <c r="B1374" s="2" t="s">
        <v>22</v>
      </c>
      <c r="C1374" s="2" t="s">
        <v>6396</v>
      </c>
      <c r="D1374" s="2">
        <f t="shared" si="21"/>
        <v>10</v>
      </c>
      <c r="E1374" s="2" t="s">
        <v>6397</v>
      </c>
      <c r="F1374" s="2" t="s">
        <v>25</v>
      </c>
      <c r="G1374" s="2">
        <v>2.0343900000000001E-3</v>
      </c>
      <c r="H1374" s="2">
        <v>1.63141E-3</v>
      </c>
      <c r="I1374" s="2">
        <v>1</v>
      </c>
      <c r="J1374" s="2">
        <v>2</v>
      </c>
      <c r="K1374" s="2">
        <v>1</v>
      </c>
      <c r="L1374" s="2" t="s">
        <v>6398</v>
      </c>
      <c r="M1374" s="2" t="s">
        <v>6399</v>
      </c>
      <c r="N1374" s="2" t="s">
        <v>6400</v>
      </c>
      <c r="O1374" s="2">
        <v>0</v>
      </c>
      <c r="P1374" s="2">
        <v>1180.52693</v>
      </c>
      <c r="Q1374" s="2" t="s">
        <v>22</v>
      </c>
      <c r="R1374" s="2">
        <v>2</v>
      </c>
      <c r="S1374" s="2">
        <v>590.76720999999998</v>
      </c>
      <c r="T1374" s="2">
        <v>35.907200000000003</v>
      </c>
      <c r="U1374" s="2">
        <v>1.6360000000000001E-3</v>
      </c>
      <c r="V1374" s="2">
        <v>1.606E-3</v>
      </c>
      <c r="W1374" s="2">
        <v>2.76</v>
      </c>
    </row>
    <row r="1375" spans="1:23">
      <c r="A1375" s="2" t="b">
        <v>0</v>
      </c>
      <c r="B1375" s="2" t="s">
        <v>22</v>
      </c>
      <c r="C1375" s="2" t="s">
        <v>6401</v>
      </c>
      <c r="D1375" s="2">
        <f t="shared" si="21"/>
        <v>9</v>
      </c>
      <c r="E1375" s="2" t="s">
        <v>6402</v>
      </c>
      <c r="F1375" s="2" t="s">
        <v>25</v>
      </c>
      <c r="G1375" s="2">
        <v>1.81788E-3</v>
      </c>
      <c r="H1375" s="2">
        <v>1.63141E-3</v>
      </c>
      <c r="I1375" s="2">
        <v>1</v>
      </c>
      <c r="J1375" s="2">
        <v>1</v>
      </c>
      <c r="K1375" s="2">
        <v>1</v>
      </c>
      <c r="L1375" s="2" t="s">
        <v>6403</v>
      </c>
      <c r="M1375" s="2" t="s">
        <v>6404</v>
      </c>
      <c r="N1375" s="2" t="s">
        <v>6405</v>
      </c>
      <c r="O1375" s="2">
        <v>0</v>
      </c>
      <c r="P1375" s="2">
        <v>1234.54873</v>
      </c>
      <c r="Q1375" s="2" t="s">
        <v>22</v>
      </c>
      <c r="R1375" s="2">
        <v>2</v>
      </c>
      <c r="S1375" s="2">
        <v>617.77764999999999</v>
      </c>
      <c r="T1375" s="2">
        <v>40.114199999999997</v>
      </c>
      <c r="U1375" s="2">
        <v>1.6360000000000001E-3</v>
      </c>
      <c r="V1375" s="2">
        <v>1.4339999999999999E-3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6406</v>
      </c>
      <c r="D1376" s="2">
        <f t="shared" si="21"/>
        <v>9</v>
      </c>
      <c r="E1376" s="2" t="s">
        <v>6407</v>
      </c>
      <c r="F1376" s="2" t="s">
        <v>25</v>
      </c>
      <c r="G1376" s="2">
        <v>1.9079100000000001E-3</v>
      </c>
      <c r="H1376" s="2">
        <v>1.63141E-3</v>
      </c>
      <c r="I1376" s="2">
        <v>1</v>
      </c>
      <c r="J1376" s="2">
        <v>2</v>
      </c>
      <c r="K1376" s="2">
        <v>2</v>
      </c>
      <c r="L1376" s="2" t="s">
        <v>6408</v>
      </c>
      <c r="M1376" s="2" t="s">
        <v>6409</v>
      </c>
      <c r="N1376" s="2" t="s">
        <v>6410</v>
      </c>
      <c r="O1376" s="2">
        <v>0</v>
      </c>
      <c r="P1376" s="2">
        <v>1047.47416</v>
      </c>
      <c r="Q1376" s="2" t="s">
        <v>22</v>
      </c>
      <c r="R1376" s="2">
        <v>2</v>
      </c>
      <c r="S1376" s="2">
        <v>524.24096999999995</v>
      </c>
      <c r="T1376" s="2">
        <v>31.852</v>
      </c>
      <c r="U1376" s="2">
        <v>1.6360000000000001E-3</v>
      </c>
      <c r="V1376" s="2">
        <v>1.503E-3</v>
      </c>
      <c r="W1376" s="2">
        <v>2.81</v>
      </c>
    </row>
    <row r="1377" spans="1:23">
      <c r="A1377" s="2" t="b">
        <v>0</v>
      </c>
      <c r="B1377" s="2" t="s">
        <v>22</v>
      </c>
      <c r="C1377" s="2" t="s">
        <v>6411</v>
      </c>
      <c r="D1377" s="2">
        <f t="shared" si="21"/>
        <v>9</v>
      </c>
      <c r="E1377" s="2" t="s">
        <v>6412</v>
      </c>
      <c r="F1377" s="2" t="s">
        <v>25</v>
      </c>
      <c r="G1377" s="2">
        <v>2.1458100000000002E-3</v>
      </c>
      <c r="H1377" s="2">
        <v>1.63141E-3</v>
      </c>
      <c r="I1377" s="2">
        <v>1</v>
      </c>
      <c r="J1377" s="2">
        <v>3</v>
      </c>
      <c r="K1377" s="2">
        <v>2</v>
      </c>
      <c r="L1377" s="2" t="s">
        <v>523</v>
      </c>
      <c r="M1377" s="2" t="s">
        <v>6413</v>
      </c>
      <c r="N1377" s="2" t="s">
        <v>525</v>
      </c>
      <c r="O1377" s="2">
        <v>0</v>
      </c>
      <c r="P1377" s="2">
        <v>1143.5139200000001</v>
      </c>
      <c r="Q1377" s="2" t="s">
        <v>22</v>
      </c>
      <c r="R1377" s="2">
        <v>2</v>
      </c>
      <c r="S1377" s="2">
        <v>572.26074000000006</v>
      </c>
      <c r="T1377" s="2">
        <v>38.7256</v>
      </c>
      <c r="U1377" s="2">
        <v>1.6360000000000001E-3</v>
      </c>
      <c r="V1377" s="2">
        <v>1.6969999999999999E-3</v>
      </c>
      <c r="W1377" s="2">
        <v>1.7</v>
      </c>
    </row>
    <row r="1378" spans="1:23">
      <c r="A1378" s="2" t="b">
        <v>0</v>
      </c>
      <c r="B1378" s="2" t="s">
        <v>22</v>
      </c>
      <c r="C1378" s="2" t="s">
        <v>6414</v>
      </c>
      <c r="D1378" s="2">
        <f t="shared" si="21"/>
        <v>9</v>
      </c>
      <c r="E1378" s="2" t="s">
        <v>6415</v>
      </c>
      <c r="F1378" s="2" t="s">
        <v>25</v>
      </c>
      <c r="G1378" s="2">
        <v>2.1572599999999998E-3</v>
      </c>
      <c r="H1378" s="2">
        <v>1.63141E-3</v>
      </c>
      <c r="I1378" s="2">
        <v>1</v>
      </c>
      <c r="J1378" s="2">
        <v>1</v>
      </c>
      <c r="K1378" s="2">
        <v>2</v>
      </c>
      <c r="L1378" s="2" t="s">
        <v>6416</v>
      </c>
      <c r="M1378" s="2" t="s">
        <v>6417</v>
      </c>
      <c r="N1378" s="2" t="s">
        <v>6418</v>
      </c>
      <c r="O1378" s="2">
        <v>0</v>
      </c>
      <c r="P1378" s="2">
        <v>1167.6269199999999</v>
      </c>
      <c r="Q1378" s="2" t="s">
        <v>22</v>
      </c>
      <c r="R1378" s="2">
        <v>2</v>
      </c>
      <c r="S1378" s="2">
        <v>584.31732</v>
      </c>
      <c r="T1378" s="2">
        <v>35.469900000000003</v>
      </c>
      <c r="U1378" s="2">
        <v>1.6360000000000001E-3</v>
      </c>
      <c r="V1378" s="2">
        <v>1.7049999999999999E-3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6419</v>
      </c>
      <c r="D1379" s="2">
        <f t="shared" si="21"/>
        <v>9</v>
      </c>
      <c r="E1379" s="2" t="s">
        <v>6420</v>
      </c>
      <c r="F1379" s="2" t="s">
        <v>25</v>
      </c>
      <c r="G1379" s="2">
        <v>1.9913800000000001E-3</v>
      </c>
      <c r="H1379" s="2">
        <v>1.63141E-3</v>
      </c>
      <c r="I1379" s="2">
        <v>1</v>
      </c>
      <c r="J1379" s="2">
        <v>1</v>
      </c>
      <c r="K1379" s="2">
        <v>1</v>
      </c>
      <c r="L1379" s="2" t="s">
        <v>6421</v>
      </c>
      <c r="M1379" s="2" t="s">
        <v>6422</v>
      </c>
      <c r="N1379" s="2" t="s">
        <v>6423</v>
      </c>
      <c r="O1379" s="2">
        <v>0</v>
      </c>
      <c r="P1379" s="2">
        <v>1086.53268</v>
      </c>
      <c r="Q1379" s="2" t="s">
        <v>22</v>
      </c>
      <c r="R1379" s="2">
        <v>2</v>
      </c>
      <c r="S1379" s="2">
        <v>543.77068999999995</v>
      </c>
      <c r="T1379" s="2">
        <v>17.947500000000002</v>
      </c>
      <c r="U1379" s="2">
        <v>1.6360000000000001E-3</v>
      </c>
      <c r="V1379" s="2">
        <v>1.5679999999999999E-3</v>
      </c>
      <c r="W1379" s="2">
        <v>1.48</v>
      </c>
    </row>
    <row r="1380" spans="1:23">
      <c r="A1380" s="2" t="b">
        <v>0</v>
      </c>
      <c r="B1380" s="2" t="s">
        <v>22</v>
      </c>
      <c r="C1380" s="2" t="s">
        <v>6424</v>
      </c>
      <c r="D1380" s="2">
        <f t="shared" si="21"/>
        <v>9</v>
      </c>
      <c r="E1380" s="2" t="s">
        <v>6425</v>
      </c>
      <c r="F1380" s="2" t="s">
        <v>25</v>
      </c>
      <c r="G1380" s="2">
        <v>2.4508500000000001E-3</v>
      </c>
      <c r="H1380" s="2">
        <v>1.63141E-3</v>
      </c>
      <c r="I1380" s="2">
        <v>1</v>
      </c>
      <c r="J1380" s="2">
        <v>1</v>
      </c>
      <c r="K1380" s="2">
        <v>1</v>
      </c>
      <c r="L1380" s="2" t="s">
        <v>6426</v>
      </c>
      <c r="M1380" s="2" t="s">
        <v>6427</v>
      </c>
      <c r="N1380" s="2" t="s">
        <v>6428</v>
      </c>
      <c r="O1380" s="2">
        <v>0</v>
      </c>
      <c r="P1380" s="2">
        <v>1138.5738799999999</v>
      </c>
      <c r="Q1380" s="2" t="s">
        <v>22</v>
      </c>
      <c r="R1380" s="2">
        <v>2</v>
      </c>
      <c r="S1380" s="2">
        <v>569.79076999999995</v>
      </c>
      <c r="T1380" s="2">
        <v>35.477400000000003</v>
      </c>
      <c r="U1380" s="2">
        <v>1.6360000000000001E-3</v>
      </c>
      <c r="V1380" s="2">
        <v>1.934E-3</v>
      </c>
      <c r="W1380" s="2">
        <v>2.68</v>
      </c>
    </row>
    <row r="1381" spans="1:23">
      <c r="A1381" s="2" t="b">
        <v>0</v>
      </c>
      <c r="B1381" s="2" t="s">
        <v>22</v>
      </c>
      <c r="C1381" s="2" t="s">
        <v>6429</v>
      </c>
      <c r="D1381" s="2">
        <f t="shared" si="21"/>
        <v>11</v>
      </c>
      <c r="E1381" s="2" t="s">
        <v>6430</v>
      </c>
      <c r="F1381" s="2" t="s">
        <v>25</v>
      </c>
      <c r="G1381" s="2">
        <v>2.1803600000000001E-3</v>
      </c>
      <c r="H1381" s="2">
        <v>1.63141E-3</v>
      </c>
      <c r="I1381" s="2">
        <v>1</v>
      </c>
      <c r="J1381" s="2">
        <v>2</v>
      </c>
      <c r="K1381" s="2">
        <v>1</v>
      </c>
      <c r="L1381" s="2" t="s">
        <v>6431</v>
      </c>
      <c r="M1381" s="2" t="s">
        <v>6432</v>
      </c>
      <c r="N1381" s="2" t="s">
        <v>6433</v>
      </c>
      <c r="O1381" s="2">
        <v>0</v>
      </c>
      <c r="P1381" s="2">
        <v>1301.63068</v>
      </c>
      <c r="Q1381" s="2" t="s">
        <v>22</v>
      </c>
      <c r="R1381" s="2">
        <v>2</v>
      </c>
      <c r="S1381" s="2">
        <v>651.31915000000004</v>
      </c>
      <c r="T1381" s="2">
        <v>41.662700000000001</v>
      </c>
      <c r="U1381" s="2">
        <v>1.6360000000000001E-3</v>
      </c>
      <c r="V1381" s="2">
        <v>1.717E-3</v>
      </c>
      <c r="W1381" s="2">
        <v>2.2000000000000002</v>
      </c>
    </row>
    <row r="1382" spans="1:23">
      <c r="A1382" s="2" t="b">
        <v>0</v>
      </c>
      <c r="B1382" s="2" t="s">
        <v>22</v>
      </c>
      <c r="C1382" s="2" t="s">
        <v>6434</v>
      </c>
      <c r="D1382" s="2">
        <f t="shared" si="21"/>
        <v>9</v>
      </c>
      <c r="E1382" s="2" t="s">
        <v>6435</v>
      </c>
      <c r="F1382" s="2" t="s">
        <v>25</v>
      </c>
      <c r="G1382" s="2">
        <v>1.69458E-3</v>
      </c>
      <c r="H1382" s="2">
        <v>1.63141E-3</v>
      </c>
      <c r="I1382" s="2">
        <v>1</v>
      </c>
      <c r="J1382" s="2">
        <v>6</v>
      </c>
      <c r="K1382" s="2">
        <v>2</v>
      </c>
      <c r="L1382" s="2" t="s">
        <v>6436</v>
      </c>
      <c r="M1382" s="2" t="s">
        <v>6437</v>
      </c>
      <c r="N1382" s="2" t="s">
        <v>6438</v>
      </c>
      <c r="O1382" s="2">
        <v>0</v>
      </c>
      <c r="P1382" s="2">
        <v>1111.5629799999999</v>
      </c>
      <c r="Q1382" s="2" t="s">
        <v>22</v>
      </c>
      <c r="R1382" s="2">
        <v>2</v>
      </c>
      <c r="S1382" s="2">
        <v>556.28521999999998</v>
      </c>
      <c r="T1382" s="2">
        <v>36.291200000000003</v>
      </c>
      <c r="U1382" s="2">
        <v>1.6360000000000001E-3</v>
      </c>
      <c r="V1382" s="2">
        <v>1.3320000000000001E-3</v>
      </c>
      <c r="W1382" s="2">
        <v>2.4700000000000002</v>
      </c>
    </row>
    <row r="1383" spans="1:23">
      <c r="A1383" s="2" t="b">
        <v>0</v>
      </c>
      <c r="B1383" s="2" t="s">
        <v>22</v>
      </c>
      <c r="C1383" s="2" t="s">
        <v>6439</v>
      </c>
      <c r="D1383" s="2">
        <f t="shared" si="21"/>
        <v>9</v>
      </c>
      <c r="E1383" s="2" t="s">
        <v>6440</v>
      </c>
      <c r="F1383" s="2" t="s">
        <v>1475</v>
      </c>
      <c r="G1383" s="2">
        <v>1.8977099999999999E-3</v>
      </c>
      <c r="H1383" s="2">
        <v>1.63141E-3</v>
      </c>
      <c r="I1383" s="2">
        <v>1</v>
      </c>
      <c r="J1383" s="2">
        <v>1</v>
      </c>
      <c r="K1383" s="2">
        <v>1</v>
      </c>
      <c r="L1383" s="2" t="s">
        <v>6441</v>
      </c>
      <c r="M1383" s="2" t="s">
        <v>6442</v>
      </c>
      <c r="N1383" s="2" t="s">
        <v>6443</v>
      </c>
      <c r="O1383" s="2">
        <v>0</v>
      </c>
      <c r="P1383" s="2">
        <v>1137.5357200000001</v>
      </c>
      <c r="Q1383" s="2" t="s">
        <v>22</v>
      </c>
      <c r="R1383" s="2">
        <v>2</v>
      </c>
      <c r="S1383" s="2">
        <v>569.27184999999997</v>
      </c>
      <c r="T1383" s="2">
        <v>38.402000000000001</v>
      </c>
      <c r="U1383" s="2">
        <v>1.6360000000000001E-3</v>
      </c>
      <c r="V1383" s="2">
        <v>1.4959999999999999E-3</v>
      </c>
      <c r="W1383" s="2">
        <v>1.86</v>
      </c>
    </row>
    <row r="1384" spans="1:23">
      <c r="A1384" s="2" t="b">
        <v>0</v>
      </c>
      <c r="B1384" s="2" t="s">
        <v>22</v>
      </c>
      <c r="C1384" s="2" t="s">
        <v>6444</v>
      </c>
      <c r="D1384" s="2">
        <f t="shared" si="21"/>
        <v>9</v>
      </c>
      <c r="E1384" s="2" t="s">
        <v>6445</v>
      </c>
      <c r="F1384" s="2" t="s">
        <v>25</v>
      </c>
      <c r="G1384" s="2">
        <v>1.8774600000000001E-3</v>
      </c>
      <c r="H1384" s="2">
        <v>1.63141E-3</v>
      </c>
      <c r="I1384" s="2">
        <v>1</v>
      </c>
      <c r="J1384" s="2">
        <v>2</v>
      </c>
      <c r="K1384" s="2">
        <v>2</v>
      </c>
      <c r="L1384" s="2" t="s">
        <v>6446</v>
      </c>
      <c r="M1384" s="2" t="s">
        <v>6447</v>
      </c>
      <c r="N1384" s="2" t="s">
        <v>6448</v>
      </c>
      <c r="O1384" s="2">
        <v>0</v>
      </c>
      <c r="P1384" s="2">
        <v>1109.5659599999999</v>
      </c>
      <c r="Q1384" s="2" t="s">
        <v>22</v>
      </c>
      <c r="R1384" s="2">
        <v>2</v>
      </c>
      <c r="S1384" s="2">
        <v>555.28687000000002</v>
      </c>
      <c r="T1384" s="2">
        <v>36.047800000000002</v>
      </c>
      <c r="U1384" s="2">
        <v>1.6360000000000001E-3</v>
      </c>
      <c r="V1384" s="2">
        <v>1.4779999999999999E-3</v>
      </c>
      <c r="W1384" s="2">
        <v>1.78</v>
      </c>
    </row>
    <row r="1385" spans="1:23">
      <c r="A1385" s="2" t="b">
        <v>0</v>
      </c>
      <c r="B1385" s="2" t="s">
        <v>22</v>
      </c>
      <c r="C1385" s="2" t="s">
        <v>6449</v>
      </c>
      <c r="D1385" s="2">
        <f t="shared" si="21"/>
        <v>9</v>
      </c>
      <c r="E1385" s="2" t="s">
        <v>6450</v>
      </c>
      <c r="F1385" s="2" t="s">
        <v>25</v>
      </c>
      <c r="G1385" s="2">
        <v>2.00205E-3</v>
      </c>
      <c r="H1385" s="2">
        <v>1.63141E-3</v>
      </c>
      <c r="I1385" s="2">
        <v>1</v>
      </c>
      <c r="J1385" s="2">
        <v>1</v>
      </c>
      <c r="K1385" s="2">
        <v>2</v>
      </c>
      <c r="L1385" s="2" t="s">
        <v>6451</v>
      </c>
      <c r="M1385" s="2" t="s">
        <v>6452</v>
      </c>
      <c r="N1385" s="2" t="s">
        <v>6453</v>
      </c>
      <c r="O1385" s="2">
        <v>0</v>
      </c>
      <c r="P1385" s="2">
        <v>994.45884999999998</v>
      </c>
      <c r="Q1385" s="2" t="s">
        <v>22</v>
      </c>
      <c r="R1385" s="2">
        <v>2</v>
      </c>
      <c r="S1385" s="2">
        <v>497.73291</v>
      </c>
      <c r="T1385" s="2">
        <v>21.571300000000001</v>
      </c>
      <c r="U1385" s="2">
        <v>1.6360000000000001E-3</v>
      </c>
      <c r="V1385" s="2">
        <v>1.5759999999999999E-3</v>
      </c>
      <c r="W1385" s="2">
        <v>2.84</v>
      </c>
    </row>
    <row r="1386" spans="1:23">
      <c r="A1386" s="2" t="b">
        <v>0</v>
      </c>
      <c r="B1386" s="2" t="s">
        <v>22</v>
      </c>
      <c r="C1386" s="2" t="s">
        <v>6454</v>
      </c>
      <c r="D1386" s="2">
        <f t="shared" si="21"/>
        <v>9</v>
      </c>
      <c r="E1386" s="2" t="s">
        <v>6455</v>
      </c>
      <c r="F1386" s="2" t="s">
        <v>25</v>
      </c>
      <c r="G1386" s="2">
        <v>2.2391400000000001E-3</v>
      </c>
      <c r="H1386" s="2">
        <v>1.63141E-3</v>
      </c>
      <c r="I1386" s="2">
        <v>1</v>
      </c>
      <c r="J1386" s="2">
        <v>1</v>
      </c>
      <c r="K1386" s="2">
        <v>1</v>
      </c>
      <c r="L1386" s="2" t="s">
        <v>5599</v>
      </c>
      <c r="M1386" s="2" t="s">
        <v>6456</v>
      </c>
      <c r="N1386" s="2" t="s">
        <v>5601</v>
      </c>
      <c r="O1386" s="2">
        <v>0</v>
      </c>
      <c r="P1386" s="2">
        <v>1020.52549</v>
      </c>
      <c r="Q1386" s="2" t="s">
        <v>22</v>
      </c>
      <c r="R1386" s="2">
        <v>2</v>
      </c>
      <c r="S1386" s="2">
        <v>510.76632999999998</v>
      </c>
      <c r="T1386" s="2">
        <v>13.1099</v>
      </c>
      <c r="U1386" s="2">
        <v>1.6360000000000001E-3</v>
      </c>
      <c r="V1386" s="2">
        <v>1.771E-3</v>
      </c>
      <c r="W1386" s="2">
        <v>2.98</v>
      </c>
    </row>
    <row r="1387" spans="1:23">
      <c r="A1387" s="2" t="b">
        <v>0</v>
      </c>
      <c r="B1387" s="2" t="s">
        <v>22</v>
      </c>
      <c r="C1387" s="2" t="s">
        <v>6457</v>
      </c>
      <c r="D1387" s="2">
        <f t="shared" si="21"/>
        <v>8</v>
      </c>
      <c r="E1387" s="2" t="s">
        <v>6458</v>
      </c>
      <c r="F1387" s="2" t="s">
        <v>25</v>
      </c>
      <c r="G1387" s="2">
        <v>2.1572599999999998E-3</v>
      </c>
      <c r="H1387" s="2">
        <v>1.63141E-3</v>
      </c>
      <c r="I1387" s="2">
        <v>1</v>
      </c>
      <c r="J1387" s="2">
        <v>1</v>
      </c>
      <c r="K1387" s="2">
        <v>1</v>
      </c>
      <c r="L1387" s="2" t="s">
        <v>6459</v>
      </c>
      <c r="M1387" s="2" t="s">
        <v>6460</v>
      </c>
      <c r="N1387" s="2" t="s">
        <v>6461</v>
      </c>
      <c r="O1387" s="2">
        <v>0</v>
      </c>
      <c r="P1387" s="2">
        <v>990.45270000000005</v>
      </c>
      <c r="Q1387" s="2" t="s">
        <v>22</v>
      </c>
      <c r="R1387" s="2">
        <v>2</v>
      </c>
      <c r="S1387" s="2">
        <v>495.73000999999999</v>
      </c>
      <c r="T1387" s="2">
        <v>25.684799999999999</v>
      </c>
      <c r="U1387" s="2">
        <v>1.6360000000000001E-3</v>
      </c>
      <c r="V1387" s="2">
        <v>1.7030000000000001E-3</v>
      </c>
      <c r="W1387" s="2">
        <v>2.31</v>
      </c>
    </row>
    <row r="1388" spans="1:23">
      <c r="A1388" s="2" t="b">
        <v>0</v>
      </c>
      <c r="B1388" s="2" t="s">
        <v>22</v>
      </c>
      <c r="C1388" s="2" t="s">
        <v>6462</v>
      </c>
      <c r="D1388" s="2">
        <f t="shared" si="21"/>
        <v>9</v>
      </c>
      <c r="E1388" s="2" t="s">
        <v>6463</v>
      </c>
      <c r="F1388" s="2" t="s">
        <v>25</v>
      </c>
      <c r="G1388" s="2">
        <v>1.9079100000000001E-3</v>
      </c>
      <c r="H1388" s="2">
        <v>1.63141E-3</v>
      </c>
      <c r="I1388" s="2">
        <v>1</v>
      </c>
      <c r="J1388" s="2">
        <v>1</v>
      </c>
      <c r="K1388" s="2">
        <v>2</v>
      </c>
      <c r="L1388" s="2" t="s">
        <v>6464</v>
      </c>
      <c r="M1388" s="2" t="s">
        <v>6465</v>
      </c>
      <c r="N1388" s="2" t="s">
        <v>6466</v>
      </c>
      <c r="O1388" s="2">
        <v>0</v>
      </c>
      <c r="P1388" s="2">
        <v>1063.5604800000001</v>
      </c>
      <c r="Q1388" s="2" t="s">
        <v>22</v>
      </c>
      <c r="R1388" s="2">
        <v>2</v>
      </c>
      <c r="S1388" s="2">
        <v>532.28381000000002</v>
      </c>
      <c r="T1388" s="2">
        <v>40.984299999999998</v>
      </c>
      <c r="U1388" s="2">
        <v>1.6360000000000001E-3</v>
      </c>
      <c r="V1388" s="2">
        <v>1.5039999999999999E-3</v>
      </c>
      <c r="W1388" s="2">
        <v>2.27</v>
      </c>
    </row>
    <row r="1389" spans="1:23">
      <c r="A1389" s="2" t="b">
        <v>0</v>
      </c>
      <c r="B1389" s="2" t="s">
        <v>22</v>
      </c>
      <c r="C1389" s="2" t="s">
        <v>6467</v>
      </c>
      <c r="D1389" s="2">
        <f t="shared" si="21"/>
        <v>9</v>
      </c>
      <c r="E1389" s="2" t="s">
        <v>6468</v>
      </c>
      <c r="F1389" s="2" t="s">
        <v>25</v>
      </c>
      <c r="G1389" s="2">
        <v>1.8977099999999999E-3</v>
      </c>
      <c r="H1389" s="2">
        <v>1.63141E-3</v>
      </c>
      <c r="I1389" s="2">
        <v>1</v>
      </c>
      <c r="J1389" s="2">
        <v>1</v>
      </c>
      <c r="K1389" s="2">
        <v>1</v>
      </c>
      <c r="L1389" s="2" t="s">
        <v>6469</v>
      </c>
      <c r="M1389" s="2" t="s">
        <v>6470</v>
      </c>
      <c r="N1389" s="2" t="s">
        <v>6471</v>
      </c>
      <c r="O1389" s="2">
        <v>0</v>
      </c>
      <c r="P1389" s="2">
        <v>1062.52145</v>
      </c>
      <c r="Q1389" s="2" t="s">
        <v>22</v>
      </c>
      <c r="R1389" s="2">
        <v>2</v>
      </c>
      <c r="S1389" s="2">
        <v>531.76446999999996</v>
      </c>
      <c r="T1389" s="2">
        <v>30.048400000000001</v>
      </c>
      <c r="U1389" s="2">
        <v>1.6360000000000001E-3</v>
      </c>
      <c r="V1389" s="2">
        <v>1.493E-3</v>
      </c>
      <c r="W1389" s="2">
        <v>2.02</v>
      </c>
    </row>
    <row r="1390" spans="1:23">
      <c r="A1390" s="2" t="b">
        <v>0</v>
      </c>
      <c r="B1390" s="2" t="s">
        <v>22</v>
      </c>
      <c r="C1390" s="2" t="s">
        <v>6472</v>
      </c>
      <c r="D1390" s="2">
        <f t="shared" si="21"/>
        <v>9</v>
      </c>
      <c r="E1390" s="2" t="s">
        <v>6473</v>
      </c>
      <c r="F1390" s="2" t="s">
        <v>25</v>
      </c>
      <c r="G1390" s="2">
        <v>2.3993299999999999E-3</v>
      </c>
      <c r="H1390" s="2">
        <v>1.63141E-3</v>
      </c>
      <c r="I1390" s="2">
        <v>1</v>
      </c>
      <c r="J1390" s="2">
        <v>1</v>
      </c>
      <c r="K1390" s="2">
        <v>2</v>
      </c>
      <c r="L1390" s="2" t="s">
        <v>1048</v>
      </c>
      <c r="M1390" s="2" t="s">
        <v>6474</v>
      </c>
      <c r="N1390" s="2" t="s">
        <v>1050</v>
      </c>
      <c r="O1390" s="2">
        <v>0</v>
      </c>
      <c r="P1390" s="2">
        <v>1093.6000300000001</v>
      </c>
      <c r="Q1390" s="2" t="s">
        <v>22</v>
      </c>
      <c r="R1390" s="2">
        <v>2</v>
      </c>
      <c r="S1390" s="2">
        <v>547.30389000000002</v>
      </c>
      <c r="T1390" s="2">
        <v>35.896099999999997</v>
      </c>
      <c r="U1390" s="2">
        <v>1.6360000000000001E-3</v>
      </c>
      <c r="V1390" s="2">
        <v>1.8959999999999999E-3</v>
      </c>
      <c r="W1390" s="2">
        <v>2.1800000000000002</v>
      </c>
    </row>
    <row r="1391" spans="1:23">
      <c r="A1391" s="2" t="b">
        <v>0</v>
      </c>
      <c r="B1391" s="2" t="s">
        <v>22</v>
      </c>
      <c r="C1391" s="2" t="s">
        <v>6475</v>
      </c>
      <c r="D1391" s="2">
        <f t="shared" si="21"/>
        <v>9</v>
      </c>
      <c r="E1391" s="2" t="s">
        <v>6476</v>
      </c>
      <c r="F1391" s="2" t="s">
        <v>25</v>
      </c>
      <c r="G1391" s="2">
        <v>2.0235600000000002E-3</v>
      </c>
      <c r="H1391" s="2">
        <v>1.63141E-3</v>
      </c>
      <c r="I1391" s="2">
        <v>1</v>
      </c>
      <c r="J1391" s="2">
        <v>2</v>
      </c>
      <c r="K1391" s="2">
        <v>2</v>
      </c>
      <c r="L1391" s="2" t="s">
        <v>6477</v>
      </c>
      <c r="M1391" s="2" t="s">
        <v>6478</v>
      </c>
      <c r="N1391" s="2" t="s">
        <v>6479</v>
      </c>
      <c r="O1391" s="2">
        <v>0</v>
      </c>
      <c r="P1391" s="2">
        <v>991.52409</v>
      </c>
      <c r="Q1391" s="2" t="s">
        <v>22</v>
      </c>
      <c r="R1391" s="2">
        <v>2</v>
      </c>
      <c r="S1391" s="2">
        <v>496.26544000000001</v>
      </c>
      <c r="T1391" s="2">
        <v>38.188200000000002</v>
      </c>
      <c r="U1391" s="2">
        <v>1.6360000000000001E-3</v>
      </c>
      <c r="V1391" s="2">
        <v>1.596E-3</v>
      </c>
      <c r="W1391" s="2">
        <v>2.91</v>
      </c>
    </row>
    <row r="1392" spans="1:23">
      <c r="A1392" s="2" t="b">
        <v>0</v>
      </c>
      <c r="B1392" s="2" t="s">
        <v>22</v>
      </c>
      <c r="C1392" s="2" t="s">
        <v>6480</v>
      </c>
      <c r="D1392" s="2">
        <f t="shared" si="21"/>
        <v>9</v>
      </c>
      <c r="E1392" s="2" t="s">
        <v>6481</v>
      </c>
      <c r="F1392" s="2" t="s">
        <v>25</v>
      </c>
      <c r="G1392" s="2">
        <v>2.3614E-3</v>
      </c>
      <c r="H1392" s="2">
        <v>1.63141E-3</v>
      </c>
      <c r="I1392" s="2">
        <v>1</v>
      </c>
      <c r="J1392" s="2">
        <v>1</v>
      </c>
      <c r="K1392" s="2">
        <v>1</v>
      </c>
      <c r="L1392" s="2" t="s">
        <v>6482</v>
      </c>
      <c r="M1392" s="2" t="s">
        <v>6483</v>
      </c>
      <c r="N1392" s="2" t="s">
        <v>6484</v>
      </c>
      <c r="O1392" s="2">
        <v>0</v>
      </c>
      <c r="P1392" s="2">
        <v>958.57924000000003</v>
      </c>
      <c r="Q1392" s="2" t="s">
        <v>22</v>
      </c>
      <c r="R1392" s="2">
        <v>2</v>
      </c>
      <c r="S1392" s="2">
        <v>479.79381999999998</v>
      </c>
      <c r="T1392" s="2">
        <v>11.603</v>
      </c>
      <c r="U1392" s="2">
        <v>1.6360000000000001E-3</v>
      </c>
      <c r="V1392" s="2">
        <v>1.8630000000000001E-3</v>
      </c>
      <c r="W1392" s="2">
        <v>1.94</v>
      </c>
    </row>
    <row r="1393" spans="1:23">
      <c r="A1393" s="2" t="b">
        <v>0</v>
      </c>
      <c r="B1393" s="2" t="s">
        <v>22</v>
      </c>
      <c r="C1393" s="2" t="s">
        <v>6485</v>
      </c>
      <c r="D1393" s="2">
        <f t="shared" si="21"/>
        <v>9</v>
      </c>
      <c r="E1393" s="2" t="s">
        <v>6486</v>
      </c>
      <c r="F1393" s="2" t="s">
        <v>1475</v>
      </c>
      <c r="G1393" s="2">
        <v>2.37397E-3</v>
      </c>
      <c r="H1393" s="2">
        <v>1.63141E-3</v>
      </c>
      <c r="I1393" s="2">
        <v>1</v>
      </c>
      <c r="J1393" s="2">
        <v>3</v>
      </c>
      <c r="K1393" s="2">
        <v>1</v>
      </c>
      <c r="L1393" s="2" t="s">
        <v>6487</v>
      </c>
      <c r="M1393" s="2" t="s">
        <v>6488</v>
      </c>
      <c r="N1393" s="2" t="s">
        <v>6489</v>
      </c>
      <c r="O1393" s="2">
        <v>0</v>
      </c>
      <c r="P1393" s="2">
        <v>1134.5248200000001</v>
      </c>
      <c r="Q1393" s="2" t="s">
        <v>22</v>
      </c>
      <c r="R1393" s="2">
        <v>2</v>
      </c>
      <c r="S1393" s="2">
        <v>567.76653999999996</v>
      </c>
      <c r="T1393" s="2">
        <v>37.252800000000001</v>
      </c>
      <c r="U1393" s="2">
        <v>1.6360000000000001E-3</v>
      </c>
      <c r="V1393" s="2">
        <v>1.8749999999999999E-3</v>
      </c>
      <c r="W1393" s="2">
        <v>1.83</v>
      </c>
    </row>
    <row r="1394" spans="1:23">
      <c r="A1394" s="2" t="b">
        <v>0</v>
      </c>
      <c r="B1394" s="2" t="s">
        <v>22</v>
      </c>
      <c r="C1394" s="2" t="s">
        <v>1814</v>
      </c>
      <c r="D1394" s="2">
        <f t="shared" si="21"/>
        <v>9</v>
      </c>
      <c r="E1394" s="2" t="s">
        <v>1815</v>
      </c>
      <c r="F1394" s="2" t="s">
        <v>662</v>
      </c>
      <c r="G1394" s="2">
        <v>1.71305E-3</v>
      </c>
      <c r="H1394" s="2">
        <v>1.63141E-3</v>
      </c>
      <c r="I1394" s="2">
        <v>1</v>
      </c>
      <c r="J1394" s="2">
        <v>1</v>
      </c>
      <c r="K1394" s="2">
        <v>1</v>
      </c>
      <c r="L1394" s="2" t="s">
        <v>1816</v>
      </c>
      <c r="M1394" s="2" t="s">
        <v>1817</v>
      </c>
      <c r="N1394" s="2" t="s">
        <v>1818</v>
      </c>
      <c r="O1394" s="2">
        <v>0</v>
      </c>
      <c r="P1394" s="2">
        <v>1156.4939099999999</v>
      </c>
      <c r="Q1394" s="2" t="s">
        <v>22</v>
      </c>
      <c r="R1394" s="2">
        <v>2</v>
      </c>
      <c r="S1394" s="2">
        <v>578.75091999999995</v>
      </c>
      <c r="T1394" s="2">
        <v>23.618300000000001</v>
      </c>
      <c r="U1394" s="2">
        <v>1.6360000000000001E-3</v>
      </c>
      <c r="V1394" s="2">
        <v>1.3519999999999999E-3</v>
      </c>
      <c r="W1394" s="2">
        <v>1.95</v>
      </c>
    </row>
    <row r="1395" spans="1:23">
      <c r="A1395" s="2" t="b">
        <v>0</v>
      </c>
      <c r="B1395" s="2" t="s">
        <v>22</v>
      </c>
      <c r="C1395" s="2" t="s">
        <v>6490</v>
      </c>
      <c r="D1395" s="2">
        <f t="shared" si="21"/>
        <v>9</v>
      </c>
      <c r="E1395" s="2" t="s">
        <v>6491</v>
      </c>
      <c r="F1395" s="2" t="s">
        <v>25</v>
      </c>
      <c r="G1395" s="2">
        <v>1.7037899999999999E-3</v>
      </c>
      <c r="H1395" s="2">
        <v>1.63141E-3</v>
      </c>
      <c r="I1395" s="2">
        <v>1</v>
      </c>
      <c r="J1395" s="2">
        <v>1</v>
      </c>
      <c r="K1395" s="2">
        <v>1</v>
      </c>
      <c r="L1395" s="2" t="s">
        <v>6492</v>
      </c>
      <c r="M1395" s="2" t="s">
        <v>6493</v>
      </c>
      <c r="N1395" s="2" t="s">
        <v>6494</v>
      </c>
      <c r="O1395" s="2">
        <v>0</v>
      </c>
      <c r="P1395" s="2">
        <v>1036.5421799999999</v>
      </c>
      <c r="Q1395" s="2" t="s">
        <v>22</v>
      </c>
      <c r="R1395" s="2">
        <v>2</v>
      </c>
      <c r="S1395" s="2">
        <v>518.77533000000005</v>
      </c>
      <c r="T1395" s="2">
        <v>22.638300000000001</v>
      </c>
      <c r="U1395" s="2">
        <v>1.6360000000000001E-3</v>
      </c>
      <c r="V1395" s="2">
        <v>1.3450000000000001E-3</v>
      </c>
      <c r="W1395" s="2">
        <v>2.75</v>
      </c>
    </row>
    <row r="1396" spans="1:23">
      <c r="A1396" s="2" t="b">
        <v>0</v>
      </c>
      <c r="B1396" s="2" t="s">
        <v>22</v>
      </c>
      <c r="C1396" s="2" t="s">
        <v>6495</v>
      </c>
      <c r="D1396" s="2">
        <f t="shared" si="21"/>
        <v>9</v>
      </c>
      <c r="E1396" s="2" t="s">
        <v>6496</v>
      </c>
      <c r="F1396" s="2" t="s">
        <v>25</v>
      </c>
      <c r="G1396" s="2">
        <v>1.7505299999999999E-3</v>
      </c>
      <c r="H1396" s="2">
        <v>1.63141E-3</v>
      </c>
      <c r="I1396" s="2">
        <v>1</v>
      </c>
      <c r="J1396" s="2">
        <v>1</v>
      </c>
      <c r="K1396" s="2">
        <v>1</v>
      </c>
      <c r="L1396" s="2" t="s">
        <v>6497</v>
      </c>
      <c r="M1396" s="2" t="s">
        <v>6498</v>
      </c>
      <c r="N1396" s="2" t="s">
        <v>6499</v>
      </c>
      <c r="O1396" s="2">
        <v>0</v>
      </c>
      <c r="P1396" s="2">
        <v>1066.50647</v>
      </c>
      <c r="Q1396" s="2" t="s">
        <v>22</v>
      </c>
      <c r="R1396" s="2">
        <v>2</v>
      </c>
      <c r="S1396" s="2">
        <v>533.75738999999999</v>
      </c>
      <c r="T1396" s="2">
        <v>20.155200000000001</v>
      </c>
      <c r="U1396" s="2">
        <v>1.6360000000000001E-3</v>
      </c>
      <c r="V1396" s="2">
        <v>1.3760000000000001E-3</v>
      </c>
      <c r="W1396" s="2">
        <v>3.07</v>
      </c>
    </row>
    <row r="1397" spans="1:23">
      <c r="A1397" s="2" t="b">
        <v>0</v>
      </c>
      <c r="B1397" s="2" t="s">
        <v>22</v>
      </c>
      <c r="C1397" s="2" t="s">
        <v>6500</v>
      </c>
      <c r="D1397" s="2">
        <f t="shared" si="21"/>
        <v>9</v>
      </c>
      <c r="E1397" s="2" t="s">
        <v>6501</v>
      </c>
      <c r="F1397" s="2" t="s">
        <v>25</v>
      </c>
      <c r="G1397" s="2">
        <v>1.9913800000000001E-3</v>
      </c>
      <c r="H1397" s="2">
        <v>1.63141E-3</v>
      </c>
      <c r="I1397" s="2">
        <v>1</v>
      </c>
      <c r="J1397" s="2">
        <v>1</v>
      </c>
      <c r="K1397" s="2">
        <v>2</v>
      </c>
      <c r="L1397" s="2" t="s">
        <v>2219</v>
      </c>
      <c r="M1397" s="2" t="s">
        <v>6502</v>
      </c>
      <c r="N1397" s="2" t="s">
        <v>2221</v>
      </c>
      <c r="O1397" s="2">
        <v>0</v>
      </c>
      <c r="P1397" s="2">
        <v>1015.4731</v>
      </c>
      <c r="Q1397" s="2" t="s">
        <v>22</v>
      </c>
      <c r="R1397" s="2">
        <v>2</v>
      </c>
      <c r="S1397" s="2">
        <v>508.24020000000002</v>
      </c>
      <c r="T1397" s="2">
        <v>29.754300000000001</v>
      </c>
      <c r="U1397" s="2">
        <v>1.6360000000000001E-3</v>
      </c>
      <c r="V1397" s="2">
        <v>1.5679999999999999E-3</v>
      </c>
      <c r="W1397" s="2">
        <v>3.11</v>
      </c>
    </row>
    <row r="1398" spans="1:23">
      <c r="A1398" s="2" t="b">
        <v>0</v>
      </c>
      <c r="B1398" s="2" t="s">
        <v>22</v>
      </c>
      <c r="C1398" s="2" t="s">
        <v>6503</v>
      </c>
      <c r="D1398" s="2">
        <f t="shared" si="21"/>
        <v>10</v>
      </c>
      <c r="E1398" s="2" t="s">
        <v>6504</v>
      </c>
      <c r="F1398" s="2" t="s">
        <v>25</v>
      </c>
      <c r="G1398" s="2">
        <v>1.61356E-3</v>
      </c>
      <c r="H1398" s="2">
        <v>1.63141E-3</v>
      </c>
      <c r="I1398" s="2">
        <v>1</v>
      </c>
      <c r="J1398" s="2">
        <v>2</v>
      </c>
      <c r="K1398" s="2">
        <v>1</v>
      </c>
      <c r="L1398" s="2" t="s">
        <v>6505</v>
      </c>
      <c r="M1398" s="2" t="s">
        <v>6506</v>
      </c>
      <c r="N1398" s="2" t="s">
        <v>6507</v>
      </c>
      <c r="O1398" s="2">
        <v>0</v>
      </c>
      <c r="P1398" s="2">
        <v>1220.62698</v>
      </c>
      <c r="Q1398" s="2" t="s">
        <v>22</v>
      </c>
      <c r="R1398" s="2">
        <v>2</v>
      </c>
      <c r="S1398" s="2">
        <v>610.81726000000003</v>
      </c>
      <c r="T1398" s="2">
        <v>37.616500000000002</v>
      </c>
      <c r="U1398" s="2">
        <v>1.6360000000000001E-3</v>
      </c>
      <c r="V1398" s="2">
        <v>1.268E-3</v>
      </c>
      <c r="W1398" s="2">
        <v>3.7</v>
      </c>
    </row>
    <row r="1399" spans="1:23">
      <c r="A1399" s="2" t="b">
        <v>0</v>
      </c>
      <c r="B1399" s="2" t="s">
        <v>22</v>
      </c>
      <c r="C1399" s="2" t="s">
        <v>6508</v>
      </c>
      <c r="D1399" s="2">
        <f t="shared" si="21"/>
        <v>9</v>
      </c>
      <c r="E1399" s="2" t="s">
        <v>6509</v>
      </c>
      <c r="F1399" s="2" t="s">
        <v>25</v>
      </c>
      <c r="G1399" s="2">
        <v>2.2036899999999999E-3</v>
      </c>
      <c r="H1399" s="2">
        <v>1.63141E-3</v>
      </c>
      <c r="I1399" s="2">
        <v>1</v>
      </c>
      <c r="J1399" s="2">
        <v>1</v>
      </c>
      <c r="K1399" s="2">
        <v>2</v>
      </c>
      <c r="L1399" s="2" t="s">
        <v>6510</v>
      </c>
      <c r="M1399" s="2" t="s">
        <v>6511</v>
      </c>
      <c r="N1399" s="2" t="s">
        <v>6512</v>
      </c>
      <c r="O1399" s="2">
        <v>0</v>
      </c>
      <c r="P1399" s="2">
        <v>1136.6058499999999</v>
      </c>
      <c r="Q1399" s="2" t="s">
        <v>22</v>
      </c>
      <c r="R1399" s="2">
        <v>2</v>
      </c>
      <c r="S1399" s="2">
        <v>568.80658000000005</v>
      </c>
      <c r="T1399" s="2">
        <v>21.703499999999998</v>
      </c>
      <c r="U1399" s="2">
        <v>1.6360000000000001E-3</v>
      </c>
      <c r="V1399" s="2">
        <v>1.7409999999999999E-3</v>
      </c>
      <c r="W1399" s="2">
        <v>1.28</v>
      </c>
    </row>
    <row r="1400" spans="1:23">
      <c r="A1400" s="2" t="b">
        <v>0</v>
      </c>
      <c r="B1400" s="2" t="s">
        <v>22</v>
      </c>
      <c r="C1400" s="2" t="s">
        <v>6513</v>
      </c>
      <c r="D1400" s="2">
        <f t="shared" si="21"/>
        <v>9</v>
      </c>
      <c r="E1400" s="2" t="s">
        <v>6514</v>
      </c>
      <c r="F1400" s="2" t="s">
        <v>25</v>
      </c>
      <c r="G1400" s="2">
        <v>1.8375500000000001E-3</v>
      </c>
      <c r="H1400" s="2">
        <v>1.63141E-3</v>
      </c>
      <c r="I1400" s="2">
        <v>1</v>
      </c>
      <c r="J1400" s="2">
        <v>2</v>
      </c>
      <c r="K1400" s="2">
        <v>2</v>
      </c>
      <c r="L1400" s="2" t="s">
        <v>4068</v>
      </c>
      <c r="M1400" s="2" t="s">
        <v>6515</v>
      </c>
      <c r="N1400" s="2" t="s">
        <v>4070</v>
      </c>
      <c r="O1400" s="2">
        <v>0</v>
      </c>
      <c r="P1400" s="2">
        <v>1116.57963</v>
      </c>
      <c r="Q1400" s="2" t="s">
        <v>22</v>
      </c>
      <c r="R1400" s="2">
        <v>2</v>
      </c>
      <c r="S1400" s="2">
        <v>558.79387999999994</v>
      </c>
      <c r="T1400" s="2">
        <v>21.1433</v>
      </c>
      <c r="U1400" s="2">
        <v>1.6360000000000001E-3</v>
      </c>
      <c r="V1400" s="2">
        <v>1.451E-3</v>
      </c>
      <c r="W1400" s="2">
        <v>2.92</v>
      </c>
    </row>
    <row r="1401" spans="1:23">
      <c r="A1401" s="2" t="b">
        <v>0</v>
      </c>
      <c r="B1401" s="2" t="s">
        <v>22</v>
      </c>
      <c r="C1401" s="2" t="s">
        <v>6516</v>
      </c>
      <c r="D1401" s="2">
        <f t="shared" si="21"/>
        <v>10</v>
      </c>
      <c r="E1401" s="2" t="s">
        <v>6517</v>
      </c>
      <c r="F1401" s="2" t="s">
        <v>25</v>
      </c>
      <c r="G1401" s="2">
        <v>2.1458100000000002E-3</v>
      </c>
      <c r="H1401" s="2">
        <v>1.63141E-3</v>
      </c>
      <c r="I1401" s="2">
        <v>1</v>
      </c>
      <c r="J1401" s="2">
        <v>2</v>
      </c>
      <c r="K1401" s="2">
        <v>1</v>
      </c>
      <c r="L1401" s="2" t="s">
        <v>6518</v>
      </c>
      <c r="M1401" s="2" t="s">
        <v>6519</v>
      </c>
      <c r="N1401" s="2" t="s">
        <v>6520</v>
      </c>
      <c r="O1401" s="2">
        <v>0</v>
      </c>
      <c r="P1401" s="2">
        <v>1172.61574</v>
      </c>
      <c r="Q1401" s="2" t="s">
        <v>22</v>
      </c>
      <c r="R1401" s="2">
        <v>2</v>
      </c>
      <c r="S1401" s="2">
        <v>586.81195000000002</v>
      </c>
      <c r="T1401" s="2">
        <v>32.059100000000001</v>
      </c>
      <c r="U1401" s="2">
        <v>1.6360000000000001E-3</v>
      </c>
      <c r="V1401" s="2">
        <v>1.689E-3</v>
      </c>
      <c r="W1401" s="2">
        <v>3.38</v>
      </c>
    </row>
    <row r="1402" spans="1:23">
      <c r="A1402" s="2" t="b">
        <v>0</v>
      </c>
      <c r="B1402" s="2" t="s">
        <v>22</v>
      </c>
      <c r="C1402" s="2" t="s">
        <v>6521</v>
      </c>
      <c r="D1402" s="2">
        <f t="shared" si="21"/>
        <v>9</v>
      </c>
      <c r="E1402" s="2" t="s">
        <v>6522</v>
      </c>
      <c r="F1402" s="2" t="s">
        <v>25</v>
      </c>
      <c r="G1402" s="2">
        <v>2.4902000000000001E-3</v>
      </c>
      <c r="H1402" s="2">
        <v>1.63141E-3</v>
      </c>
      <c r="I1402" s="2">
        <v>1</v>
      </c>
      <c r="J1402" s="2">
        <v>1</v>
      </c>
      <c r="K1402" s="2">
        <v>1</v>
      </c>
      <c r="L1402" s="2" t="s">
        <v>6523</v>
      </c>
      <c r="M1402" s="2" t="s">
        <v>6524</v>
      </c>
      <c r="N1402" s="2" t="s">
        <v>6525</v>
      </c>
      <c r="O1402" s="2">
        <v>0</v>
      </c>
      <c r="P1402" s="2">
        <v>1121.4567999999999</v>
      </c>
      <c r="Q1402" s="2" t="s">
        <v>22</v>
      </c>
      <c r="R1402" s="2">
        <v>2</v>
      </c>
      <c r="S1402" s="2">
        <v>561.23235999999997</v>
      </c>
      <c r="T1402" s="2">
        <v>28.660900000000002</v>
      </c>
      <c r="U1402" s="2">
        <v>1.6360000000000001E-3</v>
      </c>
      <c r="V1402" s="2">
        <v>1.9680000000000001E-3</v>
      </c>
      <c r="W1402" s="2">
        <v>2.71</v>
      </c>
    </row>
    <row r="1403" spans="1:23">
      <c r="A1403" s="2" t="b">
        <v>0</v>
      </c>
      <c r="B1403" s="2" t="s">
        <v>22</v>
      </c>
      <c r="C1403" s="2" t="s">
        <v>6526</v>
      </c>
      <c r="D1403" s="2">
        <f t="shared" si="21"/>
        <v>10</v>
      </c>
      <c r="E1403" s="2" t="s">
        <v>6527</v>
      </c>
      <c r="F1403" s="2" t="s">
        <v>25</v>
      </c>
      <c r="G1403" s="2">
        <v>2.3614E-3</v>
      </c>
      <c r="H1403" s="2">
        <v>1.63141E-3</v>
      </c>
      <c r="I1403" s="2">
        <v>1</v>
      </c>
      <c r="J1403" s="2">
        <v>1</v>
      </c>
      <c r="K1403" s="2">
        <v>1</v>
      </c>
      <c r="L1403" s="2" t="s">
        <v>6528</v>
      </c>
      <c r="M1403" s="2" t="s">
        <v>6529</v>
      </c>
      <c r="N1403" s="2" t="s">
        <v>6530</v>
      </c>
      <c r="O1403" s="2">
        <v>0</v>
      </c>
      <c r="P1403" s="2">
        <v>1198.5521000000001</v>
      </c>
      <c r="Q1403" s="2" t="s">
        <v>22</v>
      </c>
      <c r="R1403" s="2">
        <v>2</v>
      </c>
      <c r="S1403" s="2">
        <v>599.77990999999997</v>
      </c>
      <c r="T1403" s="2">
        <v>31.277899999999999</v>
      </c>
      <c r="U1403" s="2">
        <v>1.6360000000000001E-3</v>
      </c>
      <c r="V1403" s="2">
        <v>1.864E-3</v>
      </c>
      <c r="W1403" s="2">
        <v>2.46</v>
      </c>
    </row>
    <row r="1404" spans="1:23">
      <c r="A1404" s="2" t="b">
        <v>0</v>
      </c>
      <c r="B1404" s="2" t="s">
        <v>22</v>
      </c>
      <c r="C1404" s="2" t="s">
        <v>6531</v>
      </c>
      <c r="D1404" s="2">
        <f t="shared" si="21"/>
        <v>9</v>
      </c>
      <c r="E1404" s="2" t="s">
        <v>6532</v>
      </c>
      <c r="F1404" s="2" t="s">
        <v>25</v>
      </c>
      <c r="G1404" s="2">
        <v>2.2391400000000001E-3</v>
      </c>
      <c r="H1404" s="2">
        <v>1.63141E-3</v>
      </c>
      <c r="I1404" s="2">
        <v>1</v>
      </c>
      <c r="J1404" s="2">
        <v>1</v>
      </c>
      <c r="K1404" s="2">
        <v>1</v>
      </c>
      <c r="L1404" s="2" t="s">
        <v>6533</v>
      </c>
      <c r="M1404" s="2" t="s">
        <v>6534</v>
      </c>
      <c r="N1404" s="2" t="s">
        <v>6535</v>
      </c>
      <c r="O1404" s="2">
        <v>0</v>
      </c>
      <c r="P1404" s="2">
        <v>1162.54873</v>
      </c>
      <c r="Q1404" s="2" t="s">
        <v>22</v>
      </c>
      <c r="R1404" s="2">
        <v>3</v>
      </c>
      <c r="S1404" s="2">
        <v>388.18761999999998</v>
      </c>
      <c r="T1404" s="2">
        <v>22.084499999999998</v>
      </c>
      <c r="U1404" s="2">
        <v>1.6360000000000001E-3</v>
      </c>
      <c r="V1404" s="2">
        <v>1.769E-3</v>
      </c>
      <c r="W1404" s="2">
        <v>1.6</v>
      </c>
    </row>
    <row r="1405" spans="1:23">
      <c r="A1405" s="2" t="b">
        <v>0</v>
      </c>
      <c r="B1405" s="2" t="s">
        <v>22</v>
      </c>
      <c r="C1405" s="2" t="s">
        <v>6536</v>
      </c>
      <c r="D1405" s="2">
        <f t="shared" si="21"/>
        <v>9</v>
      </c>
      <c r="E1405" s="2" t="s">
        <v>6537</v>
      </c>
      <c r="F1405" s="2" t="s">
        <v>25</v>
      </c>
      <c r="G1405" s="2">
        <v>1.84745E-3</v>
      </c>
      <c r="H1405" s="2">
        <v>1.63141E-3</v>
      </c>
      <c r="I1405" s="2">
        <v>1</v>
      </c>
      <c r="J1405" s="2">
        <v>2</v>
      </c>
      <c r="K1405" s="2">
        <v>1</v>
      </c>
      <c r="L1405" s="2" t="s">
        <v>6538</v>
      </c>
      <c r="M1405" s="2" t="s">
        <v>6539</v>
      </c>
      <c r="N1405" s="2" t="s">
        <v>6540</v>
      </c>
      <c r="O1405" s="2">
        <v>0</v>
      </c>
      <c r="P1405" s="2">
        <v>1200.58953</v>
      </c>
      <c r="Q1405" s="2" t="s">
        <v>22</v>
      </c>
      <c r="R1405" s="2">
        <v>2</v>
      </c>
      <c r="S1405" s="2">
        <v>600.79864999999995</v>
      </c>
      <c r="T1405" s="2">
        <v>36.2378</v>
      </c>
      <c r="U1405" s="2">
        <v>1.6360000000000001E-3</v>
      </c>
      <c r="V1405" s="2">
        <v>1.456E-3</v>
      </c>
      <c r="W1405" s="2">
        <v>2.9</v>
      </c>
    </row>
    <row r="1406" spans="1:23">
      <c r="A1406" s="2" t="b">
        <v>0</v>
      </c>
      <c r="B1406" s="2" t="s">
        <v>22</v>
      </c>
      <c r="C1406" s="2" t="s">
        <v>6541</v>
      </c>
      <c r="D1406" s="2">
        <f t="shared" si="21"/>
        <v>9</v>
      </c>
      <c r="E1406" s="2" t="s">
        <v>6542</v>
      </c>
      <c r="F1406" s="2" t="s">
        <v>25</v>
      </c>
      <c r="G1406" s="2">
        <v>2.37397E-3</v>
      </c>
      <c r="H1406" s="2">
        <v>1.63141E-3</v>
      </c>
      <c r="I1406" s="2">
        <v>1</v>
      </c>
      <c r="J1406" s="2">
        <v>1</v>
      </c>
      <c r="K1406" s="2">
        <v>1</v>
      </c>
      <c r="L1406" s="2" t="s">
        <v>6543</v>
      </c>
      <c r="M1406" s="2" t="s">
        <v>6544</v>
      </c>
      <c r="N1406" s="2" t="s">
        <v>6545</v>
      </c>
      <c r="O1406" s="2">
        <v>0</v>
      </c>
      <c r="P1406" s="2">
        <v>1015.58947</v>
      </c>
      <c r="Q1406" s="2" t="s">
        <v>22</v>
      </c>
      <c r="R1406" s="2">
        <v>2</v>
      </c>
      <c r="S1406" s="2">
        <v>508.29836999999998</v>
      </c>
      <c r="T1406" s="2">
        <v>13.9726</v>
      </c>
      <c r="U1406" s="2">
        <v>1.6360000000000001E-3</v>
      </c>
      <c r="V1406" s="2">
        <v>1.8730000000000001E-3</v>
      </c>
      <c r="W1406" s="2">
        <v>2.11</v>
      </c>
    </row>
    <row r="1407" spans="1:23">
      <c r="A1407" s="2" t="b">
        <v>0</v>
      </c>
      <c r="B1407" s="2" t="s">
        <v>22</v>
      </c>
      <c r="C1407" s="2" t="s">
        <v>6546</v>
      </c>
      <c r="D1407" s="2">
        <f t="shared" si="21"/>
        <v>9</v>
      </c>
      <c r="E1407" s="2" t="s">
        <v>6547</v>
      </c>
      <c r="F1407" s="2" t="s">
        <v>25</v>
      </c>
      <c r="G1407" s="2">
        <v>1.7983999999999999E-3</v>
      </c>
      <c r="H1407" s="2">
        <v>1.63141E-3</v>
      </c>
      <c r="I1407" s="2">
        <v>1</v>
      </c>
      <c r="J1407" s="2">
        <v>1</v>
      </c>
      <c r="K1407" s="2">
        <v>1</v>
      </c>
      <c r="L1407" s="2" t="s">
        <v>2422</v>
      </c>
      <c r="M1407" s="2" t="s">
        <v>6548</v>
      </c>
      <c r="N1407" s="2" t="s">
        <v>2424</v>
      </c>
      <c r="O1407" s="2">
        <v>0</v>
      </c>
      <c r="P1407" s="2">
        <v>1083.59455</v>
      </c>
      <c r="Q1407" s="2" t="s">
        <v>22</v>
      </c>
      <c r="R1407" s="2">
        <v>2</v>
      </c>
      <c r="S1407" s="2">
        <v>542.30127000000005</v>
      </c>
      <c r="T1407" s="2">
        <v>29.337800000000001</v>
      </c>
      <c r="U1407" s="2">
        <v>1.6360000000000001E-3</v>
      </c>
      <c r="V1407" s="2">
        <v>1.415E-3</v>
      </c>
      <c r="W1407" s="2">
        <v>2.0699999999999998</v>
      </c>
    </row>
    <row r="1408" spans="1:23">
      <c r="A1408" s="2" t="b">
        <v>0</v>
      </c>
      <c r="B1408" s="2" t="s">
        <v>22</v>
      </c>
      <c r="C1408" s="2" t="s">
        <v>6549</v>
      </c>
      <c r="D1408" s="2">
        <f t="shared" si="21"/>
        <v>9</v>
      </c>
      <c r="E1408" s="2" t="s">
        <v>6550</v>
      </c>
      <c r="F1408" s="2" t="s">
        <v>25</v>
      </c>
      <c r="G1408" s="2">
        <v>2.5034499999999999E-3</v>
      </c>
      <c r="H1408" s="2">
        <v>1.63141E-3</v>
      </c>
      <c r="I1408" s="2">
        <v>1</v>
      </c>
      <c r="J1408" s="2">
        <v>1</v>
      </c>
      <c r="K1408" s="2">
        <v>1</v>
      </c>
      <c r="L1408" s="2" t="s">
        <v>6551</v>
      </c>
      <c r="M1408" s="2" t="s">
        <v>6552</v>
      </c>
      <c r="N1408" s="2" t="s">
        <v>6553</v>
      </c>
      <c r="O1408" s="2">
        <v>0</v>
      </c>
      <c r="P1408" s="2">
        <v>1066.5462199999999</v>
      </c>
      <c r="Q1408" s="2" t="s">
        <v>22</v>
      </c>
      <c r="R1408" s="2">
        <v>2</v>
      </c>
      <c r="S1408" s="2">
        <v>533.77710000000002</v>
      </c>
      <c r="T1408" s="2">
        <v>22.3203</v>
      </c>
      <c r="U1408" s="2">
        <v>1.6360000000000001E-3</v>
      </c>
      <c r="V1408" s="2">
        <v>1.9759999999999999E-3</v>
      </c>
      <c r="W1408" s="2">
        <v>2.02</v>
      </c>
    </row>
    <row r="1409" spans="1:23">
      <c r="A1409" s="2" t="b">
        <v>0</v>
      </c>
      <c r="B1409" s="2" t="s">
        <v>22</v>
      </c>
      <c r="C1409" s="2" t="s">
        <v>6554</v>
      </c>
      <c r="D1409" s="2">
        <f t="shared" si="21"/>
        <v>10</v>
      </c>
      <c r="E1409" s="2" t="s">
        <v>6555</v>
      </c>
      <c r="F1409" s="2" t="s">
        <v>25</v>
      </c>
      <c r="G1409" s="2">
        <v>2.33643E-3</v>
      </c>
      <c r="H1409" s="2">
        <v>1.63141E-3</v>
      </c>
      <c r="I1409" s="2">
        <v>1</v>
      </c>
      <c r="J1409" s="2">
        <v>1</v>
      </c>
      <c r="K1409" s="2">
        <v>1</v>
      </c>
      <c r="L1409" s="2" t="s">
        <v>6556</v>
      </c>
      <c r="M1409" s="2" t="s">
        <v>6557</v>
      </c>
      <c r="N1409" s="2" t="s">
        <v>6558</v>
      </c>
      <c r="O1409" s="2">
        <v>0</v>
      </c>
      <c r="P1409" s="2">
        <v>1203.5528099999999</v>
      </c>
      <c r="Q1409" s="2" t="s">
        <v>22</v>
      </c>
      <c r="R1409" s="2">
        <v>2</v>
      </c>
      <c r="S1409" s="2">
        <v>602.28021000000001</v>
      </c>
      <c r="T1409" s="2">
        <v>28.8843</v>
      </c>
      <c r="U1409" s="2">
        <v>1.6360000000000001E-3</v>
      </c>
      <c r="V1409" s="2">
        <v>1.8439999999999999E-3</v>
      </c>
      <c r="W1409" s="2">
        <v>3.51</v>
      </c>
    </row>
    <row r="1410" spans="1:23">
      <c r="A1410" s="2" t="b">
        <v>0</v>
      </c>
      <c r="B1410" s="2" t="s">
        <v>22</v>
      </c>
      <c r="C1410" s="2" t="s">
        <v>6559</v>
      </c>
      <c r="D1410" s="2">
        <f t="shared" si="21"/>
        <v>10</v>
      </c>
      <c r="E1410" s="2" t="s">
        <v>6560</v>
      </c>
      <c r="F1410" s="2" t="s">
        <v>25</v>
      </c>
      <c r="G1410" s="2">
        <v>2.47701E-3</v>
      </c>
      <c r="H1410" s="2">
        <v>1.63141E-3</v>
      </c>
      <c r="I1410" s="2">
        <v>1</v>
      </c>
      <c r="J1410" s="2">
        <v>2</v>
      </c>
      <c r="K1410" s="2">
        <v>2</v>
      </c>
      <c r="L1410" s="2" t="s">
        <v>6561</v>
      </c>
      <c r="M1410" s="2" t="s">
        <v>6562</v>
      </c>
      <c r="N1410" s="2" t="s">
        <v>6563</v>
      </c>
      <c r="O1410" s="2">
        <v>0</v>
      </c>
      <c r="P1410" s="2">
        <v>1196.6045099999999</v>
      </c>
      <c r="Q1410" s="2" t="s">
        <v>22</v>
      </c>
      <c r="R1410" s="2">
        <v>2</v>
      </c>
      <c r="S1410" s="2">
        <v>598.80615</v>
      </c>
      <c r="T1410" s="2">
        <v>35.124600000000001</v>
      </c>
      <c r="U1410" s="2">
        <v>1.6360000000000001E-3</v>
      </c>
      <c r="V1410" s="2">
        <v>1.952E-3</v>
      </c>
      <c r="W1410" s="2">
        <v>2.46</v>
      </c>
    </row>
    <row r="1411" spans="1:23">
      <c r="A1411" s="2" t="b">
        <v>0</v>
      </c>
      <c r="B1411" s="2" t="s">
        <v>22</v>
      </c>
      <c r="C1411" s="2" t="s">
        <v>6564</v>
      </c>
      <c r="D1411" s="2">
        <f t="shared" ref="D1411:D1474" si="22">LEN(C1411)</f>
        <v>9</v>
      </c>
      <c r="E1411" s="2" t="s">
        <v>6565</v>
      </c>
      <c r="F1411" s="2" t="s">
        <v>25</v>
      </c>
      <c r="G1411" s="2">
        <v>2.1458100000000002E-3</v>
      </c>
      <c r="H1411" s="2">
        <v>1.63141E-3</v>
      </c>
      <c r="I1411" s="2">
        <v>1</v>
      </c>
      <c r="J1411" s="2">
        <v>2</v>
      </c>
      <c r="K1411" s="2">
        <v>2</v>
      </c>
      <c r="L1411" s="2" t="s">
        <v>6566</v>
      </c>
      <c r="M1411" s="2" t="s">
        <v>6567</v>
      </c>
      <c r="N1411" s="2" t="s">
        <v>6568</v>
      </c>
      <c r="O1411" s="2">
        <v>0</v>
      </c>
      <c r="P1411" s="2">
        <v>976.52443000000005</v>
      </c>
      <c r="Q1411" s="2" t="s">
        <v>22</v>
      </c>
      <c r="R1411" s="2">
        <v>2</v>
      </c>
      <c r="S1411" s="2">
        <v>488.76562999999999</v>
      </c>
      <c r="T1411" s="2">
        <v>19.996500000000001</v>
      </c>
      <c r="U1411" s="2">
        <v>1.6360000000000001E-3</v>
      </c>
      <c r="V1411" s="2">
        <v>1.6969999999999999E-3</v>
      </c>
      <c r="W1411" s="2">
        <v>1.83</v>
      </c>
    </row>
    <row r="1412" spans="1:23">
      <c r="A1412" s="2" t="b">
        <v>0</v>
      </c>
      <c r="B1412" s="2" t="s">
        <v>22</v>
      </c>
      <c r="C1412" s="2" t="s">
        <v>6569</v>
      </c>
      <c r="D1412" s="2">
        <f t="shared" si="22"/>
        <v>9</v>
      </c>
      <c r="E1412" s="2" t="s">
        <v>6570</v>
      </c>
      <c r="F1412" s="2" t="s">
        <v>25</v>
      </c>
      <c r="G1412" s="2">
        <v>2.2391400000000001E-3</v>
      </c>
      <c r="H1412" s="2">
        <v>1.63141E-3</v>
      </c>
      <c r="I1412" s="2">
        <v>1</v>
      </c>
      <c r="J1412" s="2">
        <v>1</v>
      </c>
      <c r="K1412" s="2">
        <v>2</v>
      </c>
      <c r="L1412" s="2" t="s">
        <v>6571</v>
      </c>
      <c r="M1412" s="2" t="s">
        <v>6572</v>
      </c>
      <c r="N1412" s="2" t="s">
        <v>6573</v>
      </c>
      <c r="O1412" s="2">
        <v>0</v>
      </c>
      <c r="P1412" s="2">
        <v>1043.51161</v>
      </c>
      <c r="Q1412" s="2" t="s">
        <v>22</v>
      </c>
      <c r="R1412" s="2">
        <v>2</v>
      </c>
      <c r="S1412" s="2">
        <v>522.25958000000003</v>
      </c>
      <c r="T1412" s="2">
        <v>15.589399999999999</v>
      </c>
      <c r="U1412" s="2">
        <v>1.6360000000000001E-3</v>
      </c>
      <c r="V1412" s="2">
        <v>1.769E-3</v>
      </c>
      <c r="W1412" s="2">
        <v>2.3199999999999998</v>
      </c>
    </row>
    <row r="1413" spans="1:23">
      <c r="A1413" s="2" t="b">
        <v>0</v>
      </c>
      <c r="B1413" s="2" t="s">
        <v>22</v>
      </c>
      <c r="C1413" s="2" t="s">
        <v>6574</v>
      </c>
      <c r="D1413" s="2">
        <f t="shared" si="22"/>
        <v>9</v>
      </c>
      <c r="E1413" s="2" t="s">
        <v>6575</v>
      </c>
      <c r="F1413" s="2" t="s">
        <v>25</v>
      </c>
      <c r="G1413" s="2">
        <v>1.71305E-3</v>
      </c>
      <c r="H1413" s="2">
        <v>1.63141E-3</v>
      </c>
      <c r="I1413" s="2">
        <v>1</v>
      </c>
      <c r="J1413" s="2">
        <v>1</v>
      </c>
      <c r="K1413" s="2">
        <v>3</v>
      </c>
      <c r="L1413" s="2" t="s">
        <v>6576</v>
      </c>
      <c r="M1413" s="2" t="s">
        <v>6577</v>
      </c>
      <c r="N1413" s="2" t="s">
        <v>6578</v>
      </c>
      <c r="O1413" s="2">
        <v>0</v>
      </c>
      <c r="P1413" s="2">
        <v>1089.55098</v>
      </c>
      <c r="Q1413" s="2" t="s">
        <v>22</v>
      </c>
      <c r="R1413" s="2">
        <v>2</v>
      </c>
      <c r="S1413" s="2">
        <v>545.27941999999996</v>
      </c>
      <c r="T1413" s="2">
        <v>28.421900000000001</v>
      </c>
      <c r="U1413" s="2">
        <v>1.6360000000000001E-3</v>
      </c>
      <c r="V1413" s="2">
        <v>1.348E-3</v>
      </c>
      <c r="W1413" s="2">
        <v>1.51</v>
      </c>
    </row>
    <row r="1414" spans="1:23">
      <c r="A1414" s="2" t="b">
        <v>0</v>
      </c>
      <c r="B1414" s="2" t="s">
        <v>22</v>
      </c>
      <c r="C1414" s="2" t="s">
        <v>6579</v>
      </c>
      <c r="D1414" s="2">
        <f t="shared" si="22"/>
        <v>9</v>
      </c>
      <c r="E1414" s="2" t="s">
        <v>6580</v>
      </c>
      <c r="F1414" s="2" t="s">
        <v>25</v>
      </c>
      <c r="G1414" s="2">
        <v>1.62239E-3</v>
      </c>
      <c r="H1414" s="2">
        <v>1.63141E-3</v>
      </c>
      <c r="I1414" s="2">
        <v>1</v>
      </c>
      <c r="J1414" s="2">
        <v>1</v>
      </c>
      <c r="K1414" s="2">
        <v>2</v>
      </c>
      <c r="L1414" s="2" t="s">
        <v>1352</v>
      </c>
      <c r="M1414" s="2" t="s">
        <v>6581</v>
      </c>
      <c r="N1414" s="2" t="s">
        <v>1354</v>
      </c>
      <c r="O1414" s="2">
        <v>0</v>
      </c>
      <c r="P1414" s="2">
        <v>1114.54152</v>
      </c>
      <c r="Q1414" s="2" t="s">
        <v>22</v>
      </c>
      <c r="R1414" s="2">
        <v>2</v>
      </c>
      <c r="S1414" s="2">
        <v>557.77466000000004</v>
      </c>
      <c r="T1414" s="2">
        <v>29.2987</v>
      </c>
      <c r="U1414" s="2">
        <v>1.6360000000000001E-3</v>
      </c>
      <c r="V1414" s="2">
        <v>1.2780000000000001E-3</v>
      </c>
      <c r="W1414" s="2">
        <v>2.33</v>
      </c>
    </row>
    <row r="1415" spans="1:23">
      <c r="A1415" s="2" t="b">
        <v>0</v>
      </c>
      <c r="B1415" s="2" t="s">
        <v>22</v>
      </c>
      <c r="C1415" s="2" t="s">
        <v>6574</v>
      </c>
      <c r="D1415" s="2">
        <f t="shared" si="22"/>
        <v>9</v>
      </c>
      <c r="E1415" s="2" t="s">
        <v>6575</v>
      </c>
      <c r="F1415" s="2" t="s">
        <v>1185</v>
      </c>
      <c r="G1415" s="2">
        <v>2.5167700000000002E-3</v>
      </c>
      <c r="H1415" s="2">
        <v>1.63141E-3</v>
      </c>
      <c r="I1415" s="2">
        <v>1</v>
      </c>
      <c r="J1415" s="2">
        <v>1</v>
      </c>
      <c r="K1415" s="2">
        <v>3</v>
      </c>
      <c r="L1415" s="2" t="s">
        <v>6576</v>
      </c>
      <c r="M1415" s="2" t="s">
        <v>6577</v>
      </c>
      <c r="N1415" s="2" t="s">
        <v>6578</v>
      </c>
      <c r="O1415" s="2">
        <v>0</v>
      </c>
      <c r="P1415" s="2">
        <v>1105.5458900000001</v>
      </c>
      <c r="Q1415" s="2" t="s">
        <v>22</v>
      </c>
      <c r="R1415" s="2">
        <v>2</v>
      </c>
      <c r="S1415" s="2">
        <v>553.27704000000006</v>
      </c>
      <c r="T1415" s="2">
        <v>26.108899999999998</v>
      </c>
      <c r="U1415" s="2">
        <v>1.6360000000000001E-3</v>
      </c>
      <c r="V1415" s="2">
        <v>1.9870000000000001E-3</v>
      </c>
      <c r="W1415" s="2">
        <v>1.97</v>
      </c>
    </row>
    <row r="1416" spans="1:23">
      <c r="A1416" s="2" t="b">
        <v>0</v>
      </c>
      <c r="B1416" s="2" t="s">
        <v>22</v>
      </c>
      <c r="C1416" s="2" t="s">
        <v>6582</v>
      </c>
      <c r="D1416" s="2">
        <f t="shared" si="22"/>
        <v>10</v>
      </c>
      <c r="E1416" s="2" t="s">
        <v>6583</v>
      </c>
      <c r="F1416" s="2" t="s">
        <v>25</v>
      </c>
      <c r="G1416" s="2">
        <v>2.43787E-3</v>
      </c>
      <c r="H1416" s="2">
        <v>1.63141E-3</v>
      </c>
      <c r="I1416" s="2">
        <v>1</v>
      </c>
      <c r="J1416" s="2">
        <v>1</v>
      </c>
      <c r="K1416" s="2">
        <v>2</v>
      </c>
      <c r="L1416" s="2" t="s">
        <v>6584</v>
      </c>
      <c r="M1416" s="2" t="s">
        <v>6585</v>
      </c>
      <c r="N1416" s="2" t="s">
        <v>6586</v>
      </c>
      <c r="O1416" s="2">
        <v>0</v>
      </c>
      <c r="P1416" s="2">
        <v>1281.6837599999999</v>
      </c>
      <c r="Q1416" s="2" t="s">
        <v>22</v>
      </c>
      <c r="R1416" s="2">
        <v>2</v>
      </c>
      <c r="S1416" s="2">
        <v>641.34558000000004</v>
      </c>
      <c r="T1416" s="2">
        <v>37.222299999999997</v>
      </c>
      <c r="U1416" s="2">
        <v>1.6360000000000001E-3</v>
      </c>
      <c r="V1416" s="2">
        <v>1.9239999999999999E-3</v>
      </c>
      <c r="W1416" s="2">
        <v>2.71</v>
      </c>
    </row>
    <row r="1417" spans="1:23">
      <c r="A1417" s="2" t="b">
        <v>0</v>
      </c>
      <c r="B1417" s="2" t="s">
        <v>22</v>
      </c>
      <c r="C1417" s="2" t="s">
        <v>6587</v>
      </c>
      <c r="D1417" s="2">
        <f t="shared" si="22"/>
        <v>9</v>
      </c>
      <c r="E1417" s="2" t="s">
        <v>6588</v>
      </c>
      <c r="F1417" s="2" t="s">
        <v>25</v>
      </c>
      <c r="G1417" s="2">
        <v>2.1117800000000002E-3</v>
      </c>
      <c r="H1417" s="2">
        <v>1.63141E-3</v>
      </c>
      <c r="I1417" s="2">
        <v>1</v>
      </c>
      <c r="J1417" s="2">
        <v>1</v>
      </c>
      <c r="K1417" s="2">
        <v>2</v>
      </c>
      <c r="L1417" s="2" t="s">
        <v>6589</v>
      </c>
      <c r="M1417" s="2" t="s">
        <v>6590</v>
      </c>
      <c r="N1417" s="2" t="s">
        <v>6591</v>
      </c>
      <c r="O1417" s="2">
        <v>0</v>
      </c>
      <c r="P1417" s="2">
        <v>1107.60445</v>
      </c>
      <c r="Q1417" s="2" t="s">
        <v>22</v>
      </c>
      <c r="R1417" s="2">
        <v>2</v>
      </c>
      <c r="S1417" s="2">
        <v>554.30633999999998</v>
      </c>
      <c r="T1417" s="2">
        <v>23.235499999999998</v>
      </c>
      <c r="U1417" s="2">
        <v>1.6360000000000001E-3</v>
      </c>
      <c r="V1417" s="2">
        <v>1.6659999999999999E-3</v>
      </c>
      <c r="W1417" s="2">
        <v>2.29</v>
      </c>
    </row>
    <row r="1418" spans="1:23">
      <c r="A1418" s="2" t="b">
        <v>0</v>
      </c>
      <c r="B1418" s="2" t="s">
        <v>22</v>
      </c>
      <c r="C1418" s="2" t="s">
        <v>6592</v>
      </c>
      <c r="D1418" s="2">
        <f t="shared" si="22"/>
        <v>9</v>
      </c>
      <c r="E1418" s="2" t="s">
        <v>6593</v>
      </c>
      <c r="F1418" s="2" t="s">
        <v>25</v>
      </c>
      <c r="G1418" s="2">
        <v>2.19199E-3</v>
      </c>
      <c r="H1418" s="2">
        <v>1.63141E-3</v>
      </c>
      <c r="I1418" s="2">
        <v>1</v>
      </c>
      <c r="J1418" s="2">
        <v>1</v>
      </c>
      <c r="K1418" s="2">
        <v>2</v>
      </c>
      <c r="L1418" s="2" t="s">
        <v>6594</v>
      </c>
      <c r="M1418" s="2" t="s">
        <v>6595</v>
      </c>
      <c r="N1418" s="2" t="s">
        <v>6596</v>
      </c>
      <c r="O1418" s="2">
        <v>0</v>
      </c>
      <c r="P1418" s="2">
        <v>1152.5782999999999</v>
      </c>
      <c r="Q1418" s="2" t="s">
        <v>22</v>
      </c>
      <c r="R1418" s="2">
        <v>2</v>
      </c>
      <c r="S1418" s="2">
        <v>576.79309000000001</v>
      </c>
      <c r="T1418" s="2">
        <v>31.1249</v>
      </c>
      <c r="U1418" s="2">
        <v>1.6360000000000001E-3</v>
      </c>
      <c r="V1418" s="2">
        <v>1.7260000000000001E-3</v>
      </c>
      <c r="W1418" s="2">
        <v>2.41</v>
      </c>
    </row>
    <row r="1419" spans="1:23">
      <c r="A1419" s="2" t="b">
        <v>0</v>
      </c>
      <c r="B1419" s="2" t="s">
        <v>22</v>
      </c>
      <c r="C1419" s="2" t="s">
        <v>6597</v>
      </c>
      <c r="D1419" s="2">
        <f t="shared" si="22"/>
        <v>9</v>
      </c>
      <c r="E1419" s="2" t="s">
        <v>6598</v>
      </c>
      <c r="F1419" s="2" t="s">
        <v>25</v>
      </c>
      <c r="G1419" s="2">
        <v>2.0672199999999998E-3</v>
      </c>
      <c r="H1419" s="2">
        <v>1.63141E-3</v>
      </c>
      <c r="I1419" s="2">
        <v>1</v>
      </c>
      <c r="J1419" s="2">
        <v>1</v>
      </c>
      <c r="K1419" s="2">
        <v>1</v>
      </c>
      <c r="L1419" s="2" t="s">
        <v>4781</v>
      </c>
      <c r="M1419" s="2" t="s">
        <v>6599</v>
      </c>
      <c r="N1419" s="2" t="s">
        <v>4783</v>
      </c>
      <c r="O1419" s="2">
        <v>0</v>
      </c>
      <c r="P1419" s="2">
        <v>1124.6058499999999</v>
      </c>
      <c r="Q1419" s="2" t="s">
        <v>22</v>
      </c>
      <c r="R1419" s="2">
        <v>2</v>
      </c>
      <c r="S1419" s="2">
        <v>562.80682000000002</v>
      </c>
      <c r="T1419" s="2">
        <v>20.450299999999999</v>
      </c>
      <c r="U1419" s="2">
        <v>1.6360000000000001E-3</v>
      </c>
      <c r="V1419" s="2">
        <v>1.629E-3</v>
      </c>
      <c r="W1419" s="2">
        <v>1.71</v>
      </c>
    </row>
    <row r="1420" spans="1:23">
      <c r="A1420" s="2" t="b">
        <v>0</v>
      </c>
      <c r="B1420" s="2" t="s">
        <v>22</v>
      </c>
      <c r="C1420" s="2" t="s">
        <v>6600</v>
      </c>
      <c r="D1420" s="2">
        <f t="shared" si="22"/>
        <v>9</v>
      </c>
      <c r="E1420" s="2" t="s">
        <v>6601</v>
      </c>
      <c r="F1420" s="2" t="s">
        <v>25</v>
      </c>
      <c r="G1420" s="2">
        <v>1.6581499999999999E-3</v>
      </c>
      <c r="H1420" s="2">
        <v>1.63141E-3</v>
      </c>
      <c r="I1420" s="2">
        <v>1</v>
      </c>
      <c r="J1420" s="2">
        <v>1</v>
      </c>
      <c r="K1420" s="2">
        <v>2</v>
      </c>
      <c r="L1420" s="2" t="s">
        <v>6602</v>
      </c>
      <c r="M1420" s="2" t="s">
        <v>6603</v>
      </c>
      <c r="N1420" s="2" t="s">
        <v>6604</v>
      </c>
      <c r="O1420" s="2">
        <v>0</v>
      </c>
      <c r="P1420" s="2">
        <v>1125.56873</v>
      </c>
      <c r="Q1420" s="2" t="s">
        <v>22</v>
      </c>
      <c r="R1420" s="2">
        <v>2</v>
      </c>
      <c r="S1420" s="2">
        <v>563.28845000000001</v>
      </c>
      <c r="T1420" s="2">
        <v>26.789000000000001</v>
      </c>
      <c r="U1420" s="2">
        <v>1.6360000000000001E-3</v>
      </c>
      <c r="V1420" s="2">
        <v>1.304E-3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6605</v>
      </c>
      <c r="D1421" s="2">
        <f t="shared" si="22"/>
        <v>9</v>
      </c>
      <c r="E1421" s="2" t="s">
        <v>6606</v>
      </c>
      <c r="F1421" s="2" t="s">
        <v>25</v>
      </c>
      <c r="G1421" s="2">
        <v>1.6491500000000001E-3</v>
      </c>
      <c r="H1421" s="2">
        <v>1.63141E-3</v>
      </c>
      <c r="I1421" s="2">
        <v>1</v>
      </c>
      <c r="J1421" s="2">
        <v>2</v>
      </c>
      <c r="K1421" s="2">
        <v>2</v>
      </c>
      <c r="L1421" s="2" t="s">
        <v>6607</v>
      </c>
      <c r="M1421" s="2" t="s">
        <v>6608</v>
      </c>
      <c r="N1421" s="2" t="s">
        <v>6609</v>
      </c>
      <c r="O1421" s="2">
        <v>0</v>
      </c>
      <c r="P1421" s="2">
        <v>1093.55242</v>
      </c>
      <c r="Q1421" s="2" t="s">
        <v>22</v>
      </c>
      <c r="R1421" s="2">
        <v>2</v>
      </c>
      <c r="S1421" s="2">
        <v>547.28033000000005</v>
      </c>
      <c r="T1421" s="2">
        <v>32.647599999999997</v>
      </c>
      <c r="U1421" s="2">
        <v>1.6360000000000001E-3</v>
      </c>
      <c r="V1421" s="2">
        <v>1.299E-3</v>
      </c>
      <c r="W1421" s="2">
        <v>2.39</v>
      </c>
    </row>
    <row r="1422" spans="1:23">
      <c r="A1422" s="2" t="b">
        <v>0</v>
      </c>
      <c r="B1422" s="2" t="s">
        <v>22</v>
      </c>
      <c r="C1422" s="2" t="s">
        <v>6610</v>
      </c>
      <c r="D1422" s="2">
        <f t="shared" si="22"/>
        <v>9</v>
      </c>
      <c r="E1422" s="2" t="s">
        <v>6611</v>
      </c>
      <c r="F1422" s="2" t="s">
        <v>25</v>
      </c>
      <c r="G1422" s="2">
        <v>1.8977099999999999E-3</v>
      </c>
      <c r="H1422" s="2">
        <v>1.63141E-3</v>
      </c>
      <c r="I1422" s="2">
        <v>1</v>
      </c>
      <c r="J1422" s="2">
        <v>1</v>
      </c>
      <c r="K1422" s="2">
        <v>1</v>
      </c>
      <c r="L1422" s="2" t="s">
        <v>6612</v>
      </c>
      <c r="M1422" s="2" t="s">
        <v>6613</v>
      </c>
      <c r="N1422" s="2" t="s">
        <v>6614</v>
      </c>
      <c r="O1422" s="2">
        <v>0</v>
      </c>
      <c r="P1422" s="2">
        <v>1130.5840499999999</v>
      </c>
      <c r="Q1422" s="2" t="s">
        <v>22</v>
      </c>
      <c r="R1422" s="2">
        <v>2</v>
      </c>
      <c r="S1422" s="2">
        <v>565.79645000000005</v>
      </c>
      <c r="T1422" s="2">
        <v>37.464599999999997</v>
      </c>
      <c r="U1422" s="2">
        <v>1.6360000000000001E-3</v>
      </c>
      <c r="V1422" s="2">
        <v>1.4959999999999999E-3</v>
      </c>
      <c r="W1422" s="2">
        <v>2.38</v>
      </c>
    </row>
    <row r="1423" spans="1:23">
      <c r="A1423" s="2" t="b">
        <v>0</v>
      </c>
      <c r="B1423" s="2" t="s">
        <v>22</v>
      </c>
      <c r="C1423" s="2" t="s">
        <v>6615</v>
      </c>
      <c r="D1423" s="2">
        <f t="shared" si="22"/>
        <v>9</v>
      </c>
      <c r="E1423" s="2" t="s">
        <v>6616</v>
      </c>
      <c r="F1423" s="2" t="s">
        <v>25</v>
      </c>
      <c r="G1423" s="2">
        <v>2.0782800000000001E-3</v>
      </c>
      <c r="H1423" s="2">
        <v>1.63141E-3</v>
      </c>
      <c r="I1423" s="2">
        <v>1</v>
      </c>
      <c r="J1423" s="2">
        <v>1</v>
      </c>
      <c r="K1423" s="2">
        <v>2</v>
      </c>
      <c r="L1423" s="2" t="s">
        <v>467</v>
      </c>
      <c r="M1423" s="2" t="s">
        <v>6617</v>
      </c>
      <c r="N1423" s="2" t="s">
        <v>469</v>
      </c>
      <c r="O1423" s="2">
        <v>0</v>
      </c>
      <c r="P1423" s="2">
        <v>1126.5011099999999</v>
      </c>
      <c r="Q1423" s="2" t="s">
        <v>22</v>
      </c>
      <c r="R1423" s="2">
        <v>2</v>
      </c>
      <c r="S1423" s="2">
        <v>563.75420999999994</v>
      </c>
      <c r="T1423" s="2">
        <v>25.333100000000002</v>
      </c>
      <c r="U1423" s="2">
        <v>1.6360000000000001E-3</v>
      </c>
      <c r="V1423" s="2">
        <v>1.642E-3</v>
      </c>
      <c r="W1423" s="2">
        <v>3.09</v>
      </c>
    </row>
    <row r="1424" spans="1:23">
      <c r="A1424" s="2" t="b">
        <v>0</v>
      </c>
      <c r="B1424" s="2" t="s">
        <v>22</v>
      </c>
      <c r="C1424" s="2" t="s">
        <v>6618</v>
      </c>
      <c r="D1424" s="2">
        <f t="shared" si="22"/>
        <v>9</v>
      </c>
      <c r="E1424" s="2" t="s">
        <v>6619</v>
      </c>
      <c r="F1424" s="2" t="s">
        <v>25</v>
      </c>
      <c r="G1424" s="2">
        <v>2.2154499999999999E-3</v>
      </c>
      <c r="H1424" s="2">
        <v>1.63141E-3</v>
      </c>
      <c r="I1424" s="2">
        <v>1</v>
      </c>
      <c r="J1424" s="2">
        <v>1</v>
      </c>
      <c r="K1424" s="2">
        <v>3</v>
      </c>
      <c r="L1424" s="2" t="s">
        <v>3938</v>
      </c>
      <c r="M1424" s="2" t="s">
        <v>6620</v>
      </c>
      <c r="N1424" s="2" t="s">
        <v>3940</v>
      </c>
      <c r="O1424" s="2">
        <v>0</v>
      </c>
      <c r="P1424" s="2">
        <v>1075.6622400000001</v>
      </c>
      <c r="Q1424" s="2" t="s">
        <v>22</v>
      </c>
      <c r="R1424" s="2">
        <v>3</v>
      </c>
      <c r="S1424" s="2">
        <v>359.22564999999997</v>
      </c>
      <c r="T1424" s="2">
        <v>23.811900000000001</v>
      </c>
      <c r="U1424" s="2">
        <v>1.6360000000000001E-3</v>
      </c>
      <c r="V1424" s="2">
        <v>1.745E-3</v>
      </c>
      <c r="W1424" s="2">
        <v>2.5299999999999998</v>
      </c>
    </row>
    <row r="1425" spans="1:23">
      <c r="A1425" s="2" t="b">
        <v>0</v>
      </c>
      <c r="B1425" s="2" t="s">
        <v>22</v>
      </c>
      <c r="C1425" s="2" t="s">
        <v>6621</v>
      </c>
      <c r="D1425" s="2">
        <f t="shared" si="22"/>
        <v>9</v>
      </c>
      <c r="E1425" s="2" t="s">
        <v>6622</v>
      </c>
      <c r="F1425" s="2" t="s">
        <v>25</v>
      </c>
      <c r="G1425" s="2">
        <v>2.29948E-3</v>
      </c>
      <c r="H1425" s="2">
        <v>1.63141E-3</v>
      </c>
      <c r="I1425" s="2">
        <v>1</v>
      </c>
      <c r="J1425" s="2">
        <v>1</v>
      </c>
      <c r="K1425" s="2">
        <v>1</v>
      </c>
      <c r="L1425" s="2" t="s">
        <v>6623</v>
      </c>
      <c r="M1425" s="2" t="s">
        <v>6624</v>
      </c>
      <c r="N1425" s="2" t="s">
        <v>6625</v>
      </c>
      <c r="O1425" s="2">
        <v>0</v>
      </c>
      <c r="P1425" s="2">
        <v>1058.5265300000001</v>
      </c>
      <c r="Q1425" s="2" t="s">
        <v>22</v>
      </c>
      <c r="R1425" s="2">
        <v>2</v>
      </c>
      <c r="S1425" s="2">
        <v>529.76720999999998</v>
      </c>
      <c r="T1425" s="2">
        <v>32.554699999999997</v>
      </c>
      <c r="U1425" s="2">
        <v>1.6360000000000001E-3</v>
      </c>
      <c r="V1425" s="2">
        <v>1.812E-3</v>
      </c>
      <c r="W1425" s="2">
        <v>2.21</v>
      </c>
    </row>
    <row r="1426" spans="1:23">
      <c r="A1426" s="2" t="b">
        <v>0</v>
      </c>
      <c r="B1426" s="2" t="s">
        <v>22</v>
      </c>
      <c r="C1426" s="2" t="s">
        <v>6626</v>
      </c>
      <c r="D1426" s="2">
        <f t="shared" si="22"/>
        <v>9</v>
      </c>
      <c r="E1426" s="2" t="s">
        <v>6627</v>
      </c>
      <c r="F1426" s="2" t="s">
        <v>393</v>
      </c>
      <c r="G1426" s="2">
        <v>1.9284700000000001E-3</v>
      </c>
      <c r="H1426" s="2">
        <v>1.63141E-3</v>
      </c>
      <c r="I1426" s="2">
        <v>1</v>
      </c>
      <c r="J1426" s="2">
        <v>1</v>
      </c>
      <c r="K1426" s="2">
        <v>2</v>
      </c>
      <c r="L1426" s="2" t="s">
        <v>1955</v>
      </c>
      <c r="M1426" s="2" t="s">
        <v>6628</v>
      </c>
      <c r="N1426" s="2" t="s">
        <v>1957</v>
      </c>
      <c r="O1426" s="2">
        <v>0</v>
      </c>
      <c r="P1426" s="2">
        <v>1068.4778699999999</v>
      </c>
      <c r="Q1426" s="2" t="s">
        <v>22</v>
      </c>
      <c r="R1426" s="2">
        <v>2</v>
      </c>
      <c r="S1426" s="2">
        <v>534.74279999999999</v>
      </c>
      <c r="T1426" s="2">
        <v>34.5473</v>
      </c>
      <c r="U1426" s="2">
        <v>1.6360000000000001E-3</v>
      </c>
      <c r="V1426" s="2">
        <v>1.5219999999999999E-3</v>
      </c>
      <c r="W1426" s="2">
        <v>3.13</v>
      </c>
    </row>
    <row r="1427" spans="1:23">
      <c r="A1427" s="2" t="b">
        <v>0</v>
      </c>
      <c r="B1427" s="2" t="s">
        <v>22</v>
      </c>
      <c r="C1427" s="2" t="s">
        <v>6629</v>
      </c>
      <c r="D1427" s="2">
        <f t="shared" si="22"/>
        <v>9</v>
      </c>
      <c r="E1427" s="2" t="s">
        <v>6630</v>
      </c>
      <c r="F1427" s="2" t="s">
        <v>25</v>
      </c>
      <c r="G1427" s="2">
        <v>1.9913800000000001E-3</v>
      </c>
      <c r="H1427" s="2">
        <v>1.63141E-3</v>
      </c>
      <c r="I1427" s="2">
        <v>1</v>
      </c>
      <c r="J1427" s="2">
        <v>2</v>
      </c>
      <c r="K1427" s="2">
        <v>1</v>
      </c>
      <c r="L1427" s="2" t="s">
        <v>404</v>
      </c>
      <c r="M1427" s="2" t="s">
        <v>6631</v>
      </c>
      <c r="N1427" s="2" t="s">
        <v>406</v>
      </c>
      <c r="O1427" s="2">
        <v>0</v>
      </c>
      <c r="P1427" s="2">
        <v>1029.5574999999999</v>
      </c>
      <c r="Q1427" s="2" t="s">
        <v>22</v>
      </c>
      <c r="R1427" s="2">
        <v>2</v>
      </c>
      <c r="S1427" s="2">
        <v>515.28290000000004</v>
      </c>
      <c r="T1427" s="2">
        <v>24.974299999999999</v>
      </c>
      <c r="U1427" s="2">
        <v>1.6360000000000001E-3</v>
      </c>
      <c r="V1427" s="2">
        <v>1.57E-3</v>
      </c>
      <c r="W1427" s="2">
        <v>1.94</v>
      </c>
    </row>
    <row r="1428" spans="1:23">
      <c r="A1428" s="2" t="b">
        <v>0</v>
      </c>
      <c r="B1428" s="2" t="s">
        <v>22</v>
      </c>
      <c r="C1428" s="2" t="s">
        <v>6632</v>
      </c>
      <c r="D1428" s="2">
        <f t="shared" si="22"/>
        <v>10</v>
      </c>
      <c r="E1428" s="2" t="s">
        <v>6633</v>
      </c>
      <c r="F1428" s="2" t="s">
        <v>25</v>
      </c>
      <c r="G1428" s="2">
        <v>1.61356E-3</v>
      </c>
      <c r="H1428" s="2">
        <v>1.63141E-3</v>
      </c>
      <c r="I1428" s="2">
        <v>1</v>
      </c>
      <c r="J1428" s="2">
        <v>1</v>
      </c>
      <c r="K1428" s="2">
        <v>1</v>
      </c>
      <c r="L1428" s="2" t="s">
        <v>6634</v>
      </c>
      <c r="M1428" s="2" t="s">
        <v>6635</v>
      </c>
      <c r="N1428" s="2" t="s">
        <v>6636</v>
      </c>
      <c r="O1428" s="2">
        <v>0</v>
      </c>
      <c r="P1428" s="2">
        <v>1314.69399</v>
      </c>
      <c r="Q1428" s="2" t="s">
        <v>22</v>
      </c>
      <c r="R1428" s="2">
        <v>2</v>
      </c>
      <c r="S1428" s="2">
        <v>657.85051999999996</v>
      </c>
      <c r="T1428" s="2">
        <v>30.915700000000001</v>
      </c>
      <c r="U1428" s="2">
        <v>1.6360000000000001E-3</v>
      </c>
      <c r="V1428" s="2">
        <v>1.273E-3</v>
      </c>
      <c r="W1428" s="2">
        <v>3.09</v>
      </c>
    </row>
    <row r="1429" spans="1:23">
      <c r="A1429" s="2" t="b">
        <v>0</v>
      </c>
      <c r="B1429" s="2" t="s">
        <v>22</v>
      </c>
      <c r="C1429" s="2" t="s">
        <v>6637</v>
      </c>
      <c r="D1429" s="2">
        <f t="shared" si="22"/>
        <v>9</v>
      </c>
      <c r="E1429" s="2" t="s">
        <v>6638</v>
      </c>
      <c r="F1429" s="2" t="s">
        <v>25</v>
      </c>
      <c r="G1429" s="2">
        <v>2.1344100000000002E-3</v>
      </c>
      <c r="H1429" s="2">
        <v>1.63141E-3</v>
      </c>
      <c r="I1429" s="2">
        <v>1</v>
      </c>
      <c r="J1429" s="2">
        <v>1</v>
      </c>
      <c r="K1429" s="2">
        <v>1</v>
      </c>
      <c r="L1429" s="2" t="s">
        <v>6639</v>
      </c>
      <c r="M1429" s="2" t="s">
        <v>6640</v>
      </c>
      <c r="N1429" s="2" t="s">
        <v>6641</v>
      </c>
      <c r="O1429" s="2">
        <v>0</v>
      </c>
      <c r="P1429" s="2">
        <v>1186.6075800000001</v>
      </c>
      <c r="Q1429" s="2" t="s">
        <v>22</v>
      </c>
      <c r="R1429" s="2">
        <v>3</v>
      </c>
      <c r="S1429" s="2">
        <v>396.20728000000003</v>
      </c>
      <c r="T1429" s="2">
        <v>18.564699999999998</v>
      </c>
      <c r="U1429" s="2">
        <v>1.6360000000000001E-3</v>
      </c>
      <c r="V1429" s="2">
        <v>1.684E-3</v>
      </c>
      <c r="W1429" s="2">
        <v>2.5499999999999998</v>
      </c>
    </row>
    <row r="1430" spans="1:23">
      <c r="A1430" s="2" t="b">
        <v>0</v>
      </c>
      <c r="B1430" s="2" t="s">
        <v>22</v>
      </c>
      <c r="C1430" s="2" t="s">
        <v>6642</v>
      </c>
      <c r="D1430" s="2">
        <f t="shared" si="22"/>
        <v>9</v>
      </c>
      <c r="E1430" s="2" t="s">
        <v>6643</v>
      </c>
      <c r="F1430" s="2" t="s">
        <v>25</v>
      </c>
      <c r="G1430" s="2">
        <v>2.33643E-3</v>
      </c>
      <c r="H1430" s="2">
        <v>1.63141E-3</v>
      </c>
      <c r="I1430" s="2">
        <v>1</v>
      </c>
      <c r="J1430" s="2">
        <v>1</v>
      </c>
      <c r="K1430" s="2">
        <v>2</v>
      </c>
      <c r="L1430" s="2" t="s">
        <v>4703</v>
      </c>
      <c r="M1430" s="2" t="s">
        <v>6644</v>
      </c>
      <c r="N1430" s="2" t="s">
        <v>4705</v>
      </c>
      <c r="O1430" s="2">
        <v>0</v>
      </c>
      <c r="P1430" s="2">
        <v>1123.5629799999999</v>
      </c>
      <c r="Q1430" s="2" t="s">
        <v>22</v>
      </c>
      <c r="R1430" s="2">
        <v>2</v>
      </c>
      <c r="S1430" s="2">
        <v>562.28534000000002</v>
      </c>
      <c r="T1430" s="2">
        <v>28.0976</v>
      </c>
      <c r="U1430" s="2">
        <v>1.6360000000000001E-3</v>
      </c>
      <c r="V1430" s="2">
        <v>1.8400000000000001E-3</v>
      </c>
      <c r="W1430" s="2">
        <v>3.41</v>
      </c>
    </row>
    <row r="1431" spans="1:23">
      <c r="A1431" s="2" t="b">
        <v>0</v>
      </c>
      <c r="B1431" s="2" t="s">
        <v>22</v>
      </c>
      <c r="C1431" s="2" t="s">
        <v>6645</v>
      </c>
      <c r="D1431" s="2">
        <f t="shared" si="22"/>
        <v>9</v>
      </c>
      <c r="E1431" s="2" t="s">
        <v>6646</v>
      </c>
      <c r="F1431" s="2" t="s">
        <v>25</v>
      </c>
      <c r="G1431" s="2">
        <v>1.68541E-3</v>
      </c>
      <c r="H1431" s="2">
        <v>1.63141E-3</v>
      </c>
      <c r="I1431" s="2">
        <v>1</v>
      </c>
      <c r="J1431" s="2">
        <v>1</v>
      </c>
      <c r="K1431" s="2">
        <v>1</v>
      </c>
      <c r="L1431" s="2" t="s">
        <v>6647</v>
      </c>
      <c r="M1431" s="2" t="s">
        <v>6648</v>
      </c>
      <c r="N1431" s="2" t="s">
        <v>6649</v>
      </c>
      <c r="O1431" s="2">
        <v>0</v>
      </c>
      <c r="P1431" s="2">
        <v>1130.5840499999999</v>
      </c>
      <c r="Q1431" s="2" t="s">
        <v>22</v>
      </c>
      <c r="R1431" s="2">
        <v>2</v>
      </c>
      <c r="S1431" s="2">
        <v>565.79607999999996</v>
      </c>
      <c r="T1431" s="2">
        <v>41.867600000000003</v>
      </c>
      <c r="U1431" s="2">
        <v>1.6360000000000001E-3</v>
      </c>
      <c r="V1431" s="2">
        <v>1.3259999999999999E-3</v>
      </c>
      <c r="W1431" s="2">
        <v>2.78</v>
      </c>
    </row>
    <row r="1432" spans="1:23">
      <c r="A1432" s="2" t="b">
        <v>0</v>
      </c>
      <c r="B1432" s="2" t="s">
        <v>22</v>
      </c>
      <c r="C1432" s="2" t="s">
        <v>6650</v>
      </c>
      <c r="D1432" s="2">
        <f t="shared" si="22"/>
        <v>11</v>
      </c>
      <c r="E1432" s="2" t="s">
        <v>6651</v>
      </c>
      <c r="F1432" s="2" t="s">
        <v>25</v>
      </c>
      <c r="G1432" s="2">
        <v>1.68541E-3</v>
      </c>
      <c r="H1432" s="2">
        <v>1.63141E-3</v>
      </c>
      <c r="I1432" s="2">
        <v>1</v>
      </c>
      <c r="J1432" s="2">
        <v>2</v>
      </c>
      <c r="K1432" s="2">
        <v>1</v>
      </c>
      <c r="L1432" s="2" t="s">
        <v>6652</v>
      </c>
      <c r="M1432" s="2" t="s">
        <v>6653</v>
      </c>
      <c r="N1432" s="2" t="s">
        <v>6654</v>
      </c>
      <c r="O1432" s="2">
        <v>0</v>
      </c>
      <c r="P1432" s="2">
        <v>1297.6429800000001</v>
      </c>
      <c r="Q1432" s="2" t="s">
        <v>22</v>
      </c>
      <c r="R1432" s="2">
        <v>3</v>
      </c>
      <c r="S1432" s="2">
        <v>433.21893</v>
      </c>
      <c r="T1432" s="2">
        <v>17.426600000000001</v>
      </c>
      <c r="U1432" s="2">
        <v>1.6360000000000001E-3</v>
      </c>
      <c r="V1432" s="2">
        <v>1.33E-3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6655</v>
      </c>
      <c r="D1433" s="2">
        <f t="shared" si="22"/>
        <v>9</v>
      </c>
      <c r="E1433" s="2" t="s">
        <v>6656</v>
      </c>
      <c r="F1433" s="2" t="s">
        <v>25</v>
      </c>
      <c r="G1433" s="2">
        <v>1.78874E-3</v>
      </c>
      <c r="H1433" s="2">
        <v>1.63141E-3</v>
      </c>
      <c r="I1433" s="2">
        <v>1</v>
      </c>
      <c r="J1433" s="2">
        <v>1</v>
      </c>
      <c r="K1433" s="2">
        <v>2</v>
      </c>
      <c r="L1433" s="2" t="s">
        <v>6657</v>
      </c>
      <c r="M1433" s="2" t="s">
        <v>6658</v>
      </c>
      <c r="N1433" s="2" t="s">
        <v>6659</v>
      </c>
      <c r="O1433" s="2">
        <v>0</v>
      </c>
      <c r="P1433" s="2">
        <v>1048.5673400000001</v>
      </c>
      <c r="Q1433" s="2" t="s">
        <v>22</v>
      </c>
      <c r="R1433" s="2">
        <v>2</v>
      </c>
      <c r="S1433" s="2">
        <v>524.78783999999996</v>
      </c>
      <c r="T1433" s="2">
        <v>39.523899999999998</v>
      </c>
      <c r="U1433" s="2">
        <v>1.6360000000000001E-3</v>
      </c>
      <c r="V1433" s="2">
        <v>1.4109999999999999E-3</v>
      </c>
      <c r="W1433" s="2">
        <v>2.77</v>
      </c>
    </row>
    <row r="1434" spans="1:23">
      <c r="A1434" s="2" t="b">
        <v>0</v>
      </c>
      <c r="B1434" s="2" t="s">
        <v>22</v>
      </c>
      <c r="C1434" s="2" t="s">
        <v>6660</v>
      </c>
      <c r="D1434" s="2">
        <f t="shared" si="22"/>
        <v>9</v>
      </c>
      <c r="E1434" s="2" t="s">
        <v>6661</v>
      </c>
      <c r="F1434" s="2" t="s">
        <v>25</v>
      </c>
      <c r="G1434" s="2">
        <v>2.2751500000000001E-3</v>
      </c>
      <c r="H1434" s="2">
        <v>1.63141E-3</v>
      </c>
      <c r="I1434" s="2">
        <v>1</v>
      </c>
      <c r="J1434" s="2">
        <v>1</v>
      </c>
      <c r="K1434" s="2">
        <v>1</v>
      </c>
      <c r="L1434" s="2" t="s">
        <v>6662</v>
      </c>
      <c r="M1434" s="2" t="s">
        <v>6663</v>
      </c>
      <c r="N1434" s="2" t="s">
        <v>6664</v>
      </c>
      <c r="O1434" s="2">
        <v>0</v>
      </c>
      <c r="P1434" s="2">
        <v>1141.63642</v>
      </c>
      <c r="Q1434" s="2" t="s">
        <v>22</v>
      </c>
      <c r="R1434" s="2">
        <v>2</v>
      </c>
      <c r="S1434" s="2">
        <v>571.32195999999999</v>
      </c>
      <c r="T1434" s="2">
        <v>35.067399999999999</v>
      </c>
      <c r="U1434" s="2">
        <v>1.6360000000000001E-3</v>
      </c>
      <c r="V1434" s="2">
        <v>1.7960000000000001E-3</v>
      </c>
      <c r="W1434" s="2">
        <v>1.98</v>
      </c>
    </row>
    <row r="1435" spans="1:23">
      <c r="A1435" s="2" t="b">
        <v>0</v>
      </c>
      <c r="B1435" s="2" t="s">
        <v>22</v>
      </c>
      <c r="C1435" s="2" t="s">
        <v>6665</v>
      </c>
      <c r="D1435" s="2">
        <f t="shared" si="22"/>
        <v>9</v>
      </c>
      <c r="E1435" s="2" t="s">
        <v>6666</v>
      </c>
      <c r="F1435" s="2" t="s">
        <v>25</v>
      </c>
      <c r="G1435" s="2">
        <v>2.00205E-3</v>
      </c>
      <c r="H1435" s="2">
        <v>1.63141E-3</v>
      </c>
      <c r="I1435" s="2">
        <v>1</v>
      </c>
      <c r="J1435" s="2">
        <v>2</v>
      </c>
      <c r="K1435" s="2">
        <v>1</v>
      </c>
      <c r="L1435" s="2" t="s">
        <v>6667</v>
      </c>
      <c r="M1435" s="2" t="s">
        <v>6668</v>
      </c>
      <c r="N1435" s="2" t="s">
        <v>6669</v>
      </c>
      <c r="O1435" s="2">
        <v>0</v>
      </c>
      <c r="P1435" s="2">
        <v>1070.52991</v>
      </c>
      <c r="Q1435" s="2" t="s">
        <v>22</v>
      </c>
      <c r="R1435" s="2">
        <v>2</v>
      </c>
      <c r="S1435" s="2">
        <v>535.76880000000006</v>
      </c>
      <c r="T1435" s="2">
        <v>32.563899999999997</v>
      </c>
      <c r="U1435" s="2">
        <v>1.6360000000000001E-3</v>
      </c>
      <c r="V1435" s="2">
        <v>1.575E-3</v>
      </c>
      <c r="W1435" s="2">
        <v>1.95</v>
      </c>
    </row>
    <row r="1436" spans="1:23">
      <c r="A1436" s="2" t="b">
        <v>0</v>
      </c>
      <c r="B1436" s="2" t="s">
        <v>22</v>
      </c>
      <c r="C1436" s="2" t="s">
        <v>6670</v>
      </c>
      <c r="D1436" s="2">
        <f t="shared" si="22"/>
        <v>10</v>
      </c>
      <c r="E1436" s="2" t="s">
        <v>6671</v>
      </c>
      <c r="F1436" s="2" t="s">
        <v>25</v>
      </c>
      <c r="G1436" s="2">
        <v>2.43787E-3</v>
      </c>
      <c r="H1436" s="2">
        <v>1.63141E-3</v>
      </c>
      <c r="I1436" s="2">
        <v>1</v>
      </c>
      <c r="J1436" s="2">
        <v>1</v>
      </c>
      <c r="K1436" s="2">
        <v>1</v>
      </c>
      <c r="L1436" s="2" t="s">
        <v>6672</v>
      </c>
      <c r="M1436" s="2" t="s">
        <v>6673</v>
      </c>
      <c r="N1436" s="2" t="s">
        <v>6674</v>
      </c>
      <c r="O1436" s="2">
        <v>0</v>
      </c>
      <c r="P1436" s="2">
        <v>1233.54945</v>
      </c>
      <c r="Q1436" s="2" t="s">
        <v>22</v>
      </c>
      <c r="R1436" s="2">
        <v>2</v>
      </c>
      <c r="S1436" s="2">
        <v>617.27837999999997</v>
      </c>
      <c r="T1436" s="2">
        <v>13.382099999999999</v>
      </c>
      <c r="U1436" s="2">
        <v>1.6360000000000001E-3</v>
      </c>
      <c r="V1436" s="2">
        <v>1.923E-3</v>
      </c>
      <c r="W1436" s="2">
        <v>0.92</v>
      </c>
    </row>
    <row r="1437" spans="1:23">
      <c r="A1437" s="2" t="b">
        <v>0</v>
      </c>
      <c r="B1437" s="2" t="s">
        <v>22</v>
      </c>
      <c r="C1437" s="2" t="s">
        <v>6675</v>
      </c>
      <c r="D1437" s="2">
        <f t="shared" si="22"/>
        <v>10</v>
      </c>
      <c r="E1437" s="2" t="s">
        <v>6676</v>
      </c>
      <c r="F1437" s="2" t="s">
        <v>25</v>
      </c>
      <c r="G1437" s="2">
        <v>2.5167700000000002E-3</v>
      </c>
      <c r="H1437" s="2">
        <v>1.63141E-3</v>
      </c>
      <c r="I1437" s="2">
        <v>1</v>
      </c>
      <c r="J1437" s="2">
        <v>1</v>
      </c>
      <c r="K1437" s="2">
        <v>1</v>
      </c>
      <c r="L1437" s="2" t="s">
        <v>3048</v>
      </c>
      <c r="M1437" s="2" t="s">
        <v>6677</v>
      </c>
      <c r="N1437" s="2" t="s">
        <v>3050</v>
      </c>
      <c r="O1437" s="2">
        <v>0</v>
      </c>
      <c r="P1437" s="2">
        <v>1106.5622699999999</v>
      </c>
      <c r="Q1437" s="2" t="s">
        <v>22</v>
      </c>
      <c r="R1437" s="2">
        <v>2</v>
      </c>
      <c r="S1437" s="2">
        <v>553.78503000000001</v>
      </c>
      <c r="T1437" s="2">
        <v>18.1997</v>
      </c>
      <c r="U1437" s="2">
        <v>1.6360000000000001E-3</v>
      </c>
      <c r="V1437" s="2">
        <v>1.9880000000000002E-3</v>
      </c>
      <c r="W1437" s="2">
        <v>1.75</v>
      </c>
    </row>
    <row r="1438" spans="1:23">
      <c r="A1438" s="2" t="b">
        <v>0</v>
      </c>
      <c r="B1438" s="2" t="s">
        <v>22</v>
      </c>
      <c r="C1438" s="2" t="s">
        <v>6678</v>
      </c>
      <c r="D1438" s="2">
        <f t="shared" si="22"/>
        <v>9</v>
      </c>
      <c r="E1438" s="2" t="s">
        <v>6679</v>
      </c>
      <c r="F1438" s="2" t="s">
        <v>25</v>
      </c>
      <c r="G1438" s="2">
        <v>2.12306E-3</v>
      </c>
      <c r="H1438" s="2">
        <v>1.63141E-3</v>
      </c>
      <c r="I1438" s="2">
        <v>1</v>
      </c>
      <c r="J1438" s="2">
        <v>2</v>
      </c>
      <c r="K1438" s="2">
        <v>2</v>
      </c>
      <c r="L1438" s="2" t="s">
        <v>6680</v>
      </c>
      <c r="M1438" s="2" t="s">
        <v>6681</v>
      </c>
      <c r="N1438" s="2" t="s">
        <v>6682</v>
      </c>
      <c r="O1438" s="2">
        <v>0</v>
      </c>
      <c r="P1438" s="2">
        <v>1140.5684000000001</v>
      </c>
      <c r="Q1438" s="2" t="s">
        <v>22</v>
      </c>
      <c r="R1438" s="2">
        <v>2</v>
      </c>
      <c r="S1438" s="2">
        <v>570.78869999999995</v>
      </c>
      <c r="T1438" s="2">
        <v>37.967599999999997</v>
      </c>
      <c r="U1438" s="2">
        <v>1.6360000000000001E-3</v>
      </c>
      <c r="V1438" s="2">
        <v>1.67E-3</v>
      </c>
      <c r="W1438" s="2">
        <v>2.4500000000000002</v>
      </c>
    </row>
    <row r="1439" spans="1:23">
      <c r="A1439" s="2" t="b">
        <v>0</v>
      </c>
      <c r="B1439" s="2" t="s">
        <v>22</v>
      </c>
      <c r="C1439" s="2" t="s">
        <v>6683</v>
      </c>
      <c r="D1439" s="2">
        <f t="shared" si="22"/>
        <v>9</v>
      </c>
      <c r="E1439" s="2" t="s">
        <v>6684</v>
      </c>
      <c r="F1439" s="2" t="s">
        <v>25</v>
      </c>
      <c r="G1439" s="2">
        <v>2.29948E-3</v>
      </c>
      <c r="H1439" s="2">
        <v>1.63141E-3</v>
      </c>
      <c r="I1439" s="2">
        <v>1</v>
      </c>
      <c r="J1439" s="2">
        <v>1</v>
      </c>
      <c r="K1439" s="2">
        <v>1</v>
      </c>
      <c r="L1439" s="2" t="s">
        <v>6685</v>
      </c>
      <c r="M1439" s="2" t="s">
        <v>6686</v>
      </c>
      <c r="N1439" s="2" t="s">
        <v>6687</v>
      </c>
      <c r="O1439" s="2">
        <v>0</v>
      </c>
      <c r="P1439" s="2">
        <v>1221.6374800000001</v>
      </c>
      <c r="Q1439" s="2" t="s">
        <v>22</v>
      </c>
      <c r="R1439" s="2">
        <v>3</v>
      </c>
      <c r="S1439" s="2">
        <v>407.88387999999998</v>
      </c>
      <c r="T1439" s="2">
        <v>25.347300000000001</v>
      </c>
      <c r="U1439" s="2">
        <v>1.6360000000000001E-3</v>
      </c>
      <c r="V1439" s="2">
        <v>1.818E-3</v>
      </c>
      <c r="W1439" s="2">
        <v>1.0900000000000001</v>
      </c>
    </row>
    <row r="1440" spans="1:23">
      <c r="A1440" s="2" t="b">
        <v>0</v>
      </c>
      <c r="B1440" s="2" t="s">
        <v>22</v>
      </c>
      <c r="C1440" s="2" t="s">
        <v>6688</v>
      </c>
      <c r="D1440" s="2">
        <f t="shared" si="22"/>
        <v>10</v>
      </c>
      <c r="E1440" s="2" t="s">
        <v>6689</v>
      </c>
      <c r="F1440" s="2" t="s">
        <v>25</v>
      </c>
      <c r="G1440" s="2">
        <v>2.4121099999999999E-3</v>
      </c>
      <c r="H1440" s="2">
        <v>1.63141E-3</v>
      </c>
      <c r="I1440" s="2">
        <v>1</v>
      </c>
      <c r="J1440" s="2">
        <v>1</v>
      </c>
      <c r="K1440" s="2">
        <v>2</v>
      </c>
      <c r="L1440" s="2" t="s">
        <v>6690</v>
      </c>
      <c r="M1440" s="2" t="s">
        <v>6691</v>
      </c>
      <c r="N1440" s="2" t="s">
        <v>6692</v>
      </c>
      <c r="O1440" s="2">
        <v>0</v>
      </c>
      <c r="P1440" s="2">
        <v>1253.57969</v>
      </c>
      <c r="Q1440" s="2" t="s">
        <v>22</v>
      </c>
      <c r="R1440" s="2">
        <v>2</v>
      </c>
      <c r="S1440" s="2">
        <v>627.29358000000002</v>
      </c>
      <c r="T1440" s="2">
        <v>28.288399999999999</v>
      </c>
      <c r="U1440" s="2">
        <v>1.6360000000000001E-3</v>
      </c>
      <c r="V1440" s="2">
        <v>1.902E-3</v>
      </c>
      <c r="W1440" s="2">
        <v>1.86</v>
      </c>
    </row>
    <row r="1441" spans="1:23">
      <c r="A1441" s="2" t="b">
        <v>0</v>
      </c>
      <c r="B1441" s="2" t="s">
        <v>22</v>
      </c>
      <c r="C1441" s="2" t="s">
        <v>6693</v>
      </c>
      <c r="D1441" s="2">
        <f t="shared" si="22"/>
        <v>9</v>
      </c>
      <c r="E1441" s="2" t="s">
        <v>6694</v>
      </c>
      <c r="F1441" s="2" t="s">
        <v>25</v>
      </c>
      <c r="G1441" s="2">
        <v>2.47701E-3</v>
      </c>
      <c r="H1441" s="2">
        <v>1.63141E-3</v>
      </c>
      <c r="I1441" s="2">
        <v>1</v>
      </c>
      <c r="J1441" s="2">
        <v>1</v>
      </c>
      <c r="K1441" s="2">
        <v>1</v>
      </c>
      <c r="L1441" s="2" t="s">
        <v>6695</v>
      </c>
      <c r="M1441" s="2" t="s">
        <v>6696</v>
      </c>
      <c r="N1441" s="2" t="s">
        <v>6697</v>
      </c>
      <c r="O1441" s="2">
        <v>0</v>
      </c>
      <c r="P1441" s="2">
        <v>1133.60618</v>
      </c>
      <c r="Q1441" s="2" t="s">
        <v>22</v>
      </c>
      <c r="R1441" s="2">
        <v>2</v>
      </c>
      <c r="S1441" s="2">
        <v>567.30706999999995</v>
      </c>
      <c r="T1441" s="2">
        <v>21.443899999999999</v>
      </c>
      <c r="U1441" s="2">
        <v>1.6360000000000001E-3</v>
      </c>
      <c r="V1441" s="2">
        <v>1.952E-3</v>
      </c>
      <c r="W1441" s="2">
        <v>2.3199999999999998</v>
      </c>
    </row>
    <row r="1442" spans="1:23">
      <c r="A1442" s="2" t="b">
        <v>0</v>
      </c>
      <c r="B1442" s="2" t="s">
        <v>22</v>
      </c>
      <c r="C1442" s="2" t="s">
        <v>6698</v>
      </c>
      <c r="D1442" s="2">
        <f t="shared" si="22"/>
        <v>18</v>
      </c>
      <c r="E1442" s="2" t="s">
        <v>6699</v>
      </c>
      <c r="F1442" s="2" t="s">
        <v>25</v>
      </c>
      <c r="G1442" s="2">
        <v>1.72236E-3</v>
      </c>
      <c r="H1442" s="2">
        <v>1.63141E-3</v>
      </c>
      <c r="I1442" s="2">
        <v>1</v>
      </c>
      <c r="J1442" s="2">
        <v>1</v>
      </c>
      <c r="K1442" s="2">
        <v>1</v>
      </c>
      <c r="L1442" s="2" t="s">
        <v>6700</v>
      </c>
      <c r="M1442" s="2" t="s">
        <v>6701</v>
      </c>
      <c r="N1442" s="2" t="s">
        <v>6702</v>
      </c>
      <c r="O1442" s="2">
        <v>0</v>
      </c>
      <c r="P1442" s="2">
        <v>1821.05926</v>
      </c>
      <c r="Q1442" s="2" t="s">
        <v>22</v>
      </c>
      <c r="R1442" s="2">
        <v>3</v>
      </c>
      <c r="S1442" s="2">
        <v>607.69104000000004</v>
      </c>
      <c r="T1442" s="2">
        <v>14.727</v>
      </c>
      <c r="U1442" s="2">
        <v>1.6360000000000001E-3</v>
      </c>
      <c r="V1442" s="2">
        <v>1.3569999999999999E-3</v>
      </c>
      <c r="W1442" s="2">
        <v>1.63</v>
      </c>
    </row>
    <row r="1443" spans="1:23">
      <c r="A1443" s="2" t="b">
        <v>0</v>
      </c>
      <c r="B1443" s="2" t="s">
        <v>22</v>
      </c>
      <c r="C1443" s="2" t="s">
        <v>6703</v>
      </c>
      <c r="D1443" s="2">
        <f t="shared" si="22"/>
        <v>9</v>
      </c>
      <c r="E1443" s="2" t="s">
        <v>6704</v>
      </c>
      <c r="F1443" s="2" t="s">
        <v>25</v>
      </c>
      <c r="G1443" s="2">
        <v>1.7037899999999999E-3</v>
      </c>
      <c r="H1443" s="2">
        <v>1.63141E-3</v>
      </c>
      <c r="I1443" s="2">
        <v>1</v>
      </c>
      <c r="J1443" s="2">
        <v>1</v>
      </c>
      <c r="K1443" s="2">
        <v>1</v>
      </c>
      <c r="L1443" s="2" t="s">
        <v>6705</v>
      </c>
      <c r="M1443" s="2" t="s">
        <v>6706</v>
      </c>
      <c r="N1443" s="2" t="s">
        <v>6707</v>
      </c>
      <c r="O1443" s="2">
        <v>0</v>
      </c>
      <c r="P1443" s="2">
        <v>1089.49999</v>
      </c>
      <c r="Q1443" s="2" t="s">
        <v>22</v>
      </c>
      <c r="R1443" s="2">
        <v>2</v>
      </c>
      <c r="S1443" s="2">
        <v>545.25391000000002</v>
      </c>
      <c r="T1443" s="2">
        <v>44.584099999999999</v>
      </c>
      <c r="U1443" s="2">
        <v>1.6360000000000001E-3</v>
      </c>
      <c r="V1443" s="2">
        <v>1.343E-3</v>
      </c>
      <c r="W1443" s="2">
        <v>1.9</v>
      </c>
    </row>
    <row r="1444" spans="1:23">
      <c r="A1444" s="2" t="b">
        <v>0</v>
      </c>
      <c r="B1444" s="2" t="s">
        <v>22</v>
      </c>
      <c r="C1444" s="2" t="s">
        <v>6708</v>
      </c>
      <c r="D1444" s="2">
        <f t="shared" si="22"/>
        <v>9</v>
      </c>
      <c r="E1444" s="2" t="s">
        <v>6709</v>
      </c>
      <c r="F1444" s="2" t="s">
        <v>25</v>
      </c>
      <c r="G1444" s="2">
        <v>2.3866199999999999E-3</v>
      </c>
      <c r="H1444" s="2">
        <v>1.63141E-3</v>
      </c>
      <c r="I1444" s="2">
        <v>1</v>
      </c>
      <c r="J1444" s="2">
        <v>2</v>
      </c>
      <c r="K1444" s="2">
        <v>3</v>
      </c>
      <c r="L1444" s="2" t="s">
        <v>6710</v>
      </c>
      <c r="M1444" s="2" t="s">
        <v>6711</v>
      </c>
      <c r="N1444" s="2" t="s">
        <v>6712</v>
      </c>
      <c r="O1444" s="2">
        <v>0</v>
      </c>
      <c r="P1444" s="2">
        <v>1059.58332</v>
      </c>
      <c r="Q1444" s="2" t="s">
        <v>22</v>
      </c>
      <c r="R1444" s="2">
        <v>2</v>
      </c>
      <c r="S1444" s="2">
        <v>530.29558999999995</v>
      </c>
      <c r="T1444" s="2">
        <v>27.9771</v>
      </c>
      <c r="U1444" s="2">
        <v>1.6360000000000001E-3</v>
      </c>
      <c r="V1444" s="2">
        <v>1.887E-3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6713</v>
      </c>
      <c r="D1445" s="2">
        <f t="shared" si="22"/>
        <v>9</v>
      </c>
      <c r="E1445" s="2" t="s">
        <v>6714</v>
      </c>
      <c r="F1445" s="2" t="s">
        <v>25</v>
      </c>
      <c r="G1445" s="2">
        <v>2.4508500000000001E-3</v>
      </c>
      <c r="H1445" s="2">
        <v>1.63141E-3</v>
      </c>
      <c r="I1445" s="2">
        <v>1</v>
      </c>
      <c r="J1445" s="2">
        <v>1</v>
      </c>
      <c r="K1445" s="2">
        <v>2</v>
      </c>
      <c r="L1445" s="2" t="s">
        <v>6715</v>
      </c>
      <c r="M1445" s="2" t="s">
        <v>6716</v>
      </c>
      <c r="N1445" s="2" t="s">
        <v>6717</v>
      </c>
      <c r="O1445" s="2">
        <v>0</v>
      </c>
      <c r="P1445" s="2">
        <v>992.51597000000004</v>
      </c>
      <c r="Q1445" s="2" t="s">
        <v>22</v>
      </c>
      <c r="R1445" s="2">
        <v>2</v>
      </c>
      <c r="S1445" s="2">
        <v>496.76157000000001</v>
      </c>
      <c r="T1445" s="2">
        <v>28.735900000000001</v>
      </c>
      <c r="U1445" s="2">
        <v>1.6360000000000001E-3</v>
      </c>
      <c r="V1445" s="2">
        <v>1.9380000000000001E-3</v>
      </c>
      <c r="W1445" s="2">
        <v>2.46</v>
      </c>
    </row>
    <row r="1446" spans="1:23">
      <c r="A1446" s="2" t="b">
        <v>0</v>
      </c>
      <c r="B1446" s="2" t="s">
        <v>22</v>
      </c>
      <c r="C1446" s="2" t="s">
        <v>6718</v>
      </c>
      <c r="D1446" s="2">
        <f t="shared" si="22"/>
        <v>9</v>
      </c>
      <c r="E1446" s="2" t="s">
        <v>6719</v>
      </c>
      <c r="F1446" s="2" t="s">
        <v>25</v>
      </c>
      <c r="G1446" s="2">
        <v>2.3117300000000001E-3</v>
      </c>
      <c r="H1446" s="2">
        <v>1.63141E-3</v>
      </c>
      <c r="I1446" s="2">
        <v>1</v>
      </c>
      <c r="J1446" s="2">
        <v>1</v>
      </c>
      <c r="K1446" s="2">
        <v>2</v>
      </c>
      <c r="L1446" s="2" t="s">
        <v>576</v>
      </c>
      <c r="M1446" s="2" t="s">
        <v>6720</v>
      </c>
      <c r="N1446" s="2" t="s">
        <v>578</v>
      </c>
      <c r="O1446" s="2">
        <v>0</v>
      </c>
      <c r="P1446" s="2">
        <v>1092.5935500000001</v>
      </c>
      <c r="Q1446" s="2" t="s">
        <v>22</v>
      </c>
      <c r="R1446" s="2">
        <v>2</v>
      </c>
      <c r="S1446" s="2">
        <v>546.80047999999999</v>
      </c>
      <c r="T1446" s="2">
        <v>31.0702</v>
      </c>
      <c r="U1446" s="2">
        <v>1.6360000000000001E-3</v>
      </c>
      <c r="V1446" s="2">
        <v>1.8289999999999999E-3</v>
      </c>
      <c r="W1446" s="2">
        <v>1.69</v>
      </c>
    </row>
    <row r="1447" spans="1:23">
      <c r="A1447" s="2" t="b">
        <v>0</v>
      </c>
      <c r="B1447" s="2" t="s">
        <v>22</v>
      </c>
      <c r="C1447" s="2" t="s">
        <v>6721</v>
      </c>
      <c r="D1447" s="2">
        <f t="shared" si="22"/>
        <v>9</v>
      </c>
      <c r="E1447" s="2" t="s">
        <v>6722</v>
      </c>
      <c r="F1447" s="2" t="s">
        <v>25</v>
      </c>
      <c r="G1447" s="2">
        <v>1.76954E-3</v>
      </c>
      <c r="H1447" s="2">
        <v>1.63141E-3</v>
      </c>
      <c r="I1447" s="2">
        <v>1</v>
      </c>
      <c r="J1447" s="2">
        <v>1</v>
      </c>
      <c r="K1447" s="2">
        <v>1</v>
      </c>
      <c r="L1447" s="2" t="s">
        <v>6723</v>
      </c>
      <c r="M1447" s="2" t="s">
        <v>6724</v>
      </c>
      <c r="N1447" s="2" t="s">
        <v>6725</v>
      </c>
      <c r="O1447" s="2">
        <v>0</v>
      </c>
      <c r="P1447" s="2">
        <v>1123.50884</v>
      </c>
      <c r="Q1447" s="2" t="s">
        <v>22</v>
      </c>
      <c r="R1447" s="2">
        <v>2</v>
      </c>
      <c r="S1447" s="2">
        <v>562.25860999999998</v>
      </c>
      <c r="T1447" s="2">
        <v>37.868600000000001</v>
      </c>
      <c r="U1447" s="2">
        <v>1.6360000000000001E-3</v>
      </c>
      <c r="V1447" s="2">
        <v>1.3910000000000001E-3</v>
      </c>
      <c r="W1447" s="2">
        <v>2.97</v>
      </c>
    </row>
    <row r="1448" spans="1:23">
      <c r="A1448" s="2" t="b">
        <v>0</v>
      </c>
      <c r="B1448" s="2" t="s">
        <v>22</v>
      </c>
      <c r="C1448" s="2" t="s">
        <v>6726</v>
      </c>
      <c r="D1448" s="2">
        <f t="shared" si="22"/>
        <v>9</v>
      </c>
      <c r="E1448" s="2" t="s">
        <v>6727</v>
      </c>
      <c r="F1448" s="2" t="s">
        <v>25</v>
      </c>
      <c r="G1448" s="2">
        <v>1.6047699999999999E-3</v>
      </c>
      <c r="H1448" s="2">
        <v>1.63141E-3</v>
      </c>
      <c r="I1448" s="2">
        <v>1</v>
      </c>
      <c r="J1448" s="2">
        <v>2</v>
      </c>
      <c r="K1448" s="2">
        <v>2</v>
      </c>
      <c r="L1448" s="2" t="s">
        <v>571</v>
      </c>
      <c r="M1448" s="2" t="s">
        <v>6728</v>
      </c>
      <c r="N1448" s="2" t="s">
        <v>573</v>
      </c>
      <c r="O1448" s="2">
        <v>0</v>
      </c>
      <c r="P1448" s="2">
        <v>1036.5421799999999</v>
      </c>
      <c r="Q1448" s="2" t="s">
        <v>22</v>
      </c>
      <c r="R1448" s="2">
        <v>2</v>
      </c>
      <c r="S1448" s="2">
        <v>518.7749</v>
      </c>
      <c r="T1448" s="2">
        <v>19.0749</v>
      </c>
      <c r="U1448" s="2">
        <v>1.6360000000000001E-3</v>
      </c>
      <c r="V1448" s="2">
        <v>1.2669999999999999E-3</v>
      </c>
      <c r="W1448" s="2">
        <v>3.04</v>
      </c>
    </row>
    <row r="1449" spans="1:23">
      <c r="A1449" s="2" t="b">
        <v>0</v>
      </c>
      <c r="B1449" s="2" t="s">
        <v>22</v>
      </c>
      <c r="C1449" s="2" t="s">
        <v>6729</v>
      </c>
      <c r="D1449" s="2">
        <f t="shared" si="22"/>
        <v>11</v>
      </c>
      <c r="E1449" s="2" t="s">
        <v>6730</v>
      </c>
      <c r="F1449" s="2" t="s">
        <v>25</v>
      </c>
      <c r="G1449" s="2">
        <v>2.12306E-3</v>
      </c>
      <c r="H1449" s="2">
        <v>1.63141E-3</v>
      </c>
      <c r="I1449" s="2">
        <v>1</v>
      </c>
      <c r="J1449" s="2">
        <v>2</v>
      </c>
      <c r="K1449" s="2">
        <v>1</v>
      </c>
      <c r="L1449" s="2" t="s">
        <v>422</v>
      </c>
      <c r="M1449" s="2" t="s">
        <v>6731</v>
      </c>
      <c r="N1449" s="2" t="s">
        <v>424</v>
      </c>
      <c r="O1449" s="2">
        <v>0</v>
      </c>
      <c r="P1449" s="2">
        <v>1194.57494</v>
      </c>
      <c r="Q1449" s="2" t="s">
        <v>22</v>
      </c>
      <c r="R1449" s="2">
        <v>2</v>
      </c>
      <c r="S1449" s="2">
        <v>597.79125999999997</v>
      </c>
      <c r="T1449" s="2">
        <v>19.1647</v>
      </c>
      <c r="U1449" s="2">
        <v>1.6360000000000001E-3</v>
      </c>
      <c r="V1449" s="2">
        <v>1.6789999999999999E-3</v>
      </c>
      <c r="W1449" s="2">
        <v>2.81</v>
      </c>
    </row>
    <row r="1450" spans="1:23">
      <c r="A1450" s="2" t="b">
        <v>0</v>
      </c>
      <c r="B1450" s="2" t="s">
        <v>22</v>
      </c>
      <c r="C1450" s="2" t="s">
        <v>6732</v>
      </c>
      <c r="D1450" s="2">
        <f t="shared" si="22"/>
        <v>9</v>
      </c>
      <c r="E1450" s="2" t="s">
        <v>6733</v>
      </c>
      <c r="F1450" s="2" t="s">
        <v>25</v>
      </c>
      <c r="G1450" s="2">
        <v>1.61356E-3</v>
      </c>
      <c r="H1450" s="2">
        <v>1.63141E-3</v>
      </c>
      <c r="I1450" s="2">
        <v>1</v>
      </c>
      <c r="J1450" s="2">
        <v>1</v>
      </c>
      <c r="K1450" s="2">
        <v>1</v>
      </c>
      <c r="L1450" s="2" t="s">
        <v>6734</v>
      </c>
      <c r="M1450" s="2" t="s">
        <v>6735</v>
      </c>
      <c r="N1450" s="2" t="s">
        <v>6736</v>
      </c>
      <c r="O1450" s="2">
        <v>0</v>
      </c>
      <c r="P1450" s="2">
        <v>1081.5775699999999</v>
      </c>
      <c r="Q1450" s="2" t="s">
        <v>22</v>
      </c>
      <c r="R1450" s="2">
        <v>2</v>
      </c>
      <c r="S1450" s="2">
        <v>541.29265999999996</v>
      </c>
      <c r="T1450" s="2">
        <v>43.442</v>
      </c>
      <c r="U1450" s="2">
        <v>1.6360000000000001E-3</v>
      </c>
      <c r="V1450" s="2">
        <v>1.2719999999999999E-3</v>
      </c>
      <c r="W1450" s="2">
        <v>2.94</v>
      </c>
    </row>
    <row r="1451" spans="1:23">
      <c r="A1451" s="2" t="b">
        <v>0</v>
      </c>
      <c r="B1451" s="2" t="s">
        <v>22</v>
      </c>
      <c r="C1451" s="2" t="s">
        <v>6737</v>
      </c>
      <c r="D1451" s="2">
        <f t="shared" si="22"/>
        <v>18</v>
      </c>
      <c r="E1451" s="2" t="s">
        <v>6738</v>
      </c>
      <c r="F1451" s="2" t="s">
        <v>25</v>
      </c>
      <c r="G1451" s="2">
        <v>2.1344100000000002E-3</v>
      </c>
      <c r="H1451" s="2">
        <v>1.63141E-3</v>
      </c>
      <c r="I1451" s="2">
        <v>1</v>
      </c>
      <c r="J1451" s="2">
        <v>3</v>
      </c>
      <c r="K1451" s="2">
        <v>1</v>
      </c>
      <c r="L1451" s="2" t="s">
        <v>6739</v>
      </c>
      <c r="M1451" s="2" t="s">
        <v>6740</v>
      </c>
      <c r="N1451" s="2" t="s">
        <v>6741</v>
      </c>
      <c r="O1451" s="2">
        <v>0</v>
      </c>
      <c r="P1451" s="2">
        <v>1777.03304</v>
      </c>
      <c r="Q1451" s="2" t="s">
        <v>22</v>
      </c>
      <c r="R1451" s="2">
        <v>3</v>
      </c>
      <c r="S1451" s="2">
        <v>593.01598999999999</v>
      </c>
      <c r="T1451" s="2">
        <v>15.282999999999999</v>
      </c>
      <c r="U1451" s="2">
        <v>1.6360000000000001E-3</v>
      </c>
      <c r="V1451" s="2">
        <v>1.683E-3</v>
      </c>
      <c r="W1451" s="2">
        <v>1.77</v>
      </c>
    </row>
    <row r="1452" spans="1:23">
      <c r="A1452" s="2" t="b">
        <v>0</v>
      </c>
      <c r="B1452" s="2" t="s">
        <v>22</v>
      </c>
      <c r="C1452" s="2" t="s">
        <v>6742</v>
      </c>
      <c r="D1452" s="2">
        <f t="shared" si="22"/>
        <v>9</v>
      </c>
      <c r="E1452" s="2" t="s">
        <v>6743</v>
      </c>
      <c r="F1452" s="2" t="s">
        <v>25</v>
      </c>
      <c r="G1452" s="2">
        <v>2.00205E-3</v>
      </c>
      <c r="H1452" s="2">
        <v>1.63141E-3</v>
      </c>
      <c r="I1452" s="2">
        <v>1</v>
      </c>
      <c r="J1452" s="2">
        <v>1</v>
      </c>
      <c r="K1452" s="2">
        <v>1</v>
      </c>
      <c r="L1452" s="2" t="s">
        <v>6744</v>
      </c>
      <c r="M1452" s="2" t="s">
        <v>6745</v>
      </c>
      <c r="N1452" s="2" t="s">
        <v>6746</v>
      </c>
      <c r="O1452" s="2">
        <v>0</v>
      </c>
      <c r="P1452" s="2">
        <v>1135.6106</v>
      </c>
      <c r="Q1452" s="2" t="s">
        <v>22</v>
      </c>
      <c r="R1452" s="2">
        <v>2</v>
      </c>
      <c r="S1452" s="2">
        <v>568.30944999999997</v>
      </c>
      <c r="T1452" s="2">
        <v>18.399899999999999</v>
      </c>
      <c r="U1452" s="2">
        <v>1.6360000000000001E-3</v>
      </c>
      <c r="V1452" s="2">
        <v>1.578E-3</v>
      </c>
      <c r="W1452" s="2">
        <v>2.2599999999999998</v>
      </c>
    </row>
    <row r="1453" spans="1:23">
      <c r="A1453" s="2" t="b">
        <v>0</v>
      </c>
      <c r="B1453" s="2" t="s">
        <v>22</v>
      </c>
      <c r="C1453" s="2" t="s">
        <v>6747</v>
      </c>
      <c r="D1453" s="2">
        <f t="shared" si="22"/>
        <v>9</v>
      </c>
      <c r="E1453" s="2" t="s">
        <v>6748</v>
      </c>
      <c r="F1453" s="2" t="s">
        <v>25</v>
      </c>
      <c r="G1453" s="2">
        <v>1.6401899999999999E-3</v>
      </c>
      <c r="H1453" s="2">
        <v>1.63141E-3</v>
      </c>
      <c r="I1453" s="2">
        <v>1</v>
      </c>
      <c r="J1453" s="2">
        <v>2</v>
      </c>
      <c r="K1453" s="2">
        <v>2</v>
      </c>
      <c r="L1453" s="2" t="s">
        <v>6749</v>
      </c>
      <c r="M1453" s="2" t="s">
        <v>6750</v>
      </c>
      <c r="N1453" s="2" t="s">
        <v>6751</v>
      </c>
      <c r="O1453" s="2">
        <v>0</v>
      </c>
      <c r="P1453" s="2">
        <v>1144.5204000000001</v>
      </c>
      <c r="Q1453" s="2" t="s">
        <v>22</v>
      </c>
      <c r="R1453" s="2">
        <v>2</v>
      </c>
      <c r="S1453" s="2">
        <v>572.76385000000005</v>
      </c>
      <c r="T1453" s="2">
        <v>26.324300000000001</v>
      </c>
      <c r="U1453" s="2">
        <v>1.6360000000000001E-3</v>
      </c>
      <c r="V1453" s="2">
        <v>1.292E-3</v>
      </c>
      <c r="W1453" s="2">
        <v>1.82</v>
      </c>
    </row>
    <row r="1454" spans="1:23">
      <c r="A1454" s="2" t="b">
        <v>0</v>
      </c>
      <c r="B1454" s="2" t="s">
        <v>22</v>
      </c>
      <c r="C1454" s="2" t="s">
        <v>6752</v>
      </c>
      <c r="D1454" s="2">
        <f t="shared" si="22"/>
        <v>9</v>
      </c>
      <c r="E1454" s="2" t="s">
        <v>6753</v>
      </c>
      <c r="F1454" s="2" t="s">
        <v>25</v>
      </c>
      <c r="G1454" s="2">
        <v>1.8977099999999999E-3</v>
      </c>
      <c r="H1454" s="2">
        <v>1.63141E-3</v>
      </c>
      <c r="I1454" s="2">
        <v>1</v>
      </c>
      <c r="J1454" s="2">
        <v>1</v>
      </c>
      <c r="K1454" s="2">
        <v>1</v>
      </c>
      <c r="L1454" s="2" t="s">
        <v>6754</v>
      </c>
      <c r="M1454" s="2" t="s">
        <v>6755</v>
      </c>
      <c r="N1454" s="2" t="s">
        <v>6756</v>
      </c>
      <c r="O1454" s="2">
        <v>0</v>
      </c>
      <c r="P1454" s="2">
        <v>1127.5228500000001</v>
      </c>
      <c r="Q1454" s="2" t="s">
        <v>22</v>
      </c>
      <c r="R1454" s="2">
        <v>2</v>
      </c>
      <c r="S1454" s="2">
        <v>564.26544000000001</v>
      </c>
      <c r="T1454" s="2">
        <v>22.442299999999999</v>
      </c>
      <c r="U1454" s="2">
        <v>1.6360000000000001E-3</v>
      </c>
      <c r="V1454" s="2">
        <v>1.4989999999999999E-3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6757</v>
      </c>
      <c r="D1455" s="2">
        <f t="shared" si="22"/>
        <v>9</v>
      </c>
      <c r="E1455" s="2" t="s">
        <v>6758</v>
      </c>
      <c r="F1455" s="2" t="s">
        <v>25</v>
      </c>
      <c r="G1455" s="2">
        <v>1.6401899999999999E-3</v>
      </c>
      <c r="H1455" s="2">
        <v>1.63141E-3</v>
      </c>
      <c r="I1455" s="2">
        <v>1</v>
      </c>
      <c r="J1455" s="2">
        <v>1</v>
      </c>
      <c r="K1455" s="2">
        <v>2</v>
      </c>
      <c r="L1455" s="2" t="s">
        <v>6759</v>
      </c>
      <c r="M1455" s="2" t="s">
        <v>6760</v>
      </c>
      <c r="N1455" s="2" t="s">
        <v>6761</v>
      </c>
      <c r="O1455" s="2">
        <v>0</v>
      </c>
      <c r="P1455" s="2">
        <v>1096.5520799999999</v>
      </c>
      <c r="Q1455" s="2" t="s">
        <v>22</v>
      </c>
      <c r="R1455" s="2">
        <v>2</v>
      </c>
      <c r="S1455" s="2">
        <v>548.78003000000001</v>
      </c>
      <c r="T1455" s="2">
        <v>21.058800000000002</v>
      </c>
      <c r="U1455" s="2">
        <v>1.6360000000000001E-3</v>
      </c>
      <c r="V1455" s="2">
        <v>1.289E-3</v>
      </c>
      <c r="W1455" s="2">
        <v>3.31</v>
      </c>
    </row>
    <row r="1456" spans="1:23">
      <c r="A1456" s="2" t="b">
        <v>0</v>
      </c>
      <c r="B1456" s="2" t="s">
        <v>22</v>
      </c>
      <c r="C1456" s="2" t="s">
        <v>6762</v>
      </c>
      <c r="D1456" s="2">
        <f t="shared" si="22"/>
        <v>9</v>
      </c>
      <c r="E1456" s="2" t="s">
        <v>6763</v>
      </c>
      <c r="F1456" s="2" t="s">
        <v>25</v>
      </c>
      <c r="G1456" s="2">
        <v>2.2751500000000001E-3</v>
      </c>
      <c r="H1456" s="2">
        <v>1.63141E-3</v>
      </c>
      <c r="I1456" s="2">
        <v>1</v>
      </c>
      <c r="J1456" s="2">
        <v>1</v>
      </c>
      <c r="K1456" s="2">
        <v>1</v>
      </c>
      <c r="L1456" s="2" t="s">
        <v>6764</v>
      </c>
      <c r="M1456" s="2" t="s">
        <v>6765</v>
      </c>
      <c r="N1456" s="2" t="s">
        <v>6766</v>
      </c>
      <c r="O1456" s="2">
        <v>0</v>
      </c>
      <c r="P1456" s="2">
        <v>1134.6265800000001</v>
      </c>
      <c r="Q1456" s="2" t="s">
        <v>22</v>
      </c>
      <c r="R1456" s="2">
        <v>2</v>
      </c>
      <c r="S1456" s="2">
        <v>567.81713999999999</v>
      </c>
      <c r="T1456" s="2">
        <v>34.170499999999997</v>
      </c>
      <c r="U1456" s="2">
        <v>1.6360000000000001E-3</v>
      </c>
      <c r="V1456" s="2">
        <v>1.794E-3</v>
      </c>
      <c r="W1456" s="2">
        <v>2.5499999999999998</v>
      </c>
    </row>
    <row r="1457" spans="1:23">
      <c r="A1457" s="2" t="b">
        <v>0</v>
      </c>
      <c r="B1457" s="2" t="s">
        <v>22</v>
      </c>
      <c r="C1457" s="2" t="s">
        <v>6767</v>
      </c>
      <c r="D1457" s="2">
        <f t="shared" si="22"/>
        <v>9</v>
      </c>
      <c r="E1457" s="2" t="s">
        <v>6768</v>
      </c>
      <c r="F1457" s="2" t="s">
        <v>25</v>
      </c>
      <c r="G1457" s="2">
        <v>1.74109E-3</v>
      </c>
      <c r="H1457" s="2">
        <v>1.63141E-3</v>
      </c>
      <c r="I1457" s="2">
        <v>1</v>
      </c>
      <c r="J1457" s="2">
        <v>1</v>
      </c>
      <c r="K1457" s="2">
        <v>2</v>
      </c>
      <c r="L1457" s="2" t="s">
        <v>6769</v>
      </c>
      <c r="M1457" s="2" t="s">
        <v>6770</v>
      </c>
      <c r="N1457" s="2" t="s">
        <v>6771</v>
      </c>
      <c r="O1457" s="2">
        <v>0</v>
      </c>
      <c r="P1457" s="2">
        <v>1119.5793000000001</v>
      </c>
      <c r="Q1457" s="2" t="s">
        <v>22</v>
      </c>
      <c r="R1457" s="2">
        <v>2</v>
      </c>
      <c r="S1457" s="2">
        <v>560.29395</v>
      </c>
      <c r="T1457" s="2">
        <v>30.312999999999999</v>
      </c>
      <c r="U1457" s="2">
        <v>1.6360000000000001E-3</v>
      </c>
      <c r="V1457" s="2">
        <v>1.3699999999999999E-3</v>
      </c>
      <c r="W1457" s="2">
        <v>2.75</v>
      </c>
    </row>
    <row r="1458" spans="1:23">
      <c r="A1458" s="2" t="b">
        <v>0</v>
      </c>
      <c r="B1458" s="2" t="s">
        <v>22</v>
      </c>
      <c r="C1458" s="2" t="s">
        <v>6772</v>
      </c>
      <c r="D1458" s="2">
        <f t="shared" si="22"/>
        <v>9</v>
      </c>
      <c r="E1458" s="2" t="s">
        <v>6773</v>
      </c>
      <c r="F1458" s="2" t="s">
        <v>25</v>
      </c>
      <c r="G1458" s="2">
        <v>1.68541E-3</v>
      </c>
      <c r="H1458" s="2">
        <v>1.63141E-3</v>
      </c>
      <c r="I1458" s="2">
        <v>1</v>
      </c>
      <c r="J1458" s="2">
        <v>1</v>
      </c>
      <c r="K1458" s="2">
        <v>2</v>
      </c>
      <c r="L1458" s="2" t="s">
        <v>6774</v>
      </c>
      <c r="M1458" s="2" t="s">
        <v>6775</v>
      </c>
      <c r="N1458" s="2" t="s">
        <v>6776</v>
      </c>
      <c r="O1458" s="2">
        <v>0</v>
      </c>
      <c r="P1458" s="2">
        <v>1124.51061</v>
      </c>
      <c r="Q1458" s="2" t="s">
        <v>22</v>
      </c>
      <c r="R1458" s="2">
        <v>2</v>
      </c>
      <c r="S1458" s="2">
        <v>562.75915999999995</v>
      </c>
      <c r="T1458" s="2">
        <v>16.5318</v>
      </c>
      <c r="U1458" s="2">
        <v>1.6360000000000001E-3</v>
      </c>
      <c r="V1458" s="2">
        <v>1.3270000000000001E-3</v>
      </c>
      <c r="W1458" s="2">
        <v>2.74</v>
      </c>
    </row>
    <row r="1459" spans="1:23">
      <c r="A1459" s="2" t="b">
        <v>0</v>
      </c>
      <c r="B1459" s="2" t="s">
        <v>22</v>
      </c>
      <c r="C1459" s="2" t="s">
        <v>6777</v>
      </c>
      <c r="D1459" s="2">
        <f t="shared" si="22"/>
        <v>9</v>
      </c>
      <c r="E1459" s="2" t="s">
        <v>6778</v>
      </c>
      <c r="F1459" s="2" t="s">
        <v>25</v>
      </c>
      <c r="G1459" s="2">
        <v>1.7505299999999999E-3</v>
      </c>
      <c r="H1459" s="2">
        <v>1.63141E-3</v>
      </c>
      <c r="I1459" s="2">
        <v>1</v>
      </c>
      <c r="J1459" s="2">
        <v>1</v>
      </c>
      <c r="K1459" s="2">
        <v>1</v>
      </c>
      <c r="L1459" s="2" t="s">
        <v>6779</v>
      </c>
      <c r="M1459" s="2" t="s">
        <v>6780</v>
      </c>
      <c r="N1459" s="2" t="s">
        <v>6781</v>
      </c>
      <c r="O1459" s="2">
        <v>0</v>
      </c>
      <c r="P1459" s="2">
        <v>1093.55242</v>
      </c>
      <c r="Q1459" s="2" t="s">
        <v>22</v>
      </c>
      <c r="R1459" s="2">
        <v>2</v>
      </c>
      <c r="S1459" s="2">
        <v>547.28021000000001</v>
      </c>
      <c r="T1459" s="2">
        <v>36.491900000000001</v>
      </c>
      <c r="U1459" s="2">
        <v>1.6360000000000001E-3</v>
      </c>
      <c r="V1459" s="2">
        <v>1.3780000000000001E-3</v>
      </c>
      <c r="W1459" s="2">
        <v>2.4300000000000002</v>
      </c>
    </row>
    <row r="1460" spans="1:23">
      <c r="A1460" s="2" t="b">
        <v>0</v>
      </c>
      <c r="B1460" s="2" t="s">
        <v>22</v>
      </c>
      <c r="C1460" s="2" t="s">
        <v>6782</v>
      </c>
      <c r="D1460" s="2">
        <f t="shared" si="22"/>
        <v>10</v>
      </c>
      <c r="E1460" s="2" t="s">
        <v>6783</v>
      </c>
      <c r="F1460" s="2" t="s">
        <v>25</v>
      </c>
      <c r="G1460" s="2">
        <v>1.8573999999999999E-3</v>
      </c>
      <c r="H1460" s="2">
        <v>1.63141E-3</v>
      </c>
      <c r="I1460" s="2">
        <v>1</v>
      </c>
      <c r="J1460" s="2">
        <v>1</v>
      </c>
      <c r="K1460" s="2">
        <v>2</v>
      </c>
      <c r="L1460" s="2" t="s">
        <v>871</v>
      </c>
      <c r="M1460" s="2" t="s">
        <v>6784</v>
      </c>
      <c r="N1460" s="2" t="s">
        <v>873</v>
      </c>
      <c r="O1460" s="2">
        <v>0</v>
      </c>
      <c r="P1460" s="2">
        <v>1299.6327900000001</v>
      </c>
      <c r="Q1460" s="2" t="s">
        <v>22</v>
      </c>
      <c r="R1460" s="2">
        <v>2</v>
      </c>
      <c r="S1460" s="2">
        <v>650.32006999999999</v>
      </c>
      <c r="T1460" s="2">
        <v>15.193899999999999</v>
      </c>
      <c r="U1460" s="2">
        <v>1.6360000000000001E-3</v>
      </c>
      <c r="V1460" s="2">
        <v>1.462E-3</v>
      </c>
      <c r="W1460" s="2">
        <v>2.92</v>
      </c>
    </row>
    <row r="1461" spans="1:23">
      <c r="A1461" s="2" t="b">
        <v>0</v>
      </c>
      <c r="B1461" s="2" t="s">
        <v>22</v>
      </c>
      <c r="C1461" s="2" t="s">
        <v>6785</v>
      </c>
      <c r="D1461" s="2">
        <f t="shared" si="22"/>
        <v>10</v>
      </c>
      <c r="E1461" s="2" t="s">
        <v>6786</v>
      </c>
      <c r="F1461" s="2" t="s">
        <v>25</v>
      </c>
      <c r="G1461" s="2">
        <v>1.9702000000000001E-3</v>
      </c>
      <c r="H1461" s="2">
        <v>1.63141E-3</v>
      </c>
      <c r="I1461" s="2">
        <v>1</v>
      </c>
      <c r="J1461" s="2">
        <v>2</v>
      </c>
      <c r="K1461" s="2">
        <v>2</v>
      </c>
      <c r="L1461" s="2" t="s">
        <v>866</v>
      </c>
      <c r="M1461" s="2" t="s">
        <v>6787</v>
      </c>
      <c r="N1461" s="2" t="s">
        <v>868</v>
      </c>
      <c r="O1461" s="2">
        <v>0</v>
      </c>
      <c r="P1461" s="2">
        <v>1235.6630299999999</v>
      </c>
      <c r="Q1461" s="2" t="s">
        <v>22</v>
      </c>
      <c r="R1461" s="2">
        <v>3</v>
      </c>
      <c r="S1461" s="2">
        <v>412.55901999999998</v>
      </c>
      <c r="T1461" s="2">
        <v>28.376899999999999</v>
      </c>
      <c r="U1461" s="2">
        <v>1.6360000000000001E-3</v>
      </c>
      <c r="V1461" s="2">
        <v>1.557E-3</v>
      </c>
      <c r="W1461" s="2">
        <v>2.06</v>
      </c>
    </row>
    <row r="1462" spans="1:23">
      <c r="A1462" s="2" t="b">
        <v>0</v>
      </c>
      <c r="B1462" s="2" t="s">
        <v>22</v>
      </c>
      <c r="C1462" s="2" t="s">
        <v>6788</v>
      </c>
      <c r="D1462" s="2">
        <f t="shared" si="22"/>
        <v>9</v>
      </c>
      <c r="E1462" s="2" t="s">
        <v>6789</v>
      </c>
      <c r="F1462" s="2" t="s">
        <v>25</v>
      </c>
      <c r="G1462" s="2">
        <v>1.95969E-3</v>
      </c>
      <c r="H1462" s="2">
        <v>1.63141E-3</v>
      </c>
      <c r="I1462" s="2">
        <v>1</v>
      </c>
      <c r="J1462" s="2">
        <v>1</v>
      </c>
      <c r="K1462" s="2">
        <v>1</v>
      </c>
      <c r="L1462" s="2" t="s">
        <v>6705</v>
      </c>
      <c r="M1462" s="2" t="s">
        <v>6790</v>
      </c>
      <c r="N1462" s="2" t="s">
        <v>6707</v>
      </c>
      <c r="O1462" s="2">
        <v>0</v>
      </c>
      <c r="P1462" s="2">
        <v>1247.66437</v>
      </c>
      <c r="Q1462" s="2" t="s">
        <v>22</v>
      </c>
      <c r="R1462" s="2">
        <v>3</v>
      </c>
      <c r="S1462" s="2">
        <v>416.55939000000001</v>
      </c>
      <c r="T1462" s="2">
        <v>24.095700000000001</v>
      </c>
      <c r="U1462" s="2">
        <v>1.6360000000000001E-3</v>
      </c>
      <c r="V1462" s="2">
        <v>1.542E-3</v>
      </c>
      <c r="W1462" s="2">
        <v>2.3199999999999998</v>
      </c>
    </row>
    <row r="1463" spans="1:23">
      <c r="A1463" s="2" t="b">
        <v>0</v>
      </c>
      <c r="B1463" s="2" t="s">
        <v>22</v>
      </c>
      <c r="C1463" s="2" t="s">
        <v>6791</v>
      </c>
      <c r="D1463" s="2">
        <f t="shared" si="22"/>
        <v>9</v>
      </c>
      <c r="E1463" s="2" t="s">
        <v>6792</v>
      </c>
      <c r="F1463" s="2" t="s">
        <v>25</v>
      </c>
      <c r="G1463" s="2">
        <v>1.72236E-3</v>
      </c>
      <c r="H1463" s="2">
        <v>1.63141E-3</v>
      </c>
      <c r="I1463" s="2">
        <v>1</v>
      </c>
      <c r="J1463" s="2">
        <v>1</v>
      </c>
      <c r="K1463" s="2">
        <v>1</v>
      </c>
      <c r="L1463" s="2" t="s">
        <v>6793</v>
      </c>
      <c r="M1463" s="2" t="s">
        <v>6794</v>
      </c>
      <c r="N1463" s="2" t="s">
        <v>6795</v>
      </c>
      <c r="O1463" s="2">
        <v>0</v>
      </c>
      <c r="P1463" s="2">
        <v>1070.5265300000001</v>
      </c>
      <c r="Q1463" s="2" t="s">
        <v>22</v>
      </c>
      <c r="R1463" s="2">
        <v>2</v>
      </c>
      <c r="S1463" s="2">
        <v>535.76720999999998</v>
      </c>
      <c r="T1463" s="2">
        <v>24.206900000000001</v>
      </c>
      <c r="U1463" s="2">
        <v>1.6360000000000001E-3</v>
      </c>
      <c r="V1463" s="2">
        <v>1.3550000000000001E-3</v>
      </c>
      <c r="W1463" s="2">
        <v>1.96</v>
      </c>
    </row>
    <row r="1464" spans="1:23">
      <c r="A1464" s="2" t="b">
        <v>0</v>
      </c>
      <c r="B1464" s="2" t="s">
        <v>22</v>
      </c>
      <c r="C1464" s="2" t="s">
        <v>6796</v>
      </c>
      <c r="D1464" s="2">
        <f t="shared" si="22"/>
        <v>10</v>
      </c>
      <c r="E1464" s="2" t="s">
        <v>6797</v>
      </c>
      <c r="F1464" s="2" t="s">
        <v>25</v>
      </c>
      <c r="G1464" s="2">
        <v>2.2391400000000001E-3</v>
      </c>
      <c r="H1464" s="2">
        <v>1.63141E-3</v>
      </c>
      <c r="I1464" s="2">
        <v>1</v>
      </c>
      <c r="J1464" s="2">
        <v>1</v>
      </c>
      <c r="K1464" s="2">
        <v>2</v>
      </c>
      <c r="L1464" s="2" t="s">
        <v>353</v>
      </c>
      <c r="M1464" s="2" t="s">
        <v>6798</v>
      </c>
      <c r="N1464" s="2" t="s">
        <v>355</v>
      </c>
      <c r="O1464" s="2">
        <v>0</v>
      </c>
      <c r="P1464" s="2">
        <v>1115.51161</v>
      </c>
      <c r="Q1464" s="2" t="s">
        <v>22</v>
      </c>
      <c r="R1464" s="2">
        <v>2</v>
      </c>
      <c r="S1464" s="2">
        <v>558.25927999999999</v>
      </c>
      <c r="T1464" s="2">
        <v>33.884300000000003</v>
      </c>
      <c r="U1464" s="2">
        <v>1.6360000000000001E-3</v>
      </c>
      <c r="V1464" s="2">
        <v>1.769E-3</v>
      </c>
      <c r="W1464" s="2">
        <v>2.5499999999999998</v>
      </c>
    </row>
    <row r="1465" spans="1:23">
      <c r="A1465" s="2" t="b">
        <v>0</v>
      </c>
      <c r="B1465" s="2" t="s">
        <v>22</v>
      </c>
      <c r="C1465" s="2" t="s">
        <v>6799</v>
      </c>
      <c r="D1465" s="2">
        <f t="shared" si="22"/>
        <v>9</v>
      </c>
      <c r="E1465" s="2" t="s">
        <v>6800</v>
      </c>
      <c r="F1465" s="2" t="s">
        <v>25</v>
      </c>
      <c r="G1465" s="2">
        <v>2.00205E-3</v>
      </c>
      <c r="H1465" s="2">
        <v>1.63141E-3</v>
      </c>
      <c r="I1465" s="2">
        <v>1</v>
      </c>
      <c r="J1465" s="2">
        <v>1</v>
      </c>
      <c r="K1465" s="2">
        <v>2</v>
      </c>
      <c r="L1465" s="2" t="s">
        <v>5430</v>
      </c>
      <c r="M1465" s="2" t="s">
        <v>6801</v>
      </c>
      <c r="N1465" s="2" t="s">
        <v>5432</v>
      </c>
      <c r="O1465" s="2">
        <v>0</v>
      </c>
      <c r="P1465" s="2">
        <v>1080.5320099999999</v>
      </c>
      <c r="Q1465" s="2" t="s">
        <v>22</v>
      </c>
      <c r="R1465" s="2">
        <v>2</v>
      </c>
      <c r="S1465" s="2">
        <v>540.76984000000004</v>
      </c>
      <c r="T1465" s="2">
        <v>34.630600000000001</v>
      </c>
      <c r="U1465" s="2">
        <v>1.6360000000000001E-3</v>
      </c>
      <c r="V1465" s="2">
        <v>1.5770000000000001E-3</v>
      </c>
      <c r="W1465" s="2">
        <v>3.29</v>
      </c>
    </row>
    <row r="1466" spans="1:23">
      <c r="A1466" s="2" t="b">
        <v>0</v>
      </c>
      <c r="B1466" s="2" t="s">
        <v>22</v>
      </c>
      <c r="C1466" s="2" t="s">
        <v>6802</v>
      </c>
      <c r="D1466" s="2">
        <f t="shared" si="22"/>
        <v>9</v>
      </c>
      <c r="E1466" s="2" t="s">
        <v>6803</v>
      </c>
      <c r="F1466" s="2" t="s">
        <v>25</v>
      </c>
      <c r="G1466" s="2">
        <v>2.08939E-3</v>
      </c>
      <c r="H1466" s="2">
        <v>1.63141E-3</v>
      </c>
      <c r="I1466" s="2">
        <v>1</v>
      </c>
      <c r="J1466" s="2">
        <v>1</v>
      </c>
      <c r="K1466" s="2">
        <v>2</v>
      </c>
      <c r="L1466" s="2" t="s">
        <v>5825</v>
      </c>
      <c r="M1466" s="2" t="s">
        <v>6804</v>
      </c>
      <c r="N1466" s="2" t="s">
        <v>5827</v>
      </c>
      <c r="O1466" s="2">
        <v>0</v>
      </c>
      <c r="P1466" s="2">
        <v>1065.5211099999999</v>
      </c>
      <c r="Q1466" s="2" t="s">
        <v>22</v>
      </c>
      <c r="R1466" s="2">
        <v>2</v>
      </c>
      <c r="S1466" s="2">
        <v>533.26453000000004</v>
      </c>
      <c r="T1466" s="2">
        <v>26.900099999999998</v>
      </c>
      <c r="U1466" s="2">
        <v>1.6360000000000001E-3</v>
      </c>
      <c r="V1466" s="2">
        <v>1.6509999999999999E-3</v>
      </c>
      <c r="W1466" s="2">
        <v>2.5299999999999998</v>
      </c>
    </row>
    <row r="1467" spans="1:23">
      <c r="A1467" s="2" t="b">
        <v>0</v>
      </c>
      <c r="B1467" s="2" t="s">
        <v>22</v>
      </c>
      <c r="C1467" s="2" t="s">
        <v>6805</v>
      </c>
      <c r="D1467" s="2">
        <f t="shared" si="22"/>
        <v>11</v>
      </c>
      <c r="E1467" s="2" t="s">
        <v>6806</v>
      </c>
      <c r="F1467" s="2" t="s">
        <v>25</v>
      </c>
      <c r="G1467" s="2">
        <v>2.3117300000000001E-3</v>
      </c>
      <c r="H1467" s="2">
        <v>1.63141E-3</v>
      </c>
      <c r="I1467" s="2">
        <v>1</v>
      </c>
      <c r="J1467" s="2">
        <v>1</v>
      </c>
      <c r="K1467" s="2">
        <v>1</v>
      </c>
      <c r="L1467" s="2" t="s">
        <v>6807</v>
      </c>
      <c r="M1467" s="2" t="s">
        <v>6808</v>
      </c>
      <c r="N1467" s="2" t="s">
        <v>6809</v>
      </c>
      <c r="O1467" s="2">
        <v>0</v>
      </c>
      <c r="P1467" s="2">
        <v>1269.6837599999999</v>
      </c>
      <c r="Q1467" s="2" t="s">
        <v>22</v>
      </c>
      <c r="R1467" s="2">
        <v>2</v>
      </c>
      <c r="S1467" s="2">
        <v>635.34618999999998</v>
      </c>
      <c r="T1467" s="2">
        <v>30.7225</v>
      </c>
      <c r="U1467" s="2">
        <v>1.6360000000000001E-3</v>
      </c>
      <c r="V1467" s="2">
        <v>1.8289999999999999E-3</v>
      </c>
      <c r="W1467" s="2">
        <v>3.28</v>
      </c>
    </row>
    <row r="1468" spans="1:23">
      <c r="A1468" s="2" t="b">
        <v>0</v>
      </c>
      <c r="B1468" s="2" t="s">
        <v>22</v>
      </c>
      <c r="C1468" s="2" t="s">
        <v>6810</v>
      </c>
      <c r="D1468" s="2">
        <f t="shared" si="22"/>
        <v>9</v>
      </c>
      <c r="E1468" s="2" t="s">
        <v>6811</v>
      </c>
      <c r="F1468" s="2" t="s">
        <v>25</v>
      </c>
      <c r="G1468" s="2">
        <v>2.37397E-3</v>
      </c>
      <c r="H1468" s="2">
        <v>1.63141E-3</v>
      </c>
      <c r="I1468" s="2">
        <v>1</v>
      </c>
      <c r="J1468" s="2">
        <v>1</v>
      </c>
      <c r="K1468" s="2">
        <v>3</v>
      </c>
      <c r="L1468" s="2" t="s">
        <v>6812</v>
      </c>
      <c r="M1468" s="2" t="s">
        <v>6813</v>
      </c>
      <c r="N1468" s="2" t="s">
        <v>6814</v>
      </c>
      <c r="O1468" s="2">
        <v>0</v>
      </c>
      <c r="P1468" s="2">
        <v>1105.6000300000001</v>
      </c>
      <c r="Q1468" s="2" t="s">
        <v>22</v>
      </c>
      <c r="R1468" s="2">
        <v>2</v>
      </c>
      <c r="S1468" s="2">
        <v>553.30431999999996</v>
      </c>
      <c r="T1468" s="2">
        <v>28.4695</v>
      </c>
      <c r="U1468" s="2">
        <v>1.6360000000000001E-3</v>
      </c>
      <c r="V1468" s="2">
        <v>1.872E-3</v>
      </c>
      <c r="W1468" s="2">
        <v>2.0099999999999998</v>
      </c>
    </row>
    <row r="1469" spans="1:23">
      <c r="A1469" s="2" t="b">
        <v>0</v>
      </c>
      <c r="B1469" s="2" t="s">
        <v>22</v>
      </c>
      <c r="C1469" s="2" t="s">
        <v>6815</v>
      </c>
      <c r="D1469" s="2">
        <f t="shared" si="22"/>
        <v>10</v>
      </c>
      <c r="E1469" s="2" t="s">
        <v>6816</v>
      </c>
      <c r="F1469" s="2" t="s">
        <v>25</v>
      </c>
      <c r="G1469" s="2">
        <v>1.62239E-3</v>
      </c>
      <c r="H1469" s="2">
        <v>1.63141E-3</v>
      </c>
      <c r="I1469" s="2">
        <v>1</v>
      </c>
      <c r="J1469" s="2">
        <v>1</v>
      </c>
      <c r="K1469" s="2">
        <v>2</v>
      </c>
      <c r="L1469" s="2" t="s">
        <v>6817</v>
      </c>
      <c r="M1469" s="2" t="s">
        <v>6818</v>
      </c>
      <c r="N1469" s="2" t="s">
        <v>6819</v>
      </c>
      <c r="O1469" s="2">
        <v>0</v>
      </c>
      <c r="P1469" s="2">
        <v>1248.63312</v>
      </c>
      <c r="Q1469" s="2" t="s">
        <v>22</v>
      </c>
      <c r="R1469" s="2">
        <v>2</v>
      </c>
      <c r="S1469" s="2">
        <v>624.82042999999999</v>
      </c>
      <c r="T1469" s="2">
        <v>23.095700000000001</v>
      </c>
      <c r="U1469" s="2">
        <v>1.6360000000000001E-3</v>
      </c>
      <c r="V1469" s="2">
        <v>1.2750000000000001E-3</v>
      </c>
      <c r="W1469" s="2">
        <v>2.38</v>
      </c>
    </row>
    <row r="1470" spans="1:23">
      <c r="A1470" s="2" t="b">
        <v>0</v>
      </c>
      <c r="B1470" s="2" t="s">
        <v>22</v>
      </c>
      <c r="C1470" s="2" t="s">
        <v>6820</v>
      </c>
      <c r="D1470" s="2">
        <f t="shared" si="22"/>
        <v>10</v>
      </c>
      <c r="E1470" s="2" t="s">
        <v>6821</v>
      </c>
      <c r="F1470" s="2" t="s">
        <v>25</v>
      </c>
      <c r="G1470" s="2">
        <v>2.3240499999999998E-3</v>
      </c>
      <c r="H1470" s="2">
        <v>1.63141E-3</v>
      </c>
      <c r="I1470" s="2">
        <v>1</v>
      </c>
      <c r="J1470" s="2">
        <v>1</v>
      </c>
      <c r="K1470" s="2">
        <v>1</v>
      </c>
      <c r="L1470" s="2" t="s">
        <v>1352</v>
      </c>
      <c r="M1470" s="2" t="s">
        <v>6822</v>
      </c>
      <c r="N1470" s="2" t="s">
        <v>1354</v>
      </c>
      <c r="O1470" s="2">
        <v>0</v>
      </c>
      <c r="P1470" s="2">
        <v>1099.6721399999999</v>
      </c>
      <c r="Q1470" s="2" t="s">
        <v>22</v>
      </c>
      <c r="R1470" s="2">
        <v>2</v>
      </c>
      <c r="S1470" s="2">
        <v>550.33983999999998</v>
      </c>
      <c r="T1470" s="2">
        <v>28.828900000000001</v>
      </c>
      <c r="U1470" s="2">
        <v>1.6360000000000001E-3</v>
      </c>
      <c r="V1470" s="2">
        <v>1.8339999999999999E-3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6823</v>
      </c>
      <c r="D1471" s="2">
        <f t="shared" si="22"/>
        <v>9</v>
      </c>
      <c r="E1471" s="2" t="s">
        <v>6824</v>
      </c>
      <c r="F1471" s="2" t="s">
        <v>25</v>
      </c>
      <c r="G1471" s="2">
        <v>2.3117300000000001E-3</v>
      </c>
      <c r="H1471" s="2">
        <v>1.63141E-3</v>
      </c>
      <c r="I1471" s="2">
        <v>1</v>
      </c>
      <c r="J1471" s="2">
        <v>1</v>
      </c>
      <c r="K1471" s="2">
        <v>2</v>
      </c>
      <c r="L1471" s="2" t="s">
        <v>6825</v>
      </c>
      <c r="M1471" s="2" t="s">
        <v>6826</v>
      </c>
      <c r="N1471" s="2" t="s">
        <v>6827</v>
      </c>
      <c r="O1471" s="2">
        <v>0</v>
      </c>
      <c r="P1471" s="2">
        <v>925.51016000000004</v>
      </c>
      <c r="Q1471" s="2" t="s">
        <v>22</v>
      </c>
      <c r="R1471" s="2">
        <v>2</v>
      </c>
      <c r="S1471" s="2">
        <v>463.25864000000001</v>
      </c>
      <c r="T1471" s="2">
        <v>33.442300000000003</v>
      </c>
      <c r="U1471" s="2">
        <v>1.6360000000000001E-3</v>
      </c>
      <c r="V1471" s="2">
        <v>1.823E-3</v>
      </c>
      <c r="W1471" s="2">
        <v>2.13</v>
      </c>
    </row>
    <row r="1472" spans="1:23">
      <c r="A1472" s="2" t="b">
        <v>0</v>
      </c>
      <c r="B1472" s="2" t="s">
        <v>22</v>
      </c>
      <c r="C1472" s="2" t="s">
        <v>6828</v>
      </c>
      <c r="D1472" s="2">
        <f t="shared" si="22"/>
        <v>10</v>
      </c>
      <c r="E1472" s="2" t="s">
        <v>6829</v>
      </c>
      <c r="F1472" s="2" t="s">
        <v>25</v>
      </c>
      <c r="G1472" s="2">
        <v>1.8875599999999999E-3</v>
      </c>
      <c r="H1472" s="2">
        <v>1.63141E-3</v>
      </c>
      <c r="I1472" s="2">
        <v>1</v>
      </c>
      <c r="J1472" s="2">
        <v>1</v>
      </c>
      <c r="K1472" s="2">
        <v>1</v>
      </c>
      <c r="L1472" s="2" t="s">
        <v>6830</v>
      </c>
      <c r="M1472" s="2" t="s">
        <v>6831</v>
      </c>
      <c r="N1472" s="2" t="s">
        <v>6832</v>
      </c>
      <c r="O1472" s="2">
        <v>0</v>
      </c>
      <c r="P1472" s="2">
        <v>1119.5316800000001</v>
      </c>
      <c r="Q1472" s="2" t="s">
        <v>22</v>
      </c>
      <c r="R1472" s="2">
        <v>2</v>
      </c>
      <c r="S1472" s="2">
        <v>560.27008000000001</v>
      </c>
      <c r="T1472" s="2">
        <v>34.913600000000002</v>
      </c>
      <c r="U1472" s="2">
        <v>1.6360000000000001E-3</v>
      </c>
      <c r="V1472" s="2">
        <v>1.4840000000000001E-3</v>
      </c>
      <c r="W1472" s="2">
        <v>2.48</v>
      </c>
    </row>
    <row r="1473" spans="1:23">
      <c r="A1473" s="2" t="b">
        <v>0</v>
      </c>
      <c r="B1473" s="2" t="s">
        <v>22</v>
      </c>
      <c r="C1473" s="2" t="s">
        <v>6833</v>
      </c>
      <c r="D1473" s="2">
        <f t="shared" si="22"/>
        <v>9</v>
      </c>
      <c r="E1473" s="2" t="s">
        <v>6834</v>
      </c>
      <c r="F1473" s="2" t="s">
        <v>25</v>
      </c>
      <c r="G1473" s="2">
        <v>1.8774600000000001E-3</v>
      </c>
      <c r="H1473" s="2">
        <v>1.63141E-3</v>
      </c>
      <c r="I1473" s="2">
        <v>1</v>
      </c>
      <c r="J1473" s="2">
        <v>2</v>
      </c>
      <c r="K1473" s="2">
        <v>2</v>
      </c>
      <c r="L1473" s="2" t="s">
        <v>6835</v>
      </c>
      <c r="M1473" s="2" t="s">
        <v>6836</v>
      </c>
      <c r="N1473" s="2" t="s">
        <v>6837</v>
      </c>
      <c r="O1473" s="2">
        <v>0</v>
      </c>
      <c r="P1473" s="2">
        <v>1164.55314</v>
      </c>
      <c r="Q1473" s="2" t="s">
        <v>22</v>
      </c>
      <c r="R1473" s="2">
        <v>2</v>
      </c>
      <c r="S1473" s="2">
        <v>582.78057999999999</v>
      </c>
      <c r="T1473" s="2">
        <v>17.6936</v>
      </c>
      <c r="U1473" s="2">
        <v>1.6360000000000001E-3</v>
      </c>
      <c r="V1473" s="2">
        <v>1.4760000000000001E-3</v>
      </c>
      <c r="W1473" s="2">
        <v>2.92</v>
      </c>
    </row>
    <row r="1474" spans="1:23">
      <c r="A1474" s="2" t="b">
        <v>0</v>
      </c>
      <c r="B1474" s="2" t="s">
        <v>22</v>
      </c>
      <c r="C1474" s="2" t="s">
        <v>6838</v>
      </c>
      <c r="D1474" s="2">
        <f t="shared" si="22"/>
        <v>9</v>
      </c>
      <c r="E1474" s="2" t="s">
        <v>6839</v>
      </c>
      <c r="F1474" s="2" t="s">
        <v>25</v>
      </c>
      <c r="G1474" s="2">
        <v>2.9051900000000002E-3</v>
      </c>
      <c r="H1474" s="2">
        <v>1.9979300000000002E-3</v>
      </c>
      <c r="I1474" s="2">
        <v>1</v>
      </c>
      <c r="J1474" s="2">
        <v>2</v>
      </c>
      <c r="K1474" s="2">
        <v>1</v>
      </c>
      <c r="L1474" s="2" t="s">
        <v>333</v>
      </c>
      <c r="M1474" s="2" t="s">
        <v>6840</v>
      </c>
      <c r="N1474" s="2" t="s">
        <v>335</v>
      </c>
      <c r="O1474" s="2">
        <v>0</v>
      </c>
      <c r="P1474" s="2">
        <v>1108.5125399999999</v>
      </c>
      <c r="Q1474" s="2" t="s">
        <v>22</v>
      </c>
      <c r="R1474" s="2">
        <v>2</v>
      </c>
      <c r="S1474" s="2">
        <v>554.76080000000002</v>
      </c>
      <c r="T1474" s="2">
        <v>35.647500000000001</v>
      </c>
      <c r="U1474" s="2">
        <v>1.7099999999999999E-3</v>
      </c>
      <c r="V1474" s="2">
        <v>2.2980000000000001E-3</v>
      </c>
      <c r="W1474" s="2">
        <v>2.09</v>
      </c>
    </row>
    <row r="1475" spans="1:23">
      <c r="A1475" s="2" t="b">
        <v>0</v>
      </c>
      <c r="B1475" s="2" t="s">
        <v>22</v>
      </c>
      <c r="C1475" s="2" t="s">
        <v>6841</v>
      </c>
      <c r="D1475" s="2">
        <f t="shared" ref="D1475:D1538" si="23">LEN(C1475)</f>
        <v>9</v>
      </c>
      <c r="E1475" s="2" t="s">
        <v>6842</v>
      </c>
      <c r="F1475" s="2" t="s">
        <v>25</v>
      </c>
      <c r="G1475" s="2">
        <v>3.94554E-3</v>
      </c>
      <c r="H1475" s="2">
        <v>1.9979300000000002E-3</v>
      </c>
      <c r="I1475" s="2">
        <v>1</v>
      </c>
      <c r="J1475" s="2">
        <v>1</v>
      </c>
      <c r="K1475" s="2">
        <v>2</v>
      </c>
      <c r="L1475" s="2" t="s">
        <v>4891</v>
      </c>
      <c r="M1475" s="2" t="s">
        <v>6843</v>
      </c>
      <c r="N1475" s="2" t="s">
        <v>4893</v>
      </c>
      <c r="O1475" s="2">
        <v>0</v>
      </c>
      <c r="P1475" s="2">
        <v>1027.5530799999999</v>
      </c>
      <c r="Q1475" s="2" t="s">
        <v>22</v>
      </c>
      <c r="R1475" s="2">
        <v>2</v>
      </c>
      <c r="S1475" s="2">
        <v>514.28045999999995</v>
      </c>
      <c r="T1475" s="2">
        <v>28.163900000000002</v>
      </c>
      <c r="U1475" s="2">
        <v>1.7099999999999999E-3</v>
      </c>
      <c r="V1475" s="2">
        <v>3.1319999999999998E-3</v>
      </c>
      <c r="W1475" s="2">
        <v>2.12</v>
      </c>
    </row>
    <row r="1476" spans="1:23">
      <c r="A1476" s="2" t="b">
        <v>0</v>
      </c>
      <c r="B1476" s="2" t="s">
        <v>22</v>
      </c>
      <c r="C1476" s="2" t="s">
        <v>6844</v>
      </c>
      <c r="D1476" s="2">
        <f t="shared" si="23"/>
        <v>9</v>
      </c>
      <c r="E1476" s="2" t="s">
        <v>6845</v>
      </c>
      <c r="F1476" s="2" t="s">
        <v>25</v>
      </c>
      <c r="G1476" s="2">
        <v>3.9234300000000003E-3</v>
      </c>
      <c r="H1476" s="2">
        <v>1.9979300000000002E-3</v>
      </c>
      <c r="I1476" s="2">
        <v>1</v>
      </c>
      <c r="J1476" s="2">
        <v>1</v>
      </c>
      <c r="K1476" s="2">
        <v>2</v>
      </c>
      <c r="L1476" s="2" t="s">
        <v>1871</v>
      </c>
      <c r="M1476" s="2" t="s">
        <v>6846</v>
      </c>
      <c r="N1476" s="2" t="s">
        <v>1873</v>
      </c>
      <c r="O1476" s="2">
        <v>0</v>
      </c>
      <c r="P1476" s="2">
        <v>1079.55539</v>
      </c>
      <c r="Q1476" s="2" t="s">
        <v>22</v>
      </c>
      <c r="R1476" s="2">
        <v>2</v>
      </c>
      <c r="S1476" s="2">
        <v>540.28137000000004</v>
      </c>
      <c r="T1476" s="2">
        <v>37.911499999999997</v>
      </c>
      <c r="U1476" s="2">
        <v>1.7099999999999999E-3</v>
      </c>
      <c r="V1476" s="2">
        <v>3.1120000000000002E-3</v>
      </c>
      <c r="W1476" s="2">
        <v>2.72</v>
      </c>
    </row>
    <row r="1477" spans="1:23">
      <c r="A1477" s="2" t="b">
        <v>0</v>
      </c>
      <c r="B1477" s="2" t="s">
        <v>22</v>
      </c>
      <c r="C1477" s="2" t="s">
        <v>6847</v>
      </c>
      <c r="D1477" s="2">
        <f t="shared" si="23"/>
        <v>9</v>
      </c>
      <c r="E1477" s="2" t="s">
        <v>6848</v>
      </c>
      <c r="F1477" s="2" t="s">
        <v>25</v>
      </c>
      <c r="G1477" s="2">
        <v>3.6490200000000002E-3</v>
      </c>
      <c r="H1477" s="2">
        <v>1.9979300000000002E-3</v>
      </c>
      <c r="I1477" s="2">
        <v>1</v>
      </c>
      <c r="J1477" s="2">
        <v>1</v>
      </c>
      <c r="K1477" s="2">
        <v>2</v>
      </c>
      <c r="L1477" s="2" t="s">
        <v>6849</v>
      </c>
      <c r="M1477" s="2" t="s">
        <v>6850</v>
      </c>
      <c r="N1477" s="2" t="s">
        <v>6851</v>
      </c>
      <c r="O1477" s="2">
        <v>0</v>
      </c>
      <c r="P1477" s="2">
        <v>1026.59824</v>
      </c>
      <c r="Q1477" s="2" t="s">
        <v>22</v>
      </c>
      <c r="R1477" s="2">
        <v>2</v>
      </c>
      <c r="S1477" s="2">
        <v>513.80340999999999</v>
      </c>
      <c r="T1477" s="2">
        <v>29.345500000000001</v>
      </c>
      <c r="U1477" s="2">
        <v>1.7099999999999999E-3</v>
      </c>
      <c r="V1477" s="2">
        <v>2.8960000000000001E-3</v>
      </c>
      <c r="W1477" s="2">
        <v>2.95</v>
      </c>
    </row>
    <row r="1478" spans="1:23">
      <c r="A1478" s="2" t="b">
        <v>0</v>
      </c>
      <c r="B1478" s="2" t="s">
        <v>22</v>
      </c>
      <c r="C1478" s="2" t="s">
        <v>6852</v>
      </c>
      <c r="D1478" s="2">
        <f t="shared" si="23"/>
        <v>9</v>
      </c>
      <c r="E1478" s="2" t="s">
        <v>6853</v>
      </c>
      <c r="F1478" s="2" t="s">
        <v>25</v>
      </c>
      <c r="G1478" s="2">
        <v>3.4534399999999999E-3</v>
      </c>
      <c r="H1478" s="2">
        <v>1.9979300000000002E-3</v>
      </c>
      <c r="I1478" s="2">
        <v>1</v>
      </c>
      <c r="J1478" s="2">
        <v>1</v>
      </c>
      <c r="K1478" s="2">
        <v>1</v>
      </c>
      <c r="L1478" s="2" t="s">
        <v>6854</v>
      </c>
      <c r="M1478" s="2" t="s">
        <v>6855</v>
      </c>
      <c r="N1478" s="2" t="s">
        <v>6856</v>
      </c>
      <c r="O1478" s="2">
        <v>0</v>
      </c>
      <c r="P1478" s="2">
        <v>1100.5622499999999</v>
      </c>
      <c r="Q1478" s="2" t="s">
        <v>22</v>
      </c>
      <c r="R1478" s="2">
        <v>2</v>
      </c>
      <c r="S1478" s="2">
        <v>550.78454999999997</v>
      </c>
      <c r="T1478" s="2">
        <v>36.323599999999999</v>
      </c>
      <c r="U1478" s="2">
        <v>1.7099999999999999E-3</v>
      </c>
      <c r="V1478" s="2">
        <v>2.7339999999999999E-3</v>
      </c>
      <c r="W1478" s="2">
        <v>3.09</v>
      </c>
    </row>
    <row r="1479" spans="1:23">
      <c r="A1479" s="2" t="b">
        <v>0</v>
      </c>
      <c r="B1479" s="2" t="s">
        <v>22</v>
      </c>
      <c r="C1479" s="2" t="s">
        <v>6857</v>
      </c>
      <c r="D1479" s="2">
        <f t="shared" si="23"/>
        <v>9</v>
      </c>
      <c r="E1479" s="2" t="s">
        <v>6858</v>
      </c>
      <c r="F1479" s="2" t="s">
        <v>25</v>
      </c>
      <c r="G1479" s="2">
        <v>3.8579700000000001E-3</v>
      </c>
      <c r="H1479" s="2">
        <v>1.9979300000000002E-3</v>
      </c>
      <c r="I1479" s="2">
        <v>1</v>
      </c>
      <c r="J1479" s="2">
        <v>2</v>
      </c>
      <c r="K1479" s="2">
        <v>2</v>
      </c>
      <c r="L1479" s="2" t="s">
        <v>6859</v>
      </c>
      <c r="M1479" s="2" t="s">
        <v>6860</v>
      </c>
      <c r="N1479" s="2" t="s">
        <v>6861</v>
      </c>
      <c r="O1479" s="2">
        <v>0</v>
      </c>
      <c r="P1479" s="2">
        <v>1113.56873</v>
      </c>
      <c r="Q1479" s="2" t="s">
        <v>22</v>
      </c>
      <c r="R1479" s="2">
        <v>2</v>
      </c>
      <c r="S1479" s="2">
        <v>557.28899999999999</v>
      </c>
      <c r="T1479" s="2">
        <v>36.142299999999999</v>
      </c>
      <c r="U1479" s="2">
        <v>1.7099999999999999E-3</v>
      </c>
      <c r="V1479" s="2">
        <v>3.052E-3</v>
      </c>
      <c r="W1479" s="2">
        <v>2.25</v>
      </c>
    </row>
    <row r="1480" spans="1:23">
      <c r="A1480" s="2" t="b">
        <v>0</v>
      </c>
      <c r="B1480" s="2" t="s">
        <v>22</v>
      </c>
      <c r="C1480" s="2" t="s">
        <v>6862</v>
      </c>
      <c r="D1480" s="2">
        <f t="shared" si="23"/>
        <v>9</v>
      </c>
      <c r="E1480" s="2" t="s">
        <v>6863</v>
      </c>
      <c r="F1480" s="2" t="s">
        <v>25</v>
      </c>
      <c r="G1480" s="2">
        <v>3.1656700000000002E-3</v>
      </c>
      <c r="H1480" s="2">
        <v>1.9979300000000002E-3</v>
      </c>
      <c r="I1480" s="2">
        <v>1</v>
      </c>
      <c r="J1480" s="2">
        <v>1</v>
      </c>
      <c r="K1480" s="2">
        <v>2</v>
      </c>
      <c r="L1480" s="2" t="s">
        <v>146</v>
      </c>
      <c r="M1480" s="2" t="s">
        <v>6864</v>
      </c>
      <c r="N1480" s="2" t="s">
        <v>148</v>
      </c>
      <c r="O1480" s="2">
        <v>0</v>
      </c>
      <c r="P1480" s="2">
        <v>1059.5793000000001</v>
      </c>
      <c r="Q1480" s="2" t="s">
        <v>22</v>
      </c>
      <c r="R1480" s="2">
        <v>2</v>
      </c>
      <c r="S1480" s="2">
        <v>530.29407000000003</v>
      </c>
      <c r="T1480" s="2">
        <v>27.193300000000001</v>
      </c>
      <c r="U1480" s="2">
        <v>1.7099999999999999E-3</v>
      </c>
      <c r="V1480" s="2">
        <v>2.5119999999999999E-3</v>
      </c>
      <c r="W1480" s="2">
        <v>3.18</v>
      </c>
    </row>
    <row r="1481" spans="1:23">
      <c r="A1481" s="2" t="b">
        <v>0</v>
      </c>
      <c r="B1481" s="2" t="s">
        <v>22</v>
      </c>
      <c r="C1481" s="2" t="s">
        <v>6865</v>
      </c>
      <c r="D1481" s="2">
        <f t="shared" si="23"/>
        <v>9</v>
      </c>
      <c r="E1481" s="2" t="s">
        <v>6866</v>
      </c>
      <c r="F1481" s="2" t="s">
        <v>25</v>
      </c>
      <c r="G1481" s="2">
        <v>3.0160500000000002E-3</v>
      </c>
      <c r="H1481" s="2">
        <v>1.9979300000000002E-3</v>
      </c>
      <c r="I1481" s="2">
        <v>1</v>
      </c>
      <c r="J1481" s="2">
        <v>1</v>
      </c>
      <c r="K1481" s="2">
        <v>1</v>
      </c>
      <c r="L1481" s="2" t="s">
        <v>6867</v>
      </c>
      <c r="M1481" s="2" t="s">
        <v>6868</v>
      </c>
      <c r="N1481" s="2" t="s">
        <v>6869</v>
      </c>
      <c r="O1481" s="2">
        <v>0</v>
      </c>
      <c r="P1481" s="2">
        <v>1045.5888</v>
      </c>
      <c r="Q1481" s="2" t="s">
        <v>22</v>
      </c>
      <c r="R1481" s="2">
        <v>2</v>
      </c>
      <c r="S1481" s="2">
        <v>523.29816000000005</v>
      </c>
      <c r="T1481" s="2">
        <v>23.1846</v>
      </c>
      <c r="U1481" s="2">
        <v>1.7099999999999999E-3</v>
      </c>
      <c r="V1481" s="2">
        <v>2.392E-3</v>
      </c>
      <c r="W1481" s="2">
        <v>2.83</v>
      </c>
    </row>
    <row r="1482" spans="1:23">
      <c r="A1482" s="2" t="b">
        <v>0</v>
      </c>
      <c r="B1482" s="2" t="s">
        <v>22</v>
      </c>
      <c r="C1482" s="2" t="s">
        <v>6870</v>
      </c>
      <c r="D1482" s="2">
        <f t="shared" si="23"/>
        <v>9</v>
      </c>
      <c r="E1482" s="2" t="s">
        <v>6871</v>
      </c>
      <c r="F1482" s="2" t="s">
        <v>25</v>
      </c>
      <c r="G1482" s="2">
        <v>3.43458E-3</v>
      </c>
      <c r="H1482" s="2">
        <v>1.9979300000000002E-3</v>
      </c>
      <c r="I1482" s="2">
        <v>1</v>
      </c>
      <c r="J1482" s="2">
        <v>1</v>
      </c>
      <c r="K1482" s="2">
        <v>1</v>
      </c>
      <c r="L1482" s="2" t="s">
        <v>6872</v>
      </c>
      <c r="M1482" s="2" t="s">
        <v>6873</v>
      </c>
      <c r="N1482" s="2" t="s">
        <v>6874</v>
      </c>
      <c r="O1482" s="2">
        <v>0</v>
      </c>
      <c r="P1482" s="2">
        <v>1065.56873</v>
      </c>
      <c r="Q1482" s="2" t="s">
        <v>22</v>
      </c>
      <c r="R1482" s="2">
        <v>2</v>
      </c>
      <c r="S1482" s="2">
        <v>533.28827000000001</v>
      </c>
      <c r="T1482" s="2">
        <v>19.536000000000001</v>
      </c>
      <c r="U1482" s="2">
        <v>1.7099999999999999E-3</v>
      </c>
      <c r="V1482" s="2">
        <v>2.715E-3</v>
      </c>
      <c r="W1482" s="2">
        <v>2.79</v>
      </c>
    </row>
    <row r="1483" spans="1:23">
      <c r="A1483" s="2" t="b">
        <v>0</v>
      </c>
      <c r="B1483" s="2" t="s">
        <v>22</v>
      </c>
      <c r="C1483" s="2" t="s">
        <v>6875</v>
      </c>
      <c r="D1483" s="2">
        <f t="shared" si="23"/>
        <v>9</v>
      </c>
      <c r="E1483" s="2" t="s">
        <v>6876</v>
      </c>
      <c r="F1483" s="2" t="s">
        <v>25</v>
      </c>
      <c r="G1483" s="2">
        <v>3.7727099999999999E-3</v>
      </c>
      <c r="H1483" s="2">
        <v>1.9979300000000002E-3</v>
      </c>
      <c r="I1483" s="2">
        <v>1</v>
      </c>
      <c r="J1483" s="2">
        <v>1</v>
      </c>
      <c r="K1483" s="2">
        <v>2</v>
      </c>
      <c r="L1483" s="2" t="s">
        <v>6877</v>
      </c>
      <c r="M1483" s="2" t="s">
        <v>6878</v>
      </c>
      <c r="N1483" s="2" t="s">
        <v>6879</v>
      </c>
      <c r="O1483" s="2">
        <v>0</v>
      </c>
      <c r="P1483" s="2">
        <v>1024.58259</v>
      </c>
      <c r="Q1483" s="2" t="s">
        <v>22</v>
      </c>
      <c r="R1483" s="2">
        <v>2</v>
      </c>
      <c r="S1483" s="2">
        <v>512.79492000000005</v>
      </c>
      <c r="T1483" s="2">
        <v>27.813500000000001</v>
      </c>
      <c r="U1483" s="2">
        <v>1.7099999999999999E-3</v>
      </c>
      <c r="V1483" s="2">
        <v>2.9970000000000001E-3</v>
      </c>
      <c r="W1483" s="2">
        <v>2.59</v>
      </c>
    </row>
    <row r="1484" spans="1:23">
      <c r="A1484" s="2" t="b">
        <v>0</v>
      </c>
      <c r="B1484" s="2" t="s">
        <v>22</v>
      </c>
      <c r="C1484" s="2" t="s">
        <v>6880</v>
      </c>
      <c r="D1484" s="2">
        <f t="shared" si="23"/>
        <v>9</v>
      </c>
      <c r="E1484" s="2" t="s">
        <v>6881</v>
      </c>
      <c r="F1484" s="2" t="s">
        <v>25</v>
      </c>
      <c r="G1484" s="2">
        <v>3.7727099999999999E-3</v>
      </c>
      <c r="H1484" s="2">
        <v>1.9979300000000002E-3</v>
      </c>
      <c r="I1484" s="2">
        <v>1</v>
      </c>
      <c r="J1484" s="2">
        <v>1</v>
      </c>
      <c r="K1484" s="2">
        <v>2</v>
      </c>
      <c r="L1484" s="2" t="s">
        <v>6882</v>
      </c>
      <c r="M1484" s="2" t="s">
        <v>6883</v>
      </c>
      <c r="N1484" s="2" t="s">
        <v>6884</v>
      </c>
      <c r="O1484" s="2">
        <v>0</v>
      </c>
      <c r="P1484" s="2">
        <v>1100.5622499999999</v>
      </c>
      <c r="Q1484" s="2" t="s">
        <v>22</v>
      </c>
      <c r="R1484" s="2">
        <v>2</v>
      </c>
      <c r="S1484" s="2">
        <v>550.78490999999997</v>
      </c>
      <c r="T1484" s="2">
        <v>24.822800000000001</v>
      </c>
      <c r="U1484" s="2">
        <v>1.7099999999999999E-3</v>
      </c>
      <c r="V1484" s="2">
        <v>2.9870000000000001E-3</v>
      </c>
      <c r="W1484" s="2">
        <v>2.95</v>
      </c>
    </row>
    <row r="1485" spans="1:23">
      <c r="A1485" s="2" t="b">
        <v>0</v>
      </c>
      <c r="B1485" s="2" t="s">
        <v>22</v>
      </c>
      <c r="C1485" s="2" t="s">
        <v>6885</v>
      </c>
      <c r="D1485" s="2">
        <f t="shared" si="23"/>
        <v>10</v>
      </c>
      <c r="E1485" s="2" t="s">
        <v>6886</v>
      </c>
      <c r="F1485" s="2" t="s">
        <v>25</v>
      </c>
      <c r="G1485" s="2">
        <v>2.5982100000000001E-3</v>
      </c>
      <c r="H1485" s="2">
        <v>1.9979300000000002E-3</v>
      </c>
      <c r="I1485" s="2">
        <v>1</v>
      </c>
      <c r="J1485" s="2">
        <v>1</v>
      </c>
      <c r="K1485" s="2">
        <v>1</v>
      </c>
      <c r="L1485" s="2" t="s">
        <v>1177</v>
      </c>
      <c r="M1485" s="2" t="s">
        <v>6887</v>
      </c>
      <c r="N1485" s="2" t="s">
        <v>1179</v>
      </c>
      <c r="O1485" s="2">
        <v>0</v>
      </c>
      <c r="P1485" s="2">
        <v>1095.5866900000001</v>
      </c>
      <c r="Q1485" s="2" t="s">
        <v>22</v>
      </c>
      <c r="R1485" s="2">
        <v>2</v>
      </c>
      <c r="S1485" s="2">
        <v>548.29736000000003</v>
      </c>
      <c r="T1485" s="2">
        <v>36.523200000000003</v>
      </c>
      <c r="U1485" s="2">
        <v>1.7099999999999999E-3</v>
      </c>
      <c r="V1485" s="2">
        <v>2.0479999999999999E-3</v>
      </c>
      <c r="W1485" s="2">
        <v>3.58</v>
      </c>
    </row>
    <row r="1486" spans="1:23">
      <c r="A1486" s="2" t="b">
        <v>0</v>
      </c>
      <c r="B1486" s="2" t="s">
        <v>22</v>
      </c>
      <c r="C1486" s="2" t="s">
        <v>6888</v>
      </c>
      <c r="D1486" s="2">
        <f t="shared" si="23"/>
        <v>9</v>
      </c>
      <c r="E1486" s="2" t="s">
        <v>6889</v>
      </c>
      <c r="F1486" s="2" t="s">
        <v>25</v>
      </c>
      <c r="G1486" s="2">
        <v>3.6490200000000002E-3</v>
      </c>
      <c r="H1486" s="2">
        <v>1.9979300000000002E-3</v>
      </c>
      <c r="I1486" s="2">
        <v>1</v>
      </c>
      <c r="J1486" s="2">
        <v>1</v>
      </c>
      <c r="K1486" s="2">
        <v>3</v>
      </c>
      <c r="L1486" s="2" t="s">
        <v>6890</v>
      </c>
      <c r="M1486" s="2" t="s">
        <v>6891</v>
      </c>
      <c r="N1486" s="2" t="s">
        <v>6892</v>
      </c>
      <c r="O1486" s="2">
        <v>0</v>
      </c>
      <c r="P1486" s="2">
        <v>1050.5730900000001</v>
      </c>
      <c r="Q1486" s="2" t="s">
        <v>22</v>
      </c>
      <c r="R1486" s="2">
        <v>2</v>
      </c>
      <c r="S1486" s="2">
        <v>525.79028000000005</v>
      </c>
      <c r="T1486" s="2">
        <v>26.272500000000001</v>
      </c>
      <c r="U1486" s="2">
        <v>1.7099999999999999E-3</v>
      </c>
      <c r="V1486" s="2">
        <v>2.892E-3</v>
      </c>
      <c r="W1486" s="2">
        <v>2.4500000000000002</v>
      </c>
    </row>
    <row r="1487" spans="1:23">
      <c r="A1487" s="2" t="b">
        <v>0</v>
      </c>
      <c r="B1487" s="2" t="s">
        <v>22</v>
      </c>
      <c r="C1487" s="2" t="s">
        <v>6893</v>
      </c>
      <c r="D1487" s="2">
        <f t="shared" si="23"/>
        <v>10</v>
      </c>
      <c r="E1487" s="2" t="s">
        <v>6894</v>
      </c>
      <c r="F1487" s="2" t="s">
        <v>25</v>
      </c>
      <c r="G1487" s="2">
        <v>2.72537E-3</v>
      </c>
      <c r="H1487" s="2">
        <v>1.9979300000000002E-3</v>
      </c>
      <c r="I1487" s="2">
        <v>1</v>
      </c>
      <c r="J1487" s="2">
        <v>1</v>
      </c>
      <c r="K1487" s="2">
        <v>1</v>
      </c>
      <c r="L1487" s="2" t="s">
        <v>6895</v>
      </c>
      <c r="M1487" s="2" t="s">
        <v>6896</v>
      </c>
      <c r="N1487" s="2" t="s">
        <v>6897</v>
      </c>
      <c r="O1487" s="2">
        <v>0</v>
      </c>
      <c r="P1487" s="2">
        <v>1127.548</v>
      </c>
      <c r="Q1487" s="2" t="s">
        <v>22</v>
      </c>
      <c r="R1487" s="2">
        <v>2</v>
      </c>
      <c r="S1487" s="2">
        <v>564.27795000000003</v>
      </c>
      <c r="T1487" s="2">
        <v>38.1751</v>
      </c>
      <c r="U1487" s="2">
        <v>1.7099999999999999E-3</v>
      </c>
      <c r="V1487" s="2">
        <v>2.1510000000000001E-3</v>
      </c>
      <c r="W1487" s="2">
        <v>3.18</v>
      </c>
    </row>
    <row r="1488" spans="1:23">
      <c r="A1488" s="2" t="b">
        <v>0</v>
      </c>
      <c r="B1488" s="2" t="s">
        <v>22</v>
      </c>
      <c r="C1488" s="2" t="s">
        <v>6898</v>
      </c>
      <c r="D1488" s="2">
        <f t="shared" si="23"/>
        <v>9</v>
      </c>
      <c r="E1488" s="2" t="s">
        <v>6899</v>
      </c>
      <c r="F1488" s="2" t="s">
        <v>25</v>
      </c>
      <c r="G1488" s="2">
        <v>3.06501E-3</v>
      </c>
      <c r="H1488" s="2">
        <v>1.9979300000000002E-3</v>
      </c>
      <c r="I1488" s="2">
        <v>1</v>
      </c>
      <c r="J1488" s="2">
        <v>1</v>
      </c>
      <c r="K1488" s="2">
        <v>3</v>
      </c>
      <c r="L1488" s="2" t="s">
        <v>6680</v>
      </c>
      <c r="M1488" s="2" t="s">
        <v>6900</v>
      </c>
      <c r="N1488" s="2" t="s">
        <v>6682</v>
      </c>
      <c r="O1488" s="2">
        <v>0</v>
      </c>
      <c r="P1488" s="2">
        <v>1041.53637</v>
      </c>
      <c r="Q1488" s="2" t="s">
        <v>22</v>
      </c>
      <c r="R1488" s="2">
        <v>2</v>
      </c>
      <c r="S1488" s="2">
        <v>521.27179000000001</v>
      </c>
      <c r="T1488" s="2">
        <v>36.535899999999998</v>
      </c>
      <c r="U1488" s="2">
        <v>1.7099999999999999E-3</v>
      </c>
      <c r="V1488" s="2">
        <v>2.4229999999999998E-3</v>
      </c>
      <c r="W1488" s="2">
        <v>3.39</v>
      </c>
    </row>
    <row r="1489" spans="1:23">
      <c r="A1489" s="2" t="b">
        <v>0</v>
      </c>
      <c r="B1489" s="2" t="s">
        <v>22</v>
      </c>
      <c r="C1489" s="2" t="s">
        <v>6901</v>
      </c>
      <c r="D1489" s="2">
        <f t="shared" si="23"/>
        <v>9</v>
      </c>
      <c r="E1489" s="2" t="s">
        <v>6902</v>
      </c>
      <c r="F1489" s="2" t="s">
        <v>25</v>
      </c>
      <c r="G1489" s="2">
        <v>2.5436299999999998E-3</v>
      </c>
      <c r="H1489" s="2">
        <v>1.9979300000000002E-3</v>
      </c>
      <c r="I1489" s="2">
        <v>1</v>
      </c>
      <c r="J1489" s="2">
        <v>1</v>
      </c>
      <c r="K1489" s="2">
        <v>2</v>
      </c>
      <c r="L1489" s="2" t="s">
        <v>6903</v>
      </c>
      <c r="M1489" s="2" t="s">
        <v>6904</v>
      </c>
      <c r="N1489" s="2" t="s">
        <v>6905</v>
      </c>
      <c r="O1489" s="2">
        <v>0</v>
      </c>
      <c r="P1489" s="2">
        <v>1108.58194</v>
      </c>
      <c r="Q1489" s="2" t="s">
        <v>22</v>
      </c>
      <c r="R1489" s="2">
        <v>2</v>
      </c>
      <c r="S1489" s="2">
        <v>554.79503999999997</v>
      </c>
      <c r="T1489" s="2">
        <v>22.393599999999999</v>
      </c>
      <c r="U1489" s="2">
        <v>1.6360000000000001E-3</v>
      </c>
      <c r="V1489" s="2">
        <v>2.006E-3</v>
      </c>
      <c r="W1489" s="2">
        <v>3.08</v>
      </c>
    </row>
    <row r="1490" spans="1:23">
      <c r="A1490" s="2" t="b">
        <v>0</v>
      </c>
      <c r="B1490" s="2" t="s">
        <v>22</v>
      </c>
      <c r="C1490" s="2" t="s">
        <v>6906</v>
      </c>
      <c r="D1490" s="2">
        <f t="shared" si="23"/>
        <v>9</v>
      </c>
      <c r="E1490" s="2" t="s">
        <v>6907</v>
      </c>
      <c r="F1490" s="2" t="s">
        <v>25</v>
      </c>
      <c r="G1490" s="2">
        <v>2.9679699999999999E-3</v>
      </c>
      <c r="H1490" s="2">
        <v>1.9979300000000002E-3</v>
      </c>
      <c r="I1490" s="2">
        <v>1</v>
      </c>
      <c r="J1490" s="2">
        <v>1</v>
      </c>
      <c r="K1490" s="2">
        <v>1</v>
      </c>
      <c r="L1490" s="2" t="s">
        <v>6908</v>
      </c>
      <c r="M1490" s="2" t="s">
        <v>6909</v>
      </c>
      <c r="N1490" s="2" t="s">
        <v>6910</v>
      </c>
      <c r="O1490" s="2">
        <v>0</v>
      </c>
      <c r="P1490" s="2">
        <v>1108.5381600000001</v>
      </c>
      <c r="Q1490" s="2" t="s">
        <v>22</v>
      </c>
      <c r="R1490" s="2">
        <v>2</v>
      </c>
      <c r="S1490" s="2">
        <v>554.77319</v>
      </c>
      <c r="T1490" s="2">
        <v>15.4346</v>
      </c>
      <c r="U1490" s="2">
        <v>1.7099999999999999E-3</v>
      </c>
      <c r="V1490" s="2">
        <v>2.343E-3</v>
      </c>
      <c r="W1490" s="2">
        <v>1.83</v>
      </c>
    </row>
    <row r="1491" spans="1:23">
      <c r="A1491" s="2" t="b">
        <v>0</v>
      </c>
      <c r="B1491" s="2" t="s">
        <v>22</v>
      </c>
      <c r="C1491" s="2" t="s">
        <v>6911</v>
      </c>
      <c r="D1491" s="2">
        <f t="shared" si="23"/>
        <v>9</v>
      </c>
      <c r="E1491" s="2" t="s">
        <v>6912</v>
      </c>
      <c r="F1491" s="2" t="s">
        <v>25</v>
      </c>
      <c r="G1491" s="2">
        <v>3.56924E-3</v>
      </c>
      <c r="H1491" s="2">
        <v>1.9979300000000002E-3</v>
      </c>
      <c r="I1491" s="2">
        <v>1</v>
      </c>
      <c r="J1491" s="2">
        <v>1</v>
      </c>
      <c r="K1491" s="2">
        <v>1</v>
      </c>
      <c r="L1491" s="2" t="s">
        <v>5751</v>
      </c>
      <c r="M1491" s="2" t="s">
        <v>6913</v>
      </c>
      <c r="N1491" s="2" t="s">
        <v>5753</v>
      </c>
      <c r="O1491" s="2">
        <v>0</v>
      </c>
      <c r="P1491" s="2">
        <v>1078.5527500000001</v>
      </c>
      <c r="Q1491" s="2" t="s">
        <v>22</v>
      </c>
      <c r="R1491" s="2">
        <v>2</v>
      </c>
      <c r="S1491" s="2">
        <v>539.78075999999999</v>
      </c>
      <c r="T1491" s="2">
        <v>25.8154</v>
      </c>
      <c r="U1491" s="2">
        <v>1.7099999999999999E-3</v>
      </c>
      <c r="V1491" s="2">
        <v>2.8289999999999999E-3</v>
      </c>
      <c r="W1491" s="2">
        <v>2.02</v>
      </c>
    </row>
    <row r="1492" spans="1:23">
      <c r="A1492" s="2" t="b">
        <v>0</v>
      </c>
      <c r="B1492" s="2" t="s">
        <v>22</v>
      </c>
      <c r="C1492" s="2" t="s">
        <v>6914</v>
      </c>
      <c r="D1492" s="2">
        <f t="shared" si="23"/>
        <v>9</v>
      </c>
      <c r="E1492" s="2" t="s">
        <v>6915</v>
      </c>
      <c r="F1492" s="2" t="s">
        <v>25</v>
      </c>
      <c r="G1492" s="2">
        <v>3.9014599999999998E-3</v>
      </c>
      <c r="H1492" s="2">
        <v>1.9979300000000002E-3</v>
      </c>
      <c r="I1492" s="2">
        <v>1</v>
      </c>
      <c r="J1492" s="2">
        <v>1</v>
      </c>
      <c r="K1492" s="2">
        <v>1</v>
      </c>
      <c r="L1492" s="2" t="s">
        <v>1771</v>
      </c>
      <c r="M1492" s="2" t="s">
        <v>6916</v>
      </c>
      <c r="N1492" s="2" t="s">
        <v>1773</v>
      </c>
      <c r="O1492" s="2">
        <v>0</v>
      </c>
      <c r="P1492" s="2">
        <v>1169.5949499999999</v>
      </c>
      <c r="Q1492" s="2" t="s">
        <v>22</v>
      </c>
      <c r="R1492" s="2">
        <v>2</v>
      </c>
      <c r="S1492" s="2">
        <v>585.30127000000005</v>
      </c>
      <c r="T1492" s="2">
        <v>41.617800000000003</v>
      </c>
      <c r="U1492" s="2">
        <v>1.7099999999999999E-3</v>
      </c>
      <c r="V1492" s="2">
        <v>3.0959999999999998E-3</v>
      </c>
      <c r="W1492" s="2">
        <v>2.41</v>
      </c>
    </row>
    <row r="1493" spans="1:23">
      <c r="A1493" s="2" t="b">
        <v>0</v>
      </c>
      <c r="B1493" s="2" t="s">
        <v>22</v>
      </c>
      <c r="C1493" s="2" t="s">
        <v>6917</v>
      </c>
      <c r="D1493" s="2">
        <f t="shared" si="23"/>
        <v>9</v>
      </c>
      <c r="E1493" s="2" t="s">
        <v>6918</v>
      </c>
      <c r="F1493" s="2" t="s">
        <v>25</v>
      </c>
      <c r="G1493" s="2">
        <v>4.1045700000000001E-3</v>
      </c>
      <c r="H1493" s="2">
        <v>1.9979300000000002E-3</v>
      </c>
      <c r="I1493" s="2">
        <v>1</v>
      </c>
      <c r="J1493" s="2">
        <v>1</v>
      </c>
      <c r="K1493" s="2">
        <v>1</v>
      </c>
      <c r="L1493" s="2" t="s">
        <v>427</v>
      </c>
      <c r="M1493" s="2" t="s">
        <v>6919</v>
      </c>
      <c r="N1493" s="2" t="s">
        <v>429</v>
      </c>
      <c r="O1493" s="2">
        <v>0</v>
      </c>
      <c r="P1493" s="2">
        <v>1177.55242</v>
      </c>
      <c r="Q1493" s="2" t="s">
        <v>22</v>
      </c>
      <c r="R1493" s="2">
        <v>2</v>
      </c>
      <c r="S1493" s="2">
        <v>589.27979000000005</v>
      </c>
      <c r="T1493" s="2">
        <v>38.436</v>
      </c>
      <c r="U1493" s="2">
        <v>1.7099999999999999E-3</v>
      </c>
      <c r="V1493" s="2">
        <v>3.261E-3</v>
      </c>
      <c r="W1493" s="2">
        <v>2.81</v>
      </c>
    </row>
    <row r="1494" spans="1:23">
      <c r="A1494" s="2" t="b">
        <v>0</v>
      </c>
      <c r="B1494" s="2" t="s">
        <v>22</v>
      </c>
      <c r="C1494" s="2" t="s">
        <v>6920</v>
      </c>
      <c r="D1494" s="2">
        <f t="shared" si="23"/>
        <v>9</v>
      </c>
      <c r="E1494" s="2" t="s">
        <v>6921</v>
      </c>
      <c r="F1494" s="2" t="s">
        <v>25</v>
      </c>
      <c r="G1494" s="2">
        <v>3.83644E-3</v>
      </c>
      <c r="H1494" s="2">
        <v>1.9979300000000002E-3</v>
      </c>
      <c r="I1494" s="2">
        <v>1</v>
      </c>
      <c r="J1494" s="2">
        <v>1</v>
      </c>
      <c r="K1494" s="2">
        <v>3</v>
      </c>
      <c r="L1494" s="2" t="s">
        <v>3094</v>
      </c>
      <c r="M1494" s="2" t="s">
        <v>6922</v>
      </c>
      <c r="N1494" s="2" t="s">
        <v>3096</v>
      </c>
      <c r="O1494" s="2">
        <v>0</v>
      </c>
      <c r="P1494" s="2">
        <v>957.55163000000005</v>
      </c>
      <c r="Q1494" s="2" t="s">
        <v>22</v>
      </c>
      <c r="R1494" s="2">
        <v>2</v>
      </c>
      <c r="S1494" s="2">
        <v>479.27913999999998</v>
      </c>
      <c r="T1494" s="2">
        <v>28.4009</v>
      </c>
      <c r="U1494" s="2">
        <v>1.7099999999999999E-3</v>
      </c>
      <c r="V1494" s="2">
        <v>3.0439999999999998E-3</v>
      </c>
      <c r="W1494" s="2">
        <v>2.33</v>
      </c>
    </row>
    <row r="1495" spans="1:23">
      <c r="A1495" s="2" t="b">
        <v>0</v>
      </c>
      <c r="B1495" s="2" t="s">
        <v>22</v>
      </c>
      <c r="C1495" s="2" t="s">
        <v>6923</v>
      </c>
      <c r="D1495" s="2">
        <f t="shared" si="23"/>
        <v>9</v>
      </c>
      <c r="E1495" s="2" t="s">
        <v>6924</v>
      </c>
      <c r="F1495" s="2" t="s">
        <v>25</v>
      </c>
      <c r="G1495" s="2">
        <v>3.7309299999999999E-3</v>
      </c>
      <c r="H1495" s="2">
        <v>1.9979300000000002E-3</v>
      </c>
      <c r="I1495" s="2">
        <v>1</v>
      </c>
      <c r="J1495" s="2">
        <v>1</v>
      </c>
      <c r="K1495" s="2">
        <v>1</v>
      </c>
      <c r="L1495" s="2" t="s">
        <v>6925</v>
      </c>
      <c r="M1495" s="2" t="s">
        <v>6926</v>
      </c>
      <c r="N1495" s="2" t="s">
        <v>6927</v>
      </c>
      <c r="O1495" s="2">
        <v>0</v>
      </c>
      <c r="P1495" s="2">
        <v>974.56694000000005</v>
      </c>
      <c r="Q1495" s="2" t="s">
        <v>22</v>
      </c>
      <c r="R1495" s="2">
        <v>2</v>
      </c>
      <c r="S1495" s="2">
        <v>487.78687000000002</v>
      </c>
      <c r="T1495" s="2">
        <v>27.5974</v>
      </c>
      <c r="U1495" s="2">
        <v>1.7099999999999999E-3</v>
      </c>
      <c r="V1495" s="2">
        <v>2.9619999999999998E-3</v>
      </c>
      <c r="W1495" s="2">
        <v>2.57</v>
      </c>
    </row>
    <row r="1496" spans="1:23">
      <c r="A1496" s="2" t="b">
        <v>0</v>
      </c>
      <c r="B1496" s="2" t="s">
        <v>22</v>
      </c>
      <c r="C1496" s="2" t="s">
        <v>6928</v>
      </c>
      <c r="D1496" s="2">
        <f t="shared" si="23"/>
        <v>9</v>
      </c>
      <c r="E1496" s="2" t="s">
        <v>6929</v>
      </c>
      <c r="F1496" s="2" t="s">
        <v>25</v>
      </c>
      <c r="G1496" s="2">
        <v>2.5844499999999999E-3</v>
      </c>
      <c r="H1496" s="2">
        <v>1.9979300000000002E-3</v>
      </c>
      <c r="I1496" s="2">
        <v>1</v>
      </c>
      <c r="J1496" s="2">
        <v>2</v>
      </c>
      <c r="K1496" s="2">
        <v>1</v>
      </c>
      <c r="L1496" s="2" t="s">
        <v>5417</v>
      </c>
      <c r="M1496" s="2" t="s">
        <v>6930</v>
      </c>
      <c r="N1496" s="2" t="s">
        <v>5419</v>
      </c>
      <c r="O1496" s="2">
        <v>0</v>
      </c>
      <c r="P1496" s="2">
        <v>1054.5567699999999</v>
      </c>
      <c r="Q1496" s="2" t="s">
        <v>22</v>
      </c>
      <c r="R1496" s="2">
        <v>2</v>
      </c>
      <c r="S1496" s="2">
        <v>527.78228999999999</v>
      </c>
      <c r="T1496" s="2">
        <v>28.634599999999999</v>
      </c>
      <c r="U1496" s="2">
        <v>1.7099999999999999E-3</v>
      </c>
      <c r="V1496" s="2">
        <v>2.042E-3</v>
      </c>
      <c r="W1496" s="2">
        <v>2.99</v>
      </c>
    </row>
    <row r="1497" spans="1:23">
      <c r="A1497" s="2" t="b">
        <v>0</v>
      </c>
      <c r="B1497" s="2" t="s">
        <v>22</v>
      </c>
      <c r="C1497" s="2" t="s">
        <v>6931</v>
      </c>
      <c r="D1497" s="2">
        <f t="shared" si="23"/>
        <v>9</v>
      </c>
      <c r="E1497" s="2" t="s">
        <v>6932</v>
      </c>
      <c r="F1497" s="2" t="s">
        <v>25</v>
      </c>
      <c r="G1497" s="2">
        <v>2.9207500000000002E-3</v>
      </c>
      <c r="H1497" s="2">
        <v>1.9979300000000002E-3</v>
      </c>
      <c r="I1497" s="2">
        <v>1</v>
      </c>
      <c r="J1497" s="2">
        <v>2</v>
      </c>
      <c r="K1497" s="2">
        <v>2</v>
      </c>
      <c r="L1497" s="2" t="s">
        <v>2804</v>
      </c>
      <c r="M1497" s="2" t="s">
        <v>6933</v>
      </c>
      <c r="N1497" s="2" t="s">
        <v>2806</v>
      </c>
      <c r="O1497" s="2">
        <v>0</v>
      </c>
      <c r="P1497" s="2">
        <v>1040.48948</v>
      </c>
      <c r="Q1497" s="2" t="s">
        <v>22</v>
      </c>
      <c r="R1497" s="2">
        <v>2</v>
      </c>
      <c r="S1497" s="2">
        <v>520.74883999999997</v>
      </c>
      <c r="T1497" s="2">
        <v>28.454000000000001</v>
      </c>
      <c r="U1497" s="2">
        <v>1.7099999999999999E-3</v>
      </c>
      <c r="V1497" s="2">
        <v>2.3119999999999998E-3</v>
      </c>
      <c r="W1497" s="2">
        <v>2.2400000000000002</v>
      </c>
    </row>
    <row r="1498" spans="1:23">
      <c r="A1498" s="2" t="b">
        <v>0</v>
      </c>
      <c r="B1498" s="2" t="s">
        <v>22</v>
      </c>
      <c r="C1498" s="2" t="s">
        <v>6934</v>
      </c>
      <c r="D1498" s="2">
        <f t="shared" si="23"/>
        <v>9</v>
      </c>
      <c r="E1498" s="2" t="s">
        <v>6935</v>
      </c>
      <c r="F1498" s="2" t="s">
        <v>25</v>
      </c>
      <c r="G1498" s="2">
        <v>3.3239200000000002E-3</v>
      </c>
      <c r="H1498" s="2">
        <v>1.9979300000000002E-3</v>
      </c>
      <c r="I1498" s="2">
        <v>1</v>
      </c>
      <c r="J1498" s="2">
        <v>1</v>
      </c>
      <c r="K1498" s="2">
        <v>2</v>
      </c>
      <c r="L1498" s="2" t="s">
        <v>6936</v>
      </c>
      <c r="M1498" s="2" t="s">
        <v>6937</v>
      </c>
      <c r="N1498" s="2" t="s">
        <v>6938</v>
      </c>
      <c r="O1498" s="2">
        <v>0</v>
      </c>
      <c r="P1498" s="2">
        <v>1036.5495800000001</v>
      </c>
      <c r="Q1498" s="2" t="s">
        <v>22</v>
      </c>
      <c r="R1498" s="2">
        <v>2</v>
      </c>
      <c r="S1498" s="2">
        <v>518.77863000000002</v>
      </c>
      <c r="T1498" s="2">
        <v>29.185400000000001</v>
      </c>
      <c r="U1498" s="2">
        <v>1.7099999999999999E-3</v>
      </c>
      <c r="V1498" s="2">
        <v>2.64E-3</v>
      </c>
      <c r="W1498" s="2">
        <v>2.4900000000000002</v>
      </c>
    </row>
    <row r="1499" spans="1:23">
      <c r="A1499" s="2" t="b">
        <v>0</v>
      </c>
      <c r="B1499" s="2" t="s">
        <v>22</v>
      </c>
      <c r="C1499" s="2" t="s">
        <v>6939</v>
      </c>
      <c r="D1499" s="2">
        <f t="shared" si="23"/>
        <v>9</v>
      </c>
      <c r="E1499" s="2" t="s">
        <v>6940</v>
      </c>
      <c r="F1499" s="2" t="s">
        <v>25</v>
      </c>
      <c r="G1499" s="2">
        <v>3.2000700000000002E-3</v>
      </c>
      <c r="H1499" s="2">
        <v>1.9979300000000002E-3</v>
      </c>
      <c r="I1499" s="2">
        <v>1</v>
      </c>
      <c r="J1499" s="2">
        <v>2</v>
      </c>
      <c r="K1499" s="2">
        <v>2</v>
      </c>
      <c r="L1499" s="2" t="s">
        <v>6941</v>
      </c>
      <c r="M1499" s="2" t="s">
        <v>6942</v>
      </c>
      <c r="N1499" s="2" t="s">
        <v>6943</v>
      </c>
      <c r="O1499" s="2">
        <v>0</v>
      </c>
      <c r="P1499" s="2">
        <v>1175.5731499999999</v>
      </c>
      <c r="Q1499" s="2" t="s">
        <v>22</v>
      </c>
      <c r="R1499" s="2">
        <v>2</v>
      </c>
      <c r="S1499" s="2">
        <v>588.29040999999995</v>
      </c>
      <c r="T1499" s="2">
        <v>42.839199999999998</v>
      </c>
      <c r="U1499" s="2">
        <v>1.7099999999999999E-3</v>
      </c>
      <c r="V1499" s="2">
        <v>2.5379999999999999E-3</v>
      </c>
      <c r="W1499" s="2">
        <v>1.81</v>
      </c>
    </row>
    <row r="1500" spans="1:23">
      <c r="A1500" s="2" t="b">
        <v>0</v>
      </c>
      <c r="B1500" s="2" t="s">
        <v>22</v>
      </c>
      <c r="C1500" s="2" t="s">
        <v>6944</v>
      </c>
      <c r="D1500" s="2">
        <f t="shared" si="23"/>
        <v>9</v>
      </c>
      <c r="E1500" s="2" t="s">
        <v>6945</v>
      </c>
      <c r="F1500" s="2" t="s">
        <v>25</v>
      </c>
      <c r="G1500" s="2">
        <v>3.2701700000000002E-3</v>
      </c>
      <c r="H1500" s="2">
        <v>1.9979300000000002E-3</v>
      </c>
      <c r="I1500" s="2">
        <v>1</v>
      </c>
      <c r="J1500" s="2">
        <v>1</v>
      </c>
      <c r="K1500" s="2">
        <v>1</v>
      </c>
      <c r="L1500" s="2" t="s">
        <v>6946</v>
      </c>
      <c r="M1500" s="2" t="s">
        <v>6947</v>
      </c>
      <c r="N1500" s="2" t="s">
        <v>6948</v>
      </c>
      <c r="O1500" s="2">
        <v>0</v>
      </c>
      <c r="P1500" s="2">
        <v>1104.57242</v>
      </c>
      <c r="Q1500" s="2" t="s">
        <v>22</v>
      </c>
      <c r="R1500" s="2">
        <v>2</v>
      </c>
      <c r="S1500" s="2">
        <v>552.78998000000001</v>
      </c>
      <c r="T1500" s="2">
        <v>44.695</v>
      </c>
      <c r="U1500" s="2">
        <v>1.7099999999999999E-3</v>
      </c>
      <c r="V1500" s="2">
        <v>2.5850000000000001E-3</v>
      </c>
      <c r="W1500" s="2">
        <v>2.2999999999999998</v>
      </c>
    </row>
    <row r="1501" spans="1:23">
      <c r="A1501" s="2" t="b">
        <v>0</v>
      </c>
      <c r="B1501" s="2" t="s">
        <v>22</v>
      </c>
      <c r="C1501" s="2" t="s">
        <v>6949</v>
      </c>
      <c r="D1501" s="2">
        <f t="shared" si="23"/>
        <v>9</v>
      </c>
      <c r="E1501" s="2" t="s">
        <v>6950</v>
      </c>
      <c r="F1501" s="2" t="s">
        <v>25</v>
      </c>
      <c r="G1501" s="2">
        <v>3.66929E-3</v>
      </c>
      <c r="H1501" s="2">
        <v>1.9979300000000002E-3</v>
      </c>
      <c r="I1501" s="2">
        <v>1</v>
      </c>
      <c r="J1501" s="2">
        <v>2</v>
      </c>
      <c r="K1501" s="2">
        <v>1</v>
      </c>
      <c r="L1501" s="2" t="s">
        <v>710</v>
      </c>
      <c r="M1501" s="2" t="s">
        <v>6951</v>
      </c>
      <c r="N1501" s="2" t="s">
        <v>712</v>
      </c>
      <c r="O1501" s="2">
        <v>0</v>
      </c>
      <c r="P1501" s="2">
        <v>1059.5429099999999</v>
      </c>
      <c r="Q1501" s="2" t="s">
        <v>22</v>
      </c>
      <c r="R1501" s="2">
        <v>2</v>
      </c>
      <c r="S1501" s="2">
        <v>530.27533000000005</v>
      </c>
      <c r="T1501" s="2">
        <v>27.020099999999999</v>
      </c>
      <c r="U1501" s="2">
        <v>1.7099999999999999E-3</v>
      </c>
      <c r="V1501" s="2">
        <v>2.905E-3</v>
      </c>
      <c r="W1501" s="2">
        <v>2.2000000000000002</v>
      </c>
    </row>
    <row r="1502" spans="1:23">
      <c r="A1502" s="2" t="b">
        <v>0</v>
      </c>
      <c r="B1502" s="2" t="s">
        <v>22</v>
      </c>
      <c r="C1502" s="2" t="s">
        <v>6952</v>
      </c>
      <c r="D1502" s="2">
        <f t="shared" si="23"/>
        <v>9</v>
      </c>
      <c r="E1502" s="2" t="s">
        <v>6953</v>
      </c>
      <c r="F1502" s="2" t="s">
        <v>25</v>
      </c>
      <c r="G1502" s="2">
        <v>2.5436299999999998E-3</v>
      </c>
      <c r="H1502" s="2">
        <v>1.9979300000000002E-3</v>
      </c>
      <c r="I1502" s="2">
        <v>1</v>
      </c>
      <c r="J1502" s="2">
        <v>1</v>
      </c>
      <c r="K1502" s="2">
        <v>1</v>
      </c>
      <c r="L1502" s="2" t="s">
        <v>5081</v>
      </c>
      <c r="M1502" s="2" t="s">
        <v>6954</v>
      </c>
      <c r="N1502" s="2" t="s">
        <v>5083</v>
      </c>
      <c r="O1502" s="2">
        <v>0</v>
      </c>
      <c r="P1502" s="2">
        <v>1079.5731499999999</v>
      </c>
      <c r="Q1502" s="2" t="s">
        <v>22</v>
      </c>
      <c r="R1502" s="2">
        <v>2</v>
      </c>
      <c r="S1502" s="2">
        <v>540.29076999999995</v>
      </c>
      <c r="T1502" s="2">
        <v>39.299199999999999</v>
      </c>
      <c r="U1502" s="2">
        <v>1.7099999999999999E-3</v>
      </c>
      <c r="V1502" s="2">
        <v>2.013E-3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6955</v>
      </c>
      <c r="D1503" s="2">
        <f t="shared" si="23"/>
        <v>9</v>
      </c>
      <c r="E1503" s="2" t="s">
        <v>6956</v>
      </c>
      <c r="F1503" s="2" t="s">
        <v>25</v>
      </c>
      <c r="G1503" s="2">
        <v>2.8438700000000001E-3</v>
      </c>
      <c r="H1503" s="2">
        <v>1.9979300000000002E-3</v>
      </c>
      <c r="I1503" s="2">
        <v>1</v>
      </c>
      <c r="J1503" s="2">
        <v>1</v>
      </c>
      <c r="K1503" s="2">
        <v>1</v>
      </c>
      <c r="L1503" s="2" t="s">
        <v>1076</v>
      </c>
      <c r="M1503" s="2" t="s">
        <v>6957</v>
      </c>
      <c r="N1503" s="2" t="s">
        <v>1078</v>
      </c>
      <c r="O1503" s="2">
        <v>0</v>
      </c>
      <c r="P1503" s="2">
        <v>1114.54152</v>
      </c>
      <c r="Q1503" s="2" t="s">
        <v>22</v>
      </c>
      <c r="R1503" s="2">
        <v>2</v>
      </c>
      <c r="S1503" s="2">
        <v>557.77502000000004</v>
      </c>
      <c r="T1503" s="2">
        <v>39.608600000000003</v>
      </c>
      <c r="U1503" s="2">
        <v>1.7099999999999999E-3</v>
      </c>
      <c r="V1503" s="2">
        <v>2.2520000000000001E-3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6958</v>
      </c>
      <c r="D1504" s="2">
        <f t="shared" si="23"/>
        <v>9</v>
      </c>
      <c r="E1504" s="2" t="s">
        <v>6959</v>
      </c>
      <c r="F1504" s="2" t="s">
        <v>25</v>
      </c>
      <c r="G1504" s="2">
        <v>2.99993E-3</v>
      </c>
      <c r="H1504" s="2">
        <v>1.9979300000000002E-3</v>
      </c>
      <c r="I1504" s="2">
        <v>1</v>
      </c>
      <c r="J1504" s="2">
        <v>1</v>
      </c>
      <c r="K1504" s="2">
        <v>1</v>
      </c>
      <c r="L1504" s="2" t="s">
        <v>5835</v>
      </c>
      <c r="M1504" s="2" t="s">
        <v>6960</v>
      </c>
      <c r="N1504" s="2" t="s">
        <v>5837</v>
      </c>
      <c r="O1504" s="2">
        <v>0</v>
      </c>
      <c r="P1504" s="2">
        <v>1011.4815599999999</v>
      </c>
      <c r="Q1504" s="2" t="s">
        <v>22</v>
      </c>
      <c r="R1504" s="2">
        <v>2</v>
      </c>
      <c r="S1504" s="2">
        <v>506.24462999999997</v>
      </c>
      <c r="T1504" s="2">
        <v>35.176000000000002</v>
      </c>
      <c r="U1504" s="2">
        <v>1.7099999999999999E-3</v>
      </c>
      <c r="V1504" s="2">
        <v>2.372E-3</v>
      </c>
      <c r="W1504" s="2">
        <v>2.99</v>
      </c>
    </row>
    <row r="1505" spans="1:23">
      <c r="A1505" s="2" t="b">
        <v>0</v>
      </c>
      <c r="B1505" s="2" t="s">
        <v>22</v>
      </c>
      <c r="C1505" s="2" t="s">
        <v>6961</v>
      </c>
      <c r="D1505" s="2">
        <f t="shared" si="23"/>
        <v>9</v>
      </c>
      <c r="E1505" s="2" t="s">
        <v>6962</v>
      </c>
      <c r="F1505" s="2" t="s">
        <v>25</v>
      </c>
      <c r="G1505" s="2">
        <v>2.72537E-3</v>
      </c>
      <c r="H1505" s="2">
        <v>1.9979300000000002E-3</v>
      </c>
      <c r="I1505" s="2">
        <v>1</v>
      </c>
      <c r="J1505" s="2">
        <v>1</v>
      </c>
      <c r="K1505" s="2">
        <v>3</v>
      </c>
      <c r="L1505" s="2" t="s">
        <v>5560</v>
      </c>
      <c r="M1505" s="2" t="s">
        <v>6963</v>
      </c>
      <c r="N1505" s="2" t="s">
        <v>5562</v>
      </c>
      <c r="O1505" s="2">
        <v>0</v>
      </c>
      <c r="P1505" s="2">
        <v>1008.53604</v>
      </c>
      <c r="Q1505" s="2" t="s">
        <v>22</v>
      </c>
      <c r="R1505" s="2">
        <v>2</v>
      </c>
      <c r="S1505" s="2">
        <v>504.77161000000001</v>
      </c>
      <c r="T1505" s="2">
        <v>34.083500000000001</v>
      </c>
      <c r="U1505" s="2">
        <v>1.7099999999999999E-3</v>
      </c>
      <c r="V1505" s="2">
        <v>2.1580000000000002E-3</v>
      </c>
      <c r="W1505" s="2">
        <v>3.05</v>
      </c>
    </row>
    <row r="1506" spans="1:23">
      <c r="A1506" s="2" t="b">
        <v>0</v>
      </c>
      <c r="B1506" s="2" t="s">
        <v>22</v>
      </c>
      <c r="C1506" s="2" t="s">
        <v>6964</v>
      </c>
      <c r="D1506" s="2">
        <f t="shared" si="23"/>
        <v>10</v>
      </c>
      <c r="E1506" s="2" t="s">
        <v>6965</v>
      </c>
      <c r="F1506" s="2" t="s">
        <v>25</v>
      </c>
      <c r="G1506" s="2">
        <v>3.8796400000000002E-3</v>
      </c>
      <c r="H1506" s="2">
        <v>1.9979300000000002E-3</v>
      </c>
      <c r="I1506" s="2">
        <v>1</v>
      </c>
      <c r="J1506" s="2">
        <v>1</v>
      </c>
      <c r="K1506" s="2">
        <v>1</v>
      </c>
      <c r="L1506" s="2" t="s">
        <v>4629</v>
      </c>
      <c r="M1506" s="2" t="s">
        <v>6966</v>
      </c>
      <c r="N1506" s="2" t="s">
        <v>4631</v>
      </c>
      <c r="O1506" s="2">
        <v>0</v>
      </c>
      <c r="P1506" s="2">
        <v>1268.5753400000001</v>
      </c>
      <c r="Q1506" s="2" t="s">
        <v>22</v>
      </c>
      <c r="R1506" s="2">
        <v>2</v>
      </c>
      <c r="S1506" s="2">
        <v>634.7912</v>
      </c>
      <c r="T1506" s="2">
        <v>14.196400000000001</v>
      </c>
      <c r="U1506" s="2">
        <v>1.7099999999999999E-3</v>
      </c>
      <c r="V1506" s="2">
        <v>3.0730000000000002E-3</v>
      </c>
      <c r="W1506" s="2">
        <v>2.92</v>
      </c>
    </row>
    <row r="1507" spans="1:23">
      <c r="A1507" s="2" t="b">
        <v>0</v>
      </c>
      <c r="B1507" s="2" t="s">
        <v>22</v>
      </c>
      <c r="C1507" s="2" t="s">
        <v>6967</v>
      </c>
      <c r="D1507" s="2">
        <f t="shared" si="23"/>
        <v>10</v>
      </c>
      <c r="E1507" s="2" t="s">
        <v>6968</v>
      </c>
      <c r="F1507" s="2" t="s">
        <v>25</v>
      </c>
      <c r="G1507" s="2">
        <v>2.5844499999999999E-3</v>
      </c>
      <c r="H1507" s="2">
        <v>1.9979300000000002E-3</v>
      </c>
      <c r="I1507" s="2">
        <v>1</v>
      </c>
      <c r="J1507" s="2">
        <v>1</v>
      </c>
      <c r="K1507" s="2">
        <v>1</v>
      </c>
      <c r="L1507" s="2" t="s">
        <v>6969</v>
      </c>
      <c r="M1507" s="2" t="s">
        <v>6970</v>
      </c>
      <c r="N1507" s="2" t="s">
        <v>6971</v>
      </c>
      <c r="O1507" s="2">
        <v>0</v>
      </c>
      <c r="P1507" s="2">
        <v>1014.58299</v>
      </c>
      <c r="Q1507" s="2" t="s">
        <v>22</v>
      </c>
      <c r="R1507" s="2">
        <v>2</v>
      </c>
      <c r="S1507" s="2">
        <v>507.79494999999997</v>
      </c>
      <c r="T1507" s="2">
        <v>33.062100000000001</v>
      </c>
      <c r="U1507" s="2">
        <v>1.7099999999999999E-3</v>
      </c>
      <c r="V1507" s="2">
        <v>2.0379999999999999E-3</v>
      </c>
      <c r="W1507" s="2">
        <v>2.4</v>
      </c>
    </row>
    <row r="1508" spans="1:23">
      <c r="A1508" s="2" t="b">
        <v>0</v>
      </c>
      <c r="B1508" s="2" t="s">
        <v>22</v>
      </c>
      <c r="C1508" s="2" t="s">
        <v>6972</v>
      </c>
      <c r="D1508" s="2">
        <f t="shared" si="23"/>
        <v>9</v>
      </c>
      <c r="E1508" s="2" t="s">
        <v>6973</v>
      </c>
      <c r="F1508" s="2" t="s">
        <v>25</v>
      </c>
      <c r="G1508" s="2">
        <v>3.94554E-3</v>
      </c>
      <c r="H1508" s="2">
        <v>1.9979300000000002E-3</v>
      </c>
      <c r="I1508" s="2">
        <v>1</v>
      </c>
      <c r="J1508" s="2">
        <v>1</v>
      </c>
      <c r="K1508" s="2">
        <v>2</v>
      </c>
      <c r="L1508" s="2" t="s">
        <v>6974</v>
      </c>
      <c r="M1508" s="2" t="s">
        <v>6975</v>
      </c>
      <c r="N1508" s="2" t="s">
        <v>6976</v>
      </c>
      <c r="O1508" s="2">
        <v>0</v>
      </c>
      <c r="P1508" s="2">
        <v>1122.60412</v>
      </c>
      <c r="Q1508" s="2" t="s">
        <v>22</v>
      </c>
      <c r="R1508" s="2">
        <v>2</v>
      </c>
      <c r="S1508" s="2">
        <v>561.80627000000004</v>
      </c>
      <c r="T1508" s="2">
        <v>26.208200000000001</v>
      </c>
      <c r="U1508" s="2">
        <v>1.7099999999999999E-3</v>
      </c>
      <c r="V1508" s="2">
        <v>3.1250000000000002E-3</v>
      </c>
      <c r="W1508" s="2">
        <v>3.74</v>
      </c>
    </row>
    <row r="1509" spans="1:23">
      <c r="A1509" s="2" t="b">
        <v>0</v>
      </c>
      <c r="B1509" s="2" t="s">
        <v>22</v>
      </c>
      <c r="C1509" s="2" t="s">
        <v>6977</v>
      </c>
      <c r="D1509" s="2">
        <f t="shared" si="23"/>
        <v>10</v>
      </c>
      <c r="E1509" s="2" t="s">
        <v>6978</v>
      </c>
      <c r="F1509" s="2" t="s">
        <v>25</v>
      </c>
      <c r="G1509" s="2">
        <v>3.9677999999999996E-3</v>
      </c>
      <c r="H1509" s="2">
        <v>1.9979300000000002E-3</v>
      </c>
      <c r="I1509" s="2">
        <v>1</v>
      </c>
      <c r="J1509" s="2">
        <v>1</v>
      </c>
      <c r="K1509" s="2">
        <v>1</v>
      </c>
      <c r="L1509" s="2" t="s">
        <v>3830</v>
      </c>
      <c r="M1509" s="2" t="s">
        <v>6979</v>
      </c>
      <c r="N1509" s="2" t="s">
        <v>3832</v>
      </c>
      <c r="O1509" s="2">
        <v>0</v>
      </c>
      <c r="P1509" s="2">
        <v>1036.5309500000001</v>
      </c>
      <c r="Q1509" s="2" t="s">
        <v>22</v>
      </c>
      <c r="R1509" s="2">
        <v>2</v>
      </c>
      <c r="S1509" s="2">
        <v>518.76953000000003</v>
      </c>
      <c r="T1509" s="2">
        <v>25.589400000000001</v>
      </c>
      <c r="U1509" s="2">
        <v>1.7099999999999999E-3</v>
      </c>
      <c r="V1509" s="2">
        <v>3.1510000000000002E-3</v>
      </c>
      <c r="W1509" s="2">
        <v>3.02</v>
      </c>
    </row>
    <row r="1510" spans="1:23">
      <c r="A1510" s="2" t="b">
        <v>0</v>
      </c>
      <c r="B1510" s="2" t="s">
        <v>22</v>
      </c>
      <c r="C1510" s="2" t="s">
        <v>6980</v>
      </c>
      <c r="D1510" s="2">
        <f t="shared" si="23"/>
        <v>9</v>
      </c>
      <c r="E1510" s="2" t="s">
        <v>6981</v>
      </c>
      <c r="F1510" s="2" t="s">
        <v>25</v>
      </c>
      <c r="G1510" s="2">
        <v>2.76918E-3</v>
      </c>
      <c r="H1510" s="2">
        <v>1.9979300000000002E-3</v>
      </c>
      <c r="I1510" s="2">
        <v>1</v>
      </c>
      <c r="J1510" s="2">
        <v>2</v>
      </c>
      <c r="K1510" s="2">
        <v>2</v>
      </c>
      <c r="L1510" s="2" t="s">
        <v>6982</v>
      </c>
      <c r="M1510" s="2" t="s">
        <v>6983</v>
      </c>
      <c r="N1510" s="2" t="s">
        <v>6984</v>
      </c>
      <c r="O1510" s="2">
        <v>0</v>
      </c>
      <c r="P1510" s="2">
        <v>916.46353999999997</v>
      </c>
      <c r="Q1510" s="2" t="s">
        <v>22</v>
      </c>
      <c r="R1510" s="2">
        <v>2</v>
      </c>
      <c r="S1510" s="2">
        <v>458.73525999999998</v>
      </c>
      <c r="T1510" s="2">
        <v>25.715</v>
      </c>
      <c r="U1510" s="2">
        <v>1.7099999999999999E-3</v>
      </c>
      <c r="V1510" s="2">
        <v>2.183E-3</v>
      </c>
      <c r="W1510" s="2">
        <v>3.12</v>
      </c>
    </row>
    <row r="1511" spans="1:23">
      <c r="A1511" s="2" t="b">
        <v>0</v>
      </c>
      <c r="B1511" s="2" t="s">
        <v>22</v>
      </c>
      <c r="C1511" s="2" t="s">
        <v>6985</v>
      </c>
      <c r="D1511" s="2">
        <f t="shared" si="23"/>
        <v>9</v>
      </c>
      <c r="E1511" s="2" t="s">
        <v>6986</v>
      </c>
      <c r="F1511" s="2" t="s">
        <v>25</v>
      </c>
      <c r="G1511" s="2">
        <v>2.7839399999999999E-3</v>
      </c>
      <c r="H1511" s="2">
        <v>1.9979300000000002E-3</v>
      </c>
      <c r="I1511" s="2">
        <v>1</v>
      </c>
      <c r="J1511" s="2">
        <v>1</v>
      </c>
      <c r="K1511" s="2">
        <v>2</v>
      </c>
      <c r="L1511" s="2" t="s">
        <v>6987</v>
      </c>
      <c r="M1511" s="2" t="s">
        <v>6988</v>
      </c>
      <c r="N1511" s="2" t="s">
        <v>6989</v>
      </c>
      <c r="O1511" s="2">
        <v>0</v>
      </c>
      <c r="P1511" s="2">
        <v>1019.58841</v>
      </c>
      <c r="Q1511" s="2" t="s">
        <v>22</v>
      </c>
      <c r="R1511" s="2">
        <v>2</v>
      </c>
      <c r="S1511" s="2">
        <v>510.29779000000002</v>
      </c>
      <c r="T1511" s="2">
        <v>44.238199999999999</v>
      </c>
      <c r="U1511" s="2">
        <v>1.7099999999999999E-3</v>
      </c>
      <c r="V1511" s="2">
        <v>2.2030000000000001E-3</v>
      </c>
      <c r="W1511" s="2">
        <v>2.6</v>
      </c>
    </row>
    <row r="1512" spans="1:23">
      <c r="A1512" s="2" t="b">
        <v>0</v>
      </c>
      <c r="B1512" s="2" t="s">
        <v>22</v>
      </c>
      <c r="C1512" s="2" t="s">
        <v>6990</v>
      </c>
      <c r="D1512" s="2">
        <f t="shared" si="23"/>
        <v>9</v>
      </c>
      <c r="E1512" s="2" t="s">
        <v>6991</v>
      </c>
      <c r="F1512" s="2" t="s">
        <v>25</v>
      </c>
      <c r="G1512" s="2">
        <v>3.11488E-3</v>
      </c>
      <c r="H1512" s="2">
        <v>1.9979300000000002E-3</v>
      </c>
      <c r="I1512" s="2">
        <v>1</v>
      </c>
      <c r="J1512" s="2">
        <v>1</v>
      </c>
      <c r="K1512" s="2">
        <v>2</v>
      </c>
      <c r="L1512" s="2" t="s">
        <v>1756</v>
      </c>
      <c r="M1512" s="2" t="s">
        <v>6992</v>
      </c>
      <c r="N1512" s="2" t="s">
        <v>1758</v>
      </c>
      <c r="O1512" s="2">
        <v>0</v>
      </c>
      <c r="P1512" s="2">
        <v>1105.6000300000001</v>
      </c>
      <c r="Q1512" s="2" t="s">
        <v>22</v>
      </c>
      <c r="R1512" s="2">
        <v>2</v>
      </c>
      <c r="S1512" s="2">
        <v>553.30462999999997</v>
      </c>
      <c r="T1512" s="2">
        <v>31.5352</v>
      </c>
      <c r="U1512" s="2">
        <v>1.7099999999999999E-3</v>
      </c>
      <c r="V1512" s="2">
        <v>2.4589999999999998E-3</v>
      </c>
      <c r="W1512" s="2">
        <v>1.91</v>
      </c>
    </row>
    <row r="1513" spans="1:23">
      <c r="A1513" s="2" t="b">
        <v>0</v>
      </c>
      <c r="B1513" s="2" t="s">
        <v>22</v>
      </c>
      <c r="C1513" s="2" t="s">
        <v>6993</v>
      </c>
      <c r="D1513" s="2">
        <f t="shared" si="23"/>
        <v>9</v>
      </c>
      <c r="E1513" s="2" t="s">
        <v>6994</v>
      </c>
      <c r="F1513" s="2" t="s">
        <v>25</v>
      </c>
      <c r="G1513" s="2">
        <v>3.4724299999999999E-3</v>
      </c>
      <c r="H1513" s="2">
        <v>1.9979300000000002E-3</v>
      </c>
      <c r="I1513" s="2">
        <v>1</v>
      </c>
      <c r="J1513" s="2">
        <v>2</v>
      </c>
      <c r="K1513" s="2">
        <v>1</v>
      </c>
      <c r="L1513" s="2" t="s">
        <v>6995</v>
      </c>
      <c r="M1513" s="2" t="s">
        <v>6996</v>
      </c>
      <c r="N1513" s="2" t="s">
        <v>6997</v>
      </c>
      <c r="O1513" s="2">
        <v>0</v>
      </c>
      <c r="P1513" s="2">
        <v>1054.6003700000001</v>
      </c>
      <c r="Q1513" s="2" t="s">
        <v>22</v>
      </c>
      <c r="R1513" s="2">
        <v>2</v>
      </c>
      <c r="S1513" s="2">
        <v>527.80402000000004</v>
      </c>
      <c r="T1513" s="2">
        <v>23.667899999999999</v>
      </c>
      <c r="U1513" s="2">
        <v>1.7099999999999999E-3</v>
      </c>
      <c r="V1513" s="2">
        <v>2.7469999999999999E-3</v>
      </c>
      <c r="W1513" s="2">
        <v>1.88</v>
      </c>
    </row>
    <row r="1514" spans="1:23">
      <c r="A1514" s="2" t="b">
        <v>0</v>
      </c>
      <c r="B1514" s="2" t="s">
        <v>22</v>
      </c>
      <c r="C1514" s="2" t="s">
        <v>6998</v>
      </c>
      <c r="D1514" s="2">
        <f t="shared" si="23"/>
        <v>9</v>
      </c>
      <c r="E1514" s="2" t="s">
        <v>6999</v>
      </c>
      <c r="F1514" s="2" t="s">
        <v>25</v>
      </c>
      <c r="G1514" s="2">
        <v>3.2701700000000002E-3</v>
      </c>
      <c r="H1514" s="2">
        <v>1.9979300000000002E-3</v>
      </c>
      <c r="I1514" s="2">
        <v>1</v>
      </c>
      <c r="J1514" s="2">
        <v>1</v>
      </c>
      <c r="K1514" s="2">
        <v>1</v>
      </c>
      <c r="L1514" s="2" t="s">
        <v>7000</v>
      </c>
      <c r="M1514" s="2" t="s">
        <v>7001</v>
      </c>
      <c r="N1514" s="2" t="s">
        <v>7002</v>
      </c>
      <c r="O1514" s="2">
        <v>0</v>
      </c>
      <c r="P1514" s="2">
        <v>1168.6149600000001</v>
      </c>
      <c r="Q1514" s="2" t="s">
        <v>22</v>
      </c>
      <c r="R1514" s="2">
        <v>2</v>
      </c>
      <c r="S1514" s="2">
        <v>584.81164999999999</v>
      </c>
      <c r="T1514" s="2">
        <v>41.033499999999997</v>
      </c>
      <c r="U1514" s="2">
        <v>1.7099999999999999E-3</v>
      </c>
      <c r="V1514" s="2">
        <v>2.5969999999999999E-3</v>
      </c>
      <c r="W1514" s="2">
        <v>1.82</v>
      </c>
    </row>
    <row r="1515" spans="1:23">
      <c r="A1515" s="2" t="b">
        <v>0</v>
      </c>
      <c r="B1515" s="2" t="s">
        <v>22</v>
      </c>
      <c r="C1515" s="2" t="s">
        <v>7003</v>
      </c>
      <c r="D1515" s="2">
        <f t="shared" si="23"/>
        <v>9</v>
      </c>
      <c r="E1515" s="2" t="s">
        <v>7004</v>
      </c>
      <c r="F1515" s="2" t="s">
        <v>25</v>
      </c>
      <c r="G1515" s="2">
        <v>3.7517499999999999E-3</v>
      </c>
      <c r="H1515" s="2">
        <v>1.9979300000000002E-3</v>
      </c>
      <c r="I1515" s="2">
        <v>1</v>
      </c>
      <c r="J1515" s="2">
        <v>1</v>
      </c>
      <c r="K1515" s="2">
        <v>2</v>
      </c>
      <c r="L1515" s="2" t="s">
        <v>7005</v>
      </c>
      <c r="M1515" s="2" t="s">
        <v>7006</v>
      </c>
      <c r="N1515" s="2" t="s">
        <v>7007</v>
      </c>
      <c r="O1515" s="2">
        <v>0</v>
      </c>
      <c r="P1515" s="2">
        <v>1068.54727</v>
      </c>
      <c r="Q1515" s="2" t="s">
        <v>22</v>
      </c>
      <c r="R1515" s="2">
        <v>2</v>
      </c>
      <c r="S1515" s="2">
        <v>534.77722000000006</v>
      </c>
      <c r="T1515" s="2">
        <v>36.278199999999998</v>
      </c>
      <c r="U1515" s="2">
        <v>1.7099999999999999E-3</v>
      </c>
      <c r="V1515" s="2">
        <v>2.9750000000000002E-3</v>
      </c>
      <c r="W1515" s="2">
        <v>1.99</v>
      </c>
    </row>
    <row r="1516" spans="1:23">
      <c r="A1516" s="2" t="b">
        <v>0</v>
      </c>
      <c r="B1516" s="2" t="s">
        <v>22</v>
      </c>
      <c r="C1516" s="2" t="s">
        <v>7008</v>
      </c>
      <c r="D1516" s="2">
        <f t="shared" si="23"/>
        <v>9</v>
      </c>
      <c r="E1516" s="2" t="s">
        <v>7009</v>
      </c>
      <c r="F1516" s="2" t="s">
        <v>25</v>
      </c>
      <c r="G1516" s="2">
        <v>2.8590600000000001E-3</v>
      </c>
      <c r="H1516" s="2">
        <v>1.9979300000000002E-3</v>
      </c>
      <c r="I1516" s="2">
        <v>1</v>
      </c>
      <c r="J1516" s="2">
        <v>1</v>
      </c>
      <c r="K1516" s="2">
        <v>1</v>
      </c>
      <c r="L1516" s="2" t="s">
        <v>7010</v>
      </c>
      <c r="M1516" s="2" t="s">
        <v>7011</v>
      </c>
      <c r="N1516" s="2" t="s">
        <v>7012</v>
      </c>
      <c r="O1516" s="2">
        <v>0</v>
      </c>
      <c r="P1516" s="2">
        <v>1109.5837200000001</v>
      </c>
      <c r="Q1516" s="2" t="s">
        <v>22</v>
      </c>
      <c r="R1516" s="2">
        <v>2</v>
      </c>
      <c r="S1516" s="2">
        <v>555.29589999999996</v>
      </c>
      <c r="T1516" s="2">
        <v>36.478700000000003</v>
      </c>
      <c r="U1516" s="2">
        <v>1.7099999999999999E-3</v>
      </c>
      <c r="V1516" s="2">
        <v>2.2620000000000001E-3</v>
      </c>
      <c r="W1516" s="2">
        <v>3.08</v>
      </c>
    </row>
    <row r="1517" spans="1:23">
      <c r="A1517" s="2" t="b">
        <v>0</v>
      </c>
      <c r="B1517" s="2" t="s">
        <v>22</v>
      </c>
      <c r="C1517" s="2" t="s">
        <v>7013</v>
      </c>
      <c r="D1517" s="2">
        <f t="shared" si="23"/>
        <v>7</v>
      </c>
      <c r="E1517" s="2" t="s">
        <v>7014</v>
      </c>
      <c r="F1517" s="2" t="s">
        <v>25</v>
      </c>
      <c r="G1517" s="2">
        <v>3.7938099999999999E-3</v>
      </c>
      <c r="H1517" s="2">
        <v>1.9979300000000002E-3</v>
      </c>
      <c r="I1517" s="2">
        <v>1</v>
      </c>
      <c r="J1517" s="2">
        <v>2</v>
      </c>
      <c r="K1517" s="2">
        <v>1</v>
      </c>
      <c r="L1517" s="2" t="s">
        <v>3456</v>
      </c>
      <c r="M1517" s="2" t="s">
        <v>7015</v>
      </c>
      <c r="N1517" s="2" t="s">
        <v>3458</v>
      </c>
      <c r="O1517" s="2">
        <v>0</v>
      </c>
      <c r="P1517" s="2">
        <v>904.48217</v>
      </c>
      <c r="Q1517" s="2" t="s">
        <v>22</v>
      </c>
      <c r="R1517" s="2">
        <v>2</v>
      </c>
      <c r="S1517" s="2">
        <v>452.74453999999997</v>
      </c>
      <c r="T1517" s="2">
        <v>35.442900000000002</v>
      </c>
      <c r="U1517" s="2">
        <v>1.7099999999999999E-3</v>
      </c>
      <c r="V1517" s="2">
        <v>3.0170000000000002E-3</v>
      </c>
      <c r="W1517" s="2">
        <v>2.09</v>
      </c>
    </row>
    <row r="1518" spans="1:23">
      <c r="A1518" s="2" t="b">
        <v>0</v>
      </c>
      <c r="B1518" s="2" t="s">
        <v>22</v>
      </c>
      <c r="C1518" s="2" t="s">
        <v>7016</v>
      </c>
      <c r="D1518" s="2">
        <f t="shared" si="23"/>
        <v>9</v>
      </c>
      <c r="E1518" s="2" t="s">
        <v>7017</v>
      </c>
      <c r="F1518" s="2" t="s">
        <v>393</v>
      </c>
      <c r="G1518" s="2">
        <v>2.7988000000000002E-3</v>
      </c>
      <c r="H1518" s="2">
        <v>1.9979300000000002E-3</v>
      </c>
      <c r="I1518" s="2">
        <v>1</v>
      </c>
      <c r="J1518" s="2">
        <v>1</v>
      </c>
      <c r="K1518" s="2">
        <v>2</v>
      </c>
      <c r="L1518" s="2" t="s">
        <v>7018</v>
      </c>
      <c r="M1518" s="2" t="s">
        <v>7019</v>
      </c>
      <c r="N1518" s="2" t="s">
        <v>7020</v>
      </c>
      <c r="O1518" s="2">
        <v>0</v>
      </c>
      <c r="P1518" s="2">
        <v>1121.5295699999999</v>
      </c>
      <c r="Q1518" s="2" t="s">
        <v>22</v>
      </c>
      <c r="R1518" s="2">
        <v>2</v>
      </c>
      <c r="S1518" s="2">
        <v>561.26880000000006</v>
      </c>
      <c r="T1518" s="2">
        <v>35.106099999999998</v>
      </c>
      <c r="U1518" s="2">
        <v>1.7099999999999999E-3</v>
      </c>
      <c r="V1518" s="2">
        <v>2.2160000000000001E-3</v>
      </c>
      <c r="W1518" s="2">
        <v>2.27</v>
      </c>
    </row>
    <row r="1519" spans="1:23">
      <c r="A1519" s="2" t="b">
        <v>0</v>
      </c>
      <c r="B1519" s="2" t="s">
        <v>22</v>
      </c>
      <c r="C1519" s="2" t="s">
        <v>7021</v>
      </c>
      <c r="D1519" s="2">
        <f t="shared" si="23"/>
        <v>10</v>
      </c>
      <c r="E1519" s="2" t="s">
        <v>7022</v>
      </c>
      <c r="F1519" s="2" t="s">
        <v>25</v>
      </c>
      <c r="G1519" s="2">
        <v>3.06501E-3</v>
      </c>
      <c r="H1519" s="2">
        <v>1.9979300000000002E-3</v>
      </c>
      <c r="I1519" s="2">
        <v>1</v>
      </c>
      <c r="J1519" s="2">
        <v>1</v>
      </c>
      <c r="K1519" s="2">
        <v>1</v>
      </c>
      <c r="L1519" s="2" t="s">
        <v>7023</v>
      </c>
      <c r="M1519" s="2" t="s">
        <v>7024</v>
      </c>
      <c r="N1519" s="2" t="s">
        <v>7025</v>
      </c>
      <c r="O1519" s="2">
        <v>0</v>
      </c>
      <c r="P1519" s="2">
        <v>1194.61535</v>
      </c>
      <c r="Q1519" s="2" t="s">
        <v>22</v>
      </c>
      <c r="R1519" s="2">
        <v>2</v>
      </c>
      <c r="S1519" s="2">
        <v>597.81115999999997</v>
      </c>
      <c r="T1519" s="2">
        <v>40.651299999999999</v>
      </c>
      <c r="U1519" s="2">
        <v>1.7099999999999999E-3</v>
      </c>
      <c r="V1519" s="2">
        <v>2.4199999999999998E-3</v>
      </c>
      <c r="W1519" s="2">
        <v>2.5499999999999998</v>
      </c>
    </row>
    <row r="1520" spans="1:23">
      <c r="A1520" s="2" t="b">
        <v>0</v>
      </c>
      <c r="B1520" s="2" t="s">
        <v>22</v>
      </c>
      <c r="C1520" s="2" t="s">
        <v>7026</v>
      </c>
      <c r="D1520" s="2">
        <f t="shared" si="23"/>
        <v>9</v>
      </c>
      <c r="E1520" s="2" t="s">
        <v>7027</v>
      </c>
      <c r="F1520" s="2" t="s">
        <v>25</v>
      </c>
      <c r="G1520" s="2">
        <v>2.7839399999999999E-3</v>
      </c>
      <c r="H1520" s="2">
        <v>1.9979300000000002E-3</v>
      </c>
      <c r="I1520" s="2">
        <v>1</v>
      </c>
      <c r="J1520" s="2">
        <v>2</v>
      </c>
      <c r="K1520" s="2">
        <v>3</v>
      </c>
      <c r="L1520" s="2" t="s">
        <v>7028</v>
      </c>
      <c r="M1520" s="2" t="s">
        <v>7029</v>
      </c>
      <c r="N1520" s="2" t="s">
        <v>7030</v>
      </c>
      <c r="O1520" s="2">
        <v>0</v>
      </c>
      <c r="P1520" s="2">
        <v>1116.6193900000001</v>
      </c>
      <c r="Q1520" s="2" t="s">
        <v>22</v>
      </c>
      <c r="R1520" s="2">
        <v>2</v>
      </c>
      <c r="S1520" s="2">
        <v>558.81371999999999</v>
      </c>
      <c r="T1520" s="2">
        <v>25.468699999999998</v>
      </c>
      <c r="U1520" s="2">
        <v>1.7099999999999999E-3</v>
      </c>
      <c r="V1520" s="2">
        <v>2.2000000000000001E-3</v>
      </c>
      <c r="W1520" s="2">
        <v>2.6</v>
      </c>
    </row>
    <row r="1521" spans="1:23">
      <c r="A1521" s="2" t="b">
        <v>0</v>
      </c>
      <c r="B1521" s="2" t="s">
        <v>22</v>
      </c>
      <c r="C1521" s="2" t="s">
        <v>7031</v>
      </c>
      <c r="D1521" s="2">
        <f t="shared" si="23"/>
        <v>10</v>
      </c>
      <c r="E1521" s="2" t="s">
        <v>7032</v>
      </c>
      <c r="F1521" s="2" t="s">
        <v>25</v>
      </c>
      <c r="G1521" s="2">
        <v>3.0160500000000002E-3</v>
      </c>
      <c r="H1521" s="2">
        <v>1.9979300000000002E-3</v>
      </c>
      <c r="I1521" s="2">
        <v>1</v>
      </c>
      <c r="J1521" s="2">
        <v>2</v>
      </c>
      <c r="K1521" s="2">
        <v>1</v>
      </c>
      <c r="L1521" s="2" t="s">
        <v>7033</v>
      </c>
      <c r="M1521" s="2" t="s">
        <v>7034</v>
      </c>
      <c r="N1521" s="2" t="s">
        <v>7035</v>
      </c>
      <c r="O1521" s="2">
        <v>0</v>
      </c>
      <c r="P1521" s="2">
        <v>1171.58161</v>
      </c>
      <c r="Q1521" s="2" t="s">
        <v>22</v>
      </c>
      <c r="R1521" s="2">
        <v>2</v>
      </c>
      <c r="S1521" s="2">
        <v>586.29522999999995</v>
      </c>
      <c r="T1521" s="2">
        <v>42.392000000000003</v>
      </c>
      <c r="U1521" s="2">
        <v>1.7099999999999999E-3</v>
      </c>
      <c r="V1521" s="2">
        <v>2.3839999999999998E-3</v>
      </c>
      <c r="W1521" s="2">
        <v>3.15</v>
      </c>
    </row>
    <row r="1522" spans="1:23">
      <c r="A1522" s="2" t="b">
        <v>0</v>
      </c>
      <c r="B1522" s="2" t="s">
        <v>22</v>
      </c>
      <c r="C1522" s="2" t="s">
        <v>7036</v>
      </c>
      <c r="D1522" s="2">
        <f t="shared" si="23"/>
        <v>9</v>
      </c>
      <c r="E1522" s="2" t="s">
        <v>7037</v>
      </c>
      <c r="F1522" s="2" t="s">
        <v>25</v>
      </c>
      <c r="G1522" s="2">
        <v>3.83644E-3</v>
      </c>
      <c r="H1522" s="2">
        <v>1.9979300000000002E-3</v>
      </c>
      <c r="I1522" s="2">
        <v>1</v>
      </c>
      <c r="J1522" s="2">
        <v>1</v>
      </c>
      <c r="K1522" s="2">
        <v>1</v>
      </c>
      <c r="L1522" s="2" t="s">
        <v>7038</v>
      </c>
      <c r="M1522" s="2" t="s">
        <v>7039</v>
      </c>
      <c r="N1522" s="2" t="s">
        <v>7040</v>
      </c>
      <c r="O1522" s="2">
        <v>0</v>
      </c>
      <c r="P1522" s="2">
        <v>1113.5574999999999</v>
      </c>
      <c r="Q1522" s="2" t="s">
        <v>22</v>
      </c>
      <c r="R1522" s="2">
        <v>2</v>
      </c>
      <c r="S1522" s="2">
        <v>557.28357000000005</v>
      </c>
      <c r="T1522" s="2">
        <v>31.785599999999999</v>
      </c>
      <c r="U1522" s="2">
        <v>1.7099999999999999E-3</v>
      </c>
      <c r="V1522" s="2">
        <v>3.0430000000000001E-3</v>
      </c>
      <c r="W1522" s="2">
        <v>3.71</v>
      </c>
    </row>
    <row r="1523" spans="1:23">
      <c r="A1523" s="2" t="b">
        <v>0</v>
      </c>
      <c r="B1523" s="2" t="s">
        <v>22</v>
      </c>
      <c r="C1523" s="2" t="s">
        <v>7041</v>
      </c>
      <c r="D1523" s="2">
        <f t="shared" si="23"/>
        <v>9</v>
      </c>
      <c r="E1523" s="2" t="s">
        <v>7042</v>
      </c>
      <c r="F1523" s="2" t="s">
        <v>25</v>
      </c>
      <c r="G1523" s="2">
        <v>3.1486299999999999E-3</v>
      </c>
      <c r="H1523" s="2">
        <v>1.9979300000000002E-3</v>
      </c>
      <c r="I1523" s="2">
        <v>2</v>
      </c>
      <c r="J1523" s="2">
        <v>3</v>
      </c>
      <c r="K1523" s="2">
        <v>1</v>
      </c>
      <c r="L1523" s="2" t="s">
        <v>7043</v>
      </c>
      <c r="M1523" s="2" t="s">
        <v>7044</v>
      </c>
      <c r="N1523" s="2" t="s">
        <v>7045</v>
      </c>
      <c r="O1523" s="2">
        <v>0</v>
      </c>
      <c r="P1523" s="2">
        <v>1117.5312899999999</v>
      </c>
      <c r="Q1523" s="2" t="s">
        <v>22</v>
      </c>
      <c r="R1523" s="2">
        <v>2</v>
      </c>
      <c r="S1523" s="2">
        <v>559.26953000000003</v>
      </c>
      <c r="T1523" s="2">
        <v>42.351399999999998</v>
      </c>
      <c r="U1523" s="2">
        <v>1.7099999999999999E-3</v>
      </c>
      <c r="V1523" s="2">
        <v>2.4940000000000001E-3</v>
      </c>
      <c r="W1523" s="2">
        <v>2.78</v>
      </c>
    </row>
    <row r="1524" spans="1:23">
      <c r="A1524" s="2" t="b">
        <v>0</v>
      </c>
      <c r="B1524" s="2" t="s">
        <v>22</v>
      </c>
      <c r="C1524" s="2" t="s">
        <v>7046</v>
      </c>
      <c r="D1524" s="2">
        <f t="shared" si="23"/>
        <v>8</v>
      </c>
      <c r="E1524" s="2" t="s">
        <v>7047</v>
      </c>
      <c r="F1524" s="2" t="s">
        <v>25</v>
      </c>
      <c r="G1524" s="2">
        <v>2.5844499999999999E-3</v>
      </c>
      <c r="H1524" s="2">
        <v>1.9979300000000002E-3</v>
      </c>
      <c r="I1524" s="2">
        <v>1</v>
      </c>
      <c r="J1524" s="2">
        <v>1</v>
      </c>
      <c r="K1524" s="2">
        <v>2</v>
      </c>
      <c r="L1524" s="2" t="s">
        <v>7048</v>
      </c>
      <c r="M1524" s="2" t="s">
        <v>7049</v>
      </c>
      <c r="N1524" s="2" t="s">
        <v>7050</v>
      </c>
      <c r="O1524" s="2">
        <v>0</v>
      </c>
      <c r="P1524" s="2">
        <v>969.48288000000002</v>
      </c>
      <c r="Q1524" s="2" t="s">
        <v>22</v>
      </c>
      <c r="R1524" s="2">
        <v>2</v>
      </c>
      <c r="S1524" s="2">
        <v>485.24493000000001</v>
      </c>
      <c r="T1524" s="2">
        <v>38.558999999999997</v>
      </c>
      <c r="U1524" s="2">
        <v>1.7099999999999999E-3</v>
      </c>
      <c r="V1524" s="2">
        <v>2.0470000000000002E-3</v>
      </c>
      <c r="W1524" s="2">
        <v>2.39</v>
      </c>
    </row>
    <row r="1525" spans="1:23">
      <c r="A1525" s="2" t="b">
        <v>0</v>
      </c>
      <c r="B1525" s="2" t="s">
        <v>22</v>
      </c>
      <c r="C1525" s="2" t="s">
        <v>7051</v>
      </c>
      <c r="D1525" s="2">
        <f t="shared" si="23"/>
        <v>10</v>
      </c>
      <c r="E1525" s="2" t="s">
        <v>7052</v>
      </c>
      <c r="F1525" s="2" t="s">
        <v>25</v>
      </c>
      <c r="G1525" s="2">
        <v>3.1316999999999998E-3</v>
      </c>
      <c r="H1525" s="2">
        <v>1.9979300000000002E-3</v>
      </c>
      <c r="I1525" s="2">
        <v>1</v>
      </c>
      <c r="J1525" s="2">
        <v>2</v>
      </c>
      <c r="K1525" s="2">
        <v>1</v>
      </c>
      <c r="L1525" s="2" t="s">
        <v>7053</v>
      </c>
      <c r="M1525" s="2" t="s">
        <v>7054</v>
      </c>
      <c r="N1525" s="2" t="s">
        <v>7055</v>
      </c>
      <c r="O1525" s="2">
        <v>0</v>
      </c>
      <c r="P1525" s="2">
        <v>1241.6380799999999</v>
      </c>
      <c r="Q1525" s="2" t="s">
        <v>22</v>
      </c>
      <c r="R1525" s="2">
        <v>2</v>
      </c>
      <c r="S1525" s="2">
        <v>621.32281</v>
      </c>
      <c r="T1525" s="2">
        <v>20.324000000000002</v>
      </c>
      <c r="U1525" s="2">
        <v>1.7099999999999999E-3</v>
      </c>
      <c r="V1525" s="2">
        <v>2.4729999999999999E-3</v>
      </c>
      <c r="W1525" s="2">
        <v>3.24</v>
      </c>
    </row>
    <row r="1526" spans="1:23">
      <c r="A1526" s="2" t="b">
        <v>0</v>
      </c>
      <c r="B1526" s="2" t="s">
        <v>22</v>
      </c>
      <c r="C1526" s="2" t="s">
        <v>7056</v>
      </c>
      <c r="D1526" s="2">
        <f t="shared" si="23"/>
        <v>9</v>
      </c>
      <c r="E1526" s="2" t="s">
        <v>7057</v>
      </c>
      <c r="F1526" s="2" t="s">
        <v>25</v>
      </c>
      <c r="G1526" s="2">
        <v>2.65395E-3</v>
      </c>
      <c r="H1526" s="2">
        <v>1.9979300000000002E-3</v>
      </c>
      <c r="I1526" s="2">
        <v>1</v>
      </c>
      <c r="J1526" s="2">
        <v>1</v>
      </c>
      <c r="K1526" s="2">
        <v>1</v>
      </c>
      <c r="L1526" s="2" t="s">
        <v>7058</v>
      </c>
      <c r="M1526" s="2" t="s">
        <v>7059</v>
      </c>
      <c r="N1526" s="2" t="s">
        <v>7060</v>
      </c>
      <c r="O1526" s="2">
        <v>0</v>
      </c>
      <c r="P1526" s="2">
        <v>1084.4945700000001</v>
      </c>
      <c r="Q1526" s="2" t="s">
        <v>22</v>
      </c>
      <c r="R1526" s="2">
        <v>2</v>
      </c>
      <c r="S1526" s="2">
        <v>542.75145999999995</v>
      </c>
      <c r="T1526" s="2">
        <v>37.936399999999999</v>
      </c>
      <c r="U1526" s="2">
        <v>1.7099999999999999E-3</v>
      </c>
      <c r="V1526" s="2">
        <v>2.0960000000000002E-3</v>
      </c>
      <c r="W1526" s="2">
        <v>2.89</v>
      </c>
    </row>
    <row r="1527" spans="1:23">
      <c r="A1527" s="2" t="b">
        <v>0</v>
      </c>
      <c r="B1527" s="2" t="s">
        <v>22</v>
      </c>
      <c r="C1527" s="2" t="s">
        <v>7061</v>
      </c>
      <c r="D1527" s="2">
        <f t="shared" si="23"/>
        <v>9</v>
      </c>
      <c r="E1527" s="2" t="s">
        <v>7062</v>
      </c>
      <c r="F1527" s="2" t="s">
        <v>25</v>
      </c>
      <c r="G1527" s="2">
        <v>3.7517499999999999E-3</v>
      </c>
      <c r="H1527" s="2">
        <v>1.9979300000000002E-3</v>
      </c>
      <c r="I1527" s="2">
        <v>1</v>
      </c>
      <c r="J1527" s="2">
        <v>1</v>
      </c>
      <c r="K1527" s="2">
        <v>1</v>
      </c>
      <c r="L1527" s="2" t="s">
        <v>7063</v>
      </c>
      <c r="M1527" s="2" t="s">
        <v>7064</v>
      </c>
      <c r="N1527" s="2" t="s">
        <v>7065</v>
      </c>
      <c r="O1527" s="2">
        <v>0</v>
      </c>
      <c r="P1527" s="2">
        <v>1039.53062</v>
      </c>
      <c r="Q1527" s="2" t="s">
        <v>22</v>
      </c>
      <c r="R1527" s="2">
        <v>2</v>
      </c>
      <c r="S1527" s="2">
        <v>520.26904000000002</v>
      </c>
      <c r="T1527" s="2">
        <v>40.094799999999999</v>
      </c>
      <c r="U1527" s="2">
        <v>1.7099999999999999E-3</v>
      </c>
      <c r="V1527" s="2">
        <v>2.9840000000000001E-3</v>
      </c>
      <c r="W1527" s="2">
        <v>2.42</v>
      </c>
    </row>
    <row r="1528" spans="1:23">
      <c r="A1528" s="2" t="b">
        <v>0</v>
      </c>
      <c r="B1528" s="2" t="s">
        <v>22</v>
      </c>
      <c r="C1528" s="2" t="s">
        <v>7066</v>
      </c>
      <c r="D1528" s="2">
        <f t="shared" si="23"/>
        <v>9</v>
      </c>
      <c r="E1528" s="2" t="s">
        <v>7067</v>
      </c>
      <c r="F1528" s="2" t="s">
        <v>25</v>
      </c>
      <c r="G1528" s="2">
        <v>3.37871E-3</v>
      </c>
      <c r="H1528" s="2">
        <v>1.9979300000000002E-3</v>
      </c>
      <c r="I1528" s="2">
        <v>1</v>
      </c>
      <c r="J1528" s="2">
        <v>1</v>
      </c>
      <c r="K1528" s="2">
        <v>2</v>
      </c>
      <c r="L1528" s="2" t="s">
        <v>6368</v>
      </c>
      <c r="M1528" s="2" t="s">
        <v>7068</v>
      </c>
      <c r="N1528" s="2" t="s">
        <v>6370</v>
      </c>
      <c r="O1528" s="2">
        <v>0</v>
      </c>
      <c r="P1528" s="2">
        <v>1007.57717</v>
      </c>
      <c r="Q1528" s="2" t="s">
        <v>22</v>
      </c>
      <c r="R1528" s="2">
        <v>2</v>
      </c>
      <c r="S1528" s="2">
        <v>504.29201999999998</v>
      </c>
      <c r="T1528" s="2">
        <v>39.453899999999997</v>
      </c>
      <c r="U1528" s="2">
        <v>1.7099999999999999E-3</v>
      </c>
      <c r="V1528" s="2">
        <v>2.6719999999999999E-3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7069</v>
      </c>
      <c r="D1529" s="2">
        <f t="shared" si="23"/>
        <v>9</v>
      </c>
      <c r="E1529" s="2" t="s">
        <v>7070</v>
      </c>
      <c r="F1529" s="2" t="s">
        <v>25</v>
      </c>
      <c r="G1529" s="2">
        <v>3.0485899999999999E-3</v>
      </c>
      <c r="H1529" s="2">
        <v>1.9979300000000002E-3</v>
      </c>
      <c r="I1529" s="2">
        <v>1</v>
      </c>
      <c r="J1529" s="2">
        <v>1</v>
      </c>
      <c r="K1529" s="2">
        <v>3</v>
      </c>
      <c r="L1529" s="2" t="s">
        <v>7071</v>
      </c>
      <c r="M1529" s="2" t="s">
        <v>7072</v>
      </c>
      <c r="N1529" s="2" t="s">
        <v>7073</v>
      </c>
      <c r="O1529" s="2">
        <v>0</v>
      </c>
      <c r="P1529" s="2">
        <v>1051.567</v>
      </c>
      <c r="Q1529" s="2" t="s">
        <v>22</v>
      </c>
      <c r="R1529" s="2">
        <v>2</v>
      </c>
      <c r="S1529" s="2">
        <v>526.28754000000004</v>
      </c>
      <c r="T1529" s="2">
        <v>35.618699999999997</v>
      </c>
      <c r="U1529" s="2">
        <v>1.7099999999999999E-3</v>
      </c>
      <c r="V1529" s="2">
        <v>2.4069999999999999E-3</v>
      </c>
      <c r="W1529" s="2">
        <v>2.46</v>
      </c>
    </row>
    <row r="1530" spans="1:23">
      <c r="A1530" s="2" t="b">
        <v>0</v>
      </c>
      <c r="B1530" s="2" t="s">
        <v>22</v>
      </c>
      <c r="C1530" s="2" t="s">
        <v>7074</v>
      </c>
      <c r="D1530" s="2">
        <f t="shared" si="23"/>
        <v>9</v>
      </c>
      <c r="E1530" s="2" t="s">
        <v>7075</v>
      </c>
      <c r="F1530" s="2" t="s">
        <v>25</v>
      </c>
      <c r="G1530" s="2">
        <v>3.9014599999999998E-3</v>
      </c>
      <c r="H1530" s="2">
        <v>1.9979300000000002E-3</v>
      </c>
      <c r="I1530" s="2">
        <v>1</v>
      </c>
      <c r="J1530" s="2">
        <v>1</v>
      </c>
      <c r="K1530" s="2">
        <v>1</v>
      </c>
      <c r="L1530" s="2" t="s">
        <v>7076</v>
      </c>
      <c r="M1530" s="2" t="s">
        <v>7077</v>
      </c>
      <c r="N1530" s="2" t="s">
        <v>7078</v>
      </c>
      <c r="O1530" s="2">
        <v>0</v>
      </c>
      <c r="P1530" s="2">
        <v>1094.6092000000001</v>
      </c>
      <c r="Q1530" s="2" t="s">
        <v>22</v>
      </c>
      <c r="R1530" s="2">
        <v>2</v>
      </c>
      <c r="S1530" s="2">
        <v>547.80835000000002</v>
      </c>
      <c r="T1530" s="2">
        <v>30.627099999999999</v>
      </c>
      <c r="U1530" s="2">
        <v>1.7099999999999999E-3</v>
      </c>
      <c r="V1530" s="2">
        <v>3.1020000000000002E-3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7079</v>
      </c>
      <c r="D1531" s="2">
        <f t="shared" si="23"/>
        <v>9</v>
      </c>
      <c r="E1531" s="2" t="s">
        <v>7080</v>
      </c>
      <c r="F1531" s="2" t="s">
        <v>25</v>
      </c>
      <c r="G1531" s="2">
        <v>2.68228E-3</v>
      </c>
      <c r="H1531" s="2">
        <v>1.9979300000000002E-3</v>
      </c>
      <c r="I1531" s="2">
        <v>1</v>
      </c>
      <c r="J1531" s="2">
        <v>1</v>
      </c>
      <c r="K1531" s="2">
        <v>1</v>
      </c>
      <c r="L1531" s="2" t="s">
        <v>81</v>
      </c>
      <c r="M1531" s="2" t="s">
        <v>7081</v>
      </c>
      <c r="N1531" s="2" t="s">
        <v>83</v>
      </c>
      <c r="O1531" s="2">
        <v>0</v>
      </c>
      <c r="P1531" s="2">
        <v>1167.5469399999999</v>
      </c>
      <c r="Q1531" s="2" t="s">
        <v>22</v>
      </c>
      <c r="R1531" s="2">
        <v>2</v>
      </c>
      <c r="S1531" s="2">
        <v>584.27722000000006</v>
      </c>
      <c r="T1531" s="2">
        <v>37.564900000000002</v>
      </c>
      <c r="U1531" s="2">
        <v>1.7099999999999999E-3</v>
      </c>
      <c r="V1531" s="2">
        <v>2.1150000000000001E-3</v>
      </c>
      <c r="W1531" s="2">
        <v>3.12</v>
      </c>
    </row>
    <row r="1532" spans="1:23">
      <c r="A1532" s="2" t="b">
        <v>0</v>
      </c>
      <c r="B1532" s="2" t="s">
        <v>22</v>
      </c>
      <c r="C1532" s="2" t="s">
        <v>7082</v>
      </c>
      <c r="D1532" s="2">
        <f t="shared" si="23"/>
        <v>9</v>
      </c>
      <c r="E1532" s="2" t="s">
        <v>7083</v>
      </c>
      <c r="F1532" s="2" t="s">
        <v>25</v>
      </c>
      <c r="G1532" s="2">
        <v>3.5889899999999998E-3</v>
      </c>
      <c r="H1532" s="2">
        <v>1.9979300000000002E-3</v>
      </c>
      <c r="I1532" s="2">
        <v>1</v>
      </c>
      <c r="J1532" s="2">
        <v>2</v>
      </c>
      <c r="K1532" s="2">
        <v>3</v>
      </c>
      <c r="L1532" s="2" t="s">
        <v>7084</v>
      </c>
      <c r="M1532" s="2" t="s">
        <v>7085</v>
      </c>
      <c r="N1532" s="2" t="s">
        <v>7086</v>
      </c>
      <c r="O1532" s="2">
        <v>0</v>
      </c>
      <c r="P1532" s="2">
        <v>1034.5153</v>
      </c>
      <c r="Q1532" s="2" t="s">
        <v>22</v>
      </c>
      <c r="R1532" s="2">
        <v>2</v>
      </c>
      <c r="S1532" s="2">
        <v>517.76129000000003</v>
      </c>
      <c r="T1532" s="2">
        <v>42.799599999999998</v>
      </c>
      <c r="U1532" s="2">
        <v>1.7099999999999999E-3</v>
      </c>
      <c r="V1532" s="2">
        <v>2.8470000000000001E-3</v>
      </c>
      <c r="W1532" s="2">
        <v>2.6</v>
      </c>
    </row>
    <row r="1533" spans="1:23">
      <c r="A1533" s="2" t="b">
        <v>0</v>
      </c>
      <c r="B1533" s="2" t="s">
        <v>22</v>
      </c>
      <c r="C1533" s="2" t="s">
        <v>7087</v>
      </c>
      <c r="D1533" s="2">
        <f t="shared" si="23"/>
        <v>9</v>
      </c>
      <c r="E1533" s="2" t="s">
        <v>7088</v>
      </c>
      <c r="F1533" s="2" t="s">
        <v>25</v>
      </c>
      <c r="G1533" s="2">
        <v>2.9207500000000002E-3</v>
      </c>
      <c r="H1533" s="2">
        <v>1.9979300000000002E-3</v>
      </c>
      <c r="I1533" s="2">
        <v>1</v>
      </c>
      <c r="J1533" s="2">
        <v>1</v>
      </c>
      <c r="K1533" s="2">
        <v>1</v>
      </c>
      <c r="L1533" s="2" t="s">
        <v>7089</v>
      </c>
      <c r="M1533" s="2" t="s">
        <v>7090</v>
      </c>
      <c r="N1533" s="2" t="s">
        <v>7091</v>
      </c>
      <c r="O1533" s="2">
        <v>0</v>
      </c>
      <c r="P1533" s="2">
        <v>1048.5057999999999</v>
      </c>
      <c r="Q1533" s="2" t="s">
        <v>22</v>
      </c>
      <c r="R1533" s="2">
        <v>2</v>
      </c>
      <c r="S1533" s="2">
        <v>524.75671</v>
      </c>
      <c r="T1533" s="2">
        <v>31.762899999999998</v>
      </c>
      <c r="U1533" s="2">
        <v>1.7099999999999999E-3</v>
      </c>
      <c r="V1533" s="2">
        <v>2.3059999999999999E-3</v>
      </c>
      <c r="W1533" s="2">
        <v>2.41</v>
      </c>
    </row>
    <row r="1534" spans="1:23">
      <c r="A1534" s="2" t="b">
        <v>0</v>
      </c>
      <c r="B1534" s="2" t="s">
        <v>22</v>
      </c>
      <c r="C1534" s="2" t="s">
        <v>7092</v>
      </c>
      <c r="D1534" s="2">
        <f t="shared" si="23"/>
        <v>9</v>
      </c>
      <c r="E1534" s="2" t="s">
        <v>7093</v>
      </c>
      <c r="F1534" s="2" t="s">
        <v>25</v>
      </c>
      <c r="G1534" s="2">
        <v>3.1656700000000002E-3</v>
      </c>
      <c r="H1534" s="2">
        <v>1.9979300000000002E-3</v>
      </c>
      <c r="I1534" s="2">
        <v>1</v>
      </c>
      <c r="J1534" s="2">
        <v>1</v>
      </c>
      <c r="K1534" s="2">
        <v>2</v>
      </c>
      <c r="L1534" s="2" t="s">
        <v>7094</v>
      </c>
      <c r="M1534" s="2" t="s">
        <v>7095</v>
      </c>
      <c r="N1534" s="2" t="s">
        <v>7096</v>
      </c>
      <c r="O1534" s="2">
        <v>0</v>
      </c>
      <c r="P1534" s="2">
        <v>1098.55783</v>
      </c>
      <c r="Q1534" s="2" t="s">
        <v>22</v>
      </c>
      <c r="R1534" s="2">
        <v>2</v>
      </c>
      <c r="S1534" s="2">
        <v>549.78290000000004</v>
      </c>
      <c r="T1534" s="2">
        <v>41.174100000000003</v>
      </c>
      <c r="U1534" s="2">
        <v>1.7099999999999999E-3</v>
      </c>
      <c r="V1534" s="2">
        <v>2.5040000000000001E-3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7097</v>
      </c>
      <c r="D1535" s="2">
        <f t="shared" si="23"/>
        <v>9</v>
      </c>
      <c r="E1535" s="2" t="s">
        <v>7098</v>
      </c>
      <c r="F1535" s="2" t="s">
        <v>25</v>
      </c>
      <c r="G1535" s="2">
        <v>3.9677999999999996E-3</v>
      </c>
      <c r="H1535" s="2">
        <v>1.9979300000000002E-3</v>
      </c>
      <c r="I1535" s="2">
        <v>1</v>
      </c>
      <c r="J1535" s="2">
        <v>1</v>
      </c>
      <c r="K1535" s="2">
        <v>2</v>
      </c>
      <c r="L1535" s="2" t="s">
        <v>7099</v>
      </c>
      <c r="M1535" s="2" t="s">
        <v>7100</v>
      </c>
      <c r="N1535" s="2" t="s">
        <v>7101</v>
      </c>
      <c r="O1535" s="2">
        <v>0</v>
      </c>
      <c r="P1535" s="2">
        <v>987.55433000000005</v>
      </c>
      <c r="Q1535" s="2" t="s">
        <v>22</v>
      </c>
      <c r="R1535" s="2">
        <v>2</v>
      </c>
      <c r="S1535" s="2">
        <v>494.28088000000002</v>
      </c>
      <c r="T1535" s="2">
        <v>38.453200000000002</v>
      </c>
      <c r="U1535" s="2">
        <v>1.7099999999999999E-3</v>
      </c>
      <c r="V1535" s="2">
        <v>3.1570000000000001E-3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7102</v>
      </c>
      <c r="D1536" s="2">
        <f t="shared" si="23"/>
        <v>9</v>
      </c>
      <c r="E1536" s="2" t="s">
        <v>7103</v>
      </c>
      <c r="F1536" s="2" t="s">
        <v>25</v>
      </c>
      <c r="G1536" s="2">
        <v>3.06501E-3</v>
      </c>
      <c r="H1536" s="2">
        <v>1.9979300000000002E-3</v>
      </c>
      <c r="I1536" s="2">
        <v>1</v>
      </c>
      <c r="J1536" s="2">
        <v>1</v>
      </c>
      <c r="K1536" s="2">
        <v>1</v>
      </c>
      <c r="L1536" s="2" t="s">
        <v>1926</v>
      </c>
      <c r="M1536" s="2" t="s">
        <v>7104</v>
      </c>
      <c r="N1536" s="2" t="s">
        <v>1928</v>
      </c>
      <c r="O1536" s="2">
        <v>0</v>
      </c>
      <c r="P1536" s="2">
        <v>1072.6109300000001</v>
      </c>
      <c r="Q1536" s="2" t="s">
        <v>22</v>
      </c>
      <c r="R1536" s="2">
        <v>2</v>
      </c>
      <c r="S1536" s="2">
        <v>536.80939000000001</v>
      </c>
      <c r="T1536" s="2">
        <v>27.683</v>
      </c>
      <c r="U1536" s="2">
        <v>1.7099999999999999E-3</v>
      </c>
      <c r="V1536" s="2">
        <v>2.4269999999999999E-3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7105</v>
      </c>
      <c r="D1537" s="2">
        <f t="shared" si="23"/>
        <v>9</v>
      </c>
      <c r="E1537" s="2" t="s">
        <v>7106</v>
      </c>
      <c r="F1537" s="2" t="s">
        <v>25</v>
      </c>
      <c r="G1537" s="2">
        <v>3.3603299999999999E-3</v>
      </c>
      <c r="H1537" s="2">
        <v>1.9979300000000002E-3</v>
      </c>
      <c r="I1537" s="2">
        <v>1</v>
      </c>
      <c r="J1537" s="2">
        <v>1</v>
      </c>
      <c r="K1537" s="2">
        <v>1</v>
      </c>
      <c r="L1537" s="2" t="s">
        <v>1056</v>
      </c>
      <c r="M1537" s="2" t="s">
        <v>7107</v>
      </c>
      <c r="N1537" s="2" t="s">
        <v>1058</v>
      </c>
      <c r="O1537" s="2">
        <v>0</v>
      </c>
      <c r="P1537" s="2">
        <v>1126.5812699999999</v>
      </c>
      <c r="Q1537" s="2" t="s">
        <v>22</v>
      </c>
      <c r="R1537" s="2">
        <v>2</v>
      </c>
      <c r="S1537" s="2">
        <v>563.79480000000001</v>
      </c>
      <c r="T1537" s="2">
        <v>31.253299999999999</v>
      </c>
      <c r="U1537" s="2">
        <v>1.7099999999999999E-3</v>
      </c>
      <c r="V1537" s="2">
        <v>2.666E-3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7108</v>
      </c>
      <c r="D1538" s="2">
        <f t="shared" si="23"/>
        <v>11</v>
      </c>
      <c r="E1538" s="2" t="s">
        <v>7109</v>
      </c>
      <c r="F1538" s="2" t="s">
        <v>25</v>
      </c>
      <c r="G1538" s="2">
        <v>3.3058900000000001E-3</v>
      </c>
      <c r="H1538" s="2">
        <v>1.9979300000000002E-3</v>
      </c>
      <c r="I1538" s="2">
        <v>1</v>
      </c>
      <c r="J1538" s="2">
        <v>1</v>
      </c>
      <c r="K1538" s="2">
        <v>1</v>
      </c>
      <c r="L1538" s="2" t="s">
        <v>5435</v>
      </c>
      <c r="M1538" s="2" t="s">
        <v>7110</v>
      </c>
      <c r="N1538" s="2" t="s">
        <v>5437</v>
      </c>
      <c r="O1538" s="2">
        <v>0</v>
      </c>
      <c r="P1538" s="2">
        <v>1370.6005</v>
      </c>
      <c r="Q1538" s="2" t="s">
        <v>22</v>
      </c>
      <c r="R1538" s="2">
        <v>3</v>
      </c>
      <c r="S1538" s="2">
        <v>457.53805999999997</v>
      </c>
      <c r="T1538" s="2">
        <v>21.289100000000001</v>
      </c>
      <c r="U1538" s="2">
        <v>1.7099999999999999E-3</v>
      </c>
      <c r="V1538" s="2">
        <v>2.611E-3</v>
      </c>
      <c r="W1538" s="2">
        <v>3.72</v>
      </c>
    </row>
    <row r="1539" spans="1:23">
      <c r="A1539" s="2" t="b">
        <v>0</v>
      </c>
      <c r="B1539" s="2" t="s">
        <v>22</v>
      </c>
      <c r="C1539" s="2" t="s">
        <v>7111</v>
      </c>
      <c r="D1539" s="2">
        <f t="shared" ref="D1539:D1602" si="24">LEN(C1539)</f>
        <v>10</v>
      </c>
      <c r="E1539" s="2" t="s">
        <v>7112</v>
      </c>
      <c r="F1539" s="2" t="s">
        <v>25</v>
      </c>
      <c r="G1539" s="2">
        <v>3.6288700000000002E-3</v>
      </c>
      <c r="H1539" s="2">
        <v>1.9979300000000002E-3</v>
      </c>
      <c r="I1539" s="2">
        <v>1</v>
      </c>
      <c r="J1539" s="2">
        <v>1</v>
      </c>
      <c r="K1539" s="2">
        <v>1</v>
      </c>
      <c r="L1539" s="2" t="s">
        <v>7113</v>
      </c>
      <c r="M1539" s="2" t="s">
        <v>7114</v>
      </c>
      <c r="N1539" s="2" t="s">
        <v>7115</v>
      </c>
      <c r="O1539" s="2">
        <v>0</v>
      </c>
      <c r="P1539" s="2">
        <v>1263.6732</v>
      </c>
      <c r="Q1539" s="2" t="s">
        <v>22</v>
      </c>
      <c r="R1539" s="2">
        <v>2</v>
      </c>
      <c r="S1539" s="2">
        <v>632.34069999999997</v>
      </c>
      <c r="T1539" s="2">
        <v>37.971200000000003</v>
      </c>
      <c r="U1539" s="2">
        <v>1.7099999999999999E-3</v>
      </c>
      <c r="V1539" s="2">
        <v>2.8739999999999998E-3</v>
      </c>
      <c r="W1539" s="2">
        <v>2.86</v>
      </c>
    </row>
    <row r="1540" spans="1:23">
      <c r="A1540" s="2" t="b">
        <v>0</v>
      </c>
      <c r="B1540" s="2" t="s">
        <v>22</v>
      </c>
      <c r="C1540" s="2" t="s">
        <v>7116</v>
      </c>
      <c r="D1540" s="2">
        <f t="shared" si="24"/>
        <v>9</v>
      </c>
      <c r="E1540" s="2" t="s">
        <v>7117</v>
      </c>
      <c r="F1540" s="2" t="s">
        <v>25</v>
      </c>
      <c r="G1540" s="2">
        <v>3.1486299999999999E-3</v>
      </c>
      <c r="H1540" s="2">
        <v>1.9979300000000002E-3</v>
      </c>
      <c r="I1540" s="2">
        <v>1</v>
      </c>
      <c r="J1540" s="2">
        <v>1</v>
      </c>
      <c r="K1540" s="2">
        <v>2</v>
      </c>
      <c r="L1540" s="2" t="s">
        <v>1661</v>
      </c>
      <c r="M1540" s="2" t="s">
        <v>7118</v>
      </c>
      <c r="N1540" s="2" t="s">
        <v>1663</v>
      </c>
      <c r="O1540" s="2">
        <v>0</v>
      </c>
      <c r="P1540" s="2">
        <v>1009.59282</v>
      </c>
      <c r="Q1540" s="2" t="s">
        <v>22</v>
      </c>
      <c r="R1540" s="2">
        <v>2</v>
      </c>
      <c r="S1540" s="2">
        <v>505.29998999999998</v>
      </c>
      <c r="T1540" s="2">
        <v>38.246699999999997</v>
      </c>
      <c r="U1540" s="2">
        <v>1.7099999999999999E-3</v>
      </c>
      <c r="V1540" s="2">
        <v>2.4889999999999999E-3</v>
      </c>
      <c r="W1540" s="2">
        <v>2.0099999999999998</v>
      </c>
    </row>
    <row r="1541" spans="1:23">
      <c r="A1541" s="2" t="b">
        <v>0</v>
      </c>
      <c r="B1541" s="2" t="s">
        <v>22</v>
      </c>
      <c r="C1541" s="2" t="s">
        <v>7119</v>
      </c>
      <c r="D1541" s="2">
        <f t="shared" si="24"/>
        <v>9</v>
      </c>
      <c r="E1541" s="2" t="s">
        <v>7120</v>
      </c>
      <c r="F1541" s="2" t="s">
        <v>25</v>
      </c>
      <c r="G1541" s="2">
        <v>2.9051900000000002E-3</v>
      </c>
      <c r="H1541" s="2">
        <v>1.9979300000000002E-3</v>
      </c>
      <c r="I1541" s="2">
        <v>1</v>
      </c>
      <c r="J1541" s="2">
        <v>3</v>
      </c>
      <c r="K1541" s="2">
        <v>2</v>
      </c>
      <c r="L1541" s="2" t="s">
        <v>7121</v>
      </c>
      <c r="M1541" s="2" t="s">
        <v>7122</v>
      </c>
      <c r="N1541" s="2" t="s">
        <v>7123</v>
      </c>
      <c r="O1541" s="2">
        <v>0</v>
      </c>
      <c r="P1541" s="2">
        <v>1001.54146</v>
      </c>
      <c r="Q1541" s="2" t="s">
        <v>22</v>
      </c>
      <c r="R1541" s="2">
        <v>2</v>
      </c>
      <c r="S1541" s="2">
        <v>501.27438000000001</v>
      </c>
      <c r="T1541" s="2">
        <v>32.7288</v>
      </c>
      <c r="U1541" s="2">
        <v>1.7099999999999999E-3</v>
      </c>
      <c r="V1541" s="2">
        <v>2.3E-3</v>
      </c>
      <c r="W1541" s="2">
        <v>3.1</v>
      </c>
    </row>
    <row r="1542" spans="1:23">
      <c r="A1542" s="2" t="b">
        <v>0</v>
      </c>
      <c r="B1542" s="2" t="s">
        <v>22</v>
      </c>
      <c r="C1542" s="2" t="s">
        <v>7124</v>
      </c>
      <c r="D1542" s="2">
        <f t="shared" si="24"/>
        <v>9</v>
      </c>
      <c r="E1542" s="2" t="s">
        <v>7125</v>
      </c>
      <c r="F1542" s="2" t="s">
        <v>25</v>
      </c>
      <c r="G1542" s="2">
        <v>3.06501E-3</v>
      </c>
      <c r="H1542" s="2">
        <v>1.9979300000000002E-3</v>
      </c>
      <c r="I1542" s="2">
        <v>1</v>
      </c>
      <c r="J1542" s="2">
        <v>1</v>
      </c>
      <c r="K1542" s="2">
        <v>1</v>
      </c>
      <c r="L1542" s="2" t="s">
        <v>1076</v>
      </c>
      <c r="M1542" s="2" t="s">
        <v>7126</v>
      </c>
      <c r="N1542" s="2" t="s">
        <v>1078</v>
      </c>
      <c r="O1542" s="2">
        <v>0</v>
      </c>
      <c r="P1542" s="2">
        <v>1168.5884699999999</v>
      </c>
      <c r="Q1542" s="2" t="s">
        <v>22</v>
      </c>
      <c r="R1542" s="2">
        <v>2</v>
      </c>
      <c r="S1542" s="2">
        <v>584.79767000000004</v>
      </c>
      <c r="T1542" s="2">
        <v>43.585900000000002</v>
      </c>
      <c r="U1542" s="2">
        <v>1.7099999999999999E-3</v>
      </c>
      <c r="V1542" s="2">
        <v>2.4250000000000001E-3</v>
      </c>
      <c r="W1542" s="2">
        <v>1.76</v>
      </c>
    </row>
    <row r="1543" spans="1:23">
      <c r="A1543" s="2" t="b">
        <v>0</v>
      </c>
      <c r="B1543" s="2" t="s">
        <v>22</v>
      </c>
      <c r="C1543" s="2" t="s">
        <v>7127</v>
      </c>
      <c r="D1543" s="2">
        <f t="shared" si="24"/>
        <v>9</v>
      </c>
      <c r="E1543" s="2" t="s">
        <v>7128</v>
      </c>
      <c r="F1543" s="2" t="s">
        <v>25</v>
      </c>
      <c r="G1543" s="2">
        <v>3.2701700000000002E-3</v>
      </c>
      <c r="H1543" s="2">
        <v>1.9979300000000002E-3</v>
      </c>
      <c r="I1543" s="2">
        <v>1</v>
      </c>
      <c r="J1543" s="2">
        <v>1</v>
      </c>
      <c r="K1543" s="2">
        <v>1</v>
      </c>
      <c r="L1543" s="2" t="s">
        <v>7129</v>
      </c>
      <c r="M1543" s="2" t="s">
        <v>7130</v>
      </c>
      <c r="N1543" s="2" t="s">
        <v>7131</v>
      </c>
      <c r="O1543" s="2">
        <v>0</v>
      </c>
      <c r="P1543" s="2">
        <v>1074.60545</v>
      </c>
      <c r="Q1543" s="2" t="s">
        <v>22</v>
      </c>
      <c r="R1543" s="2">
        <v>2</v>
      </c>
      <c r="S1543" s="2">
        <v>537.80627000000004</v>
      </c>
      <c r="T1543" s="2">
        <v>38.976300000000002</v>
      </c>
      <c r="U1543" s="2">
        <v>1.7099999999999999E-3</v>
      </c>
      <c r="V1543" s="2">
        <v>2.5860000000000002E-3</v>
      </c>
      <c r="W1543" s="2">
        <v>2.86</v>
      </c>
    </row>
    <row r="1544" spans="1:23">
      <c r="A1544" s="2" t="b">
        <v>0</v>
      </c>
      <c r="B1544" s="2" t="s">
        <v>22</v>
      </c>
      <c r="C1544" s="2" t="s">
        <v>7132</v>
      </c>
      <c r="D1544" s="2">
        <f t="shared" si="24"/>
        <v>9</v>
      </c>
      <c r="E1544" s="2" t="s">
        <v>7133</v>
      </c>
      <c r="F1544" s="2" t="s">
        <v>25</v>
      </c>
      <c r="G1544" s="2">
        <v>2.68228E-3</v>
      </c>
      <c r="H1544" s="2">
        <v>1.9979300000000002E-3</v>
      </c>
      <c r="I1544" s="2">
        <v>1</v>
      </c>
      <c r="J1544" s="2">
        <v>1</v>
      </c>
      <c r="K1544" s="2">
        <v>2</v>
      </c>
      <c r="L1544" s="2" t="s">
        <v>5167</v>
      </c>
      <c r="M1544" s="2" t="s">
        <v>7134</v>
      </c>
      <c r="N1544" s="2" t="s">
        <v>5169</v>
      </c>
      <c r="O1544" s="2">
        <v>0</v>
      </c>
      <c r="P1544" s="2">
        <v>916.48869000000002</v>
      </c>
      <c r="Q1544" s="2" t="s">
        <v>22</v>
      </c>
      <c r="R1544" s="2">
        <v>2</v>
      </c>
      <c r="S1544" s="2">
        <v>458.74768</v>
      </c>
      <c r="T1544" s="2">
        <v>29.775700000000001</v>
      </c>
      <c r="U1544" s="2">
        <v>1.7099999999999999E-3</v>
      </c>
      <c r="V1544" s="2">
        <v>2.1220000000000002E-3</v>
      </c>
      <c r="W1544" s="2">
        <v>2.42</v>
      </c>
    </row>
    <row r="1545" spans="1:23">
      <c r="A1545" s="2" t="b">
        <v>0</v>
      </c>
      <c r="B1545" s="2" t="s">
        <v>22</v>
      </c>
      <c r="C1545" s="2" t="s">
        <v>7135</v>
      </c>
      <c r="D1545" s="2">
        <f t="shared" si="24"/>
        <v>9</v>
      </c>
      <c r="E1545" s="2" t="s">
        <v>7136</v>
      </c>
      <c r="F1545" s="2" t="s">
        <v>25</v>
      </c>
      <c r="G1545" s="2">
        <v>2.99993E-3</v>
      </c>
      <c r="H1545" s="2">
        <v>1.9979300000000002E-3</v>
      </c>
      <c r="I1545" s="2">
        <v>1</v>
      </c>
      <c r="J1545" s="2">
        <v>2</v>
      </c>
      <c r="K1545" s="2">
        <v>1</v>
      </c>
      <c r="L1545" s="2" t="s">
        <v>866</v>
      </c>
      <c r="M1545" s="2" t="s">
        <v>7137</v>
      </c>
      <c r="N1545" s="2" t="s">
        <v>868</v>
      </c>
      <c r="O1545" s="2">
        <v>0</v>
      </c>
      <c r="P1545" s="2">
        <v>1119.50269</v>
      </c>
      <c r="Q1545" s="2" t="s">
        <v>22</v>
      </c>
      <c r="R1545" s="2">
        <v>2</v>
      </c>
      <c r="S1545" s="2">
        <v>560.25513000000001</v>
      </c>
      <c r="T1545" s="2">
        <v>33.052900000000001</v>
      </c>
      <c r="U1545" s="2">
        <v>1.7099999999999999E-3</v>
      </c>
      <c r="V1545" s="2">
        <v>2.3749999999999999E-3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7138</v>
      </c>
      <c r="D1546" s="2">
        <f t="shared" si="24"/>
        <v>9</v>
      </c>
      <c r="E1546" s="2" t="s">
        <v>7139</v>
      </c>
      <c r="F1546" s="2" t="s">
        <v>25</v>
      </c>
      <c r="G1546" s="2">
        <v>3.3972099999999999E-3</v>
      </c>
      <c r="H1546" s="2">
        <v>1.9979300000000002E-3</v>
      </c>
      <c r="I1546" s="2">
        <v>1</v>
      </c>
      <c r="J1546" s="2">
        <v>1</v>
      </c>
      <c r="K1546" s="2">
        <v>2</v>
      </c>
      <c r="L1546" s="2" t="s">
        <v>7140</v>
      </c>
      <c r="M1546" s="2" t="s">
        <v>7141</v>
      </c>
      <c r="N1546" s="2" t="s">
        <v>7142</v>
      </c>
      <c r="O1546" s="2">
        <v>0</v>
      </c>
      <c r="P1546" s="2">
        <v>1080.5684000000001</v>
      </c>
      <c r="Q1546" s="2" t="s">
        <v>22</v>
      </c>
      <c r="R1546" s="2">
        <v>2</v>
      </c>
      <c r="S1546" s="2">
        <v>540.78796</v>
      </c>
      <c r="T1546" s="2">
        <v>13.479699999999999</v>
      </c>
      <c r="U1546" s="2">
        <v>1.7099999999999999E-3</v>
      </c>
      <c r="V1546" s="2">
        <v>2.6940000000000002E-3</v>
      </c>
      <c r="W1546" s="2">
        <v>2.27</v>
      </c>
    </row>
    <row r="1547" spans="1:23">
      <c r="A1547" s="2" t="b">
        <v>0</v>
      </c>
      <c r="B1547" s="2" t="s">
        <v>22</v>
      </c>
      <c r="C1547" s="2" t="s">
        <v>7143</v>
      </c>
      <c r="D1547" s="2">
        <f t="shared" si="24"/>
        <v>11</v>
      </c>
      <c r="E1547" s="2" t="s">
        <v>7144</v>
      </c>
      <c r="F1547" s="2" t="s">
        <v>25</v>
      </c>
      <c r="G1547" s="2">
        <v>3.0815299999999999E-3</v>
      </c>
      <c r="H1547" s="2">
        <v>1.9979300000000002E-3</v>
      </c>
      <c r="I1547" s="2">
        <v>1</v>
      </c>
      <c r="J1547" s="2">
        <v>1</v>
      </c>
      <c r="K1547" s="2">
        <v>1</v>
      </c>
      <c r="L1547" s="2" t="s">
        <v>7145</v>
      </c>
      <c r="M1547" s="2" t="s">
        <v>7146</v>
      </c>
      <c r="N1547" s="2" t="s">
        <v>7147</v>
      </c>
      <c r="O1547" s="2">
        <v>0</v>
      </c>
      <c r="P1547" s="2">
        <v>1068.6411700000001</v>
      </c>
      <c r="Q1547" s="2" t="s">
        <v>22</v>
      </c>
      <c r="R1547" s="2">
        <v>2</v>
      </c>
      <c r="S1547" s="2">
        <v>534.82501000000002</v>
      </c>
      <c r="T1547" s="2">
        <v>30.5596</v>
      </c>
      <c r="U1547" s="2">
        <v>1.7099999999999999E-3</v>
      </c>
      <c r="V1547" s="2">
        <v>2.4329999999999998E-3</v>
      </c>
      <c r="W1547" s="2">
        <v>3.28</v>
      </c>
    </row>
    <row r="1548" spans="1:23">
      <c r="A1548" s="2" t="b">
        <v>0</v>
      </c>
      <c r="B1548" s="2" t="s">
        <v>22</v>
      </c>
      <c r="C1548" s="2" t="s">
        <v>7148</v>
      </c>
      <c r="D1548" s="2">
        <f t="shared" si="24"/>
        <v>11</v>
      </c>
      <c r="E1548" s="2" t="s">
        <v>7149</v>
      </c>
      <c r="F1548" s="2" t="s">
        <v>25</v>
      </c>
      <c r="G1548" s="2">
        <v>3.5889899999999998E-3</v>
      </c>
      <c r="H1548" s="2">
        <v>1.9979300000000002E-3</v>
      </c>
      <c r="I1548" s="2">
        <v>1</v>
      </c>
      <c r="J1548" s="2">
        <v>1</v>
      </c>
      <c r="K1548" s="2">
        <v>1</v>
      </c>
      <c r="L1548" s="2" t="s">
        <v>146</v>
      </c>
      <c r="M1548" s="2" t="s">
        <v>7150</v>
      </c>
      <c r="N1548" s="2" t="s">
        <v>148</v>
      </c>
      <c r="O1548" s="2">
        <v>0</v>
      </c>
      <c r="P1548" s="2">
        <v>1273.66813</v>
      </c>
      <c r="Q1548" s="2" t="s">
        <v>22</v>
      </c>
      <c r="R1548" s="2">
        <v>3</v>
      </c>
      <c r="S1548" s="2">
        <v>425.22766000000001</v>
      </c>
      <c r="T1548" s="2">
        <v>25.055599999999998</v>
      </c>
      <c r="U1548" s="2">
        <v>1.7099999999999999E-3</v>
      </c>
      <c r="V1548" s="2">
        <v>2.843E-3</v>
      </c>
      <c r="W1548" s="2">
        <v>3.08</v>
      </c>
    </row>
    <row r="1549" spans="1:23">
      <c r="A1549" s="2" t="b">
        <v>0</v>
      </c>
      <c r="B1549" s="2" t="s">
        <v>22</v>
      </c>
      <c r="C1549" s="2" t="s">
        <v>7151</v>
      </c>
      <c r="D1549" s="2">
        <f t="shared" si="24"/>
        <v>10</v>
      </c>
      <c r="E1549" s="2" t="s">
        <v>7152</v>
      </c>
      <c r="F1549" s="2" t="s">
        <v>25</v>
      </c>
      <c r="G1549" s="2">
        <v>2.6399000000000001E-3</v>
      </c>
      <c r="H1549" s="2">
        <v>1.9979300000000002E-3</v>
      </c>
      <c r="I1549" s="2">
        <v>1</v>
      </c>
      <c r="J1549" s="2">
        <v>1</v>
      </c>
      <c r="K1549" s="2">
        <v>2</v>
      </c>
      <c r="L1549" s="2" t="s">
        <v>3974</v>
      </c>
      <c r="M1549" s="2" t="s">
        <v>7153</v>
      </c>
      <c r="N1549" s="2" t="s">
        <v>3976</v>
      </c>
      <c r="O1549" s="2">
        <v>0</v>
      </c>
      <c r="P1549" s="2">
        <v>1186.6102599999999</v>
      </c>
      <c r="Q1549" s="2" t="s">
        <v>22</v>
      </c>
      <c r="R1549" s="2">
        <v>2</v>
      </c>
      <c r="S1549" s="2">
        <v>593.80889999999999</v>
      </c>
      <c r="T1549" s="2">
        <v>39.8752</v>
      </c>
      <c r="U1549" s="2">
        <v>1.7099999999999999E-3</v>
      </c>
      <c r="V1549" s="2">
        <v>2.088E-3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7154</v>
      </c>
      <c r="D1550" s="2">
        <f t="shared" si="24"/>
        <v>9</v>
      </c>
      <c r="E1550" s="2" t="s">
        <v>7155</v>
      </c>
      <c r="F1550" s="2" t="s">
        <v>25</v>
      </c>
      <c r="G1550" s="2">
        <v>4.0354900000000001E-3</v>
      </c>
      <c r="H1550" s="2">
        <v>1.9979300000000002E-3</v>
      </c>
      <c r="I1550" s="2">
        <v>1</v>
      </c>
      <c r="J1550" s="2">
        <v>1</v>
      </c>
      <c r="K1550" s="2">
        <v>1</v>
      </c>
      <c r="L1550" s="2" t="s">
        <v>7156</v>
      </c>
      <c r="M1550" s="2" t="s">
        <v>7157</v>
      </c>
      <c r="N1550" s="2" t="s">
        <v>7158</v>
      </c>
      <c r="O1550" s="2">
        <v>0</v>
      </c>
      <c r="P1550" s="2">
        <v>1207.5265899999999</v>
      </c>
      <c r="Q1550" s="2" t="s">
        <v>22</v>
      </c>
      <c r="R1550" s="2">
        <v>2</v>
      </c>
      <c r="S1550" s="2">
        <v>604.26702999999998</v>
      </c>
      <c r="T1550" s="2">
        <v>31.012899999999998</v>
      </c>
      <c r="U1550" s="2">
        <v>1.7099999999999999E-3</v>
      </c>
      <c r="V1550" s="2">
        <v>3.2070000000000002E-3</v>
      </c>
      <c r="W1550" s="2">
        <v>2.8</v>
      </c>
    </row>
    <row r="1551" spans="1:23">
      <c r="A1551" s="2" t="b">
        <v>0</v>
      </c>
      <c r="B1551" s="2" t="s">
        <v>22</v>
      </c>
      <c r="C1551" s="2" t="s">
        <v>7159</v>
      </c>
      <c r="D1551" s="2">
        <f t="shared" si="24"/>
        <v>9</v>
      </c>
      <c r="E1551" s="2" t="s">
        <v>7160</v>
      </c>
      <c r="F1551" s="2" t="s">
        <v>25</v>
      </c>
      <c r="G1551" s="2">
        <v>3.2349000000000002E-3</v>
      </c>
      <c r="H1551" s="2">
        <v>1.9979300000000002E-3</v>
      </c>
      <c r="I1551" s="2">
        <v>1</v>
      </c>
      <c r="J1551" s="2">
        <v>1</v>
      </c>
      <c r="K1551" s="2">
        <v>1</v>
      </c>
      <c r="L1551" s="2" t="s">
        <v>7161</v>
      </c>
      <c r="M1551" s="2" t="s">
        <v>7162</v>
      </c>
      <c r="N1551" s="2" t="s">
        <v>7163</v>
      </c>
      <c r="O1551" s="2">
        <v>0</v>
      </c>
      <c r="P1551" s="2">
        <v>1036.54621</v>
      </c>
      <c r="Q1551" s="2" t="s">
        <v>22</v>
      </c>
      <c r="R1551" s="2">
        <v>2</v>
      </c>
      <c r="S1551" s="2">
        <v>518.77625</v>
      </c>
      <c r="T1551" s="2">
        <v>36.404499999999999</v>
      </c>
      <c r="U1551" s="2">
        <v>1.7099999999999999E-3</v>
      </c>
      <c r="V1551" s="2">
        <v>2.565E-3</v>
      </c>
      <c r="W1551" s="2">
        <v>1.44</v>
      </c>
    </row>
    <row r="1552" spans="1:23">
      <c r="A1552" s="2" t="b">
        <v>0</v>
      </c>
      <c r="B1552" s="2" t="s">
        <v>22</v>
      </c>
      <c r="C1552" s="2" t="s">
        <v>7164</v>
      </c>
      <c r="D1552" s="2">
        <f t="shared" si="24"/>
        <v>11</v>
      </c>
      <c r="E1552" s="2" t="s">
        <v>7165</v>
      </c>
      <c r="F1552" s="2" t="s">
        <v>25</v>
      </c>
      <c r="G1552" s="2">
        <v>3.9902100000000001E-3</v>
      </c>
      <c r="H1552" s="2">
        <v>1.9979300000000002E-3</v>
      </c>
      <c r="I1552" s="2">
        <v>1</v>
      </c>
      <c r="J1552" s="2">
        <v>1</v>
      </c>
      <c r="K1552" s="2">
        <v>1</v>
      </c>
      <c r="L1552" s="2" t="s">
        <v>4120</v>
      </c>
      <c r="M1552" s="2" t="s">
        <v>7166</v>
      </c>
      <c r="N1552" s="2" t="s">
        <v>4122</v>
      </c>
      <c r="O1552" s="2">
        <v>0</v>
      </c>
      <c r="P1552" s="2">
        <v>1382.73865</v>
      </c>
      <c r="Q1552" s="2" t="s">
        <v>22</v>
      </c>
      <c r="R1552" s="2">
        <v>3</v>
      </c>
      <c r="S1552" s="2">
        <v>461.58501999999999</v>
      </c>
      <c r="T1552" s="2">
        <v>11.82</v>
      </c>
      <c r="U1552" s="2">
        <v>1.7099999999999999E-3</v>
      </c>
      <c r="V1552" s="2">
        <v>3.1670000000000001E-3</v>
      </c>
      <c r="W1552" s="2">
        <v>2.02</v>
      </c>
    </row>
    <row r="1553" spans="1:23">
      <c r="A1553" s="2" t="b">
        <v>0</v>
      </c>
      <c r="B1553" s="2" t="s">
        <v>22</v>
      </c>
      <c r="C1553" s="2" t="s">
        <v>7167</v>
      </c>
      <c r="D1553" s="2">
        <f t="shared" si="24"/>
        <v>9</v>
      </c>
      <c r="E1553" s="2" t="s">
        <v>7168</v>
      </c>
      <c r="F1553" s="2" t="s">
        <v>25</v>
      </c>
      <c r="G1553" s="2">
        <v>4.1045700000000001E-3</v>
      </c>
      <c r="H1553" s="2">
        <v>1.9979300000000002E-3</v>
      </c>
      <c r="I1553" s="2">
        <v>1</v>
      </c>
      <c r="J1553" s="2">
        <v>1</v>
      </c>
      <c r="K1553" s="2">
        <v>2</v>
      </c>
      <c r="L1553" s="2" t="s">
        <v>7169</v>
      </c>
      <c r="M1553" s="2" t="s">
        <v>7170</v>
      </c>
      <c r="N1553" s="2" t="s">
        <v>7171</v>
      </c>
      <c r="O1553" s="2">
        <v>0</v>
      </c>
      <c r="P1553" s="2">
        <v>955.48433999999997</v>
      </c>
      <c r="Q1553" s="2" t="s">
        <v>22</v>
      </c>
      <c r="R1553" s="2">
        <v>2</v>
      </c>
      <c r="S1553" s="2">
        <v>478.24572999999998</v>
      </c>
      <c r="T1553" s="2">
        <v>27.520700000000001</v>
      </c>
      <c r="U1553" s="2">
        <v>1.7099999999999999E-3</v>
      </c>
      <c r="V1553" s="2">
        <v>3.2529999999999998E-3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7172</v>
      </c>
      <c r="D1554" s="2">
        <f t="shared" si="24"/>
        <v>10</v>
      </c>
      <c r="E1554" s="2" t="s">
        <v>7173</v>
      </c>
      <c r="F1554" s="2" t="s">
        <v>25</v>
      </c>
      <c r="G1554" s="2">
        <v>3.3603299999999999E-3</v>
      </c>
      <c r="H1554" s="2">
        <v>1.9979300000000002E-3</v>
      </c>
      <c r="I1554" s="2">
        <v>1</v>
      </c>
      <c r="J1554" s="2">
        <v>1</v>
      </c>
      <c r="K1554" s="2">
        <v>2</v>
      </c>
      <c r="L1554" s="2" t="s">
        <v>1033</v>
      </c>
      <c r="M1554" s="2" t="s">
        <v>7174</v>
      </c>
      <c r="N1554" s="2" t="s">
        <v>1035</v>
      </c>
      <c r="O1554" s="2">
        <v>0</v>
      </c>
      <c r="P1554" s="2">
        <v>1045.54252</v>
      </c>
      <c r="Q1554" s="2" t="s">
        <v>22</v>
      </c>
      <c r="R1554" s="2">
        <v>2</v>
      </c>
      <c r="S1554" s="2">
        <v>523.27515000000005</v>
      </c>
      <c r="T1554" s="2">
        <v>23.971599999999999</v>
      </c>
      <c r="U1554" s="2">
        <v>1.7099999999999999E-3</v>
      </c>
      <c r="V1554" s="2">
        <v>2.6559999999999999E-3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7175</v>
      </c>
      <c r="D1555" s="2">
        <f t="shared" si="24"/>
        <v>10</v>
      </c>
      <c r="E1555" s="2" t="s">
        <v>7176</v>
      </c>
      <c r="F1555" s="2" t="s">
        <v>25</v>
      </c>
      <c r="G1555" s="2">
        <v>2.5436299999999998E-3</v>
      </c>
      <c r="H1555" s="2">
        <v>1.9979300000000002E-3</v>
      </c>
      <c r="I1555" s="2">
        <v>1</v>
      </c>
      <c r="J1555" s="2">
        <v>1</v>
      </c>
      <c r="K1555" s="2">
        <v>2</v>
      </c>
      <c r="L1555" s="2" t="s">
        <v>5952</v>
      </c>
      <c r="M1555" s="2" t="s">
        <v>7177</v>
      </c>
      <c r="N1555" s="2" t="s">
        <v>5954</v>
      </c>
      <c r="O1555" s="2">
        <v>0</v>
      </c>
      <c r="P1555" s="2">
        <v>1023.50065</v>
      </c>
      <c r="Q1555" s="2" t="s">
        <v>22</v>
      </c>
      <c r="R1555" s="2">
        <v>2</v>
      </c>
      <c r="S1555" s="2">
        <v>512.25409000000002</v>
      </c>
      <c r="T1555" s="2">
        <v>18.7865</v>
      </c>
      <c r="U1555" s="2">
        <v>1.7099999999999999E-3</v>
      </c>
      <c r="V1555" s="2">
        <v>2.0100000000000001E-3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7178</v>
      </c>
      <c r="D1556" s="2">
        <f t="shared" si="24"/>
        <v>10</v>
      </c>
      <c r="E1556" s="2" t="s">
        <v>7179</v>
      </c>
      <c r="F1556" s="2" t="s">
        <v>25</v>
      </c>
      <c r="G1556" s="2">
        <v>3.3058900000000001E-3</v>
      </c>
      <c r="H1556" s="2">
        <v>1.9979300000000002E-3</v>
      </c>
      <c r="I1556" s="2">
        <v>1</v>
      </c>
      <c r="J1556" s="2">
        <v>1</v>
      </c>
      <c r="K1556" s="2">
        <v>1</v>
      </c>
      <c r="L1556" s="2" t="s">
        <v>7180</v>
      </c>
      <c r="M1556" s="2" t="s">
        <v>7181</v>
      </c>
      <c r="N1556" s="2" t="s">
        <v>7182</v>
      </c>
      <c r="O1556" s="2">
        <v>0</v>
      </c>
      <c r="P1556" s="2">
        <v>1157.5221799999999</v>
      </c>
      <c r="Q1556" s="2" t="s">
        <v>22</v>
      </c>
      <c r="R1556" s="2">
        <v>2</v>
      </c>
      <c r="S1556" s="2">
        <v>579.26495</v>
      </c>
      <c r="T1556" s="2">
        <v>29.918800000000001</v>
      </c>
      <c r="U1556" s="2">
        <v>1.7099999999999999E-3</v>
      </c>
      <c r="V1556" s="2">
        <v>2.6250000000000002E-3</v>
      </c>
      <c r="W1556" s="2">
        <v>2.74</v>
      </c>
    </row>
    <row r="1557" spans="1:23">
      <c r="A1557" s="2" t="b">
        <v>0</v>
      </c>
      <c r="B1557" s="2" t="s">
        <v>22</v>
      </c>
      <c r="C1557" s="2" t="s">
        <v>7183</v>
      </c>
      <c r="D1557" s="2">
        <f t="shared" si="24"/>
        <v>10</v>
      </c>
      <c r="E1557" s="2" t="s">
        <v>7184</v>
      </c>
      <c r="F1557" s="2" t="s">
        <v>25</v>
      </c>
      <c r="G1557" s="2">
        <v>3.1656700000000002E-3</v>
      </c>
      <c r="H1557" s="2">
        <v>1.9979300000000002E-3</v>
      </c>
      <c r="I1557" s="2">
        <v>1</v>
      </c>
      <c r="J1557" s="2">
        <v>1</v>
      </c>
      <c r="K1557" s="2">
        <v>1</v>
      </c>
      <c r="L1557" s="2" t="s">
        <v>7185</v>
      </c>
      <c r="M1557" s="2" t="s">
        <v>7186</v>
      </c>
      <c r="N1557" s="2" t="s">
        <v>7187</v>
      </c>
      <c r="O1557" s="2">
        <v>0</v>
      </c>
      <c r="P1557" s="2">
        <v>1152.5684000000001</v>
      </c>
      <c r="Q1557" s="2" t="s">
        <v>22</v>
      </c>
      <c r="R1557" s="2">
        <v>2</v>
      </c>
      <c r="S1557" s="2">
        <v>576.78747999999996</v>
      </c>
      <c r="T1557" s="2">
        <v>43.231999999999999</v>
      </c>
      <c r="U1557" s="2">
        <v>1.7099999999999999E-3</v>
      </c>
      <c r="V1557" s="2">
        <v>2.5119999999999999E-3</v>
      </c>
      <c r="W1557" s="2">
        <v>1.86</v>
      </c>
    </row>
    <row r="1558" spans="1:23">
      <c r="A1558" s="2" t="b">
        <v>0</v>
      </c>
      <c r="B1558" s="2" t="s">
        <v>22</v>
      </c>
      <c r="C1558" s="2" t="s">
        <v>7188</v>
      </c>
      <c r="D1558" s="2">
        <f t="shared" si="24"/>
        <v>8</v>
      </c>
      <c r="E1558" s="2" t="s">
        <v>7189</v>
      </c>
      <c r="F1558" s="2" t="s">
        <v>25</v>
      </c>
      <c r="G1558" s="2">
        <v>2.72537E-3</v>
      </c>
      <c r="H1558" s="2">
        <v>1.9979300000000002E-3</v>
      </c>
      <c r="I1558" s="2">
        <v>1</v>
      </c>
      <c r="J1558" s="2">
        <v>2</v>
      </c>
      <c r="K1558" s="2">
        <v>1</v>
      </c>
      <c r="L1558" s="2" t="s">
        <v>7190</v>
      </c>
      <c r="M1558" s="2" t="s">
        <v>7191</v>
      </c>
      <c r="N1558" s="2" t="s">
        <v>7192</v>
      </c>
      <c r="O1558" s="2">
        <v>0</v>
      </c>
      <c r="P1558" s="2">
        <v>981.51523999999995</v>
      </c>
      <c r="Q1558" s="2" t="s">
        <v>22</v>
      </c>
      <c r="R1558" s="2">
        <v>2</v>
      </c>
      <c r="S1558" s="2">
        <v>491.26096000000001</v>
      </c>
      <c r="T1558" s="2">
        <v>36.304400000000001</v>
      </c>
      <c r="U1558" s="2">
        <v>1.7099999999999999E-3</v>
      </c>
      <c r="V1558" s="2">
        <v>2.1580000000000002E-3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7193</v>
      </c>
      <c r="D1559" s="2">
        <f t="shared" si="24"/>
        <v>10</v>
      </c>
      <c r="E1559" s="2" t="s">
        <v>7194</v>
      </c>
      <c r="F1559" s="2" t="s">
        <v>25</v>
      </c>
      <c r="G1559" s="2">
        <v>3.43458E-3</v>
      </c>
      <c r="H1559" s="2">
        <v>1.9979300000000002E-3</v>
      </c>
      <c r="I1559" s="2">
        <v>1</v>
      </c>
      <c r="J1559" s="2">
        <v>1</v>
      </c>
      <c r="K1559" s="2">
        <v>1</v>
      </c>
      <c r="L1559" s="2" t="s">
        <v>7195</v>
      </c>
      <c r="M1559" s="2" t="s">
        <v>7196</v>
      </c>
      <c r="N1559" s="2" t="s">
        <v>7197</v>
      </c>
      <c r="O1559" s="2">
        <v>0</v>
      </c>
      <c r="P1559" s="2">
        <v>1140.66364</v>
      </c>
      <c r="Q1559" s="2" t="s">
        <v>22</v>
      </c>
      <c r="R1559" s="2">
        <v>3</v>
      </c>
      <c r="S1559" s="2">
        <v>380.89285000000001</v>
      </c>
      <c r="T1559" s="2">
        <v>17.9099</v>
      </c>
      <c r="U1559" s="2">
        <v>1.7099999999999999E-3</v>
      </c>
      <c r="V1559" s="2">
        <v>2.7290000000000001E-3</v>
      </c>
      <c r="W1559" s="2">
        <v>2.5299999999999998</v>
      </c>
    </row>
    <row r="1560" spans="1:23">
      <c r="A1560" s="2" t="b">
        <v>0</v>
      </c>
      <c r="B1560" s="2" t="s">
        <v>22</v>
      </c>
      <c r="C1560" s="2" t="s">
        <v>7198</v>
      </c>
      <c r="D1560" s="2">
        <f t="shared" si="24"/>
        <v>9</v>
      </c>
      <c r="E1560" s="2" t="s">
        <v>7199</v>
      </c>
      <c r="F1560" s="2" t="s">
        <v>25</v>
      </c>
      <c r="G1560" s="2">
        <v>3.6490200000000002E-3</v>
      </c>
      <c r="H1560" s="2">
        <v>1.9979300000000002E-3</v>
      </c>
      <c r="I1560" s="2">
        <v>1</v>
      </c>
      <c r="J1560" s="2">
        <v>1</v>
      </c>
      <c r="K1560" s="2">
        <v>2</v>
      </c>
      <c r="L1560" s="2" t="s">
        <v>7200</v>
      </c>
      <c r="M1560" s="2" t="s">
        <v>7201</v>
      </c>
      <c r="N1560" s="2" t="s">
        <v>7202</v>
      </c>
      <c r="O1560" s="2">
        <v>0</v>
      </c>
      <c r="P1560" s="2">
        <v>1095.59455</v>
      </c>
      <c r="Q1560" s="2" t="s">
        <v>22</v>
      </c>
      <c r="R1560" s="2">
        <v>2</v>
      </c>
      <c r="S1560" s="2">
        <v>548.30083999999999</v>
      </c>
      <c r="T1560" s="2">
        <v>21.9298</v>
      </c>
      <c r="U1560" s="2">
        <v>1.7099999999999999E-3</v>
      </c>
      <c r="V1560" s="2">
        <v>2.8909999999999999E-3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7203</v>
      </c>
      <c r="D1561" s="2">
        <f t="shared" si="24"/>
        <v>9</v>
      </c>
      <c r="E1561" s="2" t="s">
        <v>7204</v>
      </c>
      <c r="F1561" s="2" t="s">
        <v>25</v>
      </c>
      <c r="G1561" s="2">
        <v>2.9364E-3</v>
      </c>
      <c r="H1561" s="2">
        <v>1.9979300000000002E-3</v>
      </c>
      <c r="I1561" s="2">
        <v>1</v>
      </c>
      <c r="J1561" s="2">
        <v>1</v>
      </c>
      <c r="K1561" s="2">
        <v>1</v>
      </c>
      <c r="L1561" s="2" t="s">
        <v>7205</v>
      </c>
      <c r="M1561" s="2" t="s">
        <v>7206</v>
      </c>
      <c r="N1561" s="2" t="s">
        <v>7207</v>
      </c>
      <c r="O1561" s="2">
        <v>0</v>
      </c>
      <c r="P1561" s="2">
        <v>1064.53844</v>
      </c>
      <c r="Q1561" s="2" t="s">
        <v>22</v>
      </c>
      <c r="R1561" s="2">
        <v>3</v>
      </c>
      <c r="S1561" s="2">
        <v>355.51760999999999</v>
      </c>
      <c r="T1561" s="2">
        <v>18.116599999999998</v>
      </c>
      <c r="U1561" s="2">
        <v>1.7099999999999999E-3</v>
      </c>
      <c r="V1561" s="2">
        <v>2.3210000000000001E-3</v>
      </c>
      <c r="W1561" s="2">
        <v>3</v>
      </c>
    </row>
    <row r="1562" spans="1:23">
      <c r="A1562" s="2" t="b">
        <v>0</v>
      </c>
      <c r="B1562" s="2" t="s">
        <v>22</v>
      </c>
      <c r="C1562" s="2" t="s">
        <v>7208</v>
      </c>
      <c r="D1562" s="2">
        <f t="shared" si="24"/>
        <v>9</v>
      </c>
      <c r="E1562" s="2" t="s">
        <v>7209</v>
      </c>
      <c r="F1562" s="2" t="s">
        <v>25</v>
      </c>
      <c r="G1562" s="2">
        <v>3.1316999999999998E-3</v>
      </c>
      <c r="H1562" s="2">
        <v>1.9979300000000002E-3</v>
      </c>
      <c r="I1562" s="2">
        <v>1</v>
      </c>
      <c r="J1562" s="2">
        <v>1</v>
      </c>
      <c r="K1562" s="2">
        <v>2</v>
      </c>
      <c r="L1562" s="2" t="s">
        <v>7210</v>
      </c>
      <c r="M1562" s="2" t="s">
        <v>7211</v>
      </c>
      <c r="N1562" s="2" t="s">
        <v>7212</v>
      </c>
      <c r="O1562" s="2">
        <v>0</v>
      </c>
      <c r="P1562" s="2">
        <v>1116.5684000000001</v>
      </c>
      <c r="Q1562" s="2" t="s">
        <v>22</v>
      </c>
      <c r="R1562" s="2">
        <v>2</v>
      </c>
      <c r="S1562" s="2">
        <v>558.78765999999996</v>
      </c>
      <c r="T1562" s="2">
        <v>26.685099999999998</v>
      </c>
      <c r="U1562" s="2">
        <v>1.7099999999999999E-3</v>
      </c>
      <c r="V1562" s="2">
        <v>2.4859999999999999E-3</v>
      </c>
      <c r="W1562" s="2">
        <v>2.6</v>
      </c>
    </row>
    <row r="1563" spans="1:23">
      <c r="A1563" s="2" t="b">
        <v>0</v>
      </c>
      <c r="B1563" s="2" t="s">
        <v>22</v>
      </c>
      <c r="C1563" s="2" t="s">
        <v>7213</v>
      </c>
      <c r="D1563" s="2">
        <f t="shared" si="24"/>
        <v>9</v>
      </c>
      <c r="E1563" s="2" t="s">
        <v>7214</v>
      </c>
      <c r="F1563" s="2" t="s">
        <v>25</v>
      </c>
      <c r="G1563" s="2">
        <v>3.56924E-3</v>
      </c>
      <c r="H1563" s="2">
        <v>1.9979300000000002E-3</v>
      </c>
      <c r="I1563" s="2">
        <v>1</v>
      </c>
      <c r="J1563" s="2">
        <v>1</v>
      </c>
      <c r="K1563" s="2">
        <v>1</v>
      </c>
      <c r="L1563" s="2" t="s">
        <v>7215</v>
      </c>
      <c r="M1563" s="2" t="s">
        <v>7216</v>
      </c>
      <c r="N1563" s="2" t="s">
        <v>7217</v>
      </c>
      <c r="O1563" s="2">
        <v>0</v>
      </c>
      <c r="P1563" s="2">
        <v>1031.5367699999999</v>
      </c>
      <c r="Q1563" s="2" t="s">
        <v>22</v>
      </c>
      <c r="R1563" s="2">
        <v>2</v>
      </c>
      <c r="S1563" s="2">
        <v>516.27197000000001</v>
      </c>
      <c r="T1563" s="2">
        <v>22.237500000000001</v>
      </c>
      <c r="U1563" s="2">
        <v>1.7099999999999999E-3</v>
      </c>
      <c r="V1563" s="2">
        <v>2.8289999999999999E-3</v>
      </c>
      <c r="W1563" s="2">
        <v>1.9</v>
      </c>
    </row>
    <row r="1564" spans="1:23">
      <c r="A1564" s="2" t="b">
        <v>0</v>
      </c>
      <c r="B1564" s="2" t="s">
        <v>22</v>
      </c>
      <c r="C1564" s="2" t="s">
        <v>7218</v>
      </c>
      <c r="D1564" s="2">
        <f t="shared" si="24"/>
        <v>9</v>
      </c>
      <c r="E1564" s="2" t="s">
        <v>7219</v>
      </c>
      <c r="F1564" s="2" t="s">
        <v>25</v>
      </c>
      <c r="G1564" s="2">
        <v>2.9207500000000002E-3</v>
      </c>
      <c r="H1564" s="2">
        <v>1.9979300000000002E-3</v>
      </c>
      <c r="I1564" s="2">
        <v>1</v>
      </c>
      <c r="J1564" s="2">
        <v>1</v>
      </c>
      <c r="K1564" s="2">
        <v>1</v>
      </c>
      <c r="L1564" s="2" t="s">
        <v>6657</v>
      </c>
      <c r="M1564" s="2" t="s">
        <v>7220</v>
      </c>
      <c r="N1564" s="2" t="s">
        <v>6659</v>
      </c>
      <c r="O1564" s="2">
        <v>0</v>
      </c>
      <c r="P1564" s="2">
        <v>964.50981999999999</v>
      </c>
      <c r="Q1564" s="2" t="s">
        <v>22</v>
      </c>
      <c r="R1564" s="2">
        <v>2</v>
      </c>
      <c r="S1564" s="2">
        <v>482.75808999999998</v>
      </c>
      <c r="T1564" s="2">
        <v>30.6999</v>
      </c>
      <c r="U1564" s="2">
        <v>1.7099999999999999E-3</v>
      </c>
      <c r="V1564" s="2">
        <v>2.3149999999999998E-3</v>
      </c>
      <c r="W1564" s="2">
        <v>2.54</v>
      </c>
    </row>
    <row r="1565" spans="1:23">
      <c r="A1565" s="2" t="b">
        <v>0</v>
      </c>
      <c r="B1565" s="2" t="s">
        <v>22</v>
      </c>
      <c r="C1565" s="2" t="s">
        <v>7221</v>
      </c>
      <c r="D1565" s="2">
        <f t="shared" si="24"/>
        <v>9</v>
      </c>
      <c r="E1565" s="2" t="s">
        <v>7222</v>
      </c>
      <c r="F1565" s="2" t="s">
        <v>25</v>
      </c>
      <c r="G1565" s="2">
        <v>3.11488E-3</v>
      </c>
      <c r="H1565" s="2">
        <v>1.9979300000000002E-3</v>
      </c>
      <c r="I1565" s="2">
        <v>1</v>
      </c>
      <c r="J1565" s="2">
        <v>1</v>
      </c>
      <c r="K1565" s="2">
        <v>1</v>
      </c>
      <c r="L1565" s="2" t="s">
        <v>7223</v>
      </c>
      <c r="M1565" s="2" t="s">
        <v>7224</v>
      </c>
      <c r="N1565" s="2" t="s">
        <v>7225</v>
      </c>
      <c r="O1565" s="2">
        <v>0</v>
      </c>
      <c r="P1565" s="2">
        <v>1136.5959499999999</v>
      </c>
      <c r="Q1565" s="2" t="s">
        <v>22</v>
      </c>
      <c r="R1565" s="2">
        <v>3</v>
      </c>
      <c r="S1565" s="2">
        <v>379.53683000000001</v>
      </c>
      <c r="T1565" s="2">
        <v>26.420400000000001</v>
      </c>
      <c r="U1565" s="2">
        <v>1.7099999999999999E-3</v>
      </c>
      <c r="V1565" s="2">
        <v>2.4650000000000002E-3</v>
      </c>
      <c r="W1565" s="2">
        <v>2.4500000000000002</v>
      </c>
    </row>
    <row r="1566" spans="1:23">
      <c r="A1566" s="2" t="b">
        <v>0</v>
      </c>
      <c r="B1566" s="2" t="s">
        <v>22</v>
      </c>
      <c r="C1566" s="2" t="s">
        <v>7226</v>
      </c>
      <c r="D1566" s="2">
        <f t="shared" si="24"/>
        <v>10</v>
      </c>
      <c r="E1566" s="2" t="s">
        <v>7227</v>
      </c>
      <c r="F1566" s="2" t="s">
        <v>25</v>
      </c>
      <c r="G1566" s="2">
        <v>3.66929E-3</v>
      </c>
      <c r="H1566" s="2">
        <v>1.9979300000000002E-3</v>
      </c>
      <c r="I1566" s="2">
        <v>1</v>
      </c>
      <c r="J1566" s="2">
        <v>2</v>
      </c>
      <c r="K1566" s="2">
        <v>1</v>
      </c>
      <c r="L1566" s="2" t="s">
        <v>5980</v>
      </c>
      <c r="M1566" s="2" t="s">
        <v>7228</v>
      </c>
      <c r="N1566" s="2" t="s">
        <v>5982</v>
      </c>
      <c r="O1566" s="2">
        <v>0</v>
      </c>
      <c r="P1566" s="2">
        <v>1235.6167499999999</v>
      </c>
      <c r="Q1566" s="2" t="s">
        <v>22</v>
      </c>
      <c r="R1566" s="2">
        <v>2</v>
      </c>
      <c r="S1566" s="2">
        <v>618.31200999999999</v>
      </c>
      <c r="T1566" s="2">
        <v>43.7408</v>
      </c>
      <c r="U1566" s="2">
        <v>1.7099999999999999E-3</v>
      </c>
      <c r="V1566" s="2">
        <v>2.9090000000000001E-3</v>
      </c>
      <c r="W1566" s="2">
        <v>2.58</v>
      </c>
    </row>
    <row r="1567" spans="1:23">
      <c r="A1567" s="2" t="b">
        <v>0</v>
      </c>
      <c r="B1567" s="2" t="s">
        <v>22</v>
      </c>
      <c r="C1567" s="2" t="s">
        <v>7229</v>
      </c>
      <c r="D1567" s="2">
        <f t="shared" si="24"/>
        <v>9</v>
      </c>
      <c r="E1567" s="2" t="s">
        <v>7230</v>
      </c>
      <c r="F1567" s="2" t="s">
        <v>25</v>
      </c>
      <c r="G1567" s="2">
        <v>3.9677999999999996E-3</v>
      </c>
      <c r="H1567" s="2">
        <v>1.9979300000000002E-3</v>
      </c>
      <c r="I1567" s="2">
        <v>1</v>
      </c>
      <c r="J1567" s="2">
        <v>1</v>
      </c>
      <c r="K1567" s="2">
        <v>1</v>
      </c>
      <c r="L1567" s="2" t="s">
        <v>7231</v>
      </c>
      <c r="M1567" s="2" t="s">
        <v>7232</v>
      </c>
      <c r="N1567" s="2" t="s">
        <v>7233</v>
      </c>
      <c r="O1567" s="2">
        <v>0</v>
      </c>
      <c r="P1567" s="2">
        <v>1128.6160199999999</v>
      </c>
      <c r="Q1567" s="2" t="s">
        <v>22</v>
      </c>
      <c r="R1567" s="2">
        <v>2</v>
      </c>
      <c r="S1567" s="2">
        <v>564.81170999999995</v>
      </c>
      <c r="T1567" s="2">
        <v>45.0899</v>
      </c>
      <c r="U1567" s="2">
        <v>1.7099999999999999E-3</v>
      </c>
      <c r="V1567" s="2">
        <v>3.15E-3</v>
      </c>
      <c r="W1567" s="2">
        <v>1.92</v>
      </c>
    </row>
    <row r="1568" spans="1:23">
      <c r="A1568" s="2" t="b">
        <v>0</v>
      </c>
      <c r="B1568" s="2" t="s">
        <v>22</v>
      </c>
      <c r="C1568" s="2" t="s">
        <v>7234</v>
      </c>
      <c r="D1568" s="2">
        <f t="shared" si="24"/>
        <v>10</v>
      </c>
      <c r="E1568" s="2" t="s">
        <v>7235</v>
      </c>
      <c r="F1568" s="2" t="s">
        <v>25</v>
      </c>
      <c r="G1568" s="2">
        <v>3.3420699999999999E-3</v>
      </c>
      <c r="H1568" s="2">
        <v>1.9979300000000002E-3</v>
      </c>
      <c r="I1568" s="2">
        <v>1</v>
      </c>
      <c r="J1568" s="2">
        <v>1</v>
      </c>
      <c r="K1568" s="2">
        <v>1</v>
      </c>
      <c r="L1568" s="2" t="s">
        <v>7236</v>
      </c>
      <c r="M1568" s="2" t="s">
        <v>7237</v>
      </c>
      <c r="N1568" s="2" t="s">
        <v>7238</v>
      </c>
      <c r="O1568" s="2">
        <v>0</v>
      </c>
      <c r="P1568" s="2">
        <v>1146.5789600000001</v>
      </c>
      <c r="Q1568" s="2" t="s">
        <v>22</v>
      </c>
      <c r="R1568" s="2">
        <v>2</v>
      </c>
      <c r="S1568" s="2">
        <v>573.79363999999998</v>
      </c>
      <c r="T1568" s="2">
        <v>38.7605</v>
      </c>
      <c r="U1568" s="2">
        <v>1.7099999999999999E-3</v>
      </c>
      <c r="V1568" s="2">
        <v>2.65E-3</v>
      </c>
      <c r="W1568" s="2">
        <v>2.65</v>
      </c>
    </row>
    <row r="1569" spans="1:23">
      <c r="A1569" s="2" t="b">
        <v>0</v>
      </c>
      <c r="B1569" s="2" t="s">
        <v>22</v>
      </c>
      <c r="C1569" s="2" t="s">
        <v>7239</v>
      </c>
      <c r="D1569" s="2">
        <f t="shared" si="24"/>
        <v>9</v>
      </c>
      <c r="E1569" s="2" t="s">
        <v>7240</v>
      </c>
      <c r="F1569" s="2" t="s">
        <v>25</v>
      </c>
      <c r="G1569" s="2">
        <v>3.2701700000000002E-3</v>
      </c>
      <c r="H1569" s="2">
        <v>1.9979300000000002E-3</v>
      </c>
      <c r="I1569" s="2">
        <v>1</v>
      </c>
      <c r="J1569" s="2">
        <v>1</v>
      </c>
      <c r="K1569" s="2">
        <v>1</v>
      </c>
      <c r="L1569" s="2" t="s">
        <v>7241</v>
      </c>
      <c r="M1569" s="2" t="s">
        <v>7242</v>
      </c>
      <c r="N1569" s="2" t="s">
        <v>7243</v>
      </c>
      <c r="O1569" s="2">
        <v>0</v>
      </c>
      <c r="P1569" s="2">
        <v>1096.5785699999999</v>
      </c>
      <c r="Q1569" s="2" t="s">
        <v>22</v>
      </c>
      <c r="R1569" s="2">
        <v>2</v>
      </c>
      <c r="S1569" s="2">
        <v>548.79358000000002</v>
      </c>
      <c r="T1569" s="2">
        <v>41.340899999999998</v>
      </c>
      <c r="U1569" s="2">
        <v>1.7099999999999999E-3</v>
      </c>
      <c r="V1569" s="2">
        <v>2.588E-3</v>
      </c>
      <c r="W1569" s="2">
        <v>3.45</v>
      </c>
    </row>
    <row r="1570" spans="1:23">
      <c r="A1570" s="2" t="b">
        <v>0</v>
      </c>
      <c r="B1570" s="2" t="s">
        <v>22</v>
      </c>
      <c r="C1570" s="2" t="s">
        <v>7244</v>
      </c>
      <c r="D1570" s="2">
        <f t="shared" si="24"/>
        <v>9</v>
      </c>
      <c r="E1570" s="2" t="s">
        <v>7245</v>
      </c>
      <c r="F1570" s="2" t="s">
        <v>25</v>
      </c>
      <c r="G1570" s="2">
        <v>2.81373E-3</v>
      </c>
      <c r="H1570" s="2">
        <v>1.9979300000000002E-3</v>
      </c>
      <c r="I1570" s="2">
        <v>1</v>
      </c>
      <c r="J1570" s="2">
        <v>1</v>
      </c>
      <c r="K1570" s="2">
        <v>1</v>
      </c>
      <c r="L1570" s="2" t="s">
        <v>7246</v>
      </c>
      <c r="M1570" s="2" t="s">
        <v>7247</v>
      </c>
      <c r="N1570" s="2" t="s">
        <v>7248</v>
      </c>
      <c r="O1570" s="2">
        <v>0</v>
      </c>
      <c r="P1570" s="2">
        <v>1078.58914</v>
      </c>
      <c r="Q1570" s="2" t="s">
        <v>22</v>
      </c>
      <c r="R1570" s="2">
        <v>2</v>
      </c>
      <c r="S1570" s="2">
        <v>539.79827999999998</v>
      </c>
      <c r="T1570" s="2">
        <v>35.741799999999998</v>
      </c>
      <c r="U1570" s="2">
        <v>1.7099999999999999E-3</v>
      </c>
      <c r="V1570" s="2">
        <v>2.2200000000000002E-3</v>
      </c>
      <c r="W1570" s="2">
        <v>1.78</v>
      </c>
    </row>
    <row r="1571" spans="1:23">
      <c r="A1571" s="2" t="b">
        <v>0</v>
      </c>
      <c r="B1571" s="2" t="s">
        <v>22</v>
      </c>
      <c r="C1571" s="2" t="s">
        <v>7249</v>
      </c>
      <c r="D1571" s="2">
        <f t="shared" si="24"/>
        <v>10</v>
      </c>
      <c r="E1571" s="2" t="s">
        <v>7250</v>
      </c>
      <c r="F1571" s="2" t="s">
        <v>25</v>
      </c>
      <c r="G1571" s="2">
        <v>3.2524699999999999E-3</v>
      </c>
      <c r="H1571" s="2">
        <v>1.9979300000000002E-3</v>
      </c>
      <c r="I1571" s="2">
        <v>1</v>
      </c>
      <c r="J1571" s="2">
        <v>1</v>
      </c>
      <c r="K1571" s="2">
        <v>1</v>
      </c>
      <c r="L1571" s="2" t="s">
        <v>7251</v>
      </c>
      <c r="M1571" s="2" t="s">
        <v>7252</v>
      </c>
      <c r="N1571" s="2" t="s">
        <v>7253</v>
      </c>
      <c r="O1571" s="2">
        <v>0</v>
      </c>
      <c r="P1571" s="2">
        <v>1200.62591</v>
      </c>
      <c r="Q1571" s="2" t="s">
        <v>22</v>
      </c>
      <c r="R1571" s="2">
        <v>2</v>
      </c>
      <c r="S1571" s="2">
        <v>600.81701999999996</v>
      </c>
      <c r="T1571" s="2">
        <v>33.881</v>
      </c>
      <c r="U1571" s="2">
        <v>1.7099999999999999E-3</v>
      </c>
      <c r="V1571" s="2">
        <v>2.5699999999999998E-3</v>
      </c>
      <c r="W1571" s="2">
        <v>2</v>
      </c>
    </row>
    <row r="1572" spans="1:23">
      <c r="A1572" s="2" t="b">
        <v>0</v>
      </c>
      <c r="B1572" s="2" t="s">
        <v>22</v>
      </c>
      <c r="C1572" s="2" t="s">
        <v>7254</v>
      </c>
      <c r="D1572" s="2">
        <f t="shared" si="24"/>
        <v>9</v>
      </c>
      <c r="E1572" s="2" t="s">
        <v>7255</v>
      </c>
      <c r="F1572" s="2" t="s">
        <v>25</v>
      </c>
      <c r="G1572" s="2">
        <v>3.6088700000000001E-3</v>
      </c>
      <c r="H1572" s="2">
        <v>1.9979300000000002E-3</v>
      </c>
      <c r="I1572" s="2">
        <v>1</v>
      </c>
      <c r="J1572" s="2">
        <v>1</v>
      </c>
      <c r="K1572" s="2">
        <v>2</v>
      </c>
      <c r="L1572" s="2" t="s">
        <v>5884</v>
      </c>
      <c r="M1572" s="2" t="s">
        <v>7256</v>
      </c>
      <c r="N1572" s="2" t="s">
        <v>5886</v>
      </c>
      <c r="O1572" s="2">
        <v>0</v>
      </c>
      <c r="P1572" s="2">
        <v>1043.54079</v>
      </c>
      <c r="Q1572" s="2" t="s">
        <v>22</v>
      </c>
      <c r="R1572" s="2">
        <v>2</v>
      </c>
      <c r="S1572" s="2">
        <v>522.27392999999995</v>
      </c>
      <c r="T1572" s="2">
        <v>36.040700000000001</v>
      </c>
      <c r="U1572" s="2">
        <v>1.7099999999999999E-3</v>
      </c>
      <c r="V1572" s="2">
        <v>2.8649999999999999E-3</v>
      </c>
      <c r="W1572" s="2">
        <v>2.68</v>
      </c>
    </row>
    <row r="1573" spans="1:23">
      <c r="A1573" s="2" t="b">
        <v>0</v>
      </c>
      <c r="B1573" s="2" t="s">
        <v>22</v>
      </c>
      <c r="C1573" s="2" t="s">
        <v>7257</v>
      </c>
      <c r="D1573" s="2">
        <f t="shared" si="24"/>
        <v>11</v>
      </c>
      <c r="E1573" s="2" t="s">
        <v>7258</v>
      </c>
      <c r="F1573" s="2" t="s">
        <v>25</v>
      </c>
      <c r="G1573" s="2">
        <v>3.4534399999999999E-3</v>
      </c>
      <c r="H1573" s="2">
        <v>1.9979300000000002E-3</v>
      </c>
      <c r="I1573" s="2">
        <v>1</v>
      </c>
      <c r="J1573" s="2">
        <v>1</v>
      </c>
      <c r="K1573" s="2">
        <v>1</v>
      </c>
      <c r="L1573" s="2" t="s">
        <v>121</v>
      </c>
      <c r="M1573" s="2" t="s">
        <v>7259</v>
      </c>
      <c r="N1573" s="2" t="s">
        <v>123</v>
      </c>
      <c r="O1573" s="2">
        <v>0</v>
      </c>
      <c r="P1573" s="2">
        <v>1405.73351</v>
      </c>
      <c r="Q1573" s="2" t="s">
        <v>22</v>
      </c>
      <c r="R1573" s="2">
        <v>3</v>
      </c>
      <c r="S1573" s="2">
        <v>469.24905000000001</v>
      </c>
      <c r="T1573" s="2">
        <v>29.037500000000001</v>
      </c>
      <c r="U1573" s="2">
        <v>1.7099999999999999E-3</v>
      </c>
      <c r="V1573" s="2">
        <v>2.7399999999999998E-3</v>
      </c>
      <c r="W1573" s="2">
        <v>2.46</v>
      </c>
    </row>
    <row r="1574" spans="1:23">
      <c r="A1574" s="2" t="b">
        <v>0</v>
      </c>
      <c r="B1574" s="2" t="s">
        <v>22</v>
      </c>
      <c r="C1574" s="2" t="s">
        <v>7260</v>
      </c>
      <c r="D1574" s="2">
        <f t="shared" si="24"/>
        <v>9</v>
      </c>
      <c r="E1574" s="2" t="s">
        <v>7261</v>
      </c>
      <c r="F1574" s="2" t="s">
        <v>25</v>
      </c>
      <c r="G1574" s="2">
        <v>3.3603299999999999E-3</v>
      </c>
      <c r="H1574" s="2">
        <v>1.9979300000000002E-3</v>
      </c>
      <c r="I1574" s="2">
        <v>1</v>
      </c>
      <c r="J1574" s="2">
        <v>1</v>
      </c>
      <c r="K1574" s="2">
        <v>2</v>
      </c>
      <c r="L1574" s="2" t="s">
        <v>7262</v>
      </c>
      <c r="M1574" s="2" t="s">
        <v>7263</v>
      </c>
      <c r="N1574" s="2" t="s">
        <v>7264</v>
      </c>
      <c r="O1574" s="2">
        <v>0</v>
      </c>
      <c r="P1574" s="2">
        <v>1106.67929</v>
      </c>
      <c r="Q1574" s="2" t="s">
        <v>22</v>
      </c>
      <c r="R1574" s="2">
        <v>3</v>
      </c>
      <c r="S1574" s="2">
        <v>369.56454000000002</v>
      </c>
      <c r="T1574" s="2">
        <v>23.404299999999999</v>
      </c>
      <c r="U1574" s="2">
        <v>1.7099999999999999E-3</v>
      </c>
      <c r="V1574" s="2">
        <v>2.6649999999999998E-3</v>
      </c>
      <c r="W1574" s="2">
        <v>3.28</v>
      </c>
    </row>
    <row r="1575" spans="1:23">
      <c r="A1575" s="2" t="b">
        <v>0</v>
      </c>
      <c r="B1575" s="2" t="s">
        <v>22</v>
      </c>
      <c r="C1575" s="2" t="s">
        <v>7265</v>
      </c>
      <c r="D1575" s="2">
        <f t="shared" si="24"/>
        <v>9</v>
      </c>
      <c r="E1575" s="2" t="s">
        <v>7266</v>
      </c>
      <c r="F1575" s="2" t="s">
        <v>25</v>
      </c>
      <c r="G1575" s="2">
        <v>2.8438700000000001E-3</v>
      </c>
      <c r="H1575" s="2">
        <v>1.9979300000000002E-3</v>
      </c>
      <c r="I1575" s="2">
        <v>1</v>
      </c>
      <c r="J1575" s="2">
        <v>1</v>
      </c>
      <c r="K1575" s="2">
        <v>1</v>
      </c>
      <c r="L1575" s="2" t="s">
        <v>756</v>
      </c>
      <c r="M1575" s="2" t="s">
        <v>7267</v>
      </c>
      <c r="N1575" s="2" t="s">
        <v>758</v>
      </c>
      <c r="O1575" s="2">
        <v>0</v>
      </c>
      <c r="P1575" s="2">
        <v>1212.6160199999999</v>
      </c>
      <c r="Q1575" s="2" t="s">
        <v>22</v>
      </c>
      <c r="R1575" s="2">
        <v>3</v>
      </c>
      <c r="S1575" s="2">
        <v>404.87700999999998</v>
      </c>
      <c r="T1575" s="2">
        <v>23.561599999999999</v>
      </c>
      <c r="U1575" s="2">
        <v>1.7099999999999999E-3</v>
      </c>
      <c r="V1575" s="2">
        <v>2.2460000000000002E-3</v>
      </c>
      <c r="W1575" s="2">
        <v>1.1200000000000001</v>
      </c>
    </row>
    <row r="1576" spans="1:23">
      <c r="A1576" s="2" t="b">
        <v>0</v>
      </c>
      <c r="B1576" s="2" t="s">
        <v>22</v>
      </c>
      <c r="C1576" s="2" t="s">
        <v>7268</v>
      </c>
      <c r="D1576" s="2">
        <f t="shared" si="24"/>
        <v>9</v>
      </c>
      <c r="E1576" s="2" t="s">
        <v>7269</v>
      </c>
      <c r="F1576" s="2" t="s">
        <v>25</v>
      </c>
      <c r="G1576" s="2">
        <v>3.9677999999999996E-3</v>
      </c>
      <c r="H1576" s="2">
        <v>1.9979300000000002E-3</v>
      </c>
      <c r="I1576" s="2">
        <v>1</v>
      </c>
      <c r="J1576" s="2">
        <v>1</v>
      </c>
      <c r="K1576" s="2">
        <v>1</v>
      </c>
      <c r="L1576" s="2" t="s">
        <v>7270</v>
      </c>
      <c r="M1576" s="2" t="s">
        <v>7271</v>
      </c>
      <c r="N1576" s="2" t="s">
        <v>7272</v>
      </c>
      <c r="O1576" s="2">
        <v>0</v>
      </c>
      <c r="P1576" s="2">
        <v>1137.6051199999999</v>
      </c>
      <c r="Q1576" s="2" t="s">
        <v>22</v>
      </c>
      <c r="R1576" s="2">
        <v>2</v>
      </c>
      <c r="S1576" s="2">
        <v>569.30597</v>
      </c>
      <c r="T1576" s="2">
        <v>45.894500000000001</v>
      </c>
      <c r="U1576" s="2">
        <v>1.7099999999999999E-3</v>
      </c>
      <c r="V1576" s="2">
        <v>3.153E-3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3444</v>
      </c>
      <c r="D1577" s="2">
        <f t="shared" si="24"/>
        <v>9</v>
      </c>
      <c r="E1577" s="2" t="s">
        <v>3445</v>
      </c>
      <c r="F1577" s="2" t="s">
        <v>4104</v>
      </c>
      <c r="G1577" s="2">
        <v>3.7517499999999999E-3</v>
      </c>
      <c r="H1577" s="2">
        <v>1.9979300000000002E-3</v>
      </c>
      <c r="I1577" s="2">
        <v>1</v>
      </c>
      <c r="J1577" s="2">
        <v>1</v>
      </c>
      <c r="K1577" s="2">
        <v>1</v>
      </c>
      <c r="L1577" s="2" t="s">
        <v>3446</v>
      </c>
      <c r="M1577" s="2" t="s">
        <v>3447</v>
      </c>
      <c r="N1577" s="2" t="s">
        <v>3448</v>
      </c>
      <c r="O1577" s="2">
        <v>0</v>
      </c>
      <c r="P1577" s="2">
        <v>1029.4894400000001</v>
      </c>
      <c r="Q1577" s="2" t="s">
        <v>22</v>
      </c>
      <c r="R1577" s="2">
        <v>2</v>
      </c>
      <c r="S1577" s="2">
        <v>515.24854000000005</v>
      </c>
      <c r="T1577" s="2">
        <v>13.939299999999999</v>
      </c>
      <c r="U1577" s="2">
        <v>1.7099999999999999E-3</v>
      </c>
      <c r="V1577" s="2">
        <v>2.9719999999999998E-3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7273</v>
      </c>
      <c r="D1578" s="2">
        <f t="shared" si="24"/>
        <v>7</v>
      </c>
      <c r="E1578" s="2" t="s">
        <v>7274</v>
      </c>
      <c r="F1578" s="2" t="s">
        <v>25</v>
      </c>
      <c r="G1578" s="2">
        <v>3.43458E-3</v>
      </c>
      <c r="H1578" s="2">
        <v>1.9979300000000002E-3</v>
      </c>
      <c r="I1578" s="2">
        <v>1</v>
      </c>
      <c r="J1578" s="2">
        <v>1</v>
      </c>
      <c r="K1578" s="2">
        <v>2</v>
      </c>
      <c r="L1578" s="2" t="s">
        <v>3989</v>
      </c>
      <c r="M1578" s="2" t="s">
        <v>7275</v>
      </c>
      <c r="N1578" s="2" t="s">
        <v>3991</v>
      </c>
      <c r="O1578" s="2">
        <v>0</v>
      </c>
      <c r="P1578" s="2">
        <v>942.47919000000002</v>
      </c>
      <c r="Q1578" s="2" t="s">
        <v>22</v>
      </c>
      <c r="R1578" s="2">
        <v>3</v>
      </c>
      <c r="S1578" s="2">
        <v>314.83127000000002</v>
      </c>
      <c r="T1578" s="2">
        <v>25.975899999999999</v>
      </c>
      <c r="U1578" s="2">
        <v>1.7099999999999999E-3</v>
      </c>
      <c r="V1578" s="2">
        <v>2.7160000000000001E-3</v>
      </c>
      <c r="W1578" s="2">
        <v>2.4</v>
      </c>
    </row>
    <row r="1579" spans="1:23">
      <c r="A1579" s="2" t="b">
        <v>0</v>
      </c>
      <c r="B1579" s="2" t="s">
        <v>22</v>
      </c>
      <c r="C1579" s="2" t="s">
        <v>7276</v>
      </c>
      <c r="D1579" s="2">
        <f t="shared" si="24"/>
        <v>9</v>
      </c>
      <c r="E1579" s="2" t="s">
        <v>7277</v>
      </c>
      <c r="F1579" s="2" t="s">
        <v>25</v>
      </c>
      <c r="G1579" s="2">
        <v>3.5496199999999999E-3</v>
      </c>
      <c r="H1579" s="2">
        <v>1.9979300000000002E-3</v>
      </c>
      <c r="I1579" s="2">
        <v>1</v>
      </c>
      <c r="J1579" s="2">
        <v>1</v>
      </c>
      <c r="K1579" s="2">
        <v>1</v>
      </c>
      <c r="L1579" s="2" t="s">
        <v>7278</v>
      </c>
      <c r="M1579" s="2" t="s">
        <v>7279</v>
      </c>
      <c r="N1579" s="2" t="s">
        <v>7280</v>
      </c>
      <c r="O1579" s="2">
        <v>0</v>
      </c>
      <c r="P1579" s="2">
        <v>1051.44795</v>
      </c>
      <c r="Q1579" s="2" t="s">
        <v>22</v>
      </c>
      <c r="R1579" s="2">
        <v>2</v>
      </c>
      <c r="S1579" s="2">
        <v>526.22790999999995</v>
      </c>
      <c r="T1579" s="2">
        <v>33.003500000000003</v>
      </c>
      <c r="U1579" s="2">
        <v>1.7099999999999999E-3</v>
      </c>
      <c r="V1579" s="2">
        <v>2.8159999999999999E-3</v>
      </c>
      <c r="W1579" s="2">
        <v>3.08</v>
      </c>
    </row>
    <row r="1580" spans="1:23">
      <c r="A1580" s="2" t="b">
        <v>0</v>
      </c>
      <c r="B1580" s="2" t="s">
        <v>22</v>
      </c>
      <c r="C1580" s="2" t="s">
        <v>7281</v>
      </c>
      <c r="D1580" s="2">
        <f t="shared" si="24"/>
        <v>8</v>
      </c>
      <c r="E1580" s="2" t="s">
        <v>7282</v>
      </c>
      <c r="F1580" s="2" t="s">
        <v>25</v>
      </c>
      <c r="G1580" s="2">
        <v>3.2349000000000002E-3</v>
      </c>
      <c r="H1580" s="2">
        <v>1.9979300000000002E-3</v>
      </c>
      <c r="I1580" s="2">
        <v>1</v>
      </c>
      <c r="J1580" s="2">
        <v>1</v>
      </c>
      <c r="K1580" s="2">
        <v>1</v>
      </c>
      <c r="L1580" s="2" t="s">
        <v>7283</v>
      </c>
      <c r="M1580" s="2" t="s">
        <v>7284</v>
      </c>
      <c r="N1580" s="2" t="s">
        <v>7285</v>
      </c>
      <c r="O1580" s="2">
        <v>0</v>
      </c>
      <c r="P1580" s="2">
        <v>1043.5156400000001</v>
      </c>
      <c r="Q1580" s="2" t="s">
        <v>22</v>
      </c>
      <c r="R1580" s="2">
        <v>2</v>
      </c>
      <c r="S1580" s="2">
        <v>522.26166000000001</v>
      </c>
      <c r="T1580" s="2">
        <v>31.354500000000002</v>
      </c>
      <c r="U1580" s="2">
        <v>1.7099999999999999E-3</v>
      </c>
      <c r="V1580" s="2">
        <v>2.5609999999999999E-3</v>
      </c>
      <c r="W1580" s="2">
        <v>2.2400000000000002</v>
      </c>
    </row>
    <row r="1581" spans="1:23">
      <c r="A1581" s="2" t="b">
        <v>0</v>
      </c>
      <c r="B1581" s="2" t="s">
        <v>22</v>
      </c>
      <c r="C1581" s="2" t="s">
        <v>7286</v>
      </c>
      <c r="D1581" s="2">
        <f t="shared" si="24"/>
        <v>9</v>
      </c>
      <c r="E1581" s="2" t="s">
        <v>7287</v>
      </c>
      <c r="F1581" s="2" t="s">
        <v>25</v>
      </c>
      <c r="G1581" s="2">
        <v>2.76918E-3</v>
      </c>
      <c r="H1581" s="2">
        <v>1.9979300000000002E-3</v>
      </c>
      <c r="I1581" s="2">
        <v>1</v>
      </c>
      <c r="J1581" s="2">
        <v>1</v>
      </c>
      <c r="K1581" s="2">
        <v>2</v>
      </c>
      <c r="L1581" s="2" t="s">
        <v>2642</v>
      </c>
      <c r="M1581" s="2" t="s">
        <v>7288</v>
      </c>
      <c r="N1581" s="2" t="s">
        <v>2644</v>
      </c>
      <c r="O1581" s="2">
        <v>0</v>
      </c>
      <c r="P1581" s="2">
        <v>1075.5822599999999</v>
      </c>
      <c r="Q1581" s="2" t="s">
        <v>22</v>
      </c>
      <c r="R1581" s="2">
        <v>2</v>
      </c>
      <c r="S1581" s="2">
        <v>538.29492000000005</v>
      </c>
      <c r="T1581" s="2">
        <v>46.5032</v>
      </c>
      <c r="U1581" s="2">
        <v>1.7099999999999999E-3</v>
      </c>
      <c r="V1581" s="2">
        <v>2.186E-3</v>
      </c>
      <c r="W1581" s="2">
        <v>2.25</v>
      </c>
    </row>
    <row r="1582" spans="1:23">
      <c r="A1582" s="2" t="b">
        <v>0</v>
      </c>
      <c r="B1582" s="2" t="s">
        <v>22</v>
      </c>
      <c r="C1582" s="2" t="s">
        <v>7289</v>
      </c>
      <c r="D1582" s="2">
        <f t="shared" si="24"/>
        <v>9</v>
      </c>
      <c r="E1582" s="2" t="s">
        <v>7290</v>
      </c>
      <c r="F1582" s="2" t="s">
        <v>25</v>
      </c>
      <c r="G1582" s="2">
        <v>2.81373E-3</v>
      </c>
      <c r="H1582" s="2">
        <v>1.9979300000000002E-3</v>
      </c>
      <c r="I1582" s="2">
        <v>1</v>
      </c>
      <c r="J1582" s="2">
        <v>1</v>
      </c>
      <c r="K1582" s="2">
        <v>2</v>
      </c>
      <c r="L1582" s="2" t="s">
        <v>7291</v>
      </c>
      <c r="M1582" s="2" t="s">
        <v>7292</v>
      </c>
      <c r="N1582" s="2" t="s">
        <v>7293</v>
      </c>
      <c r="O1582" s="2">
        <v>0</v>
      </c>
      <c r="P1582" s="2">
        <v>1087.5418500000001</v>
      </c>
      <c r="Q1582" s="2" t="s">
        <v>22</v>
      </c>
      <c r="R1582" s="2">
        <v>2</v>
      </c>
      <c r="S1582" s="2">
        <v>544.2749</v>
      </c>
      <c r="T1582" s="2">
        <v>35.903599999999997</v>
      </c>
      <c r="U1582" s="2">
        <v>1.7099999999999999E-3</v>
      </c>
      <c r="V1582" s="2">
        <v>2.2230000000000001E-3</v>
      </c>
      <c r="W1582" s="2">
        <v>3.37</v>
      </c>
    </row>
    <row r="1583" spans="1:23">
      <c r="A1583" s="2" t="b">
        <v>0</v>
      </c>
      <c r="B1583" s="2" t="s">
        <v>22</v>
      </c>
      <c r="C1583" s="2" t="s">
        <v>7294</v>
      </c>
      <c r="D1583" s="2">
        <f t="shared" si="24"/>
        <v>11</v>
      </c>
      <c r="E1583" s="2" t="s">
        <v>7295</v>
      </c>
      <c r="F1583" s="2" t="s">
        <v>25</v>
      </c>
      <c r="G1583" s="2">
        <v>2.76918E-3</v>
      </c>
      <c r="H1583" s="2">
        <v>1.9979300000000002E-3</v>
      </c>
      <c r="I1583" s="2">
        <v>1</v>
      </c>
      <c r="J1583" s="2">
        <v>1</v>
      </c>
      <c r="K1583" s="2">
        <v>1</v>
      </c>
      <c r="L1583" s="2" t="s">
        <v>7296</v>
      </c>
      <c r="M1583" s="2" t="s">
        <v>7297</v>
      </c>
      <c r="N1583" s="2" t="s">
        <v>7298</v>
      </c>
      <c r="O1583" s="2">
        <v>0</v>
      </c>
      <c r="P1583" s="2">
        <v>1277.53928</v>
      </c>
      <c r="Q1583" s="2" t="s">
        <v>22</v>
      </c>
      <c r="R1583" s="2">
        <v>2</v>
      </c>
      <c r="S1583" s="2">
        <v>639.27362000000005</v>
      </c>
      <c r="T1583" s="2">
        <v>22.575900000000001</v>
      </c>
      <c r="U1583" s="2">
        <v>1.7099999999999999E-3</v>
      </c>
      <c r="V1583" s="2">
        <v>2.1879999999999998E-3</v>
      </c>
      <c r="W1583" s="2">
        <v>2.7</v>
      </c>
    </row>
    <row r="1584" spans="1:23">
      <c r="A1584" s="2" t="b">
        <v>0</v>
      </c>
      <c r="B1584" s="2" t="s">
        <v>22</v>
      </c>
      <c r="C1584" s="2" t="s">
        <v>7299</v>
      </c>
      <c r="D1584" s="2">
        <f t="shared" si="24"/>
        <v>9</v>
      </c>
      <c r="E1584" s="2" t="s">
        <v>7300</v>
      </c>
      <c r="F1584" s="2" t="s">
        <v>25</v>
      </c>
      <c r="G1584" s="2">
        <v>3.5107699999999999E-3</v>
      </c>
      <c r="H1584" s="2">
        <v>1.9979300000000002E-3</v>
      </c>
      <c r="I1584" s="2">
        <v>1</v>
      </c>
      <c r="J1584" s="2">
        <v>2</v>
      </c>
      <c r="K1584" s="2">
        <v>1</v>
      </c>
      <c r="L1584" s="2" t="s">
        <v>7301</v>
      </c>
      <c r="M1584" s="2" t="s">
        <v>7302</v>
      </c>
      <c r="N1584" s="2" t="s">
        <v>7303</v>
      </c>
      <c r="O1584" s="2">
        <v>0</v>
      </c>
      <c r="P1584" s="2">
        <v>1035.58332</v>
      </c>
      <c r="Q1584" s="2" t="s">
        <v>22</v>
      </c>
      <c r="R1584" s="2">
        <v>2</v>
      </c>
      <c r="S1584" s="2">
        <v>518.29534999999998</v>
      </c>
      <c r="T1584" s="2">
        <v>37.860399999999998</v>
      </c>
      <c r="U1584" s="2">
        <v>1.7099999999999999E-3</v>
      </c>
      <c r="V1584" s="2">
        <v>2.7829999999999999E-3</v>
      </c>
      <c r="W1584" s="2">
        <v>2.31</v>
      </c>
    </row>
    <row r="1585" spans="1:23">
      <c r="A1585" s="2" t="b">
        <v>0</v>
      </c>
      <c r="B1585" s="2" t="s">
        <v>22</v>
      </c>
      <c r="C1585" s="2" t="s">
        <v>7304</v>
      </c>
      <c r="D1585" s="2">
        <f t="shared" si="24"/>
        <v>9</v>
      </c>
      <c r="E1585" s="2" t="s">
        <v>7305</v>
      </c>
      <c r="F1585" s="2" t="s">
        <v>25</v>
      </c>
      <c r="G1585" s="2">
        <v>3.8796400000000002E-3</v>
      </c>
      <c r="H1585" s="2">
        <v>1.9979300000000002E-3</v>
      </c>
      <c r="I1585" s="2">
        <v>1</v>
      </c>
      <c r="J1585" s="2">
        <v>1</v>
      </c>
      <c r="K1585" s="2">
        <v>1</v>
      </c>
      <c r="L1585" s="2" t="s">
        <v>7306</v>
      </c>
      <c r="M1585" s="2" t="s">
        <v>7307</v>
      </c>
      <c r="N1585" s="2" t="s">
        <v>7308</v>
      </c>
      <c r="O1585" s="2">
        <v>0</v>
      </c>
      <c r="P1585" s="2">
        <v>1063.5530799999999</v>
      </c>
      <c r="Q1585" s="2" t="s">
        <v>22</v>
      </c>
      <c r="R1585" s="2">
        <v>2</v>
      </c>
      <c r="S1585" s="2">
        <v>532.28039999999999</v>
      </c>
      <c r="T1585" s="2">
        <v>31.250399999999999</v>
      </c>
      <c r="U1585" s="2">
        <v>1.7099999999999999E-3</v>
      </c>
      <c r="V1585" s="2">
        <v>3.078E-3</v>
      </c>
      <c r="W1585" s="2">
        <v>3.12</v>
      </c>
    </row>
    <row r="1586" spans="1:23">
      <c r="A1586" s="2" t="b">
        <v>0</v>
      </c>
      <c r="B1586" s="2" t="s">
        <v>22</v>
      </c>
      <c r="C1586" s="2" t="s">
        <v>7309</v>
      </c>
      <c r="D1586" s="2">
        <f t="shared" si="24"/>
        <v>9</v>
      </c>
      <c r="E1586" s="2" t="s">
        <v>7310</v>
      </c>
      <c r="F1586" s="2" t="s">
        <v>25</v>
      </c>
      <c r="G1586" s="2">
        <v>3.0485899999999999E-3</v>
      </c>
      <c r="H1586" s="2">
        <v>1.9979300000000002E-3</v>
      </c>
      <c r="I1586" s="2">
        <v>1</v>
      </c>
      <c r="J1586" s="2">
        <v>1</v>
      </c>
      <c r="K1586" s="2">
        <v>2</v>
      </c>
      <c r="L1586" s="2" t="s">
        <v>771</v>
      </c>
      <c r="M1586" s="2" t="s">
        <v>7311</v>
      </c>
      <c r="N1586" s="2" t="s">
        <v>773</v>
      </c>
      <c r="O1586" s="2">
        <v>0</v>
      </c>
      <c r="P1586" s="2">
        <v>1052.4795799999999</v>
      </c>
      <c r="Q1586" s="2" t="s">
        <v>22</v>
      </c>
      <c r="R1586" s="2">
        <v>2</v>
      </c>
      <c r="S1586" s="2">
        <v>526.74365</v>
      </c>
      <c r="T1586" s="2">
        <v>37.2834</v>
      </c>
      <c r="U1586" s="2">
        <v>1.7099999999999999E-3</v>
      </c>
      <c r="V1586" s="2">
        <v>2.4069999999999999E-3</v>
      </c>
      <c r="W1586" s="2">
        <v>3.13</v>
      </c>
    </row>
    <row r="1587" spans="1:23">
      <c r="A1587" s="2" t="b">
        <v>0</v>
      </c>
      <c r="B1587" s="2" t="s">
        <v>22</v>
      </c>
      <c r="C1587" s="2" t="s">
        <v>7312</v>
      </c>
      <c r="D1587" s="2">
        <f t="shared" si="24"/>
        <v>9</v>
      </c>
      <c r="E1587" s="2" t="s">
        <v>7313</v>
      </c>
      <c r="F1587" s="2" t="s">
        <v>25</v>
      </c>
      <c r="G1587" s="2">
        <v>3.7727099999999999E-3</v>
      </c>
      <c r="H1587" s="2">
        <v>1.9979300000000002E-3</v>
      </c>
      <c r="I1587" s="2">
        <v>1</v>
      </c>
      <c r="J1587" s="2">
        <v>1</v>
      </c>
      <c r="K1587" s="2">
        <v>1</v>
      </c>
      <c r="L1587" s="2" t="s">
        <v>7314</v>
      </c>
      <c r="M1587" s="2" t="s">
        <v>7315</v>
      </c>
      <c r="N1587" s="2" t="s">
        <v>7316</v>
      </c>
      <c r="O1587" s="2">
        <v>0</v>
      </c>
      <c r="P1587" s="2">
        <v>1009.47714</v>
      </c>
      <c r="Q1587" s="2" t="s">
        <v>22</v>
      </c>
      <c r="R1587" s="2">
        <v>2</v>
      </c>
      <c r="S1587" s="2">
        <v>505.24178999999998</v>
      </c>
      <c r="T1587" s="2">
        <v>32.618099999999998</v>
      </c>
      <c r="U1587" s="2">
        <v>1.7099999999999999E-3</v>
      </c>
      <c r="V1587" s="2">
        <v>2.9859999999999999E-3</v>
      </c>
      <c r="W1587" s="2">
        <v>2.66</v>
      </c>
    </row>
    <row r="1588" spans="1:23">
      <c r="A1588" s="2" t="b">
        <v>0</v>
      </c>
      <c r="B1588" s="2" t="s">
        <v>22</v>
      </c>
      <c r="C1588" s="2" t="s">
        <v>7317</v>
      </c>
      <c r="D1588" s="2">
        <f t="shared" si="24"/>
        <v>9</v>
      </c>
      <c r="E1588" s="2" t="s">
        <v>7318</v>
      </c>
      <c r="F1588" s="2" t="s">
        <v>25</v>
      </c>
      <c r="G1588" s="2">
        <v>3.8150599999999999E-3</v>
      </c>
      <c r="H1588" s="2">
        <v>1.9979300000000002E-3</v>
      </c>
      <c r="I1588" s="2">
        <v>1</v>
      </c>
      <c r="J1588" s="2">
        <v>1</v>
      </c>
      <c r="K1588" s="2">
        <v>1</v>
      </c>
      <c r="L1588" s="2" t="s">
        <v>7319</v>
      </c>
      <c r="M1588" s="2" t="s">
        <v>7320</v>
      </c>
      <c r="N1588" s="2" t="s">
        <v>7321</v>
      </c>
      <c r="O1588" s="2">
        <v>0</v>
      </c>
      <c r="P1588" s="2">
        <v>973.48500000000001</v>
      </c>
      <c r="Q1588" s="2" t="s">
        <v>22</v>
      </c>
      <c r="R1588" s="2">
        <v>2</v>
      </c>
      <c r="S1588" s="2">
        <v>487.24606</v>
      </c>
      <c r="T1588" s="2">
        <v>30.245999999999999</v>
      </c>
      <c r="U1588" s="2">
        <v>1.7099999999999999E-3</v>
      </c>
      <c r="V1588" s="2">
        <v>3.0249999999999999E-3</v>
      </c>
      <c r="W1588" s="2">
        <v>3.16</v>
      </c>
    </row>
    <row r="1589" spans="1:23">
      <c r="A1589" s="2" t="b">
        <v>0</v>
      </c>
      <c r="B1589" s="2" t="s">
        <v>22</v>
      </c>
      <c r="C1589" s="2" t="s">
        <v>7322</v>
      </c>
      <c r="D1589" s="2">
        <f t="shared" si="24"/>
        <v>9</v>
      </c>
      <c r="E1589" s="2" t="s">
        <v>7323</v>
      </c>
      <c r="F1589" s="2" t="s">
        <v>25</v>
      </c>
      <c r="G1589" s="2">
        <v>3.2524699999999999E-3</v>
      </c>
      <c r="H1589" s="2">
        <v>1.9979300000000002E-3</v>
      </c>
      <c r="I1589" s="2">
        <v>1</v>
      </c>
      <c r="J1589" s="2">
        <v>1</v>
      </c>
      <c r="K1589" s="2">
        <v>1</v>
      </c>
      <c r="L1589" s="2" t="s">
        <v>7324</v>
      </c>
      <c r="M1589" s="2" t="s">
        <v>7325</v>
      </c>
      <c r="N1589" s="2" t="s">
        <v>7326</v>
      </c>
      <c r="O1589" s="2">
        <v>0</v>
      </c>
      <c r="P1589" s="2">
        <v>1022.49015</v>
      </c>
      <c r="Q1589" s="2" t="s">
        <v>22</v>
      </c>
      <c r="R1589" s="2">
        <v>2</v>
      </c>
      <c r="S1589" s="2">
        <v>511.74918000000002</v>
      </c>
      <c r="T1589" s="2">
        <v>21.900600000000001</v>
      </c>
      <c r="U1589" s="2">
        <v>1.7099999999999999E-3</v>
      </c>
      <c r="V1589" s="2">
        <v>2.5730000000000002E-3</v>
      </c>
      <c r="W1589" s="2">
        <v>3.24</v>
      </c>
    </row>
    <row r="1590" spans="1:23">
      <c r="A1590" s="2" t="b">
        <v>0</v>
      </c>
      <c r="B1590" s="2" t="s">
        <v>22</v>
      </c>
      <c r="C1590" s="2" t="s">
        <v>7327</v>
      </c>
      <c r="D1590" s="2">
        <f t="shared" si="24"/>
        <v>9</v>
      </c>
      <c r="E1590" s="2" t="s">
        <v>7328</v>
      </c>
      <c r="F1590" s="2" t="s">
        <v>25</v>
      </c>
      <c r="G1590" s="2">
        <v>3.7727099999999999E-3</v>
      </c>
      <c r="H1590" s="2">
        <v>1.9979300000000002E-3</v>
      </c>
      <c r="I1590" s="2">
        <v>1</v>
      </c>
      <c r="J1590" s="2">
        <v>1</v>
      </c>
      <c r="K1590" s="2">
        <v>3</v>
      </c>
      <c r="L1590" s="2" t="s">
        <v>3229</v>
      </c>
      <c r="M1590" s="2" t="s">
        <v>7329</v>
      </c>
      <c r="N1590" s="2" t="s">
        <v>3231</v>
      </c>
      <c r="O1590" s="2">
        <v>0</v>
      </c>
      <c r="P1590" s="2">
        <v>1144.6109300000001</v>
      </c>
      <c r="Q1590" s="2" t="s">
        <v>22</v>
      </c>
      <c r="R1590" s="2">
        <v>2</v>
      </c>
      <c r="S1590" s="2">
        <v>572.80957000000001</v>
      </c>
      <c r="T1590" s="2">
        <v>28.636399999999998</v>
      </c>
      <c r="U1590" s="2">
        <v>1.7099999999999999E-3</v>
      </c>
      <c r="V1590" s="2">
        <v>2.993E-3</v>
      </c>
      <c r="W1590" s="2">
        <v>2.2000000000000002</v>
      </c>
    </row>
    <row r="1591" spans="1:23">
      <c r="A1591" s="2" t="b">
        <v>0</v>
      </c>
      <c r="B1591" s="2" t="s">
        <v>22</v>
      </c>
      <c r="C1591" s="2" t="s">
        <v>7330</v>
      </c>
      <c r="D1591" s="2">
        <f t="shared" si="24"/>
        <v>9</v>
      </c>
      <c r="E1591" s="2" t="s">
        <v>7331</v>
      </c>
      <c r="F1591" s="2" t="s">
        <v>25</v>
      </c>
      <c r="G1591" s="2">
        <v>4.1045700000000001E-3</v>
      </c>
      <c r="H1591" s="2">
        <v>1.9979300000000002E-3</v>
      </c>
      <c r="I1591" s="2">
        <v>1</v>
      </c>
      <c r="J1591" s="2">
        <v>1</v>
      </c>
      <c r="K1591" s="2">
        <v>2</v>
      </c>
      <c r="L1591" s="2" t="s">
        <v>7332</v>
      </c>
      <c r="M1591" s="2" t="s">
        <v>7333</v>
      </c>
      <c r="N1591" s="2" t="s">
        <v>7334</v>
      </c>
      <c r="O1591" s="2">
        <v>0</v>
      </c>
      <c r="P1591" s="2">
        <v>1022.4941700000001</v>
      </c>
      <c r="Q1591" s="2" t="s">
        <v>22</v>
      </c>
      <c r="R1591" s="2">
        <v>2</v>
      </c>
      <c r="S1591" s="2">
        <v>511.75076000000001</v>
      </c>
      <c r="T1591" s="2">
        <v>32.766100000000002</v>
      </c>
      <c r="U1591" s="2">
        <v>1.7099999999999999E-3</v>
      </c>
      <c r="V1591" s="2">
        <v>3.2669999999999999E-3</v>
      </c>
      <c r="W1591" s="2">
        <v>1.85</v>
      </c>
    </row>
    <row r="1592" spans="1:23">
      <c r="A1592" s="2" t="b">
        <v>0</v>
      </c>
      <c r="B1592" s="2" t="s">
        <v>22</v>
      </c>
      <c r="C1592" s="2" t="s">
        <v>7335</v>
      </c>
      <c r="D1592" s="2">
        <f t="shared" si="24"/>
        <v>9</v>
      </c>
      <c r="E1592" s="2" t="s">
        <v>7336</v>
      </c>
      <c r="F1592" s="2" t="s">
        <v>25</v>
      </c>
      <c r="G1592" s="2">
        <v>2.6680800000000002E-3</v>
      </c>
      <c r="H1592" s="2">
        <v>1.9979300000000002E-3</v>
      </c>
      <c r="I1592" s="2">
        <v>1</v>
      </c>
      <c r="J1592" s="2">
        <v>1</v>
      </c>
      <c r="K1592" s="2">
        <v>1</v>
      </c>
      <c r="L1592" s="2" t="s">
        <v>7337</v>
      </c>
      <c r="M1592" s="2" t="s">
        <v>7338</v>
      </c>
      <c r="N1592" s="2" t="s">
        <v>7339</v>
      </c>
      <c r="O1592" s="2">
        <v>0</v>
      </c>
      <c r="P1592" s="2">
        <v>1075.5054600000001</v>
      </c>
      <c r="Q1592" s="2" t="s">
        <v>22</v>
      </c>
      <c r="R1592" s="2">
        <v>2</v>
      </c>
      <c r="S1592" s="2">
        <v>538.25658999999996</v>
      </c>
      <c r="T1592" s="2">
        <v>26.826599999999999</v>
      </c>
      <c r="U1592" s="2">
        <v>1.7099999999999999E-3</v>
      </c>
      <c r="V1592" s="2">
        <v>2.1129999999999999E-3</v>
      </c>
      <c r="W1592" s="2">
        <v>2.44</v>
      </c>
    </row>
    <row r="1593" spans="1:23">
      <c r="A1593" s="2" t="b">
        <v>0</v>
      </c>
      <c r="B1593" s="2" t="s">
        <v>22</v>
      </c>
      <c r="C1593" s="2" t="s">
        <v>7340</v>
      </c>
      <c r="D1593" s="2">
        <f t="shared" si="24"/>
        <v>9</v>
      </c>
      <c r="E1593" s="2" t="s">
        <v>7341</v>
      </c>
      <c r="F1593" s="2" t="s">
        <v>25</v>
      </c>
      <c r="G1593" s="2">
        <v>3.3603299999999999E-3</v>
      </c>
      <c r="H1593" s="2">
        <v>1.9979300000000002E-3</v>
      </c>
      <c r="I1593" s="2">
        <v>1</v>
      </c>
      <c r="J1593" s="2">
        <v>1</v>
      </c>
      <c r="K1593" s="2">
        <v>2</v>
      </c>
      <c r="L1593" s="2" t="s">
        <v>7342</v>
      </c>
      <c r="M1593" s="2" t="s">
        <v>7343</v>
      </c>
      <c r="N1593" s="2" t="s">
        <v>7344</v>
      </c>
      <c r="O1593" s="2">
        <v>0</v>
      </c>
      <c r="P1593" s="2">
        <v>1067.57717</v>
      </c>
      <c r="Q1593" s="2" t="s">
        <v>22</v>
      </c>
      <c r="R1593" s="2">
        <v>2</v>
      </c>
      <c r="S1593" s="2">
        <v>534.29265999999996</v>
      </c>
      <c r="T1593" s="2">
        <v>37.2639</v>
      </c>
      <c r="U1593" s="2">
        <v>1.7099999999999999E-3</v>
      </c>
      <c r="V1593" s="2">
        <v>2.6689999999999999E-3</v>
      </c>
      <c r="W1593" s="2">
        <v>1.81</v>
      </c>
    </row>
    <row r="1594" spans="1:23">
      <c r="A1594" s="2" t="b">
        <v>0</v>
      </c>
      <c r="B1594" s="2" t="s">
        <v>22</v>
      </c>
      <c r="C1594" s="2" t="s">
        <v>7345</v>
      </c>
      <c r="D1594" s="2">
        <f t="shared" si="24"/>
        <v>10</v>
      </c>
      <c r="E1594" s="2" t="s">
        <v>7346</v>
      </c>
      <c r="F1594" s="2" t="s">
        <v>25</v>
      </c>
      <c r="G1594" s="2">
        <v>3.09815E-3</v>
      </c>
      <c r="H1594" s="2">
        <v>1.9979300000000002E-3</v>
      </c>
      <c r="I1594" s="2">
        <v>3</v>
      </c>
      <c r="J1594" s="2">
        <v>6</v>
      </c>
      <c r="K1594" s="2">
        <v>2</v>
      </c>
      <c r="L1594" s="2" t="s">
        <v>7347</v>
      </c>
      <c r="M1594" s="2" t="s">
        <v>7348</v>
      </c>
      <c r="N1594" s="2" t="s">
        <v>7349</v>
      </c>
      <c r="O1594" s="2">
        <v>0</v>
      </c>
      <c r="P1594" s="2">
        <v>924.47852</v>
      </c>
      <c r="Q1594" s="2" t="s">
        <v>22</v>
      </c>
      <c r="R1594" s="2">
        <v>2</v>
      </c>
      <c r="S1594" s="2">
        <v>462.74270999999999</v>
      </c>
      <c r="T1594" s="2">
        <v>31.322900000000001</v>
      </c>
      <c r="U1594" s="2">
        <v>1.7099999999999999E-3</v>
      </c>
      <c r="V1594" s="2">
        <v>2.4559999999999998E-3</v>
      </c>
      <c r="W1594" s="2">
        <v>3.21</v>
      </c>
    </row>
    <row r="1595" spans="1:23">
      <c r="A1595" s="2" t="b">
        <v>0</v>
      </c>
      <c r="B1595" s="2" t="s">
        <v>22</v>
      </c>
      <c r="C1595" s="2" t="s">
        <v>7350</v>
      </c>
      <c r="D1595" s="2">
        <f t="shared" si="24"/>
        <v>9</v>
      </c>
      <c r="E1595" s="2" t="s">
        <v>7351</v>
      </c>
      <c r="F1595" s="2" t="s">
        <v>25</v>
      </c>
      <c r="G1595" s="2">
        <v>3.1656700000000002E-3</v>
      </c>
      <c r="H1595" s="2">
        <v>1.9979300000000002E-3</v>
      </c>
      <c r="I1595" s="2">
        <v>1</v>
      </c>
      <c r="J1595" s="2">
        <v>1</v>
      </c>
      <c r="K1595" s="2">
        <v>1</v>
      </c>
      <c r="L1595" s="2" t="s">
        <v>6764</v>
      </c>
      <c r="M1595" s="2" t="s">
        <v>7352</v>
      </c>
      <c r="N1595" s="2" t="s">
        <v>6766</v>
      </c>
      <c r="O1595" s="2">
        <v>0</v>
      </c>
      <c r="P1595" s="2">
        <v>1041.49999</v>
      </c>
      <c r="Q1595" s="2" t="s">
        <v>22</v>
      </c>
      <c r="R1595" s="2">
        <v>2</v>
      </c>
      <c r="S1595" s="2">
        <v>521.25372000000004</v>
      </c>
      <c r="T1595" s="2">
        <v>42.014000000000003</v>
      </c>
      <c r="U1595" s="2">
        <v>1.7099999999999999E-3</v>
      </c>
      <c r="V1595" s="2">
        <v>2.503E-3</v>
      </c>
      <c r="W1595" s="2">
        <v>2.75</v>
      </c>
    </row>
    <row r="1596" spans="1:23">
      <c r="A1596" s="2" t="b">
        <v>0</v>
      </c>
      <c r="B1596" s="2" t="s">
        <v>22</v>
      </c>
      <c r="C1596" s="2" t="s">
        <v>3772</v>
      </c>
      <c r="D1596" s="2">
        <f t="shared" si="24"/>
        <v>12</v>
      </c>
      <c r="E1596" s="2" t="s">
        <v>3773</v>
      </c>
      <c r="F1596" s="2" t="s">
        <v>25</v>
      </c>
      <c r="G1596" s="2">
        <v>4.1045700000000001E-3</v>
      </c>
      <c r="H1596" s="2">
        <v>1.9979300000000002E-3</v>
      </c>
      <c r="I1596" s="2">
        <v>1</v>
      </c>
      <c r="J1596" s="2">
        <v>3</v>
      </c>
      <c r="K1596" s="2">
        <v>1</v>
      </c>
      <c r="L1596" s="2" t="s">
        <v>3775</v>
      </c>
      <c r="M1596" s="2" t="s">
        <v>3776</v>
      </c>
      <c r="N1596" s="2" t="s">
        <v>3777</v>
      </c>
      <c r="O1596" s="2">
        <v>0</v>
      </c>
      <c r="P1596" s="2">
        <v>1120.4364</v>
      </c>
      <c r="Q1596" s="2" t="s">
        <v>22</v>
      </c>
      <c r="R1596" s="2">
        <v>2</v>
      </c>
      <c r="S1596" s="2">
        <v>560.72191999999995</v>
      </c>
      <c r="T1596" s="2">
        <v>30.144600000000001</v>
      </c>
      <c r="U1596" s="2">
        <v>1.7099999999999999E-3</v>
      </c>
      <c r="V1596" s="2">
        <v>3.2520000000000001E-3</v>
      </c>
      <c r="W1596" s="2">
        <v>4.29</v>
      </c>
    </row>
    <row r="1597" spans="1:23">
      <c r="A1597" s="2" t="b">
        <v>0</v>
      </c>
      <c r="B1597" s="2" t="s">
        <v>22</v>
      </c>
      <c r="C1597" s="2" t="s">
        <v>7353</v>
      </c>
      <c r="D1597" s="2">
        <f t="shared" si="24"/>
        <v>9</v>
      </c>
      <c r="E1597" s="2" t="s">
        <v>7354</v>
      </c>
      <c r="F1597" s="2" t="s">
        <v>25</v>
      </c>
      <c r="G1597" s="2">
        <v>3.94554E-3</v>
      </c>
      <c r="H1597" s="2">
        <v>1.9979300000000002E-3</v>
      </c>
      <c r="I1597" s="2">
        <v>1</v>
      </c>
      <c r="J1597" s="2">
        <v>6</v>
      </c>
      <c r="K1597" s="2">
        <v>1</v>
      </c>
      <c r="L1597" s="2" t="s">
        <v>7355</v>
      </c>
      <c r="M1597" s="2" t="s">
        <v>7356</v>
      </c>
      <c r="N1597" s="2" t="s">
        <v>7357</v>
      </c>
      <c r="O1597" s="2">
        <v>0</v>
      </c>
      <c r="P1597" s="2">
        <v>1127.58438</v>
      </c>
      <c r="Q1597" s="2" t="s">
        <v>22</v>
      </c>
      <c r="R1597" s="2">
        <v>3</v>
      </c>
      <c r="S1597" s="2">
        <v>376.53307999999998</v>
      </c>
      <c r="T1597" s="2">
        <v>22.118200000000002</v>
      </c>
      <c r="U1597" s="2">
        <v>1.7099999999999999E-3</v>
      </c>
      <c r="V1597" s="2">
        <v>3.1310000000000001E-3</v>
      </c>
      <c r="W1597" s="2">
        <v>1.23</v>
      </c>
    </row>
    <row r="1598" spans="1:23">
      <c r="A1598" s="2" t="b">
        <v>0</v>
      </c>
      <c r="B1598" s="2" t="s">
        <v>22</v>
      </c>
      <c r="C1598" s="2" t="s">
        <v>7358</v>
      </c>
      <c r="D1598" s="2">
        <f t="shared" si="24"/>
        <v>9</v>
      </c>
      <c r="E1598" s="2" t="s">
        <v>7359</v>
      </c>
      <c r="F1598" s="2" t="s">
        <v>25</v>
      </c>
      <c r="G1598" s="2">
        <v>3.9677999999999996E-3</v>
      </c>
      <c r="H1598" s="2">
        <v>1.9979300000000002E-3</v>
      </c>
      <c r="I1598" s="2">
        <v>1</v>
      </c>
      <c r="J1598" s="2">
        <v>1</v>
      </c>
      <c r="K1598" s="2">
        <v>2</v>
      </c>
      <c r="L1598" s="2" t="s">
        <v>7360</v>
      </c>
      <c r="M1598" s="2" t="s">
        <v>7361</v>
      </c>
      <c r="N1598" s="2" t="s">
        <v>7362</v>
      </c>
      <c r="O1598" s="2">
        <v>0</v>
      </c>
      <c r="P1598" s="2">
        <v>1045.5312899999999</v>
      </c>
      <c r="Q1598" s="2" t="s">
        <v>22</v>
      </c>
      <c r="R1598" s="2">
        <v>2</v>
      </c>
      <c r="S1598" s="2">
        <v>523.26928999999996</v>
      </c>
      <c r="T1598" s="2">
        <v>35.5578</v>
      </c>
      <c r="U1598" s="2">
        <v>1.7099999999999999E-3</v>
      </c>
      <c r="V1598" s="2">
        <v>3.1549999999999998E-3</v>
      </c>
      <c r="W1598" s="2">
        <v>2.88</v>
      </c>
    </row>
    <row r="1599" spans="1:23">
      <c r="A1599" s="2" t="b">
        <v>0</v>
      </c>
      <c r="B1599" s="2" t="s">
        <v>22</v>
      </c>
      <c r="C1599" s="2" t="s">
        <v>7363</v>
      </c>
      <c r="D1599" s="2">
        <f t="shared" si="24"/>
        <v>9</v>
      </c>
      <c r="E1599" s="2" t="s">
        <v>7364</v>
      </c>
      <c r="F1599" s="2" t="s">
        <v>25</v>
      </c>
      <c r="G1599" s="2">
        <v>3.2349000000000002E-3</v>
      </c>
      <c r="H1599" s="2">
        <v>1.9979300000000002E-3</v>
      </c>
      <c r="I1599" s="2">
        <v>1</v>
      </c>
      <c r="J1599" s="2">
        <v>2</v>
      </c>
      <c r="K1599" s="2">
        <v>1</v>
      </c>
      <c r="L1599" s="2" t="s">
        <v>776</v>
      </c>
      <c r="M1599" s="2" t="s">
        <v>7365</v>
      </c>
      <c r="N1599" s="2" t="s">
        <v>778</v>
      </c>
      <c r="O1599" s="2">
        <v>0</v>
      </c>
      <c r="P1599" s="2">
        <v>1087.4439299999999</v>
      </c>
      <c r="Q1599" s="2" t="s">
        <v>22</v>
      </c>
      <c r="R1599" s="2">
        <v>2</v>
      </c>
      <c r="S1599" s="2">
        <v>544.22589000000005</v>
      </c>
      <c r="T1599" s="2">
        <v>27.5624</v>
      </c>
      <c r="U1599" s="2">
        <v>1.7099999999999999E-3</v>
      </c>
      <c r="V1599" s="2">
        <v>2.5630000000000002E-3</v>
      </c>
      <c r="W1599" s="2">
        <v>2.82</v>
      </c>
    </row>
    <row r="1600" spans="1:23">
      <c r="A1600" s="2" t="b">
        <v>0</v>
      </c>
      <c r="B1600" s="2" t="s">
        <v>22</v>
      </c>
      <c r="C1600" s="2" t="s">
        <v>7366</v>
      </c>
      <c r="D1600" s="2">
        <f t="shared" si="24"/>
        <v>9</v>
      </c>
      <c r="E1600" s="2" t="s">
        <v>7367</v>
      </c>
      <c r="F1600" s="2" t="s">
        <v>25</v>
      </c>
      <c r="G1600" s="2">
        <v>2.81373E-3</v>
      </c>
      <c r="H1600" s="2">
        <v>1.9979300000000002E-3</v>
      </c>
      <c r="I1600" s="2">
        <v>1</v>
      </c>
      <c r="J1600" s="2">
        <v>2</v>
      </c>
      <c r="K1600" s="2">
        <v>1</v>
      </c>
      <c r="L1600" s="2" t="s">
        <v>7368</v>
      </c>
      <c r="M1600" s="2" t="s">
        <v>7369</v>
      </c>
      <c r="N1600" s="2" t="s">
        <v>7370</v>
      </c>
      <c r="O1600" s="2">
        <v>0</v>
      </c>
      <c r="P1600" s="2">
        <v>1114.4839999999999</v>
      </c>
      <c r="Q1600" s="2" t="s">
        <v>22</v>
      </c>
      <c r="R1600" s="2">
        <v>2</v>
      </c>
      <c r="S1600" s="2">
        <v>557.74572999999998</v>
      </c>
      <c r="T1600" s="2">
        <v>42.6935</v>
      </c>
      <c r="U1600" s="2">
        <v>1.7099999999999999E-3</v>
      </c>
      <c r="V1600" s="2">
        <v>2.2269999999999998E-3</v>
      </c>
      <c r="W1600" s="2">
        <v>2.4</v>
      </c>
    </row>
    <row r="1601" spans="1:23">
      <c r="A1601" s="2" t="b">
        <v>0</v>
      </c>
      <c r="B1601" s="2" t="s">
        <v>22</v>
      </c>
      <c r="C1601" s="2" t="s">
        <v>3828</v>
      </c>
      <c r="D1601" s="2">
        <f t="shared" si="24"/>
        <v>9</v>
      </c>
      <c r="E1601" s="2" t="s">
        <v>3829</v>
      </c>
      <c r="F1601" s="2" t="s">
        <v>252</v>
      </c>
      <c r="G1601" s="2">
        <v>2.7988000000000002E-3</v>
      </c>
      <c r="H1601" s="2">
        <v>1.9979300000000002E-3</v>
      </c>
      <c r="I1601" s="2">
        <v>1</v>
      </c>
      <c r="J1601" s="2">
        <v>1</v>
      </c>
      <c r="K1601" s="2">
        <v>1</v>
      </c>
      <c r="L1601" s="2" t="s">
        <v>3830</v>
      </c>
      <c r="M1601" s="2" t="s">
        <v>3831</v>
      </c>
      <c r="N1601" s="2" t="s">
        <v>3832</v>
      </c>
      <c r="O1601" s="2">
        <v>0</v>
      </c>
      <c r="P1601" s="2">
        <v>1194.54997</v>
      </c>
      <c r="Q1601" s="2" t="s">
        <v>22</v>
      </c>
      <c r="R1601" s="2">
        <v>2</v>
      </c>
      <c r="S1601" s="2">
        <v>597.77881000000002</v>
      </c>
      <c r="T1601" s="2">
        <v>37.3583</v>
      </c>
      <c r="U1601" s="2">
        <v>1.7099999999999999E-3</v>
      </c>
      <c r="V1601" s="2">
        <v>2.2169999999999998E-3</v>
      </c>
      <c r="W1601" s="2">
        <v>2.97</v>
      </c>
    </row>
    <row r="1602" spans="1:23">
      <c r="A1602" s="2" t="b">
        <v>0</v>
      </c>
      <c r="B1602" s="2" t="s">
        <v>22</v>
      </c>
      <c r="C1602" s="2" t="s">
        <v>7371</v>
      </c>
      <c r="D1602" s="2">
        <f t="shared" si="24"/>
        <v>8</v>
      </c>
      <c r="E1602" s="2" t="s">
        <v>7372</v>
      </c>
      <c r="F1602" s="2" t="s">
        <v>25</v>
      </c>
      <c r="G1602" s="2">
        <v>3.2879699999999999E-3</v>
      </c>
      <c r="H1602" s="2">
        <v>1.9979300000000002E-3</v>
      </c>
      <c r="I1602" s="2">
        <v>1</v>
      </c>
      <c r="J1602" s="2">
        <v>1</v>
      </c>
      <c r="K1602" s="2">
        <v>3</v>
      </c>
      <c r="L1602" s="2" t="s">
        <v>7373</v>
      </c>
      <c r="M1602" s="2" t="s">
        <v>7374</v>
      </c>
      <c r="N1602" s="2" t="s">
        <v>7375</v>
      </c>
      <c r="O1602" s="2">
        <v>0</v>
      </c>
      <c r="P1602" s="2">
        <v>942.46795999999995</v>
      </c>
      <c r="Q1602" s="2" t="s">
        <v>22</v>
      </c>
      <c r="R1602" s="2">
        <v>2</v>
      </c>
      <c r="S1602" s="2">
        <v>471.73727000000002</v>
      </c>
      <c r="T1602" s="2">
        <v>27.713000000000001</v>
      </c>
      <c r="U1602" s="2">
        <v>1.7099999999999999E-3</v>
      </c>
      <c r="V1602" s="2">
        <v>2.5990000000000002E-3</v>
      </c>
      <c r="W1602" s="2">
        <v>2.46</v>
      </c>
    </row>
    <row r="1603" spans="1:23">
      <c r="A1603" s="2" t="b">
        <v>0</v>
      </c>
      <c r="B1603" s="2" t="s">
        <v>22</v>
      </c>
      <c r="C1603" s="2" t="s">
        <v>7376</v>
      </c>
      <c r="D1603" s="2">
        <f t="shared" ref="D1603:D1666" si="25">LEN(C1603)</f>
        <v>8</v>
      </c>
      <c r="E1603" s="2" t="s">
        <v>7377</v>
      </c>
      <c r="F1603" s="2" t="s">
        <v>25</v>
      </c>
      <c r="G1603" s="2">
        <v>3.56924E-3</v>
      </c>
      <c r="H1603" s="2">
        <v>1.9979300000000002E-3</v>
      </c>
      <c r="I1603" s="2">
        <v>1</v>
      </c>
      <c r="J1603" s="2">
        <v>3</v>
      </c>
      <c r="K1603" s="2">
        <v>1</v>
      </c>
      <c r="L1603" s="2" t="s">
        <v>26</v>
      </c>
      <c r="M1603" s="2" t="s">
        <v>7378</v>
      </c>
      <c r="N1603" s="2" t="s">
        <v>28</v>
      </c>
      <c r="O1603" s="2">
        <v>0</v>
      </c>
      <c r="P1603" s="2">
        <v>1014.56186</v>
      </c>
      <c r="Q1603" s="2" t="s">
        <v>22</v>
      </c>
      <c r="R1603" s="2">
        <v>2</v>
      </c>
      <c r="S1603" s="2">
        <v>507.78458000000001</v>
      </c>
      <c r="T1603" s="2">
        <v>41.057299999999998</v>
      </c>
      <c r="U1603" s="2">
        <v>1.7099999999999999E-3</v>
      </c>
      <c r="V1603" s="2">
        <v>2.823E-3</v>
      </c>
      <c r="W1603" s="2">
        <v>2.5499999999999998</v>
      </c>
    </row>
    <row r="1604" spans="1:23">
      <c r="A1604" s="2" t="b">
        <v>0</v>
      </c>
      <c r="B1604" s="2" t="s">
        <v>22</v>
      </c>
      <c r="C1604" s="2" t="s">
        <v>7379</v>
      </c>
      <c r="D1604" s="2">
        <f t="shared" si="25"/>
        <v>9</v>
      </c>
      <c r="E1604" s="2" t="s">
        <v>7380</v>
      </c>
      <c r="F1604" s="2" t="s">
        <v>25</v>
      </c>
      <c r="G1604" s="2">
        <v>3.66929E-3</v>
      </c>
      <c r="H1604" s="2">
        <v>1.9979300000000002E-3</v>
      </c>
      <c r="I1604" s="2">
        <v>1</v>
      </c>
      <c r="J1604" s="2">
        <v>1</v>
      </c>
      <c r="K1604" s="2">
        <v>1</v>
      </c>
      <c r="L1604" s="2" t="s">
        <v>1965</v>
      </c>
      <c r="M1604" s="2" t="s">
        <v>7381</v>
      </c>
      <c r="N1604" s="2" t="s">
        <v>1967</v>
      </c>
      <c r="O1604" s="2">
        <v>0</v>
      </c>
      <c r="P1604" s="2">
        <v>1183.5166999999999</v>
      </c>
      <c r="Q1604" s="2" t="s">
        <v>22</v>
      </c>
      <c r="R1604" s="2">
        <v>2</v>
      </c>
      <c r="S1604" s="2">
        <v>592.26238999999998</v>
      </c>
      <c r="T1604" s="2">
        <v>30.019100000000002</v>
      </c>
      <c r="U1604" s="2">
        <v>1.7099999999999999E-3</v>
      </c>
      <c r="V1604" s="2">
        <v>2.9020000000000001E-3</v>
      </c>
      <c r="W1604" s="2">
        <v>2.86</v>
      </c>
    </row>
    <row r="1605" spans="1:23">
      <c r="A1605" s="2" t="b">
        <v>0</v>
      </c>
      <c r="B1605" s="2" t="s">
        <v>22</v>
      </c>
      <c r="C1605" s="2" t="s">
        <v>7382</v>
      </c>
      <c r="D1605" s="2">
        <f t="shared" si="25"/>
        <v>8</v>
      </c>
      <c r="E1605" s="2" t="s">
        <v>7383</v>
      </c>
      <c r="F1605" s="2" t="s">
        <v>25</v>
      </c>
      <c r="G1605" s="2">
        <v>2.65395E-3</v>
      </c>
      <c r="H1605" s="2">
        <v>1.9979300000000002E-3</v>
      </c>
      <c r="I1605" s="2">
        <v>1</v>
      </c>
      <c r="J1605" s="2">
        <v>1</v>
      </c>
      <c r="K1605" s="2">
        <v>1</v>
      </c>
      <c r="L1605" s="2" t="s">
        <v>7384</v>
      </c>
      <c r="M1605" s="2" t="s">
        <v>7385</v>
      </c>
      <c r="N1605" s="2" t="s">
        <v>7386</v>
      </c>
      <c r="O1605" s="2">
        <v>0</v>
      </c>
      <c r="P1605" s="2">
        <v>1095.5258100000001</v>
      </c>
      <c r="Q1605" s="2" t="s">
        <v>22</v>
      </c>
      <c r="R1605" s="2">
        <v>2</v>
      </c>
      <c r="S1605" s="2">
        <v>548.26684999999998</v>
      </c>
      <c r="T1605" s="2">
        <v>38.342300000000002</v>
      </c>
      <c r="U1605" s="2">
        <v>1.7099999999999999E-3</v>
      </c>
      <c r="V1605" s="2">
        <v>2.0999999999999999E-3</v>
      </c>
      <c r="W1605" s="2">
        <v>2.77</v>
      </c>
    </row>
    <row r="1606" spans="1:23">
      <c r="A1606" s="2" t="b">
        <v>0</v>
      </c>
      <c r="B1606" s="2" t="s">
        <v>22</v>
      </c>
      <c r="C1606" s="2" t="s">
        <v>7387</v>
      </c>
      <c r="D1606" s="2">
        <f t="shared" si="25"/>
        <v>10</v>
      </c>
      <c r="E1606" s="2" t="s">
        <v>7388</v>
      </c>
      <c r="F1606" s="2" t="s">
        <v>25</v>
      </c>
      <c r="G1606" s="2">
        <v>2.9521399999999998E-3</v>
      </c>
      <c r="H1606" s="2">
        <v>1.9979300000000002E-3</v>
      </c>
      <c r="I1606" s="2">
        <v>1</v>
      </c>
      <c r="J1606" s="2">
        <v>1</v>
      </c>
      <c r="K1606" s="2">
        <v>2</v>
      </c>
      <c r="L1606" s="2" t="s">
        <v>7389</v>
      </c>
      <c r="M1606" s="2" t="s">
        <v>7390</v>
      </c>
      <c r="N1606" s="2" t="s">
        <v>7391</v>
      </c>
      <c r="O1606" s="2">
        <v>0</v>
      </c>
      <c r="P1606" s="2">
        <v>1185.5647100000001</v>
      </c>
      <c r="Q1606" s="2" t="s">
        <v>22</v>
      </c>
      <c r="R1606" s="2">
        <v>2</v>
      </c>
      <c r="S1606" s="2">
        <v>593.28619000000003</v>
      </c>
      <c r="T1606" s="2">
        <v>23.377400000000002</v>
      </c>
      <c r="U1606" s="2">
        <v>1.7099999999999999E-3</v>
      </c>
      <c r="V1606" s="2">
        <v>2.333E-3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7392</v>
      </c>
      <c r="D1607" s="2">
        <f t="shared" si="25"/>
        <v>8</v>
      </c>
      <c r="E1607" s="2" t="s">
        <v>7393</v>
      </c>
      <c r="F1607" s="2" t="s">
        <v>25</v>
      </c>
      <c r="G1607" s="2">
        <v>2.8590600000000001E-3</v>
      </c>
      <c r="H1607" s="2">
        <v>1.9979300000000002E-3</v>
      </c>
      <c r="I1607" s="2">
        <v>1</v>
      </c>
      <c r="J1607" s="2">
        <v>1</v>
      </c>
      <c r="K1607" s="2">
        <v>3</v>
      </c>
      <c r="L1607" s="2" t="s">
        <v>7394</v>
      </c>
      <c r="M1607" s="2" t="s">
        <v>7395</v>
      </c>
      <c r="N1607" s="2" t="s">
        <v>7396</v>
      </c>
      <c r="O1607" s="2">
        <v>0</v>
      </c>
      <c r="P1607" s="2">
        <v>1000.53229</v>
      </c>
      <c r="Q1607" s="2" t="s">
        <v>22</v>
      </c>
      <c r="R1607" s="2">
        <v>2</v>
      </c>
      <c r="S1607" s="2">
        <v>500.76952999999997</v>
      </c>
      <c r="T1607" s="2">
        <v>13.490399999999999</v>
      </c>
      <c r="U1607" s="2">
        <v>1.7099999999999999E-3</v>
      </c>
      <c r="V1607" s="2">
        <v>2.2599999999999999E-3</v>
      </c>
      <c r="W1607" s="2">
        <v>1.54</v>
      </c>
    </row>
    <row r="1608" spans="1:23">
      <c r="A1608" s="2" t="b">
        <v>0</v>
      </c>
      <c r="B1608" s="2" t="s">
        <v>22</v>
      </c>
      <c r="C1608" s="2" t="s">
        <v>7397</v>
      </c>
      <c r="D1608" s="2">
        <f t="shared" si="25"/>
        <v>10</v>
      </c>
      <c r="E1608" s="2" t="s">
        <v>7398</v>
      </c>
      <c r="F1608" s="2" t="s">
        <v>25</v>
      </c>
      <c r="G1608" s="2">
        <v>2.7839399999999999E-3</v>
      </c>
      <c r="H1608" s="2">
        <v>1.9979300000000002E-3</v>
      </c>
      <c r="I1608" s="2">
        <v>1</v>
      </c>
      <c r="J1608" s="2">
        <v>1</v>
      </c>
      <c r="K1608" s="2">
        <v>1</v>
      </c>
      <c r="L1608" s="2" t="s">
        <v>7399</v>
      </c>
      <c r="M1608" s="2" t="s">
        <v>7400</v>
      </c>
      <c r="N1608" s="2" t="s">
        <v>7401</v>
      </c>
      <c r="O1608" s="2">
        <v>0</v>
      </c>
      <c r="P1608" s="2">
        <v>957.52647999999999</v>
      </c>
      <c r="Q1608" s="2" t="s">
        <v>22</v>
      </c>
      <c r="R1608" s="2">
        <v>2</v>
      </c>
      <c r="S1608" s="2">
        <v>479.26677999999998</v>
      </c>
      <c r="T1608" s="2">
        <v>23.816700000000001</v>
      </c>
      <c r="U1608" s="2">
        <v>1.7099999999999999E-3</v>
      </c>
      <c r="V1608" s="2">
        <v>2.2000000000000001E-3</v>
      </c>
      <c r="W1608" s="2">
        <v>2.46</v>
      </c>
    </row>
    <row r="1609" spans="1:23">
      <c r="A1609" s="2" t="b">
        <v>0</v>
      </c>
      <c r="B1609" s="2" t="s">
        <v>22</v>
      </c>
      <c r="C1609" s="2" t="s">
        <v>7402</v>
      </c>
      <c r="D1609" s="2">
        <f t="shared" si="25"/>
        <v>9</v>
      </c>
      <c r="E1609" s="2" t="s">
        <v>7403</v>
      </c>
      <c r="F1609" s="2" t="s">
        <v>25</v>
      </c>
      <c r="G1609" s="2">
        <v>3.71025E-3</v>
      </c>
      <c r="H1609" s="2">
        <v>1.9979300000000002E-3</v>
      </c>
      <c r="I1609" s="2">
        <v>1</v>
      </c>
      <c r="J1609" s="2">
        <v>1</v>
      </c>
      <c r="K1609" s="2">
        <v>1</v>
      </c>
      <c r="L1609" s="2" t="s">
        <v>7404</v>
      </c>
      <c r="M1609" s="2" t="s">
        <v>7405</v>
      </c>
      <c r="N1609" s="2" t="s">
        <v>7406</v>
      </c>
      <c r="O1609" s="2">
        <v>0</v>
      </c>
      <c r="P1609" s="2">
        <v>1086.6306099999999</v>
      </c>
      <c r="Q1609" s="2" t="s">
        <v>22</v>
      </c>
      <c r="R1609" s="2">
        <v>2</v>
      </c>
      <c r="S1609" s="2">
        <v>543.81946000000005</v>
      </c>
      <c r="T1609" s="2">
        <v>31.748699999999999</v>
      </c>
      <c r="U1609" s="2">
        <v>1.7099999999999999E-3</v>
      </c>
      <c r="V1609" s="2">
        <v>2.9380000000000001E-3</v>
      </c>
      <c r="W1609" s="2">
        <v>2.14</v>
      </c>
    </row>
    <row r="1610" spans="1:23">
      <c r="A1610" s="2" t="b">
        <v>0</v>
      </c>
      <c r="B1610" s="2" t="s">
        <v>22</v>
      </c>
      <c r="C1610" s="2" t="s">
        <v>7407</v>
      </c>
      <c r="D1610" s="2">
        <f t="shared" si="25"/>
        <v>9</v>
      </c>
      <c r="E1610" s="2" t="s">
        <v>7408</v>
      </c>
      <c r="F1610" s="2" t="s">
        <v>25</v>
      </c>
      <c r="G1610" s="2">
        <v>3.2000700000000002E-3</v>
      </c>
      <c r="H1610" s="2">
        <v>1.9979300000000002E-3</v>
      </c>
      <c r="I1610" s="2">
        <v>1</v>
      </c>
      <c r="J1610" s="2">
        <v>1</v>
      </c>
      <c r="K1610" s="2">
        <v>1</v>
      </c>
      <c r="L1610" s="2" t="s">
        <v>6769</v>
      </c>
      <c r="M1610" s="2" t="s">
        <v>7409</v>
      </c>
      <c r="N1610" s="2" t="s">
        <v>6771</v>
      </c>
      <c r="O1610" s="2">
        <v>0</v>
      </c>
      <c r="P1610" s="2">
        <v>1029.5211099999999</v>
      </c>
      <c r="Q1610" s="2" t="s">
        <v>22</v>
      </c>
      <c r="R1610" s="2">
        <v>2</v>
      </c>
      <c r="S1610" s="2">
        <v>515.26415999999995</v>
      </c>
      <c r="T1610" s="2">
        <v>34.255000000000003</v>
      </c>
      <c r="U1610" s="2">
        <v>1.7099999999999999E-3</v>
      </c>
      <c r="V1610" s="2">
        <v>2.5279999999999999E-3</v>
      </c>
      <c r="W1610" s="2">
        <v>2.66</v>
      </c>
    </row>
    <row r="1611" spans="1:23">
      <c r="A1611" s="2" t="b">
        <v>0</v>
      </c>
      <c r="B1611" s="2" t="s">
        <v>22</v>
      </c>
      <c r="C1611" s="2" t="s">
        <v>7410</v>
      </c>
      <c r="D1611" s="2">
        <f t="shared" si="25"/>
        <v>9</v>
      </c>
      <c r="E1611" s="2" t="s">
        <v>7411</v>
      </c>
      <c r="F1611" s="2" t="s">
        <v>25</v>
      </c>
      <c r="G1611" s="2">
        <v>3.5496199999999999E-3</v>
      </c>
      <c r="H1611" s="2">
        <v>1.9979300000000002E-3</v>
      </c>
      <c r="I1611" s="2">
        <v>1</v>
      </c>
      <c r="J1611" s="2">
        <v>1</v>
      </c>
      <c r="K1611" s="2">
        <v>2</v>
      </c>
      <c r="L1611" s="2" t="s">
        <v>7412</v>
      </c>
      <c r="M1611" s="2" t="s">
        <v>7413</v>
      </c>
      <c r="N1611" s="2" t="s">
        <v>7414</v>
      </c>
      <c r="O1611" s="2">
        <v>0</v>
      </c>
      <c r="P1611" s="2">
        <v>1023.47416</v>
      </c>
      <c r="Q1611" s="2" t="s">
        <v>22</v>
      </c>
      <c r="R1611" s="2">
        <v>2</v>
      </c>
      <c r="S1611" s="2">
        <v>512.24072000000001</v>
      </c>
      <c r="T1611" s="2">
        <v>30.3294</v>
      </c>
      <c r="U1611" s="2">
        <v>1.7099999999999999E-3</v>
      </c>
      <c r="V1611" s="2">
        <v>2.813E-3</v>
      </c>
      <c r="W1611" s="2">
        <v>3.5</v>
      </c>
    </row>
    <row r="1612" spans="1:23">
      <c r="A1612" s="2" t="b">
        <v>0</v>
      </c>
      <c r="B1612" s="2" t="s">
        <v>22</v>
      </c>
      <c r="C1612" s="2" t="s">
        <v>7415</v>
      </c>
      <c r="D1612" s="2">
        <f t="shared" si="25"/>
        <v>8</v>
      </c>
      <c r="E1612" s="2" t="s">
        <v>7416</v>
      </c>
      <c r="F1612" s="2" t="s">
        <v>25</v>
      </c>
      <c r="G1612" s="2">
        <v>2.72537E-3</v>
      </c>
      <c r="H1612" s="2">
        <v>1.9979300000000002E-3</v>
      </c>
      <c r="I1612" s="2">
        <v>1</v>
      </c>
      <c r="J1612" s="2">
        <v>1</v>
      </c>
      <c r="K1612" s="2">
        <v>1</v>
      </c>
      <c r="L1612" s="2" t="s">
        <v>7417</v>
      </c>
      <c r="M1612" s="2" t="s">
        <v>7418</v>
      </c>
      <c r="N1612" s="2" t="s">
        <v>7419</v>
      </c>
      <c r="O1612" s="2">
        <v>0</v>
      </c>
      <c r="P1612" s="2">
        <v>940.48082999999997</v>
      </c>
      <c r="Q1612" s="2" t="s">
        <v>22</v>
      </c>
      <c r="R1612" s="2">
        <v>2</v>
      </c>
      <c r="S1612" s="2">
        <v>470.74417</v>
      </c>
      <c r="T1612" s="2">
        <v>29.613700000000001</v>
      </c>
      <c r="U1612" s="2">
        <v>1.7099999999999999E-3</v>
      </c>
      <c r="V1612" s="2">
        <v>2.1549999999999998E-3</v>
      </c>
      <c r="W1612" s="2">
        <v>1.93</v>
      </c>
    </row>
    <row r="1613" spans="1:23">
      <c r="A1613" s="2" t="b">
        <v>0</v>
      </c>
      <c r="B1613" s="2" t="s">
        <v>22</v>
      </c>
      <c r="C1613" s="2" t="s">
        <v>7420</v>
      </c>
      <c r="D1613" s="2">
        <f t="shared" si="25"/>
        <v>9</v>
      </c>
      <c r="E1613" s="2" t="s">
        <v>7421</v>
      </c>
      <c r="F1613" s="2" t="s">
        <v>25</v>
      </c>
      <c r="G1613" s="2">
        <v>2.9051900000000002E-3</v>
      </c>
      <c r="H1613" s="2">
        <v>1.9979300000000002E-3</v>
      </c>
      <c r="I1613" s="2">
        <v>1</v>
      </c>
      <c r="J1613" s="2">
        <v>1</v>
      </c>
      <c r="K1613" s="2">
        <v>1</v>
      </c>
      <c r="L1613" s="2" t="s">
        <v>7422</v>
      </c>
      <c r="M1613" s="2" t="s">
        <v>7423</v>
      </c>
      <c r="N1613" s="2" t="s">
        <v>7424</v>
      </c>
      <c r="O1613" s="2">
        <v>0</v>
      </c>
      <c r="P1613" s="2">
        <v>1030.5567699999999</v>
      </c>
      <c r="Q1613" s="2" t="s">
        <v>22</v>
      </c>
      <c r="R1613" s="2">
        <v>2</v>
      </c>
      <c r="S1613" s="2">
        <v>515.78246999999999</v>
      </c>
      <c r="T1613" s="2">
        <v>36.077100000000002</v>
      </c>
      <c r="U1613" s="2">
        <v>1.7099999999999999E-3</v>
      </c>
      <c r="V1613" s="2">
        <v>2.3019999999999998E-3</v>
      </c>
      <c r="W1613" s="2">
        <v>2.2400000000000002</v>
      </c>
    </row>
    <row r="1614" spans="1:23">
      <c r="A1614" s="2" t="b">
        <v>0</v>
      </c>
      <c r="B1614" s="2" t="s">
        <v>22</v>
      </c>
      <c r="C1614" s="2" t="s">
        <v>7425</v>
      </c>
      <c r="D1614" s="2">
        <f t="shared" si="25"/>
        <v>9</v>
      </c>
      <c r="E1614" s="2" t="s">
        <v>7426</v>
      </c>
      <c r="F1614" s="2" t="s">
        <v>25</v>
      </c>
      <c r="G1614" s="2">
        <v>2.5436299999999998E-3</v>
      </c>
      <c r="H1614" s="2">
        <v>1.9979300000000002E-3</v>
      </c>
      <c r="I1614" s="2">
        <v>1</v>
      </c>
      <c r="J1614" s="2">
        <v>1</v>
      </c>
      <c r="K1614" s="2">
        <v>2</v>
      </c>
      <c r="L1614" s="2" t="s">
        <v>126</v>
      </c>
      <c r="M1614" s="2" t="s">
        <v>7427</v>
      </c>
      <c r="N1614" s="2" t="s">
        <v>128</v>
      </c>
      <c r="O1614" s="2">
        <v>0</v>
      </c>
      <c r="P1614" s="2">
        <v>1084.5309500000001</v>
      </c>
      <c r="Q1614" s="2" t="s">
        <v>22</v>
      </c>
      <c r="R1614" s="2">
        <v>2</v>
      </c>
      <c r="S1614" s="2">
        <v>542.76964999999996</v>
      </c>
      <c r="T1614" s="2">
        <v>42.541499999999999</v>
      </c>
      <c r="U1614" s="2">
        <v>1.6360000000000001E-3</v>
      </c>
      <c r="V1614" s="2">
        <v>2.0070000000000001E-3</v>
      </c>
      <c r="W1614" s="2">
        <v>3.3</v>
      </c>
    </row>
    <row r="1615" spans="1:23">
      <c r="A1615" s="2" t="b">
        <v>0</v>
      </c>
      <c r="B1615" s="2" t="s">
        <v>22</v>
      </c>
      <c r="C1615" s="2" t="s">
        <v>7428</v>
      </c>
      <c r="D1615" s="2">
        <f t="shared" si="25"/>
        <v>9</v>
      </c>
      <c r="E1615" s="2" t="s">
        <v>7429</v>
      </c>
      <c r="F1615" s="2" t="s">
        <v>25</v>
      </c>
      <c r="G1615" s="2">
        <v>4.0813899999999998E-3</v>
      </c>
      <c r="H1615" s="2">
        <v>1.9979300000000002E-3</v>
      </c>
      <c r="I1615" s="2">
        <v>1</v>
      </c>
      <c r="J1615" s="2">
        <v>1</v>
      </c>
      <c r="K1615" s="2">
        <v>1</v>
      </c>
      <c r="L1615" s="2" t="s">
        <v>71</v>
      </c>
      <c r="M1615" s="2" t="s">
        <v>7430</v>
      </c>
      <c r="N1615" s="2" t="s">
        <v>73</v>
      </c>
      <c r="O1615" s="2">
        <v>0</v>
      </c>
      <c r="P1615" s="2">
        <v>1018.60439</v>
      </c>
      <c r="Q1615" s="2" t="s">
        <v>22</v>
      </c>
      <c r="R1615" s="2">
        <v>2</v>
      </c>
      <c r="S1615" s="2">
        <v>509.80597</v>
      </c>
      <c r="T1615" s="2">
        <v>38.9452</v>
      </c>
      <c r="U1615" s="2">
        <v>1.7099999999999999E-3</v>
      </c>
      <c r="V1615" s="2">
        <v>3.2339999999999999E-3</v>
      </c>
      <c r="W1615" s="2">
        <v>2.73</v>
      </c>
    </row>
    <row r="1616" spans="1:23">
      <c r="A1616" s="2" t="b">
        <v>0</v>
      </c>
      <c r="B1616" s="2" t="s">
        <v>22</v>
      </c>
      <c r="C1616" s="2" t="s">
        <v>7431</v>
      </c>
      <c r="D1616" s="2">
        <f t="shared" si="25"/>
        <v>9</v>
      </c>
      <c r="E1616" s="2" t="s">
        <v>7432</v>
      </c>
      <c r="F1616" s="2" t="s">
        <v>25</v>
      </c>
      <c r="G1616" s="2">
        <v>4.1279000000000003E-3</v>
      </c>
      <c r="H1616" s="2">
        <v>1.9979300000000002E-3</v>
      </c>
      <c r="I1616" s="2">
        <v>1</v>
      </c>
      <c r="J1616" s="2">
        <v>2</v>
      </c>
      <c r="K1616" s="2">
        <v>3</v>
      </c>
      <c r="L1616" s="2" t="s">
        <v>7433</v>
      </c>
      <c r="M1616" s="2" t="s">
        <v>7434</v>
      </c>
      <c r="N1616" s="2" t="s">
        <v>7435</v>
      </c>
      <c r="O1616" s="2">
        <v>0</v>
      </c>
      <c r="P1616" s="2">
        <v>1034.56629</v>
      </c>
      <c r="Q1616" s="2" t="s">
        <v>22</v>
      </c>
      <c r="R1616" s="2">
        <v>2</v>
      </c>
      <c r="S1616" s="2">
        <v>517.78692999999998</v>
      </c>
      <c r="T1616" s="2">
        <v>24.2972</v>
      </c>
      <c r="U1616" s="2">
        <v>1.7099999999999999E-3</v>
      </c>
      <c r="V1616" s="2">
        <v>3.2729999999999999E-3</v>
      </c>
      <c r="W1616" s="2">
        <v>1.63</v>
      </c>
    </row>
    <row r="1617" spans="1:23">
      <c r="A1617" s="2" t="b">
        <v>0</v>
      </c>
      <c r="B1617" s="2" t="s">
        <v>22</v>
      </c>
      <c r="C1617" s="2" t="s">
        <v>7436</v>
      </c>
      <c r="D1617" s="2">
        <f t="shared" si="25"/>
        <v>9</v>
      </c>
      <c r="E1617" s="2" t="s">
        <v>7437</v>
      </c>
      <c r="F1617" s="2" t="s">
        <v>25</v>
      </c>
      <c r="G1617" s="2">
        <v>3.4534399999999999E-3</v>
      </c>
      <c r="H1617" s="2">
        <v>1.9979300000000002E-3</v>
      </c>
      <c r="I1617" s="2">
        <v>1</v>
      </c>
      <c r="J1617" s="2">
        <v>1</v>
      </c>
      <c r="K1617" s="2">
        <v>2</v>
      </c>
      <c r="L1617" s="2" t="s">
        <v>6317</v>
      </c>
      <c r="M1617" s="2" t="s">
        <v>7438</v>
      </c>
      <c r="N1617" s="2" t="s">
        <v>6319</v>
      </c>
      <c r="O1617" s="2">
        <v>0</v>
      </c>
      <c r="P1617" s="2">
        <v>1053.57276</v>
      </c>
      <c r="Q1617" s="2" t="s">
        <v>22</v>
      </c>
      <c r="R1617" s="2">
        <v>2</v>
      </c>
      <c r="S1617" s="2">
        <v>527.29028000000005</v>
      </c>
      <c r="T1617" s="2">
        <v>41.346299999999999</v>
      </c>
      <c r="U1617" s="2">
        <v>1.7099999999999999E-3</v>
      </c>
      <c r="V1617" s="2">
        <v>2.7320000000000001E-3</v>
      </c>
      <c r="W1617" s="2">
        <v>2.54</v>
      </c>
    </row>
    <row r="1618" spans="1:23">
      <c r="A1618" s="2" t="b">
        <v>0</v>
      </c>
      <c r="B1618" s="2" t="s">
        <v>22</v>
      </c>
      <c r="C1618" s="2" t="s">
        <v>7439</v>
      </c>
      <c r="D1618" s="2">
        <f t="shared" si="25"/>
        <v>9</v>
      </c>
      <c r="E1618" s="2" t="s">
        <v>7440</v>
      </c>
      <c r="F1618" s="2" t="s">
        <v>25</v>
      </c>
      <c r="G1618" s="2">
        <v>3.2174299999999999E-3</v>
      </c>
      <c r="H1618" s="2">
        <v>1.9979300000000002E-3</v>
      </c>
      <c r="I1618" s="2">
        <v>1</v>
      </c>
      <c r="J1618" s="2">
        <v>1</v>
      </c>
      <c r="K1618" s="2">
        <v>1</v>
      </c>
      <c r="L1618" s="2" t="s">
        <v>659</v>
      </c>
      <c r="M1618" s="2" t="s">
        <v>7441</v>
      </c>
      <c r="N1618" s="2" t="s">
        <v>661</v>
      </c>
      <c r="O1618" s="2">
        <v>0</v>
      </c>
      <c r="P1618" s="2">
        <v>1068.6088099999999</v>
      </c>
      <c r="Q1618" s="2" t="s">
        <v>22</v>
      </c>
      <c r="R1618" s="2">
        <v>2</v>
      </c>
      <c r="S1618" s="2">
        <v>534.80829000000006</v>
      </c>
      <c r="T1618" s="2">
        <v>42.641199999999998</v>
      </c>
      <c r="U1618" s="2">
        <v>1.7099999999999999E-3</v>
      </c>
      <c r="V1618" s="2">
        <v>2.5430000000000001E-3</v>
      </c>
      <c r="W1618" s="2">
        <v>2.29</v>
      </c>
    </row>
    <row r="1619" spans="1:23">
      <c r="A1619" s="2" t="b">
        <v>0</v>
      </c>
      <c r="B1619" s="2" t="s">
        <v>22</v>
      </c>
      <c r="C1619" s="2" t="s">
        <v>7442</v>
      </c>
      <c r="D1619" s="2">
        <f t="shared" si="25"/>
        <v>8</v>
      </c>
      <c r="E1619" s="2" t="s">
        <v>7443</v>
      </c>
      <c r="F1619" s="2" t="s">
        <v>25</v>
      </c>
      <c r="G1619" s="2">
        <v>3.0160500000000002E-3</v>
      </c>
      <c r="H1619" s="2">
        <v>1.9979300000000002E-3</v>
      </c>
      <c r="I1619" s="2">
        <v>1</v>
      </c>
      <c r="J1619" s="2">
        <v>1</v>
      </c>
      <c r="K1619" s="2">
        <v>2</v>
      </c>
      <c r="L1619" s="2" t="s">
        <v>7444</v>
      </c>
      <c r="M1619" s="2" t="s">
        <v>7445</v>
      </c>
      <c r="N1619" s="2" t="s">
        <v>7446</v>
      </c>
      <c r="O1619" s="2">
        <v>0</v>
      </c>
      <c r="P1619" s="2">
        <v>1024.58259</v>
      </c>
      <c r="Q1619" s="2" t="s">
        <v>22</v>
      </c>
      <c r="R1619" s="2">
        <v>2</v>
      </c>
      <c r="S1619" s="2">
        <v>512.79480000000001</v>
      </c>
      <c r="T1619" s="2">
        <v>43.671399999999998</v>
      </c>
      <c r="U1619" s="2">
        <v>1.7099999999999999E-3</v>
      </c>
      <c r="V1619" s="2">
        <v>2.3830000000000001E-3</v>
      </c>
      <c r="W1619" s="2">
        <v>2.15</v>
      </c>
    </row>
    <row r="1620" spans="1:23">
      <c r="A1620" s="2" t="b">
        <v>0</v>
      </c>
      <c r="B1620" s="2" t="s">
        <v>22</v>
      </c>
      <c r="C1620" s="2" t="s">
        <v>7447</v>
      </c>
      <c r="D1620" s="2">
        <f t="shared" si="25"/>
        <v>9</v>
      </c>
      <c r="E1620" s="2" t="s">
        <v>7448</v>
      </c>
      <c r="F1620" s="2" t="s">
        <v>25</v>
      </c>
      <c r="G1620" s="2">
        <v>3.3420699999999999E-3</v>
      </c>
      <c r="H1620" s="2">
        <v>1.9979300000000002E-3</v>
      </c>
      <c r="I1620" s="2">
        <v>1</v>
      </c>
      <c r="J1620" s="2">
        <v>1</v>
      </c>
      <c r="K1620" s="2">
        <v>1</v>
      </c>
      <c r="L1620" s="2" t="s">
        <v>7449</v>
      </c>
      <c r="M1620" s="2" t="s">
        <v>7450</v>
      </c>
      <c r="N1620" s="2" t="s">
        <v>7451</v>
      </c>
      <c r="O1620" s="2">
        <v>0</v>
      </c>
      <c r="P1620" s="2">
        <v>1025.5486699999999</v>
      </c>
      <c r="Q1620" s="2" t="s">
        <v>22</v>
      </c>
      <c r="R1620" s="2">
        <v>2</v>
      </c>
      <c r="S1620" s="2">
        <v>513.27837999999997</v>
      </c>
      <c r="T1620" s="2">
        <v>16.107500000000002</v>
      </c>
      <c r="U1620" s="2">
        <v>1.7099999999999999E-3</v>
      </c>
      <c r="V1620" s="2">
        <v>2.65E-3</v>
      </c>
      <c r="W1620" s="2">
        <v>2.34</v>
      </c>
    </row>
    <row r="1621" spans="1:23">
      <c r="A1621" s="2" t="b">
        <v>0</v>
      </c>
      <c r="B1621" s="2" t="s">
        <v>22</v>
      </c>
      <c r="C1621" s="2" t="s">
        <v>7452</v>
      </c>
      <c r="D1621" s="2">
        <f t="shared" si="25"/>
        <v>10</v>
      </c>
      <c r="E1621" s="2" t="s">
        <v>7453</v>
      </c>
      <c r="F1621" s="2" t="s">
        <v>25</v>
      </c>
      <c r="G1621" s="2">
        <v>4.0813899999999998E-3</v>
      </c>
      <c r="H1621" s="2">
        <v>1.9979300000000002E-3</v>
      </c>
      <c r="I1621" s="2">
        <v>1</v>
      </c>
      <c r="J1621" s="2">
        <v>2</v>
      </c>
      <c r="K1621" s="2">
        <v>1</v>
      </c>
      <c r="L1621" s="2" t="s">
        <v>4110</v>
      </c>
      <c r="M1621" s="2" t="s">
        <v>7454</v>
      </c>
      <c r="N1621" s="2" t="s">
        <v>4112</v>
      </c>
      <c r="O1621" s="2">
        <v>0</v>
      </c>
      <c r="P1621" s="2">
        <v>1058.5047500000001</v>
      </c>
      <c r="Q1621" s="2" t="s">
        <v>22</v>
      </c>
      <c r="R1621" s="2">
        <v>2</v>
      </c>
      <c r="S1621" s="2">
        <v>529.75647000000004</v>
      </c>
      <c r="T1621" s="2">
        <v>22.006799999999998</v>
      </c>
      <c r="U1621" s="2">
        <v>1.7099999999999999E-3</v>
      </c>
      <c r="V1621" s="2">
        <v>3.2450000000000001E-3</v>
      </c>
      <c r="W1621" s="2">
        <v>1.97</v>
      </c>
    </row>
    <row r="1622" spans="1:23">
      <c r="A1622" s="2" t="b">
        <v>0</v>
      </c>
      <c r="B1622" s="2" t="s">
        <v>22</v>
      </c>
      <c r="C1622" s="2" t="s">
        <v>7455</v>
      </c>
      <c r="D1622" s="2">
        <f t="shared" si="25"/>
        <v>9</v>
      </c>
      <c r="E1622" s="2" t="s">
        <v>7456</v>
      </c>
      <c r="F1622" s="2" t="s">
        <v>25</v>
      </c>
      <c r="G1622" s="2">
        <v>2.5844499999999999E-3</v>
      </c>
      <c r="H1622" s="2">
        <v>1.9979300000000002E-3</v>
      </c>
      <c r="I1622" s="2">
        <v>1</v>
      </c>
      <c r="J1622" s="2">
        <v>1</v>
      </c>
      <c r="K1622" s="2">
        <v>1</v>
      </c>
      <c r="L1622" s="2" t="s">
        <v>7457</v>
      </c>
      <c r="M1622" s="2" t="s">
        <v>7458</v>
      </c>
      <c r="N1622" s="2" t="s">
        <v>7459</v>
      </c>
      <c r="O1622" s="2">
        <v>0</v>
      </c>
      <c r="P1622" s="2">
        <v>1092.5261399999999</v>
      </c>
      <c r="Q1622" s="2" t="s">
        <v>22</v>
      </c>
      <c r="R1622" s="2">
        <v>2</v>
      </c>
      <c r="S1622" s="2">
        <v>546.76739999999995</v>
      </c>
      <c r="T1622" s="2">
        <v>36.310099999999998</v>
      </c>
      <c r="U1622" s="2">
        <v>1.7099999999999999E-3</v>
      </c>
      <c r="V1622" s="2">
        <v>2.039E-3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7460</v>
      </c>
      <c r="D1623" s="2">
        <f t="shared" si="25"/>
        <v>9</v>
      </c>
      <c r="E1623" s="2" t="s">
        <v>7461</v>
      </c>
      <c r="F1623" s="2" t="s">
        <v>25</v>
      </c>
      <c r="G1623" s="2">
        <v>3.8579700000000001E-3</v>
      </c>
      <c r="H1623" s="2">
        <v>1.9979300000000002E-3</v>
      </c>
      <c r="I1623" s="2">
        <v>1</v>
      </c>
      <c r="J1623" s="2">
        <v>1</v>
      </c>
      <c r="K1623" s="2">
        <v>1</v>
      </c>
      <c r="L1623" s="2" t="s">
        <v>7462</v>
      </c>
      <c r="M1623" s="2" t="s">
        <v>7463</v>
      </c>
      <c r="N1623" s="2" t="s">
        <v>7464</v>
      </c>
      <c r="O1623" s="2">
        <v>0</v>
      </c>
      <c r="P1623" s="2">
        <v>1027.60473</v>
      </c>
      <c r="Q1623" s="2" t="s">
        <v>22</v>
      </c>
      <c r="R1623" s="2">
        <v>2</v>
      </c>
      <c r="S1623" s="2">
        <v>514.30602999999996</v>
      </c>
      <c r="T1623" s="2">
        <v>30.950299999999999</v>
      </c>
      <c r="U1623" s="2">
        <v>1.7099999999999999E-3</v>
      </c>
      <c r="V1623" s="2">
        <v>3.0669999999999998E-3</v>
      </c>
      <c r="W1623" s="2">
        <v>1.95</v>
      </c>
    </row>
    <row r="1624" spans="1:23">
      <c r="A1624" s="2" t="b">
        <v>0</v>
      </c>
      <c r="B1624" s="2" t="s">
        <v>22</v>
      </c>
      <c r="C1624" s="2" t="s">
        <v>7465</v>
      </c>
      <c r="D1624" s="2">
        <f t="shared" si="25"/>
        <v>9</v>
      </c>
      <c r="E1624" s="2" t="s">
        <v>7466</v>
      </c>
      <c r="F1624" s="2" t="s">
        <v>911</v>
      </c>
      <c r="G1624" s="2">
        <v>2.5707799999999999E-3</v>
      </c>
      <c r="H1624" s="2">
        <v>1.9979300000000002E-3</v>
      </c>
      <c r="I1624" s="2">
        <v>1</v>
      </c>
      <c r="J1624" s="2">
        <v>1</v>
      </c>
      <c r="K1624" s="2">
        <v>1</v>
      </c>
      <c r="L1624" s="2" t="s">
        <v>7467</v>
      </c>
      <c r="M1624" s="2" t="s">
        <v>7468</v>
      </c>
      <c r="N1624" s="2" t="s">
        <v>7469</v>
      </c>
      <c r="O1624" s="2">
        <v>0</v>
      </c>
      <c r="P1624" s="2">
        <v>1156.58194</v>
      </c>
      <c r="Q1624" s="2" t="s">
        <v>22</v>
      </c>
      <c r="R1624" s="2">
        <v>2</v>
      </c>
      <c r="S1624" s="2">
        <v>578.79522999999995</v>
      </c>
      <c r="T1624" s="2">
        <v>42.115400000000001</v>
      </c>
      <c r="U1624" s="2">
        <v>1.7099999999999999E-3</v>
      </c>
      <c r="V1624" s="2">
        <v>2.0330000000000001E-3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7470</v>
      </c>
      <c r="D1625" s="2">
        <f t="shared" si="25"/>
        <v>10</v>
      </c>
      <c r="E1625" s="2" t="s">
        <v>7471</v>
      </c>
      <c r="F1625" s="2" t="s">
        <v>25</v>
      </c>
      <c r="G1625" s="2">
        <v>3.3420699999999999E-3</v>
      </c>
      <c r="H1625" s="2">
        <v>1.9979300000000002E-3</v>
      </c>
      <c r="I1625" s="2">
        <v>1</v>
      </c>
      <c r="J1625" s="2">
        <v>1</v>
      </c>
      <c r="K1625" s="2">
        <v>1</v>
      </c>
      <c r="L1625" s="2" t="s">
        <v>7472</v>
      </c>
      <c r="M1625" s="2" t="s">
        <v>7473</v>
      </c>
      <c r="N1625" s="2" t="s">
        <v>7474</v>
      </c>
      <c r="O1625" s="2">
        <v>0</v>
      </c>
      <c r="P1625" s="2">
        <v>1136.6350199999999</v>
      </c>
      <c r="Q1625" s="2" t="s">
        <v>22</v>
      </c>
      <c r="R1625" s="2">
        <v>2</v>
      </c>
      <c r="S1625" s="2">
        <v>568.82135000000005</v>
      </c>
      <c r="T1625" s="2">
        <v>42.053899999999999</v>
      </c>
      <c r="U1625" s="2">
        <v>1.7099999999999999E-3</v>
      </c>
      <c r="V1625" s="2">
        <v>2.6519999999999998E-3</v>
      </c>
      <c r="W1625" s="2">
        <v>2</v>
      </c>
    </row>
    <row r="1626" spans="1:23">
      <c r="A1626" s="2" t="b">
        <v>0</v>
      </c>
      <c r="B1626" s="2" t="s">
        <v>22</v>
      </c>
      <c r="C1626" s="2" t="s">
        <v>7475</v>
      </c>
      <c r="D1626" s="2">
        <f t="shared" si="25"/>
        <v>9</v>
      </c>
      <c r="E1626" s="2" t="s">
        <v>7476</v>
      </c>
      <c r="F1626" s="2" t="s">
        <v>25</v>
      </c>
      <c r="G1626" s="2">
        <v>3.2000700000000002E-3</v>
      </c>
      <c r="H1626" s="2">
        <v>1.9979300000000002E-3</v>
      </c>
      <c r="I1626" s="2">
        <v>1</v>
      </c>
      <c r="J1626" s="2">
        <v>1</v>
      </c>
      <c r="K1626" s="2">
        <v>1</v>
      </c>
      <c r="L1626" s="2" t="s">
        <v>7477</v>
      </c>
      <c r="M1626" s="2" t="s">
        <v>7478</v>
      </c>
      <c r="N1626" s="2" t="s">
        <v>7479</v>
      </c>
      <c r="O1626" s="2">
        <v>0</v>
      </c>
      <c r="P1626" s="2">
        <v>1066.60439</v>
      </c>
      <c r="Q1626" s="2" t="s">
        <v>22</v>
      </c>
      <c r="R1626" s="2">
        <v>2</v>
      </c>
      <c r="S1626" s="2">
        <v>533.80664000000002</v>
      </c>
      <c r="T1626" s="2">
        <v>44.766100000000002</v>
      </c>
      <c r="U1626" s="2">
        <v>1.7099999999999999E-3</v>
      </c>
      <c r="V1626" s="2">
        <v>2.5309999999999998E-3</v>
      </c>
      <c r="W1626" s="2">
        <v>2.78</v>
      </c>
    </row>
    <row r="1627" spans="1:23">
      <c r="A1627" s="2" t="b">
        <v>0</v>
      </c>
      <c r="B1627" s="2" t="s">
        <v>22</v>
      </c>
      <c r="C1627" s="2" t="s">
        <v>7480</v>
      </c>
      <c r="D1627" s="2">
        <f t="shared" si="25"/>
        <v>9</v>
      </c>
      <c r="E1627" s="2" t="s">
        <v>7481</v>
      </c>
      <c r="F1627" s="2" t="s">
        <v>25</v>
      </c>
      <c r="G1627" s="2">
        <v>3.2701700000000002E-3</v>
      </c>
      <c r="H1627" s="2">
        <v>1.9979300000000002E-3</v>
      </c>
      <c r="I1627" s="2">
        <v>1</v>
      </c>
      <c r="J1627" s="2">
        <v>2</v>
      </c>
      <c r="K1627" s="2">
        <v>2</v>
      </c>
      <c r="L1627" s="2" t="s">
        <v>7482</v>
      </c>
      <c r="M1627" s="2" t="s">
        <v>7483</v>
      </c>
      <c r="N1627" s="2" t="s">
        <v>7484</v>
      </c>
      <c r="O1627" s="2">
        <v>0</v>
      </c>
      <c r="P1627" s="2">
        <v>1114.6003700000001</v>
      </c>
      <c r="Q1627" s="2" t="s">
        <v>22</v>
      </c>
      <c r="R1627" s="2">
        <v>2</v>
      </c>
      <c r="S1627" s="2">
        <v>557.80402000000004</v>
      </c>
      <c r="T1627" s="2">
        <v>18.1645</v>
      </c>
      <c r="U1627" s="2">
        <v>1.7099999999999999E-3</v>
      </c>
      <c r="V1627" s="2">
        <v>2.5950000000000001E-3</v>
      </c>
      <c r="W1627" s="2">
        <v>2.15</v>
      </c>
    </row>
    <row r="1628" spans="1:23">
      <c r="A1628" s="2" t="b">
        <v>0</v>
      </c>
      <c r="B1628" s="2" t="s">
        <v>22</v>
      </c>
      <c r="C1628" s="2" t="s">
        <v>7485</v>
      </c>
      <c r="D1628" s="2">
        <f t="shared" si="25"/>
        <v>9</v>
      </c>
      <c r="E1628" s="2" t="s">
        <v>7486</v>
      </c>
      <c r="F1628" s="2" t="s">
        <v>25</v>
      </c>
      <c r="G1628" s="2">
        <v>2.7109299999999999E-3</v>
      </c>
      <c r="H1628" s="2">
        <v>1.9979300000000002E-3</v>
      </c>
      <c r="I1628" s="2">
        <v>1</v>
      </c>
      <c r="J1628" s="2">
        <v>3</v>
      </c>
      <c r="K1628" s="2">
        <v>2</v>
      </c>
      <c r="L1628" s="2" t="s">
        <v>7487</v>
      </c>
      <c r="M1628" s="2" t="s">
        <v>7488</v>
      </c>
      <c r="N1628" s="2" t="s">
        <v>7489</v>
      </c>
      <c r="O1628" s="2">
        <v>0</v>
      </c>
      <c r="P1628" s="2">
        <v>986.56694000000005</v>
      </c>
      <c r="Q1628" s="2" t="s">
        <v>22</v>
      </c>
      <c r="R1628" s="2">
        <v>2</v>
      </c>
      <c r="S1628" s="2">
        <v>493.78687000000002</v>
      </c>
      <c r="T1628" s="2">
        <v>42.598599999999998</v>
      </c>
      <c r="U1628" s="2">
        <v>1.7099999999999999E-3</v>
      </c>
      <c r="V1628" s="2">
        <v>2.147E-3</v>
      </c>
      <c r="W1628" s="2">
        <v>3.01</v>
      </c>
    </row>
    <row r="1629" spans="1:23">
      <c r="A1629" s="2" t="b">
        <v>0</v>
      </c>
      <c r="B1629" s="2" t="s">
        <v>22</v>
      </c>
      <c r="C1629" s="2" t="s">
        <v>7490</v>
      </c>
      <c r="D1629" s="2">
        <f t="shared" si="25"/>
        <v>9</v>
      </c>
      <c r="E1629" s="2" t="s">
        <v>7491</v>
      </c>
      <c r="F1629" s="2" t="s">
        <v>1712</v>
      </c>
      <c r="G1629" s="2">
        <v>3.8796400000000002E-3</v>
      </c>
      <c r="H1629" s="2">
        <v>1.9979300000000002E-3</v>
      </c>
      <c r="I1629" s="2">
        <v>1</v>
      </c>
      <c r="J1629" s="2">
        <v>1</v>
      </c>
      <c r="K1629" s="2">
        <v>1</v>
      </c>
      <c r="L1629" s="2" t="s">
        <v>7492</v>
      </c>
      <c r="M1629" s="2" t="s">
        <v>7493</v>
      </c>
      <c r="N1629" s="2" t="s">
        <v>7494</v>
      </c>
      <c r="O1629" s="2">
        <v>0</v>
      </c>
      <c r="P1629" s="2">
        <v>1004.54449</v>
      </c>
      <c r="Q1629" s="2" t="s">
        <v>22</v>
      </c>
      <c r="R1629" s="2">
        <v>2</v>
      </c>
      <c r="S1629" s="2">
        <v>502.77569999999997</v>
      </c>
      <c r="T1629" s="2">
        <v>39.715600000000002</v>
      </c>
      <c r="U1629" s="2">
        <v>1.7099999999999999E-3</v>
      </c>
      <c r="V1629" s="2">
        <v>3.0769999999999999E-3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7495</v>
      </c>
      <c r="D1630" s="2">
        <f t="shared" si="25"/>
        <v>9</v>
      </c>
      <c r="E1630" s="2" t="s">
        <v>7496</v>
      </c>
      <c r="F1630" s="2" t="s">
        <v>25</v>
      </c>
      <c r="G1630" s="2">
        <v>3.0485899999999999E-3</v>
      </c>
      <c r="H1630" s="2">
        <v>1.9979300000000002E-3</v>
      </c>
      <c r="I1630" s="2">
        <v>1</v>
      </c>
      <c r="J1630" s="2">
        <v>1</v>
      </c>
      <c r="K1630" s="2">
        <v>1</v>
      </c>
      <c r="L1630" s="2" t="s">
        <v>7497</v>
      </c>
      <c r="M1630" s="2" t="s">
        <v>7498</v>
      </c>
      <c r="N1630" s="2" t="s">
        <v>7499</v>
      </c>
      <c r="O1630" s="2">
        <v>0</v>
      </c>
      <c r="P1630" s="2">
        <v>1108.57455</v>
      </c>
      <c r="Q1630" s="2" t="s">
        <v>22</v>
      </c>
      <c r="R1630" s="2">
        <v>2</v>
      </c>
      <c r="S1630" s="2">
        <v>554.7912</v>
      </c>
      <c r="T1630" s="2">
        <v>16.8706</v>
      </c>
      <c r="U1630" s="2">
        <v>1.7099999999999999E-3</v>
      </c>
      <c r="V1630" s="2">
        <v>2.4139999999999999E-3</v>
      </c>
      <c r="W1630" s="2">
        <v>1.97</v>
      </c>
    </row>
    <row r="1631" spans="1:23">
      <c r="A1631" s="2" t="b">
        <v>0</v>
      </c>
      <c r="B1631" s="2" t="s">
        <v>22</v>
      </c>
      <c r="C1631" s="2" t="s">
        <v>7500</v>
      </c>
      <c r="D1631" s="2">
        <f t="shared" si="25"/>
        <v>10</v>
      </c>
      <c r="E1631" s="2" t="s">
        <v>7501</v>
      </c>
      <c r="F1631" s="2" t="s">
        <v>25</v>
      </c>
      <c r="G1631" s="2">
        <v>4.0813899999999998E-3</v>
      </c>
      <c r="H1631" s="2">
        <v>1.9979300000000002E-3</v>
      </c>
      <c r="I1631" s="2">
        <v>1</v>
      </c>
      <c r="J1631" s="2">
        <v>2</v>
      </c>
      <c r="K1631" s="2">
        <v>1</v>
      </c>
      <c r="L1631" s="2" t="s">
        <v>7502</v>
      </c>
      <c r="M1631" s="2" t="s">
        <v>7503</v>
      </c>
      <c r="N1631" s="2" t="s">
        <v>7504</v>
      </c>
      <c r="O1631" s="2">
        <v>0</v>
      </c>
      <c r="P1631" s="2">
        <v>1297.62051</v>
      </c>
      <c r="Q1631" s="2" t="s">
        <v>22</v>
      </c>
      <c r="R1631" s="2">
        <v>3</v>
      </c>
      <c r="S1631" s="2">
        <v>433.21145999999999</v>
      </c>
      <c r="T1631" s="2">
        <v>24.046500000000002</v>
      </c>
      <c r="U1631" s="2">
        <v>1.7099999999999999E-3</v>
      </c>
      <c r="V1631" s="2">
        <v>3.241E-3</v>
      </c>
      <c r="W1631" s="2">
        <v>1.46</v>
      </c>
    </row>
    <row r="1632" spans="1:23">
      <c r="A1632" s="2" t="b">
        <v>0</v>
      </c>
      <c r="B1632" s="2" t="s">
        <v>22</v>
      </c>
      <c r="C1632" s="2" t="s">
        <v>7505</v>
      </c>
      <c r="D1632" s="2">
        <f t="shared" si="25"/>
        <v>9</v>
      </c>
      <c r="E1632" s="2" t="s">
        <v>7506</v>
      </c>
      <c r="F1632" s="2" t="s">
        <v>25</v>
      </c>
      <c r="G1632" s="2">
        <v>3.1486299999999999E-3</v>
      </c>
      <c r="H1632" s="2">
        <v>1.9979300000000002E-3</v>
      </c>
      <c r="I1632" s="2">
        <v>1</v>
      </c>
      <c r="J1632" s="2">
        <v>1</v>
      </c>
      <c r="K1632" s="2">
        <v>2</v>
      </c>
      <c r="L1632" s="2" t="s">
        <v>7507</v>
      </c>
      <c r="M1632" s="2" t="s">
        <v>7508</v>
      </c>
      <c r="N1632" s="2" t="s">
        <v>7509</v>
      </c>
      <c r="O1632" s="2">
        <v>0</v>
      </c>
      <c r="P1632" s="2">
        <v>1028.6211000000001</v>
      </c>
      <c r="Q1632" s="2" t="s">
        <v>22</v>
      </c>
      <c r="R1632" s="2">
        <v>3</v>
      </c>
      <c r="S1632" s="2">
        <v>343.54514</v>
      </c>
      <c r="T1632" s="2">
        <v>13.0038</v>
      </c>
      <c r="U1632" s="2">
        <v>1.7099999999999999E-3</v>
      </c>
      <c r="V1632" s="2">
        <v>2.4910000000000002E-3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7510</v>
      </c>
      <c r="D1633" s="2">
        <f t="shared" si="25"/>
        <v>11</v>
      </c>
      <c r="E1633" s="2" t="s">
        <v>7511</v>
      </c>
      <c r="F1633" s="2" t="s">
        <v>25</v>
      </c>
      <c r="G1633" s="2">
        <v>3.1656700000000002E-3</v>
      </c>
      <c r="H1633" s="2">
        <v>1.9979300000000002E-3</v>
      </c>
      <c r="I1633" s="2">
        <v>1</v>
      </c>
      <c r="J1633" s="2">
        <v>1</v>
      </c>
      <c r="K1633" s="2">
        <v>1</v>
      </c>
      <c r="L1633" s="2" t="s">
        <v>6690</v>
      </c>
      <c r="M1633" s="2" t="s">
        <v>7512</v>
      </c>
      <c r="N1633" s="2" t="s">
        <v>6692</v>
      </c>
      <c r="O1633" s="2">
        <v>0</v>
      </c>
      <c r="P1633" s="2">
        <v>1264.6320599999999</v>
      </c>
      <c r="Q1633" s="2" t="s">
        <v>22</v>
      </c>
      <c r="R1633" s="2">
        <v>2</v>
      </c>
      <c r="S1633" s="2">
        <v>632.81982000000005</v>
      </c>
      <c r="T1633" s="2">
        <v>37.307200000000002</v>
      </c>
      <c r="U1633" s="2">
        <v>1.7099999999999999E-3</v>
      </c>
      <c r="V1633" s="2">
        <v>2.513E-3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7513</v>
      </c>
      <c r="D1634" s="2">
        <f t="shared" si="25"/>
        <v>10</v>
      </c>
      <c r="E1634" s="2" t="s">
        <v>7514</v>
      </c>
      <c r="F1634" s="2" t="s">
        <v>25</v>
      </c>
      <c r="G1634" s="2">
        <v>3.7309299999999999E-3</v>
      </c>
      <c r="H1634" s="2">
        <v>1.9979300000000002E-3</v>
      </c>
      <c r="I1634" s="2">
        <v>1</v>
      </c>
      <c r="J1634" s="2">
        <v>1</v>
      </c>
      <c r="K1634" s="2">
        <v>1</v>
      </c>
      <c r="L1634" s="2" t="s">
        <v>1157</v>
      </c>
      <c r="M1634" s="2" t="s">
        <v>7515</v>
      </c>
      <c r="N1634" s="2" t="s">
        <v>1159</v>
      </c>
      <c r="O1634" s="2">
        <v>0</v>
      </c>
      <c r="P1634" s="2">
        <v>1004.49082</v>
      </c>
      <c r="Q1634" s="2" t="s">
        <v>22</v>
      </c>
      <c r="R1634" s="2">
        <v>2</v>
      </c>
      <c r="S1634" s="2">
        <v>502.74901999999997</v>
      </c>
      <c r="T1634" s="2">
        <v>20.243500000000001</v>
      </c>
      <c r="U1634" s="2">
        <v>1.7099999999999999E-3</v>
      </c>
      <c r="V1634" s="2">
        <v>2.96E-3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7516</v>
      </c>
      <c r="D1635" s="2">
        <f t="shared" si="25"/>
        <v>9</v>
      </c>
      <c r="E1635" s="2" t="s">
        <v>7517</v>
      </c>
      <c r="F1635" s="2" t="s">
        <v>25</v>
      </c>
      <c r="G1635" s="2">
        <v>2.5436299999999998E-3</v>
      </c>
      <c r="H1635" s="2">
        <v>1.9979300000000002E-3</v>
      </c>
      <c r="I1635" s="2">
        <v>1</v>
      </c>
      <c r="J1635" s="2">
        <v>1</v>
      </c>
      <c r="K1635" s="2">
        <v>2</v>
      </c>
      <c r="L1635" s="2" t="s">
        <v>7518</v>
      </c>
      <c r="M1635" s="2" t="s">
        <v>7519</v>
      </c>
      <c r="N1635" s="2" t="s">
        <v>7520</v>
      </c>
      <c r="O1635" s="2">
        <v>0</v>
      </c>
      <c r="P1635" s="2">
        <v>1102.5639799999999</v>
      </c>
      <c r="Q1635" s="2" t="s">
        <v>22</v>
      </c>
      <c r="R1635" s="2">
        <v>2</v>
      </c>
      <c r="S1635" s="2">
        <v>551.78607</v>
      </c>
      <c r="T1635" s="2">
        <v>23.680199999999999</v>
      </c>
      <c r="U1635" s="2">
        <v>1.7099999999999999E-3</v>
      </c>
      <c r="V1635" s="2">
        <v>2.0119999999999999E-3</v>
      </c>
      <c r="W1635" s="2">
        <v>2.13</v>
      </c>
    </row>
    <row r="1636" spans="1:23">
      <c r="A1636" s="2" t="b">
        <v>0</v>
      </c>
      <c r="B1636" s="2" t="s">
        <v>22</v>
      </c>
      <c r="C1636" s="2" t="s">
        <v>7521</v>
      </c>
      <c r="D1636" s="2">
        <f t="shared" si="25"/>
        <v>10</v>
      </c>
      <c r="E1636" s="2" t="s">
        <v>7522</v>
      </c>
      <c r="F1636" s="2" t="s">
        <v>25</v>
      </c>
      <c r="G1636" s="2">
        <v>2.8743499999999999E-3</v>
      </c>
      <c r="H1636" s="2">
        <v>1.9979300000000002E-3</v>
      </c>
      <c r="I1636" s="2">
        <v>1</v>
      </c>
      <c r="J1636" s="2">
        <v>2</v>
      </c>
      <c r="K1636" s="2">
        <v>1</v>
      </c>
      <c r="L1636" s="2" t="s">
        <v>1821</v>
      </c>
      <c r="M1636" s="2" t="s">
        <v>7523</v>
      </c>
      <c r="N1636" s="2" t="s">
        <v>1823</v>
      </c>
      <c r="O1636" s="2">
        <v>0</v>
      </c>
      <c r="P1636" s="2">
        <v>1044.5757900000001</v>
      </c>
      <c r="Q1636" s="2" t="s">
        <v>22</v>
      </c>
      <c r="R1636" s="2">
        <v>2</v>
      </c>
      <c r="S1636" s="2">
        <v>522.79169000000002</v>
      </c>
      <c r="T1636" s="2">
        <v>35.4756</v>
      </c>
      <c r="U1636" s="2">
        <v>1.7099999999999999E-3</v>
      </c>
      <c r="V1636" s="2">
        <v>2.2780000000000001E-3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7524</v>
      </c>
      <c r="D1637" s="2">
        <f t="shared" si="25"/>
        <v>9</v>
      </c>
      <c r="E1637" s="2" t="s">
        <v>7525</v>
      </c>
      <c r="F1637" s="2" t="s">
        <v>25</v>
      </c>
      <c r="G1637" s="2">
        <v>3.1656700000000002E-3</v>
      </c>
      <c r="H1637" s="2">
        <v>1.9979300000000002E-3</v>
      </c>
      <c r="I1637" s="2">
        <v>1</v>
      </c>
      <c r="J1637" s="2">
        <v>1</v>
      </c>
      <c r="K1637" s="2">
        <v>1</v>
      </c>
      <c r="L1637" s="2" t="s">
        <v>7526</v>
      </c>
      <c r="M1637" s="2" t="s">
        <v>7527</v>
      </c>
      <c r="N1637" s="2" t="s">
        <v>7528</v>
      </c>
      <c r="O1637" s="2">
        <v>0</v>
      </c>
      <c r="P1637" s="2">
        <v>1025.5486699999999</v>
      </c>
      <c r="Q1637" s="2" t="s">
        <v>22</v>
      </c>
      <c r="R1637" s="2">
        <v>2</v>
      </c>
      <c r="S1637" s="2">
        <v>513.27788999999996</v>
      </c>
      <c r="T1637" s="2">
        <v>17.037500000000001</v>
      </c>
      <c r="U1637" s="2">
        <v>1.7099999999999999E-3</v>
      </c>
      <c r="V1637" s="2">
        <v>2.503E-3</v>
      </c>
      <c r="W1637" s="2">
        <v>1.79</v>
      </c>
    </row>
    <row r="1638" spans="1:23">
      <c r="A1638" s="2" t="b">
        <v>0</v>
      </c>
      <c r="B1638" s="2" t="s">
        <v>22</v>
      </c>
      <c r="C1638" s="2" t="s">
        <v>7529</v>
      </c>
      <c r="D1638" s="2">
        <f t="shared" si="25"/>
        <v>9</v>
      </c>
      <c r="E1638" s="2" t="s">
        <v>7530</v>
      </c>
      <c r="F1638" s="2" t="s">
        <v>25</v>
      </c>
      <c r="G1638" s="2">
        <v>3.1316999999999998E-3</v>
      </c>
      <c r="H1638" s="2">
        <v>1.9979300000000002E-3</v>
      </c>
      <c r="I1638" s="2">
        <v>1</v>
      </c>
      <c r="J1638" s="2">
        <v>1</v>
      </c>
      <c r="K1638" s="2">
        <v>2</v>
      </c>
      <c r="L1638" s="2" t="s">
        <v>7531</v>
      </c>
      <c r="M1638" s="2" t="s">
        <v>7532</v>
      </c>
      <c r="N1638" s="2" t="s">
        <v>7533</v>
      </c>
      <c r="O1638" s="2">
        <v>0</v>
      </c>
      <c r="P1638" s="2">
        <v>1144.53432</v>
      </c>
      <c r="Q1638" s="2" t="s">
        <v>22</v>
      </c>
      <c r="R1638" s="2">
        <v>2</v>
      </c>
      <c r="S1638" s="2">
        <v>572.77106000000003</v>
      </c>
      <c r="T1638" s="2">
        <v>43.075699999999998</v>
      </c>
      <c r="U1638" s="2">
        <v>1.7099999999999999E-3</v>
      </c>
      <c r="V1638" s="2">
        <v>2.4740000000000001E-3</v>
      </c>
      <c r="W1638" s="2">
        <v>2.16</v>
      </c>
    </row>
    <row r="1639" spans="1:23">
      <c r="A1639" s="2" t="b">
        <v>0</v>
      </c>
      <c r="B1639" s="2" t="s">
        <v>22</v>
      </c>
      <c r="C1639" s="2" t="s">
        <v>7534</v>
      </c>
      <c r="D1639" s="2">
        <f t="shared" si="25"/>
        <v>9</v>
      </c>
      <c r="E1639" s="2" t="s">
        <v>7535</v>
      </c>
      <c r="F1639" s="2" t="s">
        <v>25</v>
      </c>
      <c r="G1639" s="2">
        <v>3.9902100000000001E-3</v>
      </c>
      <c r="H1639" s="2">
        <v>1.9979300000000002E-3</v>
      </c>
      <c r="I1639" s="2">
        <v>1</v>
      </c>
      <c r="J1639" s="2">
        <v>2</v>
      </c>
      <c r="K1639" s="2">
        <v>2</v>
      </c>
      <c r="L1639" s="2" t="s">
        <v>2490</v>
      </c>
      <c r="M1639" s="2" t="s">
        <v>7536</v>
      </c>
      <c r="N1639" s="2" t="s">
        <v>2492</v>
      </c>
      <c r="O1639" s="2">
        <v>0</v>
      </c>
      <c r="P1639" s="2">
        <v>960.52950999999996</v>
      </c>
      <c r="Q1639" s="2" t="s">
        <v>22</v>
      </c>
      <c r="R1639" s="2">
        <v>2</v>
      </c>
      <c r="S1639" s="2">
        <v>480.76778999999999</v>
      </c>
      <c r="T1639" s="2">
        <v>39.845300000000002</v>
      </c>
      <c r="U1639" s="2">
        <v>1.7099999999999999E-3</v>
      </c>
      <c r="V1639" s="2">
        <v>3.1719999999999999E-3</v>
      </c>
      <c r="W1639" s="2">
        <v>2.57</v>
      </c>
    </row>
    <row r="1640" spans="1:23">
      <c r="A1640" s="2" t="b">
        <v>0</v>
      </c>
      <c r="B1640" s="2" t="s">
        <v>22</v>
      </c>
      <c r="C1640" s="2" t="s">
        <v>7537</v>
      </c>
      <c r="D1640" s="2">
        <f t="shared" si="25"/>
        <v>9</v>
      </c>
      <c r="E1640" s="2" t="s">
        <v>7538</v>
      </c>
      <c r="F1640" s="2" t="s">
        <v>25</v>
      </c>
      <c r="G1640" s="2">
        <v>2.6680800000000002E-3</v>
      </c>
      <c r="H1640" s="2">
        <v>1.9979300000000002E-3</v>
      </c>
      <c r="I1640" s="2">
        <v>1</v>
      </c>
      <c r="J1640" s="2">
        <v>1</v>
      </c>
      <c r="K1640" s="2">
        <v>1</v>
      </c>
      <c r="L1640" s="2" t="s">
        <v>7539</v>
      </c>
      <c r="M1640" s="2" t="s">
        <v>7540</v>
      </c>
      <c r="N1640" s="2" t="s">
        <v>7541</v>
      </c>
      <c r="O1640" s="2">
        <v>0</v>
      </c>
      <c r="P1640" s="2">
        <v>1091.5632499999999</v>
      </c>
      <c r="Q1640" s="2" t="s">
        <v>22</v>
      </c>
      <c r="R1640" s="2">
        <v>2</v>
      </c>
      <c r="S1640" s="2">
        <v>546.28588999999999</v>
      </c>
      <c r="T1640" s="2">
        <v>25.8172</v>
      </c>
      <c r="U1640" s="2">
        <v>1.7099999999999999E-3</v>
      </c>
      <c r="V1640" s="2">
        <v>2.1090000000000002E-3</v>
      </c>
      <c r="W1640" s="2">
        <v>2.9</v>
      </c>
    </row>
    <row r="1641" spans="1:23">
      <c r="A1641" s="2" t="b">
        <v>0</v>
      </c>
      <c r="B1641" s="2" t="s">
        <v>22</v>
      </c>
      <c r="C1641" s="2" t="s">
        <v>7542</v>
      </c>
      <c r="D1641" s="2">
        <f t="shared" si="25"/>
        <v>9</v>
      </c>
      <c r="E1641" s="2" t="s">
        <v>7543</v>
      </c>
      <c r="F1641" s="2" t="s">
        <v>25</v>
      </c>
      <c r="G1641" s="2">
        <v>3.0322700000000001E-3</v>
      </c>
      <c r="H1641" s="2">
        <v>1.9979300000000002E-3</v>
      </c>
      <c r="I1641" s="2">
        <v>1</v>
      </c>
      <c r="J1641" s="2">
        <v>1</v>
      </c>
      <c r="K1641" s="2">
        <v>2</v>
      </c>
      <c r="L1641" s="2" t="s">
        <v>7544</v>
      </c>
      <c r="M1641" s="2" t="s">
        <v>7545</v>
      </c>
      <c r="N1641" s="2" t="s">
        <v>7546</v>
      </c>
      <c r="O1641" s="2">
        <v>0</v>
      </c>
      <c r="P1641" s="2">
        <v>968.56358999999998</v>
      </c>
      <c r="Q1641" s="2" t="s">
        <v>22</v>
      </c>
      <c r="R1641" s="2">
        <v>2</v>
      </c>
      <c r="S1641" s="2">
        <v>484.78530999999998</v>
      </c>
      <c r="T1641" s="2">
        <v>17.9697</v>
      </c>
      <c r="U1641" s="2">
        <v>1.7099999999999999E-3</v>
      </c>
      <c r="V1641" s="2">
        <v>2.3960000000000001E-3</v>
      </c>
      <c r="W1641" s="2">
        <v>1.45</v>
      </c>
    </row>
    <row r="1642" spans="1:23">
      <c r="A1642" s="2" t="b">
        <v>0</v>
      </c>
      <c r="B1642" s="2" t="s">
        <v>22</v>
      </c>
      <c r="C1642" s="2" t="s">
        <v>7547</v>
      </c>
      <c r="D1642" s="2">
        <f t="shared" si="25"/>
        <v>9</v>
      </c>
      <c r="E1642" s="2" t="s">
        <v>7548</v>
      </c>
      <c r="F1642" s="2" t="s">
        <v>25</v>
      </c>
      <c r="G1642" s="2">
        <v>3.9677999999999996E-3</v>
      </c>
      <c r="H1642" s="2">
        <v>1.9979300000000002E-3</v>
      </c>
      <c r="I1642" s="2">
        <v>1</v>
      </c>
      <c r="J1642" s="2">
        <v>1</v>
      </c>
      <c r="K1642" s="2">
        <v>1</v>
      </c>
      <c r="L1642" s="2" t="s">
        <v>1911</v>
      </c>
      <c r="M1642" s="2" t="s">
        <v>7549</v>
      </c>
      <c r="N1642" s="2" t="s">
        <v>1913</v>
      </c>
      <c r="O1642" s="2">
        <v>0</v>
      </c>
      <c r="P1642" s="2">
        <v>1119.64084</v>
      </c>
      <c r="Q1642" s="2" t="s">
        <v>22</v>
      </c>
      <c r="R1642" s="2">
        <v>2</v>
      </c>
      <c r="S1642" s="2">
        <v>560.32439999999997</v>
      </c>
      <c r="T1642" s="2">
        <v>39.123399999999997</v>
      </c>
      <c r="U1642" s="2">
        <v>1.7099999999999999E-3</v>
      </c>
      <c r="V1642" s="2">
        <v>3.1470000000000001E-3</v>
      </c>
      <c r="W1642" s="2">
        <v>2.5499999999999998</v>
      </c>
    </row>
    <row r="1643" spans="1:23">
      <c r="A1643" s="2" t="b">
        <v>0</v>
      </c>
      <c r="B1643" s="2" t="s">
        <v>22</v>
      </c>
      <c r="C1643" s="2" t="s">
        <v>7550</v>
      </c>
      <c r="D1643" s="2">
        <f t="shared" si="25"/>
        <v>9</v>
      </c>
      <c r="E1643" s="2" t="s">
        <v>7551</v>
      </c>
      <c r="F1643" s="2" t="s">
        <v>25</v>
      </c>
      <c r="G1643" s="2">
        <v>3.5301299999999998E-3</v>
      </c>
      <c r="H1643" s="2">
        <v>1.9979300000000002E-3</v>
      </c>
      <c r="I1643" s="2">
        <v>1</v>
      </c>
      <c r="J1643" s="2">
        <v>1</v>
      </c>
      <c r="K1643" s="2">
        <v>1</v>
      </c>
      <c r="L1643" s="2" t="s">
        <v>7552</v>
      </c>
      <c r="M1643" s="2" t="s">
        <v>7553</v>
      </c>
      <c r="N1643" s="2" t="s">
        <v>7554</v>
      </c>
      <c r="O1643" s="2">
        <v>0</v>
      </c>
      <c r="P1643" s="2">
        <v>1057.5564400000001</v>
      </c>
      <c r="Q1643" s="2" t="s">
        <v>22</v>
      </c>
      <c r="R1643" s="2">
        <v>2</v>
      </c>
      <c r="S1643" s="2">
        <v>529.28241000000003</v>
      </c>
      <c r="T1643" s="2">
        <v>39.867600000000003</v>
      </c>
      <c r="U1643" s="2">
        <v>1.7099999999999999E-3</v>
      </c>
      <c r="V1643" s="2">
        <v>2.8019999999999998E-3</v>
      </c>
      <c r="W1643" s="2">
        <v>3.29</v>
      </c>
    </row>
    <row r="1644" spans="1:23">
      <c r="A1644" s="2" t="b">
        <v>0</v>
      </c>
      <c r="B1644" s="2" t="s">
        <v>22</v>
      </c>
      <c r="C1644" s="2" t="s">
        <v>7555</v>
      </c>
      <c r="D1644" s="2">
        <f t="shared" si="25"/>
        <v>9</v>
      </c>
      <c r="E1644" s="2" t="s">
        <v>7556</v>
      </c>
      <c r="F1644" s="2" t="s">
        <v>25</v>
      </c>
      <c r="G1644" s="2">
        <v>2.6399000000000001E-3</v>
      </c>
      <c r="H1644" s="2">
        <v>1.9979300000000002E-3</v>
      </c>
      <c r="I1644" s="2">
        <v>1</v>
      </c>
      <c r="J1644" s="2">
        <v>1</v>
      </c>
      <c r="K1644" s="2">
        <v>1</v>
      </c>
      <c r="L1644" s="2" t="s">
        <v>7557</v>
      </c>
      <c r="M1644" s="2" t="s">
        <v>7558</v>
      </c>
      <c r="N1644" s="2" t="s">
        <v>7559</v>
      </c>
      <c r="O1644" s="2">
        <v>0</v>
      </c>
      <c r="P1644" s="2">
        <v>1077.5938900000001</v>
      </c>
      <c r="Q1644" s="2" t="s">
        <v>22</v>
      </c>
      <c r="R1644" s="2">
        <v>2</v>
      </c>
      <c r="S1644" s="2">
        <v>539.30083999999999</v>
      </c>
      <c r="T1644" s="2">
        <v>34.6145</v>
      </c>
      <c r="U1644" s="2">
        <v>1.7099999999999999E-3</v>
      </c>
      <c r="V1644" s="2">
        <v>2.0869999999999999E-3</v>
      </c>
      <c r="W1644" s="2">
        <v>2.0499999999999998</v>
      </c>
    </row>
    <row r="1645" spans="1:23">
      <c r="A1645" s="2" t="b">
        <v>0</v>
      </c>
      <c r="B1645" s="2" t="s">
        <v>22</v>
      </c>
      <c r="C1645" s="2" t="s">
        <v>7560</v>
      </c>
      <c r="D1645" s="2">
        <f t="shared" si="25"/>
        <v>9</v>
      </c>
      <c r="E1645" s="2" t="s">
        <v>7561</v>
      </c>
      <c r="F1645" s="2" t="s">
        <v>25</v>
      </c>
      <c r="G1645" s="2">
        <v>3.1656700000000002E-3</v>
      </c>
      <c r="H1645" s="2">
        <v>1.9979300000000002E-3</v>
      </c>
      <c r="I1645" s="2">
        <v>1</v>
      </c>
      <c r="J1645" s="2">
        <v>1</v>
      </c>
      <c r="K1645" s="2">
        <v>2</v>
      </c>
      <c r="L1645" s="2" t="s">
        <v>338</v>
      </c>
      <c r="M1645" s="2" t="s">
        <v>7562</v>
      </c>
      <c r="N1645" s="2" t="s">
        <v>340</v>
      </c>
      <c r="O1645" s="2">
        <v>0</v>
      </c>
      <c r="P1645" s="2">
        <v>1119.58332</v>
      </c>
      <c r="Q1645" s="2" t="s">
        <v>22</v>
      </c>
      <c r="R1645" s="2">
        <v>2</v>
      </c>
      <c r="S1645" s="2">
        <v>560.29584</v>
      </c>
      <c r="T1645" s="2">
        <v>44.228999999999999</v>
      </c>
      <c r="U1645" s="2">
        <v>1.7099999999999999E-3</v>
      </c>
      <c r="V1645" s="2">
        <v>2.5089999999999999E-3</v>
      </c>
      <c r="W1645" s="2">
        <v>3.12</v>
      </c>
    </row>
    <row r="1646" spans="1:23">
      <c r="A1646" s="2" t="b">
        <v>0</v>
      </c>
      <c r="B1646" s="2" t="s">
        <v>22</v>
      </c>
      <c r="C1646" s="2" t="s">
        <v>7563</v>
      </c>
      <c r="D1646" s="2">
        <f t="shared" si="25"/>
        <v>8</v>
      </c>
      <c r="E1646" s="2" t="s">
        <v>7564</v>
      </c>
      <c r="F1646" s="2" t="s">
        <v>25</v>
      </c>
      <c r="G1646" s="2">
        <v>3.83644E-3</v>
      </c>
      <c r="H1646" s="2">
        <v>1.9979300000000002E-3</v>
      </c>
      <c r="I1646" s="2">
        <v>1</v>
      </c>
      <c r="J1646" s="2">
        <v>1</v>
      </c>
      <c r="K1646" s="2">
        <v>2</v>
      </c>
      <c r="L1646" s="2" t="s">
        <v>338</v>
      </c>
      <c r="M1646" s="2" t="s">
        <v>7565</v>
      </c>
      <c r="N1646" s="2" t="s">
        <v>340</v>
      </c>
      <c r="O1646" s="2">
        <v>0</v>
      </c>
      <c r="P1646" s="2">
        <v>1006.49926</v>
      </c>
      <c r="Q1646" s="2" t="s">
        <v>22</v>
      </c>
      <c r="R1646" s="2">
        <v>2</v>
      </c>
      <c r="S1646" s="2">
        <v>503.75322999999997</v>
      </c>
      <c r="T1646" s="2">
        <v>36.639000000000003</v>
      </c>
      <c r="U1646" s="2">
        <v>1.7099999999999999E-3</v>
      </c>
      <c r="V1646" s="2">
        <v>3.0430000000000001E-3</v>
      </c>
      <c r="W1646" s="2">
        <v>2.14</v>
      </c>
    </row>
    <row r="1647" spans="1:23">
      <c r="A1647" s="2" t="b">
        <v>0</v>
      </c>
      <c r="B1647" s="2" t="s">
        <v>22</v>
      </c>
      <c r="C1647" s="2" t="s">
        <v>7566</v>
      </c>
      <c r="D1647" s="2">
        <f t="shared" si="25"/>
        <v>9</v>
      </c>
      <c r="E1647" s="2" t="s">
        <v>7567</v>
      </c>
      <c r="F1647" s="2" t="s">
        <v>25</v>
      </c>
      <c r="G1647" s="2">
        <v>3.7727099999999999E-3</v>
      </c>
      <c r="H1647" s="2">
        <v>1.9979300000000002E-3</v>
      </c>
      <c r="I1647" s="2">
        <v>1</v>
      </c>
      <c r="J1647" s="2">
        <v>1</v>
      </c>
      <c r="K1647" s="2">
        <v>1</v>
      </c>
      <c r="L1647" s="2" t="s">
        <v>2455</v>
      </c>
      <c r="M1647" s="2" t="s">
        <v>7568</v>
      </c>
      <c r="N1647" s="2" t="s">
        <v>2457</v>
      </c>
      <c r="O1647" s="2">
        <v>0</v>
      </c>
      <c r="P1647" s="2">
        <v>1080.55717</v>
      </c>
      <c r="Q1647" s="2" t="s">
        <v>22</v>
      </c>
      <c r="R1647" s="2">
        <v>2</v>
      </c>
      <c r="S1647" s="2">
        <v>540.78241000000003</v>
      </c>
      <c r="T1647" s="2">
        <v>42.069099999999999</v>
      </c>
      <c r="U1647" s="2">
        <v>1.7099999999999999E-3</v>
      </c>
      <c r="V1647" s="2">
        <v>2.9949999999999998E-3</v>
      </c>
      <c r="W1647" s="2">
        <v>2.8</v>
      </c>
    </row>
    <row r="1648" spans="1:23">
      <c r="A1648" s="2" t="b">
        <v>0</v>
      </c>
      <c r="B1648" s="2" t="s">
        <v>22</v>
      </c>
      <c r="C1648" s="2" t="s">
        <v>7569</v>
      </c>
      <c r="D1648" s="2">
        <f t="shared" si="25"/>
        <v>10</v>
      </c>
      <c r="E1648" s="2" t="s">
        <v>7570</v>
      </c>
      <c r="F1648" s="2" t="s">
        <v>25</v>
      </c>
      <c r="G1648" s="2">
        <v>2.8590600000000001E-3</v>
      </c>
      <c r="H1648" s="2">
        <v>1.9979300000000002E-3</v>
      </c>
      <c r="I1648" s="2">
        <v>1</v>
      </c>
      <c r="J1648" s="2">
        <v>1</v>
      </c>
      <c r="K1648" s="2">
        <v>1</v>
      </c>
      <c r="L1648" s="2" t="s">
        <v>5922</v>
      </c>
      <c r="M1648" s="2" t="s">
        <v>7571</v>
      </c>
      <c r="N1648" s="2" t="s">
        <v>5924</v>
      </c>
      <c r="O1648" s="2">
        <v>0</v>
      </c>
      <c r="P1648" s="2">
        <v>1211.5765200000001</v>
      </c>
      <c r="Q1648" s="2" t="s">
        <v>22</v>
      </c>
      <c r="R1648" s="2">
        <v>2</v>
      </c>
      <c r="S1648" s="2">
        <v>606.29192999999998</v>
      </c>
      <c r="T1648" s="2">
        <v>45.21</v>
      </c>
      <c r="U1648" s="2">
        <v>1.7099999999999999E-3</v>
      </c>
      <c r="V1648" s="2">
        <v>2.2599999999999999E-3</v>
      </c>
      <c r="W1648" s="2">
        <v>2.06</v>
      </c>
    </row>
    <row r="1649" spans="1:23">
      <c r="A1649" s="2" t="b">
        <v>0</v>
      </c>
      <c r="B1649" s="2" t="s">
        <v>22</v>
      </c>
      <c r="C1649" s="2" t="s">
        <v>5920</v>
      </c>
      <c r="D1649" s="2">
        <f t="shared" si="25"/>
        <v>9</v>
      </c>
      <c r="E1649" s="2" t="s">
        <v>5921</v>
      </c>
      <c r="F1649" s="2" t="s">
        <v>25</v>
      </c>
      <c r="G1649" s="2">
        <v>4.0127799999999996E-3</v>
      </c>
      <c r="H1649" s="2">
        <v>1.9979300000000002E-3</v>
      </c>
      <c r="I1649" s="2">
        <v>1</v>
      </c>
      <c r="J1649" s="2">
        <v>1</v>
      </c>
      <c r="K1649" s="2">
        <v>2</v>
      </c>
      <c r="L1649" s="2" t="s">
        <v>5922</v>
      </c>
      <c r="M1649" s="2" t="s">
        <v>5923</v>
      </c>
      <c r="N1649" s="2" t="s">
        <v>5924</v>
      </c>
      <c r="O1649" s="2">
        <v>0</v>
      </c>
      <c r="P1649" s="2">
        <v>1098.4924599999999</v>
      </c>
      <c r="Q1649" s="2" t="s">
        <v>22</v>
      </c>
      <c r="R1649" s="2">
        <v>2</v>
      </c>
      <c r="S1649" s="2">
        <v>549.75072999999998</v>
      </c>
      <c r="T1649" s="2">
        <v>35.67</v>
      </c>
      <c r="U1649" s="2">
        <v>1.7099999999999999E-3</v>
      </c>
      <c r="V1649" s="2">
        <v>3.192E-3</v>
      </c>
      <c r="W1649" s="2">
        <v>3.1</v>
      </c>
    </row>
    <row r="1650" spans="1:23">
      <c r="A1650" s="2" t="b">
        <v>0</v>
      </c>
      <c r="B1650" s="2" t="s">
        <v>22</v>
      </c>
      <c r="C1650" s="2" t="s">
        <v>7572</v>
      </c>
      <c r="D1650" s="2">
        <f t="shared" si="25"/>
        <v>9</v>
      </c>
      <c r="E1650" s="2" t="s">
        <v>7573</v>
      </c>
      <c r="F1650" s="2" t="s">
        <v>25</v>
      </c>
      <c r="G1650" s="2">
        <v>2.9679699999999999E-3</v>
      </c>
      <c r="H1650" s="2">
        <v>1.9979300000000002E-3</v>
      </c>
      <c r="I1650" s="2">
        <v>1</v>
      </c>
      <c r="J1650" s="2">
        <v>1</v>
      </c>
      <c r="K1650" s="2">
        <v>1</v>
      </c>
      <c r="L1650" s="2" t="s">
        <v>7574</v>
      </c>
      <c r="M1650" s="2" t="s">
        <v>7575</v>
      </c>
      <c r="N1650" s="2" t="s">
        <v>7576</v>
      </c>
      <c r="O1650" s="2">
        <v>0</v>
      </c>
      <c r="P1650" s="2">
        <v>1104.51088</v>
      </c>
      <c r="Q1650" s="2" t="s">
        <v>22</v>
      </c>
      <c r="R1650" s="2">
        <v>2</v>
      </c>
      <c r="S1650" s="2">
        <v>552.75915999999995</v>
      </c>
      <c r="T1650" s="2">
        <v>32.918300000000002</v>
      </c>
      <c r="U1650" s="2">
        <v>1.7099999999999999E-3</v>
      </c>
      <c r="V1650" s="2">
        <v>2.3530000000000001E-3</v>
      </c>
      <c r="W1650" s="2">
        <v>2.75</v>
      </c>
    </row>
    <row r="1651" spans="1:23">
      <c r="A1651" s="2" t="b">
        <v>0</v>
      </c>
      <c r="B1651" s="2" t="s">
        <v>22</v>
      </c>
      <c r="C1651" s="2" t="s">
        <v>7577</v>
      </c>
      <c r="D1651" s="2">
        <f t="shared" si="25"/>
        <v>9</v>
      </c>
      <c r="E1651" s="2" t="s">
        <v>7578</v>
      </c>
      <c r="F1651" s="2" t="s">
        <v>25</v>
      </c>
      <c r="G1651" s="2">
        <v>3.1828199999999998E-3</v>
      </c>
      <c r="H1651" s="2">
        <v>1.9979300000000002E-3</v>
      </c>
      <c r="I1651" s="2">
        <v>1</v>
      </c>
      <c r="J1651" s="2">
        <v>1</v>
      </c>
      <c r="K1651" s="2">
        <v>1</v>
      </c>
      <c r="L1651" s="2" t="s">
        <v>7579</v>
      </c>
      <c r="M1651" s="2" t="s">
        <v>7580</v>
      </c>
      <c r="N1651" s="2" t="s">
        <v>7581</v>
      </c>
      <c r="O1651" s="2">
        <v>0</v>
      </c>
      <c r="P1651" s="2">
        <v>1114.5349900000001</v>
      </c>
      <c r="Q1651" s="2" t="s">
        <v>22</v>
      </c>
      <c r="R1651" s="2">
        <v>2</v>
      </c>
      <c r="S1651" s="2">
        <v>557.77135999999996</v>
      </c>
      <c r="T1651" s="2">
        <v>42.916899999999998</v>
      </c>
      <c r="U1651" s="2">
        <v>1.7099999999999999E-3</v>
      </c>
      <c r="V1651" s="2">
        <v>2.5179999999999998E-3</v>
      </c>
      <c r="W1651" s="2">
        <v>1.99</v>
      </c>
    </row>
    <row r="1652" spans="1:23">
      <c r="A1652" s="2" t="b">
        <v>0</v>
      </c>
      <c r="B1652" s="2" t="s">
        <v>22</v>
      </c>
      <c r="C1652" s="2" t="s">
        <v>7582</v>
      </c>
      <c r="D1652" s="2">
        <f t="shared" si="25"/>
        <v>8</v>
      </c>
      <c r="E1652" s="2" t="s">
        <v>7583</v>
      </c>
      <c r="F1652" s="2" t="s">
        <v>25</v>
      </c>
      <c r="G1652" s="2">
        <v>3.2000700000000002E-3</v>
      </c>
      <c r="H1652" s="2">
        <v>1.9979300000000002E-3</v>
      </c>
      <c r="I1652" s="2">
        <v>1</v>
      </c>
      <c r="J1652" s="2">
        <v>1</v>
      </c>
      <c r="K1652" s="2">
        <v>1</v>
      </c>
      <c r="L1652" s="2" t="s">
        <v>7584</v>
      </c>
      <c r="M1652" s="2" t="s">
        <v>7585</v>
      </c>
      <c r="N1652" s="2" t="s">
        <v>7586</v>
      </c>
      <c r="O1652" s="2">
        <v>0</v>
      </c>
      <c r="P1652" s="2">
        <v>955.41895999999997</v>
      </c>
      <c r="Q1652" s="2" t="s">
        <v>22</v>
      </c>
      <c r="R1652" s="2">
        <v>2</v>
      </c>
      <c r="S1652" s="2">
        <v>478.21301</v>
      </c>
      <c r="T1652" s="2">
        <v>27.865600000000001</v>
      </c>
      <c r="U1652" s="2">
        <v>1.7099999999999999E-3</v>
      </c>
      <c r="V1652" s="2">
        <v>2.5279999999999999E-3</v>
      </c>
      <c r="W1652" s="2">
        <v>2.72</v>
      </c>
    </row>
    <row r="1653" spans="1:23">
      <c r="A1653" s="2" t="b">
        <v>0</v>
      </c>
      <c r="B1653" s="2" t="s">
        <v>22</v>
      </c>
      <c r="C1653" s="2" t="s">
        <v>7587</v>
      </c>
      <c r="D1653" s="2">
        <f t="shared" si="25"/>
        <v>9</v>
      </c>
      <c r="E1653" s="2" t="s">
        <v>7588</v>
      </c>
      <c r="F1653" s="2" t="s">
        <v>25</v>
      </c>
      <c r="G1653" s="2">
        <v>3.3603299999999999E-3</v>
      </c>
      <c r="H1653" s="2">
        <v>1.9979300000000002E-3</v>
      </c>
      <c r="I1653" s="2">
        <v>1</v>
      </c>
      <c r="J1653" s="2">
        <v>1</v>
      </c>
      <c r="K1653" s="2">
        <v>1</v>
      </c>
      <c r="L1653" s="2" t="s">
        <v>7589</v>
      </c>
      <c r="M1653" s="2" t="s">
        <v>7590</v>
      </c>
      <c r="N1653" s="2" t="s">
        <v>7591</v>
      </c>
      <c r="O1653" s="2">
        <v>0</v>
      </c>
      <c r="P1653" s="2">
        <v>1130.5449799999999</v>
      </c>
      <c r="Q1653" s="2" t="s">
        <v>22</v>
      </c>
      <c r="R1653" s="2">
        <v>2</v>
      </c>
      <c r="S1653" s="2">
        <v>565.77715999999998</v>
      </c>
      <c r="T1653" s="2">
        <v>11.1065</v>
      </c>
      <c r="U1653" s="2">
        <v>1.7099999999999999E-3</v>
      </c>
      <c r="V1653" s="2">
        <v>2.6619999999999999E-3</v>
      </c>
      <c r="W1653" s="2">
        <v>1.86</v>
      </c>
    </row>
    <row r="1654" spans="1:23">
      <c r="A1654" s="2" t="b">
        <v>0</v>
      </c>
      <c r="B1654" s="2" t="s">
        <v>22</v>
      </c>
      <c r="C1654" s="2" t="s">
        <v>7592</v>
      </c>
      <c r="D1654" s="2">
        <f t="shared" si="25"/>
        <v>9</v>
      </c>
      <c r="E1654" s="2" t="s">
        <v>7593</v>
      </c>
      <c r="F1654" s="2" t="s">
        <v>25</v>
      </c>
      <c r="G1654" s="2">
        <v>2.6680800000000002E-3</v>
      </c>
      <c r="H1654" s="2">
        <v>1.9979300000000002E-3</v>
      </c>
      <c r="I1654" s="2">
        <v>1</v>
      </c>
      <c r="J1654" s="2">
        <v>1</v>
      </c>
      <c r="K1654" s="2">
        <v>3</v>
      </c>
      <c r="L1654" s="2" t="s">
        <v>7594</v>
      </c>
      <c r="M1654" s="2" t="s">
        <v>7595</v>
      </c>
      <c r="N1654" s="2" t="s">
        <v>7596</v>
      </c>
      <c r="O1654" s="2">
        <v>0</v>
      </c>
      <c r="P1654" s="2">
        <v>1068.55448</v>
      </c>
      <c r="Q1654" s="2" t="s">
        <v>22</v>
      </c>
      <c r="R1654" s="2">
        <v>2</v>
      </c>
      <c r="S1654" s="2">
        <v>534.78101000000004</v>
      </c>
      <c r="T1654" s="2">
        <v>14.705299999999999</v>
      </c>
      <c r="U1654" s="2">
        <v>1.7099999999999999E-3</v>
      </c>
      <c r="V1654" s="2">
        <v>2.1080000000000001E-3</v>
      </c>
      <c r="W1654" s="2">
        <v>2.79</v>
      </c>
    </row>
    <row r="1655" spans="1:23">
      <c r="A1655" s="2" t="b">
        <v>0</v>
      </c>
      <c r="B1655" s="2" t="s">
        <v>22</v>
      </c>
      <c r="C1655" s="2" t="s">
        <v>7597</v>
      </c>
      <c r="D1655" s="2">
        <f t="shared" si="25"/>
        <v>9</v>
      </c>
      <c r="E1655" s="2" t="s">
        <v>7598</v>
      </c>
      <c r="F1655" s="2" t="s">
        <v>25</v>
      </c>
      <c r="G1655" s="2">
        <v>3.9234300000000003E-3</v>
      </c>
      <c r="H1655" s="2">
        <v>1.9979300000000002E-3</v>
      </c>
      <c r="I1655" s="2">
        <v>1</v>
      </c>
      <c r="J1655" s="2">
        <v>1</v>
      </c>
      <c r="K1655" s="2">
        <v>1</v>
      </c>
      <c r="L1655" s="2" t="s">
        <v>7599</v>
      </c>
      <c r="M1655" s="2" t="s">
        <v>7600</v>
      </c>
      <c r="N1655" s="2" t="s">
        <v>7601</v>
      </c>
      <c r="O1655" s="2">
        <v>0</v>
      </c>
      <c r="P1655" s="2">
        <v>1117.6040599999999</v>
      </c>
      <c r="Q1655" s="2" t="s">
        <v>22</v>
      </c>
      <c r="R1655" s="2">
        <v>2</v>
      </c>
      <c r="S1655" s="2">
        <v>559.30591000000004</v>
      </c>
      <c r="T1655" s="2">
        <v>42.567100000000003</v>
      </c>
      <c r="U1655" s="2">
        <v>1.7099999999999999E-3</v>
      </c>
      <c r="V1655" s="2">
        <v>3.1159999999999998E-3</v>
      </c>
      <c r="W1655" s="2">
        <v>2.58</v>
      </c>
    </row>
    <row r="1656" spans="1:23">
      <c r="A1656" s="2" t="b">
        <v>0</v>
      </c>
      <c r="B1656" s="2" t="s">
        <v>22</v>
      </c>
      <c r="C1656" s="2" t="s">
        <v>7602</v>
      </c>
      <c r="D1656" s="2">
        <f t="shared" si="25"/>
        <v>9</v>
      </c>
      <c r="E1656" s="2" t="s">
        <v>7603</v>
      </c>
      <c r="F1656" s="2" t="s">
        <v>25</v>
      </c>
      <c r="G1656" s="2">
        <v>2.9051900000000002E-3</v>
      </c>
      <c r="H1656" s="2">
        <v>1.9979300000000002E-3</v>
      </c>
      <c r="I1656" s="2">
        <v>1</v>
      </c>
      <c r="J1656" s="2">
        <v>1</v>
      </c>
      <c r="K1656" s="2">
        <v>3</v>
      </c>
      <c r="L1656" s="2" t="s">
        <v>7604</v>
      </c>
      <c r="M1656" s="2" t="s">
        <v>7605</v>
      </c>
      <c r="N1656" s="2" t="s">
        <v>7606</v>
      </c>
      <c r="O1656" s="2">
        <v>0</v>
      </c>
      <c r="P1656" s="2">
        <v>1137.57997</v>
      </c>
      <c r="Q1656" s="2" t="s">
        <v>22</v>
      </c>
      <c r="R1656" s="2">
        <v>3</v>
      </c>
      <c r="S1656" s="2">
        <v>379.86475000000002</v>
      </c>
      <c r="T1656" s="2">
        <v>20.9298</v>
      </c>
      <c r="U1656" s="2">
        <v>1.7099999999999999E-3</v>
      </c>
      <c r="V1656" s="2">
        <v>2.3010000000000001E-3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7607</v>
      </c>
      <c r="D1657" s="2">
        <f t="shared" si="25"/>
        <v>9</v>
      </c>
      <c r="E1657" s="2" t="s">
        <v>7608</v>
      </c>
      <c r="F1657" s="2" t="s">
        <v>25</v>
      </c>
      <c r="G1657" s="2">
        <v>2.9051900000000002E-3</v>
      </c>
      <c r="H1657" s="2">
        <v>1.9979300000000002E-3</v>
      </c>
      <c r="I1657" s="2">
        <v>1</v>
      </c>
      <c r="J1657" s="2">
        <v>1</v>
      </c>
      <c r="K1657" s="2">
        <v>2</v>
      </c>
      <c r="L1657" s="2" t="s">
        <v>7609</v>
      </c>
      <c r="M1657" s="2" t="s">
        <v>7610</v>
      </c>
      <c r="N1657" s="2" t="s">
        <v>7611</v>
      </c>
      <c r="O1657" s="2">
        <v>0</v>
      </c>
      <c r="P1657" s="2">
        <v>1123.5604800000001</v>
      </c>
      <c r="Q1657" s="2" t="s">
        <v>22</v>
      </c>
      <c r="R1657" s="2">
        <v>2</v>
      </c>
      <c r="S1657" s="2">
        <v>562.28467000000001</v>
      </c>
      <c r="T1657" s="2">
        <v>41.489100000000001</v>
      </c>
      <c r="U1657" s="2">
        <v>1.7099999999999999E-3</v>
      </c>
      <c r="V1657" s="2">
        <v>2.3010000000000001E-3</v>
      </c>
      <c r="W1657" s="2">
        <v>3.65</v>
      </c>
    </row>
    <row r="1658" spans="1:23">
      <c r="A1658" s="2" t="b">
        <v>0</v>
      </c>
      <c r="B1658" s="2" t="s">
        <v>22</v>
      </c>
      <c r="C1658" s="2" t="s">
        <v>7612</v>
      </c>
      <c r="D1658" s="2">
        <f t="shared" si="25"/>
        <v>10</v>
      </c>
      <c r="E1658" s="2" t="s">
        <v>7613</v>
      </c>
      <c r="F1658" s="2" t="s">
        <v>25</v>
      </c>
      <c r="G1658" s="2">
        <v>3.6088700000000001E-3</v>
      </c>
      <c r="H1658" s="2">
        <v>1.9979300000000002E-3</v>
      </c>
      <c r="I1658" s="2">
        <v>1</v>
      </c>
      <c r="J1658" s="2">
        <v>1</v>
      </c>
      <c r="K1658" s="2">
        <v>1</v>
      </c>
      <c r="L1658" s="2" t="s">
        <v>7614</v>
      </c>
      <c r="M1658" s="2" t="s">
        <v>7615</v>
      </c>
      <c r="N1658" s="2" t="s">
        <v>7616</v>
      </c>
      <c r="O1658" s="2">
        <v>0</v>
      </c>
      <c r="P1658" s="2">
        <v>1198.6360999999999</v>
      </c>
      <c r="Q1658" s="2" t="s">
        <v>22</v>
      </c>
      <c r="R1658" s="2">
        <v>3</v>
      </c>
      <c r="S1658" s="2">
        <v>400.21701000000002</v>
      </c>
      <c r="T1658" s="2">
        <v>17.898800000000001</v>
      </c>
      <c r="U1658" s="2">
        <v>1.7099999999999999E-3</v>
      </c>
      <c r="V1658" s="2">
        <v>2.8639999999999998E-3</v>
      </c>
      <c r="W1658" s="2">
        <v>3.27</v>
      </c>
    </row>
    <row r="1659" spans="1:23">
      <c r="A1659" s="2" t="b">
        <v>0</v>
      </c>
      <c r="B1659" s="2" t="s">
        <v>22</v>
      </c>
      <c r="C1659" s="2" t="s">
        <v>7617</v>
      </c>
      <c r="D1659" s="2">
        <f t="shared" si="25"/>
        <v>9</v>
      </c>
      <c r="E1659" s="2" t="s">
        <v>7618</v>
      </c>
      <c r="F1659" s="2" t="s">
        <v>25</v>
      </c>
      <c r="G1659" s="2">
        <v>2.76918E-3</v>
      </c>
      <c r="H1659" s="2">
        <v>1.9979300000000002E-3</v>
      </c>
      <c r="I1659" s="2">
        <v>1</v>
      </c>
      <c r="J1659" s="2">
        <v>1</v>
      </c>
      <c r="K1659" s="2">
        <v>1</v>
      </c>
      <c r="L1659" s="2" t="s">
        <v>2361</v>
      </c>
      <c r="M1659" s="2" t="s">
        <v>7619</v>
      </c>
      <c r="N1659" s="2" t="s">
        <v>2363</v>
      </c>
      <c r="O1659" s="2">
        <v>0</v>
      </c>
      <c r="P1659" s="2">
        <v>1176.6523999999999</v>
      </c>
      <c r="Q1659" s="2" t="s">
        <v>22</v>
      </c>
      <c r="R1659" s="2">
        <v>3</v>
      </c>
      <c r="S1659" s="2">
        <v>392.88904000000002</v>
      </c>
      <c r="T1659" s="2">
        <v>34.522599999999997</v>
      </c>
      <c r="U1659" s="2">
        <v>1.7099999999999999E-3</v>
      </c>
      <c r="V1659" s="2">
        <v>2.1919999999999999E-3</v>
      </c>
      <c r="W1659" s="2">
        <v>1.92</v>
      </c>
    </row>
    <row r="1660" spans="1:23">
      <c r="A1660" s="2" t="b">
        <v>0</v>
      </c>
      <c r="B1660" s="2" t="s">
        <v>22</v>
      </c>
      <c r="C1660" s="2" t="s">
        <v>7620</v>
      </c>
      <c r="D1660" s="2">
        <f t="shared" si="25"/>
        <v>8</v>
      </c>
      <c r="E1660" s="2" t="s">
        <v>7621</v>
      </c>
      <c r="F1660" s="2" t="s">
        <v>25</v>
      </c>
      <c r="G1660" s="2">
        <v>3.49154E-3</v>
      </c>
      <c r="H1660" s="2">
        <v>1.9979300000000002E-3</v>
      </c>
      <c r="I1660" s="2">
        <v>1</v>
      </c>
      <c r="J1660" s="2">
        <v>1</v>
      </c>
      <c r="K1660" s="2">
        <v>1</v>
      </c>
      <c r="L1660" s="2" t="s">
        <v>1666</v>
      </c>
      <c r="M1660" s="2" t="s">
        <v>7622</v>
      </c>
      <c r="N1660" s="2" t="s">
        <v>1668</v>
      </c>
      <c r="O1660" s="2">
        <v>0</v>
      </c>
      <c r="P1660" s="2">
        <v>1010.54179</v>
      </c>
      <c r="Q1660" s="2" t="s">
        <v>22</v>
      </c>
      <c r="R1660" s="2">
        <v>2</v>
      </c>
      <c r="S1660" s="2">
        <v>505.77422999999999</v>
      </c>
      <c r="T1660" s="2">
        <v>29.967199999999998</v>
      </c>
      <c r="U1660" s="2">
        <v>1.7099999999999999E-3</v>
      </c>
      <c r="V1660" s="2">
        <v>2.7669999999999999E-3</v>
      </c>
      <c r="W1660" s="2">
        <v>2.99</v>
      </c>
    </row>
    <row r="1661" spans="1:23">
      <c r="A1661" s="2" t="b">
        <v>0</v>
      </c>
      <c r="B1661" s="2" t="s">
        <v>22</v>
      </c>
      <c r="C1661" s="2" t="s">
        <v>7623</v>
      </c>
      <c r="D1661" s="2">
        <f t="shared" si="25"/>
        <v>10</v>
      </c>
      <c r="E1661" s="2" t="s">
        <v>7624</v>
      </c>
      <c r="F1661" s="2" t="s">
        <v>25</v>
      </c>
      <c r="G1661" s="2">
        <v>3.9902100000000001E-3</v>
      </c>
      <c r="H1661" s="2">
        <v>1.9979300000000002E-3</v>
      </c>
      <c r="I1661" s="2">
        <v>1</v>
      </c>
      <c r="J1661" s="2">
        <v>1</v>
      </c>
      <c r="K1661" s="2">
        <v>1</v>
      </c>
      <c r="L1661" s="2" t="s">
        <v>101</v>
      </c>
      <c r="M1661" s="2" t="s">
        <v>7625</v>
      </c>
      <c r="N1661" s="2" t="s">
        <v>103</v>
      </c>
      <c r="O1661" s="2">
        <v>0</v>
      </c>
      <c r="P1661" s="2">
        <v>1282.59635</v>
      </c>
      <c r="Q1661" s="2" t="s">
        <v>22</v>
      </c>
      <c r="R1661" s="2">
        <v>3</v>
      </c>
      <c r="S1661" s="2">
        <v>428.20355000000001</v>
      </c>
      <c r="T1661" s="2">
        <v>34.513300000000001</v>
      </c>
      <c r="U1661" s="2">
        <v>1.7099999999999999E-3</v>
      </c>
      <c r="V1661" s="2">
        <v>3.1619999999999999E-3</v>
      </c>
      <c r="W1661" s="2">
        <v>1.68</v>
      </c>
    </row>
    <row r="1662" spans="1:23">
      <c r="A1662" s="2" t="b">
        <v>0</v>
      </c>
      <c r="B1662" s="2" t="s">
        <v>22</v>
      </c>
      <c r="C1662" s="2" t="s">
        <v>7626</v>
      </c>
      <c r="D1662" s="2">
        <f t="shared" si="25"/>
        <v>10</v>
      </c>
      <c r="E1662" s="2" t="s">
        <v>7627</v>
      </c>
      <c r="F1662" s="2" t="s">
        <v>25</v>
      </c>
      <c r="G1662" s="2">
        <v>3.9902100000000001E-3</v>
      </c>
      <c r="H1662" s="2">
        <v>1.9979300000000002E-3</v>
      </c>
      <c r="I1662" s="2">
        <v>1</v>
      </c>
      <c r="J1662" s="2">
        <v>1</v>
      </c>
      <c r="K1662" s="2">
        <v>1</v>
      </c>
      <c r="L1662" s="2" t="s">
        <v>7628</v>
      </c>
      <c r="M1662" s="2" t="s">
        <v>7629</v>
      </c>
      <c r="N1662" s="2" t="s">
        <v>7630</v>
      </c>
      <c r="O1662" s="2">
        <v>0</v>
      </c>
      <c r="P1662" s="2">
        <v>1139.61022</v>
      </c>
      <c r="Q1662" s="2" t="s">
        <v>22</v>
      </c>
      <c r="R1662" s="2">
        <v>3</v>
      </c>
      <c r="S1662" s="2">
        <v>380.54147</v>
      </c>
      <c r="T1662" s="2">
        <v>17.547999999999998</v>
      </c>
      <c r="U1662" s="2">
        <v>1.7099999999999999E-3</v>
      </c>
      <c r="V1662" s="2">
        <v>3.173E-3</v>
      </c>
      <c r="W1662" s="2">
        <v>1.25</v>
      </c>
    </row>
    <row r="1663" spans="1:23">
      <c r="A1663" s="2" t="b">
        <v>0</v>
      </c>
      <c r="B1663" s="2" t="s">
        <v>22</v>
      </c>
      <c r="C1663" s="2" t="s">
        <v>7631</v>
      </c>
      <c r="D1663" s="2">
        <f t="shared" si="25"/>
        <v>9</v>
      </c>
      <c r="E1663" s="2" t="s">
        <v>7632</v>
      </c>
      <c r="F1663" s="2" t="s">
        <v>25</v>
      </c>
      <c r="G1663" s="2">
        <v>3.3058900000000001E-3</v>
      </c>
      <c r="H1663" s="2">
        <v>1.9979300000000002E-3</v>
      </c>
      <c r="I1663" s="2">
        <v>1</v>
      </c>
      <c r="J1663" s="2">
        <v>1</v>
      </c>
      <c r="K1663" s="2">
        <v>1</v>
      </c>
      <c r="L1663" s="2" t="s">
        <v>7633</v>
      </c>
      <c r="M1663" s="2" t="s">
        <v>7634</v>
      </c>
      <c r="N1663" s="2" t="s">
        <v>7635</v>
      </c>
      <c r="O1663" s="2">
        <v>0</v>
      </c>
      <c r="P1663" s="2">
        <v>968.52719999999999</v>
      </c>
      <c r="Q1663" s="2" t="s">
        <v>22</v>
      </c>
      <c r="R1663" s="2">
        <v>2</v>
      </c>
      <c r="S1663" s="2">
        <v>484.76760999999999</v>
      </c>
      <c r="T1663" s="2">
        <v>16.160699999999999</v>
      </c>
      <c r="U1663" s="2">
        <v>1.7099999999999999E-3</v>
      </c>
      <c r="V1663" s="2">
        <v>2.6129999999999999E-3</v>
      </c>
      <c r="W1663" s="2">
        <v>2</v>
      </c>
    </row>
    <row r="1664" spans="1:23">
      <c r="A1664" s="2" t="b">
        <v>0</v>
      </c>
      <c r="B1664" s="2" t="s">
        <v>22</v>
      </c>
      <c r="C1664" s="2" t="s">
        <v>7636</v>
      </c>
      <c r="D1664" s="2">
        <f t="shared" si="25"/>
        <v>9</v>
      </c>
      <c r="E1664" s="2" t="s">
        <v>7637</v>
      </c>
      <c r="F1664" s="2" t="s">
        <v>25</v>
      </c>
      <c r="G1664" s="2">
        <v>3.94554E-3</v>
      </c>
      <c r="H1664" s="2">
        <v>1.9979300000000002E-3</v>
      </c>
      <c r="I1664" s="2">
        <v>1</v>
      </c>
      <c r="J1664" s="2">
        <v>1</v>
      </c>
      <c r="K1664" s="2">
        <v>1</v>
      </c>
      <c r="L1664" s="2" t="s">
        <v>7638</v>
      </c>
      <c r="M1664" s="2" t="s">
        <v>7639</v>
      </c>
      <c r="N1664" s="2" t="s">
        <v>7640</v>
      </c>
      <c r="O1664" s="2">
        <v>0</v>
      </c>
      <c r="P1664" s="2">
        <v>1100.5258699999999</v>
      </c>
      <c r="Q1664" s="2" t="s">
        <v>22</v>
      </c>
      <c r="R1664" s="2">
        <v>2</v>
      </c>
      <c r="S1664" s="2">
        <v>550.76702999999998</v>
      </c>
      <c r="T1664" s="2">
        <v>39.7361</v>
      </c>
      <c r="U1664" s="2">
        <v>1.7099999999999999E-3</v>
      </c>
      <c r="V1664" s="2">
        <v>3.137E-3</v>
      </c>
      <c r="W1664" s="2">
        <v>3.03</v>
      </c>
    </row>
    <row r="1665" spans="1:23">
      <c r="A1665" s="2" t="b">
        <v>0</v>
      </c>
      <c r="B1665" s="2" t="s">
        <v>22</v>
      </c>
      <c r="C1665" s="2" t="s">
        <v>7641</v>
      </c>
      <c r="D1665" s="2">
        <f t="shared" si="25"/>
        <v>9</v>
      </c>
      <c r="E1665" s="2" t="s">
        <v>7642</v>
      </c>
      <c r="F1665" s="2" t="s">
        <v>25</v>
      </c>
      <c r="G1665" s="2">
        <v>3.2524699999999999E-3</v>
      </c>
      <c r="H1665" s="2">
        <v>1.9979300000000002E-3</v>
      </c>
      <c r="I1665" s="2">
        <v>1</v>
      </c>
      <c r="J1665" s="2">
        <v>1</v>
      </c>
      <c r="K1665" s="2">
        <v>1</v>
      </c>
      <c r="L1665" s="2" t="s">
        <v>2667</v>
      </c>
      <c r="M1665" s="2" t="s">
        <v>7643</v>
      </c>
      <c r="N1665" s="2" t="s">
        <v>2669</v>
      </c>
      <c r="O1665" s="2">
        <v>0</v>
      </c>
      <c r="P1665" s="2">
        <v>1036.54621</v>
      </c>
      <c r="Q1665" s="2" t="s">
        <v>22</v>
      </c>
      <c r="R1665" s="2">
        <v>2</v>
      </c>
      <c r="S1665" s="2">
        <v>518.77715999999998</v>
      </c>
      <c r="T1665" s="2">
        <v>41.2682</v>
      </c>
      <c r="U1665" s="2">
        <v>1.7099999999999999E-3</v>
      </c>
      <c r="V1665" s="2">
        <v>2.581E-3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7644</v>
      </c>
      <c r="D1666" s="2">
        <f t="shared" si="25"/>
        <v>9</v>
      </c>
      <c r="E1666" s="2" t="s">
        <v>7645</v>
      </c>
      <c r="F1666" s="2" t="s">
        <v>25</v>
      </c>
      <c r="G1666" s="2">
        <v>3.2000700000000002E-3</v>
      </c>
      <c r="H1666" s="2">
        <v>1.9979300000000002E-3</v>
      </c>
      <c r="I1666" s="2">
        <v>1</v>
      </c>
      <c r="J1666" s="2">
        <v>1</v>
      </c>
      <c r="K1666" s="2">
        <v>1</v>
      </c>
      <c r="L1666" s="2" t="s">
        <v>7646</v>
      </c>
      <c r="M1666" s="2" t="s">
        <v>7647</v>
      </c>
      <c r="N1666" s="2" t="s">
        <v>7648</v>
      </c>
      <c r="O1666" s="2">
        <v>0</v>
      </c>
      <c r="P1666" s="2">
        <v>1054.5639799999999</v>
      </c>
      <c r="Q1666" s="2" t="s">
        <v>22</v>
      </c>
      <c r="R1666" s="2">
        <v>2</v>
      </c>
      <c r="S1666" s="2">
        <v>527.78583000000003</v>
      </c>
      <c r="T1666" s="2">
        <v>22.204599999999999</v>
      </c>
      <c r="U1666" s="2">
        <v>1.7099999999999999E-3</v>
      </c>
      <c r="V1666" s="2">
        <v>2.5379999999999999E-3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7649</v>
      </c>
      <c r="D1667" s="2">
        <f t="shared" ref="D1667:D1730" si="26">LEN(C1667)</f>
        <v>9</v>
      </c>
      <c r="E1667" s="2" t="s">
        <v>7650</v>
      </c>
      <c r="F1667" s="2" t="s">
        <v>25</v>
      </c>
      <c r="G1667" s="2">
        <v>3.6288700000000002E-3</v>
      </c>
      <c r="H1667" s="2">
        <v>1.9979300000000002E-3</v>
      </c>
      <c r="I1667" s="2">
        <v>1</v>
      </c>
      <c r="J1667" s="2">
        <v>1</v>
      </c>
      <c r="K1667" s="2">
        <v>2</v>
      </c>
      <c r="L1667" s="2" t="s">
        <v>7651</v>
      </c>
      <c r="M1667" s="2" t="s">
        <v>7652</v>
      </c>
      <c r="N1667" s="2" t="s">
        <v>7653</v>
      </c>
      <c r="O1667" s="2">
        <v>0</v>
      </c>
      <c r="P1667" s="2">
        <v>973.58293000000003</v>
      </c>
      <c r="Q1667" s="2" t="s">
        <v>22</v>
      </c>
      <c r="R1667" s="2">
        <v>2</v>
      </c>
      <c r="S1667" s="2">
        <v>487.29491999999999</v>
      </c>
      <c r="T1667" s="2">
        <v>43.114600000000003</v>
      </c>
      <c r="U1667" s="2">
        <v>1.7099999999999999E-3</v>
      </c>
      <c r="V1667" s="2">
        <v>2.8730000000000001E-3</v>
      </c>
      <c r="W1667" s="2">
        <v>1.85</v>
      </c>
    </row>
    <row r="1668" spans="1:23">
      <c r="A1668" s="2" t="b">
        <v>0</v>
      </c>
      <c r="B1668" s="2" t="s">
        <v>22</v>
      </c>
      <c r="C1668" s="2" t="s">
        <v>7654</v>
      </c>
      <c r="D1668" s="2">
        <f t="shared" si="26"/>
        <v>9</v>
      </c>
      <c r="E1668" s="2" t="s">
        <v>7655</v>
      </c>
      <c r="F1668" s="2" t="s">
        <v>25</v>
      </c>
      <c r="G1668" s="2">
        <v>3.6088700000000001E-3</v>
      </c>
      <c r="H1668" s="2">
        <v>1.9979300000000002E-3</v>
      </c>
      <c r="I1668" s="2">
        <v>1</v>
      </c>
      <c r="J1668" s="2">
        <v>6</v>
      </c>
      <c r="K1668" s="2">
        <v>2</v>
      </c>
      <c r="L1668" s="2" t="s">
        <v>5210</v>
      </c>
      <c r="M1668" s="2" t="s">
        <v>7656</v>
      </c>
      <c r="N1668" s="2" t="s">
        <v>5212</v>
      </c>
      <c r="O1668" s="2">
        <v>0</v>
      </c>
      <c r="P1668" s="2">
        <v>1113.6850999999999</v>
      </c>
      <c r="Q1668" s="2" t="s">
        <v>22</v>
      </c>
      <c r="R1668" s="2">
        <v>3</v>
      </c>
      <c r="S1668" s="2">
        <v>371.89983999999998</v>
      </c>
      <c r="T1668" s="2">
        <v>21.171099999999999</v>
      </c>
      <c r="U1668" s="2">
        <v>1.7099999999999999E-3</v>
      </c>
      <c r="V1668" s="2">
        <v>2.856E-3</v>
      </c>
      <c r="W1668" s="2">
        <v>1.79</v>
      </c>
    </row>
    <row r="1669" spans="1:23">
      <c r="A1669" s="2" t="b">
        <v>0</v>
      </c>
      <c r="B1669" s="2" t="s">
        <v>22</v>
      </c>
      <c r="C1669" s="2" t="s">
        <v>7657</v>
      </c>
      <c r="D1669" s="2">
        <f t="shared" si="26"/>
        <v>10</v>
      </c>
      <c r="E1669" s="2" t="s">
        <v>7658</v>
      </c>
      <c r="F1669" s="2" t="s">
        <v>25</v>
      </c>
      <c r="G1669" s="2">
        <v>2.9207500000000002E-3</v>
      </c>
      <c r="H1669" s="2">
        <v>1.9979300000000002E-3</v>
      </c>
      <c r="I1669" s="2">
        <v>1</v>
      </c>
      <c r="J1669" s="2">
        <v>2</v>
      </c>
      <c r="K1669" s="2">
        <v>1</v>
      </c>
      <c r="L1669" s="2" t="s">
        <v>7659</v>
      </c>
      <c r="M1669" s="2" t="s">
        <v>7660</v>
      </c>
      <c r="N1669" s="2" t="s">
        <v>7661</v>
      </c>
      <c r="O1669" s="2">
        <v>0</v>
      </c>
      <c r="P1669" s="2">
        <v>1032.5142599999999</v>
      </c>
      <c r="Q1669" s="2" t="s">
        <v>22</v>
      </c>
      <c r="R1669" s="2">
        <v>2</v>
      </c>
      <c r="S1669" s="2">
        <v>516.76153999999997</v>
      </c>
      <c r="T1669" s="2">
        <v>27.0564</v>
      </c>
      <c r="U1669" s="2">
        <v>1.7099999999999999E-3</v>
      </c>
      <c r="V1669" s="2">
        <v>2.313E-3</v>
      </c>
      <c r="W1669" s="2">
        <v>2.83</v>
      </c>
    </row>
    <row r="1670" spans="1:23">
      <c r="A1670" s="2" t="b">
        <v>0</v>
      </c>
      <c r="B1670" s="2" t="s">
        <v>22</v>
      </c>
      <c r="C1670" s="2" t="s">
        <v>7662</v>
      </c>
      <c r="D1670" s="2">
        <f t="shared" si="26"/>
        <v>9</v>
      </c>
      <c r="E1670" s="2" t="s">
        <v>7663</v>
      </c>
      <c r="F1670" s="2" t="s">
        <v>25</v>
      </c>
      <c r="G1670" s="2">
        <v>3.1486299999999999E-3</v>
      </c>
      <c r="H1670" s="2">
        <v>1.9979300000000002E-3</v>
      </c>
      <c r="I1670" s="2">
        <v>1</v>
      </c>
      <c r="J1670" s="2">
        <v>1</v>
      </c>
      <c r="K1670" s="2">
        <v>1</v>
      </c>
      <c r="L1670" s="2" t="s">
        <v>7664</v>
      </c>
      <c r="M1670" s="2" t="s">
        <v>7665</v>
      </c>
      <c r="N1670" s="2" t="s">
        <v>7666</v>
      </c>
      <c r="O1670" s="2">
        <v>0</v>
      </c>
      <c r="P1670" s="2">
        <v>1173.5759399999999</v>
      </c>
      <c r="Q1670" s="2" t="s">
        <v>22</v>
      </c>
      <c r="R1670" s="2">
        <v>3</v>
      </c>
      <c r="S1670" s="2">
        <v>391.86358999999999</v>
      </c>
      <c r="T1670" s="2">
        <v>18.360900000000001</v>
      </c>
      <c r="U1670" s="2">
        <v>1.7099999999999999E-3</v>
      </c>
      <c r="V1670" s="2">
        <v>2.496E-3</v>
      </c>
      <c r="W1670" s="2">
        <v>2.1</v>
      </c>
    </row>
    <row r="1671" spans="1:23">
      <c r="A1671" s="2" t="b">
        <v>0</v>
      </c>
      <c r="B1671" s="2" t="s">
        <v>22</v>
      </c>
      <c r="C1671" s="2" t="s">
        <v>7667</v>
      </c>
      <c r="D1671" s="2">
        <f t="shared" si="26"/>
        <v>9</v>
      </c>
      <c r="E1671" s="2" t="s">
        <v>7668</v>
      </c>
      <c r="F1671" s="2" t="s">
        <v>25</v>
      </c>
      <c r="G1671" s="2">
        <v>2.72537E-3</v>
      </c>
      <c r="H1671" s="2">
        <v>1.9979300000000002E-3</v>
      </c>
      <c r="I1671" s="2">
        <v>1</v>
      </c>
      <c r="J1671" s="2">
        <v>2</v>
      </c>
      <c r="K1671" s="2">
        <v>1</v>
      </c>
      <c r="L1671" s="2" t="s">
        <v>7669</v>
      </c>
      <c r="M1671" s="2" t="s">
        <v>7670</v>
      </c>
      <c r="N1671" s="2" t="s">
        <v>7671</v>
      </c>
      <c r="O1671" s="2">
        <v>0</v>
      </c>
      <c r="P1671" s="2">
        <v>1058.5629200000001</v>
      </c>
      <c r="Q1671" s="2" t="s">
        <v>22</v>
      </c>
      <c r="R1671" s="2">
        <v>2</v>
      </c>
      <c r="S1671" s="2">
        <v>529.78534000000002</v>
      </c>
      <c r="T1671" s="2">
        <v>38.8581</v>
      </c>
      <c r="U1671" s="2">
        <v>1.7099999999999999E-3</v>
      </c>
      <c r="V1671" s="2">
        <v>2.1559999999999999E-3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7672</v>
      </c>
      <c r="D1672" s="2">
        <f t="shared" si="26"/>
        <v>9</v>
      </c>
      <c r="E1672" s="2" t="s">
        <v>7673</v>
      </c>
      <c r="F1672" s="2" t="s">
        <v>25</v>
      </c>
      <c r="G1672" s="2">
        <v>2.9051900000000002E-3</v>
      </c>
      <c r="H1672" s="2">
        <v>1.9979300000000002E-3</v>
      </c>
      <c r="I1672" s="2">
        <v>1</v>
      </c>
      <c r="J1672" s="2">
        <v>1</v>
      </c>
      <c r="K1672" s="2">
        <v>2</v>
      </c>
      <c r="L1672" s="2" t="s">
        <v>7674</v>
      </c>
      <c r="M1672" s="2" t="s">
        <v>7675</v>
      </c>
      <c r="N1672" s="2" t="s">
        <v>7676</v>
      </c>
      <c r="O1672" s="2">
        <v>0</v>
      </c>
      <c r="P1672" s="2">
        <v>987.48942</v>
      </c>
      <c r="Q1672" s="2" t="s">
        <v>22</v>
      </c>
      <c r="R1672" s="2">
        <v>2</v>
      </c>
      <c r="S1672" s="2">
        <v>494.24829</v>
      </c>
      <c r="T1672" s="2">
        <v>28.160499999999999</v>
      </c>
      <c r="U1672" s="2">
        <v>1.7099999999999999E-3</v>
      </c>
      <c r="V1672" s="2">
        <v>2.2929999999999999E-3</v>
      </c>
      <c r="W1672" s="2">
        <v>2.57</v>
      </c>
    </row>
    <row r="1673" spans="1:23">
      <c r="A1673" s="2" t="b">
        <v>0</v>
      </c>
      <c r="B1673" s="2" t="s">
        <v>22</v>
      </c>
      <c r="C1673" s="2" t="s">
        <v>7677</v>
      </c>
      <c r="D1673" s="2">
        <f t="shared" si="26"/>
        <v>9</v>
      </c>
      <c r="E1673" s="2" t="s">
        <v>7678</v>
      </c>
      <c r="F1673" s="2" t="s">
        <v>25</v>
      </c>
      <c r="G1673" s="2">
        <v>2.7839399999999999E-3</v>
      </c>
      <c r="H1673" s="2">
        <v>1.9979300000000002E-3</v>
      </c>
      <c r="I1673" s="2">
        <v>1</v>
      </c>
      <c r="J1673" s="2">
        <v>1</v>
      </c>
      <c r="K1673" s="2">
        <v>6</v>
      </c>
      <c r="L1673" s="2" t="s">
        <v>7679</v>
      </c>
      <c r="M1673" s="2" t="s">
        <v>7680</v>
      </c>
      <c r="N1673" s="2" t="s">
        <v>7681</v>
      </c>
      <c r="O1673" s="2">
        <v>0</v>
      </c>
      <c r="P1673" s="2">
        <v>1055.58438</v>
      </c>
      <c r="Q1673" s="2" t="s">
        <v>22</v>
      </c>
      <c r="R1673" s="2">
        <v>2</v>
      </c>
      <c r="S1673" s="2">
        <v>528.29602</v>
      </c>
      <c r="T1673" s="2">
        <v>32.217199999999998</v>
      </c>
      <c r="U1673" s="2">
        <v>1.7099999999999999E-3</v>
      </c>
      <c r="V1673" s="2">
        <v>2.199E-3</v>
      </c>
      <c r="W1673" s="2">
        <v>2.62</v>
      </c>
    </row>
    <row r="1674" spans="1:23">
      <c r="A1674" s="2" t="b">
        <v>0</v>
      </c>
      <c r="B1674" s="2" t="s">
        <v>22</v>
      </c>
      <c r="C1674" s="2" t="s">
        <v>7682</v>
      </c>
      <c r="D1674" s="2">
        <f t="shared" si="26"/>
        <v>9</v>
      </c>
      <c r="E1674" s="2" t="s">
        <v>7683</v>
      </c>
      <c r="F1674" s="2" t="s">
        <v>25</v>
      </c>
      <c r="G1674" s="2">
        <v>3.1486299999999999E-3</v>
      </c>
      <c r="H1674" s="2">
        <v>1.9979300000000002E-3</v>
      </c>
      <c r="I1674" s="2">
        <v>1</v>
      </c>
      <c r="J1674" s="2">
        <v>1</v>
      </c>
      <c r="K1674" s="2">
        <v>1</v>
      </c>
      <c r="L1674" s="2" t="s">
        <v>7684</v>
      </c>
      <c r="M1674" s="2" t="s">
        <v>7685</v>
      </c>
      <c r="N1674" s="2" t="s">
        <v>7686</v>
      </c>
      <c r="O1674" s="2">
        <v>0</v>
      </c>
      <c r="P1674" s="2">
        <v>1019.46149</v>
      </c>
      <c r="Q1674" s="2" t="s">
        <v>22</v>
      </c>
      <c r="R1674" s="2">
        <v>2</v>
      </c>
      <c r="S1674" s="2">
        <v>510.23450000000003</v>
      </c>
      <c r="T1674" s="2">
        <v>32.348599999999998</v>
      </c>
      <c r="U1674" s="2">
        <v>1.7099999999999999E-3</v>
      </c>
      <c r="V1674" s="2">
        <v>2.4870000000000001E-3</v>
      </c>
      <c r="W1674" s="2">
        <v>2.67</v>
      </c>
    </row>
    <row r="1675" spans="1:23">
      <c r="A1675" s="2" t="b">
        <v>0</v>
      </c>
      <c r="B1675" s="2" t="s">
        <v>22</v>
      </c>
      <c r="C1675" s="2" t="s">
        <v>7687</v>
      </c>
      <c r="D1675" s="2">
        <f t="shared" si="26"/>
        <v>10</v>
      </c>
      <c r="E1675" s="2" t="s">
        <v>7688</v>
      </c>
      <c r="F1675" s="2" t="s">
        <v>25</v>
      </c>
      <c r="G1675" s="2">
        <v>3.1486299999999999E-3</v>
      </c>
      <c r="H1675" s="2">
        <v>1.9979300000000002E-3</v>
      </c>
      <c r="I1675" s="2">
        <v>1</v>
      </c>
      <c r="J1675" s="2">
        <v>1</v>
      </c>
      <c r="K1675" s="2">
        <v>3</v>
      </c>
      <c r="L1675" s="2" t="s">
        <v>7689</v>
      </c>
      <c r="M1675" s="2" t="s">
        <v>7690</v>
      </c>
      <c r="N1675" s="2" t="s">
        <v>7691</v>
      </c>
      <c r="O1675" s="2">
        <v>0</v>
      </c>
      <c r="P1675" s="2">
        <v>1047.59455</v>
      </c>
      <c r="Q1675" s="2" t="s">
        <v>22</v>
      </c>
      <c r="R1675" s="2">
        <v>2</v>
      </c>
      <c r="S1675" s="2">
        <v>524.30089999999996</v>
      </c>
      <c r="T1675" s="2">
        <v>22.473099999999999</v>
      </c>
      <c r="U1675" s="2">
        <v>1.7099999999999999E-3</v>
      </c>
      <c r="V1675" s="2">
        <v>2.4949999999999998E-3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7692</v>
      </c>
      <c r="D1676" s="2">
        <f t="shared" si="26"/>
        <v>9</v>
      </c>
      <c r="E1676" s="2" t="s">
        <v>7693</v>
      </c>
      <c r="F1676" s="2" t="s">
        <v>25</v>
      </c>
      <c r="G1676" s="2">
        <v>3.9677999999999996E-3</v>
      </c>
      <c r="H1676" s="2">
        <v>1.9979300000000002E-3</v>
      </c>
      <c r="I1676" s="2">
        <v>1</v>
      </c>
      <c r="J1676" s="2">
        <v>1</v>
      </c>
      <c r="K1676" s="2">
        <v>1</v>
      </c>
      <c r="L1676" s="2" t="s">
        <v>7694</v>
      </c>
      <c r="M1676" s="2" t="s">
        <v>7695</v>
      </c>
      <c r="N1676" s="2" t="s">
        <v>7696</v>
      </c>
      <c r="O1676" s="2">
        <v>0</v>
      </c>
      <c r="P1676" s="2">
        <v>1138.5639799999999</v>
      </c>
      <c r="Q1676" s="2" t="s">
        <v>22</v>
      </c>
      <c r="R1676" s="2">
        <v>2</v>
      </c>
      <c r="S1676" s="2">
        <v>569.78594999999996</v>
      </c>
      <c r="T1676" s="2">
        <v>26.238600000000002</v>
      </c>
      <c r="U1676" s="2">
        <v>1.7099999999999999E-3</v>
      </c>
      <c r="V1676" s="2">
        <v>3.1440000000000001E-3</v>
      </c>
      <c r="W1676" s="2">
        <v>1.8</v>
      </c>
    </row>
    <row r="1677" spans="1:23">
      <c r="A1677" s="2" t="b">
        <v>0</v>
      </c>
      <c r="B1677" s="2" t="s">
        <v>22</v>
      </c>
      <c r="C1677" s="2" t="s">
        <v>7697</v>
      </c>
      <c r="D1677" s="2">
        <f t="shared" si="26"/>
        <v>10</v>
      </c>
      <c r="E1677" s="2" t="s">
        <v>7698</v>
      </c>
      <c r="F1677" s="2" t="s">
        <v>25</v>
      </c>
      <c r="G1677" s="2">
        <v>3.2349000000000002E-3</v>
      </c>
      <c r="H1677" s="2">
        <v>1.9979300000000002E-3</v>
      </c>
      <c r="I1677" s="2">
        <v>1</v>
      </c>
      <c r="J1677" s="2">
        <v>1</v>
      </c>
      <c r="K1677" s="2">
        <v>1</v>
      </c>
      <c r="L1677" s="2" t="s">
        <v>7699</v>
      </c>
      <c r="M1677" s="2" t="s">
        <v>7700</v>
      </c>
      <c r="N1677" s="2" t="s">
        <v>7701</v>
      </c>
      <c r="O1677" s="2">
        <v>0</v>
      </c>
      <c r="P1677" s="2">
        <v>1021.4949</v>
      </c>
      <c r="Q1677" s="2" t="s">
        <v>22</v>
      </c>
      <c r="R1677" s="2">
        <v>2</v>
      </c>
      <c r="S1677" s="2">
        <v>511.25116000000003</v>
      </c>
      <c r="T1677" s="2">
        <v>23.332000000000001</v>
      </c>
      <c r="U1677" s="2">
        <v>1.7099999999999999E-3</v>
      </c>
      <c r="V1677" s="2">
        <v>2.562E-3</v>
      </c>
      <c r="W1677" s="2">
        <v>2.2999999999999998</v>
      </c>
    </row>
    <row r="1678" spans="1:23">
      <c r="A1678" s="2" t="b">
        <v>0</v>
      </c>
      <c r="B1678" s="2" t="s">
        <v>22</v>
      </c>
      <c r="C1678" s="2" t="s">
        <v>7702</v>
      </c>
      <c r="D1678" s="2">
        <f t="shared" si="26"/>
        <v>9</v>
      </c>
      <c r="E1678" s="2" t="s">
        <v>7703</v>
      </c>
      <c r="F1678" s="2" t="s">
        <v>25</v>
      </c>
      <c r="G1678" s="2">
        <v>4.0813899999999998E-3</v>
      </c>
      <c r="H1678" s="2">
        <v>1.9979300000000002E-3</v>
      </c>
      <c r="I1678" s="2">
        <v>1</v>
      </c>
      <c r="J1678" s="2">
        <v>1</v>
      </c>
      <c r="K1678" s="2">
        <v>1</v>
      </c>
      <c r="L1678" s="2" t="s">
        <v>7140</v>
      </c>
      <c r="M1678" s="2" t="s">
        <v>7704</v>
      </c>
      <c r="N1678" s="2" t="s">
        <v>7142</v>
      </c>
      <c r="O1678" s="2">
        <v>0</v>
      </c>
      <c r="P1678" s="2">
        <v>1144.6149600000001</v>
      </c>
      <c r="Q1678" s="2" t="s">
        <v>22</v>
      </c>
      <c r="R1678" s="2">
        <v>2</v>
      </c>
      <c r="S1678" s="2">
        <v>572.81151999999997</v>
      </c>
      <c r="T1678" s="2">
        <v>32.6873</v>
      </c>
      <c r="U1678" s="2">
        <v>1.7099999999999999E-3</v>
      </c>
      <c r="V1678" s="2">
        <v>3.238E-3</v>
      </c>
      <c r="W1678" s="2">
        <v>1.56</v>
      </c>
    </row>
    <row r="1679" spans="1:23">
      <c r="A1679" s="2" t="b">
        <v>0</v>
      </c>
      <c r="B1679" s="2" t="s">
        <v>22</v>
      </c>
      <c r="C1679" s="2" t="s">
        <v>7705</v>
      </c>
      <c r="D1679" s="2">
        <f t="shared" si="26"/>
        <v>9</v>
      </c>
      <c r="E1679" s="2" t="s">
        <v>7706</v>
      </c>
      <c r="F1679" s="2" t="s">
        <v>25</v>
      </c>
      <c r="G1679" s="2">
        <v>2.9364E-3</v>
      </c>
      <c r="H1679" s="2">
        <v>1.9979300000000002E-3</v>
      </c>
      <c r="I1679" s="2">
        <v>1</v>
      </c>
      <c r="J1679" s="2">
        <v>1</v>
      </c>
      <c r="K1679" s="2">
        <v>1</v>
      </c>
      <c r="L1679" s="2" t="s">
        <v>7707</v>
      </c>
      <c r="M1679" s="2" t="s">
        <v>7708</v>
      </c>
      <c r="N1679" s="2" t="s">
        <v>7709</v>
      </c>
      <c r="O1679" s="2">
        <v>0</v>
      </c>
      <c r="P1679" s="2">
        <v>916.52106000000003</v>
      </c>
      <c r="Q1679" s="2" t="s">
        <v>22</v>
      </c>
      <c r="R1679" s="2">
        <v>2</v>
      </c>
      <c r="S1679" s="2">
        <v>458.76395000000002</v>
      </c>
      <c r="T1679" s="2">
        <v>27.766999999999999</v>
      </c>
      <c r="U1679" s="2">
        <v>1.7099999999999999E-3</v>
      </c>
      <c r="V1679" s="2">
        <v>2.3180000000000002E-3</v>
      </c>
      <c r="W1679" s="2">
        <v>3.17</v>
      </c>
    </row>
    <row r="1680" spans="1:23">
      <c r="A1680" s="2" t="b">
        <v>0</v>
      </c>
      <c r="B1680" s="2" t="s">
        <v>22</v>
      </c>
      <c r="C1680" s="2" t="s">
        <v>7710</v>
      </c>
      <c r="D1680" s="2">
        <f t="shared" si="26"/>
        <v>10</v>
      </c>
      <c r="E1680" s="2" t="s">
        <v>7711</v>
      </c>
      <c r="F1680" s="2" t="s">
        <v>25</v>
      </c>
      <c r="G1680" s="2">
        <v>3.56924E-3</v>
      </c>
      <c r="H1680" s="2">
        <v>1.9979300000000002E-3</v>
      </c>
      <c r="I1680" s="2">
        <v>1</v>
      </c>
      <c r="J1680" s="2">
        <v>1</v>
      </c>
      <c r="K1680" s="2">
        <v>1</v>
      </c>
      <c r="L1680" s="2" t="s">
        <v>3650</v>
      </c>
      <c r="M1680" s="2" t="s">
        <v>7712</v>
      </c>
      <c r="N1680" s="2" t="s">
        <v>3652</v>
      </c>
      <c r="O1680" s="2">
        <v>0</v>
      </c>
      <c r="P1680" s="2">
        <v>1214.6667199999999</v>
      </c>
      <c r="Q1680" s="2" t="s">
        <v>22</v>
      </c>
      <c r="R1680" s="2">
        <v>2</v>
      </c>
      <c r="S1680" s="2">
        <v>607.83758999999998</v>
      </c>
      <c r="T1680" s="2">
        <v>45.0809</v>
      </c>
      <c r="U1680" s="2">
        <v>1.7099999999999999E-3</v>
      </c>
      <c r="V1680" s="2">
        <v>2.8289999999999999E-3</v>
      </c>
      <c r="W1680" s="2">
        <v>2.17</v>
      </c>
    </row>
    <row r="1681" spans="1:23">
      <c r="A1681" s="2" t="b">
        <v>0</v>
      </c>
      <c r="B1681" s="2" t="s">
        <v>22</v>
      </c>
      <c r="C1681" s="2" t="s">
        <v>7713</v>
      </c>
      <c r="D1681" s="2">
        <f t="shared" si="26"/>
        <v>17</v>
      </c>
      <c r="E1681" s="2" t="s">
        <v>7714</v>
      </c>
      <c r="F1681" s="2" t="s">
        <v>25</v>
      </c>
      <c r="G1681" s="2">
        <v>2.7988000000000002E-3</v>
      </c>
      <c r="H1681" s="2">
        <v>1.9979300000000002E-3</v>
      </c>
      <c r="I1681" s="2">
        <v>1</v>
      </c>
      <c r="J1681" s="2">
        <v>1</v>
      </c>
      <c r="K1681" s="2">
        <v>1</v>
      </c>
      <c r="L1681" s="2" t="s">
        <v>761</v>
      </c>
      <c r="M1681" s="2" t="s">
        <v>7715</v>
      </c>
      <c r="N1681" s="2" t="s">
        <v>763</v>
      </c>
      <c r="O1681" s="2">
        <v>0</v>
      </c>
      <c r="P1681" s="2">
        <v>1817.91003</v>
      </c>
      <c r="Q1681" s="2" t="s">
        <v>22</v>
      </c>
      <c r="R1681" s="2">
        <v>3</v>
      </c>
      <c r="S1681" s="2">
        <v>606.64275999999995</v>
      </c>
      <c r="T1681" s="2">
        <v>11.218</v>
      </c>
      <c r="U1681" s="2">
        <v>1.7099999999999999E-3</v>
      </c>
      <c r="V1681" s="2">
        <v>2.2100000000000002E-3</v>
      </c>
      <c r="W1681" s="2">
        <v>2.93</v>
      </c>
    </row>
    <row r="1682" spans="1:23">
      <c r="A1682" s="2" t="b">
        <v>0</v>
      </c>
      <c r="B1682" s="2" t="s">
        <v>22</v>
      </c>
      <c r="C1682" s="2" t="s">
        <v>7716</v>
      </c>
      <c r="D1682" s="2">
        <f t="shared" si="26"/>
        <v>9</v>
      </c>
      <c r="E1682" s="2" t="s">
        <v>7717</v>
      </c>
      <c r="F1682" s="2" t="s">
        <v>25</v>
      </c>
      <c r="G1682" s="2">
        <v>3.9014599999999998E-3</v>
      </c>
      <c r="H1682" s="2">
        <v>1.9979300000000002E-3</v>
      </c>
      <c r="I1682" s="2">
        <v>1</v>
      </c>
      <c r="J1682" s="2">
        <v>1</v>
      </c>
      <c r="K1682" s="2">
        <v>1</v>
      </c>
      <c r="L1682" s="2" t="s">
        <v>7718</v>
      </c>
      <c r="M1682" s="2" t="s">
        <v>7719</v>
      </c>
      <c r="N1682" s="2" t="s">
        <v>7720</v>
      </c>
      <c r="O1682" s="2">
        <v>0</v>
      </c>
      <c r="P1682" s="2">
        <v>1120.5859599999999</v>
      </c>
      <c r="Q1682" s="2" t="s">
        <v>22</v>
      </c>
      <c r="R1682" s="2">
        <v>2</v>
      </c>
      <c r="S1682" s="2">
        <v>560.79681000000005</v>
      </c>
      <c r="T1682" s="2">
        <v>47.976599999999998</v>
      </c>
      <c r="U1682" s="2">
        <v>1.7099999999999999E-3</v>
      </c>
      <c r="V1682" s="2">
        <v>3.0929999999999998E-3</v>
      </c>
      <c r="W1682" s="2">
        <v>2.5299999999999998</v>
      </c>
    </row>
    <row r="1683" spans="1:23">
      <c r="A1683" s="2" t="b">
        <v>0</v>
      </c>
      <c r="B1683" s="2" t="s">
        <v>22</v>
      </c>
      <c r="C1683" s="2" t="s">
        <v>7721</v>
      </c>
      <c r="D1683" s="2">
        <f t="shared" si="26"/>
        <v>9</v>
      </c>
      <c r="E1683" s="2" t="s">
        <v>7722</v>
      </c>
      <c r="F1683" s="2" t="s">
        <v>25</v>
      </c>
      <c r="G1683" s="2">
        <v>3.37871E-3</v>
      </c>
      <c r="H1683" s="2">
        <v>1.9979300000000002E-3</v>
      </c>
      <c r="I1683" s="2">
        <v>1</v>
      </c>
      <c r="J1683" s="2">
        <v>1</v>
      </c>
      <c r="K1683" s="2">
        <v>3</v>
      </c>
      <c r="L1683" s="2" t="s">
        <v>5825</v>
      </c>
      <c r="M1683" s="2" t="s">
        <v>7723</v>
      </c>
      <c r="N1683" s="2" t="s">
        <v>5827</v>
      </c>
      <c r="O1683" s="2">
        <v>0</v>
      </c>
      <c r="P1683" s="2">
        <v>1036.55342</v>
      </c>
      <c r="Q1683" s="2" t="s">
        <v>22</v>
      </c>
      <c r="R1683" s="2">
        <v>2</v>
      </c>
      <c r="S1683" s="2">
        <v>518.78052000000002</v>
      </c>
      <c r="T1683" s="2">
        <v>23.901599999999998</v>
      </c>
      <c r="U1683" s="2">
        <v>1.7099999999999999E-3</v>
      </c>
      <c r="V1683" s="2">
        <v>2.6700000000000001E-3</v>
      </c>
      <c r="W1683" s="2">
        <v>3.32</v>
      </c>
    </row>
    <row r="1684" spans="1:23">
      <c r="A1684" s="2" t="b">
        <v>0</v>
      </c>
      <c r="B1684" s="2" t="s">
        <v>22</v>
      </c>
      <c r="C1684" s="2" t="s">
        <v>7716</v>
      </c>
      <c r="D1684" s="2">
        <f t="shared" si="26"/>
        <v>9</v>
      </c>
      <c r="E1684" s="2" t="s">
        <v>7717</v>
      </c>
      <c r="F1684" s="2" t="s">
        <v>1185</v>
      </c>
      <c r="G1684" s="2">
        <v>3.5496199999999999E-3</v>
      </c>
      <c r="H1684" s="2">
        <v>1.9979300000000002E-3</v>
      </c>
      <c r="I1684" s="2">
        <v>1</v>
      </c>
      <c r="J1684" s="2">
        <v>1</v>
      </c>
      <c r="K1684" s="2">
        <v>1</v>
      </c>
      <c r="L1684" s="2" t="s">
        <v>7718</v>
      </c>
      <c r="M1684" s="2" t="s">
        <v>7719</v>
      </c>
      <c r="N1684" s="2" t="s">
        <v>7720</v>
      </c>
      <c r="O1684" s="2">
        <v>0</v>
      </c>
      <c r="P1684" s="2">
        <v>1136.58088</v>
      </c>
      <c r="Q1684" s="2" t="s">
        <v>22</v>
      </c>
      <c r="R1684" s="2">
        <v>2</v>
      </c>
      <c r="S1684" s="2">
        <v>568.79522999999995</v>
      </c>
      <c r="T1684" s="2">
        <v>42.0747</v>
      </c>
      <c r="U1684" s="2">
        <v>1.7099999999999999E-3</v>
      </c>
      <c r="V1684" s="2">
        <v>2.8119999999999998E-3</v>
      </c>
      <c r="W1684" s="2">
        <v>2.79</v>
      </c>
    </row>
    <row r="1685" spans="1:23">
      <c r="A1685" s="2" t="b">
        <v>0</v>
      </c>
      <c r="B1685" s="2" t="s">
        <v>22</v>
      </c>
      <c r="C1685" s="2" t="s">
        <v>7724</v>
      </c>
      <c r="D1685" s="2">
        <f t="shared" si="26"/>
        <v>9</v>
      </c>
      <c r="E1685" s="2" t="s">
        <v>7725</v>
      </c>
      <c r="F1685" s="2" t="s">
        <v>25</v>
      </c>
      <c r="G1685" s="2">
        <v>3.3603299999999999E-3</v>
      </c>
      <c r="H1685" s="2">
        <v>1.9979300000000002E-3</v>
      </c>
      <c r="I1685" s="2">
        <v>1</v>
      </c>
      <c r="J1685" s="2">
        <v>1</v>
      </c>
      <c r="K1685" s="2">
        <v>1</v>
      </c>
      <c r="L1685" s="2" t="s">
        <v>7726</v>
      </c>
      <c r="M1685" s="2" t="s">
        <v>7727</v>
      </c>
      <c r="N1685" s="2" t="s">
        <v>7728</v>
      </c>
      <c r="O1685" s="2">
        <v>0</v>
      </c>
      <c r="P1685" s="2">
        <v>1143.5316800000001</v>
      </c>
      <c r="Q1685" s="2" t="s">
        <v>22</v>
      </c>
      <c r="R1685" s="2">
        <v>2</v>
      </c>
      <c r="S1685" s="2">
        <v>572.27008000000001</v>
      </c>
      <c r="T1685" s="2">
        <v>33.783900000000003</v>
      </c>
      <c r="U1685" s="2">
        <v>1.7099999999999999E-3</v>
      </c>
      <c r="V1685" s="2">
        <v>2.6649999999999998E-3</v>
      </c>
      <c r="W1685" s="2">
        <v>3.06</v>
      </c>
    </row>
    <row r="1686" spans="1:23">
      <c r="A1686" s="2" t="b">
        <v>0</v>
      </c>
      <c r="B1686" s="2" t="s">
        <v>22</v>
      </c>
      <c r="C1686" s="2" t="s">
        <v>7729</v>
      </c>
      <c r="D1686" s="2">
        <f t="shared" si="26"/>
        <v>9</v>
      </c>
      <c r="E1686" s="2" t="s">
        <v>7730</v>
      </c>
      <c r="F1686" s="2" t="s">
        <v>25</v>
      </c>
      <c r="G1686" s="2">
        <v>2.9838999999999998E-3</v>
      </c>
      <c r="H1686" s="2">
        <v>1.9979300000000002E-3</v>
      </c>
      <c r="I1686" s="2">
        <v>1</v>
      </c>
      <c r="J1686" s="2">
        <v>1</v>
      </c>
      <c r="K1686" s="2">
        <v>2</v>
      </c>
      <c r="L1686" s="2" t="s">
        <v>6117</v>
      </c>
      <c r="M1686" s="2" t="s">
        <v>7731</v>
      </c>
      <c r="N1686" s="2" t="s">
        <v>6119</v>
      </c>
      <c r="O1686" s="2">
        <v>0</v>
      </c>
      <c r="P1686" s="2">
        <v>1064.52673</v>
      </c>
      <c r="Q1686" s="2" t="s">
        <v>22</v>
      </c>
      <c r="R1686" s="2">
        <v>2</v>
      </c>
      <c r="S1686" s="2">
        <v>532.76666</v>
      </c>
      <c r="T1686" s="2">
        <v>45.347200000000001</v>
      </c>
      <c r="U1686" s="2">
        <v>1.7099999999999999E-3</v>
      </c>
      <c r="V1686" s="2">
        <v>2.3570000000000002E-3</v>
      </c>
      <c r="W1686" s="2">
        <v>2.5</v>
      </c>
    </row>
    <row r="1687" spans="1:23">
      <c r="A1687" s="2" t="b">
        <v>0</v>
      </c>
      <c r="B1687" s="2" t="s">
        <v>22</v>
      </c>
      <c r="C1687" s="2" t="s">
        <v>7732</v>
      </c>
      <c r="D1687" s="2">
        <f t="shared" si="26"/>
        <v>9</v>
      </c>
      <c r="E1687" s="2" t="s">
        <v>7733</v>
      </c>
      <c r="F1687" s="2" t="s">
        <v>25</v>
      </c>
      <c r="G1687" s="2">
        <v>3.3058900000000001E-3</v>
      </c>
      <c r="H1687" s="2">
        <v>1.9979300000000002E-3</v>
      </c>
      <c r="I1687" s="2">
        <v>1</v>
      </c>
      <c r="J1687" s="2">
        <v>1</v>
      </c>
      <c r="K1687" s="2">
        <v>2</v>
      </c>
      <c r="L1687" s="2" t="s">
        <v>7734</v>
      </c>
      <c r="M1687" s="2" t="s">
        <v>7735</v>
      </c>
      <c r="N1687" s="2" t="s">
        <v>7736</v>
      </c>
      <c r="O1687" s="2">
        <v>0</v>
      </c>
      <c r="P1687" s="2">
        <v>1082.58807</v>
      </c>
      <c r="Q1687" s="2" t="s">
        <v>22</v>
      </c>
      <c r="R1687" s="2">
        <v>2</v>
      </c>
      <c r="S1687" s="2">
        <v>541.79871000000003</v>
      </c>
      <c r="T1687" s="2">
        <v>34.474600000000002</v>
      </c>
      <c r="U1687" s="2">
        <v>1.7099999999999999E-3</v>
      </c>
      <c r="V1687" s="2">
        <v>2.6199999999999999E-3</v>
      </c>
      <c r="W1687" s="2">
        <v>2.57</v>
      </c>
    </row>
    <row r="1688" spans="1:23">
      <c r="A1688" s="2" t="b">
        <v>0</v>
      </c>
      <c r="B1688" s="2" t="s">
        <v>22</v>
      </c>
      <c r="C1688" s="2" t="s">
        <v>7737</v>
      </c>
      <c r="D1688" s="2">
        <f t="shared" si="26"/>
        <v>9</v>
      </c>
      <c r="E1688" s="2" t="s">
        <v>7738</v>
      </c>
      <c r="F1688" s="2" t="s">
        <v>25</v>
      </c>
      <c r="G1688" s="2">
        <v>3.3058900000000001E-3</v>
      </c>
      <c r="H1688" s="2">
        <v>1.9979300000000002E-3</v>
      </c>
      <c r="I1688" s="2">
        <v>1</v>
      </c>
      <c r="J1688" s="2">
        <v>1</v>
      </c>
      <c r="K1688" s="2">
        <v>2</v>
      </c>
      <c r="L1688" s="2" t="s">
        <v>4919</v>
      </c>
      <c r="M1688" s="2" t="s">
        <v>7739</v>
      </c>
      <c r="N1688" s="2" t="s">
        <v>4921</v>
      </c>
      <c r="O1688" s="2">
        <v>0</v>
      </c>
      <c r="P1688" s="2">
        <v>885.51523999999995</v>
      </c>
      <c r="Q1688" s="2" t="s">
        <v>22</v>
      </c>
      <c r="R1688" s="2">
        <v>2</v>
      </c>
      <c r="S1688" s="2">
        <v>443.26114000000001</v>
      </c>
      <c r="T1688" s="2">
        <v>28.4574</v>
      </c>
      <c r="U1688" s="2">
        <v>1.7099999999999999E-3</v>
      </c>
      <c r="V1688" s="2">
        <v>2.6199999999999999E-3</v>
      </c>
      <c r="W1688" s="2">
        <v>1.94</v>
      </c>
    </row>
    <row r="1689" spans="1:23">
      <c r="A1689" s="2" t="b">
        <v>0</v>
      </c>
      <c r="B1689" s="2" t="s">
        <v>22</v>
      </c>
      <c r="C1689" s="2" t="s">
        <v>7740</v>
      </c>
      <c r="D1689" s="2">
        <f t="shared" si="26"/>
        <v>9</v>
      </c>
      <c r="E1689" s="2" t="s">
        <v>7741</v>
      </c>
      <c r="F1689" s="2" t="s">
        <v>25</v>
      </c>
      <c r="G1689" s="2">
        <v>4.0583599999999996E-3</v>
      </c>
      <c r="H1689" s="2">
        <v>1.9979300000000002E-3</v>
      </c>
      <c r="I1689" s="2">
        <v>1</v>
      </c>
      <c r="J1689" s="2">
        <v>3</v>
      </c>
      <c r="K1689" s="2">
        <v>5</v>
      </c>
      <c r="L1689" s="2" t="s">
        <v>7742</v>
      </c>
      <c r="M1689" s="2" t="s">
        <v>7743</v>
      </c>
      <c r="N1689" s="2" t="s">
        <v>7744</v>
      </c>
      <c r="O1689" s="2">
        <v>0</v>
      </c>
      <c r="P1689" s="2">
        <v>891.45705999999996</v>
      </c>
      <c r="Q1689" s="2" t="s">
        <v>22</v>
      </c>
      <c r="R1689" s="2">
        <v>2</v>
      </c>
      <c r="S1689" s="2">
        <v>446.23209000000003</v>
      </c>
      <c r="T1689" s="2">
        <v>40.205100000000002</v>
      </c>
      <c r="U1689" s="2">
        <v>1.7099999999999999E-3</v>
      </c>
      <c r="V1689" s="2">
        <v>3.2160000000000001E-3</v>
      </c>
      <c r="W1689" s="2">
        <v>2.38</v>
      </c>
    </row>
    <row r="1690" spans="1:23">
      <c r="A1690" s="2" t="b">
        <v>0</v>
      </c>
      <c r="B1690" s="2" t="s">
        <v>22</v>
      </c>
      <c r="C1690" s="2" t="s">
        <v>7745</v>
      </c>
      <c r="D1690" s="2">
        <f t="shared" si="26"/>
        <v>9</v>
      </c>
      <c r="E1690" s="2" t="s">
        <v>7746</v>
      </c>
      <c r="F1690" s="2" t="s">
        <v>25</v>
      </c>
      <c r="G1690" s="2">
        <v>3.37871E-3</v>
      </c>
      <c r="H1690" s="2">
        <v>1.9979300000000002E-3</v>
      </c>
      <c r="I1690" s="2">
        <v>1</v>
      </c>
      <c r="J1690" s="2">
        <v>1</v>
      </c>
      <c r="K1690" s="2">
        <v>1</v>
      </c>
      <c r="L1690" s="2" t="s">
        <v>7747</v>
      </c>
      <c r="M1690" s="2" t="s">
        <v>7748</v>
      </c>
      <c r="N1690" s="2" t="s">
        <v>7749</v>
      </c>
      <c r="O1690" s="2">
        <v>0</v>
      </c>
      <c r="P1690" s="2">
        <v>919.50296000000003</v>
      </c>
      <c r="Q1690" s="2" t="s">
        <v>22</v>
      </c>
      <c r="R1690" s="2">
        <v>2</v>
      </c>
      <c r="S1690" s="2">
        <v>460.25491</v>
      </c>
      <c r="T1690" s="2">
        <v>38.5777</v>
      </c>
      <c r="U1690" s="2">
        <v>1.7099999999999999E-3</v>
      </c>
      <c r="V1690" s="2">
        <v>2.6749999999999999E-3</v>
      </c>
      <c r="W1690" s="2">
        <v>3.06</v>
      </c>
    </row>
    <row r="1691" spans="1:23">
      <c r="A1691" s="2" t="b">
        <v>0</v>
      </c>
      <c r="B1691" s="2" t="s">
        <v>22</v>
      </c>
      <c r="C1691" s="2" t="s">
        <v>7750</v>
      </c>
      <c r="D1691" s="2">
        <f t="shared" si="26"/>
        <v>9</v>
      </c>
      <c r="E1691" s="2" t="s">
        <v>7751</v>
      </c>
      <c r="F1691" s="2" t="s">
        <v>25</v>
      </c>
      <c r="G1691" s="2">
        <v>2.99993E-3</v>
      </c>
      <c r="H1691" s="2">
        <v>1.9979300000000002E-3</v>
      </c>
      <c r="I1691" s="2">
        <v>1</v>
      </c>
      <c r="J1691" s="2">
        <v>1</v>
      </c>
      <c r="K1691" s="2">
        <v>1</v>
      </c>
      <c r="L1691" s="2" t="s">
        <v>7752</v>
      </c>
      <c r="M1691" s="2" t="s">
        <v>7753</v>
      </c>
      <c r="N1691" s="2" t="s">
        <v>7754</v>
      </c>
      <c r="O1691" s="2">
        <v>0</v>
      </c>
      <c r="P1691" s="2">
        <v>988.54218000000003</v>
      </c>
      <c r="Q1691" s="2" t="s">
        <v>22</v>
      </c>
      <c r="R1691" s="2">
        <v>2</v>
      </c>
      <c r="S1691" s="2">
        <v>494.77474999999998</v>
      </c>
      <c r="T1691" s="2">
        <v>27.3628</v>
      </c>
      <c r="U1691" s="2">
        <v>1.7099999999999999E-3</v>
      </c>
      <c r="V1691" s="2">
        <v>2.3749999999999999E-3</v>
      </c>
      <c r="W1691" s="2">
        <v>2.95</v>
      </c>
    </row>
    <row r="1692" spans="1:23">
      <c r="A1692" s="2" t="b">
        <v>0</v>
      </c>
      <c r="B1692" s="2" t="s">
        <v>22</v>
      </c>
      <c r="C1692" s="2" t="s">
        <v>7755</v>
      </c>
      <c r="D1692" s="2">
        <f t="shared" si="26"/>
        <v>10</v>
      </c>
      <c r="E1692" s="2" t="s">
        <v>7756</v>
      </c>
      <c r="F1692" s="2" t="s">
        <v>25</v>
      </c>
      <c r="G1692" s="2">
        <v>3.9234300000000003E-3</v>
      </c>
      <c r="H1692" s="2">
        <v>1.9979300000000002E-3</v>
      </c>
      <c r="I1692" s="2">
        <v>1</v>
      </c>
      <c r="J1692" s="2">
        <v>1</v>
      </c>
      <c r="K1692" s="2">
        <v>1</v>
      </c>
      <c r="L1692" s="2" t="s">
        <v>7757</v>
      </c>
      <c r="M1692" s="2" t="s">
        <v>7758</v>
      </c>
      <c r="N1692" s="2" t="s">
        <v>7759</v>
      </c>
      <c r="O1692" s="2">
        <v>0</v>
      </c>
      <c r="P1692" s="2">
        <v>1214.61257</v>
      </c>
      <c r="Q1692" s="2" t="s">
        <v>22</v>
      </c>
      <c r="R1692" s="2">
        <v>2</v>
      </c>
      <c r="S1692" s="2">
        <v>607.81006000000002</v>
      </c>
      <c r="T1692" s="2">
        <v>43.454799999999999</v>
      </c>
      <c r="U1692" s="2">
        <v>1.7099999999999999E-3</v>
      </c>
      <c r="V1692" s="2">
        <v>3.1050000000000001E-3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7760</v>
      </c>
      <c r="D1693" s="2">
        <f t="shared" si="26"/>
        <v>9</v>
      </c>
      <c r="E1693" s="2" t="s">
        <v>7761</v>
      </c>
      <c r="F1693" s="2" t="s">
        <v>25</v>
      </c>
      <c r="G1693" s="2">
        <v>2.7109299999999999E-3</v>
      </c>
      <c r="H1693" s="2">
        <v>1.9979300000000002E-3</v>
      </c>
      <c r="I1693" s="2">
        <v>1</v>
      </c>
      <c r="J1693" s="2">
        <v>1</v>
      </c>
      <c r="K1693" s="2">
        <v>1</v>
      </c>
      <c r="L1693" s="2" t="s">
        <v>7762</v>
      </c>
      <c r="M1693" s="2" t="s">
        <v>7763</v>
      </c>
      <c r="N1693" s="2" t="s">
        <v>7764</v>
      </c>
      <c r="O1693" s="2">
        <v>0</v>
      </c>
      <c r="P1693" s="2">
        <v>1120.6248499999999</v>
      </c>
      <c r="Q1693" s="2" t="s">
        <v>22</v>
      </c>
      <c r="R1693" s="2">
        <v>2</v>
      </c>
      <c r="S1693" s="2">
        <v>560.81646999999998</v>
      </c>
      <c r="T1693" s="2">
        <v>41.201799999999999</v>
      </c>
      <c r="U1693" s="2">
        <v>1.7099999999999999E-3</v>
      </c>
      <c r="V1693" s="2">
        <v>2.1429999999999999E-3</v>
      </c>
      <c r="W1693" s="2">
        <v>2.6</v>
      </c>
    </row>
    <row r="1694" spans="1:23">
      <c r="A1694" s="2" t="b">
        <v>0</v>
      </c>
      <c r="B1694" s="2" t="s">
        <v>22</v>
      </c>
      <c r="C1694" s="2" t="s">
        <v>7765</v>
      </c>
      <c r="D1694" s="2">
        <f t="shared" si="26"/>
        <v>8</v>
      </c>
      <c r="E1694" s="2" t="s">
        <v>7766</v>
      </c>
      <c r="F1694" s="2" t="s">
        <v>25</v>
      </c>
      <c r="G1694" s="2">
        <v>3.09815E-3</v>
      </c>
      <c r="H1694" s="2">
        <v>1.9979300000000002E-3</v>
      </c>
      <c r="I1694" s="2">
        <v>1</v>
      </c>
      <c r="J1694" s="2">
        <v>1</v>
      </c>
      <c r="K1694" s="2">
        <v>1</v>
      </c>
      <c r="L1694" s="2" t="s">
        <v>7767</v>
      </c>
      <c r="M1694" s="2" t="s">
        <v>7768</v>
      </c>
      <c r="N1694" s="2" t="s">
        <v>7769</v>
      </c>
      <c r="O1694" s="2">
        <v>0</v>
      </c>
      <c r="P1694" s="2">
        <v>995.42912999999999</v>
      </c>
      <c r="Q1694" s="2" t="s">
        <v>22</v>
      </c>
      <c r="R1694" s="2">
        <v>2</v>
      </c>
      <c r="S1694" s="2">
        <v>498.21834999999999</v>
      </c>
      <c r="T1694" s="2">
        <v>39.3735</v>
      </c>
      <c r="U1694" s="2">
        <v>1.7099999999999999E-3</v>
      </c>
      <c r="V1694" s="2">
        <v>2.457E-3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7770</v>
      </c>
      <c r="D1695" s="2">
        <f t="shared" si="26"/>
        <v>10</v>
      </c>
      <c r="E1695" s="2" t="s">
        <v>7771</v>
      </c>
      <c r="F1695" s="2" t="s">
        <v>25</v>
      </c>
      <c r="G1695" s="2">
        <v>3.6897000000000002E-3</v>
      </c>
      <c r="H1695" s="2">
        <v>1.9979300000000002E-3</v>
      </c>
      <c r="I1695" s="2">
        <v>1</v>
      </c>
      <c r="J1695" s="2">
        <v>2</v>
      </c>
      <c r="K1695" s="2">
        <v>1</v>
      </c>
      <c r="L1695" s="2" t="s">
        <v>7772</v>
      </c>
      <c r="M1695" s="2" t="s">
        <v>7773</v>
      </c>
      <c r="N1695" s="2" t="s">
        <v>7774</v>
      </c>
      <c r="O1695" s="2">
        <v>0</v>
      </c>
      <c r="P1695" s="2">
        <v>1077.49596</v>
      </c>
      <c r="Q1695" s="2" t="s">
        <v>22</v>
      </c>
      <c r="R1695" s="2">
        <v>2</v>
      </c>
      <c r="S1695" s="2">
        <v>539.25194999999997</v>
      </c>
      <c r="T1695" s="2">
        <v>24.716899999999999</v>
      </c>
      <c r="U1695" s="2">
        <v>1.7099999999999999E-3</v>
      </c>
      <c r="V1695" s="2">
        <v>2.9220000000000001E-3</v>
      </c>
      <c r="W1695" s="2">
        <v>2.96</v>
      </c>
    </row>
    <row r="1696" spans="1:23">
      <c r="A1696" s="2" t="b">
        <v>0</v>
      </c>
      <c r="B1696" s="2" t="s">
        <v>22</v>
      </c>
      <c r="C1696" s="2" t="s">
        <v>7775</v>
      </c>
      <c r="D1696" s="2">
        <f t="shared" si="26"/>
        <v>9</v>
      </c>
      <c r="E1696" s="2" t="s">
        <v>7776</v>
      </c>
      <c r="F1696" s="2" t="s">
        <v>25</v>
      </c>
      <c r="G1696" s="2">
        <v>3.9234300000000003E-3</v>
      </c>
      <c r="H1696" s="2">
        <v>1.9979300000000002E-3</v>
      </c>
      <c r="I1696" s="2">
        <v>1</v>
      </c>
      <c r="J1696" s="2">
        <v>1</v>
      </c>
      <c r="K1696" s="2">
        <v>1</v>
      </c>
      <c r="L1696" s="2" t="s">
        <v>7777</v>
      </c>
      <c r="M1696" s="2" t="s">
        <v>7778</v>
      </c>
      <c r="N1696" s="2" t="s">
        <v>7779</v>
      </c>
      <c r="O1696" s="2">
        <v>0</v>
      </c>
      <c r="P1696" s="2">
        <v>935.53089</v>
      </c>
      <c r="Q1696" s="2" t="s">
        <v>22</v>
      </c>
      <c r="R1696" s="2">
        <v>2</v>
      </c>
      <c r="S1696" s="2">
        <v>468.26889</v>
      </c>
      <c r="T1696" s="2">
        <v>32.694499999999998</v>
      </c>
      <c r="U1696" s="2">
        <v>1.7099999999999999E-3</v>
      </c>
      <c r="V1696" s="2">
        <v>3.1129999999999999E-3</v>
      </c>
      <c r="W1696" s="2">
        <v>1.93</v>
      </c>
    </row>
    <row r="1697" spans="1:23">
      <c r="A1697" s="2" t="b">
        <v>0</v>
      </c>
      <c r="B1697" s="2" t="s">
        <v>22</v>
      </c>
      <c r="C1697" s="2" t="s">
        <v>7780</v>
      </c>
      <c r="D1697" s="2">
        <f t="shared" si="26"/>
        <v>9</v>
      </c>
      <c r="E1697" s="2" t="s">
        <v>7781</v>
      </c>
      <c r="F1697" s="2" t="s">
        <v>25</v>
      </c>
      <c r="G1697" s="2">
        <v>2.8438700000000001E-3</v>
      </c>
      <c r="H1697" s="2">
        <v>1.9979300000000002E-3</v>
      </c>
      <c r="I1697" s="2">
        <v>1</v>
      </c>
      <c r="J1697" s="2">
        <v>1</v>
      </c>
      <c r="K1697" s="2">
        <v>2</v>
      </c>
      <c r="L1697" s="2" t="s">
        <v>7782</v>
      </c>
      <c r="M1697" s="2" t="s">
        <v>7783</v>
      </c>
      <c r="N1697" s="2" t="s">
        <v>7784</v>
      </c>
      <c r="O1697" s="2">
        <v>0</v>
      </c>
      <c r="P1697" s="2">
        <v>950.54178999999999</v>
      </c>
      <c r="Q1697" s="2" t="s">
        <v>22</v>
      </c>
      <c r="R1697" s="2">
        <v>2</v>
      </c>
      <c r="S1697" s="2">
        <v>475.77413999999999</v>
      </c>
      <c r="T1697" s="2">
        <v>22.926600000000001</v>
      </c>
      <c r="U1697" s="2">
        <v>1.7099999999999999E-3</v>
      </c>
      <c r="V1697" s="2">
        <v>2.2469999999999999E-3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7785</v>
      </c>
      <c r="D1698" s="2">
        <f t="shared" si="26"/>
        <v>9</v>
      </c>
      <c r="E1698" s="2" t="s">
        <v>7786</v>
      </c>
      <c r="F1698" s="2" t="s">
        <v>25</v>
      </c>
      <c r="G1698" s="2">
        <v>2.8590600000000001E-3</v>
      </c>
      <c r="H1698" s="2">
        <v>1.9979300000000002E-3</v>
      </c>
      <c r="I1698" s="2">
        <v>1</v>
      </c>
      <c r="J1698" s="2">
        <v>2</v>
      </c>
      <c r="K1698" s="2">
        <v>1</v>
      </c>
      <c r="L1698" s="2" t="s">
        <v>7787</v>
      </c>
      <c r="M1698" s="2" t="s">
        <v>7788</v>
      </c>
      <c r="N1698" s="2" t="s">
        <v>7789</v>
      </c>
      <c r="O1698" s="2">
        <v>0</v>
      </c>
      <c r="P1698" s="2">
        <v>1092.5585000000001</v>
      </c>
      <c r="Q1698" s="2" t="s">
        <v>22</v>
      </c>
      <c r="R1698" s="2">
        <v>2</v>
      </c>
      <c r="S1698" s="2">
        <v>546.78345000000002</v>
      </c>
      <c r="T1698" s="2">
        <v>30.5489</v>
      </c>
      <c r="U1698" s="2">
        <v>1.7099999999999999E-3</v>
      </c>
      <c r="V1698" s="2">
        <v>2.264E-3</v>
      </c>
      <c r="W1698" s="2">
        <v>2.76</v>
      </c>
    </row>
    <row r="1699" spans="1:23">
      <c r="A1699" s="2" t="b">
        <v>0</v>
      </c>
      <c r="B1699" s="2" t="s">
        <v>22</v>
      </c>
      <c r="C1699" s="2" t="s">
        <v>7790</v>
      </c>
      <c r="D1699" s="2">
        <f t="shared" si="26"/>
        <v>9</v>
      </c>
      <c r="E1699" s="2" t="s">
        <v>7791</v>
      </c>
      <c r="F1699" s="2" t="s">
        <v>25</v>
      </c>
      <c r="G1699" s="2">
        <v>3.7517499999999999E-3</v>
      </c>
      <c r="H1699" s="2">
        <v>1.9979300000000002E-3</v>
      </c>
      <c r="I1699" s="2">
        <v>1</v>
      </c>
      <c r="J1699" s="2">
        <v>1</v>
      </c>
      <c r="K1699" s="2">
        <v>2</v>
      </c>
      <c r="L1699" s="2" t="s">
        <v>7792</v>
      </c>
      <c r="M1699" s="2" t="s">
        <v>7793</v>
      </c>
      <c r="N1699" s="2" t="s">
        <v>7794</v>
      </c>
      <c r="O1699" s="2">
        <v>0</v>
      </c>
      <c r="P1699" s="2">
        <v>1162.5639799999999</v>
      </c>
      <c r="Q1699" s="2" t="s">
        <v>22</v>
      </c>
      <c r="R1699" s="2">
        <v>2</v>
      </c>
      <c r="S1699" s="2">
        <v>581.78588999999999</v>
      </c>
      <c r="T1699" s="2">
        <v>31.464400000000001</v>
      </c>
      <c r="U1699" s="2">
        <v>1.7099999999999999E-3</v>
      </c>
      <c r="V1699" s="2">
        <v>2.9680000000000002E-3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7795</v>
      </c>
      <c r="D1700" s="2">
        <f t="shared" si="26"/>
        <v>9</v>
      </c>
      <c r="E1700" s="2" t="s">
        <v>7796</v>
      </c>
      <c r="F1700" s="2" t="s">
        <v>25</v>
      </c>
      <c r="G1700" s="2">
        <v>3.2000700000000002E-3</v>
      </c>
      <c r="H1700" s="2">
        <v>1.9979300000000002E-3</v>
      </c>
      <c r="I1700" s="2">
        <v>1</v>
      </c>
      <c r="J1700" s="2">
        <v>1</v>
      </c>
      <c r="K1700" s="2">
        <v>1</v>
      </c>
      <c r="L1700" s="2" t="s">
        <v>7797</v>
      </c>
      <c r="M1700" s="2" t="s">
        <v>7798</v>
      </c>
      <c r="N1700" s="2" t="s">
        <v>7799</v>
      </c>
      <c r="O1700" s="2">
        <v>0</v>
      </c>
      <c r="P1700" s="2">
        <v>992.50473999999997</v>
      </c>
      <c r="Q1700" s="2" t="s">
        <v>22</v>
      </c>
      <c r="R1700" s="2">
        <v>2</v>
      </c>
      <c r="S1700" s="2">
        <v>496.75580000000002</v>
      </c>
      <c r="T1700" s="2">
        <v>37.9495</v>
      </c>
      <c r="U1700" s="2">
        <v>1.7099999999999999E-3</v>
      </c>
      <c r="V1700" s="2">
        <v>2.5279999999999999E-3</v>
      </c>
      <c r="W1700" s="2">
        <v>3.28</v>
      </c>
    </row>
    <row r="1701" spans="1:23">
      <c r="A1701" s="2" t="b">
        <v>0</v>
      </c>
      <c r="B1701" s="2" t="s">
        <v>22</v>
      </c>
      <c r="C1701" s="2" t="s">
        <v>7800</v>
      </c>
      <c r="D1701" s="2">
        <f t="shared" si="26"/>
        <v>10</v>
      </c>
      <c r="E1701" s="2" t="s">
        <v>7801</v>
      </c>
      <c r="F1701" s="2" t="s">
        <v>25</v>
      </c>
      <c r="G1701" s="2">
        <v>3.0322700000000001E-3</v>
      </c>
      <c r="H1701" s="2">
        <v>1.9979300000000002E-3</v>
      </c>
      <c r="I1701" s="2">
        <v>1</v>
      </c>
      <c r="J1701" s="2">
        <v>1</v>
      </c>
      <c r="K1701" s="2">
        <v>1</v>
      </c>
      <c r="L1701" s="2" t="s">
        <v>7802</v>
      </c>
      <c r="M1701" s="2" t="s">
        <v>7803</v>
      </c>
      <c r="N1701" s="2" t="s">
        <v>7804</v>
      </c>
      <c r="O1701" s="2">
        <v>0</v>
      </c>
      <c r="P1701" s="2">
        <v>1098.5902000000001</v>
      </c>
      <c r="Q1701" s="2" t="s">
        <v>22</v>
      </c>
      <c r="R1701" s="2">
        <v>2</v>
      </c>
      <c r="S1701" s="2">
        <v>549.79894999999999</v>
      </c>
      <c r="T1701" s="2">
        <v>28.092400000000001</v>
      </c>
      <c r="U1701" s="2">
        <v>1.7099999999999999E-3</v>
      </c>
      <c r="V1701" s="2">
        <v>2.4030000000000002E-3</v>
      </c>
      <c r="W1701" s="2">
        <v>3.02</v>
      </c>
    </row>
    <row r="1702" spans="1:23">
      <c r="A1702" s="2" t="b">
        <v>0</v>
      </c>
      <c r="B1702" s="2" t="s">
        <v>22</v>
      </c>
      <c r="C1702" s="2" t="s">
        <v>7805</v>
      </c>
      <c r="D1702" s="2">
        <f t="shared" si="26"/>
        <v>9</v>
      </c>
      <c r="E1702" s="2" t="s">
        <v>7806</v>
      </c>
      <c r="F1702" s="2" t="s">
        <v>25</v>
      </c>
      <c r="G1702" s="2">
        <v>3.7727099999999999E-3</v>
      </c>
      <c r="H1702" s="2">
        <v>1.9979300000000002E-3</v>
      </c>
      <c r="I1702" s="2">
        <v>1</v>
      </c>
      <c r="J1702" s="2">
        <v>1</v>
      </c>
      <c r="K1702" s="2">
        <v>2</v>
      </c>
      <c r="L1702" s="2" t="s">
        <v>3284</v>
      </c>
      <c r="M1702" s="2" t="s">
        <v>7807</v>
      </c>
      <c r="N1702" s="2" t="s">
        <v>3286</v>
      </c>
      <c r="O1702" s="2">
        <v>0</v>
      </c>
      <c r="P1702" s="2">
        <v>1103.5592300000001</v>
      </c>
      <c r="Q1702" s="2" t="s">
        <v>22</v>
      </c>
      <c r="R1702" s="2">
        <v>2</v>
      </c>
      <c r="S1702" s="2">
        <v>552.28368999999998</v>
      </c>
      <c r="T1702" s="2">
        <v>19.5014</v>
      </c>
      <c r="U1702" s="2">
        <v>1.7099999999999999E-3</v>
      </c>
      <c r="V1702" s="2">
        <v>2.9910000000000002E-3</v>
      </c>
      <c r="W1702" s="2">
        <v>3.04</v>
      </c>
    </row>
    <row r="1703" spans="1:23">
      <c r="A1703" s="2" t="b">
        <v>0</v>
      </c>
      <c r="B1703" s="2" t="s">
        <v>22</v>
      </c>
      <c r="C1703" s="2" t="s">
        <v>7808</v>
      </c>
      <c r="D1703" s="2">
        <f t="shared" si="26"/>
        <v>10</v>
      </c>
      <c r="E1703" s="2" t="s">
        <v>7809</v>
      </c>
      <c r="F1703" s="2" t="s">
        <v>25</v>
      </c>
      <c r="G1703" s="2">
        <v>4.0583599999999996E-3</v>
      </c>
      <c r="H1703" s="2">
        <v>1.9979300000000002E-3</v>
      </c>
      <c r="I1703" s="2">
        <v>1</v>
      </c>
      <c r="J1703" s="2">
        <v>1</v>
      </c>
      <c r="K1703" s="2">
        <v>2</v>
      </c>
      <c r="L1703" s="2" t="s">
        <v>442</v>
      </c>
      <c r="M1703" s="2" t="s">
        <v>7810</v>
      </c>
      <c r="N1703" s="2" t="s">
        <v>444</v>
      </c>
      <c r="O1703" s="2">
        <v>0</v>
      </c>
      <c r="P1703" s="2">
        <v>961.46591000000001</v>
      </c>
      <c r="Q1703" s="2" t="s">
        <v>22</v>
      </c>
      <c r="R1703" s="2">
        <v>2</v>
      </c>
      <c r="S1703" s="2">
        <v>481.23647999999997</v>
      </c>
      <c r="T1703" s="2">
        <v>35.641399999999997</v>
      </c>
      <c r="U1703" s="2">
        <v>1.7099999999999999E-3</v>
      </c>
      <c r="V1703" s="2">
        <v>3.2160000000000001E-3</v>
      </c>
      <c r="W1703" s="2">
        <v>2.77</v>
      </c>
    </row>
    <row r="1704" spans="1:23">
      <c r="A1704" s="2" t="b">
        <v>0</v>
      </c>
      <c r="B1704" s="2" t="s">
        <v>22</v>
      </c>
      <c r="C1704" s="2" t="s">
        <v>7811</v>
      </c>
      <c r="D1704" s="2">
        <f t="shared" si="26"/>
        <v>9</v>
      </c>
      <c r="E1704" s="2" t="s">
        <v>7812</v>
      </c>
      <c r="F1704" s="2" t="s">
        <v>25</v>
      </c>
      <c r="G1704" s="2">
        <v>3.8579700000000001E-3</v>
      </c>
      <c r="H1704" s="2">
        <v>1.9979300000000002E-3</v>
      </c>
      <c r="I1704" s="2">
        <v>1</v>
      </c>
      <c r="J1704" s="2">
        <v>1</v>
      </c>
      <c r="K1704" s="2">
        <v>1</v>
      </c>
      <c r="L1704" s="2" t="s">
        <v>7813</v>
      </c>
      <c r="M1704" s="2" t="s">
        <v>7814</v>
      </c>
      <c r="N1704" s="2" t="s">
        <v>7815</v>
      </c>
      <c r="O1704" s="2">
        <v>0</v>
      </c>
      <c r="P1704" s="2">
        <v>1057.6112700000001</v>
      </c>
      <c r="Q1704" s="2" t="s">
        <v>22</v>
      </c>
      <c r="R1704" s="2">
        <v>2</v>
      </c>
      <c r="S1704" s="2">
        <v>529.30926999999997</v>
      </c>
      <c r="T1704" s="2">
        <v>11.725099999999999</v>
      </c>
      <c r="U1704" s="2">
        <v>1.7099999999999999E-3</v>
      </c>
      <c r="V1704" s="2">
        <v>3.0639999999999999E-3</v>
      </c>
      <c r="W1704" s="2">
        <v>1.71</v>
      </c>
    </row>
    <row r="1705" spans="1:23">
      <c r="A1705" s="2" t="b">
        <v>0</v>
      </c>
      <c r="B1705" s="2" t="s">
        <v>22</v>
      </c>
      <c r="C1705" s="2" t="s">
        <v>7816</v>
      </c>
      <c r="D1705" s="2">
        <f t="shared" si="26"/>
        <v>9</v>
      </c>
      <c r="E1705" s="2" t="s">
        <v>7817</v>
      </c>
      <c r="F1705" s="2" t="s">
        <v>25</v>
      </c>
      <c r="G1705" s="2">
        <v>3.7309299999999999E-3</v>
      </c>
      <c r="H1705" s="2">
        <v>1.9979300000000002E-3</v>
      </c>
      <c r="I1705" s="2">
        <v>1</v>
      </c>
      <c r="J1705" s="2">
        <v>1</v>
      </c>
      <c r="K1705" s="2">
        <v>1</v>
      </c>
      <c r="L1705" s="2" t="s">
        <v>7818</v>
      </c>
      <c r="M1705" s="2" t="s">
        <v>7819</v>
      </c>
      <c r="N1705" s="2" t="s">
        <v>7820</v>
      </c>
      <c r="O1705" s="2">
        <v>0</v>
      </c>
      <c r="P1705" s="2">
        <v>991.58226000000002</v>
      </c>
      <c r="Q1705" s="2" t="s">
        <v>22</v>
      </c>
      <c r="R1705" s="2">
        <v>2</v>
      </c>
      <c r="S1705" s="2">
        <v>496.29482999999999</v>
      </c>
      <c r="T1705" s="2">
        <v>39.558700000000002</v>
      </c>
      <c r="U1705" s="2">
        <v>1.7099999999999999E-3</v>
      </c>
      <c r="V1705" s="2">
        <v>2.9610000000000001E-3</v>
      </c>
      <c r="W1705" s="2">
        <v>1.66</v>
      </c>
    </row>
    <row r="1706" spans="1:23">
      <c r="A1706" s="2" t="b">
        <v>0</v>
      </c>
      <c r="B1706" s="2" t="s">
        <v>22</v>
      </c>
      <c r="C1706" s="2" t="s">
        <v>7821</v>
      </c>
      <c r="D1706" s="2">
        <f t="shared" si="26"/>
        <v>9</v>
      </c>
      <c r="E1706" s="2" t="s">
        <v>7822</v>
      </c>
      <c r="F1706" s="2" t="s">
        <v>25</v>
      </c>
      <c r="G1706" s="2">
        <v>3.2174299999999999E-3</v>
      </c>
      <c r="H1706" s="2">
        <v>1.9979300000000002E-3</v>
      </c>
      <c r="I1706" s="2">
        <v>1</v>
      </c>
      <c r="J1706" s="2">
        <v>1</v>
      </c>
      <c r="K1706" s="2">
        <v>2</v>
      </c>
      <c r="L1706" s="2" t="s">
        <v>7823</v>
      </c>
      <c r="M1706" s="2" t="s">
        <v>7824</v>
      </c>
      <c r="N1706" s="2" t="s">
        <v>7825</v>
      </c>
      <c r="O1706" s="2">
        <v>0</v>
      </c>
      <c r="P1706" s="2">
        <v>990.57308999999998</v>
      </c>
      <c r="Q1706" s="2" t="s">
        <v>22</v>
      </c>
      <c r="R1706" s="2">
        <v>2</v>
      </c>
      <c r="S1706" s="2">
        <v>495.79016000000001</v>
      </c>
      <c r="T1706" s="2">
        <v>42.375399999999999</v>
      </c>
      <c r="U1706" s="2">
        <v>1.7099999999999999E-3</v>
      </c>
      <c r="V1706" s="2">
        <v>2.5479999999999999E-3</v>
      </c>
      <c r="W1706" s="2">
        <v>3.24</v>
      </c>
    </row>
    <row r="1707" spans="1:23">
      <c r="A1707" s="2" t="b">
        <v>0</v>
      </c>
      <c r="B1707" s="2" t="s">
        <v>22</v>
      </c>
      <c r="C1707" s="2" t="s">
        <v>7826</v>
      </c>
      <c r="D1707" s="2">
        <f t="shared" si="26"/>
        <v>9</v>
      </c>
      <c r="E1707" s="2" t="s">
        <v>7827</v>
      </c>
      <c r="F1707" s="2" t="s">
        <v>25</v>
      </c>
      <c r="G1707" s="2">
        <v>3.3972099999999999E-3</v>
      </c>
      <c r="H1707" s="2">
        <v>1.9979300000000002E-3</v>
      </c>
      <c r="I1707" s="2">
        <v>1</v>
      </c>
      <c r="J1707" s="2">
        <v>1</v>
      </c>
      <c r="K1707" s="2">
        <v>1</v>
      </c>
      <c r="L1707" s="2" t="s">
        <v>1033</v>
      </c>
      <c r="M1707" s="2" t="s">
        <v>7828</v>
      </c>
      <c r="N1707" s="2" t="s">
        <v>1035</v>
      </c>
      <c r="O1707" s="2">
        <v>0</v>
      </c>
      <c r="P1707" s="2">
        <v>1151.5877499999999</v>
      </c>
      <c r="Q1707" s="2" t="s">
        <v>22</v>
      </c>
      <c r="R1707" s="2">
        <v>2</v>
      </c>
      <c r="S1707" s="2">
        <v>576.29773</v>
      </c>
      <c r="T1707" s="2">
        <v>40.321300000000001</v>
      </c>
      <c r="U1707" s="2">
        <v>1.7099999999999999E-3</v>
      </c>
      <c r="V1707" s="2">
        <v>2.6979999999999999E-3</v>
      </c>
      <c r="W1707" s="2">
        <v>2.71</v>
      </c>
    </row>
    <row r="1708" spans="1:23">
      <c r="A1708" s="2" t="b">
        <v>0</v>
      </c>
      <c r="B1708" s="2" t="s">
        <v>22</v>
      </c>
      <c r="C1708" s="2" t="s">
        <v>7829</v>
      </c>
      <c r="D1708" s="2">
        <f t="shared" si="26"/>
        <v>9</v>
      </c>
      <c r="E1708" s="2" t="s">
        <v>7830</v>
      </c>
      <c r="F1708" s="2" t="s">
        <v>25</v>
      </c>
      <c r="G1708" s="2">
        <v>2.7839399999999999E-3</v>
      </c>
      <c r="H1708" s="2">
        <v>1.9979300000000002E-3</v>
      </c>
      <c r="I1708" s="2">
        <v>1</v>
      </c>
      <c r="J1708" s="2">
        <v>1</v>
      </c>
      <c r="K1708" s="2">
        <v>1</v>
      </c>
      <c r="L1708" s="2" t="s">
        <v>7831</v>
      </c>
      <c r="M1708" s="2" t="s">
        <v>7832</v>
      </c>
      <c r="N1708" s="2" t="s">
        <v>7833</v>
      </c>
      <c r="O1708" s="2">
        <v>0</v>
      </c>
      <c r="P1708" s="2">
        <v>918.50031999999999</v>
      </c>
      <c r="Q1708" s="2" t="s">
        <v>22</v>
      </c>
      <c r="R1708" s="2">
        <v>2</v>
      </c>
      <c r="S1708" s="2">
        <v>459.75357000000002</v>
      </c>
      <c r="T1708" s="2">
        <v>12.533099999999999</v>
      </c>
      <c r="U1708" s="2">
        <v>1.7099999999999999E-3</v>
      </c>
      <c r="V1708" s="2">
        <v>2.2030000000000001E-3</v>
      </c>
      <c r="W1708" s="2">
        <v>1.66</v>
      </c>
    </row>
    <row r="1709" spans="1:23">
      <c r="A1709" s="2" t="b">
        <v>0</v>
      </c>
      <c r="B1709" s="2" t="s">
        <v>22</v>
      </c>
      <c r="C1709" s="2" t="s">
        <v>7834</v>
      </c>
      <c r="D1709" s="2">
        <f t="shared" si="26"/>
        <v>9</v>
      </c>
      <c r="E1709" s="2" t="s">
        <v>7835</v>
      </c>
      <c r="F1709" s="2" t="s">
        <v>25</v>
      </c>
      <c r="G1709" s="2">
        <v>3.1316999999999998E-3</v>
      </c>
      <c r="H1709" s="2">
        <v>1.9979300000000002E-3</v>
      </c>
      <c r="I1709" s="2">
        <v>1</v>
      </c>
      <c r="J1709" s="2">
        <v>1</v>
      </c>
      <c r="K1709" s="2">
        <v>2</v>
      </c>
      <c r="L1709" s="2" t="s">
        <v>7836</v>
      </c>
      <c r="M1709" s="2" t="s">
        <v>7837</v>
      </c>
      <c r="N1709" s="2" t="s">
        <v>7838</v>
      </c>
      <c r="O1709" s="2">
        <v>0</v>
      </c>
      <c r="P1709" s="2">
        <v>958.56800999999996</v>
      </c>
      <c r="Q1709" s="2" t="s">
        <v>22</v>
      </c>
      <c r="R1709" s="2">
        <v>2</v>
      </c>
      <c r="S1709" s="2">
        <v>479.78741000000002</v>
      </c>
      <c r="T1709" s="2">
        <v>21.3155</v>
      </c>
      <c r="U1709" s="2">
        <v>1.7099999999999999E-3</v>
      </c>
      <c r="V1709" s="2">
        <v>2.4789999999999999E-3</v>
      </c>
      <c r="W1709" s="2">
        <v>1.75</v>
      </c>
    </row>
    <row r="1710" spans="1:23">
      <c r="A1710" s="2" t="b">
        <v>0</v>
      </c>
      <c r="B1710" s="2" t="s">
        <v>22</v>
      </c>
      <c r="C1710" s="2" t="s">
        <v>7839</v>
      </c>
      <c r="D1710" s="2">
        <f t="shared" si="26"/>
        <v>9</v>
      </c>
      <c r="E1710" s="2" t="s">
        <v>7840</v>
      </c>
      <c r="F1710" s="2" t="s">
        <v>25</v>
      </c>
      <c r="G1710" s="2">
        <v>3.6490200000000002E-3</v>
      </c>
      <c r="H1710" s="2">
        <v>1.9979300000000002E-3</v>
      </c>
      <c r="I1710" s="2">
        <v>1</v>
      </c>
      <c r="J1710" s="2">
        <v>1</v>
      </c>
      <c r="K1710" s="2">
        <v>2</v>
      </c>
      <c r="L1710" s="2" t="s">
        <v>7841</v>
      </c>
      <c r="M1710" s="2" t="s">
        <v>7842</v>
      </c>
      <c r="N1710" s="2" t="s">
        <v>7843</v>
      </c>
      <c r="O1710" s="2">
        <v>0</v>
      </c>
      <c r="P1710" s="2">
        <v>974.50138000000004</v>
      </c>
      <c r="Q1710" s="2" t="s">
        <v>22</v>
      </c>
      <c r="R1710" s="2">
        <v>2</v>
      </c>
      <c r="S1710" s="2">
        <v>487.75421</v>
      </c>
      <c r="T1710" s="2">
        <v>17.441099999999999</v>
      </c>
      <c r="U1710" s="2">
        <v>1.7099999999999999E-3</v>
      </c>
      <c r="V1710" s="2">
        <v>2.8900000000000002E-3</v>
      </c>
      <c r="W1710" s="2">
        <v>3.42</v>
      </c>
    </row>
    <row r="1711" spans="1:23">
      <c r="A1711" s="2" t="b">
        <v>0</v>
      </c>
      <c r="B1711" s="2" t="s">
        <v>22</v>
      </c>
      <c r="C1711" s="2" t="s">
        <v>7844</v>
      </c>
      <c r="D1711" s="2">
        <f t="shared" si="26"/>
        <v>9</v>
      </c>
      <c r="E1711" s="2" t="s">
        <v>7845</v>
      </c>
      <c r="F1711" s="2" t="s">
        <v>25</v>
      </c>
      <c r="G1711" s="2">
        <v>2.7988000000000002E-3</v>
      </c>
      <c r="H1711" s="2">
        <v>1.9979300000000002E-3</v>
      </c>
      <c r="I1711" s="2">
        <v>1</v>
      </c>
      <c r="J1711" s="2">
        <v>2</v>
      </c>
      <c r="K1711" s="2">
        <v>2</v>
      </c>
      <c r="L1711" s="2" t="s">
        <v>3068</v>
      </c>
      <c r="M1711" s="2" t="s">
        <v>7846</v>
      </c>
      <c r="N1711" s="2" t="s">
        <v>3070</v>
      </c>
      <c r="O1711" s="2">
        <v>0</v>
      </c>
      <c r="P1711" s="2">
        <v>1044.5585000000001</v>
      </c>
      <c r="Q1711" s="2" t="s">
        <v>22</v>
      </c>
      <c r="R1711" s="2">
        <v>2</v>
      </c>
      <c r="S1711" s="2">
        <v>522.78296</v>
      </c>
      <c r="T1711" s="2">
        <v>27.206800000000001</v>
      </c>
      <c r="U1711" s="2">
        <v>1.7099999999999999E-3</v>
      </c>
      <c r="V1711" s="2">
        <v>2.2100000000000002E-3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7847</v>
      </c>
      <c r="D1712" s="2">
        <f t="shared" si="26"/>
        <v>9</v>
      </c>
      <c r="E1712" s="2" t="s">
        <v>7848</v>
      </c>
      <c r="F1712" s="2" t="s">
        <v>25</v>
      </c>
      <c r="G1712" s="2">
        <v>3.9014599999999998E-3</v>
      </c>
      <c r="H1712" s="2">
        <v>1.9979300000000002E-3</v>
      </c>
      <c r="I1712" s="2">
        <v>1</v>
      </c>
      <c r="J1712" s="2">
        <v>2</v>
      </c>
      <c r="K1712" s="2">
        <v>1</v>
      </c>
      <c r="L1712" s="2" t="s">
        <v>56</v>
      </c>
      <c r="M1712" s="2" t="s">
        <v>7849</v>
      </c>
      <c r="N1712" s="2" t="s">
        <v>58</v>
      </c>
      <c r="O1712" s="2">
        <v>0</v>
      </c>
      <c r="P1712" s="2">
        <v>1030.4799800000001</v>
      </c>
      <c r="Q1712" s="2" t="s">
        <v>22</v>
      </c>
      <c r="R1712" s="2">
        <v>2</v>
      </c>
      <c r="S1712" s="2">
        <v>515.74370999999996</v>
      </c>
      <c r="T1712" s="2">
        <v>12.8865</v>
      </c>
      <c r="U1712" s="2">
        <v>1.7099999999999999E-3</v>
      </c>
      <c r="V1712" s="2">
        <v>3.0959999999999998E-3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7850</v>
      </c>
      <c r="D1713" s="2">
        <f t="shared" si="26"/>
        <v>9</v>
      </c>
      <c r="E1713" s="2" t="s">
        <v>7851</v>
      </c>
      <c r="F1713" s="2" t="s">
        <v>25</v>
      </c>
      <c r="G1713" s="2">
        <v>4.1279000000000003E-3</v>
      </c>
      <c r="H1713" s="2">
        <v>1.9979300000000002E-3</v>
      </c>
      <c r="I1713" s="2">
        <v>1</v>
      </c>
      <c r="J1713" s="2">
        <v>1</v>
      </c>
      <c r="K1713" s="2">
        <v>2</v>
      </c>
      <c r="L1713" s="2" t="s">
        <v>7852</v>
      </c>
      <c r="M1713" s="2" t="s">
        <v>7853</v>
      </c>
      <c r="N1713" s="2" t="s">
        <v>7854</v>
      </c>
      <c r="O1713" s="2">
        <v>0</v>
      </c>
      <c r="P1713" s="2">
        <v>1019.61087</v>
      </c>
      <c r="Q1713" s="2" t="s">
        <v>22</v>
      </c>
      <c r="R1713" s="2">
        <v>2</v>
      </c>
      <c r="S1713" s="2">
        <v>510.30954000000003</v>
      </c>
      <c r="T1713" s="2">
        <v>16.377099999999999</v>
      </c>
      <c r="U1713" s="2">
        <v>1.7099999999999999E-3</v>
      </c>
      <c r="V1713" s="2">
        <v>3.2859999999999999E-3</v>
      </c>
      <c r="W1713" s="2">
        <v>2.56</v>
      </c>
    </row>
    <row r="1714" spans="1:23">
      <c r="A1714" s="2" t="b">
        <v>0</v>
      </c>
      <c r="B1714" s="2" t="s">
        <v>22</v>
      </c>
      <c r="C1714" s="2" t="s">
        <v>7855</v>
      </c>
      <c r="D1714" s="2">
        <f t="shared" si="26"/>
        <v>10</v>
      </c>
      <c r="E1714" s="2" t="s">
        <v>7856</v>
      </c>
      <c r="F1714" s="2" t="s">
        <v>25</v>
      </c>
      <c r="G1714" s="2">
        <v>3.11488E-3</v>
      </c>
      <c r="H1714" s="2">
        <v>1.9979300000000002E-3</v>
      </c>
      <c r="I1714" s="2">
        <v>1</v>
      </c>
      <c r="J1714" s="2">
        <v>2</v>
      </c>
      <c r="K1714" s="2">
        <v>1</v>
      </c>
      <c r="L1714" s="2" t="s">
        <v>7857</v>
      </c>
      <c r="M1714" s="2" t="s">
        <v>7858</v>
      </c>
      <c r="N1714" s="2" t="s">
        <v>7859</v>
      </c>
      <c r="O1714" s="2">
        <v>0</v>
      </c>
      <c r="P1714" s="2">
        <v>1317.6181999999999</v>
      </c>
      <c r="Q1714" s="2" t="s">
        <v>22</v>
      </c>
      <c r="R1714" s="2">
        <v>3</v>
      </c>
      <c r="S1714" s="2">
        <v>439.87743999999998</v>
      </c>
      <c r="T1714" s="2">
        <v>17.280100000000001</v>
      </c>
      <c r="U1714" s="2">
        <v>1.7099999999999999E-3</v>
      </c>
      <c r="V1714" s="2">
        <v>2.4680000000000001E-3</v>
      </c>
      <c r="W1714" s="2">
        <v>2.2999999999999998</v>
      </c>
    </row>
    <row r="1715" spans="1:23">
      <c r="A1715" s="2" t="b">
        <v>0</v>
      </c>
      <c r="B1715" s="2" t="s">
        <v>22</v>
      </c>
      <c r="C1715" s="2" t="s">
        <v>7860</v>
      </c>
      <c r="D1715" s="2">
        <f t="shared" si="26"/>
        <v>9</v>
      </c>
      <c r="E1715" s="2" t="s">
        <v>7861</v>
      </c>
      <c r="F1715" s="2" t="s">
        <v>25</v>
      </c>
      <c r="G1715" s="2">
        <v>4.0583599999999996E-3</v>
      </c>
      <c r="H1715" s="2">
        <v>1.9979300000000002E-3</v>
      </c>
      <c r="I1715" s="2">
        <v>1</v>
      </c>
      <c r="J1715" s="2">
        <v>2</v>
      </c>
      <c r="K1715" s="2">
        <v>1</v>
      </c>
      <c r="L1715" s="2" t="s">
        <v>2204</v>
      </c>
      <c r="M1715" s="2" t="s">
        <v>7862</v>
      </c>
      <c r="N1715" s="2" t="s">
        <v>2206</v>
      </c>
      <c r="O1715" s="2">
        <v>0</v>
      </c>
      <c r="P1715" s="2">
        <v>1015.5782400000001</v>
      </c>
      <c r="Q1715" s="2" t="s">
        <v>22</v>
      </c>
      <c r="R1715" s="2">
        <v>2</v>
      </c>
      <c r="S1715" s="2">
        <v>508.29293999999999</v>
      </c>
      <c r="T1715" s="2">
        <v>35.411499999999997</v>
      </c>
      <c r="U1715" s="2">
        <v>1.7099999999999999E-3</v>
      </c>
      <c r="V1715" s="2">
        <v>3.225E-3</v>
      </c>
      <c r="W1715" s="2">
        <v>2.31</v>
      </c>
    </row>
    <row r="1716" spans="1:23">
      <c r="A1716" s="2" t="b">
        <v>0</v>
      </c>
      <c r="B1716" s="2" t="s">
        <v>22</v>
      </c>
      <c r="C1716" s="2" t="s">
        <v>7863</v>
      </c>
      <c r="D1716" s="2">
        <f t="shared" si="26"/>
        <v>9</v>
      </c>
      <c r="E1716" s="2" t="s">
        <v>7864</v>
      </c>
      <c r="F1716" s="2" t="s">
        <v>25</v>
      </c>
      <c r="G1716" s="2">
        <v>2.8897300000000001E-3</v>
      </c>
      <c r="H1716" s="2">
        <v>1.9979300000000002E-3</v>
      </c>
      <c r="I1716" s="2">
        <v>1</v>
      </c>
      <c r="J1716" s="2">
        <v>1</v>
      </c>
      <c r="K1716" s="2">
        <v>2</v>
      </c>
      <c r="L1716" s="2" t="s">
        <v>4703</v>
      </c>
      <c r="M1716" s="2" t="s">
        <v>7865</v>
      </c>
      <c r="N1716" s="2" t="s">
        <v>4705</v>
      </c>
      <c r="O1716" s="2">
        <v>0</v>
      </c>
      <c r="P1716" s="2">
        <v>1178.62381</v>
      </c>
      <c r="Q1716" s="2" t="s">
        <v>22</v>
      </c>
      <c r="R1716" s="2">
        <v>2</v>
      </c>
      <c r="S1716" s="2">
        <v>589.81604000000004</v>
      </c>
      <c r="T1716" s="2">
        <v>31.426400000000001</v>
      </c>
      <c r="U1716" s="2">
        <v>1.7099999999999999E-3</v>
      </c>
      <c r="V1716" s="2">
        <v>2.287E-3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7866</v>
      </c>
      <c r="D1717" s="2">
        <f t="shared" si="26"/>
        <v>9</v>
      </c>
      <c r="E1717" s="2" t="s">
        <v>7867</v>
      </c>
      <c r="F1717" s="2" t="s">
        <v>25</v>
      </c>
      <c r="G1717" s="2">
        <v>3.2701700000000002E-3</v>
      </c>
      <c r="H1717" s="2">
        <v>1.9979300000000002E-3</v>
      </c>
      <c r="I1717" s="2">
        <v>1</v>
      </c>
      <c r="J1717" s="2">
        <v>1</v>
      </c>
      <c r="K1717" s="2">
        <v>4</v>
      </c>
      <c r="L1717" s="2" t="s">
        <v>7868</v>
      </c>
      <c r="M1717" s="2" t="s">
        <v>7869</v>
      </c>
      <c r="N1717" s="2" t="s">
        <v>7870</v>
      </c>
      <c r="O1717" s="2">
        <v>0</v>
      </c>
      <c r="P1717" s="2">
        <v>1116.62725</v>
      </c>
      <c r="Q1717" s="2" t="s">
        <v>22</v>
      </c>
      <c r="R1717" s="2">
        <v>2</v>
      </c>
      <c r="S1717" s="2">
        <v>558.81726000000003</v>
      </c>
      <c r="T1717" s="2">
        <v>20.0761</v>
      </c>
      <c r="U1717" s="2">
        <v>1.7099999999999999E-3</v>
      </c>
      <c r="V1717" s="2">
        <v>2.5850000000000001E-3</v>
      </c>
      <c r="W1717" s="2">
        <v>2.4900000000000002</v>
      </c>
    </row>
    <row r="1718" spans="1:23">
      <c r="A1718" s="2" t="b">
        <v>0</v>
      </c>
      <c r="B1718" s="2" t="s">
        <v>22</v>
      </c>
      <c r="C1718" s="2" t="s">
        <v>7871</v>
      </c>
      <c r="D1718" s="2">
        <f t="shared" si="26"/>
        <v>9</v>
      </c>
      <c r="E1718" s="2" t="s">
        <v>7872</v>
      </c>
      <c r="F1718" s="2" t="s">
        <v>25</v>
      </c>
      <c r="G1718" s="2">
        <v>3.3239200000000002E-3</v>
      </c>
      <c r="H1718" s="2">
        <v>1.9979300000000002E-3</v>
      </c>
      <c r="I1718" s="2">
        <v>1</v>
      </c>
      <c r="J1718" s="2">
        <v>2</v>
      </c>
      <c r="K1718" s="2">
        <v>1</v>
      </c>
      <c r="L1718" s="2" t="s">
        <v>7873</v>
      </c>
      <c r="M1718" s="2" t="s">
        <v>7874</v>
      </c>
      <c r="N1718" s="2" t="s">
        <v>7875</v>
      </c>
      <c r="O1718" s="2">
        <v>0</v>
      </c>
      <c r="P1718" s="2">
        <v>1067.5956200000001</v>
      </c>
      <c r="Q1718" s="2" t="s">
        <v>22</v>
      </c>
      <c r="R1718" s="2">
        <v>2</v>
      </c>
      <c r="S1718" s="2">
        <v>534.30156999999997</v>
      </c>
      <c r="T1718" s="2">
        <v>22.172599999999999</v>
      </c>
      <c r="U1718" s="2">
        <v>1.7099999999999999E-3</v>
      </c>
      <c r="V1718" s="2">
        <v>2.63E-3</v>
      </c>
      <c r="W1718" s="2">
        <v>2.84</v>
      </c>
    </row>
    <row r="1719" spans="1:23">
      <c r="A1719" s="2" t="b">
        <v>0</v>
      </c>
      <c r="B1719" s="2" t="s">
        <v>22</v>
      </c>
      <c r="C1719" s="2" t="s">
        <v>7876</v>
      </c>
      <c r="D1719" s="2">
        <f t="shared" si="26"/>
        <v>9</v>
      </c>
      <c r="E1719" s="2" t="s">
        <v>7877</v>
      </c>
      <c r="F1719" s="2" t="s">
        <v>25</v>
      </c>
      <c r="G1719" s="2">
        <v>3.37871E-3</v>
      </c>
      <c r="H1719" s="2">
        <v>1.9979300000000002E-3</v>
      </c>
      <c r="I1719" s="2">
        <v>1</v>
      </c>
      <c r="J1719" s="2">
        <v>1</v>
      </c>
      <c r="K1719" s="2">
        <v>1</v>
      </c>
      <c r="L1719" s="2" t="s">
        <v>2923</v>
      </c>
      <c r="M1719" s="2" t="s">
        <v>7878</v>
      </c>
      <c r="N1719" s="2" t="s">
        <v>2925</v>
      </c>
      <c r="O1719" s="2">
        <v>0</v>
      </c>
      <c r="P1719" s="2">
        <v>1165.6000300000001</v>
      </c>
      <c r="Q1719" s="2" t="s">
        <v>22</v>
      </c>
      <c r="R1719" s="2">
        <v>2</v>
      </c>
      <c r="S1719" s="2">
        <v>583.30309999999997</v>
      </c>
      <c r="T1719" s="2">
        <v>43.755400000000002</v>
      </c>
      <c r="U1719" s="2">
        <v>1.7099999999999999E-3</v>
      </c>
      <c r="V1719" s="2">
        <v>2.6700000000000001E-3</v>
      </c>
      <c r="W1719" s="2">
        <v>2.72</v>
      </c>
    </row>
    <row r="1720" spans="1:23">
      <c r="A1720" s="2" t="b">
        <v>0</v>
      </c>
      <c r="B1720" s="2" t="s">
        <v>22</v>
      </c>
      <c r="C1720" s="2" t="s">
        <v>7879</v>
      </c>
      <c r="D1720" s="2">
        <f t="shared" si="26"/>
        <v>9</v>
      </c>
      <c r="E1720" s="2" t="s">
        <v>7880</v>
      </c>
      <c r="F1720" s="2" t="s">
        <v>25</v>
      </c>
      <c r="G1720" s="2">
        <v>3.0485899999999999E-3</v>
      </c>
      <c r="H1720" s="2">
        <v>1.9979300000000002E-3</v>
      </c>
      <c r="I1720" s="2">
        <v>1</v>
      </c>
      <c r="J1720" s="2">
        <v>1</v>
      </c>
      <c r="K1720" s="2">
        <v>2</v>
      </c>
      <c r="L1720" s="2" t="s">
        <v>4703</v>
      </c>
      <c r="M1720" s="2" t="s">
        <v>7881</v>
      </c>
      <c r="N1720" s="2" t="s">
        <v>4705</v>
      </c>
      <c r="O1720" s="2">
        <v>0</v>
      </c>
      <c r="P1720" s="2">
        <v>1199.6531299999999</v>
      </c>
      <c r="Q1720" s="2" t="s">
        <v>22</v>
      </c>
      <c r="R1720" s="2">
        <v>2</v>
      </c>
      <c r="S1720" s="2">
        <v>600.33019999999999</v>
      </c>
      <c r="T1720" s="2">
        <v>32.764000000000003</v>
      </c>
      <c r="U1720" s="2">
        <v>1.7099999999999999E-3</v>
      </c>
      <c r="V1720" s="2">
        <v>2.4160000000000002E-3</v>
      </c>
      <c r="W1720" s="2">
        <v>2.1</v>
      </c>
    </row>
    <row r="1721" spans="1:23">
      <c r="A1721" s="2" t="b">
        <v>0</v>
      </c>
      <c r="B1721" s="2" t="s">
        <v>22</v>
      </c>
      <c r="C1721" s="2" t="s">
        <v>7882</v>
      </c>
      <c r="D1721" s="2">
        <f t="shared" si="26"/>
        <v>9</v>
      </c>
      <c r="E1721" s="2" t="s">
        <v>7883</v>
      </c>
      <c r="F1721" s="2" t="s">
        <v>25</v>
      </c>
      <c r="G1721" s="2">
        <v>3.3239200000000002E-3</v>
      </c>
      <c r="H1721" s="2">
        <v>1.9979300000000002E-3</v>
      </c>
      <c r="I1721" s="2">
        <v>1</v>
      </c>
      <c r="J1721" s="2">
        <v>1</v>
      </c>
      <c r="K1721" s="2">
        <v>2</v>
      </c>
      <c r="L1721" s="2" t="s">
        <v>7884</v>
      </c>
      <c r="M1721" s="2" t="s">
        <v>7885</v>
      </c>
      <c r="N1721" s="2" t="s">
        <v>7886</v>
      </c>
      <c r="O1721" s="2">
        <v>0</v>
      </c>
      <c r="P1721" s="2">
        <v>1073.55135</v>
      </c>
      <c r="Q1721" s="2" t="s">
        <v>22</v>
      </c>
      <c r="R1721" s="2">
        <v>2</v>
      </c>
      <c r="S1721" s="2">
        <v>537.27941999999996</v>
      </c>
      <c r="T1721" s="2">
        <v>36.5745</v>
      </c>
      <c r="U1721" s="2">
        <v>1.7099999999999999E-3</v>
      </c>
      <c r="V1721" s="2">
        <v>2.6259999999999999E-3</v>
      </c>
      <c r="W1721" s="2">
        <v>3.06</v>
      </c>
    </row>
    <row r="1722" spans="1:23">
      <c r="A1722" s="2" t="b">
        <v>0</v>
      </c>
      <c r="B1722" s="2" t="s">
        <v>22</v>
      </c>
      <c r="C1722" s="2" t="s">
        <v>7887</v>
      </c>
      <c r="D1722" s="2">
        <f t="shared" si="26"/>
        <v>10</v>
      </c>
      <c r="E1722" s="2" t="s">
        <v>7888</v>
      </c>
      <c r="F1722" s="2" t="s">
        <v>25</v>
      </c>
      <c r="G1722" s="2">
        <v>4.0583599999999996E-3</v>
      </c>
      <c r="H1722" s="2">
        <v>1.9979300000000002E-3</v>
      </c>
      <c r="I1722" s="2">
        <v>1</v>
      </c>
      <c r="J1722" s="2">
        <v>1</v>
      </c>
      <c r="K1722" s="2">
        <v>1</v>
      </c>
      <c r="L1722" s="2" t="s">
        <v>7889</v>
      </c>
      <c r="M1722" s="2" t="s">
        <v>7890</v>
      </c>
      <c r="N1722" s="2" t="s">
        <v>7891</v>
      </c>
      <c r="O1722" s="2">
        <v>0</v>
      </c>
      <c r="P1722" s="2">
        <v>1258.62871</v>
      </c>
      <c r="Q1722" s="2" t="s">
        <v>22</v>
      </c>
      <c r="R1722" s="2">
        <v>3</v>
      </c>
      <c r="S1722" s="2">
        <v>420.21447999999998</v>
      </c>
      <c r="T1722" s="2">
        <v>16.663699999999999</v>
      </c>
      <c r="U1722" s="2">
        <v>1.7099999999999999E-3</v>
      </c>
      <c r="V1722" s="2">
        <v>3.222E-3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7892</v>
      </c>
      <c r="D1723" s="2">
        <f t="shared" si="26"/>
        <v>9</v>
      </c>
      <c r="E1723" s="2" t="s">
        <v>7893</v>
      </c>
      <c r="F1723" s="2" t="s">
        <v>25</v>
      </c>
      <c r="G1723" s="2">
        <v>2.7839399999999999E-3</v>
      </c>
      <c r="H1723" s="2">
        <v>1.9979300000000002E-3</v>
      </c>
      <c r="I1723" s="2">
        <v>1</v>
      </c>
      <c r="J1723" s="2">
        <v>1</v>
      </c>
      <c r="K1723" s="2">
        <v>2</v>
      </c>
      <c r="L1723" s="2" t="s">
        <v>1162</v>
      </c>
      <c r="M1723" s="2" t="s">
        <v>7894</v>
      </c>
      <c r="N1723" s="2" t="s">
        <v>1164</v>
      </c>
      <c r="O1723" s="2">
        <v>0</v>
      </c>
      <c r="P1723" s="2">
        <v>1072.6295600000001</v>
      </c>
      <c r="Q1723" s="2" t="s">
        <v>22</v>
      </c>
      <c r="R1723" s="2">
        <v>3</v>
      </c>
      <c r="S1723" s="2">
        <v>358.21469000000002</v>
      </c>
      <c r="T1723" s="2">
        <v>15.342599999999999</v>
      </c>
      <c r="U1723" s="2">
        <v>1.7099999999999999E-3</v>
      </c>
      <c r="V1723" s="2">
        <v>2.1979999999999999E-3</v>
      </c>
      <c r="W1723" s="2">
        <v>2.74</v>
      </c>
    </row>
    <row r="1724" spans="1:23">
      <c r="A1724" s="2" t="b">
        <v>0</v>
      </c>
      <c r="B1724" s="2" t="s">
        <v>22</v>
      </c>
      <c r="C1724" s="2" t="s">
        <v>7895</v>
      </c>
      <c r="D1724" s="2">
        <f t="shared" si="26"/>
        <v>9</v>
      </c>
      <c r="E1724" s="2" t="s">
        <v>7896</v>
      </c>
      <c r="F1724" s="2" t="s">
        <v>25</v>
      </c>
      <c r="G1724" s="2">
        <v>2.72537E-3</v>
      </c>
      <c r="H1724" s="2">
        <v>1.9979300000000002E-3</v>
      </c>
      <c r="I1724" s="2">
        <v>1</v>
      </c>
      <c r="J1724" s="2">
        <v>1</v>
      </c>
      <c r="K1724" s="2">
        <v>1</v>
      </c>
      <c r="L1724" s="2" t="s">
        <v>5922</v>
      </c>
      <c r="M1724" s="2" t="s">
        <v>7897</v>
      </c>
      <c r="N1724" s="2" t="s">
        <v>5924</v>
      </c>
      <c r="O1724" s="2">
        <v>0</v>
      </c>
      <c r="P1724" s="2">
        <v>1042.4839999999999</v>
      </c>
      <c r="Q1724" s="2" t="s">
        <v>22</v>
      </c>
      <c r="R1724" s="2">
        <v>2</v>
      </c>
      <c r="S1724" s="2">
        <v>521.74567000000002</v>
      </c>
      <c r="T1724" s="2">
        <v>24.8965</v>
      </c>
      <c r="U1724" s="2">
        <v>1.7099999999999999E-3</v>
      </c>
      <c r="V1724" s="2">
        <v>2.1570000000000001E-3</v>
      </c>
      <c r="W1724" s="2">
        <v>3.04</v>
      </c>
    </row>
    <row r="1725" spans="1:23">
      <c r="A1725" s="2" t="b">
        <v>0</v>
      </c>
      <c r="B1725" s="2" t="s">
        <v>22</v>
      </c>
      <c r="C1725" s="2" t="s">
        <v>7898</v>
      </c>
      <c r="D1725" s="2">
        <f t="shared" si="26"/>
        <v>10</v>
      </c>
      <c r="E1725" s="2" t="s">
        <v>7899</v>
      </c>
      <c r="F1725" s="2" t="s">
        <v>25</v>
      </c>
      <c r="G1725" s="2">
        <v>3.3603299999999999E-3</v>
      </c>
      <c r="H1725" s="2">
        <v>1.9979300000000002E-3</v>
      </c>
      <c r="I1725" s="2">
        <v>1</v>
      </c>
      <c r="J1725" s="2">
        <v>1</v>
      </c>
      <c r="K1725" s="2">
        <v>1</v>
      </c>
      <c r="L1725" s="2" t="s">
        <v>7900</v>
      </c>
      <c r="M1725" s="2" t="s">
        <v>7901</v>
      </c>
      <c r="N1725" s="2" t="s">
        <v>7902</v>
      </c>
      <c r="O1725" s="2">
        <v>0</v>
      </c>
      <c r="P1725" s="2">
        <v>1002.54008</v>
      </c>
      <c r="Q1725" s="2" t="s">
        <v>22</v>
      </c>
      <c r="R1725" s="2">
        <v>2</v>
      </c>
      <c r="S1725" s="2">
        <v>501.77332000000001</v>
      </c>
      <c r="T1725" s="2">
        <v>32.491500000000002</v>
      </c>
      <c r="U1725" s="2">
        <v>1.7099999999999999E-3</v>
      </c>
      <c r="V1725" s="2">
        <v>2.6619999999999999E-3</v>
      </c>
      <c r="W1725" s="2">
        <v>1.99</v>
      </c>
    </row>
    <row r="1726" spans="1:23">
      <c r="A1726" s="2" t="b">
        <v>0</v>
      </c>
      <c r="B1726" s="2" t="s">
        <v>22</v>
      </c>
      <c r="C1726" s="2" t="s">
        <v>7903</v>
      </c>
      <c r="D1726" s="2">
        <f t="shared" si="26"/>
        <v>9</v>
      </c>
      <c r="E1726" s="2" t="s">
        <v>7904</v>
      </c>
      <c r="F1726" s="2" t="s">
        <v>25</v>
      </c>
      <c r="G1726" s="2">
        <v>2.7109299999999999E-3</v>
      </c>
      <c r="H1726" s="2">
        <v>1.9979300000000002E-3</v>
      </c>
      <c r="I1726" s="2">
        <v>1</v>
      </c>
      <c r="J1726" s="2">
        <v>2</v>
      </c>
      <c r="K1726" s="2">
        <v>1</v>
      </c>
      <c r="L1726" s="2" t="s">
        <v>7905</v>
      </c>
      <c r="M1726" s="2" t="s">
        <v>7906</v>
      </c>
      <c r="N1726" s="2" t="s">
        <v>7907</v>
      </c>
      <c r="O1726" s="2">
        <v>0</v>
      </c>
      <c r="P1726" s="2">
        <v>1060.5309500000001</v>
      </c>
      <c r="Q1726" s="2" t="s">
        <v>22</v>
      </c>
      <c r="R1726" s="2">
        <v>2</v>
      </c>
      <c r="S1726" s="2">
        <v>530.76958999999999</v>
      </c>
      <c r="T1726" s="2">
        <v>38.489199999999997</v>
      </c>
      <c r="U1726" s="2">
        <v>1.7099999999999999E-3</v>
      </c>
      <c r="V1726" s="2">
        <v>2.1389999999999998E-3</v>
      </c>
      <c r="W1726" s="2">
        <v>2.73</v>
      </c>
    </row>
    <row r="1727" spans="1:23">
      <c r="A1727" s="2" t="b">
        <v>0</v>
      </c>
      <c r="B1727" s="2" t="s">
        <v>22</v>
      </c>
      <c r="C1727" s="2" t="s">
        <v>7908</v>
      </c>
      <c r="D1727" s="2">
        <f t="shared" si="26"/>
        <v>9</v>
      </c>
      <c r="E1727" s="2" t="s">
        <v>7909</v>
      </c>
      <c r="F1727" s="2" t="s">
        <v>25</v>
      </c>
      <c r="G1727" s="2">
        <v>3.0160500000000002E-3</v>
      </c>
      <c r="H1727" s="2">
        <v>1.9979300000000002E-3</v>
      </c>
      <c r="I1727" s="2">
        <v>1</v>
      </c>
      <c r="J1727" s="2">
        <v>1</v>
      </c>
      <c r="K1727" s="2">
        <v>2</v>
      </c>
      <c r="L1727" s="2" t="s">
        <v>7910</v>
      </c>
      <c r="M1727" s="2" t="s">
        <v>7911</v>
      </c>
      <c r="N1727" s="2" t="s">
        <v>7912</v>
      </c>
      <c r="O1727" s="2">
        <v>0</v>
      </c>
      <c r="P1727" s="2">
        <v>1004.51597</v>
      </c>
      <c r="Q1727" s="2" t="s">
        <v>22</v>
      </c>
      <c r="R1727" s="2">
        <v>3</v>
      </c>
      <c r="S1727" s="2">
        <v>335.51013</v>
      </c>
      <c r="T1727" s="2">
        <v>17.194199999999999</v>
      </c>
      <c r="U1727" s="2">
        <v>1.7099999999999999E-3</v>
      </c>
      <c r="V1727" s="2">
        <v>2.3869999999999998E-3</v>
      </c>
      <c r="W1727" s="2">
        <v>2.36</v>
      </c>
    </row>
    <row r="1728" spans="1:23">
      <c r="A1728" s="2" t="b">
        <v>0</v>
      </c>
      <c r="B1728" s="2" t="s">
        <v>22</v>
      </c>
      <c r="C1728" s="2" t="s">
        <v>7913</v>
      </c>
      <c r="D1728" s="2">
        <f t="shared" si="26"/>
        <v>9</v>
      </c>
      <c r="E1728" s="2" t="s">
        <v>7914</v>
      </c>
      <c r="F1728" s="2" t="s">
        <v>25</v>
      </c>
      <c r="G1728" s="2">
        <v>2.5982100000000001E-3</v>
      </c>
      <c r="H1728" s="2">
        <v>1.9979300000000002E-3</v>
      </c>
      <c r="I1728" s="2">
        <v>1</v>
      </c>
      <c r="J1728" s="2">
        <v>1</v>
      </c>
      <c r="K1728" s="2">
        <v>1</v>
      </c>
      <c r="L1728" s="2" t="s">
        <v>7915</v>
      </c>
      <c r="M1728" s="2" t="s">
        <v>7916</v>
      </c>
      <c r="N1728" s="2" t="s">
        <v>7917</v>
      </c>
      <c r="O1728" s="2">
        <v>0</v>
      </c>
      <c r="P1728" s="2">
        <v>1115.6796200000001</v>
      </c>
      <c r="Q1728" s="2" t="s">
        <v>22</v>
      </c>
      <c r="R1728" s="2">
        <v>3</v>
      </c>
      <c r="S1728" s="2">
        <v>372.56466999999998</v>
      </c>
      <c r="T1728" s="2">
        <v>12.3628</v>
      </c>
      <c r="U1728" s="2">
        <v>1.7099999999999999E-3</v>
      </c>
      <c r="V1728" s="2">
        <v>2.052E-3</v>
      </c>
      <c r="W1728" s="2">
        <v>1.96</v>
      </c>
    </row>
    <row r="1729" spans="1:23">
      <c r="A1729" s="2" t="b">
        <v>0</v>
      </c>
      <c r="B1729" s="2" t="s">
        <v>22</v>
      </c>
      <c r="C1729" s="2" t="s">
        <v>7918</v>
      </c>
      <c r="D1729" s="2">
        <f t="shared" si="26"/>
        <v>9</v>
      </c>
      <c r="E1729" s="2" t="s">
        <v>7919</v>
      </c>
      <c r="F1729" s="2" t="s">
        <v>25</v>
      </c>
      <c r="G1729" s="2">
        <v>2.6680800000000002E-3</v>
      </c>
      <c r="H1729" s="2">
        <v>1.9979300000000002E-3</v>
      </c>
      <c r="I1729" s="2">
        <v>1</v>
      </c>
      <c r="J1729" s="2">
        <v>2</v>
      </c>
      <c r="K1729" s="2">
        <v>1</v>
      </c>
      <c r="L1729" s="2" t="s">
        <v>7920</v>
      </c>
      <c r="M1729" s="2" t="s">
        <v>7921</v>
      </c>
      <c r="N1729" s="2" t="s">
        <v>7922</v>
      </c>
      <c r="O1729" s="2">
        <v>0</v>
      </c>
      <c r="P1729" s="2">
        <v>1201.67281</v>
      </c>
      <c r="Q1729" s="2" t="s">
        <v>22</v>
      </c>
      <c r="R1729" s="2">
        <v>3</v>
      </c>
      <c r="S1729" s="2">
        <v>401.22903000000002</v>
      </c>
      <c r="T1729" s="2">
        <v>32.830300000000001</v>
      </c>
      <c r="U1729" s="2">
        <v>1.7099999999999999E-3</v>
      </c>
      <c r="V1729" s="2">
        <v>2.1129999999999999E-3</v>
      </c>
      <c r="W1729" s="2">
        <v>2.39</v>
      </c>
    </row>
    <row r="1730" spans="1:23">
      <c r="A1730" s="2" t="b">
        <v>0</v>
      </c>
      <c r="B1730" s="2" t="s">
        <v>22</v>
      </c>
      <c r="C1730" s="2" t="s">
        <v>7923</v>
      </c>
      <c r="D1730" s="2">
        <f t="shared" si="26"/>
        <v>9</v>
      </c>
      <c r="E1730" s="2" t="s">
        <v>7924</v>
      </c>
      <c r="F1730" s="2" t="s">
        <v>25</v>
      </c>
      <c r="G1730" s="2">
        <v>3.0815299999999999E-3</v>
      </c>
      <c r="H1730" s="2">
        <v>1.9979300000000002E-3</v>
      </c>
      <c r="I1730" s="2">
        <v>1</v>
      </c>
      <c r="J1730" s="2">
        <v>1</v>
      </c>
      <c r="K1730" s="2">
        <v>1</v>
      </c>
      <c r="L1730" s="2" t="s">
        <v>4171</v>
      </c>
      <c r="M1730" s="2" t="s">
        <v>7925</v>
      </c>
      <c r="N1730" s="2" t="s">
        <v>4173</v>
      </c>
      <c r="O1730" s="2">
        <v>0</v>
      </c>
      <c r="P1730" s="2">
        <v>1162.6513600000001</v>
      </c>
      <c r="Q1730" s="2" t="s">
        <v>22</v>
      </c>
      <c r="R1730" s="2">
        <v>3</v>
      </c>
      <c r="S1730" s="2">
        <v>388.22194999999999</v>
      </c>
      <c r="T1730" s="2">
        <v>27.409300000000002</v>
      </c>
      <c r="U1730" s="2">
        <v>1.7099999999999999E-3</v>
      </c>
      <c r="V1730" s="2">
        <v>2.4459999999999998E-3</v>
      </c>
      <c r="W1730" s="2">
        <v>1.93</v>
      </c>
    </row>
    <row r="1731" spans="1:23">
      <c r="A1731" s="2" t="b">
        <v>0</v>
      </c>
      <c r="B1731" s="2" t="s">
        <v>22</v>
      </c>
      <c r="C1731" s="2" t="s">
        <v>250</v>
      </c>
      <c r="D1731" s="2">
        <f t="shared" ref="D1731:D1794" si="27">LEN(C1731)</f>
        <v>9</v>
      </c>
      <c r="E1731" s="2" t="s">
        <v>251</v>
      </c>
      <c r="F1731" s="2" t="s">
        <v>25</v>
      </c>
      <c r="G1731" s="2">
        <v>3.56924E-3</v>
      </c>
      <c r="H1731" s="2">
        <v>1.9979300000000002E-3</v>
      </c>
      <c r="I1731" s="2">
        <v>1</v>
      </c>
      <c r="J1731" s="2">
        <v>1</v>
      </c>
      <c r="K1731" s="2">
        <v>2</v>
      </c>
      <c r="L1731" s="2" t="s">
        <v>253</v>
      </c>
      <c r="M1731" s="2" t="s">
        <v>254</v>
      </c>
      <c r="N1731" s="2" t="s">
        <v>255</v>
      </c>
      <c r="O1731" s="2">
        <v>0</v>
      </c>
      <c r="P1731" s="2">
        <v>1043.4713899999999</v>
      </c>
      <c r="Q1731" s="2" t="s">
        <v>22</v>
      </c>
      <c r="R1731" s="2">
        <v>2</v>
      </c>
      <c r="S1731" s="2">
        <v>522.23981000000003</v>
      </c>
      <c r="T1731" s="2">
        <v>34.864899999999999</v>
      </c>
      <c r="U1731" s="2">
        <v>1.7099999999999999E-3</v>
      </c>
      <c r="V1731" s="2">
        <v>2.8349999999999998E-3</v>
      </c>
      <c r="W1731" s="2">
        <v>3.21</v>
      </c>
    </row>
    <row r="1732" spans="1:23">
      <c r="A1732" s="2" t="b">
        <v>0</v>
      </c>
      <c r="B1732" s="2" t="s">
        <v>22</v>
      </c>
      <c r="C1732" s="2" t="s">
        <v>7926</v>
      </c>
      <c r="D1732" s="2">
        <f t="shared" si="27"/>
        <v>9</v>
      </c>
      <c r="E1732" s="2" t="s">
        <v>7927</v>
      </c>
      <c r="F1732" s="2" t="s">
        <v>25</v>
      </c>
      <c r="G1732" s="2">
        <v>2.5436299999999998E-3</v>
      </c>
      <c r="H1732" s="2">
        <v>1.9979300000000002E-3</v>
      </c>
      <c r="I1732" s="2">
        <v>1</v>
      </c>
      <c r="J1732" s="2">
        <v>2</v>
      </c>
      <c r="K1732" s="2">
        <v>2</v>
      </c>
      <c r="L1732" s="2" t="s">
        <v>7928</v>
      </c>
      <c r="M1732" s="2" t="s">
        <v>7929</v>
      </c>
      <c r="N1732" s="2" t="s">
        <v>7930</v>
      </c>
      <c r="O1732" s="2">
        <v>0</v>
      </c>
      <c r="P1732" s="2">
        <v>973.51352999999995</v>
      </c>
      <c r="Q1732" s="2" t="s">
        <v>22</v>
      </c>
      <c r="R1732" s="2">
        <v>2</v>
      </c>
      <c r="S1732" s="2">
        <v>487.26019000000002</v>
      </c>
      <c r="T1732" s="2">
        <v>30.592700000000001</v>
      </c>
      <c r="U1732" s="2">
        <v>1.7099999999999999E-3</v>
      </c>
      <c r="V1732" s="2">
        <v>2.013E-3</v>
      </c>
      <c r="W1732" s="2">
        <v>1.57</v>
      </c>
    </row>
    <row r="1733" spans="1:23">
      <c r="A1733" s="2" t="b">
        <v>0</v>
      </c>
      <c r="B1733" s="2" t="s">
        <v>22</v>
      </c>
      <c r="C1733" s="2" t="s">
        <v>7931</v>
      </c>
      <c r="D1733" s="2">
        <f t="shared" si="27"/>
        <v>9</v>
      </c>
      <c r="E1733" s="2" t="s">
        <v>7932</v>
      </c>
      <c r="F1733" s="2" t="s">
        <v>25</v>
      </c>
      <c r="G1733" s="2">
        <v>2.5844499999999999E-3</v>
      </c>
      <c r="H1733" s="2">
        <v>1.9979300000000002E-3</v>
      </c>
      <c r="I1733" s="2">
        <v>1</v>
      </c>
      <c r="J1733" s="2">
        <v>2</v>
      </c>
      <c r="K1733" s="2">
        <v>3</v>
      </c>
      <c r="L1733" s="2" t="s">
        <v>5417</v>
      </c>
      <c r="M1733" s="2" t="s">
        <v>7933</v>
      </c>
      <c r="N1733" s="2" t="s">
        <v>5419</v>
      </c>
      <c r="O1733" s="2">
        <v>0</v>
      </c>
      <c r="P1733" s="2">
        <v>1082.5364300000001</v>
      </c>
      <c r="Q1733" s="2" t="s">
        <v>22</v>
      </c>
      <c r="R1733" s="2">
        <v>2</v>
      </c>
      <c r="S1733" s="2">
        <v>541.77173000000005</v>
      </c>
      <c r="T1733" s="2">
        <v>20.802800000000001</v>
      </c>
      <c r="U1733" s="2">
        <v>1.7099999999999999E-3</v>
      </c>
      <c r="V1733" s="2">
        <v>2.042E-3</v>
      </c>
      <c r="W1733" s="2">
        <v>3.47</v>
      </c>
    </row>
    <row r="1734" spans="1:23">
      <c r="A1734" s="2" t="b">
        <v>0</v>
      </c>
      <c r="B1734" s="2" t="s">
        <v>22</v>
      </c>
      <c r="C1734" s="2" t="s">
        <v>7934</v>
      </c>
      <c r="D1734" s="2">
        <f t="shared" si="27"/>
        <v>9</v>
      </c>
      <c r="E1734" s="2" t="s">
        <v>7935</v>
      </c>
      <c r="F1734" s="2" t="s">
        <v>25</v>
      </c>
      <c r="G1734" s="2">
        <v>3.1656700000000002E-3</v>
      </c>
      <c r="H1734" s="2">
        <v>1.9979300000000002E-3</v>
      </c>
      <c r="I1734" s="2">
        <v>1</v>
      </c>
      <c r="J1734" s="2">
        <v>1</v>
      </c>
      <c r="K1734" s="2">
        <v>2</v>
      </c>
      <c r="L1734" s="2" t="s">
        <v>2637</v>
      </c>
      <c r="M1734" s="2" t="s">
        <v>7936</v>
      </c>
      <c r="N1734" s="2" t="s">
        <v>2639</v>
      </c>
      <c r="O1734" s="2">
        <v>0</v>
      </c>
      <c r="P1734" s="2">
        <v>1036.5673400000001</v>
      </c>
      <c r="Q1734" s="2" t="s">
        <v>22</v>
      </c>
      <c r="R1734" s="2">
        <v>2</v>
      </c>
      <c r="S1734" s="2">
        <v>518.78747999999996</v>
      </c>
      <c r="T1734" s="2">
        <v>34.079900000000002</v>
      </c>
      <c r="U1734" s="2">
        <v>1.7099999999999999E-3</v>
      </c>
      <c r="V1734" s="2">
        <v>2.5089999999999999E-3</v>
      </c>
      <c r="W1734" s="2">
        <v>2.52</v>
      </c>
    </row>
    <row r="1735" spans="1:23">
      <c r="A1735" s="2" t="b">
        <v>0</v>
      </c>
      <c r="B1735" s="2" t="s">
        <v>22</v>
      </c>
      <c r="C1735" s="2" t="s">
        <v>7937</v>
      </c>
      <c r="D1735" s="2">
        <f t="shared" si="27"/>
        <v>9</v>
      </c>
      <c r="E1735" s="2" t="s">
        <v>7938</v>
      </c>
      <c r="F1735" s="2" t="s">
        <v>25</v>
      </c>
      <c r="G1735" s="2">
        <v>2.73989E-3</v>
      </c>
      <c r="H1735" s="2">
        <v>1.9979300000000002E-3</v>
      </c>
      <c r="I1735" s="2">
        <v>1</v>
      </c>
      <c r="J1735" s="2">
        <v>1</v>
      </c>
      <c r="K1735" s="2">
        <v>2</v>
      </c>
      <c r="L1735" s="2" t="s">
        <v>7939</v>
      </c>
      <c r="M1735" s="2" t="s">
        <v>7940</v>
      </c>
      <c r="N1735" s="2" t="s">
        <v>7941</v>
      </c>
      <c r="O1735" s="2">
        <v>0</v>
      </c>
      <c r="P1735" s="2">
        <v>1070.5265300000001</v>
      </c>
      <c r="Q1735" s="2" t="s">
        <v>22</v>
      </c>
      <c r="R1735" s="2">
        <v>2</v>
      </c>
      <c r="S1735" s="2">
        <v>535.76715000000002</v>
      </c>
      <c r="T1735" s="2">
        <v>30.6843</v>
      </c>
      <c r="U1735" s="2">
        <v>1.7099999999999999E-3</v>
      </c>
      <c r="V1735" s="2">
        <v>2.163E-3</v>
      </c>
      <c r="W1735" s="2">
        <v>3.27</v>
      </c>
    </row>
    <row r="1736" spans="1:23">
      <c r="A1736" s="2" t="b">
        <v>0</v>
      </c>
      <c r="B1736" s="2" t="s">
        <v>22</v>
      </c>
      <c r="C1736" s="2" t="s">
        <v>7942</v>
      </c>
      <c r="D1736" s="2">
        <f t="shared" si="27"/>
        <v>9</v>
      </c>
      <c r="E1736" s="2" t="s">
        <v>7943</v>
      </c>
      <c r="F1736" s="2" t="s">
        <v>25</v>
      </c>
      <c r="G1736" s="2">
        <v>2.72537E-3</v>
      </c>
      <c r="H1736" s="2">
        <v>1.9979300000000002E-3</v>
      </c>
      <c r="I1736" s="2">
        <v>1</v>
      </c>
      <c r="J1736" s="2">
        <v>1</v>
      </c>
      <c r="K1736" s="2">
        <v>2</v>
      </c>
      <c r="L1736" s="2" t="s">
        <v>7944</v>
      </c>
      <c r="M1736" s="2" t="s">
        <v>7945</v>
      </c>
      <c r="N1736" s="2" t="s">
        <v>7946</v>
      </c>
      <c r="O1736" s="2">
        <v>0</v>
      </c>
      <c r="P1736" s="2">
        <v>1109.5585599999999</v>
      </c>
      <c r="Q1736" s="2" t="s">
        <v>22</v>
      </c>
      <c r="R1736" s="2">
        <v>2</v>
      </c>
      <c r="S1736" s="2">
        <v>555.28314</v>
      </c>
      <c r="T1736" s="2">
        <v>28.6523</v>
      </c>
      <c r="U1736" s="2">
        <v>1.7099999999999999E-3</v>
      </c>
      <c r="V1736" s="2">
        <v>2.1559999999999999E-3</v>
      </c>
      <c r="W1736" s="2">
        <v>3.04</v>
      </c>
    </row>
    <row r="1737" spans="1:23">
      <c r="A1737" s="2" t="b">
        <v>0</v>
      </c>
      <c r="B1737" s="2" t="s">
        <v>22</v>
      </c>
      <c r="C1737" s="2" t="s">
        <v>7947</v>
      </c>
      <c r="D1737" s="2">
        <f t="shared" si="27"/>
        <v>9</v>
      </c>
      <c r="E1737" s="2" t="s">
        <v>7948</v>
      </c>
      <c r="F1737" s="2" t="s">
        <v>25</v>
      </c>
      <c r="G1737" s="2">
        <v>3.3058900000000001E-3</v>
      </c>
      <c r="H1737" s="2">
        <v>1.9979300000000002E-3</v>
      </c>
      <c r="I1737" s="2">
        <v>1</v>
      </c>
      <c r="J1737" s="2">
        <v>2</v>
      </c>
      <c r="K1737" s="2">
        <v>1</v>
      </c>
      <c r="L1737" s="2" t="s">
        <v>866</v>
      </c>
      <c r="M1737" s="2" t="s">
        <v>7949</v>
      </c>
      <c r="N1737" s="2" t="s">
        <v>868</v>
      </c>
      <c r="O1737" s="2">
        <v>0</v>
      </c>
      <c r="P1737" s="2">
        <v>1080.5320099999999</v>
      </c>
      <c r="Q1737" s="2" t="s">
        <v>22</v>
      </c>
      <c r="R1737" s="2">
        <v>2</v>
      </c>
      <c r="S1737" s="2">
        <v>540.77002000000005</v>
      </c>
      <c r="T1737" s="2">
        <v>30.085100000000001</v>
      </c>
      <c r="U1737" s="2">
        <v>1.7099999999999999E-3</v>
      </c>
      <c r="V1737" s="2">
        <v>2.6129999999999999E-3</v>
      </c>
      <c r="W1737" s="2">
        <v>3.29</v>
      </c>
    </row>
    <row r="1738" spans="1:23">
      <c r="A1738" s="2" t="b">
        <v>0</v>
      </c>
      <c r="B1738" s="2" t="s">
        <v>22</v>
      </c>
      <c r="C1738" s="2" t="s">
        <v>7950</v>
      </c>
      <c r="D1738" s="2">
        <f t="shared" si="27"/>
        <v>10</v>
      </c>
      <c r="E1738" s="2" t="s">
        <v>7951</v>
      </c>
      <c r="F1738" s="2" t="s">
        <v>25</v>
      </c>
      <c r="G1738" s="2">
        <v>3.11488E-3</v>
      </c>
      <c r="H1738" s="2">
        <v>1.9979300000000002E-3</v>
      </c>
      <c r="I1738" s="2">
        <v>1</v>
      </c>
      <c r="J1738" s="2">
        <v>1</v>
      </c>
      <c r="K1738" s="2">
        <v>1</v>
      </c>
      <c r="L1738" s="2" t="s">
        <v>7952</v>
      </c>
      <c r="M1738" s="2" t="s">
        <v>7953</v>
      </c>
      <c r="N1738" s="2" t="s">
        <v>7954</v>
      </c>
      <c r="O1738" s="2">
        <v>0</v>
      </c>
      <c r="P1738" s="2">
        <v>1219.5589600000001</v>
      </c>
      <c r="Q1738" s="2" t="s">
        <v>22</v>
      </c>
      <c r="R1738" s="2">
        <v>2</v>
      </c>
      <c r="S1738" s="2">
        <v>610.28412000000003</v>
      </c>
      <c r="T1738" s="2">
        <v>29.805199999999999</v>
      </c>
      <c r="U1738" s="2">
        <v>1.7099999999999999E-3</v>
      </c>
      <c r="V1738" s="2">
        <v>2.4689999999999998E-3</v>
      </c>
      <c r="W1738" s="2">
        <v>3.92</v>
      </c>
    </row>
    <row r="1739" spans="1:23">
      <c r="A1739" s="2" t="b">
        <v>0</v>
      </c>
      <c r="B1739" s="2" t="s">
        <v>22</v>
      </c>
      <c r="C1739" s="2" t="s">
        <v>7955</v>
      </c>
      <c r="D1739" s="2">
        <f t="shared" si="27"/>
        <v>9</v>
      </c>
      <c r="E1739" s="2" t="s">
        <v>7956</v>
      </c>
      <c r="F1739" s="2" t="s">
        <v>25</v>
      </c>
      <c r="G1739" s="2">
        <v>3.3058900000000001E-3</v>
      </c>
      <c r="H1739" s="2">
        <v>1.9979300000000002E-3</v>
      </c>
      <c r="I1739" s="2">
        <v>1</v>
      </c>
      <c r="J1739" s="2">
        <v>1</v>
      </c>
      <c r="K1739" s="2">
        <v>2</v>
      </c>
      <c r="L1739" s="2" t="s">
        <v>3785</v>
      </c>
      <c r="M1739" s="2" t="s">
        <v>7957</v>
      </c>
      <c r="N1739" s="2" t="s">
        <v>3787</v>
      </c>
      <c r="O1739" s="2">
        <v>0</v>
      </c>
      <c r="P1739" s="2">
        <v>1095.5065300000001</v>
      </c>
      <c r="Q1739" s="2" t="s">
        <v>22</v>
      </c>
      <c r="R1739" s="2">
        <v>2</v>
      </c>
      <c r="S1739" s="2">
        <v>548.25714000000005</v>
      </c>
      <c r="T1739" s="2">
        <v>18.793299999999999</v>
      </c>
      <c r="U1739" s="2">
        <v>1.7099999999999999E-3</v>
      </c>
      <c r="V1739" s="2">
        <v>2.6150000000000001E-3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5283</v>
      </c>
      <c r="D1740" s="2">
        <f t="shared" si="27"/>
        <v>11</v>
      </c>
      <c r="E1740" s="2" t="s">
        <v>5284</v>
      </c>
      <c r="F1740" s="2" t="s">
        <v>25</v>
      </c>
      <c r="G1740" s="2">
        <v>2.73989E-3</v>
      </c>
      <c r="H1740" s="2">
        <v>1.9979300000000002E-3</v>
      </c>
      <c r="I1740" s="2">
        <v>1</v>
      </c>
      <c r="J1740" s="2">
        <v>1</v>
      </c>
      <c r="K1740" s="2">
        <v>2</v>
      </c>
      <c r="L1740" s="2" t="s">
        <v>5285</v>
      </c>
      <c r="M1740" s="2" t="s">
        <v>5286</v>
      </c>
      <c r="N1740" s="2" t="s">
        <v>5287</v>
      </c>
      <c r="O1740" s="2">
        <v>0</v>
      </c>
      <c r="P1740" s="2">
        <v>1293.56808</v>
      </c>
      <c r="Q1740" s="2" t="s">
        <v>22</v>
      </c>
      <c r="R1740" s="2">
        <v>2</v>
      </c>
      <c r="S1740" s="2">
        <v>647.28754000000004</v>
      </c>
      <c r="T1740" s="2">
        <v>36.398499999999999</v>
      </c>
      <c r="U1740" s="2">
        <v>1.7099999999999999E-3</v>
      </c>
      <c r="V1740" s="2">
        <v>2.16E-3</v>
      </c>
      <c r="W1740" s="2">
        <v>2.92</v>
      </c>
    </row>
    <row r="1741" spans="1:23">
      <c r="A1741" s="2" t="b">
        <v>0</v>
      </c>
      <c r="B1741" s="2" t="s">
        <v>22</v>
      </c>
      <c r="C1741" s="2" t="s">
        <v>7958</v>
      </c>
      <c r="D1741" s="2">
        <f t="shared" si="27"/>
        <v>9</v>
      </c>
      <c r="E1741" s="2" t="s">
        <v>7959</v>
      </c>
      <c r="F1741" s="2" t="s">
        <v>25</v>
      </c>
      <c r="G1741" s="2">
        <v>2.9364E-3</v>
      </c>
      <c r="H1741" s="2">
        <v>1.9979300000000002E-3</v>
      </c>
      <c r="I1741" s="2">
        <v>1</v>
      </c>
      <c r="J1741" s="2">
        <v>1</v>
      </c>
      <c r="K1741" s="2">
        <v>1</v>
      </c>
      <c r="L1741" s="2" t="s">
        <v>7960</v>
      </c>
      <c r="M1741" s="2" t="s">
        <v>7961</v>
      </c>
      <c r="N1741" s="2" t="s">
        <v>7962</v>
      </c>
      <c r="O1741" s="2">
        <v>0</v>
      </c>
      <c r="P1741" s="2">
        <v>1062.5652299999999</v>
      </c>
      <c r="Q1741" s="2" t="s">
        <v>22</v>
      </c>
      <c r="R1741" s="2">
        <v>2</v>
      </c>
      <c r="S1741" s="2">
        <v>531.78674000000001</v>
      </c>
      <c r="T1741" s="2">
        <v>38.063400000000001</v>
      </c>
      <c r="U1741" s="2">
        <v>1.7099999999999999E-3</v>
      </c>
      <c r="V1741" s="2">
        <v>2.3180000000000002E-3</v>
      </c>
      <c r="W1741" s="2">
        <v>2.99</v>
      </c>
    </row>
    <row r="1742" spans="1:23">
      <c r="A1742" s="2" t="b">
        <v>0</v>
      </c>
      <c r="B1742" s="2" t="s">
        <v>22</v>
      </c>
      <c r="C1742" s="2" t="s">
        <v>7963</v>
      </c>
      <c r="D1742" s="2">
        <f t="shared" si="27"/>
        <v>9</v>
      </c>
      <c r="E1742" s="2" t="s">
        <v>7964</v>
      </c>
      <c r="F1742" s="2" t="s">
        <v>25</v>
      </c>
      <c r="G1742" s="2">
        <v>3.4724299999999999E-3</v>
      </c>
      <c r="H1742" s="2">
        <v>1.9979300000000002E-3</v>
      </c>
      <c r="I1742" s="2">
        <v>1</v>
      </c>
      <c r="J1742" s="2">
        <v>1</v>
      </c>
      <c r="K1742" s="2">
        <v>2</v>
      </c>
      <c r="L1742" s="2" t="s">
        <v>5285</v>
      </c>
      <c r="M1742" s="2" t="s">
        <v>7965</v>
      </c>
      <c r="N1742" s="2" t="s">
        <v>5287</v>
      </c>
      <c r="O1742" s="2">
        <v>0</v>
      </c>
      <c r="P1742" s="2">
        <v>1135.4989399999999</v>
      </c>
      <c r="Q1742" s="2" t="s">
        <v>22</v>
      </c>
      <c r="R1742" s="2">
        <v>2</v>
      </c>
      <c r="S1742" s="2">
        <v>568.25329999999997</v>
      </c>
      <c r="T1742" s="2">
        <v>36.082599999999999</v>
      </c>
      <c r="U1742" s="2">
        <v>1.7099999999999999E-3</v>
      </c>
      <c r="V1742" s="2">
        <v>2.7499999999999998E-3</v>
      </c>
      <c r="W1742" s="2">
        <v>2.4</v>
      </c>
    </row>
    <row r="1743" spans="1:23">
      <c r="A1743" s="2" t="b">
        <v>0</v>
      </c>
      <c r="B1743" s="2" t="s">
        <v>22</v>
      </c>
      <c r="C1743" s="2" t="s">
        <v>7966</v>
      </c>
      <c r="D1743" s="2">
        <f t="shared" si="27"/>
        <v>9</v>
      </c>
      <c r="E1743" s="2" t="s">
        <v>7967</v>
      </c>
      <c r="F1743" s="2" t="s">
        <v>25</v>
      </c>
      <c r="G1743" s="2">
        <v>3.06501E-3</v>
      </c>
      <c r="H1743" s="2">
        <v>1.9979300000000002E-3</v>
      </c>
      <c r="I1743" s="2">
        <v>1</v>
      </c>
      <c r="J1743" s="2">
        <v>2</v>
      </c>
      <c r="K1743" s="2">
        <v>1</v>
      </c>
      <c r="L1743" s="2" t="s">
        <v>7968</v>
      </c>
      <c r="M1743" s="2" t="s">
        <v>7969</v>
      </c>
      <c r="N1743" s="2" t="s">
        <v>7970</v>
      </c>
      <c r="O1743" s="2">
        <v>0</v>
      </c>
      <c r="P1743" s="2">
        <v>1153.5483899999999</v>
      </c>
      <c r="Q1743" s="2" t="s">
        <v>22</v>
      </c>
      <c r="R1743" s="2">
        <v>2</v>
      </c>
      <c r="S1743" s="2">
        <v>577.27795000000003</v>
      </c>
      <c r="T1743" s="2">
        <v>20.599399999999999</v>
      </c>
      <c r="U1743" s="2">
        <v>1.7099999999999999E-3</v>
      </c>
      <c r="V1743" s="2">
        <v>2.428E-3</v>
      </c>
      <c r="W1743" s="2">
        <v>2.58</v>
      </c>
    </row>
    <row r="1744" spans="1:23">
      <c r="A1744" s="2" t="b">
        <v>0</v>
      </c>
      <c r="B1744" s="2" t="s">
        <v>22</v>
      </c>
      <c r="C1744" s="2" t="s">
        <v>7971</v>
      </c>
      <c r="D1744" s="2">
        <f t="shared" si="27"/>
        <v>9</v>
      </c>
      <c r="E1744" s="2" t="s">
        <v>7972</v>
      </c>
      <c r="F1744" s="2" t="s">
        <v>25</v>
      </c>
      <c r="G1744" s="2">
        <v>4.0583599999999996E-3</v>
      </c>
      <c r="H1744" s="2">
        <v>1.9979300000000002E-3</v>
      </c>
      <c r="I1744" s="2">
        <v>1</v>
      </c>
      <c r="J1744" s="2">
        <v>1</v>
      </c>
      <c r="K1744" s="2">
        <v>1</v>
      </c>
      <c r="L1744" s="2" t="s">
        <v>7973</v>
      </c>
      <c r="M1744" s="2" t="s">
        <v>7974</v>
      </c>
      <c r="N1744" s="2" t="s">
        <v>7975</v>
      </c>
      <c r="O1744" s="2">
        <v>0</v>
      </c>
      <c r="P1744" s="2">
        <v>1122.5174300000001</v>
      </c>
      <c r="Q1744" s="2" t="s">
        <v>22</v>
      </c>
      <c r="R1744" s="2">
        <v>2</v>
      </c>
      <c r="S1744" s="2">
        <v>561.76262999999994</v>
      </c>
      <c r="T1744" s="2">
        <v>12.479799999999999</v>
      </c>
      <c r="U1744" s="2">
        <v>1.7099999999999999E-3</v>
      </c>
      <c r="V1744" s="2">
        <v>3.228E-3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7976</v>
      </c>
      <c r="D1745" s="2">
        <f t="shared" si="27"/>
        <v>10</v>
      </c>
      <c r="E1745" s="2" t="s">
        <v>7977</v>
      </c>
      <c r="F1745" s="2" t="s">
        <v>393</v>
      </c>
      <c r="G1745" s="2">
        <v>2.99993E-3</v>
      </c>
      <c r="H1745" s="2">
        <v>1.9979300000000002E-3</v>
      </c>
      <c r="I1745" s="2">
        <v>1</v>
      </c>
      <c r="J1745" s="2">
        <v>1</v>
      </c>
      <c r="K1745" s="2">
        <v>1</v>
      </c>
      <c r="L1745" s="2" t="s">
        <v>7978</v>
      </c>
      <c r="M1745" s="2" t="s">
        <v>7979</v>
      </c>
      <c r="N1745" s="2" t="s">
        <v>7980</v>
      </c>
      <c r="O1745" s="2">
        <v>0</v>
      </c>
      <c r="P1745" s="2">
        <v>1121.46803</v>
      </c>
      <c r="Q1745" s="2" t="s">
        <v>22</v>
      </c>
      <c r="R1745" s="2">
        <v>2</v>
      </c>
      <c r="S1745" s="2">
        <v>561.23815999999999</v>
      </c>
      <c r="T1745" s="2">
        <v>27.228999999999999</v>
      </c>
      <c r="U1745" s="2">
        <v>1.7099999999999999E-3</v>
      </c>
      <c r="V1745" s="2">
        <v>2.3779999999999999E-3</v>
      </c>
      <c r="W1745" s="2">
        <v>2.66</v>
      </c>
    </row>
    <row r="1746" spans="1:23">
      <c r="A1746" s="2" t="b">
        <v>0</v>
      </c>
      <c r="B1746" s="2" t="s">
        <v>22</v>
      </c>
      <c r="C1746" s="2" t="s">
        <v>7981</v>
      </c>
      <c r="D1746" s="2">
        <f t="shared" si="27"/>
        <v>9</v>
      </c>
      <c r="E1746" s="2" t="s">
        <v>7982</v>
      </c>
      <c r="F1746" s="2" t="s">
        <v>25</v>
      </c>
      <c r="G1746" s="2">
        <v>4.0583599999999996E-3</v>
      </c>
      <c r="H1746" s="2">
        <v>1.9979300000000002E-3</v>
      </c>
      <c r="I1746" s="2">
        <v>1</v>
      </c>
      <c r="J1746" s="2">
        <v>1</v>
      </c>
      <c r="K1746" s="2">
        <v>1</v>
      </c>
      <c r="L1746" s="2" t="s">
        <v>7983</v>
      </c>
      <c r="M1746" s="2" t="s">
        <v>7984</v>
      </c>
      <c r="N1746" s="2" t="s">
        <v>7985</v>
      </c>
      <c r="O1746" s="2">
        <v>0</v>
      </c>
      <c r="P1746" s="2">
        <v>1022.47978</v>
      </c>
      <c r="Q1746" s="2" t="s">
        <v>22</v>
      </c>
      <c r="R1746" s="2">
        <v>2</v>
      </c>
      <c r="S1746" s="2">
        <v>511.74338</v>
      </c>
      <c r="T1746" s="2">
        <v>38.5139</v>
      </c>
      <c r="U1746" s="2">
        <v>1.7099999999999999E-3</v>
      </c>
      <c r="V1746" s="2">
        <v>3.2290000000000001E-3</v>
      </c>
      <c r="W1746" s="2">
        <v>2.3199999999999998</v>
      </c>
    </row>
    <row r="1747" spans="1:23">
      <c r="A1747" s="2" t="b">
        <v>0</v>
      </c>
      <c r="B1747" s="2" t="s">
        <v>22</v>
      </c>
      <c r="C1747" s="2" t="s">
        <v>7986</v>
      </c>
      <c r="D1747" s="2">
        <f t="shared" si="27"/>
        <v>9</v>
      </c>
      <c r="E1747" s="2" t="s">
        <v>7987</v>
      </c>
      <c r="F1747" s="2" t="s">
        <v>25</v>
      </c>
      <c r="G1747" s="2">
        <v>2.82876E-3</v>
      </c>
      <c r="H1747" s="2">
        <v>1.9979300000000002E-3</v>
      </c>
      <c r="I1747" s="2">
        <v>1</v>
      </c>
      <c r="J1747" s="2">
        <v>2</v>
      </c>
      <c r="K1747" s="2">
        <v>2</v>
      </c>
      <c r="L1747" s="2" t="s">
        <v>7988</v>
      </c>
      <c r="M1747" s="2" t="s">
        <v>7989</v>
      </c>
      <c r="N1747" s="2" t="s">
        <v>7990</v>
      </c>
      <c r="O1747" s="2">
        <v>0</v>
      </c>
      <c r="P1747" s="2">
        <v>1008.49965</v>
      </c>
      <c r="Q1747" s="2" t="s">
        <v>22</v>
      </c>
      <c r="R1747" s="2">
        <v>2</v>
      </c>
      <c r="S1747" s="2">
        <v>504.75335999999999</v>
      </c>
      <c r="T1747" s="2">
        <v>27.0977</v>
      </c>
      <c r="U1747" s="2">
        <v>1.7099999999999999E-3</v>
      </c>
      <c r="V1747" s="2">
        <v>2.2390000000000001E-3</v>
      </c>
      <c r="W1747" s="2">
        <v>2.75</v>
      </c>
    </row>
    <row r="1748" spans="1:23">
      <c r="A1748" s="2" t="b">
        <v>0</v>
      </c>
      <c r="B1748" s="2" t="s">
        <v>22</v>
      </c>
      <c r="C1748" s="2" t="s">
        <v>7991</v>
      </c>
      <c r="D1748" s="2">
        <f t="shared" si="27"/>
        <v>9</v>
      </c>
      <c r="E1748" s="2" t="s">
        <v>7992</v>
      </c>
      <c r="F1748" s="2" t="s">
        <v>25</v>
      </c>
      <c r="G1748" s="2">
        <v>2.9364E-3</v>
      </c>
      <c r="H1748" s="2">
        <v>1.9979300000000002E-3</v>
      </c>
      <c r="I1748" s="2">
        <v>1</v>
      </c>
      <c r="J1748" s="2">
        <v>1</v>
      </c>
      <c r="K1748" s="2">
        <v>1</v>
      </c>
      <c r="L1748" s="2" t="s">
        <v>7993</v>
      </c>
      <c r="M1748" s="2" t="s">
        <v>7994</v>
      </c>
      <c r="N1748" s="2" t="s">
        <v>7995</v>
      </c>
      <c r="O1748" s="2">
        <v>0</v>
      </c>
      <c r="P1748" s="2">
        <v>1063.5054600000001</v>
      </c>
      <c r="Q1748" s="2" t="s">
        <v>22</v>
      </c>
      <c r="R1748" s="2">
        <v>2</v>
      </c>
      <c r="S1748" s="2">
        <v>532.25725999999997</v>
      </c>
      <c r="T1748" s="2">
        <v>19.751999999999999</v>
      </c>
      <c r="U1748" s="2">
        <v>1.7099999999999999E-3</v>
      </c>
      <c r="V1748" s="2">
        <v>2.3240000000000001E-3</v>
      </c>
      <c r="W1748" s="2">
        <v>2.82</v>
      </c>
    </row>
    <row r="1749" spans="1:23">
      <c r="A1749" s="2" t="b">
        <v>0</v>
      </c>
      <c r="B1749" s="2" t="s">
        <v>22</v>
      </c>
      <c r="C1749" s="2" t="s">
        <v>7996</v>
      </c>
      <c r="D1749" s="2">
        <f t="shared" si="27"/>
        <v>9</v>
      </c>
      <c r="E1749" s="2" t="s">
        <v>7997</v>
      </c>
      <c r="F1749" s="2" t="s">
        <v>25</v>
      </c>
      <c r="G1749" s="2">
        <v>3.2701700000000002E-3</v>
      </c>
      <c r="H1749" s="2">
        <v>1.9979300000000002E-3</v>
      </c>
      <c r="I1749" s="2">
        <v>1</v>
      </c>
      <c r="J1749" s="2">
        <v>1</v>
      </c>
      <c r="K1749" s="2">
        <v>1</v>
      </c>
      <c r="L1749" s="2" t="s">
        <v>1392</v>
      </c>
      <c r="M1749" s="2" t="s">
        <v>7998</v>
      </c>
      <c r="N1749" s="2" t="s">
        <v>1394</v>
      </c>
      <c r="O1749" s="2">
        <v>0</v>
      </c>
      <c r="P1749" s="2">
        <v>1117.56702</v>
      </c>
      <c r="Q1749" s="2" t="s">
        <v>22</v>
      </c>
      <c r="R1749" s="2">
        <v>2</v>
      </c>
      <c r="S1749" s="2">
        <v>559.28747999999996</v>
      </c>
      <c r="T1749" s="2">
        <v>37.034100000000002</v>
      </c>
      <c r="U1749" s="2">
        <v>1.7099999999999999E-3</v>
      </c>
      <c r="V1749" s="2">
        <v>2.594E-3</v>
      </c>
      <c r="W1749" s="2">
        <v>2.61</v>
      </c>
    </row>
    <row r="1750" spans="1:23">
      <c r="A1750" s="2" t="b">
        <v>0</v>
      </c>
      <c r="B1750" s="2" t="s">
        <v>22</v>
      </c>
      <c r="C1750" s="2" t="s">
        <v>7999</v>
      </c>
      <c r="D1750" s="2">
        <f t="shared" si="27"/>
        <v>10</v>
      </c>
      <c r="E1750" s="2" t="s">
        <v>8000</v>
      </c>
      <c r="F1750" s="2" t="s">
        <v>25</v>
      </c>
      <c r="G1750" s="2">
        <v>2.5707799999999999E-3</v>
      </c>
      <c r="H1750" s="2">
        <v>1.9979300000000002E-3</v>
      </c>
      <c r="I1750" s="2">
        <v>1</v>
      </c>
      <c r="J1750" s="2">
        <v>1</v>
      </c>
      <c r="K1750" s="2">
        <v>2</v>
      </c>
      <c r="L1750" s="2" t="s">
        <v>8001</v>
      </c>
      <c r="M1750" s="2" t="s">
        <v>8002</v>
      </c>
      <c r="N1750" s="2" t="s">
        <v>8003</v>
      </c>
      <c r="O1750" s="2">
        <v>0</v>
      </c>
      <c r="P1750" s="2">
        <v>1058.5914399999999</v>
      </c>
      <c r="Q1750" s="2" t="s">
        <v>22</v>
      </c>
      <c r="R1750" s="2">
        <v>2</v>
      </c>
      <c r="S1750" s="2">
        <v>529.79962</v>
      </c>
      <c r="T1750" s="2">
        <v>35.085900000000002</v>
      </c>
      <c r="U1750" s="2">
        <v>1.7099999999999999E-3</v>
      </c>
      <c r="V1750" s="2">
        <v>2.0300000000000001E-3</v>
      </c>
      <c r="W1750" s="2">
        <v>2.75</v>
      </c>
    </row>
    <row r="1751" spans="1:23">
      <c r="A1751" s="2" t="b">
        <v>0</v>
      </c>
      <c r="B1751" s="2" t="s">
        <v>22</v>
      </c>
      <c r="C1751" s="2" t="s">
        <v>8004</v>
      </c>
      <c r="D1751" s="2">
        <f t="shared" si="27"/>
        <v>9</v>
      </c>
      <c r="E1751" s="2" t="s">
        <v>8005</v>
      </c>
      <c r="F1751" s="2" t="s">
        <v>25</v>
      </c>
      <c r="G1751" s="2">
        <v>3.49154E-3</v>
      </c>
      <c r="H1751" s="2">
        <v>1.9979300000000002E-3</v>
      </c>
      <c r="I1751" s="2">
        <v>1</v>
      </c>
      <c r="J1751" s="2">
        <v>1</v>
      </c>
      <c r="K1751" s="2">
        <v>2</v>
      </c>
      <c r="L1751" s="2" t="s">
        <v>8006</v>
      </c>
      <c r="M1751" s="2" t="s">
        <v>8007</v>
      </c>
      <c r="N1751" s="2" t="s">
        <v>8008</v>
      </c>
      <c r="O1751" s="2">
        <v>0</v>
      </c>
      <c r="P1751" s="2">
        <v>901.53530999999998</v>
      </c>
      <c r="Q1751" s="2" t="s">
        <v>22</v>
      </c>
      <c r="R1751" s="2">
        <v>2</v>
      </c>
      <c r="S1751" s="2">
        <v>451.27105999999998</v>
      </c>
      <c r="T1751" s="2">
        <v>37.527299999999997</v>
      </c>
      <c r="U1751" s="2">
        <v>1.7099999999999999E-3</v>
      </c>
      <c r="V1751" s="2">
        <v>2.7599999999999999E-3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8009</v>
      </c>
      <c r="D1752" s="2">
        <f t="shared" si="27"/>
        <v>9</v>
      </c>
      <c r="E1752" s="2" t="s">
        <v>8010</v>
      </c>
      <c r="F1752" s="2" t="s">
        <v>25</v>
      </c>
      <c r="G1752" s="2">
        <v>3.7727099999999999E-3</v>
      </c>
      <c r="H1752" s="2">
        <v>1.9979300000000002E-3</v>
      </c>
      <c r="I1752" s="2">
        <v>1</v>
      </c>
      <c r="J1752" s="2">
        <v>1</v>
      </c>
      <c r="K1752" s="2">
        <v>4</v>
      </c>
      <c r="L1752" s="2" t="s">
        <v>452</v>
      </c>
      <c r="M1752" s="2" t="s">
        <v>8011</v>
      </c>
      <c r="N1752" s="2" t="s">
        <v>454</v>
      </c>
      <c r="O1752" s="2">
        <v>0</v>
      </c>
      <c r="P1752" s="2">
        <v>1025.5374300000001</v>
      </c>
      <c r="Q1752" s="2" t="s">
        <v>22</v>
      </c>
      <c r="R1752" s="2">
        <v>3</v>
      </c>
      <c r="S1752" s="2">
        <v>342.51742999999999</v>
      </c>
      <c r="T1752" s="2">
        <v>17.2423</v>
      </c>
      <c r="U1752" s="2">
        <v>1.7099999999999999E-3</v>
      </c>
      <c r="V1752" s="2">
        <v>2.99E-3</v>
      </c>
      <c r="W1752" s="2">
        <v>2.89</v>
      </c>
    </row>
    <row r="1753" spans="1:23">
      <c r="A1753" s="2" t="b">
        <v>0</v>
      </c>
      <c r="B1753" s="2" t="s">
        <v>22</v>
      </c>
      <c r="C1753" s="2" t="s">
        <v>8012</v>
      </c>
      <c r="D1753" s="2">
        <f t="shared" si="27"/>
        <v>9</v>
      </c>
      <c r="E1753" s="2" t="s">
        <v>8013</v>
      </c>
      <c r="F1753" s="2" t="s">
        <v>25</v>
      </c>
      <c r="G1753" s="2">
        <v>3.1486299999999999E-3</v>
      </c>
      <c r="H1753" s="2">
        <v>1.9979300000000002E-3</v>
      </c>
      <c r="I1753" s="2">
        <v>1</v>
      </c>
      <c r="J1753" s="2">
        <v>2</v>
      </c>
      <c r="K1753" s="2">
        <v>2</v>
      </c>
      <c r="L1753" s="2" t="s">
        <v>31</v>
      </c>
      <c r="M1753" s="2" t="s">
        <v>8014</v>
      </c>
      <c r="N1753" s="2" t="s">
        <v>33</v>
      </c>
      <c r="O1753" s="2">
        <v>0</v>
      </c>
      <c r="P1753" s="2">
        <v>1019.46802</v>
      </c>
      <c r="Q1753" s="2" t="s">
        <v>22</v>
      </c>
      <c r="R1753" s="2">
        <v>2</v>
      </c>
      <c r="S1753" s="2">
        <v>510.23775999999998</v>
      </c>
      <c r="T1753" s="2">
        <v>24.5899</v>
      </c>
      <c r="U1753" s="2">
        <v>1.7099999999999999E-3</v>
      </c>
      <c r="V1753" s="2">
        <v>2.4880000000000002E-3</v>
      </c>
      <c r="W1753" s="2">
        <v>3.76</v>
      </c>
    </row>
    <row r="1754" spans="1:23">
      <c r="A1754" s="2" t="b">
        <v>0</v>
      </c>
      <c r="B1754" s="2" t="s">
        <v>22</v>
      </c>
      <c r="C1754" s="2" t="s">
        <v>8015</v>
      </c>
      <c r="D1754" s="2">
        <f t="shared" si="27"/>
        <v>9</v>
      </c>
      <c r="E1754" s="2" t="s">
        <v>8016</v>
      </c>
      <c r="F1754" s="2" t="s">
        <v>25</v>
      </c>
      <c r="G1754" s="2">
        <v>3.9677999999999996E-3</v>
      </c>
      <c r="H1754" s="2">
        <v>1.9979300000000002E-3</v>
      </c>
      <c r="I1754" s="2">
        <v>1</v>
      </c>
      <c r="J1754" s="2">
        <v>2</v>
      </c>
      <c r="K1754" s="2">
        <v>2</v>
      </c>
      <c r="L1754" s="2" t="s">
        <v>31</v>
      </c>
      <c r="M1754" s="2" t="s">
        <v>8017</v>
      </c>
      <c r="N1754" s="2" t="s">
        <v>33</v>
      </c>
      <c r="O1754" s="2">
        <v>0</v>
      </c>
      <c r="P1754" s="2">
        <v>1067.5156400000001</v>
      </c>
      <c r="Q1754" s="2" t="s">
        <v>22</v>
      </c>
      <c r="R1754" s="2">
        <v>2</v>
      </c>
      <c r="S1754" s="2">
        <v>534.26202000000001</v>
      </c>
      <c r="T1754" s="2">
        <v>32.255200000000002</v>
      </c>
      <c r="U1754" s="2">
        <v>1.7099999999999999E-3</v>
      </c>
      <c r="V1754" s="2">
        <v>3.1419999999999998E-3</v>
      </c>
      <c r="W1754" s="2">
        <v>3.84</v>
      </c>
    </row>
    <row r="1755" spans="1:23">
      <c r="A1755" s="2" t="b">
        <v>0</v>
      </c>
      <c r="B1755" s="2" t="s">
        <v>22</v>
      </c>
      <c r="C1755" s="2" t="s">
        <v>5208</v>
      </c>
      <c r="D1755" s="2">
        <f t="shared" si="27"/>
        <v>9</v>
      </c>
      <c r="E1755" s="2" t="s">
        <v>5209</v>
      </c>
      <c r="F1755" s="2" t="s">
        <v>25</v>
      </c>
      <c r="G1755" s="2">
        <v>2.9838999999999998E-3</v>
      </c>
      <c r="H1755" s="2">
        <v>1.9979300000000002E-3</v>
      </c>
      <c r="I1755" s="2">
        <v>1</v>
      </c>
      <c r="J1755" s="2">
        <v>5</v>
      </c>
      <c r="K1755" s="2">
        <v>4</v>
      </c>
      <c r="L1755" s="2" t="s">
        <v>5210</v>
      </c>
      <c r="M1755" s="2" t="s">
        <v>5211</v>
      </c>
      <c r="N1755" s="2" t="s">
        <v>5212</v>
      </c>
      <c r="O1755" s="2">
        <v>0</v>
      </c>
      <c r="P1755" s="2">
        <v>1071.5979299999999</v>
      </c>
      <c r="Q1755" s="2" t="s">
        <v>22</v>
      </c>
      <c r="R1755" s="2">
        <v>2</v>
      </c>
      <c r="S1755" s="2">
        <v>536.30304000000001</v>
      </c>
      <c r="T1755" s="2">
        <v>26.415299999999998</v>
      </c>
      <c r="U1755" s="2">
        <v>1.7099999999999999E-3</v>
      </c>
      <c r="V1755" s="2">
        <v>2.3549999999999999E-3</v>
      </c>
      <c r="W1755" s="2">
        <v>2.8</v>
      </c>
    </row>
    <row r="1756" spans="1:23">
      <c r="A1756" s="2" t="b">
        <v>0</v>
      </c>
      <c r="B1756" s="2" t="s">
        <v>22</v>
      </c>
      <c r="C1756" s="2" t="s">
        <v>8018</v>
      </c>
      <c r="D1756" s="2">
        <f t="shared" si="27"/>
        <v>10</v>
      </c>
      <c r="E1756" s="2" t="s">
        <v>8019</v>
      </c>
      <c r="F1756" s="2" t="s">
        <v>25</v>
      </c>
      <c r="G1756" s="2">
        <v>3.9234300000000003E-3</v>
      </c>
      <c r="H1756" s="2">
        <v>1.9979300000000002E-3</v>
      </c>
      <c r="I1756" s="2">
        <v>1</v>
      </c>
      <c r="J1756" s="2">
        <v>1</v>
      </c>
      <c r="K1756" s="2">
        <v>1</v>
      </c>
      <c r="L1756" s="2" t="s">
        <v>8020</v>
      </c>
      <c r="M1756" s="2" t="s">
        <v>8021</v>
      </c>
      <c r="N1756" s="2" t="s">
        <v>8022</v>
      </c>
      <c r="O1756" s="2">
        <v>0</v>
      </c>
      <c r="P1756" s="2">
        <v>1120.5520799999999</v>
      </c>
      <c r="Q1756" s="2" t="s">
        <v>22</v>
      </c>
      <c r="R1756" s="2">
        <v>2</v>
      </c>
      <c r="S1756" s="2">
        <v>560.78008999999997</v>
      </c>
      <c r="T1756" s="2">
        <v>27.0321</v>
      </c>
      <c r="U1756" s="2">
        <v>1.7099999999999999E-3</v>
      </c>
      <c r="V1756" s="2">
        <v>3.107E-3</v>
      </c>
      <c r="W1756" s="2">
        <v>2.62</v>
      </c>
    </row>
    <row r="1757" spans="1:23">
      <c r="A1757" s="2" t="b">
        <v>0</v>
      </c>
      <c r="B1757" s="2" t="s">
        <v>22</v>
      </c>
      <c r="C1757" s="2" t="s">
        <v>8023</v>
      </c>
      <c r="D1757" s="2">
        <f t="shared" si="27"/>
        <v>10</v>
      </c>
      <c r="E1757" s="2" t="s">
        <v>8024</v>
      </c>
      <c r="F1757" s="2" t="s">
        <v>25</v>
      </c>
      <c r="G1757" s="2">
        <v>2.7839399999999999E-3</v>
      </c>
      <c r="H1757" s="2">
        <v>1.9979300000000002E-3</v>
      </c>
      <c r="I1757" s="2">
        <v>1</v>
      </c>
      <c r="J1757" s="2">
        <v>1</v>
      </c>
      <c r="K1757" s="2">
        <v>1</v>
      </c>
      <c r="L1757" s="2" t="s">
        <v>700</v>
      </c>
      <c r="M1757" s="2" t="s">
        <v>8025</v>
      </c>
      <c r="N1757" s="2" t="s">
        <v>702</v>
      </c>
      <c r="O1757" s="2">
        <v>0</v>
      </c>
      <c r="P1757" s="2">
        <v>1024.48804</v>
      </c>
      <c r="Q1757" s="2" t="s">
        <v>22</v>
      </c>
      <c r="R1757" s="2">
        <v>2</v>
      </c>
      <c r="S1757" s="2">
        <v>512.74767999999995</v>
      </c>
      <c r="T1757" s="2">
        <v>29.662099999999999</v>
      </c>
      <c r="U1757" s="2">
        <v>1.7099999999999999E-3</v>
      </c>
      <c r="V1757" s="2">
        <v>2.196E-3</v>
      </c>
      <c r="W1757" s="2">
        <v>2.52</v>
      </c>
    </row>
    <row r="1758" spans="1:23">
      <c r="A1758" s="2" t="b">
        <v>0</v>
      </c>
      <c r="B1758" s="2" t="s">
        <v>22</v>
      </c>
      <c r="C1758" s="2" t="s">
        <v>8026</v>
      </c>
      <c r="D1758" s="2">
        <f t="shared" si="27"/>
        <v>8</v>
      </c>
      <c r="E1758" s="2" t="s">
        <v>8027</v>
      </c>
      <c r="F1758" s="2" t="s">
        <v>25</v>
      </c>
      <c r="G1758" s="2">
        <v>3.11488E-3</v>
      </c>
      <c r="H1758" s="2">
        <v>1.9979300000000002E-3</v>
      </c>
      <c r="I1758" s="2">
        <v>1</v>
      </c>
      <c r="J1758" s="2">
        <v>1</v>
      </c>
      <c r="K1758" s="2">
        <v>1</v>
      </c>
      <c r="L1758" s="2" t="s">
        <v>8028</v>
      </c>
      <c r="M1758" s="2" t="s">
        <v>8029</v>
      </c>
      <c r="N1758" s="2" t="s">
        <v>8030</v>
      </c>
      <c r="O1758" s="2">
        <v>0</v>
      </c>
      <c r="P1758" s="2">
        <v>925.46725000000004</v>
      </c>
      <c r="Q1758" s="2" t="s">
        <v>22</v>
      </c>
      <c r="R1758" s="2">
        <v>2</v>
      </c>
      <c r="S1758" s="2">
        <v>463.23718000000002</v>
      </c>
      <c r="T1758" s="2">
        <v>19.142399999999999</v>
      </c>
      <c r="U1758" s="2">
        <v>1.7099999999999999E-3</v>
      </c>
      <c r="V1758" s="2">
        <v>2.4710000000000001E-3</v>
      </c>
      <c r="W1758" s="2">
        <v>2.14</v>
      </c>
    </row>
    <row r="1759" spans="1:23">
      <c r="A1759" s="2" t="b">
        <v>0</v>
      </c>
      <c r="B1759" s="2" t="s">
        <v>22</v>
      </c>
      <c r="C1759" s="2" t="s">
        <v>8031</v>
      </c>
      <c r="D1759" s="2">
        <f t="shared" si="27"/>
        <v>11</v>
      </c>
      <c r="E1759" s="2" t="s">
        <v>8032</v>
      </c>
      <c r="F1759" s="2" t="s">
        <v>25</v>
      </c>
      <c r="G1759" s="2">
        <v>2.72537E-3</v>
      </c>
      <c r="H1759" s="2">
        <v>1.9979300000000002E-3</v>
      </c>
      <c r="I1759" s="2">
        <v>1</v>
      </c>
      <c r="J1759" s="2">
        <v>1</v>
      </c>
      <c r="K1759" s="2">
        <v>1</v>
      </c>
      <c r="L1759" s="2" t="s">
        <v>3214</v>
      </c>
      <c r="M1759" s="2" t="s">
        <v>8033</v>
      </c>
      <c r="N1759" s="2" t="s">
        <v>3216</v>
      </c>
      <c r="O1759" s="2">
        <v>0</v>
      </c>
      <c r="P1759" s="2">
        <v>990.41632000000004</v>
      </c>
      <c r="Q1759" s="2" t="s">
        <v>22</v>
      </c>
      <c r="R1759" s="2">
        <v>2</v>
      </c>
      <c r="S1759" s="2">
        <v>495.71204</v>
      </c>
      <c r="T1759" s="2">
        <v>35.8872</v>
      </c>
      <c r="U1759" s="2">
        <v>1.7099999999999999E-3</v>
      </c>
      <c r="V1759" s="2">
        <v>2.1559999999999999E-3</v>
      </c>
      <c r="W1759" s="2">
        <v>3.77</v>
      </c>
    </row>
    <row r="1760" spans="1:23">
      <c r="A1760" s="2" t="b">
        <v>0</v>
      </c>
      <c r="B1760" s="2" t="s">
        <v>22</v>
      </c>
      <c r="C1760" s="2" t="s">
        <v>8034</v>
      </c>
      <c r="D1760" s="2">
        <f t="shared" si="27"/>
        <v>9</v>
      </c>
      <c r="E1760" s="2" t="s">
        <v>8035</v>
      </c>
      <c r="F1760" s="2" t="s">
        <v>25</v>
      </c>
      <c r="G1760" s="2">
        <v>3.9902100000000001E-3</v>
      </c>
      <c r="H1760" s="2">
        <v>1.9979300000000002E-3</v>
      </c>
      <c r="I1760" s="2">
        <v>1</v>
      </c>
      <c r="J1760" s="2">
        <v>1</v>
      </c>
      <c r="K1760" s="2">
        <v>1</v>
      </c>
      <c r="L1760" s="2" t="s">
        <v>8036</v>
      </c>
      <c r="M1760" s="2" t="s">
        <v>8037</v>
      </c>
      <c r="N1760" s="2" t="s">
        <v>8038</v>
      </c>
      <c r="O1760" s="2">
        <v>0</v>
      </c>
      <c r="P1760" s="2">
        <v>993.49212</v>
      </c>
      <c r="Q1760" s="2" t="s">
        <v>22</v>
      </c>
      <c r="R1760" s="2">
        <v>2</v>
      </c>
      <c r="S1760" s="2">
        <v>497.24957000000001</v>
      </c>
      <c r="T1760" s="2">
        <v>38.201099999999997</v>
      </c>
      <c r="U1760" s="2">
        <v>1.7099999999999999E-3</v>
      </c>
      <c r="V1760" s="2">
        <v>3.1679999999999998E-3</v>
      </c>
      <c r="W1760" s="2">
        <v>2.62</v>
      </c>
    </row>
    <row r="1761" spans="1:23">
      <c r="A1761" s="2" t="b">
        <v>0</v>
      </c>
      <c r="B1761" s="2" t="s">
        <v>22</v>
      </c>
      <c r="C1761" s="2" t="s">
        <v>8039</v>
      </c>
      <c r="D1761" s="2">
        <f t="shared" si="27"/>
        <v>9</v>
      </c>
      <c r="E1761" s="2" t="s">
        <v>8040</v>
      </c>
      <c r="F1761" s="2" t="s">
        <v>25</v>
      </c>
      <c r="G1761" s="2">
        <v>3.1316999999999998E-3</v>
      </c>
      <c r="H1761" s="2">
        <v>1.9979300000000002E-3</v>
      </c>
      <c r="I1761" s="2">
        <v>1</v>
      </c>
      <c r="J1761" s="2">
        <v>3</v>
      </c>
      <c r="K1761" s="2">
        <v>2</v>
      </c>
      <c r="L1761" s="2" t="s">
        <v>8041</v>
      </c>
      <c r="M1761" s="2" t="s">
        <v>8042</v>
      </c>
      <c r="N1761" s="2" t="s">
        <v>8043</v>
      </c>
      <c r="O1761" s="2">
        <v>0</v>
      </c>
      <c r="P1761" s="2">
        <v>1033.50613</v>
      </c>
      <c r="Q1761" s="2" t="s">
        <v>22</v>
      </c>
      <c r="R1761" s="2">
        <v>2</v>
      </c>
      <c r="S1761" s="2">
        <v>517.25689999999997</v>
      </c>
      <c r="T1761" s="2">
        <v>22.574100000000001</v>
      </c>
      <c r="U1761" s="2">
        <v>1.7099999999999999E-3</v>
      </c>
      <c r="V1761" s="2">
        <v>2.4740000000000001E-3</v>
      </c>
      <c r="W1761" s="2">
        <v>2.23</v>
      </c>
    </row>
    <row r="1762" spans="1:23">
      <c r="A1762" s="2" t="b">
        <v>0</v>
      </c>
      <c r="B1762" s="2" t="s">
        <v>22</v>
      </c>
      <c r="C1762" s="2" t="s">
        <v>8044</v>
      </c>
      <c r="D1762" s="2">
        <f t="shared" si="27"/>
        <v>9</v>
      </c>
      <c r="E1762" s="2" t="s">
        <v>8045</v>
      </c>
      <c r="F1762" s="2" t="s">
        <v>25</v>
      </c>
      <c r="G1762" s="2">
        <v>4.1279000000000003E-3</v>
      </c>
      <c r="H1762" s="2">
        <v>1.9979300000000002E-3</v>
      </c>
      <c r="I1762" s="2">
        <v>1</v>
      </c>
      <c r="J1762" s="2">
        <v>2</v>
      </c>
      <c r="K1762" s="2">
        <v>2</v>
      </c>
      <c r="L1762" s="2" t="s">
        <v>8046</v>
      </c>
      <c r="M1762" s="2" t="s">
        <v>8047</v>
      </c>
      <c r="N1762" s="2" t="s">
        <v>8048</v>
      </c>
      <c r="O1762" s="2">
        <v>0</v>
      </c>
      <c r="P1762" s="2">
        <v>1014.48909</v>
      </c>
      <c r="Q1762" s="2" t="s">
        <v>22</v>
      </c>
      <c r="R1762" s="2">
        <v>2</v>
      </c>
      <c r="S1762" s="2">
        <v>507.74808000000002</v>
      </c>
      <c r="T1762" s="2">
        <v>36.825299999999999</v>
      </c>
      <c r="U1762" s="2">
        <v>1.7099999999999999E-3</v>
      </c>
      <c r="V1762" s="2">
        <v>3.271E-3</v>
      </c>
      <c r="W1762" s="2">
        <v>2.78</v>
      </c>
    </row>
    <row r="1763" spans="1:23">
      <c r="A1763" s="2" t="b">
        <v>0</v>
      </c>
      <c r="B1763" s="2" t="s">
        <v>22</v>
      </c>
      <c r="C1763" s="2" t="s">
        <v>8049</v>
      </c>
      <c r="D1763" s="2">
        <f t="shared" si="27"/>
        <v>9</v>
      </c>
      <c r="E1763" s="2" t="s">
        <v>8050</v>
      </c>
      <c r="F1763" s="2" t="s">
        <v>25</v>
      </c>
      <c r="G1763" s="2">
        <v>3.0322700000000001E-3</v>
      </c>
      <c r="H1763" s="2">
        <v>1.9979300000000002E-3</v>
      </c>
      <c r="I1763" s="2">
        <v>1</v>
      </c>
      <c r="J1763" s="2">
        <v>1</v>
      </c>
      <c r="K1763" s="2">
        <v>2</v>
      </c>
      <c r="L1763" s="2" t="s">
        <v>8051</v>
      </c>
      <c r="M1763" s="2" t="s">
        <v>8052</v>
      </c>
      <c r="N1763" s="2" t="s">
        <v>8053</v>
      </c>
      <c r="O1763" s="2">
        <v>0</v>
      </c>
      <c r="P1763" s="2">
        <v>1130.5364300000001</v>
      </c>
      <c r="Q1763" s="2" t="s">
        <v>22</v>
      </c>
      <c r="R1763" s="2">
        <v>2</v>
      </c>
      <c r="S1763" s="2">
        <v>565.77209000000005</v>
      </c>
      <c r="T1763" s="2">
        <v>35.901800000000001</v>
      </c>
      <c r="U1763" s="2">
        <v>1.7099999999999999E-3</v>
      </c>
      <c r="V1763" s="2">
        <v>2.4039999999999999E-3</v>
      </c>
      <c r="W1763" s="2">
        <v>3.12</v>
      </c>
    </row>
    <row r="1764" spans="1:23">
      <c r="A1764" s="2" t="b">
        <v>0</v>
      </c>
      <c r="B1764" s="2" t="s">
        <v>22</v>
      </c>
      <c r="C1764" s="2" t="s">
        <v>8054</v>
      </c>
      <c r="D1764" s="2">
        <f t="shared" si="27"/>
        <v>10</v>
      </c>
      <c r="E1764" s="2" t="s">
        <v>8055</v>
      </c>
      <c r="F1764" s="2" t="s">
        <v>25</v>
      </c>
      <c r="G1764" s="2">
        <v>2.9207500000000002E-3</v>
      </c>
      <c r="H1764" s="2">
        <v>1.9979300000000002E-3</v>
      </c>
      <c r="I1764" s="2">
        <v>1</v>
      </c>
      <c r="J1764" s="2">
        <v>1</v>
      </c>
      <c r="K1764" s="2">
        <v>1</v>
      </c>
      <c r="L1764" s="2" t="s">
        <v>2725</v>
      </c>
      <c r="M1764" s="2" t="s">
        <v>8056</v>
      </c>
      <c r="N1764" s="2" t="s">
        <v>2727</v>
      </c>
      <c r="O1764" s="2">
        <v>0</v>
      </c>
      <c r="P1764" s="2">
        <v>1187.5327400000001</v>
      </c>
      <c r="Q1764" s="2" t="s">
        <v>22</v>
      </c>
      <c r="R1764" s="2">
        <v>2</v>
      </c>
      <c r="S1764" s="2">
        <v>594.27026000000001</v>
      </c>
      <c r="T1764" s="2">
        <v>31.637599999999999</v>
      </c>
      <c r="U1764" s="2">
        <v>1.7099999999999999E-3</v>
      </c>
      <c r="V1764" s="2">
        <v>2.3080000000000002E-3</v>
      </c>
      <c r="W1764" s="2">
        <v>3.36</v>
      </c>
    </row>
    <row r="1765" spans="1:23">
      <c r="A1765" s="2" t="b">
        <v>0</v>
      </c>
      <c r="B1765" s="2" t="s">
        <v>22</v>
      </c>
      <c r="C1765" s="2" t="s">
        <v>8057</v>
      </c>
      <c r="D1765" s="2">
        <f t="shared" si="27"/>
        <v>9</v>
      </c>
      <c r="E1765" s="2" t="s">
        <v>8058</v>
      </c>
      <c r="F1765" s="2" t="s">
        <v>25</v>
      </c>
      <c r="G1765" s="2">
        <v>3.6897000000000002E-3</v>
      </c>
      <c r="H1765" s="2">
        <v>1.9979300000000002E-3</v>
      </c>
      <c r="I1765" s="2">
        <v>1</v>
      </c>
      <c r="J1765" s="2">
        <v>1</v>
      </c>
      <c r="K1765" s="2">
        <v>1</v>
      </c>
      <c r="L1765" s="2" t="s">
        <v>4419</v>
      </c>
      <c r="M1765" s="2" t="s">
        <v>8059</v>
      </c>
      <c r="N1765" s="2" t="s">
        <v>4421</v>
      </c>
      <c r="O1765" s="2">
        <v>0</v>
      </c>
      <c r="P1765" s="2">
        <v>1112.57348</v>
      </c>
      <c r="Q1765" s="2" t="s">
        <v>22</v>
      </c>
      <c r="R1765" s="2">
        <v>2</v>
      </c>
      <c r="S1765" s="2">
        <v>556.79070999999999</v>
      </c>
      <c r="T1765" s="2">
        <v>26.080200000000001</v>
      </c>
      <c r="U1765" s="2">
        <v>1.7099999999999999E-3</v>
      </c>
      <c r="V1765" s="2">
        <v>2.9290000000000002E-3</v>
      </c>
      <c r="W1765" s="2">
        <v>1.5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9</v>
      </c>
      <c r="E1766" s="2" t="s">
        <v>8061</v>
      </c>
      <c r="F1766" s="2" t="s">
        <v>25</v>
      </c>
      <c r="G1766" s="2">
        <v>3.6088700000000001E-3</v>
      </c>
      <c r="H1766" s="2">
        <v>1.9979300000000002E-3</v>
      </c>
      <c r="I1766" s="2">
        <v>1</v>
      </c>
      <c r="J1766" s="2">
        <v>1</v>
      </c>
      <c r="K1766" s="2">
        <v>2</v>
      </c>
      <c r="L1766" s="2" t="s">
        <v>8062</v>
      </c>
      <c r="M1766" s="2" t="s">
        <v>8063</v>
      </c>
      <c r="N1766" s="2" t="s">
        <v>8064</v>
      </c>
      <c r="O1766" s="2">
        <v>0</v>
      </c>
      <c r="P1766" s="2">
        <v>1106.52991</v>
      </c>
      <c r="Q1766" s="2" t="s">
        <v>22</v>
      </c>
      <c r="R1766" s="2">
        <v>2</v>
      </c>
      <c r="S1766" s="2">
        <v>553.76928999999996</v>
      </c>
      <c r="T1766" s="2">
        <v>39.521900000000002</v>
      </c>
      <c r="U1766" s="2">
        <v>1.7099999999999999E-3</v>
      </c>
      <c r="V1766" s="2">
        <v>2.8609999999999998E-3</v>
      </c>
      <c r="W1766" s="2">
        <v>2.77</v>
      </c>
    </row>
    <row r="1767" spans="1:23">
      <c r="A1767" s="2" t="b">
        <v>0</v>
      </c>
      <c r="B1767" s="2" t="s">
        <v>22</v>
      </c>
      <c r="C1767" s="2" t="s">
        <v>8065</v>
      </c>
      <c r="D1767" s="2">
        <f t="shared" si="27"/>
        <v>10</v>
      </c>
      <c r="E1767" s="2" t="s">
        <v>8066</v>
      </c>
      <c r="F1767" s="2" t="s">
        <v>25</v>
      </c>
      <c r="G1767" s="2">
        <v>2.6965700000000001E-3</v>
      </c>
      <c r="H1767" s="2">
        <v>1.9979300000000002E-3</v>
      </c>
      <c r="I1767" s="2">
        <v>1</v>
      </c>
      <c r="J1767" s="2">
        <v>1</v>
      </c>
      <c r="K1767" s="2">
        <v>1</v>
      </c>
      <c r="L1767" s="2" t="s">
        <v>841</v>
      </c>
      <c r="M1767" s="2" t="s">
        <v>8067</v>
      </c>
      <c r="N1767" s="2" t="s">
        <v>843</v>
      </c>
      <c r="O1767" s="2">
        <v>0</v>
      </c>
      <c r="P1767" s="2">
        <v>1101.61502</v>
      </c>
      <c r="Q1767" s="2" t="s">
        <v>22</v>
      </c>
      <c r="R1767" s="2">
        <v>2</v>
      </c>
      <c r="S1767" s="2">
        <v>551.31128000000001</v>
      </c>
      <c r="T1767" s="2">
        <v>36.220799999999997</v>
      </c>
      <c r="U1767" s="2">
        <v>1.7099999999999999E-3</v>
      </c>
      <c r="V1767" s="2">
        <v>2.1329999999999999E-3</v>
      </c>
      <c r="W1767" s="2">
        <v>3.15</v>
      </c>
    </row>
    <row r="1768" spans="1:23">
      <c r="A1768" s="2" t="b">
        <v>0</v>
      </c>
      <c r="B1768" s="2" t="s">
        <v>22</v>
      </c>
      <c r="C1768" s="2" t="s">
        <v>8068</v>
      </c>
      <c r="D1768" s="2">
        <f t="shared" si="27"/>
        <v>9</v>
      </c>
      <c r="E1768" s="2" t="s">
        <v>8069</v>
      </c>
      <c r="F1768" s="2" t="s">
        <v>25</v>
      </c>
      <c r="G1768" s="2">
        <v>3.8150599999999999E-3</v>
      </c>
      <c r="H1768" s="2">
        <v>1.9979300000000002E-3</v>
      </c>
      <c r="I1768" s="2">
        <v>1</v>
      </c>
      <c r="J1768" s="2">
        <v>1</v>
      </c>
      <c r="K1768" s="2">
        <v>1</v>
      </c>
      <c r="L1768" s="2" t="s">
        <v>6117</v>
      </c>
      <c r="M1768" s="2" t="s">
        <v>8070</v>
      </c>
      <c r="N1768" s="2" t="s">
        <v>6119</v>
      </c>
      <c r="O1768" s="2">
        <v>0</v>
      </c>
      <c r="P1768" s="2">
        <v>1175.6320000000001</v>
      </c>
      <c r="Q1768" s="2" t="s">
        <v>22</v>
      </c>
      <c r="R1768" s="2">
        <v>3</v>
      </c>
      <c r="S1768" s="2">
        <v>392.54867999999999</v>
      </c>
      <c r="T1768" s="2">
        <v>30.011800000000001</v>
      </c>
      <c r="U1768" s="2">
        <v>1.7099999999999999E-3</v>
      </c>
      <c r="V1768" s="2">
        <v>3.0200000000000001E-3</v>
      </c>
      <c r="W1768" s="2">
        <v>2.0099999999999998</v>
      </c>
    </row>
    <row r="1769" spans="1:23">
      <c r="A1769" s="2" t="b">
        <v>0</v>
      </c>
      <c r="B1769" s="2" t="s">
        <v>22</v>
      </c>
      <c r="C1769" s="2" t="s">
        <v>8071</v>
      </c>
      <c r="D1769" s="2">
        <f t="shared" si="27"/>
        <v>9</v>
      </c>
      <c r="E1769" s="2" t="s">
        <v>8072</v>
      </c>
      <c r="F1769" s="2" t="s">
        <v>25</v>
      </c>
      <c r="G1769" s="2">
        <v>3.8150599999999999E-3</v>
      </c>
      <c r="H1769" s="2">
        <v>1.9979300000000002E-3</v>
      </c>
      <c r="I1769" s="2">
        <v>1</v>
      </c>
      <c r="J1769" s="2">
        <v>1</v>
      </c>
      <c r="K1769" s="2">
        <v>2</v>
      </c>
      <c r="L1769" s="2" t="s">
        <v>7368</v>
      </c>
      <c r="M1769" s="2" t="s">
        <v>8073</v>
      </c>
      <c r="N1769" s="2" t="s">
        <v>7370</v>
      </c>
      <c r="O1769" s="2">
        <v>0</v>
      </c>
      <c r="P1769" s="2">
        <v>1053.5211099999999</v>
      </c>
      <c r="Q1769" s="2" t="s">
        <v>22</v>
      </c>
      <c r="R1769" s="2">
        <v>2</v>
      </c>
      <c r="S1769" s="2">
        <v>527.26464999999996</v>
      </c>
      <c r="T1769" s="2">
        <v>38.413600000000002</v>
      </c>
      <c r="U1769" s="2">
        <v>1.7099999999999999E-3</v>
      </c>
      <c r="V1769" s="2">
        <v>3.0249999999999999E-3</v>
      </c>
      <c r="W1769" s="2">
        <v>2.84</v>
      </c>
    </row>
    <row r="1770" spans="1:23">
      <c r="A1770" s="2" t="b">
        <v>0</v>
      </c>
      <c r="B1770" s="2" t="s">
        <v>22</v>
      </c>
      <c r="C1770" s="2" t="s">
        <v>8074</v>
      </c>
      <c r="D1770" s="2">
        <f t="shared" si="27"/>
        <v>9</v>
      </c>
      <c r="E1770" s="2" t="s">
        <v>8075</v>
      </c>
      <c r="F1770" s="2" t="s">
        <v>25</v>
      </c>
      <c r="G1770" s="2">
        <v>3.3239200000000002E-3</v>
      </c>
      <c r="H1770" s="2">
        <v>1.9979300000000002E-3</v>
      </c>
      <c r="I1770" s="2">
        <v>1</v>
      </c>
      <c r="J1770" s="2">
        <v>1</v>
      </c>
      <c r="K1770" s="2">
        <v>2</v>
      </c>
      <c r="L1770" s="2" t="s">
        <v>4555</v>
      </c>
      <c r="M1770" s="2" t="s">
        <v>8076</v>
      </c>
      <c r="N1770" s="2" t="s">
        <v>4557</v>
      </c>
      <c r="O1770" s="2">
        <v>0</v>
      </c>
      <c r="P1770" s="2">
        <v>1145.6677199999999</v>
      </c>
      <c r="Q1770" s="2" t="s">
        <v>22</v>
      </c>
      <c r="R1770" s="2">
        <v>2</v>
      </c>
      <c r="S1770" s="2">
        <v>573.33771000000002</v>
      </c>
      <c r="T1770" s="2">
        <v>31.6433</v>
      </c>
      <c r="U1770" s="2">
        <v>1.7099999999999999E-3</v>
      </c>
      <c r="V1770" s="2">
        <v>2.6329999999999999E-3</v>
      </c>
      <c r="W1770" s="2">
        <v>2.4900000000000002</v>
      </c>
    </row>
    <row r="1771" spans="1:23">
      <c r="A1771" s="2" t="b">
        <v>0</v>
      </c>
      <c r="B1771" s="2" t="s">
        <v>22</v>
      </c>
      <c r="C1771" s="2" t="s">
        <v>8077</v>
      </c>
      <c r="D1771" s="2">
        <f t="shared" si="27"/>
        <v>9</v>
      </c>
      <c r="E1771" s="2" t="s">
        <v>8078</v>
      </c>
      <c r="F1771" s="2" t="s">
        <v>25</v>
      </c>
      <c r="G1771" s="2">
        <v>2.8438700000000001E-3</v>
      </c>
      <c r="H1771" s="2">
        <v>1.9979300000000002E-3</v>
      </c>
      <c r="I1771" s="2">
        <v>1</v>
      </c>
      <c r="J1771" s="2">
        <v>1</v>
      </c>
      <c r="K1771" s="2">
        <v>1</v>
      </c>
      <c r="L1771" s="2" t="s">
        <v>8079</v>
      </c>
      <c r="M1771" s="2" t="s">
        <v>8080</v>
      </c>
      <c r="N1771" s="2" t="s">
        <v>8081</v>
      </c>
      <c r="O1771" s="2">
        <v>0</v>
      </c>
      <c r="P1771" s="2">
        <v>1073.55135</v>
      </c>
      <c r="Q1771" s="2" t="s">
        <v>22</v>
      </c>
      <c r="R1771" s="2">
        <v>2</v>
      </c>
      <c r="S1771" s="2">
        <v>537.27972</v>
      </c>
      <c r="T1771" s="2">
        <v>37.412300000000002</v>
      </c>
      <c r="U1771" s="2">
        <v>1.7099999999999999E-3</v>
      </c>
      <c r="V1771" s="2">
        <v>2.2460000000000002E-3</v>
      </c>
      <c r="W1771" s="2">
        <v>2.41</v>
      </c>
    </row>
    <row r="1772" spans="1:23">
      <c r="A1772" s="2" t="b">
        <v>0</v>
      </c>
      <c r="B1772" s="2" t="s">
        <v>22</v>
      </c>
      <c r="C1772" s="2" t="s">
        <v>8082</v>
      </c>
      <c r="D1772" s="2">
        <f t="shared" si="27"/>
        <v>9</v>
      </c>
      <c r="E1772" s="2" t="s">
        <v>8083</v>
      </c>
      <c r="F1772" s="2" t="s">
        <v>25</v>
      </c>
      <c r="G1772" s="2">
        <v>3.2000700000000002E-3</v>
      </c>
      <c r="H1772" s="2">
        <v>1.9979300000000002E-3</v>
      </c>
      <c r="I1772" s="2">
        <v>1</v>
      </c>
      <c r="J1772" s="2">
        <v>1</v>
      </c>
      <c r="K1772" s="2">
        <v>2</v>
      </c>
      <c r="L1772" s="2" t="s">
        <v>8084</v>
      </c>
      <c r="M1772" s="2" t="s">
        <v>8085</v>
      </c>
      <c r="N1772" s="2" t="s">
        <v>8086</v>
      </c>
      <c r="O1772" s="2">
        <v>0</v>
      </c>
      <c r="P1772" s="2">
        <v>916.43705</v>
      </c>
      <c r="Q1772" s="2" t="s">
        <v>22</v>
      </c>
      <c r="R1772" s="2">
        <v>2</v>
      </c>
      <c r="S1772" s="2">
        <v>458.72192000000001</v>
      </c>
      <c r="T1772" s="2">
        <v>20.469899999999999</v>
      </c>
      <c r="U1772" s="2">
        <v>1.7099999999999999E-3</v>
      </c>
      <c r="V1772" s="2">
        <v>2.5409999999999999E-3</v>
      </c>
      <c r="W1772" s="2">
        <v>2.09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8</v>
      </c>
      <c r="E1773" s="2" t="s">
        <v>8088</v>
      </c>
      <c r="F1773" s="2" t="s">
        <v>25</v>
      </c>
      <c r="G1773" s="2">
        <v>3.6897000000000002E-3</v>
      </c>
      <c r="H1773" s="2">
        <v>1.9979300000000002E-3</v>
      </c>
      <c r="I1773" s="2">
        <v>1</v>
      </c>
      <c r="J1773" s="2">
        <v>2</v>
      </c>
      <c r="K1773" s="2">
        <v>2</v>
      </c>
      <c r="L1773" s="2" t="s">
        <v>995</v>
      </c>
      <c r="M1773" s="2" t="s">
        <v>8089</v>
      </c>
      <c r="N1773" s="2" t="s">
        <v>997</v>
      </c>
      <c r="O1773" s="2">
        <v>0</v>
      </c>
      <c r="P1773" s="2">
        <v>983.51966000000004</v>
      </c>
      <c r="Q1773" s="2" t="s">
        <v>22</v>
      </c>
      <c r="R1773" s="2">
        <v>2</v>
      </c>
      <c r="S1773" s="2">
        <v>492.26328000000001</v>
      </c>
      <c r="T1773" s="2">
        <v>35.058199999999999</v>
      </c>
      <c r="U1773" s="2">
        <v>1.7099999999999999E-3</v>
      </c>
      <c r="V1773" s="2">
        <v>2.9329999999999998E-3</v>
      </c>
      <c r="W1773" s="2">
        <v>2.84</v>
      </c>
    </row>
    <row r="1774" spans="1:23">
      <c r="A1774" s="2" t="b">
        <v>0</v>
      </c>
      <c r="B1774" s="2" t="s">
        <v>22</v>
      </c>
      <c r="C1774" s="2" t="s">
        <v>8090</v>
      </c>
      <c r="D1774" s="2">
        <f t="shared" si="27"/>
        <v>9</v>
      </c>
      <c r="E1774" s="2" t="s">
        <v>8091</v>
      </c>
      <c r="F1774" s="2" t="s">
        <v>25</v>
      </c>
      <c r="G1774" s="2">
        <v>3.6088700000000001E-3</v>
      </c>
      <c r="H1774" s="2">
        <v>1.9979300000000002E-3</v>
      </c>
      <c r="I1774" s="2">
        <v>1</v>
      </c>
      <c r="J1774" s="2">
        <v>2</v>
      </c>
      <c r="K1774" s="2">
        <v>1</v>
      </c>
      <c r="L1774" s="2" t="s">
        <v>7301</v>
      </c>
      <c r="M1774" s="2" t="s">
        <v>8092</v>
      </c>
      <c r="N1774" s="2" t="s">
        <v>7303</v>
      </c>
      <c r="O1774" s="2">
        <v>0</v>
      </c>
      <c r="P1774" s="2">
        <v>953.49383999999998</v>
      </c>
      <c r="Q1774" s="2" t="s">
        <v>22</v>
      </c>
      <c r="R1774" s="2">
        <v>2</v>
      </c>
      <c r="S1774" s="2">
        <v>477.25042999999999</v>
      </c>
      <c r="T1774" s="2">
        <v>30.393899999999999</v>
      </c>
      <c r="U1774" s="2">
        <v>1.7099999999999999E-3</v>
      </c>
      <c r="V1774" s="2">
        <v>2.8600000000000001E-3</v>
      </c>
      <c r="W1774" s="2">
        <v>3.02</v>
      </c>
    </row>
    <row r="1775" spans="1:23">
      <c r="A1775" s="2" t="b">
        <v>0</v>
      </c>
      <c r="B1775" s="2" t="s">
        <v>22</v>
      </c>
      <c r="C1775" s="2" t="s">
        <v>8093</v>
      </c>
      <c r="D1775" s="2">
        <f t="shared" si="27"/>
        <v>10</v>
      </c>
      <c r="E1775" s="2" t="s">
        <v>8094</v>
      </c>
      <c r="F1775" s="2" t="s">
        <v>25</v>
      </c>
      <c r="G1775" s="2">
        <v>3.56924E-3</v>
      </c>
      <c r="H1775" s="2">
        <v>1.9979300000000002E-3</v>
      </c>
      <c r="I1775" s="2">
        <v>1</v>
      </c>
      <c r="J1775" s="2">
        <v>3</v>
      </c>
      <c r="K1775" s="2">
        <v>1</v>
      </c>
      <c r="L1775" s="2" t="s">
        <v>1101</v>
      </c>
      <c r="M1775" s="2" t="s">
        <v>8095</v>
      </c>
      <c r="N1775" s="2" t="s">
        <v>1103</v>
      </c>
      <c r="O1775" s="2">
        <v>0</v>
      </c>
      <c r="P1775" s="2">
        <v>1219.6065799999999</v>
      </c>
      <c r="Q1775" s="2" t="s">
        <v>22</v>
      </c>
      <c r="R1775" s="2">
        <v>2</v>
      </c>
      <c r="S1775" s="2">
        <v>610.30780000000004</v>
      </c>
      <c r="T1775" s="2">
        <v>35.7164</v>
      </c>
      <c r="U1775" s="2">
        <v>1.7099999999999999E-3</v>
      </c>
      <c r="V1775" s="2">
        <v>2.826E-3</v>
      </c>
      <c r="W1775" s="2">
        <v>2.86</v>
      </c>
    </row>
    <row r="1776" spans="1:23">
      <c r="A1776" s="2" t="b">
        <v>0</v>
      </c>
      <c r="B1776" s="2" t="s">
        <v>22</v>
      </c>
      <c r="C1776" s="2" t="s">
        <v>8096</v>
      </c>
      <c r="D1776" s="2">
        <f t="shared" si="27"/>
        <v>9</v>
      </c>
      <c r="E1776" s="2" t="s">
        <v>8097</v>
      </c>
      <c r="F1776" s="2" t="s">
        <v>25</v>
      </c>
      <c r="G1776" s="2">
        <v>3.9014599999999998E-3</v>
      </c>
      <c r="H1776" s="2">
        <v>1.9979300000000002E-3</v>
      </c>
      <c r="I1776" s="2">
        <v>1</v>
      </c>
      <c r="J1776" s="2">
        <v>1</v>
      </c>
      <c r="K1776" s="2">
        <v>1</v>
      </c>
      <c r="L1776" s="2" t="s">
        <v>8098</v>
      </c>
      <c r="M1776" s="2" t="s">
        <v>8099</v>
      </c>
      <c r="N1776" s="2" t="s">
        <v>8100</v>
      </c>
      <c r="O1776" s="2">
        <v>0</v>
      </c>
      <c r="P1776" s="2">
        <v>1042.4839999999999</v>
      </c>
      <c r="Q1776" s="2" t="s">
        <v>22</v>
      </c>
      <c r="R1776" s="2">
        <v>2</v>
      </c>
      <c r="S1776" s="2">
        <v>521.74597000000006</v>
      </c>
      <c r="T1776" s="2">
        <v>33.843299999999999</v>
      </c>
      <c r="U1776" s="2">
        <v>1.7099999999999999E-3</v>
      </c>
      <c r="V1776" s="2">
        <v>3.1029999999999999E-3</v>
      </c>
      <c r="W1776" s="2">
        <v>3.22</v>
      </c>
    </row>
    <row r="1777" spans="1:23">
      <c r="A1777" s="2" t="b">
        <v>0</v>
      </c>
      <c r="B1777" s="2" t="s">
        <v>22</v>
      </c>
      <c r="C1777" s="2" t="s">
        <v>8101</v>
      </c>
      <c r="D1777" s="2">
        <f t="shared" si="27"/>
        <v>9</v>
      </c>
      <c r="E1777" s="2" t="s">
        <v>8102</v>
      </c>
      <c r="F1777" s="2" t="s">
        <v>1475</v>
      </c>
      <c r="G1777" s="2">
        <v>3.6288700000000002E-3</v>
      </c>
      <c r="H1777" s="2">
        <v>1.9979300000000002E-3</v>
      </c>
      <c r="I1777" s="2">
        <v>1</v>
      </c>
      <c r="J1777" s="2">
        <v>1</v>
      </c>
      <c r="K1777" s="2">
        <v>1</v>
      </c>
      <c r="L1777" s="2" t="s">
        <v>8103</v>
      </c>
      <c r="M1777" s="2" t="s">
        <v>8104</v>
      </c>
      <c r="N1777" s="2" t="s">
        <v>8105</v>
      </c>
      <c r="O1777" s="2">
        <v>0</v>
      </c>
      <c r="P1777" s="2">
        <v>1080.44148</v>
      </c>
      <c r="Q1777" s="2" t="s">
        <v>22</v>
      </c>
      <c r="R1777" s="2">
        <v>2</v>
      </c>
      <c r="S1777" s="2">
        <v>540.72466999999995</v>
      </c>
      <c r="T1777" s="2">
        <v>22.425899999999999</v>
      </c>
      <c r="U1777" s="2">
        <v>1.7099999999999999E-3</v>
      </c>
      <c r="V1777" s="2">
        <v>2.8779999999999999E-3</v>
      </c>
      <c r="W1777" s="2">
        <v>2.69</v>
      </c>
    </row>
    <row r="1778" spans="1:23">
      <c r="A1778" s="2" t="b">
        <v>0</v>
      </c>
      <c r="B1778" s="2" t="s">
        <v>22</v>
      </c>
      <c r="C1778" s="2" t="s">
        <v>8106</v>
      </c>
      <c r="D1778" s="2">
        <f t="shared" si="27"/>
        <v>9</v>
      </c>
      <c r="E1778" s="2" t="s">
        <v>8107</v>
      </c>
      <c r="F1778" s="2" t="s">
        <v>25</v>
      </c>
      <c r="G1778" s="2">
        <v>2.9679699999999999E-3</v>
      </c>
      <c r="H1778" s="2">
        <v>1.9979300000000002E-3</v>
      </c>
      <c r="I1778" s="2">
        <v>1</v>
      </c>
      <c r="J1778" s="2">
        <v>1</v>
      </c>
      <c r="K1778" s="2">
        <v>2</v>
      </c>
      <c r="L1778" s="2" t="s">
        <v>8108</v>
      </c>
      <c r="M1778" s="2" t="s">
        <v>8109</v>
      </c>
      <c r="N1778" s="2" t="s">
        <v>8110</v>
      </c>
      <c r="O1778" s="2">
        <v>0</v>
      </c>
      <c r="P1778" s="2">
        <v>1061.5196800000001</v>
      </c>
      <c r="Q1778" s="2" t="s">
        <v>22</v>
      </c>
      <c r="R1778" s="2">
        <v>3</v>
      </c>
      <c r="S1778" s="2">
        <v>354.51134999999999</v>
      </c>
      <c r="T1778" s="2">
        <v>30.253599999999999</v>
      </c>
      <c r="U1778" s="2">
        <v>1.7099999999999999E-3</v>
      </c>
      <c r="V1778" s="2">
        <v>2.346E-3</v>
      </c>
      <c r="W1778" s="2">
        <v>2.86</v>
      </c>
    </row>
    <row r="1779" spans="1:23">
      <c r="A1779" s="2" t="b">
        <v>0</v>
      </c>
      <c r="B1779" s="2" t="s">
        <v>22</v>
      </c>
      <c r="C1779" s="2" t="s">
        <v>8111</v>
      </c>
      <c r="D1779" s="2">
        <f t="shared" si="27"/>
        <v>9</v>
      </c>
      <c r="E1779" s="2" t="s">
        <v>8112</v>
      </c>
      <c r="F1779" s="2" t="s">
        <v>25</v>
      </c>
      <c r="G1779" s="2">
        <v>3.83644E-3</v>
      </c>
      <c r="H1779" s="2">
        <v>1.9979300000000002E-3</v>
      </c>
      <c r="I1779" s="2">
        <v>1</v>
      </c>
      <c r="J1779" s="2">
        <v>1</v>
      </c>
      <c r="K1779" s="2">
        <v>1</v>
      </c>
      <c r="L1779" s="2" t="s">
        <v>8113</v>
      </c>
      <c r="M1779" s="2" t="s">
        <v>8114</v>
      </c>
      <c r="N1779" s="2" t="s">
        <v>8115</v>
      </c>
      <c r="O1779" s="2">
        <v>0</v>
      </c>
      <c r="P1779" s="2">
        <v>1084.5785699999999</v>
      </c>
      <c r="Q1779" s="2" t="s">
        <v>22</v>
      </c>
      <c r="R1779" s="2">
        <v>2</v>
      </c>
      <c r="S1779" s="2">
        <v>542.79321000000004</v>
      </c>
      <c r="T1779" s="2">
        <v>33.944200000000002</v>
      </c>
      <c r="U1779" s="2">
        <v>1.7099999999999999E-3</v>
      </c>
      <c r="V1779" s="2">
        <v>3.0479999999999999E-3</v>
      </c>
      <c r="W1779" s="2">
        <v>2.78</v>
      </c>
    </row>
    <row r="1780" spans="1:23">
      <c r="A1780" s="2" t="b">
        <v>0</v>
      </c>
      <c r="B1780" s="2" t="s">
        <v>22</v>
      </c>
      <c r="C1780" s="2" t="s">
        <v>8116</v>
      </c>
      <c r="D1780" s="2">
        <f t="shared" si="27"/>
        <v>9</v>
      </c>
      <c r="E1780" s="2" t="s">
        <v>8117</v>
      </c>
      <c r="F1780" s="2" t="s">
        <v>25</v>
      </c>
      <c r="G1780" s="2">
        <v>3.0485899999999999E-3</v>
      </c>
      <c r="H1780" s="2">
        <v>1.9979300000000002E-3</v>
      </c>
      <c r="I1780" s="2">
        <v>1</v>
      </c>
      <c r="J1780" s="2">
        <v>1</v>
      </c>
      <c r="K1780" s="2">
        <v>1</v>
      </c>
      <c r="L1780" s="2" t="s">
        <v>8118</v>
      </c>
      <c r="M1780" s="2" t="s">
        <v>8119</v>
      </c>
      <c r="N1780" s="2" t="s">
        <v>8120</v>
      </c>
      <c r="O1780" s="2">
        <v>0</v>
      </c>
      <c r="P1780" s="2">
        <v>1035.43778</v>
      </c>
      <c r="Q1780" s="2" t="s">
        <v>22</v>
      </c>
      <c r="R1780" s="2">
        <v>2</v>
      </c>
      <c r="S1780" s="2">
        <v>518.22260000000006</v>
      </c>
      <c r="T1780" s="2">
        <v>28.389700000000001</v>
      </c>
      <c r="U1780" s="2">
        <v>1.7099999999999999E-3</v>
      </c>
      <c r="V1780" s="2">
        <v>2.415E-3</v>
      </c>
      <c r="W1780" s="2">
        <v>3.06</v>
      </c>
    </row>
    <row r="1781" spans="1:23">
      <c r="A1781" s="2" t="b">
        <v>0</v>
      </c>
      <c r="B1781" s="2" t="s">
        <v>22</v>
      </c>
      <c r="C1781" s="2" t="s">
        <v>8121</v>
      </c>
      <c r="D1781" s="2">
        <f t="shared" si="27"/>
        <v>9</v>
      </c>
      <c r="E1781" s="2" t="s">
        <v>8122</v>
      </c>
      <c r="F1781" s="2" t="s">
        <v>25</v>
      </c>
      <c r="G1781" s="2">
        <v>3.43458E-3</v>
      </c>
      <c r="H1781" s="2">
        <v>1.9979300000000002E-3</v>
      </c>
      <c r="I1781" s="2">
        <v>1</v>
      </c>
      <c r="J1781" s="2">
        <v>1</v>
      </c>
      <c r="K1781" s="2">
        <v>2</v>
      </c>
      <c r="L1781" s="2" t="s">
        <v>8123</v>
      </c>
      <c r="M1781" s="2" t="s">
        <v>8124</v>
      </c>
      <c r="N1781" s="2" t="s">
        <v>8125</v>
      </c>
      <c r="O1781" s="2">
        <v>0</v>
      </c>
      <c r="P1781" s="2">
        <v>980.44722000000002</v>
      </c>
      <c r="Q1781" s="2" t="s">
        <v>22</v>
      </c>
      <c r="R1781" s="2">
        <v>2</v>
      </c>
      <c r="S1781" s="2">
        <v>490.72708</v>
      </c>
      <c r="T1781" s="2">
        <v>38.648200000000003</v>
      </c>
      <c r="U1781" s="2">
        <v>1.7099999999999999E-3</v>
      </c>
      <c r="V1781" s="2">
        <v>2.7160000000000001E-3</v>
      </c>
      <c r="W1781" s="2">
        <v>2.8</v>
      </c>
    </row>
    <row r="1782" spans="1:23">
      <c r="A1782" s="2" t="b">
        <v>0</v>
      </c>
      <c r="B1782" s="2" t="s">
        <v>22</v>
      </c>
      <c r="C1782" s="2" t="s">
        <v>8126</v>
      </c>
      <c r="D1782" s="2">
        <f t="shared" si="27"/>
        <v>9</v>
      </c>
      <c r="E1782" s="2" t="s">
        <v>8127</v>
      </c>
      <c r="F1782" s="2" t="s">
        <v>25</v>
      </c>
      <c r="G1782" s="2">
        <v>3.2349000000000002E-3</v>
      </c>
      <c r="H1782" s="2">
        <v>1.9979300000000002E-3</v>
      </c>
      <c r="I1782" s="2">
        <v>1</v>
      </c>
      <c r="J1782" s="2">
        <v>1</v>
      </c>
      <c r="K1782" s="2">
        <v>1</v>
      </c>
      <c r="L1782" s="2" t="s">
        <v>8128</v>
      </c>
      <c r="M1782" s="2" t="s">
        <v>8129</v>
      </c>
      <c r="N1782" s="2" t="s">
        <v>8130</v>
      </c>
      <c r="O1782" s="2">
        <v>0</v>
      </c>
      <c r="P1782" s="2">
        <v>1004.5622499999999</v>
      </c>
      <c r="Q1782" s="2" t="s">
        <v>22</v>
      </c>
      <c r="R1782" s="2">
        <v>2</v>
      </c>
      <c r="S1782" s="2">
        <v>502.78469999999999</v>
      </c>
      <c r="T1782" s="2">
        <v>23.375599999999999</v>
      </c>
      <c r="U1782" s="2">
        <v>1.7099999999999999E-3</v>
      </c>
      <c r="V1782" s="2">
        <v>2.5590000000000001E-3</v>
      </c>
      <c r="W1782" s="2">
        <v>2.13</v>
      </c>
    </row>
    <row r="1783" spans="1:23">
      <c r="A1783" s="2" t="b">
        <v>0</v>
      </c>
      <c r="B1783" s="2" t="s">
        <v>22</v>
      </c>
      <c r="C1783" s="2" t="s">
        <v>8131</v>
      </c>
      <c r="D1783" s="2">
        <f t="shared" si="27"/>
        <v>8</v>
      </c>
      <c r="E1783" s="2" t="s">
        <v>8132</v>
      </c>
      <c r="F1783" s="2" t="s">
        <v>25</v>
      </c>
      <c r="G1783" s="2">
        <v>3.3972099999999999E-3</v>
      </c>
      <c r="H1783" s="2">
        <v>1.9979300000000002E-3</v>
      </c>
      <c r="I1783" s="2">
        <v>1</v>
      </c>
      <c r="J1783" s="2">
        <v>1</v>
      </c>
      <c r="K1783" s="2">
        <v>1</v>
      </c>
      <c r="L1783" s="2" t="s">
        <v>8133</v>
      </c>
      <c r="M1783" s="2" t="s">
        <v>8134</v>
      </c>
      <c r="N1783" s="2" t="s">
        <v>8135</v>
      </c>
      <c r="O1783" s="2">
        <v>0</v>
      </c>
      <c r="P1783" s="2">
        <v>947.45812000000001</v>
      </c>
      <c r="Q1783" s="2" t="s">
        <v>22</v>
      </c>
      <c r="R1783" s="2">
        <v>2</v>
      </c>
      <c r="S1783" s="2">
        <v>474.23259999999999</v>
      </c>
      <c r="T1783" s="2">
        <v>33.316899999999997</v>
      </c>
      <c r="U1783" s="2">
        <v>1.7099999999999999E-3</v>
      </c>
      <c r="V1783" s="2">
        <v>2.6930000000000001E-3</v>
      </c>
      <c r="W1783" s="2">
        <v>2.69</v>
      </c>
    </row>
    <row r="1784" spans="1:23">
      <c r="A1784" s="2" t="b">
        <v>0</v>
      </c>
      <c r="B1784" s="2" t="s">
        <v>22</v>
      </c>
      <c r="C1784" s="2" t="s">
        <v>8136</v>
      </c>
      <c r="D1784" s="2">
        <f t="shared" si="27"/>
        <v>9</v>
      </c>
      <c r="E1784" s="2" t="s">
        <v>8137</v>
      </c>
      <c r="F1784" s="2" t="s">
        <v>25</v>
      </c>
      <c r="G1784" s="2">
        <v>3.7727099999999999E-3</v>
      </c>
      <c r="H1784" s="2">
        <v>1.9979300000000002E-3</v>
      </c>
      <c r="I1784" s="2">
        <v>1</v>
      </c>
      <c r="J1784" s="2">
        <v>1</v>
      </c>
      <c r="K1784" s="2">
        <v>1</v>
      </c>
      <c r="L1784" s="2" t="s">
        <v>8138</v>
      </c>
      <c r="M1784" s="2" t="s">
        <v>8139</v>
      </c>
      <c r="N1784" s="2" t="s">
        <v>8140</v>
      </c>
      <c r="O1784" s="2">
        <v>0</v>
      </c>
      <c r="P1784" s="2">
        <v>945.44246999999996</v>
      </c>
      <c r="Q1784" s="2" t="s">
        <v>22</v>
      </c>
      <c r="R1784" s="2">
        <v>2</v>
      </c>
      <c r="S1784" s="2">
        <v>473.22467</v>
      </c>
      <c r="T1784" s="2">
        <v>23.798200000000001</v>
      </c>
      <c r="U1784" s="2">
        <v>1.7099999999999999E-3</v>
      </c>
      <c r="V1784" s="2">
        <v>2.9889999999999999E-3</v>
      </c>
      <c r="W1784" s="2">
        <v>2.3199999999999998</v>
      </c>
    </row>
    <row r="1785" spans="1:23">
      <c r="A1785" s="2" t="b">
        <v>0</v>
      </c>
      <c r="B1785" s="2" t="s">
        <v>22</v>
      </c>
      <c r="C1785" s="2" t="s">
        <v>8141</v>
      </c>
      <c r="D1785" s="2">
        <f t="shared" si="27"/>
        <v>9</v>
      </c>
      <c r="E1785" s="2" t="s">
        <v>8142</v>
      </c>
      <c r="F1785" s="2" t="s">
        <v>25</v>
      </c>
      <c r="G1785" s="2">
        <v>2.6965700000000001E-3</v>
      </c>
      <c r="H1785" s="2">
        <v>1.9979300000000002E-3</v>
      </c>
      <c r="I1785" s="2">
        <v>1</v>
      </c>
      <c r="J1785" s="2">
        <v>1</v>
      </c>
      <c r="K1785" s="2">
        <v>3</v>
      </c>
      <c r="L1785" s="2" t="s">
        <v>523</v>
      </c>
      <c r="M1785" s="2" t="s">
        <v>8143</v>
      </c>
      <c r="N1785" s="2" t="s">
        <v>525</v>
      </c>
      <c r="O1785" s="2">
        <v>0</v>
      </c>
      <c r="P1785" s="2">
        <v>931.45196999999996</v>
      </c>
      <c r="Q1785" s="2" t="s">
        <v>22</v>
      </c>
      <c r="R1785" s="2">
        <v>2</v>
      </c>
      <c r="S1785" s="2">
        <v>466.22967999999997</v>
      </c>
      <c r="T1785" s="2">
        <v>44.123800000000003</v>
      </c>
      <c r="U1785" s="2">
        <v>1.7099999999999999E-3</v>
      </c>
      <c r="V1785" s="2">
        <v>2.1359999999999999E-3</v>
      </c>
      <c r="W1785" s="2">
        <v>2.82</v>
      </c>
    </row>
    <row r="1786" spans="1:23">
      <c r="A1786" s="2" t="b">
        <v>0</v>
      </c>
      <c r="B1786" s="2" t="s">
        <v>22</v>
      </c>
      <c r="C1786" s="2" t="s">
        <v>8144</v>
      </c>
      <c r="D1786" s="2">
        <f t="shared" si="27"/>
        <v>9</v>
      </c>
      <c r="E1786" s="2" t="s">
        <v>8145</v>
      </c>
      <c r="F1786" s="2" t="s">
        <v>25</v>
      </c>
      <c r="G1786" s="2">
        <v>2.7988000000000002E-3</v>
      </c>
      <c r="H1786" s="2">
        <v>1.9979300000000002E-3</v>
      </c>
      <c r="I1786" s="2">
        <v>1</v>
      </c>
      <c r="J1786" s="2">
        <v>2</v>
      </c>
      <c r="K1786" s="2">
        <v>1</v>
      </c>
      <c r="L1786" s="2" t="s">
        <v>8146</v>
      </c>
      <c r="M1786" s="2" t="s">
        <v>8147</v>
      </c>
      <c r="N1786" s="2" t="s">
        <v>8148</v>
      </c>
      <c r="O1786" s="2">
        <v>0</v>
      </c>
      <c r="P1786" s="2">
        <v>1094.54766</v>
      </c>
      <c r="Q1786" s="2" t="s">
        <v>22</v>
      </c>
      <c r="R1786" s="2">
        <v>2</v>
      </c>
      <c r="S1786" s="2">
        <v>547.77764999999999</v>
      </c>
      <c r="T1786" s="2">
        <v>33.043500000000002</v>
      </c>
      <c r="U1786" s="2">
        <v>1.7099999999999999E-3</v>
      </c>
      <c r="V1786" s="2">
        <v>2.2179999999999999E-3</v>
      </c>
      <c r="W1786" s="2">
        <v>2.68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3.3603299999999999E-3</v>
      </c>
      <c r="H1787" s="2">
        <v>1.9979300000000002E-3</v>
      </c>
      <c r="I1787" s="2">
        <v>1</v>
      </c>
      <c r="J1787" s="2">
        <v>1</v>
      </c>
      <c r="K1787" s="2">
        <v>2</v>
      </c>
      <c r="L1787" s="2" t="s">
        <v>8151</v>
      </c>
      <c r="M1787" s="2" t="s">
        <v>8152</v>
      </c>
      <c r="N1787" s="2" t="s">
        <v>8153</v>
      </c>
      <c r="O1787" s="2">
        <v>0</v>
      </c>
      <c r="P1787" s="2">
        <v>952.50981999999999</v>
      </c>
      <c r="Q1787" s="2" t="s">
        <v>22</v>
      </c>
      <c r="R1787" s="2">
        <v>2</v>
      </c>
      <c r="S1787" s="2">
        <v>476.75835999999998</v>
      </c>
      <c r="T1787" s="2">
        <v>33.323900000000002</v>
      </c>
      <c r="U1787" s="2">
        <v>1.7099999999999999E-3</v>
      </c>
      <c r="V1787" s="2">
        <v>2.663E-3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8154</v>
      </c>
      <c r="D1788" s="2">
        <f t="shared" si="27"/>
        <v>9</v>
      </c>
      <c r="E1788" s="2" t="s">
        <v>8155</v>
      </c>
      <c r="F1788" s="2" t="s">
        <v>25</v>
      </c>
      <c r="G1788" s="2">
        <v>4.0354900000000001E-3</v>
      </c>
      <c r="H1788" s="2">
        <v>1.9979300000000002E-3</v>
      </c>
      <c r="I1788" s="2">
        <v>1</v>
      </c>
      <c r="J1788" s="2">
        <v>2</v>
      </c>
      <c r="K1788" s="2">
        <v>1</v>
      </c>
      <c r="L1788" s="2" t="s">
        <v>2331</v>
      </c>
      <c r="M1788" s="2" t="s">
        <v>8156</v>
      </c>
      <c r="N1788" s="2" t="s">
        <v>2333</v>
      </c>
      <c r="O1788" s="2">
        <v>0</v>
      </c>
      <c r="P1788" s="2">
        <v>1078.5527500000001</v>
      </c>
      <c r="Q1788" s="2" t="s">
        <v>22</v>
      </c>
      <c r="R1788" s="2">
        <v>2</v>
      </c>
      <c r="S1788" s="2">
        <v>539.78033000000005</v>
      </c>
      <c r="T1788" s="2">
        <v>40.372399999999999</v>
      </c>
      <c r="U1788" s="2">
        <v>1.7099999999999999E-3</v>
      </c>
      <c r="V1788" s="2">
        <v>3.209E-3</v>
      </c>
      <c r="W1788" s="2">
        <v>2.88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3.43458E-3</v>
      </c>
      <c r="H1789" s="2">
        <v>1.9979300000000002E-3</v>
      </c>
      <c r="I1789" s="2">
        <v>1</v>
      </c>
      <c r="J1789" s="2">
        <v>1</v>
      </c>
      <c r="K1789" s="2">
        <v>1</v>
      </c>
      <c r="L1789" s="2" t="s">
        <v>8159</v>
      </c>
      <c r="M1789" s="2" t="s">
        <v>8160</v>
      </c>
      <c r="N1789" s="2" t="s">
        <v>8161</v>
      </c>
      <c r="O1789" s="2">
        <v>0</v>
      </c>
      <c r="P1789" s="2">
        <v>1174.61429</v>
      </c>
      <c r="Q1789" s="2" t="s">
        <v>22</v>
      </c>
      <c r="R1789" s="2">
        <v>2</v>
      </c>
      <c r="S1789" s="2">
        <v>587.81140000000005</v>
      </c>
      <c r="T1789" s="2">
        <v>43.704300000000003</v>
      </c>
      <c r="U1789" s="2">
        <v>1.7099999999999999E-3</v>
      </c>
      <c r="V1789" s="2">
        <v>2.7169999999999998E-3</v>
      </c>
      <c r="W1789" s="2">
        <v>2.99</v>
      </c>
    </row>
    <row r="1790" spans="1:23">
      <c r="A1790" s="2" t="b">
        <v>0</v>
      </c>
      <c r="B1790" s="2" t="s">
        <v>22</v>
      </c>
      <c r="C1790" s="2" t="s">
        <v>8162</v>
      </c>
      <c r="D1790" s="2">
        <f t="shared" si="27"/>
        <v>9</v>
      </c>
      <c r="E1790" s="2" t="s">
        <v>8163</v>
      </c>
      <c r="F1790" s="2" t="s">
        <v>25</v>
      </c>
      <c r="G1790" s="2">
        <v>3.94554E-3</v>
      </c>
      <c r="H1790" s="2">
        <v>1.9979300000000002E-3</v>
      </c>
      <c r="I1790" s="2">
        <v>1</v>
      </c>
      <c r="J1790" s="2">
        <v>1</v>
      </c>
      <c r="K1790" s="2">
        <v>1</v>
      </c>
      <c r="L1790" s="2" t="s">
        <v>8164</v>
      </c>
      <c r="M1790" s="2" t="s">
        <v>8165</v>
      </c>
      <c r="N1790" s="2" t="s">
        <v>8166</v>
      </c>
      <c r="O1790" s="2">
        <v>0</v>
      </c>
      <c r="P1790" s="2">
        <v>1147.5418500000001</v>
      </c>
      <c r="Q1790" s="2" t="s">
        <v>22</v>
      </c>
      <c r="R1790" s="2">
        <v>2</v>
      </c>
      <c r="S1790" s="2">
        <v>574.27495999999996</v>
      </c>
      <c r="T1790" s="2">
        <v>35.003</v>
      </c>
      <c r="U1790" s="2">
        <v>1.7099999999999999E-3</v>
      </c>
      <c r="V1790" s="2">
        <v>3.1220000000000002E-3</v>
      </c>
      <c r="W1790" s="2">
        <v>2</v>
      </c>
    </row>
    <row r="1791" spans="1:23">
      <c r="A1791" s="2" t="b">
        <v>0</v>
      </c>
      <c r="B1791" s="2" t="s">
        <v>22</v>
      </c>
      <c r="C1791" s="2" t="s">
        <v>8167</v>
      </c>
      <c r="D1791" s="2">
        <f t="shared" si="27"/>
        <v>9</v>
      </c>
      <c r="E1791" s="2" t="s">
        <v>8168</v>
      </c>
      <c r="F1791" s="2" t="s">
        <v>25</v>
      </c>
      <c r="G1791" s="2">
        <v>3.9902100000000001E-3</v>
      </c>
      <c r="H1791" s="2">
        <v>1.9979300000000002E-3</v>
      </c>
      <c r="I1791" s="2">
        <v>1</v>
      </c>
      <c r="J1791" s="2">
        <v>2</v>
      </c>
      <c r="K1791" s="2">
        <v>1</v>
      </c>
      <c r="L1791" s="2" t="s">
        <v>8169</v>
      </c>
      <c r="M1791" s="2" t="s">
        <v>8170</v>
      </c>
      <c r="N1791" s="2" t="s">
        <v>8171</v>
      </c>
      <c r="O1791" s="2">
        <v>0</v>
      </c>
      <c r="P1791" s="2">
        <v>936.48976000000005</v>
      </c>
      <c r="Q1791" s="2" t="s">
        <v>22</v>
      </c>
      <c r="R1791" s="2">
        <v>2</v>
      </c>
      <c r="S1791" s="2">
        <v>468.7482</v>
      </c>
      <c r="T1791" s="2">
        <v>14.041</v>
      </c>
      <c r="U1791" s="2">
        <v>1.7099999999999999E-3</v>
      </c>
      <c r="V1791" s="2">
        <v>3.173E-3</v>
      </c>
      <c r="W1791" s="2">
        <v>2.17</v>
      </c>
    </row>
    <row r="1792" spans="1:23">
      <c r="A1792" s="2" t="b">
        <v>0</v>
      </c>
      <c r="B1792" s="2" t="s">
        <v>22</v>
      </c>
      <c r="C1792" s="2" t="s">
        <v>8172</v>
      </c>
      <c r="D1792" s="2">
        <f t="shared" si="27"/>
        <v>11</v>
      </c>
      <c r="E1792" s="2" t="s">
        <v>8173</v>
      </c>
      <c r="F1792" s="2" t="s">
        <v>502</v>
      </c>
      <c r="G1792" s="2">
        <v>2.9521399999999998E-3</v>
      </c>
      <c r="H1792" s="2">
        <v>1.9979300000000002E-3</v>
      </c>
      <c r="I1792" s="2">
        <v>1</v>
      </c>
      <c r="J1792" s="2">
        <v>1</v>
      </c>
      <c r="K1792" s="2">
        <v>1</v>
      </c>
      <c r="L1792" s="2" t="s">
        <v>4230</v>
      </c>
      <c r="M1792" s="2" t="s">
        <v>8174</v>
      </c>
      <c r="N1792" s="2" t="s">
        <v>4232</v>
      </c>
      <c r="O1792" s="2">
        <v>0</v>
      </c>
      <c r="P1792" s="2">
        <v>1406.67328</v>
      </c>
      <c r="Q1792" s="2" t="s">
        <v>22</v>
      </c>
      <c r="R1792" s="2">
        <v>3</v>
      </c>
      <c r="S1792" s="2">
        <v>469.56252999999998</v>
      </c>
      <c r="T1792" s="2">
        <v>22.435199999999998</v>
      </c>
      <c r="U1792" s="2">
        <v>1.7099999999999999E-3</v>
      </c>
      <c r="V1792" s="2">
        <v>2.3319999999999999E-3</v>
      </c>
      <c r="W1792" s="2">
        <v>2.46</v>
      </c>
    </row>
    <row r="1793" spans="1:23">
      <c r="A1793" s="2" t="b">
        <v>0</v>
      </c>
      <c r="B1793" s="2" t="s">
        <v>22</v>
      </c>
      <c r="C1793" s="2" t="s">
        <v>8175</v>
      </c>
      <c r="D1793" s="2">
        <f t="shared" si="27"/>
        <v>9</v>
      </c>
      <c r="E1793" s="2" t="s">
        <v>8176</v>
      </c>
      <c r="F1793" s="2" t="s">
        <v>25</v>
      </c>
      <c r="G1793" s="2">
        <v>3.6490200000000002E-3</v>
      </c>
      <c r="H1793" s="2">
        <v>1.9979300000000002E-3</v>
      </c>
      <c r="I1793" s="2">
        <v>1</v>
      </c>
      <c r="J1793" s="2">
        <v>1</v>
      </c>
      <c r="K1793" s="2">
        <v>1</v>
      </c>
      <c r="L1793" s="2" t="s">
        <v>8177</v>
      </c>
      <c r="M1793" s="2" t="s">
        <v>8178</v>
      </c>
      <c r="N1793" s="2" t="s">
        <v>8179</v>
      </c>
      <c r="O1793" s="2">
        <v>0</v>
      </c>
      <c r="P1793" s="2">
        <v>1057.5200500000001</v>
      </c>
      <c r="Q1793" s="2" t="s">
        <v>22</v>
      </c>
      <c r="R1793" s="2">
        <v>2</v>
      </c>
      <c r="S1793" s="2">
        <v>529.26404000000002</v>
      </c>
      <c r="T1793" s="2">
        <v>37.512700000000002</v>
      </c>
      <c r="U1793" s="2">
        <v>1.7099999999999999E-3</v>
      </c>
      <c r="V1793" s="2">
        <v>2.8860000000000001E-3</v>
      </c>
      <c r="W1793" s="2">
        <v>2.67</v>
      </c>
    </row>
    <row r="1794" spans="1:23">
      <c r="A1794" s="2" t="b">
        <v>0</v>
      </c>
      <c r="B1794" s="2" t="s">
        <v>22</v>
      </c>
      <c r="C1794" s="2" t="s">
        <v>8180</v>
      </c>
      <c r="D1794" s="2">
        <f t="shared" si="27"/>
        <v>9</v>
      </c>
      <c r="E1794" s="2" t="s">
        <v>8181</v>
      </c>
      <c r="F1794" s="2" t="s">
        <v>25</v>
      </c>
      <c r="G1794" s="2">
        <v>2.72537E-3</v>
      </c>
      <c r="H1794" s="2">
        <v>1.9979300000000002E-3</v>
      </c>
      <c r="I1794" s="2">
        <v>1</v>
      </c>
      <c r="J1794" s="2">
        <v>1</v>
      </c>
      <c r="K1794" s="2">
        <v>1</v>
      </c>
      <c r="L1794" s="2" t="s">
        <v>8182</v>
      </c>
      <c r="M1794" s="2" t="s">
        <v>8183</v>
      </c>
      <c r="N1794" s="2" t="s">
        <v>8184</v>
      </c>
      <c r="O1794" s="2">
        <v>0</v>
      </c>
      <c r="P1794" s="2">
        <v>1125.6666600000001</v>
      </c>
      <c r="Q1794" s="2" t="s">
        <v>22</v>
      </c>
      <c r="R1794" s="2">
        <v>2</v>
      </c>
      <c r="S1794" s="2">
        <v>563.33722</v>
      </c>
      <c r="T1794" s="2">
        <v>38.250300000000003</v>
      </c>
      <c r="U1794" s="2">
        <v>1.7099999999999999E-3</v>
      </c>
      <c r="V1794" s="2">
        <v>2.1589999999999999E-3</v>
      </c>
      <c r="W1794" s="2">
        <v>2.21</v>
      </c>
    </row>
    <row r="1795" spans="1:23">
      <c r="A1795" s="2" t="b">
        <v>0</v>
      </c>
      <c r="B1795" s="2" t="s">
        <v>22</v>
      </c>
      <c r="C1795" s="2" t="s">
        <v>8185</v>
      </c>
      <c r="D1795" s="2">
        <f t="shared" ref="D1795:D1858" si="28">LEN(C1795)</f>
        <v>9</v>
      </c>
      <c r="E1795" s="2" t="s">
        <v>8186</v>
      </c>
      <c r="F1795" s="2" t="s">
        <v>25</v>
      </c>
      <c r="G1795" s="2">
        <v>3.9902100000000001E-3</v>
      </c>
      <c r="H1795" s="2">
        <v>1.9979300000000002E-3</v>
      </c>
      <c r="I1795" s="2">
        <v>1</v>
      </c>
      <c r="J1795" s="2">
        <v>1</v>
      </c>
      <c r="K1795" s="2">
        <v>1</v>
      </c>
      <c r="L1795" s="2" t="s">
        <v>8187</v>
      </c>
      <c r="M1795" s="2" t="s">
        <v>8188</v>
      </c>
      <c r="N1795" s="2" t="s">
        <v>8189</v>
      </c>
      <c r="O1795" s="2">
        <v>0</v>
      </c>
      <c r="P1795" s="2">
        <v>1134.6306099999999</v>
      </c>
      <c r="Q1795" s="2" t="s">
        <v>22</v>
      </c>
      <c r="R1795" s="2">
        <v>2</v>
      </c>
      <c r="S1795" s="2">
        <v>567.81921</v>
      </c>
      <c r="T1795" s="2">
        <v>35.173999999999999</v>
      </c>
      <c r="U1795" s="2">
        <v>1.7099999999999999E-3</v>
      </c>
      <c r="V1795" s="2">
        <v>3.1649999999999998E-3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8190</v>
      </c>
      <c r="D1796" s="2">
        <f t="shared" si="28"/>
        <v>9</v>
      </c>
      <c r="E1796" s="2" t="s">
        <v>8191</v>
      </c>
      <c r="F1796" s="2" t="s">
        <v>25</v>
      </c>
      <c r="G1796" s="2">
        <v>2.72537E-3</v>
      </c>
      <c r="H1796" s="2">
        <v>1.9979300000000002E-3</v>
      </c>
      <c r="I1796" s="2">
        <v>1</v>
      </c>
      <c r="J1796" s="2">
        <v>1</v>
      </c>
      <c r="K1796" s="2">
        <v>1</v>
      </c>
      <c r="L1796" s="2" t="s">
        <v>8192</v>
      </c>
      <c r="M1796" s="2" t="s">
        <v>8193</v>
      </c>
      <c r="N1796" s="2" t="s">
        <v>8194</v>
      </c>
      <c r="O1796" s="2">
        <v>0</v>
      </c>
      <c r="P1796" s="2">
        <v>1099.5782400000001</v>
      </c>
      <c r="Q1796" s="2" t="s">
        <v>22</v>
      </c>
      <c r="R1796" s="2">
        <v>2</v>
      </c>
      <c r="S1796" s="2">
        <v>550.29395</v>
      </c>
      <c r="T1796" s="2">
        <v>27.2761</v>
      </c>
      <c r="U1796" s="2">
        <v>1.7099999999999999E-3</v>
      </c>
      <c r="V1796" s="2">
        <v>2.15E-3</v>
      </c>
      <c r="W1796" s="2">
        <v>3.02</v>
      </c>
    </row>
    <row r="1797" spans="1:23">
      <c r="A1797" s="2" t="b">
        <v>0</v>
      </c>
      <c r="B1797" s="2" t="s">
        <v>22</v>
      </c>
      <c r="C1797" s="2" t="s">
        <v>8195</v>
      </c>
      <c r="D1797" s="2">
        <f t="shared" si="28"/>
        <v>9</v>
      </c>
      <c r="E1797" s="2" t="s">
        <v>8196</v>
      </c>
      <c r="F1797" s="2" t="s">
        <v>25</v>
      </c>
      <c r="G1797" s="2">
        <v>2.76918E-3</v>
      </c>
      <c r="H1797" s="2">
        <v>1.9979300000000002E-3</v>
      </c>
      <c r="I1797" s="2">
        <v>1</v>
      </c>
      <c r="J1797" s="2">
        <v>2</v>
      </c>
      <c r="K1797" s="2">
        <v>1</v>
      </c>
      <c r="L1797" s="2" t="s">
        <v>8197</v>
      </c>
      <c r="M1797" s="2" t="s">
        <v>8198</v>
      </c>
      <c r="N1797" s="2" t="s">
        <v>8199</v>
      </c>
      <c r="O1797" s="2">
        <v>0</v>
      </c>
      <c r="P1797" s="2">
        <v>923.51966000000004</v>
      </c>
      <c r="Q1797" s="2" t="s">
        <v>22</v>
      </c>
      <c r="R1797" s="2">
        <v>2</v>
      </c>
      <c r="S1797" s="2">
        <v>462.26321000000002</v>
      </c>
      <c r="T1797" s="2">
        <v>30.8916</v>
      </c>
      <c r="U1797" s="2">
        <v>1.7099999999999999E-3</v>
      </c>
      <c r="V1797" s="2">
        <v>2.1940000000000002E-3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8200</v>
      </c>
      <c r="D1798" s="2">
        <f t="shared" si="28"/>
        <v>9</v>
      </c>
      <c r="E1798" s="2" t="s">
        <v>8201</v>
      </c>
      <c r="F1798" s="2" t="s">
        <v>25</v>
      </c>
      <c r="G1798" s="2">
        <v>3.3420699999999999E-3</v>
      </c>
      <c r="H1798" s="2">
        <v>1.9979300000000002E-3</v>
      </c>
      <c r="I1798" s="2">
        <v>1</v>
      </c>
      <c r="J1798" s="2">
        <v>1</v>
      </c>
      <c r="K1798" s="2">
        <v>1</v>
      </c>
      <c r="L1798" s="2" t="s">
        <v>8202</v>
      </c>
      <c r="M1798" s="2" t="s">
        <v>8203</v>
      </c>
      <c r="N1798" s="2" t="s">
        <v>8204</v>
      </c>
      <c r="O1798" s="2">
        <v>0</v>
      </c>
      <c r="P1798" s="2">
        <v>1058.4941699999999</v>
      </c>
      <c r="Q1798" s="2" t="s">
        <v>22</v>
      </c>
      <c r="R1798" s="2">
        <v>2</v>
      </c>
      <c r="S1798" s="2">
        <v>529.75098000000003</v>
      </c>
      <c r="T1798" s="2">
        <v>42.470100000000002</v>
      </c>
      <c r="U1798" s="2">
        <v>1.7099999999999999E-3</v>
      </c>
      <c r="V1798" s="2">
        <v>2.6489999999999999E-3</v>
      </c>
      <c r="W1798" s="2">
        <v>2.21</v>
      </c>
    </row>
    <row r="1799" spans="1:23">
      <c r="A1799" s="2" t="b">
        <v>0</v>
      </c>
      <c r="B1799" s="2" t="s">
        <v>22</v>
      </c>
      <c r="C1799" s="2" t="s">
        <v>8205</v>
      </c>
      <c r="D1799" s="2">
        <f t="shared" si="28"/>
        <v>9</v>
      </c>
      <c r="E1799" s="2" t="s">
        <v>8206</v>
      </c>
      <c r="F1799" s="2" t="s">
        <v>25</v>
      </c>
      <c r="G1799" s="2">
        <v>2.76918E-3</v>
      </c>
      <c r="H1799" s="2">
        <v>1.9979300000000002E-3</v>
      </c>
      <c r="I1799" s="2">
        <v>1</v>
      </c>
      <c r="J1799" s="2">
        <v>1</v>
      </c>
      <c r="K1799" s="2">
        <v>2</v>
      </c>
      <c r="L1799" s="2" t="s">
        <v>8207</v>
      </c>
      <c r="M1799" s="2" t="s">
        <v>8208</v>
      </c>
      <c r="N1799" s="2" t="s">
        <v>8209</v>
      </c>
      <c r="O1799" s="2">
        <v>0</v>
      </c>
      <c r="P1799" s="2">
        <v>1068.58366</v>
      </c>
      <c r="Q1799" s="2" t="s">
        <v>22</v>
      </c>
      <c r="R1799" s="2">
        <v>2</v>
      </c>
      <c r="S1799" s="2">
        <v>534.79584</v>
      </c>
      <c r="T1799" s="2">
        <v>39.782899999999998</v>
      </c>
      <c r="U1799" s="2">
        <v>1.7099999999999999E-3</v>
      </c>
      <c r="V1799" s="2">
        <v>2.1840000000000002E-3</v>
      </c>
      <c r="W1799" s="2">
        <v>2.74</v>
      </c>
    </row>
    <row r="1800" spans="1:23">
      <c r="A1800" s="2" t="b">
        <v>0</v>
      </c>
      <c r="B1800" s="2" t="s">
        <v>22</v>
      </c>
      <c r="C1800" s="2" t="s">
        <v>8210</v>
      </c>
      <c r="D1800" s="2">
        <f t="shared" si="28"/>
        <v>9</v>
      </c>
      <c r="E1800" s="2" t="s">
        <v>8211</v>
      </c>
      <c r="F1800" s="2" t="s">
        <v>25</v>
      </c>
      <c r="G1800" s="2">
        <v>2.7839399999999999E-3</v>
      </c>
      <c r="H1800" s="2">
        <v>1.9979300000000002E-3</v>
      </c>
      <c r="I1800" s="2">
        <v>1</v>
      </c>
      <c r="J1800" s="2">
        <v>2</v>
      </c>
      <c r="K1800" s="2">
        <v>1</v>
      </c>
      <c r="L1800" s="2" t="s">
        <v>2176</v>
      </c>
      <c r="M1800" s="2" t="s">
        <v>8212</v>
      </c>
      <c r="N1800" s="2" t="s">
        <v>2178</v>
      </c>
      <c r="O1800" s="2">
        <v>0</v>
      </c>
      <c r="P1800" s="2">
        <v>1044.53604</v>
      </c>
      <c r="Q1800" s="2" t="s">
        <v>22</v>
      </c>
      <c r="R1800" s="2">
        <v>2</v>
      </c>
      <c r="S1800" s="2">
        <v>522.77166999999997</v>
      </c>
      <c r="T1800" s="2">
        <v>27.095600000000001</v>
      </c>
      <c r="U1800" s="2">
        <v>1.7099999999999999E-3</v>
      </c>
      <c r="V1800" s="2">
        <v>2.2030000000000001E-3</v>
      </c>
      <c r="W1800" s="2">
        <v>2.0699999999999998</v>
      </c>
    </row>
    <row r="1801" spans="1:23">
      <c r="A1801" s="2" t="b">
        <v>0</v>
      </c>
      <c r="B1801" s="2" t="s">
        <v>22</v>
      </c>
      <c r="C1801" s="2" t="s">
        <v>8213</v>
      </c>
      <c r="D1801" s="2">
        <f t="shared" si="28"/>
        <v>9</v>
      </c>
      <c r="E1801" s="2" t="s">
        <v>8214</v>
      </c>
      <c r="F1801" s="2" t="s">
        <v>25</v>
      </c>
      <c r="G1801" s="2">
        <v>2.65395E-3</v>
      </c>
      <c r="H1801" s="2">
        <v>1.9979300000000002E-3</v>
      </c>
      <c r="I1801" s="2">
        <v>1</v>
      </c>
      <c r="J1801" s="2">
        <v>1</v>
      </c>
      <c r="K1801" s="2">
        <v>2</v>
      </c>
      <c r="L1801" s="2" t="s">
        <v>8215</v>
      </c>
      <c r="M1801" s="2" t="s">
        <v>8216</v>
      </c>
      <c r="N1801" s="2" t="s">
        <v>8217</v>
      </c>
      <c r="O1801" s="2">
        <v>0</v>
      </c>
      <c r="P1801" s="2">
        <v>1113.5574999999999</v>
      </c>
      <c r="Q1801" s="2" t="s">
        <v>22</v>
      </c>
      <c r="R1801" s="2">
        <v>2</v>
      </c>
      <c r="S1801" s="2">
        <v>557.28314</v>
      </c>
      <c r="T1801" s="2">
        <v>39.252400000000002</v>
      </c>
      <c r="U1801" s="2">
        <v>1.7099999999999999E-3</v>
      </c>
      <c r="V1801" s="2">
        <v>2.0920000000000001E-3</v>
      </c>
      <c r="W1801" s="2">
        <v>3.07</v>
      </c>
    </row>
    <row r="1802" spans="1:23">
      <c r="A1802" s="2" t="b">
        <v>0</v>
      </c>
      <c r="B1802" s="2" t="s">
        <v>22</v>
      </c>
      <c r="C1802" s="2" t="s">
        <v>8218</v>
      </c>
      <c r="D1802" s="2">
        <f t="shared" si="28"/>
        <v>8</v>
      </c>
      <c r="E1802" s="2" t="s">
        <v>8219</v>
      </c>
      <c r="F1802" s="2" t="s">
        <v>25</v>
      </c>
      <c r="G1802" s="2">
        <v>3.7938099999999999E-3</v>
      </c>
      <c r="H1802" s="2">
        <v>1.9979300000000002E-3</v>
      </c>
      <c r="I1802" s="2">
        <v>1</v>
      </c>
      <c r="J1802" s="2">
        <v>1</v>
      </c>
      <c r="K1802" s="2">
        <v>1</v>
      </c>
      <c r="L1802" s="2" t="s">
        <v>8220</v>
      </c>
      <c r="M1802" s="2" t="s">
        <v>8221</v>
      </c>
      <c r="N1802" s="2" t="s">
        <v>8222</v>
      </c>
      <c r="O1802" s="2">
        <v>0</v>
      </c>
      <c r="P1802" s="2">
        <v>983.53089</v>
      </c>
      <c r="Q1802" s="2" t="s">
        <v>22</v>
      </c>
      <c r="R1802" s="2">
        <v>2</v>
      </c>
      <c r="S1802" s="2">
        <v>492.26925999999997</v>
      </c>
      <c r="T1802" s="2">
        <v>37.761800000000001</v>
      </c>
      <c r="U1802" s="2">
        <v>1.7099999999999999E-3</v>
      </c>
      <c r="V1802" s="2">
        <v>3.0019999999999999E-3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8223</v>
      </c>
      <c r="D1803" s="2">
        <f t="shared" si="28"/>
        <v>9</v>
      </c>
      <c r="E1803" s="2" t="s">
        <v>8224</v>
      </c>
      <c r="F1803" s="2" t="s">
        <v>25</v>
      </c>
      <c r="G1803" s="2">
        <v>3.11488E-3</v>
      </c>
      <c r="H1803" s="2">
        <v>1.9979300000000002E-3</v>
      </c>
      <c r="I1803" s="2">
        <v>1</v>
      </c>
      <c r="J1803" s="2">
        <v>2</v>
      </c>
      <c r="K1803" s="2">
        <v>1</v>
      </c>
      <c r="L1803" s="2" t="s">
        <v>333</v>
      </c>
      <c r="M1803" s="2" t="s">
        <v>8225</v>
      </c>
      <c r="N1803" s="2" t="s">
        <v>335</v>
      </c>
      <c r="O1803" s="2">
        <v>0</v>
      </c>
      <c r="P1803" s="2">
        <v>1189.62519</v>
      </c>
      <c r="Q1803" s="2" t="s">
        <v>22</v>
      </c>
      <c r="R1803" s="2">
        <v>2</v>
      </c>
      <c r="S1803" s="2">
        <v>595.31664999999998</v>
      </c>
      <c r="T1803" s="2">
        <v>32.606699999999996</v>
      </c>
      <c r="U1803" s="2">
        <v>1.7099999999999999E-3</v>
      </c>
      <c r="V1803" s="2">
        <v>2.4589999999999998E-3</v>
      </c>
      <c r="W1803" s="2">
        <v>3.05</v>
      </c>
    </row>
    <row r="1804" spans="1:23">
      <c r="A1804" s="2" t="b">
        <v>0</v>
      </c>
      <c r="B1804" s="2" t="s">
        <v>22</v>
      </c>
      <c r="C1804" s="2" t="s">
        <v>8226</v>
      </c>
      <c r="D1804" s="2">
        <f t="shared" si="28"/>
        <v>8</v>
      </c>
      <c r="E1804" s="2" t="s">
        <v>8227</v>
      </c>
      <c r="F1804" s="2" t="s">
        <v>25</v>
      </c>
      <c r="G1804" s="2">
        <v>3.7309299999999999E-3</v>
      </c>
      <c r="H1804" s="2">
        <v>1.9979300000000002E-3</v>
      </c>
      <c r="I1804" s="2">
        <v>1</v>
      </c>
      <c r="J1804" s="2">
        <v>3</v>
      </c>
      <c r="K1804" s="2">
        <v>1</v>
      </c>
      <c r="L1804" s="2" t="s">
        <v>8228</v>
      </c>
      <c r="M1804" s="2" t="s">
        <v>8229</v>
      </c>
      <c r="N1804" s="2" t="s">
        <v>8230</v>
      </c>
      <c r="O1804" s="2">
        <v>0</v>
      </c>
      <c r="P1804" s="2">
        <v>912.49378000000002</v>
      </c>
      <c r="Q1804" s="2" t="s">
        <v>22</v>
      </c>
      <c r="R1804" s="2">
        <v>2</v>
      </c>
      <c r="S1804" s="2">
        <v>456.75042999999999</v>
      </c>
      <c r="T1804" s="2">
        <v>37.189599999999999</v>
      </c>
      <c r="U1804" s="2">
        <v>1.7099999999999999E-3</v>
      </c>
      <c r="V1804" s="2">
        <v>2.9529999999999999E-3</v>
      </c>
      <c r="W1804" s="2">
        <v>2.3199999999999998</v>
      </c>
    </row>
    <row r="1805" spans="1:23">
      <c r="A1805" s="2" t="b">
        <v>0</v>
      </c>
      <c r="B1805" s="2" t="s">
        <v>22</v>
      </c>
      <c r="C1805" s="2" t="s">
        <v>8231</v>
      </c>
      <c r="D1805" s="2">
        <f t="shared" si="28"/>
        <v>9</v>
      </c>
      <c r="E1805" s="2" t="s">
        <v>8232</v>
      </c>
      <c r="F1805" s="2" t="s">
        <v>25</v>
      </c>
      <c r="G1805" s="2">
        <v>3.1828199999999998E-3</v>
      </c>
      <c r="H1805" s="2">
        <v>1.9979300000000002E-3</v>
      </c>
      <c r="I1805" s="2">
        <v>1</v>
      </c>
      <c r="J1805" s="2">
        <v>1</v>
      </c>
      <c r="K1805" s="2">
        <v>2</v>
      </c>
      <c r="L1805" s="2" t="s">
        <v>8233</v>
      </c>
      <c r="M1805" s="2" t="s">
        <v>8234</v>
      </c>
      <c r="N1805" s="2" t="s">
        <v>8235</v>
      </c>
      <c r="O1805" s="2">
        <v>0</v>
      </c>
      <c r="P1805" s="2">
        <v>967.52071999999998</v>
      </c>
      <c r="Q1805" s="2" t="s">
        <v>22</v>
      </c>
      <c r="R1805" s="2">
        <v>2</v>
      </c>
      <c r="S1805" s="2">
        <v>484.26407</v>
      </c>
      <c r="T1805" s="2">
        <v>33.685099999999998</v>
      </c>
      <c r="U1805" s="2">
        <v>1.7099999999999999E-3</v>
      </c>
      <c r="V1805" s="2">
        <v>2.526E-3</v>
      </c>
      <c r="W1805" s="2">
        <v>2.56</v>
      </c>
    </row>
    <row r="1806" spans="1:23">
      <c r="A1806" s="2" t="b">
        <v>0</v>
      </c>
      <c r="B1806" s="2" t="s">
        <v>22</v>
      </c>
      <c r="C1806" s="2" t="s">
        <v>8236</v>
      </c>
      <c r="D1806" s="2">
        <f t="shared" si="28"/>
        <v>9</v>
      </c>
      <c r="E1806" s="2" t="s">
        <v>8237</v>
      </c>
      <c r="F1806" s="2" t="s">
        <v>252</v>
      </c>
      <c r="G1806" s="2">
        <v>3.9014599999999998E-3</v>
      </c>
      <c r="H1806" s="2">
        <v>1.9979300000000002E-3</v>
      </c>
      <c r="I1806" s="2">
        <v>1</v>
      </c>
      <c r="J1806" s="2">
        <v>2</v>
      </c>
      <c r="K1806" s="2">
        <v>1</v>
      </c>
      <c r="L1806" s="2" t="s">
        <v>8238</v>
      </c>
      <c r="M1806" s="2" t="s">
        <v>8239</v>
      </c>
      <c r="N1806" s="2" t="s">
        <v>8240</v>
      </c>
      <c r="O1806" s="2">
        <v>0</v>
      </c>
      <c r="P1806" s="2">
        <v>1208.5292400000001</v>
      </c>
      <c r="Q1806" s="2" t="s">
        <v>22</v>
      </c>
      <c r="R1806" s="2">
        <v>2</v>
      </c>
      <c r="S1806" s="2">
        <v>604.76842999999997</v>
      </c>
      <c r="T1806" s="2">
        <v>43.896299999999997</v>
      </c>
      <c r="U1806" s="2">
        <v>1.7099999999999999E-3</v>
      </c>
      <c r="V1806" s="2">
        <v>3.0920000000000001E-3</v>
      </c>
      <c r="W1806" s="2">
        <v>2</v>
      </c>
    </row>
    <row r="1807" spans="1:23">
      <c r="A1807" s="2" t="b">
        <v>0</v>
      </c>
      <c r="B1807" s="2" t="s">
        <v>22</v>
      </c>
      <c r="C1807" s="2" t="s">
        <v>8241</v>
      </c>
      <c r="D1807" s="2">
        <f t="shared" si="28"/>
        <v>9</v>
      </c>
      <c r="E1807" s="2" t="s">
        <v>8242</v>
      </c>
      <c r="F1807" s="2" t="s">
        <v>25</v>
      </c>
      <c r="G1807" s="2">
        <v>3.2879699999999999E-3</v>
      </c>
      <c r="H1807" s="2">
        <v>1.9979300000000002E-3</v>
      </c>
      <c r="I1807" s="2">
        <v>1</v>
      </c>
      <c r="J1807" s="2">
        <v>1</v>
      </c>
      <c r="K1807" s="2">
        <v>1</v>
      </c>
      <c r="L1807" s="2" t="s">
        <v>8243</v>
      </c>
      <c r="M1807" s="2" t="s">
        <v>8244</v>
      </c>
      <c r="N1807" s="2" t="s">
        <v>8245</v>
      </c>
      <c r="O1807" s="2">
        <v>0</v>
      </c>
      <c r="P1807" s="2">
        <v>1154.61257</v>
      </c>
      <c r="Q1807" s="2" t="s">
        <v>22</v>
      </c>
      <c r="R1807" s="2">
        <v>2</v>
      </c>
      <c r="S1807" s="2">
        <v>577.80988000000002</v>
      </c>
      <c r="T1807" s="2">
        <v>32.4041</v>
      </c>
      <c r="U1807" s="2">
        <v>1.7099999999999999E-3</v>
      </c>
      <c r="V1807" s="2">
        <v>2.604E-3</v>
      </c>
      <c r="W1807" s="2">
        <v>2.83</v>
      </c>
    </row>
    <row r="1808" spans="1:23">
      <c r="A1808" s="2" t="b">
        <v>0</v>
      </c>
      <c r="B1808" s="2" t="s">
        <v>22</v>
      </c>
      <c r="C1808" s="2" t="s">
        <v>8246</v>
      </c>
      <c r="D1808" s="2">
        <f t="shared" si="28"/>
        <v>9</v>
      </c>
      <c r="E1808" s="2" t="s">
        <v>8247</v>
      </c>
      <c r="F1808" s="2" t="s">
        <v>25</v>
      </c>
      <c r="G1808" s="2">
        <v>4.0813899999999998E-3</v>
      </c>
      <c r="H1808" s="2">
        <v>1.9979300000000002E-3</v>
      </c>
      <c r="I1808" s="2">
        <v>1</v>
      </c>
      <c r="J1808" s="2">
        <v>1</v>
      </c>
      <c r="K1808" s="2">
        <v>2</v>
      </c>
      <c r="L1808" s="2" t="s">
        <v>8248</v>
      </c>
      <c r="M1808" s="2" t="s">
        <v>8249</v>
      </c>
      <c r="N1808" s="2" t="s">
        <v>8250</v>
      </c>
      <c r="O1808" s="2">
        <v>0</v>
      </c>
      <c r="P1808" s="2">
        <v>1103.5731499999999</v>
      </c>
      <c r="Q1808" s="2" t="s">
        <v>22</v>
      </c>
      <c r="R1808" s="2">
        <v>2</v>
      </c>
      <c r="S1808" s="2">
        <v>552.29083000000003</v>
      </c>
      <c r="T1808" s="2">
        <v>40.569800000000001</v>
      </c>
      <c r="U1808" s="2">
        <v>1.7099999999999999E-3</v>
      </c>
      <c r="V1808" s="2">
        <v>3.2399999999999998E-3</v>
      </c>
      <c r="W1808" s="2">
        <v>2.72</v>
      </c>
    </row>
    <row r="1809" spans="1:23">
      <c r="A1809" s="2" t="b">
        <v>0</v>
      </c>
      <c r="B1809" s="2" t="s">
        <v>22</v>
      </c>
      <c r="C1809" s="2" t="s">
        <v>8251</v>
      </c>
      <c r="D1809" s="2">
        <f t="shared" si="28"/>
        <v>10</v>
      </c>
      <c r="E1809" s="2" t="s">
        <v>8252</v>
      </c>
      <c r="F1809" s="2" t="s">
        <v>25</v>
      </c>
      <c r="G1809" s="2">
        <v>3.8796400000000002E-3</v>
      </c>
      <c r="H1809" s="2">
        <v>1.9979300000000002E-3</v>
      </c>
      <c r="I1809" s="2">
        <v>1</v>
      </c>
      <c r="J1809" s="2">
        <v>1</v>
      </c>
      <c r="K1809" s="2">
        <v>1</v>
      </c>
      <c r="L1809" s="2" t="s">
        <v>8253</v>
      </c>
      <c r="M1809" s="2" t="s">
        <v>8254</v>
      </c>
      <c r="N1809" s="2" t="s">
        <v>8255</v>
      </c>
      <c r="O1809" s="2">
        <v>0</v>
      </c>
      <c r="P1809" s="2">
        <v>1275.7783300000001</v>
      </c>
      <c r="Q1809" s="2" t="s">
        <v>22</v>
      </c>
      <c r="R1809" s="2">
        <v>3</v>
      </c>
      <c r="S1809" s="2">
        <v>425.93090999999998</v>
      </c>
      <c r="T1809" s="2">
        <v>25.111699999999999</v>
      </c>
      <c r="U1809" s="2">
        <v>1.7099999999999999E-3</v>
      </c>
      <c r="V1809" s="2">
        <v>3.0850000000000001E-3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8256</v>
      </c>
      <c r="D1810" s="2">
        <f t="shared" si="28"/>
        <v>9</v>
      </c>
      <c r="E1810" s="2" t="s">
        <v>8257</v>
      </c>
      <c r="F1810" s="2" t="s">
        <v>25</v>
      </c>
      <c r="G1810" s="2">
        <v>4.0813899999999998E-3</v>
      </c>
      <c r="H1810" s="2">
        <v>1.9979300000000002E-3</v>
      </c>
      <c r="I1810" s="2">
        <v>1</v>
      </c>
      <c r="J1810" s="2">
        <v>1</v>
      </c>
      <c r="K1810" s="2">
        <v>2</v>
      </c>
      <c r="L1810" s="2" t="s">
        <v>8258</v>
      </c>
      <c r="M1810" s="2" t="s">
        <v>8259</v>
      </c>
      <c r="N1810" s="2" t="s">
        <v>8260</v>
      </c>
      <c r="O1810" s="2">
        <v>0</v>
      </c>
      <c r="P1810" s="2">
        <v>999.51054999999997</v>
      </c>
      <c r="Q1810" s="2" t="s">
        <v>22</v>
      </c>
      <c r="R1810" s="2">
        <v>2</v>
      </c>
      <c r="S1810" s="2">
        <v>500.25894</v>
      </c>
      <c r="T1810" s="2">
        <v>33.691099999999999</v>
      </c>
      <c r="U1810" s="2">
        <v>1.7099999999999999E-3</v>
      </c>
      <c r="V1810" s="2">
        <v>3.2460000000000002E-3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8261</v>
      </c>
      <c r="D1811" s="2">
        <f t="shared" si="28"/>
        <v>9</v>
      </c>
      <c r="E1811" s="2" t="s">
        <v>8262</v>
      </c>
      <c r="F1811" s="2" t="s">
        <v>25</v>
      </c>
      <c r="G1811" s="2">
        <v>3.4534399999999999E-3</v>
      </c>
      <c r="H1811" s="2">
        <v>1.9979300000000002E-3</v>
      </c>
      <c r="I1811" s="2">
        <v>1</v>
      </c>
      <c r="J1811" s="2">
        <v>1</v>
      </c>
      <c r="K1811" s="2">
        <v>2</v>
      </c>
      <c r="L1811" s="2" t="s">
        <v>8263</v>
      </c>
      <c r="M1811" s="2" t="s">
        <v>8264</v>
      </c>
      <c r="N1811" s="2" t="s">
        <v>8265</v>
      </c>
      <c r="O1811" s="2">
        <v>0</v>
      </c>
      <c r="P1811" s="2">
        <v>1097.5109399999999</v>
      </c>
      <c r="Q1811" s="2" t="s">
        <v>22</v>
      </c>
      <c r="R1811" s="2">
        <v>2</v>
      </c>
      <c r="S1811" s="2">
        <v>549.25922000000003</v>
      </c>
      <c r="T1811" s="2">
        <v>19.741399999999999</v>
      </c>
      <c r="U1811" s="2">
        <v>1.7099999999999999E-3</v>
      </c>
      <c r="V1811" s="2">
        <v>2.7430000000000002E-3</v>
      </c>
      <c r="W1811" s="2">
        <v>3.26</v>
      </c>
    </row>
    <row r="1812" spans="1:23">
      <c r="A1812" s="2" t="b">
        <v>0</v>
      </c>
      <c r="B1812" s="2" t="s">
        <v>22</v>
      </c>
      <c r="C1812" s="2" t="s">
        <v>8266</v>
      </c>
      <c r="D1812" s="2">
        <f t="shared" si="28"/>
        <v>9</v>
      </c>
      <c r="E1812" s="2" t="s">
        <v>8267</v>
      </c>
      <c r="F1812" s="2" t="s">
        <v>25</v>
      </c>
      <c r="G1812" s="2">
        <v>3.5301299999999998E-3</v>
      </c>
      <c r="H1812" s="2">
        <v>1.9979300000000002E-3</v>
      </c>
      <c r="I1812" s="2">
        <v>1</v>
      </c>
      <c r="J1812" s="2">
        <v>1</v>
      </c>
      <c r="K1812" s="2">
        <v>1</v>
      </c>
      <c r="L1812" s="2" t="s">
        <v>8268</v>
      </c>
      <c r="M1812" s="2" t="s">
        <v>8269</v>
      </c>
      <c r="N1812" s="2" t="s">
        <v>8270</v>
      </c>
      <c r="O1812" s="2">
        <v>0</v>
      </c>
      <c r="P1812" s="2">
        <v>1066.5349900000001</v>
      </c>
      <c r="Q1812" s="2" t="s">
        <v>22</v>
      </c>
      <c r="R1812" s="2">
        <v>2</v>
      </c>
      <c r="S1812" s="2">
        <v>533.77142000000003</v>
      </c>
      <c r="T1812" s="2">
        <v>41.363100000000003</v>
      </c>
      <c r="U1812" s="2">
        <v>1.7099999999999999E-3</v>
      </c>
      <c r="V1812" s="2">
        <v>2.8040000000000001E-3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8271</v>
      </c>
      <c r="D1813" s="2">
        <f t="shared" si="28"/>
        <v>9</v>
      </c>
      <c r="E1813" s="2" t="s">
        <v>8272</v>
      </c>
      <c r="F1813" s="2" t="s">
        <v>25</v>
      </c>
      <c r="G1813" s="2">
        <v>2.8897300000000001E-3</v>
      </c>
      <c r="H1813" s="2">
        <v>1.9979300000000002E-3</v>
      </c>
      <c r="I1813" s="2">
        <v>1</v>
      </c>
      <c r="J1813" s="2">
        <v>1</v>
      </c>
      <c r="K1813" s="2">
        <v>1</v>
      </c>
      <c r="L1813" s="2" t="s">
        <v>4670</v>
      </c>
      <c r="M1813" s="2" t="s">
        <v>8273</v>
      </c>
      <c r="N1813" s="2" t="s">
        <v>4672</v>
      </c>
      <c r="O1813" s="2">
        <v>0</v>
      </c>
      <c r="P1813" s="2">
        <v>1089.51459</v>
      </c>
      <c r="Q1813" s="2" t="s">
        <v>22</v>
      </c>
      <c r="R1813" s="2">
        <v>2</v>
      </c>
      <c r="S1813" s="2">
        <v>545.26116999999999</v>
      </c>
      <c r="T1813" s="2">
        <v>34.347499999999997</v>
      </c>
      <c r="U1813" s="2">
        <v>1.7099999999999999E-3</v>
      </c>
      <c r="V1813" s="2">
        <v>2.2829999999999999E-3</v>
      </c>
      <c r="W1813" s="2">
        <v>2.13</v>
      </c>
    </row>
    <row r="1814" spans="1:23">
      <c r="A1814" s="2" t="b">
        <v>0</v>
      </c>
      <c r="B1814" s="2" t="s">
        <v>22</v>
      </c>
      <c r="C1814" s="2" t="s">
        <v>8274</v>
      </c>
      <c r="D1814" s="2">
        <f t="shared" si="28"/>
        <v>9</v>
      </c>
      <c r="E1814" s="2" t="s">
        <v>8275</v>
      </c>
      <c r="F1814" s="2" t="s">
        <v>25</v>
      </c>
      <c r="G1814" s="2">
        <v>3.94554E-3</v>
      </c>
      <c r="H1814" s="2">
        <v>1.9979300000000002E-3</v>
      </c>
      <c r="I1814" s="2">
        <v>1</v>
      </c>
      <c r="J1814" s="2">
        <v>1</v>
      </c>
      <c r="K1814" s="2">
        <v>1</v>
      </c>
      <c r="L1814" s="2" t="s">
        <v>8276</v>
      </c>
      <c r="M1814" s="2" t="s">
        <v>8277</v>
      </c>
      <c r="N1814" s="2" t="s">
        <v>8278</v>
      </c>
      <c r="O1814" s="2">
        <v>0</v>
      </c>
      <c r="P1814" s="2">
        <v>1047.56807</v>
      </c>
      <c r="Q1814" s="2" t="s">
        <v>22</v>
      </c>
      <c r="R1814" s="2">
        <v>2</v>
      </c>
      <c r="S1814" s="2">
        <v>524.28728999999998</v>
      </c>
      <c r="T1814" s="2">
        <v>15.976599999999999</v>
      </c>
      <c r="U1814" s="2">
        <v>1.7099999999999999E-3</v>
      </c>
      <c r="V1814" s="2">
        <v>3.1289999999999998E-3</v>
      </c>
      <c r="W1814" s="2">
        <v>2.3199999999999998</v>
      </c>
    </row>
    <row r="1815" spans="1:23">
      <c r="A1815" s="2" t="b">
        <v>0</v>
      </c>
      <c r="B1815" s="2" t="s">
        <v>22</v>
      </c>
      <c r="C1815" s="2" t="s">
        <v>8279</v>
      </c>
      <c r="D1815" s="2">
        <f t="shared" si="28"/>
        <v>9</v>
      </c>
      <c r="E1815" s="2" t="s">
        <v>8280</v>
      </c>
      <c r="F1815" s="2" t="s">
        <v>25</v>
      </c>
      <c r="G1815" s="2">
        <v>3.2349000000000002E-3</v>
      </c>
      <c r="H1815" s="2">
        <v>1.9979300000000002E-3</v>
      </c>
      <c r="I1815" s="2">
        <v>1</v>
      </c>
      <c r="J1815" s="2">
        <v>1</v>
      </c>
      <c r="K1815" s="2">
        <v>1</v>
      </c>
      <c r="L1815" s="2" t="s">
        <v>8281</v>
      </c>
      <c r="M1815" s="2" t="s">
        <v>8282</v>
      </c>
      <c r="N1815" s="2" t="s">
        <v>8283</v>
      </c>
      <c r="O1815" s="2">
        <v>0</v>
      </c>
      <c r="P1815" s="2">
        <v>1113.5285100000001</v>
      </c>
      <c r="Q1815" s="2" t="s">
        <v>22</v>
      </c>
      <c r="R1815" s="2">
        <v>2</v>
      </c>
      <c r="S1815" s="2">
        <v>557.26801</v>
      </c>
      <c r="T1815" s="2">
        <v>40.963200000000001</v>
      </c>
      <c r="U1815" s="2">
        <v>1.7099999999999999E-3</v>
      </c>
      <c r="V1815" s="2">
        <v>2.5639999999999999E-3</v>
      </c>
      <c r="W1815" s="2">
        <v>2.33</v>
      </c>
    </row>
    <row r="1816" spans="1:23">
      <c r="A1816" s="2" t="b">
        <v>0</v>
      </c>
      <c r="B1816" s="2" t="s">
        <v>22</v>
      </c>
      <c r="C1816" s="2" t="s">
        <v>8284</v>
      </c>
      <c r="D1816" s="2">
        <f t="shared" si="28"/>
        <v>10</v>
      </c>
      <c r="E1816" s="2" t="s">
        <v>8285</v>
      </c>
      <c r="F1816" s="2" t="s">
        <v>25</v>
      </c>
      <c r="G1816" s="2">
        <v>3.8150599999999999E-3</v>
      </c>
      <c r="H1816" s="2">
        <v>1.9979300000000002E-3</v>
      </c>
      <c r="I1816" s="2">
        <v>1</v>
      </c>
      <c r="J1816" s="2">
        <v>1</v>
      </c>
      <c r="K1816" s="2">
        <v>1</v>
      </c>
      <c r="L1816" s="2" t="s">
        <v>8286</v>
      </c>
      <c r="M1816" s="2" t="s">
        <v>8287</v>
      </c>
      <c r="N1816" s="2" t="s">
        <v>8288</v>
      </c>
      <c r="O1816" s="2">
        <v>0</v>
      </c>
      <c r="P1816" s="2">
        <v>1206.57494</v>
      </c>
      <c r="Q1816" s="2" t="s">
        <v>22</v>
      </c>
      <c r="R1816" s="2">
        <v>2</v>
      </c>
      <c r="S1816" s="2">
        <v>603.7912</v>
      </c>
      <c r="T1816" s="2">
        <v>33.168100000000003</v>
      </c>
      <c r="U1816" s="2">
        <v>1.7099999999999999E-3</v>
      </c>
      <c r="V1816" s="2">
        <v>3.0179999999999998E-3</v>
      </c>
      <c r="W1816" s="2">
        <v>2.67</v>
      </c>
    </row>
    <row r="1817" spans="1:23">
      <c r="A1817" s="2" t="b">
        <v>0</v>
      </c>
      <c r="B1817" s="2" t="s">
        <v>22</v>
      </c>
      <c r="C1817" s="2" t="s">
        <v>8289</v>
      </c>
      <c r="D1817" s="2">
        <f t="shared" si="28"/>
        <v>9</v>
      </c>
      <c r="E1817" s="2" t="s">
        <v>8290</v>
      </c>
      <c r="F1817" s="2" t="s">
        <v>25</v>
      </c>
      <c r="G1817" s="2">
        <v>2.72537E-3</v>
      </c>
      <c r="H1817" s="2">
        <v>1.9979300000000002E-3</v>
      </c>
      <c r="I1817" s="2">
        <v>1</v>
      </c>
      <c r="J1817" s="2">
        <v>1</v>
      </c>
      <c r="K1817" s="2">
        <v>2</v>
      </c>
      <c r="L1817" s="2" t="s">
        <v>5521</v>
      </c>
      <c r="M1817" s="2" t="s">
        <v>8291</v>
      </c>
      <c r="N1817" s="2" t="s">
        <v>5523</v>
      </c>
      <c r="O1817" s="2">
        <v>0</v>
      </c>
      <c r="P1817" s="2">
        <v>1095.51776</v>
      </c>
      <c r="Q1817" s="2" t="s">
        <v>22</v>
      </c>
      <c r="R1817" s="2">
        <v>2</v>
      </c>
      <c r="S1817" s="2">
        <v>548.26293999999996</v>
      </c>
      <c r="T1817" s="2">
        <v>15.1281</v>
      </c>
      <c r="U1817" s="2">
        <v>1.7099999999999999E-3</v>
      </c>
      <c r="V1817" s="2">
        <v>2.1510000000000001E-3</v>
      </c>
      <c r="W1817" s="2">
        <v>1.96</v>
      </c>
    </row>
    <row r="1818" spans="1:23">
      <c r="A1818" s="2" t="b">
        <v>0</v>
      </c>
      <c r="B1818" s="2" t="s">
        <v>22</v>
      </c>
      <c r="C1818" s="2" t="s">
        <v>8292</v>
      </c>
      <c r="D1818" s="2">
        <f t="shared" si="28"/>
        <v>9</v>
      </c>
      <c r="E1818" s="2" t="s">
        <v>8293</v>
      </c>
      <c r="F1818" s="2" t="s">
        <v>25</v>
      </c>
      <c r="G1818" s="2">
        <v>3.4158299999999999E-3</v>
      </c>
      <c r="H1818" s="2">
        <v>1.9979300000000002E-3</v>
      </c>
      <c r="I1818" s="2">
        <v>1</v>
      </c>
      <c r="J1818" s="2">
        <v>1</v>
      </c>
      <c r="K1818" s="2">
        <v>1</v>
      </c>
      <c r="L1818" s="2" t="s">
        <v>8294</v>
      </c>
      <c r="M1818" s="2" t="s">
        <v>8295</v>
      </c>
      <c r="N1818" s="2" t="s">
        <v>8296</v>
      </c>
      <c r="O1818" s="2">
        <v>0</v>
      </c>
      <c r="P1818" s="2">
        <v>1081.5636500000001</v>
      </c>
      <c r="Q1818" s="2" t="s">
        <v>22</v>
      </c>
      <c r="R1818" s="2">
        <v>2</v>
      </c>
      <c r="S1818" s="2">
        <v>541.28570999999999</v>
      </c>
      <c r="T1818" s="2">
        <v>14.3497</v>
      </c>
      <c r="U1818" s="2">
        <v>1.7099999999999999E-3</v>
      </c>
      <c r="V1818" s="2">
        <v>2.7009999999999998E-3</v>
      </c>
      <c r="W1818" s="2">
        <v>2.4500000000000002</v>
      </c>
    </row>
    <row r="1819" spans="1:23">
      <c r="A1819" s="2" t="b">
        <v>0</v>
      </c>
      <c r="B1819" s="2" t="s">
        <v>22</v>
      </c>
      <c r="C1819" s="2" t="s">
        <v>8297</v>
      </c>
      <c r="D1819" s="2">
        <f t="shared" si="28"/>
        <v>9</v>
      </c>
      <c r="E1819" s="2" t="s">
        <v>8298</v>
      </c>
      <c r="F1819" s="2" t="s">
        <v>25</v>
      </c>
      <c r="G1819" s="2">
        <v>2.9051900000000002E-3</v>
      </c>
      <c r="H1819" s="2">
        <v>1.9979300000000002E-3</v>
      </c>
      <c r="I1819" s="2">
        <v>1</v>
      </c>
      <c r="J1819" s="2">
        <v>1</v>
      </c>
      <c r="K1819" s="2">
        <v>2</v>
      </c>
      <c r="L1819" s="2" t="s">
        <v>700</v>
      </c>
      <c r="M1819" s="2" t="s">
        <v>8299</v>
      </c>
      <c r="N1819" s="2" t="s">
        <v>702</v>
      </c>
      <c r="O1819" s="2">
        <v>0</v>
      </c>
      <c r="P1819" s="2">
        <v>1201.5847799999999</v>
      </c>
      <c r="Q1819" s="2" t="s">
        <v>22</v>
      </c>
      <c r="R1819" s="2">
        <v>2</v>
      </c>
      <c r="S1819" s="2">
        <v>601.29656999999997</v>
      </c>
      <c r="T1819" s="2">
        <v>21.4072</v>
      </c>
      <c r="U1819" s="2">
        <v>1.7099999999999999E-3</v>
      </c>
      <c r="V1819" s="2">
        <v>2.2980000000000001E-3</v>
      </c>
      <c r="W1819" s="2">
        <v>2.42</v>
      </c>
    </row>
    <row r="1820" spans="1:23">
      <c r="A1820" s="2" t="b">
        <v>0</v>
      </c>
      <c r="B1820" s="2" t="s">
        <v>22</v>
      </c>
      <c r="C1820" s="2" t="s">
        <v>8300</v>
      </c>
      <c r="D1820" s="2">
        <f t="shared" si="28"/>
        <v>10</v>
      </c>
      <c r="E1820" s="2" t="s">
        <v>8301</v>
      </c>
      <c r="F1820" s="2" t="s">
        <v>25</v>
      </c>
      <c r="G1820" s="2">
        <v>2.65395E-3</v>
      </c>
      <c r="H1820" s="2">
        <v>1.9979300000000002E-3</v>
      </c>
      <c r="I1820" s="2">
        <v>1</v>
      </c>
      <c r="J1820" s="2">
        <v>1</v>
      </c>
      <c r="K1820" s="2">
        <v>1</v>
      </c>
      <c r="L1820" s="2" t="s">
        <v>3865</v>
      </c>
      <c r="M1820" s="2" t="s">
        <v>8302</v>
      </c>
      <c r="N1820" s="2" t="s">
        <v>3867</v>
      </c>
      <c r="O1820" s="2">
        <v>0</v>
      </c>
      <c r="P1820" s="2">
        <v>1219.6065799999999</v>
      </c>
      <c r="Q1820" s="2" t="s">
        <v>22</v>
      </c>
      <c r="R1820" s="2">
        <v>2</v>
      </c>
      <c r="S1820" s="2">
        <v>610.30700999999999</v>
      </c>
      <c r="T1820" s="2">
        <v>17.181799999999999</v>
      </c>
      <c r="U1820" s="2">
        <v>1.7099999999999999E-3</v>
      </c>
      <c r="V1820" s="2">
        <v>2.0929999999999998E-3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8303</v>
      </c>
      <c r="D1821" s="2">
        <f t="shared" si="28"/>
        <v>9</v>
      </c>
      <c r="E1821" s="2" t="s">
        <v>8304</v>
      </c>
      <c r="F1821" s="2" t="s">
        <v>25</v>
      </c>
      <c r="G1821" s="2">
        <v>2.65395E-3</v>
      </c>
      <c r="H1821" s="2">
        <v>1.9979300000000002E-3</v>
      </c>
      <c r="I1821" s="2">
        <v>1</v>
      </c>
      <c r="J1821" s="2">
        <v>1</v>
      </c>
      <c r="K1821" s="2">
        <v>1</v>
      </c>
      <c r="L1821" s="2" t="s">
        <v>8305</v>
      </c>
      <c r="M1821" s="2" t="s">
        <v>8306</v>
      </c>
      <c r="N1821" s="2" t="s">
        <v>8307</v>
      </c>
      <c r="O1821" s="2">
        <v>0</v>
      </c>
      <c r="P1821" s="2">
        <v>1197.6738700000001</v>
      </c>
      <c r="Q1821" s="2" t="s">
        <v>22</v>
      </c>
      <c r="R1821" s="2">
        <v>2</v>
      </c>
      <c r="S1821" s="2">
        <v>599.34069999999997</v>
      </c>
      <c r="T1821" s="2">
        <v>36.851399999999998</v>
      </c>
      <c r="U1821" s="2">
        <v>1.7099999999999999E-3</v>
      </c>
      <c r="V1821" s="2">
        <v>2.0929999999999998E-3</v>
      </c>
      <c r="W1821" s="2">
        <v>2.02</v>
      </c>
    </row>
    <row r="1822" spans="1:23">
      <c r="A1822" s="2" t="b">
        <v>0</v>
      </c>
      <c r="B1822" s="2" t="s">
        <v>22</v>
      </c>
      <c r="C1822" s="2" t="s">
        <v>8308</v>
      </c>
      <c r="D1822" s="2">
        <f t="shared" si="28"/>
        <v>7</v>
      </c>
      <c r="E1822" s="2" t="s">
        <v>8309</v>
      </c>
      <c r="F1822" s="2" t="s">
        <v>25</v>
      </c>
      <c r="G1822" s="2">
        <v>3.7938099999999999E-3</v>
      </c>
      <c r="H1822" s="2">
        <v>1.9979300000000002E-3</v>
      </c>
      <c r="I1822" s="2">
        <v>1</v>
      </c>
      <c r="J1822" s="2">
        <v>2</v>
      </c>
      <c r="K1822" s="2">
        <v>1</v>
      </c>
      <c r="L1822" s="2" t="s">
        <v>8310</v>
      </c>
      <c r="M1822" s="2" t="s">
        <v>8311</v>
      </c>
      <c r="N1822" s="2" t="s">
        <v>8312</v>
      </c>
      <c r="O1822" s="2">
        <v>0</v>
      </c>
      <c r="P1822" s="2">
        <v>851.47338000000002</v>
      </c>
      <c r="Q1822" s="2" t="s">
        <v>22</v>
      </c>
      <c r="R1822" s="2">
        <v>2</v>
      </c>
      <c r="S1822" s="2">
        <v>426.24038999999999</v>
      </c>
      <c r="T1822" s="2">
        <v>17.910599999999999</v>
      </c>
      <c r="U1822" s="2">
        <v>1.7099999999999999E-3</v>
      </c>
      <c r="V1822" s="2">
        <v>3.0100000000000001E-3</v>
      </c>
      <c r="W1822" s="2">
        <v>2</v>
      </c>
    </row>
    <row r="1823" spans="1:23">
      <c r="A1823" s="2" t="b">
        <v>0</v>
      </c>
      <c r="B1823" s="2" t="s">
        <v>22</v>
      </c>
      <c r="C1823" s="2" t="s">
        <v>8313</v>
      </c>
      <c r="D1823" s="2">
        <f t="shared" si="28"/>
        <v>9</v>
      </c>
      <c r="E1823" s="2" t="s">
        <v>8314</v>
      </c>
      <c r="F1823" s="2" t="s">
        <v>25</v>
      </c>
      <c r="G1823" s="2">
        <v>3.2349000000000002E-3</v>
      </c>
      <c r="H1823" s="2">
        <v>1.9979300000000002E-3</v>
      </c>
      <c r="I1823" s="2">
        <v>1</v>
      </c>
      <c r="J1823" s="2">
        <v>2</v>
      </c>
      <c r="K1823" s="2">
        <v>2</v>
      </c>
      <c r="L1823" s="2" t="s">
        <v>8238</v>
      </c>
      <c r="M1823" s="2" t="s">
        <v>8315</v>
      </c>
      <c r="N1823" s="2" t="s">
        <v>8240</v>
      </c>
      <c r="O1823" s="2">
        <v>0</v>
      </c>
      <c r="P1823" s="2">
        <v>1096.6221700000001</v>
      </c>
      <c r="Q1823" s="2" t="s">
        <v>22</v>
      </c>
      <c r="R1823" s="2">
        <v>3</v>
      </c>
      <c r="S1823" s="2">
        <v>366.21210000000002</v>
      </c>
      <c r="T1823" s="2">
        <v>20.768599999999999</v>
      </c>
      <c r="U1823" s="2">
        <v>1.7099999999999999E-3</v>
      </c>
      <c r="V1823" s="2">
        <v>2.5590000000000001E-3</v>
      </c>
      <c r="W1823" s="2">
        <v>3.22</v>
      </c>
    </row>
    <row r="1824" spans="1:23">
      <c r="A1824" s="2" t="b">
        <v>0</v>
      </c>
      <c r="B1824" s="2" t="s">
        <v>22</v>
      </c>
      <c r="C1824" s="2" t="s">
        <v>8316</v>
      </c>
      <c r="D1824" s="2">
        <f t="shared" si="28"/>
        <v>9</v>
      </c>
      <c r="E1824" s="2" t="s">
        <v>8317</v>
      </c>
      <c r="F1824" s="2" t="s">
        <v>25</v>
      </c>
      <c r="G1824" s="2">
        <v>4.0583599999999996E-3</v>
      </c>
      <c r="H1824" s="2">
        <v>1.9979300000000002E-3</v>
      </c>
      <c r="I1824" s="2">
        <v>1</v>
      </c>
      <c r="J1824" s="2">
        <v>1</v>
      </c>
      <c r="K1824" s="2">
        <v>1</v>
      </c>
      <c r="L1824" s="2" t="s">
        <v>4670</v>
      </c>
      <c r="M1824" s="2" t="s">
        <v>8318</v>
      </c>
      <c r="N1824" s="2" t="s">
        <v>4672</v>
      </c>
      <c r="O1824" s="2">
        <v>0</v>
      </c>
      <c r="P1824" s="2">
        <v>886.49926000000005</v>
      </c>
      <c r="Q1824" s="2" t="s">
        <v>22</v>
      </c>
      <c r="R1824" s="2">
        <v>2</v>
      </c>
      <c r="S1824" s="2">
        <v>443.75319999999999</v>
      </c>
      <c r="T1824" s="2">
        <v>25.375499999999999</v>
      </c>
      <c r="U1824" s="2">
        <v>1.7099999999999999E-3</v>
      </c>
      <c r="V1824" s="2">
        <v>3.225E-3</v>
      </c>
      <c r="W1824" s="2">
        <v>2.54</v>
      </c>
    </row>
    <row r="1825" spans="1:23">
      <c r="A1825" s="2" t="b">
        <v>0</v>
      </c>
      <c r="B1825" s="2" t="s">
        <v>22</v>
      </c>
      <c r="C1825" s="2" t="s">
        <v>8319</v>
      </c>
      <c r="D1825" s="2">
        <f t="shared" si="28"/>
        <v>10</v>
      </c>
      <c r="E1825" s="2" t="s">
        <v>8320</v>
      </c>
      <c r="F1825" s="2" t="s">
        <v>25</v>
      </c>
      <c r="G1825" s="2">
        <v>3.49154E-3</v>
      </c>
      <c r="H1825" s="2">
        <v>1.9979300000000002E-3</v>
      </c>
      <c r="I1825" s="2">
        <v>1</v>
      </c>
      <c r="J1825" s="2">
        <v>1</v>
      </c>
      <c r="K1825" s="2">
        <v>1</v>
      </c>
      <c r="L1825" s="2" t="s">
        <v>4545</v>
      </c>
      <c r="M1825" s="2" t="s">
        <v>8321</v>
      </c>
      <c r="N1825" s="2" t="s">
        <v>4547</v>
      </c>
      <c r="O1825" s="2">
        <v>0</v>
      </c>
      <c r="P1825" s="2">
        <v>1267.6528599999999</v>
      </c>
      <c r="Q1825" s="2" t="s">
        <v>22</v>
      </c>
      <c r="R1825" s="2">
        <v>2</v>
      </c>
      <c r="S1825" s="2">
        <v>634.33025999999995</v>
      </c>
      <c r="T1825" s="2">
        <v>30.052</v>
      </c>
      <c r="U1825" s="2">
        <v>1.7099999999999999E-3</v>
      </c>
      <c r="V1825" s="2">
        <v>2.7620000000000001E-3</v>
      </c>
      <c r="W1825" s="2">
        <v>2.74</v>
      </c>
    </row>
    <row r="1826" spans="1:23">
      <c r="A1826" s="2" t="b">
        <v>0</v>
      </c>
      <c r="B1826" s="2" t="s">
        <v>22</v>
      </c>
      <c r="C1826" s="2" t="s">
        <v>8322</v>
      </c>
      <c r="D1826" s="2">
        <f t="shared" si="28"/>
        <v>9</v>
      </c>
      <c r="E1826" s="2" t="s">
        <v>8323</v>
      </c>
      <c r="F1826" s="2" t="s">
        <v>25</v>
      </c>
      <c r="G1826" s="2">
        <v>2.7544900000000001E-3</v>
      </c>
      <c r="H1826" s="2">
        <v>1.9979300000000002E-3</v>
      </c>
      <c r="I1826" s="2">
        <v>1</v>
      </c>
      <c r="J1826" s="2">
        <v>2</v>
      </c>
      <c r="K1826" s="2">
        <v>1</v>
      </c>
      <c r="L1826" s="2" t="s">
        <v>8324</v>
      </c>
      <c r="M1826" s="2" t="s">
        <v>8325</v>
      </c>
      <c r="N1826" s="2" t="s">
        <v>8326</v>
      </c>
      <c r="O1826" s="2">
        <v>0</v>
      </c>
      <c r="P1826" s="2">
        <v>1136.5694599999999</v>
      </c>
      <c r="Q1826" s="2" t="s">
        <v>22</v>
      </c>
      <c r="R1826" s="2">
        <v>2</v>
      </c>
      <c r="S1826" s="2">
        <v>568.78876000000002</v>
      </c>
      <c r="T1826" s="2">
        <v>24.450600000000001</v>
      </c>
      <c r="U1826" s="2">
        <v>1.7099999999999999E-3</v>
      </c>
      <c r="V1826" s="2">
        <v>2.1819999999999999E-3</v>
      </c>
      <c r="W1826" s="2">
        <v>2.76</v>
      </c>
    </row>
    <row r="1827" spans="1:23">
      <c r="A1827" s="2" t="b">
        <v>0</v>
      </c>
      <c r="B1827" s="2" t="s">
        <v>22</v>
      </c>
      <c r="C1827" s="2" t="s">
        <v>8327</v>
      </c>
      <c r="D1827" s="2">
        <f t="shared" si="28"/>
        <v>10</v>
      </c>
      <c r="E1827" s="2" t="s">
        <v>8328</v>
      </c>
      <c r="F1827" s="2" t="s">
        <v>25</v>
      </c>
      <c r="G1827" s="2">
        <v>2.9679699999999999E-3</v>
      </c>
      <c r="H1827" s="2">
        <v>1.9979300000000002E-3</v>
      </c>
      <c r="I1827" s="2">
        <v>1</v>
      </c>
      <c r="J1827" s="2">
        <v>1</v>
      </c>
      <c r="K1827" s="2">
        <v>2</v>
      </c>
      <c r="L1827" s="2" t="s">
        <v>2229</v>
      </c>
      <c r="M1827" s="2" t="s">
        <v>8329</v>
      </c>
      <c r="N1827" s="2" t="s">
        <v>2231</v>
      </c>
      <c r="O1827" s="2">
        <v>0</v>
      </c>
      <c r="P1827" s="2">
        <v>1102.62889</v>
      </c>
      <c r="Q1827" s="2" t="s">
        <v>22</v>
      </c>
      <c r="R1827" s="2">
        <v>2</v>
      </c>
      <c r="S1827" s="2">
        <v>551.81853999999998</v>
      </c>
      <c r="T1827" s="2">
        <v>15.8325</v>
      </c>
      <c r="U1827" s="2">
        <v>1.7099999999999999E-3</v>
      </c>
      <c r="V1827" s="2">
        <v>2.346E-3</v>
      </c>
      <c r="W1827" s="2">
        <v>2.59</v>
      </c>
    </row>
    <row r="1828" spans="1:23">
      <c r="A1828" s="2" t="b">
        <v>0</v>
      </c>
      <c r="B1828" s="2" t="s">
        <v>22</v>
      </c>
      <c r="C1828" s="2" t="s">
        <v>8330</v>
      </c>
      <c r="D1828" s="2">
        <f t="shared" si="28"/>
        <v>9</v>
      </c>
      <c r="E1828" s="2" t="s">
        <v>8331</v>
      </c>
      <c r="F1828" s="2" t="s">
        <v>25</v>
      </c>
      <c r="G1828" s="2">
        <v>2.9679699999999999E-3</v>
      </c>
      <c r="H1828" s="2">
        <v>1.9979300000000002E-3</v>
      </c>
      <c r="I1828" s="2">
        <v>1</v>
      </c>
      <c r="J1828" s="2">
        <v>1</v>
      </c>
      <c r="K1828" s="2">
        <v>1</v>
      </c>
      <c r="L1828" s="2" t="s">
        <v>5491</v>
      </c>
      <c r="M1828" s="2" t="s">
        <v>8332</v>
      </c>
      <c r="N1828" s="2" t="s">
        <v>5493</v>
      </c>
      <c r="O1828" s="2">
        <v>0</v>
      </c>
      <c r="P1828" s="2">
        <v>1117.6476500000001</v>
      </c>
      <c r="Q1828" s="2" t="s">
        <v>22</v>
      </c>
      <c r="R1828" s="2">
        <v>2</v>
      </c>
      <c r="S1828" s="2">
        <v>559.32750999999996</v>
      </c>
      <c r="T1828" s="2">
        <v>33.177399999999999</v>
      </c>
      <c r="U1828" s="2">
        <v>1.7099999999999999E-3</v>
      </c>
      <c r="V1828" s="2">
        <v>2.3419999999999999E-3</v>
      </c>
      <c r="W1828" s="2">
        <v>2.0099999999999998</v>
      </c>
    </row>
    <row r="1829" spans="1:23">
      <c r="A1829" s="2" t="b">
        <v>0</v>
      </c>
      <c r="B1829" s="2" t="s">
        <v>22</v>
      </c>
      <c r="C1829" s="2" t="s">
        <v>8333</v>
      </c>
      <c r="D1829" s="2">
        <f t="shared" si="28"/>
        <v>9</v>
      </c>
      <c r="E1829" s="2" t="s">
        <v>8334</v>
      </c>
      <c r="F1829" s="2" t="s">
        <v>25</v>
      </c>
      <c r="G1829" s="2">
        <v>2.5571700000000001E-3</v>
      </c>
      <c r="H1829" s="2">
        <v>1.9979300000000002E-3</v>
      </c>
      <c r="I1829" s="2">
        <v>1</v>
      </c>
      <c r="J1829" s="2">
        <v>2</v>
      </c>
      <c r="K1829" s="2">
        <v>1</v>
      </c>
      <c r="L1829" s="2" t="s">
        <v>8335</v>
      </c>
      <c r="M1829" s="2" t="s">
        <v>8336</v>
      </c>
      <c r="N1829" s="2" t="s">
        <v>8337</v>
      </c>
      <c r="O1829" s="2">
        <v>0</v>
      </c>
      <c r="P1829" s="2">
        <v>1011.5469399999999</v>
      </c>
      <c r="Q1829" s="2" t="s">
        <v>22</v>
      </c>
      <c r="R1829" s="2">
        <v>2</v>
      </c>
      <c r="S1829" s="2">
        <v>506.27688999999998</v>
      </c>
      <c r="T1829" s="2">
        <v>33.327800000000003</v>
      </c>
      <c r="U1829" s="2">
        <v>1.7099999999999999E-3</v>
      </c>
      <c r="V1829" s="2">
        <v>2.0230000000000001E-3</v>
      </c>
      <c r="W1829" s="2">
        <v>2.4</v>
      </c>
    </row>
    <row r="1830" spans="1:23">
      <c r="A1830" s="2" t="b">
        <v>0</v>
      </c>
      <c r="B1830" s="2" t="s">
        <v>22</v>
      </c>
      <c r="C1830" s="2" t="s">
        <v>8338</v>
      </c>
      <c r="D1830" s="2">
        <f t="shared" si="28"/>
        <v>9</v>
      </c>
      <c r="E1830" s="2" t="s">
        <v>8339</v>
      </c>
      <c r="F1830" s="2" t="s">
        <v>25</v>
      </c>
      <c r="G1830" s="2">
        <v>2.5571700000000001E-3</v>
      </c>
      <c r="H1830" s="2">
        <v>1.9979300000000002E-3</v>
      </c>
      <c r="I1830" s="2">
        <v>1</v>
      </c>
      <c r="J1830" s="2">
        <v>1</v>
      </c>
      <c r="K1830" s="2">
        <v>2</v>
      </c>
      <c r="L1830" s="2" t="s">
        <v>8340</v>
      </c>
      <c r="M1830" s="2" t="s">
        <v>8341</v>
      </c>
      <c r="N1830" s="2" t="s">
        <v>8342</v>
      </c>
      <c r="O1830" s="2">
        <v>0</v>
      </c>
      <c r="P1830" s="2">
        <v>1003.55308</v>
      </c>
      <c r="Q1830" s="2" t="s">
        <v>22</v>
      </c>
      <c r="R1830" s="2">
        <v>2</v>
      </c>
      <c r="S1830" s="2">
        <v>502.28003000000001</v>
      </c>
      <c r="T1830" s="2">
        <v>15.057600000000001</v>
      </c>
      <c r="U1830" s="2">
        <v>1.7099999999999999E-3</v>
      </c>
      <c r="V1830" s="2">
        <v>2.0200000000000001E-3</v>
      </c>
      <c r="W1830" s="2">
        <v>2.62</v>
      </c>
    </row>
    <row r="1831" spans="1:23">
      <c r="A1831" s="2" t="b">
        <v>0</v>
      </c>
      <c r="B1831" s="2" t="s">
        <v>22</v>
      </c>
      <c r="C1831" s="2" t="s">
        <v>8343</v>
      </c>
      <c r="D1831" s="2">
        <f t="shared" si="28"/>
        <v>10</v>
      </c>
      <c r="E1831" s="2" t="s">
        <v>8344</v>
      </c>
      <c r="F1831" s="2" t="s">
        <v>25</v>
      </c>
      <c r="G1831" s="2">
        <v>3.66929E-3</v>
      </c>
      <c r="H1831" s="2">
        <v>1.9979300000000002E-3</v>
      </c>
      <c r="I1831" s="2">
        <v>1</v>
      </c>
      <c r="J1831" s="2">
        <v>1</v>
      </c>
      <c r="K1831" s="2">
        <v>1</v>
      </c>
      <c r="L1831" s="2" t="s">
        <v>8345</v>
      </c>
      <c r="M1831" s="2" t="s">
        <v>8346</v>
      </c>
      <c r="N1831" s="2" t="s">
        <v>8347</v>
      </c>
      <c r="O1831" s="2">
        <v>0</v>
      </c>
      <c r="P1831" s="2">
        <v>990.54660000000001</v>
      </c>
      <c r="Q1831" s="2" t="s">
        <v>22</v>
      </c>
      <c r="R1831" s="2">
        <v>2</v>
      </c>
      <c r="S1831" s="2">
        <v>495.77686</v>
      </c>
      <c r="T1831" s="2">
        <v>20.453700000000001</v>
      </c>
      <c r="U1831" s="2">
        <v>1.7099999999999999E-3</v>
      </c>
      <c r="V1831" s="2">
        <v>2.9039999999999999E-3</v>
      </c>
      <c r="W1831" s="2">
        <v>2.44</v>
      </c>
    </row>
    <row r="1832" spans="1:23">
      <c r="A1832" s="2" t="b">
        <v>0</v>
      </c>
      <c r="B1832" s="2" t="s">
        <v>22</v>
      </c>
      <c r="C1832" s="2" t="s">
        <v>8348</v>
      </c>
      <c r="D1832" s="2">
        <f t="shared" si="28"/>
        <v>9</v>
      </c>
      <c r="E1832" s="2" t="s">
        <v>8349</v>
      </c>
      <c r="F1832" s="2" t="s">
        <v>25</v>
      </c>
      <c r="G1832" s="2">
        <v>3.49154E-3</v>
      </c>
      <c r="H1832" s="2">
        <v>1.9979300000000002E-3</v>
      </c>
      <c r="I1832" s="2">
        <v>1</v>
      </c>
      <c r="J1832" s="2">
        <v>1</v>
      </c>
      <c r="K1832" s="2">
        <v>1</v>
      </c>
      <c r="L1832" s="2" t="s">
        <v>8350</v>
      </c>
      <c r="M1832" s="2" t="s">
        <v>8351</v>
      </c>
      <c r="N1832" s="2" t="s">
        <v>8352</v>
      </c>
      <c r="O1832" s="2">
        <v>0</v>
      </c>
      <c r="P1832" s="2">
        <v>1022.56292</v>
      </c>
      <c r="Q1832" s="2" t="s">
        <v>22</v>
      </c>
      <c r="R1832" s="2">
        <v>2</v>
      </c>
      <c r="S1832" s="2">
        <v>511.78528</v>
      </c>
      <c r="T1832" s="2">
        <v>25.168700000000001</v>
      </c>
      <c r="U1832" s="2">
        <v>1.7099999999999999E-3</v>
      </c>
      <c r="V1832" s="2">
        <v>2.7629999999999998E-3</v>
      </c>
      <c r="W1832" s="2">
        <v>1.97</v>
      </c>
    </row>
    <row r="1833" spans="1:23">
      <c r="A1833" s="2" t="b">
        <v>0</v>
      </c>
      <c r="B1833" s="2" t="s">
        <v>22</v>
      </c>
      <c r="C1833" s="2" t="s">
        <v>8353</v>
      </c>
      <c r="D1833" s="2">
        <f t="shared" si="28"/>
        <v>10</v>
      </c>
      <c r="E1833" s="2" t="s">
        <v>8354</v>
      </c>
      <c r="F1833" s="2" t="s">
        <v>25</v>
      </c>
      <c r="G1833" s="2">
        <v>2.9679699999999999E-3</v>
      </c>
      <c r="H1833" s="2">
        <v>1.9979300000000002E-3</v>
      </c>
      <c r="I1833" s="2">
        <v>1</v>
      </c>
      <c r="J1833" s="2">
        <v>2</v>
      </c>
      <c r="K1833" s="2">
        <v>2</v>
      </c>
      <c r="L1833" s="2" t="s">
        <v>7301</v>
      </c>
      <c r="M1833" s="2" t="s">
        <v>8355</v>
      </c>
      <c r="N1833" s="2" t="s">
        <v>7303</v>
      </c>
      <c r="O1833" s="2">
        <v>0</v>
      </c>
      <c r="P1833" s="2">
        <v>1203.70958</v>
      </c>
      <c r="Q1833" s="2" t="s">
        <v>22</v>
      </c>
      <c r="R1833" s="2">
        <v>2</v>
      </c>
      <c r="S1833" s="2">
        <v>602.35852</v>
      </c>
      <c r="T1833" s="2">
        <v>38.1541</v>
      </c>
      <c r="U1833" s="2">
        <v>1.7099999999999999E-3</v>
      </c>
      <c r="V1833" s="2">
        <v>2.3509999999999998E-3</v>
      </c>
      <c r="W1833" s="2">
        <v>3.28</v>
      </c>
    </row>
    <row r="1834" spans="1:23">
      <c r="A1834" s="2" t="b">
        <v>0</v>
      </c>
      <c r="B1834" s="2" t="s">
        <v>22</v>
      </c>
      <c r="C1834" s="2" t="s">
        <v>8356</v>
      </c>
      <c r="D1834" s="2">
        <f t="shared" si="28"/>
        <v>9</v>
      </c>
      <c r="E1834" s="2" t="s">
        <v>8357</v>
      </c>
      <c r="F1834" s="2" t="s">
        <v>25</v>
      </c>
      <c r="G1834" s="2">
        <v>4.1045700000000001E-3</v>
      </c>
      <c r="H1834" s="2">
        <v>1.9979300000000002E-3</v>
      </c>
      <c r="I1834" s="2">
        <v>1</v>
      </c>
      <c r="J1834" s="2">
        <v>1</v>
      </c>
      <c r="K1834" s="2">
        <v>2</v>
      </c>
      <c r="L1834" s="2" t="s">
        <v>3702</v>
      </c>
      <c r="M1834" s="2" t="s">
        <v>8358</v>
      </c>
      <c r="N1834" s="2" t="s">
        <v>3704</v>
      </c>
      <c r="O1834" s="2">
        <v>0</v>
      </c>
      <c r="P1834" s="2">
        <v>1044.4931300000001</v>
      </c>
      <c r="Q1834" s="2" t="s">
        <v>22</v>
      </c>
      <c r="R1834" s="2">
        <v>2</v>
      </c>
      <c r="S1834" s="2">
        <v>522.75079000000005</v>
      </c>
      <c r="T1834" s="2">
        <v>23.629000000000001</v>
      </c>
      <c r="U1834" s="2">
        <v>1.7099999999999999E-3</v>
      </c>
      <c r="V1834" s="2">
        <v>3.2529999999999998E-3</v>
      </c>
      <c r="W1834" s="2">
        <v>2.71</v>
      </c>
    </row>
    <row r="1835" spans="1:23">
      <c r="A1835" s="2" t="b">
        <v>0</v>
      </c>
      <c r="B1835" s="2" t="s">
        <v>22</v>
      </c>
      <c r="C1835" s="2" t="s">
        <v>8359</v>
      </c>
      <c r="D1835" s="2">
        <f t="shared" si="28"/>
        <v>9</v>
      </c>
      <c r="E1835" s="2" t="s">
        <v>8360</v>
      </c>
      <c r="F1835" s="2" t="s">
        <v>25</v>
      </c>
      <c r="G1835" s="2">
        <v>3.56924E-3</v>
      </c>
      <c r="H1835" s="2">
        <v>1.9979300000000002E-3</v>
      </c>
      <c r="I1835" s="2">
        <v>1</v>
      </c>
      <c r="J1835" s="2">
        <v>1</v>
      </c>
      <c r="K1835" s="2">
        <v>2</v>
      </c>
      <c r="L1835" s="2" t="s">
        <v>8361</v>
      </c>
      <c r="M1835" s="2" t="s">
        <v>8362</v>
      </c>
      <c r="N1835" s="2" t="s">
        <v>8363</v>
      </c>
      <c r="O1835" s="2">
        <v>0</v>
      </c>
      <c r="P1835" s="2">
        <v>1044.58366</v>
      </c>
      <c r="Q1835" s="2" t="s">
        <v>22</v>
      </c>
      <c r="R1835" s="2">
        <v>2</v>
      </c>
      <c r="S1835" s="2">
        <v>522.79589999999996</v>
      </c>
      <c r="T1835" s="2">
        <v>41.458300000000001</v>
      </c>
      <c r="U1835" s="2">
        <v>1.7099999999999999E-3</v>
      </c>
      <c r="V1835" s="2">
        <v>2.833E-3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8364</v>
      </c>
      <c r="D1836" s="2">
        <f t="shared" si="28"/>
        <v>12</v>
      </c>
      <c r="E1836" s="2" t="s">
        <v>8365</v>
      </c>
      <c r="F1836" s="2" t="s">
        <v>25</v>
      </c>
      <c r="G1836" s="2">
        <v>3.3420699999999999E-3</v>
      </c>
      <c r="H1836" s="2">
        <v>1.9979300000000002E-3</v>
      </c>
      <c r="I1836" s="2">
        <v>1</v>
      </c>
      <c r="J1836" s="2">
        <v>1</v>
      </c>
      <c r="K1836" s="2">
        <v>1</v>
      </c>
      <c r="L1836" s="2" t="s">
        <v>8366</v>
      </c>
      <c r="M1836" s="2" t="s">
        <v>8367</v>
      </c>
      <c r="N1836" s="2" t="s">
        <v>8368</v>
      </c>
      <c r="O1836" s="2">
        <v>0</v>
      </c>
      <c r="P1836" s="2">
        <v>1257.75251</v>
      </c>
      <c r="Q1836" s="2" t="s">
        <v>22</v>
      </c>
      <c r="R1836" s="2">
        <v>3</v>
      </c>
      <c r="S1836" s="2">
        <v>419.92221000000001</v>
      </c>
      <c r="T1836" s="2">
        <v>12.526999999999999</v>
      </c>
      <c r="U1836" s="2">
        <v>1.7099999999999999E-3</v>
      </c>
      <c r="V1836" s="2">
        <v>2.6510000000000001E-3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8369</v>
      </c>
      <c r="D1837" s="2">
        <f t="shared" si="28"/>
        <v>10</v>
      </c>
      <c r="E1837" s="2" t="s">
        <v>8370</v>
      </c>
      <c r="F1837" s="2" t="s">
        <v>25</v>
      </c>
      <c r="G1837" s="2">
        <v>3.8150599999999999E-3</v>
      </c>
      <c r="H1837" s="2">
        <v>1.9979300000000002E-3</v>
      </c>
      <c r="I1837" s="2">
        <v>1</v>
      </c>
      <c r="J1837" s="2">
        <v>1</v>
      </c>
      <c r="K1837" s="2">
        <v>2</v>
      </c>
      <c r="L1837" s="2" t="s">
        <v>1440</v>
      </c>
      <c r="M1837" s="2" t="s">
        <v>8371</v>
      </c>
      <c r="N1837" s="2" t="s">
        <v>1442</v>
      </c>
      <c r="O1837" s="2">
        <v>0</v>
      </c>
      <c r="P1837" s="2">
        <v>1119.6230800000001</v>
      </c>
      <c r="Q1837" s="2" t="s">
        <v>22</v>
      </c>
      <c r="R1837" s="2">
        <v>2</v>
      </c>
      <c r="S1837" s="2">
        <v>560.31566999999995</v>
      </c>
      <c r="T1837" s="2">
        <v>35.546199999999999</v>
      </c>
      <c r="U1837" s="2">
        <v>1.7099999999999999E-3</v>
      </c>
      <c r="V1837" s="2">
        <v>3.0349999999999999E-3</v>
      </c>
      <c r="W1837" s="2">
        <v>3.09</v>
      </c>
    </row>
    <row r="1838" spans="1:23">
      <c r="A1838" s="2" t="b">
        <v>0</v>
      </c>
      <c r="B1838" s="2" t="s">
        <v>22</v>
      </c>
      <c r="C1838" s="2" t="s">
        <v>8372</v>
      </c>
      <c r="D1838" s="2">
        <f t="shared" si="28"/>
        <v>9</v>
      </c>
      <c r="E1838" s="2" t="s">
        <v>8373</v>
      </c>
      <c r="F1838" s="2" t="s">
        <v>25</v>
      </c>
      <c r="G1838" s="2">
        <v>3.49154E-3</v>
      </c>
      <c r="H1838" s="2">
        <v>1.9979300000000002E-3</v>
      </c>
      <c r="I1838" s="2">
        <v>1</v>
      </c>
      <c r="J1838" s="2">
        <v>1</v>
      </c>
      <c r="K1838" s="2">
        <v>1</v>
      </c>
      <c r="L1838" s="2" t="s">
        <v>8374</v>
      </c>
      <c r="M1838" s="2" t="s">
        <v>8375</v>
      </c>
      <c r="N1838" s="2" t="s">
        <v>8376</v>
      </c>
      <c r="O1838" s="2">
        <v>0</v>
      </c>
      <c r="P1838" s="2">
        <v>1163.548</v>
      </c>
      <c r="Q1838" s="2" t="s">
        <v>22</v>
      </c>
      <c r="R1838" s="2">
        <v>2</v>
      </c>
      <c r="S1838" s="2">
        <v>582.27814000000001</v>
      </c>
      <c r="T1838" s="2">
        <v>29.596900000000002</v>
      </c>
      <c r="U1838" s="2">
        <v>1.7099999999999999E-3</v>
      </c>
      <c r="V1838" s="2">
        <v>2.761E-3</v>
      </c>
      <c r="W1838" s="2">
        <v>2.2200000000000002</v>
      </c>
    </row>
    <row r="1839" spans="1:23">
      <c r="A1839" s="2" t="b">
        <v>0</v>
      </c>
      <c r="B1839" s="2" t="s">
        <v>22</v>
      </c>
      <c r="C1839" s="2" t="s">
        <v>8377</v>
      </c>
      <c r="D1839" s="2">
        <f t="shared" si="28"/>
        <v>9</v>
      </c>
      <c r="E1839" s="2" t="s">
        <v>8378</v>
      </c>
      <c r="F1839" s="2" t="s">
        <v>1475</v>
      </c>
      <c r="G1839" s="2">
        <v>2.8743499999999999E-3</v>
      </c>
      <c r="H1839" s="2">
        <v>1.9979300000000002E-3</v>
      </c>
      <c r="I1839" s="2">
        <v>1</v>
      </c>
      <c r="J1839" s="2">
        <v>1</v>
      </c>
      <c r="K1839" s="2">
        <v>1</v>
      </c>
      <c r="L1839" s="2" t="s">
        <v>6186</v>
      </c>
      <c r="M1839" s="2" t="s">
        <v>8379</v>
      </c>
      <c r="N1839" s="2" t="s">
        <v>6188</v>
      </c>
      <c r="O1839" s="2">
        <v>0</v>
      </c>
      <c r="P1839" s="2">
        <v>1109.5482</v>
      </c>
      <c r="Q1839" s="2" t="s">
        <v>22</v>
      </c>
      <c r="R1839" s="2">
        <v>2</v>
      </c>
      <c r="S1839" s="2">
        <v>555.27826000000005</v>
      </c>
      <c r="T1839" s="2">
        <v>37.813600000000001</v>
      </c>
      <c r="U1839" s="2">
        <v>1.7099999999999999E-3</v>
      </c>
      <c r="V1839" s="2">
        <v>2.274E-3</v>
      </c>
      <c r="W1839" s="2">
        <v>2.69</v>
      </c>
    </row>
    <row r="1840" spans="1:23">
      <c r="A1840" s="2" t="b">
        <v>0</v>
      </c>
      <c r="B1840" s="2" t="s">
        <v>22</v>
      </c>
      <c r="C1840" s="2" t="s">
        <v>8380</v>
      </c>
      <c r="D1840" s="2">
        <f t="shared" si="28"/>
        <v>9</v>
      </c>
      <c r="E1840" s="2" t="s">
        <v>8381</v>
      </c>
      <c r="F1840" s="2" t="s">
        <v>25</v>
      </c>
      <c r="G1840" s="2">
        <v>2.6259299999999998E-3</v>
      </c>
      <c r="H1840" s="2">
        <v>1.9979300000000002E-3</v>
      </c>
      <c r="I1840" s="2">
        <v>1</v>
      </c>
      <c r="J1840" s="2">
        <v>2</v>
      </c>
      <c r="K1840" s="2">
        <v>2</v>
      </c>
      <c r="L1840" s="2" t="s">
        <v>8382</v>
      </c>
      <c r="M1840" s="2" t="s">
        <v>8383</v>
      </c>
      <c r="N1840" s="2" t="s">
        <v>8384</v>
      </c>
      <c r="O1840" s="2">
        <v>0</v>
      </c>
      <c r="P1840" s="2">
        <v>1130.58807</v>
      </c>
      <c r="Q1840" s="2" t="s">
        <v>22</v>
      </c>
      <c r="R1840" s="2">
        <v>2</v>
      </c>
      <c r="S1840" s="2">
        <v>565.79791</v>
      </c>
      <c r="T1840" s="2">
        <v>41.314</v>
      </c>
      <c r="U1840" s="2">
        <v>1.7099999999999999E-3</v>
      </c>
      <c r="V1840" s="2">
        <v>2.0790000000000001E-3</v>
      </c>
      <c r="W1840" s="2">
        <v>3.2</v>
      </c>
    </row>
    <row r="1841" spans="1:23">
      <c r="A1841" s="2" t="b">
        <v>0</v>
      </c>
      <c r="B1841" s="2" t="s">
        <v>22</v>
      </c>
      <c r="C1841" s="2" t="s">
        <v>8385</v>
      </c>
      <c r="D1841" s="2">
        <f t="shared" si="28"/>
        <v>10</v>
      </c>
      <c r="E1841" s="2" t="s">
        <v>8386</v>
      </c>
      <c r="F1841" s="2" t="s">
        <v>25</v>
      </c>
      <c r="G1841" s="2">
        <v>2.72537E-3</v>
      </c>
      <c r="H1841" s="2">
        <v>1.9979300000000002E-3</v>
      </c>
      <c r="I1841" s="2">
        <v>1</v>
      </c>
      <c r="J1841" s="2">
        <v>1</v>
      </c>
      <c r="K1841" s="2">
        <v>1</v>
      </c>
      <c r="L1841" s="2" t="s">
        <v>8387</v>
      </c>
      <c r="M1841" s="2" t="s">
        <v>8388</v>
      </c>
      <c r="N1841" s="2" t="s">
        <v>8389</v>
      </c>
      <c r="O1841" s="2">
        <v>0</v>
      </c>
      <c r="P1841" s="2">
        <v>1054.52376</v>
      </c>
      <c r="Q1841" s="2" t="s">
        <v>22</v>
      </c>
      <c r="R1841" s="2">
        <v>2</v>
      </c>
      <c r="S1841" s="2">
        <v>527.76562999999999</v>
      </c>
      <c r="T1841" s="2">
        <v>29.988099999999999</v>
      </c>
      <c r="U1841" s="2">
        <v>1.7099999999999999E-3</v>
      </c>
      <c r="V1841" s="2">
        <v>2.1489999999999999E-3</v>
      </c>
      <c r="W1841" s="2">
        <v>3.51</v>
      </c>
    </row>
    <row r="1842" spans="1:23">
      <c r="A1842" s="2" t="b">
        <v>0</v>
      </c>
      <c r="B1842" s="2" t="s">
        <v>22</v>
      </c>
      <c r="C1842" s="2" t="s">
        <v>8390</v>
      </c>
      <c r="D1842" s="2">
        <f t="shared" si="28"/>
        <v>9</v>
      </c>
      <c r="E1842" s="2" t="s">
        <v>8391</v>
      </c>
      <c r="F1842" s="2" t="s">
        <v>25</v>
      </c>
      <c r="G1842" s="2">
        <v>3.2524699999999999E-3</v>
      </c>
      <c r="H1842" s="2">
        <v>1.9979300000000002E-3</v>
      </c>
      <c r="I1842" s="2">
        <v>1</v>
      </c>
      <c r="J1842" s="2">
        <v>1</v>
      </c>
      <c r="K1842" s="2">
        <v>1</v>
      </c>
      <c r="L1842" s="2" t="s">
        <v>3028</v>
      </c>
      <c r="M1842" s="2" t="s">
        <v>8392</v>
      </c>
      <c r="N1842" s="2" t="s">
        <v>3030</v>
      </c>
      <c r="O1842" s="2">
        <v>0</v>
      </c>
      <c r="P1842" s="2">
        <v>1063.5782400000001</v>
      </c>
      <c r="Q1842" s="2" t="s">
        <v>22</v>
      </c>
      <c r="R1842" s="2">
        <v>2</v>
      </c>
      <c r="S1842" s="2">
        <v>532.29291000000001</v>
      </c>
      <c r="T1842" s="2">
        <v>21.712900000000001</v>
      </c>
      <c r="U1842" s="2">
        <v>1.7099999999999999E-3</v>
      </c>
      <c r="V1842" s="2">
        <v>2.5709999999999999E-3</v>
      </c>
      <c r="W1842" s="2">
        <v>1.69</v>
      </c>
    </row>
    <row r="1843" spans="1:23">
      <c r="A1843" s="2" t="b">
        <v>0</v>
      </c>
      <c r="B1843" s="2" t="s">
        <v>22</v>
      </c>
      <c r="C1843" s="2" t="s">
        <v>8393</v>
      </c>
      <c r="D1843" s="2">
        <f t="shared" si="28"/>
        <v>10</v>
      </c>
      <c r="E1843" s="2" t="s">
        <v>8394</v>
      </c>
      <c r="F1843" s="2" t="s">
        <v>25</v>
      </c>
      <c r="G1843" s="2">
        <v>3.2174299999999999E-3</v>
      </c>
      <c r="H1843" s="2">
        <v>1.9979300000000002E-3</v>
      </c>
      <c r="I1843" s="2">
        <v>1</v>
      </c>
      <c r="J1843" s="2">
        <v>1</v>
      </c>
      <c r="K1843" s="2">
        <v>2</v>
      </c>
      <c r="L1843" s="2" t="s">
        <v>4670</v>
      </c>
      <c r="M1843" s="2" t="s">
        <v>8395</v>
      </c>
      <c r="N1843" s="2" t="s">
        <v>4672</v>
      </c>
      <c r="O1843" s="2">
        <v>0</v>
      </c>
      <c r="P1843" s="2">
        <v>1021.54252</v>
      </c>
      <c r="Q1843" s="2" t="s">
        <v>22</v>
      </c>
      <c r="R1843" s="2">
        <v>2</v>
      </c>
      <c r="S1843" s="2">
        <v>511.2749</v>
      </c>
      <c r="T1843" s="2">
        <v>18.98</v>
      </c>
      <c r="U1843" s="2">
        <v>1.7099999999999999E-3</v>
      </c>
      <c r="V1843" s="2">
        <v>2.5539999999999998E-3</v>
      </c>
      <c r="W1843" s="2">
        <v>2.6</v>
      </c>
    </row>
    <row r="1844" spans="1:23">
      <c r="A1844" s="2" t="b">
        <v>0</v>
      </c>
      <c r="B1844" s="2" t="s">
        <v>22</v>
      </c>
      <c r="C1844" s="2" t="s">
        <v>8396</v>
      </c>
      <c r="D1844" s="2">
        <f t="shared" si="28"/>
        <v>10</v>
      </c>
      <c r="E1844" s="2" t="s">
        <v>8397</v>
      </c>
      <c r="F1844" s="2" t="s">
        <v>25</v>
      </c>
      <c r="G1844" s="2">
        <v>3.2524699999999999E-3</v>
      </c>
      <c r="H1844" s="2">
        <v>1.9979300000000002E-3</v>
      </c>
      <c r="I1844" s="2">
        <v>1</v>
      </c>
      <c r="J1844" s="2">
        <v>1</v>
      </c>
      <c r="K1844" s="2">
        <v>2</v>
      </c>
      <c r="L1844" s="2" t="s">
        <v>8398</v>
      </c>
      <c r="M1844" s="2" t="s">
        <v>8399</v>
      </c>
      <c r="N1844" s="2" t="s">
        <v>8400</v>
      </c>
      <c r="O1844" s="2">
        <v>0</v>
      </c>
      <c r="P1844" s="2">
        <v>1091.51901</v>
      </c>
      <c r="Q1844" s="2" t="s">
        <v>22</v>
      </c>
      <c r="R1844" s="2">
        <v>2</v>
      </c>
      <c r="S1844" s="2">
        <v>546.26349000000005</v>
      </c>
      <c r="T1844" s="2">
        <v>29.028500000000001</v>
      </c>
      <c r="U1844" s="2">
        <v>1.7099999999999999E-3</v>
      </c>
      <c r="V1844" s="2">
        <v>2.5829999999999998E-3</v>
      </c>
      <c r="W1844" s="2">
        <v>2.76</v>
      </c>
    </row>
    <row r="1845" spans="1:23">
      <c r="A1845" s="2" t="b">
        <v>0</v>
      </c>
      <c r="B1845" s="2" t="s">
        <v>22</v>
      </c>
      <c r="C1845" s="2" t="s">
        <v>8401</v>
      </c>
      <c r="D1845" s="2">
        <f t="shared" si="28"/>
        <v>9</v>
      </c>
      <c r="E1845" s="2" t="s">
        <v>8402</v>
      </c>
      <c r="F1845" s="2" t="s">
        <v>25</v>
      </c>
      <c r="G1845" s="2">
        <v>3.4158299999999999E-3</v>
      </c>
      <c r="H1845" s="2">
        <v>1.9979300000000002E-3</v>
      </c>
      <c r="I1845" s="2">
        <v>1</v>
      </c>
      <c r="J1845" s="2">
        <v>1</v>
      </c>
      <c r="K1845" s="2">
        <v>2</v>
      </c>
      <c r="L1845" s="2" t="s">
        <v>8403</v>
      </c>
      <c r="M1845" s="2" t="s">
        <v>8404</v>
      </c>
      <c r="N1845" s="2" t="s">
        <v>8405</v>
      </c>
      <c r="O1845" s="2">
        <v>0</v>
      </c>
      <c r="P1845" s="2">
        <v>954.45270000000005</v>
      </c>
      <c r="Q1845" s="2" t="s">
        <v>22</v>
      </c>
      <c r="R1845" s="2">
        <v>2</v>
      </c>
      <c r="S1845" s="2">
        <v>477.72989000000001</v>
      </c>
      <c r="T1845" s="2">
        <v>18.483499999999999</v>
      </c>
      <c r="U1845" s="2">
        <v>1.7099999999999999E-3</v>
      </c>
      <c r="V1845" s="2">
        <v>2.7039999999999998E-3</v>
      </c>
      <c r="W1845" s="2">
        <v>3.14</v>
      </c>
    </row>
    <row r="1846" spans="1:23">
      <c r="A1846" s="2" t="b">
        <v>0</v>
      </c>
      <c r="B1846" s="2" t="s">
        <v>22</v>
      </c>
      <c r="C1846" s="2" t="s">
        <v>8406</v>
      </c>
      <c r="D1846" s="2">
        <f t="shared" si="28"/>
        <v>10</v>
      </c>
      <c r="E1846" s="2" t="s">
        <v>8407</v>
      </c>
      <c r="F1846" s="2" t="s">
        <v>25</v>
      </c>
      <c r="G1846" s="2">
        <v>3.3420699999999999E-3</v>
      </c>
      <c r="H1846" s="2">
        <v>1.9979300000000002E-3</v>
      </c>
      <c r="I1846" s="2">
        <v>1</v>
      </c>
      <c r="J1846" s="2">
        <v>1</v>
      </c>
      <c r="K1846" s="2">
        <v>1</v>
      </c>
      <c r="L1846" s="2" t="s">
        <v>741</v>
      </c>
      <c r="M1846" s="2" t="s">
        <v>8408</v>
      </c>
      <c r="N1846" s="2" t="s">
        <v>743</v>
      </c>
      <c r="O1846" s="2">
        <v>0</v>
      </c>
      <c r="P1846" s="2">
        <v>1214.53241</v>
      </c>
      <c r="Q1846" s="2" t="s">
        <v>22</v>
      </c>
      <c r="R1846" s="2">
        <v>2</v>
      </c>
      <c r="S1846" s="2">
        <v>607.77020000000005</v>
      </c>
      <c r="T1846" s="2">
        <v>22.508800000000001</v>
      </c>
      <c r="U1846" s="2">
        <v>1.7099999999999999E-3</v>
      </c>
      <c r="V1846" s="2">
        <v>2.6419999999999998E-3</v>
      </c>
      <c r="W1846" s="2">
        <v>3.06</v>
      </c>
    </row>
    <row r="1847" spans="1:23">
      <c r="A1847" s="2" t="b">
        <v>0</v>
      </c>
      <c r="B1847" s="2" t="s">
        <v>22</v>
      </c>
      <c r="C1847" s="2" t="s">
        <v>8409</v>
      </c>
      <c r="D1847" s="2">
        <f t="shared" si="28"/>
        <v>9</v>
      </c>
      <c r="E1847" s="2" t="s">
        <v>8410</v>
      </c>
      <c r="F1847" s="2" t="s">
        <v>25</v>
      </c>
      <c r="G1847" s="2">
        <v>3.2000700000000002E-3</v>
      </c>
      <c r="H1847" s="2">
        <v>1.9979300000000002E-3</v>
      </c>
      <c r="I1847" s="2">
        <v>1</v>
      </c>
      <c r="J1847" s="2">
        <v>2</v>
      </c>
      <c r="K1847" s="2">
        <v>3</v>
      </c>
      <c r="L1847" s="2" t="s">
        <v>6029</v>
      </c>
      <c r="M1847" s="2" t="s">
        <v>8411</v>
      </c>
      <c r="N1847" s="2" t="s">
        <v>6031</v>
      </c>
      <c r="O1847" s="2">
        <v>0</v>
      </c>
      <c r="P1847" s="2">
        <v>1124.64626</v>
      </c>
      <c r="Q1847" s="2" t="s">
        <v>22</v>
      </c>
      <c r="R1847" s="2">
        <v>2</v>
      </c>
      <c r="S1847" s="2">
        <v>562.82672000000002</v>
      </c>
      <c r="T1847" s="2">
        <v>36.776899999999998</v>
      </c>
      <c r="U1847" s="2">
        <v>1.7099999999999999E-3</v>
      </c>
      <c r="V1847" s="2">
        <v>2.5279999999999999E-3</v>
      </c>
      <c r="W1847" s="2">
        <v>2.67</v>
      </c>
    </row>
    <row r="1848" spans="1:23">
      <c r="A1848" s="2" t="b">
        <v>0</v>
      </c>
      <c r="B1848" s="2" t="s">
        <v>22</v>
      </c>
      <c r="C1848" s="2" t="s">
        <v>8412</v>
      </c>
      <c r="D1848" s="2">
        <f t="shared" si="28"/>
        <v>10</v>
      </c>
      <c r="E1848" s="2" t="s">
        <v>8413</v>
      </c>
      <c r="F1848" s="2" t="s">
        <v>25</v>
      </c>
      <c r="G1848" s="2">
        <v>3.83644E-3</v>
      </c>
      <c r="H1848" s="2">
        <v>1.9979300000000002E-3</v>
      </c>
      <c r="I1848" s="2">
        <v>1</v>
      </c>
      <c r="J1848" s="2">
        <v>1</v>
      </c>
      <c r="K1848" s="2">
        <v>2</v>
      </c>
      <c r="L1848" s="2" t="s">
        <v>8414</v>
      </c>
      <c r="M1848" s="2" t="s">
        <v>8415</v>
      </c>
      <c r="N1848" s="2" t="s">
        <v>8416</v>
      </c>
      <c r="O1848" s="2">
        <v>0</v>
      </c>
      <c r="P1848" s="2">
        <v>1055.6459199999999</v>
      </c>
      <c r="Q1848" s="2" t="s">
        <v>22</v>
      </c>
      <c r="R1848" s="2">
        <v>2</v>
      </c>
      <c r="S1848" s="2">
        <v>528.32683999999995</v>
      </c>
      <c r="T1848" s="2">
        <v>35.7682</v>
      </c>
      <c r="U1848" s="2">
        <v>1.7099999999999999E-3</v>
      </c>
      <c r="V1848" s="2">
        <v>3.0509999999999999E-3</v>
      </c>
      <c r="W1848" s="2">
        <v>3.13</v>
      </c>
    </row>
    <row r="1849" spans="1:23">
      <c r="A1849" s="2" t="b">
        <v>0</v>
      </c>
      <c r="B1849" s="2" t="s">
        <v>22</v>
      </c>
      <c r="C1849" s="2" t="s">
        <v>8417</v>
      </c>
      <c r="D1849" s="2">
        <f t="shared" si="28"/>
        <v>9</v>
      </c>
      <c r="E1849" s="2" t="s">
        <v>8418</v>
      </c>
      <c r="F1849" s="2" t="s">
        <v>25</v>
      </c>
      <c r="G1849" s="2">
        <v>3.06501E-3</v>
      </c>
      <c r="H1849" s="2">
        <v>1.9979300000000002E-3</v>
      </c>
      <c r="I1849" s="2">
        <v>1</v>
      </c>
      <c r="J1849" s="2">
        <v>1</v>
      </c>
      <c r="K1849" s="2">
        <v>2</v>
      </c>
      <c r="L1849" s="2" t="s">
        <v>8419</v>
      </c>
      <c r="M1849" s="2" t="s">
        <v>8420</v>
      </c>
      <c r="N1849" s="2" t="s">
        <v>8421</v>
      </c>
      <c r="O1849" s="2">
        <v>0</v>
      </c>
      <c r="P1849" s="2">
        <v>1050.5829900000001</v>
      </c>
      <c r="Q1849" s="2" t="s">
        <v>22</v>
      </c>
      <c r="R1849" s="2">
        <v>2</v>
      </c>
      <c r="S1849" s="2">
        <v>525.79552999999999</v>
      </c>
      <c r="T1849" s="2">
        <v>40.102600000000002</v>
      </c>
      <c r="U1849" s="2">
        <v>1.7099999999999999E-3</v>
      </c>
      <c r="V1849" s="2">
        <v>2.4299999999999999E-3</v>
      </c>
      <c r="W1849" s="2">
        <v>3.42</v>
      </c>
    </row>
    <row r="1850" spans="1:23">
      <c r="A1850" s="2" t="b">
        <v>0</v>
      </c>
      <c r="B1850" s="2" t="s">
        <v>22</v>
      </c>
      <c r="C1850" s="2" t="s">
        <v>8422</v>
      </c>
      <c r="D1850" s="2">
        <f t="shared" si="28"/>
        <v>9</v>
      </c>
      <c r="E1850" s="2" t="s">
        <v>8423</v>
      </c>
      <c r="F1850" s="2" t="s">
        <v>25</v>
      </c>
      <c r="G1850" s="2">
        <v>3.9014599999999998E-3</v>
      </c>
      <c r="H1850" s="2">
        <v>1.9979300000000002E-3</v>
      </c>
      <c r="I1850" s="2">
        <v>1</v>
      </c>
      <c r="J1850" s="2">
        <v>2</v>
      </c>
      <c r="K1850" s="2">
        <v>2</v>
      </c>
      <c r="L1850" s="2" t="s">
        <v>8424</v>
      </c>
      <c r="M1850" s="2" t="s">
        <v>8425</v>
      </c>
      <c r="N1850" s="2" t="s">
        <v>8426</v>
      </c>
      <c r="O1850" s="2">
        <v>0</v>
      </c>
      <c r="P1850" s="2">
        <v>1061.5374300000001</v>
      </c>
      <c r="Q1850" s="2" t="s">
        <v>22</v>
      </c>
      <c r="R1850" s="2">
        <v>2</v>
      </c>
      <c r="S1850" s="2">
        <v>531.27277000000004</v>
      </c>
      <c r="T1850" s="2">
        <v>38.158000000000001</v>
      </c>
      <c r="U1850" s="2">
        <v>1.7099999999999999E-3</v>
      </c>
      <c r="V1850" s="2">
        <v>3.0999999999999999E-3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8427</v>
      </c>
      <c r="D1851" s="2">
        <f t="shared" si="28"/>
        <v>9</v>
      </c>
      <c r="E1851" s="2" t="s">
        <v>8428</v>
      </c>
      <c r="F1851" s="2" t="s">
        <v>25</v>
      </c>
      <c r="G1851" s="2">
        <v>2.9051900000000002E-3</v>
      </c>
      <c r="H1851" s="2">
        <v>1.9979300000000002E-3</v>
      </c>
      <c r="I1851" s="2">
        <v>1</v>
      </c>
      <c r="J1851" s="2">
        <v>1</v>
      </c>
      <c r="K1851" s="2">
        <v>1</v>
      </c>
      <c r="L1851" s="2" t="s">
        <v>8429</v>
      </c>
      <c r="M1851" s="2" t="s">
        <v>8430</v>
      </c>
      <c r="N1851" s="2" t="s">
        <v>8431</v>
      </c>
      <c r="O1851" s="2">
        <v>0</v>
      </c>
      <c r="P1851" s="2">
        <v>1185.5574999999999</v>
      </c>
      <c r="Q1851" s="2" t="s">
        <v>22</v>
      </c>
      <c r="R1851" s="2">
        <v>2</v>
      </c>
      <c r="S1851" s="2">
        <v>593.28270999999995</v>
      </c>
      <c r="T1851" s="2">
        <v>43.5169</v>
      </c>
      <c r="U1851" s="2">
        <v>1.7099999999999999E-3</v>
      </c>
      <c r="V1851" s="2">
        <v>2.3010000000000001E-3</v>
      </c>
      <c r="W1851" s="2">
        <v>2.4700000000000002</v>
      </c>
    </row>
    <row r="1852" spans="1:23">
      <c r="A1852" s="2" t="b">
        <v>0</v>
      </c>
      <c r="B1852" s="2" t="s">
        <v>22</v>
      </c>
      <c r="C1852" s="2" t="s">
        <v>8432</v>
      </c>
      <c r="D1852" s="2">
        <f t="shared" si="28"/>
        <v>9</v>
      </c>
      <c r="E1852" s="2" t="s">
        <v>8433</v>
      </c>
      <c r="F1852" s="2" t="s">
        <v>25</v>
      </c>
      <c r="G1852" s="2">
        <v>3.6897000000000002E-3</v>
      </c>
      <c r="H1852" s="2">
        <v>1.9979300000000002E-3</v>
      </c>
      <c r="I1852" s="2">
        <v>1</v>
      </c>
      <c r="J1852" s="2">
        <v>1</v>
      </c>
      <c r="K1852" s="2">
        <v>1</v>
      </c>
      <c r="L1852" s="2" t="s">
        <v>4143</v>
      </c>
      <c r="M1852" s="2" t="s">
        <v>8434</v>
      </c>
      <c r="N1852" s="2" t="s">
        <v>4145</v>
      </c>
      <c r="O1852" s="2">
        <v>0</v>
      </c>
      <c r="P1852" s="2">
        <v>1108.56331</v>
      </c>
      <c r="Q1852" s="2" t="s">
        <v>22</v>
      </c>
      <c r="R1852" s="2">
        <v>2</v>
      </c>
      <c r="S1852" s="2">
        <v>554.78527999999994</v>
      </c>
      <c r="T1852" s="2">
        <v>27.560199999999998</v>
      </c>
      <c r="U1852" s="2">
        <v>1.7099999999999999E-3</v>
      </c>
      <c r="V1852" s="2">
        <v>2.9250000000000001E-3</v>
      </c>
      <c r="W1852" s="2">
        <v>2.96</v>
      </c>
    </row>
    <row r="1853" spans="1:23">
      <c r="A1853" s="2" t="b">
        <v>0</v>
      </c>
      <c r="B1853" s="2" t="s">
        <v>22</v>
      </c>
      <c r="C1853" s="2" t="s">
        <v>5094</v>
      </c>
      <c r="D1853" s="2">
        <f t="shared" si="28"/>
        <v>9</v>
      </c>
      <c r="E1853" s="2" t="s">
        <v>5095</v>
      </c>
      <c r="F1853" s="2" t="s">
        <v>3517</v>
      </c>
      <c r="G1853" s="2">
        <v>3.9677999999999996E-3</v>
      </c>
      <c r="H1853" s="2">
        <v>1.9979300000000002E-3</v>
      </c>
      <c r="I1853" s="2">
        <v>1</v>
      </c>
      <c r="J1853" s="2">
        <v>1</v>
      </c>
      <c r="K1853" s="2">
        <v>1</v>
      </c>
      <c r="L1853" s="2" t="s">
        <v>5096</v>
      </c>
      <c r="M1853" s="2" t="s">
        <v>5097</v>
      </c>
      <c r="N1853" s="2" t="s">
        <v>5098</v>
      </c>
      <c r="O1853" s="2">
        <v>0</v>
      </c>
      <c r="P1853" s="2">
        <v>1180.50515</v>
      </c>
      <c r="Q1853" s="2" t="s">
        <v>22</v>
      </c>
      <c r="R1853" s="2">
        <v>2</v>
      </c>
      <c r="S1853" s="2">
        <v>590.75598000000002</v>
      </c>
      <c r="T1853" s="2">
        <v>32.3245</v>
      </c>
      <c r="U1853" s="2">
        <v>1.7099999999999999E-3</v>
      </c>
      <c r="V1853" s="2">
        <v>3.156E-3</v>
      </c>
      <c r="W1853" s="2">
        <v>2.64</v>
      </c>
    </row>
    <row r="1854" spans="1:23">
      <c r="A1854" s="2" t="b">
        <v>0</v>
      </c>
      <c r="B1854" s="2" t="s">
        <v>22</v>
      </c>
      <c r="C1854" s="2" t="s">
        <v>8435</v>
      </c>
      <c r="D1854" s="2">
        <f t="shared" si="28"/>
        <v>9</v>
      </c>
      <c r="E1854" s="2" t="s">
        <v>8436</v>
      </c>
      <c r="F1854" s="2" t="s">
        <v>25</v>
      </c>
      <c r="G1854" s="2">
        <v>2.99993E-3</v>
      </c>
      <c r="H1854" s="2">
        <v>1.9979300000000002E-3</v>
      </c>
      <c r="I1854" s="2">
        <v>1</v>
      </c>
      <c r="J1854" s="2">
        <v>1</v>
      </c>
      <c r="K1854" s="2">
        <v>2</v>
      </c>
      <c r="L1854" s="2" t="s">
        <v>146</v>
      </c>
      <c r="M1854" s="2" t="s">
        <v>8437</v>
      </c>
      <c r="N1854" s="2" t="s">
        <v>148</v>
      </c>
      <c r="O1854" s="2">
        <v>0</v>
      </c>
      <c r="P1854" s="2">
        <v>1085.5374300000001</v>
      </c>
      <c r="Q1854" s="2" t="s">
        <v>22</v>
      </c>
      <c r="R1854" s="2">
        <v>2</v>
      </c>
      <c r="S1854" s="2">
        <v>543.27306999999996</v>
      </c>
      <c r="T1854" s="2">
        <v>26.455100000000002</v>
      </c>
      <c r="U1854" s="2">
        <v>1.7099999999999999E-3</v>
      </c>
      <c r="V1854" s="2">
        <v>2.3779999999999999E-3</v>
      </c>
      <c r="W1854" s="2">
        <v>2.83</v>
      </c>
    </row>
    <row r="1855" spans="1:23">
      <c r="A1855" s="2" t="b">
        <v>0</v>
      </c>
      <c r="B1855" s="2" t="s">
        <v>22</v>
      </c>
      <c r="C1855" s="2" t="s">
        <v>8438</v>
      </c>
      <c r="D1855" s="2">
        <f t="shared" si="28"/>
        <v>9</v>
      </c>
      <c r="E1855" s="2" t="s">
        <v>8439</v>
      </c>
      <c r="F1855" s="2" t="s">
        <v>252</v>
      </c>
      <c r="G1855" s="2">
        <v>3.2349000000000002E-3</v>
      </c>
      <c r="H1855" s="2">
        <v>1.9979300000000002E-3</v>
      </c>
      <c r="I1855" s="2">
        <v>1</v>
      </c>
      <c r="J1855" s="2">
        <v>1</v>
      </c>
      <c r="K1855" s="2">
        <v>2</v>
      </c>
      <c r="L1855" s="2" t="s">
        <v>7156</v>
      </c>
      <c r="M1855" s="2" t="s">
        <v>8440</v>
      </c>
      <c r="N1855" s="2" t="s">
        <v>7158</v>
      </c>
      <c r="O1855" s="2">
        <v>0</v>
      </c>
      <c r="P1855" s="2">
        <v>1125.4921200000001</v>
      </c>
      <c r="Q1855" s="2" t="s">
        <v>22</v>
      </c>
      <c r="R1855" s="2">
        <v>2</v>
      </c>
      <c r="S1855" s="2">
        <v>563.25031000000001</v>
      </c>
      <c r="T1855" s="2">
        <v>45.268099999999997</v>
      </c>
      <c r="U1855" s="2">
        <v>1.7099999999999999E-3</v>
      </c>
      <c r="V1855" s="2">
        <v>2.565E-3</v>
      </c>
      <c r="W1855" s="2">
        <v>2.83</v>
      </c>
    </row>
    <row r="1856" spans="1:23">
      <c r="A1856" s="2" t="b">
        <v>0</v>
      </c>
      <c r="B1856" s="2" t="s">
        <v>22</v>
      </c>
      <c r="C1856" s="2" t="s">
        <v>8441</v>
      </c>
      <c r="D1856" s="2">
        <f t="shared" si="28"/>
        <v>9</v>
      </c>
      <c r="E1856" s="2" t="s">
        <v>8442</v>
      </c>
      <c r="F1856" s="2" t="s">
        <v>25</v>
      </c>
      <c r="G1856" s="2">
        <v>3.1316999999999998E-3</v>
      </c>
      <c r="H1856" s="2">
        <v>1.9979300000000002E-3</v>
      </c>
      <c r="I1856" s="2">
        <v>1</v>
      </c>
      <c r="J1856" s="2">
        <v>1</v>
      </c>
      <c r="K1856" s="2">
        <v>1</v>
      </c>
      <c r="L1856" s="2" t="s">
        <v>8443</v>
      </c>
      <c r="M1856" s="2" t="s">
        <v>8444</v>
      </c>
      <c r="N1856" s="2" t="s">
        <v>8445</v>
      </c>
      <c r="O1856" s="2">
        <v>0</v>
      </c>
      <c r="P1856" s="2">
        <v>1098.55783</v>
      </c>
      <c r="Q1856" s="2" t="s">
        <v>22</v>
      </c>
      <c r="R1856" s="2">
        <v>2</v>
      </c>
      <c r="S1856" s="2">
        <v>549.78326000000004</v>
      </c>
      <c r="T1856" s="2">
        <v>41.829900000000002</v>
      </c>
      <c r="U1856" s="2">
        <v>1.7099999999999999E-3</v>
      </c>
      <c r="V1856" s="2">
        <v>2.4740000000000001E-3</v>
      </c>
      <c r="W1856" s="2">
        <v>2.41</v>
      </c>
    </row>
    <row r="1857" spans="1:23">
      <c r="A1857" s="2" t="b">
        <v>0</v>
      </c>
      <c r="B1857" s="2" t="s">
        <v>22</v>
      </c>
      <c r="C1857" s="2" t="s">
        <v>8446</v>
      </c>
      <c r="D1857" s="2">
        <f t="shared" si="28"/>
        <v>9</v>
      </c>
      <c r="E1857" s="2" t="s">
        <v>8447</v>
      </c>
      <c r="F1857" s="2" t="s">
        <v>25</v>
      </c>
      <c r="G1857" s="2">
        <v>2.76918E-3</v>
      </c>
      <c r="H1857" s="2">
        <v>1.9979300000000002E-3</v>
      </c>
      <c r="I1857" s="2">
        <v>1</v>
      </c>
      <c r="J1857" s="2">
        <v>1</v>
      </c>
      <c r="K1857" s="2">
        <v>1</v>
      </c>
      <c r="L1857" s="2" t="s">
        <v>8448</v>
      </c>
      <c r="M1857" s="2" t="s">
        <v>8449</v>
      </c>
      <c r="N1857" s="2" t="s">
        <v>8450</v>
      </c>
      <c r="O1857" s="2">
        <v>0</v>
      </c>
      <c r="P1857" s="2">
        <v>1182.61535</v>
      </c>
      <c r="Q1857" s="2" t="s">
        <v>22</v>
      </c>
      <c r="R1857" s="2">
        <v>2</v>
      </c>
      <c r="S1857" s="2">
        <v>591.81213000000002</v>
      </c>
      <c r="T1857" s="2">
        <v>33.673999999999999</v>
      </c>
      <c r="U1857" s="2">
        <v>1.7099999999999999E-3</v>
      </c>
      <c r="V1857" s="2">
        <v>2.1849999999999999E-3</v>
      </c>
      <c r="W1857" s="2">
        <v>3.32</v>
      </c>
    </row>
    <row r="1858" spans="1:23">
      <c r="A1858" s="2" t="b">
        <v>0</v>
      </c>
      <c r="B1858" s="2" t="s">
        <v>22</v>
      </c>
      <c r="C1858" s="2" t="s">
        <v>8451</v>
      </c>
      <c r="D1858" s="2">
        <f t="shared" si="28"/>
        <v>9</v>
      </c>
      <c r="E1858" s="2" t="s">
        <v>8452</v>
      </c>
      <c r="F1858" s="2" t="s">
        <v>25</v>
      </c>
      <c r="G1858" s="2">
        <v>2.7988000000000002E-3</v>
      </c>
      <c r="H1858" s="2">
        <v>1.9979300000000002E-3</v>
      </c>
      <c r="I1858" s="2">
        <v>1</v>
      </c>
      <c r="J1858" s="2">
        <v>1</v>
      </c>
      <c r="K1858" s="2">
        <v>1</v>
      </c>
      <c r="L1858" s="2" t="s">
        <v>8453</v>
      </c>
      <c r="M1858" s="2" t="s">
        <v>8454</v>
      </c>
      <c r="N1858" s="2" t="s">
        <v>8455</v>
      </c>
      <c r="O1858" s="2">
        <v>0</v>
      </c>
      <c r="P1858" s="2">
        <v>900.52614000000005</v>
      </c>
      <c r="Q1858" s="2" t="s">
        <v>22</v>
      </c>
      <c r="R1858" s="2">
        <v>2</v>
      </c>
      <c r="S1858" s="2">
        <v>450.76663000000002</v>
      </c>
      <c r="T1858" s="2">
        <v>27.421099999999999</v>
      </c>
      <c r="U1858" s="2">
        <v>1.7099999999999999E-3</v>
      </c>
      <c r="V1858" s="2">
        <v>2.2109999999999999E-3</v>
      </c>
      <c r="W1858" s="2">
        <v>2.58</v>
      </c>
    </row>
    <row r="1859" spans="1:23">
      <c r="A1859" s="2" t="b">
        <v>0</v>
      </c>
      <c r="B1859" s="2" t="s">
        <v>22</v>
      </c>
      <c r="C1859" s="2" t="s">
        <v>8456</v>
      </c>
      <c r="D1859" s="2">
        <f t="shared" ref="D1859:D1922" si="29">LEN(C1859)</f>
        <v>9</v>
      </c>
      <c r="E1859" s="2" t="s">
        <v>8457</v>
      </c>
      <c r="F1859" s="2" t="s">
        <v>25</v>
      </c>
      <c r="G1859" s="2">
        <v>3.9677999999999996E-3</v>
      </c>
      <c r="H1859" s="2">
        <v>1.9979300000000002E-3</v>
      </c>
      <c r="I1859" s="2">
        <v>1</v>
      </c>
      <c r="J1859" s="2">
        <v>1</v>
      </c>
      <c r="K1859" s="2">
        <v>2</v>
      </c>
      <c r="L1859" s="2" t="s">
        <v>3974</v>
      </c>
      <c r="M1859" s="2" t="s">
        <v>8458</v>
      </c>
      <c r="N1859" s="2" t="s">
        <v>3976</v>
      </c>
      <c r="O1859" s="2">
        <v>0</v>
      </c>
      <c r="P1859" s="2">
        <v>1057.5822800000001</v>
      </c>
      <c r="Q1859" s="2" t="s">
        <v>22</v>
      </c>
      <c r="R1859" s="2">
        <v>2</v>
      </c>
      <c r="S1859" s="2">
        <v>529.29492000000005</v>
      </c>
      <c r="T1859" s="2">
        <v>21.598700000000001</v>
      </c>
      <c r="U1859" s="2">
        <v>1.7099999999999999E-3</v>
      </c>
      <c r="V1859" s="2">
        <v>3.1480000000000002E-3</v>
      </c>
      <c r="W1859" s="2">
        <v>1.98</v>
      </c>
    </row>
    <row r="1860" spans="1:23">
      <c r="A1860" s="2" t="b">
        <v>0</v>
      </c>
      <c r="B1860" s="2" t="s">
        <v>22</v>
      </c>
      <c r="C1860" s="2" t="s">
        <v>8459</v>
      </c>
      <c r="D1860" s="2">
        <f t="shared" si="29"/>
        <v>9</v>
      </c>
      <c r="E1860" s="2" t="s">
        <v>8460</v>
      </c>
      <c r="F1860" s="2" t="s">
        <v>25</v>
      </c>
      <c r="G1860" s="2">
        <v>3.4158299999999999E-3</v>
      </c>
      <c r="H1860" s="2">
        <v>1.9979300000000002E-3</v>
      </c>
      <c r="I1860" s="2">
        <v>1</v>
      </c>
      <c r="J1860" s="2">
        <v>1</v>
      </c>
      <c r="K1860" s="2">
        <v>1</v>
      </c>
      <c r="L1860" s="2" t="s">
        <v>2313</v>
      </c>
      <c r="M1860" s="2" t="s">
        <v>8461</v>
      </c>
      <c r="N1860" s="2" t="s">
        <v>2315</v>
      </c>
      <c r="O1860" s="2">
        <v>0</v>
      </c>
      <c r="P1860" s="2">
        <v>1188.5320099999999</v>
      </c>
      <c r="Q1860" s="2" t="s">
        <v>22</v>
      </c>
      <c r="R1860" s="2">
        <v>2</v>
      </c>
      <c r="S1860" s="2">
        <v>594.76990000000001</v>
      </c>
      <c r="T1860" s="2">
        <v>28.638200000000001</v>
      </c>
      <c r="U1860" s="2">
        <v>1.7099999999999999E-3</v>
      </c>
      <c r="V1860" s="2">
        <v>2.7060000000000001E-3</v>
      </c>
      <c r="W1860" s="2">
        <v>2.88</v>
      </c>
    </row>
    <row r="1861" spans="1:23">
      <c r="A1861" s="2" t="b">
        <v>0</v>
      </c>
      <c r="B1861" s="2" t="s">
        <v>22</v>
      </c>
      <c r="C1861" s="2" t="s">
        <v>8462</v>
      </c>
      <c r="D1861" s="2">
        <f t="shared" si="29"/>
        <v>9</v>
      </c>
      <c r="E1861" s="2" t="s">
        <v>8463</v>
      </c>
      <c r="F1861" s="2" t="s">
        <v>25</v>
      </c>
      <c r="G1861" s="2">
        <v>3.9677999999999996E-3</v>
      </c>
      <c r="H1861" s="2">
        <v>1.9979300000000002E-3</v>
      </c>
      <c r="I1861" s="2">
        <v>1</v>
      </c>
      <c r="J1861" s="2">
        <v>1</v>
      </c>
      <c r="K1861" s="2">
        <v>2</v>
      </c>
      <c r="L1861" s="2" t="s">
        <v>8464</v>
      </c>
      <c r="M1861" s="2" t="s">
        <v>8465</v>
      </c>
      <c r="N1861" s="2" t="s">
        <v>8466</v>
      </c>
      <c r="O1861" s="2">
        <v>0</v>
      </c>
      <c r="P1861" s="2">
        <v>924.51892999999995</v>
      </c>
      <c r="Q1861" s="2" t="s">
        <v>22</v>
      </c>
      <c r="R1861" s="2">
        <v>2</v>
      </c>
      <c r="S1861" s="2">
        <v>462.76290999999998</v>
      </c>
      <c r="T1861" s="2">
        <v>45.593899999999998</v>
      </c>
      <c r="U1861" s="2">
        <v>1.7099999999999999E-3</v>
      </c>
      <c r="V1861" s="2">
        <v>3.1449999999999998E-3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8467</v>
      </c>
      <c r="D1862" s="2">
        <f t="shared" si="29"/>
        <v>9</v>
      </c>
      <c r="E1862" s="2" t="s">
        <v>8468</v>
      </c>
      <c r="F1862" s="2" t="s">
        <v>25</v>
      </c>
      <c r="G1862" s="2">
        <v>3.0815299999999999E-3</v>
      </c>
      <c r="H1862" s="2">
        <v>1.9979300000000002E-3</v>
      </c>
      <c r="I1862" s="2">
        <v>1</v>
      </c>
      <c r="J1862" s="2">
        <v>2</v>
      </c>
      <c r="K1862" s="2">
        <v>1</v>
      </c>
      <c r="L1862" s="2" t="s">
        <v>2490</v>
      </c>
      <c r="M1862" s="2" t="s">
        <v>8469</v>
      </c>
      <c r="N1862" s="2" t="s">
        <v>2492</v>
      </c>
      <c r="O1862" s="2">
        <v>0</v>
      </c>
      <c r="P1862" s="2">
        <v>1025.6288300000001</v>
      </c>
      <c r="Q1862" s="2" t="s">
        <v>22</v>
      </c>
      <c r="R1862" s="2">
        <v>3</v>
      </c>
      <c r="S1862" s="2">
        <v>342.54793999999998</v>
      </c>
      <c r="T1862" s="2">
        <v>18.7883</v>
      </c>
      <c r="U1862" s="2">
        <v>1.7099999999999999E-3</v>
      </c>
      <c r="V1862" s="2">
        <v>2.4380000000000001E-3</v>
      </c>
      <c r="W1862" s="2">
        <v>2.36</v>
      </c>
    </row>
    <row r="1863" spans="1:23">
      <c r="A1863" s="2" t="b">
        <v>0</v>
      </c>
      <c r="B1863" s="2" t="s">
        <v>22</v>
      </c>
      <c r="C1863" s="2" t="s">
        <v>8470</v>
      </c>
      <c r="D1863" s="2">
        <f t="shared" si="29"/>
        <v>10</v>
      </c>
      <c r="E1863" s="2" t="s">
        <v>8471</v>
      </c>
      <c r="F1863" s="2" t="s">
        <v>25</v>
      </c>
      <c r="G1863" s="2">
        <v>3.1828199999999998E-3</v>
      </c>
      <c r="H1863" s="2">
        <v>1.9979300000000002E-3</v>
      </c>
      <c r="I1863" s="2">
        <v>1</v>
      </c>
      <c r="J1863" s="2">
        <v>1</v>
      </c>
      <c r="K1863" s="2">
        <v>1</v>
      </c>
      <c r="L1863" s="2" t="s">
        <v>4545</v>
      </c>
      <c r="M1863" s="2" t="s">
        <v>8472</v>
      </c>
      <c r="N1863" s="2" t="s">
        <v>4547</v>
      </c>
      <c r="O1863" s="2">
        <v>0</v>
      </c>
      <c r="P1863" s="2">
        <v>1178.56879</v>
      </c>
      <c r="Q1863" s="2" t="s">
        <v>22</v>
      </c>
      <c r="R1863" s="2">
        <v>2</v>
      </c>
      <c r="S1863" s="2">
        <v>589.78845000000001</v>
      </c>
      <c r="T1863" s="2">
        <v>26.352900000000002</v>
      </c>
      <c r="U1863" s="2">
        <v>1.7099999999999999E-3</v>
      </c>
      <c r="V1863" s="2">
        <v>2.519E-3</v>
      </c>
      <c r="W1863" s="2">
        <v>3.85</v>
      </c>
    </row>
    <row r="1864" spans="1:23">
      <c r="A1864" s="2" t="b">
        <v>0</v>
      </c>
      <c r="B1864" s="2" t="s">
        <v>22</v>
      </c>
      <c r="C1864" s="2" t="s">
        <v>8473</v>
      </c>
      <c r="D1864" s="2">
        <f t="shared" si="29"/>
        <v>9</v>
      </c>
      <c r="E1864" s="2" t="s">
        <v>8474</v>
      </c>
      <c r="F1864" s="2" t="s">
        <v>25</v>
      </c>
      <c r="G1864" s="2">
        <v>2.9207500000000002E-3</v>
      </c>
      <c r="H1864" s="2">
        <v>1.9979300000000002E-3</v>
      </c>
      <c r="I1864" s="2">
        <v>1</v>
      </c>
      <c r="J1864" s="2">
        <v>1</v>
      </c>
      <c r="K1864" s="2">
        <v>2</v>
      </c>
      <c r="L1864" s="2" t="s">
        <v>8475</v>
      </c>
      <c r="M1864" s="2" t="s">
        <v>8476</v>
      </c>
      <c r="N1864" s="2" t="s">
        <v>8477</v>
      </c>
      <c r="O1864" s="2">
        <v>0</v>
      </c>
      <c r="P1864" s="2">
        <v>1056.54727</v>
      </c>
      <c r="Q1864" s="2" t="s">
        <v>22</v>
      </c>
      <c r="R1864" s="2">
        <v>2</v>
      </c>
      <c r="S1864" s="2">
        <v>528.77686000000006</v>
      </c>
      <c r="T1864" s="2">
        <v>46.130200000000002</v>
      </c>
      <c r="U1864" s="2">
        <v>1.7099999999999999E-3</v>
      </c>
      <c r="V1864" s="2">
        <v>2.3149999999999998E-3</v>
      </c>
      <c r="W1864" s="2">
        <v>2.72</v>
      </c>
    </row>
    <row r="1865" spans="1:23">
      <c r="A1865" s="2" t="b">
        <v>0</v>
      </c>
      <c r="B1865" s="2" t="s">
        <v>22</v>
      </c>
      <c r="C1865" s="2" t="s">
        <v>8478</v>
      </c>
      <c r="D1865" s="2">
        <f t="shared" si="29"/>
        <v>9</v>
      </c>
      <c r="E1865" s="2" t="s">
        <v>8479</v>
      </c>
      <c r="F1865" s="2" t="s">
        <v>25</v>
      </c>
      <c r="G1865" s="2">
        <v>3.6490200000000002E-3</v>
      </c>
      <c r="H1865" s="2">
        <v>1.9979300000000002E-3</v>
      </c>
      <c r="I1865" s="2">
        <v>1</v>
      </c>
      <c r="J1865" s="2">
        <v>1</v>
      </c>
      <c r="K1865" s="2">
        <v>2</v>
      </c>
      <c r="L1865" s="2" t="s">
        <v>8480</v>
      </c>
      <c r="M1865" s="2" t="s">
        <v>8481</v>
      </c>
      <c r="N1865" s="2" t="s">
        <v>8482</v>
      </c>
      <c r="O1865" s="2">
        <v>0</v>
      </c>
      <c r="P1865" s="2">
        <v>1032.46327</v>
      </c>
      <c r="Q1865" s="2" t="s">
        <v>22</v>
      </c>
      <c r="R1865" s="2">
        <v>2</v>
      </c>
      <c r="S1865" s="2">
        <v>516.73541</v>
      </c>
      <c r="T1865" s="2">
        <v>40.959299999999999</v>
      </c>
      <c r="U1865" s="2">
        <v>1.7099999999999999E-3</v>
      </c>
      <c r="V1865" s="2">
        <v>2.9009999999999999E-3</v>
      </c>
      <c r="W1865" s="2">
        <v>3.42</v>
      </c>
    </row>
    <row r="1866" spans="1:23">
      <c r="A1866" s="2" t="b">
        <v>0</v>
      </c>
      <c r="B1866" s="2" t="s">
        <v>22</v>
      </c>
      <c r="C1866" s="2" t="s">
        <v>8483</v>
      </c>
      <c r="D1866" s="2">
        <f t="shared" si="29"/>
        <v>9</v>
      </c>
      <c r="E1866" s="2" t="s">
        <v>8484</v>
      </c>
      <c r="F1866" s="2" t="s">
        <v>25</v>
      </c>
      <c r="G1866" s="2">
        <v>3.6288700000000002E-3</v>
      </c>
      <c r="H1866" s="2">
        <v>1.9979300000000002E-3</v>
      </c>
      <c r="I1866" s="2">
        <v>1</v>
      </c>
      <c r="J1866" s="2">
        <v>1</v>
      </c>
      <c r="K1866" s="2">
        <v>2</v>
      </c>
      <c r="L1866" s="2" t="s">
        <v>8485</v>
      </c>
      <c r="M1866" s="2" t="s">
        <v>8486</v>
      </c>
      <c r="N1866" s="2" t="s">
        <v>8487</v>
      </c>
      <c r="O1866" s="2">
        <v>0</v>
      </c>
      <c r="P1866" s="2">
        <v>1057.5676699999999</v>
      </c>
      <c r="Q1866" s="2" t="s">
        <v>22</v>
      </c>
      <c r="R1866" s="2">
        <v>2</v>
      </c>
      <c r="S1866" s="2">
        <v>529.28698999999995</v>
      </c>
      <c r="T1866" s="2">
        <v>46.740600000000001</v>
      </c>
      <c r="U1866" s="2">
        <v>1.7099999999999999E-3</v>
      </c>
      <c r="V1866" s="2">
        <v>2.885E-3</v>
      </c>
      <c r="W1866" s="2">
        <v>2.4300000000000002</v>
      </c>
    </row>
    <row r="1867" spans="1:23">
      <c r="A1867" s="2" t="b">
        <v>0</v>
      </c>
      <c r="B1867" s="2" t="s">
        <v>22</v>
      </c>
      <c r="C1867" s="2" t="s">
        <v>8488</v>
      </c>
      <c r="D1867" s="2">
        <f t="shared" si="29"/>
        <v>9</v>
      </c>
      <c r="E1867" s="2" t="s">
        <v>8489</v>
      </c>
      <c r="F1867" s="2" t="s">
        <v>25</v>
      </c>
      <c r="G1867" s="2">
        <v>2.9521399999999998E-3</v>
      </c>
      <c r="H1867" s="2">
        <v>1.9979300000000002E-3</v>
      </c>
      <c r="I1867" s="2">
        <v>1</v>
      </c>
      <c r="J1867" s="2">
        <v>1</v>
      </c>
      <c r="K1867" s="2">
        <v>2</v>
      </c>
      <c r="L1867" s="2" t="s">
        <v>8490</v>
      </c>
      <c r="M1867" s="2" t="s">
        <v>8491</v>
      </c>
      <c r="N1867" s="2" t="s">
        <v>8492</v>
      </c>
      <c r="O1867" s="2">
        <v>0</v>
      </c>
      <c r="P1867" s="2">
        <v>1161.53235</v>
      </c>
      <c r="Q1867" s="2" t="s">
        <v>22</v>
      </c>
      <c r="R1867" s="2">
        <v>2</v>
      </c>
      <c r="S1867" s="2">
        <v>581.27013999999997</v>
      </c>
      <c r="T1867" s="2">
        <v>36.336300000000001</v>
      </c>
      <c r="U1867" s="2">
        <v>1.7099999999999999E-3</v>
      </c>
      <c r="V1867" s="2">
        <v>2.3389999999999999E-3</v>
      </c>
      <c r="W1867" s="2">
        <v>3</v>
      </c>
    </row>
    <row r="1868" spans="1:23">
      <c r="A1868" s="2" t="b">
        <v>0</v>
      </c>
      <c r="B1868" s="2" t="s">
        <v>22</v>
      </c>
      <c r="C1868" s="2" t="s">
        <v>8493</v>
      </c>
      <c r="D1868" s="2">
        <f t="shared" si="29"/>
        <v>9</v>
      </c>
      <c r="E1868" s="2" t="s">
        <v>8494</v>
      </c>
      <c r="F1868" s="2" t="s">
        <v>25</v>
      </c>
      <c r="G1868" s="2">
        <v>3.3239200000000002E-3</v>
      </c>
      <c r="H1868" s="2">
        <v>1.9979300000000002E-3</v>
      </c>
      <c r="I1868" s="2">
        <v>1</v>
      </c>
      <c r="J1868" s="2">
        <v>1</v>
      </c>
      <c r="K1868" s="2">
        <v>2</v>
      </c>
      <c r="L1868" s="2" t="s">
        <v>8495</v>
      </c>
      <c r="M1868" s="2" t="s">
        <v>8496</v>
      </c>
      <c r="N1868" s="2" t="s">
        <v>8497</v>
      </c>
      <c r="O1868" s="2">
        <v>0</v>
      </c>
      <c r="P1868" s="2">
        <v>1028.50071</v>
      </c>
      <c r="Q1868" s="2" t="s">
        <v>22</v>
      </c>
      <c r="R1868" s="2">
        <v>2</v>
      </c>
      <c r="S1868" s="2">
        <v>514.75402999999994</v>
      </c>
      <c r="T1868" s="2">
        <v>20.281600000000001</v>
      </c>
      <c r="U1868" s="2">
        <v>1.7099999999999999E-3</v>
      </c>
      <c r="V1868" s="2">
        <v>2.637E-3</v>
      </c>
      <c r="W1868" s="2">
        <v>2.44</v>
      </c>
    </row>
    <row r="1869" spans="1:23">
      <c r="A1869" s="2" t="b">
        <v>0</v>
      </c>
      <c r="B1869" s="2" t="s">
        <v>22</v>
      </c>
      <c r="C1869" s="2" t="s">
        <v>8498</v>
      </c>
      <c r="D1869" s="2">
        <f t="shared" si="29"/>
        <v>10</v>
      </c>
      <c r="E1869" s="2" t="s">
        <v>8499</v>
      </c>
      <c r="F1869" s="2" t="s">
        <v>25</v>
      </c>
      <c r="G1869" s="2">
        <v>3.11488E-3</v>
      </c>
      <c r="H1869" s="2">
        <v>1.9979300000000002E-3</v>
      </c>
      <c r="I1869" s="2">
        <v>1</v>
      </c>
      <c r="J1869" s="2">
        <v>1</v>
      </c>
      <c r="K1869" s="2">
        <v>2</v>
      </c>
      <c r="L1869" s="2" t="s">
        <v>8500</v>
      </c>
      <c r="M1869" s="2" t="s">
        <v>8501</v>
      </c>
      <c r="N1869" s="2" t="s">
        <v>8502</v>
      </c>
      <c r="O1869" s="2">
        <v>0</v>
      </c>
      <c r="P1869" s="2">
        <v>1137.59726</v>
      </c>
      <c r="Q1869" s="2" t="s">
        <v>22</v>
      </c>
      <c r="R1869" s="2">
        <v>2</v>
      </c>
      <c r="S1869" s="2">
        <v>569.30280000000005</v>
      </c>
      <c r="T1869" s="2">
        <v>23.810099999999998</v>
      </c>
      <c r="U1869" s="2">
        <v>1.7099999999999999E-3</v>
      </c>
      <c r="V1869" s="2">
        <v>2.47E-3</v>
      </c>
      <c r="W1869" s="2">
        <v>2.9</v>
      </c>
    </row>
    <row r="1870" spans="1:23">
      <c r="A1870" s="2" t="b">
        <v>0</v>
      </c>
      <c r="B1870" s="2" t="s">
        <v>22</v>
      </c>
      <c r="C1870" s="2" t="s">
        <v>8503</v>
      </c>
      <c r="D1870" s="2">
        <f t="shared" si="29"/>
        <v>11</v>
      </c>
      <c r="E1870" s="2" t="s">
        <v>8504</v>
      </c>
      <c r="F1870" s="2" t="s">
        <v>25</v>
      </c>
      <c r="G1870" s="2">
        <v>3.4534399999999999E-3</v>
      </c>
      <c r="H1870" s="2">
        <v>1.9979300000000002E-3</v>
      </c>
      <c r="I1870" s="2">
        <v>1</v>
      </c>
      <c r="J1870" s="2">
        <v>1</v>
      </c>
      <c r="K1870" s="2">
        <v>2</v>
      </c>
      <c r="L1870" s="2" t="s">
        <v>8505</v>
      </c>
      <c r="M1870" s="2" t="s">
        <v>8506</v>
      </c>
      <c r="N1870" s="2" t="s">
        <v>8507</v>
      </c>
      <c r="O1870" s="2">
        <v>0</v>
      </c>
      <c r="P1870" s="2">
        <v>1154.71434</v>
      </c>
      <c r="Q1870" s="2" t="s">
        <v>22</v>
      </c>
      <c r="R1870" s="2">
        <v>2</v>
      </c>
      <c r="S1870" s="2">
        <v>577.86090000000002</v>
      </c>
      <c r="T1870" s="2">
        <v>28.902899999999999</v>
      </c>
      <c r="U1870" s="2">
        <v>1.7099999999999999E-3</v>
      </c>
      <c r="V1870" s="2">
        <v>2.7309999999999999E-3</v>
      </c>
      <c r="W1870" s="2">
        <v>2.7</v>
      </c>
    </row>
    <row r="1871" spans="1:23">
      <c r="A1871" s="2" t="b">
        <v>0</v>
      </c>
      <c r="B1871" s="2" t="s">
        <v>22</v>
      </c>
      <c r="C1871" s="2" t="s">
        <v>8508</v>
      </c>
      <c r="D1871" s="2">
        <f t="shared" si="29"/>
        <v>9</v>
      </c>
      <c r="E1871" s="2" t="s">
        <v>8509</v>
      </c>
      <c r="F1871" s="2" t="s">
        <v>25</v>
      </c>
      <c r="G1871" s="2">
        <v>3.1486299999999999E-3</v>
      </c>
      <c r="H1871" s="2">
        <v>1.9979300000000002E-3</v>
      </c>
      <c r="I1871" s="2">
        <v>1</v>
      </c>
      <c r="J1871" s="2">
        <v>1</v>
      </c>
      <c r="K1871" s="2">
        <v>2</v>
      </c>
      <c r="L1871" s="2" t="s">
        <v>4721</v>
      </c>
      <c r="M1871" s="2" t="s">
        <v>8510</v>
      </c>
      <c r="N1871" s="2" t="s">
        <v>4723</v>
      </c>
      <c r="O1871" s="2">
        <v>0</v>
      </c>
      <c r="P1871" s="2">
        <v>1013.57382</v>
      </c>
      <c r="Q1871" s="2" t="s">
        <v>22</v>
      </c>
      <c r="R1871" s="2">
        <v>2</v>
      </c>
      <c r="S1871" s="2">
        <v>507.29047000000003</v>
      </c>
      <c r="T1871" s="2">
        <v>16.876000000000001</v>
      </c>
      <c r="U1871" s="2">
        <v>1.7099999999999999E-3</v>
      </c>
      <c r="V1871" s="2">
        <v>2.4910000000000002E-3</v>
      </c>
      <c r="W1871" s="2">
        <v>1.92</v>
      </c>
    </row>
    <row r="1872" spans="1:23">
      <c r="A1872" s="2" t="b">
        <v>0</v>
      </c>
      <c r="B1872" s="2" t="s">
        <v>22</v>
      </c>
      <c r="C1872" s="2" t="s">
        <v>5428</v>
      </c>
      <c r="D1872" s="2">
        <f t="shared" si="29"/>
        <v>9</v>
      </c>
      <c r="E1872" s="2" t="s">
        <v>5429</v>
      </c>
      <c r="F1872" s="2" t="s">
        <v>25</v>
      </c>
      <c r="G1872" s="2">
        <v>3.11488E-3</v>
      </c>
      <c r="H1872" s="2">
        <v>1.9979300000000002E-3</v>
      </c>
      <c r="I1872" s="2">
        <v>1</v>
      </c>
      <c r="J1872" s="2">
        <v>1</v>
      </c>
      <c r="K1872" s="2">
        <v>2</v>
      </c>
      <c r="L1872" s="2" t="s">
        <v>5430</v>
      </c>
      <c r="M1872" s="2" t="s">
        <v>5431</v>
      </c>
      <c r="N1872" s="2" t="s">
        <v>5432</v>
      </c>
      <c r="O1872" s="2">
        <v>0</v>
      </c>
      <c r="P1872" s="2">
        <v>1125.5761299999999</v>
      </c>
      <c r="Q1872" s="2" t="s">
        <v>22</v>
      </c>
      <c r="R1872" s="2">
        <v>2</v>
      </c>
      <c r="S1872" s="2">
        <v>563.29156</v>
      </c>
      <c r="T1872" s="2">
        <v>46.615099999999998</v>
      </c>
      <c r="U1872" s="2">
        <v>1.7099999999999999E-3</v>
      </c>
      <c r="V1872" s="2">
        <v>2.4610000000000001E-3</v>
      </c>
      <c r="W1872" s="2">
        <v>2.81</v>
      </c>
    </row>
    <row r="1873" spans="1:23">
      <c r="A1873" s="2" t="b">
        <v>0</v>
      </c>
      <c r="B1873" s="2" t="s">
        <v>22</v>
      </c>
      <c r="C1873" s="2" t="s">
        <v>8511</v>
      </c>
      <c r="D1873" s="2">
        <f t="shared" si="29"/>
        <v>10</v>
      </c>
      <c r="E1873" s="2" t="s">
        <v>8512</v>
      </c>
      <c r="F1873" s="2" t="s">
        <v>25</v>
      </c>
      <c r="G1873" s="2">
        <v>2.76918E-3</v>
      </c>
      <c r="H1873" s="2">
        <v>1.9979300000000002E-3</v>
      </c>
      <c r="I1873" s="2">
        <v>1</v>
      </c>
      <c r="J1873" s="2">
        <v>1</v>
      </c>
      <c r="K1873" s="2">
        <v>2</v>
      </c>
      <c r="L1873" s="2" t="s">
        <v>1694</v>
      </c>
      <c r="M1873" s="2" t="s">
        <v>8513</v>
      </c>
      <c r="N1873" s="2" t="s">
        <v>1696</v>
      </c>
      <c r="O1873" s="2">
        <v>0</v>
      </c>
      <c r="P1873" s="2">
        <v>1176.56438</v>
      </c>
      <c r="Q1873" s="2" t="s">
        <v>22</v>
      </c>
      <c r="R1873" s="2">
        <v>2</v>
      </c>
      <c r="S1873" s="2">
        <v>588.78601000000003</v>
      </c>
      <c r="T1873" s="2">
        <v>18.556000000000001</v>
      </c>
      <c r="U1873" s="2">
        <v>1.7099999999999999E-3</v>
      </c>
      <c r="V1873" s="2">
        <v>2.1879999999999998E-3</v>
      </c>
      <c r="W1873" s="2">
        <v>2.97</v>
      </c>
    </row>
    <row r="1874" spans="1:23">
      <c r="A1874" s="2" t="b">
        <v>0</v>
      </c>
      <c r="B1874" s="2" t="s">
        <v>22</v>
      </c>
      <c r="C1874" s="2" t="s">
        <v>8514</v>
      </c>
      <c r="D1874" s="2">
        <f t="shared" si="29"/>
        <v>8</v>
      </c>
      <c r="E1874" s="2" t="s">
        <v>8515</v>
      </c>
      <c r="F1874" s="2" t="s">
        <v>25</v>
      </c>
      <c r="G1874" s="2">
        <v>4.0354900000000001E-3</v>
      </c>
      <c r="H1874" s="2">
        <v>1.9979300000000002E-3</v>
      </c>
      <c r="I1874" s="2">
        <v>1</v>
      </c>
      <c r="J1874" s="2">
        <v>1</v>
      </c>
      <c r="K1874" s="2">
        <v>2</v>
      </c>
      <c r="L1874" s="2" t="s">
        <v>4302</v>
      </c>
      <c r="M1874" s="2" t="s">
        <v>8516</v>
      </c>
      <c r="N1874" s="2" t="s">
        <v>4304</v>
      </c>
      <c r="O1874" s="2">
        <v>0</v>
      </c>
      <c r="P1874" s="2">
        <v>893.41855999999996</v>
      </c>
      <c r="Q1874" s="2" t="s">
        <v>22</v>
      </c>
      <c r="R1874" s="2">
        <v>2</v>
      </c>
      <c r="S1874" s="2">
        <v>447.21271000000002</v>
      </c>
      <c r="T1874" s="2">
        <v>31.090399999999999</v>
      </c>
      <c r="U1874" s="2">
        <v>1.7099999999999999E-3</v>
      </c>
      <c r="V1874" s="2">
        <v>3.2009999999999999E-3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8517</v>
      </c>
      <c r="D1875" s="2">
        <f t="shared" si="29"/>
        <v>9</v>
      </c>
      <c r="E1875" s="2" t="s">
        <v>8518</v>
      </c>
      <c r="F1875" s="2" t="s">
        <v>25</v>
      </c>
      <c r="G1875" s="2">
        <v>3.3420699999999999E-3</v>
      </c>
      <c r="H1875" s="2">
        <v>1.9979300000000002E-3</v>
      </c>
      <c r="I1875" s="2">
        <v>1</v>
      </c>
      <c r="J1875" s="2">
        <v>2</v>
      </c>
      <c r="K1875" s="2">
        <v>1</v>
      </c>
      <c r="L1875" s="2" t="s">
        <v>8519</v>
      </c>
      <c r="M1875" s="2" t="s">
        <v>8520</v>
      </c>
      <c r="N1875" s="2" t="s">
        <v>8521</v>
      </c>
      <c r="O1875" s="2">
        <v>0</v>
      </c>
      <c r="P1875" s="2">
        <v>1027.4730999999999</v>
      </c>
      <c r="Q1875" s="2" t="s">
        <v>22</v>
      </c>
      <c r="R1875" s="2">
        <v>2</v>
      </c>
      <c r="S1875" s="2">
        <v>514.23999000000003</v>
      </c>
      <c r="T1875" s="2">
        <v>40.751100000000001</v>
      </c>
      <c r="U1875" s="2">
        <v>1.7099999999999999E-3</v>
      </c>
      <c r="V1875" s="2">
        <v>2.6489999999999999E-3</v>
      </c>
      <c r="W1875" s="2">
        <v>2.78</v>
      </c>
    </row>
    <row r="1876" spans="1:23">
      <c r="A1876" s="2" t="b">
        <v>0</v>
      </c>
      <c r="B1876" s="2" t="s">
        <v>22</v>
      </c>
      <c r="C1876" s="2" t="s">
        <v>8522</v>
      </c>
      <c r="D1876" s="2">
        <f t="shared" si="29"/>
        <v>9</v>
      </c>
      <c r="E1876" s="2" t="s">
        <v>8523</v>
      </c>
      <c r="F1876" s="2" t="s">
        <v>25</v>
      </c>
      <c r="G1876" s="2">
        <v>3.8579700000000001E-3</v>
      </c>
      <c r="H1876" s="2">
        <v>1.9979300000000002E-3</v>
      </c>
      <c r="I1876" s="2">
        <v>1</v>
      </c>
      <c r="J1876" s="2">
        <v>1</v>
      </c>
      <c r="K1876" s="2">
        <v>1</v>
      </c>
      <c r="L1876" s="2" t="s">
        <v>2267</v>
      </c>
      <c r="M1876" s="2" t="s">
        <v>8524</v>
      </c>
      <c r="N1876" s="2" t="s">
        <v>2269</v>
      </c>
      <c r="O1876" s="2">
        <v>0</v>
      </c>
      <c r="P1876" s="2">
        <v>1004.50474</v>
      </c>
      <c r="Q1876" s="2" t="s">
        <v>22</v>
      </c>
      <c r="R1876" s="2">
        <v>2</v>
      </c>
      <c r="S1876" s="2">
        <v>502.75612999999998</v>
      </c>
      <c r="T1876" s="2">
        <v>35.460900000000002</v>
      </c>
      <c r="U1876" s="2">
        <v>1.7099999999999999E-3</v>
      </c>
      <c r="V1876" s="2">
        <v>3.052E-3</v>
      </c>
      <c r="W1876" s="2">
        <v>3.23</v>
      </c>
    </row>
    <row r="1877" spans="1:23">
      <c r="A1877" s="2" t="b">
        <v>0</v>
      </c>
      <c r="B1877" s="2" t="s">
        <v>22</v>
      </c>
      <c r="C1877" s="2" t="s">
        <v>8525</v>
      </c>
      <c r="D1877" s="2">
        <f t="shared" si="29"/>
        <v>9</v>
      </c>
      <c r="E1877" s="2" t="s">
        <v>8526</v>
      </c>
      <c r="F1877" s="2" t="s">
        <v>1712</v>
      </c>
      <c r="G1877" s="2">
        <v>3.5889899999999998E-3</v>
      </c>
      <c r="H1877" s="2">
        <v>1.9979300000000002E-3</v>
      </c>
      <c r="I1877" s="2">
        <v>1</v>
      </c>
      <c r="J1877" s="2">
        <v>1</v>
      </c>
      <c r="K1877" s="2">
        <v>2</v>
      </c>
      <c r="L1877" s="2" t="s">
        <v>8527</v>
      </c>
      <c r="M1877" s="2" t="s">
        <v>8528</v>
      </c>
      <c r="N1877" s="2" t="s">
        <v>8529</v>
      </c>
      <c r="O1877" s="2">
        <v>0</v>
      </c>
      <c r="P1877" s="2">
        <v>1192.49794</v>
      </c>
      <c r="Q1877" s="2" t="s">
        <v>22</v>
      </c>
      <c r="R1877" s="2">
        <v>2</v>
      </c>
      <c r="S1877" s="2">
        <v>596.75316999999995</v>
      </c>
      <c r="T1877" s="2">
        <v>42.163699999999999</v>
      </c>
      <c r="U1877" s="2">
        <v>1.7099999999999999E-3</v>
      </c>
      <c r="V1877" s="2">
        <v>2.8449999999999999E-3</v>
      </c>
      <c r="W1877" s="2">
        <v>2.93</v>
      </c>
    </row>
    <row r="1878" spans="1:23">
      <c r="A1878" s="2" t="b">
        <v>0</v>
      </c>
      <c r="B1878" s="2" t="s">
        <v>22</v>
      </c>
      <c r="C1878" s="2" t="s">
        <v>8530</v>
      </c>
      <c r="D1878" s="2">
        <f t="shared" si="29"/>
        <v>9</v>
      </c>
      <c r="E1878" s="2" t="s">
        <v>8531</v>
      </c>
      <c r="F1878" s="2" t="s">
        <v>25</v>
      </c>
      <c r="G1878" s="2">
        <v>4.1279000000000003E-3</v>
      </c>
      <c r="H1878" s="2">
        <v>1.9979300000000002E-3</v>
      </c>
      <c r="I1878" s="2">
        <v>1</v>
      </c>
      <c r="J1878" s="2">
        <v>2</v>
      </c>
      <c r="K1878" s="2">
        <v>2</v>
      </c>
      <c r="L1878" s="2" t="s">
        <v>8532</v>
      </c>
      <c r="M1878" s="2" t="s">
        <v>8533</v>
      </c>
      <c r="N1878" s="2" t="s">
        <v>8534</v>
      </c>
      <c r="O1878" s="2">
        <v>0</v>
      </c>
      <c r="P1878" s="2">
        <v>1072.5785699999999</v>
      </c>
      <c r="Q1878" s="2" t="s">
        <v>22</v>
      </c>
      <c r="R1878" s="2">
        <v>2</v>
      </c>
      <c r="S1878" s="2">
        <v>536.79327000000001</v>
      </c>
      <c r="T1878" s="2">
        <v>33.986499999999999</v>
      </c>
      <c r="U1878" s="2">
        <v>1.7099999999999999E-3</v>
      </c>
      <c r="V1878" s="2">
        <v>3.274E-3</v>
      </c>
      <c r="W1878" s="2">
        <v>2.81</v>
      </c>
    </row>
    <row r="1879" spans="1:23">
      <c r="A1879" s="2" t="b">
        <v>0</v>
      </c>
      <c r="B1879" s="2" t="s">
        <v>22</v>
      </c>
      <c r="C1879" s="2" t="s">
        <v>8535</v>
      </c>
      <c r="D1879" s="2">
        <f t="shared" si="29"/>
        <v>9</v>
      </c>
      <c r="E1879" s="2" t="s">
        <v>8536</v>
      </c>
      <c r="F1879" s="2" t="s">
        <v>25</v>
      </c>
      <c r="G1879" s="2">
        <v>3.6490200000000002E-3</v>
      </c>
      <c r="H1879" s="2">
        <v>1.9979300000000002E-3</v>
      </c>
      <c r="I1879" s="2">
        <v>1</v>
      </c>
      <c r="J1879" s="2">
        <v>7</v>
      </c>
      <c r="K1879" s="2">
        <v>2</v>
      </c>
      <c r="L1879" s="2" t="s">
        <v>1221</v>
      </c>
      <c r="M1879" s="2" t="s">
        <v>8537</v>
      </c>
      <c r="N1879" s="2" t="s">
        <v>1223</v>
      </c>
      <c r="O1879" s="2">
        <v>0</v>
      </c>
      <c r="P1879" s="2">
        <v>1064.60987</v>
      </c>
      <c r="Q1879" s="2" t="s">
        <v>22</v>
      </c>
      <c r="R1879" s="2">
        <v>2</v>
      </c>
      <c r="S1879" s="2">
        <v>532.80871999999999</v>
      </c>
      <c r="T1879" s="2">
        <v>37.061900000000001</v>
      </c>
      <c r="U1879" s="2">
        <v>1.7099999999999999E-3</v>
      </c>
      <c r="V1879" s="2">
        <v>2.8860000000000001E-3</v>
      </c>
      <c r="W1879" s="2">
        <v>2.17</v>
      </c>
    </row>
    <row r="1880" spans="1:23">
      <c r="A1880" s="2" t="b">
        <v>0</v>
      </c>
      <c r="B1880" s="2" t="s">
        <v>22</v>
      </c>
      <c r="C1880" s="2" t="s">
        <v>8538</v>
      </c>
      <c r="D1880" s="2">
        <f t="shared" si="29"/>
        <v>10</v>
      </c>
      <c r="E1880" s="2" t="s">
        <v>8539</v>
      </c>
      <c r="F1880" s="2" t="s">
        <v>25</v>
      </c>
      <c r="G1880" s="2">
        <v>2.82876E-3</v>
      </c>
      <c r="H1880" s="2">
        <v>1.9979300000000002E-3</v>
      </c>
      <c r="I1880" s="2">
        <v>1</v>
      </c>
      <c r="J1880" s="2">
        <v>1</v>
      </c>
      <c r="K1880" s="2">
        <v>2</v>
      </c>
      <c r="L1880" s="2" t="s">
        <v>3214</v>
      </c>
      <c r="M1880" s="2" t="s">
        <v>8540</v>
      </c>
      <c r="N1880" s="2" t="s">
        <v>3216</v>
      </c>
      <c r="O1880" s="2">
        <v>0</v>
      </c>
      <c r="P1880" s="2">
        <v>1081.5636500000001</v>
      </c>
      <c r="Q1880" s="2" t="s">
        <v>22</v>
      </c>
      <c r="R1880" s="2">
        <v>3</v>
      </c>
      <c r="S1880" s="2">
        <v>361.19281000000001</v>
      </c>
      <c r="T1880" s="2">
        <v>18.872199999999999</v>
      </c>
      <c r="U1880" s="2">
        <v>1.7099999999999999E-3</v>
      </c>
      <c r="V1880" s="2">
        <v>2.2420000000000001E-3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8541</v>
      </c>
      <c r="D1881" s="2">
        <f t="shared" si="29"/>
        <v>9</v>
      </c>
      <c r="E1881" s="2" t="s">
        <v>8542</v>
      </c>
      <c r="F1881" s="2" t="s">
        <v>25</v>
      </c>
      <c r="G1881" s="2">
        <v>2.65395E-3</v>
      </c>
      <c r="H1881" s="2">
        <v>1.9979300000000002E-3</v>
      </c>
      <c r="I1881" s="2">
        <v>1</v>
      </c>
      <c r="J1881" s="2">
        <v>1</v>
      </c>
      <c r="K1881" s="2">
        <v>1</v>
      </c>
      <c r="L1881" s="2" t="s">
        <v>8543</v>
      </c>
      <c r="M1881" s="2" t="s">
        <v>8544</v>
      </c>
      <c r="N1881" s="2" t="s">
        <v>8545</v>
      </c>
      <c r="O1881" s="2">
        <v>0</v>
      </c>
      <c r="P1881" s="2">
        <v>1010.50878</v>
      </c>
      <c r="Q1881" s="2" t="s">
        <v>22</v>
      </c>
      <c r="R1881" s="2">
        <v>2</v>
      </c>
      <c r="S1881" s="2">
        <v>505.75765999999999</v>
      </c>
      <c r="T1881" s="2">
        <v>18.287500000000001</v>
      </c>
      <c r="U1881" s="2">
        <v>1.7099999999999999E-3</v>
      </c>
      <c r="V1881" s="2">
        <v>2.0920000000000001E-3</v>
      </c>
      <c r="W1881" s="2">
        <v>2</v>
      </c>
    </row>
    <row r="1882" spans="1:23">
      <c r="A1882" s="2" t="b">
        <v>0</v>
      </c>
      <c r="B1882" s="2" t="s">
        <v>22</v>
      </c>
      <c r="C1882" s="2" t="s">
        <v>8546</v>
      </c>
      <c r="D1882" s="2">
        <f t="shared" si="29"/>
        <v>9</v>
      </c>
      <c r="E1882" s="2" t="s">
        <v>8547</v>
      </c>
      <c r="F1882" s="2" t="s">
        <v>25</v>
      </c>
      <c r="G1882" s="2">
        <v>3.2174299999999999E-3</v>
      </c>
      <c r="H1882" s="2">
        <v>1.9979300000000002E-3</v>
      </c>
      <c r="I1882" s="2">
        <v>1</v>
      </c>
      <c r="J1882" s="2">
        <v>1</v>
      </c>
      <c r="K1882" s="2">
        <v>1</v>
      </c>
      <c r="L1882" s="2" t="s">
        <v>6160</v>
      </c>
      <c r="M1882" s="2" t="s">
        <v>8548</v>
      </c>
      <c r="N1882" s="2" t="s">
        <v>6162</v>
      </c>
      <c r="O1882" s="2">
        <v>0</v>
      </c>
      <c r="P1882" s="2">
        <v>1067.58438</v>
      </c>
      <c r="Q1882" s="2" t="s">
        <v>22</v>
      </c>
      <c r="R1882" s="2">
        <v>2</v>
      </c>
      <c r="S1882" s="2">
        <v>534.2962</v>
      </c>
      <c r="T1882" s="2">
        <v>23.524000000000001</v>
      </c>
      <c r="U1882" s="2">
        <v>1.7099999999999999E-3</v>
      </c>
      <c r="V1882" s="2">
        <v>2.5479999999999999E-3</v>
      </c>
      <c r="W1882" s="2">
        <v>2.88</v>
      </c>
    </row>
    <row r="1883" spans="1:23">
      <c r="A1883" s="2" t="b">
        <v>0</v>
      </c>
      <c r="B1883" s="2" t="s">
        <v>22</v>
      </c>
      <c r="C1883" s="2" t="s">
        <v>8549</v>
      </c>
      <c r="D1883" s="2">
        <f t="shared" si="29"/>
        <v>8</v>
      </c>
      <c r="E1883" s="2" t="s">
        <v>8550</v>
      </c>
      <c r="F1883" s="2" t="s">
        <v>25</v>
      </c>
      <c r="G1883" s="2">
        <v>3.3603299999999999E-3</v>
      </c>
      <c r="H1883" s="2">
        <v>1.9979300000000002E-3</v>
      </c>
      <c r="I1883" s="2">
        <v>1</v>
      </c>
      <c r="J1883" s="2">
        <v>1</v>
      </c>
      <c r="K1883" s="2">
        <v>1</v>
      </c>
      <c r="L1883" s="2" t="s">
        <v>876</v>
      </c>
      <c r="M1883" s="2" t="s">
        <v>8551</v>
      </c>
      <c r="N1883" s="2" t="s">
        <v>878</v>
      </c>
      <c r="O1883" s="2">
        <v>0</v>
      </c>
      <c r="P1883" s="2">
        <v>941.47271000000001</v>
      </c>
      <c r="Q1883" s="2" t="s">
        <v>22</v>
      </c>
      <c r="R1883" s="2">
        <v>2</v>
      </c>
      <c r="S1883" s="2">
        <v>471.23998999999998</v>
      </c>
      <c r="T1883" s="2">
        <v>39.534799999999997</v>
      </c>
      <c r="U1883" s="2">
        <v>1.7099999999999999E-3</v>
      </c>
      <c r="V1883" s="2">
        <v>2.6640000000000001E-3</v>
      </c>
      <c r="W1883" s="2">
        <v>2.42</v>
      </c>
    </row>
    <row r="1884" spans="1:23">
      <c r="A1884" s="2" t="b">
        <v>0</v>
      </c>
      <c r="B1884" s="2" t="s">
        <v>22</v>
      </c>
      <c r="C1884" s="2" t="s">
        <v>8552</v>
      </c>
      <c r="D1884" s="2">
        <f t="shared" si="29"/>
        <v>10</v>
      </c>
      <c r="E1884" s="2" t="s">
        <v>8553</v>
      </c>
      <c r="F1884" s="2" t="s">
        <v>25</v>
      </c>
      <c r="G1884" s="2">
        <v>2.7109299999999999E-3</v>
      </c>
      <c r="H1884" s="2">
        <v>1.9979300000000002E-3</v>
      </c>
      <c r="I1884" s="2">
        <v>1</v>
      </c>
      <c r="J1884" s="2">
        <v>2</v>
      </c>
      <c r="K1884" s="2">
        <v>1</v>
      </c>
      <c r="L1884" s="2" t="s">
        <v>8554</v>
      </c>
      <c r="M1884" s="2" t="s">
        <v>8555</v>
      </c>
      <c r="N1884" s="2" t="s">
        <v>8556</v>
      </c>
      <c r="O1884" s="2">
        <v>0</v>
      </c>
      <c r="P1884" s="2">
        <v>1216.5956799999999</v>
      </c>
      <c r="Q1884" s="2" t="s">
        <v>22</v>
      </c>
      <c r="R1884" s="2">
        <v>2</v>
      </c>
      <c r="S1884" s="2">
        <v>608.80133000000001</v>
      </c>
      <c r="T1884" s="2">
        <v>37.074199999999998</v>
      </c>
      <c r="U1884" s="2">
        <v>1.7099999999999999E-3</v>
      </c>
      <c r="V1884" s="2">
        <v>2.1480000000000002E-3</v>
      </c>
      <c r="W1884" s="2">
        <v>3.25</v>
      </c>
    </row>
    <row r="1885" spans="1:23">
      <c r="A1885" s="2" t="b">
        <v>0</v>
      </c>
      <c r="B1885" s="2" t="s">
        <v>22</v>
      </c>
      <c r="C1885" s="2" t="s">
        <v>8557</v>
      </c>
      <c r="D1885" s="2">
        <f t="shared" si="29"/>
        <v>9</v>
      </c>
      <c r="E1885" s="2" t="s">
        <v>8558</v>
      </c>
      <c r="F1885" s="2" t="s">
        <v>25</v>
      </c>
      <c r="G1885" s="2">
        <v>3.8579700000000001E-3</v>
      </c>
      <c r="H1885" s="2">
        <v>1.9979300000000002E-3</v>
      </c>
      <c r="I1885" s="2">
        <v>1</v>
      </c>
      <c r="J1885" s="2">
        <v>1</v>
      </c>
      <c r="K1885" s="2">
        <v>1</v>
      </c>
      <c r="L1885" s="2" t="s">
        <v>7584</v>
      </c>
      <c r="M1885" s="2" t="s">
        <v>8559</v>
      </c>
      <c r="N1885" s="2" t="s">
        <v>7586</v>
      </c>
      <c r="O1885" s="2">
        <v>0</v>
      </c>
      <c r="P1885" s="2">
        <v>998.47892000000002</v>
      </c>
      <c r="Q1885" s="2" t="s">
        <v>22</v>
      </c>
      <c r="R1885" s="2">
        <v>2</v>
      </c>
      <c r="S1885" s="2">
        <v>499.74335000000002</v>
      </c>
      <c r="T1885" s="2">
        <v>32.632599999999996</v>
      </c>
      <c r="U1885" s="2">
        <v>1.7099999999999999E-3</v>
      </c>
      <c r="V1885" s="2">
        <v>3.0620000000000001E-3</v>
      </c>
      <c r="W1885" s="2">
        <v>3</v>
      </c>
    </row>
    <row r="1886" spans="1:23">
      <c r="A1886" s="2" t="b">
        <v>0</v>
      </c>
      <c r="B1886" s="2" t="s">
        <v>22</v>
      </c>
      <c r="C1886" s="2" t="s">
        <v>8560</v>
      </c>
      <c r="D1886" s="2">
        <f t="shared" si="29"/>
        <v>9</v>
      </c>
      <c r="E1886" s="2" t="s">
        <v>8561</v>
      </c>
      <c r="F1886" s="2" t="s">
        <v>25</v>
      </c>
      <c r="G1886" s="2">
        <v>3.1656700000000002E-3</v>
      </c>
      <c r="H1886" s="2">
        <v>1.9979300000000002E-3</v>
      </c>
      <c r="I1886" s="2">
        <v>1</v>
      </c>
      <c r="J1886" s="2">
        <v>1</v>
      </c>
      <c r="K1886" s="2">
        <v>1</v>
      </c>
      <c r="L1886" s="2" t="s">
        <v>8562</v>
      </c>
      <c r="M1886" s="2" t="s">
        <v>8563</v>
      </c>
      <c r="N1886" s="2" t="s">
        <v>8564</v>
      </c>
      <c r="O1886" s="2">
        <v>0</v>
      </c>
      <c r="P1886" s="2">
        <v>1187.55789</v>
      </c>
      <c r="Q1886" s="2" t="s">
        <v>22</v>
      </c>
      <c r="R1886" s="2">
        <v>2</v>
      </c>
      <c r="S1886" s="2">
        <v>594.28264999999999</v>
      </c>
      <c r="T1886" s="2">
        <v>31.0566</v>
      </c>
      <c r="U1886" s="2">
        <v>1.7099999999999999E-3</v>
      </c>
      <c r="V1886" s="2">
        <v>2.5079999999999998E-3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8565</v>
      </c>
      <c r="D1887" s="2">
        <f t="shared" si="29"/>
        <v>10</v>
      </c>
      <c r="E1887" s="2" t="s">
        <v>8566</v>
      </c>
      <c r="F1887" s="2" t="s">
        <v>25</v>
      </c>
      <c r="G1887" s="2">
        <v>2.73989E-3</v>
      </c>
      <c r="H1887" s="2">
        <v>1.9979300000000002E-3</v>
      </c>
      <c r="I1887" s="2">
        <v>1</v>
      </c>
      <c r="J1887" s="2">
        <v>1</v>
      </c>
      <c r="K1887" s="2">
        <v>1</v>
      </c>
      <c r="L1887" s="2" t="s">
        <v>8567</v>
      </c>
      <c r="M1887" s="2" t="s">
        <v>8568</v>
      </c>
      <c r="N1887" s="2" t="s">
        <v>8569</v>
      </c>
      <c r="O1887" s="2">
        <v>0</v>
      </c>
      <c r="P1887" s="2">
        <v>1227.54628</v>
      </c>
      <c r="Q1887" s="2" t="s">
        <v>22</v>
      </c>
      <c r="R1887" s="2">
        <v>2</v>
      </c>
      <c r="S1887" s="2">
        <v>614.27728000000002</v>
      </c>
      <c r="T1887" s="2">
        <v>38.773099999999999</v>
      </c>
      <c r="U1887" s="2">
        <v>1.7099999999999999E-3</v>
      </c>
      <c r="V1887" s="2">
        <v>2.163E-3</v>
      </c>
      <c r="W1887" s="2">
        <v>3.35</v>
      </c>
    </row>
    <row r="1888" spans="1:23">
      <c r="A1888" s="2" t="b">
        <v>0</v>
      </c>
      <c r="B1888" s="2" t="s">
        <v>22</v>
      </c>
      <c r="C1888" s="2" t="s">
        <v>8570</v>
      </c>
      <c r="D1888" s="2">
        <f t="shared" si="29"/>
        <v>9</v>
      </c>
      <c r="E1888" s="2" t="s">
        <v>8571</v>
      </c>
      <c r="F1888" s="2" t="s">
        <v>25</v>
      </c>
      <c r="G1888" s="2">
        <v>3.8579700000000001E-3</v>
      </c>
      <c r="H1888" s="2">
        <v>1.9979300000000002E-3</v>
      </c>
      <c r="I1888" s="2">
        <v>1</v>
      </c>
      <c r="J1888" s="2">
        <v>1</v>
      </c>
      <c r="K1888" s="2">
        <v>1</v>
      </c>
      <c r="L1888" s="2" t="s">
        <v>8572</v>
      </c>
      <c r="M1888" s="2" t="s">
        <v>8573</v>
      </c>
      <c r="N1888" s="2" t="s">
        <v>8574</v>
      </c>
      <c r="O1888" s="2">
        <v>0</v>
      </c>
      <c r="P1888" s="2">
        <v>1044.5935500000001</v>
      </c>
      <c r="Q1888" s="2" t="s">
        <v>22</v>
      </c>
      <c r="R1888" s="2">
        <v>2</v>
      </c>
      <c r="S1888" s="2">
        <v>522.80065999999999</v>
      </c>
      <c r="T1888" s="2">
        <v>36.821100000000001</v>
      </c>
      <c r="U1888" s="2">
        <v>1.7099999999999999E-3</v>
      </c>
      <c r="V1888" s="2">
        <v>3.0660000000000001E-3</v>
      </c>
      <c r="W1888" s="2">
        <v>3.02</v>
      </c>
    </row>
    <row r="1889" spans="1:23">
      <c r="A1889" s="2" t="b">
        <v>0</v>
      </c>
      <c r="B1889" s="2" t="s">
        <v>22</v>
      </c>
      <c r="C1889" s="2" t="s">
        <v>8575</v>
      </c>
      <c r="D1889" s="2">
        <f t="shared" si="29"/>
        <v>9</v>
      </c>
      <c r="E1889" s="2" t="s">
        <v>8576</v>
      </c>
      <c r="F1889" s="2" t="s">
        <v>25</v>
      </c>
      <c r="G1889" s="2">
        <v>3.9902100000000001E-3</v>
      </c>
      <c r="H1889" s="2">
        <v>1.9979300000000002E-3</v>
      </c>
      <c r="I1889" s="2">
        <v>1</v>
      </c>
      <c r="J1889" s="2">
        <v>2</v>
      </c>
      <c r="K1889" s="2">
        <v>1</v>
      </c>
      <c r="L1889" s="2" t="s">
        <v>2604</v>
      </c>
      <c r="M1889" s="2" t="s">
        <v>8577</v>
      </c>
      <c r="N1889" s="2" t="s">
        <v>2606</v>
      </c>
      <c r="O1889" s="2">
        <v>0</v>
      </c>
      <c r="P1889" s="2">
        <v>1073.56259</v>
      </c>
      <c r="Q1889" s="2" t="s">
        <v>22</v>
      </c>
      <c r="R1889" s="2">
        <v>2</v>
      </c>
      <c r="S1889" s="2">
        <v>537.28539999999998</v>
      </c>
      <c r="T1889" s="2">
        <v>27.334599999999998</v>
      </c>
      <c r="U1889" s="2">
        <v>1.7099999999999999E-3</v>
      </c>
      <c r="V1889" s="2">
        <v>3.163E-3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8578</v>
      </c>
      <c r="D1890" s="2">
        <f t="shared" si="29"/>
        <v>9</v>
      </c>
      <c r="E1890" s="2" t="s">
        <v>8579</v>
      </c>
      <c r="F1890" s="2" t="s">
        <v>25</v>
      </c>
      <c r="G1890" s="2">
        <v>3.0322700000000001E-3</v>
      </c>
      <c r="H1890" s="2">
        <v>1.9979300000000002E-3</v>
      </c>
      <c r="I1890" s="2">
        <v>1</v>
      </c>
      <c r="J1890" s="2">
        <v>2</v>
      </c>
      <c r="K1890" s="2">
        <v>1</v>
      </c>
      <c r="L1890" s="2" t="s">
        <v>1821</v>
      </c>
      <c r="M1890" s="2" t="s">
        <v>8580</v>
      </c>
      <c r="N1890" s="2" t="s">
        <v>1823</v>
      </c>
      <c r="O1890" s="2">
        <v>0</v>
      </c>
      <c r="P1890" s="2">
        <v>1037.5010500000001</v>
      </c>
      <c r="Q1890" s="2" t="s">
        <v>22</v>
      </c>
      <c r="R1890" s="2">
        <v>2</v>
      </c>
      <c r="S1890" s="2">
        <v>519.25445999999999</v>
      </c>
      <c r="T1890" s="2">
        <v>30.790700000000001</v>
      </c>
      <c r="U1890" s="2">
        <v>1.7099999999999999E-3</v>
      </c>
      <c r="V1890" s="2">
        <v>2.4030000000000002E-3</v>
      </c>
      <c r="W1890" s="2">
        <v>2.52</v>
      </c>
    </row>
    <row r="1891" spans="1:23">
      <c r="A1891" s="2" t="b">
        <v>0</v>
      </c>
      <c r="B1891" s="2" t="s">
        <v>22</v>
      </c>
      <c r="C1891" s="2" t="s">
        <v>8581</v>
      </c>
      <c r="D1891" s="2">
        <f t="shared" si="29"/>
        <v>9</v>
      </c>
      <c r="E1891" s="2" t="s">
        <v>8582</v>
      </c>
      <c r="F1891" s="2" t="s">
        <v>25</v>
      </c>
      <c r="G1891" s="2">
        <v>3.5496199999999999E-3</v>
      </c>
      <c r="H1891" s="2">
        <v>1.9979300000000002E-3</v>
      </c>
      <c r="I1891" s="2">
        <v>1</v>
      </c>
      <c r="J1891" s="2">
        <v>1</v>
      </c>
      <c r="K1891" s="2">
        <v>1</v>
      </c>
      <c r="L1891" s="2" t="s">
        <v>106</v>
      </c>
      <c r="M1891" s="2" t="s">
        <v>8583</v>
      </c>
      <c r="N1891" s="2" t="s">
        <v>108</v>
      </c>
      <c r="O1891" s="2">
        <v>0</v>
      </c>
      <c r="P1891" s="2">
        <v>1018.54152</v>
      </c>
      <c r="Q1891" s="2" t="s">
        <v>22</v>
      </c>
      <c r="R1891" s="2">
        <v>2</v>
      </c>
      <c r="S1891" s="2">
        <v>509.77444000000003</v>
      </c>
      <c r="T1891" s="2">
        <v>26.351900000000001</v>
      </c>
      <c r="U1891" s="2">
        <v>1.7099999999999999E-3</v>
      </c>
      <c r="V1891" s="2">
        <v>2.8089999999999999E-3</v>
      </c>
      <c r="W1891" s="2">
        <v>2.61</v>
      </c>
    </row>
    <row r="1892" spans="1:23">
      <c r="A1892" s="2" t="b">
        <v>0</v>
      </c>
      <c r="B1892" s="2" t="s">
        <v>22</v>
      </c>
      <c r="C1892" s="2" t="s">
        <v>8584</v>
      </c>
      <c r="D1892" s="2">
        <f t="shared" si="29"/>
        <v>9</v>
      </c>
      <c r="E1892" s="2" t="s">
        <v>8585</v>
      </c>
      <c r="F1892" s="2" t="s">
        <v>25</v>
      </c>
      <c r="G1892" s="2">
        <v>3.71025E-3</v>
      </c>
      <c r="H1892" s="2">
        <v>1.9979300000000002E-3</v>
      </c>
      <c r="I1892" s="2">
        <v>1</v>
      </c>
      <c r="J1892" s="2">
        <v>1</v>
      </c>
      <c r="K1892" s="2">
        <v>1</v>
      </c>
      <c r="L1892" s="2" t="s">
        <v>8586</v>
      </c>
      <c r="M1892" s="2" t="s">
        <v>8587</v>
      </c>
      <c r="N1892" s="2" t="s">
        <v>8588</v>
      </c>
      <c r="O1892" s="2">
        <v>0</v>
      </c>
      <c r="P1892" s="2">
        <v>1030.5163600000001</v>
      </c>
      <c r="Q1892" s="2" t="s">
        <v>22</v>
      </c>
      <c r="R1892" s="2">
        <v>2</v>
      </c>
      <c r="S1892" s="2">
        <v>515.76189999999997</v>
      </c>
      <c r="T1892" s="2">
        <v>38.299599999999998</v>
      </c>
      <c r="U1892" s="2">
        <v>1.7099999999999999E-3</v>
      </c>
      <c r="V1892" s="2">
        <v>2.9359999999999998E-3</v>
      </c>
      <c r="W1892" s="2">
        <v>2.42</v>
      </c>
    </row>
    <row r="1893" spans="1:23">
      <c r="A1893" s="2" t="b">
        <v>0</v>
      </c>
      <c r="B1893" s="2" t="s">
        <v>22</v>
      </c>
      <c r="C1893" s="2" t="s">
        <v>8589</v>
      </c>
      <c r="D1893" s="2">
        <f t="shared" si="29"/>
        <v>9</v>
      </c>
      <c r="E1893" s="2" t="s">
        <v>8590</v>
      </c>
      <c r="F1893" s="2" t="s">
        <v>25</v>
      </c>
      <c r="G1893" s="2">
        <v>2.7544900000000001E-3</v>
      </c>
      <c r="H1893" s="2">
        <v>1.9979300000000002E-3</v>
      </c>
      <c r="I1893" s="2">
        <v>1</v>
      </c>
      <c r="J1893" s="2">
        <v>1</v>
      </c>
      <c r="K1893" s="2">
        <v>2</v>
      </c>
      <c r="L1893" s="2" t="s">
        <v>8591</v>
      </c>
      <c r="M1893" s="2" t="s">
        <v>8592</v>
      </c>
      <c r="N1893" s="2" t="s">
        <v>8593</v>
      </c>
      <c r="O1893" s="2">
        <v>0</v>
      </c>
      <c r="P1893" s="2">
        <v>1140.59692</v>
      </c>
      <c r="Q1893" s="2" t="s">
        <v>22</v>
      </c>
      <c r="R1893" s="2">
        <v>3</v>
      </c>
      <c r="S1893" s="2">
        <v>380.87036000000001</v>
      </c>
      <c r="T1893" s="2">
        <v>33.579799999999999</v>
      </c>
      <c r="U1893" s="2">
        <v>1.7099999999999999E-3</v>
      </c>
      <c r="V1893" s="2">
        <v>2.1779999999999998E-3</v>
      </c>
      <c r="W1893" s="2">
        <v>2.0699999999999998</v>
      </c>
    </row>
    <row r="1894" spans="1:23">
      <c r="A1894" s="2" t="b">
        <v>0</v>
      </c>
      <c r="B1894" s="2" t="s">
        <v>22</v>
      </c>
      <c r="C1894" s="2" t="s">
        <v>8594</v>
      </c>
      <c r="D1894" s="2">
        <f t="shared" si="29"/>
        <v>9</v>
      </c>
      <c r="E1894" s="2" t="s">
        <v>8595</v>
      </c>
      <c r="F1894" s="2" t="s">
        <v>25</v>
      </c>
      <c r="G1894" s="2">
        <v>3.2879699999999999E-3</v>
      </c>
      <c r="H1894" s="2">
        <v>1.9979300000000002E-3</v>
      </c>
      <c r="I1894" s="2">
        <v>1</v>
      </c>
      <c r="J1894" s="2">
        <v>1</v>
      </c>
      <c r="K1894" s="2">
        <v>1</v>
      </c>
      <c r="L1894" s="2" t="s">
        <v>8453</v>
      </c>
      <c r="M1894" s="2" t="s">
        <v>8596</v>
      </c>
      <c r="N1894" s="2" t="s">
        <v>8455</v>
      </c>
      <c r="O1894" s="2">
        <v>0</v>
      </c>
      <c r="P1894" s="2">
        <v>1051.5418500000001</v>
      </c>
      <c r="Q1894" s="2" t="s">
        <v>22</v>
      </c>
      <c r="R1894" s="2">
        <v>2</v>
      </c>
      <c r="S1894" s="2">
        <v>526.27477999999996</v>
      </c>
      <c r="T1894" s="2">
        <v>41.1982</v>
      </c>
      <c r="U1894" s="2">
        <v>1.7099999999999999E-3</v>
      </c>
      <c r="V1894" s="2">
        <v>2.6080000000000001E-3</v>
      </c>
      <c r="W1894" s="2">
        <v>3.09</v>
      </c>
    </row>
    <row r="1895" spans="1:23">
      <c r="A1895" s="2" t="b">
        <v>0</v>
      </c>
      <c r="B1895" s="2" t="s">
        <v>22</v>
      </c>
      <c r="C1895" s="2" t="s">
        <v>8597</v>
      </c>
      <c r="D1895" s="2">
        <f t="shared" si="29"/>
        <v>8</v>
      </c>
      <c r="E1895" s="2" t="s">
        <v>8598</v>
      </c>
      <c r="F1895" s="2" t="s">
        <v>25</v>
      </c>
      <c r="G1895" s="2">
        <v>2.99993E-3</v>
      </c>
      <c r="H1895" s="2">
        <v>1.9979300000000002E-3</v>
      </c>
      <c r="I1895" s="2">
        <v>1</v>
      </c>
      <c r="J1895" s="2">
        <v>1</v>
      </c>
      <c r="K1895" s="2">
        <v>1</v>
      </c>
      <c r="L1895" s="2" t="s">
        <v>338</v>
      </c>
      <c r="M1895" s="2" t="s">
        <v>8599</v>
      </c>
      <c r="N1895" s="2" t="s">
        <v>340</v>
      </c>
      <c r="O1895" s="2">
        <v>0</v>
      </c>
      <c r="P1895" s="2">
        <v>931.45196999999996</v>
      </c>
      <c r="Q1895" s="2" t="s">
        <v>22</v>
      </c>
      <c r="R1895" s="2">
        <v>2</v>
      </c>
      <c r="S1895" s="2">
        <v>466.22949</v>
      </c>
      <c r="T1895" s="2">
        <v>22.114799999999999</v>
      </c>
      <c r="U1895" s="2">
        <v>1.7099999999999999E-3</v>
      </c>
      <c r="V1895" s="2">
        <v>2.3730000000000001E-3</v>
      </c>
      <c r="W1895" s="2">
        <v>2.54</v>
      </c>
    </row>
    <row r="1896" spans="1:23">
      <c r="A1896" s="2" t="b">
        <v>0</v>
      </c>
      <c r="B1896" s="2" t="s">
        <v>22</v>
      </c>
      <c r="C1896" s="2" t="s">
        <v>8600</v>
      </c>
      <c r="D1896" s="2">
        <f t="shared" si="29"/>
        <v>9</v>
      </c>
      <c r="E1896" s="2" t="s">
        <v>8601</v>
      </c>
      <c r="F1896" s="2" t="s">
        <v>25</v>
      </c>
      <c r="G1896" s="2">
        <v>2.6399000000000001E-3</v>
      </c>
      <c r="H1896" s="2">
        <v>1.9979300000000002E-3</v>
      </c>
      <c r="I1896" s="2">
        <v>1</v>
      </c>
      <c r="J1896" s="2">
        <v>2</v>
      </c>
      <c r="K1896" s="2">
        <v>1</v>
      </c>
      <c r="L1896" s="2" t="s">
        <v>8602</v>
      </c>
      <c r="M1896" s="2" t="s">
        <v>8603</v>
      </c>
      <c r="N1896" s="2" t="s">
        <v>8604</v>
      </c>
      <c r="O1896" s="2">
        <v>0</v>
      </c>
      <c r="P1896" s="2">
        <v>1005.4636</v>
      </c>
      <c r="Q1896" s="2" t="s">
        <v>22</v>
      </c>
      <c r="R1896" s="2">
        <v>2</v>
      </c>
      <c r="S1896" s="2">
        <v>503.23507999999998</v>
      </c>
      <c r="T1896" s="2">
        <v>15.8222</v>
      </c>
      <c r="U1896" s="2">
        <v>1.7099999999999999E-3</v>
      </c>
      <c r="V1896" s="2">
        <v>2.0899999999999998E-3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8605</v>
      </c>
      <c r="D1897" s="2">
        <f t="shared" si="29"/>
        <v>9</v>
      </c>
      <c r="E1897" s="2" t="s">
        <v>8606</v>
      </c>
      <c r="F1897" s="2" t="s">
        <v>25</v>
      </c>
      <c r="G1897" s="2">
        <v>3.66929E-3</v>
      </c>
      <c r="H1897" s="2">
        <v>1.9979300000000002E-3</v>
      </c>
      <c r="I1897" s="2">
        <v>1</v>
      </c>
      <c r="J1897" s="2">
        <v>1</v>
      </c>
      <c r="K1897" s="2">
        <v>2</v>
      </c>
      <c r="L1897" s="2" t="s">
        <v>2379</v>
      </c>
      <c r="M1897" s="2" t="s">
        <v>8607</v>
      </c>
      <c r="N1897" s="2" t="s">
        <v>2381</v>
      </c>
      <c r="O1897" s="2">
        <v>0</v>
      </c>
      <c r="P1897" s="2">
        <v>1100.5292400000001</v>
      </c>
      <c r="Q1897" s="2" t="s">
        <v>22</v>
      </c>
      <c r="R1897" s="2">
        <v>2</v>
      </c>
      <c r="S1897" s="2">
        <v>550.76849000000004</v>
      </c>
      <c r="T1897" s="2">
        <v>20.936599999999999</v>
      </c>
      <c r="U1897" s="2">
        <v>1.7099999999999999E-3</v>
      </c>
      <c r="V1897" s="2">
        <v>2.9150000000000001E-3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8608</v>
      </c>
      <c r="D1898" s="2">
        <f t="shared" si="29"/>
        <v>9</v>
      </c>
      <c r="E1898" s="2" t="s">
        <v>8609</v>
      </c>
      <c r="F1898" s="2" t="s">
        <v>25</v>
      </c>
      <c r="G1898" s="2">
        <v>3.1486299999999999E-3</v>
      </c>
      <c r="H1898" s="2">
        <v>1.9979300000000002E-3</v>
      </c>
      <c r="I1898" s="2">
        <v>1</v>
      </c>
      <c r="J1898" s="2">
        <v>2</v>
      </c>
      <c r="K1898" s="2">
        <v>2</v>
      </c>
      <c r="L1898" s="2" t="s">
        <v>8610</v>
      </c>
      <c r="M1898" s="2" t="s">
        <v>8611</v>
      </c>
      <c r="N1898" s="2" t="s">
        <v>8612</v>
      </c>
      <c r="O1898" s="2">
        <v>0</v>
      </c>
      <c r="P1898" s="2">
        <v>1108.5673400000001</v>
      </c>
      <c r="Q1898" s="2" t="s">
        <v>22</v>
      </c>
      <c r="R1898" s="2">
        <v>2</v>
      </c>
      <c r="S1898" s="2">
        <v>554.7876</v>
      </c>
      <c r="T1898" s="2">
        <v>25.3353</v>
      </c>
      <c r="U1898" s="2">
        <v>1.7099999999999999E-3</v>
      </c>
      <c r="V1898" s="2">
        <v>2.4949999999999998E-3</v>
      </c>
      <c r="W1898" s="2">
        <v>2.86</v>
      </c>
    </row>
    <row r="1899" spans="1:23">
      <c r="A1899" s="2" t="b">
        <v>0</v>
      </c>
      <c r="B1899" s="2" t="s">
        <v>22</v>
      </c>
      <c r="C1899" s="2" t="s">
        <v>8613</v>
      </c>
      <c r="D1899" s="2">
        <f t="shared" si="29"/>
        <v>9</v>
      </c>
      <c r="E1899" s="2" t="s">
        <v>8614</v>
      </c>
      <c r="F1899" s="2" t="s">
        <v>25</v>
      </c>
      <c r="G1899" s="2">
        <v>3.2174299999999999E-3</v>
      </c>
      <c r="H1899" s="2">
        <v>1.9979300000000002E-3</v>
      </c>
      <c r="I1899" s="2">
        <v>1</v>
      </c>
      <c r="J1899" s="2">
        <v>1</v>
      </c>
      <c r="K1899" s="2">
        <v>2</v>
      </c>
      <c r="L1899" s="2" t="s">
        <v>756</v>
      </c>
      <c r="M1899" s="2" t="s">
        <v>8615</v>
      </c>
      <c r="N1899" s="2" t="s">
        <v>758</v>
      </c>
      <c r="O1899" s="2">
        <v>0</v>
      </c>
      <c r="P1899" s="2">
        <v>969.58398999999997</v>
      </c>
      <c r="Q1899" s="2" t="s">
        <v>22</v>
      </c>
      <c r="R1899" s="2">
        <v>2</v>
      </c>
      <c r="S1899" s="2">
        <v>485.29541</v>
      </c>
      <c r="T1899" s="2">
        <v>12.451700000000001</v>
      </c>
      <c r="U1899" s="2">
        <v>1.7099999999999999E-3</v>
      </c>
      <c r="V1899" s="2">
        <v>2.545E-3</v>
      </c>
      <c r="W1899" s="2">
        <v>1.84</v>
      </c>
    </row>
    <row r="1900" spans="1:23">
      <c r="A1900" s="2" t="b">
        <v>0</v>
      </c>
      <c r="B1900" s="2" t="s">
        <v>22</v>
      </c>
      <c r="C1900" s="2" t="s">
        <v>8616</v>
      </c>
      <c r="D1900" s="2">
        <f t="shared" si="29"/>
        <v>9</v>
      </c>
      <c r="E1900" s="2" t="s">
        <v>8617</v>
      </c>
      <c r="F1900" s="2" t="s">
        <v>25</v>
      </c>
      <c r="G1900" s="2">
        <v>3.3239200000000002E-3</v>
      </c>
      <c r="H1900" s="2">
        <v>1.9979300000000002E-3</v>
      </c>
      <c r="I1900" s="2">
        <v>1</v>
      </c>
      <c r="J1900" s="2">
        <v>5</v>
      </c>
      <c r="K1900" s="2">
        <v>1</v>
      </c>
      <c r="L1900" s="2" t="s">
        <v>8618</v>
      </c>
      <c r="M1900" s="2" t="s">
        <v>8619</v>
      </c>
      <c r="N1900" s="2" t="s">
        <v>853</v>
      </c>
      <c r="O1900" s="2">
        <v>0</v>
      </c>
      <c r="P1900" s="2">
        <v>997.57889999999998</v>
      </c>
      <c r="Q1900" s="2" t="s">
        <v>22</v>
      </c>
      <c r="R1900" s="2">
        <v>2</v>
      </c>
      <c r="S1900" s="2">
        <v>499.29288000000003</v>
      </c>
      <c r="T1900" s="2">
        <v>18.898800000000001</v>
      </c>
      <c r="U1900" s="2">
        <v>1.7099999999999999E-3</v>
      </c>
      <c r="V1900" s="2">
        <v>2.6380000000000002E-3</v>
      </c>
      <c r="W1900" s="2">
        <v>2.04</v>
      </c>
    </row>
    <row r="1901" spans="1:23">
      <c r="A1901" s="2" t="b">
        <v>0</v>
      </c>
      <c r="B1901" s="2" t="s">
        <v>22</v>
      </c>
      <c r="C1901" s="2" t="s">
        <v>8620</v>
      </c>
      <c r="D1901" s="2">
        <f t="shared" si="29"/>
        <v>9</v>
      </c>
      <c r="E1901" s="2" t="s">
        <v>8621</v>
      </c>
      <c r="F1901" s="2" t="s">
        <v>25</v>
      </c>
      <c r="G1901" s="2">
        <v>2.5844499999999999E-3</v>
      </c>
      <c r="H1901" s="2">
        <v>1.9979300000000002E-3</v>
      </c>
      <c r="I1901" s="2">
        <v>2</v>
      </c>
      <c r="J1901" s="2">
        <v>4</v>
      </c>
      <c r="K1901" s="2">
        <v>2</v>
      </c>
      <c r="L1901" s="2" t="s">
        <v>8622</v>
      </c>
      <c r="M1901" s="2" t="s">
        <v>8623</v>
      </c>
      <c r="N1901" s="2" t="s">
        <v>8624</v>
      </c>
      <c r="O1901" s="2">
        <v>0</v>
      </c>
      <c r="P1901" s="2">
        <v>979.54587000000004</v>
      </c>
      <c r="Q1901" s="2" t="s">
        <v>22</v>
      </c>
      <c r="R1901" s="2">
        <v>2</v>
      </c>
      <c r="S1901" s="2">
        <v>490.27620999999999</v>
      </c>
      <c r="T1901" s="2">
        <v>30.706499999999998</v>
      </c>
      <c r="U1901" s="2">
        <v>1.7099999999999999E-3</v>
      </c>
      <c r="V1901" s="2">
        <v>2.0460000000000001E-3</v>
      </c>
      <c r="W1901" s="2">
        <v>2.8</v>
      </c>
    </row>
    <row r="1902" spans="1:23">
      <c r="A1902" s="2" t="b">
        <v>0</v>
      </c>
      <c r="B1902" s="2" t="s">
        <v>22</v>
      </c>
      <c r="C1902" s="2" t="s">
        <v>8625</v>
      </c>
      <c r="D1902" s="2">
        <f t="shared" si="29"/>
        <v>9</v>
      </c>
      <c r="E1902" s="2" t="s">
        <v>8626</v>
      </c>
      <c r="F1902" s="2" t="s">
        <v>25</v>
      </c>
      <c r="G1902" s="2">
        <v>3.1656700000000002E-3</v>
      </c>
      <c r="H1902" s="2">
        <v>1.9979300000000002E-3</v>
      </c>
      <c r="I1902" s="2">
        <v>1</v>
      </c>
      <c r="J1902" s="2">
        <v>1</v>
      </c>
      <c r="K1902" s="2">
        <v>1</v>
      </c>
      <c r="L1902" s="2" t="s">
        <v>8627</v>
      </c>
      <c r="M1902" s="2" t="s">
        <v>8628</v>
      </c>
      <c r="N1902" s="2" t="s">
        <v>8629</v>
      </c>
      <c r="O1902" s="2">
        <v>0</v>
      </c>
      <c r="P1902" s="2">
        <v>953.45744999999999</v>
      </c>
      <c r="Q1902" s="2" t="s">
        <v>22</v>
      </c>
      <c r="R1902" s="2">
        <v>2</v>
      </c>
      <c r="S1902" s="2">
        <v>477.23230000000001</v>
      </c>
      <c r="T1902" s="2">
        <v>22.3536</v>
      </c>
      <c r="U1902" s="2">
        <v>1.7099999999999999E-3</v>
      </c>
      <c r="V1902" s="2">
        <v>2.5100000000000001E-3</v>
      </c>
      <c r="W1902" s="2">
        <v>2.4300000000000002</v>
      </c>
    </row>
    <row r="1903" spans="1:23">
      <c r="A1903" s="2" t="b">
        <v>0</v>
      </c>
      <c r="B1903" s="2" t="s">
        <v>22</v>
      </c>
      <c r="C1903" s="2" t="s">
        <v>8630</v>
      </c>
      <c r="D1903" s="2">
        <f t="shared" si="29"/>
        <v>9</v>
      </c>
      <c r="E1903" s="2" t="s">
        <v>8631</v>
      </c>
      <c r="F1903" s="2" t="s">
        <v>25</v>
      </c>
      <c r="G1903" s="2">
        <v>3.94554E-3</v>
      </c>
      <c r="H1903" s="2">
        <v>1.9979300000000002E-3</v>
      </c>
      <c r="I1903" s="2">
        <v>1</v>
      </c>
      <c r="J1903" s="2">
        <v>2</v>
      </c>
      <c r="K1903" s="2">
        <v>1</v>
      </c>
      <c r="L1903" s="2" t="s">
        <v>8632</v>
      </c>
      <c r="M1903" s="2" t="s">
        <v>8633</v>
      </c>
      <c r="N1903" s="2" t="s">
        <v>8634</v>
      </c>
      <c r="O1903" s="2">
        <v>0</v>
      </c>
      <c r="P1903" s="2">
        <v>1189.5993800000001</v>
      </c>
      <c r="Q1903" s="2" t="s">
        <v>22</v>
      </c>
      <c r="R1903" s="2">
        <v>2</v>
      </c>
      <c r="S1903" s="2">
        <v>595.30346999999995</v>
      </c>
      <c r="T1903" s="2">
        <v>31.0868</v>
      </c>
      <c r="U1903" s="2">
        <v>1.7099999999999999E-3</v>
      </c>
      <c r="V1903" s="2">
        <v>3.1310000000000001E-3</v>
      </c>
      <c r="W1903" s="2">
        <v>2.3199999999999998</v>
      </c>
    </row>
    <row r="1904" spans="1:23">
      <c r="A1904" s="2" t="b">
        <v>0</v>
      </c>
      <c r="B1904" s="2" t="s">
        <v>22</v>
      </c>
      <c r="C1904" s="2" t="s">
        <v>8635</v>
      </c>
      <c r="D1904" s="2">
        <f t="shared" si="29"/>
        <v>9</v>
      </c>
      <c r="E1904" s="2" t="s">
        <v>8636</v>
      </c>
      <c r="F1904" s="2" t="s">
        <v>25</v>
      </c>
      <c r="G1904" s="2">
        <v>3.8150599999999999E-3</v>
      </c>
      <c r="H1904" s="2">
        <v>1.9979300000000002E-3</v>
      </c>
      <c r="I1904" s="2">
        <v>1</v>
      </c>
      <c r="J1904" s="2">
        <v>1</v>
      </c>
      <c r="K1904" s="2">
        <v>2</v>
      </c>
      <c r="L1904" s="2" t="s">
        <v>8637</v>
      </c>
      <c r="M1904" s="2" t="s">
        <v>8638</v>
      </c>
      <c r="N1904" s="2" t="s">
        <v>8639</v>
      </c>
      <c r="O1904" s="2">
        <v>0</v>
      </c>
      <c r="P1904" s="2">
        <v>1003.52072</v>
      </c>
      <c r="Q1904" s="2" t="s">
        <v>22</v>
      </c>
      <c r="R1904" s="2">
        <v>2</v>
      </c>
      <c r="S1904" s="2">
        <v>502.26366999999999</v>
      </c>
      <c r="T1904" s="2">
        <v>28.6541</v>
      </c>
      <c r="U1904" s="2">
        <v>1.7099999999999999E-3</v>
      </c>
      <c r="V1904" s="2">
        <v>3.019E-3</v>
      </c>
      <c r="W1904" s="2">
        <v>3.63</v>
      </c>
    </row>
    <row r="1905" spans="1:23">
      <c r="A1905" s="2" t="b">
        <v>0</v>
      </c>
      <c r="B1905" s="2" t="s">
        <v>22</v>
      </c>
      <c r="C1905" s="2" t="s">
        <v>8640</v>
      </c>
      <c r="D1905" s="2">
        <f t="shared" si="29"/>
        <v>9</v>
      </c>
      <c r="E1905" s="2" t="s">
        <v>8641</v>
      </c>
      <c r="F1905" s="2" t="s">
        <v>25</v>
      </c>
      <c r="G1905" s="2">
        <v>3.66929E-3</v>
      </c>
      <c r="H1905" s="2">
        <v>1.9979300000000002E-3</v>
      </c>
      <c r="I1905" s="2">
        <v>1</v>
      </c>
      <c r="J1905" s="2">
        <v>1</v>
      </c>
      <c r="K1905" s="2">
        <v>1</v>
      </c>
      <c r="L1905" s="2" t="s">
        <v>8642</v>
      </c>
      <c r="M1905" s="2" t="s">
        <v>8643</v>
      </c>
      <c r="N1905" s="2" t="s">
        <v>8644</v>
      </c>
      <c r="O1905" s="2">
        <v>0</v>
      </c>
      <c r="P1905" s="2">
        <v>1084.46155</v>
      </c>
      <c r="Q1905" s="2" t="s">
        <v>22</v>
      </c>
      <c r="R1905" s="2">
        <v>2</v>
      </c>
      <c r="S1905" s="2">
        <v>542.73486000000003</v>
      </c>
      <c r="T1905" s="2">
        <v>37.4758</v>
      </c>
      <c r="U1905" s="2">
        <v>1.7099999999999999E-3</v>
      </c>
      <c r="V1905" s="2">
        <v>2.908E-3</v>
      </c>
      <c r="W1905" s="2">
        <v>2.5499999999999998</v>
      </c>
    </row>
    <row r="1906" spans="1:23">
      <c r="A1906" s="2" t="b">
        <v>0</v>
      </c>
      <c r="B1906" s="2" t="s">
        <v>22</v>
      </c>
      <c r="C1906" s="2" t="s">
        <v>8645</v>
      </c>
      <c r="D1906" s="2">
        <f t="shared" si="29"/>
        <v>11</v>
      </c>
      <c r="E1906" s="2" t="s">
        <v>8646</v>
      </c>
      <c r="F1906" s="2" t="s">
        <v>25</v>
      </c>
      <c r="G1906" s="2">
        <v>3.43458E-3</v>
      </c>
      <c r="H1906" s="2">
        <v>1.9979300000000002E-3</v>
      </c>
      <c r="I1906" s="2">
        <v>1</v>
      </c>
      <c r="J1906" s="2">
        <v>1</v>
      </c>
      <c r="K1906" s="2">
        <v>1</v>
      </c>
      <c r="L1906" s="2" t="s">
        <v>8647</v>
      </c>
      <c r="M1906" s="2" t="s">
        <v>8648</v>
      </c>
      <c r="N1906" s="2" t="s">
        <v>8649</v>
      </c>
      <c r="O1906" s="2">
        <v>0</v>
      </c>
      <c r="P1906" s="2">
        <v>1237.68002</v>
      </c>
      <c r="Q1906" s="2" t="s">
        <v>22</v>
      </c>
      <c r="R1906" s="2">
        <v>2</v>
      </c>
      <c r="S1906" s="2">
        <v>619.34393</v>
      </c>
      <c r="T1906" s="2">
        <v>32.869199999999999</v>
      </c>
      <c r="U1906" s="2">
        <v>1.7099999999999999E-3</v>
      </c>
      <c r="V1906" s="2">
        <v>2.7209999999999999E-3</v>
      </c>
      <c r="W1906" s="2">
        <v>2.81</v>
      </c>
    </row>
    <row r="1907" spans="1:23">
      <c r="A1907" s="2" t="b">
        <v>0</v>
      </c>
      <c r="B1907" s="2" t="s">
        <v>22</v>
      </c>
      <c r="C1907" s="2" t="s">
        <v>8650</v>
      </c>
      <c r="D1907" s="2">
        <f t="shared" si="29"/>
        <v>9</v>
      </c>
      <c r="E1907" s="2" t="s">
        <v>8651</v>
      </c>
      <c r="F1907" s="2" t="s">
        <v>25</v>
      </c>
      <c r="G1907" s="2">
        <v>2.5436299999999998E-3</v>
      </c>
      <c r="H1907" s="2">
        <v>1.9979300000000002E-3</v>
      </c>
      <c r="I1907" s="2">
        <v>1</v>
      </c>
      <c r="J1907" s="2">
        <v>2</v>
      </c>
      <c r="K1907" s="2">
        <v>1</v>
      </c>
      <c r="L1907" s="2" t="s">
        <v>4204</v>
      </c>
      <c r="M1907" s="2" t="s">
        <v>8652</v>
      </c>
      <c r="N1907" s="2" t="s">
        <v>4206</v>
      </c>
      <c r="O1907" s="2">
        <v>0</v>
      </c>
      <c r="P1907" s="2">
        <v>1143.48091</v>
      </c>
      <c r="Q1907" s="2" t="s">
        <v>22</v>
      </c>
      <c r="R1907" s="2">
        <v>2</v>
      </c>
      <c r="S1907" s="2">
        <v>572.24445000000003</v>
      </c>
      <c r="T1907" s="2">
        <v>30.380800000000001</v>
      </c>
      <c r="U1907" s="2">
        <v>1.7099999999999999E-3</v>
      </c>
      <c r="V1907" s="2">
        <v>2.0070000000000001E-3</v>
      </c>
      <c r="W1907" s="2">
        <v>3.21</v>
      </c>
    </row>
    <row r="1908" spans="1:23">
      <c r="A1908" s="2" t="b">
        <v>0</v>
      </c>
      <c r="B1908" s="2" t="s">
        <v>22</v>
      </c>
      <c r="C1908" s="2" t="s">
        <v>8653</v>
      </c>
      <c r="D1908" s="2">
        <f t="shared" si="29"/>
        <v>9</v>
      </c>
      <c r="E1908" s="2" t="s">
        <v>8654</v>
      </c>
      <c r="F1908" s="2" t="s">
        <v>25</v>
      </c>
      <c r="G1908" s="2">
        <v>3.2701700000000002E-3</v>
      </c>
      <c r="H1908" s="2">
        <v>1.9979300000000002E-3</v>
      </c>
      <c r="I1908" s="2">
        <v>1</v>
      </c>
      <c r="J1908" s="2">
        <v>1</v>
      </c>
      <c r="K1908" s="2">
        <v>1</v>
      </c>
      <c r="L1908" s="2" t="s">
        <v>8655</v>
      </c>
      <c r="M1908" s="2" t="s">
        <v>8656</v>
      </c>
      <c r="N1908" s="2" t="s">
        <v>8657</v>
      </c>
      <c r="O1908" s="2">
        <v>0</v>
      </c>
      <c r="P1908" s="2">
        <v>969.46762000000001</v>
      </c>
      <c r="Q1908" s="2" t="s">
        <v>22</v>
      </c>
      <c r="R1908" s="2">
        <v>2</v>
      </c>
      <c r="S1908" s="2">
        <v>485.23739999999998</v>
      </c>
      <c r="T1908" s="2">
        <v>31.512</v>
      </c>
      <c r="U1908" s="2">
        <v>1.7099999999999999E-3</v>
      </c>
      <c r="V1908" s="2">
        <v>2.5899999999999999E-3</v>
      </c>
      <c r="W1908" s="2">
        <v>2.62</v>
      </c>
    </row>
    <row r="1909" spans="1:23">
      <c r="A1909" s="2" t="b">
        <v>0</v>
      </c>
      <c r="B1909" s="2" t="s">
        <v>22</v>
      </c>
      <c r="C1909" s="2" t="s">
        <v>8658</v>
      </c>
      <c r="D1909" s="2">
        <f t="shared" si="29"/>
        <v>9</v>
      </c>
      <c r="E1909" s="2" t="s">
        <v>8659</v>
      </c>
      <c r="F1909" s="2" t="s">
        <v>25</v>
      </c>
      <c r="G1909" s="2">
        <v>3.6288700000000002E-3</v>
      </c>
      <c r="H1909" s="2">
        <v>1.9979300000000002E-3</v>
      </c>
      <c r="I1909" s="2">
        <v>1</v>
      </c>
      <c r="J1909" s="2">
        <v>1</v>
      </c>
      <c r="K1909" s="2">
        <v>1</v>
      </c>
      <c r="L1909" s="2" t="s">
        <v>8660</v>
      </c>
      <c r="M1909" s="2" t="s">
        <v>8661</v>
      </c>
      <c r="N1909" s="2" t="s">
        <v>8662</v>
      </c>
      <c r="O1909" s="2">
        <v>0</v>
      </c>
      <c r="P1909" s="2">
        <v>861.44246999999996</v>
      </c>
      <c r="Q1909" s="2" t="s">
        <v>22</v>
      </c>
      <c r="R1909" s="2">
        <v>2</v>
      </c>
      <c r="S1909" s="2">
        <v>431.22482000000002</v>
      </c>
      <c r="T1909" s="2">
        <v>15.395799999999999</v>
      </c>
      <c r="U1909" s="2">
        <v>1.7099999999999999E-3</v>
      </c>
      <c r="V1909" s="2">
        <v>2.8770000000000002E-3</v>
      </c>
      <c r="W1909" s="2">
        <v>2.68</v>
      </c>
    </row>
    <row r="1910" spans="1:23">
      <c r="A1910" s="2" t="b">
        <v>0</v>
      </c>
      <c r="B1910" s="2" t="s">
        <v>22</v>
      </c>
      <c r="C1910" s="2" t="s">
        <v>8663</v>
      </c>
      <c r="D1910" s="2">
        <f t="shared" si="29"/>
        <v>9</v>
      </c>
      <c r="E1910" s="2" t="s">
        <v>8664</v>
      </c>
      <c r="F1910" s="2" t="s">
        <v>25</v>
      </c>
      <c r="G1910" s="2">
        <v>3.6288700000000002E-3</v>
      </c>
      <c r="H1910" s="2">
        <v>1.9979300000000002E-3</v>
      </c>
      <c r="I1910" s="2">
        <v>1</v>
      </c>
      <c r="J1910" s="2">
        <v>1</v>
      </c>
      <c r="K1910" s="2">
        <v>2</v>
      </c>
      <c r="L1910" s="2" t="s">
        <v>6254</v>
      </c>
      <c r="M1910" s="2" t="s">
        <v>8665</v>
      </c>
      <c r="N1910" s="2" t="s">
        <v>6256</v>
      </c>
      <c r="O1910" s="2">
        <v>0</v>
      </c>
      <c r="P1910" s="2">
        <v>1057.5359900000001</v>
      </c>
      <c r="Q1910" s="2" t="s">
        <v>22</v>
      </c>
      <c r="R1910" s="2">
        <v>2</v>
      </c>
      <c r="S1910" s="2">
        <v>529.27184999999997</v>
      </c>
      <c r="T1910" s="2">
        <v>17.430800000000001</v>
      </c>
      <c r="U1910" s="2">
        <v>1.7099999999999999E-3</v>
      </c>
      <c r="V1910" s="2">
        <v>2.8839999999999998E-3</v>
      </c>
      <c r="W1910" s="2">
        <v>2.83</v>
      </c>
    </row>
    <row r="1911" spans="1:23">
      <c r="A1911" s="2" t="b">
        <v>0</v>
      </c>
      <c r="B1911" s="2" t="s">
        <v>22</v>
      </c>
      <c r="C1911" s="2" t="s">
        <v>8666</v>
      </c>
      <c r="D1911" s="2">
        <f t="shared" si="29"/>
        <v>9</v>
      </c>
      <c r="E1911" s="2" t="s">
        <v>8667</v>
      </c>
      <c r="F1911" s="2" t="s">
        <v>4337</v>
      </c>
      <c r="G1911" s="2">
        <v>2.8743499999999999E-3</v>
      </c>
      <c r="H1911" s="2">
        <v>1.9979300000000002E-3</v>
      </c>
      <c r="I1911" s="2">
        <v>1</v>
      </c>
      <c r="J1911" s="2">
        <v>1</v>
      </c>
      <c r="K1911" s="2">
        <v>1</v>
      </c>
      <c r="L1911" s="2" t="s">
        <v>8642</v>
      </c>
      <c r="M1911" s="2" t="s">
        <v>8668</v>
      </c>
      <c r="N1911" s="2" t="s">
        <v>8644</v>
      </c>
      <c r="O1911" s="2">
        <v>0</v>
      </c>
      <c r="P1911" s="2">
        <v>1006.42986</v>
      </c>
      <c r="Q1911" s="2" t="s">
        <v>22</v>
      </c>
      <c r="R1911" s="2">
        <v>2</v>
      </c>
      <c r="S1911" s="2">
        <v>503.71854000000002</v>
      </c>
      <c r="T1911" s="2">
        <v>36.627899999999997</v>
      </c>
      <c r="U1911" s="2">
        <v>1.7099999999999999E-3</v>
      </c>
      <c r="V1911" s="2">
        <v>2.2729999999999998E-3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8669</v>
      </c>
      <c r="D1912" s="2">
        <f t="shared" si="29"/>
        <v>9</v>
      </c>
      <c r="E1912" s="2" t="s">
        <v>8670</v>
      </c>
      <c r="F1912" s="2" t="s">
        <v>25</v>
      </c>
      <c r="G1912" s="2">
        <v>3.06501E-3</v>
      </c>
      <c r="H1912" s="2">
        <v>1.9979300000000002E-3</v>
      </c>
      <c r="I1912" s="2">
        <v>1</v>
      </c>
      <c r="J1912" s="2">
        <v>1</v>
      </c>
      <c r="K1912" s="2">
        <v>1</v>
      </c>
      <c r="L1912" s="2" t="s">
        <v>6202</v>
      </c>
      <c r="M1912" s="2" t="s">
        <v>8671</v>
      </c>
      <c r="N1912" s="2" t="s">
        <v>6204</v>
      </c>
      <c r="O1912" s="2">
        <v>0</v>
      </c>
      <c r="P1912" s="2">
        <v>1063.5894699999999</v>
      </c>
      <c r="Q1912" s="2" t="s">
        <v>22</v>
      </c>
      <c r="R1912" s="2">
        <v>2</v>
      </c>
      <c r="S1912" s="2">
        <v>532.29845999999998</v>
      </c>
      <c r="T1912" s="2">
        <v>23.659500000000001</v>
      </c>
      <c r="U1912" s="2">
        <v>1.7099999999999999E-3</v>
      </c>
      <c r="V1912" s="2">
        <v>2.4250000000000001E-3</v>
      </c>
      <c r="W1912" s="2">
        <v>3.1</v>
      </c>
    </row>
    <row r="1913" spans="1:23">
      <c r="A1913" s="2" t="b">
        <v>0</v>
      </c>
      <c r="B1913" s="2" t="s">
        <v>22</v>
      </c>
      <c r="C1913" s="2" t="s">
        <v>8672</v>
      </c>
      <c r="D1913" s="2">
        <f t="shared" si="29"/>
        <v>9</v>
      </c>
      <c r="E1913" s="2" t="s">
        <v>8673</v>
      </c>
      <c r="F1913" s="2" t="s">
        <v>25</v>
      </c>
      <c r="G1913" s="2">
        <v>3.7309299999999999E-3</v>
      </c>
      <c r="H1913" s="2">
        <v>1.9979300000000002E-3</v>
      </c>
      <c r="I1913" s="2">
        <v>1</v>
      </c>
      <c r="J1913" s="2">
        <v>1</v>
      </c>
      <c r="K1913" s="2">
        <v>2</v>
      </c>
      <c r="L1913" s="2" t="s">
        <v>8674</v>
      </c>
      <c r="M1913" s="2" t="s">
        <v>8675</v>
      </c>
      <c r="N1913" s="2" t="s">
        <v>8676</v>
      </c>
      <c r="O1913" s="2">
        <v>0</v>
      </c>
      <c r="P1913" s="2">
        <v>1023.52918</v>
      </c>
      <c r="Q1913" s="2" t="s">
        <v>22</v>
      </c>
      <c r="R1913" s="2">
        <v>2</v>
      </c>
      <c r="S1913" s="2">
        <v>512.26862000000006</v>
      </c>
      <c r="T1913" s="2">
        <v>43.211799999999997</v>
      </c>
      <c r="U1913" s="2">
        <v>1.7099999999999999E-3</v>
      </c>
      <c r="V1913" s="2">
        <v>2.9610000000000001E-3</v>
      </c>
      <c r="W1913" s="2">
        <v>3.43</v>
      </c>
    </row>
    <row r="1914" spans="1:23">
      <c r="A1914" s="2" t="b">
        <v>0</v>
      </c>
      <c r="B1914" s="2" t="s">
        <v>22</v>
      </c>
      <c r="C1914" s="2" t="s">
        <v>8677</v>
      </c>
      <c r="D1914" s="2">
        <f t="shared" si="29"/>
        <v>10</v>
      </c>
      <c r="E1914" s="2" t="s">
        <v>8678</v>
      </c>
      <c r="F1914" s="2" t="s">
        <v>25</v>
      </c>
      <c r="G1914" s="2">
        <v>3.7727099999999999E-3</v>
      </c>
      <c r="H1914" s="2">
        <v>1.9979300000000002E-3</v>
      </c>
      <c r="I1914" s="2">
        <v>1</v>
      </c>
      <c r="J1914" s="2">
        <v>2</v>
      </c>
      <c r="K1914" s="2">
        <v>1</v>
      </c>
      <c r="L1914" s="2" t="s">
        <v>2394</v>
      </c>
      <c r="M1914" s="2" t="s">
        <v>8679</v>
      </c>
      <c r="N1914" s="2" t="s">
        <v>2396</v>
      </c>
      <c r="O1914" s="2">
        <v>0</v>
      </c>
      <c r="P1914" s="2">
        <v>1242.6000899999999</v>
      </c>
      <c r="Q1914" s="2" t="s">
        <v>22</v>
      </c>
      <c r="R1914" s="2">
        <v>3</v>
      </c>
      <c r="S1914" s="2">
        <v>414.87146000000001</v>
      </c>
      <c r="T1914" s="2">
        <v>27.394100000000002</v>
      </c>
      <c r="U1914" s="2">
        <v>1.7099999999999999E-3</v>
      </c>
      <c r="V1914" s="2">
        <v>2.9889999999999999E-3</v>
      </c>
      <c r="W1914" s="2">
        <v>1.96</v>
      </c>
    </row>
    <row r="1915" spans="1:23">
      <c r="A1915" s="2" t="b">
        <v>0</v>
      </c>
      <c r="B1915" s="2" t="s">
        <v>22</v>
      </c>
      <c r="C1915" s="2" t="s">
        <v>8680</v>
      </c>
      <c r="D1915" s="2">
        <f t="shared" si="29"/>
        <v>9</v>
      </c>
      <c r="E1915" s="2" t="s">
        <v>8681</v>
      </c>
      <c r="F1915" s="2" t="s">
        <v>25</v>
      </c>
      <c r="G1915" s="2">
        <v>2.7839399999999999E-3</v>
      </c>
      <c r="H1915" s="2">
        <v>1.9979300000000002E-3</v>
      </c>
      <c r="I1915" s="2">
        <v>1</v>
      </c>
      <c r="J1915" s="2">
        <v>1</v>
      </c>
      <c r="K1915" s="2">
        <v>1</v>
      </c>
      <c r="L1915" s="2" t="s">
        <v>8682</v>
      </c>
      <c r="M1915" s="2" t="s">
        <v>8683</v>
      </c>
      <c r="N1915" s="2" t="s">
        <v>8684</v>
      </c>
      <c r="O1915" s="2">
        <v>0</v>
      </c>
      <c r="P1915" s="2">
        <v>1210.63273</v>
      </c>
      <c r="Q1915" s="2" t="s">
        <v>22</v>
      </c>
      <c r="R1915" s="2">
        <v>2</v>
      </c>
      <c r="S1915" s="2">
        <v>605.82019000000003</v>
      </c>
      <c r="T1915" s="2">
        <v>25.5505</v>
      </c>
      <c r="U1915" s="2">
        <v>1.7099999999999999E-3</v>
      </c>
      <c r="V1915" s="2">
        <v>2.1970000000000002E-3</v>
      </c>
      <c r="W1915" s="2">
        <v>2.27</v>
      </c>
    </row>
    <row r="1916" spans="1:23">
      <c r="A1916" s="2" t="b">
        <v>0</v>
      </c>
      <c r="B1916" s="2" t="s">
        <v>22</v>
      </c>
      <c r="C1916" s="2" t="s">
        <v>8685</v>
      </c>
      <c r="D1916" s="2">
        <f t="shared" si="29"/>
        <v>9</v>
      </c>
      <c r="E1916" s="2" t="s">
        <v>8686</v>
      </c>
      <c r="F1916" s="2" t="s">
        <v>25</v>
      </c>
      <c r="G1916" s="2">
        <v>2.6399000000000001E-3</v>
      </c>
      <c r="H1916" s="2">
        <v>1.9979300000000002E-3</v>
      </c>
      <c r="I1916" s="2">
        <v>1</v>
      </c>
      <c r="J1916" s="2">
        <v>1</v>
      </c>
      <c r="K1916" s="2">
        <v>1</v>
      </c>
      <c r="L1916" s="2" t="s">
        <v>8687</v>
      </c>
      <c r="M1916" s="2" t="s">
        <v>8688</v>
      </c>
      <c r="N1916" s="2" t="s">
        <v>8689</v>
      </c>
      <c r="O1916" s="2">
        <v>0</v>
      </c>
      <c r="P1916" s="2">
        <v>963.53704000000005</v>
      </c>
      <c r="Q1916" s="2" t="s">
        <v>22</v>
      </c>
      <c r="R1916" s="2">
        <v>2</v>
      </c>
      <c r="S1916" s="2">
        <v>482.27190999999999</v>
      </c>
      <c r="T1916" s="2">
        <v>20.971</v>
      </c>
      <c r="U1916" s="2">
        <v>1.7099999999999999E-3</v>
      </c>
      <c r="V1916" s="2">
        <v>2.0830000000000002E-3</v>
      </c>
      <c r="W1916" s="2">
        <v>2.46</v>
      </c>
    </row>
    <row r="1917" spans="1:23">
      <c r="A1917" s="2" t="b">
        <v>0</v>
      </c>
      <c r="B1917" s="2" t="s">
        <v>22</v>
      </c>
      <c r="C1917" s="2" t="s">
        <v>8690</v>
      </c>
      <c r="D1917" s="2">
        <f t="shared" si="29"/>
        <v>9</v>
      </c>
      <c r="E1917" s="2" t="s">
        <v>8691</v>
      </c>
      <c r="F1917" s="2" t="s">
        <v>25</v>
      </c>
      <c r="G1917" s="2">
        <v>3.8796400000000002E-3</v>
      </c>
      <c r="H1917" s="2">
        <v>1.9979300000000002E-3</v>
      </c>
      <c r="I1917" s="2">
        <v>1</v>
      </c>
      <c r="J1917" s="2">
        <v>1</v>
      </c>
      <c r="K1917" s="2">
        <v>2</v>
      </c>
      <c r="L1917" s="2" t="s">
        <v>8692</v>
      </c>
      <c r="M1917" s="2" t="s">
        <v>8693</v>
      </c>
      <c r="N1917" s="2" t="s">
        <v>8694</v>
      </c>
      <c r="O1917" s="2">
        <v>0</v>
      </c>
      <c r="P1917" s="2">
        <v>1234.58511</v>
      </c>
      <c r="Q1917" s="2" t="s">
        <v>22</v>
      </c>
      <c r="R1917" s="2">
        <v>2</v>
      </c>
      <c r="S1917" s="2">
        <v>617.7962</v>
      </c>
      <c r="T1917" s="2">
        <v>33.646999999999998</v>
      </c>
      <c r="U1917" s="2">
        <v>1.7099999999999999E-3</v>
      </c>
      <c r="V1917" s="2">
        <v>3.0760000000000002E-3</v>
      </c>
      <c r="W1917" s="2">
        <v>2.5499999999999998</v>
      </c>
    </row>
    <row r="1918" spans="1:23">
      <c r="A1918" s="2" t="b">
        <v>0</v>
      </c>
      <c r="B1918" s="2" t="s">
        <v>22</v>
      </c>
      <c r="C1918" s="2" t="s">
        <v>8695</v>
      </c>
      <c r="D1918" s="2">
        <f t="shared" si="29"/>
        <v>9</v>
      </c>
      <c r="E1918" s="2" t="s">
        <v>8696</v>
      </c>
      <c r="F1918" s="2" t="s">
        <v>25</v>
      </c>
      <c r="G1918" s="2">
        <v>3.0485899999999999E-3</v>
      </c>
      <c r="H1918" s="2">
        <v>1.9979300000000002E-3</v>
      </c>
      <c r="I1918" s="2">
        <v>1</v>
      </c>
      <c r="J1918" s="2">
        <v>3</v>
      </c>
      <c r="K1918" s="2">
        <v>2</v>
      </c>
      <c r="L1918" s="2" t="s">
        <v>7205</v>
      </c>
      <c r="M1918" s="2" t="s">
        <v>8697</v>
      </c>
      <c r="N1918" s="2" t="s">
        <v>7207</v>
      </c>
      <c r="O1918" s="2">
        <v>0</v>
      </c>
      <c r="P1918" s="2">
        <v>1205.6749299999999</v>
      </c>
      <c r="Q1918" s="2" t="s">
        <v>22</v>
      </c>
      <c r="R1918" s="2">
        <v>2</v>
      </c>
      <c r="S1918" s="2">
        <v>603.34113000000002</v>
      </c>
      <c r="T1918" s="2">
        <v>18.120200000000001</v>
      </c>
      <c r="U1918" s="2">
        <v>1.7099999999999999E-3</v>
      </c>
      <c r="V1918" s="2">
        <v>2.418E-3</v>
      </c>
      <c r="W1918" s="2">
        <v>1.97</v>
      </c>
    </row>
    <row r="1919" spans="1:23">
      <c r="A1919" s="2" t="b">
        <v>0</v>
      </c>
      <c r="B1919" s="2" t="s">
        <v>22</v>
      </c>
      <c r="C1919" s="2" t="s">
        <v>8698</v>
      </c>
      <c r="D1919" s="2">
        <f t="shared" si="29"/>
        <v>9</v>
      </c>
      <c r="E1919" s="2" t="s">
        <v>8699</v>
      </c>
      <c r="F1919" s="2" t="s">
        <v>25</v>
      </c>
      <c r="G1919" s="2">
        <v>3.5107699999999999E-3</v>
      </c>
      <c r="H1919" s="2">
        <v>1.9979300000000002E-3</v>
      </c>
      <c r="I1919" s="2">
        <v>1</v>
      </c>
      <c r="J1919" s="2">
        <v>1</v>
      </c>
      <c r="K1919" s="2">
        <v>2</v>
      </c>
      <c r="L1919" s="2" t="s">
        <v>8700</v>
      </c>
      <c r="M1919" s="2" t="s">
        <v>8701</v>
      </c>
      <c r="N1919" s="2" t="s">
        <v>8702</v>
      </c>
      <c r="O1919" s="2">
        <v>0</v>
      </c>
      <c r="P1919" s="2">
        <v>1087.6040700000001</v>
      </c>
      <c r="Q1919" s="2" t="s">
        <v>22</v>
      </c>
      <c r="R1919" s="2">
        <v>3</v>
      </c>
      <c r="S1919" s="2">
        <v>363.2063</v>
      </c>
      <c r="T1919" s="2">
        <v>18.0808</v>
      </c>
      <c r="U1919" s="2">
        <v>1.7099999999999999E-3</v>
      </c>
      <c r="V1919" s="2">
        <v>2.7799999999999999E-3</v>
      </c>
      <c r="W1919" s="2">
        <v>1.68</v>
      </c>
    </row>
    <row r="1920" spans="1:23">
      <c r="A1920" s="2" t="b">
        <v>0</v>
      </c>
      <c r="B1920" s="2" t="s">
        <v>22</v>
      </c>
      <c r="C1920" s="2" t="s">
        <v>8703</v>
      </c>
      <c r="D1920" s="2">
        <f t="shared" si="29"/>
        <v>9</v>
      </c>
      <c r="E1920" s="2" t="s">
        <v>8704</v>
      </c>
      <c r="F1920" s="2" t="s">
        <v>25</v>
      </c>
      <c r="G1920" s="2">
        <v>3.0485899999999999E-3</v>
      </c>
      <c r="H1920" s="2">
        <v>1.9979300000000002E-3</v>
      </c>
      <c r="I1920" s="2">
        <v>1</v>
      </c>
      <c r="J1920" s="2">
        <v>1</v>
      </c>
      <c r="K1920" s="2">
        <v>1</v>
      </c>
      <c r="L1920" s="2" t="s">
        <v>8705</v>
      </c>
      <c r="M1920" s="2" t="s">
        <v>8706</v>
      </c>
      <c r="N1920" s="2" t="s">
        <v>8707</v>
      </c>
      <c r="O1920" s="2">
        <v>0</v>
      </c>
      <c r="P1920" s="2">
        <v>1073.49721</v>
      </c>
      <c r="Q1920" s="2" t="s">
        <v>22</v>
      </c>
      <c r="R1920" s="2">
        <v>2</v>
      </c>
      <c r="S1920" s="2">
        <v>537.25232000000005</v>
      </c>
      <c r="T1920" s="2">
        <v>40.2089</v>
      </c>
      <c r="U1920" s="2">
        <v>1.7099999999999999E-3</v>
      </c>
      <c r="V1920" s="2">
        <v>2.415E-3</v>
      </c>
      <c r="W1920" s="2">
        <v>3.18</v>
      </c>
    </row>
    <row r="1921" spans="1:23">
      <c r="A1921" s="2" t="b">
        <v>0</v>
      </c>
      <c r="B1921" s="2" t="s">
        <v>22</v>
      </c>
      <c r="C1921" s="2" t="s">
        <v>8708</v>
      </c>
      <c r="D1921" s="2">
        <f t="shared" si="29"/>
        <v>9</v>
      </c>
      <c r="E1921" s="2" t="s">
        <v>8709</v>
      </c>
      <c r="F1921" s="2" t="s">
        <v>25</v>
      </c>
      <c r="G1921" s="2">
        <v>2.82876E-3</v>
      </c>
      <c r="H1921" s="2">
        <v>1.9979300000000002E-3</v>
      </c>
      <c r="I1921" s="2">
        <v>1</v>
      </c>
      <c r="J1921" s="2">
        <v>1</v>
      </c>
      <c r="K1921" s="2">
        <v>2</v>
      </c>
      <c r="L1921" s="2" t="s">
        <v>8710</v>
      </c>
      <c r="M1921" s="2" t="s">
        <v>8711</v>
      </c>
      <c r="N1921" s="2" t="s">
        <v>8712</v>
      </c>
      <c r="O1921" s="2">
        <v>0</v>
      </c>
      <c r="P1921" s="2">
        <v>1117.5861199999999</v>
      </c>
      <c r="Q1921" s="2" t="s">
        <v>22</v>
      </c>
      <c r="R1921" s="2">
        <v>2</v>
      </c>
      <c r="S1921" s="2">
        <v>559.29827999999998</v>
      </c>
      <c r="T1921" s="2">
        <v>10.9709</v>
      </c>
      <c r="U1921" s="2">
        <v>1.7099999999999999E-3</v>
      </c>
      <c r="V1921" s="2">
        <v>2.2360000000000001E-3</v>
      </c>
      <c r="W1921" s="2">
        <v>2.78</v>
      </c>
    </row>
    <row r="1922" spans="1:23">
      <c r="A1922" s="2" t="b">
        <v>0</v>
      </c>
      <c r="B1922" s="2" t="s">
        <v>22</v>
      </c>
      <c r="C1922" s="2" t="s">
        <v>8713</v>
      </c>
      <c r="D1922" s="2">
        <f t="shared" si="29"/>
        <v>11</v>
      </c>
      <c r="E1922" s="2" t="s">
        <v>8714</v>
      </c>
      <c r="F1922" s="2" t="s">
        <v>25</v>
      </c>
      <c r="G1922" s="2">
        <v>2.68228E-3</v>
      </c>
      <c r="H1922" s="2">
        <v>1.9979300000000002E-3</v>
      </c>
      <c r="I1922" s="2">
        <v>1</v>
      </c>
      <c r="J1922" s="2">
        <v>1</v>
      </c>
      <c r="K1922" s="2">
        <v>1</v>
      </c>
      <c r="L1922" s="2" t="s">
        <v>8715</v>
      </c>
      <c r="M1922" s="2" t="s">
        <v>8716</v>
      </c>
      <c r="N1922" s="2" t="s">
        <v>8717</v>
      </c>
      <c r="O1922" s="2">
        <v>0</v>
      </c>
      <c r="P1922" s="2">
        <v>1148.5654400000001</v>
      </c>
      <c r="Q1922" s="2" t="s">
        <v>22</v>
      </c>
      <c r="R1922" s="2">
        <v>2</v>
      </c>
      <c r="S1922" s="2">
        <v>574.78656000000001</v>
      </c>
      <c r="T1922" s="2">
        <v>14.3385</v>
      </c>
      <c r="U1922" s="2">
        <v>1.7099999999999999E-3</v>
      </c>
      <c r="V1922" s="2">
        <v>2.1189999999999998E-3</v>
      </c>
      <c r="W1922" s="2">
        <v>2.4500000000000002</v>
      </c>
    </row>
    <row r="1923" spans="1:23">
      <c r="A1923" s="2" t="b">
        <v>0</v>
      </c>
      <c r="B1923" s="2" t="s">
        <v>22</v>
      </c>
      <c r="C1923" s="2" t="s">
        <v>5175</v>
      </c>
      <c r="D1923" s="2">
        <f t="shared" ref="D1923:D1986" si="30">LEN(C1923)</f>
        <v>9</v>
      </c>
      <c r="E1923" s="2" t="s">
        <v>5176</v>
      </c>
      <c r="F1923" s="2" t="s">
        <v>662</v>
      </c>
      <c r="G1923" s="2">
        <v>3.09815E-3</v>
      </c>
      <c r="H1923" s="2">
        <v>1.9979300000000002E-3</v>
      </c>
      <c r="I1923" s="2">
        <v>2</v>
      </c>
      <c r="J1923" s="2">
        <v>2</v>
      </c>
      <c r="K1923" s="2">
        <v>1</v>
      </c>
      <c r="L1923" s="2" t="s">
        <v>970</v>
      </c>
      <c r="M1923" s="2" t="s">
        <v>5177</v>
      </c>
      <c r="N1923" s="2" t="s">
        <v>972</v>
      </c>
      <c r="O1923" s="2">
        <v>0</v>
      </c>
      <c r="P1923" s="2">
        <v>1232.5728300000001</v>
      </c>
      <c r="Q1923" s="2" t="s">
        <v>22</v>
      </c>
      <c r="R1923" s="2">
        <v>2</v>
      </c>
      <c r="S1923" s="2">
        <v>616.79047000000003</v>
      </c>
      <c r="T1923" s="2">
        <v>19.122900000000001</v>
      </c>
      <c r="U1923" s="2">
        <v>1.7099999999999999E-3</v>
      </c>
      <c r="V1923" s="2">
        <v>2.4499999999999999E-3</v>
      </c>
      <c r="W1923" s="2">
        <v>1.32</v>
      </c>
    </row>
    <row r="1924" spans="1:23">
      <c r="A1924" s="2" t="b">
        <v>0</v>
      </c>
      <c r="B1924" s="2" t="s">
        <v>22</v>
      </c>
      <c r="C1924" s="2" t="s">
        <v>8718</v>
      </c>
      <c r="D1924" s="2">
        <f t="shared" si="30"/>
        <v>9</v>
      </c>
      <c r="E1924" s="2" t="s">
        <v>8719</v>
      </c>
      <c r="F1924" s="2" t="s">
        <v>25</v>
      </c>
      <c r="G1924" s="2">
        <v>3.9677999999999996E-3</v>
      </c>
      <c r="H1924" s="2">
        <v>1.9979300000000002E-3</v>
      </c>
      <c r="I1924" s="2">
        <v>1</v>
      </c>
      <c r="J1924" s="2">
        <v>1</v>
      </c>
      <c r="K1924" s="2">
        <v>3</v>
      </c>
      <c r="L1924" s="2" t="s">
        <v>8720</v>
      </c>
      <c r="M1924" s="2" t="s">
        <v>8721</v>
      </c>
      <c r="N1924" s="2" t="s">
        <v>8722</v>
      </c>
      <c r="O1924" s="2">
        <v>0</v>
      </c>
      <c r="P1924" s="2">
        <v>1027.5054600000001</v>
      </c>
      <c r="Q1924" s="2" t="s">
        <v>22</v>
      </c>
      <c r="R1924" s="2">
        <v>2</v>
      </c>
      <c r="S1924" s="2">
        <v>514.25665000000004</v>
      </c>
      <c r="T1924" s="2">
        <v>24.139900000000001</v>
      </c>
      <c r="U1924" s="2">
        <v>1.7099999999999999E-3</v>
      </c>
      <c r="V1924" s="2">
        <v>3.1570000000000001E-3</v>
      </c>
      <c r="W1924" s="2">
        <v>2.13</v>
      </c>
    </row>
    <row r="1925" spans="1:23">
      <c r="A1925" s="2" t="b">
        <v>0</v>
      </c>
      <c r="B1925" s="2" t="s">
        <v>22</v>
      </c>
      <c r="C1925" s="2" t="s">
        <v>8723</v>
      </c>
      <c r="D1925" s="2">
        <f t="shared" si="30"/>
        <v>11</v>
      </c>
      <c r="E1925" s="2" t="s">
        <v>8724</v>
      </c>
      <c r="F1925" s="2" t="s">
        <v>25</v>
      </c>
      <c r="G1925" s="2">
        <v>2.9838999999999998E-3</v>
      </c>
      <c r="H1925" s="2">
        <v>1.9979300000000002E-3</v>
      </c>
      <c r="I1925" s="2">
        <v>1</v>
      </c>
      <c r="J1925" s="2">
        <v>1</v>
      </c>
      <c r="K1925" s="2">
        <v>1</v>
      </c>
      <c r="L1925" s="2" t="s">
        <v>8725</v>
      </c>
      <c r="M1925" s="2" t="s">
        <v>8726</v>
      </c>
      <c r="N1925" s="2" t="s">
        <v>8727</v>
      </c>
      <c r="O1925" s="2">
        <v>0</v>
      </c>
      <c r="P1925" s="2">
        <v>1287.6400000000001</v>
      </c>
      <c r="Q1925" s="2" t="s">
        <v>22</v>
      </c>
      <c r="R1925" s="2">
        <v>2</v>
      </c>
      <c r="S1925" s="2">
        <v>644.32366999999999</v>
      </c>
      <c r="T1925" s="2">
        <v>14.355499999999999</v>
      </c>
      <c r="U1925" s="2">
        <v>1.7099999999999999E-3</v>
      </c>
      <c r="V1925" s="2">
        <v>2.366E-3</v>
      </c>
      <c r="W1925" s="2">
        <v>2.71</v>
      </c>
    </row>
    <row r="1926" spans="1:23">
      <c r="A1926" s="2" t="b">
        <v>0</v>
      </c>
      <c r="B1926" s="2" t="s">
        <v>22</v>
      </c>
      <c r="C1926" s="2" t="s">
        <v>8728</v>
      </c>
      <c r="D1926" s="2">
        <f t="shared" si="30"/>
        <v>9</v>
      </c>
      <c r="E1926" s="2" t="s">
        <v>8729</v>
      </c>
      <c r="F1926" s="2" t="s">
        <v>25</v>
      </c>
      <c r="G1926" s="2">
        <v>2.73989E-3</v>
      </c>
      <c r="H1926" s="2">
        <v>1.9979300000000002E-3</v>
      </c>
      <c r="I1926" s="2">
        <v>1</v>
      </c>
      <c r="J1926" s="2">
        <v>2</v>
      </c>
      <c r="K1926" s="2">
        <v>1</v>
      </c>
      <c r="L1926" s="2" t="s">
        <v>8730</v>
      </c>
      <c r="M1926" s="2" t="s">
        <v>8731</v>
      </c>
      <c r="N1926" s="2" t="s">
        <v>8732</v>
      </c>
      <c r="O1926" s="2">
        <v>0</v>
      </c>
      <c r="P1926" s="2">
        <v>1165.59601</v>
      </c>
      <c r="Q1926" s="2" t="s">
        <v>22</v>
      </c>
      <c r="R1926" s="2">
        <v>2</v>
      </c>
      <c r="S1926" s="2">
        <v>583.30138999999997</v>
      </c>
      <c r="T1926" s="2">
        <v>20.012899999999998</v>
      </c>
      <c r="U1926" s="2">
        <v>1.7099999999999999E-3</v>
      </c>
      <c r="V1926" s="2">
        <v>2.163E-3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8733</v>
      </c>
      <c r="D1927" s="2">
        <f t="shared" si="30"/>
        <v>9</v>
      </c>
      <c r="E1927" s="2" t="s">
        <v>8734</v>
      </c>
      <c r="F1927" s="2" t="s">
        <v>25</v>
      </c>
      <c r="G1927" s="2">
        <v>2.73989E-3</v>
      </c>
      <c r="H1927" s="2">
        <v>1.9979300000000002E-3</v>
      </c>
      <c r="I1927" s="2">
        <v>1</v>
      </c>
      <c r="J1927" s="2">
        <v>2</v>
      </c>
      <c r="K1927" s="2">
        <v>1</v>
      </c>
      <c r="L1927" s="2" t="s">
        <v>8735</v>
      </c>
      <c r="M1927" s="2" t="s">
        <v>8736</v>
      </c>
      <c r="N1927" s="2" t="s">
        <v>8737</v>
      </c>
      <c r="O1927" s="2">
        <v>0</v>
      </c>
      <c r="P1927" s="2">
        <v>988.50580000000002</v>
      </c>
      <c r="Q1927" s="2" t="s">
        <v>22</v>
      </c>
      <c r="R1927" s="2">
        <v>2</v>
      </c>
      <c r="S1927" s="2">
        <v>494.75623000000002</v>
      </c>
      <c r="T1927" s="2">
        <v>19.4254</v>
      </c>
      <c r="U1927" s="2">
        <v>1.7099999999999999E-3</v>
      </c>
      <c r="V1927" s="2">
        <v>2.1640000000000001E-3</v>
      </c>
      <c r="W1927" s="2">
        <v>2.27</v>
      </c>
    </row>
    <row r="1928" spans="1:23">
      <c r="A1928" s="2" t="b">
        <v>0</v>
      </c>
      <c r="B1928" s="2" t="s">
        <v>22</v>
      </c>
      <c r="C1928" s="2" t="s">
        <v>8738</v>
      </c>
      <c r="D1928" s="2">
        <f t="shared" si="30"/>
        <v>9</v>
      </c>
      <c r="E1928" s="2" t="s">
        <v>8739</v>
      </c>
      <c r="F1928" s="2" t="s">
        <v>25</v>
      </c>
      <c r="G1928" s="2">
        <v>3.06501E-3</v>
      </c>
      <c r="H1928" s="2">
        <v>1.9979300000000002E-3</v>
      </c>
      <c r="I1928" s="2">
        <v>1</v>
      </c>
      <c r="J1928" s="2">
        <v>1</v>
      </c>
      <c r="K1928" s="2">
        <v>1</v>
      </c>
      <c r="L1928" s="2" t="s">
        <v>8740</v>
      </c>
      <c r="M1928" s="2" t="s">
        <v>8741</v>
      </c>
      <c r="N1928" s="2" t="s">
        <v>8742</v>
      </c>
      <c r="O1928" s="2">
        <v>0</v>
      </c>
      <c r="P1928" s="2">
        <v>1056.5142599999999</v>
      </c>
      <c r="Q1928" s="2" t="s">
        <v>22</v>
      </c>
      <c r="R1928" s="2">
        <v>2</v>
      </c>
      <c r="S1928" s="2">
        <v>528.76111000000003</v>
      </c>
      <c r="T1928" s="2">
        <v>19.405100000000001</v>
      </c>
      <c r="U1928" s="2">
        <v>1.7099999999999999E-3</v>
      </c>
      <c r="V1928" s="2">
        <v>2.4269999999999999E-3</v>
      </c>
      <c r="W1928" s="2">
        <v>1.58</v>
      </c>
    </row>
    <row r="1929" spans="1:23">
      <c r="A1929" s="2" t="b">
        <v>0</v>
      </c>
      <c r="B1929" s="2" t="s">
        <v>22</v>
      </c>
      <c r="C1929" s="2" t="s">
        <v>8743</v>
      </c>
      <c r="D1929" s="2">
        <f t="shared" si="30"/>
        <v>9</v>
      </c>
      <c r="E1929" s="2" t="s">
        <v>8744</v>
      </c>
      <c r="F1929" s="2" t="s">
        <v>25</v>
      </c>
      <c r="G1929" s="2">
        <v>3.6288700000000002E-3</v>
      </c>
      <c r="H1929" s="2">
        <v>1.9979300000000002E-3</v>
      </c>
      <c r="I1929" s="2">
        <v>2</v>
      </c>
      <c r="J1929" s="2">
        <v>2</v>
      </c>
      <c r="K1929" s="2">
        <v>2</v>
      </c>
      <c r="L1929" s="2" t="s">
        <v>8745</v>
      </c>
      <c r="M1929" s="2" t="s">
        <v>8746</v>
      </c>
      <c r="N1929" s="2" t="s">
        <v>8747</v>
      </c>
      <c r="O1929" s="2">
        <v>0</v>
      </c>
      <c r="P1929" s="2">
        <v>984.51088000000004</v>
      </c>
      <c r="Q1929" s="2" t="s">
        <v>22</v>
      </c>
      <c r="R1929" s="2">
        <v>2</v>
      </c>
      <c r="S1929" s="2">
        <v>492.75896999999998</v>
      </c>
      <c r="T1929" s="2">
        <v>17.065200000000001</v>
      </c>
      <c r="U1929" s="2">
        <v>1.7099999999999999E-3</v>
      </c>
      <c r="V1929" s="2">
        <v>2.8739999999999998E-3</v>
      </c>
      <c r="W1929" s="2">
        <v>2.1800000000000002</v>
      </c>
    </row>
    <row r="1930" spans="1:23">
      <c r="A1930" s="2" t="b">
        <v>0</v>
      </c>
      <c r="B1930" s="2" t="s">
        <v>22</v>
      </c>
      <c r="C1930" s="2" t="s">
        <v>8748</v>
      </c>
      <c r="D1930" s="2">
        <f t="shared" si="30"/>
        <v>10</v>
      </c>
      <c r="E1930" s="2" t="s">
        <v>8749</v>
      </c>
      <c r="F1930" s="2" t="s">
        <v>25</v>
      </c>
      <c r="G1930" s="2">
        <v>3.11488E-3</v>
      </c>
      <c r="H1930" s="2">
        <v>1.9979300000000002E-3</v>
      </c>
      <c r="I1930" s="2">
        <v>1</v>
      </c>
      <c r="J1930" s="2">
        <v>1</v>
      </c>
      <c r="K1930" s="2">
        <v>1</v>
      </c>
      <c r="L1930" s="2" t="s">
        <v>8750</v>
      </c>
      <c r="M1930" s="2" t="s">
        <v>8751</v>
      </c>
      <c r="N1930" s="2" t="s">
        <v>8752</v>
      </c>
      <c r="O1930" s="2">
        <v>0</v>
      </c>
      <c r="P1930" s="2">
        <v>1155.5541499999999</v>
      </c>
      <c r="Q1930" s="2" t="s">
        <v>22</v>
      </c>
      <c r="R1930" s="2">
        <v>2</v>
      </c>
      <c r="S1930" s="2">
        <v>578.28130999999996</v>
      </c>
      <c r="T1930" s="2">
        <v>19.300599999999999</v>
      </c>
      <c r="U1930" s="2">
        <v>1.7099999999999999E-3</v>
      </c>
      <c r="V1930" s="2">
        <v>2.4659999999999999E-3</v>
      </c>
      <c r="W1930" s="2">
        <v>2.17</v>
      </c>
    </row>
    <row r="1931" spans="1:23">
      <c r="A1931" s="2" t="b">
        <v>0</v>
      </c>
      <c r="B1931" s="2" t="s">
        <v>22</v>
      </c>
      <c r="C1931" s="2" t="s">
        <v>8753</v>
      </c>
      <c r="D1931" s="2">
        <f t="shared" si="30"/>
        <v>9</v>
      </c>
      <c r="E1931" s="2" t="s">
        <v>8754</v>
      </c>
      <c r="F1931" s="2" t="s">
        <v>25</v>
      </c>
      <c r="G1931" s="2">
        <v>3.09815E-3</v>
      </c>
      <c r="H1931" s="2">
        <v>1.9979300000000002E-3</v>
      </c>
      <c r="I1931" s="2">
        <v>1</v>
      </c>
      <c r="J1931" s="2">
        <v>1</v>
      </c>
      <c r="K1931" s="2">
        <v>1</v>
      </c>
      <c r="L1931" s="2" t="s">
        <v>8755</v>
      </c>
      <c r="M1931" s="2" t="s">
        <v>8756</v>
      </c>
      <c r="N1931" s="2" t="s">
        <v>8757</v>
      </c>
      <c r="O1931" s="2">
        <v>0</v>
      </c>
      <c r="P1931" s="2">
        <v>1156.6433</v>
      </c>
      <c r="Q1931" s="2" t="s">
        <v>22</v>
      </c>
      <c r="R1931" s="2">
        <v>2</v>
      </c>
      <c r="S1931" s="2">
        <v>578.82617000000005</v>
      </c>
      <c r="T1931" s="2">
        <v>16.375299999999999</v>
      </c>
      <c r="U1931" s="2">
        <v>1.7099999999999999E-3</v>
      </c>
      <c r="V1931" s="2">
        <v>2.457E-3</v>
      </c>
      <c r="W1931" s="2">
        <v>2.4500000000000002</v>
      </c>
    </row>
    <row r="1932" spans="1:23">
      <c r="A1932" s="2" t="b">
        <v>0</v>
      </c>
      <c r="B1932" s="2" t="s">
        <v>22</v>
      </c>
      <c r="C1932" s="2" t="s">
        <v>8758</v>
      </c>
      <c r="D1932" s="2">
        <f t="shared" si="30"/>
        <v>9</v>
      </c>
      <c r="E1932" s="2" t="s">
        <v>8759</v>
      </c>
      <c r="F1932" s="2" t="s">
        <v>25</v>
      </c>
      <c r="G1932" s="2">
        <v>3.09815E-3</v>
      </c>
      <c r="H1932" s="2">
        <v>1.9979300000000002E-3</v>
      </c>
      <c r="I1932" s="2">
        <v>1</v>
      </c>
      <c r="J1932" s="2">
        <v>1</v>
      </c>
      <c r="K1932" s="2">
        <v>1</v>
      </c>
      <c r="L1932" s="2" t="s">
        <v>8760</v>
      </c>
      <c r="M1932" s="2" t="s">
        <v>8761</v>
      </c>
      <c r="N1932" s="2" t="s">
        <v>8762</v>
      </c>
      <c r="O1932" s="2">
        <v>0</v>
      </c>
      <c r="P1932" s="2">
        <v>1050.5829900000001</v>
      </c>
      <c r="Q1932" s="2" t="s">
        <v>22</v>
      </c>
      <c r="R1932" s="2">
        <v>2</v>
      </c>
      <c r="S1932" s="2">
        <v>525.79522999999995</v>
      </c>
      <c r="T1932" s="2">
        <v>36.615400000000001</v>
      </c>
      <c r="U1932" s="2">
        <v>1.7099999999999999E-3</v>
      </c>
      <c r="V1932" s="2">
        <v>2.457E-3</v>
      </c>
      <c r="W1932" s="2">
        <v>3.19</v>
      </c>
    </row>
    <row r="1933" spans="1:23">
      <c r="A1933" s="2" t="b">
        <v>0</v>
      </c>
      <c r="B1933" s="2" t="s">
        <v>22</v>
      </c>
      <c r="C1933" s="2" t="s">
        <v>4784</v>
      </c>
      <c r="D1933" s="2">
        <f t="shared" si="30"/>
        <v>11</v>
      </c>
      <c r="E1933" s="2" t="s">
        <v>4785</v>
      </c>
      <c r="F1933" s="2" t="s">
        <v>4104</v>
      </c>
      <c r="G1933" s="2">
        <v>3.3058900000000001E-3</v>
      </c>
      <c r="H1933" s="2">
        <v>1.9979300000000002E-3</v>
      </c>
      <c r="I1933" s="2">
        <v>1</v>
      </c>
      <c r="J1933" s="2">
        <v>1</v>
      </c>
      <c r="K1933" s="2">
        <v>3</v>
      </c>
      <c r="L1933" s="2" t="s">
        <v>4786</v>
      </c>
      <c r="M1933" s="2" t="s">
        <v>4787</v>
      </c>
      <c r="N1933" s="2" t="s">
        <v>4788</v>
      </c>
      <c r="O1933" s="2">
        <v>0</v>
      </c>
      <c r="P1933" s="2">
        <v>1319.6736100000001</v>
      </c>
      <c r="Q1933" s="2" t="s">
        <v>22</v>
      </c>
      <c r="R1933" s="2">
        <v>3</v>
      </c>
      <c r="S1933" s="2">
        <v>440.56286999999998</v>
      </c>
      <c r="T1933" s="2">
        <v>24.125299999999999</v>
      </c>
      <c r="U1933" s="2">
        <v>1.7099999999999999E-3</v>
      </c>
      <c r="V1933" s="2">
        <v>2.614E-3</v>
      </c>
      <c r="W1933" s="2">
        <v>2.41</v>
      </c>
    </row>
    <row r="1934" spans="1:23">
      <c r="A1934" s="2" t="b">
        <v>0</v>
      </c>
      <c r="B1934" s="2" t="s">
        <v>22</v>
      </c>
      <c r="C1934" s="2" t="s">
        <v>2433</v>
      </c>
      <c r="D1934" s="2">
        <f t="shared" si="30"/>
        <v>11</v>
      </c>
      <c r="E1934" s="2" t="s">
        <v>2434</v>
      </c>
      <c r="F1934" s="2" t="s">
        <v>8763</v>
      </c>
      <c r="G1934" s="2">
        <v>3.09815E-3</v>
      </c>
      <c r="H1934" s="2">
        <v>1.9979300000000002E-3</v>
      </c>
      <c r="I1934" s="2">
        <v>1</v>
      </c>
      <c r="J1934" s="2">
        <v>1</v>
      </c>
      <c r="K1934" s="2">
        <v>1</v>
      </c>
      <c r="L1934" s="2" t="s">
        <v>2435</v>
      </c>
      <c r="M1934" s="2" t="s">
        <v>2436</v>
      </c>
      <c r="N1934" s="2" t="s">
        <v>2437</v>
      </c>
      <c r="O1934" s="2">
        <v>0</v>
      </c>
      <c r="P1934" s="2">
        <v>1247.65248</v>
      </c>
      <c r="Q1934" s="2" t="s">
        <v>22</v>
      </c>
      <c r="R1934" s="2">
        <v>3</v>
      </c>
      <c r="S1934" s="2">
        <v>416.55554000000001</v>
      </c>
      <c r="T1934" s="2">
        <v>20.507100000000001</v>
      </c>
      <c r="U1934" s="2">
        <v>1.7099999999999999E-3</v>
      </c>
      <c r="V1934" s="2">
        <v>2.4520000000000002E-3</v>
      </c>
      <c r="W1934" s="2">
        <v>2.1</v>
      </c>
    </row>
    <row r="1935" spans="1:23">
      <c r="A1935" s="2" t="b">
        <v>0</v>
      </c>
      <c r="B1935" s="2" t="s">
        <v>22</v>
      </c>
      <c r="C1935" s="2" t="s">
        <v>8764</v>
      </c>
      <c r="D1935" s="2">
        <f t="shared" si="30"/>
        <v>10</v>
      </c>
      <c r="E1935" s="2" t="s">
        <v>8765</v>
      </c>
      <c r="F1935" s="2" t="s">
        <v>25</v>
      </c>
      <c r="G1935" s="2">
        <v>2.8743499999999999E-3</v>
      </c>
      <c r="H1935" s="2">
        <v>1.9979300000000002E-3</v>
      </c>
      <c r="I1935" s="2">
        <v>1</v>
      </c>
      <c r="J1935" s="2">
        <v>1</v>
      </c>
      <c r="K1935" s="2">
        <v>1</v>
      </c>
      <c r="L1935" s="2" t="s">
        <v>8766</v>
      </c>
      <c r="M1935" s="2" t="s">
        <v>8767</v>
      </c>
      <c r="N1935" s="2" t="s">
        <v>8768</v>
      </c>
      <c r="O1935" s="2">
        <v>0</v>
      </c>
      <c r="P1935" s="2">
        <v>1240.7120399999999</v>
      </c>
      <c r="Q1935" s="2" t="s">
        <v>22</v>
      </c>
      <c r="R1935" s="2">
        <v>3</v>
      </c>
      <c r="S1935" s="2">
        <v>414.24209999999999</v>
      </c>
      <c r="T1935" s="2">
        <v>22.685300000000002</v>
      </c>
      <c r="U1935" s="2">
        <v>1.7099999999999999E-3</v>
      </c>
      <c r="V1935" s="2">
        <v>2.2699999999999999E-3</v>
      </c>
      <c r="W1935" s="2">
        <v>2.37</v>
      </c>
    </row>
    <row r="1936" spans="1:23">
      <c r="A1936" s="2" t="b">
        <v>0</v>
      </c>
      <c r="B1936" s="2" t="s">
        <v>22</v>
      </c>
      <c r="C1936" s="2" t="s">
        <v>8769</v>
      </c>
      <c r="D1936" s="2">
        <f t="shared" si="30"/>
        <v>9</v>
      </c>
      <c r="E1936" s="2" t="s">
        <v>8770</v>
      </c>
      <c r="F1936" s="2" t="s">
        <v>25</v>
      </c>
      <c r="G1936" s="2">
        <v>3.2879699999999999E-3</v>
      </c>
      <c r="H1936" s="2">
        <v>1.9979300000000002E-3</v>
      </c>
      <c r="I1936" s="2">
        <v>1</v>
      </c>
      <c r="J1936" s="2">
        <v>1</v>
      </c>
      <c r="K1936" s="2">
        <v>1</v>
      </c>
      <c r="L1936" s="2" t="s">
        <v>7752</v>
      </c>
      <c r="M1936" s="2" t="s">
        <v>8771</v>
      </c>
      <c r="N1936" s="2" t="s">
        <v>7754</v>
      </c>
      <c r="O1936" s="2">
        <v>0</v>
      </c>
      <c r="P1936" s="2">
        <v>1173.6374800000001</v>
      </c>
      <c r="Q1936" s="2" t="s">
        <v>22</v>
      </c>
      <c r="R1936" s="2">
        <v>2</v>
      </c>
      <c r="S1936" s="2">
        <v>587.32239000000004</v>
      </c>
      <c r="T1936" s="2">
        <v>22.065899999999999</v>
      </c>
      <c r="U1936" s="2">
        <v>1.7099999999999999E-3</v>
      </c>
      <c r="V1936" s="2">
        <v>2.611E-3</v>
      </c>
      <c r="W1936" s="2">
        <v>2.35</v>
      </c>
    </row>
    <row r="1937" spans="1:23">
      <c r="A1937" s="2" t="b">
        <v>0</v>
      </c>
      <c r="B1937" s="2" t="s">
        <v>22</v>
      </c>
      <c r="C1937" s="2" t="s">
        <v>8772</v>
      </c>
      <c r="D1937" s="2">
        <f t="shared" si="30"/>
        <v>9</v>
      </c>
      <c r="E1937" s="2" t="s">
        <v>8773</v>
      </c>
      <c r="F1937" s="2" t="s">
        <v>25</v>
      </c>
      <c r="G1937" s="2">
        <v>2.9521399999999998E-3</v>
      </c>
      <c r="H1937" s="2">
        <v>1.9979300000000002E-3</v>
      </c>
      <c r="I1937" s="2">
        <v>1</v>
      </c>
      <c r="J1937" s="2">
        <v>1</v>
      </c>
      <c r="K1937" s="2">
        <v>1</v>
      </c>
      <c r="L1937" s="2" t="s">
        <v>8774</v>
      </c>
      <c r="M1937" s="2" t="s">
        <v>8775</v>
      </c>
      <c r="N1937" s="2" t="s">
        <v>8776</v>
      </c>
      <c r="O1937" s="2">
        <v>0</v>
      </c>
      <c r="P1937" s="2">
        <v>937.423</v>
      </c>
      <c r="Q1937" s="2" t="s">
        <v>22</v>
      </c>
      <c r="R1937" s="2">
        <v>2</v>
      </c>
      <c r="S1937" s="2">
        <v>469.21483999999998</v>
      </c>
      <c r="T1937" s="2">
        <v>23.0291</v>
      </c>
      <c r="U1937" s="2">
        <v>1.7099999999999999E-3</v>
      </c>
      <c r="V1937" s="2">
        <v>2.3389999999999999E-3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8777</v>
      </c>
      <c r="D1938" s="2">
        <f t="shared" si="30"/>
        <v>10</v>
      </c>
      <c r="E1938" s="2" t="s">
        <v>8778</v>
      </c>
      <c r="F1938" s="2" t="s">
        <v>25</v>
      </c>
      <c r="G1938" s="2">
        <v>3.1828199999999998E-3</v>
      </c>
      <c r="H1938" s="2">
        <v>1.9979300000000002E-3</v>
      </c>
      <c r="I1938" s="2">
        <v>1</v>
      </c>
      <c r="J1938" s="2">
        <v>1</v>
      </c>
      <c r="K1938" s="2">
        <v>2</v>
      </c>
      <c r="L1938" s="2" t="s">
        <v>8779</v>
      </c>
      <c r="M1938" s="2" t="s">
        <v>8780</v>
      </c>
      <c r="N1938" s="2" t="s">
        <v>8781</v>
      </c>
      <c r="O1938" s="2">
        <v>0</v>
      </c>
      <c r="P1938" s="2">
        <v>1267.6681100000001</v>
      </c>
      <c r="Q1938" s="2" t="s">
        <v>22</v>
      </c>
      <c r="R1938" s="2">
        <v>2</v>
      </c>
      <c r="S1938" s="2">
        <v>634.33758999999998</v>
      </c>
      <c r="T1938" s="2">
        <v>43.561300000000003</v>
      </c>
      <c r="U1938" s="2">
        <v>1.7099999999999999E-3</v>
      </c>
      <c r="V1938" s="2">
        <v>2.5219999999999999E-3</v>
      </c>
      <c r="W1938" s="2">
        <v>2.4300000000000002</v>
      </c>
    </row>
    <row r="1939" spans="1:23">
      <c r="A1939" s="2" t="b">
        <v>0</v>
      </c>
      <c r="B1939" s="2" t="s">
        <v>22</v>
      </c>
      <c r="C1939" s="2" t="s">
        <v>8782</v>
      </c>
      <c r="D1939" s="2">
        <f t="shared" si="30"/>
        <v>9</v>
      </c>
      <c r="E1939" s="2" t="s">
        <v>8783</v>
      </c>
      <c r="F1939" s="2" t="s">
        <v>25</v>
      </c>
      <c r="G1939" s="2">
        <v>4.1279000000000003E-3</v>
      </c>
      <c r="H1939" s="2">
        <v>1.9979300000000002E-3</v>
      </c>
      <c r="I1939" s="2">
        <v>1</v>
      </c>
      <c r="J1939" s="2">
        <v>1</v>
      </c>
      <c r="K1939" s="2">
        <v>2</v>
      </c>
      <c r="L1939" s="2" t="s">
        <v>8784</v>
      </c>
      <c r="M1939" s="2" t="s">
        <v>8785</v>
      </c>
      <c r="N1939" s="2" t="s">
        <v>8786</v>
      </c>
      <c r="O1939" s="2">
        <v>0</v>
      </c>
      <c r="P1939" s="2">
        <v>1098.50369</v>
      </c>
      <c r="Q1939" s="2" t="s">
        <v>22</v>
      </c>
      <c r="R1939" s="2">
        <v>2</v>
      </c>
      <c r="S1939" s="2">
        <v>549.75580000000002</v>
      </c>
      <c r="T1939" s="2">
        <v>34.203800000000001</v>
      </c>
      <c r="U1939" s="2">
        <v>1.7099999999999999E-3</v>
      </c>
      <c r="V1939" s="2">
        <v>3.2780000000000001E-3</v>
      </c>
      <c r="W1939" s="2">
        <v>2.27</v>
      </c>
    </row>
    <row r="1940" spans="1:23">
      <c r="A1940" s="2" t="b">
        <v>0</v>
      </c>
      <c r="B1940" s="2" t="s">
        <v>22</v>
      </c>
      <c r="C1940" s="2" t="s">
        <v>8787</v>
      </c>
      <c r="D1940" s="2">
        <f t="shared" si="30"/>
        <v>9</v>
      </c>
      <c r="E1940" s="2" t="s">
        <v>8788</v>
      </c>
      <c r="F1940" s="2" t="s">
        <v>25</v>
      </c>
      <c r="G1940" s="2">
        <v>2.6680800000000002E-3</v>
      </c>
      <c r="H1940" s="2">
        <v>1.9979300000000002E-3</v>
      </c>
      <c r="I1940" s="2">
        <v>1</v>
      </c>
      <c r="J1940" s="2">
        <v>1</v>
      </c>
      <c r="K1940" s="2">
        <v>1</v>
      </c>
      <c r="L1940" s="2" t="s">
        <v>8789</v>
      </c>
      <c r="M1940" s="2" t="s">
        <v>8790</v>
      </c>
      <c r="N1940" s="2" t="s">
        <v>8791</v>
      </c>
      <c r="O1940" s="2">
        <v>0</v>
      </c>
      <c r="P1940" s="2">
        <v>1168.54153</v>
      </c>
      <c r="Q1940" s="2" t="s">
        <v>22</v>
      </c>
      <c r="R1940" s="2">
        <v>2</v>
      </c>
      <c r="S1940" s="2">
        <v>584.77459999999996</v>
      </c>
      <c r="T1940" s="2">
        <v>18.7681</v>
      </c>
      <c r="U1940" s="2">
        <v>1.7099999999999999E-3</v>
      </c>
      <c r="V1940" s="2">
        <v>2.1090000000000002E-3</v>
      </c>
      <c r="W1940" s="2">
        <v>2.02</v>
      </c>
    </row>
    <row r="1941" spans="1:23">
      <c r="A1941" s="2" t="b">
        <v>0</v>
      </c>
      <c r="B1941" s="2" t="s">
        <v>22</v>
      </c>
      <c r="C1941" s="2" t="s">
        <v>8792</v>
      </c>
      <c r="D1941" s="2">
        <f t="shared" si="30"/>
        <v>11</v>
      </c>
      <c r="E1941" s="2" t="s">
        <v>8793</v>
      </c>
      <c r="F1941" s="2" t="s">
        <v>25</v>
      </c>
      <c r="G1941" s="2">
        <v>2.9364E-3</v>
      </c>
      <c r="H1941" s="2">
        <v>1.9979300000000002E-3</v>
      </c>
      <c r="I1941" s="2">
        <v>1</v>
      </c>
      <c r="J1941" s="2">
        <v>1</v>
      </c>
      <c r="K1941" s="2">
        <v>2</v>
      </c>
      <c r="L1941" s="2" t="s">
        <v>383</v>
      </c>
      <c r="M1941" s="2" t="s">
        <v>8794</v>
      </c>
      <c r="N1941" s="2" t="s">
        <v>385</v>
      </c>
      <c r="O1941" s="2">
        <v>0</v>
      </c>
      <c r="P1941" s="2">
        <v>1168.61833</v>
      </c>
      <c r="Q1941" s="2" t="s">
        <v>22</v>
      </c>
      <c r="R1941" s="2">
        <v>2</v>
      </c>
      <c r="S1941" s="2">
        <v>584.81273999999996</v>
      </c>
      <c r="T1941" s="2">
        <v>45.1646</v>
      </c>
      <c r="U1941" s="2">
        <v>1.7099999999999999E-3</v>
      </c>
      <c r="V1941" s="2">
        <v>2.3210000000000001E-3</v>
      </c>
      <c r="W1941" s="2">
        <v>2.57</v>
      </c>
    </row>
    <row r="1942" spans="1:23">
      <c r="A1942" s="2" t="b">
        <v>0</v>
      </c>
      <c r="B1942" s="2" t="s">
        <v>22</v>
      </c>
      <c r="C1942" s="2" t="s">
        <v>8795</v>
      </c>
      <c r="D1942" s="2">
        <f t="shared" si="30"/>
        <v>8</v>
      </c>
      <c r="E1942" s="2" t="s">
        <v>8796</v>
      </c>
      <c r="F1942" s="2" t="s">
        <v>25</v>
      </c>
      <c r="G1942" s="2">
        <v>2.61203E-3</v>
      </c>
      <c r="H1942" s="2">
        <v>1.9979300000000002E-3</v>
      </c>
      <c r="I1942" s="2">
        <v>2</v>
      </c>
      <c r="J1942" s="2">
        <v>55</v>
      </c>
      <c r="K1942" s="2">
        <v>2</v>
      </c>
      <c r="L1942" s="2" t="s">
        <v>8797</v>
      </c>
      <c r="M1942" s="2" t="s">
        <v>8798</v>
      </c>
      <c r="N1942" s="2" t="s">
        <v>8799</v>
      </c>
      <c r="O1942" s="2">
        <v>0</v>
      </c>
      <c r="P1942" s="2">
        <v>924.43561</v>
      </c>
      <c r="Q1942" s="2" t="s">
        <v>22</v>
      </c>
      <c r="R1942" s="2">
        <v>2</v>
      </c>
      <c r="S1942" s="2">
        <v>462.72122000000002</v>
      </c>
      <c r="T1942" s="2">
        <v>16.193100000000001</v>
      </c>
      <c r="U1942" s="2">
        <v>1.7099999999999999E-3</v>
      </c>
      <c r="V1942" s="2">
        <v>2.0600000000000002E-3</v>
      </c>
      <c r="W1942" s="2">
        <v>1.31</v>
      </c>
    </row>
    <row r="1943" spans="1:23">
      <c r="A1943" s="2" t="b">
        <v>0</v>
      </c>
      <c r="B1943" s="2" t="s">
        <v>22</v>
      </c>
      <c r="C1943" s="2" t="s">
        <v>8800</v>
      </c>
      <c r="D1943" s="2">
        <f t="shared" si="30"/>
        <v>9</v>
      </c>
      <c r="E1943" s="2" t="s">
        <v>8801</v>
      </c>
      <c r="F1943" s="2" t="s">
        <v>25</v>
      </c>
      <c r="G1943" s="2">
        <v>2.5436299999999998E-3</v>
      </c>
      <c r="H1943" s="2">
        <v>1.9979300000000002E-3</v>
      </c>
      <c r="I1943" s="2">
        <v>1</v>
      </c>
      <c r="J1943" s="2">
        <v>2</v>
      </c>
      <c r="K1943" s="2">
        <v>1</v>
      </c>
      <c r="L1943" s="2" t="s">
        <v>8802</v>
      </c>
      <c r="M1943" s="2" t="s">
        <v>8803</v>
      </c>
      <c r="N1943" s="2" t="s">
        <v>8804</v>
      </c>
      <c r="O1943" s="2">
        <v>0</v>
      </c>
      <c r="P1943" s="2">
        <v>1107.5793000000001</v>
      </c>
      <c r="Q1943" s="2" t="s">
        <v>22</v>
      </c>
      <c r="R1943" s="2">
        <v>2</v>
      </c>
      <c r="S1943" s="2">
        <v>554.29369999999994</v>
      </c>
      <c r="T1943" s="2">
        <v>21.746200000000002</v>
      </c>
      <c r="U1943" s="2">
        <v>1.7099999999999999E-3</v>
      </c>
      <c r="V1943" s="2">
        <v>2.0119999999999999E-3</v>
      </c>
      <c r="W1943" s="2">
        <v>1.99</v>
      </c>
    </row>
    <row r="1944" spans="1:23">
      <c r="A1944" s="2" t="b">
        <v>0</v>
      </c>
      <c r="B1944" s="2" t="s">
        <v>22</v>
      </c>
      <c r="C1944" s="2" t="s">
        <v>8805</v>
      </c>
      <c r="D1944" s="2">
        <f t="shared" si="30"/>
        <v>9</v>
      </c>
      <c r="E1944" s="2" t="s">
        <v>8806</v>
      </c>
      <c r="F1944" s="2" t="s">
        <v>25</v>
      </c>
      <c r="G1944" s="2">
        <v>3.66929E-3</v>
      </c>
      <c r="H1944" s="2">
        <v>1.9979300000000002E-3</v>
      </c>
      <c r="I1944" s="2">
        <v>1</v>
      </c>
      <c r="J1944" s="2">
        <v>1</v>
      </c>
      <c r="K1944" s="2">
        <v>1</v>
      </c>
      <c r="L1944" s="2" t="s">
        <v>3655</v>
      </c>
      <c r="M1944" s="2" t="s">
        <v>8807</v>
      </c>
      <c r="N1944" s="2" t="s">
        <v>3657</v>
      </c>
      <c r="O1944" s="2">
        <v>0</v>
      </c>
      <c r="P1944" s="2">
        <v>961.54654000000005</v>
      </c>
      <c r="Q1944" s="2" t="s">
        <v>22</v>
      </c>
      <c r="R1944" s="2">
        <v>2</v>
      </c>
      <c r="S1944" s="2">
        <v>481.27692000000002</v>
      </c>
      <c r="T1944" s="2">
        <v>37.780700000000003</v>
      </c>
      <c r="U1944" s="2">
        <v>1.7099999999999999E-3</v>
      </c>
      <c r="V1944" s="2">
        <v>2.9039999999999999E-3</v>
      </c>
      <c r="W1944" s="2">
        <v>2.84</v>
      </c>
    </row>
    <row r="1945" spans="1:23">
      <c r="A1945" s="2" t="b">
        <v>0</v>
      </c>
      <c r="B1945" s="2" t="s">
        <v>22</v>
      </c>
      <c r="C1945" s="2" t="s">
        <v>8808</v>
      </c>
      <c r="D1945" s="2">
        <f t="shared" si="30"/>
        <v>9</v>
      </c>
      <c r="E1945" s="2" t="s">
        <v>8809</v>
      </c>
      <c r="F1945" s="2" t="s">
        <v>25</v>
      </c>
      <c r="G1945" s="2">
        <v>4.0813899999999998E-3</v>
      </c>
      <c r="H1945" s="2">
        <v>1.9979300000000002E-3</v>
      </c>
      <c r="I1945" s="2">
        <v>1</v>
      </c>
      <c r="J1945" s="2">
        <v>1</v>
      </c>
      <c r="K1945" s="2">
        <v>1</v>
      </c>
      <c r="L1945" s="2" t="s">
        <v>8810</v>
      </c>
      <c r="M1945" s="2" t="s">
        <v>8811</v>
      </c>
      <c r="N1945" s="2" t="s">
        <v>8812</v>
      </c>
      <c r="O1945" s="2">
        <v>0</v>
      </c>
      <c r="P1945" s="2">
        <v>1141.53063</v>
      </c>
      <c r="Q1945" s="2" t="s">
        <v>22</v>
      </c>
      <c r="R1945" s="2">
        <v>2</v>
      </c>
      <c r="S1945" s="2">
        <v>571.26898000000006</v>
      </c>
      <c r="T1945" s="2">
        <v>17.682400000000001</v>
      </c>
      <c r="U1945" s="2">
        <v>1.7099999999999999E-3</v>
      </c>
      <c r="V1945" s="2">
        <v>3.2360000000000002E-3</v>
      </c>
      <c r="W1945" s="2">
        <v>2.4300000000000002</v>
      </c>
    </row>
    <row r="1946" spans="1:23">
      <c r="A1946" s="2" t="b">
        <v>0</v>
      </c>
      <c r="B1946" s="2" t="s">
        <v>22</v>
      </c>
      <c r="C1946" s="2" t="s">
        <v>8813</v>
      </c>
      <c r="D1946" s="2">
        <f t="shared" si="30"/>
        <v>11</v>
      </c>
      <c r="E1946" s="2" t="s">
        <v>8814</v>
      </c>
      <c r="F1946" s="2" t="s">
        <v>25</v>
      </c>
      <c r="G1946" s="2">
        <v>3.5301299999999998E-3</v>
      </c>
      <c r="H1946" s="2">
        <v>1.9979300000000002E-3</v>
      </c>
      <c r="I1946" s="2">
        <v>1</v>
      </c>
      <c r="J1946" s="2">
        <v>1</v>
      </c>
      <c r="K1946" s="2">
        <v>1</v>
      </c>
      <c r="L1946" s="2" t="s">
        <v>8815</v>
      </c>
      <c r="M1946" s="2" t="s">
        <v>8816</v>
      </c>
      <c r="N1946" s="2" t="s">
        <v>8817</v>
      </c>
      <c r="O1946" s="2">
        <v>0</v>
      </c>
      <c r="P1946" s="2">
        <v>1306.71138</v>
      </c>
      <c r="Q1946" s="2" t="s">
        <v>22</v>
      </c>
      <c r="R1946" s="2">
        <v>3</v>
      </c>
      <c r="S1946" s="2">
        <v>436.24169999999998</v>
      </c>
      <c r="T1946" s="2">
        <v>14.628299999999999</v>
      </c>
      <c r="U1946" s="2">
        <v>1.7099999999999999E-3</v>
      </c>
      <c r="V1946" s="2">
        <v>2.8E-3</v>
      </c>
      <c r="W1946" s="2">
        <v>2.91</v>
      </c>
    </row>
    <row r="1947" spans="1:23">
      <c r="A1947" s="2" t="b">
        <v>0</v>
      </c>
      <c r="B1947" s="2" t="s">
        <v>22</v>
      </c>
      <c r="C1947" s="2" t="s">
        <v>8818</v>
      </c>
      <c r="D1947" s="2">
        <f t="shared" si="30"/>
        <v>9</v>
      </c>
      <c r="E1947" s="2" t="s">
        <v>8819</v>
      </c>
      <c r="F1947" s="2" t="s">
        <v>25</v>
      </c>
      <c r="G1947" s="2">
        <v>3.6490200000000002E-3</v>
      </c>
      <c r="H1947" s="2">
        <v>1.9979300000000002E-3</v>
      </c>
      <c r="I1947" s="2">
        <v>1</v>
      </c>
      <c r="J1947" s="2">
        <v>3</v>
      </c>
      <c r="K1947" s="2">
        <v>2</v>
      </c>
      <c r="L1947" s="2" t="s">
        <v>8820</v>
      </c>
      <c r="M1947" s="2" t="s">
        <v>8821</v>
      </c>
      <c r="N1947" s="2" t="s">
        <v>8822</v>
      </c>
      <c r="O1947" s="2">
        <v>0</v>
      </c>
      <c r="P1947" s="2">
        <v>1160.4966899999999</v>
      </c>
      <c r="Q1947" s="2" t="s">
        <v>22</v>
      </c>
      <c r="R1947" s="2">
        <v>2</v>
      </c>
      <c r="S1947" s="2">
        <v>580.75274999999999</v>
      </c>
      <c r="T1947" s="2">
        <v>16.166699999999999</v>
      </c>
      <c r="U1947" s="2">
        <v>1.7099999999999999E-3</v>
      </c>
      <c r="V1947" s="2">
        <v>2.8930000000000002E-3</v>
      </c>
      <c r="W1947" s="2">
        <v>2.23</v>
      </c>
    </row>
    <row r="1948" spans="1:23">
      <c r="A1948" s="2" t="b">
        <v>0</v>
      </c>
      <c r="B1948" s="2" t="s">
        <v>22</v>
      </c>
      <c r="C1948" s="2" t="s">
        <v>8823</v>
      </c>
      <c r="D1948" s="2">
        <f t="shared" si="30"/>
        <v>8</v>
      </c>
      <c r="E1948" s="2" t="s">
        <v>8824</v>
      </c>
      <c r="F1948" s="2" t="s">
        <v>25</v>
      </c>
      <c r="G1948" s="2">
        <v>3.6288700000000002E-3</v>
      </c>
      <c r="H1948" s="2">
        <v>1.9979300000000002E-3</v>
      </c>
      <c r="I1948" s="2">
        <v>1</v>
      </c>
      <c r="J1948" s="2">
        <v>1</v>
      </c>
      <c r="K1948" s="2">
        <v>1</v>
      </c>
      <c r="L1948" s="2" t="s">
        <v>8825</v>
      </c>
      <c r="M1948" s="2" t="s">
        <v>8826</v>
      </c>
      <c r="N1948" s="2" t="s">
        <v>8827</v>
      </c>
      <c r="O1948" s="2">
        <v>0</v>
      </c>
      <c r="P1948" s="2">
        <v>999.52580999999998</v>
      </c>
      <c r="Q1948" s="2" t="s">
        <v>22</v>
      </c>
      <c r="R1948" s="2">
        <v>2</v>
      </c>
      <c r="S1948" s="2">
        <v>500.26659999999998</v>
      </c>
      <c r="T1948" s="2">
        <v>25.0273</v>
      </c>
      <c r="U1948" s="2">
        <v>1.7099999999999999E-3</v>
      </c>
      <c r="V1948" s="2">
        <v>2.875E-3</v>
      </c>
      <c r="W1948" s="2">
        <v>1.99</v>
      </c>
    </row>
    <row r="1949" spans="1:23">
      <c r="A1949" s="2" t="b">
        <v>0</v>
      </c>
      <c r="B1949" s="2" t="s">
        <v>22</v>
      </c>
      <c r="C1949" s="2" t="s">
        <v>8828</v>
      </c>
      <c r="D1949" s="2">
        <f t="shared" si="30"/>
        <v>10</v>
      </c>
      <c r="E1949" s="2" t="s">
        <v>8829</v>
      </c>
      <c r="F1949" s="2" t="s">
        <v>25</v>
      </c>
      <c r="G1949" s="2">
        <v>3.5107699999999999E-3</v>
      </c>
      <c r="H1949" s="2">
        <v>1.9979300000000002E-3</v>
      </c>
      <c r="I1949" s="2">
        <v>1</v>
      </c>
      <c r="J1949" s="2">
        <v>2</v>
      </c>
      <c r="K1949" s="2">
        <v>1</v>
      </c>
      <c r="L1949" s="2" t="s">
        <v>2490</v>
      </c>
      <c r="M1949" s="2" t="s">
        <v>8830</v>
      </c>
      <c r="N1949" s="2" t="s">
        <v>2492</v>
      </c>
      <c r="O1949" s="2">
        <v>0</v>
      </c>
      <c r="P1949" s="2">
        <v>981.51121999999998</v>
      </c>
      <c r="Q1949" s="2" t="s">
        <v>22</v>
      </c>
      <c r="R1949" s="2">
        <v>2</v>
      </c>
      <c r="S1949" s="2">
        <v>491.25925000000001</v>
      </c>
      <c r="T1949" s="2">
        <v>14.6981</v>
      </c>
      <c r="U1949" s="2">
        <v>1.7099999999999999E-3</v>
      </c>
      <c r="V1949" s="2">
        <v>2.7780000000000001E-3</v>
      </c>
      <c r="W1949" s="2">
        <v>3</v>
      </c>
    </row>
    <row r="1950" spans="1:23">
      <c r="A1950" s="2" t="b">
        <v>0</v>
      </c>
      <c r="B1950" s="2" t="s">
        <v>22</v>
      </c>
      <c r="C1950" s="2" t="s">
        <v>8831</v>
      </c>
      <c r="D1950" s="2">
        <f t="shared" si="30"/>
        <v>9</v>
      </c>
      <c r="E1950" s="2" t="s">
        <v>8832</v>
      </c>
      <c r="F1950" s="2" t="s">
        <v>25</v>
      </c>
      <c r="G1950" s="2">
        <v>3.8150599999999999E-3</v>
      </c>
      <c r="H1950" s="2">
        <v>1.9979300000000002E-3</v>
      </c>
      <c r="I1950" s="2">
        <v>1</v>
      </c>
      <c r="J1950" s="2">
        <v>1</v>
      </c>
      <c r="K1950" s="2">
        <v>2</v>
      </c>
      <c r="L1950" s="2" t="s">
        <v>8833</v>
      </c>
      <c r="M1950" s="2" t="s">
        <v>8834</v>
      </c>
      <c r="N1950" s="2" t="s">
        <v>8835</v>
      </c>
      <c r="O1950" s="2">
        <v>0</v>
      </c>
      <c r="P1950" s="2">
        <v>1108.52693</v>
      </c>
      <c r="Q1950" s="2" t="s">
        <v>22</v>
      </c>
      <c r="R1950" s="2">
        <v>2</v>
      </c>
      <c r="S1950" s="2">
        <v>554.76733000000002</v>
      </c>
      <c r="T1950" s="2">
        <v>27.091999999999999</v>
      </c>
      <c r="U1950" s="2">
        <v>1.7099999999999999E-3</v>
      </c>
      <c r="V1950" s="2">
        <v>3.0300000000000001E-3</v>
      </c>
      <c r="W1950" s="2">
        <v>2.78</v>
      </c>
    </row>
    <row r="1951" spans="1:23">
      <c r="A1951" s="2" t="b">
        <v>0</v>
      </c>
      <c r="B1951" s="2" t="s">
        <v>22</v>
      </c>
      <c r="C1951" s="2" t="s">
        <v>8836</v>
      </c>
      <c r="D1951" s="2">
        <f t="shared" si="30"/>
        <v>9</v>
      </c>
      <c r="E1951" s="2" t="s">
        <v>8837</v>
      </c>
      <c r="F1951" s="2" t="s">
        <v>25</v>
      </c>
      <c r="G1951" s="2">
        <v>3.66929E-3</v>
      </c>
      <c r="H1951" s="2">
        <v>1.9979300000000002E-3</v>
      </c>
      <c r="I1951" s="2">
        <v>1</v>
      </c>
      <c r="J1951" s="2">
        <v>1</v>
      </c>
      <c r="K1951" s="2">
        <v>1</v>
      </c>
      <c r="L1951" s="2" t="s">
        <v>8838</v>
      </c>
      <c r="M1951" s="2" t="s">
        <v>8839</v>
      </c>
      <c r="N1951" s="2" t="s">
        <v>8840</v>
      </c>
      <c r="O1951" s="2">
        <v>0</v>
      </c>
      <c r="P1951" s="2">
        <v>953.45744999999999</v>
      </c>
      <c r="Q1951" s="2" t="s">
        <v>22</v>
      </c>
      <c r="R1951" s="2">
        <v>2</v>
      </c>
      <c r="S1951" s="2">
        <v>477.23212000000001</v>
      </c>
      <c r="T1951" s="2">
        <v>25.596900000000002</v>
      </c>
      <c r="U1951" s="2">
        <v>1.7099999999999999E-3</v>
      </c>
      <c r="V1951" s="2">
        <v>2.9060000000000002E-3</v>
      </c>
      <c r="W1951" s="2">
        <v>2.83</v>
      </c>
    </row>
    <row r="1952" spans="1:23">
      <c r="A1952" s="2" t="b">
        <v>0</v>
      </c>
      <c r="B1952" s="2" t="s">
        <v>22</v>
      </c>
      <c r="C1952" s="2" t="s">
        <v>8841</v>
      </c>
      <c r="D1952" s="2">
        <f t="shared" si="30"/>
        <v>9</v>
      </c>
      <c r="E1952" s="2" t="s">
        <v>8842</v>
      </c>
      <c r="F1952" s="2" t="s">
        <v>25</v>
      </c>
      <c r="G1952" s="2">
        <v>3.43458E-3</v>
      </c>
      <c r="H1952" s="2">
        <v>1.9979300000000002E-3</v>
      </c>
      <c r="I1952" s="2">
        <v>1</v>
      </c>
      <c r="J1952" s="2">
        <v>1</v>
      </c>
      <c r="K1952" s="2">
        <v>2</v>
      </c>
      <c r="L1952" s="2" t="s">
        <v>8843</v>
      </c>
      <c r="M1952" s="2" t="s">
        <v>8844</v>
      </c>
      <c r="N1952" s="2" t="s">
        <v>8845</v>
      </c>
      <c r="O1952" s="2">
        <v>0</v>
      </c>
      <c r="P1952" s="2">
        <v>1018.5527499999999</v>
      </c>
      <c r="Q1952" s="2" t="s">
        <v>22</v>
      </c>
      <c r="R1952" s="2">
        <v>2</v>
      </c>
      <c r="S1952" s="2">
        <v>509.77985000000001</v>
      </c>
      <c r="T1952" s="2">
        <v>26.903099999999998</v>
      </c>
      <c r="U1952" s="2">
        <v>1.7099999999999999E-3</v>
      </c>
      <c r="V1952" s="2">
        <v>2.7239999999999999E-3</v>
      </c>
      <c r="W1952" s="2">
        <v>2.42</v>
      </c>
    </row>
    <row r="1953" spans="1:23">
      <c r="A1953" s="2" t="b">
        <v>0</v>
      </c>
      <c r="B1953" s="2" t="s">
        <v>22</v>
      </c>
      <c r="C1953" s="2" t="s">
        <v>8846</v>
      </c>
      <c r="D1953" s="2">
        <f t="shared" si="30"/>
        <v>9</v>
      </c>
      <c r="E1953" s="2" t="s">
        <v>8847</v>
      </c>
      <c r="F1953" s="2" t="s">
        <v>25</v>
      </c>
      <c r="G1953" s="2">
        <v>3.6897000000000002E-3</v>
      </c>
      <c r="H1953" s="2">
        <v>1.9979300000000002E-3</v>
      </c>
      <c r="I1953" s="2">
        <v>1</v>
      </c>
      <c r="J1953" s="2">
        <v>1</v>
      </c>
      <c r="K1953" s="2">
        <v>1</v>
      </c>
      <c r="L1953" s="2" t="s">
        <v>8848</v>
      </c>
      <c r="M1953" s="2" t="s">
        <v>8849</v>
      </c>
      <c r="N1953" s="2" t="s">
        <v>8850</v>
      </c>
      <c r="O1953" s="2">
        <v>0</v>
      </c>
      <c r="P1953" s="2">
        <v>1039.49155</v>
      </c>
      <c r="Q1953" s="2" t="s">
        <v>22</v>
      </c>
      <c r="R1953" s="2">
        <v>2</v>
      </c>
      <c r="S1953" s="2">
        <v>520.24994000000004</v>
      </c>
      <c r="T1953" s="2">
        <v>12.2364</v>
      </c>
      <c r="U1953" s="2">
        <v>1.7099999999999999E-3</v>
      </c>
      <c r="V1953" s="2">
        <v>2.9329999999999998E-3</v>
      </c>
      <c r="W1953" s="2">
        <v>1.68</v>
      </c>
    </row>
    <row r="1954" spans="1:23">
      <c r="A1954" s="2" t="b">
        <v>0</v>
      </c>
      <c r="B1954" s="2" t="s">
        <v>22</v>
      </c>
      <c r="C1954" s="2" t="s">
        <v>8851</v>
      </c>
      <c r="D1954" s="2">
        <f t="shared" si="30"/>
        <v>10</v>
      </c>
      <c r="E1954" s="2" t="s">
        <v>8852</v>
      </c>
      <c r="F1954" s="2" t="s">
        <v>25</v>
      </c>
      <c r="G1954" s="2">
        <v>3.0160500000000002E-3</v>
      </c>
      <c r="H1954" s="2">
        <v>1.9979300000000002E-3</v>
      </c>
      <c r="I1954" s="2">
        <v>1</v>
      </c>
      <c r="J1954" s="2">
        <v>1</v>
      </c>
      <c r="K1954" s="2">
        <v>1</v>
      </c>
      <c r="L1954" s="2" t="s">
        <v>8853</v>
      </c>
      <c r="M1954" s="2" t="s">
        <v>8854</v>
      </c>
      <c r="N1954" s="2" t="s">
        <v>8855</v>
      </c>
      <c r="O1954" s="2">
        <v>0</v>
      </c>
      <c r="P1954" s="2">
        <v>1000.5673399999999</v>
      </c>
      <c r="Q1954" s="2" t="s">
        <v>22</v>
      </c>
      <c r="R1954" s="2">
        <v>2</v>
      </c>
      <c r="S1954" s="2">
        <v>500.78732000000002</v>
      </c>
      <c r="T1954" s="2">
        <v>27.902100000000001</v>
      </c>
      <c r="U1954" s="2">
        <v>1.7099999999999999E-3</v>
      </c>
      <c r="V1954" s="2">
        <v>2.3830000000000001E-3</v>
      </c>
      <c r="W1954" s="2">
        <v>1.63</v>
      </c>
    </row>
    <row r="1955" spans="1:23">
      <c r="A1955" s="2" t="b">
        <v>0</v>
      </c>
      <c r="B1955" s="2" t="s">
        <v>22</v>
      </c>
      <c r="C1955" s="2" t="s">
        <v>3206</v>
      </c>
      <c r="D1955" s="2">
        <f t="shared" si="30"/>
        <v>10</v>
      </c>
      <c r="E1955" s="2" t="s">
        <v>3207</v>
      </c>
      <c r="F1955" s="2" t="s">
        <v>4104</v>
      </c>
      <c r="G1955" s="2">
        <v>3.1486299999999999E-3</v>
      </c>
      <c r="H1955" s="2">
        <v>1.9979300000000002E-3</v>
      </c>
      <c r="I1955" s="2">
        <v>2</v>
      </c>
      <c r="J1955" s="2">
        <v>8</v>
      </c>
      <c r="K1955" s="2">
        <v>1</v>
      </c>
      <c r="L1955" s="2" t="s">
        <v>3208</v>
      </c>
      <c r="M1955" s="2" t="s">
        <v>3209</v>
      </c>
      <c r="N1955" s="2" t="s">
        <v>3210</v>
      </c>
      <c r="O1955" s="2">
        <v>0</v>
      </c>
      <c r="P1955" s="2">
        <v>1301.5830599999999</v>
      </c>
      <c r="Q1955" s="2" t="s">
        <v>22</v>
      </c>
      <c r="R1955" s="2">
        <v>2</v>
      </c>
      <c r="S1955" s="2">
        <v>651.29516999999998</v>
      </c>
      <c r="T1955" s="2">
        <v>36.033999999999999</v>
      </c>
      <c r="U1955" s="2">
        <v>1.7099999999999999E-3</v>
      </c>
      <c r="V1955" s="2">
        <v>2.4970000000000001E-3</v>
      </c>
      <c r="W1955" s="2">
        <v>3</v>
      </c>
    </row>
    <row r="1956" spans="1:23">
      <c r="A1956" s="2" t="b">
        <v>0</v>
      </c>
      <c r="B1956" s="2" t="s">
        <v>22</v>
      </c>
      <c r="C1956" s="2" t="s">
        <v>8856</v>
      </c>
      <c r="D1956" s="2">
        <f t="shared" si="30"/>
        <v>9</v>
      </c>
      <c r="E1956" s="2" t="s">
        <v>8857</v>
      </c>
      <c r="F1956" s="2" t="s">
        <v>25</v>
      </c>
      <c r="G1956" s="2">
        <v>2.9521399999999998E-3</v>
      </c>
      <c r="H1956" s="2">
        <v>1.9979300000000002E-3</v>
      </c>
      <c r="I1956" s="2">
        <v>1</v>
      </c>
      <c r="J1956" s="2">
        <v>2</v>
      </c>
      <c r="K1956" s="2">
        <v>1</v>
      </c>
      <c r="L1956" s="2" t="s">
        <v>866</v>
      </c>
      <c r="M1956" s="2" t="s">
        <v>8858</v>
      </c>
      <c r="N1956" s="2" t="s">
        <v>868</v>
      </c>
      <c r="O1956" s="2">
        <v>0</v>
      </c>
      <c r="P1956" s="2">
        <v>1171.6065799999999</v>
      </c>
      <c r="Q1956" s="2" t="s">
        <v>22</v>
      </c>
      <c r="R1956" s="2">
        <v>2</v>
      </c>
      <c r="S1956" s="2">
        <v>586.30700999999999</v>
      </c>
      <c r="T1956" s="2">
        <v>25.749500000000001</v>
      </c>
      <c r="U1956" s="2">
        <v>1.7099999999999999E-3</v>
      </c>
      <c r="V1956" s="2">
        <v>2.3310000000000002E-3</v>
      </c>
      <c r="W1956" s="2">
        <v>2.92</v>
      </c>
    </row>
    <row r="1957" spans="1:23">
      <c r="A1957" s="2" t="b">
        <v>0</v>
      </c>
      <c r="B1957" s="2" t="s">
        <v>22</v>
      </c>
      <c r="C1957" s="2" t="s">
        <v>8859</v>
      </c>
      <c r="D1957" s="2">
        <f t="shared" si="30"/>
        <v>9</v>
      </c>
      <c r="E1957" s="2" t="s">
        <v>8860</v>
      </c>
      <c r="F1957" s="2" t="s">
        <v>25</v>
      </c>
      <c r="G1957" s="2">
        <v>2.7109299999999999E-3</v>
      </c>
      <c r="H1957" s="2">
        <v>1.9979300000000002E-3</v>
      </c>
      <c r="I1957" s="2">
        <v>1</v>
      </c>
      <c r="J1957" s="2">
        <v>1</v>
      </c>
      <c r="K1957" s="2">
        <v>1</v>
      </c>
      <c r="L1957" s="2" t="s">
        <v>644</v>
      </c>
      <c r="M1957" s="2" t="s">
        <v>8861</v>
      </c>
      <c r="N1957" s="2" t="s">
        <v>646</v>
      </c>
      <c r="O1957" s="2">
        <v>0</v>
      </c>
      <c r="P1957" s="2">
        <v>1034.52991</v>
      </c>
      <c r="Q1957" s="2" t="s">
        <v>22</v>
      </c>
      <c r="R1957" s="2">
        <v>2</v>
      </c>
      <c r="S1957" s="2">
        <v>517.76873999999998</v>
      </c>
      <c r="T1957" s="2">
        <v>19.434799999999999</v>
      </c>
      <c r="U1957" s="2">
        <v>1.7099999999999999E-3</v>
      </c>
      <c r="V1957" s="2">
        <v>2.147E-3</v>
      </c>
      <c r="W1957" s="2">
        <v>2.09</v>
      </c>
    </row>
    <row r="1958" spans="1:23">
      <c r="A1958" s="2" t="b">
        <v>0</v>
      </c>
      <c r="B1958" s="2" t="s">
        <v>22</v>
      </c>
      <c r="C1958" s="2" t="s">
        <v>8862</v>
      </c>
      <c r="D1958" s="2">
        <f t="shared" si="30"/>
        <v>10</v>
      </c>
      <c r="E1958" s="2" t="s">
        <v>8863</v>
      </c>
      <c r="F1958" s="2" t="s">
        <v>25</v>
      </c>
      <c r="G1958" s="2">
        <v>2.7109299999999999E-3</v>
      </c>
      <c r="H1958" s="2">
        <v>1.9979300000000002E-3</v>
      </c>
      <c r="I1958" s="2">
        <v>1</v>
      </c>
      <c r="J1958" s="2">
        <v>1</v>
      </c>
      <c r="K1958" s="2">
        <v>1</v>
      </c>
      <c r="L1958" s="2" t="s">
        <v>8864</v>
      </c>
      <c r="M1958" s="2" t="s">
        <v>8865</v>
      </c>
      <c r="N1958" s="2" t="s">
        <v>8866</v>
      </c>
      <c r="O1958" s="2">
        <v>0</v>
      </c>
      <c r="P1958" s="2">
        <v>1191.6592800000001</v>
      </c>
      <c r="Q1958" s="2" t="s">
        <v>22</v>
      </c>
      <c r="R1958" s="2">
        <v>2</v>
      </c>
      <c r="S1958" s="2">
        <v>596.33330999999998</v>
      </c>
      <c r="T1958" s="2">
        <v>11.4709</v>
      </c>
      <c r="U1958" s="2">
        <v>1.7099999999999999E-3</v>
      </c>
      <c r="V1958" s="2">
        <v>2.1380000000000001E-3</v>
      </c>
      <c r="W1958" s="2">
        <v>1.89</v>
      </c>
    </row>
    <row r="1959" spans="1:23">
      <c r="A1959" s="2" t="b">
        <v>0</v>
      </c>
      <c r="B1959" s="2" t="s">
        <v>22</v>
      </c>
      <c r="C1959" s="2" t="s">
        <v>8867</v>
      </c>
      <c r="D1959" s="2">
        <f t="shared" si="30"/>
        <v>9</v>
      </c>
      <c r="E1959" s="2" t="s">
        <v>8868</v>
      </c>
      <c r="F1959" s="2" t="s">
        <v>25</v>
      </c>
      <c r="G1959" s="2">
        <v>3.8796400000000002E-3</v>
      </c>
      <c r="H1959" s="2">
        <v>1.9979300000000002E-3</v>
      </c>
      <c r="I1959" s="2">
        <v>1</v>
      </c>
      <c r="J1959" s="2">
        <v>1</v>
      </c>
      <c r="K1959" s="2">
        <v>1</v>
      </c>
      <c r="L1959" s="2" t="s">
        <v>8869</v>
      </c>
      <c r="M1959" s="2" t="s">
        <v>8870</v>
      </c>
      <c r="N1959" s="2" t="s">
        <v>8871</v>
      </c>
      <c r="O1959" s="2">
        <v>0</v>
      </c>
      <c r="P1959" s="2">
        <v>1155.5793000000001</v>
      </c>
      <c r="Q1959" s="2" t="s">
        <v>22</v>
      </c>
      <c r="R1959" s="2">
        <v>2</v>
      </c>
      <c r="S1959" s="2">
        <v>578.29376000000002</v>
      </c>
      <c r="T1959" s="2">
        <v>37.479399999999998</v>
      </c>
      <c r="U1959" s="2">
        <v>1.7099999999999999E-3</v>
      </c>
      <c r="V1959" s="2">
        <v>3.0760000000000002E-3</v>
      </c>
      <c r="W1959" s="2">
        <v>2.75</v>
      </c>
    </row>
    <row r="1960" spans="1:23">
      <c r="A1960" s="2" t="b">
        <v>0</v>
      </c>
      <c r="B1960" s="2" t="s">
        <v>22</v>
      </c>
      <c r="C1960" s="2" t="s">
        <v>8872</v>
      </c>
      <c r="D1960" s="2">
        <f t="shared" si="30"/>
        <v>10</v>
      </c>
      <c r="E1960" s="2" t="s">
        <v>8873</v>
      </c>
      <c r="F1960" s="2" t="s">
        <v>25</v>
      </c>
      <c r="G1960" s="2">
        <v>2.9207500000000002E-3</v>
      </c>
      <c r="H1960" s="2">
        <v>1.9979300000000002E-3</v>
      </c>
      <c r="I1960" s="2">
        <v>1</v>
      </c>
      <c r="J1960" s="2">
        <v>1</v>
      </c>
      <c r="K1960" s="2">
        <v>1</v>
      </c>
      <c r="L1960" s="2" t="s">
        <v>1221</v>
      </c>
      <c r="M1960" s="2" t="s">
        <v>8874</v>
      </c>
      <c r="N1960" s="2" t="s">
        <v>1223</v>
      </c>
      <c r="O1960" s="2">
        <v>0</v>
      </c>
      <c r="P1960" s="2">
        <v>906.47919000000002</v>
      </c>
      <c r="Q1960" s="2" t="s">
        <v>22</v>
      </c>
      <c r="R1960" s="2">
        <v>2</v>
      </c>
      <c r="S1960" s="2">
        <v>453.74288999999999</v>
      </c>
      <c r="T1960" s="2">
        <v>27.991099999999999</v>
      </c>
      <c r="U1960" s="2">
        <v>1.7099999999999999E-3</v>
      </c>
      <c r="V1960" s="2">
        <v>2.307E-3</v>
      </c>
      <c r="W1960" s="2">
        <v>2.94</v>
      </c>
    </row>
    <row r="1961" spans="1:23">
      <c r="A1961" s="2" t="b">
        <v>0</v>
      </c>
      <c r="B1961" s="2" t="s">
        <v>22</v>
      </c>
      <c r="C1961" s="2" t="s">
        <v>8875</v>
      </c>
      <c r="D1961" s="2">
        <f t="shared" si="30"/>
        <v>9</v>
      </c>
      <c r="E1961" s="2" t="s">
        <v>8876</v>
      </c>
      <c r="F1961" s="2" t="s">
        <v>25</v>
      </c>
      <c r="G1961" s="2">
        <v>2.82876E-3</v>
      </c>
      <c r="H1961" s="2">
        <v>1.9979300000000002E-3</v>
      </c>
      <c r="I1961" s="2">
        <v>1</v>
      </c>
      <c r="J1961" s="2">
        <v>1</v>
      </c>
      <c r="K1961" s="2">
        <v>4</v>
      </c>
      <c r="L1961" s="2" t="s">
        <v>2374</v>
      </c>
      <c r="M1961" s="2" t="s">
        <v>8877</v>
      </c>
      <c r="N1961" s="2" t="s">
        <v>2376</v>
      </c>
      <c r="O1961" s="2">
        <v>0</v>
      </c>
      <c r="P1961" s="2">
        <v>879.39954</v>
      </c>
      <c r="Q1961" s="2" t="s">
        <v>22</v>
      </c>
      <c r="R1961" s="2">
        <v>2</v>
      </c>
      <c r="S1961" s="2">
        <v>440.20343000000003</v>
      </c>
      <c r="T1961" s="2">
        <v>39.693399999999997</v>
      </c>
      <c r="U1961" s="2">
        <v>1.7099999999999999E-3</v>
      </c>
      <c r="V1961" s="2">
        <v>2.235E-3</v>
      </c>
      <c r="W1961" s="2">
        <v>2.7</v>
      </c>
    </row>
    <row r="1962" spans="1:23">
      <c r="A1962" s="2" t="b">
        <v>0</v>
      </c>
      <c r="B1962" s="2" t="s">
        <v>22</v>
      </c>
      <c r="C1962" s="2" t="s">
        <v>8878</v>
      </c>
      <c r="D1962" s="2">
        <f t="shared" si="30"/>
        <v>9</v>
      </c>
      <c r="E1962" s="2" t="s">
        <v>8879</v>
      </c>
      <c r="F1962" s="2" t="s">
        <v>25</v>
      </c>
      <c r="G1962" s="2">
        <v>2.6680800000000002E-3</v>
      </c>
      <c r="H1962" s="2">
        <v>1.9979300000000002E-3</v>
      </c>
      <c r="I1962" s="2">
        <v>1</v>
      </c>
      <c r="J1962" s="2">
        <v>2</v>
      </c>
      <c r="K1962" s="2">
        <v>1</v>
      </c>
      <c r="L1962" s="2" t="s">
        <v>8880</v>
      </c>
      <c r="M1962" s="2" t="s">
        <v>8881</v>
      </c>
      <c r="N1962" s="2" t="s">
        <v>8882</v>
      </c>
      <c r="O1962" s="2">
        <v>0</v>
      </c>
      <c r="P1962" s="2">
        <v>1033.5272600000001</v>
      </c>
      <c r="Q1962" s="2" t="s">
        <v>22</v>
      </c>
      <c r="R1962" s="2">
        <v>2</v>
      </c>
      <c r="S1962" s="2">
        <v>517.26746000000003</v>
      </c>
      <c r="T1962" s="2">
        <v>21.818200000000001</v>
      </c>
      <c r="U1962" s="2">
        <v>1.7099999999999999E-3</v>
      </c>
      <c r="V1962" s="2">
        <v>2.111E-3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8883</v>
      </c>
      <c r="D1963" s="2">
        <f t="shared" si="30"/>
        <v>9</v>
      </c>
      <c r="E1963" s="2" t="s">
        <v>8884</v>
      </c>
      <c r="F1963" s="2" t="s">
        <v>25</v>
      </c>
      <c r="G1963" s="2">
        <v>3.2524699999999999E-3</v>
      </c>
      <c r="H1963" s="2">
        <v>1.9979300000000002E-3</v>
      </c>
      <c r="I1963" s="2">
        <v>1</v>
      </c>
      <c r="J1963" s="2">
        <v>1</v>
      </c>
      <c r="K1963" s="2">
        <v>1</v>
      </c>
      <c r="L1963" s="2" t="s">
        <v>8885</v>
      </c>
      <c r="M1963" s="2" t="s">
        <v>8886</v>
      </c>
      <c r="N1963" s="2" t="s">
        <v>8887</v>
      </c>
      <c r="O1963" s="2">
        <v>0</v>
      </c>
      <c r="P1963" s="2">
        <v>1048.6149600000001</v>
      </c>
      <c r="Q1963" s="2" t="s">
        <v>22</v>
      </c>
      <c r="R1963" s="2">
        <v>2</v>
      </c>
      <c r="S1963" s="2">
        <v>524.81128000000001</v>
      </c>
      <c r="T1963" s="2">
        <v>37.608400000000003</v>
      </c>
      <c r="U1963" s="2">
        <v>1.7099999999999999E-3</v>
      </c>
      <c r="V1963" s="2">
        <v>2.5790000000000001E-3</v>
      </c>
      <c r="W1963" s="2">
        <v>2.35</v>
      </c>
    </row>
    <row r="1964" spans="1:23">
      <c r="A1964" s="2" t="b">
        <v>0</v>
      </c>
      <c r="B1964" s="2" t="s">
        <v>22</v>
      </c>
      <c r="C1964" s="2" t="s">
        <v>8888</v>
      </c>
      <c r="D1964" s="2">
        <f t="shared" si="30"/>
        <v>9</v>
      </c>
      <c r="E1964" s="2" t="s">
        <v>8889</v>
      </c>
      <c r="F1964" s="2" t="s">
        <v>25</v>
      </c>
      <c r="G1964" s="2">
        <v>3.2879699999999999E-3</v>
      </c>
      <c r="H1964" s="2">
        <v>1.9979300000000002E-3</v>
      </c>
      <c r="I1964" s="2">
        <v>1</v>
      </c>
      <c r="J1964" s="2">
        <v>2</v>
      </c>
      <c r="K1964" s="2">
        <v>1</v>
      </c>
      <c r="L1964" s="2" t="s">
        <v>5876</v>
      </c>
      <c r="M1964" s="2" t="s">
        <v>8890</v>
      </c>
      <c r="N1964" s="2" t="s">
        <v>5878</v>
      </c>
      <c r="O1964" s="2">
        <v>0</v>
      </c>
      <c r="P1964" s="2">
        <v>1157.61742</v>
      </c>
      <c r="Q1964" s="2" t="s">
        <v>22</v>
      </c>
      <c r="R1964" s="2">
        <v>2</v>
      </c>
      <c r="S1964" s="2">
        <v>579.31218999999999</v>
      </c>
      <c r="T1964" s="2">
        <v>22.036100000000001</v>
      </c>
      <c r="U1964" s="2">
        <v>1.7099999999999999E-3</v>
      </c>
      <c r="V1964" s="2">
        <v>2.6050000000000001E-3</v>
      </c>
      <c r="W1964" s="2">
        <v>2.71</v>
      </c>
    </row>
    <row r="1965" spans="1:23">
      <c r="A1965" s="2" t="b">
        <v>0</v>
      </c>
      <c r="B1965" s="2" t="s">
        <v>22</v>
      </c>
      <c r="C1965" s="2" t="s">
        <v>8891</v>
      </c>
      <c r="D1965" s="2">
        <f t="shared" si="30"/>
        <v>11</v>
      </c>
      <c r="E1965" s="2" t="s">
        <v>8892</v>
      </c>
      <c r="F1965" s="2" t="s">
        <v>25</v>
      </c>
      <c r="G1965" s="2">
        <v>3.7727099999999999E-3</v>
      </c>
      <c r="H1965" s="2">
        <v>1.9979300000000002E-3</v>
      </c>
      <c r="I1965" s="2">
        <v>1</v>
      </c>
      <c r="J1965" s="2">
        <v>1</v>
      </c>
      <c r="K1965" s="2">
        <v>1</v>
      </c>
      <c r="L1965" s="2" t="s">
        <v>533</v>
      </c>
      <c r="M1965" s="2" t="s">
        <v>8893</v>
      </c>
      <c r="N1965" s="2" t="s">
        <v>535</v>
      </c>
      <c r="O1965" s="2">
        <v>0</v>
      </c>
      <c r="P1965" s="2">
        <v>1292.70696</v>
      </c>
      <c r="Q1965" s="2" t="s">
        <v>22</v>
      </c>
      <c r="R1965" s="2">
        <v>2</v>
      </c>
      <c r="S1965" s="2">
        <v>646.85712000000001</v>
      </c>
      <c r="T1965" s="2">
        <v>14.058199999999999</v>
      </c>
      <c r="U1965" s="2">
        <v>1.7099999999999999E-3</v>
      </c>
      <c r="V1965" s="2">
        <v>2.9949999999999998E-3</v>
      </c>
      <c r="W1965" s="2">
        <v>2.29</v>
      </c>
    </row>
    <row r="1966" spans="1:23">
      <c r="A1966" s="2" t="b">
        <v>0</v>
      </c>
      <c r="B1966" s="2" t="s">
        <v>22</v>
      </c>
      <c r="C1966" s="2" t="s">
        <v>8894</v>
      </c>
      <c r="D1966" s="2">
        <f t="shared" si="30"/>
        <v>9</v>
      </c>
      <c r="E1966" s="2" t="s">
        <v>8895</v>
      </c>
      <c r="F1966" s="2" t="s">
        <v>25</v>
      </c>
      <c r="G1966" s="2">
        <v>2.72537E-3</v>
      </c>
      <c r="H1966" s="2">
        <v>1.9979300000000002E-3</v>
      </c>
      <c r="I1966" s="2">
        <v>1</v>
      </c>
      <c r="J1966" s="2">
        <v>1</v>
      </c>
      <c r="K1966" s="2">
        <v>2</v>
      </c>
      <c r="L1966" s="2" t="s">
        <v>8896</v>
      </c>
      <c r="M1966" s="2" t="s">
        <v>8897</v>
      </c>
      <c r="N1966" s="2" t="s">
        <v>8898</v>
      </c>
      <c r="O1966" s="2">
        <v>0</v>
      </c>
      <c r="P1966" s="2">
        <v>1065.57997</v>
      </c>
      <c r="Q1966" s="2" t="s">
        <v>22</v>
      </c>
      <c r="R1966" s="2">
        <v>2</v>
      </c>
      <c r="S1966" s="2">
        <v>533.29387999999994</v>
      </c>
      <c r="T1966" s="2">
        <v>19.941500000000001</v>
      </c>
      <c r="U1966" s="2">
        <v>1.7099999999999999E-3</v>
      </c>
      <c r="V1966" s="2">
        <v>2.15E-3</v>
      </c>
      <c r="W1966" s="2">
        <v>2.5499999999999998</v>
      </c>
    </row>
    <row r="1967" spans="1:23">
      <c r="A1967" s="2" t="b">
        <v>0</v>
      </c>
      <c r="B1967" s="2" t="s">
        <v>22</v>
      </c>
      <c r="C1967" s="2" t="s">
        <v>8899</v>
      </c>
      <c r="D1967" s="2">
        <f t="shared" si="30"/>
        <v>9</v>
      </c>
      <c r="E1967" s="2" t="s">
        <v>8900</v>
      </c>
      <c r="F1967" s="2" t="s">
        <v>25</v>
      </c>
      <c r="G1967" s="2">
        <v>2.6259299999999998E-3</v>
      </c>
      <c r="H1967" s="2">
        <v>1.9979300000000002E-3</v>
      </c>
      <c r="I1967" s="2">
        <v>1</v>
      </c>
      <c r="J1967" s="2">
        <v>1</v>
      </c>
      <c r="K1967" s="2">
        <v>2</v>
      </c>
      <c r="L1967" s="2" t="s">
        <v>3264</v>
      </c>
      <c r="M1967" s="2" t="s">
        <v>8901</v>
      </c>
      <c r="N1967" s="2" t="s">
        <v>3266</v>
      </c>
      <c r="O1967" s="2">
        <v>0</v>
      </c>
      <c r="P1967" s="2">
        <v>1156.6433</v>
      </c>
      <c r="Q1967" s="2" t="s">
        <v>22</v>
      </c>
      <c r="R1967" s="2">
        <v>2</v>
      </c>
      <c r="S1967" s="2">
        <v>578.82568000000003</v>
      </c>
      <c r="T1967" s="2">
        <v>14.8446</v>
      </c>
      <c r="U1967" s="2">
        <v>1.7099999999999999E-3</v>
      </c>
      <c r="V1967" s="2">
        <v>2.0699999999999998E-3</v>
      </c>
      <c r="W1967" s="2">
        <v>1.76</v>
      </c>
    </row>
    <row r="1968" spans="1:23">
      <c r="A1968" s="2" t="b">
        <v>0</v>
      </c>
      <c r="B1968" s="2" t="s">
        <v>22</v>
      </c>
      <c r="C1968" s="2" t="s">
        <v>8902</v>
      </c>
      <c r="D1968" s="2">
        <f t="shared" si="30"/>
        <v>9</v>
      </c>
      <c r="E1968" s="2" t="s">
        <v>8903</v>
      </c>
      <c r="F1968" s="2" t="s">
        <v>25</v>
      </c>
      <c r="G1968" s="2">
        <v>4.0127799999999996E-3</v>
      </c>
      <c r="H1968" s="2">
        <v>1.9979300000000002E-3</v>
      </c>
      <c r="I1968" s="2">
        <v>1</v>
      </c>
      <c r="J1968" s="2">
        <v>1</v>
      </c>
      <c r="K1968" s="2">
        <v>1</v>
      </c>
      <c r="L1968" s="2" t="s">
        <v>7399</v>
      </c>
      <c r="M1968" s="2" t="s">
        <v>8904</v>
      </c>
      <c r="N1968" s="2" t="s">
        <v>7401</v>
      </c>
      <c r="O1968" s="2">
        <v>0</v>
      </c>
      <c r="P1968" s="2">
        <v>1010.53777</v>
      </c>
      <c r="Q1968" s="2" t="s">
        <v>22</v>
      </c>
      <c r="R1968" s="2">
        <v>2</v>
      </c>
      <c r="S1968" s="2">
        <v>505.77233999999999</v>
      </c>
      <c r="T1968" s="2">
        <v>22.0669</v>
      </c>
      <c r="U1968" s="2">
        <v>1.7099999999999999E-3</v>
      </c>
      <c r="V1968" s="2">
        <v>3.1770000000000001E-3</v>
      </c>
      <c r="W1968" s="2">
        <v>2.4700000000000002</v>
      </c>
    </row>
    <row r="1969" spans="1:23">
      <c r="A1969" s="2" t="b">
        <v>0</v>
      </c>
      <c r="B1969" s="2" t="s">
        <v>22</v>
      </c>
      <c r="C1969" s="2" t="s">
        <v>8905</v>
      </c>
      <c r="D1969" s="2">
        <f t="shared" si="30"/>
        <v>9</v>
      </c>
      <c r="E1969" s="2" t="s">
        <v>8906</v>
      </c>
      <c r="F1969" s="2" t="s">
        <v>25</v>
      </c>
      <c r="G1969" s="2">
        <v>4.1045700000000001E-3</v>
      </c>
      <c r="H1969" s="2">
        <v>1.9979300000000002E-3</v>
      </c>
      <c r="I1969" s="2">
        <v>1</v>
      </c>
      <c r="J1969" s="2">
        <v>1</v>
      </c>
      <c r="K1969" s="2">
        <v>2</v>
      </c>
      <c r="L1969" s="2" t="s">
        <v>8907</v>
      </c>
      <c r="M1969" s="2" t="s">
        <v>8908</v>
      </c>
      <c r="N1969" s="2" t="s">
        <v>8909</v>
      </c>
      <c r="O1969" s="2">
        <v>0</v>
      </c>
      <c r="P1969" s="2">
        <v>969.47483</v>
      </c>
      <c r="Q1969" s="2" t="s">
        <v>22</v>
      </c>
      <c r="R1969" s="2">
        <v>2</v>
      </c>
      <c r="S1969" s="2">
        <v>485.24081000000001</v>
      </c>
      <c r="T1969" s="2">
        <v>14.9696</v>
      </c>
      <c r="U1969" s="2">
        <v>1.7099999999999999E-3</v>
      </c>
      <c r="V1969" s="2">
        <v>3.2560000000000002E-3</v>
      </c>
      <c r="W1969" s="2">
        <v>2.0099999999999998</v>
      </c>
    </row>
    <row r="1970" spans="1:23">
      <c r="A1970" s="2" t="b">
        <v>0</v>
      </c>
      <c r="B1970" s="2" t="s">
        <v>22</v>
      </c>
      <c r="C1970" s="2" t="s">
        <v>8910</v>
      </c>
      <c r="D1970" s="2">
        <f t="shared" si="30"/>
        <v>9</v>
      </c>
      <c r="E1970" s="2" t="s">
        <v>8911</v>
      </c>
      <c r="F1970" s="2" t="s">
        <v>25</v>
      </c>
      <c r="G1970" s="2">
        <v>3.6490200000000002E-3</v>
      </c>
      <c r="H1970" s="2">
        <v>1.9979300000000002E-3</v>
      </c>
      <c r="I1970" s="2">
        <v>1</v>
      </c>
      <c r="J1970" s="2">
        <v>1</v>
      </c>
      <c r="K1970" s="2">
        <v>2</v>
      </c>
      <c r="L1970" s="2" t="s">
        <v>8912</v>
      </c>
      <c r="M1970" s="2" t="s">
        <v>8913</v>
      </c>
      <c r="N1970" s="2" t="s">
        <v>8914</v>
      </c>
      <c r="O1970" s="2">
        <v>0</v>
      </c>
      <c r="P1970" s="2">
        <v>988.52106000000003</v>
      </c>
      <c r="Q1970" s="2" t="s">
        <v>22</v>
      </c>
      <c r="R1970" s="2">
        <v>2</v>
      </c>
      <c r="S1970" s="2">
        <v>494.76395000000002</v>
      </c>
      <c r="T1970" s="2">
        <v>36.051400000000001</v>
      </c>
      <c r="U1970" s="2">
        <v>1.7099999999999999E-3</v>
      </c>
      <c r="V1970" s="2">
        <v>2.8879999999999999E-3</v>
      </c>
      <c r="W1970" s="2">
        <v>2.83</v>
      </c>
    </row>
    <row r="1971" spans="1:23">
      <c r="A1971" s="2" t="b">
        <v>0</v>
      </c>
      <c r="B1971" s="2" t="s">
        <v>22</v>
      </c>
      <c r="C1971" s="2" t="s">
        <v>8915</v>
      </c>
      <c r="D1971" s="2">
        <f t="shared" si="30"/>
        <v>9</v>
      </c>
      <c r="E1971" s="2" t="s">
        <v>8916</v>
      </c>
      <c r="F1971" s="2" t="s">
        <v>25</v>
      </c>
      <c r="G1971" s="2">
        <v>3.5107699999999999E-3</v>
      </c>
      <c r="H1971" s="2">
        <v>1.9979300000000002E-3</v>
      </c>
      <c r="I1971" s="2">
        <v>1</v>
      </c>
      <c r="J1971" s="2">
        <v>1</v>
      </c>
      <c r="K1971" s="2">
        <v>3</v>
      </c>
      <c r="L1971" s="2" t="s">
        <v>1950</v>
      </c>
      <c r="M1971" s="2" t="s">
        <v>8917</v>
      </c>
      <c r="N1971" s="2" t="s">
        <v>1952</v>
      </c>
      <c r="O1971" s="2">
        <v>0</v>
      </c>
      <c r="P1971" s="2">
        <v>1179.57528</v>
      </c>
      <c r="Q1971" s="2" t="s">
        <v>22</v>
      </c>
      <c r="R1971" s="2">
        <v>2</v>
      </c>
      <c r="S1971" s="2">
        <v>590.29163000000005</v>
      </c>
      <c r="T1971" s="2">
        <v>21.2697</v>
      </c>
      <c r="U1971" s="2">
        <v>1.7099999999999999E-3</v>
      </c>
      <c r="V1971" s="2">
        <v>2.7789999999999998E-3</v>
      </c>
      <c r="W1971" s="2">
        <v>2.0099999999999998</v>
      </c>
    </row>
    <row r="1972" spans="1:23">
      <c r="A1972" s="2" t="b">
        <v>0</v>
      </c>
      <c r="B1972" s="2" t="s">
        <v>22</v>
      </c>
      <c r="C1972" s="2" t="s">
        <v>8918</v>
      </c>
      <c r="D1972" s="2">
        <f t="shared" si="30"/>
        <v>11</v>
      </c>
      <c r="E1972" s="2" t="s">
        <v>8919</v>
      </c>
      <c r="F1972" s="2" t="s">
        <v>25</v>
      </c>
      <c r="G1972" s="2">
        <v>2.82876E-3</v>
      </c>
      <c r="H1972" s="2">
        <v>1.9979300000000002E-3</v>
      </c>
      <c r="I1972" s="2">
        <v>1</v>
      </c>
      <c r="J1972" s="2">
        <v>1</v>
      </c>
      <c r="K1972" s="2">
        <v>2</v>
      </c>
      <c r="L1972" s="2" t="s">
        <v>4545</v>
      </c>
      <c r="M1972" s="2" t="s">
        <v>8920</v>
      </c>
      <c r="N1972" s="2" t="s">
        <v>4547</v>
      </c>
      <c r="O1972" s="2">
        <v>0</v>
      </c>
      <c r="P1972" s="2">
        <v>1243.6137900000001</v>
      </c>
      <c r="Q1972" s="2" t="s">
        <v>22</v>
      </c>
      <c r="R1972" s="2">
        <v>2</v>
      </c>
      <c r="S1972" s="2">
        <v>622.31061</v>
      </c>
      <c r="T1972" s="2">
        <v>15.5885</v>
      </c>
      <c r="U1972" s="2">
        <v>1.7099999999999999E-3</v>
      </c>
      <c r="V1972" s="2">
        <v>2.2369999999999998E-3</v>
      </c>
      <c r="W1972" s="2">
        <v>2.36</v>
      </c>
    </row>
    <row r="1973" spans="1:23">
      <c r="A1973" s="2" t="b">
        <v>0</v>
      </c>
      <c r="B1973" s="2" t="s">
        <v>22</v>
      </c>
      <c r="C1973" s="2" t="s">
        <v>8921</v>
      </c>
      <c r="D1973" s="2">
        <f t="shared" si="30"/>
        <v>9</v>
      </c>
      <c r="E1973" s="2" t="s">
        <v>8922</v>
      </c>
      <c r="F1973" s="2" t="s">
        <v>25</v>
      </c>
      <c r="G1973" s="2">
        <v>2.7988000000000002E-3</v>
      </c>
      <c r="H1973" s="2">
        <v>1.9979300000000002E-3</v>
      </c>
      <c r="I1973" s="2">
        <v>1</v>
      </c>
      <c r="J1973" s="2">
        <v>1</v>
      </c>
      <c r="K1973" s="2">
        <v>1</v>
      </c>
      <c r="L1973" s="2" t="s">
        <v>8923</v>
      </c>
      <c r="M1973" s="2" t="s">
        <v>8924</v>
      </c>
      <c r="N1973" s="2" t="s">
        <v>8925</v>
      </c>
      <c r="O1973" s="2">
        <v>0</v>
      </c>
      <c r="P1973" s="2">
        <v>988.54218000000003</v>
      </c>
      <c r="Q1973" s="2" t="s">
        <v>22</v>
      </c>
      <c r="R1973" s="2">
        <v>2</v>
      </c>
      <c r="S1973" s="2">
        <v>494.77402000000001</v>
      </c>
      <c r="T1973" s="2">
        <v>25.3964</v>
      </c>
      <c r="U1973" s="2">
        <v>1.7099999999999999E-3</v>
      </c>
      <c r="V1973" s="2">
        <v>2.2070000000000002E-3</v>
      </c>
      <c r="W1973" s="2">
        <v>2.78</v>
      </c>
    </row>
    <row r="1974" spans="1:23">
      <c r="A1974" s="2" t="b">
        <v>0</v>
      </c>
      <c r="B1974" s="2" t="s">
        <v>22</v>
      </c>
      <c r="C1974" s="2" t="s">
        <v>8926</v>
      </c>
      <c r="D1974" s="2">
        <f t="shared" si="30"/>
        <v>9</v>
      </c>
      <c r="E1974" s="2" t="s">
        <v>8927</v>
      </c>
      <c r="F1974" s="2" t="s">
        <v>25</v>
      </c>
      <c r="G1974" s="2">
        <v>3.3420699999999999E-3</v>
      </c>
      <c r="H1974" s="2">
        <v>1.9979300000000002E-3</v>
      </c>
      <c r="I1974" s="2">
        <v>1</v>
      </c>
      <c r="J1974" s="2">
        <v>1</v>
      </c>
      <c r="K1974" s="2">
        <v>2</v>
      </c>
      <c r="L1974" s="2" t="s">
        <v>8928</v>
      </c>
      <c r="M1974" s="2" t="s">
        <v>8929</v>
      </c>
      <c r="N1974" s="2" t="s">
        <v>8930</v>
      </c>
      <c r="O1974" s="2">
        <v>0</v>
      </c>
      <c r="P1974" s="2">
        <v>1048.5785699999999</v>
      </c>
      <c r="Q1974" s="2" t="s">
        <v>22</v>
      </c>
      <c r="R1974" s="2">
        <v>2</v>
      </c>
      <c r="S1974" s="2">
        <v>524.79387999999994</v>
      </c>
      <c r="T1974" s="2">
        <v>40.991399999999999</v>
      </c>
      <c r="U1974" s="2">
        <v>1.7099999999999999E-3</v>
      </c>
      <c r="V1974" s="2">
        <v>2.65E-3</v>
      </c>
      <c r="W1974" s="2">
        <v>2.68</v>
      </c>
    </row>
    <row r="1975" spans="1:23">
      <c r="A1975" s="2" t="b">
        <v>0</v>
      </c>
      <c r="B1975" s="2" t="s">
        <v>22</v>
      </c>
      <c r="C1975" s="2" t="s">
        <v>8931</v>
      </c>
      <c r="D1975" s="2">
        <f t="shared" si="30"/>
        <v>9</v>
      </c>
      <c r="E1975" s="2" t="s">
        <v>8932</v>
      </c>
      <c r="F1975" s="2" t="s">
        <v>25</v>
      </c>
      <c r="G1975" s="2">
        <v>3.7309299999999999E-3</v>
      </c>
      <c r="H1975" s="2">
        <v>1.9979300000000002E-3</v>
      </c>
      <c r="I1975" s="2">
        <v>1</v>
      </c>
      <c r="J1975" s="2">
        <v>7</v>
      </c>
      <c r="K1975" s="2">
        <v>2</v>
      </c>
      <c r="L1975" s="2" t="s">
        <v>8933</v>
      </c>
      <c r="M1975" s="2" t="s">
        <v>8934</v>
      </c>
      <c r="N1975" s="2" t="s">
        <v>8935</v>
      </c>
      <c r="O1975" s="2">
        <v>0</v>
      </c>
      <c r="P1975" s="2">
        <v>981.51121999999998</v>
      </c>
      <c r="Q1975" s="2" t="s">
        <v>22</v>
      </c>
      <c r="R1975" s="2">
        <v>2</v>
      </c>
      <c r="S1975" s="2">
        <v>491.25912</v>
      </c>
      <c r="T1975" s="2">
        <v>19.454599999999999</v>
      </c>
      <c r="U1975" s="2">
        <v>1.7099999999999999E-3</v>
      </c>
      <c r="V1975" s="2">
        <v>2.9589999999999998E-3</v>
      </c>
      <c r="W1975" s="2">
        <v>2.4300000000000002</v>
      </c>
    </row>
    <row r="1976" spans="1:23">
      <c r="A1976" s="2" t="b">
        <v>0</v>
      </c>
      <c r="B1976" s="2" t="s">
        <v>22</v>
      </c>
      <c r="C1976" s="2" t="s">
        <v>8936</v>
      </c>
      <c r="D1976" s="2">
        <f t="shared" si="30"/>
        <v>10</v>
      </c>
      <c r="E1976" s="2" t="s">
        <v>8937</v>
      </c>
      <c r="F1976" s="2" t="s">
        <v>25</v>
      </c>
      <c r="G1976" s="2">
        <v>3.09815E-3</v>
      </c>
      <c r="H1976" s="2">
        <v>1.9979300000000002E-3</v>
      </c>
      <c r="I1976" s="2">
        <v>1</v>
      </c>
      <c r="J1976" s="2">
        <v>2</v>
      </c>
      <c r="K1976" s="2">
        <v>1</v>
      </c>
      <c r="L1976" s="2" t="s">
        <v>8938</v>
      </c>
      <c r="M1976" s="2" t="s">
        <v>8939</v>
      </c>
      <c r="N1976" s="2" t="s">
        <v>8940</v>
      </c>
      <c r="O1976" s="2">
        <v>0</v>
      </c>
      <c r="P1976" s="2">
        <v>1241.65967</v>
      </c>
      <c r="Q1976" s="2" t="s">
        <v>22</v>
      </c>
      <c r="R1976" s="2">
        <v>2</v>
      </c>
      <c r="S1976" s="2">
        <v>621.33281999999997</v>
      </c>
      <c r="T1976" s="2">
        <v>11.0594</v>
      </c>
      <c r="U1976" s="2">
        <v>1.7099999999999999E-3</v>
      </c>
      <c r="V1976" s="2">
        <v>2.4480000000000001E-3</v>
      </c>
      <c r="W1976" s="2">
        <v>1.87</v>
      </c>
    </row>
    <row r="1977" spans="1:23">
      <c r="A1977" s="2" t="b">
        <v>0</v>
      </c>
      <c r="B1977" s="2" t="s">
        <v>22</v>
      </c>
      <c r="C1977" s="2" t="s">
        <v>8941</v>
      </c>
      <c r="D1977" s="2">
        <f t="shared" si="30"/>
        <v>9</v>
      </c>
      <c r="E1977" s="2" t="s">
        <v>8942</v>
      </c>
      <c r="F1977" s="2" t="s">
        <v>25</v>
      </c>
      <c r="G1977" s="2">
        <v>3.4724299999999999E-3</v>
      </c>
      <c r="H1977" s="2">
        <v>1.9979300000000002E-3</v>
      </c>
      <c r="I1977" s="2">
        <v>1</v>
      </c>
      <c r="J1977" s="2">
        <v>1</v>
      </c>
      <c r="K1977" s="2">
        <v>1</v>
      </c>
      <c r="L1977" s="2" t="s">
        <v>8885</v>
      </c>
      <c r="M1977" s="2" t="s">
        <v>8943</v>
      </c>
      <c r="N1977" s="2" t="s">
        <v>8887</v>
      </c>
      <c r="O1977" s="2">
        <v>0</v>
      </c>
      <c r="P1977" s="2">
        <v>974.52652999999998</v>
      </c>
      <c r="Q1977" s="2" t="s">
        <v>22</v>
      </c>
      <c r="R1977" s="2">
        <v>2</v>
      </c>
      <c r="S1977" s="2">
        <v>487.76668999999998</v>
      </c>
      <c r="T1977" s="2">
        <v>26.916</v>
      </c>
      <c r="U1977" s="2">
        <v>1.7099999999999999E-3</v>
      </c>
      <c r="V1977" s="2">
        <v>2.7520000000000001E-3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8944</v>
      </c>
      <c r="D1978" s="2">
        <f t="shared" si="30"/>
        <v>9</v>
      </c>
      <c r="E1978" s="2" t="s">
        <v>8945</v>
      </c>
      <c r="F1978" s="2" t="s">
        <v>25</v>
      </c>
      <c r="G1978" s="2">
        <v>3.43458E-3</v>
      </c>
      <c r="H1978" s="2">
        <v>1.9979300000000002E-3</v>
      </c>
      <c r="I1978" s="2">
        <v>1</v>
      </c>
      <c r="J1978" s="2">
        <v>1</v>
      </c>
      <c r="K1978" s="2">
        <v>1</v>
      </c>
      <c r="L1978" s="2" t="s">
        <v>3702</v>
      </c>
      <c r="M1978" s="2" t="s">
        <v>8946</v>
      </c>
      <c r="N1978" s="2" t="s">
        <v>3704</v>
      </c>
      <c r="O1978" s="2">
        <v>0</v>
      </c>
      <c r="P1978" s="2">
        <v>1136.54431</v>
      </c>
      <c r="Q1978" s="2" t="s">
        <v>22</v>
      </c>
      <c r="R1978" s="2">
        <v>2</v>
      </c>
      <c r="S1978" s="2">
        <v>568.77593999999999</v>
      </c>
      <c r="T1978" s="2">
        <v>17.380800000000001</v>
      </c>
      <c r="U1978" s="2">
        <v>1.7099999999999999E-3</v>
      </c>
      <c r="V1978" s="2">
        <v>2.728E-3</v>
      </c>
      <c r="W1978" s="2">
        <v>2.56</v>
      </c>
    </row>
    <row r="1979" spans="1:23">
      <c r="A1979" s="2" t="b">
        <v>0</v>
      </c>
      <c r="B1979" s="2" t="s">
        <v>22</v>
      </c>
      <c r="C1979" s="2" t="s">
        <v>8947</v>
      </c>
      <c r="D1979" s="2">
        <f t="shared" si="30"/>
        <v>8</v>
      </c>
      <c r="E1979" s="2" t="s">
        <v>8948</v>
      </c>
      <c r="F1979" s="2" t="s">
        <v>25</v>
      </c>
      <c r="G1979" s="2">
        <v>3.11488E-3</v>
      </c>
      <c r="H1979" s="2">
        <v>1.9979300000000002E-3</v>
      </c>
      <c r="I1979" s="2">
        <v>1</v>
      </c>
      <c r="J1979" s="2">
        <v>1</v>
      </c>
      <c r="K1979" s="2">
        <v>1</v>
      </c>
      <c r="L1979" s="2" t="s">
        <v>8949</v>
      </c>
      <c r="M1979" s="2" t="s">
        <v>8950</v>
      </c>
      <c r="N1979" s="2" t="s">
        <v>8951</v>
      </c>
      <c r="O1979" s="2">
        <v>0</v>
      </c>
      <c r="P1979" s="2">
        <v>945.51121999999998</v>
      </c>
      <c r="Q1979" s="2" t="s">
        <v>22</v>
      </c>
      <c r="R1979" s="2">
        <v>2</v>
      </c>
      <c r="S1979" s="2">
        <v>473.25896999999998</v>
      </c>
      <c r="T1979" s="2">
        <v>12.8071</v>
      </c>
      <c r="U1979" s="2">
        <v>1.7099999999999999E-3</v>
      </c>
      <c r="V1979" s="2">
        <v>2.4719999999999998E-3</v>
      </c>
      <c r="W1979" s="2">
        <v>1.08</v>
      </c>
    </row>
    <row r="1980" spans="1:23">
      <c r="A1980" s="2" t="b">
        <v>0</v>
      </c>
      <c r="B1980" s="2" t="s">
        <v>22</v>
      </c>
      <c r="C1980" s="2" t="s">
        <v>8952</v>
      </c>
      <c r="D1980" s="2">
        <f t="shared" si="30"/>
        <v>9</v>
      </c>
      <c r="E1980" s="2" t="s">
        <v>8953</v>
      </c>
      <c r="F1980" s="2" t="s">
        <v>25</v>
      </c>
      <c r="G1980" s="2">
        <v>3.9014599999999998E-3</v>
      </c>
      <c r="H1980" s="2">
        <v>1.9979300000000002E-3</v>
      </c>
      <c r="I1980" s="2">
        <v>1</v>
      </c>
      <c r="J1980" s="2">
        <v>1</v>
      </c>
      <c r="K1980" s="2">
        <v>1</v>
      </c>
      <c r="L1980" s="2" t="s">
        <v>131</v>
      </c>
      <c r="M1980" s="2" t="s">
        <v>8954</v>
      </c>
      <c r="N1980" s="2" t="s">
        <v>133</v>
      </c>
      <c r="O1980" s="2">
        <v>0</v>
      </c>
      <c r="P1980" s="2">
        <v>1064.5483300000001</v>
      </c>
      <c r="Q1980" s="2" t="s">
        <v>22</v>
      </c>
      <c r="R1980" s="2">
        <v>2</v>
      </c>
      <c r="S1980" s="2">
        <v>532.77795000000003</v>
      </c>
      <c r="T1980" s="2">
        <v>28.8307</v>
      </c>
      <c r="U1980" s="2">
        <v>1.7099999999999999E-3</v>
      </c>
      <c r="V1980" s="2">
        <v>3.094E-3</v>
      </c>
      <c r="W1980" s="2">
        <v>2.94</v>
      </c>
    </row>
    <row r="1981" spans="1:23">
      <c r="A1981" s="2" t="b">
        <v>0</v>
      </c>
      <c r="B1981" s="2" t="s">
        <v>22</v>
      </c>
      <c r="C1981" s="2" t="s">
        <v>2372</v>
      </c>
      <c r="D1981" s="2">
        <f t="shared" si="30"/>
        <v>9</v>
      </c>
      <c r="E1981" s="2" t="s">
        <v>2373</v>
      </c>
      <c r="F1981" s="2" t="s">
        <v>8763</v>
      </c>
      <c r="G1981" s="2">
        <v>2.68228E-3</v>
      </c>
      <c r="H1981" s="2">
        <v>1.9979300000000002E-3</v>
      </c>
      <c r="I1981" s="2">
        <v>1</v>
      </c>
      <c r="J1981" s="2">
        <v>1</v>
      </c>
      <c r="K1981" s="2">
        <v>1</v>
      </c>
      <c r="L1981" s="2" t="s">
        <v>2374</v>
      </c>
      <c r="M1981" s="2" t="s">
        <v>2375</v>
      </c>
      <c r="N1981" s="2" t="s">
        <v>2376</v>
      </c>
      <c r="O1981" s="2">
        <v>0</v>
      </c>
      <c r="P1981" s="2">
        <v>1109.4891600000001</v>
      </c>
      <c r="Q1981" s="2" t="s">
        <v>22</v>
      </c>
      <c r="R1981" s="2">
        <v>2</v>
      </c>
      <c r="S1981" s="2">
        <v>555.24865999999997</v>
      </c>
      <c r="T1981" s="2">
        <v>14.288500000000001</v>
      </c>
      <c r="U1981" s="2">
        <v>1.7099999999999999E-3</v>
      </c>
      <c r="V1981" s="2">
        <v>2.1210000000000001E-3</v>
      </c>
      <c r="W1981" s="2">
        <v>2.67</v>
      </c>
    </row>
    <row r="1982" spans="1:23">
      <c r="A1982" s="2" t="b">
        <v>0</v>
      </c>
      <c r="B1982" s="2" t="s">
        <v>22</v>
      </c>
      <c r="C1982" s="2" t="s">
        <v>8955</v>
      </c>
      <c r="D1982" s="2">
        <f t="shared" si="30"/>
        <v>10</v>
      </c>
      <c r="E1982" s="2" t="s">
        <v>8956</v>
      </c>
      <c r="F1982" s="2" t="s">
        <v>25</v>
      </c>
      <c r="G1982" s="2">
        <v>3.7938099999999999E-3</v>
      </c>
      <c r="H1982" s="2">
        <v>1.9979300000000002E-3</v>
      </c>
      <c r="I1982" s="2">
        <v>1</v>
      </c>
      <c r="J1982" s="2">
        <v>1</v>
      </c>
      <c r="K1982" s="2">
        <v>1</v>
      </c>
      <c r="L1982" s="2" t="s">
        <v>8957</v>
      </c>
      <c r="M1982" s="2" t="s">
        <v>8958</v>
      </c>
      <c r="N1982" s="2" t="s">
        <v>8959</v>
      </c>
      <c r="O1982" s="2">
        <v>0</v>
      </c>
      <c r="P1982" s="2">
        <v>1225.5993800000001</v>
      </c>
      <c r="Q1982" s="2" t="s">
        <v>22</v>
      </c>
      <c r="R1982" s="2">
        <v>2</v>
      </c>
      <c r="S1982" s="2">
        <v>613.30327999999997</v>
      </c>
      <c r="T1982" s="2">
        <v>23.752500000000001</v>
      </c>
      <c r="U1982" s="2">
        <v>1.7099999999999999E-3</v>
      </c>
      <c r="V1982" s="2">
        <v>3.0079999999999998E-3</v>
      </c>
      <c r="W1982" s="2">
        <v>2.72</v>
      </c>
    </row>
    <row r="1983" spans="1:23">
      <c r="A1983" s="2" t="b">
        <v>0</v>
      </c>
      <c r="B1983" s="2" t="s">
        <v>22</v>
      </c>
      <c r="C1983" s="2" t="s">
        <v>8960</v>
      </c>
      <c r="D1983" s="2">
        <f t="shared" si="30"/>
        <v>9</v>
      </c>
      <c r="E1983" s="2" t="s">
        <v>8961</v>
      </c>
      <c r="F1983" s="2" t="s">
        <v>25</v>
      </c>
      <c r="G1983" s="2">
        <v>3.6288700000000002E-3</v>
      </c>
      <c r="H1983" s="2">
        <v>1.9979300000000002E-3</v>
      </c>
      <c r="I1983" s="2">
        <v>1</v>
      </c>
      <c r="J1983" s="2">
        <v>1</v>
      </c>
      <c r="K1983" s="2">
        <v>1</v>
      </c>
      <c r="L1983" s="2" t="s">
        <v>399</v>
      </c>
      <c r="M1983" s="2" t="s">
        <v>8962</v>
      </c>
      <c r="N1983" s="2" t="s">
        <v>401</v>
      </c>
      <c r="O1983" s="2">
        <v>0</v>
      </c>
      <c r="P1983" s="2">
        <v>931.52071999999998</v>
      </c>
      <c r="Q1983" s="2" t="s">
        <v>22</v>
      </c>
      <c r="R1983" s="2">
        <v>2</v>
      </c>
      <c r="S1983" s="2">
        <v>466.26378999999997</v>
      </c>
      <c r="T1983" s="2">
        <v>30.895199999999999</v>
      </c>
      <c r="U1983" s="2">
        <v>1.7099999999999999E-3</v>
      </c>
      <c r="V1983" s="2">
        <v>2.8709999999999999E-3</v>
      </c>
      <c r="W1983" s="2">
        <v>2.61</v>
      </c>
    </row>
    <row r="1984" spans="1:23">
      <c r="A1984" s="2" t="b">
        <v>0</v>
      </c>
      <c r="B1984" s="2" t="s">
        <v>22</v>
      </c>
      <c r="C1984" s="2" t="s">
        <v>8963</v>
      </c>
      <c r="D1984" s="2">
        <f t="shared" si="30"/>
        <v>9</v>
      </c>
      <c r="E1984" s="2" t="s">
        <v>8964</v>
      </c>
      <c r="F1984" s="2" t="s">
        <v>25</v>
      </c>
      <c r="G1984" s="2">
        <v>3.2000700000000002E-3</v>
      </c>
      <c r="H1984" s="2">
        <v>1.9979300000000002E-3</v>
      </c>
      <c r="I1984" s="2">
        <v>1</v>
      </c>
      <c r="J1984" s="2">
        <v>2</v>
      </c>
      <c r="K1984" s="2">
        <v>2</v>
      </c>
      <c r="L1984" s="2" t="s">
        <v>8965</v>
      </c>
      <c r="M1984" s="2" t="s">
        <v>8966</v>
      </c>
      <c r="N1984" s="2" t="s">
        <v>8967</v>
      </c>
      <c r="O1984" s="2">
        <v>0</v>
      </c>
      <c r="P1984" s="2">
        <v>1090.5203899999999</v>
      </c>
      <c r="Q1984" s="2" t="s">
        <v>22</v>
      </c>
      <c r="R1984" s="2">
        <v>2</v>
      </c>
      <c r="S1984" s="2">
        <v>545.76404000000002</v>
      </c>
      <c r="T1984" s="2">
        <v>36.108899999999998</v>
      </c>
      <c r="U1984" s="2">
        <v>1.7099999999999999E-3</v>
      </c>
      <c r="V1984" s="2">
        <v>2.5300000000000001E-3</v>
      </c>
      <c r="W1984" s="2">
        <v>2.17</v>
      </c>
    </row>
    <row r="1985" spans="1:23">
      <c r="A1985" s="2" t="b">
        <v>0</v>
      </c>
      <c r="B1985" s="2" t="s">
        <v>22</v>
      </c>
      <c r="C1985" s="2" t="s">
        <v>8968</v>
      </c>
      <c r="D1985" s="2">
        <f t="shared" si="30"/>
        <v>9</v>
      </c>
      <c r="E1985" s="2" t="s">
        <v>8969</v>
      </c>
      <c r="F1985" s="2" t="s">
        <v>25</v>
      </c>
      <c r="G1985" s="2">
        <v>2.72537E-3</v>
      </c>
      <c r="H1985" s="2">
        <v>1.9979300000000002E-3</v>
      </c>
      <c r="I1985" s="2">
        <v>1</v>
      </c>
      <c r="J1985" s="2">
        <v>2</v>
      </c>
      <c r="K1985" s="2">
        <v>2</v>
      </c>
      <c r="L1985" s="2" t="s">
        <v>8970</v>
      </c>
      <c r="M1985" s="2" t="s">
        <v>8971</v>
      </c>
      <c r="N1985" s="2" t="s">
        <v>8972</v>
      </c>
      <c r="O1985" s="2">
        <v>0</v>
      </c>
      <c r="P1985" s="2">
        <v>987.53301999999996</v>
      </c>
      <c r="Q1985" s="2" t="s">
        <v>22</v>
      </c>
      <c r="R1985" s="2">
        <v>2</v>
      </c>
      <c r="S1985" s="2">
        <v>494.27014000000003</v>
      </c>
      <c r="T1985" s="2">
        <v>14.1441</v>
      </c>
      <c r="U1985" s="2">
        <v>1.7099999999999999E-3</v>
      </c>
      <c r="V1985" s="2">
        <v>2.16E-3</v>
      </c>
      <c r="W1985" s="2">
        <v>2.3199999999999998</v>
      </c>
    </row>
    <row r="1986" spans="1:23">
      <c r="A1986" s="2" t="b">
        <v>0</v>
      </c>
      <c r="B1986" s="2" t="s">
        <v>22</v>
      </c>
      <c r="C1986" s="2" t="s">
        <v>8973</v>
      </c>
      <c r="D1986" s="2">
        <f t="shared" si="30"/>
        <v>10</v>
      </c>
      <c r="E1986" s="2" t="s">
        <v>8974</v>
      </c>
      <c r="F1986" s="2" t="s">
        <v>25</v>
      </c>
      <c r="G1986" s="2">
        <v>3.8150599999999999E-3</v>
      </c>
      <c r="H1986" s="2">
        <v>1.9979300000000002E-3</v>
      </c>
      <c r="I1986" s="2">
        <v>1</v>
      </c>
      <c r="J1986" s="2">
        <v>1</v>
      </c>
      <c r="K1986" s="2">
        <v>1</v>
      </c>
      <c r="L1986" s="2" t="s">
        <v>8975</v>
      </c>
      <c r="M1986" s="2" t="s">
        <v>8976</v>
      </c>
      <c r="N1986" s="2" t="s">
        <v>8977</v>
      </c>
      <c r="O1986" s="2">
        <v>0</v>
      </c>
      <c r="P1986" s="2">
        <v>1013.50507</v>
      </c>
      <c r="Q1986" s="2" t="s">
        <v>22</v>
      </c>
      <c r="R1986" s="2">
        <v>2</v>
      </c>
      <c r="S1986" s="2">
        <v>507.25594999999998</v>
      </c>
      <c r="T1986" s="2">
        <v>34.398699999999998</v>
      </c>
      <c r="U1986" s="2">
        <v>1.7099999999999999E-3</v>
      </c>
      <c r="V1986" s="2">
        <v>3.0230000000000001E-3</v>
      </c>
      <c r="W1986" s="2">
        <v>2.57</v>
      </c>
    </row>
    <row r="1987" spans="1:23">
      <c r="A1987" s="2" t="b">
        <v>0</v>
      </c>
      <c r="B1987" s="2" t="s">
        <v>22</v>
      </c>
      <c r="C1987" s="2" t="s">
        <v>8978</v>
      </c>
      <c r="D1987" s="2">
        <f t="shared" ref="D1987:D2050" si="31">LEN(C1987)</f>
        <v>9</v>
      </c>
      <c r="E1987" s="2" t="s">
        <v>8979</v>
      </c>
      <c r="F1987" s="2" t="s">
        <v>25</v>
      </c>
      <c r="G1987" s="2">
        <v>3.9902100000000001E-3</v>
      </c>
      <c r="H1987" s="2">
        <v>1.9979300000000002E-3</v>
      </c>
      <c r="I1987" s="2">
        <v>1</v>
      </c>
      <c r="J1987" s="2">
        <v>1</v>
      </c>
      <c r="K1987" s="2">
        <v>2</v>
      </c>
      <c r="L1987" s="2" t="s">
        <v>427</v>
      </c>
      <c r="M1987" s="2" t="s">
        <v>8980</v>
      </c>
      <c r="N1987" s="2" t="s">
        <v>429</v>
      </c>
      <c r="O1987" s="2">
        <v>0</v>
      </c>
      <c r="P1987" s="2">
        <v>1053.6051199999999</v>
      </c>
      <c r="Q1987" s="2" t="s">
        <v>22</v>
      </c>
      <c r="R1987" s="2">
        <v>2</v>
      </c>
      <c r="S1987" s="2">
        <v>527.30651999999998</v>
      </c>
      <c r="T1987" s="2">
        <v>33.271700000000003</v>
      </c>
      <c r="U1987" s="2">
        <v>1.7099999999999999E-3</v>
      </c>
      <c r="V1987" s="2">
        <v>3.1749999999999999E-3</v>
      </c>
      <c r="W1987" s="2">
        <v>2.9</v>
      </c>
    </row>
    <row r="1988" spans="1:23">
      <c r="A1988" s="2" t="b">
        <v>0</v>
      </c>
      <c r="B1988" s="2" t="s">
        <v>22</v>
      </c>
      <c r="C1988" s="2" t="s">
        <v>8981</v>
      </c>
      <c r="D1988" s="2">
        <f t="shared" si="31"/>
        <v>9</v>
      </c>
      <c r="E1988" s="2" t="s">
        <v>8982</v>
      </c>
      <c r="F1988" s="2" t="s">
        <v>25</v>
      </c>
      <c r="G1988" s="2">
        <v>3.5496199999999999E-3</v>
      </c>
      <c r="H1988" s="2">
        <v>1.9979300000000002E-3</v>
      </c>
      <c r="I1988" s="2">
        <v>1</v>
      </c>
      <c r="J1988" s="2">
        <v>2</v>
      </c>
      <c r="K1988" s="2">
        <v>1</v>
      </c>
      <c r="L1988" s="2" t="s">
        <v>8983</v>
      </c>
      <c r="M1988" s="2" t="s">
        <v>8984</v>
      </c>
      <c r="N1988" s="2" t="s">
        <v>8985</v>
      </c>
      <c r="O1988" s="2">
        <v>0</v>
      </c>
      <c r="P1988" s="2">
        <v>1127.6095399999999</v>
      </c>
      <c r="Q1988" s="2" t="s">
        <v>22</v>
      </c>
      <c r="R1988" s="2">
        <v>2</v>
      </c>
      <c r="S1988" s="2">
        <v>564.30840999999998</v>
      </c>
      <c r="T1988" s="2">
        <v>45.015000000000001</v>
      </c>
      <c r="U1988" s="2">
        <v>1.7099999999999999E-3</v>
      </c>
      <c r="V1988" s="2">
        <v>2.813E-3</v>
      </c>
      <c r="W1988" s="2">
        <v>1.83</v>
      </c>
    </row>
    <row r="1989" spans="1:23">
      <c r="A1989" s="2" t="b">
        <v>0</v>
      </c>
      <c r="B1989" s="2" t="s">
        <v>22</v>
      </c>
      <c r="C1989" s="2" t="s">
        <v>8986</v>
      </c>
      <c r="D1989" s="2">
        <f t="shared" si="31"/>
        <v>8</v>
      </c>
      <c r="E1989" s="2" t="s">
        <v>8987</v>
      </c>
      <c r="F1989" s="2" t="s">
        <v>25</v>
      </c>
      <c r="G1989" s="2">
        <v>2.72537E-3</v>
      </c>
      <c r="H1989" s="2">
        <v>1.9979300000000002E-3</v>
      </c>
      <c r="I1989" s="2">
        <v>2</v>
      </c>
      <c r="J1989" s="2">
        <v>11</v>
      </c>
      <c r="K1989" s="2">
        <v>2</v>
      </c>
      <c r="L1989" s="2" t="s">
        <v>8988</v>
      </c>
      <c r="M1989" s="2" t="s">
        <v>8989</v>
      </c>
      <c r="N1989" s="2" t="s">
        <v>8990</v>
      </c>
      <c r="O1989" s="2">
        <v>0</v>
      </c>
      <c r="P1989" s="2">
        <v>952.46690999999998</v>
      </c>
      <c r="Q1989" s="2" t="s">
        <v>22</v>
      </c>
      <c r="R1989" s="2">
        <v>2</v>
      </c>
      <c r="S1989" s="2">
        <v>476.73685</v>
      </c>
      <c r="T1989" s="2">
        <v>19.238900000000001</v>
      </c>
      <c r="U1989" s="2">
        <v>1.7099999999999999E-3</v>
      </c>
      <c r="V1989" s="2">
        <v>2.1510000000000001E-3</v>
      </c>
      <c r="W1989" s="2">
        <v>1.74</v>
      </c>
    </row>
    <row r="1990" spans="1:23">
      <c r="A1990" s="2" t="b">
        <v>0</v>
      </c>
      <c r="B1990" s="2" t="s">
        <v>22</v>
      </c>
      <c r="C1990" s="2" t="s">
        <v>8991</v>
      </c>
      <c r="D1990" s="2">
        <f t="shared" si="31"/>
        <v>9</v>
      </c>
      <c r="E1990" s="2" t="s">
        <v>8992</v>
      </c>
      <c r="F1990" s="2" t="s">
        <v>25</v>
      </c>
      <c r="G1990" s="2">
        <v>2.8743499999999999E-3</v>
      </c>
      <c r="H1990" s="2">
        <v>1.9979300000000002E-3</v>
      </c>
      <c r="I1990" s="2">
        <v>1</v>
      </c>
      <c r="J1990" s="2">
        <v>1</v>
      </c>
      <c r="K1990" s="2">
        <v>1</v>
      </c>
      <c r="L1990" s="2" t="s">
        <v>8993</v>
      </c>
      <c r="M1990" s="2" t="s">
        <v>8994</v>
      </c>
      <c r="N1990" s="2" t="s">
        <v>8995</v>
      </c>
      <c r="O1990" s="2">
        <v>0</v>
      </c>
      <c r="P1990" s="2">
        <v>1076.47893</v>
      </c>
      <c r="Q1990" s="2" t="s">
        <v>22</v>
      </c>
      <c r="R1990" s="2">
        <v>2</v>
      </c>
      <c r="S1990" s="2">
        <v>538.74341000000004</v>
      </c>
      <c r="T1990" s="2">
        <v>18.410399999999999</v>
      </c>
      <c r="U1990" s="2">
        <v>1.7099999999999999E-3</v>
      </c>
      <c r="V1990" s="2">
        <v>2.2759999999999998E-3</v>
      </c>
      <c r="W1990" s="2">
        <v>2.97</v>
      </c>
    </row>
    <row r="1991" spans="1:23">
      <c r="A1991" s="2" t="b">
        <v>0</v>
      </c>
      <c r="B1991" s="2" t="s">
        <v>22</v>
      </c>
      <c r="C1991" s="2" t="s">
        <v>8996</v>
      </c>
      <c r="D1991" s="2">
        <f t="shared" si="31"/>
        <v>9</v>
      </c>
      <c r="E1991" s="2" t="s">
        <v>8997</v>
      </c>
      <c r="F1991" s="2" t="s">
        <v>25</v>
      </c>
      <c r="G1991" s="2">
        <v>3.3603299999999999E-3</v>
      </c>
      <c r="H1991" s="2">
        <v>1.9979300000000002E-3</v>
      </c>
      <c r="I1991" s="2">
        <v>1</v>
      </c>
      <c r="J1991" s="2">
        <v>1</v>
      </c>
      <c r="K1991" s="2">
        <v>1</v>
      </c>
      <c r="L1991" s="2" t="s">
        <v>8998</v>
      </c>
      <c r="M1991" s="2" t="s">
        <v>8999</v>
      </c>
      <c r="N1991" s="2" t="s">
        <v>9000</v>
      </c>
      <c r="O1991" s="2">
        <v>0</v>
      </c>
      <c r="P1991" s="2">
        <v>1155.61637</v>
      </c>
      <c r="Q1991" s="2" t="s">
        <v>22</v>
      </c>
      <c r="R1991" s="2">
        <v>3</v>
      </c>
      <c r="S1991" s="2">
        <v>385.87689</v>
      </c>
      <c r="T1991" s="2">
        <v>14.9754</v>
      </c>
      <c r="U1991" s="2">
        <v>1.7099999999999999E-3</v>
      </c>
      <c r="V1991" s="2">
        <v>2.6619999999999999E-3</v>
      </c>
      <c r="W1991" s="2">
        <v>1.54</v>
      </c>
    </row>
    <row r="1992" spans="1:23">
      <c r="A1992" s="2" t="b">
        <v>0</v>
      </c>
      <c r="B1992" s="2" t="s">
        <v>22</v>
      </c>
      <c r="C1992" s="2" t="s">
        <v>9001</v>
      </c>
      <c r="D1992" s="2">
        <f t="shared" si="31"/>
        <v>9</v>
      </c>
      <c r="E1992" s="2" t="s">
        <v>9002</v>
      </c>
      <c r="F1992" s="2" t="s">
        <v>25</v>
      </c>
      <c r="G1992" s="2">
        <v>3.94554E-3</v>
      </c>
      <c r="H1992" s="2">
        <v>1.9979300000000002E-3</v>
      </c>
      <c r="I1992" s="2">
        <v>1</v>
      </c>
      <c r="J1992" s="2">
        <v>1</v>
      </c>
      <c r="K1992" s="2">
        <v>1</v>
      </c>
      <c r="L1992" s="2" t="s">
        <v>4545</v>
      </c>
      <c r="M1992" s="2" t="s">
        <v>9003</v>
      </c>
      <c r="N1992" s="2" t="s">
        <v>4547</v>
      </c>
      <c r="O1992" s="2">
        <v>0</v>
      </c>
      <c r="P1992" s="2">
        <v>1125.6051199999999</v>
      </c>
      <c r="Q1992" s="2" t="s">
        <v>22</v>
      </c>
      <c r="R1992" s="2">
        <v>3</v>
      </c>
      <c r="S1992" s="2">
        <v>375.87317000000002</v>
      </c>
      <c r="T1992" s="2">
        <v>29.8766</v>
      </c>
      <c r="U1992" s="2">
        <v>1.7099999999999999E-3</v>
      </c>
      <c r="V1992" s="2">
        <v>3.1310000000000001E-3</v>
      </c>
      <c r="W1992" s="2">
        <v>2.94</v>
      </c>
    </row>
    <row r="1993" spans="1:23">
      <c r="A1993" s="2" t="b">
        <v>0</v>
      </c>
      <c r="B1993" s="2" t="s">
        <v>22</v>
      </c>
      <c r="C1993" s="2" t="s">
        <v>9004</v>
      </c>
      <c r="D1993" s="2">
        <f t="shared" si="31"/>
        <v>9</v>
      </c>
      <c r="E1993" s="2" t="s">
        <v>9005</v>
      </c>
      <c r="F1993" s="2" t="s">
        <v>25</v>
      </c>
      <c r="G1993" s="2">
        <v>3.09815E-3</v>
      </c>
      <c r="H1993" s="2">
        <v>1.9979300000000002E-3</v>
      </c>
      <c r="I1993" s="2">
        <v>1</v>
      </c>
      <c r="J1993" s="2">
        <v>1</v>
      </c>
      <c r="K1993" s="2">
        <v>4</v>
      </c>
      <c r="L1993" s="2" t="s">
        <v>7679</v>
      </c>
      <c r="M1993" s="2" t="s">
        <v>9006</v>
      </c>
      <c r="N1993" s="2" t="s">
        <v>7681</v>
      </c>
      <c r="O1993" s="2">
        <v>0</v>
      </c>
      <c r="P1993" s="2">
        <v>1071.5694000000001</v>
      </c>
      <c r="Q1993" s="2" t="s">
        <v>22</v>
      </c>
      <c r="R1993" s="2">
        <v>2</v>
      </c>
      <c r="S1993" s="2">
        <v>536.28857000000005</v>
      </c>
      <c r="T1993" s="2">
        <v>24.589099999999998</v>
      </c>
      <c r="U1993" s="2">
        <v>1.7099999999999999E-3</v>
      </c>
      <c r="V1993" s="2">
        <v>2.457E-3</v>
      </c>
      <c r="W1993" s="2">
        <v>3.04</v>
      </c>
    </row>
    <row r="1994" spans="1:23">
      <c r="A1994" s="2" t="b">
        <v>0</v>
      </c>
      <c r="B1994" s="2" t="s">
        <v>22</v>
      </c>
      <c r="C1994" s="2" t="s">
        <v>9007</v>
      </c>
      <c r="D1994" s="2">
        <f t="shared" si="31"/>
        <v>9</v>
      </c>
      <c r="E1994" s="2" t="s">
        <v>9008</v>
      </c>
      <c r="F1994" s="2" t="s">
        <v>25</v>
      </c>
      <c r="G1994" s="2">
        <v>2.61203E-3</v>
      </c>
      <c r="H1994" s="2">
        <v>1.9979300000000002E-3</v>
      </c>
      <c r="I1994" s="2">
        <v>1</v>
      </c>
      <c r="J1994" s="2">
        <v>1</v>
      </c>
      <c r="K1994" s="2">
        <v>2</v>
      </c>
      <c r="L1994" s="2" t="s">
        <v>9009</v>
      </c>
      <c r="M1994" s="2" t="s">
        <v>9010</v>
      </c>
      <c r="N1994" s="2" t="s">
        <v>9011</v>
      </c>
      <c r="O1994" s="2">
        <v>0</v>
      </c>
      <c r="P1994" s="2">
        <v>931.52071999999998</v>
      </c>
      <c r="Q1994" s="2" t="s">
        <v>22</v>
      </c>
      <c r="R1994" s="2">
        <v>2</v>
      </c>
      <c r="S1994" s="2">
        <v>466.26364000000001</v>
      </c>
      <c r="T1994" s="2">
        <v>27.551400000000001</v>
      </c>
      <c r="U1994" s="2">
        <v>1.7099999999999999E-3</v>
      </c>
      <c r="V1994" s="2">
        <v>2.062E-3</v>
      </c>
      <c r="W1994" s="2">
        <v>2.31</v>
      </c>
    </row>
    <row r="1995" spans="1:23">
      <c r="A1995" s="2" t="b">
        <v>0</v>
      </c>
      <c r="B1995" s="2" t="s">
        <v>22</v>
      </c>
      <c r="C1995" s="2" t="s">
        <v>9012</v>
      </c>
      <c r="D1995" s="2">
        <f t="shared" si="31"/>
        <v>9</v>
      </c>
      <c r="E1995" s="2" t="s">
        <v>9013</v>
      </c>
      <c r="F1995" s="2" t="s">
        <v>25</v>
      </c>
      <c r="G1995" s="2">
        <v>2.6399000000000001E-3</v>
      </c>
      <c r="H1995" s="2">
        <v>1.9979300000000002E-3</v>
      </c>
      <c r="I1995" s="2">
        <v>1</v>
      </c>
      <c r="J1995" s="2">
        <v>2</v>
      </c>
      <c r="K1995" s="2">
        <v>1</v>
      </c>
      <c r="L1995" s="2" t="s">
        <v>7787</v>
      </c>
      <c r="M1995" s="2" t="s">
        <v>9014</v>
      </c>
      <c r="N1995" s="2" t="s">
        <v>7789</v>
      </c>
      <c r="O1995" s="2">
        <v>0</v>
      </c>
      <c r="P1995" s="2">
        <v>915.52580999999998</v>
      </c>
      <c r="Q1995" s="2" t="s">
        <v>22</v>
      </c>
      <c r="R1995" s="2">
        <v>2</v>
      </c>
      <c r="S1995" s="2">
        <v>458.26620000000003</v>
      </c>
      <c r="T1995" s="2">
        <v>31.524100000000001</v>
      </c>
      <c r="U1995" s="2">
        <v>1.7099999999999999E-3</v>
      </c>
      <c r="V1995" s="2">
        <v>2.0860000000000002E-3</v>
      </c>
      <c r="W1995" s="2">
        <v>2.83</v>
      </c>
    </row>
    <row r="1996" spans="1:23">
      <c r="A1996" s="2" t="b">
        <v>0</v>
      </c>
      <c r="B1996" s="2" t="s">
        <v>22</v>
      </c>
      <c r="C1996" s="2" t="s">
        <v>9015</v>
      </c>
      <c r="D1996" s="2">
        <f t="shared" si="31"/>
        <v>9</v>
      </c>
      <c r="E1996" s="2" t="s">
        <v>9016</v>
      </c>
      <c r="F1996" s="2" t="s">
        <v>25</v>
      </c>
      <c r="G1996" s="2">
        <v>2.7544900000000001E-3</v>
      </c>
      <c r="H1996" s="2">
        <v>1.9979300000000002E-3</v>
      </c>
      <c r="I1996" s="2">
        <v>1</v>
      </c>
      <c r="J1996" s="2">
        <v>1</v>
      </c>
      <c r="K1996" s="2">
        <v>1</v>
      </c>
      <c r="L1996" s="2" t="s">
        <v>9017</v>
      </c>
      <c r="M1996" s="2" t="s">
        <v>9018</v>
      </c>
      <c r="N1996" s="2" t="s">
        <v>9019</v>
      </c>
      <c r="O1996" s="2">
        <v>0</v>
      </c>
      <c r="P1996" s="2">
        <v>1037.55135</v>
      </c>
      <c r="Q1996" s="2" t="s">
        <v>22</v>
      </c>
      <c r="R1996" s="2">
        <v>2</v>
      </c>
      <c r="S1996" s="2">
        <v>519.27936</v>
      </c>
      <c r="T1996" s="2">
        <v>33.627800000000001</v>
      </c>
      <c r="U1996" s="2">
        <v>1.7099999999999999E-3</v>
      </c>
      <c r="V1996" s="2">
        <v>2.1819999999999999E-3</v>
      </c>
      <c r="W1996" s="2">
        <v>2.9</v>
      </c>
    </row>
    <row r="1997" spans="1:23">
      <c r="A1997" s="2" t="b">
        <v>0</v>
      </c>
      <c r="B1997" s="2" t="s">
        <v>22</v>
      </c>
      <c r="C1997" s="2" t="s">
        <v>3211</v>
      </c>
      <c r="D1997" s="2">
        <f t="shared" si="31"/>
        <v>9</v>
      </c>
      <c r="E1997" s="2" t="s">
        <v>3212</v>
      </c>
      <c r="F1997" s="2" t="s">
        <v>25</v>
      </c>
      <c r="G1997" s="2">
        <v>2.72537E-3</v>
      </c>
      <c r="H1997" s="2">
        <v>1.9979300000000002E-3</v>
      </c>
      <c r="I1997" s="2">
        <v>1</v>
      </c>
      <c r="J1997" s="2">
        <v>1</v>
      </c>
      <c r="K1997" s="2">
        <v>1</v>
      </c>
      <c r="L1997" s="2" t="s">
        <v>3214</v>
      </c>
      <c r="M1997" s="2" t="s">
        <v>3215</v>
      </c>
      <c r="N1997" s="2" t="s">
        <v>3216</v>
      </c>
      <c r="O1997" s="2">
        <v>0</v>
      </c>
      <c r="P1997" s="2">
        <v>1132.53432</v>
      </c>
      <c r="Q1997" s="2" t="s">
        <v>22</v>
      </c>
      <c r="R1997" s="2">
        <v>2</v>
      </c>
      <c r="S1997" s="2">
        <v>566.77106000000003</v>
      </c>
      <c r="T1997" s="2">
        <v>36.272500000000001</v>
      </c>
      <c r="U1997" s="2">
        <v>1.7099999999999999E-3</v>
      </c>
      <c r="V1997" s="2">
        <v>2.153E-3</v>
      </c>
      <c r="W1997" s="2">
        <v>3.38</v>
      </c>
    </row>
    <row r="1998" spans="1:23">
      <c r="A1998" s="2" t="b">
        <v>0</v>
      </c>
      <c r="B1998" s="2" t="s">
        <v>22</v>
      </c>
      <c r="C1998" s="2" t="s">
        <v>9020</v>
      </c>
      <c r="D1998" s="2">
        <f t="shared" si="31"/>
        <v>9</v>
      </c>
      <c r="E1998" s="2" t="s">
        <v>9021</v>
      </c>
      <c r="F1998" s="2" t="s">
        <v>25</v>
      </c>
      <c r="G1998" s="2">
        <v>3.1486299999999999E-3</v>
      </c>
      <c r="H1998" s="2">
        <v>1.9979300000000002E-3</v>
      </c>
      <c r="I1998" s="2">
        <v>1</v>
      </c>
      <c r="J1998" s="2">
        <v>1</v>
      </c>
      <c r="K1998" s="2">
        <v>1</v>
      </c>
      <c r="L1998" s="2" t="s">
        <v>9022</v>
      </c>
      <c r="M1998" s="2" t="s">
        <v>9023</v>
      </c>
      <c r="N1998" s="2" t="s">
        <v>9024</v>
      </c>
      <c r="O1998" s="2">
        <v>0</v>
      </c>
      <c r="P1998" s="2">
        <v>1131.65544</v>
      </c>
      <c r="Q1998" s="2" t="s">
        <v>22</v>
      </c>
      <c r="R1998" s="2">
        <v>2</v>
      </c>
      <c r="S1998" s="2">
        <v>566.33172999999999</v>
      </c>
      <c r="T1998" s="2">
        <v>22.1692</v>
      </c>
      <c r="U1998" s="2">
        <v>1.7099999999999999E-3</v>
      </c>
      <c r="V1998" s="2">
        <v>2.4970000000000001E-3</v>
      </c>
      <c r="W1998" s="2">
        <v>3.17</v>
      </c>
    </row>
    <row r="1999" spans="1:23">
      <c r="A1999" s="2" t="b">
        <v>0</v>
      </c>
      <c r="B1999" s="2" t="s">
        <v>22</v>
      </c>
      <c r="C1999" s="2" t="s">
        <v>9025</v>
      </c>
      <c r="D1999" s="2">
        <f t="shared" si="31"/>
        <v>9</v>
      </c>
      <c r="E1999" s="2" t="s">
        <v>9026</v>
      </c>
      <c r="F1999" s="2" t="s">
        <v>25</v>
      </c>
      <c r="G1999" s="2">
        <v>2.9207500000000002E-3</v>
      </c>
      <c r="H1999" s="2">
        <v>1.9979300000000002E-3</v>
      </c>
      <c r="I1999" s="2">
        <v>1</v>
      </c>
      <c r="J1999" s="2">
        <v>1</v>
      </c>
      <c r="K1999" s="2">
        <v>2</v>
      </c>
      <c r="L1999" s="2" t="s">
        <v>7823</v>
      </c>
      <c r="M1999" s="2" t="s">
        <v>9027</v>
      </c>
      <c r="N1999" s="2" t="s">
        <v>7825</v>
      </c>
      <c r="O1999" s="2">
        <v>0</v>
      </c>
      <c r="P1999" s="2">
        <v>1087.59284</v>
      </c>
      <c r="Q1999" s="2" t="s">
        <v>22</v>
      </c>
      <c r="R1999" s="2">
        <v>2</v>
      </c>
      <c r="S1999" s="2">
        <v>544.30060000000003</v>
      </c>
      <c r="T1999" s="2">
        <v>38.033099999999997</v>
      </c>
      <c r="U1999" s="2">
        <v>1.7099999999999999E-3</v>
      </c>
      <c r="V1999" s="2">
        <v>2.3050000000000002E-3</v>
      </c>
      <c r="W1999" s="2">
        <v>3</v>
      </c>
    </row>
    <row r="2000" spans="1:23">
      <c r="A2000" s="2" t="b">
        <v>0</v>
      </c>
      <c r="B2000" s="2" t="s">
        <v>22</v>
      </c>
      <c r="C2000" s="2" t="s">
        <v>9028</v>
      </c>
      <c r="D2000" s="2">
        <f t="shared" si="31"/>
        <v>9</v>
      </c>
      <c r="E2000" s="2" t="s">
        <v>9029</v>
      </c>
      <c r="F2000" s="2" t="s">
        <v>25</v>
      </c>
      <c r="G2000" s="2">
        <v>2.6965700000000001E-3</v>
      </c>
      <c r="H2000" s="2">
        <v>1.9979300000000002E-3</v>
      </c>
      <c r="I2000" s="2">
        <v>1</v>
      </c>
      <c r="J2000" s="2">
        <v>1</v>
      </c>
      <c r="K2000" s="2">
        <v>2</v>
      </c>
      <c r="L2000" s="2" t="s">
        <v>9030</v>
      </c>
      <c r="M2000" s="2" t="s">
        <v>9031</v>
      </c>
      <c r="N2000" s="2" t="s">
        <v>9032</v>
      </c>
      <c r="O2000" s="2">
        <v>0</v>
      </c>
      <c r="P2000" s="2">
        <v>999.55817000000002</v>
      </c>
      <c r="Q2000" s="2" t="s">
        <v>22</v>
      </c>
      <c r="R2000" s="2">
        <v>2</v>
      </c>
      <c r="S2000" s="2">
        <v>500.28268000000003</v>
      </c>
      <c r="T2000" s="2">
        <v>31.854399999999998</v>
      </c>
      <c r="U2000" s="2">
        <v>1.7099999999999999E-3</v>
      </c>
      <c r="V2000" s="2">
        <v>2.1310000000000001E-3</v>
      </c>
      <c r="W2000" s="2">
        <v>2.84</v>
      </c>
    </row>
    <row r="2001" spans="1:23">
      <c r="A2001" s="2" t="b">
        <v>0</v>
      </c>
      <c r="B2001" s="2" t="s">
        <v>22</v>
      </c>
      <c r="C2001" s="2" t="s">
        <v>9033</v>
      </c>
      <c r="D2001" s="2">
        <f t="shared" si="31"/>
        <v>9</v>
      </c>
      <c r="E2001" s="2" t="s">
        <v>9034</v>
      </c>
      <c r="F2001" s="2" t="s">
        <v>25</v>
      </c>
      <c r="G2001" s="2">
        <v>4.0583599999999996E-3</v>
      </c>
      <c r="H2001" s="2">
        <v>1.9979300000000002E-3</v>
      </c>
      <c r="I2001" s="2">
        <v>1</v>
      </c>
      <c r="J2001" s="2">
        <v>1</v>
      </c>
      <c r="K2001" s="2">
        <v>7</v>
      </c>
      <c r="L2001" s="2" t="s">
        <v>9035</v>
      </c>
      <c r="M2001" s="2" t="s">
        <v>9036</v>
      </c>
      <c r="N2001" s="2" t="s">
        <v>9037</v>
      </c>
      <c r="O2001" s="2">
        <v>0</v>
      </c>
      <c r="P2001" s="2">
        <v>946.51787999999999</v>
      </c>
      <c r="Q2001" s="2" t="s">
        <v>22</v>
      </c>
      <c r="R2001" s="2">
        <v>2</v>
      </c>
      <c r="S2001" s="2">
        <v>473.76242000000002</v>
      </c>
      <c r="T2001" s="2">
        <v>37.178800000000003</v>
      </c>
      <c r="U2001" s="2">
        <v>1.7099999999999999E-3</v>
      </c>
      <c r="V2001" s="2">
        <v>3.2179999999999999E-3</v>
      </c>
      <c r="W2001" s="2">
        <v>1.91</v>
      </c>
    </row>
    <row r="2002" spans="1:23">
      <c r="A2002" s="2" t="b">
        <v>0</v>
      </c>
      <c r="B2002" s="2" t="s">
        <v>22</v>
      </c>
      <c r="C2002" s="2" t="s">
        <v>9038</v>
      </c>
      <c r="D2002" s="2">
        <f t="shared" si="31"/>
        <v>9</v>
      </c>
      <c r="E2002" s="2" t="s">
        <v>9039</v>
      </c>
      <c r="F2002" s="2" t="s">
        <v>25</v>
      </c>
      <c r="G2002" s="2">
        <v>2.6965700000000001E-3</v>
      </c>
      <c r="H2002" s="2">
        <v>1.9979300000000002E-3</v>
      </c>
      <c r="I2002" s="2">
        <v>1</v>
      </c>
      <c r="J2002" s="2">
        <v>1</v>
      </c>
      <c r="K2002" s="2">
        <v>1</v>
      </c>
      <c r="L2002" s="2" t="s">
        <v>9040</v>
      </c>
      <c r="M2002" s="2" t="s">
        <v>9041</v>
      </c>
      <c r="N2002" s="2" t="s">
        <v>9042</v>
      </c>
      <c r="O2002" s="2">
        <v>0</v>
      </c>
      <c r="P2002" s="2">
        <v>1001.56259</v>
      </c>
      <c r="Q2002" s="2" t="s">
        <v>22</v>
      </c>
      <c r="R2002" s="2">
        <v>2</v>
      </c>
      <c r="S2002" s="2">
        <v>501.28458000000001</v>
      </c>
      <c r="T2002" s="2">
        <v>32.140500000000003</v>
      </c>
      <c r="U2002" s="2">
        <v>1.7099999999999999E-3</v>
      </c>
      <c r="V2002" s="2">
        <v>2.127E-3</v>
      </c>
      <c r="W2002" s="2">
        <v>3.44</v>
      </c>
    </row>
    <row r="2003" spans="1:23">
      <c r="A2003" s="2" t="b">
        <v>0</v>
      </c>
      <c r="B2003" s="2" t="s">
        <v>22</v>
      </c>
      <c r="C2003" s="2" t="s">
        <v>9043</v>
      </c>
      <c r="D2003" s="2">
        <f t="shared" si="31"/>
        <v>9</v>
      </c>
      <c r="E2003" s="2" t="s">
        <v>9044</v>
      </c>
      <c r="F2003" s="2" t="s">
        <v>25</v>
      </c>
      <c r="G2003" s="2">
        <v>3.06501E-3</v>
      </c>
      <c r="H2003" s="2">
        <v>1.9979300000000002E-3</v>
      </c>
      <c r="I2003" s="2">
        <v>1</v>
      </c>
      <c r="J2003" s="2">
        <v>1</v>
      </c>
      <c r="K2003" s="2">
        <v>2</v>
      </c>
      <c r="L2003" s="2" t="s">
        <v>9045</v>
      </c>
      <c r="M2003" s="2" t="s">
        <v>9046</v>
      </c>
      <c r="N2003" s="2" t="s">
        <v>9047</v>
      </c>
      <c r="O2003" s="2">
        <v>0</v>
      </c>
      <c r="P2003" s="2">
        <v>1124.5582300000001</v>
      </c>
      <c r="Q2003" s="2" t="s">
        <v>22</v>
      </c>
      <c r="R2003" s="2">
        <v>2</v>
      </c>
      <c r="S2003" s="2">
        <v>562.78308000000004</v>
      </c>
      <c r="T2003" s="2">
        <v>22.213000000000001</v>
      </c>
      <c r="U2003" s="2">
        <v>1.7099999999999999E-3</v>
      </c>
      <c r="V2003" s="2">
        <v>2.4229999999999998E-3</v>
      </c>
      <c r="W2003" s="2">
        <v>2.1</v>
      </c>
    </row>
    <row r="2004" spans="1:23">
      <c r="A2004" s="2" t="b">
        <v>0</v>
      </c>
      <c r="B2004" s="2" t="s">
        <v>22</v>
      </c>
      <c r="C2004" s="2" t="s">
        <v>9048</v>
      </c>
      <c r="D2004" s="2">
        <f t="shared" si="31"/>
        <v>9</v>
      </c>
      <c r="E2004" s="2" t="s">
        <v>9049</v>
      </c>
      <c r="F2004" s="2" t="s">
        <v>25</v>
      </c>
      <c r="G2004" s="2">
        <v>2.6680800000000002E-3</v>
      </c>
      <c r="H2004" s="2">
        <v>1.9979300000000002E-3</v>
      </c>
      <c r="I2004" s="2">
        <v>1</v>
      </c>
      <c r="J2004" s="2">
        <v>2</v>
      </c>
      <c r="K2004" s="2">
        <v>1</v>
      </c>
      <c r="L2004" s="2" t="s">
        <v>9050</v>
      </c>
      <c r="M2004" s="2" t="s">
        <v>9051</v>
      </c>
      <c r="N2004" s="2" t="s">
        <v>9052</v>
      </c>
      <c r="O2004" s="2">
        <v>0</v>
      </c>
      <c r="P2004" s="2">
        <v>1022.49015</v>
      </c>
      <c r="Q2004" s="2" t="s">
        <v>22</v>
      </c>
      <c r="R2004" s="2">
        <v>2</v>
      </c>
      <c r="S2004" s="2">
        <v>511.74853999999999</v>
      </c>
      <c r="T2004" s="2">
        <v>17.759</v>
      </c>
      <c r="U2004" s="2">
        <v>1.7099999999999999E-3</v>
      </c>
      <c r="V2004" s="2">
        <v>2.1120000000000002E-3</v>
      </c>
      <c r="W2004" s="2">
        <v>1.99</v>
      </c>
    </row>
    <row r="2005" spans="1:23">
      <c r="A2005" s="2" t="b">
        <v>0</v>
      </c>
      <c r="B2005" s="2" t="s">
        <v>22</v>
      </c>
      <c r="C2005" s="2" t="s">
        <v>9053</v>
      </c>
      <c r="D2005" s="2">
        <f t="shared" si="31"/>
        <v>11</v>
      </c>
      <c r="E2005" s="2" t="s">
        <v>9054</v>
      </c>
      <c r="F2005" s="2" t="s">
        <v>25</v>
      </c>
      <c r="G2005" s="2">
        <v>3.2174299999999999E-3</v>
      </c>
      <c r="H2005" s="2">
        <v>1.9979300000000002E-3</v>
      </c>
      <c r="I2005" s="2">
        <v>1</v>
      </c>
      <c r="J2005" s="2">
        <v>1</v>
      </c>
      <c r="K2005" s="2">
        <v>1</v>
      </c>
      <c r="L2005" s="2" t="s">
        <v>9055</v>
      </c>
      <c r="M2005" s="2" t="s">
        <v>9056</v>
      </c>
      <c r="N2005" s="2" t="s">
        <v>9057</v>
      </c>
      <c r="O2005" s="2">
        <v>0</v>
      </c>
      <c r="P2005" s="2">
        <v>1211.5763400000001</v>
      </c>
      <c r="Q2005" s="2" t="s">
        <v>22</v>
      </c>
      <c r="R2005" s="2">
        <v>2</v>
      </c>
      <c r="S2005" s="2">
        <v>606.29223999999999</v>
      </c>
      <c r="T2005" s="2">
        <v>15.7356</v>
      </c>
      <c r="U2005" s="2">
        <v>1.7099999999999999E-3</v>
      </c>
      <c r="V2005" s="2">
        <v>2.545E-3</v>
      </c>
      <c r="W2005" s="2">
        <v>2.4</v>
      </c>
    </row>
    <row r="2006" spans="1:23">
      <c r="A2006" s="2" t="b">
        <v>0</v>
      </c>
      <c r="B2006" s="2" t="s">
        <v>22</v>
      </c>
      <c r="C2006" s="2" t="s">
        <v>9058</v>
      </c>
      <c r="D2006" s="2">
        <f t="shared" si="31"/>
        <v>9</v>
      </c>
      <c r="E2006" s="2" t="s">
        <v>9059</v>
      </c>
      <c r="F2006" s="2" t="s">
        <v>25</v>
      </c>
      <c r="G2006" s="2">
        <v>3.5107699999999999E-3</v>
      </c>
      <c r="H2006" s="2">
        <v>1.9979300000000002E-3</v>
      </c>
      <c r="I2006" s="2">
        <v>1</v>
      </c>
      <c r="J2006" s="2">
        <v>1</v>
      </c>
      <c r="K2006" s="2">
        <v>2</v>
      </c>
      <c r="L2006" s="2" t="s">
        <v>9060</v>
      </c>
      <c r="M2006" s="2" t="s">
        <v>9061</v>
      </c>
      <c r="N2006" s="2" t="s">
        <v>9062</v>
      </c>
      <c r="O2006" s="2">
        <v>0</v>
      </c>
      <c r="P2006" s="2">
        <v>1092.54727</v>
      </c>
      <c r="Q2006" s="2" t="s">
        <v>22</v>
      </c>
      <c r="R2006" s="2">
        <v>2</v>
      </c>
      <c r="S2006" s="2">
        <v>546.77728000000002</v>
      </c>
      <c r="T2006" s="2">
        <v>36.775100000000002</v>
      </c>
      <c r="U2006" s="2">
        <v>1.7099999999999999E-3</v>
      </c>
      <c r="V2006" s="2">
        <v>2.7859999999999998E-3</v>
      </c>
      <c r="W2006" s="2">
        <v>2.98</v>
      </c>
    </row>
    <row r="2007" spans="1:23">
      <c r="A2007" s="2" t="b">
        <v>0</v>
      </c>
      <c r="B2007" s="2" t="s">
        <v>22</v>
      </c>
      <c r="C2007" s="2" t="s">
        <v>9063</v>
      </c>
      <c r="D2007" s="2">
        <f t="shared" si="31"/>
        <v>9</v>
      </c>
      <c r="E2007" s="2" t="s">
        <v>9064</v>
      </c>
      <c r="F2007" s="2" t="s">
        <v>25</v>
      </c>
      <c r="G2007" s="2">
        <v>3.7727099999999999E-3</v>
      </c>
      <c r="H2007" s="2">
        <v>1.9979300000000002E-3</v>
      </c>
      <c r="I2007" s="2">
        <v>1</v>
      </c>
      <c r="J2007" s="2">
        <v>1</v>
      </c>
      <c r="K2007" s="2">
        <v>1</v>
      </c>
      <c r="L2007" s="2" t="s">
        <v>9065</v>
      </c>
      <c r="M2007" s="2" t="s">
        <v>9066</v>
      </c>
      <c r="N2007" s="2" t="s">
        <v>9067</v>
      </c>
      <c r="O2007" s="2">
        <v>0</v>
      </c>
      <c r="P2007" s="2">
        <v>1110.52145</v>
      </c>
      <c r="Q2007" s="2" t="s">
        <v>22</v>
      </c>
      <c r="R2007" s="2">
        <v>2</v>
      </c>
      <c r="S2007" s="2">
        <v>555.76471000000004</v>
      </c>
      <c r="T2007" s="2">
        <v>34.272100000000002</v>
      </c>
      <c r="U2007" s="2">
        <v>1.7099999999999999E-3</v>
      </c>
      <c r="V2007" s="2">
        <v>2.9919999999999999E-3</v>
      </c>
      <c r="W2007" s="2">
        <v>2.97</v>
      </c>
    </row>
    <row r="2008" spans="1:23">
      <c r="A2008" s="2" t="b">
        <v>0</v>
      </c>
      <c r="B2008" s="2" t="s">
        <v>22</v>
      </c>
      <c r="C2008" s="2" t="s">
        <v>9068</v>
      </c>
      <c r="D2008" s="2">
        <f t="shared" si="31"/>
        <v>10</v>
      </c>
      <c r="E2008" s="2" t="s">
        <v>9069</v>
      </c>
      <c r="F2008" s="2" t="s">
        <v>25</v>
      </c>
      <c r="G2008" s="2">
        <v>3.0160500000000002E-3</v>
      </c>
      <c r="H2008" s="2">
        <v>1.9979300000000002E-3</v>
      </c>
      <c r="I2008" s="2">
        <v>1</v>
      </c>
      <c r="J2008" s="2">
        <v>1</v>
      </c>
      <c r="K2008" s="2">
        <v>2</v>
      </c>
      <c r="L2008" s="2" t="s">
        <v>9070</v>
      </c>
      <c r="M2008" s="2" t="s">
        <v>9071</v>
      </c>
      <c r="N2008" s="2" t="s">
        <v>9072</v>
      </c>
      <c r="O2008" s="2">
        <v>0</v>
      </c>
      <c r="P2008" s="2">
        <v>1119.4952900000001</v>
      </c>
      <c r="Q2008" s="2" t="s">
        <v>22</v>
      </c>
      <c r="R2008" s="2">
        <v>2</v>
      </c>
      <c r="S2008" s="2">
        <v>560.25189</v>
      </c>
      <c r="T2008" s="2">
        <v>33.601300000000002</v>
      </c>
      <c r="U2008" s="2">
        <v>1.7099999999999999E-3</v>
      </c>
      <c r="V2008" s="2">
        <v>2.3890000000000001E-3</v>
      </c>
      <c r="W2008" s="2">
        <v>2.94</v>
      </c>
    </row>
    <row r="2009" spans="1:23">
      <c r="A2009" s="2" t="b">
        <v>0</v>
      </c>
      <c r="B2009" s="2" t="s">
        <v>22</v>
      </c>
      <c r="C2009" s="2" t="s">
        <v>9073</v>
      </c>
      <c r="D2009" s="2">
        <f t="shared" si="31"/>
        <v>10</v>
      </c>
      <c r="E2009" s="2" t="s">
        <v>9074</v>
      </c>
      <c r="F2009" s="2" t="s">
        <v>25</v>
      </c>
      <c r="G2009" s="2">
        <v>2.6259299999999998E-3</v>
      </c>
      <c r="H2009" s="2">
        <v>1.9979300000000002E-3</v>
      </c>
      <c r="I2009" s="2">
        <v>1</v>
      </c>
      <c r="J2009" s="2">
        <v>1</v>
      </c>
      <c r="K2009" s="2">
        <v>1</v>
      </c>
      <c r="L2009" s="2" t="s">
        <v>9075</v>
      </c>
      <c r="M2009" s="2" t="s">
        <v>9076</v>
      </c>
      <c r="N2009" s="2" t="s">
        <v>9077</v>
      </c>
      <c r="O2009" s="2">
        <v>0</v>
      </c>
      <c r="P2009" s="2">
        <v>1230.73038</v>
      </c>
      <c r="Q2009" s="2" t="s">
        <v>22</v>
      </c>
      <c r="R2009" s="2">
        <v>3</v>
      </c>
      <c r="S2009" s="2">
        <v>410.9151</v>
      </c>
      <c r="T2009" s="2">
        <v>27.1813</v>
      </c>
      <c r="U2009" s="2">
        <v>1.7099999999999999E-3</v>
      </c>
      <c r="V2009" s="2">
        <v>2.0799999999999998E-3</v>
      </c>
      <c r="W2009" s="2">
        <v>0.94</v>
      </c>
    </row>
    <row r="2010" spans="1:23">
      <c r="A2010" s="2" t="b">
        <v>0</v>
      </c>
      <c r="B2010" s="2" t="s">
        <v>22</v>
      </c>
      <c r="C2010" s="2" t="s">
        <v>9078</v>
      </c>
      <c r="D2010" s="2">
        <f t="shared" si="31"/>
        <v>10</v>
      </c>
      <c r="E2010" s="2" t="s">
        <v>9079</v>
      </c>
      <c r="F2010" s="2" t="s">
        <v>25</v>
      </c>
      <c r="G2010" s="2">
        <v>3.56924E-3</v>
      </c>
      <c r="H2010" s="2">
        <v>1.9979300000000002E-3</v>
      </c>
      <c r="I2010" s="2">
        <v>1</v>
      </c>
      <c r="J2010" s="2">
        <v>1</v>
      </c>
      <c r="K2010" s="2">
        <v>1</v>
      </c>
      <c r="L2010" s="2" t="s">
        <v>9080</v>
      </c>
      <c r="M2010" s="2" t="s">
        <v>9081</v>
      </c>
      <c r="N2010" s="2" t="s">
        <v>9082</v>
      </c>
      <c r="O2010" s="2">
        <v>0</v>
      </c>
      <c r="P2010" s="2">
        <v>1302.70523</v>
      </c>
      <c r="Q2010" s="2" t="s">
        <v>22</v>
      </c>
      <c r="R2010" s="2">
        <v>3</v>
      </c>
      <c r="S2010" s="2">
        <v>434.90674000000001</v>
      </c>
      <c r="T2010" s="2">
        <v>17.518000000000001</v>
      </c>
      <c r="U2010" s="2">
        <v>1.7099999999999999E-3</v>
      </c>
      <c r="V2010" s="2">
        <v>2.8240000000000001E-3</v>
      </c>
      <c r="W2010" s="2">
        <v>1.1599999999999999</v>
      </c>
    </row>
    <row r="2011" spans="1:23">
      <c r="A2011" s="2" t="b">
        <v>0</v>
      </c>
      <c r="B2011" s="2" t="s">
        <v>22</v>
      </c>
      <c r="C2011" s="2" t="s">
        <v>9083</v>
      </c>
      <c r="D2011" s="2">
        <f t="shared" si="31"/>
        <v>9</v>
      </c>
      <c r="E2011" s="2" t="s">
        <v>9084</v>
      </c>
      <c r="F2011" s="2" t="s">
        <v>25</v>
      </c>
      <c r="G2011" s="2">
        <v>2.7988000000000002E-3</v>
      </c>
      <c r="H2011" s="2">
        <v>1.9979300000000002E-3</v>
      </c>
      <c r="I2011" s="2">
        <v>1</v>
      </c>
      <c r="J2011" s="2">
        <v>1</v>
      </c>
      <c r="K2011" s="2">
        <v>1</v>
      </c>
      <c r="L2011" s="2" t="s">
        <v>8554</v>
      </c>
      <c r="M2011" s="2" t="s">
        <v>9085</v>
      </c>
      <c r="N2011" s="2" t="s">
        <v>8556</v>
      </c>
      <c r="O2011" s="2">
        <v>0</v>
      </c>
      <c r="P2011" s="2">
        <v>1006.56801</v>
      </c>
      <c r="Q2011" s="2" t="s">
        <v>22</v>
      </c>
      <c r="R2011" s="2">
        <v>2</v>
      </c>
      <c r="S2011" s="2">
        <v>503.78757000000002</v>
      </c>
      <c r="T2011" s="2">
        <v>23.181100000000001</v>
      </c>
      <c r="U2011" s="2">
        <v>1.7099999999999999E-3</v>
      </c>
      <c r="V2011" s="2">
        <v>2.215E-3</v>
      </c>
      <c r="W2011" s="2">
        <v>1.62</v>
      </c>
    </row>
    <row r="2012" spans="1:23">
      <c r="A2012" s="2" t="b">
        <v>0</v>
      </c>
      <c r="B2012" s="2" t="s">
        <v>22</v>
      </c>
      <c r="C2012" s="2" t="s">
        <v>9086</v>
      </c>
      <c r="D2012" s="2">
        <f t="shared" si="31"/>
        <v>10</v>
      </c>
      <c r="E2012" s="2" t="s">
        <v>9087</v>
      </c>
      <c r="F2012" s="2" t="s">
        <v>25</v>
      </c>
      <c r="G2012" s="2">
        <v>3.4534399999999999E-3</v>
      </c>
      <c r="H2012" s="2">
        <v>1.9979300000000002E-3</v>
      </c>
      <c r="I2012" s="2">
        <v>1</v>
      </c>
      <c r="J2012" s="2">
        <v>1</v>
      </c>
      <c r="K2012" s="2">
        <v>1</v>
      </c>
      <c r="L2012" s="2" t="s">
        <v>9088</v>
      </c>
      <c r="M2012" s="2" t="s">
        <v>9089</v>
      </c>
      <c r="N2012" s="2" t="s">
        <v>9090</v>
      </c>
      <c r="O2012" s="2">
        <v>0</v>
      </c>
      <c r="P2012" s="2">
        <v>1107.54628</v>
      </c>
      <c r="Q2012" s="2" t="s">
        <v>22</v>
      </c>
      <c r="R2012" s="2">
        <v>2</v>
      </c>
      <c r="S2012" s="2">
        <v>554.27715999999998</v>
      </c>
      <c r="T2012" s="2">
        <v>23.570900000000002</v>
      </c>
      <c r="U2012" s="2">
        <v>1.7099999999999999E-3</v>
      </c>
      <c r="V2012" s="2">
        <v>2.735E-3</v>
      </c>
      <c r="W2012" s="2">
        <v>2.44</v>
      </c>
    </row>
    <row r="2013" spans="1:23">
      <c r="A2013" s="2" t="b">
        <v>0</v>
      </c>
      <c r="B2013" s="2" t="s">
        <v>22</v>
      </c>
      <c r="C2013" s="2" t="s">
        <v>9091</v>
      </c>
      <c r="D2013" s="2">
        <f t="shared" si="31"/>
        <v>9</v>
      </c>
      <c r="E2013" s="2" t="s">
        <v>9092</v>
      </c>
      <c r="F2013" s="2" t="s">
        <v>25</v>
      </c>
      <c r="G2013" s="2">
        <v>3.7938099999999999E-3</v>
      </c>
      <c r="H2013" s="2">
        <v>1.9979300000000002E-3</v>
      </c>
      <c r="I2013" s="2">
        <v>1</v>
      </c>
      <c r="J2013" s="2">
        <v>2</v>
      </c>
      <c r="K2013" s="2">
        <v>2</v>
      </c>
      <c r="L2013" s="2" t="s">
        <v>9093</v>
      </c>
      <c r="M2013" s="2" t="s">
        <v>9094</v>
      </c>
      <c r="N2013" s="2" t="s">
        <v>9095</v>
      </c>
      <c r="O2013" s="2">
        <v>0</v>
      </c>
      <c r="P2013" s="2">
        <v>1092.6047900000001</v>
      </c>
      <c r="Q2013" s="2" t="s">
        <v>22</v>
      </c>
      <c r="R2013" s="2">
        <v>2</v>
      </c>
      <c r="S2013" s="2">
        <v>546.80627000000004</v>
      </c>
      <c r="T2013" s="2">
        <v>21.5809</v>
      </c>
      <c r="U2013" s="2">
        <v>1.7099999999999999E-3</v>
      </c>
      <c r="V2013" s="2">
        <v>3.0119999999999999E-3</v>
      </c>
      <c r="W2013" s="2">
        <v>2.2000000000000002</v>
      </c>
    </row>
    <row r="2014" spans="1:23">
      <c r="A2014" s="2" t="b">
        <v>0</v>
      </c>
      <c r="B2014" s="2" t="s">
        <v>22</v>
      </c>
      <c r="C2014" s="2" t="s">
        <v>9096</v>
      </c>
      <c r="D2014" s="2">
        <f t="shared" si="31"/>
        <v>9</v>
      </c>
      <c r="E2014" s="2" t="s">
        <v>9097</v>
      </c>
      <c r="F2014" s="2" t="s">
        <v>25</v>
      </c>
      <c r="G2014" s="2">
        <v>3.9014599999999998E-3</v>
      </c>
      <c r="H2014" s="2">
        <v>1.9979300000000002E-3</v>
      </c>
      <c r="I2014" s="2">
        <v>1</v>
      </c>
      <c r="J2014" s="2">
        <v>1</v>
      </c>
      <c r="K2014" s="2">
        <v>1</v>
      </c>
      <c r="L2014" s="2" t="s">
        <v>9098</v>
      </c>
      <c r="M2014" s="2" t="s">
        <v>9099</v>
      </c>
      <c r="N2014" s="2" t="s">
        <v>9100</v>
      </c>
      <c r="O2014" s="2">
        <v>0</v>
      </c>
      <c r="P2014" s="2">
        <v>905.47271000000001</v>
      </c>
      <c r="Q2014" s="2" t="s">
        <v>22</v>
      </c>
      <c r="R2014" s="2">
        <v>2</v>
      </c>
      <c r="S2014" s="2">
        <v>453.23978</v>
      </c>
      <c r="T2014" s="2">
        <v>29.643999999999998</v>
      </c>
      <c r="U2014" s="2">
        <v>1.7099999999999999E-3</v>
      </c>
      <c r="V2014" s="2">
        <v>3.091E-3</v>
      </c>
      <c r="W2014" s="2">
        <v>2.5499999999999998</v>
      </c>
    </row>
    <row r="2015" spans="1:23">
      <c r="A2015" s="2" t="b">
        <v>0</v>
      </c>
      <c r="B2015" s="2" t="s">
        <v>22</v>
      </c>
      <c r="C2015" s="2" t="s">
        <v>9101</v>
      </c>
      <c r="D2015" s="2">
        <f t="shared" si="31"/>
        <v>9</v>
      </c>
      <c r="E2015" s="2" t="s">
        <v>9102</v>
      </c>
      <c r="F2015" s="2" t="s">
        <v>25</v>
      </c>
      <c r="G2015" s="2">
        <v>2.82876E-3</v>
      </c>
      <c r="H2015" s="2">
        <v>1.9979300000000002E-3</v>
      </c>
      <c r="I2015" s="2">
        <v>1</v>
      </c>
      <c r="J2015" s="2">
        <v>1</v>
      </c>
      <c r="K2015" s="2">
        <v>1</v>
      </c>
      <c r="L2015" s="2" t="s">
        <v>9103</v>
      </c>
      <c r="M2015" s="2" t="s">
        <v>9104</v>
      </c>
      <c r="N2015" s="2" t="s">
        <v>9105</v>
      </c>
      <c r="O2015" s="2">
        <v>0</v>
      </c>
      <c r="P2015" s="2">
        <v>1039.5418500000001</v>
      </c>
      <c r="Q2015" s="2" t="s">
        <v>22</v>
      </c>
      <c r="R2015" s="2">
        <v>2</v>
      </c>
      <c r="S2015" s="2">
        <v>520.27544999999998</v>
      </c>
      <c r="T2015" s="2">
        <v>29.3491</v>
      </c>
      <c r="U2015" s="2">
        <v>1.7099999999999999E-3</v>
      </c>
      <c r="V2015" s="2">
        <v>2.235E-3</v>
      </c>
      <c r="W2015" s="2">
        <v>2.58</v>
      </c>
    </row>
    <row r="2016" spans="1:23">
      <c r="A2016" s="2" t="b">
        <v>0</v>
      </c>
      <c r="B2016" s="2" t="s">
        <v>22</v>
      </c>
      <c r="C2016" s="2" t="s">
        <v>9106</v>
      </c>
      <c r="D2016" s="2">
        <f t="shared" si="31"/>
        <v>9</v>
      </c>
      <c r="E2016" s="2" t="s">
        <v>9107</v>
      </c>
      <c r="F2016" s="2" t="s">
        <v>25</v>
      </c>
      <c r="G2016" s="2">
        <v>2.7544900000000001E-3</v>
      </c>
      <c r="H2016" s="2">
        <v>1.9979300000000002E-3</v>
      </c>
      <c r="I2016" s="2">
        <v>1</v>
      </c>
      <c r="J2016" s="2">
        <v>1</v>
      </c>
      <c r="K2016" s="2">
        <v>1</v>
      </c>
      <c r="L2016" s="2" t="s">
        <v>9108</v>
      </c>
      <c r="M2016" s="2" t="s">
        <v>9109</v>
      </c>
      <c r="N2016" s="2" t="s">
        <v>9110</v>
      </c>
      <c r="O2016" s="2">
        <v>0</v>
      </c>
      <c r="P2016" s="2">
        <v>1093.54252</v>
      </c>
      <c r="Q2016" s="2" t="s">
        <v>22</v>
      </c>
      <c r="R2016" s="2">
        <v>2</v>
      </c>
      <c r="S2016" s="2">
        <v>547.27508999999998</v>
      </c>
      <c r="T2016" s="2">
        <v>34.990200000000002</v>
      </c>
      <c r="U2016" s="2">
        <v>1.7099999999999999E-3</v>
      </c>
      <c r="V2016" s="2">
        <v>2.1770000000000001E-3</v>
      </c>
      <c r="W2016" s="2">
        <v>2.77</v>
      </c>
    </row>
    <row r="2017" spans="1:23">
      <c r="A2017" s="2" t="b">
        <v>0</v>
      </c>
      <c r="B2017" s="2" t="s">
        <v>22</v>
      </c>
      <c r="C2017" s="2" t="s">
        <v>9111</v>
      </c>
      <c r="D2017" s="2">
        <f t="shared" si="31"/>
        <v>9</v>
      </c>
      <c r="E2017" s="2" t="s">
        <v>9112</v>
      </c>
      <c r="F2017" s="2" t="s">
        <v>25</v>
      </c>
      <c r="G2017" s="2">
        <v>2.9838999999999998E-3</v>
      </c>
      <c r="H2017" s="2">
        <v>1.9979300000000002E-3</v>
      </c>
      <c r="I2017" s="2">
        <v>1</v>
      </c>
      <c r="J2017" s="2">
        <v>2</v>
      </c>
      <c r="K2017" s="2">
        <v>2</v>
      </c>
      <c r="L2017" s="2" t="s">
        <v>9113</v>
      </c>
      <c r="M2017" s="2" t="s">
        <v>9114</v>
      </c>
      <c r="N2017" s="2" t="s">
        <v>9115</v>
      </c>
      <c r="O2017" s="2">
        <v>0</v>
      </c>
      <c r="P2017" s="2">
        <v>1006.53162</v>
      </c>
      <c r="Q2017" s="2" t="s">
        <v>22</v>
      </c>
      <c r="R2017" s="2">
        <v>2</v>
      </c>
      <c r="S2017" s="2">
        <v>503.76943999999997</v>
      </c>
      <c r="T2017" s="2">
        <v>25.957799999999999</v>
      </c>
      <c r="U2017" s="2">
        <v>1.7099999999999999E-3</v>
      </c>
      <c r="V2017" s="2">
        <v>2.362E-3</v>
      </c>
      <c r="W2017" s="2">
        <v>2.5</v>
      </c>
    </row>
    <row r="2018" spans="1:23">
      <c r="A2018" s="2" t="b">
        <v>0</v>
      </c>
      <c r="B2018" s="2" t="s">
        <v>22</v>
      </c>
      <c r="C2018" s="2" t="s">
        <v>9116</v>
      </c>
      <c r="D2018" s="2">
        <f t="shared" si="31"/>
        <v>9</v>
      </c>
      <c r="E2018" s="2" t="s">
        <v>9117</v>
      </c>
      <c r="F2018" s="2" t="s">
        <v>25</v>
      </c>
      <c r="G2018" s="2">
        <v>2.9051900000000002E-3</v>
      </c>
      <c r="H2018" s="2">
        <v>1.9979300000000002E-3</v>
      </c>
      <c r="I2018" s="2">
        <v>1</v>
      </c>
      <c r="J2018" s="2">
        <v>1</v>
      </c>
      <c r="K2018" s="2">
        <v>2</v>
      </c>
      <c r="L2018" s="2" t="s">
        <v>528</v>
      </c>
      <c r="M2018" s="2" t="s">
        <v>9118</v>
      </c>
      <c r="N2018" s="2" t="s">
        <v>530</v>
      </c>
      <c r="O2018" s="2">
        <v>0</v>
      </c>
      <c r="P2018" s="2">
        <v>1139.5367699999999</v>
      </c>
      <c r="Q2018" s="2" t="s">
        <v>22</v>
      </c>
      <c r="R2018" s="2">
        <v>2</v>
      </c>
      <c r="S2018" s="2">
        <v>570.27209000000005</v>
      </c>
      <c r="T2018" s="2">
        <v>38.594000000000001</v>
      </c>
      <c r="U2018" s="2">
        <v>1.7099999999999999E-3</v>
      </c>
      <c r="V2018" s="2">
        <v>2.3E-3</v>
      </c>
      <c r="W2018" s="2">
        <v>2.73</v>
      </c>
    </row>
    <row r="2019" spans="1:23">
      <c r="A2019" s="2" t="b">
        <v>0</v>
      </c>
      <c r="B2019" s="2" t="s">
        <v>22</v>
      </c>
      <c r="C2019" s="2" t="s">
        <v>9119</v>
      </c>
      <c r="D2019" s="2">
        <f t="shared" si="31"/>
        <v>9</v>
      </c>
      <c r="E2019" s="2" t="s">
        <v>9120</v>
      </c>
      <c r="F2019" s="2" t="s">
        <v>25</v>
      </c>
      <c r="G2019" s="2">
        <v>2.6259299999999998E-3</v>
      </c>
      <c r="H2019" s="2">
        <v>1.9979300000000002E-3</v>
      </c>
      <c r="I2019" s="2">
        <v>1</v>
      </c>
      <c r="J2019" s="2">
        <v>1</v>
      </c>
      <c r="K2019" s="2">
        <v>2</v>
      </c>
      <c r="L2019" s="2" t="s">
        <v>9121</v>
      </c>
      <c r="M2019" s="2" t="s">
        <v>9122</v>
      </c>
      <c r="N2019" s="2" t="s">
        <v>9123</v>
      </c>
      <c r="O2019" s="2">
        <v>0</v>
      </c>
      <c r="P2019" s="2">
        <v>1009.4949</v>
      </c>
      <c r="Q2019" s="2" t="s">
        <v>22</v>
      </c>
      <c r="R2019" s="2">
        <v>2</v>
      </c>
      <c r="S2019" s="2">
        <v>505.25112999999999</v>
      </c>
      <c r="T2019" s="2">
        <v>23.675000000000001</v>
      </c>
      <c r="U2019" s="2">
        <v>1.7099999999999999E-3</v>
      </c>
      <c r="V2019" s="2">
        <v>2.075E-3</v>
      </c>
      <c r="W2019" s="2">
        <v>3.18</v>
      </c>
    </row>
    <row r="2020" spans="1:23">
      <c r="A2020" s="2" t="b">
        <v>0</v>
      </c>
      <c r="B2020" s="2" t="s">
        <v>22</v>
      </c>
      <c r="C2020" s="2" t="s">
        <v>9124</v>
      </c>
      <c r="D2020" s="2">
        <f t="shared" si="31"/>
        <v>8</v>
      </c>
      <c r="E2020" s="2" t="s">
        <v>9125</v>
      </c>
      <c r="F2020" s="2" t="s">
        <v>25</v>
      </c>
      <c r="G2020" s="2">
        <v>2.9364E-3</v>
      </c>
      <c r="H2020" s="2">
        <v>1.9979300000000002E-3</v>
      </c>
      <c r="I2020" s="2">
        <v>1</v>
      </c>
      <c r="J2020" s="2">
        <v>1</v>
      </c>
      <c r="K2020" s="2">
        <v>2</v>
      </c>
      <c r="L2020" s="2" t="s">
        <v>338</v>
      </c>
      <c r="M2020" s="2" t="s">
        <v>9126</v>
      </c>
      <c r="N2020" s="2" t="s">
        <v>340</v>
      </c>
      <c r="O2020" s="2">
        <v>0</v>
      </c>
      <c r="P2020" s="2">
        <v>884.48762999999997</v>
      </c>
      <c r="Q2020" s="2" t="s">
        <v>22</v>
      </c>
      <c r="R2020" s="2">
        <v>2</v>
      </c>
      <c r="S2020" s="2">
        <v>442.74734000000001</v>
      </c>
      <c r="T2020" s="2">
        <v>38.4617</v>
      </c>
      <c r="U2020" s="2">
        <v>1.7099999999999999E-3</v>
      </c>
      <c r="V2020" s="2">
        <v>2.3249999999999998E-3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9127</v>
      </c>
      <c r="D2021" s="2">
        <f t="shared" si="31"/>
        <v>9</v>
      </c>
      <c r="E2021" s="2" t="s">
        <v>9128</v>
      </c>
      <c r="F2021" s="2" t="s">
        <v>25</v>
      </c>
      <c r="G2021" s="2">
        <v>2.9521399999999998E-3</v>
      </c>
      <c r="H2021" s="2">
        <v>1.9979300000000002E-3</v>
      </c>
      <c r="I2021" s="2">
        <v>1</v>
      </c>
      <c r="J2021" s="2">
        <v>1</v>
      </c>
      <c r="K2021" s="2">
        <v>2</v>
      </c>
      <c r="L2021" s="2" t="s">
        <v>639</v>
      </c>
      <c r="M2021" s="2" t="s">
        <v>9129</v>
      </c>
      <c r="N2021" s="2" t="s">
        <v>641</v>
      </c>
      <c r="O2021" s="2">
        <v>0</v>
      </c>
      <c r="P2021" s="2">
        <v>1050.55783</v>
      </c>
      <c r="Q2021" s="2" t="s">
        <v>22</v>
      </c>
      <c r="R2021" s="2">
        <v>2</v>
      </c>
      <c r="S2021" s="2">
        <v>525.78234999999995</v>
      </c>
      <c r="T2021" s="2">
        <v>19.460899999999999</v>
      </c>
      <c r="U2021" s="2">
        <v>1.7099999999999999E-3</v>
      </c>
      <c r="V2021" s="2">
        <v>2.3400000000000001E-3</v>
      </c>
      <c r="W2021" s="2">
        <v>2.75</v>
      </c>
    </row>
    <row r="2022" spans="1:23">
      <c r="A2022" s="2" t="b">
        <v>0</v>
      </c>
      <c r="B2022" s="2" t="s">
        <v>22</v>
      </c>
      <c r="C2022" s="2" t="s">
        <v>9130</v>
      </c>
      <c r="D2022" s="2">
        <f t="shared" si="31"/>
        <v>9</v>
      </c>
      <c r="E2022" s="2" t="s">
        <v>9131</v>
      </c>
      <c r="F2022" s="2" t="s">
        <v>25</v>
      </c>
      <c r="G2022" s="2">
        <v>3.06501E-3</v>
      </c>
      <c r="H2022" s="2">
        <v>1.9979300000000002E-3</v>
      </c>
      <c r="I2022" s="2">
        <v>1</v>
      </c>
      <c r="J2022" s="2">
        <v>1</v>
      </c>
      <c r="K2022" s="2">
        <v>2</v>
      </c>
      <c r="L2022" s="2" t="s">
        <v>791</v>
      </c>
      <c r="M2022" s="2" t="s">
        <v>9132</v>
      </c>
      <c r="N2022" s="2" t="s">
        <v>793</v>
      </c>
      <c r="O2022" s="2">
        <v>0</v>
      </c>
      <c r="P2022" s="2">
        <v>1021.52005</v>
      </c>
      <c r="Q2022" s="2" t="s">
        <v>22</v>
      </c>
      <c r="R2022" s="2">
        <v>2</v>
      </c>
      <c r="S2022" s="2">
        <v>511.26346000000001</v>
      </c>
      <c r="T2022" s="2">
        <v>32.845500000000001</v>
      </c>
      <c r="U2022" s="2">
        <v>1.7099999999999999E-3</v>
      </c>
      <c r="V2022" s="2">
        <v>2.4290000000000002E-3</v>
      </c>
      <c r="W2022" s="2">
        <v>2.46</v>
      </c>
    </row>
    <row r="2023" spans="1:23">
      <c r="A2023" s="2" t="b">
        <v>0</v>
      </c>
      <c r="B2023" s="2" t="s">
        <v>22</v>
      </c>
      <c r="C2023" s="2" t="s">
        <v>9133</v>
      </c>
      <c r="D2023" s="2">
        <f t="shared" si="31"/>
        <v>9</v>
      </c>
      <c r="E2023" s="2" t="s">
        <v>9134</v>
      </c>
      <c r="F2023" s="2" t="s">
        <v>25</v>
      </c>
      <c r="G2023" s="2">
        <v>2.5707799999999999E-3</v>
      </c>
      <c r="H2023" s="2">
        <v>1.9979300000000002E-3</v>
      </c>
      <c r="I2023" s="2">
        <v>1</v>
      </c>
      <c r="J2023" s="2">
        <v>1</v>
      </c>
      <c r="K2023" s="2">
        <v>1</v>
      </c>
      <c r="L2023" s="2" t="s">
        <v>3845</v>
      </c>
      <c r="M2023" s="2" t="s">
        <v>9135</v>
      </c>
      <c r="N2023" s="2" t="s">
        <v>3847</v>
      </c>
      <c r="O2023" s="2">
        <v>0</v>
      </c>
      <c r="P2023" s="2">
        <v>1209.6514</v>
      </c>
      <c r="Q2023" s="2" t="s">
        <v>22</v>
      </c>
      <c r="R2023" s="2">
        <v>2</v>
      </c>
      <c r="S2023" s="2">
        <v>605.32916</v>
      </c>
      <c r="T2023" s="2">
        <v>36.767600000000002</v>
      </c>
      <c r="U2023" s="2">
        <v>1.7099999999999999E-3</v>
      </c>
      <c r="V2023" s="2">
        <v>2.036E-3</v>
      </c>
      <c r="W2023" s="2">
        <v>3.12</v>
      </c>
    </row>
    <row r="2024" spans="1:23">
      <c r="A2024" s="2" t="b">
        <v>0</v>
      </c>
      <c r="B2024" s="2" t="s">
        <v>22</v>
      </c>
      <c r="C2024" s="2" t="s">
        <v>9136</v>
      </c>
      <c r="D2024" s="2">
        <f t="shared" si="31"/>
        <v>10</v>
      </c>
      <c r="E2024" s="2" t="s">
        <v>9137</v>
      </c>
      <c r="F2024" s="2" t="s">
        <v>25</v>
      </c>
      <c r="G2024" s="2">
        <v>2.72537E-3</v>
      </c>
      <c r="H2024" s="2">
        <v>1.9979300000000002E-3</v>
      </c>
      <c r="I2024" s="2">
        <v>1</v>
      </c>
      <c r="J2024" s="2">
        <v>2</v>
      </c>
      <c r="K2024" s="2">
        <v>1</v>
      </c>
      <c r="L2024" s="2" t="s">
        <v>9093</v>
      </c>
      <c r="M2024" s="2" t="s">
        <v>9138</v>
      </c>
      <c r="N2024" s="2" t="s">
        <v>9095</v>
      </c>
      <c r="O2024" s="2">
        <v>0</v>
      </c>
      <c r="P2024" s="2">
        <v>1186.54739</v>
      </c>
      <c r="Q2024" s="2" t="s">
        <v>22</v>
      </c>
      <c r="R2024" s="2">
        <v>2</v>
      </c>
      <c r="S2024" s="2">
        <v>593.77752999999996</v>
      </c>
      <c r="T2024" s="2">
        <v>23.513999999999999</v>
      </c>
      <c r="U2024" s="2">
        <v>1.7099999999999999E-3</v>
      </c>
      <c r="V2024" s="2">
        <v>2.153E-3</v>
      </c>
      <c r="W2024" s="2">
        <v>3.12</v>
      </c>
    </row>
    <row r="2025" spans="1:23">
      <c r="A2025" s="2" t="b">
        <v>0</v>
      </c>
      <c r="B2025" s="2" t="s">
        <v>22</v>
      </c>
      <c r="C2025" s="2" t="s">
        <v>9139</v>
      </c>
      <c r="D2025" s="2">
        <f t="shared" si="31"/>
        <v>9</v>
      </c>
      <c r="E2025" s="2" t="s">
        <v>9140</v>
      </c>
      <c r="F2025" s="2" t="s">
        <v>25</v>
      </c>
      <c r="G2025" s="2">
        <v>4.1045700000000001E-3</v>
      </c>
      <c r="H2025" s="2">
        <v>1.9979300000000002E-3</v>
      </c>
      <c r="I2025" s="2">
        <v>1</v>
      </c>
      <c r="J2025" s="2">
        <v>1</v>
      </c>
      <c r="K2025" s="2">
        <v>2</v>
      </c>
      <c r="L2025" s="2" t="s">
        <v>9035</v>
      </c>
      <c r="M2025" s="2" t="s">
        <v>9141</v>
      </c>
      <c r="N2025" s="2" t="s">
        <v>9037</v>
      </c>
      <c r="O2025" s="2">
        <v>0</v>
      </c>
      <c r="P2025" s="2">
        <v>988.56733999999994</v>
      </c>
      <c r="Q2025" s="2" t="s">
        <v>22</v>
      </c>
      <c r="R2025" s="2">
        <v>2</v>
      </c>
      <c r="S2025" s="2">
        <v>494.78719999999998</v>
      </c>
      <c r="T2025" s="2">
        <v>21.296500000000002</v>
      </c>
      <c r="U2025" s="2">
        <v>1.7099999999999999E-3</v>
      </c>
      <c r="V2025" s="2">
        <v>3.251E-3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9142</v>
      </c>
      <c r="D2026" s="2">
        <f t="shared" si="31"/>
        <v>9</v>
      </c>
      <c r="E2026" s="2" t="s">
        <v>9143</v>
      </c>
      <c r="F2026" s="2" t="s">
        <v>25</v>
      </c>
      <c r="G2026" s="2">
        <v>3.0160500000000002E-3</v>
      </c>
      <c r="H2026" s="2">
        <v>1.9979300000000002E-3</v>
      </c>
      <c r="I2026" s="2">
        <v>1</v>
      </c>
      <c r="J2026" s="2">
        <v>1</v>
      </c>
      <c r="K2026" s="2">
        <v>2</v>
      </c>
      <c r="L2026" s="2" t="s">
        <v>2277</v>
      </c>
      <c r="M2026" s="2" t="s">
        <v>9144</v>
      </c>
      <c r="N2026" s="2" t="s">
        <v>2279</v>
      </c>
      <c r="O2026" s="2">
        <v>0</v>
      </c>
      <c r="P2026" s="2">
        <v>1094.5728200000001</v>
      </c>
      <c r="Q2026" s="2" t="s">
        <v>22</v>
      </c>
      <c r="R2026" s="2">
        <v>2</v>
      </c>
      <c r="S2026" s="2">
        <v>547.79052999999999</v>
      </c>
      <c r="T2026" s="2">
        <v>37.453499999999998</v>
      </c>
      <c r="U2026" s="2">
        <v>1.7099999999999999E-3</v>
      </c>
      <c r="V2026" s="2">
        <v>2.382E-3</v>
      </c>
      <c r="W2026" s="2">
        <v>2.38</v>
      </c>
    </row>
    <row r="2027" spans="1:23">
      <c r="A2027" s="2" t="b">
        <v>0</v>
      </c>
      <c r="B2027" s="2" t="s">
        <v>22</v>
      </c>
      <c r="C2027" s="2" t="s">
        <v>9145</v>
      </c>
      <c r="D2027" s="2">
        <f t="shared" si="31"/>
        <v>9</v>
      </c>
      <c r="E2027" s="2" t="s">
        <v>9146</v>
      </c>
      <c r="F2027" s="2" t="s">
        <v>25</v>
      </c>
      <c r="G2027" s="2">
        <v>2.5707799999999999E-3</v>
      </c>
      <c r="H2027" s="2">
        <v>1.9979300000000002E-3</v>
      </c>
      <c r="I2027" s="2">
        <v>1</v>
      </c>
      <c r="J2027" s="2">
        <v>2</v>
      </c>
      <c r="K2027" s="2">
        <v>1</v>
      </c>
      <c r="L2027" s="2" t="s">
        <v>9147</v>
      </c>
      <c r="M2027" s="2" t="s">
        <v>9148</v>
      </c>
      <c r="N2027" s="2" t="s">
        <v>9149</v>
      </c>
      <c r="O2027" s="2">
        <v>0</v>
      </c>
      <c r="P2027" s="2">
        <v>1110.54258</v>
      </c>
      <c r="Q2027" s="2" t="s">
        <v>22</v>
      </c>
      <c r="R2027" s="2">
        <v>2</v>
      </c>
      <c r="S2027" s="2">
        <v>555.77557000000002</v>
      </c>
      <c r="T2027" s="2">
        <v>33.264200000000002</v>
      </c>
      <c r="U2027" s="2">
        <v>1.7099999999999999E-3</v>
      </c>
      <c r="V2027" s="2">
        <v>2.032E-3</v>
      </c>
      <c r="W2027" s="2">
        <v>2.77</v>
      </c>
    </row>
    <row r="2028" spans="1:23">
      <c r="A2028" s="2" t="b">
        <v>0</v>
      </c>
      <c r="B2028" s="2" t="s">
        <v>22</v>
      </c>
      <c r="C2028" s="2" t="s">
        <v>9150</v>
      </c>
      <c r="D2028" s="2">
        <f t="shared" si="31"/>
        <v>9</v>
      </c>
      <c r="E2028" s="2" t="s">
        <v>9151</v>
      </c>
      <c r="F2028" s="2" t="s">
        <v>25</v>
      </c>
      <c r="G2028" s="2">
        <v>3.94554E-3</v>
      </c>
      <c r="H2028" s="2">
        <v>1.9979300000000002E-3</v>
      </c>
      <c r="I2028" s="2">
        <v>1</v>
      </c>
      <c r="J2028" s="2">
        <v>1</v>
      </c>
      <c r="K2028" s="2">
        <v>2</v>
      </c>
      <c r="L2028" s="2" t="s">
        <v>9152</v>
      </c>
      <c r="M2028" s="2" t="s">
        <v>9153</v>
      </c>
      <c r="N2028" s="2" t="s">
        <v>9154</v>
      </c>
      <c r="O2028" s="2">
        <v>0</v>
      </c>
      <c r="P2028" s="2">
        <v>919.46658000000002</v>
      </c>
      <c r="Q2028" s="2" t="s">
        <v>22</v>
      </c>
      <c r="R2028" s="2">
        <v>2</v>
      </c>
      <c r="S2028" s="2">
        <v>460.23669000000001</v>
      </c>
      <c r="T2028" s="2">
        <v>24.916499999999999</v>
      </c>
      <c r="U2028" s="2">
        <v>1.7099999999999999E-3</v>
      </c>
      <c r="V2028" s="2">
        <v>3.1289999999999998E-3</v>
      </c>
      <c r="W2028" s="2">
        <v>2.9</v>
      </c>
    </row>
    <row r="2029" spans="1:23">
      <c r="A2029" s="2" t="b">
        <v>0</v>
      </c>
      <c r="B2029" s="2" t="s">
        <v>22</v>
      </c>
      <c r="C2029" s="2" t="s">
        <v>9155</v>
      </c>
      <c r="D2029" s="2">
        <f t="shared" si="31"/>
        <v>9</v>
      </c>
      <c r="E2029" s="2" t="s">
        <v>9156</v>
      </c>
      <c r="F2029" s="2" t="s">
        <v>25</v>
      </c>
      <c r="G2029" s="2">
        <v>2.9838999999999998E-3</v>
      </c>
      <c r="H2029" s="2">
        <v>1.9979300000000002E-3</v>
      </c>
      <c r="I2029" s="2">
        <v>1</v>
      </c>
      <c r="J2029" s="2">
        <v>1</v>
      </c>
      <c r="K2029" s="2">
        <v>1</v>
      </c>
      <c r="L2029" s="2" t="s">
        <v>9157</v>
      </c>
      <c r="M2029" s="2" t="s">
        <v>9158</v>
      </c>
      <c r="N2029" s="2" t="s">
        <v>9159</v>
      </c>
      <c r="O2029" s="2">
        <v>0</v>
      </c>
      <c r="P2029" s="2">
        <v>1184.5582300000001</v>
      </c>
      <c r="Q2029" s="2" t="s">
        <v>22</v>
      </c>
      <c r="R2029" s="2">
        <v>2</v>
      </c>
      <c r="S2029" s="2">
        <v>592.78314</v>
      </c>
      <c r="T2029" s="2">
        <v>29.707000000000001</v>
      </c>
      <c r="U2029" s="2">
        <v>1.7099999999999999E-3</v>
      </c>
      <c r="V2029" s="2">
        <v>2.366E-3</v>
      </c>
      <c r="W2029" s="2">
        <v>3.03</v>
      </c>
    </row>
    <row r="2030" spans="1:23">
      <c r="A2030" s="2" t="b">
        <v>0</v>
      </c>
      <c r="B2030" s="2" t="s">
        <v>22</v>
      </c>
      <c r="C2030" s="2" t="s">
        <v>9160</v>
      </c>
      <c r="D2030" s="2">
        <f t="shared" si="31"/>
        <v>9</v>
      </c>
      <c r="E2030" s="2" t="s">
        <v>9161</v>
      </c>
      <c r="F2030" s="2" t="s">
        <v>25</v>
      </c>
      <c r="G2030" s="2">
        <v>2.6259299999999998E-3</v>
      </c>
      <c r="H2030" s="2">
        <v>1.9979300000000002E-3</v>
      </c>
      <c r="I2030" s="2">
        <v>1</v>
      </c>
      <c r="J2030" s="2">
        <v>1</v>
      </c>
      <c r="K2030" s="2">
        <v>4</v>
      </c>
      <c r="L2030" s="2" t="s">
        <v>9162</v>
      </c>
      <c r="M2030" s="2" t="s">
        <v>9163</v>
      </c>
      <c r="N2030" s="2" t="s">
        <v>9164</v>
      </c>
      <c r="O2030" s="2">
        <v>0</v>
      </c>
      <c r="P2030" s="2">
        <v>965.54548</v>
      </c>
      <c r="Q2030" s="2" t="s">
        <v>22</v>
      </c>
      <c r="R2030" s="2">
        <v>2</v>
      </c>
      <c r="S2030" s="2">
        <v>483.27620999999999</v>
      </c>
      <c r="T2030" s="2">
        <v>43.139000000000003</v>
      </c>
      <c r="U2030" s="2">
        <v>1.7099999999999999E-3</v>
      </c>
      <c r="V2030" s="2">
        <v>2.0790000000000001E-3</v>
      </c>
      <c r="W2030" s="2">
        <v>1.94</v>
      </c>
    </row>
    <row r="2031" spans="1:23">
      <c r="A2031" s="2" t="b">
        <v>0</v>
      </c>
      <c r="B2031" s="2" t="s">
        <v>22</v>
      </c>
      <c r="C2031" s="2" t="s">
        <v>9165</v>
      </c>
      <c r="D2031" s="2">
        <f t="shared" si="31"/>
        <v>9</v>
      </c>
      <c r="E2031" s="2" t="s">
        <v>9166</v>
      </c>
      <c r="F2031" s="2" t="s">
        <v>25</v>
      </c>
      <c r="G2031" s="2">
        <v>4.1279000000000003E-3</v>
      </c>
      <c r="H2031" s="2">
        <v>1.9979300000000002E-3</v>
      </c>
      <c r="I2031" s="2">
        <v>1</v>
      </c>
      <c r="J2031" s="2">
        <v>2</v>
      </c>
      <c r="K2031" s="2">
        <v>3</v>
      </c>
      <c r="L2031" s="2" t="s">
        <v>333</v>
      </c>
      <c r="M2031" s="2" t="s">
        <v>9167</v>
      </c>
      <c r="N2031" s="2" t="s">
        <v>335</v>
      </c>
      <c r="O2031" s="2">
        <v>0</v>
      </c>
      <c r="P2031" s="2">
        <v>1116.60076</v>
      </c>
      <c r="Q2031" s="2" t="s">
        <v>22</v>
      </c>
      <c r="R2031" s="2">
        <v>2</v>
      </c>
      <c r="S2031" s="2">
        <v>558.80438000000004</v>
      </c>
      <c r="T2031" s="2">
        <v>23.452500000000001</v>
      </c>
      <c r="U2031" s="2">
        <v>1.7099999999999999E-3</v>
      </c>
      <c r="V2031" s="2">
        <v>3.2680000000000001E-3</v>
      </c>
      <c r="W2031" s="2">
        <v>2.11</v>
      </c>
    </row>
    <row r="2032" spans="1:23">
      <c r="A2032" s="2" t="b">
        <v>0</v>
      </c>
      <c r="B2032" s="2" t="s">
        <v>22</v>
      </c>
      <c r="C2032" s="2" t="s">
        <v>9168</v>
      </c>
      <c r="D2032" s="2">
        <f t="shared" si="31"/>
        <v>10</v>
      </c>
      <c r="E2032" s="2" t="s">
        <v>9169</v>
      </c>
      <c r="F2032" s="2" t="s">
        <v>25</v>
      </c>
      <c r="G2032" s="2">
        <v>3.1828199999999998E-3</v>
      </c>
      <c r="H2032" s="2">
        <v>1.9979300000000002E-3</v>
      </c>
      <c r="I2032" s="2">
        <v>1</v>
      </c>
      <c r="J2032" s="2">
        <v>2</v>
      </c>
      <c r="K2032" s="2">
        <v>1</v>
      </c>
      <c r="L2032" s="2" t="s">
        <v>9170</v>
      </c>
      <c r="M2032" s="2" t="s">
        <v>9171</v>
      </c>
      <c r="N2032" s="2" t="s">
        <v>9172</v>
      </c>
      <c r="O2032" s="2">
        <v>0</v>
      </c>
      <c r="P2032" s="2">
        <v>1219.6065799999999</v>
      </c>
      <c r="Q2032" s="2" t="s">
        <v>22</v>
      </c>
      <c r="R2032" s="2">
        <v>2</v>
      </c>
      <c r="S2032" s="2">
        <v>610.30706999999995</v>
      </c>
      <c r="T2032" s="2">
        <v>21.006399999999999</v>
      </c>
      <c r="U2032" s="2">
        <v>1.7099999999999999E-3</v>
      </c>
      <c r="V2032" s="2">
        <v>2.5270000000000002E-3</v>
      </c>
      <c r="W2032" s="2">
        <v>2.59</v>
      </c>
    </row>
    <row r="2033" spans="1:23">
      <c r="A2033" s="2" t="b">
        <v>0</v>
      </c>
      <c r="B2033" s="2" t="s">
        <v>22</v>
      </c>
      <c r="C2033" s="2" t="s">
        <v>9173</v>
      </c>
      <c r="D2033" s="2">
        <f t="shared" si="31"/>
        <v>9</v>
      </c>
      <c r="E2033" s="2" t="s">
        <v>9174</v>
      </c>
      <c r="F2033" s="2" t="s">
        <v>25</v>
      </c>
      <c r="G2033" s="2">
        <v>4.1279000000000003E-3</v>
      </c>
      <c r="H2033" s="2">
        <v>1.9979300000000002E-3</v>
      </c>
      <c r="I2033" s="2">
        <v>1</v>
      </c>
      <c r="J2033" s="2">
        <v>1</v>
      </c>
      <c r="K2033" s="2">
        <v>1</v>
      </c>
      <c r="L2033" s="2" t="s">
        <v>8869</v>
      </c>
      <c r="M2033" s="2" t="s">
        <v>9175</v>
      </c>
      <c r="N2033" s="2" t="s">
        <v>8871</v>
      </c>
      <c r="O2033" s="2">
        <v>0</v>
      </c>
      <c r="P2033" s="2">
        <v>1161.58986</v>
      </c>
      <c r="Q2033" s="2" t="s">
        <v>22</v>
      </c>
      <c r="R2033" s="2">
        <v>2</v>
      </c>
      <c r="S2033" s="2">
        <v>581.29871000000003</v>
      </c>
      <c r="T2033" s="2">
        <v>14.6464</v>
      </c>
      <c r="U2033" s="2">
        <v>1.7099999999999999E-3</v>
      </c>
      <c r="V2033" s="2">
        <v>3.2729999999999999E-3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9176</v>
      </c>
      <c r="D2034" s="2">
        <f t="shared" si="31"/>
        <v>9</v>
      </c>
      <c r="E2034" s="2" t="s">
        <v>9177</v>
      </c>
      <c r="F2034" s="2" t="s">
        <v>25</v>
      </c>
      <c r="G2034" s="2">
        <v>4.0127799999999996E-3</v>
      </c>
      <c r="H2034" s="2">
        <v>1.9979300000000002E-3</v>
      </c>
      <c r="I2034" s="2">
        <v>1</v>
      </c>
      <c r="J2034" s="2">
        <v>2</v>
      </c>
      <c r="K2034" s="2">
        <v>1</v>
      </c>
      <c r="L2034" s="2" t="s">
        <v>3479</v>
      </c>
      <c r="M2034" s="2" t="s">
        <v>9178</v>
      </c>
      <c r="N2034" s="2" t="s">
        <v>3481</v>
      </c>
      <c r="O2034" s="2">
        <v>0</v>
      </c>
      <c r="P2034" s="2">
        <v>1174.58511</v>
      </c>
      <c r="Q2034" s="2" t="s">
        <v>22</v>
      </c>
      <c r="R2034" s="2">
        <v>2</v>
      </c>
      <c r="S2034" s="2">
        <v>587.79633000000001</v>
      </c>
      <c r="T2034" s="2">
        <v>14.010300000000001</v>
      </c>
      <c r="U2034" s="2">
        <v>1.7099999999999999E-3</v>
      </c>
      <c r="V2034" s="2">
        <v>3.1819999999999999E-3</v>
      </c>
      <c r="W2034" s="2">
        <v>2.38</v>
      </c>
    </row>
    <row r="2035" spans="1:23">
      <c r="A2035" s="2" t="b">
        <v>0</v>
      </c>
      <c r="B2035" s="2" t="s">
        <v>22</v>
      </c>
      <c r="C2035" s="2" t="s">
        <v>9179</v>
      </c>
      <c r="D2035" s="2">
        <f t="shared" si="31"/>
        <v>9</v>
      </c>
      <c r="E2035" s="2" t="s">
        <v>9180</v>
      </c>
      <c r="F2035" s="2" t="s">
        <v>25</v>
      </c>
      <c r="G2035" s="2">
        <v>2.8438700000000001E-3</v>
      </c>
      <c r="H2035" s="2">
        <v>1.9979300000000002E-3</v>
      </c>
      <c r="I2035" s="2">
        <v>1</v>
      </c>
      <c r="J2035" s="2">
        <v>1</v>
      </c>
      <c r="K2035" s="2">
        <v>2</v>
      </c>
      <c r="L2035" s="2" t="s">
        <v>2341</v>
      </c>
      <c r="M2035" s="2" t="s">
        <v>9181</v>
      </c>
      <c r="N2035" s="2" t="s">
        <v>2343</v>
      </c>
      <c r="O2035" s="2">
        <v>0</v>
      </c>
      <c r="P2035" s="2">
        <v>1003.50546</v>
      </c>
      <c r="Q2035" s="2" t="s">
        <v>22</v>
      </c>
      <c r="R2035" s="2">
        <v>2</v>
      </c>
      <c r="S2035" s="2">
        <v>502.25628999999998</v>
      </c>
      <c r="T2035" s="2">
        <v>26.133199999999999</v>
      </c>
      <c r="U2035" s="2">
        <v>1.7099999999999999E-3</v>
      </c>
      <c r="V2035" s="2">
        <v>2.2439999999999999E-3</v>
      </c>
      <c r="W2035" s="2">
        <v>2.57</v>
      </c>
    </row>
    <row r="2036" spans="1:23">
      <c r="A2036" s="2" t="b">
        <v>0</v>
      </c>
      <c r="B2036" s="2" t="s">
        <v>22</v>
      </c>
      <c r="C2036" s="2" t="s">
        <v>9182</v>
      </c>
      <c r="D2036" s="2">
        <f t="shared" si="31"/>
        <v>9</v>
      </c>
      <c r="E2036" s="2" t="s">
        <v>9183</v>
      </c>
      <c r="F2036" s="2" t="s">
        <v>25</v>
      </c>
      <c r="G2036" s="2">
        <v>3.6490200000000002E-3</v>
      </c>
      <c r="H2036" s="2">
        <v>1.9979300000000002E-3</v>
      </c>
      <c r="I2036" s="2">
        <v>1</v>
      </c>
      <c r="J2036" s="2">
        <v>1</v>
      </c>
      <c r="K2036" s="2">
        <v>1</v>
      </c>
      <c r="L2036" s="2" t="s">
        <v>3360</v>
      </c>
      <c r="M2036" s="2" t="s">
        <v>9184</v>
      </c>
      <c r="N2036" s="2" t="s">
        <v>3362</v>
      </c>
      <c r="O2036" s="2">
        <v>0</v>
      </c>
      <c r="P2036" s="2">
        <v>1032.54727</v>
      </c>
      <c r="Q2036" s="2" t="s">
        <v>22</v>
      </c>
      <c r="R2036" s="2">
        <v>2</v>
      </c>
      <c r="S2036" s="2">
        <v>516.77746999999999</v>
      </c>
      <c r="T2036" s="2">
        <v>33.444099999999999</v>
      </c>
      <c r="U2036" s="2">
        <v>1.7099999999999999E-3</v>
      </c>
      <c r="V2036" s="2">
        <v>2.8960000000000001E-3</v>
      </c>
      <c r="W2036" s="2">
        <v>2.09</v>
      </c>
    </row>
    <row r="2037" spans="1:23">
      <c r="A2037" s="2" t="b">
        <v>0</v>
      </c>
      <c r="B2037" s="2" t="s">
        <v>22</v>
      </c>
      <c r="C2037" s="2" t="s">
        <v>9185</v>
      </c>
      <c r="D2037" s="2">
        <f t="shared" si="31"/>
        <v>9</v>
      </c>
      <c r="E2037" s="2" t="s">
        <v>9186</v>
      </c>
      <c r="F2037" s="2" t="s">
        <v>25</v>
      </c>
      <c r="G2037" s="2">
        <v>3.5301299999999998E-3</v>
      </c>
      <c r="H2037" s="2">
        <v>1.9979300000000002E-3</v>
      </c>
      <c r="I2037" s="2">
        <v>1</v>
      </c>
      <c r="J2037" s="2">
        <v>1</v>
      </c>
      <c r="K2037" s="2">
        <v>2</v>
      </c>
      <c r="L2037" s="2" t="s">
        <v>9187</v>
      </c>
      <c r="M2037" s="2" t="s">
        <v>9188</v>
      </c>
      <c r="N2037" s="2" t="s">
        <v>9189</v>
      </c>
      <c r="O2037" s="2">
        <v>0</v>
      </c>
      <c r="P2037" s="2">
        <v>1036.5204000000001</v>
      </c>
      <c r="Q2037" s="2" t="s">
        <v>22</v>
      </c>
      <c r="R2037" s="2">
        <v>2</v>
      </c>
      <c r="S2037" s="2">
        <v>518.76378999999997</v>
      </c>
      <c r="T2037" s="2">
        <v>16.042400000000001</v>
      </c>
      <c r="U2037" s="2">
        <v>1.7099999999999999E-3</v>
      </c>
      <c r="V2037" s="2">
        <v>2.7959999999999999E-3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9190</v>
      </c>
      <c r="D2038" s="2">
        <f t="shared" si="31"/>
        <v>8</v>
      </c>
      <c r="E2038" s="2" t="s">
        <v>9191</v>
      </c>
      <c r="F2038" s="2" t="s">
        <v>25</v>
      </c>
      <c r="G2038" s="2">
        <v>2.9679699999999999E-3</v>
      </c>
      <c r="H2038" s="2">
        <v>1.9979300000000002E-3</v>
      </c>
      <c r="I2038" s="2">
        <v>1</v>
      </c>
      <c r="J2038" s="2">
        <v>1</v>
      </c>
      <c r="K2038" s="2">
        <v>2</v>
      </c>
      <c r="L2038" s="2" t="s">
        <v>9192</v>
      </c>
      <c r="M2038" s="2" t="s">
        <v>9193</v>
      </c>
      <c r="N2038" s="2" t="s">
        <v>9194</v>
      </c>
      <c r="O2038" s="2">
        <v>0</v>
      </c>
      <c r="P2038" s="2">
        <v>984.47065999999995</v>
      </c>
      <c r="Q2038" s="2" t="s">
        <v>22</v>
      </c>
      <c r="R2038" s="2">
        <v>2</v>
      </c>
      <c r="S2038" s="2">
        <v>492.73885999999999</v>
      </c>
      <c r="T2038" s="2">
        <v>30.8521</v>
      </c>
      <c r="U2038" s="2">
        <v>1.7099999999999999E-3</v>
      </c>
      <c r="V2038" s="2">
        <v>2.3449999999999999E-3</v>
      </c>
      <c r="W2038" s="2">
        <v>2.57</v>
      </c>
    </row>
    <row r="2039" spans="1:23">
      <c r="A2039" s="2" t="b">
        <v>0</v>
      </c>
      <c r="B2039" s="2" t="s">
        <v>22</v>
      </c>
      <c r="C2039" s="2" t="s">
        <v>9195</v>
      </c>
      <c r="D2039" s="2">
        <f t="shared" si="31"/>
        <v>10</v>
      </c>
      <c r="E2039" s="2" t="s">
        <v>9196</v>
      </c>
      <c r="F2039" s="2" t="s">
        <v>25</v>
      </c>
      <c r="G2039" s="2">
        <v>3.66929E-3</v>
      </c>
      <c r="H2039" s="2">
        <v>1.9979300000000002E-3</v>
      </c>
      <c r="I2039" s="2">
        <v>1</v>
      </c>
      <c r="J2039" s="2">
        <v>7</v>
      </c>
      <c r="K2039" s="2">
        <v>1</v>
      </c>
      <c r="L2039" s="2" t="s">
        <v>2893</v>
      </c>
      <c r="M2039" s="2" t="s">
        <v>9197</v>
      </c>
      <c r="N2039" s="2" t="s">
        <v>2895</v>
      </c>
      <c r="O2039" s="2">
        <v>0</v>
      </c>
      <c r="P2039" s="2">
        <v>1183.5663500000001</v>
      </c>
      <c r="Q2039" s="2" t="s">
        <v>22</v>
      </c>
      <c r="R2039" s="2">
        <v>2</v>
      </c>
      <c r="S2039" s="2">
        <v>592.28716999999995</v>
      </c>
      <c r="T2039" s="2">
        <v>28.6053</v>
      </c>
      <c r="U2039" s="2">
        <v>1.7099999999999999E-3</v>
      </c>
      <c r="V2039" s="2">
        <v>2.9039999999999999E-3</v>
      </c>
      <c r="W2039" s="2">
        <v>2.34</v>
      </c>
    </row>
    <row r="2040" spans="1:23">
      <c r="A2040" s="2" t="b">
        <v>0</v>
      </c>
      <c r="B2040" s="2" t="s">
        <v>22</v>
      </c>
      <c r="C2040" s="2" t="s">
        <v>9198</v>
      </c>
      <c r="D2040" s="2">
        <f t="shared" si="31"/>
        <v>9</v>
      </c>
      <c r="E2040" s="2" t="s">
        <v>9199</v>
      </c>
      <c r="F2040" s="2" t="s">
        <v>25</v>
      </c>
      <c r="G2040" s="2">
        <v>2.5707799999999999E-3</v>
      </c>
      <c r="H2040" s="2">
        <v>1.9979300000000002E-3</v>
      </c>
      <c r="I2040" s="2">
        <v>1</v>
      </c>
      <c r="J2040" s="2">
        <v>1</v>
      </c>
      <c r="K2040" s="2">
        <v>2</v>
      </c>
      <c r="L2040" s="2" t="s">
        <v>9200</v>
      </c>
      <c r="M2040" s="2" t="s">
        <v>9201</v>
      </c>
      <c r="N2040" s="2" t="s">
        <v>9202</v>
      </c>
      <c r="O2040" s="2">
        <v>0</v>
      </c>
      <c r="P2040" s="2">
        <v>923.53089</v>
      </c>
      <c r="Q2040" s="2" t="s">
        <v>22</v>
      </c>
      <c r="R2040" s="2">
        <v>2</v>
      </c>
      <c r="S2040" s="2">
        <v>462.26891999999998</v>
      </c>
      <c r="T2040" s="2">
        <v>35.928899999999999</v>
      </c>
      <c r="U2040" s="2">
        <v>1.7099999999999999E-3</v>
      </c>
      <c r="V2040" s="2">
        <v>2.0330000000000001E-3</v>
      </c>
      <c r="W2040" s="2">
        <v>2.0699999999999998</v>
      </c>
    </row>
    <row r="2041" spans="1:23">
      <c r="A2041" s="2" t="b">
        <v>0</v>
      </c>
      <c r="B2041" s="2" t="s">
        <v>22</v>
      </c>
      <c r="C2041" s="2" t="s">
        <v>9203</v>
      </c>
      <c r="D2041" s="2">
        <f t="shared" si="31"/>
        <v>9</v>
      </c>
      <c r="E2041" s="2" t="s">
        <v>9204</v>
      </c>
      <c r="F2041" s="2" t="s">
        <v>25</v>
      </c>
      <c r="G2041" s="2">
        <v>4.1279000000000003E-3</v>
      </c>
      <c r="H2041" s="2">
        <v>1.9979300000000002E-3</v>
      </c>
      <c r="I2041" s="2">
        <v>1</v>
      </c>
      <c r="J2041" s="2">
        <v>1</v>
      </c>
      <c r="K2041" s="2">
        <v>1</v>
      </c>
      <c r="L2041" s="2" t="s">
        <v>9205</v>
      </c>
      <c r="M2041" s="2" t="s">
        <v>9206</v>
      </c>
      <c r="N2041" s="2" t="s">
        <v>9207</v>
      </c>
      <c r="O2041" s="2">
        <v>0</v>
      </c>
      <c r="P2041" s="2">
        <v>941.50909000000001</v>
      </c>
      <c r="Q2041" s="2" t="s">
        <v>22</v>
      </c>
      <c r="R2041" s="2">
        <v>2</v>
      </c>
      <c r="S2041" s="2">
        <v>471.25808999999998</v>
      </c>
      <c r="T2041" s="2">
        <v>32.517400000000002</v>
      </c>
      <c r="U2041" s="2">
        <v>1.7099999999999999E-3</v>
      </c>
      <c r="V2041" s="2">
        <v>3.271E-3</v>
      </c>
      <c r="W2041" s="2">
        <v>3.28</v>
      </c>
    </row>
    <row r="2042" spans="1:23">
      <c r="A2042" s="2" t="b">
        <v>0</v>
      </c>
      <c r="B2042" s="2" t="s">
        <v>22</v>
      </c>
      <c r="C2042" s="2" t="s">
        <v>9208</v>
      </c>
      <c r="D2042" s="2">
        <f t="shared" si="31"/>
        <v>10</v>
      </c>
      <c r="E2042" s="2" t="s">
        <v>9209</v>
      </c>
      <c r="F2042" s="2" t="s">
        <v>25</v>
      </c>
      <c r="G2042" s="2">
        <v>3.94554E-3</v>
      </c>
      <c r="H2042" s="2">
        <v>1.9979300000000002E-3</v>
      </c>
      <c r="I2042" s="2">
        <v>1</v>
      </c>
      <c r="J2042" s="2">
        <v>1</v>
      </c>
      <c r="K2042" s="2">
        <v>1</v>
      </c>
      <c r="L2042" s="2" t="s">
        <v>9210</v>
      </c>
      <c r="M2042" s="2" t="s">
        <v>9211</v>
      </c>
      <c r="N2042" s="2" t="s">
        <v>9212</v>
      </c>
      <c r="O2042" s="2">
        <v>0</v>
      </c>
      <c r="P2042" s="2">
        <v>1288.6028899999999</v>
      </c>
      <c r="Q2042" s="2" t="s">
        <v>22</v>
      </c>
      <c r="R2042" s="2">
        <v>3</v>
      </c>
      <c r="S2042" s="2">
        <v>430.20580999999999</v>
      </c>
      <c r="T2042" s="2">
        <v>21.669799999999999</v>
      </c>
      <c r="U2042" s="2">
        <v>1.7099999999999999E-3</v>
      </c>
      <c r="V2042" s="2">
        <v>3.1289999999999998E-3</v>
      </c>
      <c r="W2042" s="2">
        <v>2.15</v>
      </c>
    </row>
    <row r="2043" spans="1:23">
      <c r="A2043" s="2" t="b">
        <v>0</v>
      </c>
      <c r="B2043" s="2" t="s">
        <v>22</v>
      </c>
      <c r="C2043" s="2" t="s">
        <v>9213</v>
      </c>
      <c r="D2043" s="2">
        <f t="shared" si="31"/>
        <v>9</v>
      </c>
      <c r="E2043" s="2" t="s">
        <v>9214</v>
      </c>
      <c r="F2043" s="2" t="s">
        <v>25</v>
      </c>
      <c r="G2043" s="2">
        <v>3.5889899999999998E-3</v>
      </c>
      <c r="H2043" s="2">
        <v>1.9979300000000002E-3</v>
      </c>
      <c r="I2043" s="2">
        <v>1</v>
      </c>
      <c r="J2043" s="2">
        <v>1</v>
      </c>
      <c r="K2043" s="2">
        <v>1</v>
      </c>
      <c r="L2043" s="2" t="s">
        <v>6220</v>
      </c>
      <c r="M2043" s="2" t="s">
        <v>9215</v>
      </c>
      <c r="N2043" s="2" t="s">
        <v>6222</v>
      </c>
      <c r="O2043" s="2">
        <v>0</v>
      </c>
      <c r="P2043" s="2">
        <v>1082.56629</v>
      </c>
      <c r="Q2043" s="2" t="s">
        <v>22</v>
      </c>
      <c r="R2043" s="2">
        <v>2</v>
      </c>
      <c r="S2043" s="2">
        <v>541.78705000000002</v>
      </c>
      <c r="T2043" s="2">
        <v>29.441299999999998</v>
      </c>
      <c r="U2043" s="2">
        <v>1.7099999999999999E-3</v>
      </c>
      <c r="V2043" s="2">
        <v>2.8410000000000002E-3</v>
      </c>
      <c r="W2043" s="2">
        <v>1.34</v>
      </c>
    </row>
    <row r="2044" spans="1:23">
      <c r="A2044" s="2" t="b">
        <v>0</v>
      </c>
      <c r="B2044" s="2" t="s">
        <v>22</v>
      </c>
      <c r="C2044" s="2" t="s">
        <v>9216</v>
      </c>
      <c r="D2044" s="2">
        <f t="shared" si="31"/>
        <v>13</v>
      </c>
      <c r="E2044" s="2" t="s">
        <v>9217</v>
      </c>
      <c r="F2044" s="2" t="s">
        <v>25</v>
      </c>
      <c r="G2044" s="2">
        <v>3.56924E-3</v>
      </c>
      <c r="H2044" s="2">
        <v>1.9979300000000002E-3</v>
      </c>
      <c r="I2044" s="2">
        <v>1</v>
      </c>
      <c r="J2044" s="2">
        <v>1</v>
      </c>
      <c r="K2044" s="2">
        <v>1</v>
      </c>
      <c r="L2044" s="2" t="s">
        <v>9218</v>
      </c>
      <c r="M2044" s="2" t="s">
        <v>9219</v>
      </c>
      <c r="N2044" s="2" t="s">
        <v>9220</v>
      </c>
      <c r="O2044" s="2">
        <v>0</v>
      </c>
      <c r="P2044" s="2">
        <v>1236.6483800000001</v>
      </c>
      <c r="Q2044" s="2" t="s">
        <v>22</v>
      </c>
      <c r="R2044" s="2">
        <v>2</v>
      </c>
      <c r="S2044" s="2">
        <v>618.82794000000001</v>
      </c>
      <c r="T2044" s="2">
        <v>35.432000000000002</v>
      </c>
      <c r="U2044" s="2">
        <v>1.7099999999999999E-3</v>
      </c>
      <c r="V2044" s="2">
        <v>2.8319999999999999E-3</v>
      </c>
      <c r="W2044" s="2">
        <v>2.36</v>
      </c>
    </row>
    <row r="2045" spans="1:23">
      <c r="A2045" s="2" t="b">
        <v>0</v>
      </c>
      <c r="B2045" s="2" t="s">
        <v>22</v>
      </c>
      <c r="C2045" s="2" t="s">
        <v>9221</v>
      </c>
      <c r="D2045" s="2">
        <f t="shared" si="31"/>
        <v>9</v>
      </c>
      <c r="E2045" s="2" t="s">
        <v>9222</v>
      </c>
      <c r="F2045" s="2" t="s">
        <v>25</v>
      </c>
      <c r="G2045" s="2">
        <v>3.3420699999999999E-3</v>
      </c>
      <c r="H2045" s="2">
        <v>1.9979300000000002E-3</v>
      </c>
      <c r="I2045" s="2">
        <v>1</v>
      </c>
      <c r="J2045" s="2">
        <v>1</v>
      </c>
      <c r="K2045" s="2">
        <v>1</v>
      </c>
      <c r="L2045" s="2" t="s">
        <v>9223</v>
      </c>
      <c r="M2045" s="2" t="s">
        <v>9224</v>
      </c>
      <c r="N2045" s="2" t="s">
        <v>9225</v>
      </c>
      <c r="O2045" s="2">
        <v>0</v>
      </c>
      <c r="P2045" s="2">
        <v>962.50540999999998</v>
      </c>
      <c r="Q2045" s="2" t="s">
        <v>22</v>
      </c>
      <c r="R2045" s="2">
        <v>2</v>
      </c>
      <c r="S2045" s="2">
        <v>481.75603999999998</v>
      </c>
      <c r="T2045" s="2">
        <v>16.2685</v>
      </c>
      <c r="U2045" s="2">
        <v>1.7099999999999999E-3</v>
      </c>
      <c r="V2045" s="2">
        <v>2.65E-3</v>
      </c>
      <c r="W2045" s="2">
        <v>1.33</v>
      </c>
    </row>
    <row r="2046" spans="1:23">
      <c r="A2046" s="2" t="b">
        <v>0</v>
      </c>
      <c r="B2046" s="2" t="s">
        <v>22</v>
      </c>
      <c r="C2046" s="2" t="s">
        <v>9226</v>
      </c>
      <c r="D2046" s="2">
        <f t="shared" si="31"/>
        <v>9</v>
      </c>
      <c r="E2046" s="2" t="s">
        <v>9227</v>
      </c>
      <c r="F2046" s="2" t="s">
        <v>25</v>
      </c>
      <c r="G2046" s="2">
        <v>2.8897300000000001E-3</v>
      </c>
      <c r="H2046" s="2">
        <v>1.9979300000000002E-3</v>
      </c>
      <c r="I2046" s="2">
        <v>1</v>
      </c>
      <c r="J2046" s="2">
        <v>1</v>
      </c>
      <c r="K2046" s="2">
        <v>1</v>
      </c>
      <c r="L2046" s="2" t="s">
        <v>9228</v>
      </c>
      <c r="M2046" s="2" t="s">
        <v>9229</v>
      </c>
      <c r="N2046" s="2" t="s">
        <v>9230</v>
      </c>
      <c r="O2046" s="2">
        <v>0</v>
      </c>
      <c r="P2046" s="2">
        <v>1119.4775400000001</v>
      </c>
      <c r="Q2046" s="2" t="s">
        <v>22</v>
      </c>
      <c r="R2046" s="2">
        <v>2</v>
      </c>
      <c r="S2046" s="2">
        <v>560.24274000000003</v>
      </c>
      <c r="T2046" s="2">
        <v>32.722900000000003</v>
      </c>
      <c r="U2046" s="2">
        <v>1.7099999999999999E-3</v>
      </c>
      <c r="V2046" s="2">
        <v>2.281E-3</v>
      </c>
      <c r="W2046" s="2">
        <v>2.87</v>
      </c>
    </row>
    <row r="2047" spans="1:23">
      <c r="A2047" s="2" t="b">
        <v>0</v>
      </c>
      <c r="B2047" s="2" t="s">
        <v>22</v>
      </c>
      <c r="C2047" s="2" t="s">
        <v>9231</v>
      </c>
      <c r="D2047" s="2">
        <f t="shared" si="31"/>
        <v>9</v>
      </c>
      <c r="E2047" s="2" t="s">
        <v>9232</v>
      </c>
      <c r="F2047" s="2" t="s">
        <v>25</v>
      </c>
      <c r="G2047" s="2">
        <v>2.9679699999999999E-3</v>
      </c>
      <c r="H2047" s="2">
        <v>1.9979300000000002E-3</v>
      </c>
      <c r="I2047" s="2">
        <v>1</v>
      </c>
      <c r="J2047" s="2">
        <v>1</v>
      </c>
      <c r="K2047" s="2">
        <v>1</v>
      </c>
      <c r="L2047" s="2" t="s">
        <v>1430</v>
      </c>
      <c r="M2047" s="2" t="s">
        <v>9233</v>
      </c>
      <c r="N2047" s="2" t="s">
        <v>1432</v>
      </c>
      <c r="O2047" s="2">
        <v>0</v>
      </c>
      <c r="P2047" s="2">
        <v>1045.4948999999999</v>
      </c>
      <c r="Q2047" s="2" t="s">
        <v>22</v>
      </c>
      <c r="R2047" s="2">
        <v>2</v>
      </c>
      <c r="S2047" s="2">
        <v>523.25091999999995</v>
      </c>
      <c r="T2047" s="2">
        <v>26.8872</v>
      </c>
      <c r="U2047" s="2">
        <v>1.7099999999999999E-3</v>
      </c>
      <c r="V2047" s="2">
        <v>2.3470000000000001E-3</v>
      </c>
      <c r="W2047" s="2">
        <v>3.59</v>
      </c>
    </row>
    <row r="2048" spans="1:23">
      <c r="A2048" s="2" t="b">
        <v>0</v>
      </c>
      <c r="B2048" s="2" t="s">
        <v>22</v>
      </c>
      <c r="C2048" s="2" t="s">
        <v>9234</v>
      </c>
      <c r="D2048" s="2">
        <f t="shared" si="31"/>
        <v>9</v>
      </c>
      <c r="E2048" s="2" t="s">
        <v>9235</v>
      </c>
      <c r="F2048" s="2" t="s">
        <v>25</v>
      </c>
      <c r="G2048" s="2">
        <v>4.0354900000000001E-3</v>
      </c>
      <c r="H2048" s="2">
        <v>1.9979300000000002E-3</v>
      </c>
      <c r="I2048" s="2">
        <v>1</v>
      </c>
      <c r="J2048" s="2">
        <v>1</v>
      </c>
      <c r="K2048" s="2">
        <v>1</v>
      </c>
      <c r="L2048" s="2" t="s">
        <v>7384</v>
      </c>
      <c r="M2048" s="2" t="s">
        <v>9236</v>
      </c>
      <c r="N2048" s="2" t="s">
        <v>7386</v>
      </c>
      <c r="O2048" s="2">
        <v>0</v>
      </c>
      <c r="P2048" s="2">
        <v>1165.47964</v>
      </c>
      <c r="Q2048" s="2" t="s">
        <v>22</v>
      </c>
      <c r="R2048" s="2">
        <v>2</v>
      </c>
      <c r="S2048" s="2">
        <v>583.24383999999998</v>
      </c>
      <c r="T2048" s="2">
        <v>33.1113</v>
      </c>
      <c r="U2048" s="2">
        <v>1.7099999999999999E-3</v>
      </c>
      <c r="V2048" s="2">
        <v>3.2009999999999999E-3</v>
      </c>
      <c r="W2048" s="2">
        <v>2.64</v>
      </c>
    </row>
    <row r="2049" spans="1:23">
      <c r="A2049" s="2" t="b">
        <v>0</v>
      </c>
      <c r="B2049" s="2" t="s">
        <v>22</v>
      </c>
      <c r="C2049" s="2" t="s">
        <v>9237</v>
      </c>
      <c r="D2049" s="2">
        <f t="shared" si="31"/>
        <v>9</v>
      </c>
      <c r="E2049" s="2" t="s">
        <v>9238</v>
      </c>
      <c r="F2049" s="2" t="s">
        <v>25</v>
      </c>
      <c r="G2049" s="2">
        <v>2.6399000000000001E-3</v>
      </c>
      <c r="H2049" s="2">
        <v>1.9979300000000002E-3</v>
      </c>
      <c r="I2049" s="2">
        <v>1</v>
      </c>
      <c r="J2049" s="2">
        <v>1</v>
      </c>
      <c r="K2049" s="2">
        <v>1</v>
      </c>
      <c r="L2049" s="2" t="s">
        <v>9239</v>
      </c>
      <c r="M2049" s="2" t="s">
        <v>9240</v>
      </c>
      <c r="N2049" s="2" t="s">
        <v>9241</v>
      </c>
      <c r="O2049" s="2">
        <v>0</v>
      </c>
      <c r="P2049" s="2">
        <v>1140.5320099999999</v>
      </c>
      <c r="Q2049" s="2" t="s">
        <v>22</v>
      </c>
      <c r="R2049" s="2">
        <v>2</v>
      </c>
      <c r="S2049" s="2">
        <v>570.77026000000001</v>
      </c>
      <c r="T2049" s="2">
        <v>38.792099999999998</v>
      </c>
      <c r="U2049" s="2">
        <v>1.7099999999999999E-3</v>
      </c>
      <c r="V2049" s="2">
        <v>2.085E-3</v>
      </c>
      <c r="W2049" s="2">
        <v>3.42</v>
      </c>
    </row>
    <row r="2050" spans="1:23">
      <c r="A2050" s="2" t="b">
        <v>0</v>
      </c>
      <c r="B2050" s="2" t="s">
        <v>22</v>
      </c>
      <c r="C2050" s="2" t="s">
        <v>9242</v>
      </c>
      <c r="D2050" s="2">
        <f t="shared" si="31"/>
        <v>9</v>
      </c>
      <c r="E2050" s="2" t="s">
        <v>9243</v>
      </c>
      <c r="F2050" s="2" t="s">
        <v>25</v>
      </c>
      <c r="G2050" s="2">
        <v>3.9234300000000003E-3</v>
      </c>
      <c r="H2050" s="2">
        <v>1.9979300000000002E-3</v>
      </c>
      <c r="I2050" s="2">
        <v>1</v>
      </c>
      <c r="J2050" s="2">
        <v>1</v>
      </c>
      <c r="K2050" s="2">
        <v>1</v>
      </c>
      <c r="L2050" s="2" t="s">
        <v>5368</v>
      </c>
      <c r="M2050" s="2" t="s">
        <v>9244</v>
      </c>
      <c r="N2050" s="2" t="s">
        <v>5370</v>
      </c>
      <c r="O2050" s="2">
        <v>0</v>
      </c>
      <c r="P2050" s="2">
        <v>1165.6000300000001</v>
      </c>
      <c r="Q2050" s="2" t="s">
        <v>22</v>
      </c>
      <c r="R2050" s="2">
        <v>2</v>
      </c>
      <c r="S2050" s="2">
        <v>583.30413999999996</v>
      </c>
      <c r="T2050" s="2">
        <v>32.984699999999997</v>
      </c>
      <c r="U2050" s="2">
        <v>1.7099999999999999E-3</v>
      </c>
      <c r="V2050" s="2">
        <v>3.117E-3</v>
      </c>
      <c r="W2050" s="2">
        <v>2.1800000000000002</v>
      </c>
    </row>
    <row r="2051" spans="1:23">
      <c r="A2051" s="2" t="b">
        <v>0</v>
      </c>
      <c r="B2051" s="2" t="s">
        <v>22</v>
      </c>
      <c r="C2051" s="2" t="s">
        <v>9245</v>
      </c>
      <c r="D2051" s="2">
        <f t="shared" ref="D2051:D2114" si="32">LEN(C2051)</f>
        <v>9</v>
      </c>
      <c r="E2051" s="2" t="s">
        <v>9246</v>
      </c>
      <c r="F2051" s="2" t="s">
        <v>25</v>
      </c>
      <c r="G2051" s="2">
        <v>3.8579700000000001E-3</v>
      </c>
      <c r="H2051" s="2">
        <v>1.9979300000000002E-3</v>
      </c>
      <c r="I2051" s="2">
        <v>1</v>
      </c>
      <c r="J2051" s="2">
        <v>1</v>
      </c>
      <c r="K2051" s="2">
        <v>1</v>
      </c>
      <c r="L2051" s="2" t="s">
        <v>9247</v>
      </c>
      <c r="M2051" s="2" t="s">
        <v>9248</v>
      </c>
      <c r="N2051" s="2" t="s">
        <v>9249</v>
      </c>
      <c r="O2051" s="2">
        <v>0</v>
      </c>
      <c r="P2051" s="2">
        <v>1125.53235</v>
      </c>
      <c r="Q2051" s="2" t="s">
        <v>22</v>
      </c>
      <c r="R2051" s="2">
        <v>2</v>
      </c>
      <c r="S2051" s="2">
        <v>563.27039000000002</v>
      </c>
      <c r="T2051" s="2">
        <v>35.773899999999998</v>
      </c>
      <c r="U2051" s="2">
        <v>1.7099999999999999E-3</v>
      </c>
      <c r="V2051" s="2">
        <v>3.0590000000000001E-3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9250</v>
      </c>
      <c r="D2052" s="2">
        <f t="shared" si="32"/>
        <v>9</v>
      </c>
      <c r="E2052" s="2" t="s">
        <v>9251</v>
      </c>
      <c r="F2052" s="2" t="s">
        <v>25</v>
      </c>
      <c r="G2052" s="2">
        <v>4.0583599999999996E-3</v>
      </c>
      <c r="H2052" s="2">
        <v>1.9979300000000002E-3</v>
      </c>
      <c r="I2052" s="2">
        <v>1</v>
      </c>
      <c r="J2052" s="2">
        <v>1</v>
      </c>
      <c r="K2052" s="2">
        <v>1</v>
      </c>
      <c r="L2052" s="2" t="s">
        <v>9252</v>
      </c>
      <c r="M2052" s="2" t="s">
        <v>9253</v>
      </c>
      <c r="N2052" s="2" t="s">
        <v>9254</v>
      </c>
      <c r="O2052" s="2">
        <v>0</v>
      </c>
      <c r="P2052" s="2">
        <v>1206.6840999999999</v>
      </c>
      <c r="Q2052" s="2" t="s">
        <v>22</v>
      </c>
      <c r="R2052" s="2">
        <v>2</v>
      </c>
      <c r="S2052" s="2">
        <v>603.84613000000002</v>
      </c>
      <c r="T2052" s="2">
        <v>21.390599999999999</v>
      </c>
      <c r="U2052" s="2">
        <v>1.7099999999999999E-3</v>
      </c>
      <c r="V2052" s="2">
        <v>3.2160000000000001E-3</v>
      </c>
      <c r="W2052" s="2">
        <v>2.73</v>
      </c>
    </row>
    <row r="2053" spans="1:23">
      <c r="A2053" s="2" t="b">
        <v>0</v>
      </c>
      <c r="B2053" s="2" t="s">
        <v>22</v>
      </c>
      <c r="C2053" s="2" t="s">
        <v>9255</v>
      </c>
      <c r="D2053" s="2">
        <f t="shared" si="32"/>
        <v>9</v>
      </c>
      <c r="E2053" s="2" t="s">
        <v>9256</v>
      </c>
      <c r="F2053" s="2" t="s">
        <v>25</v>
      </c>
      <c r="G2053" s="2">
        <v>2.5707799999999999E-3</v>
      </c>
      <c r="H2053" s="2">
        <v>1.9979300000000002E-3</v>
      </c>
      <c r="I2053" s="2">
        <v>1</v>
      </c>
      <c r="J2053" s="2">
        <v>1</v>
      </c>
      <c r="K2053" s="2">
        <v>1</v>
      </c>
      <c r="L2053" s="2" t="s">
        <v>9257</v>
      </c>
      <c r="M2053" s="2" t="s">
        <v>9258</v>
      </c>
      <c r="N2053" s="2" t="s">
        <v>9259</v>
      </c>
      <c r="O2053" s="2">
        <v>0</v>
      </c>
      <c r="P2053" s="2">
        <v>1066.5163600000001</v>
      </c>
      <c r="Q2053" s="2" t="s">
        <v>22</v>
      </c>
      <c r="R2053" s="2">
        <v>2</v>
      </c>
      <c r="S2053" s="2">
        <v>533.76220999999998</v>
      </c>
      <c r="T2053" s="2">
        <v>12.9755</v>
      </c>
      <c r="U2053" s="2">
        <v>1.7099999999999999E-3</v>
      </c>
      <c r="V2053" s="2">
        <v>2.026E-3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9260</v>
      </c>
      <c r="D2054" s="2">
        <f t="shared" si="32"/>
        <v>9</v>
      </c>
      <c r="E2054" s="2" t="s">
        <v>9261</v>
      </c>
      <c r="F2054" s="2" t="s">
        <v>25</v>
      </c>
      <c r="G2054" s="2">
        <v>3.2701700000000002E-3</v>
      </c>
      <c r="H2054" s="2">
        <v>1.9979300000000002E-3</v>
      </c>
      <c r="I2054" s="2">
        <v>1</v>
      </c>
      <c r="J2054" s="2">
        <v>1</v>
      </c>
      <c r="K2054" s="2">
        <v>1</v>
      </c>
      <c r="L2054" s="2" t="s">
        <v>9262</v>
      </c>
      <c r="M2054" s="2" t="s">
        <v>9263</v>
      </c>
      <c r="N2054" s="2" t="s">
        <v>9264</v>
      </c>
      <c r="O2054" s="2">
        <v>0</v>
      </c>
      <c r="P2054" s="2">
        <v>1088.50811</v>
      </c>
      <c r="Q2054" s="2" t="s">
        <v>22</v>
      </c>
      <c r="R2054" s="2">
        <v>2</v>
      </c>
      <c r="S2054" s="2">
        <v>544.75806</v>
      </c>
      <c r="T2054" s="2">
        <v>38.040999999999997</v>
      </c>
      <c r="U2054" s="2">
        <v>1.7099999999999999E-3</v>
      </c>
      <c r="V2054" s="2">
        <v>2.5920000000000001E-3</v>
      </c>
      <c r="W2054" s="2">
        <v>2.4500000000000002</v>
      </c>
    </row>
    <row r="2055" spans="1:23">
      <c r="A2055" s="2" t="b">
        <v>0</v>
      </c>
      <c r="B2055" s="2" t="s">
        <v>22</v>
      </c>
      <c r="C2055" s="2" t="s">
        <v>9265</v>
      </c>
      <c r="D2055" s="2">
        <f t="shared" si="32"/>
        <v>9</v>
      </c>
      <c r="E2055" s="2" t="s">
        <v>9266</v>
      </c>
      <c r="F2055" s="2" t="s">
        <v>25</v>
      </c>
      <c r="G2055" s="2">
        <v>2.7988000000000002E-3</v>
      </c>
      <c r="H2055" s="2">
        <v>1.9979300000000002E-3</v>
      </c>
      <c r="I2055" s="2">
        <v>1</v>
      </c>
      <c r="J2055" s="2">
        <v>1</v>
      </c>
      <c r="K2055" s="2">
        <v>2</v>
      </c>
      <c r="L2055" s="2" t="s">
        <v>9267</v>
      </c>
      <c r="M2055" s="2" t="s">
        <v>9268</v>
      </c>
      <c r="N2055" s="2" t="s">
        <v>9269</v>
      </c>
      <c r="O2055" s="2">
        <v>0</v>
      </c>
      <c r="P2055" s="2">
        <v>1048.53432</v>
      </c>
      <c r="Q2055" s="2" t="s">
        <v>22</v>
      </c>
      <c r="R2055" s="2">
        <v>2</v>
      </c>
      <c r="S2055" s="2">
        <v>524.77106000000003</v>
      </c>
      <c r="T2055" s="2">
        <v>37.503500000000003</v>
      </c>
      <c r="U2055" s="2">
        <v>1.7099999999999999E-3</v>
      </c>
      <c r="V2055" s="2">
        <v>2.2190000000000001E-3</v>
      </c>
      <c r="W2055" s="2">
        <v>2.57</v>
      </c>
    </row>
    <row r="2056" spans="1:23">
      <c r="A2056" s="2" t="b">
        <v>0</v>
      </c>
      <c r="B2056" s="2" t="s">
        <v>22</v>
      </c>
      <c r="C2056" s="2" t="s">
        <v>9270</v>
      </c>
      <c r="D2056" s="2">
        <f t="shared" si="32"/>
        <v>9</v>
      </c>
      <c r="E2056" s="2" t="s">
        <v>9271</v>
      </c>
      <c r="F2056" s="2" t="s">
        <v>25</v>
      </c>
      <c r="G2056" s="2">
        <v>3.3972099999999999E-3</v>
      </c>
      <c r="H2056" s="2">
        <v>1.9979300000000002E-3</v>
      </c>
      <c r="I2056" s="2">
        <v>1</v>
      </c>
      <c r="J2056" s="2">
        <v>1</v>
      </c>
      <c r="K2056" s="2">
        <v>2</v>
      </c>
      <c r="L2056" s="2" t="s">
        <v>1937</v>
      </c>
      <c r="M2056" s="2" t="s">
        <v>9272</v>
      </c>
      <c r="N2056" s="2" t="s">
        <v>1939</v>
      </c>
      <c r="O2056" s="2">
        <v>0</v>
      </c>
      <c r="P2056" s="2">
        <v>999.59455000000003</v>
      </c>
      <c r="Q2056" s="2" t="s">
        <v>22</v>
      </c>
      <c r="R2056" s="2">
        <v>2</v>
      </c>
      <c r="S2056" s="2">
        <v>500.30081000000001</v>
      </c>
      <c r="T2056" s="2">
        <v>21.5749</v>
      </c>
      <c r="U2056" s="2">
        <v>1.7099999999999999E-3</v>
      </c>
      <c r="V2056" s="2">
        <v>2.6840000000000002E-3</v>
      </c>
      <c r="W2056" s="2">
        <v>1.1399999999999999</v>
      </c>
    </row>
    <row r="2057" spans="1:23">
      <c r="A2057" s="2" t="b">
        <v>0</v>
      </c>
      <c r="B2057" s="2" t="s">
        <v>22</v>
      </c>
      <c r="C2057" s="2" t="s">
        <v>9273</v>
      </c>
      <c r="D2057" s="2">
        <f t="shared" si="32"/>
        <v>9</v>
      </c>
      <c r="E2057" s="2" t="s">
        <v>9274</v>
      </c>
      <c r="F2057" s="2" t="s">
        <v>25</v>
      </c>
      <c r="G2057" s="2">
        <v>3.8579700000000001E-3</v>
      </c>
      <c r="H2057" s="2">
        <v>1.9979300000000002E-3</v>
      </c>
      <c r="I2057" s="2">
        <v>1</v>
      </c>
      <c r="J2057" s="2">
        <v>1</v>
      </c>
      <c r="K2057" s="2">
        <v>1</v>
      </c>
      <c r="L2057" s="2" t="s">
        <v>288</v>
      </c>
      <c r="M2057" s="2" t="s">
        <v>9275</v>
      </c>
      <c r="N2057" s="2" t="s">
        <v>290</v>
      </c>
      <c r="O2057" s="2">
        <v>0</v>
      </c>
      <c r="P2057" s="2">
        <v>1120.6248499999999</v>
      </c>
      <c r="Q2057" s="2" t="s">
        <v>22</v>
      </c>
      <c r="R2057" s="2">
        <v>2</v>
      </c>
      <c r="S2057" s="2">
        <v>560.81615999999997</v>
      </c>
      <c r="T2057" s="2">
        <v>43.737200000000001</v>
      </c>
      <c r="U2057" s="2">
        <v>1.7099999999999999E-3</v>
      </c>
      <c r="V2057" s="2">
        <v>3.0620000000000001E-3</v>
      </c>
      <c r="W2057" s="2">
        <v>2.12</v>
      </c>
    </row>
    <row r="2058" spans="1:23">
      <c r="A2058" s="2" t="b">
        <v>0</v>
      </c>
      <c r="B2058" s="2" t="s">
        <v>22</v>
      </c>
      <c r="C2058" s="2" t="s">
        <v>9276</v>
      </c>
      <c r="D2058" s="2">
        <f t="shared" si="32"/>
        <v>13</v>
      </c>
      <c r="E2058" s="2" t="s">
        <v>9277</v>
      </c>
      <c r="F2058" s="2" t="s">
        <v>25</v>
      </c>
      <c r="G2058" s="2">
        <v>3.9677999999999996E-3</v>
      </c>
      <c r="H2058" s="2">
        <v>1.9979300000000002E-3</v>
      </c>
      <c r="I2058" s="2">
        <v>1</v>
      </c>
      <c r="J2058" s="2">
        <v>2</v>
      </c>
      <c r="K2058" s="2">
        <v>1</v>
      </c>
      <c r="L2058" s="2" t="s">
        <v>7028</v>
      </c>
      <c r="M2058" s="2" t="s">
        <v>9278</v>
      </c>
      <c r="N2058" s="2" t="s">
        <v>7030</v>
      </c>
      <c r="O2058" s="2">
        <v>0</v>
      </c>
      <c r="P2058" s="2">
        <v>1545.7543599999999</v>
      </c>
      <c r="Q2058" s="2" t="s">
        <v>22</v>
      </c>
      <c r="R2058" s="2">
        <v>3</v>
      </c>
      <c r="S2058" s="2">
        <v>515.92352000000005</v>
      </c>
      <c r="T2058" s="2">
        <v>30.565300000000001</v>
      </c>
      <c r="U2058" s="2">
        <v>1.7099999999999999E-3</v>
      </c>
      <c r="V2058" s="2">
        <v>3.1549999999999998E-3</v>
      </c>
      <c r="W2058" s="2">
        <v>3.07</v>
      </c>
    </row>
    <row r="2059" spans="1:23">
      <c r="A2059" s="2" t="b">
        <v>0</v>
      </c>
      <c r="B2059" s="2" t="s">
        <v>22</v>
      </c>
      <c r="C2059" s="2" t="s">
        <v>9279</v>
      </c>
      <c r="D2059" s="2">
        <f t="shared" si="32"/>
        <v>9</v>
      </c>
      <c r="E2059" s="2" t="s">
        <v>9280</v>
      </c>
      <c r="F2059" s="2" t="s">
        <v>25</v>
      </c>
      <c r="G2059" s="2">
        <v>2.6259299999999998E-3</v>
      </c>
      <c r="H2059" s="2">
        <v>1.9979300000000002E-3</v>
      </c>
      <c r="I2059" s="2">
        <v>1</v>
      </c>
      <c r="J2059" s="2">
        <v>2</v>
      </c>
      <c r="K2059" s="2">
        <v>1</v>
      </c>
      <c r="L2059" s="2" t="s">
        <v>1231</v>
      </c>
      <c r="M2059" s="2" t="s">
        <v>9281</v>
      </c>
      <c r="N2059" s="2" t="s">
        <v>1233</v>
      </c>
      <c r="O2059" s="2">
        <v>0</v>
      </c>
      <c r="P2059" s="2">
        <v>1145.60618</v>
      </c>
      <c r="Q2059" s="2" t="s">
        <v>22</v>
      </c>
      <c r="R2059" s="2">
        <v>2</v>
      </c>
      <c r="S2059" s="2">
        <v>573.30755999999997</v>
      </c>
      <c r="T2059" s="2">
        <v>17.485800000000001</v>
      </c>
      <c r="U2059" s="2">
        <v>1.7099999999999999E-3</v>
      </c>
      <c r="V2059" s="2">
        <v>2.0709999999999999E-3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9282</v>
      </c>
      <c r="D2060" s="2">
        <f t="shared" si="32"/>
        <v>9</v>
      </c>
      <c r="E2060" s="2" t="s">
        <v>9283</v>
      </c>
      <c r="F2060" s="2" t="s">
        <v>25</v>
      </c>
      <c r="G2060" s="2">
        <v>3.3239200000000002E-3</v>
      </c>
      <c r="H2060" s="2">
        <v>1.9979300000000002E-3</v>
      </c>
      <c r="I2060" s="2">
        <v>1</v>
      </c>
      <c r="J2060" s="2">
        <v>1</v>
      </c>
      <c r="K2060" s="2">
        <v>1</v>
      </c>
      <c r="L2060" s="2" t="s">
        <v>3785</v>
      </c>
      <c r="M2060" s="2" t="s">
        <v>9284</v>
      </c>
      <c r="N2060" s="2" t="s">
        <v>3787</v>
      </c>
      <c r="O2060" s="2">
        <v>0</v>
      </c>
      <c r="P2060" s="2">
        <v>1172.5582300000001</v>
      </c>
      <c r="Q2060" s="2" t="s">
        <v>22</v>
      </c>
      <c r="R2060" s="2">
        <v>2</v>
      </c>
      <c r="S2060" s="2">
        <v>586.78326000000004</v>
      </c>
      <c r="T2060" s="2">
        <v>34.314799999999998</v>
      </c>
      <c r="U2060" s="2">
        <v>1.7099999999999999E-3</v>
      </c>
      <c r="V2060" s="2">
        <v>2.6350000000000002E-3</v>
      </c>
      <c r="W2060" s="2">
        <v>3.39</v>
      </c>
    </row>
    <row r="2061" spans="1:23">
      <c r="A2061" s="2" t="b">
        <v>0</v>
      </c>
      <c r="B2061" s="2" t="s">
        <v>22</v>
      </c>
      <c r="C2061" s="2" t="s">
        <v>9285</v>
      </c>
      <c r="D2061" s="2">
        <f t="shared" si="32"/>
        <v>9</v>
      </c>
      <c r="E2061" s="2" t="s">
        <v>9286</v>
      </c>
      <c r="F2061" s="2" t="s">
        <v>25</v>
      </c>
      <c r="G2061" s="2">
        <v>3.4534399999999999E-3</v>
      </c>
      <c r="H2061" s="2">
        <v>1.9979300000000002E-3</v>
      </c>
      <c r="I2061" s="2">
        <v>1</v>
      </c>
      <c r="J2061" s="2">
        <v>3</v>
      </c>
      <c r="K2061" s="2">
        <v>2</v>
      </c>
      <c r="L2061" s="2" t="s">
        <v>2480</v>
      </c>
      <c r="M2061" s="2" t="s">
        <v>9287</v>
      </c>
      <c r="N2061" s="2" t="s">
        <v>2482</v>
      </c>
      <c r="O2061" s="2">
        <v>0</v>
      </c>
      <c r="P2061" s="2">
        <v>1101.6514</v>
      </c>
      <c r="Q2061" s="2" t="s">
        <v>22</v>
      </c>
      <c r="R2061" s="2">
        <v>2</v>
      </c>
      <c r="S2061" s="2">
        <v>551.32996000000003</v>
      </c>
      <c r="T2061" s="2">
        <v>18.495699999999999</v>
      </c>
      <c r="U2061" s="2">
        <v>1.7099999999999999E-3</v>
      </c>
      <c r="V2061" s="2">
        <v>2.7430000000000002E-3</v>
      </c>
      <c r="W2061" s="2">
        <v>1.98</v>
      </c>
    </row>
    <row r="2062" spans="1:23">
      <c r="A2062" s="2" t="b">
        <v>0</v>
      </c>
      <c r="B2062" s="2" t="s">
        <v>22</v>
      </c>
      <c r="C2062" s="2" t="s">
        <v>9288</v>
      </c>
      <c r="D2062" s="2">
        <f t="shared" si="32"/>
        <v>10</v>
      </c>
      <c r="E2062" s="2" t="s">
        <v>9289</v>
      </c>
      <c r="F2062" s="2" t="s">
        <v>25</v>
      </c>
      <c r="G2062" s="2">
        <v>3.4724299999999999E-3</v>
      </c>
      <c r="H2062" s="2">
        <v>1.9979300000000002E-3</v>
      </c>
      <c r="I2062" s="2">
        <v>1</v>
      </c>
      <c r="J2062" s="2">
        <v>1</v>
      </c>
      <c r="K2062" s="2">
        <v>2</v>
      </c>
      <c r="L2062" s="2" t="s">
        <v>9290</v>
      </c>
      <c r="M2062" s="2" t="s">
        <v>9291</v>
      </c>
      <c r="N2062" s="2" t="s">
        <v>9292</v>
      </c>
      <c r="O2062" s="2">
        <v>0</v>
      </c>
      <c r="P2062" s="2">
        <v>1091.50038</v>
      </c>
      <c r="Q2062" s="2" t="s">
        <v>22</v>
      </c>
      <c r="R2062" s="2">
        <v>2</v>
      </c>
      <c r="S2062" s="2">
        <v>546.25458000000003</v>
      </c>
      <c r="T2062" s="2">
        <v>33.343000000000004</v>
      </c>
      <c r="U2062" s="2">
        <v>1.7099999999999999E-3</v>
      </c>
      <c r="V2062" s="2">
        <v>2.7469999999999999E-3</v>
      </c>
      <c r="W2062" s="2">
        <v>3.16</v>
      </c>
    </row>
    <row r="2063" spans="1:23">
      <c r="A2063" s="2" t="b">
        <v>0</v>
      </c>
      <c r="B2063" s="2" t="s">
        <v>22</v>
      </c>
      <c r="C2063" s="2" t="s">
        <v>9293</v>
      </c>
      <c r="D2063" s="2">
        <f t="shared" si="32"/>
        <v>9</v>
      </c>
      <c r="E2063" s="2" t="s">
        <v>9294</v>
      </c>
      <c r="F2063" s="2" t="s">
        <v>25</v>
      </c>
      <c r="G2063" s="2">
        <v>3.56924E-3</v>
      </c>
      <c r="H2063" s="2">
        <v>1.9979300000000002E-3</v>
      </c>
      <c r="I2063" s="2">
        <v>1</v>
      </c>
      <c r="J2063" s="2">
        <v>1</v>
      </c>
      <c r="K2063" s="2">
        <v>1</v>
      </c>
      <c r="L2063" s="2" t="s">
        <v>9295</v>
      </c>
      <c r="M2063" s="2" t="s">
        <v>9296</v>
      </c>
      <c r="N2063" s="2" t="s">
        <v>9297</v>
      </c>
      <c r="O2063" s="2">
        <v>0</v>
      </c>
      <c r="P2063" s="2">
        <v>1064.5258699999999</v>
      </c>
      <c r="Q2063" s="2" t="s">
        <v>22</v>
      </c>
      <c r="R2063" s="2">
        <v>2</v>
      </c>
      <c r="S2063" s="2">
        <v>532.76678000000004</v>
      </c>
      <c r="T2063" s="2">
        <v>33.953600000000002</v>
      </c>
      <c r="U2063" s="2">
        <v>1.7099999999999999E-3</v>
      </c>
      <c r="V2063" s="2">
        <v>2.8219999999999999E-3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9298</v>
      </c>
      <c r="D2064" s="2">
        <f t="shared" si="32"/>
        <v>9</v>
      </c>
      <c r="E2064" s="2" t="s">
        <v>9299</v>
      </c>
      <c r="F2064" s="2" t="s">
        <v>25</v>
      </c>
      <c r="G2064" s="2">
        <v>2.5844499999999999E-3</v>
      </c>
      <c r="H2064" s="2">
        <v>1.9979300000000002E-3</v>
      </c>
      <c r="I2064" s="2">
        <v>1</v>
      </c>
      <c r="J2064" s="2">
        <v>1</v>
      </c>
      <c r="K2064" s="2">
        <v>1</v>
      </c>
      <c r="L2064" s="2" t="s">
        <v>1776</v>
      </c>
      <c r="M2064" s="2" t="s">
        <v>9300</v>
      </c>
      <c r="N2064" s="2" t="s">
        <v>1778</v>
      </c>
      <c r="O2064" s="2">
        <v>0</v>
      </c>
      <c r="P2064" s="2">
        <v>1098.5612100000001</v>
      </c>
      <c r="Q2064" s="2" t="s">
        <v>22</v>
      </c>
      <c r="R2064" s="2">
        <v>2</v>
      </c>
      <c r="S2064" s="2">
        <v>549.78430000000003</v>
      </c>
      <c r="T2064" s="2">
        <v>28.870100000000001</v>
      </c>
      <c r="U2064" s="2">
        <v>1.7099999999999999E-3</v>
      </c>
      <c r="V2064" s="2">
        <v>2.0430000000000001E-3</v>
      </c>
      <c r="W2064" s="2">
        <v>2.65</v>
      </c>
    </row>
    <row r="2065" spans="1:23">
      <c r="A2065" s="2" t="b">
        <v>0</v>
      </c>
      <c r="B2065" s="2" t="s">
        <v>22</v>
      </c>
      <c r="C2065" s="2" t="s">
        <v>9301</v>
      </c>
      <c r="D2065" s="2">
        <f t="shared" si="32"/>
        <v>10</v>
      </c>
      <c r="E2065" s="2" t="s">
        <v>9302</v>
      </c>
      <c r="F2065" s="2" t="s">
        <v>25</v>
      </c>
      <c r="G2065" s="2">
        <v>3.43458E-3</v>
      </c>
      <c r="H2065" s="2">
        <v>1.9979300000000002E-3</v>
      </c>
      <c r="I2065" s="2">
        <v>1</v>
      </c>
      <c r="J2065" s="2">
        <v>1</v>
      </c>
      <c r="K2065" s="2">
        <v>1</v>
      </c>
      <c r="L2065" s="2" t="s">
        <v>9303</v>
      </c>
      <c r="M2065" s="2" t="s">
        <v>9304</v>
      </c>
      <c r="N2065" s="2" t="s">
        <v>9305</v>
      </c>
      <c r="O2065" s="2">
        <v>0</v>
      </c>
      <c r="P2065" s="2">
        <v>1197.58986</v>
      </c>
      <c r="Q2065" s="2" t="s">
        <v>22</v>
      </c>
      <c r="R2065" s="2">
        <v>2</v>
      </c>
      <c r="S2065" s="2">
        <v>599.29827999999998</v>
      </c>
      <c r="T2065" s="2">
        <v>37.122399999999999</v>
      </c>
      <c r="U2065" s="2">
        <v>1.7099999999999999E-3</v>
      </c>
      <c r="V2065" s="2">
        <v>2.722E-3</v>
      </c>
      <c r="W2065" s="2">
        <v>2.13</v>
      </c>
    </row>
    <row r="2066" spans="1:23">
      <c r="A2066" s="2" t="b">
        <v>0</v>
      </c>
      <c r="B2066" s="2" t="s">
        <v>22</v>
      </c>
      <c r="C2066" s="2" t="s">
        <v>9306</v>
      </c>
      <c r="D2066" s="2">
        <f t="shared" si="32"/>
        <v>9</v>
      </c>
      <c r="E2066" s="2" t="s">
        <v>9307</v>
      </c>
      <c r="F2066" s="2" t="s">
        <v>25</v>
      </c>
      <c r="G2066" s="2">
        <v>3.3239200000000002E-3</v>
      </c>
      <c r="H2066" s="2">
        <v>1.9979300000000002E-3</v>
      </c>
      <c r="I2066" s="2">
        <v>1</v>
      </c>
      <c r="J2066" s="2">
        <v>1</v>
      </c>
      <c r="K2066" s="2">
        <v>1</v>
      </c>
      <c r="L2066" s="2" t="s">
        <v>9308</v>
      </c>
      <c r="M2066" s="2" t="s">
        <v>9309</v>
      </c>
      <c r="N2066" s="2" t="s">
        <v>9310</v>
      </c>
      <c r="O2066" s="2">
        <v>0</v>
      </c>
      <c r="P2066" s="2">
        <v>1115.50038</v>
      </c>
      <c r="Q2066" s="2" t="s">
        <v>22</v>
      </c>
      <c r="R2066" s="2">
        <v>2</v>
      </c>
      <c r="S2066" s="2">
        <v>558.25432999999998</v>
      </c>
      <c r="T2066" s="2">
        <v>33.503700000000002</v>
      </c>
      <c r="U2066" s="2">
        <v>1.7099999999999999E-3</v>
      </c>
      <c r="V2066" s="2">
        <v>2.6310000000000001E-3</v>
      </c>
      <c r="W2066" s="2">
        <v>3.05</v>
      </c>
    </row>
    <row r="2067" spans="1:23">
      <c r="A2067" s="2" t="b">
        <v>0</v>
      </c>
      <c r="B2067" s="2" t="s">
        <v>22</v>
      </c>
      <c r="C2067" s="2" t="s">
        <v>9311</v>
      </c>
      <c r="D2067" s="2">
        <f t="shared" si="32"/>
        <v>9</v>
      </c>
      <c r="E2067" s="2" t="s">
        <v>9312</v>
      </c>
      <c r="F2067" s="2" t="s">
        <v>25</v>
      </c>
      <c r="G2067" s="2">
        <v>3.7938099999999999E-3</v>
      </c>
      <c r="H2067" s="2">
        <v>1.9979300000000002E-3</v>
      </c>
      <c r="I2067" s="2">
        <v>1</v>
      </c>
      <c r="J2067" s="2">
        <v>1</v>
      </c>
      <c r="K2067" s="2">
        <v>1</v>
      </c>
      <c r="L2067" s="2" t="s">
        <v>9313</v>
      </c>
      <c r="M2067" s="2" t="s">
        <v>9314</v>
      </c>
      <c r="N2067" s="2" t="s">
        <v>9315</v>
      </c>
      <c r="O2067" s="2">
        <v>0</v>
      </c>
      <c r="P2067" s="2">
        <v>1105.6000300000001</v>
      </c>
      <c r="Q2067" s="2" t="s">
        <v>22</v>
      </c>
      <c r="R2067" s="2">
        <v>2</v>
      </c>
      <c r="S2067" s="2">
        <v>553.30327999999997</v>
      </c>
      <c r="T2067" s="2">
        <v>38.385800000000003</v>
      </c>
      <c r="U2067" s="2">
        <v>1.7099999999999999E-3</v>
      </c>
      <c r="V2067" s="2">
        <v>3.0130000000000001E-3</v>
      </c>
      <c r="W2067" s="2">
        <v>2.9</v>
      </c>
    </row>
    <row r="2068" spans="1:23">
      <c r="A2068" s="2" t="b">
        <v>0</v>
      </c>
      <c r="B2068" s="2" t="s">
        <v>22</v>
      </c>
      <c r="C2068" s="2" t="s">
        <v>9316</v>
      </c>
      <c r="D2068" s="2">
        <f t="shared" si="32"/>
        <v>9</v>
      </c>
      <c r="E2068" s="2" t="s">
        <v>9317</v>
      </c>
      <c r="F2068" s="2" t="s">
        <v>393</v>
      </c>
      <c r="G2068" s="2">
        <v>3.8150599999999999E-3</v>
      </c>
      <c r="H2068" s="2">
        <v>1.9979300000000002E-3</v>
      </c>
      <c r="I2068" s="2">
        <v>1</v>
      </c>
      <c r="J2068" s="2">
        <v>1</v>
      </c>
      <c r="K2068" s="2">
        <v>1</v>
      </c>
      <c r="L2068" s="2" t="s">
        <v>5220</v>
      </c>
      <c r="M2068" s="2" t="s">
        <v>9318</v>
      </c>
      <c r="N2068" s="2" t="s">
        <v>5222</v>
      </c>
      <c r="O2068" s="2">
        <v>0</v>
      </c>
      <c r="P2068" s="2">
        <v>1220.5364500000001</v>
      </c>
      <c r="Q2068" s="2" t="s">
        <v>22</v>
      </c>
      <c r="R2068" s="2">
        <v>2</v>
      </c>
      <c r="S2068" s="2">
        <v>610.77191000000005</v>
      </c>
      <c r="T2068" s="2">
        <v>27.861999999999998</v>
      </c>
      <c r="U2068" s="2">
        <v>1.7099999999999999E-3</v>
      </c>
      <c r="V2068" s="2">
        <v>3.0209999999999998E-3</v>
      </c>
      <c r="W2068" s="2">
        <v>2.69</v>
      </c>
    </row>
    <row r="2069" spans="1:23">
      <c r="A2069" s="2" t="b">
        <v>0</v>
      </c>
      <c r="B2069" s="2" t="s">
        <v>22</v>
      </c>
      <c r="C2069" s="2" t="s">
        <v>9319</v>
      </c>
      <c r="D2069" s="2">
        <f t="shared" si="32"/>
        <v>9</v>
      </c>
      <c r="E2069" s="2" t="s">
        <v>9320</v>
      </c>
      <c r="F2069" s="2" t="s">
        <v>25</v>
      </c>
      <c r="G2069" s="2">
        <v>3.1486299999999999E-3</v>
      </c>
      <c r="H2069" s="2">
        <v>1.9979300000000002E-3</v>
      </c>
      <c r="I2069" s="2">
        <v>1</v>
      </c>
      <c r="J2069" s="2">
        <v>1</v>
      </c>
      <c r="K2069" s="2">
        <v>1</v>
      </c>
      <c r="L2069" s="2" t="s">
        <v>690</v>
      </c>
      <c r="M2069" s="2" t="s">
        <v>9321</v>
      </c>
      <c r="N2069" s="2" t="s">
        <v>692</v>
      </c>
      <c r="O2069" s="2">
        <v>0</v>
      </c>
      <c r="P2069" s="2">
        <v>1194.5789600000001</v>
      </c>
      <c r="Q2069" s="2" t="s">
        <v>22</v>
      </c>
      <c r="R2069" s="2">
        <v>2</v>
      </c>
      <c r="S2069" s="2">
        <v>597.79358000000002</v>
      </c>
      <c r="T2069" s="2">
        <v>37.025599999999997</v>
      </c>
      <c r="U2069" s="2">
        <v>1.7099999999999999E-3</v>
      </c>
      <c r="V2069" s="2">
        <v>2.49E-3</v>
      </c>
      <c r="W2069" s="2">
        <v>3.61</v>
      </c>
    </row>
    <row r="2070" spans="1:23">
      <c r="A2070" s="2" t="b">
        <v>0</v>
      </c>
      <c r="B2070" s="2" t="s">
        <v>22</v>
      </c>
      <c r="C2070" s="2" t="s">
        <v>9322</v>
      </c>
      <c r="D2070" s="2">
        <f t="shared" si="32"/>
        <v>9</v>
      </c>
      <c r="E2070" s="2" t="s">
        <v>9323</v>
      </c>
      <c r="F2070" s="2" t="s">
        <v>25</v>
      </c>
      <c r="G2070" s="2">
        <v>3.2349000000000002E-3</v>
      </c>
      <c r="H2070" s="2">
        <v>1.9979300000000002E-3</v>
      </c>
      <c r="I2070" s="2">
        <v>1</v>
      </c>
      <c r="J2070" s="2">
        <v>1</v>
      </c>
      <c r="K2070" s="2">
        <v>2</v>
      </c>
      <c r="L2070" s="2" t="s">
        <v>9324</v>
      </c>
      <c r="M2070" s="2" t="s">
        <v>9325</v>
      </c>
      <c r="N2070" s="2" t="s">
        <v>9326</v>
      </c>
      <c r="O2070" s="2">
        <v>0</v>
      </c>
      <c r="P2070" s="2">
        <v>1047.5621900000001</v>
      </c>
      <c r="Q2070" s="2" t="s">
        <v>22</v>
      </c>
      <c r="R2070" s="2">
        <v>2</v>
      </c>
      <c r="S2070" s="2">
        <v>524.28539999999998</v>
      </c>
      <c r="T2070" s="2">
        <v>34.168700000000001</v>
      </c>
      <c r="U2070" s="2">
        <v>1.7099999999999999E-3</v>
      </c>
      <c r="V2070" s="2">
        <v>2.568E-3</v>
      </c>
      <c r="W2070" s="2">
        <v>2.7</v>
      </c>
    </row>
    <row r="2071" spans="1:23">
      <c r="A2071" s="2" t="b">
        <v>0</v>
      </c>
      <c r="B2071" s="2" t="s">
        <v>22</v>
      </c>
      <c r="C2071" s="2" t="s">
        <v>9327</v>
      </c>
      <c r="D2071" s="2">
        <f t="shared" si="32"/>
        <v>9</v>
      </c>
      <c r="E2071" s="2" t="s">
        <v>9328</v>
      </c>
      <c r="F2071" s="2" t="s">
        <v>25</v>
      </c>
      <c r="G2071" s="2">
        <v>3.6897000000000002E-3</v>
      </c>
      <c r="H2071" s="2">
        <v>1.9979300000000002E-3</v>
      </c>
      <c r="I2071" s="2">
        <v>1</v>
      </c>
      <c r="J2071" s="2">
        <v>2</v>
      </c>
      <c r="K2071" s="2">
        <v>2</v>
      </c>
      <c r="L2071" s="2" t="s">
        <v>866</v>
      </c>
      <c r="M2071" s="2" t="s">
        <v>9329</v>
      </c>
      <c r="N2071" s="2" t="s">
        <v>868</v>
      </c>
      <c r="O2071" s="2">
        <v>0</v>
      </c>
      <c r="P2071" s="2">
        <v>973.50612999999998</v>
      </c>
      <c r="Q2071" s="2" t="s">
        <v>22</v>
      </c>
      <c r="R2071" s="2">
        <v>2</v>
      </c>
      <c r="S2071" s="2">
        <v>487.25646999999998</v>
      </c>
      <c r="T2071" s="2">
        <v>19.364699999999999</v>
      </c>
      <c r="U2071" s="2">
        <v>1.7099999999999999E-3</v>
      </c>
      <c r="V2071" s="2">
        <v>2.9320000000000001E-3</v>
      </c>
      <c r="W2071" s="2">
        <v>2.27</v>
      </c>
    </row>
    <row r="2072" spans="1:23">
      <c r="A2072" s="2" t="b">
        <v>0</v>
      </c>
      <c r="B2072" s="2" t="s">
        <v>22</v>
      </c>
      <c r="C2072" s="2" t="s">
        <v>9330</v>
      </c>
      <c r="D2072" s="2">
        <f t="shared" si="32"/>
        <v>9</v>
      </c>
      <c r="E2072" s="2" t="s">
        <v>9331</v>
      </c>
      <c r="F2072" s="2" t="s">
        <v>25</v>
      </c>
      <c r="G2072" s="2">
        <v>2.68228E-3</v>
      </c>
      <c r="H2072" s="2">
        <v>1.9979300000000002E-3</v>
      </c>
      <c r="I2072" s="2">
        <v>1</v>
      </c>
      <c r="J2072" s="2">
        <v>1</v>
      </c>
      <c r="K2072" s="2">
        <v>1</v>
      </c>
      <c r="L2072" s="2" t="s">
        <v>9332</v>
      </c>
      <c r="M2072" s="2" t="s">
        <v>9333</v>
      </c>
      <c r="N2072" s="2" t="s">
        <v>9334</v>
      </c>
      <c r="O2072" s="2">
        <v>0</v>
      </c>
      <c r="P2072" s="2">
        <v>1008.51088</v>
      </c>
      <c r="Q2072" s="2" t="s">
        <v>22</v>
      </c>
      <c r="R2072" s="2">
        <v>2</v>
      </c>
      <c r="S2072" s="2">
        <v>504.75903</v>
      </c>
      <c r="T2072" s="2">
        <v>26.703399999999998</v>
      </c>
      <c r="U2072" s="2">
        <v>1.7099999999999999E-3</v>
      </c>
      <c r="V2072" s="2">
        <v>2.1250000000000002E-3</v>
      </c>
      <c r="W2072" s="2">
        <v>3.18</v>
      </c>
    </row>
    <row r="2073" spans="1:23">
      <c r="A2073" s="2" t="b">
        <v>0</v>
      </c>
      <c r="B2073" s="2" t="s">
        <v>22</v>
      </c>
      <c r="C2073" s="2" t="s">
        <v>9335</v>
      </c>
      <c r="D2073" s="2">
        <f t="shared" si="32"/>
        <v>9</v>
      </c>
      <c r="E2073" s="2" t="s">
        <v>9336</v>
      </c>
      <c r="F2073" s="2" t="s">
        <v>25</v>
      </c>
      <c r="G2073" s="2">
        <v>3.37871E-3</v>
      </c>
      <c r="H2073" s="2">
        <v>1.9979300000000002E-3</v>
      </c>
      <c r="I2073" s="2">
        <v>1</v>
      </c>
      <c r="J2073" s="2">
        <v>2</v>
      </c>
      <c r="K2073" s="2">
        <v>1</v>
      </c>
      <c r="L2073" s="2" t="s">
        <v>333</v>
      </c>
      <c r="M2073" s="2" t="s">
        <v>9337</v>
      </c>
      <c r="N2073" s="2" t="s">
        <v>335</v>
      </c>
      <c r="O2073" s="2">
        <v>0</v>
      </c>
      <c r="P2073" s="2">
        <v>1068.55717</v>
      </c>
      <c r="Q2073" s="2" t="s">
        <v>22</v>
      </c>
      <c r="R2073" s="2">
        <v>2</v>
      </c>
      <c r="S2073" s="2">
        <v>534.78252999999995</v>
      </c>
      <c r="T2073" s="2">
        <v>20.544599999999999</v>
      </c>
      <c r="U2073" s="2">
        <v>1.7099999999999999E-3</v>
      </c>
      <c r="V2073" s="2">
        <v>2.676E-3</v>
      </c>
      <c r="W2073" s="2">
        <v>1.47</v>
      </c>
    </row>
    <row r="2074" spans="1:23">
      <c r="A2074" s="2" t="b">
        <v>0</v>
      </c>
      <c r="B2074" s="2" t="s">
        <v>22</v>
      </c>
      <c r="C2074" s="2" t="s">
        <v>9338</v>
      </c>
      <c r="D2074" s="2">
        <f t="shared" si="32"/>
        <v>11</v>
      </c>
      <c r="E2074" s="2" t="s">
        <v>9339</v>
      </c>
      <c r="F2074" s="2" t="s">
        <v>25</v>
      </c>
      <c r="G2074" s="2">
        <v>3.56924E-3</v>
      </c>
      <c r="H2074" s="2">
        <v>1.9979300000000002E-3</v>
      </c>
      <c r="I2074" s="2">
        <v>1</v>
      </c>
      <c r="J2074" s="2">
        <v>1</v>
      </c>
      <c r="K2074" s="2">
        <v>2</v>
      </c>
      <c r="L2074" s="2" t="s">
        <v>9340</v>
      </c>
      <c r="M2074" s="2" t="s">
        <v>9341</v>
      </c>
      <c r="N2074" s="2" t="s">
        <v>9342</v>
      </c>
      <c r="O2074" s="2">
        <v>0</v>
      </c>
      <c r="P2074" s="2">
        <v>1321.6495</v>
      </c>
      <c r="Q2074" s="2" t="s">
        <v>22</v>
      </c>
      <c r="R2074" s="2">
        <v>2</v>
      </c>
      <c r="S2074" s="2">
        <v>661.32861000000003</v>
      </c>
      <c r="T2074" s="2">
        <v>20.8264</v>
      </c>
      <c r="U2074" s="2">
        <v>1.7099999999999999E-3</v>
      </c>
      <c r="V2074" s="2">
        <v>2.8270000000000001E-3</v>
      </c>
      <c r="W2074" s="2">
        <v>3.02</v>
      </c>
    </row>
    <row r="2075" spans="1:23">
      <c r="A2075" s="2" t="b">
        <v>0</v>
      </c>
      <c r="B2075" s="2" t="s">
        <v>22</v>
      </c>
      <c r="C2075" s="2" t="s">
        <v>9343</v>
      </c>
      <c r="D2075" s="2">
        <f t="shared" si="32"/>
        <v>8</v>
      </c>
      <c r="E2075" s="2" t="s">
        <v>9344</v>
      </c>
      <c r="F2075" s="2" t="s">
        <v>25</v>
      </c>
      <c r="G2075" s="2">
        <v>4.0583599999999996E-3</v>
      </c>
      <c r="H2075" s="2">
        <v>1.9979300000000002E-3</v>
      </c>
      <c r="I2075" s="2">
        <v>1</v>
      </c>
      <c r="J2075" s="2">
        <v>1</v>
      </c>
      <c r="K2075" s="2">
        <v>2</v>
      </c>
      <c r="L2075" s="2" t="s">
        <v>9345</v>
      </c>
      <c r="M2075" s="2" t="s">
        <v>9346</v>
      </c>
      <c r="N2075" s="2" t="s">
        <v>9347</v>
      </c>
      <c r="O2075" s="2">
        <v>0</v>
      </c>
      <c r="P2075" s="2">
        <v>1042.4839999999999</v>
      </c>
      <c r="Q2075" s="2" t="s">
        <v>22</v>
      </c>
      <c r="R2075" s="2">
        <v>2</v>
      </c>
      <c r="S2075" s="2">
        <v>521.74590999999998</v>
      </c>
      <c r="T2075" s="2">
        <v>39.046900000000001</v>
      </c>
      <c r="U2075" s="2">
        <v>1.7099999999999999E-3</v>
      </c>
      <c r="V2075" s="2">
        <v>3.225E-3</v>
      </c>
      <c r="W2075" s="2">
        <v>2.46</v>
      </c>
    </row>
    <row r="2076" spans="1:23">
      <c r="A2076" s="2" t="b">
        <v>0</v>
      </c>
      <c r="B2076" s="2" t="s">
        <v>22</v>
      </c>
      <c r="C2076" s="2" t="s">
        <v>9348</v>
      </c>
      <c r="D2076" s="2">
        <f t="shared" si="32"/>
        <v>9</v>
      </c>
      <c r="E2076" s="2" t="s">
        <v>9349</v>
      </c>
      <c r="F2076" s="2" t="s">
        <v>25</v>
      </c>
      <c r="G2076" s="2">
        <v>3.56924E-3</v>
      </c>
      <c r="H2076" s="2">
        <v>1.9979300000000002E-3</v>
      </c>
      <c r="I2076" s="2">
        <v>1</v>
      </c>
      <c r="J2076" s="2">
        <v>2</v>
      </c>
      <c r="K2076" s="2">
        <v>1</v>
      </c>
      <c r="L2076" s="2" t="s">
        <v>9350</v>
      </c>
      <c r="M2076" s="2" t="s">
        <v>9351</v>
      </c>
      <c r="N2076" s="2" t="s">
        <v>9352</v>
      </c>
      <c r="O2076" s="2">
        <v>0</v>
      </c>
      <c r="P2076" s="2">
        <v>1130.5840499999999</v>
      </c>
      <c r="Q2076" s="2" t="s">
        <v>22</v>
      </c>
      <c r="R2076" s="2">
        <v>2</v>
      </c>
      <c r="S2076" s="2">
        <v>565.79645000000005</v>
      </c>
      <c r="T2076" s="2">
        <v>35.259900000000002</v>
      </c>
      <c r="U2076" s="2">
        <v>1.7099999999999999E-3</v>
      </c>
      <c r="V2076" s="2">
        <v>2.833E-3</v>
      </c>
      <c r="W2076" s="2">
        <v>2.86</v>
      </c>
    </row>
    <row r="2077" spans="1:23">
      <c r="A2077" s="2" t="b">
        <v>0</v>
      </c>
      <c r="B2077" s="2" t="s">
        <v>22</v>
      </c>
      <c r="C2077" s="2" t="s">
        <v>9353</v>
      </c>
      <c r="D2077" s="2">
        <f t="shared" si="32"/>
        <v>9</v>
      </c>
      <c r="E2077" s="2" t="s">
        <v>9354</v>
      </c>
      <c r="F2077" s="2" t="s">
        <v>25</v>
      </c>
      <c r="G2077" s="2">
        <v>3.7938099999999999E-3</v>
      </c>
      <c r="H2077" s="2">
        <v>1.9979300000000002E-3</v>
      </c>
      <c r="I2077" s="2">
        <v>1</v>
      </c>
      <c r="J2077" s="2">
        <v>1</v>
      </c>
      <c r="K2077" s="2">
        <v>2</v>
      </c>
      <c r="L2077" s="2" t="s">
        <v>293</v>
      </c>
      <c r="M2077" s="2" t="s">
        <v>9355</v>
      </c>
      <c r="N2077" s="2" t="s">
        <v>295</v>
      </c>
      <c r="O2077" s="2">
        <v>0</v>
      </c>
      <c r="P2077" s="2">
        <v>982.52039000000002</v>
      </c>
      <c r="Q2077" s="2" t="s">
        <v>22</v>
      </c>
      <c r="R2077" s="2">
        <v>2</v>
      </c>
      <c r="S2077" s="2">
        <v>491.76364000000001</v>
      </c>
      <c r="T2077" s="2">
        <v>31.9575</v>
      </c>
      <c r="U2077" s="2">
        <v>1.7099999999999999E-3</v>
      </c>
      <c r="V2077" s="2">
        <v>3.0049999999999999E-3</v>
      </c>
      <c r="W2077" s="2">
        <v>2.84</v>
      </c>
    </row>
    <row r="2078" spans="1:23">
      <c r="A2078" s="2" t="b">
        <v>0</v>
      </c>
      <c r="B2078" s="2" t="s">
        <v>22</v>
      </c>
      <c r="C2078" s="2" t="s">
        <v>9356</v>
      </c>
      <c r="D2078" s="2">
        <f t="shared" si="32"/>
        <v>11</v>
      </c>
      <c r="E2078" s="2" t="s">
        <v>9357</v>
      </c>
      <c r="F2078" s="2" t="s">
        <v>25</v>
      </c>
      <c r="G2078" s="2">
        <v>4.0127799999999996E-3</v>
      </c>
      <c r="H2078" s="2">
        <v>1.9979300000000002E-3</v>
      </c>
      <c r="I2078" s="2">
        <v>1</v>
      </c>
      <c r="J2078" s="2">
        <v>1</v>
      </c>
      <c r="K2078" s="2">
        <v>2</v>
      </c>
      <c r="L2078" s="2" t="s">
        <v>9358</v>
      </c>
      <c r="M2078" s="2" t="s">
        <v>9359</v>
      </c>
      <c r="N2078" s="2" t="s">
        <v>9360</v>
      </c>
      <c r="O2078" s="2">
        <v>0</v>
      </c>
      <c r="P2078" s="2">
        <v>1249.71506</v>
      </c>
      <c r="Q2078" s="2" t="s">
        <v>22</v>
      </c>
      <c r="R2078" s="2">
        <v>2</v>
      </c>
      <c r="S2078" s="2">
        <v>625.36144999999999</v>
      </c>
      <c r="T2078" s="2">
        <v>25.427700000000002</v>
      </c>
      <c r="U2078" s="2">
        <v>1.7099999999999999E-3</v>
      </c>
      <c r="V2078" s="2">
        <v>3.1840000000000002E-3</v>
      </c>
      <c r="W2078" s="2">
        <v>3.25</v>
      </c>
    </row>
    <row r="2079" spans="1:23">
      <c r="A2079" s="2" t="b">
        <v>0</v>
      </c>
      <c r="B2079" s="2" t="s">
        <v>22</v>
      </c>
      <c r="C2079" s="2" t="s">
        <v>9361</v>
      </c>
      <c r="D2079" s="2">
        <f t="shared" si="32"/>
        <v>9</v>
      </c>
      <c r="E2079" s="2" t="s">
        <v>9362</v>
      </c>
      <c r="F2079" s="2" t="s">
        <v>25</v>
      </c>
      <c r="G2079" s="2">
        <v>4.1279000000000003E-3</v>
      </c>
      <c r="H2079" s="2">
        <v>1.9979300000000002E-3</v>
      </c>
      <c r="I2079" s="2">
        <v>1</v>
      </c>
      <c r="J2079" s="2">
        <v>1</v>
      </c>
      <c r="K2079" s="2">
        <v>1</v>
      </c>
      <c r="L2079" s="2" t="s">
        <v>9363</v>
      </c>
      <c r="M2079" s="2" t="s">
        <v>9364</v>
      </c>
      <c r="N2079" s="2" t="s">
        <v>9365</v>
      </c>
      <c r="O2079" s="2">
        <v>0</v>
      </c>
      <c r="P2079" s="2">
        <v>1080.49965</v>
      </c>
      <c r="Q2079" s="2" t="s">
        <v>22</v>
      </c>
      <c r="R2079" s="2">
        <v>2</v>
      </c>
      <c r="S2079" s="2">
        <v>540.75342000000001</v>
      </c>
      <c r="T2079" s="2">
        <v>36.228299999999997</v>
      </c>
      <c r="U2079" s="2">
        <v>1.7099999999999999E-3</v>
      </c>
      <c r="V2079" s="2">
        <v>3.2780000000000001E-3</v>
      </c>
      <c r="W2079" s="2">
        <v>2.13</v>
      </c>
    </row>
    <row r="2080" spans="1:23">
      <c r="A2080" s="2" t="b">
        <v>0</v>
      </c>
      <c r="B2080" s="2" t="s">
        <v>22</v>
      </c>
      <c r="C2080" s="2" t="s">
        <v>9366</v>
      </c>
      <c r="D2080" s="2">
        <f t="shared" si="32"/>
        <v>9</v>
      </c>
      <c r="E2080" s="2" t="s">
        <v>9367</v>
      </c>
      <c r="F2080" s="2" t="s">
        <v>25</v>
      </c>
      <c r="G2080" s="2">
        <v>4.0354900000000001E-3</v>
      </c>
      <c r="H2080" s="2">
        <v>1.9979300000000002E-3</v>
      </c>
      <c r="I2080" s="2">
        <v>1</v>
      </c>
      <c r="J2080" s="2">
        <v>1</v>
      </c>
      <c r="K2080" s="2">
        <v>1</v>
      </c>
      <c r="L2080" s="2" t="s">
        <v>101</v>
      </c>
      <c r="M2080" s="2" t="s">
        <v>9368</v>
      </c>
      <c r="N2080" s="2" t="s">
        <v>103</v>
      </c>
      <c r="O2080" s="2">
        <v>0</v>
      </c>
      <c r="P2080" s="2">
        <v>1080.5506399999999</v>
      </c>
      <c r="Q2080" s="2" t="s">
        <v>22</v>
      </c>
      <c r="R2080" s="2">
        <v>2</v>
      </c>
      <c r="S2080" s="2">
        <v>540.77930000000003</v>
      </c>
      <c r="T2080" s="2">
        <v>44.177500000000002</v>
      </c>
      <c r="U2080" s="2">
        <v>1.7099999999999999E-3</v>
      </c>
      <c r="V2080" s="2">
        <v>3.1949999999999999E-3</v>
      </c>
      <c r="W2080" s="2">
        <v>2.91</v>
      </c>
    </row>
    <row r="2081" spans="1:23">
      <c r="A2081" s="2" t="b">
        <v>0</v>
      </c>
      <c r="B2081" s="2" t="s">
        <v>22</v>
      </c>
      <c r="C2081" s="2" t="s">
        <v>9369</v>
      </c>
      <c r="D2081" s="2">
        <f t="shared" si="32"/>
        <v>9</v>
      </c>
      <c r="E2081" s="2" t="s">
        <v>9370</v>
      </c>
      <c r="F2081" s="2" t="s">
        <v>25</v>
      </c>
      <c r="G2081" s="2">
        <v>3.1316999999999998E-3</v>
      </c>
      <c r="H2081" s="2">
        <v>1.9979300000000002E-3</v>
      </c>
      <c r="I2081" s="2">
        <v>1</v>
      </c>
      <c r="J2081" s="2">
        <v>2</v>
      </c>
      <c r="K2081" s="2">
        <v>1</v>
      </c>
      <c r="L2081" s="2" t="s">
        <v>9371</v>
      </c>
      <c r="M2081" s="2" t="s">
        <v>9372</v>
      </c>
      <c r="N2081" s="2" t="s">
        <v>9373</v>
      </c>
      <c r="O2081" s="2">
        <v>0</v>
      </c>
      <c r="P2081" s="2">
        <v>1144.6320599999999</v>
      </c>
      <c r="Q2081" s="2" t="s">
        <v>22</v>
      </c>
      <c r="R2081" s="2">
        <v>2</v>
      </c>
      <c r="S2081" s="2">
        <v>572.81988999999999</v>
      </c>
      <c r="T2081" s="2">
        <v>17.3644</v>
      </c>
      <c r="U2081" s="2">
        <v>1.7099999999999999E-3</v>
      </c>
      <c r="V2081" s="2">
        <v>2.4740000000000001E-3</v>
      </c>
      <c r="W2081" s="2">
        <v>2.17</v>
      </c>
    </row>
    <row r="2082" spans="1:23">
      <c r="A2082" s="2" t="b">
        <v>0</v>
      </c>
      <c r="B2082" s="2" t="s">
        <v>22</v>
      </c>
      <c r="C2082" s="2" t="s">
        <v>9374</v>
      </c>
      <c r="D2082" s="2">
        <f t="shared" si="32"/>
        <v>9</v>
      </c>
      <c r="E2082" s="2" t="s">
        <v>9375</v>
      </c>
      <c r="F2082" s="2" t="s">
        <v>25</v>
      </c>
      <c r="G2082" s="2">
        <v>3.8579700000000001E-3</v>
      </c>
      <c r="H2082" s="2">
        <v>1.9979300000000002E-3</v>
      </c>
      <c r="I2082" s="2">
        <v>1</v>
      </c>
      <c r="J2082" s="2">
        <v>1</v>
      </c>
      <c r="K2082" s="2">
        <v>1</v>
      </c>
      <c r="L2082" s="2" t="s">
        <v>9376</v>
      </c>
      <c r="M2082" s="2" t="s">
        <v>9377</v>
      </c>
      <c r="N2082" s="2" t="s">
        <v>9378</v>
      </c>
      <c r="O2082" s="2">
        <v>0</v>
      </c>
      <c r="P2082" s="2">
        <v>1135.64698</v>
      </c>
      <c r="Q2082" s="2" t="s">
        <v>22</v>
      </c>
      <c r="R2082" s="2">
        <v>2</v>
      </c>
      <c r="S2082" s="2">
        <v>568.32776000000001</v>
      </c>
      <c r="T2082" s="2">
        <v>25.697900000000001</v>
      </c>
      <c r="U2082" s="2">
        <v>1.7099999999999999E-3</v>
      </c>
      <c r="V2082" s="2">
        <v>3.065E-3</v>
      </c>
      <c r="W2082" s="2">
        <v>2.15</v>
      </c>
    </row>
    <row r="2083" spans="1:23">
      <c r="A2083" s="2" t="b">
        <v>0</v>
      </c>
      <c r="B2083" s="2" t="s">
        <v>22</v>
      </c>
      <c r="C2083" s="2" t="s">
        <v>9379</v>
      </c>
      <c r="D2083" s="2">
        <f t="shared" si="32"/>
        <v>9</v>
      </c>
      <c r="E2083" s="2" t="s">
        <v>9380</v>
      </c>
      <c r="F2083" s="2" t="s">
        <v>25</v>
      </c>
      <c r="G2083" s="2">
        <v>3.2349000000000002E-3</v>
      </c>
      <c r="H2083" s="2">
        <v>1.9979300000000002E-3</v>
      </c>
      <c r="I2083" s="2">
        <v>1</v>
      </c>
      <c r="J2083" s="2">
        <v>1</v>
      </c>
      <c r="K2083" s="2">
        <v>1</v>
      </c>
      <c r="L2083" s="2" t="s">
        <v>2422</v>
      </c>
      <c r="M2083" s="2" t="s">
        <v>9381</v>
      </c>
      <c r="N2083" s="2" t="s">
        <v>2424</v>
      </c>
      <c r="O2083" s="2">
        <v>0</v>
      </c>
      <c r="P2083" s="2">
        <v>997.44727999999998</v>
      </c>
      <c r="Q2083" s="2" t="s">
        <v>22</v>
      </c>
      <c r="R2083" s="2">
        <v>2</v>
      </c>
      <c r="S2083" s="2">
        <v>499.22719999999998</v>
      </c>
      <c r="T2083" s="2">
        <v>20.63</v>
      </c>
      <c r="U2083" s="2">
        <v>1.7099999999999999E-3</v>
      </c>
      <c r="V2083" s="2">
        <v>2.5569999999999998E-3</v>
      </c>
      <c r="W2083" s="2">
        <v>2.68</v>
      </c>
    </row>
    <row r="2084" spans="1:23">
      <c r="A2084" s="2" t="b">
        <v>0</v>
      </c>
      <c r="B2084" s="2" t="s">
        <v>22</v>
      </c>
      <c r="C2084" s="2" t="s">
        <v>9382</v>
      </c>
      <c r="D2084" s="2">
        <f t="shared" si="32"/>
        <v>8</v>
      </c>
      <c r="E2084" s="2" t="s">
        <v>9383</v>
      </c>
      <c r="F2084" s="2" t="s">
        <v>25</v>
      </c>
      <c r="G2084" s="2">
        <v>2.8897300000000001E-3</v>
      </c>
      <c r="H2084" s="2">
        <v>1.9979300000000002E-3</v>
      </c>
      <c r="I2084" s="2">
        <v>1</v>
      </c>
      <c r="J2084" s="2">
        <v>1</v>
      </c>
      <c r="K2084" s="2">
        <v>1</v>
      </c>
      <c r="L2084" s="2" t="s">
        <v>7707</v>
      </c>
      <c r="M2084" s="2" t="s">
        <v>9384</v>
      </c>
      <c r="N2084" s="2" t="s">
        <v>7709</v>
      </c>
      <c r="O2084" s="2">
        <v>0</v>
      </c>
      <c r="P2084" s="2">
        <v>958.46286999999995</v>
      </c>
      <c r="Q2084" s="2" t="s">
        <v>22</v>
      </c>
      <c r="R2084" s="2">
        <v>2</v>
      </c>
      <c r="S2084" s="2">
        <v>479.73468000000003</v>
      </c>
      <c r="T2084" s="2">
        <v>25.5322</v>
      </c>
      <c r="U2084" s="2">
        <v>1.7099999999999999E-3</v>
      </c>
      <c r="V2084" s="2">
        <v>2.284E-3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9385</v>
      </c>
      <c r="D2085" s="2">
        <f t="shared" si="32"/>
        <v>9</v>
      </c>
      <c r="E2085" s="2" t="s">
        <v>9386</v>
      </c>
      <c r="F2085" s="2" t="s">
        <v>25</v>
      </c>
      <c r="G2085" s="2">
        <v>3.9902100000000001E-3</v>
      </c>
      <c r="H2085" s="2">
        <v>1.9979300000000002E-3</v>
      </c>
      <c r="I2085" s="2">
        <v>1</v>
      </c>
      <c r="J2085" s="2">
        <v>1</v>
      </c>
      <c r="K2085" s="2">
        <v>1</v>
      </c>
      <c r="L2085" s="2" t="s">
        <v>9387</v>
      </c>
      <c r="M2085" s="2" t="s">
        <v>9388</v>
      </c>
      <c r="N2085" s="2" t="s">
        <v>9389</v>
      </c>
      <c r="O2085" s="2">
        <v>0</v>
      </c>
      <c r="P2085" s="2">
        <v>1041.6051199999999</v>
      </c>
      <c r="Q2085" s="2" t="s">
        <v>22</v>
      </c>
      <c r="R2085" s="2">
        <v>2</v>
      </c>
      <c r="S2085" s="2">
        <v>521.30633999999998</v>
      </c>
      <c r="T2085" s="2">
        <v>42.978000000000002</v>
      </c>
      <c r="U2085" s="2">
        <v>1.7099999999999999E-3</v>
      </c>
      <c r="V2085" s="2">
        <v>3.16E-3</v>
      </c>
      <c r="W2085" s="2">
        <v>2.91</v>
      </c>
    </row>
    <row r="2086" spans="1:23">
      <c r="A2086" s="2" t="b">
        <v>0</v>
      </c>
      <c r="B2086" s="2" t="s">
        <v>22</v>
      </c>
      <c r="C2086" s="2" t="s">
        <v>9390</v>
      </c>
      <c r="D2086" s="2">
        <f t="shared" si="32"/>
        <v>9</v>
      </c>
      <c r="E2086" s="2" t="s">
        <v>9391</v>
      </c>
      <c r="F2086" s="2" t="s">
        <v>25</v>
      </c>
      <c r="G2086" s="2">
        <v>3.6088700000000001E-3</v>
      </c>
      <c r="H2086" s="2">
        <v>1.9979300000000002E-3</v>
      </c>
      <c r="I2086" s="2">
        <v>1</v>
      </c>
      <c r="J2086" s="2">
        <v>1</v>
      </c>
      <c r="K2086" s="2">
        <v>1</v>
      </c>
      <c r="L2086" s="2" t="s">
        <v>9392</v>
      </c>
      <c r="M2086" s="2" t="s">
        <v>9393</v>
      </c>
      <c r="N2086" s="2" t="s">
        <v>9394</v>
      </c>
      <c r="O2086" s="2">
        <v>0</v>
      </c>
      <c r="P2086" s="2">
        <v>1036.55342</v>
      </c>
      <c r="Q2086" s="2" t="s">
        <v>22</v>
      </c>
      <c r="R2086" s="2">
        <v>2</v>
      </c>
      <c r="S2086" s="2">
        <v>518.78052000000002</v>
      </c>
      <c r="T2086" s="2">
        <v>11.7866</v>
      </c>
      <c r="U2086" s="2">
        <v>1.7099999999999999E-3</v>
      </c>
      <c r="V2086" s="2">
        <v>2.869E-3</v>
      </c>
      <c r="W2086" s="2">
        <v>1.79</v>
      </c>
    </row>
    <row r="2087" spans="1:23">
      <c r="A2087" s="2" t="b">
        <v>0</v>
      </c>
      <c r="B2087" s="2" t="s">
        <v>22</v>
      </c>
      <c r="C2087" s="2" t="s">
        <v>9395</v>
      </c>
      <c r="D2087" s="2">
        <f t="shared" si="32"/>
        <v>9</v>
      </c>
      <c r="E2087" s="2" t="s">
        <v>9396</v>
      </c>
      <c r="F2087" s="2" t="s">
        <v>25</v>
      </c>
      <c r="G2087" s="2">
        <v>2.8743499999999999E-3</v>
      </c>
      <c r="H2087" s="2">
        <v>1.9979300000000002E-3</v>
      </c>
      <c r="I2087" s="2">
        <v>1</v>
      </c>
      <c r="J2087" s="2">
        <v>1</v>
      </c>
      <c r="K2087" s="2">
        <v>2</v>
      </c>
      <c r="L2087" s="2" t="s">
        <v>9397</v>
      </c>
      <c r="M2087" s="2" t="s">
        <v>9398</v>
      </c>
      <c r="N2087" s="2" t="s">
        <v>9399</v>
      </c>
      <c r="O2087" s="2">
        <v>0</v>
      </c>
      <c r="P2087" s="2">
        <v>1018.52039</v>
      </c>
      <c r="Q2087" s="2" t="s">
        <v>22</v>
      </c>
      <c r="R2087" s="2">
        <v>2</v>
      </c>
      <c r="S2087" s="2">
        <v>509.76389</v>
      </c>
      <c r="T2087" s="2">
        <v>30.7315</v>
      </c>
      <c r="U2087" s="2">
        <v>1.7099999999999999E-3</v>
      </c>
      <c r="V2087" s="2">
        <v>2.2699999999999999E-3</v>
      </c>
      <c r="W2087" s="2">
        <v>3.28</v>
      </c>
    </row>
    <row r="2088" spans="1:23">
      <c r="A2088" s="2" t="b">
        <v>0</v>
      </c>
      <c r="B2088" s="2" t="s">
        <v>22</v>
      </c>
      <c r="C2088" s="2" t="s">
        <v>9400</v>
      </c>
      <c r="D2088" s="2">
        <f t="shared" si="32"/>
        <v>11</v>
      </c>
      <c r="E2088" s="2" t="s">
        <v>9401</v>
      </c>
      <c r="F2088" s="2" t="s">
        <v>25</v>
      </c>
      <c r="G2088" s="2">
        <v>3.8150599999999999E-3</v>
      </c>
      <c r="H2088" s="2">
        <v>1.9979300000000002E-3</v>
      </c>
      <c r="I2088" s="2">
        <v>1</v>
      </c>
      <c r="J2088" s="2">
        <v>1</v>
      </c>
      <c r="K2088" s="2">
        <v>1</v>
      </c>
      <c r="L2088" s="2" t="s">
        <v>9402</v>
      </c>
      <c r="M2088" s="2" t="s">
        <v>9403</v>
      </c>
      <c r="N2088" s="2" t="s">
        <v>9404</v>
      </c>
      <c r="O2088" s="2">
        <v>0</v>
      </c>
      <c r="P2088" s="2">
        <v>1342.8066100000001</v>
      </c>
      <c r="Q2088" s="2" t="s">
        <v>22</v>
      </c>
      <c r="R2088" s="2">
        <v>3</v>
      </c>
      <c r="S2088" s="2">
        <v>448.27341000000001</v>
      </c>
      <c r="T2088" s="2">
        <v>24.076799999999999</v>
      </c>
      <c r="U2088" s="2">
        <v>1.7099999999999999E-3</v>
      </c>
      <c r="V2088" s="2">
        <v>3.026E-3</v>
      </c>
      <c r="W2088" s="2">
        <v>1.44</v>
      </c>
    </row>
    <row r="2089" spans="1:23">
      <c r="A2089" s="2" t="b">
        <v>0</v>
      </c>
      <c r="B2089" s="2" t="s">
        <v>22</v>
      </c>
      <c r="C2089" s="2" t="s">
        <v>9405</v>
      </c>
      <c r="D2089" s="2">
        <f t="shared" si="32"/>
        <v>9</v>
      </c>
      <c r="E2089" s="2" t="s">
        <v>9406</v>
      </c>
      <c r="F2089" s="2" t="s">
        <v>25</v>
      </c>
      <c r="G2089" s="2">
        <v>3.37871E-3</v>
      </c>
      <c r="H2089" s="2">
        <v>1.9979300000000002E-3</v>
      </c>
      <c r="I2089" s="2">
        <v>1</v>
      </c>
      <c r="J2089" s="2">
        <v>2</v>
      </c>
      <c r="K2089" s="2">
        <v>1</v>
      </c>
      <c r="L2089" s="2" t="s">
        <v>9407</v>
      </c>
      <c r="M2089" s="2" t="s">
        <v>9408</v>
      </c>
      <c r="N2089" s="2" t="s">
        <v>9409</v>
      </c>
      <c r="O2089" s="2">
        <v>0</v>
      </c>
      <c r="P2089" s="2">
        <v>1139.5513699999999</v>
      </c>
      <c r="Q2089" s="2" t="s">
        <v>22</v>
      </c>
      <c r="R2089" s="2">
        <v>2</v>
      </c>
      <c r="S2089" s="2">
        <v>570.27954</v>
      </c>
      <c r="T2089" s="2">
        <v>19.966999999999999</v>
      </c>
      <c r="U2089" s="2">
        <v>1.7099999999999999E-3</v>
      </c>
      <c r="V2089" s="2">
        <v>2.676E-3</v>
      </c>
      <c r="W2089" s="2">
        <v>2.12</v>
      </c>
    </row>
    <row r="2090" spans="1:23">
      <c r="A2090" s="2" t="b">
        <v>0</v>
      </c>
      <c r="B2090" s="2" t="s">
        <v>22</v>
      </c>
      <c r="C2090" s="2" t="s">
        <v>9410</v>
      </c>
      <c r="D2090" s="2">
        <f t="shared" si="32"/>
        <v>10</v>
      </c>
      <c r="E2090" s="2" t="s">
        <v>9411</v>
      </c>
      <c r="F2090" s="2" t="s">
        <v>25</v>
      </c>
      <c r="G2090" s="2">
        <v>3.5301299999999998E-3</v>
      </c>
      <c r="H2090" s="2">
        <v>1.9979300000000002E-3</v>
      </c>
      <c r="I2090" s="2">
        <v>1</v>
      </c>
      <c r="J2090" s="2">
        <v>1</v>
      </c>
      <c r="K2090" s="2">
        <v>1</v>
      </c>
      <c r="L2090" s="2" t="s">
        <v>6057</v>
      </c>
      <c r="M2090" s="2" t="s">
        <v>9412</v>
      </c>
      <c r="N2090" s="2" t="s">
        <v>6059</v>
      </c>
      <c r="O2090" s="2">
        <v>0</v>
      </c>
      <c r="P2090" s="2">
        <v>1223.6419000000001</v>
      </c>
      <c r="Q2090" s="2" t="s">
        <v>22</v>
      </c>
      <c r="R2090" s="2">
        <v>2</v>
      </c>
      <c r="S2090" s="2">
        <v>612.32488999999998</v>
      </c>
      <c r="T2090" s="2">
        <v>31.741499999999998</v>
      </c>
      <c r="U2090" s="2">
        <v>1.7099999999999999E-3</v>
      </c>
      <c r="V2090" s="2">
        <v>2.794E-3</v>
      </c>
      <c r="W2090" s="2">
        <v>3.48</v>
      </c>
    </row>
    <row r="2091" spans="1:23">
      <c r="A2091" s="2" t="b">
        <v>0</v>
      </c>
      <c r="B2091" s="2" t="s">
        <v>22</v>
      </c>
      <c r="C2091" s="2" t="s">
        <v>9413</v>
      </c>
      <c r="D2091" s="2">
        <f t="shared" si="32"/>
        <v>10</v>
      </c>
      <c r="E2091" s="2" t="s">
        <v>9414</v>
      </c>
      <c r="F2091" s="2" t="s">
        <v>25</v>
      </c>
      <c r="G2091" s="2">
        <v>2.5982100000000001E-3</v>
      </c>
      <c r="H2091" s="2">
        <v>1.9979300000000002E-3</v>
      </c>
      <c r="I2091" s="2">
        <v>1</v>
      </c>
      <c r="J2091" s="2">
        <v>1</v>
      </c>
      <c r="K2091" s="2">
        <v>1</v>
      </c>
      <c r="L2091" s="2" t="s">
        <v>4703</v>
      </c>
      <c r="M2091" s="2" t="s">
        <v>9415</v>
      </c>
      <c r="N2091" s="2" t="s">
        <v>4705</v>
      </c>
      <c r="O2091" s="2">
        <v>0</v>
      </c>
      <c r="P2091" s="2">
        <v>1242.57494</v>
      </c>
      <c r="Q2091" s="2" t="s">
        <v>22</v>
      </c>
      <c r="R2091" s="2">
        <v>2</v>
      </c>
      <c r="S2091" s="2">
        <v>621.79125999999997</v>
      </c>
      <c r="T2091" s="2">
        <v>34.368099999999998</v>
      </c>
      <c r="U2091" s="2">
        <v>1.7099999999999999E-3</v>
      </c>
      <c r="V2091" s="2">
        <v>2.055E-3</v>
      </c>
      <c r="W2091" s="2">
        <v>3.6</v>
      </c>
    </row>
    <row r="2092" spans="1:23">
      <c r="A2092" s="2" t="b">
        <v>0</v>
      </c>
      <c r="B2092" s="2" t="s">
        <v>22</v>
      </c>
      <c r="C2092" s="2" t="s">
        <v>9416</v>
      </c>
      <c r="D2092" s="2">
        <f t="shared" si="32"/>
        <v>9</v>
      </c>
      <c r="E2092" s="2" t="s">
        <v>9417</v>
      </c>
      <c r="F2092" s="2" t="s">
        <v>25</v>
      </c>
      <c r="G2092" s="2">
        <v>3.3972099999999999E-3</v>
      </c>
      <c r="H2092" s="2">
        <v>1.9979300000000002E-3</v>
      </c>
      <c r="I2092" s="2">
        <v>1</v>
      </c>
      <c r="J2092" s="2">
        <v>1</v>
      </c>
      <c r="K2092" s="2">
        <v>1</v>
      </c>
      <c r="L2092" s="2" t="s">
        <v>596</v>
      </c>
      <c r="M2092" s="2" t="s">
        <v>9418</v>
      </c>
      <c r="N2092" s="2" t="s">
        <v>598</v>
      </c>
      <c r="O2092" s="2">
        <v>0</v>
      </c>
      <c r="P2092" s="2">
        <v>1082.54114</v>
      </c>
      <c r="Q2092" s="2" t="s">
        <v>22</v>
      </c>
      <c r="R2092" s="2">
        <v>2</v>
      </c>
      <c r="S2092" s="2">
        <v>541.77440999999999</v>
      </c>
      <c r="T2092" s="2">
        <v>29.021000000000001</v>
      </c>
      <c r="U2092" s="2">
        <v>1.7099999999999999E-3</v>
      </c>
      <c r="V2092" s="2">
        <v>2.6909999999999998E-3</v>
      </c>
      <c r="W2092" s="2">
        <v>2.0099999999999998</v>
      </c>
    </row>
    <row r="2093" spans="1:23">
      <c r="A2093" s="2" t="b">
        <v>0</v>
      </c>
      <c r="B2093" s="2" t="s">
        <v>22</v>
      </c>
      <c r="C2093" s="2" t="s">
        <v>9419</v>
      </c>
      <c r="D2093" s="2">
        <f t="shared" si="32"/>
        <v>9</v>
      </c>
      <c r="E2093" s="2" t="s">
        <v>9420</v>
      </c>
      <c r="F2093" s="2" t="s">
        <v>25</v>
      </c>
      <c r="G2093" s="2">
        <v>3.09815E-3</v>
      </c>
      <c r="H2093" s="2">
        <v>1.9979300000000002E-3</v>
      </c>
      <c r="I2093" s="2">
        <v>1</v>
      </c>
      <c r="J2093" s="2">
        <v>2</v>
      </c>
      <c r="K2093" s="2">
        <v>1</v>
      </c>
      <c r="L2093" s="2" t="s">
        <v>866</v>
      </c>
      <c r="M2093" s="2" t="s">
        <v>9421</v>
      </c>
      <c r="N2093" s="2" t="s">
        <v>868</v>
      </c>
      <c r="O2093" s="2">
        <v>0</v>
      </c>
      <c r="P2093" s="2">
        <v>1016.43197</v>
      </c>
      <c r="Q2093" s="2" t="s">
        <v>22</v>
      </c>
      <c r="R2093" s="2">
        <v>2</v>
      </c>
      <c r="S2093" s="2">
        <v>508.71951000000001</v>
      </c>
      <c r="T2093" s="2">
        <v>24.565999999999999</v>
      </c>
      <c r="U2093" s="2">
        <v>1.7099999999999999E-3</v>
      </c>
      <c r="V2093" s="2">
        <v>2.454E-3</v>
      </c>
      <c r="W2093" s="2">
        <v>2.5299999999999998</v>
      </c>
    </row>
    <row r="2094" spans="1:23">
      <c r="A2094" s="2" t="b">
        <v>0</v>
      </c>
      <c r="B2094" s="2" t="s">
        <v>22</v>
      </c>
      <c r="C2094" s="2" t="s">
        <v>9422</v>
      </c>
      <c r="D2094" s="2">
        <f t="shared" si="32"/>
        <v>9</v>
      </c>
      <c r="E2094" s="2" t="s">
        <v>9423</v>
      </c>
      <c r="F2094" s="2" t="s">
        <v>25</v>
      </c>
      <c r="G2094" s="2">
        <v>3.4724299999999999E-3</v>
      </c>
      <c r="H2094" s="2">
        <v>1.9979300000000002E-3</v>
      </c>
      <c r="I2094" s="2">
        <v>1</v>
      </c>
      <c r="J2094" s="2">
        <v>1</v>
      </c>
      <c r="K2094" s="2">
        <v>1</v>
      </c>
      <c r="L2094" s="2" t="s">
        <v>3297</v>
      </c>
      <c r="M2094" s="2" t="s">
        <v>9424</v>
      </c>
      <c r="N2094" s="2" t="s">
        <v>3299</v>
      </c>
      <c r="O2094" s="2">
        <v>0</v>
      </c>
      <c r="P2094" s="2">
        <v>1144.6109300000001</v>
      </c>
      <c r="Q2094" s="2" t="s">
        <v>22</v>
      </c>
      <c r="R2094" s="2">
        <v>2</v>
      </c>
      <c r="S2094" s="2">
        <v>572.80962999999997</v>
      </c>
      <c r="T2094" s="2">
        <v>44.527500000000003</v>
      </c>
      <c r="U2094" s="2">
        <v>1.7099999999999999E-3</v>
      </c>
      <c r="V2094" s="2">
        <v>2.7490000000000001E-3</v>
      </c>
      <c r="W2094" s="2">
        <v>2.96</v>
      </c>
    </row>
    <row r="2095" spans="1:23">
      <c r="A2095" s="2" t="b">
        <v>0</v>
      </c>
      <c r="B2095" s="2" t="s">
        <v>22</v>
      </c>
      <c r="C2095" s="2" t="s">
        <v>9425</v>
      </c>
      <c r="D2095" s="2">
        <f t="shared" si="32"/>
        <v>9</v>
      </c>
      <c r="E2095" s="2" t="s">
        <v>9426</v>
      </c>
      <c r="F2095" s="2" t="s">
        <v>25</v>
      </c>
      <c r="G2095" s="2">
        <v>3.5889899999999998E-3</v>
      </c>
      <c r="H2095" s="2">
        <v>1.9979300000000002E-3</v>
      </c>
      <c r="I2095" s="2">
        <v>2</v>
      </c>
      <c r="J2095" s="2">
        <v>4</v>
      </c>
      <c r="K2095" s="2">
        <v>1</v>
      </c>
      <c r="L2095" s="2" t="s">
        <v>9427</v>
      </c>
      <c r="M2095" s="2" t="s">
        <v>9428</v>
      </c>
      <c r="N2095" s="2" t="s">
        <v>9429</v>
      </c>
      <c r="O2095" s="2">
        <v>0</v>
      </c>
      <c r="P2095" s="2">
        <v>1102.54285</v>
      </c>
      <c r="Q2095" s="2" t="s">
        <v>22</v>
      </c>
      <c r="R2095" s="2">
        <v>2</v>
      </c>
      <c r="S2095" s="2">
        <v>551.77544999999998</v>
      </c>
      <c r="T2095" s="2">
        <v>33.933</v>
      </c>
      <c r="U2095" s="2">
        <v>1.7099999999999999E-3</v>
      </c>
      <c r="V2095" s="2">
        <v>2.8419999999999999E-3</v>
      </c>
      <c r="W2095" s="2">
        <v>3.37</v>
      </c>
    </row>
    <row r="2096" spans="1:23">
      <c r="A2096" s="2" t="b">
        <v>0</v>
      </c>
      <c r="B2096" s="2" t="s">
        <v>22</v>
      </c>
      <c r="C2096" s="2" t="s">
        <v>9430</v>
      </c>
      <c r="D2096" s="2">
        <f t="shared" si="32"/>
        <v>10</v>
      </c>
      <c r="E2096" s="2" t="s">
        <v>9431</v>
      </c>
      <c r="F2096" s="2" t="s">
        <v>25</v>
      </c>
      <c r="G2096" s="2">
        <v>2.65395E-3</v>
      </c>
      <c r="H2096" s="2">
        <v>1.9979300000000002E-3</v>
      </c>
      <c r="I2096" s="2">
        <v>1</v>
      </c>
      <c r="J2096" s="2">
        <v>2</v>
      </c>
      <c r="K2096" s="2">
        <v>2</v>
      </c>
      <c r="L2096" s="2" t="s">
        <v>9432</v>
      </c>
      <c r="M2096" s="2" t="s">
        <v>9433</v>
      </c>
      <c r="N2096" s="2" t="s">
        <v>9434</v>
      </c>
      <c r="O2096" s="2">
        <v>0</v>
      </c>
      <c r="P2096" s="2">
        <v>1009.55375</v>
      </c>
      <c r="Q2096" s="2" t="s">
        <v>22</v>
      </c>
      <c r="R2096" s="2">
        <v>2</v>
      </c>
      <c r="S2096" s="2">
        <v>505.28023999999999</v>
      </c>
      <c r="T2096" s="2">
        <v>13.459</v>
      </c>
      <c r="U2096" s="2">
        <v>1.7099999999999999E-3</v>
      </c>
      <c r="V2096" s="2">
        <v>2.101E-3</v>
      </c>
      <c r="W2096" s="2">
        <v>2.27</v>
      </c>
    </row>
    <row r="2097" spans="1:23">
      <c r="A2097" s="2" t="b">
        <v>0</v>
      </c>
      <c r="B2097" s="2" t="s">
        <v>22</v>
      </c>
      <c r="C2097" s="2" t="s">
        <v>9435</v>
      </c>
      <c r="D2097" s="2">
        <f t="shared" si="32"/>
        <v>9</v>
      </c>
      <c r="E2097" s="2" t="s">
        <v>9436</v>
      </c>
      <c r="F2097" s="2" t="s">
        <v>25</v>
      </c>
      <c r="G2097" s="2">
        <v>2.5571700000000001E-3</v>
      </c>
      <c r="H2097" s="2">
        <v>1.9979300000000002E-3</v>
      </c>
      <c r="I2097" s="2">
        <v>1</v>
      </c>
      <c r="J2097" s="2">
        <v>2</v>
      </c>
      <c r="K2097" s="2">
        <v>1</v>
      </c>
      <c r="L2097" s="2" t="s">
        <v>2490</v>
      </c>
      <c r="M2097" s="2" t="s">
        <v>9437</v>
      </c>
      <c r="N2097" s="2" t="s">
        <v>2492</v>
      </c>
      <c r="O2097" s="2">
        <v>0</v>
      </c>
      <c r="P2097" s="2">
        <v>1076.5582300000001</v>
      </c>
      <c r="Q2097" s="2" t="s">
        <v>22</v>
      </c>
      <c r="R2097" s="2">
        <v>2</v>
      </c>
      <c r="S2097" s="2">
        <v>538.78270999999995</v>
      </c>
      <c r="T2097" s="2">
        <v>28.166</v>
      </c>
      <c r="U2097" s="2">
        <v>1.7099999999999999E-3</v>
      </c>
      <c r="V2097" s="2">
        <v>2.0179999999999998E-3</v>
      </c>
      <c r="W2097" s="2">
        <v>2.61</v>
      </c>
    </row>
    <row r="2098" spans="1:23">
      <c r="A2098" s="2" t="b">
        <v>0</v>
      </c>
      <c r="B2098" s="2" t="s">
        <v>22</v>
      </c>
      <c r="C2098" s="2" t="s">
        <v>9438</v>
      </c>
      <c r="D2098" s="2">
        <f t="shared" si="32"/>
        <v>9</v>
      </c>
      <c r="E2098" s="2" t="s">
        <v>9439</v>
      </c>
      <c r="F2098" s="2" t="s">
        <v>25</v>
      </c>
      <c r="G2098" s="2">
        <v>2.68228E-3</v>
      </c>
      <c r="H2098" s="2">
        <v>1.9979300000000002E-3</v>
      </c>
      <c r="I2098" s="2">
        <v>1</v>
      </c>
      <c r="J2098" s="2">
        <v>1</v>
      </c>
      <c r="K2098" s="2">
        <v>1</v>
      </c>
      <c r="L2098" s="2" t="s">
        <v>6068</v>
      </c>
      <c r="M2098" s="2" t="s">
        <v>9440</v>
      </c>
      <c r="N2098" s="2" t="s">
        <v>6070</v>
      </c>
      <c r="O2098" s="2">
        <v>0</v>
      </c>
      <c r="P2098" s="2">
        <v>1124.5483300000001</v>
      </c>
      <c r="Q2098" s="2" t="s">
        <v>22</v>
      </c>
      <c r="R2098" s="2">
        <v>2</v>
      </c>
      <c r="S2098" s="2">
        <v>562.77832000000001</v>
      </c>
      <c r="T2098" s="2">
        <v>32.000300000000003</v>
      </c>
      <c r="U2098" s="2">
        <v>1.7099999999999999E-3</v>
      </c>
      <c r="V2098" s="2">
        <v>2.1220000000000002E-3</v>
      </c>
      <c r="W2098" s="2">
        <v>2.76</v>
      </c>
    </row>
    <row r="2099" spans="1:23">
      <c r="A2099" s="2" t="b">
        <v>0</v>
      </c>
      <c r="B2099" s="2" t="s">
        <v>22</v>
      </c>
      <c r="C2099" s="2" t="s">
        <v>9441</v>
      </c>
      <c r="D2099" s="2">
        <f t="shared" si="32"/>
        <v>12</v>
      </c>
      <c r="E2099" s="2" t="s">
        <v>9442</v>
      </c>
      <c r="F2099" s="2" t="s">
        <v>25</v>
      </c>
      <c r="G2099" s="2">
        <v>3.9234300000000003E-3</v>
      </c>
      <c r="H2099" s="2">
        <v>1.9979300000000002E-3</v>
      </c>
      <c r="I2099" s="2">
        <v>1</v>
      </c>
      <c r="J2099" s="2">
        <v>1</v>
      </c>
      <c r="K2099" s="2">
        <v>1</v>
      </c>
      <c r="L2099" s="2" t="s">
        <v>7539</v>
      </c>
      <c r="M2099" s="2" t="s">
        <v>9443</v>
      </c>
      <c r="N2099" s="2" t="s">
        <v>7541</v>
      </c>
      <c r="O2099" s="2">
        <v>0</v>
      </c>
      <c r="P2099" s="2">
        <v>1271.7317800000001</v>
      </c>
      <c r="Q2099" s="2" t="s">
        <v>22</v>
      </c>
      <c r="R2099" s="2">
        <v>3</v>
      </c>
      <c r="S2099" s="2">
        <v>424.58231000000001</v>
      </c>
      <c r="T2099" s="2">
        <v>37.947699999999998</v>
      </c>
      <c r="U2099" s="2">
        <v>1.7099999999999999E-3</v>
      </c>
      <c r="V2099" s="2">
        <v>3.1129999999999999E-3</v>
      </c>
      <c r="W2099" s="2">
        <v>2.2999999999999998</v>
      </c>
    </row>
    <row r="2100" spans="1:23">
      <c r="A2100" s="2" t="b">
        <v>0</v>
      </c>
      <c r="B2100" s="2" t="s">
        <v>22</v>
      </c>
      <c r="C2100" s="2" t="s">
        <v>9444</v>
      </c>
      <c r="D2100" s="2">
        <f t="shared" si="32"/>
        <v>9</v>
      </c>
      <c r="E2100" s="2" t="s">
        <v>9445</v>
      </c>
      <c r="F2100" s="2" t="s">
        <v>25</v>
      </c>
      <c r="G2100" s="2">
        <v>2.5707799999999999E-3</v>
      </c>
      <c r="H2100" s="2">
        <v>1.9979300000000002E-3</v>
      </c>
      <c r="I2100" s="2">
        <v>1</v>
      </c>
      <c r="J2100" s="2">
        <v>3</v>
      </c>
      <c r="K2100" s="2">
        <v>2</v>
      </c>
      <c r="L2100" s="2" t="s">
        <v>2682</v>
      </c>
      <c r="M2100" s="2" t="s">
        <v>9446</v>
      </c>
      <c r="N2100" s="2" t="s">
        <v>2684</v>
      </c>
      <c r="O2100" s="2">
        <v>0</v>
      </c>
      <c r="P2100" s="2">
        <v>1021.53129</v>
      </c>
      <c r="Q2100" s="2" t="s">
        <v>22</v>
      </c>
      <c r="R2100" s="2">
        <v>2</v>
      </c>
      <c r="S2100" s="2">
        <v>511.26920000000001</v>
      </c>
      <c r="T2100" s="2">
        <v>35.320999999999998</v>
      </c>
      <c r="U2100" s="2">
        <v>1.7099999999999999E-3</v>
      </c>
      <c r="V2100" s="2">
        <v>2.0309999999999998E-3</v>
      </c>
      <c r="W2100" s="2">
        <v>3.19</v>
      </c>
    </row>
    <row r="2101" spans="1:23">
      <c r="A2101" s="2" t="b">
        <v>0</v>
      </c>
      <c r="B2101" s="2" t="s">
        <v>22</v>
      </c>
      <c r="C2101" s="2" t="s">
        <v>9447</v>
      </c>
      <c r="D2101" s="2">
        <f t="shared" si="32"/>
        <v>9</v>
      </c>
      <c r="E2101" s="2" t="s">
        <v>9448</v>
      </c>
      <c r="F2101" s="2" t="s">
        <v>25</v>
      </c>
      <c r="G2101" s="2">
        <v>2.7839399999999999E-3</v>
      </c>
      <c r="H2101" s="2">
        <v>1.9979300000000002E-3</v>
      </c>
      <c r="I2101" s="2">
        <v>1</v>
      </c>
      <c r="J2101" s="2">
        <v>1</v>
      </c>
      <c r="K2101" s="2">
        <v>2</v>
      </c>
      <c r="L2101" s="2" t="s">
        <v>146</v>
      </c>
      <c r="M2101" s="2" t="s">
        <v>9449</v>
      </c>
      <c r="N2101" s="2" t="s">
        <v>148</v>
      </c>
      <c r="O2101" s="2">
        <v>0</v>
      </c>
      <c r="P2101" s="2">
        <v>1089.6415</v>
      </c>
      <c r="Q2101" s="2" t="s">
        <v>22</v>
      </c>
      <c r="R2101" s="2">
        <v>2</v>
      </c>
      <c r="S2101" s="2">
        <v>545.32476999999994</v>
      </c>
      <c r="T2101" s="2">
        <v>36.282400000000003</v>
      </c>
      <c r="U2101" s="2">
        <v>1.7099999999999999E-3</v>
      </c>
      <c r="V2101" s="2">
        <v>2.2060000000000001E-3</v>
      </c>
      <c r="W2101" s="2">
        <v>2.37</v>
      </c>
    </row>
    <row r="2102" spans="1:23">
      <c r="A2102" s="2" t="b">
        <v>0</v>
      </c>
      <c r="B2102" s="2" t="s">
        <v>22</v>
      </c>
      <c r="C2102" s="2" t="s">
        <v>9450</v>
      </c>
      <c r="D2102" s="2">
        <f t="shared" si="32"/>
        <v>9</v>
      </c>
      <c r="E2102" s="2" t="s">
        <v>9451</v>
      </c>
      <c r="F2102" s="2" t="s">
        <v>25</v>
      </c>
      <c r="G2102" s="2">
        <v>3.4724299999999999E-3</v>
      </c>
      <c r="H2102" s="2">
        <v>1.9979300000000002E-3</v>
      </c>
      <c r="I2102" s="2">
        <v>1</v>
      </c>
      <c r="J2102" s="2">
        <v>1</v>
      </c>
      <c r="K2102" s="2">
        <v>2</v>
      </c>
      <c r="L2102" s="2" t="s">
        <v>9452</v>
      </c>
      <c r="M2102" s="2" t="s">
        <v>9453</v>
      </c>
      <c r="N2102" s="2" t="s">
        <v>9454</v>
      </c>
      <c r="O2102" s="2">
        <v>0</v>
      </c>
      <c r="P2102" s="2">
        <v>1040.5193400000001</v>
      </c>
      <c r="Q2102" s="2" t="s">
        <v>22</v>
      </c>
      <c r="R2102" s="2">
        <v>2</v>
      </c>
      <c r="S2102" s="2">
        <v>520.76355000000001</v>
      </c>
      <c r="T2102" s="2">
        <v>23.2865</v>
      </c>
      <c r="U2102" s="2">
        <v>1.7099999999999999E-3</v>
      </c>
      <c r="V2102" s="2">
        <v>2.748E-3</v>
      </c>
      <c r="W2102" s="2">
        <v>2.65</v>
      </c>
    </row>
    <row r="2103" spans="1:23">
      <c r="A2103" s="2" t="b">
        <v>0</v>
      </c>
      <c r="B2103" s="2" t="s">
        <v>22</v>
      </c>
      <c r="C2103" s="2" t="s">
        <v>9455</v>
      </c>
      <c r="D2103" s="2">
        <f t="shared" si="32"/>
        <v>9</v>
      </c>
      <c r="E2103" s="2" t="s">
        <v>9456</v>
      </c>
      <c r="F2103" s="2" t="s">
        <v>25</v>
      </c>
      <c r="G2103" s="2">
        <v>3.37871E-3</v>
      </c>
      <c r="H2103" s="2">
        <v>1.9979300000000002E-3</v>
      </c>
      <c r="I2103" s="2">
        <v>1</v>
      </c>
      <c r="J2103" s="2">
        <v>1</v>
      </c>
      <c r="K2103" s="2">
        <v>2</v>
      </c>
      <c r="L2103" s="2" t="s">
        <v>761</v>
      </c>
      <c r="M2103" s="2" t="s">
        <v>9457</v>
      </c>
      <c r="N2103" s="2" t="s">
        <v>763</v>
      </c>
      <c r="O2103" s="2">
        <v>0</v>
      </c>
      <c r="P2103" s="2">
        <v>974.49014999999997</v>
      </c>
      <c r="Q2103" s="2" t="s">
        <v>22</v>
      </c>
      <c r="R2103" s="2">
        <v>2</v>
      </c>
      <c r="S2103" s="2">
        <v>487.74853999999999</v>
      </c>
      <c r="T2103" s="2">
        <v>12.389099999999999</v>
      </c>
      <c r="U2103" s="2">
        <v>1.7099999999999999E-3</v>
      </c>
      <c r="V2103" s="2">
        <v>2.6719999999999999E-3</v>
      </c>
      <c r="W2103" s="2">
        <v>1.22</v>
      </c>
    </row>
    <row r="2104" spans="1:23">
      <c r="A2104" s="2" t="b">
        <v>0</v>
      </c>
      <c r="B2104" s="2" t="s">
        <v>22</v>
      </c>
      <c r="C2104" s="2" t="s">
        <v>9458</v>
      </c>
      <c r="D2104" s="2">
        <f t="shared" si="32"/>
        <v>9</v>
      </c>
      <c r="E2104" s="2" t="s">
        <v>9459</v>
      </c>
      <c r="F2104" s="2" t="s">
        <v>25</v>
      </c>
      <c r="G2104" s="2">
        <v>4.1279000000000003E-3</v>
      </c>
      <c r="H2104" s="2">
        <v>1.9979300000000002E-3</v>
      </c>
      <c r="I2104" s="2">
        <v>1</v>
      </c>
      <c r="J2104" s="2">
        <v>1</v>
      </c>
      <c r="K2104" s="2">
        <v>2</v>
      </c>
      <c r="L2104" s="2" t="s">
        <v>9460</v>
      </c>
      <c r="M2104" s="2" t="s">
        <v>9461</v>
      </c>
      <c r="N2104" s="2" t="s">
        <v>9462</v>
      </c>
      <c r="O2104" s="2">
        <v>0</v>
      </c>
      <c r="P2104" s="2">
        <v>1074.65174</v>
      </c>
      <c r="Q2104" s="2" t="s">
        <v>22</v>
      </c>
      <c r="R2104" s="2">
        <v>2</v>
      </c>
      <c r="S2104" s="2">
        <v>537.82983000000002</v>
      </c>
      <c r="T2104" s="2">
        <v>12.066700000000001</v>
      </c>
      <c r="U2104" s="2">
        <v>1.7099999999999999E-3</v>
      </c>
      <c r="V2104" s="2">
        <v>3.2799999999999999E-3</v>
      </c>
      <c r="W2104" s="2">
        <v>1.38</v>
      </c>
    </row>
    <row r="2105" spans="1:23">
      <c r="A2105" s="2" t="b">
        <v>0</v>
      </c>
      <c r="B2105" s="2" t="s">
        <v>22</v>
      </c>
      <c r="C2105" s="2" t="s">
        <v>9463</v>
      </c>
      <c r="D2105" s="2">
        <f t="shared" si="32"/>
        <v>9</v>
      </c>
      <c r="E2105" s="2" t="s">
        <v>9464</v>
      </c>
      <c r="F2105" s="2" t="s">
        <v>25</v>
      </c>
      <c r="G2105" s="2">
        <v>3.0815299999999999E-3</v>
      </c>
      <c r="H2105" s="2">
        <v>1.9979300000000002E-3</v>
      </c>
      <c r="I2105" s="2">
        <v>1</v>
      </c>
      <c r="J2105" s="2">
        <v>2</v>
      </c>
      <c r="K2105" s="2">
        <v>2</v>
      </c>
      <c r="L2105" s="2" t="s">
        <v>2052</v>
      </c>
      <c r="M2105" s="2" t="s">
        <v>9465</v>
      </c>
      <c r="N2105" s="2" t="s">
        <v>2054</v>
      </c>
      <c r="O2105" s="2">
        <v>0</v>
      </c>
      <c r="P2105" s="2">
        <v>990.53670999999997</v>
      </c>
      <c r="Q2105" s="2" t="s">
        <v>22</v>
      </c>
      <c r="R2105" s="2">
        <v>2</v>
      </c>
      <c r="S2105" s="2">
        <v>495.77172999999999</v>
      </c>
      <c r="T2105" s="2">
        <v>29.7347</v>
      </c>
      <c r="U2105" s="2">
        <v>1.7099999999999999E-3</v>
      </c>
      <c r="V2105" s="2">
        <v>2.4420000000000002E-3</v>
      </c>
      <c r="W2105" s="2">
        <v>3.17</v>
      </c>
    </row>
    <row r="2106" spans="1:23">
      <c r="A2106" s="2" t="b">
        <v>0</v>
      </c>
      <c r="B2106" s="2" t="s">
        <v>22</v>
      </c>
      <c r="C2106" s="2" t="s">
        <v>9466</v>
      </c>
      <c r="D2106" s="2">
        <f t="shared" si="32"/>
        <v>8</v>
      </c>
      <c r="E2106" s="2" t="s">
        <v>9467</v>
      </c>
      <c r="F2106" s="2" t="s">
        <v>25</v>
      </c>
      <c r="G2106" s="2">
        <v>3.11488E-3</v>
      </c>
      <c r="H2106" s="2">
        <v>1.9979300000000002E-3</v>
      </c>
      <c r="I2106" s="2">
        <v>1</v>
      </c>
      <c r="J2106" s="2">
        <v>1</v>
      </c>
      <c r="K2106" s="2">
        <v>1</v>
      </c>
      <c r="L2106" s="2" t="s">
        <v>1157</v>
      </c>
      <c r="M2106" s="2" t="s">
        <v>9468</v>
      </c>
      <c r="N2106" s="2" t="s">
        <v>1159</v>
      </c>
      <c r="O2106" s="2">
        <v>0</v>
      </c>
      <c r="P2106" s="2">
        <v>906.43559000000005</v>
      </c>
      <c r="Q2106" s="2" t="s">
        <v>22</v>
      </c>
      <c r="R2106" s="2">
        <v>2</v>
      </c>
      <c r="S2106" s="2">
        <v>453.72118999999998</v>
      </c>
      <c r="T2106" s="2">
        <v>31.236999999999998</v>
      </c>
      <c r="U2106" s="2">
        <v>1.7099999999999999E-3</v>
      </c>
      <c r="V2106" s="2">
        <v>2.47E-3</v>
      </c>
      <c r="W2106" s="2">
        <v>2.34</v>
      </c>
    </row>
    <row r="2107" spans="1:23">
      <c r="A2107" s="2" t="b">
        <v>0</v>
      </c>
      <c r="B2107" s="2" t="s">
        <v>22</v>
      </c>
      <c r="C2107" s="2" t="s">
        <v>9469</v>
      </c>
      <c r="D2107" s="2">
        <f t="shared" si="32"/>
        <v>9</v>
      </c>
      <c r="E2107" s="2" t="s">
        <v>9470</v>
      </c>
      <c r="F2107" s="2" t="s">
        <v>25</v>
      </c>
      <c r="G2107" s="2">
        <v>3.2701700000000002E-3</v>
      </c>
      <c r="H2107" s="2">
        <v>1.9979300000000002E-3</v>
      </c>
      <c r="I2107" s="2">
        <v>1</v>
      </c>
      <c r="J2107" s="2">
        <v>1</v>
      </c>
      <c r="K2107" s="2">
        <v>2</v>
      </c>
      <c r="L2107" s="2" t="s">
        <v>9471</v>
      </c>
      <c r="M2107" s="2" t="s">
        <v>9472</v>
      </c>
      <c r="N2107" s="2" t="s">
        <v>9473</v>
      </c>
      <c r="O2107" s="2">
        <v>0</v>
      </c>
      <c r="P2107" s="2">
        <v>961.53129000000001</v>
      </c>
      <c r="Q2107" s="2" t="s">
        <v>22</v>
      </c>
      <c r="R2107" s="2">
        <v>2</v>
      </c>
      <c r="S2107" s="2">
        <v>481.26940999999999</v>
      </c>
      <c r="T2107" s="2">
        <v>41.817100000000003</v>
      </c>
      <c r="U2107" s="2">
        <v>1.7099999999999999E-3</v>
      </c>
      <c r="V2107" s="2">
        <v>2.5839999999999999E-3</v>
      </c>
      <c r="W2107" s="2">
        <v>3.1</v>
      </c>
    </row>
    <row r="2108" spans="1:23">
      <c r="A2108" s="2" t="b">
        <v>0</v>
      </c>
      <c r="B2108" s="2" t="s">
        <v>22</v>
      </c>
      <c r="C2108" s="2" t="s">
        <v>9474</v>
      </c>
      <c r="D2108" s="2">
        <f t="shared" si="32"/>
        <v>9</v>
      </c>
      <c r="E2108" s="2" t="s">
        <v>9475</v>
      </c>
      <c r="F2108" s="2" t="s">
        <v>25</v>
      </c>
      <c r="G2108" s="2">
        <v>2.73989E-3</v>
      </c>
      <c r="H2108" s="2">
        <v>1.9979300000000002E-3</v>
      </c>
      <c r="I2108" s="2">
        <v>1</v>
      </c>
      <c r="J2108" s="2">
        <v>1</v>
      </c>
      <c r="K2108" s="2">
        <v>1</v>
      </c>
      <c r="L2108" s="2" t="s">
        <v>9476</v>
      </c>
      <c r="M2108" s="2" t="s">
        <v>9477</v>
      </c>
      <c r="N2108" s="2" t="s">
        <v>9478</v>
      </c>
      <c r="O2108" s="2">
        <v>0</v>
      </c>
      <c r="P2108" s="2">
        <v>987.52178000000004</v>
      </c>
      <c r="Q2108" s="2" t="s">
        <v>22</v>
      </c>
      <c r="R2108" s="2">
        <v>2</v>
      </c>
      <c r="S2108" s="2">
        <v>494.26427999999999</v>
      </c>
      <c r="T2108" s="2">
        <v>18.965900000000001</v>
      </c>
      <c r="U2108" s="2">
        <v>1.7099999999999999E-3</v>
      </c>
      <c r="V2108" s="2">
        <v>2.1640000000000001E-3</v>
      </c>
      <c r="W2108" s="2">
        <v>1.99</v>
      </c>
    </row>
    <row r="2109" spans="1:23">
      <c r="A2109" s="2" t="b">
        <v>0</v>
      </c>
      <c r="B2109" s="2" t="s">
        <v>22</v>
      </c>
      <c r="C2109" s="2" t="s">
        <v>9479</v>
      </c>
      <c r="D2109" s="2">
        <f t="shared" si="32"/>
        <v>9</v>
      </c>
      <c r="E2109" s="2" t="s">
        <v>9480</v>
      </c>
      <c r="F2109" s="2" t="s">
        <v>25</v>
      </c>
      <c r="G2109" s="2">
        <v>2.5436299999999998E-3</v>
      </c>
      <c r="H2109" s="2">
        <v>1.9979300000000002E-3</v>
      </c>
      <c r="I2109" s="2">
        <v>1</v>
      </c>
      <c r="J2109" s="2">
        <v>1</v>
      </c>
      <c r="K2109" s="2">
        <v>2</v>
      </c>
      <c r="L2109" s="2" t="s">
        <v>9481</v>
      </c>
      <c r="M2109" s="2" t="s">
        <v>9482</v>
      </c>
      <c r="N2109" s="2" t="s">
        <v>9483</v>
      </c>
      <c r="O2109" s="2">
        <v>0</v>
      </c>
      <c r="P2109" s="2">
        <v>885.47886000000005</v>
      </c>
      <c r="Q2109" s="2" t="s">
        <v>22</v>
      </c>
      <c r="R2109" s="2">
        <v>2</v>
      </c>
      <c r="S2109" s="2">
        <v>443.24286000000001</v>
      </c>
      <c r="T2109" s="2">
        <v>23.282299999999999</v>
      </c>
      <c r="U2109" s="2">
        <v>1.6360000000000001E-3</v>
      </c>
      <c r="V2109" s="2">
        <v>2.0049999999999998E-3</v>
      </c>
      <c r="W2109" s="2">
        <v>1.66</v>
      </c>
    </row>
    <row r="2110" spans="1:23">
      <c r="A2110" s="2" t="b">
        <v>0</v>
      </c>
      <c r="B2110" s="2" t="s">
        <v>22</v>
      </c>
      <c r="C2110" s="2" t="s">
        <v>9484</v>
      </c>
      <c r="D2110" s="2">
        <f t="shared" si="32"/>
        <v>9</v>
      </c>
      <c r="E2110" s="2" t="s">
        <v>9485</v>
      </c>
      <c r="F2110" s="2" t="s">
        <v>393</v>
      </c>
      <c r="G2110" s="2">
        <v>4.0354900000000001E-3</v>
      </c>
      <c r="H2110" s="2">
        <v>1.9979300000000002E-3</v>
      </c>
      <c r="I2110" s="2">
        <v>1</v>
      </c>
      <c r="J2110" s="2">
        <v>1</v>
      </c>
      <c r="K2110" s="2">
        <v>1</v>
      </c>
      <c r="L2110" s="2" t="s">
        <v>9486</v>
      </c>
      <c r="M2110" s="2" t="s">
        <v>9487</v>
      </c>
      <c r="N2110" s="2" t="s">
        <v>9488</v>
      </c>
      <c r="O2110" s="2">
        <v>0</v>
      </c>
      <c r="P2110" s="2">
        <v>1040.48296</v>
      </c>
      <c r="Q2110" s="2" t="s">
        <v>22</v>
      </c>
      <c r="R2110" s="2">
        <v>2</v>
      </c>
      <c r="S2110" s="2">
        <v>520.74541999999997</v>
      </c>
      <c r="T2110" s="2">
        <v>23.5017</v>
      </c>
      <c r="U2110" s="2">
        <v>1.7099999999999999E-3</v>
      </c>
      <c r="V2110" s="2">
        <v>3.2079999999999999E-3</v>
      </c>
      <c r="W2110" s="2">
        <v>2.25</v>
      </c>
    </row>
    <row r="2111" spans="1:23">
      <c r="A2111" s="2" t="b">
        <v>0</v>
      </c>
      <c r="B2111" s="2" t="s">
        <v>22</v>
      </c>
      <c r="C2111" s="2" t="s">
        <v>9489</v>
      </c>
      <c r="D2111" s="2">
        <f t="shared" si="32"/>
        <v>11</v>
      </c>
      <c r="E2111" s="2" t="s">
        <v>9490</v>
      </c>
      <c r="F2111" s="2" t="s">
        <v>25</v>
      </c>
      <c r="G2111" s="2">
        <v>3.1316999999999998E-3</v>
      </c>
      <c r="H2111" s="2">
        <v>1.9979300000000002E-3</v>
      </c>
      <c r="I2111" s="2">
        <v>1</v>
      </c>
      <c r="J2111" s="2">
        <v>4</v>
      </c>
      <c r="K2111" s="2">
        <v>1</v>
      </c>
      <c r="L2111" s="2" t="s">
        <v>9491</v>
      </c>
      <c r="M2111" s="2" t="s">
        <v>9492</v>
      </c>
      <c r="N2111" s="2" t="s">
        <v>9493</v>
      </c>
      <c r="O2111" s="2">
        <v>0</v>
      </c>
      <c r="P2111" s="2">
        <v>1232.6746000000001</v>
      </c>
      <c r="Q2111" s="2" t="s">
        <v>22</v>
      </c>
      <c r="R2111" s="2">
        <v>2</v>
      </c>
      <c r="S2111" s="2">
        <v>616.84100000000001</v>
      </c>
      <c r="T2111" s="2">
        <v>17.730699999999999</v>
      </c>
      <c r="U2111" s="2">
        <v>1.7099999999999999E-3</v>
      </c>
      <c r="V2111" s="2">
        <v>2.4819999999999998E-3</v>
      </c>
      <c r="W2111" s="2">
        <v>1.98</v>
      </c>
    </row>
    <row r="2112" spans="1:23">
      <c r="A2112" s="2" t="b">
        <v>0</v>
      </c>
      <c r="B2112" s="2" t="s">
        <v>22</v>
      </c>
      <c r="C2112" s="2" t="s">
        <v>5223</v>
      </c>
      <c r="D2112" s="2">
        <f t="shared" si="32"/>
        <v>9</v>
      </c>
      <c r="E2112" s="2" t="s">
        <v>5224</v>
      </c>
      <c r="F2112" s="2" t="s">
        <v>25</v>
      </c>
      <c r="G2112" s="2">
        <v>3.4158299999999999E-3</v>
      </c>
      <c r="H2112" s="2">
        <v>1.9979300000000002E-3</v>
      </c>
      <c r="I2112" s="2">
        <v>1</v>
      </c>
      <c r="J2112" s="2">
        <v>1</v>
      </c>
      <c r="K2112" s="2">
        <v>3</v>
      </c>
      <c r="L2112" s="2" t="s">
        <v>146</v>
      </c>
      <c r="M2112" s="2" t="s">
        <v>5225</v>
      </c>
      <c r="N2112" s="2" t="s">
        <v>148</v>
      </c>
      <c r="O2112" s="2">
        <v>0</v>
      </c>
      <c r="P2112" s="2">
        <v>1011.49279</v>
      </c>
      <c r="Q2112" s="2" t="s">
        <v>22</v>
      </c>
      <c r="R2112" s="2">
        <v>2</v>
      </c>
      <c r="S2112" s="2">
        <v>506.25</v>
      </c>
      <c r="T2112" s="2">
        <v>33.808900000000001</v>
      </c>
      <c r="U2112" s="2">
        <v>1.7099999999999999E-3</v>
      </c>
      <c r="V2112" s="2">
        <v>2.702E-3</v>
      </c>
      <c r="W2112" s="2">
        <v>2.42</v>
      </c>
    </row>
    <row r="2113" spans="1:23">
      <c r="A2113" s="2" t="b">
        <v>0</v>
      </c>
      <c r="B2113" s="2" t="s">
        <v>22</v>
      </c>
      <c r="C2113" s="2" t="s">
        <v>9494</v>
      </c>
      <c r="D2113" s="2">
        <f t="shared" si="32"/>
        <v>9</v>
      </c>
      <c r="E2113" s="2" t="s">
        <v>9495</v>
      </c>
      <c r="F2113" s="2" t="s">
        <v>25</v>
      </c>
      <c r="G2113" s="2">
        <v>3.71025E-3</v>
      </c>
      <c r="H2113" s="2">
        <v>1.9979300000000002E-3</v>
      </c>
      <c r="I2113" s="2">
        <v>1</v>
      </c>
      <c r="J2113" s="2">
        <v>1</v>
      </c>
      <c r="K2113" s="2">
        <v>2</v>
      </c>
      <c r="L2113" s="2" t="s">
        <v>9496</v>
      </c>
      <c r="M2113" s="2" t="s">
        <v>9497</v>
      </c>
      <c r="N2113" s="2" t="s">
        <v>9498</v>
      </c>
      <c r="O2113" s="2">
        <v>0</v>
      </c>
      <c r="P2113" s="2">
        <v>1021.5789</v>
      </c>
      <c r="Q2113" s="2" t="s">
        <v>22</v>
      </c>
      <c r="R2113" s="2">
        <v>2</v>
      </c>
      <c r="S2113" s="2">
        <v>511.29311999999999</v>
      </c>
      <c r="T2113" s="2">
        <v>15.8965</v>
      </c>
      <c r="U2113" s="2">
        <v>1.7099999999999999E-3</v>
      </c>
      <c r="V2113" s="2">
        <v>2.9450000000000001E-3</v>
      </c>
      <c r="W2113" s="2">
        <v>0.92</v>
      </c>
    </row>
    <row r="2114" spans="1:23">
      <c r="A2114" s="2" t="b">
        <v>0</v>
      </c>
      <c r="B2114" s="2" t="s">
        <v>22</v>
      </c>
      <c r="C2114" s="2" t="s">
        <v>9499</v>
      </c>
      <c r="D2114" s="2">
        <f t="shared" si="32"/>
        <v>9</v>
      </c>
      <c r="E2114" s="2" t="s">
        <v>9500</v>
      </c>
      <c r="F2114" s="2" t="s">
        <v>25</v>
      </c>
      <c r="G2114" s="2">
        <v>2.5982100000000001E-3</v>
      </c>
      <c r="H2114" s="2">
        <v>1.9979300000000002E-3</v>
      </c>
      <c r="I2114" s="2">
        <v>1</v>
      </c>
      <c r="J2114" s="2">
        <v>2</v>
      </c>
      <c r="K2114" s="2">
        <v>1</v>
      </c>
      <c r="L2114" s="2" t="s">
        <v>9501</v>
      </c>
      <c r="M2114" s="2" t="s">
        <v>9502</v>
      </c>
      <c r="N2114" s="2" t="s">
        <v>9503</v>
      </c>
      <c r="O2114" s="2">
        <v>0</v>
      </c>
      <c r="P2114" s="2">
        <v>1157.61742</v>
      </c>
      <c r="Q2114" s="2" t="s">
        <v>22</v>
      </c>
      <c r="R2114" s="2">
        <v>3</v>
      </c>
      <c r="S2114" s="2">
        <v>386.54395</v>
      </c>
      <c r="T2114" s="2">
        <v>25.285499999999999</v>
      </c>
      <c r="U2114" s="2">
        <v>1.7099999999999999E-3</v>
      </c>
      <c r="V2114" s="2">
        <v>2.0569999999999998E-3</v>
      </c>
      <c r="W2114" s="2">
        <v>1.36</v>
      </c>
    </row>
    <row r="2115" spans="1:23">
      <c r="A2115" s="2" t="b">
        <v>0</v>
      </c>
      <c r="B2115" s="2" t="s">
        <v>22</v>
      </c>
      <c r="C2115" s="2" t="s">
        <v>9504</v>
      </c>
      <c r="D2115" s="2">
        <f t="shared" ref="D2115:D2178" si="33">LEN(C2115)</f>
        <v>9</v>
      </c>
      <c r="E2115" s="2" t="s">
        <v>9505</v>
      </c>
      <c r="F2115" s="2" t="s">
        <v>25</v>
      </c>
      <c r="G2115" s="2">
        <v>3.49154E-3</v>
      </c>
      <c r="H2115" s="2">
        <v>1.9979300000000002E-3</v>
      </c>
      <c r="I2115" s="2">
        <v>1</v>
      </c>
      <c r="J2115" s="2">
        <v>1</v>
      </c>
      <c r="K2115" s="2">
        <v>1</v>
      </c>
      <c r="L2115" s="2" t="s">
        <v>9506</v>
      </c>
      <c r="M2115" s="2" t="s">
        <v>9507</v>
      </c>
      <c r="N2115" s="2" t="s">
        <v>9508</v>
      </c>
      <c r="O2115" s="2">
        <v>0</v>
      </c>
      <c r="P2115" s="2">
        <v>950.53056000000004</v>
      </c>
      <c r="Q2115" s="2" t="s">
        <v>22</v>
      </c>
      <c r="R2115" s="2">
        <v>2</v>
      </c>
      <c r="S2115" s="2">
        <v>475.76882999999998</v>
      </c>
      <c r="T2115" s="2">
        <v>22.838799999999999</v>
      </c>
      <c r="U2115" s="2">
        <v>1.7099999999999999E-3</v>
      </c>
      <c r="V2115" s="2">
        <v>2.764E-3</v>
      </c>
      <c r="W2115" s="2">
        <v>2.2999999999999998</v>
      </c>
    </row>
    <row r="2116" spans="1:23">
      <c r="A2116" s="2" t="b">
        <v>0</v>
      </c>
      <c r="B2116" s="2" t="s">
        <v>22</v>
      </c>
      <c r="C2116" s="2" t="s">
        <v>9509</v>
      </c>
      <c r="D2116" s="2">
        <f t="shared" si="33"/>
        <v>10</v>
      </c>
      <c r="E2116" s="2" t="s">
        <v>9510</v>
      </c>
      <c r="F2116" s="2" t="s">
        <v>25</v>
      </c>
      <c r="G2116" s="2">
        <v>2.5571700000000001E-3</v>
      </c>
      <c r="H2116" s="2">
        <v>1.9979300000000002E-3</v>
      </c>
      <c r="I2116" s="2">
        <v>1</v>
      </c>
      <c r="J2116" s="2">
        <v>1</v>
      </c>
      <c r="K2116" s="2">
        <v>2</v>
      </c>
      <c r="L2116" s="2" t="s">
        <v>2523</v>
      </c>
      <c r="M2116" s="2" t="s">
        <v>9511</v>
      </c>
      <c r="N2116" s="2" t="s">
        <v>2525</v>
      </c>
      <c r="O2116" s="2">
        <v>0</v>
      </c>
      <c r="P2116" s="2">
        <v>1146.62995</v>
      </c>
      <c r="Q2116" s="2" t="s">
        <v>22</v>
      </c>
      <c r="R2116" s="2">
        <v>3</v>
      </c>
      <c r="S2116" s="2">
        <v>382.88144</v>
      </c>
      <c r="T2116" s="2">
        <v>29.0106</v>
      </c>
      <c r="U2116" s="2">
        <v>1.7099999999999999E-3</v>
      </c>
      <c r="V2116" s="2">
        <v>2.016E-3</v>
      </c>
      <c r="W2116" s="2">
        <v>2.42</v>
      </c>
    </row>
    <row r="2117" spans="1:23">
      <c r="A2117" s="2" t="b">
        <v>0</v>
      </c>
      <c r="B2117" s="2" t="s">
        <v>22</v>
      </c>
      <c r="C2117" s="2" t="s">
        <v>9512</v>
      </c>
      <c r="D2117" s="2">
        <f t="shared" si="33"/>
        <v>9</v>
      </c>
      <c r="E2117" s="2" t="s">
        <v>9513</v>
      </c>
      <c r="F2117" s="2" t="s">
        <v>25</v>
      </c>
      <c r="G2117" s="2">
        <v>3.71025E-3</v>
      </c>
      <c r="H2117" s="2">
        <v>1.9979300000000002E-3</v>
      </c>
      <c r="I2117" s="2">
        <v>1</v>
      </c>
      <c r="J2117" s="2">
        <v>1</v>
      </c>
      <c r="K2117" s="2">
        <v>2</v>
      </c>
      <c r="L2117" s="2" t="s">
        <v>116</v>
      </c>
      <c r="M2117" s="2" t="s">
        <v>9514</v>
      </c>
      <c r="N2117" s="2" t="s">
        <v>118</v>
      </c>
      <c r="O2117" s="2">
        <v>0</v>
      </c>
      <c r="P2117" s="2">
        <v>990.56523000000004</v>
      </c>
      <c r="Q2117" s="2" t="s">
        <v>22</v>
      </c>
      <c r="R2117" s="2">
        <v>2</v>
      </c>
      <c r="S2117" s="2">
        <v>495.78600999999998</v>
      </c>
      <c r="T2117" s="2">
        <v>28.8993</v>
      </c>
      <c r="U2117" s="2">
        <v>1.7099999999999999E-3</v>
      </c>
      <c r="V2117" s="2">
        <v>2.944E-3</v>
      </c>
      <c r="W2117" s="2">
        <v>2.52</v>
      </c>
    </row>
    <row r="2118" spans="1:23">
      <c r="A2118" s="2" t="b">
        <v>0</v>
      </c>
      <c r="B2118" s="2" t="s">
        <v>22</v>
      </c>
      <c r="C2118" s="2" t="s">
        <v>9515</v>
      </c>
      <c r="D2118" s="2">
        <f t="shared" si="33"/>
        <v>10</v>
      </c>
      <c r="E2118" s="2" t="s">
        <v>9516</v>
      </c>
      <c r="F2118" s="2" t="s">
        <v>25</v>
      </c>
      <c r="G2118" s="2">
        <v>4.0127799999999996E-3</v>
      </c>
      <c r="H2118" s="2">
        <v>1.9979300000000002E-3</v>
      </c>
      <c r="I2118" s="2">
        <v>1</v>
      </c>
      <c r="J2118" s="2">
        <v>1</v>
      </c>
      <c r="K2118" s="2">
        <v>3</v>
      </c>
      <c r="L2118" s="2" t="s">
        <v>9517</v>
      </c>
      <c r="M2118" s="2" t="s">
        <v>9518</v>
      </c>
      <c r="N2118" s="2" t="s">
        <v>9519</v>
      </c>
      <c r="O2118" s="2">
        <v>0</v>
      </c>
      <c r="P2118" s="2">
        <v>1179.6302900000001</v>
      </c>
      <c r="Q2118" s="2" t="s">
        <v>22</v>
      </c>
      <c r="R2118" s="2">
        <v>3</v>
      </c>
      <c r="S2118" s="2">
        <v>393.88153</v>
      </c>
      <c r="T2118" s="2">
        <v>33.604900000000001</v>
      </c>
      <c r="U2118" s="2">
        <v>1.7099999999999999E-3</v>
      </c>
      <c r="V2118" s="2">
        <v>3.1830000000000001E-3</v>
      </c>
      <c r="W2118" s="2">
        <v>2.25</v>
      </c>
    </row>
    <row r="2119" spans="1:23">
      <c r="A2119" s="2" t="b">
        <v>0</v>
      </c>
      <c r="B2119" s="2" t="s">
        <v>22</v>
      </c>
      <c r="C2119" s="2" t="s">
        <v>9520</v>
      </c>
      <c r="D2119" s="2">
        <f t="shared" si="33"/>
        <v>9</v>
      </c>
      <c r="E2119" s="2" t="s">
        <v>9521</v>
      </c>
      <c r="F2119" s="2" t="s">
        <v>25</v>
      </c>
      <c r="G2119" s="2">
        <v>3.4158299999999999E-3</v>
      </c>
      <c r="H2119" s="2">
        <v>1.9979300000000002E-3</v>
      </c>
      <c r="I2119" s="2">
        <v>1</v>
      </c>
      <c r="J2119" s="2">
        <v>1</v>
      </c>
      <c r="K2119" s="2">
        <v>1</v>
      </c>
      <c r="L2119" s="2" t="s">
        <v>9522</v>
      </c>
      <c r="M2119" s="2" t="s">
        <v>9523</v>
      </c>
      <c r="N2119" s="2" t="s">
        <v>9524</v>
      </c>
      <c r="O2119" s="2">
        <v>0</v>
      </c>
      <c r="P2119" s="2">
        <v>1092.6047900000001</v>
      </c>
      <c r="Q2119" s="2" t="s">
        <v>22</v>
      </c>
      <c r="R2119" s="2">
        <v>2</v>
      </c>
      <c r="S2119" s="2">
        <v>546.80695000000003</v>
      </c>
      <c r="T2119" s="2">
        <v>34.385399999999997</v>
      </c>
      <c r="U2119" s="2">
        <v>1.7099999999999999E-3</v>
      </c>
      <c r="V2119" s="2">
        <v>2.7109999999999999E-3</v>
      </c>
      <c r="W2119" s="2">
        <v>2.41</v>
      </c>
    </row>
    <row r="2120" spans="1:23">
      <c r="A2120" s="2" t="b">
        <v>0</v>
      </c>
      <c r="B2120" s="2" t="s">
        <v>22</v>
      </c>
      <c r="C2120" s="2" t="s">
        <v>9525</v>
      </c>
      <c r="D2120" s="2">
        <f t="shared" si="33"/>
        <v>9</v>
      </c>
      <c r="E2120" s="2" t="s">
        <v>9526</v>
      </c>
      <c r="F2120" s="2" t="s">
        <v>25</v>
      </c>
      <c r="G2120" s="2">
        <v>3.5107699999999999E-3</v>
      </c>
      <c r="H2120" s="2">
        <v>1.9979300000000002E-3</v>
      </c>
      <c r="I2120" s="2">
        <v>1</v>
      </c>
      <c r="J2120" s="2">
        <v>1</v>
      </c>
      <c r="K2120" s="2">
        <v>1</v>
      </c>
      <c r="L2120" s="2" t="s">
        <v>9527</v>
      </c>
      <c r="M2120" s="2" t="s">
        <v>9528</v>
      </c>
      <c r="N2120" s="2" t="s">
        <v>9529</v>
      </c>
      <c r="O2120" s="2">
        <v>0</v>
      </c>
      <c r="P2120" s="2">
        <v>1078.5779</v>
      </c>
      <c r="Q2120" s="2" t="s">
        <v>22</v>
      </c>
      <c r="R2120" s="2">
        <v>2</v>
      </c>
      <c r="S2120" s="2">
        <v>539.79296999999997</v>
      </c>
      <c r="T2120" s="2">
        <v>36.079000000000001</v>
      </c>
      <c r="U2120" s="2">
        <v>1.7099999999999999E-3</v>
      </c>
      <c r="V2120" s="2">
        <v>2.7850000000000001E-3</v>
      </c>
      <c r="W2120" s="2">
        <v>2.94</v>
      </c>
    </row>
    <row r="2121" spans="1:23">
      <c r="A2121" s="2" t="b">
        <v>0</v>
      </c>
      <c r="B2121" s="2" t="s">
        <v>22</v>
      </c>
      <c r="C2121" s="2" t="s">
        <v>9530</v>
      </c>
      <c r="D2121" s="2">
        <f t="shared" si="33"/>
        <v>11</v>
      </c>
      <c r="E2121" s="2" t="s">
        <v>9531</v>
      </c>
      <c r="F2121" s="2" t="s">
        <v>25</v>
      </c>
      <c r="G2121" s="2">
        <v>3.2174299999999999E-3</v>
      </c>
      <c r="H2121" s="2">
        <v>1.9979300000000002E-3</v>
      </c>
      <c r="I2121" s="2">
        <v>1</v>
      </c>
      <c r="J2121" s="2">
        <v>1</v>
      </c>
      <c r="K2121" s="2">
        <v>1</v>
      </c>
      <c r="L2121" s="2" t="s">
        <v>9532</v>
      </c>
      <c r="M2121" s="2" t="s">
        <v>9533</v>
      </c>
      <c r="N2121" s="2" t="s">
        <v>9534</v>
      </c>
      <c r="O2121" s="2">
        <v>0</v>
      </c>
      <c r="P2121" s="2">
        <v>1372.7107100000001</v>
      </c>
      <c r="Q2121" s="2" t="s">
        <v>22</v>
      </c>
      <c r="R2121" s="2">
        <v>2</v>
      </c>
      <c r="S2121" s="2">
        <v>686.85973999999999</v>
      </c>
      <c r="T2121" s="2">
        <v>37.986600000000003</v>
      </c>
      <c r="U2121" s="2">
        <v>1.7099999999999999E-3</v>
      </c>
      <c r="V2121" s="2">
        <v>2.5490000000000001E-3</v>
      </c>
      <c r="W2121" s="2">
        <v>1.92</v>
      </c>
    </row>
    <row r="2122" spans="1:23">
      <c r="A2122" s="2" t="b">
        <v>0</v>
      </c>
      <c r="B2122" s="2" t="s">
        <v>22</v>
      </c>
      <c r="C2122" s="2" t="s">
        <v>9535</v>
      </c>
      <c r="D2122" s="2">
        <f t="shared" si="33"/>
        <v>10</v>
      </c>
      <c r="E2122" s="2" t="s">
        <v>9536</v>
      </c>
      <c r="F2122" s="2" t="s">
        <v>25</v>
      </c>
      <c r="G2122" s="2">
        <v>2.9679699999999999E-3</v>
      </c>
      <c r="H2122" s="2">
        <v>1.9979300000000002E-3</v>
      </c>
      <c r="I2122" s="2">
        <v>1</v>
      </c>
      <c r="J2122" s="2">
        <v>1</v>
      </c>
      <c r="K2122" s="2">
        <v>1</v>
      </c>
      <c r="L2122" s="2" t="s">
        <v>9537</v>
      </c>
      <c r="M2122" s="2" t="s">
        <v>9538</v>
      </c>
      <c r="N2122" s="2" t="s">
        <v>9539</v>
      </c>
      <c r="O2122" s="2">
        <v>0</v>
      </c>
      <c r="P2122" s="2">
        <v>1054.53162</v>
      </c>
      <c r="Q2122" s="2" t="s">
        <v>22</v>
      </c>
      <c r="R2122" s="2">
        <v>2</v>
      </c>
      <c r="S2122" s="2">
        <v>527.77002000000005</v>
      </c>
      <c r="T2122" s="2">
        <v>40.467599999999997</v>
      </c>
      <c r="U2122" s="2">
        <v>1.7099999999999999E-3</v>
      </c>
      <c r="V2122" s="2">
        <v>2.3449999999999999E-3</v>
      </c>
      <c r="W2122" s="2">
        <v>2.52</v>
      </c>
    </row>
    <row r="2123" spans="1:23">
      <c r="A2123" s="2" t="b">
        <v>0</v>
      </c>
      <c r="B2123" s="2" t="s">
        <v>22</v>
      </c>
      <c r="C2123" s="2" t="s">
        <v>9540</v>
      </c>
      <c r="D2123" s="2">
        <f t="shared" si="33"/>
        <v>9</v>
      </c>
      <c r="E2123" s="2" t="s">
        <v>9541</v>
      </c>
      <c r="F2123" s="2" t="s">
        <v>25</v>
      </c>
      <c r="G2123" s="2">
        <v>3.9677999999999996E-3</v>
      </c>
      <c r="H2123" s="2">
        <v>1.9979300000000002E-3</v>
      </c>
      <c r="I2123" s="2">
        <v>1</v>
      </c>
      <c r="J2123" s="2">
        <v>1</v>
      </c>
      <c r="K2123" s="2">
        <v>3</v>
      </c>
      <c r="L2123" s="2" t="s">
        <v>9542</v>
      </c>
      <c r="M2123" s="2" t="s">
        <v>9543</v>
      </c>
      <c r="N2123" s="2" t="s">
        <v>9544</v>
      </c>
      <c r="O2123" s="2">
        <v>0</v>
      </c>
      <c r="P2123" s="2">
        <v>1017.51122</v>
      </c>
      <c r="Q2123" s="2" t="s">
        <v>22</v>
      </c>
      <c r="R2123" s="2">
        <v>2</v>
      </c>
      <c r="S2123" s="2">
        <v>509.25922000000003</v>
      </c>
      <c r="T2123" s="2">
        <v>23.495999999999999</v>
      </c>
      <c r="U2123" s="2">
        <v>1.7099999999999999E-3</v>
      </c>
      <c r="V2123" s="2">
        <v>3.1459999999999999E-3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9545</v>
      </c>
      <c r="D2124" s="2">
        <f t="shared" si="33"/>
        <v>9</v>
      </c>
      <c r="E2124" s="2" t="s">
        <v>9546</v>
      </c>
      <c r="F2124" s="2" t="s">
        <v>25</v>
      </c>
      <c r="G2124" s="2">
        <v>2.9051900000000002E-3</v>
      </c>
      <c r="H2124" s="2">
        <v>1.9979300000000002E-3</v>
      </c>
      <c r="I2124" s="2">
        <v>1</v>
      </c>
      <c r="J2124" s="2">
        <v>1</v>
      </c>
      <c r="K2124" s="2">
        <v>1</v>
      </c>
      <c r="L2124" s="2" t="s">
        <v>9547</v>
      </c>
      <c r="M2124" s="2" t="s">
        <v>9548</v>
      </c>
      <c r="N2124" s="2" t="s">
        <v>9549</v>
      </c>
      <c r="O2124" s="2">
        <v>0</v>
      </c>
      <c r="P2124" s="2">
        <v>1018.53499</v>
      </c>
      <c r="Q2124" s="2" t="s">
        <v>22</v>
      </c>
      <c r="R2124" s="2">
        <v>2</v>
      </c>
      <c r="S2124" s="2">
        <v>509.77118000000002</v>
      </c>
      <c r="T2124" s="2">
        <v>18.809799999999999</v>
      </c>
      <c r="U2124" s="2">
        <v>1.7099999999999999E-3</v>
      </c>
      <c r="V2124" s="2">
        <v>2.2920000000000002E-3</v>
      </c>
      <c r="W2124" s="2">
        <v>2.23</v>
      </c>
    </row>
    <row r="2125" spans="1:23">
      <c r="A2125" s="2" t="b">
        <v>0</v>
      </c>
      <c r="B2125" s="2" t="s">
        <v>22</v>
      </c>
      <c r="C2125" s="2" t="s">
        <v>9550</v>
      </c>
      <c r="D2125" s="2">
        <f t="shared" si="33"/>
        <v>9</v>
      </c>
      <c r="E2125" s="2" t="s">
        <v>9551</v>
      </c>
      <c r="F2125" s="2" t="s">
        <v>25</v>
      </c>
      <c r="G2125" s="2">
        <v>3.2000700000000002E-3</v>
      </c>
      <c r="H2125" s="2">
        <v>1.9979300000000002E-3</v>
      </c>
      <c r="I2125" s="2">
        <v>1</v>
      </c>
      <c r="J2125" s="2">
        <v>1</v>
      </c>
      <c r="K2125" s="2">
        <v>1</v>
      </c>
      <c r="L2125" s="2" t="s">
        <v>9552</v>
      </c>
      <c r="M2125" s="2" t="s">
        <v>9553</v>
      </c>
      <c r="N2125" s="2" t="s">
        <v>9554</v>
      </c>
      <c r="O2125" s="2">
        <v>0</v>
      </c>
      <c r="P2125" s="2">
        <v>1229.6637000000001</v>
      </c>
      <c r="Q2125" s="2" t="s">
        <v>22</v>
      </c>
      <c r="R2125" s="2">
        <v>2</v>
      </c>
      <c r="S2125" s="2">
        <v>615.33556999999996</v>
      </c>
      <c r="T2125" s="2">
        <v>12.958500000000001</v>
      </c>
      <c r="U2125" s="2">
        <v>1.7099999999999999E-3</v>
      </c>
      <c r="V2125" s="2">
        <v>2.5349999999999999E-3</v>
      </c>
      <c r="W2125" s="2">
        <v>1.33</v>
      </c>
    </row>
    <row r="2126" spans="1:23">
      <c r="A2126" s="2" t="b">
        <v>0</v>
      </c>
      <c r="B2126" s="2" t="s">
        <v>22</v>
      </c>
      <c r="C2126" s="2" t="s">
        <v>9555</v>
      </c>
      <c r="D2126" s="2">
        <f t="shared" si="33"/>
        <v>9</v>
      </c>
      <c r="E2126" s="2" t="s">
        <v>9556</v>
      </c>
      <c r="F2126" s="2" t="s">
        <v>25</v>
      </c>
      <c r="G2126" s="2">
        <v>3.3420699999999999E-3</v>
      </c>
      <c r="H2126" s="2">
        <v>1.9979300000000002E-3</v>
      </c>
      <c r="I2126" s="2">
        <v>1</v>
      </c>
      <c r="J2126" s="2">
        <v>1</v>
      </c>
      <c r="K2126" s="2">
        <v>2</v>
      </c>
      <c r="L2126" s="2" t="s">
        <v>9557</v>
      </c>
      <c r="M2126" s="2" t="s">
        <v>9558</v>
      </c>
      <c r="N2126" s="2" t="s">
        <v>9559</v>
      </c>
      <c r="O2126" s="2">
        <v>0</v>
      </c>
      <c r="P2126" s="2">
        <v>1016.60987</v>
      </c>
      <c r="Q2126" s="2" t="s">
        <v>22</v>
      </c>
      <c r="R2126" s="2">
        <v>2</v>
      </c>
      <c r="S2126" s="2">
        <v>508.80840999999998</v>
      </c>
      <c r="T2126" s="2">
        <v>13.2431</v>
      </c>
      <c r="U2126" s="2">
        <v>1.7099999999999999E-3</v>
      </c>
      <c r="V2126" s="2">
        <v>2.6510000000000001E-3</v>
      </c>
      <c r="W2126" s="2">
        <v>1.63</v>
      </c>
    </row>
    <row r="2127" spans="1:23">
      <c r="A2127" s="2" t="b">
        <v>0</v>
      </c>
      <c r="B2127" s="2" t="s">
        <v>22</v>
      </c>
      <c r="C2127" s="2" t="s">
        <v>9560</v>
      </c>
      <c r="D2127" s="2">
        <f t="shared" si="33"/>
        <v>9</v>
      </c>
      <c r="E2127" s="2" t="s">
        <v>9561</v>
      </c>
      <c r="F2127" s="2" t="s">
        <v>25</v>
      </c>
      <c r="G2127" s="2">
        <v>3.9234300000000003E-3</v>
      </c>
      <c r="H2127" s="2">
        <v>1.9979300000000002E-3</v>
      </c>
      <c r="I2127" s="2">
        <v>1</v>
      </c>
      <c r="J2127" s="2">
        <v>1</v>
      </c>
      <c r="K2127" s="2">
        <v>1</v>
      </c>
      <c r="L2127" s="2" t="s">
        <v>9562</v>
      </c>
      <c r="M2127" s="2" t="s">
        <v>9563</v>
      </c>
      <c r="N2127" s="2" t="s">
        <v>9564</v>
      </c>
      <c r="O2127" s="2">
        <v>0</v>
      </c>
      <c r="P2127" s="2">
        <v>1056.5030200000001</v>
      </c>
      <c r="Q2127" s="2" t="s">
        <v>22</v>
      </c>
      <c r="R2127" s="2">
        <v>2</v>
      </c>
      <c r="S2127" s="2">
        <v>528.75525000000005</v>
      </c>
      <c r="T2127" s="2">
        <v>19.0825</v>
      </c>
      <c r="U2127" s="2">
        <v>1.7099999999999999E-3</v>
      </c>
      <c r="V2127" s="2">
        <v>3.1129999999999999E-3</v>
      </c>
      <c r="W2127" s="2">
        <v>2.08</v>
      </c>
    </row>
    <row r="2128" spans="1:23">
      <c r="A2128" s="2" t="b">
        <v>0</v>
      </c>
      <c r="B2128" s="2" t="s">
        <v>22</v>
      </c>
      <c r="C2128" s="2" t="s">
        <v>9565</v>
      </c>
      <c r="D2128" s="2">
        <f t="shared" si="33"/>
        <v>9</v>
      </c>
      <c r="E2128" s="2" t="s">
        <v>9566</v>
      </c>
      <c r="F2128" s="2" t="s">
        <v>25</v>
      </c>
      <c r="G2128" s="2">
        <v>3.3603299999999999E-3</v>
      </c>
      <c r="H2128" s="2">
        <v>1.9979300000000002E-3</v>
      </c>
      <c r="I2128" s="2">
        <v>1</v>
      </c>
      <c r="J2128" s="2">
        <v>1</v>
      </c>
      <c r="K2128" s="2">
        <v>1</v>
      </c>
      <c r="L2128" s="2" t="s">
        <v>9567</v>
      </c>
      <c r="M2128" s="2" t="s">
        <v>9568</v>
      </c>
      <c r="N2128" s="2" t="s">
        <v>9569</v>
      </c>
      <c r="O2128" s="2">
        <v>0</v>
      </c>
      <c r="P2128" s="2">
        <v>1010.55169</v>
      </c>
      <c r="Q2128" s="2" t="s">
        <v>22</v>
      </c>
      <c r="R2128" s="2">
        <v>2</v>
      </c>
      <c r="S2128" s="2">
        <v>505.77917000000002</v>
      </c>
      <c r="T2128" s="2">
        <v>20.2727</v>
      </c>
      <c r="U2128" s="2">
        <v>1.7099999999999999E-3</v>
      </c>
      <c r="V2128" s="2">
        <v>2.666E-3</v>
      </c>
      <c r="W2128" s="2">
        <v>1.8</v>
      </c>
    </row>
    <row r="2129" spans="1:23">
      <c r="A2129" s="2" t="b">
        <v>0</v>
      </c>
      <c r="B2129" s="2" t="s">
        <v>22</v>
      </c>
      <c r="C2129" s="2" t="s">
        <v>9570</v>
      </c>
      <c r="D2129" s="2">
        <f t="shared" si="33"/>
        <v>9</v>
      </c>
      <c r="E2129" s="2" t="s">
        <v>9571</v>
      </c>
      <c r="F2129" s="2" t="s">
        <v>25</v>
      </c>
      <c r="G2129" s="2">
        <v>3.1656700000000002E-3</v>
      </c>
      <c r="H2129" s="2">
        <v>1.9979300000000002E-3</v>
      </c>
      <c r="I2129" s="2">
        <v>1</v>
      </c>
      <c r="J2129" s="2">
        <v>1</v>
      </c>
      <c r="K2129" s="2">
        <v>1</v>
      </c>
      <c r="L2129" s="2" t="s">
        <v>232</v>
      </c>
      <c r="M2129" s="2" t="s">
        <v>9572</v>
      </c>
      <c r="N2129" s="2" t="s">
        <v>234</v>
      </c>
      <c r="O2129" s="2">
        <v>0</v>
      </c>
      <c r="P2129" s="2">
        <v>1107.6156800000001</v>
      </c>
      <c r="Q2129" s="2" t="s">
        <v>22</v>
      </c>
      <c r="R2129" s="2">
        <v>3</v>
      </c>
      <c r="S2129" s="2">
        <v>369.87668000000002</v>
      </c>
      <c r="T2129" s="2">
        <v>25.448599999999999</v>
      </c>
      <c r="U2129" s="2">
        <v>1.7099999999999999E-3</v>
      </c>
      <c r="V2129" s="2">
        <v>2.5070000000000001E-3</v>
      </c>
      <c r="W2129" s="2">
        <v>2.54</v>
      </c>
    </row>
    <row r="2130" spans="1:23">
      <c r="A2130" s="2" t="b">
        <v>0</v>
      </c>
      <c r="B2130" s="2" t="s">
        <v>22</v>
      </c>
      <c r="C2130" s="2" t="s">
        <v>9573</v>
      </c>
      <c r="D2130" s="2">
        <f t="shared" si="33"/>
        <v>11</v>
      </c>
      <c r="E2130" s="2" t="s">
        <v>9574</v>
      </c>
      <c r="F2130" s="2" t="s">
        <v>25</v>
      </c>
      <c r="G2130" s="2">
        <v>4.0127799999999996E-3</v>
      </c>
      <c r="H2130" s="2">
        <v>1.9979300000000002E-3</v>
      </c>
      <c r="I2130" s="2">
        <v>1</v>
      </c>
      <c r="J2130" s="2">
        <v>2</v>
      </c>
      <c r="K2130" s="2">
        <v>1</v>
      </c>
      <c r="L2130" s="2" t="s">
        <v>9575</v>
      </c>
      <c r="M2130" s="2" t="s">
        <v>9576</v>
      </c>
      <c r="N2130" s="2" t="s">
        <v>9577</v>
      </c>
      <c r="O2130" s="2">
        <v>0</v>
      </c>
      <c r="P2130" s="2">
        <v>1341.7484899999999</v>
      </c>
      <c r="Q2130" s="2" t="s">
        <v>22</v>
      </c>
      <c r="R2130" s="2">
        <v>3</v>
      </c>
      <c r="S2130" s="2">
        <v>447.92075</v>
      </c>
      <c r="T2130" s="2">
        <v>33.422499999999999</v>
      </c>
      <c r="U2130" s="2">
        <v>1.7099999999999999E-3</v>
      </c>
      <c r="V2130" s="2">
        <v>3.189E-3</v>
      </c>
      <c r="W2130" s="2">
        <v>2.35</v>
      </c>
    </row>
    <row r="2131" spans="1:23">
      <c r="A2131" s="2" t="b">
        <v>0</v>
      </c>
      <c r="B2131" s="2" t="s">
        <v>22</v>
      </c>
      <c r="C2131" s="2" t="s">
        <v>9578</v>
      </c>
      <c r="D2131" s="2">
        <f t="shared" si="33"/>
        <v>9</v>
      </c>
      <c r="E2131" s="2" t="s">
        <v>9579</v>
      </c>
      <c r="F2131" s="2" t="s">
        <v>25</v>
      </c>
      <c r="G2131" s="2">
        <v>3.9014599999999998E-3</v>
      </c>
      <c r="H2131" s="2">
        <v>1.9979300000000002E-3</v>
      </c>
      <c r="I2131" s="2">
        <v>1</v>
      </c>
      <c r="J2131" s="2">
        <v>2</v>
      </c>
      <c r="K2131" s="2">
        <v>2</v>
      </c>
      <c r="L2131" s="2" t="s">
        <v>9580</v>
      </c>
      <c r="M2131" s="2" t="s">
        <v>9581</v>
      </c>
      <c r="N2131" s="2" t="s">
        <v>9582</v>
      </c>
      <c r="O2131" s="2">
        <v>0</v>
      </c>
      <c r="P2131" s="2">
        <v>968.45845999999995</v>
      </c>
      <c r="Q2131" s="2" t="s">
        <v>22</v>
      </c>
      <c r="R2131" s="2">
        <v>2</v>
      </c>
      <c r="S2131" s="2">
        <v>484.73270000000002</v>
      </c>
      <c r="T2131" s="2">
        <v>19.7758</v>
      </c>
      <c r="U2131" s="2">
        <v>1.7099999999999999E-3</v>
      </c>
      <c r="V2131" s="2">
        <v>3.1029999999999999E-3</v>
      </c>
      <c r="W2131" s="2">
        <v>2.4700000000000002</v>
      </c>
    </row>
    <row r="2132" spans="1:23">
      <c r="A2132" s="2" t="b">
        <v>0</v>
      </c>
      <c r="B2132" s="2" t="s">
        <v>22</v>
      </c>
      <c r="C2132" s="2" t="s">
        <v>9583</v>
      </c>
      <c r="D2132" s="2">
        <f t="shared" si="33"/>
        <v>9</v>
      </c>
      <c r="E2132" s="2" t="s">
        <v>9584</v>
      </c>
      <c r="F2132" s="2" t="s">
        <v>25</v>
      </c>
      <c r="G2132" s="2">
        <v>2.68228E-3</v>
      </c>
      <c r="H2132" s="2">
        <v>1.9979300000000002E-3</v>
      </c>
      <c r="I2132" s="2">
        <v>1</v>
      </c>
      <c r="J2132" s="2">
        <v>2</v>
      </c>
      <c r="K2132" s="2">
        <v>2</v>
      </c>
      <c r="L2132" s="2" t="s">
        <v>9585</v>
      </c>
      <c r="M2132" s="2" t="s">
        <v>9586</v>
      </c>
      <c r="N2132" s="2" t="s">
        <v>9587</v>
      </c>
      <c r="O2132" s="2">
        <v>0</v>
      </c>
      <c r="P2132" s="2">
        <v>1017.49999</v>
      </c>
      <c r="Q2132" s="2" t="s">
        <v>22</v>
      </c>
      <c r="R2132" s="2">
        <v>2</v>
      </c>
      <c r="S2132" s="2">
        <v>509.25371999999999</v>
      </c>
      <c r="T2132" s="2">
        <v>33.258499999999998</v>
      </c>
      <c r="U2132" s="2">
        <v>1.7099999999999999E-3</v>
      </c>
      <c r="V2132" s="2">
        <v>2.124E-3</v>
      </c>
      <c r="W2132" s="2">
        <v>2.66</v>
      </c>
    </row>
    <row r="2133" spans="1:23">
      <c r="A2133" s="2" t="b">
        <v>0</v>
      </c>
      <c r="B2133" s="2" t="s">
        <v>22</v>
      </c>
      <c r="C2133" s="2" t="s">
        <v>9588</v>
      </c>
      <c r="D2133" s="2">
        <f t="shared" si="33"/>
        <v>9</v>
      </c>
      <c r="E2133" s="2" t="s">
        <v>9589</v>
      </c>
      <c r="F2133" s="2" t="s">
        <v>25</v>
      </c>
      <c r="G2133" s="2">
        <v>3.4158299999999999E-3</v>
      </c>
      <c r="H2133" s="2">
        <v>1.9979300000000002E-3</v>
      </c>
      <c r="I2133" s="2">
        <v>1</v>
      </c>
      <c r="J2133" s="2">
        <v>1</v>
      </c>
      <c r="K2133" s="2">
        <v>1</v>
      </c>
      <c r="L2133" s="2" t="s">
        <v>9590</v>
      </c>
      <c r="M2133" s="2" t="s">
        <v>9591</v>
      </c>
      <c r="N2133" s="2" t="s">
        <v>9592</v>
      </c>
      <c r="O2133" s="2">
        <v>0</v>
      </c>
      <c r="P2133" s="2">
        <v>1089.62625</v>
      </c>
      <c r="Q2133" s="2" t="s">
        <v>22</v>
      </c>
      <c r="R2133" s="2">
        <v>2</v>
      </c>
      <c r="S2133" s="2">
        <v>545.31670999999994</v>
      </c>
      <c r="T2133" s="2">
        <v>15.1897</v>
      </c>
      <c r="U2133" s="2">
        <v>1.7099999999999999E-3</v>
      </c>
      <c r="V2133" s="2">
        <v>2.712E-3</v>
      </c>
      <c r="W2133" s="2">
        <v>2.06</v>
      </c>
    </row>
    <row r="2134" spans="1:23">
      <c r="A2134" s="2" t="b">
        <v>0</v>
      </c>
      <c r="B2134" s="2" t="s">
        <v>22</v>
      </c>
      <c r="C2134" s="2" t="s">
        <v>9593</v>
      </c>
      <c r="D2134" s="2">
        <f t="shared" si="33"/>
        <v>9</v>
      </c>
      <c r="E2134" s="2" t="s">
        <v>9594</v>
      </c>
      <c r="F2134" s="2" t="s">
        <v>25</v>
      </c>
      <c r="G2134" s="2">
        <v>3.43458E-3</v>
      </c>
      <c r="H2134" s="2">
        <v>1.9979300000000002E-3</v>
      </c>
      <c r="I2134" s="2">
        <v>1</v>
      </c>
      <c r="J2134" s="2">
        <v>2</v>
      </c>
      <c r="K2134" s="2">
        <v>1</v>
      </c>
      <c r="L2134" s="2" t="s">
        <v>9170</v>
      </c>
      <c r="M2134" s="2" t="s">
        <v>9595</v>
      </c>
      <c r="N2134" s="2" t="s">
        <v>9172</v>
      </c>
      <c r="O2134" s="2">
        <v>0</v>
      </c>
      <c r="P2134" s="2">
        <v>1097.5486699999999</v>
      </c>
      <c r="Q2134" s="2" t="s">
        <v>22</v>
      </c>
      <c r="R2134" s="2">
        <v>2</v>
      </c>
      <c r="S2134" s="2">
        <v>549.27832000000001</v>
      </c>
      <c r="T2134" s="2">
        <v>18.5885</v>
      </c>
      <c r="U2134" s="2">
        <v>1.7099999999999999E-3</v>
      </c>
      <c r="V2134" s="2">
        <v>2.7190000000000001E-3</v>
      </c>
      <c r="W2134" s="2">
        <v>1.98</v>
      </c>
    </row>
    <row r="2135" spans="1:23">
      <c r="A2135" s="2" t="b">
        <v>0</v>
      </c>
      <c r="B2135" s="2" t="s">
        <v>22</v>
      </c>
      <c r="C2135" s="2" t="s">
        <v>9596</v>
      </c>
      <c r="D2135" s="2">
        <f t="shared" si="33"/>
        <v>9</v>
      </c>
      <c r="E2135" s="2" t="s">
        <v>9597</v>
      </c>
      <c r="F2135" s="2" t="s">
        <v>25</v>
      </c>
      <c r="G2135" s="2">
        <v>3.0815299999999999E-3</v>
      </c>
      <c r="H2135" s="2">
        <v>1.9979300000000002E-3</v>
      </c>
      <c r="I2135" s="2">
        <v>1</v>
      </c>
      <c r="J2135" s="2">
        <v>1</v>
      </c>
      <c r="K2135" s="2">
        <v>1</v>
      </c>
      <c r="L2135" s="2" t="s">
        <v>2161</v>
      </c>
      <c r="M2135" s="2" t="s">
        <v>9598</v>
      </c>
      <c r="N2135" s="2" t="s">
        <v>2163</v>
      </c>
      <c r="O2135" s="2">
        <v>0</v>
      </c>
      <c r="P2135" s="2">
        <v>1037.5010500000001</v>
      </c>
      <c r="Q2135" s="2" t="s">
        <v>22</v>
      </c>
      <c r="R2135" s="2">
        <v>2</v>
      </c>
      <c r="S2135" s="2">
        <v>519.25427000000002</v>
      </c>
      <c r="T2135" s="2">
        <v>15.974399999999999</v>
      </c>
      <c r="U2135" s="2">
        <v>1.7099999999999999E-3</v>
      </c>
      <c r="V2135" s="2">
        <v>2.4429999999999999E-3</v>
      </c>
      <c r="W2135" s="2">
        <v>1.72</v>
      </c>
    </row>
    <row r="2136" spans="1:23">
      <c r="A2136" s="2" t="b">
        <v>0</v>
      </c>
      <c r="B2136" s="2" t="s">
        <v>22</v>
      </c>
      <c r="C2136" s="2" t="s">
        <v>9599</v>
      </c>
      <c r="D2136" s="2">
        <f t="shared" si="33"/>
        <v>9</v>
      </c>
      <c r="E2136" s="2" t="s">
        <v>9600</v>
      </c>
      <c r="F2136" s="2" t="s">
        <v>25</v>
      </c>
      <c r="G2136" s="2">
        <v>3.11488E-3</v>
      </c>
      <c r="H2136" s="2">
        <v>1.9979300000000002E-3</v>
      </c>
      <c r="I2136" s="2">
        <v>1</v>
      </c>
      <c r="J2136" s="2">
        <v>1</v>
      </c>
      <c r="K2136" s="2">
        <v>1</v>
      </c>
      <c r="L2136" s="2" t="s">
        <v>9601</v>
      </c>
      <c r="M2136" s="2" t="s">
        <v>9602</v>
      </c>
      <c r="N2136" s="2" t="s">
        <v>9603</v>
      </c>
      <c r="O2136" s="2">
        <v>0</v>
      </c>
      <c r="P2136" s="2">
        <v>1090.58914</v>
      </c>
      <c r="Q2136" s="2" t="s">
        <v>22</v>
      </c>
      <c r="R2136" s="2">
        <v>2</v>
      </c>
      <c r="S2136" s="2">
        <v>545.79840000000002</v>
      </c>
      <c r="T2136" s="2">
        <v>15.8804</v>
      </c>
      <c r="U2136" s="2">
        <v>1.7099999999999999E-3</v>
      </c>
      <c r="V2136" s="2">
        <v>2.4610000000000001E-3</v>
      </c>
      <c r="W2136" s="2">
        <v>1.71</v>
      </c>
    </row>
    <row r="2137" spans="1:23">
      <c r="A2137" s="2" t="b">
        <v>0</v>
      </c>
      <c r="B2137" s="2" t="s">
        <v>22</v>
      </c>
      <c r="C2137" s="2" t="s">
        <v>9604</v>
      </c>
      <c r="D2137" s="2">
        <f t="shared" si="33"/>
        <v>9</v>
      </c>
      <c r="E2137" s="2" t="s">
        <v>9605</v>
      </c>
      <c r="F2137" s="2" t="s">
        <v>25</v>
      </c>
      <c r="G2137" s="2">
        <v>3.06501E-3</v>
      </c>
      <c r="H2137" s="2">
        <v>1.9979300000000002E-3</v>
      </c>
      <c r="I2137" s="2">
        <v>1</v>
      </c>
      <c r="J2137" s="2">
        <v>5</v>
      </c>
      <c r="K2137" s="2">
        <v>1</v>
      </c>
      <c r="L2137" s="2" t="s">
        <v>9606</v>
      </c>
      <c r="M2137" s="2" t="s">
        <v>9607</v>
      </c>
      <c r="N2137" s="2" t="s">
        <v>9608</v>
      </c>
      <c r="O2137" s="2">
        <v>0</v>
      </c>
      <c r="P2137" s="2">
        <v>1042.66191</v>
      </c>
      <c r="Q2137" s="2" t="s">
        <v>22</v>
      </c>
      <c r="R2137" s="2">
        <v>2</v>
      </c>
      <c r="S2137" s="2">
        <v>521.83465999999999</v>
      </c>
      <c r="T2137" s="2">
        <v>32.142699999999998</v>
      </c>
      <c r="U2137" s="2">
        <v>1.7099999999999999E-3</v>
      </c>
      <c r="V2137" s="2">
        <v>2.4260000000000002E-3</v>
      </c>
      <c r="W2137" s="2">
        <v>2.5</v>
      </c>
    </row>
    <row r="2138" spans="1:23">
      <c r="A2138" s="2" t="b">
        <v>0</v>
      </c>
      <c r="B2138" s="2" t="s">
        <v>22</v>
      </c>
      <c r="C2138" s="2" t="s">
        <v>9609</v>
      </c>
      <c r="D2138" s="2">
        <f t="shared" si="33"/>
        <v>9</v>
      </c>
      <c r="E2138" s="2" t="s">
        <v>9610</v>
      </c>
      <c r="F2138" s="2" t="s">
        <v>25</v>
      </c>
      <c r="G2138" s="2">
        <v>3.5889899999999998E-3</v>
      </c>
      <c r="H2138" s="2">
        <v>1.9979300000000002E-3</v>
      </c>
      <c r="I2138" s="2">
        <v>1</v>
      </c>
      <c r="J2138" s="2">
        <v>1</v>
      </c>
      <c r="K2138" s="2">
        <v>3</v>
      </c>
      <c r="L2138" s="2" t="s">
        <v>3297</v>
      </c>
      <c r="M2138" s="2" t="s">
        <v>9611</v>
      </c>
      <c r="N2138" s="2" t="s">
        <v>3299</v>
      </c>
      <c r="O2138" s="2">
        <v>0</v>
      </c>
      <c r="P2138" s="2">
        <v>859.48835999999994</v>
      </c>
      <c r="Q2138" s="2" t="s">
        <v>22</v>
      </c>
      <c r="R2138" s="2">
        <v>2</v>
      </c>
      <c r="S2138" s="2">
        <v>430.24756000000002</v>
      </c>
      <c r="T2138" s="2">
        <v>28.981300000000001</v>
      </c>
      <c r="U2138" s="2">
        <v>1.7099999999999999E-3</v>
      </c>
      <c r="V2138" s="2">
        <v>2.8530000000000001E-3</v>
      </c>
      <c r="W2138" s="2">
        <v>2.23</v>
      </c>
    </row>
    <row r="2139" spans="1:23">
      <c r="A2139" s="2" t="b">
        <v>0</v>
      </c>
      <c r="B2139" s="2" t="s">
        <v>22</v>
      </c>
      <c r="C2139" s="2" t="s">
        <v>9612</v>
      </c>
      <c r="D2139" s="2">
        <f t="shared" si="33"/>
        <v>9</v>
      </c>
      <c r="E2139" s="2" t="s">
        <v>9613</v>
      </c>
      <c r="F2139" s="2" t="s">
        <v>25</v>
      </c>
      <c r="G2139" s="2">
        <v>4.1279000000000003E-3</v>
      </c>
      <c r="H2139" s="2">
        <v>1.9979300000000002E-3</v>
      </c>
      <c r="I2139" s="2">
        <v>1</v>
      </c>
      <c r="J2139" s="2">
        <v>1</v>
      </c>
      <c r="K2139" s="2">
        <v>1</v>
      </c>
      <c r="L2139" s="2" t="s">
        <v>9614</v>
      </c>
      <c r="M2139" s="2" t="s">
        <v>9615</v>
      </c>
      <c r="N2139" s="2" t="s">
        <v>9616</v>
      </c>
      <c r="O2139" s="2">
        <v>0</v>
      </c>
      <c r="P2139" s="2">
        <v>1133.5810300000001</v>
      </c>
      <c r="Q2139" s="2" t="s">
        <v>22</v>
      </c>
      <c r="R2139" s="2">
        <v>2</v>
      </c>
      <c r="S2139" s="2">
        <v>567.29456000000005</v>
      </c>
      <c r="T2139" s="2">
        <v>13.417999999999999</v>
      </c>
      <c r="U2139" s="2">
        <v>1.7099999999999999E-3</v>
      </c>
      <c r="V2139" s="2">
        <v>3.2729999999999999E-3</v>
      </c>
      <c r="W2139" s="2">
        <v>2.2400000000000002</v>
      </c>
    </row>
    <row r="2140" spans="1:23">
      <c r="A2140" s="2" t="b">
        <v>0</v>
      </c>
      <c r="B2140" s="2" t="s">
        <v>22</v>
      </c>
      <c r="C2140" s="2" t="s">
        <v>9617</v>
      </c>
      <c r="D2140" s="2">
        <f t="shared" si="33"/>
        <v>9</v>
      </c>
      <c r="E2140" s="2" t="s">
        <v>9618</v>
      </c>
      <c r="F2140" s="2" t="s">
        <v>25</v>
      </c>
      <c r="G2140" s="2">
        <v>3.3972099999999999E-3</v>
      </c>
      <c r="H2140" s="2">
        <v>1.9979300000000002E-3</v>
      </c>
      <c r="I2140" s="2">
        <v>1</v>
      </c>
      <c r="J2140" s="2">
        <v>1</v>
      </c>
      <c r="K2140" s="2">
        <v>1</v>
      </c>
      <c r="L2140" s="2" t="s">
        <v>9619</v>
      </c>
      <c r="M2140" s="2" t="s">
        <v>9620</v>
      </c>
      <c r="N2140" s="2" t="s">
        <v>9621</v>
      </c>
      <c r="O2140" s="2">
        <v>0</v>
      </c>
      <c r="P2140" s="2">
        <v>1092.6411700000001</v>
      </c>
      <c r="Q2140" s="2" t="s">
        <v>22</v>
      </c>
      <c r="R2140" s="2">
        <v>2</v>
      </c>
      <c r="S2140" s="2">
        <v>546.82439999999997</v>
      </c>
      <c r="T2140" s="2">
        <v>36.936799999999998</v>
      </c>
      <c r="U2140" s="2">
        <v>1.7099999999999999E-3</v>
      </c>
      <c r="V2140" s="2">
        <v>2.699E-3</v>
      </c>
      <c r="W2140" s="2">
        <v>2.5</v>
      </c>
    </row>
    <row r="2141" spans="1:23">
      <c r="A2141" s="2" t="b">
        <v>0</v>
      </c>
      <c r="B2141" s="2" t="s">
        <v>22</v>
      </c>
      <c r="C2141" s="2" t="s">
        <v>9622</v>
      </c>
      <c r="D2141" s="2">
        <f t="shared" si="33"/>
        <v>9</v>
      </c>
      <c r="E2141" s="2" t="s">
        <v>9623</v>
      </c>
      <c r="F2141" s="2" t="s">
        <v>25</v>
      </c>
      <c r="G2141" s="2">
        <v>3.3239200000000002E-3</v>
      </c>
      <c r="H2141" s="2">
        <v>1.9979300000000002E-3</v>
      </c>
      <c r="I2141" s="2">
        <v>1</v>
      </c>
      <c r="J2141" s="2">
        <v>1</v>
      </c>
      <c r="K2141" s="2">
        <v>2</v>
      </c>
      <c r="L2141" s="2" t="s">
        <v>9624</v>
      </c>
      <c r="M2141" s="2" t="s">
        <v>9625</v>
      </c>
      <c r="N2141" s="2" t="s">
        <v>9626</v>
      </c>
      <c r="O2141" s="2">
        <v>0</v>
      </c>
      <c r="P2141" s="2">
        <v>1078.5527500000001</v>
      </c>
      <c r="Q2141" s="2" t="s">
        <v>22</v>
      </c>
      <c r="R2141" s="2">
        <v>2</v>
      </c>
      <c r="S2141" s="2">
        <v>539.78033000000005</v>
      </c>
      <c r="T2141" s="2">
        <v>33.056399999999996</v>
      </c>
      <c r="U2141" s="2">
        <v>1.7099999999999999E-3</v>
      </c>
      <c r="V2141" s="2">
        <v>2.6280000000000001E-3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9627</v>
      </c>
      <c r="D2142" s="2">
        <f t="shared" si="33"/>
        <v>9</v>
      </c>
      <c r="E2142" s="2" t="s">
        <v>9628</v>
      </c>
      <c r="F2142" s="2" t="s">
        <v>25</v>
      </c>
      <c r="G2142" s="2">
        <v>3.11488E-3</v>
      </c>
      <c r="H2142" s="2">
        <v>1.9979300000000002E-3</v>
      </c>
      <c r="I2142" s="2">
        <v>1</v>
      </c>
      <c r="J2142" s="2">
        <v>1</v>
      </c>
      <c r="K2142" s="2">
        <v>1</v>
      </c>
      <c r="L2142" s="2" t="s">
        <v>338</v>
      </c>
      <c r="M2142" s="2" t="s">
        <v>9629</v>
      </c>
      <c r="N2142" s="2" t="s">
        <v>340</v>
      </c>
      <c r="O2142" s="2">
        <v>0</v>
      </c>
      <c r="P2142" s="2">
        <v>1174.5235700000001</v>
      </c>
      <c r="Q2142" s="2" t="s">
        <v>22</v>
      </c>
      <c r="R2142" s="2">
        <v>2</v>
      </c>
      <c r="S2142" s="2">
        <v>587.76568999999995</v>
      </c>
      <c r="T2142" s="2">
        <v>14.254899999999999</v>
      </c>
      <c r="U2142" s="2">
        <v>1.7099999999999999E-3</v>
      </c>
      <c r="V2142" s="2">
        <v>2.4629999999999999E-3</v>
      </c>
      <c r="W2142" s="2">
        <v>2.36</v>
      </c>
    </row>
    <row r="2143" spans="1:23">
      <c r="A2143" s="2" t="b">
        <v>0</v>
      </c>
      <c r="B2143" s="2" t="s">
        <v>22</v>
      </c>
      <c r="C2143" s="2" t="s">
        <v>9630</v>
      </c>
      <c r="D2143" s="2">
        <f t="shared" si="33"/>
        <v>9</v>
      </c>
      <c r="E2143" s="2" t="s">
        <v>9631</v>
      </c>
      <c r="F2143" s="2" t="s">
        <v>25</v>
      </c>
      <c r="G2143" s="2">
        <v>3.83644E-3</v>
      </c>
      <c r="H2143" s="2">
        <v>1.9979300000000002E-3</v>
      </c>
      <c r="I2143" s="2">
        <v>1</v>
      </c>
      <c r="J2143" s="2">
        <v>1</v>
      </c>
      <c r="K2143" s="2">
        <v>1</v>
      </c>
      <c r="L2143" s="2" t="s">
        <v>9632</v>
      </c>
      <c r="M2143" s="2" t="s">
        <v>9633</v>
      </c>
      <c r="N2143" s="2" t="s">
        <v>9634</v>
      </c>
      <c r="O2143" s="2">
        <v>0</v>
      </c>
      <c r="P2143" s="2">
        <v>1053.4847299999999</v>
      </c>
      <c r="Q2143" s="2" t="s">
        <v>22</v>
      </c>
      <c r="R2143" s="2">
        <v>2</v>
      </c>
      <c r="S2143" s="2">
        <v>527.24645999999996</v>
      </c>
      <c r="T2143" s="2">
        <v>25.198499999999999</v>
      </c>
      <c r="U2143" s="2">
        <v>1.7099999999999999E-3</v>
      </c>
      <c r="V2143" s="2">
        <v>3.042E-3</v>
      </c>
      <c r="W2143" s="2">
        <v>2.97</v>
      </c>
    </row>
    <row r="2144" spans="1:23">
      <c r="A2144" s="2" t="b">
        <v>0</v>
      </c>
      <c r="B2144" s="2" t="s">
        <v>22</v>
      </c>
      <c r="C2144" s="2" t="s">
        <v>9635</v>
      </c>
      <c r="D2144" s="2">
        <f t="shared" si="33"/>
        <v>9</v>
      </c>
      <c r="E2144" s="2" t="s">
        <v>9636</v>
      </c>
      <c r="F2144" s="2" t="s">
        <v>25</v>
      </c>
      <c r="G2144" s="2">
        <v>3.5301299999999998E-3</v>
      </c>
      <c r="H2144" s="2">
        <v>1.9979300000000002E-3</v>
      </c>
      <c r="I2144" s="2">
        <v>1</v>
      </c>
      <c r="J2144" s="2">
        <v>1</v>
      </c>
      <c r="K2144" s="2">
        <v>3</v>
      </c>
      <c r="L2144" s="2" t="s">
        <v>4962</v>
      </c>
      <c r="M2144" s="2" t="s">
        <v>9637</v>
      </c>
      <c r="N2144" s="2" t="s">
        <v>4964</v>
      </c>
      <c r="O2144" s="2">
        <v>0</v>
      </c>
      <c r="P2144" s="2">
        <v>1100.4928500000001</v>
      </c>
      <c r="Q2144" s="2" t="s">
        <v>22</v>
      </c>
      <c r="R2144" s="2">
        <v>2</v>
      </c>
      <c r="S2144" s="2">
        <v>550.75036999999998</v>
      </c>
      <c r="T2144" s="2">
        <v>18.458300000000001</v>
      </c>
      <c r="U2144" s="2">
        <v>1.7099999999999999E-3</v>
      </c>
      <c r="V2144" s="2">
        <v>2.7980000000000001E-3</v>
      </c>
      <c r="W2144" s="2">
        <v>3.27</v>
      </c>
    </row>
    <row r="2145" spans="1:23">
      <c r="A2145" s="2" t="b">
        <v>0</v>
      </c>
      <c r="B2145" s="2" t="s">
        <v>22</v>
      </c>
      <c r="C2145" s="2" t="s">
        <v>9638</v>
      </c>
      <c r="D2145" s="2">
        <f t="shared" si="33"/>
        <v>9</v>
      </c>
      <c r="E2145" s="2" t="s">
        <v>9639</v>
      </c>
      <c r="F2145" s="2" t="s">
        <v>25</v>
      </c>
      <c r="G2145" s="2">
        <v>3.3420699999999999E-3</v>
      </c>
      <c r="H2145" s="2">
        <v>1.9979300000000002E-3</v>
      </c>
      <c r="I2145" s="2">
        <v>1</v>
      </c>
      <c r="J2145" s="2">
        <v>1</v>
      </c>
      <c r="K2145" s="2">
        <v>1</v>
      </c>
      <c r="L2145" s="2" t="s">
        <v>6117</v>
      </c>
      <c r="M2145" s="2" t="s">
        <v>9640</v>
      </c>
      <c r="N2145" s="2" t="s">
        <v>6119</v>
      </c>
      <c r="O2145" s="2">
        <v>0</v>
      </c>
      <c r="P2145" s="2">
        <v>1086.60545</v>
      </c>
      <c r="Q2145" s="2" t="s">
        <v>22</v>
      </c>
      <c r="R2145" s="2">
        <v>2</v>
      </c>
      <c r="S2145" s="2">
        <v>543.80687999999998</v>
      </c>
      <c r="T2145" s="2">
        <v>24.500299999999999</v>
      </c>
      <c r="U2145" s="2">
        <v>1.7099999999999999E-3</v>
      </c>
      <c r="V2145" s="2">
        <v>2.6410000000000001E-3</v>
      </c>
      <c r="W2145" s="2">
        <v>2.57</v>
      </c>
    </row>
    <row r="2146" spans="1:23">
      <c r="A2146" s="2" t="b">
        <v>0</v>
      </c>
      <c r="B2146" s="2" t="s">
        <v>22</v>
      </c>
      <c r="C2146" s="2" t="s">
        <v>9641</v>
      </c>
      <c r="D2146" s="2">
        <f t="shared" si="33"/>
        <v>9</v>
      </c>
      <c r="E2146" s="2" t="s">
        <v>9642</v>
      </c>
      <c r="F2146" s="2" t="s">
        <v>25</v>
      </c>
      <c r="G2146" s="2">
        <v>2.5844499999999999E-3</v>
      </c>
      <c r="H2146" s="2">
        <v>1.9979300000000002E-3</v>
      </c>
      <c r="I2146" s="2">
        <v>1</v>
      </c>
      <c r="J2146" s="2">
        <v>1</v>
      </c>
      <c r="K2146" s="2">
        <v>1</v>
      </c>
      <c r="L2146" s="2" t="s">
        <v>9643</v>
      </c>
      <c r="M2146" s="2" t="s">
        <v>9644</v>
      </c>
      <c r="N2146" s="2" t="s">
        <v>9645</v>
      </c>
      <c r="O2146" s="2">
        <v>0</v>
      </c>
      <c r="P2146" s="2">
        <v>1031.58438</v>
      </c>
      <c r="Q2146" s="2" t="s">
        <v>22</v>
      </c>
      <c r="R2146" s="2">
        <v>2</v>
      </c>
      <c r="S2146" s="2">
        <v>516.29607999999996</v>
      </c>
      <c r="T2146" s="2">
        <v>12.260899999999999</v>
      </c>
      <c r="U2146" s="2">
        <v>1.7099999999999999E-3</v>
      </c>
      <c r="V2146" s="2">
        <v>2.042E-3</v>
      </c>
      <c r="W2146" s="2">
        <v>1.97</v>
      </c>
    </row>
    <row r="2147" spans="1:23">
      <c r="A2147" s="2" t="b">
        <v>0</v>
      </c>
      <c r="B2147" s="2" t="s">
        <v>22</v>
      </c>
      <c r="C2147" s="2" t="s">
        <v>9646</v>
      </c>
      <c r="D2147" s="2">
        <f t="shared" si="33"/>
        <v>9</v>
      </c>
      <c r="E2147" s="2" t="s">
        <v>9647</v>
      </c>
      <c r="F2147" s="2" t="s">
        <v>25</v>
      </c>
      <c r="G2147" s="2">
        <v>3.0815299999999999E-3</v>
      </c>
      <c r="H2147" s="2">
        <v>1.9979300000000002E-3</v>
      </c>
      <c r="I2147" s="2">
        <v>1</v>
      </c>
      <c r="J2147" s="2">
        <v>1</v>
      </c>
      <c r="K2147" s="2">
        <v>1</v>
      </c>
      <c r="L2147" s="2" t="s">
        <v>9648</v>
      </c>
      <c r="M2147" s="2" t="s">
        <v>9649</v>
      </c>
      <c r="N2147" s="2" t="s">
        <v>9650</v>
      </c>
      <c r="O2147" s="2">
        <v>0</v>
      </c>
      <c r="P2147" s="2">
        <v>1108.6949400000001</v>
      </c>
      <c r="Q2147" s="2" t="s">
        <v>22</v>
      </c>
      <c r="R2147" s="2">
        <v>2</v>
      </c>
      <c r="S2147" s="2">
        <v>554.85131999999999</v>
      </c>
      <c r="T2147" s="2">
        <v>11.541499999999999</v>
      </c>
      <c r="U2147" s="2">
        <v>1.7099999999999999E-3</v>
      </c>
      <c r="V2147" s="2">
        <v>2.444E-3</v>
      </c>
      <c r="W2147" s="2">
        <v>2.54</v>
      </c>
    </row>
    <row r="2148" spans="1:23">
      <c r="A2148" s="2" t="b">
        <v>0</v>
      </c>
      <c r="B2148" s="2" t="s">
        <v>22</v>
      </c>
      <c r="C2148" s="2" t="s">
        <v>9651</v>
      </c>
      <c r="D2148" s="2">
        <f t="shared" si="33"/>
        <v>9</v>
      </c>
      <c r="E2148" s="2" t="s">
        <v>9652</v>
      </c>
      <c r="F2148" s="2" t="s">
        <v>25</v>
      </c>
      <c r="G2148" s="2">
        <v>3.9902100000000001E-3</v>
      </c>
      <c r="H2148" s="2">
        <v>1.9979300000000002E-3</v>
      </c>
      <c r="I2148" s="2">
        <v>1</v>
      </c>
      <c r="J2148" s="2">
        <v>2</v>
      </c>
      <c r="K2148" s="2">
        <v>2</v>
      </c>
      <c r="L2148" s="2" t="s">
        <v>6446</v>
      </c>
      <c r="M2148" s="2" t="s">
        <v>9653</v>
      </c>
      <c r="N2148" s="2" t="s">
        <v>6448</v>
      </c>
      <c r="O2148" s="2">
        <v>0</v>
      </c>
      <c r="P2148" s="2">
        <v>1052.5371</v>
      </c>
      <c r="Q2148" s="2" t="s">
        <v>22</v>
      </c>
      <c r="R2148" s="2">
        <v>2</v>
      </c>
      <c r="S2148" s="2">
        <v>526.77239999999995</v>
      </c>
      <c r="T2148" s="2">
        <v>23.0214</v>
      </c>
      <c r="U2148" s="2">
        <v>1.7099999999999999E-3</v>
      </c>
      <c r="V2148" s="2">
        <v>3.1640000000000001E-3</v>
      </c>
      <c r="W2148" s="2">
        <v>2.19</v>
      </c>
    </row>
    <row r="2149" spans="1:23">
      <c r="A2149" s="2" t="b">
        <v>0</v>
      </c>
      <c r="B2149" s="2" t="s">
        <v>22</v>
      </c>
      <c r="C2149" s="2" t="s">
        <v>9654</v>
      </c>
      <c r="D2149" s="2">
        <f t="shared" si="33"/>
        <v>9</v>
      </c>
      <c r="E2149" s="2" t="s">
        <v>9655</v>
      </c>
      <c r="F2149" s="2" t="s">
        <v>25</v>
      </c>
      <c r="G2149" s="2">
        <v>2.7544900000000001E-3</v>
      </c>
      <c r="H2149" s="2">
        <v>1.9979300000000002E-3</v>
      </c>
      <c r="I2149" s="2">
        <v>1</v>
      </c>
      <c r="J2149" s="2">
        <v>1</v>
      </c>
      <c r="K2149" s="2">
        <v>2</v>
      </c>
      <c r="L2149" s="2" t="s">
        <v>9656</v>
      </c>
      <c r="M2149" s="2" t="s">
        <v>9657</v>
      </c>
      <c r="N2149" s="2" t="s">
        <v>9658</v>
      </c>
      <c r="O2149" s="2">
        <v>0</v>
      </c>
      <c r="P2149" s="2">
        <v>1146.5650499999999</v>
      </c>
      <c r="Q2149" s="2" t="s">
        <v>22</v>
      </c>
      <c r="R2149" s="2">
        <v>2</v>
      </c>
      <c r="S2149" s="2">
        <v>573.78643999999997</v>
      </c>
      <c r="T2149" s="2">
        <v>17.872399999999999</v>
      </c>
      <c r="U2149" s="2">
        <v>1.7099999999999999E-3</v>
      </c>
      <c r="V2149" s="2">
        <v>2.183E-3</v>
      </c>
      <c r="W2149" s="2">
        <v>2.42</v>
      </c>
    </row>
    <row r="2150" spans="1:23">
      <c r="A2150" s="2" t="b">
        <v>0</v>
      </c>
      <c r="B2150" s="2" t="s">
        <v>22</v>
      </c>
      <c r="C2150" s="2" t="s">
        <v>9659</v>
      </c>
      <c r="D2150" s="2">
        <f t="shared" si="33"/>
        <v>9</v>
      </c>
      <c r="E2150" s="2" t="s">
        <v>9660</v>
      </c>
      <c r="F2150" s="2" t="s">
        <v>25</v>
      </c>
      <c r="G2150" s="2">
        <v>3.4534399999999999E-3</v>
      </c>
      <c r="H2150" s="2">
        <v>1.9979300000000002E-3</v>
      </c>
      <c r="I2150" s="2">
        <v>1</v>
      </c>
      <c r="J2150" s="2">
        <v>1</v>
      </c>
      <c r="K2150" s="2">
        <v>1</v>
      </c>
      <c r="L2150" s="2" t="s">
        <v>9661</v>
      </c>
      <c r="M2150" s="2" t="s">
        <v>9662</v>
      </c>
      <c r="N2150" s="2" t="s">
        <v>9663</v>
      </c>
      <c r="O2150" s="2">
        <v>0</v>
      </c>
      <c r="P2150" s="2">
        <v>1020.57242</v>
      </c>
      <c r="Q2150" s="2" t="s">
        <v>22</v>
      </c>
      <c r="R2150" s="2">
        <v>2</v>
      </c>
      <c r="S2150" s="2">
        <v>510.78969999999998</v>
      </c>
      <c r="T2150" s="2">
        <v>30.861000000000001</v>
      </c>
      <c r="U2150" s="2">
        <v>1.7099999999999999E-3</v>
      </c>
      <c r="V2150" s="2">
        <v>2.7339999999999999E-3</v>
      </c>
      <c r="W2150" s="2">
        <v>2.84</v>
      </c>
    </row>
    <row r="2151" spans="1:23">
      <c r="A2151" s="2" t="b">
        <v>0</v>
      </c>
      <c r="B2151" s="2" t="s">
        <v>22</v>
      </c>
      <c r="C2151" s="2" t="s">
        <v>9664</v>
      </c>
      <c r="D2151" s="2">
        <f t="shared" si="33"/>
        <v>9</v>
      </c>
      <c r="E2151" s="2" t="s">
        <v>9665</v>
      </c>
      <c r="F2151" s="2" t="s">
        <v>25</v>
      </c>
      <c r="G2151" s="2">
        <v>3.1828199999999998E-3</v>
      </c>
      <c r="H2151" s="2">
        <v>1.9979300000000002E-3</v>
      </c>
      <c r="I2151" s="2">
        <v>1</v>
      </c>
      <c r="J2151" s="2">
        <v>1</v>
      </c>
      <c r="K2151" s="2">
        <v>2</v>
      </c>
      <c r="L2151" s="2" t="s">
        <v>4924</v>
      </c>
      <c r="M2151" s="2" t="s">
        <v>9666</v>
      </c>
      <c r="N2151" s="2" t="s">
        <v>4926</v>
      </c>
      <c r="O2151" s="2">
        <v>0</v>
      </c>
      <c r="P2151" s="2">
        <v>965.50507000000005</v>
      </c>
      <c r="Q2151" s="2" t="s">
        <v>22</v>
      </c>
      <c r="R2151" s="2">
        <v>2</v>
      </c>
      <c r="S2151" s="2">
        <v>483.25592</v>
      </c>
      <c r="T2151" s="2">
        <v>32.078200000000002</v>
      </c>
      <c r="U2151" s="2">
        <v>1.7099999999999999E-3</v>
      </c>
      <c r="V2151" s="2">
        <v>2.5249999999999999E-3</v>
      </c>
      <c r="W2151" s="2">
        <v>2.38</v>
      </c>
    </row>
    <row r="2152" spans="1:23">
      <c r="A2152" s="2" t="b">
        <v>0</v>
      </c>
      <c r="B2152" s="2" t="s">
        <v>22</v>
      </c>
      <c r="C2152" s="2" t="s">
        <v>9667</v>
      </c>
      <c r="D2152" s="2">
        <f t="shared" si="33"/>
        <v>9</v>
      </c>
      <c r="E2152" s="2" t="s">
        <v>9668</v>
      </c>
      <c r="F2152" s="2" t="s">
        <v>25</v>
      </c>
      <c r="G2152" s="2">
        <v>3.9234300000000003E-3</v>
      </c>
      <c r="H2152" s="2">
        <v>1.9979300000000002E-3</v>
      </c>
      <c r="I2152" s="2">
        <v>1</v>
      </c>
      <c r="J2152" s="2">
        <v>1</v>
      </c>
      <c r="K2152" s="2">
        <v>2</v>
      </c>
      <c r="L2152" s="2" t="s">
        <v>1955</v>
      </c>
      <c r="M2152" s="2" t="s">
        <v>9669</v>
      </c>
      <c r="N2152" s="2" t="s">
        <v>1957</v>
      </c>
      <c r="O2152" s="2">
        <v>0</v>
      </c>
      <c r="P2152" s="2">
        <v>859.48835999999994</v>
      </c>
      <c r="Q2152" s="2" t="s">
        <v>22</v>
      </c>
      <c r="R2152" s="2">
        <v>2</v>
      </c>
      <c r="S2152" s="2">
        <v>430.24756000000002</v>
      </c>
      <c r="T2152" s="2">
        <v>38.837600000000002</v>
      </c>
      <c r="U2152" s="2">
        <v>1.7099999999999999E-3</v>
      </c>
      <c r="V2152" s="2">
        <v>3.1150000000000001E-3</v>
      </c>
      <c r="W2152" s="2">
        <v>2.35</v>
      </c>
    </row>
    <row r="2153" spans="1:23">
      <c r="A2153" s="2" t="b">
        <v>0</v>
      </c>
      <c r="B2153" s="2" t="s">
        <v>22</v>
      </c>
      <c r="C2153" s="2" t="s">
        <v>9670</v>
      </c>
      <c r="D2153" s="2">
        <f t="shared" si="33"/>
        <v>11</v>
      </c>
      <c r="E2153" s="2" t="s">
        <v>9671</v>
      </c>
      <c r="F2153" s="2" t="s">
        <v>25</v>
      </c>
      <c r="G2153" s="2">
        <v>3.66929E-3</v>
      </c>
      <c r="H2153" s="2">
        <v>1.9979300000000002E-3</v>
      </c>
      <c r="I2153" s="2">
        <v>1</v>
      </c>
      <c r="J2153" s="2">
        <v>1</v>
      </c>
      <c r="K2153" s="2">
        <v>2</v>
      </c>
      <c r="L2153" s="2" t="s">
        <v>1676</v>
      </c>
      <c r="M2153" s="2" t="s">
        <v>9672</v>
      </c>
      <c r="N2153" s="2" t="s">
        <v>1678</v>
      </c>
      <c r="O2153" s="2">
        <v>0</v>
      </c>
      <c r="P2153" s="2">
        <v>1357.7447400000001</v>
      </c>
      <c r="Q2153" s="2" t="s">
        <v>22</v>
      </c>
      <c r="R2153" s="2">
        <v>3</v>
      </c>
      <c r="S2153" s="2">
        <v>453.25286999999997</v>
      </c>
      <c r="T2153" s="2">
        <v>21.630600000000001</v>
      </c>
      <c r="U2153" s="2">
        <v>1.7099999999999999E-3</v>
      </c>
      <c r="V2153" s="2">
        <v>2.905E-3</v>
      </c>
      <c r="W2153" s="2">
        <v>1.68</v>
      </c>
    </row>
    <row r="2154" spans="1:23">
      <c r="A2154" s="2" t="b">
        <v>0</v>
      </c>
      <c r="B2154" s="2" t="s">
        <v>22</v>
      </c>
      <c r="C2154" s="2" t="s">
        <v>9673</v>
      </c>
      <c r="D2154" s="2">
        <f t="shared" si="33"/>
        <v>9</v>
      </c>
      <c r="E2154" s="2" t="s">
        <v>9674</v>
      </c>
      <c r="F2154" s="2" t="s">
        <v>25</v>
      </c>
      <c r="G2154" s="2">
        <v>2.8438700000000001E-3</v>
      </c>
      <c r="H2154" s="2">
        <v>1.9979300000000002E-3</v>
      </c>
      <c r="I2154" s="2">
        <v>1</v>
      </c>
      <c r="J2154" s="2">
        <v>1</v>
      </c>
      <c r="K2154" s="2">
        <v>2</v>
      </c>
      <c r="L2154" s="2" t="s">
        <v>9643</v>
      </c>
      <c r="M2154" s="2" t="s">
        <v>9675</v>
      </c>
      <c r="N2154" s="2" t="s">
        <v>9645</v>
      </c>
      <c r="O2154" s="2">
        <v>0</v>
      </c>
      <c r="P2154" s="2">
        <v>1065.5098800000001</v>
      </c>
      <c r="Q2154" s="2" t="s">
        <v>22</v>
      </c>
      <c r="R2154" s="2">
        <v>2</v>
      </c>
      <c r="S2154" s="2">
        <v>533.25854000000004</v>
      </c>
      <c r="T2154" s="2">
        <v>29.094100000000001</v>
      </c>
      <c r="U2154" s="2">
        <v>1.7099999999999999E-3</v>
      </c>
      <c r="V2154" s="2">
        <v>2.2550000000000001E-3</v>
      </c>
      <c r="W2154" s="2">
        <v>3.4</v>
      </c>
    </row>
    <row r="2155" spans="1:23">
      <c r="A2155" s="2" t="b">
        <v>0</v>
      </c>
      <c r="B2155" s="2" t="s">
        <v>22</v>
      </c>
      <c r="C2155" s="2" t="s">
        <v>9676</v>
      </c>
      <c r="D2155" s="2">
        <f t="shared" si="33"/>
        <v>9</v>
      </c>
      <c r="E2155" s="2" t="s">
        <v>9677</v>
      </c>
      <c r="F2155" s="2" t="s">
        <v>25</v>
      </c>
      <c r="G2155" s="2">
        <v>3.49154E-3</v>
      </c>
      <c r="H2155" s="2">
        <v>1.9979300000000002E-3</v>
      </c>
      <c r="I2155" s="2">
        <v>1</v>
      </c>
      <c r="J2155" s="2">
        <v>1</v>
      </c>
      <c r="K2155" s="2">
        <v>1</v>
      </c>
      <c r="L2155" s="2" t="s">
        <v>9678</v>
      </c>
      <c r="M2155" s="2" t="s">
        <v>9679</v>
      </c>
      <c r="N2155" s="2" t="s">
        <v>9680</v>
      </c>
      <c r="O2155" s="2">
        <v>0</v>
      </c>
      <c r="P2155" s="2">
        <v>995.49048000000005</v>
      </c>
      <c r="Q2155" s="2" t="s">
        <v>22</v>
      </c>
      <c r="R2155" s="2">
        <v>2</v>
      </c>
      <c r="S2155" s="2">
        <v>498.24910999999997</v>
      </c>
      <c r="T2155" s="2">
        <v>16.424900000000001</v>
      </c>
      <c r="U2155" s="2">
        <v>1.7099999999999999E-3</v>
      </c>
      <c r="V2155" s="2">
        <v>2.7620000000000001E-3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9681</v>
      </c>
      <c r="D2156" s="2">
        <f t="shared" si="33"/>
        <v>9</v>
      </c>
      <c r="E2156" s="2" t="s">
        <v>9682</v>
      </c>
      <c r="F2156" s="2" t="s">
        <v>25</v>
      </c>
      <c r="G2156" s="2">
        <v>3.7517499999999999E-3</v>
      </c>
      <c r="H2156" s="2">
        <v>1.9979300000000002E-3</v>
      </c>
      <c r="I2156" s="2">
        <v>1</v>
      </c>
      <c r="J2156" s="2">
        <v>1</v>
      </c>
      <c r="K2156" s="2">
        <v>2</v>
      </c>
      <c r="L2156" s="2" t="s">
        <v>9683</v>
      </c>
      <c r="M2156" s="2" t="s">
        <v>9684</v>
      </c>
      <c r="N2156" s="2" t="s">
        <v>9685</v>
      </c>
      <c r="O2156" s="2">
        <v>0</v>
      </c>
      <c r="P2156" s="2">
        <v>1080.6047900000001</v>
      </c>
      <c r="Q2156" s="2" t="s">
        <v>22</v>
      </c>
      <c r="R2156" s="2">
        <v>2</v>
      </c>
      <c r="S2156" s="2">
        <v>540.80640000000005</v>
      </c>
      <c r="T2156" s="2">
        <v>27.739000000000001</v>
      </c>
      <c r="U2156" s="2">
        <v>1.7099999999999999E-3</v>
      </c>
      <c r="V2156" s="2">
        <v>2.9710000000000001E-3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9686</v>
      </c>
      <c r="D2157" s="2">
        <f t="shared" si="33"/>
        <v>9</v>
      </c>
      <c r="E2157" s="2" t="s">
        <v>9687</v>
      </c>
      <c r="F2157" s="2" t="s">
        <v>25</v>
      </c>
      <c r="G2157" s="2">
        <v>3.2000700000000002E-3</v>
      </c>
      <c r="H2157" s="2">
        <v>1.9979300000000002E-3</v>
      </c>
      <c r="I2157" s="2">
        <v>1</v>
      </c>
      <c r="J2157" s="2">
        <v>1</v>
      </c>
      <c r="K2157" s="2">
        <v>1</v>
      </c>
      <c r="L2157" s="2" t="s">
        <v>9688</v>
      </c>
      <c r="M2157" s="2" t="s">
        <v>9689</v>
      </c>
      <c r="N2157" s="2" t="s">
        <v>9690</v>
      </c>
      <c r="O2157" s="2">
        <v>0</v>
      </c>
      <c r="P2157" s="2">
        <v>1131.5139200000001</v>
      </c>
      <c r="Q2157" s="2" t="s">
        <v>22</v>
      </c>
      <c r="R2157" s="2">
        <v>2</v>
      </c>
      <c r="S2157" s="2">
        <v>566.26085999999998</v>
      </c>
      <c r="T2157" s="2">
        <v>40.037300000000002</v>
      </c>
      <c r="U2157" s="2">
        <v>1.7099999999999999E-3</v>
      </c>
      <c r="V2157" s="2">
        <v>2.5270000000000002E-3</v>
      </c>
      <c r="W2157" s="2">
        <v>3.1</v>
      </c>
    </row>
    <row r="2158" spans="1:23">
      <c r="A2158" s="2" t="b">
        <v>0</v>
      </c>
      <c r="B2158" s="2" t="s">
        <v>22</v>
      </c>
      <c r="C2158" s="2" t="s">
        <v>9691</v>
      </c>
      <c r="D2158" s="2">
        <f t="shared" si="33"/>
        <v>9</v>
      </c>
      <c r="E2158" s="2" t="s">
        <v>9692</v>
      </c>
      <c r="F2158" s="2" t="s">
        <v>25</v>
      </c>
      <c r="G2158" s="2">
        <v>3.7727099999999999E-3</v>
      </c>
      <c r="H2158" s="2">
        <v>1.9979300000000002E-3</v>
      </c>
      <c r="I2158" s="2">
        <v>1</v>
      </c>
      <c r="J2158" s="2">
        <v>2</v>
      </c>
      <c r="K2158" s="2">
        <v>1</v>
      </c>
      <c r="L2158" s="2" t="s">
        <v>9693</v>
      </c>
      <c r="M2158" s="2" t="s">
        <v>9694</v>
      </c>
      <c r="N2158" s="2" t="s">
        <v>9695</v>
      </c>
      <c r="O2158" s="2">
        <v>0</v>
      </c>
      <c r="P2158" s="2">
        <v>1111.5530799999999</v>
      </c>
      <c r="Q2158" s="2" t="s">
        <v>22</v>
      </c>
      <c r="R2158" s="2">
        <v>2</v>
      </c>
      <c r="S2158" s="2">
        <v>556.28057999999999</v>
      </c>
      <c r="T2158" s="2">
        <v>40.192500000000003</v>
      </c>
      <c r="U2158" s="2">
        <v>1.7099999999999999E-3</v>
      </c>
      <c r="V2158" s="2">
        <v>3.0000000000000001E-3</v>
      </c>
      <c r="W2158" s="2">
        <v>2.74</v>
      </c>
    </row>
    <row r="2159" spans="1:23">
      <c r="A2159" s="2" t="b">
        <v>0</v>
      </c>
      <c r="B2159" s="2" t="s">
        <v>22</v>
      </c>
      <c r="C2159" s="2" t="s">
        <v>9696</v>
      </c>
      <c r="D2159" s="2">
        <f t="shared" si="33"/>
        <v>10</v>
      </c>
      <c r="E2159" s="2" t="s">
        <v>9697</v>
      </c>
      <c r="F2159" s="2" t="s">
        <v>25</v>
      </c>
      <c r="G2159" s="2">
        <v>3.3972099999999999E-3</v>
      </c>
      <c r="H2159" s="2">
        <v>1.9979300000000002E-3</v>
      </c>
      <c r="I2159" s="2">
        <v>1</v>
      </c>
      <c r="J2159" s="2">
        <v>2</v>
      </c>
      <c r="K2159" s="2">
        <v>3</v>
      </c>
      <c r="L2159" s="2" t="s">
        <v>9698</v>
      </c>
      <c r="M2159" s="2" t="s">
        <v>9699</v>
      </c>
      <c r="N2159" s="2" t="s">
        <v>9700</v>
      </c>
      <c r="O2159" s="2">
        <v>0</v>
      </c>
      <c r="P2159" s="2">
        <v>1081.6000300000001</v>
      </c>
      <c r="Q2159" s="2" t="s">
        <v>22</v>
      </c>
      <c r="R2159" s="2">
        <v>2</v>
      </c>
      <c r="S2159" s="2">
        <v>541.30438000000004</v>
      </c>
      <c r="T2159" s="2">
        <v>29.812200000000001</v>
      </c>
      <c r="U2159" s="2">
        <v>1.7099999999999999E-3</v>
      </c>
      <c r="V2159" s="2">
        <v>2.6979999999999999E-3</v>
      </c>
      <c r="W2159" s="2">
        <v>1.96</v>
      </c>
    </row>
    <row r="2160" spans="1:23">
      <c r="A2160" s="2" t="b">
        <v>0</v>
      </c>
      <c r="B2160" s="2" t="s">
        <v>22</v>
      </c>
      <c r="C2160" s="2" t="s">
        <v>9701</v>
      </c>
      <c r="D2160" s="2">
        <f t="shared" si="33"/>
        <v>9</v>
      </c>
      <c r="E2160" s="2" t="s">
        <v>9702</v>
      </c>
      <c r="F2160" s="2" t="s">
        <v>25</v>
      </c>
      <c r="G2160" s="2">
        <v>2.6965700000000001E-3</v>
      </c>
      <c r="H2160" s="2">
        <v>1.9979300000000002E-3</v>
      </c>
      <c r="I2160" s="2">
        <v>1</v>
      </c>
      <c r="J2160" s="2">
        <v>1</v>
      </c>
      <c r="K2160" s="2">
        <v>2</v>
      </c>
      <c r="L2160" s="2" t="s">
        <v>9703</v>
      </c>
      <c r="M2160" s="2" t="s">
        <v>9704</v>
      </c>
      <c r="N2160" s="2" t="s">
        <v>9705</v>
      </c>
      <c r="O2160" s="2">
        <v>0</v>
      </c>
      <c r="P2160" s="2">
        <v>1015.52072</v>
      </c>
      <c r="Q2160" s="2" t="s">
        <v>22</v>
      </c>
      <c r="R2160" s="2">
        <v>2</v>
      </c>
      <c r="S2160" s="2">
        <v>508.26389</v>
      </c>
      <c r="T2160" s="2">
        <v>40.085500000000003</v>
      </c>
      <c r="U2160" s="2">
        <v>1.7099999999999999E-3</v>
      </c>
      <c r="V2160" s="2">
        <v>2.1299999999999999E-3</v>
      </c>
      <c r="W2160" s="2">
        <v>3.24</v>
      </c>
    </row>
    <row r="2161" spans="1:23">
      <c r="A2161" s="2" t="b">
        <v>0</v>
      </c>
      <c r="B2161" s="2" t="s">
        <v>22</v>
      </c>
      <c r="C2161" s="2" t="s">
        <v>9706</v>
      </c>
      <c r="D2161" s="2">
        <f t="shared" si="33"/>
        <v>9</v>
      </c>
      <c r="E2161" s="2" t="s">
        <v>9707</v>
      </c>
      <c r="F2161" s="2" t="s">
        <v>25</v>
      </c>
      <c r="G2161" s="2">
        <v>3.5301299999999998E-3</v>
      </c>
      <c r="H2161" s="2">
        <v>1.9979300000000002E-3</v>
      </c>
      <c r="I2161" s="2">
        <v>1</v>
      </c>
      <c r="J2161" s="2">
        <v>2</v>
      </c>
      <c r="K2161" s="2">
        <v>1</v>
      </c>
      <c r="L2161" s="2" t="s">
        <v>9708</v>
      </c>
      <c r="M2161" s="2" t="s">
        <v>9709</v>
      </c>
      <c r="N2161" s="2" t="s">
        <v>9710</v>
      </c>
      <c r="O2161" s="2">
        <v>0</v>
      </c>
      <c r="P2161" s="2">
        <v>1009.52005</v>
      </c>
      <c r="Q2161" s="2" t="s">
        <v>22</v>
      </c>
      <c r="R2161" s="2">
        <v>2</v>
      </c>
      <c r="S2161" s="2">
        <v>505.26355000000001</v>
      </c>
      <c r="T2161" s="2">
        <v>38.557000000000002</v>
      </c>
      <c r="U2161" s="2">
        <v>1.7099999999999999E-3</v>
      </c>
      <c r="V2161" s="2">
        <v>2.8050000000000002E-3</v>
      </c>
      <c r="W2161" s="2">
        <v>3.63</v>
      </c>
    </row>
    <row r="2162" spans="1:23">
      <c r="A2162" s="2" t="b">
        <v>0</v>
      </c>
      <c r="B2162" s="2" t="s">
        <v>22</v>
      </c>
      <c r="C2162" s="2" t="s">
        <v>9711</v>
      </c>
      <c r="D2162" s="2">
        <f t="shared" si="33"/>
        <v>9</v>
      </c>
      <c r="E2162" s="2" t="s">
        <v>9712</v>
      </c>
      <c r="F2162" s="2" t="s">
        <v>25</v>
      </c>
      <c r="G2162" s="2">
        <v>2.81373E-3</v>
      </c>
      <c r="H2162" s="2">
        <v>1.9979300000000002E-3</v>
      </c>
      <c r="I2162" s="2">
        <v>3</v>
      </c>
      <c r="J2162" s="2">
        <v>3</v>
      </c>
      <c r="K2162" s="2">
        <v>1</v>
      </c>
      <c r="L2162" s="2" t="s">
        <v>9713</v>
      </c>
      <c r="M2162" s="2" t="s">
        <v>9714</v>
      </c>
      <c r="N2162" s="2" t="s">
        <v>9715</v>
      </c>
      <c r="O2162" s="2">
        <v>0</v>
      </c>
      <c r="P2162" s="2">
        <v>1057.5676699999999</v>
      </c>
      <c r="Q2162" s="2" t="s">
        <v>22</v>
      </c>
      <c r="R2162" s="2">
        <v>2</v>
      </c>
      <c r="S2162" s="2">
        <v>529.28790000000004</v>
      </c>
      <c r="T2162" s="2">
        <v>30.255400000000002</v>
      </c>
      <c r="U2162" s="2">
        <v>1.7099999999999999E-3</v>
      </c>
      <c r="V2162" s="2">
        <v>2.2200000000000002E-3</v>
      </c>
      <c r="W2162" s="2">
        <v>2.41</v>
      </c>
    </row>
    <row r="2163" spans="1:23">
      <c r="A2163" s="2" t="b">
        <v>0</v>
      </c>
      <c r="B2163" s="2" t="s">
        <v>22</v>
      </c>
      <c r="C2163" s="2" t="s">
        <v>9716</v>
      </c>
      <c r="D2163" s="2">
        <f t="shared" si="33"/>
        <v>12</v>
      </c>
      <c r="E2163" s="2" t="s">
        <v>9717</v>
      </c>
      <c r="F2163" s="2" t="s">
        <v>25</v>
      </c>
      <c r="G2163" s="2">
        <v>3.9902100000000001E-3</v>
      </c>
      <c r="H2163" s="2">
        <v>1.9979300000000002E-3</v>
      </c>
      <c r="I2163" s="2">
        <v>1</v>
      </c>
      <c r="J2163" s="2">
        <v>1</v>
      </c>
      <c r="K2163" s="2">
        <v>1</v>
      </c>
      <c r="L2163" s="2" t="s">
        <v>9718</v>
      </c>
      <c r="M2163" s="2" t="s">
        <v>9719</v>
      </c>
      <c r="N2163" s="2" t="s">
        <v>9720</v>
      </c>
      <c r="O2163" s="2">
        <v>0</v>
      </c>
      <c r="P2163" s="2">
        <v>1414.60943</v>
      </c>
      <c r="Q2163" s="2" t="s">
        <v>22</v>
      </c>
      <c r="R2163" s="2">
        <v>2</v>
      </c>
      <c r="S2163" s="2">
        <v>707.80853000000002</v>
      </c>
      <c r="T2163" s="2">
        <v>17.677</v>
      </c>
      <c r="U2163" s="2">
        <v>1.7099999999999999E-3</v>
      </c>
      <c r="V2163" s="2">
        <v>3.1689999999999999E-3</v>
      </c>
      <c r="W2163" s="2">
        <v>2.71</v>
      </c>
    </row>
    <row r="2164" spans="1:23">
      <c r="A2164" s="2" t="b">
        <v>0</v>
      </c>
      <c r="B2164" s="2" t="s">
        <v>22</v>
      </c>
      <c r="C2164" s="2" t="s">
        <v>9721</v>
      </c>
      <c r="D2164" s="2">
        <f t="shared" si="33"/>
        <v>9</v>
      </c>
      <c r="E2164" s="2" t="s">
        <v>9722</v>
      </c>
      <c r="F2164" s="2" t="s">
        <v>25</v>
      </c>
      <c r="G2164" s="2">
        <v>2.65395E-3</v>
      </c>
      <c r="H2164" s="2">
        <v>1.9979300000000002E-3</v>
      </c>
      <c r="I2164" s="2">
        <v>1</v>
      </c>
      <c r="J2164" s="2">
        <v>1</v>
      </c>
      <c r="K2164" s="2">
        <v>2</v>
      </c>
      <c r="L2164" s="2" t="s">
        <v>9723</v>
      </c>
      <c r="M2164" s="2" t="s">
        <v>9724</v>
      </c>
      <c r="N2164" s="2" t="s">
        <v>9725</v>
      </c>
      <c r="O2164" s="2">
        <v>0</v>
      </c>
      <c r="P2164" s="2">
        <v>1026.53268</v>
      </c>
      <c r="Q2164" s="2" t="s">
        <v>22</v>
      </c>
      <c r="R2164" s="2">
        <v>2</v>
      </c>
      <c r="S2164" s="2">
        <v>513.76995999999997</v>
      </c>
      <c r="T2164" s="2">
        <v>20.880800000000001</v>
      </c>
      <c r="U2164" s="2">
        <v>1.7099999999999999E-3</v>
      </c>
      <c r="V2164" s="2">
        <v>2.0939999999999999E-3</v>
      </c>
      <c r="W2164" s="2">
        <v>1.59</v>
      </c>
    </row>
    <row r="2165" spans="1:23">
      <c r="A2165" s="2" t="b">
        <v>0</v>
      </c>
      <c r="B2165" s="2" t="s">
        <v>22</v>
      </c>
      <c r="C2165" s="2" t="s">
        <v>9726</v>
      </c>
      <c r="D2165" s="2">
        <f t="shared" si="33"/>
        <v>9</v>
      </c>
      <c r="E2165" s="2" t="s">
        <v>9727</v>
      </c>
      <c r="F2165" s="2" t="s">
        <v>25</v>
      </c>
      <c r="G2165" s="2">
        <v>2.76918E-3</v>
      </c>
      <c r="H2165" s="2">
        <v>1.9979300000000002E-3</v>
      </c>
      <c r="I2165" s="2">
        <v>1</v>
      </c>
      <c r="J2165" s="2">
        <v>1</v>
      </c>
      <c r="K2165" s="2">
        <v>2</v>
      </c>
      <c r="L2165" s="2" t="s">
        <v>9728</v>
      </c>
      <c r="M2165" s="2" t="s">
        <v>9729</v>
      </c>
      <c r="N2165" s="2" t="s">
        <v>9730</v>
      </c>
      <c r="O2165" s="2">
        <v>0</v>
      </c>
      <c r="P2165" s="2">
        <v>1197.58986</v>
      </c>
      <c r="Q2165" s="2" t="s">
        <v>22</v>
      </c>
      <c r="R2165" s="2">
        <v>3</v>
      </c>
      <c r="S2165" s="2">
        <v>399.86844000000002</v>
      </c>
      <c r="T2165" s="2">
        <v>27.466799999999999</v>
      </c>
      <c r="U2165" s="2">
        <v>1.7099999999999999E-3</v>
      </c>
      <c r="V2165" s="2">
        <v>2.1930000000000001E-3</v>
      </c>
      <c r="W2165" s="2">
        <v>2.02</v>
      </c>
    </row>
    <row r="2166" spans="1:23">
      <c r="A2166" s="2" t="b">
        <v>0</v>
      </c>
      <c r="B2166" s="2" t="s">
        <v>22</v>
      </c>
      <c r="C2166" s="2" t="s">
        <v>9731</v>
      </c>
      <c r="D2166" s="2">
        <f t="shared" si="33"/>
        <v>8</v>
      </c>
      <c r="E2166" s="2" t="s">
        <v>9732</v>
      </c>
      <c r="F2166" s="2" t="s">
        <v>25</v>
      </c>
      <c r="G2166" s="2">
        <v>2.81373E-3</v>
      </c>
      <c r="H2166" s="2">
        <v>1.9979300000000002E-3</v>
      </c>
      <c r="I2166" s="2">
        <v>1</v>
      </c>
      <c r="J2166" s="2">
        <v>1</v>
      </c>
      <c r="K2166" s="2">
        <v>1</v>
      </c>
      <c r="L2166" s="2" t="s">
        <v>9733</v>
      </c>
      <c r="M2166" s="2" t="s">
        <v>9734</v>
      </c>
      <c r="N2166" s="2" t="s">
        <v>9735</v>
      </c>
      <c r="O2166" s="2">
        <v>0</v>
      </c>
      <c r="P2166" s="2">
        <v>999.48942</v>
      </c>
      <c r="Q2166" s="2" t="s">
        <v>22</v>
      </c>
      <c r="R2166" s="2">
        <v>2</v>
      </c>
      <c r="S2166" s="2">
        <v>500.24835000000002</v>
      </c>
      <c r="T2166" s="2">
        <v>30.378599999999999</v>
      </c>
      <c r="U2166" s="2">
        <v>1.7099999999999999E-3</v>
      </c>
      <c r="V2166" s="2">
        <v>2.2269999999999998E-3</v>
      </c>
      <c r="W2166" s="2">
        <v>2.85</v>
      </c>
    </row>
    <row r="2167" spans="1:23">
      <c r="A2167" s="2" t="b">
        <v>0</v>
      </c>
      <c r="B2167" s="2" t="s">
        <v>22</v>
      </c>
      <c r="C2167" s="2" t="s">
        <v>9736</v>
      </c>
      <c r="D2167" s="2">
        <f t="shared" si="33"/>
        <v>9</v>
      </c>
      <c r="E2167" s="2" t="s">
        <v>9737</v>
      </c>
      <c r="F2167" s="2" t="s">
        <v>25</v>
      </c>
      <c r="G2167" s="2">
        <v>2.5844499999999999E-3</v>
      </c>
      <c r="H2167" s="2">
        <v>1.9979300000000002E-3</v>
      </c>
      <c r="I2167" s="2">
        <v>1</v>
      </c>
      <c r="J2167" s="2">
        <v>1</v>
      </c>
      <c r="K2167" s="2">
        <v>2</v>
      </c>
      <c r="L2167" s="2" t="s">
        <v>9738</v>
      </c>
      <c r="M2167" s="2" t="s">
        <v>9739</v>
      </c>
      <c r="N2167" s="2" t="s">
        <v>9740</v>
      </c>
      <c r="O2167" s="2">
        <v>0</v>
      </c>
      <c r="P2167" s="2">
        <v>1143.60177</v>
      </c>
      <c r="Q2167" s="2" t="s">
        <v>22</v>
      </c>
      <c r="R2167" s="2">
        <v>3</v>
      </c>
      <c r="S2167" s="2">
        <v>381.87213000000003</v>
      </c>
      <c r="T2167" s="2">
        <v>21.206</v>
      </c>
      <c r="U2167" s="2">
        <v>1.7099999999999999E-3</v>
      </c>
      <c r="V2167" s="2">
        <v>2.0400000000000001E-3</v>
      </c>
      <c r="W2167" s="2">
        <v>1.41</v>
      </c>
    </row>
    <row r="2168" spans="1:23">
      <c r="A2168" s="2" t="b">
        <v>0</v>
      </c>
      <c r="B2168" s="2" t="s">
        <v>22</v>
      </c>
      <c r="C2168" s="2" t="s">
        <v>9741</v>
      </c>
      <c r="D2168" s="2">
        <f t="shared" si="33"/>
        <v>9</v>
      </c>
      <c r="E2168" s="2" t="s">
        <v>9742</v>
      </c>
      <c r="F2168" s="2" t="s">
        <v>25</v>
      </c>
      <c r="G2168" s="2">
        <v>3.9014599999999998E-3</v>
      </c>
      <c r="H2168" s="2">
        <v>1.9979300000000002E-3</v>
      </c>
      <c r="I2168" s="2">
        <v>1</v>
      </c>
      <c r="J2168" s="2">
        <v>1</v>
      </c>
      <c r="K2168" s="2">
        <v>4</v>
      </c>
      <c r="L2168" s="2" t="s">
        <v>9743</v>
      </c>
      <c r="M2168" s="2" t="s">
        <v>9744</v>
      </c>
      <c r="N2168" s="2" t="s">
        <v>9745</v>
      </c>
      <c r="O2168" s="2">
        <v>0</v>
      </c>
      <c r="P2168" s="2">
        <v>1151.6167499999999</v>
      </c>
      <c r="Q2168" s="2" t="s">
        <v>22</v>
      </c>
      <c r="R2168" s="2">
        <v>3</v>
      </c>
      <c r="S2168" s="2">
        <v>384.54367000000002</v>
      </c>
      <c r="T2168" s="2">
        <v>19.9512</v>
      </c>
      <c r="U2168" s="2">
        <v>1.7099999999999999E-3</v>
      </c>
      <c r="V2168" s="2">
        <v>3.1020000000000002E-3</v>
      </c>
      <c r="W2168" s="2">
        <v>2.91</v>
      </c>
    </row>
    <row r="2169" spans="1:23">
      <c r="A2169" s="2" t="b">
        <v>0</v>
      </c>
      <c r="B2169" s="2" t="s">
        <v>22</v>
      </c>
      <c r="C2169" s="2" t="s">
        <v>9746</v>
      </c>
      <c r="D2169" s="2">
        <f t="shared" si="33"/>
        <v>9</v>
      </c>
      <c r="E2169" s="2" t="s">
        <v>9747</v>
      </c>
      <c r="F2169" s="2" t="s">
        <v>25</v>
      </c>
      <c r="G2169" s="2">
        <v>2.9364E-3</v>
      </c>
      <c r="H2169" s="2">
        <v>1.9979300000000002E-3</v>
      </c>
      <c r="I2169" s="2">
        <v>1</v>
      </c>
      <c r="J2169" s="2">
        <v>1</v>
      </c>
      <c r="K2169" s="2">
        <v>1</v>
      </c>
      <c r="L2169" s="2" t="s">
        <v>9748</v>
      </c>
      <c r="M2169" s="2" t="s">
        <v>9749</v>
      </c>
      <c r="N2169" s="2" t="s">
        <v>9750</v>
      </c>
      <c r="O2169" s="2">
        <v>0</v>
      </c>
      <c r="P2169" s="2">
        <v>1236.5828200000001</v>
      </c>
      <c r="Q2169" s="2" t="s">
        <v>22</v>
      </c>
      <c r="R2169" s="2">
        <v>2</v>
      </c>
      <c r="S2169" s="2">
        <v>618.79529000000002</v>
      </c>
      <c r="T2169" s="2">
        <v>12.9528</v>
      </c>
      <c r="U2169" s="2">
        <v>1.7099999999999999E-3</v>
      </c>
      <c r="V2169" s="2">
        <v>2.317E-3</v>
      </c>
      <c r="W2169" s="2">
        <v>1.47</v>
      </c>
    </row>
    <row r="2170" spans="1:23">
      <c r="A2170" s="2" t="b">
        <v>0</v>
      </c>
      <c r="B2170" s="2" t="s">
        <v>22</v>
      </c>
      <c r="C2170" s="2" t="s">
        <v>9751</v>
      </c>
      <c r="D2170" s="2">
        <f t="shared" si="33"/>
        <v>9</v>
      </c>
      <c r="E2170" s="2" t="s">
        <v>9752</v>
      </c>
      <c r="F2170" s="2" t="s">
        <v>25</v>
      </c>
      <c r="G2170" s="2">
        <v>3.3420699999999999E-3</v>
      </c>
      <c r="H2170" s="2">
        <v>1.9979300000000002E-3</v>
      </c>
      <c r="I2170" s="2">
        <v>1</v>
      </c>
      <c r="J2170" s="2">
        <v>1</v>
      </c>
      <c r="K2170" s="2">
        <v>3</v>
      </c>
      <c r="L2170" s="2" t="s">
        <v>6764</v>
      </c>
      <c r="M2170" s="2" t="s">
        <v>9753</v>
      </c>
      <c r="N2170" s="2" t="s">
        <v>6766</v>
      </c>
      <c r="O2170" s="2">
        <v>0</v>
      </c>
      <c r="P2170" s="2">
        <v>928.52106000000003</v>
      </c>
      <c r="Q2170" s="2" t="s">
        <v>22</v>
      </c>
      <c r="R2170" s="2">
        <v>2</v>
      </c>
      <c r="S2170" s="2">
        <v>464.76416</v>
      </c>
      <c r="T2170" s="2">
        <v>28.124600000000001</v>
      </c>
      <c r="U2170" s="2">
        <v>1.7099999999999999E-3</v>
      </c>
      <c r="V2170" s="2">
        <v>2.6480000000000002E-3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9754</v>
      </c>
      <c r="D2171" s="2">
        <f t="shared" si="33"/>
        <v>9</v>
      </c>
      <c r="E2171" s="2" t="s">
        <v>9755</v>
      </c>
      <c r="F2171" s="2" t="s">
        <v>5388</v>
      </c>
      <c r="G2171" s="2">
        <v>2.9051900000000002E-3</v>
      </c>
      <c r="H2171" s="2">
        <v>1.9979300000000002E-3</v>
      </c>
      <c r="I2171" s="2">
        <v>1</v>
      </c>
      <c r="J2171" s="2">
        <v>1</v>
      </c>
      <c r="K2171" s="2">
        <v>1</v>
      </c>
      <c r="L2171" s="2" t="s">
        <v>8885</v>
      </c>
      <c r="M2171" s="2" t="s">
        <v>9756</v>
      </c>
      <c r="N2171" s="2" t="s">
        <v>8887</v>
      </c>
      <c r="O2171" s="2">
        <v>0</v>
      </c>
      <c r="P2171" s="2">
        <v>1136.58809</v>
      </c>
      <c r="Q2171" s="2" t="s">
        <v>22</v>
      </c>
      <c r="R2171" s="2">
        <v>2</v>
      </c>
      <c r="S2171" s="2">
        <v>568.79803000000004</v>
      </c>
      <c r="T2171" s="2">
        <v>35.326700000000002</v>
      </c>
      <c r="U2171" s="2">
        <v>1.7099999999999999E-3</v>
      </c>
      <c r="V2171" s="2">
        <v>2.2929999999999999E-3</v>
      </c>
      <c r="W2171" s="2">
        <v>3.16</v>
      </c>
    </row>
    <row r="2172" spans="1:23">
      <c r="A2172" s="2" t="b">
        <v>0</v>
      </c>
      <c r="B2172" s="2" t="s">
        <v>22</v>
      </c>
      <c r="C2172" s="2" t="s">
        <v>9757</v>
      </c>
      <c r="D2172" s="2">
        <f t="shared" si="33"/>
        <v>9</v>
      </c>
      <c r="E2172" s="2" t="s">
        <v>9758</v>
      </c>
      <c r="F2172" s="2" t="s">
        <v>25</v>
      </c>
      <c r="G2172" s="2">
        <v>3.4534399999999999E-3</v>
      </c>
      <c r="H2172" s="2">
        <v>1.9979300000000002E-3</v>
      </c>
      <c r="I2172" s="2">
        <v>1</v>
      </c>
      <c r="J2172" s="2">
        <v>1</v>
      </c>
      <c r="K2172" s="2">
        <v>2</v>
      </c>
      <c r="L2172" s="2" t="s">
        <v>9759</v>
      </c>
      <c r="M2172" s="2" t="s">
        <v>9760</v>
      </c>
      <c r="N2172" s="2" t="s">
        <v>9761</v>
      </c>
      <c r="O2172" s="2">
        <v>0</v>
      </c>
      <c r="P2172" s="2">
        <v>1064.5371</v>
      </c>
      <c r="Q2172" s="2" t="s">
        <v>22</v>
      </c>
      <c r="R2172" s="2">
        <v>2</v>
      </c>
      <c r="S2172" s="2">
        <v>532.77202999999997</v>
      </c>
      <c r="T2172" s="2">
        <v>36.631500000000003</v>
      </c>
      <c r="U2172" s="2">
        <v>1.7099999999999999E-3</v>
      </c>
      <c r="V2172" s="2">
        <v>2.7399999999999998E-3</v>
      </c>
      <c r="W2172" s="2">
        <v>3.33</v>
      </c>
    </row>
    <row r="2173" spans="1:23">
      <c r="A2173" s="2" t="b">
        <v>0</v>
      </c>
      <c r="B2173" s="2" t="s">
        <v>22</v>
      </c>
      <c r="C2173" s="2" t="s">
        <v>9762</v>
      </c>
      <c r="D2173" s="2">
        <f t="shared" si="33"/>
        <v>9</v>
      </c>
      <c r="E2173" s="2" t="s">
        <v>9763</v>
      </c>
      <c r="F2173" s="2" t="s">
        <v>25</v>
      </c>
      <c r="G2173" s="2">
        <v>4.0127799999999996E-3</v>
      </c>
      <c r="H2173" s="2">
        <v>1.9979300000000002E-3</v>
      </c>
      <c r="I2173" s="2">
        <v>1</v>
      </c>
      <c r="J2173" s="2">
        <v>1</v>
      </c>
      <c r="K2173" s="2">
        <v>2</v>
      </c>
      <c r="L2173" s="2" t="s">
        <v>9764</v>
      </c>
      <c r="M2173" s="2" t="s">
        <v>9765</v>
      </c>
      <c r="N2173" s="2" t="s">
        <v>9766</v>
      </c>
      <c r="O2173" s="2">
        <v>0</v>
      </c>
      <c r="P2173" s="2">
        <v>976.54620999999997</v>
      </c>
      <c r="Q2173" s="2" t="s">
        <v>22</v>
      </c>
      <c r="R2173" s="2">
        <v>2</v>
      </c>
      <c r="S2173" s="2">
        <v>488.77658000000002</v>
      </c>
      <c r="T2173" s="2">
        <v>40.145400000000002</v>
      </c>
      <c r="U2173" s="2">
        <v>1.7099999999999999E-3</v>
      </c>
      <c r="V2173" s="2">
        <v>3.189E-3</v>
      </c>
      <c r="W2173" s="2">
        <v>3.08</v>
      </c>
    </row>
    <row r="2174" spans="1:23">
      <c r="A2174" s="2" t="b">
        <v>0</v>
      </c>
      <c r="B2174" s="2" t="s">
        <v>22</v>
      </c>
      <c r="C2174" s="2" t="s">
        <v>9767</v>
      </c>
      <c r="D2174" s="2">
        <f t="shared" si="33"/>
        <v>9</v>
      </c>
      <c r="E2174" s="2" t="s">
        <v>9768</v>
      </c>
      <c r="F2174" s="2" t="s">
        <v>25</v>
      </c>
      <c r="G2174" s="2">
        <v>3.6088700000000001E-3</v>
      </c>
      <c r="H2174" s="2">
        <v>1.9979300000000002E-3</v>
      </c>
      <c r="I2174" s="2">
        <v>1</v>
      </c>
      <c r="J2174" s="2">
        <v>1</v>
      </c>
      <c r="K2174" s="2">
        <v>1</v>
      </c>
      <c r="L2174" s="2" t="s">
        <v>9769</v>
      </c>
      <c r="M2174" s="2" t="s">
        <v>9770</v>
      </c>
      <c r="N2174" s="2" t="s">
        <v>9771</v>
      </c>
      <c r="O2174" s="2">
        <v>0</v>
      </c>
      <c r="P2174" s="2">
        <v>1028.56359</v>
      </c>
      <c r="Q2174" s="2" t="s">
        <v>22</v>
      </c>
      <c r="R2174" s="2">
        <v>3</v>
      </c>
      <c r="S2174" s="2">
        <v>343.52593999999999</v>
      </c>
      <c r="T2174" s="2">
        <v>19.250299999999999</v>
      </c>
      <c r="U2174" s="2">
        <v>1.7099999999999999E-3</v>
      </c>
      <c r="V2174" s="2">
        <v>2.859E-3</v>
      </c>
      <c r="W2174" s="2">
        <v>2.69</v>
      </c>
    </row>
    <row r="2175" spans="1:23">
      <c r="A2175" s="2" t="b">
        <v>0</v>
      </c>
      <c r="B2175" s="2" t="s">
        <v>22</v>
      </c>
      <c r="C2175" s="2" t="s">
        <v>9772</v>
      </c>
      <c r="D2175" s="2">
        <f t="shared" si="33"/>
        <v>9</v>
      </c>
      <c r="E2175" s="2" t="s">
        <v>9773</v>
      </c>
      <c r="F2175" s="2" t="s">
        <v>25</v>
      </c>
      <c r="G2175" s="2">
        <v>3.6288700000000002E-3</v>
      </c>
      <c r="H2175" s="2">
        <v>1.9979300000000002E-3</v>
      </c>
      <c r="I2175" s="2">
        <v>1</v>
      </c>
      <c r="J2175" s="2">
        <v>1</v>
      </c>
      <c r="K2175" s="2">
        <v>2</v>
      </c>
      <c r="L2175" s="2" t="s">
        <v>9774</v>
      </c>
      <c r="M2175" s="2" t="s">
        <v>9775</v>
      </c>
      <c r="N2175" s="2" t="s">
        <v>9776</v>
      </c>
      <c r="O2175" s="2">
        <v>0</v>
      </c>
      <c r="P2175" s="2">
        <v>1143.5316800000001</v>
      </c>
      <c r="Q2175" s="2" t="s">
        <v>22</v>
      </c>
      <c r="R2175" s="2">
        <v>2</v>
      </c>
      <c r="S2175" s="2">
        <v>572.26964999999996</v>
      </c>
      <c r="T2175" s="2">
        <v>24.351299999999998</v>
      </c>
      <c r="U2175" s="2">
        <v>1.7099999999999999E-3</v>
      </c>
      <c r="V2175" s="2">
        <v>2.8779999999999999E-3</v>
      </c>
      <c r="W2175" s="2">
        <v>2.8</v>
      </c>
    </row>
    <row r="2176" spans="1:23">
      <c r="A2176" s="2" t="b">
        <v>0</v>
      </c>
      <c r="B2176" s="2" t="s">
        <v>22</v>
      </c>
      <c r="C2176" s="2" t="s">
        <v>9777</v>
      </c>
      <c r="D2176" s="2">
        <f t="shared" si="33"/>
        <v>9</v>
      </c>
      <c r="E2176" s="2" t="s">
        <v>9778</v>
      </c>
      <c r="F2176" s="2" t="s">
        <v>25</v>
      </c>
      <c r="G2176" s="2">
        <v>2.9679699999999999E-3</v>
      </c>
      <c r="H2176" s="2">
        <v>1.9979300000000002E-3</v>
      </c>
      <c r="I2176" s="2">
        <v>1</v>
      </c>
      <c r="J2176" s="2">
        <v>2</v>
      </c>
      <c r="K2176" s="2">
        <v>2</v>
      </c>
      <c r="L2176" s="2" t="s">
        <v>866</v>
      </c>
      <c r="M2176" s="2" t="s">
        <v>9779</v>
      </c>
      <c r="N2176" s="2" t="s">
        <v>868</v>
      </c>
      <c r="O2176" s="2">
        <v>0</v>
      </c>
      <c r="P2176" s="2">
        <v>1147.59284</v>
      </c>
      <c r="Q2176" s="2" t="s">
        <v>22</v>
      </c>
      <c r="R2176" s="2">
        <v>2</v>
      </c>
      <c r="S2176" s="2">
        <v>574.30034999999998</v>
      </c>
      <c r="T2176" s="2">
        <v>14.7568</v>
      </c>
      <c r="U2176" s="2">
        <v>1.7099999999999999E-3</v>
      </c>
      <c r="V2176" s="2">
        <v>2.3509999999999998E-3</v>
      </c>
      <c r="W2176" s="2">
        <v>2.29</v>
      </c>
    </row>
    <row r="2177" spans="1:23">
      <c r="A2177" s="2" t="b">
        <v>0</v>
      </c>
      <c r="B2177" s="2" t="s">
        <v>22</v>
      </c>
      <c r="C2177" s="2" t="s">
        <v>9780</v>
      </c>
      <c r="D2177" s="2">
        <f t="shared" si="33"/>
        <v>9</v>
      </c>
      <c r="E2177" s="2" t="s">
        <v>9781</v>
      </c>
      <c r="F2177" s="2" t="s">
        <v>25</v>
      </c>
      <c r="G2177" s="2">
        <v>3.2879699999999999E-3</v>
      </c>
      <c r="H2177" s="2">
        <v>1.9979300000000002E-3</v>
      </c>
      <c r="I2177" s="2">
        <v>1</v>
      </c>
      <c r="J2177" s="2">
        <v>2</v>
      </c>
      <c r="K2177" s="2">
        <v>2</v>
      </c>
      <c r="L2177" s="2" t="s">
        <v>776</v>
      </c>
      <c r="M2177" s="2" t="s">
        <v>9782</v>
      </c>
      <c r="N2177" s="2" t="s">
        <v>778</v>
      </c>
      <c r="O2177" s="2">
        <v>0</v>
      </c>
      <c r="P2177" s="2">
        <v>1105.5557899999999</v>
      </c>
      <c r="Q2177" s="2" t="s">
        <v>22</v>
      </c>
      <c r="R2177" s="2">
        <v>2</v>
      </c>
      <c r="S2177" s="2">
        <v>553.28179999999998</v>
      </c>
      <c r="T2177" s="2">
        <v>37.269500000000001</v>
      </c>
      <c r="U2177" s="2">
        <v>1.7099999999999999E-3</v>
      </c>
      <c r="V2177" s="2">
        <v>2.6090000000000002E-3</v>
      </c>
      <c r="W2177" s="2">
        <v>3.01</v>
      </c>
    </row>
    <row r="2178" spans="1:23">
      <c r="A2178" s="2" t="b">
        <v>0</v>
      </c>
      <c r="B2178" s="2" t="s">
        <v>22</v>
      </c>
      <c r="C2178" s="2" t="s">
        <v>9783</v>
      </c>
      <c r="D2178" s="2">
        <f t="shared" si="33"/>
        <v>9</v>
      </c>
      <c r="E2178" s="2" t="s">
        <v>9784</v>
      </c>
      <c r="F2178" s="2" t="s">
        <v>25</v>
      </c>
      <c r="G2178" s="2">
        <v>2.9207500000000002E-3</v>
      </c>
      <c r="H2178" s="2">
        <v>1.9979300000000002E-3</v>
      </c>
      <c r="I2178" s="2">
        <v>1</v>
      </c>
      <c r="J2178" s="2">
        <v>3</v>
      </c>
      <c r="K2178" s="2">
        <v>2</v>
      </c>
      <c r="L2178" s="2" t="s">
        <v>6667</v>
      </c>
      <c r="M2178" s="2" t="s">
        <v>9785</v>
      </c>
      <c r="N2178" s="2" t="s">
        <v>6669</v>
      </c>
      <c r="O2178" s="2">
        <v>0</v>
      </c>
      <c r="P2178" s="2">
        <v>1022.4611599999999</v>
      </c>
      <c r="Q2178" s="2" t="s">
        <v>22</v>
      </c>
      <c r="R2178" s="2">
        <v>2</v>
      </c>
      <c r="S2178" s="2">
        <v>511.73424999999997</v>
      </c>
      <c r="T2178" s="2">
        <v>29.626300000000001</v>
      </c>
      <c r="U2178" s="2">
        <v>1.7099999999999999E-3</v>
      </c>
      <c r="V2178" s="2">
        <v>2.3080000000000002E-3</v>
      </c>
      <c r="W2178" s="2">
        <v>3.3</v>
      </c>
    </row>
    <row r="2179" spans="1:23">
      <c r="A2179" s="2" t="b">
        <v>0</v>
      </c>
      <c r="B2179" s="2" t="s">
        <v>22</v>
      </c>
      <c r="C2179" s="2" t="s">
        <v>9786</v>
      </c>
      <c r="D2179" s="2">
        <f t="shared" ref="D2179:D2242" si="34">LEN(C2179)</f>
        <v>9</v>
      </c>
      <c r="E2179" s="2" t="s">
        <v>9787</v>
      </c>
      <c r="F2179" s="2" t="s">
        <v>25</v>
      </c>
      <c r="G2179" s="2">
        <v>2.8590600000000001E-3</v>
      </c>
      <c r="H2179" s="2">
        <v>1.9979300000000002E-3</v>
      </c>
      <c r="I2179" s="2">
        <v>1</v>
      </c>
      <c r="J2179" s="2">
        <v>1</v>
      </c>
      <c r="K2179" s="2">
        <v>2</v>
      </c>
      <c r="L2179" s="2" t="s">
        <v>9788</v>
      </c>
      <c r="M2179" s="2" t="s">
        <v>9789</v>
      </c>
      <c r="N2179" s="2" t="s">
        <v>9790</v>
      </c>
      <c r="O2179" s="2">
        <v>0</v>
      </c>
      <c r="P2179" s="2">
        <v>1142.59528</v>
      </c>
      <c r="Q2179" s="2" t="s">
        <v>22</v>
      </c>
      <c r="R2179" s="2">
        <v>3</v>
      </c>
      <c r="S2179" s="2">
        <v>381.53658999999999</v>
      </c>
      <c r="T2179" s="2">
        <v>34.845599999999997</v>
      </c>
      <c r="U2179" s="2">
        <v>1.7099999999999999E-3</v>
      </c>
      <c r="V2179" s="2">
        <v>2.2650000000000001E-3</v>
      </c>
      <c r="W2179" s="2">
        <v>1.4</v>
      </c>
    </row>
    <row r="2180" spans="1:23">
      <c r="A2180" s="2" t="b">
        <v>0</v>
      </c>
      <c r="B2180" s="2" t="s">
        <v>22</v>
      </c>
      <c r="C2180" s="2" t="s">
        <v>9791</v>
      </c>
      <c r="D2180" s="2">
        <f t="shared" si="34"/>
        <v>12</v>
      </c>
      <c r="E2180" s="2" t="s">
        <v>9792</v>
      </c>
      <c r="F2180" s="2" t="s">
        <v>25</v>
      </c>
      <c r="G2180" s="2">
        <v>2.72537E-3</v>
      </c>
      <c r="H2180" s="2">
        <v>1.9979300000000002E-3</v>
      </c>
      <c r="I2180" s="2">
        <v>1</v>
      </c>
      <c r="J2180" s="2">
        <v>1</v>
      </c>
      <c r="K2180" s="2">
        <v>1</v>
      </c>
      <c r="L2180" s="2" t="s">
        <v>1801</v>
      </c>
      <c r="M2180" s="2" t="s">
        <v>9793</v>
      </c>
      <c r="N2180" s="2" t="s">
        <v>1803</v>
      </c>
      <c r="O2180" s="2">
        <v>0</v>
      </c>
      <c r="P2180" s="2">
        <v>1371.7226700000001</v>
      </c>
      <c r="Q2180" s="2" t="s">
        <v>22</v>
      </c>
      <c r="R2180" s="2">
        <v>3</v>
      </c>
      <c r="S2180" s="2">
        <v>457.91251</v>
      </c>
      <c r="T2180" s="2">
        <v>28.817799999999998</v>
      </c>
      <c r="U2180" s="2">
        <v>1.7099999999999999E-3</v>
      </c>
      <c r="V2180" s="2">
        <v>2.1489999999999999E-3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9794</v>
      </c>
      <c r="D2181" s="2">
        <f t="shared" si="34"/>
        <v>9</v>
      </c>
      <c r="E2181" s="2" t="s">
        <v>9795</v>
      </c>
      <c r="F2181" s="2" t="s">
        <v>25</v>
      </c>
      <c r="G2181" s="2">
        <v>4.0583599999999996E-3</v>
      </c>
      <c r="H2181" s="2">
        <v>1.9979300000000002E-3</v>
      </c>
      <c r="I2181" s="2">
        <v>1</v>
      </c>
      <c r="J2181" s="2">
        <v>1</v>
      </c>
      <c r="K2181" s="2">
        <v>2</v>
      </c>
      <c r="L2181" s="2" t="s">
        <v>9796</v>
      </c>
      <c r="M2181" s="2" t="s">
        <v>9797</v>
      </c>
      <c r="N2181" s="2" t="s">
        <v>9798</v>
      </c>
      <c r="O2181" s="2">
        <v>0</v>
      </c>
      <c r="P2181" s="2">
        <v>1117.5676699999999</v>
      </c>
      <c r="Q2181" s="2" t="s">
        <v>22</v>
      </c>
      <c r="R2181" s="2">
        <v>2</v>
      </c>
      <c r="S2181" s="2">
        <v>559.28827000000001</v>
      </c>
      <c r="T2181" s="2">
        <v>41.025500000000001</v>
      </c>
      <c r="U2181" s="2">
        <v>1.7099999999999999E-3</v>
      </c>
      <c r="V2181" s="2">
        <v>3.2269999999999998E-3</v>
      </c>
      <c r="W2181" s="2">
        <v>2.5099999999999998</v>
      </c>
    </row>
    <row r="2182" spans="1:23">
      <c r="A2182" s="2" t="b">
        <v>0</v>
      </c>
      <c r="B2182" s="2" t="s">
        <v>22</v>
      </c>
      <c r="C2182" s="2" t="s">
        <v>9799</v>
      </c>
      <c r="D2182" s="2">
        <f t="shared" si="34"/>
        <v>8</v>
      </c>
      <c r="E2182" s="2" t="s">
        <v>9800</v>
      </c>
      <c r="F2182" s="2" t="s">
        <v>25</v>
      </c>
      <c r="G2182" s="2">
        <v>3.4158299999999999E-3</v>
      </c>
      <c r="H2182" s="2">
        <v>1.9979300000000002E-3</v>
      </c>
      <c r="I2182" s="2">
        <v>1</v>
      </c>
      <c r="J2182" s="2">
        <v>1</v>
      </c>
      <c r="K2182" s="2">
        <v>1</v>
      </c>
      <c r="L2182" s="2" t="s">
        <v>6764</v>
      </c>
      <c r="M2182" s="2" t="s">
        <v>9801</v>
      </c>
      <c r="N2182" s="2" t="s">
        <v>6766</v>
      </c>
      <c r="O2182" s="2">
        <v>0</v>
      </c>
      <c r="P2182" s="2">
        <v>1041.53637</v>
      </c>
      <c r="Q2182" s="2" t="s">
        <v>22</v>
      </c>
      <c r="R2182" s="2">
        <v>2</v>
      </c>
      <c r="S2182" s="2">
        <v>521.27191000000005</v>
      </c>
      <c r="T2182" s="2">
        <v>37.363700000000001</v>
      </c>
      <c r="U2182" s="2">
        <v>1.7099999999999999E-3</v>
      </c>
      <c r="V2182" s="2">
        <v>2.709E-3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9802</v>
      </c>
      <c r="D2183" s="2">
        <f t="shared" si="34"/>
        <v>9</v>
      </c>
      <c r="E2183" s="2" t="s">
        <v>9803</v>
      </c>
      <c r="F2183" s="2" t="s">
        <v>25</v>
      </c>
      <c r="G2183" s="2">
        <v>2.7839399999999999E-3</v>
      </c>
      <c r="H2183" s="2">
        <v>1.9979300000000002E-3</v>
      </c>
      <c r="I2183" s="2">
        <v>1</v>
      </c>
      <c r="J2183" s="2">
        <v>1</v>
      </c>
      <c r="K2183" s="2">
        <v>2</v>
      </c>
      <c r="L2183" s="2" t="s">
        <v>9804</v>
      </c>
      <c r="M2183" s="2" t="s">
        <v>9805</v>
      </c>
      <c r="N2183" s="2" t="s">
        <v>9806</v>
      </c>
      <c r="O2183" s="2">
        <v>0</v>
      </c>
      <c r="P2183" s="2">
        <v>1164.6483800000001</v>
      </c>
      <c r="Q2183" s="2" t="s">
        <v>22</v>
      </c>
      <c r="R2183" s="2">
        <v>3</v>
      </c>
      <c r="S2183" s="2">
        <v>388.88781999999998</v>
      </c>
      <c r="T2183" s="2">
        <v>17.292000000000002</v>
      </c>
      <c r="U2183" s="2">
        <v>1.7099999999999999E-3</v>
      </c>
      <c r="V2183" s="2">
        <v>2.2030000000000001E-3</v>
      </c>
      <c r="W2183" s="2">
        <v>2.25</v>
      </c>
    </row>
    <row r="2184" spans="1:23">
      <c r="A2184" s="2" t="b">
        <v>0</v>
      </c>
      <c r="B2184" s="2" t="s">
        <v>22</v>
      </c>
      <c r="C2184" s="2" t="s">
        <v>9807</v>
      </c>
      <c r="D2184" s="2">
        <f t="shared" si="34"/>
        <v>9</v>
      </c>
      <c r="E2184" s="2" t="s">
        <v>9808</v>
      </c>
      <c r="F2184" s="2" t="s">
        <v>25</v>
      </c>
      <c r="G2184" s="2">
        <v>3.83644E-3</v>
      </c>
      <c r="H2184" s="2">
        <v>1.9979300000000002E-3</v>
      </c>
      <c r="I2184" s="2">
        <v>2</v>
      </c>
      <c r="J2184" s="2">
        <v>3</v>
      </c>
      <c r="K2184" s="2">
        <v>2</v>
      </c>
      <c r="L2184" s="2" t="s">
        <v>9809</v>
      </c>
      <c r="M2184" s="2" t="s">
        <v>9810</v>
      </c>
      <c r="N2184" s="2" t="s">
        <v>9811</v>
      </c>
      <c r="O2184" s="2">
        <v>0</v>
      </c>
      <c r="P2184" s="2">
        <v>1077.5357200000001</v>
      </c>
      <c r="Q2184" s="2" t="s">
        <v>22</v>
      </c>
      <c r="R2184" s="2">
        <v>2</v>
      </c>
      <c r="S2184" s="2">
        <v>539.27179000000001</v>
      </c>
      <c r="T2184" s="2">
        <v>19.035799999999998</v>
      </c>
      <c r="U2184" s="2">
        <v>1.7099999999999999E-3</v>
      </c>
      <c r="V2184" s="2">
        <v>3.0460000000000001E-3</v>
      </c>
      <c r="W2184" s="2">
        <v>2.98</v>
      </c>
    </row>
    <row r="2185" spans="1:23">
      <c r="A2185" s="2" t="b">
        <v>0</v>
      </c>
      <c r="B2185" s="2" t="s">
        <v>22</v>
      </c>
      <c r="C2185" s="2" t="s">
        <v>9812</v>
      </c>
      <c r="D2185" s="2">
        <f t="shared" si="34"/>
        <v>9</v>
      </c>
      <c r="E2185" s="2" t="s">
        <v>9813</v>
      </c>
      <c r="F2185" s="2" t="s">
        <v>25</v>
      </c>
      <c r="G2185" s="2">
        <v>3.06501E-3</v>
      </c>
      <c r="H2185" s="2">
        <v>1.9979300000000002E-3</v>
      </c>
      <c r="I2185" s="2">
        <v>1</v>
      </c>
      <c r="J2185" s="2">
        <v>1</v>
      </c>
      <c r="K2185" s="2">
        <v>2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965.49383999999998</v>
      </c>
      <c r="Q2185" s="2" t="s">
        <v>22</v>
      </c>
      <c r="R2185" s="2">
        <v>2</v>
      </c>
      <c r="S2185" s="2">
        <v>483.25058000000001</v>
      </c>
      <c r="T2185" s="2">
        <v>41.894500000000001</v>
      </c>
      <c r="U2185" s="2">
        <v>1.7099999999999999E-3</v>
      </c>
      <c r="V2185" s="2">
        <v>2.4290000000000002E-3</v>
      </c>
      <c r="W2185" s="2">
        <v>2.93</v>
      </c>
    </row>
    <row r="2186" spans="1:23">
      <c r="A2186" s="2" t="b">
        <v>0</v>
      </c>
      <c r="B2186" s="2" t="s">
        <v>22</v>
      </c>
      <c r="C2186" s="2" t="s">
        <v>9817</v>
      </c>
      <c r="D2186" s="2">
        <f t="shared" si="34"/>
        <v>9</v>
      </c>
      <c r="E2186" s="2" t="s">
        <v>9818</v>
      </c>
      <c r="F2186" s="2" t="s">
        <v>25</v>
      </c>
      <c r="G2186" s="2">
        <v>3.3239200000000002E-3</v>
      </c>
      <c r="H2186" s="2">
        <v>1.9979300000000002E-3</v>
      </c>
      <c r="I2186" s="2">
        <v>1</v>
      </c>
      <c r="J2186" s="2">
        <v>1</v>
      </c>
      <c r="K2186" s="2">
        <v>2</v>
      </c>
      <c r="L2186" s="2" t="s">
        <v>9819</v>
      </c>
      <c r="M2186" s="2" t="s">
        <v>9820</v>
      </c>
      <c r="N2186" s="2" t="s">
        <v>9821</v>
      </c>
      <c r="O2186" s="2">
        <v>0</v>
      </c>
      <c r="P2186" s="2">
        <v>1042.56801</v>
      </c>
      <c r="Q2186" s="2" t="s">
        <v>22</v>
      </c>
      <c r="R2186" s="2">
        <v>2</v>
      </c>
      <c r="S2186" s="2">
        <v>521.78801999999996</v>
      </c>
      <c r="T2186" s="2">
        <v>42.503999999999998</v>
      </c>
      <c r="U2186" s="2">
        <v>1.7099999999999999E-3</v>
      </c>
      <c r="V2186" s="2">
        <v>2.6310000000000001E-3</v>
      </c>
      <c r="W2186" s="2">
        <v>2.12</v>
      </c>
    </row>
    <row r="2187" spans="1:23">
      <c r="A2187" s="2" t="b">
        <v>0</v>
      </c>
      <c r="B2187" s="2" t="s">
        <v>22</v>
      </c>
      <c r="C2187" s="2" t="s">
        <v>9822</v>
      </c>
      <c r="D2187" s="2">
        <f t="shared" si="34"/>
        <v>9</v>
      </c>
      <c r="E2187" s="2" t="s">
        <v>9823</v>
      </c>
      <c r="F2187" s="2" t="s">
        <v>25</v>
      </c>
      <c r="G2187" s="2">
        <v>3.9014599999999998E-3</v>
      </c>
      <c r="H2187" s="2">
        <v>1.9979300000000002E-3</v>
      </c>
      <c r="I2187" s="2">
        <v>1</v>
      </c>
      <c r="J2187" s="2">
        <v>1</v>
      </c>
      <c r="K2187" s="2">
        <v>2</v>
      </c>
      <c r="L2187" s="2" t="s">
        <v>9824</v>
      </c>
      <c r="M2187" s="2" t="s">
        <v>9825</v>
      </c>
      <c r="N2187" s="2" t="s">
        <v>9826</v>
      </c>
      <c r="O2187" s="2">
        <v>0</v>
      </c>
      <c r="P2187" s="2">
        <v>1110.54258</v>
      </c>
      <c r="Q2187" s="2" t="s">
        <v>22</v>
      </c>
      <c r="R2187" s="2">
        <v>2</v>
      </c>
      <c r="S2187" s="2">
        <v>555.77557000000002</v>
      </c>
      <c r="T2187" s="2">
        <v>21.7926</v>
      </c>
      <c r="U2187" s="2">
        <v>1.7099999999999999E-3</v>
      </c>
      <c r="V2187" s="2">
        <v>3.0890000000000002E-3</v>
      </c>
      <c r="W2187" s="2">
        <v>2.4700000000000002</v>
      </c>
    </row>
    <row r="2188" spans="1:23">
      <c r="A2188" s="2" t="b">
        <v>0</v>
      </c>
      <c r="B2188" s="2" t="s">
        <v>22</v>
      </c>
      <c r="C2188" s="2" t="s">
        <v>9827</v>
      </c>
      <c r="D2188" s="2">
        <f t="shared" si="34"/>
        <v>9</v>
      </c>
      <c r="E2188" s="2" t="s">
        <v>9828</v>
      </c>
      <c r="F2188" s="2" t="s">
        <v>25</v>
      </c>
      <c r="G2188" s="2">
        <v>2.8438700000000001E-3</v>
      </c>
      <c r="H2188" s="2">
        <v>1.9979300000000002E-3</v>
      </c>
      <c r="I2188" s="2">
        <v>3</v>
      </c>
      <c r="J2188" s="2">
        <v>4</v>
      </c>
      <c r="K2188" s="2">
        <v>3</v>
      </c>
      <c r="L2188" s="2" t="s">
        <v>9829</v>
      </c>
      <c r="M2188" s="2" t="s">
        <v>9830</v>
      </c>
      <c r="N2188" s="2" t="s">
        <v>9831</v>
      </c>
      <c r="O2188" s="2">
        <v>0</v>
      </c>
      <c r="P2188" s="2">
        <v>1223.66437</v>
      </c>
      <c r="Q2188" s="2" t="s">
        <v>22</v>
      </c>
      <c r="R2188" s="2">
        <v>3</v>
      </c>
      <c r="S2188" s="2">
        <v>408.55948000000001</v>
      </c>
      <c r="T2188" s="2">
        <v>27.568200000000001</v>
      </c>
      <c r="U2188" s="2">
        <v>1.7099999999999999E-3</v>
      </c>
      <c r="V2188" s="2">
        <v>2.251E-3</v>
      </c>
      <c r="W2188" s="2">
        <v>2.42</v>
      </c>
    </row>
    <row r="2189" spans="1:23">
      <c r="A2189" s="2" t="b">
        <v>0</v>
      </c>
      <c r="B2189" s="2" t="s">
        <v>22</v>
      </c>
      <c r="C2189" s="2" t="s">
        <v>9832</v>
      </c>
      <c r="D2189" s="2">
        <f t="shared" si="34"/>
        <v>8</v>
      </c>
      <c r="E2189" s="2" t="s">
        <v>9833</v>
      </c>
      <c r="F2189" s="2" t="s">
        <v>25</v>
      </c>
      <c r="G2189" s="2">
        <v>3.5107699999999999E-3</v>
      </c>
      <c r="H2189" s="2">
        <v>1.9979300000000002E-3</v>
      </c>
      <c r="I2189" s="2">
        <v>1</v>
      </c>
      <c r="J2189" s="2">
        <v>2</v>
      </c>
      <c r="K2189" s="2">
        <v>1</v>
      </c>
      <c r="L2189" s="2" t="s">
        <v>4033</v>
      </c>
      <c r="M2189" s="2" t="s">
        <v>9834</v>
      </c>
      <c r="N2189" s="2" t="s">
        <v>4035</v>
      </c>
      <c r="O2189" s="2">
        <v>0</v>
      </c>
      <c r="P2189" s="2">
        <v>895.45196999999996</v>
      </c>
      <c r="Q2189" s="2" t="s">
        <v>22</v>
      </c>
      <c r="R2189" s="2">
        <v>2</v>
      </c>
      <c r="S2189" s="2">
        <v>448.22946000000002</v>
      </c>
      <c r="T2189" s="2">
        <v>21.317299999999999</v>
      </c>
      <c r="U2189" s="2">
        <v>1.7099999999999999E-3</v>
      </c>
      <c r="V2189" s="2">
        <v>2.7759999999999998E-3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9835</v>
      </c>
      <c r="D2190" s="2">
        <f t="shared" si="34"/>
        <v>9</v>
      </c>
      <c r="E2190" s="2" t="s">
        <v>9836</v>
      </c>
      <c r="F2190" s="2" t="s">
        <v>25</v>
      </c>
      <c r="G2190" s="2">
        <v>2.5982100000000001E-3</v>
      </c>
      <c r="H2190" s="2">
        <v>1.9979300000000002E-3</v>
      </c>
      <c r="I2190" s="2">
        <v>1</v>
      </c>
      <c r="J2190" s="2">
        <v>2</v>
      </c>
      <c r="K2190" s="2">
        <v>1</v>
      </c>
      <c r="L2190" s="2" t="s">
        <v>9837</v>
      </c>
      <c r="M2190" s="2" t="s">
        <v>9838</v>
      </c>
      <c r="N2190" s="2" t="s">
        <v>9839</v>
      </c>
      <c r="O2190" s="2">
        <v>0</v>
      </c>
      <c r="P2190" s="2">
        <v>1099.5894699999999</v>
      </c>
      <c r="Q2190" s="2" t="s">
        <v>22</v>
      </c>
      <c r="R2190" s="2">
        <v>2</v>
      </c>
      <c r="S2190" s="2">
        <v>550.29858000000002</v>
      </c>
      <c r="T2190" s="2">
        <v>27.212199999999999</v>
      </c>
      <c r="U2190" s="2">
        <v>1.7099999999999999E-3</v>
      </c>
      <c r="V2190" s="2">
        <v>2.0509999999999999E-3</v>
      </c>
      <c r="W2190" s="2">
        <v>2.17</v>
      </c>
    </row>
    <row r="2191" spans="1:23">
      <c r="A2191" s="2" t="b">
        <v>0</v>
      </c>
      <c r="B2191" s="2" t="s">
        <v>22</v>
      </c>
      <c r="C2191" s="2" t="s">
        <v>9840</v>
      </c>
      <c r="D2191" s="2">
        <f t="shared" si="34"/>
        <v>9</v>
      </c>
      <c r="E2191" s="2" t="s">
        <v>9841</v>
      </c>
      <c r="F2191" s="2" t="s">
        <v>25</v>
      </c>
      <c r="G2191" s="2">
        <v>2.8438700000000001E-3</v>
      </c>
      <c r="H2191" s="2">
        <v>1.9979300000000002E-3</v>
      </c>
      <c r="I2191" s="2">
        <v>1</v>
      </c>
      <c r="J2191" s="2">
        <v>1</v>
      </c>
      <c r="K2191" s="2">
        <v>1</v>
      </c>
      <c r="L2191" s="2" t="s">
        <v>9842</v>
      </c>
      <c r="M2191" s="2" t="s">
        <v>9843</v>
      </c>
      <c r="N2191" s="2" t="s">
        <v>9844</v>
      </c>
      <c r="O2191" s="2">
        <v>0</v>
      </c>
      <c r="P2191" s="2">
        <v>1038.5102199999999</v>
      </c>
      <c r="Q2191" s="2" t="s">
        <v>22</v>
      </c>
      <c r="R2191" s="2">
        <v>2</v>
      </c>
      <c r="S2191" s="2">
        <v>519.75933999999995</v>
      </c>
      <c r="T2191" s="2">
        <v>38.775199999999998</v>
      </c>
      <c r="U2191" s="2">
        <v>1.7099999999999999E-3</v>
      </c>
      <c r="V2191" s="2">
        <v>2.2469999999999999E-3</v>
      </c>
      <c r="W2191" s="2">
        <v>3.11</v>
      </c>
    </row>
    <row r="2192" spans="1:23">
      <c r="A2192" s="2" t="b">
        <v>0</v>
      </c>
      <c r="B2192" s="2" t="s">
        <v>22</v>
      </c>
      <c r="C2192" s="2" t="s">
        <v>9845</v>
      </c>
      <c r="D2192" s="2">
        <f t="shared" si="34"/>
        <v>9</v>
      </c>
      <c r="E2192" s="2" t="s">
        <v>9846</v>
      </c>
      <c r="F2192" s="2" t="s">
        <v>25</v>
      </c>
      <c r="G2192" s="2">
        <v>2.6259299999999998E-3</v>
      </c>
      <c r="H2192" s="2">
        <v>1.9979300000000002E-3</v>
      </c>
      <c r="I2192" s="2">
        <v>1</v>
      </c>
      <c r="J2192" s="2">
        <v>1</v>
      </c>
      <c r="K2192" s="2">
        <v>2</v>
      </c>
      <c r="L2192" s="2" t="s">
        <v>9847</v>
      </c>
      <c r="M2192" s="2" t="s">
        <v>9848</v>
      </c>
      <c r="N2192" s="2" t="s">
        <v>9849</v>
      </c>
      <c r="O2192" s="2">
        <v>0</v>
      </c>
      <c r="P2192" s="2">
        <v>1058.5377699999999</v>
      </c>
      <c r="Q2192" s="2" t="s">
        <v>22</v>
      </c>
      <c r="R2192" s="2">
        <v>3</v>
      </c>
      <c r="S2192" s="2">
        <v>353.51742999999999</v>
      </c>
      <c r="T2192" s="2">
        <v>23.0364</v>
      </c>
      <c r="U2192" s="2">
        <v>1.7099999999999999E-3</v>
      </c>
      <c r="V2192" s="2">
        <v>2.0720000000000001E-3</v>
      </c>
      <c r="W2192" s="2">
        <v>2.4</v>
      </c>
    </row>
    <row r="2193" spans="1:23">
      <c r="A2193" s="2" t="b">
        <v>0</v>
      </c>
      <c r="B2193" s="2" t="s">
        <v>22</v>
      </c>
      <c r="C2193" s="2" t="s">
        <v>9850</v>
      </c>
      <c r="D2193" s="2">
        <f t="shared" si="34"/>
        <v>9</v>
      </c>
      <c r="E2193" s="2" t="s">
        <v>9851</v>
      </c>
      <c r="F2193" s="2" t="s">
        <v>25</v>
      </c>
      <c r="G2193" s="2">
        <v>3.6490200000000002E-3</v>
      </c>
      <c r="H2193" s="2">
        <v>1.9979300000000002E-3</v>
      </c>
      <c r="I2193" s="2">
        <v>1</v>
      </c>
      <c r="J2193" s="2">
        <v>4</v>
      </c>
      <c r="K2193" s="2">
        <v>1</v>
      </c>
      <c r="L2193" s="2" t="s">
        <v>9852</v>
      </c>
      <c r="M2193" s="2" t="s">
        <v>9853</v>
      </c>
      <c r="N2193" s="2" t="s">
        <v>9854</v>
      </c>
      <c r="O2193" s="2">
        <v>0</v>
      </c>
      <c r="P2193" s="2">
        <v>1067.62077</v>
      </c>
      <c r="Q2193" s="2" t="s">
        <v>22</v>
      </c>
      <c r="R2193" s="2">
        <v>2</v>
      </c>
      <c r="S2193" s="2">
        <v>534.31426999999996</v>
      </c>
      <c r="T2193" s="2">
        <v>33.191200000000002</v>
      </c>
      <c r="U2193" s="2">
        <v>1.7099999999999999E-3</v>
      </c>
      <c r="V2193" s="2">
        <v>2.8969999999999998E-3</v>
      </c>
      <c r="W2193" s="2">
        <v>2.82</v>
      </c>
    </row>
    <row r="2194" spans="1:23">
      <c r="A2194" s="2" t="b">
        <v>0</v>
      </c>
      <c r="B2194" s="2" t="s">
        <v>22</v>
      </c>
      <c r="C2194" s="2" t="s">
        <v>9855</v>
      </c>
      <c r="D2194" s="2">
        <f t="shared" si="34"/>
        <v>9</v>
      </c>
      <c r="E2194" s="2" t="s">
        <v>9856</v>
      </c>
      <c r="F2194" s="2" t="s">
        <v>25</v>
      </c>
      <c r="G2194" s="2">
        <v>4.1279000000000003E-3</v>
      </c>
      <c r="H2194" s="2">
        <v>1.9979300000000002E-3</v>
      </c>
      <c r="I2194" s="2">
        <v>1</v>
      </c>
      <c r="J2194" s="2">
        <v>1</v>
      </c>
      <c r="K2194" s="2">
        <v>2</v>
      </c>
      <c r="L2194" s="2" t="s">
        <v>9857</v>
      </c>
      <c r="M2194" s="2" t="s">
        <v>9858</v>
      </c>
      <c r="N2194" s="2" t="s">
        <v>9859</v>
      </c>
      <c r="O2194" s="2">
        <v>0</v>
      </c>
      <c r="P2194" s="2">
        <v>1064.5986399999999</v>
      </c>
      <c r="Q2194" s="2" t="s">
        <v>22</v>
      </c>
      <c r="R2194" s="2">
        <v>2</v>
      </c>
      <c r="S2194" s="2">
        <v>532.80322000000001</v>
      </c>
      <c r="T2194" s="2">
        <v>26.282900000000001</v>
      </c>
      <c r="U2194" s="2">
        <v>1.7099999999999999E-3</v>
      </c>
      <c r="V2194" s="2">
        <v>3.2789999999999998E-3</v>
      </c>
      <c r="W2194" s="2">
        <v>2.67</v>
      </c>
    </row>
    <row r="2195" spans="1:23">
      <c r="A2195" s="2" t="b">
        <v>0</v>
      </c>
      <c r="B2195" s="2" t="s">
        <v>22</v>
      </c>
      <c r="C2195" s="2" t="s">
        <v>9860</v>
      </c>
      <c r="D2195" s="2">
        <f t="shared" si="34"/>
        <v>9</v>
      </c>
      <c r="E2195" s="2" t="s">
        <v>9861</v>
      </c>
      <c r="F2195" s="2" t="s">
        <v>25</v>
      </c>
      <c r="G2195" s="2">
        <v>3.6288700000000002E-3</v>
      </c>
      <c r="H2195" s="2">
        <v>1.9979300000000002E-3</v>
      </c>
      <c r="I2195" s="2">
        <v>1</v>
      </c>
      <c r="J2195" s="2">
        <v>1</v>
      </c>
      <c r="K2195" s="2">
        <v>1</v>
      </c>
      <c r="L2195" s="2" t="s">
        <v>1076</v>
      </c>
      <c r="M2195" s="2" t="s">
        <v>9862</v>
      </c>
      <c r="N2195" s="2" t="s">
        <v>1078</v>
      </c>
      <c r="O2195" s="2">
        <v>0</v>
      </c>
      <c r="P2195" s="2">
        <v>968.55236000000002</v>
      </c>
      <c r="Q2195" s="2" t="s">
        <v>22</v>
      </c>
      <c r="R2195" s="2">
        <v>2</v>
      </c>
      <c r="S2195" s="2">
        <v>484.77954</v>
      </c>
      <c r="T2195" s="2">
        <v>28.180199999999999</v>
      </c>
      <c r="U2195" s="2">
        <v>1.7099999999999999E-3</v>
      </c>
      <c r="V2195" s="2">
        <v>2.885E-3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9863</v>
      </c>
      <c r="D2196" s="2">
        <f t="shared" si="34"/>
        <v>9</v>
      </c>
      <c r="E2196" s="2" t="s">
        <v>9864</v>
      </c>
      <c r="F2196" s="2" t="s">
        <v>25</v>
      </c>
      <c r="G2196" s="2">
        <v>3.4724299999999999E-3</v>
      </c>
      <c r="H2196" s="2">
        <v>1.9979300000000002E-3</v>
      </c>
      <c r="I2196" s="2">
        <v>1</v>
      </c>
      <c r="J2196" s="2">
        <v>1</v>
      </c>
      <c r="K2196" s="2">
        <v>1</v>
      </c>
      <c r="L2196" s="2" t="s">
        <v>9865</v>
      </c>
      <c r="M2196" s="2" t="s">
        <v>9866</v>
      </c>
      <c r="N2196" s="2" t="s">
        <v>9867</v>
      </c>
      <c r="O2196" s="2">
        <v>0</v>
      </c>
      <c r="P2196" s="2">
        <v>1122.5789600000001</v>
      </c>
      <c r="Q2196" s="2" t="s">
        <v>22</v>
      </c>
      <c r="R2196" s="2">
        <v>2</v>
      </c>
      <c r="S2196" s="2">
        <v>561.79395</v>
      </c>
      <c r="T2196" s="2">
        <v>34.932699999999997</v>
      </c>
      <c r="U2196" s="2">
        <v>1.7099999999999999E-3</v>
      </c>
      <c r="V2196" s="2">
        <v>2.7590000000000002E-3</v>
      </c>
      <c r="W2196" s="2">
        <v>2.4</v>
      </c>
    </row>
    <row r="2197" spans="1:23">
      <c r="A2197" s="2" t="b">
        <v>0</v>
      </c>
      <c r="B2197" s="2" t="s">
        <v>22</v>
      </c>
      <c r="C2197" s="2" t="s">
        <v>9868</v>
      </c>
      <c r="D2197" s="2">
        <f t="shared" si="34"/>
        <v>9</v>
      </c>
      <c r="E2197" s="2" t="s">
        <v>9869</v>
      </c>
      <c r="F2197" s="2" t="s">
        <v>25</v>
      </c>
      <c r="G2197" s="2">
        <v>2.8590600000000001E-3</v>
      </c>
      <c r="H2197" s="2">
        <v>1.9979300000000002E-3</v>
      </c>
      <c r="I2197" s="2">
        <v>1</v>
      </c>
      <c r="J2197" s="2">
        <v>2</v>
      </c>
      <c r="K2197" s="2">
        <v>1</v>
      </c>
      <c r="L2197" s="2" t="s">
        <v>9093</v>
      </c>
      <c r="M2197" s="2" t="s">
        <v>9870</v>
      </c>
      <c r="N2197" s="2" t="s">
        <v>9095</v>
      </c>
      <c r="O2197" s="2">
        <v>0</v>
      </c>
      <c r="P2197" s="2">
        <v>1083.56807</v>
      </c>
      <c r="Q2197" s="2" t="s">
        <v>22</v>
      </c>
      <c r="R2197" s="2">
        <v>2</v>
      </c>
      <c r="S2197" s="2">
        <v>542.28783999999996</v>
      </c>
      <c r="T2197" s="2">
        <v>15.511100000000001</v>
      </c>
      <c r="U2197" s="2">
        <v>1.7099999999999999E-3</v>
      </c>
      <c r="V2197" s="2">
        <v>2.264E-3</v>
      </c>
      <c r="W2197" s="2">
        <v>2.16</v>
      </c>
    </row>
    <row r="2198" spans="1:23">
      <c r="A2198" s="2" t="b">
        <v>0</v>
      </c>
      <c r="B2198" s="2" t="s">
        <v>22</v>
      </c>
      <c r="C2198" s="2" t="s">
        <v>9871</v>
      </c>
      <c r="D2198" s="2">
        <f t="shared" si="34"/>
        <v>9</v>
      </c>
      <c r="E2198" s="2" t="s">
        <v>9872</v>
      </c>
      <c r="F2198" s="2" t="s">
        <v>25</v>
      </c>
      <c r="G2198" s="2">
        <v>2.6680800000000002E-3</v>
      </c>
      <c r="H2198" s="2">
        <v>1.9979300000000002E-3</v>
      </c>
      <c r="I2198" s="2">
        <v>1</v>
      </c>
      <c r="J2198" s="2">
        <v>1</v>
      </c>
      <c r="K2198" s="2">
        <v>2</v>
      </c>
      <c r="L2198" s="2" t="s">
        <v>9873</v>
      </c>
      <c r="M2198" s="2" t="s">
        <v>9874</v>
      </c>
      <c r="N2198" s="2" t="s">
        <v>9875</v>
      </c>
      <c r="O2198" s="2">
        <v>0</v>
      </c>
      <c r="P2198" s="2">
        <v>975.54040999999995</v>
      </c>
      <c r="Q2198" s="2" t="s">
        <v>22</v>
      </c>
      <c r="R2198" s="2">
        <v>2</v>
      </c>
      <c r="S2198" s="2">
        <v>488.27386000000001</v>
      </c>
      <c r="T2198" s="2">
        <v>12.994300000000001</v>
      </c>
      <c r="U2198" s="2">
        <v>1.7099999999999999E-3</v>
      </c>
      <c r="V2198" s="2">
        <v>2.1099999999999999E-3</v>
      </c>
      <c r="W2198" s="2">
        <v>1.58</v>
      </c>
    </row>
    <row r="2199" spans="1:23">
      <c r="A2199" s="2" t="b">
        <v>0</v>
      </c>
      <c r="B2199" s="2" t="s">
        <v>22</v>
      </c>
      <c r="C2199" s="2" t="s">
        <v>9876</v>
      </c>
      <c r="D2199" s="2">
        <f t="shared" si="34"/>
        <v>9</v>
      </c>
      <c r="E2199" s="2" t="s">
        <v>9877</v>
      </c>
      <c r="F2199" s="2" t="s">
        <v>25</v>
      </c>
      <c r="G2199" s="2">
        <v>3.43458E-3</v>
      </c>
      <c r="H2199" s="2">
        <v>1.9979300000000002E-3</v>
      </c>
      <c r="I2199" s="2">
        <v>1</v>
      </c>
      <c r="J2199" s="2">
        <v>1</v>
      </c>
      <c r="K2199" s="2">
        <v>1</v>
      </c>
      <c r="L2199" s="2" t="s">
        <v>9878</v>
      </c>
      <c r="M2199" s="2" t="s">
        <v>9879</v>
      </c>
      <c r="N2199" s="2" t="s">
        <v>9880</v>
      </c>
      <c r="O2199" s="2">
        <v>0</v>
      </c>
      <c r="P2199" s="2">
        <v>1096.5156999999999</v>
      </c>
      <c r="Q2199" s="2" t="s">
        <v>22</v>
      </c>
      <c r="R2199" s="2">
        <v>2</v>
      </c>
      <c r="S2199" s="2">
        <v>548.76202000000001</v>
      </c>
      <c r="T2199" s="2">
        <v>35.935400000000001</v>
      </c>
      <c r="U2199" s="2">
        <v>1.7099999999999999E-3</v>
      </c>
      <c r="V2199" s="2">
        <v>2.7260000000000001E-3</v>
      </c>
      <c r="W2199" s="2">
        <v>3.03</v>
      </c>
    </row>
    <row r="2200" spans="1:23">
      <c r="A2200" s="2" t="b">
        <v>0</v>
      </c>
      <c r="B2200" s="2" t="s">
        <v>22</v>
      </c>
      <c r="C2200" s="2" t="s">
        <v>9881</v>
      </c>
      <c r="D2200" s="2">
        <f t="shared" si="34"/>
        <v>9</v>
      </c>
      <c r="E2200" s="2" t="s">
        <v>9882</v>
      </c>
      <c r="F2200" s="2" t="s">
        <v>25</v>
      </c>
      <c r="G2200" s="2">
        <v>4.0583599999999996E-3</v>
      </c>
      <c r="H2200" s="2">
        <v>1.9979300000000002E-3</v>
      </c>
      <c r="I2200" s="2">
        <v>1</v>
      </c>
      <c r="J2200" s="2">
        <v>1</v>
      </c>
      <c r="K2200" s="2">
        <v>1</v>
      </c>
      <c r="L2200" s="2" t="s">
        <v>9883</v>
      </c>
      <c r="M2200" s="2" t="s">
        <v>9884</v>
      </c>
      <c r="N2200" s="2" t="s">
        <v>9885</v>
      </c>
      <c r="O2200" s="2">
        <v>0</v>
      </c>
      <c r="P2200" s="2">
        <v>1062.59422</v>
      </c>
      <c r="Q2200" s="2" t="s">
        <v>22</v>
      </c>
      <c r="R2200" s="2">
        <v>2</v>
      </c>
      <c r="S2200" s="2">
        <v>531.80096000000003</v>
      </c>
      <c r="T2200" s="2">
        <v>37.557400000000001</v>
      </c>
      <c r="U2200" s="2">
        <v>1.7099999999999999E-3</v>
      </c>
      <c r="V2200" s="2">
        <v>3.2260000000000001E-3</v>
      </c>
      <c r="W2200" s="2">
        <v>2.56</v>
      </c>
    </row>
    <row r="2201" spans="1:23">
      <c r="A2201" s="2" t="b">
        <v>0</v>
      </c>
      <c r="B2201" s="2" t="s">
        <v>22</v>
      </c>
      <c r="C2201" s="2" t="s">
        <v>9886</v>
      </c>
      <c r="D2201" s="2">
        <f t="shared" si="34"/>
        <v>8</v>
      </c>
      <c r="E2201" s="2" t="s">
        <v>9887</v>
      </c>
      <c r="F2201" s="2" t="s">
        <v>25</v>
      </c>
      <c r="G2201" s="2">
        <v>3.71025E-3</v>
      </c>
      <c r="H2201" s="2">
        <v>1.9979300000000002E-3</v>
      </c>
      <c r="I2201" s="2">
        <v>1</v>
      </c>
      <c r="J2201" s="2">
        <v>1</v>
      </c>
      <c r="K2201" s="2">
        <v>1</v>
      </c>
      <c r="L2201" s="2" t="s">
        <v>6152</v>
      </c>
      <c r="M2201" s="2" t="s">
        <v>9888</v>
      </c>
      <c r="N2201" s="2" t="s">
        <v>6154</v>
      </c>
      <c r="O2201" s="2">
        <v>0</v>
      </c>
      <c r="P2201" s="2">
        <v>923.45812000000001</v>
      </c>
      <c r="Q2201" s="2" t="s">
        <v>22</v>
      </c>
      <c r="R2201" s="2">
        <v>2</v>
      </c>
      <c r="S2201" s="2">
        <v>462.23257000000001</v>
      </c>
      <c r="T2201" s="2">
        <v>24.727900000000002</v>
      </c>
      <c r="U2201" s="2">
        <v>1.7099999999999999E-3</v>
      </c>
      <c r="V2201" s="2">
        <v>2.9499999999999999E-3</v>
      </c>
      <c r="W2201" s="2">
        <v>2.04</v>
      </c>
    </row>
    <row r="2202" spans="1:23">
      <c r="A2202" s="2" t="b">
        <v>0</v>
      </c>
      <c r="B2202" s="2" t="s">
        <v>22</v>
      </c>
      <c r="C2202" s="2" t="s">
        <v>9889</v>
      </c>
      <c r="D2202" s="2">
        <f t="shared" si="34"/>
        <v>9</v>
      </c>
      <c r="E2202" s="2" t="s">
        <v>9890</v>
      </c>
      <c r="F2202" s="2" t="s">
        <v>25</v>
      </c>
      <c r="G2202" s="2">
        <v>3.5496199999999999E-3</v>
      </c>
      <c r="H2202" s="2">
        <v>1.9979300000000002E-3</v>
      </c>
      <c r="I2202" s="2">
        <v>1</v>
      </c>
      <c r="J2202" s="2">
        <v>1</v>
      </c>
      <c r="K2202" s="2">
        <v>1</v>
      </c>
      <c r="L2202" s="2" t="s">
        <v>9891</v>
      </c>
      <c r="M2202" s="2" t="s">
        <v>9892</v>
      </c>
      <c r="N2202" s="2" t="s">
        <v>9893</v>
      </c>
      <c r="O2202" s="2">
        <v>0</v>
      </c>
      <c r="P2202" s="2">
        <v>1244.5807</v>
      </c>
      <c r="Q2202" s="2" t="s">
        <v>22</v>
      </c>
      <c r="R2202" s="2">
        <v>3</v>
      </c>
      <c r="S2202" s="2">
        <v>415.53176999999999</v>
      </c>
      <c r="T2202" s="2">
        <v>29.142399999999999</v>
      </c>
      <c r="U2202" s="2">
        <v>1.7099999999999999E-3</v>
      </c>
      <c r="V2202" s="2">
        <v>2.8089999999999999E-3</v>
      </c>
      <c r="W2202" s="2">
        <v>1.84</v>
      </c>
    </row>
    <row r="2203" spans="1:23">
      <c r="A2203" s="2" t="b">
        <v>0</v>
      </c>
      <c r="B2203" s="2" t="s">
        <v>22</v>
      </c>
      <c r="C2203" s="2" t="s">
        <v>9894</v>
      </c>
      <c r="D2203" s="2">
        <f t="shared" si="34"/>
        <v>9</v>
      </c>
      <c r="E2203" s="2" t="s">
        <v>9895</v>
      </c>
      <c r="F2203" s="2" t="s">
        <v>25</v>
      </c>
      <c r="G2203" s="2">
        <v>2.65395E-3</v>
      </c>
      <c r="H2203" s="2">
        <v>1.9979300000000002E-3</v>
      </c>
      <c r="I2203" s="2">
        <v>1</v>
      </c>
      <c r="J2203" s="2">
        <v>1</v>
      </c>
      <c r="K2203" s="2">
        <v>2</v>
      </c>
      <c r="L2203" s="2" t="s">
        <v>9896</v>
      </c>
      <c r="M2203" s="2" t="s">
        <v>9897</v>
      </c>
      <c r="N2203" s="2" t="s">
        <v>9898</v>
      </c>
      <c r="O2203" s="2">
        <v>0</v>
      </c>
      <c r="P2203" s="2">
        <v>1049.5738200000001</v>
      </c>
      <c r="Q2203" s="2" t="s">
        <v>22</v>
      </c>
      <c r="R2203" s="2">
        <v>2</v>
      </c>
      <c r="S2203" s="2">
        <v>525.29088999999999</v>
      </c>
      <c r="T2203" s="2">
        <v>26.0075</v>
      </c>
      <c r="U2203" s="2">
        <v>1.7099999999999999E-3</v>
      </c>
      <c r="V2203" s="2">
        <v>2.0939999999999999E-3</v>
      </c>
      <c r="W2203" s="2">
        <v>1.85</v>
      </c>
    </row>
    <row r="2204" spans="1:23">
      <c r="A2204" s="2" t="b">
        <v>0</v>
      </c>
      <c r="B2204" s="2" t="s">
        <v>22</v>
      </c>
      <c r="C2204" s="2" t="s">
        <v>9899</v>
      </c>
      <c r="D2204" s="2">
        <f t="shared" si="34"/>
        <v>9</v>
      </c>
      <c r="E2204" s="2" t="s">
        <v>9900</v>
      </c>
      <c r="F2204" s="2" t="s">
        <v>25</v>
      </c>
      <c r="G2204" s="2">
        <v>3.83644E-3</v>
      </c>
      <c r="H2204" s="2">
        <v>1.9979300000000002E-3</v>
      </c>
      <c r="I2204" s="2">
        <v>1</v>
      </c>
      <c r="J2204" s="2">
        <v>1</v>
      </c>
      <c r="K2204" s="2">
        <v>2</v>
      </c>
      <c r="L2204" s="2" t="s">
        <v>6672</v>
      </c>
      <c r="M2204" s="2" t="s">
        <v>9901</v>
      </c>
      <c r="N2204" s="2" t="s">
        <v>6674</v>
      </c>
      <c r="O2204" s="2">
        <v>0</v>
      </c>
      <c r="P2204" s="2">
        <v>1115.6167499999999</v>
      </c>
      <c r="Q2204" s="2" t="s">
        <v>22</v>
      </c>
      <c r="R2204" s="2">
        <v>2</v>
      </c>
      <c r="S2204" s="2">
        <v>558.31182999999999</v>
      </c>
      <c r="T2204" s="2">
        <v>16.529399999999999</v>
      </c>
      <c r="U2204" s="2">
        <v>1.7099999999999999E-3</v>
      </c>
      <c r="V2204" s="2">
        <v>3.0400000000000002E-3</v>
      </c>
      <c r="W2204" s="2">
        <v>2.0699999999999998</v>
      </c>
    </row>
    <row r="2205" spans="1:23">
      <c r="A2205" s="2" t="b">
        <v>0</v>
      </c>
      <c r="B2205" s="2" t="s">
        <v>22</v>
      </c>
      <c r="C2205" s="2" t="s">
        <v>9902</v>
      </c>
      <c r="D2205" s="2">
        <f t="shared" si="34"/>
        <v>9</v>
      </c>
      <c r="E2205" s="2" t="s">
        <v>9903</v>
      </c>
      <c r="F2205" s="2" t="s">
        <v>25</v>
      </c>
      <c r="G2205" s="2">
        <v>5.3621299999999997E-3</v>
      </c>
      <c r="H2205" s="2">
        <v>2.0184700000000001E-3</v>
      </c>
      <c r="I2205" s="2">
        <v>1</v>
      </c>
      <c r="J2205" s="2">
        <v>1</v>
      </c>
      <c r="K2205" s="2">
        <v>1</v>
      </c>
      <c r="L2205" s="2" t="s">
        <v>9904</v>
      </c>
      <c r="M2205" s="2" t="s">
        <v>9905</v>
      </c>
      <c r="N2205" s="2" t="s">
        <v>9906</v>
      </c>
      <c r="O2205" s="2">
        <v>0</v>
      </c>
      <c r="P2205" s="2">
        <v>1091.54079</v>
      </c>
      <c r="Q2205" s="2" t="s">
        <v>22</v>
      </c>
      <c r="R2205" s="2">
        <v>2</v>
      </c>
      <c r="S2205" s="2">
        <v>546.27362000000005</v>
      </c>
      <c r="T2205" s="2">
        <v>36.693100000000001</v>
      </c>
      <c r="U2205" s="2">
        <v>1.7099999999999999E-3</v>
      </c>
      <c r="V2205" s="2">
        <v>4.2620000000000002E-3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9907</v>
      </c>
      <c r="D2206" s="2">
        <f t="shared" si="34"/>
        <v>9</v>
      </c>
      <c r="E2206" s="2" t="s">
        <v>9908</v>
      </c>
      <c r="F2206" s="2" t="s">
        <v>25</v>
      </c>
      <c r="G2206" s="2">
        <v>4.9363799999999998E-3</v>
      </c>
      <c r="H2206" s="2">
        <v>2.0184700000000001E-3</v>
      </c>
      <c r="I2206" s="2">
        <v>1</v>
      </c>
      <c r="J2206" s="2">
        <v>1</v>
      </c>
      <c r="K2206" s="2">
        <v>1</v>
      </c>
      <c r="L2206" s="2" t="s">
        <v>9774</v>
      </c>
      <c r="M2206" s="2" t="s">
        <v>9909</v>
      </c>
      <c r="N2206" s="2" t="s">
        <v>9776</v>
      </c>
      <c r="O2206" s="2">
        <v>0</v>
      </c>
      <c r="P2206" s="2">
        <v>1102.5163600000001</v>
      </c>
      <c r="Q2206" s="2" t="s">
        <v>22</v>
      </c>
      <c r="R2206" s="2">
        <v>2</v>
      </c>
      <c r="S2206" s="2">
        <v>551.76207999999997</v>
      </c>
      <c r="T2206" s="2">
        <v>17.8903</v>
      </c>
      <c r="U2206" s="2">
        <v>1.7099999999999999E-3</v>
      </c>
      <c r="V2206" s="2">
        <v>3.9309999999999996E-3</v>
      </c>
      <c r="W2206" s="2">
        <v>2.11</v>
      </c>
    </row>
    <row r="2207" spans="1:23">
      <c r="A2207" s="2" t="b">
        <v>0</v>
      </c>
      <c r="B2207" s="2" t="s">
        <v>22</v>
      </c>
      <c r="C2207" s="2" t="s">
        <v>9910</v>
      </c>
      <c r="D2207" s="2">
        <f t="shared" si="34"/>
        <v>9</v>
      </c>
      <c r="E2207" s="2" t="s">
        <v>9911</v>
      </c>
      <c r="F2207" s="2" t="s">
        <v>25</v>
      </c>
      <c r="G2207" s="2">
        <v>4.5236499999999997E-3</v>
      </c>
      <c r="H2207" s="2">
        <v>2.0184700000000001E-3</v>
      </c>
      <c r="I2207" s="2">
        <v>1</v>
      </c>
      <c r="J2207" s="2">
        <v>3</v>
      </c>
      <c r="K2207" s="2">
        <v>1</v>
      </c>
      <c r="L2207" s="2" t="s">
        <v>9912</v>
      </c>
      <c r="M2207" s="2" t="s">
        <v>9913</v>
      </c>
      <c r="N2207" s="2" t="s">
        <v>9914</v>
      </c>
      <c r="O2207" s="2">
        <v>0</v>
      </c>
      <c r="P2207" s="2">
        <v>1054.4986100000001</v>
      </c>
      <c r="Q2207" s="2" t="s">
        <v>22</v>
      </c>
      <c r="R2207" s="2">
        <v>2</v>
      </c>
      <c r="S2207" s="2">
        <v>527.75323000000003</v>
      </c>
      <c r="T2207" s="2">
        <v>31.8826</v>
      </c>
      <c r="U2207" s="2">
        <v>1.7099999999999999E-3</v>
      </c>
      <c r="V2207" s="2">
        <v>3.594E-3</v>
      </c>
      <c r="W2207" s="2">
        <v>2.78</v>
      </c>
    </row>
    <row r="2208" spans="1:23">
      <c r="A2208" s="2" t="b">
        <v>0</v>
      </c>
      <c r="B2208" s="2" t="s">
        <v>22</v>
      </c>
      <c r="C2208" s="2" t="s">
        <v>9915</v>
      </c>
      <c r="D2208" s="2">
        <f t="shared" si="34"/>
        <v>9</v>
      </c>
      <c r="E2208" s="2" t="s">
        <v>9916</v>
      </c>
      <c r="F2208" s="2" t="s">
        <v>25</v>
      </c>
      <c r="G2208" s="2">
        <v>5.3303400000000003E-3</v>
      </c>
      <c r="H2208" s="2">
        <v>2.0184700000000001E-3</v>
      </c>
      <c r="I2208" s="2">
        <v>1</v>
      </c>
      <c r="J2208" s="2">
        <v>2</v>
      </c>
      <c r="K2208" s="2">
        <v>1</v>
      </c>
      <c r="L2208" s="2" t="s">
        <v>6335</v>
      </c>
      <c r="M2208" s="2" t="s">
        <v>9917</v>
      </c>
      <c r="N2208" s="2" t="s">
        <v>6337</v>
      </c>
      <c r="O2208" s="2">
        <v>0</v>
      </c>
      <c r="P2208" s="2">
        <v>1050.59422</v>
      </c>
      <c r="Q2208" s="2" t="s">
        <v>22</v>
      </c>
      <c r="R2208" s="2">
        <v>2</v>
      </c>
      <c r="S2208" s="2">
        <v>525.80133000000001</v>
      </c>
      <c r="T2208" s="2">
        <v>38.777000000000001</v>
      </c>
      <c r="U2208" s="2">
        <v>1.7099999999999999E-3</v>
      </c>
      <c r="V2208" s="2">
        <v>4.2379999999999996E-3</v>
      </c>
      <c r="W2208" s="2">
        <v>2.69</v>
      </c>
    </row>
    <row r="2209" spans="1:23">
      <c r="A2209" s="2" t="b">
        <v>0</v>
      </c>
      <c r="B2209" s="2" t="s">
        <v>22</v>
      </c>
      <c r="C2209" s="2" t="s">
        <v>9918</v>
      </c>
      <c r="D2209" s="2">
        <f t="shared" si="34"/>
        <v>9</v>
      </c>
      <c r="E2209" s="2" t="s">
        <v>9919</v>
      </c>
      <c r="F2209" s="2" t="s">
        <v>25</v>
      </c>
      <c r="G2209" s="2">
        <v>5.1441300000000002E-3</v>
      </c>
      <c r="H2209" s="2">
        <v>2.0184700000000001E-3</v>
      </c>
      <c r="I2209" s="2">
        <v>1</v>
      </c>
      <c r="J2209" s="2">
        <v>1</v>
      </c>
      <c r="K2209" s="2">
        <v>1</v>
      </c>
      <c r="L2209" s="2" t="s">
        <v>9920</v>
      </c>
      <c r="M2209" s="2" t="s">
        <v>9921</v>
      </c>
      <c r="N2209" s="2" t="s">
        <v>9922</v>
      </c>
      <c r="O2209" s="2">
        <v>0</v>
      </c>
      <c r="P2209" s="2">
        <v>1097.56259</v>
      </c>
      <c r="Q2209" s="2" t="s">
        <v>22</v>
      </c>
      <c r="R2209" s="2">
        <v>2</v>
      </c>
      <c r="S2209" s="2">
        <v>549.28625</v>
      </c>
      <c r="T2209" s="2">
        <v>43.822899999999997</v>
      </c>
      <c r="U2209" s="2">
        <v>1.7099999999999999E-3</v>
      </c>
      <c r="V2209" s="2">
        <v>4.0819999999999997E-3</v>
      </c>
      <c r="W2209" s="2">
        <v>3.27</v>
      </c>
    </row>
    <row r="2210" spans="1:23">
      <c r="A2210" s="2" t="b">
        <v>0</v>
      </c>
      <c r="B2210" s="2" t="s">
        <v>22</v>
      </c>
      <c r="C2210" s="2" t="s">
        <v>9923</v>
      </c>
      <c r="D2210" s="2">
        <f t="shared" si="34"/>
        <v>9</v>
      </c>
      <c r="E2210" s="2" t="s">
        <v>9924</v>
      </c>
      <c r="F2210" s="2" t="s">
        <v>25</v>
      </c>
      <c r="G2210" s="2">
        <v>5.2987700000000004E-3</v>
      </c>
      <c r="H2210" s="2">
        <v>2.0184700000000001E-3</v>
      </c>
      <c r="I2210" s="2">
        <v>1</v>
      </c>
      <c r="J2210" s="2">
        <v>2</v>
      </c>
      <c r="K2210" s="2">
        <v>4</v>
      </c>
      <c r="L2210" s="2" t="s">
        <v>2490</v>
      </c>
      <c r="M2210" s="2" t="s">
        <v>9925</v>
      </c>
      <c r="N2210" s="2" t="s">
        <v>2492</v>
      </c>
      <c r="O2210" s="2">
        <v>0</v>
      </c>
      <c r="P2210" s="2">
        <v>1079.6247900000001</v>
      </c>
      <c r="Q2210" s="2" t="s">
        <v>22</v>
      </c>
      <c r="R2210" s="2">
        <v>2</v>
      </c>
      <c r="S2210" s="2">
        <v>540.31615999999997</v>
      </c>
      <c r="T2210" s="2">
        <v>28.612400000000001</v>
      </c>
      <c r="U2210" s="2">
        <v>1.7099999999999999E-3</v>
      </c>
      <c r="V2210" s="2">
        <v>4.1989999999999996E-3</v>
      </c>
      <c r="W2210" s="2">
        <v>2.42</v>
      </c>
    </row>
    <row r="2211" spans="1:23">
      <c r="A2211" s="2" t="b">
        <v>0</v>
      </c>
      <c r="B2211" s="2" t="s">
        <v>22</v>
      </c>
      <c r="C2211" s="2" t="s">
        <v>9926</v>
      </c>
      <c r="D2211" s="2">
        <f t="shared" si="34"/>
        <v>8</v>
      </c>
      <c r="E2211" s="2" t="s">
        <v>9927</v>
      </c>
      <c r="F2211" s="2" t="s">
        <v>25</v>
      </c>
      <c r="G2211" s="2">
        <v>5.1746300000000004E-3</v>
      </c>
      <c r="H2211" s="2">
        <v>2.0184700000000001E-3</v>
      </c>
      <c r="I2211" s="2">
        <v>1</v>
      </c>
      <c r="J2211" s="2">
        <v>1</v>
      </c>
      <c r="K2211" s="2">
        <v>1</v>
      </c>
      <c r="L2211" s="2" t="s">
        <v>399</v>
      </c>
      <c r="M2211" s="2" t="s">
        <v>9928</v>
      </c>
      <c r="N2211" s="2" t="s">
        <v>401</v>
      </c>
      <c r="O2211" s="2">
        <v>0</v>
      </c>
      <c r="P2211" s="2">
        <v>857.48796000000004</v>
      </c>
      <c r="Q2211" s="2" t="s">
        <v>22</v>
      </c>
      <c r="R2211" s="2">
        <v>2</v>
      </c>
      <c r="S2211" s="2">
        <v>429.24756000000002</v>
      </c>
      <c r="T2211" s="2">
        <v>32.159500000000001</v>
      </c>
      <c r="U2211" s="2">
        <v>1.7099999999999999E-3</v>
      </c>
      <c r="V2211" s="2">
        <v>4.1149999999999997E-3</v>
      </c>
      <c r="W2211" s="2">
        <v>2.2200000000000002</v>
      </c>
    </row>
    <row r="2212" spans="1:23">
      <c r="A2212" s="2" t="b">
        <v>0</v>
      </c>
      <c r="B2212" s="2" t="s">
        <v>22</v>
      </c>
      <c r="C2212" s="2" t="s">
        <v>9929</v>
      </c>
      <c r="D2212" s="2">
        <f t="shared" si="34"/>
        <v>9</v>
      </c>
      <c r="E2212" s="2" t="s">
        <v>9930</v>
      </c>
      <c r="F2212" s="2" t="s">
        <v>25</v>
      </c>
      <c r="G2212" s="2">
        <v>4.9654399999999998E-3</v>
      </c>
      <c r="H2212" s="2">
        <v>2.0184700000000001E-3</v>
      </c>
      <c r="I2212" s="2">
        <v>1</v>
      </c>
      <c r="J2212" s="2">
        <v>1</v>
      </c>
      <c r="K2212" s="2">
        <v>1</v>
      </c>
      <c r="L2212" s="2" t="s">
        <v>6441</v>
      </c>
      <c r="M2212" s="2" t="s">
        <v>9931</v>
      </c>
      <c r="N2212" s="2" t="s">
        <v>6443</v>
      </c>
      <c r="O2212" s="2">
        <v>0</v>
      </c>
      <c r="P2212" s="2">
        <v>1097.5374300000001</v>
      </c>
      <c r="Q2212" s="2" t="s">
        <v>22</v>
      </c>
      <c r="R2212" s="2">
        <v>2</v>
      </c>
      <c r="S2212" s="2">
        <v>549.27233999999999</v>
      </c>
      <c r="T2212" s="2">
        <v>21.675699999999999</v>
      </c>
      <c r="U2212" s="2">
        <v>1.7099999999999999E-3</v>
      </c>
      <c r="V2212" s="2">
        <v>3.9420000000000002E-3</v>
      </c>
      <c r="W2212" s="2">
        <v>2.06</v>
      </c>
    </row>
    <row r="2213" spans="1:23">
      <c r="A2213" s="2" t="b">
        <v>0</v>
      </c>
      <c r="B2213" s="2" t="s">
        <v>22</v>
      </c>
      <c r="C2213" s="2" t="s">
        <v>9932</v>
      </c>
      <c r="D2213" s="2">
        <f t="shared" si="34"/>
        <v>9</v>
      </c>
      <c r="E2213" s="2" t="s">
        <v>9933</v>
      </c>
      <c r="F2213" s="2" t="s">
        <v>25</v>
      </c>
      <c r="G2213" s="2">
        <v>4.8788399999999997E-3</v>
      </c>
      <c r="H2213" s="2">
        <v>2.0184700000000001E-3</v>
      </c>
      <c r="I2213" s="2">
        <v>1</v>
      </c>
      <c r="J2213" s="2">
        <v>2</v>
      </c>
      <c r="K2213" s="2">
        <v>2</v>
      </c>
      <c r="L2213" s="2" t="s">
        <v>9934</v>
      </c>
      <c r="M2213" s="2" t="s">
        <v>9935</v>
      </c>
      <c r="N2213" s="2" t="s">
        <v>8804</v>
      </c>
      <c r="O2213" s="2">
        <v>0</v>
      </c>
      <c r="P2213" s="2">
        <v>1150.59635</v>
      </c>
      <c r="Q2213" s="2" t="s">
        <v>22</v>
      </c>
      <c r="R2213" s="2">
        <v>3</v>
      </c>
      <c r="S2213" s="2">
        <v>384.20346000000001</v>
      </c>
      <c r="T2213" s="2">
        <v>15.767200000000001</v>
      </c>
      <c r="U2213" s="2">
        <v>1.7099999999999999E-3</v>
      </c>
      <c r="V2213" s="2">
        <v>3.8660000000000001E-3</v>
      </c>
      <c r="W2213" s="2">
        <v>2.86</v>
      </c>
    </row>
    <row r="2214" spans="1:23">
      <c r="A2214" s="2" t="b">
        <v>0</v>
      </c>
      <c r="B2214" s="2" t="s">
        <v>22</v>
      </c>
      <c r="C2214" s="2" t="s">
        <v>9936</v>
      </c>
      <c r="D2214" s="2">
        <f t="shared" si="34"/>
        <v>9</v>
      </c>
      <c r="E2214" s="2" t="s">
        <v>9937</v>
      </c>
      <c r="F2214" s="2" t="s">
        <v>25</v>
      </c>
      <c r="G2214" s="2">
        <v>5.5574400000000003E-3</v>
      </c>
      <c r="H2214" s="2">
        <v>2.0184700000000001E-3</v>
      </c>
      <c r="I2214" s="2">
        <v>1</v>
      </c>
      <c r="J2214" s="2">
        <v>1</v>
      </c>
      <c r="K2214" s="2">
        <v>1</v>
      </c>
      <c r="L2214" s="2" t="s">
        <v>9938</v>
      </c>
      <c r="M2214" s="2" t="s">
        <v>9939</v>
      </c>
      <c r="N2214" s="2" t="s">
        <v>9940</v>
      </c>
      <c r="O2214" s="2">
        <v>0</v>
      </c>
      <c r="P2214" s="2">
        <v>977.54146000000003</v>
      </c>
      <c r="Q2214" s="2" t="s">
        <v>22</v>
      </c>
      <c r="R2214" s="2">
        <v>2</v>
      </c>
      <c r="S2214" s="2">
        <v>489.27426000000003</v>
      </c>
      <c r="T2214" s="2">
        <v>37.767200000000003</v>
      </c>
      <c r="U2214" s="2">
        <v>1.7099999999999999E-3</v>
      </c>
      <c r="V2214" s="2">
        <v>4.4140000000000004E-3</v>
      </c>
      <c r="W2214" s="2">
        <v>2.1800000000000002</v>
      </c>
    </row>
    <row r="2215" spans="1:23">
      <c r="A2215" s="2" t="b">
        <v>0</v>
      </c>
      <c r="B2215" s="2" t="s">
        <v>22</v>
      </c>
      <c r="C2215" s="2" t="s">
        <v>9941</v>
      </c>
      <c r="D2215" s="2">
        <f t="shared" si="34"/>
        <v>9</v>
      </c>
      <c r="E2215" s="2" t="s">
        <v>9942</v>
      </c>
      <c r="F2215" s="2" t="s">
        <v>25</v>
      </c>
      <c r="G2215" s="2">
        <v>4.3701599999999997E-3</v>
      </c>
      <c r="H2215" s="2">
        <v>2.0184700000000001E-3</v>
      </c>
      <c r="I2215" s="2">
        <v>1</v>
      </c>
      <c r="J2215" s="2">
        <v>1</v>
      </c>
      <c r="K2215" s="2">
        <v>1</v>
      </c>
      <c r="L2215" s="2" t="s">
        <v>2032</v>
      </c>
      <c r="M2215" s="2" t="s">
        <v>9943</v>
      </c>
      <c r="N2215" s="2" t="s">
        <v>2034</v>
      </c>
      <c r="O2215" s="2">
        <v>0</v>
      </c>
      <c r="P2215" s="2">
        <v>1156.58194</v>
      </c>
      <c r="Q2215" s="2" t="s">
        <v>22</v>
      </c>
      <c r="R2215" s="2">
        <v>2</v>
      </c>
      <c r="S2215" s="2">
        <v>578.79510000000005</v>
      </c>
      <c r="T2215" s="2">
        <v>47.883600000000001</v>
      </c>
      <c r="U2215" s="2">
        <v>1.7099999999999999E-3</v>
      </c>
      <c r="V2215" s="2">
        <v>3.4749999999999998E-3</v>
      </c>
      <c r="W2215" s="2">
        <v>2.2200000000000002</v>
      </c>
    </row>
    <row r="2216" spans="1:23">
      <c r="A2216" s="2" t="b">
        <v>0</v>
      </c>
      <c r="B2216" s="2" t="s">
        <v>22</v>
      </c>
      <c r="C2216" s="2" t="s">
        <v>9944</v>
      </c>
      <c r="D2216" s="2">
        <f t="shared" si="34"/>
        <v>10</v>
      </c>
      <c r="E2216" s="2" t="s">
        <v>9945</v>
      </c>
      <c r="F2216" s="2" t="s">
        <v>25</v>
      </c>
      <c r="G2216" s="2">
        <v>4.5762399999999996E-3</v>
      </c>
      <c r="H2216" s="2">
        <v>2.0184700000000001E-3</v>
      </c>
      <c r="I2216" s="2">
        <v>1</v>
      </c>
      <c r="J2216" s="2">
        <v>1</v>
      </c>
      <c r="K2216" s="2">
        <v>1</v>
      </c>
      <c r="L2216" s="2" t="s">
        <v>1382</v>
      </c>
      <c r="M2216" s="2" t="s">
        <v>9946</v>
      </c>
      <c r="N2216" s="2" t="s">
        <v>1384</v>
      </c>
      <c r="O2216" s="2">
        <v>0</v>
      </c>
      <c r="P2216" s="2">
        <v>1133.60484</v>
      </c>
      <c r="Q2216" s="2" t="s">
        <v>22</v>
      </c>
      <c r="R2216" s="2">
        <v>2</v>
      </c>
      <c r="S2216" s="2">
        <v>567.30584999999996</v>
      </c>
      <c r="T2216" s="2">
        <v>22.812799999999999</v>
      </c>
      <c r="U2216" s="2">
        <v>1.7099999999999999E-3</v>
      </c>
      <c r="V2216" s="2">
        <v>3.63E-3</v>
      </c>
      <c r="W2216" s="2">
        <v>2.2000000000000002</v>
      </c>
    </row>
    <row r="2217" spans="1:23">
      <c r="A2217" s="2" t="b">
        <v>0</v>
      </c>
      <c r="B2217" s="2" t="s">
        <v>22</v>
      </c>
      <c r="C2217" s="2" t="s">
        <v>9947</v>
      </c>
      <c r="D2217" s="2">
        <f t="shared" si="34"/>
        <v>9</v>
      </c>
      <c r="E2217" s="2" t="s">
        <v>9948</v>
      </c>
      <c r="F2217" s="2" t="s">
        <v>25</v>
      </c>
      <c r="G2217" s="2">
        <v>4.1750499999999996E-3</v>
      </c>
      <c r="H2217" s="2">
        <v>2.0184700000000001E-3</v>
      </c>
      <c r="I2217" s="2">
        <v>1</v>
      </c>
      <c r="J2217" s="2">
        <v>4</v>
      </c>
      <c r="K2217" s="2">
        <v>1</v>
      </c>
      <c r="L2217" s="2" t="s">
        <v>9949</v>
      </c>
      <c r="M2217" s="2" t="s">
        <v>9950</v>
      </c>
      <c r="N2217" s="2" t="s">
        <v>9951</v>
      </c>
      <c r="O2217" s="2">
        <v>0</v>
      </c>
      <c r="P2217" s="2">
        <v>1056.6047900000001</v>
      </c>
      <c r="Q2217" s="2" t="s">
        <v>22</v>
      </c>
      <c r="R2217" s="2">
        <v>2</v>
      </c>
      <c r="S2217" s="2">
        <v>528.80627000000004</v>
      </c>
      <c r="T2217" s="2">
        <v>33.2425</v>
      </c>
      <c r="U2217" s="2">
        <v>1.7099999999999999E-3</v>
      </c>
      <c r="V2217" s="2">
        <v>3.3080000000000002E-3</v>
      </c>
      <c r="W2217" s="2">
        <v>2.1800000000000002</v>
      </c>
    </row>
    <row r="2218" spans="1:23">
      <c r="A2218" s="2" t="b">
        <v>0</v>
      </c>
      <c r="B2218" s="2" t="s">
        <v>22</v>
      </c>
      <c r="C2218" s="2" t="s">
        <v>9952</v>
      </c>
      <c r="D2218" s="2">
        <f t="shared" si="34"/>
        <v>9</v>
      </c>
      <c r="E2218" s="2" t="s">
        <v>9953</v>
      </c>
      <c r="F2218" s="2" t="s">
        <v>25</v>
      </c>
      <c r="G2218" s="2">
        <v>5.2987700000000004E-3</v>
      </c>
      <c r="H2218" s="2">
        <v>2.0184700000000001E-3</v>
      </c>
      <c r="I2218" s="2">
        <v>1</v>
      </c>
      <c r="J2218" s="2">
        <v>1</v>
      </c>
      <c r="K2218" s="2">
        <v>3</v>
      </c>
      <c r="L2218" s="2" t="s">
        <v>9954</v>
      </c>
      <c r="M2218" s="2" t="s">
        <v>9955</v>
      </c>
      <c r="N2218" s="2" t="s">
        <v>9956</v>
      </c>
      <c r="O2218" s="2">
        <v>0</v>
      </c>
      <c r="P2218" s="2">
        <v>1015.5167</v>
      </c>
      <c r="Q2218" s="2" t="s">
        <v>22</v>
      </c>
      <c r="R2218" s="2">
        <v>2</v>
      </c>
      <c r="S2218" s="2">
        <v>508.26195999999999</v>
      </c>
      <c r="T2218" s="2">
        <v>21.8188</v>
      </c>
      <c r="U2218" s="2">
        <v>1.7099999999999999E-3</v>
      </c>
      <c r="V2218" s="2">
        <v>4.2110000000000003E-3</v>
      </c>
      <c r="W2218" s="2">
        <v>1.48</v>
      </c>
    </row>
    <row r="2219" spans="1:23">
      <c r="A2219" s="2" t="b">
        <v>0</v>
      </c>
      <c r="B2219" s="2" t="s">
        <v>22</v>
      </c>
      <c r="C2219" s="2" t="s">
        <v>9957</v>
      </c>
      <c r="D2219" s="2">
        <f t="shared" si="34"/>
        <v>9</v>
      </c>
      <c r="E2219" s="2" t="s">
        <v>9958</v>
      </c>
      <c r="F2219" s="2" t="s">
        <v>25</v>
      </c>
      <c r="G2219" s="2">
        <v>4.5498600000000002E-3</v>
      </c>
      <c r="H2219" s="2">
        <v>2.0184700000000001E-3</v>
      </c>
      <c r="I2219" s="2">
        <v>1</v>
      </c>
      <c r="J2219" s="2">
        <v>1</v>
      </c>
      <c r="K2219" s="2">
        <v>1</v>
      </c>
      <c r="L2219" s="2" t="s">
        <v>9959</v>
      </c>
      <c r="M2219" s="2" t="s">
        <v>9960</v>
      </c>
      <c r="N2219" s="2" t="s">
        <v>9961</v>
      </c>
      <c r="O2219" s="2">
        <v>0</v>
      </c>
      <c r="P2219" s="2">
        <v>1066.5163600000001</v>
      </c>
      <c r="Q2219" s="2" t="s">
        <v>22</v>
      </c>
      <c r="R2219" s="2">
        <v>2</v>
      </c>
      <c r="S2219" s="2">
        <v>533.76171999999997</v>
      </c>
      <c r="T2219" s="2">
        <v>24.8125</v>
      </c>
      <c r="U2219" s="2">
        <v>1.7099999999999999E-3</v>
      </c>
      <c r="V2219" s="2">
        <v>3.6210000000000001E-3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9962</v>
      </c>
      <c r="D2220" s="2">
        <f t="shared" si="34"/>
        <v>8</v>
      </c>
      <c r="E2220" s="2" t="s">
        <v>9963</v>
      </c>
      <c r="F2220" s="2" t="s">
        <v>25</v>
      </c>
      <c r="G2220" s="2">
        <v>4.8503699999999997E-3</v>
      </c>
      <c r="H2220" s="2">
        <v>2.0184700000000001E-3</v>
      </c>
      <c r="I2220" s="2">
        <v>1</v>
      </c>
      <c r="J2220" s="2">
        <v>2</v>
      </c>
      <c r="K2220" s="2">
        <v>2</v>
      </c>
      <c r="L2220" s="2" t="s">
        <v>9964</v>
      </c>
      <c r="M2220" s="2" t="s">
        <v>9965</v>
      </c>
      <c r="N2220" s="2" t="s">
        <v>9966</v>
      </c>
      <c r="O2220" s="2">
        <v>0</v>
      </c>
      <c r="P2220" s="2">
        <v>985.49892</v>
      </c>
      <c r="Q2220" s="2" t="s">
        <v>22</v>
      </c>
      <c r="R2220" s="2">
        <v>2</v>
      </c>
      <c r="S2220" s="2">
        <v>493.25295999999997</v>
      </c>
      <c r="T2220" s="2">
        <v>33.158900000000003</v>
      </c>
      <c r="U2220" s="2">
        <v>1.7099999999999999E-3</v>
      </c>
      <c r="V2220" s="2">
        <v>3.8430000000000001E-3</v>
      </c>
      <c r="W2220" s="2">
        <v>3.18</v>
      </c>
    </row>
    <row r="2221" spans="1:23">
      <c r="A2221" s="2" t="b">
        <v>0</v>
      </c>
      <c r="B2221" s="2" t="s">
        <v>22</v>
      </c>
      <c r="C2221" s="2" t="s">
        <v>9967</v>
      </c>
      <c r="D2221" s="2">
        <f t="shared" si="34"/>
        <v>9</v>
      </c>
      <c r="E2221" s="2" t="s">
        <v>9968</v>
      </c>
      <c r="F2221" s="2" t="s">
        <v>25</v>
      </c>
      <c r="G2221" s="2">
        <v>4.8221000000000002E-3</v>
      </c>
      <c r="H2221" s="2">
        <v>2.0184700000000001E-3</v>
      </c>
      <c r="I2221" s="2">
        <v>1</v>
      </c>
      <c r="J2221" s="2">
        <v>1</v>
      </c>
      <c r="K2221" s="2">
        <v>2</v>
      </c>
      <c r="L2221" s="2" t="s">
        <v>9969</v>
      </c>
      <c r="M2221" s="2" t="s">
        <v>9970</v>
      </c>
      <c r="N2221" s="2" t="s">
        <v>9971</v>
      </c>
      <c r="O2221" s="2">
        <v>0</v>
      </c>
      <c r="P2221" s="2">
        <v>1032.5394100000001</v>
      </c>
      <c r="Q2221" s="2" t="s">
        <v>22</v>
      </c>
      <c r="R2221" s="2">
        <v>2</v>
      </c>
      <c r="S2221" s="2">
        <v>516.77355999999997</v>
      </c>
      <c r="T2221" s="2">
        <v>36.482999999999997</v>
      </c>
      <c r="U2221" s="2">
        <v>1.7099999999999999E-3</v>
      </c>
      <c r="V2221" s="2">
        <v>3.8409999999999998E-3</v>
      </c>
      <c r="W2221" s="2">
        <v>2.68</v>
      </c>
    </row>
    <row r="2222" spans="1:23">
      <c r="A2222" s="2" t="b">
        <v>0</v>
      </c>
      <c r="B2222" s="2" t="s">
        <v>22</v>
      </c>
      <c r="C2222" s="2" t="s">
        <v>9972</v>
      </c>
      <c r="D2222" s="2">
        <f t="shared" si="34"/>
        <v>10</v>
      </c>
      <c r="E2222" s="2" t="s">
        <v>9973</v>
      </c>
      <c r="F2222" s="2" t="s">
        <v>25</v>
      </c>
      <c r="G2222" s="2">
        <v>5.3303400000000003E-3</v>
      </c>
      <c r="H2222" s="2">
        <v>2.0184700000000001E-3</v>
      </c>
      <c r="I2222" s="2">
        <v>1</v>
      </c>
      <c r="J2222" s="2">
        <v>1</v>
      </c>
      <c r="K2222" s="2">
        <v>1</v>
      </c>
      <c r="L2222" s="2" t="s">
        <v>9974</v>
      </c>
      <c r="M2222" s="2" t="s">
        <v>9975</v>
      </c>
      <c r="N2222" s="2" t="s">
        <v>9976</v>
      </c>
      <c r="O2222" s="2">
        <v>0</v>
      </c>
      <c r="P2222" s="2">
        <v>1051.5604800000001</v>
      </c>
      <c r="Q2222" s="2" t="s">
        <v>22</v>
      </c>
      <c r="R2222" s="2">
        <v>2</v>
      </c>
      <c r="S2222" s="2">
        <v>526.28430000000003</v>
      </c>
      <c r="T2222" s="2">
        <v>34.649700000000003</v>
      </c>
      <c r="U2222" s="2">
        <v>1.7099999999999999E-3</v>
      </c>
      <c r="V2222" s="2">
        <v>4.248E-3</v>
      </c>
      <c r="W2222" s="2">
        <v>2.65</v>
      </c>
    </row>
    <row r="2223" spans="1:23">
      <c r="A2223" s="2" t="b">
        <v>0</v>
      </c>
      <c r="B2223" s="2" t="s">
        <v>22</v>
      </c>
      <c r="C2223" s="2" t="s">
        <v>9977</v>
      </c>
      <c r="D2223" s="2">
        <f t="shared" si="34"/>
        <v>10</v>
      </c>
      <c r="E2223" s="2" t="s">
        <v>9978</v>
      </c>
      <c r="F2223" s="2" t="s">
        <v>25</v>
      </c>
      <c r="G2223" s="2">
        <v>4.3451799999999997E-3</v>
      </c>
      <c r="H2223" s="2">
        <v>2.0184700000000001E-3</v>
      </c>
      <c r="I2223" s="2">
        <v>1</v>
      </c>
      <c r="J2223" s="2">
        <v>1</v>
      </c>
      <c r="K2223" s="2">
        <v>1</v>
      </c>
      <c r="L2223" s="2" t="s">
        <v>9979</v>
      </c>
      <c r="M2223" s="2" t="s">
        <v>9980</v>
      </c>
      <c r="N2223" s="2" t="s">
        <v>9981</v>
      </c>
      <c r="O2223" s="2">
        <v>0</v>
      </c>
      <c r="P2223" s="2">
        <v>1182.5061900000001</v>
      </c>
      <c r="Q2223" s="2" t="s">
        <v>22</v>
      </c>
      <c r="R2223" s="2">
        <v>2</v>
      </c>
      <c r="S2223" s="2">
        <v>591.75689999999997</v>
      </c>
      <c r="T2223" s="2">
        <v>25.6523</v>
      </c>
      <c r="U2223" s="2">
        <v>1.7099999999999999E-3</v>
      </c>
      <c r="V2223" s="2">
        <v>3.4480000000000001E-3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9982</v>
      </c>
      <c r="D2224" s="2">
        <f t="shared" si="34"/>
        <v>9</v>
      </c>
      <c r="E2224" s="2" t="s">
        <v>9983</v>
      </c>
      <c r="F2224" s="2" t="s">
        <v>25</v>
      </c>
      <c r="G2224" s="2">
        <v>4.6028099999999997E-3</v>
      </c>
      <c r="H2224" s="2">
        <v>2.0184700000000001E-3</v>
      </c>
      <c r="I2224" s="2">
        <v>1</v>
      </c>
      <c r="J2224" s="2">
        <v>2</v>
      </c>
      <c r="K2224" s="2">
        <v>2</v>
      </c>
      <c r="L2224" s="2" t="s">
        <v>9984</v>
      </c>
      <c r="M2224" s="2" t="s">
        <v>9985</v>
      </c>
      <c r="N2224" s="2" t="s">
        <v>9986</v>
      </c>
      <c r="O2224" s="2">
        <v>0</v>
      </c>
      <c r="P2224" s="2">
        <v>1147.62183</v>
      </c>
      <c r="Q2224" s="2" t="s">
        <v>22</v>
      </c>
      <c r="R2224" s="2">
        <v>2</v>
      </c>
      <c r="S2224" s="2">
        <v>574.31482000000005</v>
      </c>
      <c r="T2224" s="2">
        <v>29.801300000000001</v>
      </c>
      <c r="U2224" s="2">
        <v>1.7099999999999999E-3</v>
      </c>
      <c r="V2224" s="2">
        <v>3.6570000000000001E-3</v>
      </c>
      <c r="W2224" s="2">
        <v>2.16</v>
      </c>
    </row>
    <row r="2225" spans="1:23">
      <c r="A2225" s="2" t="b">
        <v>0</v>
      </c>
      <c r="B2225" s="2" t="s">
        <v>22</v>
      </c>
      <c r="C2225" s="2" t="s">
        <v>9987</v>
      </c>
      <c r="D2225" s="2">
        <f t="shared" si="34"/>
        <v>9</v>
      </c>
      <c r="E2225" s="2" t="s">
        <v>9988</v>
      </c>
      <c r="F2225" s="2" t="s">
        <v>25</v>
      </c>
      <c r="G2225" s="2">
        <v>4.3701599999999997E-3</v>
      </c>
      <c r="H2225" s="2">
        <v>2.0184700000000001E-3</v>
      </c>
      <c r="I2225" s="2">
        <v>1</v>
      </c>
      <c r="J2225" s="2">
        <v>1</v>
      </c>
      <c r="K2225" s="2">
        <v>1</v>
      </c>
      <c r="L2225" s="2" t="s">
        <v>9989</v>
      </c>
      <c r="M2225" s="2" t="s">
        <v>9990</v>
      </c>
      <c r="N2225" s="2" t="s">
        <v>9991</v>
      </c>
      <c r="O2225" s="2">
        <v>0</v>
      </c>
      <c r="P2225" s="2">
        <v>1053.5397399999999</v>
      </c>
      <c r="Q2225" s="2" t="s">
        <v>22</v>
      </c>
      <c r="R2225" s="2">
        <v>2</v>
      </c>
      <c r="S2225" s="2">
        <v>527.27386000000001</v>
      </c>
      <c r="T2225" s="2">
        <v>43.7316</v>
      </c>
      <c r="U2225" s="2">
        <v>1.7099999999999999E-3</v>
      </c>
      <c r="V2225" s="2">
        <v>3.4659999999999999E-3</v>
      </c>
      <c r="W2225" s="2">
        <v>2.68</v>
      </c>
    </row>
    <row r="2226" spans="1:23">
      <c r="A2226" s="2" t="b">
        <v>0</v>
      </c>
      <c r="B2226" s="2" t="s">
        <v>22</v>
      </c>
      <c r="C2226" s="2" t="s">
        <v>9992</v>
      </c>
      <c r="D2226" s="2">
        <f t="shared" si="34"/>
        <v>9</v>
      </c>
      <c r="E2226" s="2" t="s">
        <v>9993</v>
      </c>
      <c r="F2226" s="2" t="s">
        <v>25</v>
      </c>
      <c r="G2226" s="2">
        <v>4.9654399999999998E-3</v>
      </c>
      <c r="H2226" s="2">
        <v>2.0184700000000001E-3</v>
      </c>
      <c r="I2226" s="2">
        <v>1</v>
      </c>
      <c r="J2226" s="2">
        <v>1</v>
      </c>
      <c r="K2226" s="2">
        <v>1</v>
      </c>
      <c r="L2226" s="2" t="s">
        <v>9994</v>
      </c>
      <c r="M2226" s="2" t="s">
        <v>9995</v>
      </c>
      <c r="N2226" s="2" t="s">
        <v>9996</v>
      </c>
      <c r="O2226" s="2">
        <v>0</v>
      </c>
      <c r="P2226" s="2">
        <v>1085.60618</v>
      </c>
      <c r="Q2226" s="2" t="s">
        <v>22</v>
      </c>
      <c r="R2226" s="2">
        <v>2</v>
      </c>
      <c r="S2226" s="2">
        <v>543.30700999999999</v>
      </c>
      <c r="T2226" s="2">
        <v>19.276700000000002</v>
      </c>
      <c r="U2226" s="2">
        <v>1.7099999999999999E-3</v>
      </c>
      <c r="V2226" s="2">
        <v>3.9550000000000002E-3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9997</v>
      </c>
      <c r="D2227" s="2">
        <f t="shared" si="34"/>
        <v>9</v>
      </c>
      <c r="E2227" s="2" t="s">
        <v>9998</v>
      </c>
      <c r="F2227" s="2" t="s">
        <v>25</v>
      </c>
      <c r="G2227" s="2">
        <v>5.2362800000000003E-3</v>
      </c>
      <c r="H2227" s="2">
        <v>2.0184700000000001E-3</v>
      </c>
      <c r="I2227" s="2">
        <v>1</v>
      </c>
      <c r="J2227" s="2">
        <v>3</v>
      </c>
      <c r="K2227" s="2">
        <v>1</v>
      </c>
      <c r="L2227" s="2" t="s">
        <v>8933</v>
      </c>
      <c r="M2227" s="2" t="s">
        <v>9999</v>
      </c>
      <c r="N2227" s="2" t="s">
        <v>8935</v>
      </c>
      <c r="O2227" s="2">
        <v>0</v>
      </c>
      <c r="P2227" s="2">
        <v>990.52547000000004</v>
      </c>
      <c r="Q2227" s="2" t="s">
        <v>22</v>
      </c>
      <c r="R2227" s="2">
        <v>2</v>
      </c>
      <c r="S2227" s="2">
        <v>495.76623999999998</v>
      </c>
      <c r="T2227" s="2">
        <v>29.232600000000001</v>
      </c>
      <c r="U2227" s="2">
        <v>1.7099999999999999E-3</v>
      </c>
      <c r="V2227" s="2">
        <v>4.1529999999999996E-3</v>
      </c>
      <c r="W2227" s="2">
        <v>1.46</v>
      </c>
    </row>
    <row r="2228" spans="1:23">
      <c r="A2228" s="2" t="b">
        <v>0</v>
      </c>
      <c r="B2228" s="2" t="s">
        <v>22</v>
      </c>
      <c r="C2228" s="2" t="s">
        <v>10000</v>
      </c>
      <c r="D2228" s="2">
        <f t="shared" si="34"/>
        <v>11</v>
      </c>
      <c r="E2228" s="2" t="s">
        <v>10001</v>
      </c>
      <c r="F2228" s="2" t="s">
        <v>25</v>
      </c>
      <c r="G2228" s="2">
        <v>4.3701599999999997E-3</v>
      </c>
      <c r="H2228" s="2">
        <v>2.0184700000000001E-3</v>
      </c>
      <c r="I2228" s="2">
        <v>1</v>
      </c>
      <c r="J2228" s="2">
        <v>1</v>
      </c>
      <c r="K2228" s="2">
        <v>2</v>
      </c>
      <c r="L2228" s="2" t="s">
        <v>4191</v>
      </c>
      <c r="M2228" s="2" t="s">
        <v>10002</v>
      </c>
      <c r="N2228" s="2" t="s">
        <v>4193</v>
      </c>
      <c r="O2228" s="2">
        <v>0</v>
      </c>
      <c r="P2228" s="2">
        <v>1140.70992</v>
      </c>
      <c r="Q2228" s="2" t="s">
        <v>22</v>
      </c>
      <c r="R2228" s="2">
        <v>2</v>
      </c>
      <c r="S2228" s="2">
        <v>570.85875999999996</v>
      </c>
      <c r="T2228" s="2">
        <v>24.530799999999999</v>
      </c>
      <c r="U2228" s="2">
        <v>1.7099999999999999E-3</v>
      </c>
      <c r="V2228" s="2">
        <v>3.4719999999999998E-3</v>
      </c>
      <c r="W2228" s="2">
        <v>1.87</v>
      </c>
    </row>
    <row r="2229" spans="1:23">
      <c r="A2229" s="2" t="b">
        <v>0</v>
      </c>
      <c r="B2229" s="2" t="s">
        <v>22</v>
      </c>
      <c r="C2229" s="2" t="s">
        <v>10003</v>
      </c>
      <c r="D2229" s="2">
        <f t="shared" si="34"/>
        <v>9</v>
      </c>
      <c r="E2229" s="2" t="s">
        <v>10004</v>
      </c>
      <c r="F2229" s="2" t="s">
        <v>25</v>
      </c>
      <c r="G2229" s="2">
        <v>4.4717799999999999E-3</v>
      </c>
      <c r="H2229" s="2">
        <v>2.0184700000000001E-3</v>
      </c>
      <c r="I2229" s="2">
        <v>1</v>
      </c>
      <c r="J2229" s="2">
        <v>1</v>
      </c>
      <c r="K2229" s="2">
        <v>1</v>
      </c>
      <c r="L2229" s="2" t="s">
        <v>10005</v>
      </c>
      <c r="M2229" s="2" t="s">
        <v>10006</v>
      </c>
      <c r="N2229" s="2" t="s">
        <v>10007</v>
      </c>
      <c r="O2229" s="2">
        <v>0</v>
      </c>
      <c r="P2229" s="2">
        <v>989.54146000000003</v>
      </c>
      <c r="Q2229" s="2" t="s">
        <v>22</v>
      </c>
      <c r="R2229" s="2">
        <v>2</v>
      </c>
      <c r="S2229" s="2">
        <v>495.27368000000001</v>
      </c>
      <c r="T2229" s="2">
        <v>22.9419</v>
      </c>
      <c r="U2229" s="2">
        <v>1.7099999999999999E-3</v>
      </c>
      <c r="V2229" s="2">
        <v>3.5530000000000002E-3</v>
      </c>
      <c r="W2229" s="2">
        <v>2.89</v>
      </c>
    </row>
    <row r="2230" spans="1:23">
      <c r="A2230" s="2" t="b">
        <v>0</v>
      </c>
      <c r="B2230" s="2" t="s">
        <v>22</v>
      </c>
      <c r="C2230" s="2" t="s">
        <v>10008</v>
      </c>
      <c r="D2230" s="2">
        <f t="shared" si="34"/>
        <v>8</v>
      </c>
      <c r="E2230" s="2" t="s">
        <v>10009</v>
      </c>
      <c r="F2230" s="2" t="s">
        <v>25</v>
      </c>
      <c r="G2230" s="2">
        <v>4.8788399999999997E-3</v>
      </c>
      <c r="H2230" s="2">
        <v>2.0184700000000001E-3</v>
      </c>
      <c r="I2230" s="2">
        <v>1</v>
      </c>
      <c r="J2230" s="2">
        <v>1</v>
      </c>
      <c r="K2230" s="2">
        <v>1</v>
      </c>
      <c r="L2230" s="2" t="s">
        <v>10010</v>
      </c>
      <c r="M2230" s="2" t="s">
        <v>10011</v>
      </c>
      <c r="N2230" s="2" t="s">
        <v>10012</v>
      </c>
      <c r="O2230" s="2">
        <v>0</v>
      </c>
      <c r="P2230" s="2">
        <v>951.48942</v>
      </c>
      <c r="Q2230" s="2" t="s">
        <v>22</v>
      </c>
      <c r="R2230" s="2">
        <v>2</v>
      </c>
      <c r="S2230" s="2">
        <v>476.24844000000002</v>
      </c>
      <c r="T2230" s="2">
        <v>18.3827</v>
      </c>
      <c r="U2230" s="2">
        <v>1.7099999999999999E-3</v>
      </c>
      <c r="V2230" s="2">
        <v>3.8830000000000002E-3</v>
      </c>
      <c r="W2230" s="2">
        <v>1.4</v>
      </c>
    </row>
    <row r="2231" spans="1:23">
      <c r="A2231" s="2" t="b">
        <v>0</v>
      </c>
      <c r="B2231" s="2" t="s">
        <v>22</v>
      </c>
      <c r="C2231" s="2" t="s">
        <v>10013</v>
      </c>
      <c r="D2231" s="2">
        <f t="shared" si="34"/>
        <v>9</v>
      </c>
      <c r="E2231" s="2" t="s">
        <v>10014</v>
      </c>
      <c r="F2231" s="2" t="s">
        <v>25</v>
      </c>
      <c r="G2231" s="2">
        <v>4.5236499999999997E-3</v>
      </c>
      <c r="H2231" s="2">
        <v>2.0184700000000001E-3</v>
      </c>
      <c r="I2231" s="2">
        <v>1</v>
      </c>
      <c r="J2231" s="2">
        <v>1</v>
      </c>
      <c r="K2231" s="2">
        <v>1</v>
      </c>
      <c r="L2231" s="2" t="s">
        <v>10015</v>
      </c>
      <c r="M2231" s="2" t="s">
        <v>10016</v>
      </c>
      <c r="N2231" s="2" t="s">
        <v>10017</v>
      </c>
      <c r="O2231" s="2">
        <v>0</v>
      </c>
      <c r="P2231" s="2">
        <v>1070.4822899999999</v>
      </c>
      <c r="Q2231" s="2" t="s">
        <v>22</v>
      </c>
      <c r="R2231" s="2">
        <v>2</v>
      </c>
      <c r="S2231" s="2">
        <v>535.74512000000004</v>
      </c>
      <c r="T2231" s="2">
        <v>31.210599999999999</v>
      </c>
      <c r="U2231" s="2">
        <v>1.7099999999999999E-3</v>
      </c>
      <c r="V2231" s="2">
        <v>3.5950000000000001E-3</v>
      </c>
      <c r="W2231" s="2">
        <v>3.17</v>
      </c>
    </row>
    <row r="2232" spans="1:23">
      <c r="A2232" s="2" t="b">
        <v>0</v>
      </c>
      <c r="B2232" s="2" t="s">
        <v>22</v>
      </c>
      <c r="C2232" s="2" t="s">
        <v>10018</v>
      </c>
      <c r="D2232" s="2">
        <f t="shared" si="34"/>
        <v>9</v>
      </c>
      <c r="E2232" s="2" t="s">
        <v>10019</v>
      </c>
      <c r="F2232" s="2" t="s">
        <v>25</v>
      </c>
      <c r="G2232" s="2">
        <v>4.73844E-3</v>
      </c>
      <c r="H2232" s="2">
        <v>2.0184700000000001E-3</v>
      </c>
      <c r="I2232" s="2">
        <v>1</v>
      </c>
      <c r="J2232" s="2">
        <v>2</v>
      </c>
      <c r="K2232" s="2">
        <v>1</v>
      </c>
      <c r="L2232" s="2" t="s">
        <v>10020</v>
      </c>
      <c r="M2232" s="2" t="s">
        <v>10021</v>
      </c>
      <c r="N2232" s="2" t="s">
        <v>10022</v>
      </c>
      <c r="O2232" s="2">
        <v>0</v>
      </c>
      <c r="P2232" s="2">
        <v>973.53129000000001</v>
      </c>
      <c r="Q2232" s="2" t="s">
        <v>22</v>
      </c>
      <c r="R2232" s="2">
        <v>2</v>
      </c>
      <c r="S2232" s="2">
        <v>487.26931999999999</v>
      </c>
      <c r="T2232" s="2">
        <v>25.179200000000002</v>
      </c>
      <c r="U2232" s="2">
        <v>1.7099999999999999E-3</v>
      </c>
      <c r="V2232" s="2">
        <v>3.7629999999999999E-3</v>
      </c>
      <c r="W2232" s="2">
        <v>2.11</v>
      </c>
    </row>
    <row r="2233" spans="1:23">
      <c r="A2233" s="2" t="b">
        <v>0</v>
      </c>
      <c r="B2233" s="2" t="s">
        <v>22</v>
      </c>
      <c r="C2233" s="2" t="s">
        <v>10023</v>
      </c>
      <c r="D2233" s="2">
        <f t="shared" si="34"/>
        <v>10</v>
      </c>
      <c r="E2233" s="2" t="s">
        <v>10024</v>
      </c>
      <c r="F2233" s="2" t="s">
        <v>25</v>
      </c>
      <c r="G2233" s="2">
        <v>4.6295599999999996E-3</v>
      </c>
      <c r="H2233" s="2">
        <v>2.0184700000000001E-3</v>
      </c>
      <c r="I2233" s="2">
        <v>1</v>
      </c>
      <c r="J2233" s="2">
        <v>1</v>
      </c>
      <c r="K2233" s="2">
        <v>1</v>
      </c>
      <c r="L2233" s="2" t="s">
        <v>10025</v>
      </c>
      <c r="M2233" s="2" t="s">
        <v>10026</v>
      </c>
      <c r="N2233" s="2" t="s">
        <v>10027</v>
      </c>
      <c r="O2233" s="2">
        <v>0</v>
      </c>
      <c r="P2233" s="2">
        <v>1232.6746000000001</v>
      </c>
      <c r="Q2233" s="2" t="s">
        <v>22</v>
      </c>
      <c r="R2233" s="2">
        <v>3</v>
      </c>
      <c r="S2233" s="2">
        <v>411.56322999999998</v>
      </c>
      <c r="T2233" s="2">
        <v>22.817699999999999</v>
      </c>
      <c r="U2233" s="2">
        <v>1.7099999999999999E-3</v>
      </c>
      <c r="V2233" s="2">
        <v>3.6749999999999999E-3</v>
      </c>
      <c r="W2233" s="2">
        <v>2.44</v>
      </c>
    </row>
    <row r="2234" spans="1:23">
      <c r="A2234" s="2" t="b">
        <v>0</v>
      </c>
      <c r="B2234" s="2" t="s">
        <v>22</v>
      </c>
      <c r="C2234" s="2" t="s">
        <v>10028</v>
      </c>
      <c r="D2234" s="2">
        <f t="shared" si="34"/>
        <v>8</v>
      </c>
      <c r="E2234" s="2" t="s">
        <v>10029</v>
      </c>
      <c r="F2234" s="2" t="s">
        <v>25</v>
      </c>
      <c r="G2234" s="2">
        <v>4.9075100000000003E-3</v>
      </c>
      <c r="H2234" s="2">
        <v>2.0184700000000001E-3</v>
      </c>
      <c r="I2234" s="2">
        <v>1</v>
      </c>
      <c r="J2234" s="2">
        <v>1</v>
      </c>
      <c r="K2234" s="2">
        <v>1</v>
      </c>
      <c r="L2234" s="2" t="s">
        <v>10030</v>
      </c>
      <c r="M2234" s="2" t="s">
        <v>10031</v>
      </c>
      <c r="N2234" s="2" t="s">
        <v>10032</v>
      </c>
      <c r="O2234" s="2">
        <v>0</v>
      </c>
      <c r="P2234" s="2">
        <v>915.49343999999996</v>
      </c>
      <c r="Q2234" s="2" t="s">
        <v>22</v>
      </c>
      <c r="R2234" s="2">
        <v>2</v>
      </c>
      <c r="S2234" s="2">
        <v>458.25020999999998</v>
      </c>
      <c r="T2234" s="2">
        <v>35.3551</v>
      </c>
      <c r="U2234" s="2">
        <v>1.7099999999999999E-3</v>
      </c>
      <c r="V2234" s="2">
        <v>3.9029999999999998E-3</v>
      </c>
      <c r="W2234" s="2">
        <v>1.63</v>
      </c>
    </row>
    <row r="2235" spans="1:23">
      <c r="A2235" s="2" t="b">
        <v>0</v>
      </c>
      <c r="B2235" s="2" t="s">
        <v>22</v>
      </c>
      <c r="C2235" s="2" t="s">
        <v>10033</v>
      </c>
      <c r="D2235" s="2">
        <f t="shared" si="34"/>
        <v>9</v>
      </c>
      <c r="E2235" s="2" t="s">
        <v>10034</v>
      </c>
      <c r="F2235" s="2" t="s">
        <v>25</v>
      </c>
      <c r="G2235" s="2">
        <v>4.8503699999999997E-3</v>
      </c>
      <c r="H2235" s="2">
        <v>2.0184700000000001E-3</v>
      </c>
      <c r="I2235" s="2">
        <v>1</v>
      </c>
      <c r="J2235" s="2">
        <v>1</v>
      </c>
      <c r="K2235" s="2">
        <v>1</v>
      </c>
      <c r="L2235" s="2" t="s">
        <v>10035</v>
      </c>
      <c r="M2235" s="2" t="s">
        <v>10036</v>
      </c>
      <c r="N2235" s="2" t="s">
        <v>10037</v>
      </c>
      <c r="O2235" s="2">
        <v>0</v>
      </c>
      <c r="P2235" s="2">
        <v>915.49343999999996</v>
      </c>
      <c r="Q2235" s="2" t="s">
        <v>22</v>
      </c>
      <c r="R2235" s="2">
        <v>2</v>
      </c>
      <c r="S2235" s="2">
        <v>458.25018</v>
      </c>
      <c r="T2235" s="2">
        <v>34.051200000000001</v>
      </c>
      <c r="U2235" s="2">
        <v>1.7099999999999999E-3</v>
      </c>
      <c r="V2235" s="2">
        <v>3.8470000000000002E-3</v>
      </c>
      <c r="W2235" s="2">
        <v>2.56</v>
      </c>
    </row>
    <row r="2236" spans="1:23">
      <c r="A2236" s="2" t="b">
        <v>0</v>
      </c>
      <c r="B2236" s="2" t="s">
        <v>22</v>
      </c>
      <c r="C2236" s="2" t="s">
        <v>10038</v>
      </c>
      <c r="D2236" s="2">
        <f t="shared" si="34"/>
        <v>9</v>
      </c>
      <c r="E2236" s="2" t="s">
        <v>10039</v>
      </c>
      <c r="F2236" s="2" t="s">
        <v>25</v>
      </c>
      <c r="G2236" s="2">
        <v>4.2228300000000003E-3</v>
      </c>
      <c r="H2236" s="2">
        <v>2.0184700000000001E-3</v>
      </c>
      <c r="I2236" s="2">
        <v>1</v>
      </c>
      <c r="J2236" s="2">
        <v>1</v>
      </c>
      <c r="K2236" s="2">
        <v>1</v>
      </c>
      <c r="L2236" s="2" t="s">
        <v>10040</v>
      </c>
      <c r="M2236" s="2" t="s">
        <v>10041</v>
      </c>
      <c r="N2236" s="2" t="s">
        <v>10042</v>
      </c>
      <c r="O2236" s="2">
        <v>0</v>
      </c>
      <c r="P2236" s="2">
        <v>1036.5309500000001</v>
      </c>
      <c r="Q2236" s="2" t="s">
        <v>22</v>
      </c>
      <c r="R2236" s="2">
        <v>2</v>
      </c>
      <c r="S2236" s="2">
        <v>518.76935000000003</v>
      </c>
      <c r="T2236" s="2">
        <v>32.649799999999999</v>
      </c>
      <c r="U2236" s="2">
        <v>1.7099999999999999E-3</v>
      </c>
      <c r="V2236" s="2">
        <v>3.3600000000000001E-3</v>
      </c>
      <c r="W2236" s="2">
        <v>3.53</v>
      </c>
    </row>
    <row r="2237" spans="1:23">
      <c r="A2237" s="2" t="b">
        <v>0</v>
      </c>
      <c r="B2237" s="2" t="s">
        <v>22</v>
      </c>
      <c r="C2237" s="2" t="s">
        <v>10043</v>
      </c>
      <c r="D2237" s="2">
        <f t="shared" si="34"/>
        <v>9</v>
      </c>
      <c r="E2237" s="2" t="s">
        <v>10044</v>
      </c>
      <c r="F2237" s="2" t="s">
        <v>25</v>
      </c>
      <c r="G2237" s="2">
        <v>4.2957400000000001E-3</v>
      </c>
      <c r="H2237" s="2">
        <v>2.0184700000000001E-3</v>
      </c>
      <c r="I2237" s="2">
        <v>1</v>
      </c>
      <c r="J2237" s="2">
        <v>1</v>
      </c>
      <c r="K2237" s="2">
        <v>1</v>
      </c>
      <c r="L2237" s="2" t="s">
        <v>10045</v>
      </c>
      <c r="M2237" s="2" t="s">
        <v>10046</v>
      </c>
      <c r="N2237" s="2" t="s">
        <v>10047</v>
      </c>
      <c r="O2237" s="2">
        <v>0</v>
      </c>
      <c r="P2237" s="2">
        <v>1061.5949499999999</v>
      </c>
      <c r="Q2237" s="2" t="s">
        <v>22</v>
      </c>
      <c r="R2237" s="2">
        <v>2</v>
      </c>
      <c r="S2237" s="2">
        <v>531.30156999999997</v>
      </c>
      <c r="T2237" s="2">
        <v>12.355600000000001</v>
      </c>
      <c r="U2237" s="2">
        <v>1.7099999999999999E-3</v>
      </c>
      <c r="V2237" s="2">
        <v>3.4160000000000002E-3</v>
      </c>
      <c r="W2237" s="2">
        <v>1.6</v>
      </c>
    </row>
    <row r="2238" spans="1:23">
      <c r="A2238" s="2" t="b">
        <v>0</v>
      </c>
      <c r="B2238" s="2" t="s">
        <v>22</v>
      </c>
      <c r="C2238" s="2" t="s">
        <v>4837</v>
      </c>
      <c r="D2238" s="2">
        <f t="shared" si="34"/>
        <v>9</v>
      </c>
      <c r="E2238" s="2" t="s">
        <v>4838</v>
      </c>
      <c r="F2238" s="2" t="s">
        <v>662</v>
      </c>
      <c r="G2238" s="2">
        <v>5.4914500000000002E-3</v>
      </c>
      <c r="H2238" s="2">
        <v>2.0184700000000001E-3</v>
      </c>
      <c r="I2238" s="2">
        <v>1</v>
      </c>
      <c r="J2238" s="2">
        <v>1</v>
      </c>
      <c r="K2238" s="2">
        <v>1</v>
      </c>
      <c r="L2238" s="2" t="s">
        <v>1486</v>
      </c>
      <c r="M2238" s="2" t="s">
        <v>4839</v>
      </c>
      <c r="N2238" s="2" t="s">
        <v>1488</v>
      </c>
      <c r="O2238" s="2">
        <v>0</v>
      </c>
      <c r="P2238" s="2">
        <v>1050.5248200000001</v>
      </c>
      <c r="Q2238" s="2" t="s">
        <v>22</v>
      </c>
      <c r="R2238" s="2">
        <v>2</v>
      </c>
      <c r="S2238" s="2">
        <v>525.76624000000004</v>
      </c>
      <c r="T2238" s="2">
        <v>14.3063</v>
      </c>
      <c r="U2238" s="2">
        <v>1.7099999999999999E-3</v>
      </c>
      <c r="V2238" s="2">
        <v>4.3709999999999999E-3</v>
      </c>
      <c r="W2238" s="2">
        <v>1.77</v>
      </c>
    </row>
    <row r="2239" spans="1:23">
      <c r="A2239" s="2" t="b">
        <v>0</v>
      </c>
      <c r="B2239" s="2" t="s">
        <v>22</v>
      </c>
      <c r="C2239" s="2" t="s">
        <v>10048</v>
      </c>
      <c r="D2239" s="2">
        <f t="shared" si="34"/>
        <v>9</v>
      </c>
      <c r="E2239" s="2" t="s">
        <v>10049</v>
      </c>
      <c r="F2239" s="2" t="s">
        <v>25</v>
      </c>
      <c r="G2239" s="2">
        <v>5.0837399999999998E-3</v>
      </c>
      <c r="H2239" s="2">
        <v>2.0184700000000001E-3</v>
      </c>
      <c r="I2239" s="2">
        <v>1</v>
      </c>
      <c r="J2239" s="2">
        <v>3</v>
      </c>
      <c r="K2239" s="2">
        <v>2</v>
      </c>
      <c r="L2239" s="2" t="s">
        <v>10050</v>
      </c>
      <c r="M2239" s="2" t="s">
        <v>10051</v>
      </c>
      <c r="N2239" s="2" t="s">
        <v>10052</v>
      </c>
      <c r="O2239" s="2">
        <v>0</v>
      </c>
      <c r="P2239" s="2">
        <v>1008.53604</v>
      </c>
      <c r="Q2239" s="2" t="s">
        <v>22</v>
      </c>
      <c r="R2239" s="2">
        <v>2</v>
      </c>
      <c r="S2239" s="2">
        <v>504.77179000000001</v>
      </c>
      <c r="T2239" s="2">
        <v>48.390999999999998</v>
      </c>
      <c r="U2239" s="2">
        <v>1.7099999999999999E-3</v>
      </c>
      <c r="V2239" s="2">
        <v>4.0470000000000002E-3</v>
      </c>
      <c r="W2239" s="2">
        <v>2.0099999999999998</v>
      </c>
    </row>
    <row r="2240" spans="1:23">
      <c r="A2240" s="2" t="b">
        <v>0</v>
      </c>
      <c r="B2240" s="2" t="s">
        <v>22</v>
      </c>
      <c r="C2240" s="2" t="s">
        <v>10053</v>
      </c>
      <c r="D2240" s="2">
        <f t="shared" si="34"/>
        <v>9</v>
      </c>
      <c r="E2240" s="2" t="s">
        <v>10054</v>
      </c>
      <c r="F2240" s="2" t="s">
        <v>25</v>
      </c>
      <c r="G2240" s="2">
        <v>4.4461099999999996E-3</v>
      </c>
      <c r="H2240" s="2">
        <v>2.0184700000000001E-3</v>
      </c>
      <c r="I2240" s="2">
        <v>1</v>
      </c>
      <c r="J2240" s="2">
        <v>1</v>
      </c>
      <c r="K2240" s="2">
        <v>1</v>
      </c>
      <c r="L2240" s="2" t="s">
        <v>10055</v>
      </c>
      <c r="M2240" s="2" t="s">
        <v>10056</v>
      </c>
      <c r="N2240" s="2" t="s">
        <v>10057</v>
      </c>
      <c r="O2240" s="2">
        <v>0</v>
      </c>
      <c r="P2240" s="2">
        <v>1084.4914100000001</v>
      </c>
      <c r="Q2240" s="2" t="s">
        <v>22</v>
      </c>
      <c r="R2240" s="2">
        <v>2</v>
      </c>
      <c r="S2240" s="2">
        <v>542.74976000000004</v>
      </c>
      <c r="T2240" s="2">
        <v>36.243400000000001</v>
      </c>
      <c r="U2240" s="2">
        <v>1.7099999999999999E-3</v>
      </c>
      <c r="V2240" s="2">
        <v>3.5270000000000002E-3</v>
      </c>
      <c r="W2240" s="2">
        <v>3.02</v>
      </c>
    </row>
    <row r="2241" spans="1:23">
      <c r="A2241" s="2" t="b">
        <v>0</v>
      </c>
      <c r="B2241" s="2" t="s">
        <v>22</v>
      </c>
      <c r="C2241" s="2" t="s">
        <v>10058</v>
      </c>
      <c r="D2241" s="2">
        <f t="shared" si="34"/>
        <v>10</v>
      </c>
      <c r="E2241" s="2" t="s">
        <v>10059</v>
      </c>
      <c r="F2241" s="2" t="s">
        <v>25</v>
      </c>
      <c r="G2241" s="2">
        <v>4.3953000000000004E-3</v>
      </c>
      <c r="H2241" s="2">
        <v>2.0184700000000001E-3</v>
      </c>
      <c r="I2241" s="2">
        <v>1</v>
      </c>
      <c r="J2241" s="2">
        <v>1</v>
      </c>
      <c r="K2241" s="2">
        <v>2</v>
      </c>
      <c r="L2241" s="2" t="s">
        <v>4545</v>
      </c>
      <c r="M2241" s="2" t="s">
        <v>10060</v>
      </c>
      <c r="N2241" s="2" t="s">
        <v>4547</v>
      </c>
      <c r="O2241" s="2">
        <v>0</v>
      </c>
      <c r="P2241" s="2">
        <v>1013.49384</v>
      </c>
      <c r="Q2241" s="2" t="s">
        <v>22</v>
      </c>
      <c r="R2241" s="2">
        <v>2</v>
      </c>
      <c r="S2241" s="2">
        <v>507.25060999999999</v>
      </c>
      <c r="T2241" s="2">
        <v>36.962699999999998</v>
      </c>
      <c r="U2241" s="2">
        <v>1.7099999999999999E-3</v>
      </c>
      <c r="V2241" s="2">
        <v>3.4970000000000001E-3</v>
      </c>
      <c r="W2241" s="2">
        <v>3.62</v>
      </c>
    </row>
    <row r="2242" spans="1:23">
      <c r="A2242" s="2" t="b">
        <v>0</v>
      </c>
      <c r="B2242" s="2" t="s">
        <v>22</v>
      </c>
      <c r="C2242" s="2" t="s">
        <v>10061</v>
      </c>
      <c r="D2242" s="2">
        <f t="shared" si="34"/>
        <v>11</v>
      </c>
      <c r="E2242" s="2" t="s">
        <v>10062</v>
      </c>
      <c r="F2242" s="2" t="s">
        <v>25</v>
      </c>
      <c r="G2242" s="2">
        <v>5.2987700000000004E-3</v>
      </c>
      <c r="H2242" s="2">
        <v>2.0184700000000001E-3</v>
      </c>
      <c r="I2242" s="2">
        <v>1</v>
      </c>
      <c r="J2242" s="2">
        <v>1</v>
      </c>
      <c r="K2242" s="2">
        <v>3</v>
      </c>
      <c r="L2242" s="2" t="s">
        <v>10063</v>
      </c>
      <c r="M2242" s="2" t="s">
        <v>10064</v>
      </c>
      <c r="N2242" s="2" t="s">
        <v>10065</v>
      </c>
      <c r="O2242" s="2">
        <v>0</v>
      </c>
      <c r="P2242" s="2">
        <v>1156.58194</v>
      </c>
      <c r="Q2242" s="2" t="s">
        <v>22</v>
      </c>
      <c r="R2242" s="2">
        <v>2</v>
      </c>
      <c r="S2242" s="2">
        <v>578.79474000000005</v>
      </c>
      <c r="T2242" s="2">
        <v>33.366100000000003</v>
      </c>
      <c r="U2242" s="2">
        <v>1.7099999999999999E-3</v>
      </c>
      <c r="V2242" s="2">
        <v>4.202E-3</v>
      </c>
      <c r="W2242" s="2">
        <v>2.25</v>
      </c>
    </row>
    <row r="2243" spans="1:23">
      <c r="A2243" s="2" t="b">
        <v>0</v>
      </c>
      <c r="B2243" s="2" t="s">
        <v>22</v>
      </c>
      <c r="C2243" s="2" t="s">
        <v>10066</v>
      </c>
      <c r="D2243" s="2">
        <f t="shared" ref="D2243:D2306" si="35">LEN(C2243)</f>
        <v>9</v>
      </c>
      <c r="E2243" s="2" t="s">
        <v>10067</v>
      </c>
      <c r="F2243" s="2" t="s">
        <v>25</v>
      </c>
      <c r="G2243" s="2">
        <v>4.4206200000000001E-3</v>
      </c>
      <c r="H2243" s="2">
        <v>2.0184700000000001E-3</v>
      </c>
      <c r="I2243" s="2">
        <v>1</v>
      </c>
      <c r="J2243" s="2">
        <v>1</v>
      </c>
      <c r="K2243" s="2">
        <v>2</v>
      </c>
      <c r="L2243" s="2" t="s">
        <v>10068</v>
      </c>
      <c r="M2243" s="2" t="s">
        <v>10069</v>
      </c>
      <c r="N2243" s="2" t="s">
        <v>10070</v>
      </c>
      <c r="O2243" s="2">
        <v>0</v>
      </c>
      <c r="P2243" s="2">
        <v>1042.5639799999999</v>
      </c>
      <c r="Q2243" s="2" t="s">
        <v>22</v>
      </c>
      <c r="R2243" s="2">
        <v>2</v>
      </c>
      <c r="S2243" s="2">
        <v>521.78583000000003</v>
      </c>
      <c r="T2243" s="2">
        <v>31.1096</v>
      </c>
      <c r="U2243" s="2">
        <v>1.7099999999999999E-3</v>
      </c>
      <c r="V2243" s="2">
        <v>3.516E-3</v>
      </c>
      <c r="W2243" s="2">
        <v>2.73</v>
      </c>
    </row>
    <row r="2244" spans="1:23">
      <c r="A2244" s="2" t="b">
        <v>0</v>
      </c>
      <c r="B2244" s="2" t="s">
        <v>22</v>
      </c>
      <c r="C2244" s="2" t="s">
        <v>10071</v>
      </c>
      <c r="D2244" s="2">
        <f t="shared" si="35"/>
        <v>9</v>
      </c>
      <c r="E2244" s="2" t="s">
        <v>10072</v>
      </c>
      <c r="F2244" s="2" t="s">
        <v>25</v>
      </c>
      <c r="G2244" s="2">
        <v>4.4976299999999999E-3</v>
      </c>
      <c r="H2244" s="2">
        <v>2.0184700000000001E-3</v>
      </c>
      <c r="I2244" s="2">
        <v>1</v>
      </c>
      <c r="J2244" s="2">
        <v>2</v>
      </c>
      <c r="K2244" s="2">
        <v>2</v>
      </c>
      <c r="L2244" s="2" t="s">
        <v>10073</v>
      </c>
      <c r="M2244" s="2" t="s">
        <v>10074</v>
      </c>
      <c r="N2244" s="2" t="s">
        <v>10075</v>
      </c>
      <c r="O2244" s="2">
        <v>0</v>
      </c>
      <c r="P2244" s="2">
        <v>1014.59422</v>
      </c>
      <c r="Q2244" s="2" t="s">
        <v>22</v>
      </c>
      <c r="R2244" s="2">
        <v>2</v>
      </c>
      <c r="S2244" s="2">
        <v>507.80086999999997</v>
      </c>
      <c r="T2244" s="2">
        <v>32.530500000000004</v>
      </c>
      <c r="U2244" s="2">
        <v>1.7099999999999999E-3</v>
      </c>
      <c r="V2244" s="2">
        <v>3.5699999999999998E-3</v>
      </c>
      <c r="W2244" s="2">
        <v>2.89</v>
      </c>
    </row>
    <row r="2245" spans="1:23">
      <c r="A2245" s="2" t="b">
        <v>0</v>
      </c>
      <c r="B2245" s="2" t="s">
        <v>22</v>
      </c>
      <c r="C2245" s="2" t="s">
        <v>10076</v>
      </c>
      <c r="D2245" s="2">
        <f t="shared" si="35"/>
        <v>9</v>
      </c>
      <c r="E2245" s="2" t="s">
        <v>10077</v>
      </c>
      <c r="F2245" s="2" t="s">
        <v>25</v>
      </c>
      <c r="G2245" s="2">
        <v>4.5762399999999996E-3</v>
      </c>
      <c r="H2245" s="2">
        <v>2.0184700000000001E-3</v>
      </c>
      <c r="I2245" s="2">
        <v>1</v>
      </c>
      <c r="J2245" s="2">
        <v>3</v>
      </c>
      <c r="K2245" s="2">
        <v>1</v>
      </c>
      <c r="L2245" s="2" t="s">
        <v>10078</v>
      </c>
      <c r="M2245" s="2" t="s">
        <v>10079</v>
      </c>
      <c r="N2245" s="2" t="s">
        <v>10080</v>
      </c>
      <c r="O2245" s="2">
        <v>0</v>
      </c>
      <c r="P2245" s="2">
        <v>1203.5793000000001</v>
      </c>
      <c r="Q2245" s="2" t="s">
        <v>22</v>
      </c>
      <c r="R2245" s="2">
        <v>3</v>
      </c>
      <c r="S2245" s="2">
        <v>401.86446999999998</v>
      </c>
      <c r="T2245" s="2">
        <v>38.1265</v>
      </c>
      <c r="U2245" s="2">
        <v>1.7099999999999999E-3</v>
      </c>
      <c r="V2245" s="2">
        <v>3.6250000000000002E-3</v>
      </c>
      <c r="W2245" s="2">
        <v>2.0099999999999998</v>
      </c>
    </row>
    <row r="2246" spans="1:23">
      <c r="A2246" s="2" t="b">
        <v>0</v>
      </c>
      <c r="B2246" s="2" t="s">
        <v>22</v>
      </c>
      <c r="C2246" s="2" t="s">
        <v>10081</v>
      </c>
      <c r="D2246" s="2">
        <f t="shared" si="35"/>
        <v>9</v>
      </c>
      <c r="E2246" s="2" t="s">
        <v>10082</v>
      </c>
      <c r="F2246" s="2" t="s">
        <v>25</v>
      </c>
      <c r="G2246" s="2">
        <v>5.1441300000000002E-3</v>
      </c>
      <c r="H2246" s="2">
        <v>2.0184700000000001E-3</v>
      </c>
      <c r="I2246" s="2">
        <v>1</v>
      </c>
      <c r="J2246" s="2">
        <v>1</v>
      </c>
      <c r="K2246" s="2">
        <v>1</v>
      </c>
      <c r="L2246" s="2" t="s">
        <v>1997</v>
      </c>
      <c r="M2246" s="2" t="s">
        <v>10083</v>
      </c>
      <c r="N2246" s="2" t="s">
        <v>1999</v>
      </c>
      <c r="O2246" s="2">
        <v>0</v>
      </c>
      <c r="P2246" s="2">
        <v>1119.58332</v>
      </c>
      <c r="Q2246" s="2" t="s">
        <v>22</v>
      </c>
      <c r="R2246" s="2">
        <v>2</v>
      </c>
      <c r="S2246" s="2">
        <v>560.29625999999996</v>
      </c>
      <c r="T2246" s="2">
        <v>43.821100000000001</v>
      </c>
      <c r="U2246" s="2">
        <v>1.7099999999999999E-3</v>
      </c>
      <c r="V2246" s="2">
        <v>4.091E-3</v>
      </c>
      <c r="W2246" s="2">
        <v>2.97</v>
      </c>
    </row>
    <row r="2247" spans="1:23">
      <c r="A2247" s="2" t="b">
        <v>0</v>
      </c>
      <c r="B2247" s="2" t="s">
        <v>22</v>
      </c>
      <c r="C2247" s="2" t="s">
        <v>10084</v>
      </c>
      <c r="D2247" s="2">
        <f t="shared" si="35"/>
        <v>9</v>
      </c>
      <c r="E2247" s="2" t="s">
        <v>10085</v>
      </c>
      <c r="F2247" s="2" t="s">
        <v>25</v>
      </c>
      <c r="G2247" s="2">
        <v>4.1513899999999996E-3</v>
      </c>
      <c r="H2247" s="2">
        <v>2.0184700000000001E-3</v>
      </c>
      <c r="I2247" s="2">
        <v>1</v>
      </c>
      <c r="J2247" s="2">
        <v>2</v>
      </c>
      <c r="K2247" s="2">
        <v>2</v>
      </c>
      <c r="L2247" s="2" t="s">
        <v>10086</v>
      </c>
      <c r="M2247" s="2" t="s">
        <v>10087</v>
      </c>
      <c r="N2247" s="2" t="s">
        <v>10088</v>
      </c>
      <c r="O2247" s="2">
        <v>0</v>
      </c>
      <c r="P2247" s="2">
        <v>1055.51901</v>
      </c>
      <c r="Q2247" s="2" t="s">
        <v>22</v>
      </c>
      <c r="R2247" s="2">
        <v>2</v>
      </c>
      <c r="S2247" s="2">
        <v>528.26355000000001</v>
      </c>
      <c r="T2247" s="2">
        <v>28.842199999999998</v>
      </c>
      <c r="U2247" s="2">
        <v>1.7099999999999999E-3</v>
      </c>
      <c r="V2247" s="2">
        <v>3.3010000000000001E-3</v>
      </c>
      <c r="W2247" s="2">
        <v>2.58</v>
      </c>
    </row>
    <row r="2248" spans="1:23">
      <c r="A2248" s="2" t="b">
        <v>0</v>
      </c>
      <c r="B2248" s="2" t="s">
        <v>22</v>
      </c>
      <c r="C2248" s="2" t="s">
        <v>10089</v>
      </c>
      <c r="D2248" s="2">
        <f t="shared" si="35"/>
        <v>9</v>
      </c>
      <c r="E2248" s="2" t="s">
        <v>10090</v>
      </c>
      <c r="F2248" s="2" t="s">
        <v>25</v>
      </c>
      <c r="G2248" s="2">
        <v>5.4263499999999999E-3</v>
      </c>
      <c r="H2248" s="2">
        <v>2.0184700000000001E-3</v>
      </c>
      <c r="I2248" s="2">
        <v>1</v>
      </c>
      <c r="J2248" s="2">
        <v>2</v>
      </c>
      <c r="K2248" s="2">
        <v>2</v>
      </c>
      <c r="L2248" s="2" t="s">
        <v>7968</v>
      </c>
      <c r="M2248" s="2" t="s">
        <v>10091</v>
      </c>
      <c r="N2248" s="2" t="s">
        <v>7970</v>
      </c>
      <c r="O2248" s="2">
        <v>0</v>
      </c>
      <c r="P2248" s="2">
        <v>1118.5735</v>
      </c>
      <c r="Q2248" s="2" t="s">
        <v>22</v>
      </c>
      <c r="R2248" s="2">
        <v>2</v>
      </c>
      <c r="S2248" s="2">
        <v>559.79065000000003</v>
      </c>
      <c r="T2248" s="2">
        <v>19.520199999999999</v>
      </c>
      <c r="U2248" s="2">
        <v>1.7099999999999999E-3</v>
      </c>
      <c r="V2248" s="2">
        <v>4.3220000000000003E-3</v>
      </c>
      <c r="W2248" s="2">
        <v>2.2200000000000002</v>
      </c>
    </row>
    <row r="2249" spans="1:23">
      <c r="A2249" s="2" t="b">
        <v>0</v>
      </c>
      <c r="B2249" s="2" t="s">
        <v>22</v>
      </c>
      <c r="C2249" s="2" t="s">
        <v>10092</v>
      </c>
      <c r="D2249" s="2">
        <f t="shared" si="35"/>
        <v>9</v>
      </c>
      <c r="E2249" s="2" t="s">
        <v>10093</v>
      </c>
      <c r="F2249" s="2" t="s">
        <v>25</v>
      </c>
      <c r="G2249" s="2">
        <v>4.4717799999999999E-3</v>
      </c>
      <c r="H2249" s="2">
        <v>2.0184700000000001E-3</v>
      </c>
      <c r="I2249" s="2">
        <v>1</v>
      </c>
      <c r="J2249" s="2">
        <v>1</v>
      </c>
      <c r="K2249" s="2">
        <v>1</v>
      </c>
      <c r="L2249" s="2" t="s">
        <v>7156</v>
      </c>
      <c r="M2249" s="2" t="s">
        <v>10094</v>
      </c>
      <c r="N2249" s="2" t="s">
        <v>7158</v>
      </c>
      <c r="O2249" s="2">
        <v>0</v>
      </c>
      <c r="P2249" s="2">
        <v>934.44109000000003</v>
      </c>
      <c r="Q2249" s="2" t="s">
        <v>22</v>
      </c>
      <c r="R2249" s="2">
        <v>2</v>
      </c>
      <c r="S2249" s="2">
        <v>467.72403000000003</v>
      </c>
      <c r="T2249" s="2">
        <v>18.257899999999999</v>
      </c>
      <c r="U2249" s="2">
        <v>1.7099999999999999E-3</v>
      </c>
      <c r="V2249" s="2">
        <v>3.5479999999999999E-3</v>
      </c>
      <c r="W2249" s="2">
        <v>2.5099999999999998</v>
      </c>
    </row>
    <row r="2250" spans="1:23">
      <c r="A2250" s="2" t="b">
        <v>0</v>
      </c>
      <c r="B2250" s="2" t="s">
        <v>22</v>
      </c>
      <c r="C2250" s="2" t="s">
        <v>10095</v>
      </c>
      <c r="D2250" s="2">
        <f t="shared" si="35"/>
        <v>9</v>
      </c>
      <c r="E2250" s="2" t="s">
        <v>10096</v>
      </c>
      <c r="F2250" s="2" t="s">
        <v>25</v>
      </c>
      <c r="G2250" s="2">
        <v>4.4206200000000001E-3</v>
      </c>
      <c r="H2250" s="2">
        <v>2.0184700000000001E-3</v>
      </c>
      <c r="I2250" s="2">
        <v>1</v>
      </c>
      <c r="J2250" s="2">
        <v>1</v>
      </c>
      <c r="K2250" s="2">
        <v>1</v>
      </c>
      <c r="L2250" s="2" t="s">
        <v>9098</v>
      </c>
      <c r="M2250" s="2" t="s">
        <v>10097</v>
      </c>
      <c r="N2250" s="2" t="s">
        <v>9100</v>
      </c>
      <c r="O2250" s="2">
        <v>0</v>
      </c>
      <c r="P2250" s="2">
        <v>1073.5302200000001</v>
      </c>
      <c r="Q2250" s="2" t="s">
        <v>22</v>
      </c>
      <c r="R2250" s="2">
        <v>2</v>
      </c>
      <c r="S2250" s="2">
        <v>537.26909999999998</v>
      </c>
      <c r="T2250" s="2">
        <v>38.688800000000001</v>
      </c>
      <c r="U2250" s="2">
        <v>1.7099999999999999E-3</v>
      </c>
      <c r="V2250" s="2">
        <v>3.5179999999999999E-3</v>
      </c>
      <c r="W2250" s="2">
        <v>2.2000000000000002</v>
      </c>
    </row>
    <row r="2251" spans="1:23">
      <c r="A2251" s="2" t="b">
        <v>0</v>
      </c>
      <c r="B2251" s="2" t="s">
        <v>22</v>
      </c>
      <c r="C2251" s="2" t="s">
        <v>10098</v>
      </c>
      <c r="D2251" s="2">
        <f t="shared" si="35"/>
        <v>11</v>
      </c>
      <c r="E2251" s="2" t="s">
        <v>10099</v>
      </c>
      <c r="F2251" s="2" t="s">
        <v>25</v>
      </c>
      <c r="G2251" s="2">
        <v>5.1138299999999998E-3</v>
      </c>
      <c r="H2251" s="2">
        <v>2.0184700000000001E-3</v>
      </c>
      <c r="I2251" s="2">
        <v>1</v>
      </c>
      <c r="J2251" s="2">
        <v>1</v>
      </c>
      <c r="K2251" s="2">
        <v>1</v>
      </c>
      <c r="L2251" s="2" t="s">
        <v>10100</v>
      </c>
      <c r="M2251" s="2" t="s">
        <v>10101</v>
      </c>
      <c r="N2251" s="2" t="s">
        <v>10102</v>
      </c>
      <c r="O2251" s="2">
        <v>0</v>
      </c>
      <c r="P2251" s="2">
        <v>1357.72948</v>
      </c>
      <c r="Q2251" s="2" t="s">
        <v>22</v>
      </c>
      <c r="R2251" s="2">
        <v>3</v>
      </c>
      <c r="S2251" s="2">
        <v>453.24759</v>
      </c>
      <c r="T2251" s="2">
        <v>13.834</v>
      </c>
      <c r="U2251" s="2">
        <v>1.7099999999999999E-3</v>
      </c>
      <c r="V2251" s="2">
        <v>4.0549999999999996E-3</v>
      </c>
      <c r="W2251" s="2">
        <v>2.2799999999999998</v>
      </c>
    </row>
    <row r="2252" spans="1:23">
      <c r="A2252" s="2" t="b">
        <v>0</v>
      </c>
      <c r="B2252" s="2" t="s">
        <v>22</v>
      </c>
      <c r="C2252" s="2" t="s">
        <v>10103</v>
      </c>
      <c r="D2252" s="2">
        <f t="shared" si="35"/>
        <v>9</v>
      </c>
      <c r="E2252" s="2" t="s">
        <v>10104</v>
      </c>
      <c r="F2252" s="2" t="s">
        <v>25</v>
      </c>
      <c r="G2252" s="2">
        <v>5.1138299999999998E-3</v>
      </c>
      <c r="H2252" s="2">
        <v>2.0184700000000001E-3</v>
      </c>
      <c r="I2252" s="2">
        <v>1</v>
      </c>
      <c r="J2252" s="2">
        <v>1</v>
      </c>
      <c r="K2252" s="2">
        <v>3</v>
      </c>
      <c r="L2252" s="2" t="s">
        <v>10105</v>
      </c>
      <c r="M2252" s="2" t="s">
        <v>10106</v>
      </c>
      <c r="N2252" s="2" t="s">
        <v>10107</v>
      </c>
      <c r="O2252" s="2">
        <v>0</v>
      </c>
      <c r="P2252" s="2">
        <v>1059.51457</v>
      </c>
      <c r="Q2252" s="2" t="s">
        <v>22</v>
      </c>
      <c r="R2252" s="2">
        <v>2</v>
      </c>
      <c r="S2252" s="2">
        <v>530.26098999999999</v>
      </c>
      <c r="T2252" s="2">
        <v>39.315100000000001</v>
      </c>
      <c r="U2252" s="2">
        <v>1.7099999999999999E-3</v>
      </c>
      <c r="V2252" s="2">
        <v>4.0670000000000003E-3</v>
      </c>
      <c r="W2252" s="2">
        <v>1.98</v>
      </c>
    </row>
    <row r="2253" spans="1:23">
      <c r="A2253" s="2" t="b">
        <v>0</v>
      </c>
      <c r="B2253" s="2" t="s">
        <v>22</v>
      </c>
      <c r="C2253" s="2" t="s">
        <v>10108</v>
      </c>
      <c r="D2253" s="2">
        <f t="shared" si="35"/>
        <v>10</v>
      </c>
      <c r="E2253" s="2" t="s">
        <v>10109</v>
      </c>
      <c r="F2253" s="2" t="s">
        <v>25</v>
      </c>
      <c r="G2253" s="2">
        <v>4.4206200000000001E-3</v>
      </c>
      <c r="H2253" s="2">
        <v>2.0184700000000001E-3</v>
      </c>
      <c r="I2253" s="2">
        <v>1</v>
      </c>
      <c r="J2253" s="2">
        <v>1</v>
      </c>
      <c r="K2253" s="2">
        <v>1</v>
      </c>
      <c r="L2253" s="2" t="s">
        <v>10110</v>
      </c>
      <c r="M2253" s="2" t="s">
        <v>10111</v>
      </c>
      <c r="N2253" s="2" t="s">
        <v>10112</v>
      </c>
      <c r="O2253" s="2">
        <v>0</v>
      </c>
      <c r="P2253" s="2">
        <v>1174.5997199999999</v>
      </c>
      <c r="Q2253" s="2" t="s">
        <v>22</v>
      </c>
      <c r="R2253" s="2">
        <v>2</v>
      </c>
      <c r="S2253" s="2">
        <v>587.80371000000002</v>
      </c>
      <c r="T2253" s="2">
        <v>19.157</v>
      </c>
      <c r="U2253" s="2">
        <v>1.7099999999999999E-3</v>
      </c>
      <c r="V2253" s="2">
        <v>3.5079999999999998E-3</v>
      </c>
      <c r="W2253" s="2">
        <v>1.88</v>
      </c>
    </row>
    <row r="2254" spans="1:23">
      <c r="A2254" s="2" t="b">
        <v>0</v>
      </c>
      <c r="B2254" s="2" t="s">
        <v>22</v>
      </c>
      <c r="C2254" s="2" t="s">
        <v>10113</v>
      </c>
      <c r="D2254" s="2">
        <f t="shared" si="35"/>
        <v>10</v>
      </c>
      <c r="E2254" s="2" t="s">
        <v>10114</v>
      </c>
      <c r="F2254" s="2" t="s">
        <v>25</v>
      </c>
      <c r="G2254" s="2">
        <v>5.5574400000000003E-3</v>
      </c>
      <c r="H2254" s="2">
        <v>2.0184700000000001E-3</v>
      </c>
      <c r="I2254" s="2">
        <v>1</v>
      </c>
      <c r="J2254" s="2">
        <v>1</v>
      </c>
      <c r="K2254" s="2">
        <v>1</v>
      </c>
      <c r="L2254" s="2" t="s">
        <v>10115</v>
      </c>
      <c r="M2254" s="2" t="s">
        <v>10116</v>
      </c>
      <c r="N2254" s="2" t="s">
        <v>10117</v>
      </c>
      <c r="O2254" s="2">
        <v>0</v>
      </c>
      <c r="P2254" s="2">
        <v>1106.50812</v>
      </c>
      <c r="Q2254" s="2" t="s">
        <v>22</v>
      </c>
      <c r="R2254" s="2">
        <v>2</v>
      </c>
      <c r="S2254" s="2">
        <v>553.75756999999999</v>
      </c>
      <c r="T2254" s="2">
        <v>27.5395</v>
      </c>
      <c r="U2254" s="2">
        <v>1.7099999999999999E-3</v>
      </c>
      <c r="V2254" s="2">
        <v>4.4079999999999996E-3</v>
      </c>
      <c r="W2254" s="2">
        <v>2.83</v>
      </c>
    </row>
    <row r="2255" spans="1:23">
      <c r="A2255" s="2" t="b">
        <v>0</v>
      </c>
      <c r="B2255" s="2" t="s">
        <v>22</v>
      </c>
      <c r="C2255" s="2" t="s">
        <v>10118</v>
      </c>
      <c r="D2255" s="2">
        <f t="shared" si="35"/>
        <v>9</v>
      </c>
      <c r="E2255" s="2" t="s">
        <v>10119</v>
      </c>
      <c r="F2255" s="2" t="s">
        <v>25</v>
      </c>
      <c r="G2255" s="2">
        <v>4.7661300000000004E-3</v>
      </c>
      <c r="H2255" s="2">
        <v>2.0184700000000001E-3</v>
      </c>
      <c r="I2255" s="2">
        <v>1</v>
      </c>
      <c r="J2255" s="2">
        <v>1</v>
      </c>
      <c r="K2255" s="2">
        <v>1</v>
      </c>
      <c r="L2255" s="2" t="s">
        <v>10120</v>
      </c>
      <c r="M2255" s="2" t="s">
        <v>10121</v>
      </c>
      <c r="N2255" s="2" t="s">
        <v>10122</v>
      </c>
      <c r="O2255" s="2">
        <v>0</v>
      </c>
      <c r="P2255" s="2">
        <v>1063.5604800000001</v>
      </c>
      <c r="Q2255" s="2" t="s">
        <v>22</v>
      </c>
      <c r="R2255" s="2">
        <v>2</v>
      </c>
      <c r="S2255" s="2">
        <v>532.28417999999999</v>
      </c>
      <c r="T2255" s="2">
        <v>44.349800000000002</v>
      </c>
      <c r="U2255" s="2">
        <v>1.7099999999999999E-3</v>
      </c>
      <c r="V2255" s="2">
        <v>3.7789999999999998E-3</v>
      </c>
      <c r="W2255" s="2">
        <v>2.09</v>
      </c>
    </row>
    <row r="2256" spans="1:23">
      <c r="A2256" s="2" t="b">
        <v>0</v>
      </c>
      <c r="B2256" s="2" t="s">
        <v>22</v>
      </c>
      <c r="C2256" s="2" t="s">
        <v>10123</v>
      </c>
      <c r="D2256" s="2">
        <f t="shared" si="35"/>
        <v>8</v>
      </c>
      <c r="E2256" s="2" t="s">
        <v>10124</v>
      </c>
      <c r="F2256" s="2" t="s">
        <v>25</v>
      </c>
      <c r="G2256" s="2">
        <v>4.4461099999999996E-3</v>
      </c>
      <c r="H2256" s="2">
        <v>2.0184700000000001E-3</v>
      </c>
      <c r="I2256" s="2">
        <v>2</v>
      </c>
      <c r="J2256" s="2">
        <v>13</v>
      </c>
      <c r="K2256" s="2">
        <v>1</v>
      </c>
      <c r="L2256" s="2" t="s">
        <v>3208</v>
      </c>
      <c r="M2256" s="2" t="s">
        <v>10125</v>
      </c>
      <c r="N2256" s="2" t="s">
        <v>3210</v>
      </c>
      <c r="O2256" s="2">
        <v>0</v>
      </c>
      <c r="P2256" s="2">
        <v>959.51313000000005</v>
      </c>
      <c r="Q2256" s="2" t="s">
        <v>22</v>
      </c>
      <c r="R2256" s="2">
        <v>2</v>
      </c>
      <c r="S2256" s="2">
        <v>480.25992000000002</v>
      </c>
      <c r="T2256" s="2">
        <v>37.811300000000003</v>
      </c>
      <c r="U2256" s="2">
        <v>1.7099999999999999E-3</v>
      </c>
      <c r="V2256" s="2">
        <v>3.529E-3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10126</v>
      </c>
      <c r="D2257" s="2">
        <f t="shared" si="35"/>
        <v>9</v>
      </c>
      <c r="E2257" s="2" t="s">
        <v>10127</v>
      </c>
      <c r="F2257" s="2" t="s">
        <v>25</v>
      </c>
      <c r="G2257" s="2">
        <v>4.9947100000000003E-3</v>
      </c>
      <c r="H2257" s="2">
        <v>2.0184700000000001E-3</v>
      </c>
      <c r="I2257" s="2">
        <v>1</v>
      </c>
      <c r="J2257" s="2">
        <v>1</v>
      </c>
      <c r="K2257" s="2">
        <v>1</v>
      </c>
      <c r="L2257" s="2" t="s">
        <v>10128</v>
      </c>
      <c r="M2257" s="2" t="s">
        <v>10129</v>
      </c>
      <c r="N2257" s="2" t="s">
        <v>10130</v>
      </c>
      <c r="O2257" s="2">
        <v>0</v>
      </c>
      <c r="P2257" s="2">
        <v>994.54285000000004</v>
      </c>
      <c r="Q2257" s="2" t="s">
        <v>22</v>
      </c>
      <c r="R2257" s="2">
        <v>2</v>
      </c>
      <c r="S2257" s="2">
        <v>497.77469000000002</v>
      </c>
      <c r="T2257" s="2">
        <v>13.328900000000001</v>
      </c>
      <c r="U2257" s="2">
        <v>1.7099999999999999E-3</v>
      </c>
      <c r="V2257" s="2">
        <v>3.9810000000000002E-3</v>
      </c>
      <c r="W2257" s="2">
        <v>1.62</v>
      </c>
    </row>
    <row r="2258" spans="1:23">
      <c r="A2258" s="2" t="b">
        <v>0</v>
      </c>
      <c r="B2258" s="2" t="s">
        <v>22</v>
      </c>
      <c r="C2258" s="2" t="s">
        <v>10131</v>
      </c>
      <c r="D2258" s="2">
        <f t="shared" si="35"/>
        <v>11</v>
      </c>
      <c r="E2258" s="2" t="s">
        <v>10132</v>
      </c>
      <c r="F2258" s="2" t="s">
        <v>25</v>
      </c>
      <c r="G2258" s="2">
        <v>5.1441300000000002E-3</v>
      </c>
      <c r="H2258" s="2">
        <v>2.0184700000000001E-3</v>
      </c>
      <c r="I2258" s="2">
        <v>1</v>
      </c>
      <c r="J2258" s="2">
        <v>1</v>
      </c>
      <c r="K2258" s="2">
        <v>2</v>
      </c>
      <c r="L2258" s="2" t="s">
        <v>10133</v>
      </c>
      <c r="M2258" s="2" t="s">
        <v>10134</v>
      </c>
      <c r="N2258" s="2" t="s">
        <v>10135</v>
      </c>
      <c r="O2258" s="2">
        <v>0</v>
      </c>
      <c r="P2258" s="2">
        <v>1217.64192</v>
      </c>
      <c r="Q2258" s="2" t="s">
        <v>22</v>
      </c>
      <c r="R2258" s="2">
        <v>2</v>
      </c>
      <c r="S2258" s="2">
        <v>609.32470999999998</v>
      </c>
      <c r="T2258" s="2">
        <v>21.971599999999999</v>
      </c>
      <c r="U2258" s="2">
        <v>1.7099999999999999E-3</v>
      </c>
      <c r="V2258" s="2">
        <v>4.0819999999999997E-3</v>
      </c>
      <c r="W2258" s="2">
        <v>2.96</v>
      </c>
    </row>
    <row r="2259" spans="1:23">
      <c r="A2259" s="2" t="b">
        <v>0</v>
      </c>
      <c r="B2259" s="2" t="s">
        <v>22</v>
      </c>
      <c r="C2259" s="2" t="s">
        <v>10136</v>
      </c>
      <c r="D2259" s="2">
        <f t="shared" si="35"/>
        <v>9</v>
      </c>
      <c r="E2259" s="2" t="s">
        <v>10137</v>
      </c>
      <c r="F2259" s="2" t="s">
        <v>25</v>
      </c>
      <c r="G2259" s="2">
        <v>5.1746300000000004E-3</v>
      </c>
      <c r="H2259" s="2">
        <v>2.0184700000000001E-3</v>
      </c>
      <c r="I2259" s="2">
        <v>1</v>
      </c>
      <c r="J2259" s="2">
        <v>1</v>
      </c>
      <c r="K2259" s="2">
        <v>1</v>
      </c>
      <c r="L2259" s="2" t="s">
        <v>10138</v>
      </c>
      <c r="M2259" s="2" t="s">
        <v>10139</v>
      </c>
      <c r="N2259" s="2" t="s">
        <v>10140</v>
      </c>
      <c r="O2259" s="2">
        <v>0</v>
      </c>
      <c r="P2259" s="2">
        <v>1091.5632499999999</v>
      </c>
      <c r="Q2259" s="2" t="s">
        <v>22</v>
      </c>
      <c r="R2259" s="2">
        <v>2</v>
      </c>
      <c r="S2259" s="2">
        <v>546.28576999999996</v>
      </c>
      <c r="T2259" s="2">
        <v>37.021999999999998</v>
      </c>
      <c r="U2259" s="2">
        <v>1.7099999999999999E-3</v>
      </c>
      <c r="V2259" s="2">
        <v>4.1029999999999999E-3</v>
      </c>
      <c r="W2259" s="2">
        <v>2.54</v>
      </c>
    </row>
    <row r="2260" spans="1:23">
      <c r="A2260" s="2" t="b">
        <v>0</v>
      </c>
      <c r="B2260" s="2" t="s">
        <v>22</v>
      </c>
      <c r="C2260" s="2" t="s">
        <v>10141</v>
      </c>
      <c r="D2260" s="2">
        <f t="shared" si="35"/>
        <v>10</v>
      </c>
      <c r="E2260" s="2" t="s">
        <v>10142</v>
      </c>
      <c r="F2260" s="2" t="s">
        <v>25</v>
      </c>
      <c r="G2260" s="2">
        <v>5.52434E-3</v>
      </c>
      <c r="H2260" s="2">
        <v>2.0184700000000001E-3</v>
      </c>
      <c r="I2260" s="2">
        <v>1</v>
      </c>
      <c r="J2260" s="2">
        <v>2</v>
      </c>
      <c r="K2260" s="2">
        <v>2</v>
      </c>
      <c r="L2260" s="2" t="s">
        <v>10143</v>
      </c>
      <c r="M2260" s="2" t="s">
        <v>10144</v>
      </c>
      <c r="N2260" s="2" t="s">
        <v>10145</v>
      </c>
      <c r="O2260" s="2">
        <v>0</v>
      </c>
      <c r="P2260" s="2">
        <v>1009.47714</v>
      </c>
      <c r="Q2260" s="2" t="s">
        <v>22</v>
      </c>
      <c r="R2260" s="2">
        <v>2</v>
      </c>
      <c r="S2260" s="2">
        <v>505.24212999999997</v>
      </c>
      <c r="T2260" s="2">
        <v>24.188500000000001</v>
      </c>
      <c r="U2260" s="2">
        <v>1.7099999999999999E-3</v>
      </c>
      <c r="V2260" s="2">
        <v>4.3829999999999997E-3</v>
      </c>
      <c r="W2260" s="2">
        <v>2.4</v>
      </c>
    </row>
    <row r="2261" spans="1:23">
      <c r="A2261" s="2" t="b">
        <v>0</v>
      </c>
      <c r="B2261" s="2" t="s">
        <v>22</v>
      </c>
      <c r="C2261" s="2" t="s">
        <v>10146</v>
      </c>
      <c r="D2261" s="2">
        <f t="shared" si="35"/>
        <v>10</v>
      </c>
      <c r="E2261" s="2" t="s">
        <v>10147</v>
      </c>
      <c r="F2261" s="2" t="s">
        <v>25</v>
      </c>
      <c r="G2261" s="2">
        <v>5.0538600000000003E-3</v>
      </c>
      <c r="H2261" s="2">
        <v>2.0184700000000001E-3</v>
      </c>
      <c r="I2261" s="2">
        <v>1</v>
      </c>
      <c r="J2261" s="2">
        <v>1</v>
      </c>
      <c r="K2261" s="2">
        <v>1</v>
      </c>
      <c r="L2261" s="2" t="s">
        <v>10100</v>
      </c>
      <c r="M2261" s="2" t="s">
        <v>10148</v>
      </c>
      <c r="N2261" s="2" t="s">
        <v>10102</v>
      </c>
      <c r="O2261" s="2">
        <v>0</v>
      </c>
      <c r="P2261" s="2">
        <v>1201.6283699999999</v>
      </c>
      <c r="Q2261" s="2" t="s">
        <v>22</v>
      </c>
      <c r="R2261" s="2">
        <v>2</v>
      </c>
      <c r="S2261" s="2">
        <v>601.31781000000001</v>
      </c>
      <c r="T2261" s="2">
        <v>14.238799999999999</v>
      </c>
      <c r="U2261" s="2">
        <v>1.7099999999999999E-3</v>
      </c>
      <c r="V2261" s="2">
        <v>4.0159999999999996E-3</v>
      </c>
      <c r="W2261" s="2">
        <v>2.69</v>
      </c>
    </row>
    <row r="2262" spans="1:23">
      <c r="A2262" s="2" t="b">
        <v>0</v>
      </c>
      <c r="B2262" s="2" t="s">
        <v>22</v>
      </c>
      <c r="C2262" s="2" t="s">
        <v>10149</v>
      </c>
      <c r="D2262" s="2">
        <f t="shared" si="35"/>
        <v>9</v>
      </c>
      <c r="E2262" s="2" t="s">
        <v>10150</v>
      </c>
      <c r="F2262" s="2" t="s">
        <v>25</v>
      </c>
      <c r="G2262" s="2">
        <v>4.5498600000000002E-3</v>
      </c>
      <c r="H2262" s="2">
        <v>2.0184700000000001E-3</v>
      </c>
      <c r="I2262" s="2">
        <v>1</v>
      </c>
      <c r="J2262" s="2">
        <v>1</v>
      </c>
      <c r="K2262" s="2">
        <v>2</v>
      </c>
      <c r="L2262" s="2" t="s">
        <v>10151</v>
      </c>
      <c r="M2262" s="2" t="s">
        <v>10152</v>
      </c>
      <c r="N2262" s="2" t="s">
        <v>10153</v>
      </c>
      <c r="O2262" s="2">
        <v>0</v>
      </c>
      <c r="P2262" s="2">
        <v>1217.60618</v>
      </c>
      <c r="Q2262" s="2" t="s">
        <v>22</v>
      </c>
      <c r="R2262" s="2">
        <v>2</v>
      </c>
      <c r="S2262" s="2">
        <v>609.30700999999999</v>
      </c>
      <c r="T2262" s="2">
        <v>44.037100000000002</v>
      </c>
      <c r="U2262" s="2">
        <v>1.7099999999999999E-3</v>
      </c>
      <c r="V2262" s="2">
        <v>3.6189999999999998E-3</v>
      </c>
      <c r="W2262" s="2">
        <v>3.02</v>
      </c>
    </row>
    <row r="2263" spans="1:23">
      <c r="A2263" s="2" t="b">
        <v>0</v>
      </c>
      <c r="B2263" s="2" t="s">
        <v>22</v>
      </c>
      <c r="C2263" s="2" t="s">
        <v>10154</v>
      </c>
      <c r="D2263" s="2">
        <f t="shared" si="35"/>
        <v>9</v>
      </c>
      <c r="E2263" s="2" t="s">
        <v>10155</v>
      </c>
      <c r="F2263" s="2" t="s">
        <v>25</v>
      </c>
      <c r="G2263" s="2">
        <v>4.4461099999999996E-3</v>
      </c>
      <c r="H2263" s="2">
        <v>2.0184700000000001E-3</v>
      </c>
      <c r="I2263" s="2">
        <v>1</v>
      </c>
      <c r="J2263" s="2">
        <v>1</v>
      </c>
      <c r="K2263" s="2">
        <v>1</v>
      </c>
      <c r="L2263" s="2" t="s">
        <v>3028</v>
      </c>
      <c r="M2263" s="2" t="s">
        <v>10156</v>
      </c>
      <c r="N2263" s="2" t="s">
        <v>3030</v>
      </c>
      <c r="O2263" s="2">
        <v>0</v>
      </c>
      <c r="P2263" s="2">
        <v>1099.5418500000001</v>
      </c>
      <c r="Q2263" s="2" t="s">
        <v>22</v>
      </c>
      <c r="R2263" s="2">
        <v>2</v>
      </c>
      <c r="S2263" s="2">
        <v>550.2749</v>
      </c>
      <c r="T2263" s="2">
        <v>33.743200000000002</v>
      </c>
      <c r="U2263" s="2">
        <v>1.7099999999999999E-3</v>
      </c>
      <c r="V2263" s="2">
        <v>3.5309999999999999E-3</v>
      </c>
      <c r="W2263" s="2">
        <v>2.91</v>
      </c>
    </row>
    <row r="2264" spans="1:23">
      <c r="A2264" s="2" t="b">
        <v>0</v>
      </c>
      <c r="B2264" s="2" t="s">
        <v>22</v>
      </c>
      <c r="C2264" s="2" t="s">
        <v>10157</v>
      </c>
      <c r="D2264" s="2">
        <f t="shared" si="35"/>
        <v>9</v>
      </c>
      <c r="E2264" s="2" t="s">
        <v>10158</v>
      </c>
      <c r="F2264" s="2" t="s">
        <v>25</v>
      </c>
      <c r="G2264" s="2">
        <v>4.5762399999999996E-3</v>
      </c>
      <c r="H2264" s="2">
        <v>2.0184700000000001E-3</v>
      </c>
      <c r="I2264" s="2">
        <v>1</v>
      </c>
      <c r="J2264" s="2">
        <v>2</v>
      </c>
      <c r="K2264" s="2">
        <v>1</v>
      </c>
      <c r="L2264" s="2" t="s">
        <v>8802</v>
      </c>
      <c r="M2264" s="2" t="s">
        <v>10159</v>
      </c>
      <c r="N2264" s="2" t="s">
        <v>8804</v>
      </c>
      <c r="O2264" s="2">
        <v>0</v>
      </c>
      <c r="P2264" s="2">
        <v>992.50473999999997</v>
      </c>
      <c r="Q2264" s="2" t="s">
        <v>22</v>
      </c>
      <c r="R2264" s="2">
        <v>2</v>
      </c>
      <c r="S2264" s="2">
        <v>496.75592</v>
      </c>
      <c r="T2264" s="2">
        <v>25.507000000000001</v>
      </c>
      <c r="U2264" s="2">
        <v>1.7099999999999999E-3</v>
      </c>
      <c r="V2264" s="2">
        <v>3.6329999999999999E-3</v>
      </c>
      <c r="W2264" s="2">
        <v>2.63</v>
      </c>
    </row>
    <row r="2265" spans="1:23">
      <c r="A2265" s="2" t="b">
        <v>0</v>
      </c>
      <c r="B2265" s="2" t="s">
        <v>22</v>
      </c>
      <c r="C2265" s="2" t="s">
        <v>10160</v>
      </c>
      <c r="D2265" s="2">
        <f t="shared" si="35"/>
        <v>9</v>
      </c>
      <c r="E2265" s="2" t="s">
        <v>10161</v>
      </c>
      <c r="F2265" s="2" t="s">
        <v>25</v>
      </c>
      <c r="G2265" s="2">
        <v>4.6836200000000003E-3</v>
      </c>
      <c r="H2265" s="2">
        <v>2.0184700000000001E-3</v>
      </c>
      <c r="I2265" s="2">
        <v>1</v>
      </c>
      <c r="J2265" s="2">
        <v>1</v>
      </c>
      <c r="K2265" s="2">
        <v>1</v>
      </c>
      <c r="L2265" s="2" t="s">
        <v>10162</v>
      </c>
      <c r="M2265" s="2" t="s">
        <v>10163</v>
      </c>
      <c r="N2265" s="2" t="s">
        <v>10164</v>
      </c>
      <c r="O2265" s="2">
        <v>0</v>
      </c>
      <c r="P2265" s="2">
        <v>1055.5156400000001</v>
      </c>
      <c r="Q2265" s="2" t="s">
        <v>22</v>
      </c>
      <c r="R2265" s="2">
        <v>2</v>
      </c>
      <c r="S2265" s="2">
        <v>528.26153999999997</v>
      </c>
      <c r="T2265" s="2">
        <v>40.6678</v>
      </c>
      <c r="U2265" s="2">
        <v>1.7099999999999999E-3</v>
      </c>
      <c r="V2265" s="2">
        <v>3.718E-3</v>
      </c>
      <c r="W2265" s="2">
        <v>1.55</v>
      </c>
    </row>
    <row r="2266" spans="1:23">
      <c r="A2266" s="2" t="b">
        <v>0</v>
      </c>
      <c r="B2266" s="2" t="s">
        <v>22</v>
      </c>
      <c r="C2266" s="2" t="s">
        <v>10165</v>
      </c>
      <c r="D2266" s="2">
        <f t="shared" si="35"/>
        <v>9</v>
      </c>
      <c r="E2266" s="2" t="s">
        <v>10166</v>
      </c>
      <c r="F2266" s="2" t="s">
        <v>25</v>
      </c>
      <c r="G2266" s="2">
        <v>4.7940200000000004E-3</v>
      </c>
      <c r="H2266" s="2">
        <v>2.0184700000000001E-3</v>
      </c>
      <c r="I2266" s="2">
        <v>1</v>
      </c>
      <c r="J2266" s="2">
        <v>1</v>
      </c>
      <c r="K2266" s="2">
        <v>1</v>
      </c>
      <c r="L2266" s="2" t="s">
        <v>8750</v>
      </c>
      <c r="M2266" s="2" t="s">
        <v>10167</v>
      </c>
      <c r="N2266" s="2" t="s">
        <v>8752</v>
      </c>
      <c r="O2266" s="2">
        <v>0</v>
      </c>
      <c r="P2266" s="2">
        <v>1073.5738200000001</v>
      </c>
      <c r="Q2266" s="2" t="s">
        <v>22</v>
      </c>
      <c r="R2266" s="2">
        <v>2</v>
      </c>
      <c r="S2266" s="2">
        <v>537.29107999999997</v>
      </c>
      <c r="T2266" s="2">
        <v>43.333399999999997</v>
      </c>
      <c r="U2266" s="2">
        <v>1.7099999999999999E-3</v>
      </c>
      <c r="V2266" s="2">
        <v>3.8170000000000001E-3</v>
      </c>
      <c r="W2266" s="2">
        <v>2.2400000000000002</v>
      </c>
    </row>
    <row r="2267" spans="1:23">
      <c r="A2267" s="2" t="b">
        <v>0</v>
      </c>
      <c r="B2267" s="2" t="s">
        <v>22</v>
      </c>
      <c r="C2267" s="2" t="s">
        <v>10168</v>
      </c>
      <c r="D2267" s="2">
        <f t="shared" si="35"/>
        <v>9</v>
      </c>
      <c r="E2267" s="2" t="s">
        <v>10169</v>
      </c>
      <c r="F2267" s="2" t="s">
        <v>25</v>
      </c>
      <c r="G2267" s="2">
        <v>4.6836200000000003E-3</v>
      </c>
      <c r="H2267" s="2">
        <v>2.0184700000000001E-3</v>
      </c>
      <c r="I2267" s="2">
        <v>1</v>
      </c>
      <c r="J2267" s="2">
        <v>1</v>
      </c>
      <c r="K2267" s="2">
        <v>2</v>
      </c>
      <c r="L2267" s="2" t="s">
        <v>10170</v>
      </c>
      <c r="M2267" s="2" t="s">
        <v>10171</v>
      </c>
      <c r="N2267" s="2" t="s">
        <v>10172</v>
      </c>
      <c r="O2267" s="2">
        <v>0</v>
      </c>
      <c r="P2267" s="2">
        <v>1048.5785699999999</v>
      </c>
      <c r="Q2267" s="2" t="s">
        <v>22</v>
      </c>
      <c r="R2267" s="2">
        <v>2</v>
      </c>
      <c r="S2267" s="2">
        <v>524.79327000000001</v>
      </c>
      <c r="T2267" s="2">
        <v>45.6633</v>
      </c>
      <c r="U2267" s="2">
        <v>1.7099999999999999E-3</v>
      </c>
      <c r="V2267" s="2">
        <v>3.7200000000000002E-3</v>
      </c>
      <c r="W2267" s="2">
        <v>1.91</v>
      </c>
    </row>
    <row r="2268" spans="1:23">
      <c r="A2268" s="2" t="b">
        <v>0</v>
      </c>
      <c r="B2268" s="2" t="s">
        <v>22</v>
      </c>
      <c r="C2268" s="2" t="s">
        <v>10173</v>
      </c>
      <c r="D2268" s="2">
        <f t="shared" si="35"/>
        <v>9</v>
      </c>
      <c r="E2268" s="2" t="s">
        <v>10174</v>
      </c>
      <c r="F2268" s="2" t="s">
        <v>25</v>
      </c>
      <c r="G2268" s="2">
        <v>4.2712699999999998E-3</v>
      </c>
      <c r="H2268" s="2">
        <v>2.0184700000000001E-3</v>
      </c>
      <c r="I2268" s="2">
        <v>1</v>
      </c>
      <c r="J2268" s="2">
        <v>1</v>
      </c>
      <c r="K2268" s="2">
        <v>2</v>
      </c>
      <c r="L2268" s="2" t="s">
        <v>7444</v>
      </c>
      <c r="M2268" s="2" t="s">
        <v>10175</v>
      </c>
      <c r="N2268" s="2" t="s">
        <v>7446</v>
      </c>
      <c r="O2268" s="2">
        <v>0</v>
      </c>
      <c r="P2268" s="2">
        <v>943.55710999999997</v>
      </c>
      <c r="Q2268" s="2" t="s">
        <v>22</v>
      </c>
      <c r="R2268" s="2">
        <v>2</v>
      </c>
      <c r="S2268" s="2">
        <v>472.28203999999999</v>
      </c>
      <c r="T2268" s="2">
        <v>39.979300000000002</v>
      </c>
      <c r="U2268" s="2">
        <v>1.7099999999999999E-3</v>
      </c>
      <c r="V2268" s="2">
        <v>3.398E-3</v>
      </c>
      <c r="W2268" s="2">
        <v>2.82</v>
      </c>
    </row>
    <row r="2269" spans="1:23">
      <c r="A2269" s="2" t="b">
        <v>0</v>
      </c>
      <c r="B2269" s="2" t="s">
        <v>22</v>
      </c>
      <c r="C2269" s="2" t="s">
        <v>10176</v>
      </c>
      <c r="D2269" s="2">
        <f t="shared" si="35"/>
        <v>9</v>
      </c>
      <c r="E2269" s="2" t="s">
        <v>10177</v>
      </c>
      <c r="F2269" s="2" t="s">
        <v>25</v>
      </c>
      <c r="G2269" s="2">
        <v>4.4206200000000001E-3</v>
      </c>
      <c r="H2269" s="2">
        <v>2.0184700000000001E-3</v>
      </c>
      <c r="I2269" s="2">
        <v>1</v>
      </c>
      <c r="J2269" s="2">
        <v>2</v>
      </c>
      <c r="K2269" s="2">
        <v>1</v>
      </c>
      <c r="L2269" s="2" t="s">
        <v>10178</v>
      </c>
      <c r="M2269" s="2" t="s">
        <v>10179</v>
      </c>
      <c r="N2269" s="2" t="s">
        <v>10180</v>
      </c>
      <c r="O2269" s="2">
        <v>0</v>
      </c>
      <c r="P2269" s="2">
        <v>1114.63273</v>
      </c>
      <c r="Q2269" s="2" t="s">
        <v>22</v>
      </c>
      <c r="R2269" s="2">
        <v>2</v>
      </c>
      <c r="S2269" s="2">
        <v>557.82037000000003</v>
      </c>
      <c r="T2269" s="2">
        <v>24.446999999999999</v>
      </c>
      <c r="U2269" s="2">
        <v>1.7099999999999999E-3</v>
      </c>
      <c r="V2269" s="2">
        <v>3.503E-3</v>
      </c>
      <c r="W2269" s="2">
        <v>2.06</v>
      </c>
    </row>
    <row r="2270" spans="1:23">
      <c r="A2270" s="2" t="b">
        <v>0</v>
      </c>
      <c r="B2270" s="2" t="s">
        <v>22</v>
      </c>
      <c r="C2270" s="2" t="s">
        <v>10181</v>
      </c>
      <c r="D2270" s="2">
        <f t="shared" si="35"/>
        <v>8</v>
      </c>
      <c r="E2270" s="2" t="s">
        <v>10182</v>
      </c>
      <c r="F2270" s="2" t="s">
        <v>25</v>
      </c>
      <c r="G2270" s="2">
        <v>4.4206200000000001E-3</v>
      </c>
      <c r="H2270" s="2">
        <v>2.0184700000000001E-3</v>
      </c>
      <c r="I2270" s="2">
        <v>1</v>
      </c>
      <c r="J2270" s="2">
        <v>1</v>
      </c>
      <c r="K2270" s="2">
        <v>1</v>
      </c>
      <c r="L2270" s="2" t="s">
        <v>10183</v>
      </c>
      <c r="M2270" s="2" t="s">
        <v>10184</v>
      </c>
      <c r="N2270" s="2" t="s">
        <v>10185</v>
      </c>
      <c r="O2270" s="2">
        <v>0</v>
      </c>
      <c r="P2270" s="2">
        <v>951.45303999999999</v>
      </c>
      <c r="Q2270" s="2" t="s">
        <v>22</v>
      </c>
      <c r="R2270" s="2">
        <v>2</v>
      </c>
      <c r="S2270" s="2">
        <v>476.22989000000001</v>
      </c>
      <c r="T2270" s="2">
        <v>22.002800000000001</v>
      </c>
      <c r="U2270" s="2">
        <v>1.7099999999999999E-3</v>
      </c>
      <c r="V2270" s="2">
        <v>3.5209999999999998E-3</v>
      </c>
      <c r="W2270" s="2">
        <v>1.63</v>
      </c>
    </row>
    <row r="2271" spans="1:23">
      <c r="A2271" s="2" t="b">
        <v>0</v>
      </c>
      <c r="B2271" s="2" t="s">
        <v>22</v>
      </c>
      <c r="C2271" s="2" t="s">
        <v>10186</v>
      </c>
      <c r="D2271" s="2">
        <f t="shared" si="35"/>
        <v>9</v>
      </c>
      <c r="E2271" s="2" t="s">
        <v>10187</v>
      </c>
      <c r="F2271" s="2" t="s">
        <v>25</v>
      </c>
      <c r="G2271" s="2">
        <v>5.0538600000000003E-3</v>
      </c>
      <c r="H2271" s="2">
        <v>2.0184700000000001E-3</v>
      </c>
      <c r="I2271" s="2">
        <v>1</v>
      </c>
      <c r="J2271" s="2">
        <v>1</v>
      </c>
      <c r="K2271" s="2">
        <v>1</v>
      </c>
      <c r="L2271" s="2" t="s">
        <v>10188</v>
      </c>
      <c r="M2271" s="2" t="s">
        <v>10189</v>
      </c>
      <c r="N2271" s="2" t="s">
        <v>10190</v>
      </c>
      <c r="O2271" s="2">
        <v>0</v>
      </c>
      <c r="P2271" s="2">
        <v>1195.6251999999999</v>
      </c>
      <c r="Q2271" s="2" t="s">
        <v>22</v>
      </c>
      <c r="R2271" s="2">
        <v>3</v>
      </c>
      <c r="S2271" s="2">
        <v>399.21303999999998</v>
      </c>
      <c r="T2271" s="2">
        <v>23.646000000000001</v>
      </c>
      <c r="U2271" s="2">
        <v>1.7099999999999999E-3</v>
      </c>
      <c r="V2271" s="2">
        <v>4.0099999999999997E-3</v>
      </c>
      <c r="W2271" s="2">
        <v>2.88</v>
      </c>
    </row>
    <row r="2272" spans="1:23">
      <c r="A2272" s="2" t="b">
        <v>0</v>
      </c>
      <c r="B2272" s="2" t="s">
        <v>22</v>
      </c>
      <c r="C2272" s="2" t="s">
        <v>10191</v>
      </c>
      <c r="D2272" s="2">
        <f t="shared" si="35"/>
        <v>11</v>
      </c>
      <c r="E2272" s="2" t="s">
        <v>10192</v>
      </c>
      <c r="F2272" s="2" t="s">
        <v>2158</v>
      </c>
      <c r="G2272" s="2">
        <v>4.73844E-3</v>
      </c>
      <c r="H2272" s="2">
        <v>2.0184700000000001E-3</v>
      </c>
      <c r="I2272" s="2">
        <v>1</v>
      </c>
      <c r="J2272" s="2">
        <v>1</v>
      </c>
      <c r="K2272" s="2">
        <v>1</v>
      </c>
      <c r="L2272" s="2" t="s">
        <v>10193</v>
      </c>
      <c r="M2272" s="2" t="s">
        <v>10194</v>
      </c>
      <c r="N2272" s="2" t="s">
        <v>10195</v>
      </c>
      <c r="O2272" s="2">
        <v>0</v>
      </c>
      <c r="P2272" s="2">
        <v>1541.6947600000001</v>
      </c>
      <c r="Q2272" s="2" t="s">
        <v>22</v>
      </c>
      <c r="R2272" s="2">
        <v>3</v>
      </c>
      <c r="S2272" s="2">
        <v>514.57006999999999</v>
      </c>
      <c r="T2272" s="2">
        <v>20.7563</v>
      </c>
      <c r="U2272" s="2">
        <v>1.7099999999999999E-3</v>
      </c>
      <c r="V2272" s="2">
        <v>3.774E-3</v>
      </c>
      <c r="W2272" s="2">
        <v>2.4300000000000002</v>
      </c>
    </row>
    <row r="2273" spans="1:23">
      <c r="A2273" s="2" t="b">
        <v>0</v>
      </c>
      <c r="B2273" s="2" t="s">
        <v>22</v>
      </c>
      <c r="C2273" s="2" t="s">
        <v>10196</v>
      </c>
      <c r="D2273" s="2">
        <f t="shared" si="35"/>
        <v>9</v>
      </c>
      <c r="E2273" s="2" t="s">
        <v>10197</v>
      </c>
      <c r="F2273" s="2" t="s">
        <v>25</v>
      </c>
      <c r="G2273" s="2">
        <v>4.9654399999999998E-3</v>
      </c>
      <c r="H2273" s="2">
        <v>2.0184700000000001E-3</v>
      </c>
      <c r="I2273" s="2">
        <v>1</v>
      </c>
      <c r="J2273" s="2">
        <v>1</v>
      </c>
      <c r="K2273" s="2">
        <v>2</v>
      </c>
      <c r="L2273" s="2" t="s">
        <v>10198</v>
      </c>
      <c r="M2273" s="2" t="s">
        <v>10199</v>
      </c>
      <c r="N2273" s="2" t="s">
        <v>10200</v>
      </c>
      <c r="O2273" s="2">
        <v>0</v>
      </c>
      <c r="P2273" s="2">
        <v>1147.5418500000001</v>
      </c>
      <c r="Q2273" s="2" t="s">
        <v>22</v>
      </c>
      <c r="R2273" s="2">
        <v>2</v>
      </c>
      <c r="S2273" s="2">
        <v>574.27435000000003</v>
      </c>
      <c r="T2273" s="2">
        <v>40.044800000000002</v>
      </c>
      <c r="U2273" s="2">
        <v>1.7099999999999999E-3</v>
      </c>
      <c r="V2273" s="2">
        <v>3.9519999999999998E-3</v>
      </c>
      <c r="W2273" s="2">
        <v>2.92</v>
      </c>
    </row>
    <row r="2274" spans="1:23">
      <c r="A2274" s="2" t="b">
        <v>0</v>
      </c>
      <c r="B2274" s="2" t="s">
        <v>22</v>
      </c>
      <c r="C2274" s="2" t="s">
        <v>10201</v>
      </c>
      <c r="D2274" s="2">
        <f t="shared" si="35"/>
        <v>9</v>
      </c>
      <c r="E2274" s="2" t="s">
        <v>10202</v>
      </c>
      <c r="F2274" s="2" t="s">
        <v>25</v>
      </c>
      <c r="G2274" s="2">
        <v>5.2362800000000003E-3</v>
      </c>
      <c r="H2274" s="2">
        <v>2.0184700000000001E-3</v>
      </c>
      <c r="I2274" s="2">
        <v>1</v>
      </c>
      <c r="J2274" s="2">
        <v>2</v>
      </c>
      <c r="K2274" s="2">
        <v>1</v>
      </c>
      <c r="L2274" s="2" t="s">
        <v>10203</v>
      </c>
      <c r="M2274" s="2" t="s">
        <v>10204</v>
      </c>
      <c r="N2274" s="2" t="s">
        <v>10205</v>
      </c>
      <c r="O2274" s="2">
        <v>0</v>
      </c>
      <c r="P2274" s="2">
        <v>1052.46433</v>
      </c>
      <c r="Q2274" s="2" t="s">
        <v>22</v>
      </c>
      <c r="R2274" s="2">
        <v>2</v>
      </c>
      <c r="S2274" s="2">
        <v>526.73632999999995</v>
      </c>
      <c r="T2274" s="2">
        <v>21.306799999999999</v>
      </c>
      <c r="U2274" s="2">
        <v>1.7099999999999999E-3</v>
      </c>
      <c r="V2274" s="2">
        <v>4.1650000000000003E-3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10206</v>
      </c>
      <c r="D2275" s="2">
        <f t="shared" si="35"/>
        <v>9</v>
      </c>
      <c r="E2275" s="2" t="s">
        <v>10207</v>
      </c>
      <c r="F2275" s="2" t="s">
        <v>25</v>
      </c>
      <c r="G2275" s="2">
        <v>4.3953000000000004E-3</v>
      </c>
      <c r="H2275" s="2">
        <v>2.0184700000000001E-3</v>
      </c>
      <c r="I2275" s="2">
        <v>1</v>
      </c>
      <c r="J2275" s="2">
        <v>1</v>
      </c>
      <c r="K2275" s="2">
        <v>1</v>
      </c>
      <c r="L2275" s="2" t="s">
        <v>167</v>
      </c>
      <c r="M2275" s="2" t="s">
        <v>10208</v>
      </c>
      <c r="N2275" s="2" t="s">
        <v>169</v>
      </c>
      <c r="O2275" s="2">
        <v>0</v>
      </c>
      <c r="P2275" s="2">
        <v>988.54218000000003</v>
      </c>
      <c r="Q2275" s="2" t="s">
        <v>22</v>
      </c>
      <c r="R2275" s="2">
        <v>2</v>
      </c>
      <c r="S2275" s="2">
        <v>494.77451000000002</v>
      </c>
      <c r="T2275" s="2">
        <v>30.3094</v>
      </c>
      <c r="U2275" s="2">
        <v>1.7099999999999999E-3</v>
      </c>
      <c r="V2275" s="2">
        <v>3.4949999999999998E-3</v>
      </c>
      <c r="W2275" s="2">
        <v>2.75</v>
      </c>
    </row>
    <row r="2276" spans="1:23">
      <c r="A2276" s="2" t="b">
        <v>0</v>
      </c>
      <c r="B2276" s="2" t="s">
        <v>22</v>
      </c>
      <c r="C2276" s="2" t="s">
        <v>10209</v>
      </c>
      <c r="D2276" s="2">
        <f t="shared" si="35"/>
        <v>9</v>
      </c>
      <c r="E2276" s="2" t="s">
        <v>10210</v>
      </c>
      <c r="F2276" s="2" t="s">
        <v>25</v>
      </c>
      <c r="G2276" s="2">
        <v>4.1750499999999996E-3</v>
      </c>
      <c r="H2276" s="2">
        <v>2.0184700000000001E-3</v>
      </c>
      <c r="I2276" s="2">
        <v>1</v>
      </c>
      <c r="J2276" s="2">
        <v>1</v>
      </c>
      <c r="K2276" s="2">
        <v>1</v>
      </c>
      <c r="L2276" s="2" t="s">
        <v>10211</v>
      </c>
      <c r="M2276" s="2" t="s">
        <v>10212</v>
      </c>
      <c r="N2276" s="2" t="s">
        <v>10213</v>
      </c>
      <c r="O2276" s="2">
        <v>0</v>
      </c>
      <c r="P2276" s="2">
        <v>1016.55573</v>
      </c>
      <c r="Q2276" s="2" t="s">
        <v>22</v>
      </c>
      <c r="R2276" s="2">
        <v>2</v>
      </c>
      <c r="S2276" s="2">
        <v>508.78156000000001</v>
      </c>
      <c r="T2276" s="2">
        <v>25.948799999999999</v>
      </c>
      <c r="U2276" s="2">
        <v>1.7099999999999999E-3</v>
      </c>
      <c r="V2276" s="2">
        <v>3.3080000000000002E-3</v>
      </c>
      <c r="W2276" s="2">
        <v>2.83</v>
      </c>
    </row>
    <row r="2277" spans="1:23">
      <c r="A2277" s="2" t="b">
        <v>0</v>
      </c>
      <c r="B2277" s="2" t="s">
        <v>22</v>
      </c>
      <c r="C2277" s="2" t="s">
        <v>10214</v>
      </c>
      <c r="D2277" s="2">
        <f t="shared" si="35"/>
        <v>9</v>
      </c>
      <c r="E2277" s="2" t="s">
        <v>10215</v>
      </c>
      <c r="F2277" s="2" t="s">
        <v>154</v>
      </c>
      <c r="G2277" s="2">
        <v>4.9947100000000003E-3</v>
      </c>
      <c r="H2277" s="2">
        <v>2.0184700000000001E-3</v>
      </c>
      <c r="I2277" s="2">
        <v>1</v>
      </c>
      <c r="J2277" s="2">
        <v>3</v>
      </c>
      <c r="K2277" s="2">
        <v>1</v>
      </c>
      <c r="L2277" s="2" t="s">
        <v>10216</v>
      </c>
      <c r="M2277" s="2" t="s">
        <v>10217</v>
      </c>
      <c r="N2277" s="2" t="s">
        <v>10218</v>
      </c>
      <c r="O2277" s="2">
        <v>0</v>
      </c>
      <c r="P2277" s="2">
        <v>1166.5186699999999</v>
      </c>
      <c r="Q2277" s="2" t="s">
        <v>22</v>
      </c>
      <c r="R2277" s="2">
        <v>2</v>
      </c>
      <c r="S2277" s="2">
        <v>583.76300000000003</v>
      </c>
      <c r="T2277" s="2">
        <v>40.442</v>
      </c>
      <c r="U2277" s="2">
        <v>1.7099999999999999E-3</v>
      </c>
      <c r="V2277" s="2">
        <v>3.9630000000000004E-3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10219</v>
      </c>
      <c r="D2278" s="2">
        <f t="shared" si="35"/>
        <v>9</v>
      </c>
      <c r="E2278" s="2" t="s">
        <v>10220</v>
      </c>
      <c r="F2278" s="2" t="s">
        <v>25</v>
      </c>
      <c r="G2278" s="2">
        <v>4.8503699999999997E-3</v>
      </c>
      <c r="H2278" s="2">
        <v>2.0184700000000001E-3</v>
      </c>
      <c r="I2278" s="2">
        <v>1</v>
      </c>
      <c r="J2278" s="2">
        <v>1</v>
      </c>
      <c r="K2278" s="2">
        <v>1</v>
      </c>
      <c r="L2278" s="2" t="s">
        <v>10221</v>
      </c>
      <c r="M2278" s="2" t="s">
        <v>10222</v>
      </c>
      <c r="N2278" s="2" t="s">
        <v>10223</v>
      </c>
      <c r="O2278" s="2">
        <v>0</v>
      </c>
      <c r="P2278" s="2">
        <v>1146.5070599999999</v>
      </c>
      <c r="Q2278" s="2" t="s">
        <v>22</v>
      </c>
      <c r="R2278" s="2">
        <v>2</v>
      </c>
      <c r="S2278" s="2">
        <v>573.75738999999999</v>
      </c>
      <c r="T2278" s="2">
        <v>31.242799999999999</v>
      </c>
      <c r="U2278" s="2">
        <v>1.7099999999999999E-3</v>
      </c>
      <c r="V2278" s="2">
        <v>3.8639999999999998E-3</v>
      </c>
      <c r="W2278" s="2">
        <v>3.02</v>
      </c>
    </row>
    <row r="2279" spans="1:23">
      <c r="A2279" s="2" t="b">
        <v>0</v>
      </c>
      <c r="B2279" s="2" t="s">
        <v>22</v>
      </c>
      <c r="C2279" s="2" t="s">
        <v>10224</v>
      </c>
      <c r="D2279" s="2">
        <f t="shared" si="35"/>
        <v>9</v>
      </c>
      <c r="E2279" s="2" t="s">
        <v>10225</v>
      </c>
      <c r="F2279" s="2" t="s">
        <v>25</v>
      </c>
      <c r="G2279" s="2">
        <v>4.7940200000000004E-3</v>
      </c>
      <c r="H2279" s="2">
        <v>2.0184700000000001E-3</v>
      </c>
      <c r="I2279" s="2">
        <v>1</v>
      </c>
      <c r="J2279" s="2">
        <v>1</v>
      </c>
      <c r="K2279" s="2">
        <v>1</v>
      </c>
      <c r="L2279" s="2" t="s">
        <v>9045</v>
      </c>
      <c r="M2279" s="2" t="s">
        <v>10226</v>
      </c>
      <c r="N2279" s="2" t="s">
        <v>9047</v>
      </c>
      <c r="O2279" s="2">
        <v>0</v>
      </c>
      <c r="P2279" s="2">
        <v>1126.5084999999999</v>
      </c>
      <c r="Q2279" s="2" t="s">
        <v>22</v>
      </c>
      <c r="R2279" s="2">
        <v>2</v>
      </c>
      <c r="S2279" s="2">
        <v>563.75847999999996</v>
      </c>
      <c r="T2279" s="2">
        <v>34.966799999999999</v>
      </c>
      <c r="U2279" s="2">
        <v>1.7099999999999999E-3</v>
      </c>
      <c r="V2279" s="2">
        <v>3.7989999999999999E-3</v>
      </c>
      <c r="W2279" s="2">
        <v>2.99</v>
      </c>
    </row>
    <row r="2280" spans="1:23">
      <c r="A2280" s="2" t="b">
        <v>0</v>
      </c>
      <c r="B2280" s="2" t="s">
        <v>22</v>
      </c>
      <c r="C2280" s="2" t="s">
        <v>10227</v>
      </c>
      <c r="D2280" s="2">
        <f t="shared" si="35"/>
        <v>9</v>
      </c>
      <c r="E2280" s="2" t="s">
        <v>10228</v>
      </c>
      <c r="F2280" s="2" t="s">
        <v>25</v>
      </c>
      <c r="G2280" s="2">
        <v>5.1746300000000004E-3</v>
      </c>
      <c r="H2280" s="2">
        <v>2.0184700000000001E-3</v>
      </c>
      <c r="I2280" s="2">
        <v>1</v>
      </c>
      <c r="J2280" s="2">
        <v>1</v>
      </c>
      <c r="K2280" s="2">
        <v>1</v>
      </c>
      <c r="L2280" s="2" t="s">
        <v>10229</v>
      </c>
      <c r="M2280" s="2" t="s">
        <v>10230</v>
      </c>
      <c r="N2280" s="2" t="s">
        <v>10231</v>
      </c>
      <c r="O2280" s="2">
        <v>0</v>
      </c>
      <c r="P2280" s="2">
        <v>1125.5647100000001</v>
      </c>
      <c r="Q2280" s="2" t="s">
        <v>22</v>
      </c>
      <c r="R2280" s="2">
        <v>2</v>
      </c>
      <c r="S2280" s="2">
        <v>563.28625</v>
      </c>
      <c r="T2280" s="2">
        <v>19.319900000000001</v>
      </c>
      <c r="U2280" s="2">
        <v>1.7099999999999999E-3</v>
      </c>
      <c r="V2280" s="2">
        <v>4.1060000000000003E-3</v>
      </c>
      <c r="W2280" s="2">
        <v>2.64</v>
      </c>
    </row>
    <row r="2281" spans="1:23">
      <c r="A2281" s="2" t="b">
        <v>0</v>
      </c>
      <c r="B2281" s="2" t="s">
        <v>22</v>
      </c>
      <c r="C2281" s="2" t="s">
        <v>10232</v>
      </c>
      <c r="D2281" s="2">
        <f t="shared" si="35"/>
        <v>9</v>
      </c>
      <c r="E2281" s="2" t="s">
        <v>10233</v>
      </c>
      <c r="F2281" s="2" t="s">
        <v>25</v>
      </c>
      <c r="G2281" s="2">
        <v>5.0241799999999996E-3</v>
      </c>
      <c r="H2281" s="2">
        <v>2.0184700000000001E-3</v>
      </c>
      <c r="I2281" s="2">
        <v>1</v>
      </c>
      <c r="J2281" s="2">
        <v>1</v>
      </c>
      <c r="K2281" s="2">
        <v>1</v>
      </c>
      <c r="L2281" s="2" t="s">
        <v>10234</v>
      </c>
      <c r="M2281" s="2" t="s">
        <v>10235</v>
      </c>
      <c r="N2281" s="2" t="s">
        <v>10236</v>
      </c>
      <c r="O2281" s="2">
        <v>0</v>
      </c>
      <c r="P2281" s="2">
        <v>995.54079000000002</v>
      </c>
      <c r="Q2281" s="2" t="s">
        <v>22</v>
      </c>
      <c r="R2281" s="2">
        <v>2</v>
      </c>
      <c r="S2281" s="2">
        <v>498.27377000000001</v>
      </c>
      <c r="T2281" s="2">
        <v>37.173400000000001</v>
      </c>
      <c r="U2281" s="2">
        <v>1.7099999999999999E-3</v>
      </c>
      <c r="V2281" s="2">
        <v>3.9969999999999997E-3</v>
      </c>
      <c r="W2281" s="2">
        <v>2.0299999999999998</v>
      </c>
    </row>
    <row r="2282" spans="1:23">
      <c r="A2282" s="2" t="b">
        <v>0</v>
      </c>
      <c r="B2282" s="2" t="s">
        <v>22</v>
      </c>
      <c r="C2282" s="2" t="s">
        <v>10237</v>
      </c>
      <c r="D2282" s="2">
        <f t="shared" si="35"/>
        <v>9</v>
      </c>
      <c r="E2282" s="2" t="s">
        <v>10238</v>
      </c>
      <c r="F2282" s="2" t="s">
        <v>25</v>
      </c>
      <c r="G2282" s="2">
        <v>4.6565E-3</v>
      </c>
      <c r="H2282" s="2">
        <v>2.0184700000000001E-3</v>
      </c>
      <c r="I2282" s="2">
        <v>1</v>
      </c>
      <c r="J2282" s="2">
        <v>1</v>
      </c>
      <c r="K2282" s="2">
        <v>1</v>
      </c>
      <c r="L2282" s="2" t="s">
        <v>10239</v>
      </c>
      <c r="M2282" s="2" t="s">
        <v>10240</v>
      </c>
      <c r="N2282" s="2" t="s">
        <v>10241</v>
      </c>
      <c r="O2282" s="2">
        <v>0</v>
      </c>
      <c r="P2282" s="2">
        <v>1190.6568199999999</v>
      </c>
      <c r="Q2282" s="2" t="s">
        <v>22</v>
      </c>
      <c r="R2282" s="2">
        <v>2</v>
      </c>
      <c r="S2282" s="2">
        <v>595.83245999999997</v>
      </c>
      <c r="T2282" s="2">
        <v>34.635800000000003</v>
      </c>
      <c r="U2282" s="2">
        <v>1.7099999999999999E-3</v>
      </c>
      <c r="V2282" s="2">
        <v>3.705E-3</v>
      </c>
      <c r="W2282" s="2">
        <v>1.96</v>
      </c>
    </row>
    <row r="2283" spans="1:23">
      <c r="A2283" s="2" t="b">
        <v>0</v>
      </c>
      <c r="B2283" s="2" t="s">
        <v>22</v>
      </c>
      <c r="C2283" s="2" t="s">
        <v>10242</v>
      </c>
      <c r="D2283" s="2">
        <f t="shared" si="35"/>
        <v>9</v>
      </c>
      <c r="E2283" s="2" t="s">
        <v>10243</v>
      </c>
      <c r="F2283" s="2" t="s">
        <v>25</v>
      </c>
      <c r="G2283" s="2">
        <v>5.3621299999999997E-3</v>
      </c>
      <c r="H2283" s="2">
        <v>2.0184700000000001E-3</v>
      </c>
      <c r="I2283" s="2">
        <v>1</v>
      </c>
      <c r="J2283" s="2">
        <v>1</v>
      </c>
      <c r="K2283" s="2">
        <v>1</v>
      </c>
      <c r="L2283" s="2" t="s">
        <v>10244</v>
      </c>
      <c r="M2283" s="2" t="s">
        <v>10245</v>
      </c>
      <c r="N2283" s="2" t="s">
        <v>10246</v>
      </c>
      <c r="O2283" s="2">
        <v>0</v>
      </c>
      <c r="P2283" s="2">
        <v>1084.5309500000001</v>
      </c>
      <c r="Q2283" s="2" t="s">
        <v>22</v>
      </c>
      <c r="R2283" s="2">
        <v>2</v>
      </c>
      <c r="S2283" s="2">
        <v>542.76922999999999</v>
      </c>
      <c r="T2283" s="2">
        <v>42.156300000000002</v>
      </c>
      <c r="U2283" s="2">
        <v>1.7099999999999999E-3</v>
      </c>
      <c r="V2283" s="2">
        <v>4.2630000000000003E-3</v>
      </c>
      <c r="W2283" s="2">
        <v>3.36</v>
      </c>
    </row>
    <row r="2284" spans="1:23">
      <c r="A2284" s="2" t="b">
        <v>0</v>
      </c>
      <c r="B2284" s="2" t="s">
        <v>22</v>
      </c>
      <c r="C2284" s="2" t="s">
        <v>10247</v>
      </c>
      <c r="D2284" s="2">
        <f t="shared" si="35"/>
        <v>9</v>
      </c>
      <c r="E2284" s="2" t="s">
        <v>10248</v>
      </c>
      <c r="F2284" s="2" t="s">
        <v>25</v>
      </c>
      <c r="G2284" s="2">
        <v>4.2712699999999998E-3</v>
      </c>
      <c r="H2284" s="2">
        <v>2.0184700000000001E-3</v>
      </c>
      <c r="I2284" s="2">
        <v>1</v>
      </c>
      <c r="J2284" s="2">
        <v>2</v>
      </c>
      <c r="K2284" s="2">
        <v>1</v>
      </c>
      <c r="L2284" s="2" t="s">
        <v>10249</v>
      </c>
      <c r="M2284" s="2" t="s">
        <v>10250</v>
      </c>
      <c r="N2284" s="2" t="s">
        <v>10251</v>
      </c>
      <c r="O2284" s="2">
        <v>0</v>
      </c>
      <c r="P2284" s="2">
        <v>1165.62519</v>
      </c>
      <c r="Q2284" s="2" t="s">
        <v>22</v>
      </c>
      <c r="R2284" s="2">
        <v>2</v>
      </c>
      <c r="S2284" s="2">
        <v>583.31592000000001</v>
      </c>
      <c r="T2284" s="2">
        <v>44.956499999999998</v>
      </c>
      <c r="U2284" s="2">
        <v>1.7099999999999999E-3</v>
      </c>
      <c r="V2284" s="2">
        <v>3.385E-3</v>
      </c>
      <c r="W2284" s="2">
        <v>2.65</v>
      </c>
    </row>
    <row r="2285" spans="1:23">
      <c r="A2285" s="2" t="b">
        <v>0</v>
      </c>
      <c r="B2285" s="2" t="s">
        <v>22</v>
      </c>
      <c r="C2285" s="2" t="s">
        <v>10252</v>
      </c>
      <c r="D2285" s="2">
        <f t="shared" si="35"/>
        <v>9</v>
      </c>
      <c r="E2285" s="2" t="s">
        <v>10253</v>
      </c>
      <c r="F2285" s="2" t="s">
        <v>25</v>
      </c>
      <c r="G2285" s="2">
        <v>4.2228300000000003E-3</v>
      </c>
      <c r="H2285" s="2">
        <v>2.0184700000000001E-3</v>
      </c>
      <c r="I2285" s="2">
        <v>3</v>
      </c>
      <c r="J2285" s="2">
        <v>4</v>
      </c>
      <c r="K2285" s="2">
        <v>6</v>
      </c>
      <c r="L2285" s="2" t="s">
        <v>3413</v>
      </c>
      <c r="M2285" s="2" t="s">
        <v>10254</v>
      </c>
      <c r="N2285" s="2" t="s">
        <v>3415</v>
      </c>
      <c r="O2285" s="2">
        <v>0</v>
      </c>
      <c r="P2285" s="2">
        <v>1108.5381600000001</v>
      </c>
      <c r="Q2285" s="2" t="s">
        <v>22</v>
      </c>
      <c r="R2285" s="2">
        <v>2</v>
      </c>
      <c r="S2285" s="2">
        <v>554.77319</v>
      </c>
      <c r="T2285" s="2">
        <v>19.6113</v>
      </c>
      <c r="U2285" s="2">
        <v>1.7099999999999999E-3</v>
      </c>
      <c r="V2285" s="2">
        <v>3.3479999999999998E-3</v>
      </c>
      <c r="W2285" s="2">
        <v>2.62</v>
      </c>
    </row>
    <row r="2286" spans="1:23">
      <c r="A2286" s="2" t="b">
        <v>0</v>
      </c>
      <c r="B2286" s="2" t="s">
        <v>22</v>
      </c>
      <c r="C2286" s="2" t="s">
        <v>10255</v>
      </c>
      <c r="D2286" s="2">
        <f t="shared" si="35"/>
        <v>9</v>
      </c>
      <c r="E2286" s="2" t="s">
        <v>10256</v>
      </c>
      <c r="F2286" s="2" t="s">
        <v>25</v>
      </c>
      <c r="G2286" s="2">
        <v>4.9947100000000003E-3</v>
      </c>
      <c r="H2286" s="2">
        <v>2.0184700000000001E-3</v>
      </c>
      <c r="I2286" s="2">
        <v>1</v>
      </c>
      <c r="J2286" s="2">
        <v>1</v>
      </c>
      <c r="K2286" s="2">
        <v>1</v>
      </c>
      <c r="L2286" s="2" t="s">
        <v>10257</v>
      </c>
      <c r="M2286" s="2" t="s">
        <v>10258</v>
      </c>
      <c r="N2286" s="2" t="s">
        <v>10259</v>
      </c>
      <c r="O2286" s="2">
        <v>0</v>
      </c>
      <c r="P2286" s="2">
        <v>928.54620999999997</v>
      </c>
      <c r="Q2286" s="2" t="s">
        <v>22</v>
      </c>
      <c r="R2286" s="2">
        <v>2</v>
      </c>
      <c r="S2286" s="2">
        <v>464.77681999999999</v>
      </c>
      <c r="T2286" s="2">
        <v>27.030899999999999</v>
      </c>
      <c r="U2286" s="2">
        <v>1.7099999999999999E-3</v>
      </c>
      <c r="V2286" s="2">
        <v>3.9769999999999996E-3</v>
      </c>
      <c r="W2286" s="2">
        <v>1.07</v>
      </c>
    </row>
    <row r="2287" spans="1:23">
      <c r="A2287" s="2" t="b">
        <v>0</v>
      </c>
      <c r="B2287" s="2" t="s">
        <v>22</v>
      </c>
      <c r="C2287" s="2" t="s">
        <v>10260</v>
      </c>
      <c r="D2287" s="2">
        <f t="shared" si="35"/>
        <v>8</v>
      </c>
      <c r="E2287" s="2" t="s">
        <v>10261</v>
      </c>
      <c r="F2287" s="2" t="s">
        <v>25</v>
      </c>
      <c r="G2287" s="2">
        <v>5.65811E-3</v>
      </c>
      <c r="H2287" s="2">
        <v>2.0184700000000001E-3</v>
      </c>
      <c r="I2287" s="2">
        <v>1</v>
      </c>
      <c r="J2287" s="2">
        <v>2</v>
      </c>
      <c r="K2287" s="2">
        <v>2</v>
      </c>
      <c r="L2287" s="2" t="s">
        <v>10262</v>
      </c>
      <c r="M2287" s="2" t="s">
        <v>10263</v>
      </c>
      <c r="N2287" s="2" t="s">
        <v>10264</v>
      </c>
      <c r="O2287" s="2">
        <v>0</v>
      </c>
      <c r="P2287" s="2">
        <v>912.46729000000005</v>
      </c>
      <c r="Q2287" s="2" t="s">
        <v>22</v>
      </c>
      <c r="R2287" s="2">
        <v>2</v>
      </c>
      <c r="S2287" s="2">
        <v>456.73705999999999</v>
      </c>
      <c r="T2287" s="2">
        <v>34.133299999999998</v>
      </c>
      <c r="U2287" s="2">
        <v>1.7099999999999999E-3</v>
      </c>
      <c r="V2287" s="2">
        <v>4.5050000000000003E-3</v>
      </c>
      <c r="W2287" s="2">
        <v>3.16</v>
      </c>
    </row>
    <row r="2288" spans="1:23">
      <c r="A2288" s="2" t="b">
        <v>0</v>
      </c>
      <c r="B2288" s="2" t="s">
        <v>22</v>
      </c>
      <c r="C2288" s="2" t="s">
        <v>10265</v>
      </c>
      <c r="D2288" s="2">
        <f t="shared" si="35"/>
        <v>11</v>
      </c>
      <c r="E2288" s="2" t="s">
        <v>10266</v>
      </c>
      <c r="F2288" s="2" t="s">
        <v>25</v>
      </c>
      <c r="G2288" s="2">
        <v>5.0538600000000003E-3</v>
      </c>
      <c r="H2288" s="2">
        <v>2.0184700000000001E-3</v>
      </c>
      <c r="I2288" s="2">
        <v>1</v>
      </c>
      <c r="J2288" s="2">
        <v>1</v>
      </c>
      <c r="K2288" s="2">
        <v>2</v>
      </c>
      <c r="L2288" s="2" t="s">
        <v>5167</v>
      </c>
      <c r="M2288" s="2" t="s">
        <v>10267</v>
      </c>
      <c r="N2288" s="2" t="s">
        <v>5169</v>
      </c>
      <c r="O2288" s="2">
        <v>0</v>
      </c>
      <c r="P2288" s="2">
        <v>1116.5684000000001</v>
      </c>
      <c r="Q2288" s="2" t="s">
        <v>22</v>
      </c>
      <c r="R2288" s="2">
        <v>2</v>
      </c>
      <c r="S2288" s="2">
        <v>558.78832999999997</v>
      </c>
      <c r="T2288" s="2">
        <v>32.914700000000003</v>
      </c>
      <c r="U2288" s="2">
        <v>1.7099999999999999E-3</v>
      </c>
      <c r="V2288" s="2">
        <v>4.0150000000000003E-3</v>
      </c>
      <c r="W2288" s="2">
        <v>3.44</v>
      </c>
    </row>
    <row r="2289" spans="1:23">
      <c r="A2289" s="2" t="b">
        <v>0</v>
      </c>
      <c r="B2289" s="2" t="s">
        <v>22</v>
      </c>
      <c r="C2289" s="2" t="s">
        <v>10268</v>
      </c>
      <c r="D2289" s="2">
        <f t="shared" si="35"/>
        <v>9</v>
      </c>
      <c r="E2289" s="2" t="s">
        <v>10269</v>
      </c>
      <c r="F2289" s="2" t="s">
        <v>25</v>
      </c>
      <c r="G2289" s="2">
        <v>4.4461099999999996E-3</v>
      </c>
      <c r="H2289" s="2">
        <v>2.0184700000000001E-3</v>
      </c>
      <c r="I2289" s="2">
        <v>1</v>
      </c>
      <c r="J2289" s="2">
        <v>2</v>
      </c>
      <c r="K2289" s="2">
        <v>1</v>
      </c>
      <c r="L2289" s="2" t="s">
        <v>10270</v>
      </c>
      <c r="M2289" s="2" t="s">
        <v>10271</v>
      </c>
      <c r="N2289" s="2" t="s">
        <v>10272</v>
      </c>
      <c r="O2289" s="2">
        <v>0</v>
      </c>
      <c r="P2289" s="2">
        <v>1174.5527500000001</v>
      </c>
      <c r="Q2289" s="2" t="s">
        <v>22</v>
      </c>
      <c r="R2289" s="2">
        <v>2</v>
      </c>
      <c r="S2289" s="2">
        <v>587.78088000000002</v>
      </c>
      <c r="T2289" s="2">
        <v>42.780900000000003</v>
      </c>
      <c r="U2289" s="2">
        <v>1.7099999999999999E-3</v>
      </c>
      <c r="V2289" s="2">
        <v>3.5260000000000001E-3</v>
      </c>
      <c r="W2289" s="2">
        <v>2.59</v>
      </c>
    </row>
    <row r="2290" spans="1:23">
      <c r="A2290" s="2" t="b">
        <v>0</v>
      </c>
      <c r="B2290" s="2" t="s">
        <v>22</v>
      </c>
      <c r="C2290" s="2" t="s">
        <v>10273</v>
      </c>
      <c r="D2290" s="2">
        <f t="shared" si="35"/>
        <v>9</v>
      </c>
      <c r="E2290" s="2" t="s">
        <v>10274</v>
      </c>
      <c r="F2290" s="2" t="s">
        <v>25</v>
      </c>
      <c r="G2290" s="2">
        <v>4.9363799999999998E-3</v>
      </c>
      <c r="H2290" s="2">
        <v>2.0184700000000001E-3</v>
      </c>
      <c r="I2290" s="2">
        <v>1</v>
      </c>
      <c r="J2290" s="2">
        <v>1</v>
      </c>
      <c r="K2290" s="2">
        <v>1</v>
      </c>
      <c r="L2290" s="2" t="s">
        <v>10275</v>
      </c>
      <c r="M2290" s="2" t="s">
        <v>10276</v>
      </c>
      <c r="N2290" s="2" t="s">
        <v>10277</v>
      </c>
      <c r="O2290" s="2">
        <v>0</v>
      </c>
      <c r="P2290" s="2">
        <v>1064.5371</v>
      </c>
      <c r="Q2290" s="2" t="s">
        <v>22</v>
      </c>
      <c r="R2290" s="2">
        <v>2</v>
      </c>
      <c r="S2290" s="2">
        <v>532.77257999999995</v>
      </c>
      <c r="T2290" s="2">
        <v>19.454000000000001</v>
      </c>
      <c r="U2290" s="2">
        <v>1.7099999999999999E-3</v>
      </c>
      <c r="V2290" s="2">
        <v>3.9240000000000004E-3</v>
      </c>
      <c r="W2290" s="2">
        <v>1.79</v>
      </c>
    </row>
    <row r="2291" spans="1:23">
      <c r="A2291" s="2" t="b">
        <v>0</v>
      </c>
      <c r="B2291" s="2" t="s">
        <v>22</v>
      </c>
      <c r="C2291" s="2" t="s">
        <v>10278</v>
      </c>
      <c r="D2291" s="2">
        <f t="shared" si="35"/>
        <v>9</v>
      </c>
      <c r="E2291" s="2" t="s">
        <v>10279</v>
      </c>
      <c r="F2291" s="2" t="s">
        <v>25</v>
      </c>
      <c r="G2291" s="2">
        <v>5.0538600000000003E-3</v>
      </c>
      <c r="H2291" s="2">
        <v>2.0184700000000001E-3</v>
      </c>
      <c r="I2291" s="2">
        <v>1</v>
      </c>
      <c r="J2291" s="2">
        <v>1</v>
      </c>
      <c r="K2291" s="2">
        <v>1</v>
      </c>
      <c r="L2291" s="2" t="s">
        <v>2130</v>
      </c>
      <c r="M2291" s="2" t="s">
        <v>10280</v>
      </c>
      <c r="N2291" s="2" t="s">
        <v>2132</v>
      </c>
      <c r="O2291" s="2">
        <v>0</v>
      </c>
      <c r="P2291" s="2">
        <v>1091.6241399999999</v>
      </c>
      <c r="Q2291" s="2" t="s">
        <v>22</v>
      </c>
      <c r="R2291" s="2">
        <v>2</v>
      </c>
      <c r="S2291" s="2">
        <v>546.31646999999998</v>
      </c>
      <c r="T2291" s="2">
        <v>17.904499999999999</v>
      </c>
      <c r="U2291" s="2">
        <v>1.7099999999999999E-3</v>
      </c>
      <c r="V2291" s="2">
        <v>4.0099999999999997E-3</v>
      </c>
      <c r="W2291" s="2">
        <v>1.96</v>
      </c>
    </row>
    <row r="2292" spans="1:23">
      <c r="A2292" s="2" t="b">
        <v>0</v>
      </c>
      <c r="B2292" s="2" t="s">
        <v>22</v>
      </c>
      <c r="C2292" s="2" t="s">
        <v>10281</v>
      </c>
      <c r="D2292" s="2">
        <f t="shared" si="35"/>
        <v>9</v>
      </c>
      <c r="E2292" s="2" t="s">
        <v>10282</v>
      </c>
      <c r="F2292" s="2" t="s">
        <v>25</v>
      </c>
      <c r="G2292" s="2">
        <v>5.1441300000000002E-3</v>
      </c>
      <c r="H2292" s="2">
        <v>2.0184700000000001E-3</v>
      </c>
      <c r="I2292" s="2">
        <v>1</v>
      </c>
      <c r="J2292" s="2">
        <v>1</v>
      </c>
      <c r="K2292" s="2">
        <v>1</v>
      </c>
      <c r="L2292" s="2" t="s">
        <v>10283</v>
      </c>
      <c r="M2292" s="2" t="s">
        <v>10284</v>
      </c>
      <c r="N2292" s="2" t="s">
        <v>10285</v>
      </c>
      <c r="O2292" s="2">
        <v>0</v>
      </c>
      <c r="P2292" s="2">
        <v>1091.62077</v>
      </c>
      <c r="Q2292" s="2" t="s">
        <v>22</v>
      </c>
      <c r="R2292" s="2">
        <v>2</v>
      </c>
      <c r="S2292" s="2">
        <v>546.31421</v>
      </c>
      <c r="T2292" s="2">
        <v>33.060099999999998</v>
      </c>
      <c r="U2292" s="2">
        <v>1.7099999999999999E-3</v>
      </c>
      <c r="V2292" s="2">
        <v>4.0899999999999999E-3</v>
      </c>
      <c r="W2292" s="2">
        <v>2.2400000000000002</v>
      </c>
    </row>
    <row r="2293" spans="1:23">
      <c r="A2293" s="2" t="b">
        <v>0</v>
      </c>
      <c r="B2293" s="2" t="s">
        <v>22</v>
      </c>
      <c r="C2293" s="2" t="s">
        <v>10286</v>
      </c>
      <c r="D2293" s="2">
        <f t="shared" si="35"/>
        <v>9</v>
      </c>
      <c r="E2293" s="2" t="s">
        <v>10287</v>
      </c>
      <c r="F2293" s="2" t="s">
        <v>25</v>
      </c>
      <c r="G2293" s="2">
        <v>4.4206200000000001E-3</v>
      </c>
      <c r="H2293" s="2">
        <v>2.0184700000000001E-3</v>
      </c>
      <c r="I2293" s="2">
        <v>1</v>
      </c>
      <c r="J2293" s="2">
        <v>1</v>
      </c>
      <c r="K2293" s="2">
        <v>2</v>
      </c>
      <c r="L2293" s="2" t="s">
        <v>9678</v>
      </c>
      <c r="M2293" s="2" t="s">
        <v>10288</v>
      </c>
      <c r="N2293" s="2" t="s">
        <v>9680</v>
      </c>
      <c r="O2293" s="2">
        <v>0</v>
      </c>
      <c r="P2293" s="2">
        <v>1069.53466</v>
      </c>
      <c r="Q2293" s="2" t="s">
        <v>22</v>
      </c>
      <c r="R2293" s="2">
        <v>2</v>
      </c>
      <c r="S2293" s="2">
        <v>535.27142000000003</v>
      </c>
      <c r="T2293" s="2">
        <v>36.845700000000001</v>
      </c>
      <c r="U2293" s="2">
        <v>1.7099999999999999E-3</v>
      </c>
      <c r="V2293" s="2">
        <v>3.503E-3</v>
      </c>
      <c r="W2293" s="2">
        <v>2.57</v>
      </c>
    </row>
    <row r="2294" spans="1:23">
      <c r="A2294" s="2" t="b">
        <v>0</v>
      </c>
      <c r="B2294" s="2" t="s">
        <v>22</v>
      </c>
      <c r="C2294" s="2" t="s">
        <v>10289</v>
      </c>
      <c r="D2294" s="2">
        <f t="shared" si="35"/>
        <v>9</v>
      </c>
      <c r="E2294" s="2" t="s">
        <v>10290</v>
      </c>
      <c r="F2294" s="2" t="s">
        <v>25</v>
      </c>
      <c r="G2294" s="2">
        <v>4.9075100000000003E-3</v>
      </c>
      <c r="H2294" s="2">
        <v>2.0184700000000001E-3</v>
      </c>
      <c r="I2294" s="2">
        <v>1</v>
      </c>
      <c r="J2294" s="2">
        <v>2</v>
      </c>
      <c r="K2294" s="2">
        <v>1</v>
      </c>
      <c r="L2294" s="2" t="s">
        <v>866</v>
      </c>
      <c r="M2294" s="2" t="s">
        <v>10291</v>
      </c>
      <c r="N2294" s="2" t="s">
        <v>868</v>
      </c>
      <c r="O2294" s="2">
        <v>0</v>
      </c>
      <c r="P2294" s="2">
        <v>1120.6976199999999</v>
      </c>
      <c r="Q2294" s="2" t="s">
        <v>22</v>
      </c>
      <c r="R2294" s="2">
        <v>3</v>
      </c>
      <c r="S2294" s="2">
        <v>374.23748999999998</v>
      </c>
      <c r="T2294" s="2">
        <v>36.579900000000002</v>
      </c>
      <c r="U2294" s="2">
        <v>1.7099999999999999E-3</v>
      </c>
      <c r="V2294" s="2">
        <v>3.9020000000000001E-3</v>
      </c>
      <c r="W2294" s="2">
        <v>1.51</v>
      </c>
    </row>
    <row r="2295" spans="1:23">
      <c r="A2295" s="2" t="b">
        <v>0</v>
      </c>
      <c r="B2295" s="2" t="s">
        <v>22</v>
      </c>
      <c r="C2295" s="2" t="s">
        <v>10292</v>
      </c>
      <c r="D2295" s="2">
        <f t="shared" si="35"/>
        <v>9</v>
      </c>
      <c r="E2295" s="2" t="s">
        <v>10293</v>
      </c>
      <c r="F2295" s="2" t="s">
        <v>25</v>
      </c>
      <c r="G2295" s="2">
        <v>4.3953000000000004E-3</v>
      </c>
      <c r="H2295" s="2">
        <v>2.0184700000000001E-3</v>
      </c>
      <c r="I2295" s="2">
        <v>1</v>
      </c>
      <c r="J2295" s="2">
        <v>1</v>
      </c>
      <c r="K2295" s="2">
        <v>3</v>
      </c>
      <c r="L2295" s="2" t="s">
        <v>3785</v>
      </c>
      <c r="M2295" s="2" t="s">
        <v>10294</v>
      </c>
      <c r="N2295" s="2" t="s">
        <v>3787</v>
      </c>
      <c r="O2295" s="2">
        <v>0</v>
      </c>
      <c r="P2295" s="2">
        <v>1082.60652</v>
      </c>
      <c r="Q2295" s="2" t="s">
        <v>22</v>
      </c>
      <c r="R2295" s="2">
        <v>2</v>
      </c>
      <c r="S2295" s="2">
        <v>541.80695000000003</v>
      </c>
      <c r="T2295" s="2">
        <v>19.4312</v>
      </c>
      <c r="U2295" s="2">
        <v>1.7099999999999999E-3</v>
      </c>
      <c r="V2295" s="2">
        <v>3.4910000000000002E-3</v>
      </c>
      <c r="W2295" s="2">
        <v>2.7</v>
      </c>
    </row>
    <row r="2296" spans="1:23">
      <c r="A2296" s="2" t="b">
        <v>0</v>
      </c>
      <c r="B2296" s="2" t="s">
        <v>22</v>
      </c>
      <c r="C2296" s="2" t="s">
        <v>10295</v>
      </c>
      <c r="D2296" s="2">
        <f t="shared" si="35"/>
        <v>9</v>
      </c>
      <c r="E2296" s="2" t="s">
        <v>10296</v>
      </c>
      <c r="F2296" s="2" t="s">
        <v>25</v>
      </c>
      <c r="G2296" s="2">
        <v>5.1746300000000004E-3</v>
      </c>
      <c r="H2296" s="2">
        <v>2.0184700000000001E-3</v>
      </c>
      <c r="I2296" s="2">
        <v>1</v>
      </c>
      <c r="J2296" s="2">
        <v>2</v>
      </c>
      <c r="K2296" s="2">
        <v>1</v>
      </c>
      <c r="L2296" s="2" t="s">
        <v>10297</v>
      </c>
      <c r="M2296" s="2" t="s">
        <v>10298</v>
      </c>
      <c r="N2296" s="2" t="s">
        <v>10299</v>
      </c>
      <c r="O2296" s="2">
        <v>0</v>
      </c>
      <c r="P2296" s="2">
        <v>898.47411</v>
      </c>
      <c r="Q2296" s="2" t="s">
        <v>22</v>
      </c>
      <c r="R2296" s="2">
        <v>2</v>
      </c>
      <c r="S2296" s="2">
        <v>449.74036000000001</v>
      </c>
      <c r="T2296" s="2">
        <v>21.6874</v>
      </c>
      <c r="U2296" s="2">
        <v>1.7099999999999999E-3</v>
      </c>
      <c r="V2296" s="2">
        <v>4.117E-3</v>
      </c>
      <c r="W2296" s="2">
        <v>2.41</v>
      </c>
    </row>
    <row r="2297" spans="1:23">
      <c r="A2297" s="2" t="b">
        <v>0</v>
      </c>
      <c r="B2297" s="2" t="s">
        <v>22</v>
      </c>
      <c r="C2297" s="2" t="s">
        <v>10300</v>
      </c>
      <c r="D2297" s="2">
        <f t="shared" si="35"/>
        <v>9</v>
      </c>
      <c r="E2297" s="2" t="s">
        <v>10301</v>
      </c>
      <c r="F2297" s="2" t="s">
        <v>25</v>
      </c>
      <c r="G2297" s="2">
        <v>4.6295599999999996E-3</v>
      </c>
      <c r="H2297" s="2">
        <v>2.0184700000000001E-3</v>
      </c>
      <c r="I2297" s="2">
        <v>1</v>
      </c>
      <c r="J2297" s="2">
        <v>2</v>
      </c>
      <c r="K2297" s="2">
        <v>1</v>
      </c>
      <c r="L2297" s="2" t="s">
        <v>1231</v>
      </c>
      <c r="M2297" s="2" t="s">
        <v>10302</v>
      </c>
      <c r="N2297" s="2" t="s">
        <v>1233</v>
      </c>
      <c r="O2297" s="2">
        <v>0</v>
      </c>
      <c r="P2297" s="2">
        <v>1105.50613</v>
      </c>
      <c r="Q2297" s="2" t="s">
        <v>22</v>
      </c>
      <c r="R2297" s="2">
        <v>2</v>
      </c>
      <c r="S2297" s="2">
        <v>553.25714000000005</v>
      </c>
      <c r="T2297" s="2">
        <v>25.002700000000001</v>
      </c>
      <c r="U2297" s="2">
        <v>1.7099999999999999E-3</v>
      </c>
      <c r="V2297" s="2">
        <v>3.6800000000000001E-3</v>
      </c>
      <c r="W2297" s="2">
        <v>2.82</v>
      </c>
    </row>
    <row r="2298" spans="1:23">
      <c r="A2298" s="2" t="b">
        <v>0</v>
      </c>
      <c r="B2298" s="2" t="s">
        <v>22</v>
      </c>
      <c r="C2298" s="2" t="s">
        <v>10303</v>
      </c>
      <c r="D2298" s="2">
        <f t="shared" si="35"/>
        <v>10</v>
      </c>
      <c r="E2298" s="2" t="s">
        <v>10304</v>
      </c>
      <c r="F2298" s="2" t="s">
        <v>25</v>
      </c>
      <c r="G2298" s="2">
        <v>4.9947100000000003E-3</v>
      </c>
      <c r="H2298" s="2">
        <v>2.0184700000000001E-3</v>
      </c>
      <c r="I2298" s="2">
        <v>1</v>
      </c>
      <c r="J2298" s="2">
        <v>1</v>
      </c>
      <c r="K2298" s="2">
        <v>2</v>
      </c>
      <c r="L2298" s="2" t="s">
        <v>10305</v>
      </c>
      <c r="M2298" s="2" t="s">
        <v>10306</v>
      </c>
      <c r="N2298" s="2" t="s">
        <v>10307</v>
      </c>
      <c r="O2298" s="2">
        <v>0</v>
      </c>
      <c r="P2298" s="2">
        <v>1063.5894699999999</v>
      </c>
      <c r="Q2298" s="2" t="s">
        <v>22</v>
      </c>
      <c r="R2298" s="2">
        <v>2</v>
      </c>
      <c r="S2298" s="2">
        <v>532.29876999999999</v>
      </c>
      <c r="T2298" s="2">
        <v>26.862500000000001</v>
      </c>
      <c r="U2298" s="2">
        <v>1.7099999999999999E-3</v>
      </c>
      <c r="V2298" s="2">
        <v>3.9649999999999998E-3</v>
      </c>
      <c r="W2298" s="2">
        <v>2.2200000000000002</v>
      </c>
    </row>
    <row r="2299" spans="1:23">
      <c r="A2299" s="2" t="b">
        <v>0</v>
      </c>
      <c r="B2299" s="2" t="s">
        <v>22</v>
      </c>
      <c r="C2299" s="2" t="s">
        <v>10308</v>
      </c>
      <c r="D2299" s="2">
        <f t="shared" si="35"/>
        <v>9</v>
      </c>
      <c r="E2299" s="2" t="s">
        <v>10309</v>
      </c>
      <c r="F2299" s="2" t="s">
        <v>25</v>
      </c>
      <c r="G2299" s="2">
        <v>4.6295599999999996E-3</v>
      </c>
      <c r="H2299" s="2">
        <v>2.0184700000000001E-3</v>
      </c>
      <c r="I2299" s="2">
        <v>1</v>
      </c>
      <c r="J2299" s="2">
        <v>1</v>
      </c>
      <c r="K2299" s="2">
        <v>1</v>
      </c>
      <c r="L2299" s="2" t="s">
        <v>7767</v>
      </c>
      <c r="M2299" s="2" t="s">
        <v>10310</v>
      </c>
      <c r="N2299" s="2" t="s">
        <v>7769</v>
      </c>
      <c r="O2299" s="2">
        <v>0</v>
      </c>
      <c r="P2299" s="2">
        <v>1120.5520799999999</v>
      </c>
      <c r="Q2299" s="2" t="s">
        <v>22</v>
      </c>
      <c r="R2299" s="2">
        <v>2</v>
      </c>
      <c r="S2299" s="2">
        <v>560.78008999999997</v>
      </c>
      <c r="T2299" s="2">
        <v>32.655799999999999</v>
      </c>
      <c r="U2299" s="2">
        <v>1.7099999999999999E-3</v>
      </c>
      <c r="V2299" s="2">
        <v>3.679E-3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10311</v>
      </c>
      <c r="D2300" s="2">
        <f t="shared" si="35"/>
        <v>9</v>
      </c>
      <c r="E2300" s="2" t="s">
        <v>10312</v>
      </c>
      <c r="F2300" s="2" t="s">
        <v>25</v>
      </c>
      <c r="G2300" s="2">
        <v>5.2987700000000004E-3</v>
      </c>
      <c r="H2300" s="2">
        <v>2.0184700000000001E-3</v>
      </c>
      <c r="I2300" s="2">
        <v>1</v>
      </c>
      <c r="J2300" s="2">
        <v>2</v>
      </c>
      <c r="K2300" s="2">
        <v>1</v>
      </c>
      <c r="L2300" s="2" t="s">
        <v>10313</v>
      </c>
      <c r="M2300" s="2" t="s">
        <v>10314</v>
      </c>
      <c r="N2300" s="2" t="s">
        <v>10315</v>
      </c>
      <c r="O2300" s="2">
        <v>0</v>
      </c>
      <c r="P2300" s="2">
        <v>1158.5612100000001</v>
      </c>
      <c r="Q2300" s="2" t="s">
        <v>22</v>
      </c>
      <c r="R2300" s="2">
        <v>2</v>
      </c>
      <c r="S2300" s="2">
        <v>579.78405999999995</v>
      </c>
      <c r="T2300" s="2">
        <v>45.858400000000003</v>
      </c>
      <c r="U2300" s="2">
        <v>1.7099999999999999E-3</v>
      </c>
      <c r="V2300" s="2">
        <v>4.2240000000000003E-3</v>
      </c>
      <c r="W2300" s="2">
        <v>2.7</v>
      </c>
    </row>
    <row r="2301" spans="1:23">
      <c r="A2301" s="2" t="b">
        <v>0</v>
      </c>
      <c r="B2301" s="2" t="s">
        <v>22</v>
      </c>
      <c r="C2301" s="2" t="s">
        <v>10316</v>
      </c>
      <c r="D2301" s="2">
        <f t="shared" si="35"/>
        <v>9</v>
      </c>
      <c r="E2301" s="2" t="s">
        <v>10317</v>
      </c>
      <c r="F2301" s="2" t="s">
        <v>25</v>
      </c>
      <c r="G2301" s="2">
        <v>5.52434E-3</v>
      </c>
      <c r="H2301" s="2">
        <v>2.0184700000000001E-3</v>
      </c>
      <c r="I2301" s="2">
        <v>1</v>
      </c>
      <c r="J2301" s="2">
        <v>1</v>
      </c>
      <c r="K2301" s="2">
        <v>2</v>
      </c>
      <c r="L2301" s="2" t="s">
        <v>10318</v>
      </c>
      <c r="M2301" s="2" t="s">
        <v>10319</v>
      </c>
      <c r="N2301" s="2" t="s">
        <v>10320</v>
      </c>
      <c r="O2301" s="2">
        <v>0</v>
      </c>
      <c r="P2301" s="2">
        <v>961.57168999999999</v>
      </c>
      <c r="Q2301" s="2" t="s">
        <v>22</v>
      </c>
      <c r="R2301" s="2">
        <v>2</v>
      </c>
      <c r="S2301" s="2">
        <v>481.28899999999999</v>
      </c>
      <c r="T2301" s="2">
        <v>41.046300000000002</v>
      </c>
      <c r="U2301" s="2">
        <v>1.7099999999999999E-3</v>
      </c>
      <c r="V2301" s="2">
        <v>4.3870000000000003E-3</v>
      </c>
      <c r="W2301" s="2">
        <v>2.75</v>
      </c>
    </row>
    <row r="2302" spans="1:23">
      <c r="A2302" s="2" t="b">
        <v>0</v>
      </c>
      <c r="B2302" s="2" t="s">
        <v>22</v>
      </c>
      <c r="C2302" s="2" t="s">
        <v>10321</v>
      </c>
      <c r="D2302" s="2">
        <f t="shared" si="35"/>
        <v>9</v>
      </c>
      <c r="E2302" s="2" t="s">
        <v>10322</v>
      </c>
      <c r="F2302" s="2" t="s">
        <v>25</v>
      </c>
      <c r="G2302" s="2">
        <v>4.4717799999999999E-3</v>
      </c>
      <c r="H2302" s="2">
        <v>2.0184700000000001E-3</v>
      </c>
      <c r="I2302" s="2">
        <v>1</v>
      </c>
      <c r="J2302" s="2">
        <v>1</v>
      </c>
      <c r="K2302" s="2">
        <v>1</v>
      </c>
      <c r="L2302" s="2" t="s">
        <v>10323</v>
      </c>
      <c r="M2302" s="2" t="s">
        <v>10324</v>
      </c>
      <c r="N2302" s="2" t="s">
        <v>10325</v>
      </c>
      <c r="O2302" s="2">
        <v>0</v>
      </c>
      <c r="P2302" s="2">
        <v>1019.53677</v>
      </c>
      <c r="Q2302" s="2" t="s">
        <v>22</v>
      </c>
      <c r="R2302" s="2">
        <v>2</v>
      </c>
      <c r="S2302" s="2">
        <v>510.27199999999999</v>
      </c>
      <c r="T2302" s="2">
        <v>29.5503</v>
      </c>
      <c r="U2302" s="2">
        <v>1.7099999999999999E-3</v>
      </c>
      <c r="V2302" s="2">
        <v>3.5430000000000001E-3</v>
      </c>
      <c r="W2302" s="2">
        <v>2.12</v>
      </c>
    </row>
    <row r="2303" spans="1:23">
      <c r="A2303" s="2" t="b">
        <v>0</v>
      </c>
      <c r="B2303" s="2" t="s">
        <v>22</v>
      </c>
      <c r="C2303" s="2" t="s">
        <v>10326</v>
      </c>
      <c r="D2303" s="2">
        <f t="shared" si="35"/>
        <v>9</v>
      </c>
      <c r="E2303" s="2" t="s">
        <v>10327</v>
      </c>
      <c r="F2303" s="2" t="s">
        <v>25</v>
      </c>
      <c r="G2303" s="2">
        <v>4.5498600000000002E-3</v>
      </c>
      <c r="H2303" s="2">
        <v>2.0184700000000001E-3</v>
      </c>
      <c r="I2303" s="2">
        <v>2</v>
      </c>
      <c r="J2303" s="2">
        <v>3</v>
      </c>
      <c r="K2303" s="2">
        <v>2</v>
      </c>
      <c r="L2303" s="2" t="s">
        <v>10328</v>
      </c>
      <c r="M2303" s="2" t="s">
        <v>10329</v>
      </c>
      <c r="N2303" s="2" t="s">
        <v>10330</v>
      </c>
      <c r="O2303" s="2">
        <v>0</v>
      </c>
      <c r="P2303" s="2">
        <v>1077.5938900000001</v>
      </c>
      <c r="Q2303" s="2" t="s">
        <v>22</v>
      </c>
      <c r="R2303" s="2">
        <v>2</v>
      </c>
      <c r="S2303" s="2">
        <v>539.30065999999999</v>
      </c>
      <c r="T2303" s="2">
        <v>33.590000000000003</v>
      </c>
      <c r="U2303" s="2">
        <v>1.7099999999999999E-3</v>
      </c>
      <c r="V2303" s="2">
        <v>3.6080000000000001E-3</v>
      </c>
      <c r="W2303" s="2">
        <v>2.85</v>
      </c>
    </row>
    <row r="2304" spans="1:23">
      <c r="A2304" s="2" t="b">
        <v>0</v>
      </c>
      <c r="B2304" s="2" t="s">
        <v>22</v>
      </c>
      <c r="C2304" s="2" t="s">
        <v>10331</v>
      </c>
      <c r="D2304" s="2">
        <f t="shared" si="35"/>
        <v>10</v>
      </c>
      <c r="E2304" s="2" t="s">
        <v>10332</v>
      </c>
      <c r="F2304" s="2" t="s">
        <v>25</v>
      </c>
      <c r="G2304" s="2">
        <v>5.6243300000000003E-3</v>
      </c>
      <c r="H2304" s="2">
        <v>2.0184700000000001E-3</v>
      </c>
      <c r="I2304" s="2">
        <v>1</v>
      </c>
      <c r="J2304" s="2">
        <v>1</v>
      </c>
      <c r="K2304" s="2">
        <v>2</v>
      </c>
      <c r="L2304" s="2" t="s">
        <v>10333</v>
      </c>
      <c r="M2304" s="2" t="s">
        <v>10334</v>
      </c>
      <c r="N2304" s="2" t="s">
        <v>10335</v>
      </c>
      <c r="O2304" s="2">
        <v>0</v>
      </c>
      <c r="P2304" s="2">
        <v>1000.47681</v>
      </c>
      <c r="Q2304" s="2" t="s">
        <v>22</v>
      </c>
      <c r="R2304" s="2">
        <v>2</v>
      </c>
      <c r="S2304" s="2">
        <v>500.74185</v>
      </c>
      <c r="T2304" s="2">
        <v>37.445799999999998</v>
      </c>
      <c r="U2304" s="2">
        <v>1.7099999999999999E-3</v>
      </c>
      <c r="V2304" s="2">
        <v>4.483E-3</v>
      </c>
      <c r="W2304" s="2">
        <v>2.59</v>
      </c>
    </row>
    <row r="2305" spans="1:23">
      <c r="A2305" s="2" t="b">
        <v>0</v>
      </c>
      <c r="B2305" s="2" t="s">
        <v>22</v>
      </c>
      <c r="C2305" s="2" t="s">
        <v>10336</v>
      </c>
      <c r="D2305" s="2">
        <f t="shared" si="35"/>
        <v>9</v>
      </c>
      <c r="E2305" s="2" t="s">
        <v>10337</v>
      </c>
      <c r="F2305" s="2" t="s">
        <v>25</v>
      </c>
      <c r="G2305" s="2">
        <v>4.2228300000000003E-3</v>
      </c>
      <c r="H2305" s="2">
        <v>2.0184700000000001E-3</v>
      </c>
      <c r="I2305" s="2">
        <v>1</v>
      </c>
      <c r="J2305" s="2">
        <v>2</v>
      </c>
      <c r="K2305" s="2">
        <v>1</v>
      </c>
      <c r="L2305" s="2" t="s">
        <v>10338</v>
      </c>
      <c r="M2305" s="2" t="s">
        <v>10339</v>
      </c>
      <c r="N2305" s="2" t="s">
        <v>10340</v>
      </c>
      <c r="O2305" s="2">
        <v>0</v>
      </c>
      <c r="P2305" s="2">
        <v>1004.5371</v>
      </c>
      <c r="Q2305" s="2" t="s">
        <v>22</v>
      </c>
      <c r="R2305" s="2">
        <v>2</v>
      </c>
      <c r="S2305" s="2">
        <v>502.77222</v>
      </c>
      <c r="T2305" s="2">
        <v>24.5642</v>
      </c>
      <c r="U2305" s="2">
        <v>1.7099999999999999E-3</v>
      </c>
      <c r="V2305" s="2">
        <v>3.359E-3</v>
      </c>
      <c r="W2305" s="2">
        <v>2.5</v>
      </c>
    </row>
    <row r="2306" spans="1:23">
      <c r="A2306" s="2" t="b">
        <v>0</v>
      </c>
      <c r="B2306" s="2" t="s">
        <v>22</v>
      </c>
      <c r="C2306" s="2" t="s">
        <v>10341</v>
      </c>
      <c r="D2306" s="2">
        <f t="shared" si="35"/>
        <v>9</v>
      </c>
      <c r="E2306" s="2" t="s">
        <v>10342</v>
      </c>
      <c r="F2306" s="2" t="s">
        <v>25</v>
      </c>
      <c r="G2306" s="2">
        <v>4.6028099999999997E-3</v>
      </c>
      <c r="H2306" s="2">
        <v>2.0184700000000001E-3</v>
      </c>
      <c r="I2306" s="2">
        <v>1</v>
      </c>
      <c r="J2306" s="2">
        <v>1</v>
      </c>
      <c r="K2306" s="2">
        <v>1</v>
      </c>
      <c r="L2306" s="2" t="s">
        <v>10343</v>
      </c>
      <c r="M2306" s="2" t="s">
        <v>10344</v>
      </c>
      <c r="N2306" s="2" t="s">
        <v>10345</v>
      </c>
      <c r="O2306" s="2">
        <v>0</v>
      </c>
      <c r="P2306" s="2">
        <v>1143.55817</v>
      </c>
      <c r="Q2306" s="2" t="s">
        <v>22</v>
      </c>
      <c r="R2306" s="2">
        <v>2</v>
      </c>
      <c r="S2306" s="2">
        <v>572.28259000000003</v>
      </c>
      <c r="T2306" s="2">
        <v>31.584299999999999</v>
      </c>
      <c r="U2306" s="2">
        <v>1.7099999999999999E-3</v>
      </c>
      <c r="V2306" s="2">
        <v>3.6470000000000001E-3</v>
      </c>
      <c r="W2306" s="2">
        <v>2.31</v>
      </c>
    </row>
    <row r="2307" spans="1:23">
      <c r="A2307" s="2" t="b">
        <v>0</v>
      </c>
      <c r="B2307" s="2" t="s">
        <v>22</v>
      </c>
      <c r="C2307" s="2" t="s">
        <v>10346</v>
      </c>
      <c r="D2307" s="2">
        <f t="shared" ref="D2307:D2370" si="36">LEN(C2307)</f>
        <v>9</v>
      </c>
      <c r="E2307" s="2" t="s">
        <v>10347</v>
      </c>
      <c r="F2307" s="2" t="s">
        <v>25</v>
      </c>
      <c r="G2307" s="2">
        <v>4.2712699999999998E-3</v>
      </c>
      <c r="H2307" s="2">
        <v>2.0184700000000001E-3</v>
      </c>
      <c r="I2307" s="2">
        <v>1</v>
      </c>
      <c r="J2307" s="2">
        <v>1</v>
      </c>
      <c r="K2307" s="2">
        <v>2</v>
      </c>
      <c r="L2307" s="2" t="s">
        <v>4245</v>
      </c>
      <c r="M2307" s="2" t="s">
        <v>10348</v>
      </c>
      <c r="N2307" s="2" t="s">
        <v>4247</v>
      </c>
      <c r="O2307" s="2">
        <v>0</v>
      </c>
      <c r="P2307" s="2">
        <v>1071.5469399999999</v>
      </c>
      <c r="Q2307" s="2" t="s">
        <v>22</v>
      </c>
      <c r="R2307" s="2">
        <v>2</v>
      </c>
      <c r="S2307" s="2">
        <v>536.27710000000002</v>
      </c>
      <c r="T2307" s="2">
        <v>42.9133</v>
      </c>
      <c r="U2307" s="2">
        <v>1.7099999999999999E-3</v>
      </c>
      <c r="V2307" s="2">
        <v>3.3960000000000001E-3</v>
      </c>
      <c r="W2307" s="2">
        <v>2.2799999999999998</v>
      </c>
    </row>
    <row r="2308" spans="1:23">
      <c r="A2308" s="2" t="b">
        <v>0</v>
      </c>
      <c r="B2308" s="2" t="s">
        <v>22</v>
      </c>
      <c r="C2308" s="2" t="s">
        <v>10349</v>
      </c>
      <c r="D2308" s="2">
        <f t="shared" si="36"/>
        <v>9</v>
      </c>
      <c r="E2308" s="2" t="s">
        <v>10350</v>
      </c>
      <c r="F2308" s="2" t="s">
        <v>25</v>
      </c>
      <c r="G2308" s="2">
        <v>4.9947100000000003E-3</v>
      </c>
      <c r="H2308" s="2">
        <v>2.0184700000000001E-3</v>
      </c>
      <c r="I2308" s="2">
        <v>1</v>
      </c>
      <c r="J2308" s="2">
        <v>1</v>
      </c>
      <c r="K2308" s="2">
        <v>2</v>
      </c>
      <c r="L2308" s="2" t="s">
        <v>1076</v>
      </c>
      <c r="M2308" s="2" t="s">
        <v>10351</v>
      </c>
      <c r="N2308" s="2" t="s">
        <v>1078</v>
      </c>
      <c r="O2308" s="2">
        <v>0</v>
      </c>
      <c r="P2308" s="2">
        <v>1037.5262</v>
      </c>
      <c r="Q2308" s="2" t="s">
        <v>22</v>
      </c>
      <c r="R2308" s="2">
        <v>2</v>
      </c>
      <c r="S2308" s="2">
        <v>519.26684999999998</v>
      </c>
      <c r="T2308" s="2">
        <v>28.145499999999998</v>
      </c>
      <c r="U2308" s="2">
        <v>1.7099999999999999E-3</v>
      </c>
      <c r="V2308" s="2">
        <v>3.9789999999999999E-3</v>
      </c>
      <c r="W2308" s="2">
        <v>2.78</v>
      </c>
    </row>
    <row r="2309" spans="1:23">
      <c r="A2309" s="2" t="b">
        <v>0</v>
      </c>
      <c r="B2309" s="2" t="s">
        <v>22</v>
      </c>
      <c r="C2309" s="2" t="s">
        <v>10352</v>
      </c>
      <c r="D2309" s="2">
        <f t="shared" si="36"/>
        <v>9</v>
      </c>
      <c r="E2309" s="2" t="s">
        <v>10353</v>
      </c>
      <c r="F2309" s="2" t="s">
        <v>25</v>
      </c>
      <c r="G2309" s="2">
        <v>4.7940200000000004E-3</v>
      </c>
      <c r="H2309" s="2">
        <v>2.0184700000000001E-3</v>
      </c>
      <c r="I2309" s="2">
        <v>1</v>
      </c>
      <c r="J2309" s="2">
        <v>1</v>
      </c>
      <c r="K2309" s="2">
        <v>1</v>
      </c>
      <c r="L2309" s="2" t="s">
        <v>10354</v>
      </c>
      <c r="M2309" s="2" t="s">
        <v>10355</v>
      </c>
      <c r="N2309" s="2" t="s">
        <v>10356</v>
      </c>
      <c r="O2309" s="2">
        <v>0</v>
      </c>
      <c r="P2309" s="2">
        <v>1090.5163600000001</v>
      </c>
      <c r="Q2309" s="2" t="s">
        <v>22</v>
      </c>
      <c r="R2309" s="2">
        <v>2</v>
      </c>
      <c r="S2309" s="2">
        <v>545.76202000000001</v>
      </c>
      <c r="T2309" s="2">
        <v>35.497700000000002</v>
      </c>
      <c r="U2309" s="2">
        <v>1.7099999999999999E-3</v>
      </c>
      <c r="V2309" s="2">
        <v>3.8180000000000002E-3</v>
      </c>
      <c r="W2309" s="2">
        <v>2.64</v>
      </c>
    </row>
    <row r="2310" spans="1:23">
      <c r="A2310" s="2" t="b">
        <v>0</v>
      </c>
      <c r="B2310" s="2" t="s">
        <v>22</v>
      </c>
      <c r="C2310" s="2" t="s">
        <v>10357</v>
      </c>
      <c r="D2310" s="2">
        <f t="shared" si="36"/>
        <v>9</v>
      </c>
      <c r="E2310" s="2" t="s">
        <v>10358</v>
      </c>
      <c r="F2310" s="2" t="s">
        <v>25</v>
      </c>
      <c r="G2310" s="2">
        <v>4.5236499999999997E-3</v>
      </c>
      <c r="H2310" s="2">
        <v>2.0184700000000001E-3</v>
      </c>
      <c r="I2310" s="2">
        <v>1</v>
      </c>
      <c r="J2310" s="2">
        <v>1</v>
      </c>
      <c r="K2310" s="2">
        <v>1</v>
      </c>
      <c r="L2310" s="2" t="s">
        <v>10359</v>
      </c>
      <c r="M2310" s="2" t="s">
        <v>10360</v>
      </c>
      <c r="N2310" s="2" t="s">
        <v>10361</v>
      </c>
      <c r="O2310" s="2">
        <v>0</v>
      </c>
      <c r="P2310" s="2">
        <v>1176.64186</v>
      </c>
      <c r="Q2310" s="2" t="s">
        <v>22</v>
      </c>
      <c r="R2310" s="2">
        <v>3</v>
      </c>
      <c r="S2310" s="2">
        <v>392.88556</v>
      </c>
      <c r="T2310" s="2">
        <v>17.8264</v>
      </c>
      <c r="U2310" s="2">
        <v>1.7099999999999999E-3</v>
      </c>
      <c r="V2310" s="2">
        <v>3.6029999999999999E-3</v>
      </c>
      <c r="W2310" s="2">
        <v>2.63</v>
      </c>
    </row>
    <row r="2311" spans="1:23">
      <c r="A2311" s="2" t="b">
        <v>0</v>
      </c>
      <c r="B2311" s="2" t="s">
        <v>22</v>
      </c>
      <c r="C2311" s="2" t="s">
        <v>10362</v>
      </c>
      <c r="D2311" s="2">
        <f t="shared" si="36"/>
        <v>9</v>
      </c>
      <c r="E2311" s="2" t="s">
        <v>10363</v>
      </c>
      <c r="F2311" s="2" t="s">
        <v>25</v>
      </c>
      <c r="G2311" s="2">
        <v>5.3941299999999996E-3</v>
      </c>
      <c r="H2311" s="2">
        <v>2.0184700000000001E-3</v>
      </c>
      <c r="I2311" s="2">
        <v>1</v>
      </c>
      <c r="J2311" s="2">
        <v>1</v>
      </c>
      <c r="K2311" s="2">
        <v>1</v>
      </c>
      <c r="L2311" s="2" t="s">
        <v>6122</v>
      </c>
      <c r="M2311" s="2" t="s">
        <v>10364</v>
      </c>
      <c r="N2311" s="2" t="s">
        <v>6124</v>
      </c>
      <c r="O2311" s="2">
        <v>0</v>
      </c>
      <c r="P2311" s="2">
        <v>1176.57898</v>
      </c>
      <c r="Q2311" s="2" t="s">
        <v>22</v>
      </c>
      <c r="R2311" s="2">
        <v>2</v>
      </c>
      <c r="S2311" s="2">
        <v>588.79376000000002</v>
      </c>
      <c r="T2311" s="2">
        <v>18.485499999999998</v>
      </c>
      <c r="U2311" s="2">
        <v>1.7099999999999999E-3</v>
      </c>
      <c r="V2311" s="2">
        <v>4.2989999999999999E-3</v>
      </c>
      <c r="W2311" s="2">
        <v>2.14</v>
      </c>
    </row>
    <row r="2312" spans="1:23">
      <c r="A2312" s="2" t="b">
        <v>0</v>
      </c>
      <c r="B2312" s="2" t="s">
        <v>22</v>
      </c>
      <c r="C2312" s="2" t="s">
        <v>10365</v>
      </c>
      <c r="D2312" s="2">
        <f t="shared" si="36"/>
        <v>9</v>
      </c>
      <c r="E2312" s="2" t="s">
        <v>10366</v>
      </c>
      <c r="F2312" s="2" t="s">
        <v>25</v>
      </c>
      <c r="G2312" s="2">
        <v>4.2469700000000001E-3</v>
      </c>
      <c r="H2312" s="2">
        <v>2.0184700000000001E-3</v>
      </c>
      <c r="I2312" s="2">
        <v>1</v>
      </c>
      <c r="J2312" s="2">
        <v>1</v>
      </c>
      <c r="K2312" s="2">
        <v>1</v>
      </c>
      <c r="L2312" s="2" t="s">
        <v>7099</v>
      </c>
      <c r="M2312" s="2" t="s">
        <v>10367</v>
      </c>
      <c r="N2312" s="2" t="s">
        <v>7101</v>
      </c>
      <c r="O2312" s="2">
        <v>0</v>
      </c>
      <c r="P2312" s="2">
        <v>1185.7214899999999</v>
      </c>
      <c r="Q2312" s="2" t="s">
        <v>22</v>
      </c>
      <c r="R2312" s="2">
        <v>3</v>
      </c>
      <c r="S2312" s="2">
        <v>395.91199</v>
      </c>
      <c r="T2312" s="2">
        <v>30.4452</v>
      </c>
      <c r="U2312" s="2">
        <v>1.7099999999999999E-3</v>
      </c>
      <c r="V2312" s="2">
        <v>3.3639999999999998E-3</v>
      </c>
      <c r="W2312" s="2">
        <v>1.37</v>
      </c>
    </row>
    <row r="2313" spans="1:23">
      <c r="A2313" s="2" t="b">
        <v>0</v>
      </c>
      <c r="B2313" s="2" t="s">
        <v>22</v>
      </c>
      <c r="C2313" s="2" t="s">
        <v>10368</v>
      </c>
      <c r="D2313" s="2">
        <f t="shared" si="36"/>
        <v>9</v>
      </c>
      <c r="E2313" s="2" t="s">
        <v>10369</v>
      </c>
      <c r="F2313" s="2" t="s">
        <v>25</v>
      </c>
      <c r="G2313" s="2">
        <v>4.6028099999999997E-3</v>
      </c>
      <c r="H2313" s="2">
        <v>2.0184700000000001E-3</v>
      </c>
      <c r="I2313" s="2">
        <v>1</v>
      </c>
      <c r="J2313" s="2">
        <v>1</v>
      </c>
      <c r="K2313" s="2">
        <v>1</v>
      </c>
      <c r="L2313" s="2" t="s">
        <v>10370</v>
      </c>
      <c r="M2313" s="2" t="s">
        <v>10371</v>
      </c>
      <c r="N2313" s="2" t="s">
        <v>10372</v>
      </c>
      <c r="O2313" s="2">
        <v>0</v>
      </c>
      <c r="P2313" s="2">
        <v>1060.58194</v>
      </c>
      <c r="Q2313" s="2" t="s">
        <v>22</v>
      </c>
      <c r="R2313" s="2">
        <v>2</v>
      </c>
      <c r="S2313" s="2">
        <v>530.79485999999997</v>
      </c>
      <c r="T2313" s="2">
        <v>21.1587</v>
      </c>
      <c r="U2313" s="2">
        <v>1.7099999999999999E-3</v>
      </c>
      <c r="V2313" s="2">
        <v>3.6600000000000001E-3</v>
      </c>
      <c r="W2313" s="2">
        <v>2.19</v>
      </c>
    </row>
    <row r="2314" spans="1:23">
      <c r="A2314" s="2" t="b">
        <v>0</v>
      </c>
      <c r="B2314" s="2" t="s">
        <v>22</v>
      </c>
      <c r="C2314" s="2" t="s">
        <v>10373</v>
      </c>
      <c r="D2314" s="2">
        <f t="shared" si="36"/>
        <v>9</v>
      </c>
      <c r="E2314" s="2" t="s">
        <v>10374</v>
      </c>
      <c r="F2314" s="2" t="s">
        <v>25</v>
      </c>
      <c r="G2314" s="2">
        <v>4.3953000000000004E-3</v>
      </c>
      <c r="H2314" s="2">
        <v>2.0184700000000001E-3</v>
      </c>
      <c r="I2314" s="2">
        <v>1</v>
      </c>
      <c r="J2314" s="2">
        <v>1</v>
      </c>
      <c r="K2314" s="2">
        <v>1</v>
      </c>
      <c r="L2314" s="2" t="s">
        <v>5308</v>
      </c>
      <c r="M2314" s="2" t="s">
        <v>10375</v>
      </c>
      <c r="N2314" s="2" t="s">
        <v>5310</v>
      </c>
      <c r="O2314" s="2">
        <v>0</v>
      </c>
      <c r="P2314" s="2">
        <v>1073.6023399999999</v>
      </c>
      <c r="Q2314" s="2" t="s">
        <v>22</v>
      </c>
      <c r="R2314" s="2">
        <v>2</v>
      </c>
      <c r="S2314" s="2">
        <v>537.30511000000001</v>
      </c>
      <c r="T2314" s="2">
        <v>41.465699999999998</v>
      </c>
      <c r="U2314" s="2">
        <v>1.7099999999999999E-3</v>
      </c>
      <c r="V2314" s="2">
        <v>3.4989999999999999E-3</v>
      </c>
      <c r="W2314" s="2">
        <v>2.93</v>
      </c>
    </row>
    <row r="2315" spans="1:23">
      <c r="A2315" s="2" t="b">
        <v>0</v>
      </c>
      <c r="B2315" s="2" t="s">
        <v>22</v>
      </c>
      <c r="C2315" s="2" t="s">
        <v>10376</v>
      </c>
      <c r="D2315" s="2">
        <f t="shared" si="36"/>
        <v>10</v>
      </c>
      <c r="E2315" s="2" t="s">
        <v>10377</v>
      </c>
      <c r="F2315" s="2" t="s">
        <v>25</v>
      </c>
      <c r="G2315" s="2">
        <v>4.3701599999999997E-3</v>
      </c>
      <c r="H2315" s="2">
        <v>2.0184700000000001E-3</v>
      </c>
      <c r="I2315" s="2">
        <v>1</v>
      </c>
      <c r="J2315" s="2">
        <v>1</v>
      </c>
      <c r="K2315" s="2">
        <v>1</v>
      </c>
      <c r="L2315" s="2" t="s">
        <v>10378</v>
      </c>
      <c r="M2315" s="2" t="s">
        <v>10379</v>
      </c>
      <c r="N2315" s="2" t="s">
        <v>10380</v>
      </c>
      <c r="O2315" s="2">
        <v>0</v>
      </c>
      <c r="P2315" s="2">
        <v>1082.5364300000001</v>
      </c>
      <c r="Q2315" s="2" t="s">
        <v>22</v>
      </c>
      <c r="R2315" s="2">
        <v>2</v>
      </c>
      <c r="S2315" s="2">
        <v>541.77228000000002</v>
      </c>
      <c r="T2315" s="2">
        <v>30.6754</v>
      </c>
      <c r="U2315" s="2">
        <v>1.7099999999999999E-3</v>
      </c>
      <c r="V2315" s="2">
        <v>3.4610000000000001E-3</v>
      </c>
      <c r="W2315" s="2">
        <v>2.36</v>
      </c>
    </row>
    <row r="2316" spans="1:23">
      <c r="A2316" s="2" t="b">
        <v>0</v>
      </c>
      <c r="B2316" s="2" t="s">
        <v>22</v>
      </c>
      <c r="C2316" s="2" t="s">
        <v>10381</v>
      </c>
      <c r="D2316" s="2">
        <f t="shared" si="36"/>
        <v>9</v>
      </c>
      <c r="E2316" s="2" t="s">
        <v>10382</v>
      </c>
      <c r="F2316" s="2" t="s">
        <v>25</v>
      </c>
      <c r="G2316" s="2">
        <v>4.4206200000000001E-3</v>
      </c>
      <c r="H2316" s="2">
        <v>2.0184700000000001E-3</v>
      </c>
      <c r="I2316" s="2">
        <v>1</v>
      </c>
      <c r="J2316" s="2">
        <v>1</v>
      </c>
      <c r="K2316" s="2">
        <v>2</v>
      </c>
      <c r="L2316" s="2" t="s">
        <v>4906</v>
      </c>
      <c r="M2316" s="2" t="s">
        <v>10383</v>
      </c>
      <c r="N2316" s="2" t="s">
        <v>4908</v>
      </c>
      <c r="O2316" s="2">
        <v>0</v>
      </c>
      <c r="P2316" s="2">
        <v>1073.5778399999999</v>
      </c>
      <c r="Q2316" s="2" t="s">
        <v>22</v>
      </c>
      <c r="R2316" s="2">
        <v>2</v>
      </c>
      <c r="S2316" s="2">
        <v>537.29272000000003</v>
      </c>
      <c r="T2316" s="2">
        <v>38.010599999999997</v>
      </c>
      <c r="U2316" s="2">
        <v>1.7099999999999999E-3</v>
      </c>
      <c r="V2316" s="2">
        <v>3.509E-3</v>
      </c>
      <c r="W2316" s="2">
        <v>3.1</v>
      </c>
    </row>
    <row r="2317" spans="1:23">
      <c r="A2317" s="2" t="b">
        <v>0</v>
      </c>
      <c r="B2317" s="2" t="s">
        <v>22</v>
      </c>
      <c r="C2317" s="2" t="s">
        <v>10384</v>
      </c>
      <c r="D2317" s="2">
        <f t="shared" si="36"/>
        <v>10</v>
      </c>
      <c r="E2317" s="2" t="s">
        <v>10385</v>
      </c>
      <c r="F2317" s="2" t="s">
        <v>25</v>
      </c>
      <c r="G2317" s="2">
        <v>5.4263499999999999E-3</v>
      </c>
      <c r="H2317" s="2">
        <v>2.0184700000000001E-3</v>
      </c>
      <c r="I2317" s="2">
        <v>1</v>
      </c>
      <c r="J2317" s="2">
        <v>2</v>
      </c>
      <c r="K2317" s="2">
        <v>2</v>
      </c>
      <c r="L2317" s="2" t="s">
        <v>10386</v>
      </c>
      <c r="M2317" s="2" t="s">
        <v>10387</v>
      </c>
      <c r="N2317" s="2" t="s">
        <v>10388</v>
      </c>
      <c r="O2317" s="2">
        <v>0</v>
      </c>
      <c r="P2317" s="2">
        <v>1164.5320099999999</v>
      </c>
      <c r="Q2317" s="2" t="s">
        <v>22</v>
      </c>
      <c r="R2317" s="2">
        <v>2</v>
      </c>
      <c r="S2317" s="2">
        <v>582.77008000000001</v>
      </c>
      <c r="T2317" s="2">
        <v>37.343200000000003</v>
      </c>
      <c r="U2317" s="2">
        <v>1.7099999999999999E-3</v>
      </c>
      <c r="V2317" s="2">
        <v>4.3090000000000003E-3</v>
      </c>
      <c r="W2317" s="2">
        <v>2.2999999999999998</v>
      </c>
    </row>
    <row r="2318" spans="1:23">
      <c r="A2318" s="2" t="b">
        <v>0</v>
      </c>
      <c r="B2318" s="2" t="s">
        <v>22</v>
      </c>
      <c r="C2318" s="2" t="s">
        <v>10389</v>
      </c>
      <c r="D2318" s="2">
        <f t="shared" si="36"/>
        <v>9</v>
      </c>
      <c r="E2318" s="2" t="s">
        <v>10390</v>
      </c>
      <c r="F2318" s="2" t="s">
        <v>25</v>
      </c>
      <c r="G2318" s="2">
        <v>4.9075100000000003E-3</v>
      </c>
      <c r="H2318" s="2">
        <v>2.0184700000000001E-3</v>
      </c>
      <c r="I2318" s="2">
        <v>1</v>
      </c>
      <c r="J2318" s="2">
        <v>1</v>
      </c>
      <c r="K2318" s="2">
        <v>1</v>
      </c>
      <c r="L2318" s="2" t="s">
        <v>5526</v>
      </c>
      <c r="M2318" s="2" t="s">
        <v>10391</v>
      </c>
      <c r="N2318" s="2" t="s">
        <v>5528</v>
      </c>
      <c r="O2318" s="2">
        <v>0</v>
      </c>
      <c r="P2318" s="2">
        <v>1083.4952900000001</v>
      </c>
      <c r="Q2318" s="2" t="s">
        <v>22</v>
      </c>
      <c r="R2318" s="2">
        <v>2</v>
      </c>
      <c r="S2318" s="2">
        <v>542.25165000000004</v>
      </c>
      <c r="T2318" s="2">
        <v>23.759499999999999</v>
      </c>
      <c r="U2318" s="2">
        <v>1.7099999999999999E-3</v>
      </c>
      <c r="V2318" s="2">
        <v>3.898E-3</v>
      </c>
      <c r="W2318" s="2">
        <v>2.38</v>
      </c>
    </row>
    <row r="2319" spans="1:23">
      <c r="A2319" s="2" t="b">
        <v>0</v>
      </c>
      <c r="B2319" s="2" t="s">
        <v>22</v>
      </c>
      <c r="C2319" s="2" t="s">
        <v>10392</v>
      </c>
      <c r="D2319" s="2">
        <f t="shared" si="36"/>
        <v>9</v>
      </c>
      <c r="E2319" s="2" t="s">
        <v>10393</v>
      </c>
      <c r="F2319" s="2" t="s">
        <v>25</v>
      </c>
      <c r="G2319" s="2">
        <v>5.2362800000000003E-3</v>
      </c>
      <c r="H2319" s="2">
        <v>2.0184700000000001E-3</v>
      </c>
      <c r="I2319" s="2">
        <v>1</v>
      </c>
      <c r="J2319" s="2">
        <v>1</v>
      </c>
      <c r="K2319" s="2">
        <v>1</v>
      </c>
      <c r="L2319" s="2" t="s">
        <v>10394</v>
      </c>
      <c r="M2319" s="2" t="s">
        <v>10395</v>
      </c>
      <c r="N2319" s="2" t="s">
        <v>10396</v>
      </c>
      <c r="O2319" s="2">
        <v>0</v>
      </c>
      <c r="P2319" s="2">
        <v>1091.548</v>
      </c>
      <c r="Q2319" s="2" t="s">
        <v>22</v>
      </c>
      <c r="R2319" s="2">
        <v>2</v>
      </c>
      <c r="S2319" s="2">
        <v>546.27808000000005</v>
      </c>
      <c r="T2319" s="2">
        <v>25.2942</v>
      </c>
      <c r="U2319" s="2">
        <v>1.7099999999999999E-3</v>
      </c>
      <c r="V2319" s="2">
        <v>4.1520000000000003E-3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10397</v>
      </c>
      <c r="D2320" s="2">
        <f t="shared" si="36"/>
        <v>9</v>
      </c>
      <c r="E2320" s="2" t="s">
        <v>10398</v>
      </c>
      <c r="F2320" s="2" t="s">
        <v>25</v>
      </c>
      <c r="G2320" s="2">
        <v>4.7109400000000003E-3</v>
      </c>
      <c r="H2320" s="2">
        <v>2.0184700000000001E-3</v>
      </c>
      <c r="I2320" s="2">
        <v>1</v>
      </c>
      <c r="J2320" s="2">
        <v>2</v>
      </c>
      <c r="K2320" s="2">
        <v>1</v>
      </c>
      <c r="L2320" s="2" t="s">
        <v>6431</v>
      </c>
      <c r="M2320" s="2" t="s">
        <v>10399</v>
      </c>
      <c r="N2320" s="2" t="s">
        <v>6433</v>
      </c>
      <c r="O2320" s="2">
        <v>0</v>
      </c>
      <c r="P2320" s="2">
        <v>1049.5877399999999</v>
      </c>
      <c r="Q2320" s="2" t="s">
        <v>22</v>
      </c>
      <c r="R2320" s="2">
        <v>2</v>
      </c>
      <c r="S2320" s="2">
        <v>525.29773</v>
      </c>
      <c r="T2320" s="2">
        <v>39.739600000000003</v>
      </c>
      <c r="U2320" s="2">
        <v>1.7099999999999999E-3</v>
      </c>
      <c r="V2320" s="2">
        <v>3.7429999999999998E-3</v>
      </c>
      <c r="W2320" s="2">
        <v>3.01</v>
      </c>
    </row>
    <row r="2321" spans="1:23">
      <c r="A2321" s="2" t="b">
        <v>0</v>
      </c>
      <c r="B2321" s="2" t="s">
        <v>22</v>
      </c>
      <c r="C2321" s="2" t="s">
        <v>10400</v>
      </c>
      <c r="D2321" s="2">
        <f t="shared" si="36"/>
        <v>9</v>
      </c>
      <c r="E2321" s="2" t="s">
        <v>10401</v>
      </c>
      <c r="F2321" s="2" t="s">
        <v>25</v>
      </c>
      <c r="G2321" s="2">
        <v>4.6836200000000003E-3</v>
      </c>
      <c r="H2321" s="2">
        <v>2.0184700000000001E-3</v>
      </c>
      <c r="I2321" s="2">
        <v>1</v>
      </c>
      <c r="J2321" s="2">
        <v>1</v>
      </c>
      <c r="K2321" s="2">
        <v>2</v>
      </c>
      <c r="L2321" s="2" t="s">
        <v>10402</v>
      </c>
      <c r="M2321" s="2" t="s">
        <v>10403</v>
      </c>
      <c r="N2321" s="2" t="s">
        <v>10404</v>
      </c>
      <c r="O2321" s="2">
        <v>0</v>
      </c>
      <c r="P2321" s="2">
        <v>1034.55169</v>
      </c>
      <c r="Q2321" s="2" t="s">
        <v>22</v>
      </c>
      <c r="R2321" s="2">
        <v>2</v>
      </c>
      <c r="S2321" s="2">
        <v>517.77966000000004</v>
      </c>
      <c r="T2321" s="2">
        <v>33.875599999999999</v>
      </c>
      <c r="U2321" s="2">
        <v>1.7099999999999999E-3</v>
      </c>
      <c r="V2321" s="2">
        <v>3.7160000000000001E-3</v>
      </c>
      <c r="W2321" s="2">
        <v>2.5299999999999998</v>
      </c>
    </row>
    <row r="2322" spans="1:23">
      <c r="A2322" s="2" t="b">
        <v>0</v>
      </c>
      <c r="B2322" s="2" t="s">
        <v>22</v>
      </c>
      <c r="C2322" s="2" t="s">
        <v>10405</v>
      </c>
      <c r="D2322" s="2">
        <f t="shared" si="36"/>
        <v>9</v>
      </c>
      <c r="E2322" s="2" t="s">
        <v>10406</v>
      </c>
      <c r="F2322" s="2" t="s">
        <v>25</v>
      </c>
      <c r="G2322" s="2">
        <v>5.4587899999999998E-3</v>
      </c>
      <c r="H2322" s="2">
        <v>2.0184700000000001E-3</v>
      </c>
      <c r="I2322" s="2">
        <v>1</v>
      </c>
      <c r="J2322" s="2">
        <v>2</v>
      </c>
      <c r="K2322" s="2">
        <v>2</v>
      </c>
      <c r="L2322" s="2" t="s">
        <v>10407</v>
      </c>
      <c r="M2322" s="2" t="s">
        <v>10408</v>
      </c>
      <c r="N2322" s="2" t="s">
        <v>10409</v>
      </c>
      <c r="O2322" s="2">
        <v>0</v>
      </c>
      <c r="P2322" s="2">
        <v>1081.54654</v>
      </c>
      <c r="Q2322" s="2" t="s">
        <v>22</v>
      </c>
      <c r="R2322" s="2">
        <v>2</v>
      </c>
      <c r="S2322" s="2">
        <v>541.27733999999998</v>
      </c>
      <c r="T2322" s="2">
        <v>32.366</v>
      </c>
      <c r="U2322" s="2">
        <v>1.7099999999999999E-3</v>
      </c>
      <c r="V2322" s="2">
        <v>4.3429999999999996E-3</v>
      </c>
      <c r="W2322" s="2">
        <v>2.75</v>
      </c>
    </row>
    <row r="2323" spans="1:23">
      <c r="A2323" s="2" t="b">
        <v>0</v>
      </c>
      <c r="B2323" s="2" t="s">
        <v>22</v>
      </c>
      <c r="C2323" s="2" t="s">
        <v>10410</v>
      </c>
      <c r="D2323" s="2">
        <f t="shared" si="36"/>
        <v>9</v>
      </c>
      <c r="E2323" s="2" t="s">
        <v>10411</v>
      </c>
      <c r="F2323" s="2" t="s">
        <v>25</v>
      </c>
      <c r="G2323" s="2">
        <v>4.4206200000000001E-3</v>
      </c>
      <c r="H2323" s="2">
        <v>2.0184700000000001E-3</v>
      </c>
      <c r="I2323" s="2">
        <v>1</v>
      </c>
      <c r="J2323" s="2">
        <v>1</v>
      </c>
      <c r="K2323" s="2">
        <v>3</v>
      </c>
      <c r="L2323" s="2" t="s">
        <v>10412</v>
      </c>
      <c r="M2323" s="2" t="s">
        <v>10413</v>
      </c>
      <c r="N2323" s="2" t="s">
        <v>10414</v>
      </c>
      <c r="O2323" s="2">
        <v>0</v>
      </c>
      <c r="P2323" s="2">
        <v>1112.6211000000001</v>
      </c>
      <c r="Q2323" s="2" t="s">
        <v>22</v>
      </c>
      <c r="R2323" s="2">
        <v>2</v>
      </c>
      <c r="S2323" s="2">
        <v>556.81433000000004</v>
      </c>
      <c r="T2323" s="2">
        <v>31.075700000000001</v>
      </c>
      <c r="U2323" s="2">
        <v>1.7099999999999999E-3</v>
      </c>
      <c r="V2323" s="2">
        <v>3.5179999999999999E-3</v>
      </c>
      <c r="W2323" s="2">
        <v>2.44</v>
      </c>
    </row>
    <row r="2324" spans="1:23">
      <c r="A2324" s="2" t="b">
        <v>0</v>
      </c>
      <c r="B2324" s="2" t="s">
        <v>22</v>
      </c>
      <c r="C2324" s="2" t="s">
        <v>10415</v>
      </c>
      <c r="D2324" s="2">
        <f t="shared" si="36"/>
        <v>9</v>
      </c>
      <c r="E2324" s="2" t="s">
        <v>10416</v>
      </c>
      <c r="F2324" s="2" t="s">
        <v>25</v>
      </c>
      <c r="G2324" s="2">
        <v>4.6836200000000003E-3</v>
      </c>
      <c r="H2324" s="2">
        <v>2.0184700000000001E-3</v>
      </c>
      <c r="I2324" s="2">
        <v>1</v>
      </c>
      <c r="J2324" s="2">
        <v>1</v>
      </c>
      <c r="K2324" s="2">
        <v>1</v>
      </c>
      <c r="L2324" s="2" t="s">
        <v>7689</v>
      </c>
      <c r="M2324" s="2" t="s">
        <v>10417</v>
      </c>
      <c r="N2324" s="2" t="s">
        <v>7691</v>
      </c>
      <c r="O2324" s="2">
        <v>0</v>
      </c>
      <c r="P2324" s="2">
        <v>1037.4931899999999</v>
      </c>
      <c r="Q2324" s="2" t="s">
        <v>22</v>
      </c>
      <c r="R2324" s="2">
        <v>2</v>
      </c>
      <c r="S2324" s="2">
        <v>519.25049000000001</v>
      </c>
      <c r="T2324" s="2">
        <v>35.211199999999998</v>
      </c>
      <c r="U2324" s="2">
        <v>1.7099999999999999E-3</v>
      </c>
      <c r="V2324" s="2">
        <v>3.7190000000000001E-3</v>
      </c>
      <c r="W2324" s="2">
        <v>2.85</v>
      </c>
    </row>
    <row r="2325" spans="1:23">
      <c r="A2325" s="2" t="b">
        <v>0</v>
      </c>
      <c r="B2325" s="2" t="s">
        <v>22</v>
      </c>
      <c r="C2325" s="2" t="s">
        <v>10418</v>
      </c>
      <c r="D2325" s="2">
        <f t="shared" si="36"/>
        <v>9</v>
      </c>
      <c r="E2325" s="2" t="s">
        <v>10419</v>
      </c>
      <c r="F2325" s="2" t="s">
        <v>25</v>
      </c>
      <c r="G2325" s="2">
        <v>4.3953000000000004E-3</v>
      </c>
      <c r="H2325" s="2">
        <v>2.0184700000000001E-3</v>
      </c>
      <c r="I2325" s="2">
        <v>1</v>
      </c>
      <c r="J2325" s="2">
        <v>1</v>
      </c>
      <c r="K2325" s="2">
        <v>2</v>
      </c>
      <c r="L2325" s="2" t="s">
        <v>10420</v>
      </c>
      <c r="M2325" s="2" t="s">
        <v>10421</v>
      </c>
      <c r="N2325" s="2" t="s">
        <v>10422</v>
      </c>
      <c r="O2325" s="2">
        <v>0</v>
      </c>
      <c r="P2325" s="2">
        <v>989.56259</v>
      </c>
      <c r="Q2325" s="2" t="s">
        <v>22</v>
      </c>
      <c r="R2325" s="2">
        <v>2</v>
      </c>
      <c r="S2325" s="2">
        <v>495.28455000000002</v>
      </c>
      <c r="T2325" s="2">
        <v>40.486499999999999</v>
      </c>
      <c r="U2325" s="2">
        <v>1.7099999999999999E-3</v>
      </c>
      <c r="V2325" s="2">
        <v>3.4949999999999998E-3</v>
      </c>
      <c r="W2325" s="2">
        <v>2.5299999999999998</v>
      </c>
    </row>
    <row r="2326" spans="1:23">
      <c r="A2326" s="2" t="b">
        <v>0</v>
      </c>
      <c r="B2326" s="2" t="s">
        <v>22</v>
      </c>
      <c r="C2326" s="2" t="s">
        <v>10423</v>
      </c>
      <c r="D2326" s="2">
        <f t="shared" si="36"/>
        <v>9</v>
      </c>
      <c r="E2326" s="2" t="s">
        <v>10424</v>
      </c>
      <c r="F2326" s="2" t="s">
        <v>25</v>
      </c>
      <c r="G2326" s="2">
        <v>4.4461099999999996E-3</v>
      </c>
      <c r="H2326" s="2">
        <v>2.0184700000000001E-3</v>
      </c>
      <c r="I2326" s="2">
        <v>1</v>
      </c>
      <c r="J2326" s="2">
        <v>1</v>
      </c>
      <c r="K2326" s="2">
        <v>1</v>
      </c>
      <c r="L2326" s="2" t="s">
        <v>10425</v>
      </c>
      <c r="M2326" s="2" t="s">
        <v>10426</v>
      </c>
      <c r="N2326" s="2" t="s">
        <v>10427</v>
      </c>
      <c r="O2326" s="2">
        <v>0</v>
      </c>
      <c r="P2326" s="2">
        <v>1034.55169</v>
      </c>
      <c r="Q2326" s="2" t="s">
        <v>22</v>
      </c>
      <c r="R2326" s="2">
        <v>2</v>
      </c>
      <c r="S2326" s="2">
        <v>517.77979000000005</v>
      </c>
      <c r="T2326" s="2">
        <v>39.620199999999997</v>
      </c>
      <c r="U2326" s="2">
        <v>1.7099999999999999E-3</v>
      </c>
      <c r="V2326" s="2">
        <v>3.522E-3</v>
      </c>
      <c r="W2326" s="2">
        <v>2.61</v>
      </c>
    </row>
    <row r="2327" spans="1:23">
      <c r="A2327" s="2" t="b">
        <v>0</v>
      </c>
      <c r="B2327" s="2" t="s">
        <v>22</v>
      </c>
      <c r="C2327" s="2" t="s">
        <v>10428</v>
      </c>
      <c r="D2327" s="2">
        <f t="shared" si="36"/>
        <v>9</v>
      </c>
      <c r="E2327" s="2" t="s">
        <v>10429</v>
      </c>
      <c r="F2327" s="2" t="s">
        <v>25</v>
      </c>
      <c r="G2327" s="2">
        <v>5.65811E-3</v>
      </c>
      <c r="H2327" s="2">
        <v>2.0184700000000001E-3</v>
      </c>
      <c r="I2327" s="2">
        <v>1</v>
      </c>
      <c r="J2327" s="2">
        <v>1</v>
      </c>
      <c r="K2327" s="2">
        <v>1</v>
      </c>
      <c r="L2327" s="2" t="s">
        <v>10430</v>
      </c>
      <c r="M2327" s="2" t="s">
        <v>10431</v>
      </c>
      <c r="N2327" s="2" t="s">
        <v>10432</v>
      </c>
      <c r="O2327" s="2">
        <v>0</v>
      </c>
      <c r="P2327" s="2">
        <v>1209.5833399999999</v>
      </c>
      <c r="Q2327" s="2" t="s">
        <v>22</v>
      </c>
      <c r="R2327" s="2">
        <v>3</v>
      </c>
      <c r="S2327" s="2">
        <v>403.86588</v>
      </c>
      <c r="T2327" s="2">
        <v>26.235700000000001</v>
      </c>
      <c r="U2327" s="2">
        <v>1.7099999999999999E-3</v>
      </c>
      <c r="V2327" s="2">
        <v>4.5069999999999997E-3</v>
      </c>
      <c r="W2327" s="2">
        <v>1.88</v>
      </c>
    </row>
    <row r="2328" spans="1:23">
      <c r="A2328" s="2" t="b">
        <v>0</v>
      </c>
      <c r="B2328" s="2" t="s">
        <v>22</v>
      </c>
      <c r="C2328" s="2" t="s">
        <v>10433</v>
      </c>
      <c r="D2328" s="2">
        <f t="shared" si="36"/>
        <v>8</v>
      </c>
      <c r="E2328" s="2" t="s">
        <v>10434</v>
      </c>
      <c r="F2328" s="2" t="s">
        <v>25</v>
      </c>
      <c r="G2328" s="2">
        <v>4.6295599999999996E-3</v>
      </c>
      <c r="H2328" s="2">
        <v>2.0184700000000001E-3</v>
      </c>
      <c r="I2328" s="2">
        <v>1</v>
      </c>
      <c r="J2328" s="2">
        <v>1</v>
      </c>
      <c r="K2328" s="2">
        <v>2</v>
      </c>
      <c r="L2328" s="2" t="s">
        <v>6068</v>
      </c>
      <c r="M2328" s="2" t="s">
        <v>10435</v>
      </c>
      <c r="N2328" s="2" t="s">
        <v>6070</v>
      </c>
      <c r="O2328" s="2">
        <v>0</v>
      </c>
      <c r="P2328" s="2">
        <v>844.41994</v>
      </c>
      <c r="Q2328" s="2" t="s">
        <v>22</v>
      </c>
      <c r="R2328" s="2">
        <v>2</v>
      </c>
      <c r="S2328" s="2">
        <v>422.71352999999999</v>
      </c>
      <c r="T2328" s="2">
        <v>23.898</v>
      </c>
      <c r="U2328" s="2">
        <v>1.7099999999999999E-3</v>
      </c>
      <c r="V2328" s="2">
        <v>3.6709999999999998E-3</v>
      </c>
      <c r="W2328" s="2">
        <v>2.84</v>
      </c>
    </row>
    <row r="2329" spans="1:23">
      <c r="A2329" s="2" t="b">
        <v>0</v>
      </c>
      <c r="B2329" s="2" t="s">
        <v>22</v>
      </c>
      <c r="C2329" s="2" t="s">
        <v>10436</v>
      </c>
      <c r="D2329" s="2">
        <f t="shared" si="36"/>
        <v>9</v>
      </c>
      <c r="E2329" s="2" t="s">
        <v>10437</v>
      </c>
      <c r="F2329" s="2" t="s">
        <v>25</v>
      </c>
      <c r="G2329" s="2">
        <v>5.52434E-3</v>
      </c>
      <c r="H2329" s="2">
        <v>2.0184700000000001E-3</v>
      </c>
      <c r="I2329" s="2">
        <v>1</v>
      </c>
      <c r="J2329" s="2">
        <v>1</v>
      </c>
      <c r="K2329" s="2">
        <v>1</v>
      </c>
      <c r="L2329" s="2" t="s">
        <v>5907</v>
      </c>
      <c r="M2329" s="2" t="s">
        <v>10438</v>
      </c>
      <c r="N2329" s="2" t="s">
        <v>5909</v>
      </c>
      <c r="O2329" s="2">
        <v>0</v>
      </c>
      <c r="P2329" s="2">
        <v>1145.5473300000001</v>
      </c>
      <c r="Q2329" s="2" t="s">
        <v>22</v>
      </c>
      <c r="R2329" s="2">
        <v>2</v>
      </c>
      <c r="S2329" s="2">
        <v>573.27782999999999</v>
      </c>
      <c r="T2329" s="2">
        <v>36.332700000000003</v>
      </c>
      <c r="U2329" s="2">
        <v>1.7099999999999999E-3</v>
      </c>
      <c r="V2329" s="2">
        <v>4.3949999999999996E-3</v>
      </c>
      <c r="W2329" s="2">
        <v>2.4900000000000002</v>
      </c>
    </row>
    <row r="2330" spans="1:23">
      <c r="A2330" s="2" t="b">
        <v>0</v>
      </c>
      <c r="B2330" s="2" t="s">
        <v>22</v>
      </c>
      <c r="C2330" s="2" t="s">
        <v>10439</v>
      </c>
      <c r="D2330" s="2">
        <f t="shared" si="36"/>
        <v>9</v>
      </c>
      <c r="E2330" s="2" t="s">
        <v>10440</v>
      </c>
      <c r="F2330" s="2" t="s">
        <v>25</v>
      </c>
      <c r="G2330" s="2">
        <v>5.6243300000000003E-3</v>
      </c>
      <c r="H2330" s="2">
        <v>2.0184700000000001E-3</v>
      </c>
      <c r="I2330" s="2">
        <v>1</v>
      </c>
      <c r="J2330" s="2">
        <v>2</v>
      </c>
      <c r="K2330" s="2">
        <v>1</v>
      </c>
      <c r="L2330" s="2" t="s">
        <v>10441</v>
      </c>
      <c r="M2330" s="2" t="s">
        <v>10442</v>
      </c>
      <c r="N2330" s="2" t="s">
        <v>10443</v>
      </c>
      <c r="O2330" s="2">
        <v>0</v>
      </c>
      <c r="P2330" s="2">
        <v>1113.6051199999999</v>
      </c>
      <c r="Q2330" s="2" t="s">
        <v>22</v>
      </c>
      <c r="R2330" s="2">
        <v>2</v>
      </c>
      <c r="S2330" s="2">
        <v>557.30633999999998</v>
      </c>
      <c r="T2330" s="2">
        <v>43.7834</v>
      </c>
      <c r="U2330" s="2">
        <v>1.7099999999999999E-3</v>
      </c>
      <c r="V2330" s="2">
        <v>4.4600000000000004E-3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10444</v>
      </c>
      <c r="D2331" s="2">
        <f t="shared" si="36"/>
        <v>8</v>
      </c>
      <c r="E2331" s="2" t="s">
        <v>10445</v>
      </c>
      <c r="F2331" s="2" t="s">
        <v>25</v>
      </c>
      <c r="G2331" s="2">
        <v>5.3941299999999996E-3</v>
      </c>
      <c r="H2331" s="2">
        <v>2.0184700000000001E-3</v>
      </c>
      <c r="I2331" s="2">
        <v>1</v>
      </c>
      <c r="J2331" s="2">
        <v>2</v>
      </c>
      <c r="K2331" s="2">
        <v>2</v>
      </c>
      <c r="L2331" s="2" t="s">
        <v>10446</v>
      </c>
      <c r="M2331" s="2" t="s">
        <v>10447</v>
      </c>
      <c r="N2331" s="2" t="s">
        <v>10448</v>
      </c>
      <c r="O2331" s="2">
        <v>0</v>
      </c>
      <c r="P2331" s="2">
        <v>896.49886000000004</v>
      </c>
      <c r="Q2331" s="2" t="s">
        <v>22</v>
      </c>
      <c r="R2331" s="2">
        <v>2</v>
      </c>
      <c r="S2331" s="2">
        <v>448.75274999999999</v>
      </c>
      <c r="T2331" s="2">
        <v>39.890300000000003</v>
      </c>
      <c r="U2331" s="2">
        <v>1.7099999999999999E-3</v>
      </c>
      <c r="V2331" s="2">
        <v>4.2890000000000003E-3</v>
      </c>
      <c r="W2331" s="2">
        <v>2.63</v>
      </c>
    </row>
    <row r="2332" spans="1:23">
      <c r="A2332" s="2" t="b">
        <v>0</v>
      </c>
      <c r="B2332" s="2" t="s">
        <v>22</v>
      </c>
      <c r="C2332" s="2" t="s">
        <v>10449</v>
      </c>
      <c r="D2332" s="2">
        <f t="shared" si="36"/>
        <v>9</v>
      </c>
      <c r="E2332" s="2" t="s">
        <v>10450</v>
      </c>
      <c r="F2332" s="2" t="s">
        <v>25</v>
      </c>
      <c r="G2332" s="2">
        <v>4.6295599999999996E-3</v>
      </c>
      <c r="H2332" s="2">
        <v>2.0184700000000001E-3</v>
      </c>
      <c r="I2332" s="2">
        <v>1</v>
      </c>
      <c r="J2332" s="2">
        <v>1</v>
      </c>
      <c r="K2332" s="2">
        <v>2</v>
      </c>
      <c r="L2332" s="2" t="s">
        <v>1201</v>
      </c>
      <c r="M2332" s="2" t="s">
        <v>10451</v>
      </c>
      <c r="N2332" s="2" t="s">
        <v>1203</v>
      </c>
      <c r="O2332" s="2">
        <v>0</v>
      </c>
      <c r="P2332" s="2">
        <v>1126.5527500000001</v>
      </c>
      <c r="Q2332" s="2" t="s">
        <v>22</v>
      </c>
      <c r="R2332" s="2">
        <v>2</v>
      </c>
      <c r="S2332" s="2">
        <v>563.78052000000002</v>
      </c>
      <c r="T2332" s="2">
        <v>25.692</v>
      </c>
      <c r="U2332" s="2">
        <v>1.7099999999999999E-3</v>
      </c>
      <c r="V2332" s="2">
        <v>3.6849999999999999E-3</v>
      </c>
      <c r="W2332" s="2">
        <v>2.93</v>
      </c>
    </row>
    <row r="2333" spans="1:23">
      <c r="A2333" s="2" t="b">
        <v>0</v>
      </c>
      <c r="B2333" s="2" t="s">
        <v>22</v>
      </c>
      <c r="C2333" s="2" t="s">
        <v>10452</v>
      </c>
      <c r="D2333" s="2">
        <f t="shared" si="36"/>
        <v>9</v>
      </c>
      <c r="E2333" s="2" t="s">
        <v>10453</v>
      </c>
      <c r="F2333" s="2" t="s">
        <v>25</v>
      </c>
      <c r="G2333" s="2">
        <v>4.6836200000000003E-3</v>
      </c>
      <c r="H2333" s="2">
        <v>2.0184700000000001E-3</v>
      </c>
      <c r="I2333" s="2">
        <v>1</v>
      </c>
      <c r="J2333" s="2">
        <v>1</v>
      </c>
      <c r="K2333" s="2">
        <v>1</v>
      </c>
      <c r="L2333" s="2" t="s">
        <v>10454</v>
      </c>
      <c r="M2333" s="2" t="s">
        <v>10455</v>
      </c>
      <c r="N2333" s="2" t="s">
        <v>10456</v>
      </c>
      <c r="O2333" s="2">
        <v>0</v>
      </c>
      <c r="P2333" s="2">
        <v>1011.48942</v>
      </c>
      <c r="Q2333" s="2" t="s">
        <v>22</v>
      </c>
      <c r="R2333" s="2">
        <v>2</v>
      </c>
      <c r="S2333" s="2">
        <v>506.24829</v>
      </c>
      <c r="T2333" s="2">
        <v>32.834200000000003</v>
      </c>
      <c r="U2333" s="2">
        <v>1.7099999999999999E-3</v>
      </c>
      <c r="V2333" s="2">
        <v>3.7299999999999998E-3</v>
      </c>
      <c r="W2333" s="2">
        <v>2.33</v>
      </c>
    </row>
    <row r="2334" spans="1:23">
      <c r="A2334" s="2" t="b">
        <v>0</v>
      </c>
      <c r="B2334" s="2" t="s">
        <v>22</v>
      </c>
      <c r="C2334" s="2" t="s">
        <v>10457</v>
      </c>
      <c r="D2334" s="2">
        <f t="shared" si="36"/>
        <v>9</v>
      </c>
      <c r="E2334" s="2" t="s">
        <v>10458</v>
      </c>
      <c r="F2334" s="2" t="s">
        <v>25</v>
      </c>
      <c r="G2334" s="2">
        <v>5.3941299999999996E-3</v>
      </c>
      <c r="H2334" s="2">
        <v>2.0184700000000001E-3</v>
      </c>
      <c r="I2334" s="2">
        <v>1</v>
      </c>
      <c r="J2334" s="2">
        <v>1</v>
      </c>
      <c r="K2334" s="2">
        <v>1</v>
      </c>
      <c r="L2334" s="2" t="s">
        <v>10459</v>
      </c>
      <c r="M2334" s="2" t="s">
        <v>10460</v>
      </c>
      <c r="N2334" s="2" t="s">
        <v>10461</v>
      </c>
      <c r="O2334" s="2">
        <v>0</v>
      </c>
      <c r="P2334" s="2">
        <v>975.57209</v>
      </c>
      <c r="Q2334" s="2" t="s">
        <v>22</v>
      </c>
      <c r="R2334" s="2">
        <v>2</v>
      </c>
      <c r="S2334" s="2">
        <v>488.28967</v>
      </c>
      <c r="T2334" s="2">
        <v>41.102800000000002</v>
      </c>
      <c r="U2334" s="2">
        <v>1.7099999999999999E-3</v>
      </c>
      <c r="V2334" s="2">
        <v>4.2950000000000002E-3</v>
      </c>
      <c r="W2334" s="2">
        <v>3.02</v>
      </c>
    </row>
    <row r="2335" spans="1:23">
      <c r="A2335" s="2" t="b">
        <v>0</v>
      </c>
      <c r="B2335" s="2" t="s">
        <v>22</v>
      </c>
      <c r="C2335" s="2" t="s">
        <v>10462</v>
      </c>
      <c r="D2335" s="2">
        <f t="shared" si="36"/>
        <v>9</v>
      </c>
      <c r="E2335" s="2" t="s">
        <v>10463</v>
      </c>
      <c r="F2335" s="2" t="s">
        <v>25</v>
      </c>
      <c r="G2335" s="2">
        <v>5.4263499999999999E-3</v>
      </c>
      <c r="H2335" s="2">
        <v>2.0184700000000001E-3</v>
      </c>
      <c r="I2335" s="2">
        <v>1</v>
      </c>
      <c r="J2335" s="2">
        <v>1</v>
      </c>
      <c r="K2335" s="2">
        <v>1</v>
      </c>
      <c r="L2335" s="2" t="s">
        <v>10464</v>
      </c>
      <c r="M2335" s="2" t="s">
        <v>10465</v>
      </c>
      <c r="N2335" s="2" t="s">
        <v>10466</v>
      </c>
      <c r="O2335" s="2">
        <v>0</v>
      </c>
      <c r="P2335" s="2">
        <v>1141.6224999999999</v>
      </c>
      <c r="Q2335" s="2" t="s">
        <v>22</v>
      </c>
      <c r="R2335" s="2">
        <v>3</v>
      </c>
      <c r="S2335" s="2">
        <v>381.21237000000002</v>
      </c>
      <c r="T2335" s="2">
        <v>22.553699999999999</v>
      </c>
      <c r="U2335" s="2">
        <v>1.7099999999999999E-3</v>
      </c>
      <c r="V2335" s="2">
        <v>4.3210000000000002E-3</v>
      </c>
      <c r="W2335" s="2">
        <v>2.31</v>
      </c>
    </row>
    <row r="2336" spans="1:23">
      <c r="A2336" s="2" t="b">
        <v>0</v>
      </c>
      <c r="B2336" s="2" t="s">
        <v>22</v>
      </c>
      <c r="C2336" s="2" t="s">
        <v>10467</v>
      </c>
      <c r="D2336" s="2">
        <f t="shared" si="36"/>
        <v>9</v>
      </c>
      <c r="E2336" s="2" t="s">
        <v>10468</v>
      </c>
      <c r="F2336" s="2" t="s">
        <v>25</v>
      </c>
      <c r="G2336" s="2">
        <v>4.5498600000000002E-3</v>
      </c>
      <c r="H2336" s="2">
        <v>2.0184700000000001E-3</v>
      </c>
      <c r="I2336" s="2">
        <v>1</v>
      </c>
      <c r="J2336" s="2">
        <v>1</v>
      </c>
      <c r="K2336" s="2">
        <v>2</v>
      </c>
      <c r="L2336" s="2" t="s">
        <v>10469</v>
      </c>
      <c r="M2336" s="2" t="s">
        <v>10470</v>
      </c>
      <c r="N2336" s="2" t="s">
        <v>10471</v>
      </c>
      <c r="O2336" s="2">
        <v>0</v>
      </c>
      <c r="P2336" s="2">
        <v>969.51523999999995</v>
      </c>
      <c r="Q2336" s="2" t="s">
        <v>22</v>
      </c>
      <c r="R2336" s="2">
        <v>2</v>
      </c>
      <c r="S2336" s="2">
        <v>485.26089000000002</v>
      </c>
      <c r="T2336" s="2">
        <v>43.2849</v>
      </c>
      <c r="U2336" s="2">
        <v>1.7099999999999999E-3</v>
      </c>
      <c r="V2336" s="2">
        <v>3.6180000000000001E-3</v>
      </c>
      <c r="W2336" s="2">
        <v>3.53</v>
      </c>
    </row>
    <row r="2337" spans="1:23">
      <c r="A2337" s="2" t="b">
        <v>0</v>
      </c>
      <c r="B2337" s="2" t="s">
        <v>22</v>
      </c>
      <c r="C2337" s="2" t="s">
        <v>10472</v>
      </c>
      <c r="D2337" s="2">
        <f t="shared" si="36"/>
        <v>9</v>
      </c>
      <c r="E2337" s="2" t="s">
        <v>10473</v>
      </c>
      <c r="F2337" s="2" t="s">
        <v>25</v>
      </c>
      <c r="G2337" s="2">
        <v>5.3941299999999996E-3</v>
      </c>
      <c r="H2337" s="2">
        <v>2.0184700000000001E-3</v>
      </c>
      <c r="I2337" s="2">
        <v>1</v>
      </c>
      <c r="J2337" s="2">
        <v>2</v>
      </c>
      <c r="K2337" s="2">
        <v>1</v>
      </c>
      <c r="L2337" s="2" t="s">
        <v>3219</v>
      </c>
      <c r="M2337" s="2" t="s">
        <v>10474</v>
      </c>
      <c r="N2337" s="2" t="s">
        <v>3221</v>
      </c>
      <c r="O2337" s="2">
        <v>0</v>
      </c>
      <c r="P2337" s="2">
        <v>1070.5741499999999</v>
      </c>
      <c r="Q2337" s="2" t="s">
        <v>22</v>
      </c>
      <c r="R2337" s="2">
        <v>3</v>
      </c>
      <c r="S2337" s="2">
        <v>357.52963</v>
      </c>
      <c r="T2337" s="2">
        <v>32.21</v>
      </c>
      <c r="U2337" s="2">
        <v>1.7099999999999999E-3</v>
      </c>
      <c r="V2337" s="2">
        <v>4.28E-3</v>
      </c>
      <c r="W2337" s="2">
        <v>3</v>
      </c>
    </row>
    <row r="2338" spans="1:23">
      <c r="A2338" s="2" t="b">
        <v>0</v>
      </c>
      <c r="B2338" s="2" t="s">
        <v>22</v>
      </c>
      <c r="C2338" s="2" t="s">
        <v>10475</v>
      </c>
      <c r="D2338" s="2">
        <f t="shared" si="36"/>
        <v>9</v>
      </c>
      <c r="E2338" s="2" t="s">
        <v>10476</v>
      </c>
      <c r="F2338" s="2" t="s">
        <v>25</v>
      </c>
      <c r="G2338" s="2">
        <v>4.1988599999999996E-3</v>
      </c>
      <c r="H2338" s="2">
        <v>2.0184700000000001E-3</v>
      </c>
      <c r="I2338" s="2">
        <v>3</v>
      </c>
      <c r="J2338" s="2">
        <v>23</v>
      </c>
      <c r="K2338" s="2">
        <v>1</v>
      </c>
      <c r="L2338" s="2" t="s">
        <v>10477</v>
      </c>
      <c r="M2338" s="2" t="s">
        <v>10478</v>
      </c>
      <c r="N2338" s="2" t="s">
        <v>10479</v>
      </c>
      <c r="O2338" s="2">
        <v>0</v>
      </c>
      <c r="P2338" s="2">
        <v>1124.64626</v>
      </c>
      <c r="Q2338" s="2" t="s">
        <v>22</v>
      </c>
      <c r="R2338" s="2">
        <v>2</v>
      </c>
      <c r="S2338" s="2">
        <v>562.82665999999995</v>
      </c>
      <c r="T2338" s="2">
        <v>46.751800000000003</v>
      </c>
      <c r="U2338" s="2">
        <v>1.7099999999999999E-3</v>
      </c>
      <c r="V2338" s="2">
        <v>3.336E-3</v>
      </c>
      <c r="W2338" s="2">
        <v>1.75</v>
      </c>
    </row>
    <row r="2339" spans="1:23">
      <c r="A2339" s="2" t="b">
        <v>0</v>
      </c>
      <c r="B2339" s="2" t="s">
        <v>22</v>
      </c>
      <c r="C2339" s="2" t="s">
        <v>10480</v>
      </c>
      <c r="D2339" s="2">
        <f t="shared" si="36"/>
        <v>9</v>
      </c>
      <c r="E2339" s="2" t="s">
        <v>10481</v>
      </c>
      <c r="F2339" s="2" t="s">
        <v>25</v>
      </c>
      <c r="G2339" s="2">
        <v>4.4976299999999999E-3</v>
      </c>
      <c r="H2339" s="2">
        <v>2.0184700000000001E-3</v>
      </c>
      <c r="I2339" s="2">
        <v>1</v>
      </c>
      <c r="J2339" s="2">
        <v>1</v>
      </c>
      <c r="K2339" s="2">
        <v>1</v>
      </c>
      <c r="L2339" s="2" t="s">
        <v>9103</v>
      </c>
      <c r="M2339" s="2" t="s">
        <v>10482</v>
      </c>
      <c r="N2339" s="2" t="s">
        <v>9105</v>
      </c>
      <c r="O2339" s="2">
        <v>0</v>
      </c>
      <c r="P2339" s="2">
        <v>989.45744999999999</v>
      </c>
      <c r="Q2339" s="2" t="s">
        <v>22</v>
      </c>
      <c r="R2339" s="2">
        <v>2</v>
      </c>
      <c r="S2339" s="2">
        <v>495.23205999999999</v>
      </c>
      <c r="T2339" s="2">
        <v>46.794400000000003</v>
      </c>
      <c r="U2339" s="2">
        <v>1.7099999999999999E-3</v>
      </c>
      <c r="V2339" s="2">
        <v>3.5790000000000001E-3</v>
      </c>
      <c r="W2339" s="2">
        <v>2.8</v>
      </c>
    </row>
    <row r="2340" spans="1:23">
      <c r="A2340" s="2" t="b">
        <v>0</v>
      </c>
      <c r="B2340" s="2" t="s">
        <v>22</v>
      </c>
      <c r="C2340" s="2" t="s">
        <v>10483</v>
      </c>
      <c r="D2340" s="2">
        <f t="shared" si="36"/>
        <v>9</v>
      </c>
      <c r="E2340" s="2" t="s">
        <v>10484</v>
      </c>
      <c r="F2340" s="2" t="s">
        <v>25</v>
      </c>
      <c r="G2340" s="2">
        <v>5.2674200000000001E-3</v>
      </c>
      <c r="H2340" s="2">
        <v>2.0184700000000001E-3</v>
      </c>
      <c r="I2340" s="2">
        <v>1</v>
      </c>
      <c r="J2340" s="2">
        <v>1</v>
      </c>
      <c r="K2340" s="2">
        <v>1</v>
      </c>
      <c r="L2340" s="2" t="s">
        <v>8361</v>
      </c>
      <c r="M2340" s="2" t="s">
        <v>10485</v>
      </c>
      <c r="N2340" s="2" t="s">
        <v>8363</v>
      </c>
      <c r="O2340" s="2">
        <v>0</v>
      </c>
      <c r="P2340" s="2">
        <v>1093.5636500000001</v>
      </c>
      <c r="Q2340" s="2" t="s">
        <v>22</v>
      </c>
      <c r="R2340" s="2">
        <v>2</v>
      </c>
      <c r="S2340" s="2">
        <v>547.28467000000001</v>
      </c>
      <c r="T2340" s="2">
        <v>24.517900000000001</v>
      </c>
      <c r="U2340" s="2">
        <v>1.7099999999999999E-3</v>
      </c>
      <c r="V2340" s="2">
        <v>4.1920000000000004E-3</v>
      </c>
      <c r="W2340" s="2">
        <v>2.42</v>
      </c>
    </row>
    <row r="2341" spans="1:23">
      <c r="A2341" s="2" t="b">
        <v>0</v>
      </c>
      <c r="B2341" s="2" t="s">
        <v>22</v>
      </c>
      <c r="C2341" s="2" t="s">
        <v>10486</v>
      </c>
      <c r="D2341" s="2">
        <f t="shared" si="36"/>
        <v>9</v>
      </c>
      <c r="E2341" s="2" t="s">
        <v>10487</v>
      </c>
      <c r="F2341" s="2" t="s">
        <v>25</v>
      </c>
      <c r="G2341" s="2">
        <v>4.2469700000000001E-3</v>
      </c>
      <c r="H2341" s="2">
        <v>2.0184700000000001E-3</v>
      </c>
      <c r="I2341" s="2">
        <v>1</v>
      </c>
      <c r="J2341" s="2">
        <v>1</v>
      </c>
      <c r="K2341" s="2">
        <v>2</v>
      </c>
      <c r="L2341" s="2" t="s">
        <v>8233</v>
      </c>
      <c r="M2341" s="2" t="s">
        <v>10488</v>
      </c>
      <c r="N2341" s="2" t="s">
        <v>8235</v>
      </c>
      <c r="O2341" s="2">
        <v>0</v>
      </c>
      <c r="P2341" s="2">
        <v>1107.5714399999999</v>
      </c>
      <c r="Q2341" s="2" t="s">
        <v>22</v>
      </c>
      <c r="R2341" s="2">
        <v>3</v>
      </c>
      <c r="S2341" s="2">
        <v>369.86171999999999</v>
      </c>
      <c r="T2341" s="2">
        <v>18.018799999999999</v>
      </c>
      <c r="U2341" s="2">
        <v>1.7099999999999999E-3</v>
      </c>
      <c r="V2341" s="2">
        <v>3.3639999999999998E-3</v>
      </c>
      <c r="W2341" s="2">
        <v>2.99</v>
      </c>
    </row>
    <row r="2342" spans="1:23">
      <c r="A2342" s="2" t="b">
        <v>0</v>
      </c>
      <c r="B2342" s="2" t="s">
        <v>22</v>
      </c>
      <c r="C2342" s="2" t="s">
        <v>10489</v>
      </c>
      <c r="D2342" s="2">
        <f t="shared" si="36"/>
        <v>9</v>
      </c>
      <c r="E2342" s="2" t="s">
        <v>10490</v>
      </c>
      <c r="F2342" s="2" t="s">
        <v>25</v>
      </c>
      <c r="G2342" s="2">
        <v>4.6028099999999997E-3</v>
      </c>
      <c r="H2342" s="2">
        <v>2.0184700000000001E-3</v>
      </c>
      <c r="I2342" s="2">
        <v>1</v>
      </c>
      <c r="J2342" s="2">
        <v>1</v>
      </c>
      <c r="K2342" s="2">
        <v>2</v>
      </c>
      <c r="L2342" s="2" t="s">
        <v>1033</v>
      </c>
      <c r="M2342" s="2" t="s">
        <v>10491</v>
      </c>
      <c r="N2342" s="2" t="s">
        <v>1035</v>
      </c>
      <c r="O2342" s="2">
        <v>0</v>
      </c>
      <c r="P2342" s="2">
        <v>1006.50513</v>
      </c>
      <c r="Q2342" s="2" t="s">
        <v>22</v>
      </c>
      <c r="R2342" s="2">
        <v>2</v>
      </c>
      <c r="S2342" s="2">
        <v>503.75623000000002</v>
      </c>
      <c r="T2342" s="2">
        <v>23.4754</v>
      </c>
      <c r="U2342" s="2">
        <v>1.7099999999999999E-3</v>
      </c>
      <c r="V2342" s="2">
        <v>3.656E-3</v>
      </c>
      <c r="W2342" s="2">
        <v>2.4300000000000002</v>
      </c>
    </row>
    <row r="2343" spans="1:23">
      <c r="A2343" s="2" t="b">
        <v>0</v>
      </c>
      <c r="B2343" s="2" t="s">
        <v>22</v>
      </c>
      <c r="C2343" s="2" t="s">
        <v>10492</v>
      </c>
      <c r="D2343" s="2">
        <f t="shared" si="36"/>
        <v>9</v>
      </c>
      <c r="E2343" s="2" t="s">
        <v>10493</v>
      </c>
      <c r="F2343" s="2" t="s">
        <v>25</v>
      </c>
      <c r="G2343" s="2">
        <v>5.0241799999999996E-3</v>
      </c>
      <c r="H2343" s="2">
        <v>2.0184700000000001E-3</v>
      </c>
      <c r="I2343" s="2">
        <v>2</v>
      </c>
      <c r="J2343" s="2">
        <v>4</v>
      </c>
      <c r="K2343" s="2">
        <v>1</v>
      </c>
      <c r="L2343" s="2" t="s">
        <v>10494</v>
      </c>
      <c r="M2343" s="2" t="s">
        <v>10495</v>
      </c>
      <c r="N2343" s="2" t="s">
        <v>10496</v>
      </c>
      <c r="O2343" s="2">
        <v>0</v>
      </c>
      <c r="P2343" s="2">
        <v>977.55268999999998</v>
      </c>
      <c r="Q2343" s="2" t="s">
        <v>22</v>
      </c>
      <c r="R2343" s="2">
        <v>2</v>
      </c>
      <c r="S2343" s="2">
        <v>489.27974999999998</v>
      </c>
      <c r="T2343" s="2">
        <v>18.504899999999999</v>
      </c>
      <c r="U2343" s="2">
        <v>1.7099999999999999E-3</v>
      </c>
      <c r="V2343" s="2">
        <v>3.9849999999999998E-3</v>
      </c>
      <c r="W2343" s="2">
        <v>1.98</v>
      </c>
    </row>
    <row r="2344" spans="1:23">
      <c r="A2344" s="2" t="b">
        <v>0</v>
      </c>
      <c r="B2344" s="2" t="s">
        <v>22</v>
      </c>
      <c r="C2344" s="2" t="s">
        <v>10497</v>
      </c>
      <c r="D2344" s="2">
        <f t="shared" si="36"/>
        <v>9</v>
      </c>
      <c r="E2344" s="2" t="s">
        <v>10498</v>
      </c>
      <c r="F2344" s="2" t="s">
        <v>25</v>
      </c>
      <c r="G2344" s="2">
        <v>5.1441300000000002E-3</v>
      </c>
      <c r="H2344" s="2">
        <v>2.0184700000000001E-3</v>
      </c>
      <c r="I2344" s="2">
        <v>1</v>
      </c>
      <c r="J2344" s="2">
        <v>1</v>
      </c>
      <c r="K2344" s="2">
        <v>1</v>
      </c>
      <c r="L2344" s="2" t="s">
        <v>10499</v>
      </c>
      <c r="M2344" s="2" t="s">
        <v>10500</v>
      </c>
      <c r="N2344" s="2" t="s">
        <v>10501</v>
      </c>
      <c r="O2344" s="2">
        <v>0</v>
      </c>
      <c r="P2344" s="2">
        <v>1131.5793000000001</v>
      </c>
      <c r="Q2344" s="2" t="s">
        <v>22</v>
      </c>
      <c r="R2344" s="2">
        <v>2</v>
      </c>
      <c r="S2344" s="2">
        <v>566.29351999999994</v>
      </c>
      <c r="T2344" s="2">
        <v>25.751300000000001</v>
      </c>
      <c r="U2344" s="2">
        <v>1.7099999999999999E-3</v>
      </c>
      <c r="V2344" s="2">
        <v>4.0990000000000002E-3</v>
      </c>
      <c r="W2344" s="2">
        <v>1.44</v>
      </c>
    </row>
    <row r="2345" spans="1:23">
      <c r="A2345" s="2" t="b">
        <v>0</v>
      </c>
      <c r="B2345" s="2" t="s">
        <v>22</v>
      </c>
      <c r="C2345" s="2" t="s">
        <v>10502</v>
      </c>
      <c r="D2345" s="2">
        <f t="shared" si="36"/>
        <v>9</v>
      </c>
      <c r="E2345" s="2" t="s">
        <v>10503</v>
      </c>
      <c r="F2345" s="2" t="s">
        <v>25</v>
      </c>
      <c r="G2345" s="2">
        <v>5.5907700000000001E-3</v>
      </c>
      <c r="H2345" s="2">
        <v>2.0184700000000001E-3</v>
      </c>
      <c r="I2345" s="2">
        <v>1</v>
      </c>
      <c r="J2345" s="2">
        <v>2</v>
      </c>
      <c r="K2345" s="2">
        <v>1</v>
      </c>
      <c r="L2345" s="2" t="s">
        <v>10504</v>
      </c>
      <c r="M2345" s="2" t="s">
        <v>10505</v>
      </c>
      <c r="N2345" s="2" t="s">
        <v>10506</v>
      </c>
      <c r="O2345" s="2">
        <v>0</v>
      </c>
      <c r="P2345" s="2">
        <v>1078.4912099999999</v>
      </c>
      <c r="Q2345" s="2" t="s">
        <v>22</v>
      </c>
      <c r="R2345" s="2">
        <v>2</v>
      </c>
      <c r="S2345" s="2">
        <v>539.74963000000002</v>
      </c>
      <c r="T2345" s="2">
        <v>16.278199999999998</v>
      </c>
      <c r="U2345" s="2">
        <v>1.7099999999999999E-3</v>
      </c>
      <c r="V2345" s="2">
        <v>4.4479999999999997E-3</v>
      </c>
      <c r="W2345" s="2">
        <v>2.78</v>
      </c>
    </row>
    <row r="2346" spans="1:23">
      <c r="A2346" s="2" t="b">
        <v>0</v>
      </c>
      <c r="B2346" s="2" t="s">
        <v>22</v>
      </c>
      <c r="C2346" s="2" t="s">
        <v>10507</v>
      </c>
      <c r="D2346" s="2">
        <f t="shared" si="36"/>
        <v>9</v>
      </c>
      <c r="E2346" s="2" t="s">
        <v>10508</v>
      </c>
      <c r="F2346" s="2" t="s">
        <v>25</v>
      </c>
      <c r="G2346" s="2">
        <v>4.5762399999999996E-3</v>
      </c>
      <c r="H2346" s="2">
        <v>2.0184700000000001E-3</v>
      </c>
      <c r="I2346" s="2">
        <v>1</v>
      </c>
      <c r="J2346" s="2">
        <v>4</v>
      </c>
      <c r="K2346" s="2">
        <v>2</v>
      </c>
      <c r="L2346" s="2" t="s">
        <v>10509</v>
      </c>
      <c r="M2346" s="2" t="s">
        <v>10510</v>
      </c>
      <c r="N2346" s="2" t="s">
        <v>10511</v>
      </c>
      <c r="O2346" s="2">
        <v>0</v>
      </c>
      <c r="P2346" s="2">
        <v>965.5163</v>
      </c>
      <c r="Q2346" s="2" t="s">
        <v>22</v>
      </c>
      <c r="R2346" s="2">
        <v>2</v>
      </c>
      <c r="S2346" s="2">
        <v>483.26141000000001</v>
      </c>
      <c r="T2346" s="2">
        <v>20.0122</v>
      </c>
      <c r="U2346" s="2">
        <v>1.7099999999999999E-3</v>
      </c>
      <c r="V2346" s="2">
        <v>3.6259999999999999E-3</v>
      </c>
      <c r="W2346" s="2">
        <v>2.08</v>
      </c>
    </row>
    <row r="2347" spans="1:23">
      <c r="A2347" s="2" t="b">
        <v>0</v>
      </c>
      <c r="B2347" s="2" t="s">
        <v>22</v>
      </c>
      <c r="C2347" s="2" t="s">
        <v>10512</v>
      </c>
      <c r="D2347" s="2">
        <f t="shared" si="36"/>
        <v>9</v>
      </c>
      <c r="E2347" s="2" t="s">
        <v>10513</v>
      </c>
      <c r="F2347" s="2" t="s">
        <v>25</v>
      </c>
      <c r="G2347" s="2">
        <v>5.2987700000000004E-3</v>
      </c>
      <c r="H2347" s="2">
        <v>2.0184700000000001E-3</v>
      </c>
      <c r="I2347" s="2">
        <v>1</v>
      </c>
      <c r="J2347" s="2">
        <v>1</v>
      </c>
      <c r="K2347" s="2">
        <v>1</v>
      </c>
      <c r="L2347" s="2" t="s">
        <v>10514</v>
      </c>
      <c r="M2347" s="2" t="s">
        <v>10515</v>
      </c>
      <c r="N2347" s="2" t="s">
        <v>10516</v>
      </c>
      <c r="O2347" s="2">
        <v>0</v>
      </c>
      <c r="P2347" s="2">
        <v>904.44827999999995</v>
      </c>
      <c r="Q2347" s="2" t="s">
        <v>22</v>
      </c>
      <c r="R2347" s="2">
        <v>2</v>
      </c>
      <c r="S2347" s="2">
        <v>452.72757000000001</v>
      </c>
      <c r="T2347" s="2">
        <v>15.0633</v>
      </c>
      <c r="U2347" s="2">
        <v>1.7099999999999999E-3</v>
      </c>
      <c r="V2347" s="2">
        <v>4.2030000000000001E-3</v>
      </c>
      <c r="W2347" s="2">
        <v>2.52</v>
      </c>
    </row>
    <row r="2348" spans="1:23">
      <c r="A2348" s="2" t="b">
        <v>0</v>
      </c>
      <c r="B2348" s="2" t="s">
        <v>22</v>
      </c>
      <c r="C2348" s="2" t="s">
        <v>10517</v>
      </c>
      <c r="D2348" s="2">
        <f t="shared" si="36"/>
        <v>9</v>
      </c>
      <c r="E2348" s="2" t="s">
        <v>10518</v>
      </c>
      <c r="F2348" s="2" t="s">
        <v>25</v>
      </c>
      <c r="G2348" s="2">
        <v>4.6295599999999996E-3</v>
      </c>
      <c r="H2348" s="2">
        <v>2.0184700000000001E-3</v>
      </c>
      <c r="I2348" s="2">
        <v>1</v>
      </c>
      <c r="J2348" s="2">
        <v>2</v>
      </c>
      <c r="K2348" s="2">
        <v>1</v>
      </c>
      <c r="L2348" s="2" t="s">
        <v>10519</v>
      </c>
      <c r="M2348" s="2" t="s">
        <v>10520</v>
      </c>
      <c r="N2348" s="2" t="s">
        <v>10521</v>
      </c>
      <c r="O2348" s="2">
        <v>0</v>
      </c>
      <c r="P2348" s="2">
        <v>1169.5949499999999</v>
      </c>
      <c r="Q2348" s="2" t="s">
        <v>22</v>
      </c>
      <c r="R2348" s="2">
        <v>2</v>
      </c>
      <c r="S2348" s="2">
        <v>585.30224999999996</v>
      </c>
      <c r="T2348" s="2">
        <v>29.373999999999999</v>
      </c>
      <c r="U2348" s="2">
        <v>1.7099999999999999E-3</v>
      </c>
      <c r="V2348" s="2">
        <v>3.669E-3</v>
      </c>
      <c r="W2348" s="2">
        <v>2.54</v>
      </c>
    </row>
    <row r="2349" spans="1:23">
      <c r="A2349" s="2" t="b">
        <v>0</v>
      </c>
      <c r="B2349" s="2" t="s">
        <v>22</v>
      </c>
      <c r="C2349" s="2" t="s">
        <v>10522</v>
      </c>
      <c r="D2349" s="2">
        <f t="shared" si="36"/>
        <v>9</v>
      </c>
      <c r="E2349" s="2" t="s">
        <v>10523</v>
      </c>
      <c r="F2349" s="2" t="s">
        <v>25</v>
      </c>
      <c r="G2349" s="2">
        <v>4.1513899999999996E-3</v>
      </c>
      <c r="H2349" s="2">
        <v>2.0184700000000001E-3</v>
      </c>
      <c r="I2349" s="2">
        <v>1</v>
      </c>
      <c r="J2349" s="2">
        <v>2</v>
      </c>
      <c r="K2349" s="2">
        <v>1</v>
      </c>
      <c r="L2349" s="2" t="s">
        <v>9093</v>
      </c>
      <c r="M2349" s="2" t="s">
        <v>10524</v>
      </c>
      <c r="N2349" s="2" t="s">
        <v>9095</v>
      </c>
      <c r="O2349" s="2">
        <v>0</v>
      </c>
      <c r="P2349" s="2">
        <v>1135.58545</v>
      </c>
      <c r="Q2349" s="2" t="s">
        <v>22</v>
      </c>
      <c r="R2349" s="2">
        <v>2</v>
      </c>
      <c r="S2349" s="2">
        <v>568.29674999999997</v>
      </c>
      <c r="T2349" s="2">
        <v>20.1111</v>
      </c>
      <c r="U2349" s="2">
        <v>1.7099999999999999E-3</v>
      </c>
      <c r="V2349" s="2">
        <v>3.2889999999999998E-3</v>
      </c>
      <c r="W2349" s="2">
        <v>2.0699999999999998</v>
      </c>
    </row>
    <row r="2350" spans="1:23">
      <c r="A2350" s="2" t="b">
        <v>0</v>
      </c>
      <c r="B2350" s="2" t="s">
        <v>22</v>
      </c>
      <c r="C2350" s="2" t="s">
        <v>10525</v>
      </c>
      <c r="D2350" s="2">
        <f t="shared" si="36"/>
        <v>8</v>
      </c>
      <c r="E2350" s="2" t="s">
        <v>10526</v>
      </c>
      <c r="F2350" s="2" t="s">
        <v>25</v>
      </c>
      <c r="G2350" s="2">
        <v>4.8788399999999997E-3</v>
      </c>
      <c r="H2350" s="2">
        <v>2.0184700000000001E-3</v>
      </c>
      <c r="I2350" s="2">
        <v>2</v>
      </c>
      <c r="J2350" s="2">
        <v>6</v>
      </c>
      <c r="K2350" s="2">
        <v>2</v>
      </c>
      <c r="L2350" s="2" t="s">
        <v>10527</v>
      </c>
      <c r="M2350" s="2" t="s">
        <v>10528</v>
      </c>
      <c r="N2350" s="2" t="s">
        <v>10529</v>
      </c>
      <c r="O2350" s="2">
        <v>0</v>
      </c>
      <c r="P2350" s="2">
        <v>1025.5050699999999</v>
      </c>
      <c r="Q2350" s="2" t="s">
        <v>22</v>
      </c>
      <c r="R2350" s="2">
        <v>2</v>
      </c>
      <c r="S2350" s="2">
        <v>513.25622999999996</v>
      </c>
      <c r="T2350" s="2">
        <v>34.389200000000002</v>
      </c>
      <c r="U2350" s="2">
        <v>1.7099999999999999E-3</v>
      </c>
      <c r="V2350" s="2">
        <v>3.8830000000000002E-3</v>
      </c>
      <c r="W2350" s="2">
        <v>2.86</v>
      </c>
    </row>
    <row r="2351" spans="1:23">
      <c r="A2351" s="2" t="b">
        <v>0</v>
      </c>
      <c r="B2351" s="2" t="s">
        <v>22</v>
      </c>
      <c r="C2351" s="2" t="s">
        <v>10530</v>
      </c>
      <c r="D2351" s="2">
        <f t="shared" si="36"/>
        <v>9</v>
      </c>
      <c r="E2351" s="2" t="s">
        <v>10531</v>
      </c>
      <c r="F2351" s="2" t="s">
        <v>25</v>
      </c>
      <c r="G2351" s="2">
        <v>4.8788399999999997E-3</v>
      </c>
      <c r="H2351" s="2">
        <v>2.0184700000000001E-3</v>
      </c>
      <c r="I2351" s="2">
        <v>1</v>
      </c>
      <c r="J2351" s="2">
        <v>1</v>
      </c>
      <c r="K2351" s="2">
        <v>1</v>
      </c>
      <c r="L2351" s="2" t="s">
        <v>10532</v>
      </c>
      <c r="M2351" s="2" t="s">
        <v>10533</v>
      </c>
      <c r="N2351" s="2" t="s">
        <v>10534</v>
      </c>
      <c r="O2351" s="2">
        <v>0</v>
      </c>
      <c r="P2351" s="2">
        <v>1074.56907</v>
      </c>
      <c r="Q2351" s="2" t="s">
        <v>22</v>
      </c>
      <c r="R2351" s="2">
        <v>2</v>
      </c>
      <c r="S2351" s="2">
        <v>537.78814999999997</v>
      </c>
      <c r="T2351" s="2">
        <v>21.667999999999999</v>
      </c>
      <c r="U2351" s="2">
        <v>1.7099999999999999E-3</v>
      </c>
      <c r="V2351" s="2">
        <v>3.875E-3</v>
      </c>
      <c r="W2351" s="2">
        <v>1.7</v>
      </c>
    </row>
    <row r="2352" spans="1:23">
      <c r="A2352" s="2" t="b">
        <v>0</v>
      </c>
      <c r="B2352" s="2" t="s">
        <v>22</v>
      </c>
      <c r="C2352" s="2" t="s">
        <v>10535</v>
      </c>
      <c r="D2352" s="2">
        <f t="shared" si="36"/>
        <v>9</v>
      </c>
      <c r="E2352" s="2" t="s">
        <v>10536</v>
      </c>
      <c r="F2352" s="2" t="s">
        <v>25</v>
      </c>
      <c r="G2352" s="2">
        <v>4.5498600000000002E-3</v>
      </c>
      <c r="H2352" s="2">
        <v>2.0184700000000001E-3</v>
      </c>
      <c r="I2352" s="2">
        <v>2</v>
      </c>
      <c r="J2352" s="2">
        <v>4</v>
      </c>
      <c r="K2352" s="2">
        <v>1</v>
      </c>
      <c r="L2352" s="2" t="s">
        <v>10537</v>
      </c>
      <c r="M2352" s="2" t="s">
        <v>10538</v>
      </c>
      <c r="N2352" s="2" t="s">
        <v>10539</v>
      </c>
      <c r="O2352" s="2">
        <v>0</v>
      </c>
      <c r="P2352" s="2">
        <v>1079.6095399999999</v>
      </c>
      <c r="Q2352" s="2" t="s">
        <v>22</v>
      </c>
      <c r="R2352" s="2">
        <v>2</v>
      </c>
      <c r="S2352" s="2">
        <v>540.30864999999994</v>
      </c>
      <c r="T2352" s="2">
        <v>15.2606</v>
      </c>
      <c r="U2352" s="2">
        <v>1.7099999999999999E-3</v>
      </c>
      <c r="V2352" s="2">
        <v>3.6240000000000001E-3</v>
      </c>
      <c r="W2352" s="2">
        <v>2.44</v>
      </c>
    </row>
    <row r="2353" spans="1:23">
      <c r="A2353" s="2" t="b">
        <v>0</v>
      </c>
      <c r="B2353" s="2" t="s">
        <v>22</v>
      </c>
      <c r="C2353" s="2" t="s">
        <v>10540</v>
      </c>
      <c r="D2353" s="2">
        <f t="shared" si="36"/>
        <v>9</v>
      </c>
      <c r="E2353" s="2" t="s">
        <v>10541</v>
      </c>
      <c r="F2353" s="2" t="s">
        <v>25</v>
      </c>
      <c r="G2353" s="2">
        <v>5.4587899999999998E-3</v>
      </c>
      <c r="H2353" s="2">
        <v>2.0184700000000001E-3</v>
      </c>
      <c r="I2353" s="2">
        <v>1</v>
      </c>
      <c r="J2353" s="2">
        <v>1</v>
      </c>
      <c r="K2353" s="2">
        <v>1</v>
      </c>
      <c r="L2353" s="2" t="s">
        <v>10542</v>
      </c>
      <c r="M2353" s="2" t="s">
        <v>10543</v>
      </c>
      <c r="N2353" s="2" t="s">
        <v>10544</v>
      </c>
      <c r="O2353" s="2">
        <v>0</v>
      </c>
      <c r="P2353" s="2">
        <v>993.49999000000003</v>
      </c>
      <c r="Q2353" s="2" t="s">
        <v>22</v>
      </c>
      <c r="R2353" s="2">
        <v>2</v>
      </c>
      <c r="S2353" s="2">
        <v>497.25330000000002</v>
      </c>
      <c r="T2353" s="2">
        <v>30.799299999999999</v>
      </c>
      <c r="U2353" s="2">
        <v>1.7099999999999999E-3</v>
      </c>
      <c r="V2353" s="2">
        <v>4.346E-3</v>
      </c>
      <c r="W2353" s="2">
        <v>2.2599999999999998</v>
      </c>
    </row>
    <row r="2354" spans="1:23">
      <c r="A2354" s="2" t="b">
        <v>0</v>
      </c>
      <c r="B2354" s="2" t="s">
        <v>22</v>
      </c>
      <c r="C2354" s="2" t="s">
        <v>10545</v>
      </c>
      <c r="D2354" s="2">
        <f t="shared" si="36"/>
        <v>9</v>
      </c>
      <c r="E2354" s="2" t="s">
        <v>10546</v>
      </c>
      <c r="F2354" s="2" t="s">
        <v>25</v>
      </c>
      <c r="G2354" s="2">
        <v>4.3953000000000004E-3</v>
      </c>
      <c r="H2354" s="2">
        <v>2.0184700000000001E-3</v>
      </c>
      <c r="I2354" s="2">
        <v>1</v>
      </c>
      <c r="J2354" s="2">
        <v>1</v>
      </c>
      <c r="K2354" s="2">
        <v>1</v>
      </c>
      <c r="L2354" s="2" t="s">
        <v>6194</v>
      </c>
      <c r="M2354" s="2" t="s">
        <v>10547</v>
      </c>
      <c r="N2354" s="2" t="s">
        <v>6196</v>
      </c>
      <c r="O2354" s="2">
        <v>0</v>
      </c>
      <c r="P2354" s="2">
        <v>1131.60445</v>
      </c>
      <c r="Q2354" s="2" t="s">
        <v>22</v>
      </c>
      <c r="R2354" s="2">
        <v>2</v>
      </c>
      <c r="S2354" s="2">
        <v>566.30547999999999</v>
      </c>
      <c r="T2354" s="2">
        <v>30.937000000000001</v>
      </c>
      <c r="U2354" s="2">
        <v>1.7099999999999999E-3</v>
      </c>
      <c r="V2354" s="2">
        <v>3.4810000000000002E-3</v>
      </c>
      <c r="W2354" s="2">
        <v>2.39</v>
      </c>
    </row>
    <row r="2355" spans="1:23">
      <c r="A2355" s="2" t="b">
        <v>0</v>
      </c>
      <c r="B2355" s="2" t="s">
        <v>22</v>
      </c>
      <c r="C2355" s="2" t="s">
        <v>10548</v>
      </c>
      <c r="D2355" s="2">
        <f t="shared" si="36"/>
        <v>9</v>
      </c>
      <c r="E2355" s="2" t="s">
        <v>10549</v>
      </c>
      <c r="F2355" s="2" t="s">
        <v>25</v>
      </c>
      <c r="G2355" s="2">
        <v>5.0538600000000003E-3</v>
      </c>
      <c r="H2355" s="2">
        <v>2.0184700000000001E-3</v>
      </c>
      <c r="I2355" s="2">
        <v>1</v>
      </c>
      <c r="J2355" s="2">
        <v>1</v>
      </c>
      <c r="K2355" s="2">
        <v>1</v>
      </c>
      <c r="L2355" s="2" t="s">
        <v>10550</v>
      </c>
      <c r="M2355" s="2" t="s">
        <v>10551</v>
      </c>
      <c r="N2355" s="2" t="s">
        <v>10552</v>
      </c>
      <c r="O2355" s="2">
        <v>0</v>
      </c>
      <c r="P2355" s="2">
        <v>960.54727000000003</v>
      </c>
      <c r="Q2355" s="2" t="s">
        <v>22</v>
      </c>
      <c r="R2355" s="2">
        <v>2</v>
      </c>
      <c r="S2355" s="2">
        <v>480.77706999999998</v>
      </c>
      <c r="T2355" s="2">
        <v>27.9313</v>
      </c>
      <c r="U2355" s="2">
        <v>1.7099999999999999E-3</v>
      </c>
      <c r="V2355" s="2">
        <v>4.0159999999999996E-3</v>
      </c>
      <c r="W2355" s="2">
        <v>2.21</v>
      </c>
    </row>
    <row r="2356" spans="1:23">
      <c r="A2356" s="2" t="b">
        <v>0</v>
      </c>
      <c r="B2356" s="2" t="s">
        <v>22</v>
      </c>
      <c r="C2356" s="2" t="s">
        <v>10553</v>
      </c>
      <c r="D2356" s="2">
        <f t="shared" si="36"/>
        <v>9</v>
      </c>
      <c r="E2356" s="2" t="s">
        <v>10554</v>
      </c>
      <c r="F2356" s="2" t="s">
        <v>25</v>
      </c>
      <c r="G2356" s="2">
        <v>5.3303400000000003E-3</v>
      </c>
      <c r="H2356" s="2">
        <v>2.0184700000000001E-3</v>
      </c>
      <c r="I2356" s="2">
        <v>1</v>
      </c>
      <c r="J2356" s="2">
        <v>1</v>
      </c>
      <c r="K2356" s="2">
        <v>2</v>
      </c>
      <c r="L2356" s="2" t="s">
        <v>10555</v>
      </c>
      <c r="M2356" s="2" t="s">
        <v>10556</v>
      </c>
      <c r="N2356" s="2" t="s">
        <v>10557</v>
      </c>
      <c r="O2356" s="2">
        <v>0</v>
      </c>
      <c r="P2356" s="2">
        <v>1027.51286</v>
      </c>
      <c r="Q2356" s="2" t="s">
        <v>22</v>
      </c>
      <c r="R2356" s="2">
        <v>2</v>
      </c>
      <c r="S2356" s="2">
        <v>514.26007000000004</v>
      </c>
      <c r="T2356" s="2">
        <v>35.720100000000002</v>
      </c>
      <c r="U2356" s="2">
        <v>1.7099999999999999E-3</v>
      </c>
      <c r="V2356" s="2">
        <v>4.2300000000000003E-3</v>
      </c>
      <c r="W2356" s="2">
        <v>2.82</v>
      </c>
    </row>
    <row r="2357" spans="1:23">
      <c r="A2357" s="2" t="b">
        <v>0</v>
      </c>
      <c r="B2357" s="2" t="s">
        <v>22</v>
      </c>
      <c r="C2357" s="2" t="s">
        <v>10558</v>
      </c>
      <c r="D2357" s="2">
        <f t="shared" si="36"/>
        <v>9</v>
      </c>
      <c r="E2357" s="2" t="s">
        <v>10559</v>
      </c>
      <c r="F2357" s="2" t="s">
        <v>25</v>
      </c>
      <c r="G2357" s="2">
        <v>5.2362800000000003E-3</v>
      </c>
      <c r="H2357" s="2">
        <v>2.0184700000000001E-3</v>
      </c>
      <c r="I2357" s="2">
        <v>1</v>
      </c>
      <c r="J2357" s="2">
        <v>1</v>
      </c>
      <c r="K2357" s="2">
        <v>1</v>
      </c>
      <c r="L2357" s="2" t="s">
        <v>7757</v>
      </c>
      <c r="M2357" s="2" t="s">
        <v>10560</v>
      </c>
      <c r="N2357" s="2" t="s">
        <v>7759</v>
      </c>
      <c r="O2357" s="2">
        <v>0</v>
      </c>
      <c r="P2357" s="2">
        <v>1092.5684000000001</v>
      </c>
      <c r="Q2357" s="2" t="s">
        <v>22</v>
      </c>
      <c r="R2357" s="2">
        <v>2</v>
      </c>
      <c r="S2357" s="2">
        <v>546.78814999999997</v>
      </c>
      <c r="T2357" s="2">
        <v>12.762700000000001</v>
      </c>
      <c r="U2357" s="2">
        <v>1.7099999999999999E-3</v>
      </c>
      <c r="V2357" s="2">
        <v>4.1679999999999998E-3</v>
      </c>
      <c r="W2357" s="2">
        <v>2.17</v>
      </c>
    </row>
    <row r="2358" spans="1:23">
      <c r="A2358" s="2" t="b">
        <v>0</v>
      </c>
      <c r="B2358" s="2" t="s">
        <v>22</v>
      </c>
      <c r="C2358" s="2" t="s">
        <v>10561</v>
      </c>
      <c r="D2358" s="2">
        <f t="shared" si="36"/>
        <v>9</v>
      </c>
      <c r="E2358" s="2" t="s">
        <v>10562</v>
      </c>
      <c r="F2358" s="2" t="s">
        <v>25</v>
      </c>
      <c r="G2358" s="2">
        <v>4.8788399999999997E-3</v>
      </c>
      <c r="H2358" s="2">
        <v>2.0184700000000001E-3</v>
      </c>
      <c r="I2358" s="2">
        <v>1</v>
      </c>
      <c r="J2358" s="2">
        <v>1</v>
      </c>
      <c r="K2358" s="2">
        <v>2</v>
      </c>
      <c r="L2358" s="2" t="s">
        <v>10563</v>
      </c>
      <c r="M2358" s="2" t="s">
        <v>10564</v>
      </c>
      <c r="N2358" s="2" t="s">
        <v>10565</v>
      </c>
      <c r="O2358" s="2">
        <v>0</v>
      </c>
      <c r="P2358" s="2">
        <v>1141.55242</v>
      </c>
      <c r="Q2358" s="2" t="s">
        <v>22</v>
      </c>
      <c r="R2358" s="2">
        <v>2</v>
      </c>
      <c r="S2358" s="2">
        <v>571.28003000000001</v>
      </c>
      <c r="T2358" s="2">
        <v>34.256799999999998</v>
      </c>
      <c r="U2358" s="2">
        <v>1.7099999999999999E-3</v>
      </c>
      <c r="V2358" s="2">
        <v>3.8700000000000002E-3</v>
      </c>
      <c r="W2358" s="2">
        <v>2.02</v>
      </c>
    </row>
    <row r="2359" spans="1:23">
      <c r="A2359" s="2" t="b">
        <v>0</v>
      </c>
      <c r="B2359" s="2" t="s">
        <v>22</v>
      </c>
      <c r="C2359" s="2" t="s">
        <v>10566</v>
      </c>
      <c r="D2359" s="2">
        <f t="shared" si="36"/>
        <v>9</v>
      </c>
      <c r="E2359" s="2" t="s">
        <v>10567</v>
      </c>
      <c r="F2359" s="2" t="s">
        <v>25</v>
      </c>
      <c r="G2359" s="2">
        <v>5.1441300000000002E-3</v>
      </c>
      <c r="H2359" s="2">
        <v>2.0184700000000001E-3</v>
      </c>
      <c r="I2359" s="2">
        <v>1</v>
      </c>
      <c r="J2359" s="2">
        <v>1</v>
      </c>
      <c r="K2359" s="2">
        <v>1</v>
      </c>
      <c r="L2359" s="2" t="s">
        <v>6908</v>
      </c>
      <c r="M2359" s="2" t="s">
        <v>10568</v>
      </c>
      <c r="N2359" s="2" t="s">
        <v>6910</v>
      </c>
      <c r="O2359" s="2">
        <v>0</v>
      </c>
      <c r="P2359" s="2">
        <v>1100.5622499999999</v>
      </c>
      <c r="Q2359" s="2" t="s">
        <v>22</v>
      </c>
      <c r="R2359" s="2">
        <v>2</v>
      </c>
      <c r="S2359" s="2">
        <v>550.78534000000002</v>
      </c>
      <c r="T2359" s="2">
        <v>50.752600000000001</v>
      </c>
      <c r="U2359" s="2">
        <v>1.7099999999999999E-3</v>
      </c>
      <c r="V2359" s="2">
        <v>4.0790000000000002E-3</v>
      </c>
      <c r="W2359" s="2">
        <v>3.02</v>
      </c>
    </row>
    <row r="2360" spans="1:23">
      <c r="A2360" s="2" t="b">
        <v>0</v>
      </c>
      <c r="B2360" s="2" t="s">
        <v>22</v>
      </c>
      <c r="C2360" s="2" t="s">
        <v>10569</v>
      </c>
      <c r="D2360" s="2">
        <f t="shared" si="36"/>
        <v>9</v>
      </c>
      <c r="E2360" s="2" t="s">
        <v>10570</v>
      </c>
      <c r="F2360" s="2" t="s">
        <v>25</v>
      </c>
      <c r="G2360" s="2">
        <v>4.7661300000000004E-3</v>
      </c>
      <c r="H2360" s="2">
        <v>2.0184700000000001E-3</v>
      </c>
      <c r="I2360" s="2">
        <v>1</v>
      </c>
      <c r="J2360" s="2">
        <v>1</v>
      </c>
      <c r="K2360" s="2">
        <v>1</v>
      </c>
      <c r="L2360" s="2" t="s">
        <v>6322</v>
      </c>
      <c r="M2360" s="2" t="s">
        <v>10571</v>
      </c>
      <c r="N2360" s="2" t="s">
        <v>6324</v>
      </c>
      <c r="O2360" s="2">
        <v>0</v>
      </c>
      <c r="P2360" s="2">
        <v>1111.5418500000001</v>
      </c>
      <c r="Q2360" s="2" t="s">
        <v>22</v>
      </c>
      <c r="R2360" s="2">
        <v>2</v>
      </c>
      <c r="S2360" s="2">
        <v>556.27484000000004</v>
      </c>
      <c r="T2360" s="2">
        <v>33.146700000000003</v>
      </c>
      <c r="U2360" s="2">
        <v>1.7099999999999999E-3</v>
      </c>
      <c r="V2360" s="2">
        <v>3.7959999999999999E-3</v>
      </c>
      <c r="W2360" s="2">
        <v>3.13</v>
      </c>
    </row>
    <row r="2361" spans="1:23">
      <c r="A2361" s="2" t="b">
        <v>0</v>
      </c>
      <c r="B2361" s="2" t="s">
        <v>22</v>
      </c>
      <c r="C2361" s="2" t="s">
        <v>10572</v>
      </c>
      <c r="D2361" s="2">
        <f t="shared" si="36"/>
        <v>9</v>
      </c>
      <c r="E2361" s="2" t="s">
        <v>10573</v>
      </c>
      <c r="F2361" s="2" t="s">
        <v>25</v>
      </c>
      <c r="G2361" s="2">
        <v>4.6836200000000003E-3</v>
      </c>
      <c r="H2361" s="2">
        <v>2.0184700000000001E-3</v>
      </c>
      <c r="I2361" s="2">
        <v>1</v>
      </c>
      <c r="J2361" s="2">
        <v>1</v>
      </c>
      <c r="K2361" s="2">
        <v>2</v>
      </c>
      <c r="L2361" s="2" t="s">
        <v>10574</v>
      </c>
      <c r="M2361" s="2" t="s">
        <v>10575</v>
      </c>
      <c r="N2361" s="2" t="s">
        <v>10576</v>
      </c>
      <c r="O2361" s="2">
        <v>0</v>
      </c>
      <c r="P2361" s="2">
        <v>1106.4822899999999</v>
      </c>
      <c r="Q2361" s="2" t="s">
        <v>22</v>
      </c>
      <c r="R2361" s="2">
        <v>2</v>
      </c>
      <c r="S2361" s="2">
        <v>553.745</v>
      </c>
      <c r="T2361" s="2">
        <v>33.2881</v>
      </c>
      <c r="U2361" s="2">
        <v>1.7099999999999999E-3</v>
      </c>
      <c r="V2361" s="2">
        <v>3.7239999999999999E-3</v>
      </c>
      <c r="W2361" s="2">
        <v>3.23</v>
      </c>
    </row>
    <row r="2362" spans="1:23">
      <c r="A2362" s="2" t="b">
        <v>0</v>
      </c>
      <c r="B2362" s="2" t="s">
        <v>22</v>
      </c>
      <c r="C2362" s="2" t="s">
        <v>10577</v>
      </c>
      <c r="D2362" s="2">
        <f t="shared" si="36"/>
        <v>9</v>
      </c>
      <c r="E2362" s="2" t="s">
        <v>10578</v>
      </c>
      <c r="F2362" s="2" t="s">
        <v>25</v>
      </c>
      <c r="G2362" s="2">
        <v>5.4263499999999999E-3</v>
      </c>
      <c r="H2362" s="2">
        <v>2.0184700000000001E-3</v>
      </c>
      <c r="I2362" s="2">
        <v>1</v>
      </c>
      <c r="J2362" s="2">
        <v>1</v>
      </c>
      <c r="K2362" s="2">
        <v>2</v>
      </c>
      <c r="L2362" s="2" t="s">
        <v>9376</v>
      </c>
      <c r="M2362" s="2" t="s">
        <v>10579</v>
      </c>
      <c r="N2362" s="2" t="s">
        <v>9378</v>
      </c>
      <c r="O2362" s="2">
        <v>0</v>
      </c>
      <c r="P2362" s="2">
        <v>928.45568000000003</v>
      </c>
      <c r="Q2362" s="2" t="s">
        <v>22</v>
      </c>
      <c r="R2362" s="2">
        <v>2</v>
      </c>
      <c r="S2362" s="2">
        <v>464.73151000000001</v>
      </c>
      <c r="T2362" s="2">
        <v>31.333600000000001</v>
      </c>
      <c r="U2362" s="2">
        <v>1.7099999999999999E-3</v>
      </c>
      <c r="V2362" s="2">
        <v>4.3200000000000001E-3</v>
      </c>
      <c r="W2362" s="2">
        <v>2.69</v>
      </c>
    </row>
    <row r="2363" spans="1:23">
      <c r="A2363" s="2" t="b">
        <v>0</v>
      </c>
      <c r="B2363" s="2" t="s">
        <v>22</v>
      </c>
      <c r="C2363" s="2" t="s">
        <v>10580</v>
      </c>
      <c r="D2363" s="2">
        <f t="shared" si="36"/>
        <v>9</v>
      </c>
      <c r="E2363" s="2" t="s">
        <v>10581</v>
      </c>
      <c r="F2363" s="2" t="s">
        <v>25</v>
      </c>
      <c r="G2363" s="2">
        <v>5.2053500000000001E-3</v>
      </c>
      <c r="H2363" s="2">
        <v>2.0184700000000001E-3</v>
      </c>
      <c r="I2363" s="2">
        <v>1</v>
      </c>
      <c r="J2363" s="2">
        <v>1</v>
      </c>
      <c r="K2363" s="2">
        <v>1</v>
      </c>
      <c r="L2363" s="2" t="s">
        <v>5250</v>
      </c>
      <c r="M2363" s="2" t="s">
        <v>10582</v>
      </c>
      <c r="N2363" s="2" t="s">
        <v>5252</v>
      </c>
      <c r="O2363" s="2">
        <v>0</v>
      </c>
      <c r="P2363" s="2">
        <v>1069.48704</v>
      </c>
      <c r="Q2363" s="2" t="s">
        <v>22</v>
      </c>
      <c r="R2363" s="2">
        <v>2</v>
      </c>
      <c r="S2363" s="2">
        <v>535.24761999999998</v>
      </c>
      <c r="T2363" s="2">
        <v>32.7211</v>
      </c>
      <c r="U2363" s="2">
        <v>1.7099999999999999E-3</v>
      </c>
      <c r="V2363" s="2">
        <v>4.1399999999999996E-3</v>
      </c>
      <c r="W2363" s="2">
        <v>2.83</v>
      </c>
    </row>
    <row r="2364" spans="1:23">
      <c r="A2364" s="2" t="b">
        <v>0</v>
      </c>
      <c r="B2364" s="2" t="s">
        <v>22</v>
      </c>
      <c r="C2364" s="2" t="s">
        <v>10583</v>
      </c>
      <c r="D2364" s="2">
        <f t="shared" si="36"/>
        <v>9</v>
      </c>
      <c r="E2364" s="2" t="s">
        <v>10584</v>
      </c>
      <c r="F2364" s="2" t="s">
        <v>25</v>
      </c>
      <c r="G2364" s="2">
        <v>5.1441300000000002E-3</v>
      </c>
      <c r="H2364" s="2">
        <v>2.0184700000000001E-3</v>
      </c>
      <c r="I2364" s="2">
        <v>1</v>
      </c>
      <c r="J2364" s="2">
        <v>2</v>
      </c>
      <c r="K2364" s="2">
        <v>2</v>
      </c>
      <c r="L2364" s="2" t="s">
        <v>4033</v>
      </c>
      <c r="M2364" s="2" t="s">
        <v>10585</v>
      </c>
      <c r="N2364" s="2" t="s">
        <v>4035</v>
      </c>
      <c r="O2364" s="2">
        <v>0</v>
      </c>
      <c r="P2364" s="2">
        <v>1225.70517</v>
      </c>
      <c r="Q2364" s="2" t="s">
        <v>22</v>
      </c>
      <c r="R2364" s="2">
        <v>3</v>
      </c>
      <c r="S2364" s="2">
        <v>409.24002000000002</v>
      </c>
      <c r="T2364" s="2">
        <v>30.503399999999999</v>
      </c>
      <c r="U2364" s="2">
        <v>1.7099999999999999E-3</v>
      </c>
      <c r="V2364" s="2">
        <v>4.078E-3</v>
      </c>
      <c r="W2364" s="2">
        <v>1.68</v>
      </c>
    </row>
    <row r="2365" spans="1:23">
      <c r="A2365" s="2" t="b">
        <v>0</v>
      </c>
      <c r="B2365" s="2" t="s">
        <v>22</v>
      </c>
      <c r="C2365" s="2" t="s">
        <v>10586</v>
      </c>
      <c r="D2365" s="2">
        <f t="shared" si="36"/>
        <v>9</v>
      </c>
      <c r="E2365" s="2" t="s">
        <v>10587</v>
      </c>
      <c r="F2365" s="2" t="s">
        <v>25</v>
      </c>
      <c r="G2365" s="2">
        <v>4.3953000000000004E-3</v>
      </c>
      <c r="H2365" s="2">
        <v>2.0184700000000001E-3</v>
      </c>
      <c r="I2365" s="2">
        <v>1</v>
      </c>
      <c r="J2365" s="2">
        <v>1</v>
      </c>
      <c r="K2365" s="2">
        <v>2</v>
      </c>
      <c r="L2365" s="2" t="s">
        <v>10588</v>
      </c>
      <c r="M2365" s="2" t="s">
        <v>10589</v>
      </c>
      <c r="N2365" s="2" t="s">
        <v>10590</v>
      </c>
      <c r="O2365" s="2">
        <v>0</v>
      </c>
      <c r="P2365" s="2">
        <v>1054.4873700000001</v>
      </c>
      <c r="Q2365" s="2" t="s">
        <v>22</v>
      </c>
      <c r="R2365" s="2">
        <v>2</v>
      </c>
      <c r="S2365" s="2">
        <v>527.74761999999998</v>
      </c>
      <c r="T2365" s="2">
        <v>32.863799999999998</v>
      </c>
      <c r="U2365" s="2">
        <v>1.7099999999999999E-3</v>
      </c>
      <c r="V2365" s="2">
        <v>3.5010000000000002E-3</v>
      </c>
      <c r="W2365" s="2">
        <v>3.42</v>
      </c>
    </row>
    <row r="2366" spans="1:23">
      <c r="A2366" s="2" t="b">
        <v>0</v>
      </c>
      <c r="B2366" s="2" t="s">
        <v>22</v>
      </c>
      <c r="C2366" s="2" t="s">
        <v>10591</v>
      </c>
      <c r="D2366" s="2">
        <f t="shared" si="36"/>
        <v>12</v>
      </c>
      <c r="E2366" s="2" t="s">
        <v>10592</v>
      </c>
      <c r="F2366" s="2" t="s">
        <v>25</v>
      </c>
      <c r="G2366" s="2">
        <v>4.4461099999999996E-3</v>
      </c>
      <c r="H2366" s="2">
        <v>2.0184700000000001E-3</v>
      </c>
      <c r="I2366" s="2">
        <v>1</v>
      </c>
      <c r="J2366" s="2">
        <v>1</v>
      </c>
      <c r="K2366" s="2">
        <v>1</v>
      </c>
      <c r="L2366" s="2" t="s">
        <v>10593</v>
      </c>
      <c r="M2366" s="2" t="s">
        <v>10594</v>
      </c>
      <c r="N2366" s="2" t="s">
        <v>10595</v>
      </c>
      <c r="O2366" s="2">
        <v>0</v>
      </c>
      <c r="P2366" s="2">
        <v>1364.6917000000001</v>
      </c>
      <c r="Q2366" s="2" t="s">
        <v>22</v>
      </c>
      <c r="R2366" s="2">
        <v>3</v>
      </c>
      <c r="S2366" s="2">
        <v>455.56851</v>
      </c>
      <c r="T2366" s="2">
        <v>20.572199999999999</v>
      </c>
      <c r="U2366" s="2">
        <v>1.7099999999999999E-3</v>
      </c>
      <c r="V2366" s="2">
        <v>3.5349999999999999E-3</v>
      </c>
      <c r="W2366" s="2">
        <v>2.56</v>
      </c>
    </row>
    <row r="2367" spans="1:23">
      <c r="A2367" s="2" t="b">
        <v>0</v>
      </c>
      <c r="B2367" s="2" t="s">
        <v>22</v>
      </c>
      <c r="C2367" s="2" t="s">
        <v>10596</v>
      </c>
      <c r="D2367" s="2">
        <f t="shared" si="36"/>
        <v>9</v>
      </c>
      <c r="E2367" s="2" t="s">
        <v>10597</v>
      </c>
      <c r="F2367" s="2" t="s">
        <v>25</v>
      </c>
      <c r="G2367" s="2">
        <v>4.9654399999999998E-3</v>
      </c>
      <c r="H2367" s="2">
        <v>2.0184700000000001E-3</v>
      </c>
      <c r="I2367" s="2">
        <v>1</v>
      </c>
      <c r="J2367" s="2">
        <v>2</v>
      </c>
      <c r="K2367" s="2">
        <v>3</v>
      </c>
      <c r="L2367" s="2" t="s">
        <v>10598</v>
      </c>
      <c r="M2367" s="2" t="s">
        <v>10599</v>
      </c>
      <c r="N2367" s="2" t="s">
        <v>10600</v>
      </c>
      <c r="O2367" s="2">
        <v>0</v>
      </c>
      <c r="P2367" s="2">
        <v>969.54759999999999</v>
      </c>
      <c r="Q2367" s="2" t="s">
        <v>22</v>
      </c>
      <c r="R2367" s="2">
        <v>2</v>
      </c>
      <c r="S2367" s="2">
        <v>485.27704</v>
      </c>
      <c r="T2367" s="2">
        <v>15.6683</v>
      </c>
      <c r="U2367" s="2">
        <v>1.7099999999999999E-3</v>
      </c>
      <c r="V2367" s="2">
        <v>3.9529999999999999E-3</v>
      </c>
      <c r="W2367" s="2">
        <v>2.2000000000000002</v>
      </c>
    </row>
    <row r="2368" spans="1:23">
      <c r="A2368" s="2" t="b">
        <v>0</v>
      </c>
      <c r="B2368" s="2" t="s">
        <v>22</v>
      </c>
      <c r="C2368" s="2" t="s">
        <v>10601</v>
      </c>
      <c r="D2368" s="2">
        <f t="shared" si="36"/>
        <v>9</v>
      </c>
      <c r="E2368" s="2" t="s">
        <v>10602</v>
      </c>
      <c r="F2368" s="2" t="s">
        <v>25</v>
      </c>
      <c r="G2368" s="2">
        <v>4.9947100000000003E-3</v>
      </c>
      <c r="H2368" s="2">
        <v>2.0184700000000001E-3</v>
      </c>
      <c r="I2368" s="2">
        <v>1</v>
      </c>
      <c r="J2368" s="2">
        <v>1</v>
      </c>
      <c r="K2368" s="2">
        <v>1</v>
      </c>
      <c r="L2368" s="2" t="s">
        <v>10603</v>
      </c>
      <c r="M2368" s="2" t="s">
        <v>10604</v>
      </c>
      <c r="N2368" s="2" t="s">
        <v>10605</v>
      </c>
      <c r="O2368" s="2">
        <v>0</v>
      </c>
      <c r="P2368" s="2">
        <v>1000.44042</v>
      </c>
      <c r="Q2368" s="2" t="s">
        <v>22</v>
      </c>
      <c r="R2368" s="2">
        <v>2</v>
      </c>
      <c r="S2368" s="2">
        <v>500.72357</v>
      </c>
      <c r="T2368" s="2">
        <v>24.523199999999999</v>
      </c>
      <c r="U2368" s="2">
        <v>1.7099999999999999E-3</v>
      </c>
      <c r="V2368" s="2">
        <v>3.9639999999999996E-3</v>
      </c>
      <c r="W2368" s="2">
        <v>3.29</v>
      </c>
    </row>
    <row r="2369" spans="1:23">
      <c r="A2369" s="2" t="b">
        <v>0</v>
      </c>
      <c r="B2369" s="2" t="s">
        <v>22</v>
      </c>
      <c r="C2369" s="2" t="s">
        <v>10606</v>
      </c>
      <c r="D2369" s="2">
        <f t="shared" si="36"/>
        <v>9</v>
      </c>
      <c r="E2369" s="2" t="s">
        <v>10607</v>
      </c>
      <c r="F2369" s="2" t="s">
        <v>25</v>
      </c>
      <c r="G2369" s="2">
        <v>4.3701599999999997E-3</v>
      </c>
      <c r="H2369" s="2">
        <v>2.0184700000000001E-3</v>
      </c>
      <c r="I2369" s="2">
        <v>1</v>
      </c>
      <c r="J2369" s="2">
        <v>1</v>
      </c>
      <c r="K2369" s="2">
        <v>1</v>
      </c>
      <c r="L2369" s="2" t="s">
        <v>10359</v>
      </c>
      <c r="M2369" s="2" t="s">
        <v>10608</v>
      </c>
      <c r="N2369" s="2" t="s">
        <v>10361</v>
      </c>
      <c r="O2369" s="2">
        <v>0</v>
      </c>
      <c r="P2369" s="2">
        <v>964.52106000000003</v>
      </c>
      <c r="Q2369" s="2" t="s">
        <v>22</v>
      </c>
      <c r="R2369" s="2">
        <v>2</v>
      </c>
      <c r="S2369" s="2">
        <v>482.76398</v>
      </c>
      <c r="T2369" s="2">
        <v>21.767900000000001</v>
      </c>
      <c r="U2369" s="2">
        <v>1.7099999999999999E-3</v>
      </c>
      <c r="V2369" s="2">
        <v>3.4749999999999998E-3</v>
      </c>
      <c r="W2369" s="2">
        <v>2.46</v>
      </c>
    </row>
    <row r="2370" spans="1:23">
      <c r="A2370" s="2" t="b">
        <v>0</v>
      </c>
      <c r="B2370" s="2" t="s">
        <v>22</v>
      </c>
      <c r="C2370" s="2" t="s">
        <v>10609</v>
      </c>
      <c r="D2370" s="2">
        <f t="shared" si="36"/>
        <v>10</v>
      </c>
      <c r="E2370" s="2" t="s">
        <v>10610</v>
      </c>
      <c r="F2370" s="2" t="s">
        <v>25</v>
      </c>
      <c r="G2370" s="2">
        <v>4.2957400000000001E-3</v>
      </c>
      <c r="H2370" s="2">
        <v>2.0184700000000001E-3</v>
      </c>
      <c r="I2370" s="2">
        <v>1</v>
      </c>
      <c r="J2370" s="2">
        <v>2</v>
      </c>
      <c r="K2370" s="2">
        <v>1</v>
      </c>
      <c r="L2370" s="2" t="s">
        <v>10611</v>
      </c>
      <c r="M2370" s="2" t="s">
        <v>10612</v>
      </c>
      <c r="N2370" s="2" t="s">
        <v>10613</v>
      </c>
      <c r="O2370" s="2">
        <v>0</v>
      </c>
      <c r="P2370" s="2">
        <v>1305.7273600000001</v>
      </c>
      <c r="Q2370" s="2" t="s">
        <v>22</v>
      </c>
      <c r="R2370" s="2">
        <v>3</v>
      </c>
      <c r="S2370" s="2">
        <v>435.91370000000001</v>
      </c>
      <c r="T2370" s="2">
        <v>26.329699999999999</v>
      </c>
      <c r="U2370" s="2">
        <v>1.7099999999999999E-3</v>
      </c>
      <c r="V2370" s="2">
        <v>3.4199999999999999E-3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10614</v>
      </c>
      <c r="D2371" s="2">
        <f t="shared" ref="D2371:D2434" si="37">LEN(C2371)</f>
        <v>9</v>
      </c>
      <c r="E2371" s="2" t="s">
        <v>10615</v>
      </c>
      <c r="F2371" s="2" t="s">
        <v>25</v>
      </c>
      <c r="G2371" s="2">
        <v>4.2228300000000003E-3</v>
      </c>
      <c r="H2371" s="2">
        <v>2.0184700000000001E-3</v>
      </c>
      <c r="I2371" s="2">
        <v>1</v>
      </c>
      <c r="J2371" s="2">
        <v>1</v>
      </c>
      <c r="K2371" s="2">
        <v>1</v>
      </c>
      <c r="L2371" s="2" t="s">
        <v>10616</v>
      </c>
      <c r="M2371" s="2" t="s">
        <v>10617</v>
      </c>
      <c r="N2371" s="2" t="s">
        <v>10618</v>
      </c>
      <c r="O2371" s="2">
        <v>0</v>
      </c>
      <c r="P2371" s="2">
        <v>1013.47858</v>
      </c>
      <c r="Q2371" s="2" t="s">
        <v>22</v>
      </c>
      <c r="R2371" s="2">
        <v>2</v>
      </c>
      <c r="S2371" s="2">
        <v>507.24279999999999</v>
      </c>
      <c r="T2371" s="2">
        <v>21.331600000000002</v>
      </c>
      <c r="U2371" s="2">
        <v>1.7099999999999999E-3</v>
      </c>
      <c r="V2371" s="2">
        <v>3.3570000000000002E-3</v>
      </c>
      <c r="W2371" s="2">
        <v>2.62</v>
      </c>
    </row>
    <row r="2372" spans="1:23">
      <c r="A2372" s="2" t="b">
        <v>0</v>
      </c>
      <c r="B2372" s="2" t="s">
        <v>22</v>
      </c>
      <c r="C2372" s="2" t="s">
        <v>10619</v>
      </c>
      <c r="D2372" s="2">
        <f t="shared" si="37"/>
        <v>11</v>
      </c>
      <c r="E2372" s="2" t="s">
        <v>10620</v>
      </c>
      <c r="F2372" s="2" t="s">
        <v>25</v>
      </c>
      <c r="G2372" s="2">
        <v>5.3303400000000003E-3</v>
      </c>
      <c r="H2372" s="2">
        <v>2.0184700000000001E-3</v>
      </c>
      <c r="I2372" s="2">
        <v>1</v>
      </c>
      <c r="J2372" s="2">
        <v>4</v>
      </c>
      <c r="K2372" s="2">
        <v>1</v>
      </c>
      <c r="L2372" s="2" t="s">
        <v>10621</v>
      </c>
      <c r="M2372" s="2" t="s">
        <v>10622</v>
      </c>
      <c r="N2372" s="2" t="s">
        <v>10623</v>
      </c>
      <c r="O2372" s="2">
        <v>0</v>
      </c>
      <c r="P2372" s="2">
        <v>1240.6783399999999</v>
      </c>
      <c r="Q2372" s="2" t="s">
        <v>22</v>
      </c>
      <c r="R2372" s="2">
        <v>2</v>
      </c>
      <c r="S2372" s="2">
        <v>620.84276999999997</v>
      </c>
      <c r="T2372" s="2">
        <v>56.367699999999999</v>
      </c>
      <c r="U2372" s="2">
        <v>1.7099999999999999E-3</v>
      </c>
      <c r="V2372" s="2">
        <v>4.248E-3</v>
      </c>
      <c r="W2372" s="2">
        <v>2.52</v>
      </c>
    </row>
    <row r="2373" spans="1:23">
      <c r="A2373" s="2" t="b">
        <v>0</v>
      </c>
      <c r="B2373" s="2" t="s">
        <v>22</v>
      </c>
      <c r="C2373" s="2" t="s">
        <v>10624</v>
      </c>
      <c r="D2373" s="2">
        <f t="shared" si="37"/>
        <v>9</v>
      </c>
      <c r="E2373" s="2" t="s">
        <v>10625</v>
      </c>
      <c r="F2373" s="2" t="s">
        <v>25</v>
      </c>
      <c r="G2373" s="2">
        <v>5.2987700000000004E-3</v>
      </c>
      <c r="H2373" s="2">
        <v>2.0184700000000001E-3</v>
      </c>
      <c r="I2373" s="2">
        <v>1</v>
      </c>
      <c r="J2373" s="2">
        <v>32</v>
      </c>
      <c r="K2373" s="2">
        <v>1</v>
      </c>
      <c r="L2373" s="2" t="s">
        <v>7355</v>
      </c>
      <c r="M2373" s="2" t="s">
        <v>10626</v>
      </c>
      <c r="N2373" s="2" t="s">
        <v>7357</v>
      </c>
      <c r="O2373" s="2">
        <v>0</v>
      </c>
      <c r="P2373" s="2">
        <v>1061.4720600000001</v>
      </c>
      <c r="Q2373" s="2" t="s">
        <v>22</v>
      </c>
      <c r="R2373" s="2">
        <v>2</v>
      </c>
      <c r="S2373" s="2">
        <v>531.23992999999996</v>
      </c>
      <c r="T2373" s="2">
        <v>29.8673</v>
      </c>
      <c r="U2373" s="2">
        <v>1.7099999999999999E-3</v>
      </c>
      <c r="V2373" s="2">
        <v>4.2040000000000003E-3</v>
      </c>
      <c r="W2373" s="2">
        <v>3.21</v>
      </c>
    </row>
    <row r="2374" spans="1:23">
      <c r="A2374" s="2" t="b">
        <v>0</v>
      </c>
      <c r="B2374" s="2" t="s">
        <v>22</v>
      </c>
      <c r="C2374" s="2" t="s">
        <v>10627</v>
      </c>
      <c r="D2374" s="2">
        <f t="shared" si="37"/>
        <v>9</v>
      </c>
      <c r="E2374" s="2" t="s">
        <v>10628</v>
      </c>
      <c r="F2374" s="2" t="s">
        <v>25</v>
      </c>
      <c r="G2374" s="2">
        <v>4.1513899999999996E-3</v>
      </c>
      <c r="H2374" s="2">
        <v>2.0184700000000001E-3</v>
      </c>
      <c r="I2374" s="2">
        <v>1</v>
      </c>
      <c r="J2374" s="2">
        <v>1</v>
      </c>
      <c r="K2374" s="2">
        <v>1</v>
      </c>
      <c r="L2374" s="2" t="s">
        <v>10629</v>
      </c>
      <c r="M2374" s="2" t="s">
        <v>10630</v>
      </c>
      <c r="N2374" s="2" t="s">
        <v>10631</v>
      </c>
      <c r="O2374" s="2">
        <v>0</v>
      </c>
      <c r="P2374" s="2">
        <v>1043.5381</v>
      </c>
      <c r="Q2374" s="2" t="s">
        <v>22</v>
      </c>
      <c r="R2374" s="2">
        <v>2</v>
      </c>
      <c r="S2374" s="2">
        <v>522.27301</v>
      </c>
      <c r="T2374" s="2">
        <v>15.541399999999999</v>
      </c>
      <c r="U2374" s="2">
        <v>1.7099999999999999E-3</v>
      </c>
      <c r="V2374" s="2">
        <v>3.2950000000000002E-3</v>
      </c>
      <c r="W2374" s="2">
        <v>2.5</v>
      </c>
    </row>
    <row r="2375" spans="1:23">
      <c r="A2375" s="2" t="b">
        <v>0</v>
      </c>
      <c r="B2375" s="2" t="s">
        <v>22</v>
      </c>
      <c r="C2375" s="2" t="s">
        <v>10632</v>
      </c>
      <c r="D2375" s="2">
        <f t="shared" si="37"/>
        <v>11</v>
      </c>
      <c r="E2375" s="2" t="s">
        <v>10633</v>
      </c>
      <c r="F2375" s="2" t="s">
        <v>25</v>
      </c>
      <c r="G2375" s="2">
        <v>5.4263499999999999E-3</v>
      </c>
      <c r="H2375" s="2">
        <v>2.0184700000000001E-3</v>
      </c>
      <c r="I2375" s="2">
        <v>1</v>
      </c>
      <c r="J2375" s="2">
        <v>1</v>
      </c>
      <c r="K2375" s="2">
        <v>1</v>
      </c>
      <c r="L2375" s="2" t="s">
        <v>4703</v>
      </c>
      <c r="M2375" s="2" t="s">
        <v>10634</v>
      </c>
      <c r="N2375" s="2" t="s">
        <v>4705</v>
      </c>
      <c r="O2375" s="2">
        <v>0</v>
      </c>
      <c r="P2375" s="2">
        <v>1216.7048299999999</v>
      </c>
      <c r="Q2375" s="2" t="s">
        <v>22</v>
      </c>
      <c r="R2375" s="2">
        <v>3</v>
      </c>
      <c r="S2375" s="2">
        <v>406.23964999999998</v>
      </c>
      <c r="T2375" s="2">
        <v>32.311999999999998</v>
      </c>
      <c r="U2375" s="2">
        <v>1.7099999999999999E-3</v>
      </c>
      <c r="V2375" s="2">
        <v>4.3210000000000002E-3</v>
      </c>
      <c r="W2375" s="2">
        <v>2.25</v>
      </c>
    </row>
    <row r="2376" spans="1:23">
      <c r="A2376" s="2" t="b">
        <v>0</v>
      </c>
      <c r="B2376" s="2" t="s">
        <v>22</v>
      </c>
      <c r="C2376" s="2" t="s">
        <v>10635</v>
      </c>
      <c r="D2376" s="2">
        <f t="shared" si="37"/>
        <v>9</v>
      </c>
      <c r="E2376" s="2" t="s">
        <v>10636</v>
      </c>
      <c r="F2376" s="2" t="s">
        <v>25</v>
      </c>
      <c r="G2376" s="2">
        <v>4.3451799999999997E-3</v>
      </c>
      <c r="H2376" s="2">
        <v>2.0184700000000001E-3</v>
      </c>
      <c r="I2376" s="2">
        <v>1</v>
      </c>
      <c r="J2376" s="2">
        <v>1</v>
      </c>
      <c r="K2376" s="2">
        <v>1</v>
      </c>
      <c r="L2376" s="2" t="s">
        <v>10637</v>
      </c>
      <c r="M2376" s="2" t="s">
        <v>10638</v>
      </c>
      <c r="N2376" s="2" t="s">
        <v>10639</v>
      </c>
      <c r="O2376" s="2">
        <v>0</v>
      </c>
      <c r="P2376" s="2">
        <v>917.55268999999998</v>
      </c>
      <c r="Q2376" s="2" t="s">
        <v>22</v>
      </c>
      <c r="R2376" s="2">
        <v>2</v>
      </c>
      <c r="S2376" s="2">
        <v>459.27951000000002</v>
      </c>
      <c r="T2376" s="2">
        <v>11.2727</v>
      </c>
      <c r="U2376" s="2">
        <v>1.7099999999999999E-3</v>
      </c>
      <c r="V2376" s="2">
        <v>3.4580000000000001E-3</v>
      </c>
      <c r="W2376" s="2">
        <v>2.31</v>
      </c>
    </row>
    <row r="2377" spans="1:23">
      <c r="A2377" s="2" t="b">
        <v>0</v>
      </c>
      <c r="B2377" s="2" t="s">
        <v>22</v>
      </c>
      <c r="C2377" s="2" t="s">
        <v>10640</v>
      </c>
      <c r="D2377" s="2">
        <f t="shared" si="37"/>
        <v>9</v>
      </c>
      <c r="E2377" s="2" t="s">
        <v>10641</v>
      </c>
      <c r="F2377" s="2" t="s">
        <v>25</v>
      </c>
      <c r="G2377" s="2">
        <v>4.6836200000000003E-3</v>
      </c>
      <c r="H2377" s="2">
        <v>2.0184700000000001E-3</v>
      </c>
      <c r="I2377" s="2">
        <v>1</v>
      </c>
      <c r="J2377" s="2">
        <v>1</v>
      </c>
      <c r="K2377" s="2">
        <v>1</v>
      </c>
      <c r="L2377" s="2" t="s">
        <v>167</v>
      </c>
      <c r="M2377" s="2" t="s">
        <v>10642</v>
      </c>
      <c r="N2377" s="2" t="s">
        <v>169</v>
      </c>
      <c r="O2377" s="2">
        <v>0</v>
      </c>
      <c r="P2377" s="2">
        <v>1146.5650499999999</v>
      </c>
      <c r="Q2377" s="2" t="s">
        <v>22</v>
      </c>
      <c r="R2377" s="2">
        <v>3</v>
      </c>
      <c r="S2377" s="2">
        <v>382.85982999999999</v>
      </c>
      <c r="T2377" s="2">
        <v>22.740500000000001</v>
      </c>
      <c r="U2377" s="2">
        <v>1.7099999999999999E-3</v>
      </c>
      <c r="V2377" s="2">
        <v>3.7209999999999999E-3</v>
      </c>
      <c r="W2377" s="2">
        <v>2.02</v>
      </c>
    </row>
    <row r="2378" spans="1:23">
      <c r="A2378" s="2" t="b">
        <v>0</v>
      </c>
      <c r="B2378" s="2" t="s">
        <v>22</v>
      </c>
      <c r="C2378" s="2" t="s">
        <v>10643</v>
      </c>
      <c r="D2378" s="2">
        <f t="shared" si="37"/>
        <v>9</v>
      </c>
      <c r="E2378" s="2" t="s">
        <v>10644</v>
      </c>
      <c r="F2378" s="2" t="s">
        <v>25</v>
      </c>
      <c r="G2378" s="2">
        <v>5.4914500000000002E-3</v>
      </c>
      <c r="H2378" s="2">
        <v>2.0184700000000001E-3</v>
      </c>
      <c r="I2378" s="2">
        <v>1</v>
      </c>
      <c r="J2378" s="2">
        <v>2</v>
      </c>
      <c r="K2378" s="2">
        <v>2</v>
      </c>
      <c r="L2378" s="2" t="s">
        <v>6652</v>
      </c>
      <c r="M2378" s="2" t="s">
        <v>10645</v>
      </c>
      <c r="N2378" s="2" t="s">
        <v>6654</v>
      </c>
      <c r="O2378" s="2">
        <v>0</v>
      </c>
      <c r="P2378" s="2">
        <v>936.45336999999995</v>
      </c>
      <c r="Q2378" s="2" t="s">
        <v>22</v>
      </c>
      <c r="R2378" s="2">
        <v>2</v>
      </c>
      <c r="S2378" s="2">
        <v>468.73007000000001</v>
      </c>
      <c r="T2378" s="2">
        <v>26.3506</v>
      </c>
      <c r="U2378" s="2">
        <v>1.7099999999999999E-3</v>
      </c>
      <c r="V2378" s="2">
        <v>4.3680000000000004E-3</v>
      </c>
      <c r="W2378" s="2">
        <v>3.01</v>
      </c>
    </row>
    <row r="2379" spans="1:23">
      <c r="A2379" s="2" t="b">
        <v>0</v>
      </c>
      <c r="B2379" s="2" t="s">
        <v>22</v>
      </c>
      <c r="C2379" s="2" t="s">
        <v>10646</v>
      </c>
      <c r="D2379" s="2">
        <f t="shared" si="37"/>
        <v>9</v>
      </c>
      <c r="E2379" s="2" t="s">
        <v>10647</v>
      </c>
      <c r="F2379" s="2" t="s">
        <v>25</v>
      </c>
      <c r="G2379" s="2">
        <v>4.2957400000000001E-3</v>
      </c>
      <c r="H2379" s="2">
        <v>2.0184700000000001E-3</v>
      </c>
      <c r="I2379" s="2">
        <v>1</v>
      </c>
      <c r="J2379" s="2">
        <v>1</v>
      </c>
      <c r="K2379" s="2">
        <v>2</v>
      </c>
      <c r="L2379" s="2" t="s">
        <v>10648</v>
      </c>
      <c r="M2379" s="2" t="s">
        <v>10649</v>
      </c>
      <c r="N2379" s="2" t="s">
        <v>10650</v>
      </c>
      <c r="O2379" s="2">
        <v>0</v>
      </c>
      <c r="P2379" s="2">
        <v>1015.49155</v>
      </c>
      <c r="Q2379" s="2" t="s">
        <v>22</v>
      </c>
      <c r="R2379" s="2">
        <v>2</v>
      </c>
      <c r="S2379" s="2">
        <v>508.24927000000002</v>
      </c>
      <c r="T2379" s="2">
        <v>15.6812</v>
      </c>
      <c r="U2379" s="2">
        <v>1.7099999999999999E-3</v>
      </c>
      <c r="V2379" s="2">
        <v>3.4099999999999998E-3</v>
      </c>
      <c r="W2379" s="2">
        <v>3.23</v>
      </c>
    </row>
    <row r="2380" spans="1:23">
      <c r="A2380" s="2" t="b">
        <v>0</v>
      </c>
      <c r="B2380" s="2" t="s">
        <v>22</v>
      </c>
      <c r="C2380" s="2" t="s">
        <v>10651</v>
      </c>
      <c r="D2380" s="2">
        <f t="shared" si="37"/>
        <v>9</v>
      </c>
      <c r="E2380" s="2" t="s">
        <v>10652</v>
      </c>
      <c r="F2380" s="2" t="s">
        <v>25</v>
      </c>
      <c r="G2380" s="2">
        <v>4.4976299999999999E-3</v>
      </c>
      <c r="H2380" s="2">
        <v>2.0184700000000001E-3</v>
      </c>
      <c r="I2380" s="2">
        <v>1</v>
      </c>
      <c r="J2380" s="2">
        <v>2</v>
      </c>
      <c r="K2380" s="2">
        <v>1</v>
      </c>
      <c r="L2380" s="2" t="s">
        <v>10653</v>
      </c>
      <c r="M2380" s="2" t="s">
        <v>10654</v>
      </c>
      <c r="N2380" s="2" t="s">
        <v>10655</v>
      </c>
      <c r="O2380" s="2">
        <v>0</v>
      </c>
      <c r="P2380" s="2">
        <v>1124.48948</v>
      </c>
      <c r="Q2380" s="2" t="s">
        <v>22</v>
      </c>
      <c r="R2380" s="2">
        <v>2</v>
      </c>
      <c r="S2380" s="2">
        <v>562.74896000000001</v>
      </c>
      <c r="T2380" s="2">
        <v>35.630400000000002</v>
      </c>
      <c r="U2380" s="2">
        <v>1.7099999999999999E-3</v>
      </c>
      <c r="V2380" s="2">
        <v>3.5799999999999998E-3</v>
      </c>
      <c r="W2380" s="2">
        <v>2.76</v>
      </c>
    </row>
    <row r="2381" spans="1:23">
      <c r="A2381" s="2" t="b">
        <v>0</v>
      </c>
      <c r="B2381" s="2" t="s">
        <v>22</v>
      </c>
      <c r="C2381" s="2" t="s">
        <v>10656</v>
      </c>
      <c r="D2381" s="2">
        <f t="shared" si="37"/>
        <v>9</v>
      </c>
      <c r="E2381" s="2" t="s">
        <v>10657</v>
      </c>
      <c r="F2381" s="2" t="s">
        <v>25</v>
      </c>
      <c r="G2381" s="2">
        <v>5.2362800000000003E-3</v>
      </c>
      <c r="H2381" s="2">
        <v>2.0184700000000001E-3</v>
      </c>
      <c r="I2381" s="2">
        <v>1</v>
      </c>
      <c r="J2381" s="2">
        <v>2</v>
      </c>
      <c r="K2381" s="2">
        <v>2</v>
      </c>
      <c r="L2381" s="2" t="s">
        <v>4675</v>
      </c>
      <c r="M2381" s="2" t="s">
        <v>10658</v>
      </c>
      <c r="N2381" s="2" t="s">
        <v>4677</v>
      </c>
      <c r="O2381" s="2">
        <v>0</v>
      </c>
      <c r="P2381" s="2">
        <v>990.59421999999995</v>
      </c>
      <c r="Q2381" s="2" t="s">
        <v>22</v>
      </c>
      <c r="R2381" s="2">
        <v>2</v>
      </c>
      <c r="S2381" s="2">
        <v>495.80059999999997</v>
      </c>
      <c r="T2381" s="2">
        <v>20.727799999999998</v>
      </c>
      <c r="U2381" s="2">
        <v>1.7099999999999999E-3</v>
      </c>
      <c r="V2381" s="2">
        <v>4.1529999999999996E-3</v>
      </c>
      <c r="W2381" s="2">
        <v>2.56</v>
      </c>
    </row>
    <row r="2382" spans="1:23">
      <c r="A2382" s="2" t="b">
        <v>0</v>
      </c>
      <c r="B2382" s="2" t="s">
        <v>22</v>
      </c>
      <c r="C2382" s="2" t="s">
        <v>10659</v>
      </c>
      <c r="D2382" s="2">
        <f t="shared" si="37"/>
        <v>9</v>
      </c>
      <c r="E2382" s="2" t="s">
        <v>10660</v>
      </c>
      <c r="F2382" s="2" t="s">
        <v>25</v>
      </c>
      <c r="G2382" s="2">
        <v>5.2987700000000004E-3</v>
      </c>
      <c r="H2382" s="2">
        <v>2.0184700000000001E-3</v>
      </c>
      <c r="I2382" s="2">
        <v>1</v>
      </c>
      <c r="J2382" s="2">
        <v>5</v>
      </c>
      <c r="K2382" s="2">
        <v>2</v>
      </c>
      <c r="L2382" s="2" t="s">
        <v>10661</v>
      </c>
      <c r="M2382" s="2" t="s">
        <v>10662</v>
      </c>
      <c r="N2382" s="2" t="s">
        <v>10663</v>
      </c>
      <c r="O2382" s="2">
        <v>0</v>
      </c>
      <c r="P2382" s="2">
        <v>1048.6149600000001</v>
      </c>
      <c r="Q2382" s="2" t="s">
        <v>22</v>
      </c>
      <c r="R2382" s="2">
        <v>2</v>
      </c>
      <c r="S2382" s="2">
        <v>524.81128000000001</v>
      </c>
      <c r="T2382" s="2">
        <v>37.114899999999999</v>
      </c>
      <c r="U2382" s="2">
        <v>1.7099999999999999E-3</v>
      </c>
      <c r="V2382" s="2">
        <v>4.2170000000000003E-3</v>
      </c>
      <c r="W2382" s="2">
        <v>2.78</v>
      </c>
    </row>
    <row r="2383" spans="1:23">
      <c r="A2383" s="2" t="b">
        <v>0</v>
      </c>
      <c r="B2383" s="2" t="s">
        <v>22</v>
      </c>
      <c r="C2383" s="2" t="s">
        <v>10664</v>
      </c>
      <c r="D2383" s="2">
        <f t="shared" si="37"/>
        <v>12</v>
      </c>
      <c r="E2383" s="2" t="s">
        <v>10665</v>
      </c>
      <c r="F2383" s="2" t="s">
        <v>25</v>
      </c>
      <c r="G2383" s="2">
        <v>4.5762399999999996E-3</v>
      </c>
      <c r="H2383" s="2">
        <v>2.0184700000000001E-3</v>
      </c>
      <c r="I2383" s="2">
        <v>1</v>
      </c>
      <c r="J2383" s="2">
        <v>3</v>
      </c>
      <c r="K2383" s="2">
        <v>1</v>
      </c>
      <c r="L2383" s="2" t="s">
        <v>846</v>
      </c>
      <c r="M2383" s="2" t="s">
        <v>10666</v>
      </c>
      <c r="N2383" s="2" t="s">
        <v>848</v>
      </c>
      <c r="O2383" s="2">
        <v>0</v>
      </c>
      <c r="P2383" s="2">
        <v>1317.7273600000001</v>
      </c>
      <c r="Q2383" s="2" t="s">
        <v>22</v>
      </c>
      <c r="R2383" s="2">
        <v>3</v>
      </c>
      <c r="S2383" s="2">
        <v>439.91379000000001</v>
      </c>
      <c r="T2383" s="2">
        <v>35.499499999999998</v>
      </c>
      <c r="U2383" s="2">
        <v>1.7099999999999999E-3</v>
      </c>
      <c r="V2383" s="2">
        <v>3.6319999999999998E-3</v>
      </c>
      <c r="W2383" s="2">
        <v>2.2400000000000002</v>
      </c>
    </row>
    <row r="2384" spans="1:23">
      <c r="A2384" s="2" t="b">
        <v>0</v>
      </c>
      <c r="B2384" s="2" t="s">
        <v>22</v>
      </c>
      <c r="C2384" s="2" t="s">
        <v>10667</v>
      </c>
      <c r="D2384" s="2">
        <f t="shared" si="37"/>
        <v>9</v>
      </c>
      <c r="E2384" s="2" t="s">
        <v>10668</v>
      </c>
      <c r="F2384" s="2" t="s">
        <v>25</v>
      </c>
      <c r="G2384" s="2">
        <v>5.6243300000000003E-3</v>
      </c>
      <c r="H2384" s="2">
        <v>2.0184700000000001E-3</v>
      </c>
      <c r="I2384" s="2">
        <v>1</v>
      </c>
      <c r="J2384" s="2">
        <v>1</v>
      </c>
      <c r="K2384" s="2">
        <v>1</v>
      </c>
      <c r="L2384" s="2" t="s">
        <v>10669</v>
      </c>
      <c r="M2384" s="2" t="s">
        <v>10670</v>
      </c>
      <c r="N2384" s="2" t="s">
        <v>10671</v>
      </c>
      <c r="O2384" s="2">
        <v>0</v>
      </c>
      <c r="P2384" s="2">
        <v>1043.5632499999999</v>
      </c>
      <c r="Q2384" s="2" t="s">
        <v>22</v>
      </c>
      <c r="R2384" s="2">
        <v>3</v>
      </c>
      <c r="S2384" s="2">
        <v>348.52593999999999</v>
      </c>
      <c r="T2384" s="2">
        <v>36.570500000000003</v>
      </c>
      <c r="U2384" s="2">
        <v>1.7099999999999999E-3</v>
      </c>
      <c r="V2384" s="2">
        <v>4.4720000000000003E-3</v>
      </c>
      <c r="W2384" s="2">
        <v>2.2599999999999998</v>
      </c>
    </row>
    <row r="2385" spans="1:23">
      <c r="A2385" s="2" t="b">
        <v>0</v>
      </c>
      <c r="B2385" s="2" t="s">
        <v>22</v>
      </c>
      <c r="C2385" s="2" t="s">
        <v>10672</v>
      </c>
      <c r="D2385" s="2">
        <f t="shared" si="37"/>
        <v>9</v>
      </c>
      <c r="E2385" s="2" t="s">
        <v>10673</v>
      </c>
      <c r="F2385" s="2" t="s">
        <v>25</v>
      </c>
      <c r="G2385" s="2">
        <v>4.5498600000000002E-3</v>
      </c>
      <c r="H2385" s="2">
        <v>2.0184700000000001E-3</v>
      </c>
      <c r="I2385" s="2">
        <v>1</v>
      </c>
      <c r="J2385" s="2">
        <v>1</v>
      </c>
      <c r="K2385" s="2">
        <v>1</v>
      </c>
      <c r="L2385" s="2" t="s">
        <v>1420</v>
      </c>
      <c r="M2385" s="2" t="s">
        <v>10674</v>
      </c>
      <c r="N2385" s="2" t="s">
        <v>1422</v>
      </c>
      <c r="O2385" s="2">
        <v>0</v>
      </c>
      <c r="P2385" s="2">
        <v>930.48256000000003</v>
      </c>
      <c r="Q2385" s="2" t="s">
        <v>22</v>
      </c>
      <c r="R2385" s="2">
        <v>2</v>
      </c>
      <c r="S2385" s="2">
        <v>465.74495999999999</v>
      </c>
      <c r="T2385" s="2">
        <v>14.9282</v>
      </c>
      <c r="U2385" s="2">
        <v>1.7099999999999999E-3</v>
      </c>
      <c r="V2385" s="2">
        <v>3.6110000000000001E-3</v>
      </c>
      <c r="W2385" s="2">
        <v>1.59</v>
      </c>
    </row>
    <row r="2386" spans="1:23">
      <c r="A2386" s="2" t="b">
        <v>0</v>
      </c>
      <c r="B2386" s="2" t="s">
        <v>22</v>
      </c>
      <c r="C2386" s="2" t="s">
        <v>10675</v>
      </c>
      <c r="D2386" s="2">
        <f t="shared" si="37"/>
        <v>9</v>
      </c>
      <c r="E2386" s="2" t="s">
        <v>10676</v>
      </c>
      <c r="F2386" s="2" t="s">
        <v>25</v>
      </c>
      <c r="G2386" s="2">
        <v>4.4717799999999999E-3</v>
      </c>
      <c r="H2386" s="2">
        <v>2.0184700000000001E-3</v>
      </c>
      <c r="I2386" s="2">
        <v>1</v>
      </c>
      <c r="J2386" s="2">
        <v>1</v>
      </c>
      <c r="K2386" s="2">
        <v>1</v>
      </c>
      <c r="L2386" s="2" t="s">
        <v>338</v>
      </c>
      <c r="M2386" s="2" t="s">
        <v>10677</v>
      </c>
      <c r="N2386" s="2" t="s">
        <v>340</v>
      </c>
      <c r="O2386" s="2">
        <v>0</v>
      </c>
      <c r="P2386" s="2">
        <v>1168.63609</v>
      </c>
      <c r="Q2386" s="2" t="s">
        <v>22</v>
      </c>
      <c r="R2386" s="2">
        <v>3</v>
      </c>
      <c r="S2386" s="2">
        <v>390.21674000000002</v>
      </c>
      <c r="T2386" s="2">
        <v>32.472700000000003</v>
      </c>
      <c r="U2386" s="2">
        <v>1.7099999999999999E-3</v>
      </c>
      <c r="V2386" s="2">
        <v>3.5439999999999998E-3</v>
      </c>
      <c r="W2386" s="2">
        <v>2.93</v>
      </c>
    </row>
    <row r="2387" spans="1:23">
      <c r="A2387" s="2" t="b">
        <v>0</v>
      </c>
      <c r="B2387" s="2" t="s">
        <v>22</v>
      </c>
      <c r="C2387" s="2" t="s">
        <v>10678</v>
      </c>
      <c r="D2387" s="2">
        <f t="shared" si="37"/>
        <v>9</v>
      </c>
      <c r="E2387" s="2" t="s">
        <v>10679</v>
      </c>
      <c r="F2387" s="2" t="s">
        <v>25</v>
      </c>
      <c r="G2387" s="2">
        <v>5.3941299999999996E-3</v>
      </c>
      <c r="H2387" s="2">
        <v>2.0184700000000001E-3</v>
      </c>
      <c r="I2387" s="2">
        <v>1</v>
      </c>
      <c r="J2387" s="2">
        <v>1</v>
      </c>
      <c r="K2387" s="2">
        <v>1</v>
      </c>
      <c r="L2387" s="2" t="s">
        <v>10680</v>
      </c>
      <c r="M2387" s="2" t="s">
        <v>10681</v>
      </c>
      <c r="N2387" s="2" t="s">
        <v>10682</v>
      </c>
      <c r="O2387" s="2">
        <v>0</v>
      </c>
      <c r="P2387" s="2">
        <v>1017.4272099999999</v>
      </c>
      <c r="Q2387" s="2" t="s">
        <v>22</v>
      </c>
      <c r="R2387" s="2">
        <v>2</v>
      </c>
      <c r="S2387" s="2">
        <v>509.21767999999997</v>
      </c>
      <c r="T2387" s="2">
        <v>24.364699999999999</v>
      </c>
      <c r="U2387" s="2">
        <v>1.7099999999999999E-3</v>
      </c>
      <c r="V2387" s="2">
        <v>4.2979999999999997E-3</v>
      </c>
      <c r="W2387" s="2">
        <v>2.86</v>
      </c>
    </row>
    <row r="2388" spans="1:23">
      <c r="A2388" s="2" t="b">
        <v>0</v>
      </c>
      <c r="B2388" s="2" t="s">
        <v>22</v>
      </c>
      <c r="C2388" s="2" t="s">
        <v>10683</v>
      </c>
      <c r="D2388" s="2">
        <f t="shared" si="37"/>
        <v>8</v>
      </c>
      <c r="E2388" s="2" t="s">
        <v>10684</v>
      </c>
      <c r="F2388" s="2" t="s">
        <v>25</v>
      </c>
      <c r="G2388" s="2">
        <v>5.4587899999999998E-3</v>
      </c>
      <c r="H2388" s="2">
        <v>2.0184700000000001E-3</v>
      </c>
      <c r="I2388" s="2">
        <v>1</v>
      </c>
      <c r="J2388" s="2">
        <v>2</v>
      </c>
      <c r="K2388" s="2">
        <v>2</v>
      </c>
      <c r="L2388" s="2" t="s">
        <v>56</v>
      </c>
      <c r="M2388" s="2" t="s">
        <v>10685</v>
      </c>
      <c r="N2388" s="2" t="s">
        <v>58</v>
      </c>
      <c r="O2388" s="2">
        <v>0</v>
      </c>
      <c r="P2388" s="2">
        <v>876.38462000000004</v>
      </c>
      <c r="Q2388" s="2" t="s">
        <v>22</v>
      </c>
      <c r="R2388" s="2">
        <v>2</v>
      </c>
      <c r="S2388" s="2">
        <v>438.69583</v>
      </c>
      <c r="T2388" s="2">
        <v>19.293700000000001</v>
      </c>
      <c r="U2388" s="2">
        <v>1.7099999999999999E-3</v>
      </c>
      <c r="V2388" s="2">
        <v>4.3299999999999996E-3</v>
      </c>
      <c r="W2388" s="2">
        <v>2.09</v>
      </c>
    </row>
    <row r="2389" spans="1:23">
      <c r="A2389" s="2" t="b">
        <v>0</v>
      </c>
      <c r="B2389" s="2" t="s">
        <v>22</v>
      </c>
      <c r="C2389" s="2" t="s">
        <v>10686</v>
      </c>
      <c r="D2389" s="2">
        <f t="shared" si="37"/>
        <v>9</v>
      </c>
      <c r="E2389" s="2" t="s">
        <v>10687</v>
      </c>
      <c r="F2389" s="2" t="s">
        <v>25</v>
      </c>
      <c r="G2389" s="2">
        <v>5.6243300000000003E-3</v>
      </c>
      <c r="H2389" s="2">
        <v>2.0184700000000001E-3</v>
      </c>
      <c r="I2389" s="2">
        <v>1</v>
      </c>
      <c r="J2389" s="2">
        <v>1</v>
      </c>
      <c r="K2389" s="2">
        <v>3</v>
      </c>
      <c r="L2389" s="2" t="s">
        <v>10688</v>
      </c>
      <c r="M2389" s="2" t="s">
        <v>10689</v>
      </c>
      <c r="N2389" s="2" t="s">
        <v>10690</v>
      </c>
      <c r="O2389" s="2">
        <v>0</v>
      </c>
      <c r="P2389" s="2">
        <v>971.51966000000004</v>
      </c>
      <c r="Q2389" s="2" t="s">
        <v>22</v>
      </c>
      <c r="R2389" s="2">
        <v>2</v>
      </c>
      <c r="S2389" s="2">
        <v>486.26343000000003</v>
      </c>
      <c r="T2389" s="2">
        <v>40.625399999999999</v>
      </c>
      <c r="U2389" s="2">
        <v>1.7099999999999999E-3</v>
      </c>
      <c r="V2389" s="2">
        <v>4.4590000000000003E-3</v>
      </c>
      <c r="W2389" s="2">
        <v>2.42</v>
      </c>
    </row>
    <row r="2390" spans="1:23">
      <c r="A2390" s="2" t="b">
        <v>0</v>
      </c>
      <c r="B2390" s="2" t="s">
        <v>22</v>
      </c>
      <c r="C2390" s="2" t="s">
        <v>10691</v>
      </c>
      <c r="D2390" s="2">
        <f t="shared" si="37"/>
        <v>9</v>
      </c>
      <c r="E2390" s="2" t="s">
        <v>10692</v>
      </c>
      <c r="F2390" s="2" t="s">
        <v>25</v>
      </c>
      <c r="G2390" s="2">
        <v>5.4914500000000002E-3</v>
      </c>
      <c r="H2390" s="2">
        <v>2.0184700000000001E-3</v>
      </c>
      <c r="I2390" s="2">
        <v>1</v>
      </c>
      <c r="J2390" s="2">
        <v>1</v>
      </c>
      <c r="K2390" s="2">
        <v>1</v>
      </c>
      <c r="L2390" s="2" t="s">
        <v>10693</v>
      </c>
      <c r="M2390" s="2" t="s">
        <v>10694</v>
      </c>
      <c r="N2390" s="2" t="s">
        <v>10695</v>
      </c>
      <c r="O2390" s="2">
        <v>0</v>
      </c>
      <c r="P2390" s="2">
        <v>1074.53268</v>
      </c>
      <c r="Q2390" s="2" t="s">
        <v>22</v>
      </c>
      <c r="R2390" s="2">
        <v>2</v>
      </c>
      <c r="S2390" s="2">
        <v>537.77039000000002</v>
      </c>
      <c r="T2390" s="2">
        <v>22.736899999999999</v>
      </c>
      <c r="U2390" s="2">
        <v>1.7099999999999999E-3</v>
      </c>
      <c r="V2390" s="2">
        <v>4.3740000000000003E-3</v>
      </c>
      <c r="W2390" s="2">
        <v>2.14</v>
      </c>
    </row>
    <row r="2391" spans="1:23">
      <c r="A2391" s="2" t="b">
        <v>0</v>
      </c>
      <c r="B2391" s="2" t="s">
        <v>22</v>
      </c>
      <c r="C2391" s="2" t="s">
        <v>10696</v>
      </c>
      <c r="D2391" s="2">
        <f t="shared" si="37"/>
        <v>9</v>
      </c>
      <c r="E2391" s="2" t="s">
        <v>10697</v>
      </c>
      <c r="F2391" s="2" t="s">
        <v>25</v>
      </c>
      <c r="G2391" s="2">
        <v>4.6028099999999997E-3</v>
      </c>
      <c r="H2391" s="2">
        <v>2.0184700000000001E-3</v>
      </c>
      <c r="I2391" s="2">
        <v>1</v>
      </c>
      <c r="J2391" s="2">
        <v>1</v>
      </c>
      <c r="K2391" s="2">
        <v>2</v>
      </c>
      <c r="L2391" s="2" t="s">
        <v>9748</v>
      </c>
      <c r="M2391" s="2" t="s">
        <v>10698</v>
      </c>
      <c r="N2391" s="2" t="s">
        <v>9750</v>
      </c>
      <c r="O2391" s="2">
        <v>0</v>
      </c>
      <c r="P2391" s="2">
        <v>1183.51268</v>
      </c>
      <c r="Q2391" s="2" t="s">
        <v>22</v>
      </c>
      <c r="R2391" s="2">
        <v>2</v>
      </c>
      <c r="S2391" s="2">
        <v>592.26013</v>
      </c>
      <c r="T2391" s="2">
        <v>16.761299999999999</v>
      </c>
      <c r="U2391" s="2">
        <v>1.7099999999999999E-3</v>
      </c>
      <c r="V2391" s="2">
        <v>3.65E-3</v>
      </c>
      <c r="W2391" s="2">
        <v>2.39</v>
      </c>
    </row>
    <row r="2392" spans="1:23">
      <c r="A2392" s="2" t="b">
        <v>0</v>
      </c>
      <c r="B2392" s="2" t="s">
        <v>22</v>
      </c>
      <c r="C2392" s="2" t="s">
        <v>10699</v>
      </c>
      <c r="D2392" s="2">
        <f t="shared" si="37"/>
        <v>9</v>
      </c>
      <c r="E2392" s="2" t="s">
        <v>10700</v>
      </c>
      <c r="F2392" s="2" t="s">
        <v>25</v>
      </c>
      <c r="G2392" s="2">
        <v>5.2674200000000001E-3</v>
      </c>
      <c r="H2392" s="2">
        <v>2.0184700000000001E-3</v>
      </c>
      <c r="I2392" s="2">
        <v>1</v>
      </c>
      <c r="J2392" s="2">
        <v>1</v>
      </c>
      <c r="K2392" s="2">
        <v>1</v>
      </c>
      <c r="L2392" s="2" t="s">
        <v>10701</v>
      </c>
      <c r="M2392" s="2" t="s">
        <v>10702</v>
      </c>
      <c r="N2392" s="2" t="s">
        <v>10703</v>
      </c>
      <c r="O2392" s="2">
        <v>0</v>
      </c>
      <c r="P2392" s="2">
        <v>1006.56801</v>
      </c>
      <c r="Q2392" s="2" t="s">
        <v>22</v>
      </c>
      <c r="R2392" s="2">
        <v>2</v>
      </c>
      <c r="S2392" s="2">
        <v>503.78757000000002</v>
      </c>
      <c r="T2392" s="2">
        <v>34.358600000000003</v>
      </c>
      <c r="U2392" s="2">
        <v>1.7099999999999999E-3</v>
      </c>
      <c r="V2392" s="2">
        <v>4.176E-3</v>
      </c>
      <c r="W2392" s="2">
        <v>2.0099999999999998</v>
      </c>
    </row>
    <row r="2393" spans="1:23">
      <c r="A2393" s="2" t="b">
        <v>0</v>
      </c>
      <c r="B2393" s="2" t="s">
        <v>22</v>
      </c>
      <c r="C2393" s="2" t="s">
        <v>10704</v>
      </c>
      <c r="D2393" s="2">
        <f t="shared" si="37"/>
        <v>9</v>
      </c>
      <c r="E2393" s="2" t="s">
        <v>10705</v>
      </c>
      <c r="F2393" s="2" t="s">
        <v>25</v>
      </c>
      <c r="G2393" s="2">
        <v>4.6836200000000003E-3</v>
      </c>
      <c r="H2393" s="2">
        <v>2.0184700000000001E-3</v>
      </c>
      <c r="I2393" s="2">
        <v>1</v>
      </c>
      <c r="J2393" s="2">
        <v>3</v>
      </c>
      <c r="K2393" s="2">
        <v>1</v>
      </c>
      <c r="L2393" s="2" t="s">
        <v>10706</v>
      </c>
      <c r="M2393" s="2" t="s">
        <v>10707</v>
      </c>
      <c r="N2393" s="2" t="s">
        <v>10708</v>
      </c>
      <c r="O2393" s="2">
        <v>0</v>
      </c>
      <c r="P2393" s="2">
        <v>951.52580999999998</v>
      </c>
      <c r="Q2393" s="2" t="s">
        <v>22</v>
      </c>
      <c r="R2393" s="2">
        <v>2</v>
      </c>
      <c r="S2393" s="2">
        <v>476.26632999999998</v>
      </c>
      <c r="T2393" s="2">
        <v>31.874199999999998</v>
      </c>
      <c r="U2393" s="2">
        <v>1.7099999999999999E-3</v>
      </c>
      <c r="V2393" s="2">
        <v>3.7309999999999999E-3</v>
      </c>
      <c r="W2393" s="2">
        <v>2.93</v>
      </c>
    </row>
    <row r="2394" spans="1:23">
      <c r="A2394" s="2" t="b">
        <v>0</v>
      </c>
      <c r="B2394" s="2" t="s">
        <v>22</v>
      </c>
      <c r="C2394" s="2" t="s">
        <v>10709</v>
      </c>
      <c r="D2394" s="2">
        <f t="shared" si="37"/>
        <v>9</v>
      </c>
      <c r="E2394" s="2" t="s">
        <v>10710</v>
      </c>
      <c r="F2394" s="2" t="s">
        <v>25</v>
      </c>
      <c r="G2394" s="2">
        <v>4.8788399999999997E-3</v>
      </c>
      <c r="H2394" s="2">
        <v>2.0184700000000001E-3</v>
      </c>
      <c r="I2394" s="2">
        <v>1</v>
      </c>
      <c r="J2394" s="2">
        <v>1</v>
      </c>
      <c r="K2394" s="2">
        <v>2</v>
      </c>
      <c r="L2394" s="2" t="s">
        <v>10711</v>
      </c>
      <c r="M2394" s="2" t="s">
        <v>10712</v>
      </c>
      <c r="N2394" s="2" t="s">
        <v>10713</v>
      </c>
      <c r="O2394" s="2">
        <v>0</v>
      </c>
      <c r="P2394" s="2">
        <v>1081.5636500000001</v>
      </c>
      <c r="Q2394" s="2" t="s">
        <v>22</v>
      </c>
      <c r="R2394" s="2">
        <v>2</v>
      </c>
      <c r="S2394" s="2">
        <v>541.28583000000003</v>
      </c>
      <c r="T2394" s="2">
        <v>28.632999999999999</v>
      </c>
      <c r="U2394" s="2">
        <v>1.7099999999999999E-3</v>
      </c>
      <c r="V2394" s="2">
        <v>3.875E-3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10714</v>
      </c>
      <c r="D2395" s="2">
        <f t="shared" si="37"/>
        <v>9</v>
      </c>
      <c r="E2395" s="2" t="s">
        <v>10715</v>
      </c>
      <c r="F2395" s="2" t="s">
        <v>25</v>
      </c>
      <c r="G2395" s="2">
        <v>4.9947100000000003E-3</v>
      </c>
      <c r="H2395" s="2">
        <v>2.0184700000000001E-3</v>
      </c>
      <c r="I2395" s="2">
        <v>1</v>
      </c>
      <c r="J2395" s="2">
        <v>2</v>
      </c>
      <c r="K2395" s="2">
        <v>1</v>
      </c>
      <c r="L2395" s="2" t="s">
        <v>10716</v>
      </c>
      <c r="M2395" s="2" t="s">
        <v>10717</v>
      </c>
      <c r="N2395" s="2" t="s">
        <v>10718</v>
      </c>
      <c r="O2395" s="2">
        <v>0</v>
      </c>
      <c r="P2395" s="2">
        <v>1010.5153</v>
      </c>
      <c r="Q2395" s="2" t="s">
        <v>22</v>
      </c>
      <c r="R2395" s="2">
        <v>2</v>
      </c>
      <c r="S2395" s="2">
        <v>505.76096000000001</v>
      </c>
      <c r="T2395" s="2">
        <v>19.8049</v>
      </c>
      <c r="U2395" s="2">
        <v>1.7099999999999999E-3</v>
      </c>
      <c r="V2395" s="2">
        <v>3.98E-3</v>
      </c>
      <c r="W2395" s="2">
        <v>2.56</v>
      </c>
    </row>
    <row r="2396" spans="1:23">
      <c r="A2396" s="2" t="b">
        <v>0</v>
      </c>
      <c r="B2396" s="2" t="s">
        <v>22</v>
      </c>
      <c r="C2396" s="2" t="s">
        <v>10719</v>
      </c>
      <c r="D2396" s="2">
        <f t="shared" si="37"/>
        <v>9</v>
      </c>
      <c r="E2396" s="2" t="s">
        <v>10720</v>
      </c>
      <c r="F2396" s="2" t="s">
        <v>25</v>
      </c>
      <c r="G2396" s="2">
        <v>4.4717799999999999E-3</v>
      </c>
      <c r="H2396" s="2">
        <v>2.0184700000000001E-3</v>
      </c>
      <c r="I2396" s="2">
        <v>1</v>
      </c>
      <c r="J2396" s="2">
        <v>1</v>
      </c>
      <c r="K2396" s="2">
        <v>2</v>
      </c>
      <c r="L2396" s="2" t="s">
        <v>10721</v>
      </c>
      <c r="M2396" s="2" t="s">
        <v>10722</v>
      </c>
      <c r="N2396" s="2" t="s">
        <v>10723</v>
      </c>
      <c r="O2396" s="2">
        <v>0</v>
      </c>
      <c r="P2396" s="2">
        <v>1032.4884199999999</v>
      </c>
      <c r="Q2396" s="2" t="s">
        <v>22</v>
      </c>
      <c r="R2396" s="2">
        <v>2</v>
      </c>
      <c r="S2396" s="2">
        <v>516.74829</v>
      </c>
      <c r="T2396" s="2">
        <v>39.117800000000003</v>
      </c>
      <c r="U2396" s="2">
        <v>1.7099999999999999E-3</v>
      </c>
      <c r="V2396" s="2">
        <v>3.5560000000000001E-3</v>
      </c>
      <c r="W2396" s="2">
        <v>2.73</v>
      </c>
    </row>
    <row r="2397" spans="1:23">
      <c r="A2397" s="2" t="b">
        <v>0</v>
      </c>
      <c r="B2397" s="2" t="s">
        <v>22</v>
      </c>
      <c r="C2397" s="2" t="s">
        <v>10724</v>
      </c>
      <c r="D2397" s="2">
        <f t="shared" si="37"/>
        <v>9</v>
      </c>
      <c r="E2397" s="2" t="s">
        <v>10725</v>
      </c>
      <c r="F2397" s="2" t="s">
        <v>25</v>
      </c>
      <c r="G2397" s="2">
        <v>5.2053500000000001E-3</v>
      </c>
      <c r="H2397" s="2">
        <v>2.0184700000000001E-3</v>
      </c>
      <c r="I2397" s="2">
        <v>1</v>
      </c>
      <c r="J2397" s="2">
        <v>2</v>
      </c>
      <c r="K2397" s="2">
        <v>1</v>
      </c>
      <c r="L2397" s="2" t="s">
        <v>1091</v>
      </c>
      <c r="M2397" s="2" t="s">
        <v>10726</v>
      </c>
      <c r="N2397" s="2" t="s">
        <v>1093</v>
      </c>
      <c r="O2397" s="2">
        <v>0</v>
      </c>
      <c r="P2397" s="2">
        <v>989.43230000000005</v>
      </c>
      <c r="Q2397" s="2" t="s">
        <v>22</v>
      </c>
      <c r="R2397" s="2">
        <v>2</v>
      </c>
      <c r="S2397" s="2">
        <v>495.21967000000001</v>
      </c>
      <c r="T2397" s="2">
        <v>28.2653</v>
      </c>
      <c r="U2397" s="2">
        <v>1.7099999999999999E-3</v>
      </c>
      <c r="V2397" s="2">
        <v>4.1310000000000001E-3</v>
      </c>
      <c r="W2397" s="2">
        <v>2.85</v>
      </c>
    </row>
    <row r="2398" spans="1:23">
      <c r="A2398" s="2" t="b">
        <v>0</v>
      </c>
      <c r="B2398" s="2" t="s">
        <v>22</v>
      </c>
      <c r="C2398" s="2" t="s">
        <v>10727</v>
      </c>
      <c r="D2398" s="2">
        <f t="shared" si="37"/>
        <v>9</v>
      </c>
      <c r="E2398" s="2" t="s">
        <v>10728</v>
      </c>
      <c r="F2398" s="2" t="s">
        <v>25</v>
      </c>
      <c r="G2398" s="2">
        <v>4.4206200000000001E-3</v>
      </c>
      <c r="H2398" s="2">
        <v>2.0184700000000001E-3</v>
      </c>
      <c r="I2398" s="2">
        <v>1</v>
      </c>
      <c r="J2398" s="2">
        <v>1</v>
      </c>
      <c r="K2398" s="2">
        <v>2</v>
      </c>
      <c r="L2398" s="2" t="s">
        <v>10729</v>
      </c>
      <c r="M2398" s="2" t="s">
        <v>10730</v>
      </c>
      <c r="N2398" s="2" t="s">
        <v>10731</v>
      </c>
      <c r="O2398" s="2">
        <v>0</v>
      </c>
      <c r="P2398" s="2">
        <v>1000.43705</v>
      </c>
      <c r="Q2398" s="2" t="s">
        <v>22</v>
      </c>
      <c r="R2398" s="2">
        <v>2</v>
      </c>
      <c r="S2398" s="2">
        <v>500.72235000000001</v>
      </c>
      <c r="T2398" s="2">
        <v>38.781199999999998</v>
      </c>
      <c r="U2398" s="2">
        <v>1.7099999999999999E-3</v>
      </c>
      <c r="V2398" s="2">
        <v>3.5179999999999999E-3</v>
      </c>
      <c r="W2398" s="2">
        <v>3.48</v>
      </c>
    </row>
    <row r="2399" spans="1:23">
      <c r="A2399" s="2" t="b">
        <v>0</v>
      </c>
      <c r="B2399" s="2" t="s">
        <v>22</v>
      </c>
      <c r="C2399" s="2" t="s">
        <v>10732</v>
      </c>
      <c r="D2399" s="2">
        <f t="shared" si="37"/>
        <v>9</v>
      </c>
      <c r="E2399" s="2" t="s">
        <v>10733</v>
      </c>
      <c r="F2399" s="2" t="s">
        <v>25</v>
      </c>
      <c r="G2399" s="2">
        <v>4.4717799999999999E-3</v>
      </c>
      <c r="H2399" s="2">
        <v>2.0184700000000001E-3</v>
      </c>
      <c r="I2399" s="2">
        <v>1</v>
      </c>
      <c r="J2399" s="2">
        <v>1</v>
      </c>
      <c r="K2399" s="2">
        <v>1</v>
      </c>
      <c r="L2399" s="2" t="s">
        <v>472</v>
      </c>
      <c r="M2399" s="2" t="s">
        <v>10734</v>
      </c>
      <c r="N2399" s="2" t="s">
        <v>474</v>
      </c>
      <c r="O2399" s="2">
        <v>0</v>
      </c>
      <c r="P2399" s="2">
        <v>1161.6850999999999</v>
      </c>
      <c r="Q2399" s="2" t="s">
        <v>22</v>
      </c>
      <c r="R2399" s="2">
        <v>3</v>
      </c>
      <c r="S2399" s="2">
        <v>387.89996000000002</v>
      </c>
      <c r="T2399" s="2">
        <v>27.869199999999999</v>
      </c>
      <c r="U2399" s="2">
        <v>1.7099999999999999E-3</v>
      </c>
      <c r="V2399" s="2">
        <v>3.5539999999999999E-3</v>
      </c>
      <c r="W2399" s="2">
        <v>1.63</v>
      </c>
    </row>
    <row r="2400" spans="1:23">
      <c r="A2400" s="2" t="b">
        <v>0</v>
      </c>
      <c r="B2400" s="2" t="s">
        <v>22</v>
      </c>
      <c r="C2400" s="2" t="s">
        <v>10735</v>
      </c>
      <c r="D2400" s="2">
        <f t="shared" si="37"/>
        <v>9</v>
      </c>
      <c r="E2400" s="2" t="s">
        <v>10736</v>
      </c>
      <c r="F2400" s="2" t="s">
        <v>25</v>
      </c>
      <c r="G2400" s="2">
        <v>4.3953000000000004E-3</v>
      </c>
      <c r="H2400" s="2">
        <v>2.0184700000000001E-3</v>
      </c>
      <c r="I2400" s="2">
        <v>1</v>
      </c>
      <c r="J2400" s="2">
        <v>1</v>
      </c>
      <c r="K2400" s="2">
        <v>2</v>
      </c>
      <c r="L2400" s="2" t="s">
        <v>10737</v>
      </c>
      <c r="M2400" s="2" t="s">
        <v>10738</v>
      </c>
      <c r="N2400" s="2" t="s">
        <v>10739</v>
      </c>
      <c r="O2400" s="2">
        <v>0</v>
      </c>
      <c r="P2400" s="2">
        <v>1181.65717</v>
      </c>
      <c r="Q2400" s="2" t="s">
        <v>22</v>
      </c>
      <c r="R2400" s="2">
        <v>3</v>
      </c>
      <c r="S2400" s="2">
        <v>394.55725000000001</v>
      </c>
      <c r="T2400" s="2">
        <v>31.306699999999999</v>
      </c>
      <c r="U2400" s="2">
        <v>1.7099999999999999E-3</v>
      </c>
      <c r="V2400" s="2">
        <v>3.4989999999999999E-3</v>
      </c>
      <c r="W2400" s="2">
        <v>1.96</v>
      </c>
    </row>
    <row r="2401" spans="1:23">
      <c r="A2401" s="2" t="b">
        <v>0</v>
      </c>
      <c r="B2401" s="2" t="s">
        <v>22</v>
      </c>
      <c r="C2401" s="2" t="s">
        <v>10740</v>
      </c>
      <c r="D2401" s="2">
        <f t="shared" si="37"/>
        <v>9</v>
      </c>
      <c r="E2401" s="2" t="s">
        <v>10741</v>
      </c>
      <c r="F2401" s="2" t="s">
        <v>25</v>
      </c>
      <c r="G2401" s="2">
        <v>4.6565E-3</v>
      </c>
      <c r="H2401" s="2">
        <v>2.0184700000000001E-3</v>
      </c>
      <c r="I2401" s="2">
        <v>1</v>
      </c>
      <c r="J2401" s="2">
        <v>3</v>
      </c>
      <c r="K2401" s="2">
        <v>1</v>
      </c>
      <c r="L2401" s="2" t="s">
        <v>10742</v>
      </c>
      <c r="M2401" s="2" t="s">
        <v>10743</v>
      </c>
      <c r="N2401" s="2" t="s">
        <v>10744</v>
      </c>
      <c r="O2401" s="2">
        <v>0</v>
      </c>
      <c r="P2401" s="2">
        <v>1086.5902000000001</v>
      </c>
      <c r="Q2401" s="2" t="s">
        <v>22</v>
      </c>
      <c r="R2401" s="2">
        <v>2</v>
      </c>
      <c r="S2401" s="2">
        <v>543.79858000000002</v>
      </c>
      <c r="T2401" s="2">
        <v>22.1174</v>
      </c>
      <c r="U2401" s="2">
        <v>1.7099999999999999E-3</v>
      </c>
      <c r="V2401" s="2">
        <v>3.6909999999999998E-3</v>
      </c>
      <c r="W2401" s="2">
        <v>3.14</v>
      </c>
    </row>
    <row r="2402" spans="1:23">
      <c r="A2402" s="2" t="b">
        <v>0</v>
      </c>
      <c r="B2402" s="2" t="s">
        <v>22</v>
      </c>
      <c r="C2402" s="2" t="s">
        <v>10745</v>
      </c>
      <c r="D2402" s="2">
        <f t="shared" si="37"/>
        <v>9</v>
      </c>
      <c r="E2402" s="2" t="s">
        <v>10746</v>
      </c>
      <c r="F2402" s="2" t="s">
        <v>25</v>
      </c>
      <c r="G2402" s="2">
        <v>4.2712699999999998E-3</v>
      </c>
      <c r="H2402" s="2">
        <v>2.0184700000000001E-3</v>
      </c>
      <c r="I2402" s="2">
        <v>1</v>
      </c>
      <c r="J2402" s="2">
        <v>1</v>
      </c>
      <c r="K2402" s="2">
        <v>1</v>
      </c>
      <c r="L2402" s="2" t="s">
        <v>4297</v>
      </c>
      <c r="M2402" s="2" t="s">
        <v>10747</v>
      </c>
      <c r="N2402" s="2" t="s">
        <v>4299</v>
      </c>
      <c r="O2402" s="2">
        <v>0</v>
      </c>
      <c r="P2402" s="2">
        <v>1054.5203899999999</v>
      </c>
      <c r="Q2402" s="2" t="s">
        <v>22</v>
      </c>
      <c r="R2402" s="2">
        <v>2</v>
      </c>
      <c r="S2402" s="2">
        <v>527.76446999999996</v>
      </c>
      <c r="T2402" s="2">
        <v>33.773699999999998</v>
      </c>
      <c r="U2402" s="2">
        <v>1.7099999999999999E-3</v>
      </c>
      <c r="V2402" s="2">
        <v>3.398E-3</v>
      </c>
      <c r="W2402" s="2">
        <v>3.7</v>
      </c>
    </row>
    <row r="2403" spans="1:23">
      <c r="A2403" s="2" t="b">
        <v>0</v>
      </c>
      <c r="B2403" s="2" t="s">
        <v>22</v>
      </c>
      <c r="C2403" s="2" t="s">
        <v>10748</v>
      </c>
      <c r="D2403" s="2">
        <f t="shared" si="37"/>
        <v>10</v>
      </c>
      <c r="E2403" s="2" t="s">
        <v>10749</v>
      </c>
      <c r="F2403" s="2" t="s">
        <v>25</v>
      </c>
      <c r="G2403" s="2">
        <v>4.6028099999999997E-3</v>
      </c>
      <c r="H2403" s="2">
        <v>2.0184700000000001E-3</v>
      </c>
      <c r="I2403" s="2">
        <v>1</v>
      </c>
      <c r="J2403" s="2">
        <v>1</v>
      </c>
      <c r="K2403" s="2">
        <v>2</v>
      </c>
      <c r="L2403" s="2" t="s">
        <v>10750</v>
      </c>
      <c r="M2403" s="2" t="s">
        <v>10751</v>
      </c>
      <c r="N2403" s="2" t="s">
        <v>10752</v>
      </c>
      <c r="O2403" s="2">
        <v>0</v>
      </c>
      <c r="P2403" s="2">
        <v>973.49490000000003</v>
      </c>
      <c r="Q2403" s="2" t="s">
        <v>22</v>
      </c>
      <c r="R2403" s="2">
        <v>2</v>
      </c>
      <c r="S2403" s="2">
        <v>487.25128000000001</v>
      </c>
      <c r="T2403" s="2">
        <v>22.377300000000002</v>
      </c>
      <c r="U2403" s="2">
        <v>1.7099999999999999E-3</v>
      </c>
      <c r="V2403" s="2">
        <v>3.6510000000000002E-3</v>
      </c>
      <c r="W2403" s="2">
        <v>2.0099999999999998</v>
      </c>
    </row>
    <row r="2404" spans="1:23">
      <c r="A2404" s="2" t="b">
        <v>0</v>
      </c>
      <c r="B2404" s="2" t="s">
        <v>22</v>
      </c>
      <c r="C2404" s="2" t="s">
        <v>10753</v>
      </c>
      <c r="D2404" s="2">
        <f t="shared" si="37"/>
        <v>9</v>
      </c>
      <c r="E2404" s="2" t="s">
        <v>10754</v>
      </c>
      <c r="F2404" s="2" t="s">
        <v>25</v>
      </c>
      <c r="G2404" s="2">
        <v>4.4206200000000001E-3</v>
      </c>
      <c r="H2404" s="2">
        <v>2.0184700000000001E-3</v>
      </c>
      <c r="I2404" s="2">
        <v>1</v>
      </c>
      <c r="J2404" s="2">
        <v>1</v>
      </c>
      <c r="K2404" s="2">
        <v>1</v>
      </c>
      <c r="L2404" s="2" t="s">
        <v>10755</v>
      </c>
      <c r="M2404" s="2" t="s">
        <v>10756</v>
      </c>
      <c r="N2404" s="2" t="s">
        <v>10757</v>
      </c>
      <c r="O2404" s="2">
        <v>0</v>
      </c>
      <c r="P2404" s="2">
        <v>1020.58366</v>
      </c>
      <c r="Q2404" s="2" t="s">
        <v>22</v>
      </c>
      <c r="R2404" s="2">
        <v>2</v>
      </c>
      <c r="S2404" s="2">
        <v>510.79541</v>
      </c>
      <c r="T2404" s="2">
        <v>36.968400000000003</v>
      </c>
      <c r="U2404" s="2">
        <v>1.7099999999999999E-3</v>
      </c>
      <c r="V2404" s="2">
        <v>3.503E-3</v>
      </c>
      <c r="W2404" s="2">
        <v>2.38</v>
      </c>
    </row>
    <row r="2405" spans="1:23">
      <c r="A2405" s="2" t="b">
        <v>0</v>
      </c>
      <c r="B2405" s="2" t="s">
        <v>22</v>
      </c>
      <c r="C2405" s="2" t="s">
        <v>10758</v>
      </c>
      <c r="D2405" s="2">
        <f t="shared" si="37"/>
        <v>10</v>
      </c>
      <c r="E2405" s="2" t="s">
        <v>10759</v>
      </c>
      <c r="F2405" s="2" t="s">
        <v>25</v>
      </c>
      <c r="G2405" s="2">
        <v>4.6565E-3</v>
      </c>
      <c r="H2405" s="2">
        <v>2.0184700000000001E-3</v>
      </c>
      <c r="I2405" s="2">
        <v>1</v>
      </c>
      <c r="J2405" s="2">
        <v>1</v>
      </c>
      <c r="K2405" s="2">
        <v>1</v>
      </c>
      <c r="L2405" s="2" t="s">
        <v>8682</v>
      </c>
      <c r="M2405" s="2" t="s">
        <v>10760</v>
      </c>
      <c r="N2405" s="2" t="s">
        <v>8684</v>
      </c>
      <c r="O2405" s="2">
        <v>0</v>
      </c>
      <c r="P2405" s="2">
        <v>948.48976000000005</v>
      </c>
      <c r="Q2405" s="2" t="s">
        <v>22</v>
      </c>
      <c r="R2405" s="2">
        <v>2</v>
      </c>
      <c r="S2405" s="2">
        <v>474.74817000000002</v>
      </c>
      <c r="T2405" s="2">
        <v>14.363300000000001</v>
      </c>
      <c r="U2405" s="2">
        <v>1.7099999999999999E-3</v>
      </c>
      <c r="V2405" s="2">
        <v>3.7079999999999999E-3</v>
      </c>
      <c r="W2405" s="2">
        <v>2.6</v>
      </c>
    </row>
    <row r="2406" spans="1:23">
      <c r="A2406" s="2" t="b">
        <v>0</v>
      </c>
      <c r="B2406" s="2" t="s">
        <v>22</v>
      </c>
      <c r="C2406" s="2" t="s">
        <v>10761</v>
      </c>
      <c r="D2406" s="2">
        <f t="shared" si="37"/>
        <v>9</v>
      </c>
      <c r="E2406" s="2" t="s">
        <v>10762</v>
      </c>
      <c r="F2406" s="2" t="s">
        <v>25</v>
      </c>
      <c r="G2406" s="2">
        <v>5.3303400000000003E-3</v>
      </c>
      <c r="H2406" s="2">
        <v>2.0184700000000001E-3</v>
      </c>
      <c r="I2406" s="2">
        <v>1</v>
      </c>
      <c r="J2406" s="2">
        <v>1</v>
      </c>
      <c r="K2406" s="2">
        <v>2</v>
      </c>
      <c r="L2406" s="2" t="s">
        <v>10763</v>
      </c>
      <c r="M2406" s="2" t="s">
        <v>10764</v>
      </c>
      <c r="N2406" s="2" t="s">
        <v>10765</v>
      </c>
      <c r="O2406" s="2">
        <v>0</v>
      </c>
      <c r="P2406" s="2">
        <v>963.48942</v>
      </c>
      <c r="Q2406" s="2" t="s">
        <v>22</v>
      </c>
      <c r="R2406" s="2">
        <v>2</v>
      </c>
      <c r="S2406" s="2">
        <v>482.24802</v>
      </c>
      <c r="T2406" s="2">
        <v>27.4544</v>
      </c>
      <c r="U2406" s="2">
        <v>1.7099999999999999E-3</v>
      </c>
      <c r="V2406" s="2">
        <v>4.2290000000000001E-3</v>
      </c>
      <c r="W2406" s="2">
        <v>3.04</v>
      </c>
    </row>
    <row r="2407" spans="1:23">
      <c r="A2407" s="2" t="b">
        <v>0</v>
      </c>
      <c r="B2407" s="2" t="s">
        <v>22</v>
      </c>
      <c r="C2407" s="2" t="s">
        <v>10766</v>
      </c>
      <c r="D2407" s="2">
        <f t="shared" si="37"/>
        <v>9</v>
      </c>
      <c r="E2407" s="2" t="s">
        <v>10767</v>
      </c>
      <c r="F2407" s="2" t="s">
        <v>25</v>
      </c>
      <c r="G2407" s="2">
        <v>5.0538600000000003E-3</v>
      </c>
      <c r="H2407" s="2">
        <v>2.0184700000000001E-3</v>
      </c>
      <c r="I2407" s="2">
        <v>1</v>
      </c>
      <c r="J2407" s="2">
        <v>1</v>
      </c>
      <c r="K2407" s="2">
        <v>1</v>
      </c>
      <c r="L2407" s="2" t="s">
        <v>10768</v>
      </c>
      <c r="M2407" s="2" t="s">
        <v>10769</v>
      </c>
      <c r="N2407" s="2" t="s">
        <v>10770</v>
      </c>
      <c r="O2407" s="2">
        <v>0</v>
      </c>
      <c r="P2407" s="2">
        <v>1025.53359</v>
      </c>
      <c r="Q2407" s="2" t="s">
        <v>22</v>
      </c>
      <c r="R2407" s="2">
        <v>2</v>
      </c>
      <c r="S2407" s="2">
        <v>513.26995999999997</v>
      </c>
      <c r="T2407" s="2">
        <v>38.610500000000002</v>
      </c>
      <c r="U2407" s="2">
        <v>1.7099999999999999E-3</v>
      </c>
      <c r="V2407" s="2">
        <v>4.019E-3</v>
      </c>
      <c r="W2407" s="2">
        <v>2.46</v>
      </c>
    </row>
    <row r="2408" spans="1:23">
      <c r="A2408" s="2" t="b">
        <v>0</v>
      </c>
      <c r="B2408" s="2" t="s">
        <v>22</v>
      </c>
      <c r="C2408" s="2" t="s">
        <v>10771</v>
      </c>
      <c r="D2408" s="2">
        <f t="shared" si="37"/>
        <v>9</v>
      </c>
      <c r="E2408" s="2" t="s">
        <v>10772</v>
      </c>
      <c r="F2408" s="2" t="s">
        <v>25</v>
      </c>
      <c r="G2408" s="2">
        <v>4.4461099999999996E-3</v>
      </c>
      <c r="H2408" s="2">
        <v>2.0184700000000001E-3</v>
      </c>
      <c r="I2408" s="2">
        <v>1</v>
      </c>
      <c r="J2408" s="2">
        <v>1</v>
      </c>
      <c r="K2408" s="2">
        <v>1</v>
      </c>
      <c r="L2408" s="2" t="s">
        <v>7633</v>
      </c>
      <c r="M2408" s="2" t="s">
        <v>10773</v>
      </c>
      <c r="N2408" s="2" t="s">
        <v>7635</v>
      </c>
      <c r="O2408" s="2">
        <v>0</v>
      </c>
      <c r="P2408" s="2">
        <v>1085.48981</v>
      </c>
      <c r="Q2408" s="2" t="s">
        <v>22</v>
      </c>
      <c r="R2408" s="2">
        <v>2</v>
      </c>
      <c r="S2408" s="2">
        <v>543.24932999999999</v>
      </c>
      <c r="T2408" s="2">
        <v>30.601700000000001</v>
      </c>
      <c r="U2408" s="2">
        <v>1.7099999999999999E-3</v>
      </c>
      <c r="V2408" s="2">
        <v>3.5339999999999998E-3</v>
      </c>
      <c r="W2408" s="2">
        <v>3.48</v>
      </c>
    </row>
    <row r="2409" spans="1:23">
      <c r="A2409" s="2" t="b">
        <v>0</v>
      </c>
      <c r="B2409" s="2" t="s">
        <v>22</v>
      </c>
      <c r="C2409" s="2" t="s">
        <v>10774</v>
      </c>
      <c r="D2409" s="2">
        <f t="shared" si="37"/>
        <v>9</v>
      </c>
      <c r="E2409" s="2" t="s">
        <v>10775</v>
      </c>
      <c r="F2409" s="2" t="s">
        <v>25</v>
      </c>
      <c r="G2409" s="2">
        <v>4.3203800000000004E-3</v>
      </c>
      <c r="H2409" s="2">
        <v>2.0184700000000001E-3</v>
      </c>
      <c r="I2409" s="2">
        <v>1</v>
      </c>
      <c r="J2409" s="2">
        <v>1</v>
      </c>
      <c r="K2409" s="2">
        <v>1</v>
      </c>
      <c r="L2409" s="2" t="s">
        <v>9223</v>
      </c>
      <c r="M2409" s="2" t="s">
        <v>10776</v>
      </c>
      <c r="N2409" s="2" t="s">
        <v>9225</v>
      </c>
      <c r="O2409" s="2">
        <v>0</v>
      </c>
      <c r="P2409" s="2">
        <v>1182.5823399999999</v>
      </c>
      <c r="Q2409" s="2" t="s">
        <v>22</v>
      </c>
      <c r="R2409" s="2">
        <v>2</v>
      </c>
      <c r="S2409" s="2">
        <v>591.79485999999997</v>
      </c>
      <c r="T2409" s="2">
        <v>33.792900000000003</v>
      </c>
      <c r="U2409" s="2">
        <v>1.7099999999999999E-3</v>
      </c>
      <c r="V2409" s="2">
        <v>3.4280000000000001E-3</v>
      </c>
      <c r="W2409" s="2">
        <v>2.13</v>
      </c>
    </row>
    <row r="2410" spans="1:23">
      <c r="A2410" s="2" t="b">
        <v>0</v>
      </c>
      <c r="B2410" s="2" t="s">
        <v>22</v>
      </c>
      <c r="C2410" s="2" t="s">
        <v>10777</v>
      </c>
      <c r="D2410" s="2">
        <f t="shared" si="37"/>
        <v>11</v>
      </c>
      <c r="E2410" s="2" t="s">
        <v>10778</v>
      </c>
      <c r="F2410" s="2" t="s">
        <v>25</v>
      </c>
      <c r="G2410" s="2">
        <v>4.4717799999999999E-3</v>
      </c>
      <c r="H2410" s="2">
        <v>2.0184700000000001E-3</v>
      </c>
      <c r="I2410" s="2">
        <v>1</v>
      </c>
      <c r="J2410" s="2">
        <v>1</v>
      </c>
      <c r="K2410" s="2">
        <v>2</v>
      </c>
      <c r="L2410" s="2" t="s">
        <v>7679</v>
      </c>
      <c r="M2410" s="2" t="s">
        <v>10779</v>
      </c>
      <c r="N2410" s="2" t="s">
        <v>7681</v>
      </c>
      <c r="O2410" s="2">
        <v>0</v>
      </c>
      <c r="P2410" s="2">
        <v>1197.65861</v>
      </c>
      <c r="Q2410" s="2" t="s">
        <v>22</v>
      </c>
      <c r="R2410" s="2">
        <v>2</v>
      </c>
      <c r="S2410" s="2">
        <v>599.33330999999998</v>
      </c>
      <c r="T2410" s="2">
        <v>34.323500000000003</v>
      </c>
      <c r="U2410" s="2">
        <v>1.7099999999999999E-3</v>
      </c>
      <c r="V2410" s="2">
        <v>3.558E-3</v>
      </c>
      <c r="W2410" s="2">
        <v>2.72</v>
      </c>
    </row>
    <row r="2411" spans="1:23">
      <c r="A2411" s="2" t="b">
        <v>0</v>
      </c>
      <c r="B2411" s="2" t="s">
        <v>22</v>
      </c>
      <c r="C2411" s="2" t="s">
        <v>10780</v>
      </c>
      <c r="D2411" s="2">
        <f t="shared" si="37"/>
        <v>9</v>
      </c>
      <c r="E2411" s="2" t="s">
        <v>10781</v>
      </c>
      <c r="F2411" s="2" t="s">
        <v>25</v>
      </c>
      <c r="G2411" s="2">
        <v>5.65811E-3</v>
      </c>
      <c r="H2411" s="2">
        <v>2.0184700000000001E-3</v>
      </c>
      <c r="I2411" s="2">
        <v>1</v>
      </c>
      <c r="J2411" s="2">
        <v>1</v>
      </c>
      <c r="K2411" s="2">
        <v>1</v>
      </c>
      <c r="L2411" s="2" t="s">
        <v>10782</v>
      </c>
      <c r="M2411" s="2" t="s">
        <v>10783</v>
      </c>
      <c r="N2411" s="2" t="s">
        <v>10784</v>
      </c>
      <c r="O2411" s="2">
        <v>0</v>
      </c>
      <c r="P2411" s="2">
        <v>936.51490999999999</v>
      </c>
      <c r="Q2411" s="2" t="s">
        <v>22</v>
      </c>
      <c r="R2411" s="2">
        <v>2</v>
      </c>
      <c r="S2411" s="2">
        <v>468.76098999999999</v>
      </c>
      <c r="T2411" s="2">
        <v>35.652799999999999</v>
      </c>
      <c r="U2411" s="2">
        <v>1.7099999999999999E-3</v>
      </c>
      <c r="V2411" s="2">
        <v>4.4949999999999999E-3</v>
      </c>
      <c r="W2411" s="2">
        <v>2.1800000000000002</v>
      </c>
    </row>
    <row r="2412" spans="1:23">
      <c r="A2412" s="2" t="b">
        <v>0</v>
      </c>
      <c r="B2412" s="2" t="s">
        <v>22</v>
      </c>
      <c r="C2412" s="2" t="s">
        <v>10785</v>
      </c>
      <c r="D2412" s="2">
        <f t="shared" si="37"/>
        <v>9</v>
      </c>
      <c r="E2412" s="2" t="s">
        <v>10786</v>
      </c>
      <c r="F2412" s="2" t="s">
        <v>25</v>
      </c>
      <c r="G2412" s="2">
        <v>4.6836200000000003E-3</v>
      </c>
      <c r="H2412" s="2">
        <v>2.0184700000000001E-3</v>
      </c>
      <c r="I2412" s="2">
        <v>1</v>
      </c>
      <c r="J2412" s="2">
        <v>1</v>
      </c>
      <c r="K2412" s="2">
        <v>1</v>
      </c>
      <c r="L2412" s="2" t="s">
        <v>10787</v>
      </c>
      <c r="M2412" s="2" t="s">
        <v>10788</v>
      </c>
      <c r="N2412" s="2" t="s">
        <v>10789</v>
      </c>
      <c r="O2412" s="2">
        <v>0</v>
      </c>
      <c r="P2412" s="2">
        <v>947.52302999999995</v>
      </c>
      <c r="Q2412" s="2" t="s">
        <v>22</v>
      </c>
      <c r="R2412" s="2">
        <v>2</v>
      </c>
      <c r="S2412" s="2">
        <v>474.26492000000002</v>
      </c>
      <c r="T2412" s="2">
        <v>35.237099999999998</v>
      </c>
      <c r="U2412" s="2">
        <v>1.7099999999999999E-3</v>
      </c>
      <c r="V2412" s="2">
        <v>3.7290000000000001E-3</v>
      </c>
      <c r="W2412" s="2">
        <v>2.33</v>
      </c>
    </row>
    <row r="2413" spans="1:23">
      <c r="A2413" s="2" t="b">
        <v>0</v>
      </c>
      <c r="B2413" s="2" t="s">
        <v>22</v>
      </c>
      <c r="C2413" s="2" t="s">
        <v>10790</v>
      </c>
      <c r="D2413" s="2">
        <f t="shared" si="37"/>
        <v>9</v>
      </c>
      <c r="E2413" s="2" t="s">
        <v>10791</v>
      </c>
      <c r="F2413" s="2" t="s">
        <v>25</v>
      </c>
      <c r="G2413" s="2">
        <v>4.8221000000000002E-3</v>
      </c>
      <c r="H2413" s="2">
        <v>2.0184700000000001E-3</v>
      </c>
      <c r="I2413" s="2">
        <v>1</v>
      </c>
      <c r="J2413" s="2">
        <v>1</v>
      </c>
      <c r="K2413" s="2">
        <v>1</v>
      </c>
      <c r="L2413" s="2" t="s">
        <v>10792</v>
      </c>
      <c r="M2413" s="2" t="s">
        <v>10793</v>
      </c>
      <c r="N2413" s="2" t="s">
        <v>10794</v>
      </c>
      <c r="O2413" s="2">
        <v>0</v>
      </c>
      <c r="P2413" s="2">
        <v>1028.5411200000001</v>
      </c>
      <c r="Q2413" s="2" t="s">
        <v>22</v>
      </c>
      <c r="R2413" s="2">
        <v>2</v>
      </c>
      <c r="S2413" s="2">
        <v>514.77448000000004</v>
      </c>
      <c r="T2413" s="2">
        <v>37.335599999999999</v>
      </c>
      <c r="U2413" s="2">
        <v>1.7099999999999999E-3</v>
      </c>
      <c r="V2413" s="2">
        <v>3.8289999999999999E-3</v>
      </c>
      <c r="W2413" s="2">
        <v>2.12</v>
      </c>
    </row>
    <row r="2414" spans="1:23">
      <c r="A2414" s="2" t="b">
        <v>0</v>
      </c>
      <c r="B2414" s="2" t="s">
        <v>22</v>
      </c>
      <c r="C2414" s="2" t="s">
        <v>10795</v>
      </c>
      <c r="D2414" s="2">
        <f t="shared" si="37"/>
        <v>9</v>
      </c>
      <c r="E2414" s="2" t="s">
        <v>10796</v>
      </c>
      <c r="F2414" s="2" t="s">
        <v>8763</v>
      </c>
      <c r="G2414" s="2">
        <v>5.1441300000000002E-3</v>
      </c>
      <c r="H2414" s="2">
        <v>2.0184700000000001E-3</v>
      </c>
      <c r="I2414" s="2">
        <v>1</v>
      </c>
      <c r="J2414" s="2">
        <v>1</v>
      </c>
      <c r="K2414" s="2">
        <v>1</v>
      </c>
      <c r="L2414" s="2" t="s">
        <v>10797</v>
      </c>
      <c r="M2414" s="2" t="s">
        <v>10798</v>
      </c>
      <c r="N2414" s="2" t="s">
        <v>10799</v>
      </c>
      <c r="O2414" s="2">
        <v>0</v>
      </c>
      <c r="P2414" s="2">
        <v>1144.50917</v>
      </c>
      <c r="Q2414" s="2" t="s">
        <v>22</v>
      </c>
      <c r="R2414" s="2">
        <v>2</v>
      </c>
      <c r="S2414" s="2">
        <v>572.75860999999998</v>
      </c>
      <c r="T2414" s="2">
        <v>30.8033</v>
      </c>
      <c r="U2414" s="2">
        <v>1.7099999999999999E-3</v>
      </c>
      <c r="V2414" s="2">
        <v>4.0819999999999997E-3</v>
      </c>
      <c r="W2414" s="2">
        <v>2.5099999999999998</v>
      </c>
    </row>
    <row r="2415" spans="1:23">
      <c r="A2415" s="2" t="b">
        <v>0</v>
      </c>
      <c r="B2415" s="2" t="s">
        <v>22</v>
      </c>
      <c r="C2415" s="2" t="s">
        <v>10800</v>
      </c>
      <c r="D2415" s="2">
        <f t="shared" si="37"/>
        <v>9</v>
      </c>
      <c r="E2415" s="2" t="s">
        <v>10801</v>
      </c>
      <c r="F2415" s="2" t="s">
        <v>25</v>
      </c>
      <c r="G2415" s="2">
        <v>4.5236499999999997E-3</v>
      </c>
      <c r="H2415" s="2">
        <v>2.0184700000000001E-3</v>
      </c>
      <c r="I2415" s="2">
        <v>1</v>
      </c>
      <c r="J2415" s="2">
        <v>1</v>
      </c>
      <c r="K2415" s="2">
        <v>1</v>
      </c>
      <c r="L2415" s="2" t="s">
        <v>10802</v>
      </c>
      <c r="M2415" s="2" t="s">
        <v>10803</v>
      </c>
      <c r="N2415" s="2" t="s">
        <v>10804</v>
      </c>
      <c r="O2415" s="2">
        <v>0</v>
      </c>
      <c r="P2415" s="2">
        <v>942.52547000000004</v>
      </c>
      <c r="Q2415" s="2" t="s">
        <v>22</v>
      </c>
      <c r="R2415" s="2">
        <v>2</v>
      </c>
      <c r="S2415" s="2">
        <v>471.76632999999998</v>
      </c>
      <c r="T2415" s="2">
        <v>24.3856</v>
      </c>
      <c r="U2415" s="2">
        <v>1.7099999999999999E-3</v>
      </c>
      <c r="V2415" s="2">
        <v>3.5969999999999999E-3</v>
      </c>
      <c r="W2415" s="2">
        <v>2.4</v>
      </c>
    </row>
    <row r="2416" spans="1:23">
      <c r="A2416" s="2" t="b">
        <v>0</v>
      </c>
      <c r="B2416" s="2" t="s">
        <v>22</v>
      </c>
      <c r="C2416" s="2" t="s">
        <v>10805</v>
      </c>
      <c r="D2416" s="2">
        <f t="shared" si="37"/>
        <v>10</v>
      </c>
      <c r="E2416" s="2" t="s">
        <v>10806</v>
      </c>
      <c r="F2416" s="2" t="s">
        <v>25</v>
      </c>
      <c r="G2416" s="2">
        <v>4.1750499999999996E-3</v>
      </c>
      <c r="H2416" s="2">
        <v>2.0184700000000001E-3</v>
      </c>
      <c r="I2416" s="2">
        <v>1</v>
      </c>
      <c r="J2416" s="2">
        <v>1</v>
      </c>
      <c r="K2416" s="2">
        <v>2</v>
      </c>
      <c r="L2416" s="2" t="s">
        <v>10807</v>
      </c>
      <c r="M2416" s="2" t="s">
        <v>10808</v>
      </c>
      <c r="N2416" s="2" t="s">
        <v>10809</v>
      </c>
      <c r="O2416" s="2">
        <v>0</v>
      </c>
      <c r="P2416" s="2">
        <v>1018.46222</v>
      </c>
      <c r="Q2416" s="2" t="s">
        <v>22</v>
      </c>
      <c r="R2416" s="2">
        <v>2</v>
      </c>
      <c r="S2416" s="2">
        <v>509.73473999999999</v>
      </c>
      <c r="T2416" s="2">
        <v>27.843699999999998</v>
      </c>
      <c r="U2416" s="2">
        <v>1.7099999999999999E-3</v>
      </c>
      <c r="V2416" s="2">
        <v>3.3110000000000001E-3</v>
      </c>
      <c r="W2416" s="2">
        <v>2.4700000000000002</v>
      </c>
    </row>
    <row r="2417" spans="1:23">
      <c r="A2417" s="2" t="b">
        <v>0</v>
      </c>
      <c r="B2417" s="2" t="s">
        <v>22</v>
      </c>
      <c r="C2417" s="2" t="s">
        <v>10810</v>
      </c>
      <c r="D2417" s="2">
        <f t="shared" si="37"/>
        <v>9</v>
      </c>
      <c r="E2417" s="2" t="s">
        <v>10811</v>
      </c>
      <c r="F2417" s="2" t="s">
        <v>25</v>
      </c>
      <c r="G2417" s="2">
        <v>4.8788399999999997E-3</v>
      </c>
      <c r="H2417" s="2">
        <v>2.0184700000000001E-3</v>
      </c>
      <c r="I2417" s="2">
        <v>1</v>
      </c>
      <c r="J2417" s="2">
        <v>1</v>
      </c>
      <c r="K2417" s="2">
        <v>2</v>
      </c>
      <c r="L2417" s="2" t="s">
        <v>6330</v>
      </c>
      <c r="M2417" s="2" t="s">
        <v>10812</v>
      </c>
      <c r="N2417" s="2" t="s">
        <v>6332</v>
      </c>
      <c r="O2417" s="2">
        <v>0</v>
      </c>
      <c r="P2417" s="2">
        <v>935.53089</v>
      </c>
      <c r="Q2417" s="2" t="s">
        <v>22</v>
      </c>
      <c r="R2417" s="2">
        <v>2</v>
      </c>
      <c r="S2417" s="2">
        <v>468.26891999999998</v>
      </c>
      <c r="T2417" s="2">
        <v>22.1096</v>
      </c>
      <c r="U2417" s="2">
        <v>1.7099999999999999E-3</v>
      </c>
      <c r="V2417" s="2">
        <v>3.8679999999999999E-3</v>
      </c>
      <c r="W2417" s="2">
        <v>2.1</v>
      </c>
    </row>
    <row r="2418" spans="1:23">
      <c r="A2418" s="2" t="b">
        <v>0</v>
      </c>
      <c r="B2418" s="2" t="s">
        <v>22</v>
      </c>
      <c r="C2418" s="2" t="s">
        <v>10813</v>
      </c>
      <c r="D2418" s="2">
        <f t="shared" si="37"/>
        <v>9</v>
      </c>
      <c r="E2418" s="2" t="s">
        <v>10814</v>
      </c>
      <c r="F2418" s="2" t="s">
        <v>25</v>
      </c>
      <c r="G2418" s="2">
        <v>4.6836200000000003E-3</v>
      </c>
      <c r="H2418" s="2">
        <v>2.0184700000000001E-3</v>
      </c>
      <c r="I2418" s="2">
        <v>1</v>
      </c>
      <c r="J2418" s="2">
        <v>1</v>
      </c>
      <c r="K2418" s="2">
        <v>1</v>
      </c>
      <c r="L2418" s="2" t="s">
        <v>1876</v>
      </c>
      <c r="M2418" s="2" t="s">
        <v>10815</v>
      </c>
      <c r="N2418" s="2" t="s">
        <v>1878</v>
      </c>
      <c r="O2418" s="2">
        <v>0</v>
      </c>
      <c r="P2418" s="2">
        <v>988.46941000000004</v>
      </c>
      <c r="Q2418" s="2" t="s">
        <v>22</v>
      </c>
      <c r="R2418" s="2">
        <v>2</v>
      </c>
      <c r="S2418" s="2">
        <v>494.73822000000001</v>
      </c>
      <c r="T2418" s="2">
        <v>15.7182</v>
      </c>
      <c r="U2418" s="2">
        <v>1.7099999999999999E-3</v>
      </c>
      <c r="V2418" s="2">
        <v>3.728E-3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10816</v>
      </c>
      <c r="D2419" s="2">
        <f t="shared" si="37"/>
        <v>9</v>
      </c>
      <c r="E2419" s="2" t="s">
        <v>10817</v>
      </c>
      <c r="F2419" s="2" t="s">
        <v>25</v>
      </c>
      <c r="G2419" s="2">
        <v>5.65811E-3</v>
      </c>
      <c r="H2419" s="2">
        <v>2.0184700000000001E-3</v>
      </c>
      <c r="I2419" s="2">
        <v>1</v>
      </c>
      <c r="J2419" s="2">
        <v>1</v>
      </c>
      <c r="K2419" s="2">
        <v>3</v>
      </c>
      <c r="L2419" s="2" t="s">
        <v>10818</v>
      </c>
      <c r="M2419" s="2" t="s">
        <v>10819</v>
      </c>
      <c r="N2419" s="2" t="s">
        <v>10820</v>
      </c>
      <c r="O2419" s="2">
        <v>0</v>
      </c>
      <c r="P2419" s="2">
        <v>1106.6204399999999</v>
      </c>
      <c r="Q2419" s="2" t="s">
        <v>22</v>
      </c>
      <c r="R2419" s="2">
        <v>2</v>
      </c>
      <c r="S2419" s="2">
        <v>553.81408999999996</v>
      </c>
      <c r="T2419" s="2">
        <v>27.6812</v>
      </c>
      <c r="U2419" s="2">
        <v>1.7099999999999999E-3</v>
      </c>
      <c r="V2419" s="2">
        <v>4.5050000000000003E-3</v>
      </c>
      <c r="W2419" s="2">
        <v>2.0499999999999998</v>
      </c>
    </row>
    <row r="2420" spans="1:23">
      <c r="A2420" s="2" t="b">
        <v>0</v>
      </c>
      <c r="B2420" s="2" t="s">
        <v>22</v>
      </c>
      <c r="C2420" s="2" t="s">
        <v>10821</v>
      </c>
      <c r="D2420" s="2">
        <f t="shared" si="37"/>
        <v>14</v>
      </c>
      <c r="E2420" s="2" t="s">
        <v>10822</v>
      </c>
      <c r="F2420" s="2" t="s">
        <v>25</v>
      </c>
      <c r="G2420" s="2">
        <v>4.8221000000000002E-3</v>
      </c>
      <c r="H2420" s="2">
        <v>2.0184700000000001E-3</v>
      </c>
      <c r="I2420" s="2">
        <v>1</v>
      </c>
      <c r="J2420" s="2">
        <v>2</v>
      </c>
      <c r="K2420" s="2">
        <v>1</v>
      </c>
      <c r="L2420" s="2" t="s">
        <v>10823</v>
      </c>
      <c r="M2420" s="2" t="s">
        <v>10824</v>
      </c>
      <c r="N2420" s="2" t="s">
        <v>10825</v>
      </c>
      <c r="O2420" s="2">
        <v>0</v>
      </c>
      <c r="P2420" s="2">
        <v>1156.57052</v>
      </c>
      <c r="Q2420" s="2" t="s">
        <v>22</v>
      </c>
      <c r="R2420" s="2">
        <v>2</v>
      </c>
      <c r="S2420" s="2">
        <v>578.78899999999999</v>
      </c>
      <c r="T2420" s="2">
        <v>17.045100000000001</v>
      </c>
      <c r="U2420" s="2">
        <v>1.7099999999999999E-3</v>
      </c>
      <c r="V2420" s="2">
        <v>3.8240000000000001E-3</v>
      </c>
      <c r="W2420" s="2">
        <v>2.38</v>
      </c>
    </row>
    <row r="2421" spans="1:23">
      <c r="A2421" s="2" t="b">
        <v>0</v>
      </c>
      <c r="B2421" s="2" t="s">
        <v>22</v>
      </c>
      <c r="C2421" s="2" t="s">
        <v>10826</v>
      </c>
      <c r="D2421" s="2">
        <f t="shared" si="37"/>
        <v>9</v>
      </c>
      <c r="E2421" s="2" t="s">
        <v>10827</v>
      </c>
      <c r="F2421" s="2" t="s">
        <v>25</v>
      </c>
      <c r="G2421" s="2">
        <v>4.6028099999999997E-3</v>
      </c>
      <c r="H2421" s="2">
        <v>2.0184700000000001E-3</v>
      </c>
      <c r="I2421" s="2">
        <v>1</v>
      </c>
      <c r="J2421" s="2">
        <v>1</v>
      </c>
      <c r="K2421" s="2">
        <v>1</v>
      </c>
      <c r="L2421" s="2" t="s">
        <v>10828</v>
      </c>
      <c r="M2421" s="2" t="s">
        <v>10829</v>
      </c>
      <c r="N2421" s="2" t="s">
        <v>10830</v>
      </c>
      <c r="O2421" s="2">
        <v>0</v>
      </c>
      <c r="P2421" s="2">
        <v>1052.5371</v>
      </c>
      <c r="Q2421" s="2" t="s">
        <v>22</v>
      </c>
      <c r="R2421" s="2">
        <v>2</v>
      </c>
      <c r="S2421" s="2">
        <v>526.77257999999995</v>
      </c>
      <c r="T2421" s="2">
        <v>34.018300000000004</v>
      </c>
      <c r="U2421" s="2">
        <v>1.7099999999999999E-3</v>
      </c>
      <c r="V2421" s="2">
        <v>3.6549999999999998E-3</v>
      </c>
      <c r="W2421" s="2">
        <v>3.25</v>
      </c>
    </row>
    <row r="2422" spans="1:23">
      <c r="A2422" s="2" t="b">
        <v>0</v>
      </c>
      <c r="B2422" s="2" t="s">
        <v>22</v>
      </c>
      <c r="C2422" s="2" t="s">
        <v>10831</v>
      </c>
      <c r="D2422" s="2">
        <f t="shared" si="37"/>
        <v>9</v>
      </c>
      <c r="E2422" s="2" t="s">
        <v>10832</v>
      </c>
      <c r="F2422" s="2" t="s">
        <v>25</v>
      </c>
      <c r="G2422" s="2">
        <v>4.7109400000000003E-3</v>
      </c>
      <c r="H2422" s="2">
        <v>2.0184700000000001E-3</v>
      </c>
      <c r="I2422" s="2">
        <v>1</v>
      </c>
      <c r="J2422" s="2">
        <v>2</v>
      </c>
      <c r="K2422" s="2">
        <v>1</v>
      </c>
      <c r="L2422" s="2" t="s">
        <v>4068</v>
      </c>
      <c r="M2422" s="2" t="s">
        <v>10833</v>
      </c>
      <c r="N2422" s="2" t="s">
        <v>4070</v>
      </c>
      <c r="O2422" s="2">
        <v>0</v>
      </c>
      <c r="P2422" s="2">
        <v>1128.6483800000001</v>
      </c>
      <c r="Q2422" s="2" t="s">
        <v>22</v>
      </c>
      <c r="R2422" s="2">
        <v>3</v>
      </c>
      <c r="S2422" s="2">
        <v>376.88763</v>
      </c>
      <c r="T2422" s="2">
        <v>31.555599999999998</v>
      </c>
      <c r="U2422" s="2">
        <v>1.7099999999999999E-3</v>
      </c>
      <c r="V2422" s="2">
        <v>3.7460000000000002E-3</v>
      </c>
      <c r="W2422" s="2">
        <v>2.38</v>
      </c>
    </row>
    <row r="2423" spans="1:23">
      <c r="A2423" s="2" t="b">
        <v>0</v>
      </c>
      <c r="B2423" s="2" t="s">
        <v>22</v>
      </c>
      <c r="C2423" s="2" t="s">
        <v>10834</v>
      </c>
      <c r="D2423" s="2">
        <f t="shared" si="37"/>
        <v>9</v>
      </c>
      <c r="E2423" s="2" t="s">
        <v>10835</v>
      </c>
      <c r="F2423" s="2" t="s">
        <v>25</v>
      </c>
      <c r="G2423" s="2">
        <v>4.5762399999999996E-3</v>
      </c>
      <c r="H2423" s="2">
        <v>2.0184700000000001E-3</v>
      </c>
      <c r="I2423" s="2">
        <v>1</v>
      </c>
      <c r="J2423" s="2">
        <v>1</v>
      </c>
      <c r="K2423" s="2">
        <v>1</v>
      </c>
      <c r="L2423" s="2" t="s">
        <v>10836</v>
      </c>
      <c r="M2423" s="2" t="s">
        <v>10837</v>
      </c>
      <c r="N2423" s="2" t="s">
        <v>10838</v>
      </c>
      <c r="O2423" s="2">
        <v>0</v>
      </c>
      <c r="P2423" s="2">
        <v>1032.55717</v>
      </c>
      <c r="Q2423" s="2" t="s">
        <v>22</v>
      </c>
      <c r="R2423" s="2">
        <v>2</v>
      </c>
      <c r="S2423" s="2">
        <v>516.78223000000003</v>
      </c>
      <c r="T2423" s="2">
        <v>29.2654</v>
      </c>
      <c r="U2423" s="2">
        <v>1.7099999999999999E-3</v>
      </c>
      <c r="V2423" s="2">
        <v>3.6319999999999998E-3</v>
      </c>
      <c r="W2423" s="2">
        <v>2.87</v>
      </c>
    </row>
    <row r="2424" spans="1:23">
      <c r="A2424" s="2" t="b">
        <v>0</v>
      </c>
      <c r="B2424" s="2" t="s">
        <v>22</v>
      </c>
      <c r="C2424" s="2" t="s">
        <v>10839</v>
      </c>
      <c r="D2424" s="2">
        <f t="shared" si="37"/>
        <v>9</v>
      </c>
      <c r="E2424" s="2" t="s">
        <v>10840</v>
      </c>
      <c r="F2424" s="2" t="s">
        <v>25</v>
      </c>
      <c r="G2424" s="2">
        <v>5.6243300000000003E-3</v>
      </c>
      <c r="H2424" s="2">
        <v>2.0184700000000001E-3</v>
      </c>
      <c r="I2424" s="2">
        <v>1</v>
      </c>
      <c r="J2424" s="2">
        <v>1</v>
      </c>
      <c r="K2424" s="2">
        <v>2</v>
      </c>
      <c r="L2424" s="2" t="s">
        <v>10841</v>
      </c>
      <c r="M2424" s="2" t="s">
        <v>10842</v>
      </c>
      <c r="N2424" s="2" t="s">
        <v>10843</v>
      </c>
      <c r="O2424" s="2">
        <v>0</v>
      </c>
      <c r="P2424" s="2">
        <v>951.48942</v>
      </c>
      <c r="Q2424" s="2" t="s">
        <v>22</v>
      </c>
      <c r="R2424" s="2">
        <v>2</v>
      </c>
      <c r="S2424" s="2">
        <v>476.24813999999998</v>
      </c>
      <c r="T2424" s="2">
        <v>23.894400000000001</v>
      </c>
      <c r="U2424" s="2">
        <v>1.7099999999999999E-3</v>
      </c>
      <c r="V2424" s="2">
        <v>4.4640000000000001E-3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10844</v>
      </c>
      <c r="D2425" s="2">
        <f t="shared" si="37"/>
        <v>9</v>
      </c>
      <c r="E2425" s="2" t="s">
        <v>10845</v>
      </c>
      <c r="F2425" s="2" t="s">
        <v>25</v>
      </c>
      <c r="G2425" s="2">
        <v>5.1746300000000004E-3</v>
      </c>
      <c r="H2425" s="2">
        <v>2.0184700000000001E-3</v>
      </c>
      <c r="I2425" s="2">
        <v>1</v>
      </c>
      <c r="J2425" s="2">
        <v>1</v>
      </c>
      <c r="K2425" s="2">
        <v>1</v>
      </c>
      <c r="L2425" s="2" t="s">
        <v>2657</v>
      </c>
      <c r="M2425" s="2" t="s">
        <v>10846</v>
      </c>
      <c r="N2425" s="2" t="s">
        <v>2659</v>
      </c>
      <c r="O2425" s="2">
        <v>0</v>
      </c>
      <c r="P2425" s="2">
        <v>1088.48296</v>
      </c>
      <c r="Q2425" s="2" t="s">
        <v>22</v>
      </c>
      <c r="R2425" s="2">
        <v>2</v>
      </c>
      <c r="S2425" s="2">
        <v>544.74561000000006</v>
      </c>
      <c r="T2425" s="2">
        <v>33.537199999999999</v>
      </c>
      <c r="U2425" s="2">
        <v>1.7099999999999999E-3</v>
      </c>
      <c r="V2425" s="2">
        <v>4.104E-3</v>
      </c>
      <c r="W2425" s="2">
        <v>3.1</v>
      </c>
    </row>
    <row r="2426" spans="1:23">
      <c r="A2426" s="2" t="b">
        <v>0</v>
      </c>
      <c r="B2426" s="2" t="s">
        <v>22</v>
      </c>
      <c r="C2426" s="2" t="s">
        <v>10847</v>
      </c>
      <c r="D2426" s="2">
        <f t="shared" si="37"/>
        <v>9</v>
      </c>
      <c r="E2426" s="2" t="s">
        <v>10848</v>
      </c>
      <c r="F2426" s="2" t="s">
        <v>25</v>
      </c>
      <c r="G2426" s="2">
        <v>5.4263499999999999E-3</v>
      </c>
      <c r="H2426" s="2">
        <v>2.0184700000000001E-3</v>
      </c>
      <c r="I2426" s="2">
        <v>1</v>
      </c>
      <c r="J2426" s="2">
        <v>1</v>
      </c>
      <c r="K2426" s="2">
        <v>1</v>
      </c>
      <c r="L2426" s="2" t="s">
        <v>3254</v>
      </c>
      <c r="M2426" s="2" t="s">
        <v>10849</v>
      </c>
      <c r="N2426" s="2" t="s">
        <v>3256</v>
      </c>
      <c r="O2426" s="2">
        <v>0</v>
      </c>
      <c r="P2426" s="2">
        <v>975.56218999999999</v>
      </c>
      <c r="Q2426" s="2" t="s">
        <v>22</v>
      </c>
      <c r="R2426" s="2">
        <v>2</v>
      </c>
      <c r="S2426" s="2">
        <v>488.28473000000002</v>
      </c>
      <c r="T2426" s="2">
        <v>32.776800000000001</v>
      </c>
      <c r="U2426" s="2">
        <v>1.7099999999999999E-3</v>
      </c>
      <c r="V2426" s="2">
        <v>4.313E-3</v>
      </c>
      <c r="W2426" s="2">
        <v>2.87</v>
      </c>
    </row>
    <row r="2427" spans="1:23">
      <c r="A2427" s="2" t="b">
        <v>0</v>
      </c>
      <c r="B2427" s="2" t="s">
        <v>22</v>
      </c>
      <c r="C2427" s="2" t="s">
        <v>10850</v>
      </c>
      <c r="D2427" s="2">
        <f t="shared" si="37"/>
        <v>9</v>
      </c>
      <c r="E2427" s="2" t="s">
        <v>10851</v>
      </c>
      <c r="F2427" s="2" t="s">
        <v>25</v>
      </c>
      <c r="G2427" s="2">
        <v>4.9654399999999998E-3</v>
      </c>
      <c r="H2427" s="2">
        <v>2.0184700000000001E-3</v>
      </c>
      <c r="I2427" s="2">
        <v>1</v>
      </c>
      <c r="J2427" s="2">
        <v>1</v>
      </c>
      <c r="K2427" s="2">
        <v>1</v>
      </c>
      <c r="L2427" s="2" t="s">
        <v>10852</v>
      </c>
      <c r="M2427" s="2" t="s">
        <v>10853</v>
      </c>
      <c r="N2427" s="2" t="s">
        <v>10854</v>
      </c>
      <c r="O2427" s="2">
        <v>0</v>
      </c>
      <c r="P2427" s="2">
        <v>1049.5486699999999</v>
      </c>
      <c r="Q2427" s="2" t="s">
        <v>22</v>
      </c>
      <c r="R2427" s="2">
        <v>2</v>
      </c>
      <c r="S2427" s="2">
        <v>525.27868999999998</v>
      </c>
      <c r="T2427" s="2">
        <v>15.657500000000001</v>
      </c>
      <c r="U2427" s="2">
        <v>1.7099999999999999E-3</v>
      </c>
      <c r="V2427" s="2">
        <v>3.9569999999999996E-3</v>
      </c>
      <c r="W2427" s="2">
        <v>2.65</v>
      </c>
    </row>
    <row r="2428" spans="1:23">
      <c r="A2428" s="2" t="b">
        <v>0</v>
      </c>
      <c r="B2428" s="2" t="s">
        <v>22</v>
      </c>
      <c r="C2428" s="2" t="s">
        <v>10855</v>
      </c>
      <c r="D2428" s="2">
        <f t="shared" si="37"/>
        <v>9</v>
      </c>
      <c r="E2428" s="2" t="s">
        <v>10856</v>
      </c>
      <c r="F2428" s="2" t="s">
        <v>25</v>
      </c>
      <c r="G2428" s="2">
        <v>5.0837399999999998E-3</v>
      </c>
      <c r="H2428" s="2">
        <v>2.0184700000000001E-3</v>
      </c>
      <c r="I2428" s="2">
        <v>1</v>
      </c>
      <c r="J2428" s="2">
        <v>1</v>
      </c>
      <c r="K2428" s="2">
        <v>1</v>
      </c>
      <c r="L2428" s="2" t="s">
        <v>10857</v>
      </c>
      <c r="M2428" s="2" t="s">
        <v>10858</v>
      </c>
      <c r="N2428" s="2" t="s">
        <v>10859</v>
      </c>
      <c r="O2428" s="2">
        <v>0</v>
      </c>
      <c r="P2428" s="2">
        <v>1059.6156800000001</v>
      </c>
      <c r="Q2428" s="2" t="s">
        <v>22</v>
      </c>
      <c r="R2428" s="2">
        <v>2</v>
      </c>
      <c r="S2428" s="2">
        <v>530.31177000000002</v>
      </c>
      <c r="T2428" s="2">
        <v>16.189499999999999</v>
      </c>
      <c r="U2428" s="2">
        <v>1.7099999999999999E-3</v>
      </c>
      <c r="V2428" s="2">
        <v>4.0379999999999999E-3</v>
      </c>
      <c r="W2428" s="2">
        <v>1.72</v>
      </c>
    </row>
    <row r="2429" spans="1:23">
      <c r="A2429" s="2" t="b">
        <v>0</v>
      </c>
      <c r="B2429" s="2" t="s">
        <v>22</v>
      </c>
      <c r="C2429" s="2" t="s">
        <v>10860</v>
      </c>
      <c r="D2429" s="2">
        <f t="shared" si="37"/>
        <v>8</v>
      </c>
      <c r="E2429" s="2" t="s">
        <v>10861</v>
      </c>
      <c r="F2429" s="2" t="s">
        <v>25</v>
      </c>
      <c r="G2429" s="2">
        <v>5.5907700000000001E-3</v>
      </c>
      <c r="H2429" s="2">
        <v>2.0184700000000001E-3</v>
      </c>
      <c r="I2429" s="2">
        <v>1</v>
      </c>
      <c r="J2429" s="2">
        <v>13</v>
      </c>
      <c r="K2429" s="2">
        <v>1</v>
      </c>
      <c r="L2429" s="2" t="s">
        <v>6566</v>
      </c>
      <c r="M2429" s="2" t="s">
        <v>10862</v>
      </c>
      <c r="N2429" s="2" t="s">
        <v>6568</v>
      </c>
      <c r="O2429" s="2">
        <v>0</v>
      </c>
      <c r="P2429" s="2">
        <v>825.48288000000002</v>
      </c>
      <c r="Q2429" s="2" t="s">
        <v>22</v>
      </c>
      <c r="R2429" s="2">
        <v>2</v>
      </c>
      <c r="S2429" s="2">
        <v>413.24493000000001</v>
      </c>
      <c r="T2429" s="2">
        <v>30.784700000000001</v>
      </c>
      <c r="U2429" s="2">
        <v>1.7099999999999999E-3</v>
      </c>
      <c r="V2429" s="2">
        <v>4.4539999999999996E-3</v>
      </c>
      <c r="W2429" s="2">
        <v>1.72</v>
      </c>
    </row>
    <row r="2430" spans="1:23">
      <c r="A2430" s="2" t="b">
        <v>0</v>
      </c>
      <c r="B2430" s="2" t="s">
        <v>22</v>
      </c>
      <c r="C2430" s="2" t="s">
        <v>10863</v>
      </c>
      <c r="D2430" s="2">
        <f t="shared" si="37"/>
        <v>9</v>
      </c>
      <c r="E2430" s="2" t="s">
        <v>10864</v>
      </c>
      <c r="F2430" s="2" t="s">
        <v>25</v>
      </c>
      <c r="G2430" s="2">
        <v>4.1988599999999996E-3</v>
      </c>
      <c r="H2430" s="2">
        <v>2.0184700000000001E-3</v>
      </c>
      <c r="I2430" s="2">
        <v>1</v>
      </c>
      <c r="J2430" s="2">
        <v>1</v>
      </c>
      <c r="K2430" s="2">
        <v>2</v>
      </c>
      <c r="L2430" s="2" t="s">
        <v>9358</v>
      </c>
      <c r="M2430" s="2" t="s">
        <v>10865</v>
      </c>
      <c r="N2430" s="2" t="s">
        <v>9360</v>
      </c>
      <c r="O2430" s="2">
        <v>0</v>
      </c>
      <c r="P2430" s="2">
        <v>1007.58841</v>
      </c>
      <c r="Q2430" s="2" t="s">
        <v>22</v>
      </c>
      <c r="R2430" s="2">
        <v>2</v>
      </c>
      <c r="S2430" s="2">
        <v>504.29773</v>
      </c>
      <c r="T2430" s="2">
        <v>25.371300000000002</v>
      </c>
      <c r="U2430" s="2">
        <v>1.7099999999999999E-3</v>
      </c>
      <c r="V2430" s="2">
        <v>3.3370000000000001E-3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10866</v>
      </c>
      <c r="D2431" s="2">
        <f t="shared" si="37"/>
        <v>8</v>
      </c>
      <c r="E2431" s="2" t="s">
        <v>10867</v>
      </c>
      <c r="F2431" s="2" t="s">
        <v>25</v>
      </c>
      <c r="G2431" s="2">
        <v>4.4717799999999999E-3</v>
      </c>
      <c r="H2431" s="2">
        <v>2.0184700000000001E-3</v>
      </c>
      <c r="I2431" s="2">
        <v>1</v>
      </c>
      <c r="J2431" s="2">
        <v>1</v>
      </c>
      <c r="K2431" s="2">
        <v>1</v>
      </c>
      <c r="L2431" s="2" t="s">
        <v>2682</v>
      </c>
      <c r="M2431" s="2" t="s">
        <v>10868</v>
      </c>
      <c r="N2431" s="2" t="s">
        <v>2684</v>
      </c>
      <c r="O2431" s="2">
        <v>0</v>
      </c>
      <c r="P2431" s="2">
        <v>1113.5574999999999</v>
      </c>
      <c r="Q2431" s="2" t="s">
        <v>22</v>
      </c>
      <c r="R2431" s="2">
        <v>2</v>
      </c>
      <c r="S2431" s="2">
        <v>557.28223000000003</v>
      </c>
      <c r="T2431" s="2">
        <v>31.715</v>
      </c>
      <c r="U2431" s="2">
        <v>1.7099999999999999E-3</v>
      </c>
      <c r="V2431" s="2">
        <v>3.5469999999999998E-3</v>
      </c>
      <c r="W2431" s="2">
        <v>2.79</v>
      </c>
    </row>
    <row r="2432" spans="1:23">
      <c r="A2432" s="2" t="b">
        <v>0</v>
      </c>
      <c r="B2432" s="2" t="s">
        <v>22</v>
      </c>
      <c r="C2432" s="2" t="s">
        <v>10869</v>
      </c>
      <c r="D2432" s="2">
        <f t="shared" si="37"/>
        <v>9</v>
      </c>
      <c r="E2432" s="2" t="s">
        <v>10870</v>
      </c>
      <c r="F2432" s="2" t="s">
        <v>25</v>
      </c>
      <c r="G2432" s="2">
        <v>5.2362800000000003E-3</v>
      </c>
      <c r="H2432" s="2">
        <v>2.0184700000000001E-3</v>
      </c>
      <c r="I2432" s="2">
        <v>1</v>
      </c>
      <c r="J2432" s="2">
        <v>1</v>
      </c>
      <c r="K2432" s="2">
        <v>1</v>
      </c>
      <c r="L2432" s="2" t="s">
        <v>10871</v>
      </c>
      <c r="M2432" s="2" t="s">
        <v>10872</v>
      </c>
      <c r="N2432" s="2" t="s">
        <v>10873</v>
      </c>
      <c r="O2432" s="2">
        <v>0</v>
      </c>
      <c r="P2432" s="2">
        <v>1133.55135</v>
      </c>
      <c r="Q2432" s="2" t="s">
        <v>22</v>
      </c>
      <c r="R2432" s="2">
        <v>2</v>
      </c>
      <c r="S2432" s="2">
        <v>567.27904999999998</v>
      </c>
      <c r="T2432" s="2">
        <v>46.644399999999997</v>
      </c>
      <c r="U2432" s="2">
        <v>1.7099999999999999E-3</v>
      </c>
      <c r="V2432" s="2">
        <v>4.1710000000000002E-3</v>
      </c>
      <c r="W2432" s="2">
        <v>2.98</v>
      </c>
    </row>
    <row r="2433" spans="1:23">
      <c r="A2433" s="2" t="b">
        <v>0</v>
      </c>
      <c r="B2433" s="2" t="s">
        <v>22</v>
      </c>
      <c r="C2433" s="2" t="s">
        <v>10874</v>
      </c>
      <c r="D2433" s="2">
        <f t="shared" si="37"/>
        <v>9</v>
      </c>
      <c r="E2433" s="2" t="s">
        <v>10875</v>
      </c>
      <c r="F2433" s="2" t="s">
        <v>25</v>
      </c>
      <c r="G2433" s="2">
        <v>4.7940200000000004E-3</v>
      </c>
      <c r="H2433" s="2">
        <v>2.0184700000000001E-3</v>
      </c>
      <c r="I2433" s="2">
        <v>1</v>
      </c>
      <c r="J2433" s="2">
        <v>1</v>
      </c>
      <c r="K2433" s="2">
        <v>1</v>
      </c>
      <c r="L2433" s="2" t="s">
        <v>556</v>
      </c>
      <c r="M2433" s="2" t="s">
        <v>10876</v>
      </c>
      <c r="N2433" s="2" t="s">
        <v>558</v>
      </c>
      <c r="O2433" s="2">
        <v>0</v>
      </c>
      <c r="P2433" s="2">
        <v>1135.5629799999999</v>
      </c>
      <c r="Q2433" s="2" t="s">
        <v>22</v>
      </c>
      <c r="R2433" s="2">
        <v>2</v>
      </c>
      <c r="S2433" s="2">
        <v>568.28563999999994</v>
      </c>
      <c r="T2433" s="2">
        <v>38.303199999999997</v>
      </c>
      <c r="U2433" s="2">
        <v>1.7099999999999999E-3</v>
      </c>
      <c r="V2433" s="2">
        <v>3.8010000000000001E-3</v>
      </c>
      <c r="W2433" s="2">
        <v>3.42</v>
      </c>
    </row>
    <row r="2434" spans="1:23">
      <c r="A2434" s="2" t="b">
        <v>0</v>
      </c>
      <c r="B2434" s="2" t="s">
        <v>22</v>
      </c>
      <c r="C2434" s="2" t="s">
        <v>10877</v>
      </c>
      <c r="D2434" s="2">
        <f t="shared" si="37"/>
        <v>9</v>
      </c>
      <c r="E2434" s="2" t="s">
        <v>10878</v>
      </c>
      <c r="F2434" s="2" t="s">
        <v>25</v>
      </c>
      <c r="G2434" s="2">
        <v>4.3701599999999997E-3</v>
      </c>
      <c r="H2434" s="2">
        <v>2.0184700000000001E-3</v>
      </c>
      <c r="I2434" s="2">
        <v>1</v>
      </c>
      <c r="J2434" s="2">
        <v>1</v>
      </c>
      <c r="K2434" s="2">
        <v>1</v>
      </c>
      <c r="L2434" s="2" t="s">
        <v>10879</v>
      </c>
      <c r="M2434" s="2" t="s">
        <v>10880</v>
      </c>
      <c r="N2434" s="2" t="s">
        <v>10881</v>
      </c>
      <c r="O2434" s="2">
        <v>0</v>
      </c>
      <c r="P2434" s="2">
        <v>1098.54258</v>
      </c>
      <c r="Q2434" s="2" t="s">
        <v>22</v>
      </c>
      <c r="R2434" s="2">
        <v>2</v>
      </c>
      <c r="S2434" s="2">
        <v>549.77526999999998</v>
      </c>
      <c r="T2434" s="2">
        <v>23.078099999999999</v>
      </c>
      <c r="U2434" s="2">
        <v>1.7099999999999999E-3</v>
      </c>
      <c r="V2434" s="2">
        <v>3.4710000000000001E-3</v>
      </c>
      <c r="W2434" s="2">
        <v>1.96</v>
      </c>
    </row>
    <row r="2435" spans="1:23">
      <c r="A2435" s="2" t="b">
        <v>0</v>
      </c>
      <c r="B2435" s="2" t="s">
        <v>22</v>
      </c>
      <c r="C2435" s="2" t="s">
        <v>10882</v>
      </c>
      <c r="D2435" s="2">
        <f t="shared" ref="D2435:D2498" si="38">LEN(C2435)</f>
        <v>9</v>
      </c>
      <c r="E2435" s="2" t="s">
        <v>10883</v>
      </c>
      <c r="F2435" s="2" t="s">
        <v>25</v>
      </c>
      <c r="G2435" s="2">
        <v>5.2674200000000001E-3</v>
      </c>
      <c r="H2435" s="2">
        <v>2.0184700000000001E-3</v>
      </c>
      <c r="I2435" s="2">
        <v>1</v>
      </c>
      <c r="J2435" s="2">
        <v>2</v>
      </c>
      <c r="K2435" s="2">
        <v>1</v>
      </c>
      <c r="L2435" s="2" t="s">
        <v>3219</v>
      </c>
      <c r="M2435" s="2" t="s">
        <v>10884</v>
      </c>
      <c r="N2435" s="2" t="s">
        <v>3221</v>
      </c>
      <c r="O2435" s="2">
        <v>0</v>
      </c>
      <c r="P2435" s="2">
        <v>1058.6092000000001</v>
      </c>
      <c r="Q2435" s="2" t="s">
        <v>22</v>
      </c>
      <c r="R2435" s="2">
        <v>2</v>
      </c>
      <c r="S2435" s="2">
        <v>529.80817000000002</v>
      </c>
      <c r="T2435" s="2">
        <v>26.941600000000001</v>
      </c>
      <c r="U2435" s="2">
        <v>1.7099999999999999E-3</v>
      </c>
      <c r="V2435" s="2">
        <v>4.1989999999999996E-3</v>
      </c>
      <c r="W2435" s="2">
        <v>2.39</v>
      </c>
    </row>
    <row r="2436" spans="1:23">
      <c r="A2436" s="2" t="b">
        <v>0</v>
      </c>
      <c r="B2436" s="2" t="s">
        <v>22</v>
      </c>
      <c r="C2436" s="2" t="s">
        <v>10885</v>
      </c>
      <c r="D2436" s="2">
        <f t="shared" si="38"/>
        <v>10</v>
      </c>
      <c r="E2436" s="2" t="s">
        <v>10886</v>
      </c>
      <c r="F2436" s="2" t="s">
        <v>25</v>
      </c>
      <c r="G2436" s="2">
        <v>5.0538600000000003E-3</v>
      </c>
      <c r="H2436" s="2">
        <v>2.0184700000000001E-3</v>
      </c>
      <c r="I2436" s="2">
        <v>1</v>
      </c>
      <c r="J2436" s="2">
        <v>2</v>
      </c>
      <c r="K2436" s="2">
        <v>2</v>
      </c>
      <c r="L2436" s="2" t="s">
        <v>10887</v>
      </c>
      <c r="M2436" s="2" t="s">
        <v>10888</v>
      </c>
      <c r="N2436" s="2" t="s">
        <v>10889</v>
      </c>
      <c r="O2436" s="2">
        <v>0</v>
      </c>
      <c r="P2436" s="2">
        <v>994.55025000000001</v>
      </c>
      <c r="Q2436" s="2" t="s">
        <v>22</v>
      </c>
      <c r="R2436" s="2">
        <v>2</v>
      </c>
      <c r="S2436" s="2">
        <v>497.77866</v>
      </c>
      <c r="T2436" s="2">
        <v>22.584800000000001</v>
      </c>
      <c r="U2436" s="2">
        <v>1.7099999999999999E-3</v>
      </c>
      <c r="V2436" s="2">
        <v>4.0070000000000001E-3</v>
      </c>
      <c r="W2436" s="2">
        <v>1.42</v>
      </c>
    </row>
    <row r="2437" spans="1:23">
      <c r="A2437" s="2" t="b">
        <v>0</v>
      </c>
      <c r="B2437" s="2" t="s">
        <v>22</v>
      </c>
      <c r="C2437" s="2" t="s">
        <v>10890</v>
      </c>
      <c r="D2437" s="2">
        <f t="shared" si="38"/>
        <v>9</v>
      </c>
      <c r="E2437" s="2" t="s">
        <v>10891</v>
      </c>
      <c r="F2437" s="2" t="s">
        <v>25</v>
      </c>
      <c r="G2437" s="2">
        <v>4.9363799999999998E-3</v>
      </c>
      <c r="H2437" s="2">
        <v>2.0184700000000001E-3</v>
      </c>
      <c r="I2437" s="2">
        <v>1</v>
      </c>
      <c r="J2437" s="2">
        <v>2</v>
      </c>
      <c r="K2437" s="2">
        <v>1</v>
      </c>
      <c r="L2437" s="2" t="s">
        <v>995</v>
      </c>
      <c r="M2437" s="2" t="s">
        <v>10892</v>
      </c>
      <c r="N2437" s="2" t="s">
        <v>997</v>
      </c>
      <c r="O2437" s="2">
        <v>0</v>
      </c>
      <c r="P2437" s="2">
        <v>1080.6160199999999</v>
      </c>
      <c r="Q2437" s="2" t="s">
        <v>22</v>
      </c>
      <c r="R2437" s="2">
        <v>2</v>
      </c>
      <c r="S2437" s="2">
        <v>540.81195000000002</v>
      </c>
      <c r="T2437" s="2">
        <v>22.491599999999998</v>
      </c>
      <c r="U2437" s="2">
        <v>1.7099999999999999E-3</v>
      </c>
      <c r="V2437" s="2">
        <v>3.9240000000000004E-3</v>
      </c>
      <c r="W2437" s="2">
        <v>1.6</v>
      </c>
    </row>
    <row r="2438" spans="1:23">
      <c r="A2438" s="2" t="b">
        <v>0</v>
      </c>
      <c r="B2438" s="2" t="s">
        <v>22</v>
      </c>
      <c r="C2438" s="2" t="s">
        <v>10893</v>
      </c>
      <c r="D2438" s="2">
        <f t="shared" si="38"/>
        <v>11</v>
      </c>
      <c r="E2438" s="2" t="s">
        <v>10894</v>
      </c>
      <c r="F2438" s="2" t="s">
        <v>25</v>
      </c>
      <c r="G2438" s="2">
        <v>4.2469700000000001E-3</v>
      </c>
      <c r="H2438" s="2">
        <v>2.0184700000000001E-3</v>
      </c>
      <c r="I2438" s="2">
        <v>1</v>
      </c>
      <c r="J2438" s="2">
        <v>2</v>
      </c>
      <c r="K2438" s="2">
        <v>1</v>
      </c>
      <c r="L2438" s="2" t="s">
        <v>10887</v>
      </c>
      <c r="M2438" s="2" t="s">
        <v>10895</v>
      </c>
      <c r="N2438" s="2" t="s">
        <v>10889</v>
      </c>
      <c r="O2438" s="2">
        <v>0</v>
      </c>
      <c r="P2438" s="2">
        <v>1065.58736</v>
      </c>
      <c r="Q2438" s="2" t="s">
        <v>22</v>
      </c>
      <c r="R2438" s="2">
        <v>2</v>
      </c>
      <c r="S2438" s="2">
        <v>533.29749000000004</v>
      </c>
      <c r="T2438" s="2">
        <v>23.735299999999999</v>
      </c>
      <c r="U2438" s="2">
        <v>1.7099999999999999E-3</v>
      </c>
      <c r="V2438" s="2">
        <v>3.3679999999999999E-3</v>
      </c>
      <c r="W2438" s="2">
        <v>1.66</v>
      </c>
    </row>
    <row r="2439" spans="1:23">
      <c r="A2439" s="2" t="b">
        <v>0</v>
      </c>
      <c r="B2439" s="2" t="s">
        <v>22</v>
      </c>
      <c r="C2439" s="2" t="s">
        <v>10896</v>
      </c>
      <c r="D2439" s="2">
        <f t="shared" si="38"/>
        <v>9</v>
      </c>
      <c r="E2439" s="2" t="s">
        <v>10897</v>
      </c>
      <c r="F2439" s="2" t="s">
        <v>25</v>
      </c>
      <c r="G2439" s="2">
        <v>4.6295599999999996E-3</v>
      </c>
      <c r="H2439" s="2">
        <v>2.0184700000000001E-3</v>
      </c>
      <c r="I2439" s="2">
        <v>1</v>
      </c>
      <c r="J2439" s="2">
        <v>1</v>
      </c>
      <c r="K2439" s="2">
        <v>4</v>
      </c>
      <c r="L2439" s="2" t="s">
        <v>4545</v>
      </c>
      <c r="M2439" s="2" t="s">
        <v>10898</v>
      </c>
      <c r="N2439" s="2" t="s">
        <v>4547</v>
      </c>
      <c r="O2439" s="2">
        <v>0</v>
      </c>
      <c r="P2439" s="2">
        <v>1090.65067</v>
      </c>
      <c r="Q2439" s="2" t="s">
        <v>22</v>
      </c>
      <c r="R2439" s="2">
        <v>2</v>
      </c>
      <c r="S2439" s="2">
        <v>545.82928000000004</v>
      </c>
      <c r="T2439" s="2">
        <v>41.243099999999998</v>
      </c>
      <c r="U2439" s="2">
        <v>1.7099999999999999E-3</v>
      </c>
      <c r="V2439" s="2">
        <v>3.6749999999999999E-3</v>
      </c>
      <c r="W2439" s="2">
        <v>2.59</v>
      </c>
    </row>
    <row r="2440" spans="1:23">
      <c r="A2440" s="2" t="b">
        <v>0</v>
      </c>
      <c r="B2440" s="2" t="s">
        <v>22</v>
      </c>
      <c r="C2440" s="2" t="s">
        <v>10899</v>
      </c>
      <c r="D2440" s="2">
        <f t="shared" si="38"/>
        <v>10</v>
      </c>
      <c r="E2440" s="2" t="s">
        <v>10900</v>
      </c>
      <c r="F2440" s="2" t="s">
        <v>25</v>
      </c>
      <c r="G2440" s="2">
        <v>5.2053500000000001E-3</v>
      </c>
      <c r="H2440" s="2">
        <v>2.0184700000000001E-3</v>
      </c>
      <c r="I2440" s="2">
        <v>1</v>
      </c>
      <c r="J2440" s="2">
        <v>1</v>
      </c>
      <c r="K2440" s="2">
        <v>2</v>
      </c>
      <c r="L2440" s="2" t="s">
        <v>543</v>
      </c>
      <c r="M2440" s="2" t="s">
        <v>10901</v>
      </c>
      <c r="N2440" s="2" t="s">
        <v>545</v>
      </c>
      <c r="O2440" s="2">
        <v>0</v>
      </c>
      <c r="P2440" s="2">
        <v>1007.46486</v>
      </c>
      <c r="Q2440" s="2" t="s">
        <v>22</v>
      </c>
      <c r="R2440" s="2">
        <v>2</v>
      </c>
      <c r="S2440" s="2">
        <v>504.23611</v>
      </c>
      <c r="T2440" s="2">
        <v>35.337899999999998</v>
      </c>
      <c r="U2440" s="2">
        <v>1.7099999999999999E-3</v>
      </c>
      <c r="V2440" s="2">
        <v>4.13E-3</v>
      </c>
      <c r="W2440" s="2">
        <v>3.21</v>
      </c>
    </row>
    <row r="2441" spans="1:23">
      <c r="A2441" s="2" t="b">
        <v>0</v>
      </c>
      <c r="B2441" s="2" t="s">
        <v>22</v>
      </c>
      <c r="C2441" s="2" t="s">
        <v>10902</v>
      </c>
      <c r="D2441" s="2">
        <f t="shared" si="38"/>
        <v>9</v>
      </c>
      <c r="E2441" s="2" t="s">
        <v>10903</v>
      </c>
      <c r="F2441" s="2" t="s">
        <v>25</v>
      </c>
      <c r="G2441" s="2">
        <v>5.4263499999999999E-3</v>
      </c>
      <c r="H2441" s="2">
        <v>2.0184700000000001E-3</v>
      </c>
      <c r="I2441" s="2">
        <v>1</v>
      </c>
      <c r="J2441" s="2">
        <v>1</v>
      </c>
      <c r="K2441" s="2">
        <v>1</v>
      </c>
      <c r="L2441" s="2" t="s">
        <v>10904</v>
      </c>
      <c r="M2441" s="2" t="s">
        <v>10905</v>
      </c>
      <c r="N2441" s="2" t="s">
        <v>10906</v>
      </c>
      <c r="O2441" s="2">
        <v>0</v>
      </c>
      <c r="P2441" s="2">
        <v>1049.5738200000001</v>
      </c>
      <c r="Q2441" s="2" t="s">
        <v>22</v>
      </c>
      <c r="R2441" s="2">
        <v>2</v>
      </c>
      <c r="S2441" s="2">
        <v>525.29076999999995</v>
      </c>
      <c r="T2441" s="2">
        <v>31.731400000000001</v>
      </c>
      <c r="U2441" s="2">
        <v>1.7099999999999999E-3</v>
      </c>
      <c r="V2441" s="2">
        <v>4.3169999999999997E-3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10907</v>
      </c>
      <c r="D2442" s="2">
        <f t="shared" si="38"/>
        <v>9</v>
      </c>
      <c r="E2442" s="2" t="s">
        <v>10908</v>
      </c>
      <c r="F2442" s="2" t="s">
        <v>1475</v>
      </c>
      <c r="G2442" s="2">
        <v>4.6295599999999996E-3</v>
      </c>
      <c r="H2442" s="2">
        <v>2.0184700000000001E-3</v>
      </c>
      <c r="I2442" s="2">
        <v>1</v>
      </c>
      <c r="J2442" s="2">
        <v>1</v>
      </c>
      <c r="K2442" s="2">
        <v>1</v>
      </c>
      <c r="L2442" s="2" t="s">
        <v>146</v>
      </c>
      <c r="M2442" s="2" t="s">
        <v>10909</v>
      </c>
      <c r="N2442" s="2" t="s">
        <v>148</v>
      </c>
      <c r="O2442" s="2">
        <v>0</v>
      </c>
      <c r="P2442" s="2">
        <v>1111.5240899999999</v>
      </c>
      <c r="Q2442" s="2" t="s">
        <v>22</v>
      </c>
      <c r="R2442" s="2">
        <v>2</v>
      </c>
      <c r="S2442" s="2">
        <v>556.26624000000004</v>
      </c>
      <c r="T2442" s="2">
        <v>35.660299999999999</v>
      </c>
      <c r="U2442" s="2">
        <v>1.7099999999999999E-3</v>
      </c>
      <c r="V2442" s="2">
        <v>3.6840000000000002E-3</v>
      </c>
      <c r="W2442" s="2">
        <v>3</v>
      </c>
    </row>
    <row r="2443" spans="1:23">
      <c r="A2443" s="2" t="b">
        <v>0</v>
      </c>
      <c r="B2443" s="2" t="s">
        <v>22</v>
      </c>
      <c r="C2443" s="2" t="s">
        <v>10910</v>
      </c>
      <c r="D2443" s="2">
        <f t="shared" si="38"/>
        <v>9</v>
      </c>
      <c r="E2443" s="2" t="s">
        <v>10911</v>
      </c>
      <c r="F2443" s="2" t="s">
        <v>25</v>
      </c>
      <c r="G2443" s="2">
        <v>4.2469700000000001E-3</v>
      </c>
      <c r="H2443" s="2">
        <v>2.0184700000000001E-3</v>
      </c>
      <c r="I2443" s="2">
        <v>1</v>
      </c>
      <c r="J2443" s="2">
        <v>1</v>
      </c>
      <c r="K2443" s="2">
        <v>2</v>
      </c>
      <c r="L2443" s="2" t="s">
        <v>10912</v>
      </c>
      <c r="M2443" s="2" t="s">
        <v>10913</v>
      </c>
      <c r="N2443" s="2" t="s">
        <v>10914</v>
      </c>
      <c r="O2443" s="2">
        <v>0</v>
      </c>
      <c r="P2443" s="2">
        <v>1079.5731499999999</v>
      </c>
      <c r="Q2443" s="2" t="s">
        <v>22</v>
      </c>
      <c r="R2443" s="2">
        <v>2</v>
      </c>
      <c r="S2443" s="2">
        <v>540.29058999999995</v>
      </c>
      <c r="T2443" s="2">
        <v>43.4345</v>
      </c>
      <c r="U2443" s="2">
        <v>1.7099999999999999E-3</v>
      </c>
      <c r="V2443" s="2">
        <v>3.3649999999999999E-3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10915</v>
      </c>
      <c r="D2444" s="2">
        <f t="shared" si="38"/>
        <v>9</v>
      </c>
      <c r="E2444" s="2" t="s">
        <v>10916</v>
      </c>
      <c r="F2444" s="2" t="s">
        <v>25</v>
      </c>
      <c r="G2444" s="2">
        <v>5.4263499999999999E-3</v>
      </c>
      <c r="H2444" s="2">
        <v>2.0184700000000001E-3</v>
      </c>
      <c r="I2444" s="2">
        <v>1</v>
      </c>
      <c r="J2444" s="2">
        <v>1</v>
      </c>
      <c r="K2444" s="2">
        <v>1</v>
      </c>
      <c r="L2444" s="2" t="s">
        <v>3337</v>
      </c>
      <c r="M2444" s="2" t="s">
        <v>10917</v>
      </c>
      <c r="N2444" s="2" t="s">
        <v>3339</v>
      </c>
      <c r="O2444" s="2">
        <v>0</v>
      </c>
      <c r="P2444" s="2">
        <v>988.55341999999996</v>
      </c>
      <c r="Q2444" s="2" t="s">
        <v>22</v>
      </c>
      <c r="R2444" s="2">
        <v>2</v>
      </c>
      <c r="S2444" s="2">
        <v>494.78012000000001</v>
      </c>
      <c r="T2444" s="2">
        <v>19.947600000000001</v>
      </c>
      <c r="U2444" s="2">
        <v>1.7099999999999999E-3</v>
      </c>
      <c r="V2444" s="2">
        <v>4.3200000000000001E-3</v>
      </c>
      <c r="W2444" s="2">
        <v>2.74</v>
      </c>
    </row>
    <row r="2445" spans="1:23">
      <c r="A2445" s="2" t="b">
        <v>0</v>
      </c>
      <c r="B2445" s="2" t="s">
        <v>22</v>
      </c>
      <c r="C2445" s="2" t="s">
        <v>10918</v>
      </c>
      <c r="D2445" s="2">
        <f t="shared" si="38"/>
        <v>10</v>
      </c>
      <c r="E2445" s="2" t="s">
        <v>10919</v>
      </c>
      <c r="F2445" s="2" t="s">
        <v>25</v>
      </c>
      <c r="G2445" s="2">
        <v>5.2362800000000003E-3</v>
      </c>
      <c r="H2445" s="2">
        <v>2.0184700000000001E-3</v>
      </c>
      <c r="I2445" s="2">
        <v>1</v>
      </c>
      <c r="J2445" s="2">
        <v>1</v>
      </c>
      <c r="K2445" s="2">
        <v>1</v>
      </c>
      <c r="L2445" s="2" t="s">
        <v>1856</v>
      </c>
      <c r="M2445" s="2" t="s">
        <v>10920</v>
      </c>
      <c r="N2445" s="2" t="s">
        <v>1858</v>
      </c>
      <c r="O2445" s="2">
        <v>0</v>
      </c>
      <c r="P2445" s="2">
        <v>1107.5316800000001</v>
      </c>
      <c r="Q2445" s="2" t="s">
        <v>22</v>
      </c>
      <c r="R2445" s="2">
        <v>2</v>
      </c>
      <c r="S2445" s="2">
        <v>554.26995999999997</v>
      </c>
      <c r="T2445" s="2">
        <v>33.545000000000002</v>
      </c>
      <c r="U2445" s="2">
        <v>1.7099999999999999E-3</v>
      </c>
      <c r="V2445" s="2">
        <v>4.1609999999999998E-3</v>
      </c>
      <c r="W2445" s="2">
        <v>3.11</v>
      </c>
    </row>
    <row r="2446" spans="1:23">
      <c r="A2446" s="2" t="b">
        <v>0</v>
      </c>
      <c r="B2446" s="2" t="s">
        <v>22</v>
      </c>
      <c r="C2446" s="2" t="s">
        <v>10921</v>
      </c>
      <c r="D2446" s="2">
        <f t="shared" si="38"/>
        <v>9</v>
      </c>
      <c r="E2446" s="2" t="s">
        <v>10922</v>
      </c>
      <c r="F2446" s="2" t="s">
        <v>25</v>
      </c>
      <c r="G2446" s="2">
        <v>4.7940200000000004E-3</v>
      </c>
      <c r="H2446" s="2">
        <v>2.0184700000000001E-3</v>
      </c>
      <c r="I2446" s="2">
        <v>1</v>
      </c>
      <c r="J2446" s="2">
        <v>1</v>
      </c>
      <c r="K2446" s="2">
        <v>1</v>
      </c>
      <c r="L2446" s="2" t="s">
        <v>1937</v>
      </c>
      <c r="M2446" s="2" t="s">
        <v>10923</v>
      </c>
      <c r="N2446" s="2" t="s">
        <v>1939</v>
      </c>
      <c r="O2446" s="2">
        <v>0</v>
      </c>
      <c r="P2446" s="2">
        <v>1173.5647100000001</v>
      </c>
      <c r="Q2446" s="2" t="s">
        <v>22</v>
      </c>
      <c r="R2446" s="2">
        <v>2</v>
      </c>
      <c r="S2446" s="2">
        <v>587.28679999999997</v>
      </c>
      <c r="T2446" s="2">
        <v>33.447699999999998</v>
      </c>
      <c r="U2446" s="2">
        <v>1.7099999999999999E-3</v>
      </c>
      <c r="V2446" s="2">
        <v>3.8170000000000001E-3</v>
      </c>
      <c r="W2446" s="2">
        <v>2.67</v>
      </c>
    </row>
    <row r="2447" spans="1:23">
      <c r="A2447" s="2" t="b">
        <v>0</v>
      </c>
      <c r="B2447" s="2" t="s">
        <v>22</v>
      </c>
      <c r="C2447" s="2" t="s">
        <v>10924</v>
      </c>
      <c r="D2447" s="2">
        <f t="shared" si="38"/>
        <v>9</v>
      </c>
      <c r="E2447" s="2" t="s">
        <v>10925</v>
      </c>
      <c r="F2447" s="2" t="s">
        <v>25</v>
      </c>
      <c r="G2447" s="2">
        <v>5.3941299999999996E-3</v>
      </c>
      <c r="H2447" s="2">
        <v>2.0184700000000001E-3</v>
      </c>
      <c r="I2447" s="2">
        <v>1</v>
      </c>
      <c r="J2447" s="2">
        <v>1</v>
      </c>
      <c r="K2447" s="2">
        <v>1</v>
      </c>
      <c r="L2447" s="2" t="s">
        <v>10926</v>
      </c>
      <c r="M2447" s="2" t="s">
        <v>10927</v>
      </c>
      <c r="N2447" s="2" t="s">
        <v>10928</v>
      </c>
      <c r="O2447" s="2">
        <v>0</v>
      </c>
      <c r="P2447" s="2">
        <v>958.54285000000004</v>
      </c>
      <c r="Q2447" s="2" t="s">
        <v>22</v>
      </c>
      <c r="R2447" s="2">
        <v>2</v>
      </c>
      <c r="S2447" s="2">
        <v>479.77472</v>
      </c>
      <c r="T2447" s="2">
        <v>19.482500000000002</v>
      </c>
      <c r="U2447" s="2">
        <v>1.7099999999999999E-3</v>
      </c>
      <c r="V2447" s="2">
        <v>4.2979999999999997E-3</v>
      </c>
      <c r="W2447" s="2">
        <v>2.5099999999999998</v>
      </c>
    </row>
    <row r="2448" spans="1:23">
      <c r="A2448" s="2" t="b">
        <v>0</v>
      </c>
      <c r="B2448" s="2" t="s">
        <v>22</v>
      </c>
      <c r="C2448" s="2" t="s">
        <v>10929</v>
      </c>
      <c r="D2448" s="2">
        <f t="shared" si="38"/>
        <v>9</v>
      </c>
      <c r="E2448" s="2" t="s">
        <v>10930</v>
      </c>
      <c r="F2448" s="2" t="s">
        <v>25</v>
      </c>
      <c r="G2448" s="2">
        <v>4.9654399999999998E-3</v>
      </c>
      <c r="H2448" s="2">
        <v>2.0184700000000001E-3</v>
      </c>
      <c r="I2448" s="2">
        <v>1</v>
      </c>
      <c r="J2448" s="2">
        <v>1</v>
      </c>
      <c r="K2448" s="2">
        <v>1</v>
      </c>
      <c r="L2448" s="2" t="s">
        <v>10931</v>
      </c>
      <c r="M2448" s="2" t="s">
        <v>10932</v>
      </c>
      <c r="N2448" s="2" t="s">
        <v>10933</v>
      </c>
      <c r="O2448" s="2">
        <v>0</v>
      </c>
      <c r="P2448" s="2">
        <v>1077.49999</v>
      </c>
      <c r="Q2448" s="2" t="s">
        <v>22</v>
      </c>
      <c r="R2448" s="2">
        <v>2</v>
      </c>
      <c r="S2448" s="2">
        <v>539.25391000000002</v>
      </c>
      <c r="T2448" s="2">
        <v>23.363399999999999</v>
      </c>
      <c r="U2448" s="2">
        <v>1.7099999999999999E-3</v>
      </c>
      <c r="V2448" s="2">
        <v>3.9560000000000003E-3</v>
      </c>
      <c r="W2448" s="2">
        <v>2.35</v>
      </c>
    </row>
    <row r="2449" spans="1:23">
      <c r="A2449" s="2" t="b">
        <v>0</v>
      </c>
      <c r="B2449" s="2" t="s">
        <v>22</v>
      </c>
      <c r="C2449" s="2" t="s">
        <v>10934</v>
      </c>
      <c r="D2449" s="2">
        <f t="shared" si="38"/>
        <v>9</v>
      </c>
      <c r="E2449" s="2" t="s">
        <v>10935</v>
      </c>
      <c r="F2449" s="2" t="s">
        <v>25</v>
      </c>
      <c r="G2449" s="2">
        <v>5.0538600000000003E-3</v>
      </c>
      <c r="H2449" s="2">
        <v>2.0184700000000001E-3</v>
      </c>
      <c r="I2449" s="2">
        <v>1</v>
      </c>
      <c r="J2449" s="2">
        <v>1</v>
      </c>
      <c r="K2449" s="2">
        <v>1</v>
      </c>
      <c r="L2449" s="2" t="s">
        <v>7910</v>
      </c>
      <c r="M2449" s="2" t="s">
        <v>10936</v>
      </c>
      <c r="N2449" s="2" t="s">
        <v>7912</v>
      </c>
      <c r="O2449" s="2">
        <v>0</v>
      </c>
      <c r="P2449" s="2">
        <v>1102.5785900000001</v>
      </c>
      <c r="Q2449" s="2" t="s">
        <v>22</v>
      </c>
      <c r="R2449" s="2">
        <v>2</v>
      </c>
      <c r="S2449" s="2">
        <v>551.79321000000004</v>
      </c>
      <c r="T2449" s="2">
        <v>22.738700000000001</v>
      </c>
      <c r="U2449" s="2">
        <v>1.7099999999999999E-3</v>
      </c>
      <c r="V2449" s="2">
        <v>4.0159999999999996E-3</v>
      </c>
      <c r="W2449" s="2">
        <v>1.6</v>
      </c>
    </row>
    <row r="2450" spans="1:23">
      <c r="A2450" s="2" t="b">
        <v>0</v>
      </c>
      <c r="B2450" s="2" t="s">
        <v>22</v>
      </c>
      <c r="C2450" s="2" t="s">
        <v>10937</v>
      </c>
      <c r="D2450" s="2">
        <f t="shared" si="38"/>
        <v>9</v>
      </c>
      <c r="E2450" s="2" t="s">
        <v>10938</v>
      </c>
      <c r="F2450" s="2" t="s">
        <v>25</v>
      </c>
      <c r="G2450" s="2">
        <v>4.8221000000000002E-3</v>
      </c>
      <c r="H2450" s="2">
        <v>2.0184700000000001E-3</v>
      </c>
      <c r="I2450" s="2">
        <v>1</v>
      </c>
      <c r="J2450" s="2">
        <v>1</v>
      </c>
      <c r="K2450" s="2">
        <v>1</v>
      </c>
      <c r="L2450" s="2" t="s">
        <v>10939</v>
      </c>
      <c r="M2450" s="2" t="s">
        <v>10940</v>
      </c>
      <c r="N2450" s="2" t="s">
        <v>10941</v>
      </c>
      <c r="O2450" s="2">
        <v>0</v>
      </c>
      <c r="P2450" s="2">
        <v>1013.6102</v>
      </c>
      <c r="Q2450" s="2" t="s">
        <v>22</v>
      </c>
      <c r="R2450" s="2">
        <v>2</v>
      </c>
      <c r="S2450" s="2">
        <v>507.30844000000002</v>
      </c>
      <c r="T2450" s="2">
        <v>27.7959</v>
      </c>
      <c r="U2450" s="2">
        <v>1.7099999999999999E-3</v>
      </c>
      <c r="V2450" s="2">
        <v>3.8210000000000002E-3</v>
      </c>
      <c r="W2450" s="2">
        <v>2.85</v>
      </c>
    </row>
    <row r="2451" spans="1:23">
      <c r="A2451" s="2" t="b">
        <v>0</v>
      </c>
      <c r="B2451" s="2" t="s">
        <v>22</v>
      </c>
      <c r="C2451" s="2" t="s">
        <v>10942</v>
      </c>
      <c r="D2451" s="2">
        <f t="shared" si="38"/>
        <v>9</v>
      </c>
      <c r="E2451" s="2" t="s">
        <v>10943</v>
      </c>
      <c r="F2451" s="2" t="s">
        <v>25</v>
      </c>
      <c r="G2451" s="2">
        <v>5.4587899999999998E-3</v>
      </c>
      <c r="H2451" s="2">
        <v>2.0184700000000001E-3</v>
      </c>
      <c r="I2451" s="2">
        <v>1</v>
      </c>
      <c r="J2451" s="2">
        <v>7</v>
      </c>
      <c r="K2451" s="2">
        <v>1</v>
      </c>
      <c r="L2451" s="2" t="s">
        <v>10944</v>
      </c>
      <c r="M2451" s="2" t="s">
        <v>10945</v>
      </c>
      <c r="N2451" s="2" t="s">
        <v>10946</v>
      </c>
      <c r="O2451" s="2">
        <v>0</v>
      </c>
      <c r="P2451" s="2">
        <v>955.55710999999997</v>
      </c>
      <c r="Q2451" s="2" t="s">
        <v>22</v>
      </c>
      <c r="R2451" s="2">
        <v>2</v>
      </c>
      <c r="S2451" s="2">
        <v>478.28194999999999</v>
      </c>
      <c r="T2451" s="2">
        <v>25.6266</v>
      </c>
      <c r="U2451" s="2">
        <v>1.7099999999999999E-3</v>
      </c>
      <c r="V2451" s="2">
        <v>4.3359999999999996E-3</v>
      </c>
      <c r="W2451" s="2">
        <v>2.62</v>
      </c>
    </row>
    <row r="2452" spans="1:23">
      <c r="A2452" s="2" t="b">
        <v>0</v>
      </c>
      <c r="B2452" s="2" t="s">
        <v>22</v>
      </c>
      <c r="C2452" s="2" t="s">
        <v>10947</v>
      </c>
      <c r="D2452" s="2">
        <f t="shared" si="38"/>
        <v>10</v>
      </c>
      <c r="E2452" s="2" t="s">
        <v>10948</v>
      </c>
      <c r="F2452" s="2" t="s">
        <v>25</v>
      </c>
      <c r="G2452" s="2">
        <v>5.1138299999999998E-3</v>
      </c>
      <c r="H2452" s="2">
        <v>2.0184700000000001E-3</v>
      </c>
      <c r="I2452" s="2">
        <v>1</v>
      </c>
      <c r="J2452" s="2">
        <v>1</v>
      </c>
      <c r="K2452" s="2">
        <v>2</v>
      </c>
      <c r="L2452" s="2" t="s">
        <v>3214</v>
      </c>
      <c r="M2452" s="2" t="s">
        <v>10949</v>
      </c>
      <c r="N2452" s="2" t="s">
        <v>3216</v>
      </c>
      <c r="O2452" s="2">
        <v>0</v>
      </c>
      <c r="P2452" s="2">
        <v>1071.60445</v>
      </c>
      <c r="Q2452" s="2" t="s">
        <v>22</v>
      </c>
      <c r="R2452" s="2">
        <v>2</v>
      </c>
      <c r="S2452" s="2">
        <v>536.30615</v>
      </c>
      <c r="T2452" s="2">
        <v>49.583500000000001</v>
      </c>
      <c r="U2452" s="2">
        <v>1.7099999999999999E-3</v>
      </c>
      <c r="V2452" s="2">
        <v>4.0699999999999998E-3</v>
      </c>
      <c r="W2452" s="2">
        <v>2.4500000000000002</v>
      </c>
    </row>
    <row r="2453" spans="1:23">
      <c r="A2453" s="2" t="b">
        <v>0</v>
      </c>
      <c r="B2453" s="2" t="s">
        <v>22</v>
      </c>
      <c r="C2453" s="2" t="s">
        <v>10950</v>
      </c>
      <c r="D2453" s="2">
        <f t="shared" si="38"/>
        <v>9</v>
      </c>
      <c r="E2453" s="2" t="s">
        <v>10951</v>
      </c>
      <c r="F2453" s="2" t="s">
        <v>25</v>
      </c>
      <c r="G2453" s="2">
        <v>4.1988599999999996E-3</v>
      </c>
      <c r="H2453" s="2">
        <v>2.0184700000000001E-3</v>
      </c>
      <c r="I2453" s="2">
        <v>1</v>
      </c>
      <c r="J2453" s="2">
        <v>1</v>
      </c>
      <c r="K2453" s="2">
        <v>2</v>
      </c>
      <c r="L2453" s="2" t="s">
        <v>10952</v>
      </c>
      <c r="M2453" s="2" t="s">
        <v>10953</v>
      </c>
      <c r="N2453" s="2" t="s">
        <v>10954</v>
      </c>
      <c r="O2453" s="2">
        <v>0</v>
      </c>
      <c r="P2453" s="2">
        <v>1025.5778399999999</v>
      </c>
      <c r="Q2453" s="2" t="s">
        <v>22</v>
      </c>
      <c r="R2453" s="2">
        <v>2</v>
      </c>
      <c r="S2453" s="2">
        <v>513.29223999999999</v>
      </c>
      <c r="T2453" s="2">
        <v>48.157200000000003</v>
      </c>
      <c r="U2453" s="2">
        <v>1.7099999999999999E-3</v>
      </c>
      <c r="V2453" s="2">
        <v>3.326E-3</v>
      </c>
      <c r="W2453" s="2">
        <v>2.48</v>
      </c>
    </row>
    <row r="2454" spans="1:23">
      <c r="A2454" s="2" t="b">
        <v>0</v>
      </c>
      <c r="B2454" s="2" t="s">
        <v>22</v>
      </c>
      <c r="C2454" s="2" t="s">
        <v>10955</v>
      </c>
      <c r="D2454" s="2">
        <f t="shared" si="38"/>
        <v>10</v>
      </c>
      <c r="E2454" s="2" t="s">
        <v>10956</v>
      </c>
      <c r="F2454" s="2" t="s">
        <v>25</v>
      </c>
      <c r="G2454" s="2">
        <v>4.9947100000000003E-3</v>
      </c>
      <c r="H2454" s="2">
        <v>2.0184700000000001E-3</v>
      </c>
      <c r="I2454" s="2">
        <v>1</v>
      </c>
      <c r="J2454" s="2">
        <v>2</v>
      </c>
      <c r="K2454" s="2">
        <v>1</v>
      </c>
      <c r="L2454" s="2" t="s">
        <v>10957</v>
      </c>
      <c r="M2454" s="2" t="s">
        <v>10958</v>
      </c>
      <c r="N2454" s="2" t="s">
        <v>10959</v>
      </c>
      <c r="O2454" s="2">
        <v>0</v>
      </c>
      <c r="P2454" s="2">
        <v>1257.65861</v>
      </c>
      <c r="Q2454" s="2" t="s">
        <v>22</v>
      </c>
      <c r="R2454" s="2">
        <v>2</v>
      </c>
      <c r="S2454" s="2">
        <v>629.33294999999998</v>
      </c>
      <c r="T2454" s="2">
        <v>19.563199999999998</v>
      </c>
      <c r="U2454" s="2">
        <v>1.7099999999999999E-3</v>
      </c>
      <c r="V2454" s="2">
        <v>3.9789999999999999E-3</v>
      </c>
      <c r="W2454" s="2">
        <v>1.46</v>
      </c>
    </row>
    <row r="2455" spans="1:23">
      <c r="A2455" s="2" t="b">
        <v>0</v>
      </c>
      <c r="B2455" s="2" t="s">
        <v>22</v>
      </c>
      <c r="C2455" s="2" t="s">
        <v>10960</v>
      </c>
      <c r="D2455" s="2">
        <f t="shared" si="38"/>
        <v>9</v>
      </c>
      <c r="E2455" s="2" t="s">
        <v>10961</v>
      </c>
      <c r="F2455" s="2" t="s">
        <v>393</v>
      </c>
      <c r="G2455" s="2">
        <v>5.5574400000000003E-3</v>
      </c>
      <c r="H2455" s="2">
        <v>2.0184700000000001E-3</v>
      </c>
      <c r="I2455" s="2">
        <v>1</v>
      </c>
      <c r="J2455" s="2">
        <v>1</v>
      </c>
      <c r="K2455" s="2">
        <v>1</v>
      </c>
      <c r="L2455" s="2" t="s">
        <v>10962</v>
      </c>
      <c r="M2455" s="2" t="s">
        <v>10963</v>
      </c>
      <c r="N2455" s="2" t="s">
        <v>10964</v>
      </c>
      <c r="O2455" s="2">
        <v>0</v>
      </c>
      <c r="P2455" s="2">
        <v>1141.53063</v>
      </c>
      <c r="Q2455" s="2" t="s">
        <v>22</v>
      </c>
      <c r="R2455" s="2">
        <v>2</v>
      </c>
      <c r="S2455" s="2">
        <v>571.26917000000003</v>
      </c>
      <c r="T2455" s="2">
        <v>17.7608</v>
      </c>
      <c r="U2455" s="2">
        <v>1.7099999999999999E-3</v>
      </c>
      <c r="V2455" s="2">
        <v>4.4229999999999998E-3</v>
      </c>
      <c r="W2455" s="2">
        <v>1.39</v>
      </c>
    </row>
    <row r="2456" spans="1:23">
      <c r="A2456" s="2" t="b">
        <v>0</v>
      </c>
      <c r="B2456" s="2" t="s">
        <v>22</v>
      </c>
      <c r="C2456" s="2" t="s">
        <v>10965</v>
      </c>
      <c r="D2456" s="2">
        <f t="shared" si="38"/>
        <v>9</v>
      </c>
      <c r="E2456" s="2" t="s">
        <v>10966</v>
      </c>
      <c r="F2456" s="2" t="s">
        <v>25</v>
      </c>
      <c r="G2456" s="2">
        <v>5.4914500000000002E-3</v>
      </c>
      <c r="H2456" s="2">
        <v>2.0184700000000001E-3</v>
      </c>
      <c r="I2456" s="2">
        <v>1</v>
      </c>
      <c r="J2456" s="2">
        <v>1</v>
      </c>
      <c r="K2456" s="2">
        <v>1</v>
      </c>
      <c r="L2456" s="2" t="s">
        <v>8495</v>
      </c>
      <c r="M2456" s="2" t="s">
        <v>10967</v>
      </c>
      <c r="N2456" s="2" t="s">
        <v>8497</v>
      </c>
      <c r="O2456" s="2">
        <v>0</v>
      </c>
      <c r="P2456" s="2">
        <v>1060.64732</v>
      </c>
      <c r="Q2456" s="2" t="s">
        <v>22</v>
      </c>
      <c r="R2456" s="2">
        <v>2</v>
      </c>
      <c r="S2456" s="2">
        <v>530.82892000000004</v>
      </c>
      <c r="T2456" s="2">
        <v>10.7517</v>
      </c>
      <c r="U2456" s="2">
        <v>1.7099999999999999E-3</v>
      </c>
      <c r="V2456" s="2">
        <v>4.3610000000000003E-3</v>
      </c>
      <c r="W2456" s="2">
        <v>2.2599999999999998</v>
      </c>
    </row>
    <row r="2457" spans="1:23">
      <c r="A2457" s="2" t="b">
        <v>0</v>
      </c>
      <c r="B2457" s="2" t="s">
        <v>22</v>
      </c>
      <c r="C2457" s="2" t="s">
        <v>10968</v>
      </c>
      <c r="D2457" s="2">
        <f t="shared" si="38"/>
        <v>9</v>
      </c>
      <c r="E2457" s="2" t="s">
        <v>10969</v>
      </c>
      <c r="F2457" s="2" t="s">
        <v>25</v>
      </c>
      <c r="G2457" s="2">
        <v>4.1750499999999996E-3</v>
      </c>
      <c r="H2457" s="2">
        <v>2.0184700000000001E-3</v>
      </c>
      <c r="I2457" s="2">
        <v>1</v>
      </c>
      <c r="J2457" s="2">
        <v>1</v>
      </c>
      <c r="K2457" s="2">
        <v>4</v>
      </c>
      <c r="L2457" s="2" t="s">
        <v>10970</v>
      </c>
      <c r="M2457" s="2" t="s">
        <v>10971</v>
      </c>
      <c r="N2457" s="2" t="s">
        <v>10972</v>
      </c>
      <c r="O2457" s="2">
        <v>0</v>
      </c>
      <c r="P2457" s="2">
        <v>1031.5156400000001</v>
      </c>
      <c r="Q2457" s="2" t="s">
        <v>22</v>
      </c>
      <c r="R2457" s="2">
        <v>2</v>
      </c>
      <c r="S2457" s="2">
        <v>516.26160000000004</v>
      </c>
      <c r="T2457" s="2">
        <v>35.229500000000002</v>
      </c>
      <c r="U2457" s="2">
        <v>1.7099999999999999E-3</v>
      </c>
      <c r="V2457" s="2">
        <v>3.3140000000000001E-3</v>
      </c>
      <c r="W2457" s="2">
        <v>2.2999999999999998</v>
      </c>
    </row>
    <row r="2458" spans="1:23">
      <c r="A2458" s="2" t="b">
        <v>0</v>
      </c>
      <c r="B2458" s="2" t="s">
        <v>22</v>
      </c>
      <c r="C2458" s="2" t="s">
        <v>10973</v>
      </c>
      <c r="D2458" s="2">
        <f t="shared" si="38"/>
        <v>10</v>
      </c>
      <c r="E2458" s="2" t="s">
        <v>10974</v>
      </c>
      <c r="F2458" s="2" t="s">
        <v>25</v>
      </c>
      <c r="G2458" s="2">
        <v>4.1988599999999996E-3</v>
      </c>
      <c r="H2458" s="2">
        <v>2.0184700000000001E-3</v>
      </c>
      <c r="I2458" s="2">
        <v>1</v>
      </c>
      <c r="J2458" s="2">
        <v>1</v>
      </c>
      <c r="K2458" s="2">
        <v>2</v>
      </c>
      <c r="L2458" s="2" t="s">
        <v>10975</v>
      </c>
      <c r="M2458" s="2" t="s">
        <v>10976</v>
      </c>
      <c r="N2458" s="2" t="s">
        <v>10977</v>
      </c>
      <c r="O2458" s="2">
        <v>0</v>
      </c>
      <c r="P2458" s="2">
        <v>1095.6269199999999</v>
      </c>
      <c r="Q2458" s="2" t="s">
        <v>22</v>
      </c>
      <c r="R2458" s="2">
        <v>2</v>
      </c>
      <c r="S2458" s="2">
        <v>548.31737999999996</v>
      </c>
      <c r="T2458" s="2">
        <v>31.374500000000001</v>
      </c>
      <c r="U2458" s="2">
        <v>1.7099999999999999E-3</v>
      </c>
      <c r="V2458" s="2">
        <v>3.336E-3</v>
      </c>
      <c r="W2458" s="2">
        <v>2.4900000000000002</v>
      </c>
    </row>
    <row r="2459" spans="1:23">
      <c r="A2459" s="2" t="b">
        <v>0</v>
      </c>
      <c r="B2459" s="2" t="s">
        <v>22</v>
      </c>
      <c r="C2459" s="2" t="s">
        <v>10978</v>
      </c>
      <c r="D2459" s="2">
        <f t="shared" si="38"/>
        <v>9</v>
      </c>
      <c r="E2459" s="2" t="s">
        <v>10979</v>
      </c>
      <c r="F2459" s="2" t="s">
        <v>25</v>
      </c>
      <c r="G2459" s="2">
        <v>5.3941299999999996E-3</v>
      </c>
      <c r="H2459" s="2">
        <v>2.0184700000000001E-3</v>
      </c>
      <c r="I2459" s="2">
        <v>1</v>
      </c>
      <c r="J2459" s="2">
        <v>1</v>
      </c>
      <c r="K2459" s="2">
        <v>1</v>
      </c>
      <c r="L2459" s="2" t="s">
        <v>10980</v>
      </c>
      <c r="M2459" s="2" t="s">
        <v>10981</v>
      </c>
      <c r="N2459" s="2" t="s">
        <v>10982</v>
      </c>
      <c r="O2459" s="2">
        <v>0</v>
      </c>
      <c r="P2459" s="2">
        <v>1044.5935500000001</v>
      </c>
      <c r="Q2459" s="2" t="s">
        <v>22</v>
      </c>
      <c r="R2459" s="2">
        <v>2</v>
      </c>
      <c r="S2459" s="2">
        <v>522.80053999999996</v>
      </c>
      <c r="T2459" s="2">
        <v>37.610500000000002</v>
      </c>
      <c r="U2459" s="2">
        <v>1.7099999999999999E-3</v>
      </c>
      <c r="V2459" s="2">
        <v>4.2770000000000004E-3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10983</v>
      </c>
      <c r="D2460" s="2">
        <f t="shared" si="38"/>
        <v>9</v>
      </c>
      <c r="E2460" s="2" t="s">
        <v>10984</v>
      </c>
      <c r="F2460" s="2" t="s">
        <v>25</v>
      </c>
      <c r="G2460" s="2">
        <v>5.2362800000000003E-3</v>
      </c>
      <c r="H2460" s="2">
        <v>2.0184700000000001E-3</v>
      </c>
      <c r="I2460" s="2">
        <v>1</v>
      </c>
      <c r="J2460" s="2">
        <v>1</v>
      </c>
      <c r="K2460" s="2">
        <v>1</v>
      </c>
      <c r="L2460" s="2" t="s">
        <v>10985</v>
      </c>
      <c r="M2460" s="2" t="s">
        <v>10986</v>
      </c>
      <c r="N2460" s="2" t="s">
        <v>10987</v>
      </c>
      <c r="O2460" s="2">
        <v>0</v>
      </c>
      <c r="P2460" s="2">
        <v>1203.5469399999999</v>
      </c>
      <c r="Q2460" s="2" t="s">
        <v>22</v>
      </c>
      <c r="R2460" s="2">
        <v>2</v>
      </c>
      <c r="S2460" s="2">
        <v>602.27752999999996</v>
      </c>
      <c r="T2460" s="2">
        <v>41.989600000000003</v>
      </c>
      <c r="U2460" s="2">
        <v>1.7099999999999999E-3</v>
      </c>
      <c r="V2460" s="2">
        <v>4.1539999999999997E-3</v>
      </c>
      <c r="W2460" s="2">
        <v>2.84</v>
      </c>
    </row>
    <row r="2461" spans="1:23">
      <c r="A2461" s="2" t="b">
        <v>0</v>
      </c>
      <c r="B2461" s="2" t="s">
        <v>22</v>
      </c>
      <c r="C2461" s="2" t="s">
        <v>10988</v>
      </c>
      <c r="D2461" s="2">
        <f t="shared" si="38"/>
        <v>9</v>
      </c>
      <c r="E2461" s="2" t="s">
        <v>10989</v>
      </c>
      <c r="F2461" s="2" t="s">
        <v>25</v>
      </c>
      <c r="G2461" s="2">
        <v>4.2957400000000001E-3</v>
      </c>
      <c r="H2461" s="2">
        <v>2.0184700000000001E-3</v>
      </c>
      <c r="I2461" s="2">
        <v>1</v>
      </c>
      <c r="J2461" s="2">
        <v>1</v>
      </c>
      <c r="K2461" s="2">
        <v>2</v>
      </c>
      <c r="L2461" s="2" t="s">
        <v>96</v>
      </c>
      <c r="M2461" s="2" t="s">
        <v>10990</v>
      </c>
      <c r="N2461" s="2" t="s">
        <v>98</v>
      </c>
      <c r="O2461" s="2">
        <v>0</v>
      </c>
      <c r="P2461" s="2">
        <v>974.49753999999996</v>
      </c>
      <c r="Q2461" s="2" t="s">
        <v>22</v>
      </c>
      <c r="R2461" s="2">
        <v>2</v>
      </c>
      <c r="S2461" s="2">
        <v>487.75214</v>
      </c>
      <c r="T2461" s="2">
        <v>42.509700000000002</v>
      </c>
      <c r="U2461" s="2">
        <v>1.7099999999999999E-3</v>
      </c>
      <c r="V2461" s="2">
        <v>3.418E-3</v>
      </c>
      <c r="W2461" s="2">
        <v>2.8</v>
      </c>
    </row>
    <row r="2462" spans="1:23">
      <c r="A2462" s="2" t="b">
        <v>0</v>
      </c>
      <c r="B2462" s="2" t="s">
        <v>22</v>
      </c>
      <c r="C2462" s="2" t="s">
        <v>10991</v>
      </c>
      <c r="D2462" s="2">
        <f t="shared" si="38"/>
        <v>9</v>
      </c>
      <c r="E2462" s="2" t="s">
        <v>10992</v>
      </c>
      <c r="F2462" s="2" t="s">
        <v>25</v>
      </c>
      <c r="G2462" s="2">
        <v>4.4976299999999999E-3</v>
      </c>
      <c r="H2462" s="2">
        <v>2.0184700000000001E-3</v>
      </c>
      <c r="I2462" s="2">
        <v>1</v>
      </c>
      <c r="J2462" s="2">
        <v>2</v>
      </c>
      <c r="K2462" s="2">
        <v>1</v>
      </c>
      <c r="L2462" s="2" t="s">
        <v>3546</v>
      </c>
      <c r="M2462" s="2" t="s">
        <v>10993</v>
      </c>
      <c r="N2462" s="2" t="s">
        <v>3548</v>
      </c>
      <c r="O2462" s="2">
        <v>0</v>
      </c>
      <c r="P2462" s="2">
        <v>1004.4432</v>
      </c>
      <c r="Q2462" s="2" t="s">
        <v>22</v>
      </c>
      <c r="R2462" s="2">
        <v>2</v>
      </c>
      <c r="S2462" s="2">
        <v>502.72528</v>
      </c>
      <c r="T2462" s="2">
        <v>24.950800000000001</v>
      </c>
      <c r="U2462" s="2">
        <v>1.7099999999999999E-3</v>
      </c>
      <c r="V2462" s="2">
        <v>3.5829999999999998E-3</v>
      </c>
      <c r="W2462" s="2">
        <v>2.15</v>
      </c>
    </row>
    <row r="2463" spans="1:23">
      <c r="A2463" s="2" t="b">
        <v>0</v>
      </c>
      <c r="B2463" s="2" t="s">
        <v>22</v>
      </c>
      <c r="C2463" s="2" t="s">
        <v>10994</v>
      </c>
      <c r="D2463" s="2">
        <f t="shared" si="38"/>
        <v>9</v>
      </c>
      <c r="E2463" s="2" t="s">
        <v>10995</v>
      </c>
      <c r="F2463" s="2" t="s">
        <v>25</v>
      </c>
      <c r="G2463" s="2">
        <v>5.2987700000000004E-3</v>
      </c>
      <c r="H2463" s="2">
        <v>2.0184700000000001E-3</v>
      </c>
      <c r="I2463" s="2">
        <v>1</v>
      </c>
      <c r="J2463" s="2">
        <v>1</v>
      </c>
      <c r="K2463" s="2">
        <v>2</v>
      </c>
      <c r="L2463" s="2" t="s">
        <v>781</v>
      </c>
      <c r="M2463" s="2" t="s">
        <v>10996</v>
      </c>
      <c r="N2463" s="2" t="s">
        <v>783</v>
      </c>
      <c r="O2463" s="2">
        <v>0</v>
      </c>
      <c r="P2463" s="2">
        <v>1048.5156999999999</v>
      </c>
      <c r="Q2463" s="2" t="s">
        <v>22</v>
      </c>
      <c r="R2463" s="2">
        <v>2</v>
      </c>
      <c r="S2463" s="2">
        <v>524.76178000000004</v>
      </c>
      <c r="T2463" s="2">
        <v>29.461300000000001</v>
      </c>
      <c r="U2463" s="2">
        <v>1.7099999999999999E-3</v>
      </c>
      <c r="V2463" s="2">
        <v>4.2189999999999997E-3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10997</v>
      </c>
      <c r="D2464" s="2">
        <f t="shared" si="38"/>
        <v>8</v>
      </c>
      <c r="E2464" s="2" t="s">
        <v>10998</v>
      </c>
      <c r="F2464" s="2" t="s">
        <v>25</v>
      </c>
      <c r="G2464" s="2">
        <v>4.5236499999999997E-3</v>
      </c>
      <c r="H2464" s="2">
        <v>2.0184700000000001E-3</v>
      </c>
      <c r="I2464" s="2">
        <v>1</v>
      </c>
      <c r="J2464" s="2">
        <v>1</v>
      </c>
      <c r="K2464" s="2">
        <v>1</v>
      </c>
      <c r="L2464" s="2" t="s">
        <v>10999</v>
      </c>
      <c r="M2464" s="2" t="s">
        <v>11000</v>
      </c>
      <c r="N2464" s="2" t="s">
        <v>11001</v>
      </c>
      <c r="O2464" s="2">
        <v>0</v>
      </c>
      <c r="P2464" s="2">
        <v>1002.48909</v>
      </c>
      <c r="Q2464" s="2" t="s">
        <v>22</v>
      </c>
      <c r="R2464" s="2">
        <v>2</v>
      </c>
      <c r="S2464" s="2">
        <v>501.74811</v>
      </c>
      <c r="T2464" s="2">
        <v>33.371299999999998</v>
      </c>
      <c r="U2464" s="2">
        <v>1.7099999999999999E-3</v>
      </c>
      <c r="V2464" s="2">
        <v>3.5890000000000002E-3</v>
      </c>
      <c r="W2464" s="2">
        <v>1.64</v>
      </c>
    </row>
    <row r="2465" spans="1:23">
      <c r="A2465" s="2" t="b">
        <v>0</v>
      </c>
      <c r="B2465" s="2" t="s">
        <v>22</v>
      </c>
      <c r="C2465" s="2" t="s">
        <v>11002</v>
      </c>
      <c r="D2465" s="2">
        <f t="shared" si="38"/>
        <v>9</v>
      </c>
      <c r="E2465" s="2" t="s">
        <v>11003</v>
      </c>
      <c r="F2465" s="2" t="s">
        <v>25</v>
      </c>
      <c r="G2465" s="2">
        <v>4.1988599999999996E-3</v>
      </c>
      <c r="H2465" s="2">
        <v>2.0184700000000001E-3</v>
      </c>
      <c r="I2465" s="2">
        <v>1</v>
      </c>
      <c r="J2465" s="2">
        <v>1</v>
      </c>
      <c r="K2465" s="2">
        <v>2</v>
      </c>
      <c r="L2465" s="2" t="s">
        <v>11004</v>
      </c>
      <c r="M2465" s="2" t="s">
        <v>11005</v>
      </c>
      <c r="N2465" s="2" t="s">
        <v>11006</v>
      </c>
      <c r="O2465" s="2">
        <v>0</v>
      </c>
      <c r="P2465" s="2">
        <v>1101.6051199999999</v>
      </c>
      <c r="Q2465" s="2" t="s">
        <v>22</v>
      </c>
      <c r="R2465" s="2">
        <v>2</v>
      </c>
      <c r="S2465" s="2">
        <v>551.30664000000002</v>
      </c>
      <c r="T2465" s="2">
        <v>41.498600000000003</v>
      </c>
      <c r="U2465" s="2">
        <v>1.7099999999999999E-3</v>
      </c>
      <c r="V2465" s="2">
        <v>3.333E-3</v>
      </c>
      <c r="W2465" s="2">
        <v>1.94</v>
      </c>
    </row>
    <row r="2466" spans="1:23">
      <c r="A2466" s="2" t="b">
        <v>0</v>
      </c>
      <c r="B2466" s="2" t="s">
        <v>22</v>
      </c>
      <c r="C2466" s="2" t="s">
        <v>11007</v>
      </c>
      <c r="D2466" s="2">
        <f t="shared" si="38"/>
        <v>10</v>
      </c>
      <c r="E2466" s="2" t="s">
        <v>11008</v>
      </c>
      <c r="F2466" s="2" t="s">
        <v>25</v>
      </c>
      <c r="G2466" s="2">
        <v>4.6836200000000003E-3</v>
      </c>
      <c r="H2466" s="2">
        <v>2.0184700000000001E-3</v>
      </c>
      <c r="I2466" s="2">
        <v>1</v>
      </c>
      <c r="J2466" s="2">
        <v>1</v>
      </c>
      <c r="K2466" s="2">
        <v>1</v>
      </c>
      <c r="L2466" s="2" t="s">
        <v>11009</v>
      </c>
      <c r="M2466" s="2" t="s">
        <v>11010</v>
      </c>
      <c r="N2466" s="2" t="s">
        <v>11011</v>
      </c>
      <c r="O2466" s="2">
        <v>0</v>
      </c>
      <c r="P2466" s="2">
        <v>1122.50369</v>
      </c>
      <c r="Q2466" s="2" t="s">
        <v>22</v>
      </c>
      <c r="R2466" s="2">
        <v>2</v>
      </c>
      <c r="S2466" s="2">
        <v>561.75591999999995</v>
      </c>
      <c r="T2466" s="2">
        <v>35.980499999999999</v>
      </c>
      <c r="U2466" s="2">
        <v>1.7099999999999999E-3</v>
      </c>
      <c r="V2466" s="2">
        <v>3.7309999999999999E-3</v>
      </c>
      <c r="W2466" s="2">
        <v>2.8</v>
      </c>
    </row>
    <row r="2467" spans="1:23">
      <c r="A2467" s="2" t="b">
        <v>0</v>
      </c>
      <c r="B2467" s="2" t="s">
        <v>22</v>
      </c>
      <c r="C2467" s="2" t="s">
        <v>11012</v>
      </c>
      <c r="D2467" s="2">
        <f t="shared" si="38"/>
        <v>9</v>
      </c>
      <c r="E2467" s="2" t="s">
        <v>11013</v>
      </c>
      <c r="F2467" s="2" t="s">
        <v>25</v>
      </c>
      <c r="G2467" s="2">
        <v>4.8788399999999997E-3</v>
      </c>
      <c r="H2467" s="2">
        <v>2.0184700000000001E-3</v>
      </c>
      <c r="I2467" s="2">
        <v>1</v>
      </c>
      <c r="J2467" s="2">
        <v>1</v>
      </c>
      <c r="K2467" s="2">
        <v>2</v>
      </c>
      <c r="L2467" s="2" t="s">
        <v>5664</v>
      </c>
      <c r="M2467" s="2" t="s">
        <v>11014</v>
      </c>
      <c r="N2467" s="2" t="s">
        <v>5666</v>
      </c>
      <c r="O2467" s="2">
        <v>0</v>
      </c>
      <c r="P2467" s="2">
        <v>1100.6673900000001</v>
      </c>
      <c r="Q2467" s="2" t="s">
        <v>22</v>
      </c>
      <c r="R2467" s="2">
        <v>2</v>
      </c>
      <c r="S2467" s="2">
        <v>550.83727999999996</v>
      </c>
      <c r="T2467" s="2">
        <v>19.979900000000001</v>
      </c>
      <c r="U2467" s="2">
        <v>1.7099999999999999E-3</v>
      </c>
      <c r="V2467" s="2">
        <v>3.8739999999999998E-3</v>
      </c>
      <c r="W2467" s="2">
        <v>2.09</v>
      </c>
    </row>
    <row r="2468" spans="1:23">
      <c r="A2468" s="2" t="b">
        <v>0</v>
      </c>
      <c r="B2468" s="2" t="s">
        <v>22</v>
      </c>
      <c r="C2468" s="2" t="s">
        <v>11015</v>
      </c>
      <c r="D2468" s="2">
        <f t="shared" si="38"/>
        <v>10</v>
      </c>
      <c r="E2468" s="2" t="s">
        <v>11016</v>
      </c>
      <c r="F2468" s="2" t="s">
        <v>25</v>
      </c>
      <c r="G2468" s="2">
        <v>4.4461099999999996E-3</v>
      </c>
      <c r="H2468" s="2">
        <v>2.0184700000000001E-3</v>
      </c>
      <c r="I2468" s="2">
        <v>1</v>
      </c>
      <c r="J2468" s="2">
        <v>1</v>
      </c>
      <c r="K2468" s="2">
        <v>1</v>
      </c>
      <c r="L2468" s="2" t="s">
        <v>11017</v>
      </c>
      <c r="M2468" s="2" t="s">
        <v>11018</v>
      </c>
      <c r="N2468" s="2" t="s">
        <v>11019</v>
      </c>
      <c r="O2468" s="2">
        <v>0</v>
      </c>
      <c r="P2468" s="2">
        <v>1178.55441</v>
      </c>
      <c r="Q2468" s="2" t="s">
        <v>22</v>
      </c>
      <c r="R2468" s="2">
        <v>2</v>
      </c>
      <c r="S2468" s="2">
        <v>589.78112999999996</v>
      </c>
      <c r="T2468" s="2">
        <v>29.269400000000001</v>
      </c>
      <c r="U2468" s="2">
        <v>1.7099999999999999E-3</v>
      </c>
      <c r="V2468" s="2">
        <v>3.522E-3</v>
      </c>
      <c r="W2468" s="2">
        <v>3.25</v>
      </c>
    </row>
    <row r="2469" spans="1:23">
      <c r="A2469" s="2" t="b">
        <v>0</v>
      </c>
      <c r="B2469" s="2" t="s">
        <v>22</v>
      </c>
      <c r="C2469" s="2" t="s">
        <v>11020</v>
      </c>
      <c r="D2469" s="2">
        <f t="shared" si="38"/>
        <v>10</v>
      </c>
      <c r="E2469" s="2" t="s">
        <v>11021</v>
      </c>
      <c r="F2469" s="2" t="s">
        <v>25</v>
      </c>
      <c r="G2469" s="2">
        <v>5.0837399999999998E-3</v>
      </c>
      <c r="H2469" s="2">
        <v>2.0184700000000001E-3</v>
      </c>
      <c r="I2469" s="2">
        <v>1</v>
      </c>
      <c r="J2469" s="2">
        <v>1</v>
      </c>
      <c r="K2469" s="2">
        <v>1</v>
      </c>
      <c r="L2469" s="2" t="s">
        <v>6083</v>
      </c>
      <c r="M2469" s="2" t="s">
        <v>11022</v>
      </c>
      <c r="N2469" s="2" t="s">
        <v>6085</v>
      </c>
      <c r="O2469" s="2">
        <v>0</v>
      </c>
      <c r="P2469" s="2">
        <v>1283.6048599999999</v>
      </c>
      <c r="Q2469" s="2" t="s">
        <v>22</v>
      </c>
      <c r="R2469" s="2">
        <v>2</v>
      </c>
      <c r="S2469" s="2">
        <v>642.30669999999998</v>
      </c>
      <c r="T2469" s="2">
        <v>24.6997</v>
      </c>
      <c r="U2469" s="2">
        <v>1.7099999999999999E-3</v>
      </c>
      <c r="V2469" s="2">
        <v>4.0509999999999999E-3</v>
      </c>
      <c r="W2469" s="2">
        <v>2.16</v>
      </c>
    </row>
    <row r="2470" spans="1:23">
      <c r="A2470" s="2" t="b">
        <v>0</v>
      </c>
      <c r="B2470" s="2" t="s">
        <v>22</v>
      </c>
      <c r="C2470" s="2" t="s">
        <v>11023</v>
      </c>
      <c r="D2470" s="2">
        <f t="shared" si="38"/>
        <v>9</v>
      </c>
      <c r="E2470" s="2" t="s">
        <v>11024</v>
      </c>
      <c r="F2470" s="2" t="s">
        <v>25</v>
      </c>
      <c r="G2470" s="2">
        <v>4.7109400000000003E-3</v>
      </c>
      <c r="H2470" s="2">
        <v>2.0184700000000001E-3</v>
      </c>
      <c r="I2470" s="2">
        <v>1</v>
      </c>
      <c r="J2470" s="2">
        <v>1</v>
      </c>
      <c r="K2470" s="2">
        <v>1</v>
      </c>
      <c r="L2470" s="2" t="s">
        <v>10239</v>
      </c>
      <c r="M2470" s="2" t="s">
        <v>11025</v>
      </c>
      <c r="N2470" s="2" t="s">
        <v>10241</v>
      </c>
      <c r="O2470" s="2">
        <v>0</v>
      </c>
      <c r="P2470" s="2">
        <v>1179.72082</v>
      </c>
      <c r="Q2470" s="2" t="s">
        <v>22</v>
      </c>
      <c r="R2470" s="2">
        <v>3</v>
      </c>
      <c r="S2470" s="2">
        <v>393.91176999999999</v>
      </c>
      <c r="T2470" s="2">
        <v>12.1911</v>
      </c>
      <c r="U2470" s="2">
        <v>1.7099999999999999E-3</v>
      </c>
      <c r="V2470" s="2">
        <v>3.7490000000000002E-3</v>
      </c>
      <c r="W2470" s="2">
        <v>1.54</v>
      </c>
    </row>
    <row r="2471" spans="1:23">
      <c r="A2471" s="2" t="b">
        <v>0</v>
      </c>
      <c r="B2471" s="2" t="s">
        <v>22</v>
      </c>
      <c r="C2471" s="2" t="s">
        <v>11026</v>
      </c>
      <c r="D2471" s="2">
        <f t="shared" si="38"/>
        <v>10</v>
      </c>
      <c r="E2471" s="2" t="s">
        <v>11027</v>
      </c>
      <c r="F2471" s="2" t="s">
        <v>25</v>
      </c>
      <c r="G2471" s="2">
        <v>4.6836200000000003E-3</v>
      </c>
      <c r="H2471" s="2">
        <v>2.0184700000000001E-3</v>
      </c>
      <c r="I2471" s="2">
        <v>1</v>
      </c>
      <c r="J2471" s="2">
        <v>1</v>
      </c>
      <c r="K2471" s="2">
        <v>2</v>
      </c>
      <c r="L2471" s="2" t="s">
        <v>11028</v>
      </c>
      <c r="M2471" s="2" t="s">
        <v>11029</v>
      </c>
      <c r="N2471" s="2" t="s">
        <v>11030</v>
      </c>
      <c r="O2471" s="2">
        <v>0</v>
      </c>
      <c r="P2471" s="2">
        <v>1066.4873700000001</v>
      </c>
      <c r="Q2471" s="2" t="s">
        <v>22</v>
      </c>
      <c r="R2471" s="2">
        <v>2</v>
      </c>
      <c r="S2471" s="2">
        <v>533.74767999999995</v>
      </c>
      <c r="T2471" s="2">
        <v>29.396899999999999</v>
      </c>
      <c r="U2471" s="2">
        <v>1.7099999999999999E-3</v>
      </c>
      <c r="V2471" s="2">
        <v>3.7190000000000001E-3</v>
      </c>
      <c r="W2471" s="2">
        <v>2.41</v>
      </c>
    </row>
    <row r="2472" spans="1:23">
      <c r="A2472" s="2" t="b">
        <v>0</v>
      </c>
      <c r="B2472" s="2" t="s">
        <v>22</v>
      </c>
      <c r="C2472" s="2" t="s">
        <v>11031</v>
      </c>
      <c r="D2472" s="2">
        <f t="shared" si="38"/>
        <v>9</v>
      </c>
      <c r="E2472" s="2" t="s">
        <v>11032</v>
      </c>
      <c r="F2472" s="2" t="s">
        <v>25</v>
      </c>
      <c r="G2472" s="2">
        <v>5.1746300000000004E-3</v>
      </c>
      <c r="H2472" s="2">
        <v>2.0184700000000001E-3</v>
      </c>
      <c r="I2472" s="2">
        <v>1</v>
      </c>
      <c r="J2472" s="2">
        <v>2</v>
      </c>
      <c r="K2472" s="2">
        <v>2</v>
      </c>
      <c r="L2472" s="2" t="s">
        <v>2943</v>
      </c>
      <c r="M2472" s="2" t="s">
        <v>11033</v>
      </c>
      <c r="N2472" s="2" t="s">
        <v>2945</v>
      </c>
      <c r="O2472" s="2">
        <v>0</v>
      </c>
      <c r="P2472" s="2">
        <v>1091.5037500000001</v>
      </c>
      <c r="Q2472" s="2" t="s">
        <v>22</v>
      </c>
      <c r="R2472" s="2">
        <v>2</v>
      </c>
      <c r="S2472" s="2">
        <v>546.25603999999998</v>
      </c>
      <c r="T2472" s="2">
        <v>23.587399999999999</v>
      </c>
      <c r="U2472" s="2">
        <v>1.7099999999999999E-3</v>
      </c>
      <c r="V2472" s="2">
        <v>4.1139999999999996E-3</v>
      </c>
      <c r="W2472" s="2">
        <v>2.81</v>
      </c>
    </row>
    <row r="2473" spans="1:23">
      <c r="A2473" s="2" t="b">
        <v>0</v>
      </c>
      <c r="B2473" s="2" t="s">
        <v>22</v>
      </c>
      <c r="C2473" s="2" t="s">
        <v>11034</v>
      </c>
      <c r="D2473" s="2">
        <f t="shared" si="38"/>
        <v>10</v>
      </c>
      <c r="E2473" s="2" t="s">
        <v>11035</v>
      </c>
      <c r="F2473" s="2" t="s">
        <v>25</v>
      </c>
      <c r="G2473" s="2">
        <v>4.4717799999999999E-3</v>
      </c>
      <c r="H2473" s="2">
        <v>2.0184700000000001E-3</v>
      </c>
      <c r="I2473" s="2">
        <v>1</v>
      </c>
      <c r="J2473" s="2">
        <v>1</v>
      </c>
      <c r="K2473" s="2">
        <v>2</v>
      </c>
      <c r="L2473" s="2" t="s">
        <v>927</v>
      </c>
      <c r="M2473" s="2" t="s">
        <v>11036</v>
      </c>
      <c r="N2473" s="2" t="s">
        <v>929</v>
      </c>
      <c r="O2473" s="2">
        <v>0</v>
      </c>
      <c r="P2473" s="2">
        <v>1181.5540699999999</v>
      </c>
      <c r="Q2473" s="2" t="s">
        <v>22</v>
      </c>
      <c r="R2473" s="2">
        <v>2</v>
      </c>
      <c r="S2473" s="2">
        <v>591.28070000000002</v>
      </c>
      <c r="T2473" s="2">
        <v>26.0837</v>
      </c>
      <c r="U2473" s="2">
        <v>1.7099999999999999E-3</v>
      </c>
      <c r="V2473" s="2">
        <v>3.5500000000000002E-3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11037</v>
      </c>
      <c r="D2474" s="2">
        <f t="shared" si="38"/>
        <v>9</v>
      </c>
      <c r="E2474" s="2" t="s">
        <v>11038</v>
      </c>
      <c r="F2474" s="2" t="s">
        <v>502</v>
      </c>
      <c r="G2474" s="2">
        <v>5.1441300000000002E-3</v>
      </c>
      <c r="H2474" s="2">
        <v>2.0184700000000001E-3</v>
      </c>
      <c r="I2474" s="2">
        <v>1</v>
      </c>
      <c r="J2474" s="2">
        <v>1</v>
      </c>
      <c r="K2474" s="2">
        <v>1</v>
      </c>
      <c r="L2474" s="2" t="s">
        <v>11039</v>
      </c>
      <c r="M2474" s="2" t="s">
        <v>11040</v>
      </c>
      <c r="N2474" s="2" t="s">
        <v>11041</v>
      </c>
      <c r="O2474" s="2">
        <v>0</v>
      </c>
      <c r="P2474" s="2">
        <v>1062.5248200000001</v>
      </c>
      <c r="Q2474" s="2" t="s">
        <v>22</v>
      </c>
      <c r="R2474" s="2">
        <v>2</v>
      </c>
      <c r="S2474" s="2">
        <v>531.76642000000004</v>
      </c>
      <c r="T2474" s="2">
        <v>28.556899999999999</v>
      </c>
      <c r="U2474" s="2">
        <v>1.7099999999999999E-3</v>
      </c>
      <c r="V2474" s="2">
        <v>4.0889999999999998E-3</v>
      </c>
      <c r="W2474" s="2">
        <v>2.44</v>
      </c>
    </row>
    <row r="2475" spans="1:23">
      <c r="A2475" s="2" t="b">
        <v>0</v>
      </c>
      <c r="B2475" s="2" t="s">
        <v>22</v>
      </c>
      <c r="C2475" s="2" t="s">
        <v>11042</v>
      </c>
      <c r="D2475" s="2">
        <f t="shared" si="38"/>
        <v>9</v>
      </c>
      <c r="E2475" s="2" t="s">
        <v>11043</v>
      </c>
      <c r="F2475" s="2" t="s">
        <v>25</v>
      </c>
      <c r="G2475" s="2">
        <v>5.65811E-3</v>
      </c>
      <c r="H2475" s="2">
        <v>2.0184700000000001E-3</v>
      </c>
      <c r="I2475" s="2">
        <v>1</v>
      </c>
      <c r="J2475" s="2">
        <v>1</v>
      </c>
      <c r="K2475" s="2">
        <v>1</v>
      </c>
      <c r="L2475" s="2" t="s">
        <v>2561</v>
      </c>
      <c r="M2475" s="2" t="s">
        <v>11044</v>
      </c>
      <c r="N2475" s="2" t="s">
        <v>2563</v>
      </c>
      <c r="O2475" s="2">
        <v>0</v>
      </c>
      <c r="P2475" s="2">
        <v>1172.5582300000001</v>
      </c>
      <c r="Q2475" s="2" t="s">
        <v>22</v>
      </c>
      <c r="R2475" s="2">
        <v>2</v>
      </c>
      <c r="S2475" s="2">
        <v>586.78326000000004</v>
      </c>
      <c r="T2475" s="2">
        <v>34.085500000000003</v>
      </c>
      <c r="U2475" s="2">
        <v>1.7099999999999999E-3</v>
      </c>
      <c r="V2475" s="2">
        <v>4.4929999999999996E-3</v>
      </c>
      <c r="W2475" s="2">
        <v>2.63</v>
      </c>
    </row>
    <row r="2476" spans="1:23">
      <c r="A2476" s="2" t="b">
        <v>0</v>
      </c>
      <c r="B2476" s="2" t="s">
        <v>22</v>
      </c>
      <c r="C2476" s="2" t="s">
        <v>11045</v>
      </c>
      <c r="D2476" s="2">
        <f t="shared" si="38"/>
        <v>9</v>
      </c>
      <c r="E2476" s="2" t="s">
        <v>11046</v>
      </c>
      <c r="F2476" s="2" t="s">
        <v>25</v>
      </c>
      <c r="G2476" s="2">
        <v>5.52434E-3</v>
      </c>
      <c r="H2476" s="2">
        <v>2.0184700000000001E-3</v>
      </c>
      <c r="I2476" s="2">
        <v>1</v>
      </c>
      <c r="J2476" s="2">
        <v>1</v>
      </c>
      <c r="K2476" s="2">
        <v>1</v>
      </c>
      <c r="L2476" s="2" t="s">
        <v>4992</v>
      </c>
      <c r="M2476" s="2" t="s">
        <v>11047</v>
      </c>
      <c r="N2476" s="2" t="s">
        <v>4994</v>
      </c>
      <c r="O2476" s="2">
        <v>0</v>
      </c>
      <c r="P2476" s="2">
        <v>1103.5691300000001</v>
      </c>
      <c r="Q2476" s="2" t="s">
        <v>22</v>
      </c>
      <c r="R2476" s="2">
        <v>2</v>
      </c>
      <c r="S2476" s="2">
        <v>552.28839000000005</v>
      </c>
      <c r="T2476" s="2">
        <v>28.895700000000001</v>
      </c>
      <c r="U2476" s="2">
        <v>1.7099999999999999E-3</v>
      </c>
      <c r="V2476" s="2">
        <v>4.3959999999999997E-3</v>
      </c>
      <c r="W2476" s="2">
        <v>2.4500000000000002</v>
      </c>
    </row>
    <row r="2477" spans="1:23">
      <c r="A2477" s="2" t="b">
        <v>0</v>
      </c>
      <c r="B2477" s="2" t="s">
        <v>22</v>
      </c>
      <c r="C2477" s="2" t="s">
        <v>11048</v>
      </c>
      <c r="D2477" s="2">
        <f t="shared" si="38"/>
        <v>9</v>
      </c>
      <c r="E2477" s="2" t="s">
        <v>11049</v>
      </c>
      <c r="F2477" s="2" t="s">
        <v>25</v>
      </c>
      <c r="G2477" s="2">
        <v>4.9075100000000003E-3</v>
      </c>
      <c r="H2477" s="2">
        <v>2.0184700000000001E-3</v>
      </c>
      <c r="I2477" s="2">
        <v>1</v>
      </c>
      <c r="J2477" s="2">
        <v>1</v>
      </c>
      <c r="K2477" s="2">
        <v>2</v>
      </c>
      <c r="L2477" s="2" t="s">
        <v>10818</v>
      </c>
      <c r="M2477" s="2" t="s">
        <v>11050</v>
      </c>
      <c r="N2477" s="2" t="s">
        <v>10820</v>
      </c>
      <c r="O2477" s="2">
        <v>0</v>
      </c>
      <c r="P2477" s="2">
        <v>1164.63715</v>
      </c>
      <c r="Q2477" s="2" t="s">
        <v>22</v>
      </c>
      <c r="R2477" s="2">
        <v>2</v>
      </c>
      <c r="S2477" s="2">
        <v>582.82263</v>
      </c>
      <c r="T2477" s="2">
        <v>15.878299999999999</v>
      </c>
      <c r="U2477" s="2">
        <v>1.7099999999999999E-3</v>
      </c>
      <c r="V2477" s="2">
        <v>3.8930000000000002E-3</v>
      </c>
      <c r="W2477" s="2">
        <v>1.86</v>
      </c>
    </row>
    <row r="2478" spans="1:23">
      <c r="A2478" s="2" t="b">
        <v>0</v>
      </c>
      <c r="B2478" s="2" t="s">
        <v>22</v>
      </c>
      <c r="C2478" s="2" t="s">
        <v>11051</v>
      </c>
      <c r="D2478" s="2">
        <f t="shared" si="38"/>
        <v>8</v>
      </c>
      <c r="E2478" s="2" t="s">
        <v>11052</v>
      </c>
      <c r="F2478" s="2" t="s">
        <v>393</v>
      </c>
      <c r="G2478" s="2">
        <v>4.4976299999999999E-3</v>
      </c>
      <c r="H2478" s="2">
        <v>2.0184700000000001E-3</v>
      </c>
      <c r="I2478" s="2">
        <v>1</v>
      </c>
      <c r="J2478" s="2">
        <v>1</v>
      </c>
      <c r="K2478" s="2">
        <v>1</v>
      </c>
      <c r="L2478" s="2" t="s">
        <v>11053</v>
      </c>
      <c r="M2478" s="2" t="s">
        <v>11054</v>
      </c>
      <c r="N2478" s="2" t="s">
        <v>11055</v>
      </c>
      <c r="O2478" s="2">
        <v>0</v>
      </c>
      <c r="P2478" s="2">
        <v>1047.5040300000001</v>
      </c>
      <c r="Q2478" s="2" t="s">
        <v>22</v>
      </c>
      <c r="R2478" s="2">
        <v>2</v>
      </c>
      <c r="S2478" s="2">
        <v>524.25603999999998</v>
      </c>
      <c r="T2478" s="2">
        <v>38.992800000000003</v>
      </c>
      <c r="U2478" s="2">
        <v>1.7099999999999999E-3</v>
      </c>
      <c r="V2478" s="2">
        <v>3.5760000000000002E-3</v>
      </c>
      <c r="W2478" s="2">
        <v>2.38</v>
      </c>
    </row>
    <row r="2479" spans="1:23">
      <c r="A2479" s="2" t="b">
        <v>0</v>
      </c>
      <c r="B2479" s="2" t="s">
        <v>22</v>
      </c>
      <c r="C2479" s="2" t="s">
        <v>11056</v>
      </c>
      <c r="D2479" s="2">
        <f t="shared" si="38"/>
        <v>9</v>
      </c>
      <c r="E2479" s="2" t="s">
        <v>11057</v>
      </c>
      <c r="F2479" s="2" t="s">
        <v>25</v>
      </c>
      <c r="G2479" s="2">
        <v>4.8221000000000002E-3</v>
      </c>
      <c r="H2479" s="2">
        <v>2.0184700000000001E-3</v>
      </c>
      <c r="I2479" s="2">
        <v>1</v>
      </c>
      <c r="J2479" s="2">
        <v>1</v>
      </c>
      <c r="K2479" s="2">
        <v>1</v>
      </c>
      <c r="L2479" s="2" t="s">
        <v>11058</v>
      </c>
      <c r="M2479" s="2" t="s">
        <v>11059</v>
      </c>
      <c r="N2479" s="2" t="s">
        <v>11060</v>
      </c>
      <c r="O2479" s="2">
        <v>0</v>
      </c>
      <c r="P2479" s="2">
        <v>1082.66084</v>
      </c>
      <c r="Q2479" s="2" t="s">
        <v>22</v>
      </c>
      <c r="R2479" s="2">
        <v>2</v>
      </c>
      <c r="S2479" s="2">
        <v>541.83483999999999</v>
      </c>
      <c r="T2479" s="2">
        <v>40.303100000000001</v>
      </c>
      <c r="U2479" s="2">
        <v>1.7099999999999999E-3</v>
      </c>
      <c r="V2479" s="2">
        <v>3.8379999999999998E-3</v>
      </c>
      <c r="W2479" s="2">
        <v>1.87</v>
      </c>
    </row>
    <row r="2480" spans="1:23">
      <c r="A2480" s="2" t="b">
        <v>0</v>
      </c>
      <c r="B2480" s="2" t="s">
        <v>22</v>
      </c>
      <c r="C2480" s="2" t="s">
        <v>11061</v>
      </c>
      <c r="D2480" s="2">
        <f t="shared" si="38"/>
        <v>9</v>
      </c>
      <c r="E2480" s="2" t="s">
        <v>11062</v>
      </c>
      <c r="F2480" s="2" t="s">
        <v>25</v>
      </c>
      <c r="G2480" s="2">
        <v>5.2987700000000004E-3</v>
      </c>
      <c r="H2480" s="2">
        <v>2.0184700000000001E-3</v>
      </c>
      <c r="I2480" s="2">
        <v>1</v>
      </c>
      <c r="J2480" s="2">
        <v>1</v>
      </c>
      <c r="K2480" s="2">
        <v>2</v>
      </c>
      <c r="L2480" s="2" t="s">
        <v>3689</v>
      </c>
      <c r="M2480" s="2" t="s">
        <v>11063</v>
      </c>
      <c r="N2480" s="2" t="s">
        <v>3691</v>
      </c>
      <c r="O2480" s="2">
        <v>0</v>
      </c>
      <c r="P2480" s="2">
        <v>1098.52145</v>
      </c>
      <c r="Q2480" s="2" t="s">
        <v>22</v>
      </c>
      <c r="R2480" s="2">
        <v>2</v>
      </c>
      <c r="S2480" s="2">
        <v>549.76513999999997</v>
      </c>
      <c r="T2480" s="2">
        <v>39.913899999999998</v>
      </c>
      <c r="U2480" s="2">
        <v>1.7099999999999999E-3</v>
      </c>
      <c r="V2480" s="2">
        <v>4.1989999999999996E-3</v>
      </c>
      <c r="W2480" s="2">
        <v>2.86</v>
      </c>
    </row>
    <row r="2481" spans="1:23">
      <c r="A2481" s="2" t="b">
        <v>0</v>
      </c>
      <c r="B2481" s="2" t="s">
        <v>22</v>
      </c>
      <c r="C2481" s="2" t="s">
        <v>11064</v>
      </c>
      <c r="D2481" s="2">
        <f t="shared" si="38"/>
        <v>9</v>
      </c>
      <c r="E2481" s="2" t="s">
        <v>11065</v>
      </c>
      <c r="F2481" s="2" t="s">
        <v>25</v>
      </c>
      <c r="G2481" s="2">
        <v>5.3941299999999996E-3</v>
      </c>
      <c r="H2481" s="2">
        <v>2.0184700000000001E-3</v>
      </c>
      <c r="I2481" s="2">
        <v>1</v>
      </c>
      <c r="J2481" s="2">
        <v>1</v>
      </c>
      <c r="K2481" s="2">
        <v>1</v>
      </c>
      <c r="L2481" s="2" t="s">
        <v>2229</v>
      </c>
      <c r="M2481" s="2" t="s">
        <v>11066</v>
      </c>
      <c r="N2481" s="2" t="s">
        <v>2231</v>
      </c>
      <c r="O2481" s="2">
        <v>0</v>
      </c>
      <c r="P2481" s="2">
        <v>1165.4908800000001</v>
      </c>
      <c r="Q2481" s="2" t="s">
        <v>22</v>
      </c>
      <c r="R2481" s="2">
        <v>2</v>
      </c>
      <c r="S2481" s="2">
        <v>583.24938999999995</v>
      </c>
      <c r="T2481" s="2">
        <v>36.248800000000003</v>
      </c>
      <c r="U2481" s="2">
        <v>1.7099999999999999E-3</v>
      </c>
      <c r="V2481" s="2">
        <v>4.2929999999999999E-3</v>
      </c>
      <c r="W2481" s="2">
        <v>2.3199999999999998</v>
      </c>
    </row>
    <row r="2482" spans="1:23">
      <c r="A2482" s="2" t="b">
        <v>0</v>
      </c>
      <c r="B2482" s="2" t="s">
        <v>22</v>
      </c>
      <c r="C2482" s="2" t="s">
        <v>11067</v>
      </c>
      <c r="D2482" s="2">
        <f t="shared" si="38"/>
        <v>9</v>
      </c>
      <c r="E2482" s="2" t="s">
        <v>11068</v>
      </c>
      <c r="F2482" s="2" t="s">
        <v>25</v>
      </c>
      <c r="G2482" s="2">
        <v>4.3953000000000004E-3</v>
      </c>
      <c r="H2482" s="2">
        <v>2.0184700000000001E-3</v>
      </c>
      <c r="I2482" s="2">
        <v>1</v>
      </c>
      <c r="J2482" s="2">
        <v>2</v>
      </c>
      <c r="K2482" s="2">
        <v>1</v>
      </c>
      <c r="L2482" s="2" t="s">
        <v>2604</v>
      </c>
      <c r="M2482" s="2" t="s">
        <v>11069</v>
      </c>
      <c r="N2482" s="2" t="s">
        <v>2606</v>
      </c>
      <c r="O2482" s="2">
        <v>0</v>
      </c>
      <c r="P2482" s="2">
        <v>1060.5421799999999</v>
      </c>
      <c r="Q2482" s="2" t="s">
        <v>22</v>
      </c>
      <c r="R2482" s="2">
        <v>2</v>
      </c>
      <c r="S2482" s="2">
        <v>530.77508999999998</v>
      </c>
      <c r="T2482" s="2">
        <v>21.065899999999999</v>
      </c>
      <c r="U2482" s="2">
        <v>1.7099999999999999E-3</v>
      </c>
      <c r="V2482" s="2">
        <v>3.4989999999999999E-3</v>
      </c>
      <c r="W2482" s="2">
        <v>0.79</v>
      </c>
    </row>
    <row r="2483" spans="1:23">
      <c r="A2483" s="2" t="b">
        <v>0</v>
      </c>
      <c r="B2483" s="2" t="s">
        <v>22</v>
      </c>
      <c r="C2483" s="2" t="s">
        <v>11070</v>
      </c>
      <c r="D2483" s="2">
        <f t="shared" si="38"/>
        <v>9</v>
      </c>
      <c r="E2483" s="2" t="s">
        <v>11071</v>
      </c>
      <c r="F2483" s="2" t="s">
        <v>25</v>
      </c>
      <c r="G2483" s="2">
        <v>5.4263499999999999E-3</v>
      </c>
      <c r="H2483" s="2">
        <v>2.0184700000000001E-3</v>
      </c>
      <c r="I2483" s="2">
        <v>1</v>
      </c>
      <c r="J2483" s="2">
        <v>1</v>
      </c>
      <c r="K2483" s="2">
        <v>1</v>
      </c>
      <c r="L2483" s="2" t="s">
        <v>11072</v>
      </c>
      <c r="M2483" s="2" t="s">
        <v>11073</v>
      </c>
      <c r="N2483" s="2" t="s">
        <v>11074</v>
      </c>
      <c r="O2483" s="2">
        <v>0</v>
      </c>
      <c r="P2483" s="2">
        <v>1061.6023399999999</v>
      </c>
      <c r="Q2483" s="2" t="s">
        <v>22</v>
      </c>
      <c r="R2483" s="2">
        <v>2</v>
      </c>
      <c r="S2483" s="2">
        <v>531.30493000000001</v>
      </c>
      <c r="T2483" s="2">
        <v>18.231400000000001</v>
      </c>
      <c r="U2483" s="2">
        <v>1.7099999999999999E-3</v>
      </c>
      <c r="V2483" s="2">
        <v>4.3200000000000001E-3</v>
      </c>
      <c r="W2483" s="2">
        <v>2.16</v>
      </c>
    </row>
    <row r="2484" spans="1:23">
      <c r="A2484" s="2" t="b">
        <v>0</v>
      </c>
      <c r="B2484" s="2" t="s">
        <v>22</v>
      </c>
      <c r="C2484" s="2" t="s">
        <v>11075</v>
      </c>
      <c r="D2484" s="2">
        <f t="shared" si="38"/>
        <v>9</v>
      </c>
      <c r="E2484" s="2" t="s">
        <v>11076</v>
      </c>
      <c r="F2484" s="2" t="s">
        <v>25</v>
      </c>
      <c r="G2484" s="2">
        <v>5.5907700000000001E-3</v>
      </c>
      <c r="H2484" s="2">
        <v>2.0184700000000001E-3</v>
      </c>
      <c r="I2484" s="2">
        <v>1</v>
      </c>
      <c r="J2484" s="2">
        <v>2</v>
      </c>
      <c r="K2484" s="2">
        <v>1</v>
      </c>
      <c r="L2484" s="2" t="s">
        <v>2093</v>
      </c>
      <c r="M2484" s="2" t="s">
        <v>11077</v>
      </c>
      <c r="N2484" s="2" t="s">
        <v>2095</v>
      </c>
      <c r="O2484" s="2">
        <v>0</v>
      </c>
      <c r="P2484" s="2">
        <v>962.50540999999998</v>
      </c>
      <c r="Q2484" s="2" t="s">
        <v>22</v>
      </c>
      <c r="R2484" s="2">
        <v>2</v>
      </c>
      <c r="S2484" s="2">
        <v>481.75626</v>
      </c>
      <c r="T2484" s="2">
        <v>29.372199999999999</v>
      </c>
      <c r="U2484" s="2">
        <v>1.7099999999999999E-3</v>
      </c>
      <c r="V2484" s="2">
        <v>4.4479999999999997E-3</v>
      </c>
      <c r="W2484" s="2">
        <v>2.52</v>
      </c>
    </row>
    <row r="2485" spans="1:23">
      <c r="A2485" s="2" t="b">
        <v>0</v>
      </c>
      <c r="B2485" s="2" t="s">
        <v>22</v>
      </c>
      <c r="C2485" s="2" t="s">
        <v>11078</v>
      </c>
      <c r="D2485" s="2">
        <f t="shared" si="38"/>
        <v>9</v>
      </c>
      <c r="E2485" s="2" t="s">
        <v>11079</v>
      </c>
      <c r="F2485" s="2" t="s">
        <v>25</v>
      </c>
      <c r="G2485" s="2">
        <v>5.3621299999999997E-3</v>
      </c>
      <c r="H2485" s="2">
        <v>2.0184700000000001E-3</v>
      </c>
      <c r="I2485" s="2">
        <v>1</v>
      </c>
      <c r="J2485" s="2">
        <v>1</v>
      </c>
      <c r="K2485" s="2">
        <v>1</v>
      </c>
      <c r="L2485" s="2" t="s">
        <v>8500</v>
      </c>
      <c r="M2485" s="2" t="s">
        <v>11080</v>
      </c>
      <c r="N2485" s="2" t="s">
        <v>8502</v>
      </c>
      <c r="O2485" s="2">
        <v>0</v>
      </c>
      <c r="P2485" s="2">
        <v>1072.56331</v>
      </c>
      <c r="Q2485" s="2" t="s">
        <v>22</v>
      </c>
      <c r="R2485" s="2">
        <v>2</v>
      </c>
      <c r="S2485" s="2">
        <v>536.78570999999999</v>
      </c>
      <c r="T2485" s="2">
        <v>26.642900000000001</v>
      </c>
      <c r="U2485" s="2">
        <v>1.7099999999999999E-3</v>
      </c>
      <c r="V2485" s="2">
        <v>4.2579999999999996E-3</v>
      </c>
      <c r="W2485" s="2">
        <v>2.23</v>
      </c>
    </row>
    <row r="2486" spans="1:23">
      <c r="A2486" s="2" t="b">
        <v>0</v>
      </c>
      <c r="B2486" s="2" t="s">
        <v>22</v>
      </c>
      <c r="C2486" s="2" t="s">
        <v>11081</v>
      </c>
      <c r="D2486" s="2">
        <f t="shared" si="38"/>
        <v>9</v>
      </c>
      <c r="E2486" s="2" t="s">
        <v>11082</v>
      </c>
      <c r="F2486" s="2" t="s">
        <v>25</v>
      </c>
      <c r="G2486" s="2">
        <v>4.1513899999999996E-3</v>
      </c>
      <c r="H2486" s="2">
        <v>2.0184700000000001E-3</v>
      </c>
      <c r="I2486" s="2">
        <v>1</v>
      </c>
      <c r="J2486" s="2">
        <v>1</v>
      </c>
      <c r="K2486" s="2">
        <v>2</v>
      </c>
      <c r="L2486" s="2" t="s">
        <v>51</v>
      </c>
      <c r="M2486" s="2" t="s">
        <v>11083</v>
      </c>
      <c r="N2486" s="2" t="s">
        <v>53</v>
      </c>
      <c r="O2486" s="2">
        <v>0</v>
      </c>
      <c r="P2486" s="2">
        <v>1123.6258499999999</v>
      </c>
      <c r="Q2486" s="2" t="s">
        <v>22</v>
      </c>
      <c r="R2486" s="2">
        <v>2</v>
      </c>
      <c r="S2486" s="2">
        <v>562.31719999999996</v>
      </c>
      <c r="T2486" s="2">
        <v>29.478400000000001</v>
      </c>
      <c r="U2486" s="2">
        <v>1.7099999999999999E-3</v>
      </c>
      <c r="V2486" s="2">
        <v>3.2919999999999998E-3</v>
      </c>
      <c r="W2486" s="2">
        <v>1.79</v>
      </c>
    </row>
    <row r="2487" spans="1:23">
      <c r="A2487" s="2" t="b">
        <v>0</v>
      </c>
      <c r="B2487" s="2" t="s">
        <v>22</v>
      </c>
      <c r="C2487" s="2" t="s">
        <v>11084</v>
      </c>
      <c r="D2487" s="2">
        <f t="shared" si="38"/>
        <v>8</v>
      </c>
      <c r="E2487" s="2" t="s">
        <v>11085</v>
      </c>
      <c r="F2487" s="2" t="s">
        <v>25</v>
      </c>
      <c r="G2487" s="2">
        <v>5.4263499999999999E-3</v>
      </c>
      <c r="H2487" s="2">
        <v>2.0184700000000001E-3</v>
      </c>
      <c r="I2487" s="2">
        <v>1</v>
      </c>
      <c r="J2487" s="2">
        <v>2</v>
      </c>
      <c r="K2487" s="2">
        <v>2</v>
      </c>
      <c r="L2487" s="2" t="s">
        <v>11086</v>
      </c>
      <c r="M2487" s="2" t="s">
        <v>11087</v>
      </c>
      <c r="N2487" s="2" t="s">
        <v>11088</v>
      </c>
      <c r="O2487" s="2">
        <v>0</v>
      </c>
      <c r="P2487" s="2">
        <v>1022.57415</v>
      </c>
      <c r="Q2487" s="2" t="s">
        <v>22</v>
      </c>
      <c r="R2487" s="2">
        <v>2</v>
      </c>
      <c r="S2487" s="2">
        <v>511.79070999999999</v>
      </c>
      <c r="T2487" s="2">
        <v>21.516400000000001</v>
      </c>
      <c r="U2487" s="2">
        <v>1.7099999999999999E-3</v>
      </c>
      <c r="V2487" s="2">
        <v>4.3070000000000001E-3</v>
      </c>
      <c r="W2487" s="2">
        <v>1.96</v>
      </c>
    </row>
    <row r="2488" spans="1:23">
      <c r="A2488" s="2" t="b">
        <v>0</v>
      </c>
      <c r="B2488" s="2" t="s">
        <v>22</v>
      </c>
      <c r="C2488" s="2" t="s">
        <v>11089</v>
      </c>
      <c r="D2488" s="2">
        <f t="shared" si="38"/>
        <v>9</v>
      </c>
      <c r="E2488" s="2" t="s">
        <v>11090</v>
      </c>
      <c r="F2488" s="2" t="s">
        <v>25</v>
      </c>
      <c r="G2488" s="2">
        <v>4.7661300000000004E-3</v>
      </c>
      <c r="H2488" s="2">
        <v>2.0184700000000001E-3</v>
      </c>
      <c r="I2488" s="2">
        <v>1</v>
      </c>
      <c r="J2488" s="2">
        <v>1</v>
      </c>
      <c r="K2488" s="2">
        <v>1</v>
      </c>
      <c r="L2488" s="2" t="s">
        <v>10170</v>
      </c>
      <c r="M2488" s="2" t="s">
        <v>11091</v>
      </c>
      <c r="N2488" s="2" t="s">
        <v>10172</v>
      </c>
      <c r="O2488" s="2">
        <v>0</v>
      </c>
      <c r="P2488" s="2">
        <v>948.45673999999997</v>
      </c>
      <c r="Q2488" s="2" t="s">
        <v>22</v>
      </c>
      <c r="R2488" s="2">
        <v>2</v>
      </c>
      <c r="S2488" s="2">
        <v>474.73169000000001</v>
      </c>
      <c r="T2488" s="2">
        <v>22.9711</v>
      </c>
      <c r="U2488" s="2">
        <v>1.7099999999999999E-3</v>
      </c>
      <c r="V2488" s="2">
        <v>3.7850000000000002E-3</v>
      </c>
      <c r="W2488" s="2">
        <v>2.4500000000000002</v>
      </c>
    </row>
    <row r="2489" spans="1:23">
      <c r="A2489" s="2" t="b">
        <v>0</v>
      </c>
      <c r="B2489" s="2" t="s">
        <v>22</v>
      </c>
      <c r="C2489" s="2" t="s">
        <v>11092</v>
      </c>
      <c r="D2489" s="2">
        <f t="shared" si="38"/>
        <v>9</v>
      </c>
      <c r="E2489" s="2" t="s">
        <v>11093</v>
      </c>
      <c r="F2489" s="2" t="s">
        <v>25</v>
      </c>
      <c r="G2489" s="2">
        <v>5.6243300000000003E-3</v>
      </c>
      <c r="H2489" s="2">
        <v>2.0184700000000001E-3</v>
      </c>
      <c r="I2489" s="2">
        <v>1</v>
      </c>
      <c r="J2489" s="2">
        <v>1</v>
      </c>
      <c r="K2489" s="2">
        <v>2</v>
      </c>
      <c r="L2489" s="2" t="s">
        <v>11094</v>
      </c>
      <c r="M2489" s="2" t="s">
        <v>11095</v>
      </c>
      <c r="N2489" s="2" t="s">
        <v>11096</v>
      </c>
      <c r="O2489" s="2">
        <v>0</v>
      </c>
      <c r="P2489" s="2">
        <v>1142.56629</v>
      </c>
      <c r="Q2489" s="2" t="s">
        <v>22</v>
      </c>
      <c r="R2489" s="2">
        <v>2</v>
      </c>
      <c r="S2489" s="2">
        <v>571.78705000000002</v>
      </c>
      <c r="T2489" s="2">
        <v>34.464100000000002</v>
      </c>
      <c r="U2489" s="2">
        <v>1.7099999999999999E-3</v>
      </c>
      <c r="V2489" s="2">
        <v>4.4739999999999997E-3</v>
      </c>
      <c r="W2489" s="2">
        <v>3.3</v>
      </c>
    </row>
    <row r="2490" spans="1:23">
      <c r="A2490" s="2" t="b">
        <v>0</v>
      </c>
      <c r="B2490" s="2" t="s">
        <v>22</v>
      </c>
      <c r="C2490" s="2" t="s">
        <v>11097</v>
      </c>
      <c r="D2490" s="2">
        <f t="shared" si="38"/>
        <v>9</v>
      </c>
      <c r="E2490" s="2" t="s">
        <v>11098</v>
      </c>
      <c r="F2490" s="2" t="s">
        <v>25</v>
      </c>
      <c r="G2490" s="2">
        <v>5.3303400000000003E-3</v>
      </c>
      <c r="H2490" s="2">
        <v>2.0184700000000001E-3</v>
      </c>
      <c r="I2490" s="2">
        <v>1</v>
      </c>
      <c r="J2490" s="2">
        <v>1</v>
      </c>
      <c r="K2490" s="2">
        <v>1</v>
      </c>
      <c r="L2490" s="2" t="s">
        <v>1382</v>
      </c>
      <c r="M2490" s="2" t="s">
        <v>11099</v>
      </c>
      <c r="N2490" s="2" t="s">
        <v>1384</v>
      </c>
      <c r="O2490" s="2">
        <v>0</v>
      </c>
      <c r="P2490" s="2">
        <v>1033.53466</v>
      </c>
      <c r="Q2490" s="2" t="s">
        <v>22</v>
      </c>
      <c r="R2490" s="2">
        <v>2</v>
      </c>
      <c r="S2490" s="2">
        <v>517.2713</v>
      </c>
      <c r="T2490" s="2">
        <v>35.635599999999997</v>
      </c>
      <c r="U2490" s="2">
        <v>1.7099999999999999E-3</v>
      </c>
      <c r="V2490" s="2">
        <v>4.2249999999999996E-3</v>
      </c>
      <c r="W2490" s="2">
        <v>2.57</v>
      </c>
    </row>
    <row r="2491" spans="1:23">
      <c r="A2491" s="2" t="b">
        <v>0</v>
      </c>
      <c r="B2491" s="2" t="s">
        <v>22</v>
      </c>
      <c r="C2491" s="2" t="s">
        <v>7682</v>
      </c>
      <c r="D2491" s="2">
        <f t="shared" si="38"/>
        <v>9</v>
      </c>
      <c r="E2491" s="2" t="s">
        <v>7683</v>
      </c>
      <c r="F2491" s="2" t="s">
        <v>3517</v>
      </c>
      <c r="G2491" s="2">
        <v>4.6028099999999997E-3</v>
      </c>
      <c r="H2491" s="2">
        <v>2.0184700000000001E-3</v>
      </c>
      <c r="I2491" s="2">
        <v>1</v>
      </c>
      <c r="J2491" s="2">
        <v>1</v>
      </c>
      <c r="K2491" s="2">
        <v>1</v>
      </c>
      <c r="L2491" s="2" t="s">
        <v>7684</v>
      </c>
      <c r="M2491" s="2" t="s">
        <v>7685</v>
      </c>
      <c r="N2491" s="2" t="s">
        <v>7686</v>
      </c>
      <c r="O2491" s="2">
        <v>0</v>
      </c>
      <c r="P2491" s="2">
        <v>1035.45641</v>
      </c>
      <c r="Q2491" s="2" t="s">
        <v>22</v>
      </c>
      <c r="R2491" s="2">
        <v>2</v>
      </c>
      <c r="S2491" s="2">
        <v>518.23199</v>
      </c>
      <c r="T2491" s="2">
        <v>25.2773</v>
      </c>
      <c r="U2491" s="2">
        <v>1.7099999999999999E-3</v>
      </c>
      <c r="V2491" s="2">
        <v>3.663E-3</v>
      </c>
      <c r="W2491" s="2">
        <v>2.4700000000000002</v>
      </c>
    </row>
    <row r="2492" spans="1:23">
      <c r="A2492" s="2" t="b">
        <v>0</v>
      </c>
      <c r="B2492" s="2" t="s">
        <v>22</v>
      </c>
      <c r="C2492" s="2" t="s">
        <v>11100</v>
      </c>
      <c r="D2492" s="2">
        <f t="shared" si="38"/>
        <v>9</v>
      </c>
      <c r="E2492" s="2" t="s">
        <v>11101</v>
      </c>
      <c r="F2492" s="2" t="s">
        <v>25</v>
      </c>
      <c r="G2492" s="2">
        <v>5.1746300000000004E-3</v>
      </c>
      <c r="H2492" s="2">
        <v>2.0184700000000001E-3</v>
      </c>
      <c r="I2492" s="2">
        <v>1</v>
      </c>
      <c r="J2492" s="2">
        <v>1</v>
      </c>
      <c r="K2492" s="2">
        <v>1</v>
      </c>
      <c r="L2492" s="2" t="s">
        <v>10807</v>
      </c>
      <c r="M2492" s="2" t="s">
        <v>11102</v>
      </c>
      <c r="N2492" s="2" t="s">
        <v>10809</v>
      </c>
      <c r="O2492" s="2">
        <v>0</v>
      </c>
      <c r="P2492" s="2">
        <v>1146.5612100000001</v>
      </c>
      <c r="Q2492" s="2" t="s">
        <v>22</v>
      </c>
      <c r="R2492" s="2">
        <v>2</v>
      </c>
      <c r="S2492" s="2">
        <v>573.78399999999999</v>
      </c>
      <c r="T2492" s="2">
        <v>38.5976</v>
      </c>
      <c r="U2492" s="2">
        <v>1.7099999999999999E-3</v>
      </c>
      <c r="V2492" s="2">
        <v>4.1229999999999999E-3</v>
      </c>
      <c r="W2492" s="2">
        <v>2.4</v>
      </c>
    </row>
    <row r="2493" spans="1:23">
      <c r="A2493" s="2" t="b">
        <v>0</v>
      </c>
      <c r="B2493" s="2" t="s">
        <v>22</v>
      </c>
      <c r="C2493" s="2" t="s">
        <v>11103</v>
      </c>
      <c r="D2493" s="2">
        <f t="shared" si="38"/>
        <v>9</v>
      </c>
      <c r="E2493" s="2" t="s">
        <v>11104</v>
      </c>
      <c r="F2493" s="2" t="s">
        <v>25</v>
      </c>
      <c r="G2493" s="2">
        <v>5.2987700000000004E-3</v>
      </c>
      <c r="H2493" s="2">
        <v>2.0184700000000001E-3</v>
      </c>
      <c r="I2493" s="2">
        <v>1</v>
      </c>
      <c r="J2493" s="2">
        <v>1</v>
      </c>
      <c r="K2493" s="2">
        <v>1</v>
      </c>
      <c r="L2493" s="2" t="s">
        <v>11105</v>
      </c>
      <c r="M2493" s="2" t="s">
        <v>11106</v>
      </c>
      <c r="N2493" s="2" t="s">
        <v>11107</v>
      </c>
      <c r="O2493" s="2">
        <v>0</v>
      </c>
      <c r="P2493" s="2">
        <v>990.52547000000004</v>
      </c>
      <c r="Q2493" s="2" t="s">
        <v>22</v>
      </c>
      <c r="R2493" s="2">
        <v>2</v>
      </c>
      <c r="S2493" s="2">
        <v>495.76611000000003</v>
      </c>
      <c r="T2493" s="2">
        <v>43.7742</v>
      </c>
      <c r="U2493" s="2">
        <v>1.7099999999999999E-3</v>
      </c>
      <c r="V2493" s="2">
        <v>4.2160000000000001E-3</v>
      </c>
      <c r="W2493" s="2">
        <v>2.89</v>
      </c>
    </row>
    <row r="2494" spans="1:23">
      <c r="A2494" s="2" t="b">
        <v>0</v>
      </c>
      <c r="B2494" s="2" t="s">
        <v>22</v>
      </c>
      <c r="C2494" s="2" t="s">
        <v>11108</v>
      </c>
      <c r="D2494" s="2">
        <f t="shared" si="38"/>
        <v>9</v>
      </c>
      <c r="E2494" s="2" t="s">
        <v>11109</v>
      </c>
      <c r="F2494" s="2" t="s">
        <v>25</v>
      </c>
      <c r="G2494" s="2">
        <v>5.2053500000000001E-3</v>
      </c>
      <c r="H2494" s="2">
        <v>2.0184700000000001E-3</v>
      </c>
      <c r="I2494" s="2">
        <v>1</v>
      </c>
      <c r="J2494" s="2">
        <v>2</v>
      </c>
      <c r="K2494" s="2">
        <v>1</v>
      </c>
      <c r="L2494" s="2" t="s">
        <v>4110</v>
      </c>
      <c r="M2494" s="2" t="s">
        <v>11110</v>
      </c>
      <c r="N2494" s="2" t="s">
        <v>4112</v>
      </c>
      <c r="O2494" s="2">
        <v>0</v>
      </c>
      <c r="P2494" s="2">
        <v>1049.5295699999999</v>
      </c>
      <c r="Q2494" s="2" t="s">
        <v>22</v>
      </c>
      <c r="R2494" s="2">
        <v>2</v>
      </c>
      <c r="S2494" s="2">
        <v>525.26862000000006</v>
      </c>
      <c r="T2494" s="2">
        <v>35.048299999999998</v>
      </c>
      <c r="U2494" s="2">
        <v>1.7099999999999999E-3</v>
      </c>
      <c r="V2494" s="2">
        <v>4.1440000000000001E-3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11111</v>
      </c>
      <c r="D2495" s="2">
        <f t="shared" si="38"/>
        <v>9</v>
      </c>
      <c r="E2495" s="2" t="s">
        <v>11112</v>
      </c>
      <c r="F2495" s="2" t="s">
        <v>25</v>
      </c>
      <c r="G2495" s="2">
        <v>4.1988599999999996E-3</v>
      </c>
      <c r="H2495" s="2">
        <v>2.0184700000000001E-3</v>
      </c>
      <c r="I2495" s="2">
        <v>1</v>
      </c>
      <c r="J2495" s="2">
        <v>1</v>
      </c>
      <c r="K2495" s="2">
        <v>1</v>
      </c>
      <c r="L2495" s="2" t="s">
        <v>11113</v>
      </c>
      <c r="M2495" s="2" t="s">
        <v>11114</v>
      </c>
      <c r="N2495" s="2" t="s">
        <v>11115</v>
      </c>
      <c r="O2495" s="2">
        <v>0</v>
      </c>
      <c r="P2495" s="2">
        <v>960.54727000000003</v>
      </c>
      <c r="Q2495" s="2" t="s">
        <v>22</v>
      </c>
      <c r="R2495" s="2">
        <v>2</v>
      </c>
      <c r="S2495" s="2">
        <v>480.77706999999998</v>
      </c>
      <c r="T2495" s="2">
        <v>19.003499999999999</v>
      </c>
      <c r="U2495" s="2">
        <v>1.7099999999999999E-3</v>
      </c>
      <c r="V2495" s="2">
        <v>3.326E-3</v>
      </c>
      <c r="W2495" s="2">
        <v>2.5499999999999998</v>
      </c>
    </row>
    <row r="2496" spans="1:23">
      <c r="A2496" s="2" t="b">
        <v>0</v>
      </c>
      <c r="B2496" s="2" t="s">
        <v>22</v>
      </c>
      <c r="C2496" s="2" t="s">
        <v>11116</v>
      </c>
      <c r="D2496" s="2">
        <f t="shared" si="38"/>
        <v>9</v>
      </c>
      <c r="E2496" s="2" t="s">
        <v>11117</v>
      </c>
      <c r="F2496" s="2" t="s">
        <v>25</v>
      </c>
      <c r="G2496" s="2">
        <v>5.0538600000000003E-3</v>
      </c>
      <c r="H2496" s="2">
        <v>2.0184700000000001E-3</v>
      </c>
      <c r="I2496" s="2">
        <v>1</v>
      </c>
      <c r="J2496" s="2">
        <v>1</v>
      </c>
      <c r="K2496" s="2">
        <v>1</v>
      </c>
      <c r="L2496" s="2" t="s">
        <v>11118</v>
      </c>
      <c r="M2496" s="2" t="s">
        <v>11119</v>
      </c>
      <c r="N2496" s="2" t="s">
        <v>11120</v>
      </c>
      <c r="O2496" s="2">
        <v>0</v>
      </c>
      <c r="P2496" s="2">
        <v>903.49680999999998</v>
      </c>
      <c r="Q2496" s="2" t="s">
        <v>22</v>
      </c>
      <c r="R2496" s="2">
        <v>2</v>
      </c>
      <c r="S2496" s="2">
        <v>452.25189</v>
      </c>
      <c r="T2496" s="2">
        <v>35.177799999999998</v>
      </c>
      <c r="U2496" s="2">
        <v>1.7099999999999999E-3</v>
      </c>
      <c r="V2496" s="2">
        <v>4.0090000000000004E-3</v>
      </c>
      <c r="W2496" s="2">
        <v>1.93</v>
      </c>
    </row>
    <row r="2497" spans="1:23">
      <c r="A2497" s="2" t="b">
        <v>0</v>
      </c>
      <c r="B2497" s="2" t="s">
        <v>22</v>
      </c>
      <c r="C2497" s="2" t="s">
        <v>11121</v>
      </c>
      <c r="D2497" s="2">
        <f t="shared" si="38"/>
        <v>8</v>
      </c>
      <c r="E2497" s="2" t="s">
        <v>11122</v>
      </c>
      <c r="F2497" s="2" t="s">
        <v>25</v>
      </c>
      <c r="G2497" s="2">
        <v>4.4976299999999999E-3</v>
      </c>
      <c r="H2497" s="2">
        <v>2.0184700000000001E-3</v>
      </c>
      <c r="I2497" s="2">
        <v>1</v>
      </c>
      <c r="J2497" s="2">
        <v>1</v>
      </c>
      <c r="K2497" s="2">
        <v>1</v>
      </c>
      <c r="L2497" s="2" t="s">
        <v>11123</v>
      </c>
      <c r="M2497" s="2" t="s">
        <v>11124</v>
      </c>
      <c r="N2497" s="2" t="s">
        <v>11125</v>
      </c>
      <c r="O2497" s="2">
        <v>0</v>
      </c>
      <c r="P2497" s="2">
        <v>974.50540999999998</v>
      </c>
      <c r="Q2497" s="2" t="s">
        <v>22</v>
      </c>
      <c r="R2497" s="2">
        <v>2</v>
      </c>
      <c r="S2497" s="2">
        <v>487.75632000000002</v>
      </c>
      <c r="T2497" s="2">
        <v>43.949800000000003</v>
      </c>
      <c r="U2497" s="2">
        <v>1.7099999999999999E-3</v>
      </c>
      <c r="V2497" s="2">
        <v>3.5720000000000001E-3</v>
      </c>
      <c r="W2497" s="2">
        <v>2.48</v>
      </c>
    </row>
    <row r="2498" spans="1:23">
      <c r="A2498" s="2" t="b">
        <v>0</v>
      </c>
      <c r="B2498" s="2" t="s">
        <v>22</v>
      </c>
      <c r="C2498" s="2" t="s">
        <v>11126</v>
      </c>
      <c r="D2498" s="2">
        <f t="shared" si="38"/>
        <v>9</v>
      </c>
      <c r="E2498" s="2" t="s">
        <v>11127</v>
      </c>
      <c r="F2498" s="2" t="s">
        <v>25</v>
      </c>
      <c r="G2498" s="2">
        <v>4.8221000000000002E-3</v>
      </c>
      <c r="H2498" s="2">
        <v>2.0184700000000001E-3</v>
      </c>
      <c r="I2498" s="2">
        <v>1</v>
      </c>
      <c r="J2498" s="2">
        <v>1</v>
      </c>
      <c r="K2498" s="2">
        <v>1</v>
      </c>
      <c r="L2498" s="2" t="s">
        <v>11128</v>
      </c>
      <c r="M2498" s="2" t="s">
        <v>11129</v>
      </c>
      <c r="N2498" s="2" t="s">
        <v>11130</v>
      </c>
      <c r="O2498" s="2">
        <v>0</v>
      </c>
      <c r="P2498" s="2">
        <v>1155.6269199999999</v>
      </c>
      <c r="Q2498" s="2" t="s">
        <v>22</v>
      </c>
      <c r="R2498" s="2">
        <v>3</v>
      </c>
      <c r="S2498" s="2">
        <v>385.88065</v>
      </c>
      <c r="T2498" s="2">
        <v>23.913900000000002</v>
      </c>
      <c r="U2498" s="2">
        <v>1.7099999999999999E-3</v>
      </c>
      <c r="V2498" s="2">
        <v>3.826E-3</v>
      </c>
      <c r="W2498" s="2">
        <v>3.12</v>
      </c>
    </row>
    <row r="2499" spans="1:23">
      <c r="A2499" s="2" t="b">
        <v>0</v>
      </c>
      <c r="B2499" s="2" t="s">
        <v>22</v>
      </c>
      <c r="C2499" s="2" t="s">
        <v>11131</v>
      </c>
      <c r="D2499" s="2">
        <f t="shared" ref="D2499:D2562" si="39">LEN(C2499)</f>
        <v>9</v>
      </c>
      <c r="E2499" s="2" t="s">
        <v>11132</v>
      </c>
      <c r="F2499" s="2" t="s">
        <v>25</v>
      </c>
      <c r="G2499" s="2">
        <v>5.5907700000000001E-3</v>
      </c>
      <c r="H2499" s="2">
        <v>2.0184700000000001E-3</v>
      </c>
      <c r="I2499" s="2">
        <v>1</v>
      </c>
      <c r="J2499" s="2">
        <v>1</v>
      </c>
      <c r="K2499" s="2">
        <v>2</v>
      </c>
      <c r="L2499" s="2" t="s">
        <v>11133</v>
      </c>
      <c r="M2499" s="2" t="s">
        <v>11134</v>
      </c>
      <c r="N2499" s="2" t="s">
        <v>11135</v>
      </c>
      <c r="O2499" s="2">
        <v>0</v>
      </c>
      <c r="P2499" s="2">
        <v>1020.54727</v>
      </c>
      <c r="Q2499" s="2" t="s">
        <v>22</v>
      </c>
      <c r="R2499" s="2">
        <v>2</v>
      </c>
      <c r="S2499" s="2">
        <v>510.77722</v>
      </c>
      <c r="T2499" s="2">
        <v>38.553400000000003</v>
      </c>
      <c r="U2499" s="2">
        <v>1.7099999999999999E-3</v>
      </c>
      <c r="V2499" s="2">
        <v>4.4429999999999999E-3</v>
      </c>
      <c r="W2499" s="2">
        <v>2.66</v>
      </c>
    </row>
    <row r="2500" spans="1:23">
      <c r="A2500" s="2" t="b">
        <v>0</v>
      </c>
      <c r="B2500" s="2" t="s">
        <v>22</v>
      </c>
      <c r="C2500" s="2" t="s">
        <v>11136</v>
      </c>
      <c r="D2500" s="2">
        <f t="shared" si="39"/>
        <v>9</v>
      </c>
      <c r="E2500" s="2" t="s">
        <v>11137</v>
      </c>
      <c r="F2500" s="2" t="s">
        <v>25</v>
      </c>
      <c r="G2500" s="2">
        <v>4.9363799999999998E-3</v>
      </c>
      <c r="H2500" s="2">
        <v>2.0184700000000001E-3</v>
      </c>
      <c r="I2500" s="2">
        <v>1</v>
      </c>
      <c r="J2500" s="2">
        <v>1</v>
      </c>
      <c r="K2500" s="2">
        <v>1</v>
      </c>
      <c r="L2500" s="2" t="s">
        <v>131</v>
      </c>
      <c r="M2500" s="2" t="s">
        <v>11138</v>
      </c>
      <c r="N2500" s="2" t="s">
        <v>133</v>
      </c>
      <c r="O2500" s="2">
        <v>0</v>
      </c>
      <c r="P2500" s="2">
        <v>1035.63094</v>
      </c>
      <c r="Q2500" s="2" t="s">
        <v>22</v>
      </c>
      <c r="R2500" s="2">
        <v>2</v>
      </c>
      <c r="S2500" s="2">
        <v>518.31934000000001</v>
      </c>
      <c r="T2500" s="2">
        <v>37.213000000000001</v>
      </c>
      <c r="U2500" s="2">
        <v>1.7099999999999999E-3</v>
      </c>
      <c r="V2500" s="2">
        <v>3.9290000000000002E-3</v>
      </c>
      <c r="W2500" s="2">
        <v>2.91</v>
      </c>
    </row>
    <row r="2501" spans="1:23">
      <c r="A2501" s="2" t="b">
        <v>0</v>
      </c>
      <c r="B2501" s="2" t="s">
        <v>22</v>
      </c>
      <c r="C2501" s="2" t="s">
        <v>11139</v>
      </c>
      <c r="D2501" s="2">
        <f t="shared" si="39"/>
        <v>12</v>
      </c>
      <c r="E2501" s="2" t="s">
        <v>11140</v>
      </c>
      <c r="F2501" s="2" t="s">
        <v>25</v>
      </c>
      <c r="G2501" s="2">
        <v>4.73844E-3</v>
      </c>
      <c r="H2501" s="2">
        <v>2.0184700000000001E-3</v>
      </c>
      <c r="I2501" s="2">
        <v>1</v>
      </c>
      <c r="J2501" s="2">
        <v>13</v>
      </c>
      <c r="K2501" s="2">
        <v>1</v>
      </c>
      <c r="L2501" s="2" t="s">
        <v>1301</v>
      </c>
      <c r="M2501" s="2" t="s">
        <v>11141</v>
      </c>
      <c r="N2501" s="2" t="s">
        <v>1303</v>
      </c>
      <c r="O2501" s="2">
        <v>0</v>
      </c>
      <c r="P2501" s="2">
        <v>1166.6528000000001</v>
      </c>
      <c r="Q2501" s="2" t="s">
        <v>22</v>
      </c>
      <c r="R2501" s="2">
        <v>2</v>
      </c>
      <c r="S2501" s="2">
        <v>583.82965000000002</v>
      </c>
      <c r="T2501" s="2">
        <v>47.181100000000001</v>
      </c>
      <c r="U2501" s="2">
        <v>1.7099999999999999E-3</v>
      </c>
      <c r="V2501" s="2">
        <v>3.7629999999999999E-3</v>
      </c>
      <c r="W2501" s="2">
        <v>2.93</v>
      </c>
    </row>
    <row r="2502" spans="1:23">
      <c r="A2502" s="2" t="b">
        <v>0</v>
      </c>
      <c r="B2502" s="2" t="s">
        <v>22</v>
      </c>
      <c r="C2502" s="2" t="s">
        <v>11142</v>
      </c>
      <c r="D2502" s="2">
        <f t="shared" si="39"/>
        <v>11</v>
      </c>
      <c r="E2502" s="2" t="s">
        <v>11143</v>
      </c>
      <c r="F2502" s="2" t="s">
        <v>25</v>
      </c>
      <c r="G2502" s="2">
        <v>4.9947100000000003E-3</v>
      </c>
      <c r="H2502" s="2">
        <v>2.0184700000000001E-3</v>
      </c>
      <c r="I2502" s="2">
        <v>1</v>
      </c>
      <c r="J2502" s="2">
        <v>1</v>
      </c>
      <c r="K2502" s="2">
        <v>1</v>
      </c>
      <c r="L2502" s="2" t="s">
        <v>11144</v>
      </c>
      <c r="M2502" s="2" t="s">
        <v>11145</v>
      </c>
      <c r="N2502" s="2" t="s">
        <v>11146</v>
      </c>
      <c r="O2502" s="2">
        <v>0</v>
      </c>
      <c r="P2502" s="2">
        <v>1086.44868</v>
      </c>
      <c r="Q2502" s="2" t="s">
        <v>22</v>
      </c>
      <c r="R2502" s="2">
        <v>2</v>
      </c>
      <c r="S2502" s="2">
        <v>543.72838999999999</v>
      </c>
      <c r="T2502" s="2">
        <v>38.0593</v>
      </c>
      <c r="U2502" s="2">
        <v>1.7099999999999999E-3</v>
      </c>
      <c r="V2502" s="2">
        <v>3.9719999999999998E-3</v>
      </c>
      <c r="W2502" s="2">
        <v>2.96</v>
      </c>
    </row>
    <row r="2503" spans="1:23">
      <c r="A2503" s="2" t="b">
        <v>0</v>
      </c>
      <c r="B2503" s="2" t="s">
        <v>22</v>
      </c>
      <c r="C2503" s="2" t="s">
        <v>11147</v>
      </c>
      <c r="D2503" s="2">
        <f t="shared" si="39"/>
        <v>9</v>
      </c>
      <c r="E2503" s="2" t="s">
        <v>11148</v>
      </c>
      <c r="F2503" s="2" t="s">
        <v>25</v>
      </c>
      <c r="G2503" s="2">
        <v>5.0538600000000003E-3</v>
      </c>
      <c r="H2503" s="2">
        <v>2.0184700000000001E-3</v>
      </c>
      <c r="I2503" s="2">
        <v>1</v>
      </c>
      <c r="J2503" s="2">
        <v>2</v>
      </c>
      <c r="K2503" s="2">
        <v>1</v>
      </c>
      <c r="L2503" s="2" t="s">
        <v>11149</v>
      </c>
      <c r="M2503" s="2" t="s">
        <v>11150</v>
      </c>
      <c r="N2503" s="2" t="s">
        <v>11151</v>
      </c>
      <c r="O2503" s="2">
        <v>0</v>
      </c>
      <c r="P2503" s="2">
        <v>931.50296000000003</v>
      </c>
      <c r="Q2503" s="2" t="s">
        <v>22</v>
      </c>
      <c r="R2503" s="2">
        <v>2</v>
      </c>
      <c r="S2503" s="2">
        <v>466.25491</v>
      </c>
      <c r="T2503" s="2">
        <v>36.2044</v>
      </c>
      <c r="U2503" s="2">
        <v>1.7099999999999999E-3</v>
      </c>
      <c r="V2503" s="2">
        <v>4.0130000000000001E-3</v>
      </c>
      <c r="W2503" s="2">
        <v>2.27</v>
      </c>
    </row>
    <row r="2504" spans="1:23">
      <c r="A2504" s="2" t="b">
        <v>0</v>
      </c>
      <c r="B2504" s="2" t="s">
        <v>22</v>
      </c>
      <c r="C2504" s="2" t="s">
        <v>11152</v>
      </c>
      <c r="D2504" s="2">
        <f t="shared" si="39"/>
        <v>9</v>
      </c>
      <c r="E2504" s="2" t="s">
        <v>11153</v>
      </c>
      <c r="F2504" s="2" t="s">
        <v>25</v>
      </c>
      <c r="G2504" s="2">
        <v>4.3451799999999997E-3</v>
      </c>
      <c r="H2504" s="2">
        <v>2.0184700000000001E-3</v>
      </c>
      <c r="I2504" s="2">
        <v>1</v>
      </c>
      <c r="J2504" s="2">
        <v>1</v>
      </c>
      <c r="K2504" s="2">
        <v>1</v>
      </c>
      <c r="L2504" s="2" t="s">
        <v>11154</v>
      </c>
      <c r="M2504" s="2" t="s">
        <v>11155</v>
      </c>
      <c r="N2504" s="2" t="s">
        <v>11156</v>
      </c>
      <c r="O2504" s="2">
        <v>0</v>
      </c>
      <c r="P2504" s="2">
        <v>988.54218000000003</v>
      </c>
      <c r="Q2504" s="2" t="s">
        <v>22</v>
      </c>
      <c r="R2504" s="2">
        <v>2</v>
      </c>
      <c r="S2504" s="2">
        <v>494.77426000000003</v>
      </c>
      <c r="T2504" s="2">
        <v>35.4542</v>
      </c>
      <c r="U2504" s="2">
        <v>1.7099999999999999E-3</v>
      </c>
      <c r="V2504" s="2">
        <v>3.4520000000000002E-3</v>
      </c>
      <c r="W2504" s="2">
        <v>2.71</v>
      </c>
    </row>
    <row r="2505" spans="1:23">
      <c r="A2505" s="2" t="b">
        <v>0</v>
      </c>
      <c r="B2505" s="2" t="s">
        <v>22</v>
      </c>
      <c r="C2505" s="2" t="s">
        <v>11157</v>
      </c>
      <c r="D2505" s="2">
        <f t="shared" si="39"/>
        <v>9</v>
      </c>
      <c r="E2505" s="2" t="s">
        <v>11158</v>
      </c>
      <c r="F2505" s="2" t="s">
        <v>25</v>
      </c>
      <c r="G2505" s="2">
        <v>5.1441300000000002E-3</v>
      </c>
      <c r="H2505" s="2">
        <v>2.0184700000000001E-3</v>
      </c>
      <c r="I2505" s="2">
        <v>1</v>
      </c>
      <c r="J2505" s="2">
        <v>1</v>
      </c>
      <c r="K2505" s="2">
        <v>2</v>
      </c>
      <c r="L2505" s="2" t="s">
        <v>11159</v>
      </c>
      <c r="M2505" s="2" t="s">
        <v>11160</v>
      </c>
      <c r="N2505" s="2" t="s">
        <v>11161</v>
      </c>
      <c r="O2505" s="2">
        <v>0</v>
      </c>
      <c r="P2505" s="2">
        <v>962.46902</v>
      </c>
      <c r="Q2505" s="2" t="s">
        <v>22</v>
      </c>
      <c r="R2505" s="2">
        <v>2</v>
      </c>
      <c r="S2505" s="2">
        <v>481.73791999999997</v>
      </c>
      <c r="T2505" s="2">
        <v>22.1218</v>
      </c>
      <c r="U2505" s="2">
        <v>1.7099999999999999E-3</v>
      </c>
      <c r="V2505" s="2">
        <v>4.0990000000000002E-3</v>
      </c>
      <c r="W2505" s="2">
        <v>2.29</v>
      </c>
    </row>
    <row r="2506" spans="1:23">
      <c r="A2506" s="2" t="b">
        <v>0</v>
      </c>
      <c r="B2506" s="2" t="s">
        <v>22</v>
      </c>
      <c r="C2506" s="2" t="s">
        <v>11162</v>
      </c>
      <c r="D2506" s="2">
        <f t="shared" si="39"/>
        <v>9</v>
      </c>
      <c r="E2506" s="2" t="s">
        <v>11163</v>
      </c>
      <c r="F2506" s="2" t="s">
        <v>25</v>
      </c>
      <c r="G2506" s="2">
        <v>5.2362800000000003E-3</v>
      </c>
      <c r="H2506" s="2">
        <v>2.0184700000000001E-3</v>
      </c>
      <c r="I2506" s="2">
        <v>1</v>
      </c>
      <c r="J2506" s="2">
        <v>1</v>
      </c>
      <c r="K2506" s="2">
        <v>2</v>
      </c>
      <c r="L2506" s="2" t="s">
        <v>11164</v>
      </c>
      <c r="M2506" s="2" t="s">
        <v>11165</v>
      </c>
      <c r="N2506" s="2" t="s">
        <v>11166</v>
      </c>
      <c r="O2506" s="2">
        <v>0</v>
      </c>
      <c r="P2506" s="2">
        <v>1018.54152</v>
      </c>
      <c r="Q2506" s="2" t="s">
        <v>22</v>
      </c>
      <c r="R2506" s="2">
        <v>2</v>
      </c>
      <c r="S2506" s="2">
        <v>509.77451000000002</v>
      </c>
      <c r="T2506" s="2">
        <v>19.917400000000001</v>
      </c>
      <c r="U2506" s="2">
        <v>1.7099999999999999E-3</v>
      </c>
      <c r="V2506" s="2">
        <v>4.1729999999999996E-3</v>
      </c>
      <c r="W2506" s="2">
        <v>2.36</v>
      </c>
    </row>
    <row r="2507" spans="1:23">
      <c r="A2507" s="2" t="b">
        <v>0</v>
      </c>
      <c r="B2507" s="2" t="s">
        <v>22</v>
      </c>
      <c r="C2507" s="2" t="s">
        <v>11167</v>
      </c>
      <c r="D2507" s="2">
        <f t="shared" si="39"/>
        <v>9</v>
      </c>
      <c r="E2507" s="2" t="s">
        <v>11168</v>
      </c>
      <c r="F2507" s="2" t="s">
        <v>25</v>
      </c>
      <c r="G2507" s="2">
        <v>5.0837399999999998E-3</v>
      </c>
      <c r="H2507" s="2">
        <v>2.0184700000000001E-3</v>
      </c>
      <c r="I2507" s="2">
        <v>1</v>
      </c>
      <c r="J2507" s="2">
        <v>1</v>
      </c>
      <c r="K2507" s="2">
        <v>2</v>
      </c>
      <c r="L2507" s="2" t="s">
        <v>11169</v>
      </c>
      <c r="M2507" s="2" t="s">
        <v>11170</v>
      </c>
      <c r="N2507" s="2" t="s">
        <v>11171</v>
      </c>
      <c r="O2507" s="2">
        <v>0</v>
      </c>
      <c r="P2507" s="2">
        <v>1057.6000300000001</v>
      </c>
      <c r="Q2507" s="2" t="s">
        <v>22</v>
      </c>
      <c r="R2507" s="2">
        <v>2</v>
      </c>
      <c r="S2507" s="2">
        <v>529.30395999999996</v>
      </c>
      <c r="T2507" s="2">
        <v>15.274800000000001</v>
      </c>
      <c r="U2507" s="2">
        <v>1.7099999999999999E-3</v>
      </c>
      <c r="V2507" s="2">
        <v>4.0480000000000004E-3</v>
      </c>
      <c r="W2507" s="2">
        <v>1.77</v>
      </c>
    </row>
    <row r="2508" spans="1:23">
      <c r="A2508" s="2" t="b">
        <v>0</v>
      </c>
      <c r="B2508" s="2" t="s">
        <v>22</v>
      </c>
      <c r="C2508" s="2" t="s">
        <v>11172</v>
      </c>
      <c r="D2508" s="2">
        <f t="shared" si="39"/>
        <v>9</v>
      </c>
      <c r="E2508" s="2" t="s">
        <v>11173</v>
      </c>
      <c r="F2508" s="2" t="s">
        <v>25</v>
      </c>
      <c r="G2508" s="2">
        <v>4.5498600000000002E-3</v>
      </c>
      <c r="H2508" s="2">
        <v>2.0184700000000001E-3</v>
      </c>
      <c r="I2508" s="2">
        <v>1</v>
      </c>
      <c r="J2508" s="2">
        <v>1</v>
      </c>
      <c r="K2508" s="2">
        <v>1</v>
      </c>
      <c r="L2508" s="2" t="s">
        <v>11174</v>
      </c>
      <c r="M2508" s="2" t="s">
        <v>11175</v>
      </c>
      <c r="N2508" s="2" t="s">
        <v>11176</v>
      </c>
      <c r="O2508" s="2">
        <v>0</v>
      </c>
      <c r="P2508" s="2">
        <v>1131.4775400000001</v>
      </c>
      <c r="Q2508" s="2" t="s">
        <v>22</v>
      </c>
      <c r="R2508" s="2">
        <v>2</v>
      </c>
      <c r="S2508" s="2">
        <v>566.24303999999995</v>
      </c>
      <c r="T2508" s="2">
        <v>37.830199999999998</v>
      </c>
      <c r="U2508" s="2">
        <v>1.7099999999999999E-3</v>
      </c>
      <c r="V2508" s="2">
        <v>3.6129999999999999E-3</v>
      </c>
      <c r="W2508" s="2">
        <v>2.86</v>
      </c>
    </row>
    <row r="2509" spans="1:23">
      <c r="A2509" s="2" t="b">
        <v>0</v>
      </c>
      <c r="B2509" s="2" t="s">
        <v>22</v>
      </c>
      <c r="C2509" s="2" t="s">
        <v>11177</v>
      </c>
      <c r="D2509" s="2">
        <f t="shared" si="39"/>
        <v>11</v>
      </c>
      <c r="E2509" s="2" t="s">
        <v>11178</v>
      </c>
      <c r="F2509" s="2" t="s">
        <v>25</v>
      </c>
      <c r="G2509" s="2">
        <v>4.1513899999999996E-3</v>
      </c>
      <c r="H2509" s="2">
        <v>2.0184700000000001E-3</v>
      </c>
      <c r="I2509" s="2">
        <v>1</v>
      </c>
      <c r="J2509" s="2">
        <v>1</v>
      </c>
      <c r="K2509" s="2">
        <v>1</v>
      </c>
      <c r="L2509" s="2" t="s">
        <v>11179</v>
      </c>
      <c r="M2509" s="2" t="s">
        <v>11180</v>
      </c>
      <c r="N2509" s="2" t="s">
        <v>11181</v>
      </c>
      <c r="O2509" s="2">
        <v>0</v>
      </c>
      <c r="P2509" s="2">
        <v>1001.56259</v>
      </c>
      <c r="Q2509" s="2" t="s">
        <v>22</v>
      </c>
      <c r="R2509" s="2">
        <v>2</v>
      </c>
      <c r="S2509" s="2">
        <v>501.28482000000002</v>
      </c>
      <c r="T2509" s="2">
        <v>25.1828</v>
      </c>
      <c r="U2509" s="2">
        <v>1.7099999999999999E-3</v>
      </c>
      <c r="V2509" s="2">
        <v>3.3040000000000001E-3</v>
      </c>
      <c r="W2509" s="2">
        <v>2.86</v>
      </c>
    </row>
    <row r="2510" spans="1:23">
      <c r="A2510" s="2" t="b">
        <v>0</v>
      </c>
      <c r="B2510" s="2" t="s">
        <v>22</v>
      </c>
      <c r="C2510" s="2" t="s">
        <v>11182</v>
      </c>
      <c r="D2510" s="2">
        <f t="shared" si="39"/>
        <v>9</v>
      </c>
      <c r="E2510" s="2" t="s">
        <v>11183</v>
      </c>
      <c r="F2510" s="2" t="s">
        <v>25</v>
      </c>
      <c r="G2510" s="2">
        <v>4.8788399999999997E-3</v>
      </c>
      <c r="H2510" s="2">
        <v>2.0184700000000001E-3</v>
      </c>
      <c r="I2510" s="2">
        <v>1</v>
      </c>
      <c r="J2510" s="2">
        <v>1</v>
      </c>
      <c r="K2510" s="2">
        <v>1</v>
      </c>
      <c r="L2510" s="2" t="s">
        <v>3122</v>
      </c>
      <c r="M2510" s="2" t="s">
        <v>11184</v>
      </c>
      <c r="N2510" s="2" t="s">
        <v>3124</v>
      </c>
      <c r="O2510" s="2">
        <v>0</v>
      </c>
      <c r="P2510" s="2">
        <v>1062.52145</v>
      </c>
      <c r="Q2510" s="2" t="s">
        <v>22</v>
      </c>
      <c r="R2510" s="2">
        <v>2</v>
      </c>
      <c r="S2510" s="2">
        <v>531.76531999999997</v>
      </c>
      <c r="T2510" s="2">
        <v>39.165500000000002</v>
      </c>
      <c r="U2510" s="2">
        <v>1.7099999999999999E-3</v>
      </c>
      <c r="V2510" s="2">
        <v>3.882E-3</v>
      </c>
      <c r="W2510" s="2">
        <v>2.73</v>
      </c>
    </row>
    <row r="2511" spans="1:23">
      <c r="A2511" s="2" t="b">
        <v>0</v>
      </c>
      <c r="B2511" s="2" t="s">
        <v>22</v>
      </c>
      <c r="C2511" s="2" t="s">
        <v>11185</v>
      </c>
      <c r="D2511" s="2">
        <f t="shared" si="39"/>
        <v>9</v>
      </c>
      <c r="E2511" s="2" t="s">
        <v>11186</v>
      </c>
      <c r="F2511" s="2" t="s">
        <v>25</v>
      </c>
      <c r="G2511" s="2">
        <v>5.6243300000000003E-3</v>
      </c>
      <c r="H2511" s="2">
        <v>2.0184700000000001E-3</v>
      </c>
      <c r="I2511" s="2">
        <v>1</v>
      </c>
      <c r="J2511" s="2">
        <v>1</v>
      </c>
      <c r="K2511" s="2">
        <v>2</v>
      </c>
      <c r="L2511" s="2" t="s">
        <v>11187</v>
      </c>
      <c r="M2511" s="2" t="s">
        <v>11188</v>
      </c>
      <c r="N2511" s="2" t="s">
        <v>11189</v>
      </c>
      <c r="O2511" s="2">
        <v>0</v>
      </c>
      <c r="P2511" s="2">
        <v>1027.5894699999999</v>
      </c>
      <c r="Q2511" s="2" t="s">
        <v>22</v>
      </c>
      <c r="R2511" s="2">
        <v>2</v>
      </c>
      <c r="S2511" s="2">
        <v>514.29840000000002</v>
      </c>
      <c r="T2511" s="2">
        <v>35.056600000000003</v>
      </c>
      <c r="U2511" s="2">
        <v>1.7099999999999999E-3</v>
      </c>
      <c r="V2511" s="2">
        <v>4.47E-3</v>
      </c>
      <c r="W2511" s="2">
        <v>3.09</v>
      </c>
    </row>
    <row r="2512" spans="1:23">
      <c r="A2512" s="2" t="b">
        <v>0</v>
      </c>
      <c r="B2512" s="2" t="s">
        <v>22</v>
      </c>
      <c r="C2512" s="2" t="s">
        <v>11190</v>
      </c>
      <c r="D2512" s="2">
        <f t="shared" si="39"/>
        <v>9</v>
      </c>
      <c r="E2512" s="2" t="s">
        <v>11191</v>
      </c>
      <c r="F2512" s="2" t="s">
        <v>25</v>
      </c>
      <c r="G2512" s="2">
        <v>5.2362800000000003E-3</v>
      </c>
      <c r="H2512" s="2">
        <v>2.0184700000000001E-3</v>
      </c>
      <c r="I2512" s="2">
        <v>1</v>
      </c>
      <c r="J2512" s="2">
        <v>3</v>
      </c>
      <c r="K2512" s="2">
        <v>1</v>
      </c>
      <c r="L2512" s="2" t="s">
        <v>11192</v>
      </c>
      <c r="M2512" s="2" t="s">
        <v>11193</v>
      </c>
      <c r="N2512" s="2" t="s">
        <v>11194</v>
      </c>
      <c r="O2512" s="2">
        <v>0</v>
      </c>
      <c r="P2512" s="2">
        <v>904.52508</v>
      </c>
      <c r="Q2512" s="2" t="s">
        <v>22</v>
      </c>
      <c r="R2512" s="2">
        <v>2</v>
      </c>
      <c r="S2512" s="2">
        <v>452.76611000000003</v>
      </c>
      <c r="T2512" s="2">
        <v>30.837499999999999</v>
      </c>
      <c r="U2512" s="2">
        <v>1.7099999999999999E-3</v>
      </c>
      <c r="V2512" s="2">
        <v>4.1700000000000001E-3</v>
      </c>
      <c r="W2512" s="2">
        <v>2.63</v>
      </c>
    </row>
    <row r="2513" spans="1:23">
      <c r="A2513" s="2" t="b">
        <v>0</v>
      </c>
      <c r="B2513" s="2" t="s">
        <v>22</v>
      </c>
      <c r="C2513" s="2" t="s">
        <v>11195</v>
      </c>
      <c r="D2513" s="2">
        <f t="shared" si="39"/>
        <v>10</v>
      </c>
      <c r="E2513" s="2" t="s">
        <v>11196</v>
      </c>
      <c r="F2513" s="2" t="s">
        <v>25</v>
      </c>
      <c r="G2513" s="2">
        <v>4.7940200000000004E-3</v>
      </c>
      <c r="H2513" s="2">
        <v>2.0184700000000001E-3</v>
      </c>
      <c r="I2513" s="2">
        <v>1</v>
      </c>
      <c r="J2513" s="2">
        <v>1</v>
      </c>
      <c r="K2513" s="2">
        <v>1</v>
      </c>
      <c r="L2513" s="2" t="s">
        <v>11197</v>
      </c>
      <c r="M2513" s="2" t="s">
        <v>11198</v>
      </c>
      <c r="N2513" s="2" t="s">
        <v>11199</v>
      </c>
      <c r="O2513" s="2">
        <v>0</v>
      </c>
      <c r="P2513" s="2">
        <v>1079.5956200000001</v>
      </c>
      <c r="Q2513" s="2" t="s">
        <v>22</v>
      </c>
      <c r="R2513" s="2">
        <v>2</v>
      </c>
      <c r="S2513" s="2">
        <v>540.30175999999994</v>
      </c>
      <c r="T2513" s="2">
        <v>23.316800000000001</v>
      </c>
      <c r="U2513" s="2">
        <v>1.7099999999999999E-3</v>
      </c>
      <c r="V2513" s="2">
        <v>3.82E-3</v>
      </c>
      <c r="W2513" s="2">
        <v>2.9</v>
      </c>
    </row>
    <row r="2514" spans="1:23">
      <c r="A2514" s="2" t="b">
        <v>0</v>
      </c>
      <c r="B2514" s="2" t="s">
        <v>22</v>
      </c>
      <c r="C2514" s="2" t="s">
        <v>11200</v>
      </c>
      <c r="D2514" s="2">
        <f t="shared" si="39"/>
        <v>9</v>
      </c>
      <c r="E2514" s="2" t="s">
        <v>11201</v>
      </c>
      <c r="F2514" s="2" t="s">
        <v>1475</v>
      </c>
      <c r="G2514" s="2">
        <v>5.5907700000000001E-3</v>
      </c>
      <c r="H2514" s="2">
        <v>2.0184700000000001E-3</v>
      </c>
      <c r="I2514" s="2">
        <v>1</v>
      </c>
      <c r="J2514" s="2">
        <v>1</v>
      </c>
      <c r="K2514" s="2">
        <v>1</v>
      </c>
      <c r="L2514" s="2" t="s">
        <v>308</v>
      </c>
      <c r="M2514" s="2" t="s">
        <v>11202</v>
      </c>
      <c r="N2514" s="2" t="s">
        <v>310</v>
      </c>
      <c r="O2514" s="2">
        <v>0</v>
      </c>
      <c r="P2514" s="2">
        <v>1098.5248200000001</v>
      </c>
      <c r="Q2514" s="2" t="s">
        <v>22</v>
      </c>
      <c r="R2514" s="2">
        <v>2</v>
      </c>
      <c r="S2514" s="2">
        <v>549.76635999999996</v>
      </c>
      <c r="T2514" s="2">
        <v>31.203399999999998</v>
      </c>
      <c r="U2514" s="2">
        <v>1.7099999999999999E-3</v>
      </c>
      <c r="V2514" s="2">
        <v>4.4419999999999998E-3</v>
      </c>
      <c r="W2514" s="2">
        <v>2.69</v>
      </c>
    </row>
    <row r="2515" spans="1:23">
      <c r="A2515" s="2" t="b">
        <v>0</v>
      </c>
      <c r="B2515" s="2" t="s">
        <v>22</v>
      </c>
      <c r="C2515" s="2" t="s">
        <v>11203</v>
      </c>
      <c r="D2515" s="2">
        <f t="shared" si="39"/>
        <v>9</v>
      </c>
      <c r="E2515" s="2" t="s">
        <v>11204</v>
      </c>
      <c r="F2515" s="2" t="s">
        <v>25</v>
      </c>
      <c r="G2515" s="2">
        <v>4.7109400000000003E-3</v>
      </c>
      <c r="H2515" s="2">
        <v>2.0184700000000001E-3</v>
      </c>
      <c r="I2515" s="2">
        <v>1</v>
      </c>
      <c r="J2515" s="2">
        <v>1</v>
      </c>
      <c r="K2515" s="2">
        <v>1</v>
      </c>
      <c r="L2515" s="2" t="s">
        <v>11205</v>
      </c>
      <c r="M2515" s="2" t="s">
        <v>11206</v>
      </c>
      <c r="N2515" s="2" t="s">
        <v>11207</v>
      </c>
      <c r="O2515" s="2">
        <v>0</v>
      </c>
      <c r="P2515" s="2">
        <v>996.52614000000005</v>
      </c>
      <c r="Q2515" s="2" t="s">
        <v>22</v>
      </c>
      <c r="R2515" s="2">
        <v>2</v>
      </c>
      <c r="S2515" s="2">
        <v>498.76636000000002</v>
      </c>
      <c r="T2515" s="2">
        <v>36.530500000000004</v>
      </c>
      <c r="U2515" s="2">
        <v>1.7099999999999999E-3</v>
      </c>
      <c r="V2515" s="2">
        <v>3.751E-3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11208</v>
      </c>
      <c r="D2516" s="2">
        <f t="shared" si="39"/>
        <v>9</v>
      </c>
      <c r="E2516" s="2" t="s">
        <v>11209</v>
      </c>
      <c r="F2516" s="2" t="s">
        <v>25</v>
      </c>
      <c r="G2516" s="2">
        <v>4.4206200000000001E-3</v>
      </c>
      <c r="H2516" s="2">
        <v>2.0184700000000001E-3</v>
      </c>
      <c r="I2516" s="2">
        <v>1</v>
      </c>
      <c r="J2516" s="2">
        <v>2</v>
      </c>
      <c r="K2516" s="2">
        <v>1</v>
      </c>
      <c r="L2516" s="2" t="s">
        <v>11210</v>
      </c>
      <c r="M2516" s="2" t="s">
        <v>11211</v>
      </c>
      <c r="N2516" s="2" t="s">
        <v>11212</v>
      </c>
      <c r="O2516" s="2">
        <v>0</v>
      </c>
      <c r="P2516" s="2">
        <v>1023.5040299999999</v>
      </c>
      <c r="Q2516" s="2" t="s">
        <v>22</v>
      </c>
      <c r="R2516" s="2">
        <v>2</v>
      </c>
      <c r="S2516" s="2">
        <v>512.25567999999998</v>
      </c>
      <c r="T2516" s="2">
        <v>33.142699999999998</v>
      </c>
      <c r="U2516" s="2">
        <v>1.7099999999999999E-3</v>
      </c>
      <c r="V2516" s="2">
        <v>3.506E-3</v>
      </c>
      <c r="W2516" s="2">
        <v>2.61</v>
      </c>
    </row>
    <row r="2517" spans="1:23">
      <c r="A2517" s="2" t="b">
        <v>0</v>
      </c>
      <c r="B2517" s="2" t="s">
        <v>22</v>
      </c>
      <c r="C2517" s="2" t="s">
        <v>11213</v>
      </c>
      <c r="D2517" s="2">
        <f t="shared" si="39"/>
        <v>8</v>
      </c>
      <c r="E2517" s="2" t="s">
        <v>11214</v>
      </c>
      <c r="F2517" s="2" t="s">
        <v>1185</v>
      </c>
      <c r="G2517" s="2">
        <v>4.7940200000000004E-3</v>
      </c>
      <c r="H2517" s="2">
        <v>2.0184700000000001E-3</v>
      </c>
      <c r="I2517" s="2">
        <v>1</v>
      </c>
      <c r="J2517" s="2">
        <v>4</v>
      </c>
      <c r="K2517" s="2">
        <v>2</v>
      </c>
      <c r="L2517" s="2" t="s">
        <v>5210</v>
      </c>
      <c r="M2517" s="2" t="s">
        <v>11215</v>
      </c>
      <c r="N2517" s="2" t="s">
        <v>5212</v>
      </c>
      <c r="O2517" s="2">
        <v>0</v>
      </c>
      <c r="P2517" s="2">
        <v>941.45092999999997</v>
      </c>
      <c r="Q2517" s="2" t="s">
        <v>22</v>
      </c>
      <c r="R2517" s="2">
        <v>2</v>
      </c>
      <c r="S2517" s="2">
        <v>471.22922</v>
      </c>
      <c r="T2517" s="2">
        <v>20.1708</v>
      </c>
      <c r="U2517" s="2">
        <v>1.7099999999999999E-3</v>
      </c>
      <c r="V2517" s="2">
        <v>3.8080000000000002E-3</v>
      </c>
      <c r="W2517" s="2">
        <v>2.73</v>
      </c>
    </row>
    <row r="2518" spans="1:23">
      <c r="A2518" s="2" t="b">
        <v>0</v>
      </c>
      <c r="B2518" s="2" t="s">
        <v>22</v>
      </c>
      <c r="C2518" s="2" t="s">
        <v>11216</v>
      </c>
      <c r="D2518" s="2">
        <f t="shared" si="39"/>
        <v>8</v>
      </c>
      <c r="E2518" s="2" t="s">
        <v>11217</v>
      </c>
      <c r="F2518" s="2" t="s">
        <v>25</v>
      </c>
      <c r="G2518" s="2">
        <v>5.0837399999999998E-3</v>
      </c>
      <c r="H2518" s="2">
        <v>2.0184700000000001E-3</v>
      </c>
      <c r="I2518" s="2">
        <v>2</v>
      </c>
      <c r="J2518" s="2">
        <v>10</v>
      </c>
      <c r="K2518" s="2">
        <v>1</v>
      </c>
      <c r="L2518" s="2" t="s">
        <v>11218</v>
      </c>
      <c r="M2518" s="2" t="s">
        <v>11219</v>
      </c>
      <c r="N2518" s="2" t="s">
        <v>11220</v>
      </c>
      <c r="O2518" s="2">
        <v>0</v>
      </c>
      <c r="P2518" s="2">
        <v>925.45600999999999</v>
      </c>
      <c r="Q2518" s="2" t="s">
        <v>22</v>
      </c>
      <c r="R2518" s="2">
        <v>2</v>
      </c>
      <c r="S2518" s="2">
        <v>463.23145</v>
      </c>
      <c r="T2518" s="2">
        <v>19.480399999999999</v>
      </c>
      <c r="U2518" s="2">
        <v>1.7099999999999999E-3</v>
      </c>
      <c r="V2518" s="2">
        <v>4.0330000000000001E-3</v>
      </c>
      <c r="W2518" s="2">
        <v>1.46</v>
      </c>
    </row>
    <row r="2519" spans="1:23">
      <c r="A2519" s="2" t="b">
        <v>0</v>
      </c>
      <c r="B2519" s="2" t="s">
        <v>22</v>
      </c>
      <c r="C2519" s="2" t="s">
        <v>11221</v>
      </c>
      <c r="D2519" s="2">
        <f t="shared" si="39"/>
        <v>10</v>
      </c>
      <c r="E2519" s="2" t="s">
        <v>11222</v>
      </c>
      <c r="F2519" s="2" t="s">
        <v>25</v>
      </c>
      <c r="G2519" s="2">
        <v>5.3621299999999997E-3</v>
      </c>
      <c r="H2519" s="2">
        <v>2.0184700000000001E-3</v>
      </c>
      <c r="I2519" s="2">
        <v>1</v>
      </c>
      <c r="J2519" s="2">
        <v>1</v>
      </c>
      <c r="K2519" s="2">
        <v>1</v>
      </c>
      <c r="L2519" s="2" t="s">
        <v>11223</v>
      </c>
      <c r="M2519" s="2" t="s">
        <v>11224</v>
      </c>
      <c r="N2519" s="2" t="s">
        <v>11225</v>
      </c>
      <c r="O2519" s="2">
        <v>0</v>
      </c>
      <c r="P2519" s="2">
        <v>1100.58809</v>
      </c>
      <c r="Q2519" s="2" t="s">
        <v>22</v>
      </c>
      <c r="R2519" s="2">
        <v>2</v>
      </c>
      <c r="S2519" s="2">
        <v>550.79791</v>
      </c>
      <c r="T2519" s="2">
        <v>23.5564</v>
      </c>
      <c r="U2519" s="2">
        <v>1.7099999999999999E-3</v>
      </c>
      <c r="V2519" s="2">
        <v>4.2690000000000002E-3</v>
      </c>
      <c r="W2519" s="2">
        <v>2.38</v>
      </c>
    </row>
    <row r="2520" spans="1:23">
      <c r="A2520" s="2" t="b">
        <v>0</v>
      </c>
      <c r="B2520" s="2" t="s">
        <v>22</v>
      </c>
      <c r="C2520" s="2" t="s">
        <v>11226</v>
      </c>
      <c r="D2520" s="2">
        <f t="shared" si="39"/>
        <v>13</v>
      </c>
      <c r="E2520" s="2" t="s">
        <v>11227</v>
      </c>
      <c r="F2520" s="2" t="s">
        <v>25</v>
      </c>
      <c r="G2520" s="2">
        <v>5.2053500000000001E-3</v>
      </c>
      <c r="H2520" s="2">
        <v>2.0184700000000001E-3</v>
      </c>
      <c r="I2520" s="2">
        <v>3</v>
      </c>
      <c r="J2520" s="2">
        <v>7</v>
      </c>
      <c r="K2520" s="2">
        <v>3</v>
      </c>
      <c r="L2520" s="2" t="s">
        <v>11228</v>
      </c>
      <c r="M2520" s="2" t="s">
        <v>11229</v>
      </c>
      <c r="N2520" s="2" t="s">
        <v>11230</v>
      </c>
      <c r="O2520" s="2">
        <v>0</v>
      </c>
      <c r="P2520" s="2">
        <v>1404.7018700000001</v>
      </c>
      <c r="Q2520" s="2" t="s">
        <v>22</v>
      </c>
      <c r="R2520" s="2">
        <v>2</v>
      </c>
      <c r="S2520" s="2">
        <v>702.85564999999997</v>
      </c>
      <c r="T2520" s="2">
        <v>29.951000000000001</v>
      </c>
      <c r="U2520" s="2">
        <v>1.7099999999999999E-3</v>
      </c>
      <c r="V2520" s="2">
        <v>4.1399999999999996E-3</v>
      </c>
      <c r="W2520" s="2">
        <v>3.24</v>
      </c>
    </row>
    <row r="2521" spans="1:23">
      <c r="A2521" s="2" t="b">
        <v>0</v>
      </c>
      <c r="B2521" s="2" t="s">
        <v>22</v>
      </c>
      <c r="C2521" s="2" t="s">
        <v>11231</v>
      </c>
      <c r="D2521" s="2">
        <f t="shared" si="39"/>
        <v>9</v>
      </c>
      <c r="E2521" s="2" t="s">
        <v>11232</v>
      </c>
      <c r="F2521" s="2" t="s">
        <v>25</v>
      </c>
      <c r="G2521" s="2">
        <v>4.7940200000000004E-3</v>
      </c>
      <c r="H2521" s="2">
        <v>2.0184700000000001E-3</v>
      </c>
      <c r="I2521" s="2">
        <v>1</v>
      </c>
      <c r="J2521" s="2">
        <v>1</v>
      </c>
      <c r="K2521" s="2">
        <v>1</v>
      </c>
      <c r="L2521" s="2" t="s">
        <v>2903</v>
      </c>
      <c r="M2521" s="2" t="s">
        <v>11233</v>
      </c>
      <c r="N2521" s="2" t="s">
        <v>2905</v>
      </c>
      <c r="O2521" s="2">
        <v>0</v>
      </c>
      <c r="P2521" s="2">
        <v>1016.64626</v>
      </c>
      <c r="Q2521" s="2" t="s">
        <v>22</v>
      </c>
      <c r="R2521" s="2">
        <v>2</v>
      </c>
      <c r="S2521" s="2">
        <v>508.82668999999999</v>
      </c>
      <c r="T2521" s="2">
        <v>28.2453</v>
      </c>
      <c r="U2521" s="2">
        <v>1.7099999999999999E-3</v>
      </c>
      <c r="V2521" s="2">
        <v>3.803E-3</v>
      </c>
      <c r="W2521" s="2">
        <v>2.87</v>
      </c>
    </row>
    <row r="2522" spans="1:23">
      <c r="A2522" s="2" t="b">
        <v>0</v>
      </c>
      <c r="B2522" s="2" t="s">
        <v>22</v>
      </c>
      <c r="C2522" s="2" t="s">
        <v>11234</v>
      </c>
      <c r="D2522" s="2">
        <f t="shared" si="39"/>
        <v>9</v>
      </c>
      <c r="E2522" s="2" t="s">
        <v>11235</v>
      </c>
      <c r="F2522" s="2" t="s">
        <v>25</v>
      </c>
      <c r="G2522" s="2">
        <v>4.73844E-3</v>
      </c>
      <c r="H2522" s="2">
        <v>2.0184700000000001E-3</v>
      </c>
      <c r="I2522" s="2">
        <v>1</v>
      </c>
      <c r="J2522" s="2">
        <v>3</v>
      </c>
      <c r="K2522" s="2">
        <v>2</v>
      </c>
      <c r="L2522" s="2" t="s">
        <v>11236</v>
      </c>
      <c r="M2522" s="2" t="s">
        <v>11237</v>
      </c>
      <c r="N2522" s="2" t="s">
        <v>11238</v>
      </c>
      <c r="O2522" s="2">
        <v>0</v>
      </c>
      <c r="P2522" s="2">
        <v>953.47991999999999</v>
      </c>
      <c r="Q2522" s="2" t="s">
        <v>22</v>
      </c>
      <c r="R2522" s="2">
        <v>2</v>
      </c>
      <c r="S2522" s="2">
        <v>477.24322999999998</v>
      </c>
      <c r="T2522" s="2">
        <v>15.6035</v>
      </c>
      <c r="U2522" s="2">
        <v>1.7099999999999999E-3</v>
      </c>
      <c r="V2522" s="2">
        <v>3.7659999999999998E-3</v>
      </c>
      <c r="W2522" s="2">
        <v>2.39</v>
      </c>
    </row>
    <row r="2523" spans="1:23">
      <c r="A2523" s="2" t="b">
        <v>0</v>
      </c>
      <c r="B2523" s="2" t="s">
        <v>22</v>
      </c>
      <c r="C2523" s="2" t="s">
        <v>11239</v>
      </c>
      <c r="D2523" s="2">
        <f t="shared" si="39"/>
        <v>9</v>
      </c>
      <c r="E2523" s="2" t="s">
        <v>11240</v>
      </c>
      <c r="F2523" s="2" t="s">
        <v>25</v>
      </c>
      <c r="G2523" s="2">
        <v>4.3203800000000004E-3</v>
      </c>
      <c r="H2523" s="2">
        <v>2.0184700000000001E-3</v>
      </c>
      <c r="I2523" s="2">
        <v>1</v>
      </c>
      <c r="J2523" s="2">
        <v>2</v>
      </c>
      <c r="K2523" s="2">
        <v>1</v>
      </c>
      <c r="L2523" s="2" t="s">
        <v>8046</v>
      </c>
      <c r="M2523" s="2" t="s">
        <v>11241</v>
      </c>
      <c r="N2523" s="2" t="s">
        <v>8048</v>
      </c>
      <c r="O2523" s="2">
        <v>0</v>
      </c>
      <c r="P2523" s="2">
        <v>1111.62183</v>
      </c>
      <c r="Q2523" s="2" t="s">
        <v>22</v>
      </c>
      <c r="R2523" s="2">
        <v>3</v>
      </c>
      <c r="S2523" s="2">
        <v>371.21213</v>
      </c>
      <c r="T2523" s="2">
        <v>16.287500000000001</v>
      </c>
      <c r="U2523" s="2">
        <v>1.7099999999999999E-3</v>
      </c>
      <c r="V2523" s="2">
        <v>3.4329999999999999E-3</v>
      </c>
      <c r="W2523" s="2">
        <v>2.0099999999999998</v>
      </c>
    </row>
    <row r="2524" spans="1:23">
      <c r="A2524" s="2" t="b">
        <v>0</v>
      </c>
      <c r="B2524" s="2" t="s">
        <v>22</v>
      </c>
      <c r="C2524" s="2" t="s">
        <v>11242</v>
      </c>
      <c r="D2524" s="2">
        <f t="shared" si="39"/>
        <v>9</v>
      </c>
      <c r="E2524" s="2" t="s">
        <v>11243</v>
      </c>
      <c r="F2524" s="2" t="s">
        <v>25</v>
      </c>
      <c r="G2524" s="2">
        <v>5.2674200000000001E-3</v>
      </c>
      <c r="H2524" s="2">
        <v>2.0184700000000001E-3</v>
      </c>
      <c r="I2524" s="2">
        <v>1</v>
      </c>
      <c r="J2524" s="2">
        <v>1</v>
      </c>
      <c r="K2524" s="2">
        <v>2</v>
      </c>
      <c r="L2524" s="2" t="s">
        <v>11244</v>
      </c>
      <c r="M2524" s="2" t="s">
        <v>11245</v>
      </c>
      <c r="N2524" s="2" t="s">
        <v>11246</v>
      </c>
      <c r="O2524" s="2">
        <v>0</v>
      </c>
      <c r="P2524" s="2">
        <v>811.40569000000005</v>
      </c>
      <c r="Q2524" s="2" t="s">
        <v>22</v>
      </c>
      <c r="R2524" s="2">
        <v>2</v>
      </c>
      <c r="S2524" s="2">
        <v>406.20648</v>
      </c>
      <c r="T2524" s="2">
        <v>15.543200000000001</v>
      </c>
      <c r="U2524" s="2">
        <v>1.7099999999999999E-3</v>
      </c>
      <c r="V2524" s="2">
        <v>4.1949999999999999E-3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11247</v>
      </c>
      <c r="D2525" s="2">
        <f t="shared" si="39"/>
        <v>9</v>
      </c>
      <c r="E2525" s="2" t="s">
        <v>11248</v>
      </c>
      <c r="F2525" s="2" t="s">
        <v>25</v>
      </c>
      <c r="G2525" s="2">
        <v>4.4461099999999996E-3</v>
      </c>
      <c r="H2525" s="2">
        <v>2.0184700000000001E-3</v>
      </c>
      <c r="I2525" s="2">
        <v>1</v>
      </c>
      <c r="J2525" s="2">
        <v>2</v>
      </c>
      <c r="K2525" s="2">
        <v>1</v>
      </c>
      <c r="L2525" s="2" t="s">
        <v>11249</v>
      </c>
      <c r="M2525" s="2" t="s">
        <v>11250</v>
      </c>
      <c r="N2525" s="2" t="s">
        <v>11251</v>
      </c>
      <c r="O2525" s="2">
        <v>0</v>
      </c>
      <c r="P2525" s="2">
        <v>959.54549999999995</v>
      </c>
      <c r="Q2525" s="2" t="s">
        <v>22</v>
      </c>
      <c r="R2525" s="2">
        <v>2</v>
      </c>
      <c r="S2525" s="2">
        <v>480.27602999999999</v>
      </c>
      <c r="T2525" s="2">
        <v>12.892200000000001</v>
      </c>
      <c r="U2525" s="2">
        <v>1.7099999999999999E-3</v>
      </c>
      <c r="V2525" s="2">
        <v>3.539E-3</v>
      </c>
      <c r="W2525" s="2">
        <v>1.9</v>
      </c>
    </row>
    <row r="2526" spans="1:23">
      <c r="A2526" s="2" t="b">
        <v>0</v>
      </c>
      <c r="B2526" s="2" t="s">
        <v>22</v>
      </c>
      <c r="C2526" s="2" t="s">
        <v>11252</v>
      </c>
      <c r="D2526" s="2">
        <f t="shared" si="39"/>
        <v>9</v>
      </c>
      <c r="E2526" s="2" t="s">
        <v>11253</v>
      </c>
      <c r="F2526" s="2" t="s">
        <v>25</v>
      </c>
      <c r="G2526" s="2">
        <v>5.3303400000000003E-3</v>
      </c>
      <c r="H2526" s="2">
        <v>2.0184700000000001E-3</v>
      </c>
      <c r="I2526" s="2">
        <v>1</v>
      </c>
      <c r="J2526" s="2">
        <v>1</v>
      </c>
      <c r="K2526" s="2">
        <v>2</v>
      </c>
      <c r="L2526" s="2" t="s">
        <v>11254</v>
      </c>
      <c r="M2526" s="2" t="s">
        <v>11255</v>
      </c>
      <c r="N2526" s="2" t="s">
        <v>11256</v>
      </c>
      <c r="O2526" s="2">
        <v>0</v>
      </c>
      <c r="P2526" s="2">
        <v>916.53630999999996</v>
      </c>
      <c r="Q2526" s="2" t="s">
        <v>22</v>
      </c>
      <c r="R2526" s="2">
        <v>2</v>
      </c>
      <c r="S2526" s="2">
        <v>458.77150999999998</v>
      </c>
      <c r="T2526" s="2">
        <v>15.6197</v>
      </c>
      <c r="U2526" s="2">
        <v>1.7099999999999999E-3</v>
      </c>
      <c r="V2526" s="2">
        <v>4.2310000000000004E-3</v>
      </c>
      <c r="W2526" s="2">
        <v>2.4500000000000002</v>
      </c>
    </row>
    <row r="2527" spans="1:23">
      <c r="A2527" s="2" t="b">
        <v>0</v>
      </c>
      <c r="B2527" s="2" t="s">
        <v>22</v>
      </c>
      <c r="C2527" s="2" t="s">
        <v>11257</v>
      </c>
      <c r="D2527" s="2">
        <f t="shared" si="39"/>
        <v>9</v>
      </c>
      <c r="E2527" s="2" t="s">
        <v>11258</v>
      </c>
      <c r="F2527" s="2" t="s">
        <v>25</v>
      </c>
      <c r="G2527" s="2">
        <v>4.8503699999999997E-3</v>
      </c>
      <c r="H2527" s="2">
        <v>2.0184700000000001E-3</v>
      </c>
      <c r="I2527" s="2">
        <v>1</v>
      </c>
      <c r="J2527" s="2">
        <v>2</v>
      </c>
      <c r="K2527" s="2">
        <v>1</v>
      </c>
      <c r="L2527" s="2" t="s">
        <v>11249</v>
      </c>
      <c r="M2527" s="2" t="s">
        <v>11259</v>
      </c>
      <c r="N2527" s="2" t="s">
        <v>11251</v>
      </c>
      <c r="O2527" s="2">
        <v>0</v>
      </c>
      <c r="P2527" s="2">
        <v>1047.4854</v>
      </c>
      <c r="Q2527" s="2" t="s">
        <v>22</v>
      </c>
      <c r="R2527" s="2">
        <v>2</v>
      </c>
      <c r="S2527" s="2">
        <v>524.24652000000003</v>
      </c>
      <c r="T2527" s="2">
        <v>15.350099999999999</v>
      </c>
      <c r="U2527" s="2">
        <v>1.7099999999999999E-3</v>
      </c>
      <c r="V2527" s="2">
        <v>3.8449999999999999E-3</v>
      </c>
      <c r="W2527" s="2">
        <v>2.1</v>
      </c>
    </row>
    <row r="2528" spans="1:23">
      <c r="A2528" s="2" t="b">
        <v>0</v>
      </c>
      <c r="B2528" s="2" t="s">
        <v>22</v>
      </c>
      <c r="C2528" s="2" t="s">
        <v>11260</v>
      </c>
      <c r="D2528" s="2">
        <f t="shared" si="39"/>
        <v>9</v>
      </c>
      <c r="E2528" s="2" t="s">
        <v>11261</v>
      </c>
      <c r="F2528" s="2" t="s">
        <v>25</v>
      </c>
      <c r="G2528" s="2">
        <v>4.2469700000000001E-3</v>
      </c>
      <c r="H2528" s="2">
        <v>2.0184700000000001E-3</v>
      </c>
      <c r="I2528" s="2">
        <v>1</v>
      </c>
      <c r="J2528" s="2">
        <v>1</v>
      </c>
      <c r="K2528" s="2">
        <v>1</v>
      </c>
      <c r="L2528" s="2" t="s">
        <v>11262</v>
      </c>
      <c r="M2528" s="2" t="s">
        <v>11263</v>
      </c>
      <c r="N2528" s="2" t="s">
        <v>11264</v>
      </c>
      <c r="O2528" s="2">
        <v>0</v>
      </c>
      <c r="P2528" s="2">
        <v>949.53530999999998</v>
      </c>
      <c r="Q2528" s="2" t="s">
        <v>22</v>
      </c>
      <c r="R2528" s="2">
        <v>2</v>
      </c>
      <c r="S2528" s="2">
        <v>475.27105999999998</v>
      </c>
      <c r="T2528" s="2">
        <v>29.5442</v>
      </c>
      <c r="U2528" s="2">
        <v>1.7099999999999999E-3</v>
      </c>
      <c r="V2528" s="2">
        <v>3.369E-3</v>
      </c>
      <c r="W2528" s="2">
        <v>2.57</v>
      </c>
    </row>
    <row r="2529" spans="1:23">
      <c r="A2529" s="2" t="b">
        <v>0</v>
      </c>
      <c r="B2529" s="2" t="s">
        <v>22</v>
      </c>
      <c r="C2529" s="2" t="s">
        <v>11265</v>
      </c>
      <c r="D2529" s="2">
        <f t="shared" si="39"/>
        <v>11</v>
      </c>
      <c r="E2529" s="2" t="s">
        <v>11266</v>
      </c>
      <c r="F2529" s="2" t="s">
        <v>11267</v>
      </c>
      <c r="G2529" s="2">
        <v>4.3701599999999997E-3</v>
      </c>
      <c r="H2529" s="2">
        <v>2.0184700000000001E-3</v>
      </c>
      <c r="I2529" s="2">
        <v>1</v>
      </c>
      <c r="J2529" s="2">
        <v>1</v>
      </c>
      <c r="K2529" s="2">
        <v>1</v>
      </c>
      <c r="L2529" s="2" t="s">
        <v>6068</v>
      </c>
      <c r="M2529" s="2" t="s">
        <v>11268</v>
      </c>
      <c r="N2529" s="2" t="s">
        <v>6070</v>
      </c>
      <c r="O2529" s="2">
        <v>0</v>
      </c>
      <c r="P2529" s="2">
        <v>1354.646</v>
      </c>
      <c r="Q2529" s="2" t="s">
        <v>22</v>
      </c>
      <c r="R2529" s="2">
        <v>2</v>
      </c>
      <c r="S2529" s="2">
        <v>677.82628999999997</v>
      </c>
      <c r="T2529" s="2">
        <v>37.932099999999998</v>
      </c>
      <c r="U2529" s="2">
        <v>1.7099999999999999E-3</v>
      </c>
      <c r="V2529" s="2">
        <v>3.4689999999999999E-3</v>
      </c>
      <c r="W2529" s="2">
        <v>2.64</v>
      </c>
    </row>
    <row r="2530" spans="1:23">
      <c r="A2530" s="2" t="b">
        <v>0</v>
      </c>
      <c r="B2530" s="2" t="s">
        <v>22</v>
      </c>
      <c r="C2530" s="2" t="s">
        <v>11265</v>
      </c>
      <c r="D2530" s="2">
        <f t="shared" si="39"/>
        <v>11</v>
      </c>
      <c r="E2530" s="2" t="s">
        <v>11266</v>
      </c>
      <c r="F2530" s="2" t="s">
        <v>25</v>
      </c>
      <c r="G2530" s="2">
        <v>4.4461099999999996E-3</v>
      </c>
      <c r="H2530" s="2">
        <v>2.0184700000000001E-3</v>
      </c>
      <c r="I2530" s="2">
        <v>1</v>
      </c>
      <c r="J2530" s="2">
        <v>1</v>
      </c>
      <c r="K2530" s="2">
        <v>1</v>
      </c>
      <c r="L2530" s="2" t="s">
        <v>6068</v>
      </c>
      <c r="M2530" s="2" t="s">
        <v>11268</v>
      </c>
      <c r="N2530" s="2" t="s">
        <v>6070</v>
      </c>
      <c r="O2530" s="2">
        <v>0</v>
      </c>
      <c r="P2530" s="2">
        <v>1297.62453</v>
      </c>
      <c r="Q2530" s="2" t="s">
        <v>22</v>
      </c>
      <c r="R2530" s="2">
        <v>2</v>
      </c>
      <c r="S2530" s="2">
        <v>649.31622000000004</v>
      </c>
      <c r="T2530" s="2">
        <v>39.892099999999999</v>
      </c>
      <c r="U2530" s="2">
        <v>1.7099999999999999E-3</v>
      </c>
      <c r="V2530" s="2">
        <v>3.5339999999999998E-3</v>
      </c>
      <c r="W2530" s="2">
        <v>3</v>
      </c>
    </row>
    <row r="2531" spans="1:23">
      <c r="A2531" s="2" t="b">
        <v>0</v>
      </c>
      <c r="B2531" s="2" t="s">
        <v>22</v>
      </c>
      <c r="C2531" s="2" t="s">
        <v>11269</v>
      </c>
      <c r="D2531" s="2">
        <f t="shared" si="39"/>
        <v>9</v>
      </c>
      <c r="E2531" s="2" t="s">
        <v>11270</v>
      </c>
      <c r="F2531" s="2" t="s">
        <v>25</v>
      </c>
      <c r="G2531" s="2">
        <v>5.3941299999999996E-3</v>
      </c>
      <c r="H2531" s="2">
        <v>2.0184700000000001E-3</v>
      </c>
      <c r="I2531" s="2">
        <v>1</v>
      </c>
      <c r="J2531" s="2">
        <v>1</v>
      </c>
      <c r="K2531" s="2">
        <v>2</v>
      </c>
      <c r="L2531" s="2" t="s">
        <v>9045</v>
      </c>
      <c r="M2531" s="2" t="s">
        <v>11271</v>
      </c>
      <c r="N2531" s="2" t="s">
        <v>9047</v>
      </c>
      <c r="O2531" s="2">
        <v>0</v>
      </c>
      <c r="P2531" s="2">
        <v>1070.6105399999999</v>
      </c>
      <c r="Q2531" s="2" t="s">
        <v>22</v>
      </c>
      <c r="R2531" s="2">
        <v>2</v>
      </c>
      <c r="S2531" s="2">
        <v>535.80975000000001</v>
      </c>
      <c r="T2531" s="2">
        <v>31.220300000000002</v>
      </c>
      <c r="U2531" s="2">
        <v>1.7099999999999999E-3</v>
      </c>
      <c r="V2531" s="2">
        <v>4.2940000000000001E-3</v>
      </c>
      <c r="W2531" s="2">
        <v>2.64</v>
      </c>
    </row>
    <row r="2532" spans="1:23">
      <c r="A2532" s="2" t="b">
        <v>0</v>
      </c>
      <c r="B2532" s="2" t="s">
        <v>22</v>
      </c>
      <c r="C2532" s="2" t="s">
        <v>11272</v>
      </c>
      <c r="D2532" s="2">
        <f t="shared" si="39"/>
        <v>8</v>
      </c>
      <c r="E2532" s="2" t="s">
        <v>11273</v>
      </c>
      <c r="F2532" s="2" t="s">
        <v>25</v>
      </c>
      <c r="G2532" s="2">
        <v>5.1746300000000004E-3</v>
      </c>
      <c r="H2532" s="2">
        <v>2.0184700000000001E-3</v>
      </c>
      <c r="I2532" s="2">
        <v>1</v>
      </c>
      <c r="J2532" s="2">
        <v>1</v>
      </c>
      <c r="K2532" s="2">
        <v>1</v>
      </c>
      <c r="L2532" s="2" t="s">
        <v>11274</v>
      </c>
      <c r="M2532" s="2" t="s">
        <v>11275</v>
      </c>
      <c r="N2532" s="2" t="s">
        <v>11276</v>
      </c>
      <c r="O2532" s="2">
        <v>0</v>
      </c>
      <c r="P2532" s="2">
        <v>856.52508</v>
      </c>
      <c r="Q2532" s="2" t="s">
        <v>22</v>
      </c>
      <c r="R2532" s="2">
        <v>2</v>
      </c>
      <c r="S2532" s="2">
        <v>428.76611000000003</v>
      </c>
      <c r="T2532" s="2">
        <v>37.305100000000003</v>
      </c>
      <c r="U2532" s="2">
        <v>1.7099999999999999E-3</v>
      </c>
      <c r="V2532" s="2">
        <v>4.1159999999999999E-3</v>
      </c>
      <c r="W2532" s="2">
        <v>1.88</v>
      </c>
    </row>
    <row r="2533" spans="1:23">
      <c r="A2533" s="2" t="b">
        <v>0</v>
      </c>
      <c r="B2533" s="2" t="s">
        <v>22</v>
      </c>
      <c r="C2533" s="2" t="s">
        <v>11277</v>
      </c>
      <c r="D2533" s="2">
        <f t="shared" si="39"/>
        <v>10</v>
      </c>
      <c r="E2533" s="2" t="s">
        <v>11278</v>
      </c>
      <c r="F2533" s="2" t="s">
        <v>25</v>
      </c>
      <c r="G2533" s="2">
        <v>5.65811E-3</v>
      </c>
      <c r="H2533" s="2">
        <v>2.0184700000000001E-3</v>
      </c>
      <c r="I2533" s="2">
        <v>1</v>
      </c>
      <c r="J2533" s="2">
        <v>1</v>
      </c>
      <c r="K2533" s="2">
        <v>1</v>
      </c>
      <c r="L2533" s="2" t="s">
        <v>11279</v>
      </c>
      <c r="M2533" s="2" t="s">
        <v>11280</v>
      </c>
      <c r="N2533" s="2" t="s">
        <v>11281</v>
      </c>
      <c r="O2533" s="2">
        <v>0</v>
      </c>
      <c r="P2533" s="2">
        <v>1040.60987</v>
      </c>
      <c r="Q2533" s="2" t="s">
        <v>22</v>
      </c>
      <c r="R2533" s="2">
        <v>2</v>
      </c>
      <c r="S2533" s="2">
        <v>520.80871999999999</v>
      </c>
      <c r="T2533" s="2">
        <v>27.513300000000001</v>
      </c>
      <c r="U2533" s="2">
        <v>1.7099999999999999E-3</v>
      </c>
      <c r="V2533" s="2">
        <v>4.4999999999999997E-3</v>
      </c>
      <c r="W2533" s="2">
        <v>2.56</v>
      </c>
    </row>
    <row r="2534" spans="1:23">
      <c r="A2534" s="2" t="b">
        <v>0</v>
      </c>
      <c r="B2534" s="2" t="s">
        <v>22</v>
      </c>
      <c r="C2534" s="2" t="s">
        <v>11282</v>
      </c>
      <c r="D2534" s="2">
        <f t="shared" si="39"/>
        <v>9</v>
      </c>
      <c r="E2534" s="2" t="s">
        <v>11283</v>
      </c>
      <c r="F2534" s="2" t="s">
        <v>25</v>
      </c>
      <c r="G2534" s="2">
        <v>5.1746300000000004E-3</v>
      </c>
      <c r="H2534" s="2">
        <v>2.0184700000000001E-3</v>
      </c>
      <c r="I2534" s="2">
        <v>1</v>
      </c>
      <c r="J2534" s="2">
        <v>1</v>
      </c>
      <c r="K2534" s="2">
        <v>1</v>
      </c>
      <c r="L2534" s="2" t="s">
        <v>11284</v>
      </c>
      <c r="M2534" s="2" t="s">
        <v>11285</v>
      </c>
      <c r="N2534" s="2" t="s">
        <v>11286</v>
      </c>
      <c r="O2534" s="2">
        <v>0</v>
      </c>
      <c r="P2534" s="2">
        <v>1006.54285</v>
      </c>
      <c r="Q2534" s="2" t="s">
        <v>22</v>
      </c>
      <c r="R2534" s="2">
        <v>2</v>
      </c>
      <c r="S2534" s="2">
        <v>503.77478000000002</v>
      </c>
      <c r="T2534" s="2">
        <v>19.237100000000002</v>
      </c>
      <c r="U2534" s="2">
        <v>1.7099999999999999E-3</v>
      </c>
      <c r="V2534" s="2">
        <v>4.1190000000000003E-3</v>
      </c>
      <c r="W2534" s="2">
        <v>2.87</v>
      </c>
    </row>
    <row r="2535" spans="1:23">
      <c r="A2535" s="2" t="b">
        <v>0</v>
      </c>
      <c r="B2535" s="2" t="s">
        <v>22</v>
      </c>
      <c r="C2535" s="2" t="s">
        <v>11287</v>
      </c>
      <c r="D2535" s="2">
        <f t="shared" si="39"/>
        <v>8</v>
      </c>
      <c r="E2535" s="2" t="s">
        <v>11288</v>
      </c>
      <c r="F2535" s="2" t="s">
        <v>25</v>
      </c>
      <c r="G2535" s="2">
        <v>4.8788399999999997E-3</v>
      </c>
      <c r="H2535" s="2">
        <v>2.0184700000000001E-3</v>
      </c>
      <c r="I2535" s="2">
        <v>1</v>
      </c>
      <c r="J2535" s="2">
        <v>1</v>
      </c>
      <c r="K2535" s="2">
        <v>1</v>
      </c>
      <c r="L2535" s="2" t="s">
        <v>4391</v>
      </c>
      <c r="M2535" s="2" t="s">
        <v>11289</v>
      </c>
      <c r="N2535" s="2" t="s">
        <v>4393</v>
      </c>
      <c r="O2535" s="2">
        <v>0</v>
      </c>
      <c r="P2535" s="2">
        <v>1014.6571</v>
      </c>
      <c r="Q2535" s="2" t="s">
        <v>22</v>
      </c>
      <c r="R2535" s="2">
        <v>3</v>
      </c>
      <c r="S2535" s="2">
        <v>338.89055999999999</v>
      </c>
      <c r="T2535" s="2">
        <v>25.7896</v>
      </c>
      <c r="U2535" s="2">
        <v>1.7099999999999999E-3</v>
      </c>
      <c r="V2535" s="2">
        <v>3.885E-3</v>
      </c>
      <c r="W2535" s="2">
        <v>1.88</v>
      </c>
    </row>
    <row r="2536" spans="1:23">
      <c r="A2536" s="2" t="b">
        <v>0</v>
      </c>
      <c r="B2536" s="2" t="s">
        <v>22</v>
      </c>
      <c r="C2536" s="2" t="s">
        <v>11290</v>
      </c>
      <c r="D2536" s="2">
        <f t="shared" si="39"/>
        <v>10</v>
      </c>
      <c r="E2536" s="2" t="s">
        <v>11291</v>
      </c>
      <c r="F2536" s="2" t="s">
        <v>25</v>
      </c>
      <c r="G2536" s="2">
        <v>5.52434E-3</v>
      </c>
      <c r="H2536" s="2">
        <v>2.0184700000000001E-3</v>
      </c>
      <c r="I2536" s="2">
        <v>1</v>
      </c>
      <c r="J2536" s="2">
        <v>1</v>
      </c>
      <c r="K2536" s="2">
        <v>2</v>
      </c>
      <c r="L2536" s="2" t="s">
        <v>11292</v>
      </c>
      <c r="M2536" s="2" t="s">
        <v>11293</v>
      </c>
      <c r="N2536" s="2" t="s">
        <v>11294</v>
      </c>
      <c r="O2536" s="2">
        <v>0</v>
      </c>
      <c r="P2536" s="2">
        <v>999.46427000000006</v>
      </c>
      <c r="Q2536" s="2" t="s">
        <v>22</v>
      </c>
      <c r="R2536" s="2">
        <v>2</v>
      </c>
      <c r="S2536" s="2">
        <v>500.23557</v>
      </c>
      <c r="T2536" s="2">
        <v>20.671800000000001</v>
      </c>
      <c r="U2536" s="2">
        <v>1.7099999999999999E-3</v>
      </c>
      <c r="V2536" s="2">
        <v>4.4029999999999998E-3</v>
      </c>
      <c r="W2536" s="2">
        <v>2.82</v>
      </c>
    </row>
    <row r="2537" spans="1:23">
      <c r="A2537" s="2" t="b">
        <v>0</v>
      </c>
      <c r="B2537" s="2" t="s">
        <v>22</v>
      </c>
      <c r="C2537" s="2" t="s">
        <v>11295</v>
      </c>
      <c r="D2537" s="2">
        <f t="shared" si="39"/>
        <v>9</v>
      </c>
      <c r="E2537" s="2" t="s">
        <v>11296</v>
      </c>
      <c r="F2537" s="2" t="s">
        <v>25</v>
      </c>
      <c r="G2537" s="2">
        <v>4.2469700000000001E-3</v>
      </c>
      <c r="H2537" s="2">
        <v>2.0184700000000001E-3</v>
      </c>
      <c r="I2537" s="2">
        <v>1</v>
      </c>
      <c r="J2537" s="2">
        <v>1</v>
      </c>
      <c r="K2537" s="2">
        <v>1</v>
      </c>
      <c r="L2537" s="2" t="s">
        <v>6523</v>
      </c>
      <c r="M2537" s="2" t="s">
        <v>11297</v>
      </c>
      <c r="N2537" s="2" t="s">
        <v>6525</v>
      </c>
      <c r="O2537" s="2">
        <v>0</v>
      </c>
      <c r="P2537" s="2">
        <v>1028.57482</v>
      </c>
      <c r="Q2537" s="2" t="s">
        <v>22</v>
      </c>
      <c r="R2537" s="2">
        <v>2</v>
      </c>
      <c r="S2537" s="2">
        <v>514.79102</v>
      </c>
      <c r="T2537" s="2">
        <v>17.8691</v>
      </c>
      <c r="U2537" s="2">
        <v>1.7099999999999999E-3</v>
      </c>
      <c r="V2537" s="2">
        <v>3.3790000000000001E-3</v>
      </c>
      <c r="W2537" s="2">
        <v>1.61</v>
      </c>
    </row>
    <row r="2538" spans="1:23">
      <c r="A2538" s="2" t="b">
        <v>0</v>
      </c>
      <c r="B2538" s="2" t="s">
        <v>22</v>
      </c>
      <c r="C2538" s="2" t="s">
        <v>11298</v>
      </c>
      <c r="D2538" s="2">
        <f t="shared" si="39"/>
        <v>8</v>
      </c>
      <c r="E2538" s="2" t="s">
        <v>11299</v>
      </c>
      <c r="F2538" s="2" t="s">
        <v>25</v>
      </c>
      <c r="G2538" s="2">
        <v>4.8503699999999997E-3</v>
      </c>
      <c r="H2538" s="2">
        <v>2.0184700000000001E-3</v>
      </c>
      <c r="I2538" s="2">
        <v>1</v>
      </c>
      <c r="J2538" s="2">
        <v>2</v>
      </c>
      <c r="K2538" s="2">
        <v>1</v>
      </c>
      <c r="L2538" s="2" t="s">
        <v>5106</v>
      </c>
      <c r="M2538" s="2" t="s">
        <v>11300</v>
      </c>
      <c r="N2538" s="2" t="s">
        <v>5108</v>
      </c>
      <c r="O2538" s="2">
        <v>0</v>
      </c>
      <c r="P2538" s="2">
        <v>935.42511000000002</v>
      </c>
      <c r="Q2538" s="2" t="s">
        <v>22</v>
      </c>
      <c r="R2538" s="2">
        <v>2</v>
      </c>
      <c r="S2538" s="2">
        <v>468.21597000000003</v>
      </c>
      <c r="T2538" s="2">
        <v>19.654199999999999</v>
      </c>
      <c r="U2538" s="2">
        <v>1.7099999999999999E-3</v>
      </c>
      <c r="V2538" s="2">
        <v>3.862E-3</v>
      </c>
      <c r="W2538" s="2">
        <v>2.08</v>
      </c>
    </row>
    <row r="2539" spans="1:23">
      <c r="A2539" s="2" t="b">
        <v>0</v>
      </c>
      <c r="B2539" s="2" t="s">
        <v>22</v>
      </c>
      <c r="C2539" s="2" t="s">
        <v>11301</v>
      </c>
      <c r="D2539" s="2">
        <f t="shared" si="39"/>
        <v>10</v>
      </c>
      <c r="E2539" s="2" t="s">
        <v>11302</v>
      </c>
      <c r="F2539" s="2" t="s">
        <v>25</v>
      </c>
      <c r="G2539" s="2">
        <v>4.6565E-3</v>
      </c>
      <c r="H2539" s="2">
        <v>2.0184700000000001E-3</v>
      </c>
      <c r="I2539" s="2">
        <v>1</v>
      </c>
      <c r="J2539" s="2">
        <v>1</v>
      </c>
      <c r="K2539" s="2">
        <v>2</v>
      </c>
      <c r="L2539" s="2" t="s">
        <v>11303</v>
      </c>
      <c r="M2539" s="2" t="s">
        <v>11304</v>
      </c>
      <c r="N2539" s="2" t="s">
        <v>11305</v>
      </c>
      <c r="O2539" s="2">
        <v>0</v>
      </c>
      <c r="P2539" s="2">
        <v>1064.5159699999999</v>
      </c>
      <c r="Q2539" s="2" t="s">
        <v>22</v>
      </c>
      <c r="R2539" s="2">
        <v>2</v>
      </c>
      <c r="S2539" s="2">
        <v>532.76178000000004</v>
      </c>
      <c r="T2539" s="2">
        <v>30.598099999999999</v>
      </c>
      <c r="U2539" s="2">
        <v>1.7099999999999999E-3</v>
      </c>
      <c r="V2539" s="2">
        <v>3.6979999999999999E-3</v>
      </c>
      <c r="W2539" s="2">
        <v>2.77</v>
      </c>
    </row>
    <row r="2540" spans="1:23">
      <c r="A2540" s="2" t="b">
        <v>0</v>
      </c>
      <c r="B2540" s="2" t="s">
        <v>22</v>
      </c>
      <c r="C2540" s="2" t="s">
        <v>11306</v>
      </c>
      <c r="D2540" s="2">
        <f t="shared" si="39"/>
        <v>9</v>
      </c>
      <c r="E2540" s="2" t="s">
        <v>11307</v>
      </c>
      <c r="F2540" s="2" t="s">
        <v>25</v>
      </c>
      <c r="G2540" s="2">
        <v>4.2712699999999998E-3</v>
      </c>
      <c r="H2540" s="2">
        <v>2.0184700000000001E-3</v>
      </c>
      <c r="I2540" s="2">
        <v>1</v>
      </c>
      <c r="J2540" s="2">
        <v>1</v>
      </c>
      <c r="K2540" s="2">
        <v>1</v>
      </c>
      <c r="L2540" s="2" t="s">
        <v>11308</v>
      </c>
      <c r="M2540" s="2" t="s">
        <v>11309</v>
      </c>
      <c r="N2540" s="2" t="s">
        <v>11310</v>
      </c>
      <c r="O2540" s="2">
        <v>0</v>
      </c>
      <c r="P2540" s="2">
        <v>1100.5119500000001</v>
      </c>
      <c r="Q2540" s="2" t="s">
        <v>22</v>
      </c>
      <c r="R2540" s="2">
        <v>2</v>
      </c>
      <c r="S2540" s="2">
        <v>550.76007000000004</v>
      </c>
      <c r="T2540" s="2">
        <v>27.363399999999999</v>
      </c>
      <c r="U2540" s="2">
        <v>1.7099999999999999E-3</v>
      </c>
      <c r="V2540" s="2">
        <v>3.4009999999999999E-3</v>
      </c>
      <c r="W2540" s="2">
        <v>1.78</v>
      </c>
    </row>
    <row r="2541" spans="1:23">
      <c r="A2541" s="2" t="b">
        <v>0</v>
      </c>
      <c r="B2541" s="2" t="s">
        <v>22</v>
      </c>
      <c r="C2541" s="2" t="s">
        <v>11311</v>
      </c>
      <c r="D2541" s="2">
        <f t="shared" si="39"/>
        <v>9</v>
      </c>
      <c r="E2541" s="2" t="s">
        <v>11312</v>
      </c>
      <c r="F2541" s="2" t="s">
        <v>1475</v>
      </c>
      <c r="G2541" s="2">
        <v>5.4587899999999998E-3</v>
      </c>
      <c r="H2541" s="2">
        <v>2.0184700000000001E-3</v>
      </c>
      <c r="I2541" s="2">
        <v>1</v>
      </c>
      <c r="J2541" s="2">
        <v>1</v>
      </c>
      <c r="K2541" s="2">
        <v>1</v>
      </c>
      <c r="L2541" s="2" t="s">
        <v>11313</v>
      </c>
      <c r="M2541" s="2" t="s">
        <v>11314</v>
      </c>
      <c r="N2541" s="2" t="s">
        <v>11315</v>
      </c>
      <c r="O2541" s="2">
        <v>0</v>
      </c>
      <c r="P2541" s="2">
        <v>1108.5278000000001</v>
      </c>
      <c r="Q2541" s="2" t="s">
        <v>22</v>
      </c>
      <c r="R2541" s="2">
        <v>2</v>
      </c>
      <c r="S2541" s="2">
        <v>554.76806999999997</v>
      </c>
      <c r="T2541" s="2">
        <v>38.696199999999997</v>
      </c>
      <c r="U2541" s="2">
        <v>1.7099999999999999E-3</v>
      </c>
      <c r="V2541" s="2">
        <v>4.3489999999999996E-3</v>
      </c>
      <c r="W2541" s="2">
        <v>2.65</v>
      </c>
    </row>
    <row r="2542" spans="1:23">
      <c r="A2542" s="2" t="b">
        <v>0</v>
      </c>
      <c r="B2542" s="2" t="s">
        <v>22</v>
      </c>
      <c r="C2542" s="2" t="s">
        <v>11316</v>
      </c>
      <c r="D2542" s="2">
        <f t="shared" si="39"/>
        <v>9</v>
      </c>
      <c r="E2542" s="2" t="s">
        <v>11317</v>
      </c>
      <c r="F2542" s="2" t="s">
        <v>25</v>
      </c>
      <c r="G2542" s="2">
        <v>5.5574400000000003E-3</v>
      </c>
      <c r="H2542" s="2">
        <v>2.0184700000000001E-3</v>
      </c>
      <c r="I2542" s="2">
        <v>1</v>
      </c>
      <c r="J2542" s="2">
        <v>1</v>
      </c>
      <c r="K2542" s="2">
        <v>3</v>
      </c>
      <c r="L2542" s="2" t="s">
        <v>11318</v>
      </c>
      <c r="M2542" s="2" t="s">
        <v>11319</v>
      </c>
      <c r="N2542" s="2" t="s">
        <v>11320</v>
      </c>
      <c r="O2542" s="2">
        <v>0</v>
      </c>
      <c r="P2542" s="2">
        <v>1048.6037200000001</v>
      </c>
      <c r="Q2542" s="2" t="s">
        <v>22</v>
      </c>
      <c r="R2542" s="2">
        <v>2</v>
      </c>
      <c r="S2542" s="2">
        <v>524.80579</v>
      </c>
      <c r="T2542" s="2">
        <v>42.4405</v>
      </c>
      <c r="U2542" s="2">
        <v>1.7099999999999999E-3</v>
      </c>
      <c r="V2542" s="2">
        <v>4.4079999999999996E-3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11321</v>
      </c>
      <c r="D2543" s="2">
        <f t="shared" si="39"/>
        <v>9</v>
      </c>
      <c r="E2543" s="2" t="s">
        <v>11322</v>
      </c>
      <c r="F2543" s="2" t="s">
        <v>25</v>
      </c>
      <c r="G2543" s="2">
        <v>4.2712699999999998E-3</v>
      </c>
      <c r="H2543" s="2">
        <v>2.0184700000000001E-3</v>
      </c>
      <c r="I2543" s="2">
        <v>1</v>
      </c>
      <c r="J2543" s="2">
        <v>1</v>
      </c>
      <c r="K2543" s="2">
        <v>1</v>
      </c>
      <c r="L2543" s="2" t="s">
        <v>11323</v>
      </c>
      <c r="M2543" s="2" t="s">
        <v>11324</v>
      </c>
      <c r="N2543" s="2" t="s">
        <v>11325</v>
      </c>
      <c r="O2543" s="2">
        <v>0</v>
      </c>
      <c r="P2543" s="2">
        <v>1027.5530799999999</v>
      </c>
      <c r="Q2543" s="2" t="s">
        <v>22</v>
      </c>
      <c r="R2543" s="2">
        <v>2</v>
      </c>
      <c r="S2543" s="2">
        <v>514.28021000000001</v>
      </c>
      <c r="T2543" s="2">
        <v>18.953199999999999</v>
      </c>
      <c r="U2543" s="2">
        <v>1.7099999999999999E-3</v>
      </c>
      <c r="V2543" s="2">
        <v>3.3939999999999999E-3</v>
      </c>
      <c r="W2543" s="2">
        <v>2.09</v>
      </c>
    </row>
    <row r="2544" spans="1:23">
      <c r="A2544" s="2" t="b">
        <v>0</v>
      </c>
      <c r="B2544" s="2" t="s">
        <v>22</v>
      </c>
      <c r="C2544" s="2" t="s">
        <v>11326</v>
      </c>
      <c r="D2544" s="2">
        <f t="shared" si="39"/>
        <v>9</v>
      </c>
      <c r="E2544" s="2" t="s">
        <v>11327</v>
      </c>
      <c r="F2544" s="2" t="s">
        <v>25</v>
      </c>
      <c r="G2544" s="2">
        <v>4.3701599999999997E-3</v>
      </c>
      <c r="H2544" s="2">
        <v>2.0184700000000001E-3</v>
      </c>
      <c r="I2544" s="2">
        <v>1</v>
      </c>
      <c r="J2544" s="2">
        <v>1</v>
      </c>
      <c r="K2544" s="2">
        <v>2</v>
      </c>
      <c r="L2544" s="2" t="s">
        <v>2510</v>
      </c>
      <c r="M2544" s="2" t="s">
        <v>11328</v>
      </c>
      <c r="N2544" s="2" t="s">
        <v>2512</v>
      </c>
      <c r="O2544" s="2">
        <v>0</v>
      </c>
      <c r="P2544" s="2">
        <v>1021.59282</v>
      </c>
      <c r="Q2544" s="2" t="s">
        <v>22</v>
      </c>
      <c r="R2544" s="2">
        <v>2</v>
      </c>
      <c r="S2544" s="2">
        <v>511.30041999999997</v>
      </c>
      <c r="T2544" s="2">
        <v>43.301699999999997</v>
      </c>
      <c r="U2544" s="2">
        <v>1.7099999999999999E-3</v>
      </c>
      <c r="V2544" s="2">
        <v>3.4780000000000002E-3</v>
      </c>
      <c r="W2544" s="2">
        <v>2.0099999999999998</v>
      </c>
    </row>
    <row r="2545" spans="1:23">
      <c r="A2545" s="2" t="b">
        <v>0</v>
      </c>
      <c r="B2545" s="2" t="s">
        <v>22</v>
      </c>
      <c r="C2545" s="2" t="s">
        <v>11329</v>
      </c>
      <c r="D2545" s="2">
        <f t="shared" si="39"/>
        <v>9</v>
      </c>
      <c r="E2545" s="2" t="s">
        <v>11330</v>
      </c>
      <c r="F2545" s="2" t="s">
        <v>25</v>
      </c>
      <c r="G2545" s="2">
        <v>4.7661300000000004E-3</v>
      </c>
      <c r="H2545" s="2">
        <v>2.0184700000000001E-3</v>
      </c>
      <c r="I2545" s="2">
        <v>1</v>
      </c>
      <c r="J2545" s="2">
        <v>1</v>
      </c>
      <c r="K2545" s="2">
        <v>1</v>
      </c>
      <c r="L2545" s="2" t="s">
        <v>11331</v>
      </c>
      <c r="M2545" s="2" t="s">
        <v>11332</v>
      </c>
      <c r="N2545" s="2" t="s">
        <v>11333</v>
      </c>
      <c r="O2545" s="2">
        <v>0</v>
      </c>
      <c r="P2545" s="2">
        <v>927.45705999999996</v>
      </c>
      <c r="Q2545" s="2" t="s">
        <v>22</v>
      </c>
      <c r="R2545" s="2">
        <v>2</v>
      </c>
      <c r="S2545" s="2">
        <v>464.23203000000001</v>
      </c>
      <c r="T2545" s="2">
        <v>32.08</v>
      </c>
      <c r="U2545" s="2">
        <v>1.7099999999999999E-3</v>
      </c>
      <c r="V2545" s="2">
        <v>3.7889999999999998E-3</v>
      </c>
      <c r="W2545" s="2">
        <v>2.76</v>
      </c>
    </row>
    <row r="2546" spans="1:23">
      <c r="A2546" s="2" t="b">
        <v>0</v>
      </c>
      <c r="B2546" s="2" t="s">
        <v>22</v>
      </c>
      <c r="C2546" s="2" t="s">
        <v>11334</v>
      </c>
      <c r="D2546" s="2">
        <f t="shared" si="39"/>
        <v>9</v>
      </c>
      <c r="E2546" s="2" t="s">
        <v>11335</v>
      </c>
      <c r="F2546" s="2" t="s">
        <v>25</v>
      </c>
      <c r="G2546" s="2">
        <v>4.2957400000000001E-3</v>
      </c>
      <c r="H2546" s="2">
        <v>2.0184700000000001E-3</v>
      </c>
      <c r="I2546" s="2">
        <v>1</v>
      </c>
      <c r="J2546" s="2">
        <v>1</v>
      </c>
      <c r="K2546" s="2">
        <v>1</v>
      </c>
      <c r="L2546" s="2" t="s">
        <v>11336</v>
      </c>
      <c r="M2546" s="2" t="s">
        <v>11337</v>
      </c>
      <c r="N2546" s="2" t="s">
        <v>11338</v>
      </c>
      <c r="O2546" s="2">
        <v>0</v>
      </c>
      <c r="P2546" s="2">
        <v>989.50104999999996</v>
      </c>
      <c r="Q2546" s="2" t="s">
        <v>22</v>
      </c>
      <c r="R2546" s="2">
        <v>2</v>
      </c>
      <c r="S2546" s="2">
        <v>495.25378000000001</v>
      </c>
      <c r="T2546" s="2">
        <v>17.600300000000001</v>
      </c>
      <c r="U2546" s="2">
        <v>1.7099999999999999E-3</v>
      </c>
      <c r="V2546" s="2">
        <v>3.405E-3</v>
      </c>
      <c r="W2546" s="2">
        <v>2.73</v>
      </c>
    </row>
    <row r="2547" spans="1:23">
      <c r="A2547" s="2" t="b">
        <v>0</v>
      </c>
      <c r="B2547" s="2" t="s">
        <v>22</v>
      </c>
      <c r="C2547" s="2" t="s">
        <v>11339</v>
      </c>
      <c r="D2547" s="2">
        <f t="shared" si="39"/>
        <v>9</v>
      </c>
      <c r="E2547" s="2" t="s">
        <v>11340</v>
      </c>
      <c r="F2547" s="2" t="s">
        <v>25</v>
      </c>
      <c r="G2547" s="2">
        <v>5.1746300000000004E-3</v>
      </c>
      <c r="H2547" s="2">
        <v>2.0184700000000001E-3</v>
      </c>
      <c r="I2547" s="2">
        <v>1</v>
      </c>
      <c r="J2547" s="2">
        <v>2</v>
      </c>
      <c r="K2547" s="2">
        <v>1</v>
      </c>
      <c r="L2547" s="2" t="s">
        <v>11341</v>
      </c>
      <c r="M2547" s="2" t="s">
        <v>11342</v>
      </c>
      <c r="N2547" s="2" t="s">
        <v>11343</v>
      </c>
      <c r="O2547" s="2">
        <v>0</v>
      </c>
      <c r="P2547" s="2">
        <v>985.48116000000005</v>
      </c>
      <c r="Q2547" s="2" t="s">
        <v>22</v>
      </c>
      <c r="R2547" s="2">
        <v>2</v>
      </c>
      <c r="S2547" s="2">
        <v>493.24392999999998</v>
      </c>
      <c r="T2547" s="2">
        <v>47.006799999999998</v>
      </c>
      <c r="U2547" s="2">
        <v>1.7099999999999999E-3</v>
      </c>
      <c r="V2547" s="2">
        <v>4.1110000000000001E-3</v>
      </c>
      <c r="W2547" s="2">
        <v>3.15</v>
      </c>
    </row>
    <row r="2548" spans="1:23">
      <c r="A2548" s="2" t="b">
        <v>0</v>
      </c>
      <c r="B2548" s="2" t="s">
        <v>22</v>
      </c>
      <c r="C2548" s="2" t="s">
        <v>11344</v>
      </c>
      <c r="D2548" s="2">
        <f t="shared" si="39"/>
        <v>9</v>
      </c>
      <c r="E2548" s="2" t="s">
        <v>11345</v>
      </c>
      <c r="F2548" s="2" t="s">
        <v>25</v>
      </c>
      <c r="G2548" s="2">
        <v>4.9654399999999998E-3</v>
      </c>
      <c r="H2548" s="2">
        <v>2.0184700000000001E-3</v>
      </c>
      <c r="I2548" s="2">
        <v>1</v>
      </c>
      <c r="J2548" s="2">
        <v>1</v>
      </c>
      <c r="K2548" s="2">
        <v>2</v>
      </c>
      <c r="L2548" s="2" t="s">
        <v>5845</v>
      </c>
      <c r="M2548" s="2" t="s">
        <v>11346</v>
      </c>
      <c r="N2548" s="2" t="s">
        <v>5847</v>
      </c>
      <c r="O2548" s="2">
        <v>0</v>
      </c>
      <c r="P2548" s="2">
        <v>1016.55236</v>
      </c>
      <c r="Q2548" s="2" t="s">
        <v>22</v>
      </c>
      <c r="R2548" s="2">
        <v>2</v>
      </c>
      <c r="S2548" s="2">
        <v>508.77981999999997</v>
      </c>
      <c r="T2548" s="2">
        <v>20.784700000000001</v>
      </c>
      <c r="U2548" s="2">
        <v>1.7099999999999999E-3</v>
      </c>
      <c r="V2548" s="2">
        <v>3.9410000000000001E-3</v>
      </c>
      <c r="W2548" s="2">
        <v>2.48</v>
      </c>
    </row>
    <row r="2549" spans="1:23">
      <c r="A2549" s="2" t="b">
        <v>0</v>
      </c>
      <c r="B2549" s="2" t="s">
        <v>22</v>
      </c>
      <c r="C2549" s="2" t="s">
        <v>11347</v>
      </c>
      <c r="D2549" s="2">
        <f t="shared" si="39"/>
        <v>9</v>
      </c>
      <c r="E2549" s="2" t="s">
        <v>11348</v>
      </c>
      <c r="F2549" s="2" t="s">
        <v>1185</v>
      </c>
      <c r="G2549" s="2">
        <v>4.6836200000000003E-3</v>
      </c>
      <c r="H2549" s="2">
        <v>2.0184700000000001E-3</v>
      </c>
      <c r="I2549" s="2">
        <v>1</v>
      </c>
      <c r="J2549" s="2">
        <v>2</v>
      </c>
      <c r="K2549" s="2">
        <v>2</v>
      </c>
      <c r="L2549" s="2" t="s">
        <v>11349</v>
      </c>
      <c r="M2549" s="2" t="s">
        <v>11350</v>
      </c>
      <c r="N2549" s="2" t="s">
        <v>11351</v>
      </c>
      <c r="O2549" s="2">
        <v>0</v>
      </c>
      <c r="P2549" s="2">
        <v>1038.43092</v>
      </c>
      <c r="Q2549" s="2" t="s">
        <v>22</v>
      </c>
      <c r="R2549" s="2">
        <v>2</v>
      </c>
      <c r="S2549" s="2">
        <v>519.71924000000001</v>
      </c>
      <c r="T2549" s="2">
        <v>23.669699999999999</v>
      </c>
      <c r="U2549" s="2">
        <v>1.7099999999999999E-3</v>
      </c>
      <c r="V2549" s="2">
        <v>3.7139999999999999E-3</v>
      </c>
      <c r="W2549" s="2">
        <v>3.22</v>
      </c>
    </row>
    <row r="2550" spans="1:23">
      <c r="A2550" s="2" t="b">
        <v>0</v>
      </c>
      <c r="B2550" s="2" t="s">
        <v>22</v>
      </c>
      <c r="C2550" s="2" t="s">
        <v>11352</v>
      </c>
      <c r="D2550" s="2">
        <f t="shared" si="39"/>
        <v>9</v>
      </c>
      <c r="E2550" s="2" t="s">
        <v>11353</v>
      </c>
      <c r="F2550" s="2" t="s">
        <v>25</v>
      </c>
      <c r="G2550" s="2">
        <v>4.5498600000000002E-3</v>
      </c>
      <c r="H2550" s="2">
        <v>2.0184700000000001E-3</v>
      </c>
      <c r="I2550" s="2">
        <v>1</v>
      </c>
      <c r="J2550" s="2">
        <v>4</v>
      </c>
      <c r="K2550" s="2">
        <v>1</v>
      </c>
      <c r="L2550" s="2" t="s">
        <v>11354</v>
      </c>
      <c r="M2550" s="2" t="s">
        <v>11355</v>
      </c>
      <c r="N2550" s="2" t="s">
        <v>11356</v>
      </c>
      <c r="O2550" s="2">
        <v>0</v>
      </c>
      <c r="P2550" s="2">
        <v>1085.55135</v>
      </c>
      <c r="Q2550" s="2" t="s">
        <v>22</v>
      </c>
      <c r="R2550" s="2">
        <v>2</v>
      </c>
      <c r="S2550" s="2">
        <v>543.27948000000004</v>
      </c>
      <c r="T2550" s="2">
        <v>42.347799999999999</v>
      </c>
      <c r="U2550" s="2">
        <v>1.7099999999999999E-3</v>
      </c>
      <c r="V2550" s="2">
        <v>3.6099999999999999E-3</v>
      </c>
      <c r="W2550" s="2">
        <v>2.5299999999999998</v>
      </c>
    </row>
    <row r="2551" spans="1:23">
      <c r="A2551" s="2" t="b">
        <v>0</v>
      </c>
      <c r="B2551" s="2" t="s">
        <v>22</v>
      </c>
      <c r="C2551" s="2" t="s">
        <v>11357</v>
      </c>
      <c r="D2551" s="2">
        <f t="shared" si="39"/>
        <v>9</v>
      </c>
      <c r="E2551" s="2" t="s">
        <v>11358</v>
      </c>
      <c r="F2551" s="2" t="s">
        <v>25</v>
      </c>
      <c r="G2551" s="2">
        <v>5.4587899999999998E-3</v>
      </c>
      <c r="H2551" s="2">
        <v>2.0184700000000001E-3</v>
      </c>
      <c r="I2551" s="2">
        <v>1</v>
      </c>
      <c r="J2551" s="2">
        <v>1</v>
      </c>
      <c r="K2551" s="2">
        <v>2</v>
      </c>
      <c r="L2551" s="2" t="s">
        <v>4565</v>
      </c>
      <c r="M2551" s="2" t="s">
        <v>11359</v>
      </c>
      <c r="N2551" s="2" t="s">
        <v>4567</v>
      </c>
      <c r="O2551" s="2">
        <v>0</v>
      </c>
      <c r="P2551" s="2">
        <v>1006.44762</v>
      </c>
      <c r="Q2551" s="2" t="s">
        <v>22</v>
      </c>
      <c r="R2551" s="2">
        <v>2</v>
      </c>
      <c r="S2551" s="2">
        <v>503.72726</v>
      </c>
      <c r="T2551" s="2">
        <v>30.151700000000002</v>
      </c>
      <c r="U2551" s="2">
        <v>1.7099999999999999E-3</v>
      </c>
      <c r="V2551" s="2">
        <v>4.326E-3</v>
      </c>
      <c r="W2551" s="2">
        <v>3.63</v>
      </c>
    </row>
    <row r="2552" spans="1:23">
      <c r="A2552" s="2" t="b">
        <v>0</v>
      </c>
      <c r="B2552" s="2" t="s">
        <v>22</v>
      </c>
      <c r="C2552" s="2" t="s">
        <v>11360</v>
      </c>
      <c r="D2552" s="2">
        <f t="shared" si="39"/>
        <v>9</v>
      </c>
      <c r="E2552" s="2" t="s">
        <v>11361</v>
      </c>
      <c r="F2552" s="2" t="s">
        <v>25</v>
      </c>
      <c r="G2552" s="2">
        <v>4.2712699999999998E-3</v>
      </c>
      <c r="H2552" s="2">
        <v>2.0184700000000001E-3</v>
      </c>
      <c r="I2552" s="2">
        <v>1</v>
      </c>
      <c r="J2552" s="2">
        <v>1</v>
      </c>
      <c r="K2552" s="2">
        <v>1</v>
      </c>
      <c r="L2552" s="2" t="s">
        <v>1702</v>
      </c>
      <c r="M2552" s="2" t="s">
        <v>11362</v>
      </c>
      <c r="N2552" s="2" t="s">
        <v>1704</v>
      </c>
      <c r="O2552" s="2">
        <v>0</v>
      </c>
      <c r="P2552" s="2">
        <v>990.50031999999999</v>
      </c>
      <c r="Q2552" s="2" t="s">
        <v>22</v>
      </c>
      <c r="R2552" s="2">
        <v>2</v>
      </c>
      <c r="S2552" s="2">
        <v>495.75322999999997</v>
      </c>
      <c r="T2552" s="2">
        <v>32.933</v>
      </c>
      <c r="U2552" s="2">
        <v>1.7099999999999999E-3</v>
      </c>
      <c r="V2552" s="2">
        <v>3.3860000000000001E-3</v>
      </c>
      <c r="W2552" s="2">
        <v>2.31</v>
      </c>
    </row>
    <row r="2553" spans="1:23">
      <c r="A2553" s="2" t="b">
        <v>0</v>
      </c>
      <c r="B2553" s="2" t="s">
        <v>22</v>
      </c>
      <c r="C2553" s="2" t="s">
        <v>11363</v>
      </c>
      <c r="D2553" s="2">
        <f t="shared" si="39"/>
        <v>9</v>
      </c>
      <c r="E2553" s="2" t="s">
        <v>11364</v>
      </c>
      <c r="F2553" s="2" t="s">
        <v>25</v>
      </c>
      <c r="G2553" s="2">
        <v>4.8221000000000002E-3</v>
      </c>
      <c r="H2553" s="2">
        <v>2.0184700000000001E-3</v>
      </c>
      <c r="I2553" s="2">
        <v>1</v>
      </c>
      <c r="J2553" s="2">
        <v>1</v>
      </c>
      <c r="K2553" s="2">
        <v>1</v>
      </c>
      <c r="L2553" s="2" t="s">
        <v>11365</v>
      </c>
      <c r="M2553" s="2" t="s">
        <v>11366</v>
      </c>
      <c r="N2553" s="2" t="s">
        <v>11367</v>
      </c>
      <c r="O2553" s="2">
        <v>0</v>
      </c>
      <c r="P2553" s="2">
        <v>1073.5666100000001</v>
      </c>
      <c r="Q2553" s="2" t="s">
        <v>22</v>
      </c>
      <c r="R2553" s="2">
        <v>2</v>
      </c>
      <c r="S2553" s="2">
        <v>537.28698999999995</v>
      </c>
      <c r="T2553" s="2">
        <v>48.774999999999999</v>
      </c>
      <c r="U2553" s="2">
        <v>1.7099999999999999E-3</v>
      </c>
      <c r="V2553" s="2">
        <v>3.8310000000000002E-3</v>
      </c>
      <c r="W2553" s="2">
        <v>2.14</v>
      </c>
    </row>
    <row r="2554" spans="1:23">
      <c r="A2554" s="2" t="b">
        <v>0</v>
      </c>
      <c r="B2554" s="2" t="s">
        <v>22</v>
      </c>
      <c r="C2554" s="2" t="s">
        <v>11368</v>
      </c>
      <c r="D2554" s="2">
        <f t="shared" si="39"/>
        <v>9</v>
      </c>
      <c r="E2554" s="2" t="s">
        <v>11369</v>
      </c>
      <c r="F2554" s="2" t="s">
        <v>25</v>
      </c>
      <c r="G2554" s="2">
        <v>4.3953000000000004E-3</v>
      </c>
      <c r="H2554" s="2">
        <v>2.0184700000000001E-3</v>
      </c>
      <c r="I2554" s="2">
        <v>1</v>
      </c>
      <c r="J2554" s="2">
        <v>1</v>
      </c>
      <c r="K2554" s="2">
        <v>2</v>
      </c>
      <c r="L2554" s="2" t="s">
        <v>4028</v>
      </c>
      <c r="M2554" s="2" t="s">
        <v>11370</v>
      </c>
      <c r="N2554" s="2" t="s">
        <v>4030</v>
      </c>
      <c r="O2554" s="2">
        <v>0</v>
      </c>
      <c r="P2554" s="2">
        <v>1160.5371</v>
      </c>
      <c r="Q2554" s="2" t="s">
        <v>22</v>
      </c>
      <c r="R2554" s="2">
        <v>3</v>
      </c>
      <c r="S2554" s="2">
        <v>387.51720999999998</v>
      </c>
      <c r="T2554" s="2">
        <v>29.035699999999999</v>
      </c>
      <c r="U2554" s="2">
        <v>1.7099999999999999E-3</v>
      </c>
      <c r="V2554" s="2">
        <v>3.483E-3</v>
      </c>
      <c r="W2554" s="2">
        <v>1.57</v>
      </c>
    </row>
    <row r="2555" spans="1:23">
      <c r="A2555" s="2" t="b">
        <v>0</v>
      </c>
      <c r="B2555" s="2" t="s">
        <v>22</v>
      </c>
      <c r="C2555" s="2" t="s">
        <v>11371</v>
      </c>
      <c r="D2555" s="2">
        <f t="shared" si="39"/>
        <v>9</v>
      </c>
      <c r="E2555" s="2" t="s">
        <v>11372</v>
      </c>
      <c r="F2555" s="2" t="s">
        <v>25</v>
      </c>
      <c r="G2555" s="2">
        <v>5.1441300000000002E-3</v>
      </c>
      <c r="H2555" s="2">
        <v>2.0184700000000001E-3</v>
      </c>
      <c r="I2555" s="2">
        <v>1</v>
      </c>
      <c r="J2555" s="2">
        <v>1</v>
      </c>
      <c r="K2555" s="2">
        <v>1</v>
      </c>
      <c r="L2555" s="2" t="s">
        <v>3048</v>
      </c>
      <c r="M2555" s="2" t="s">
        <v>11373</v>
      </c>
      <c r="N2555" s="2" t="s">
        <v>3050</v>
      </c>
      <c r="O2555" s="2">
        <v>0</v>
      </c>
      <c r="P2555" s="2">
        <v>1165.6040599999999</v>
      </c>
      <c r="Q2555" s="2" t="s">
        <v>22</v>
      </c>
      <c r="R2555" s="2">
        <v>2</v>
      </c>
      <c r="S2555" s="2">
        <v>583.30627000000004</v>
      </c>
      <c r="T2555" s="2">
        <v>35.723700000000001</v>
      </c>
      <c r="U2555" s="2">
        <v>1.7099999999999999E-3</v>
      </c>
      <c r="V2555" s="2">
        <v>4.078E-3</v>
      </c>
      <c r="W2555" s="2">
        <v>2.0699999999999998</v>
      </c>
    </row>
    <row r="2556" spans="1:23">
      <c r="A2556" s="2" t="b">
        <v>0</v>
      </c>
      <c r="B2556" s="2" t="s">
        <v>22</v>
      </c>
      <c r="C2556" s="2" t="s">
        <v>11374</v>
      </c>
      <c r="D2556" s="2">
        <f t="shared" si="39"/>
        <v>9</v>
      </c>
      <c r="E2556" s="2" t="s">
        <v>11375</v>
      </c>
      <c r="F2556" s="2" t="s">
        <v>25</v>
      </c>
      <c r="G2556" s="2">
        <v>4.9654399999999998E-3</v>
      </c>
      <c r="H2556" s="2">
        <v>2.0184700000000001E-3</v>
      </c>
      <c r="I2556" s="2">
        <v>1</v>
      </c>
      <c r="J2556" s="2">
        <v>1</v>
      </c>
      <c r="K2556" s="2">
        <v>2</v>
      </c>
      <c r="L2556" s="2" t="s">
        <v>11376</v>
      </c>
      <c r="M2556" s="2" t="s">
        <v>11377</v>
      </c>
      <c r="N2556" s="2" t="s">
        <v>11378</v>
      </c>
      <c r="O2556" s="2">
        <v>0</v>
      </c>
      <c r="P2556" s="2">
        <v>992.55236000000002</v>
      </c>
      <c r="Q2556" s="2" t="s">
        <v>22</v>
      </c>
      <c r="R2556" s="2">
        <v>2</v>
      </c>
      <c r="S2556" s="2">
        <v>496.77972</v>
      </c>
      <c r="T2556" s="2">
        <v>35.521700000000003</v>
      </c>
      <c r="U2556" s="2">
        <v>1.7099999999999999E-3</v>
      </c>
      <c r="V2556" s="2">
        <v>3.9389999999999998E-3</v>
      </c>
      <c r="W2556" s="2">
        <v>2.63</v>
      </c>
    </row>
    <row r="2557" spans="1:23">
      <c r="A2557" s="2" t="b">
        <v>0</v>
      </c>
      <c r="B2557" s="2" t="s">
        <v>22</v>
      </c>
      <c r="C2557" s="2" t="s">
        <v>11379</v>
      </c>
      <c r="D2557" s="2">
        <f t="shared" si="39"/>
        <v>9</v>
      </c>
      <c r="E2557" s="2" t="s">
        <v>11380</v>
      </c>
      <c r="F2557" s="2" t="s">
        <v>25</v>
      </c>
      <c r="G2557" s="2">
        <v>4.4461099999999996E-3</v>
      </c>
      <c r="H2557" s="2">
        <v>2.0184700000000001E-3</v>
      </c>
      <c r="I2557" s="2">
        <v>1</v>
      </c>
      <c r="J2557" s="2">
        <v>1</v>
      </c>
      <c r="K2557" s="2">
        <v>1</v>
      </c>
      <c r="L2557" s="2" t="s">
        <v>11381</v>
      </c>
      <c r="M2557" s="2" t="s">
        <v>11382</v>
      </c>
      <c r="N2557" s="2" t="s">
        <v>11383</v>
      </c>
      <c r="O2557" s="2">
        <v>0</v>
      </c>
      <c r="P2557" s="2">
        <v>1220.5582300000001</v>
      </c>
      <c r="Q2557" s="2" t="s">
        <v>22</v>
      </c>
      <c r="R2557" s="2">
        <v>2</v>
      </c>
      <c r="S2557" s="2">
        <v>610.78301999999996</v>
      </c>
      <c r="T2557" s="2">
        <v>33.329599999999999</v>
      </c>
      <c r="U2557" s="2">
        <v>1.7099999999999999E-3</v>
      </c>
      <c r="V2557" s="2">
        <v>3.5300000000000002E-3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11384</v>
      </c>
      <c r="D2558" s="2">
        <f t="shared" si="39"/>
        <v>9</v>
      </c>
      <c r="E2558" s="2" t="s">
        <v>11385</v>
      </c>
      <c r="F2558" s="2" t="s">
        <v>25</v>
      </c>
      <c r="G2558" s="2">
        <v>4.8503699999999997E-3</v>
      </c>
      <c r="H2558" s="2">
        <v>2.0184700000000001E-3</v>
      </c>
      <c r="I2558" s="2">
        <v>1</v>
      </c>
      <c r="J2558" s="2">
        <v>1</v>
      </c>
      <c r="K2558" s="2">
        <v>1</v>
      </c>
      <c r="L2558" s="2" t="s">
        <v>4199</v>
      </c>
      <c r="M2558" s="2" t="s">
        <v>11386</v>
      </c>
      <c r="N2558" s="2" t="s">
        <v>4201</v>
      </c>
      <c r="O2558" s="2">
        <v>0</v>
      </c>
      <c r="P2558" s="2">
        <v>1208.6568400000001</v>
      </c>
      <c r="Q2558" s="2" t="s">
        <v>22</v>
      </c>
      <c r="R2558" s="2">
        <v>3</v>
      </c>
      <c r="S2558" s="2">
        <v>403.55712999999997</v>
      </c>
      <c r="T2558" s="2">
        <v>24.175899999999999</v>
      </c>
      <c r="U2558" s="2">
        <v>1.7099999999999999E-3</v>
      </c>
      <c r="V2558" s="2">
        <v>3.8609999999999998E-3</v>
      </c>
      <c r="W2558" s="2">
        <v>1.23</v>
      </c>
    </row>
    <row r="2559" spans="1:23">
      <c r="A2559" s="2" t="b">
        <v>0</v>
      </c>
      <c r="B2559" s="2" t="s">
        <v>22</v>
      </c>
      <c r="C2559" s="2" t="s">
        <v>11387</v>
      </c>
      <c r="D2559" s="2">
        <f t="shared" si="39"/>
        <v>9</v>
      </c>
      <c r="E2559" s="2" t="s">
        <v>11388</v>
      </c>
      <c r="F2559" s="2" t="s">
        <v>25</v>
      </c>
      <c r="G2559" s="2">
        <v>4.7940200000000004E-3</v>
      </c>
      <c r="H2559" s="2">
        <v>2.0184700000000001E-3</v>
      </c>
      <c r="I2559" s="2">
        <v>1</v>
      </c>
      <c r="J2559" s="2">
        <v>2</v>
      </c>
      <c r="K2559" s="2">
        <v>1</v>
      </c>
      <c r="L2559" s="2" t="s">
        <v>11389</v>
      </c>
      <c r="M2559" s="2" t="s">
        <v>11390</v>
      </c>
      <c r="N2559" s="2" t="s">
        <v>11391</v>
      </c>
      <c r="O2559" s="2">
        <v>0</v>
      </c>
      <c r="P2559" s="2">
        <v>994.55677000000003</v>
      </c>
      <c r="Q2559" s="2" t="s">
        <v>22</v>
      </c>
      <c r="R2559" s="2">
        <v>2</v>
      </c>
      <c r="S2559" s="2">
        <v>497.78194999999999</v>
      </c>
      <c r="T2559" s="2">
        <v>30.276399999999999</v>
      </c>
      <c r="U2559" s="2">
        <v>1.7099999999999999E-3</v>
      </c>
      <c r="V2559" s="2">
        <v>3.8089999999999999E-3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11392</v>
      </c>
      <c r="D2560" s="2">
        <f t="shared" si="39"/>
        <v>9</v>
      </c>
      <c r="E2560" s="2" t="s">
        <v>11393</v>
      </c>
      <c r="F2560" s="2" t="s">
        <v>25</v>
      </c>
      <c r="G2560" s="2">
        <v>4.4717799999999999E-3</v>
      </c>
      <c r="H2560" s="2">
        <v>2.0184700000000001E-3</v>
      </c>
      <c r="I2560" s="2">
        <v>1</v>
      </c>
      <c r="J2560" s="2">
        <v>1</v>
      </c>
      <c r="K2560" s="2">
        <v>2</v>
      </c>
      <c r="L2560" s="2" t="s">
        <v>11394</v>
      </c>
      <c r="M2560" s="2" t="s">
        <v>11395</v>
      </c>
      <c r="N2560" s="2" t="s">
        <v>11396</v>
      </c>
      <c r="O2560" s="2">
        <v>0</v>
      </c>
      <c r="P2560" s="2">
        <v>900.52614000000005</v>
      </c>
      <c r="Q2560" s="2" t="s">
        <v>22</v>
      </c>
      <c r="R2560" s="2">
        <v>2</v>
      </c>
      <c r="S2560" s="2">
        <v>450.76672000000002</v>
      </c>
      <c r="T2560" s="2">
        <v>17.753</v>
      </c>
      <c r="U2560" s="2">
        <v>1.7099999999999999E-3</v>
      </c>
      <c r="V2560" s="2">
        <v>3.5539999999999999E-3</v>
      </c>
      <c r="W2560" s="2">
        <v>1.46</v>
      </c>
    </row>
    <row r="2561" spans="1:23">
      <c r="A2561" s="2" t="b">
        <v>0</v>
      </c>
      <c r="B2561" s="2" t="s">
        <v>22</v>
      </c>
      <c r="C2561" s="2" t="s">
        <v>11397</v>
      </c>
      <c r="D2561" s="2">
        <f t="shared" si="39"/>
        <v>9</v>
      </c>
      <c r="E2561" s="2" t="s">
        <v>11398</v>
      </c>
      <c r="F2561" s="2" t="s">
        <v>25</v>
      </c>
      <c r="G2561" s="2">
        <v>4.1750499999999996E-3</v>
      </c>
      <c r="H2561" s="2">
        <v>2.0184700000000001E-3</v>
      </c>
      <c r="I2561" s="2">
        <v>1</v>
      </c>
      <c r="J2561" s="2">
        <v>1</v>
      </c>
      <c r="K2561" s="2">
        <v>1</v>
      </c>
      <c r="L2561" s="2" t="s">
        <v>8253</v>
      </c>
      <c r="M2561" s="2" t="s">
        <v>11399</v>
      </c>
      <c r="N2561" s="2" t="s">
        <v>8255</v>
      </c>
      <c r="O2561" s="2">
        <v>0</v>
      </c>
      <c r="P2561" s="2">
        <v>1096.5857800000001</v>
      </c>
      <c r="Q2561" s="2" t="s">
        <v>22</v>
      </c>
      <c r="R2561" s="2">
        <v>2</v>
      </c>
      <c r="S2561" s="2">
        <v>548.79705999999999</v>
      </c>
      <c r="T2561" s="2">
        <v>13.4162</v>
      </c>
      <c r="U2561" s="2">
        <v>1.7099999999999999E-3</v>
      </c>
      <c r="V2561" s="2">
        <v>3.3170000000000001E-3</v>
      </c>
      <c r="W2561" s="2">
        <v>2.84</v>
      </c>
    </row>
    <row r="2562" spans="1:23">
      <c r="A2562" s="2" t="b">
        <v>0</v>
      </c>
      <c r="B2562" s="2" t="s">
        <v>22</v>
      </c>
      <c r="C2562" s="2" t="s">
        <v>11400</v>
      </c>
      <c r="D2562" s="2">
        <f t="shared" si="39"/>
        <v>7</v>
      </c>
      <c r="E2562" s="2" t="s">
        <v>11401</v>
      </c>
      <c r="F2562" s="2" t="s">
        <v>25</v>
      </c>
      <c r="G2562" s="2">
        <v>5.1746300000000004E-3</v>
      </c>
      <c r="H2562" s="2">
        <v>2.0184700000000001E-3</v>
      </c>
      <c r="I2562" s="2">
        <v>1</v>
      </c>
      <c r="J2562" s="2">
        <v>1</v>
      </c>
      <c r="K2562" s="2">
        <v>1</v>
      </c>
      <c r="L2562" s="2" t="s">
        <v>1177</v>
      </c>
      <c r="M2562" s="2" t="s">
        <v>11402</v>
      </c>
      <c r="N2562" s="2" t="s">
        <v>1179</v>
      </c>
      <c r="O2562" s="2">
        <v>0</v>
      </c>
      <c r="P2562" s="2">
        <v>951.48942</v>
      </c>
      <c r="Q2562" s="2" t="s">
        <v>22</v>
      </c>
      <c r="R2562" s="2">
        <v>2</v>
      </c>
      <c r="S2562" s="2">
        <v>476.24811</v>
      </c>
      <c r="T2562" s="2">
        <v>30.635999999999999</v>
      </c>
      <c r="U2562" s="2">
        <v>1.7099999999999999E-3</v>
      </c>
      <c r="V2562" s="2">
        <v>4.1029999999999999E-3</v>
      </c>
      <c r="W2562" s="2">
        <v>2.38</v>
      </c>
    </row>
    <row r="2563" spans="1:23">
      <c r="A2563" s="2" t="b">
        <v>0</v>
      </c>
      <c r="B2563" s="2" t="s">
        <v>22</v>
      </c>
      <c r="C2563" s="2" t="s">
        <v>11403</v>
      </c>
      <c r="D2563" s="2">
        <f t="shared" ref="D2563:D2626" si="40">LEN(C2563)</f>
        <v>8</v>
      </c>
      <c r="E2563" s="2" t="s">
        <v>11404</v>
      </c>
      <c r="F2563" s="2" t="s">
        <v>25</v>
      </c>
      <c r="G2563" s="2">
        <v>5.0241799999999996E-3</v>
      </c>
      <c r="H2563" s="2">
        <v>2.0184700000000001E-3</v>
      </c>
      <c r="I2563" s="2">
        <v>1</v>
      </c>
      <c r="J2563" s="2">
        <v>1</v>
      </c>
      <c r="K2563" s="2">
        <v>1</v>
      </c>
      <c r="L2563" s="2" t="s">
        <v>8453</v>
      </c>
      <c r="M2563" s="2" t="s">
        <v>11405</v>
      </c>
      <c r="N2563" s="2" t="s">
        <v>8455</v>
      </c>
      <c r="O2563" s="2">
        <v>0</v>
      </c>
      <c r="P2563" s="2">
        <v>935.46550999999999</v>
      </c>
      <c r="Q2563" s="2" t="s">
        <v>22</v>
      </c>
      <c r="R2563" s="2">
        <v>2</v>
      </c>
      <c r="S2563" s="2">
        <v>468.23638999999997</v>
      </c>
      <c r="T2563" s="2">
        <v>39.512999999999998</v>
      </c>
      <c r="U2563" s="2">
        <v>1.7099999999999999E-3</v>
      </c>
      <c r="V2563" s="2">
        <v>3.9890000000000004E-3</v>
      </c>
      <c r="W2563" s="2">
        <v>2.11</v>
      </c>
    </row>
    <row r="2564" spans="1:23">
      <c r="A2564" s="2" t="b">
        <v>0</v>
      </c>
      <c r="B2564" s="2" t="s">
        <v>22</v>
      </c>
      <c r="C2564" s="2" t="s">
        <v>11406</v>
      </c>
      <c r="D2564" s="2">
        <f t="shared" si="40"/>
        <v>9</v>
      </c>
      <c r="E2564" s="2" t="s">
        <v>11407</v>
      </c>
      <c r="F2564" s="2" t="s">
        <v>25</v>
      </c>
      <c r="G2564" s="2">
        <v>4.9363799999999998E-3</v>
      </c>
      <c r="H2564" s="2">
        <v>2.0184700000000001E-3</v>
      </c>
      <c r="I2564" s="2">
        <v>1</v>
      </c>
      <c r="J2564" s="2">
        <v>1</v>
      </c>
      <c r="K2564" s="2">
        <v>1</v>
      </c>
      <c r="L2564" s="2" t="s">
        <v>4703</v>
      </c>
      <c r="M2564" s="2" t="s">
        <v>11408</v>
      </c>
      <c r="N2564" s="2" t="s">
        <v>4705</v>
      </c>
      <c r="O2564" s="2">
        <v>0</v>
      </c>
      <c r="P2564" s="2">
        <v>1024.50982</v>
      </c>
      <c r="Q2564" s="2" t="s">
        <v>22</v>
      </c>
      <c r="R2564" s="2">
        <v>2</v>
      </c>
      <c r="S2564" s="2">
        <v>512.75860999999998</v>
      </c>
      <c r="T2564" s="2">
        <v>42.974400000000003</v>
      </c>
      <c r="U2564" s="2">
        <v>1.7099999999999999E-3</v>
      </c>
      <c r="V2564" s="2">
        <v>3.9129999999999998E-3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11409</v>
      </c>
      <c r="D2565" s="2">
        <f t="shared" si="40"/>
        <v>9</v>
      </c>
      <c r="E2565" s="2" t="s">
        <v>11410</v>
      </c>
      <c r="F2565" s="2" t="s">
        <v>25</v>
      </c>
      <c r="G2565" s="2">
        <v>4.6295599999999996E-3</v>
      </c>
      <c r="H2565" s="2">
        <v>2.0184700000000001E-3</v>
      </c>
      <c r="I2565" s="2">
        <v>1</v>
      </c>
      <c r="J2565" s="2">
        <v>2</v>
      </c>
      <c r="K2565" s="2">
        <v>1</v>
      </c>
      <c r="L2565" s="2" t="s">
        <v>5876</v>
      </c>
      <c r="M2565" s="2" t="s">
        <v>11411</v>
      </c>
      <c r="N2565" s="2" t="s">
        <v>5878</v>
      </c>
      <c r="O2565" s="2">
        <v>0</v>
      </c>
      <c r="P2565" s="2">
        <v>1105.5636500000001</v>
      </c>
      <c r="Q2565" s="2" t="s">
        <v>22</v>
      </c>
      <c r="R2565" s="2">
        <v>2</v>
      </c>
      <c r="S2565" s="2">
        <v>553.28576999999996</v>
      </c>
      <c r="T2565" s="2">
        <v>31.743300000000001</v>
      </c>
      <c r="U2565" s="2">
        <v>1.7099999999999999E-3</v>
      </c>
      <c r="V2565" s="2">
        <v>3.686E-3</v>
      </c>
      <c r="W2565" s="2">
        <v>2.77</v>
      </c>
    </row>
    <row r="2566" spans="1:23">
      <c r="A2566" s="2" t="b">
        <v>0</v>
      </c>
      <c r="B2566" s="2" t="s">
        <v>22</v>
      </c>
      <c r="C2566" s="2" t="s">
        <v>11412</v>
      </c>
      <c r="D2566" s="2">
        <f t="shared" si="40"/>
        <v>9</v>
      </c>
      <c r="E2566" s="2" t="s">
        <v>11413</v>
      </c>
      <c r="F2566" s="2" t="s">
        <v>25</v>
      </c>
      <c r="G2566" s="2">
        <v>5.2053500000000001E-3</v>
      </c>
      <c r="H2566" s="2">
        <v>2.0184700000000001E-3</v>
      </c>
      <c r="I2566" s="2">
        <v>1</v>
      </c>
      <c r="J2566" s="2">
        <v>2</v>
      </c>
      <c r="K2566" s="2">
        <v>2</v>
      </c>
      <c r="L2566" s="2" t="s">
        <v>56</v>
      </c>
      <c r="M2566" s="2" t="s">
        <v>11414</v>
      </c>
      <c r="N2566" s="2" t="s">
        <v>58</v>
      </c>
      <c r="O2566" s="2">
        <v>0</v>
      </c>
      <c r="P2566" s="2">
        <v>961.40099999999995</v>
      </c>
      <c r="Q2566" s="2" t="s">
        <v>22</v>
      </c>
      <c r="R2566" s="2">
        <v>2</v>
      </c>
      <c r="S2566" s="2">
        <v>481.20409999999998</v>
      </c>
      <c r="T2566" s="2">
        <v>20.927099999999999</v>
      </c>
      <c r="U2566" s="2">
        <v>1.7099999999999999E-3</v>
      </c>
      <c r="V2566" s="2">
        <v>4.1310000000000001E-3</v>
      </c>
      <c r="W2566" s="2">
        <v>2.4700000000000002</v>
      </c>
    </row>
    <row r="2567" spans="1:23">
      <c r="A2567" s="2" t="b">
        <v>0</v>
      </c>
      <c r="B2567" s="2" t="s">
        <v>22</v>
      </c>
      <c r="C2567" s="2" t="s">
        <v>11415</v>
      </c>
      <c r="D2567" s="2">
        <f t="shared" si="40"/>
        <v>9</v>
      </c>
      <c r="E2567" s="2" t="s">
        <v>11416</v>
      </c>
      <c r="F2567" s="2" t="s">
        <v>25</v>
      </c>
      <c r="G2567" s="2">
        <v>4.4976299999999999E-3</v>
      </c>
      <c r="H2567" s="2">
        <v>2.0184700000000001E-3</v>
      </c>
      <c r="I2567" s="2">
        <v>1</v>
      </c>
      <c r="J2567" s="2">
        <v>1</v>
      </c>
      <c r="K2567" s="2">
        <v>2</v>
      </c>
      <c r="L2567" s="2" t="s">
        <v>11417</v>
      </c>
      <c r="M2567" s="2" t="s">
        <v>11418</v>
      </c>
      <c r="N2567" s="2" t="s">
        <v>11419</v>
      </c>
      <c r="O2567" s="2">
        <v>0</v>
      </c>
      <c r="P2567" s="2">
        <v>949.50229000000002</v>
      </c>
      <c r="Q2567" s="2" t="s">
        <v>22</v>
      </c>
      <c r="R2567" s="2">
        <v>2</v>
      </c>
      <c r="S2567" s="2">
        <v>475.25475999999998</v>
      </c>
      <c r="T2567" s="2">
        <v>35.063800000000001</v>
      </c>
      <c r="U2567" s="2">
        <v>1.7099999999999999E-3</v>
      </c>
      <c r="V2567" s="2">
        <v>3.5690000000000001E-3</v>
      </c>
      <c r="W2567" s="2">
        <v>3.17</v>
      </c>
    </row>
    <row r="2568" spans="1:23">
      <c r="A2568" s="2" t="b">
        <v>0</v>
      </c>
      <c r="B2568" s="2" t="s">
        <v>22</v>
      </c>
      <c r="C2568" s="2" t="s">
        <v>11420</v>
      </c>
      <c r="D2568" s="2">
        <f t="shared" si="40"/>
        <v>9</v>
      </c>
      <c r="E2568" s="2" t="s">
        <v>11421</v>
      </c>
      <c r="F2568" s="2" t="s">
        <v>25</v>
      </c>
      <c r="G2568" s="2">
        <v>5.3621299999999997E-3</v>
      </c>
      <c r="H2568" s="2">
        <v>2.0184700000000001E-3</v>
      </c>
      <c r="I2568" s="2">
        <v>1</v>
      </c>
      <c r="J2568" s="2">
        <v>1</v>
      </c>
      <c r="K2568" s="2">
        <v>2</v>
      </c>
      <c r="L2568" s="2" t="s">
        <v>11422</v>
      </c>
      <c r="M2568" s="2" t="s">
        <v>11423</v>
      </c>
      <c r="N2568" s="2" t="s">
        <v>11424</v>
      </c>
      <c r="O2568" s="2">
        <v>0</v>
      </c>
      <c r="P2568" s="2">
        <v>1064.5371</v>
      </c>
      <c r="Q2568" s="2" t="s">
        <v>22</v>
      </c>
      <c r="R2568" s="2">
        <v>2</v>
      </c>
      <c r="S2568" s="2">
        <v>532.77251999999999</v>
      </c>
      <c r="T2568" s="2">
        <v>34.470999999999997</v>
      </c>
      <c r="U2568" s="2">
        <v>1.7099999999999999E-3</v>
      </c>
      <c r="V2568" s="2">
        <v>4.2589999999999998E-3</v>
      </c>
      <c r="W2568" s="2">
        <v>2.95</v>
      </c>
    </row>
    <row r="2569" spans="1:23">
      <c r="A2569" s="2" t="b">
        <v>0</v>
      </c>
      <c r="B2569" s="2" t="s">
        <v>22</v>
      </c>
      <c r="C2569" s="2" t="s">
        <v>11425</v>
      </c>
      <c r="D2569" s="2">
        <f t="shared" si="40"/>
        <v>9</v>
      </c>
      <c r="E2569" s="2" t="s">
        <v>11426</v>
      </c>
      <c r="F2569" s="2" t="s">
        <v>25</v>
      </c>
      <c r="G2569" s="2">
        <v>4.3701599999999997E-3</v>
      </c>
      <c r="H2569" s="2">
        <v>2.0184700000000001E-3</v>
      </c>
      <c r="I2569" s="2">
        <v>1</v>
      </c>
      <c r="J2569" s="2">
        <v>2</v>
      </c>
      <c r="K2569" s="2">
        <v>1</v>
      </c>
      <c r="L2569" s="2" t="s">
        <v>11427</v>
      </c>
      <c r="M2569" s="2" t="s">
        <v>11428</v>
      </c>
      <c r="N2569" s="2" t="s">
        <v>11429</v>
      </c>
      <c r="O2569" s="2">
        <v>0</v>
      </c>
      <c r="P2569" s="2">
        <v>1171.5530799999999</v>
      </c>
      <c r="Q2569" s="2" t="s">
        <v>22</v>
      </c>
      <c r="R2569" s="2">
        <v>3</v>
      </c>
      <c r="S2569" s="2">
        <v>391.18889999999999</v>
      </c>
      <c r="T2569" s="2">
        <v>27.8963</v>
      </c>
      <c r="U2569" s="2">
        <v>1.7099999999999999E-3</v>
      </c>
      <c r="V2569" s="2">
        <v>3.4749999999999998E-3</v>
      </c>
      <c r="W2569" s="2">
        <v>2.4300000000000002</v>
      </c>
    </row>
    <row r="2570" spans="1:23">
      <c r="A2570" s="2" t="b">
        <v>0</v>
      </c>
      <c r="B2570" s="2" t="s">
        <v>22</v>
      </c>
      <c r="C2570" s="2" t="s">
        <v>11430</v>
      </c>
      <c r="D2570" s="2">
        <f t="shared" si="40"/>
        <v>12</v>
      </c>
      <c r="E2570" s="2" t="s">
        <v>11431</v>
      </c>
      <c r="F2570" s="2" t="s">
        <v>25</v>
      </c>
      <c r="G2570" s="2">
        <v>4.2469700000000001E-3</v>
      </c>
      <c r="H2570" s="2">
        <v>2.0184700000000001E-3</v>
      </c>
      <c r="I2570" s="2">
        <v>1</v>
      </c>
      <c r="J2570" s="2">
        <v>1</v>
      </c>
      <c r="K2570" s="2">
        <v>1</v>
      </c>
      <c r="L2570" s="2" t="s">
        <v>11432</v>
      </c>
      <c r="M2570" s="2" t="s">
        <v>11433</v>
      </c>
      <c r="N2570" s="2" t="s">
        <v>11434</v>
      </c>
      <c r="O2570" s="2">
        <v>0</v>
      </c>
      <c r="P2570" s="2">
        <v>1373.7746999999999</v>
      </c>
      <c r="Q2570" s="2" t="s">
        <v>22</v>
      </c>
      <c r="R2570" s="2">
        <v>3</v>
      </c>
      <c r="S2570" s="2">
        <v>458.59631000000002</v>
      </c>
      <c r="T2570" s="2">
        <v>24.4985</v>
      </c>
      <c r="U2570" s="2">
        <v>1.7099999999999999E-3</v>
      </c>
      <c r="V2570" s="2">
        <v>3.3769999999999998E-3</v>
      </c>
      <c r="W2570" s="2">
        <v>1.0900000000000001</v>
      </c>
    </row>
    <row r="2571" spans="1:23">
      <c r="A2571" s="2" t="b">
        <v>0</v>
      </c>
      <c r="B2571" s="2" t="s">
        <v>22</v>
      </c>
      <c r="C2571" s="2" t="s">
        <v>11435</v>
      </c>
      <c r="D2571" s="2">
        <f t="shared" si="40"/>
        <v>9</v>
      </c>
      <c r="E2571" s="2" t="s">
        <v>11436</v>
      </c>
      <c r="F2571" s="2" t="s">
        <v>25</v>
      </c>
      <c r="G2571" s="2">
        <v>5.6243300000000003E-3</v>
      </c>
      <c r="H2571" s="2">
        <v>2.0184700000000001E-3</v>
      </c>
      <c r="I2571" s="2">
        <v>1</v>
      </c>
      <c r="J2571" s="2">
        <v>1</v>
      </c>
      <c r="K2571" s="2">
        <v>1</v>
      </c>
      <c r="L2571" s="2" t="s">
        <v>11437</v>
      </c>
      <c r="M2571" s="2" t="s">
        <v>11438</v>
      </c>
      <c r="N2571" s="2" t="s">
        <v>11439</v>
      </c>
      <c r="O2571" s="2">
        <v>0</v>
      </c>
      <c r="P2571" s="2">
        <v>1110.59824</v>
      </c>
      <c r="Q2571" s="2" t="s">
        <v>22</v>
      </c>
      <c r="R2571" s="2">
        <v>2</v>
      </c>
      <c r="S2571" s="2">
        <v>555.80231000000003</v>
      </c>
      <c r="T2571" s="2">
        <v>52.560600000000001</v>
      </c>
      <c r="U2571" s="2">
        <v>1.7099999999999999E-3</v>
      </c>
      <c r="V2571" s="2">
        <v>4.457E-3</v>
      </c>
      <c r="W2571" s="2">
        <v>1.98</v>
      </c>
    </row>
    <row r="2572" spans="1:23">
      <c r="A2572" s="2" t="b">
        <v>0</v>
      </c>
      <c r="B2572" s="2" t="s">
        <v>22</v>
      </c>
      <c r="C2572" s="2" t="s">
        <v>11440</v>
      </c>
      <c r="D2572" s="2">
        <f t="shared" si="40"/>
        <v>9</v>
      </c>
      <c r="E2572" s="2" t="s">
        <v>11441</v>
      </c>
      <c r="F2572" s="2" t="s">
        <v>25</v>
      </c>
      <c r="G2572" s="2">
        <v>5.3303400000000003E-3</v>
      </c>
      <c r="H2572" s="2">
        <v>2.0184700000000001E-3</v>
      </c>
      <c r="I2572" s="2">
        <v>1</v>
      </c>
      <c r="J2572" s="2">
        <v>1</v>
      </c>
      <c r="K2572" s="2">
        <v>2</v>
      </c>
      <c r="L2572" s="2" t="s">
        <v>11442</v>
      </c>
      <c r="M2572" s="2" t="s">
        <v>11443</v>
      </c>
      <c r="N2572" s="2" t="s">
        <v>11444</v>
      </c>
      <c r="O2572" s="2">
        <v>0</v>
      </c>
      <c r="P2572" s="2">
        <v>1085.5262</v>
      </c>
      <c r="Q2572" s="2" t="s">
        <v>22</v>
      </c>
      <c r="R2572" s="2">
        <v>2</v>
      </c>
      <c r="S2572" s="2">
        <v>543.26739999999995</v>
      </c>
      <c r="T2572" s="2">
        <v>27.4406</v>
      </c>
      <c r="U2572" s="2">
        <v>1.7099999999999999E-3</v>
      </c>
      <c r="V2572" s="2">
        <v>4.241E-3</v>
      </c>
      <c r="W2572" s="2">
        <v>2.58</v>
      </c>
    </row>
    <row r="2573" spans="1:23">
      <c r="A2573" s="2" t="b">
        <v>0</v>
      </c>
      <c r="B2573" s="2" t="s">
        <v>22</v>
      </c>
      <c r="C2573" s="2" t="s">
        <v>11445</v>
      </c>
      <c r="D2573" s="2">
        <f t="shared" si="40"/>
        <v>9</v>
      </c>
      <c r="E2573" s="2" t="s">
        <v>11446</v>
      </c>
      <c r="F2573" s="2" t="s">
        <v>25</v>
      </c>
      <c r="G2573" s="2">
        <v>5.0241799999999996E-3</v>
      </c>
      <c r="H2573" s="2">
        <v>2.0184700000000001E-3</v>
      </c>
      <c r="I2573" s="2">
        <v>1</v>
      </c>
      <c r="J2573" s="2">
        <v>1</v>
      </c>
      <c r="K2573" s="2">
        <v>3</v>
      </c>
      <c r="L2573" s="2" t="s">
        <v>11447</v>
      </c>
      <c r="M2573" s="2" t="s">
        <v>11448</v>
      </c>
      <c r="N2573" s="2" t="s">
        <v>11449</v>
      </c>
      <c r="O2573" s="2">
        <v>0</v>
      </c>
      <c r="P2573" s="2">
        <v>1099.61194</v>
      </c>
      <c r="Q2573" s="2" t="s">
        <v>22</v>
      </c>
      <c r="R2573" s="2">
        <v>3</v>
      </c>
      <c r="S2573" s="2">
        <v>367.20873999999998</v>
      </c>
      <c r="T2573" s="2">
        <v>16.872399999999999</v>
      </c>
      <c r="U2573" s="2">
        <v>1.7099999999999999E-3</v>
      </c>
      <c r="V2573" s="2">
        <v>4.0010000000000002E-3</v>
      </c>
      <c r="W2573" s="2">
        <v>2.6</v>
      </c>
    </row>
    <row r="2574" spans="1:23">
      <c r="A2574" s="2" t="b">
        <v>0</v>
      </c>
      <c r="B2574" s="2" t="s">
        <v>22</v>
      </c>
      <c r="C2574" s="2" t="s">
        <v>11450</v>
      </c>
      <c r="D2574" s="2">
        <f t="shared" si="40"/>
        <v>9</v>
      </c>
      <c r="E2574" s="2" t="s">
        <v>11451</v>
      </c>
      <c r="F2574" s="2" t="s">
        <v>25</v>
      </c>
      <c r="G2574" s="2">
        <v>4.2469700000000001E-3</v>
      </c>
      <c r="H2574" s="2">
        <v>2.0184700000000001E-3</v>
      </c>
      <c r="I2574" s="2">
        <v>1</v>
      </c>
      <c r="J2574" s="2">
        <v>2</v>
      </c>
      <c r="K2574" s="2">
        <v>1</v>
      </c>
      <c r="L2574" s="2" t="s">
        <v>11452</v>
      </c>
      <c r="M2574" s="2" t="s">
        <v>11453</v>
      </c>
      <c r="N2574" s="2" t="s">
        <v>11454</v>
      </c>
      <c r="O2574" s="2">
        <v>0</v>
      </c>
      <c r="P2574" s="2">
        <v>1048.54556</v>
      </c>
      <c r="Q2574" s="2" t="s">
        <v>22</v>
      </c>
      <c r="R2574" s="2">
        <v>2</v>
      </c>
      <c r="S2574" s="2">
        <v>524.77593999999999</v>
      </c>
      <c r="T2574" s="2">
        <v>31.1464</v>
      </c>
      <c r="U2574" s="2">
        <v>1.7099999999999999E-3</v>
      </c>
      <c r="V2574" s="2">
        <v>3.372E-3</v>
      </c>
      <c r="W2574" s="2">
        <v>2.29</v>
      </c>
    </row>
    <row r="2575" spans="1:23">
      <c r="A2575" s="2" t="b">
        <v>0</v>
      </c>
      <c r="B2575" s="2" t="s">
        <v>22</v>
      </c>
      <c r="C2575" s="2" t="s">
        <v>11455</v>
      </c>
      <c r="D2575" s="2">
        <f t="shared" si="40"/>
        <v>9</v>
      </c>
      <c r="E2575" s="2" t="s">
        <v>11456</v>
      </c>
      <c r="F2575" s="2" t="s">
        <v>25</v>
      </c>
      <c r="G2575" s="2">
        <v>5.0837399999999998E-3</v>
      </c>
      <c r="H2575" s="2">
        <v>2.0184700000000001E-3</v>
      </c>
      <c r="I2575" s="2">
        <v>1</v>
      </c>
      <c r="J2575" s="2">
        <v>1</v>
      </c>
      <c r="K2575" s="2">
        <v>2</v>
      </c>
      <c r="L2575" s="2" t="s">
        <v>6202</v>
      </c>
      <c r="M2575" s="2" t="s">
        <v>11457</v>
      </c>
      <c r="N2575" s="2" t="s">
        <v>6204</v>
      </c>
      <c r="O2575" s="2">
        <v>0</v>
      </c>
      <c r="P2575" s="2">
        <v>1109.6465900000001</v>
      </c>
      <c r="Q2575" s="2" t="s">
        <v>22</v>
      </c>
      <c r="R2575" s="2">
        <v>2</v>
      </c>
      <c r="S2575" s="2">
        <v>555.32763999999997</v>
      </c>
      <c r="T2575" s="2">
        <v>32.500100000000003</v>
      </c>
      <c r="U2575" s="2">
        <v>1.7099999999999999E-3</v>
      </c>
      <c r="V2575" s="2">
        <v>4.0289999999999996E-3</v>
      </c>
      <c r="W2575" s="2">
        <v>2.3199999999999998</v>
      </c>
    </row>
    <row r="2576" spans="1:23">
      <c r="A2576" s="2" t="b">
        <v>0</v>
      </c>
      <c r="B2576" s="2" t="s">
        <v>22</v>
      </c>
      <c r="C2576" s="2" t="s">
        <v>11458</v>
      </c>
      <c r="D2576" s="2">
        <f t="shared" si="40"/>
        <v>9</v>
      </c>
      <c r="E2576" s="2" t="s">
        <v>11459</v>
      </c>
      <c r="F2576" s="2" t="s">
        <v>25</v>
      </c>
      <c r="G2576" s="2">
        <v>4.8788399999999997E-3</v>
      </c>
      <c r="H2576" s="2">
        <v>2.0184700000000001E-3</v>
      </c>
      <c r="I2576" s="2">
        <v>1</v>
      </c>
      <c r="J2576" s="2">
        <v>2</v>
      </c>
      <c r="K2576" s="2">
        <v>2</v>
      </c>
      <c r="L2576" s="2" t="s">
        <v>11460</v>
      </c>
      <c r="M2576" s="2" t="s">
        <v>11461</v>
      </c>
      <c r="N2576" s="2" t="s">
        <v>11462</v>
      </c>
      <c r="O2576" s="2">
        <v>0</v>
      </c>
      <c r="P2576" s="2">
        <v>1091.6095399999999</v>
      </c>
      <c r="Q2576" s="2" t="s">
        <v>22</v>
      </c>
      <c r="R2576" s="2">
        <v>2</v>
      </c>
      <c r="S2576" s="2">
        <v>546.30871999999999</v>
      </c>
      <c r="T2576" s="2">
        <v>24.1691</v>
      </c>
      <c r="U2576" s="2">
        <v>1.7099999999999999E-3</v>
      </c>
      <c r="V2576" s="2">
        <v>3.8660000000000001E-3</v>
      </c>
      <c r="W2576" s="2">
        <v>2.87</v>
      </c>
    </row>
    <row r="2577" spans="1:23">
      <c r="A2577" s="2" t="b">
        <v>0</v>
      </c>
      <c r="B2577" s="2" t="s">
        <v>22</v>
      </c>
      <c r="C2577" s="2" t="s">
        <v>11463</v>
      </c>
      <c r="D2577" s="2">
        <f t="shared" si="40"/>
        <v>9</v>
      </c>
      <c r="E2577" s="2" t="s">
        <v>11464</v>
      </c>
      <c r="F2577" s="2" t="s">
        <v>25</v>
      </c>
      <c r="G2577" s="2">
        <v>4.8503699999999997E-3</v>
      </c>
      <c r="H2577" s="2">
        <v>2.0184700000000001E-3</v>
      </c>
      <c r="I2577" s="2">
        <v>1</v>
      </c>
      <c r="J2577" s="2">
        <v>1</v>
      </c>
      <c r="K2577" s="2">
        <v>2</v>
      </c>
      <c r="L2577" s="2" t="s">
        <v>11465</v>
      </c>
      <c r="M2577" s="2" t="s">
        <v>11466</v>
      </c>
      <c r="N2577" s="2" t="s">
        <v>11467</v>
      </c>
      <c r="O2577" s="2">
        <v>0</v>
      </c>
      <c r="P2577" s="2">
        <v>1093.64381</v>
      </c>
      <c r="Q2577" s="2" t="s">
        <v>22</v>
      </c>
      <c r="R2577" s="2">
        <v>2</v>
      </c>
      <c r="S2577" s="2">
        <v>547.32587000000001</v>
      </c>
      <c r="T2577" s="2">
        <v>34.930700000000002</v>
      </c>
      <c r="U2577" s="2">
        <v>1.7099999999999999E-3</v>
      </c>
      <c r="V2577" s="2">
        <v>3.8639999999999998E-3</v>
      </c>
      <c r="W2577" s="2">
        <v>2</v>
      </c>
    </row>
    <row r="2578" spans="1:23">
      <c r="A2578" s="2" t="b">
        <v>0</v>
      </c>
      <c r="B2578" s="2" t="s">
        <v>22</v>
      </c>
      <c r="C2578" s="2" t="s">
        <v>11468</v>
      </c>
      <c r="D2578" s="2">
        <f t="shared" si="40"/>
        <v>9</v>
      </c>
      <c r="E2578" s="2" t="s">
        <v>11469</v>
      </c>
      <c r="F2578" s="2" t="s">
        <v>25</v>
      </c>
      <c r="G2578" s="2">
        <v>5.5907700000000001E-3</v>
      </c>
      <c r="H2578" s="2">
        <v>2.0184700000000001E-3</v>
      </c>
      <c r="I2578" s="2">
        <v>1</v>
      </c>
      <c r="J2578" s="2">
        <v>1</v>
      </c>
      <c r="K2578" s="2">
        <v>1</v>
      </c>
      <c r="L2578" s="2" t="s">
        <v>5172</v>
      </c>
      <c r="M2578" s="2" t="s">
        <v>11470</v>
      </c>
      <c r="N2578" s="2" t="s">
        <v>5174</v>
      </c>
      <c r="O2578" s="2">
        <v>0</v>
      </c>
      <c r="P2578" s="2">
        <v>985.49892</v>
      </c>
      <c r="Q2578" s="2" t="s">
        <v>22</v>
      </c>
      <c r="R2578" s="2">
        <v>2</v>
      </c>
      <c r="S2578" s="2">
        <v>493.25299000000001</v>
      </c>
      <c r="T2578" s="2">
        <v>37.712299999999999</v>
      </c>
      <c r="U2578" s="2">
        <v>1.7099999999999999E-3</v>
      </c>
      <c r="V2578" s="2">
        <v>4.4470000000000004E-3</v>
      </c>
      <c r="W2578" s="2">
        <v>2.96</v>
      </c>
    </row>
    <row r="2579" spans="1:23">
      <c r="A2579" s="2" t="b">
        <v>0</v>
      </c>
      <c r="B2579" s="2" t="s">
        <v>22</v>
      </c>
      <c r="C2579" s="2" t="s">
        <v>11471</v>
      </c>
      <c r="D2579" s="2">
        <f t="shared" si="40"/>
        <v>9</v>
      </c>
      <c r="E2579" s="2" t="s">
        <v>11472</v>
      </c>
      <c r="F2579" s="2" t="s">
        <v>25</v>
      </c>
      <c r="G2579" s="2">
        <v>4.3701599999999997E-3</v>
      </c>
      <c r="H2579" s="2">
        <v>2.0184700000000001E-3</v>
      </c>
      <c r="I2579" s="2">
        <v>1</v>
      </c>
      <c r="J2579" s="2">
        <v>1</v>
      </c>
      <c r="K2579" s="2">
        <v>1</v>
      </c>
      <c r="L2579" s="2" t="s">
        <v>2784</v>
      </c>
      <c r="M2579" s="2" t="s">
        <v>11473</v>
      </c>
      <c r="N2579" s="2" t="s">
        <v>2786</v>
      </c>
      <c r="O2579" s="2">
        <v>0</v>
      </c>
      <c r="P2579" s="2">
        <v>1158.61535</v>
      </c>
      <c r="Q2579" s="2" t="s">
        <v>22</v>
      </c>
      <c r="R2579" s="2">
        <v>2</v>
      </c>
      <c r="S2579" s="2">
        <v>579.81182999999999</v>
      </c>
      <c r="T2579" s="2">
        <v>41.935699999999997</v>
      </c>
      <c r="U2579" s="2">
        <v>1.7099999999999999E-3</v>
      </c>
      <c r="V2579" s="2">
        <v>3.4710000000000001E-3</v>
      </c>
      <c r="W2579" s="2">
        <v>2.66</v>
      </c>
    </row>
    <row r="2580" spans="1:23">
      <c r="A2580" s="2" t="b">
        <v>0</v>
      </c>
      <c r="B2580" s="2" t="s">
        <v>22</v>
      </c>
      <c r="C2580" s="2" t="s">
        <v>11474</v>
      </c>
      <c r="D2580" s="2">
        <f t="shared" si="40"/>
        <v>8</v>
      </c>
      <c r="E2580" s="2" t="s">
        <v>11475</v>
      </c>
      <c r="F2580" s="2" t="s">
        <v>25</v>
      </c>
      <c r="G2580" s="2">
        <v>5.6243300000000003E-3</v>
      </c>
      <c r="H2580" s="2">
        <v>2.0184700000000001E-3</v>
      </c>
      <c r="I2580" s="2">
        <v>1</v>
      </c>
      <c r="J2580" s="2">
        <v>1</v>
      </c>
      <c r="K2580" s="2">
        <v>1</v>
      </c>
      <c r="L2580" s="2" t="s">
        <v>670</v>
      </c>
      <c r="M2580" s="2" t="s">
        <v>11476</v>
      </c>
      <c r="N2580" s="2" t="s">
        <v>672</v>
      </c>
      <c r="O2580" s="2">
        <v>0</v>
      </c>
      <c r="P2580" s="2">
        <v>971.46213999999998</v>
      </c>
      <c r="Q2580" s="2" t="s">
        <v>22</v>
      </c>
      <c r="R2580" s="2">
        <v>2</v>
      </c>
      <c r="S2580" s="2">
        <v>486.23462000000001</v>
      </c>
      <c r="T2580" s="2">
        <v>39.366100000000003</v>
      </c>
      <c r="U2580" s="2">
        <v>1.7099999999999999E-3</v>
      </c>
      <c r="V2580" s="2">
        <v>4.4640000000000001E-3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11477</v>
      </c>
      <c r="D2581" s="2">
        <f t="shared" si="40"/>
        <v>9</v>
      </c>
      <c r="E2581" s="2" t="s">
        <v>11478</v>
      </c>
      <c r="F2581" s="2" t="s">
        <v>25</v>
      </c>
      <c r="G2581" s="2">
        <v>5.4587899999999998E-3</v>
      </c>
      <c r="H2581" s="2">
        <v>2.0184700000000001E-3</v>
      </c>
      <c r="I2581" s="2">
        <v>1</v>
      </c>
      <c r="J2581" s="2">
        <v>1</v>
      </c>
      <c r="K2581" s="2">
        <v>1</v>
      </c>
      <c r="L2581" s="2" t="s">
        <v>11479</v>
      </c>
      <c r="M2581" s="2" t="s">
        <v>11480</v>
      </c>
      <c r="N2581" s="2" t="s">
        <v>11481</v>
      </c>
      <c r="O2581" s="2">
        <v>0</v>
      </c>
      <c r="P2581" s="2">
        <v>1052.5775100000001</v>
      </c>
      <c r="Q2581" s="2" t="s">
        <v>22</v>
      </c>
      <c r="R2581" s="2">
        <v>2</v>
      </c>
      <c r="S2581" s="2">
        <v>526.79296999999997</v>
      </c>
      <c r="T2581" s="2">
        <v>39.674700000000001</v>
      </c>
      <c r="U2581" s="2">
        <v>1.7099999999999999E-3</v>
      </c>
      <c r="V2581" s="2">
        <v>4.3290000000000004E-3</v>
      </c>
      <c r="W2581" s="2">
        <v>2.42</v>
      </c>
    </row>
    <row r="2582" spans="1:23">
      <c r="A2582" s="2" t="b">
        <v>0</v>
      </c>
      <c r="B2582" s="2" t="s">
        <v>22</v>
      </c>
      <c r="C2582" s="2" t="s">
        <v>11482</v>
      </c>
      <c r="D2582" s="2">
        <f t="shared" si="40"/>
        <v>9</v>
      </c>
      <c r="E2582" s="2" t="s">
        <v>11483</v>
      </c>
      <c r="F2582" s="2" t="s">
        <v>25</v>
      </c>
      <c r="G2582" s="2">
        <v>4.73844E-3</v>
      </c>
      <c r="H2582" s="2">
        <v>2.0184700000000001E-3</v>
      </c>
      <c r="I2582" s="2">
        <v>1</v>
      </c>
      <c r="J2582" s="2">
        <v>1</v>
      </c>
      <c r="K2582" s="2">
        <v>1</v>
      </c>
      <c r="L2582" s="2" t="s">
        <v>232</v>
      </c>
      <c r="M2582" s="2" t="s">
        <v>11484</v>
      </c>
      <c r="N2582" s="2" t="s">
        <v>234</v>
      </c>
      <c r="O2582" s="2">
        <v>0</v>
      </c>
      <c r="P2582" s="2">
        <v>1085.56259</v>
      </c>
      <c r="Q2582" s="2" t="s">
        <v>22</v>
      </c>
      <c r="R2582" s="2">
        <v>2</v>
      </c>
      <c r="S2582" s="2">
        <v>543.28516000000002</v>
      </c>
      <c r="T2582" s="2">
        <v>44.251399999999997</v>
      </c>
      <c r="U2582" s="2">
        <v>1.7099999999999999E-3</v>
      </c>
      <c r="V2582" s="2">
        <v>3.7750000000000001E-3</v>
      </c>
      <c r="W2582" s="2">
        <v>2.6</v>
      </c>
    </row>
    <row r="2583" spans="1:23">
      <c r="A2583" s="2" t="b">
        <v>0</v>
      </c>
      <c r="B2583" s="2" t="s">
        <v>22</v>
      </c>
      <c r="C2583" s="2" t="s">
        <v>11485</v>
      </c>
      <c r="D2583" s="2">
        <f t="shared" si="40"/>
        <v>9</v>
      </c>
      <c r="E2583" s="2" t="s">
        <v>11486</v>
      </c>
      <c r="F2583" s="2" t="s">
        <v>25</v>
      </c>
      <c r="G2583" s="2">
        <v>4.9947100000000003E-3</v>
      </c>
      <c r="H2583" s="2">
        <v>2.0184700000000001E-3</v>
      </c>
      <c r="I2583" s="2">
        <v>1</v>
      </c>
      <c r="J2583" s="2">
        <v>1</v>
      </c>
      <c r="K2583" s="2">
        <v>1</v>
      </c>
      <c r="L2583" s="2" t="s">
        <v>4809</v>
      </c>
      <c r="M2583" s="2" t="s">
        <v>11487</v>
      </c>
      <c r="N2583" s="2" t="s">
        <v>4811</v>
      </c>
      <c r="O2583" s="2">
        <v>0</v>
      </c>
      <c r="P2583" s="2">
        <v>1011.52581</v>
      </c>
      <c r="Q2583" s="2" t="s">
        <v>22</v>
      </c>
      <c r="R2583" s="2">
        <v>2</v>
      </c>
      <c r="S2583" s="2">
        <v>506.26639</v>
      </c>
      <c r="T2583" s="2">
        <v>30.068100000000001</v>
      </c>
      <c r="U2583" s="2">
        <v>1.7099999999999999E-3</v>
      </c>
      <c r="V2583" s="2">
        <v>3.9630000000000004E-3</v>
      </c>
      <c r="W2583" s="2">
        <v>2.91</v>
      </c>
    </row>
    <row r="2584" spans="1:23">
      <c r="A2584" s="2" t="b">
        <v>0</v>
      </c>
      <c r="B2584" s="2" t="s">
        <v>22</v>
      </c>
      <c r="C2584" s="2" t="s">
        <v>11488</v>
      </c>
      <c r="D2584" s="2">
        <f t="shared" si="40"/>
        <v>9</v>
      </c>
      <c r="E2584" s="2" t="s">
        <v>11489</v>
      </c>
      <c r="F2584" s="2" t="s">
        <v>25</v>
      </c>
      <c r="G2584" s="2">
        <v>4.7109400000000003E-3</v>
      </c>
      <c r="H2584" s="2">
        <v>2.0184700000000001E-3</v>
      </c>
      <c r="I2584" s="2">
        <v>1</v>
      </c>
      <c r="J2584" s="2">
        <v>2</v>
      </c>
      <c r="K2584" s="2">
        <v>1</v>
      </c>
      <c r="L2584" s="2" t="s">
        <v>11490</v>
      </c>
      <c r="M2584" s="2" t="s">
        <v>11491</v>
      </c>
      <c r="N2584" s="2" t="s">
        <v>11492</v>
      </c>
      <c r="O2584" s="2">
        <v>0</v>
      </c>
      <c r="P2584" s="2">
        <v>1073.5949499999999</v>
      </c>
      <c r="Q2584" s="2" t="s">
        <v>22</v>
      </c>
      <c r="R2584" s="2">
        <v>2</v>
      </c>
      <c r="S2584" s="2">
        <v>537.30115000000001</v>
      </c>
      <c r="T2584" s="2">
        <v>19.316299999999998</v>
      </c>
      <c r="U2584" s="2">
        <v>1.7099999999999999E-3</v>
      </c>
      <c r="V2584" s="2">
        <v>3.7499999999999999E-3</v>
      </c>
      <c r="W2584" s="2">
        <v>3.08</v>
      </c>
    </row>
    <row r="2585" spans="1:23">
      <c r="A2585" s="2" t="b">
        <v>0</v>
      </c>
      <c r="B2585" s="2" t="s">
        <v>22</v>
      </c>
      <c r="C2585" s="2" t="s">
        <v>11493</v>
      </c>
      <c r="D2585" s="2">
        <f t="shared" si="40"/>
        <v>10</v>
      </c>
      <c r="E2585" s="2" t="s">
        <v>11494</v>
      </c>
      <c r="F2585" s="2" t="s">
        <v>25</v>
      </c>
      <c r="G2585" s="2">
        <v>5.3621299999999997E-3</v>
      </c>
      <c r="H2585" s="2">
        <v>2.0184700000000001E-3</v>
      </c>
      <c r="I2585" s="2">
        <v>1</v>
      </c>
      <c r="J2585" s="2">
        <v>1</v>
      </c>
      <c r="K2585" s="2">
        <v>1</v>
      </c>
      <c r="L2585" s="2" t="s">
        <v>9788</v>
      </c>
      <c r="M2585" s="2" t="s">
        <v>11495</v>
      </c>
      <c r="N2585" s="2" t="s">
        <v>9790</v>
      </c>
      <c r="O2585" s="2">
        <v>0</v>
      </c>
      <c r="P2585" s="2">
        <v>1131.5905299999999</v>
      </c>
      <c r="Q2585" s="2" t="s">
        <v>22</v>
      </c>
      <c r="R2585" s="2">
        <v>2</v>
      </c>
      <c r="S2585" s="2">
        <v>566.29894999999999</v>
      </c>
      <c r="T2585" s="2">
        <v>27.167999999999999</v>
      </c>
      <c r="U2585" s="2">
        <v>1.7099999999999999E-3</v>
      </c>
      <c r="V2585" s="2">
        <v>4.2659999999999998E-3</v>
      </c>
      <c r="W2585" s="2">
        <v>2.23</v>
      </c>
    </row>
    <row r="2586" spans="1:23">
      <c r="A2586" s="2" t="b">
        <v>0</v>
      </c>
      <c r="B2586" s="2" t="s">
        <v>22</v>
      </c>
      <c r="C2586" s="2" t="s">
        <v>11496</v>
      </c>
      <c r="D2586" s="2">
        <f t="shared" si="40"/>
        <v>9</v>
      </c>
      <c r="E2586" s="2" t="s">
        <v>11497</v>
      </c>
      <c r="F2586" s="2" t="s">
        <v>25</v>
      </c>
      <c r="G2586" s="2">
        <v>5.6243300000000003E-3</v>
      </c>
      <c r="H2586" s="2">
        <v>2.0184700000000001E-3</v>
      </c>
      <c r="I2586" s="2">
        <v>1</v>
      </c>
      <c r="J2586" s="2">
        <v>2</v>
      </c>
      <c r="K2586" s="2">
        <v>1</v>
      </c>
      <c r="L2586" s="2" t="s">
        <v>11498</v>
      </c>
      <c r="M2586" s="2" t="s">
        <v>11499</v>
      </c>
      <c r="N2586" s="2" t="s">
        <v>11500</v>
      </c>
      <c r="O2586" s="2">
        <v>0</v>
      </c>
      <c r="P2586" s="2">
        <v>1106.6204399999999</v>
      </c>
      <c r="Q2586" s="2" t="s">
        <v>22</v>
      </c>
      <c r="R2586" s="2">
        <v>2</v>
      </c>
      <c r="S2586" s="2">
        <v>553.81408999999996</v>
      </c>
      <c r="T2586" s="2">
        <v>30.240300000000001</v>
      </c>
      <c r="U2586" s="2">
        <v>1.7099999999999999E-3</v>
      </c>
      <c r="V2586" s="2">
        <v>4.4730000000000004E-3</v>
      </c>
      <c r="W2586" s="2">
        <v>1.89</v>
      </c>
    </row>
    <row r="2587" spans="1:23">
      <c r="A2587" s="2" t="b">
        <v>0</v>
      </c>
      <c r="B2587" s="2" t="s">
        <v>22</v>
      </c>
      <c r="C2587" s="2" t="s">
        <v>11501</v>
      </c>
      <c r="D2587" s="2">
        <f t="shared" si="40"/>
        <v>8</v>
      </c>
      <c r="E2587" s="2" t="s">
        <v>11502</v>
      </c>
      <c r="F2587" s="2" t="s">
        <v>25</v>
      </c>
      <c r="G2587" s="2">
        <v>5.2053500000000001E-3</v>
      </c>
      <c r="H2587" s="2">
        <v>2.0184700000000001E-3</v>
      </c>
      <c r="I2587" s="2">
        <v>1</v>
      </c>
      <c r="J2587" s="2">
        <v>1</v>
      </c>
      <c r="K2587" s="2">
        <v>2</v>
      </c>
      <c r="L2587" s="2" t="s">
        <v>1676</v>
      </c>
      <c r="M2587" s="2" t="s">
        <v>11503</v>
      </c>
      <c r="N2587" s="2" t="s">
        <v>1678</v>
      </c>
      <c r="O2587" s="2">
        <v>0</v>
      </c>
      <c r="P2587" s="2">
        <v>1048.47344</v>
      </c>
      <c r="Q2587" s="2" t="s">
        <v>22</v>
      </c>
      <c r="R2587" s="2">
        <v>2</v>
      </c>
      <c r="S2587" s="2">
        <v>524.74054000000001</v>
      </c>
      <c r="T2587" s="2">
        <v>31.985700000000001</v>
      </c>
      <c r="U2587" s="2">
        <v>1.7099999999999999E-3</v>
      </c>
      <c r="V2587" s="2">
        <v>4.1440000000000001E-3</v>
      </c>
      <c r="W2587" s="2">
        <v>2.5499999999999998</v>
      </c>
    </row>
    <row r="2588" spans="1:23">
      <c r="A2588" s="2" t="b">
        <v>0</v>
      </c>
      <c r="B2588" s="2" t="s">
        <v>22</v>
      </c>
      <c r="C2588" s="2" t="s">
        <v>9686</v>
      </c>
      <c r="D2588" s="2">
        <f t="shared" si="40"/>
        <v>9</v>
      </c>
      <c r="E2588" s="2" t="s">
        <v>9687</v>
      </c>
      <c r="F2588" s="2" t="s">
        <v>3517</v>
      </c>
      <c r="G2588" s="2">
        <v>4.7661300000000004E-3</v>
      </c>
      <c r="H2588" s="2">
        <v>2.0184700000000001E-3</v>
      </c>
      <c r="I2588" s="2">
        <v>1</v>
      </c>
      <c r="J2588" s="2">
        <v>1</v>
      </c>
      <c r="K2588" s="2">
        <v>1</v>
      </c>
      <c r="L2588" s="2" t="s">
        <v>9688</v>
      </c>
      <c r="M2588" s="2" t="s">
        <v>9689</v>
      </c>
      <c r="N2588" s="2" t="s">
        <v>9690</v>
      </c>
      <c r="O2588" s="2">
        <v>0</v>
      </c>
      <c r="P2588" s="2">
        <v>1147.50884</v>
      </c>
      <c r="Q2588" s="2" t="s">
        <v>22</v>
      </c>
      <c r="R2588" s="2">
        <v>2</v>
      </c>
      <c r="S2588" s="2">
        <v>574.25836000000004</v>
      </c>
      <c r="T2588" s="2">
        <v>32.208199999999998</v>
      </c>
      <c r="U2588" s="2">
        <v>1.7099999999999999E-3</v>
      </c>
      <c r="V2588" s="2">
        <v>3.7889999999999998E-3</v>
      </c>
      <c r="W2588" s="2">
        <v>2.2799999999999998</v>
      </c>
    </row>
    <row r="2589" spans="1:23">
      <c r="A2589" s="2" t="b">
        <v>0</v>
      </c>
      <c r="B2589" s="2" t="s">
        <v>22</v>
      </c>
      <c r="C2589" s="2" t="s">
        <v>11504</v>
      </c>
      <c r="D2589" s="2">
        <f t="shared" si="40"/>
        <v>9</v>
      </c>
      <c r="E2589" s="2" t="s">
        <v>11505</v>
      </c>
      <c r="F2589" s="2" t="s">
        <v>25</v>
      </c>
      <c r="G2589" s="2">
        <v>4.1988599999999996E-3</v>
      </c>
      <c r="H2589" s="2">
        <v>2.0184700000000001E-3</v>
      </c>
      <c r="I2589" s="2">
        <v>1</v>
      </c>
      <c r="J2589" s="2">
        <v>1</v>
      </c>
      <c r="K2589" s="2">
        <v>1</v>
      </c>
      <c r="L2589" s="2" t="s">
        <v>11506</v>
      </c>
      <c r="M2589" s="2" t="s">
        <v>11507</v>
      </c>
      <c r="N2589" s="2" t="s">
        <v>11508</v>
      </c>
      <c r="O2589" s="2">
        <v>0</v>
      </c>
      <c r="P2589" s="2">
        <v>1110.60545</v>
      </c>
      <c r="Q2589" s="2" t="s">
        <v>22</v>
      </c>
      <c r="R2589" s="2">
        <v>2</v>
      </c>
      <c r="S2589" s="2">
        <v>555.80664000000002</v>
      </c>
      <c r="T2589" s="2">
        <v>25.352799999999998</v>
      </c>
      <c r="U2589" s="2">
        <v>1.7099999999999999E-3</v>
      </c>
      <c r="V2589" s="2">
        <v>3.326E-3</v>
      </c>
      <c r="W2589" s="2">
        <v>2.29</v>
      </c>
    </row>
    <row r="2590" spans="1:23">
      <c r="A2590" s="2" t="b">
        <v>0</v>
      </c>
      <c r="B2590" s="2" t="s">
        <v>22</v>
      </c>
      <c r="C2590" s="2" t="s">
        <v>11509</v>
      </c>
      <c r="D2590" s="2">
        <f t="shared" si="40"/>
        <v>9</v>
      </c>
      <c r="E2590" s="2" t="s">
        <v>11510</v>
      </c>
      <c r="F2590" s="2" t="s">
        <v>25</v>
      </c>
      <c r="G2590" s="2">
        <v>5.0241799999999996E-3</v>
      </c>
      <c r="H2590" s="2">
        <v>2.0184700000000001E-3</v>
      </c>
      <c r="I2590" s="2">
        <v>1</v>
      </c>
      <c r="J2590" s="2">
        <v>1</v>
      </c>
      <c r="K2590" s="2">
        <v>1</v>
      </c>
      <c r="L2590" s="2" t="s">
        <v>11511</v>
      </c>
      <c r="M2590" s="2" t="s">
        <v>11512</v>
      </c>
      <c r="N2590" s="2" t="s">
        <v>11513</v>
      </c>
      <c r="O2590" s="2">
        <v>0</v>
      </c>
      <c r="P2590" s="2">
        <v>1004.51999</v>
      </c>
      <c r="Q2590" s="2" t="s">
        <v>22</v>
      </c>
      <c r="R2590" s="2">
        <v>2</v>
      </c>
      <c r="S2590" s="2">
        <v>502.76343000000003</v>
      </c>
      <c r="T2590" s="2">
        <v>43.578499999999998</v>
      </c>
      <c r="U2590" s="2">
        <v>1.7099999999999999E-3</v>
      </c>
      <c r="V2590" s="2">
        <v>4.0020000000000003E-3</v>
      </c>
      <c r="W2590" s="2">
        <v>2.3199999999999998</v>
      </c>
    </row>
    <row r="2591" spans="1:23">
      <c r="A2591" s="2" t="b">
        <v>0</v>
      </c>
      <c r="B2591" s="2" t="s">
        <v>22</v>
      </c>
      <c r="C2591" s="2" t="s">
        <v>11514</v>
      </c>
      <c r="D2591" s="2">
        <f t="shared" si="40"/>
        <v>9</v>
      </c>
      <c r="E2591" s="2" t="s">
        <v>11515</v>
      </c>
      <c r="F2591" s="2" t="s">
        <v>25</v>
      </c>
      <c r="G2591" s="2">
        <v>4.4461099999999996E-3</v>
      </c>
      <c r="H2591" s="2">
        <v>2.0184700000000001E-3</v>
      </c>
      <c r="I2591" s="2">
        <v>1</v>
      </c>
      <c r="J2591" s="2">
        <v>1</v>
      </c>
      <c r="K2591" s="2">
        <v>1</v>
      </c>
      <c r="L2591" s="2" t="s">
        <v>11516</v>
      </c>
      <c r="M2591" s="2" t="s">
        <v>11517</v>
      </c>
      <c r="N2591" s="2" t="s">
        <v>11518</v>
      </c>
      <c r="O2591" s="2">
        <v>0</v>
      </c>
      <c r="P2591" s="2">
        <v>1100.65615</v>
      </c>
      <c r="Q2591" s="2" t="s">
        <v>22</v>
      </c>
      <c r="R2591" s="2">
        <v>2</v>
      </c>
      <c r="S2591" s="2">
        <v>550.83185000000003</v>
      </c>
      <c r="T2591" s="2">
        <v>33.247700000000002</v>
      </c>
      <c r="U2591" s="2">
        <v>1.7099999999999999E-3</v>
      </c>
      <c r="V2591" s="2">
        <v>3.5260000000000001E-3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11519</v>
      </c>
      <c r="D2592" s="2">
        <f t="shared" si="40"/>
        <v>9</v>
      </c>
      <c r="E2592" s="2" t="s">
        <v>11520</v>
      </c>
      <c r="F2592" s="2" t="s">
        <v>25</v>
      </c>
      <c r="G2592" s="2">
        <v>5.3303400000000003E-3</v>
      </c>
      <c r="H2592" s="2">
        <v>2.0184700000000001E-3</v>
      </c>
      <c r="I2592" s="2">
        <v>1</v>
      </c>
      <c r="J2592" s="2">
        <v>1</v>
      </c>
      <c r="K2592" s="2">
        <v>1</v>
      </c>
      <c r="L2592" s="2" t="s">
        <v>2351</v>
      </c>
      <c r="M2592" s="2" t="s">
        <v>11521</v>
      </c>
      <c r="N2592" s="2" t="s">
        <v>2353</v>
      </c>
      <c r="O2592" s="2">
        <v>0</v>
      </c>
      <c r="P2592" s="2">
        <v>1117.63373</v>
      </c>
      <c r="Q2592" s="2" t="s">
        <v>22</v>
      </c>
      <c r="R2592" s="2">
        <v>2</v>
      </c>
      <c r="S2592" s="2">
        <v>559.32123000000001</v>
      </c>
      <c r="T2592" s="2">
        <v>10.6731</v>
      </c>
      <c r="U2592" s="2">
        <v>1.7099999999999999E-3</v>
      </c>
      <c r="V2592" s="2">
        <v>4.2430000000000002E-3</v>
      </c>
      <c r="W2592" s="2">
        <v>2.81</v>
      </c>
    </row>
    <row r="2593" spans="1:23">
      <c r="A2593" s="2" t="b">
        <v>0</v>
      </c>
      <c r="B2593" s="2" t="s">
        <v>22</v>
      </c>
      <c r="C2593" s="2" t="s">
        <v>11522</v>
      </c>
      <c r="D2593" s="2">
        <f t="shared" si="40"/>
        <v>9</v>
      </c>
      <c r="E2593" s="2" t="s">
        <v>11523</v>
      </c>
      <c r="F2593" s="2" t="s">
        <v>25</v>
      </c>
      <c r="G2593" s="2">
        <v>5.52434E-3</v>
      </c>
      <c r="H2593" s="2">
        <v>2.0184700000000001E-3</v>
      </c>
      <c r="I2593" s="2">
        <v>1</v>
      </c>
      <c r="J2593" s="2">
        <v>1</v>
      </c>
      <c r="K2593" s="2">
        <v>1</v>
      </c>
      <c r="L2593" s="2" t="s">
        <v>11524</v>
      </c>
      <c r="M2593" s="2" t="s">
        <v>11525</v>
      </c>
      <c r="N2593" s="2" t="s">
        <v>11526</v>
      </c>
      <c r="O2593" s="2">
        <v>0</v>
      </c>
      <c r="P2593" s="2">
        <v>1068.58366</v>
      </c>
      <c r="Q2593" s="2" t="s">
        <v>22</v>
      </c>
      <c r="R2593" s="2">
        <v>2</v>
      </c>
      <c r="S2593" s="2">
        <v>534.79584</v>
      </c>
      <c r="T2593" s="2">
        <v>29.685400000000001</v>
      </c>
      <c r="U2593" s="2">
        <v>1.7099999999999999E-3</v>
      </c>
      <c r="V2593" s="2">
        <v>4.3990000000000001E-3</v>
      </c>
      <c r="W2593" s="2">
        <v>2.09</v>
      </c>
    </row>
    <row r="2594" spans="1:23">
      <c r="A2594" s="2" t="b">
        <v>0</v>
      </c>
      <c r="B2594" s="2" t="s">
        <v>22</v>
      </c>
      <c r="C2594" s="2" t="s">
        <v>11527</v>
      </c>
      <c r="D2594" s="2">
        <f t="shared" si="40"/>
        <v>9</v>
      </c>
      <c r="E2594" s="2" t="s">
        <v>11528</v>
      </c>
      <c r="F2594" s="2" t="s">
        <v>25</v>
      </c>
      <c r="G2594" s="2">
        <v>4.5236499999999997E-3</v>
      </c>
      <c r="H2594" s="2">
        <v>2.0184700000000001E-3</v>
      </c>
      <c r="I2594" s="2">
        <v>1</v>
      </c>
      <c r="J2594" s="2">
        <v>2</v>
      </c>
      <c r="K2594" s="2">
        <v>1</v>
      </c>
      <c r="L2594" s="2" t="s">
        <v>5318</v>
      </c>
      <c r="M2594" s="2" t="s">
        <v>11529</v>
      </c>
      <c r="N2594" s="2" t="s">
        <v>5320</v>
      </c>
      <c r="O2594" s="2">
        <v>0</v>
      </c>
      <c r="P2594" s="2">
        <v>1098.64184</v>
      </c>
      <c r="Q2594" s="2" t="s">
        <v>22</v>
      </c>
      <c r="R2594" s="2">
        <v>2</v>
      </c>
      <c r="S2594" s="2">
        <v>549.82525999999996</v>
      </c>
      <c r="T2594" s="2">
        <v>34.806100000000001</v>
      </c>
      <c r="U2594" s="2">
        <v>1.7099999999999999E-3</v>
      </c>
      <c r="V2594" s="2">
        <v>3.5999999999999999E-3</v>
      </c>
      <c r="W2594" s="2">
        <v>1.69</v>
      </c>
    </row>
    <row r="2595" spans="1:23">
      <c r="A2595" s="2" t="b">
        <v>0</v>
      </c>
      <c r="B2595" s="2" t="s">
        <v>22</v>
      </c>
      <c r="C2595" s="2" t="s">
        <v>11530</v>
      </c>
      <c r="D2595" s="2">
        <f t="shared" si="40"/>
        <v>9</v>
      </c>
      <c r="E2595" s="2" t="s">
        <v>11531</v>
      </c>
      <c r="F2595" s="2" t="s">
        <v>25</v>
      </c>
      <c r="G2595" s="2">
        <v>4.5762399999999996E-3</v>
      </c>
      <c r="H2595" s="2">
        <v>2.0184700000000001E-3</v>
      </c>
      <c r="I2595" s="2">
        <v>1</v>
      </c>
      <c r="J2595" s="2">
        <v>2</v>
      </c>
      <c r="K2595" s="2">
        <v>1</v>
      </c>
      <c r="L2595" s="2" t="s">
        <v>11532</v>
      </c>
      <c r="M2595" s="2" t="s">
        <v>11533</v>
      </c>
      <c r="N2595" s="2" t="s">
        <v>11534</v>
      </c>
      <c r="O2595" s="2">
        <v>0</v>
      </c>
      <c r="P2595" s="2">
        <v>1116.6676600000001</v>
      </c>
      <c r="Q2595" s="2" t="s">
        <v>22</v>
      </c>
      <c r="R2595" s="2">
        <v>3</v>
      </c>
      <c r="S2595" s="2">
        <v>372.89404000000002</v>
      </c>
      <c r="T2595" s="2">
        <v>29.843399999999999</v>
      </c>
      <c r="U2595" s="2">
        <v>1.7099999999999999E-3</v>
      </c>
      <c r="V2595" s="2">
        <v>3.6340000000000001E-3</v>
      </c>
      <c r="W2595" s="2">
        <v>2.63</v>
      </c>
    </row>
    <row r="2596" spans="1:23">
      <c r="A2596" s="2" t="b">
        <v>0</v>
      </c>
      <c r="B2596" s="2" t="s">
        <v>22</v>
      </c>
      <c r="C2596" s="2" t="s">
        <v>11535</v>
      </c>
      <c r="D2596" s="2">
        <f t="shared" si="40"/>
        <v>10</v>
      </c>
      <c r="E2596" s="2" t="s">
        <v>11536</v>
      </c>
      <c r="F2596" s="2" t="s">
        <v>25</v>
      </c>
      <c r="G2596" s="2">
        <v>4.4717799999999999E-3</v>
      </c>
      <c r="H2596" s="2">
        <v>2.0184700000000001E-3</v>
      </c>
      <c r="I2596" s="2">
        <v>1</v>
      </c>
      <c r="J2596" s="2">
        <v>1</v>
      </c>
      <c r="K2596" s="2">
        <v>1</v>
      </c>
      <c r="L2596" s="2" t="s">
        <v>1937</v>
      </c>
      <c r="M2596" s="2" t="s">
        <v>11537</v>
      </c>
      <c r="N2596" s="2" t="s">
        <v>1939</v>
      </c>
      <c r="O2596" s="2">
        <v>0</v>
      </c>
      <c r="P2596" s="2">
        <v>1206.64771</v>
      </c>
      <c r="Q2596" s="2" t="s">
        <v>22</v>
      </c>
      <c r="R2596" s="2">
        <v>2</v>
      </c>
      <c r="S2596" s="2">
        <v>603.82776000000001</v>
      </c>
      <c r="T2596" s="2">
        <v>30.765000000000001</v>
      </c>
      <c r="U2596" s="2">
        <v>1.7099999999999999E-3</v>
      </c>
      <c r="V2596" s="2">
        <v>3.5569999999999998E-3</v>
      </c>
      <c r="W2596" s="2">
        <v>2.64</v>
      </c>
    </row>
    <row r="2597" spans="1:23">
      <c r="A2597" s="2" t="b">
        <v>0</v>
      </c>
      <c r="B2597" s="2" t="s">
        <v>22</v>
      </c>
      <c r="C2597" s="2" t="s">
        <v>11538</v>
      </c>
      <c r="D2597" s="2">
        <f t="shared" si="40"/>
        <v>10</v>
      </c>
      <c r="E2597" s="2" t="s">
        <v>11539</v>
      </c>
      <c r="F2597" s="2" t="s">
        <v>25</v>
      </c>
      <c r="G2597" s="2">
        <v>5.3941299999999996E-3</v>
      </c>
      <c r="H2597" s="2">
        <v>2.0184700000000001E-3</v>
      </c>
      <c r="I2597" s="2">
        <v>1</v>
      </c>
      <c r="J2597" s="2">
        <v>1</v>
      </c>
      <c r="K2597" s="2">
        <v>1</v>
      </c>
      <c r="L2597" s="2" t="s">
        <v>11540</v>
      </c>
      <c r="M2597" s="2" t="s">
        <v>11541</v>
      </c>
      <c r="N2597" s="2" t="s">
        <v>11542</v>
      </c>
      <c r="O2597" s="2">
        <v>0</v>
      </c>
      <c r="P2597" s="2">
        <v>1204.6870699999999</v>
      </c>
      <c r="Q2597" s="2" t="s">
        <v>22</v>
      </c>
      <c r="R2597" s="2">
        <v>3</v>
      </c>
      <c r="S2597" s="2">
        <v>402.23367000000002</v>
      </c>
      <c r="T2597" s="2">
        <v>32.391300000000001</v>
      </c>
      <c r="U2597" s="2">
        <v>1.7099999999999999E-3</v>
      </c>
      <c r="V2597" s="2">
        <v>4.2969999999999996E-3</v>
      </c>
      <c r="W2597" s="2">
        <v>2.23</v>
      </c>
    </row>
    <row r="2598" spans="1:23">
      <c r="A2598" s="2" t="b">
        <v>0</v>
      </c>
      <c r="B2598" s="2" t="s">
        <v>22</v>
      </c>
      <c r="C2598" s="2" t="s">
        <v>11543</v>
      </c>
      <c r="D2598" s="2">
        <f t="shared" si="40"/>
        <v>9</v>
      </c>
      <c r="E2598" s="2" t="s">
        <v>11544</v>
      </c>
      <c r="F2598" s="2" t="s">
        <v>25</v>
      </c>
      <c r="G2598" s="2">
        <v>5.0241799999999996E-3</v>
      </c>
      <c r="H2598" s="2">
        <v>2.0184700000000001E-3</v>
      </c>
      <c r="I2598" s="2">
        <v>1</v>
      </c>
      <c r="J2598" s="2">
        <v>2</v>
      </c>
      <c r="K2598" s="2">
        <v>1</v>
      </c>
      <c r="L2598" s="2" t="s">
        <v>11545</v>
      </c>
      <c r="M2598" s="2" t="s">
        <v>11546</v>
      </c>
      <c r="N2598" s="2" t="s">
        <v>11547</v>
      </c>
      <c r="O2598" s="2">
        <v>0</v>
      </c>
      <c r="P2598" s="2">
        <v>1117.5207399999999</v>
      </c>
      <c r="Q2598" s="2" t="s">
        <v>22</v>
      </c>
      <c r="R2598" s="2">
        <v>2</v>
      </c>
      <c r="S2598" s="2">
        <v>559.26427999999999</v>
      </c>
      <c r="T2598" s="2">
        <v>22.062999999999999</v>
      </c>
      <c r="U2598" s="2">
        <v>1.7099999999999999E-3</v>
      </c>
      <c r="V2598" s="2">
        <v>4.0039999999999997E-3</v>
      </c>
      <c r="W2598" s="2">
        <v>2</v>
      </c>
    </row>
    <row r="2599" spans="1:23">
      <c r="A2599" s="2" t="b">
        <v>0</v>
      </c>
      <c r="B2599" s="2" t="s">
        <v>22</v>
      </c>
      <c r="C2599" s="2" t="s">
        <v>11548</v>
      </c>
      <c r="D2599" s="2">
        <f t="shared" si="40"/>
        <v>9</v>
      </c>
      <c r="E2599" s="2" t="s">
        <v>11549</v>
      </c>
      <c r="F2599" s="2" t="s">
        <v>393</v>
      </c>
      <c r="G2599" s="2">
        <v>4.6295599999999996E-3</v>
      </c>
      <c r="H2599" s="2">
        <v>2.0184700000000001E-3</v>
      </c>
      <c r="I2599" s="2">
        <v>1</v>
      </c>
      <c r="J2599" s="2">
        <v>1</v>
      </c>
      <c r="K2599" s="2">
        <v>2</v>
      </c>
      <c r="L2599" s="2" t="s">
        <v>11279</v>
      </c>
      <c r="M2599" s="2" t="s">
        <v>11550</v>
      </c>
      <c r="N2599" s="2" t="s">
        <v>11281</v>
      </c>
      <c r="O2599" s="2">
        <v>0</v>
      </c>
      <c r="P2599" s="2">
        <v>1080.5506399999999</v>
      </c>
      <c r="Q2599" s="2" t="s">
        <v>22</v>
      </c>
      <c r="R2599" s="2">
        <v>2</v>
      </c>
      <c r="S2599" s="2">
        <v>540.77966000000004</v>
      </c>
      <c r="T2599" s="2">
        <v>38.502200000000002</v>
      </c>
      <c r="U2599" s="2">
        <v>1.7099999999999999E-3</v>
      </c>
      <c r="V2599" s="2">
        <v>3.6700000000000001E-3</v>
      </c>
      <c r="W2599" s="2">
        <v>2.89</v>
      </c>
    </row>
    <row r="2600" spans="1:23">
      <c r="A2600" s="2" t="b">
        <v>0</v>
      </c>
      <c r="B2600" s="2" t="s">
        <v>22</v>
      </c>
      <c r="C2600" s="2" t="s">
        <v>11551</v>
      </c>
      <c r="D2600" s="2">
        <f t="shared" si="40"/>
        <v>9</v>
      </c>
      <c r="E2600" s="2" t="s">
        <v>11552</v>
      </c>
      <c r="F2600" s="2" t="s">
        <v>25</v>
      </c>
      <c r="G2600" s="2">
        <v>4.4717799999999999E-3</v>
      </c>
      <c r="H2600" s="2">
        <v>2.0184700000000001E-3</v>
      </c>
      <c r="I2600" s="2">
        <v>1</v>
      </c>
      <c r="J2600" s="2">
        <v>1</v>
      </c>
      <c r="K2600" s="2">
        <v>1</v>
      </c>
      <c r="L2600" s="2" t="s">
        <v>11553</v>
      </c>
      <c r="M2600" s="2" t="s">
        <v>11554</v>
      </c>
      <c r="N2600" s="2" t="s">
        <v>11555</v>
      </c>
      <c r="O2600" s="2">
        <v>0</v>
      </c>
      <c r="P2600" s="2">
        <v>1013.50507</v>
      </c>
      <c r="Q2600" s="2" t="s">
        <v>22</v>
      </c>
      <c r="R2600" s="2">
        <v>2</v>
      </c>
      <c r="S2600" s="2">
        <v>507.25598000000002</v>
      </c>
      <c r="T2600" s="2">
        <v>42.158299999999997</v>
      </c>
      <c r="U2600" s="2">
        <v>1.7099999999999999E-3</v>
      </c>
      <c r="V2600" s="2">
        <v>3.5509999999999999E-3</v>
      </c>
      <c r="W2600" s="2">
        <v>2.78</v>
      </c>
    </row>
    <row r="2601" spans="1:23">
      <c r="A2601" s="2" t="b">
        <v>0</v>
      </c>
      <c r="B2601" s="2" t="s">
        <v>22</v>
      </c>
      <c r="C2601" s="2" t="s">
        <v>11556</v>
      </c>
      <c r="D2601" s="2">
        <f t="shared" si="40"/>
        <v>9</v>
      </c>
      <c r="E2601" s="2" t="s">
        <v>11557</v>
      </c>
      <c r="F2601" s="2" t="s">
        <v>25</v>
      </c>
      <c r="G2601" s="2">
        <v>4.9363799999999998E-3</v>
      </c>
      <c r="H2601" s="2">
        <v>2.0184700000000001E-3</v>
      </c>
      <c r="I2601" s="2">
        <v>1</v>
      </c>
      <c r="J2601" s="2">
        <v>2</v>
      </c>
      <c r="K2601" s="2">
        <v>1</v>
      </c>
      <c r="L2601" s="2" t="s">
        <v>8933</v>
      </c>
      <c r="M2601" s="2" t="s">
        <v>11558</v>
      </c>
      <c r="N2601" s="2" t="s">
        <v>8935</v>
      </c>
      <c r="O2601" s="2">
        <v>0</v>
      </c>
      <c r="P2601" s="2">
        <v>1068.54727</v>
      </c>
      <c r="Q2601" s="2" t="s">
        <v>22</v>
      </c>
      <c r="R2601" s="2">
        <v>2</v>
      </c>
      <c r="S2601" s="2">
        <v>534.77777000000003</v>
      </c>
      <c r="T2601" s="2">
        <v>38.292099999999998</v>
      </c>
      <c r="U2601" s="2">
        <v>1.7099999999999999E-3</v>
      </c>
      <c r="V2601" s="2">
        <v>3.9139999999999999E-3</v>
      </c>
      <c r="W2601" s="2">
        <v>2.63</v>
      </c>
    </row>
    <row r="2602" spans="1:23">
      <c r="A2602" s="2" t="b">
        <v>0</v>
      </c>
      <c r="B2602" s="2" t="s">
        <v>22</v>
      </c>
      <c r="C2602" s="2" t="s">
        <v>11559</v>
      </c>
      <c r="D2602" s="2">
        <f t="shared" si="40"/>
        <v>10</v>
      </c>
      <c r="E2602" s="2" t="s">
        <v>11560</v>
      </c>
      <c r="F2602" s="2" t="s">
        <v>25</v>
      </c>
      <c r="G2602" s="2">
        <v>4.2228300000000003E-3</v>
      </c>
      <c r="H2602" s="2">
        <v>2.0184700000000001E-3</v>
      </c>
      <c r="I2602" s="2">
        <v>1</v>
      </c>
      <c r="J2602" s="2">
        <v>2</v>
      </c>
      <c r="K2602" s="2">
        <v>1</v>
      </c>
      <c r="L2602" s="2" t="s">
        <v>11561</v>
      </c>
      <c r="M2602" s="2" t="s">
        <v>11562</v>
      </c>
      <c r="N2602" s="2" t="s">
        <v>11563</v>
      </c>
      <c r="O2602" s="2">
        <v>0</v>
      </c>
      <c r="P2602" s="2">
        <v>1099.65822</v>
      </c>
      <c r="Q2602" s="2" t="s">
        <v>22</v>
      </c>
      <c r="R2602" s="2">
        <v>2</v>
      </c>
      <c r="S2602" s="2">
        <v>550.33318999999995</v>
      </c>
      <c r="T2602" s="2">
        <v>25.800699999999999</v>
      </c>
      <c r="U2602" s="2">
        <v>1.7099999999999999E-3</v>
      </c>
      <c r="V2602" s="2">
        <v>3.362E-3</v>
      </c>
      <c r="W2602" s="2">
        <v>2.4500000000000002</v>
      </c>
    </row>
    <row r="2603" spans="1:23">
      <c r="A2603" s="2" t="b">
        <v>0</v>
      </c>
      <c r="B2603" s="2" t="s">
        <v>22</v>
      </c>
      <c r="C2603" s="2" t="s">
        <v>11564</v>
      </c>
      <c r="D2603" s="2">
        <f t="shared" si="40"/>
        <v>10</v>
      </c>
      <c r="E2603" s="2" t="s">
        <v>11565</v>
      </c>
      <c r="F2603" s="2" t="s">
        <v>25</v>
      </c>
      <c r="G2603" s="2">
        <v>5.6243300000000003E-3</v>
      </c>
      <c r="H2603" s="2">
        <v>2.0184700000000001E-3</v>
      </c>
      <c r="I2603" s="2">
        <v>1</v>
      </c>
      <c r="J2603" s="2">
        <v>1</v>
      </c>
      <c r="K2603" s="2">
        <v>1</v>
      </c>
      <c r="L2603" s="2" t="s">
        <v>121</v>
      </c>
      <c r="M2603" s="2" t="s">
        <v>11566</v>
      </c>
      <c r="N2603" s="2" t="s">
        <v>123</v>
      </c>
      <c r="O2603" s="2">
        <v>0</v>
      </c>
      <c r="P2603" s="2">
        <v>1255.6357499999999</v>
      </c>
      <c r="Q2603" s="2" t="s">
        <v>22</v>
      </c>
      <c r="R2603" s="2">
        <v>2</v>
      </c>
      <c r="S2603" s="2">
        <v>628.32159000000001</v>
      </c>
      <c r="T2603" s="2">
        <v>41.426499999999997</v>
      </c>
      <c r="U2603" s="2">
        <v>1.7099999999999999E-3</v>
      </c>
      <c r="V2603" s="2">
        <v>4.4809999999999997E-3</v>
      </c>
      <c r="W2603" s="2">
        <v>1.91</v>
      </c>
    </row>
    <row r="2604" spans="1:23">
      <c r="A2604" s="2" t="b">
        <v>0</v>
      </c>
      <c r="B2604" s="2" t="s">
        <v>22</v>
      </c>
      <c r="C2604" s="2" t="s">
        <v>11567</v>
      </c>
      <c r="D2604" s="2">
        <f t="shared" si="40"/>
        <v>9</v>
      </c>
      <c r="E2604" s="2" t="s">
        <v>11568</v>
      </c>
      <c r="F2604" s="2" t="s">
        <v>25</v>
      </c>
      <c r="G2604" s="2">
        <v>4.4206200000000001E-3</v>
      </c>
      <c r="H2604" s="2">
        <v>2.0184700000000001E-3</v>
      </c>
      <c r="I2604" s="2">
        <v>1</v>
      </c>
      <c r="J2604" s="2">
        <v>1</v>
      </c>
      <c r="K2604" s="2">
        <v>1</v>
      </c>
      <c r="L2604" s="2" t="s">
        <v>3758</v>
      </c>
      <c r="M2604" s="2" t="s">
        <v>11569</v>
      </c>
      <c r="N2604" s="2" t="s">
        <v>3760</v>
      </c>
      <c r="O2604" s="2">
        <v>0</v>
      </c>
      <c r="P2604" s="2">
        <v>1043.6095399999999</v>
      </c>
      <c r="Q2604" s="2" t="s">
        <v>22</v>
      </c>
      <c r="R2604" s="2">
        <v>2</v>
      </c>
      <c r="S2604" s="2">
        <v>522.30864999999994</v>
      </c>
      <c r="T2604" s="2">
        <v>39.824199999999998</v>
      </c>
      <c r="U2604" s="2">
        <v>1.7099999999999999E-3</v>
      </c>
      <c r="V2604" s="2">
        <v>3.5179999999999999E-3</v>
      </c>
      <c r="W2604" s="2">
        <v>2.72</v>
      </c>
    </row>
    <row r="2605" spans="1:23">
      <c r="A2605" s="2" t="b">
        <v>0</v>
      </c>
      <c r="B2605" s="2" t="s">
        <v>22</v>
      </c>
      <c r="C2605" s="2" t="s">
        <v>11570</v>
      </c>
      <c r="D2605" s="2">
        <f t="shared" si="40"/>
        <v>9</v>
      </c>
      <c r="E2605" s="2" t="s">
        <v>11571</v>
      </c>
      <c r="F2605" s="2" t="s">
        <v>25</v>
      </c>
      <c r="G2605" s="2">
        <v>4.3203800000000004E-3</v>
      </c>
      <c r="H2605" s="2">
        <v>2.0184700000000001E-3</v>
      </c>
      <c r="I2605" s="2">
        <v>1</v>
      </c>
      <c r="J2605" s="2">
        <v>1</v>
      </c>
      <c r="K2605" s="2">
        <v>1</v>
      </c>
      <c r="L2605" s="2" t="s">
        <v>11572</v>
      </c>
      <c r="M2605" s="2" t="s">
        <v>11573</v>
      </c>
      <c r="N2605" s="2" t="s">
        <v>11574</v>
      </c>
      <c r="O2605" s="2">
        <v>0</v>
      </c>
      <c r="P2605" s="2">
        <v>959.42912999999999</v>
      </c>
      <c r="Q2605" s="2" t="s">
        <v>22</v>
      </c>
      <c r="R2605" s="2">
        <v>2</v>
      </c>
      <c r="S2605" s="2">
        <v>480.21811000000002</v>
      </c>
      <c r="T2605" s="2">
        <v>36.327300000000001</v>
      </c>
      <c r="U2605" s="2">
        <v>1.7099999999999999E-3</v>
      </c>
      <c r="V2605" s="2">
        <v>3.4290000000000002E-3</v>
      </c>
      <c r="W2605" s="2">
        <v>2.7</v>
      </c>
    </row>
    <row r="2606" spans="1:23">
      <c r="A2606" s="2" t="b">
        <v>0</v>
      </c>
      <c r="B2606" s="2" t="s">
        <v>22</v>
      </c>
      <c r="C2606" s="2" t="s">
        <v>11575</v>
      </c>
      <c r="D2606" s="2">
        <f t="shared" si="40"/>
        <v>9</v>
      </c>
      <c r="E2606" s="2" t="s">
        <v>11576</v>
      </c>
      <c r="F2606" s="2" t="s">
        <v>25</v>
      </c>
      <c r="G2606" s="2">
        <v>4.7940200000000004E-3</v>
      </c>
      <c r="H2606" s="2">
        <v>2.0184700000000001E-3</v>
      </c>
      <c r="I2606" s="2">
        <v>1</v>
      </c>
      <c r="J2606" s="2">
        <v>1</v>
      </c>
      <c r="K2606" s="2">
        <v>2</v>
      </c>
      <c r="L2606" s="2" t="s">
        <v>11577</v>
      </c>
      <c r="M2606" s="2" t="s">
        <v>11578</v>
      </c>
      <c r="N2606" s="2" t="s">
        <v>11579</v>
      </c>
      <c r="O2606" s="2">
        <v>0</v>
      </c>
      <c r="P2606" s="2">
        <v>1177.60724</v>
      </c>
      <c r="Q2606" s="2" t="s">
        <v>22</v>
      </c>
      <c r="R2606" s="2">
        <v>2</v>
      </c>
      <c r="S2606" s="2">
        <v>589.30773999999997</v>
      </c>
      <c r="T2606" s="2">
        <v>24.596800000000002</v>
      </c>
      <c r="U2606" s="2">
        <v>1.7099999999999999E-3</v>
      </c>
      <c r="V2606" s="2">
        <v>3.8170000000000001E-3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11580</v>
      </c>
      <c r="D2607" s="2">
        <f t="shared" si="40"/>
        <v>8</v>
      </c>
      <c r="E2607" s="2" t="s">
        <v>11581</v>
      </c>
      <c r="F2607" s="2" t="s">
        <v>25</v>
      </c>
      <c r="G2607" s="2">
        <v>4.2712699999999998E-3</v>
      </c>
      <c r="H2607" s="2">
        <v>2.0184700000000001E-3</v>
      </c>
      <c r="I2607" s="2">
        <v>1</v>
      </c>
      <c r="J2607" s="2">
        <v>1</v>
      </c>
      <c r="K2607" s="2">
        <v>3</v>
      </c>
      <c r="L2607" s="2" t="s">
        <v>11442</v>
      </c>
      <c r="M2607" s="2" t="s">
        <v>11582</v>
      </c>
      <c r="N2607" s="2" t="s">
        <v>11444</v>
      </c>
      <c r="O2607" s="2">
        <v>0</v>
      </c>
      <c r="P2607" s="2">
        <v>973.53261999999995</v>
      </c>
      <c r="Q2607" s="2" t="s">
        <v>22</v>
      </c>
      <c r="R2607" s="2">
        <v>2</v>
      </c>
      <c r="S2607" s="2">
        <v>487.26967999999999</v>
      </c>
      <c r="T2607" s="2">
        <v>15.3261</v>
      </c>
      <c r="U2607" s="2">
        <v>1.7099999999999999E-3</v>
      </c>
      <c r="V2607" s="2">
        <v>3.398E-3</v>
      </c>
      <c r="W2607" s="2">
        <v>1.44</v>
      </c>
    </row>
    <row r="2608" spans="1:23">
      <c r="A2608" s="2" t="b">
        <v>0</v>
      </c>
      <c r="B2608" s="2" t="s">
        <v>22</v>
      </c>
      <c r="C2608" s="2" t="s">
        <v>11583</v>
      </c>
      <c r="D2608" s="2">
        <f t="shared" si="40"/>
        <v>9</v>
      </c>
      <c r="E2608" s="2" t="s">
        <v>11584</v>
      </c>
      <c r="F2608" s="2" t="s">
        <v>25</v>
      </c>
      <c r="G2608" s="2">
        <v>5.65811E-3</v>
      </c>
      <c r="H2608" s="2">
        <v>2.0184700000000001E-3</v>
      </c>
      <c r="I2608" s="2">
        <v>1</v>
      </c>
      <c r="J2608" s="2">
        <v>1</v>
      </c>
      <c r="K2608" s="2">
        <v>1</v>
      </c>
      <c r="L2608" s="2" t="s">
        <v>11585</v>
      </c>
      <c r="M2608" s="2" t="s">
        <v>11586</v>
      </c>
      <c r="N2608" s="2" t="s">
        <v>11587</v>
      </c>
      <c r="O2608" s="2">
        <v>0</v>
      </c>
      <c r="P2608" s="2">
        <v>1033.51016</v>
      </c>
      <c r="Q2608" s="2" t="s">
        <v>22</v>
      </c>
      <c r="R2608" s="2">
        <v>2</v>
      </c>
      <c r="S2608" s="2">
        <v>517.25885000000005</v>
      </c>
      <c r="T2608" s="2">
        <v>39.422699999999999</v>
      </c>
      <c r="U2608" s="2">
        <v>1.7099999999999999E-3</v>
      </c>
      <c r="V2608" s="2">
        <v>4.5040000000000002E-3</v>
      </c>
      <c r="W2608" s="2">
        <v>2.23</v>
      </c>
    </row>
    <row r="2609" spans="1:23">
      <c r="A2609" s="2" t="b">
        <v>0</v>
      </c>
      <c r="B2609" s="2" t="s">
        <v>22</v>
      </c>
      <c r="C2609" s="2" t="s">
        <v>11588</v>
      </c>
      <c r="D2609" s="2">
        <f t="shared" si="40"/>
        <v>9</v>
      </c>
      <c r="E2609" s="2" t="s">
        <v>11589</v>
      </c>
      <c r="F2609" s="2" t="s">
        <v>25</v>
      </c>
      <c r="G2609" s="2">
        <v>4.9075100000000003E-3</v>
      </c>
      <c r="H2609" s="2">
        <v>2.0184700000000001E-3</v>
      </c>
      <c r="I2609" s="2">
        <v>1</v>
      </c>
      <c r="J2609" s="2">
        <v>1</v>
      </c>
      <c r="K2609" s="2">
        <v>2</v>
      </c>
      <c r="L2609" s="2" t="s">
        <v>5056</v>
      </c>
      <c r="M2609" s="2" t="s">
        <v>11590</v>
      </c>
      <c r="N2609" s="2" t="s">
        <v>5058</v>
      </c>
      <c r="O2609" s="2">
        <v>0</v>
      </c>
      <c r="P2609" s="2">
        <v>1075.6258499999999</v>
      </c>
      <c r="Q2609" s="2" t="s">
        <v>22</v>
      </c>
      <c r="R2609" s="2">
        <v>2</v>
      </c>
      <c r="S2609" s="2">
        <v>538.31670999999994</v>
      </c>
      <c r="T2609" s="2">
        <v>30.746300000000002</v>
      </c>
      <c r="U2609" s="2">
        <v>1.7099999999999999E-3</v>
      </c>
      <c r="V2609" s="2">
        <v>3.8890000000000001E-3</v>
      </c>
      <c r="W2609" s="2">
        <v>2.0099999999999998</v>
      </c>
    </row>
    <row r="2610" spans="1:23">
      <c r="A2610" s="2" t="b">
        <v>0</v>
      </c>
      <c r="B2610" s="2" t="s">
        <v>22</v>
      </c>
      <c r="C2610" s="2" t="s">
        <v>11591</v>
      </c>
      <c r="D2610" s="2">
        <f t="shared" si="40"/>
        <v>9</v>
      </c>
      <c r="E2610" s="2" t="s">
        <v>11592</v>
      </c>
      <c r="F2610" s="2" t="s">
        <v>25</v>
      </c>
      <c r="G2610" s="2">
        <v>5.3941299999999996E-3</v>
      </c>
      <c r="H2610" s="2">
        <v>2.0184700000000001E-3</v>
      </c>
      <c r="I2610" s="2">
        <v>1</v>
      </c>
      <c r="J2610" s="2">
        <v>1</v>
      </c>
      <c r="K2610" s="2">
        <v>1</v>
      </c>
      <c r="L2610" s="2" t="s">
        <v>11593</v>
      </c>
      <c r="M2610" s="2" t="s">
        <v>11594</v>
      </c>
      <c r="N2610" s="2" t="s">
        <v>11595</v>
      </c>
      <c r="O2610" s="2">
        <v>0</v>
      </c>
      <c r="P2610" s="2">
        <v>1097.5414599999999</v>
      </c>
      <c r="Q2610" s="2" t="s">
        <v>22</v>
      </c>
      <c r="R2610" s="2">
        <v>2</v>
      </c>
      <c r="S2610" s="2">
        <v>549.27422999999999</v>
      </c>
      <c r="T2610" s="2">
        <v>36.459699999999998</v>
      </c>
      <c r="U2610" s="2">
        <v>1.7099999999999999E-3</v>
      </c>
      <c r="V2610" s="2">
        <v>4.2849999999999997E-3</v>
      </c>
      <c r="W2610" s="2">
        <v>2.02</v>
      </c>
    </row>
    <row r="2611" spans="1:23">
      <c r="A2611" s="2" t="b">
        <v>0</v>
      </c>
      <c r="B2611" s="2" t="s">
        <v>22</v>
      </c>
      <c r="C2611" s="2" t="s">
        <v>11596</v>
      </c>
      <c r="D2611" s="2">
        <f t="shared" si="40"/>
        <v>9</v>
      </c>
      <c r="E2611" s="2" t="s">
        <v>11597</v>
      </c>
      <c r="F2611" s="2" t="s">
        <v>25</v>
      </c>
      <c r="G2611" s="2">
        <v>4.8788399999999997E-3</v>
      </c>
      <c r="H2611" s="2">
        <v>2.0184700000000001E-3</v>
      </c>
      <c r="I2611" s="2">
        <v>1</v>
      </c>
      <c r="J2611" s="2">
        <v>1</v>
      </c>
      <c r="K2611" s="2">
        <v>2</v>
      </c>
      <c r="L2611" s="2" t="s">
        <v>11598</v>
      </c>
      <c r="M2611" s="2" t="s">
        <v>11599</v>
      </c>
      <c r="N2611" s="2" t="s">
        <v>11600</v>
      </c>
      <c r="O2611" s="2">
        <v>0</v>
      </c>
      <c r="P2611" s="2">
        <v>1064.55573</v>
      </c>
      <c r="Q2611" s="2" t="s">
        <v>22</v>
      </c>
      <c r="R2611" s="2">
        <v>2</v>
      </c>
      <c r="S2611" s="2">
        <v>532.78192000000001</v>
      </c>
      <c r="T2611" s="2">
        <v>38.351799999999997</v>
      </c>
      <c r="U2611" s="2">
        <v>1.7099999999999999E-3</v>
      </c>
      <c r="V2611" s="2">
        <v>3.8779999999999999E-3</v>
      </c>
      <c r="W2611" s="2">
        <v>3.08</v>
      </c>
    </row>
    <row r="2612" spans="1:23">
      <c r="A2612" s="2" t="b">
        <v>0</v>
      </c>
      <c r="B2612" s="2" t="s">
        <v>22</v>
      </c>
      <c r="C2612" s="2" t="s">
        <v>11601</v>
      </c>
      <c r="D2612" s="2">
        <f t="shared" si="40"/>
        <v>9</v>
      </c>
      <c r="E2612" s="2" t="s">
        <v>11602</v>
      </c>
      <c r="F2612" s="2" t="s">
        <v>25</v>
      </c>
      <c r="G2612" s="2">
        <v>5.3303400000000003E-3</v>
      </c>
      <c r="H2612" s="2">
        <v>2.0184700000000001E-3</v>
      </c>
      <c r="I2612" s="2">
        <v>1</v>
      </c>
      <c r="J2612" s="2">
        <v>1</v>
      </c>
      <c r="K2612" s="2">
        <v>1</v>
      </c>
      <c r="L2612" s="2" t="s">
        <v>11603</v>
      </c>
      <c r="M2612" s="2" t="s">
        <v>11604</v>
      </c>
      <c r="N2612" s="2" t="s">
        <v>11605</v>
      </c>
      <c r="O2612" s="2">
        <v>0</v>
      </c>
      <c r="P2612" s="2">
        <v>1098.53268</v>
      </c>
      <c r="Q2612" s="2" t="s">
        <v>22</v>
      </c>
      <c r="R2612" s="2">
        <v>2</v>
      </c>
      <c r="S2612" s="2">
        <v>549.77008000000001</v>
      </c>
      <c r="T2612" s="2">
        <v>21.2012</v>
      </c>
      <c r="U2612" s="2">
        <v>1.7099999999999999E-3</v>
      </c>
      <c r="V2612" s="2">
        <v>4.2379999999999996E-3</v>
      </c>
      <c r="W2612" s="2">
        <v>2.77</v>
      </c>
    </row>
    <row r="2613" spans="1:23">
      <c r="A2613" s="2" t="b">
        <v>0</v>
      </c>
      <c r="B2613" s="2" t="s">
        <v>22</v>
      </c>
      <c r="C2613" s="2" t="s">
        <v>11606</v>
      </c>
      <c r="D2613" s="2">
        <f t="shared" si="40"/>
        <v>9</v>
      </c>
      <c r="E2613" s="2" t="s">
        <v>11607</v>
      </c>
      <c r="F2613" s="2" t="s">
        <v>25</v>
      </c>
      <c r="G2613" s="2">
        <v>4.2228300000000003E-3</v>
      </c>
      <c r="H2613" s="2">
        <v>2.0184700000000001E-3</v>
      </c>
      <c r="I2613" s="2">
        <v>1</v>
      </c>
      <c r="J2613" s="2">
        <v>1</v>
      </c>
      <c r="K2613" s="2">
        <v>1</v>
      </c>
      <c r="L2613" s="2" t="s">
        <v>11608</v>
      </c>
      <c r="M2613" s="2" t="s">
        <v>11609</v>
      </c>
      <c r="N2613" s="2" t="s">
        <v>11610</v>
      </c>
      <c r="O2613" s="2">
        <v>0</v>
      </c>
      <c r="P2613" s="2">
        <v>1075.5319500000001</v>
      </c>
      <c r="Q2613" s="2" t="s">
        <v>22</v>
      </c>
      <c r="R2613" s="2">
        <v>2</v>
      </c>
      <c r="S2613" s="2">
        <v>538.27062999999998</v>
      </c>
      <c r="T2613" s="2">
        <v>33.445900000000002</v>
      </c>
      <c r="U2613" s="2">
        <v>1.7099999999999999E-3</v>
      </c>
      <c r="V2613" s="2">
        <v>3.349E-3</v>
      </c>
      <c r="W2613" s="2">
        <v>2.66</v>
      </c>
    </row>
    <row r="2614" spans="1:23">
      <c r="A2614" s="2" t="b">
        <v>0</v>
      </c>
      <c r="B2614" s="2" t="s">
        <v>22</v>
      </c>
      <c r="C2614" s="2" t="s">
        <v>11611</v>
      </c>
      <c r="D2614" s="2">
        <f t="shared" si="40"/>
        <v>9</v>
      </c>
      <c r="E2614" s="2" t="s">
        <v>11612</v>
      </c>
      <c r="F2614" s="2" t="s">
        <v>25</v>
      </c>
      <c r="G2614" s="2">
        <v>4.9363799999999998E-3</v>
      </c>
      <c r="H2614" s="2">
        <v>2.0184700000000001E-3</v>
      </c>
      <c r="I2614" s="2">
        <v>1</v>
      </c>
      <c r="J2614" s="2">
        <v>1</v>
      </c>
      <c r="K2614" s="2">
        <v>1</v>
      </c>
      <c r="L2614" s="2" t="s">
        <v>11613</v>
      </c>
      <c r="M2614" s="2" t="s">
        <v>11614</v>
      </c>
      <c r="N2614" s="2" t="s">
        <v>11615</v>
      </c>
      <c r="O2614" s="2">
        <v>0</v>
      </c>
      <c r="P2614" s="2">
        <v>1050.5465999999999</v>
      </c>
      <c r="Q2614" s="2" t="s">
        <v>22</v>
      </c>
      <c r="R2614" s="2">
        <v>2</v>
      </c>
      <c r="S2614" s="2">
        <v>525.77764999999999</v>
      </c>
      <c r="T2614" s="2">
        <v>33.967100000000002</v>
      </c>
      <c r="U2614" s="2">
        <v>1.7099999999999999E-3</v>
      </c>
      <c r="V2614" s="2">
        <v>3.934E-3</v>
      </c>
      <c r="W2614" s="2">
        <v>2.5099999999999998</v>
      </c>
    </row>
    <row r="2615" spans="1:23">
      <c r="A2615" s="2" t="b">
        <v>0</v>
      </c>
      <c r="B2615" s="2" t="s">
        <v>22</v>
      </c>
      <c r="C2615" s="2" t="s">
        <v>11616</v>
      </c>
      <c r="D2615" s="2">
        <f t="shared" si="40"/>
        <v>9</v>
      </c>
      <c r="E2615" s="2" t="s">
        <v>11617</v>
      </c>
      <c r="F2615" s="2" t="s">
        <v>25</v>
      </c>
      <c r="G2615" s="2">
        <v>4.9075100000000003E-3</v>
      </c>
      <c r="H2615" s="2">
        <v>2.0184700000000001E-3</v>
      </c>
      <c r="I2615" s="2">
        <v>1</v>
      </c>
      <c r="J2615" s="2">
        <v>1</v>
      </c>
      <c r="K2615" s="2">
        <v>2</v>
      </c>
      <c r="L2615" s="2" t="s">
        <v>11618</v>
      </c>
      <c r="M2615" s="2" t="s">
        <v>11619</v>
      </c>
      <c r="N2615" s="2" t="s">
        <v>11620</v>
      </c>
      <c r="O2615" s="2">
        <v>0</v>
      </c>
      <c r="P2615" s="2">
        <v>1064.5622499999999</v>
      </c>
      <c r="Q2615" s="2" t="s">
        <v>22</v>
      </c>
      <c r="R2615" s="2">
        <v>2</v>
      </c>
      <c r="S2615" s="2">
        <v>532.78485000000001</v>
      </c>
      <c r="T2615" s="2">
        <v>31.053100000000001</v>
      </c>
      <c r="U2615" s="2">
        <v>1.7099999999999999E-3</v>
      </c>
      <c r="V2615" s="2">
        <v>3.901E-3</v>
      </c>
      <c r="W2615" s="2">
        <v>2.56</v>
      </c>
    </row>
    <row r="2616" spans="1:23">
      <c r="A2616" s="2" t="b">
        <v>0</v>
      </c>
      <c r="B2616" s="2" t="s">
        <v>22</v>
      </c>
      <c r="C2616" s="2" t="s">
        <v>11621</v>
      </c>
      <c r="D2616" s="2">
        <f t="shared" si="40"/>
        <v>9</v>
      </c>
      <c r="E2616" s="2" t="s">
        <v>11622</v>
      </c>
      <c r="F2616" s="2" t="s">
        <v>25</v>
      </c>
      <c r="G2616" s="2">
        <v>4.2469700000000001E-3</v>
      </c>
      <c r="H2616" s="2">
        <v>2.0184700000000001E-3</v>
      </c>
      <c r="I2616" s="2">
        <v>1</v>
      </c>
      <c r="J2616" s="2">
        <v>1</v>
      </c>
      <c r="K2616" s="2">
        <v>1</v>
      </c>
      <c r="L2616" s="2" t="s">
        <v>11623</v>
      </c>
      <c r="M2616" s="2" t="s">
        <v>11624</v>
      </c>
      <c r="N2616" s="2" t="s">
        <v>11625</v>
      </c>
      <c r="O2616" s="2">
        <v>0</v>
      </c>
      <c r="P2616" s="2">
        <v>973.45263999999997</v>
      </c>
      <c r="Q2616" s="2" t="s">
        <v>22</v>
      </c>
      <c r="R2616" s="2">
        <v>2</v>
      </c>
      <c r="S2616" s="2">
        <v>487.22980000000001</v>
      </c>
      <c r="T2616" s="2">
        <v>31.3751</v>
      </c>
      <c r="U2616" s="2">
        <v>1.7099999999999999E-3</v>
      </c>
      <c r="V2616" s="2">
        <v>3.375E-3</v>
      </c>
      <c r="W2616" s="2">
        <v>2.2200000000000002</v>
      </c>
    </row>
    <row r="2617" spans="1:23">
      <c r="A2617" s="2" t="b">
        <v>0</v>
      </c>
      <c r="B2617" s="2" t="s">
        <v>22</v>
      </c>
      <c r="C2617" s="2" t="s">
        <v>11626</v>
      </c>
      <c r="D2617" s="2">
        <f t="shared" si="40"/>
        <v>8</v>
      </c>
      <c r="E2617" s="2" t="s">
        <v>11627</v>
      </c>
      <c r="F2617" s="2" t="s">
        <v>25</v>
      </c>
      <c r="G2617" s="2">
        <v>4.6028099999999997E-3</v>
      </c>
      <c r="H2617" s="2">
        <v>2.0184700000000001E-3</v>
      </c>
      <c r="I2617" s="2">
        <v>1</v>
      </c>
      <c r="J2617" s="2">
        <v>1</v>
      </c>
      <c r="K2617" s="2">
        <v>1</v>
      </c>
      <c r="L2617" s="2" t="s">
        <v>5157</v>
      </c>
      <c r="M2617" s="2" t="s">
        <v>11628</v>
      </c>
      <c r="N2617" s="2" t="s">
        <v>5159</v>
      </c>
      <c r="O2617" s="2">
        <v>0</v>
      </c>
      <c r="P2617" s="2">
        <v>1022.46518</v>
      </c>
      <c r="Q2617" s="2" t="s">
        <v>22</v>
      </c>
      <c r="R2617" s="2">
        <v>2</v>
      </c>
      <c r="S2617" s="2">
        <v>511.73611</v>
      </c>
      <c r="T2617" s="2">
        <v>37.495800000000003</v>
      </c>
      <c r="U2617" s="2">
        <v>1.7099999999999999E-3</v>
      </c>
      <c r="V2617" s="2">
        <v>3.6649999999999999E-3</v>
      </c>
      <c r="W2617" s="2">
        <v>2.65</v>
      </c>
    </row>
    <row r="2618" spans="1:23">
      <c r="A2618" s="2" t="b">
        <v>0</v>
      </c>
      <c r="B2618" s="2" t="s">
        <v>22</v>
      </c>
      <c r="C2618" s="2" t="s">
        <v>11629</v>
      </c>
      <c r="D2618" s="2">
        <f t="shared" si="40"/>
        <v>9</v>
      </c>
      <c r="E2618" s="2" t="s">
        <v>11630</v>
      </c>
      <c r="F2618" s="2" t="s">
        <v>25</v>
      </c>
      <c r="G2618" s="2">
        <v>4.6565E-3</v>
      </c>
      <c r="H2618" s="2">
        <v>2.0184700000000001E-3</v>
      </c>
      <c r="I2618" s="2">
        <v>1</v>
      </c>
      <c r="J2618" s="2">
        <v>1</v>
      </c>
      <c r="K2618" s="2">
        <v>1</v>
      </c>
      <c r="L2618" s="2" t="s">
        <v>1387</v>
      </c>
      <c r="M2618" s="2" t="s">
        <v>11631</v>
      </c>
      <c r="N2618" s="2" t="s">
        <v>1389</v>
      </c>
      <c r="O2618" s="2">
        <v>0</v>
      </c>
      <c r="P2618" s="2">
        <v>1127.6320000000001</v>
      </c>
      <c r="Q2618" s="2" t="s">
        <v>22</v>
      </c>
      <c r="R2618" s="2">
        <v>2</v>
      </c>
      <c r="S2618" s="2">
        <v>564.31982000000005</v>
      </c>
      <c r="T2618" s="2">
        <v>18.7334</v>
      </c>
      <c r="U2618" s="2">
        <v>1.7099999999999999E-3</v>
      </c>
      <c r="V2618" s="2">
        <v>3.7060000000000001E-3</v>
      </c>
      <c r="W2618" s="2">
        <v>1.92</v>
      </c>
    </row>
    <row r="2619" spans="1:23">
      <c r="A2619" s="2" t="b">
        <v>0</v>
      </c>
      <c r="B2619" s="2" t="s">
        <v>22</v>
      </c>
      <c r="C2619" s="2" t="s">
        <v>11632</v>
      </c>
      <c r="D2619" s="2">
        <f t="shared" si="40"/>
        <v>9</v>
      </c>
      <c r="E2619" s="2" t="s">
        <v>11633</v>
      </c>
      <c r="F2619" s="2" t="s">
        <v>25</v>
      </c>
      <c r="G2619" s="2">
        <v>5.6243300000000003E-3</v>
      </c>
      <c r="H2619" s="2">
        <v>2.0184700000000001E-3</v>
      </c>
      <c r="I2619" s="2">
        <v>1</v>
      </c>
      <c r="J2619" s="2">
        <v>2</v>
      </c>
      <c r="K2619" s="2">
        <v>1</v>
      </c>
      <c r="L2619" s="2" t="s">
        <v>11634</v>
      </c>
      <c r="M2619" s="2" t="s">
        <v>11635</v>
      </c>
      <c r="N2619" s="2" t="s">
        <v>11636</v>
      </c>
      <c r="O2619" s="2">
        <v>0</v>
      </c>
      <c r="P2619" s="2">
        <v>1192.57455</v>
      </c>
      <c r="Q2619" s="2" t="s">
        <v>22</v>
      </c>
      <c r="R2619" s="2">
        <v>2</v>
      </c>
      <c r="S2619" s="2">
        <v>596.79132000000004</v>
      </c>
      <c r="T2619" s="2">
        <v>30.430900000000001</v>
      </c>
      <c r="U2619" s="2">
        <v>1.7099999999999999E-3</v>
      </c>
      <c r="V2619" s="2">
        <v>4.4590000000000003E-3</v>
      </c>
      <c r="W2619" s="2">
        <v>3.05</v>
      </c>
    </row>
    <row r="2620" spans="1:23">
      <c r="A2620" s="2" t="b">
        <v>0</v>
      </c>
      <c r="B2620" s="2" t="s">
        <v>22</v>
      </c>
      <c r="C2620" s="2" t="s">
        <v>11637</v>
      </c>
      <c r="D2620" s="2">
        <f t="shared" si="40"/>
        <v>9</v>
      </c>
      <c r="E2620" s="2" t="s">
        <v>11638</v>
      </c>
      <c r="F2620" s="2" t="s">
        <v>25</v>
      </c>
      <c r="G2620" s="2">
        <v>4.9654399999999998E-3</v>
      </c>
      <c r="H2620" s="2">
        <v>2.0184700000000001E-3</v>
      </c>
      <c r="I2620" s="2">
        <v>1</v>
      </c>
      <c r="J2620" s="2">
        <v>1</v>
      </c>
      <c r="K2620" s="2">
        <v>1</v>
      </c>
      <c r="L2620" s="2" t="s">
        <v>7010</v>
      </c>
      <c r="M2620" s="2" t="s">
        <v>11639</v>
      </c>
      <c r="N2620" s="2" t="s">
        <v>7012</v>
      </c>
      <c r="O2620" s="2">
        <v>0</v>
      </c>
      <c r="P2620" s="2">
        <v>1178.6640299999999</v>
      </c>
      <c r="Q2620" s="2" t="s">
        <v>22</v>
      </c>
      <c r="R2620" s="2">
        <v>2</v>
      </c>
      <c r="S2620" s="2">
        <v>589.83582000000001</v>
      </c>
      <c r="T2620" s="2">
        <v>18.973099999999999</v>
      </c>
      <c r="U2620" s="2">
        <v>1.7099999999999999E-3</v>
      </c>
      <c r="V2620" s="2">
        <v>3.9449999999999997E-3</v>
      </c>
      <c r="W2620" s="2">
        <v>2.23</v>
      </c>
    </row>
    <row r="2621" spans="1:23">
      <c r="A2621" s="2" t="b">
        <v>0</v>
      </c>
      <c r="B2621" s="2" t="s">
        <v>22</v>
      </c>
      <c r="C2621" s="2" t="s">
        <v>11640</v>
      </c>
      <c r="D2621" s="2">
        <f t="shared" si="40"/>
        <v>8</v>
      </c>
      <c r="E2621" s="2" t="s">
        <v>11641</v>
      </c>
      <c r="F2621" s="2" t="s">
        <v>25</v>
      </c>
      <c r="G2621" s="2">
        <v>5.2053500000000001E-3</v>
      </c>
      <c r="H2621" s="2">
        <v>2.0184700000000001E-3</v>
      </c>
      <c r="I2621" s="2">
        <v>1</v>
      </c>
      <c r="J2621" s="2">
        <v>3</v>
      </c>
      <c r="K2621" s="2">
        <v>1</v>
      </c>
      <c r="L2621" s="2" t="s">
        <v>11642</v>
      </c>
      <c r="M2621" s="2" t="s">
        <v>11643</v>
      </c>
      <c r="N2621" s="2" t="s">
        <v>11644</v>
      </c>
      <c r="O2621" s="2">
        <v>0</v>
      </c>
      <c r="P2621" s="2">
        <v>950.42542000000003</v>
      </c>
      <c r="Q2621" s="2" t="s">
        <v>22</v>
      </c>
      <c r="R2621" s="2">
        <v>2</v>
      </c>
      <c r="S2621" s="2">
        <v>475.71622000000002</v>
      </c>
      <c r="T2621" s="2">
        <v>39.822400000000002</v>
      </c>
      <c r="U2621" s="2">
        <v>1.7099999999999999E-3</v>
      </c>
      <c r="V2621" s="2">
        <v>4.1440000000000001E-3</v>
      </c>
      <c r="W2621" s="2">
        <v>3.02</v>
      </c>
    </row>
    <row r="2622" spans="1:23">
      <c r="A2622" s="2" t="b">
        <v>0</v>
      </c>
      <c r="B2622" s="2" t="s">
        <v>22</v>
      </c>
      <c r="C2622" s="2" t="s">
        <v>11645</v>
      </c>
      <c r="D2622" s="2">
        <f t="shared" si="40"/>
        <v>9</v>
      </c>
      <c r="E2622" s="2" t="s">
        <v>11646</v>
      </c>
      <c r="F2622" s="2" t="s">
        <v>25</v>
      </c>
      <c r="G2622" s="2">
        <v>4.4717799999999999E-3</v>
      </c>
      <c r="H2622" s="2">
        <v>2.0184700000000001E-3</v>
      </c>
      <c r="I2622" s="2">
        <v>1</v>
      </c>
      <c r="J2622" s="2">
        <v>1</v>
      </c>
      <c r="K2622" s="2">
        <v>1</v>
      </c>
      <c r="L2622" s="2" t="s">
        <v>9678</v>
      </c>
      <c r="M2622" s="2" t="s">
        <v>11647</v>
      </c>
      <c r="N2622" s="2" t="s">
        <v>9680</v>
      </c>
      <c r="O2622" s="2">
        <v>0</v>
      </c>
      <c r="P2622" s="2">
        <v>1047.5469399999999</v>
      </c>
      <c r="Q2622" s="2" t="s">
        <v>22</v>
      </c>
      <c r="R2622" s="2">
        <v>2</v>
      </c>
      <c r="S2622" s="2">
        <v>524.27697999999998</v>
      </c>
      <c r="T2622" s="2">
        <v>31.736599999999999</v>
      </c>
      <c r="U2622" s="2">
        <v>1.7099999999999999E-3</v>
      </c>
      <c r="V2622" s="2">
        <v>3.5509999999999999E-3</v>
      </c>
      <c r="W2622" s="2">
        <v>2.04</v>
      </c>
    </row>
    <row r="2623" spans="1:23">
      <c r="A2623" s="2" t="b">
        <v>0</v>
      </c>
      <c r="B2623" s="2" t="s">
        <v>22</v>
      </c>
      <c r="C2623" s="2" t="s">
        <v>11648</v>
      </c>
      <c r="D2623" s="2">
        <f t="shared" si="40"/>
        <v>9</v>
      </c>
      <c r="E2623" s="2" t="s">
        <v>11649</v>
      </c>
      <c r="F2623" s="2" t="s">
        <v>25</v>
      </c>
      <c r="G2623" s="2">
        <v>5.1441300000000002E-3</v>
      </c>
      <c r="H2623" s="2">
        <v>2.0184700000000001E-3</v>
      </c>
      <c r="I2623" s="2">
        <v>1</v>
      </c>
      <c r="J2623" s="2">
        <v>1</v>
      </c>
      <c r="K2623" s="2">
        <v>1</v>
      </c>
      <c r="L2623" s="2" t="s">
        <v>11650</v>
      </c>
      <c r="M2623" s="2" t="s">
        <v>11651</v>
      </c>
      <c r="N2623" s="2" t="s">
        <v>11652</v>
      </c>
      <c r="O2623" s="2">
        <v>0</v>
      </c>
      <c r="P2623" s="2">
        <v>1269.65861</v>
      </c>
      <c r="Q2623" s="2" t="s">
        <v>22</v>
      </c>
      <c r="R2623" s="2">
        <v>3</v>
      </c>
      <c r="S2623" s="2">
        <v>423.89098999999999</v>
      </c>
      <c r="T2623" s="2">
        <v>28.619900000000001</v>
      </c>
      <c r="U2623" s="2">
        <v>1.7099999999999999E-3</v>
      </c>
      <c r="V2623" s="2">
        <v>4.0990000000000002E-3</v>
      </c>
      <c r="W2623" s="2">
        <v>1.64</v>
      </c>
    </row>
    <row r="2624" spans="1:23">
      <c r="A2624" s="2" t="b">
        <v>0</v>
      </c>
      <c r="B2624" s="2" t="s">
        <v>22</v>
      </c>
      <c r="C2624" s="2" t="s">
        <v>11653</v>
      </c>
      <c r="D2624" s="2">
        <f t="shared" si="40"/>
        <v>9</v>
      </c>
      <c r="E2624" s="2" t="s">
        <v>11654</v>
      </c>
      <c r="F2624" s="2" t="s">
        <v>25</v>
      </c>
      <c r="G2624" s="2">
        <v>5.0837399999999998E-3</v>
      </c>
      <c r="H2624" s="2">
        <v>2.0184700000000001E-3</v>
      </c>
      <c r="I2624" s="2">
        <v>1</v>
      </c>
      <c r="J2624" s="2">
        <v>1</v>
      </c>
      <c r="K2624" s="2">
        <v>1</v>
      </c>
      <c r="L2624" s="2" t="s">
        <v>7278</v>
      </c>
      <c r="M2624" s="2" t="s">
        <v>11655</v>
      </c>
      <c r="N2624" s="2" t="s">
        <v>7280</v>
      </c>
      <c r="O2624" s="2">
        <v>0</v>
      </c>
      <c r="P2624" s="2">
        <v>1079.51161</v>
      </c>
      <c r="Q2624" s="2" t="s">
        <v>22</v>
      </c>
      <c r="R2624" s="2">
        <v>2</v>
      </c>
      <c r="S2624" s="2">
        <v>540.25982999999997</v>
      </c>
      <c r="T2624" s="2">
        <v>15.874700000000001</v>
      </c>
      <c r="U2624" s="2">
        <v>1.7099999999999999E-3</v>
      </c>
      <c r="V2624" s="2">
        <v>4.0439999999999999E-3</v>
      </c>
      <c r="W2624" s="2">
        <v>2.12</v>
      </c>
    </row>
    <row r="2625" spans="1:23">
      <c r="A2625" s="2" t="b">
        <v>0</v>
      </c>
      <c r="B2625" s="2" t="s">
        <v>22</v>
      </c>
      <c r="C2625" s="2" t="s">
        <v>11656</v>
      </c>
      <c r="D2625" s="2">
        <f t="shared" si="40"/>
        <v>9</v>
      </c>
      <c r="E2625" s="2" t="s">
        <v>11657</v>
      </c>
      <c r="F2625" s="2" t="s">
        <v>25</v>
      </c>
      <c r="G2625" s="2">
        <v>5.0538600000000003E-3</v>
      </c>
      <c r="H2625" s="2">
        <v>2.0184700000000001E-3</v>
      </c>
      <c r="I2625" s="2">
        <v>1</v>
      </c>
      <c r="J2625" s="2">
        <v>1</v>
      </c>
      <c r="K2625" s="2">
        <v>2</v>
      </c>
      <c r="L2625" s="2" t="s">
        <v>11658</v>
      </c>
      <c r="M2625" s="2" t="s">
        <v>11659</v>
      </c>
      <c r="N2625" s="2" t="s">
        <v>11660</v>
      </c>
      <c r="O2625" s="2">
        <v>0</v>
      </c>
      <c r="P2625" s="2">
        <v>1027.59349</v>
      </c>
      <c r="Q2625" s="2" t="s">
        <v>22</v>
      </c>
      <c r="R2625" s="2">
        <v>2</v>
      </c>
      <c r="S2625" s="2">
        <v>514.30042000000003</v>
      </c>
      <c r="T2625" s="2">
        <v>30.6892</v>
      </c>
      <c r="U2625" s="2">
        <v>1.7099999999999999E-3</v>
      </c>
      <c r="V2625" s="2">
        <v>4.0239999999999998E-3</v>
      </c>
      <c r="W2625" s="2">
        <v>1.9</v>
      </c>
    </row>
    <row r="2626" spans="1:23">
      <c r="A2626" s="2" t="b">
        <v>0</v>
      </c>
      <c r="B2626" s="2" t="s">
        <v>22</v>
      </c>
      <c r="C2626" s="2" t="s">
        <v>11661</v>
      </c>
      <c r="D2626" s="2">
        <f t="shared" si="40"/>
        <v>10</v>
      </c>
      <c r="E2626" s="2" t="s">
        <v>11662</v>
      </c>
      <c r="F2626" s="2" t="s">
        <v>25</v>
      </c>
      <c r="G2626" s="2">
        <v>4.8221000000000002E-3</v>
      </c>
      <c r="H2626" s="2">
        <v>2.0184700000000001E-3</v>
      </c>
      <c r="I2626" s="2">
        <v>1</v>
      </c>
      <c r="J2626" s="2">
        <v>1</v>
      </c>
      <c r="K2626" s="2">
        <v>2</v>
      </c>
      <c r="L2626" s="2" t="s">
        <v>3385</v>
      </c>
      <c r="M2626" s="2" t="s">
        <v>11663</v>
      </c>
      <c r="N2626" s="2" t="s">
        <v>3387</v>
      </c>
      <c r="O2626" s="2">
        <v>0</v>
      </c>
      <c r="P2626" s="2">
        <v>1173.5647100000001</v>
      </c>
      <c r="Q2626" s="2" t="s">
        <v>22</v>
      </c>
      <c r="R2626" s="2">
        <v>2</v>
      </c>
      <c r="S2626" s="2">
        <v>587.28619000000003</v>
      </c>
      <c r="T2626" s="2">
        <v>20.1343</v>
      </c>
      <c r="U2626" s="2">
        <v>1.7099999999999999E-3</v>
      </c>
      <c r="V2626" s="2">
        <v>3.8400000000000001E-3</v>
      </c>
      <c r="W2626" s="2">
        <v>2.09</v>
      </c>
    </row>
    <row r="2627" spans="1:23">
      <c r="A2627" s="2" t="b">
        <v>0</v>
      </c>
      <c r="B2627" s="2" t="s">
        <v>22</v>
      </c>
      <c r="C2627" s="2" t="s">
        <v>11664</v>
      </c>
      <c r="D2627" s="2">
        <f t="shared" ref="D2627:D2690" si="41">LEN(C2627)</f>
        <v>9</v>
      </c>
      <c r="E2627" s="2" t="s">
        <v>11665</v>
      </c>
      <c r="F2627" s="2" t="s">
        <v>25</v>
      </c>
      <c r="G2627" s="2">
        <v>4.4206200000000001E-3</v>
      </c>
      <c r="H2627" s="2">
        <v>2.0184700000000001E-3</v>
      </c>
      <c r="I2627" s="2">
        <v>1</v>
      </c>
      <c r="J2627" s="2">
        <v>1</v>
      </c>
      <c r="K2627" s="2">
        <v>1</v>
      </c>
      <c r="L2627" s="2" t="s">
        <v>2460</v>
      </c>
      <c r="M2627" s="2" t="s">
        <v>11666</v>
      </c>
      <c r="N2627" s="2" t="s">
        <v>2462</v>
      </c>
      <c r="O2627" s="2">
        <v>0</v>
      </c>
      <c r="P2627" s="2">
        <v>1196.6422299999999</v>
      </c>
      <c r="Q2627" s="2" t="s">
        <v>22</v>
      </c>
      <c r="R2627" s="2">
        <v>2</v>
      </c>
      <c r="S2627" s="2">
        <v>598.82483000000002</v>
      </c>
      <c r="T2627" s="2">
        <v>32.614199999999997</v>
      </c>
      <c r="U2627" s="2">
        <v>1.7099999999999999E-3</v>
      </c>
      <c r="V2627" s="2">
        <v>3.5040000000000002E-3</v>
      </c>
      <c r="W2627" s="2">
        <v>2.3199999999999998</v>
      </c>
    </row>
    <row r="2628" spans="1:23">
      <c r="A2628" s="2" t="b">
        <v>0</v>
      </c>
      <c r="B2628" s="2" t="s">
        <v>22</v>
      </c>
      <c r="C2628" s="2" t="s">
        <v>11667</v>
      </c>
      <c r="D2628" s="2">
        <f t="shared" si="41"/>
        <v>9</v>
      </c>
      <c r="E2628" s="2" t="s">
        <v>11668</v>
      </c>
      <c r="F2628" s="2" t="s">
        <v>25</v>
      </c>
      <c r="G2628" s="2">
        <v>4.9654399999999998E-3</v>
      </c>
      <c r="H2628" s="2">
        <v>2.0184700000000001E-3</v>
      </c>
      <c r="I2628" s="2">
        <v>1</v>
      </c>
      <c r="J2628" s="2">
        <v>2</v>
      </c>
      <c r="K2628" s="2">
        <v>2</v>
      </c>
      <c r="L2628" s="2" t="s">
        <v>11669</v>
      </c>
      <c r="M2628" s="2" t="s">
        <v>11670</v>
      </c>
      <c r="N2628" s="2" t="s">
        <v>11671</v>
      </c>
      <c r="O2628" s="2">
        <v>0</v>
      </c>
      <c r="P2628" s="2">
        <v>953.49383999999998</v>
      </c>
      <c r="Q2628" s="2" t="s">
        <v>22</v>
      </c>
      <c r="R2628" s="2">
        <v>2</v>
      </c>
      <c r="S2628" s="2">
        <v>477.25054999999998</v>
      </c>
      <c r="T2628" s="2">
        <v>27.179099999999998</v>
      </c>
      <c r="U2628" s="2">
        <v>1.7099999999999999E-3</v>
      </c>
      <c r="V2628" s="2">
        <v>3.9420000000000002E-3</v>
      </c>
      <c r="W2628" s="2">
        <v>2.68</v>
      </c>
    </row>
    <row r="2629" spans="1:23">
      <c r="A2629" s="2" t="b">
        <v>0</v>
      </c>
      <c r="B2629" s="2" t="s">
        <v>22</v>
      </c>
      <c r="C2629" s="2" t="s">
        <v>11672</v>
      </c>
      <c r="D2629" s="2">
        <f t="shared" si="41"/>
        <v>10</v>
      </c>
      <c r="E2629" s="2" t="s">
        <v>11673</v>
      </c>
      <c r="F2629" s="2" t="s">
        <v>25</v>
      </c>
      <c r="G2629" s="2">
        <v>5.65811E-3</v>
      </c>
      <c r="H2629" s="2">
        <v>2.0184700000000001E-3</v>
      </c>
      <c r="I2629" s="2">
        <v>1</v>
      </c>
      <c r="J2629" s="2">
        <v>1</v>
      </c>
      <c r="K2629" s="2">
        <v>1</v>
      </c>
      <c r="L2629" s="2" t="s">
        <v>1191</v>
      </c>
      <c r="M2629" s="2" t="s">
        <v>11674</v>
      </c>
      <c r="N2629" s="2" t="s">
        <v>1193</v>
      </c>
      <c r="O2629" s="2">
        <v>0</v>
      </c>
      <c r="P2629" s="2">
        <v>1071.56807</v>
      </c>
      <c r="Q2629" s="2" t="s">
        <v>22</v>
      </c>
      <c r="R2629" s="2">
        <v>2</v>
      </c>
      <c r="S2629" s="2">
        <v>536.2876</v>
      </c>
      <c r="T2629" s="2">
        <v>16.600899999999999</v>
      </c>
      <c r="U2629" s="2">
        <v>1.7099999999999999E-3</v>
      </c>
      <c r="V2629" s="2">
        <v>4.5040000000000002E-3</v>
      </c>
      <c r="W2629" s="2">
        <v>2.19</v>
      </c>
    </row>
    <row r="2630" spans="1:23">
      <c r="A2630" s="2" t="b">
        <v>0</v>
      </c>
      <c r="B2630" s="2" t="s">
        <v>22</v>
      </c>
      <c r="C2630" s="2" t="s">
        <v>11675</v>
      </c>
      <c r="D2630" s="2">
        <f t="shared" si="41"/>
        <v>10</v>
      </c>
      <c r="E2630" s="2" t="s">
        <v>11676</v>
      </c>
      <c r="F2630" s="2" t="s">
        <v>25</v>
      </c>
      <c r="G2630" s="2">
        <v>5.1746300000000004E-3</v>
      </c>
      <c r="H2630" s="2">
        <v>2.0184700000000001E-3</v>
      </c>
      <c r="I2630" s="2">
        <v>1</v>
      </c>
      <c r="J2630" s="2">
        <v>1</v>
      </c>
      <c r="K2630" s="2">
        <v>1</v>
      </c>
      <c r="L2630" s="2" t="s">
        <v>11677</v>
      </c>
      <c r="M2630" s="2" t="s">
        <v>11678</v>
      </c>
      <c r="N2630" s="2" t="s">
        <v>11679</v>
      </c>
      <c r="O2630" s="2">
        <v>0</v>
      </c>
      <c r="P2630" s="2">
        <v>985.58293000000003</v>
      </c>
      <c r="Q2630" s="2" t="s">
        <v>22</v>
      </c>
      <c r="R2630" s="2">
        <v>2</v>
      </c>
      <c r="S2630" s="2">
        <v>493.29514</v>
      </c>
      <c r="T2630" s="2">
        <v>25.021599999999999</v>
      </c>
      <c r="U2630" s="2">
        <v>1.7099999999999999E-3</v>
      </c>
      <c r="V2630" s="2">
        <v>4.1070000000000004E-3</v>
      </c>
      <c r="W2630" s="2">
        <v>2.39</v>
      </c>
    </row>
    <row r="2631" spans="1:23">
      <c r="A2631" s="2" t="b">
        <v>0</v>
      </c>
      <c r="B2631" s="2" t="s">
        <v>22</v>
      </c>
      <c r="C2631" s="2" t="s">
        <v>11680</v>
      </c>
      <c r="D2631" s="2">
        <f t="shared" si="41"/>
        <v>9</v>
      </c>
      <c r="E2631" s="2" t="s">
        <v>11681</v>
      </c>
      <c r="F2631" s="2" t="s">
        <v>25</v>
      </c>
      <c r="G2631" s="2">
        <v>5.5574400000000003E-3</v>
      </c>
      <c r="H2631" s="2">
        <v>2.0184700000000001E-3</v>
      </c>
      <c r="I2631" s="2">
        <v>1</v>
      </c>
      <c r="J2631" s="2">
        <v>2</v>
      </c>
      <c r="K2631" s="2">
        <v>1</v>
      </c>
      <c r="L2631" s="2" t="s">
        <v>11682</v>
      </c>
      <c r="M2631" s="2" t="s">
        <v>11683</v>
      </c>
      <c r="N2631" s="2" t="s">
        <v>11684</v>
      </c>
      <c r="O2631" s="2">
        <v>0</v>
      </c>
      <c r="P2631" s="2">
        <v>1040.48296</v>
      </c>
      <c r="Q2631" s="2" t="s">
        <v>22</v>
      </c>
      <c r="R2631" s="2">
        <v>2</v>
      </c>
      <c r="S2631" s="2">
        <v>520.74512000000004</v>
      </c>
      <c r="T2631" s="2">
        <v>19.155200000000001</v>
      </c>
      <c r="U2631" s="2">
        <v>1.7099999999999999E-3</v>
      </c>
      <c r="V2631" s="2">
        <v>4.4149999999999997E-3</v>
      </c>
      <c r="W2631" s="2">
        <v>1.92</v>
      </c>
    </row>
    <row r="2632" spans="1:23">
      <c r="A2632" s="2" t="b">
        <v>0</v>
      </c>
      <c r="B2632" s="2" t="s">
        <v>22</v>
      </c>
      <c r="C2632" s="2" t="s">
        <v>11685</v>
      </c>
      <c r="D2632" s="2">
        <f t="shared" si="41"/>
        <v>9</v>
      </c>
      <c r="E2632" s="2" t="s">
        <v>11686</v>
      </c>
      <c r="F2632" s="2" t="s">
        <v>25</v>
      </c>
      <c r="G2632" s="2">
        <v>5.3303400000000003E-3</v>
      </c>
      <c r="H2632" s="2">
        <v>2.0184700000000001E-3</v>
      </c>
      <c r="I2632" s="2">
        <v>1</v>
      </c>
      <c r="J2632" s="2">
        <v>1</v>
      </c>
      <c r="K2632" s="2">
        <v>1</v>
      </c>
      <c r="L2632" s="2" t="s">
        <v>11687</v>
      </c>
      <c r="M2632" s="2" t="s">
        <v>11688</v>
      </c>
      <c r="N2632" s="2" t="s">
        <v>11689</v>
      </c>
      <c r="O2632" s="2">
        <v>0</v>
      </c>
      <c r="P2632" s="2">
        <v>1054.5203899999999</v>
      </c>
      <c r="Q2632" s="2" t="s">
        <v>22</v>
      </c>
      <c r="R2632" s="2">
        <v>2</v>
      </c>
      <c r="S2632" s="2">
        <v>527.76378999999997</v>
      </c>
      <c r="T2632" s="2">
        <v>30.9193</v>
      </c>
      <c r="U2632" s="2">
        <v>1.7099999999999999E-3</v>
      </c>
      <c r="V2632" s="2">
        <v>4.2399999999999998E-3</v>
      </c>
      <c r="W2632" s="2">
        <v>3.39</v>
      </c>
    </row>
    <row r="2633" spans="1:23">
      <c r="A2633" s="2" t="b">
        <v>0</v>
      </c>
      <c r="B2633" s="2" t="s">
        <v>22</v>
      </c>
      <c r="C2633" s="2" t="s">
        <v>11690</v>
      </c>
      <c r="D2633" s="2">
        <f t="shared" si="41"/>
        <v>9</v>
      </c>
      <c r="E2633" s="2" t="s">
        <v>11691</v>
      </c>
      <c r="F2633" s="2" t="s">
        <v>25</v>
      </c>
      <c r="G2633" s="2">
        <v>4.9075100000000003E-3</v>
      </c>
      <c r="H2633" s="2">
        <v>2.0184700000000001E-3</v>
      </c>
      <c r="I2633" s="2">
        <v>1</v>
      </c>
      <c r="J2633" s="2">
        <v>1</v>
      </c>
      <c r="K2633" s="2">
        <v>1</v>
      </c>
      <c r="L2633" s="2" t="s">
        <v>8253</v>
      </c>
      <c r="M2633" s="2" t="s">
        <v>11692</v>
      </c>
      <c r="N2633" s="2" t="s">
        <v>8255</v>
      </c>
      <c r="O2633" s="2">
        <v>0</v>
      </c>
      <c r="P2633" s="2">
        <v>1083.5503100000001</v>
      </c>
      <c r="Q2633" s="2" t="s">
        <v>22</v>
      </c>
      <c r="R2633" s="2">
        <v>2</v>
      </c>
      <c r="S2633" s="2">
        <v>542.27886999999998</v>
      </c>
      <c r="T2633" s="2">
        <v>25.584</v>
      </c>
      <c r="U2633" s="2">
        <v>1.7099999999999999E-3</v>
      </c>
      <c r="V2633" s="2">
        <v>3.9090000000000001E-3</v>
      </c>
      <c r="W2633" s="2">
        <v>2.61</v>
      </c>
    </row>
    <row r="2634" spans="1:23">
      <c r="A2634" s="2" t="b">
        <v>0</v>
      </c>
      <c r="B2634" s="2" t="s">
        <v>22</v>
      </c>
      <c r="C2634" s="2" t="s">
        <v>11693</v>
      </c>
      <c r="D2634" s="2">
        <f t="shared" si="41"/>
        <v>9</v>
      </c>
      <c r="E2634" s="2" t="s">
        <v>11694</v>
      </c>
      <c r="F2634" s="2" t="s">
        <v>25</v>
      </c>
      <c r="G2634" s="2">
        <v>5.52434E-3</v>
      </c>
      <c r="H2634" s="2">
        <v>2.0184700000000001E-3</v>
      </c>
      <c r="I2634" s="2">
        <v>1</v>
      </c>
      <c r="J2634" s="2">
        <v>1</v>
      </c>
      <c r="K2634" s="2">
        <v>1</v>
      </c>
      <c r="L2634" s="2" t="s">
        <v>11695</v>
      </c>
      <c r="M2634" s="2" t="s">
        <v>11696</v>
      </c>
      <c r="N2634" s="2" t="s">
        <v>11697</v>
      </c>
      <c r="O2634" s="2">
        <v>0</v>
      </c>
      <c r="P2634" s="2">
        <v>1097.59897</v>
      </c>
      <c r="Q2634" s="2" t="s">
        <v>22</v>
      </c>
      <c r="R2634" s="2">
        <v>2</v>
      </c>
      <c r="S2634" s="2">
        <v>549.30364999999995</v>
      </c>
      <c r="T2634" s="2">
        <v>35.03</v>
      </c>
      <c r="U2634" s="2">
        <v>1.7099999999999999E-3</v>
      </c>
      <c r="V2634" s="2">
        <v>4.3769999999999998E-3</v>
      </c>
      <c r="W2634" s="2">
        <v>2.86</v>
      </c>
    </row>
    <row r="2635" spans="1:23">
      <c r="A2635" s="2" t="b">
        <v>0</v>
      </c>
      <c r="B2635" s="2" t="s">
        <v>22</v>
      </c>
      <c r="C2635" s="2" t="s">
        <v>11698</v>
      </c>
      <c r="D2635" s="2">
        <f t="shared" si="41"/>
        <v>9</v>
      </c>
      <c r="E2635" s="2" t="s">
        <v>11699</v>
      </c>
      <c r="F2635" s="2" t="s">
        <v>25</v>
      </c>
      <c r="G2635" s="2">
        <v>4.3203800000000004E-3</v>
      </c>
      <c r="H2635" s="2">
        <v>2.0184700000000001E-3</v>
      </c>
      <c r="I2635" s="2">
        <v>1</v>
      </c>
      <c r="J2635" s="2">
        <v>1</v>
      </c>
      <c r="K2635" s="2">
        <v>1</v>
      </c>
      <c r="L2635" s="2" t="s">
        <v>11700</v>
      </c>
      <c r="M2635" s="2" t="s">
        <v>11701</v>
      </c>
      <c r="N2635" s="2" t="s">
        <v>11702</v>
      </c>
      <c r="O2635" s="2">
        <v>0</v>
      </c>
      <c r="P2635" s="2">
        <v>989.47991999999999</v>
      </c>
      <c r="Q2635" s="2" t="s">
        <v>22</v>
      </c>
      <c r="R2635" s="2">
        <v>2</v>
      </c>
      <c r="S2635" s="2">
        <v>495.24362000000002</v>
      </c>
      <c r="T2635" s="2">
        <v>30.883099999999999</v>
      </c>
      <c r="U2635" s="2">
        <v>1.7099999999999999E-3</v>
      </c>
      <c r="V2635" s="2">
        <v>3.437E-3</v>
      </c>
      <c r="W2635" s="2">
        <v>2.56</v>
      </c>
    </row>
    <row r="2636" spans="1:23">
      <c r="A2636" s="2" t="b">
        <v>0</v>
      </c>
      <c r="B2636" s="2" t="s">
        <v>22</v>
      </c>
      <c r="C2636" s="2" t="s">
        <v>11703</v>
      </c>
      <c r="D2636" s="2">
        <f t="shared" si="41"/>
        <v>9</v>
      </c>
      <c r="E2636" s="2" t="s">
        <v>11704</v>
      </c>
      <c r="F2636" s="2" t="s">
        <v>25</v>
      </c>
      <c r="G2636" s="2">
        <v>5.52434E-3</v>
      </c>
      <c r="H2636" s="2">
        <v>2.0184700000000001E-3</v>
      </c>
      <c r="I2636" s="2">
        <v>1</v>
      </c>
      <c r="J2636" s="2">
        <v>1</v>
      </c>
      <c r="K2636" s="2">
        <v>1</v>
      </c>
      <c r="L2636" s="2" t="s">
        <v>3431</v>
      </c>
      <c r="M2636" s="2" t="s">
        <v>11705</v>
      </c>
      <c r="N2636" s="2" t="s">
        <v>3433</v>
      </c>
      <c r="O2636" s="2">
        <v>0</v>
      </c>
      <c r="P2636" s="2">
        <v>909.47886000000005</v>
      </c>
      <c r="Q2636" s="2" t="s">
        <v>22</v>
      </c>
      <c r="R2636" s="2">
        <v>2</v>
      </c>
      <c r="S2636" s="2">
        <v>455.24304000000001</v>
      </c>
      <c r="T2636" s="2">
        <v>16.13</v>
      </c>
      <c r="U2636" s="2">
        <v>1.7099999999999999E-3</v>
      </c>
      <c r="V2636" s="2">
        <v>4.3779999999999999E-3</v>
      </c>
      <c r="W2636" s="2">
        <v>2.64</v>
      </c>
    </row>
    <row r="2637" spans="1:23">
      <c r="A2637" s="2" t="b">
        <v>0</v>
      </c>
      <c r="B2637" s="2" t="s">
        <v>22</v>
      </c>
      <c r="C2637" s="2" t="s">
        <v>11706</v>
      </c>
      <c r="D2637" s="2">
        <f t="shared" si="41"/>
        <v>11</v>
      </c>
      <c r="E2637" s="2" t="s">
        <v>11707</v>
      </c>
      <c r="F2637" s="2" t="s">
        <v>25</v>
      </c>
      <c r="G2637" s="2">
        <v>4.6295599999999996E-3</v>
      </c>
      <c r="H2637" s="2">
        <v>2.0184700000000001E-3</v>
      </c>
      <c r="I2637" s="2">
        <v>1</v>
      </c>
      <c r="J2637" s="2">
        <v>1</v>
      </c>
      <c r="K2637" s="2">
        <v>1</v>
      </c>
      <c r="L2637" s="2" t="s">
        <v>836</v>
      </c>
      <c r="M2637" s="2" t="s">
        <v>11708</v>
      </c>
      <c r="N2637" s="2" t="s">
        <v>838</v>
      </c>
      <c r="O2637" s="2">
        <v>0</v>
      </c>
      <c r="P2637" s="2">
        <v>1400.76045</v>
      </c>
      <c r="Q2637" s="2" t="s">
        <v>22</v>
      </c>
      <c r="R2637" s="2">
        <v>3</v>
      </c>
      <c r="S2637" s="2">
        <v>467.59170999999998</v>
      </c>
      <c r="T2637" s="2">
        <v>16.395099999999999</v>
      </c>
      <c r="U2637" s="2">
        <v>1.7099999999999999E-3</v>
      </c>
      <c r="V2637" s="2">
        <v>3.673E-3</v>
      </c>
      <c r="W2637" s="2">
        <v>3.2</v>
      </c>
    </row>
    <row r="2638" spans="1:23">
      <c r="A2638" s="2" t="b">
        <v>0</v>
      </c>
      <c r="B2638" s="2" t="s">
        <v>22</v>
      </c>
      <c r="C2638" s="2" t="s">
        <v>11709</v>
      </c>
      <c r="D2638" s="2">
        <f t="shared" si="41"/>
        <v>9</v>
      </c>
      <c r="E2638" s="2" t="s">
        <v>11710</v>
      </c>
      <c r="F2638" s="2" t="s">
        <v>25</v>
      </c>
      <c r="G2638" s="2">
        <v>5.5574400000000003E-3</v>
      </c>
      <c r="H2638" s="2">
        <v>2.0184700000000001E-3</v>
      </c>
      <c r="I2638" s="2">
        <v>1</v>
      </c>
      <c r="J2638" s="2">
        <v>1</v>
      </c>
      <c r="K2638" s="2">
        <v>1</v>
      </c>
      <c r="L2638" s="2" t="s">
        <v>11711</v>
      </c>
      <c r="M2638" s="2" t="s">
        <v>11712</v>
      </c>
      <c r="N2638" s="2" t="s">
        <v>11713</v>
      </c>
      <c r="O2638" s="2">
        <v>0</v>
      </c>
      <c r="P2638" s="2">
        <v>972.51490999999999</v>
      </c>
      <c r="Q2638" s="2" t="s">
        <v>22</v>
      </c>
      <c r="R2638" s="2">
        <v>2</v>
      </c>
      <c r="S2638" s="2">
        <v>486.76092999999997</v>
      </c>
      <c r="T2638" s="2">
        <v>40.2819</v>
      </c>
      <c r="U2638" s="2">
        <v>1.7099999999999999E-3</v>
      </c>
      <c r="V2638" s="2">
        <v>4.424E-3</v>
      </c>
      <c r="W2638" s="2">
        <v>2.98</v>
      </c>
    </row>
    <row r="2639" spans="1:23">
      <c r="A2639" s="2" t="b">
        <v>0</v>
      </c>
      <c r="B2639" s="2" t="s">
        <v>22</v>
      </c>
      <c r="C2639" s="2" t="s">
        <v>11714</v>
      </c>
      <c r="D2639" s="2">
        <f t="shared" si="41"/>
        <v>9</v>
      </c>
      <c r="E2639" s="2" t="s">
        <v>11715</v>
      </c>
      <c r="F2639" s="2" t="s">
        <v>25</v>
      </c>
      <c r="G2639" s="2">
        <v>5.0837399999999998E-3</v>
      </c>
      <c r="H2639" s="2">
        <v>2.0184700000000001E-3</v>
      </c>
      <c r="I2639" s="2">
        <v>1</v>
      </c>
      <c r="J2639" s="2">
        <v>1</v>
      </c>
      <c r="K2639" s="2">
        <v>1</v>
      </c>
      <c r="L2639" s="2" t="s">
        <v>11716</v>
      </c>
      <c r="M2639" s="2" t="s">
        <v>11717</v>
      </c>
      <c r="N2639" s="2" t="s">
        <v>11718</v>
      </c>
      <c r="O2639" s="2">
        <v>0</v>
      </c>
      <c r="P2639" s="2">
        <v>1135.567</v>
      </c>
      <c r="Q2639" s="2" t="s">
        <v>22</v>
      </c>
      <c r="R2639" s="2">
        <v>2</v>
      </c>
      <c r="S2639" s="2">
        <v>568.28734999999995</v>
      </c>
      <c r="T2639" s="2">
        <v>41.447099999999999</v>
      </c>
      <c r="U2639" s="2">
        <v>1.7099999999999999E-3</v>
      </c>
      <c r="V2639" s="2">
        <v>4.0390000000000001E-3</v>
      </c>
      <c r="W2639" s="2">
        <v>1.81</v>
      </c>
    </row>
    <row r="2640" spans="1:23">
      <c r="A2640" s="2" t="b">
        <v>0</v>
      </c>
      <c r="B2640" s="2" t="s">
        <v>22</v>
      </c>
      <c r="C2640" s="2" t="s">
        <v>11719</v>
      </c>
      <c r="D2640" s="2">
        <f t="shared" si="41"/>
        <v>9</v>
      </c>
      <c r="E2640" s="2" t="s">
        <v>11720</v>
      </c>
      <c r="F2640" s="2" t="s">
        <v>25</v>
      </c>
      <c r="G2640" s="2">
        <v>4.4206200000000001E-3</v>
      </c>
      <c r="H2640" s="2">
        <v>2.0184700000000001E-3</v>
      </c>
      <c r="I2640" s="2">
        <v>1</v>
      </c>
      <c r="J2640" s="2">
        <v>1</v>
      </c>
      <c r="K2640" s="2">
        <v>1</v>
      </c>
      <c r="L2640" s="2" t="s">
        <v>11721</v>
      </c>
      <c r="M2640" s="2" t="s">
        <v>11722</v>
      </c>
      <c r="N2640" s="2" t="s">
        <v>11723</v>
      </c>
      <c r="O2640" s="2">
        <v>0</v>
      </c>
      <c r="P2640" s="2">
        <v>1006.56801</v>
      </c>
      <c r="Q2640" s="2" t="s">
        <v>22</v>
      </c>
      <c r="R2640" s="2">
        <v>2</v>
      </c>
      <c r="S2640" s="2">
        <v>503.78748000000002</v>
      </c>
      <c r="T2640" s="2">
        <v>23.9513</v>
      </c>
      <c r="U2640" s="2">
        <v>1.7099999999999999E-3</v>
      </c>
      <c r="V2640" s="2">
        <v>3.519E-3</v>
      </c>
      <c r="W2640" s="2">
        <v>2.33</v>
      </c>
    </row>
    <row r="2641" spans="1:23">
      <c r="A2641" s="2" t="b">
        <v>0</v>
      </c>
      <c r="B2641" s="2" t="s">
        <v>22</v>
      </c>
      <c r="C2641" s="2" t="s">
        <v>11724</v>
      </c>
      <c r="D2641" s="2">
        <f t="shared" si="41"/>
        <v>9</v>
      </c>
      <c r="E2641" s="2" t="s">
        <v>11725</v>
      </c>
      <c r="F2641" s="2" t="s">
        <v>25</v>
      </c>
      <c r="G2641" s="2">
        <v>4.9075100000000003E-3</v>
      </c>
      <c r="H2641" s="2">
        <v>2.0184700000000001E-3</v>
      </c>
      <c r="I2641" s="2">
        <v>1</v>
      </c>
      <c r="J2641" s="2">
        <v>1</v>
      </c>
      <c r="K2641" s="2">
        <v>2</v>
      </c>
      <c r="L2641" s="2" t="s">
        <v>4545</v>
      </c>
      <c r="M2641" s="2" t="s">
        <v>11726</v>
      </c>
      <c r="N2641" s="2" t="s">
        <v>4547</v>
      </c>
      <c r="O2641" s="2">
        <v>0</v>
      </c>
      <c r="P2641" s="2">
        <v>953.50507000000005</v>
      </c>
      <c r="Q2641" s="2" t="s">
        <v>22</v>
      </c>
      <c r="R2641" s="2">
        <v>2</v>
      </c>
      <c r="S2641" s="2">
        <v>477.25607000000002</v>
      </c>
      <c r="T2641" s="2">
        <v>20.692699999999999</v>
      </c>
      <c r="U2641" s="2">
        <v>1.7099999999999999E-3</v>
      </c>
      <c r="V2641" s="2">
        <v>3.8960000000000002E-3</v>
      </c>
      <c r="W2641" s="2">
        <v>2.5099999999999998</v>
      </c>
    </row>
    <row r="2642" spans="1:23">
      <c r="A2642" s="2" t="b">
        <v>0</v>
      </c>
      <c r="B2642" s="2" t="s">
        <v>22</v>
      </c>
      <c r="C2642" s="2" t="s">
        <v>11727</v>
      </c>
      <c r="D2642" s="2">
        <f t="shared" si="41"/>
        <v>9</v>
      </c>
      <c r="E2642" s="2" t="s">
        <v>11728</v>
      </c>
      <c r="F2642" s="2" t="s">
        <v>25</v>
      </c>
      <c r="G2642" s="2">
        <v>4.9947100000000003E-3</v>
      </c>
      <c r="H2642" s="2">
        <v>2.0184700000000001E-3</v>
      </c>
      <c r="I2642" s="2">
        <v>1</v>
      </c>
      <c r="J2642" s="2">
        <v>1</v>
      </c>
      <c r="K2642" s="2">
        <v>2</v>
      </c>
      <c r="L2642" s="2" t="s">
        <v>11729</v>
      </c>
      <c r="M2642" s="2" t="s">
        <v>11730</v>
      </c>
      <c r="N2642" s="2" t="s">
        <v>11731</v>
      </c>
      <c r="O2642" s="2">
        <v>0</v>
      </c>
      <c r="P2642" s="2">
        <v>1094.58807</v>
      </c>
      <c r="Q2642" s="2" t="s">
        <v>22</v>
      </c>
      <c r="R2642" s="2">
        <v>2</v>
      </c>
      <c r="S2642" s="2">
        <v>547.79785000000004</v>
      </c>
      <c r="T2642" s="2">
        <v>29.214300000000001</v>
      </c>
      <c r="U2642" s="2">
        <v>1.7099999999999999E-3</v>
      </c>
      <c r="V2642" s="2">
        <v>3.9750000000000002E-3</v>
      </c>
      <c r="W2642" s="2">
        <v>2.81</v>
      </c>
    </row>
    <row r="2643" spans="1:23">
      <c r="A2643" s="2" t="b">
        <v>0</v>
      </c>
      <c r="B2643" s="2" t="s">
        <v>22</v>
      </c>
      <c r="C2643" s="2" t="s">
        <v>11732</v>
      </c>
      <c r="D2643" s="2">
        <f t="shared" si="41"/>
        <v>10</v>
      </c>
      <c r="E2643" s="2" t="s">
        <v>11733</v>
      </c>
      <c r="F2643" s="2" t="s">
        <v>25</v>
      </c>
      <c r="G2643" s="2">
        <v>5.6243300000000003E-3</v>
      </c>
      <c r="H2643" s="2">
        <v>2.0184700000000001E-3</v>
      </c>
      <c r="I2643" s="2">
        <v>1</v>
      </c>
      <c r="J2643" s="2">
        <v>1</v>
      </c>
      <c r="K2643" s="2">
        <v>1</v>
      </c>
      <c r="L2643" s="2" t="s">
        <v>467</v>
      </c>
      <c r="M2643" s="2" t="s">
        <v>11734</v>
      </c>
      <c r="N2643" s="2" t="s">
        <v>469</v>
      </c>
      <c r="O2643" s="2">
        <v>0</v>
      </c>
      <c r="P2643" s="2">
        <v>1142.5840499999999</v>
      </c>
      <c r="Q2643" s="2" t="s">
        <v>22</v>
      </c>
      <c r="R2643" s="2">
        <v>2</v>
      </c>
      <c r="S2643" s="2">
        <v>571.79485999999997</v>
      </c>
      <c r="T2643" s="2">
        <v>31.0642</v>
      </c>
      <c r="U2643" s="2">
        <v>1.7099999999999999E-3</v>
      </c>
      <c r="V2643" s="2">
        <v>4.4660000000000004E-3</v>
      </c>
      <c r="W2643" s="2">
        <v>2</v>
      </c>
    </row>
    <row r="2644" spans="1:23">
      <c r="A2644" s="2" t="b">
        <v>0</v>
      </c>
      <c r="B2644" s="2" t="s">
        <v>22</v>
      </c>
      <c r="C2644" s="2" t="s">
        <v>11735</v>
      </c>
      <c r="D2644" s="2">
        <f t="shared" si="41"/>
        <v>9</v>
      </c>
      <c r="E2644" s="2" t="s">
        <v>11736</v>
      </c>
      <c r="F2644" s="2" t="s">
        <v>25</v>
      </c>
      <c r="G2644" s="2">
        <v>4.9363799999999998E-3</v>
      </c>
      <c r="H2644" s="2">
        <v>2.0184700000000001E-3</v>
      </c>
      <c r="I2644" s="2">
        <v>1</v>
      </c>
      <c r="J2644" s="2">
        <v>2</v>
      </c>
      <c r="K2644" s="2">
        <v>1</v>
      </c>
      <c r="L2644" s="2" t="s">
        <v>8233</v>
      </c>
      <c r="M2644" s="2" t="s">
        <v>11737</v>
      </c>
      <c r="N2644" s="2" t="s">
        <v>8235</v>
      </c>
      <c r="O2644" s="2">
        <v>0</v>
      </c>
      <c r="P2644" s="2">
        <v>1167.5356999999999</v>
      </c>
      <c r="Q2644" s="2" t="s">
        <v>22</v>
      </c>
      <c r="R2644" s="2">
        <v>2</v>
      </c>
      <c r="S2644" s="2">
        <v>584.27184999999997</v>
      </c>
      <c r="T2644" s="2">
        <v>42.252400000000002</v>
      </c>
      <c r="U2644" s="2">
        <v>1.7099999999999999E-3</v>
      </c>
      <c r="V2644" s="2">
        <v>3.9300000000000003E-3</v>
      </c>
      <c r="W2644" s="2">
        <v>2.2799999999999998</v>
      </c>
    </row>
    <row r="2645" spans="1:23">
      <c r="A2645" s="2" t="b">
        <v>0</v>
      </c>
      <c r="B2645" s="2" t="s">
        <v>22</v>
      </c>
      <c r="C2645" s="2" t="s">
        <v>11738</v>
      </c>
      <c r="D2645" s="2">
        <f t="shared" si="41"/>
        <v>9</v>
      </c>
      <c r="E2645" s="2" t="s">
        <v>11739</v>
      </c>
      <c r="F2645" s="2" t="s">
        <v>25</v>
      </c>
      <c r="G2645" s="2">
        <v>4.4206200000000001E-3</v>
      </c>
      <c r="H2645" s="2">
        <v>2.0184700000000001E-3</v>
      </c>
      <c r="I2645" s="2">
        <v>1</v>
      </c>
      <c r="J2645" s="2">
        <v>1</v>
      </c>
      <c r="K2645" s="2">
        <v>1</v>
      </c>
      <c r="L2645" s="2" t="s">
        <v>11740</v>
      </c>
      <c r="M2645" s="2" t="s">
        <v>11741</v>
      </c>
      <c r="N2645" s="2" t="s">
        <v>11742</v>
      </c>
      <c r="O2645" s="2">
        <v>0</v>
      </c>
      <c r="P2645" s="2">
        <v>1023.5357</v>
      </c>
      <c r="Q2645" s="2" t="s">
        <v>22</v>
      </c>
      <c r="R2645" s="2">
        <v>2</v>
      </c>
      <c r="S2645" s="2">
        <v>512.2713</v>
      </c>
      <c r="T2645" s="2">
        <v>33.924100000000003</v>
      </c>
      <c r="U2645" s="2">
        <v>1.7099999999999999E-3</v>
      </c>
      <c r="V2645" s="2">
        <v>3.5119999999999999E-3</v>
      </c>
      <c r="W2645" s="2">
        <v>3.35</v>
      </c>
    </row>
    <row r="2646" spans="1:23">
      <c r="A2646" s="2" t="b">
        <v>0</v>
      </c>
      <c r="B2646" s="2" t="s">
        <v>22</v>
      </c>
      <c r="C2646" s="2" t="s">
        <v>11743</v>
      </c>
      <c r="D2646" s="2">
        <f t="shared" si="41"/>
        <v>10</v>
      </c>
      <c r="E2646" s="2" t="s">
        <v>11744</v>
      </c>
      <c r="F2646" s="2" t="s">
        <v>25</v>
      </c>
      <c r="G2646" s="2">
        <v>5.52434E-3</v>
      </c>
      <c r="H2646" s="2">
        <v>2.0184700000000001E-3</v>
      </c>
      <c r="I2646" s="2">
        <v>1</v>
      </c>
      <c r="J2646" s="2">
        <v>2</v>
      </c>
      <c r="K2646" s="2">
        <v>1</v>
      </c>
      <c r="L2646" s="2" t="s">
        <v>11745</v>
      </c>
      <c r="M2646" s="2" t="s">
        <v>11746</v>
      </c>
      <c r="N2646" s="2" t="s">
        <v>11747</v>
      </c>
      <c r="O2646" s="2">
        <v>0</v>
      </c>
      <c r="P2646" s="2">
        <v>1098.6265800000001</v>
      </c>
      <c r="Q2646" s="2" t="s">
        <v>22</v>
      </c>
      <c r="R2646" s="2">
        <v>2</v>
      </c>
      <c r="S2646" s="2">
        <v>549.81737999999996</v>
      </c>
      <c r="T2646" s="2">
        <v>23.991</v>
      </c>
      <c r="U2646" s="2">
        <v>1.7099999999999999E-3</v>
      </c>
      <c r="V2646" s="2">
        <v>4.3819999999999996E-3</v>
      </c>
      <c r="W2646" s="2">
        <v>2.75</v>
      </c>
    </row>
    <row r="2647" spans="1:23">
      <c r="A2647" s="2" t="b">
        <v>0</v>
      </c>
      <c r="B2647" s="2" t="s">
        <v>22</v>
      </c>
      <c r="C2647" s="2" t="s">
        <v>11748</v>
      </c>
      <c r="D2647" s="2">
        <f t="shared" si="41"/>
        <v>9</v>
      </c>
      <c r="E2647" s="2" t="s">
        <v>11749</v>
      </c>
      <c r="F2647" s="2" t="s">
        <v>25</v>
      </c>
      <c r="G2647" s="2">
        <v>4.3451799999999997E-3</v>
      </c>
      <c r="H2647" s="2">
        <v>2.0184700000000001E-3</v>
      </c>
      <c r="I2647" s="2">
        <v>1</v>
      </c>
      <c r="J2647" s="2">
        <v>1</v>
      </c>
      <c r="K2647" s="2">
        <v>1</v>
      </c>
      <c r="L2647" s="2" t="s">
        <v>11750</v>
      </c>
      <c r="M2647" s="2" t="s">
        <v>11751</v>
      </c>
      <c r="N2647" s="2" t="s">
        <v>11752</v>
      </c>
      <c r="O2647" s="2">
        <v>0</v>
      </c>
      <c r="P2647" s="2">
        <v>1086.6306099999999</v>
      </c>
      <c r="Q2647" s="2" t="s">
        <v>22</v>
      </c>
      <c r="R2647" s="2">
        <v>2</v>
      </c>
      <c r="S2647" s="2">
        <v>543.81897000000004</v>
      </c>
      <c r="T2647" s="2">
        <v>27.3217</v>
      </c>
      <c r="U2647" s="2">
        <v>1.7099999999999999E-3</v>
      </c>
      <c r="V2647" s="2">
        <v>3.4529999999999999E-3</v>
      </c>
      <c r="W2647" s="2">
        <v>2.62</v>
      </c>
    </row>
    <row r="2648" spans="1:23">
      <c r="A2648" s="2" t="b">
        <v>0</v>
      </c>
      <c r="B2648" s="2" t="s">
        <v>22</v>
      </c>
      <c r="C2648" s="2" t="s">
        <v>11753</v>
      </c>
      <c r="D2648" s="2">
        <f t="shared" si="41"/>
        <v>9</v>
      </c>
      <c r="E2648" s="2" t="s">
        <v>11754</v>
      </c>
      <c r="F2648" s="2" t="s">
        <v>25</v>
      </c>
      <c r="G2648" s="2">
        <v>4.8788399999999997E-3</v>
      </c>
      <c r="H2648" s="2">
        <v>2.0184700000000001E-3</v>
      </c>
      <c r="I2648" s="2">
        <v>1</v>
      </c>
      <c r="J2648" s="2">
        <v>1</v>
      </c>
      <c r="K2648" s="2">
        <v>2</v>
      </c>
      <c r="L2648" s="2" t="s">
        <v>11755</v>
      </c>
      <c r="M2648" s="2" t="s">
        <v>11756</v>
      </c>
      <c r="N2648" s="2" t="s">
        <v>11757</v>
      </c>
      <c r="O2648" s="2">
        <v>0</v>
      </c>
      <c r="P2648" s="2">
        <v>1059.52178</v>
      </c>
      <c r="Q2648" s="2" t="s">
        <v>22</v>
      </c>
      <c r="R2648" s="2">
        <v>2</v>
      </c>
      <c r="S2648" s="2">
        <v>530.26471000000004</v>
      </c>
      <c r="T2648" s="2">
        <v>28.252300000000002</v>
      </c>
      <c r="U2648" s="2">
        <v>1.7099999999999999E-3</v>
      </c>
      <c r="V2648" s="2">
        <v>3.8869999999999998E-3</v>
      </c>
      <c r="W2648" s="2">
        <v>2.84</v>
      </c>
    </row>
    <row r="2649" spans="1:23">
      <c r="A2649" s="2" t="b">
        <v>0</v>
      </c>
      <c r="B2649" s="2" t="s">
        <v>22</v>
      </c>
      <c r="C2649" s="2" t="s">
        <v>11758</v>
      </c>
      <c r="D2649" s="2">
        <f t="shared" si="41"/>
        <v>9</v>
      </c>
      <c r="E2649" s="2" t="s">
        <v>11759</v>
      </c>
      <c r="F2649" s="2" t="s">
        <v>25</v>
      </c>
      <c r="G2649" s="2">
        <v>5.1138299999999998E-3</v>
      </c>
      <c r="H2649" s="2">
        <v>2.0184700000000001E-3</v>
      </c>
      <c r="I2649" s="2">
        <v>1</v>
      </c>
      <c r="J2649" s="2">
        <v>2</v>
      </c>
      <c r="K2649" s="2">
        <v>1</v>
      </c>
      <c r="L2649" s="2" t="s">
        <v>4110</v>
      </c>
      <c r="M2649" s="2" t="s">
        <v>11760</v>
      </c>
      <c r="N2649" s="2" t="s">
        <v>4112</v>
      </c>
      <c r="O2649" s="2">
        <v>0</v>
      </c>
      <c r="P2649" s="2">
        <v>941.45495000000005</v>
      </c>
      <c r="Q2649" s="2" t="s">
        <v>22</v>
      </c>
      <c r="R2649" s="2">
        <v>2</v>
      </c>
      <c r="S2649" s="2">
        <v>471.23093</v>
      </c>
      <c r="T2649" s="2">
        <v>38.394799999999996</v>
      </c>
      <c r="U2649" s="2">
        <v>1.7099999999999999E-3</v>
      </c>
      <c r="V2649" s="2">
        <v>4.0689999999999997E-3</v>
      </c>
      <c r="W2649" s="2">
        <v>2.4500000000000002</v>
      </c>
    </row>
    <row r="2650" spans="1:23">
      <c r="A2650" s="2" t="b">
        <v>0</v>
      </c>
      <c r="B2650" s="2" t="s">
        <v>22</v>
      </c>
      <c r="C2650" s="2" t="s">
        <v>11761</v>
      </c>
      <c r="D2650" s="2">
        <f t="shared" si="41"/>
        <v>9</v>
      </c>
      <c r="E2650" s="2" t="s">
        <v>11762</v>
      </c>
      <c r="F2650" s="2" t="s">
        <v>25</v>
      </c>
      <c r="G2650" s="2">
        <v>4.7661300000000004E-3</v>
      </c>
      <c r="H2650" s="2">
        <v>2.0184700000000001E-3</v>
      </c>
      <c r="I2650" s="2">
        <v>4</v>
      </c>
      <c r="J2650" s="2">
        <v>9</v>
      </c>
      <c r="K2650" s="2">
        <v>1</v>
      </c>
      <c r="L2650" s="2" t="s">
        <v>5539</v>
      </c>
      <c r="M2650" s="2" t="s">
        <v>11763</v>
      </c>
      <c r="N2650" s="2" t="s">
        <v>5541</v>
      </c>
      <c r="O2650" s="2">
        <v>0</v>
      </c>
      <c r="P2650" s="2">
        <v>1137.54627</v>
      </c>
      <c r="Q2650" s="2" t="s">
        <v>22</v>
      </c>
      <c r="R2650" s="2">
        <v>2</v>
      </c>
      <c r="S2650" s="2">
        <v>569.27728000000002</v>
      </c>
      <c r="T2650" s="2">
        <v>36.572699999999998</v>
      </c>
      <c r="U2650" s="2">
        <v>1.7099999999999999E-3</v>
      </c>
      <c r="V2650" s="2">
        <v>3.7820000000000002E-3</v>
      </c>
      <c r="W2650" s="2">
        <v>2.4500000000000002</v>
      </c>
    </row>
    <row r="2651" spans="1:23">
      <c r="A2651" s="2" t="b">
        <v>0</v>
      </c>
      <c r="B2651" s="2" t="s">
        <v>22</v>
      </c>
      <c r="C2651" s="2" t="s">
        <v>11764</v>
      </c>
      <c r="D2651" s="2">
        <f t="shared" si="41"/>
        <v>9</v>
      </c>
      <c r="E2651" s="2" t="s">
        <v>11765</v>
      </c>
      <c r="F2651" s="2" t="s">
        <v>25</v>
      </c>
      <c r="G2651" s="2">
        <v>4.2712699999999998E-3</v>
      </c>
      <c r="H2651" s="2">
        <v>2.0184700000000001E-3</v>
      </c>
      <c r="I2651" s="2">
        <v>1</v>
      </c>
      <c r="J2651" s="2">
        <v>1</v>
      </c>
      <c r="K2651" s="2">
        <v>1</v>
      </c>
      <c r="L2651" s="2" t="s">
        <v>7412</v>
      </c>
      <c r="M2651" s="2" t="s">
        <v>11766</v>
      </c>
      <c r="N2651" s="2" t="s">
        <v>7414</v>
      </c>
      <c r="O2651" s="2">
        <v>0</v>
      </c>
      <c r="P2651" s="2">
        <v>1112.5595699999999</v>
      </c>
      <c r="Q2651" s="2" t="s">
        <v>22</v>
      </c>
      <c r="R2651" s="2">
        <v>3</v>
      </c>
      <c r="S2651" s="2">
        <v>371.52478000000002</v>
      </c>
      <c r="T2651" s="2">
        <v>18.086500000000001</v>
      </c>
      <c r="U2651" s="2">
        <v>1.7099999999999999E-3</v>
      </c>
      <c r="V2651" s="2">
        <v>3.4009999999999999E-3</v>
      </c>
      <c r="W2651" s="2">
        <v>1.93</v>
      </c>
    </row>
    <row r="2652" spans="1:23">
      <c r="A2652" s="2" t="b">
        <v>0</v>
      </c>
      <c r="B2652" s="2" t="s">
        <v>22</v>
      </c>
      <c r="C2652" s="2" t="s">
        <v>11767</v>
      </c>
      <c r="D2652" s="2">
        <f t="shared" si="41"/>
        <v>9</v>
      </c>
      <c r="E2652" s="2" t="s">
        <v>11768</v>
      </c>
      <c r="F2652" s="2" t="s">
        <v>25</v>
      </c>
      <c r="G2652" s="2">
        <v>4.5236499999999997E-3</v>
      </c>
      <c r="H2652" s="2">
        <v>2.0184700000000001E-3</v>
      </c>
      <c r="I2652" s="2">
        <v>1</v>
      </c>
      <c r="J2652" s="2">
        <v>2</v>
      </c>
      <c r="K2652" s="2">
        <v>1</v>
      </c>
      <c r="L2652" s="2" t="s">
        <v>7952</v>
      </c>
      <c r="M2652" s="2" t="s">
        <v>11769</v>
      </c>
      <c r="N2652" s="2" t="s">
        <v>7954</v>
      </c>
      <c r="O2652" s="2">
        <v>0</v>
      </c>
      <c r="P2652" s="2">
        <v>1064.58088</v>
      </c>
      <c r="Q2652" s="2" t="s">
        <v>22</v>
      </c>
      <c r="R2652" s="2">
        <v>2</v>
      </c>
      <c r="S2652" s="2">
        <v>532.79436999999996</v>
      </c>
      <c r="T2652" s="2">
        <v>45.435600000000001</v>
      </c>
      <c r="U2652" s="2">
        <v>1.7099999999999999E-3</v>
      </c>
      <c r="V2652" s="2">
        <v>3.5860000000000002E-3</v>
      </c>
      <c r="W2652" s="2">
        <v>2.98</v>
      </c>
    </row>
    <row r="2653" spans="1:23">
      <c r="A2653" s="2" t="b">
        <v>0</v>
      </c>
      <c r="B2653" s="2" t="s">
        <v>22</v>
      </c>
      <c r="C2653" s="2" t="s">
        <v>11770</v>
      </c>
      <c r="D2653" s="2">
        <f t="shared" si="41"/>
        <v>9</v>
      </c>
      <c r="E2653" s="2" t="s">
        <v>11771</v>
      </c>
      <c r="F2653" s="2" t="s">
        <v>25</v>
      </c>
      <c r="G2653" s="2">
        <v>5.4914500000000002E-3</v>
      </c>
      <c r="H2653" s="2">
        <v>2.0184700000000001E-3</v>
      </c>
      <c r="I2653" s="2">
        <v>1</v>
      </c>
      <c r="J2653" s="2">
        <v>1</v>
      </c>
      <c r="K2653" s="2">
        <v>1</v>
      </c>
      <c r="L2653" s="2" t="s">
        <v>11772</v>
      </c>
      <c r="M2653" s="2" t="s">
        <v>11773</v>
      </c>
      <c r="N2653" s="2" t="s">
        <v>11774</v>
      </c>
      <c r="O2653" s="2">
        <v>0</v>
      </c>
      <c r="P2653" s="2">
        <v>999.51457000000005</v>
      </c>
      <c r="Q2653" s="2" t="s">
        <v>22</v>
      </c>
      <c r="R2653" s="2">
        <v>2</v>
      </c>
      <c r="S2653" s="2">
        <v>500.26083</v>
      </c>
      <c r="T2653" s="2">
        <v>32.826999999999998</v>
      </c>
      <c r="U2653" s="2">
        <v>1.7099999999999999E-3</v>
      </c>
      <c r="V2653" s="2">
        <v>4.3769999999999998E-3</v>
      </c>
      <c r="W2653" s="2">
        <v>1.65</v>
      </c>
    </row>
    <row r="2654" spans="1:23">
      <c r="A2654" s="2" t="b">
        <v>0</v>
      </c>
      <c r="B2654" s="2" t="s">
        <v>22</v>
      </c>
      <c r="C2654" s="2" t="s">
        <v>11775</v>
      </c>
      <c r="D2654" s="2">
        <f t="shared" si="41"/>
        <v>9</v>
      </c>
      <c r="E2654" s="2" t="s">
        <v>11776</v>
      </c>
      <c r="F2654" s="2" t="s">
        <v>25</v>
      </c>
      <c r="G2654" s="2">
        <v>4.6565E-3</v>
      </c>
      <c r="H2654" s="2">
        <v>2.0184700000000001E-3</v>
      </c>
      <c r="I2654" s="2">
        <v>1</v>
      </c>
      <c r="J2654" s="2">
        <v>1</v>
      </c>
      <c r="K2654" s="2">
        <v>2</v>
      </c>
      <c r="L2654" s="2" t="s">
        <v>2759</v>
      </c>
      <c r="M2654" s="2" t="s">
        <v>11777</v>
      </c>
      <c r="N2654" s="2" t="s">
        <v>2761</v>
      </c>
      <c r="O2654" s="2">
        <v>0</v>
      </c>
      <c r="P2654" s="2">
        <v>1055.548</v>
      </c>
      <c r="Q2654" s="2" t="s">
        <v>22</v>
      </c>
      <c r="R2654" s="2">
        <v>2</v>
      </c>
      <c r="S2654" s="2">
        <v>528.27788999999996</v>
      </c>
      <c r="T2654" s="2">
        <v>21.3262</v>
      </c>
      <c r="U2654" s="2">
        <v>1.7099999999999999E-3</v>
      </c>
      <c r="V2654" s="2">
        <v>3.692E-3</v>
      </c>
      <c r="W2654" s="2">
        <v>2.6</v>
      </c>
    </row>
    <row r="2655" spans="1:23">
      <c r="A2655" s="2" t="b">
        <v>0</v>
      </c>
      <c r="B2655" s="2" t="s">
        <v>22</v>
      </c>
      <c r="C2655" s="2" t="s">
        <v>11778</v>
      </c>
      <c r="D2655" s="2">
        <f t="shared" si="41"/>
        <v>9</v>
      </c>
      <c r="E2655" s="2" t="s">
        <v>11779</v>
      </c>
      <c r="F2655" s="2" t="s">
        <v>25</v>
      </c>
      <c r="G2655" s="2">
        <v>5.2362800000000003E-3</v>
      </c>
      <c r="H2655" s="2">
        <v>2.0184700000000001E-3</v>
      </c>
      <c r="I2655" s="2">
        <v>1</v>
      </c>
      <c r="J2655" s="2">
        <v>3</v>
      </c>
      <c r="K2655" s="2">
        <v>1</v>
      </c>
      <c r="L2655" s="2" t="s">
        <v>846</v>
      </c>
      <c r="M2655" s="2" t="s">
        <v>11780</v>
      </c>
      <c r="N2655" s="2" t="s">
        <v>848</v>
      </c>
      <c r="O2655" s="2">
        <v>0</v>
      </c>
      <c r="P2655" s="2">
        <v>1041.57276</v>
      </c>
      <c r="Q2655" s="2" t="s">
        <v>22</v>
      </c>
      <c r="R2655" s="2">
        <v>2</v>
      </c>
      <c r="S2655" s="2">
        <v>521.29034000000001</v>
      </c>
      <c r="T2655" s="2">
        <v>40.826900000000002</v>
      </c>
      <c r="U2655" s="2">
        <v>1.7099999999999999E-3</v>
      </c>
      <c r="V2655" s="2">
        <v>4.1580000000000002E-3</v>
      </c>
      <c r="W2655" s="2">
        <v>2.46</v>
      </c>
    </row>
    <row r="2656" spans="1:23">
      <c r="A2656" s="2" t="b">
        <v>0</v>
      </c>
      <c r="B2656" s="2" t="s">
        <v>22</v>
      </c>
      <c r="C2656" s="2" t="s">
        <v>11781</v>
      </c>
      <c r="D2656" s="2">
        <f t="shared" si="41"/>
        <v>9</v>
      </c>
      <c r="E2656" s="2" t="s">
        <v>11782</v>
      </c>
      <c r="F2656" s="2" t="s">
        <v>25</v>
      </c>
      <c r="G2656" s="2">
        <v>4.2712699999999998E-3</v>
      </c>
      <c r="H2656" s="2">
        <v>2.0184700000000001E-3</v>
      </c>
      <c r="I2656" s="2">
        <v>1</v>
      </c>
      <c r="J2656" s="2">
        <v>1</v>
      </c>
      <c r="K2656" s="2">
        <v>1</v>
      </c>
      <c r="L2656" s="2" t="s">
        <v>11783</v>
      </c>
      <c r="M2656" s="2" t="s">
        <v>11784</v>
      </c>
      <c r="N2656" s="2" t="s">
        <v>11785</v>
      </c>
      <c r="O2656" s="2">
        <v>0</v>
      </c>
      <c r="P2656" s="2">
        <v>1147.5530799999999</v>
      </c>
      <c r="Q2656" s="2" t="s">
        <v>22</v>
      </c>
      <c r="R2656" s="2">
        <v>2</v>
      </c>
      <c r="S2656" s="2">
        <v>574.28101000000004</v>
      </c>
      <c r="T2656" s="2">
        <v>42.7791</v>
      </c>
      <c r="U2656" s="2">
        <v>1.7099999999999999E-3</v>
      </c>
      <c r="V2656" s="2">
        <v>3.385E-3</v>
      </c>
      <c r="W2656" s="2">
        <v>2.74</v>
      </c>
    </row>
    <row r="2657" spans="1:23">
      <c r="A2657" s="2" t="b">
        <v>0</v>
      </c>
      <c r="B2657" s="2" t="s">
        <v>22</v>
      </c>
      <c r="C2657" s="2" t="s">
        <v>11786</v>
      </c>
      <c r="D2657" s="2">
        <f t="shared" si="41"/>
        <v>9</v>
      </c>
      <c r="E2657" s="2" t="s">
        <v>11787</v>
      </c>
      <c r="F2657" s="2" t="s">
        <v>25</v>
      </c>
      <c r="G2657" s="2">
        <v>4.9363799999999998E-3</v>
      </c>
      <c r="H2657" s="2">
        <v>2.0184700000000001E-3</v>
      </c>
      <c r="I2657" s="2">
        <v>1</v>
      </c>
      <c r="J2657" s="2">
        <v>1</v>
      </c>
      <c r="K2657" s="2">
        <v>1</v>
      </c>
      <c r="L2657" s="2" t="s">
        <v>11788</v>
      </c>
      <c r="M2657" s="2" t="s">
        <v>11789</v>
      </c>
      <c r="N2657" s="2" t="s">
        <v>11790</v>
      </c>
      <c r="O2657" s="2">
        <v>0</v>
      </c>
      <c r="P2657" s="2">
        <v>892.41592000000003</v>
      </c>
      <c r="Q2657" s="2" t="s">
        <v>22</v>
      </c>
      <c r="R2657" s="2">
        <v>2</v>
      </c>
      <c r="S2657" s="2">
        <v>446.71149000000003</v>
      </c>
      <c r="T2657" s="2">
        <v>20.953299999999999</v>
      </c>
      <c r="U2657" s="2">
        <v>1.7099999999999999E-3</v>
      </c>
      <c r="V2657" s="2">
        <v>3.9199999999999999E-3</v>
      </c>
      <c r="W2657" s="2">
        <v>2.79</v>
      </c>
    </row>
    <row r="2658" spans="1:23">
      <c r="A2658" s="2" t="b">
        <v>0</v>
      </c>
      <c r="B2658" s="2" t="s">
        <v>22</v>
      </c>
      <c r="C2658" s="2" t="s">
        <v>11791</v>
      </c>
      <c r="D2658" s="2">
        <f t="shared" si="41"/>
        <v>9</v>
      </c>
      <c r="E2658" s="2" t="s">
        <v>11792</v>
      </c>
      <c r="F2658" s="2" t="s">
        <v>25</v>
      </c>
      <c r="G2658" s="2">
        <v>5.5907700000000001E-3</v>
      </c>
      <c r="H2658" s="2">
        <v>2.0184700000000001E-3</v>
      </c>
      <c r="I2658" s="2">
        <v>1</v>
      </c>
      <c r="J2658" s="2">
        <v>1</v>
      </c>
      <c r="K2658" s="2">
        <v>3</v>
      </c>
      <c r="L2658" s="2" t="s">
        <v>11793</v>
      </c>
      <c r="M2658" s="2" t="s">
        <v>11794</v>
      </c>
      <c r="N2658" s="2" t="s">
        <v>11795</v>
      </c>
      <c r="O2658" s="2">
        <v>0</v>
      </c>
      <c r="P2658" s="2">
        <v>955.61864000000003</v>
      </c>
      <c r="Q2658" s="2" t="s">
        <v>22</v>
      </c>
      <c r="R2658" s="2">
        <v>2</v>
      </c>
      <c r="S2658" s="2">
        <v>478.31277</v>
      </c>
      <c r="T2658" s="2">
        <v>43.478999999999999</v>
      </c>
      <c r="U2658" s="2">
        <v>1.7099999999999999E-3</v>
      </c>
      <c r="V2658" s="2">
        <v>4.4349999999999997E-3</v>
      </c>
      <c r="W2658" s="2">
        <v>2.16</v>
      </c>
    </row>
    <row r="2659" spans="1:23">
      <c r="A2659" s="2" t="b">
        <v>0</v>
      </c>
      <c r="B2659" s="2" t="s">
        <v>22</v>
      </c>
      <c r="C2659" s="2" t="s">
        <v>11796</v>
      </c>
      <c r="D2659" s="2">
        <f t="shared" si="41"/>
        <v>9</v>
      </c>
      <c r="E2659" s="2" t="s">
        <v>11797</v>
      </c>
      <c r="F2659" s="2" t="s">
        <v>25</v>
      </c>
      <c r="G2659" s="2">
        <v>5.5907700000000001E-3</v>
      </c>
      <c r="H2659" s="2">
        <v>2.0184700000000001E-3</v>
      </c>
      <c r="I2659" s="2">
        <v>1</v>
      </c>
      <c r="J2659" s="2">
        <v>1</v>
      </c>
      <c r="K2659" s="2">
        <v>1</v>
      </c>
      <c r="L2659" s="2" t="s">
        <v>11798</v>
      </c>
      <c r="M2659" s="2" t="s">
        <v>11799</v>
      </c>
      <c r="N2659" s="2" t="s">
        <v>11800</v>
      </c>
      <c r="O2659" s="2">
        <v>0</v>
      </c>
      <c r="P2659" s="2">
        <v>1131.5905299999999</v>
      </c>
      <c r="Q2659" s="2" t="s">
        <v>22</v>
      </c>
      <c r="R2659" s="2">
        <v>3</v>
      </c>
      <c r="S2659" s="2">
        <v>377.86835000000002</v>
      </c>
      <c r="T2659" s="2">
        <v>33.768300000000004</v>
      </c>
      <c r="U2659" s="2">
        <v>1.7099999999999999E-3</v>
      </c>
      <c r="V2659" s="2">
        <v>4.4390000000000002E-3</v>
      </c>
      <c r="W2659" s="2">
        <v>1.55</v>
      </c>
    </row>
    <row r="2660" spans="1:23">
      <c r="A2660" s="2" t="b">
        <v>0</v>
      </c>
      <c r="B2660" s="2" t="s">
        <v>22</v>
      </c>
      <c r="C2660" s="2" t="s">
        <v>11801</v>
      </c>
      <c r="D2660" s="2">
        <f t="shared" si="41"/>
        <v>8</v>
      </c>
      <c r="E2660" s="2" t="s">
        <v>11802</v>
      </c>
      <c r="F2660" s="2" t="s">
        <v>25</v>
      </c>
      <c r="G2660" s="2">
        <v>4.9947100000000003E-3</v>
      </c>
      <c r="H2660" s="2">
        <v>2.0184700000000001E-3</v>
      </c>
      <c r="I2660" s="2">
        <v>1</v>
      </c>
      <c r="J2660" s="2">
        <v>2</v>
      </c>
      <c r="K2660" s="2">
        <v>2</v>
      </c>
      <c r="L2660" s="2" t="s">
        <v>11803</v>
      </c>
      <c r="M2660" s="2" t="s">
        <v>11804</v>
      </c>
      <c r="N2660" s="2" t="s">
        <v>11805</v>
      </c>
      <c r="O2660" s="2">
        <v>0</v>
      </c>
      <c r="P2660" s="2">
        <v>973.51016000000004</v>
      </c>
      <c r="Q2660" s="2" t="s">
        <v>22</v>
      </c>
      <c r="R2660" s="2">
        <v>2</v>
      </c>
      <c r="S2660" s="2">
        <v>487.25839000000002</v>
      </c>
      <c r="T2660" s="2">
        <v>40.347499999999997</v>
      </c>
      <c r="U2660" s="2">
        <v>1.7099999999999999E-3</v>
      </c>
      <c r="V2660" s="2">
        <v>3.9769999999999996E-3</v>
      </c>
      <c r="W2660" s="2">
        <v>2.58</v>
      </c>
    </row>
    <row r="2661" spans="1:23">
      <c r="A2661" s="2" t="b">
        <v>0</v>
      </c>
      <c r="B2661" s="2" t="s">
        <v>22</v>
      </c>
      <c r="C2661" s="2" t="s">
        <v>11806</v>
      </c>
      <c r="D2661" s="2">
        <f t="shared" si="41"/>
        <v>10</v>
      </c>
      <c r="E2661" s="2" t="s">
        <v>11807</v>
      </c>
      <c r="F2661" s="2" t="s">
        <v>25</v>
      </c>
      <c r="G2661" s="2">
        <v>5.52434E-3</v>
      </c>
      <c r="H2661" s="2">
        <v>2.0184700000000001E-3</v>
      </c>
      <c r="I2661" s="2">
        <v>1</v>
      </c>
      <c r="J2661" s="2">
        <v>1</v>
      </c>
      <c r="K2661" s="2">
        <v>2</v>
      </c>
      <c r="L2661" s="2" t="s">
        <v>3117</v>
      </c>
      <c r="M2661" s="2" t="s">
        <v>11808</v>
      </c>
      <c r="N2661" s="2" t="s">
        <v>3119</v>
      </c>
      <c r="O2661" s="2">
        <v>0</v>
      </c>
      <c r="P2661" s="2">
        <v>1262.7354600000001</v>
      </c>
      <c r="Q2661" s="2" t="s">
        <v>22</v>
      </c>
      <c r="R2661" s="2">
        <v>2</v>
      </c>
      <c r="S2661" s="2">
        <v>631.87103000000002</v>
      </c>
      <c r="T2661" s="2">
        <v>40.366399999999999</v>
      </c>
      <c r="U2661" s="2">
        <v>1.7099999999999999E-3</v>
      </c>
      <c r="V2661" s="2">
        <v>4.398E-3</v>
      </c>
      <c r="W2661" s="2">
        <v>1.96</v>
      </c>
    </row>
    <row r="2662" spans="1:23">
      <c r="A2662" s="2" t="b">
        <v>0</v>
      </c>
      <c r="B2662" s="2" t="s">
        <v>22</v>
      </c>
      <c r="C2662" s="2" t="s">
        <v>11809</v>
      </c>
      <c r="D2662" s="2">
        <f t="shared" si="41"/>
        <v>11</v>
      </c>
      <c r="E2662" s="2" t="s">
        <v>11810</v>
      </c>
      <c r="F2662" s="2" t="s">
        <v>25</v>
      </c>
      <c r="G2662" s="2">
        <v>5.52434E-3</v>
      </c>
      <c r="H2662" s="2">
        <v>2.0184700000000001E-3</v>
      </c>
      <c r="I2662" s="2">
        <v>1</v>
      </c>
      <c r="J2662" s="2">
        <v>2</v>
      </c>
      <c r="K2662" s="2">
        <v>1</v>
      </c>
      <c r="L2662" s="2" t="s">
        <v>776</v>
      </c>
      <c r="M2662" s="2" t="s">
        <v>11811</v>
      </c>
      <c r="N2662" s="2" t="s">
        <v>778</v>
      </c>
      <c r="O2662" s="2">
        <v>0</v>
      </c>
      <c r="P2662" s="2">
        <v>1073.4686899999999</v>
      </c>
      <c r="Q2662" s="2" t="s">
        <v>22</v>
      </c>
      <c r="R2662" s="2">
        <v>2</v>
      </c>
      <c r="S2662" s="2">
        <v>537.23839999999996</v>
      </c>
      <c r="T2662" s="2">
        <v>39.131300000000003</v>
      </c>
      <c r="U2662" s="2">
        <v>1.7099999999999999E-3</v>
      </c>
      <c r="V2662" s="2">
        <v>4.3860000000000001E-3</v>
      </c>
      <c r="W2662" s="2">
        <v>2.4</v>
      </c>
    </row>
    <row r="2663" spans="1:23">
      <c r="A2663" s="2" t="b">
        <v>0</v>
      </c>
      <c r="B2663" s="2" t="s">
        <v>22</v>
      </c>
      <c r="C2663" s="2" t="s">
        <v>11812</v>
      </c>
      <c r="D2663" s="2">
        <f t="shared" si="41"/>
        <v>9</v>
      </c>
      <c r="E2663" s="2" t="s">
        <v>11813</v>
      </c>
      <c r="F2663" s="2" t="s">
        <v>25</v>
      </c>
      <c r="G2663" s="2">
        <v>5.3941299999999996E-3</v>
      </c>
      <c r="H2663" s="2">
        <v>2.0184700000000001E-3</v>
      </c>
      <c r="I2663" s="2">
        <v>1</v>
      </c>
      <c r="J2663" s="2">
        <v>3</v>
      </c>
      <c r="K2663" s="2">
        <v>2</v>
      </c>
      <c r="L2663" s="2" t="s">
        <v>11814</v>
      </c>
      <c r="M2663" s="2" t="s">
        <v>11815</v>
      </c>
      <c r="N2663" s="2" t="s">
        <v>11816</v>
      </c>
      <c r="O2663" s="2">
        <v>0</v>
      </c>
      <c r="P2663" s="2">
        <v>1044.4745</v>
      </c>
      <c r="Q2663" s="2" t="s">
        <v>22</v>
      </c>
      <c r="R2663" s="2">
        <v>2</v>
      </c>
      <c r="S2663" s="2">
        <v>522.74132999999995</v>
      </c>
      <c r="T2663" s="2">
        <v>27.145</v>
      </c>
      <c r="U2663" s="2">
        <v>1.7099999999999999E-3</v>
      </c>
      <c r="V2663" s="2">
        <v>4.2979999999999997E-3</v>
      </c>
      <c r="W2663" s="2">
        <v>3.3</v>
      </c>
    </row>
    <row r="2664" spans="1:23">
      <c r="A2664" s="2" t="b">
        <v>0</v>
      </c>
      <c r="B2664" s="2" t="s">
        <v>22</v>
      </c>
      <c r="C2664" s="2" t="s">
        <v>11817</v>
      </c>
      <c r="D2664" s="2">
        <f t="shared" si="41"/>
        <v>9</v>
      </c>
      <c r="E2664" s="2" t="s">
        <v>11818</v>
      </c>
      <c r="F2664" s="2" t="s">
        <v>25</v>
      </c>
      <c r="G2664" s="2">
        <v>5.2674200000000001E-3</v>
      </c>
      <c r="H2664" s="2">
        <v>2.0184700000000001E-3</v>
      </c>
      <c r="I2664" s="2">
        <v>1</v>
      </c>
      <c r="J2664" s="2">
        <v>1</v>
      </c>
      <c r="K2664" s="2">
        <v>1</v>
      </c>
      <c r="L2664" s="2" t="s">
        <v>3375</v>
      </c>
      <c r="M2664" s="2" t="s">
        <v>11819</v>
      </c>
      <c r="N2664" s="2" t="s">
        <v>3377</v>
      </c>
      <c r="O2664" s="2">
        <v>0</v>
      </c>
      <c r="P2664" s="2">
        <v>1069.53466</v>
      </c>
      <c r="Q2664" s="2" t="s">
        <v>22</v>
      </c>
      <c r="R2664" s="2">
        <v>2</v>
      </c>
      <c r="S2664" s="2">
        <v>535.27124000000003</v>
      </c>
      <c r="T2664" s="2">
        <v>19.8688</v>
      </c>
      <c r="U2664" s="2">
        <v>1.7099999999999999E-3</v>
      </c>
      <c r="V2664" s="2">
        <v>4.1980000000000003E-3</v>
      </c>
      <c r="W2664" s="2">
        <v>2.66</v>
      </c>
    </row>
    <row r="2665" spans="1:23">
      <c r="A2665" s="2" t="b">
        <v>0</v>
      </c>
      <c r="B2665" s="2" t="s">
        <v>22</v>
      </c>
      <c r="C2665" s="2" t="s">
        <v>11820</v>
      </c>
      <c r="D2665" s="2">
        <f t="shared" si="41"/>
        <v>9</v>
      </c>
      <c r="E2665" s="2" t="s">
        <v>11821</v>
      </c>
      <c r="F2665" s="2" t="s">
        <v>25</v>
      </c>
      <c r="G2665" s="2">
        <v>5.4263499999999999E-3</v>
      </c>
      <c r="H2665" s="2">
        <v>2.0184700000000001E-3</v>
      </c>
      <c r="I2665" s="2">
        <v>1</v>
      </c>
      <c r="J2665" s="2">
        <v>1</v>
      </c>
      <c r="K2665" s="2">
        <v>1</v>
      </c>
      <c r="L2665" s="2" t="s">
        <v>6556</v>
      </c>
      <c r="M2665" s="2" t="s">
        <v>11822</v>
      </c>
      <c r="N2665" s="2" t="s">
        <v>6558</v>
      </c>
      <c r="O2665" s="2">
        <v>0</v>
      </c>
      <c r="P2665" s="2">
        <v>987.47166000000004</v>
      </c>
      <c r="Q2665" s="2" t="s">
        <v>22</v>
      </c>
      <c r="R2665" s="2">
        <v>2</v>
      </c>
      <c r="S2665" s="2">
        <v>494.23953</v>
      </c>
      <c r="T2665" s="2">
        <v>34.124299999999998</v>
      </c>
      <c r="U2665" s="2">
        <v>1.7099999999999999E-3</v>
      </c>
      <c r="V2665" s="2">
        <v>4.3140000000000001E-3</v>
      </c>
      <c r="W2665" s="2">
        <v>2.2400000000000002</v>
      </c>
    </row>
    <row r="2666" spans="1:23">
      <c r="A2666" s="2" t="b">
        <v>0</v>
      </c>
      <c r="B2666" s="2" t="s">
        <v>22</v>
      </c>
      <c r="C2666" s="2" t="s">
        <v>11823</v>
      </c>
      <c r="D2666" s="2">
        <f t="shared" si="41"/>
        <v>11</v>
      </c>
      <c r="E2666" s="2" t="s">
        <v>11824</v>
      </c>
      <c r="F2666" s="2" t="s">
        <v>25</v>
      </c>
      <c r="G2666" s="2">
        <v>4.9654399999999998E-3</v>
      </c>
      <c r="H2666" s="2">
        <v>2.0184700000000001E-3</v>
      </c>
      <c r="I2666" s="2">
        <v>1</v>
      </c>
      <c r="J2666" s="2">
        <v>1</v>
      </c>
      <c r="K2666" s="2">
        <v>1</v>
      </c>
      <c r="L2666" s="2" t="s">
        <v>11825</v>
      </c>
      <c r="M2666" s="2" t="s">
        <v>11826</v>
      </c>
      <c r="N2666" s="2" t="s">
        <v>11827</v>
      </c>
      <c r="O2666" s="2">
        <v>0</v>
      </c>
      <c r="P2666" s="2">
        <v>1199.71065</v>
      </c>
      <c r="Q2666" s="2" t="s">
        <v>22</v>
      </c>
      <c r="R2666" s="2">
        <v>2</v>
      </c>
      <c r="S2666" s="2">
        <v>600.35913000000005</v>
      </c>
      <c r="T2666" s="2">
        <v>14.275600000000001</v>
      </c>
      <c r="U2666" s="2">
        <v>1.7099999999999999E-3</v>
      </c>
      <c r="V2666" s="2">
        <v>3.9360000000000003E-3</v>
      </c>
      <c r="W2666" s="2">
        <v>2.33</v>
      </c>
    </row>
    <row r="2667" spans="1:23">
      <c r="A2667" s="2" t="b">
        <v>0</v>
      </c>
      <c r="B2667" s="2" t="s">
        <v>22</v>
      </c>
      <c r="C2667" s="2" t="s">
        <v>2468</v>
      </c>
      <c r="D2667" s="2">
        <f t="shared" si="41"/>
        <v>10</v>
      </c>
      <c r="E2667" s="2" t="s">
        <v>2469</v>
      </c>
      <c r="F2667" s="2" t="s">
        <v>252</v>
      </c>
      <c r="G2667" s="2">
        <v>5.0837399999999998E-3</v>
      </c>
      <c r="H2667" s="2">
        <v>2.0184700000000001E-3</v>
      </c>
      <c r="I2667" s="2">
        <v>1</v>
      </c>
      <c r="J2667" s="2">
        <v>1</v>
      </c>
      <c r="K2667" s="2">
        <v>1</v>
      </c>
      <c r="L2667" s="2" t="s">
        <v>2470</v>
      </c>
      <c r="M2667" s="2" t="s">
        <v>2471</v>
      </c>
      <c r="N2667" s="2" t="s">
        <v>2472</v>
      </c>
      <c r="O2667" s="2">
        <v>0</v>
      </c>
      <c r="P2667" s="2">
        <v>1345.6820499999999</v>
      </c>
      <c r="Q2667" s="2" t="s">
        <v>22</v>
      </c>
      <c r="R2667" s="2">
        <v>3</v>
      </c>
      <c r="S2667" s="2">
        <v>449.23178000000001</v>
      </c>
      <c r="T2667" s="2">
        <v>20.152000000000001</v>
      </c>
      <c r="U2667" s="2">
        <v>1.7099999999999999E-3</v>
      </c>
      <c r="V2667" s="2">
        <v>4.0429999999999997E-3</v>
      </c>
      <c r="W2667" s="2">
        <v>3.48</v>
      </c>
    </row>
    <row r="2668" spans="1:23">
      <c r="A2668" s="2" t="b">
        <v>0</v>
      </c>
      <c r="B2668" s="2" t="s">
        <v>22</v>
      </c>
      <c r="C2668" s="2" t="s">
        <v>11828</v>
      </c>
      <c r="D2668" s="2">
        <f t="shared" si="41"/>
        <v>9</v>
      </c>
      <c r="E2668" s="2" t="s">
        <v>11829</v>
      </c>
      <c r="F2668" s="2" t="s">
        <v>25</v>
      </c>
      <c r="G2668" s="2">
        <v>5.1138299999999998E-3</v>
      </c>
      <c r="H2668" s="2">
        <v>2.0184700000000001E-3</v>
      </c>
      <c r="I2668" s="2">
        <v>1</v>
      </c>
      <c r="J2668" s="2">
        <v>1</v>
      </c>
      <c r="K2668" s="2">
        <v>1</v>
      </c>
      <c r="L2668" s="2" t="s">
        <v>11830</v>
      </c>
      <c r="M2668" s="2" t="s">
        <v>11831</v>
      </c>
      <c r="N2668" s="2" t="s">
        <v>11832</v>
      </c>
      <c r="O2668" s="2">
        <v>0</v>
      </c>
      <c r="P2668" s="2">
        <v>1092.51828</v>
      </c>
      <c r="Q2668" s="2" t="s">
        <v>22</v>
      </c>
      <c r="R2668" s="2">
        <v>2</v>
      </c>
      <c r="S2668" s="2">
        <v>546.76349000000005</v>
      </c>
      <c r="T2668" s="2">
        <v>38.197499999999998</v>
      </c>
      <c r="U2668" s="2">
        <v>1.7099999999999999E-3</v>
      </c>
      <c r="V2668" s="2">
        <v>4.0610000000000004E-3</v>
      </c>
      <c r="W2668" s="2">
        <v>3.18</v>
      </c>
    </row>
    <row r="2669" spans="1:23">
      <c r="A2669" s="2" t="b">
        <v>0</v>
      </c>
      <c r="B2669" s="2" t="s">
        <v>22</v>
      </c>
      <c r="C2669" s="2" t="s">
        <v>11833</v>
      </c>
      <c r="D2669" s="2">
        <f t="shared" si="41"/>
        <v>9</v>
      </c>
      <c r="E2669" s="2" t="s">
        <v>11834</v>
      </c>
      <c r="F2669" s="2" t="s">
        <v>25</v>
      </c>
      <c r="G2669" s="2">
        <v>4.4206200000000001E-3</v>
      </c>
      <c r="H2669" s="2">
        <v>2.0184700000000001E-3</v>
      </c>
      <c r="I2669" s="2">
        <v>1</v>
      </c>
      <c r="J2669" s="2">
        <v>1</v>
      </c>
      <c r="K2669" s="2">
        <v>2</v>
      </c>
      <c r="L2669" s="2" t="s">
        <v>11835</v>
      </c>
      <c r="M2669" s="2" t="s">
        <v>11836</v>
      </c>
      <c r="N2669" s="2" t="s">
        <v>11837</v>
      </c>
      <c r="O2669" s="2">
        <v>0</v>
      </c>
      <c r="P2669" s="2">
        <v>979.52810999999997</v>
      </c>
      <c r="Q2669" s="2" t="s">
        <v>22</v>
      </c>
      <c r="R2669" s="2">
        <v>2</v>
      </c>
      <c r="S2669" s="2">
        <v>490.26776000000001</v>
      </c>
      <c r="T2669" s="2">
        <v>48.217300000000002</v>
      </c>
      <c r="U2669" s="2">
        <v>1.7099999999999999E-3</v>
      </c>
      <c r="V2669" s="2">
        <v>3.503E-3</v>
      </c>
      <c r="W2669" s="2">
        <v>2.2799999999999998</v>
      </c>
    </row>
    <row r="2670" spans="1:23">
      <c r="A2670" s="2" t="b">
        <v>0</v>
      </c>
      <c r="B2670" s="2" t="s">
        <v>22</v>
      </c>
      <c r="C2670" s="2" t="s">
        <v>11838</v>
      </c>
      <c r="D2670" s="2">
        <f t="shared" si="41"/>
        <v>10</v>
      </c>
      <c r="E2670" s="2" t="s">
        <v>11839</v>
      </c>
      <c r="F2670" s="2" t="s">
        <v>25</v>
      </c>
      <c r="G2670" s="2">
        <v>4.4461099999999996E-3</v>
      </c>
      <c r="H2670" s="2">
        <v>2.0184700000000001E-3</v>
      </c>
      <c r="I2670" s="2">
        <v>1</v>
      </c>
      <c r="J2670" s="2">
        <v>1</v>
      </c>
      <c r="K2670" s="2">
        <v>1</v>
      </c>
      <c r="L2670" s="2" t="s">
        <v>11840</v>
      </c>
      <c r="M2670" s="2" t="s">
        <v>11841</v>
      </c>
      <c r="N2670" s="2" t="s">
        <v>11842</v>
      </c>
      <c r="O2670" s="2">
        <v>0</v>
      </c>
      <c r="P2670" s="2">
        <v>1083.5541499999999</v>
      </c>
      <c r="Q2670" s="2" t="s">
        <v>22</v>
      </c>
      <c r="R2670" s="2">
        <v>2</v>
      </c>
      <c r="S2670" s="2">
        <v>542.28093999999999</v>
      </c>
      <c r="T2670" s="2">
        <v>16.709299999999999</v>
      </c>
      <c r="U2670" s="2">
        <v>1.7099999999999999E-3</v>
      </c>
      <c r="V2670" s="2">
        <v>3.5400000000000002E-3</v>
      </c>
      <c r="W2670" s="2">
        <v>2.92</v>
      </c>
    </row>
    <row r="2671" spans="1:23">
      <c r="A2671" s="2" t="b">
        <v>0</v>
      </c>
      <c r="B2671" s="2" t="s">
        <v>22</v>
      </c>
      <c r="C2671" s="2" t="s">
        <v>11843</v>
      </c>
      <c r="D2671" s="2">
        <f t="shared" si="41"/>
        <v>9</v>
      </c>
      <c r="E2671" s="2" t="s">
        <v>11844</v>
      </c>
      <c r="F2671" s="2" t="s">
        <v>25</v>
      </c>
      <c r="G2671" s="2">
        <v>5.2362800000000003E-3</v>
      </c>
      <c r="H2671" s="2">
        <v>2.0184700000000001E-3</v>
      </c>
      <c r="I2671" s="2">
        <v>1</v>
      </c>
      <c r="J2671" s="2">
        <v>1</v>
      </c>
      <c r="K2671" s="2">
        <v>1</v>
      </c>
      <c r="L2671" s="2" t="s">
        <v>11845</v>
      </c>
      <c r="M2671" s="2" t="s">
        <v>11846</v>
      </c>
      <c r="N2671" s="2" t="s">
        <v>11847</v>
      </c>
      <c r="O2671" s="2">
        <v>0</v>
      </c>
      <c r="P2671" s="2">
        <v>1136.6714099999999</v>
      </c>
      <c r="Q2671" s="2" t="s">
        <v>22</v>
      </c>
      <c r="R2671" s="2">
        <v>2</v>
      </c>
      <c r="S2671" s="2">
        <v>568.83983999999998</v>
      </c>
      <c r="T2671" s="2">
        <v>36.784199999999998</v>
      </c>
      <c r="U2671" s="2">
        <v>1.7099999999999999E-3</v>
      </c>
      <c r="V2671" s="2">
        <v>4.1640000000000002E-3</v>
      </c>
      <c r="W2671" s="2">
        <v>1.85</v>
      </c>
    </row>
    <row r="2672" spans="1:23">
      <c r="A2672" s="2" t="b">
        <v>0</v>
      </c>
      <c r="B2672" s="2" t="s">
        <v>22</v>
      </c>
      <c r="C2672" s="2" t="s">
        <v>11848</v>
      </c>
      <c r="D2672" s="2">
        <f t="shared" si="41"/>
        <v>9</v>
      </c>
      <c r="E2672" s="2" t="s">
        <v>11849</v>
      </c>
      <c r="F2672" s="2" t="s">
        <v>25</v>
      </c>
      <c r="G2672" s="2">
        <v>4.2228300000000003E-3</v>
      </c>
      <c r="H2672" s="2">
        <v>2.0184700000000001E-3</v>
      </c>
      <c r="I2672" s="2">
        <v>1</v>
      </c>
      <c r="J2672" s="2">
        <v>1</v>
      </c>
      <c r="K2672" s="2">
        <v>1</v>
      </c>
      <c r="L2672" s="2" t="s">
        <v>3068</v>
      </c>
      <c r="M2672" s="2" t="s">
        <v>11850</v>
      </c>
      <c r="N2672" s="2" t="s">
        <v>3070</v>
      </c>
      <c r="O2672" s="2">
        <v>0</v>
      </c>
      <c r="P2672" s="2">
        <v>983.51966000000004</v>
      </c>
      <c r="Q2672" s="2" t="s">
        <v>22</v>
      </c>
      <c r="R2672" s="2">
        <v>2</v>
      </c>
      <c r="S2672" s="2">
        <v>492.26355000000001</v>
      </c>
      <c r="T2672" s="2">
        <v>36.381500000000003</v>
      </c>
      <c r="U2672" s="2">
        <v>1.7099999999999999E-3</v>
      </c>
      <c r="V2672" s="2">
        <v>3.346E-3</v>
      </c>
      <c r="W2672" s="2">
        <v>3.41</v>
      </c>
    </row>
    <row r="2673" spans="1:23">
      <c r="A2673" s="2" t="b">
        <v>0</v>
      </c>
      <c r="B2673" s="2" t="s">
        <v>22</v>
      </c>
      <c r="C2673" s="2" t="s">
        <v>11851</v>
      </c>
      <c r="D2673" s="2">
        <f t="shared" si="41"/>
        <v>11</v>
      </c>
      <c r="E2673" s="2" t="s">
        <v>11852</v>
      </c>
      <c r="F2673" s="2" t="s">
        <v>25</v>
      </c>
      <c r="G2673" s="2">
        <v>5.0538600000000003E-3</v>
      </c>
      <c r="H2673" s="2">
        <v>2.0184700000000001E-3</v>
      </c>
      <c r="I2673" s="2">
        <v>1</v>
      </c>
      <c r="J2673" s="2">
        <v>1</v>
      </c>
      <c r="K2673" s="2">
        <v>1</v>
      </c>
      <c r="L2673" s="2" t="s">
        <v>9847</v>
      </c>
      <c r="M2673" s="2" t="s">
        <v>11853</v>
      </c>
      <c r="N2673" s="2" t="s">
        <v>9849</v>
      </c>
      <c r="O2673" s="2">
        <v>0</v>
      </c>
      <c r="P2673" s="2">
        <v>1283.7027800000001</v>
      </c>
      <c r="Q2673" s="2" t="s">
        <v>22</v>
      </c>
      <c r="R2673" s="2">
        <v>3</v>
      </c>
      <c r="S2673" s="2">
        <v>428.57229999999998</v>
      </c>
      <c r="T2673" s="2">
        <v>22.613199999999999</v>
      </c>
      <c r="U2673" s="2">
        <v>1.7099999999999999E-3</v>
      </c>
      <c r="V2673" s="2">
        <v>4.0140000000000002E-3</v>
      </c>
      <c r="W2673" s="2">
        <v>2.6</v>
      </c>
    </row>
    <row r="2674" spans="1:23">
      <c r="A2674" s="2" t="b">
        <v>0</v>
      </c>
      <c r="B2674" s="2" t="s">
        <v>22</v>
      </c>
      <c r="C2674" s="2" t="s">
        <v>11854</v>
      </c>
      <c r="D2674" s="2">
        <f t="shared" si="41"/>
        <v>10</v>
      </c>
      <c r="E2674" s="2" t="s">
        <v>11855</v>
      </c>
      <c r="F2674" s="2" t="s">
        <v>25</v>
      </c>
      <c r="G2674" s="2">
        <v>5.3621299999999997E-3</v>
      </c>
      <c r="H2674" s="2">
        <v>2.0184700000000001E-3</v>
      </c>
      <c r="I2674" s="2">
        <v>1</v>
      </c>
      <c r="J2674" s="2">
        <v>2</v>
      </c>
      <c r="K2674" s="2">
        <v>1</v>
      </c>
      <c r="L2674" s="2" t="s">
        <v>5402</v>
      </c>
      <c r="M2674" s="2" t="s">
        <v>11856</v>
      </c>
      <c r="N2674" s="2" t="s">
        <v>5404</v>
      </c>
      <c r="O2674" s="2">
        <v>0</v>
      </c>
      <c r="P2674" s="2">
        <v>1219.6429599999999</v>
      </c>
      <c r="Q2674" s="2" t="s">
        <v>22</v>
      </c>
      <c r="R2674" s="2">
        <v>2</v>
      </c>
      <c r="S2674" s="2">
        <v>610.3252</v>
      </c>
      <c r="T2674" s="2">
        <v>26.259399999999999</v>
      </c>
      <c r="U2674" s="2">
        <v>1.7099999999999999E-3</v>
      </c>
      <c r="V2674" s="2">
        <v>4.254E-3</v>
      </c>
      <c r="W2674" s="2">
        <v>2.79</v>
      </c>
    </row>
    <row r="2675" spans="1:23">
      <c r="A2675" s="2" t="b">
        <v>0</v>
      </c>
      <c r="B2675" s="2" t="s">
        <v>22</v>
      </c>
      <c r="C2675" s="2" t="s">
        <v>11857</v>
      </c>
      <c r="D2675" s="2">
        <f t="shared" si="41"/>
        <v>10</v>
      </c>
      <c r="E2675" s="2" t="s">
        <v>11858</v>
      </c>
      <c r="F2675" s="2" t="s">
        <v>25</v>
      </c>
      <c r="G2675" s="2">
        <v>4.5236499999999997E-3</v>
      </c>
      <c r="H2675" s="2">
        <v>2.0184700000000001E-3</v>
      </c>
      <c r="I2675" s="2">
        <v>1</v>
      </c>
      <c r="J2675" s="2">
        <v>1</v>
      </c>
      <c r="K2675" s="2">
        <v>1</v>
      </c>
      <c r="L2675" s="2" t="s">
        <v>11859</v>
      </c>
      <c r="M2675" s="2" t="s">
        <v>11860</v>
      </c>
      <c r="N2675" s="2" t="s">
        <v>11861</v>
      </c>
      <c r="O2675" s="2">
        <v>0</v>
      </c>
      <c r="P2675" s="2">
        <v>1216.6433</v>
      </c>
      <c r="Q2675" s="2" t="s">
        <v>22</v>
      </c>
      <c r="R2675" s="2">
        <v>3</v>
      </c>
      <c r="S2675" s="2">
        <v>406.21924000000001</v>
      </c>
      <c r="T2675" s="2">
        <v>23.251899999999999</v>
      </c>
      <c r="U2675" s="2">
        <v>1.7099999999999999E-3</v>
      </c>
      <c r="V2675" s="2">
        <v>3.5890000000000002E-3</v>
      </c>
      <c r="W2675" s="2">
        <v>3.08</v>
      </c>
    </row>
    <row r="2676" spans="1:23">
      <c r="A2676" s="2" t="b">
        <v>0</v>
      </c>
      <c r="B2676" s="2" t="s">
        <v>22</v>
      </c>
      <c r="C2676" s="2" t="s">
        <v>11862</v>
      </c>
      <c r="D2676" s="2">
        <f t="shared" si="41"/>
        <v>10</v>
      </c>
      <c r="E2676" s="2" t="s">
        <v>11863</v>
      </c>
      <c r="F2676" s="2" t="s">
        <v>25</v>
      </c>
      <c r="G2676" s="2">
        <v>5.0538600000000003E-3</v>
      </c>
      <c r="H2676" s="2">
        <v>2.0184700000000001E-3</v>
      </c>
      <c r="I2676" s="2">
        <v>1</v>
      </c>
      <c r="J2676" s="2">
        <v>1</v>
      </c>
      <c r="K2676" s="2">
        <v>1</v>
      </c>
      <c r="L2676" s="2" t="s">
        <v>4381</v>
      </c>
      <c r="M2676" s="2" t="s">
        <v>11864</v>
      </c>
      <c r="N2676" s="2" t="s">
        <v>4383</v>
      </c>
      <c r="O2676" s="2">
        <v>0</v>
      </c>
      <c r="P2676" s="2">
        <v>1222.58511</v>
      </c>
      <c r="Q2676" s="2" t="s">
        <v>22</v>
      </c>
      <c r="R2676" s="2">
        <v>2</v>
      </c>
      <c r="S2676" s="2">
        <v>611.79625999999996</v>
      </c>
      <c r="T2676" s="2">
        <v>25.0045</v>
      </c>
      <c r="U2676" s="2">
        <v>1.7099999999999999E-3</v>
      </c>
      <c r="V2676" s="2">
        <v>4.0229999999999997E-3</v>
      </c>
      <c r="W2676" s="2">
        <v>2.6</v>
      </c>
    </row>
    <row r="2677" spans="1:23">
      <c r="A2677" s="2" t="b">
        <v>0</v>
      </c>
      <c r="B2677" s="2" t="s">
        <v>22</v>
      </c>
      <c r="C2677" s="2" t="s">
        <v>11865</v>
      </c>
      <c r="D2677" s="2">
        <f t="shared" si="41"/>
        <v>9</v>
      </c>
      <c r="E2677" s="2" t="s">
        <v>11866</v>
      </c>
      <c r="F2677" s="2" t="s">
        <v>25</v>
      </c>
      <c r="G2677" s="2">
        <v>4.6836200000000003E-3</v>
      </c>
      <c r="H2677" s="2">
        <v>2.0184700000000001E-3</v>
      </c>
      <c r="I2677" s="2">
        <v>1</v>
      </c>
      <c r="J2677" s="2">
        <v>2</v>
      </c>
      <c r="K2677" s="2">
        <v>1</v>
      </c>
      <c r="L2677" s="2" t="s">
        <v>10653</v>
      </c>
      <c r="M2677" s="2" t="s">
        <v>11867</v>
      </c>
      <c r="N2677" s="2" t="s">
        <v>10655</v>
      </c>
      <c r="O2677" s="2">
        <v>0</v>
      </c>
      <c r="P2677" s="2">
        <v>1150.54152</v>
      </c>
      <c r="Q2677" s="2" t="s">
        <v>22</v>
      </c>
      <c r="R2677" s="2">
        <v>2</v>
      </c>
      <c r="S2677" s="2">
        <v>575.77466000000004</v>
      </c>
      <c r="T2677" s="2">
        <v>42.900500000000001</v>
      </c>
      <c r="U2677" s="2">
        <v>1.7099999999999999E-3</v>
      </c>
      <c r="V2677" s="2">
        <v>3.7209999999999999E-3</v>
      </c>
      <c r="W2677" s="2">
        <v>3.05</v>
      </c>
    </row>
    <row r="2678" spans="1:23">
      <c r="A2678" s="2" t="b">
        <v>0</v>
      </c>
      <c r="B2678" s="2" t="s">
        <v>22</v>
      </c>
      <c r="C2678" s="2" t="s">
        <v>11868</v>
      </c>
      <c r="D2678" s="2">
        <f t="shared" si="41"/>
        <v>9</v>
      </c>
      <c r="E2678" s="2" t="s">
        <v>11869</v>
      </c>
      <c r="F2678" s="2" t="s">
        <v>25</v>
      </c>
      <c r="G2678" s="2">
        <v>5.7263499999999998E-3</v>
      </c>
      <c r="H2678" s="2">
        <v>2.3397100000000001E-3</v>
      </c>
      <c r="I2678" s="2">
        <v>1</v>
      </c>
      <c r="J2678" s="2">
        <v>1</v>
      </c>
      <c r="K2678" s="2">
        <v>2</v>
      </c>
      <c r="L2678" s="2" t="s">
        <v>11028</v>
      </c>
      <c r="M2678" s="2" t="s">
        <v>11870</v>
      </c>
      <c r="N2678" s="2" t="s">
        <v>11030</v>
      </c>
      <c r="O2678" s="2">
        <v>0</v>
      </c>
      <c r="P2678" s="2">
        <v>978.48909000000003</v>
      </c>
      <c r="Q2678" s="2" t="s">
        <v>22</v>
      </c>
      <c r="R2678" s="2">
        <v>2</v>
      </c>
      <c r="S2678" s="2">
        <v>489.74799000000002</v>
      </c>
      <c r="T2678" s="2">
        <v>23.121200000000002</v>
      </c>
      <c r="U2678" s="2">
        <v>1.9599999999999999E-3</v>
      </c>
      <c r="V2678" s="2">
        <v>4.5589999999999997E-3</v>
      </c>
      <c r="W2678" s="2">
        <v>2.36</v>
      </c>
    </row>
    <row r="2679" spans="1:23">
      <c r="A2679" s="2" t="b">
        <v>0</v>
      </c>
      <c r="B2679" s="2" t="s">
        <v>22</v>
      </c>
      <c r="C2679" s="2" t="s">
        <v>11871</v>
      </c>
      <c r="D2679" s="2">
        <f t="shared" si="41"/>
        <v>9</v>
      </c>
      <c r="E2679" s="2" t="s">
        <v>11872</v>
      </c>
      <c r="F2679" s="2" t="s">
        <v>25</v>
      </c>
      <c r="G2679" s="2">
        <v>5.7955100000000002E-3</v>
      </c>
      <c r="H2679" s="2">
        <v>2.3397100000000001E-3</v>
      </c>
      <c r="I2679" s="2">
        <v>1</v>
      </c>
      <c r="J2679" s="2">
        <v>1</v>
      </c>
      <c r="K2679" s="2">
        <v>2</v>
      </c>
      <c r="L2679" s="2" t="s">
        <v>146</v>
      </c>
      <c r="M2679" s="2" t="s">
        <v>11873</v>
      </c>
      <c r="N2679" s="2" t="s">
        <v>148</v>
      </c>
      <c r="O2679" s="2">
        <v>0</v>
      </c>
      <c r="P2679" s="2">
        <v>878.54580999999996</v>
      </c>
      <c r="Q2679" s="2" t="s">
        <v>22</v>
      </c>
      <c r="R2679" s="2">
        <v>2</v>
      </c>
      <c r="S2679" s="2">
        <v>439.77618000000001</v>
      </c>
      <c r="T2679" s="2">
        <v>15.071099999999999</v>
      </c>
      <c r="U2679" s="2">
        <v>1.9599999999999999E-3</v>
      </c>
      <c r="V2679" s="2">
        <v>4.607E-3</v>
      </c>
      <c r="W2679" s="2">
        <v>1.96</v>
      </c>
    </row>
    <row r="2680" spans="1:23">
      <c r="A2680" s="2" t="b">
        <v>0</v>
      </c>
      <c r="B2680" s="2" t="s">
        <v>22</v>
      </c>
      <c r="C2680" s="2" t="s">
        <v>11874</v>
      </c>
      <c r="D2680" s="2">
        <f t="shared" si="41"/>
        <v>9</v>
      </c>
      <c r="E2680" s="2" t="s">
        <v>11875</v>
      </c>
      <c r="F2680" s="2" t="s">
        <v>25</v>
      </c>
      <c r="G2680" s="2">
        <v>5.8304300000000002E-3</v>
      </c>
      <c r="H2680" s="2">
        <v>2.3397100000000001E-3</v>
      </c>
      <c r="I2680" s="2">
        <v>1</v>
      </c>
      <c r="J2680" s="2">
        <v>1</v>
      </c>
      <c r="K2680" s="2">
        <v>1</v>
      </c>
      <c r="L2680" s="2" t="s">
        <v>11876</v>
      </c>
      <c r="M2680" s="2" t="s">
        <v>11877</v>
      </c>
      <c r="N2680" s="2" t="s">
        <v>11878</v>
      </c>
      <c r="O2680" s="2">
        <v>0</v>
      </c>
      <c r="P2680" s="2">
        <v>1098.53135</v>
      </c>
      <c r="Q2680" s="2" t="s">
        <v>22</v>
      </c>
      <c r="R2680" s="2">
        <v>2</v>
      </c>
      <c r="S2680" s="2">
        <v>549.76977999999997</v>
      </c>
      <c r="T2680" s="2">
        <v>16.341999999999999</v>
      </c>
      <c r="U2680" s="2">
        <v>1.9599999999999999E-3</v>
      </c>
      <c r="V2680" s="2">
        <v>4.6290000000000003E-3</v>
      </c>
      <c r="W2680" s="2">
        <v>2.6</v>
      </c>
    </row>
    <row r="2681" spans="1:23">
      <c r="A2681" s="2" t="b">
        <v>0</v>
      </c>
      <c r="B2681" s="2" t="s">
        <v>22</v>
      </c>
      <c r="C2681" s="2" t="s">
        <v>11879</v>
      </c>
      <c r="D2681" s="2">
        <f t="shared" si="41"/>
        <v>9</v>
      </c>
      <c r="E2681" s="2" t="s">
        <v>11880</v>
      </c>
      <c r="F2681" s="2" t="s">
        <v>25</v>
      </c>
      <c r="G2681" s="2">
        <v>5.6921200000000002E-3</v>
      </c>
      <c r="H2681" s="2">
        <v>2.3397100000000001E-3</v>
      </c>
      <c r="I2681" s="2">
        <v>1</v>
      </c>
      <c r="J2681" s="2">
        <v>2</v>
      </c>
      <c r="K2681" s="2">
        <v>2</v>
      </c>
      <c r="L2681" s="2" t="s">
        <v>11881</v>
      </c>
      <c r="M2681" s="2" t="s">
        <v>11882</v>
      </c>
      <c r="N2681" s="2" t="s">
        <v>11883</v>
      </c>
      <c r="O2681" s="2">
        <v>0</v>
      </c>
      <c r="P2681" s="2">
        <v>1130.6528000000001</v>
      </c>
      <c r="Q2681" s="2" t="s">
        <v>22</v>
      </c>
      <c r="R2681" s="2">
        <v>2</v>
      </c>
      <c r="S2681" s="2">
        <v>565.83032000000003</v>
      </c>
      <c r="T2681" s="2">
        <v>15.6934</v>
      </c>
      <c r="U2681" s="2">
        <v>1.7099999999999999E-3</v>
      </c>
      <c r="V2681" s="2">
        <v>4.516E-3</v>
      </c>
      <c r="W2681" s="2">
        <v>1.87</v>
      </c>
    </row>
    <row r="2682" spans="1:23">
      <c r="A2682" s="2" t="b">
        <v>0</v>
      </c>
      <c r="B2682" s="2" t="s">
        <v>22</v>
      </c>
      <c r="C2682" s="2" t="s">
        <v>11884</v>
      </c>
      <c r="D2682" s="2">
        <f t="shared" si="41"/>
        <v>9</v>
      </c>
      <c r="E2682" s="2" t="s">
        <v>11885</v>
      </c>
      <c r="F2682" s="2" t="s">
        <v>25</v>
      </c>
      <c r="G2682" s="2">
        <v>5.7955100000000002E-3</v>
      </c>
      <c r="H2682" s="2">
        <v>2.3397100000000001E-3</v>
      </c>
      <c r="I2682" s="2">
        <v>1</v>
      </c>
      <c r="J2682" s="2">
        <v>1</v>
      </c>
      <c r="K2682" s="2">
        <v>1</v>
      </c>
      <c r="L2682" s="2" t="s">
        <v>4401</v>
      </c>
      <c r="M2682" s="2" t="s">
        <v>11886</v>
      </c>
      <c r="N2682" s="2" t="s">
        <v>4403</v>
      </c>
      <c r="O2682" s="2">
        <v>0</v>
      </c>
      <c r="P2682" s="2">
        <v>1019.52687</v>
      </c>
      <c r="Q2682" s="2" t="s">
        <v>22</v>
      </c>
      <c r="R2682" s="2">
        <v>2</v>
      </c>
      <c r="S2682" s="2">
        <v>510.26663000000002</v>
      </c>
      <c r="T2682" s="2">
        <v>25.488800000000001</v>
      </c>
      <c r="U2682" s="2">
        <v>1.9599999999999999E-3</v>
      </c>
      <c r="V2682" s="2">
        <v>4.5989999999999998E-3</v>
      </c>
      <c r="W2682" s="2">
        <v>3.15</v>
      </c>
    </row>
    <row r="2683" spans="1:23">
      <c r="A2683" s="2" t="b">
        <v>0</v>
      </c>
      <c r="B2683" s="2" t="s">
        <v>22</v>
      </c>
      <c r="C2683" s="2" t="s">
        <v>11887</v>
      </c>
      <c r="D2683" s="2">
        <f t="shared" si="41"/>
        <v>9</v>
      </c>
      <c r="E2683" s="2" t="s">
        <v>11888</v>
      </c>
      <c r="F2683" s="2" t="s">
        <v>25</v>
      </c>
      <c r="G2683" s="2">
        <v>5.6921200000000002E-3</v>
      </c>
      <c r="H2683" s="2">
        <v>2.3397100000000001E-3</v>
      </c>
      <c r="I2683" s="2">
        <v>1</v>
      </c>
      <c r="J2683" s="2">
        <v>1</v>
      </c>
      <c r="K2683" s="2">
        <v>1</v>
      </c>
      <c r="L2683" s="2" t="s">
        <v>8965</v>
      </c>
      <c r="M2683" s="2" t="s">
        <v>11889</v>
      </c>
      <c r="N2683" s="2" t="s">
        <v>8967</v>
      </c>
      <c r="O2683" s="2">
        <v>0</v>
      </c>
      <c r="P2683" s="2">
        <v>1106.5510300000001</v>
      </c>
      <c r="Q2683" s="2" t="s">
        <v>22</v>
      </c>
      <c r="R2683" s="2">
        <v>2</v>
      </c>
      <c r="S2683" s="2">
        <v>553.77936</v>
      </c>
      <c r="T2683" s="2">
        <v>21.867699999999999</v>
      </c>
      <c r="U2683" s="2">
        <v>1.7099999999999999E-3</v>
      </c>
      <c r="V2683" s="2">
        <v>4.5100000000000001E-3</v>
      </c>
      <c r="W2683" s="2">
        <v>2.25</v>
      </c>
    </row>
    <row r="2684" spans="1:23">
      <c r="A2684" s="2" t="b">
        <v>0</v>
      </c>
      <c r="B2684" s="2" t="s">
        <v>22</v>
      </c>
      <c r="C2684" s="2" t="s">
        <v>11890</v>
      </c>
      <c r="D2684" s="2">
        <f t="shared" si="41"/>
        <v>9</v>
      </c>
      <c r="E2684" s="2" t="s">
        <v>11891</v>
      </c>
      <c r="F2684" s="2" t="s">
        <v>25</v>
      </c>
      <c r="G2684" s="2">
        <v>5.7955100000000002E-3</v>
      </c>
      <c r="H2684" s="2">
        <v>2.3397100000000001E-3</v>
      </c>
      <c r="I2684" s="2">
        <v>1</v>
      </c>
      <c r="J2684" s="2">
        <v>2</v>
      </c>
      <c r="K2684" s="2">
        <v>1</v>
      </c>
      <c r="L2684" s="2" t="s">
        <v>866</v>
      </c>
      <c r="M2684" s="2" t="s">
        <v>11892</v>
      </c>
      <c r="N2684" s="2" t="s">
        <v>868</v>
      </c>
      <c r="O2684" s="2">
        <v>0</v>
      </c>
      <c r="P2684" s="2">
        <v>1031.5367699999999</v>
      </c>
      <c r="Q2684" s="2" t="s">
        <v>22</v>
      </c>
      <c r="R2684" s="2">
        <v>2</v>
      </c>
      <c r="S2684" s="2">
        <v>516.27233999999999</v>
      </c>
      <c r="T2684" s="2">
        <v>21.592400000000001</v>
      </c>
      <c r="U2684" s="2">
        <v>1.9599999999999999E-3</v>
      </c>
      <c r="V2684" s="2">
        <v>4.6150000000000002E-3</v>
      </c>
      <c r="W2684" s="2">
        <v>2.66</v>
      </c>
    </row>
    <row r="2685" spans="1:23">
      <c r="A2685" s="2" t="b">
        <v>0</v>
      </c>
      <c r="B2685" s="2" t="s">
        <v>22</v>
      </c>
      <c r="C2685" s="2" t="s">
        <v>11893</v>
      </c>
      <c r="D2685" s="2">
        <f t="shared" si="41"/>
        <v>9</v>
      </c>
      <c r="E2685" s="2" t="s">
        <v>11894</v>
      </c>
      <c r="F2685" s="2" t="s">
        <v>2158</v>
      </c>
      <c r="G2685" s="2">
        <v>5.7263499999999998E-3</v>
      </c>
      <c r="H2685" s="2">
        <v>2.3397100000000001E-3</v>
      </c>
      <c r="I2685" s="2">
        <v>1</v>
      </c>
      <c r="J2685" s="2">
        <v>1</v>
      </c>
      <c r="K2685" s="2">
        <v>1</v>
      </c>
      <c r="L2685" s="2" t="s">
        <v>11895</v>
      </c>
      <c r="M2685" s="2" t="s">
        <v>11896</v>
      </c>
      <c r="N2685" s="2" t="s">
        <v>11897</v>
      </c>
      <c r="O2685" s="2">
        <v>0</v>
      </c>
      <c r="P2685" s="2">
        <v>1068.44148</v>
      </c>
      <c r="Q2685" s="2" t="s">
        <v>22</v>
      </c>
      <c r="R2685" s="2">
        <v>2</v>
      </c>
      <c r="S2685" s="2">
        <v>534.72455000000002</v>
      </c>
      <c r="T2685" s="2">
        <v>38.513199999999998</v>
      </c>
      <c r="U2685" s="2">
        <v>1.9599999999999999E-3</v>
      </c>
      <c r="V2685" s="2">
        <v>4.5389999999999996E-3</v>
      </c>
      <c r="W2685" s="2">
        <v>2.7</v>
      </c>
    </row>
    <row r="2686" spans="1:23">
      <c r="A2686" s="2" t="b">
        <v>0</v>
      </c>
      <c r="B2686" s="2" t="s">
        <v>22</v>
      </c>
      <c r="C2686" s="2" t="s">
        <v>11898</v>
      </c>
      <c r="D2686" s="2">
        <f t="shared" si="41"/>
        <v>9</v>
      </c>
      <c r="E2686" s="2" t="s">
        <v>11899</v>
      </c>
      <c r="F2686" s="2" t="s">
        <v>252</v>
      </c>
      <c r="G2686" s="2">
        <v>5.8304300000000002E-3</v>
      </c>
      <c r="H2686" s="2">
        <v>2.3397100000000001E-3</v>
      </c>
      <c r="I2686" s="2">
        <v>1</v>
      </c>
      <c r="J2686" s="2">
        <v>1</v>
      </c>
      <c r="K2686" s="2">
        <v>3</v>
      </c>
      <c r="L2686" s="2" t="s">
        <v>6576</v>
      </c>
      <c r="M2686" s="2" t="s">
        <v>11900</v>
      </c>
      <c r="N2686" s="2" t="s">
        <v>6578</v>
      </c>
      <c r="O2686" s="2">
        <v>0</v>
      </c>
      <c r="P2686" s="2">
        <v>1075.52746</v>
      </c>
      <c r="Q2686" s="2" t="s">
        <v>22</v>
      </c>
      <c r="R2686" s="2">
        <v>2</v>
      </c>
      <c r="S2686" s="2">
        <v>538.26757999999995</v>
      </c>
      <c r="T2686" s="2">
        <v>37.826300000000003</v>
      </c>
      <c r="U2686" s="2">
        <v>1.9599999999999999E-3</v>
      </c>
      <c r="V2686" s="2">
        <v>4.6350000000000002E-3</v>
      </c>
      <c r="W2686" s="2">
        <v>2.35</v>
      </c>
    </row>
    <row r="2687" spans="1:23">
      <c r="A2687" s="2" t="b">
        <v>0</v>
      </c>
      <c r="B2687" s="2" t="s">
        <v>22</v>
      </c>
      <c r="C2687" s="2" t="s">
        <v>11901</v>
      </c>
      <c r="D2687" s="2">
        <f t="shared" si="41"/>
        <v>9</v>
      </c>
      <c r="E2687" s="2" t="s">
        <v>11902</v>
      </c>
      <c r="F2687" s="2" t="s">
        <v>25</v>
      </c>
      <c r="G2687" s="2">
        <v>5.7263499999999998E-3</v>
      </c>
      <c r="H2687" s="2">
        <v>2.3397100000000001E-3</v>
      </c>
      <c r="I2687" s="2">
        <v>1</v>
      </c>
      <c r="J2687" s="2">
        <v>1</v>
      </c>
      <c r="K2687" s="2">
        <v>1</v>
      </c>
      <c r="L2687" s="2" t="s">
        <v>11903</v>
      </c>
      <c r="M2687" s="2" t="s">
        <v>11904</v>
      </c>
      <c r="N2687" s="2" t="s">
        <v>11905</v>
      </c>
      <c r="O2687" s="2">
        <v>0</v>
      </c>
      <c r="P2687" s="2">
        <v>1191.5793000000001</v>
      </c>
      <c r="Q2687" s="2" t="s">
        <v>22</v>
      </c>
      <c r="R2687" s="2">
        <v>2</v>
      </c>
      <c r="S2687" s="2">
        <v>596.29363999999998</v>
      </c>
      <c r="T2687" s="2">
        <v>34.669699999999999</v>
      </c>
      <c r="U2687" s="2">
        <v>1.9599999999999999E-3</v>
      </c>
      <c r="V2687" s="2">
        <v>4.5640000000000003E-3</v>
      </c>
      <c r="W2687" s="2">
        <v>2.19</v>
      </c>
    </row>
    <row r="2688" spans="1:23">
      <c r="A2688" s="2" t="b">
        <v>0</v>
      </c>
      <c r="B2688" s="2" t="s">
        <v>22</v>
      </c>
      <c r="C2688" s="2" t="s">
        <v>10572</v>
      </c>
      <c r="D2688" s="2">
        <f t="shared" si="41"/>
        <v>9</v>
      </c>
      <c r="E2688" s="2" t="s">
        <v>10573</v>
      </c>
      <c r="F2688" s="2" t="s">
        <v>252</v>
      </c>
      <c r="G2688" s="2">
        <v>5.7955100000000002E-3</v>
      </c>
      <c r="H2688" s="2">
        <v>2.3397100000000001E-3</v>
      </c>
      <c r="I2688" s="2">
        <v>1</v>
      </c>
      <c r="J2688" s="2">
        <v>1</v>
      </c>
      <c r="K2688" s="2">
        <v>2</v>
      </c>
      <c r="L2688" s="2" t="s">
        <v>10574</v>
      </c>
      <c r="M2688" s="2" t="s">
        <v>10575</v>
      </c>
      <c r="N2688" s="2" t="s">
        <v>10576</v>
      </c>
      <c r="O2688" s="2">
        <v>0</v>
      </c>
      <c r="P2688" s="2">
        <v>1122.4772</v>
      </c>
      <c r="Q2688" s="2" t="s">
        <v>22</v>
      </c>
      <c r="R2688" s="2">
        <v>2</v>
      </c>
      <c r="S2688" s="2">
        <v>561.74267999999995</v>
      </c>
      <c r="T2688" s="2">
        <v>26.4758</v>
      </c>
      <c r="U2688" s="2">
        <v>1.9599999999999999E-3</v>
      </c>
      <c r="V2688" s="2">
        <v>4.6119999999999998E-3</v>
      </c>
      <c r="W2688" s="2">
        <v>3.18</v>
      </c>
    </row>
    <row r="2689" spans="1:23">
      <c r="A2689" s="2" t="b">
        <v>0</v>
      </c>
      <c r="B2689" s="2" t="s">
        <v>22</v>
      </c>
      <c r="C2689" s="2" t="s">
        <v>11906</v>
      </c>
      <c r="D2689" s="2">
        <f t="shared" si="41"/>
        <v>9</v>
      </c>
      <c r="E2689" s="2" t="s">
        <v>11907</v>
      </c>
      <c r="F2689" s="2" t="s">
        <v>25</v>
      </c>
      <c r="G2689" s="2">
        <v>5.7955100000000002E-3</v>
      </c>
      <c r="H2689" s="2">
        <v>2.3397100000000001E-3</v>
      </c>
      <c r="I2689" s="2">
        <v>1</v>
      </c>
      <c r="J2689" s="2">
        <v>1</v>
      </c>
      <c r="K2689" s="2">
        <v>1</v>
      </c>
      <c r="L2689" s="2" t="s">
        <v>11908</v>
      </c>
      <c r="M2689" s="2" t="s">
        <v>11909</v>
      </c>
      <c r="N2689" s="2" t="s">
        <v>11910</v>
      </c>
      <c r="O2689" s="2">
        <v>0</v>
      </c>
      <c r="P2689" s="2">
        <v>1152.6047900000001</v>
      </c>
      <c r="Q2689" s="2" t="s">
        <v>22</v>
      </c>
      <c r="R2689" s="2">
        <v>2</v>
      </c>
      <c r="S2689" s="2">
        <v>576.80620999999996</v>
      </c>
      <c r="T2689" s="2">
        <v>40.537500000000001</v>
      </c>
      <c r="U2689" s="2">
        <v>1.9599999999999999E-3</v>
      </c>
      <c r="V2689" s="2">
        <v>4.5970000000000004E-3</v>
      </c>
      <c r="W2689" s="2">
        <v>1.88</v>
      </c>
    </row>
    <row r="2690" spans="1:23">
      <c r="A2690" s="2" t="b">
        <v>0</v>
      </c>
      <c r="B2690" s="2" t="s">
        <v>22</v>
      </c>
      <c r="C2690" s="2" t="s">
        <v>11911</v>
      </c>
      <c r="D2690" s="2">
        <f t="shared" si="41"/>
        <v>9</v>
      </c>
      <c r="E2690" s="2" t="s">
        <v>11912</v>
      </c>
      <c r="F2690" s="2" t="s">
        <v>25</v>
      </c>
      <c r="G2690" s="2">
        <v>5.7955100000000002E-3</v>
      </c>
      <c r="H2690" s="2">
        <v>2.3397100000000001E-3</v>
      </c>
      <c r="I2690" s="2">
        <v>1</v>
      </c>
      <c r="J2690" s="2">
        <v>1</v>
      </c>
      <c r="K2690" s="2">
        <v>5</v>
      </c>
      <c r="L2690" s="2" t="s">
        <v>11913</v>
      </c>
      <c r="M2690" s="2" t="s">
        <v>11914</v>
      </c>
      <c r="N2690" s="2" t="s">
        <v>11915</v>
      </c>
      <c r="O2690" s="2">
        <v>0</v>
      </c>
      <c r="P2690" s="2">
        <v>1098.6016099999999</v>
      </c>
      <c r="Q2690" s="2" t="s">
        <v>22</v>
      </c>
      <c r="R2690" s="2">
        <v>2</v>
      </c>
      <c r="S2690" s="2">
        <v>549.80475000000001</v>
      </c>
      <c r="T2690" s="2">
        <v>33.1556</v>
      </c>
      <c r="U2690" s="2">
        <v>1.9599999999999999E-3</v>
      </c>
      <c r="V2690" s="2">
        <v>4.5960000000000003E-3</v>
      </c>
      <c r="W2690" s="2">
        <v>2.04</v>
      </c>
    </row>
    <row r="2691" spans="1:23">
      <c r="A2691" s="2" t="b">
        <v>0</v>
      </c>
      <c r="B2691" s="2" t="s">
        <v>22</v>
      </c>
      <c r="C2691" s="2" t="s">
        <v>11916</v>
      </c>
      <c r="D2691" s="2">
        <f t="shared" ref="D2691:D2754" si="42">LEN(C2691)</f>
        <v>9</v>
      </c>
      <c r="E2691" s="2" t="s">
        <v>11917</v>
      </c>
      <c r="F2691" s="2" t="s">
        <v>25</v>
      </c>
      <c r="G2691" s="2">
        <v>5.6921200000000002E-3</v>
      </c>
      <c r="H2691" s="2">
        <v>2.3397100000000001E-3</v>
      </c>
      <c r="I2691" s="2">
        <v>1</v>
      </c>
      <c r="J2691" s="2">
        <v>1</v>
      </c>
      <c r="K2691" s="2">
        <v>2</v>
      </c>
      <c r="L2691" s="2" t="s">
        <v>11918</v>
      </c>
      <c r="M2691" s="2" t="s">
        <v>11919</v>
      </c>
      <c r="N2691" s="2" t="s">
        <v>11920</v>
      </c>
      <c r="O2691" s="2">
        <v>0</v>
      </c>
      <c r="P2691" s="2">
        <v>895.42682000000002</v>
      </c>
      <c r="Q2691" s="2" t="s">
        <v>22</v>
      </c>
      <c r="R2691" s="2">
        <v>2</v>
      </c>
      <c r="S2691" s="2">
        <v>448.21686</v>
      </c>
      <c r="T2691" s="2">
        <v>22.446300000000001</v>
      </c>
      <c r="U2691" s="2">
        <v>1.7099999999999999E-3</v>
      </c>
      <c r="V2691" s="2">
        <v>4.5120000000000004E-3</v>
      </c>
      <c r="W2691" s="2">
        <v>3.12</v>
      </c>
    </row>
    <row r="2692" spans="1:23">
      <c r="A2692" s="2" t="b">
        <v>0</v>
      </c>
      <c r="B2692" s="2" t="s">
        <v>22</v>
      </c>
      <c r="C2692" s="2" t="s">
        <v>11921</v>
      </c>
      <c r="D2692" s="2">
        <f t="shared" si="42"/>
        <v>10</v>
      </c>
      <c r="E2692" s="2" t="s">
        <v>11922</v>
      </c>
      <c r="F2692" s="2" t="s">
        <v>25</v>
      </c>
      <c r="G2692" s="2">
        <v>5.7608099999999999E-3</v>
      </c>
      <c r="H2692" s="2">
        <v>2.3397100000000001E-3</v>
      </c>
      <c r="I2692" s="2">
        <v>1</v>
      </c>
      <c r="J2692" s="2">
        <v>1</v>
      </c>
      <c r="K2692" s="2">
        <v>1</v>
      </c>
      <c r="L2692" s="2" t="s">
        <v>6946</v>
      </c>
      <c r="M2692" s="2" t="s">
        <v>11923</v>
      </c>
      <c r="N2692" s="2" t="s">
        <v>6948</v>
      </c>
      <c r="O2692" s="2">
        <v>0</v>
      </c>
      <c r="P2692" s="2">
        <v>1277.5354400000001</v>
      </c>
      <c r="Q2692" s="2" t="s">
        <v>22</v>
      </c>
      <c r="R2692" s="2">
        <v>2</v>
      </c>
      <c r="S2692" s="2">
        <v>639.27166999999997</v>
      </c>
      <c r="T2692" s="2">
        <v>31.745100000000001</v>
      </c>
      <c r="U2692" s="2">
        <v>1.9599999999999999E-3</v>
      </c>
      <c r="V2692" s="2">
        <v>4.5659999999999997E-3</v>
      </c>
      <c r="W2692" s="2">
        <v>2.71</v>
      </c>
    </row>
    <row r="2693" spans="1:23">
      <c r="A2693" s="2" t="b">
        <v>0</v>
      </c>
      <c r="B2693" s="2" t="s">
        <v>22</v>
      </c>
      <c r="C2693" s="2" t="s">
        <v>11924</v>
      </c>
      <c r="D2693" s="2">
        <f t="shared" si="42"/>
        <v>9</v>
      </c>
      <c r="E2693" s="2" t="s">
        <v>11925</v>
      </c>
      <c r="F2693" s="2" t="s">
        <v>25</v>
      </c>
      <c r="G2693" s="2">
        <v>5.6921200000000002E-3</v>
      </c>
      <c r="H2693" s="2">
        <v>2.3397100000000001E-3</v>
      </c>
      <c r="I2693" s="2">
        <v>1</v>
      </c>
      <c r="J2693" s="2">
        <v>8</v>
      </c>
      <c r="K2693" s="2">
        <v>2</v>
      </c>
      <c r="L2693" s="2" t="s">
        <v>91</v>
      </c>
      <c r="M2693" s="2" t="s">
        <v>11926</v>
      </c>
      <c r="N2693" s="2" t="s">
        <v>93</v>
      </c>
      <c r="O2693" s="2">
        <v>0</v>
      </c>
      <c r="P2693" s="2">
        <v>1088.5371</v>
      </c>
      <c r="Q2693" s="2" t="s">
        <v>22</v>
      </c>
      <c r="R2693" s="2">
        <v>2</v>
      </c>
      <c r="S2693" s="2">
        <v>544.77239999999995</v>
      </c>
      <c r="T2693" s="2">
        <v>20.3003</v>
      </c>
      <c r="U2693" s="2">
        <v>1.7099999999999999E-3</v>
      </c>
      <c r="V2693" s="2">
        <v>4.5199999999999997E-3</v>
      </c>
      <c r="W2693" s="2">
        <v>3.56</v>
      </c>
    </row>
    <row r="2694" spans="1:23">
      <c r="A2694" s="2" t="b">
        <v>0</v>
      </c>
      <c r="B2694" s="2" t="s">
        <v>22</v>
      </c>
      <c r="C2694" s="2" t="s">
        <v>11927</v>
      </c>
      <c r="D2694" s="2">
        <f t="shared" si="42"/>
        <v>9</v>
      </c>
      <c r="E2694" s="2" t="s">
        <v>11928</v>
      </c>
      <c r="F2694" s="2" t="s">
        <v>502</v>
      </c>
      <c r="G2694" s="2">
        <v>5.8304300000000002E-3</v>
      </c>
      <c r="H2694" s="2">
        <v>2.3397100000000001E-3</v>
      </c>
      <c r="I2694" s="2">
        <v>1</v>
      </c>
      <c r="J2694" s="2">
        <v>1</v>
      </c>
      <c r="K2694" s="2">
        <v>1</v>
      </c>
      <c r="L2694" s="2" t="s">
        <v>11929</v>
      </c>
      <c r="M2694" s="2" t="s">
        <v>11930</v>
      </c>
      <c r="N2694" s="2" t="s">
        <v>11931</v>
      </c>
      <c r="O2694" s="2">
        <v>0</v>
      </c>
      <c r="P2694" s="2">
        <v>1223.56934</v>
      </c>
      <c r="Q2694" s="2" t="s">
        <v>22</v>
      </c>
      <c r="R2694" s="2">
        <v>3</v>
      </c>
      <c r="S2694" s="2">
        <v>408.52794999999998</v>
      </c>
      <c r="T2694" s="2">
        <v>26.6663</v>
      </c>
      <c r="U2694" s="2">
        <v>1.9599999999999999E-3</v>
      </c>
      <c r="V2694" s="2">
        <v>4.6299999999999996E-3</v>
      </c>
      <c r="W2694" s="2">
        <v>2.16</v>
      </c>
    </row>
    <row r="2695" spans="1:23">
      <c r="A2695" s="2" t="b">
        <v>0</v>
      </c>
      <c r="B2695" s="2" t="s">
        <v>22</v>
      </c>
      <c r="C2695" s="2" t="s">
        <v>11932</v>
      </c>
      <c r="D2695" s="2">
        <f t="shared" si="42"/>
        <v>9</v>
      </c>
      <c r="E2695" s="2" t="s">
        <v>11933</v>
      </c>
      <c r="F2695" s="2" t="s">
        <v>25</v>
      </c>
      <c r="G2695" s="2">
        <v>5.7608099999999999E-3</v>
      </c>
      <c r="H2695" s="2">
        <v>2.3397100000000001E-3</v>
      </c>
      <c r="I2695" s="2">
        <v>1</v>
      </c>
      <c r="J2695" s="2">
        <v>2</v>
      </c>
      <c r="K2695" s="2">
        <v>3</v>
      </c>
      <c r="L2695" s="2" t="s">
        <v>11934</v>
      </c>
      <c r="M2695" s="2" t="s">
        <v>11935</v>
      </c>
      <c r="N2695" s="2" t="s">
        <v>11936</v>
      </c>
      <c r="O2695" s="2">
        <v>0</v>
      </c>
      <c r="P2695" s="2">
        <v>1068.5948900000001</v>
      </c>
      <c r="Q2695" s="2" t="s">
        <v>22</v>
      </c>
      <c r="R2695" s="2">
        <v>2</v>
      </c>
      <c r="S2695" s="2">
        <v>534.80120999999997</v>
      </c>
      <c r="T2695" s="2">
        <v>31.417100000000001</v>
      </c>
      <c r="U2695" s="2">
        <v>1.9599999999999999E-3</v>
      </c>
      <c r="V2695" s="2">
        <v>4.5880000000000001E-3</v>
      </c>
      <c r="W2695" s="2">
        <v>2.19</v>
      </c>
    </row>
    <row r="2696" spans="1:23">
      <c r="A2696" s="2" t="b">
        <v>0</v>
      </c>
      <c r="B2696" s="2" t="s">
        <v>22</v>
      </c>
      <c r="C2696" s="2" t="s">
        <v>11937</v>
      </c>
      <c r="D2696" s="2">
        <f t="shared" si="42"/>
        <v>10</v>
      </c>
      <c r="E2696" s="2" t="s">
        <v>11938</v>
      </c>
      <c r="F2696" s="2" t="s">
        <v>25</v>
      </c>
      <c r="G2696" s="2">
        <v>5.7263499999999998E-3</v>
      </c>
      <c r="H2696" s="2">
        <v>2.3397100000000001E-3</v>
      </c>
      <c r="I2696" s="2">
        <v>1</v>
      </c>
      <c r="J2696" s="2">
        <v>2</v>
      </c>
      <c r="K2696" s="2">
        <v>1</v>
      </c>
      <c r="L2696" s="2" t="s">
        <v>11939</v>
      </c>
      <c r="M2696" s="2" t="s">
        <v>11940</v>
      </c>
      <c r="N2696" s="2" t="s">
        <v>11941</v>
      </c>
      <c r="O2696" s="2">
        <v>0</v>
      </c>
      <c r="P2696" s="2">
        <v>1055.58438</v>
      </c>
      <c r="Q2696" s="2" t="s">
        <v>22</v>
      </c>
      <c r="R2696" s="2">
        <v>2</v>
      </c>
      <c r="S2696" s="2">
        <v>528.29633000000001</v>
      </c>
      <c r="T2696" s="2">
        <v>24.593299999999999</v>
      </c>
      <c r="U2696" s="2">
        <v>1.9599999999999999E-3</v>
      </c>
      <c r="V2696" s="2">
        <v>4.5580000000000004E-3</v>
      </c>
      <c r="W2696" s="2">
        <v>2.74</v>
      </c>
    </row>
    <row r="2697" spans="1:23">
      <c r="A2697" s="2" t="b">
        <v>0</v>
      </c>
      <c r="B2697" s="2" t="s">
        <v>22</v>
      </c>
      <c r="C2697" s="2" t="s">
        <v>11942</v>
      </c>
      <c r="D2697" s="2">
        <f t="shared" si="42"/>
        <v>9</v>
      </c>
      <c r="E2697" s="2" t="s">
        <v>11943</v>
      </c>
      <c r="F2697" s="2" t="s">
        <v>25</v>
      </c>
      <c r="G2697" s="2">
        <v>5.6921200000000002E-3</v>
      </c>
      <c r="H2697" s="2">
        <v>2.3397100000000001E-3</v>
      </c>
      <c r="I2697" s="2">
        <v>1</v>
      </c>
      <c r="J2697" s="2">
        <v>1</v>
      </c>
      <c r="K2697" s="2">
        <v>2</v>
      </c>
      <c r="L2697" s="2" t="s">
        <v>11944</v>
      </c>
      <c r="M2697" s="2" t="s">
        <v>11945</v>
      </c>
      <c r="N2697" s="2" t="s">
        <v>11946</v>
      </c>
      <c r="O2697" s="2">
        <v>0</v>
      </c>
      <c r="P2697" s="2">
        <v>1099.5023100000001</v>
      </c>
      <c r="Q2697" s="2" t="s">
        <v>22</v>
      </c>
      <c r="R2697" s="2">
        <v>2</v>
      </c>
      <c r="S2697" s="2">
        <v>550.25513000000001</v>
      </c>
      <c r="T2697" s="2">
        <v>40.286200000000001</v>
      </c>
      <c r="U2697" s="2">
        <v>1.7099999999999999E-3</v>
      </c>
      <c r="V2697" s="2">
        <v>4.5259999999999996E-3</v>
      </c>
      <c r="W2697" s="2">
        <v>2.6</v>
      </c>
    </row>
    <row r="2698" spans="1:23">
      <c r="A2698" s="2" t="b">
        <v>0</v>
      </c>
      <c r="B2698" s="2" t="s">
        <v>22</v>
      </c>
      <c r="C2698" s="2" t="s">
        <v>11947</v>
      </c>
      <c r="D2698" s="2">
        <f t="shared" si="42"/>
        <v>9</v>
      </c>
      <c r="E2698" s="2" t="s">
        <v>11948</v>
      </c>
      <c r="F2698" s="2" t="s">
        <v>25</v>
      </c>
      <c r="G2698" s="2">
        <v>5.7955100000000002E-3</v>
      </c>
      <c r="H2698" s="2">
        <v>2.3397100000000001E-3</v>
      </c>
      <c r="I2698" s="2">
        <v>1</v>
      </c>
      <c r="J2698" s="2">
        <v>1</v>
      </c>
      <c r="K2698" s="2">
        <v>1</v>
      </c>
      <c r="L2698" s="2" t="s">
        <v>11949</v>
      </c>
      <c r="M2698" s="2" t="s">
        <v>11950</v>
      </c>
      <c r="N2698" s="2" t="s">
        <v>11951</v>
      </c>
      <c r="O2698" s="2">
        <v>0</v>
      </c>
      <c r="P2698" s="2">
        <v>965.55268999999998</v>
      </c>
      <c r="Q2698" s="2" t="s">
        <v>22</v>
      </c>
      <c r="R2698" s="2">
        <v>2</v>
      </c>
      <c r="S2698" s="2">
        <v>483.28012000000001</v>
      </c>
      <c r="T2698" s="2">
        <v>22.918299999999999</v>
      </c>
      <c r="U2698" s="2">
        <v>1.9599999999999999E-3</v>
      </c>
      <c r="V2698" s="2">
        <v>4.6160000000000003E-3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11952</v>
      </c>
      <c r="D2699" s="2">
        <f t="shared" si="42"/>
        <v>10</v>
      </c>
      <c r="E2699" s="2" t="s">
        <v>11953</v>
      </c>
      <c r="F2699" s="2" t="s">
        <v>25</v>
      </c>
      <c r="G2699" s="2">
        <v>5.7955100000000002E-3</v>
      </c>
      <c r="H2699" s="2">
        <v>2.3397100000000001E-3</v>
      </c>
      <c r="I2699" s="2">
        <v>1</v>
      </c>
      <c r="J2699" s="2">
        <v>1</v>
      </c>
      <c r="K2699" s="2">
        <v>1</v>
      </c>
      <c r="L2699" s="2" t="s">
        <v>11954</v>
      </c>
      <c r="M2699" s="2" t="s">
        <v>11955</v>
      </c>
      <c r="N2699" s="2" t="s">
        <v>11956</v>
      </c>
      <c r="O2699" s="2">
        <v>0</v>
      </c>
      <c r="P2699" s="2">
        <v>1184.63437</v>
      </c>
      <c r="Q2699" s="2" t="s">
        <v>22</v>
      </c>
      <c r="R2699" s="2">
        <v>2</v>
      </c>
      <c r="S2699" s="2">
        <v>592.82086000000004</v>
      </c>
      <c r="T2699" s="2">
        <v>35.775700000000001</v>
      </c>
      <c r="U2699" s="2">
        <v>1.9599999999999999E-3</v>
      </c>
      <c r="V2699" s="2">
        <v>4.6100000000000004E-3</v>
      </c>
      <c r="W2699" s="2">
        <v>1.91</v>
      </c>
    </row>
    <row r="2700" spans="1:23">
      <c r="A2700" s="2" t="b">
        <v>0</v>
      </c>
      <c r="B2700" s="2" t="s">
        <v>22</v>
      </c>
      <c r="C2700" s="2" t="s">
        <v>11957</v>
      </c>
      <c r="D2700" s="2">
        <f t="shared" si="42"/>
        <v>9</v>
      </c>
      <c r="E2700" s="2" t="s">
        <v>11958</v>
      </c>
      <c r="F2700" s="2" t="s">
        <v>25</v>
      </c>
      <c r="G2700" s="2">
        <v>5.7263499999999998E-3</v>
      </c>
      <c r="H2700" s="2">
        <v>2.3397100000000001E-3</v>
      </c>
      <c r="I2700" s="2">
        <v>1</v>
      </c>
      <c r="J2700" s="2">
        <v>1</v>
      </c>
      <c r="K2700" s="2">
        <v>1</v>
      </c>
      <c r="L2700" s="2" t="s">
        <v>11959</v>
      </c>
      <c r="M2700" s="2" t="s">
        <v>11960</v>
      </c>
      <c r="N2700" s="2" t="s">
        <v>11961</v>
      </c>
      <c r="O2700" s="2">
        <v>0</v>
      </c>
      <c r="P2700" s="2">
        <v>1012.54218</v>
      </c>
      <c r="Q2700" s="2" t="s">
        <v>22</v>
      </c>
      <c r="R2700" s="2">
        <v>2</v>
      </c>
      <c r="S2700" s="2">
        <v>506.77463</v>
      </c>
      <c r="T2700" s="2">
        <v>18.526900000000001</v>
      </c>
      <c r="U2700" s="2">
        <v>1.9599999999999999E-3</v>
      </c>
      <c r="V2700" s="2">
        <v>4.5620000000000001E-3</v>
      </c>
      <c r="W2700" s="2">
        <v>2.46</v>
      </c>
    </row>
    <row r="2701" spans="1:23">
      <c r="A2701" s="2" t="b">
        <v>0</v>
      </c>
      <c r="B2701" s="2" t="s">
        <v>22</v>
      </c>
      <c r="C2701" s="2" t="s">
        <v>11962</v>
      </c>
      <c r="D2701" s="2">
        <f t="shared" si="42"/>
        <v>9</v>
      </c>
      <c r="E2701" s="2" t="s">
        <v>11963</v>
      </c>
      <c r="F2701" s="2" t="s">
        <v>25</v>
      </c>
      <c r="G2701" s="2">
        <v>5.6921200000000002E-3</v>
      </c>
      <c r="H2701" s="2">
        <v>2.3397100000000001E-3</v>
      </c>
      <c r="I2701" s="2">
        <v>1</v>
      </c>
      <c r="J2701" s="2">
        <v>1</v>
      </c>
      <c r="K2701" s="2">
        <v>2</v>
      </c>
      <c r="L2701" s="2" t="s">
        <v>1871</v>
      </c>
      <c r="M2701" s="2" t="s">
        <v>11964</v>
      </c>
      <c r="N2701" s="2" t="s">
        <v>1873</v>
      </c>
      <c r="O2701" s="2">
        <v>0</v>
      </c>
      <c r="P2701" s="2">
        <v>1096.50982</v>
      </c>
      <c r="Q2701" s="2" t="s">
        <v>22</v>
      </c>
      <c r="R2701" s="2">
        <v>2</v>
      </c>
      <c r="S2701" s="2">
        <v>548.75891000000001</v>
      </c>
      <c r="T2701" s="2">
        <v>46.801699999999997</v>
      </c>
      <c r="U2701" s="2">
        <v>1.7099999999999999E-3</v>
      </c>
      <c r="V2701" s="2">
        <v>4.5180000000000003E-3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11965</v>
      </c>
      <c r="D2702" s="2">
        <f t="shared" si="42"/>
        <v>9</v>
      </c>
      <c r="E2702" s="2" t="s">
        <v>11966</v>
      </c>
      <c r="F2702" s="2" t="s">
        <v>25</v>
      </c>
      <c r="G2702" s="2">
        <v>5.6921200000000002E-3</v>
      </c>
      <c r="H2702" s="2">
        <v>2.3397100000000001E-3</v>
      </c>
      <c r="I2702" s="2">
        <v>1</v>
      </c>
      <c r="J2702" s="2">
        <v>1</v>
      </c>
      <c r="K2702" s="2">
        <v>1</v>
      </c>
      <c r="L2702" s="2" t="s">
        <v>11967</v>
      </c>
      <c r="M2702" s="2" t="s">
        <v>11968</v>
      </c>
      <c r="N2702" s="2" t="s">
        <v>11969</v>
      </c>
      <c r="O2702" s="2">
        <v>0</v>
      </c>
      <c r="P2702" s="2">
        <v>1028.59211</v>
      </c>
      <c r="Q2702" s="2" t="s">
        <v>22</v>
      </c>
      <c r="R2702" s="2">
        <v>2</v>
      </c>
      <c r="S2702" s="2">
        <v>514.7998</v>
      </c>
      <c r="T2702" s="2">
        <v>38.704900000000002</v>
      </c>
      <c r="U2702" s="2">
        <v>1.9599999999999999E-3</v>
      </c>
      <c r="V2702" s="2">
        <v>4.5300000000000002E-3</v>
      </c>
      <c r="W2702" s="2">
        <v>2.78</v>
      </c>
    </row>
    <row r="2703" spans="1:23">
      <c r="A2703" s="2" t="b">
        <v>0</v>
      </c>
      <c r="B2703" s="2" t="s">
        <v>22</v>
      </c>
      <c r="C2703" s="2" t="s">
        <v>11970</v>
      </c>
      <c r="D2703" s="2">
        <f t="shared" si="42"/>
        <v>9</v>
      </c>
      <c r="E2703" s="2" t="s">
        <v>11971</v>
      </c>
      <c r="F2703" s="2" t="s">
        <v>4337</v>
      </c>
      <c r="G2703" s="2">
        <v>5.7263499999999998E-3</v>
      </c>
      <c r="H2703" s="2">
        <v>2.3397100000000001E-3</v>
      </c>
      <c r="I2703" s="2">
        <v>1</v>
      </c>
      <c r="J2703" s="2">
        <v>2</v>
      </c>
      <c r="K2703" s="2">
        <v>1</v>
      </c>
      <c r="L2703" s="2" t="s">
        <v>11972</v>
      </c>
      <c r="M2703" s="2" t="s">
        <v>11973</v>
      </c>
      <c r="N2703" s="2" t="s">
        <v>11974</v>
      </c>
      <c r="O2703" s="2">
        <v>0</v>
      </c>
      <c r="P2703" s="2">
        <v>1005.4669699999999</v>
      </c>
      <c r="Q2703" s="2" t="s">
        <v>22</v>
      </c>
      <c r="R2703" s="2">
        <v>2</v>
      </c>
      <c r="S2703" s="2">
        <v>503.23691000000002</v>
      </c>
      <c r="T2703" s="2">
        <v>20.564</v>
      </c>
      <c r="U2703" s="2">
        <v>1.9599999999999999E-3</v>
      </c>
      <c r="V2703" s="2">
        <v>4.561E-3</v>
      </c>
      <c r="W2703" s="2">
        <v>2.16</v>
      </c>
    </row>
    <row r="2704" spans="1:23">
      <c r="A2704" s="2" t="b">
        <v>0</v>
      </c>
      <c r="B2704" s="2" t="s">
        <v>22</v>
      </c>
      <c r="C2704" s="2" t="s">
        <v>11975</v>
      </c>
      <c r="D2704" s="2">
        <f t="shared" si="42"/>
        <v>9</v>
      </c>
      <c r="E2704" s="2" t="s">
        <v>11976</v>
      </c>
      <c r="F2704" s="2" t="s">
        <v>25</v>
      </c>
      <c r="G2704" s="2">
        <v>5.6921200000000002E-3</v>
      </c>
      <c r="H2704" s="2">
        <v>2.3397100000000001E-3</v>
      </c>
      <c r="I2704" s="2">
        <v>1</v>
      </c>
      <c r="J2704" s="2">
        <v>2</v>
      </c>
      <c r="K2704" s="2">
        <v>2</v>
      </c>
      <c r="L2704" s="2" t="s">
        <v>4866</v>
      </c>
      <c r="M2704" s="2" t="s">
        <v>11977</v>
      </c>
      <c r="N2704" s="2" t="s">
        <v>4868</v>
      </c>
      <c r="O2704" s="2">
        <v>0</v>
      </c>
      <c r="P2704" s="2">
        <v>1058.6356900000001</v>
      </c>
      <c r="Q2704" s="2" t="s">
        <v>22</v>
      </c>
      <c r="R2704" s="2">
        <v>2</v>
      </c>
      <c r="S2704" s="2">
        <v>529.82183999999995</v>
      </c>
      <c r="T2704" s="2">
        <v>38.3459</v>
      </c>
      <c r="U2704" s="2">
        <v>1.9599999999999999E-3</v>
      </c>
      <c r="V2704" s="2">
        <v>4.535E-3</v>
      </c>
      <c r="W2704" s="2">
        <v>1.77</v>
      </c>
    </row>
    <row r="2705" spans="1:23">
      <c r="A2705" s="2" t="b">
        <v>0</v>
      </c>
      <c r="B2705" s="2" t="s">
        <v>22</v>
      </c>
      <c r="C2705" s="2" t="s">
        <v>11978</v>
      </c>
      <c r="D2705" s="2">
        <f t="shared" si="42"/>
        <v>9</v>
      </c>
      <c r="E2705" s="2" t="s">
        <v>11979</v>
      </c>
      <c r="F2705" s="2" t="s">
        <v>25</v>
      </c>
      <c r="G2705" s="2">
        <v>5.7608099999999999E-3</v>
      </c>
      <c r="H2705" s="2">
        <v>2.3397100000000001E-3</v>
      </c>
      <c r="I2705" s="2">
        <v>1</v>
      </c>
      <c r="J2705" s="2">
        <v>1</v>
      </c>
      <c r="K2705" s="2">
        <v>1</v>
      </c>
      <c r="L2705" s="2" t="s">
        <v>11980</v>
      </c>
      <c r="M2705" s="2" t="s">
        <v>11981</v>
      </c>
      <c r="N2705" s="2" t="s">
        <v>11982</v>
      </c>
      <c r="O2705" s="2">
        <v>0</v>
      </c>
      <c r="P2705" s="2">
        <v>1065.5285100000001</v>
      </c>
      <c r="Q2705" s="2" t="s">
        <v>22</v>
      </c>
      <c r="R2705" s="2">
        <v>2</v>
      </c>
      <c r="S2705" s="2">
        <v>533.26793999999995</v>
      </c>
      <c r="T2705" s="2">
        <v>41.820700000000002</v>
      </c>
      <c r="U2705" s="2">
        <v>1.9599999999999999E-3</v>
      </c>
      <c r="V2705" s="2">
        <v>4.568E-3</v>
      </c>
      <c r="W2705" s="2">
        <v>2.82</v>
      </c>
    </row>
    <row r="2706" spans="1:23">
      <c r="A2706" s="2" t="b">
        <v>0</v>
      </c>
      <c r="B2706" s="2" t="s">
        <v>22</v>
      </c>
      <c r="C2706" s="2" t="s">
        <v>11983</v>
      </c>
      <c r="D2706" s="2">
        <f t="shared" si="42"/>
        <v>9</v>
      </c>
      <c r="E2706" s="2" t="s">
        <v>11984</v>
      </c>
      <c r="F2706" s="2" t="s">
        <v>25</v>
      </c>
      <c r="G2706" s="2">
        <v>5.8304300000000002E-3</v>
      </c>
      <c r="H2706" s="2">
        <v>2.3397100000000001E-3</v>
      </c>
      <c r="I2706" s="2">
        <v>1</v>
      </c>
      <c r="J2706" s="2">
        <v>2</v>
      </c>
      <c r="K2706" s="2">
        <v>3</v>
      </c>
      <c r="L2706" s="2" t="s">
        <v>11985</v>
      </c>
      <c r="M2706" s="2" t="s">
        <v>11986</v>
      </c>
      <c r="N2706" s="2" t="s">
        <v>11987</v>
      </c>
      <c r="O2706" s="2">
        <v>0</v>
      </c>
      <c r="P2706" s="2">
        <v>1013.57382</v>
      </c>
      <c r="Q2706" s="2" t="s">
        <v>22</v>
      </c>
      <c r="R2706" s="2">
        <v>2</v>
      </c>
      <c r="S2706" s="2">
        <v>507.29047000000003</v>
      </c>
      <c r="T2706" s="2">
        <v>12.185600000000001</v>
      </c>
      <c r="U2706" s="2">
        <v>1.9599999999999999E-3</v>
      </c>
      <c r="V2706" s="2">
        <v>4.6299999999999996E-3</v>
      </c>
      <c r="W2706" s="2">
        <v>2.06</v>
      </c>
    </row>
    <row r="2707" spans="1:23">
      <c r="A2707" s="2" t="b">
        <v>0</v>
      </c>
      <c r="B2707" s="2" t="s">
        <v>22</v>
      </c>
      <c r="C2707" s="2" t="s">
        <v>11988</v>
      </c>
      <c r="D2707" s="2">
        <f t="shared" si="42"/>
        <v>9</v>
      </c>
      <c r="E2707" s="2" t="s">
        <v>11989</v>
      </c>
      <c r="F2707" s="2" t="s">
        <v>25</v>
      </c>
      <c r="G2707" s="2">
        <v>5.7608099999999999E-3</v>
      </c>
      <c r="H2707" s="2">
        <v>2.3397100000000001E-3</v>
      </c>
      <c r="I2707" s="2">
        <v>1</v>
      </c>
      <c r="J2707" s="2">
        <v>1</v>
      </c>
      <c r="K2707" s="2">
        <v>2</v>
      </c>
      <c r="L2707" s="2" t="s">
        <v>11990</v>
      </c>
      <c r="M2707" s="2" t="s">
        <v>11991</v>
      </c>
      <c r="N2707" s="2" t="s">
        <v>11992</v>
      </c>
      <c r="O2707" s="2">
        <v>0</v>
      </c>
      <c r="P2707" s="2">
        <v>1031.51161</v>
      </c>
      <c r="Q2707" s="2" t="s">
        <v>22</v>
      </c>
      <c r="R2707" s="2">
        <v>2</v>
      </c>
      <c r="S2707" s="2">
        <v>516.25982999999997</v>
      </c>
      <c r="T2707" s="2">
        <v>17.857800000000001</v>
      </c>
      <c r="U2707" s="2">
        <v>1.9599999999999999E-3</v>
      </c>
      <c r="V2707" s="2">
        <v>4.5849999999999997E-3</v>
      </c>
      <c r="W2707" s="2">
        <v>2.33</v>
      </c>
    </row>
    <row r="2708" spans="1:23">
      <c r="A2708" s="2" t="b">
        <v>0</v>
      </c>
      <c r="B2708" s="2" t="s">
        <v>22</v>
      </c>
      <c r="C2708" s="2" t="s">
        <v>11993</v>
      </c>
      <c r="D2708" s="2">
        <f t="shared" si="42"/>
        <v>9</v>
      </c>
      <c r="E2708" s="2" t="s">
        <v>11994</v>
      </c>
      <c r="F2708" s="2" t="s">
        <v>25</v>
      </c>
      <c r="G2708" s="2">
        <v>5.8304300000000002E-3</v>
      </c>
      <c r="H2708" s="2">
        <v>2.3397100000000001E-3</v>
      </c>
      <c r="I2708" s="2">
        <v>1</v>
      </c>
      <c r="J2708" s="2">
        <v>1</v>
      </c>
      <c r="K2708" s="2">
        <v>1</v>
      </c>
      <c r="L2708" s="2" t="s">
        <v>11995</v>
      </c>
      <c r="M2708" s="2" t="s">
        <v>11996</v>
      </c>
      <c r="N2708" s="2" t="s">
        <v>11997</v>
      </c>
      <c r="O2708" s="2">
        <v>0</v>
      </c>
      <c r="P2708" s="2">
        <v>930.57308999999998</v>
      </c>
      <c r="Q2708" s="2" t="s">
        <v>22</v>
      </c>
      <c r="R2708" s="2">
        <v>2</v>
      </c>
      <c r="S2708" s="2">
        <v>465.79003999999998</v>
      </c>
      <c r="T2708" s="2">
        <v>22.592400000000001</v>
      </c>
      <c r="U2708" s="2">
        <v>1.9599999999999999E-3</v>
      </c>
      <c r="V2708" s="2">
        <v>4.6309999999999997E-3</v>
      </c>
      <c r="W2708" s="2">
        <v>2.31</v>
      </c>
    </row>
    <row r="2709" spans="1:23">
      <c r="A2709" s="2" t="b">
        <v>0</v>
      </c>
      <c r="B2709" s="2" t="s">
        <v>22</v>
      </c>
      <c r="C2709" s="2" t="s">
        <v>11998</v>
      </c>
      <c r="D2709" s="2">
        <f t="shared" si="42"/>
        <v>9</v>
      </c>
      <c r="E2709" s="2" t="s">
        <v>11999</v>
      </c>
      <c r="F2709" s="2" t="s">
        <v>25</v>
      </c>
      <c r="G2709" s="2">
        <v>5.8304300000000002E-3</v>
      </c>
      <c r="H2709" s="2">
        <v>2.3397100000000001E-3</v>
      </c>
      <c r="I2709" s="2">
        <v>1</v>
      </c>
      <c r="J2709" s="2">
        <v>1</v>
      </c>
      <c r="K2709" s="2">
        <v>2</v>
      </c>
      <c r="L2709" s="2" t="s">
        <v>659</v>
      </c>
      <c r="M2709" s="2" t="s">
        <v>12000</v>
      </c>
      <c r="N2709" s="2" t="s">
        <v>661</v>
      </c>
      <c r="O2709" s="2">
        <v>0</v>
      </c>
      <c r="P2709" s="2">
        <v>1104.5948900000001</v>
      </c>
      <c r="Q2709" s="2" t="s">
        <v>22</v>
      </c>
      <c r="R2709" s="2">
        <v>2</v>
      </c>
      <c r="S2709" s="2">
        <v>552.80164000000002</v>
      </c>
      <c r="T2709" s="2">
        <v>37.085299999999997</v>
      </c>
      <c r="U2709" s="2">
        <v>1.9599999999999999E-3</v>
      </c>
      <c r="V2709" s="2">
        <v>4.62E-3</v>
      </c>
      <c r="W2709" s="2">
        <v>2.09</v>
      </c>
    </row>
    <row r="2710" spans="1:23">
      <c r="A2710" s="2" t="b">
        <v>0</v>
      </c>
      <c r="B2710" s="2" t="s">
        <v>22</v>
      </c>
      <c r="C2710" s="2" t="s">
        <v>12001</v>
      </c>
      <c r="D2710" s="2">
        <f t="shared" si="42"/>
        <v>11</v>
      </c>
      <c r="E2710" s="2" t="s">
        <v>12002</v>
      </c>
      <c r="F2710" s="2" t="s">
        <v>25</v>
      </c>
      <c r="G2710" s="2">
        <v>5.8304300000000002E-3</v>
      </c>
      <c r="H2710" s="2">
        <v>2.3397100000000001E-3</v>
      </c>
      <c r="I2710" s="2">
        <v>1</v>
      </c>
      <c r="J2710" s="2">
        <v>1</v>
      </c>
      <c r="K2710" s="2">
        <v>2</v>
      </c>
      <c r="L2710" s="2" t="s">
        <v>10944</v>
      </c>
      <c r="M2710" s="2" t="s">
        <v>12003</v>
      </c>
      <c r="N2710" s="2" t="s">
        <v>10946</v>
      </c>
      <c r="O2710" s="2">
        <v>0</v>
      </c>
      <c r="P2710" s="2">
        <v>1225.5703900000001</v>
      </c>
      <c r="Q2710" s="2" t="s">
        <v>22</v>
      </c>
      <c r="R2710" s="2">
        <v>2</v>
      </c>
      <c r="S2710" s="2">
        <v>613.28881999999999</v>
      </c>
      <c r="T2710" s="2">
        <v>38.314599999999999</v>
      </c>
      <c r="U2710" s="2">
        <v>1.9599999999999999E-3</v>
      </c>
      <c r="V2710" s="2">
        <v>4.6420000000000003E-3</v>
      </c>
      <c r="W2710" s="2">
        <v>2.81</v>
      </c>
    </row>
    <row r="2711" spans="1:23">
      <c r="A2711" s="2" t="b">
        <v>0</v>
      </c>
      <c r="B2711" s="2" t="s">
        <v>22</v>
      </c>
      <c r="C2711" s="2" t="s">
        <v>12004</v>
      </c>
      <c r="D2711" s="2">
        <f t="shared" si="42"/>
        <v>9</v>
      </c>
      <c r="E2711" s="2" t="s">
        <v>12005</v>
      </c>
      <c r="F2711" s="2" t="s">
        <v>25</v>
      </c>
      <c r="G2711" s="2">
        <v>5.8304300000000002E-3</v>
      </c>
      <c r="H2711" s="2">
        <v>2.3397100000000001E-3</v>
      </c>
      <c r="I2711" s="2">
        <v>1</v>
      </c>
      <c r="J2711" s="2">
        <v>1</v>
      </c>
      <c r="K2711" s="2">
        <v>2</v>
      </c>
      <c r="L2711" s="2" t="s">
        <v>604</v>
      </c>
      <c r="M2711" s="2" t="s">
        <v>12006</v>
      </c>
      <c r="N2711" s="2" t="s">
        <v>606</v>
      </c>
      <c r="O2711" s="2">
        <v>0</v>
      </c>
      <c r="P2711" s="2">
        <v>1049.5221799999999</v>
      </c>
      <c r="Q2711" s="2" t="s">
        <v>22</v>
      </c>
      <c r="R2711" s="2">
        <v>2</v>
      </c>
      <c r="S2711" s="2">
        <v>525.26489000000004</v>
      </c>
      <c r="T2711" s="2">
        <v>15.955299999999999</v>
      </c>
      <c r="U2711" s="2">
        <v>1.9599999999999999E-3</v>
      </c>
      <c r="V2711" s="2">
        <v>4.6210000000000001E-3</v>
      </c>
      <c r="W2711" s="2">
        <v>1.98</v>
      </c>
    </row>
    <row r="2712" spans="1:23">
      <c r="A2712" s="2" t="b">
        <v>0</v>
      </c>
      <c r="B2712" s="2" t="s">
        <v>22</v>
      </c>
      <c r="C2712" s="2" t="s">
        <v>12007</v>
      </c>
      <c r="D2712" s="2">
        <f t="shared" si="42"/>
        <v>9</v>
      </c>
      <c r="E2712" s="2" t="s">
        <v>12008</v>
      </c>
      <c r="F2712" s="2" t="s">
        <v>25</v>
      </c>
      <c r="G2712" s="2">
        <v>5.7263499999999998E-3</v>
      </c>
      <c r="H2712" s="2">
        <v>2.3397100000000001E-3</v>
      </c>
      <c r="I2712" s="2">
        <v>1</v>
      </c>
      <c r="J2712" s="2">
        <v>1</v>
      </c>
      <c r="K2712" s="2">
        <v>2</v>
      </c>
      <c r="L2712" s="2" t="s">
        <v>11695</v>
      </c>
      <c r="M2712" s="2" t="s">
        <v>12009</v>
      </c>
      <c r="N2712" s="2" t="s">
        <v>11697</v>
      </c>
      <c r="O2712" s="2">
        <v>0</v>
      </c>
      <c r="P2712" s="2">
        <v>940.47343999999998</v>
      </c>
      <c r="Q2712" s="2" t="s">
        <v>22</v>
      </c>
      <c r="R2712" s="2">
        <v>2</v>
      </c>
      <c r="S2712" s="2">
        <v>470.74002000000002</v>
      </c>
      <c r="T2712" s="2">
        <v>33.806800000000003</v>
      </c>
      <c r="U2712" s="2">
        <v>1.9599999999999999E-3</v>
      </c>
      <c r="V2712" s="2">
        <v>4.5620000000000001E-3</v>
      </c>
      <c r="W2712" s="2">
        <v>2.82</v>
      </c>
    </row>
    <row r="2713" spans="1:23">
      <c r="A2713" s="2" t="b">
        <v>0</v>
      </c>
      <c r="B2713" s="2" t="s">
        <v>22</v>
      </c>
      <c r="C2713" s="2" t="s">
        <v>12010</v>
      </c>
      <c r="D2713" s="2">
        <f t="shared" si="42"/>
        <v>9</v>
      </c>
      <c r="E2713" s="2" t="s">
        <v>12011</v>
      </c>
      <c r="F2713" s="2" t="s">
        <v>25</v>
      </c>
      <c r="G2713" s="2">
        <v>5.7955100000000002E-3</v>
      </c>
      <c r="H2713" s="2">
        <v>2.3397100000000001E-3</v>
      </c>
      <c r="I2713" s="2">
        <v>1</v>
      </c>
      <c r="J2713" s="2">
        <v>1</v>
      </c>
      <c r="K2713" s="2">
        <v>2</v>
      </c>
      <c r="L2713" s="2" t="s">
        <v>5962</v>
      </c>
      <c r="M2713" s="2" t="s">
        <v>12012</v>
      </c>
      <c r="N2713" s="2" t="s">
        <v>5964</v>
      </c>
      <c r="O2713" s="2">
        <v>0</v>
      </c>
      <c r="P2713" s="2">
        <v>963.47819000000004</v>
      </c>
      <c r="Q2713" s="2" t="s">
        <v>22</v>
      </c>
      <c r="R2713" s="2">
        <v>2</v>
      </c>
      <c r="S2713" s="2">
        <v>482.24279999999999</v>
      </c>
      <c r="T2713" s="2">
        <v>23.6372</v>
      </c>
      <c r="U2713" s="2">
        <v>1.9599999999999999E-3</v>
      </c>
      <c r="V2713" s="2">
        <v>4.5919999999999997E-3</v>
      </c>
      <c r="W2713" s="2">
        <v>2.64</v>
      </c>
    </row>
    <row r="2714" spans="1:23">
      <c r="A2714" s="2" t="b">
        <v>0</v>
      </c>
      <c r="B2714" s="2" t="s">
        <v>22</v>
      </c>
      <c r="C2714" s="2" t="s">
        <v>12013</v>
      </c>
      <c r="D2714" s="2">
        <f t="shared" si="42"/>
        <v>9</v>
      </c>
      <c r="E2714" s="2" t="s">
        <v>12014</v>
      </c>
      <c r="F2714" s="2" t="s">
        <v>25</v>
      </c>
      <c r="G2714" s="2">
        <v>5.7955100000000002E-3</v>
      </c>
      <c r="H2714" s="2">
        <v>2.3397100000000001E-3</v>
      </c>
      <c r="I2714" s="2">
        <v>1</v>
      </c>
      <c r="J2714" s="2">
        <v>1</v>
      </c>
      <c r="K2714" s="2">
        <v>1</v>
      </c>
      <c r="L2714" s="2" t="s">
        <v>12015</v>
      </c>
      <c r="M2714" s="2" t="s">
        <v>12016</v>
      </c>
      <c r="N2714" s="2" t="s">
        <v>12017</v>
      </c>
      <c r="O2714" s="2">
        <v>0</v>
      </c>
      <c r="P2714" s="2">
        <v>1090.58914</v>
      </c>
      <c r="Q2714" s="2" t="s">
        <v>22</v>
      </c>
      <c r="R2714" s="2">
        <v>2</v>
      </c>
      <c r="S2714" s="2">
        <v>545.79871000000003</v>
      </c>
      <c r="T2714" s="2">
        <v>38.458100000000002</v>
      </c>
      <c r="U2714" s="2">
        <v>1.9599999999999999E-3</v>
      </c>
      <c r="V2714" s="2">
        <v>4.6030000000000003E-3</v>
      </c>
      <c r="W2714" s="2">
        <v>2.14</v>
      </c>
    </row>
    <row r="2715" spans="1:23">
      <c r="A2715" s="2" t="b">
        <v>0</v>
      </c>
      <c r="B2715" s="2" t="s">
        <v>22</v>
      </c>
      <c r="C2715" s="2" t="s">
        <v>12018</v>
      </c>
      <c r="D2715" s="2">
        <f t="shared" si="42"/>
        <v>9</v>
      </c>
      <c r="E2715" s="2" t="s">
        <v>12019</v>
      </c>
      <c r="F2715" s="2" t="s">
        <v>25</v>
      </c>
      <c r="G2715" s="2">
        <v>5.6921200000000002E-3</v>
      </c>
      <c r="H2715" s="2">
        <v>2.3397100000000001E-3</v>
      </c>
      <c r="I2715" s="2">
        <v>1</v>
      </c>
      <c r="J2715" s="2">
        <v>1</v>
      </c>
      <c r="K2715" s="2">
        <v>1</v>
      </c>
      <c r="L2715" s="2" t="s">
        <v>12020</v>
      </c>
      <c r="M2715" s="2" t="s">
        <v>12021</v>
      </c>
      <c r="N2715" s="2" t="s">
        <v>12022</v>
      </c>
      <c r="O2715" s="2">
        <v>0</v>
      </c>
      <c r="P2715" s="2">
        <v>1128.60076</v>
      </c>
      <c r="Q2715" s="2" t="s">
        <v>22</v>
      </c>
      <c r="R2715" s="2">
        <v>2</v>
      </c>
      <c r="S2715" s="2">
        <v>564.80475000000001</v>
      </c>
      <c r="T2715" s="2">
        <v>34.372100000000003</v>
      </c>
      <c r="U2715" s="2">
        <v>1.9599999999999999E-3</v>
      </c>
      <c r="V2715" s="2">
        <v>4.5310000000000003E-3</v>
      </c>
      <c r="W2715" s="2">
        <v>3.17</v>
      </c>
    </row>
    <row r="2716" spans="1:23">
      <c r="A2716" s="2" t="b">
        <v>0</v>
      </c>
      <c r="B2716" s="2" t="s">
        <v>22</v>
      </c>
      <c r="C2716" s="2" t="s">
        <v>12023</v>
      </c>
      <c r="D2716" s="2">
        <f t="shared" si="42"/>
        <v>11</v>
      </c>
      <c r="E2716" s="2" t="s">
        <v>12024</v>
      </c>
      <c r="F2716" s="2" t="s">
        <v>25</v>
      </c>
      <c r="G2716" s="2">
        <v>5.7955100000000002E-3</v>
      </c>
      <c r="H2716" s="2">
        <v>2.3397100000000001E-3</v>
      </c>
      <c r="I2716" s="2">
        <v>1</v>
      </c>
      <c r="J2716" s="2">
        <v>2</v>
      </c>
      <c r="K2716" s="2">
        <v>1</v>
      </c>
      <c r="L2716" s="2" t="s">
        <v>1906</v>
      </c>
      <c r="M2716" s="2" t="s">
        <v>12025</v>
      </c>
      <c r="N2716" s="2" t="s">
        <v>1908</v>
      </c>
      <c r="O2716" s="2">
        <v>0</v>
      </c>
      <c r="P2716" s="2">
        <v>1235.66705</v>
      </c>
      <c r="Q2716" s="2" t="s">
        <v>22</v>
      </c>
      <c r="R2716" s="2">
        <v>2</v>
      </c>
      <c r="S2716" s="2">
        <v>618.33704</v>
      </c>
      <c r="T2716" s="2">
        <v>47.308799999999998</v>
      </c>
      <c r="U2716" s="2">
        <v>1.9599999999999999E-3</v>
      </c>
      <c r="V2716" s="2">
        <v>4.5960000000000003E-3</v>
      </c>
      <c r="W2716" s="2">
        <v>2.11</v>
      </c>
    </row>
    <row r="2717" spans="1:23">
      <c r="A2717" s="2" t="b">
        <v>0</v>
      </c>
      <c r="B2717" s="2" t="s">
        <v>22</v>
      </c>
      <c r="C2717" s="2" t="s">
        <v>12026</v>
      </c>
      <c r="D2717" s="2">
        <f t="shared" si="42"/>
        <v>8</v>
      </c>
      <c r="E2717" s="2" t="s">
        <v>12027</v>
      </c>
      <c r="F2717" s="2" t="s">
        <v>25</v>
      </c>
      <c r="G2717" s="2">
        <v>5.7608099999999999E-3</v>
      </c>
      <c r="H2717" s="2">
        <v>2.3397100000000001E-3</v>
      </c>
      <c r="I2717" s="2">
        <v>1</v>
      </c>
      <c r="J2717" s="2">
        <v>1</v>
      </c>
      <c r="K2717" s="2">
        <v>2</v>
      </c>
      <c r="L2717" s="2" t="s">
        <v>12028</v>
      </c>
      <c r="M2717" s="2" t="s">
        <v>12029</v>
      </c>
      <c r="N2717" s="2" t="s">
        <v>12030</v>
      </c>
      <c r="O2717" s="2">
        <v>0</v>
      </c>
      <c r="P2717" s="2">
        <v>967.50296000000003</v>
      </c>
      <c r="Q2717" s="2" t="s">
        <v>22</v>
      </c>
      <c r="R2717" s="2">
        <v>2</v>
      </c>
      <c r="S2717" s="2">
        <v>484.25484999999998</v>
      </c>
      <c r="T2717" s="2">
        <v>29.631699999999999</v>
      </c>
      <c r="U2717" s="2">
        <v>1.9599999999999999E-3</v>
      </c>
      <c r="V2717" s="2">
        <v>4.5909999999999996E-3</v>
      </c>
      <c r="W2717" s="2">
        <v>2.6</v>
      </c>
    </row>
    <row r="2718" spans="1:23">
      <c r="A2718" s="2" t="b">
        <v>0</v>
      </c>
      <c r="B2718" s="2" t="s">
        <v>22</v>
      </c>
      <c r="C2718" s="2" t="s">
        <v>12031</v>
      </c>
      <c r="D2718" s="2">
        <f t="shared" si="42"/>
        <v>9</v>
      </c>
      <c r="E2718" s="2" t="s">
        <v>12032</v>
      </c>
      <c r="F2718" s="2" t="s">
        <v>25</v>
      </c>
      <c r="G2718" s="2">
        <v>5.6921200000000002E-3</v>
      </c>
      <c r="H2718" s="2">
        <v>2.3397100000000001E-3</v>
      </c>
      <c r="I2718" s="2">
        <v>1</v>
      </c>
      <c r="J2718" s="2">
        <v>1</v>
      </c>
      <c r="K2718" s="2">
        <v>1</v>
      </c>
      <c r="L2718" s="2" t="s">
        <v>12033</v>
      </c>
      <c r="M2718" s="2" t="s">
        <v>12034</v>
      </c>
      <c r="N2718" s="2" t="s">
        <v>12035</v>
      </c>
      <c r="O2718" s="2">
        <v>0</v>
      </c>
      <c r="P2718" s="2">
        <v>1010.53056</v>
      </c>
      <c r="Q2718" s="2" t="s">
        <v>22</v>
      </c>
      <c r="R2718" s="2">
        <v>2</v>
      </c>
      <c r="S2718" s="2">
        <v>505.76920000000001</v>
      </c>
      <c r="T2718" s="2">
        <v>39.1691</v>
      </c>
      <c r="U2718" s="2">
        <v>1.7099999999999999E-3</v>
      </c>
      <c r="V2718" s="2">
        <v>4.5170000000000002E-3</v>
      </c>
      <c r="W2718" s="2">
        <v>2.65</v>
      </c>
    </row>
    <row r="2719" spans="1:23">
      <c r="A2719" s="2" t="b">
        <v>0</v>
      </c>
      <c r="B2719" s="2" t="s">
        <v>22</v>
      </c>
      <c r="C2719" s="2" t="s">
        <v>12036</v>
      </c>
      <c r="D2719" s="2">
        <f t="shared" si="42"/>
        <v>10</v>
      </c>
      <c r="E2719" s="2" t="s">
        <v>12037</v>
      </c>
      <c r="F2719" s="2" t="s">
        <v>25</v>
      </c>
      <c r="G2719" s="2">
        <v>5.7955100000000002E-3</v>
      </c>
      <c r="H2719" s="2">
        <v>2.3397100000000001E-3</v>
      </c>
      <c r="I2719" s="2">
        <v>1</v>
      </c>
      <c r="J2719" s="2">
        <v>2</v>
      </c>
      <c r="K2719" s="2">
        <v>2</v>
      </c>
      <c r="L2719" s="2" t="s">
        <v>6408</v>
      </c>
      <c r="M2719" s="2" t="s">
        <v>12038</v>
      </c>
      <c r="N2719" s="2" t="s">
        <v>6410</v>
      </c>
      <c r="O2719" s="2">
        <v>0</v>
      </c>
      <c r="P2719" s="2">
        <v>1175.5327400000001</v>
      </c>
      <c r="Q2719" s="2" t="s">
        <v>22</v>
      </c>
      <c r="R2719" s="2">
        <v>2</v>
      </c>
      <c r="S2719" s="2">
        <v>588.27068999999995</v>
      </c>
      <c r="T2719" s="2">
        <v>31.808499999999999</v>
      </c>
      <c r="U2719" s="2">
        <v>1.9599999999999999E-3</v>
      </c>
      <c r="V2719" s="2">
        <v>4.607E-3</v>
      </c>
      <c r="W2719" s="2">
        <v>2.82</v>
      </c>
    </row>
    <row r="2720" spans="1:23">
      <c r="A2720" s="2" t="b">
        <v>0</v>
      </c>
      <c r="B2720" s="2" t="s">
        <v>22</v>
      </c>
      <c r="C2720" s="2" t="s">
        <v>12039</v>
      </c>
      <c r="D2720" s="2">
        <f t="shared" si="42"/>
        <v>9</v>
      </c>
      <c r="E2720" s="2" t="s">
        <v>12040</v>
      </c>
      <c r="F2720" s="2" t="s">
        <v>25</v>
      </c>
      <c r="G2720" s="2">
        <v>5.6921200000000002E-3</v>
      </c>
      <c r="H2720" s="2">
        <v>2.3397100000000001E-3</v>
      </c>
      <c r="I2720" s="2">
        <v>1</v>
      </c>
      <c r="J2720" s="2">
        <v>1</v>
      </c>
      <c r="K2720" s="2">
        <v>1</v>
      </c>
      <c r="L2720" s="2" t="s">
        <v>12041</v>
      </c>
      <c r="M2720" s="2" t="s">
        <v>12042</v>
      </c>
      <c r="N2720" s="2" t="s">
        <v>12043</v>
      </c>
      <c r="O2720" s="2">
        <v>0</v>
      </c>
      <c r="P2720" s="2">
        <v>1086.4698100000001</v>
      </c>
      <c r="Q2720" s="2" t="s">
        <v>22</v>
      </c>
      <c r="R2720" s="2">
        <v>2</v>
      </c>
      <c r="S2720" s="2">
        <v>543.73883000000001</v>
      </c>
      <c r="T2720" s="2">
        <v>15.416399999999999</v>
      </c>
      <c r="U2720" s="2">
        <v>1.7099999999999999E-3</v>
      </c>
      <c r="V2720" s="2">
        <v>4.5250000000000004E-3</v>
      </c>
      <c r="W2720" s="2">
        <v>2.46</v>
      </c>
    </row>
    <row r="2721" spans="1:23">
      <c r="A2721" s="2" t="b">
        <v>0</v>
      </c>
      <c r="B2721" s="2" t="s">
        <v>22</v>
      </c>
      <c r="C2721" s="2" t="s">
        <v>12044</v>
      </c>
      <c r="D2721" s="2">
        <f t="shared" si="42"/>
        <v>8</v>
      </c>
      <c r="E2721" s="2" t="s">
        <v>12045</v>
      </c>
      <c r="F2721" s="2" t="s">
        <v>25</v>
      </c>
      <c r="G2721" s="2">
        <v>5.8304300000000002E-3</v>
      </c>
      <c r="H2721" s="2">
        <v>2.3397100000000001E-3</v>
      </c>
      <c r="I2721" s="2">
        <v>1</v>
      </c>
      <c r="J2721" s="2">
        <v>2</v>
      </c>
      <c r="K2721" s="2">
        <v>2</v>
      </c>
      <c r="L2721" s="2" t="s">
        <v>81</v>
      </c>
      <c r="M2721" s="2" t="s">
        <v>12046</v>
      </c>
      <c r="N2721" s="2" t="s">
        <v>83</v>
      </c>
      <c r="O2721" s="2">
        <v>0</v>
      </c>
      <c r="P2721" s="2">
        <v>936.42101000000002</v>
      </c>
      <c r="Q2721" s="2" t="s">
        <v>22</v>
      </c>
      <c r="R2721" s="2">
        <v>2</v>
      </c>
      <c r="S2721" s="2">
        <v>468.71399000000002</v>
      </c>
      <c r="T2721" s="2">
        <v>28.777699999999999</v>
      </c>
      <c r="U2721" s="2">
        <v>1.9599999999999999E-3</v>
      </c>
      <c r="V2721" s="2">
        <v>4.6369999999999996E-3</v>
      </c>
      <c r="W2721" s="2">
        <v>2.33</v>
      </c>
    </row>
    <row r="2722" spans="1:23">
      <c r="A2722" s="2" t="b">
        <v>0</v>
      </c>
      <c r="B2722" s="2" t="s">
        <v>22</v>
      </c>
      <c r="C2722" s="2" t="s">
        <v>12047</v>
      </c>
      <c r="D2722" s="2">
        <f t="shared" si="42"/>
        <v>9</v>
      </c>
      <c r="E2722" s="2" t="s">
        <v>12048</v>
      </c>
      <c r="F2722" s="2" t="s">
        <v>25</v>
      </c>
      <c r="G2722" s="2">
        <v>5.7955100000000002E-3</v>
      </c>
      <c r="H2722" s="2">
        <v>2.3397100000000001E-3</v>
      </c>
      <c r="I2722" s="2">
        <v>1</v>
      </c>
      <c r="J2722" s="2">
        <v>1</v>
      </c>
      <c r="K2722" s="2">
        <v>2</v>
      </c>
      <c r="L2722" s="2" t="s">
        <v>12049</v>
      </c>
      <c r="M2722" s="2" t="s">
        <v>12050</v>
      </c>
      <c r="N2722" s="2" t="s">
        <v>12051</v>
      </c>
      <c r="O2722" s="2">
        <v>0</v>
      </c>
      <c r="P2722" s="2">
        <v>929.56660999999997</v>
      </c>
      <c r="Q2722" s="2" t="s">
        <v>22</v>
      </c>
      <c r="R2722" s="2">
        <v>2</v>
      </c>
      <c r="S2722" s="2">
        <v>465.28676999999999</v>
      </c>
      <c r="T2722" s="2">
        <v>41.6967</v>
      </c>
      <c r="U2722" s="2">
        <v>1.9599999999999999E-3</v>
      </c>
      <c r="V2722" s="2">
        <v>4.5979999999999997E-3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12052</v>
      </c>
      <c r="D2723" s="2">
        <f t="shared" si="42"/>
        <v>9</v>
      </c>
      <c r="E2723" s="2" t="s">
        <v>12053</v>
      </c>
      <c r="F2723" s="2" t="s">
        <v>25</v>
      </c>
      <c r="G2723" s="2">
        <v>5.7263499999999998E-3</v>
      </c>
      <c r="H2723" s="2">
        <v>2.3397100000000001E-3</v>
      </c>
      <c r="I2723" s="2">
        <v>1</v>
      </c>
      <c r="J2723" s="2">
        <v>1</v>
      </c>
      <c r="K2723" s="2">
        <v>2</v>
      </c>
      <c r="L2723" s="2" t="s">
        <v>6358</v>
      </c>
      <c r="M2723" s="2" t="s">
        <v>12054</v>
      </c>
      <c r="N2723" s="2" t="s">
        <v>6360</v>
      </c>
      <c r="O2723" s="2">
        <v>0</v>
      </c>
      <c r="P2723" s="2">
        <v>976.48467000000005</v>
      </c>
      <c r="Q2723" s="2" t="s">
        <v>22</v>
      </c>
      <c r="R2723" s="2">
        <v>2</v>
      </c>
      <c r="S2723" s="2">
        <v>488.7457</v>
      </c>
      <c r="T2723" s="2">
        <v>31.727799999999998</v>
      </c>
      <c r="U2723" s="2">
        <v>1.9599999999999999E-3</v>
      </c>
      <c r="V2723" s="2">
        <v>4.5510000000000004E-3</v>
      </c>
      <c r="W2723" s="2">
        <v>3.56</v>
      </c>
    </row>
    <row r="2724" spans="1:23">
      <c r="A2724" s="2" t="b">
        <v>0</v>
      </c>
      <c r="B2724" s="2" t="s">
        <v>22</v>
      </c>
      <c r="C2724" s="2" t="s">
        <v>12055</v>
      </c>
      <c r="D2724" s="2">
        <f t="shared" si="42"/>
        <v>10</v>
      </c>
      <c r="E2724" s="2" t="s">
        <v>12056</v>
      </c>
      <c r="F2724" s="2" t="s">
        <v>25</v>
      </c>
      <c r="G2724" s="2">
        <v>5.8304300000000002E-3</v>
      </c>
      <c r="H2724" s="2">
        <v>2.3397100000000001E-3</v>
      </c>
      <c r="I2724" s="2">
        <v>1</v>
      </c>
      <c r="J2724" s="2">
        <v>1</v>
      </c>
      <c r="K2724" s="2">
        <v>1</v>
      </c>
      <c r="L2724" s="2" t="s">
        <v>12057</v>
      </c>
      <c r="M2724" s="2" t="s">
        <v>12058</v>
      </c>
      <c r="N2724" s="2" t="s">
        <v>12059</v>
      </c>
      <c r="O2724" s="2">
        <v>0</v>
      </c>
      <c r="P2724" s="2">
        <v>1013.51228</v>
      </c>
      <c r="Q2724" s="2" t="s">
        <v>22</v>
      </c>
      <c r="R2724" s="2">
        <v>2</v>
      </c>
      <c r="S2724" s="2">
        <v>507.25961000000001</v>
      </c>
      <c r="T2724" s="2">
        <v>14.236599999999999</v>
      </c>
      <c r="U2724" s="2">
        <v>1.9599999999999999E-3</v>
      </c>
      <c r="V2724" s="2">
        <v>4.646E-3</v>
      </c>
      <c r="W2724" s="2">
        <v>2.83</v>
      </c>
    </row>
    <row r="2725" spans="1:23">
      <c r="A2725" s="2" t="b">
        <v>0</v>
      </c>
      <c r="B2725" s="2" t="s">
        <v>22</v>
      </c>
      <c r="C2725" s="2" t="s">
        <v>12060</v>
      </c>
      <c r="D2725" s="2">
        <f t="shared" si="42"/>
        <v>9</v>
      </c>
      <c r="E2725" s="2" t="s">
        <v>12061</v>
      </c>
      <c r="F2725" s="2" t="s">
        <v>25</v>
      </c>
      <c r="G2725" s="2">
        <v>5.7955100000000002E-3</v>
      </c>
      <c r="H2725" s="2">
        <v>2.3397100000000001E-3</v>
      </c>
      <c r="I2725" s="2">
        <v>1</v>
      </c>
      <c r="J2725" s="2">
        <v>1</v>
      </c>
      <c r="K2725" s="2">
        <v>2</v>
      </c>
      <c r="L2725" s="2" t="s">
        <v>12062</v>
      </c>
      <c r="M2725" s="2" t="s">
        <v>12063</v>
      </c>
      <c r="N2725" s="2" t="s">
        <v>12064</v>
      </c>
      <c r="O2725" s="2">
        <v>0</v>
      </c>
      <c r="P2725" s="2">
        <v>1100.5483300000001</v>
      </c>
      <c r="Q2725" s="2" t="s">
        <v>22</v>
      </c>
      <c r="R2725" s="2">
        <v>2</v>
      </c>
      <c r="S2725" s="2">
        <v>550.77837999999997</v>
      </c>
      <c r="T2725" s="2">
        <v>29.468499999999999</v>
      </c>
      <c r="U2725" s="2">
        <v>1.9599999999999999E-3</v>
      </c>
      <c r="V2725" s="2">
        <v>4.6150000000000002E-3</v>
      </c>
      <c r="W2725" s="2">
        <v>2.42</v>
      </c>
    </row>
    <row r="2726" spans="1:23">
      <c r="A2726" s="2" t="b">
        <v>0</v>
      </c>
      <c r="B2726" s="2" t="s">
        <v>22</v>
      </c>
      <c r="C2726" s="2" t="s">
        <v>12065</v>
      </c>
      <c r="D2726" s="2">
        <f t="shared" si="42"/>
        <v>9</v>
      </c>
      <c r="E2726" s="2" t="s">
        <v>12066</v>
      </c>
      <c r="F2726" s="2" t="s">
        <v>25</v>
      </c>
      <c r="G2726" s="2">
        <v>5.7608099999999999E-3</v>
      </c>
      <c r="H2726" s="2">
        <v>2.3397100000000001E-3</v>
      </c>
      <c r="I2726" s="2">
        <v>1</v>
      </c>
      <c r="J2726" s="2">
        <v>1</v>
      </c>
      <c r="K2726" s="2">
        <v>1</v>
      </c>
      <c r="L2726" s="2" t="s">
        <v>12067</v>
      </c>
      <c r="M2726" s="2" t="s">
        <v>12068</v>
      </c>
      <c r="N2726" s="2" t="s">
        <v>12069</v>
      </c>
      <c r="O2726" s="2">
        <v>0</v>
      </c>
      <c r="P2726" s="2">
        <v>1030.53883</v>
      </c>
      <c r="Q2726" s="2" t="s">
        <v>22</v>
      </c>
      <c r="R2726" s="2">
        <v>2</v>
      </c>
      <c r="S2726" s="2">
        <v>515.77313000000004</v>
      </c>
      <c r="T2726" s="2">
        <v>18.508500000000002</v>
      </c>
      <c r="U2726" s="2">
        <v>1.9599999999999999E-3</v>
      </c>
      <c r="V2726" s="2">
        <v>4.5830000000000003E-3</v>
      </c>
      <c r="W2726" s="2">
        <v>2.23</v>
      </c>
    </row>
    <row r="2727" spans="1:23">
      <c r="A2727" s="2" t="b">
        <v>0</v>
      </c>
      <c r="B2727" s="2" t="s">
        <v>22</v>
      </c>
      <c r="C2727" s="2" t="s">
        <v>12070</v>
      </c>
      <c r="D2727" s="2">
        <f t="shared" si="42"/>
        <v>11</v>
      </c>
      <c r="E2727" s="2" t="s">
        <v>12071</v>
      </c>
      <c r="F2727" s="2" t="s">
        <v>25</v>
      </c>
      <c r="G2727" s="2">
        <v>5.6921200000000002E-3</v>
      </c>
      <c r="H2727" s="2">
        <v>2.3397100000000001E-3</v>
      </c>
      <c r="I2727" s="2">
        <v>1</v>
      </c>
      <c r="J2727" s="2">
        <v>1</v>
      </c>
      <c r="K2727" s="2">
        <v>1</v>
      </c>
      <c r="L2727" s="2" t="s">
        <v>12072</v>
      </c>
      <c r="M2727" s="2" t="s">
        <v>12073</v>
      </c>
      <c r="N2727" s="2" t="s">
        <v>12074</v>
      </c>
      <c r="O2727" s="2">
        <v>0</v>
      </c>
      <c r="P2727" s="2">
        <v>1406.76514</v>
      </c>
      <c r="Q2727" s="2" t="s">
        <v>22</v>
      </c>
      <c r="R2727" s="2">
        <v>3</v>
      </c>
      <c r="S2727" s="2">
        <v>469.59320000000002</v>
      </c>
      <c r="T2727" s="2">
        <v>23.604299999999999</v>
      </c>
      <c r="U2727" s="2">
        <v>1.7099999999999999E-3</v>
      </c>
      <c r="V2727" s="2">
        <v>4.5279999999999999E-3</v>
      </c>
      <c r="W2727" s="2">
        <v>1.98</v>
      </c>
    </row>
    <row r="2728" spans="1:23">
      <c r="A2728" s="2" t="b">
        <v>0</v>
      </c>
      <c r="B2728" s="2" t="s">
        <v>22</v>
      </c>
      <c r="C2728" s="2" t="s">
        <v>12075</v>
      </c>
      <c r="D2728" s="2">
        <f t="shared" si="42"/>
        <v>9</v>
      </c>
      <c r="E2728" s="2" t="s">
        <v>12076</v>
      </c>
      <c r="F2728" s="2" t="s">
        <v>25</v>
      </c>
      <c r="G2728" s="2">
        <v>5.8304300000000002E-3</v>
      </c>
      <c r="H2728" s="2">
        <v>2.3397100000000001E-3</v>
      </c>
      <c r="I2728" s="2">
        <v>1</v>
      </c>
      <c r="J2728" s="2">
        <v>2</v>
      </c>
      <c r="K2728" s="2">
        <v>1</v>
      </c>
      <c r="L2728" s="2" t="s">
        <v>3456</v>
      </c>
      <c r="M2728" s="2" t="s">
        <v>12077</v>
      </c>
      <c r="N2728" s="2" t="s">
        <v>3458</v>
      </c>
      <c r="O2728" s="2">
        <v>0</v>
      </c>
      <c r="P2728" s="2">
        <v>1132.5931700000001</v>
      </c>
      <c r="Q2728" s="2" t="s">
        <v>22</v>
      </c>
      <c r="R2728" s="2">
        <v>2</v>
      </c>
      <c r="S2728" s="2">
        <v>566.80089999999996</v>
      </c>
      <c r="T2728" s="2">
        <v>35.4133</v>
      </c>
      <c r="U2728" s="2">
        <v>1.9599999999999999E-3</v>
      </c>
      <c r="V2728" s="2">
        <v>4.6369999999999996E-3</v>
      </c>
      <c r="W2728" s="2">
        <v>3.29</v>
      </c>
    </row>
    <row r="2729" spans="1:23">
      <c r="A2729" s="2" t="b">
        <v>0</v>
      </c>
      <c r="B2729" s="2" t="s">
        <v>22</v>
      </c>
      <c r="C2729" s="2" t="s">
        <v>12078</v>
      </c>
      <c r="D2729" s="2">
        <f t="shared" si="42"/>
        <v>9</v>
      </c>
      <c r="E2729" s="2" t="s">
        <v>12079</v>
      </c>
      <c r="F2729" s="2" t="s">
        <v>25</v>
      </c>
      <c r="G2729" s="2">
        <v>5.7263499999999998E-3</v>
      </c>
      <c r="H2729" s="2">
        <v>2.3397100000000001E-3</v>
      </c>
      <c r="I2729" s="2">
        <v>1</v>
      </c>
      <c r="J2729" s="2">
        <v>1</v>
      </c>
      <c r="K2729" s="2">
        <v>1</v>
      </c>
      <c r="L2729" s="2" t="s">
        <v>12080</v>
      </c>
      <c r="M2729" s="2" t="s">
        <v>12081</v>
      </c>
      <c r="N2729" s="2" t="s">
        <v>12082</v>
      </c>
      <c r="O2729" s="2">
        <v>0</v>
      </c>
      <c r="P2729" s="2">
        <v>1024.50982</v>
      </c>
      <c r="Q2729" s="2" t="s">
        <v>22</v>
      </c>
      <c r="R2729" s="2">
        <v>2</v>
      </c>
      <c r="S2729" s="2">
        <v>512.75847999999996</v>
      </c>
      <c r="T2729" s="2">
        <v>40.064700000000002</v>
      </c>
      <c r="U2729" s="2">
        <v>1.9599999999999999E-3</v>
      </c>
      <c r="V2729" s="2">
        <v>4.5599999999999998E-3</v>
      </c>
      <c r="W2729" s="2">
        <v>2.8</v>
      </c>
    </row>
    <row r="2730" spans="1:23">
      <c r="A2730" s="2" t="b">
        <v>0</v>
      </c>
      <c r="B2730" s="2" t="s">
        <v>22</v>
      </c>
      <c r="C2730" s="2" t="s">
        <v>12083</v>
      </c>
      <c r="D2730" s="2">
        <f t="shared" si="42"/>
        <v>9</v>
      </c>
      <c r="E2730" s="2" t="s">
        <v>12084</v>
      </c>
      <c r="F2730" s="2" t="s">
        <v>25</v>
      </c>
      <c r="G2730" s="2">
        <v>5.7955100000000002E-3</v>
      </c>
      <c r="H2730" s="2">
        <v>2.3397100000000001E-3</v>
      </c>
      <c r="I2730" s="2">
        <v>1</v>
      </c>
      <c r="J2730" s="2">
        <v>1</v>
      </c>
      <c r="K2730" s="2">
        <v>1</v>
      </c>
      <c r="L2730" s="2" t="s">
        <v>9537</v>
      </c>
      <c r="M2730" s="2" t="s">
        <v>12085</v>
      </c>
      <c r="N2730" s="2" t="s">
        <v>9539</v>
      </c>
      <c r="O2730" s="2">
        <v>0</v>
      </c>
      <c r="P2730" s="2">
        <v>991.55710999999997</v>
      </c>
      <c r="Q2730" s="2" t="s">
        <v>22</v>
      </c>
      <c r="R2730" s="2">
        <v>2</v>
      </c>
      <c r="S2730" s="2">
        <v>496.28217000000001</v>
      </c>
      <c r="T2730" s="2">
        <v>46.286900000000003</v>
      </c>
      <c r="U2730" s="2">
        <v>1.9599999999999999E-3</v>
      </c>
      <c r="V2730" s="2">
        <v>4.6039999999999996E-3</v>
      </c>
      <c r="W2730" s="2">
        <v>2.1800000000000002</v>
      </c>
    </row>
    <row r="2731" spans="1:23">
      <c r="A2731" s="2" t="b">
        <v>0</v>
      </c>
      <c r="B2731" s="2" t="s">
        <v>22</v>
      </c>
      <c r="C2731" s="2" t="s">
        <v>12086</v>
      </c>
      <c r="D2731" s="2">
        <f t="shared" si="42"/>
        <v>9</v>
      </c>
      <c r="E2731" s="2" t="s">
        <v>12087</v>
      </c>
      <c r="F2731" s="2" t="s">
        <v>25</v>
      </c>
      <c r="G2731" s="2">
        <v>5.6921200000000002E-3</v>
      </c>
      <c r="H2731" s="2">
        <v>2.3397100000000001E-3</v>
      </c>
      <c r="I2731" s="2">
        <v>1</v>
      </c>
      <c r="J2731" s="2">
        <v>1</v>
      </c>
      <c r="K2731" s="2">
        <v>1</v>
      </c>
      <c r="L2731" s="2" t="s">
        <v>12088</v>
      </c>
      <c r="M2731" s="2" t="s">
        <v>12089</v>
      </c>
      <c r="N2731" s="2" t="s">
        <v>12090</v>
      </c>
      <c r="O2731" s="2">
        <v>0</v>
      </c>
      <c r="P2731" s="2">
        <v>1225.5458900000001</v>
      </c>
      <c r="Q2731" s="2" t="s">
        <v>22</v>
      </c>
      <c r="R2731" s="2">
        <v>2</v>
      </c>
      <c r="S2731" s="2">
        <v>613.27679000000001</v>
      </c>
      <c r="T2731" s="2">
        <v>43.365099999999998</v>
      </c>
      <c r="U2731" s="2">
        <v>1.7099999999999999E-3</v>
      </c>
      <c r="V2731" s="2">
        <v>4.5189999999999996E-3</v>
      </c>
      <c r="W2731" s="2">
        <v>2.72</v>
      </c>
    </row>
    <row r="2732" spans="1:23">
      <c r="A2732" s="2" t="b">
        <v>0</v>
      </c>
      <c r="B2732" s="2" t="s">
        <v>22</v>
      </c>
      <c r="C2732" s="2" t="s">
        <v>12091</v>
      </c>
      <c r="D2732" s="2">
        <f t="shared" si="42"/>
        <v>9</v>
      </c>
      <c r="E2732" s="2" t="s">
        <v>12092</v>
      </c>
      <c r="F2732" s="2" t="s">
        <v>25</v>
      </c>
      <c r="G2732" s="2">
        <v>5.6921200000000002E-3</v>
      </c>
      <c r="H2732" s="2">
        <v>2.3397100000000001E-3</v>
      </c>
      <c r="I2732" s="2">
        <v>1</v>
      </c>
      <c r="J2732" s="2">
        <v>1</v>
      </c>
      <c r="K2732" s="2">
        <v>2</v>
      </c>
      <c r="L2732" s="2" t="s">
        <v>12093</v>
      </c>
      <c r="M2732" s="2" t="s">
        <v>12094</v>
      </c>
      <c r="N2732" s="2" t="s">
        <v>12095</v>
      </c>
      <c r="O2732" s="2">
        <v>0</v>
      </c>
      <c r="P2732" s="2">
        <v>977.43632000000002</v>
      </c>
      <c r="Q2732" s="2" t="s">
        <v>22</v>
      </c>
      <c r="R2732" s="2">
        <v>2</v>
      </c>
      <c r="S2732" s="2">
        <v>489.22147000000001</v>
      </c>
      <c r="T2732" s="2">
        <v>46.2301</v>
      </c>
      <c r="U2732" s="2">
        <v>1.7099999999999999E-3</v>
      </c>
      <c r="V2732" s="2">
        <v>4.5279999999999999E-3</v>
      </c>
      <c r="W2732" s="2">
        <v>2.2200000000000002</v>
      </c>
    </row>
    <row r="2733" spans="1:23">
      <c r="A2733" s="2" t="b">
        <v>0</v>
      </c>
      <c r="B2733" s="2" t="s">
        <v>22</v>
      </c>
      <c r="C2733" s="2" t="s">
        <v>12096</v>
      </c>
      <c r="D2733" s="2">
        <f t="shared" si="42"/>
        <v>10</v>
      </c>
      <c r="E2733" s="2" t="s">
        <v>12097</v>
      </c>
      <c r="F2733" s="2" t="s">
        <v>25</v>
      </c>
      <c r="G2733" s="2">
        <v>5.6921200000000002E-3</v>
      </c>
      <c r="H2733" s="2">
        <v>2.3397100000000001E-3</v>
      </c>
      <c r="I2733" s="2">
        <v>1</v>
      </c>
      <c r="J2733" s="2">
        <v>1</v>
      </c>
      <c r="K2733" s="2">
        <v>1</v>
      </c>
      <c r="L2733" s="2" t="s">
        <v>3938</v>
      </c>
      <c r="M2733" s="2" t="s">
        <v>12098</v>
      </c>
      <c r="N2733" s="2" t="s">
        <v>3940</v>
      </c>
      <c r="O2733" s="2">
        <v>0</v>
      </c>
      <c r="P2733" s="2">
        <v>1228.6109300000001</v>
      </c>
      <c r="Q2733" s="2" t="s">
        <v>22</v>
      </c>
      <c r="R2733" s="2">
        <v>3</v>
      </c>
      <c r="S2733" s="2">
        <v>410.20816000000002</v>
      </c>
      <c r="T2733" s="2">
        <v>36.657800000000002</v>
      </c>
      <c r="U2733" s="2">
        <v>1.9599999999999999E-3</v>
      </c>
      <c r="V2733" s="2">
        <v>4.5329999999999997E-3</v>
      </c>
      <c r="W2733" s="2">
        <v>1.66</v>
      </c>
    </row>
    <row r="2734" spans="1:23">
      <c r="A2734" s="2" t="b">
        <v>0</v>
      </c>
      <c r="B2734" s="2" t="s">
        <v>22</v>
      </c>
      <c r="C2734" s="2" t="s">
        <v>12099</v>
      </c>
      <c r="D2734" s="2">
        <f t="shared" si="42"/>
        <v>9</v>
      </c>
      <c r="E2734" s="2" t="s">
        <v>12100</v>
      </c>
      <c r="F2734" s="2" t="s">
        <v>393</v>
      </c>
      <c r="G2734" s="2">
        <v>5.8304300000000002E-3</v>
      </c>
      <c r="H2734" s="2">
        <v>2.3397100000000001E-3</v>
      </c>
      <c r="I2734" s="2">
        <v>1</v>
      </c>
      <c r="J2734" s="2">
        <v>1</v>
      </c>
      <c r="K2734" s="2">
        <v>1</v>
      </c>
      <c r="L2734" s="2" t="s">
        <v>7777</v>
      </c>
      <c r="M2734" s="2" t="s">
        <v>12101</v>
      </c>
      <c r="N2734" s="2" t="s">
        <v>7779</v>
      </c>
      <c r="O2734" s="2">
        <v>0</v>
      </c>
      <c r="P2734" s="2">
        <v>1125.56087</v>
      </c>
      <c r="Q2734" s="2" t="s">
        <v>22</v>
      </c>
      <c r="R2734" s="2">
        <v>2</v>
      </c>
      <c r="S2734" s="2">
        <v>563.28472999999997</v>
      </c>
      <c r="T2734" s="2">
        <v>32.161299999999997</v>
      </c>
      <c r="U2734" s="2">
        <v>1.9599999999999999E-3</v>
      </c>
      <c r="V2734" s="2">
        <v>4.633E-3</v>
      </c>
      <c r="W2734" s="2">
        <v>2.96</v>
      </c>
    </row>
    <row r="2735" spans="1:23">
      <c r="A2735" s="2" t="b">
        <v>0</v>
      </c>
      <c r="B2735" s="2" t="s">
        <v>22</v>
      </c>
      <c r="C2735" s="2" t="s">
        <v>12102</v>
      </c>
      <c r="D2735" s="2">
        <f t="shared" si="42"/>
        <v>9</v>
      </c>
      <c r="E2735" s="2" t="s">
        <v>12103</v>
      </c>
      <c r="F2735" s="2" t="s">
        <v>25</v>
      </c>
      <c r="G2735" s="2">
        <v>5.6921200000000002E-3</v>
      </c>
      <c r="H2735" s="2">
        <v>2.3397100000000001E-3</v>
      </c>
      <c r="I2735" s="2">
        <v>1</v>
      </c>
      <c r="J2735" s="2">
        <v>2</v>
      </c>
      <c r="K2735" s="2">
        <v>1</v>
      </c>
      <c r="L2735" s="2" t="s">
        <v>1013</v>
      </c>
      <c r="M2735" s="2" t="s">
        <v>12104</v>
      </c>
      <c r="N2735" s="2" t="s">
        <v>1015</v>
      </c>
      <c r="O2735" s="2">
        <v>0</v>
      </c>
      <c r="P2735" s="2">
        <v>1063.4591800000001</v>
      </c>
      <c r="Q2735" s="2" t="s">
        <v>22</v>
      </c>
      <c r="R2735" s="2">
        <v>2</v>
      </c>
      <c r="S2735" s="2">
        <v>532.23357999999996</v>
      </c>
      <c r="T2735" s="2">
        <v>18.572299999999998</v>
      </c>
      <c r="U2735" s="2">
        <v>1.7099999999999999E-3</v>
      </c>
      <c r="V2735" s="2">
        <v>4.5100000000000001E-3</v>
      </c>
      <c r="W2735" s="2">
        <v>2.2400000000000002</v>
      </c>
    </row>
    <row r="2736" spans="1:23">
      <c r="A2736" s="2" t="b">
        <v>0</v>
      </c>
      <c r="B2736" s="2" t="s">
        <v>22</v>
      </c>
      <c r="C2736" s="2" t="s">
        <v>12105</v>
      </c>
      <c r="D2736" s="2">
        <f t="shared" si="42"/>
        <v>9</v>
      </c>
      <c r="E2736" s="2" t="s">
        <v>12106</v>
      </c>
      <c r="F2736" s="2" t="s">
        <v>25</v>
      </c>
      <c r="G2736" s="2">
        <v>5.7955100000000002E-3</v>
      </c>
      <c r="H2736" s="2">
        <v>2.3397100000000001E-3</v>
      </c>
      <c r="I2736" s="2">
        <v>2</v>
      </c>
      <c r="J2736" s="2">
        <v>2</v>
      </c>
      <c r="K2736" s="2">
        <v>3</v>
      </c>
      <c r="L2736" s="2" t="s">
        <v>12107</v>
      </c>
      <c r="M2736" s="2" t="s">
        <v>12108</v>
      </c>
      <c r="N2736" s="2" t="s">
        <v>12109</v>
      </c>
      <c r="O2736" s="2">
        <v>0</v>
      </c>
      <c r="P2736" s="2">
        <v>1131.5793000000001</v>
      </c>
      <c r="Q2736" s="2" t="s">
        <v>22</v>
      </c>
      <c r="R2736" s="2">
        <v>3</v>
      </c>
      <c r="S2736" s="2">
        <v>377.86493000000002</v>
      </c>
      <c r="T2736" s="2">
        <v>22.666399999999999</v>
      </c>
      <c r="U2736" s="2">
        <v>1.9599999999999999E-3</v>
      </c>
      <c r="V2736" s="2">
        <v>4.614E-3</v>
      </c>
      <c r="W2736" s="2">
        <v>1.78</v>
      </c>
    </row>
    <row r="2737" spans="1:23">
      <c r="A2737" s="2" t="b">
        <v>0</v>
      </c>
      <c r="B2737" s="2" t="s">
        <v>22</v>
      </c>
      <c r="C2737" s="2" t="s">
        <v>12110</v>
      </c>
      <c r="D2737" s="2">
        <f t="shared" si="42"/>
        <v>9</v>
      </c>
      <c r="E2737" s="2" t="s">
        <v>12111</v>
      </c>
      <c r="F2737" s="2" t="s">
        <v>25</v>
      </c>
      <c r="G2737" s="2">
        <v>5.8304300000000002E-3</v>
      </c>
      <c r="H2737" s="2">
        <v>2.3397100000000001E-3</v>
      </c>
      <c r="I2737" s="2">
        <v>1</v>
      </c>
      <c r="J2737" s="2">
        <v>2</v>
      </c>
      <c r="K2737" s="2">
        <v>2</v>
      </c>
      <c r="L2737" s="2" t="s">
        <v>5205</v>
      </c>
      <c r="M2737" s="2" t="s">
        <v>12112</v>
      </c>
      <c r="N2737" s="2" t="s">
        <v>5207</v>
      </c>
      <c r="O2737" s="2">
        <v>0</v>
      </c>
      <c r="P2737" s="2">
        <v>951.50805000000003</v>
      </c>
      <c r="Q2737" s="2" t="s">
        <v>22</v>
      </c>
      <c r="R2737" s="2">
        <v>2</v>
      </c>
      <c r="S2737" s="2">
        <v>476.25754000000001</v>
      </c>
      <c r="T2737" s="2">
        <v>38.939599999999999</v>
      </c>
      <c r="U2737" s="2">
        <v>1.9599999999999999E-3</v>
      </c>
      <c r="V2737" s="2">
        <v>4.6379999999999998E-3</v>
      </c>
      <c r="W2737" s="2">
        <v>2.52</v>
      </c>
    </row>
    <row r="2738" spans="1:23">
      <c r="A2738" s="2" t="b">
        <v>0</v>
      </c>
      <c r="B2738" s="2" t="s">
        <v>22</v>
      </c>
      <c r="C2738" s="2" t="s">
        <v>12113</v>
      </c>
      <c r="D2738" s="2">
        <f t="shared" si="42"/>
        <v>9</v>
      </c>
      <c r="E2738" s="2" t="s">
        <v>12114</v>
      </c>
      <c r="F2738" s="2" t="s">
        <v>25</v>
      </c>
      <c r="G2738" s="2">
        <v>5.9009800000000001E-3</v>
      </c>
      <c r="H2738" s="2">
        <v>2.6643000000000001E-3</v>
      </c>
      <c r="I2738" s="2">
        <v>1</v>
      </c>
      <c r="J2738" s="2">
        <v>1</v>
      </c>
      <c r="K2738" s="2">
        <v>1</v>
      </c>
      <c r="L2738" s="2" t="s">
        <v>3775</v>
      </c>
      <c r="M2738" s="2" t="s">
        <v>12115</v>
      </c>
      <c r="N2738" s="2" t="s">
        <v>3777</v>
      </c>
      <c r="O2738" s="2">
        <v>0</v>
      </c>
      <c r="P2738" s="2">
        <v>959.42174</v>
      </c>
      <c r="Q2738" s="2" t="s">
        <v>22</v>
      </c>
      <c r="R2738" s="2">
        <v>2</v>
      </c>
      <c r="S2738" s="2">
        <v>480.21431999999999</v>
      </c>
      <c r="T2738" s="2">
        <v>25.745699999999999</v>
      </c>
      <c r="U2738" s="2">
        <v>2.2009999999999998E-3</v>
      </c>
      <c r="V2738" s="2">
        <v>4.7010000000000003E-3</v>
      </c>
      <c r="W2738" s="2">
        <v>2.37</v>
      </c>
    </row>
    <row r="2739" spans="1:23">
      <c r="A2739" s="2" t="b">
        <v>0</v>
      </c>
      <c r="B2739" s="2" t="s">
        <v>22</v>
      </c>
      <c r="C2739" s="2" t="s">
        <v>12116</v>
      </c>
      <c r="D2739" s="2">
        <f t="shared" si="42"/>
        <v>9</v>
      </c>
      <c r="E2739" s="2" t="s">
        <v>12117</v>
      </c>
      <c r="F2739" s="2" t="s">
        <v>25</v>
      </c>
      <c r="G2739" s="2">
        <v>5.9366100000000002E-3</v>
      </c>
      <c r="H2739" s="2">
        <v>2.6643000000000001E-3</v>
      </c>
      <c r="I2739" s="2">
        <v>1</v>
      </c>
      <c r="J2739" s="2">
        <v>2</v>
      </c>
      <c r="K2739" s="2">
        <v>1</v>
      </c>
      <c r="L2739" s="2" t="s">
        <v>5157</v>
      </c>
      <c r="M2739" s="2" t="s">
        <v>12118</v>
      </c>
      <c r="N2739" s="2" t="s">
        <v>5159</v>
      </c>
      <c r="O2739" s="2">
        <v>0</v>
      </c>
      <c r="P2739" s="2">
        <v>1138.66191</v>
      </c>
      <c r="Q2739" s="2" t="s">
        <v>22</v>
      </c>
      <c r="R2739" s="2">
        <v>3</v>
      </c>
      <c r="S2739" s="2">
        <v>380.22503999999998</v>
      </c>
      <c r="T2739" s="2">
        <v>40.269100000000002</v>
      </c>
      <c r="U2739" s="2">
        <v>2.2009999999999998E-3</v>
      </c>
      <c r="V2739" s="2">
        <v>4.7299999999999998E-3</v>
      </c>
      <c r="W2739" s="2">
        <v>2.21</v>
      </c>
    </row>
    <row r="2740" spans="1:23">
      <c r="A2740" s="2" t="b">
        <v>0</v>
      </c>
      <c r="B2740" s="2" t="s">
        <v>22</v>
      </c>
      <c r="C2740" s="2" t="s">
        <v>12119</v>
      </c>
      <c r="D2740" s="2">
        <f t="shared" si="42"/>
        <v>9</v>
      </c>
      <c r="E2740" s="2" t="s">
        <v>12120</v>
      </c>
      <c r="F2740" s="2" t="s">
        <v>25</v>
      </c>
      <c r="G2740" s="2">
        <v>5.9009800000000001E-3</v>
      </c>
      <c r="H2740" s="2">
        <v>2.6643000000000001E-3</v>
      </c>
      <c r="I2740" s="2">
        <v>1</v>
      </c>
      <c r="J2740" s="2">
        <v>1</v>
      </c>
      <c r="K2740" s="2">
        <v>1</v>
      </c>
      <c r="L2740" s="2" t="s">
        <v>12121</v>
      </c>
      <c r="M2740" s="2" t="s">
        <v>12122</v>
      </c>
      <c r="N2740" s="2" t="s">
        <v>12123</v>
      </c>
      <c r="O2740" s="2">
        <v>0</v>
      </c>
      <c r="P2740" s="2">
        <v>1144.50917</v>
      </c>
      <c r="Q2740" s="2" t="s">
        <v>22</v>
      </c>
      <c r="R2740" s="2">
        <v>2</v>
      </c>
      <c r="S2740" s="2">
        <v>572.75818000000004</v>
      </c>
      <c r="T2740" s="2">
        <v>30.872499999999999</v>
      </c>
      <c r="U2740" s="2">
        <v>2.2009999999999998E-3</v>
      </c>
      <c r="V2740" s="2">
        <v>4.6829999999999997E-3</v>
      </c>
      <c r="W2740" s="2">
        <v>2.87</v>
      </c>
    </row>
    <row r="2741" spans="1:23">
      <c r="A2741" s="2" t="b">
        <v>0</v>
      </c>
      <c r="B2741" s="2" t="s">
        <v>22</v>
      </c>
      <c r="C2741" s="2" t="s">
        <v>12124</v>
      </c>
      <c r="D2741" s="2">
        <f t="shared" si="42"/>
        <v>9</v>
      </c>
      <c r="E2741" s="2" t="s">
        <v>12125</v>
      </c>
      <c r="F2741" s="2" t="s">
        <v>25</v>
      </c>
      <c r="G2741" s="2">
        <v>5.8655900000000004E-3</v>
      </c>
      <c r="H2741" s="2">
        <v>2.6643000000000001E-3</v>
      </c>
      <c r="I2741" s="2">
        <v>1</v>
      </c>
      <c r="J2741" s="2">
        <v>1</v>
      </c>
      <c r="K2741" s="2">
        <v>1</v>
      </c>
      <c r="L2741" s="2" t="s">
        <v>7679</v>
      </c>
      <c r="M2741" s="2" t="s">
        <v>12126</v>
      </c>
      <c r="N2741" s="2" t="s">
        <v>7681</v>
      </c>
      <c r="O2741" s="2">
        <v>0</v>
      </c>
      <c r="P2741" s="2">
        <v>1056.6523999999999</v>
      </c>
      <c r="Q2741" s="2" t="s">
        <v>22</v>
      </c>
      <c r="R2741" s="2">
        <v>2</v>
      </c>
      <c r="S2741" s="2">
        <v>528.83007999999995</v>
      </c>
      <c r="T2741" s="2">
        <v>29.5107</v>
      </c>
      <c r="U2741" s="2">
        <v>1.9599999999999999E-3</v>
      </c>
      <c r="V2741" s="2">
        <v>4.6509999999999998E-3</v>
      </c>
      <c r="W2741" s="2">
        <v>2.16</v>
      </c>
    </row>
    <row r="2742" spans="1:23">
      <c r="A2742" s="2" t="b">
        <v>0</v>
      </c>
      <c r="B2742" s="2" t="s">
        <v>22</v>
      </c>
      <c r="C2742" s="2" t="s">
        <v>12127</v>
      </c>
      <c r="D2742" s="2">
        <f t="shared" si="42"/>
        <v>9</v>
      </c>
      <c r="E2742" s="2" t="s">
        <v>12128</v>
      </c>
      <c r="F2742" s="2" t="s">
        <v>25</v>
      </c>
      <c r="G2742" s="2">
        <v>5.9724799999999996E-3</v>
      </c>
      <c r="H2742" s="2">
        <v>2.6643000000000001E-3</v>
      </c>
      <c r="I2742" s="2">
        <v>1</v>
      </c>
      <c r="J2742" s="2">
        <v>1</v>
      </c>
      <c r="K2742" s="2">
        <v>1</v>
      </c>
      <c r="L2742" s="2" t="s">
        <v>12129</v>
      </c>
      <c r="M2742" s="2" t="s">
        <v>12130</v>
      </c>
      <c r="N2742" s="2" t="s">
        <v>12131</v>
      </c>
      <c r="O2742" s="2">
        <v>0</v>
      </c>
      <c r="P2742" s="2">
        <v>1082.59528</v>
      </c>
      <c r="Q2742" s="2" t="s">
        <v>22</v>
      </c>
      <c r="R2742" s="2">
        <v>3</v>
      </c>
      <c r="S2742" s="2">
        <v>361.53653000000003</v>
      </c>
      <c r="T2742" s="2">
        <v>28.864699999999999</v>
      </c>
      <c r="U2742" s="2">
        <v>2.2009999999999998E-3</v>
      </c>
      <c r="V2742" s="2">
        <v>4.738E-3</v>
      </c>
      <c r="W2742" s="2">
        <v>1.93</v>
      </c>
    </row>
    <row r="2743" spans="1:23">
      <c r="A2743" s="2" t="b">
        <v>0</v>
      </c>
      <c r="B2743" s="2" t="s">
        <v>22</v>
      </c>
      <c r="C2743" s="2" t="s">
        <v>12132</v>
      </c>
      <c r="D2743" s="2">
        <f t="shared" si="42"/>
        <v>9</v>
      </c>
      <c r="E2743" s="2" t="s">
        <v>12133</v>
      </c>
      <c r="F2743" s="2" t="s">
        <v>25</v>
      </c>
      <c r="G2743" s="2">
        <v>5.9724799999999996E-3</v>
      </c>
      <c r="H2743" s="2">
        <v>2.6643000000000001E-3</v>
      </c>
      <c r="I2743" s="2">
        <v>1</v>
      </c>
      <c r="J2743" s="2">
        <v>1</v>
      </c>
      <c r="K2743" s="2">
        <v>1</v>
      </c>
      <c r="L2743" s="2" t="s">
        <v>12134</v>
      </c>
      <c r="M2743" s="2" t="s">
        <v>12135</v>
      </c>
      <c r="N2743" s="2" t="s">
        <v>12136</v>
      </c>
      <c r="O2743" s="2">
        <v>0</v>
      </c>
      <c r="P2743" s="2">
        <v>1105.63642</v>
      </c>
      <c r="Q2743" s="2" t="s">
        <v>22</v>
      </c>
      <c r="R2743" s="2">
        <v>2</v>
      </c>
      <c r="S2743" s="2">
        <v>553.32219999999995</v>
      </c>
      <c r="T2743" s="2">
        <v>29.065300000000001</v>
      </c>
      <c r="U2743" s="2">
        <v>2.2009999999999998E-3</v>
      </c>
      <c r="V2743" s="2">
        <v>4.7450000000000001E-3</v>
      </c>
      <c r="W2743" s="2">
        <v>2.0299999999999998</v>
      </c>
    </row>
    <row r="2744" spans="1:23">
      <c r="A2744" s="2" t="b">
        <v>0</v>
      </c>
      <c r="B2744" s="2" t="s">
        <v>22</v>
      </c>
      <c r="C2744" s="2" t="s">
        <v>12137</v>
      </c>
      <c r="D2744" s="2">
        <f t="shared" si="42"/>
        <v>9</v>
      </c>
      <c r="E2744" s="2" t="s">
        <v>12138</v>
      </c>
      <c r="F2744" s="2" t="s">
        <v>25</v>
      </c>
      <c r="G2744" s="2">
        <v>5.9724799999999996E-3</v>
      </c>
      <c r="H2744" s="2">
        <v>2.6643000000000001E-3</v>
      </c>
      <c r="I2744" s="2">
        <v>1</v>
      </c>
      <c r="J2744" s="2">
        <v>1</v>
      </c>
      <c r="K2744" s="2">
        <v>2</v>
      </c>
      <c r="L2744" s="2" t="s">
        <v>12139</v>
      </c>
      <c r="M2744" s="2" t="s">
        <v>12140</v>
      </c>
      <c r="N2744" s="2" t="s">
        <v>12141</v>
      </c>
      <c r="O2744" s="2">
        <v>0</v>
      </c>
      <c r="P2744" s="2">
        <v>1092.6775600000001</v>
      </c>
      <c r="Q2744" s="2" t="s">
        <v>22</v>
      </c>
      <c r="R2744" s="2">
        <v>2</v>
      </c>
      <c r="S2744" s="2">
        <v>546.84258999999997</v>
      </c>
      <c r="T2744" s="2">
        <v>21.824000000000002</v>
      </c>
      <c r="U2744" s="2">
        <v>2.2009999999999998E-3</v>
      </c>
      <c r="V2744" s="2">
        <v>4.7540000000000004E-3</v>
      </c>
      <c r="W2744" s="2">
        <v>2.2200000000000002</v>
      </c>
    </row>
    <row r="2745" spans="1:23">
      <c r="A2745" s="2" t="b">
        <v>0</v>
      </c>
      <c r="B2745" s="2" t="s">
        <v>22</v>
      </c>
      <c r="C2745" s="2" t="s">
        <v>12142</v>
      </c>
      <c r="D2745" s="2">
        <f t="shared" si="42"/>
        <v>9</v>
      </c>
      <c r="E2745" s="2" t="s">
        <v>12143</v>
      </c>
      <c r="F2745" s="2" t="s">
        <v>25</v>
      </c>
      <c r="G2745" s="2">
        <v>5.8655900000000004E-3</v>
      </c>
      <c r="H2745" s="2">
        <v>2.6643000000000001E-3</v>
      </c>
      <c r="I2745" s="2">
        <v>1</v>
      </c>
      <c r="J2745" s="2">
        <v>1</v>
      </c>
      <c r="K2745" s="2">
        <v>1</v>
      </c>
      <c r="L2745" s="2" t="s">
        <v>12144</v>
      </c>
      <c r="M2745" s="2" t="s">
        <v>12145</v>
      </c>
      <c r="N2745" s="2" t="s">
        <v>12146</v>
      </c>
      <c r="O2745" s="2">
        <v>0</v>
      </c>
      <c r="P2745" s="2">
        <v>1047.58332</v>
      </c>
      <c r="Q2745" s="2" t="s">
        <v>22</v>
      </c>
      <c r="R2745" s="2">
        <v>2</v>
      </c>
      <c r="S2745" s="2">
        <v>524.29467999999997</v>
      </c>
      <c r="T2745" s="2">
        <v>32.042999999999999</v>
      </c>
      <c r="U2745" s="2">
        <v>2.2009999999999998E-3</v>
      </c>
      <c r="V2745" s="2">
        <v>4.6639999999999997E-3</v>
      </c>
      <c r="W2745" s="2">
        <v>2.4300000000000002</v>
      </c>
    </row>
    <row r="2746" spans="1:23">
      <c r="A2746" s="2" t="b">
        <v>0</v>
      </c>
      <c r="B2746" s="2" t="s">
        <v>22</v>
      </c>
      <c r="C2746" s="2" t="s">
        <v>12147</v>
      </c>
      <c r="D2746" s="2">
        <f t="shared" si="42"/>
        <v>9</v>
      </c>
      <c r="E2746" s="2" t="s">
        <v>12148</v>
      </c>
      <c r="F2746" s="2" t="s">
        <v>25</v>
      </c>
      <c r="G2746" s="2">
        <v>5.8655900000000004E-3</v>
      </c>
      <c r="H2746" s="2">
        <v>2.6643000000000001E-3</v>
      </c>
      <c r="I2746" s="2">
        <v>1</v>
      </c>
      <c r="J2746" s="2">
        <v>2</v>
      </c>
      <c r="K2746" s="2">
        <v>1</v>
      </c>
      <c r="L2746" s="2" t="s">
        <v>12149</v>
      </c>
      <c r="M2746" s="2" t="s">
        <v>12150</v>
      </c>
      <c r="N2746" s="2" t="s">
        <v>12151</v>
      </c>
      <c r="O2746" s="2">
        <v>0</v>
      </c>
      <c r="P2746" s="2">
        <v>1070.62177</v>
      </c>
      <c r="Q2746" s="2" t="s">
        <v>22</v>
      </c>
      <c r="R2746" s="2">
        <v>2</v>
      </c>
      <c r="S2746" s="2">
        <v>535.81475999999998</v>
      </c>
      <c r="T2746" s="2">
        <v>21.733699999999999</v>
      </c>
      <c r="U2746" s="2">
        <v>2.2009999999999998E-3</v>
      </c>
      <c r="V2746" s="2">
        <v>4.666E-3</v>
      </c>
      <c r="W2746" s="2">
        <v>1.9</v>
      </c>
    </row>
    <row r="2747" spans="1:23">
      <c r="A2747" s="2" t="b">
        <v>0</v>
      </c>
      <c r="B2747" s="2" t="s">
        <v>22</v>
      </c>
      <c r="C2747" s="2" t="s">
        <v>12152</v>
      </c>
      <c r="D2747" s="2">
        <f t="shared" si="42"/>
        <v>10</v>
      </c>
      <c r="E2747" s="2" t="s">
        <v>12153</v>
      </c>
      <c r="F2747" s="2" t="s">
        <v>25</v>
      </c>
      <c r="G2747" s="2">
        <v>6.0085800000000003E-3</v>
      </c>
      <c r="H2747" s="2">
        <v>2.6643000000000001E-3</v>
      </c>
      <c r="I2747" s="2">
        <v>1</v>
      </c>
      <c r="J2747" s="2">
        <v>1</v>
      </c>
      <c r="K2747" s="2">
        <v>1</v>
      </c>
      <c r="L2747" s="2" t="s">
        <v>7000</v>
      </c>
      <c r="M2747" s="2" t="s">
        <v>12154</v>
      </c>
      <c r="N2747" s="2" t="s">
        <v>7002</v>
      </c>
      <c r="O2747" s="2">
        <v>0</v>
      </c>
      <c r="P2747" s="2">
        <v>1108.56331</v>
      </c>
      <c r="Q2747" s="2" t="s">
        <v>22</v>
      </c>
      <c r="R2747" s="2">
        <v>2</v>
      </c>
      <c r="S2747" s="2">
        <v>554.78576999999996</v>
      </c>
      <c r="T2747" s="2">
        <v>38.362900000000003</v>
      </c>
      <c r="U2747" s="2">
        <v>2.2009999999999998E-3</v>
      </c>
      <c r="V2747" s="2">
        <v>4.764E-3</v>
      </c>
      <c r="W2747" s="2">
        <v>2.96</v>
      </c>
    </row>
    <row r="2748" spans="1:23">
      <c r="A2748" s="2" t="b">
        <v>0</v>
      </c>
      <c r="B2748" s="2" t="s">
        <v>22</v>
      </c>
      <c r="C2748" s="2" t="s">
        <v>12155</v>
      </c>
      <c r="D2748" s="2">
        <f t="shared" si="42"/>
        <v>9</v>
      </c>
      <c r="E2748" s="2" t="s">
        <v>12156</v>
      </c>
      <c r="F2748" s="2" t="s">
        <v>25</v>
      </c>
      <c r="G2748" s="2">
        <v>5.9009800000000001E-3</v>
      </c>
      <c r="H2748" s="2">
        <v>2.6643000000000001E-3</v>
      </c>
      <c r="I2748" s="2">
        <v>1</v>
      </c>
      <c r="J2748" s="2">
        <v>1</v>
      </c>
      <c r="K2748" s="2">
        <v>1</v>
      </c>
      <c r="L2748" s="2" t="s">
        <v>12157</v>
      </c>
      <c r="M2748" s="2" t="s">
        <v>12158</v>
      </c>
      <c r="N2748" s="2" t="s">
        <v>12159</v>
      </c>
      <c r="O2748" s="2">
        <v>0</v>
      </c>
      <c r="P2748" s="2">
        <v>1094.5840499999999</v>
      </c>
      <c r="Q2748" s="2" t="s">
        <v>22</v>
      </c>
      <c r="R2748" s="2">
        <v>2</v>
      </c>
      <c r="S2748" s="2">
        <v>547.79638999999997</v>
      </c>
      <c r="T2748" s="2">
        <v>25.039400000000001</v>
      </c>
      <c r="U2748" s="2">
        <v>2.2009999999999998E-3</v>
      </c>
      <c r="V2748" s="2">
        <v>4.7029999999999997E-3</v>
      </c>
      <c r="W2748" s="2">
        <v>2.91</v>
      </c>
    </row>
    <row r="2749" spans="1:23">
      <c r="A2749" s="2" t="b">
        <v>0</v>
      </c>
      <c r="B2749" s="2" t="s">
        <v>22</v>
      </c>
      <c r="C2749" s="2" t="s">
        <v>12160</v>
      </c>
      <c r="D2749" s="2">
        <f t="shared" si="42"/>
        <v>9</v>
      </c>
      <c r="E2749" s="2" t="s">
        <v>12161</v>
      </c>
      <c r="F2749" s="2" t="s">
        <v>25</v>
      </c>
      <c r="G2749" s="2">
        <v>5.9366100000000002E-3</v>
      </c>
      <c r="H2749" s="2">
        <v>2.6643000000000001E-3</v>
      </c>
      <c r="I2749" s="2">
        <v>1</v>
      </c>
      <c r="J2749" s="2">
        <v>2</v>
      </c>
      <c r="K2749" s="2">
        <v>2</v>
      </c>
      <c r="L2749" s="2" t="s">
        <v>12162</v>
      </c>
      <c r="M2749" s="2" t="s">
        <v>12163</v>
      </c>
      <c r="N2749" s="2" t="s">
        <v>12164</v>
      </c>
      <c r="O2749" s="2">
        <v>0</v>
      </c>
      <c r="P2749" s="2">
        <v>1060.6109300000001</v>
      </c>
      <c r="Q2749" s="2" t="s">
        <v>22</v>
      </c>
      <c r="R2749" s="2">
        <v>2</v>
      </c>
      <c r="S2749" s="2">
        <v>530.80933000000005</v>
      </c>
      <c r="T2749" s="2">
        <v>12.0405</v>
      </c>
      <c r="U2749" s="2">
        <v>2.2009999999999998E-3</v>
      </c>
      <c r="V2749" s="2">
        <v>4.7219999999999996E-3</v>
      </c>
      <c r="W2749" s="2">
        <v>1.21</v>
      </c>
    </row>
    <row r="2750" spans="1:23">
      <c r="A2750" s="2" t="b">
        <v>0</v>
      </c>
      <c r="B2750" s="2" t="s">
        <v>22</v>
      </c>
      <c r="C2750" s="2" t="s">
        <v>12165</v>
      </c>
      <c r="D2750" s="2">
        <f t="shared" si="42"/>
        <v>8</v>
      </c>
      <c r="E2750" s="2" t="s">
        <v>12166</v>
      </c>
      <c r="F2750" s="2" t="s">
        <v>25</v>
      </c>
      <c r="G2750" s="2">
        <v>6.0085800000000003E-3</v>
      </c>
      <c r="H2750" s="2">
        <v>2.6643000000000001E-3</v>
      </c>
      <c r="I2750" s="2">
        <v>1</v>
      </c>
      <c r="J2750" s="2">
        <v>2</v>
      </c>
      <c r="K2750" s="2">
        <v>1</v>
      </c>
      <c r="L2750" s="2" t="s">
        <v>12167</v>
      </c>
      <c r="M2750" s="2" t="s">
        <v>12168</v>
      </c>
      <c r="N2750" s="2" t="s">
        <v>12169</v>
      </c>
      <c r="O2750" s="2">
        <v>0</v>
      </c>
      <c r="P2750" s="2">
        <v>921.42808000000002</v>
      </c>
      <c r="Q2750" s="2" t="s">
        <v>22</v>
      </c>
      <c r="R2750" s="2">
        <v>2</v>
      </c>
      <c r="S2750" s="2">
        <v>461.21753000000001</v>
      </c>
      <c r="T2750" s="2">
        <v>25.059100000000001</v>
      </c>
      <c r="U2750" s="2">
        <v>2.2009999999999998E-3</v>
      </c>
      <c r="V2750" s="2">
        <v>4.7730000000000003E-3</v>
      </c>
      <c r="W2750" s="2">
        <v>2.21</v>
      </c>
    </row>
    <row r="2751" spans="1:23">
      <c r="A2751" s="2" t="b">
        <v>0</v>
      </c>
      <c r="B2751" s="2" t="s">
        <v>22</v>
      </c>
      <c r="C2751" s="2" t="s">
        <v>12170</v>
      </c>
      <c r="D2751" s="2">
        <f t="shared" si="42"/>
        <v>9</v>
      </c>
      <c r="E2751" s="2" t="s">
        <v>12171</v>
      </c>
      <c r="F2751" s="2" t="s">
        <v>25</v>
      </c>
      <c r="G2751" s="2">
        <v>5.8655900000000004E-3</v>
      </c>
      <c r="H2751" s="2">
        <v>2.6643000000000001E-3</v>
      </c>
      <c r="I2751" s="2">
        <v>1</v>
      </c>
      <c r="J2751" s="2">
        <v>2</v>
      </c>
      <c r="K2751" s="2">
        <v>1</v>
      </c>
      <c r="L2751" s="2" t="s">
        <v>12172</v>
      </c>
      <c r="M2751" s="2" t="s">
        <v>12173</v>
      </c>
      <c r="N2751" s="2" t="s">
        <v>853</v>
      </c>
      <c r="O2751" s="2">
        <v>0</v>
      </c>
      <c r="P2751" s="2">
        <v>1035.58332</v>
      </c>
      <c r="Q2751" s="2" t="s">
        <v>22</v>
      </c>
      <c r="R2751" s="2">
        <v>2</v>
      </c>
      <c r="S2751" s="2">
        <v>518.29558999999995</v>
      </c>
      <c r="T2751" s="2">
        <v>28.102699999999999</v>
      </c>
      <c r="U2751" s="2">
        <v>2.2009999999999998E-3</v>
      </c>
      <c r="V2751" s="2">
        <v>4.6649999999999999E-3</v>
      </c>
      <c r="W2751" s="2">
        <v>2.77</v>
      </c>
    </row>
    <row r="2752" spans="1:23">
      <c r="A2752" s="2" t="b">
        <v>0</v>
      </c>
      <c r="B2752" s="2" t="s">
        <v>22</v>
      </c>
      <c r="C2752" s="2" t="s">
        <v>12174</v>
      </c>
      <c r="D2752" s="2">
        <f t="shared" si="42"/>
        <v>9</v>
      </c>
      <c r="E2752" s="2" t="s">
        <v>12175</v>
      </c>
      <c r="F2752" s="2" t="s">
        <v>25</v>
      </c>
      <c r="G2752" s="2">
        <v>5.9366100000000002E-3</v>
      </c>
      <c r="H2752" s="2">
        <v>2.6643000000000001E-3</v>
      </c>
      <c r="I2752" s="2">
        <v>1</v>
      </c>
      <c r="J2752" s="2">
        <v>1</v>
      </c>
      <c r="K2752" s="2">
        <v>2</v>
      </c>
      <c r="L2752" s="2" t="s">
        <v>12176</v>
      </c>
      <c r="M2752" s="2" t="s">
        <v>12177</v>
      </c>
      <c r="N2752" s="2" t="s">
        <v>12178</v>
      </c>
      <c r="O2752" s="2">
        <v>0</v>
      </c>
      <c r="P2752" s="2">
        <v>1078.61429</v>
      </c>
      <c r="Q2752" s="2" t="s">
        <v>22</v>
      </c>
      <c r="R2752" s="2">
        <v>2</v>
      </c>
      <c r="S2752" s="2">
        <v>539.81128000000001</v>
      </c>
      <c r="T2752" s="2">
        <v>27.1845</v>
      </c>
      <c r="U2752" s="2">
        <v>2.2009999999999998E-3</v>
      </c>
      <c r="V2752" s="2">
        <v>4.7239999999999999E-3</v>
      </c>
      <c r="W2752" s="2">
        <v>2.29</v>
      </c>
    </row>
    <row r="2753" spans="1:23">
      <c r="A2753" s="2" t="b">
        <v>0</v>
      </c>
      <c r="B2753" s="2" t="s">
        <v>22</v>
      </c>
      <c r="C2753" s="2" t="s">
        <v>12179</v>
      </c>
      <c r="D2753" s="2">
        <f t="shared" si="42"/>
        <v>9</v>
      </c>
      <c r="E2753" s="2" t="s">
        <v>12180</v>
      </c>
      <c r="F2753" s="2" t="s">
        <v>25</v>
      </c>
      <c r="G2753" s="2">
        <v>5.9366100000000002E-3</v>
      </c>
      <c r="H2753" s="2">
        <v>2.6643000000000001E-3</v>
      </c>
      <c r="I2753" s="2">
        <v>1</v>
      </c>
      <c r="J2753" s="2">
        <v>1</v>
      </c>
      <c r="K2753" s="2">
        <v>1</v>
      </c>
      <c r="L2753" s="2" t="s">
        <v>12181</v>
      </c>
      <c r="M2753" s="2" t="s">
        <v>12182</v>
      </c>
      <c r="N2753" s="2" t="s">
        <v>12183</v>
      </c>
      <c r="O2753" s="2">
        <v>0</v>
      </c>
      <c r="P2753" s="2">
        <v>976.47681</v>
      </c>
      <c r="Q2753" s="2" t="s">
        <v>22</v>
      </c>
      <c r="R2753" s="2">
        <v>2</v>
      </c>
      <c r="S2753" s="2">
        <v>488.74187999999998</v>
      </c>
      <c r="T2753" s="2">
        <v>15.492100000000001</v>
      </c>
      <c r="U2753" s="2">
        <v>2.2009999999999998E-3</v>
      </c>
      <c r="V2753" s="2">
        <v>4.7109999999999999E-3</v>
      </c>
      <c r="W2753" s="2">
        <v>2.0699999999999998</v>
      </c>
    </row>
    <row r="2754" spans="1:23">
      <c r="A2754" s="2" t="b">
        <v>0</v>
      </c>
      <c r="B2754" s="2" t="s">
        <v>22</v>
      </c>
      <c r="C2754" s="2" t="s">
        <v>12184</v>
      </c>
      <c r="D2754" s="2">
        <f t="shared" si="42"/>
        <v>9</v>
      </c>
      <c r="E2754" s="2" t="s">
        <v>12185</v>
      </c>
      <c r="F2754" s="2" t="s">
        <v>25</v>
      </c>
      <c r="G2754" s="2">
        <v>5.9724799999999996E-3</v>
      </c>
      <c r="H2754" s="2">
        <v>2.6643000000000001E-3</v>
      </c>
      <c r="I2754" s="2">
        <v>1</v>
      </c>
      <c r="J2754" s="2">
        <v>1</v>
      </c>
      <c r="K2754" s="2">
        <v>3</v>
      </c>
      <c r="L2754" s="2" t="s">
        <v>6168</v>
      </c>
      <c r="M2754" s="2" t="s">
        <v>12186</v>
      </c>
      <c r="N2754" s="2" t="s">
        <v>6170</v>
      </c>
      <c r="O2754" s="2">
        <v>0</v>
      </c>
      <c r="P2754" s="2">
        <v>942.51558</v>
      </c>
      <c r="Q2754" s="2" t="s">
        <v>22</v>
      </c>
      <c r="R2754" s="2">
        <v>2</v>
      </c>
      <c r="S2754" s="2">
        <v>471.76137999999997</v>
      </c>
      <c r="T2754" s="2">
        <v>34.1723</v>
      </c>
      <c r="U2754" s="2">
        <v>2.2009999999999998E-3</v>
      </c>
      <c r="V2754" s="2">
        <v>4.7450000000000001E-3</v>
      </c>
      <c r="W2754" s="2">
        <v>3.09</v>
      </c>
    </row>
    <row r="2755" spans="1:23">
      <c r="A2755" s="2" t="b">
        <v>0</v>
      </c>
      <c r="B2755" s="2" t="s">
        <v>22</v>
      </c>
      <c r="C2755" s="2" t="s">
        <v>12187</v>
      </c>
      <c r="D2755" s="2">
        <f t="shared" ref="D2755:D2818" si="43">LEN(C2755)</f>
        <v>9</v>
      </c>
      <c r="E2755" s="2" t="s">
        <v>12188</v>
      </c>
      <c r="F2755" s="2" t="s">
        <v>25</v>
      </c>
      <c r="G2755" s="2">
        <v>5.9366100000000002E-3</v>
      </c>
      <c r="H2755" s="2">
        <v>2.6643000000000001E-3</v>
      </c>
      <c r="I2755" s="2">
        <v>1</v>
      </c>
      <c r="J2755" s="2">
        <v>1</v>
      </c>
      <c r="K2755" s="2">
        <v>2</v>
      </c>
      <c r="L2755" s="2" t="s">
        <v>12189</v>
      </c>
      <c r="M2755" s="2" t="s">
        <v>12190</v>
      </c>
      <c r="N2755" s="2" t="s">
        <v>12191</v>
      </c>
      <c r="O2755" s="2">
        <v>0</v>
      </c>
      <c r="P2755" s="2">
        <v>1076.60987</v>
      </c>
      <c r="Q2755" s="2" t="s">
        <v>22</v>
      </c>
      <c r="R2755" s="2">
        <v>2</v>
      </c>
      <c r="S2755" s="2">
        <v>538.80871999999999</v>
      </c>
      <c r="T2755" s="2">
        <v>43.839199999999998</v>
      </c>
      <c r="U2755" s="2">
        <v>2.2009999999999998E-3</v>
      </c>
      <c r="V2755" s="2">
        <v>4.7270000000000003E-3</v>
      </c>
      <c r="W2755" s="2">
        <v>1.95</v>
      </c>
    </row>
    <row r="2756" spans="1:23">
      <c r="A2756" s="2" t="b">
        <v>0</v>
      </c>
      <c r="B2756" s="2" t="s">
        <v>22</v>
      </c>
      <c r="C2756" s="2" t="s">
        <v>12192</v>
      </c>
      <c r="D2756" s="2">
        <f t="shared" si="43"/>
        <v>9</v>
      </c>
      <c r="E2756" s="2" t="s">
        <v>12193</v>
      </c>
      <c r="F2756" s="2" t="s">
        <v>25</v>
      </c>
      <c r="G2756" s="2">
        <v>5.9724799999999996E-3</v>
      </c>
      <c r="H2756" s="2">
        <v>2.6643000000000001E-3</v>
      </c>
      <c r="I2756" s="2">
        <v>1</v>
      </c>
      <c r="J2756" s="2">
        <v>1</v>
      </c>
      <c r="K2756" s="2">
        <v>2</v>
      </c>
      <c r="L2756" s="2" t="s">
        <v>12194</v>
      </c>
      <c r="M2756" s="2" t="s">
        <v>12195</v>
      </c>
      <c r="N2756" s="2" t="s">
        <v>12196</v>
      </c>
      <c r="O2756" s="2">
        <v>0</v>
      </c>
      <c r="P2756" s="2">
        <v>927.51457000000005</v>
      </c>
      <c r="Q2756" s="2" t="s">
        <v>22</v>
      </c>
      <c r="R2756" s="2">
        <v>2</v>
      </c>
      <c r="S2756" s="2">
        <v>464.26092999999997</v>
      </c>
      <c r="T2756" s="2">
        <v>32.850999999999999</v>
      </c>
      <c r="U2756" s="2">
        <v>2.2009999999999998E-3</v>
      </c>
      <c r="V2756" s="2">
        <v>4.7429999999999998E-3</v>
      </c>
      <c r="W2756" s="2">
        <v>2.4900000000000002</v>
      </c>
    </row>
    <row r="2757" spans="1:23">
      <c r="A2757" s="2" t="b">
        <v>0</v>
      </c>
      <c r="B2757" s="2" t="s">
        <v>22</v>
      </c>
      <c r="C2757" s="2" t="s">
        <v>12197</v>
      </c>
      <c r="D2757" s="2">
        <f t="shared" si="43"/>
        <v>9</v>
      </c>
      <c r="E2757" s="2" t="s">
        <v>12198</v>
      </c>
      <c r="F2757" s="2" t="s">
        <v>25</v>
      </c>
      <c r="G2757" s="2">
        <v>6.0085800000000003E-3</v>
      </c>
      <c r="H2757" s="2">
        <v>2.6643000000000001E-3</v>
      </c>
      <c r="I2757" s="2">
        <v>1</v>
      </c>
      <c r="J2757" s="2">
        <v>2</v>
      </c>
      <c r="K2757" s="2">
        <v>1</v>
      </c>
      <c r="L2757" s="2" t="s">
        <v>1476</v>
      </c>
      <c r="M2757" s="2" t="s">
        <v>12199</v>
      </c>
      <c r="N2757" s="2" t="s">
        <v>1478</v>
      </c>
      <c r="O2757" s="2">
        <v>0</v>
      </c>
      <c r="P2757" s="2">
        <v>1079.5414699999999</v>
      </c>
      <c r="Q2757" s="2" t="s">
        <v>22</v>
      </c>
      <c r="R2757" s="2">
        <v>2</v>
      </c>
      <c r="S2757" s="2">
        <v>540.27472</v>
      </c>
      <c r="T2757" s="2">
        <v>30.7683</v>
      </c>
      <c r="U2757" s="2">
        <v>2.2009999999999998E-3</v>
      </c>
      <c r="V2757" s="2">
        <v>4.7809999999999997E-3</v>
      </c>
      <c r="W2757" s="2">
        <v>1.56</v>
      </c>
    </row>
    <row r="2758" spans="1:23">
      <c r="A2758" s="2" t="b">
        <v>0</v>
      </c>
      <c r="B2758" s="2" t="s">
        <v>22</v>
      </c>
      <c r="C2758" s="2" t="s">
        <v>12200</v>
      </c>
      <c r="D2758" s="2">
        <f t="shared" si="43"/>
        <v>9</v>
      </c>
      <c r="E2758" s="2" t="s">
        <v>12201</v>
      </c>
      <c r="F2758" s="2" t="s">
        <v>25</v>
      </c>
      <c r="G2758" s="2">
        <v>5.9366100000000002E-3</v>
      </c>
      <c r="H2758" s="2">
        <v>2.6643000000000001E-3</v>
      </c>
      <c r="I2758" s="2">
        <v>2</v>
      </c>
      <c r="J2758" s="2">
        <v>2</v>
      </c>
      <c r="K2758" s="2">
        <v>1</v>
      </c>
      <c r="L2758" s="2" t="s">
        <v>12202</v>
      </c>
      <c r="M2758" s="2" t="s">
        <v>12203</v>
      </c>
      <c r="N2758" s="2" t="s">
        <v>12204</v>
      </c>
      <c r="O2758" s="2">
        <v>0</v>
      </c>
      <c r="P2758" s="2">
        <v>1108.5884699999999</v>
      </c>
      <c r="Q2758" s="2" t="s">
        <v>22</v>
      </c>
      <c r="R2758" s="2">
        <v>2</v>
      </c>
      <c r="S2758" s="2">
        <v>554.79834000000005</v>
      </c>
      <c r="T2758" s="2">
        <v>41.5379</v>
      </c>
      <c r="U2758" s="2">
        <v>2.2009999999999998E-3</v>
      </c>
      <c r="V2758" s="2">
        <v>4.7169999999999998E-3</v>
      </c>
      <c r="W2758" s="2">
        <v>2.48</v>
      </c>
    </row>
    <row r="2759" spans="1:23">
      <c r="A2759" s="2" t="b">
        <v>0</v>
      </c>
      <c r="B2759" s="2" t="s">
        <v>22</v>
      </c>
      <c r="C2759" s="2" t="s">
        <v>12205</v>
      </c>
      <c r="D2759" s="2">
        <f t="shared" si="43"/>
        <v>9</v>
      </c>
      <c r="E2759" s="2" t="s">
        <v>12206</v>
      </c>
      <c r="F2759" s="2" t="s">
        <v>25</v>
      </c>
      <c r="G2759" s="2">
        <v>5.8655900000000004E-3</v>
      </c>
      <c r="H2759" s="2">
        <v>2.6643000000000001E-3</v>
      </c>
      <c r="I2759" s="2">
        <v>1</v>
      </c>
      <c r="J2759" s="2">
        <v>1</v>
      </c>
      <c r="K2759" s="2">
        <v>2</v>
      </c>
      <c r="L2759" s="2" t="s">
        <v>3393</v>
      </c>
      <c r="M2759" s="2" t="s">
        <v>12207</v>
      </c>
      <c r="N2759" s="2" t="s">
        <v>3395</v>
      </c>
      <c r="O2759" s="2">
        <v>0</v>
      </c>
      <c r="P2759" s="2">
        <v>1099.5166999999999</v>
      </c>
      <c r="Q2759" s="2" t="s">
        <v>22</v>
      </c>
      <c r="R2759" s="2">
        <v>2</v>
      </c>
      <c r="S2759" s="2">
        <v>550.26220999999998</v>
      </c>
      <c r="T2759" s="2">
        <v>34.567500000000003</v>
      </c>
      <c r="U2759" s="2">
        <v>2.2009999999999998E-3</v>
      </c>
      <c r="V2759" s="2">
        <v>4.6610000000000002E-3</v>
      </c>
      <c r="W2759" s="2">
        <v>2.34</v>
      </c>
    </row>
    <row r="2760" spans="1:23">
      <c r="A2760" s="2" t="b">
        <v>0</v>
      </c>
      <c r="B2760" s="2" t="s">
        <v>22</v>
      </c>
      <c r="C2760" s="2" t="s">
        <v>12208</v>
      </c>
      <c r="D2760" s="2">
        <f t="shared" si="43"/>
        <v>10</v>
      </c>
      <c r="E2760" s="2" t="s">
        <v>12209</v>
      </c>
      <c r="F2760" s="2" t="s">
        <v>25</v>
      </c>
      <c r="G2760" s="2">
        <v>5.8655900000000004E-3</v>
      </c>
      <c r="H2760" s="2">
        <v>2.6643000000000001E-3</v>
      </c>
      <c r="I2760" s="2">
        <v>1</v>
      </c>
      <c r="J2760" s="2">
        <v>1</v>
      </c>
      <c r="K2760" s="2">
        <v>2</v>
      </c>
      <c r="L2760" s="2" t="s">
        <v>5825</v>
      </c>
      <c r="M2760" s="2" t="s">
        <v>12210</v>
      </c>
      <c r="N2760" s="2" t="s">
        <v>5827</v>
      </c>
      <c r="O2760" s="2">
        <v>0</v>
      </c>
      <c r="P2760" s="2">
        <v>1112.57348</v>
      </c>
      <c r="Q2760" s="2" t="s">
        <v>22</v>
      </c>
      <c r="R2760" s="2">
        <v>2</v>
      </c>
      <c r="S2760" s="2">
        <v>556.79034000000001</v>
      </c>
      <c r="T2760" s="2">
        <v>42.312199999999997</v>
      </c>
      <c r="U2760" s="2">
        <v>2.2009999999999998E-3</v>
      </c>
      <c r="V2760" s="2">
        <v>4.6709999999999998E-3</v>
      </c>
      <c r="W2760" s="2">
        <v>2.37</v>
      </c>
    </row>
    <row r="2761" spans="1:23">
      <c r="A2761" s="2" t="b">
        <v>0</v>
      </c>
      <c r="B2761" s="2" t="s">
        <v>22</v>
      </c>
      <c r="C2761" s="2" t="s">
        <v>12211</v>
      </c>
      <c r="D2761" s="2">
        <f t="shared" si="43"/>
        <v>9</v>
      </c>
      <c r="E2761" s="2" t="s">
        <v>12212</v>
      </c>
      <c r="F2761" s="2" t="s">
        <v>25</v>
      </c>
      <c r="G2761" s="2">
        <v>5.9724799999999996E-3</v>
      </c>
      <c r="H2761" s="2">
        <v>2.6643000000000001E-3</v>
      </c>
      <c r="I2761" s="2">
        <v>1</v>
      </c>
      <c r="J2761" s="2">
        <v>1</v>
      </c>
      <c r="K2761" s="2">
        <v>2</v>
      </c>
      <c r="L2761" s="2" t="s">
        <v>12213</v>
      </c>
      <c r="M2761" s="2" t="s">
        <v>12214</v>
      </c>
      <c r="N2761" s="2" t="s">
        <v>12215</v>
      </c>
      <c r="O2761" s="2">
        <v>0</v>
      </c>
      <c r="P2761" s="2">
        <v>1053.60914</v>
      </c>
      <c r="Q2761" s="2" t="s">
        <v>22</v>
      </c>
      <c r="R2761" s="2">
        <v>2</v>
      </c>
      <c r="S2761" s="2">
        <v>527.30858999999998</v>
      </c>
      <c r="T2761" s="2">
        <v>49.881599999999999</v>
      </c>
      <c r="U2761" s="2">
        <v>2.2009999999999998E-3</v>
      </c>
      <c r="V2761" s="2">
        <v>4.7349999999999996E-3</v>
      </c>
      <c r="W2761" s="2">
        <v>1.66</v>
      </c>
    </row>
    <row r="2762" spans="1:23">
      <c r="A2762" s="2" t="b">
        <v>0</v>
      </c>
      <c r="B2762" s="2" t="s">
        <v>22</v>
      </c>
      <c r="C2762" s="2" t="s">
        <v>12216</v>
      </c>
      <c r="D2762" s="2">
        <f t="shared" si="43"/>
        <v>10</v>
      </c>
      <c r="E2762" s="2" t="s">
        <v>12217</v>
      </c>
      <c r="F2762" s="2" t="s">
        <v>25</v>
      </c>
      <c r="G2762" s="2">
        <v>5.9009800000000001E-3</v>
      </c>
      <c r="H2762" s="2">
        <v>2.6643000000000001E-3</v>
      </c>
      <c r="I2762" s="2">
        <v>1</v>
      </c>
      <c r="J2762" s="2">
        <v>2</v>
      </c>
      <c r="K2762" s="2">
        <v>1</v>
      </c>
      <c r="L2762" s="2" t="s">
        <v>2394</v>
      </c>
      <c r="M2762" s="2" t="s">
        <v>12218</v>
      </c>
      <c r="N2762" s="2" t="s">
        <v>2396</v>
      </c>
      <c r="O2762" s="2">
        <v>0</v>
      </c>
      <c r="P2762" s="2">
        <v>1260.6847700000001</v>
      </c>
      <c r="Q2762" s="2" t="s">
        <v>22</v>
      </c>
      <c r="R2762" s="2">
        <v>3</v>
      </c>
      <c r="S2762" s="2">
        <v>420.89956999999998</v>
      </c>
      <c r="T2762" s="2">
        <v>32.337400000000002</v>
      </c>
      <c r="U2762" s="2">
        <v>2.2009999999999998E-3</v>
      </c>
      <c r="V2762" s="2">
        <v>4.6750000000000003E-3</v>
      </c>
      <c r="W2762" s="2">
        <v>1.58</v>
      </c>
    </row>
    <row r="2763" spans="1:23">
      <c r="A2763" s="2" t="b">
        <v>0</v>
      </c>
      <c r="B2763" s="2" t="s">
        <v>22</v>
      </c>
      <c r="C2763" s="2" t="s">
        <v>12219</v>
      </c>
      <c r="D2763" s="2">
        <f t="shared" si="43"/>
        <v>9</v>
      </c>
      <c r="E2763" s="2" t="s">
        <v>12220</v>
      </c>
      <c r="F2763" s="2" t="s">
        <v>25</v>
      </c>
      <c r="G2763" s="2">
        <v>6.0085800000000003E-3</v>
      </c>
      <c r="H2763" s="2">
        <v>2.6643000000000001E-3</v>
      </c>
      <c r="I2763" s="2">
        <v>1</v>
      </c>
      <c r="J2763" s="2">
        <v>1</v>
      </c>
      <c r="K2763" s="2">
        <v>3</v>
      </c>
      <c r="L2763" s="2" t="s">
        <v>146</v>
      </c>
      <c r="M2763" s="2" t="s">
        <v>12221</v>
      </c>
      <c r="N2763" s="2" t="s">
        <v>148</v>
      </c>
      <c r="O2763" s="2">
        <v>0</v>
      </c>
      <c r="P2763" s="2">
        <v>1147.6694500000001</v>
      </c>
      <c r="Q2763" s="2" t="s">
        <v>22</v>
      </c>
      <c r="R2763" s="2">
        <v>3</v>
      </c>
      <c r="S2763" s="2">
        <v>383.22787</v>
      </c>
      <c r="T2763" s="2">
        <v>30.375299999999999</v>
      </c>
      <c r="U2763" s="2">
        <v>2.2009999999999998E-3</v>
      </c>
      <c r="V2763" s="2">
        <v>4.7739999999999996E-3</v>
      </c>
      <c r="W2763" s="2">
        <v>1.27</v>
      </c>
    </row>
    <row r="2764" spans="1:23">
      <c r="A2764" s="2" t="b">
        <v>0</v>
      </c>
      <c r="B2764" s="2" t="s">
        <v>22</v>
      </c>
      <c r="C2764" s="2" t="s">
        <v>12222</v>
      </c>
      <c r="D2764" s="2">
        <f t="shared" si="43"/>
        <v>10</v>
      </c>
      <c r="E2764" s="2" t="s">
        <v>12223</v>
      </c>
      <c r="F2764" s="2" t="s">
        <v>25</v>
      </c>
      <c r="G2764" s="2">
        <v>6.0085800000000003E-3</v>
      </c>
      <c r="H2764" s="2">
        <v>2.6643000000000001E-3</v>
      </c>
      <c r="I2764" s="2">
        <v>2</v>
      </c>
      <c r="J2764" s="2">
        <v>2</v>
      </c>
      <c r="K2764" s="2">
        <v>1</v>
      </c>
      <c r="L2764" s="2" t="s">
        <v>12224</v>
      </c>
      <c r="M2764" s="2" t="s">
        <v>12225</v>
      </c>
      <c r="N2764" s="2" t="s">
        <v>12226</v>
      </c>
      <c r="O2764" s="2">
        <v>0</v>
      </c>
      <c r="P2764" s="2">
        <v>1190.55825</v>
      </c>
      <c r="Q2764" s="2" t="s">
        <v>22</v>
      </c>
      <c r="R2764" s="2">
        <v>2</v>
      </c>
      <c r="S2764" s="2">
        <v>595.78283999999996</v>
      </c>
      <c r="T2764" s="2">
        <v>23.058800000000002</v>
      </c>
      <c r="U2764" s="2">
        <v>2.2009999999999998E-3</v>
      </c>
      <c r="V2764" s="2">
        <v>4.7869999999999996E-3</v>
      </c>
      <c r="W2764" s="2">
        <v>2.4300000000000002</v>
      </c>
    </row>
    <row r="2765" spans="1:23">
      <c r="A2765" s="2" t="b">
        <v>0</v>
      </c>
      <c r="B2765" s="2" t="s">
        <v>22</v>
      </c>
      <c r="C2765" s="2" t="s">
        <v>12227</v>
      </c>
      <c r="D2765" s="2">
        <f t="shared" si="43"/>
        <v>9</v>
      </c>
      <c r="E2765" s="2" t="s">
        <v>12228</v>
      </c>
      <c r="F2765" s="2" t="s">
        <v>25</v>
      </c>
      <c r="G2765" s="2">
        <v>5.8655900000000004E-3</v>
      </c>
      <c r="H2765" s="2">
        <v>2.6643000000000001E-3</v>
      </c>
      <c r="I2765" s="2">
        <v>1</v>
      </c>
      <c r="J2765" s="2">
        <v>2</v>
      </c>
      <c r="K2765" s="2">
        <v>1</v>
      </c>
      <c r="L2765" s="2" t="s">
        <v>12229</v>
      </c>
      <c r="M2765" s="2" t="s">
        <v>12230</v>
      </c>
      <c r="N2765" s="2" t="s">
        <v>12231</v>
      </c>
      <c r="O2765" s="2">
        <v>0</v>
      </c>
      <c r="P2765" s="2">
        <v>1080.6160199999999</v>
      </c>
      <c r="Q2765" s="2" t="s">
        <v>22</v>
      </c>
      <c r="R2765" s="2">
        <v>2</v>
      </c>
      <c r="S2765" s="2">
        <v>540.81158000000005</v>
      </c>
      <c r="T2765" s="2">
        <v>21.9802</v>
      </c>
      <c r="U2765" s="2">
        <v>2.2009999999999998E-3</v>
      </c>
      <c r="V2765" s="2">
        <v>4.6589999999999999E-3</v>
      </c>
      <c r="W2765" s="2">
        <v>2.4</v>
      </c>
    </row>
    <row r="2766" spans="1:23">
      <c r="A2766" s="2" t="b">
        <v>0</v>
      </c>
      <c r="B2766" s="2" t="s">
        <v>22</v>
      </c>
      <c r="C2766" s="2" t="s">
        <v>12232</v>
      </c>
      <c r="D2766" s="2">
        <f t="shared" si="43"/>
        <v>9</v>
      </c>
      <c r="E2766" s="2" t="s">
        <v>12233</v>
      </c>
      <c r="F2766" s="2" t="s">
        <v>25</v>
      </c>
      <c r="G2766" s="2">
        <v>5.9009800000000001E-3</v>
      </c>
      <c r="H2766" s="2">
        <v>2.6643000000000001E-3</v>
      </c>
      <c r="I2766" s="2">
        <v>1</v>
      </c>
      <c r="J2766" s="2">
        <v>1</v>
      </c>
      <c r="K2766" s="2">
        <v>1</v>
      </c>
      <c r="L2766" s="2" t="s">
        <v>12234</v>
      </c>
      <c r="M2766" s="2" t="s">
        <v>12235</v>
      </c>
      <c r="N2766" s="2" t="s">
        <v>12236</v>
      </c>
      <c r="O2766" s="2">
        <v>0</v>
      </c>
      <c r="P2766" s="2">
        <v>1019.548</v>
      </c>
      <c r="Q2766" s="2" t="s">
        <v>22</v>
      </c>
      <c r="R2766" s="2">
        <v>2</v>
      </c>
      <c r="S2766" s="2">
        <v>510.27746999999999</v>
      </c>
      <c r="T2766" s="2">
        <v>15.222300000000001</v>
      </c>
      <c r="U2766" s="2">
        <v>2.2009999999999998E-3</v>
      </c>
      <c r="V2766" s="2">
        <v>4.6909999999999999E-3</v>
      </c>
      <c r="W2766" s="2">
        <v>1.05</v>
      </c>
    </row>
    <row r="2767" spans="1:23">
      <c r="A2767" s="2" t="b">
        <v>0</v>
      </c>
      <c r="B2767" s="2" t="s">
        <v>22</v>
      </c>
      <c r="C2767" s="2" t="s">
        <v>12237</v>
      </c>
      <c r="D2767" s="2">
        <f t="shared" si="43"/>
        <v>10</v>
      </c>
      <c r="E2767" s="2" t="s">
        <v>12238</v>
      </c>
      <c r="F2767" s="2" t="s">
        <v>25</v>
      </c>
      <c r="G2767" s="2">
        <v>5.9366100000000002E-3</v>
      </c>
      <c r="H2767" s="2">
        <v>2.6643000000000001E-3</v>
      </c>
      <c r="I2767" s="2">
        <v>1</v>
      </c>
      <c r="J2767" s="2">
        <v>1</v>
      </c>
      <c r="K2767" s="2">
        <v>2</v>
      </c>
      <c r="L2767" s="2" t="s">
        <v>7444</v>
      </c>
      <c r="M2767" s="2" t="s">
        <v>12239</v>
      </c>
      <c r="N2767" s="2" t="s">
        <v>7446</v>
      </c>
      <c r="O2767" s="2">
        <v>0</v>
      </c>
      <c r="P2767" s="2">
        <v>1148.57348</v>
      </c>
      <c r="Q2767" s="2" t="s">
        <v>22</v>
      </c>
      <c r="R2767" s="2">
        <v>2</v>
      </c>
      <c r="S2767" s="2">
        <v>574.79132000000004</v>
      </c>
      <c r="T2767" s="2">
        <v>43.933399999999999</v>
      </c>
      <c r="U2767" s="2">
        <v>2.2009999999999998E-3</v>
      </c>
      <c r="V2767" s="2">
        <v>4.7089999999999996E-3</v>
      </c>
      <c r="W2767" s="2">
        <v>2.37</v>
      </c>
    </row>
    <row r="2768" spans="1:23">
      <c r="A2768" s="2" t="b">
        <v>0</v>
      </c>
      <c r="B2768" s="2" t="s">
        <v>22</v>
      </c>
      <c r="C2768" s="2" t="s">
        <v>12240</v>
      </c>
      <c r="D2768" s="2">
        <f t="shared" si="43"/>
        <v>9</v>
      </c>
      <c r="E2768" s="2" t="s">
        <v>12241</v>
      </c>
      <c r="F2768" s="2" t="s">
        <v>25</v>
      </c>
      <c r="G2768" s="2">
        <v>5.8655900000000004E-3</v>
      </c>
      <c r="H2768" s="2">
        <v>2.6643000000000001E-3</v>
      </c>
      <c r="I2768" s="2">
        <v>1</v>
      </c>
      <c r="J2768" s="2">
        <v>1</v>
      </c>
      <c r="K2768" s="2">
        <v>1</v>
      </c>
      <c r="L2768" s="2" t="s">
        <v>528</v>
      </c>
      <c r="M2768" s="2" t="s">
        <v>12242</v>
      </c>
      <c r="N2768" s="2" t="s">
        <v>530</v>
      </c>
      <c r="O2768" s="2">
        <v>0</v>
      </c>
      <c r="P2768" s="2">
        <v>1150.6102599999999</v>
      </c>
      <c r="Q2768" s="2" t="s">
        <v>22</v>
      </c>
      <c r="R2768" s="2">
        <v>2</v>
      </c>
      <c r="S2768" s="2">
        <v>575.80944999999997</v>
      </c>
      <c r="T2768" s="2">
        <v>26.543600000000001</v>
      </c>
      <c r="U2768" s="2">
        <v>2.2009999999999998E-3</v>
      </c>
      <c r="V2768" s="2">
        <v>4.6730000000000001E-3</v>
      </c>
      <c r="W2768" s="2">
        <v>2.33</v>
      </c>
    </row>
    <row r="2769" spans="1:23">
      <c r="A2769" s="2" t="b">
        <v>0</v>
      </c>
      <c r="B2769" s="2" t="s">
        <v>22</v>
      </c>
      <c r="C2769" s="2" t="s">
        <v>12243</v>
      </c>
      <c r="D2769" s="2">
        <f t="shared" si="43"/>
        <v>9</v>
      </c>
      <c r="E2769" s="2" t="s">
        <v>12244</v>
      </c>
      <c r="F2769" s="2" t="s">
        <v>25</v>
      </c>
      <c r="G2769" s="2">
        <v>6.0085800000000003E-3</v>
      </c>
      <c r="H2769" s="2">
        <v>2.6643000000000001E-3</v>
      </c>
      <c r="I2769" s="2">
        <v>1</v>
      </c>
      <c r="J2769" s="2">
        <v>2</v>
      </c>
      <c r="K2769" s="2">
        <v>1</v>
      </c>
      <c r="L2769" s="2" t="s">
        <v>12245</v>
      </c>
      <c r="M2769" s="2" t="s">
        <v>12246</v>
      </c>
      <c r="N2769" s="2" t="s">
        <v>12247</v>
      </c>
      <c r="O2769" s="2">
        <v>0</v>
      </c>
      <c r="P2769" s="2">
        <v>1137.5397399999999</v>
      </c>
      <c r="Q2769" s="2" t="s">
        <v>22</v>
      </c>
      <c r="R2769" s="2">
        <v>2</v>
      </c>
      <c r="S2769" s="2">
        <v>569.27332000000001</v>
      </c>
      <c r="T2769" s="2">
        <v>44.698599999999999</v>
      </c>
      <c r="U2769" s="2">
        <v>2.2009999999999998E-3</v>
      </c>
      <c r="V2769" s="2">
        <v>4.7809999999999997E-3</v>
      </c>
      <c r="W2769" s="2">
        <v>2.0699999999999998</v>
      </c>
    </row>
    <row r="2770" spans="1:23">
      <c r="A2770" s="2" t="b">
        <v>0</v>
      </c>
      <c r="B2770" s="2" t="s">
        <v>22</v>
      </c>
      <c r="C2770" s="2" t="s">
        <v>12248</v>
      </c>
      <c r="D2770" s="2">
        <f t="shared" si="43"/>
        <v>9</v>
      </c>
      <c r="E2770" s="2" t="s">
        <v>12249</v>
      </c>
      <c r="F2770" s="2" t="s">
        <v>2158</v>
      </c>
      <c r="G2770" s="2">
        <v>5.9009800000000001E-3</v>
      </c>
      <c r="H2770" s="2">
        <v>2.6643000000000001E-3</v>
      </c>
      <c r="I2770" s="2">
        <v>1</v>
      </c>
      <c r="J2770" s="2">
        <v>1</v>
      </c>
      <c r="K2770" s="2">
        <v>1</v>
      </c>
      <c r="L2770" s="2" t="s">
        <v>1239</v>
      </c>
      <c r="M2770" s="2" t="s">
        <v>12250</v>
      </c>
      <c r="N2770" s="2" t="s">
        <v>1241</v>
      </c>
      <c r="O2770" s="2">
        <v>0</v>
      </c>
      <c r="P2770" s="2">
        <v>1169.5408</v>
      </c>
      <c r="Q2770" s="2" t="s">
        <v>22</v>
      </c>
      <c r="R2770" s="2">
        <v>2</v>
      </c>
      <c r="S2770" s="2">
        <v>585.27448000000004</v>
      </c>
      <c r="T2770" s="2">
        <v>44.290300000000002</v>
      </c>
      <c r="U2770" s="2">
        <v>2.2009999999999998E-3</v>
      </c>
      <c r="V2770" s="2">
        <v>4.6909999999999999E-3</v>
      </c>
      <c r="W2770" s="2">
        <v>2.97</v>
      </c>
    </row>
    <row r="2771" spans="1:23">
      <c r="A2771" s="2" t="b">
        <v>0</v>
      </c>
      <c r="B2771" s="2" t="s">
        <v>22</v>
      </c>
      <c r="C2771" s="2" t="s">
        <v>12251</v>
      </c>
      <c r="D2771" s="2">
        <f t="shared" si="43"/>
        <v>11</v>
      </c>
      <c r="E2771" s="2" t="s">
        <v>12252</v>
      </c>
      <c r="F2771" s="2" t="s">
        <v>25</v>
      </c>
      <c r="G2771" s="2">
        <v>5.9009800000000001E-3</v>
      </c>
      <c r="H2771" s="2">
        <v>2.6643000000000001E-3</v>
      </c>
      <c r="I2771" s="2">
        <v>1</v>
      </c>
      <c r="J2771" s="2">
        <v>1</v>
      </c>
      <c r="K2771" s="2">
        <v>2</v>
      </c>
      <c r="L2771" s="2" t="s">
        <v>1296</v>
      </c>
      <c r="M2771" s="2" t="s">
        <v>12253</v>
      </c>
      <c r="N2771" s="2" t="s">
        <v>1298</v>
      </c>
      <c r="O2771" s="2">
        <v>0</v>
      </c>
      <c r="P2771" s="2">
        <v>1167.63681</v>
      </c>
      <c r="Q2771" s="2" t="s">
        <v>22</v>
      </c>
      <c r="R2771" s="2">
        <v>2</v>
      </c>
      <c r="S2771" s="2">
        <v>584.32275000000004</v>
      </c>
      <c r="T2771" s="2">
        <v>38.286799999999999</v>
      </c>
      <c r="U2771" s="2">
        <v>2.2009999999999998E-3</v>
      </c>
      <c r="V2771" s="2">
        <v>4.6990000000000001E-3</v>
      </c>
      <c r="W2771" s="2">
        <v>1.76</v>
      </c>
    </row>
    <row r="2772" spans="1:23">
      <c r="A2772" s="2" t="b">
        <v>0</v>
      </c>
      <c r="B2772" s="2" t="s">
        <v>22</v>
      </c>
      <c r="C2772" s="2" t="s">
        <v>12254</v>
      </c>
      <c r="D2772" s="2">
        <f t="shared" si="43"/>
        <v>11</v>
      </c>
      <c r="E2772" s="2" t="s">
        <v>12255</v>
      </c>
      <c r="F2772" s="2" t="s">
        <v>25</v>
      </c>
      <c r="G2772" s="2">
        <v>5.9724799999999996E-3</v>
      </c>
      <c r="H2772" s="2">
        <v>2.6643000000000001E-3</v>
      </c>
      <c r="I2772" s="2">
        <v>1</v>
      </c>
      <c r="J2772" s="2">
        <v>1</v>
      </c>
      <c r="K2772" s="2">
        <v>1</v>
      </c>
      <c r="L2772" s="2" t="s">
        <v>12256</v>
      </c>
      <c r="M2772" s="2" t="s">
        <v>12257</v>
      </c>
      <c r="N2772" s="2" t="s">
        <v>12258</v>
      </c>
      <c r="O2772" s="2">
        <v>0</v>
      </c>
      <c r="P2772" s="2">
        <v>979.49557000000004</v>
      </c>
      <c r="Q2772" s="2" t="s">
        <v>22</v>
      </c>
      <c r="R2772" s="2">
        <v>2</v>
      </c>
      <c r="S2772" s="2">
        <v>490.25107000000003</v>
      </c>
      <c r="T2772" s="2">
        <v>19.640799999999999</v>
      </c>
      <c r="U2772" s="2">
        <v>2.2009999999999998E-3</v>
      </c>
      <c r="V2772" s="2">
        <v>4.7359999999999998E-3</v>
      </c>
      <c r="W2772" s="2">
        <v>2.29</v>
      </c>
    </row>
    <row r="2773" spans="1:23">
      <c r="A2773" s="2" t="b">
        <v>0</v>
      </c>
      <c r="B2773" s="2" t="s">
        <v>22</v>
      </c>
      <c r="C2773" s="2" t="s">
        <v>12259</v>
      </c>
      <c r="D2773" s="2">
        <f t="shared" si="43"/>
        <v>10</v>
      </c>
      <c r="E2773" s="2" t="s">
        <v>12260</v>
      </c>
      <c r="F2773" s="2" t="s">
        <v>25</v>
      </c>
      <c r="G2773" s="2">
        <v>5.9366100000000002E-3</v>
      </c>
      <c r="H2773" s="2">
        <v>2.6643000000000001E-3</v>
      </c>
      <c r="I2773" s="2">
        <v>1</v>
      </c>
      <c r="J2773" s="2">
        <v>2</v>
      </c>
      <c r="K2773" s="2">
        <v>1</v>
      </c>
      <c r="L2773" s="2" t="s">
        <v>866</v>
      </c>
      <c r="M2773" s="2" t="s">
        <v>12261</v>
      </c>
      <c r="N2773" s="2" t="s">
        <v>868</v>
      </c>
      <c r="O2773" s="2">
        <v>0</v>
      </c>
      <c r="P2773" s="2">
        <v>1184.6746000000001</v>
      </c>
      <c r="Q2773" s="2" t="s">
        <v>22</v>
      </c>
      <c r="R2773" s="2">
        <v>3</v>
      </c>
      <c r="S2773" s="2">
        <v>395.56322999999998</v>
      </c>
      <c r="T2773" s="2">
        <v>26.5623</v>
      </c>
      <c r="U2773" s="2">
        <v>2.2009999999999998E-3</v>
      </c>
      <c r="V2773" s="2">
        <v>4.7099999999999998E-3</v>
      </c>
      <c r="W2773" s="2">
        <v>1.91</v>
      </c>
    </row>
    <row r="2774" spans="1:23">
      <c r="A2774" s="2" t="b">
        <v>0</v>
      </c>
      <c r="B2774" s="2" t="s">
        <v>22</v>
      </c>
      <c r="C2774" s="2" t="s">
        <v>12262</v>
      </c>
      <c r="D2774" s="2">
        <f t="shared" si="43"/>
        <v>9</v>
      </c>
      <c r="E2774" s="2" t="s">
        <v>12263</v>
      </c>
      <c r="F2774" s="2" t="s">
        <v>25</v>
      </c>
      <c r="G2774" s="2">
        <v>6.0085800000000003E-3</v>
      </c>
      <c r="H2774" s="2">
        <v>2.6643000000000001E-3</v>
      </c>
      <c r="I2774" s="2">
        <v>1</v>
      </c>
      <c r="J2774" s="2">
        <v>1</v>
      </c>
      <c r="K2774" s="2">
        <v>1</v>
      </c>
      <c r="L2774" s="2" t="s">
        <v>12264</v>
      </c>
      <c r="M2774" s="2" t="s">
        <v>12265</v>
      </c>
      <c r="N2774" s="2" t="s">
        <v>12266</v>
      </c>
      <c r="O2774" s="2">
        <v>0</v>
      </c>
      <c r="P2774" s="2">
        <v>998.45779000000005</v>
      </c>
      <c r="Q2774" s="2" t="s">
        <v>22</v>
      </c>
      <c r="R2774" s="2">
        <v>2</v>
      </c>
      <c r="S2774" s="2">
        <v>499.73253999999997</v>
      </c>
      <c r="T2774" s="2">
        <v>32.799300000000002</v>
      </c>
      <c r="U2774" s="2">
        <v>2.2009999999999998E-3</v>
      </c>
      <c r="V2774" s="2">
        <v>4.7800000000000004E-3</v>
      </c>
      <c r="W2774" s="2">
        <v>1.99</v>
      </c>
    </row>
    <row r="2775" spans="1:23">
      <c r="A2775" s="2" t="b">
        <v>0</v>
      </c>
      <c r="B2775" s="2" t="s">
        <v>22</v>
      </c>
      <c r="C2775" s="2" t="s">
        <v>12267</v>
      </c>
      <c r="D2775" s="2">
        <f t="shared" si="43"/>
        <v>11</v>
      </c>
      <c r="E2775" s="2" t="s">
        <v>12268</v>
      </c>
      <c r="F2775" s="2" t="s">
        <v>25</v>
      </c>
      <c r="G2775" s="2">
        <v>5.9724799999999996E-3</v>
      </c>
      <c r="H2775" s="2">
        <v>2.6643000000000001E-3</v>
      </c>
      <c r="I2775" s="2">
        <v>1</v>
      </c>
      <c r="J2775" s="2">
        <v>1</v>
      </c>
      <c r="K2775" s="2">
        <v>1</v>
      </c>
      <c r="L2775" s="2" t="s">
        <v>12269</v>
      </c>
      <c r="M2775" s="2" t="s">
        <v>12270</v>
      </c>
      <c r="N2775" s="2" t="s">
        <v>12271</v>
      </c>
      <c r="O2775" s="2">
        <v>0</v>
      </c>
      <c r="P2775" s="2">
        <v>1277.54331</v>
      </c>
      <c r="Q2775" s="2" t="s">
        <v>22</v>
      </c>
      <c r="R2775" s="2">
        <v>2</v>
      </c>
      <c r="S2775" s="2">
        <v>639.27551000000005</v>
      </c>
      <c r="T2775" s="2">
        <v>32.754600000000003</v>
      </c>
      <c r="U2775" s="2">
        <v>2.2009999999999998E-3</v>
      </c>
      <c r="V2775" s="2">
        <v>4.7569999999999999E-3</v>
      </c>
      <c r="W2775" s="2">
        <v>2.33</v>
      </c>
    </row>
    <row r="2776" spans="1:23">
      <c r="A2776" s="2" t="b">
        <v>0</v>
      </c>
      <c r="B2776" s="2" t="s">
        <v>22</v>
      </c>
      <c r="C2776" s="2" t="s">
        <v>12272</v>
      </c>
      <c r="D2776" s="2">
        <f t="shared" si="43"/>
        <v>9</v>
      </c>
      <c r="E2776" s="2" t="s">
        <v>12273</v>
      </c>
      <c r="F2776" s="2" t="s">
        <v>25</v>
      </c>
      <c r="G2776" s="2">
        <v>5.9009800000000001E-3</v>
      </c>
      <c r="H2776" s="2">
        <v>2.6643000000000001E-3</v>
      </c>
      <c r="I2776" s="2">
        <v>1</v>
      </c>
      <c r="J2776" s="2">
        <v>2</v>
      </c>
      <c r="K2776" s="2">
        <v>1</v>
      </c>
      <c r="L2776" s="2" t="s">
        <v>414</v>
      </c>
      <c r="M2776" s="2" t="s">
        <v>12274</v>
      </c>
      <c r="N2776" s="2" t="s">
        <v>416</v>
      </c>
      <c r="O2776" s="2">
        <v>0</v>
      </c>
      <c r="P2776" s="2">
        <v>887.51966000000004</v>
      </c>
      <c r="Q2776" s="2" t="s">
        <v>22</v>
      </c>
      <c r="R2776" s="2">
        <v>2</v>
      </c>
      <c r="S2776" s="2">
        <v>444.26328000000001</v>
      </c>
      <c r="T2776" s="2">
        <v>29.77</v>
      </c>
      <c r="U2776" s="2">
        <v>2.2009999999999998E-3</v>
      </c>
      <c r="V2776" s="2">
        <v>4.692E-3</v>
      </c>
      <c r="W2776" s="2">
        <v>3.05</v>
      </c>
    </row>
    <row r="2777" spans="1:23">
      <c r="A2777" s="2" t="b">
        <v>0</v>
      </c>
      <c r="B2777" s="2" t="s">
        <v>22</v>
      </c>
      <c r="C2777" s="2" t="s">
        <v>12275</v>
      </c>
      <c r="D2777" s="2">
        <f t="shared" si="43"/>
        <v>9</v>
      </c>
      <c r="E2777" s="2" t="s">
        <v>12276</v>
      </c>
      <c r="F2777" s="2" t="s">
        <v>25</v>
      </c>
      <c r="G2777" s="2">
        <v>5.9724799999999996E-3</v>
      </c>
      <c r="H2777" s="2">
        <v>2.6643000000000001E-3</v>
      </c>
      <c r="I2777" s="2">
        <v>1</v>
      </c>
      <c r="J2777" s="2">
        <v>1</v>
      </c>
      <c r="K2777" s="2">
        <v>7</v>
      </c>
      <c r="L2777" s="2" t="s">
        <v>12277</v>
      </c>
      <c r="M2777" s="2" t="s">
        <v>12278</v>
      </c>
      <c r="N2777" s="2" t="s">
        <v>12279</v>
      </c>
      <c r="O2777" s="2">
        <v>0</v>
      </c>
      <c r="P2777" s="2">
        <v>1055.6247900000001</v>
      </c>
      <c r="Q2777" s="2" t="s">
        <v>22</v>
      </c>
      <c r="R2777" s="2">
        <v>2</v>
      </c>
      <c r="S2777" s="2">
        <v>528.31622000000004</v>
      </c>
      <c r="T2777" s="2">
        <v>28.875399999999999</v>
      </c>
      <c r="U2777" s="2">
        <v>2.2009999999999998E-3</v>
      </c>
      <c r="V2777" s="2">
        <v>4.7549999999999997E-3</v>
      </c>
      <c r="W2777" s="2">
        <v>2.23</v>
      </c>
    </row>
    <row r="2778" spans="1:23">
      <c r="A2778" s="2" t="b">
        <v>0</v>
      </c>
      <c r="B2778" s="2" t="s">
        <v>22</v>
      </c>
      <c r="C2778" s="2" t="s">
        <v>12280</v>
      </c>
      <c r="D2778" s="2">
        <f t="shared" si="43"/>
        <v>10</v>
      </c>
      <c r="E2778" s="2" t="s">
        <v>12281</v>
      </c>
      <c r="F2778" s="2" t="s">
        <v>25</v>
      </c>
      <c r="G2778" s="2">
        <v>5.8655900000000004E-3</v>
      </c>
      <c r="H2778" s="2">
        <v>2.6643000000000001E-3</v>
      </c>
      <c r="I2778" s="2">
        <v>1</v>
      </c>
      <c r="J2778" s="2">
        <v>1</v>
      </c>
      <c r="K2778" s="2">
        <v>1</v>
      </c>
      <c r="L2778" s="2" t="s">
        <v>12282</v>
      </c>
      <c r="M2778" s="2" t="s">
        <v>12283</v>
      </c>
      <c r="N2778" s="2" t="s">
        <v>12284</v>
      </c>
      <c r="O2778" s="2">
        <v>0</v>
      </c>
      <c r="P2778" s="2">
        <v>1048.4793099999999</v>
      </c>
      <c r="Q2778" s="2" t="s">
        <v>22</v>
      </c>
      <c r="R2778" s="2">
        <v>2</v>
      </c>
      <c r="S2778" s="2">
        <v>524.74352999999996</v>
      </c>
      <c r="T2778" s="2">
        <v>32.434199999999997</v>
      </c>
      <c r="U2778" s="2">
        <v>2.2009999999999998E-3</v>
      </c>
      <c r="V2778" s="2">
        <v>4.6649999999999999E-3</v>
      </c>
      <c r="W2778" s="2">
        <v>3.38</v>
      </c>
    </row>
    <row r="2779" spans="1:23">
      <c r="A2779" s="2" t="b">
        <v>0</v>
      </c>
      <c r="B2779" s="2" t="s">
        <v>22</v>
      </c>
      <c r="C2779" s="2" t="s">
        <v>12285</v>
      </c>
      <c r="D2779" s="2">
        <f t="shared" si="43"/>
        <v>9</v>
      </c>
      <c r="E2779" s="2" t="s">
        <v>12286</v>
      </c>
      <c r="F2779" s="2" t="s">
        <v>25</v>
      </c>
      <c r="G2779" s="2">
        <v>6.0085800000000003E-3</v>
      </c>
      <c r="H2779" s="2">
        <v>2.6643000000000001E-3</v>
      </c>
      <c r="I2779" s="2">
        <v>1</v>
      </c>
      <c r="J2779" s="2">
        <v>1</v>
      </c>
      <c r="K2779" s="2">
        <v>3</v>
      </c>
      <c r="L2779" s="2" t="s">
        <v>12287</v>
      </c>
      <c r="M2779" s="2" t="s">
        <v>12288</v>
      </c>
      <c r="N2779" s="2" t="s">
        <v>12289</v>
      </c>
      <c r="O2779" s="2">
        <v>0</v>
      </c>
      <c r="P2779" s="2">
        <v>1053.5548200000001</v>
      </c>
      <c r="Q2779" s="2" t="s">
        <v>22</v>
      </c>
      <c r="R2779" s="2">
        <v>3</v>
      </c>
      <c r="S2779" s="2">
        <v>351.85640999999998</v>
      </c>
      <c r="T2779" s="2">
        <v>15.453799999999999</v>
      </c>
      <c r="U2779" s="2">
        <v>2.2009999999999998E-3</v>
      </c>
      <c r="V2779" s="2">
        <v>4.7869999999999996E-3</v>
      </c>
      <c r="W2779" s="2">
        <v>1.5</v>
      </c>
    </row>
    <row r="2780" spans="1:23">
      <c r="A2780" s="2" t="b">
        <v>0</v>
      </c>
      <c r="B2780" s="2" t="s">
        <v>22</v>
      </c>
      <c r="C2780" s="2" t="s">
        <v>12290</v>
      </c>
      <c r="D2780" s="2">
        <f t="shared" si="43"/>
        <v>9</v>
      </c>
      <c r="E2780" s="2" t="s">
        <v>12291</v>
      </c>
      <c r="F2780" s="2" t="s">
        <v>25</v>
      </c>
      <c r="G2780" s="2">
        <v>6.0449199999999996E-3</v>
      </c>
      <c r="H2780" s="2">
        <v>2.88214E-3</v>
      </c>
      <c r="I2780" s="2">
        <v>1</v>
      </c>
      <c r="J2780" s="2">
        <v>1</v>
      </c>
      <c r="K2780" s="2">
        <v>1</v>
      </c>
      <c r="L2780" s="2" t="s">
        <v>12292</v>
      </c>
      <c r="M2780" s="2" t="s">
        <v>12293</v>
      </c>
      <c r="N2780" s="2" t="s">
        <v>12294</v>
      </c>
      <c r="O2780" s="2">
        <v>0</v>
      </c>
      <c r="P2780" s="2">
        <v>1017.60914</v>
      </c>
      <c r="Q2780" s="2" t="s">
        <v>22</v>
      </c>
      <c r="R2780" s="2">
        <v>2</v>
      </c>
      <c r="S2780" s="2">
        <v>509.30849999999998</v>
      </c>
      <c r="T2780" s="2">
        <v>43.219200000000001</v>
      </c>
      <c r="U2780" s="2">
        <v>2.2009999999999998E-3</v>
      </c>
      <c r="V2780" s="2">
        <v>4.7980000000000002E-3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12295</v>
      </c>
      <c r="D2781" s="2">
        <f t="shared" si="43"/>
        <v>9</v>
      </c>
      <c r="E2781" s="2" t="s">
        <v>12296</v>
      </c>
      <c r="F2781" s="2" t="s">
        <v>25</v>
      </c>
      <c r="G2781" s="2">
        <v>6.7014199999999996E-3</v>
      </c>
      <c r="H2781" s="2">
        <v>2.88214E-3</v>
      </c>
      <c r="I2781" s="2">
        <v>1</v>
      </c>
      <c r="J2781" s="2">
        <v>1</v>
      </c>
      <c r="K2781" s="2">
        <v>2</v>
      </c>
      <c r="L2781" s="2" t="s">
        <v>12297</v>
      </c>
      <c r="M2781" s="2" t="s">
        <v>12298</v>
      </c>
      <c r="N2781" s="2" t="s">
        <v>12299</v>
      </c>
      <c r="O2781" s="2">
        <v>0</v>
      </c>
      <c r="P2781" s="2">
        <v>1014.5466</v>
      </c>
      <c r="Q2781" s="2" t="s">
        <v>22</v>
      </c>
      <c r="R2781" s="2">
        <v>2</v>
      </c>
      <c r="S2781" s="2">
        <v>507.77697999999998</v>
      </c>
      <c r="T2781" s="2">
        <v>18.027799999999999</v>
      </c>
      <c r="U2781" s="2">
        <v>2.343E-3</v>
      </c>
      <c r="V2781" s="2">
        <v>5.313E-3</v>
      </c>
      <c r="W2781" s="2">
        <v>1.96</v>
      </c>
    </row>
    <row r="2782" spans="1:23">
      <c r="A2782" s="2" t="b">
        <v>0</v>
      </c>
      <c r="B2782" s="2" t="s">
        <v>22</v>
      </c>
      <c r="C2782" s="2" t="s">
        <v>12300</v>
      </c>
      <c r="D2782" s="2">
        <f t="shared" si="43"/>
        <v>9</v>
      </c>
      <c r="E2782" s="2" t="s">
        <v>12301</v>
      </c>
      <c r="F2782" s="2" t="s">
        <v>25</v>
      </c>
      <c r="G2782" s="2">
        <v>6.6202300000000004E-3</v>
      </c>
      <c r="H2782" s="2">
        <v>2.88214E-3</v>
      </c>
      <c r="I2782" s="2">
        <v>1</v>
      </c>
      <c r="J2782" s="2">
        <v>1</v>
      </c>
      <c r="K2782" s="2">
        <v>2</v>
      </c>
      <c r="L2782" s="2" t="s">
        <v>12302</v>
      </c>
      <c r="M2782" s="2" t="s">
        <v>12303</v>
      </c>
      <c r="N2782" s="2" t="s">
        <v>12304</v>
      </c>
      <c r="O2782" s="2">
        <v>0</v>
      </c>
      <c r="P2782" s="2">
        <v>1063.5782400000001</v>
      </c>
      <c r="Q2782" s="2" t="s">
        <v>22</v>
      </c>
      <c r="R2782" s="2">
        <v>2</v>
      </c>
      <c r="S2782" s="2">
        <v>532.29327000000001</v>
      </c>
      <c r="T2782" s="2">
        <v>40.341999999999999</v>
      </c>
      <c r="U2782" s="2">
        <v>2.343E-3</v>
      </c>
      <c r="V2782" s="2">
        <v>5.2659999999999998E-3</v>
      </c>
      <c r="W2782" s="2">
        <v>2.2000000000000002</v>
      </c>
    </row>
    <row r="2783" spans="1:23">
      <c r="A2783" s="2" t="b">
        <v>0</v>
      </c>
      <c r="B2783" s="2" t="s">
        <v>22</v>
      </c>
      <c r="C2783" s="2" t="s">
        <v>12305</v>
      </c>
      <c r="D2783" s="2">
        <f t="shared" si="43"/>
        <v>9</v>
      </c>
      <c r="E2783" s="2" t="s">
        <v>12306</v>
      </c>
      <c r="F2783" s="2" t="s">
        <v>25</v>
      </c>
      <c r="G2783" s="2">
        <v>6.6202300000000004E-3</v>
      </c>
      <c r="H2783" s="2">
        <v>2.88214E-3</v>
      </c>
      <c r="I2783" s="2">
        <v>1</v>
      </c>
      <c r="J2783" s="2">
        <v>1</v>
      </c>
      <c r="K2783" s="2">
        <v>2</v>
      </c>
      <c r="L2783" s="2" t="s">
        <v>7342</v>
      </c>
      <c r="M2783" s="2" t="s">
        <v>12307</v>
      </c>
      <c r="N2783" s="2" t="s">
        <v>7344</v>
      </c>
      <c r="O2783" s="2">
        <v>0</v>
      </c>
      <c r="P2783" s="2">
        <v>1062.5652299999999</v>
      </c>
      <c r="Q2783" s="2" t="s">
        <v>22</v>
      </c>
      <c r="R2783" s="2">
        <v>2</v>
      </c>
      <c r="S2783" s="2">
        <v>531.78679999999997</v>
      </c>
      <c r="T2783" s="2">
        <v>41.339100000000002</v>
      </c>
      <c r="U2783" s="2">
        <v>2.343E-3</v>
      </c>
      <c r="V2783" s="2">
        <v>5.2480000000000001E-3</v>
      </c>
      <c r="W2783" s="2">
        <v>2.83</v>
      </c>
    </row>
    <row r="2784" spans="1:23">
      <c r="A2784" s="2" t="b">
        <v>0</v>
      </c>
      <c r="B2784" s="2" t="s">
        <v>22</v>
      </c>
      <c r="C2784" s="2" t="s">
        <v>12308</v>
      </c>
      <c r="D2784" s="2">
        <f t="shared" si="43"/>
        <v>9</v>
      </c>
      <c r="E2784" s="2" t="s">
        <v>12309</v>
      </c>
      <c r="F2784" s="2" t="s">
        <v>25</v>
      </c>
      <c r="G2784" s="2">
        <v>6.3831399999999998E-3</v>
      </c>
      <c r="H2784" s="2">
        <v>2.88214E-3</v>
      </c>
      <c r="I2784" s="2">
        <v>1</v>
      </c>
      <c r="J2784" s="2">
        <v>1</v>
      </c>
      <c r="K2784" s="2">
        <v>1</v>
      </c>
      <c r="L2784" s="2" t="s">
        <v>781</v>
      </c>
      <c r="M2784" s="2" t="s">
        <v>12310</v>
      </c>
      <c r="N2784" s="2" t="s">
        <v>783</v>
      </c>
      <c r="O2784" s="2">
        <v>0</v>
      </c>
      <c r="P2784" s="2">
        <v>1134.6306099999999</v>
      </c>
      <c r="Q2784" s="2" t="s">
        <v>22</v>
      </c>
      <c r="R2784" s="2">
        <v>2</v>
      </c>
      <c r="S2784" s="2">
        <v>567.81970000000001</v>
      </c>
      <c r="T2784" s="2">
        <v>25.194900000000001</v>
      </c>
      <c r="U2784" s="2">
        <v>2.343E-3</v>
      </c>
      <c r="V2784" s="2">
        <v>5.0819999999999997E-3</v>
      </c>
      <c r="W2784" s="2">
        <v>1.93</v>
      </c>
    </row>
    <row r="2785" spans="1:23">
      <c r="A2785" s="2" t="b">
        <v>0</v>
      </c>
      <c r="B2785" s="2" t="s">
        <v>22</v>
      </c>
      <c r="C2785" s="2" t="s">
        <v>12311</v>
      </c>
      <c r="D2785" s="2">
        <f t="shared" si="43"/>
        <v>9</v>
      </c>
      <c r="E2785" s="2" t="s">
        <v>12312</v>
      </c>
      <c r="F2785" s="2" t="s">
        <v>25</v>
      </c>
      <c r="G2785" s="2">
        <v>6.15541E-3</v>
      </c>
      <c r="H2785" s="2">
        <v>2.88214E-3</v>
      </c>
      <c r="I2785" s="2">
        <v>1</v>
      </c>
      <c r="J2785" s="2">
        <v>2</v>
      </c>
      <c r="K2785" s="2">
        <v>1</v>
      </c>
      <c r="L2785" s="2" t="s">
        <v>12313</v>
      </c>
      <c r="M2785" s="2" t="s">
        <v>12314</v>
      </c>
      <c r="N2785" s="2" t="s">
        <v>12315</v>
      </c>
      <c r="O2785" s="2">
        <v>0</v>
      </c>
      <c r="P2785" s="2">
        <v>971.58840999999995</v>
      </c>
      <c r="Q2785" s="2" t="s">
        <v>22</v>
      </c>
      <c r="R2785" s="2">
        <v>2</v>
      </c>
      <c r="S2785" s="2">
        <v>486.29755</v>
      </c>
      <c r="T2785" s="2">
        <v>37.561300000000003</v>
      </c>
      <c r="U2785" s="2">
        <v>2.343E-3</v>
      </c>
      <c r="V2785" s="2">
        <v>4.8770000000000003E-3</v>
      </c>
      <c r="W2785" s="2">
        <v>1.21</v>
      </c>
    </row>
    <row r="2786" spans="1:23">
      <c r="A2786" s="2" t="b">
        <v>0</v>
      </c>
      <c r="B2786" s="2" t="s">
        <v>22</v>
      </c>
      <c r="C2786" s="2" t="s">
        <v>12316</v>
      </c>
      <c r="D2786" s="2">
        <f t="shared" si="43"/>
        <v>11</v>
      </c>
      <c r="E2786" s="2" t="s">
        <v>12317</v>
      </c>
      <c r="F2786" s="2" t="s">
        <v>25</v>
      </c>
      <c r="G2786" s="2">
        <v>6.5004900000000003E-3</v>
      </c>
      <c r="H2786" s="2">
        <v>2.88214E-3</v>
      </c>
      <c r="I2786" s="2">
        <v>1</v>
      </c>
      <c r="J2786" s="2">
        <v>1</v>
      </c>
      <c r="K2786" s="2">
        <v>1</v>
      </c>
      <c r="L2786" s="2" t="s">
        <v>3053</v>
      </c>
      <c r="M2786" s="2" t="s">
        <v>12318</v>
      </c>
      <c r="N2786" s="2" t="s">
        <v>3055</v>
      </c>
      <c r="O2786" s="2">
        <v>0</v>
      </c>
      <c r="P2786" s="2">
        <v>1202.6164100000001</v>
      </c>
      <c r="Q2786" s="2" t="s">
        <v>22</v>
      </c>
      <c r="R2786" s="2">
        <v>2</v>
      </c>
      <c r="S2786" s="2">
        <v>601.81164999999999</v>
      </c>
      <c r="T2786" s="2">
        <v>34.524999999999999</v>
      </c>
      <c r="U2786" s="2">
        <v>2.343E-3</v>
      </c>
      <c r="V2786" s="2">
        <v>5.1500000000000001E-3</v>
      </c>
      <c r="W2786" s="2">
        <v>3.09</v>
      </c>
    </row>
    <row r="2787" spans="1:23">
      <c r="A2787" s="2" t="b">
        <v>0</v>
      </c>
      <c r="B2787" s="2" t="s">
        <v>22</v>
      </c>
      <c r="C2787" s="2" t="s">
        <v>12319</v>
      </c>
      <c r="D2787" s="2">
        <f t="shared" si="43"/>
        <v>9</v>
      </c>
      <c r="E2787" s="2" t="s">
        <v>12320</v>
      </c>
      <c r="F2787" s="2" t="s">
        <v>25</v>
      </c>
      <c r="G2787" s="2">
        <v>6.3062099999999996E-3</v>
      </c>
      <c r="H2787" s="2">
        <v>2.88214E-3</v>
      </c>
      <c r="I2787" s="2">
        <v>1</v>
      </c>
      <c r="J2787" s="2">
        <v>1</v>
      </c>
      <c r="K2787" s="2">
        <v>2</v>
      </c>
      <c r="L2787" s="2" t="s">
        <v>12321</v>
      </c>
      <c r="M2787" s="2" t="s">
        <v>12322</v>
      </c>
      <c r="N2787" s="2" t="s">
        <v>12323</v>
      </c>
      <c r="O2787" s="2">
        <v>0</v>
      </c>
      <c r="P2787" s="2">
        <v>1030.52376</v>
      </c>
      <c r="Q2787" s="2" t="s">
        <v>22</v>
      </c>
      <c r="R2787" s="2">
        <v>2</v>
      </c>
      <c r="S2787" s="2">
        <v>515.76556000000005</v>
      </c>
      <c r="T2787" s="2">
        <v>20.5716</v>
      </c>
      <c r="U2787" s="2">
        <v>2.343E-3</v>
      </c>
      <c r="V2787" s="2">
        <v>4.9969999999999997E-3</v>
      </c>
      <c r="W2787" s="2">
        <v>2.56</v>
      </c>
    </row>
    <row r="2788" spans="1:23">
      <c r="A2788" s="2" t="b">
        <v>0</v>
      </c>
      <c r="B2788" s="2" t="s">
        <v>22</v>
      </c>
      <c r="C2788" s="2" t="s">
        <v>12324</v>
      </c>
      <c r="D2788" s="2">
        <f t="shared" si="43"/>
        <v>9</v>
      </c>
      <c r="E2788" s="2" t="s">
        <v>12325</v>
      </c>
      <c r="F2788" s="2" t="s">
        <v>25</v>
      </c>
      <c r="G2788" s="2">
        <v>6.3831399999999998E-3</v>
      </c>
      <c r="H2788" s="2">
        <v>2.88214E-3</v>
      </c>
      <c r="I2788" s="2">
        <v>1</v>
      </c>
      <c r="J2788" s="2">
        <v>1</v>
      </c>
      <c r="K2788" s="2">
        <v>2</v>
      </c>
      <c r="L2788" s="2" t="s">
        <v>338</v>
      </c>
      <c r="M2788" s="2" t="s">
        <v>12326</v>
      </c>
      <c r="N2788" s="2" t="s">
        <v>340</v>
      </c>
      <c r="O2788" s="2">
        <v>0</v>
      </c>
      <c r="P2788" s="2">
        <v>1204.5640000000001</v>
      </c>
      <c r="Q2788" s="2" t="s">
        <v>22</v>
      </c>
      <c r="R2788" s="2">
        <v>2</v>
      </c>
      <c r="S2788" s="2">
        <v>602.78563999999994</v>
      </c>
      <c r="T2788" s="2">
        <v>16.578900000000001</v>
      </c>
      <c r="U2788" s="2">
        <v>2.343E-3</v>
      </c>
      <c r="V2788" s="2">
        <v>5.0559999999999997E-3</v>
      </c>
      <c r="W2788" s="2">
        <v>2.6</v>
      </c>
    </row>
    <row r="2789" spans="1:23">
      <c r="A2789" s="2" t="b">
        <v>0</v>
      </c>
      <c r="B2789" s="2" t="s">
        <v>22</v>
      </c>
      <c r="C2789" s="2" t="s">
        <v>12327</v>
      </c>
      <c r="D2789" s="2">
        <f t="shared" si="43"/>
        <v>9</v>
      </c>
      <c r="E2789" s="2" t="s">
        <v>12328</v>
      </c>
      <c r="F2789" s="2" t="s">
        <v>25</v>
      </c>
      <c r="G2789" s="2">
        <v>6.2681300000000002E-3</v>
      </c>
      <c r="H2789" s="2">
        <v>2.88214E-3</v>
      </c>
      <c r="I2789" s="2">
        <v>1</v>
      </c>
      <c r="J2789" s="2">
        <v>1</v>
      </c>
      <c r="K2789" s="2">
        <v>1</v>
      </c>
      <c r="L2789" s="2" t="s">
        <v>1937</v>
      </c>
      <c r="M2789" s="2" t="s">
        <v>12329</v>
      </c>
      <c r="N2789" s="2" t="s">
        <v>1939</v>
      </c>
      <c r="O2789" s="2">
        <v>0</v>
      </c>
      <c r="P2789" s="2">
        <v>1148.54431</v>
      </c>
      <c r="Q2789" s="2" t="s">
        <v>22</v>
      </c>
      <c r="R2789" s="2">
        <v>2</v>
      </c>
      <c r="S2789" s="2">
        <v>574.77728000000002</v>
      </c>
      <c r="T2789" s="2">
        <v>19.3492</v>
      </c>
      <c r="U2789" s="2">
        <v>2.343E-3</v>
      </c>
      <c r="V2789" s="2">
        <v>4.9909999999999998E-3</v>
      </c>
      <c r="W2789" s="2">
        <v>2.64</v>
      </c>
    </row>
    <row r="2790" spans="1:23">
      <c r="A2790" s="2" t="b">
        <v>0</v>
      </c>
      <c r="B2790" s="2" t="s">
        <v>22</v>
      </c>
      <c r="C2790" s="2" t="s">
        <v>12330</v>
      </c>
      <c r="D2790" s="2">
        <f t="shared" si="43"/>
        <v>9</v>
      </c>
      <c r="E2790" s="2" t="s">
        <v>12331</v>
      </c>
      <c r="F2790" s="2" t="s">
        <v>25</v>
      </c>
      <c r="G2790" s="2">
        <v>6.5401299999999999E-3</v>
      </c>
      <c r="H2790" s="2">
        <v>2.88214E-3</v>
      </c>
      <c r="I2790" s="2">
        <v>1</v>
      </c>
      <c r="J2790" s="2">
        <v>2</v>
      </c>
      <c r="K2790" s="2">
        <v>1</v>
      </c>
      <c r="L2790" s="2" t="s">
        <v>2022</v>
      </c>
      <c r="M2790" s="2" t="s">
        <v>12332</v>
      </c>
      <c r="N2790" s="2" t="s">
        <v>2024</v>
      </c>
      <c r="O2790" s="2">
        <v>0</v>
      </c>
      <c r="P2790" s="2">
        <v>960.51828</v>
      </c>
      <c r="Q2790" s="2" t="s">
        <v>22</v>
      </c>
      <c r="R2790" s="2">
        <v>2</v>
      </c>
      <c r="S2790" s="2">
        <v>480.76299999999998</v>
      </c>
      <c r="T2790" s="2">
        <v>17.908100000000001</v>
      </c>
      <c r="U2790" s="2">
        <v>2.343E-3</v>
      </c>
      <c r="V2790" s="2">
        <v>5.195E-3</v>
      </c>
      <c r="W2790" s="2">
        <v>2.25</v>
      </c>
    </row>
    <row r="2791" spans="1:23">
      <c r="A2791" s="2" t="b">
        <v>0</v>
      </c>
      <c r="B2791" s="2" t="s">
        <v>22</v>
      </c>
      <c r="C2791" s="2" t="s">
        <v>12333</v>
      </c>
      <c r="D2791" s="2">
        <f t="shared" si="43"/>
        <v>9</v>
      </c>
      <c r="E2791" s="2" t="s">
        <v>12334</v>
      </c>
      <c r="F2791" s="2" t="s">
        <v>25</v>
      </c>
      <c r="G2791" s="2">
        <v>6.4611099999999999E-3</v>
      </c>
      <c r="H2791" s="2">
        <v>2.88214E-3</v>
      </c>
      <c r="I2791" s="2">
        <v>1</v>
      </c>
      <c r="J2791" s="2">
        <v>3</v>
      </c>
      <c r="K2791" s="2">
        <v>1</v>
      </c>
      <c r="L2791" s="2" t="s">
        <v>7084</v>
      </c>
      <c r="M2791" s="2" t="s">
        <v>12335</v>
      </c>
      <c r="N2791" s="2" t="s">
        <v>7086</v>
      </c>
      <c r="O2791" s="2">
        <v>0</v>
      </c>
      <c r="P2791" s="2">
        <v>1214.60652</v>
      </c>
      <c r="Q2791" s="2" t="s">
        <v>22</v>
      </c>
      <c r="R2791" s="2">
        <v>3</v>
      </c>
      <c r="S2791" s="2">
        <v>405.54016000000001</v>
      </c>
      <c r="T2791" s="2">
        <v>34.259300000000003</v>
      </c>
      <c r="U2791" s="2">
        <v>2.343E-3</v>
      </c>
      <c r="V2791" s="2">
        <v>5.1349999999999998E-3</v>
      </c>
      <c r="W2791" s="2">
        <v>1.8</v>
      </c>
    </row>
    <row r="2792" spans="1:23">
      <c r="A2792" s="2" t="b">
        <v>0</v>
      </c>
      <c r="B2792" s="2" t="s">
        <v>22</v>
      </c>
      <c r="C2792" s="2" t="s">
        <v>12336</v>
      </c>
      <c r="D2792" s="2">
        <f t="shared" si="43"/>
        <v>9</v>
      </c>
      <c r="E2792" s="2" t="s">
        <v>12337</v>
      </c>
      <c r="F2792" s="2" t="s">
        <v>25</v>
      </c>
      <c r="G2792" s="2">
        <v>6.7014199999999996E-3</v>
      </c>
      <c r="H2792" s="2">
        <v>2.88214E-3</v>
      </c>
      <c r="I2792" s="2">
        <v>1</v>
      </c>
      <c r="J2792" s="2">
        <v>1</v>
      </c>
      <c r="K2792" s="2">
        <v>2</v>
      </c>
      <c r="L2792" s="2" t="s">
        <v>12338</v>
      </c>
      <c r="M2792" s="2" t="s">
        <v>12339</v>
      </c>
      <c r="N2792" s="2" t="s">
        <v>12340</v>
      </c>
      <c r="O2792" s="2">
        <v>0</v>
      </c>
      <c r="P2792" s="2">
        <v>1119.67454</v>
      </c>
      <c r="Q2792" s="2" t="s">
        <v>22</v>
      </c>
      <c r="R2792" s="2">
        <v>2</v>
      </c>
      <c r="S2792" s="2">
        <v>560.34124999999995</v>
      </c>
      <c r="T2792" s="2">
        <v>14.1136</v>
      </c>
      <c r="U2792" s="2">
        <v>2.343E-3</v>
      </c>
      <c r="V2792" s="2">
        <v>5.3080000000000002E-3</v>
      </c>
      <c r="W2792" s="2">
        <v>2.2000000000000002</v>
      </c>
    </row>
    <row r="2793" spans="1:23">
      <c r="A2793" s="2" t="b">
        <v>0</v>
      </c>
      <c r="B2793" s="2" t="s">
        <v>22</v>
      </c>
      <c r="C2793" s="2" t="s">
        <v>12341</v>
      </c>
      <c r="D2793" s="2">
        <f t="shared" si="43"/>
        <v>9</v>
      </c>
      <c r="E2793" s="2" t="s">
        <v>12342</v>
      </c>
      <c r="F2793" s="2" t="s">
        <v>25</v>
      </c>
      <c r="G2793" s="2">
        <v>6.6606900000000004E-3</v>
      </c>
      <c r="H2793" s="2">
        <v>2.88214E-3</v>
      </c>
      <c r="I2793" s="2">
        <v>1</v>
      </c>
      <c r="J2793" s="2">
        <v>1</v>
      </c>
      <c r="K2793" s="2">
        <v>2</v>
      </c>
      <c r="L2793" s="2" t="s">
        <v>10420</v>
      </c>
      <c r="M2793" s="2" t="s">
        <v>12343</v>
      </c>
      <c r="N2793" s="2" t="s">
        <v>10422</v>
      </c>
      <c r="O2793" s="2">
        <v>0</v>
      </c>
      <c r="P2793" s="2">
        <v>975.54693999999995</v>
      </c>
      <c r="Q2793" s="2" t="s">
        <v>22</v>
      </c>
      <c r="R2793" s="2">
        <v>2</v>
      </c>
      <c r="S2793" s="2">
        <v>488.27679000000001</v>
      </c>
      <c r="T2793" s="2">
        <v>39.568199999999997</v>
      </c>
      <c r="U2793" s="2">
        <v>2.343E-3</v>
      </c>
      <c r="V2793" s="2">
        <v>5.3020000000000003E-3</v>
      </c>
      <c r="W2793" s="2">
        <v>2.89</v>
      </c>
    </row>
    <row r="2794" spans="1:23">
      <c r="A2794" s="2" t="b">
        <v>0</v>
      </c>
      <c r="B2794" s="2" t="s">
        <v>22</v>
      </c>
      <c r="C2794" s="2" t="s">
        <v>12344</v>
      </c>
      <c r="D2794" s="2">
        <f t="shared" si="43"/>
        <v>9</v>
      </c>
      <c r="E2794" s="2" t="s">
        <v>12345</v>
      </c>
      <c r="F2794" s="2" t="s">
        <v>25</v>
      </c>
      <c r="G2794" s="2">
        <v>6.3831399999999998E-3</v>
      </c>
      <c r="H2794" s="2">
        <v>2.88214E-3</v>
      </c>
      <c r="I2794" s="2">
        <v>1</v>
      </c>
      <c r="J2794" s="2">
        <v>2</v>
      </c>
      <c r="K2794" s="2">
        <v>1</v>
      </c>
      <c r="L2794" s="2" t="s">
        <v>12346</v>
      </c>
      <c r="M2794" s="2" t="s">
        <v>12347</v>
      </c>
      <c r="N2794" s="2" t="s">
        <v>12348</v>
      </c>
      <c r="O2794" s="2">
        <v>0</v>
      </c>
      <c r="P2794" s="2">
        <v>1120.5785699999999</v>
      </c>
      <c r="Q2794" s="2" t="s">
        <v>22</v>
      </c>
      <c r="R2794" s="2">
        <v>2</v>
      </c>
      <c r="S2794" s="2">
        <v>560.79309000000001</v>
      </c>
      <c r="T2794" s="2">
        <v>35.972499999999997</v>
      </c>
      <c r="U2794" s="2">
        <v>2.343E-3</v>
      </c>
      <c r="V2794" s="2">
        <v>5.0590000000000001E-3</v>
      </c>
      <c r="W2794" s="2">
        <v>2.48</v>
      </c>
    </row>
    <row r="2795" spans="1:23">
      <c r="A2795" s="2" t="b">
        <v>0</v>
      </c>
      <c r="B2795" s="2" t="s">
        <v>22</v>
      </c>
      <c r="C2795" s="2" t="s">
        <v>12349</v>
      </c>
      <c r="D2795" s="2">
        <f t="shared" si="43"/>
        <v>10</v>
      </c>
      <c r="E2795" s="2" t="s">
        <v>12350</v>
      </c>
      <c r="F2795" s="2" t="s">
        <v>25</v>
      </c>
      <c r="G2795" s="2">
        <v>6.5800499999999996E-3</v>
      </c>
      <c r="H2795" s="2">
        <v>2.88214E-3</v>
      </c>
      <c r="I2795" s="2">
        <v>1</v>
      </c>
      <c r="J2795" s="2">
        <v>1</v>
      </c>
      <c r="K2795" s="2">
        <v>1</v>
      </c>
      <c r="L2795" s="2" t="s">
        <v>12351</v>
      </c>
      <c r="M2795" s="2" t="s">
        <v>12352</v>
      </c>
      <c r="N2795" s="2" t="s">
        <v>12353</v>
      </c>
      <c r="O2795" s="2">
        <v>0</v>
      </c>
      <c r="P2795" s="2">
        <v>1078.5779</v>
      </c>
      <c r="Q2795" s="2" t="s">
        <v>22</v>
      </c>
      <c r="R2795" s="2">
        <v>2</v>
      </c>
      <c r="S2795" s="2">
        <v>539.79309000000001</v>
      </c>
      <c r="T2795" s="2">
        <v>32.645800000000001</v>
      </c>
      <c r="U2795" s="2">
        <v>2.343E-3</v>
      </c>
      <c r="V2795" s="2">
        <v>5.2119999999999996E-3</v>
      </c>
      <c r="W2795" s="2">
        <v>2.36</v>
      </c>
    </row>
    <row r="2796" spans="1:23">
      <c r="A2796" s="2" t="b">
        <v>0</v>
      </c>
      <c r="B2796" s="2" t="s">
        <v>22</v>
      </c>
      <c r="C2796" s="2" t="s">
        <v>12354</v>
      </c>
      <c r="D2796" s="2">
        <f t="shared" si="43"/>
        <v>10</v>
      </c>
      <c r="E2796" s="2" t="s">
        <v>12355</v>
      </c>
      <c r="F2796" s="2" t="s">
        <v>25</v>
      </c>
      <c r="G2796" s="2">
        <v>6.4219899999999998E-3</v>
      </c>
      <c r="H2796" s="2">
        <v>2.88214E-3</v>
      </c>
      <c r="I2796" s="2">
        <v>1</v>
      </c>
      <c r="J2796" s="2">
        <v>1</v>
      </c>
      <c r="K2796" s="2">
        <v>1</v>
      </c>
      <c r="L2796" s="2" t="s">
        <v>12356</v>
      </c>
      <c r="M2796" s="2" t="s">
        <v>12357</v>
      </c>
      <c r="N2796" s="2" t="s">
        <v>12358</v>
      </c>
      <c r="O2796" s="2">
        <v>0</v>
      </c>
      <c r="P2796" s="2">
        <v>1239.68443</v>
      </c>
      <c r="Q2796" s="2" t="s">
        <v>22</v>
      </c>
      <c r="R2796" s="2">
        <v>3</v>
      </c>
      <c r="S2796" s="2">
        <v>413.89954</v>
      </c>
      <c r="T2796" s="2">
        <v>26.057700000000001</v>
      </c>
      <c r="U2796" s="2">
        <v>2.343E-3</v>
      </c>
      <c r="V2796" s="2">
        <v>5.0889999999999998E-3</v>
      </c>
      <c r="W2796" s="2">
        <v>2.29</v>
      </c>
    </row>
    <row r="2797" spans="1:23">
      <c r="A2797" s="2" t="b">
        <v>0</v>
      </c>
      <c r="B2797" s="2" t="s">
        <v>22</v>
      </c>
      <c r="C2797" s="2" t="s">
        <v>12359</v>
      </c>
      <c r="D2797" s="2">
        <f t="shared" si="43"/>
        <v>9</v>
      </c>
      <c r="E2797" s="2" t="s">
        <v>12360</v>
      </c>
      <c r="F2797" s="2" t="s">
        <v>25</v>
      </c>
      <c r="G2797" s="2">
        <v>6.5004900000000003E-3</v>
      </c>
      <c r="H2797" s="2">
        <v>2.88214E-3</v>
      </c>
      <c r="I2797" s="2">
        <v>1</v>
      </c>
      <c r="J2797" s="2">
        <v>1</v>
      </c>
      <c r="K2797" s="2">
        <v>1</v>
      </c>
      <c r="L2797" s="2" t="s">
        <v>12361</v>
      </c>
      <c r="M2797" s="2" t="s">
        <v>12362</v>
      </c>
      <c r="N2797" s="2" t="s">
        <v>12363</v>
      </c>
      <c r="O2797" s="2">
        <v>0</v>
      </c>
      <c r="P2797" s="2">
        <v>1007.57717</v>
      </c>
      <c r="Q2797" s="2" t="s">
        <v>22</v>
      </c>
      <c r="R2797" s="2">
        <v>2</v>
      </c>
      <c r="S2797" s="2">
        <v>504.29192999999998</v>
      </c>
      <c r="T2797" s="2">
        <v>38.109099999999998</v>
      </c>
      <c r="U2797" s="2">
        <v>2.343E-3</v>
      </c>
      <c r="V2797" s="2">
        <v>5.1739999999999998E-3</v>
      </c>
      <c r="W2797" s="2">
        <v>2.6</v>
      </c>
    </row>
    <row r="2798" spans="1:23">
      <c r="A2798" s="2" t="b">
        <v>0</v>
      </c>
      <c r="B2798" s="2" t="s">
        <v>22</v>
      </c>
      <c r="C2798" s="2" t="s">
        <v>12364</v>
      </c>
      <c r="D2798" s="2">
        <f t="shared" si="43"/>
        <v>9</v>
      </c>
      <c r="E2798" s="2" t="s">
        <v>12365</v>
      </c>
      <c r="F2798" s="2" t="s">
        <v>25</v>
      </c>
      <c r="G2798" s="2">
        <v>6.15541E-3</v>
      </c>
      <c r="H2798" s="2">
        <v>2.88214E-3</v>
      </c>
      <c r="I2798" s="2">
        <v>1</v>
      </c>
      <c r="J2798" s="2">
        <v>1</v>
      </c>
      <c r="K2798" s="2">
        <v>2</v>
      </c>
      <c r="L2798" s="2" t="s">
        <v>4565</v>
      </c>
      <c r="M2798" s="2" t="s">
        <v>12366</v>
      </c>
      <c r="N2798" s="2" t="s">
        <v>4567</v>
      </c>
      <c r="O2798" s="2">
        <v>0</v>
      </c>
      <c r="P2798" s="2">
        <v>1077.52449</v>
      </c>
      <c r="Q2798" s="2" t="s">
        <v>22</v>
      </c>
      <c r="R2798" s="2">
        <v>2</v>
      </c>
      <c r="S2798" s="2">
        <v>539.26624000000004</v>
      </c>
      <c r="T2798" s="2">
        <v>15.8918</v>
      </c>
      <c r="U2798" s="2">
        <v>2.343E-3</v>
      </c>
      <c r="V2798" s="2">
        <v>4.895E-3</v>
      </c>
      <c r="W2798" s="2">
        <v>2.5099999999999998</v>
      </c>
    </row>
    <row r="2799" spans="1:23">
      <c r="A2799" s="2" t="b">
        <v>0</v>
      </c>
      <c r="B2799" s="2" t="s">
        <v>22</v>
      </c>
      <c r="C2799" s="2" t="s">
        <v>12367</v>
      </c>
      <c r="D2799" s="2">
        <f t="shared" si="43"/>
        <v>9</v>
      </c>
      <c r="E2799" s="2" t="s">
        <v>12368</v>
      </c>
      <c r="F2799" s="2" t="s">
        <v>25</v>
      </c>
      <c r="G2799" s="2">
        <v>6.08151E-3</v>
      </c>
      <c r="H2799" s="2">
        <v>2.88214E-3</v>
      </c>
      <c r="I2799" s="2">
        <v>1</v>
      </c>
      <c r="J2799" s="2">
        <v>1</v>
      </c>
      <c r="K2799" s="2">
        <v>1</v>
      </c>
      <c r="L2799" s="2" t="s">
        <v>4406</v>
      </c>
      <c r="M2799" s="2" t="s">
        <v>12369</v>
      </c>
      <c r="N2799" s="2" t="s">
        <v>4408</v>
      </c>
      <c r="O2799" s="2">
        <v>0</v>
      </c>
      <c r="P2799" s="2">
        <v>1151.6492900000001</v>
      </c>
      <c r="Q2799" s="2" t="s">
        <v>22</v>
      </c>
      <c r="R2799" s="2">
        <v>2</v>
      </c>
      <c r="S2799" s="2">
        <v>576.32910000000004</v>
      </c>
      <c r="T2799" s="2">
        <v>39.924900000000001</v>
      </c>
      <c r="U2799" s="2">
        <v>2.343E-3</v>
      </c>
      <c r="V2799" s="2">
        <v>4.8199999999999996E-3</v>
      </c>
      <c r="W2799" s="2">
        <v>2.54</v>
      </c>
    </row>
    <row r="2800" spans="1:23">
      <c r="A2800" s="2" t="b">
        <v>0</v>
      </c>
      <c r="B2800" s="2" t="s">
        <v>22</v>
      </c>
      <c r="C2800" s="2" t="s">
        <v>12370</v>
      </c>
      <c r="D2800" s="2">
        <f t="shared" si="43"/>
        <v>9</v>
      </c>
      <c r="E2800" s="2" t="s">
        <v>12371</v>
      </c>
      <c r="F2800" s="2" t="s">
        <v>25</v>
      </c>
      <c r="G2800" s="2">
        <v>6.15541E-3</v>
      </c>
      <c r="H2800" s="2">
        <v>2.88214E-3</v>
      </c>
      <c r="I2800" s="2">
        <v>1</v>
      </c>
      <c r="J2800" s="2">
        <v>1</v>
      </c>
      <c r="K2800" s="2">
        <v>1</v>
      </c>
      <c r="L2800" s="2" t="s">
        <v>12372</v>
      </c>
      <c r="M2800" s="2" t="s">
        <v>12373</v>
      </c>
      <c r="N2800" s="2" t="s">
        <v>12374</v>
      </c>
      <c r="O2800" s="2">
        <v>0</v>
      </c>
      <c r="P2800" s="2">
        <v>1137.5938900000001</v>
      </c>
      <c r="Q2800" s="2" t="s">
        <v>22</v>
      </c>
      <c r="R2800" s="2">
        <v>2</v>
      </c>
      <c r="S2800" s="2">
        <v>569.30089999999996</v>
      </c>
      <c r="T2800" s="2">
        <v>36.915500000000002</v>
      </c>
      <c r="U2800" s="2">
        <v>2.343E-3</v>
      </c>
      <c r="V2800" s="2">
        <v>4.8809999999999999E-3</v>
      </c>
      <c r="W2800" s="2">
        <v>2.5</v>
      </c>
    </row>
    <row r="2801" spans="1:23">
      <c r="A2801" s="2" t="b">
        <v>0</v>
      </c>
      <c r="B2801" s="2" t="s">
        <v>22</v>
      </c>
      <c r="C2801" s="2" t="s">
        <v>12375</v>
      </c>
      <c r="D2801" s="2">
        <f t="shared" si="43"/>
        <v>9</v>
      </c>
      <c r="E2801" s="2" t="s">
        <v>12376</v>
      </c>
      <c r="F2801" s="2" t="s">
        <v>25</v>
      </c>
      <c r="G2801" s="2">
        <v>6.5800499999999996E-3</v>
      </c>
      <c r="H2801" s="2">
        <v>2.88214E-3</v>
      </c>
      <c r="I2801" s="2">
        <v>1</v>
      </c>
      <c r="J2801" s="2">
        <v>1</v>
      </c>
      <c r="K2801" s="2">
        <v>2</v>
      </c>
      <c r="L2801" s="2" t="s">
        <v>12377</v>
      </c>
      <c r="M2801" s="2" t="s">
        <v>12378</v>
      </c>
      <c r="N2801" s="2" t="s">
        <v>12379</v>
      </c>
      <c r="O2801" s="2">
        <v>0</v>
      </c>
      <c r="P2801" s="2">
        <v>1080.58366</v>
      </c>
      <c r="Q2801" s="2" t="s">
        <v>22</v>
      </c>
      <c r="R2801" s="2">
        <v>2</v>
      </c>
      <c r="S2801" s="2">
        <v>540.79578000000004</v>
      </c>
      <c r="T2801" s="2">
        <v>40.596200000000003</v>
      </c>
      <c r="U2801" s="2">
        <v>2.343E-3</v>
      </c>
      <c r="V2801" s="2">
        <v>5.2240000000000003E-3</v>
      </c>
      <c r="W2801" s="2">
        <v>1.92</v>
      </c>
    </row>
    <row r="2802" spans="1:23">
      <c r="A2802" s="2" t="b">
        <v>0</v>
      </c>
      <c r="B2802" s="2" t="s">
        <v>22</v>
      </c>
      <c r="C2802" s="2" t="s">
        <v>12380</v>
      </c>
      <c r="D2802" s="2">
        <f t="shared" si="43"/>
        <v>9</v>
      </c>
      <c r="E2802" s="2" t="s">
        <v>12381</v>
      </c>
      <c r="F2802" s="2" t="s">
        <v>25</v>
      </c>
      <c r="G2802" s="2">
        <v>6.1927299999999996E-3</v>
      </c>
      <c r="H2802" s="2">
        <v>2.88214E-3</v>
      </c>
      <c r="I2802" s="2">
        <v>2</v>
      </c>
      <c r="J2802" s="2">
        <v>9</v>
      </c>
      <c r="K2802" s="2">
        <v>1</v>
      </c>
      <c r="L2802" s="2" t="s">
        <v>5820</v>
      </c>
      <c r="M2802" s="2" t="s">
        <v>12382</v>
      </c>
      <c r="N2802" s="2" t="s">
        <v>5822</v>
      </c>
      <c r="O2802" s="2">
        <v>0</v>
      </c>
      <c r="P2802" s="2">
        <v>1228.5931700000001</v>
      </c>
      <c r="Q2802" s="2" t="s">
        <v>22</v>
      </c>
      <c r="R2802" s="2">
        <v>3</v>
      </c>
      <c r="S2802" s="2">
        <v>410.20245</v>
      </c>
      <c r="T2802" s="2">
        <v>28.6645</v>
      </c>
      <c r="U2802" s="2">
        <v>2.343E-3</v>
      </c>
      <c r="V2802" s="2">
        <v>4.9069999999999999E-3</v>
      </c>
      <c r="W2802" s="2">
        <v>2.85</v>
      </c>
    </row>
    <row r="2803" spans="1:23">
      <c r="A2803" s="2" t="b">
        <v>0</v>
      </c>
      <c r="B2803" s="2" t="s">
        <v>22</v>
      </c>
      <c r="C2803" s="2" t="s">
        <v>12383</v>
      </c>
      <c r="D2803" s="2">
        <f t="shared" si="43"/>
        <v>10</v>
      </c>
      <c r="E2803" s="2" t="s">
        <v>12384</v>
      </c>
      <c r="F2803" s="2" t="s">
        <v>25</v>
      </c>
      <c r="G2803" s="2">
        <v>6.2303100000000002E-3</v>
      </c>
      <c r="H2803" s="2">
        <v>2.88214E-3</v>
      </c>
      <c r="I2803" s="2">
        <v>1</v>
      </c>
      <c r="J2803" s="2">
        <v>1</v>
      </c>
      <c r="K2803" s="2">
        <v>1</v>
      </c>
      <c r="L2803" s="2" t="s">
        <v>12385</v>
      </c>
      <c r="M2803" s="2" t="s">
        <v>12386</v>
      </c>
      <c r="N2803" s="2" t="s">
        <v>12387</v>
      </c>
      <c r="O2803" s="2">
        <v>0</v>
      </c>
      <c r="P2803" s="2">
        <v>1020.51426</v>
      </c>
      <c r="Q2803" s="2" t="s">
        <v>22</v>
      </c>
      <c r="R2803" s="2">
        <v>2</v>
      </c>
      <c r="S2803" s="2">
        <v>510.76058999999998</v>
      </c>
      <c r="T2803" s="2">
        <v>29.334199999999999</v>
      </c>
      <c r="U2803" s="2">
        <v>2.343E-3</v>
      </c>
      <c r="V2803" s="2">
        <v>4.9449999999999997E-3</v>
      </c>
      <c r="W2803" s="2">
        <v>2.29</v>
      </c>
    </row>
    <row r="2804" spans="1:23">
      <c r="A2804" s="2" t="b">
        <v>0</v>
      </c>
      <c r="B2804" s="2" t="s">
        <v>22</v>
      </c>
      <c r="C2804" s="2" t="s">
        <v>12388</v>
      </c>
      <c r="D2804" s="2">
        <f t="shared" si="43"/>
        <v>9</v>
      </c>
      <c r="E2804" s="2" t="s">
        <v>12389</v>
      </c>
      <c r="F2804" s="2" t="s">
        <v>25</v>
      </c>
      <c r="G2804" s="2">
        <v>6.4611099999999999E-3</v>
      </c>
      <c r="H2804" s="2">
        <v>2.88214E-3</v>
      </c>
      <c r="I2804" s="2">
        <v>1</v>
      </c>
      <c r="J2804" s="2">
        <v>1</v>
      </c>
      <c r="K2804" s="2">
        <v>1</v>
      </c>
      <c r="L2804" s="2" t="s">
        <v>12390</v>
      </c>
      <c r="M2804" s="2" t="s">
        <v>12391</v>
      </c>
      <c r="N2804" s="2" t="s">
        <v>12392</v>
      </c>
      <c r="O2804" s="2">
        <v>0</v>
      </c>
      <c r="P2804" s="2">
        <v>1108.5785699999999</v>
      </c>
      <c r="Q2804" s="2" t="s">
        <v>22</v>
      </c>
      <c r="R2804" s="2">
        <v>2</v>
      </c>
      <c r="S2804" s="2">
        <v>554.79314999999997</v>
      </c>
      <c r="T2804" s="2">
        <v>38.841200000000001</v>
      </c>
      <c r="U2804" s="2">
        <v>2.343E-3</v>
      </c>
      <c r="V2804" s="2">
        <v>5.1450000000000003E-3</v>
      </c>
      <c r="W2804" s="2">
        <v>2.33</v>
      </c>
    </row>
    <row r="2805" spans="1:23">
      <c r="A2805" s="2" t="b">
        <v>0</v>
      </c>
      <c r="B2805" s="2" t="s">
        <v>22</v>
      </c>
      <c r="C2805" s="2" t="s">
        <v>12393</v>
      </c>
      <c r="D2805" s="2">
        <f t="shared" si="43"/>
        <v>9</v>
      </c>
      <c r="E2805" s="2" t="s">
        <v>12394</v>
      </c>
      <c r="F2805" s="2" t="s">
        <v>25</v>
      </c>
      <c r="G2805" s="2">
        <v>6.2303100000000002E-3</v>
      </c>
      <c r="H2805" s="2">
        <v>2.88214E-3</v>
      </c>
      <c r="I2805" s="2">
        <v>1</v>
      </c>
      <c r="J2805" s="2">
        <v>1</v>
      </c>
      <c r="K2805" s="2">
        <v>1</v>
      </c>
      <c r="L2805" s="2" t="s">
        <v>12395</v>
      </c>
      <c r="M2805" s="2" t="s">
        <v>12396</v>
      </c>
      <c r="N2805" s="2" t="s">
        <v>12397</v>
      </c>
      <c r="O2805" s="2">
        <v>0</v>
      </c>
      <c r="P2805" s="2">
        <v>1196.5654400000001</v>
      </c>
      <c r="Q2805" s="2" t="s">
        <v>22</v>
      </c>
      <c r="R2805" s="2">
        <v>2</v>
      </c>
      <c r="S2805" s="2">
        <v>598.78643999999997</v>
      </c>
      <c r="T2805" s="2">
        <v>13.4087</v>
      </c>
      <c r="U2805" s="2">
        <v>2.343E-3</v>
      </c>
      <c r="V2805" s="2">
        <v>4.9630000000000004E-3</v>
      </c>
      <c r="W2805" s="2">
        <v>1.47</v>
      </c>
    </row>
    <row r="2806" spans="1:23">
      <c r="A2806" s="2" t="b">
        <v>0</v>
      </c>
      <c r="B2806" s="2" t="s">
        <v>22</v>
      </c>
      <c r="C2806" s="2" t="s">
        <v>12398</v>
      </c>
      <c r="D2806" s="2">
        <f t="shared" si="43"/>
        <v>9</v>
      </c>
      <c r="E2806" s="2" t="s">
        <v>12399</v>
      </c>
      <c r="F2806" s="2" t="s">
        <v>25</v>
      </c>
      <c r="G2806" s="2">
        <v>6.6202300000000004E-3</v>
      </c>
      <c r="H2806" s="2">
        <v>2.88214E-3</v>
      </c>
      <c r="I2806" s="2">
        <v>1</v>
      </c>
      <c r="J2806" s="2">
        <v>2</v>
      </c>
      <c r="K2806" s="2">
        <v>1</v>
      </c>
      <c r="L2806" s="2" t="s">
        <v>1507</v>
      </c>
      <c r="M2806" s="2" t="s">
        <v>12400</v>
      </c>
      <c r="N2806" s="2" t="s">
        <v>1509</v>
      </c>
      <c r="O2806" s="2">
        <v>0</v>
      </c>
      <c r="P2806" s="2">
        <v>1034.5741499999999</v>
      </c>
      <c r="Q2806" s="2" t="s">
        <v>22</v>
      </c>
      <c r="R2806" s="2">
        <v>2</v>
      </c>
      <c r="S2806" s="2">
        <v>517.79107999999997</v>
      </c>
      <c r="T2806" s="2">
        <v>18.758700000000001</v>
      </c>
      <c r="U2806" s="2">
        <v>2.343E-3</v>
      </c>
      <c r="V2806" s="2">
        <v>5.2440000000000004E-3</v>
      </c>
      <c r="W2806" s="2">
        <v>2.2200000000000002</v>
      </c>
    </row>
    <row r="2807" spans="1:23">
      <c r="A2807" s="2" t="b">
        <v>0</v>
      </c>
      <c r="B2807" s="2" t="s">
        <v>22</v>
      </c>
      <c r="C2807" s="2" t="s">
        <v>12401</v>
      </c>
      <c r="D2807" s="2">
        <f t="shared" si="43"/>
        <v>11</v>
      </c>
      <c r="E2807" s="2" t="s">
        <v>12402</v>
      </c>
      <c r="F2807" s="2" t="s">
        <v>25</v>
      </c>
      <c r="G2807" s="2">
        <v>6.6606900000000004E-3</v>
      </c>
      <c r="H2807" s="2">
        <v>2.88214E-3</v>
      </c>
      <c r="I2807" s="2">
        <v>1</v>
      </c>
      <c r="J2807" s="2">
        <v>1</v>
      </c>
      <c r="K2807" s="2">
        <v>2</v>
      </c>
      <c r="L2807" s="2" t="s">
        <v>1766</v>
      </c>
      <c r="M2807" s="2" t="s">
        <v>12403</v>
      </c>
      <c r="N2807" s="2" t="s">
        <v>1768</v>
      </c>
      <c r="O2807" s="2">
        <v>0</v>
      </c>
      <c r="P2807" s="2">
        <v>1098.61535</v>
      </c>
      <c r="Q2807" s="2" t="s">
        <v>22</v>
      </c>
      <c r="R2807" s="2">
        <v>2</v>
      </c>
      <c r="S2807" s="2">
        <v>549.81164999999999</v>
      </c>
      <c r="T2807" s="2">
        <v>37.436500000000002</v>
      </c>
      <c r="U2807" s="2">
        <v>2.343E-3</v>
      </c>
      <c r="V2807" s="2">
        <v>5.2769999999999996E-3</v>
      </c>
      <c r="W2807" s="2">
        <v>2.39</v>
      </c>
    </row>
    <row r="2808" spans="1:23">
      <c r="A2808" s="2" t="b">
        <v>0</v>
      </c>
      <c r="B2808" s="2" t="s">
        <v>22</v>
      </c>
      <c r="C2808" s="2" t="s">
        <v>12404</v>
      </c>
      <c r="D2808" s="2">
        <f t="shared" si="43"/>
        <v>9</v>
      </c>
      <c r="E2808" s="2" t="s">
        <v>12405</v>
      </c>
      <c r="F2808" s="2" t="s">
        <v>25</v>
      </c>
      <c r="G2808" s="2">
        <v>6.5401299999999999E-3</v>
      </c>
      <c r="H2808" s="2">
        <v>2.88214E-3</v>
      </c>
      <c r="I2808" s="2">
        <v>1</v>
      </c>
      <c r="J2808" s="2">
        <v>1</v>
      </c>
      <c r="K2808" s="2">
        <v>2</v>
      </c>
      <c r="L2808" s="2" t="s">
        <v>12406</v>
      </c>
      <c r="M2808" s="2" t="s">
        <v>12407</v>
      </c>
      <c r="N2808" s="2" t="s">
        <v>12408</v>
      </c>
      <c r="O2808" s="2">
        <v>0</v>
      </c>
      <c r="P2808" s="2">
        <v>1111.52793</v>
      </c>
      <c r="Q2808" s="2" t="s">
        <v>22</v>
      </c>
      <c r="R2808" s="2">
        <v>2</v>
      </c>
      <c r="S2808" s="2">
        <v>556.26727000000005</v>
      </c>
      <c r="T2808" s="2">
        <v>26.4833</v>
      </c>
      <c r="U2808" s="2">
        <v>2.343E-3</v>
      </c>
      <c r="V2808" s="2">
        <v>5.208E-3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12409</v>
      </c>
      <c r="D2809" s="2">
        <f t="shared" si="43"/>
        <v>9</v>
      </c>
      <c r="E2809" s="2" t="s">
        <v>12410</v>
      </c>
      <c r="F2809" s="2" t="s">
        <v>25</v>
      </c>
      <c r="G2809" s="2">
        <v>6.0449199999999996E-3</v>
      </c>
      <c r="H2809" s="2">
        <v>2.88214E-3</v>
      </c>
      <c r="I2809" s="2">
        <v>1</v>
      </c>
      <c r="J2809" s="2">
        <v>1</v>
      </c>
      <c r="K2809" s="2">
        <v>1</v>
      </c>
      <c r="L2809" s="2" t="s">
        <v>12411</v>
      </c>
      <c r="M2809" s="2" t="s">
        <v>12412</v>
      </c>
      <c r="N2809" s="2" t="s">
        <v>12413</v>
      </c>
      <c r="O2809" s="2">
        <v>0</v>
      </c>
      <c r="P2809" s="2">
        <v>1077.56873</v>
      </c>
      <c r="Q2809" s="2" t="s">
        <v>22</v>
      </c>
      <c r="R2809" s="2">
        <v>2</v>
      </c>
      <c r="S2809" s="2">
        <v>539.28801999999996</v>
      </c>
      <c r="T2809" s="2">
        <v>17.386700000000001</v>
      </c>
      <c r="U2809" s="2">
        <v>2.343E-3</v>
      </c>
      <c r="V2809" s="2">
        <v>4.8079999999999998E-3</v>
      </c>
      <c r="W2809" s="2">
        <v>1.93</v>
      </c>
    </row>
    <row r="2810" spans="1:23">
      <c r="A2810" s="2" t="b">
        <v>0</v>
      </c>
      <c r="B2810" s="2" t="s">
        <v>22</v>
      </c>
      <c r="C2810" s="2" t="s">
        <v>12414</v>
      </c>
      <c r="D2810" s="2">
        <f t="shared" si="43"/>
        <v>9</v>
      </c>
      <c r="E2810" s="2" t="s">
        <v>12415</v>
      </c>
      <c r="F2810" s="2" t="s">
        <v>25</v>
      </c>
      <c r="G2810" s="2">
        <v>6.4611099999999999E-3</v>
      </c>
      <c r="H2810" s="2">
        <v>2.88214E-3</v>
      </c>
      <c r="I2810" s="2">
        <v>1</v>
      </c>
      <c r="J2810" s="2">
        <v>2</v>
      </c>
      <c r="K2810" s="2">
        <v>1</v>
      </c>
      <c r="L2810" s="2" t="s">
        <v>12416</v>
      </c>
      <c r="M2810" s="2" t="s">
        <v>12417</v>
      </c>
      <c r="N2810" s="2" t="s">
        <v>12418</v>
      </c>
      <c r="O2810" s="2">
        <v>0</v>
      </c>
      <c r="P2810" s="2">
        <v>989.52620000000002</v>
      </c>
      <c r="Q2810" s="2" t="s">
        <v>22</v>
      </c>
      <c r="R2810" s="2">
        <v>2</v>
      </c>
      <c r="S2810" s="2">
        <v>495.26727</v>
      </c>
      <c r="T2810" s="2">
        <v>30.752099999999999</v>
      </c>
      <c r="U2810" s="2">
        <v>2.343E-3</v>
      </c>
      <c r="V2810" s="2">
        <v>5.143E-3</v>
      </c>
      <c r="W2810" s="2">
        <v>2.57</v>
      </c>
    </row>
    <row r="2811" spans="1:23">
      <c r="A2811" s="2" t="b">
        <v>0</v>
      </c>
      <c r="B2811" s="2" t="s">
        <v>22</v>
      </c>
      <c r="C2811" s="2" t="s">
        <v>12419</v>
      </c>
      <c r="D2811" s="2">
        <f t="shared" si="43"/>
        <v>9</v>
      </c>
      <c r="E2811" s="2" t="s">
        <v>12420</v>
      </c>
      <c r="F2811" s="2" t="s">
        <v>25</v>
      </c>
      <c r="G2811" s="2">
        <v>6.2303100000000002E-3</v>
      </c>
      <c r="H2811" s="2">
        <v>2.88214E-3</v>
      </c>
      <c r="I2811" s="2">
        <v>1</v>
      </c>
      <c r="J2811" s="2">
        <v>1</v>
      </c>
      <c r="K2811" s="2">
        <v>1</v>
      </c>
      <c r="L2811" s="2" t="s">
        <v>12421</v>
      </c>
      <c r="M2811" s="2" t="s">
        <v>12422</v>
      </c>
      <c r="N2811" s="2" t="s">
        <v>12423</v>
      </c>
      <c r="O2811" s="2">
        <v>0</v>
      </c>
      <c r="P2811" s="2">
        <v>1080.58366</v>
      </c>
      <c r="Q2811" s="2" t="s">
        <v>22</v>
      </c>
      <c r="R2811" s="2">
        <v>3</v>
      </c>
      <c r="S2811" s="2">
        <v>360.86667</v>
      </c>
      <c r="T2811" s="2">
        <v>33.097900000000003</v>
      </c>
      <c r="U2811" s="2">
        <v>2.343E-3</v>
      </c>
      <c r="V2811" s="2">
        <v>4.9509999999999997E-3</v>
      </c>
      <c r="W2811" s="2">
        <v>1.95</v>
      </c>
    </row>
    <row r="2812" spans="1:23">
      <c r="A2812" s="2" t="b">
        <v>0</v>
      </c>
      <c r="B2812" s="2" t="s">
        <v>22</v>
      </c>
      <c r="C2812" s="2" t="s">
        <v>12424</v>
      </c>
      <c r="D2812" s="2">
        <f t="shared" si="43"/>
        <v>9</v>
      </c>
      <c r="E2812" s="2" t="s">
        <v>12425</v>
      </c>
      <c r="F2812" s="2" t="s">
        <v>25</v>
      </c>
      <c r="G2812" s="2">
        <v>6.5401299999999999E-3</v>
      </c>
      <c r="H2812" s="2">
        <v>2.88214E-3</v>
      </c>
      <c r="I2812" s="2">
        <v>1</v>
      </c>
      <c r="J2812" s="2">
        <v>2</v>
      </c>
      <c r="K2812" s="2">
        <v>1</v>
      </c>
      <c r="L2812" s="2" t="s">
        <v>995</v>
      </c>
      <c r="M2812" s="2" t="s">
        <v>12426</v>
      </c>
      <c r="N2812" s="2" t="s">
        <v>997</v>
      </c>
      <c r="O2812" s="2">
        <v>0</v>
      </c>
      <c r="P2812" s="2">
        <v>976.52106000000003</v>
      </c>
      <c r="Q2812" s="2" t="s">
        <v>22</v>
      </c>
      <c r="R2812" s="2">
        <v>2</v>
      </c>
      <c r="S2812" s="2">
        <v>488.76407</v>
      </c>
      <c r="T2812" s="2">
        <v>29.969000000000001</v>
      </c>
      <c r="U2812" s="2">
        <v>2.343E-3</v>
      </c>
      <c r="V2812" s="2">
        <v>5.2059999999999997E-3</v>
      </c>
      <c r="W2812" s="2">
        <v>2.08</v>
      </c>
    </row>
    <row r="2813" spans="1:23">
      <c r="A2813" s="2" t="b">
        <v>0</v>
      </c>
      <c r="B2813" s="2" t="s">
        <v>22</v>
      </c>
      <c r="C2813" s="2" t="s">
        <v>12427</v>
      </c>
      <c r="D2813" s="2">
        <f t="shared" si="43"/>
        <v>9</v>
      </c>
      <c r="E2813" s="2" t="s">
        <v>12428</v>
      </c>
      <c r="F2813" s="2" t="s">
        <v>25</v>
      </c>
      <c r="G2813" s="2">
        <v>6.2303100000000002E-3</v>
      </c>
      <c r="H2813" s="2">
        <v>2.88214E-3</v>
      </c>
      <c r="I2813" s="2">
        <v>1</v>
      </c>
      <c r="J2813" s="2">
        <v>1</v>
      </c>
      <c r="K2813" s="2">
        <v>1</v>
      </c>
      <c r="L2813" s="2" t="s">
        <v>12429</v>
      </c>
      <c r="M2813" s="2" t="s">
        <v>12430</v>
      </c>
      <c r="N2813" s="2" t="s">
        <v>12431</v>
      </c>
      <c r="O2813" s="2">
        <v>0</v>
      </c>
      <c r="P2813" s="2">
        <v>989.54146000000003</v>
      </c>
      <c r="Q2813" s="2" t="s">
        <v>22</v>
      </c>
      <c r="R2813" s="2">
        <v>2</v>
      </c>
      <c r="S2813" s="2">
        <v>495.27420000000001</v>
      </c>
      <c r="T2813" s="2">
        <v>24.145299999999999</v>
      </c>
      <c r="U2813" s="2">
        <v>2.343E-3</v>
      </c>
      <c r="V2813" s="2">
        <v>4.9509999999999997E-3</v>
      </c>
      <c r="W2813" s="2">
        <v>2.4300000000000002</v>
      </c>
    </row>
    <row r="2814" spans="1:23">
      <c r="A2814" s="2" t="b">
        <v>0</v>
      </c>
      <c r="B2814" s="2" t="s">
        <v>22</v>
      </c>
      <c r="C2814" s="2" t="s">
        <v>12432</v>
      </c>
      <c r="D2814" s="2">
        <f t="shared" si="43"/>
        <v>8</v>
      </c>
      <c r="E2814" s="2" t="s">
        <v>12433</v>
      </c>
      <c r="F2814" s="2" t="s">
        <v>25</v>
      </c>
      <c r="G2814" s="2">
        <v>6.7424299999999998E-3</v>
      </c>
      <c r="H2814" s="2">
        <v>2.88214E-3</v>
      </c>
      <c r="I2814" s="2">
        <v>1</v>
      </c>
      <c r="J2814" s="2">
        <v>1</v>
      </c>
      <c r="K2814" s="2">
        <v>2</v>
      </c>
      <c r="L2814" s="2" t="s">
        <v>12434</v>
      </c>
      <c r="M2814" s="2" t="s">
        <v>12435</v>
      </c>
      <c r="N2814" s="2" t="s">
        <v>12436</v>
      </c>
      <c r="O2814" s="2">
        <v>0</v>
      </c>
      <c r="P2814" s="2">
        <v>1008.51491</v>
      </c>
      <c r="Q2814" s="2" t="s">
        <v>22</v>
      </c>
      <c r="R2814" s="2">
        <v>2</v>
      </c>
      <c r="S2814" s="2">
        <v>504.76128999999997</v>
      </c>
      <c r="T2814" s="2">
        <v>40.419600000000003</v>
      </c>
      <c r="U2814" s="2">
        <v>2.343E-3</v>
      </c>
      <c r="V2814" s="2">
        <v>5.3379999999999999E-3</v>
      </c>
      <c r="W2814" s="2">
        <v>2.4900000000000002</v>
      </c>
    </row>
    <row r="2815" spans="1:23">
      <c r="A2815" s="2" t="b">
        <v>0</v>
      </c>
      <c r="B2815" s="2" t="s">
        <v>22</v>
      </c>
      <c r="C2815" s="2" t="s">
        <v>12437</v>
      </c>
      <c r="D2815" s="2">
        <f t="shared" si="43"/>
        <v>9</v>
      </c>
      <c r="E2815" s="2" t="s">
        <v>12438</v>
      </c>
      <c r="F2815" s="2" t="s">
        <v>25</v>
      </c>
      <c r="G2815" s="2">
        <v>6.3445400000000001E-3</v>
      </c>
      <c r="H2815" s="2">
        <v>2.88214E-3</v>
      </c>
      <c r="I2815" s="2">
        <v>1</v>
      </c>
      <c r="J2815" s="2">
        <v>1</v>
      </c>
      <c r="K2815" s="2">
        <v>2</v>
      </c>
      <c r="L2815" s="2" t="s">
        <v>12439</v>
      </c>
      <c r="M2815" s="2" t="s">
        <v>12440</v>
      </c>
      <c r="N2815" s="2" t="s">
        <v>12441</v>
      </c>
      <c r="O2815" s="2">
        <v>0</v>
      </c>
      <c r="P2815" s="2">
        <v>1145.60618</v>
      </c>
      <c r="Q2815" s="2" t="s">
        <v>22</v>
      </c>
      <c r="R2815" s="2">
        <v>3</v>
      </c>
      <c r="S2815" s="2">
        <v>382.54019</v>
      </c>
      <c r="T2815" s="2">
        <v>37.339199999999998</v>
      </c>
      <c r="U2815" s="2">
        <v>2.343E-3</v>
      </c>
      <c r="V2815" s="2">
        <v>5.0410000000000003E-3</v>
      </c>
      <c r="W2815" s="2">
        <v>2.39</v>
      </c>
    </row>
    <row r="2816" spans="1:23">
      <c r="A2816" s="2" t="b">
        <v>0</v>
      </c>
      <c r="B2816" s="2" t="s">
        <v>22</v>
      </c>
      <c r="C2816" s="2" t="s">
        <v>12442</v>
      </c>
      <c r="D2816" s="2">
        <f t="shared" si="43"/>
        <v>9</v>
      </c>
      <c r="E2816" s="2" t="s">
        <v>12443</v>
      </c>
      <c r="F2816" s="2" t="s">
        <v>25</v>
      </c>
      <c r="G2816" s="2">
        <v>6.2681300000000002E-3</v>
      </c>
      <c r="H2816" s="2">
        <v>2.88214E-3</v>
      </c>
      <c r="I2816" s="2">
        <v>1</v>
      </c>
      <c r="J2816" s="2">
        <v>1</v>
      </c>
      <c r="K2816" s="2">
        <v>2</v>
      </c>
      <c r="L2816" s="2" t="s">
        <v>12444</v>
      </c>
      <c r="M2816" s="2" t="s">
        <v>12445</v>
      </c>
      <c r="N2816" s="2" t="s">
        <v>12446</v>
      </c>
      <c r="O2816" s="2">
        <v>0</v>
      </c>
      <c r="P2816" s="2">
        <v>1080.5935500000001</v>
      </c>
      <c r="Q2816" s="2" t="s">
        <v>22</v>
      </c>
      <c r="R2816" s="2">
        <v>2</v>
      </c>
      <c r="S2816" s="2">
        <v>540.80065999999999</v>
      </c>
      <c r="T2816" s="2">
        <v>26.076799999999999</v>
      </c>
      <c r="U2816" s="2">
        <v>2.343E-3</v>
      </c>
      <c r="V2816" s="2">
        <v>4.9909999999999998E-3</v>
      </c>
      <c r="W2816" s="2">
        <v>0.96</v>
      </c>
    </row>
    <row r="2817" spans="1:23">
      <c r="A2817" s="2" t="b">
        <v>0</v>
      </c>
      <c r="B2817" s="2" t="s">
        <v>22</v>
      </c>
      <c r="C2817" s="2" t="s">
        <v>12447</v>
      </c>
      <c r="D2817" s="2">
        <f t="shared" si="43"/>
        <v>8</v>
      </c>
      <c r="E2817" s="2" t="s">
        <v>12448</v>
      </c>
      <c r="F2817" s="2" t="s">
        <v>25</v>
      </c>
      <c r="G2817" s="2">
        <v>6.6606900000000004E-3</v>
      </c>
      <c r="H2817" s="2">
        <v>2.88214E-3</v>
      </c>
      <c r="I2817" s="2">
        <v>1</v>
      </c>
      <c r="J2817" s="2">
        <v>1</v>
      </c>
      <c r="K2817" s="2">
        <v>1</v>
      </c>
      <c r="L2817" s="2" t="s">
        <v>6576</v>
      </c>
      <c r="M2817" s="2" t="s">
        <v>12449</v>
      </c>
      <c r="N2817" s="2" t="s">
        <v>6578</v>
      </c>
      <c r="O2817" s="2">
        <v>0</v>
      </c>
      <c r="P2817" s="2">
        <v>966.50770999999997</v>
      </c>
      <c r="Q2817" s="2" t="s">
        <v>22</v>
      </c>
      <c r="R2817" s="2">
        <v>2</v>
      </c>
      <c r="S2817" s="2">
        <v>483.75738999999999</v>
      </c>
      <c r="T2817" s="2">
        <v>37.354399999999998</v>
      </c>
      <c r="U2817" s="2">
        <v>2.343E-3</v>
      </c>
      <c r="V2817" s="2">
        <v>5.2960000000000004E-3</v>
      </c>
      <c r="W2817" s="2">
        <v>1.94</v>
      </c>
    </row>
    <row r="2818" spans="1:23">
      <c r="A2818" s="2" t="b">
        <v>0</v>
      </c>
      <c r="B2818" s="2" t="s">
        <v>22</v>
      </c>
      <c r="C2818" s="2" t="s">
        <v>12450</v>
      </c>
      <c r="D2818" s="2">
        <f t="shared" si="43"/>
        <v>9</v>
      </c>
      <c r="E2818" s="2" t="s">
        <v>12451</v>
      </c>
      <c r="F2818" s="2" t="s">
        <v>25</v>
      </c>
      <c r="G2818" s="2">
        <v>6.3831399999999998E-3</v>
      </c>
      <c r="H2818" s="2">
        <v>2.88214E-3</v>
      </c>
      <c r="I2818" s="2">
        <v>1</v>
      </c>
      <c r="J2818" s="2">
        <v>1</v>
      </c>
      <c r="K2818" s="2">
        <v>2</v>
      </c>
      <c r="L2818" s="2" t="s">
        <v>12452</v>
      </c>
      <c r="M2818" s="2" t="s">
        <v>12453</v>
      </c>
      <c r="N2818" s="2" t="s">
        <v>12454</v>
      </c>
      <c r="O2818" s="2">
        <v>0</v>
      </c>
      <c r="P2818" s="2">
        <v>1005.53637</v>
      </c>
      <c r="Q2818" s="2" t="s">
        <v>22</v>
      </c>
      <c r="R2818" s="2">
        <v>2</v>
      </c>
      <c r="S2818" s="2">
        <v>503.27175999999997</v>
      </c>
      <c r="T2818" s="2">
        <v>33.841500000000003</v>
      </c>
      <c r="U2818" s="2">
        <v>2.343E-3</v>
      </c>
      <c r="V2818" s="2">
        <v>5.0790000000000002E-3</v>
      </c>
      <c r="W2818" s="2">
        <v>2.0099999999999998</v>
      </c>
    </row>
    <row r="2819" spans="1:23">
      <c r="A2819" s="2" t="b">
        <v>0</v>
      </c>
      <c r="B2819" s="2" t="s">
        <v>22</v>
      </c>
      <c r="C2819" s="2" t="s">
        <v>12455</v>
      </c>
      <c r="D2819" s="2">
        <f t="shared" ref="D2819:D2882" si="44">LEN(C2819)</f>
        <v>11</v>
      </c>
      <c r="E2819" s="2" t="s">
        <v>12456</v>
      </c>
      <c r="F2819" s="2" t="s">
        <v>25</v>
      </c>
      <c r="G2819" s="2">
        <v>6.3831399999999998E-3</v>
      </c>
      <c r="H2819" s="2">
        <v>2.88214E-3</v>
      </c>
      <c r="I2819" s="2">
        <v>1</v>
      </c>
      <c r="J2819" s="2">
        <v>1</v>
      </c>
      <c r="K2819" s="2">
        <v>1</v>
      </c>
      <c r="L2819" s="2" t="s">
        <v>12457</v>
      </c>
      <c r="M2819" s="2" t="s">
        <v>12458</v>
      </c>
      <c r="N2819" s="2" t="s">
        <v>12459</v>
      </c>
      <c r="O2819" s="2">
        <v>0</v>
      </c>
      <c r="P2819" s="2">
        <v>1093.5094999999999</v>
      </c>
      <c r="Q2819" s="2" t="s">
        <v>22</v>
      </c>
      <c r="R2819" s="2">
        <v>2</v>
      </c>
      <c r="S2819" s="2">
        <v>547.25878999999998</v>
      </c>
      <c r="T2819" s="2">
        <v>22.594100000000001</v>
      </c>
      <c r="U2819" s="2">
        <v>2.343E-3</v>
      </c>
      <c r="V2819" s="2">
        <v>5.0619999999999997E-3</v>
      </c>
      <c r="W2819" s="2">
        <v>2.4</v>
      </c>
    </row>
    <row r="2820" spans="1:23">
      <c r="A2820" s="2" t="b">
        <v>0</v>
      </c>
      <c r="B2820" s="2" t="s">
        <v>22</v>
      </c>
      <c r="C2820" s="2" t="s">
        <v>12460</v>
      </c>
      <c r="D2820" s="2">
        <f t="shared" si="44"/>
        <v>9</v>
      </c>
      <c r="E2820" s="2" t="s">
        <v>12461</v>
      </c>
      <c r="F2820" s="2" t="s">
        <v>25</v>
      </c>
      <c r="G2820" s="2">
        <v>6.5401299999999999E-3</v>
      </c>
      <c r="H2820" s="2">
        <v>2.88214E-3</v>
      </c>
      <c r="I2820" s="2">
        <v>1</v>
      </c>
      <c r="J2820" s="2">
        <v>1</v>
      </c>
      <c r="K2820" s="2">
        <v>2</v>
      </c>
      <c r="L2820" s="2" t="s">
        <v>11422</v>
      </c>
      <c r="M2820" s="2" t="s">
        <v>12462</v>
      </c>
      <c r="N2820" s="2" t="s">
        <v>11424</v>
      </c>
      <c r="O2820" s="2">
        <v>0</v>
      </c>
      <c r="P2820" s="2">
        <v>1130.63167</v>
      </c>
      <c r="Q2820" s="2" t="s">
        <v>22</v>
      </c>
      <c r="R2820" s="2">
        <v>3</v>
      </c>
      <c r="S2820" s="2">
        <v>377.54876999999999</v>
      </c>
      <c r="T2820" s="2">
        <v>23.151299999999999</v>
      </c>
      <c r="U2820" s="2">
        <v>2.343E-3</v>
      </c>
      <c r="V2820" s="2">
        <v>5.195E-3</v>
      </c>
      <c r="W2820" s="2">
        <v>1.1000000000000001</v>
      </c>
    </row>
    <row r="2821" spans="1:23">
      <c r="A2821" s="2" t="b">
        <v>0</v>
      </c>
      <c r="B2821" s="2" t="s">
        <v>22</v>
      </c>
      <c r="C2821" s="2" t="s">
        <v>12463</v>
      </c>
      <c r="D2821" s="2">
        <f t="shared" si="44"/>
        <v>9</v>
      </c>
      <c r="E2821" s="2" t="s">
        <v>12464</v>
      </c>
      <c r="F2821" s="2" t="s">
        <v>25</v>
      </c>
      <c r="G2821" s="2">
        <v>6.08151E-3</v>
      </c>
      <c r="H2821" s="2">
        <v>2.88214E-3</v>
      </c>
      <c r="I2821" s="2">
        <v>1</v>
      </c>
      <c r="J2821" s="2">
        <v>1</v>
      </c>
      <c r="K2821" s="2">
        <v>3</v>
      </c>
      <c r="L2821" s="2" t="s">
        <v>700</v>
      </c>
      <c r="M2821" s="2" t="s">
        <v>12465</v>
      </c>
      <c r="N2821" s="2" t="s">
        <v>702</v>
      </c>
      <c r="O2821" s="2">
        <v>0</v>
      </c>
      <c r="P2821" s="2">
        <v>994.53563999999994</v>
      </c>
      <c r="Q2821" s="2" t="s">
        <v>22</v>
      </c>
      <c r="R2821" s="2">
        <v>2</v>
      </c>
      <c r="S2821" s="2">
        <v>497.77141999999998</v>
      </c>
      <c r="T2821" s="2">
        <v>43.9557</v>
      </c>
      <c r="U2821" s="2">
        <v>2.343E-3</v>
      </c>
      <c r="V2821" s="2">
        <v>4.8329999999999996E-3</v>
      </c>
      <c r="W2821" s="2">
        <v>2.41</v>
      </c>
    </row>
    <row r="2822" spans="1:23">
      <c r="A2822" s="2" t="b">
        <v>0</v>
      </c>
      <c r="B2822" s="2" t="s">
        <v>22</v>
      </c>
      <c r="C2822" s="2" t="s">
        <v>12466</v>
      </c>
      <c r="D2822" s="2">
        <f t="shared" si="44"/>
        <v>10</v>
      </c>
      <c r="E2822" s="2" t="s">
        <v>12467</v>
      </c>
      <c r="F2822" s="2" t="s">
        <v>25</v>
      </c>
      <c r="G2822" s="2">
        <v>6.1927299999999996E-3</v>
      </c>
      <c r="H2822" s="2">
        <v>2.88214E-3</v>
      </c>
      <c r="I2822" s="2">
        <v>1</v>
      </c>
      <c r="J2822" s="2">
        <v>1</v>
      </c>
      <c r="K2822" s="2">
        <v>1</v>
      </c>
      <c r="L2822" s="2" t="s">
        <v>5850</v>
      </c>
      <c r="M2822" s="2" t="s">
        <v>12468</v>
      </c>
      <c r="N2822" s="2" t="s">
        <v>5852</v>
      </c>
      <c r="O2822" s="2">
        <v>0</v>
      </c>
      <c r="P2822" s="2">
        <v>1206.54258</v>
      </c>
      <c r="Q2822" s="2" t="s">
        <v>22</v>
      </c>
      <c r="R2822" s="2">
        <v>2</v>
      </c>
      <c r="S2822" s="2">
        <v>603.7749</v>
      </c>
      <c r="T2822" s="2">
        <v>38.396599999999999</v>
      </c>
      <c r="U2822" s="2">
        <v>2.343E-3</v>
      </c>
      <c r="V2822" s="2">
        <v>4.9179999999999996E-3</v>
      </c>
      <c r="W2822" s="2">
        <v>2.86</v>
      </c>
    </row>
    <row r="2823" spans="1:23">
      <c r="A2823" s="2" t="b">
        <v>0</v>
      </c>
      <c r="B2823" s="2" t="s">
        <v>22</v>
      </c>
      <c r="C2823" s="2" t="s">
        <v>12469</v>
      </c>
      <c r="D2823" s="2">
        <f t="shared" si="44"/>
        <v>10</v>
      </c>
      <c r="E2823" s="2" t="s">
        <v>12470</v>
      </c>
      <c r="F2823" s="2" t="s">
        <v>2158</v>
      </c>
      <c r="G2823" s="2">
        <v>6.4219899999999998E-3</v>
      </c>
      <c r="H2823" s="2">
        <v>2.88214E-3</v>
      </c>
      <c r="I2823" s="2">
        <v>2</v>
      </c>
      <c r="J2823" s="2">
        <v>4</v>
      </c>
      <c r="K2823" s="2">
        <v>1</v>
      </c>
      <c r="L2823" s="2" t="s">
        <v>12471</v>
      </c>
      <c r="M2823" s="2" t="s">
        <v>12472</v>
      </c>
      <c r="N2823" s="2" t="s">
        <v>12473</v>
      </c>
      <c r="O2823" s="2">
        <v>0</v>
      </c>
      <c r="P2823" s="2">
        <v>1185.5251699999999</v>
      </c>
      <c r="Q2823" s="2" t="s">
        <v>22</v>
      </c>
      <c r="R2823" s="2">
        <v>3</v>
      </c>
      <c r="S2823" s="2">
        <v>395.84658999999999</v>
      </c>
      <c r="T2823" s="2">
        <v>15.1587</v>
      </c>
      <c r="U2823" s="2">
        <v>2.343E-3</v>
      </c>
      <c r="V2823" s="2">
        <v>5.11E-3</v>
      </c>
      <c r="W2823" s="2">
        <v>1.53</v>
      </c>
    </row>
    <row r="2824" spans="1:23">
      <c r="A2824" s="2" t="b">
        <v>0</v>
      </c>
      <c r="B2824" s="2" t="s">
        <v>22</v>
      </c>
      <c r="C2824" s="2" t="s">
        <v>12474</v>
      </c>
      <c r="D2824" s="2">
        <f t="shared" si="44"/>
        <v>9</v>
      </c>
      <c r="E2824" s="2" t="s">
        <v>12475</v>
      </c>
      <c r="F2824" s="2" t="s">
        <v>25</v>
      </c>
      <c r="G2824" s="2">
        <v>6.78372E-3</v>
      </c>
      <c r="H2824" s="2">
        <v>2.88214E-3</v>
      </c>
      <c r="I2824" s="2">
        <v>1</v>
      </c>
      <c r="J2824" s="2">
        <v>1</v>
      </c>
      <c r="K2824" s="2">
        <v>1</v>
      </c>
      <c r="L2824" s="2" t="s">
        <v>5435</v>
      </c>
      <c r="M2824" s="2" t="s">
        <v>12476</v>
      </c>
      <c r="N2824" s="2" t="s">
        <v>5437</v>
      </c>
      <c r="O2824" s="2">
        <v>0</v>
      </c>
      <c r="P2824" s="2">
        <v>1096.57071</v>
      </c>
      <c r="Q2824" s="2" t="s">
        <v>22</v>
      </c>
      <c r="R2824" s="2">
        <v>2</v>
      </c>
      <c r="S2824" s="2">
        <v>548.79065000000003</v>
      </c>
      <c r="T2824" s="2">
        <v>40.194299999999998</v>
      </c>
      <c r="U2824" s="2">
        <v>2.343E-3</v>
      </c>
      <c r="V2824" s="2">
        <v>5.3920000000000001E-3</v>
      </c>
      <c r="W2824" s="2">
        <v>2.2799999999999998</v>
      </c>
    </row>
    <row r="2825" spans="1:23">
      <c r="A2825" s="2" t="b">
        <v>0</v>
      </c>
      <c r="B2825" s="2" t="s">
        <v>22</v>
      </c>
      <c r="C2825" s="2" t="s">
        <v>12477</v>
      </c>
      <c r="D2825" s="2">
        <f t="shared" si="44"/>
        <v>9</v>
      </c>
      <c r="E2825" s="2" t="s">
        <v>12478</v>
      </c>
      <c r="F2825" s="2" t="s">
        <v>25</v>
      </c>
      <c r="G2825" s="2">
        <v>6.7014199999999996E-3</v>
      </c>
      <c r="H2825" s="2">
        <v>2.88214E-3</v>
      </c>
      <c r="I2825" s="2">
        <v>1</v>
      </c>
      <c r="J2825" s="2">
        <v>1</v>
      </c>
      <c r="K2825" s="2">
        <v>2</v>
      </c>
      <c r="L2825" s="2" t="s">
        <v>12479</v>
      </c>
      <c r="M2825" s="2" t="s">
        <v>12480</v>
      </c>
      <c r="N2825" s="2" t="s">
        <v>12481</v>
      </c>
      <c r="O2825" s="2">
        <v>0</v>
      </c>
      <c r="P2825" s="2">
        <v>1105.50613</v>
      </c>
      <c r="Q2825" s="2" t="s">
        <v>22</v>
      </c>
      <c r="R2825" s="2">
        <v>2</v>
      </c>
      <c r="S2825" s="2">
        <v>553.25689999999997</v>
      </c>
      <c r="T2825" s="2">
        <v>32.597099999999998</v>
      </c>
      <c r="U2825" s="2">
        <v>2.343E-3</v>
      </c>
      <c r="V2825" s="2">
        <v>5.3229999999999996E-3</v>
      </c>
      <c r="W2825" s="2">
        <v>2.76</v>
      </c>
    </row>
    <row r="2826" spans="1:23">
      <c r="A2826" s="2" t="b">
        <v>0</v>
      </c>
      <c r="B2826" s="2" t="s">
        <v>22</v>
      </c>
      <c r="C2826" s="2" t="s">
        <v>12482</v>
      </c>
      <c r="D2826" s="2">
        <f t="shared" si="44"/>
        <v>11</v>
      </c>
      <c r="E2826" s="2" t="s">
        <v>12483</v>
      </c>
      <c r="F2826" s="2" t="s">
        <v>25</v>
      </c>
      <c r="G2826" s="2">
        <v>6.15541E-3</v>
      </c>
      <c r="H2826" s="2">
        <v>2.88214E-3</v>
      </c>
      <c r="I2826" s="2">
        <v>1</v>
      </c>
      <c r="J2826" s="2">
        <v>2</v>
      </c>
      <c r="K2826" s="2">
        <v>1</v>
      </c>
      <c r="L2826" s="2" t="s">
        <v>6749</v>
      </c>
      <c r="M2826" s="2" t="s">
        <v>12484</v>
      </c>
      <c r="N2826" s="2" t="s">
        <v>6751</v>
      </c>
      <c r="O2826" s="2">
        <v>0</v>
      </c>
      <c r="P2826" s="2">
        <v>1318.63139</v>
      </c>
      <c r="Q2826" s="2" t="s">
        <v>22</v>
      </c>
      <c r="R2826" s="2">
        <v>2</v>
      </c>
      <c r="S2826" s="2">
        <v>659.82061999999996</v>
      </c>
      <c r="T2826" s="2">
        <v>44.533099999999997</v>
      </c>
      <c r="U2826" s="2">
        <v>2.343E-3</v>
      </c>
      <c r="V2826" s="2">
        <v>4.8979999999999996E-3</v>
      </c>
      <c r="W2826" s="2">
        <v>2.21</v>
      </c>
    </row>
    <row r="2827" spans="1:23">
      <c r="A2827" s="2" t="b">
        <v>0</v>
      </c>
      <c r="B2827" s="2" t="s">
        <v>22</v>
      </c>
      <c r="C2827" s="2" t="s">
        <v>12485</v>
      </c>
      <c r="D2827" s="2">
        <f t="shared" si="44"/>
        <v>9</v>
      </c>
      <c r="E2827" s="2" t="s">
        <v>12486</v>
      </c>
      <c r="F2827" s="2" t="s">
        <v>25</v>
      </c>
      <c r="G2827" s="2">
        <v>6.1183399999999999E-3</v>
      </c>
      <c r="H2827" s="2">
        <v>2.88214E-3</v>
      </c>
      <c r="I2827" s="2">
        <v>1</v>
      </c>
      <c r="J2827" s="2">
        <v>4</v>
      </c>
      <c r="K2827" s="2">
        <v>1</v>
      </c>
      <c r="L2827" s="2" t="s">
        <v>6749</v>
      </c>
      <c r="M2827" s="2" t="s">
        <v>12487</v>
      </c>
      <c r="N2827" s="2" t="s">
        <v>6751</v>
      </c>
      <c r="O2827" s="2">
        <v>0</v>
      </c>
      <c r="P2827" s="2">
        <v>1084.5309500000001</v>
      </c>
      <c r="Q2827" s="2" t="s">
        <v>22</v>
      </c>
      <c r="R2827" s="2">
        <v>2</v>
      </c>
      <c r="S2827" s="2">
        <v>542.76917000000003</v>
      </c>
      <c r="T2827" s="2">
        <v>31.9072</v>
      </c>
      <c r="U2827" s="2">
        <v>2.343E-3</v>
      </c>
      <c r="V2827" s="2">
        <v>4.8469999999999997E-3</v>
      </c>
      <c r="W2827" s="2">
        <v>1.81</v>
      </c>
    </row>
    <row r="2828" spans="1:23">
      <c r="A2828" s="2" t="b">
        <v>0</v>
      </c>
      <c r="B2828" s="2" t="s">
        <v>22</v>
      </c>
      <c r="C2828" s="2" t="s">
        <v>7490</v>
      </c>
      <c r="D2828" s="2">
        <f t="shared" si="44"/>
        <v>9</v>
      </c>
      <c r="E2828" s="2" t="s">
        <v>7491</v>
      </c>
      <c r="F2828" s="2" t="s">
        <v>25</v>
      </c>
      <c r="G2828" s="2">
        <v>6.6202300000000004E-3</v>
      </c>
      <c r="H2828" s="2">
        <v>2.88214E-3</v>
      </c>
      <c r="I2828" s="2">
        <v>1</v>
      </c>
      <c r="J2828" s="2">
        <v>1</v>
      </c>
      <c r="K2828" s="2">
        <v>3</v>
      </c>
      <c r="L2828" s="2" t="s">
        <v>7492</v>
      </c>
      <c r="M2828" s="2" t="s">
        <v>7493</v>
      </c>
      <c r="N2828" s="2" t="s">
        <v>7494</v>
      </c>
      <c r="O2828" s="2">
        <v>0</v>
      </c>
      <c r="P2828" s="2">
        <v>988.54957999999999</v>
      </c>
      <c r="Q2828" s="2" t="s">
        <v>22</v>
      </c>
      <c r="R2828" s="2">
        <v>2</v>
      </c>
      <c r="S2828" s="2">
        <v>494.77877999999998</v>
      </c>
      <c r="T2828" s="2">
        <v>47.466999999999999</v>
      </c>
      <c r="U2828" s="2">
        <v>2.343E-3</v>
      </c>
      <c r="V2828" s="2">
        <v>5.2389999999999997E-3</v>
      </c>
      <c r="W2828" s="2">
        <v>1.97</v>
      </c>
    </row>
    <row r="2829" spans="1:23">
      <c r="A2829" s="2" t="b">
        <v>0</v>
      </c>
      <c r="B2829" s="2" t="s">
        <v>22</v>
      </c>
      <c r="C2829" s="2" t="s">
        <v>12488</v>
      </c>
      <c r="D2829" s="2">
        <f t="shared" si="44"/>
        <v>9</v>
      </c>
      <c r="E2829" s="2" t="s">
        <v>12489</v>
      </c>
      <c r="F2829" s="2" t="s">
        <v>25</v>
      </c>
      <c r="G2829" s="2">
        <v>6.5401299999999999E-3</v>
      </c>
      <c r="H2829" s="2">
        <v>2.88214E-3</v>
      </c>
      <c r="I2829" s="2">
        <v>1</v>
      </c>
      <c r="J2829" s="2">
        <v>1</v>
      </c>
      <c r="K2829" s="2">
        <v>1</v>
      </c>
      <c r="L2829" s="2" t="s">
        <v>12490</v>
      </c>
      <c r="M2829" s="2" t="s">
        <v>12491</v>
      </c>
      <c r="N2829" s="2" t="s">
        <v>12492</v>
      </c>
      <c r="O2829" s="2">
        <v>0</v>
      </c>
      <c r="P2829" s="2">
        <v>1061.5659599999999</v>
      </c>
      <c r="Q2829" s="2" t="s">
        <v>22</v>
      </c>
      <c r="R2829" s="2">
        <v>2</v>
      </c>
      <c r="S2829" s="2">
        <v>531.28679999999997</v>
      </c>
      <c r="T2829" s="2">
        <v>31.1571</v>
      </c>
      <c r="U2829" s="2">
        <v>2.343E-3</v>
      </c>
      <c r="V2829" s="2">
        <v>5.1970000000000002E-3</v>
      </c>
      <c r="W2829" s="2">
        <v>2.1800000000000002</v>
      </c>
    </row>
    <row r="2830" spans="1:23">
      <c r="A2830" s="2" t="b">
        <v>0</v>
      </c>
      <c r="B2830" s="2" t="s">
        <v>22</v>
      </c>
      <c r="C2830" s="2" t="s">
        <v>12493</v>
      </c>
      <c r="D2830" s="2">
        <f t="shared" si="44"/>
        <v>9</v>
      </c>
      <c r="E2830" s="2" t="s">
        <v>12494</v>
      </c>
      <c r="F2830" s="2" t="s">
        <v>25</v>
      </c>
      <c r="G2830" s="2">
        <v>6.15541E-3</v>
      </c>
      <c r="H2830" s="2">
        <v>2.88214E-3</v>
      </c>
      <c r="I2830" s="2">
        <v>1</v>
      </c>
      <c r="J2830" s="2">
        <v>1</v>
      </c>
      <c r="K2830" s="2">
        <v>1</v>
      </c>
      <c r="L2830" s="2" t="s">
        <v>12495</v>
      </c>
      <c r="M2830" s="2" t="s">
        <v>12496</v>
      </c>
      <c r="N2830" s="2" t="s">
        <v>12497</v>
      </c>
      <c r="O2830" s="2">
        <v>0</v>
      </c>
      <c r="P2830" s="2">
        <v>1130.60518</v>
      </c>
      <c r="Q2830" s="2" t="s">
        <v>22</v>
      </c>
      <c r="R2830" s="2">
        <v>2</v>
      </c>
      <c r="S2830" s="2">
        <v>565.80640000000005</v>
      </c>
      <c r="T2830" s="2">
        <v>17.598500000000001</v>
      </c>
      <c r="U2830" s="2">
        <v>2.343E-3</v>
      </c>
      <c r="V2830" s="2">
        <v>4.888E-3</v>
      </c>
      <c r="W2830" s="2">
        <v>2.3199999999999998</v>
      </c>
    </row>
    <row r="2831" spans="1:23">
      <c r="A2831" s="2" t="b">
        <v>0</v>
      </c>
      <c r="B2831" s="2" t="s">
        <v>22</v>
      </c>
      <c r="C2831" s="2" t="s">
        <v>12498</v>
      </c>
      <c r="D2831" s="2">
        <f t="shared" si="44"/>
        <v>11</v>
      </c>
      <c r="E2831" s="2" t="s">
        <v>12499</v>
      </c>
      <c r="F2831" s="2" t="s">
        <v>25</v>
      </c>
      <c r="G2831" s="2">
        <v>6.08151E-3</v>
      </c>
      <c r="H2831" s="2">
        <v>2.88214E-3</v>
      </c>
      <c r="I2831" s="2">
        <v>1</v>
      </c>
      <c r="J2831" s="2">
        <v>1</v>
      </c>
      <c r="K2831" s="2">
        <v>1</v>
      </c>
      <c r="L2831" s="2" t="s">
        <v>12500</v>
      </c>
      <c r="M2831" s="2" t="s">
        <v>12501</v>
      </c>
      <c r="N2831" s="2" t="s">
        <v>12502</v>
      </c>
      <c r="O2831" s="2">
        <v>0</v>
      </c>
      <c r="P2831" s="2">
        <v>1233.6181999999999</v>
      </c>
      <c r="Q2831" s="2" t="s">
        <v>22</v>
      </c>
      <c r="R2831" s="2">
        <v>3</v>
      </c>
      <c r="S2831" s="2">
        <v>411.87741</v>
      </c>
      <c r="T2831" s="2">
        <v>19.259599999999999</v>
      </c>
      <c r="U2831" s="2">
        <v>2.343E-3</v>
      </c>
      <c r="V2831" s="2">
        <v>4.8339999999999998E-3</v>
      </c>
      <c r="W2831" s="2">
        <v>1.82</v>
      </c>
    </row>
    <row r="2832" spans="1:23">
      <c r="A2832" s="2" t="b">
        <v>0</v>
      </c>
      <c r="B2832" s="2" t="s">
        <v>22</v>
      </c>
      <c r="C2832" s="2" t="s">
        <v>12503</v>
      </c>
      <c r="D2832" s="2">
        <f t="shared" si="44"/>
        <v>9</v>
      </c>
      <c r="E2832" s="2" t="s">
        <v>12504</v>
      </c>
      <c r="F2832" s="2" t="s">
        <v>25</v>
      </c>
      <c r="G2832" s="2">
        <v>6.6606900000000004E-3</v>
      </c>
      <c r="H2832" s="2">
        <v>2.88214E-3</v>
      </c>
      <c r="I2832" s="2">
        <v>1</v>
      </c>
      <c r="J2832" s="2">
        <v>1</v>
      </c>
      <c r="K2832" s="2">
        <v>1</v>
      </c>
      <c r="L2832" s="2" t="s">
        <v>4655</v>
      </c>
      <c r="M2832" s="2" t="s">
        <v>12505</v>
      </c>
      <c r="N2832" s="2" t="s">
        <v>4657</v>
      </c>
      <c r="O2832" s="2">
        <v>0</v>
      </c>
      <c r="P2832" s="2">
        <v>1186.58511</v>
      </c>
      <c r="Q2832" s="2" t="s">
        <v>22</v>
      </c>
      <c r="R2832" s="2">
        <v>2</v>
      </c>
      <c r="S2832" s="2">
        <v>593.79645000000005</v>
      </c>
      <c r="T2832" s="2">
        <v>33.148499999999999</v>
      </c>
      <c r="U2832" s="2">
        <v>2.343E-3</v>
      </c>
      <c r="V2832" s="2">
        <v>5.2789999999999998E-3</v>
      </c>
      <c r="W2832" s="2">
        <v>3.2</v>
      </c>
    </row>
    <row r="2833" spans="1:23">
      <c r="A2833" s="2" t="b">
        <v>0</v>
      </c>
      <c r="B2833" s="2" t="s">
        <v>22</v>
      </c>
      <c r="C2833" s="2" t="s">
        <v>12506</v>
      </c>
      <c r="D2833" s="2">
        <f t="shared" si="44"/>
        <v>9</v>
      </c>
      <c r="E2833" s="2" t="s">
        <v>12507</v>
      </c>
      <c r="F2833" s="2" t="s">
        <v>25</v>
      </c>
      <c r="G2833" s="2">
        <v>6.78372E-3</v>
      </c>
      <c r="H2833" s="2">
        <v>2.88214E-3</v>
      </c>
      <c r="I2833" s="2">
        <v>1</v>
      </c>
      <c r="J2833" s="2">
        <v>2</v>
      </c>
      <c r="K2833" s="2">
        <v>2</v>
      </c>
      <c r="L2833" s="2" t="s">
        <v>7787</v>
      </c>
      <c r="M2833" s="2" t="s">
        <v>12508</v>
      </c>
      <c r="N2833" s="2" t="s">
        <v>7789</v>
      </c>
      <c r="O2833" s="2">
        <v>0</v>
      </c>
      <c r="P2833" s="2">
        <v>1004.61389</v>
      </c>
      <c r="Q2833" s="2" t="s">
        <v>22</v>
      </c>
      <c r="R2833" s="2">
        <v>2</v>
      </c>
      <c r="S2833" s="2">
        <v>502.81049000000002</v>
      </c>
      <c r="T2833" s="2">
        <v>41.890900000000002</v>
      </c>
      <c r="U2833" s="2">
        <v>2.343E-3</v>
      </c>
      <c r="V2833" s="2">
        <v>5.3670000000000002E-3</v>
      </c>
      <c r="W2833" s="2">
        <v>2.84</v>
      </c>
    </row>
    <row r="2834" spans="1:23">
      <c r="A2834" s="2" t="b">
        <v>0</v>
      </c>
      <c r="B2834" s="2" t="s">
        <v>22</v>
      </c>
      <c r="C2834" s="2" t="s">
        <v>12509</v>
      </c>
      <c r="D2834" s="2">
        <f t="shared" si="44"/>
        <v>8</v>
      </c>
      <c r="E2834" s="2" t="s">
        <v>12510</v>
      </c>
      <c r="F2834" s="2" t="s">
        <v>25</v>
      </c>
      <c r="G2834" s="2">
        <v>6.3831399999999998E-3</v>
      </c>
      <c r="H2834" s="2">
        <v>2.88214E-3</v>
      </c>
      <c r="I2834" s="2">
        <v>1</v>
      </c>
      <c r="J2834" s="2">
        <v>1</v>
      </c>
      <c r="K2834" s="2">
        <v>1</v>
      </c>
      <c r="L2834" s="2" t="s">
        <v>12511</v>
      </c>
      <c r="M2834" s="2" t="s">
        <v>12512</v>
      </c>
      <c r="N2834" s="2" t="s">
        <v>12513</v>
      </c>
      <c r="O2834" s="2">
        <v>0</v>
      </c>
      <c r="P2834" s="2">
        <v>964.44106999999997</v>
      </c>
      <c r="Q2834" s="2" t="s">
        <v>22</v>
      </c>
      <c r="R2834" s="2">
        <v>2</v>
      </c>
      <c r="S2834" s="2">
        <v>482.72442999999998</v>
      </c>
      <c r="T2834" s="2">
        <v>40.703200000000002</v>
      </c>
      <c r="U2834" s="2">
        <v>2.343E-3</v>
      </c>
      <c r="V2834" s="2">
        <v>5.0629999999999998E-3</v>
      </c>
      <c r="W2834" s="2">
        <v>2.83</v>
      </c>
    </row>
    <row r="2835" spans="1:23">
      <c r="A2835" s="2" t="b">
        <v>0</v>
      </c>
      <c r="B2835" s="2" t="s">
        <v>22</v>
      </c>
      <c r="C2835" s="2" t="s">
        <v>12514</v>
      </c>
      <c r="D2835" s="2">
        <f t="shared" si="44"/>
        <v>9</v>
      </c>
      <c r="E2835" s="2" t="s">
        <v>12515</v>
      </c>
      <c r="F2835" s="2" t="s">
        <v>25</v>
      </c>
      <c r="G2835" s="2">
        <v>6.08151E-3</v>
      </c>
      <c r="H2835" s="2">
        <v>2.88214E-3</v>
      </c>
      <c r="I2835" s="2">
        <v>1</v>
      </c>
      <c r="J2835" s="2">
        <v>2</v>
      </c>
      <c r="K2835" s="2">
        <v>1</v>
      </c>
      <c r="L2835" s="2" t="s">
        <v>12516</v>
      </c>
      <c r="M2835" s="2" t="s">
        <v>12517</v>
      </c>
      <c r="N2835" s="2" t="s">
        <v>12518</v>
      </c>
      <c r="O2835" s="2">
        <v>0</v>
      </c>
      <c r="P2835" s="2">
        <v>1015.48434</v>
      </c>
      <c r="Q2835" s="2" t="s">
        <v>22</v>
      </c>
      <c r="R2835" s="2">
        <v>2</v>
      </c>
      <c r="S2835" s="2">
        <v>508.2457</v>
      </c>
      <c r="T2835" s="2">
        <v>34.301400000000001</v>
      </c>
      <c r="U2835" s="2">
        <v>2.343E-3</v>
      </c>
      <c r="V2835" s="2">
        <v>4.8260000000000004E-3</v>
      </c>
      <c r="W2835" s="2">
        <v>2.4900000000000002</v>
      </c>
    </row>
    <row r="2836" spans="1:23">
      <c r="A2836" s="2" t="b">
        <v>0</v>
      </c>
      <c r="B2836" s="2" t="s">
        <v>22</v>
      </c>
      <c r="C2836" s="2" t="s">
        <v>12519</v>
      </c>
      <c r="D2836" s="2">
        <f t="shared" si="44"/>
        <v>9</v>
      </c>
      <c r="E2836" s="2" t="s">
        <v>12520</v>
      </c>
      <c r="F2836" s="2" t="s">
        <v>25</v>
      </c>
      <c r="G2836" s="2">
        <v>6.4611099999999999E-3</v>
      </c>
      <c r="H2836" s="2">
        <v>2.88214E-3</v>
      </c>
      <c r="I2836" s="2">
        <v>1</v>
      </c>
      <c r="J2836" s="2">
        <v>1</v>
      </c>
      <c r="K2836" s="2">
        <v>2</v>
      </c>
      <c r="L2836" s="2" t="s">
        <v>3541</v>
      </c>
      <c r="M2836" s="2" t="s">
        <v>12521</v>
      </c>
      <c r="N2836" s="2" t="s">
        <v>3543</v>
      </c>
      <c r="O2836" s="2">
        <v>0</v>
      </c>
      <c r="P2836" s="2">
        <v>1052.5371</v>
      </c>
      <c r="Q2836" s="2" t="s">
        <v>22</v>
      </c>
      <c r="R2836" s="2">
        <v>2</v>
      </c>
      <c r="S2836" s="2">
        <v>526.77209000000005</v>
      </c>
      <c r="T2836" s="2">
        <v>17.706199999999999</v>
      </c>
      <c r="U2836" s="2">
        <v>2.343E-3</v>
      </c>
      <c r="V2836" s="2">
        <v>5.1380000000000002E-3</v>
      </c>
      <c r="W2836" s="2">
        <v>2.2200000000000002</v>
      </c>
    </row>
    <row r="2837" spans="1:23">
      <c r="A2837" s="2" t="b">
        <v>0</v>
      </c>
      <c r="B2837" s="2" t="s">
        <v>22</v>
      </c>
      <c r="C2837" s="2" t="s">
        <v>12522</v>
      </c>
      <c r="D2837" s="2">
        <f t="shared" si="44"/>
        <v>10</v>
      </c>
      <c r="E2837" s="2" t="s">
        <v>12523</v>
      </c>
      <c r="F2837" s="2" t="s">
        <v>25</v>
      </c>
      <c r="G2837" s="2">
        <v>6.7424299999999998E-3</v>
      </c>
      <c r="H2837" s="2">
        <v>2.88214E-3</v>
      </c>
      <c r="I2837" s="2">
        <v>1</v>
      </c>
      <c r="J2837" s="2">
        <v>1</v>
      </c>
      <c r="K2837" s="2">
        <v>3</v>
      </c>
      <c r="L2837" s="2" t="s">
        <v>12524</v>
      </c>
      <c r="M2837" s="2" t="s">
        <v>12525</v>
      </c>
      <c r="N2837" s="2" t="s">
        <v>12526</v>
      </c>
      <c r="O2837" s="2">
        <v>0</v>
      </c>
      <c r="P2837" s="2">
        <v>966.48909000000003</v>
      </c>
      <c r="Q2837" s="2" t="s">
        <v>22</v>
      </c>
      <c r="R2837" s="2">
        <v>2</v>
      </c>
      <c r="S2837" s="2">
        <v>483.74779999999998</v>
      </c>
      <c r="T2837" s="2">
        <v>41.140300000000003</v>
      </c>
      <c r="U2837" s="2">
        <v>2.343E-3</v>
      </c>
      <c r="V2837" s="2">
        <v>5.3480000000000003E-3</v>
      </c>
      <c r="W2837" s="2">
        <v>2.4900000000000002</v>
      </c>
    </row>
    <row r="2838" spans="1:23">
      <c r="A2838" s="2" t="b">
        <v>0</v>
      </c>
      <c r="B2838" s="2" t="s">
        <v>22</v>
      </c>
      <c r="C2838" s="2" t="s">
        <v>12527</v>
      </c>
      <c r="D2838" s="2">
        <f t="shared" si="44"/>
        <v>9</v>
      </c>
      <c r="E2838" s="2" t="s">
        <v>12528</v>
      </c>
      <c r="F2838" s="2" t="s">
        <v>25</v>
      </c>
      <c r="G2838" s="2">
        <v>6.78372E-3</v>
      </c>
      <c r="H2838" s="2">
        <v>2.88214E-3</v>
      </c>
      <c r="I2838" s="2">
        <v>1</v>
      </c>
      <c r="J2838" s="2">
        <v>1</v>
      </c>
      <c r="K2838" s="2">
        <v>1</v>
      </c>
      <c r="L2838" s="2" t="s">
        <v>1937</v>
      </c>
      <c r="M2838" s="2" t="s">
        <v>12529</v>
      </c>
      <c r="N2838" s="2" t="s">
        <v>1939</v>
      </c>
      <c r="O2838" s="2">
        <v>0</v>
      </c>
      <c r="P2838" s="2">
        <v>1037.48981</v>
      </c>
      <c r="Q2838" s="2" t="s">
        <v>22</v>
      </c>
      <c r="R2838" s="2">
        <v>2</v>
      </c>
      <c r="S2838" s="2">
        <v>519.24932999999999</v>
      </c>
      <c r="T2838" s="2">
        <v>36.6678</v>
      </c>
      <c r="U2838" s="2">
        <v>2.343E-3</v>
      </c>
      <c r="V2838" s="2">
        <v>5.372E-3</v>
      </c>
      <c r="W2838" s="2">
        <v>3.32</v>
      </c>
    </row>
    <row r="2839" spans="1:23">
      <c r="A2839" s="2" t="b">
        <v>0</v>
      </c>
      <c r="B2839" s="2" t="s">
        <v>22</v>
      </c>
      <c r="C2839" s="2" t="s">
        <v>12530</v>
      </c>
      <c r="D2839" s="2">
        <f t="shared" si="44"/>
        <v>9</v>
      </c>
      <c r="E2839" s="2" t="s">
        <v>12531</v>
      </c>
      <c r="F2839" s="2" t="s">
        <v>25</v>
      </c>
      <c r="G2839" s="2">
        <v>6.08151E-3</v>
      </c>
      <c r="H2839" s="2">
        <v>2.88214E-3</v>
      </c>
      <c r="I2839" s="2">
        <v>1</v>
      </c>
      <c r="J2839" s="2">
        <v>1</v>
      </c>
      <c r="K2839" s="2">
        <v>2</v>
      </c>
      <c r="L2839" s="2" t="s">
        <v>3254</v>
      </c>
      <c r="M2839" s="2" t="s">
        <v>12532</v>
      </c>
      <c r="N2839" s="2" t="s">
        <v>3256</v>
      </c>
      <c r="O2839" s="2">
        <v>0</v>
      </c>
      <c r="P2839" s="2">
        <v>1037.47543</v>
      </c>
      <c r="Q2839" s="2" t="s">
        <v>22</v>
      </c>
      <c r="R2839" s="2">
        <v>2</v>
      </c>
      <c r="S2839" s="2">
        <v>519.24152000000004</v>
      </c>
      <c r="T2839" s="2">
        <v>34.896700000000003</v>
      </c>
      <c r="U2839" s="2">
        <v>2.343E-3</v>
      </c>
      <c r="V2839" s="2">
        <v>4.8440000000000002E-3</v>
      </c>
      <c r="W2839" s="2">
        <v>2.2999999999999998</v>
      </c>
    </row>
    <row r="2840" spans="1:23">
      <c r="A2840" s="2" t="b">
        <v>0</v>
      </c>
      <c r="B2840" s="2" t="s">
        <v>22</v>
      </c>
      <c r="C2840" s="2" t="s">
        <v>12533</v>
      </c>
      <c r="D2840" s="2">
        <f t="shared" si="44"/>
        <v>9</v>
      </c>
      <c r="E2840" s="2" t="s">
        <v>12534</v>
      </c>
      <c r="F2840" s="2" t="s">
        <v>25</v>
      </c>
      <c r="G2840" s="2">
        <v>6.4219899999999998E-3</v>
      </c>
      <c r="H2840" s="2">
        <v>2.88214E-3</v>
      </c>
      <c r="I2840" s="2">
        <v>1</v>
      </c>
      <c r="J2840" s="2">
        <v>1</v>
      </c>
      <c r="K2840" s="2">
        <v>1</v>
      </c>
      <c r="L2840" s="2" t="s">
        <v>12535</v>
      </c>
      <c r="M2840" s="2" t="s">
        <v>12536</v>
      </c>
      <c r="N2840" s="2" t="s">
        <v>12537</v>
      </c>
      <c r="O2840" s="2">
        <v>0</v>
      </c>
      <c r="P2840" s="2">
        <v>1049.55135</v>
      </c>
      <c r="Q2840" s="2" t="s">
        <v>22</v>
      </c>
      <c r="R2840" s="2">
        <v>2</v>
      </c>
      <c r="S2840" s="2">
        <v>525.27948000000004</v>
      </c>
      <c r="T2840" s="2">
        <v>34.592199999999998</v>
      </c>
      <c r="U2840" s="2">
        <v>2.343E-3</v>
      </c>
      <c r="V2840" s="2">
        <v>5.1070000000000004E-3</v>
      </c>
      <c r="W2840" s="2">
        <v>2.6</v>
      </c>
    </row>
    <row r="2841" spans="1:23">
      <c r="A2841" s="2" t="b">
        <v>0</v>
      </c>
      <c r="B2841" s="2" t="s">
        <v>22</v>
      </c>
      <c r="C2841" s="2" t="s">
        <v>12538</v>
      </c>
      <c r="D2841" s="2">
        <f t="shared" si="44"/>
        <v>9</v>
      </c>
      <c r="E2841" s="2" t="s">
        <v>12539</v>
      </c>
      <c r="F2841" s="2" t="s">
        <v>25</v>
      </c>
      <c r="G2841" s="2">
        <v>6.2681300000000002E-3</v>
      </c>
      <c r="H2841" s="2">
        <v>2.88214E-3</v>
      </c>
      <c r="I2841" s="2">
        <v>1</v>
      </c>
      <c r="J2841" s="2">
        <v>1</v>
      </c>
      <c r="K2841" s="2">
        <v>1</v>
      </c>
      <c r="L2841" s="2" t="s">
        <v>8453</v>
      </c>
      <c r="M2841" s="2" t="s">
        <v>12540</v>
      </c>
      <c r="N2841" s="2" t="s">
        <v>8455</v>
      </c>
      <c r="O2841" s="2">
        <v>0</v>
      </c>
      <c r="P2841" s="2">
        <v>1022.49754</v>
      </c>
      <c r="Q2841" s="2" t="s">
        <v>22</v>
      </c>
      <c r="R2841" s="2">
        <v>2</v>
      </c>
      <c r="S2841" s="2">
        <v>511.75277999999997</v>
      </c>
      <c r="T2841" s="2">
        <v>33.631799999999998</v>
      </c>
      <c r="U2841" s="2">
        <v>2.343E-3</v>
      </c>
      <c r="V2841" s="2">
        <v>4.9649999999999998E-3</v>
      </c>
      <c r="W2841" s="2">
        <v>2.93</v>
      </c>
    </row>
    <row r="2842" spans="1:23">
      <c r="A2842" s="2" t="b">
        <v>0</v>
      </c>
      <c r="B2842" s="2" t="s">
        <v>22</v>
      </c>
      <c r="C2842" s="2" t="s">
        <v>12541</v>
      </c>
      <c r="D2842" s="2">
        <f t="shared" si="44"/>
        <v>10</v>
      </c>
      <c r="E2842" s="2" t="s">
        <v>12542</v>
      </c>
      <c r="F2842" s="2" t="s">
        <v>25</v>
      </c>
      <c r="G2842" s="2">
        <v>6.78372E-3</v>
      </c>
      <c r="H2842" s="2">
        <v>2.88214E-3</v>
      </c>
      <c r="I2842" s="2">
        <v>1</v>
      </c>
      <c r="J2842" s="2">
        <v>2</v>
      </c>
      <c r="K2842" s="2">
        <v>1</v>
      </c>
      <c r="L2842" s="2" t="s">
        <v>12543</v>
      </c>
      <c r="M2842" s="2" t="s">
        <v>12544</v>
      </c>
      <c r="N2842" s="2" t="s">
        <v>12545</v>
      </c>
      <c r="O2842" s="2">
        <v>0</v>
      </c>
      <c r="P2842" s="2">
        <v>1082.6204399999999</v>
      </c>
      <c r="Q2842" s="2" t="s">
        <v>22</v>
      </c>
      <c r="R2842" s="2">
        <v>2</v>
      </c>
      <c r="S2842" s="2">
        <v>541.81426999999996</v>
      </c>
      <c r="T2842" s="2">
        <v>29.931799999999999</v>
      </c>
      <c r="U2842" s="2">
        <v>2.343E-3</v>
      </c>
      <c r="V2842" s="2">
        <v>5.3839999999999999E-3</v>
      </c>
      <c r="W2842" s="2">
        <v>2.97</v>
      </c>
    </row>
    <row r="2843" spans="1:23">
      <c r="A2843" s="2" t="b">
        <v>0</v>
      </c>
      <c r="B2843" s="2" t="s">
        <v>22</v>
      </c>
      <c r="C2843" s="2" t="s">
        <v>12546</v>
      </c>
      <c r="D2843" s="2">
        <f t="shared" si="44"/>
        <v>9</v>
      </c>
      <c r="E2843" s="2" t="s">
        <v>12547</v>
      </c>
      <c r="F2843" s="2" t="s">
        <v>25</v>
      </c>
      <c r="G2843" s="2">
        <v>6.3062099999999996E-3</v>
      </c>
      <c r="H2843" s="2">
        <v>2.88214E-3</v>
      </c>
      <c r="I2843" s="2">
        <v>1</v>
      </c>
      <c r="J2843" s="2">
        <v>1</v>
      </c>
      <c r="K2843" s="2">
        <v>1</v>
      </c>
      <c r="L2843" s="2" t="s">
        <v>12548</v>
      </c>
      <c r="M2843" s="2" t="s">
        <v>12549</v>
      </c>
      <c r="N2843" s="2" t="s">
        <v>12550</v>
      </c>
      <c r="O2843" s="2">
        <v>0</v>
      </c>
      <c r="P2843" s="2">
        <v>1111.56432</v>
      </c>
      <c r="Q2843" s="2" t="s">
        <v>22</v>
      </c>
      <c r="R2843" s="2">
        <v>3</v>
      </c>
      <c r="S2843" s="2">
        <v>371.19287000000003</v>
      </c>
      <c r="T2843" s="2">
        <v>20.334700000000002</v>
      </c>
      <c r="U2843" s="2">
        <v>2.343E-3</v>
      </c>
      <c r="V2843" s="2">
        <v>5.0039999999999998E-3</v>
      </c>
      <c r="W2843" s="2">
        <v>1.01</v>
      </c>
    </row>
    <row r="2844" spans="1:23">
      <c r="A2844" s="2" t="b">
        <v>0</v>
      </c>
      <c r="B2844" s="2" t="s">
        <v>22</v>
      </c>
      <c r="C2844" s="2" t="s">
        <v>12551</v>
      </c>
      <c r="D2844" s="2">
        <f t="shared" si="44"/>
        <v>8</v>
      </c>
      <c r="E2844" s="2" t="s">
        <v>12552</v>
      </c>
      <c r="F2844" s="2" t="s">
        <v>25</v>
      </c>
      <c r="G2844" s="2">
        <v>6.7424299999999998E-3</v>
      </c>
      <c r="H2844" s="2">
        <v>2.88214E-3</v>
      </c>
      <c r="I2844" s="2">
        <v>1</v>
      </c>
      <c r="J2844" s="2">
        <v>1</v>
      </c>
      <c r="K2844" s="2">
        <v>3</v>
      </c>
      <c r="L2844" s="2" t="s">
        <v>4545</v>
      </c>
      <c r="M2844" s="2" t="s">
        <v>12553</v>
      </c>
      <c r="N2844" s="2" t="s">
        <v>4547</v>
      </c>
      <c r="O2844" s="2">
        <v>0</v>
      </c>
      <c r="P2844" s="2">
        <v>914.45779000000005</v>
      </c>
      <c r="Q2844" s="2" t="s">
        <v>22</v>
      </c>
      <c r="R2844" s="2">
        <v>2</v>
      </c>
      <c r="S2844" s="2">
        <v>457.73236000000003</v>
      </c>
      <c r="T2844" s="2">
        <v>19.914300000000001</v>
      </c>
      <c r="U2844" s="2">
        <v>2.343E-3</v>
      </c>
      <c r="V2844" s="2">
        <v>5.3499999999999997E-3</v>
      </c>
      <c r="W2844" s="2">
        <v>2.09</v>
      </c>
    </row>
    <row r="2845" spans="1:23">
      <c r="A2845" s="2" t="b">
        <v>0</v>
      </c>
      <c r="B2845" s="2" t="s">
        <v>22</v>
      </c>
      <c r="C2845" s="2" t="s">
        <v>12554</v>
      </c>
      <c r="D2845" s="2">
        <f t="shared" si="44"/>
        <v>9</v>
      </c>
      <c r="E2845" s="2" t="s">
        <v>12555</v>
      </c>
      <c r="F2845" s="2" t="s">
        <v>25</v>
      </c>
      <c r="G2845" s="2">
        <v>6.0449199999999996E-3</v>
      </c>
      <c r="H2845" s="2">
        <v>2.88214E-3</v>
      </c>
      <c r="I2845" s="2">
        <v>1</v>
      </c>
      <c r="J2845" s="2">
        <v>2</v>
      </c>
      <c r="K2845" s="2">
        <v>1</v>
      </c>
      <c r="L2845" s="2" t="s">
        <v>5917</v>
      </c>
      <c r="M2845" s="2" t="s">
        <v>12556</v>
      </c>
      <c r="N2845" s="2" t="s">
        <v>5919</v>
      </c>
      <c r="O2845" s="2">
        <v>0</v>
      </c>
      <c r="P2845" s="2">
        <v>1012.47344</v>
      </c>
      <c r="Q2845" s="2" t="s">
        <v>22</v>
      </c>
      <c r="R2845" s="2">
        <v>2</v>
      </c>
      <c r="S2845" s="2">
        <v>506.74020000000002</v>
      </c>
      <c r="T2845" s="2">
        <v>36.359000000000002</v>
      </c>
      <c r="U2845" s="2">
        <v>2.343E-3</v>
      </c>
      <c r="V2845" s="2">
        <v>4.8149999999999998E-3</v>
      </c>
      <c r="W2845" s="2">
        <v>2.65</v>
      </c>
    </row>
    <row r="2846" spans="1:23">
      <c r="A2846" s="2" t="b">
        <v>0</v>
      </c>
      <c r="B2846" s="2" t="s">
        <v>22</v>
      </c>
      <c r="C2846" s="2" t="s">
        <v>12557</v>
      </c>
      <c r="D2846" s="2">
        <f t="shared" si="44"/>
        <v>9</v>
      </c>
      <c r="E2846" s="2" t="s">
        <v>12558</v>
      </c>
      <c r="F2846" s="2" t="s">
        <v>25</v>
      </c>
      <c r="G2846" s="2">
        <v>6.3831399999999998E-3</v>
      </c>
      <c r="H2846" s="2">
        <v>2.88214E-3</v>
      </c>
      <c r="I2846" s="2">
        <v>1</v>
      </c>
      <c r="J2846" s="2">
        <v>1</v>
      </c>
      <c r="K2846" s="2">
        <v>2</v>
      </c>
      <c r="L2846" s="2" t="s">
        <v>11376</v>
      </c>
      <c r="M2846" s="2" t="s">
        <v>12559</v>
      </c>
      <c r="N2846" s="2" t="s">
        <v>11378</v>
      </c>
      <c r="O2846" s="2">
        <v>0</v>
      </c>
      <c r="P2846" s="2">
        <v>1080.55717</v>
      </c>
      <c r="Q2846" s="2" t="s">
        <v>22</v>
      </c>
      <c r="R2846" s="2">
        <v>2</v>
      </c>
      <c r="S2846" s="2">
        <v>540.78228999999999</v>
      </c>
      <c r="T2846" s="2">
        <v>31.596599999999999</v>
      </c>
      <c r="U2846" s="2">
        <v>2.343E-3</v>
      </c>
      <c r="V2846" s="2">
        <v>5.0790000000000002E-3</v>
      </c>
      <c r="W2846" s="2">
        <v>2.81</v>
      </c>
    </row>
    <row r="2847" spans="1:23">
      <c r="A2847" s="2" t="b">
        <v>0</v>
      </c>
      <c r="B2847" s="2" t="s">
        <v>22</v>
      </c>
      <c r="C2847" s="2" t="s">
        <v>12560</v>
      </c>
      <c r="D2847" s="2">
        <f t="shared" si="44"/>
        <v>9</v>
      </c>
      <c r="E2847" s="2" t="s">
        <v>12561</v>
      </c>
      <c r="F2847" s="2" t="s">
        <v>25</v>
      </c>
      <c r="G2847" s="2">
        <v>6.78372E-3</v>
      </c>
      <c r="H2847" s="2">
        <v>2.88214E-3</v>
      </c>
      <c r="I2847" s="2">
        <v>1</v>
      </c>
      <c r="J2847" s="2">
        <v>1</v>
      </c>
      <c r="K2847" s="2">
        <v>1</v>
      </c>
      <c r="L2847" s="2" t="s">
        <v>12562</v>
      </c>
      <c r="M2847" s="2" t="s">
        <v>12563</v>
      </c>
      <c r="N2847" s="2" t="s">
        <v>12564</v>
      </c>
      <c r="O2847" s="2">
        <v>0</v>
      </c>
      <c r="P2847" s="2">
        <v>1175.6055100000001</v>
      </c>
      <c r="Q2847" s="2" t="s">
        <v>22</v>
      </c>
      <c r="R2847" s="2">
        <v>2</v>
      </c>
      <c r="S2847" s="2">
        <v>588.30676000000005</v>
      </c>
      <c r="T2847" s="2">
        <v>35.464500000000001</v>
      </c>
      <c r="U2847" s="2">
        <v>2.343E-3</v>
      </c>
      <c r="V2847" s="2">
        <v>5.3899999999999998E-3</v>
      </c>
      <c r="W2847" s="2">
        <v>2.3199999999999998</v>
      </c>
    </row>
    <row r="2848" spans="1:23">
      <c r="A2848" s="2" t="b">
        <v>0</v>
      </c>
      <c r="B2848" s="2" t="s">
        <v>22</v>
      </c>
      <c r="C2848" s="2" t="s">
        <v>12565</v>
      </c>
      <c r="D2848" s="2">
        <f t="shared" si="44"/>
        <v>9</v>
      </c>
      <c r="E2848" s="2" t="s">
        <v>12566</v>
      </c>
      <c r="F2848" s="2" t="s">
        <v>25</v>
      </c>
      <c r="G2848" s="2">
        <v>6.3445400000000001E-3</v>
      </c>
      <c r="H2848" s="2">
        <v>2.88214E-3</v>
      </c>
      <c r="I2848" s="2">
        <v>1</v>
      </c>
      <c r="J2848" s="2">
        <v>2</v>
      </c>
      <c r="K2848" s="2">
        <v>2</v>
      </c>
      <c r="L2848" s="2" t="s">
        <v>12567</v>
      </c>
      <c r="M2848" s="2" t="s">
        <v>12568</v>
      </c>
      <c r="N2848" s="2" t="s">
        <v>12569</v>
      </c>
      <c r="O2848" s="2">
        <v>0</v>
      </c>
      <c r="P2848" s="2">
        <v>1108.57455</v>
      </c>
      <c r="Q2848" s="2" t="s">
        <v>22</v>
      </c>
      <c r="R2848" s="2">
        <v>2</v>
      </c>
      <c r="S2848" s="2">
        <v>554.7912</v>
      </c>
      <c r="T2848" s="2">
        <v>11.6807</v>
      </c>
      <c r="U2848" s="2">
        <v>2.343E-3</v>
      </c>
      <c r="V2848" s="2">
        <v>5.0340000000000003E-3</v>
      </c>
      <c r="W2848" s="2">
        <v>1.58</v>
      </c>
    </row>
    <row r="2849" spans="1:23">
      <c r="A2849" s="2" t="b">
        <v>0</v>
      </c>
      <c r="B2849" s="2" t="s">
        <v>22</v>
      </c>
      <c r="C2849" s="2" t="s">
        <v>12570</v>
      </c>
      <c r="D2849" s="2">
        <f t="shared" si="44"/>
        <v>9</v>
      </c>
      <c r="E2849" s="2" t="s">
        <v>12571</v>
      </c>
      <c r="F2849" s="2" t="s">
        <v>25</v>
      </c>
      <c r="G2849" s="2">
        <v>6.3445400000000001E-3</v>
      </c>
      <c r="H2849" s="2">
        <v>2.88214E-3</v>
      </c>
      <c r="I2849" s="2">
        <v>1</v>
      </c>
      <c r="J2849" s="2">
        <v>1</v>
      </c>
      <c r="K2849" s="2">
        <v>3</v>
      </c>
      <c r="L2849" s="2" t="s">
        <v>12572</v>
      </c>
      <c r="M2849" s="2" t="s">
        <v>12573</v>
      </c>
      <c r="N2849" s="2" t="s">
        <v>12574</v>
      </c>
      <c r="O2849" s="2">
        <v>0</v>
      </c>
      <c r="P2849" s="2">
        <v>1025.5196800000001</v>
      </c>
      <c r="Q2849" s="2" t="s">
        <v>22</v>
      </c>
      <c r="R2849" s="2">
        <v>3</v>
      </c>
      <c r="S2849" s="2">
        <v>342.51137999999997</v>
      </c>
      <c r="T2849" s="2">
        <v>23.846599999999999</v>
      </c>
      <c r="U2849" s="2">
        <v>2.343E-3</v>
      </c>
      <c r="V2849" s="2">
        <v>5.0379999999999999E-3</v>
      </c>
      <c r="W2849" s="2">
        <v>1.99</v>
      </c>
    </row>
    <row r="2850" spans="1:23">
      <c r="A2850" s="2" t="b">
        <v>0</v>
      </c>
      <c r="B2850" s="2" t="s">
        <v>22</v>
      </c>
      <c r="C2850" s="2" t="s">
        <v>12575</v>
      </c>
      <c r="D2850" s="2">
        <f t="shared" si="44"/>
        <v>9</v>
      </c>
      <c r="E2850" s="2" t="s">
        <v>12576</v>
      </c>
      <c r="F2850" s="2" t="s">
        <v>25</v>
      </c>
      <c r="G2850" s="2">
        <v>6.3445400000000001E-3</v>
      </c>
      <c r="H2850" s="2">
        <v>2.88214E-3</v>
      </c>
      <c r="I2850" s="2">
        <v>1</v>
      </c>
      <c r="J2850" s="2">
        <v>1</v>
      </c>
      <c r="K2850" s="2">
        <v>2</v>
      </c>
      <c r="L2850" s="2" t="s">
        <v>12577</v>
      </c>
      <c r="M2850" s="2" t="s">
        <v>12578</v>
      </c>
      <c r="N2850" s="2" t="s">
        <v>12579</v>
      </c>
      <c r="O2850" s="2">
        <v>0</v>
      </c>
      <c r="P2850" s="2">
        <v>1058.6204399999999</v>
      </c>
      <c r="Q2850" s="2" t="s">
        <v>22</v>
      </c>
      <c r="R2850" s="2">
        <v>2</v>
      </c>
      <c r="S2850" s="2">
        <v>529.81457999999998</v>
      </c>
      <c r="T2850" s="2">
        <v>22.634699999999999</v>
      </c>
      <c r="U2850" s="2">
        <v>2.343E-3</v>
      </c>
      <c r="V2850" s="2">
        <v>5.0400000000000002E-3</v>
      </c>
      <c r="W2850" s="2">
        <v>0.93</v>
      </c>
    </row>
    <row r="2851" spans="1:23">
      <c r="A2851" s="2" t="b">
        <v>0</v>
      </c>
      <c r="B2851" s="2" t="s">
        <v>22</v>
      </c>
      <c r="C2851" s="2" t="s">
        <v>12580</v>
      </c>
      <c r="D2851" s="2">
        <f t="shared" si="44"/>
        <v>9</v>
      </c>
      <c r="E2851" s="2" t="s">
        <v>12581</v>
      </c>
      <c r="F2851" s="2" t="s">
        <v>25</v>
      </c>
      <c r="G2851" s="2">
        <v>6.3062099999999996E-3</v>
      </c>
      <c r="H2851" s="2">
        <v>2.88214E-3</v>
      </c>
      <c r="I2851" s="2">
        <v>1</v>
      </c>
      <c r="J2851" s="2">
        <v>1</v>
      </c>
      <c r="K2851" s="2">
        <v>1</v>
      </c>
      <c r="L2851" s="2" t="s">
        <v>12582</v>
      </c>
      <c r="M2851" s="2" t="s">
        <v>12583</v>
      </c>
      <c r="N2851" s="2" t="s">
        <v>12584</v>
      </c>
      <c r="O2851" s="2">
        <v>0</v>
      </c>
      <c r="P2851" s="2">
        <v>945.57276000000002</v>
      </c>
      <c r="Q2851" s="2" t="s">
        <v>22</v>
      </c>
      <c r="R2851" s="2">
        <v>2</v>
      </c>
      <c r="S2851" s="2">
        <v>473.28985999999998</v>
      </c>
      <c r="T2851" s="2">
        <v>31.577100000000002</v>
      </c>
      <c r="U2851" s="2">
        <v>2.343E-3</v>
      </c>
      <c r="V2851" s="2">
        <v>5.0159999999999996E-3</v>
      </c>
      <c r="W2851" s="2">
        <v>2.13</v>
      </c>
    </row>
    <row r="2852" spans="1:23">
      <c r="A2852" s="2" t="b">
        <v>0</v>
      </c>
      <c r="B2852" s="2" t="s">
        <v>22</v>
      </c>
      <c r="C2852" s="2" t="s">
        <v>12585</v>
      </c>
      <c r="D2852" s="2">
        <f t="shared" si="44"/>
        <v>10</v>
      </c>
      <c r="E2852" s="2" t="s">
        <v>12586</v>
      </c>
      <c r="F2852" s="2" t="s">
        <v>25</v>
      </c>
      <c r="G2852" s="2">
        <v>6.4219899999999998E-3</v>
      </c>
      <c r="H2852" s="2">
        <v>2.88214E-3</v>
      </c>
      <c r="I2852" s="2">
        <v>1</v>
      </c>
      <c r="J2852" s="2">
        <v>1</v>
      </c>
      <c r="K2852" s="2">
        <v>1</v>
      </c>
      <c r="L2852" s="2" t="s">
        <v>12587</v>
      </c>
      <c r="M2852" s="2" t="s">
        <v>12588</v>
      </c>
      <c r="N2852" s="2" t="s">
        <v>12589</v>
      </c>
      <c r="O2852" s="2">
        <v>0</v>
      </c>
      <c r="P2852" s="2">
        <v>1192.6333999999999</v>
      </c>
      <c r="Q2852" s="2" t="s">
        <v>22</v>
      </c>
      <c r="R2852" s="2">
        <v>3</v>
      </c>
      <c r="S2852" s="2">
        <v>398.21616</v>
      </c>
      <c r="T2852" s="2">
        <v>25.0502</v>
      </c>
      <c r="U2852" s="2">
        <v>2.343E-3</v>
      </c>
      <c r="V2852" s="2">
        <v>5.0879999999999996E-3</v>
      </c>
      <c r="W2852" s="2">
        <v>1.72</v>
      </c>
    </row>
    <row r="2853" spans="1:23">
      <c r="A2853" s="2" t="b">
        <v>0</v>
      </c>
      <c r="B2853" s="2" t="s">
        <v>22</v>
      </c>
      <c r="C2853" s="2" t="s">
        <v>12590</v>
      </c>
      <c r="D2853" s="2">
        <f t="shared" si="44"/>
        <v>9</v>
      </c>
      <c r="E2853" s="2" t="s">
        <v>12591</v>
      </c>
      <c r="F2853" s="2" t="s">
        <v>25</v>
      </c>
      <c r="G2853" s="2">
        <v>6.4611099999999999E-3</v>
      </c>
      <c r="H2853" s="2">
        <v>2.88214E-3</v>
      </c>
      <c r="I2853" s="2">
        <v>1</v>
      </c>
      <c r="J2853" s="2">
        <v>1</v>
      </c>
      <c r="K2853" s="2">
        <v>1</v>
      </c>
      <c r="L2853" s="2" t="s">
        <v>12592</v>
      </c>
      <c r="M2853" s="2" t="s">
        <v>12593</v>
      </c>
      <c r="N2853" s="2" t="s">
        <v>12594</v>
      </c>
      <c r="O2853" s="2">
        <v>0</v>
      </c>
      <c r="P2853" s="2">
        <v>1211.6167499999999</v>
      </c>
      <c r="Q2853" s="2" t="s">
        <v>22</v>
      </c>
      <c r="R2853" s="2">
        <v>3</v>
      </c>
      <c r="S2853" s="2">
        <v>404.5437</v>
      </c>
      <c r="T2853" s="2">
        <v>31.578900000000001</v>
      </c>
      <c r="U2853" s="2">
        <v>2.343E-3</v>
      </c>
      <c r="V2853" s="2">
        <v>5.117E-3</v>
      </c>
      <c r="W2853" s="2">
        <v>2.3199999999999998</v>
      </c>
    </row>
    <row r="2854" spans="1:23">
      <c r="A2854" s="2" t="b">
        <v>0</v>
      </c>
      <c r="B2854" s="2" t="s">
        <v>22</v>
      </c>
      <c r="C2854" s="2" t="s">
        <v>12595</v>
      </c>
      <c r="D2854" s="2">
        <f t="shared" si="44"/>
        <v>9</v>
      </c>
      <c r="E2854" s="2" t="s">
        <v>12596</v>
      </c>
      <c r="F2854" s="2" t="s">
        <v>25</v>
      </c>
      <c r="G2854" s="2">
        <v>6.08151E-3</v>
      </c>
      <c r="H2854" s="2">
        <v>2.88214E-3</v>
      </c>
      <c r="I2854" s="2">
        <v>1</v>
      </c>
      <c r="J2854" s="2">
        <v>1</v>
      </c>
      <c r="K2854" s="2">
        <v>1</v>
      </c>
      <c r="L2854" s="2" t="s">
        <v>12597</v>
      </c>
      <c r="M2854" s="2" t="s">
        <v>12598</v>
      </c>
      <c r="N2854" s="2" t="s">
        <v>12599</v>
      </c>
      <c r="O2854" s="2">
        <v>0</v>
      </c>
      <c r="P2854" s="2">
        <v>1162.5711899999999</v>
      </c>
      <c r="Q2854" s="2" t="s">
        <v>22</v>
      </c>
      <c r="R2854" s="2">
        <v>3</v>
      </c>
      <c r="S2854" s="2">
        <v>388.19531000000001</v>
      </c>
      <c r="T2854" s="2">
        <v>21.1021</v>
      </c>
      <c r="U2854" s="2">
        <v>2.343E-3</v>
      </c>
      <c r="V2854" s="2">
        <v>4.8349999999999999E-3</v>
      </c>
      <c r="W2854" s="2">
        <v>1.41</v>
      </c>
    </row>
    <row r="2855" spans="1:23">
      <c r="A2855" s="2" t="b">
        <v>0</v>
      </c>
      <c r="B2855" s="2" t="s">
        <v>22</v>
      </c>
      <c r="C2855" s="2" t="s">
        <v>12600</v>
      </c>
      <c r="D2855" s="2">
        <f t="shared" si="44"/>
        <v>10</v>
      </c>
      <c r="E2855" s="2" t="s">
        <v>12601</v>
      </c>
      <c r="F2855" s="2" t="s">
        <v>25</v>
      </c>
      <c r="G2855" s="2">
        <v>6.2681300000000002E-3</v>
      </c>
      <c r="H2855" s="2">
        <v>2.88214E-3</v>
      </c>
      <c r="I2855" s="2">
        <v>1</v>
      </c>
      <c r="J2855" s="2">
        <v>1</v>
      </c>
      <c r="K2855" s="2">
        <v>1</v>
      </c>
      <c r="L2855" s="2" t="s">
        <v>556</v>
      </c>
      <c r="M2855" s="2" t="s">
        <v>12602</v>
      </c>
      <c r="N2855" s="2" t="s">
        <v>558</v>
      </c>
      <c r="O2855" s="2">
        <v>0</v>
      </c>
      <c r="P2855" s="2">
        <v>1298.6263100000001</v>
      </c>
      <c r="Q2855" s="2" t="s">
        <v>22</v>
      </c>
      <c r="R2855" s="2">
        <v>2</v>
      </c>
      <c r="S2855" s="2">
        <v>649.81677000000002</v>
      </c>
      <c r="T2855" s="2">
        <v>41.561700000000002</v>
      </c>
      <c r="U2855" s="2">
        <v>2.343E-3</v>
      </c>
      <c r="V2855" s="2">
        <v>4.9829999999999996E-3</v>
      </c>
      <c r="W2855" s="2">
        <v>2.7</v>
      </c>
    </row>
    <row r="2856" spans="1:23">
      <c r="A2856" s="2" t="b">
        <v>0</v>
      </c>
      <c r="B2856" s="2" t="s">
        <v>22</v>
      </c>
      <c r="C2856" s="2" t="s">
        <v>12603</v>
      </c>
      <c r="D2856" s="2">
        <f t="shared" si="44"/>
        <v>9</v>
      </c>
      <c r="E2856" s="2" t="s">
        <v>12604</v>
      </c>
      <c r="F2856" s="2" t="s">
        <v>25</v>
      </c>
      <c r="G2856" s="2">
        <v>6.5004900000000003E-3</v>
      </c>
      <c r="H2856" s="2">
        <v>2.88214E-3</v>
      </c>
      <c r="I2856" s="2">
        <v>1</v>
      </c>
      <c r="J2856" s="2">
        <v>1</v>
      </c>
      <c r="K2856" s="2">
        <v>2</v>
      </c>
      <c r="L2856" s="2" t="s">
        <v>8820</v>
      </c>
      <c r="M2856" s="2" t="s">
        <v>12605</v>
      </c>
      <c r="N2856" s="2" t="s">
        <v>8822</v>
      </c>
      <c r="O2856" s="2">
        <v>0</v>
      </c>
      <c r="P2856" s="2">
        <v>948.49312999999995</v>
      </c>
      <c r="Q2856" s="2" t="s">
        <v>22</v>
      </c>
      <c r="R2856" s="2">
        <v>2</v>
      </c>
      <c r="S2856" s="2">
        <v>474.75031000000001</v>
      </c>
      <c r="T2856" s="2">
        <v>16.113299999999999</v>
      </c>
      <c r="U2856" s="2">
        <v>2.343E-3</v>
      </c>
      <c r="V2856" s="2">
        <v>5.1659999999999996E-3</v>
      </c>
      <c r="W2856" s="2">
        <v>2.64</v>
      </c>
    </row>
    <row r="2857" spans="1:23">
      <c r="A2857" s="2" t="b">
        <v>0</v>
      </c>
      <c r="B2857" s="2" t="s">
        <v>22</v>
      </c>
      <c r="C2857" s="2" t="s">
        <v>12606</v>
      </c>
      <c r="D2857" s="2">
        <f t="shared" si="44"/>
        <v>9</v>
      </c>
      <c r="E2857" s="2" t="s">
        <v>12607</v>
      </c>
      <c r="F2857" s="2" t="s">
        <v>25</v>
      </c>
      <c r="G2857" s="2">
        <v>6.2303100000000002E-3</v>
      </c>
      <c r="H2857" s="2">
        <v>2.88214E-3</v>
      </c>
      <c r="I2857" s="2">
        <v>1</v>
      </c>
      <c r="J2857" s="2">
        <v>1</v>
      </c>
      <c r="K2857" s="2">
        <v>2</v>
      </c>
      <c r="L2857" s="2" t="s">
        <v>4550</v>
      </c>
      <c r="M2857" s="2" t="s">
        <v>12608</v>
      </c>
      <c r="N2857" s="2" t="s">
        <v>4552</v>
      </c>
      <c r="O2857" s="2">
        <v>0</v>
      </c>
      <c r="P2857" s="2">
        <v>1059.58332</v>
      </c>
      <c r="Q2857" s="2" t="s">
        <v>22</v>
      </c>
      <c r="R2857" s="2">
        <v>2</v>
      </c>
      <c r="S2857" s="2">
        <v>530.29547000000002</v>
      </c>
      <c r="T2857" s="2">
        <v>46.166600000000003</v>
      </c>
      <c r="U2857" s="2">
        <v>2.343E-3</v>
      </c>
      <c r="V2857" s="2">
        <v>4.9529999999999999E-3</v>
      </c>
      <c r="W2857" s="2">
        <v>3</v>
      </c>
    </row>
    <row r="2858" spans="1:23">
      <c r="A2858" s="2" t="b">
        <v>0</v>
      </c>
      <c r="B2858" s="2" t="s">
        <v>22</v>
      </c>
      <c r="C2858" s="2" t="s">
        <v>12609</v>
      </c>
      <c r="D2858" s="2">
        <f t="shared" si="44"/>
        <v>9</v>
      </c>
      <c r="E2858" s="2" t="s">
        <v>12610</v>
      </c>
      <c r="F2858" s="2" t="s">
        <v>25</v>
      </c>
      <c r="G2858" s="2">
        <v>6.1183399999999999E-3</v>
      </c>
      <c r="H2858" s="2">
        <v>2.88214E-3</v>
      </c>
      <c r="I2858" s="2">
        <v>1</v>
      </c>
      <c r="J2858" s="2">
        <v>1</v>
      </c>
      <c r="K2858" s="2">
        <v>2</v>
      </c>
      <c r="L2858" s="2" t="s">
        <v>10105</v>
      </c>
      <c r="M2858" s="2" t="s">
        <v>12611</v>
      </c>
      <c r="N2858" s="2" t="s">
        <v>10107</v>
      </c>
      <c r="O2858" s="2">
        <v>0</v>
      </c>
      <c r="P2858" s="2">
        <v>933.47886000000005</v>
      </c>
      <c r="Q2858" s="2" t="s">
        <v>22</v>
      </c>
      <c r="R2858" s="2">
        <v>2</v>
      </c>
      <c r="S2858" s="2">
        <v>467.24268000000001</v>
      </c>
      <c r="T2858" s="2">
        <v>30.1646</v>
      </c>
      <c r="U2858" s="2">
        <v>2.343E-3</v>
      </c>
      <c r="V2858" s="2">
        <v>4.8700000000000002E-3</v>
      </c>
      <c r="W2858" s="2">
        <v>3.01</v>
      </c>
    </row>
    <row r="2859" spans="1:23">
      <c r="A2859" s="2" t="b">
        <v>0</v>
      </c>
      <c r="B2859" s="2" t="s">
        <v>22</v>
      </c>
      <c r="C2859" s="2" t="s">
        <v>12612</v>
      </c>
      <c r="D2859" s="2">
        <f t="shared" si="44"/>
        <v>11</v>
      </c>
      <c r="E2859" s="2" t="s">
        <v>12613</v>
      </c>
      <c r="F2859" s="2" t="s">
        <v>25</v>
      </c>
      <c r="G2859" s="2">
        <v>6.3062099999999996E-3</v>
      </c>
      <c r="H2859" s="2">
        <v>2.88214E-3</v>
      </c>
      <c r="I2859" s="2">
        <v>1</v>
      </c>
      <c r="J2859" s="2">
        <v>2</v>
      </c>
      <c r="K2859" s="2">
        <v>1</v>
      </c>
      <c r="L2859" s="2" t="s">
        <v>9718</v>
      </c>
      <c r="M2859" s="2" t="s">
        <v>12614</v>
      </c>
      <c r="N2859" s="2" t="s">
        <v>9720</v>
      </c>
      <c r="O2859" s="2">
        <v>0</v>
      </c>
      <c r="P2859" s="2">
        <v>1373.76079</v>
      </c>
      <c r="Q2859" s="2" t="s">
        <v>22</v>
      </c>
      <c r="R2859" s="2">
        <v>3</v>
      </c>
      <c r="S2859" s="2">
        <v>458.59152</v>
      </c>
      <c r="T2859" s="2">
        <v>12.151300000000001</v>
      </c>
      <c r="U2859" s="2">
        <v>2.343E-3</v>
      </c>
      <c r="V2859" s="2">
        <v>4.9950000000000003E-3</v>
      </c>
      <c r="W2859" s="2">
        <v>2.1800000000000002</v>
      </c>
    </row>
    <row r="2860" spans="1:23">
      <c r="A2860" s="2" t="b">
        <v>0</v>
      </c>
      <c r="B2860" s="2" t="s">
        <v>22</v>
      </c>
      <c r="C2860" s="2" t="s">
        <v>12615</v>
      </c>
      <c r="D2860" s="2">
        <f t="shared" si="44"/>
        <v>9</v>
      </c>
      <c r="E2860" s="2" t="s">
        <v>12616</v>
      </c>
      <c r="F2860" s="2" t="s">
        <v>25</v>
      </c>
      <c r="G2860" s="2">
        <v>6.1927299999999996E-3</v>
      </c>
      <c r="H2860" s="2">
        <v>2.88214E-3</v>
      </c>
      <c r="I2860" s="2">
        <v>1</v>
      </c>
      <c r="J2860" s="2">
        <v>1</v>
      </c>
      <c r="K2860" s="2">
        <v>1</v>
      </c>
      <c r="L2860" s="2" t="s">
        <v>10370</v>
      </c>
      <c r="M2860" s="2" t="s">
        <v>12617</v>
      </c>
      <c r="N2860" s="2" t="s">
        <v>10372</v>
      </c>
      <c r="O2860" s="2">
        <v>0</v>
      </c>
      <c r="P2860" s="2">
        <v>1226.6164100000001</v>
      </c>
      <c r="Q2860" s="2" t="s">
        <v>22</v>
      </c>
      <c r="R2860" s="2">
        <v>2</v>
      </c>
      <c r="S2860" s="2">
        <v>613.81164999999999</v>
      </c>
      <c r="T2860" s="2">
        <v>35.563899999999997</v>
      </c>
      <c r="U2860" s="2">
        <v>2.343E-3</v>
      </c>
      <c r="V2860" s="2">
        <v>4.9049999999999996E-3</v>
      </c>
      <c r="W2860" s="2">
        <v>2.0699999999999998</v>
      </c>
    </row>
    <row r="2861" spans="1:23">
      <c r="A2861" s="2" t="b">
        <v>0</v>
      </c>
      <c r="B2861" s="2" t="s">
        <v>22</v>
      </c>
      <c r="C2861" s="2" t="s">
        <v>12618</v>
      </c>
      <c r="D2861" s="2">
        <f t="shared" si="44"/>
        <v>9</v>
      </c>
      <c r="E2861" s="2" t="s">
        <v>12619</v>
      </c>
      <c r="F2861" s="2" t="s">
        <v>393</v>
      </c>
      <c r="G2861" s="2">
        <v>6.3062099999999996E-3</v>
      </c>
      <c r="H2861" s="2">
        <v>2.88214E-3</v>
      </c>
      <c r="I2861" s="2">
        <v>1</v>
      </c>
      <c r="J2861" s="2">
        <v>1</v>
      </c>
      <c r="K2861" s="2">
        <v>1</v>
      </c>
      <c r="L2861" s="2" t="s">
        <v>12620</v>
      </c>
      <c r="M2861" s="2" t="s">
        <v>12621</v>
      </c>
      <c r="N2861" s="2" t="s">
        <v>12622</v>
      </c>
      <c r="O2861" s="2">
        <v>0</v>
      </c>
      <c r="P2861" s="2">
        <v>1010.49102</v>
      </c>
      <c r="Q2861" s="2" t="s">
        <v>22</v>
      </c>
      <c r="R2861" s="2">
        <v>2</v>
      </c>
      <c r="S2861" s="2">
        <v>505.74932999999999</v>
      </c>
      <c r="T2861" s="2">
        <v>37.247100000000003</v>
      </c>
      <c r="U2861" s="2">
        <v>2.343E-3</v>
      </c>
      <c r="V2861" s="2">
        <v>5.0090000000000004E-3</v>
      </c>
      <c r="W2861" s="2">
        <v>2.14</v>
      </c>
    </row>
    <row r="2862" spans="1:23">
      <c r="A2862" s="2" t="b">
        <v>0</v>
      </c>
      <c r="B2862" s="2" t="s">
        <v>22</v>
      </c>
      <c r="C2862" s="2" t="s">
        <v>12623</v>
      </c>
      <c r="D2862" s="2">
        <f t="shared" si="44"/>
        <v>9</v>
      </c>
      <c r="E2862" s="2" t="s">
        <v>12624</v>
      </c>
      <c r="F2862" s="2" t="s">
        <v>25</v>
      </c>
      <c r="G2862" s="2">
        <v>6.7424299999999998E-3</v>
      </c>
      <c r="H2862" s="2">
        <v>2.88214E-3</v>
      </c>
      <c r="I2862" s="2">
        <v>1</v>
      </c>
      <c r="J2862" s="2">
        <v>1</v>
      </c>
      <c r="K2862" s="2">
        <v>1</v>
      </c>
      <c r="L2862" s="2" t="s">
        <v>12625</v>
      </c>
      <c r="M2862" s="2" t="s">
        <v>12626</v>
      </c>
      <c r="N2862" s="2" t="s">
        <v>12627</v>
      </c>
      <c r="O2862" s="2">
        <v>0</v>
      </c>
      <c r="P2862" s="2">
        <v>1033.5312899999999</v>
      </c>
      <c r="Q2862" s="2" t="s">
        <v>22</v>
      </c>
      <c r="R2862" s="2">
        <v>2</v>
      </c>
      <c r="S2862" s="2">
        <v>517.26958999999999</v>
      </c>
      <c r="T2862" s="2">
        <v>32.815800000000003</v>
      </c>
      <c r="U2862" s="2">
        <v>2.343E-3</v>
      </c>
      <c r="V2862" s="2">
        <v>5.3619999999999996E-3</v>
      </c>
      <c r="W2862" s="2">
        <v>2.17</v>
      </c>
    </row>
    <row r="2863" spans="1:23">
      <c r="A2863" s="2" t="b">
        <v>0</v>
      </c>
      <c r="B2863" s="2" t="s">
        <v>22</v>
      </c>
      <c r="C2863" s="2" t="s">
        <v>12628</v>
      </c>
      <c r="D2863" s="2">
        <f t="shared" si="44"/>
        <v>9</v>
      </c>
      <c r="E2863" s="2" t="s">
        <v>12629</v>
      </c>
      <c r="F2863" s="2" t="s">
        <v>25</v>
      </c>
      <c r="G2863" s="2">
        <v>6.5401299999999999E-3</v>
      </c>
      <c r="H2863" s="2">
        <v>2.88214E-3</v>
      </c>
      <c r="I2863" s="2">
        <v>1</v>
      </c>
      <c r="J2863" s="2">
        <v>2</v>
      </c>
      <c r="K2863" s="2">
        <v>2</v>
      </c>
      <c r="L2863" s="2" t="s">
        <v>4068</v>
      </c>
      <c r="M2863" s="2" t="s">
        <v>12630</v>
      </c>
      <c r="N2863" s="2" t="s">
        <v>4070</v>
      </c>
      <c r="O2863" s="2">
        <v>0</v>
      </c>
      <c r="P2863" s="2">
        <v>1216.5592899999999</v>
      </c>
      <c r="Q2863" s="2" t="s">
        <v>22</v>
      </c>
      <c r="R2863" s="2">
        <v>2</v>
      </c>
      <c r="S2863" s="2">
        <v>608.78326000000004</v>
      </c>
      <c r="T2863" s="2">
        <v>21.173100000000002</v>
      </c>
      <c r="U2863" s="2">
        <v>2.343E-3</v>
      </c>
      <c r="V2863" s="2">
        <v>5.2069999999999998E-3</v>
      </c>
      <c r="W2863" s="2">
        <v>1.63</v>
      </c>
    </row>
    <row r="2864" spans="1:23">
      <c r="A2864" s="2" t="b">
        <v>0</v>
      </c>
      <c r="B2864" s="2" t="s">
        <v>22</v>
      </c>
      <c r="C2864" s="2" t="s">
        <v>12631</v>
      </c>
      <c r="D2864" s="2">
        <f t="shared" si="44"/>
        <v>11</v>
      </c>
      <c r="E2864" s="2" t="s">
        <v>12632</v>
      </c>
      <c r="F2864" s="2" t="s">
        <v>25</v>
      </c>
      <c r="G2864" s="2">
        <v>6.3831399999999998E-3</v>
      </c>
      <c r="H2864" s="2">
        <v>2.88214E-3</v>
      </c>
      <c r="I2864" s="2">
        <v>1</v>
      </c>
      <c r="J2864" s="2">
        <v>1</v>
      </c>
      <c r="K2864" s="2">
        <v>1</v>
      </c>
      <c r="L2864" s="2" t="s">
        <v>96</v>
      </c>
      <c r="M2864" s="2" t="s">
        <v>12633</v>
      </c>
      <c r="N2864" s="2" t="s">
        <v>98</v>
      </c>
      <c r="O2864" s="2">
        <v>0</v>
      </c>
      <c r="P2864" s="2">
        <v>1253.57969</v>
      </c>
      <c r="Q2864" s="2" t="s">
        <v>22</v>
      </c>
      <c r="R2864" s="2">
        <v>2</v>
      </c>
      <c r="S2864" s="2">
        <v>627.29492000000005</v>
      </c>
      <c r="T2864" s="2">
        <v>36.972000000000001</v>
      </c>
      <c r="U2864" s="2">
        <v>2.343E-3</v>
      </c>
      <c r="V2864" s="2">
        <v>5.0689999999999997E-3</v>
      </c>
      <c r="W2864" s="2">
        <v>3.93</v>
      </c>
    </row>
    <row r="2865" spans="1:23">
      <c r="A2865" s="2" t="b">
        <v>0</v>
      </c>
      <c r="B2865" s="2" t="s">
        <v>22</v>
      </c>
      <c r="C2865" s="2" t="s">
        <v>12634</v>
      </c>
      <c r="D2865" s="2">
        <f t="shared" si="44"/>
        <v>9</v>
      </c>
      <c r="E2865" s="2" t="s">
        <v>12635</v>
      </c>
      <c r="F2865" s="2" t="s">
        <v>25</v>
      </c>
      <c r="G2865" s="2">
        <v>6.3445400000000001E-3</v>
      </c>
      <c r="H2865" s="2">
        <v>2.88214E-3</v>
      </c>
      <c r="I2865" s="2">
        <v>1</v>
      </c>
      <c r="J2865" s="2">
        <v>1</v>
      </c>
      <c r="K2865" s="2">
        <v>1</v>
      </c>
      <c r="L2865" s="2" t="s">
        <v>12636</v>
      </c>
      <c r="M2865" s="2" t="s">
        <v>12637</v>
      </c>
      <c r="N2865" s="2" t="s">
        <v>12638</v>
      </c>
      <c r="O2865" s="2">
        <v>0</v>
      </c>
      <c r="P2865" s="2">
        <v>1109.5221799999999</v>
      </c>
      <c r="Q2865" s="2" t="s">
        <v>22</v>
      </c>
      <c r="R2865" s="2">
        <v>2</v>
      </c>
      <c r="S2865" s="2">
        <v>555.26513999999997</v>
      </c>
      <c r="T2865" s="2">
        <v>20.348099999999999</v>
      </c>
      <c r="U2865" s="2">
        <v>2.343E-3</v>
      </c>
      <c r="V2865" s="2">
        <v>5.0270000000000002E-3</v>
      </c>
      <c r="W2865" s="2">
        <v>3.63</v>
      </c>
    </row>
    <row r="2866" spans="1:23">
      <c r="A2866" s="2" t="b">
        <v>0</v>
      </c>
      <c r="B2866" s="2" t="s">
        <v>22</v>
      </c>
      <c r="C2866" s="2" t="s">
        <v>12639</v>
      </c>
      <c r="D2866" s="2">
        <f t="shared" si="44"/>
        <v>9</v>
      </c>
      <c r="E2866" s="2" t="s">
        <v>12640</v>
      </c>
      <c r="F2866" s="2" t="s">
        <v>25</v>
      </c>
      <c r="G2866" s="2">
        <v>6.7424299999999998E-3</v>
      </c>
      <c r="H2866" s="2">
        <v>2.88214E-3</v>
      </c>
      <c r="I2866" s="2">
        <v>1</v>
      </c>
      <c r="J2866" s="2">
        <v>1</v>
      </c>
      <c r="K2866" s="2">
        <v>1</v>
      </c>
      <c r="L2866" s="2" t="s">
        <v>12641</v>
      </c>
      <c r="M2866" s="2" t="s">
        <v>12642</v>
      </c>
      <c r="N2866" s="2" t="s">
        <v>12643</v>
      </c>
      <c r="O2866" s="2">
        <v>0</v>
      </c>
      <c r="P2866" s="2">
        <v>853.48902999999996</v>
      </c>
      <c r="Q2866" s="2" t="s">
        <v>22</v>
      </c>
      <c r="R2866" s="2">
        <v>2</v>
      </c>
      <c r="S2866" s="2">
        <v>427.24811</v>
      </c>
      <c r="T2866" s="2">
        <v>25.4116</v>
      </c>
      <c r="U2866" s="2">
        <v>2.343E-3</v>
      </c>
      <c r="V2866" s="2">
        <v>5.3460000000000001E-3</v>
      </c>
      <c r="W2866" s="2">
        <v>1.78</v>
      </c>
    </row>
    <row r="2867" spans="1:23">
      <c r="A2867" s="2" t="b">
        <v>0</v>
      </c>
      <c r="B2867" s="2" t="s">
        <v>22</v>
      </c>
      <c r="C2867" s="2" t="s">
        <v>12644</v>
      </c>
      <c r="D2867" s="2">
        <f t="shared" si="44"/>
        <v>9</v>
      </c>
      <c r="E2867" s="2" t="s">
        <v>12645</v>
      </c>
      <c r="F2867" s="2" t="s">
        <v>25</v>
      </c>
      <c r="G2867" s="2">
        <v>6.7014199999999996E-3</v>
      </c>
      <c r="H2867" s="2">
        <v>2.88214E-3</v>
      </c>
      <c r="I2867" s="2">
        <v>1</v>
      </c>
      <c r="J2867" s="2">
        <v>1</v>
      </c>
      <c r="K2867" s="2">
        <v>1</v>
      </c>
      <c r="L2867" s="2" t="s">
        <v>12646</v>
      </c>
      <c r="M2867" s="2" t="s">
        <v>12647</v>
      </c>
      <c r="N2867" s="2" t="s">
        <v>12648</v>
      </c>
      <c r="O2867" s="2">
        <v>0</v>
      </c>
      <c r="P2867" s="2">
        <v>1040.5087599999999</v>
      </c>
      <c r="Q2867" s="2" t="s">
        <v>22</v>
      </c>
      <c r="R2867" s="2">
        <v>2</v>
      </c>
      <c r="S2867" s="2">
        <v>520.75818000000004</v>
      </c>
      <c r="T2867" s="2">
        <v>43.514400000000002</v>
      </c>
      <c r="U2867" s="2">
        <v>2.343E-3</v>
      </c>
      <c r="V2867" s="2">
        <v>5.3090000000000004E-3</v>
      </c>
      <c r="W2867" s="2">
        <v>2.37</v>
      </c>
    </row>
    <row r="2868" spans="1:23">
      <c r="A2868" s="2" t="b">
        <v>0</v>
      </c>
      <c r="B2868" s="2" t="s">
        <v>22</v>
      </c>
      <c r="C2868" s="2" t="s">
        <v>12649</v>
      </c>
      <c r="D2868" s="2">
        <f t="shared" si="44"/>
        <v>9</v>
      </c>
      <c r="E2868" s="2" t="s">
        <v>12650</v>
      </c>
      <c r="F2868" s="2" t="s">
        <v>25</v>
      </c>
      <c r="G2868" s="2">
        <v>6.2681300000000002E-3</v>
      </c>
      <c r="H2868" s="2">
        <v>2.88214E-3</v>
      </c>
      <c r="I2868" s="2">
        <v>1</v>
      </c>
      <c r="J2868" s="2">
        <v>2</v>
      </c>
      <c r="K2868" s="2">
        <v>1</v>
      </c>
      <c r="L2868" s="2" t="s">
        <v>12651</v>
      </c>
      <c r="M2868" s="2" t="s">
        <v>12652</v>
      </c>
      <c r="N2868" s="2" t="s">
        <v>12653</v>
      </c>
      <c r="O2868" s="2">
        <v>0</v>
      </c>
      <c r="P2868" s="2">
        <v>1127.5520200000001</v>
      </c>
      <c r="Q2868" s="2" t="s">
        <v>22</v>
      </c>
      <c r="R2868" s="2">
        <v>2</v>
      </c>
      <c r="S2868" s="2">
        <v>564.28026999999997</v>
      </c>
      <c r="T2868" s="2">
        <v>36.652000000000001</v>
      </c>
      <c r="U2868" s="2">
        <v>2.343E-3</v>
      </c>
      <c r="V2868" s="2">
        <v>4.9649999999999998E-3</v>
      </c>
      <c r="W2868" s="2">
        <v>2.5299999999999998</v>
      </c>
    </row>
    <row r="2869" spans="1:23">
      <c r="A2869" s="2" t="b">
        <v>0</v>
      </c>
      <c r="B2869" s="2" t="s">
        <v>22</v>
      </c>
      <c r="C2869" s="2" t="s">
        <v>12654</v>
      </c>
      <c r="D2869" s="2">
        <f t="shared" si="44"/>
        <v>9</v>
      </c>
      <c r="E2869" s="2" t="s">
        <v>12655</v>
      </c>
      <c r="F2869" s="2" t="s">
        <v>25</v>
      </c>
      <c r="G2869" s="2">
        <v>6.78372E-3</v>
      </c>
      <c r="H2869" s="2">
        <v>2.88214E-3</v>
      </c>
      <c r="I2869" s="2">
        <v>1</v>
      </c>
      <c r="J2869" s="2">
        <v>1</v>
      </c>
      <c r="K2869" s="2">
        <v>1</v>
      </c>
      <c r="L2869" s="2" t="s">
        <v>12656</v>
      </c>
      <c r="M2869" s="2" t="s">
        <v>12657</v>
      </c>
      <c r="N2869" s="2" t="s">
        <v>12658</v>
      </c>
      <c r="O2869" s="2">
        <v>0</v>
      </c>
      <c r="P2869" s="2">
        <v>995.55604000000005</v>
      </c>
      <c r="Q2869" s="2" t="s">
        <v>22</v>
      </c>
      <c r="R2869" s="2">
        <v>2</v>
      </c>
      <c r="S2869" s="2">
        <v>498.28156000000001</v>
      </c>
      <c r="T2869" s="2">
        <v>33.494500000000002</v>
      </c>
      <c r="U2869" s="2">
        <v>2.343E-3</v>
      </c>
      <c r="V2869" s="2">
        <v>5.3990000000000002E-3</v>
      </c>
      <c r="W2869" s="2">
        <v>2.0099999999999998</v>
      </c>
    </row>
    <row r="2870" spans="1:23">
      <c r="A2870" s="2" t="b">
        <v>0</v>
      </c>
      <c r="B2870" s="2" t="s">
        <v>22</v>
      </c>
      <c r="C2870" s="2" t="s">
        <v>12659</v>
      </c>
      <c r="D2870" s="2">
        <f t="shared" si="44"/>
        <v>9</v>
      </c>
      <c r="E2870" s="2" t="s">
        <v>12660</v>
      </c>
      <c r="F2870" s="2" t="s">
        <v>25</v>
      </c>
      <c r="G2870" s="2">
        <v>6.4611099999999999E-3</v>
      </c>
      <c r="H2870" s="2">
        <v>2.88214E-3</v>
      </c>
      <c r="I2870" s="2">
        <v>1</v>
      </c>
      <c r="J2870" s="2">
        <v>1</v>
      </c>
      <c r="K2870" s="2">
        <v>1</v>
      </c>
      <c r="L2870" s="2" t="s">
        <v>12661</v>
      </c>
      <c r="M2870" s="2" t="s">
        <v>12662</v>
      </c>
      <c r="N2870" s="2" t="s">
        <v>12663</v>
      </c>
      <c r="O2870" s="2">
        <v>0</v>
      </c>
      <c r="P2870" s="2">
        <v>1017.52851</v>
      </c>
      <c r="Q2870" s="2" t="s">
        <v>22</v>
      </c>
      <c r="R2870" s="2">
        <v>2</v>
      </c>
      <c r="S2870" s="2">
        <v>509.26794000000001</v>
      </c>
      <c r="T2870" s="2">
        <v>31.889800000000001</v>
      </c>
      <c r="U2870" s="2">
        <v>2.343E-3</v>
      </c>
      <c r="V2870" s="2">
        <v>5.1279999999999997E-3</v>
      </c>
      <c r="W2870" s="2">
        <v>2.78</v>
      </c>
    </row>
    <row r="2871" spans="1:23">
      <c r="A2871" s="2" t="b">
        <v>0</v>
      </c>
      <c r="B2871" s="2" t="s">
        <v>22</v>
      </c>
      <c r="C2871" s="2" t="s">
        <v>12664</v>
      </c>
      <c r="D2871" s="2">
        <f t="shared" si="44"/>
        <v>9</v>
      </c>
      <c r="E2871" s="2" t="s">
        <v>12665</v>
      </c>
      <c r="F2871" s="2" t="s">
        <v>25</v>
      </c>
      <c r="G2871" s="2">
        <v>6.2681300000000002E-3</v>
      </c>
      <c r="H2871" s="2">
        <v>2.88214E-3</v>
      </c>
      <c r="I2871" s="2">
        <v>1</v>
      </c>
      <c r="J2871" s="2">
        <v>1</v>
      </c>
      <c r="K2871" s="2">
        <v>1</v>
      </c>
      <c r="L2871" s="2" t="s">
        <v>12666</v>
      </c>
      <c r="M2871" s="2" t="s">
        <v>12667</v>
      </c>
      <c r="N2871" s="2" t="s">
        <v>12668</v>
      </c>
      <c r="O2871" s="2">
        <v>0</v>
      </c>
      <c r="P2871" s="2">
        <v>1241.72255</v>
      </c>
      <c r="Q2871" s="2" t="s">
        <v>22</v>
      </c>
      <c r="R2871" s="2">
        <v>3</v>
      </c>
      <c r="S2871" s="2">
        <v>414.57891999999998</v>
      </c>
      <c r="T2871" s="2">
        <v>20.4573</v>
      </c>
      <c r="U2871" s="2">
        <v>2.343E-3</v>
      </c>
      <c r="V2871" s="2">
        <v>4.9699999999999996E-3</v>
      </c>
      <c r="W2871" s="2">
        <v>2.09</v>
      </c>
    </row>
    <row r="2872" spans="1:23">
      <c r="A2872" s="2" t="b">
        <v>0</v>
      </c>
      <c r="B2872" s="2" t="s">
        <v>22</v>
      </c>
      <c r="C2872" s="2" t="s">
        <v>12669</v>
      </c>
      <c r="D2872" s="2">
        <f t="shared" si="44"/>
        <v>10</v>
      </c>
      <c r="E2872" s="2" t="s">
        <v>12670</v>
      </c>
      <c r="F2872" s="2" t="s">
        <v>25</v>
      </c>
      <c r="G2872" s="2">
        <v>6.0449199999999996E-3</v>
      </c>
      <c r="H2872" s="2">
        <v>2.88214E-3</v>
      </c>
      <c r="I2872" s="2">
        <v>1</v>
      </c>
      <c r="J2872" s="2">
        <v>1</v>
      </c>
      <c r="K2872" s="2">
        <v>1</v>
      </c>
      <c r="L2872" s="2" t="s">
        <v>12671</v>
      </c>
      <c r="M2872" s="2" t="s">
        <v>12672</v>
      </c>
      <c r="N2872" s="2" t="s">
        <v>12673</v>
      </c>
      <c r="O2872" s="2">
        <v>0</v>
      </c>
      <c r="P2872" s="2">
        <v>1207.5411999999999</v>
      </c>
      <c r="Q2872" s="2" t="s">
        <v>22</v>
      </c>
      <c r="R2872" s="2">
        <v>3</v>
      </c>
      <c r="S2872" s="2">
        <v>403.18621999999999</v>
      </c>
      <c r="T2872" s="2">
        <v>26.488700000000001</v>
      </c>
      <c r="U2872" s="2">
        <v>2.343E-3</v>
      </c>
      <c r="V2872" s="2">
        <v>4.8050000000000002E-3</v>
      </c>
      <c r="W2872" s="2">
        <v>1.71</v>
      </c>
    </row>
    <row r="2873" spans="1:23">
      <c r="A2873" s="2" t="b">
        <v>0</v>
      </c>
      <c r="B2873" s="2" t="s">
        <v>22</v>
      </c>
      <c r="C2873" s="2" t="s">
        <v>12674</v>
      </c>
      <c r="D2873" s="2">
        <f t="shared" si="44"/>
        <v>9</v>
      </c>
      <c r="E2873" s="2" t="s">
        <v>12675</v>
      </c>
      <c r="F2873" s="2" t="s">
        <v>25</v>
      </c>
      <c r="G2873" s="2">
        <v>6.5401299999999999E-3</v>
      </c>
      <c r="H2873" s="2">
        <v>2.88214E-3</v>
      </c>
      <c r="I2873" s="2">
        <v>1</v>
      </c>
      <c r="J2873" s="2">
        <v>2</v>
      </c>
      <c r="K2873" s="2">
        <v>1</v>
      </c>
      <c r="L2873" s="2" t="s">
        <v>8453</v>
      </c>
      <c r="M2873" s="2" t="s">
        <v>12676</v>
      </c>
      <c r="N2873" s="2" t="s">
        <v>8455</v>
      </c>
      <c r="O2873" s="2">
        <v>0</v>
      </c>
      <c r="P2873" s="2">
        <v>1109.6023399999999</v>
      </c>
      <c r="Q2873" s="2" t="s">
        <v>22</v>
      </c>
      <c r="R2873" s="2">
        <v>3</v>
      </c>
      <c r="S2873" s="2">
        <v>370.53906000000001</v>
      </c>
      <c r="T2873" s="2">
        <v>31.8139</v>
      </c>
      <c r="U2873" s="2">
        <v>2.343E-3</v>
      </c>
      <c r="V2873" s="2">
        <v>5.1980000000000004E-3</v>
      </c>
      <c r="W2873" s="2">
        <v>1.94</v>
      </c>
    </row>
    <row r="2874" spans="1:23">
      <c r="A2874" s="2" t="b">
        <v>0</v>
      </c>
      <c r="B2874" s="2" t="s">
        <v>22</v>
      </c>
      <c r="C2874" s="2" t="s">
        <v>12677</v>
      </c>
      <c r="D2874" s="2">
        <f t="shared" si="44"/>
        <v>10</v>
      </c>
      <c r="E2874" s="2" t="s">
        <v>12678</v>
      </c>
      <c r="F2874" s="2" t="s">
        <v>25</v>
      </c>
      <c r="G2874" s="2">
        <v>6.08151E-3</v>
      </c>
      <c r="H2874" s="2">
        <v>2.88214E-3</v>
      </c>
      <c r="I2874" s="2">
        <v>1</v>
      </c>
      <c r="J2874" s="2">
        <v>1</v>
      </c>
      <c r="K2874" s="2">
        <v>1</v>
      </c>
      <c r="L2874" s="2" t="s">
        <v>12679</v>
      </c>
      <c r="M2874" s="2" t="s">
        <v>12680</v>
      </c>
      <c r="N2874" s="2" t="s">
        <v>12681</v>
      </c>
      <c r="O2874" s="2">
        <v>0</v>
      </c>
      <c r="P2874" s="2">
        <v>1182.65174</v>
      </c>
      <c r="Q2874" s="2" t="s">
        <v>22</v>
      </c>
      <c r="R2874" s="2">
        <v>2</v>
      </c>
      <c r="S2874" s="2">
        <v>591.82977000000005</v>
      </c>
      <c r="T2874" s="2">
        <v>43.406399999999998</v>
      </c>
      <c r="U2874" s="2">
        <v>2.343E-3</v>
      </c>
      <c r="V2874" s="2">
        <v>4.8440000000000002E-3</v>
      </c>
      <c r="W2874" s="2">
        <v>2.8</v>
      </c>
    </row>
    <row r="2875" spans="1:23">
      <c r="A2875" s="2" t="b">
        <v>0</v>
      </c>
      <c r="B2875" s="2" t="s">
        <v>22</v>
      </c>
      <c r="C2875" s="2" t="s">
        <v>12682</v>
      </c>
      <c r="D2875" s="2">
        <f t="shared" si="44"/>
        <v>9</v>
      </c>
      <c r="E2875" s="2" t="s">
        <v>12683</v>
      </c>
      <c r="F2875" s="2" t="s">
        <v>25</v>
      </c>
      <c r="G2875" s="2">
        <v>6.7014199999999996E-3</v>
      </c>
      <c r="H2875" s="2">
        <v>2.88214E-3</v>
      </c>
      <c r="I2875" s="2">
        <v>1</v>
      </c>
      <c r="J2875" s="2">
        <v>1</v>
      </c>
      <c r="K2875" s="2">
        <v>1</v>
      </c>
      <c r="L2875" s="2" t="s">
        <v>308</v>
      </c>
      <c r="M2875" s="2" t="s">
        <v>12684</v>
      </c>
      <c r="N2875" s="2" t="s">
        <v>310</v>
      </c>
      <c r="O2875" s="2">
        <v>0</v>
      </c>
      <c r="P2875" s="2">
        <v>990.54007999999999</v>
      </c>
      <c r="Q2875" s="2" t="s">
        <v>22</v>
      </c>
      <c r="R2875" s="2">
        <v>2</v>
      </c>
      <c r="S2875" s="2">
        <v>495.77341000000001</v>
      </c>
      <c r="T2875" s="2">
        <v>22.041899999999998</v>
      </c>
      <c r="U2875" s="2">
        <v>2.343E-3</v>
      </c>
      <c r="V2875" s="2">
        <v>5.3160000000000004E-3</v>
      </c>
      <c r="W2875" s="2">
        <v>2.5499999999999998</v>
      </c>
    </row>
    <row r="2876" spans="1:23">
      <c r="A2876" s="2" t="b">
        <v>0</v>
      </c>
      <c r="B2876" s="2" t="s">
        <v>22</v>
      </c>
      <c r="C2876" s="2" t="s">
        <v>12685</v>
      </c>
      <c r="D2876" s="2">
        <f t="shared" si="44"/>
        <v>9</v>
      </c>
      <c r="E2876" s="2" t="s">
        <v>12686</v>
      </c>
      <c r="F2876" s="2" t="s">
        <v>25</v>
      </c>
      <c r="G2876" s="2">
        <v>6.08151E-3</v>
      </c>
      <c r="H2876" s="2">
        <v>2.88214E-3</v>
      </c>
      <c r="I2876" s="2">
        <v>1</v>
      </c>
      <c r="J2876" s="2">
        <v>1</v>
      </c>
      <c r="K2876" s="2">
        <v>2</v>
      </c>
      <c r="L2876" s="2" t="s">
        <v>10359</v>
      </c>
      <c r="M2876" s="2" t="s">
        <v>12687</v>
      </c>
      <c r="N2876" s="2" t="s">
        <v>10361</v>
      </c>
      <c r="O2876" s="2">
        <v>0</v>
      </c>
      <c r="P2876" s="2">
        <v>1078.65067</v>
      </c>
      <c r="Q2876" s="2" t="s">
        <v>22</v>
      </c>
      <c r="R2876" s="2">
        <v>2</v>
      </c>
      <c r="S2876" s="2">
        <v>539.82941000000005</v>
      </c>
      <c r="T2876" s="2">
        <v>37.659399999999998</v>
      </c>
      <c r="U2876" s="2">
        <v>2.343E-3</v>
      </c>
      <c r="V2876" s="2">
        <v>4.8450000000000003E-3</v>
      </c>
      <c r="W2876" s="2">
        <v>2.2400000000000002</v>
      </c>
    </row>
    <row r="2877" spans="1:23">
      <c r="A2877" s="2" t="b">
        <v>0</v>
      </c>
      <c r="B2877" s="2" t="s">
        <v>22</v>
      </c>
      <c r="C2877" s="2" t="s">
        <v>12688</v>
      </c>
      <c r="D2877" s="2">
        <f t="shared" si="44"/>
        <v>9</v>
      </c>
      <c r="E2877" s="2" t="s">
        <v>12689</v>
      </c>
      <c r="F2877" s="2" t="s">
        <v>25</v>
      </c>
      <c r="G2877" s="2">
        <v>6.08151E-3</v>
      </c>
      <c r="H2877" s="2">
        <v>2.88214E-3</v>
      </c>
      <c r="I2877" s="2">
        <v>1</v>
      </c>
      <c r="J2877" s="2">
        <v>1</v>
      </c>
      <c r="K2877" s="2">
        <v>1</v>
      </c>
      <c r="L2877" s="2" t="s">
        <v>12690</v>
      </c>
      <c r="M2877" s="2" t="s">
        <v>12691</v>
      </c>
      <c r="N2877" s="2" t="s">
        <v>12692</v>
      </c>
      <c r="O2877" s="2">
        <v>0</v>
      </c>
      <c r="P2877" s="2">
        <v>1000.5673399999999</v>
      </c>
      <c r="Q2877" s="2" t="s">
        <v>22</v>
      </c>
      <c r="R2877" s="2">
        <v>2</v>
      </c>
      <c r="S2877" s="2">
        <v>500.78710999999998</v>
      </c>
      <c r="T2877" s="2">
        <v>33.539000000000001</v>
      </c>
      <c r="U2877" s="2">
        <v>2.343E-3</v>
      </c>
      <c r="V2877" s="2">
        <v>4.8300000000000001E-3</v>
      </c>
      <c r="W2877" s="2">
        <v>1.71</v>
      </c>
    </row>
    <row r="2878" spans="1:23">
      <c r="A2878" s="2" t="b">
        <v>0</v>
      </c>
      <c r="B2878" s="2" t="s">
        <v>22</v>
      </c>
      <c r="C2878" s="2" t="s">
        <v>12693</v>
      </c>
      <c r="D2878" s="2">
        <f t="shared" si="44"/>
        <v>9</v>
      </c>
      <c r="E2878" s="2" t="s">
        <v>12694</v>
      </c>
      <c r="F2878" s="2" t="s">
        <v>25</v>
      </c>
      <c r="G2878" s="2">
        <v>6.5800499999999996E-3</v>
      </c>
      <c r="H2878" s="2">
        <v>2.88214E-3</v>
      </c>
      <c r="I2878" s="2">
        <v>1</v>
      </c>
      <c r="J2878" s="2">
        <v>1</v>
      </c>
      <c r="K2878" s="2">
        <v>1</v>
      </c>
      <c r="L2878" s="2" t="s">
        <v>12695</v>
      </c>
      <c r="M2878" s="2" t="s">
        <v>12696</v>
      </c>
      <c r="N2878" s="2" t="s">
        <v>12697</v>
      </c>
      <c r="O2878" s="2">
        <v>0</v>
      </c>
      <c r="P2878" s="2">
        <v>1020.62004</v>
      </c>
      <c r="Q2878" s="2" t="s">
        <v>22</v>
      </c>
      <c r="R2878" s="2">
        <v>2</v>
      </c>
      <c r="S2878" s="2">
        <v>510.81362999999999</v>
      </c>
      <c r="T2878" s="2">
        <v>29.251200000000001</v>
      </c>
      <c r="U2878" s="2">
        <v>2.343E-3</v>
      </c>
      <c r="V2878" s="2">
        <v>5.2209999999999999E-3</v>
      </c>
      <c r="W2878" s="2">
        <v>3.15</v>
      </c>
    </row>
    <row r="2879" spans="1:23">
      <c r="A2879" s="2" t="b">
        <v>0</v>
      </c>
      <c r="B2879" s="2" t="s">
        <v>22</v>
      </c>
      <c r="C2879" s="2" t="s">
        <v>12698</v>
      </c>
      <c r="D2879" s="2">
        <f t="shared" si="44"/>
        <v>9</v>
      </c>
      <c r="E2879" s="2" t="s">
        <v>12699</v>
      </c>
      <c r="F2879" s="2" t="s">
        <v>25</v>
      </c>
      <c r="G2879" s="2">
        <v>6.5004900000000003E-3</v>
      </c>
      <c r="H2879" s="2">
        <v>2.88214E-3</v>
      </c>
      <c r="I2879" s="2">
        <v>1</v>
      </c>
      <c r="J2879" s="2">
        <v>2</v>
      </c>
      <c r="K2879" s="2">
        <v>1</v>
      </c>
      <c r="L2879" s="2" t="s">
        <v>9585</v>
      </c>
      <c r="M2879" s="2" t="s">
        <v>12700</v>
      </c>
      <c r="N2879" s="2" t="s">
        <v>9587</v>
      </c>
      <c r="O2879" s="2">
        <v>0</v>
      </c>
      <c r="P2879" s="2">
        <v>1137.6051199999999</v>
      </c>
      <c r="Q2879" s="2" t="s">
        <v>22</v>
      </c>
      <c r="R2879" s="2">
        <v>2</v>
      </c>
      <c r="S2879" s="2">
        <v>569.30615</v>
      </c>
      <c r="T2879" s="2">
        <v>45.294499999999999</v>
      </c>
      <c r="U2879" s="2">
        <v>2.343E-3</v>
      </c>
      <c r="V2879" s="2">
        <v>5.1739999999999998E-3</v>
      </c>
      <c r="W2879" s="2">
        <v>1.85</v>
      </c>
    </row>
    <row r="2880" spans="1:23">
      <c r="A2880" s="2" t="b">
        <v>0</v>
      </c>
      <c r="B2880" s="2" t="s">
        <v>22</v>
      </c>
      <c r="C2880" s="2" t="s">
        <v>12701</v>
      </c>
      <c r="D2880" s="2">
        <f t="shared" si="44"/>
        <v>9</v>
      </c>
      <c r="E2880" s="2" t="s">
        <v>12702</v>
      </c>
      <c r="F2880" s="2" t="s">
        <v>25</v>
      </c>
      <c r="G2880" s="2">
        <v>6.5004900000000003E-3</v>
      </c>
      <c r="H2880" s="2">
        <v>2.88214E-3</v>
      </c>
      <c r="I2880" s="2">
        <v>1</v>
      </c>
      <c r="J2880" s="2">
        <v>1</v>
      </c>
      <c r="K2880" s="2">
        <v>1</v>
      </c>
      <c r="L2880" s="2" t="s">
        <v>12703</v>
      </c>
      <c r="M2880" s="2" t="s">
        <v>12704</v>
      </c>
      <c r="N2880" s="2" t="s">
        <v>12705</v>
      </c>
      <c r="O2880" s="2">
        <v>0</v>
      </c>
      <c r="P2880" s="2">
        <v>1108.60709</v>
      </c>
      <c r="Q2880" s="2" t="s">
        <v>22</v>
      </c>
      <c r="R2880" s="2">
        <v>2</v>
      </c>
      <c r="S2880" s="2">
        <v>554.80762000000004</v>
      </c>
      <c r="T2880" s="2">
        <v>35.182000000000002</v>
      </c>
      <c r="U2880" s="2">
        <v>2.343E-3</v>
      </c>
      <c r="V2880" s="2">
        <v>5.1630000000000001E-3</v>
      </c>
      <c r="W2880" s="2">
        <v>2.17</v>
      </c>
    </row>
    <row r="2881" spans="1:23">
      <c r="A2881" s="2" t="b">
        <v>0</v>
      </c>
      <c r="B2881" s="2" t="s">
        <v>22</v>
      </c>
      <c r="C2881" s="2" t="s">
        <v>12706</v>
      </c>
      <c r="D2881" s="2">
        <f t="shared" si="44"/>
        <v>9</v>
      </c>
      <c r="E2881" s="2" t="s">
        <v>12707</v>
      </c>
      <c r="F2881" s="2" t="s">
        <v>25</v>
      </c>
      <c r="G2881" s="2">
        <v>6.2681300000000002E-3</v>
      </c>
      <c r="H2881" s="2">
        <v>2.88214E-3</v>
      </c>
      <c r="I2881" s="2">
        <v>1</v>
      </c>
      <c r="J2881" s="2">
        <v>1</v>
      </c>
      <c r="K2881" s="2">
        <v>1</v>
      </c>
      <c r="L2881" s="2" t="s">
        <v>12708</v>
      </c>
      <c r="M2881" s="2" t="s">
        <v>12709</v>
      </c>
      <c r="N2881" s="2" t="s">
        <v>12710</v>
      </c>
      <c r="O2881" s="2">
        <v>0</v>
      </c>
      <c r="P2881" s="2">
        <v>1163.6895199999999</v>
      </c>
      <c r="Q2881" s="2" t="s">
        <v>22</v>
      </c>
      <c r="R2881" s="2">
        <v>3</v>
      </c>
      <c r="S2881" s="2">
        <v>388.56792999999999</v>
      </c>
      <c r="T2881" s="2">
        <v>25.070900000000002</v>
      </c>
      <c r="U2881" s="2">
        <v>2.343E-3</v>
      </c>
      <c r="V2881" s="2">
        <v>4.9880000000000002E-3</v>
      </c>
      <c r="W2881" s="2">
        <v>2.96</v>
      </c>
    </row>
    <row r="2882" spans="1:23">
      <c r="A2882" s="2" t="b">
        <v>0</v>
      </c>
      <c r="B2882" s="2" t="s">
        <v>22</v>
      </c>
      <c r="C2882" s="2" t="s">
        <v>12711</v>
      </c>
      <c r="D2882" s="2">
        <f t="shared" si="44"/>
        <v>9</v>
      </c>
      <c r="E2882" s="2" t="s">
        <v>12712</v>
      </c>
      <c r="F2882" s="2" t="s">
        <v>25</v>
      </c>
      <c r="G2882" s="2">
        <v>6.7424299999999998E-3</v>
      </c>
      <c r="H2882" s="2">
        <v>2.88214E-3</v>
      </c>
      <c r="I2882" s="2">
        <v>1</v>
      </c>
      <c r="J2882" s="2">
        <v>1</v>
      </c>
      <c r="K2882" s="2">
        <v>2</v>
      </c>
      <c r="L2882" s="2" t="s">
        <v>1186</v>
      </c>
      <c r="M2882" s="2" t="s">
        <v>12713</v>
      </c>
      <c r="N2882" s="2" t="s">
        <v>1188</v>
      </c>
      <c r="O2882" s="2">
        <v>0</v>
      </c>
      <c r="P2882" s="2">
        <v>1002.5466</v>
      </c>
      <c r="Q2882" s="2" t="s">
        <v>22</v>
      </c>
      <c r="R2882" s="2">
        <v>2</v>
      </c>
      <c r="S2882" s="2">
        <v>501.77686</v>
      </c>
      <c r="T2882" s="2">
        <v>30.015499999999999</v>
      </c>
      <c r="U2882" s="2">
        <v>2.343E-3</v>
      </c>
      <c r="V2882" s="2">
        <v>5.3550000000000004E-3</v>
      </c>
      <c r="W2882" s="2">
        <v>2.2000000000000002</v>
      </c>
    </row>
    <row r="2883" spans="1:23">
      <c r="A2883" s="2" t="b">
        <v>0</v>
      </c>
      <c r="B2883" s="2" t="s">
        <v>22</v>
      </c>
      <c r="C2883" s="2" t="s">
        <v>12714</v>
      </c>
      <c r="D2883" s="2">
        <f t="shared" ref="D2883:D2946" si="45">LEN(C2883)</f>
        <v>10</v>
      </c>
      <c r="E2883" s="2" t="s">
        <v>12715</v>
      </c>
      <c r="F2883" s="2" t="s">
        <v>4337</v>
      </c>
      <c r="G2883" s="2">
        <v>6.1183399999999999E-3</v>
      </c>
      <c r="H2883" s="2">
        <v>2.88214E-3</v>
      </c>
      <c r="I2883" s="2">
        <v>1</v>
      </c>
      <c r="J2883" s="2">
        <v>1</v>
      </c>
      <c r="K2883" s="2">
        <v>1</v>
      </c>
      <c r="L2883" s="2" t="s">
        <v>9788</v>
      </c>
      <c r="M2883" s="2" t="s">
        <v>12716</v>
      </c>
      <c r="N2883" s="2" t="s">
        <v>9790</v>
      </c>
      <c r="O2883" s="2">
        <v>0</v>
      </c>
      <c r="P2883" s="2">
        <v>1296.5677499999999</v>
      </c>
      <c r="Q2883" s="2" t="s">
        <v>22</v>
      </c>
      <c r="R2883" s="2">
        <v>2</v>
      </c>
      <c r="S2883" s="2">
        <v>648.7876</v>
      </c>
      <c r="T2883" s="2">
        <v>40.471200000000003</v>
      </c>
      <c r="U2883" s="2">
        <v>2.343E-3</v>
      </c>
      <c r="V2883" s="2">
        <v>4.862E-3</v>
      </c>
      <c r="W2883" s="2">
        <v>2.4900000000000002</v>
      </c>
    </row>
    <row r="2884" spans="1:23">
      <c r="A2884" s="2" t="b">
        <v>0</v>
      </c>
      <c r="B2884" s="2" t="s">
        <v>22</v>
      </c>
      <c r="C2884" s="2" t="s">
        <v>12717</v>
      </c>
      <c r="D2884" s="2">
        <f t="shared" si="45"/>
        <v>9</v>
      </c>
      <c r="E2884" s="2" t="s">
        <v>12718</v>
      </c>
      <c r="F2884" s="2" t="s">
        <v>25</v>
      </c>
      <c r="G2884" s="2">
        <v>6.7014199999999996E-3</v>
      </c>
      <c r="H2884" s="2">
        <v>2.88214E-3</v>
      </c>
      <c r="I2884" s="2">
        <v>1</v>
      </c>
      <c r="J2884" s="2">
        <v>2</v>
      </c>
      <c r="K2884" s="2">
        <v>1</v>
      </c>
      <c r="L2884" s="2" t="s">
        <v>12719</v>
      </c>
      <c r="M2884" s="2" t="s">
        <v>12720</v>
      </c>
      <c r="N2884" s="2" t="s">
        <v>12721</v>
      </c>
      <c r="O2884" s="2">
        <v>0</v>
      </c>
      <c r="P2884" s="2">
        <v>1111.5166999999999</v>
      </c>
      <c r="Q2884" s="2" t="s">
        <v>22</v>
      </c>
      <c r="R2884" s="2">
        <v>2</v>
      </c>
      <c r="S2884" s="2">
        <v>556.26251000000002</v>
      </c>
      <c r="T2884" s="2">
        <v>35.281700000000001</v>
      </c>
      <c r="U2884" s="2">
        <v>2.343E-3</v>
      </c>
      <c r="V2884" s="2">
        <v>5.3280000000000003E-3</v>
      </c>
      <c r="W2884" s="2">
        <v>3.08</v>
      </c>
    </row>
    <row r="2885" spans="1:23">
      <c r="A2885" s="2" t="b">
        <v>0</v>
      </c>
      <c r="B2885" s="2" t="s">
        <v>22</v>
      </c>
      <c r="C2885" s="2" t="s">
        <v>12722</v>
      </c>
      <c r="D2885" s="2">
        <f t="shared" si="45"/>
        <v>9</v>
      </c>
      <c r="E2885" s="2" t="s">
        <v>12723</v>
      </c>
      <c r="F2885" s="2" t="s">
        <v>25</v>
      </c>
      <c r="G2885" s="2">
        <v>6.2681300000000002E-3</v>
      </c>
      <c r="H2885" s="2">
        <v>2.88214E-3</v>
      </c>
      <c r="I2885" s="2">
        <v>1</v>
      </c>
      <c r="J2885" s="2">
        <v>2</v>
      </c>
      <c r="K2885" s="2">
        <v>3</v>
      </c>
      <c r="L2885" s="2" t="s">
        <v>12724</v>
      </c>
      <c r="M2885" s="2" t="s">
        <v>12725</v>
      </c>
      <c r="N2885" s="2" t="s">
        <v>12726</v>
      </c>
      <c r="O2885" s="2">
        <v>0</v>
      </c>
      <c r="P2885" s="2">
        <v>1041.6051199999999</v>
      </c>
      <c r="Q2885" s="2" t="s">
        <v>22</v>
      </c>
      <c r="R2885" s="2">
        <v>2</v>
      </c>
      <c r="S2885" s="2">
        <v>521.30651999999998</v>
      </c>
      <c r="T2885" s="2">
        <v>16.626999999999999</v>
      </c>
      <c r="U2885" s="2">
        <v>2.343E-3</v>
      </c>
      <c r="V2885" s="2">
        <v>4.9829999999999996E-3</v>
      </c>
      <c r="W2885" s="2">
        <v>2.2999999999999998</v>
      </c>
    </row>
    <row r="2886" spans="1:23">
      <c r="A2886" s="2" t="b">
        <v>0</v>
      </c>
      <c r="B2886" s="2" t="s">
        <v>22</v>
      </c>
      <c r="C2886" s="2" t="s">
        <v>12727</v>
      </c>
      <c r="D2886" s="2">
        <f t="shared" si="45"/>
        <v>9</v>
      </c>
      <c r="E2886" s="2" t="s">
        <v>12728</v>
      </c>
      <c r="F2886" s="2" t="s">
        <v>25</v>
      </c>
      <c r="G2886" s="2">
        <v>6.3062099999999996E-3</v>
      </c>
      <c r="H2886" s="2">
        <v>2.88214E-3</v>
      </c>
      <c r="I2886" s="2">
        <v>1</v>
      </c>
      <c r="J2886" s="2">
        <v>1</v>
      </c>
      <c r="K2886" s="2">
        <v>1</v>
      </c>
      <c r="L2886" s="2" t="s">
        <v>12729</v>
      </c>
      <c r="M2886" s="2" t="s">
        <v>12730</v>
      </c>
      <c r="N2886" s="2" t="s">
        <v>12731</v>
      </c>
      <c r="O2886" s="2">
        <v>0</v>
      </c>
      <c r="P2886" s="2">
        <v>1149.6738700000001</v>
      </c>
      <c r="Q2886" s="2" t="s">
        <v>22</v>
      </c>
      <c r="R2886" s="2">
        <v>2</v>
      </c>
      <c r="S2886" s="2">
        <v>575.34064000000001</v>
      </c>
      <c r="T2886" s="2">
        <v>11.7088</v>
      </c>
      <c r="U2886" s="2">
        <v>2.343E-3</v>
      </c>
      <c r="V2886" s="2">
        <v>5.0039999999999998E-3</v>
      </c>
      <c r="W2886" s="2">
        <v>1.71</v>
      </c>
    </row>
    <row r="2887" spans="1:23">
      <c r="A2887" s="2" t="b">
        <v>0</v>
      </c>
      <c r="B2887" s="2" t="s">
        <v>22</v>
      </c>
      <c r="C2887" s="2" t="s">
        <v>12732</v>
      </c>
      <c r="D2887" s="2">
        <f t="shared" si="45"/>
        <v>9</v>
      </c>
      <c r="E2887" s="2" t="s">
        <v>12733</v>
      </c>
      <c r="F2887" s="2" t="s">
        <v>25</v>
      </c>
      <c r="G2887" s="2">
        <v>6.3062099999999996E-3</v>
      </c>
      <c r="H2887" s="2">
        <v>2.88214E-3</v>
      </c>
      <c r="I2887" s="2">
        <v>1</v>
      </c>
      <c r="J2887" s="2">
        <v>1</v>
      </c>
      <c r="K2887" s="2">
        <v>1</v>
      </c>
      <c r="L2887" s="2" t="s">
        <v>9452</v>
      </c>
      <c r="M2887" s="2" t="s">
        <v>12734</v>
      </c>
      <c r="N2887" s="2" t="s">
        <v>9454</v>
      </c>
      <c r="O2887" s="2">
        <v>0</v>
      </c>
      <c r="P2887" s="2">
        <v>1068.4956299999999</v>
      </c>
      <c r="Q2887" s="2" t="s">
        <v>22</v>
      </c>
      <c r="R2887" s="2">
        <v>2</v>
      </c>
      <c r="S2887" s="2">
        <v>534.75194999999997</v>
      </c>
      <c r="T2887" s="2">
        <v>23.863499999999998</v>
      </c>
      <c r="U2887" s="2">
        <v>2.343E-3</v>
      </c>
      <c r="V2887" s="2">
        <v>5.019E-3</v>
      </c>
      <c r="W2887" s="2">
        <v>3.24</v>
      </c>
    </row>
    <row r="2888" spans="1:23">
      <c r="A2888" s="2" t="b">
        <v>0</v>
      </c>
      <c r="B2888" s="2" t="s">
        <v>22</v>
      </c>
      <c r="C2888" s="2" t="s">
        <v>12735</v>
      </c>
      <c r="D2888" s="2">
        <f t="shared" si="45"/>
        <v>10</v>
      </c>
      <c r="E2888" s="2" t="s">
        <v>12736</v>
      </c>
      <c r="F2888" s="2" t="s">
        <v>25</v>
      </c>
      <c r="G2888" s="2">
        <v>6.6606900000000004E-3</v>
      </c>
      <c r="H2888" s="2">
        <v>2.88214E-3</v>
      </c>
      <c r="I2888" s="2">
        <v>1</v>
      </c>
      <c r="J2888" s="2">
        <v>1</v>
      </c>
      <c r="K2888" s="2">
        <v>1</v>
      </c>
      <c r="L2888" s="2" t="s">
        <v>12737</v>
      </c>
      <c r="M2888" s="2" t="s">
        <v>12738</v>
      </c>
      <c r="N2888" s="2" t="s">
        <v>12739</v>
      </c>
      <c r="O2888" s="2">
        <v>0</v>
      </c>
      <c r="P2888" s="2">
        <v>1119.5503100000001</v>
      </c>
      <c r="Q2888" s="2" t="s">
        <v>22</v>
      </c>
      <c r="R2888" s="2">
        <v>2</v>
      </c>
      <c r="S2888" s="2">
        <v>560.27910999999995</v>
      </c>
      <c r="T2888" s="2">
        <v>35.509099999999997</v>
      </c>
      <c r="U2888" s="2">
        <v>2.343E-3</v>
      </c>
      <c r="V2888" s="2">
        <v>5.2849999999999998E-3</v>
      </c>
      <c r="W2888" s="2">
        <v>2.77</v>
      </c>
    </row>
    <row r="2889" spans="1:23">
      <c r="A2889" s="2" t="b">
        <v>0</v>
      </c>
      <c r="B2889" s="2" t="s">
        <v>22</v>
      </c>
      <c r="C2889" s="2" t="s">
        <v>12740</v>
      </c>
      <c r="D2889" s="2">
        <f t="shared" si="45"/>
        <v>9</v>
      </c>
      <c r="E2889" s="2" t="s">
        <v>12741</v>
      </c>
      <c r="F2889" s="2" t="s">
        <v>25</v>
      </c>
      <c r="G2889" s="2">
        <v>6.2303100000000002E-3</v>
      </c>
      <c r="H2889" s="2">
        <v>2.88214E-3</v>
      </c>
      <c r="I2889" s="2">
        <v>1</v>
      </c>
      <c r="J2889" s="2">
        <v>2</v>
      </c>
      <c r="K2889" s="2">
        <v>2</v>
      </c>
      <c r="L2889" s="2" t="s">
        <v>12742</v>
      </c>
      <c r="M2889" s="2" t="s">
        <v>12743</v>
      </c>
      <c r="N2889" s="2" t="s">
        <v>12744</v>
      </c>
      <c r="O2889" s="2">
        <v>0</v>
      </c>
      <c r="P2889" s="2">
        <v>929.55268999999998</v>
      </c>
      <c r="Q2889" s="2" t="s">
        <v>22</v>
      </c>
      <c r="R2889" s="2">
        <v>2</v>
      </c>
      <c r="S2889" s="2">
        <v>465.27981999999997</v>
      </c>
      <c r="T2889" s="2">
        <v>16.0261</v>
      </c>
      <c r="U2889" s="2">
        <v>2.343E-3</v>
      </c>
      <c r="V2889" s="2">
        <v>4.9560000000000003E-3</v>
      </c>
      <c r="W2889" s="2">
        <v>1.59</v>
      </c>
    </row>
    <row r="2890" spans="1:23">
      <c r="A2890" s="2" t="b">
        <v>0</v>
      </c>
      <c r="B2890" s="2" t="s">
        <v>22</v>
      </c>
      <c r="C2890" s="2" t="s">
        <v>12745</v>
      </c>
      <c r="D2890" s="2">
        <f t="shared" si="45"/>
        <v>9</v>
      </c>
      <c r="E2890" s="2" t="s">
        <v>12746</v>
      </c>
      <c r="F2890" s="2" t="s">
        <v>25</v>
      </c>
      <c r="G2890" s="2">
        <v>6.78372E-3</v>
      </c>
      <c r="H2890" s="2">
        <v>2.88214E-3</v>
      </c>
      <c r="I2890" s="2">
        <v>1</v>
      </c>
      <c r="J2890" s="2">
        <v>1</v>
      </c>
      <c r="K2890" s="2">
        <v>1</v>
      </c>
      <c r="L2890" s="2" t="s">
        <v>12747</v>
      </c>
      <c r="M2890" s="2" t="s">
        <v>12748</v>
      </c>
      <c r="N2890" s="2" t="s">
        <v>12749</v>
      </c>
      <c r="O2890" s="2">
        <v>0</v>
      </c>
      <c r="P2890" s="2">
        <v>1107.5469399999999</v>
      </c>
      <c r="Q2890" s="2" t="s">
        <v>22</v>
      </c>
      <c r="R2890" s="2">
        <v>2</v>
      </c>
      <c r="S2890" s="2">
        <v>554.27722000000006</v>
      </c>
      <c r="T2890" s="2">
        <v>24.0975</v>
      </c>
      <c r="U2890" s="2">
        <v>2.343E-3</v>
      </c>
      <c r="V2890" s="2">
        <v>5.3769999999999998E-3</v>
      </c>
      <c r="W2890" s="2">
        <v>2.3199999999999998</v>
      </c>
    </row>
    <row r="2891" spans="1:23">
      <c r="A2891" s="2" t="b">
        <v>0</v>
      </c>
      <c r="B2891" s="2" t="s">
        <v>22</v>
      </c>
      <c r="C2891" s="2" t="s">
        <v>12750</v>
      </c>
      <c r="D2891" s="2">
        <f t="shared" si="45"/>
        <v>9</v>
      </c>
      <c r="E2891" s="2" t="s">
        <v>12751</v>
      </c>
      <c r="F2891" s="2" t="s">
        <v>25</v>
      </c>
      <c r="G2891" s="2">
        <v>6.15541E-3</v>
      </c>
      <c r="H2891" s="2">
        <v>2.88214E-3</v>
      </c>
      <c r="I2891" s="2">
        <v>1</v>
      </c>
      <c r="J2891" s="2">
        <v>5</v>
      </c>
      <c r="K2891" s="2">
        <v>1</v>
      </c>
      <c r="L2891" s="2" t="s">
        <v>3398</v>
      </c>
      <c r="M2891" s="2" t="s">
        <v>12752</v>
      </c>
      <c r="N2891" s="2" t="s">
        <v>3400</v>
      </c>
      <c r="O2891" s="2">
        <v>0</v>
      </c>
      <c r="P2891" s="2">
        <v>1032.5221200000001</v>
      </c>
      <c r="Q2891" s="2" t="s">
        <v>22</v>
      </c>
      <c r="R2891" s="2">
        <v>2</v>
      </c>
      <c r="S2891" s="2">
        <v>516.76453000000004</v>
      </c>
      <c r="T2891" s="2">
        <v>16.439900000000002</v>
      </c>
      <c r="U2891" s="2">
        <v>2.343E-3</v>
      </c>
      <c r="V2891" s="2">
        <v>4.8799999999999998E-3</v>
      </c>
      <c r="W2891" s="2">
        <v>2.12</v>
      </c>
    </row>
    <row r="2892" spans="1:23">
      <c r="A2892" s="2" t="b">
        <v>0</v>
      </c>
      <c r="B2892" s="2" t="s">
        <v>22</v>
      </c>
      <c r="C2892" s="2" t="s">
        <v>12753</v>
      </c>
      <c r="D2892" s="2">
        <f t="shared" si="45"/>
        <v>9</v>
      </c>
      <c r="E2892" s="2" t="s">
        <v>12754</v>
      </c>
      <c r="F2892" s="2" t="s">
        <v>25</v>
      </c>
      <c r="G2892" s="2">
        <v>6.4611099999999999E-3</v>
      </c>
      <c r="H2892" s="2">
        <v>2.88214E-3</v>
      </c>
      <c r="I2892" s="2">
        <v>1</v>
      </c>
      <c r="J2892" s="2">
        <v>1</v>
      </c>
      <c r="K2892" s="2">
        <v>1</v>
      </c>
      <c r="L2892" s="2" t="s">
        <v>710</v>
      </c>
      <c r="M2892" s="2" t="s">
        <v>12755</v>
      </c>
      <c r="N2892" s="2" t="s">
        <v>712</v>
      </c>
      <c r="O2892" s="2">
        <v>0</v>
      </c>
      <c r="P2892" s="2">
        <v>1246.6466499999999</v>
      </c>
      <c r="Q2892" s="2" t="s">
        <v>22</v>
      </c>
      <c r="R2892" s="2">
        <v>2</v>
      </c>
      <c r="S2892" s="2">
        <v>623.82709</v>
      </c>
      <c r="T2892" s="2">
        <v>36.6432</v>
      </c>
      <c r="U2892" s="2">
        <v>2.343E-3</v>
      </c>
      <c r="V2892" s="2">
        <v>5.1250000000000002E-3</v>
      </c>
      <c r="W2892" s="2">
        <v>2.42</v>
      </c>
    </row>
    <row r="2893" spans="1:23">
      <c r="A2893" s="2" t="b">
        <v>0</v>
      </c>
      <c r="B2893" s="2" t="s">
        <v>22</v>
      </c>
      <c r="C2893" s="2" t="s">
        <v>12756</v>
      </c>
      <c r="D2893" s="2">
        <f t="shared" si="45"/>
        <v>9</v>
      </c>
      <c r="E2893" s="2" t="s">
        <v>12757</v>
      </c>
      <c r="F2893" s="2" t="s">
        <v>25</v>
      </c>
      <c r="G2893" s="2">
        <v>6.0449199999999996E-3</v>
      </c>
      <c r="H2893" s="2">
        <v>2.88214E-3</v>
      </c>
      <c r="I2893" s="2">
        <v>1</v>
      </c>
      <c r="J2893" s="2">
        <v>2</v>
      </c>
      <c r="K2893" s="2">
        <v>1</v>
      </c>
      <c r="L2893" s="2" t="s">
        <v>12758</v>
      </c>
      <c r="M2893" s="2" t="s">
        <v>12759</v>
      </c>
      <c r="N2893" s="2" t="s">
        <v>12760</v>
      </c>
      <c r="O2893" s="2">
        <v>0</v>
      </c>
      <c r="P2893" s="2">
        <v>1009.45536</v>
      </c>
      <c r="Q2893" s="2" t="s">
        <v>22</v>
      </c>
      <c r="R2893" s="2">
        <v>2</v>
      </c>
      <c r="S2893" s="2">
        <v>505.23160000000001</v>
      </c>
      <c r="T2893" s="2">
        <v>14.393000000000001</v>
      </c>
      <c r="U2893" s="2">
        <v>2.343E-3</v>
      </c>
      <c r="V2893" s="2">
        <v>4.8089999999999999E-3</v>
      </c>
      <c r="W2893" s="2">
        <v>2.56</v>
      </c>
    </row>
    <row r="2894" spans="1:23">
      <c r="A2894" s="2" t="b">
        <v>0</v>
      </c>
      <c r="B2894" s="2" t="s">
        <v>22</v>
      </c>
      <c r="C2894" s="2" t="s">
        <v>12761</v>
      </c>
      <c r="D2894" s="2">
        <f t="shared" si="45"/>
        <v>9</v>
      </c>
      <c r="E2894" s="2" t="s">
        <v>12762</v>
      </c>
      <c r="F2894" s="2" t="s">
        <v>25</v>
      </c>
      <c r="G2894" s="2">
        <v>6.3445400000000001E-3</v>
      </c>
      <c r="H2894" s="2">
        <v>2.88214E-3</v>
      </c>
      <c r="I2894" s="2">
        <v>1</v>
      </c>
      <c r="J2894" s="2">
        <v>1</v>
      </c>
      <c r="K2894" s="2">
        <v>1</v>
      </c>
      <c r="L2894" s="2" t="s">
        <v>12763</v>
      </c>
      <c r="M2894" s="2" t="s">
        <v>12764</v>
      </c>
      <c r="N2894" s="2" t="s">
        <v>12765</v>
      </c>
      <c r="O2894" s="2">
        <v>0</v>
      </c>
      <c r="P2894" s="2">
        <v>930.48909000000003</v>
      </c>
      <c r="Q2894" s="2" t="s">
        <v>22</v>
      </c>
      <c r="R2894" s="2">
        <v>2</v>
      </c>
      <c r="S2894" s="2">
        <v>465.74826000000002</v>
      </c>
      <c r="T2894" s="2">
        <v>31.4085</v>
      </c>
      <c r="U2894" s="2">
        <v>2.343E-3</v>
      </c>
      <c r="V2894" s="2">
        <v>5.0530000000000002E-3</v>
      </c>
      <c r="W2894" s="2">
        <v>2.69</v>
      </c>
    </row>
    <row r="2895" spans="1:23">
      <c r="A2895" s="2" t="b">
        <v>0</v>
      </c>
      <c r="B2895" s="2" t="s">
        <v>22</v>
      </c>
      <c r="C2895" s="2" t="s">
        <v>12766</v>
      </c>
      <c r="D2895" s="2">
        <f t="shared" si="45"/>
        <v>8</v>
      </c>
      <c r="E2895" s="2" t="s">
        <v>12767</v>
      </c>
      <c r="F2895" s="2" t="s">
        <v>25</v>
      </c>
      <c r="G2895" s="2">
        <v>6.2681300000000002E-3</v>
      </c>
      <c r="H2895" s="2">
        <v>2.88214E-3</v>
      </c>
      <c r="I2895" s="2">
        <v>1</v>
      </c>
      <c r="J2895" s="2">
        <v>1</v>
      </c>
      <c r="K2895" s="2">
        <v>1</v>
      </c>
      <c r="L2895" s="2" t="s">
        <v>12768</v>
      </c>
      <c r="M2895" s="2" t="s">
        <v>12769</v>
      </c>
      <c r="N2895" s="2" t="s">
        <v>12770</v>
      </c>
      <c r="O2895" s="2">
        <v>0</v>
      </c>
      <c r="P2895" s="2">
        <v>931.52473999999995</v>
      </c>
      <c r="Q2895" s="2" t="s">
        <v>22</v>
      </c>
      <c r="R2895" s="2">
        <v>2</v>
      </c>
      <c r="S2895" s="2">
        <v>466.26620000000003</v>
      </c>
      <c r="T2895" s="2">
        <v>40.3628</v>
      </c>
      <c r="U2895" s="2">
        <v>2.343E-3</v>
      </c>
      <c r="V2895" s="2">
        <v>4.9880000000000002E-3</v>
      </c>
      <c r="W2895" s="2">
        <v>1.58</v>
      </c>
    </row>
    <row r="2896" spans="1:23">
      <c r="A2896" s="2" t="b">
        <v>0</v>
      </c>
      <c r="B2896" s="2" t="s">
        <v>22</v>
      </c>
      <c r="C2896" s="2" t="s">
        <v>12771</v>
      </c>
      <c r="D2896" s="2">
        <f t="shared" si="45"/>
        <v>8</v>
      </c>
      <c r="E2896" s="2" t="s">
        <v>12772</v>
      </c>
      <c r="F2896" s="2" t="s">
        <v>25</v>
      </c>
      <c r="G2896" s="2">
        <v>6.6202300000000004E-3</v>
      </c>
      <c r="H2896" s="2">
        <v>2.88214E-3</v>
      </c>
      <c r="I2896" s="2">
        <v>1</v>
      </c>
      <c r="J2896" s="2">
        <v>1</v>
      </c>
      <c r="K2896" s="2">
        <v>2</v>
      </c>
      <c r="L2896" s="2" t="s">
        <v>12773</v>
      </c>
      <c r="M2896" s="2" t="s">
        <v>12774</v>
      </c>
      <c r="N2896" s="2" t="s">
        <v>12775</v>
      </c>
      <c r="O2896" s="2">
        <v>0</v>
      </c>
      <c r="P2896" s="2">
        <v>962.49819000000002</v>
      </c>
      <c r="Q2896" s="2" t="s">
        <v>22</v>
      </c>
      <c r="R2896" s="2">
        <v>2</v>
      </c>
      <c r="S2896" s="2">
        <v>481.75295999999997</v>
      </c>
      <c r="T2896" s="2">
        <v>34.721600000000002</v>
      </c>
      <c r="U2896" s="2">
        <v>2.343E-3</v>
      </c>
      <c r="V2896" s="2">
        <v>5.2519999999999997E-3</v>
      </c>
      <c r="W2896" s="2">
        <v>2.4900000000000002</v>
      </c>
    </row>
    <row r="2897" spans="1:23">
      <c r="A2897" s="2" t="b">
        <v>0</v>
      </c>
      <c r="B2897" s="2" t="s">
        <v>22</v>
      </c>
      <c r="C2897" s="2" t="s">
        <v>12776</v>
      </c>
      <c r="D2897" s="2">
        <f t="shared" si="45"/>
        <v>10</v>
      </c>
      <c r="E2897" s="2" t="s">
        <v>12777</v>
      </c>
      <c r="F2897" s="2" t="s">
        <v>25</v>
      </c>
      <c r="G2897" s="2">
        <v>6.7424299999999998E-3</v>
      </c>
      <c r="H2897" s="2">
        <v>2.88214E-3</v>
      </c>
      <c r="I2897" s="2">
        <v>1</v>
      </c>
      <c r="J2897" s="2">
        <v>1</v>
      </c>
      <c r="K2897" s="2">
        <v>1</v>
      </c>
      <c r="L2897" s="2" t="s">
        <v>12778</v>
      </c>
      <c r="M2897" s="2" t="s">
        <v>12779</v>
      </c>
      <c r="N2897" s="2" t="s">
        <v>12780</v>
      </c>
      <c r="O2897" s="2">
        <v>0</v>
      </c>
      <c r="P2897" s="2">
        <v>1108.6109300000001</v>
      </c>
      <c r="Q2897" s="2" t="s">
        <v>22</v>
      </c>
      <c r="R2897" s="2">
        <v>2</v>
      </c>
      <c r="S2897" s="2">
        <v>554.80939000000001</v>
      </c>
      <c r="T2897" s="2">
        <v>21.160499999999999</v>
      </c>
      <c r="U2897" s="2">
        <v>2.343E-3</v>
      </c>
      <c r="V2897" s="2">
        <v>5.3359999999999996E-3</v>
      </c>
      <c r="W2897" s="2">
        <v>2.58</v>
      </c>
    </row>
    <row r="2898" spans="1:23">
      <c r="A2898" s="2" t="b">
        <v>0</v>
      </c>
      <c r="B2898" s="2" t="s">
        <v>22</v>
      </c>
      <c r="C2898" s="2" t="s">
        <v>12781</v>
      </c>
      <c r="D2898" s="2">
        <f t="shared" si="45"/>
        <v>9</v>
      </c>
      <c r="E2898" s="2" t="s">
        <v>12782</v>
      </c>
      <c r="F2898" s="2" t="s">
        <v>25</v>
      </c>
      <c r="G2898" s="2">
        <v>6.2681300000000002E-3</v>
      </c>
      <c r="H2898" s="2">
        <v>2.88214E-3</v>
      </c>
      <c r="I2898" s="2">
        <v>1</v>
      </c>
      <c r="J2898" s="2">
        <v>1</v>
      </c>
      <c r="K2898" s="2">
        <v>2</v>
      </c>
      <c r="L2898" s="2" t="s">
        <v>131</v>
      </c>
      <c r="M2898" s="2" t="s">
        <v>12783</v>
      </c>
      <c r="N2898" s="2" t="s">
        <v>133</v>
      </c>
      <c r="O2898" s="2">
        <v>0</v>
      </c>
      <c r="P2898" s="2">
        <v>1086.4884300000001</v>
      </c>
      <c r="Q2898" s="2" t="s">
        <v>22</v>
      </c>
      <c r="R2898" s="2">
        <v>2</v>
      </c>
      <c r="S2898" s="2">
        <v>543.74823000000004</v>
      </c>
      <c r="T2898" s="2">
        <v>22.372900000000001</v>
      </c>
      <c r="U2898" s="2">
        <v>2.343E-3</v>
      </c>
      <c r="V2898" s="2">
        <v>4.993E-3</v>
      </c>
      <c r="W2898" s="2">
        <v>2.39</v>
      </c>
    </row>
    <row r="2899" spans="1:23">
      <c r="A2899" s="2" t="b">
        <v>0</v>
      </c>
      <c r="B2899" s="2" t="s">
        <v>22</v>
      </c>
      <c r="C2899" s="2" t="s">
        <v>12784</v>
      </c>
      <c r="D2899" s="2">
        <f t="shared" si="45"/>
        <v>9</v>
      </c>
      <c r="E2899" s="2" t="s">
        <v>12785</v>
      </c>
      <c r="F2899" s="2" t="s">
        <v>25</v>
      </c>
      <c r="G2899" s="2">
        <v>6.5800499999999996E-3</v>
      </c>
      <c r="H2899" s="2">
        <v>2.88214E-3</v>
      </c>
      <c r="I2899" s="2">
        <v>1</v>
      </c>
      <c r="J2899" s="2">
        <v>1</v>
      </c>
      <c r="K2899" s="2">
        <v>1</v>
      </c>
      <c r="L2899" s="2" t="s">
        <v>12786</v>
      </c>
      <c r="M2899" s="2" t="s">
        <v>12787</v>
      </c>
      <c r="N2899" s="2" t="s">
        <v>12788</v>
      </c>
      <c r="O2899" s="2">
        <v>0</v>
      </c>
      <c r="P2899" s="2">
        <v>1137.52046</v>
      </c>
      <c r="Q2899" s="2" t="s">
        <v>22</v>
      </c>
      <c r="R2899" s="2">
        <v>2</v>
      </c>
      <c r="S2899" s="2">
        <v>569.26415999999995</v>
      </c>
      <c r="T2899" s="2">
        <v>14.5975</v>
      </c>
      <c r="U2899" s="2">
        <v>2.343E-3</v>
      </c>
      <c r="V2899" s="2">
        <v>5.215E-3</v>
      </c>
      <c r="W2899" s="2">
        <v>1.82</v>
      </c>
    </row>
    <row r="2900" spans="1:23">
      <c r="A2900" s="2" t="b">
        <v>0</v>
      </c>
      <c r="B2900" s="2" t="s">
        <v>22</v>
      </c>
      <c r="C2900" s="2" t="s">
        <v>10214</v>
      </c>
      <c r="D2900" s="2">
        <f t="shared" si="45"/>
        <v>9</v>
      </c>
      <c r="E2900" s="2" t="s">
        <v>10215</v>
      </c>
      <c r="F2900" s="2" t="s">
        <v>25</v>
      </c>
      <c r="G2900" s="2">
        <v>6.7424299999999998E-3</v>
      </c>
      <c r="H2900" s="2">
        <v>2.88214E-3</v>
      </c>
      <c r="I2900" s="2">
        <v>1</v>
      </c>
      <c r="J2900" s="2">
        <v>3</v>
      </c>
      <c r="K2900" s="2">
        <v>1</v>
      </c>
      <c r="L2900" s="2" t="s">
        <v>10216</v>
      </c>
      <c r="M2900" s="2" t="s">
        <v>10217</v>
      </c>
      <c r="N2900" s="2" t="s">
        <v>10218</v>
      </c>
      <c r="O2900" s="2">
        <v>0</v>
      </c>
      <c r="P2900" s="2">
        <v>1150.52376</v>
      </c>
      <c r="Q2900" s="2" t="s">
        <v>22</v>
      </c>
      <c r="R2900" s="2">
        <v>2</v>
      </c>
      <c r="S2900" s="2">
        <v>575.76580999999999</v>
      </c>
      <c r="T2900" s="2">
        <v>43.869</v>
      </c>
      <c r="U2900" s="2">
        <v>2.343E-3</v>
      </c>
      <c r="V2900" s="2">
        <v>5.3410000000000003E-3</v>
      </c>
      <c r="W2900" s="2">
        <v>2.76</v>
      </c>
    </row>
    <row r="2901" spans="1:23">
      <c r="A2901" s="2" t="b">
        <v>0</v>
      </c>
      <c r="B2901" s="2" t="s">
        <v>22</v>
      </c>
      <c r="C2901" s="2" t="s">
        <v>12789</v>
      </c>
      <c r="D2901" s="2">
        <f t="shared" si="45"/>
        <v>9</v>
      </c>
      <c r="E2901" s="2" t="s">
        <v>12790</v>
      </c>
      <c r="F2901" s="2" t="s">
        <v>25</v>
      </c>
      <c r="G2901" s="2">
        <v>6.1927299999999996E-3</v>
      </c>
      <c r="H2901" s="2">
        <v>2.88214E-3</v>
      </c>
      <c r="I2901" s="2">
        <v>1</v>
      </c>
      <c r="J2901" s="2">
        <v>2</v>
      </c>
      <c r="K2901" s="2">
        <v>1</v>
      </c>
      <c r="L2901" s="2" t="s">
        <v>10611</v>
      </c>
      <c r="M2901" s="2" t="s">
        <v>12791</v>
      </c>
      <c r="N2901" s="2" t="s">
        <v>10613</v>
      </c>
      <c r="O2901" s="2">
        <v>0</v>
      </c>
      <c r="P2901" s="2">
        <v>1085.5262</v>
      </c>
      <c r="Q2901" s="2" t="s">
        <v>22</v>
      </c>
      <c r="R2901" s="2">
        <v>2</v>
      </c>
      <c r="S2901" s="2">
        <v>543.26739999999995</v>
      </c>
      <c r="T2901" s="2">
        <v>40.5867</v>
      </c>
      <c r="U2901" s="2">
        <v>2.343E-3</v>
      </c>
      <c r="V2901" s="2">
        <v>4.9179999999999996E-3</v>
      </c>
      <c r="W2901" s="2">
        <v>3.14</v>
      </c>
    </row>
    <row r="2902" spans="1:23">
      <c r="A2902" s="2" t="b">
        <v>0</v>
      </c>
      <c r="B2902" s="2" t="s">
        <v>22</v>
      </c>
      <c r="C2902" s="2" t="s">
        <v>12792</v>
      </c>
      <c r="D2902" s="2">
        <f t="shared" si="45"/>
        <v>9</v>
      </c>
      <c r="E2902" s="2" t="s">
        <v>12793</v>
      </c>
      <c r="F2902" s="2" t="s">
        <v>25</v>
      </c>
      <c r="G2902" s="2">
        <v>6.1927299999999996E-3</v>
      </c>
      <c r="H2902" s="2">
        <v>2.88214E-3</v>
      </c>
      <c r="I2902" s="2">
        <v>1</v>
      </c>
      <c r="J2902" s="2">
        <v>1</v>
      </c>
      <c r="K2902" s="2">
        <v>1</v>
      </c>
      <c r="L2902" s="2" t="s">
        <v>12794</v>
      </c>
      <c r="M2902" s="2" t="s">
        <v>12795</v>
      </c>
      <c r="N2902" s="2" t="s">
        <v>12796</v>
      </c>
      <c r="O2902" s="2">
        <v>0</v>
      </c>
      <c r="P2902" s="2">
        <v>871.49959000000001</v>
      </c>
      <c r="Q2902" s="2" t="s">
        <v>22</v>
      </c>
      <c r="R2902" s="2">
        <v>2</v>
      </c>
      <c r="S2902" s="2">
        <v>436.25322999999997</v>
      </c>
      <c r="T2902" s="2">
        <v>28.084800000000001</v>
      </c>
      <c r="U2902" s="2">
        <v>2.343E-3</v>
      </c>
      <c r="V2902" s="2">
        <v>4.9300000000000004E-3</v>
      </c>
      <c r="W2902" s="2">
        <v>2.2200000000000002</v>
      </c>
    </row>
    <row r="2903" spans="1:23">
      <c r="A2903" s="2" t="b">
        <v>0</v>
      </c>
      <c r="B2903" s="2" t="s">
        <v>22</v>
      </c>
      <c r="C2903" s="2" t="s">
        <v>12797</v>
      </c>
      <c r="D2903" s="2">
        <f t="shared" si="45"/>
        <v>9</v>
      </c>
      <c r="E2903" s="2" t="s">
        <v>12798</v>
      </c>
      <c r="F2903" s="2" t="s">
        <v>25</v>
      </c>
      <c r="G2903" s="2">
        <v>6.2303100000000002E-3</v>
      </c>
      <c r="H2903" s="2">
        <v>2.88214E-3</v>
      </c>
      <c r="I2903" s="2">
        <v>1</v>
      </c>
      <c r="J2903" s="2">
        <v>1</v>
      </c>
      <c r="K2903" s="2">
        <v>1</v>
      </c>
      <c r="L2903" s="2" t="s">
        <v>5850</v>
      </c>
      <c r="M2903" s="2" t="s">
        <v>12799</v>
      </c>
      <c r="N2903" s="2" t="s">
        <v>5852</v>
      </c>
      <c r="O2903" s="2">
        <v>0</v>
      </c>
      <c r="P2903" s="2">
        <v>987.54693999999995</v>
      </c>
      <c r="Q2903" s="2" t="s">
        <v>22</v>
      </c>
      <c r="R2903" s="2">
        <v>2</v>
      </c>
      <c r="S2903" s="2">
        <v>494.27715999999998</v>
      </c>
      <c r="T2903" s="2">
        <v>36.001100000000001</v>
      </c>
      <c r="U2903" s="2">
        <v>2.343E-3</v>
      </c>
      <c r="V2903" s="2">
        <v>4.9389999999999998E-3</v>
      </c>
      <c r="W2903" s="2">
        <v>2.42</v>
      </c>
    </row>
    <row r="2904" spans="1:23">
      <c r="A2904" s="2" t="b">
        <v>0</v>
      </c>
      <c r="B2904" s="2" t="s">
        <v>22</v>
      </c>
      <c r="C2904" s="2" t="s">
        <v>12800</v>
      </c>
      <c r="D2904" s="2">
        <f t="shared" si="45"/>
        <v>9</v>
      </c>
      <c r="E2904" s="2" t="s">
        <v>12801</v>
      </c>
      <c r="F2904" s="2" t="s">
        <v>25</v>
      </c>
      <c r="G2904" s="2">
        <v>6.3831399999999998E-3</v>
      </c>
      <c r="H2904" s="2">
        <v>2.88214E-3</v>
      </c>
      <c r="I2904" s="2">
        <v>1</v>
      </c>
      <c r="J2904" s="2">
        <v>1</v>
      </c>
      <c r="K2904" s="2">
        <v>1</v>
      </c>
      <c r="L2904" s="2" t="s">
        <v>3835</v>
      </c>
      <c r="M2904" s="2" t="s">
        <v>12802</v>
      </c>
      <c r="N2904" s="2" t="s">
        <v>3837</v>
      </c>
      <c r="O2904" s="2">
        <v>0</v>
      </c>
      <c r="P2904" s="2">
        <v>938.53056000000004</v>
      </c>
      <c r="Q2904" s="2" t="s">
        <v>22</v>
      </c>
      <c r="R2904" s="2">
        <v>2</v>
      </c>
      <c r="S2904" s="2">
        <v>469.76862</v>
      </c>
      <c r="T2904" s="2">
        <v>37.614100000000001</v>
      </c>
      <c r="U2904" s="2">
        <v>2.343E-3</v>
      </c>
      <c r="V2904" s="2">
        <v>5.0819999999999997E-3</v>
      </c>
      <c r="W2904" s="2">
        <v>2.73</v>
      </c>
    </row>
    <row r="2905" spans="1:23">
      <c r="A2905" s="2" t="b">
        <v>0</v>
      </c>
      <c r="B2905" s="2" t="s">
        <v>22</v>
      </c>
      <c r="C2905" s="2" t="s">
        <v>12803</v>
      </c>
      <c r="D2905" s="2">
        <f t="shared" si="45"/>
        <v>9</v>
      </c>
      <c r="E2905" s="2" t="s">
        <v>12804</v>
      </c>
      <c r="F2905" s="2" t="s">
        <v>25</v>
      </c>
      <c r="G2905" s="2">
        <v>6.15541E-3</v>
      </c>
      <c r="H2905" s="2">
        <v>2.88214E-3</v>
      </c>
      <c r="I2905" s="2">
        <v>1</v>
      </c>
      <c r="J2905" s="2">
        <v>1</v>
      </c>
      <c r="K2905" s="2">
        <v>2</v>
      </c>
      <c r="L2905" s="2" t="s">
        <v>1056</v>
      </c>
      <c r="M2905" s="2" t="s">
        <v>12805</v>
      </c>
      <c r="N2905" s="2" t="s">
        <v>1058</v>
      </c>
      <c r="O2905" s="2">
        <v>0</v>
      </c>
      <c r="P2905" s="2">
        <v>884.55637999999999</v>
      </c>
      <c r="Q2905" s="2" t="s">
        <v>22</v>
      </c>
      <c r="R2905" s="2">
        <v>2</v>
      </c>
      <c r="S2905" s="2">
        <v>442.78156000000001</v>
      </c>
      <c r="T2905" s="2">
        <v>16.874199999999998</v>
      </c>
      <c r="U2905" s="2">
        <v>2.343E-3</v>
      </c>
      <c r="V2905" s="2">
        <v>4.8869999999999999E-3</v>
      </c>
      <c r="W2905" s="2">
        <v>1.97</v>
      </c>
    </row>
    <row r="2906" spans="1:23">
      <c r="A2906" s="2" t="b">
        <v>0</v>
      </c>
      <c r="B2906" s="2" t="s">
        <v>22</v>
      </c>
      <c r="C2906" s="2" t="s">
        <v>12806</v>
      </c>
      <c r="D2906" s="2">
        <f t="shared" si="45"/>
        <v>9</v>
      </c>
      <c r="E2906" s="2" t="s">
        <v>12807</v>
      </c>
      <c r="F2906" s="2" t="s">
        <v>25</v>
      </c>
      <c r="G2906" s="2">
        <v>6.7014199999999996E-3</v>
      </c>
      <c r="H2906" s="2">
        <v>2.88214E-3</v>
      </c>
      <c r="I2906" s="2">
        <v>1</v>
      </c>
      <c r="J2906" s="2">
        <v>1</v>
      </c>
      <c r="K2906" s="2">
        <v>1</v>
      </c>
      <c r="L2906" s="2" t="s">
        <v>12808</v>
      </c>
      <c r="M2906" s="2" t="s">
        <v>12809</v>
      </c>
      <c r="N2906" s="2" t="s">
        <v>12810</v>
      </c>
      <c r="O2906" s="2">
        <v>0</v>
      </c>
      <c r="P2906" s="2">
        <v>1000.5898</v>
      </c>
      <c r="Q2906" s="2" t="s">
        <v>22</v>
      </c>
      <c r="R2906" s="2">
        <v>2</v>
      </c>
      <c r="S2906" s="2">
        <v>500.79840000000002</v>
      </c>
      <c r="T2906" s="2">
        <v>19.665299999999998</v>
      </c>
      <c r="U2906" s="2">
        <v>2.343E-3</v>
      </c>
      <c r="V2906" s="2">
        <v>5.3249999999999999E-3</v>
      </c>
      <c r="W2906" s="2">
        <v>1.59</v>
      </c>
    </row>
    <row r="2907" spans="1:23">
      <c r="A2907" s="2" t="b">
        <v>0</v>
      </c>
      <c r="B2907" s="2" t="s">
        <v>22</v>
      </c>
      <c r="C2907" s="2" t="s">
        <v>12811</v>
      </c>
      <c r="D2907" s="2">
        <f t="shared" si="45"/>
        <v>7</v>
      </c>
      <c r="E2907" s="2" t="s">
        <v>12812</v>
      </c>
      <c r="F2907" s="2" t="s">
        <v>25</v>
      </c>
      <c r="G2907" s="2">
        <v>6.5401299999999999E-3</v>
      </c>
      <c r="H2907" s="2">
        <v>2.88214E-3</v>
      </c>
      <c r="I2907" s="2">
        <v>1</v>
      </c>
      <c r="J2907" s="2">
        <v>1</v>
      </c>
      <c r="K2907" s="2">
        <v>1</v>
      </c>
      <c r="L2907" s="2" t="s">
        <v>4386</v>
      </c>
      <c r="M2907" s="2" t="s">
        <v>12813</v>
      </c>
      <c r="N2907" s="2" t="s">
        <v>4388</v>
      </c>
      <c r="O2907" s="2">
        <v>0</v>
      </c>
      <c r="P2907" s="2">
        <v>834.50837000000001</v>
      </c>
      <c r="Q2907" s="2" t="s">
        <v>22</v>
      </c>
      <c r="R2907" s="2">
        <v>2</v>
      </c>
      <c r="S2907" s="2">
        <v>417.75781000000001</v>
      </c>
      <c r="T2907" s="2">
        <v>33.378900000000002</v>
      </c>
      <c r="U2907" s="2">
        <v>2.343E-3</v>
      </c>
      <c r="V2907" s="2">
        <v>5.1780000000000003E-3</v>
      </c>
      <c r="W2907" s="2">
        <v>2.34</v>
      </c>
    </row>
    <row r="2908" spans="1:23">
      <c r="A2908" s="2" t="b">
        <v>0</v>
      </c>
      <c r="B2908" s="2" t="s">
        <v>22</v>
      </c>
      <c r="C2908" s="2" t="s">
        <v>12814</v>
      </c>
      <c r="D2908" s="2">
        <f t="shared" si="45"/>
        <v>10</v>
      </c>
      <c r="E2908" s="2" t="s">
        <v>12815</v>
      </c>
      <c r="F2908" s="2" t="s">
        <v>25</v>
      </c>
      <c r="G2908" s="2">
        <v>6.7424299999999998E-3</v>
      </c>
      <c r="H2908" s="2">
        <v>2.88214E-3</v>
      </c>
      <c r="I2908" s="2">
        <v>1</v>
      </c>
      <c r="J2908" s="2">
        <v>1</v>
      </c>
      <c r="K2908" s="2">
        <v>1</v>
      </c>
      <c r="L2908" s="2" t="s">
        <v>12816</v>
      </c>
      <c r="M2908" s="2" t="s">
        <v>12817</v>
      </c>
      <c r="N2908" s="2" t="s">
        <v>12818</v>
      </c>
      <c r="O2908" s="2">
        <v>0</v>
      </c>
      <c r="P2908" s="2">
        <v>1299.6804099999999</v>
      </c>
      <c r="Q2908" s="2" t="s">
        <v>22</v>
      </c>
      <c r="R2908" s="2">
        <v>3</v>
      </c>
      <c r="S2908" s="2">
        <v>433.89801</v>
      </c>
      <c r="T2908" s="2">
        <v>18.4208</v>
      </c>
      <c r="U2908" s="2">
        <v>2.343E-3</v>
      </c>
      <c r="V2908" s="2">
        <v>5.3499999999999997E-3</v>
      </c>
      <c r="W2908" s="2">
        <v>1.1100000000000001</v>
      </c>
    </row>
    <row r="2909" spans="1:23">
      <c r="A2909" s="2" t="b">
        <v>0</v>
      </c>
      <c r="B2909" s="2" t="s">
        <v>22</v>
      </c>
      <c r="C2909" s="2" t="s">
        <v>12819</v>
      </c>
      <c r="D2909" s="2">
        <f t="shared" si="45"/>
        <v>9</v>
      </c>
      <c r="E2909" s="2" t="s">
        <v>12820</v>
      </c>
      <c r="F2909" s="2" t="s">
        <v>25</v>
      </c>
      <c r="G2909" s="2">
        <v>6.4611099999999999E-3</v>
      </c>
      <c r="H2909" s="2">
        <v>2.88214E-3</v>
      </c>
      <c r="I2909" s="2">
        <v>2</v>
      </c>
      <c r="J2909" s="2">
        <v>4</v>
      </c>
      <c r="K2909" s="2">
        <v>1</v>
      </c>
      <c r="L2909" s="2" t="s">
        <v>12821</v>
      </c>
      <c r="M2909" s="2" t="s">
        <v>12822</v>
      </c>
      <c r="N2909" s="2" t="s">
        <v>12823</v>
      </c>
      <c r="O2909" s="2">
        <v>0</v>
      </c>
      <c r="P2909" s="2">
        <v>1081.51603</v>
      </c>
      <c r="Q2909" s="2" t="s">
        <v>22</v>
      </c>
      <c r="R2909" s="2">
        <v>2</v>
      </c>
      <c r="S2909" s="2">
        <v>541.26178000000004</v>
      </c>
      <c r="T2909" s="2">
        <v>34.0428</v>
      </c>
      <c r="U2909" s="2">
        <v>2.343E-3</v>
      </c>
      <c r="V2909" s="2">
        <v>5.1240000000000001E-3</v>
      </c>
      <c r="W2909" s="2">
        <v>3.1</v>
      </c>
    </row>
    <row r="2910" spans="1:23">
      <c r="A2910" s="2" t="b">
        <v>0</v>
      </c>
      <c r="B2910" s="2" t="s">
        <v>22</v>
      </c>
      <c r="C2910" s="2" t="s">
        <v>12824</v>
      </c>
      <c r="D2910" s="2">
        <f t="shared" si="45"/>
        <v>9</v>
      </c>
      <c r="E2910" s="2" t="s">
        <v>12825</v>
      </c>
      <c r="F2910" s="2" t="s">
        <v>25</v>
      </c>
      <c r="G2910" s="2">
        <v>6.08151E-3</v>
      </c>
      <c r="H2910" s="2">
        <v>2.88214E-3</v>
      </c>
      <c r="I2910" s="2">
        <v>1</v>
      </c>
      <c r="J2910" s="2">
        <v>1</v>
      </c>
      <c r="K2910" s="2">
        <v>2</v>
      </c>
      <c r="L2910" s="2" t="s">
        <v>12826</v>
      </c>
      <c r="M2910" s="2" t="s">
        <v>12827</v>
      </c>
      <c r="N2910" s="2" t="s">
        <v>12828</v>
      </c>
      <c r="O2910" s="2">
        <v>0</v>
      </c>
      <c r="P2910" s="2">
        <v>1064.5986399999999</v>
      </c>
      <c r="Q2910" s="2" t="s">
        <v>22</v>
      </c>
      <c r="R2910" s="2">
        <v>2</v>
      </c>
      <c r="S2910" s="2">
        <v>532.80286000000001</v>
      </c>
      <c r="T2910" s="2">
        <v>45.852800000000002</v>
      </c>
      <c r="U2910" s="2">
        <v>2.343E-3</v>
      </c>
      <c r="V2910" s="2">
        <v>4.8170000000000001E-3</v>
      </c>
      <c r="W2910" s="2">
        <v>3.05</v>
      </c>
    </row>
    <row r="2911" spans="1:23">
      <c r="A2911" s="2" t="b">
        <v>0</v>
      </c>
      <c r="B2911" s="2" t="s">
        <v>22</v>
      </c>
      <c r="C2911" s="2" t="s">
        <v>12829</v>
      </c>
      <c r="D2911" s="2">
        <f t="shared" si="45"/>
        <v>9</v>
      </c>
      <c r="E2911" s="2" t="s">
        <v>12830</v>
      </c>
      <c r="F2911" s="2" t="s">
        <v>25</v>
      </c>
      <c r="G2911" s="2">
        <v>6.78372E-3</v>
      </c>
      <c r="H2911" s="2">
        <v>2.88214E-3</v>
      </c>
      <c r="I2911" s="2">
        <v>1</v>
      </c>
      <c r="J2911" s="2">
        <v>1</v>
      </c>
      <c r="K2911" s="2">
        <v>1</v>
      </c>
      <c r="L2911" s="2" t="s">
        <v>12831</v>
      </c>
      <c r="M2911" s="2" t="s">
        <v>12832</v>
      </c>
      <c r="N2911" s="2" t="s">
        <v>12833</v>
      </c>
      <c r="O2911" s="2">
        <v>0</v>
      </c>
      <c r="P2911" s="2">
        <v>1130.5337500000001</v>
      </c>
      <c r="Q2911" s="2" t="s">
        <v>22</v>
      </c>
      <c r="R2911" s="2">
        <v>3</v>
      </c>
      <c r="S2911" s="2">
        <v>377.51614000000001</v>
      </c>
      <c r="T2911" s="2">
        <v>21.649699999999999</v>
      </c>
      <c r="U2911" s="2">
        <v>2.343E-3</v>
      </c>
      <c r="V2911" s="2">
        <v>5.3730000000000002E-3</v>
      </c>
      <c r="W2911" s="2">
        <v>1.41</v>
      </c>
    </row>
    <row r="2912" spans="1:23">
      <c r="A2912" s="2" t="b">
        <v>0</v>
      </c>
      <c r="B2912" s="2" t="s">
        <v>22</v>
      </c>
      <c r="C2912" s="2" t="s">
        <v>12834</v>
      </c>
      <c r="D2912" s="2">
        <f t="shared" si="45"/>
        <v>9</v>
      </c>
      <c r="E2912" s="2" t="s">
        <v>12835</v>
      </c>
      <c r="F2912" s="2" t="s">
        <v>25</v>
      </c>
      <c r="G2912" s="2">
        <v>6.5800499999999996E-3</v>
      </c>
      <c r="H2912" s="2">
        <v>2.88214E-3</v>
      </c>
      <c r="I2912" s="2">
        <v>1</v>
      </c>
      <c r="J2912" s="2">
        <v>1</v>
      </c>
      <c r="K2912" s="2">
        <v>1</v>
      </c>
      <c r="L2912" s="2" t="s">
        <v>12836</v>
      </c>
      <c r="M2912" s="2" t="s">
        <v>12837</v>
      </c>
      <c r="N2912" s="2" t="s">
        <v>12838</v>
      </c>
      <c r="O2912" s="2">
        <v>0</v>
      </c>
      <c r="P2912" s="2">
        <v>1053.5826500000001</v>
      </c>
      <c r="Q2912" s="2" t="s">
        <v>22</v>
      </c>
      <c r="R2912" s="2">
        <v>2</v>
      </c>
      <c r="S2912" s="2">
        <v>527.29510000000005</v>
      </c>
      <c r="T2912" s="2">
        <v>36.3399</v>
      </c>
      <c r="U2912" s="2">
        <v>2.343E-3</v>
      </c>
      <c r="V2912" s="2">
        <v>5.2129999999999998E-3</v>
      </c>
      <c r="W2912" s="2">
        <v>2.27</v>
      </c>
    </row>
    <row r="2913" spans="1:23">
      <c r="A2913" s="2" t="b">
        <v>0</v>
      </c>
      <c r="B2913" s="2" t="s">
        <v>22</v>
      </c>
      <c r="C2913" s="2" t="s">
        <v>12839</v>
      </c>
      <c r="D2913" s="2">
        <f t="shared" si="45"/>
        <v>8</v>
      </c>
      <c r="E2913" s="2" t="s">
        <v>12840</v>
      </c>
      <c r="F2913" s="2" t="s">
        <v>252</v>
      </c>
      <c r="G2913" s="2">
        <v>6.2303100000000002E-3</v>
      </c>
      <c r="H2913" s="2">
        <v>2.88214E-3</v>
      </c>
      <c r="I2913" s="2">
        <v>1</v>
      </c>
      <c r="J2913" s="2">
        <v>1</v>
      </c>
      <c r="K2913" s="2">
        <v>1</v>
      </c>
      <c r="L2913" s="2" t="s">
        <v>12841</v>
      </c>
      <c r="M2913" s="2" t="s">
        <v>12842</v>
      </c>
      <c r="N2913" s="2" t="s">
        <v>12843</v>
      </c>
      <c r="O2913" s="2">
        <v>0</v>
      </c>
      <c r="P2913" s="2">
        <v>1018.50263</v>
      </c>
      <c r="Q2913" s="2" t="s">
        <v>22</v>
      </c>
      <c r="R2913" s="2">
        <v>2</v>
      </c>
      <c r="S2913" s="2">
        <v>509.75506999999999</v>
      </c>
      <c r="T2913" s="2">
        <v>34.273899999999998</v>
      </c>
      <c r="U2913" s="2">
        <v>2.343E-3</v>
      </c>
      <c r="V2913" s="2">
        <v>4.9540000000000001E-3</v>
      </c>
      <c r="W2913" s="2">
        <v>2.12</v>
      </c>
    </row>
    <row r="2914" spans="1:23">
      <c r="A2914" s="2" t="b">
        <v>0</v>
      </c>
      <c r="B2914" s="2" t="s">
        <v>22</v>
      </c>
      <c r="C2914" s="2" t="s">
        <v>12844</v>
      </c>
      <c r="D2914" s="2">
        <f t="shared" si="45"/>
        <v>9</v>
      </c>
      <c r="E2914" s="2" t="s">
        <v>12845</v>
      </c>
      <c r="F2914" s="2" t="s">
        <v>25</v>
      </c>
      <c r="G2914" s="2">
        <v>6.15541E-3</v>
      </c>
      <c r="H2914" s="2">
        <v>2.88214E-3</v>
      </c>
      <c r="I2914" s="2">
        <v>1</v>
      </c>
      <c r="J2914" s="2">
        <v>1</v>
      </c>
      <c r="K2914" s="2">
        <v>2</v>
      </c>
      <c r="L2914" s="2" t="s">
        <v>12846</v>
      </c>
      <c r="M2914" s="2" t="s">
        <v>12847</v>
      </c>
      <c r="N2914" s="2" t="s">
        <v>12848</v>
      </c>
      <c r="O2914" s="2">
        <v>0</v>
      </c>
      <c r="P2914" s="2">
        <v>1077.6639700000001</v>
      </c>
      <c r="Q2914" s="2" t="s">
        <v>22</v>
      </c>
      <c r="R2914" s="2">
        <v>2</v>
      </c>
      <c r="S2914" s="2">
        <v>539.33605999999997</v>
      </c>
      <c r="T2914" s="2">
        <v>14.499700000000001</v>
      </c>
      <c r="U2914" s="2">
        <v>2.343E-3</v>
      </c>
      <c r="V2914" s="2">
        <v>4.8869999999999999E-3</v>
      </c>
      <c r="W2914" s="2">
        <v>1.65</v>
      </c>
    </row>
    <row r="2915" spans="1:23">
      <c r="A2915" s="2" t="b">
        <v>0</v>
      </c>
      <c r="B2915" s="2" t="s">
        <v>22</v>
      </c>
      <c r="C2915" s="2" t="s">
        <v>12849</v>
      </c>
      <c r="D2915" s="2">
        <f t="shared" si="45"/>
        <v>9</v>
      </c>
      <c r="E2915" s="2" t="s">
        <v>12850</v>
      </c>
      <c r="F2915" s="2" t="s">
        <v>25</v>
      </c>
      <c r="G2915" s="2">
        <v>6.7014199999999996E-3</v>
      </c>
      <c r="H2915" s="2">
        <v>2.88214E-3</v>
      </c>
      <c r="I2915" s="2">
        <v>1</v>
      </c>
      <c r="J2915" s="2">
        <v>1</v>
      </c>
      <c r="K2915" s="2">
        <v>2</v>
      </c>
      <c r="L2915" s="2" t="s">
        <v>12851</v>
      </c>
      <c r="M2915" s="2" t="s">
        <v>12852</v>
      </c>
      <c r="N2915" s="2" t="s">
        <v>12853</v>
      </c>
      <c r="O2915" s="2">
        <v>0</v>
      </c>
      <c r="P2915" s="2">
        <v>972.57241999999997</v>
      </c>
      <c r="Q2915" s="2" t="s">
        <v>22</v>
      </c>
      <c r="R2915" s="2">
        <v>2</v>
      </c>
      <c r="S2915" s="2">
        <v>486.78976</v>
      </c>
      <c r="T2915" s="2">
        <v>33.990400000000001</v>
      </c>
      <c r="U2915" s="2">
        <v>2.343E-3</v>
      </c>
      <c r="V2915" s="2">
        <v>5.313E-3</v>
      </c>
      <c r="W2915" s="2">
        <v>2.88</v>
      </c>
    </row>
    <row r="2916" spans="1:23">
      <c r="A2916" s="2" t="b">
        <v>0</v>
      </c>
      <c r="B2916" s="2" t="s">
        <v>22</v>
      </c>
      <c r="C2916" s="2" t="s">
        <v>12854</v>
      </c>
      <c r="D2916" s="2">
        <f t="shared" si="45"/>
        <v>9</v>
      </c>
      <c r="E2916" s="2" t="s">
        <v>12855</v>
      </c>
      <c r="F2916" s="2" t="s">
        <v>25</v>
      </c>
      <c r="G2916" s="2">
        <v>6.3445400000000001E-3</v>
      </c>
      <c r="H2916" s="2">
        <v>2.88214E-3</v>
      </c>
      <c r="I2916" s="2">
        <v>1</v>
      </c>
      <c r="J2916" s="2">
        <v>2</v>
      </c>
      <c r="K2916" s="2">
        <v>2</v>
      </c>
      <c r="L2916" s="2" t="s">
        <v>12856</v>
      </c>
      <c r="M2916" s="2" t="s">
        <v>12857</v>
      </c>
      <c r="N2916" s="2" t="s">
        <v>12858</v>
      </c>
      <c r="O2916" s="2">
        <v>0</v>
      </c>
      <c r="P2916" s="2">
        <v>999.54693999999995</v>
      </c>
      <c r="Q2916" s="2" t="s">
        <v>22</v>
      </c>
      <c r="R2916" s="2">
        <v>2</v>
      </c>
      <c r="S2916" s="2">
        <v>500.27724999999998</v>
      </c>
      <c r="T2916" s="2">
        <v>36.7316</v>
      </c>
      <c r="U2916" s="2">
        <v>2.343E-3</v>
      </c>
      <c r="V2916" s="2">
        <v>5.0509999999999999E-3</v>
      </c>
      <c r="W2916" s="2">
        <v>2.4</v>
      </c>
    </row>
    <row r="2917" spans="1:23">
      <c r="A2917" s="2" t="b">
        <v>0</v>
      </c>
      <c r="B2917" s="2" t="s">
        <v>22</v>
      </c>
      <c r="C2917" s="2" t="s">
        <v>12859</v>
      </c>
      <c r="D2917" s="2">
        <f t="shared" si="45"/>
        <v>11</v>
      </c>
      <c r="E2917" s="2" t="s">
        <v>12860</v>
      </c>
      <c r="F2917" s="2" t="s">
        <v>25</v>
      </c>
      <c r="G2917" s="2">
        <v>6.95169E-3</v>
      </c>
      <c r="H2917" s="2">
        <v>3.1934200000000002E-3</v>
      </c>
      <c r="I2917" s="2">
        <v>1</v>
      </c>
      <c r="J2917" s="2">
        <v>1</v>
      </c>
      <c r="K2917" s="2">
        <v>1</v>
      </c>
      <c r="L2917" s="2" t="s">
        <v>12861</v>
      </c>
      <c r="M2917" s="2" t="s">
        <v>12862</v>
      </c>
      <c r="N2917" s="2" t="s">
        <v>12863</v>
      </c>
      <c r="O2917" s="2">
        <v>0</v>
      </c>
      <c r="P2917" s="2">
        <v>1298.7539099999999</v>
      </c>
      <c r="Q2917" s="2" t="s">
        <v>22</v>
      </c>
      <c r="R2917" s="2">
        <v>3</v>
      </c>
      <c r="S2917" s="2">
        <v>433.58931999999999</v>
      </c>
      <c r="T2917" s="2">
        <v>29.452500000000001</v>
      </c>
      <c r="U2917" s="2">
        <v>2.5699999999999998E-3</v>
      </c>
      <c r="V2917" s="2">
        <v>5.5100000000000001E-3</v>
      </c>
      <c r="W2917" s="2">
        <v>3.08</v>
      </c>
    </row>
    <row r="2918" spans="1:23">
      <c r="A2918" s="2" t="b">
        <v>0</v>
      </c>
      <c r="B2918" s="2" t="s">
        <v>22</v>
      </c>
      <c r="C2918" s="2" t="s">
        <v>12864</v>
      </c>
      <c r="D2918" s="2">
        <f t="shared" si="45"/>
        <v>9</v>
      </c>
      <c r="E2918" s="2" t="s">
        <v>12865</v>
      </c>
      <c r="F2918" s="2" t="s">
        <v>25</v>
      </c>
      <c r="G2918" s="2">
        <v>6.9092700000000003E-3</v>
      </c>
      <c r="H2918" s="2">
        <v>3.1934200000000002E-3</v>
      </c>
      <c r="I2918" s="2">
        <v>1</v>
      </c>
      <c r="J2918" s="2">
        <v>1</v>
      </c>
      <c r="K2918" s="2">
        <v>1</v>
      </c>
      <c r="L2918" s="2" t="s">
        <v>6236</v>
      </c>
      <c r="M2918" s="2" t="s">
        <v>12866</v>
      </c>
      <c r="N2918" s="2" t="s">
        <v>6238</v>
      </c>
      <c r="O2918" s="2">
        <v>0</v>
      </c>
      <c r="P2918" s="2">
        <v>1073.5738200000001</v>
      </c>
      <c r="Q2918" s="2" t="s">
        <v>22</v>
      </c>
      <c r="R2918" s="2">
        <v>2</v>
      </c>
      <c r="S2918" s="2">
        <v>537.2912</v>
      </c>
      <c r="T2918" s="2">
        <v>36.51</v>
      </c>
      <c r="U2918" s="2">
        <v>2.5699999999999998E-3</v>
      </c>
      <c r="V2918" s="2">
        <v>5.4860000000000004E-3</v>
      </c>
      <c r="W2918" s="2">
        <v>2.1</v>
      </c>
    </row>
    <row r="2919" spans="1:23">
      <c r="A2919" s="2" t="b">
        <v>0</v>
      </c>
      <c r="B2919" s="2" t="s">
        <v>22</v>
      </c>
      <c r="C2919" s="2" t="s">
        <v>12867</v>
      </c>
      <c r="D2919" s="2">
        <f t="shared" si="45"/>
        <v>9</v>
      </c>
      <c r="E2919" s="2" t="s">
        <v>12868</v>
      </c>
      <c r="F2919" s="2" t="s">
        <v>25</v>
      </c>
      <c r="G2919" s="2">
        <v>6.8252800000000004E-3</v>
      </c>
      <c r="H2919" s="2">
        <v>3.1934200000000002E-3</v>
      </c>
      <c r="I2919" s="2">
        <v>1</v>
      </c>
      <c r="J2919" s="2">
        <v>1</v>
      </c>
      <c r="K2919" s="2">
        <v>3</v>
      </c>
      <c r="L2919" s="2" t="s">
        <v>12057</v>
      </c>
      <c r="M2919" s="2" t="s">
        <v>12869</v>
      </c>
      <c r="N2919" s="2" t="s">
        <v>12059</v>
      </c>
      <c r="O2919" s="2">
        <v>0</v>
      </c>
      <c r="P2919" s="2">
        <v>888.47852</v>
      </c>
      <c r="Q2919" s="2" t="s">
        <v>22</v>
      </c>
      <c r="R2919" s="2">
        <v>2</v>
      </c>
      <c r="S2919" s="2">
        <v>444.74257999999998</v>
      </c>
      <c r="T2919" s="2">
        <v>37.688099999999999</v>
      </c>
      <c r="U2919" s="2">
        <v>2.5699999999999998E-3</v>
      </c>
      <c r="V2919" s="2">
        <v>5.4149999999999997E-3</v>
      </c>
      <c r="W2919" s="2">
        <v>2.62</v>
      </c>
    </row>
    <row r="2920" spans="1:23">
      <c r="A2920" s="2" t="b">
        <v>0</v>
      </c>
      <c r="B2920" s="2" t="s">
        <v>22</v>
      </c>
      <c r="C2920" s="2" t="s">
        <v>11347</v>
      </c>
      <c r="D2920" s="2">
        <f t="shared" si="45"/>
        <v>9</v>
      </c>
      <c r="E2920" s="2" t="s">
        <v>11348</v>
      </c>
      <c r="F2920" s="2" t="s">
        <v>25</v>
      </c>
      <c r="G2920" s="2">
        <v>6.8252800000000004E-3</v>
      </c>
      <c r="H2920" s="2">
        <v>3.1934200000000002E-3</v>
      </c>
      <c r="I2920" s="2">
        <v>1</v>
      </c>
      <c r="J2920" s="2">
        <v>2</v>
      </c>
      <c r="K2920" s="2">
        <v>2</v>
      </c>
      <c r="L2920" s="2" t="s">
        <v>11349</v>
      </c>
      <c r="M2920" s="2" t="s">
        <v>11350</v>
      </c>
      <c r="N2920" s="2" t="s">
        <v>11351</v>
      </c>
      <c r="O2920" s="2">
        <v>0</v>
      </c>
      <c r="P2920" s="2">
        <v>1022.43601</v>
      </c>
      <c r="Q2920" s="2" t="s">
        <v>22</v>
      </c>
      <c r="R2920" s="2">
        <v>2</v>
      </c>
      <c r="S2920" s="2">
        <v>511.72147000000001</v>
      </c>
      <c r="T2920" s="2">
        <v>30.580100000000002</v>
      </c>
      <c r="U2920" s="2">
        <v>2.5699999999999998E-3</v>
      </c>
      <c r="V2920" s="2">
        <v>5.4209999999999996E-3</v>
      </c>
      <c r="W2920" s="2">
        <v>3.33</v>
      </c>
    </row>
    <row r="2921" spans="1:23">
      <c r="A2921" s="2" t="b">
        <v>0</v>
      </c>
      <c r="B2921" s="2" t="s">
        <v>22</v>
      </c>
      <c r="C2921" s="2" t="s">
        <v>12870</v>
      </c>
      <c r="D2921" s="2">
        <f t="shared" si="45"/>
        <v>9</v>
      </c>
      <c r="E2921" s="2" t="s">
        <v>12871</v>
      </c>
      <c r="F2921" s="2" t="s">
        <v>25</v>
      </c>
      <c r="G2921" s="2">
        <v>6.8252800000000004E-3</v>
      </c>
      <c r="H2921" s="2">
        <v>3.1934200000000002E-3</v>
      </c>
      <c r="I2921" s="2">
        <v>1</v>
      </c>
      <c r="J2921" s="2">
        <v>2</v>
      </c>
      <c r="K2921" s="2">
        <v>1</v>
      </c>
      <c r="L2921" s="2" t="s">
        <v>12872</v>
      </c>
      <c r="M2921" s="2" t="s">
        <v>12873</v>
      </c>
      <c r="N2921" s="2" t="s">
        <v>12874</v>
      </c>
      <c r="O2921" s="2">
        <v>0</v>
      </c>
      <c r="P2921" s="2">
        <v>1038.5102199999999</v>
      </c>
      <c r="Q2921" s="2" t="s">
        <v>22</v>
      </c>
      <c r="R2921" s="2">
        <v>2</v>
      </c>
      <c r="S2921" s="2">
        <v>519.75873000000001</v>
      </c>
      <c r="T2921" s="2">
        <v>42.147100000000002</v>
      </c>
      <c r="U2921" s="2">
        <v>2.5699999999999998E-3</v>
      </c>
      <c r="V2921" s="2">
        <v>5.4159999999999998E-3</v>
      </c>
      <c r="W2921" s="2">
        <v>2</v>
      </c>
    </row>
    <row r="2922" spans="1:23">
      <c r="A2922" s="2" t="b">
        <v>0</v>
      </c>
      <c r="B2922" s="2" t="s">
        <v>22</v>
      </c>
      <c r="C2922" s="2" t="s">
        <v>12875</v>
      </c>
      <c r="D2922" s="2">
        <f t="shared" si="45"/>
        <v>9</v>
      </c>
      <c r="E2922" s="2" t="s">
        <v>12876</v>
      </c>
      <c r="F2922" s="2" t="s">
        <v>25</v>
      </c>
      <c r="G2922" s="2">
        <v>6.8252800000000004E-3</v>
      </c>
      <c r="H2922" s="2">
        <v>3.1934200000000002E-3</v>
      </c>
      <c r="I2922" s="2">
        <v>1</v>
      </c>
      <c r="J2922" s="2">
        <v>1</v>
      </c>
      <c r="K2922" s="2">
        <v>3</v>
      </c>
      <c r="L2922" s="2" t="s">
        <v>12877</v>
      </c>
      <c r="M2922" s="2" t="s">
        <v>12878</v>
      </c>
      <c r="N2922" s="2" t="s">
        <v>12879</v>
      </c>
      <c r="O2922" s="2">
        <v>0</v>
      </c>
      <c r="P2922" s="2">
        <v>1066.58914</v>
      </c>
      <c r="Q2922" s="2" t="s">
        <v>22</v>
      </c>
      <c r="R2922" s="2">
        <v>2</v>
      </c>
      <c r="S2922" s="2">
        <v>533.79845999999998</v>
      </c>
      <c r="T2922" s="2">
        <v>28.0991</v>
      </c>
      <c r="U2922" s="2">
        <v>2.343E-3</v>
      </c>
      <c r="V2922" s="2">
        <v>5.4039999999999999E-3</v>
      </c>
      <c r="W2922" s="2">
        <v>2.58</v>
      </c>
    </row>
    <row r="2923" spans="1:23">
      <c r="A2923" s="2" t="b">
        <v>0</v>
      </c>
      <c r="B2923" s="2" t="s">
        <v>22</v>
      </c>
      <c r="C2923" s="2" t="s">
        <v>12880</v>
      </c>
      <c r="D2923" s="2">
        <f t="shared" si="45"/>
        <v>9</v>
      </c>
      <c r="E2923" s="2" t="s">
        <v>12881</v>
      </c>
      <c r="F2923" s="2" t="s">
        <v>25</v>
      </c>
      <c r="G2923" s="2">
        <v>6.9092700000000003E-3</v>
      </c>
      <c r="H2923" s="2">
        <v>3.1934200000000002E-3</v>
      </c>
      <c r="I2923" s="2">
        <v>1</v>
      </c>
      <c r="J2923" s="2">
        <v>1</v>
      </c>
      <c r="K2923" s="2">
        <v>1</v>
      </c>
      <c r="L2923" s="2" t="s">
        <v>12882</v>
      </c>
      <c r="M2923" s="2" t="s">
        <v>12883</v>
      </c>
      <c r="N2923" s="2" t="s">
        <v>12884</v>
      </c>
      <c r="O2923" s="2">
        <v>0</v>
      </c>
      <c r="P2923" s="2">
        <v>1073.63536</v>
      </c>
      <c r="Q2923" s="2" t="s">
        <v>22</v>
      </c>
      <c r="R2923" s="2">
        <v>2</v>
      </c>
      <c r="S2923" s="2">
        <v>537.32177999999999</v>
      </c>
      <c r="T2923" s="2">
        <v>42.646700000000003</v>
      </c>
      <c r="U2923" s="2">
        <v>2.5699999999999998E-3</v>
      </c>
      <c r="V2923" s="2">
        <v>5.4710000000000002E-3</v>
      </c>
      <c r="W2923" s="2">
        <v>2.27</v>
      </c>
    </row>
    <row r="2924" spans="1:23">
      <c r="A2924" s="2" t="b">
        <v>0</v>
      </c>
      <c r="B2924" s="2" t="s">
        <v>22</v>
      </c>
      <c r="C2924" s="2" t="s">
        <v>12885</v>
      </c>
      <c r="D2924" s="2">
        <f t="shared" si="45"/>
        <v>11</v>
      </c>
      <c r="E2924" s="2" t="s">
        <v>12886</v>
      </c>
      <c r="F2924" s="2" t="s">
        <v>25</v>
      </c>
      <c r="G2924" s="2">
        <v>6.9092700000000003E-3</v>
      </c>
      <c r="H2924" s="2">
        <v>3.1934200000000002E-3</v>
      </c>
      <c r="I2924" s="2">
        <v>1</v>
      </c>
      <c r="J2924" s="2">
        <v>1</v>
      </c>
      <c r="K2924" s="2">
        <v>1</v>
      </c>
      <c r="L2924" s="2" t="s">
        <v>12887</v>
      </c>
      <c r="M2924" s="2" t="s">
        <v>12888</v>
      </c>
      <c r="N2924" s="2" t="s">
        <v>12889</v>
      </c>
      <c r="O2924" s="2">
        <v>0</v>
      </c>
      <c r="P2924" s="2">
        <v>1192.5997</v>
      </c>
      <c r="Q2924" s="2" t="s">
        <v>22</v>
      </c>
      <c r="R2924" s="2">
        <v>2</v>
      </c>
      <c r="S2924" s="2">
        <v>596.80273</v>
      </c>
      <c r="T2924" s="2">
        <v>45.119199999999999</v>
      </c>
      <c r="U2924" s="2">
        <v>2.5699999999999998E-3</v>
      </c>
      <c r="V2924" s="2">
        <v>5.4819999999999999E-3</v>
      </c>
      <c r="W2924" s="2">
        <v>2.3199999999999998</v>
      </c>
    </row>
    <row r="2925" spans="1:23">
      <c r="A2925" s="2" t="b">
        <v>0</v>
      </c>
      <c r="B2925" s="2" t="s">
        <v>22</v>
      </c>
      <c r="C2925" s="2" t="s">
        <v>12890</v>
      </c>
      <c r="D2925" s="2">
        <f t="shared" si="45"/>
        <v>9</v>
      </c>
      <c r="E2925" s="2" t="s">
        <v>12891</v>
      </c>
      <c r="F2925" s="2" t="s">
        <v>25</v>
      </c>
      <c r="G2925" s="2">
        <v>6.8252800000000004E-3</v>
      </c>
      <c r="H2925" s="2">
        <v>3.1934200000000002E-3</v>
      </c>
      <c r="I2925" s="2">
        <v>1</v>
      </c>
      <c r="J2925" s="2">
        <v>2</v>
      </c>
      <c r="K2925" s="2">
        <v>1</v>
      </c>
      <c r="L2925" s="2" t="s">
        <v>12892</v>
      </c>
      <c r="M2925" s="2" t="s">
        <v>12893</v>
      </c>
      <c r="N2925" s="2" t="s">
        <v>12894</v>
      </c>
      <c r="O2925" s="2">
        <v>0</v>
      </c>
      <c r="P2925" s="2">
        <v>1099.58545</v>
      </c>
      <c r="Q2925" s="2" t="s">
        <v>22</v>
      </c>
      <c r="R2925" s="2">
        <v>2</v>
      </c>
      <c r="S2925" s="2">
        <v>550.29669000000001</v>
      </c>
      <c r="T2925" s="2">
        <v>12.877000000000001</v>
      </c>
      <c r="U2925" s="2">
        <v>2.5699999999999998E-3</v>
      </c>
      <c r="V2925" s="2">
        <v>5.4190000000000002E-3</v>
      </c>
      <c r="W2925" s="2">
        <v>1.23</v>
      </c>
    </row>
    <row r="2926" spans="1:23">
      <c r="A2926" s="2" t="b">
        <v>0</v>
      </c>
      <c r="B2926" s="2" t="s">
        <v>22</v>
      </c>
      <c r="C2926" s="2" t="s">
        <v>12895</v>
      </c>
      <c r="D2926" s="2">
        <f t="shared" si="45"/>
        <v>8</v>
      </c>
      <c r="E2926" s="2" t="s">
        <v>12896</v>
      </c>
      <c r="F2926" s="2" t="s">
        <v>25</v>
      </c>
      <c r="G2926" s="2">
        <v>6.8252800000000004E-3</v>
      </c>
      <c r="H2926" s="2">
        <v>3.1934200000000002E-3</v>
      </c>
      <c r="I2926" s="2">
        <v>1</v>
      </c>
      <c r="J2926" s="2">
        <v>1</v>
      </c>
      <c r="K2926" s="2">
        <v>1</v>
      </c>
      <c r="L2926" s="2" t="s">
        <v>12897</v>
      </c>
      <c r="M2926" s="2" t="s">
        <v>12898</v>
      </c>
      <c r="N2926" s="2" t="s">
        <v>12899</v>
      </c>
      <c r="O2926" s="2">
        <v>0</v>
      </c>
      <c r="P2926" s="2">
        <v>896.45845999999995</v>
      </c>
      <c r="Q2926" s="2" t="s">
        <v>22</v>
      </c>
      <c r="R2926" s="2">
        <v>2</v>
      </c>
      <c r="S2926" s="2">
        <v>448.73279000000002</v>
      </c>
      <c r="T2926" s="2">
        <v>14.9481</v>
      </c>
      <c r="U2926" s="2">
        <v>2.5699999999999998E-3</v>
      </c>
      <c r="V2926" s="2">
        <v>5.4209999999999996E-3</v>
      </c>
      <c r="W2926" s="2">
        <v>2.0099999999999998</v>
      </c>
    </row>
    <row r="2927" spans="1:23">
      <c r="A2927" s="2" t="b">
        <v>0</v>
      </c>
      <c r="B2927" s="2" t="s">
        <v>22</v>
      </c>
      <c r="C2927" s="2" t="s">
        <v>12900</v>
      </c>
      <c r="D2927" s="2">
        <f t="shared" si="45"/>
        <v>9</v>
      </c>
      <c r="E2927" s="2" t="s">
        <v>12901</v>
      </c>
      <c r="F2927" s="2" t="s">
        <v>25</v>
      </c>
      <c r="G2927" s="2">
        <v>6.9092700000000003E-3</v>
      </c>
      <c r="H2927" s="2">
        <v>3.1934200000000002E-3</v>
      </c>
      <c r="I2927" s="2">
        <v>1</v>
      </c>
      <c r="J2927" s="2">
        <v>1</v>
      </c>
      <c r="K2927" s="2">
        <v>1</v>
      </c>
      <c r="L2927" s="2" t="s">
        <v>12902</v>
      </c>
      <c r="M2927" s="2" t="s">
        <v>12903</v>
      </c>
      <c r="N2927" s="2" t="s">
        <v>12904</v>
      </c>
      <c r="O2927" s="2">
        <v>0</v>
      </c>
      <c r="P2927" s="2">
        <v>1073.5949499999999</v>
      </c>
      <c r="Q2927" s="2" t="s">
        <v>22</v>
      </c>
      <c r="R2927" s="2">
        <v>2</v>
      </c>
      <c r="S2927" s="2">
        <v>537.30138999999997</v>
      </c>
      <c r="T2927" s="2">
        <v>23.3004</v>
      </c>
      <c r="U2927" s="2">
        <v>2.5699999999999998E-3</v>
      </c>
      <c r="V2927" s="2">
        <v>5.496E-3</v>
      </c>
      <c r="W2927" s="2">
        <v>2.23</v>
      </c>
    </row>
    <row r="2928" spans="1:23">
      <c r="A2928" s="2" t="b">
        <v>0</v>
      </c>
      <c r="B2928" s="2" t="s">
        <v>22</v>
      </c>
      <c r="C2928" s="2" t="s">
        <v>12905</v>
      </c>
      <c r="D2928" s="2">
        <f t="shared" si="45"/>
        <v>9</v>
      </c>
      <c r="E2928" s="2" t="s">
        <v>12906</v>
      </c>
      <c r="F2928" s="2" t="s">
        <v>25</v>
      </c>
      <c r="G2928" s="2">
        <v>6.8671299999999999E-3</v>
      </c>
      <c r="H2928" s="2">
        <v>3.1934200000000002E-3</v>
      </c>
      <c r="I2928" s="2">
        <v>1</v>
      </c>
      <c r="J2928" s="2">
        <v>1</v>
      </c>
      <c r="K2928" s="2">
        <v>3</v>
      </c>
      <c r="L2928" s="2" t="s">
        <v>12907</v>
      </c>
      <c r="M2928" s="2" t="s">
        <v>12908</v>
      </c>
      <c r="N2928" s="2" t="s">
        <v>12909</v>
      </c>
      <c r="O2928" s="2">
        <v>0</v>
      </c>
      <c r="P2928" s="2">
        <v>1027.4764700000001</v>
      </c>
      <c r="Q2928" s="2" t="s">
        <v>22</v>
      </c>
      <c r="R2928" s="2">
        <v>2</v>
      </c>
      <c r="S2928" s="2">
        <v>514.24170000000004</v>
      </c>
      <c r="T2928" s="2">
        <v>37.265900000000002</v>
      </c>
      <c r="U2928" s="2">
        <v>2.5699999999999998E-3</v>
      </c>
      <c r="V2928" s="2">
        <v>5.4469999999999996E-3</v>
      </c>
      <c r="W2928" s="2">
        <v>2.74</v>
      </c>
    </row>
    <row r="2929" spans="1:23">
      <c r="A2929" s="2" t="b">
        <v>0</v>
      </c>
      <c r="B2929" s="2" t="s">
        <v>22</v>
      </c>
      <c r="C2929" s="2" t="s">
        <v>12910</v>
      </c>
      <c r="D2929" s="2">
        <f t="shared" si="45"/>
        <v>11</v>
      </c>
      <c r="E2929" s="2" t="s">
        <v>12911</v>
      </c>
      <c r="F2929" s="2" t="s">
        <v>25</v>
      </c>
      <c r="G2929" s="2">
        <v>6.95169E-3</v>
      </c>
      <c r="H2929" s="2">
        <v>3.1934200000000002E-3</v>
      </c>
      <c r="I2929" s="2">
        <v>1</v>
      </c>
      <c r="J2929" s="2">
        <v>1</v>
      </c>
      <c r="K2929" s="2">
        <v>1</v>
      </c>
      <c r="L2929" s="2" t="s">
        <v>1412</v>
      </c>
      <c r="M2929" s="2" t="s">
        <v>12912</v>
      </c>
      <c r="N2929" s="2" t="s">
        <v>1414</v>
      </c>
      <c r="O2929" s="2">
        <v>0</v>
      </c>
      <c r="P2929" s="2">
        <v>1408.6868899999999</v>
      </c>
      <c r="Q2929" s="2" t="s">
        <v>22</v>
      </c>
      <c r="R2929" s="2">
        <v>3</v>
      </c>
      <c r="S2929" s="2">
        <v>470.23352</v>
      </c>
      <c r="T2929" s="2">
        <v>23.127199999999998</v>
      </c>
      <c r="U2929" s="2">
        <v>2.5699999999999998E-3</v>
      </c>
      <c r="V2929" s="2">
        <v>5.5059999999999996E-3</v>
      </c>
      <c r="W2929" s="2">
        <v>3.15</v>
      </c>
    </row>
    <row r="2930" spans="1:23">
      <c r="A2930" s="2" t="b">
        <v>0</v>
      </c>
      <c r="B2930" s="2" t="s">
        <v>22</v>
      </c>
      <c r="C2930" s="2" t="s">
        <v>12913</v>
      </c>
      <c r="D2930" s="2">
        <f t="shared" si="45"/>
        <v>10</v>
      </c>
      <c r="E2930" s="2" t="s">
        <v>12914</v>
      </c>
      <c r="F2930" s="2" t="s">
        <v>25</v>
      </c>
      <c r="G2930" s="2">
        <v>6.8671299999999999E-3</v>
      </c>
      <c r="H2930" s="2">
        <v>3.1934200000000002E-3</v>
      </c>
      <c r="I2930" s="2">
        <v>1</v>
      </c>
      <c r="J2930" s="2">
        <v>1</v>
      </c>
      <c r="K2930" s="2">
        <v>1</v>
      </c>
      <c r="L2930" s="2" t="s">
        <v>12915</v>
      </c>
      <c r="M2930" s="2" t="s">
        <v>12916</v>
      </c>
      <c r="N2930" s="2" t="s">
        <v>12917</v>
      </c>
      <c r="O2930" s="2">
        <v>0</v>
      </c>
      <c r="P2930" s="2">
        <v>1161.56808</v>
      </c>
      <c r="Q2930" s="2" t="s">
        <v>22</v>
      </c>
      <c r="R2930" s="2">
        <v>2</v>
      </c>
      <c r="S2930" s="2">
        <v>581.28809000000001</v>
      </c>
      <c r="T2930" s="2">
        <v>27.7849</v>
      </c>
      <c r="U2930" s="2">
        <v>2.5699999999999998E-3</v>
      </c>
      <c r="V2930" s="2">
        <v>5.4359999999999999E-3</v>
      </c>
      <c r="W2930" s="2">
        <v>3.01</v>
      </c>
    </row>
    <row r="2931" spans="1:23">
      <c r="A2931" s="2" t="b">
        <v>0</v>
      </c>
      <c r="B2931" s="2" t="s">
        <v>22</v>
      </c>
      <c r="C2931" s="2" t="s">
        <v>12918</v>
      </c>
      <c r="D2931" s="2">
        <f t="shared" si="45"/>
        <v>9</v>
      </c>
      <c r="E2931" s="2" t="s">
        <v>12919</v>
      </c>
      <c r="F2931" s="2" t="s">
        <v>25</v>
      </c>
      <c r="G2931" s="2">
        <v>6.95169E-3</v>
      </c>
      <c r="H2931" s="2">
        <v>3.1934200000000002E-3</v>
      </c>
      <c r="I2931" s="2">
        <v>1</v>
      </c>
      <c r="J2931" s="2">
        <v>1</v>
      </c>
      <c r="K2931" s="2">
        <v>1</v>
      </c>
      <c r="L2931" s="2" t="s">
        <v>12920</v>
      </c>
      <c r="M2931" s="2" t="s">
        <v>12921</v>
      </c>
      <c r="N2931" s="2" t="s">
        <v>12922</v>
      </c>
      <c r="O2931" s="2">
        <v>0</v>
      </c>
      <c r="P2931" s="2">
        <v>1156.52693</v>
      </c>
      <c r="Q2931" s="2" t="s">
        <v>22</v>
      </c>
      <c r="R2931" s="2">
        <v>2</v>
      </c>
      <c r="S2931" s="2">
        <v>578.76746000000003</v>
      </c>
      <c r="T2931" s="2">
        <v>34.028799999999997</v>
      </c>
      <c r="U2931" s="2">
        <v>2.5699999999999998E-3</v>
      </c>
      <c r="V2931" s="2">
        <v>5.4999999999999997E-3</v>
      </c>
      <c r="W2931" s="2">
        <v>2.87</v>
      </c>
    </row>
    <row r="2932" spans="1:23">
      <c r="A2932" s="2" t="b">
        <v>0</v>
      </c>
      <c r="B2932" s="2" t="s">
        <v>22</v>
      </c>
      <c r="C2932" s="2" t="s">
        <v>12923</v>
      </c>
      <c r="D2932" s="2">
        <f t="shared" si="45"/>
        <v>9</v>
      </c>
      <c r="E2932" s="2" t="s">
        <v>12924</v>
      </c>
      <c r="F2932" s="2" t="s">
        <v>25</v>
      </c>
      <c r="G2932" s="2">
        <v>6.9092700000000003E-3</v>
      </c>
      <c r="H2932" s="2">
        <v>3.1934200000000002E-3</v>
      </c>
      <c r="I2932" s="2">
        <v>1</v>
      </c>
      <c r="J2932" s="2">
        <v>1</v>
      </c>
      <c r="K2932" s="2">
        <v>1</v>
      </c>
      <c r="L2932" s="2" t="s">
        <v>12925</v>
      </c>
      <c r="M2932" s="2" t="s">
        <v>12926</v>
      </c>
      <c r="N2932" s="2" t="s">
        <v>12927</v>
      </c>
      <c r="O2932" s="2">
        <v>0</v>
      </c>
      <c r="P2932" s="2">
        <v>1172.56294</v>
      </c>
      <c r="Q2932" s="2" t="s">
        <v>22</v>
      </c>
      <c r="R2932" s="2">
        <v>3</v>
      </c>
      <c r="S2932" s="2">
        <v>391.52591000000001</v>
      </c>
      <c r="T2932" s="2">
        <v>19.417999999999999</v>
      </c>
      <c r="U2932" s="2">
        <v>2.5699999999999998E-3</v>
      </c>
      <c r="V2932" s="2">
        <v>5.4840000000000002E-3</v>
      </c>
      <c r="W2932" s="2">
        <v>2.62</v>
      </c>
    </row>
    <row r="2933" spans="1:23">
      <c r="A2933" s="2" t="b">
        <v>0</v>
      </c>
      <c r="B2933" s="2" t="s">
        <v>22</v>
      </c>
      <c r="C2933" s="2" t="s">
        <v>12928</v>
      </c>
      <c r="D2933" s="2">
        <f t="shared" si="45"/>
        <v>9</v>
      </c>
      <c r="E2933" s="2" t="s">
        <v>12929</v>
      </c>
      <c r="F2933" s="2" t="s">
        <v>25</v>
      </c>
      <c r="G2933" s="2">
        <v>6.8252800000000004E-3</v>
      </c>
      <c r="H2933" s="2">
        <v>3.1934200000000002E-3</v>
      </c>
      <c r="I2933" s="2">
        <v>1</v>
      </c>
      <c r="J2933" s="2">
        <v>1</v>
      </c>
      <c r="K2933" s="2">
        <v>1</v>
      </c>
      <c r="L2933" s="2" t="s">
        <v>8833</v>
      </c>
      <c r="M2933" s="2" t="s">
        <v>12930</v>
      </c>
      <c r="N2933" s="2" t="s">
        <v>8835</v>
      </c>
      <c r="O2933" s="2">
        <v>0</v>
      </c>
      <c r="P2933" s="2">
        <v>1111.6258499999999</v>
      </c>
      <c r="Q2933" s="2" t="s">
        <v>22</v>
      </c>
      <c r="R2933" s="2">
        <v>2</v>
      </c>
      <c r="S2933" s="2">
        <v>556.31641000000002</v>
      </c>
      <c r="T2933" s="2">
        <v>46.833199999999998</v>
      </c>
      <c r="U2933" s="2">
        <v>2.343E-3</v>
      </c>
      <c r="V2933" s="2">
        <v>5.4019999999999997E-3</v>
      </c>
      <c r="W2933" s="2">
        <v>2.21</v>
      </c>
    </row>
    <row r="2934" spans="1:23">
      <c r="A2934" s="2" t="b">
        <v>0</v>
      </c>
      <c r="B2934" s="2" t="s">
        <v>22</v>
      </c>
      <c r="C2934" s="2" t="s">
        <v>12931</v>
      </c>
      <c r="D2934" s="2">
        <f t="shared" si="45"/>
        <v>10</v>
      </c>
      <c r="E2934" s="2" t="s">
        <v>12932</v>
      </c>
      <c r="F2934" s="2" t="s">
        <v>25</v>
      </c>
      <c r="G2934" s="2">
        <v>6.9092700000000003E-3</v>
      </c>
      <c r="H2934" s="2">
        <v>3.1934200000000002E-3</v>
      </c>
      <c r="I2934" s="2">
        <v>1</v>
      </c>
      <c r="J2934" s="2">
        <v>1</v>
      </c>
      <c r="K2934" s="2">
        <v>1</v>
      </c>
      <c r="L2934" s="2" t="s">
        <v>12933</v>
      </c>
      <c r="M2934" s="2" t="s">
        <v>12934</v>
      </c>
      <c r="N2934" s="2" t="s">
        <v>12935</v>
      </c>
      <c r="O2934" s="2">
        <v>0</v>
      </c>
      <c r="P2934" s="2">
        <v>1011.47416</v>
      </c>
      <c r="Q2934" s="2" t="s">
        <v>22</v>
      </c>
      <c r="R2934" s="2">
        <v>2</v>
      </c>
      <c r="S2934" s="2">
        <v>506.24050999999997</v>
      </c>
      <c r="T2934" s="2">
        <v>19.204499999999999</v>
      </c>
      <c r="U2934" s="2">
        <v>2.5699999999999998E-3</v>
      </c>
      <c r="V2934" s="2">
        <v>5.489E-3</v>
      </c>
      <c r="W2934" s="2">
        <v>3.7</v>
      </c>
    </row>
    <row r="2935" spans="1:23">
      <c r="A2935" s="2" t="b">
        <v>0</v>
      </c>
      <c r="B2935" s="2" t="s">
        <v>22</v>
      </c>
      <c r="C2935" s="2" t="s">
        <v>12936</v>
      </c>
      <c r="D2935" s="2">
        <f t="shared" si="45"/>
        <v>9</v>
      </c>
      <c r="E2935" s="2" t="s">
        <v>12937</v>
      </c>
      <c r="F2935" s="2" t="s">
        <v>25</v>
      </c>
      <c r="G2935" s="2">
        <v>6.8671299999999999E-3</v>
      </c>
      <c r="H2935" s="2">
        <v>3.1934200000000002E-3</v>
      </c>
      <c r="I2935" s="2">
        <v>1</v>
      </c>
      <c r="J2935" s="2">
        <v>1</v>
      </c>
      <c r="K2935" s="2">
        <v>1</v>
      </c>
      <c r="L2935" s="2" t="s">
        <v>12938</v>
      </c>
      <c r="M2935" s="2" t="s">
        <v>12939</v>
      </c>
      <c r="N2935" s="2" t="s">
        <v>12940</v>
      </c>
      <c r="O2935" s="2">
        <v>0</v>
      </c>
      <c r="P2935" s="2">
        <v>1144.60691</v>
      </c>
      <c r="Q2935" s="2" t="s">
        <v>22</v>
      </c>
      <c r="R2935" s="2">
        <v>2</v>
      </c>
      <c r="S2935" s="2">
        <v>572.80731000000003</v>
      </c>
      <c r="T2935" s="2">
        <v>18.971299999999999</v>
      </c>
      <c r="U2935" s="2">
        <v>2.5699999999999998E-3</v>
      </c>
      <c r="V2935" s="2">
        <v>5.4429999999999999E-3</v>
      </c>
      <c r="W2935" s="2">
        <v>2.46</v>
      </c>
    </row>
    <row r="2936" spans="1:23">
      <c r="A2936" s="2" t="b">
        <v>0</v>
      </c>
      <c r="B2936" s="2" t="s">
        <v>22</v>
      </c>
      <c r="C2936" s="2" t="s">
        <v>12941</v>
      </c>
      <c r="D2936" s="2">
        <f t="shared" si="45"/>
        <v>10</v>
      </c>
      <c r="E2936" s="2" t="s">
        <v>12942</v>
      </c>
      <c r="F2936" s="2" t="s">
        <v>25</v>
      </c>
      <c r="G2936" s="2">
        <v>6.8252800000000004E-3</v>
      </c>
      <c r="H2936" s="2">
        <v>3.1934200000000002E-3</v>
      </c>
      <c r="I2936" s="2">
        <v>1</v>
      </c>
      <c r="J2936" s="2">
        <v>1</v>
      </c>
      <c r="K2936" s="2">
        <v>1</v>
      </c>
      <c r="L2936" s="2" t="s">
        <v>12943</v>
      </c>
      <c r="M2936" s="2" t="s">
        <v>12944</v>
      </c>
      <c r="N2936" s="2" t="s">
        <v>12945</v>
      </c>
      <c r="O2936" s="2">
        <v>0</v>
      </c>
      <c r="P2936" s="2">
        <v>1222.6790100000001</v>
      </c>
      <c r="Q2936" s="2" t="s">
        <v>22</v>
      </c>
      <c r="R2936" s="2">
        <v>2</v>
      </c>
      <c r="S2936" s="2">
        <v>611.84313999999995</v>
      </c>
      <c r="T2936" s="2">
        <v>18.1738</v>
      </c>
      <c r="U2936" s="2">
        <v>2.5699999999999998E-3</v>
      </c>
      <c r="V2936" s="2">
        <v>5.4229999999999999E-3</v>
      </c>
      <c r="W2936" s="2">
        <v>1.95</v>
      </c>
    </row>
    <row r="2937" spans="1:23">
      <c r="A2937" s="2" t="b">
        <v>0</v>
      </c>
      <c r="B2937" s="2" t="s">
        <v>22</v>
      </c>
      <c r="C2937" s="2" t="s">
        <v>12946</v>
      </c>
      <c r="D2937" s="2">
        <f t="shared" si="45"/>
        <v>9</v>
      </c>
      <c r="E2937" s="2" t="s">
        <v>12947</v>
      </c>
      <c r="F2937" s="2" t="s">
        <v>25</v>
      </c>
      <c r="G2937" s="2">
        <v>6.9092700000000003E-3</v>
      </c>
      <c r="H2937" s="2">
        <v>3.1934200000000002E-3</v>
      </c>
      <c r="I2937" s="2">
        <v>1</v>
      </c>
      <c r="J2937" s="2">
        <v>1</v>
      </c>
      <c r="K2937" s="2">
        <v>1</v>
      </c>
      <c r="L2937" s="2" t="s">
        <v>12948</v>
      </c>
      <c r="M2937" s="2" t="s">
        <v>12949</v>
      </c>
      <c r="N2937" s="2" t="s">
        <v>12950</v>
      </c>
      <c r="O2937" s="2">
        <v>0</v>
      </c>
      <c r="P2937" s="2">
        <v>1189.6833899999999</v>
      </c>
      <c r="Q2937" s="2" t="s">
        <v>22</v>
      </c>
      <c r="R2937" s="2">
        <v>3</v>
      </c>
      <c r="S2937" s="2">
        <v>397.23250999999999</v>
      </c>
      <c r="T2937" s="2">
        <v>14.828200000000001</v>
      </c>
      <c r="U2937" s="2">
        <v>2.5699999999999998E-3</v>
      </c>
      <c r="V2937" s="2">
        <v>5.4770000000000001E-3</v>
      </c>
      <c r="W2937" s="2">
        <v>2.09</v>
      </c>
    </row>
    <row r="2938" spans="1:23">
      <c r="A2938" s="2" t="b">
        <v>0</v>
      </c>
      <c r="B2938" s="2" t="s">
        <v>22</v>
      </c>
      <c r="C2938" s="2" t="s">
        <v>12951</v>
      </c>
      <c r="D2938" s="2">
        <f t="shared" si="45"/>
        <v>9</v>
      </c>
      <c r="E2938" s="2" t="s">
        <v>12952</v>
      </c>
      <c r="F2938" s="2" t="s">
        <v>25</v>
      </c>
      <c r="G2938" s="2">
        <v>6.8252800000000004E-3</v>
      </c>
      <c r="H2938" s="2">
        <v>3.1934200000000002E-3</v>
      </c>
      <c r="I2938" s="2">
        <v>1</v>
      </c>
      <c r="J2938" s="2">
        <v>1</v>
      </c>
      <c r="K2938" s="2">
        <v>2</v>
      </c>
      <c r="L2938" s="2" t="s">
        <v>3063</v>
      </c>
      <c r="M2938" s="2" t="s">
        <v>12953</v>
      </c>
      <c r="N2938" s="2" t="s">
        <v>3065</v>
      </c>
      <c r="O2938" s="2">
        <v>0</v>
      </c>
      <c r="P2938" s="2">
        <v>954.45270000000005</v>
      </c>
      <c r="Q2938" s="2" t="s">
        <v>22</v>
      </c>
      <c r="R2938" s="2">
        <v>2</v>
      </c>
      <c r="S2938" s="2">
        <v>477.72960999999998</v>
      </c>
      <c r="T2938" s="2">
        <v>17.3263</v>
      </c>
      <c r="U2938" s="2">
        <v>2.5699999999999998E-3</v>
      </c>
      <c r="V2938" s="2">
        <v>5.4070000000000003E-3</v>
      </c>
      <c r="W2938" s="2">
        <v>2.33</v>
      </c>
    </row>
    <row r="2939" spans="1:23">
      <c r="A2939" s="2" t="b">
        <v>0</v>
      </c>
      <c r="B2939" s="2" t="s">
        <v>22</v>
      </c>
      <c r="C2939" s="2" t="s">
        <v>12954</v>
      </c>
      <c r="D2939" s="2">
        <f t="shared" si="45"/>
        <v>9</v>
      </c>
      <c r="E2939" s="2" t="s">
        <v>12955</v>
      </c>
      <c r="F2939" s="2" t="s">
        <v>25</v>
      </c>
      <c r="G2939" s="2">
        <v>6.8671299999999999E-3</v>
      </c>
      <c r="H2939" s="2">
        <v>3.1934200000000002E-3</v>
      </c>
      <c r="I2939" s="2">
        <v>1</v>
      </c>
      <c r="J2939" s="2">
        <v>1</v>
      </c>
      <c r="K2939" s="2">
        <v>2</v>
      </c>
      <c r="L2939" s="2" t="s">
        <v>12956</v>
      </c>
      <c r="M2939" s="2" t="s">
        <v>12957</v>
      </c>
      <c r="N2939" s="2" t="s">
        <v>12958</v>
      </c>
      <c r="O2939" s="2">
        <v>0</v>
      </c>
      <c r="P2939" s="2">
        <v>1008.55129</v>
      </c>
      <c r="Q2939" s="2" t="s">
        <v>22</v>
      </c>
      <c r="R2939" s="2">
        <v>2</v>
      </c>
      <c r="S2939" s="2">
        <v>504.77920999999998</v>
      </c>
      <c r="T2939" s="2">
        <v>41.8459</v>
      </c>
      <c r="U2939" s="2">
        <v>2.5699999999999998E-3</v>
      </c>
      <c r="V2939" s="2">
        <v>5.4489999999999999E-3</v>
      </c>
      <c r="W2939" s="2">
        <v>1.72</v>
      </c>
    </row>
    <row r="2940" spans="1:23">
      <c r="A2940" s="2" t="b">
        <v>0</v>
      </c>
      <c r="B2940" s="2" t="s">
        <v>22</v>
      </c>
      <c r="C2940" s="2" t="s">
        <v>12959</v>
      </c>
      <c r="D2940" s="2">
        <f t="shared" si="45"/>
        <v>11</v>
      </c>
      <c r="E2940" s="2" t="s">
        <v>12960</v>
      </c>
      <c r="F2940" s="2" t="s">
        <v>25</v>
      </c>
      <c r="G2940" s="2">
        <v>6.9092700000000003E-3</v>
      </c>
      <c r="H2940" s="2">
        <v>3.1934200000000002E-3</v>
      </c>
      <c r="I2940" s="2">
        <v>1</v>
      </c>
      <c r="J2940" s="2">
        <v>1</v>
      </c>
      <c r="K2940" s="2">
        <v>1</v>
      </c>
      <c r="L2940" s="2" t="s">
        <v>12961</v>
      </c>
      <c r="M2940" s="2" t="s">
        <v>12962</v>
      </c>
      <c r="N2940" s="2" t="s">
        <v>12963</v>
      </c>
      <c r="O2940" s="2">
        <v>0</v>
      </c>
      <c r="P2940" s="2">
        <v>1185.6011000000001</v>
      </c>
      <c r="Q2940" s="2" t="s">
        <v>22</v>
      </c>
      <c r="R2940" s="2">
        <v>3</v>
      </c>
      <c r="S2940" s="2">
        <v>395.87186000000003</v>
      </c>
      <c r="T2940" s="2">
        <v>29.335999999999999</v>
      </c>
      <c r="U2940" s="2">
        <v>2.5699999999999998E-3</v>
      </c>
      <c r="V2940" s="2">
        <v>5.4720000000000003E-3</v>
      </c>
      <c r="W2940" s="2">
        <v>1.36</v>
      </c>
    </row>
    <row r="2941" spans="1:23">
      <c r="A2941" s="2" t="b">
        <v>0</v>
      </c>
      <c r="B2941" s="2" t="s">
        <v>22</v>
      </c>
      <c r="C2941" s="2" t="s">
        <v>12964</v>
      </c>
      <c r="D2941" s="2">
        <f t="shared" si="45"/>
        <v>9</v>
      </c>
      <c r="E2941" s="2" t="s">
        <v>12965</v>
      </c>
      <c r="F2941" s="2" t="s">
        <v>25</v>
      </c>
      <c r="G2941" s="2">
        <v>6.95169E-3</v>
      </c>
      <c r="H2941" s="2">
        <v>3.1934200000000002E-3</v>
      </c>
      <c r="I2941" s="2">
        <v>1</v>
      </c>
      <c r="J2941" s="2">
        <v>2</v>
      </c>
      <c r="K2941" s="2">
        <v>2</v>
      </c>
      <c r="L2941" s="2" t="s">
        <v>12966</v>
      </c>
      <c r="M2941" s="2" t="s">
        <v>12967</v>
      </c>
      <c r="N2941" s="2" t="s">
        <v>12968</v>
      </c>
      <c r="O2941" s="2">
        <v>0</v>
      </c>
      <c r="P2941" s="2">
        <v>1164.6120000000001</v>
      </c>
      <c r="Q2941" s="2" t="s">
        <v>22</v>
      </c>
      <c r="R2941" s="2">
        <v>3</v>
      </c>
      <c r="S2941" s="2">
        <v>388.87558000000001</v>
      </c>
      <c r="T2941" s="2">
        <v>19.790900000000001</v>
      </c>
      <c r="U2941" s="2">
        <v>2.5699999999999998E-3</v>
      </c>
      <c r="V2941" s="2">
        <v>5.5040000000000002E-3</v>
      </c>
      <c r="W2941" s="2">
        <v>2.2999999999999998</v>
      </c>
    </row>
    <row r="2942" spans="1:23">
      <c r="A2942" s="2" t="b">
        <v>0</v>
      </c>
      <c r="B2942" s="2" t="s">
        <v>22</v>
      </c>
      <c r="C2942" s="2" t="s">
        <v>8438</v>
      </c>
      <c r="D2942" s="2">
        <f t="shared" si="45"/>
        <v>9</v>
      </c>
      <c r="E2942" s="2" t="s">
        <v>8439</v>
      </c>
      <c r="F2942" s="2" t="s">
        <v>25</v>
      </c>
      <c r="G2942" s="2">
        <v>6.8252800000000004E-3</v>
      </c>
      <c r="H2942" s="2">
        <v>3.1934200000000002E-3</v>
      </c>
      <c r="I2942" s="2">
        <v>1</v>
      </c>
      <c r="J2942" s="2">
        <v>1</v>
      </c>
      <c r="K2942" s="2">
        <v>1</v>
      </c>
      <c r="L2942" s="2" t="s">
        <v>7156</v>
      </c>
      <c r="M2942" s="2" t="s">
        <v>8440</v>
      </c>
      <c r="N2942" s="2" t="s">
        <v>7158</v>
      </c>
      <c r="O2942" s="2">
        <v>0</v>
      </c>
      <c r="P2942" s="2">
        <v>1109.49721</v>
      </c>
      <c r="Q2942" s="2" t="s">
        <v>22</v>
      </c>
      <c r="R2942" s="2">
        <v>2</v>
      </c>
      <c r="S2942" s="2">
        <v>555.25176999999996</v>
      </c>
      <c r="T2942" s="2">
        <v>52.442399999999999</v>
      </c>
      <c r="U2942" s="2">
        <v>2.5699999999999998E-3</v>
      </c>
      <c r="V2942" s="2">
        <v>5.424E-3</v>
      </c>
      <c r="W2942" s="2">
        <v>1.95</v>
      </c>
    </row>
    <row r="2943" spans="1:23">
      <c r="A2943" s="2" t="b">
        <v>0</v>
      </c>
      <c r="B2943" s="2" t="s">
        <v>22</v>
      </c>
      <c r="C2943" s="2" t="s">
        <v>12969</v>
      </c>
      <c r="D2943" s="2">
        <f t="shared" si="45"/>
        <v>8</v>
      </c>
      <c r="E2943" s="2" t="s">
        <v>12970</v>
      </c>
      <c r="F2943" s="2" t="s">
        <v>25</v>
      </c>
      <c r="G2943" s="2">
        <v>6.95169E-3</v>
      </c>
      <c r="H2943" s="2">
        <v>3.1934200000000002E-3</v>
      </c>
      <c r="I2943" s="2">
        <v>1</v>
      </c>
      <c r="J2943" s="2">
        <v>1</v>
      </c>
      <c r="K2943" s="2">
        <v>2</v>
      </c>
      <c r="L2943" s="2" t="s">
        <v>4490</v>
      </c>
      <c r="M2943" s="2" t="s">
        <v>12971</v>
      </c>
      <c r="N2943" s="2" t="s">
        <v>4492</v>
      </c>
      <c r="O2943" s="2">
        <v>0</v>
      </c>
      <c r="P2943" s="2">
        <v>926.47303999999997</v>
      </c>
      <c r="Q2943" s="2" t="s">
        <v>22</v>
      </c>
      <c r="R2943" s="2">
        <v>2</v>
      </c>
      <c r="S2943" s="2">
        <v>463.73980999999998</v>
      </c>
      <c r="T2943" s="2">
        <v>37.344999999999999</v>
      </c>
      <c r="U2943" s="2">
        <v>2.5699999999999998E-3</v>
      </c>
      <c r="V2943" s="2">
        <v>5.5300000000000002E-3</v>
      </c>
      <c r="W2943" s="2">
        <v>2.4700000000000002</v>
      </c>
    </row>
    <row r="2944" spans="1:23">
      <c r="A2944" s="2" t="b">
        <v>0</v>
      </c>
      <c r="B2944" s="2" t="s">
        <v>22</v>
      </c>
      <c r="C2944" s="2" t="s">
        <v>12972</v>
      </c>
      <c r="D2944" s="2">
        <f t="shared" si="45"/>
        <v>9</v>
      </c>
      <c r="E2944" s="2" t="s">
        <v>12973</v>
      </c>
      <c r="F2944" s="2" t="s">
        <v>25</v>
      </c>
      <c r="G2944" s="2">
        <v>6.95169E-3</v>
      </c>
      <c r="H2944" s="2">
        <v>3.1934200000000002E-3</v>
      </c>
      <c r="I2944" s="2">
        <v>1</v>
      </c>
      <c r="J2944" s="2">
        <v>1</v>
      </c>
      <c r="K2944" s="2">
        <v>4</v>
      </c>
      <c r="L2944" s="2" t="s">
        <v>12974</v>
      </c>
      <c r="M2944" s="2" t="s">
        <v>12975</v>
      </c>
      <c r="N2944" s="2" t="s">
        <v>12976</v>
      </c>
      <c r="O2944" s="2">
        <v>0</v>
      </c>
      <c r="P2944" s="2">
        <v>1025.6142299999999</v>
      </c>
      <c r="Q2944" s="2" t="s">
        <v>22</v>
      </c>
      <c r="R2944" s="2">
        <v>2</v>
      </c>
      <c r="S2944" s="2">
        <v>513.31084999999996</v>
      </c>
      <c r="T2944" s="2">
        <v>42.631900000000002</v>
      </c>
      <c r="U2944" s="2">
        <v>2.5699999999999998E-3</v>
      </c>
      <c r="V2944" s="2">
        <v>5.5019999999999999E-3</v>
      </c>
      <c r="W2944" s="2">
        <v>1.37</v>
      </c>
    </row>
    <row r="2945" spans="1:23">
      <c r="A2945" s="2" t="b">
        <v>0</v>
      </c>
      <c r="B2945" s="2" t="s">
        <v>22</v>
      </c>
      <c r="C2945" s="2" t="s">
        <v>12977</v>
      </c>
      <c r="D2945" s="2">
        <f t="shared" si="45"/>
        <v>9</v>
      </c>
      <c r="E2945" s="2" t="s">
        <v>12978</v>
      </c>
      <c r="F2945" s="2" t="s">
        <v>25</v>
      </c>
      <c r="G2945" s="2">
        <v>6.8252800000000004E-3</v>
      </c>
      <c r="H2945" s="2">
        <v>3.1934200000000002E-3</v>
      </c>
      <c r="I2945" s="2">
        <v>1</v>
      </c>
      <c r="J2945" s="2">
        <v>1</v>
      </c>
      <c r="K2945" s="2">
        <v>1</v>
      </c>
      <c r="L2945" s="2" t="s">
        <v>6137</v>
      </c>
      <c r="M2945" s="2" t="s">
        <v>12979</v>
      </c>
      <c r="N2945" s="2" t="s">
        <v>6139</v>
      </c>
      <c r="O2945" s="2">
        <v>0</v>
      </c>
      <c r="P2945" s="2">
        <v>1141.6476500000001</v>
      </c>
      <c r="Q2945" s="2" t="s">
        <v>22</v>
      </c>
      <c r="R2945" s="2">
        <v>3</v>
      </c>
      <c r="S2945" s="2">
        <v>381.22095000000002</v>
      </c>
      <c r="T2945" s="2">
        <v>26.014299999999999</v>
      </c>
      <c r="U2945" s="2">
        <v>2.5699999999999998E-3</v>
      </c>
      <c r="V2945" s="2">
        <v>5.4180000000000001E-3</v>
      </c>
      <c r="W2945" s="2">
        <v>2.56</v>
      </c>
    </row>
    <row r="2946" spans="1:23">
      <c r="A2946" s="2" t="b">
        <v>0</v>
      </c>
      <c r="B2946" s="2" t="s">
        <v>22</v>
      </c>
      <c r="C2946" s="2" t="s">
        <v>12980</v>
      </c>
      <c r="D2946" s="2">
        <f t="shared" si="45"/>
        <v>10</v>
      </c>
      <c r="E2946" s="2" t="s">
        <v>12981</v>
      </c>
      <c r="F2946" s="2" t="s">
        <v>25</v>
      </c>
      <c r="G2946" s="2">
        <v>6.9943999999999996E-3</v>
      </c>
      <c r="H2946" s="2">
        <v>3.4845700000000002E-3</v>
      </c>
      <c r="I2946" s="2">
        <v>1</v>
      </c>
      <c r="J2946" s="2">
        <v>2</v>
      </c>
      <c r="K2946" s="2">
        <v>1</v>
      </c>
      <c r="L2946" s="2" t="s">
        <v>2632</v>
      </c>
      <c r="M2946" s="2" t="s">
        <v>12982</v>
      </c>
      <c r="N2946" s="2" t="s">
        <v>2634</v>
      </c>
      <c r="O2946" s="2">
        <v>0</v>
      </c>
      <c r="P2946" s="2">
        <v>1120.52693</v>
      </c>
      <c r="Q2946" s="2" t="s">
        <v>22</v>
      </c>
      <c r="R2946" s="2">
        <v>2</v>
      </c>
      <c r="S2946" s="2">
        <v>560.76757999999995</v>
      </c>
      <c r="T2946" s="2">
        <v>31.2971</v>
      </c>
      <c r="U2946" s="2">
        <v>2.5699999999999998E-3</v>
      </c>
      <c r="V2946" s="2">
        <v>5.5319999999999996E-3</v>
      </c>
      <c r="W2946" s="2">
        <v>2.94</v>
      </c>
    </row>
    <row r="2947" spans="1:23">
      <c r="A2947" s="2" t="b">
        <v>0</v>
      </c>
      <c r="B2947" s="2" t="s">
        <v>22</v>
      </c>
      <c r="C2947" s="2" t="s">
        <v>12983</v>
      </c>
      <c r="D2947" s="2">
        <f t="shared" ref="D2947:D3010" si="46">LEN(C2947)</f>
        <v>9</v>
      </c>
      <c r="E2947" s="2" t="s">
        <v>12984</v>
      </c>
      <c r="F2947" s="2" t="s">
        <v>25</v>
      </c>
      <c r="G2947" s="2">
        <v>7.1681999999999996E-3</v>
      </c>
      <c r="H2947" s="2">
        <v>3.4845700000000002E-3</v>
      </c>
      <c r="I2947" s="2">
        <v>1</v>
      </c>
      <c r="J2947" s="2">
        <v>1</v>
      </c>
      <c r="K2947" s="2">
        <v>2</v>
      </c>
      <c r="L2947" s="2" t="s">
        <v>12985</v>
      </c>
      <c r="M2947" s="2" t="s">
        <v>12986</v>
      </c>
      <c r="N2947" s="2" t="s">
        <v>12987</v>
      </c>
      <c r="O2947" s="2">
        <v>0</v>
      </c>
      <c r="P2947" s="2">
        <v>887.53490999999997</v>
      </c>
      <c r="Q2947" s="2" t="s">
        <v>22</v>
      </c>
      <c r="R2947" s="2">
        <v>2</v>
      </c>
      <c r="S2947" s="2">
        <v>444.27089999999998</v>
      </c>
      <c r="T2947" s="2">
        <v>33.161000000000001</v>
      </c>
      <c r="U2947" s="2">
        <v>2.7850000000000001E-3</v>
      </c>
      <c r="V2947" s="2">
        <v>5.6849999999999999E-3</v>
      </c>
      <c r="W2947" s="2">
        <v>2.5499999999999998</v>
      </c>
    </row>
    <row r="2948" spans="1:23">
      <c r="A2948" s="2" t="b">
        <v>0</v>
      </c>
      <c r="B2948" s="2" t="s">
        <v>22</v>
      </c>
      <c r="C2948" s="2" t="s">
        <v>12988</v>
      </c>
      <c r="D2948" s="2">
        <f t="shared" si="46"/>
        <v>11</v>
      </c>
      <c r="E2948" s="2" t="s">
        <v>12989</v>
      </c>
      <c r="F2948" s="2" t="s">
        <v>25</v>
      </c>
      <c r="G2948" s="2">
        <v>7.0806999999999997E-3</v>
      </c>
      <c r="H2948" s="2">
        <v>3.4845700000000002E-3</v>
      </c>
      <c r="I2948" s="2">
        <v>1</v>
      </c>
      <c r="J2948" s="2">
        <v>1</v>
      </c>
      <c r="K2948" s="2">
        <v>1</v>
      </c>
      <c r="L2948" s="2" t="s">
        <v>12990</v>
      </c>
      <c r="M2948" s="2" t="s">
        <v>12991</v>
      </c>
      <c r="N2948" s="2" t="s">
        <v>12992</v>
      </c>
      <c r="O2948" s="2">
        <v>0</v>
      </c>
      <c r="P2948" s="2">
        <v>1438.6855700000001</v>
      </c>
      <c r="Q2948" s="2" t="s">
        <v>22</v>
      </c>
      <c r="R2948" s="2">
        <v>3</v>
      </c>
      <c r="S2948" s="2">
        <v>480.23302999999999</v>
      </c>
      <c r="T2948" s="2">
        <v>18.666</v>
      </c>
      <c r="U2948" s="2">
        <v>2.7850000000000001E-3</v>
      </c>
      <c r="V2948" s="2">
        <v>5.62E-3</v>
      </c>
      <c r="W2948" s="2">
        <v>1.55</v>
      </c>
    </row>
    <row r="2949" spans="1:23">
      <c r="A2949" s="2" t="b">
        <v>0</v>
      </c>
      <c r="B2949" s="2" t="s">
        <v>22</v>
      </c>
      <c r="C2949" s="2" t="s">
        <v>12993</v>
      </c>
      <c r="D2949" s="2">
        <f t="shared" si="46"/>
        <v>9</v>
      </c>
      <c r="E2949" s="2" t="s">
        <v>12994</v>
      </c>
      <c r="F2949" s="2" t="s">
        <v>25</v>
      </c>
      <c r="G2949" s="2">
        <v>7.1243000000000001E-3</v>
      </c>
      <c r="H2949" s="2">
        <v>3.4845700000000002E-3</v>
      </c>
      <c r="I2949" s="2">
        <v>1</v>
      </c>
      <c r="J2949" s="2">
        <v>1</v>
      </c>
      <c r="K2949" s="2">
        <v>1</v>
      </c>
      <c r="L2949" s="2" t="s">
        <v>12995</v>
      </c>
      <c r="M2949" s="2" t="s">
        <v>12996</v>
      </c>
      <c r="N2949" s="2" t="s">
        <v>12997</v>
      </c>
      <c r="O2949" s="2">
        <v>0</v>
      </c>
      <c r="P2949" s="2">
        <v>1066.5567699999999</v>
      </c>
      <c r="Q2949" s="2" t="s">
        <v>22</v>
      </c>
      <c r="R2949" s="2">
        <v>2</v>
      </c>
      <c r="S2949" s="2">
        <v>533.78216999999995</v>
      </c>
      <c r="T2949" s="2">
        <v>42.1601</v>
      </c>
      <c r="U2949" s="2">
        <v>2.7850000000000001E-3</v>
      </c>
      <c r="V2949" s="2">
        <v>5.6470000000000001E-3</v>
      </c>
      <c r="W2949" s="2">
        <v>2.48</v>
      </c>
    </row>
    <row r="2950" spans="1:23">
      <c r="A2950" s="2" t="b">
        <v>0</v>
      </c>
      <c r="B2950" s="2" t="s">
        <v>22</v>
      </c>
      <c r="C2950" s="2" t="s">
        <v>12998</v>
      </c>
      <c r="D2950" s="2">
        <f t="shared" si="46"/>
        <v>10</v>
      </c>
      <c r="E2950" s="2" t="s">
        <v>12999</v>
      </c>
      <c r="F2950" s="2" t="s">
        <v>25</v>
      </c>
      <c r="G2950" s="2">
        <v>6.9943999999999996E-3</v>
      </c>
      <c r="H2950" s="2">
        <v>3.4845700000000002E-3</v>
      </c>
      <c r="I2950" s="2">
        <v>1</v>
      </c>
      <c r="J2950" s="2">
        <v>1</v>
      </c>
      <c r="K2950" s="2">
        <v>1</v>
      </c>
      <c r="L2950" s="2" t="s">
        <v>13000</v>
      </c>
      <c r="M2950" s="2" t="s">
        <v>13001</v>
      </c>
      <c r="N2950" s="2" t="s">
        <v>13002</v>
      </c>
      <c r="O2950" s="2">
        <v>0</v>
      </c>
      <c r="P2950" s="2">
        <v>1123.5054600000001</v>
      </c>
      <c r="Q2950" s="2" t="s">
        <v>22</v>
      </c>
      <c r="R2950" s="2">
        <v>2</v>
      </c>
      <c r="S2950" s="2">
        <v>562.25658999999996</v>
      </c>
      <c r="T2950" s="2">
        <v>45.573900000000002</v>
      </c>
      <c r="U2950" s="2">
        <v>2.5699999999999998E-3</v>
      </c>
      <c r="V2950" s="2">
        <v>5.5360000000000001E-3</v>
      </c>
      <c r="W2950" s="2">
        <v>2.2799999999999998</v>
      </c>
    </row>
    <row r="2951" spans="1:23">
      <c r="A2951" s="2" t="b">
        <v>0</v>
      </c>
      <c r="B2951" s="2" t="s">
        <v>22</v>
      </c>
      <c r="C2951" s="2" t="s">
        <v>13003</v>
      </c>
      <c r="D2951" s="2">
        <f t="shared" si="46"/>
        <v>10</v>
      </c>
      <c r="E2951" s="2" t="s">
        <v>13004</v>
      </c>
      <c r="F2951" s="2" t="s">
        <v>25</v>
      </c>
      <c r="G2951" s="2">
        <v>6.9943999999999996E-3</v>
      </c>
      <c r="H2951" s="2">
        <v>3.4845700000000002E-3</v>
      </c>
      <c r="I2951" s="2">
        <v>1</v>
      </c>
      <c r="J2951" s="2">
        <v>1</v>
      </c>
      <c r="K2951" s="2">
        <v>1</v>
      </c>
      <c r="L2951" s="2" t="s">
        <v>13005</v>
      </c>
      <c r="M2951" s="2" t="s">
        <v>13006</v>
      </c>
      <c r="N2951" s="2" t="s">
        <v>13007</v>
      </c>
      <c r="O2951" s="2">
        <v>0</v>
      </c>
      <c r="P2951" s="2">
        <v>1169.5619300000001</v>
      </c>
      <c r="Q2951" s="2" t="s">
        <v>22</v>
      </c>
      <c r="R2951" s="2">
        <v>2</v>
      </c>
      <c r="S2951" s="2">
        <v>585.28490999999997</v>
      </c>
      <c r="T2951" s="2">
        <v>21.211400000000001</v>
      </c>
      <c r="U2951" s="2">
        <v>2.5699999999999998E-3</v>
      </c>
      <c r="V2951" s="2">
        <v>5.5360000000000001E-3</v>
      </c>
      <c r="W2951" s="2">
        <v>1.98</v>
      </c>
    </row>
    <row r="2952" spans="1:23">
      <c r="A2952" s="2" t="b">
        <v>0</v>
      </c>
      <c r="B2952" s="2" t="s">
        <v>22</v>
      </c>
      <c r="C2952" s="2" t="s">
        <v>13008</v>
      </c>
      <c r="D2952" s="2">
        <f t="shared" si="46"/>
        <v>9</v>
      </c>
      <c r="E2952" s="2" t="s">
        <v>13009</v>
      </c>
      <c r="F2952" s="2" t="s">
        <v>25</v>
      </c>
      <c r="G2952" s="2">
        <v>7.0374000000000001E-3</v>
      </c>
      <c r="H2952" s="2">
        <v>3.4845700000000002E-3</v>
      </c>
      <c r="I2952" s="2">
        <v>1</v>
      </c>
      <c r="J2952" s="2">
        <v>1</v>
      </c>
      <c r="K2952" s="2">
        <v>1</v>
      </c>
      <c r="L2952" s="2" t="s">
        <v>13010</v>
      </c>
      <c r="M2952" s="2" t="s">
        <v>13011</v>
      </c>
      <c r="N2952" s="2" t="s">
        <v>13012</v>
      </c>
      <c r="O2952" s="2">
        <v>0</v>
      </c>
      <c r="P2952" s="2">
        <v>1053.6051199999999</v>
      </c>
      <c r="Q2952" s="2" t="s">
        <v>22</v>
      </c>
      <c r="R2952" s="2">
        <v>2</v>
      </c>
      <c r="S2952" s="2">
        <v>527.30627000000004</v>
      </c>
      <c r="T2952" s="2">
        <v>34.476399999999998</v>
      </c>
      <c r="U2952" s="2">
        <v>2.7850000000000001E-3</v>
      </c>
      <c r="V2952" s="2">
        <v>5.5950000000000001E-3</v>
      </c>
      <c r="W2952" s="2">
        <v>2.5</v>
      </c>
    </row>
    <row r="2953" spans="1:23">
      <c r="A2953" s="2" t="b">
        <v>0</v>
      </c>
      <c r="B2953" s="2" t="s">
        <v>22</v>
      </c>
      <c r="C2953" s="2" t="s">
        <v>13013</v>
      </c>
      <c r="D2953" s="2">
        <f t="shared" si="46"/>
        <v>11</v>
      </c>
      <c r="E2953" s="2" t="s">
        <v>13014</v>
      </c>
      <c r="F2953" s="2" t="s">
        <v>25</v>
      </c>
      <c r="G2953" s="2">
        <v>7.1243000000000001E-3</v>
      </c>
      <c r="H2953" s="2">
        <v>3.4845700000000002E-3</v>
      </c>
      <c r="I2953" s="2">
        <v>1</v>
      </c>
      <c r="J2953" s="2">
        <v>1</v>
      </c>
      <c r="K2953" s="2">
        <v>1</v>
      </c>
      <c r="L2953" s="2" t="s">
        <v>13015</v>
      </c>
      <c r="M2953" s="2" t="s">
        <v>13016</v>
      </c>
      <c r="N2953" s="2" t="s">
        <v>13017</v>
      </c>
      <c r="O2953" s="2">
        <v>0</v>
      </c>
      <c r="P2953" s="2">
        <v>1042.5527500000001</v>
      </c>
      <c r="Q2953" s="2" t="s">
        <v>22</v>
      </c>
      <c r="R2953" s="2">
        <v>2</v>
      </c>
      <c r="S2953" s="2">
        <v>521.77990999999997</v>
      </c>
      <c r="T2953" s="2">
        <v>42.479300000000002</v>
      </c>
      <c r="U2953" s="2">
        <v>2.7850000000000001E-3</v>
      </c>
      <c r="V2953" s="2">
        <v>5.6620000000000004E-3</v>
      </c>
      <c r="W2953" s="2">
        <v>2.37</v>
      </c>
    </row>
    <row r="2954" spans="1:23">
      <c r="A2954" s="2" t="b">
        <v>0</v>
      </c>
      <c r="B2954" s="2" t="s">
        <v>22</v>
      </c>
      <c r="C2954" s="2" t="s">
        <v>13018</v>
      </c>
      <c r="D2954" s="2">
        <f t="shared" si="46"/>
        <v>10</v>
      </c>
      <c r="E2954" s="2" t="s">
        <v>13019</v>
      </c>
      <c r="F2954" s="2" t="s">
        <v>25</v>
      </c>
      <c r="G2954" s="2">
        <v>6.9943999999999996E-3</v>
      </c>
      <c r="H2954" s="2">
        <v>3.4845700000000002E-3</v>
      </c>
      <c r="I2954" s="2">
        <v>1</v>
      </c>
      <c r="J2954" s="2">
        <v>1</v>
      </c>
      <c r="K2954" s="2">
        <v>1</v>
      </c>
      <c r="L2954" s="2" t="s">
        <v>13020</v>
      </c>
      <c r="M2954" s="2" t="s">
        <v>13021</v>
      </c>
      <c r="N2954" s="2" t="s">
        <v>13022</v>
      </c>
      <c r="O2954" s="2">
        <v>0</v>
      </c>
      <c r="P2954" s="2">
        <v>1294.60961</v>
      </c>
      <c r="Q2954" s="2" t="s">
        <v>22</v>
      </c>
      <c r="R2954" s="2">
        <v>2</v>
      </c>
      <c r="S2954" s="2">
        <v>647.80913999999996</v>
      </c>
      <c r="T2954" s="2">
        <v>34.0745</v>
      </c>
      <c r="U2954" s="2">
        <v>2.5699999999999998E-3</v>
      </c>
      <c r="V2954" s="2">
        <v>5.5490000000000001E-3</v>
      </c>
      <c r="W2954" s="2">
        <v>2.76</v>
      </c>
    </row>
    <row r="2955" spans="1:23">
      <c r="A2955" s="2" t="b">
        <v>0</v>
      </c>
      <c r="B2955" s="2" t="s">
        <v>22</v>
      </c>
      <c r="C2955" s="2" t="s">
        <v>13023</v>
      </c>
      <c r="D2955" s="2">
        <f t="shared" si="46"/>
        <v>9</v>
      </c>
      <c r="E2955" s="2" t="s">
        <v>13024</v>
      </c>
      <c r="F2955" s="2" t="s">
        <v>25</v>
      </c>
      <c r="G2955" s="2">
        <v>7.1243000000000001E-3</v>
      </c>
      <c r="H2955" s="2">
        <v>3.4845700000000002E-3</v>
      </c>
      <c r="I2955" s="2">
        <v>1</v>
      </c>
      <c r="J2955" s="2">
        <v>1</v>
      </c>
      <c r="K2955" s="2">
        <v>1</v>
      </c>
      <c r="L2955" s="2" t="s">
        <v>13025</v>
      </c>
      <c r="M2955" s="2" t="s">
        <v>13026</v>
      </c>
      <c r="N2955" s="2" t="s">
        <v>13027</v>
      </c>
      <c r="O2955" s="2">
        <v>0</v>
      </c>
      <c r="P2955" s="2">
        <v>1037.5850499999999</v>
      </c>
      <c r="Q2955" s="2" t="s">
        <v>22</v>
      </c>
      <c r="R2955" s="2">
        <v>2</v>
      </c>
      <c r="S2955" s="2">
        <v>519.29633000000001</v>
      </c>
      <c r="T2955" s="2">
        <v>20.455500000000001</v>
      </c>
      <c r="U2955" s="2">
        <v>2.7850000000000001E-3</v>
      </c>
      <c r="V2955" s="2">
        <v>5.6470000000000001E-3</v>
      </c>
      <c r="W2955" s="2">
        <v>2.97</v>
      </c>
    </row>
    <row r="2956" spans="1:23">
      <c r="A2956" s="2" t="b">
        <v>0</v>
      </c>
      <c r="B2956" s="2" t="s">
        <v>22</v>
      </c>
      <c r="C2956" s="2" t="s">
        <v>13028</v>
      </c>
      <c r="D2956" s="2">
        <f t="shared" si="46"/>
        <v>9</v>
      </c>
      <c r="E2956" s="2" t="s">
        <v>13029</v>
      </c>
      <c r="F2956" s="2" t="s">
        <v>25</v>
      </c>
      <c r="G2956" s="2">
        <v>7.1243000000000001E-3</v>
      </c>
      <c r="H2956" s="2">
        <v>3.4845700000000002E-3</v>
      </c>
      <c r="I2956" s="2">
        <v>1</v>
      </c>
      <c r="J2956" s="2">
        <v>1</v>
      </c>
      <c r="K2956" s="2">
        <v>2</v>
      </c>
      <c r="L2956" s="2" t="s">
        <v>561</v>
      </c>
      <c r="M2956" s="2" t="s">
        <v>13030</v>
      </c>
      <c r="N2956" s="2" t="s">
        <v>563</v>
      </c>
      <c r="O2956" s="2">
        <v>0</v>
      </c>
      <c r="P2956" s="2">
        <v>1066.5527500000001</v>
      </c>
      <c r="Q2956" s="2" t="s">
        <v>22</v>
      </c>
      <c r="R2956" s="2">
        <v>2</v>
      </c>
      <c r="S2956" s="2">
        <v>533.78088000000002</v>
      </c>
      <c r="T2956" s="2">
        <v>19.350999999999999</v>
      </c>
      <c r="U2956" s="2">
        <v>2.7850000000000001E-3</v>
      </c>
      <c r="V2956" s="2">
        <v>5.6620000000000004E-3</v>
      </c>
      <c r="W2956" s="2">
        <v>2.39</v>
      </c>
    </row>
    <row r="2957" spans="1:23">
      <c r="A2957" s="2" t="b">
        <v>0</v>
      </c>
      <c r="B2957" s="2" t="s">
        <v>22</v>
      </c>
      <c r="C2957" s="2" t="s">
        <v>13031</v>
      </c>
      <c r="D2957" s="2">
        <f t="shared" si="46"/>
        <v>9</v>
      </c>
      <c r="E2957" s="2" t="s">
        <v>13032</v>
      </c>
      <c r="F2957" s="2" t="s">
        <v>25</v>
      </c>
      <c r="G2957" s="2">
        <v>7.0806999999999997E-3</v>
      </c>
      <c r="H2957" s="2">
        <v>3.4845700000000002E-3</v>
      </c>
      <c r="I2957" s="2">
        <v>1</v>
      </c>
      <c r="J2957" s="2">
        <v>1</v>
      </c>
      <c r="K2957" s="2">
        <v>2</v>
      </c>
      <c r="L2957" s="2" t="s">
        <v>13033</v>
      </c>
      <c r="M2957" s="2" t="s">
        <v>13034</v>
      </c>
      <c r="N2957" s="2" t="s">
        <v>13035</v>
      </c>
      <c r="O2957" s="2">
        <v>0</v>
      </c>
      <c r="P2957" s="2">
        <v>1052.5775100000001</v>
      </c>
      <c r="Q2957" s="2" t="s">
        <v>22</v>
      </c>
      <c r="R2957" s="2">
        <v>2</v>
      </c>
      <c r="S2957" s="2">
        <v>526.79210999999998</v>
      </c>
      <c r="T2957" s="2">
        <v>45.521000000000001</v>
      </c>
      <c r="U2957" s="2">
        <v>2.7850000000000001E-3</v>
      </c>
      <c r="V2957" s="2">
        <v>5.6259999999999999E-3</v>
      </c>
      <c r="W2957" s="2">
        <v>2.59</v>
      </c>
    </row>
    <row r="2958" spans="1:23">
      <c r="A2958" s="2" t="b">
        <v>0</v>
      </c>
      <c r="B2958" s="2" t="s">
        <v>22</v>
      </c>
      <c r="C2958" s="2" t="s">
        <v>13036</v>
      </c>
      <c r="D2958" s="2">
        <f t="shared" si="46"/>
        <v>10</v>
      </c>
      <c r="E2958" s="2" t="s">
        <v>13037</v>
      </c>
      <c r="F2958" s="2" t="s">
        <v>25</v>
      </c>
      <c r="G2958" s="2">
        <v>7.0806999999999997E-3</v>
      </c>
      <c r="H2958" s="2">
        <v>3.4845700000000002E-3</v>
      </c>
      <c r="I2958" s="2">
        <v>1</v>
      </c>
      <c r="J2958" s="2">
        <v>1</v>
      </c>
      <c r="K2958" s="2">
        <v>1</v>
      </c>
      <c r="L2958" s="2" t="s">
        <v>13038</v>
      </c>
      <c r="M2958" s="2" t="s">
        <v>13039</v>
      </c>
      <c r="N2958" s="2" t="s">
        <v>13040</v>
      </c>
      <c r="O2958" s="2">
        <v>0</v>
      </c>
      <c r="P2958" s="2">
        <v>1179.5891899999999</v>
      </c>
      <c r="Q2958" s="2" t="s">
        <v>22</v>
      </c>
      <c r="R2958" s="2">
        <v>2</v>
      </c>
      <c r="S2958" s="2">
        <v>590.29845999999998</v>
      </c>
      <c r="T2958" s="2">
        <v>36.3703</v>
      </c>
      <c r="U2958" s="2">
        <v>2.7850000000000001E-3</v>
      </c>
      <c r="V2958" s="2">
        <v>5.5989999999999998E-3</v>
      </c>
      <c r="W2958" s="2">
        <v>2.42</v>
      </c>
    </row>
    <row r="2959" spans="1:23">
      <c r="A2959" s="2" t="b">
        <v>0</v>
      </c>
      <c r="B2959" s="2" t="s">
        <v>22</v>
      </c>
      <c r="C2959" s="2" t="s">
        <v>13041</v>
      </c>
      <c r="D2959" s="2">
        <f t="shared" si="46"/>
        <v>9</v>
      </c>
      <c r="E2959" s="2" t="s">
        <v>13042</v>
      </c>
      <c r="F2959" s="2" t="s">
        <v>25</v>
      </c>
      <c r="G2959" s="2">
        <v>7.1243000000000001E-3</v>
      </c>
      <c r="H2959" s="2">
        <v>3.4845700000000002E-3</v>
      </c>
      <c r="I2959" s="2">
        <v>1</v>
      </c>
      <c r="J2959" s="2">
        <v>1</v>
      </c>
      <c r="K2959" s="2">
        <v>1</v>
      </c>
      <c r="L2959" s="2" t="s">
        <v>596</v>
      </c>
      <c r="M2959" s="2" t="s">
        <v>13043</v>
      </c>
      <c r="N2959" s="2" t="s">
        <v>598</v>
      </c>
      <c r="O2959" s="2">
        <v>0</v>
      </c>
      <c r="P2959" s="2">
        <v>1106.5701300000001</v>
      </c>
      <c r="Q2959" s="2" t="s">
        <v>22</v>
      </c>
      <c r="R2959" s="2">
        <v>2</v>
      </c>
      <c r="S2959" s="2">
        <v>553.78887999999995</v>
      </c>
      <c r="T2959" s="2">
        <v>13.477600000000001</v>
      </c>
      <c r="U2959" s="2">
        <v>2.7850000000000001E-3</v>
      </c>
      <c r="V2959" s="2">
        <v>5.6629999999999996E-3</v>
      </c>
      <c r="W2959" s="2">
        <v>2.46</v>
      </c>
    </row>
    <row r="2960" spans="1:23">
      <c r="A2960" s="2" t="b">
        <v>0</v>
      </c>
      <c r="B2960" s="2" t="s">
        <v>22</v>
      </c>
      <c r="C2960" s="2" t="s">
        <v>4159</v>
      </c>
      <c r="D2960" s="2">
        <f t="shared" si="46"/>
        <v>9</v>
      </c>
      <c r="E2960" s="2" t="s">
        <v>4160</v>
      </c>
      <c r="F2960" s="2" t="s">
        <v>1185</v>
      </c>
      <c r="G2960" s="2">
        <v>7.0806999999999997E-3</v>
      </c>
      <c r="H2960" s="2">
        <v>3.4845700000000002E-3</v>
      </c>
      <c r="I2960" s="2">
        <v>1</v>
      </c>
      <c r="J2960" s="2">
        <v>1</v>
      </c>
      <c r="K2960" s="2">
        <v>1</v>
      </c>
      <c r="L2960" s="2" t="s">
        <v>4161</v>
      </c>
      <c r="M2960" s="2" t="s">
        <v>4162</v>
      </c>
      <c r="N2960" s="2" t="s">
        <v>4163</v>
      </c>
      <c r="O2960" s="2">
        <v>0</v>
      </c>
      <c r="P2960" s="2">
        <v>1140.53539</v>
      </c>
      <c r="Q2960" s="2" t="s">
        <v>22</v>
      </c>
      <c r="R2960" s="2">
        <v>2</v>
      </c>
      <c r="S2960" s="2">
        <v>570.77166999999997</v>
      </c>
      <c r="T2960" s="2">
        <v>38.2485</v>
      </c>
      <c r="U2960" s="2">
        <v>2.7850000000000001E-3</v>
      </c>
      <c r="V2960" s="2">
        <v>5.6129999999999999E-3</v>
      </c>
      <c r="W2960" s="2">
        <v>2.91</v>
      </c>
    </row>
    <row r="2961" spans="1:23">
      <c r="A2961" s="2" t="b">
        <v>0</v>
      </c>
      <c r="B2961" s="2" t="s">
        <v>22</v>
      </c>
      <c r="C2961" s="2" t="s">
        <v>13044</v>
      </c>
      <c r="D2961" s="2">
        <f t="shared" si="46"/>
        <v>8</v>
      </c>
      <c r="E2961" s="2" t="s">
        <v>13045</v>
      </c>
      <c r="F2961" s="2" t="s">
        <v>25</v>
      </c>
      <c r="G2961" s="2">
        <v>7.1243000000000001E-3</v>
      </c>
      <c r="H2961" s="2">
        <v>3.4845700000000002E-3</v>
      </c>
      <c r="I2961" s="2">
        <v>1</v>
      </c>
      <c r="J2961" s="2">
        <v>1</v>
      </c>
      <c r="K2961" s="2">
        <v>1</v>
      </c>
      <c r="L2961" s="2" t="s">
        <v>13046</v>
      </c>
      <c r="M2961" s="2" t="s">
        <v>13047</v>
      </c>
      <c r="N2961" s="2" t="s">
        <v>13048</v>
      </c>
      <c r="O2961" s="2">
        <v>0</v>
      </c>
      <c r="P2961" s="2">
        <v>908.41485999999998</v>
      </c>
      <c r="Q2961" s="2" t="s">
        <v>22</v>
      </c>
      <c r="R2961" s="2">
        <v>2</v>
      </c>
      <c r="S2961" s="2">
        <v>454.71075000000002</v>
      </c>
      <c r="T2961" s="2">
        <v>30.414200000000001</v>
      </c>
      <c r="U2961" s="2">
        <v>2.7850000000000001E-3</v>
      </c>
      <c r="V2961" s="2">
        <v>5.6550000000000003E-3</v>
      </c>
      <c r="W2961" s="2">
        <v>3.24</v>
      </c>
    </row>
    <row r="2962" spans="1:23">
      <c r="A2962" s="2" t="b">
        <v>0</v>
      </c>
      <c r="B2962" s="2" t="s">
        <v>22</v>
      </c>
      <c r="C2962" s="2" t="s">
        <v>13049</v>
      </c>
      <c r="D2962" s="2">
        <f t="shared" si="46"/>
        <v>9</v>
      </c>
      <c r="E2962" s="2" t="s">
        <v>13050</v>
      </c>
      <c r="F2962" s="2" t="s">
        <v>25</v>
      </c>
      <c r="G2962" s="2">
        <v>7.1681999999999996E-3</v>
      </c>
      <c r="H2962" s="2">
        <v>3.4845700000000002E-3</v>
      </c>
      <c r="I2962" s="2">
        <v>1</v>
      </c>
      <c r="J2962" s="2">
        <v>1</v>
      </c>
      <c r="K2962" s="2">
        <v>2</v>
      </c>
      <c r="L2962" s="2" t="s">
        <v>13051</v>
      </c>
      <c r="M2962" s="2" t="s">
        <v>13052</v>
      </c>
      <c r="N2962" s="2" t="s">
        <v>13053</v>
      </c>
      <c r="O2962" s="2">
        <v>0</v>
      </c>
      <c r="P2962" s="2">
        <v>941.57784000000004</v>
      </c>
      <c r="Q2962" s="2" t="s">
        <v>22</v>
      </c>
      <c r="R2962" s="2">
        <v>2</v>
      </c>
      <c r="S2962" s="2">
        <v>471.29257000000001</v>
      </c>
      <c r="T2962" s="2">
        <v>31.804500000000001</v>
      </c>
      <c r="U2962" s="2">
        <v>2.7850000000000001E-3</v>
      </c>
      <c r="V2962" s="2">
        <v>5.6849999999999999E-3</v>
      </c>
      <c r="W2962" s="2">
        <v>2.69</v>
      </c>
    </row>
    <row r="2963" spans="1:23">
      <c r="A2963" s="2" t="b">
        <v>0</v>
      </c>
      <c r="B2963" s="2" t="s">
        <v>22</v>
      </c>
      <c r="C2963" s="2" t="s">
        <v>13054</v>
      </c>
      <c r="D2963" s="2">
        <f t="shared" si="46"/>
        <v>9</v>
      </c>
      <c r="E2963" s="2" t="s">
        <v>13055</v>
      </c>
      <c r="F2963" s="2" t="s">
        <v>25</v>
      </c>
      <c r="G2963" s="2">
        <v>6.9943999999999996E-3</v>
      </c>
      <c r="H2963" s="2">
        <v>3.4845700000000002E-3</v>
      </c>
      <c r="I2963" s="2">
        <v>1</v>
      </c>
      <c r="J2963" s="2">
        <v>1</v>
      </c>
      <c r="K2963" s="2">
        <v>2</v>
      </c>
      <c r="L2963" s="2" t="s">
        <v>13056</v>
      </c>
      <c r="M2963" s="2" t="s">
        <v>13057</v>
      </c>
      <c r="N2963" s="2" t="s">
        <v>13058</v>
      </c>
      <c r="O2963" s="2">
        <v>0</v>
      </c>
      <c r="P2963" s="2">
        <v>1039.5094899999999</v>
      </c>
      <c r="Q2963" s="2" t="s">
        <v>22</v>
      </c>
      <c r="R2963" s="2">
        <v>2</v>
      </c>
      <c r="S2963" s="2">
        <v>520.25854000000004</v>
      </c>
      <c r="T2963" s="2">
        <v>41.986600000000003</v>
      </c>
      <c r="U2963" s="2">
        <v>2.5699999999999998E-3</v>
      </c>
      <c r="V2963" s="2">
        <v>5.5449999999999996E-3</v>
      </c>
      <c r="W2963" s="2">
        <v>2.68</v>
      </c>
    </row>
    <row r="2964" spans="1:23">
      <c r="A2964" s="2" t="b">
        <v>0</v>
      </c>
      <c r="B2964" s="2" t="s">
        <v>22</v>
      </c>
      <c r="C2964" s="2" t="s">
        <v>13059</v>
      </c>
      <c r="D2964" s="2">
        <f t="shared" si="46"/>
        <v>10</v>
      </c>
      <c r="E2964" s="2" t="s">
        <v>13060</v>
      </c>
      <c r="F2964" s="2" t="s">
        <v>25</v>
      </c>
      <c r="G2964" s="2">
        <v>6.9943999999999996E-3</v>
      </c>
      <c r="H2964" s="2">
        <v>3.4845700000000002E-3</v>
      </c>
      <c r="I2964" s="2">
        <v>1</v>
      </c>
      <c r="J2964" s="2">
        <v>1</v>
      </c>
      <c r="K2964" s="2">
        <v>1</v>
      </c>
      <c r="L2964" s="2" t="s">
        <v>13061</v>
      </c>
      <c r="M2964" s="2" t="s">
        <v>13062</v>
      </c>
      <c r="N2964" s="2" t="s">
        <v>13063</v>
      </c>
      <c r="O2964" s="2">
        <v>0</v>
      </c>
      <c r="P2964" s="2">
        <v>1172.6058499999999</v>
      </c>
      <c r="Q2964" s="2" t="s">
        <v>22</v>
      </c>
      <c r="R2964" s="2">
        <v>2</v>
      </c>
      <c r="S2964" s="2">
        <v>586.80700999999999</v>
      </c>
      <c r="T2964" s="2">
        <v>39.981099999999998</v>
      </c>
      <c r="U2964" s="2">
        <v>2.5699999999999998E-3</v>
      </c>
      <c r="V2964" s="2">
        <v>5.5449999999999996E-3</v>
      </c>
      <c r="W2964" s="2">
        <v>3.2</v>
      </c>
    </row>
    <row r="2965" spans="1:23">
      <c r="A2965" s="2" t="b">
        <v>0</v>
      </c>
      <c r="B2965" s="2" t="s">
        <v>22</v>
      </c>
      <c r="C2965" s="2" t="s">
        <v>13064</v>
      </c>
      <c r="D2965" s="2">
        <f t="shared" si="46"/>
        <v>8</v>
      </c>
      <c r="E2965" s="2" t="s">
        <v>13065</v>
      </c>
      <c r="F2965" s="2" t="s">
        <v>25</v>
      </c>
      <c r="G2965" s="2">
        <v>6.9943999999999996E-3</v>
      </c>
      <c r="H2965" s="2">
        <v>3.4845700000000002E-3</v>
      </c>
      <c r="I2965" s="2">
        <v>1</v>
      </c>
      <c r="J2965" s="2">
        <v>1</v>
      </c>
      <c r="K2965" s="2">
        <v>3</v>
      </c>
      <c r="L2965" s="2" t="s">
        <v>13066</v>
      </c>
      <c r="M2965" s="2" t="s">
        <v>13067</v>
      </c>
      <c r="N2965" s="2" t="s">
        <v>13068</v>
      </c>
      <c r="O2965" s="2">
        <v>0</v>
      </c>
      <c r="P2965" s="2">
        <v>997.54654000000005</v>
      </c>
      <c r="Q2965" s="2" t="s">
        <v>22</v>
      </c>
      <c r="R2965" s="2">
        <v>2</v>
      </c>
      <c r="S2965" s="2">
        <v>499.27713</v>
      </c>
      <c r="T2965" s="2">
        <v>37.958799999999997</v>
      </c>
      <c r="U2965" s="2">
        <v>2.5699999999999998E-3</v>
      </c>
      <c r="V2965" s="2">
        <v>5.535E-3</v>
      </c>
      <c r="W2965" s="2">
        <v>1.77</v>
      </c>
    </row>
    <row r="2966" spans="1:23">
      <c r="A2966" s="2" t="b">
        <v>0</v>
      </c>
      <c r="B2966" s="2" t="s">
        <v>22</v>
      </c>
      <c r="C2966" s="2" t="s">
        <v>13069</v>
      </c>
      <c r="D2966" s="2">
        <f t="shared" si="46"/>
        <v>9</v>
      </c>
      <c r="E2966" s="2" t="s">
        <v>13070</v>
      </c>
      <c r="F2966" s="2" t="s">
        <v>393</v>
      </c>
      <c r="G2966" s="2">
        <v>6.9943999999999996E-3</v>
      </c>
      <c r="H2966" s="2">
        <v>3.4845700000000002E-3</v>
      </c>
      <c r="I2966" s="2">
        <v>1</v>
      </c>
      <c r="J2966" s="2">
        <v>1</v>
      </c>
      <c r="K2966" s="2">
        <v>1</v>
      </c>
      <c r="L2966" s="2" t="s">
        <v>2657</v>
      </c>
      <c r="M2966" s="2" t="s">
        <v>13071</v>
      </c>
      <c r="N2966" s="2" t="s">
        <v>2659</v>
      </c>
      <c r="O2966" s="2">
        <v>0</v>
      </c>
      <c r="P2966" s="2">
        <v>1111.58161</v>
      </c>
      <c r="Q2966" s="2" t="s">
        <v>22</v>
      </c>
      <c r="R2966" s="2">
        <v>2</v>
      </c>
      <c r="S2966" s="2">
        <v>556.29529000000002</v>
      </c>
      <c r="T2966" s="2">
        <v>30.139199999999999</v>
      </c>
      <c r="U2966" s="2">
        <v>2.7850000000000001E-3</v>
      </c>
      <c r="V2966" s="2">
        <v>5.5630000000000002E-3</v>
      </c>
      <c r="W2966" s="2">
        <v>3.23</v>
      </c>
    </row>
    <row r="2967" spans="1:23">
      <c r="A2967" s="2" t="b">
        <v>0</v>
      </c>
      <c r="B2967" s="2" t="s">
        <v>22</v>
      </c>
      <c r="C2967" s="2" t="s">
        <v>13072</v>
      </c>
      <c r="D2967" s="2">
        <f t="shared" si="46"/>
        <v>9</v>
      </c>
      <c r="E2967" s="2" t="s">
        <v>13073</v>
      </c>
      <c r="F2967" s="2" t="s">
        <v>25</v>
      </c>
      <c r="G2967" s="2">
        <v>7.1243000000000001E-3</v>
      </c>
      <c r="H2967" s="2">
        <v>3.4845700000000002E-3</v>
      </c>
      <c r="I2967" s="2">
        <v>1</v>
      </c>
      <c r="J2967" s="2">
        <v>1</v>
      </c>
      <c r="K2967" s="2">
        <v>1</v>
      </c>
      <c r="L2967" s="2" t="s">
        <v>13074</v>
      </c>
      <c r="M2967" s="2" t="s">
        <v>13075</v>
      </c>
      <c r="N2967" s="2" t="s">
        <v>13076</v>
      </c>
      <c r="O2967" s="2">
        <v>0</v>
      </c>
      <c r="P2967" s="2">
        <v>971.49788000000001</v>
      </c>
      <c r="Q2967" s="2" t="s">
        <v>22</v>
      </c>
      <c r="R2967" s="2">
        <v>2</v>
      </c>
      <c r="S2967" s="2">
        <v>486.25268999999997</v>
      </c>
      <c r="T2967" s="2">
        <v>34.712800000000001</v>
      </c>
      <c r="U2967" s="2">
        <v>2.7850000000000001E-3</v>
      </c>
      <c r="V2967" s="2">
        <v>5.6649999999999999E-3</v>
      </c>
      <c r="W2967" s="2">
        <v>2.96</v>
      </c>
    </row>
    <row r="2968" spans="1:23">
      <c r="A2968" s="2" t="b">
        <v>0</v>
      </c>
      <c r="B2968" s="2" t="s">
        <v>22</v>
      </c>
      <c r="C2968" s="2" t="s">
        <v>13077</v>
      </c>
      <c r="D2968" s="2">
        <f t="shared" si="46"/>
        <v>9</v>
      </c>
      <c r="E2968" s="2" t="s">
        <v>13078</v>
      </c>
      <c r="F2968" s="2" t="s">
        <v>25</v>
      </c>
      <c r="G2968" s="2">
        <v>7.1243000000000001E-3</v>
      </c>
      <c r="H2968" s="2">
        <v>3.4845700000000002E-3</v>
      </c>
      <c r="I2968" s="2">
        <v>1</v>
      </c>
      <c r="J2968" s="2">
        <v>1</v>
      </c>
      <c r="K2968" s="2">
        <v>1</v>
      </c>
      <c r="L2968" s="2" t="s">
        <v>13079</v>
      </c>
      <c r="M2968" s="2" t="s">
        <v>13080</v>
      </c>
      <c r="N2968" s="2" t="s">
        <v>13081</v>
      </c>
      <c r="O2968" s="2">
        <v>0</v>
      </c>
      <c r="P2968" s="2">
        <v>1013.53743</v>
      </c>
      <c r="Q2968" s="2" t="s">
        <v>22</v>
      </c>
      <c r="R2968" s="2">
        <v>2</v>
      </c>
      <c r="S2968" s="2">
        <v>507.27246000000002</v>
      </c>
      <c r="T2968" s="2">
        <v>28.3933</v>
      </c>
      <c r="U2968" s="2">
        <v>2.7850000000000001E-3</v>
      </c>
      <c r="V2968" s="2">
        <v>5.6410000000000002E-3</v>
      </c>
      <c r="W2968" s="2">
        <v>2.4300000000000002</v>
      </c>
    </row>
    <row r="2969" spans="1:23">
      <c r="A2969" s="2" t="b">
        <v>0</v>
      </c>
      <c r="B2969" s="2" t="s">
        <v>22</v>
      </c>
      <c r="C2969" s="2" t="s">
        <v>13082</v>
      </c>
      <c r="D2969" s="2">
        <f t="shared" si="46"/>
        <v>9</v>
      </c>
      <c r="E2969" s="2" t="s">
        <v>13083</v>
      </c>
      <c r="F2969" s="2" t="s">
        <v>25</v>
      </c>
      <c r="G2969" s="2">
        <v>7.1243000000000001E-3</v>
      </c>
      <c r="H2969" s="2">
        <v>3.4845700000000002E-3</v>
      </c>
      <c r="I2969" s="2">
        <v>1</v>
      </c>
      <c r="J2969" s="2">
        <v>1</v>
      </c>
      <c r="K2969" s="2">
        <v>2</v>
      </c>
      <c r="L2969" s="2" t="s">
        <v>13084</v>
      </c>
      <c r="M2969" s="2" t="s">
        <v>13085</v>
      </c>
      <c r="N2969" s="2" t="s">
        <v>13086</v>
      </c>
      <c r="O2969" s="2">
        <v>0</v>
      </c>
      <c r="P2969" s="2">
        <v>1006.55677</v>
      </c>
      <c r="Q2969" s="2" t="s">
        <v>22</v>
      </c>
      <c r="R2969" s="2">
        <v>2</v>
      </c>
      <c r="S2969" s="2">
        <v>503.78206999999998</v>
      </c>
      <c r="T2969" s="2">
        <v>42.816600000000001</v>
      </c>
      <c r="U2969" s="2">
        <v>2.7850000000000001E-3</v>
      </c>
      <c r="V2969" s="2">
        <v>5.646E-3</v>
      </c>
      <c r="W2969" s="2">
        <v>3.04</v>
      </c>
    </row>
    <row r="2970" spans="1:23">
      <c r="A2970" s="2" t="b">
        <v>0</v>
      </c>
      <c r="B2970" s="2" t="s">
        <v>22</v>
      </c>
      <c r="C2970" s="2" t="s">
        <v>12839</v>
      </c>
      <c r="D2970" s="2">
        <f t="shared" si="46"/>
        <v>8</v>
      </c>
      <c r="E2970" s="2" t="s">
        <v>12840</v>
      </c>
      <c r="F2970" s="2" t="s">
        <v>25</v>
      </c>
      <c r="G2970" s="2">
        <v>7.0374000000000001E-3</v>
      </c>
      <c r="H2970" s="2">
        <v>3.4845700000000002E-3</v>
      </c>
      <c r="I2970" s="2">
        <v>1</v>
      </c>
      <c r="J2970" s="2">
        <v>1</v>
      </c>
      <c r="K2970" s="2">
        <v>1</v>
      </c>
      <c r="L2970" s="2" t="s">
        <v>12841</v>
      </c>
      <c r="M2970" s="2" t="s">
        <v>12842</v>
      </c>
      <c r="N2970" s="2" t="s">
        <v>12843</v>
      </c>
      <c r="O2970" s="2">
        <v>0</v>
      </c>
      <c r="P2970" s="2">
        <v>1002.50771</v>
      </c>
      <c r="Q2970" s="2" t="s">
        <v>22</v>
      </c>
      <c r="R2970" s="2">
        <v>2</v>
      </c>
      <c r="S2970" s="2">
        <v>501.75725999999997</v>
      </c>
      <c r="T2970" s="2">
        <v>37.908700000000003</v>
      </c>
      <c r="U2970" s="2">
        <v>2.7850000000000001E-3</v>
      </c>
      <c r="V2970" s="2">
        <v>5.574E-3</v>
      </c>
      <c r="W2970" s="2">
        <v>2.78</v>
      </c>
    </row>
    <row r="2971" spans="1:23">
      <c r="A2971" s="2" t="b">
        <v>0</v>
      </c>
      <c r="B2971" s="2" t="s">
        <v>22</v>
      </c>
      <c r="C2971" s="2" t="s">
        <v>13087</v>
      </c>
      <c r="D2971" s="2">
        <f t="shared" si="46"/>
        <v>9</v>
      </c>
      <c r="E2971" s="2" t="s">
        <v>13088</v>
      </c>
      <c r="F2971" s="2" t="s">
        <v>25</v>
      </c>
      <c r="G2971" s="2">
        <v>7.0374000000000001E-3</v>
      </c>
      <c r="H2971" s="2">
        <v>3.4845700000000002E-3</v>
      </c>
      <c r="I2971" s="2">
        <v>1</v>
      </c>
      <c r="J2971" s="2">
        <v>1</v>
      </c>
      <c r="K2971" s="2">
        <v>1</v>
      </c>
      <c r="L2971" s="2" t="s">
        <v>303</v>
      </c>
      <c r="M2971" s="2" t="s">
        <v>13089</v>
      </c>
      <c r="N2971" s="2" t="s">
        <v>305</v>
      </c>
      <c r="O2971" s="2">
        <v>0</v>
      </c>
      <c r="P2971" s="2">
        <v>1025.55135</v>
      </c>
      <c r="Q2971" s="2" t="s">
        <v>22</v>
      </c>
      <c r="R2971" s="2">
        <v>2</v>
      </c>
      <c r="S2971" s="2">
        <v>513.27979000000005</v>
      </c>
      <c r="T2971" s="2">
        <v>39.603200000000001</v>
      </c>
      <c r="U2971" s="2">
        <v>2.7850000000000001E-3</v>
      </c>
      <c r="V2971" s="2">
        <v>5.568E-3</v>
      </c>
      <c r="W2971" s="2">
        <v>2.48</v>
      </c>
    </row>
    <row r="2972" spans="1:23">
      <c r="A2972" s="2" t="b">
        <v>0</v>
      </c>
      <c r="B2972" s="2" t="s">
        <v>22</v>
      </c>
      <c r="C2972" s="2" t="s">
        <v>13090</v>
      </c>
      <c r="D2972" s="2">
        <f t="shared" si="46"/>
        <v>10</v>
      </c>
      <c r="E2972" s="2" t="s">
        <v>13091</v>
      </c>
      <c r="F2972" s="2" t="s">
        <v>25</v>
      </c>
      <c r="G2972" s="2">
        <v>6.9943999999999996E-3</v>
      </c>
      <c r="H2972" s="2">
        <v>3.4845700000000002E-3</v>
      </c>
      <c r="I2972" s="2">
        <v>2</v>
      </c>
      <c r="J2972" s="2">
        <v>2</v>
      </c>
      <c r="K2972" s="2">
        <v>1</v>
      </c>
      <c r="L2972" s="2" t="s">
        <v>13092</v>
      </c>
      <c r="M2972" s="2" t="s">
        <v>13093</v>
      </c>
      <c r="N2972" s="2" t="s">
        <v>13094</v>
      </c>
      <c r="O2972" s="2">
        <v>0</v>
      </c>
      <c r="P2972" s="2">
        <v>983.58840999999995</v>
      </c>
      <c r="Q2972" s="2" t="s">
        <v>22</v>
      </c>
      <c r="R2972" s="2">
        <v>2</v>
      </c>
      <c r="S2972" s="2">
        <v>492.29755</v>
      </c>
      <c r="T2972" s="2">
        <v>25.224799999999998</v>
      </c>
      <c r="U2972" s="2">
        <v>2.5699999999999998E-3</v>
      </c>
      <c r="V2972" s="2">
        <v>5.5469999999999998E-3</v>
      </c>
      <c r="W2972" s="2">
        <v>2.39</v>
      </c>
    </row>
    <row r="2973" spans="1:23">
      <c r="A2973" s="2" t="b">
        <v>0</v>
      </c>
      <c r="B2973" s="2" t="s">
        <v>22</v>
      </c>
      <c r="C2973" s="2" t="s">
        <v>13095</v>
      </c>
      <c r="D2973" s="2">
        <f t="shared" si="46"/>
        <v>8</v>
      </c>
      <c r="E2973" s="2" t="s">
        <v>13096</v>
      </c>
      <c r="F2973" s="2" t="s">
        <v>25</v>
      </c>
      <c r="G2973" s="2">
        <v>7.1243000000000001E-3</v>
      </c>
      <c r="H2973" s="2">
        <v>3.4845700000000002E-3</v>
      </c>
      <c r="I2973" s="2">
        <v>1</v>
      </c>
      <c r="J2973" s="2">
        <v>2</v>
      </c>
      <c r="K2973" s="2">
        <v>1</v>
      </c>
      <c r="L2973" s="2" t="s">
        <v>995</v>
      </c>
      <c r="M2973" s="2" t="s">
        <v>13097</v>
      </c>
      <c r="N2973" s="2" t="s">
        <v>997</v>
      </c>
      <c r="O2973" s="2">
        <v>0</v>
      </c>
      <c r="P2973" s="2">
        <v>1021.52139</v>
      </c>
      <c r="Q2973" s="2" t="s">
        <v>22</v>
      </c>
      <c r="R2973" s="2">
        <v>2</v>
      </c>
      <c r="S2973" s="2">
        <v>511.26425</v>
      </c>
      <c r="T2973" s="2">
        <v>25.1508</v>
      </c>
      <c r="U2973" s="2">
        <v>2.7850000000000001E-3</v>
      </c>
      <c r="V2973" s="2">
        <v>5.6579999999999998E-3</v>
      </c>
      <c r="W2973" s="2">
        <v>2.29</v>
      </c>
    </row>
    <row r="2974" spans="1:23">
      <c r="A2974" s="2" t="b">
        <v>0</v>
      </c>
      <c r="B2974" s="2" t="s">
        <v>22</v>
      </c>
      <c r="C2974" s="2" t="s">
        <v>13098</v>
      </c>
      <c r="D2974" s="2">
        <f t="shared" si="46"/>
        <v>9</v>
      </c>
      <c r="E2974" s="2" t="s">
        <v>13099</v>
      </c>
      <c r="F2974" s="2" t="s">
        <v>25</v>
      </c>
      <c r="G2974" s="2">
        <v>7.0806999999999997E-3</v>
      </c>
      <c r="H2974" s="2">
        <v>3.4845700000000002E-3</v>
      </c>
      <c r="I2974" s="2">
        <v>1</v>
      </c>
      <c r="J2974" s="2">
        <v>1</v>
      </c>
      <c r="K2974" s="2">
        <v>1</v>
      </c>
      <c r="L2974" s="2" t="s">
        <v>13100</v>
      </c>
      <c r="M2974" s="2" t="s">
        <v>13101</v>
      </c>
      <c r="N2974" s="2" t="s">
        <v>13102</v>
      </c>
      <c r="O2974" s="2">
        <v>0</v>
      </c>
      <c r="P2974" s="2">
        <v>1159.5782400000001</v>
      </c>
      <c r="Q2974" s="2" t="s">
        <v>22</v>
      </c>
      <c r="R2974" s="2">
        <v>2</v>
      </c>
      <c r="S2974" s="2">
        <v>580.29218000000003</v>
      </c>
      <c r="T2974" s="2">
        <v>44.446199999999997</v>
      </c>
      <c r="U2974" s="2">
        <v>2.7850000000000001E-3</v>
      </c>
      <c r="V2974" s="2">
        <v>5.6049999999999997E-3</v>
      </c>
      <c r="W2974" s="2">
        <v>1.91</v>
      </c>
    </row>
    <row r="2975" spans="1:23">
      <c r="A2975" s="2" t="b">
        <v>0</v>
      </c>
      <c r="B2975" s="2" t="s">
        <v>22</v>
      </c>
      <c r="C2975" s="2" t="s">
        <v>13103</v>
      </c>
      <c r="D2975" s="2">
        <f t="shared" si="46"/>
        <v>8</v>
      </c>
      <c r="E2975" s="2" t="s">
        <v>13104</v>
      </c>
      <c r="F2975" s="2" t="s">
        <v>25</v>
      </c>
      <c r="G2975" s="2">
        <v>7.0806999999999997E-3</v>
      </c>
      <c r="H2975" s="2">
        <v>3.4845700000000002E-3</v>
      </c>
      <c r="I2975" s="2">
        <v>1</v>
      </c>
      <c r="J2975" s="2">
        <v>1</v>
      </c>
      <c r="K2975" s="2">
        <v>2</v>
      </c>
      <c r="L2975" s="2" t="s">
        <v>13105</v>
      </c>
      <c r="M2975" s="2" t="s">
        <v>13106</v>
      </c>
      <c r="N2975" s="2" t="s">
        <v>13107</v>
      </c>
      <c r="O2975" s="2">
        <v>0</v>
      </c>
      <c r="P2975" s="2">
        <v>1019.49788</v>
      </c>
      <c r="Q2975" s="2" t="s">
        <v>22</v>
      </c>
      <c r="R2975" s="2">
        <v>2</v>
      </c>
      <c r="S2975" s="2">
        <v>510.25369000000001</v>
      </c>
      <c r="T2975" s="2">
        <v>33.698300000000003</v>
      </c>
      <c r="U2975" s="2">
        <v>2.7850000000000001E-3</v>
      </c>
      <c r="V2975" s="2">
        <v>5.6309999999999997E-3</v>
      </c>
      <c r="W2975" s="2">
        <v>2.2999999999999998</v>
      </c>
    </row>
    <row r="2976" spans="1:23">
      <c r="A2976" s="2" t="b">
        <v>0</v>
      </c>
      <c r="B2976" s="2" t="s">
        <v>22</v>
      </c>
      <c r="C2976" s="2" t="s">
        <v>13108</v>
      </c>
      <c r="D2976" s="2">
        <f t="shared" si="46"/>
        <v>9</v>
      </c>
      <c r="E2976" s="2" t="s">
        <v>13109</v>
      </c>
      <c r="F2976" s="2" t="s">
        <v>25</v>
      </c>
      <c r="G2976" s="2">
        <v>7.1681999999999996E-3</v>
      </c>
      <c r="H2976" s="2">
        <v>3.4845700000000002E-3</v>
      </c>
      <c r="I2976" s="2">
        <v>1</v>
      </c>
      <c r="J2976" s="2">
        <v>2</v>
      </c>
      <c r="K2976" s="2">
        <v>1</v>
      </c>
      <c r="L2976" s="2" t="s">
        <v>13110</v>
      </c>
      <c r="M2976" s="2" t="s">
        <v>13111</v>
      </c>
      <c r="N2976" s="2" t="s">
        <v>13112</v>
      </c>
      <c r="O2976" s="2">
        <v>0</v>
      </c>
      <c r="P2976" s="2">
        <v>1202.63167</v>
      </c>
      <c r="Q2976" s="2" t="s">
        <v>22</v>
      </c>
      <c r="R2976" s="2">
        <v>2</v>
      </c>
      <c r="S2976" s="2">
        <v>601.81970000000001</v>
      </c>
      <c r="T2976" s="2">
        <v>23.160499999999999</v>
      </c>
      <c r="U2976" s="2">
        <v>2.7850000000000001E-3</v>
      </c>
      <c r="V2976" s="2">
        <v>5.6899999999999997E-3</v>
      </c>
      <c r="W2976" s="2">
        <v>2.19</v>
      </c>
    </row>
    <row r="2977" spans="1:23">
      <c r="A2977" s="2" t="b">
        <v>0</v>
      </c>
      <c r="B2977" s="2" t="s">
        <v>22</v>
      </c>
      <c r="C2977" s="2" t="s">
        <v>13113</v>
      </c>
      <c r="D2977" s="2">
        <f t="shared" si="46"/>
        <v>9</v>
      </c>
      <c r="E2977" s="2" t="s">
        <v>13114</v>
      </c>
      <c r="F2977" s="2" t="s">
        <v>25</v>
      </c>
      <c r="G2977" s="2">
        <v>7.0374000000000001E-3</v>
      </c>
      <c r="H2977" s="2">
        <v>3.4845700000000002E-3</v>
      </c>
      <c r="I2977" s="2">
        <v>1</v>
      </c>
      <c r="J2977" s="2">
        <v>3</v>
      </c>
      <c r="K2977" s="2">
        <v>1</v>
      </c>
      <c r="L2977" s="2" t="s">
        <v>13115</v>
      </c>
      <c r="M2977" s="2" t="s">
        <v>13116</v>
      </c>
      <c r="N2977" s="2" t="s">
        <v>13117</v>
      </c>
      <c r="O2977" s="2">
        <v>0</v>
      </c>
      <c r="P2977" s="2">
        <v>988.58596</v>
      </c>
      <c r="Q2977" s="2" t="s">
        <v>22</v>
      </c>
      <c r="R2977" s="2">
        <v>2</v>
      </c>
      <c r="S2977" s="2">
        <v>494.79665999999997</v>
      </c>
      <c r="T2977" s="2">
        <v>31.113199999999999</v>
      </c>
      <c r="U2977" s="2">
        <v>2.7850000000000001E-3</v>
      </c>
      <c r="V2977" s="2">
        <v>5.5789999999999998E-3</v>
      </c>
      <c r="W2977" s="2">
        <v>2.35</v>
      </c>
    </row>
    <row r="2978" spans="1:23">
      <c r="A2978" s="2" t="b">
        <v>0</v>
      </c>
      <c r="B2978" s="2" t="s">
        <v>22</v>
      </c>
      <c r="C2978" s="2" t="s">
        <v>13118</v>
      </c>
      <c r="D2978" s="2">
        <f t="shared" si="46"/>
        <v>9</v>
      </c>
      <c r="E2978" s="2" t="s">
        <v>13119</v>
      </c>
      <c r="F2978" s="2" t="s">
        <v>25</v>
      </c>
      <c r="G2978" s="2">
        <v>7.0806999999999997E-3</v>
      </c>
      <c r="H2978" s="2">
        <v>3.4845700000000002E-3</v>
      </c>
      <c r="I2978" s="2">
        <v>1</v>
      </c>
      <c r="J2978" s="2">
        <v>1</v>
      </c>
      <c r="K2978" s="2">
        <v>2</v>
      </c>
      <c r="L2978" s="2" t="s">
        <v>13120</v>
      </c>
      <c r="M2978" s="2" t="s">
        <v>13121</v>
      </c>
      <c r="N2978" s="2" t="s">
        <v>13122</v>
      </c>
      <c r="O2978" s="2">
        <v>0</v>
      </c>
      <c r="P2978" s="2">
        <v>1015.6146199999999</v>
      </c>
      <c r="Q2978" s="2" t="s">
        <v>22</v>
      </c>
      <c r="R2978" s="2">
        <v>2</v>
      </c>
      <c r="S2978" s="2">
        <v>508.31099999999998</v>
      </c>
      <c r="T2978" s="2">
        <v>37.981200000000001</v>
      </c>
      <c r="U2978" s="2">
        <v>2.7850000000000001E-3</v>
      </c>
      <c r="V2978" s="2">
        <v>5.5989999999999998E-3</v>
      </c>
      <c r="W2978" s="2">
        <v>3.19</v>
      </c>
    </row>
    <row r="2979" spans="1:23">
      <c r="A2979" s="2" t="b">
        <v>0</v>
      </c>
      <c r="B2979" s="2" t="s">
        <v>22</v>
      </c>
      <c r="C2979" s="2" t="s">
        <v>13123</v>
      </c>
      <c r="D2979" s="2">
        <f t="shared" si="46"/>
        <v>9</v>
      </c>
      <c r="E2979" s="2" t="s">
        <v>13124</v>
      </c>
      <c r="F2979" s="2" t="s">
        <v>25</v>
      </c>
      <c r="G2979" s="2">
        <v>7.0806999999999997E-3</v>
      </c>
      <c r="H2979" s="2">
        <v>3.4845700000000002E-3</v>
      </c>
      <c r="I2979" s="2">
        <v>1</v>
      </c>
      <c r="J2979" s="2">
        <v>1</v>
      </c>
      <c r="K2979" s="2">
        <v>2</v>
      </c>
      <c r="L2979" s="2" t="s">
        <v>2705</v>
      </c>
      <c r="M2979" s="2" t="s">
        <v>13125</v>
      </c>
      <c r="N2979" s="2" t="s">
        <v>2707</v>
      </c>
      <c r="O2979" s="2">
        <v>0</v>
      </c>
      <c r="P2979" s="2">
        <v>1080.5684000000001</v>
      </c>
      <c r="Q2979" s="2" t="s">
        <v>22</v>
      </c>
      <c r="R2979" s="2">
        <v>2</v>
      </c>
      <c r="S2979" s="2">
        <v>540.78832999999997</v>
      </c>
      <c r="T2979" s="2">
        <v>24.559799999999999</v>
      </c>
      <c r="U2979" s="2">
        <v>2.7850000000000001E-3</v>
      </c>
      <c r="V2979" s="2">
        <v>5.6210000000000001E-3</v>
      </c>
      <c r="W2979" s="2">
        <v>2.4900000000000002</v>
      </c>
    </row>
    <row r="2980" spans="1:23">
      <c r="A2980" s="2" t="b">
        <v>0</v>
      </c>
      <c r="B2980" s="2" t="s">
        <v>22</v>
      </c>
      <c r="C2980" s="2" t="s">
        <v>13126</v>
      </c>
      <c r="D2980" s="2">
        <f t="shared" si="46"/>
        <v>9</v>
      </c>
      <c r="E2980" s="2" t="s">
        <v>13127</v>
      </c>
      <c r="F2980" s="2" t="s">
        <v>25</v>
      </c>
      <c r="G2980" s="2">
        <v>7.1243000000000001E-3</v>
      </c>
      <c r="H2980" s="2">
        <v>3.4845700000000002E-3</v>
      </c>
      <c r="I2980" s="2">
        <v>1</v>
      </c>
      <c r="J2980" s="2">
        <v>1</v>
      </c>
      <c r="K2980" s="2">
        <v>2</v>
      </c>
      <c r="L2980" s="2" t="s">
        <v>13128</v>
      </c>
      <c r="M2980" s="2" t="s">
        <v>13129</v>
      </c>
      <c r="N2980" s="2" t="s">
        <v>13130</v>
      </c>
      <c r="O2980" s="2">
        <v>0</v>
      </c>
      <c r="P2980" s="2">
        <v>961.53530999999998</v>
      </c>
      <c r="Q2980" s="2" t="s">
        <v>22</v>
      </c>
      <c r="R2980" s="2">
        <v>2</v>
      </c>
      <c r="S2980" s="2">
        <v>481.27121</v>
      </c>
      <c r="T2980" s="2">
        <v>38.7806</v>
      </c>
      <c r="U2980" s="2">
        <v>2.7850000000000001E-3</v>
      </c>
      <c r="V2980" s="2">
        <v>5.6379999999999998E-3</v>
      </c>
      <c r="W2980" s="2">
        <v>1.9</v>
      </c>
    </row>
    <row r="2981" spans="1:23">
      <c r="A2981" s="2" t="b">
        <v>0</v>
      </c>
      <c r="B2981" s="2" t="s">
        <v>22</v>
      </c>
      <c r="C2981" s="2" t="s">
        <v>13131</v>
      </c>
      <c r="D2981" s="2">
        <f t="shared" si="46"/>
        <v>9</v>
      </c>
      <c r="E2981" s="2" t="s">
        <v>13132</v>
      </c>
      <c r="F2981" s="2" t="s">
        <v>25</v>
      </c>
      <c r="G2981" s="2">
        <v>6.9943999999999996E-3</v>
      </c>
      <c r="H2981" s="2">
        <v>3.4845700000000002E-3</v>
      </c>
      <c r="I2981" s="2">
        <v>1</v>
      </c>
      <c r="J2981" s="2">
        <v>1</v>
      </c>
      <c r="K2981" s="2">
        <v>1</v>
      </c>
      <c r="L2981" s="2" t="s">
        <v>13133</v>
      </c>
      <c r="M2981" s="2" t="s">
        <v>13134</v>
      </c>
      <c r="N2981" s="2" t="s">
        <v>13135</v>
      </c>
      <c r="O2981" s="2">
        <v>0</v>
      </c>
      <c r="P2981" s="2">
        <v>1160.5582300000001</v>
      </c>
      <c r="Q2981" s="2" t="s">
        <v>22</v>
      </c>
      <c r="R2981" s="2">
        <v>2</v>
      </c>
      <c r="S2981" s="2">
        <v>580.78296</v>
      </c>
      <c r="T2981" s="2">
        <v>20.7256</v>
      </c>
      <c r="U2981" s="2">
        <v>2.5699999999999998E-3</v>
      </c>
      <c r="V2981" s="2">
        <v>5.5500000000000002E-3</v>
      </c>
      <c r="W2981" s="2">
        <v>1.56</v>
      </c>
    </row>
    <row r="2982" spans="1:23">
      <c r="A2982" s="2" t="b">
        <v>0</v>
      </c>
      <c r="B2982" s="2" t="s">
        <v>22</v>
      </c>
      <c r="C2982" s="2" t="s">
        <v>13136</v>
      </c>
      <c r="D2982" s="2">
        <f t="shared" si="46"/>
        <v>9</v>
      </c>
      <c r="E2982" s="2" t="s">
        <v>13137</v>
      </c>
      <c r="F2982" s="2" t="s">
        <v>25</v>
      </c>
      <c r="G2982" s="2">
        <v>7.1681999999999996E-3</v>
      </c>
      <c r="H2982" s="2">
        <v>3.4845700000000002E-3</v>
      </c>
      <c r="I2982" s="2">
        <v>1</v>
      </c>
      <c r="J2982" s="2">
        <v>1</v>
      </c>
      <c r="K2982" s="2">
        <v>2</v>
      </c>
      <c r="L2982" s="2" t="s">
        <v>13138</v>
      </c>
      <c r="M2982" s="2" t="s">
        <v>13139</v>
      </c>
      <c r="N2982" s="2" t="s">
        <v>13140</v>
      </c>
      <c r="O2982" s="2">
        <v>0</v>
      </c>
      <c r="P2982" s="2">
        <v>958.49926000000005</v>
      </c>
      <c r="Q2982" s="2" t="s">
        <v>22</v>
      </c>
      <c r="R2982" s="2">
        <v>2</v>
      </c>
      <c r="S2982" s="2">
        <v>479.75286999999997</v>
      </c>
      <c r="T2982" s="2">
        <v>37.677399999999999</v>
      </c>
      <c r="U2982" s="2">
        <v>2.7850000000000001E-3</v>
      </c>
      <c r="V2982" s="2">
        <v>5.692E-3</v>
      </c>
      <c r="W2982" s="2">
        <v>3.25</v>
      </c>
    </row>
    <row r="2983" spans="1:23">
      <c r="A2983" s="2" t="b">
        <v>0</v>
      </c>
      <c r="B2983" s="2" t="s">
        <v>22</v>
      </c>
      <c r="C2983" s="2" t="s">
        <v>10899</v>
      </c>
      <c r="D2983" s="2">
        <f t="shared" si="46"/>
        <v>10</v>
      </c>
      <c r="E2983" s="2" t="s">
        <v>10900</v>
      </c>
      <c r="F2983" s="2" t="s">
        <v>1996</v>
      </c>
      <c r="G2983" s="2">
        <v>7.1681999999999996E-3</v>
      </c>
      <c r="H2983" s="2">
        <v>3.4845700000000002E-3</v>
      </c>
      <c r="I2983" s="2">
        <v>1</v>
      </c>
      <c r="J2983" s="2">
        <v>1</v>
      </c>
      <c r="K2983" s="2">
        <v>3</v>
      </c>
      <c r="L2983" s="2" t="s">
        <v>543</v>
      </c>
      <c r="M2983" s="2" t="s">
        <v>10901</v>
      </c>
      <c r="N2983" s="2" t="s">
        <v>545</v>
      </c>
      <c r="O2983" s="2">
        <v>0</v>
      </c>
      <c r="P2983" s="2">
        <v>1023.45978</v>
      </c>
      <c r="Q2983" s="2" t="s">
        <v>22</v>
      </c>
      <c r="R2983" s="2">
        <v>2</v>
      </c>
      <c r="S2983" s="2">
        <v>512.2337</v>
      </c>
      <c r="T2983" s="2">
        <v>26.696200000000001</v>
      </c>
      <c r="U2983" s="2">
        <v>2.7850000000000001E-3</v>
      </c>
      <c r="V2983" s="2">
        <v>5.6889999999999996E-3</v>
      </c>
      <c r="W2983" s="2">
        <v>3.24</v>
      </c>
    </row>
    <row r="2984" spans="1:23">
      <c r="A2984" s="2" t="b">
        <v>0</v>
      </c>
      <c r="B2984" s="2" t="s">
        <v>22</v>
      </c>
      <c r="C2984" s="2" t="s">
        <v>13141</v>
      </c>
      <c r="D2984" s="2">
        <f t="shared" si="46"/>
        <v>10</v>
      </c>
      <c r="E2984" s="2" t="s">
        <v>13142</v>
      </c>
      <c r="F2984" s="2" t="s">
        <v>25</v>
      </c>
      <c r="G2984" s="2">
        <v>7.0374000000000001E-3</v>
      </c>
      <c r="H2984" s="2">
        <v>3.4845700000000002E-3</v>
      </c>
      <c r="I2984" s="2">
        <v>1</v>
      </c>
      <c r="J2984" s="2">
        <v>1</v>
      </c>
      <c r="K2984" s="2">
        <v>1</v>
      </c>
      <c r="L2984" s="2" t="s">
        <v>13143</v>
      </c>
      <c r="M2984" s="2" t="s">
        <v>13144</v>
      </c>
      <c r="N2984" s="2" t="s">
        <v>13145</v>
      </c>
      <c r="O2984" s="2">
        <v>0</v>
      </c>
      <c r="P2984" s="2">
        <v>937.51016000000004</v>
      </c>
      <c r="Q2984" s="2" t="s">
        <v>22</v>
      </c>
      <c r="R2984" s="2">
        <v>2</v>
      </c>
      <c r="S2984" s="2">
        <v>469.25835999999998</v>
      </c>
      <c r="T2984" s="2">
        <v>21.2194</v>
      </c>
      <c r="U2984" s="2">
        <v>2.7850000000000001E-3</v>
      </c>
      <c r="V2984" s="2">
        <v>5.5960000000000003E-3</v>
      </c>
      <c r="W2984" s="2">
        <v>2.15</v>
      </c>
    </row>
    <row r="2985" spans="1:23">
      <c r="A2985" s="2" t="b">
        <v>0</v>
      </c>
      <c r="B2985" s="2" t="s">
        <v>22</v>
      </c>
      <c r="C2985" s="2" t="s">
        <v>13146</v>
      </c>
      <c r="D2985" s="2">
        <f t="shared" si="46"/>
        <v>9</v>
      </c>
      <c r="E2985" s="2" t="s">
        <v>13147</v>
      </c>
      <c r="F2985" s="2" t="s">
        <v>25</v>
      </c>
      <c r="G2985" s="2">
        <v>7.1681999999999996E-3</v>
      </c>
      <c r="H2985" s="2">
        <v>3.4845700000000002E-3</v>
      </c>
      <c r="I2985" s="2">
        <v>1</v>
      </c>
      <c r="J2985" s="2">
        <v>2</v>
      </c>
      <c r="K2985" s="2">
        <v>1</v>
      </c>
      <c r="L2985" s="2" t="s">
        <v>13148</v>
      </c>
      <c r="M2985" s="2" t="s">
        <v>13149</v>
      </c>
      <c r="N2985" s="2" t="s">
        <v>853</v>
      </c>
      <c r="O2985" s="2">
        <v>0</v>
      </c>
      <c r="P2985" s="2">
        <v>1124.6422299999999</v>
      </c>
      <c r="Q2985" s="2" t="s">
        <v>22</v>
      </c>
      <c r="R2985" s="2">
        <v>2</v>
      </c>
      <c r="S2985" s="2">
        <v>562.82488999999998</v>
      </c>
      <c r="T2985" s="2">
        <v>25.646999999999998</v>
      </c>
      <c r="U2985" s="2">
        <v>2.7850000000000001E-3</v>
      </c>
      <c r="V2985" s="2">
        <v>5.6860000000000001E-3</v>
      </c>
      <c r="W2985" s="2">
        <v>2.6</v>
      </c>
    </row>
    <row r="2986" spans="1:23">
      <c r="A2986" s="2" t="b">
        <v>0</v>
      </c>
      <c r="B2986" s="2" t="s">
        <v>22</v>
      </c>
      <c r="C2986" s="2" t="s">
        <v>13150</v>
      </c>
      <c r="D2986" s="2">
        <f t="shared" si="46"/>
        <v>9</v>
      </c>
      <c r="E2986" s="2" t="s">
        <v>13151</v>
      </c>
      <c r="F2986" s="2" t="s">
        <v>25</v>
      </c>
      <c r="G2986" s="2">
        <v>7.1243000000000001E-3</v>
      </c>
      <c r="H2986" s="2">
        <v>3.4845700000000002E-3</v>
      </c>
      <c r="I2986" s="2">
        <v>1</v>
      </c>
      <c r="J2986" s="2">
        <v>1</v>
      </c>
      <c r="K2986" s="2">
        <v>1</v>
      </c>
      <c r="L2986" s="2" t="s">
        <v>13152</v>
      </c>
      <c r="M2986" s="2" t="s">
        <v>13153</v>
      </c>
      <c r="N2986" s="2" t="s">
        <v>13154</v>
      </c>
      <c r="O2986" s="2">
        <v>0</v>
      </c>
      <c r="P2986" s="2">
        <v>1136.6422299999999</v>
      </c>
      <c r="Q2986" s="2" t="s">
        <v>22</v>
      </c>
      <c r="R2986" s="2">
        <v>2</v>
      </c>
      <c r="S2986" s="2">
        <v>568.82538</v>
      </c>
      <c r="T2986" s="2">
        <v>29.6645</v>
      </c>
      <c r="U2986" s="2">
        <v>2.7850000000000001E-3</v>
      </c>
      <c r="V2986" s="2">
        <v>5.6610000000000002E-3</v>
      </c>
      <c r="W2986" s="2">
        <v>2.2200000000000002</v>
      </c>
    </row>
    <row r="2987" spans="1:23">
      <c r="A2987" s="2" t="b">
        <v>0</v>
      </c>
      <c r="B2987" s="2" t="s">
        <v>22</v>
      </c>
      <c r="C2987" s="2" t="s">
        <v>13155</v>
      </c>
      <c r="D2987" s="2">
        <f t="shared" si="46"/>
        <v>9</v>
      </c>
      <c r="E2987" s="2" t="s">
        <v>13156</v>
      </c>
      <c r="F2987" s="2" t="s">
        <v>25</v>
      </c>
      <c r="G2987" s="2">
        <v>7.4842099999999998E-3</v>
      </c>
      <c r="H2987" s="2">
        <v>3.69696E-3</v>
      </c>
      <c r="I2987" s="2">
        <v>1</v>
      </c>
      <c r="J2987" s="2">
        <v>4</v>
      </c>
      <c r="K2987" s="2">
        <v>1</v>
      </c>
      <c r="L2987" s="2" t="s">
        <v>11354</v>
      </c>
      <c r="M2987" s="2" t="s">
        <v>13157</v>
      </c>
      <c r="N2987" s="2" t="s">
        <v>11356</v>
      </c>
      <c r="O2987" s="2">
        <v>0</v>
      </c>
      <c r="P2987" s="2">
        <v>1093.5748799999999</v>
      </c>
      <c r="Q2987" s="2" t="s">
        <v>22</v>
      </c>
      <c r="R2987" s="2">
        <v>2</v>
      </c>
      <c r="S2987" s="2">
        <v>547.29138</v>
      </c>
      <c r="T2987" s="2">
        <v>21.12</v>
      </c>
      <c r="U2987" s="2">
        <v>3.1830000000000001E-3</v>
      </c>
      <c r="V2987" s="2">
        <v>5.9280000000000001E-3</v>
      </c>
      <c r="W2987" s="2">
        <v>2.12</v>
      </c>
    </row>
    <row r="2988" spans="1:23">
      <c r="A2988" s="2" t="b">
        <v>0</v>
      </c>
      <c r="B2988" s="2" t="s">
        <v>22</v>
      </c>
      <c r="C2988" s="2" t="s">
        <v>13158</v>
      </c>
      <c r="D2988" s="2">
        <f t="shared" si="46"/>
        <v>9</v>
      </c>
      <c r="E2988" s="2" t="s">
        <v>13159</v>
      </c>
      <c r="F2988" s="2" t="s">
        <v>25</v>
      </c>
      <c r="G2988" s="2">
        <v>7.3923299999999999E-3</v>
      </c>
      <c r="H2988" s="2">
        <v>3.69696E-3</v>
      </c>
      <c r="I2988" s="2">
        <v>1</v>
      </c>
      <c r="J2988" s="2">
        <v>2</v>
      </c>
      <c r="K2988" s="2">
        <v>1</v>
      </c>
      <c r="L2988" s="2" t="s">
        <v>538</v>
      </c>
      <c r="M2988" s="2" t="s">
        <v>13160</v>
      </c>
      <c r="N2988" s="2" t="s">
        <v>540</v>
      </c>
      <c r="O2988" s="2">
        <v>0</v>
      </c>
      <c r="P2988" s="2">
        <v>1075.55645</v>
      </c>
      <c r="Q2988" s="2" t="s">
        <v>22</v>
      </c>
      <c r="R2988" s="2">
        <v>2</v>
      </c>
      <c r="S2988" s="2">
        <v>538.28216999999995</v>
      </c>
      <c r="T2988" s="2">
        <v>30.1037</v>
      </c>
      <c r="U2988" s="2">
        <v>3.1830000000000001E-3</v>
      </c>
      <c r="V2988" s="2">
        <v>5.8700000000000002E-3</v>
      </c>
      <c r="W2988" s="2">
        <v>2</v>
      </c>
    </row>
    <row r="2989" spans="1:23">
      <c r="A2989" s="2" t="b">
        <v>0</v>
      </c>
      <c r="B2989" s="2" t="s">
        <v>22</v>
      </c>
      <c r="C2989" s="2" t="s">
        <v>13161</v>
      </c>
      <c r="D2989" s="2">
        <f t="shared" si="46"/>
        <v>9</v>
      </c>
      <c r="E2989" s="2" t="s">
        <v>13162</v>
      </c>
      <c r="F2989" s="2" t="s">
        <v>25</v>
      </c>
      <c r="G2989" s="2">
        <v>7.6719400000000004E-3</v>
      </c>
      <c r="H2989" s="2">
        <v>3.69696E-3</v>
      </c>
      <c r="I2989" s="2">
        <v>1</v>
      </c>
      <c r="J2989" s="2">
        <v>2</v>
      </c>
      <c r="K2989" s="2">
        <v>2</v>
      </c>
      <c r="L2989" s="2" t="s">
        <v>13163</v>
      </c>
      <c r="M2989" s="2" t="s">
        <v>13164</v>
      </c>
      <c r="N2989" s="2" t="s">
        <v>13165</v>
      </c>
      <c r="O2989" s="2">
        <v>0</v>
      </c>
      <c r="P2989" s="2">
        <v>1001.5262</v>
      </c>
      <c r="Q2989" s="2" t="s">
        <v>22</v>
      </c>
      <c r="R2989" s="2">
        <v>2</v>
      </c>
      <c r="S2989" s="2">
        <v>501.26675</v>
      </c>
      <c r="T2989" s="2">
        <v>16.0932</v>
      </c>
      <c r="U2989" s="2">
        <v>3.1830000000000001E-3</v>
      </c>
      <c r="V2989" s="2">
        <v>6.0740000000000004E-3</v>
      </c>
      <c r="W2989" s="2">
        <v>2.67</v>
      </c>
    </row>
    <row r="2990" spans="1:23">
      <c r="A2990" s="2" t="b">
        <v>0</v>
      </c>
      <c r="B2990" s="2" t="s">
        <v>22</v>
      </c>
      <c r="C2990" s="2" t="s">
        <v>13166</v>
      </c>
      <c r="D2990" s="2">
        <f t="shared" si="46"/>
        <v>9</v>
      </c>
      <c r="E2990" s="2" t="s">
        <v>13167</v>
      </c>
      <c r="F2990" s="2" t="s">
        <v>25</v>
      </c>
      <c r="G2990" s="2">
        <v>7.6719400000000004E-3</v>
      </c>
      <c r="H2990" s="2">
        <v>3.69696E-3</v>
      </c>
      <c r="I2990" s="2">
        <v>1</v>
      </c>
      <c r="J2990" s="2">
        <v>2</v>
      </c>
      <c r="K2990" s="2">
        <v>2</v>
      </c>
      <c r="L2990" s="2" t="s">
        <v>866</v>
      </c>
      <c r="M2990" s="2" t="s">
        <v>13168</v>
      </c>
      <c r="N2990" s="2" t="s">
        <v>868</v>
      </c>
      <c r="O2990" s="2">
        <v>0</v>
      </c>
      <c r="P2990" s="2">
        <v>943.54587000000004</v>
      </c>
      <c r="Q2990" s="2" t="s">
        <v>22</v>
      </c>
      <c r="R2990" s="2">
        <v>2</v>
      </c>
      <c r="S2990" s="2">
        <v>472.27634</v>
      </c>
      <c r="T2990" s="2">
        <v>36.3626</v>
      </c>
      <c r="U2990" s="2">
        <v>3.1830000000000001E-3</v>
      </c>
      <c r="V2990" s="2">
        <v>6.0749999999999997E-3</v>
      </c>
      <c r="W2990" s="2">
        <v>2.5499999999999998</v>
      </c>
    </row>
    <row r="2991" spans="1:23">
      <c r="A2991" s="2" t="b">
        <v>0</v>
      </c>
      <c r="B2991" s="2" t="s">
        <v>22</v>
      </c>
      <c r="C2991" s="2" t="s">
        <v>13169</v>
      </c>
      <c r="D2991" s="2">
        <f t="shared" si="46"/>
        <v>9</v>
      </c>
      <c r="E2991" s="2" t="s">
        <v>13170</v>
      </c>
      <c r="F2991" s="2" t="s">
        <v>25</v>
      </c>
      <c r="G2991" s="2">
        <v>7.2123999999999999E-3</v>
      </c>
      <c r="H2991" s="2">
        <v>3.69696E-3</v>
      </c>
      <c r="I2991" s="2">
        <v>1</v>
      </c>
      <c r="J2991" s="2">
        <v>1</v>
      </c>
      <c r="K2991" s="2">
        <v>1</v>
      </c>
      <c r="L2991" s="2" t="s">
        <v>6057</v>
      </c>
      <c r="M2991" s="2" t="s">
        <v>13171</v>
      </c>
      <c r="N2991" s="2" t="s">
        <v>6059</v>
      </c>
      <c r="O2991" s="2">
        <v>0</v>
      </c>
      <c r="P2991" s="2">
        <v>1095.58332</v>
      </c>
      <c r="Q2991" s="2" t="s">
        <v>22</v>
      </c>
      <c r="R2991" s="2">
        <v>2</v>
      </c>
      <c r="S2991" s="2">
        <v>548.29602</v>
      </c>
      <c r="T2991" s="2">
        <v>33.774999999999999</v>
      </c>
      <c r="U2991" s="2">
        <v>3.0330000000000001E-3</v>
      </c>
      <c r="V2991" s="2">
        <v>5.705E-3</v>
      </c>
      <c r="W2991" s="2">
        <v>3.38</v>
      </c>
    </row>
    <row r="2992" spans="1:23">
      <c r="A2992" s="2" t="b">
        <v>0</v>
      </c>
      <c r="B2992" s="2" t="s">
        <v>22</v>
      </c>
      <c r="C2992" s="2" t="s">
        <v>13172</v>
      </c>
      <c r="D2992" s="2">
        <f t="shared" si="46"/>
        <v>9</v>
      </c>
      <c r="E2992" s="2" t="s">
        <v>13173</v>
      </c>
      <c r="F2992" s="2" t="s">
        <v>25</v>
      </c>
      <c r="G2992" s="2">
        <v>7.5773999999999998E-3</v>
      </c>
      <c r="H2992" s="2">
        <v>3.69696E-3</v>
      </c>
      <c r="I2992" s="2">
        <v>1</v>
      </c>
      <c r="J2992" s="2">
        <v>1</v>
      </c>
      <c r="K2992" s="2">
        <v>2</v>
      </c>
      <c r="L2992" s="2" t="s">
        <v>3933</v>
      </c>
      <c r="M2992" s="2" t="s">
        <v>13174</v>
      </c>
      <c r="N2992" s="2" t="s">
        <v>3935</v>
      </c>
      <c r="O2992" s="2">
        <v>0</v>
      </c>
      <c r="P2992" s="2">
        <v>912.46862999999996</v>
      </c>
      <c r="Q2992" s="2" t="s">
        <v>22</v>
      </c>
      <c r="R2992" s="2">
        <v>2</v>
      </c>
      <c r="S2992" s="2">
        <v>456.73797999999999</v>
      </c>
      <c r="T2992" s="2">
        <v>16.392600000000002</v>
      </c>
      <c r="U2992" s="2">
        <v>3.1830000000000001E-3</v>
      </c>
      <c r="V2992" s="2">
        <v>5.9849999999999999E-3</v>
      </c>
      <c r="W2992" s="2">
        <v>3.34</v>
      </c>
    </row>
    <row r="2993" spans="1:23">
      <c r="A2993" s="2" t="b">
        <v>0</v>
      </c>
      <c r="B2993" s="2" t="s">
        <v>22</v>
      </c>
      <c r="C2993" s="2" t="s">
        <v>13175</v>
      </c>
      <c r="D2993" s="2">
        <f t="shared" si="46"/>
        <v>9</v>
      </c>
      <c r="E2993" s="2" t="s">
        <v>13176</v>
      </c>
      <c r="F2993" s="2" t="s">
        <v>25</v>
      </c>
      <c r="G2993" s="2">
        <v>7.5306399999999999E-3</v>
      </c>
      <c r="H2993" s="2">
        <v>3.69696E-3</v>
      </c>
      <c r="I2993" s="2">
        <v>1</v>
      </c>
      <c r="J2993" s="2">
        <v>1</v>
      </c>
      <c r="K2993" s="2">
        <v>1</v>
      </c>
      <c r="L2993" s="2" t="s">
        <v>13177</v>
      </c>
      <c r="M2993" s="2" t="s">
        <v>13178</v>
      </c>
      <c r="N2993" s="2" t="s">
        <v>13179</v>
      </c>
      <c r="O2993" s="2">
        <v>0</v>
      </c>
      <c r="P2993" s="2">
        <v>1147.4902099999999</v>
      </c>
      <c r="Q2993" s="2" t="s">
        <v>22</v>
      </c>
      <c r="R2993" s="2">
        <v>2</v>
      </c>
      <c r="S2993" s="2">
        <v>574.24950999999999</v>
      </c>
      <c r="T2993" s="2">
        <v>29.386199999999999</v>
      </c>
      <c r="U2993" s="2">
        <v>3.1830000000000001E-3</v>
      </c>
      <c r="V2993" s="2">
        <v>5.9769999999999997E-3</v>
      </c>
      <c r="W2993" s="2">
        <v>3.14</v>
      </c>
    </row>
    <row r="2994" spans="1:23">
      <c r="A2994" s="2" t="b">
        <v>0</v>
      </c>
      <c r="B2994" s="2" t="s">
        <v>22</v>
      </c>
      <c r="C2994" s="2" t="s">
        <v>13180</v>
      </c>
      <c r="D2994" s="2">
        <f t="shared" si="46"/>
        <v>9</v>
      </c>
      <c r="E2994" s="2" t="s">
        <v>13181</v>
      </c>
      <c r="F2994" s="2" t="s">
        <v>25</v>
      </c>
      <c r="G2994" s="2">
        <v>7.2569100000000001E-3</v>
      </c>
      <c r="H2994" s="2">
        <v>3.69696E-3</v>
      </c>
      <c r="I2994" s="2">
        <v>1</v>
      </c>
      <c r="J2994" s="2">
        <v>1</v>
      </c>
      <c r="K2994" s="2">
        <v>2</v>
      </c>
      <c r="L2994" s="2" t="s">
        <v>9542</v>
      </c>
      <c r="M2994" s="2" t="s">
        <v>13182</v>
      </c>
      <c r="N2994" s="2" t="s">
        <v>9544</v>
      </c>
      <c r="O2994" s="2">
        <v>0</v>
      </c>
      <c r="P2994" s="2">
        <v>1033.6040599999999</v>
      </c>
      <c r="Q2994" s="2" t="s">
        <v>22</v>
      </c>
      <c r="R2994" s="2">
        <v>2</v>
      </c>
      <c r="S2994" s="2">
        <v>517.30565999999999</v>
      </c>
      <c r="T2994" s="2">
        <v>37.279699999999998</v>
      </c>
      <c r="U2994" s="2">
        <v>3.1830000000000001E-3</v>
      </c>
      <c r="V2994" s="2">
        <v>5.7450000000000001E-3</v>
      </c>
      <c r="W2994" s="2">
        <v>2.87</v>
      </c>
    </row>
    <row r="2995" spans="1:23">
      <c r="A2995" s="2" t="b">
        <v>0</v>
      </c>
      <c r="B2995" s="2" t="s">
        <v>22</v>
      </c>
      <c r="C2995" s="2" t="s">
        <v>13183</v>
      </c>
      <c r="D2995" s="2">
        <f t="shared" si="46"/>
        <v>9</v>
      </c>
      <c r="E2995" s="2" t="s">
        <v>13184</v>
      </c>
      <c r="F2995" s="2" t="s">
        <v>25</v>
      </c>
      <c r="G2995" s="2">
        <v>7.6245000000000002E-3</v>
      </c>
      <c r="H2995" s="2">
        <v>3.69696E-3</v>
      </c>
      <c r="I2995" s="2">
        <v>1</v>
      </c>
      <c r="J2995" s="2">
        <v>1</v>
      </c>
      <c r="K2995" s="2">
        <v>2</v>
      </c>
      <c r="L2995" s="2" t="s">
        <v>1481</v>
      </c>
      <c r="M2995" s="2" t="s">
        <v>13185</v>
      </c>
      <c r="N2995" s="2" t="s">
        <v>1483</v>
      </c>
      <c r="O2995" s="2">
        <v>0</v>
      </c>
      <c r="P2995" s="2">
        <v>1009.48367</v>
      </c>
      <c r="Q2995" s="2" t="s">
        <v>22</v>
      </c>
      <c r="R2995" s="2">
        <v>2</v>
      </c>
      <c r="S2995" s="2">
        <v>505.24594000000002</v>
      </c>
      <c r="T2995" s="2">
        <v>32.899700000000003</v>
      </c>
      <c r="U2995" s="2">
        <v>3.1830000000000001E-3</v>
      </c>
      <c r="V2995" s="2">
        <v>6.0359999999999997E-3</v>
      </c>
      <c r="W2995" s="2">
        <v>2.96</v>
      </c>
    </row>
    <row r="2996" spans="1:23">
      <c r="A2996" s="2" t="b">
        <v>0</v>
      </c>
      <c r="B2996" s="2" t="s">
        <v>22</v>
      </c>
      <c r="C2996" s="2" t="s">
        <v>13186</v>
      </c>
      <c r="D2996" s="2">
        <f t="shared" si="46"/>
        <v>8</v>
      </c>
      <c r="E2996" s="2" t="s">
        <v>13187</v>
      </c>
      <c r="F2996" s="2" t="s">
        <v>25</v>
      </c>
      <c r="G2996" s="2">
        <v>7.4381100000000004E-3</v>
      </c>
      <c r="H2996" s="2">
        <v>3.69696E-3</v>
      </c>
      <c r="I2996" s="2">
        <v>1</v>
      </c>
      <c r="J2996" s="2">
        <v>1</v>
      </c>
      <c r="K2996" s="2">
        <v>2</v>
      </c>
      <c r="L2996" s="2" t="s">
        <v>10275</v>
      </c>
      <c r="M2996" s="2" t="s">
        <v>13188</v>
      </c>
      <c r="N2996" s="2" t="s">
        <v>10277</v>
      </c>
      <c r="O2996" s="2">
        <v>0</v>
      </c>
      <c r="P2996" s="2">
        <v>866.46181000000001</v>
      </c>
      <c r="Q2996" s="2" t="s">
        <v>22</v>
      </c>
      <c r="R2996" s="2">
        <v>2</v>
      </c>
      <c r="S2996" s="2">
        <v>433.73419000000001</v>
      </c>
      <c r="T2996" s="2">
        <v>42.874499999999998</v>
      </c>
      <c r="U2996" s="2">
        <v>3.1830000000000001E-3</v>
      </c>
      <c r="V2996" s="2">
        <v>5.8950000000000001E-3</v>
      </c>
      <c r="W2996" s="2">
        <v>2.2400000000000002</v>
      </c>
    </row>
    <row r="2997" spans="1:23">
      <c r="A2997" s="2" t="b">
        <v>0</v>
      </c>
      <c r="B2997" s="2" t="s">
        <v>22</v>
      </c>
      <c r="C2997" s="2" t="s">
        <v>13189</v>
      </c>
      <c r="D2997" s="2">
        <f t="shared" si="46"/>
        <v>9</v>
      </c>
      <c r="E2997" s="2" t="s">
        <v>13190</v>
      </c>
      <c r="F2997" s="2" t="s">
        <v>25</v>
      </c>
      <c r="G2997" s="2">
        <v>7.3468700000000001E-3</v>
      </c>
      <c r="H2997" s="2">
        <v>3.69696E-3</v>
      </c>
      <c r="I2997" s="2">
        <v>1</v>
      </c>
      <c r="J2997" s="2">
        <v>4</v>
      </c>
      <c r="K2997" s="2">
        <v>2</v>
      </c>
      <c r="L2997" s="2" t="s">
        <v>13191</v>
      </c>
      <c r="M2997" s="2" t="s">
        <v>13192</v>
      </c>
      <c r="N2997" s="2" t="s">
        <v>13193</v>
      </c>
      <c r="O2997" s="2">
        <v>0</v>
      </c>
      <c r="P2997" s="2">
        <v>1098.5439200000001</v>
      </c>
      <c r="Q2997" s="2" t="s">
        <v>22</v>
      </c>
      <c r="R2997" s="2">
        <v>2</v>
      </c>
      <c r="S2997" s="2">
        <v>549.77588000000003</v>
      </c>
      <c r="T2997" s="2">
        <v>17.741900000000001</v>
      </c>
      <c r="U2997" s="2">
        <v>3.1830000000000001E-3</v>
      </c>
      <c r="V2997" s="2">
        <v>5.8199999999999997E-3</v>
      </c>
      <c r="W2997" s="2">
        <v>2.61</v>
      </c>
    </row>
    <row r="2998" spans="1:23">
      <c r="A2998" s="2" t="b">
        <v>0</v>
      </c>
      <c r="B2998" s="2" t="s">
        <v>22</v>
      </c>
      <c r="C2998" s="2" t="s">
        <v>13194</v>
      </c>
      <c r="D2998" s="2">
        <f t="shared" si="46"/>
        <v>9</v>
      </c>
      <c r="E2998" s="2" t="s">
        <v>13195</v>
      </c>
      <c r="F2998" s="2" t="s">
        <v>25</v>
      </c>
      <c r="G2998" s="2">
        <v>7.6719400000000004E-3</v>
      </c>
      <c r="H2998" s="2">
        <v>3.69696E-3</v>
      </c>
      <c r="I2998" s="2">
        <v>1</v>
      </c>
      <c r="J2998" s="2">
        <v>1</v>
      </c>
      <c r="K2998" s="2">
        <v>1</v>
      </c>
      <c r="L2998" s="2" t="s">
        <v>13196</v>
      </c>
      <c r="M2998" s="2" t="s">
        <v>13197</v>
      </c>
      <c r="N2998" s="2" t="s">
        <v>13198</v>
      </c>
      <c r="O2998" s="2">
        <v>0</v>
      </c>
      <c r="P2998" s="2">
        <v>1101.58736</v>
      </c>
      <c r="Q2998" s="2" t="s">
        <v>22</v>
      </c>
      <c r="R2998" s="2">
        <v>3</v>
      </c>
      <c r="S2998" s="2">
        <v>367.86725000000001</v>
      </c>
      <c r="T2998" s="2">
        <v>34.297800000000002</v>
      </c>
      <c r="U2998" s="2">
        <v>3.1830000000000001E-3</v>
      </c>
      <c r="V2998" s="2">
        <v>6.0780000000000001E-3</v>
      </c>
      <c r="W2998" s="2">
        <v>1.21</v>
      </c>
    </row>
    <row r="2999" spans="1:23">
      <c r="A2999" s="2" t="b">
        <v>0</v>
      </c>
      <c r="B2999" s="2" t="s">
        <v>22</v>
      </c>
      <c r="C2999" s="2" t="s">
        <v>13199</v>
      </c>
      <c r="D2999" s="2">
        <f t="shared" si="46"/>
        <v>9</v>
      </c>
      <c r="E2999" s="2" t="s">
        <v>13200</v>
      </c>
      <c r="F2999" s="2" t="s">
        <v>25</v>
      </c>
      <c r="G2999" s="2">
        <v>7.5773999999999998E-3</v>
      </c>
      <c r="H2999" s="2">
        <v>3.69696E-3</v>
      </c>
      <c r="I2999" s="2">
        <v>1</v>
      </c>
      <c r="J2999" s="2">
        <v>1</v>
      </c>
      <c r="K2999" s="2">
        <v>2</v>
      </c>
      <c r="L2999" s="2" t="s">
        <v>13201</v>
      </c>
      <c r="M2999" s="2" t="s">
        <v>13202</v>
      </c>
      <c r="N2999" s="2" t="s">
        <v>13203</v>
      </c>
      <c r="O2999" s="2">
        <v>0</v>
      </c>
      <c r="P2999" s="2">
        <v>1011.52918</v>
      </c>
      <c r="Q2999" s="2" t="s">
        <v>22</v>
      </c>
      <c r="R2999" s="2">
        <v>2</v>
      </c>
      <c r="S2999" s="2">
        <v>506.26837</v>
      </c>
      <c r="T2999" s="2">
        <v>26.467400000000001</v>
      </c>
      <c r="U2999" s="2">
        <v>3.1830000000000001E-3</v>
      </c>
      <c r="V2999" s="2">
        <v>6.0039999999999998E-3</v>
      </c>
      <c r="W2999" s="2">
        <v>2.67</v>
      </c>
    </row>
    <row r="3000" spans="1:23">
      <c r="A3000" s="2" t="b">
        <v>0</v>
      </c>
      <c r="B3000" s="2" t="s">
        <v>22</v>
      </c>
      <c r="C3000" s="2" t="s">
        <v>13204</v>
      </c>
      <c r="D3000" s="2">
        <f t="shared" si="46"/>
        <v>10</v>
      </c>
      <c r="E3000" s="2" t="s">
        <v>13205</v>
      </c>
      <c r="F3000" s="2" t="s">
        <v>25</v>
      </c>
      <c r="G3000" s="2">
        <v>7.6245000000000002E-3</v>
      </c>
      <c r="H3000" s="2">
        <v>3.69696E-3</v>
      </c>
      <c r="I3000" s="2">
        <v>1</v>
      </c>
      <c r="J3000" s="2">
        <v>1</v>
      </c>
      <c r="K3000" s="2">
        <v>1</v>
      </c>
      <c r="L3000" s="2" t="s">
        <v>7782</v>
      </c>
      <c r="M3000" s="2" t="s">
        <v>13206</v>
      </c>
      <c r="N3000" s="2" t="s">
        <v>7784</v>
      </c>
      <c r="O3000" s="2">
        <v>0</v>
      </c>
      <c r="P3000" s="2">
        <v>1127.4851200000001</v>
      </c>
      <c r="Q3000" s="2" t="s">
        <v>22</v>
      </c>
      <c r="R3000" s="2">
        <v>2</v>
      </c>
      <c r="S3000" s="2">
        <v>564.24639999999999</v>
      </c>
      <c r="T3000" s="2">
        <v>14.6098</v>
      </c>
      <c r="U3000" s="2">
        <v>3.1830000000000001E-3</v>
      </c>
      <c r="V3000" s="2">
        <v>6.051E-3</v>
      </c>
      <c r="W3000" s="2">
        <v>2.95</v>
      </c>
    </row>
    <row r="3001" spans="1:23">
      <c r="A3001" s="2" t="b">
        <v>0</v>
      </c>
      <c r="B3001" s="2" t="s">
        <v>22</v>
      </c>
      <c r="C3001" s="2" t="s">
        <v>13207</v>
      </c>
      <c r="D3001" s="2">
        <f t="shared" si="46"/>
        <v>9</v>
      </c>
      <c r="E3001" s="2" t="s">
        <v>13208</v>
      </c>
      <c r="F3001" s="2" t="s">
        <v>25</v>
      </c>
      <c r="G3001" s="2">
        <v>7.5773999999999998E-3</v>
      </c>
      <c r="H3001" s="2">
        <v>3.69696E-3</v>
      </c>
      <c r="I3001" s="2">
        <v>1</v>
      </c>
      <c r="J3001" s="2">
        <v>1</v>
      </c>
      <c r="K3001" s="2">
        <v>1</v>
      </c>
      <c r="L3001" s="2" t="s">
        <v>13209</v>
      </c>
      <c r="M3001" s="2" t="s">
        <v>13210</v>
      </c>
      <c r="N3001" s="2" t="s">
        <v>13211</v>
      </c>
      <c r="O3001" s="2">
        <v>0</v>
      </c>
      <c r="P3001" s="2">
        <v>1014.59422</v>
      </c>
      <c r="Q3001" s="2" t="s">
        <v>22</v>
      </c>
      <c r="R3001" s="2">
        <v>2</v>
      </c>
      <c r="S3001" s="2">
        <v>507.80054000000001</v>
      </c>
      <c r="T3001" s="2">
        <v>38.931800000000003</v>
      </c>
      <c r="U3001" s="2">
        <v>3.1830000000000001E-3</v>
      </c>
      <c r="V3001" s="2">
        <v>6.0140000000000002E-3</v>
      </c>
      <c r="W3001" s="2">
        <v>3.48</v>
      </c>
    </row>
    <row r="3002" spans="1:23">
      <c r="A3002" s="2" t="b">
        <v>0</v>
      </c>
      <c r="B3002" s="2" t="s">
        <v>22</v>
      </c>
      <c r="C3002" s="2" t="s">
        <v>13212</v>
      </c>
      <c r="D3002" s="2">
        <f t="shared" si="46"/>
        <v>10</v>
      </c>
      <c r="E3002" s="2" t="s">
        <v>13213</v>
      </c>
      <c r="F3002" s="2" t="s">
        <v>25</v>
      </c>
      <c r="G3002" s="2">
        <v>7.5306399999999999E-3</v>
      </c>
      <c r="H3002" s="2">
        <v>3.69696E-3</v>
      </c>
      <c r="I3002" s="2">
        <v>1</v>
      </c>
      <c r="J3002" s="2">
        <v>2</v>
      </c>
      <c r="K3002" s="2">
        <v>1</v>
      </c>
      <c r="L3002" s="2" t="s">
        <v>13214</v>
      </c>
      <c r="M3002" s="2" t="s">
        <v>13215</v>
      </c>
      <c r="N3002" s="2" t="s">
        <v>13216</v>
      </c>
      <c r="O3002" s="2">
        <v>0</v>
      </c>
      <c r="P3002" s="2">
        <v>1101.6302700000001</v>
      </c>
      <c r="Q3002" s="2" t="s">
        <v>22</v>
      </c>
      <c r="R3002" s="2">
        <v>2</v>
      </c>
      <c r="S3002" s="2">
        <v>551.31897000000004</v>
      </c>
      <c r="T3002" s="2">
        <v>23.173300000000001</v>
      </c>
      <c r="U3002" s="2">
        <v>3.1830000000000001E-3</v>
      </c>
      <c r="V3002" s="2">
        <v>5.9620000000000003E-3</v>
      </c>
      <c r="W3002" s="2">
        <v>2.5299999999999998</v>
      </c>
    </row>
    <row r="3003" spans="1:23">
      <c r="A3003" s="2" t="b">
        <v>0</v>
      </c>
      <c r="B3003" s="2" t="s">
        <v>22</v>
      </c>
      <c r="C3003" s="2" t="s">
        <v>13217</v>
      </c>
      <c r="D3003" s="2">
        <f t="shared" si="46"/>
        <v>10</v>
      </c>
      <c r="E3003" s="2" t="s">
        <v>13218</v>
      </c>
      <c r="F3003" s="2" t="s">
        <v>25</v>
      </c>
      <c r="G3003" s="2">
        <v>7.2569100000000001E-3</v>
      </c>
      <c r="H3003" s="2">
        <v>3.69696E-3</v>
      </c>
      <c r="I3003" s="2">
        <v>1</v>
      </c>
      <c r="J3003" s="2">
        <v>3</v>
      </c>
      <c r="K3003" s="2">
        <v>2</v>
      </c>
      <c r="L3003" s="2" t="s">
        <v>13219</v>
      </c>
      <c r="M3003" s="2" t="s">
        <v>13220</v>
      </c>
      <c r="N3003" s="2" t="s">
        <v>13221</v>
      </c>
      <c r="O3003" s="2">
        <v>0</v>
      </c>
      <c r="P3003" s="2">
        <v>1097.5109399999999</v>
      </c>
      <c r="Q3003" s="2" t="s">
        <v>22</v>
      </c>
      <c r="R3003" s="2">
        <v>2</v>
      </c>
      <c r="S3003" s="2">
        <v>549.25818000000004</v>
      </c>
      <c r="T3003" s="2">
        <v>24.072800000000001</v>
      </c>
      <c r="U3003" s="2">
        <v>3.1830000000000001E-3</v>
      </c>
      <c r="V3003" s="2">
        <v>5.7479999999999996E-3</v>
      </c>
      <c r="W3003" s="2">
        <v>3.41</v>
      </c>
    </row>
    <row r="3004" spans="1:23">
      <c r="A3004" s="2" t="b">
        <v>0</v>
      </c>
      <c r="B3004" s="2" t="s">
        <v>22</v>
      </c>
      <c r="C3004" s="2" t="s">
        <v>13222</v>
      </c>
      <c r="D3004" s="2">
        <f t="shared" si="46"/>
        <v>9</v>
      </c>
      <c r="E3004" s="2" t="s">
        <v>13223</v>
      </c>
      <c r="F3004" s="2" t="s">
        <v>25</v>
      </c>
      <c r="G3004" s="2">
        <v>7.4381100000000004E-3</v>
      </c>
      <c r="H3004" s="2">
        <v>3.69696E-3</v>
      </c>
      <c r="I3004" s="2">
        <v>1</v>
      </c>
      <c r="J3004" s="2">
        <v>1</v>
      </c>
      <c r="K3004" s="2">
        <v>2</v>
      </c>
      <c r="L3004" s="2" t="s">
        <v>6556</v>
      </c>
      <c r="M3004" s="2" t="s">
        <v>13224</v>
      </c>
      <c r="N3004" s="2" t="s">
        <v>6558</v>
      </c>
      <c r="O3004" s="2">
        <v>0</v>
      </c>
      <c r="P3004" s="2">
        <v>1053.5112200000001</v>
      </c>
      <c r="Q3004" s="2" t="s">
        <v>22</v>
      </c>
      <c r="R3004" s="2">
        <v>2</v>
      </c>
      <c r="S3004" s="2">
        <v>527.25927999999999</v>
      </c>
      <c r="T3004" s="2">
        <v>20.4133</v>
      </c>
      <c r="U3004" s="2">
        <v>3.1830000000000001E-3</v>
      </c>
      <c r="V3004" s="2">
        <v>5.8929999999999998E-3</v>
      </c>
      <c r="W3004" s="2">
        <v>2.2599999999999998</v>
      </c>
    </row>
    <row r="3005" spans="1:23">
      <c r="A3005" s="2" t="b">
        <v>0</v>
      </c>
      <c r="B3005" s="2" t="s">
        <v>22</v>
      </c>
      <c r="C3005" s="2" t="s">
        <v>13225</v>
      </c>
      <c r="D3005" s="2">
        <f t="shared" si="46"/>
        <v>9</v>
      </c>
      <c r="E3005" s="2" t="s">
        <v>13226</v>
      </c>
      <c r="F3005" s="2" t="s">
        <v>25</v>
      </c>
      <c r="G3005" s="2">
        <v>7.3468700000000001E-3</v>
      </c>
      <c r="H3005" s="2">
        <v>3.69696E-3</v>
      </c>
      <c r="I3005" s="2">
        <v>1</v>
      </c>
      <c r="J3005" s="2">
        <v>1</v>
      </c>
      <c r="K3005" s="2">
        <v>1</v>
      </c>
      <c r="L3005" s="2" t="s">
        <v>13227</v>
      </c>
      <c r="M3005" s="2" t="s">
        <v>13228</v>
      </c>
      <c r="N3005" s="2" t="s">
        <v>13229</v>
      </c>
      <c r="O3005" s="2">
        <v>0</v>
      </c>
      <c r="P3005" s="2">
        <v>1004.46835</v>
      </c>
      <c r="Q3005" s="2" t="s">
        <v>22</v>
      </c>
      <c r="R3005" s="2">
        <v>2</v>
      </c>
      <c r="S3005" s="2">
        <v>502.73761000000002</v>
      </c>
      <c r="T3005" s="2">
        <v>38.667200000000001</v>
      </c>
      <c r="U3005" s="2">
        <v>3.1830000000000001E-3</v>
      </c>
      <c r="V3005" s="2">
        <v>5.8050000000000003E-3</v>
      </c>
      <c r="W3005" s="2">
        <v>1.98</v>
      </c>
    </row>
    <row r="3006" spans="1:23">
      <c r="A3006" s="2" t="b">
        <v>0</v>
      </c>
      <c r="B3006" s="2" t="s">
        <v>22</v>
      </c>
      <c r="C3006" s="2" t="s">
        <v>13230</v>
      </c>
      <c r="D3006" s="2">
        <f t="shared" si="46"/>
        <v>8</v>
      </c>
      <c r="E3006" s="2" t="s">
        <v>13231</v>
      </c>
      <c r="F3006" s="2" t="s">
        <v>25</v>
      </c>
      <c r="G3006" s="2">
        <v>7.4381100000000004E-3</v>
      </c>
      <c r="H3006" s="2">
        <v>3.69696E-3</v>
      </c>
      <c r="I3006" s="2">
        <v>1</v>
      </c>
      <c r="J3006" s="2">
        <v>2</v>
      </c>
      <c r="K3006" s="2">
        <v>1</v>
      </c>
      <c r="L3006" s="2" t="s">
        <v>13232</v>
      </c>
      <c r="M3006" s="2" t="s">
        <v>13233</v>
      </c>
      <c r="N3006" s="2" t="s">
        <v>13234</v>
      </c>
      <c r="O3006" s="2">
        <v>0</v>
      </c>
      <c r="P3006" s="2">
        <v>947.49450999999999</v>
      </c>
      <c r="Q3006" s="2" t="s">
        <v>22</v>
      </c>
      <c r="R3006" s="2">
        <v>2</v>
      </c>
      <c r="S3006" s="2">
        <v>474.25063999999998</v>
      </c>
      <c r="T3006" s="2">
        <v>25.300699999999999</v>
      </c>
      <c r="U3006" s="2">
        <v>3.1830000000000001E-3</v>
      </c>
      <c r="V3006" s="2">
        <v>5.8950000000000001E-3</v>
      </c>
      <c r="W3006" s="2">
        <v>2.25</v>
      </c>
    </row>
    <row r="3007" spans="1:23">
      <c r="A3007" s="2" t="b">
        <v>0</v>
      </c>
      <c r="B3007" s="2" t="s">
        <v>22</v>
      </c>
      <c r="C3007" s="2" t="s">
        <v>13235</v>
      </c>
      <c r="D3007" s="2">
        <f t="shared" si="46"/>
        <v>9</v>
      </c>
      <c r="E3007" s="2" t="s">
        <v>13236</v>
      </c>
      <c r="F3007" s="2" t="s">
        <v>25</v>
      </c>
      <c r="G3007" s="2">
        <v>7.3923299999999999E-3</v>
      </c>
      <c r="H3007" s="2">
        <v>3.69696E-3</v>
      </c>
      <c r="I3007" s="2">
        <v>1</v>
      </c>
      <c r="J3007" s="2">
        <v>1</v>
      </c>
      <c r="K3007" s="2">
        <v>1</v>
      </c>
      <c r="L3007" s="2" t="s">
        <v>11959</v>
      </c>
      <c r="M3007" s="2" t="s">
        <v>13237</v>
      </c>
      <c r="N3007" s="2" t="s">
        <v>11961</v>
      </c>
      <c r="O3007" s="2">
        <v>0</v>
      </c>
      <c r="P3007" s="2">
        <v>859.46321</v>
      </c>
      <c r="Q3007" s="2" t="s">
        <v>22</v>
      </c>
      <c r="R3007" s="2">
        <v>2</v>
      </c>
      <c r="S3007" s="2">
        <v>430.23495000000003</v>
      </c>
      <c r="T3007" s="2">
        <v>19.061900000000001</v>
      </c>
      <c r="U3007" s="2">
        <v>3.1830000000000001E-3</v>
      </c>
      <c r="V3007" s="2">
        <v>5.8450000000000004E-3</v>
      </c>
      <c r="W3007" s="2">
        <v>2.31</v>
      </c>
    </row>
    <row r="3008" spans="1:23">
      <c r="A3008" s="2" t="b">
        <v>0</v>
      </c>
      <c r="B3008" s="2" t="s">
        <v>22</v>
      </c>
      <c r="C3008" s="2" t="s">
        <v>13238</v>
      </c>
      <c r="D3008" s="2">
        <f t="shared" si="46"/>
        <v>10</v>
      </c>
      <c r="E3008" s="2" t="s">
        <v>13239</v>
      </c>
      <c r="F3008" s="2" t="s">
        <v>25</v>
      </c>
      <c r="G3008" s="2">
        <v>7.2569100000000001E-3</v>
      </c>
      <c r="H3008" s="2">
        <v>3.69696E-3</v>
      </c>
      <c r="I3008" s="2">
        <v>1</v>
      </c>
      <c r="J3008" s="2">
        <v>2</v>
      </c>
      <c r="K3008" s="2">
        <v>1</v>
      </c>
      <c r="L3008" s="2" t="s">
        <v>6561</v>
      </c>
      <c r="M3008" s="2" t="s">
        <v>13240</v>
      </c>
      <c r="N3008" s="2" t="s">
        <v>6563</v>
      </c>
      <c r="O3008" s="2">
        <v>0</v>
      </c>
      <c r="P3008" s="2">
        <v>1138.5527500000001</v>
      </c>
      <c r="Q3008" s="2" t="s">
        <v>22</v>
      </c>
      <c r="R3008" s="2">
        <v>2</v>
      </c>
      <c r="S3008" s="2">
        <v>569.77844000000005</v>
      </c>
      <c r="T3008" s="2">
        <v>37.083500000000001</v>
      </c>
      <c r="U3008" s="2">
        <v>3.1830000000000001E-3</v>
      </c>
      <c r="V3008" s="2">
        <v>5.7499999999999999E-3</v>
      </c>
      <c r="W3008" s="2">
        <v>3.24</v>
      </c>
    </row>
    <row r="3009" spans="1:23">
      <c r="A3009" s="2" t="b">
        <v>0</v>
      </c>
      <c r="B3009" s="2" t="s">
        <v>22</v>
      </c>
      <c r="C3009" s="2" t="s">
        <v>13241</v>
      </c>
      <c r="D3009" s="2">
        <f t="shared" si="46"/>
        <v>9</v>
      </c>
      <c r="E3009" s="2" t="s">
        <v>13242</v>
      </c>
      <c r="F3009" s="2" t="s">
        <v>25</v>
      </c>
      <c r="G3009" s="2">
        <v>7.6719400000000004E-3</v>
      </c>
      <c r="H3009" s="2">
        <v>3.69696E-3</v>
      </c>
      <c r="I3009" s="2">
        <v>1</v>
      </c>
      <c r="J3009" s="2">
        <v>1</v>
      </c>
      <c r="K3009" s="2">
        <v>1</v>
      </c>
      <c r="L3009" s="2" t="s">
        <v>13243</v>
      </c>
      <c r="M3009" s="2" t="s">
        <v>13244</v>
      </c>
      <c r="N3009" s="2" t="s">
        <v>13245</v>
      </c>
      <c r="O3009" s="2">
        <v>0</v>
      </c>
      <c r="P3009" s="2">
        <v>1103.50038</v>
      </c>
      <c r="Q3009" s="2" t="s">
        <v>22</v>
      </c>
      <c r="R3009" s="2">
        <v>2</v>
      </c>
      <c r="S3009" s="2">
        <v>552.25445999999999</v>
      </c>
      <c r="T3009" s="2">
        <v>25.7211</v>
      </c>
      <c r="U3009" s="2">
        <v>3.1830000000000001E-3</v>
      </c>
      <c r="V3009" s="2">
        <v>6.0559999999999998E-3</v>
      </c>
      <c r="W3009" s="2">
        <v>2.2999999999999998</v>
      </c>
    </row>
    <row r="3010" spans="1:23">
      <c r="A3010" s="2" t="b">
        <v>0</v>
      </c>
      <c r="B3010" s="2" t="s">
        <v>22</v>
      </c>
      <c r="C3010" s="2" t="s">
        <v>13246</v>
      </c>
      <c r="D3010" s="2">
        <f t="shared" si="46"/>
        <v>9</v>
      </c>
      <c r="E3010" s="2" t="s">
        <v>13247</v>
      </c>
      <c r="F3010" s="2" t="s">
        <v>25</v>
      </c>
      <c r="G3010" s="2">
        <v>7.3017400000000001E-3</v>
      </c>
      <c r="H3010" s="2">
        <v>3.69696E-3</v>
      </c>
      <c r="I3010" s="2">
        <v>1</v>
      </c>
      <c r="J3010" s="2">
        <v>1</v>
      </c>
      <c r="K3010" s="2">
        <v>1</v>
      </c>
      <c r="L3010" s="2" t="s">
        <v>13248</v>
      </c>
      <c r="M3010" s="2" t="s">
        <v>13249</v>
      </c>
      <c r="N3010" s="2" t="s">
        <v>13250</v>
      </c>
      <c r="O3010" s="2">
        <v>0</v>
      </c>
      <c r="P3010" s="2">
        <v>936.52614000000005</v>
      </c>
      <c r="Q3010" s="2" t="s">
        <v>22</v>
      </c>
      <c r="R3010" s="2">
        <v>2</v>
      </c>
      <c r="S3010" s="2">
        <v>468.76659999999998</v>
      </c>
      <c r="T3010" s="2">
        <v>17.955100000000002</v>
      </c>
      <c r="U3010" s="2">
        <v>3.1830000000000001E-3</v>
      </c>
      <c r="V3010" s="2">
        <v>5.7689999999999998E-3</v>
      </c>
      <c r="W3010" s="2">
        <v>1.91</v>
      </c>
    </row>
    <row r="3011" spans="1:23">
      <c r="A3011" s="2" t="b">
        <v>0</v>
      </c>
      <c r="B3011" s="2" t="s">
        <v>22</v>
      </c>
      <c r="C3011" s="2" t="s">
        <v>13251</v>
      </c>
      <c r="D3011" s="2">
        <f t="shared" ref="D3011:D3074" si="47">LEN(C3011)</f>
        <v>9</v>
      </c>
      <c r="E3011" s="2" t="s">
        <v>13252</v>
      </c>
      <c r="F3011" s="2" t="s">
        <v>25</v>
      </c>
      <c r="G3011" s="2">
        <v>7.3017400000000001E-3</v>
      </c>
      <c r="H3011" s="2">
        <v>3.69696E-3</v>
      </c>
      <c r="I3011" s="2">
        <v>1</v>
      </c>
      <c r="J3011" s="2">
        <v>1</v>
      </c>
      <c r="K3011" s="2">
        <v>1</v>
      </c>
      <c r="L3011" s="2" t="s">
        <v>7000</v>
      </c>
      <c r="M3011" s="2" t="s">
        <v>13253</v>
      </c>
      <c r="N3011" s="2" t="s">
        <v>7002</v>
      </c>
      <c r="O3011" s="2">
        <v>0</v>
      </c>
      <c r="P3011" s="2">
        <v>945.51860999999997</v>
      </c>
      <c r="Q3011" s="2" t="s">
        <v>22</v>
      </c>
      <c r="R3011" s="2">
        <v>2</v>
      </c>
      <c r="S3011" s="2">
        <v>473.26260000000002</v>
      </c>
      <c r="T3011" s="2">
        <v>30.664000000000001</v>
      </c>
      <c r="U3011" s="2">
        <v>3.1830000000000001E-3</v>
      </c>
      <c r="V3011" s="2">
        <v>5.7739999999999996E-3</v>
      </c>
      <c r="W3011" s="2">
        <v>2.31</v>
      </c>
    </row>
    <row r="3012" spans="1:23">
      <c r="A3012" s="2" t="b">
        <v>0</v>
      </c>
      <c r="B3012" s="2" t="s">
        <v>22</v>
      </c>
      <c r="C3012" s="2" t="s">
        <v>13254</v>
      </c>
      <c r="D3012" s="2">
        <f t="shared" si="47"/>
        <v>9</v>
      </c>
      <c r="E3012" s="2" t="s">
        <v>13255</v>
      </c>
      <c r="F3012" s="2" t="s">
        <v>25</v>
      </c>
      <c r="G3012" s="2">
        <v>7.2123999999999999E-3</v>
      </c>
      <c r="H3012" s="2">
        <v>3.69696E-3</v>
      </c>
      <c r="I3012" s="2">
        <v>1</v>
      </c>
      <c r="J3012" s="2">
        <v>1</v>
      </c>
      <c r="K3012" s="2">
        <v>1</v>
      </c>
      <c r="L3012" s="2" t="s">
        <v>13256</v>
      </c>
      <c r="M3012" s="2" t="s">
        <v>13257</v>
      </c>
      <c r="N3012" s="2" t="s">
        <v>13258</v>
      </c>
      <c r="O3012" s="2">
        <v>0</v>
      </c>
      <c r="P3012" s="2">
        <v>1003.44795</v>
      </c>
      <c r="Q3012" s="2" t="s">
        <v>22</v>
      </c>
      <c r="R3012" s="2">
        <v>2</v>
      </c>
      <c r="S3012" s="2">
        <v>502.22753999999998</v>
      </c>
      <c r="T3012" s="2">
        <v>25.3443</v>
      </c>
      <c r="U3012" s="2">
        <v>3.0330000000000001E-3</v>
      </c>
      <c r="V3012" s="2">
        <v>5.705E-3</v>
      </c>
      <c r="W3012" s="2">
        <v>3.08</v>
      </c>
    </row>
    <row r="3013" spans="1:23">
      <c r="A3013" s="2" t="b">
        <v>0</v>
      </c>
      <c r="B3013" s="2" t="s">
        <v>22</v>
      </c>
      <c r="C3013" s="2" t="s">
        <v>13259</v>
      </c>
      <c r="D3013" s="2">
        <f t="shared" si="47"/>
        <v>9</v>
      </c>
      <c r="E3013" s="2" t="s">
        <v>13260</v>
      </c>
      <c r="F3013" s="2" t="s">
        <v>25</v>
      </c>
      <c r="G3013" s="2">
        <v>7.6245000000000002E-3</v>
      </c>
      <c r="H3013" s="2">
        <v>3.69696E-3</v>
      </c>
      <c r="I3013" s="2">
        <v>1</v>
      </c>
      <c r="J3013" s="2">
        <v>2</v>
      </c>
      <c r="K3013" s="2">
        <v>1</v>
      </c>
      <c r="L3013" s="2" t="s">
        <v>1821</v>
      </c>
      <c r="M3013" s="2" t="s">
        <v>13261</v>
      </c>
      <c r="N3013" s="2" t="s">
        <v>1823</v>
      </c>
      <c r="O3013" s="2">
        <v>0</v>
      </c>
      <c r="P3013" s="2">
        <v>1131.51776</v>
      </c>
      <c r="Q3013" s="2" t="s">
        <v>22</v>
      </c>
      <c r="R3013" s="2">
        <v>2</v>
      </c>
      <c r="S3013" s="2">
        <v>566.26288</v>
      </c>
      <c r="T3013" s="2">
        <v>15.065099999999999</v>
      </c>
      <c r="U3013" s="2">
        <v>3.1830000000000001E-3</v>
      </c>
      <c r="V3013" s="2">
        <v>6.032E-3</v>
      </c>
      <c r="W3013" s="2">
        <v>2.31</v>
      </c>
    </row>
    <row r="3014" spans="1:23">
      <c r="A3014" s="2" t="b">
        <v>0</v>
      </c>
      <c r="B3014" s="2" t="s">
        <v>22</v>
      </c>
      <c r="C3014" s="2" t="s">
        <v>13262</v>
      </c>
      <c r="D3014" s="2">
        <f t="shared" si="47"/>
        <v>9</v>
      </c>
      <c r="E3014" s="2" t="s">
        <v>13263</v>
      </c>
      <c r="F3014" s="2" t="s">
        <v>25</v>
      </c>
      <c r="G3014" s="2">
        <v>7.5773999999999998E-3</v>
      </c>
      <c r="H3014" s="2">
        <v>3.69696E-3</v>
      </c>
      <c r="I3014" s="2">
        <v>1</v>
      </c>
      <c r="J3014" s="2">
        <v>1</v>
      </c>
      <c r="K3014" s="2">
        <v>1</v>
      </c>
      <c r="L3014" s="2" t="s">
        <v>13264</v>
      </c>
      <c r="M3014" s="2" t="s">
        <v>13265</v>
      </c>
      <c r="N3014" s="2" t="s">
        <v>13266</v>
      </c>
      <c r="O3014" s="2">
        <v>0</v>
      </c>
      <c r="P3014" s="2">
        <v>1066.48469</v>
      </c>
      <c r="Q3014" s="2" t="s">
        <v>22</v>
      </c>
      <c r="R3014" s="2">
        <v>2</v>
      </c>
      <c r="S3014" s="2">
        <v>533.74657999999999</v>
      </c>
      <c r="T3014" s="2">
        <v>11.9025</v>
      </c>
      <c r="U3014" s="2">
        <v>3.1830000000000001E-3</v>
      </c>
      <c r="V3014" s="2">
        <v>6.0150000000000004E-3</v>
      </c>
      <c r="W3014" s="2">
        <v>1.98</v>
      </c>
    </row>
    <row r="3015" spans="1:23">
      <c r="A3015" s="2" t="b">
        <v>0</v>
      </c>
      <c r="B3015" s="2" t="s">
        <v>22</v>
      </c>
      <c r="C3015" s="2" t="s">
        <v>13267</v>
      </c>
      <c r="D3015" s="2">
        <f t="shared" si="47"/>
        <v>9</v>
      </c>
      <c r="E3015" s="2" t="s">
        <v>13268</v>
      </c>
      <c r="F3015" s="2" t="s">
        <v>25</v>
      </c>
      <c r="G3015" s="2">
        <v>7.5306399999999999E-3</v>
      </c>
      <c r="H3015" s="2">
        <v>3.69696E-3</v>
      </c>
      <c r="I3015" s="2">
        <v>1</v>
      </c>
      <c r="J3015" s="2">
        <v>1</v>
      </c>
      <c r="K3015" s="2">
        <v>2</v>
      </c>
      <c r="L3015" s="2" t="s">
        <v>13269</v>
      </c>
      <c r="M3015" s="2" t="s">
        <v>13270</v>
      </c>
      <c r="N3015" s="2" t="s">
        <v>13271</v>
      </c>
      <c r="O3015" s="2">
        <v>0</v>
      </c>
      <c r="P3015" s="2">
        <v>1021.50613</v>
      </c>
      <c r="Q3015" s="2" t="s">
        <v>22</v>
      </c>
      <c r="R3015" s="2">
        <v>2</v>
      </c>
      <c r="S3015" s="2">
        <v>511.25668000000002</v>
      </c>
      <c r="T3015" s="2">
        <v>29.514299999999999</v>
      </c>
      <c r="U3015" s="2">
        <v>3.1830000000000001E-3</v>
      </c>
      <c r="V3015" s="2">
        <v>5.9740000000000001E-3</v>
      </c>
      <c r="W3015" s="2">
        <v>3.12</v>
      </c>
    </row>
    <row r="3016" spans="1:23">
      <c r="A3016" s="2" t="b">
        <v>0</v>
      </c>
      <c r="B3016" s="2" t="s">
        <v>22</v>
      </c>
      <c r="C3016" s="2" t="s">
        <v>13272</v>
      </c>
      <c r="D3016" s="2">
        <f t="shared" si="47"/>
        <v>9</v>
      </c>
      <c r="E3016" s="2" t="s">
        <v>13273</v>
      </c>
      <c r="F3016" s="2" t="s">
        <v>25</v>
      </c>
      <c r="G3016" s="2">
        <v>7.6245000000000002E-3</v>
      </c>
      <c r="H3016" s="2">
        <v>3.69696E-3</v>
      </c>
      <c r="I3016" s="2">
        <v>1</v>
      </c>
      <c r="J3016" s="2">
        <v>1</v>
      </c>
      <c r="K3016" s="2">
        <v>1</v>
      </c>
      <c r="L3016" s="2" t="s">
        <v>5030</v>
      </c>
      <c r="M3016" s="2" t="s">
        <v>13274</v>
      </c>
      <c r="N3016" s="2" t="s">
        <v>5032</v>
      </c>
      <c r="O3016" s="2">
        <v>0</v>
      </c>
      <c r="P3016" s="2">
        <v>1064.57348</v>
      </c>
      <c r="Q3016" s="2" t="s">
        <v>22</v>
      </c>
      <c r="R3016" s="2">
        <v>2</v>
      </c>
      <c r="S3016" s="2">
        <v>532.79028000000005</v>
      </c>
      <c r="T3016" s="2">
        <v>36.520800000000001</v>
      </c>
      <c r="U3016" s="2">
        <v>3.1830000000000001E-3</v>
      </c>
      <c r="V3016" s="2">
        <v>6.0480000000000004E-3</v>
      </c>
      <c r="W3016" s="2">
        <v>2.35</v>
      </c>
    </row>
    <row r="3017" spans="1:23">
      <c r="A3017" s="2" t="b">
        <v>0</v>
      </c>
      <c r="B3017" s="2" t="s">
        <v>22</v>
      </c>
      <c r="C3017" s="2" t="s">
        <v>13275</v>
      </c>
      <c r="D3017" s="2">
        <f t="shared" si="47"/>
        <v>9</v>
      </c>
      <c r="E3017" s="2" t="s">
        <v>13276</v>
      </c>
      <c r="F3017" s="2" t="s">
        <v>25</v>
      </c>
      <c r="G3017" s="2">
        <v>7.6245000000000002E-3</v>
      </c>
      <c r="H3017" s="2">
        <v>3.69696E-3</v>
      </c>
      <c r="I3017" s="2">
        <v>1</v>
      </c>
      <c r="J3017" s="2">
        <v>1</v>
      </c>
      <c r="K3017" s="2">
        <v>1</v>
      </c>
      <c r="L3017" s="2" t="s">
        <v>4560</v>
      </c>
      <c r="M3017" s="2" t="s">
        <v>13277</v>
      </c>
      <c r="N3017" s="2" t="s">
        <v>4562</v>
      </c>
      <c r="O3017" s="2">
        <v>0</v>
      </c>
      <c r="P3017" s="2">
        <v>1108.5997</v>
      </c>
      <c r="Q3017" s="2" t="s">
        <v>22</v>
      </c>
      <c r="R3017" s="2">
        <v>2</v>
      </c>
      <c r="S3017" s="2">
        <v>554.80364999999995</v>
      </c>
      <c r="T3017" s="2">
        <v>22.988</v>
      </c>
      <c r="U3017" s="2">
        <v>3.1830000000000001E-3</v>
      </c>
      <c r="V3017" s="2">
        <v>6.0489999999999997E-3</v>
      </c>
      <c r="W3017" s="2">
        <v>2.59</v>
      </c>
    </row>
    <row r="3018" spans="1:23">
      <c r="A3018" s="2" t="b">
        <v>0</v>
      </c>
      <c r="B3018" s="2" t="s">
        <v>22</v>
      </c>
      <c r="C3018" s="2" t="s">
        <v>13278</v>
      </c>
      <c r="D3018" s="2">
        <f t="shared" si="47"/>
        <v>9</v>
      </c>
      <c r="E3018" s="2" t="s">
        <v>13279</v>
      </c>
      <c r="F3018" s="2" t="s">
        <v>25</v>
      </c>
      <c r="G3018" s="2">
        <v>7.3017400000000001E-3</v>
      </c>
      <c r="H3018" s="2">
        <v>3.69696E-3</v>
      </c>
      <c r="I3018" s="2">
        <v>1</v>
      </c>
      <c r="J3018" s="2">
        <v>1</v>
      </c>
      <c r="K3018" s="2">
        <v>1</v>
      </c>
      <c r="L3018" s="2" t="s">
        <v>5478</v>
      </c>
      <c r="M3018" s="2" t="s">
        <v>13280</v>
      </c>
      <c r="N3018" s="2" t="s">
        <v>5480</v>
      </c>
      <c r="O3018" s="2">
        <v>0</v>
      </c>
      <c r="P3018" s="2">
        <v>1153.5748799999999</v>
      </c>
      <c r="Q3018" s="2" t="s">
        <v>22</v>
      </c>
      <c r="R3018" s="2">
        <v>2</v>
      </c>
      <c r="S3018" s="2">
        <v>577.29192999999998</v>
      </c>
      <c r="T3018" s="2">
        <v>18.978200000000001</v>
      </c>
      <c r="U3018" s="2">
        <v>3.1830000000000001E-3</v>
      </c>
      <c r="V3018" s="2">
        <v>5.7939999999999997E-3</v>
      </c>
      <c r="W3018" s="2">
        <v>3.19</v>
      </c>
    </row>
    <row r="3019" spans="1:23">
      <c r="A3019" s="2" t="b">
        <v>0</v>
      </c>
      <c r="B3019" s="2" t="s">
        <v>22</v>
      </c>
      <c r="C3019" s="2" t="s">
        <v>13281</v>
      </c>
      <c r="D3019" s="2">
        <f t="shared" si="47"/>
        <v>9</v>
      </c>
      <c r="E3019" s="2" t="s">
        <v>13282</v>
      </c>
      <c r="F3019" s="2" t="s">
        <v>25</v>
      </c>
      <c r="G3019" s="2">
        <v>7.2123999999999999E-3</v>
      </c>
      <c r="H3019" s="2">
        <v>3.69696E-3</v>
      </c>
      <c r="I3019" s="2">
        <v>1</v>
      </c>
      <c r="J3019" s="2">
        <v>1</v>
      </c>
      <c r="K3019" s="2">
        <v>2</v>
      </c>
      <c r="L3019" s="2" t="s">
        <v>13283</v>
      </c>
      <c r="M3019" s="2" t="s">
        <v>13284</v>
      </c>
      <c r="N3019" s="2" t="s">
        <v>13285</v>
      </c>
      <c r="O3019" s="2">
        <v>0</v>
      </c>
      <c r="P3019" s="2">
        <v>1090.5527500000001</v>
      </c>
      <c r="Q3019" s="2" t="s">
        <v>22</v>
      </c>
      <c r="R3019" s="2">
        <v>2</v>
      </c>
      <c r="S3019" s="2">
        <v>545.78026999999997</v>
      </c>
      <c r="T3019" s="2">
        <v>22.055900000000001</v>
      </c>
      <c r="U3019" s="2">
        <v>3.0330000000000001E-3</v>
      </c>
      <c r="V3019" s="2">
        <v>5.7109999999999999E-3</v>
      </c>
      <c r="W3019" s="2">
        <v>3.09</v>
      </c>
    </row>
    <row r="3020" spans="1:23">
      <c r="A3020" s="2" t="b">
        <v>0</v>
      </c>
      <c r="B3020" s="2" t="s">
        <v>22</v>
      </c>
      <c r="C3020" s="2" t="s">
        <v>7863</v>
      </c>
      <c r="D3020" s="2">
        <f t="shared" si="47"/>
        <v>9</v>
      </c>
      <c r="E3020" s="2" t="s">
        <v>7864</v>
      </c>
      <c r="F3020" s="2" t="s">
        <v>4104</v>
      </c>
      <c r="G3020" s="2">
        <v>7.2123999999999999E-3</v>
      </c>
      <c r="H3020" s="2">
        <v>3.69696E-3</v>
      </c>
      <c r="I3020" s="2">
        <v>1</v>
      </c>
      <c r="J3020" s="2">
        <v>1</v>
      </c>
      <c r="K3020" s="2">
        <v>1</v>
      </c>
      <c r="L3020" s="2" t="s">
        <v>4703</v>
      </c>
      <c r="M3020" s="2" t="s">
        <v>7865</v>
      </c>
      <c r="N3020" s="2" t="s">
        <v>4705</v>
      </c>
      <c r="O3020" s="2">
        <v>0</v>
      </c>
      <c r="P3020" s="2">
        <v>1194.6187199999999</v>
      </c>
      <c r="Q3020" s="2" t="s">
        <v>22</v>
      </c>
      <c r="R3020" s="2">
        <v>2</v>
      </c>
      <c r="S3020" s="2">
        <v>597.81293000000005</v>
      </c>
      <c r="T3020" s="2">
        <v>26.633600000000001</v>
      </c>
      <c r="U3020" s="2">
        <v>3.0330000000000001E-3</v>
      </c>
      <c r="V3020" s="2">
        <v>5.7159999999999997E-3</v>
      </c>
      <c r="W3020" s="2">
        <v>1.48</v>
      </c>
    </row>
    <row r="3021" spans="1:23">
      <c r="A3021" s="2" t="b">
        <v>0</v>
      </c>
      <c r="B3021" s="2" t="s">
        <v>22</v>
      </c>
      <c r="C3021" s="2" t="s">
        <v>13286</v>
      </c>
      <c r="D3021" s="2">
        <f t="shared" si="47"/>
        <v>9</v>
      </c>
      <c r="E3021" s="2" t="s">
        <v>13287</v>
      </c>
      <c r="F3021" s="2" t="s">
        <v>25</v>
      </c>
      <c r="G3021" s="2">
        <v>7.5306399999999999E-3</v>
      </c>
      <c r="H3021" s="2">
        <v>3.69696E-3</v>
      </c>
      <c r="I3021" s="2">
        <v>1</v>
      </c>
      <c r="J3021" s="2">
        <v>2</v>
      </c>
      <c r="K3021" s="2">
        <v>2</v>
      </c>
      <c r="L3021" s="2" t="s">
        <v>13288</v>
      </c>
      <c r="M3021" s="2" t="s">
        <v>13289</v>
      </c>
      <c r="N3021" s="2" t="s">
        <v>13290</v>
      </c>
      <c r="O3021" s="2">
        <v>0</v>
      </c>
      <c r="P3021" s="2">
        <v>1044.57963</v>
      </c>
      <c r="Q3021" s="2" t="s">
        <v>22</v>
      </c>
      <c r="R3021" s="2">
        <v>2</v>
      </c>
      <c r="S3021" s="2">
        <v>522.79363999999998</v>
      </c>
      <c r="T3021" s="2">
        <v>19.711400000000001</v>
      </c>
      <c r="U3021" s="2">
        <v>3.1830000000000001E-3</v>
      </c>
      <c r="V3021" s="2">
        <v>5.9550000000000002E-3</v>
      </c>
      <c r="W3021" s="2">
        <v>2.3199999999999998</v>
      </c>
    </row>
    <row r="3022" spans="1:23">
      <c r="A3022" s="2" t="b">
        <v>0</v>
      </c>
      <c r="B3022" s="2" t="s">
        <v>22</v>
      </c>
      <c r="C3022" s="2" t="s">
        <v>13291</v>
      </c>
      <c r="D3022" s="2">
        <f t="shared" si="47"/>
        <v>9</v>
      </c>
      <c r="E3022" s="2" t="s">
        <v>13292</v>
      </c>
      <c r="F3022" s="2" t="s">
        <v>25</v>
      </c>
      <c r="G3022" s="2">
        <v>7.2123999999999999E-3</v>
      </c>
      <c r="H3022" s="2">
        <v>3.69696E-3</v>
      </c>
      <c r="I3022" s="2">
        <v>1</v>
      </c>
      <c r="J3022" s="2">
        <v>1</v>
      </c>
      <c r="K3022" s="2">
        <v>1</v>
      </c>
      <c r="L3022" s="2" t="s">
        <v>13293</v>
      </c>
      <c r="M3022" s="2" t="s">
        <v>13294</v>
      </c>
      <c r="N3022" s="2" t="s">
        <v>13295</v>
      </c>
      <c r="O3022" s="2">
        <v>0</v>
      </c>
      <c r="P3022" s="2">
        <v>1151.6055100000001</v>
      </c>
      <c r="Q3022" s="2" t="s">
        <v>22</v>
      </c>
      <c r="R3022" s="2">
        <v>2</v>
      </c>
      <c r="S3022" s="2">
        <v>576.30664000000002</v>
      </c>
      <c r="T3022" s="2">
        <v>17.915800000000001</v>
      </c>
      <c r="U3022" s="2">
        <v>3.0330000000000001E-3</v>
      </c>
      <c r="V3022" s="2">
        <v>5.7089999999999997E-3</v>
      </c>
      <c r="W3022" s="2">
        <v>2.4300000000000002</v>
      </c>
    </row>
    <row r="3023" spans="1:23">
      <c r="A3023" s="2" t="b">
        <v>0</v>
      </c>
      <c r="B3023" s="2" t="s">
        <v>22</v>
      </c>
      <c r="C3023" s="2" t="s">
        <v>13296</v>
      </c>
      <c r="D3023" s="2">
        <f t="shared" si="47"/>
        <v>9</v>
      </c>
      <c r="E3023" s="2" t="s">
        <v>13297</v>
      </c>
      <c r="F3023" s="2" t="s">
        <v>25</v>
      </c>
      <c r="G3023" s="2">
        <v>7.4381100000000004E-3</v>
      </c>
      <c r="H3023" s="2">
        <v>3.69696E-3</v>
      </c>
      <c r="I3023" s="2">
        <v>1</v>
      </c>
      <c r="J3023" s="2">
        <v>1</v>
      </c>
      <c r="K3023" s="2">
        <v>1</v>
      </c>
      <c r="L3023" s="2" t="s">
        <v>399</v>
      </c>
      <c r="M3023" s="2" t="s">
        <v>13298</v>
      </c>
      <c r="N3023" s="2" t="s">
        <v>401</v>
      </c>
      <c r="O3023" s="2">
        <v>0</v>
      </c>
      <c r="P3023" s="2">
        <v>1078.58914</v>
      </c>
      <c r="Q3023" s="2" t="s">
        <v>22</v>
      </c>
      <c r="R3023" s="2">
        <v>2</v>
      </c>
      <c r="S3023" s="2">
        <v>539.79840000000002</v>
      </c>
      <c r="T3023" s="2">
        <v>35.603299999999997</v>
      </c>
      <c r="U3023" s="2">
        <v>3.1830000000000001E-3</v>
      </c>
      <c r="V3023" s="2">
        <v>5.8770000000000003E-3</v>
      </c>
      <c r="W3023" s="2">
        <v>2.14</v>
      </c>
    </row>
    <row r="3024" spans="1:23">
      <c r="A3024" s="2" t="b">
        <v>0</v>
      </c>
      <c r="B3024" s="2" t="s">
        <v>22</v>
      </c>
      <c r="C3024" s="2" t="s">
        <v>13299</v>
      </c>
      <c r="D3024" s="2">
        <f t="shared" si="47"/>
        <v>9</v>
      </c>
      <c r="E3024" s="2" t="s">
        <v>13300</v>
      </c>
      <c r="F3024" s="2" t="s">
        <v>25</v>
      </c>
      <c r="G3024" s="2">
        <v>7.3017400000000001E-3</v>
      </c>
      <c r="H3024" s="2">
        <v>3.69696E-3</v>
      </c>
      <c r="I3024" s="2">
        <v>1</v>
      </c>
      <c r="J3024" s="2">
        <v>1</v>
      </c>
      <c r="K3024" s="2">
        <v>1</v>
      </c>
      <c r="L3024" s="2" t="s">
        <v>13301</v>
      </c>
      <c r="M3024" s="2" t="s">
        <v>13302</v>
      </c>
      <c r="N3024" s="2" t="s">
        <v>13303</v>
      </c>
      <c r="O3024" s="2">
        <v>0</v>
      </c>
      <c r="P3024" s="2">
        <v>1021.4949</v>
      </c>
      <c r="Q3024" s="2" t="s">
        <v>22</v>
      </c>
      <c r="R3024" s="2">
        <v>2</v>
      </c>
      <c r="S3024" s="2">
        <v>511.25134000000003</v>
      </c>
      <c r="T3024" s="2">
        <v>30.202400000000001</v>
      </c>
      <c r="U3024" s="2">
        <v>3.1830000000000001E-3</v>
      </c>
      <c r="V3024" s="2">
        <v>5.7990000000000003E-3</v>
      </c>
      <c r="W3024" s="2">
        <v>2.5</v>
      </c>
    </row>
    <row r="3025" spans="1:23">
      <c r="A3025" s="2" t="b">
        <v>0</v>
      </c>
      <c r="B3025" s="2" t="s">
        <v>22</v>
      </c>
      <c r="C3025" s="2" t="s">
        <v>13304</v>
      </c>
      <c r="D3025" s="2">
        <f t="shared" si="47"/>
        <v>9</v>
      </c>
      <c r="E3025" s="2" t="s">
        <v>13305</v>
      </c>
      <c r="F3025" s="2" t="s">
        <v>25</v>
      </c>
      <c r="G3025" s="2">
        <v>7.5773999999999998E-3</v>
      </c>
      <c r="H3025" s="2">
        <v>3.69696E-3</v>
      </c>
      <c r="I3025" s="2">
        <v>1</v>
      </c>
      <c r="J3025" s="2">
        <v>1</v>
      </c>
      <c r="K3025" s="2">
        <v>1</v>
      </c>
      <c r="L3025" s="2" t="s">
        <v>13306</v>
      </c>
      <c r="M3025" s="2" t="s">
        <v>13307</v>
      </c>
      <c r="N3025" s="2" t="s">
        <v>13308</v>
      </c>
      <c r="O3025" s="2">
        <v>0</v>
      </c>
      <c r="P3025" s="2">
        <v>1095.53639</v>
      </c>
      <c r="Q3025" s="2" t="s">
        <v>22</v>
      </c>
      <c r="R3025" s="2">
        <v>2</v>
      </c>
      <c r="S3025" s="2">
        <v>548.27239999999995</v>
      </c>
      <c r="T3025" s="2">
        <v>12.634499999999999</v>
      </c>
      <c r="U3025" s="2">
        <v>3.1830000000000001E-3</v>
      </c>
      <c r="V3025" s="2">
        <v>6.0099999999999997E-3</v>
      </c>
      <c r="W3025" s="2">
        <v>1.46</v>
      </c>
    </row>
    <row r="3026" spans="1:23">
      <c r="A3026" s="2" t="b">
        <v>0</v>
      </c>
      <c r="B3026" s="2" t="s">
        <v>22</v>
      </c>
      <c r="C3026" s="2" t="s">
        <v>13309</v>
      </c>
      <c r="D3026" s="2">
        <f t="shared" si="47"/>
        <v>9</v>
      </c>
      <c r="E3026" s="2" t="s">
        <v>13310</v>
      </c>
      <c r="F3026" s="2" t="s">
        <v>25</v>
      </c>
      <c r="G3026" s="2">
        <v>7.3468700000000001E-3</v>
      </c>
      <c r="H3026" s="2">
        <v>3.69696E-3</v>
      </c>
      <c r="I3026" s="2">
        <v>1</v>
      </c>
      <c r="J3026" s="2">
        <v>2</v>
      </c>
      <c r="K3026" s="2">
        <v>1</v>
      </c>
      <c r="L3026" s="2" t="s">
        <v>13311</v>
      </c>
      <c r="M3026" s="2" t="s">
        <v>13312</v>
      </c>
      <c r="N3026" s="2" t="s">
        <v>13313</v>
      </c>
      <c r="O3026" s="2">
        <v>0</v>
      </c>
      <c r="P3026" s="2">
        <v>1032.5948900000001</v>
      </c>
      <c r="Q3026" s="2" t="s">
        <v>22</v>
      </c>
      <c r="R3026" s="2">
        <v>2</v>
      </c>
      <c r="S3026" s="2">
        <v>516.80120999999997</v>
      </c>
      <c r="T3026" s="2">
        <v>25.3065</v>
      </c>
      <c r="U3026" s="2">
        <v>3.1830000000000001E-3</v>
      </c>
      <c r="V3026" s="2">
        <v>5.8320000000000004E-3</v>
      </c>
      <c r="W3026" s="2">
        <v>2.36</v>
      </c>
    </row>
    <row r="3027" spans="1:23">
      <c r="A3027" s="2" t="b">
        <v>0</v>
      </c>
      <c r="B3027" s="2" t="s">
        <v>22</v>
      </c>
      <c r="C3027" s="2" t="s">
        <v>13314</v>
      </c>
      <c r="D3027" s="2">
        <f t="shared" si="47"/>
        <v>10</v>
      </c>
      <c r="E3027" s="2" t="s">
        <v>13315</v>
      </c>
      <c r="F3027" s="2" t="s">
        <v>25</v>
      </c>
      <c r="G3027" s="2">
        <v>7.5306399999999999E-3</v>
      </c>
      <c r="H3027" s="2">
        <v>3.69696E-3</v>
      </c>
      <c r="I3027" s="2">
        <v>1</v>
      </c>
      <c r="J3027" s="2">
        <v>1</v>
      </c>
      <c r="K3027" s="2">
        <v>1</v>
      </c>
      <c r="L3027" s="2" t="s">
        <v>5947</v>
      </c>
      <c r="M3027" s="2" t="s">
        <v>13316</v>
      </c>
      <c r="N3027" s="2" t="s">
        <v>5949</v>
      </c>
      <c r="O3027" s="2">
        <v>0</v>
      </c>
      <c r="P3027" s="2">
        <v>1111.6106</v>
      </c>
      <c r="Q3027" s="2" t="s">
        <v>22</v>
      </c>
      <c r="R3027" s="2">
        <v>2</v>
      </c>
      <c r="S3027" s="2">
        <v>556.30907999999999</v>
      </c>
      <c r="T3027" s="2">
        <v>37.649900000000002</v>
      </c>
      <c r="U3027" s="2">
        <v>3.1830000000000001E-3</v>
      </c>
      <c r="V3027" s="2">
        <v>5.9709999999999997E-3</v>
      </c>
      <c r="W3027" s="2">
        <v>2.83</v>
      </c>
    </row>
    <row r="3028" spans="1:23">
      <c r="A3028" s="2" t="b">
        <v>0</v>
      </c>
      <c r="B3028" s="2" t="s">
        <v>22</v>
      </c>
      <c r="C3028" s="2" t="s">
        <v>13317</v>
      </c>
      <c r="D3028" s="2">
        <f t="shared" si="47"/>
        <v>9</v>
      </c>
      <c r="E3028" s="2" t="s">
        <v>13318</v>
      </c>
      <c r="F3028" s="2" t="s">
        <v>25</v>
      </c>
      <c r="G3028" s="2">
        <v>7.5306399999999999E-3</v>
      </c>
      <c r="H3028" s="2">
        <v>3.69696E-3</v>
      </c>
      <c r="I3028" s="2">
        <v>1</v>
      </c>
      <c r="J3028" s="2">
        <v>1</v>
      </c>
      <c r="K3028" s="2">
        <v>1</v>
      </c>
      <c r="L3028" s="2" t="s">
        <v>6584</v>
      </c>
      <c r="M3028" s="2" t="s">
        <v>13319</v>
      </c>
      <c r="N3028" s="2" t="s">
        <v>6586</v>
      </c>
      <c r="O3028" s="2">
        <v>0</v>
      </c>
      <c r="P3028" s="2">
        <v>1118.6204399999999</v>
      </c>
      <c r="Q3028" s="2" t="s">
        <v>22</v>
      </c>
      <c r="R3028" s="2">
        <v>2</v>
      </c>
      <c r="S3028" s="2">
        <v>559.81421</v>
      </c>
      <c r="T3028" s="2">
        <v>34.978099999999998</v>
      </c>
      <c r="U3028" s="2">
        <v>3.1830000000000001E-3</v>
      </c>
      <c r="V3028" s="2">
        <v>5.947E-3</v>
      </c>
      <c r="W3028" s="2">
        <v>1.82</v>
      </c>
    </row>
    <row r="3029" spans="1:23">
      <c r="A3029" s="2" t="b">
        <v>0</v>
      </c>
      <c r="B3029" s="2" t="s">
        <v>22</v>
      </c>
      <c r="C3029" s="2" t="s">
        <v>13320</v>
      </c>
      <c r="D3029" s="2">
        <f t="shared" si="47"/>
        <v>9</v>
      </c>
      <c r="E3029" s="2" t="s">
        <v>13321</v>
      </c>
      <c r="F3029" s="2" t="s">
        <v>25</v>
      </c>
      <c r="G3029" s="2">
        <v>7.2123999999999999E-3</v>
      </c>
      <c r="H3029" s="2">
        <v>3.69696E-3</v>
      </c>
      <c r="I3029" s="2">
        <v>1</v>
      </c>
      <c r="J3029" s="2">
        <v>1</v>
      </c>
      <c r="K3029" s="2">
        <v>2</v>
      </c>
      <c r="L3029" s="2" t="s">
        <v>13322</v>
      </c>
      <c r="M3029" s="2" t="s">
        <v>13323</v>
      </c>
      <c r="N3029" s="2" t="s">
        <v>13324</v>
      </c>
      <c r="O3029" s="2">
        <v>0</v>
      </c>
      <c r="P3029" s="2">
        <v>1009.51016</v>
      </c>
      <c r="Q3029" s="2" t="s">
        <v>22</v>
      </c>
      <c r="R3029" s="2">
        <v>2</v>
      </c>
      <c r="S3029" s="2">
        <v>505.25878999999998</v>
      </c>
      <c r="T3029" s="2">
        <v>39.841200000000001</v>
      </c>
      <c r="U3029" s="2">
        <v>2.7850000000000001E-3</v>
      </c>
      <c r="V3029" s="2">
        <v>5.7029999999999997E-3</v>
      </c>
      <c r="W3029" s="2">
        <v>2.17</v>
      </c>
    </row>
    <row r="3030" spans="1:23">
      <c r="A3030" s="2" t="b">
        <v>0</v>
      </c>
      <c r="B3030" s="2" t="s">
        <v>22</v>
      </c>
      <c r="C3030" s="2" t="s">
        <v>13325</v>
      </c>
      <c r="D3030" s="2">
        <f t="shared" si="47"/>
        <v>8</v>
      </c>
      <c r="E3030" s="2" t="s">
        <v>13326</v>
      </c>
      <c r="F3030" s="2" t="s">
        <v>25</v>
      </c>
      <c r="G3030" s="2">
        <v>7.3468700000000001E-3</v>
      </c>
      <c r="H3030" s="2">
        <v>3.69696E-3</v>
      </c>
      <c r="I3030" s="2">
        <v>1</v>
      </c>
      <c r="J3030" s="2">
        <v>1</v>
      </c>
      <c r="K3030" s="2">
        <v>1</v>
      </c>
      <c r="L3030" s="2" t="s">
        <v>13327</v>
      </c>
      <c r="M3030" s="2" t="s">
        <v>13328</v>
      </c>
      <c r="N3030" s="2" t="s">
        <v>13329</v>
      </c>
      <c r="O3030" s="2">
        <v>0</v>
      </c>
      <c r="P3030" s="2">
        <v>971.51966000000004</v>
      </c>
      <c r="Q3030" s="2" t="s">
        <v>22</v>
      </c>
      <c r="R3030" s="2">
        <v>2</v>
      </c>
      <c r="S3030" s="2">
        <v>486.26321000000002</v>
      </c>
      <c r="T3030" s="2">
        <v>33.291800000000002</v>
      </c>
      <c r="U3030" s="2">
        <v>3.1830000000000001E-3</v>
      </c>
      <c r="V3030" s="2">
        <v>5.8339999999999998E-3</v>
      </c>
      <c r="W3030" s="2">
        <v>2.62</v>
      </c>
    </row>
    <row r="3031" spans="1:23">
      <c r="A3031" s="2" t="b">
        <v>0</v>
      </c>
      <c r="B3031" s="2" t="s">
        <v>22</v>
      </c>
      <c r="C3031" s="2" t="s">
        <v>13330</v>
      </c>
      <c r="D3031" s="2">
        <f t="shared" si="47"/>
        <v>9</v>
      </c>
      <c r="E3031" s="2" t="s">
        <v>13331</v>
      </c>
      <c r="F3031" s="2" t="s">
        <v>25</v>
      </c>
      <c r="G3031" s="2">
        <v>7.2123999999999999E-3</v>
      </c>
      <c r="H3031" s="2">
        <v>3.69696E-3</v>
      </c>
      <c r="I3031" s="2">
        <v>1</v>
      </c>
      <c r="J3031" s="2">
        <v>1</v>
      </c>
      <c r="K3031" s="2">
        <v>1</v>
      </c>
      <c r="L3031" s="2" t="s">
        <v>8387</v>
      </c>
      <c r="M3031" s="2" t="s">
        <v>13332</v>
      </c>
      <c r="N3031" s="2" t="s">
        <v>8389</v>
      </c>
      <c r="O3031" s="2">
        <v>0</v>
      </c>
      <c r="P3031" s="2">
        <v>1041.56873</v>
      </c>
      <c r="Q3031" s="2" t="s">
        <v>22</v>
      </c>
      <c r="R3031" s="2">
        <v>2</v>
      </c>
      <c r="S3031" s="2">
        <v>521.28809000000001</v>
      </c>
      <c r="T3031" s="2">
        <v>18.102799999999998</v>
      </c>
      <c r="U3031" s="2">
        <v>3.1830000000000001E-3</v>
      </c>
      <c r="V3031" s="2">
        <v>5.7320000000000001E-3</v>
      </c>
      <c r="W3031" s="2">
        <v>2.33</v>
      </c>
    </row>
    <row r="3032" spans="1:23">
      <c r="A3032" s="2" t="b">
        <v>0</v>
      </c>
      <c r="B3032" s="2" t="s">
        <v>22</v>
      </c>
      <c r="C3032" s="2" t="s">
        <v>13333</v>
      </c>
      <c r="D3032" s="2">
        <f t="shared" si="47"/>
        <v>8</v>
      </c>
      <c r="E3032" s="2" t="s">
        <v>13334</v>
      </c>
      <c r="F3032" s="2" t="s">
        <v>25</v>
      </c>
      <c r="G3032" s="2">
        <v>7.3017400000000001E-3</v>
      </c>
      <c r="H3032" s="2">
        <v>3.69696E-3</v>
      </c>
      <c r="I3032" s="2">
        <v>1</v>
      </c>
      <c r="J3032" s="2">
        <v>1</v>
      </c>
      <c r="K3032" s="2">
        <v>2</v>
      </c>
      <c r="L3032" s="2" t="s">
        <v>13335</v>
      </c>
      <c r="M3032" s="2" t="s">
        <v>13336</v>
      </c>
      <c r="N3032" s="2" t="s">
        <v>13337</v>
      </c>
      <c r="O3032" s="2">
        <v>0</v>
      </c>
      <c r="P3032" s="2">
        <v>945.50400999999999</v>
      </c>
      <c r="Q3032" s="2" t="s">
        <v>22</v>
      </c>
      <c r="R3032" s="2">
        <v>2</v>
      </c>
      <c r="S3032" s="2">
        <v>473.25533999999999</v>
      </c>
      <c r="T3032" s="2">
        <v>39.888300000000001</v>
      </c>
      <c r="U3032" s="2">
        <v>3.1830000000000001E-3</v>
      </c>
      <c r="V3032" s="2">
        <v>5.7949999999999998E-3</v>
      </c>
      <c r="W3032" s="2">
        <v>2.7</v>
      </c>
    </row>
    <row r="3033" spans="1:23">
      <c r="A3033" s="2" t="b">
        <v>0</v>
      </c>
      <c r="B3033" s="2" t="s">
        <v>22</v>
      </c>
      <c r="C3033" s="2" t="s">
        <v>13338</v>
      </c>
      <c r="D3033" s="2">
        <f t="shared" si="47"/>
        <v>9</v>
      </c>
      <c r="E3033" s="2" t="s">
        <v>13339</v>
      </c>
      <c r="F3033" s="2" t="s">
        <v>25</v>
      </c>
      <c r="G3033" s="2">
        <v>7.2569100000000001E-3</v>
      </c>
      <c r="H3033" s="2">
        <v>3.69696E-3</v>
      </c>
      <c r="I3033" s="2">
        <v>1</v>
      </c>
      <c r="J3033" s="2">
        <v>2</v>
      </c>
      <c r="K3033" s="2">
        <v>1</v>
      </c>
      <c r="L3033" s="2" t="s">
        <v>13340</v>
      </c>
      <c r="M3033" s="2" t="s">
        <v>13341</v>
      </c>
      <c r="N3033" s="2" t="s">
        <v>13342</v>
      </c>
      <c r="O3033" s="2">
        <v>0</v>
      </c>
      <c r="P3033" s="2">
        <v>1089.5912000000001</v>
      </c>
      <c r="Q3033" s="2" t="s">
        <v>22</v>
      </c>
      <c r="R3033" s="2">
        <v>2</v>
      </c>
      <c r="S3033" s="2">
        <v>545.29962</v>
      </c>
      <c r="T3033" s="2">
        <v>16.472899999999999</v>
      </c>
      <c r="U3033" s="2">
        <v>3.1830000000000001E-3</v>
      </c>
      <c r="V3033" s="2">
        <v>5.7530000000000003E-3</v>
      </c>
      <c r="W3033" s="2">
        <v>2.44</v>
      </c>
    </row>
    <row r="3034" spans="1:23">
      <c r="A3034" s="2" t="b">
        <v>0</v>
      </c>
      <c r="B3034" s="2" t="s">
        <v>22</v>
      </c>
      <c r="C3034" s="2" t="s">
        <v>13343</v>
      </c>
      <c r="D3034" s="2">
        <f t="shared" si="47"/>
        <v>9</v>
      </c>
      <c r="E3034" s="2" t="s">
        <v>13344</v>
      </c>
      <c r="F3034" s="2" t="s">
        <v>25</v>
      </c>
      <c r="G3034" s="2">
        <v>7.5306399999999999E-3</v>
      </c>
      <c r="H3034" s="2">
        <v>3.69696E-3</v>
      </c>
      <c r="I3034" s="2">
        <v>1</v>
      </c>
      <c r="J3034" s="2">
        <v>1</v>
      </c>
      <c r="K3034" s="2">
        <v>1</v>
      </c>
      <c r="L3034" s="2" t="s">
        <v>13345</v>
      </c>
      <c r="M3034" s="2" t="s">
        <v>13346</v>
      </c>
      <c r="N3034" s="2" t="s">
        <v>13347</v>
      </c>
      <c r="O3034" s="2">
        <v>0</v>
      </c>
      <c r="P3034" s="2">
        <v>1067.6320000000001</v>
      </c>
      <c r="Q3034" s="2" t="s">
        <v>22</v>
      </c>
      <c r="R3034" s="2">
        <v>3</v>
      </c>
      <c r="S3034" s="2">
        <v>356.54892000000001</v>
      </c>
      <c r="T3034" s="2">
        <v>17.5441</v>
      </c>
      <c r="U3034" s="2">
        <v>3.1830000000000001E-3</v>
      </c>
      <c r="V3034" s="2">
        <v>5.9670000000000001E-3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13348</v>
      </c>
      <c r="D3035" s="2">
        <f t="shared" si="47"/>
        <v>9</v>
      </c>
      <c r="E3035" s="2" t="s">
        <v>13349</v>
      </c>
      <c r="F3035" s="2" t="s">
        <v>25</v>
      </c>
      <c r="G3035" s="2">
        <v>7.2569100000000001E-3</v>
      </c>
      <c r="H3035" s="2">
        <v>3.69696E-3</v>
      </c>
      <c r="I3035" s="2">
        <v>1</v>
      </c>
      <c r="J3035" s="2">
        <v>1</v>
      </c>
      <c r="K3035" s="2">
        <v>1</v>
      </c>
      <c r="L3035" s="2" t="s">
        <v>13350</v>
      </c>
      <c r="M3035" s="2" t="s">
        <v>13351</v>
      </c>
      <c r="N3035" s="2" t="s">
        <v>13352</v>
      </c>
      <c r="O3035" s="2">
        <v>0</v>
      </c>
      <c r="P3035" s="2">
        <v>967.59348999999997</v>
      </c>
      <c r="Q3035" s="2" t="s">
        <v>22</v>
      </c>
      <c r="R3035" s="2">
        <v>2</v>
      </c>
      <c r="S3035" s="2">
        <v>484.29993000000002</v>
      </c>
      <c r="T3035" s="2">
        <v>10.880800000000001</v>
      </c>
      <c r="U3035" s="2">
        <v>3.1830000000000001E-3</v>
      </c>
      <c r="V3035" s="2">
        <v>5.7429999999999998E-3</v>
      </c>
      <c r="W3035" s="2">
        <v>1.65</v>
      </c>
    </row>
    <row r="3036" spans="1:23">
      <c r="A3036" s="2" t="b">
        <v>0</v>
      </c>
      <c r="B3036" s="2" t="s">
        <v>22</v>
      </c>
      <c r="C3036" s="2" t="s">
        <v>13353</v>
      </c>
      <c r="D3036" s="2">
        <f t="shared" si="47"/>
        <v>9</v>
      </c>
      <c r="E3036" s="2" t="s">
        <v>13354</v>
      </c>
      <c r="F3036" s="2" t="s">
        <v>25</v>
      </c>
      <c r="G3036" s="2">
        <v>7.5306399999999999E-3</v>
      </c>
      <c r="H3036" s="2">
        <v>3.69696E-3</v>
      </c>
      <c r="I3036" s="2">
        <v>1</v>
      </c>
      <c r="J3036" s="2">
        <v>1</v>
      </c>
      <c r="K3036" s="2">
        <v>1</v>
      </c>
      <c r="L3036" s="2" t="s">
        <v>13355</v>
      </c>
      <c r="M3036" s="2" t="s">
        <v>13356</v>
      </c>
      <c r="N3036" s="2" t="s">
        <v>13357</v>
      </c>
      <c r="O3036" s="2">
        <v>0</v>
      </c>
      <c r="P3036" s="2">
        <v>1052.5371</v>
      </c>
      <c r="Q3036" s="2" t="s">
        <v>22</v>
      </c>
      <c r="R3036" s="2">
        <v>2</v>
      </c>
      <c r="S3036" s="2">
        <v>526.77233999999999</v>
      </c>
      <c r="T3036" s="2">
        <v>40.393099999999997</v>
      </c>
      <c r="U3036" s="2">
        <v>3.1830000000000001E-3</v>
      </c>
      <c r="V3036" s="2">
        <v>5.9719999999999999E-3</v>
      </c>
      <c r="W3036" s="2">
        <v>2.5499999999999998</v>
      </c>
    </row>
    <row r="3037" spans="1:23">
      <c r="A3037" s="2" t="b">
        <v>0</v>
      </c>
      <c r="B3037" s="2" t="s">
        <v>22</v>
      </c>
      <c r="C3037" s="2" t="s">
        <v>13358</v>
      </c>
      <c r="D3037" s="2">
        <f t="shared" si="47"/>
        <v>9</v>
      </c>
      <c r="E3037" s="2" t="s">
        <v>13359</v>
      </c>
      <c r="F3037" s="2" t="s">
        <v>25</v>
      </c>
      <c r="G3037" s="2">
        <v>7.4842099999999998E-3</v>
      </c>
      <c r="H3037" s="2">
        <v>3.69696E-3</v>
      </c>
      <c r="I3037" s="2">
        <v>1</v>
      </c>
      <c r="J3037" s="2">
        <v>1</v>
      </c>
      <c r="K3037" s="2">
        <v>1</v>
      </c>
      <c r="L3037" s="2" t="s">
        <v>12194</v>
      </c>
      <c r="M3037" s="2" t="s">
        <v>13360</v>
      </c>
      <c r="N3037" s="2" t="s">
        <v>12196</v>
      </c>
      <c r="O3037" s="2">
        <v>0</v>
      </c>
      <c r="P3037" s="2">
        <v>1127.5414699999999</v>
      </c>
      <c r="Q3037" s="2" t="s">
        <v>22</v>
      </c>
      <c r="R3037" s="2">
        <v>3</v>
      </c>
      <c r="S3037" s="2">
        <v>376.51877000000002</v>
      </c>
      <c r="T3037" s="2">
        <v>22.8996</v>
      </c>
      <c r="U3037" s="2">
        <v>3.1830000000000001E-3</v>
      </c>
      <c r="V3037" s="2">
        <v>5.9160000000000003E-3</v>
      </c>
      <c r="W3037" s="2">
        <v>1.47</v>
      </c>
    </row>
    <row r="3038" spans="1:23">
      <c r="A3038" s="2" t="b">
        <v>0</v>
      </c>
      <c r="B3038" s="2" t="s">
        <v>22</v>
      </c>
      <c r="C3038" s="2" t="s">
        <v>13361</v>
      </c>
      <c r="D3038" s="2">
        <f t="shared" si="47"/>
        <v>11</v>
      </c>
      <c r="E3038" s="2" t="s">
        <v>13362</v>
      </c>
      <c r="F3038" s="2" t="s">
        <v>25</v>
      </c>
      <c r="G3038" s="2">
        <v>7.4842099999999998E-3</v>
      </c>
      <c r="H3038" s="2">
        <v>3.69696E-3</v>
      </c>
      <c r="I3038" s="2">
        <v>1</v>
      </c>
      <c r="J3038" s="2">
        <v>1</v>
      </c>
      <c r="K3038" s="2">
        <v>1</v>
      </c>
      <c r="L3038" s="2" t="s">
        <v>13363</v>
      </c>
      <c r="M3038" s="2" t="s">
        <v>13364</v>
      </c>
      <c r="N3038" s="2" t="s">
        <v>13365</v>
      </c>
      <c r="O3038" s="2">
        <v>0</v>
      </c>
      <c r="P3038" s="2">
        <v>1240.6756600000001</v>
      </c>
      <c r="Q3038" s="2" t="s">
        <v>22</v>
      </c>
      <c r="R3038" s="2">
        <v>3</v>
      </c>
      <c r="S3038" s="2">
        <v>414.22985999999997</v>
      </c>
      <c r="T3038" s="2">
        <v>15.4781</v>
      </c>
      <c r="U3038" s="2">
        <v>3.1830000000000001E-3</v>
      </c>
      <c r="V3038" s="2">
        <v>5.9150000000000001E-3</v>
      </c>
      <c r="W3038" s="2">
        <v>3.3</v>
      </c>
    </row>
    <row r="3039" spans="1:23">
      <c r="A3039" s="2" t="b">
        <v>0</v>
      </c>
      <c r="B3039" s="2" t="s">
        <v>22</v>
      </c>
      <c r="C3039" s="2" t="s">
        <v>13366</v>
      </c>
      <c r="D3039" s="2">
        <f t="shared" si="47"/>
        <v>9</v>
      </c>
      <c r="E3039" s="2" t="s">
        <v>13367</v>
      </c>
      <c r="F3039" s="2" t="s">
        <v>25</v>
      </c>
      <c r="G3039" s="2">
        <v>7.4842099999999998E-3</v>
      </c>
      <c r="H3039" s="2">
        <v>3.69696E-3</v>
      </c>
      <c r="I3039" s="2">
        <v>1</v>
      </c>
      <c r="J3039" s="2">
        <v>1</v>
      </c>
      <c r="K3039" s="2">
        <v>1</v>
      </c>
      <c r="L3039" s="2" t="s">
        <v>2125</v>
      </c>
      <c r="M3039" s="2" t="s">
        <v>13368</v>
      </c>
      <c r="N3039" s="2" t="s">
        <v>2127</v>
      </c>
      <c r="O3039" s="2">
        <v>0</v>
      </c>
      <c r="P3039" s="2">
        <v>1068.5432499999999</v>
      </c>
      <c r="Q3039" s="2" t="s">
        <v>22</v>
      </c>
      <c r="R3039" s="2">
        <v>2</v>
      </c>
      <c r="S3039" s="2">
        <v>534.77562999999998</v>
      </c>
      <c r="T3039" s="2">
        <v>24.7959</v>
      </c>
      <c r="U3039" s="2">
        <v>3.1830000000000001E-3</v>
      </c>
      <c r="V3039" s="2">
        <v>5.934E-3</v>
      </c>
      <c r="W3039" s="2">
        <v>3.62</v>
      </c>
    </row>
    <row r="3040" spans="1:23">
      <c r="A3040" s="2" t="b">
        <v>0</v>
      </c>
      <c r="B3040" s="2" t="s">
        <v>22</v>
      </c>
      <c r="C3040" s="2" t="s">
        <v>13369</v>
      </c>
      <c r="D3040" s="2">
        <f t="shared" si="47"/>
        <v>9</v>
      </c>
      <c r="E3040" s="2" t="s">
        <v>13370</v>
      </c>
      <c r="F3040" s="2" t="s">
        <v>25</v>
      </c>
      <c r="G3040" s="2">
        <v>7.5773999999999998E-3</v>
      </c>
      <c r="H3040" s="2">
        <v>3.69696E-3</v>
      </c>
      <c r="I3040" s="2">
        <v>1</v>
      </c>
      <c r="J3040" s="2">
        <v>2</v>
      </c>
      <c r="K3040" s="2">
        <v>1</v>
      </c>
      <c r="L3040" s="2" t="s">
        <v>13371</v>
      </c>
      <c r="M3040" s="2" t="s">
        <v>13372</v>
      </c>
      <c r="N3040" s="2" t="s">
        <v>13373</v>
      </c>
      <c r="O3040" s="2">
        <v>0</v>
      </c>
      <c r="P3040" s="2">
        <v>1182.5637099999999</v>
      </c>
      <c r="Q3040" s="2" t="s">
        <v>22</v>
      </c>
      <c r="R3040" s="2">
        <v>2</v>
      </c>
      <c r="S3040" s="2">
        <v>591.78576999999996</v>
      </c>
      <c r="T3040" s="2">
        <v>21.7514</v>
      </c>
      <c r="U3040" s="2">
        <v>3.1830000000000001E-3</v>
      </c>
      <c r="V3040" s="2">
        <v>6.0020000000000004E-3</v>
      </c>
      <c r="W3040" s="2">
        <v>1.62</v>
      </c>
    </row>
    <row r="3041" spans="1:23">
      <c r="A3041" s="2" t="b">
        <v>0</v>
      </c>
      <c r="B3041" s="2" t="s">
        <v>22</v>
      </c>
      <c r="C3041" s="2" t="s">
        <v>13374</v>
      </c>
      <c r="D3041" s="2">
        <f t="shared" si="47"/>
        <v>9</v>
      </c>
      <c r="E3041" s="2" t="s">
        <v>13375</v>
      </c>
      <c r="F3041" s="2" t="s">
        <v>25</v>
      </c>
      <c r="G3041" s="2">
        <v>7.3923299999999999E-3</v>
      </c>
      <c r="H3041" s="2">
        <v>3.69696E-3</v>
      </c>
      <c r="I3041" s="2">
        <v>1</v>
      </c>
      <c r="J3041" s="2">
        <v>1</v>
      </c>
      <c r="K3041" s="2">
        <v>1</v>
      </c>
      <c r="L3041" s="2" t="s">
        <v>13376</v>
      </c>
      <c r="M3041" s="2" t="s">
        <v>13377</v>
      </c>
      <c r="N3041" s="2" t="s">
        <v>13378</v>
      </c>
      <c r="O3041" s="2">
        <v>0</v>
      </c>
      <c r="P3041" s="2">
        <v>1205.7000800000001</v>
      </c>
      <c r="Q3041" s="2" t="s">
        <v>22</v>
      </c>
      <c r="R3041" s="2">
        <v>3</v>
      </c>
      <c r="S3041" s="2">
        <v>402.57146999999998</v>
      </c>
      <c r="T3041" s="2">
        <v>22.669599999999999</v>
      </c>
      <c r="U3041" s="2">
        <v>3.1830000000000001E-3</v>
      </c>
      <c r="V3041" s="2">
        <v>5.8529999999999997E-3</v>
      </c>
      <c r="W3041" s="2">
        <v>1.24</v>
      </c>
    </row>
    <row r="3042" spans="1:23">
      <c r="A3042" s="2" t="b">
        <v>0</v>
      </c>
      <c r="B3042" s="2" t="s">
        <v>22</v>
      </c>
      <c r="C3042" s="2" t="s">
        <v>13379</v>
      </c>
      <c r="D3042" s="2">
        <f t="shared" si="47"/>
        <v>10</v>
      </c>
      <c r="E3042" s="2" t="s">
        <v>13380</v>
      </c>
      <c r="F3042" s="2" t="s">
        <v>25</v>
      </c>
      <c r="G3042" s="2">
        <v>7.6719400000000004E-3</v>
      </c>
      <c r="H3042" s="2">
        <v>3.69696E-3</v>
      </c>
      <c r="I3042" s="2">
        <v>1</v>
      </c>
      <c r="J3042" s="2">
        <v>1</v>
      </c>
      <c r="K3042" s="2">
        <v>1</v>
      </c>
      <c r="L3042" s="2" t="s">
        <v>1937</v>
      </c>
      <c r="M3042" s="2" t="s">
        <v>13381</v>
      </c>
      <c r="N3042" s="2" t="s">
        <v>1939</v>
      </c>
      <c r="O3042" s="2">
        <v>0</v>
      </c>
      <c r="P3042" s="2">
        <v>1143.61905</v>
      </c>
      <c r="Q3042" s="2" t="s">
        <v>22</v>
      </c>
      <c r="R3042" s="2">
        <v>2</v>
      </c>
      <c r="S3042" s="2">
        <v>572.31353999999999</v>
      </c>
      <c r="T3042" s="2">
        <v>24.8721</v>
      </c>
      <c r="U3042" s="2">
        <v>3.1830000000000001E-3</v>
      </c>
      <c r="V3042" s="2">
        <v>6.0910000000000001E-3</v>
      </c>
      <c r="W3042" s="2">
        <v>2.09</v>
      </c>
    </row>
    <row r="3043" spans="1:23">
      <c r="A3043" s="2" t="b">
        <v>0</v>
      </c>
      <c r="B3043" s="2" t="s">
        <v>22</v>
      </c>
      <c r="C3043" s="2" t="s">
        <v>13382</v>
      </c>
      <c r="D3043" s="2">
        <f t="shared" si="47"/>
        <v>10</v>
      </c>
      <c r="E3043" s="2" t="s">
        <v>13383</v>
      </c>
      <c r="F3043" s="2" t="s">
        <v>25</v>
      </c>
      <c r="G3043" s="2">
        <v>7.3017400000000001E-3</v>
      </c>
      <c r="H3043" s="2">
        <v>3.69696E-3</v>
      </c>
      <c r="I3043" s="2">
        <v>1</v>
      </c>
      <c r="J3043" s="2">
        <v>2</v>
      </c>
      <c r="K3043" s="2">
        <v>2</v>
      </c>
      <c r="L3043" s="2" t="s">
        <v>86</v>
      </c>
      <c r="M3043" s="2" t="s">
        <v>13384</v>
      </c>
      <c r="N3043" s="2" t="s">
        <v>88</v>
      </c>
      <c r="O3043" s="2">
        <v>0</v>
      </c>
      <c r="P3043" s="2">
        <v>943.48433999999997</v>
      </c>
      <c r="Q3043" s="2" t="s">
        <v>22</v>
      </c>
      <c r="R3043" s="2">
        <v>2</v>
      </c>
      <c r="S3043" s="2">
        <v>472.24594000000002</v>
      </c>
      <c r="T3043" s="2">
        <v>14.089</v>
      </c>
      <c r="U3043" s="2">
        <v>3.1830000000000001E-3</v>
      </c>
      <c r="V3043" s="2">
        <v>5.8009999999999997E-3</v>
      </c>
      <c r="W3043" s="2">
        <v>2.56</v>
      </c>
    </row>
    <row r="3044" spans="1:23">
      <c r="A3044" s="2" t="b">
        <v>0</v>
      </c>
      <c r="B3044" s="2" t="s">
        <v>22</v>
      </c>
      <c r="C3044" s="2" t="s">
        <v>13385</v>
      </c>
      <c r="D3044" s="2">
        <f t="shared" si="47"/>
        <v>9</v>
      </c>
      <c r="E3044" s="2" t="s">
        <v>13386</v>
      </c>
      <c r="F3044" s="2" t="s">
        <v>25</v>
      </c>
      <c r="G3044" s="2">
        <v>7.2569100000000001E-3</v>
      </c>
      <c r="H3044" s="2">
        <v>3.69696E-3</v>
      </c>
      <c r="I3044" s="2">
        <v>1</v>
      </c>
      <c r="J3044" s="2">
        <v>1</v>
      </c>
      <c r="K3044" s="2">
        <v>1</v>
      </c>
      <c r="L3044" s="2" t="s">
        <v>13387</v>
      </c>
      <c r="M3044" s="2" t="s">
        <v>13388</v>
      </c>
      <c r="N3044" s="2" t="s">
        <v>13389</v>
      </c>
      <c r="O3044" s="2">
        <v>0</v>
      </c>
      <c r="P3044" s="2">
        <v>1138.5011099999999</v>
      </c>
      <c r="Q3044" s="2" t="s">
        <v>22</v>
      </c>
      <c r="R3044" s="2">
        <v>2</v>
      </c>
      <c r="S3044" s="2">
        <v>569.75476000000003</v>
      </c>
      <c r="T3044" s="2">
        <v>20.1601</v>
      </c>
      <c r="U3044" s="2">
        <v>3.1830000000000001E-3</v>
      </c>
      <c r="V3044" s="2">
        <v>5.757E-3</v>
      </c>
      <c r="W3044" s="2">
        <v>2.46</v>
      </c>
    </row>
    <row r="3045" spans="1:23">
      <c r="A3045" s="2" t="b">
        <v>0</v>
      </c>
      <c r="B3045" s="2" t="s">
        <v>22</v>
      </c>
      <c r="C3045" s="2" t="s">
        <v>13390</v>
      </c>
      <c r="D3045" s="2">
        <f t="shared" si="47"/>
        <v>9</v>
      </c>
      <c r="E3045" s="2" t="s">
        <v>13391</v>
      </c>
      <c r="F3045" s="2" t="s">
        <v>25</v>
      </c>
      <c r="G3045" s="2">
        <v>7.6245000000000002E-3</v>
      </c>
      <c r="H3045" s="2">
        <v>3.69696E-3</v>
      </c>
      <c r="I3045" s="2">
        <v>1</v>
      </c>
      <c r="J3045" s="2">
        <v>1</v>
      </c>
      <c r="K3045" s="2">
        <v>1</v>
      </c>
      <c r="L3045" s="2" t="s">
        <v>13392</v>
      </c>
      <c r="M3045" s="2" t="s">
        <v>13393</v>
      </c>
      <c r="N3045" s="2" t="s">
        <v>13394</v>
      </c>
      <c r="O3045" s="2">
        <v>0</v>
      </c>
      <c r="P3045" s="2">
        <v>870.4502</v>
      </c>
      <c r="Q3045" s="2" t="s">
        <v>22</v>
      </c>
      <c r="R3045" s="2">
        <v>2</v>
      </c>
      <c r="S3045" s="2">
        <v>435.72845000000001</v>
      </c>
      <c r="T3045" s="2">
        <v>28.929600000000001</v>
      </c>
      <c r="U3045" s="2">
        <v>3.1830000000000001E-3</v>
      </c>
      <c r="V3045" s="2">
        <v>6.019E-3</v>
      </c>
      <c r="W3045" s="2">
        <v>2.81</v>
      </c>
    </row>
    <row r="3046" spans="1:23">
      <c r="A3046" s="2" t="b">
        <v>0</v>
      </c>
      <c r="B3046" s="2" t="s">
        <v>22</v>
      </c>
      <c r="C3046" s="2" t="s">
        <v>13395</v>
      </c>
      <c r="D3046" s="2">
        <f t="shared" si="47"/>
        <v>9</v>
      </c>
      <c r="E3046" s="2" t="s">
        <v>13396</v>
      </c>
      <c r="F3046" s="2" t="s">
        <v>25</v>
      </c>
      <c r="G3046" s="2">
        <v>7.5306399999999999E-3</v>
      </c>
      <c r="H3046" s="2">
        <v>3.69696E-3</v>
      </c>
      <c r="I3046" s="2">
        <v>1</v>
      </c>
      <c r="J3046" s="2">
        <v>1</v>
      </c>
      <c r="K3046" s="2">
        <v>1</v>
      </c>
      <c r="L3046" s="2" t="s">
        <v>13397</v>
      </c>
      <c r="M3046" s="2" t="s">
        <v>13398</v>
      </c>
      <c r="N3046" s="2" t="s">
        <v>13399</v>
      </c>
      <c r="O3046" s="2">
        <v>0</v>
      </c>
      <c r="P3046" s="2">
        <v>982.46623999999997</v>
      </c>
      <c r="Q3046" s="2" t="s">
        <v>22</v>
      </c>
      <c r="R3046" s="2">
        <v>2</v>
      </c>
      <c r="S3046" s="2">
        <v>491.73676</v>
      </c>
      <c r="T3046" s="2">
        <v>40.853999999999999</v>
      </c>
      <c r="U3046" s="2">
        <v>3.1830000000000001E-3</v>
      </c>
      <c r="V3046" s="2">
        <v>5.9509999999999997E-3</v>
      </c>
      <c r="W3046" s="2">
        <v>3.23</v>
      </c>
    </row>
    <row r="3047" spans="1:23">
      <c r="A3047" s="2" t="b">
        <v>0</v>
      </c>
      <c r="B3047" s="2" t="s">
        <v>22</v>
      </c>
      <c r="C3047" s="2" t="s">
        <v>13400</v>
      </c>
      <c r="D3047" s="2">
        <f t="shared" si="47"/>
        <v>8</v>
      </c>
      <c r="E3047" s="2" t="s">
        <v>13401</v>
      </c>
      <c r="F3047" s="2" t="s">
        <v>25</v>
      </c>
      <c r="G3047" s="2">
        <v>7.4381100000000004E-3</v>
      </c>
      <c r="H3047" s="2">
        <v>3.69696E-3</v>
      </c>
      <c r="I3047" s="2">
        <v>1</v>
      </c>
      <c r="J3047" s="2">
        <v>1</v>
      </c>
      <c r="K3047" s="2">
        <v>3</v>
      </c>
      <c r="L3047" s="2" t="s">
        <v>13402</v>
      </c>
      <c r="M3047" s="2" t="s">
        <v>13403</v>
      </c>
      <c r="N3047" s="2" t="s">
        <v>13404</v>
      </c>
      <c r="O3047" s="2">
        <v>0</v>
      </c>
      <c r="P3047" s="2">
        <v>917.58186000000001</v>
      </c>
      <c r="Q3047" s="2" t="s">
        <v>22</v>
      </c>
      <c r="R3047" s="2">
        <v>2</v>
      </c>
      <c r="S3047" s="2">
        <v>459.29433999999998</v>
      </c>
      <c r="T3047" s="2">
        <v>42.228099999999998</v>
      </c>
      <c r="U3047" s="2">
        <v>3.1830000000000001E-3</v>
      </c>
      <c r="V3047" s="2">
        <v>5.8809999999999999E-3</v>
      </c>
      <c r="W3047" s="2">
        <v>2.92</v>
      </c>
    </row>
    <row r="3048" spans="1:23">
      <c r="A3048" s="2" t="b">
        <v>0</v>
      </c>
      <c r="B3048" s="2" t="s">
        <v>22</v>
      </c>
      <c r="C3048" s="2" t="s">
        <v>13405</v>
      </c>
      <c r="D3048" s="2">
        <f t="shared" si="47"/>
        <v>9</v>
      </c>
      <c r="E3048" s="2" t="s">
        <v>13406</v>
      </c>
      <c r="F3048" s="2" t="s">
        <v>25</v>
      </c>
      <c r="G3048" s="2">
        <v>7.4842099999999998E-3</v>
      </c>
      <c r="H3048" s="2">
        <v>3.69696E-3</v>
      </c>
      <c r="I3048" s="2">
        <v>1</v>
      </c>
      <c r="J3048" s="2">
        <v>1</v>
      </c>
      <c r="K3048" s="2">
        <v>1</v>
      </c>
      <c r="L3048" s="2" t="s">
        <v>4366</v>
      </c>
      <c r="M3048" s="2" t="s">
        <v>13407</v>
      </c>
      <c r="N3048" s="2" t="s">
        <v>4368</v>
      </c>
      <c r="O3048" s="2">
        <v>0</v>
      </c>
      <c r="P3048" s="2">
        <v>975.45303999999999</v>
      </c>
      <c r="Q3048" s="2" t="s">
        <v>22</v>
      </c>
      <c r="R3048" s="2">
        <v>2</v>
      </c>
      <c r="S3048" s="2">
        <v>488.22985999999997</v>
      </c>
      <c r="T3048" s="2">
        <v>26.819099999999999</v>
      </c>
      <c r="U3048" s="2">
        <v>3.1830000000000001E-3</v>
      </c>
      <c r="V3048" s="2">
        <v>5.9449999999999998E-3</v>
      </c>
      <c r="W3048" s="2">
        <v>2.14</v>
      </c>
    </row>
    <row r="3049" spans="1:23">
      <c r="A3049" s="2" t="b">
        <v>0</v>
      </c>
      <c r="B3049" s="2" t="s">
        <v>22</v>
      </c>
      <c r="C3049" s="2" t="s">
        <v>13408</v>
      </c>
      <c r="D3049" s="2">
        <f t="shared" si="47"/>
        <v>9</v>
      </c>
      <c r="E3049" s="2" t="s">
        <v>13409</v>
      </c>
      <c r="F3049" s="2" t="s">
        <v>25</v>
      </c>
      <c r="G3049" s="2">
        <v>7.3017400000000001E-3</v>
      </c>
      <c r="H3049" s="2">
        <v>3.69696E-3</v>
      </c>
      <c r="I3049" s="2">
        <v>1</v>
      </c>
      <c r="J3049" s="2">
        <v>1</v>
      </c>
      <c r="K3049" s="2">
        <v>1</v>
      </c>
      <c r="L3049" s="2" t="s">
        <v>13410</v>
      </c>
      <c r="M3049" s="2" t="s">
        <v>13411</v>
      </c>
      <c r="N3049" s="2" t="s">
        <v>13412</v>
      </c>
      <c r="O3049" s="2">
        <v>0</v>
      </c>
      <c r="P3049" s="2">
        <v>985.49892</v>
      </c>
      <c r="Q3049" s="2" t="s">
        <v>22</v>
      </c>
      <c r="R3049" s="2">
        <v>2</v>
      </c>
      <c r="S3049" s="2">
        <v>493.25292999999999</v>
      </c>
      <c r="T3049" s="2">
        <v>31.2605</v>
      </c>
      <c r="U3049" s="2">
        <v>3.1830000000000001E-3</v>
      </c>
      <c r="V3049" s="2">
        <v>5.7840000000000001E-3</v>
      </c>
      <c r="W3049" s="2">
        <v>3.21</v>
      </c>
    </row>
    <row r="3050" spans="1:23">
      <c r="A3050" s="2" t="b">
        <v>0</v>
      </c>
      <c r="B3050" s="2" t="s">
        <v>22</v>
      </c>
      <c r="C3050" s="2" t="s">
        <v>13413</v>
      </c>
      <c r="D3050" s="2">
        <f t="shared" si="47"/>
        <v>10</v>
      </c>
      <c r="E3050" s="2" t="s">
        <v>13414</v>
      </c>
      <c r="F3050" s="2" t="s">
        <v>25</v>
      </c>
      <c r="G3050" s="2">
        <v>7.2123999999999999E-3</v>
      </c>
      <c r="H3050" s="2">
        <v>3.69696E-3</v>
      </c>
      <c r="I3050" s="2">
        <v>1</v>
      </c>
      <c r="J3050" s="2">
        <v>1</v>
      </c>
      <c r="K3050" s="2">
        <v>3</v>
      </c>
      <c r="L3050" s="2" t="s">
        <v>13415</v>
      </c>
      <c r="M3050" s="2" t="s">
        <v>13416</v>
      </c>
      <c r="N3050" s="2" t="s">
        <v>13417</v>
      </c>
      <c r="O3050" s="2">
        <v>0</v>
      </c>
      <c r="P3050" s="2">
        <v>1040.48296</v>
      </c>
      <c r="Q3050" s="2" t="s">
        <v>22</v>
      </c>
      <c r="R3050" s="2">
        <v>2</v>
      </c>
      <c r="S3050" s="2">
        <v>520.74505999999997</v>
      </c>
      <c r="T3050" s="2">
        <v>27.6251</v>
      </c>
      <c r="U3050" s="2">
        <v>2.7850000000000001E-3</v>
      </c>
      <c r="V3050" s="2">
        <v>5.7019999999999996E-3</v>
      </c>
      <c r="W3050" s="2">
        <v>2.4500000000000002</v>
      </c>
    </row>
    <row r="3051" spans="1:23">
      <c r="A3051" s="2" t="b">
        <v>0</v>
      </c>
      <c r="B3051" s="2" t="s">
        <v>22</v>
      </c>
      <c r="C3051" s="2" t="s">
        <v>13418</v>
      </c>
      <c r="D3051" s="2">
        <f t="shared" si="47"/>
        <v>9</v>
      </c>
      <c r="E3051" s="2" t="s">
        <v>13419</v>
      </c>
      <c r="F3051" s="2" t="s">
        <v>25</v>
      </c>
      <c r="G3051" s="2">
        <v>7.3017400000000001E-3</v>
      </c>
      <c r="H3051" s="2">
        <v>3.69696E-3</v>
      </c>
      <c r="I3051" s="2">
        <v>1</v>
      </c>
      <c r="J3051" s="2">
        <v>1</v>
      </c>
      <c r="K3051" s="2">
        <v>2</v>
      </c>
      <c r="L3051" s="2" t="s">
        <v>1076</v>
      </c>
      <c r="M3051" s="2" t="s">
        <v>13420</v>
      </c>
      <c r="N3051" s="2" t="s">
        <v>1078</v>
      </c>
      <c r="O3051" s="2">
        <v>0</v>
      </c>
      <c r="P3051" s="2">
        <v>1021.53129</v>
      </c>
      <c r="Q3051" s="2" t="s">
        <v>22</v>
      </c>
      <c r="R3051" s="2">
        <v>2</v>
      </c>
      <c r="S3051" s="2">
        <v>511.26920000000001</v>
      </c>
      <c r="T3051" s="2">
        <v>29.018799999999999</v>
      </c>
      <c r="U3051" s="2">
        <v>3.1830000000000001E-3</v>
      </c>
      <c r="V3051" s="2">
        <v>5.7980000000000002E-3</v>
      </c>
      <c r="W3051" s="2">
        <v>2.52</v>
      </c>
    </row>
    <row r="3052" spans="1:23">
      <c r="A3052" s="2" t="b">
        <v>0</v>
      </c>
      <c r="B3052" s="2" t="s">
        <v>22</v>
      </c>
      <c r="C3052" s="2" t="s">
        <v>13421</v>
      </c>
      <c r="D3052" s="2">
        <f t="shared" si="47"/>
        <v>9</v>
      </c>
      <c r="E3052" s="2" t="s">
        <v>13422</v>
      </c>
      <c r="F3052" s="2" t="s">
        <v>25</v>
      </c>
      <c r="G3052" s="2">
        <v>7.6245000000000002E-3</v>
      </c>
      <c r="H3052" s="2">
        <v>3.69696E-3</v>
      </c>
      <c r="I3052" s="2">
        <v>1</v>
      </c>
      <c r="J3052" s="2">
        <v>1</v>
      </c>
      <c r="K3052" s="2">
        <v>1</v>
      </c>
      <c r="L3052" s="2" t="s">
        <v>12768</v>
      </c>
      <c r="M3052" s="2" t="s">
        <v>13423</v>
      </c>
      <c r="N3052" s="2" t="s">
        <v>12770</v>
      </c>
      <c r="O3052" s="2">
        <v>0</v>
      </c>
      <c r="P3052" s="2">
        <v>1058.55169</v>
      </c>
      <c r="Q3052" s="2" t="s">
        <v>22</v>
      </c>
      <c r="R3052" s="2">
        <v>2</v>
      </c>
      <c r="S3052" s="2">
        <v>529.78045999999995</v>
      </c>
      <c r="T3052" s="2">
        <v>41.027500000000003</v>
      </c>
      <c r="U3052" s="2">
        <v>3.1830000000000001E-3</v>
      </c>
      <c r="V3052" s="2">
        <v>6.0480000000000004E-3</v>
      </c>
      <c r="W3052" s="2">
        <v>2.94</v>
      </c>
    </row>
    <row r="3053" spans="1:23">
      <c r="A3053" s="2" t="b">
        <v>0</v>
      </c>
      <c r="B3053" s="2" t="s">
        <v>22</v>
      </c>
      <c r="C3053" s="2" t="s">
        <v>13424</v>
      </c>
      <c r="D3053" s="2">
        <f t="shared" si="47"/>
        <v>9</v>
      </c>
      <c r="E3053" s="2" t="s">
        <v>13425</v>
      </c>
      <c r="F3053" s="2" t="s">
        <v>25</v>
      </c>
      <c r="G3053" s="2">
        <v>7.3923299999999999E-3</v>
      </c>
      <c r="H3053" s="2">
        <v>3.69696E-3</v>
      </c>
      <c r="I3053" s="2">
        <v>1</v>
      </c>
      <c r="J3053" s="2">
        <v>1</v>
      </c>
      <c r="K3053" s="2">
        <v>1</v>
      </c>
      <c r="L3053" s="2" t="s">
        <v>12671</v>
      </c>
      <c r="M3053" s="2" t="s">
        <v>13426</v>
      </c>
      <c r="N3053" s="2" t="s">
        <v>12673</v>
      </c>
      <c r="O3053" s="2">
        <v>0</v>
      </c>
      <c r="P3053" s="2">
        <v>1090.54152</v>
      </c>
      <c r="Q3053" s="2" t="s">
        <v>22</v>
      </c>
      <c r="R3053" s="2">
        <v>2</v>
      </c>
      <c r="S3053" s="2">
        <v>545.77515000000005</v>
      </c>
      <c r="T3053" s="2">
        <v>38.274999999999999</v>
      </c>
      <c r="U3053" s="2">
        <v>3.1830000000000001E-3</v>
      </c>
      <c r="V3053" s="2">
        <v>5.8469999999999998E-3</v>
      </c>
      <c r="W3053" s="2">
        <v>2.0499999999999998</v>
      </c>
    </row>
    <row r="3054" spans="1:23">
      <c r="A3054" s="2" t="b">
        <v>0</v>
      </c>
      <c r="B3054" s="2" t="s">
        <v>22</v>
      </c>
      <c r="C3054" s="2" t="s">
        <v>13427</v>
      </c>
      <c r="D3054" s="2">
        <f t="shared" si="47"/>
        <v>9</v>
      </c>
      <c r="E3054" s="2" t="s">
        <v>13428</v>
      </c>
      <c r="F3054" s="2" t="s">
        <v>25</v>
      </c>
      <c r="G3054" s="2">
        <v>7.4842099999999998E-3</v>
      </c>
      <c r="H3054" s="2">
        <v>3.69696E-3</v>
      </c>
      <c r="I3054" s="2">
        <v>1</v>
      </c>
      <c r="J3054" s="2">
        <v>1</v>
      </c>
      <c r="K3054" s="2">
        <v>1</v>
      </c>
      <c r="L3054" s="2" t="s">
        <v>13429</v>
      </c>
      <c r="M3054" s="2" t="s">
        <v>13430</v>
      </c>
      <c r="N3054" s="2" t="s">
        <v>13431</v>
      </c>
      <c r="O3054" s="2">
        <v>0</v>
      </c>
      <c r="P3054" s="2">
        <v>1054.5639799999999</v>
      </c>
      <c r="Q3054" s="2" t="s">
        <v>22</v>
      </c>
      <c r="R3054" s="2">
        <v>2</v>
      </c>
      <c r="S3054" s="2">
        <v>527.78594999999996</v>
      </c>
      <c r="T3054" s="2">
        <v>15.648199999999999</v>
      </c>
      <c r="U3054" s="2">
        <v>3.1830000000000001E-3</v>
      </c>
      <c r="V3054" s="2">
        <v>5.9280000000000001E-3</v>
      </c>
      <c r="W3054" s="2">
        <v>2.37</v>
      </c>
    </row>
    <row r="3055" spans="1:23">
      <c r="A3055" s="2" t="b">
        <v>0</v>
      </c>
      <c r="B3055" s="2" t="s">
        <v>22</v>
      </c>
      <c r="C3055" s="2" t="s">
        <v>13432</v>
      </c>
      <c r="D3055" s="2">
        <f t="shared" si="47"/>
        <v>8</v>
      </c>
      <c r="E3055" s="2" t="s">
        <v>13433</v>
      </c>
      <c r="F3055" s="2" t="s">
        <v>25</v>
      </c>
      <c r="G3055" s="2">
        <v>7.2123999999999999E-3</v>
      </c>
      <c r="H3055" s="2">
        <v>3.69696E-3</v>
      </c>
      <c r="I3055" s="2">
        <v>1</v>
      </c>
      <c r="J3055" s="2">
        <v>5</v>
      </c>
      <c r="K3055" s="2">
        <v>1</v>
      </c>
      <c r="L3055" s="2" t="s">
        <v>5210</v>
      </c>
      <c r="M3055" s="2" t="s">
        <v>13434</v>
      </c>
      <c r="N3055" s="2" t="s">
        <v>5212</v>
      </c>
      <c r="O3055" s="2">
        <v>0</v>
      </c>
      <c r="P3055" s="2">
        <v>940.55744000000004</v>
      </c>
      <c r="Q3055" s="2" t="s">
        <v>22</v>
      </c>
      <c r="R3055" s="2">
        <v>2</v>
      </c>
      <c r="S3055" s="2">
        <v>470.78244000000001</v>
      </c>
      <c r="T3055" s="2">
        <v>26.4497</v>
      </c>
      <c r="U3055" s="2">
        <v>3.1830000000000001E-3</v>
      </c>
      <c r="V3055" s="2">
        <v>5.7200000000000003E-3</v>
      </c>
      <c r="W3055" s="2">
        <v>2.75</v>
      </c>
    </row>
    <row r="3056" spans="1:23">
      <c r="A3056" s="2" t="b">
        <v>0</v>
      </c>
      <c r="B3056" s="2" t="s">
        <v>22</v>
      </c>
      <c r="C3056" s="2" t="s">
        <v>13435</v>
      </c>
      <c r="D3056" s="2">
        <f t="shared" si="47"/>
        <v>8</v>
      </c>
      <c r="E3056" s="2" t="s">
        <v>13436</v>
      </c>
      <c r="F3056" s="2" t="s">
        <v>25</v>
      </c>
      <c r="G3056" s="2">
        <v>7.3017400000000001E-3</v>
      </c>
      <c r="H3056" s="2">
        <v>3.69696E-3</v>
      </c>
      <c r="I3056" s="2">
        <v>1</v>
      </c>
      <c r="J3056" s="2">
        <v>1</v>
      </c>
      <c r="K3056" s="2">
        <v>1</v>
      </c>
      <c r="L3056" s="2" t="s">
        <v>13437</v>
      </c>
      <c r="M3056" s="2" t="s">
        <v>13438</v>
      </c>
      <c r="N3056" s="2" t="s">
        <v>13439</v>
      </c>
      <c r="O3056" s="2">
        <v>0</v>
      </c>
      <c r="P3056" s="2">
        <v>917.50909000000001</v>
      </c>
      <c r="Q3056" s="2" t="s">
        <v>22</v>
      </c>
      <c r="R3056" s="2">
        <v>2</v>
      </c>
      <c r="S3056" s="2">
        <v>459.25844999999998</v>
      </c>
      <c r="T3056" s="2">
        <v>41.918900000000001</v>
      </c>
      <c r="U3056" s="2">
        <v>3.1830000000000001E-3</v>
      </c>
      <c r="V3056" s="2">
        <v>5.7819999999999998E-3</v>
      </c>
      <c r="W3056" s="2">
        <v>2.0099999999999998</v>
      </c>
    </row>
    <row r="3057" spans="1:23">
      <c r="A3057" s="2" t="b">
        <v>0</v>
      </c>
      <c r="B3057" s="2" t="s">
        <v>22</v>
      </c>
      <c r="C3057" s="2" t="s">
        <v>13440</v>
      </c>
      <c r="D3057" s="2">
        <f t="shared" si="47"/>
        <v>9</v>
      </c>
      <c r="E3057" s="2" t="s">
        <v>13441</v>
      </c>
      <c r="F3057" s="2" t="s">
        <v>25</v>
      </c>
      <c r="G3057" s="2">
        <v>7.2569100000000001E-3</v>
      </c>
      <c r="H3057" s="2">
        <v>3.69696E-3</v>
      </c>
      <c r="I3057" s="2">
        <v>1</v>
      </c>
      <c r="J3057" s="2">
        <v>1</v>
      </c>
      <c r="K3057" s="2">
        <v>1</v>
      </c>
      <c r="L3057" s="2" t="s">
        <v>13442</v>
      </c>
      <c r="M3057" s="2" t="s">
        <v>13443</v>
      </c>
      <c r="N3057" s="2" t="s">
        <v>13444</v>
      </c>
      <c r="O3057" s="2">
        <v>0</v>
      </c>
      <c r="P3057" s="2">
        <v>1050.55783</v>
      </c>
      <c r="Q3057" s="2" t="s">
        <v>22</v>
      </c>
      <c r="R3057" s="2">
        <v>2</v>
      </c>
      <c r="S3057" s="2">
        <v>525.78241000000003</v>
      </c>
      <c r="T3057" s="2">
        <v>34.207500000000003</v>
      </c>
      <c r="U3057" s="2">
        <v>3.1830000000000001E-3</v>
      </c>
      <c r="V3057" s="2">
        <v>5.7540000000000004E-3</v>
      </c>
      <c r="W3057" s="2">
        <v>2.48</v>
      </c>
    </row>
    <row r="3058" spans="1:23">
      <c r="A3058" s="2" t="b">
        <v>0</v>
      </c>
      <c r="B3058" s="2" t="s">
        <v>22</v>
      </c>
      <c r="C3058" s="2" t="s">
        <v>13445</v>
      </c>
      <c r="D3058" s="2">
        <f t="shared" si="47"/>
        <v>9</v>
      </c>
      <c r="E3058" s="2" t="s">
        <v>13446</v>
      </c>
      <c r="F3058" s="2" t="s">
        <v>25</v>
      </c>
      <c r="G3058" s="2">
        <v>7.2123999999999999E-3</v>
      </c>
      <c r="H3058" s="2">
        <v>3.69696E-3</v>
      </c>
      <c r="I3058" s="2">
        <v>1</v>
      </c>
      <c r="J3058" s="2">
        <v>1</v>
      </c>
      <c r="K3058" s="2">
        <v>2</v>
      </c>
      <c r="L3058" s="2" t="s">
        <v>13447</v>
      </c>
      <c r="M3058" s="2" t="s">
        <v>13448</v>
      </c>
      <c r="N3058" s="2" t="s">
        <v>13449</v>
      </c>
      <c r="O3058" s="2">
        <v>0</v>
      </c>
      <c r="P3058" s="2">
        <v>1020.53604</v>
      </c>
      <c r="Q3058" s="2" t="s">
        <v>22</v>
      </c>
      <c r="R3058" s="2">
        <v>2</v>
      </c>
      <c r="S3058" s="2">
        <v>510.77170000000001</v>
      </c>
      <c r="T3058" s="2">
        <v>46.857100000000003</v>
      </c>
      <c r="U3058" s="2">
        <v>3.1830000000000001E-3</v>
      </c>
      <c r="V3058" s="2">
        <v>5.7190000000000001E-3</v>
      </c>
      <c r="W3058" s="2">
        <v>2.16</v>
      </c>
    </row>
    <row r="3059" spans="1:23">
      <c r="A3059" s="2" t="b">
        <v>0</v>
      </c>
      <c r="B3059" s="2" t="s">
        <v>22</v>
      </c>
      <c r="C3059" s="2" t="s">
        <v>13450</v>
      </c>
      <c r="D3059" s="2">
        <f t="shared" si="47"/>
        <v>9</v>
      </c>
      <c r="E3059" s="2" t="s">
        <v>13451</v>
      </c>
      <c r="F3059" s="2" t="s">
        <v>25</v>
      </c>
      <c r="G3059" s="2">
        <v>7.4842099999999998E-3</v>
      </c>
      <c r="H3059" s="2">
        <v>3.69696E-3</v>
      </c>
      <c r="I3059" s="2">
        <v>1</v>
      </c>
      <c r="J3059" s="2">
        <v>1</v>
      </c>
      <c r="K3059" s="2">
        <v>1</v>
      </c>
      <c r="L3059" s="2" t="s">
        <v>13452</v>
      </c>
      <c r="M3059" s="2" t="s">
        <v>13453</v>
      </c>
      <c r="N3059" s="2" t="s">
        <v>13454</v>
      </c>
      <c r="O3059" s="2">
        <v>0</v>
      </c>
      <c r="P3059" s="2">
        <v>1067.6247900000001</v>
      </c>
      <c r="Q3059" s="2" t="s">
        <v>22</v>
      </c>
      <c r="R3059" s="2">
        <v>2</v>
      </c>
      <c r="S3059" s="2">
        <v>534.31641000000002</v>
      </c>
      <c r="T3059" s="2">
        <v>44.642299999999999</v>
      </c>
      <c r="U3059" s="2">
        <v>3.1830000000000001E-3</v>
      </c>
      <c r="V3059" s="2">
        <v>5.9319999999999998E-3</v>
      </c>
      <c r="W3059" s="2">
        <v>2.2000000000000002</v>
      </c>
    </row>
    <row r="3060" spans="1:23">
      <c r="A3060" s="2" t="b">
        <v>0</v>
      </c>
      <c r="B3060" s="2" t="s">
        <v>22</v>
      </c>
      <c r="C3060" s="2" t="s">
        <v>13455</v>
      </c>
      <c r="D3060" s="2">
        <f t="shared" si="47"/>
        <v>9</v>
      </c>
      <c r="E3060" s="2" t="s">
        <v>13456</v>
      </c>
      <c r="F3060" s="2" t="s">
        <v>25</v>
      </c>
      <c r="G3060" s="2">
        <v>7.4842099999999998E-3</v>
      </c>
      <c r="H3060" s="2">
        <v>3.69696E-3</v>
      </c>
      <c r="I3060" s="2">
        <v>1</v>
      </c>
      <c r="J3060" s="2">
        <v>1</v>
      </c>
      <c r="K3060" s="2">
        <v>1</v>
      </c>
      <c r="L3060" s="2" t="s">
        <v>13457</v>
      </c>
      <c r="M3060" s="2" t="s">
        <v>13458</v>
      </c>
      <c r="N3060" s="2" t="s">
        <v>13459</v>
      </c>
      <c r="O3060" s="2">
        <v>0</v>
      </c>
      <c r="P3060" s="2">
        <v>1112.4928500000001</v>
      </c>
      <c r="Q3060" s="2" t="s">
        <v>22</v>
      </c>
      <c r="R3060" s="2">
        <v>2</v>
      </c>
      <c r="S3060" s="2">
        <v>556.75005999999996</v>
      </c>
      <c r="T3060" s="2">
        <v>25.770600000000002</v>
      </c>
      <c r="U3060" s="2">
        <v>3.1830000000000001E-3</v>
      </c>
      <c r="V3060" s="2">
        <v>5.9329999999999999E-3</v>
      </c>
      <c r="W3060" s="2">
        <v>3.25</v>
      </c>
    </row>
    <row r="3061" spans="1:23">
      <c r="A3061" s="2" t="b">
        <v>0</v>
      </c>
      <c r="B3061" s="2" t="s">
        <v>22</v>
      </c>
      <c r="C3061" s="2" t="s">
        <v>13460</v>
      </c>
      <c r="D3061" s="2">
        <f t="shared" si="47"/>
        <v>9</v>
      </c>
      <c r="E3061" s="2" t="s">
        <v>13461</v>
      </c>
      <c r="F3061" s="2" t="s">
        <v>25</v>
      </c>
      <c r="G3061" s="2">
        <v>7.2123999999999999E-3</v>
      </c>
      <c r="H3061" s="2">
        <v>3.69696E-3</v>
      </c>
      <c r="I3061" s="2">
        <v>1</v>
      </c>
      <c r="J3061" s="2">
        <v>1</v>
      </c>
      <c r="K3061" s="2">
        <v>2</v>
      </c>
      <c r="L3061" s="2" t="s">
        <v>6556</v>
      </c>
      <c r="M3061" s="2" t="s">
        <v>13462</v>
      </c>
      <c r="N3061" s="2" t="s">
        <v>6558</v>
      </c>
      <c r="O3061" s="2">
        <v>0</v>
      </c>
      <c r="P3061" s="2">
        <v>985.55643999999995</v>
      </c>
      <c r="Q3061" s="2" t="s">
        <v>22</v>
      </c>
      <c r="R3061" s="2">
        <v>2</v>
      </c>
      <c r="S3061" s="2">
        <v>493.28179999999998</v>
      </c>
      <c r="T3061" s="2">
        <v>34.281700000000001</v>
      </c>
      <c r="U3061" s="2">
        <v>3.0330000000000001E-3</v>
      </c>
      <c r="V3061" s="2">
        <v>5.7099999999999998E-3</v>
      </c>
      <c r="W3061" s="2">
        <v>1.78</v>
      </c>
    </row>
    <row r="3062" spans="1:23">
      <c r="A3062" s="2" t="b">
        <v>0</v>
      </c>
      <c r="B3062" s="2" t="s">
        <v>22</v>
      </c>
      <c r="C3062" s="2" t="s">
        <v>13463</v>
      </c>
      <c r="D3062" s="2">
        <f t="shared" si="47"/>
        <v>9</v>
      </c>
      <c r="E3062" s="2" t="s">
        <v>13464</v>
      </c>
      <c r="F3062" s="2" t="s">
        <v>25</v>
      </c>
      <c r="G3062" s="2">
        <v>7.6719400000000004E-3</v>
      </c>
      <c r="H3062" s="2">
        <v>3.69696E-3</v>
      </c>
      <c r="I3062" s="2">
        <v>1</v>
      </c>
      <c r="J3062" s="2">
        <v>1</v>
      </c>
      <c r="K3062" s="2">
        <v>1</v>
      </c>
      <c r="L3062" s="2" t="s">
        <v>2277</v>
      </c>
      <c r="M3062" s="2" t="s">
        <v>13465</v>
      </c>
      <c r="N3062" s="2" t="s">
        <v>2279</v>
      </c>
      <c r="O3062" s="2">
        <v>0</v>
      </c>
      <c r="P3062" s="2">
        <v>961.50229000000002</v>
      </c>
      <c r="Q3062" s="2" t="s">
        <v>22</v>
      </c>
      <c r="R3062" s="2">
        <v>2</v>
      </c>
      <c r="S3062" s="2">
        <v>481.25497000000001</v>
      </c>
      <c r="T3062" s="2">
        <v>37.979399999999998</v>
      </c>
      <c r="U3062" s="2">
        <v>3.1830000000000001E-3</v>
      </c>
      <c r="V3062" s="2">
        <v>6.0730000000000003E-3</v>
      </c>
      <c r="W3062" s="2">
        <v>2.35</v>
      </c>
    </row>
    <row r="3063" spans="1:23">
      <c r="A3063" s="2" t="b">
        <v>0</v>
      </c>
      <c r="B3063" s="2" t="s">
        <v>22</v>
      </c>
      <c r="C3063" s="2" t="s">
        <v>13466</v>
      </c>
      <c r="D3063" s="2">
        <f t="shared" si="47"/>
        <v>10</v>
      </c>
      <c r="E3063" s="2" t="s">
        <v>13467</v>
      </c>
      <c r="F3063" s="2" t="s">
        <v>25</v>
      </c>
      <c r="G3063" s="2">
        <v>7.3468700000000001E-3</v>
      </c>
      <c r="H3063" s="2">
        <v>3.69696E-3</v>
      </c>
      <c r="I3063" s="2">
        <v>1</v>
      </c>
      <c r="J3063" s="2">
        <v>1</v>
      </c>
      <c r="K3063" s="2">
        <v>3</v>
      </c>
      <c r="L3063" s="2" t="s">
        <v>6571</v>
      </c>
      <c r="M3063" s="2" t="s">
        <v>13468</v>
      </c>
      <c r="N3063" s="2" t="s">
        <v>6573</v>
      </c>
      <c r="O3063" s="2">
        <v>0</v>
      </c>
      <c r="P3063" s="2">
        <v>1000.54218</v>
      </c>
      <c r="Q3063" s="2" t="s">
        <v>22</v>
      </c>
      <c r="R3063" s="2">
        <v>2</v>
      </c>
      <c r="S3063" s="2">
        <v>500.7749</v>
      </c>
      <c r="T3063" s="2">
        <v>28.1174</v>
      </c>
      <c r="U3063" s="2">
        <v>3.1830000000000001E-3</v>
      </c>
      <c r="V3063" s="2">
        <v>5.816E-3</v>
      </c>
      <c r="W3063" s="2">
        <v>3.09</v>
      </c>
    </row>
    <row r="3064" spans="1:23">
      <c r="A3064" s="2" t="b">
        <v>0</v>
      </c>
      <c r="B3064" s="2" t="s">
        <v>22</v>
      </c>
      <c r="C3064" s="2" t="s">
        <v>13469</v>
      </c>
      <c r="D3064" s="2">
        <f t="shared" si="47"/>
        <v>10</v>
      </c>
      <c r="E3064" s="2" t="s">
        <v>13470</v>
      </c>
      <c r="F3064" s="2" t="s">
        <v>25</v>
      </c>
      <c r="G3064" s="2">
        <v>7.3468700000000001E-3</v>
      </c>
      <c r="H3064" s="2">
        <v>3.69696E-3</v>
      </c>
      <c r="I3064" s="2">
        <v>1</v>
      </c>
      <c r="J3064" s="2">
        <v>1</v>
      </c>
      <c r="K3064" s="2">
        <v>1</v>
      </c>
      <c r="L3064" s="2" t="s">
        <v>13471</v>
      </c>
      <c r="M3064" s="2" t="s">
        <v>13472</v>
      </c>
      <c r="N3064" s="2" t="s">
        <v>13473</v>
      </c>
      <c r="O3064" s="2">
        <v>0</v>
      </c>
      <c r="P3064" s="2">
        <v>1092.5684000000001</v>
      </c>
      <c r="Q3064" s="2" t="s">
        <v>22</v>
      </c>
      <c r="R3064" s="2">
        <v>2</v>
      </c>
      <c r="S3064" s="2">
        <v>546.78850999999997</v>
      </c>
      <c r="T3064" s="2">
        <v>38.663600000000002</v>
      </c>
      <c r="U3064" s="2">
        <v>3.1830000000000001E-3</v>
      </c>
      <c r="V3064" s="2">
        <v>5.816E-3</v>
      </c>
      <c r="W3064" s="2">
        <v>2.19</v>
      </c>
    </row>
    <row r="3065" spans="1:23">
      <c r="A3065" s="2" t="b">
        <v>0</v>
      </c>
      <c r="B3065" s="2" t="s">
        <v>22</v>
      </c>
      <c r="C3065" s="2" t="s">
        <v>13474</v>
      </c>
      <c r="D3065" s="2">
        <f t="shared" si="47"/>
        <v>9</v>
      </c>
      <c r="E3065" s="2" t="s">
        <v>13475</v>
      </c>
      <c r="F3065" s="2" t="s">
        <v>25</v>
      </c>
      <c r="G3065" s="2">
        <v>7.2569100000000001E-3</v>
      </c>
      <c r="H3065" s="2">
        <v>3.69696E-3</v>
      </c>
      <c r="I3065" s="2">
        <v>1</v>
      </c>
      <c r="J3065" s="2">
        <v>1</v>
      </c>
      <c r="K3065" s="2">
        <v>1</v>
      </c>
      <c r="L3065" s="2" t="s">
        <v>13476</v>
      </c>
      <c r="M3065" s="2" t="s">
        <v>13477</v>
      </c>
      <c r="N3065" s="2" t="s">
        <v>13478</v>
      </c>
      <c r="O3065" s="2">
        <v>0</v>
      </c>
      <c r="P3065" s="2">
        <v>1118.5993100000001</v>
      </c>
      <c r="Q3065" s="2" t="s">
        <v>22</v>
      </c>
      <c r="R3065" s="2">
        <v>2</v>
      </c>
      <c r="S3065" s="2">
        <v>559.80364999999995</v>
      </c>
      <c r="T3065" s="2">
        <v>31.107800000000001</v>
      </c>
      <c r="U3065" s="2">
        <v>3.1830000000000001E-3</v>
      </c>
      <c r="V3065" s="2">
        <v>5.751E-3</v>
      </c>
      <c r="W3065" s="2">
        <v>1.53</v>
      </c>
    </row>
    <row r="3066" spans="1:23">
      <c r="A3066" s="2" t="b">
        <v>0</v>
      </c>
      <c r="B3066" s="2" t="s">
        <v>22</v>
      </c>
      <c r="C3066" s="2" t="s">
        <v>13479</v>
      </c>
      <c r="D3066" s="2">
        <f t="shared" si="47"/>
        <v>8</v>
      </c>
      <c r="E3066" s="2" t="s">
        <v>13480</v>
      </c>
      <c r="F3066" s="2" t="s">
        <v>25</v>
      </c>
      <c r="G3066" s="2">
        <v>7.5773999999999998E-3</v>
      </c>
      <c r="H3066" s="2">
        <v>3.69696E-3</v>
      </c>
      <c r="I3066" s="2">
        <v>1</v>
      </c>
      <c r="J3066" s="2">
        <v>1</v>
      </c>
      <c r="K3066" s="2">
        <v>2</v>
      </c>
      <c r="L3066" s="2" t="s">
        <v>13481</v>
      </c>
      <c r="M3066" s="2" t="s">
        <v>13482</v>
      </c>
      <c r="N3066" s="2" t="s">
        <v>13483</v>
      </c>
      <c r="O3066" s="2">
        <v>0</v>
      </c>
      <c r="P3066" s="2">
        <v>921.51523999999995</v>
      </c>
      <c r="Q3066" s="2" t="s">
        <v>22</v>
      </c>
      <c r="R3066" s="2">
        <v>2</v>
      </c>
      <c r="S3066" s="2">
        <v>461.26098999999999</v>
      </c>
      <c r="T3066" s="2">
        <v>19.14</v>
      </c>
      <c r="U3066" s="2">
        <v>3.1830000000000001E-3</v>
      </c>
      <c r="V3066" s="2">
        <v>6.0150000000000004E-3</v>
      </c>
      <c r="W3066" s="2">
        <v>1.98</v>
      </c>
    </row>
    <row r="3067" spans="1:23">
      <c r="A3067" s="2" t="b">
        <v>0</v>
      </c>
      <c r="B3067" s="2" t="s">
        <v>22</v>
      </c>
      <c r="C3067" s="2" t="s">
        <v>13484</v>
      </c>
      <c r="D3067" s="2">
        <f t="shared" si="47"/>
        <v>10</v>
      </c>
      <c r="E3067" s="2" t="s">
        <v>13485</v>
      </c>
      <c r="F3067" s="2" t="s">
        <v>25</v>
      </c>
      <c r="G3067" s="2">
        <v>7.2569100000000001E-3</v>
      </c>
      <c r="H3067" s="2">
        <v>3.69696E-3</v>
      </c>
      <c r="I3067" s="2">
        <v>1</v>
      </c>
      <c r="J3067" s="2">
        <v>1</v>
      </c>
      <c r="K3067" s="2">
        <v>1</v>
      </c>
      <c r="L3067" s="2" t="s">
        <v>13486</v>
      </c>
      <c r="M3067" s="2" t="s">
        <v>13487</v>
      </c>
      <c r="N3067" s="2" t="s">
        <v>13488</v>
      </c>
      <c r="O3067" s="2">
        <v>0</v>
      </c>
      <c r="P3067" s="2">
        <v>1228.7372</v>
      </c>
      <c r="Q3067" s="2" t="s">
        <v>22</v>
      </c>
      <c r="R3067" s="2">
        <v>2</v>
      </c>
      <c r="S3067" s="2">
        <v>614.87219000000005</v>
      </c>
      <c r="T3067" s="2">
        <v>13.5694</v>
      </c>
      <c r="U3067" s="2">
        <v>3.1830000000000001E-3</v>
      </c>
      <c r="V3067" s="2">
        <v>5.751E-3</v>
      </c>
      <c r="W3067" s="2">
        <v>1.78</v>
      </c>
    </row>
    <row r="3068" spans="1:23">
      <c r="A3068" s="2" t="b">
        <v>0</v>
      </c>
      <c r="B3068" s="2" t="s">
        <v>22</v>
      </c>
      <c r="C3068" s="2" t="s">
        <v>13489</v>
      </c>
      <c r="D3068" s="2">
        <f t="shared" si="47"/>
        <v>9</v>
      </c>
      <c r="E3068" s="2" t="s">
        <v>13490</v>
      </c>
      <c r="F3068" s="2" t="s">
        <v>25</v>
      </c>
      <c r="G3068" s="2">
        <v>7.6719400000000004E-3</v>
      </c>
      <c r="H3068" s="2">
        <v>3.69696E-3</v>
      </c>
      <c r="I3068" s="2">
        <v>1</v>
      </c>
      <c r="J3068" s="2">
        <v>2</v>
      </c>
      <c r="K3068" s="2">
        <v>1</v>
      </c>
      <c r="L3068" s="2" t="s">
        <v>13491</v>
      </c>
      <c r="M3068" s="2" t="s">
        <v>13492</v>
      </c>
      <c r="N3068" s="2" t="s">
        <v>13493</v>
      </c>
      <c r="O3068" s="2">
        <v>0</v>
      </c>
      <c r="P3068" s="2">
        <v>1124.60987</v>
      </c>
      <c r="Q3068" s="2" t="s">
        <v>22</v>
      </c>
      <c r="R3068" s="2">
        <v>2</v>
      </c>
      <c r="S3068" s="2">
        <v>562.80889999999999</v>
      </c>
      <c r="T3068" s="2">
        <v>41.993400000000001</v>
      </c>
      <c r="U3068" s="2">
        <v>3.1830000000000001E-3</v>
      </c>
      <c r="V3068" s="2">
        <v>6.0730000000000003E-3</v>
      </c>
      <c r="W3068" s="2">
        <v>2.59</v>
      </c>
    </row>
    <row r="3069" spans="1:23">
      <c r="A3069" s="2" t="b">
        <v>0</v>
      </c>
      <c r="B3069" s="2" t="s">
        <v>22</v>
      </c>
      <c r="C3069" s="2" t="s">
        <v>13494</v>
      </c>
      <c r="D3069" s="2">
        <f t="shared" si="47"/>
        <v>9</v>
      </c>
      <c r="E3069" s="2" t="s">
        <v>13495</v>
      </c>
      <c r="F3069" s="2" t="s">
        <v>25</v>
      </c>
      <c r="G3069" s="2">
        <v>7.4381100000000004E-3</v>
      </c>
      <c r="H3069" s="2">
        <v>3.69696E-3</v>
      </c>
      <c r="I3069" s="2">
        <v>1</v>
      </c>
      <c r="J3069" s="2">
        <v>1</v>
      </c>
      <c r="K3069" s="2">
        <v>2</v>
      </c>
      <c r="L3069" s="2" t="s">
        <v>13496</v>
      </c>
      <c r="M3069" s="2" t="s">
        <v>13497</v>
      </c>
      <c r="N3069" s="2" t="s">
        <v>13498</v>
      </c>
      <c r="O3069" s="2">
        <v>0</v>
      </c>
      <c r="P3069" s="2">
        <v>1048.6037200000001</v>
      </c>
      <c r="Q3069" s="2" t="s">
        <v>22</v>
      </c>
      <c r="R3069" s="2">
        <v>2</v>
      </c>
      <c r="S3069" s="2">
        <v>524.80597</v>
      </c>
      <c r="T3069" s="2">
        <v>44.678699999999999</v>
      </c>
      <c r="U3069" s="2">
        <v>3.1830000000000001E-3</v>
      </c>
      <c r="V3069" s="2">
        <v>5.9049999999999997E-3</v>
      </c>
      <c r="W3069" s="2">
        <v>2.74</v>
      </c>
    </row>
    <row r="3070" spans="1:23">
      <c r="A3070" s="2" t="b">
        <v>0</v>
      </c>
      <c r="B3070" s="2" t="s">
        <v>22</v>
      </c>
      <c r="C3070" s="2" t="s">
        <v>13499</v>
      </c>
      <c r="D3070" s="2">
        <f t="shared" si="47"/>
        <v>9</v>
      </c>
      <c r="E3070" s="2" t="s">
        <v>13500</v>
      </c>
      <c r="F3070" s="2" t="s">
        <v>25</v>
      </c>
      <c r="G3070" s="2">
        <v>7.2569100000000001E-3</v>
      </c>
      <c r="H3070" s="2">
        <v>3.69696E-3</v>
      </c>
      <c r="I3070" s="2">
        <v>1</v>
      </c>
      <c r="J3070" s="2">
        <v>1</v>
      </c>
      <c r="K3070" s="2">
        <v>1</v>
      </c>
      <c r="L3070" s="2" t="s">
        <v>13501</v>
      </c>
      <c r="M3070" s="2" t="s">
        <v>13502</v>
      </c>
      <c r="N3070" s="2" t="s">
        <v>13503</v>
      </c>
      <c r="O3070" s="2">
        <v>0</v>
      </c>
      <c r="P3070" s="2">
        <v>1100.5847200000001</v>
      </c>
      <c r="Q3070" s="2" t="s">
        <v>22</v>
      </c>
      <c r="R3070" s="2">
        <v>2</v>
      </c>
      <c r="S3070" s="2">
        <v>550.79596000000004</v>
      </c>
      <c r="T3070" s="2">
        <v>20.3428</v>
      </c>
      <c r="U3070" s="2">
        <v>3.1830000000000001E-3</v>
      </c>
      <c r="V3070" s="2">
        <v>5.7679999999999997E-3</v>
      </c>
      <c r="W3070" s="2">
        <v>2.0299999999999998</v>
      </c>
    </row>
    <row r="3071" spans="1:23">
      <c r="A3071" s="2" t="b">
        <v>0</v>
      </c>
      <c r="B3071" s="2" t="s">
        <v>22</v>
      </c>
      <c r="C3071" s="2" t="s">
        <v>13504</v>
      </c>
      <c r="D3071" s="2">
        <f t="shared" si="47"/>
        <v>9</v>
      </c>
      <c r="E3071" s="2" t="s">
        <v>13505</v>
      </c>
      <c r="F3071" s="2" t="s">
        <v>25</v>
      </c>
      <c r="G3071" s="2">
        <v>7.5773999999999998E-3</v>
      </c>
      <c r="H3071" s="2">
        <v>3.69696E-3</v>
      </c>
      <c r="I3071" s="2">
        <v>1</v>
      </c>
      <c r="J3071" s="2">
        <v>1</v>
      </c>
      <c r="K3071" s="2">
        <v>2</v>
      </c>
      <c r="L3071" s="2" t="s">
        <v>1296</v>
      </c>
      <c r="M3071" s="2" t="s">
        <v>13506</v>
      </c>
      <c r="N3071" s="2" t="s">
        <v>1298</v>
      </c>
      <c r="O3071" s="2">
        <v>0</v>
      </c>
      <c r="P3071" s="2">
        <v>1119.6884600000001</v>
      </c>
      <c r="Q3071" s="2" t="s">
        <v>22</v>
      </c>
      <c r="R3071" s="2">
        <v>2</v>
      </c>
      <c r="S3071" s="2">
        <v>560.34802000000002</v>
      </c>
      <c r="T3071" s="2">
        <v>24.251300000000001</v>
      </c>
      <c r="U3071" s="2">
        <v>3.1830000000000001E-3</v>
      </c>
      <c r="V3071" s="2">
        <v>6.0150000000000004E-3</v>
      </c>
      <c r="W3071" s="2">
        <v>2.2400000000000002</v>
      </c>
    </row>
    <row r="3072" spans="1:23">
      <c r="A3072" s="2" t="b">
        <v>0</v>
      </c>
      <c r="B3072" s="2" t="s">
        <v>22</v>
      </c>
      <c r="C3072" s="2" t="s">
        <v>13507</v>
      </c>
      <c r="D3072" s="2">
        <f t="shared" si="47"/>
        <v>8</v>
      </c>
      <c r="E3072" s="2" t="s">
        <v>13508</v>
      </c>
      <c r="F3072" s="2" t="s">
        <v>25</v>
      </c>
      <c r="G3072" s="2">
        <v>7.5306399999999999E-3</v>
      </c>
      <c r="H3072" s="2">
        <v>3.69696E-3</v>
      </c>
      <c r="I3072" s="2">
        <v>1</v>
      </c>
      <c r="J3072" s="2">
        <v>1</v>
      </c>
      <c r="K3072" s="2">
        <v>1</v>
      </c>
      <c r="L3072" s="2" t="s">
        <v>13509</v>
      </c>
      <c r="M3072" s="2" t="s">
        <v>13510</v>
      </c>
      <c r="N3072" s="2" t="s">
        <v>13511</v>
      </c>
      <c r="O3072" s="2">
        <v>0</v>
      </c>
      <c r="P3072" s="2">
        <v>1044.51088</v>
      </c>
      <c r="Q3072" s="2" t="s">
        <v>22</v>
      </c>
      <c r="R3072" s="2">
        <v>2</v>
      </c>
      <c r="S3072" s="2">
        <v>522.75915999999995</v>
      </c>
      <c r="T3072" s="2">
        <v>22.749600000000001</v>
      </c>
      <c r="U3072" s="2">
        <v>3.1830000000000001E-3</v>
      </c>
      <c r="V3072" s="2">
        <v>5.9769999999999997E-3</v>
      </c>
      <c r="W3072" s="2">
        <v>3.12</v>
      </c>
    </row>
    <row r="3073" spans="1:23">
      <c r="A3073" s="2" t="b">
        <v>0</v>
      </c>
      <c r="B3073" s="2" t="s">
        <v>22</v>
      </c>
      <c r="C3073" s="2" t="s">
        <v>13512</v>
      </c>
      <c r="D3073" s="2">
        <f t="shared" si="47"/>
        <v>9</v>
      </c>
      <c r="E3073" s="2" t="s">
        <v>13513</v>
      </c>
      <c r="F3073" s="2" t="s">
        <v>25</v>
      </c>
      <c r="G3073" s="2">
        <v>7.6245000000000002E-3</v>
      </c>
      <c r="H3073" s="2">
        <v>3.69696E-3</v>
      </c>
      <c r="I3073" s="2">
        <v>1</v>
      </c>
      <c r="J3073" s="2">
        <v>1</v>
      </c>
      <c r="K3073" s="2">
        <v>2</v>
      </c>
      <c r="L3073" s="2" t="s">
        <v>13514</v>
      </c>
      <c r="M3073" s="2" t="s">
        <v>13515</v>
      </c>
      <c r="N3073" s="2" t="s">
        <v>13516</v>
      </c>
      <c r="O3073" s="2">
        <v>0</v>
      </c>
      <c r="P3073" s="2">
        <v>987.52918</v>
      </c>
      <c r="Q3073" s="2" t="s">
        <v>22</v>
      </c>
      <c r="R3073" s="2">
        <v>2</v>
      </c>
      <c r="S3073" s="2">
        <v>494.26834000000002</v>
      </c>
      <c r="T3073" s="2">
        <v>17.792999999999999</v>
      </c>
      <c r="U3073" s="2">
        <v>3.1830000000000001E-3</v>
      </c>
      <c r="V3073" s="2">
        <v>6.019E-3</v>
      </c>
      <c r="W3073" s="2">
        <v>2.14</v>
      </c>
    </row>
    <row r="3074" spans="1:23">
      <c r="A3074" s="2" t="b">
        <v>0</v>
      </c>
      <c r="B3074" s="2" t="s">
        <v>22</v>
      </c>
      <c r="C3074" s="2" t="s">
        <v>13517</v>
      </c>
      <c r="D3074" s="2">
        <f t="shared" si="47"/>
        <v>9</v>
      </c>
      <c r="E3074" s="2" t="s">
        <v>13518</v>
      </c>
      <c r="F3074" s="2" t="s">
        <v>25</v>
      </c>
      <c r="G3074" s="2">
        <v>7.3017400000000001E-3</v>
      </c>
      <c r="H3074" s="2">
        <v>3.69696E-3</v>
      </c>
      <c r="I3074" s="2">
        <v>1</v>
      </c>
      <c r="J3074" s="2">
        <v>1</v>
      </c>
      <c r="K3074" s="2">
        <v>2</v>
      </c>
      <c r="L3074" s="2" t="s">
        <v>13243</v>
      </c>
      <c r="M3074" s="2" t="s">
        <v>13519</v>
      </c>
      <c r="N3074" s="2" t="s">
        <v>13245</v>
      </c>
      <c r="O3074" s="2">
        <v>0</v>
      </c>
      <c r="P3074" s="2">
        <v>1228.5785699999999</v>
      </c>
      <c r="Q3074" s="2" t="s">
        <v>22</v>
      </c>
      <c r="R3074" s="2">
        <v>2</v>
      </c>
      <c r="S3074" s="2">
        <v>614.79236000000003</v>
      </c>
      <c r="T3074" s="2">
        <v>50.672199999999997</v>
      </c>
      <c r="U3074" s="2">
        <v>3.1830000000000001E-3</v>
      </c>
      <c r="V3074" s="2">
        <v>5.7759999999999999E-3</v>
      </c>
      <c r="W3074" s="2">
        <v>2.46</v>
      </c>
    </row>
    <row r="3075" spans="1:23">
      <c r="A3075" s="2" t="b">
        <v>0</v>
      </c>
      <c r="B3075" s="2" t="s">
        <v>22</v>
      </c>
      <c r="C3075" s="2" t="s">
        <v>13520</v>
      </c>
      <c r="D3075" s="2">
        <f t="shared" ref="D3075:D3138" si="48">LEN(C3075)</f>
        <v>9</v>
      </c>
      <c r="E3075" s="2" t="s">
        <v>13521</v>
      </c>
      <c r="F3075" s="2" t="s">
        <v>25</v>
      </c>
      <c r="G3075" s="2">
        <v>7.6245000000000002E-3</v>
      </c>
      <c r="H3075" s="2">
        <v>3.69696E-3</v>
      </c>
      <c r="I3075" s="2">
        <v>1</v>
      </c>
      <c r="J3075" s="2">
        <v>2</v>
      </c>
      <c r="K3075" s="2">
        <v>2</v>
      </c>
      <c r="L3075" s="2" t="s">
        <v>6667</v>
      </c>
      <c r="M3075" s="2" t="s">
        <v>13522</v>
      </c>
      <c r="N3075" s="2" t="s">
        <v>6669</v>
      </c>
      <c r="O3075" s="2">
        <v>0</v>
      </c>
      <c r="P3075" s="2">
        <v>1076.5959499999999</v>
      </c>
      <c r="Q3075" s="2" t="s">
        <v>22</v>
      </c>
      <c r="R3075" s="2">
        <v>2</v>
      </c>
      <c r="S3075" s="2">
        <v>538.80164000000002</v>
      </c>
      <c r="T3075" s="2">
        <v>14.837199999999999</v>
      </c>
      <c r="U3075" s="2">
        <v>3.1830000000000001E-3</v>
      </c>
      <c r="V3075" s="2">
        <v>6.0330000000000002E-3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13523</v>
      </c>
      <c r="D3076" s="2">
        <f t="shared" si="48"/>
        <v>9</v>
      </c>
      <c r="E3076" s="2" t="s">
        <v>13524</v>
      </c>
      <c r="F3076" s="2" t="s">
        <v>25</v>
      </c>
      <c r="G3076" s="2">
        <v>7.3017400000000001E-3</v>
      </c>
      <c r="H3076" s="2">
        <v>3.69696E-3</v>
      </c>
      <c r="I3076" s="2">
        <v>1</v>
      </c>
      <c r="J3076" s="2">
        <v>1</v>
      </c>
      <c r="K3076" s="2">
        <v>2</v>
      </c>
      <c r="L3076" s="2" t="s">
        <v>13525</v>
      </c>
      <c r="M3076" s="2" t="s">
        <v>13526</v>
      </c>
      <c r="N3076" s="2" t="s">
        <v>13527</v>
      </c>
      <c r="O3076" s="2">
        <v>0</v>
      </c>
      <c r="P3076" s="2">
        <v>1138.7055</v>
      </c>
      <c r="Q3076" s="2" t="s">
        <v>22</v>
      </c>
      <c r="R3076" s="2">
        <v>3</v>
      </c>
      <c r="S3076" s="2">
        <v>380.23996</v>
      </c>
      <c r="T3076" s="2">
        <v>13.228</v>
      </c>
      <c r="U3076" s="2">
        <v>3.1830000000000001E-3</v>
      </c>
      <c r="V3076" s="2">
        <v>5.7869999999999996E-3</v>
      </c>
      <c r="W3076" s="2">
        <v>1.31</v>
      </c>
    </row>
    <row r="3077" spans="1:23">
      <c r="A3077" s="2" t="b">
        <v>0</v>
      </c>
      <c r="B3077" s="2" t="s">
        <v>22</v>
      </c>
      <c r="C3077" s="2" t="s">
        <v>13528</v>
      </c>
      <c r="D3077" s="2">
        <f t="shared" si="48"/>
        <v>9</v>
      </c>
      <c r="E3077" s="2" t="s">
        <v>13529</v>
      </c>
      <c r="F3077" s="2" t="s">
        <v>25</v>
      </c>
      <c r="G3077" s="2">
        <v>7.3017400000000001E-3</v>
      </c>
      <c r="H3077" s="2">
        <v>3.69696E-3</v>
      </c>
      <c r="I3077" s="2">
        <v>1</v>
      </c>
      <c r="J3077" s="2">
        <v>1</v>
      </c>
      <c r="K3077" s="2">
        <v>1</v>
      </c>
      <c r="L3077" s="2" t="s">
        <v>10015</v>
      </c>
      <c r="M3077" s="2" t="s">
        <v>13530</v>
      </c>
      <c r="N3077" s="2" t="s">
        <v>10017</v>
      </c>
      <c r="O3077" s="2">
        <v>0</v>
      </c>
      <c r="P3077" s="2">
        <v>1075.5782400000001</v>
      </c>
      <c r="Q3077" s="2" t="s">
        <v>22</v>
      </c>
      <c r="R3077" s="2">
        <v>2</v>
      </c>
      <c r="S3077" s="2">
        <v>538.29369999999994</v>
      </c>
      <c r="T3077" s="2">
        <v>23.4438</v>
      </c>
      <c r="U3077" s="2">
        <v>3.1830000000000001E-3</v>
      </c>
      <c r="V3077" s="2">
        <v>5.7980000000000002E-3</v>
      </c>
      <c r="W3077" s="2">
        <v>2.68</v>
      </c>
    </row>
    <row r="3078" spans="1:23">
      <c r="A3078" s="2" t="b">
        <v>0</v>
      </c>
      <c r="B3078" s="2" t="s">
        <v>22</v>
      </c>
      <c r="C3078" s="2" t="s">
        <v>13531</v>
      </c>
      <c r="D3078" s="2">
        <f t="shared" si="48"/>
        <v>9</v>
      </c>
      <c r="E3078" s="2" t="s">
        <v>13532</v>
      </c>
      <c r="F3078" s="2" t="s">
        <v>25</v>
      </c>
      <c r="G3078" s="2">
        <v>7.4842099999999998E-3</v>
      </c>
      <c r="H3078" s="2">
        <v>3.69696E-3</v>
      </c>
      <c r="I3078" s="2">
        <v>1</v>
      </c>
      <c r="J3078" s="2">
        <v>1</v>
      </c>
      <c r="K3078" s="2">
        <v>1</v>
      </c>
      <c r="L3078" s="2" t="s">
        <v>13533</v>
      </c>
      <c r="M3078" s="2" t="s">
        <v>13534</v>
      </c>
      <c r="N3078" s="2" t="s">
        <v>13535</v>
      </c>
      <c r="O3078" s="2">
        <v>0</v>
      </c>
      <c r="P3078" s="2">
        <v>895.53598</v>
      </c>
      <c r="Q3078" s="2" t="s">
        <v>22</v>
      </c>
      <c r="R3078" s="2">
        <v>2</v>
      </c>
      <c r="S3078" s="2">
        <v>448.27136000000002</v>
      </c>
      <c r="T3078" s="2">
        <v>28.925699999999999</v>
      </c>
      <c r="U3078" s="2">
        <v>3.1830000000000001E-3</v>
      </c>
      <c r="V3078" s="2">
        <v>5.9199999999999999E-3</v>
      </c>
      <c r="W3078" s="2">
        <v>2.34</v>
      </c>
    </row>
    <row r="3079" spans="1:23">
      <c r="A3079" s="2" t="b">
        <v>0</v>
      </c>
      <c r="B3079" s="2" t="s">
        <v>22</v>
      </c>
      <c r="C3079" s="2" t="s">
        <v>13536</v>
      </c>
      <c r="D3079" s="2">
        <f t="shared" si="48"/>
        <v>10</v>
      </c>
      <c r="E3079" s="2" t="s">
        <v>13537</v>
      </c>
      <c r="F3079" s="2" t="s">
        <v>25</v>
      </c>
      <c r="G3079" s="2">
        <v>7.4842099999999998E-3</v>
      </c>
      <c r="H3079" s="2">
        <v>3.69696E-3</v>
      </c>
      <c r="I3079" s="2">
        <v>1</v>
      </c>
      <c r="J3079" s="2">
        <v>1</v>
      </c>
      <c r="K3079" s="2">
        <v>1</v>
      </c>
      <c r="L3079" s="2" t="s">
        <v>13538</v>
      </c>
      <c r="M3079" s="2" t="s">
        <v>13539</v>
      </c>
      <c r="N3079" s="2" t="s">
        <v>13540</v>
      </c>
      <c r="O3079" s="2">
        <v>0</v>
      </c>
      <c r="P3079" s="2">
        <v>1084.5421799999999</v>
      </c>
      <c r="Q3079" s="2" t="s">
        <v>22</v>
      </c>
      <c r="R3079" s="2">
        <v>2</v>
      </c>
      <c r="S3079" s="2">
        <v>542.77508999999998</v>
      </c>
      <c r="T3079" s="2">
        <v>29.1738</v>
      </c>
      <c r="U3079" s="2">
        <v>3.1830000000000001E-3</v>
      </c>
      <c r="V3079" s="2">
        <v>5.9239999999999996E-3</v>
      </c>
      <c r="W3079" s="2">
        <v>2.62</v>
      </c>
    </row>
    <row r="3080" spans="1:23">
      <c r="A3080" s="2" t="b">
        <v>0</v>
      </c>
      <c r="B3080" s="2" t="s">
        <v>22</v>
      </c>
      <c r="C3080" s="2" t="s">
        <v>13541</v>
      </c>
      <c r="D3080" s="2">
        <f t="shared" si="48"/>
        <v>8</v>
      </c>
      <c r="E3080" s="2" t="s">
        <v>13542</v>
      </c>
      <c r="F3080" s="2" t="s">
        <v>25</v>
      </c>
      <c r="G3080" s="2">
        <v>7.5773999999999998E-3</v>
      </c>
      <c r="H3080" s="2">
        <v>3.69696E-3</v>
      </c>
      <c r="I3080" s="2">
        <v>1</v>
      </c>
      <c r="J3080" s="2">
        <v>4</v>
      </c>
      <c r="K3080" s="2">
        <v>1</v>
      </c>
      <c r="L3080" s="2" t="s">
        <v>10509</v>
      </c>
      <c r="M3080" s="2" t="s">
        <v>13543</v>
      </c>
      <c r="N3080" s="2" t="s">
        <v>10511</v>
      </c>
      <c r="O3080" s="2">
        <v>0</v>
      </c>
      <c r="P3080" s="2">
        <v>836.47370999999998</v>
      </c>
      <c r="Q3080" s="2" t="s">
        <v>22</v>
      </c>
      <c r="R3080" s="2">
        <v>2</v>
      </c>
      <c r="S3080" s="2">
        <v>418.74054000000001</v>
      </c>
      <c r="T3080" s="2">
        <v>20.215499999999999</v>
      </c>
      <c r="U3080" s="2">
        <v>3.1830000000000001E-3</v>
      </c>
      <c r="V3080" s="2">
        <v>5.9839999999999997E-3</v>
      </c>
      <c r="W3080" s="2">
        <v>2.59</v>
      </c>
    </row>
    <row r="3081" spans="1:23">
      <c r="A3081" s="2" t="b">
        <v>0</v>
      </c>
      <c r="B3081" s="2" t="s">
        <v>22</v>
      </c>
      <c r="C3081" s="2" t="s">
        <v>13544</v>
      </c>
      <c r="D3081" s="2">
        <f t="shared" si="48"/>
        <v>8</v>
      </c>
      <c r="E3081" s="2" t="s">
        <v>13545</v>
      </c>
      <c r="F3081" s="2" t="s">
        <v>25</v>
      </c>
      <c r="G3081" s="2">
        <v>7.3017400000000001E-3</v>
      </c>
      <c r="H3081" s="2">
        <v>3.69696E-3</v>
      </c>
      <c r="I3081" s="2">
        <v>1</v>
      </c>
      <c r="J3081" s="2">
        <v>1</v>
      </c>
      <c r="K3081" s="2">
        <v>1</v>
      </c>
      <c r="L3081" s="2" t="s">
        <v>6117</v>
      </c>
      <c r="M3081" s="2" t="s">
        <v>13546</v>
      </c>
      <c r="N3081" s="2" t="s">
        <v>6119</v>
      </c>
      <c r="O3081" s="2">
        <v>0</v>
      </c>
      <c r="P3081" s="2">
        <v>1046.5451599999999</v>
      </c>
      <c r="Q3081" s="2" t="s">
        <v>22</v>
      </c>
      <c r="R3081" s="2">
        <v>3</v>
      </c>
      <c r="S3081" s="2">
        <v>349.51990000000001</v>
      </c>
      <c r="T3081" s="2">
        <v>29.682400000000001</v>
      </c>
      <c r="U3081" s="2">
        <v>3.1830000000000001E-3</v>
      </c>
      <c r="V3081" s="2">
        <v>5.7689999999999998E-3</v>
      </c>
      <c r="W3081" s="2">
        <v>1.98</v>
      </c>
    </row>
    <row r="3082" spans="1:23">
      <c r="A3082" s="2" t="b">
        <v>0</v>
      </c>
      <c r="B3082" s="2" t="s">
        <v>22</v>
      </c>
      <c r="C3082" s="2" t="s">
        <v>13547</v>
      </c>
      <c r="D3082" s="2">
        <f t="shared" si="48"/>
        <v>9</v>
      </c>
      <c r="E3082" s="2" t="s">
        <v>13548</v>
      </c>
      <c r="F3082" s="2" t="s">
        <v>25</v>
      </c>
      <c r="G3082" s="2">
        <v>7.6245000000000002E-3</v>
      </c>
      <c r="H3082" s="2">
        <v>3.69696E-3</v>
      </c>
      <c r="I3082" s="2">
        <v>1</v>
      </c>
      <c r="J3082" s="2">
        <v>1</v>
      </c>
      <c r="K3082" s="2">
        <v>1</v>
      </c>
      <c r="L3082" s="2" t="s">
        <v>13549</v>
      </c>
      <c r="M3082" s="2" t="s">
        <v>13550</v>
      </c>
      <c r="N3082" s="2" t="s">
        <v>13551</v>
      </c>
      <c r="O3082" s="2">
        <v>0</v>
      </c>
      <c r="P3082" s="2">
        <v>1029.49999</v>
      </c>
      <c r="Q3082" s="2" t="s">
        <v>22</v>
      </c>
      <c r="R3082" s="2">
        <v>2</v>
      </c>
      <c r="S3082" s="2">
        <v>515.25385000000006</v>
      </c>
      <c r="T3082" s="2">
        <v>37.728700000000003</v>
      </c>
      <c r="U3082" s="2">
        <v>3.1830000000000001E-3</v>
      </c>
      <c r="V3082" s="2">
        <v>6.0480000000000004E-3</v>
      </c>
      <c r="W3082" s="2">
        <v>2.02</v>
      </c>
    </row>
    <row r="3083" spans="1:23">
      <c r="A3083" s="2" t="b">
        <v>0</v>
      </c>
      <c r="B3083" s="2" t="s">
        <v>22</v>
      </c>
      <c r="C3083" s="2" t="s">
        <v>13552</v>
      </c>
      <c r="D3083" s="2">
        <f t="shared" si="48"/>
        <v>9</v>
      </c>
      <c r="E3083" s="2" t="s">
        <v>13553</v>
      </c>
      <c r="F3083" s="2" t="s">
        <v>25</v>
      </c>
      <c r="G3083" s="2">
        <v>7.3017400000000001E-3</v>
      </c>
      <c r="H3083" s="2">
        <v>3.69696E-3</v>
      </c>
      <c r="I3083" s="2">
        <v>1</v>
      </c>
      <c r="J3083" s="2">
        <v>2</v>
      </c>
      <c r="K3083" s="2">
        <v>1</v>
      </c>
      <c r="L3083" s="2" t="s">
        <v>10313</v>
      </c>
      <c r="M3083" s="2" t="s">
        <v>13554</v>
      </c>
      <c r="N3083" s="2" t="s">
        <v>10315</v>
      </c>
      <c r="O3083" s="2">
        <v>0</v>
      </c>
      <c r="P3083" s="2">
        <v>1019.50038</v>
      </c>
      <c r="Q3083" s="2" t="s">
        <v>22</v>
      </c>
      <c r="R3083" s="2">
        <v>2</v>
      </c>
      <c r="S3083" s="2">
        <v>510.25378000000001</v>
      </c>
      <c r="T3083" s="2">
        <v>25.976500000000001</v>
      </c>
      <c r="U3083" s="2">
        <v>3.1830000000000001E-3</v>
      </c>
      <c r="V3083" s="2">
        <v>5.7800000000000004E-3</v>
      </c>
      <c r="W3083" s="2">
        <v>2.67</v>
      </c>
    </row>
    <row r="3084" spans="1:23">
      <c r="A3084" s="2" t="b">
        <v>0</v>
      </c>
      <c r="B3084" s="2" t="s">
        <v>22</v>
      </c>
      <c r="C3084" s="2" t="s">
        <v>4701</v>
      </c>
      <c r="D3084" s="2">
        <f t="shared" si="48"/>
        <v>10</v>
      </c>
      <c r="E3084" s="2" t="s">
        <v>4702</v>
      </c>
      <c r="F3084" s="2" t="s">
        <v>252</v>
      </c>
      <c r="G3084" s="2">
        <v>7.5306399999999999E-3</v>
      </c>
      <c r="H3084" s="2">
        <v>3.69696E-3</v>
      </c>
      <c r="I3084" s="2">
        <v>1</v>
      </c>
      <c r="J3084" s="2">
        <v>1</v>
      </c>
      <c r="K3084" s="2">
        <v>1</v>
      </c>
      <c r="L3084" s="2" t="s">
        <v>4703</v>
      </c>
      <c r="M3084" s="2" t="s">
        <v>4704</v>
      </c>
      <c r="N3084" s="2" t="s">
        <v>4705</v>
      </c>
      <c r="O3084" s="2">
        <v>0</v>
      </c>
      <c r="P3084" s="2">
        <v>1143.65544</v>
      </c>
      <c r="Q3084" s="2" t="s">
        <v>22</v>
      </c>
      <c r="R3084" s="2">
        <v>2</v>
      </c>
      <c r="S3084" s="2">
        <v>572.33172999999999</v>
      </c>
      <c r="T3084" s="2">
        <v>26.579499999999999</v>
      </c>
      <c r="U3084" s="2">
        <v>3.1830000000000001E-3</v>
      </c>
      <c r="V3084" s="2">
        <v>5.9500000000000004E-3</v>
      </c>
      <c r="W3084" s="2">
        <v>2.08</v>
      </c>
    </row>
    <row r="3085" spans="1:23">
      <c r="A3085" s="2" t="b">
        <v>0</v>
      </c>
      <c r="B3085" s="2" t="s">
        <v>22</v>
      </c>
      <c r="C3085" s="2" t="s">
        <v>13555</v>
      </c>
      <c r="D3085" s="2">
        <f t="shared" si="48"/>
        <v>10</v>
      </c>
      <c r="E3085" s="2" t="s">
        <v>13556</v>
      </c>
      <c r="F3085" s="2" t="s">
        <v>25</v>
      </c>
      <c r="G3085" s="2">
        <v>7.3923299999999999E-3</v>
      </c>
      <c r="H3085" s="2">
        <v>3.69696E-3</v>
      </c>
      <c r="I3085" s="2">
        <v>1</v>
      </c>
      <c r="J3085" s="2">
        <v>1</v>
      </c>
      <c r="K3085" s="2">
        <v>1</v>
      </c>
      <c r="L3085" s="2" t="s">
        <v>5516</v>
      </c>
      <c r="M3085" s="2" t="s">
        <v>13557</v>
      </c>
      <c r="N3085" s="2" t="s">
        <v>5518</v>
      </c>
      <c r="O3085" s="2">
        <v>0</v>
      </c>
      <c r="P3085" s="2">
        <v>1092.7139400000001</v>
      </c>
      <c r="Q3085" s="2" t="s">
        <v>22</v>
      </c>
      <c r="R3085" s="2">
        <v>3</v>
      </c>
      <c r="S3085" s="2">
        <v>364.90944999999999</v>
      </c>
      <c r="T3085" s="2">
        <v>26.7453</v>
      </c>
      <c r="U3085" s="2">
        <v>3.1830000000000001E-3</v>
      </c>
      <c r="V3085" s="2">
        <v>5.855E-3</v>
      </c>
      <c r="W3085" s="2">
        <v>2.65</v>
      </c>
    </row>
    <row r="3086" spans="1:23">
      <c r="A3086" s="2" t="b">
        <v>0</v>
      </c>
      <c r="B3086" s="2" t="s">
        <v>22</v>
      </c>
      <c r="C3086" s="2" t="s">
        <v>13558</v>
      </c>
      <c r="D3086" s="2">
        <f t="shared" si="48"/>
        <v>10</v>
      </c>
      <c r="E3086" s="2" t="s">
        <v>13559</v>
      </c>
      <c r="F3086" s="2" t="s">
        <v>25</v>
      </c>
      <c r="G3086" s="2">
        <v>8.8104800000000007E-3</v>
      </c>
      <c r="H3086" s="2">
        <v>3.8487700000000001E-3</v>
      </c>
      <c r="I3086" s="2">
        <v>1</v>
      </c>
      <c r="J3086" s="2">
        <v>1</v>
      </c>
      <c r="K3086" s="2">
        <v>1</v>
      </c>
      <c r="L3086" s="2" t="s">
        <v>13560</v>
      </c>
      <c r="M3086" s="2" t="s">
        <v>13561</v>
      </c>
      <c r="N3086" s="2" t="s">
        <v>13562</v>
      </c>
      <c r="O3086" s="2">
        <v>0</v>
      </c>
      <c r="P3086" s="2">
        <v>929.50507000000005</v>
      </c>
      <c r="Q3086" s="2" t="s">
        <v>22</v>
      </c>
      <c r="R3086" s="2">
        <v>2</v>
      </c>
      <c r="S3086" s="2">
        <v>465.25616000000002</v>
      </c>
      <c r="T3086" s="2">
        <v>16.1584</v>
      </c>
      <c r="U3086" s="2">
        <v>3.411E-3</v>
      </c>
      <c r="V3086" s="2">
        <v>6.9329999999999999E-3</v>
      </c>
      <c r="W3086" s="2">
        <v>2.87</v>
      </c>
    </row>
    <row r="3087" spans="1:23">
      <c r="A3087" s="2" t="b">
        <v>0</v>
      </c>
      <c r="B3087" s="2" t="s">
        <v>22</v>
      </c>
      <c r="C3087" s="2" t="s">
        <v>13563</v>
      </c>
      <c r="D3087" s="2">
        <f t="shared" si="48"/>
        <v>9</v>
      </c>
      <c r="E3087" s="2" t="s">
        <v>13564</v>
      </c>
      <c r="F3087" s="2" t="s">
        <v>25</v>
      </c>
      <c r="G3087" s="2">
        <v>9.0976500000000005E-3</v>
      </c>
      <c r="H3087" s="2">
        <v>3.8487700000000001E-3</v>
      </c>
      <c r="I3087" s="2">
        <v>1</v>
      </c>
      <c r="J3087" s="2">
        <v>1</v>
      </c>
      <c r="K3087" s="2">
        <v>1</v>
      </c>
      <c r="L3087" s="2" t="s">
        <v>13565</v>
      </c>
      <c r="M3087" s="2" t="s">
        <v>13566</v>
      </c>
      <c r="N3087" s="2" t="s">
        <v>13567</v>
      </c>
      <c r="O3087" s="2">
        <v>0</v>
      </c>
      <c r="P3087" s="2">
        <v>1095.55683</v>
      </c>
      <c r="Q3087" s="2" t="s">
        <v>22</v>
      </c>
      <c r="R3087" s="2">
        <v>2</v>
      </c>
      <c r="S3087" s="2">
        <v>548.28283999999996</v>
      </c>
      <c r="T3087" s="2">
        <v>37.759599999999999</v>
      </c>
      <c r="U3087" s="2">
        <v>3.411E-3</v>
      </c>
      <c r="V3087" s="2">
        <v>7.175E-3</v>
      </c>
      <c r="W3087" s="2">
        <v>3.59</v>
      </c>
    </row>
    <row r="3088" spans="1:23">
      <c r="A3088" s="2" t="b">
        <v>0</v>
      </c>
      <c r="B3088" s="2" t="s">
        <v>22</v>
      </c>
      <c r="C3088" s="2" t="s">
        <v>13568</v>
      </c>
      <c r="D3088" s="2">
        <f t="shared" si="48"/>
        <v>9</v>
      </c>
      <c r="E3088" s="2" t="s">
        <v>13569</v>
      </c>
      <c r="F3088" s="2" t="s">
        <v>25</v>
      </c>
      <c r="G3088" s="2">
        <v>9.6452900000000008E-3</v>
      </c>
      <c r="H3088" s="2">
        <v>3.8487700000000001E-3</v>
      </c>
      <c r="I3088" s="2">
        <v>1</v>
      </c>
      <c r="J3088" s="2">
        <v>1</v>
      </c>
      <c r="K3088" s="2">
        <v>1</v>
      </c>
      <c r="L3088" s="2" t="s">
        <v>13570</v>
      </c>
      <c r="M3088" s="2" t="s">
        <v>13571</v>
      </c>
      <c r="N3088" s="2" t="s">
        <v>13572</v>
      </c>
      <c r="O3088" s="2">
        <v>0</v>
      </c>
      <c r="P3088" s="2">
        <v>1081.5748799999999</v>
      </c>
      <c r="Q3088" s="2" t="s">
        <v>22</v>
      </c>
      <c r="R3088" s="2">
        <v>2</v>
      </c>
      <c r="S3088" s="2">
        <v>541.29174999999998</v>
      </c>
      <c r="T3088" s="2">
        <v>13.0604</v>
      </c>
      <c r="U3088" s="2">
        <v>3.411E-3</v>
      </c>
      <c r="V3088" s="2">
        <v>7.5940000000000001E-3</v>
      </c>
      <c r="W3088" s="2">
        <v>1.81</v>
      </c>
    </row>
    <row r="3089" spans="1:23">
      <c r="A3089" s="2" t="b">
        <v>0</v>
      </c>
      <c r="B3089" s="2" t="s">
        <v>22</v>
      </c>
      <c r="C3089" s="2" t="s">
        <v>13573</v>
      </c>
      <c r="D3089" s="2">
        <f t="shared" si="48"/>
        <v>9</v>
      </c>
      <c r="E3089" s="2" t="s">
        <v>13574</v>
      </c>
      <c r="F3089" s="2" t="s">
        <v>25</v>
      </c>
      <c r="G3089" s="2">
        <v>1.03047E-2</v>
      </c>
      <c r="H3089" s="2">
        <v>3.8487700000000001E-3</v>
      </c>
      <c r="I3089" s="2">
        <v>1</v>
      </c>
      <c r="J3089" s="2">
        <v>1</v>
      </c>
      <c r="K3089" s="2">
        <v>4</v>
      </c>
      <c r="L3089" s="2" t="s">
        <v>13575</v>
      </c>
      <c r="M3089" s="2" t="s">
        <v>13576</v>
      </c>
      <c r="N3089" s="2" t="s">
        <v>13577</v>
      </c>
      <c r="O3089" s="2">
        <v>0</v>
      </c>
      <c r="P3089" s="2">
        <v>1024.57205</v>
      </c>
      <c r="Q3089" s="2" t="s">
        <v>22</v>
      </c>
      <c r="R3089" s="2">
        <v>2</v>
      </c>
      <c r="S3089" s="2">
        <v>512.78954999999996</v>
      </c>
      <c r="T3089" s="2">
        <v>16.683700000000002</v>
      </c>
      <c r="U3089" s="2">
        <v>3.411E-3</v>
      </c>
      <c r="V3089" s="2">
        <v>8.0440000000000008E-3</v>
      </c>
      <c r="W3089" s="2">
        <v>1.61</v>
      </c>
    </row>
    <row r="3090" spans="1:23">
      <c r="A3090" s="2" t="b">
        <v>0</v>
      </c>
      <c r="B3090" s="2" t="s">
        <v>22</v>
      </c>
      <c r="C3090" s="2" t="s">
        <v>13578</v>
      </c>
      <c r="D3090" s="2">
        <f t="shared" si="48"/>
        <v>10</v>
      </c>
      <c r="E3090" s="2" t="s">
        <v>13579</v>
      </c>
      <c r="F3090" s="2" t="s">
        <v>25</v>
      </c>
      <c r="G3090" s="2">
        <v>1.0236200000000001E-2</v>
      </c>
      <c r="H3090" s="2">
        <v>3.8487700000000001E-3</v>
      </c>
      <c r="I3090" s="2">
        <v>1</v>
      </c>
      <c r="J3090" s="2">
        <v>1</v>
      </c>
      <c r="K3090" s="2">
        <v>1</v>
      </c>
      <c r="L3090" s="2" t="s">
        <v>2374</v>
      </c>
      <c r="M3090" s="2" t="s">
        <v>13580</v>
      </c>
      <c r="N3090" s="2" t="s">
        <v>2376</v>
      </c>
      <c r="O3090" s="2">
        <v>0</v>
      </c>
      <c r="P3090" s="2">
        <v>993.44246999999996</v>
      </c>
      <c r="Q3090" s="2" t="s">
        <v>22</v>
      </c>
      <c r="R3090" s="2">
        <v>2</v>
      </c>
      <c r="S3090" s="2">
        <v>497.22464000000002</v>
      </c>
      <c r="T3090" s="2">
        <v>40.634500000000003</v>
      </c>
      <c r="U3090" s="2">
        <v>3.411E-3</v>
      </c>
      <c r="V3090" s="2">
        <v>8.0230000000000006E-3</v>
      </c>
      <c r="W3090" s="2">
        <v>2.54</v>
      </c>
    </row>
    <row r="3091" spans="1:23">
      <c r="A3091" s="2" t="b">
        <v>0</v>
      </c>
      <c r="B3091" s="2" t="s">
        <v>22</v>
      </c>
      <c r="C3091" s="2" t="s">
        <v>13581</v>
      </c>
      <c r="D3091" s="2">
        <f t="shared" si="48"/>
        <v>9</v>
      </c>
      <c r="E3091" s="2" t="s">
        <v>13582</v>
      </c>
      <c r="F3091" s="2" t="s">
        <v>25</v>
      </c>
      <c r="G3091" s="2">
        <v>1.0100899999999999E-2</v>
      </c>
      <c r="H3091" s="2">
        <v>3.8487700000000001E-3</v>
      </c>
      <c r="I3091" s="2">
        <v>1</v>
      </c>
      <c r="J3091" s="2">
        <v>1</v>
      </c>
      <c r="K3091" s="2">
        <v>1</v>
      </c>
      <c r="L3091" s="2" t="s">
        <v>13583</v>
      </c>
      <c r="M3091" s="2" t="s">
        <v>13584</v>
      </c>
      <c r="N3091" s="2" t="s">
        <v>13585</v>
      </c>
      <c r="O3091" s="2">
        <v>0</v>
      </c>
      <c r="P3091" s="2">
        <v>1056.50686</v>
      </c>
      <c r="Q3091" s="2" t="s">
        <v>22</v>
      </c>
      <c r="R3091" s="2">
        <v>2</v>
      </c>
      <c r="S3091" s="2">
        <v>528.75732000000005</v>
      </c>
      <c r="T3091" s="2">
        <v>12.179600000000001</v>
      </c>
      <c r="U3091" s="2">
        <v>3.411E-3</v>
      </c>
      <c r="V3091" s="2">
        <v>7.9089999999999994E-3</v>
      </c>
      <c r="W3091" s="2">
        <v>1.92</v>
      </c>
    </row>
    <row r="3092" spans="1:23">
      <c r="A3092" s="2" t="b">
        <v>0</v>
      </c>
      <c r="B3092" s="2" t="s">
        <v>22</v>
      </c>
      <c r="C3092" s="2" t="s">
        <v>13586</v>
      </c>
      <c r="D3092" s="2">
        <f t="shared" si="48"/>
        <v>9</v>
      </c>
      <c r="E3092" s="2" t="s">
        <v>13587</v>
      </c>
      <c r="F3092" s="2" t="s">
        <v>25</v>
      </c>
      <c r="G3092" s="2">
        <v>9.5823899999999997E-3</v>
      </c>
      <c r="H3092" s="2">
        <v>3.8487700000000001E-3</v>
      </c>
      <c r="I3092" s="2">
        <v>1</v>
      </c>
      <c r="J3092" s="2">
        <v>1</v>
      </c>
      <c r="K3092" s="2">
        <v>1</v>
      </c>
      <c r="L3092" s="2" t="s">
        <v>1738</v>
      </c>
      <c r="M3092" s="2" t="s">
        <v>13588</v>
      </c>
      <c r="N3092" s="2" t="s">
        <v>1740</v>
      </c>
      <c r="O3092" s="2">
        <v>0</v>
      </c>
      <c r="P3092" s="2">
        <v>1001.55135</v>
      </c>
      <c r="Q3092" s="2" t="s">
        <v>22</v>
      </c>
      <c r="R3092" s="2">
        <v>2</v>
      </c>
      <c r="S3092" s="2">
        <v>501.27969000000002</v>
      </c>
      <c r="T3092" s="2">
        <v>38.672499999999999</v>
      </c>
      <c r="U3092" s="2">
        <v>3.411E-3</v>
      </c>
      <c r="V3092" s="2">
        <v>7.548E-3</v>
      </c>
      <c r="W3092" s="2">
        <v>2.16</v>
      </c>
    </row>
    <row r="3093" spans="1:23">
      <c r="A3093" s="2" t="b">
        <v>0</v>
      </c>
      <c r="B3093" s="2" t="s">
        <v>22</v>
      </c>
      <c r="C3093" s="2" t="s">
        <v>13589</v>
      </c>
      <c r="D3093" s="2">
        <f t="shared" si="48"/>
        <v>10</v>
      </c>
      <c r="E3093" s="2" t="s">
        <v>13590</v>
      </c>
      <c r="F3093" s="2" t="s">
        <v>25</v>
      </c>
      <c r="G3093" s="2">
        <v>9.0976500000000005E-3</v>
      </c>
      <c r="H3093" s="2">
        <v>3.8487700000000001E-3</v>
      </c>
      <c r="I3093" s="2">
        <v>1</v>
      </c>
      <c r="J3093" s="2">
        <v>1</v>
      </c>
      <c r="K3093" s="2">
        <v>1</v>
      </c>
      <c r="L3093" s="2" t="s">
        <v>13591</v>
      </c>
      <c r="M3093" s="2" t="s">
        <v>13592</v>
      </c>
      <c r="N3093" s="2" t="s">
        <v>13593</v>
      </c>
      <c r="O3093" s="2">
        <v>0</v>
      </c>
      <c r="P3093" s="2">
        <v>1152.5432499999999</v>
      </c>
      <c r="Q3093" s="2" t="s">
        <v>22</v>
      </c>
      <c r="R3093" s="2">
        <v>2</v>
      </c>
      <c r="S3093" s="2">
        <v>576.77551000000005</v>
      </c>
      <c r="T3093" s="2">
        <v>35.246400000000001</v>
      </c>
      <c r="U3093" s="2">
        <v>3.411E-3</v>
      </c>
      <c r="V3093" s="2">
        <v>7.1390000000000004E-3</v>
      </c>
      <c r="W3093" s="2">
        <v>1.96</v>
      </c>
    </row>
    <row r="3094" spans="1:23">
      <c r="A3094" s="2" t="b">
        <v>0</v>
      </c>
      <c r="B3094" s="2" t="s">
        <v>22</v>
      </c>
      <c r="C3094" s="2" t="s">
        <v>13594</v>
      </c>
      <c r="D3094" s="2">
        <f t="shared" si="48"/>
        <v>10</v>
      </c>
      <c r="E3094" s="2" t="s">
        <v>13595</v>
      </c>
      <c r="F3094" s="2" t="s">
        <v>25</v>
      </c>
      <c r="G3094" s="2">
        <v>9.2158399999999994E-3</v>
      </c>
      <c r="H3094" s="2">
        <v>3.8487700000000001E-3</v>
      </c>
      <c r="I3094" s="2">
        <v>1</v>
      </c>
      <c r="J3094" s="2">
        <v>1</v>
      </c>
      <c r="K3094" s="2">
        <v>2</v>
      </c>
      <c r="L3094" s="2" t="s">
        <v>6343</v>
      </c>
      <c r="M3094" s="2" t="s">
        <v>13596</v>
      </c>
      <c r="N3094" s="2" t="s">
        <v>6345</v>
      </c>
      <c r="O3094" s="2">
        <v>0</v>
      </c>
      <c r="P3094" s="2">
        <v>1214.72155</v>
      </c>
      <c r="Q3094" s="2" t="s">
        <v>22</v>
      </c>
      <c r="R3094" s="2">
        <v>2</v>
      </c>
      <c r="S3094" s="2">
        <v>607.86443999999995</v>
      </c>
      <c r="T3094" s="2">
        <v>26.990500000000001</v>
      </c>
      <c r="U3094" s="2">
        <v>3.411E-3</v>
      </c>
      <c r="V3094" s="2">
        <v>7.2589999999999998E-3</v>
      </c>
      <c r="W3094" s="2">
        <v>2.5299999999999998</v>
      </c>
    </row>
    <row r="3095" spans="1:23">
      <c r="A3095" s="2" t="b">
        <v>0</v>
      </c>
      <c r="B3095" s="2" t="s">
        <v>22</v>
      </c>
      <c r="C3095" s="2" t="s">
        <v>13597</v>
      </c>
      <c r="D3095" s="2">
        <f t="shared" si="48"/>
        <v>9</v>
      </c>
      <c r="E3095" s="2" t="s">
        <v>13598</v>
      </c>
      <c r="F3095" s="2" t="s">
        <v>25</v>
      </c>
      <c r="G3095" s="2">
        <v>7.8651799999999994E-3</v>
      </c>
      <c r="H3095" s="2">
        <v>3.8487700000000001E-3</v>
      </c>
      <c r="I3095" s="2">
        <v>1</v>
      </c>
      <c r="J3095" s="2">
        <v>1</v>
      </c>
      <c r="K3095" s="2">
        <v>2</v>
      </c>
      <c r="L3095" s="2" t="s">
        <v>13599</v>
      </c>
      <c r="M3095" s="2" t="s">
        <v>13600</v>
      </c>
      <c r="N3095" s="2" t="s">
        <v>13601</v>
      </c>
      <c r="O3095" s="2">
        <v>0</v>
      </c>
      <c r="P3095" s="2">
        <v>1025.5738200000001</v>
      </c>
      <c r="Q3095" s="2" t="s">
        <v>22</v>
      </c>
      <c r="R3095" s="2">
        <v>2</v>
      </c>
      <c r="S3095" s="2">
        <v>513.29088999999999</v>
      </c>
      <c r="T3095" s="2">
        <v>20.3598</v>
      </c>
      <c r="U3095" s="2">
        <v>3.3349999999999999E-3</v>
      </c>
      <c r="V3095" s="2">
        <v>6.2030000000000002E-3</v>
      </c>
      <c r="W3095" s="2">
        <v>2.37</v>
      </c>
    </row>
    <row r="3096" spans="1:23">
      <c r="A3096" s="2" t="b">
        <v>0</v>
      </c>
      <c r="B3096" s="2" t="s">
        <v>22</v>
      </c>
      <c r="C3096" s="2" t="s">
        <v>13602</v>
      </c>
      <c r="D3096" s="2">
        <f t="shared" si="48"/>
        <v>9</v>
      </c>
      <c r="E3096" s="2" t="s">
        <v>13603</v>
      </c>
      <c r="F3096" s="2" t="s">
        <v>25</v>
      </c>
      <c r="G3096" s="2">
        <v>9.9022899999999994E-3</v>
      </c>
      <c r="H3096" s="2">
        <v>3.8487700000000001E-3</v>
      </c>
      <c r="I3096" s="2">
        <v>1</v>
      </c>
      <c r="J3096" s="2">
        <v>2</v>
      </c>
      <c r="K3096" s="2">
        <v>3</v>
      </c>
      <c r="L3096" s="2" t="s">
        <v>1586</v>
      </c>
      <c r="M3096" s="2" t="s">
        <v>13604</v>
      </c>
      <c r="N3096" s="2" t="s">
        <v>1588</v>
      </c>
      <c r="O3096" s="2">
        <v>0</v>
      </c>
      <c r="P3096" s="2">
        <v>1011.63094</v>
      </c>
      <c r="Q3096" s="2" t="s">
        <v>22</v>
      </c>
      <c r="R3096" s="2">
        <v>3</v>
      </c>
      <c r="S3096" s="2">
        <v>337.88173999999998</v>
      </c>
      <c r="T3096" s="2">
        <v>15.3604</v>
      </c>
      <c r="U3096" s="2">
        <v>3.411E-3</v>
      </c>
      <c r="V3096" s="2">
        <v>7.7499999999999999E-3</v>
      </c>
      <c r="W3096" s="2">
        <v>2.4900000000000002</v>
      </c>
    </row>
    <row r="3097" spans="1:23">
      <c r="A3097" s="2" t="b">
        <v>0</v>
      </c>
      <c r="B3097" s="2" t="s">
        <v>22</v>
      </c>
      <c r="C3097" s="2" t="s">
        <v>13605</v>
      </c>
      <c r="D3097" s="2">
        <f t="shared" si="48"/>
        <v>9</v>
      </c>
      <c r="E3097" s="2" t="s">
        <v>13606</v>
      </c>
      <c r="F3097" s="2" t="s">
        <v>25</v>
      </c>
      <c r="G3097" s="2">
        <v>8.9813800000000006E-3</v>
      </c>
      <c r="H3097" s="2">
        <v>3.8487700000000001E-3</v>
      </c>
      <c r="I3097" s="2">
        <v>1</v>
      </c>
      <c r="J3097" s="2">
        <v>1</v>
      </c>
      <c r="K3097" s="2">
        <v>1</v>
      </c>
      <c r="L3097" s="2" t="s">
        <v>13607</v>
      </c>
      <c r="M3097" s="2" t="s">
        <v>13608</v>
      </c>
      <c r="N3097" s="2" t="s">
        <v>13609</v>
      </c>
      <c r="O3097" s="2">
        <v>0</v>
      </c>
      <c r="P3097" s="2">
        <v>1116.53604</v>
      </c>
      <c r="Q3097" s="2" t="s">
        <v>22</v>
      </c>
      <c r="R3097" s="2">
        <v>2</v>
      </c>
      <c r="S3097" s="2">
        <v>558.77221999999995</v>
      </c>
      <c r="T3097" s="2">
        <v>43.178199999999997</v>
      </c>
      <c r="U3097" s="2">
        <v>3.411E-3</v>
      </c>
      <c r="V3097" s="2">
        <v>7.084E-3</v>
      </c>
      <c r="W3097" s="2">
        <v>3.13</v>
      </c>
    </row>
    <row r="3098" spans="1:23">
      <c r="A3098" s="2" t="b">
        <v>0</v>
      </c>
      <c r="B3098" s="2" t="s">
        <v>22</v>
      </c>
      <c r="C3098" s="2" t="s">
        <v>13610</v>
      </c>
      <c r="D3098" s="2">
        <f t="shared" si="48"/>
        <v>9</v>
      </c>
      <c r="E3098" s="2" t="s">
        <v>13611</v>
      </c>
      <c r="F3098" s="2" t="s">
        <v>25</v>
      </c>
      <c r="G3098" s="2">
        <v>9.3968200000000002E-3</v>
      </c>
      <c r="H3098" s="2">
        <v>3.8487700000000001E-3</v>
      </c>
      <c r="I3098" s="2">
        <v>1</v>
      </c>
      <c r="J3098" s="2">
        <v>1</v>
      </c>
      <c r="K3098" s="2">
        <v>3</v>
      </c>
      <c r="L3098" s="2" t="s">
        <v>7679</v>
      </c>
      <c r="M3098" s="2" t="s">
        <v>13612</v>
      </c>
      <c r="N3098" s="2" t="s">
        <v>7681</v>
      </c>
      <c r="O3098" s="2">
        <v>0</v>
      </c>
      <c r="P3098" s="2">
        <v>1070.5523700000001</v>
      </c>
      <c r="Q3098" s="2" t="s">
        <v>22</v>
      </c>
      <c r="R3098" s="2">
        <v>2</v>
      </c>
      <c r="S3098" s="2">
        <v>535.77985000000001</v>
      </c>
      <c r="T3098" s="2">
        <v>15.587199999999999</v>
      </c>
      <c r="U3098" s="2">
        <v>3.411E-3</v>
      </c>
      <c r="V3098" s="2">
        <v>7.4050000000000001E-3</v>
      </c>
      <c r="W3098" s="2">
        <v>2.46</v>
      </c>
    </row>
    <row r="3099" spans="1:23">
      <c r="A3099" s="2" t="b">
        <v>0</v>
      </c>
      <c r="B3099" s="2" t="s">
        <v>22</v>
      </c>
      <c r="C3099" s="2" t="s">
        <v>13613</v>
      </c>
      <c r="D3099" s="2">
        <f t="shared" si="48"/>
        <v>9</v>
      </c>
      <c r="E3099" s="2" t="s">
        <v>13614</v>
      </c>
      <c r="F3099" s="2" t="s">
        <v>25</v>
      </c>
      <c r="G3099" s="2">
        <v>7.7197300000000002E-3</v>
      </c>
      <c r="H3099" s="2">
        <v>3.8487700000000001E-3</v>
      </c>
      <c r="I3099" s="2">
        <v>1</v>
      </c>
      <c r="J3099" s="2">
        <v>1</v>
      </c>
      <c r="K3099" s="2">
        <v>1</v>
      </c>
      <c r="L3099" s="2" t="s">
        <v>12292</v>
      </c>
      <c r="M3099" s="2" t="s">
        <v>13615</v>
      </c>
      <c r="N3099" s="2" t="s">
        <v>12294</v>
      </c>
      <c r="O3099" s="2">
        <v>0</v>
      </c>
      <c r="P3099" s="2">
        <v>1102.6255200000001</v>
      </c>
      <c r="Q3099" s="2" t="s">
        <v>22</v>
      </c>
      <c r="R3099" s="2">
        <v>2</v>
      </c>
      <c r="S3099" s="2">
        <v>551.81670999999994</v>
      </c>
      <c r="T3099" s="2">
        <v>32.136899999999997</v>
      </c>
      <c r="U3099" s="2">
        <v>3.3349999999999999E-3</v>
      </c>
      <c r="V3099" s="2">
        <v>6.11E-3</v>
      </c>
      <c r="W3099" s="2">
        <v>2.63</v>
      </c>
    </row>
    <row r="3100" spans="1:23">
      <c r="A3100" s="2" t="b">
        <v>0</v>
      </c>
      <c r="B3100" s="2" t="s">
        <v>22</v>
      </c>
      <c r="C3100" s="2" t="s">
        <v>13616</v>
      </c>
      <c r="D3100" s="2">
        <f t="shared" si="48"/>
        <v>8</v>
      </c>
      <c r="E3100" s="2" t="s">
        <v>13617</v>
      </c>
      <c r="F3100" s="2" t="s">
        <v>25</v>
      </c>
      <c r="G3100" s="2">
        <v>9.1564999999999997E-3</v>
      </c>
      <c r="H3100" s="2">
        <v>3.8487700000000001E-3</v>
      </c>
      <c r="I3100" s="2">
        <v>1</v>
      </c>
      <c r="J3100" s="2">
        <v>1</v>
      </c>
      <c r="K3100" s="2">
        <v>2</v>
      </c>
      <c r="L3100" s="2" t="s">
        <v>13618</v>
      </c>
      <c r="M3100" s="2" t="s">
        <v>13619</v>
      </c>
      <c r="N3100" s="2" t="s">
        <v>13620</v>
      </c>
      <c r="O3100" s="2">
        <v>0</v>
      </c>
      <c r="P3100" s="2">
        <v>896.52401999999995</v>
      </c>
      <c r="Q3100" s="2" t="s">
        <v>22</v>
      </c>
      <c r="R3100" s="2">
        <v>2</v>
      </c>
      <c r="S3100" s="2">
        <v>448.76517000000001</v>
      </c>
      <c r="T3100" s="2">
        <v>41.7226</v>
      </c>
      <c r="U3100" s="2">
        <v>3.411E-3</v>
      </c>
      <c r="V3100" s="2">
        <v>7.2269999999999999E-3</v>
      </c>
      <c r="W3100" s="2">
        <v>2.56</v>
      </c>
    </row>
    <row r="3101" spans="1:23">
      <c r="A3101" s="2" t="b">
        <v>0</v>
      </c>
      <c r="B3101" s="2" t="s">
        <v>22</v>
      </c>
      <c r="C3101" s="2" t="s">
        <v>13621</v>
      </c>
      <c r="D3101" s="2">
        <f t="shared" si="48"/>
        <v>10</v>
      </c>
      <c r="E3101" s="2" t="s">
        <v>13622</v>
      </c>
      <c r="F3101" s="2" t="s">
        <v>25</v>
      </c>
      <c r="G3101" s="2">
        <v>8.3215100000000007E-3</v>
      </c>
      <c r="H3101" s="2">
        <v>3.8487700000000001E-3</v>
      </c>
      <c r="I3101" s="2">
        <v>1</v>
      </c>
      <c r="J3101" s="2">
        <v>1</v>
      </c>
      <c r="K3101" s="2">
        <v>1</v>
      </c>
      <c r="L3101" s="2" t="s">
        <v>13623</v>
      </c>
      <c r="M3101" s="2" t="s">
        <v>13624</v>
      </c>
      <c r="N3101" s="2" t="s">
        <v>13625</v>
      </c>
      <c r="O3101" s="2">
        <v>0</v>
      </c>
      <c r="P3101" s="2">
        <v>1148.5946100000001</v>
      </c>
      <c r="Q3101" s="2" t="s">
        <v>22</v>
      </c>
      <c r="R3101" s="2">
        <v>2</v>
      </c>
      <c r="S3101" s="2">
        <v>574.79912999999999</v>
      </c>
      <c r="T3101" s="2">
        <v>37.414099999999998</v>
      </c>
      <c r="U3101" s="2">
        <v>3.411E-3</v>
      </c>
      <c r="V3101" s="2">
        <v>6.5799999999999999E-3</v>
      </c>
      <c r="W3101" s="2">
        <v>2.98</v>
      </c>
    </row>
    <row r="3102" spans="1:23">
      <c r="A3102" s="2" t="b">
        <v>0</v>
      </c>
      <c r="B3102" s="2" t="s">
        <v>22</v>
      </c>
      <c r="C3102" s="2" t="s">
        <v>13626</v>
      </c>
      <c r="D3102" s="2">
        <f t="shared" si="48"/>
        <v>11</v>
      </c>
      <c r="E3102" s="2" t="s">
        <v>13627</v>
      </c>
      <c r="F3102" s="2" t="s">
        <v>25</v>
      </c>
      <c r="G3102" s="2">
        <v>8.7544200000000006E-3</v>
      </c>
      <c r="H3102" s="2">
        <v>3.8487700000000001E-3</v>
      </c>
      <c r="I3102" s="2">
        <v>1</v>
      </c>
      <c r="J3102" s="2">
        <v>1</v>
      </c>
      <c r="K3102" s="2">
        <v>2</v>
      </c>
      <c r="L3102" s="2" t="s">
        <v>13628</v>
      </c>
      <c r="M3102" s="2" t="s">
        <v>13629</v>
      </c>
      <c r="N3102" s="2" t="s">
        <v>13630</v>
      </c>
      <c r="O3102" s="2">
        <v>0</v>
      </c>
      <c r="P3102" s="2">
        <v>1097.5585599999999</v>
      </c>
      <c r="Q3102" s="2" t="s">
        <v>22</v>
      </c>
      <c r="R3102" s="2">
        <v>2</v>
      </c>
      <c r="S3102" s="2">
        <v>549.28350999999998</v>
      </c>
      <c r="T3102" s="2">
        <v>23.7104</v>
      </c>
      <c r="U3102" s="2">
        <v>3.411E-3</v>
      </c>
      <c r="V3102" s="2">
        <v>6.888E-3</v>
      </c>
      <c r="W3102" s="2">
        <v>3.26</v>
      </c>
    </row>
    <row r="3103" spans="1:23">
      <c r="A3103" s="2" t="b">
        <v>0</v>
      </c>
      <c r="B3103" s="2" t="s">
        <v>22</v>
      </c>
      <c r="C3103" s="2" t="s">
        <v>13631</v>
      </c>
      <c r="D3103" s="2">
        <f t="shared" si="48"/>
        <v>9</v>
      </c>
      <c r="E3103" s="2" t="s">
        <v>13632</v>
      </c>
      <c r="F3103" s="2" t="s">
        <v>25</v>
      </c>
      <c r="G3103" s="2">
        <v>8.0641900000000006E-3</v>
      </c>
      <c r="H3103" s="2">
        <v>3.8487700000000001E-3</v>
      </c>
      <c r="I3103" s="2">
        <v>1</v>
      </c>
      <c r="J3103" s="2">
        <v>1</v>
      </c>
      <c r="K3103" s="2">
        <v>1</v>
      </c>
      <c r="L3103" s="2" t="s">
        <v>7852</v>
      </c>
      <c r="M3103" s="2" t="s">
        <v>13633</v>
      </c>
      <c r="N3103" s="2" t="s">
        <v>7854</v>
      </c>
      <c r="O3103" s="2">
        <v>0</v>
      </c>
      <c r="P3103" s="2">
        <v>1091.53361</v>
      </c>
      <c r="Q3103" s="2" t="s">
        <v>22</v>
      </c>
      <c r="R3103" s="2">
        <v>2</v>
      </c>
      <c r="S3103" s="2">
        <v>546.27062999999998</v>
      </c>
      <c r="T3103" s="2">
        <v>21.680199999999999</v>
      </c>
      <c r="U3103" s="2">
        <v>3.3349999999999999E-3</v>
      </c>
      <c r="V3103" s="2">
        <v>6.3930000000000002E-3</v>
      </c>
      <c r="W3103" s="2">
        <v>2.21</v>
      </c>
    </row>
    <row r="3104" spans="1:23">
      <c r="A3104" s="2" t="b">
        <v>0</v>
      </c>
      <c r="B3104" s="2" t="s">
        <v>22</v>
      </c>
      <c r="C3104" s="2" t="s">
        <v>13634</v>
      </c>
      <c r="D3104" s="2">
        <f t="shared" si="48"/>
        <v>11</v>
      </c>
      <c r="E3104" s="2" t="s">
        <v>13635</v>
      </c>
      <c r="F3104" s="2" t="s">
        <v>25</v>
      </c>
      <c r="G3104" s="2">
        <v>8.5345799999999999E-3</v>
      </c>
      <c r="H3104" s="2">
        <v>3.8487700000000001E-3</v>
      </c>
      <c r="I3104" s="2">
        <v>1</v>
      </c>
      <c r="J3104" s="2">
        <v>1</v>
      </c>
      <c r="K3104" s="2">
        <v>1</v>
      </c>
      <c r="L3104" s="2" t="s">
        <v>13636</v>
      </c>
      <c r="M3104" s="2" t="s">
        <v>13637</v>
      </c>
      <c r="N3104" s="2" t="s">
        <v>13638</v>
      </c>
      <c r="O3104" s="2">
        <v>0</v>
      </c>
      <c r="P3104" s="2">
        <v>1003.5167</v>
      </c>
      <c r="Q3104" s="2" t="s">
        <v>22</v>
      </c>
      <c r="R3104" s="2">
        <v>2</v>
      </c>
      <c r="S3104" s="2">
        <v>502.26202000000001</v>
      </c>
      <c r="T3104" s="2">
        <v>15.7294</v>
      </c>
      <c r="U3104" s="2">
        <v>3.411E-3</v>
      </c>
      <c r="V3104" s="2">
        <v>6.7200000000000003E-3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13639</v>
      </c>
      <c r="D3105" s="2">
        <f t="shared" si="48"/>
        <v>9</v>
      </c>
      <c r="E3105" s="2" t="s">
        <v>13640</v>
      </c>
      <c r="F3105" s="2" t="s">
        <v>25</v>
      </c>
      <c r="G3105" s="2">
        <v>1.0584700000000001E-2</v>
      </c>
      <c r="H3105" s="2">
        <v>3.8487700000000001E-3</v>
      </c>
      <c r="I3105" s="2">
        <v>1</v>
      </c>
      <c r="J3105" s="2">
        <v>1</v>
      </c>
      <c r="K3105" s="2">
        <v>1</v>
      </c>
      <c r="L3105" s="2" t="s">
        <v>12985</v>
      </c>
      <c r="M3105" s="2" t="s">
        <v>13641</v>
      </c>
      <c r="N3105" s="2" t="s">
        <v>12987</v>
      </c>
      <c r="O3105" s="2">
        <v>0</v>
      </c>
      <c r="P3105" s="2">
        <v>1123.58161</v>
      </c>
      <c r="Q3105" s="2" t="s">
        <v>22</v>
      </c>
      <c r="R3105" s="2">
        <v>2</v>
      </c>
      <c r="S3105" s="2">
        <v>562.29474000000005</v>
      </c>
      <c r="T3105" s="2">
        <v>45.609099999999998</v>
      </c>
      <c r="U3105" s="2">
        <v>3.411E-3</v>
      </c>
      <c r="V3105" s="2">
        <v>8.2950000000000003E-3</v>
      </c>
      <c r="W3105" s="2">
        <v>2.38</v>
      </c>
    </row>
    <row r="3106" spans="1:23">
      <c r="A3106" s="2" t="b">
        <v>0</v>
      </c>
      <c r="B3106" s="2" t="s">
        <v>22</v>
      </c>
      <c r="C3106" s="2" t="s">
        <v>13642</v>
      </c>
      <c r="D3106" s="2">
        <f t="shared" si="48"/>
        <v>9</v>
      </c>
      <c r="E3106" s="2" t="s">
        <v>13643</v>
      </c>
      <c r="F3106" s="2" t="s">
        <v>25</v>
      </c>
      <c r="G3106" s="2">
        <v>1.0584700000000001E-2</v>
      </c>
      <c r="H3106" s="2">
        <v>3.8487700000000001E-3</v>
      </c>
      <c r="I3106" s="2">
        <v>1</v>
      </c>
      <c r="J3106" s="2">
        <v>1</v>
      </c>
      <c r="K3106" s="2">
        <v>1</v>
      </c>
      <c r="L3106" s="2" t="s">
        <v>13644</v>
      </c>
      <c r="M3106" s="2" t="s">
        <v>13645</v>
      </c>
      <c r="N3106" s="2" t="s">
        <v>13646</v>
      </c>
      <c r="O3106" s="2">
        <v>0</v>
      </c>
      <c r="P3106" s="2">
        <v>962.49417000000005</v>
      </c>
      <c r="Q3106" s="2" t="s">
        <v>22</v>
      </c>
      <c r="R3106" s="2">
        <v>2</v>
      </c>
      <c r="S3106" s="2">
        <v>481.75078999999999</v>
      </c>
      <c r="T3106" s="2">
        <v>28.379100000000001</v>
      </c>
      <c r="U3106" s="2">
        <v>3.411E-3</v>
      </c>
      <c r="V3106" s="2">
        <v>8.2649999999999998E-3</v>
      </c>
      <c r="W3106" s="2">
        <v>2.33</v>
      </c>
    </row>
    <row r="3107" spans="1:23">
      <c r="A3107" s="2" t="b">
        <v>0</v>
      </c>
      <c r="B3107" s="2" t="s">
        <v>22</v>
      </c>
      <c r="C3107" s="2" t="s">
        <v>13647</v>
      </c>
      <c r="D3107" s="2">
        <f t="shared" si="48"/>
        <v>11</v>
      </c>
      <c r="E3107" s="2" t="s">
        <v>13648</v>
      </c>
      <c r="F3107" s="2" t="s">
        <v>25</v>
      </c>
      <c r="G3107" s="2">
        <v>8.6436299999999994E-3</v>
      </c>
      <c r="H3107" s="2">
        <v>3.8487700000000001E-3</v>
      </c>
      <c r="I3107" s="2">
        <v>1</v>
      </c>
      <c r="J3107" s="2">
        <v>2</v>
      </c>
      <c r="K3107" s="2">
        <v>1</v>
      </c>
      <c r="L3107" s="2" t="s">
        <v>6024</v>
      </c>
      <c r="M3107" s="2" t="s">
        <v>13649</v>
      </c>
      <c r="N3107" s="2" t="s">
        <v>6026</v>
      </c>
      <c r="O3107" s="2">
        <v>0</v>
      </c>
      <c r="P3107" s="2">
        <v>1174.6803500000001</v>
      </c>
      <c r="Q3107" s="2" t="s">
        <v>22</v>
      </c>
      <c r="R3107" s="2">
        <v>3</v>
      </c>
      <c r="S3107" s="2">
        <v>392.23154</v>
      </c>
      <c r="T3107" s="2">
        <v>21.6371</v>
      </c>
      <c r="U3107" s="2">
        <v>3.411E-3</v>
      </c>
      <c r="V3107" s="2">
        <v>6.8199999999999997E-3</v>
      </c>
      <c r="W3107" s="2">
        <v>2.15</v>
      </c>
    </row>
    <row r="3108" spans="1:23">
      <c r="A3108" s="2" t="b">
        <v>0</v>
      </c>
      <c r="B3108" s="2" t="s">
        <v>22</v>
      </c>
      <c r="C3108" s="2" t="s">
        <v>13650</v>
      </c>
      <c r="D3108" s="2">
        <f t="shared" si="48"/>
        <v>9</v>
      </c>
      <c r="E3108" s="2" t="s">
        <v>13651</v>
      </c>
      <c r="F3108" s="2" t="s">
        <v>25</v>
      </c>
      <c r="G3108" s="2">
        <v>9.0392800000000002E-3</v>
      </c>
      <c r="H3108" s="2">
        <v>3.8487700000000001E-3</v>
      </c>
      <c r="I3108" s="2">
        <v>1</v>
      </c>
      <c r="J3108" s="2">
        <v>2</v>
      </c>
      <c r="K3108" s="2">
        <v>1</v>
      </c>
      <c r="L3108" s="2" t="s">
        <v>13652</v>
      </c>
      <c r="M3108" s="2" t="s">
        <v>13653</v>
      </c>
      <c r="N3108" s="2" t="s">
        <v>13654</v>
      </c>
      <c r="O3108" s="2">
        <v>0</v>
      </c>
      <c r="P3108" s="2">
        <v>970.55811000000006</v>
      </c>
      <c r="Q3108" s="2" t="s">
        <v>22</v>
      </c>
      <c r="R3108" s="2">
        <v>2</v>
      </c>
      <c r="S3108" s="2">
        <v>485.78253000000001</v>
      </c>
      <c r="T3108" s="2">
        <v>18.400500000000001</v>
      </c>
      <c r="U3108" s="2">
        <v>3.411E-3</v>
      </c>
      <c r="V3108" s="2">
        <v>7.1199999999999996E-3</v>
      </c>
      <c r="W3108" s="2">
        <v>2.48</v>
      </c>
    </row>
    <row r="3109" spans="1:23">
      <c r="A3109" s="2" t="b">
        <v>0</v>
      </c>
      <c r="B3109" s="2" t="s">
        <v>22</v>
      </c>
      <c r="C3109" s="2" t="s">
        <v>13655</v>
      </c>
      <c r="D3109" s="2">
        <f t="shared" si="48"/>
        <v>10</v>
      </c>
      <c r="E3109" s="2" t="s">
        <v>13656</v>
      </c>
      <c r="F3109" s="2" t="s">
        <v>25</v>
      </c>
      <c r="G3109" s="2">
        <v>1.08013E-2</v>
      </c>
      <c r="H3109" s="2">
        <v>3.8487700000000001E-3</v>
      </c>
      <c r="I3109" s="2">
        <v>1</v>
      </c>
      <c r="J3109" s="2">
        <v>1</v>
      </c>
      <c r="K3109" s="2">
        <v>1</v>
      </c>
      <c r="L3109" s="2" t="s">
        <v>13657</v>
      </c>
      <c r="M3109" s="2" t="s">
        <v>13658</v>
      </c>
      <c r="N3109" s="2" t="s">
        <v>13659</v>
      </c>
      <c r="O3109" s="2">
        <v>0</v>
      </c>
      <c r="P3109" s="2">
        <v>1107.47101</v>
      </c>
      <c r="Q3109" s="2" t="s">
        <v>22</v>
      </c>
      <c r="R3109" s="2">
        <v>2</v>
      </c>
      <c r="S3109" s="2">
        <v>554.23981000000003</v>
      </c>
      <c r="T3109" s="2">
        <v>35.795000000000002</v>
      </c>
      <c r="U3109" s="2">
        <v>3.411E-3</v>
      </c>
      <c r="V3109" s="2">
        <v>8.4259999999999995E-3</v>
      </c>
      <c r="W3109" s="2">
        <v>2.14</v>
      </c>
    </row>
    <row r="3110" spans="1:23">
      <c r="A3110" s="2" t="b">
        <v>0</v>
      </c>
      <c r="B3110" s="2" t="s">
        <v>22</v>
      </c>
      <c r="C3110" s="2" t="s">
        <v>13660</v>
      </c>
      <c r="D3110" s="2">
        <f t="shared" si="48"/>
        <v>11</v>
      </c>
      <c r="E3110" s="2" t="s">
        <v>13661</v>
      </c>
      <c r="F3110" s="2" t="s">
        <v>25</v>
      </c>
      <c r="G3110" s="2">
        <v>7.7197300000000002E-3</v>
      </c>
      <c r="H3110" s="2">
        <v>3.8487700000000001E-3</v>
      </c>
      <c r="I3110" s="2">
        <v>1</v>
      </c>
      <c r="J3110" s="2">
        <v>2</v>
      </c>
      <c r="K3110" s="2">
        <v>1</v>
      </c>
      <c r="L3110" s="2" t="s">
        <v>8632</v>
      </c>
      <c r="M3110" s="2" t="s">
        <v>13662</v>
      </c>
      <c r="N3110" s="2" t="s">
        <v>8634</v>
      </c>
      <c r="O3110" s="2">
        <v>0</v>
      </c>
      <c r="P3110" s="2">
        <v>1312.62402</v>
      </c>
      <c r="Q3110" s="2" t="s">
        <v>22</v>
      </c>
      <c r="R3110" s="2">
        <v>2</v>
      </c>
      <c r="S3110" s="2">
        <v>656.81586000000004</v>
      </c>
      <c r="T3110" s="2">
        <v>13.064</v>
      </c>
      <c r="U3110" s="2">
        <v>3.3349999999999999E-3</v>
      </c>
      <c r="V3110" s="2">
        <v>6.1190000000000003E-3</v>
      </c>
      <c r="W3110" s="2">
        <v>1.87</v>
      </c>
    </row>
    <row r="3111" spans="1:23">
      <c r="A3111" s="2" t="b">
        <v>0</v>
      </c>
      <c r="B3111" s="2" t="s">
        <v>22</v>
      </c>
      <c r="C3111" s="2" t="s">
        <v>13663</v>
      </c>
      <c r="D3111" s="2">
        <f t="shared" si="48"/>
        <v>9</v>
      </c>
      <c r="E3111" s="2" t="s">
        <v>13664</v>
      </c>
      <c r="F3111" s="2" t="s">
        <v>25</v>
      </c>
      <c r="G3111" s="2">
        <v>9.3968200000000002E-3</v>
      </c>
      <c r="H3111" s="2">
        <v>3.8487700000000001E-3</v>
      </c>
      <c r="I3111" s="2">
        <v>1</v>
      </c>
      <c r="J3111" s="2">
        <v>1</v>
      </c>
      <c r="K3111" s="2">
        <v>1</v>
      </c>
      <c r="L3111" s="2" t="s">
        <v>13665</v>
      </c>
      <c r="M3111" s="2" t="s">
        <v>13666</v>
      </c>
      <c r="N3111" s="2" t="s">
        <v>13667</v>
      </c>
      <c r="O3111" s="2">
        <v>0</v>
      </c>
      <c r="P3111" s="2">
        <v>972.51088000000004</v>
      </c>
      <c r="Q3111" s="2" t="s">
        <v>22</v>
      </c>
      <c r="R3111" s="2">
        <v>2</v>
      </c>
      <c r="S3111" s="2">
        <v>486.75876</v>
      </c>
      <c r="T3111" s="2">
        <v>25.635999999999999</v>
      </c>
      <c r="U3111" s="2">
        <v>3.411E-3</v>
      </c>
      <c r="V3111" s="2">
        <v>7.3870000000000003E-3</v>
      </c>
      <c r="W3111" s="2">
        <v>2.25</v>
      </c>
    </row>
    <row r="3112" spans="1:23">
      <c r="A3112" s="2" t="b">
        <v>0</v>
      </c>
      <c r="B3112" s="2" t="s">
        <v>22</v>
      </c>
      <c r="C3112" s="2" t="s">
        <v>13668</v>
      </c>
      <c r="D3112" s="2">
        <f t="shared" si="48"/>
        <v>8</v>
      </c>
      <c r="E3112" s="2" t="s">
        <v>13669</v>
      </c>
      <c r="F3112" s="2" t="s">
        <v>25</v>
      </c>
      <c r="G3112" s="2">
        <v>9.4581600000000002E-3</v>
      </c>
      <c r="H3112" s="2">
        <v>3.8487700000000001E-3</v>
      </c>
      <c r="I3112" s="2">
        <v>1</v>
      </c>
      <c r="J3112" s="2">
        <v>1</v>
      </c>
      <c r="K3112" s="2">
        <v>1</v>
      </c>
      <c r="L3112" s="2" t="s">
        <v>13670</v>
      </c>
      <c r="M3112" s="2" t="s">
        <v>13671</v>
      </c>
      <c r="N3112" s="2" t="s">
        <v>13672</v>
      </c>
      <c r="O3112" s="2">
        <v>0</v>
      </c>
      <c r="P3112" s="2">
        <v>907.46722999999997</v>
      </c>
      <c r="Q3112" s="2" t="s">
        <v>22</v>
      </c>
      <c r="R3112" s="2">
        <v>2</v>
      </c>
      <c r="S3112" s="2">
        <v>454.23712</v>
      </c>
      <c r="T3112" s="2">
        <v>35.9955</v>
      </c>
      <c r="U3112" s="2">
        <v>3.411E-3</v>
      </c>
      <c r="V3112" s="2">
        <v>7.4330000000000004E-3</v>
      </c>
      <c r="W3112" s="2">
        <v>2.64</v>
      </c>
    </row>
    <row r="3113" spans="1:23">
      <c r="A3113" s="2" t="b">
        <v>0</v>
      </c>
      <c r="B3113" s="2" t="s">
        <v>22</v>
      </c>
      <c r="C3113" s="2" t="s">
        <v>13673</v>
      </c>
      <c r="D3113" s="2">
        <f t="shared" si="48"/>
        <v>9</v>
      </c>
      <c r="E3113" s="2" t="s">
        <v>13674</v>
      </c>
      <c r="F3113" s="2" t="s">
        <v>25</v>
      </c>
      <c r="G3113" s="2">
        <v>1.04435E-2</v>
      </c>
      <c r="H3113" s="2">
        <v>3.8487700000000001E-3</v>
      </c>
      <c r="I3113" s="2">
        <v>1</v>
      </c>
      <c r="J3113" s="2">
        <v>1</v>
      </c>
      <c r="K3113" s="2">
        <v>1</v>
      </c>
      <c r="L3113" s="2" t="s">
        <v>13675</v>
      </c>
      <c r="M3113" s="2" t="s">
        <v>13676</v>
      </c>
      <c r="N3113" s="2" t="s">
        <v>13677</v>
      </c>
      <c r="O3113" s="2">
        <v>0</v>
      </c>
      <c r="P3113" s="2">
        <v>1044.57242</v>
      </c>
      <c r="Q3113" s="2" t="s">
        <v>22</v>
      </c>
      <c r="R3113" s="2">
        <v>2</v>
      </c>
      <c r="S3113" s="2">
        <v>522.79034000000001</v>
      </c>
      <c r="T3113" s="2">
        <v>44.103900000000003</v>
      </c>
      <c r="U3113" s="2">
        <v>3.411E-3</v>
      </c>
      <c r="V3113" s="2">
        <v>8.1860000000000006E-3</v>
      </c>
      <c r="W3113" s="2">
        <v>2.29</v>
      </c>
    </row>
    <row r="3114" spans="1:23">
      <c r="A3114" s="2" t="b">
        <v>0</v>
      </c>
      <c r="B3114" s="2" t="s">
        <v>22</v>
      </c>
      <c r="C3114" s="2" t="s">
        <v>13678</v>
      </c>
      <c r="D3114" s="2">
        <f t="shared" si="48"/>
        <v>9</v>
      </c>
      <c r="E3114" s="2" t="s">
        <v>13679</v>
      </c>
      <c r="F3114" s="2" t="s">
        <v>25</v>
      </c>
      <c r="G3114" s="2">
        <v>1.0584700000000001E-2</v>
      </c>
      <c r="H3114" s="2">
        <v>3.8487700000000001E-3</v>
      </c>
      <c r="I3114" s="2">
        <v>1</v>
      </c>
      <c r="J3114" s="2">
        <v>1</v>
      </c>
      <c r="K3114" s="2">
        <v>2</v>
      </c>
      <c r="L3114" s="2" t="s">
        <v>6807</v>
      </c>
      <c r="M3114" s="2" t="s">
        <v>13680</v>
      </c>
      <c r="N3114" s="2" t="s">
        <v>6809</v>
      </c>
      <c r="O3114" s="2">
        <v>0</v>
      </c>
      <c r="P3114" s="2">
        <v>1058.58807</v>
      </c>
      <c r="Q3114" s="2" t="s">
        <v>22</v>
      </c>
      <c r="R3114" s="2">
        <v>2</v>
      </c>
      <c r="S3114" s="2">
        <v>529.79796999999996</v>
      </c>
      <c r="T3114" s="2">
        <v>41.004800000000003</v>
      </c>
      <c r="U3114" s="2">
        <v>3.411E-3</v>
      </c>
      <c r="V3114" s="2">
        <v>8.2660000000000008E-3</v>
      </c>
      <c r="W3114" s="2">
        <v>2</v>
      </c>
    </row>
    <row r="3115" spans="1:23">
      <c r="A3115" s="2" t="b">
        <v>0</v>
      </c>
      <c r="B3115" s="2" t="s">
        <v>22</v>
      </c>
      <c r="C3115" s="2" t="s">
        <v>13681</v>
      </c>
      <c r="D3115" s="2">
        <f t="shared" si="48"/>
        <v>9</v>
      </c>
      <c r="E3115" s="2" t="s">
        <v>13682</v>
      </c>
      <c r="F3115" s="2" t="s">
        <v>25</v>
      </c>
      <c r="G3115" s="2">
        <v>8.5345799999999999E-3</v>
      </c>
      <c r="H3115" s="2">
        <v>3.8487700000000001E-3</v>
      </c>
      <c r="I3115" s="2">
        <v>1</v>
      </c>
      <c r="J3115" s="2">
        <v>2</v>
      </c>
      <c r="K3115" s="2">
        <v>1</v>
      </c>
      <c r="L3115" s="2" t="s">
        <v>26</v>
      </c>
      <c r="M3115" s="2" t="s">
        <v>13683</v>
      </c>
      <c r="N3115" s="2" t="s">
        <v>28</v>
      </c>
      <c r="O3115" s="2">
        <v>0</v>
      </c>
      <c r="P3115" s="2">
        <v>964.54620999999997</v>
      </c>
      <c r="Q3115" s="2" t="s">
        <v>22</v>
      </c>
      <c r="R3115" s="2">
        <v>2</v>
      </c>
      <c r="S3115" s="2">
        <v>482.77663999999999</v>
      </c>
      <c r="T3115" s="2">
        <v>23.0885</v>
      </c>
      <c r="U3115" s="2">
        <v>3.411E-3</v>
      </c>
      <c r="V3115" s="2">
        <v>6.7279999999999996E-3</v>
      </c>
      <c r="W3115" s="2">
        <v>2.5</v>
      </c>
    </row>
    <row r="3116" spans="1:23">
      <c r="A3116" s="2" t="b">
        <v>0</v>
      </c>
      <c r="B3116" s="2" t="s">
        <v>22</v>
      </c>
      <c r="C3116" s="2" t="s">
        <v>13684</v>
      </c>
      <c r="D3116" s="2">
        <f t="shared" si="48"/>
        <v>11</v>
      </c>
      <c r="E3116" s="2" t="s">
        <v>13685</v>
      </c>
      <c r="F3116" s="2" t="s">
        <v>25</v>
      </c>
      <c r="G3116" s="2">
        <v>9.5823899999999997E-3</v>
      </c>
      <c r="H3116" s="2">
        <v>3.8487700000000001E-3</v>
      </c>
      <c r="I3116" s="2">
        <v>1</v>
      </c>
      <c r="J3116" s="2">
        <v>1</v>
      </c>
      <c r="K3116" s="2">
        <v>1</v>
      </c>
      <c r="L3116" s="2" t="s">
        <v>6152</v>
      </c>
      <c r="M3116" s="2" t="s">
        <v>13686</v>
      </c>
      <c r="N3116" s="2" t="s">
        <v>6154</v>
      </c>
      <c r="O3116" s="2">
        <v>0</v>
      </c>
      <c r="P3116" s="2">
        <v>1071.56807</v>
      </c>
      <c r="Q3116" s="2" t="s">
        <v>22</v>
      </c>
      <c r="R3116" s="2">
        <v>2</v>
      </c>
      <c r="S3116" s="2">
        <v>536.28765999999996</v>
      </c>
      <c r="T3116" s="2">
        <v>38.622599999999998</v>
      </c>
      <c r="U3116" s="2">
        <v>3.411E-3</v>
      </c>
      <c r="V3116" s="2">
        <v>7.509E-3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13687</v>
      </c>
      <c r="D3117" s="2">
        <f t="shared" si="48"/>
        <v>9</v>
      </c>
      <c r="E3117" s="2" t="s">
        <v>13688</v>
      </c>
      <c r="F3117" s="2" t="s">
        <v>25</v>
      </c>
      <c r="G3117" s="2">
        <v>1.0168200000000001E-2</v>
      </c>
      <c r="H3117" s="2">
        <v>3.8487700000000001E-3</v>
      </c>
      <c r="I3117" s="2">
        <v>1</v>
      </c>
      <c r="J3117" s="2">
        <v>1</v>
      </c>
      <c r="K3117" s="2">
        <v>1</v>
      </c>
      <c r="L3117" s="2" t="s">
        <v>13689</v>
      </c>
      <c r="M3117" s="2" t="s">
        <v>13690</v>
      </c>
      <c r="N3117" s="2" t="s">
        <v>13691</v>
      </c>
      <c r="O3117" s="2">
        <v>0</v>
      </c>
      <c r="P3117" s="2">
        <v>1007.49385</v>
      </c>
      <c r="Q3117" s="2" t="s">
        <v>22</v>
      </c>
      <c r="R3117" s="2">
        <v>2</v>
      </c>
      <c r="S3117" s="2">
        <v>504.25069999999999</v>
      </c>
      <c r="T3117" s="2">
        <v>13.3139</v>
      </c>
      <c r="U3117" s="2">
        <v>3.411E-3</v>
      </c>
      <c r="V3117" s="2">
        <v>7.9600000000000001E-3</v>
      </c>
      <c r="W3117" s="2">
        <v>2.0699999999999998</v>
      </c>
    </row>
    <row r="3118" spans="1:23">
      <c r="A3118" s="2" t="b">
        <v>0</v>
      </c>
      <c r="B3118" s="2" t="s">
        <v>22</v>
      </c>
      <c r="C3118" s="2" t="s">
        <v>13692</v>
      </c>
      <c r="D3118" s="2">
        <f t="shared" si="48"/>
        <v>9</v>
      </c>
      <c r="E3118" s="2" t="s">
        <v>13693</v>
      </c>
      <c r="F3118" s="2" t="s">
        <v>4104</v>
      </c>
      <c r="G3118" s="2">
        <v>9.9679299999999998E-3</v>
      </c>
      <c r="H3118" s="2">
        <v>3.8487700000000001E-3</v>
      </c>
      <c r="I3118" s="2">
        <v>1</v>
      </c>
      <c r="J3118" s="2">
        <v>1</v>
      </c>
      <c r="K3118" s="2">
        <v>1</v>
      </c>
      <c r="L3118" s="2" t="s">
        <v>4199</v>
      </c>
      <c r="M3118" s="2" t="s">
        <v>13694</v>
      </c>
      <c r="N3118" s="2" t="s">
        <v>4201</v>
      </c>
      <c r="O3118" s="2">
        <v>0</v>
      </c>
      <c r="P3118" s="2">
        <v>1109.5084400000001</v>
      </c>
      <c r="Q3118" s="2" t="s">
        <v>22</v>
      </c>
      <c r="R3118" s="2">
        <v>2</v>
      </c>
      <c r="S3118" s="2">
        <v>555.25860999999998</v>
      </c>
      <c r="T3118" s="2">
        <v>34.870699999999999</v>
      </c>
      <c r="U3118" s="2">
        <v>3.411E-3</v>
      </c>
      <c r="V3118" s="2">
        <v>7.8100000000000001E-3</v>
      </c>
      <c r="W3118" s="2">
        <v>2.56</v>
      </c>
    </row>
    <row r="3119" spans="1:23">
      <c r="A3119" s="2" t="b">
        <v>0</v>
      </c>
      <c r="B3119" s="2" t="s">
        <v>22</v>
      </c>
      <c r="C3119" s="2" t="s">
        <v>13695</v>
      </c>
      <c r="D3119" s="2">
        <f t="shared" si="48"/>
        <v>9</v>
      </c>
      <c r="E3119" s="2" t="s">
        <v>13696</v>
      </c>
      <c r="F3119" s="2" t="s">
        <v>25</v>
      </c>
      <c r="G3119" s="2">
        <v>1.06563E-2</v>
      </c>
      <c r="H3119" s="2">
        <v>3.8487700000000001E-3</v>
      </c>
      <c r="I3119" s="2">
        <v>1</v>
      </c>
      <c r="J3119" s="2">
        <v>1</v>
      </c>
      <c r="K3119" s="2">
        <v>2</v>
      </c>
      <c r="L3119" s="2" t="s">
        <v>8957</v>
      </c>
      <c r="M3119" s="2" t="s">
        <v>13697</v>
      </c>
      <c r="N3119" s="2" t="s">
        <v>8959</v>
      </c>
      <c r="O3119" s="2">
        <v>0</v>
      </c>
      <c r="P3119" s="2">
        <v>999.51457000000005</v>
      </c>
      <c r="Q3119" s="2" t="s">
        <v>22</v>
      </c>
      <c r="R3119" s="2">
        <v>2</v>
      </c>
      <c r="S3119" s="2">
        <v>500.26074</v>
      </c>
      <c r="T3119" s="2">
        <v>30.148099999999999</v>
      </c>
      <c r="U3119" s="2">
        <v>3.411E-3</v>
      </c>
      <c r="V3119" s="2">
        <v>8.3300000000000006E-3</v>
      </c>
      <c r="W3119" s="2">
        <v>3.34</v>
      </c>
    </row>
    <row r="3120" spans="1:23">
      <c r="A3120" s="2" t="b">
        <v>0</v>
      </c>
      <c r="B3120" s="2" t="s">
        <v>22</v>
      </c>
      <c r="C3120" s="2" t="s">
        <v>13698</v>
      </c>
      <c r="D3120" s="2">
        <f t="shared" si="48"/>
        <v>8</v>
      </c>
      <c r="E3120" s="2" t="s">
        <v>13699</v>
      </c>
      <c r="F3120" s="2" t="s">
        <v>25</v>
      </c>
      <c r="G3120" s="2">
        <v>1.0584700000000001E-2</v>
      </c>
      <c r="H3120" s="2">
        <v>3.8487700000000001E-3</v>
      </c>
      <c r="I3120" s="2">
        <v>1</v>
      </c>
      <c r="J3120" s="2">
        <v>1</v>
      </c>
      <c r="K3120" s="2">
        <v>2</v>
      </c>
      <c r="L3120" s="2" t="s">
        <v>13700</v>
      </c>
      <c r="M3120" s="2" t="s">
        <v>13701</v>
      </c>
      <c r="N3120" s="2" t="s">
        <v>13702</v>
      </c>
      <c r="O3120" s="2">
        <v>0</v>
      </c>
      <c r="P3120" s="2">
        <v>882.54073000000005</v>
      </c>
      <c r="Q3120" s="2" t="s">
        <v>22</v>
      </c>
      <c r="R3120" s="2">
        <v>2</v>
      </c>
      <c r="S3120" s="2">
        <v>441.77386000000001</v>
      </c>
      <c r="T3120" s="2">
        <v>39.220999999999997</v>
      </c>
      <c r="U3120" s="2">
        <v>3.411E-3</v>
      </c>
      <c r="V3120" s="2">
        <v>8.2529999999999999E-3</v>
      </c>
      <c r="W3120" s="2">
        <v>2.38</v>
      </c>
    </row>
    <row r="3121" spans="1:23">
      <c r="A3121" s="2" t="b">
        <v>0</v>
      </c>
      <c r="B3121" s="2" t="s">
        <v>22</v>
      </c>
      <c r="C3121" s="2" t="s">
        <v>13703</v>
      </c>
      <c r="D3121" s="2">
        <f t="shared" si="48"/>
        <v>9</v>
      </c>
      <c r="E3121" s="2" t="s">
        <v>13704</v>
      </c>
      <c r="F3121" s="2" t="s">
        <v>25</v>
      </c>
      <c r="G3121" s="2">
        <v>9.4581600000000002E-3</v>
      </c>
      <c r="H3121" s="2">
        <v>3.8487700000000001E-3</v>
      </c>
      <c r="I3121" s="2">
        <v>1</v>
      </c>
      <c r="J3121" s="2">
        <v>1</v>
      </c>
      <c r="K3121" s="2">
        <v>1</v>
      </c>
      <c r="L3121" s="2" t="s">
        <v>2682</v>
      </c>
      <c r="M3121" s="2" t="s">
        <v>13705</v>
      </c>
      <c r="N3121" s="2" t="s">
        <v>2684</v>
      </c>
      <c r="O3121" s="2">
        <v>0</v>
      </c>
      <c r="P3121" s="2">
        <v>1055.51901</v>
      </c>
      <c r="Q3121" s="2" t="s">
        <v>22</v>
      </c>
      <c r="R3121" s="2">
        <v>2</v>
      </c>
      <c r="S3121" s="2">
        <v>528.26306</v>
      </c>
      <c r="T3121" s="2">
        <v>38.208599999999997</v>
      </c>
      <c r="U3121" s="2">
        <v>3.411E-3</v>
      </c>
      <c r="V3121" s="2">
        <v>7.4320000000000002E-3</v>
      </c>
      <c r="W3121" s="2">
        <v>2.62</v>
      </c>
    </row>
    <row r="3122" spans="1:23">
      <c r="A3122" s="2" t="b">
        <v>0</v>
      </c>
      <c r="B3122" s="2" t="s">
        <v>22</v>
      </c>
      <c r="C3122" s="2" t="s">
        <v>13706</v>
      </c>
      <c r="D3122" s="2">
        <f t="shared" si="48"/>
        <v>11</v>
      </c>
      <c r="E3122" s="2" t="s">
        <v>13707</v>
      </c>
      <c r="F3122" s="2" t="s">
        <v>25</v>
      </c>
      <c r="G3122" s="2">
        <v>1.06563E-2</v>
      </c>
      <c r="H3122" s="2">
        <v>3.8487700000000001E-3</v>
      </c>
      <c r="I3122" s="2">
        <v>1</v>
      </c>
      <c r="J3122" s="2">
        <v>2</v>
      </c>
      <c r="K3122" s="2">
        <v>2</v>
      </c>
      <c r="L3122" s="2" t="s">
        <v>4076</v>
      </c>
      <c r="M3122" s="2" t="s">
        <v>13708</v>
      </c>
      <c r="N3122" s="2" t="s">
        <v>4078</v>
      </c>
      <c r="O3122" s="2">
        <v>0</v>
      </c>
      <c r="P3122" s="2">
        <v>1052.5595699999999</v>
      </c>
      <c r="Q3122" s="2" t="s">
        <v>22</v>
      </c>
      <c r="R3122" s="2">
        <v>2</v>
      </c>
      <c r="S3122" s="2">
        <v>526.78357000000005</v>
      </c>
      <c r="T3122" s="2">
        <v>12.350899999999999</v>
      </c>
      <c r="U3122" s="2">
        <v>3.411E-3</v>
      </c>
      <c r="V3122" s="2">
        <v>8.3309999999999999E-3</v>
      </c>
      <c r="W3122" s="2">
        <v>3.08</v>
      </c>
    </row>
    <row r="3123" spans="1:23">
      <c r="A3123" s="2" t="b">
        <v>0</v>
      </c>
      <c r="B3123" s="2" t="s">
        <v>22</v>
      </c>
      <c r="C3123" s="2" t="s">
        <v>13709</v>
      </c>
      <c r="D3123" s="2">
        <f t="shared" si="48"/>
        <v>9</v>
      </c>
      <c r="E3123" s="2" t="s">
        <v>13710</v>
      </c>
      <c r="F3123" s="2" t="s">
        <v>1185</v>
      </c>
      <c r="G3123" s="2">
        <v>8.4272199999999992E-3</v>
      </c>
      <c r="H3123" s="2">
        <v>3.8487700000000001E-3</v>
      </c>
      <c r="I3123" s="2">
        <v>1</v>
      </c>
      <c r="J3123" s="2">
        <v>2</v>
      </c>
      <c r="K3123" s="2">
        <v>2</v>
      </c>
      <c r="L3123" s="2" t="s">
        <v>13711</v>
      </c>
      <c r="M3123" s="2" t="s">
        <v>13712</v>
      </c>
      <c r="N3123" s="2" t="s">
        <v>13713</v>
      </c>
      <c r="O3123" s="2">
        <v>0</v>
      </c>
      <c r="P3123" s="2">
        <v>956.49820999999997</v>
      </c>
      <c r="Q3123" s="2" t="s">
        <v>22</v>
      </c>
      <c r="R3123" s="2">
        <v>2</v>
      </c>
      <c r="S3123" s="2">
        <v>478.75265999999999</v>
      </c>
      <c r="T3123" s="2">
        <v>22.166399999999999</v>
      </c>
      <c r="U3123" s="2">
        <v>3.411E-3</v>
      </c>
      <c r="V3123" s="2">
        <v>6.6319999999999999E-3</v>
      </c>
      <c r="W3123" s="2">
        <v>2.21</v>
      </c>
    </row>
    <row r="3124" spans="1:23">
      <c r="A3124" s="2" t="b">
        <v>0</v>
      </c>
      <c r="B3124" s="2" t="s">
        <v>22</v>
      </c>
      <c r="C3124" s="2" t="s">
        <v>13714</v>
      </c>
      <c r="D3124" s="2">
        <f t="shared" si="48"/>
        <v>8</v>
      </c>
      <c r="E3124" s="2" t="s">
        <v>13715</v>
      </c>
      <c r="F3124" s="2" t="s">
        <v>25</v>
      </c>
      <c r="G3124" s="2">
        <v>8.5888900000000001E-3</v>
      </c>
      <c r="H3124" s="2">
        <v>3.8487700000000001E-3</v>
      </c>
      <c r="I3124" s="2">
        <v>1</v>
      </c>
      <c r="J3124" s="2">
        <v>1</v>
      </c>
      <c r="K3124" s="2">
        <v>2</v>
      </c>
      <c r="L3124" s="2" t="s">
        <v>13716</v>
      </c>
      <c r="M3124" s="2" t="s">
        <v>13717</v>
      </c>
      <c r="N3124" s="2" t="s">
        <v>13718</v>
      </c>
      <c r="O3124" s="2">
        <v>0</v>
      </c>
      <c r="P3124" s="2">
        <v>930.55196000000001</v>
      </c>
      <c r="Q3124" s="2" t="s">
        <v>22</v>
      </c>
      <c r="R3124" s="2">
        <v>2</v>
      </c>
      <c r="S3124" s="2">
        <v>465.77956999999998</v>
      </c>
      <c r="T3124" s="2">
        <v>21.775400000000001</v>
      </c>
      <c r="U3124" s="2">
        <v>3.411E-3</v>
      </c>
      <c r="V3124" s="2">
        <v>6.7759999999999999E-3</v>
      </c>
      <c r="W3124" s="2">
        <v>1.85</v>
      </c>
    </row>
    <row r="3125" spans="1:23">
      <c r="A3125" s="2" t="b">
        <v>0</v>
      </c>
      <c r="B3125" s="2" t="s">
        <v>22</v>
      </c>
      <c r="C3125" s="2" t="s">
        <v>13719</v>
      </c>
      <c r="D3125" s="2">
        <f t="shared" si="48"/>
        <v>9</v>
      </c>
      <c r="E3125" s="2" t="s">
        <v>13720</v>
      </c>
      <c r="F3125" s="2" t="s">
        <v>25</v>
      </c>
      <c r="G3125" s="2">
        <v>1.04435E-2</v>
      </c>
      <c r="H3125" s="2">
        <v>3.8487700000000001E-3</v>
      </c>
      <c r="I3125" s="2">
        <v>1</v>
      </c>
      <c r="J3125" s="2">
        <v>1</v>
      </c>
      <c r="K3125" s="2">
        <v>1</v>
      </c>
      <c r="L3125" s="2" t="s">
        <v>1646</v>
      </c>
      <c r="M3125" s="2" t="s">
        <v>13721</v>
      </c>
      <c r="N3125" s="2" t="s">
        <v>1648</v>
      </c>
      <c r="O3125" s="2">
        <v>0</v>
      </c>
      <c r="P3125" s="2">
        <v>1180.54556</v>
      </c>
      <c r="Q3125" s="2" t="s">
        <v>22</v>
      </c>
      <c r="R3125" s="2">
        <v>2</v>
      </c>
      <c r="S3125" s="2">
        <v>590.77692000000002</v>
      </c>
      <c r="T3125" s="2">
        <v>42.396299999999997</v>
      </c>
      <c r="U3125" s="2">
        <v>3.411E-3</v>
      </c>
      <c r="V3125" s="2">
        <v>8.1779999999999995E-3</v>
      </c>
      <c r="W3125" s="2">
        <v>1.85</v>
      </c>
    </row>
    <row r="3126" spans="1:23">
      <c r="A3126" s="2" t="b">
        <v>0</v>
      </c>
      <c r="B3126" s="2" t="s">
        <v>22</v>
      </c>
      <c r="C3126" s="2" t="s">
        <v>13722</v>
      </c>
      <c r="D3126" s="2">
        <f t="shared" si="48"/>
        <v>9</v>
      </c>
      <c r="E3126" s="2" t="s">
        <v>13723</v>
      </c>
      <c r="F3126" s="2" t="s">
        <v>25</v>
      </c>
      <c r="G3126" s="2">
        <v>1.08013E-2</v>
      </c>
      <c r="H3126" s="2">
        <v>3.8487700000000001E-3</v>
      </c>
      <c r="I3126" s="2">
        <v>1</v>
      </c>
      <c r="J3126" s="2">
        <v>1</v>
      </c>
      <c r="K3126" s="2">
        <v>1</v>
      </c>
      <c r="L3126" s="2" t="s">
        <v>10504</v>
      </c>
      <c r="M3126" s="2" t="s">
        <v>13724</v>
      </c>
      <c r="N3126" s="2" t="s">
        <v>10506</v>
      </c>
      <c r="O3126" s="2">
        <v>0</v>
      </c>
      <c r="P3126" s="2">
        <v>845.44755999999995</v>
      </c>
      <c r="Q3126" s="2" t="s">
        <v>22</v>
      </c>
      <c r="R3126" s="2">
        <v>2</v>
      </c>
      <c r="S3126" s="2">
        <v>423.22742</v>
      </c>
      <c r="T3126" s="2">
        <v>17.148900000000001</v>
      </c>
      <c r="U3126" s="2">
        <v>3.411E-3</v>
      </c>
      <c r="V3126" s="2">
        <v>8.4510000000000002E-3</v>
      </c>
      <c r="W3126" s="2">
        <v>2.09</v>
      </c>
    </row>
    <row r="3127" spans="1:23">
      <c r="A3127" s="2" t="b">
        <v>0</v>
      </c>
      <c r="B3127" s="2" t="s">
        <v>22</v>
      </c>
      <c r="C3127" s="2" t="s">
        <v>13725</v>
      </c>
      <c r="D3127" s="2">
        <f t="shared" si="48"/>
        <v>9</v>
      </c>
      <c r="E3127" s="2" t="s">
        <v>13726</v>
      </c>
      <c r="F3127" s="2" t="s">
        <v>25</v>
      </c>
      <c r="G3127" s="2">
        <v>8.6987999999999996E-3</v>
      </c>
      <c r="H3127" s="2">
        <v>3.8487700000000001E-3</v>
      </c>
      <c r="I3127" s="2">
        <v>1</v>
      </c>
      <c r="J3127" s="2">
        <v>6</v>
      </c>
      <c r="K3127" s="2">
        <v>1</v>
      </c>
      <c r="L3127" s="2" t="s">
        <v>13727</v>
      </c>
      <c r="M3127" s="2" t="s">
        <v>13728</v>
      </c>
      <c r="N3127" s="2" t="s">
        <v>13729</v>
      </c>
      <c r="O3127" s="2">
        <v>0</v>
      </c>
      <c r="P3127" s="2">
        <v>1011.46764</v>
      </c>
      <c r="Q3127" s="2" t="s">
        <v>22</v>
      </c>
      <c r="R3127" s="2">
        <v>2</v>
      </c>
      <c r="S3127" s="2">
        <v>506.23743000000002</v>
      </c>
      <c r="T3127" s="2">
        <v>16.328099999999999</v>
      </c>
      <c r="U3127" s="2">
        <v>3.411E-3</v>
      </c>
      <c r="V3127" s="2">
        <v>6.8690000000000001E-3</v>
      </c>
      <c r="W3127" s="2">
        <v>1.63</v>
      </c>
    </row>
    <row r="3128" spans="1:23">
      <c r="A3128" s="2" t="b">
        <v>0</v>
      </c>
      <c r="B3128" s="2" t="s">
        <v>22</v>
      </c>
      <c r="C3128" s="2" t="s">
        <v>13730</v>
      </c>
      <c r="D3128" s="2">
        <f t="shared" si="48"/>
        <v>10</v>
      </c>
      <c r="E3128" s="2" t="s">
        <v>13731</v>
      </c>
      <c r="F3128" s="2" t="s">
        <v>25</v>
      </c>
      <c r="G3128" s="2">
        <v>9.3359900000000006E-3</v>
      </c>
      <c r="H3128" s="2">
        <v>3.8487700000000001E-3</v>
      </c>
      <c r="I3128" s="2">
        <v>1</v>
      </c>
      <c r="J3128" s="2">
        <v>3</v>
      </c>
      <c r="K3128" s="2">
        <v>1</v>
      </c>
      <c r="L3128" s="2" t="s">
        <v>13732</v>
      </c>
      <c r="M3128" s="2" t="s">
        <v>13733</v>
      </c>
      <c r="N3128" s="2" t="s">
        <v>13734</v>
      </c>
      <c r="O3128" s="2">
        <v>0</v>
      </c>
      <c r="P3128" s="2">
        <v>1061.6214399999999</v>
      </c>
      <c r="Q3128" s="2" t="s">
        <v>22</v>
      </c>
      <c r="R3128" s="2">
        <v>2</v>
      </c>
      <c r="S3128" s="2">
        <v>531.31457999999998</v>
      </c>
      <c r="T3128" s="2">
        <v>21.140499999999999</v>
      </c>
      <c r="U3128" s="2">
        <v>3.411E-3</v>
      </c>
      <c r="V3128" s="2">
        <v>7.3569999999999998E-3</v>
      </c>
      <c r="W3128" s="2">
        <v>1.64</v>
      </c>
    </row>
    <row r="3129" spans="1:23">
      <c r="A3129" s="2" t="b">
        <v>0</v>
      </c>
      <c r="B3129" s="2" t="s">
        <v>22</v>
      </c>
      <c r="C3129" s="2" t="s">
        <v>13735</v>
      </c>
      <c r="D3129" s="2">
        <f t="shared" si="48"/>
        <v>10</v>
      </c>
      <c r="E3129" s="2" t="s">
        <v>13736</v>
      </c>
      <c r="F3129" s="2" t="s">
        <v>25</v>
      </c>
      <c r="G3129" s="2">
        <v>9.7087200000000005E-3</v>
      </c>
      <c r="H3129" s="2">
        <v>3.8487700000000001E-3</v>
      </c>
      <c r="I3129" s="2">
        <v>1</v>
      </c>
      <c r="J3129" s="2">
        <v>1</v>
      </c>
      <c r="K3129" s="2">
        <v>1</v>
      </c>
      <c r="L3129" s="2" t="s">
        <v>13737</v>
      </c>
      <c r="M3129" s="2" t="s">
        <v>13738</v>
      </c>
      <c r="N3129" s="2" t="s">
        <v>13739</v>
      </c>
      <c r="O3129" s="2">
        <v>0</v>
      </c>
      <c r="P3129" s="2">
        <v>1268.6382100000001</v>
      </c>
      <c r="Q3129" s="2" t="s">
        <v>22</v>
      </c>
      <c r="R3129" s="2">
        <v>3</v>
      </c>
      <c r="S3129" s="2">
        <v>423.55074999999999</v>
      </c>
      <c r="T3129" s="2">
        <v>31.386099999999999</v>
      </c>
      <c r="U3129" s="2">
        <v>3.411E-3</v>
      </c>
      <c r="V3129" s="2">
        <v>7.62E-3</v>
      </c>
      <c r="W3129" s="2">
        <v>1.84</v>
      </c>
    </row>
    <row r="3130" spans="1:23">
      <c r="A3130" s="2" t="b">
        <v>0</v>
      </c>
      <c r="B3130" s="2" t="s">
        <v>22</v>
      </c>
      <c r="C3130" s="2" t="s">
        <v>13740</v>
      </c>
      <c r="D3130" s="2">
        <f t="shared" si="48"/>
        <v>9</v>
      </c>
      <c r="E3130" s="2" t="s">
        <v>13741</v>
      </c>
      <c r="F3130" s="2" t="s">
        <v>25</v>
      </c>
      <c r="G3130" s="2">
        <v>1.05138E-2</v>
      </c>
      <c r="H3130" s="2">
        <v>3.8487700000000001E-3</v>
      </c>
      <c r="I3130" s="2">
        <v>1</v>
      </c>
      <c r="J3130" s="2">
        <v>1</v>
      </c>
      <c r="K3130" s="2">
        <v>1</v>
      </c>
      <c r="L3130" s="2" t="s">
        <v>3825</v>
      </c>
      <c r="M3130" s="2" t="s">
        <v>13742</v>
      </c>
      <c r="N3130" s="2" t="s">
        <v>3827</v>
      </c>
      <c r="O3130" s="2">
        <v>0</v>
      </c>
      <c r="P3130" s="2">
        <v>1049.59897</v>
      </c>
      <c r="Q3130" s="2" t="s">
        <v>22</v>
      </c>
      <c r="R3130" s="2">
        <v>2</v>
      </c>
      <c r="S3130" s="2">
        <v>525.30353000000002</v>
      </c>
      <c r="T3130" s="2">
        <v>41.502200000000002</v>
      </c>
      <c r="U3130" s="2">
        <v>3.411E-3</v>
      </c>
      <c r="V3130" s="2">
        <v>8.2349999999999993E-3</v>
      </c>
      <c r="W3130" s="2">
        <v>2.19</v>
      </c>
    </row>
    <row r="3131" spans="1:23">
      <c r="A3131" s="2" t="b">
        <v>0</v>
      </c>
      <c r="B3131" s="2" t="s">
        <v>22</v>
      </c>
      <c r="C3131" s="2" t="s">
        <v>13743</v>
      </c>
      <c r="D3131" s="2">
        <f t="shared" si="48"/>
        <v>8</v>
      </c>
      <c r="E3131" s="2" t="s">
        <v>13744</v>
      </c>
      <c r="F3131" s="2" t="s">
        <v>25</v>
      </c>
      <c r="G3131" s="2">
        <v>8.8669899999999999E-3</v>
      </c>
      <c r="H3131" s="2">
        <v>3.8487700000000001E-3</v>
      </c>
      <c r="I3131" s="2">
        <v>1</v>
      </c>
      <c r="J3131" s="2">
        <v>1</v>
      </c>
      <c r="K3131" s="2">
        <v>1</v>
      </c>
      <c r="L3131" s="2" t="s">
        <v>13745</v>
      </c>
      <c r="M3131" s="2" t="s">
        <v>13746</v>
      </c>
      <c r="N3131" s="2" t="s">
        <v>13747</v>
      </c>
      <c r="O3131" s="2">
        <v>0</v>
      </c>
      <c r="P3131" s="2">
        <v>969.46762000000001</v>
      </c>
      <c r="Q3131" s="2" t="s">
        <v>22</v>
      </c>
      <c r="R3131" s="2">
        <v>2</v>
      </c>
      <c r="S3131" s="2">
        <v>485.23755</v>
      </c>
      <c r="T3131" s="2">
        <v>43.601100000000002</v>
      </c>
      <c r="U3131" s="2">
        <v>3.411E-3</v>
      </c>
      <c r="V3131" s="2">
        <v>6.9979999999999999E-3</v>
      </c>
      <c r="W3131" s="2">
        <v>2.5299999999999998</v>
      </c>
    </row>
    <row r="3132" spans="1:23">
      <c r="A3132" s="2" t="b">
        <v>0</v>
      </c>
      <c r="B3132" s="2" t="s">
        <v>22</v>
      </c>
      <c r="C3132" s="2" t="s">
        <v>13748</v>
      </c>
      <c r="D3132" s="2">
        <f t="shared" si="48"/>
        <v>9</v>
      </c>
      <c r="E3132" s="2" t="s">
        <v>13749</v>
      </c>
      <c r="F3132" s="2" t="s">
        <v>25</v>
      </c>
      <c r="G3132" s="2">
        <v>1.0168200000000001E-2</v>
      </c>
      <c r="H3132" s="2">
        <v>3.8487700000000001E-3</v>
      </c>
      <c r="I3132" s="2">
        <v>1</v>
      </c>
      <c r="J3132" s="2">
        <v>1</v>
      </c>
      <c r="K3132" s="2">
        <v>1</v>
      </c>
      <c r="L3132" s="2" t="s">
        <v>13750</v>
      </c>
      <c r="M3132" s="2" t="s">
        <v>13751</v>
      </c>
      <c r="N3132" s="2" t="s">
        <v>13752</v>
      </c>
      <c r="O3132" s="2">
        <v>0</v>
      </c>
      <c r="P3132" s="2">
        <v>1109.6023399999999</v>
      </c>
      <c r="Q3132" s="2" t="s">
        <v>22</v>
      </c>
      <c r="R3132" s="2">
        <v>2</v>
      </c>
      <c r="S3132" s="2">
        <v>555.30524000000003</v>
      </c>
      <c r="T3132" s="2">
        <v>27.874400000000001</v>
      </c>
      <c r="U3132" s="2">
        <v>3.411E-3</v>
      </c>
      <c r="V3132" s="2">
        <v>7.9909999999999998E-3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13753</v>
      </c>
      <c r="D3133" s="2">
        <f t="shared" si="48"/>
        <v>10</v>
      </c>
      <c r="E3133" s="2" t="s">
        <v>13754</v>
      </c>
      <c r="F3133" s="2" t="s">
        <v>25</v>
      </c>
      <c r="G3133" s="2">
        <v>1.05138E-2</v>
      </c>
      <c r="H3133" s="2">
        <v>3.8487700000000001E-3</v>
      </c>
      <c r="I3133" s="2">
        <v>1</v>
      </c>
      <c r="J3133" s="2">
        <v>1</v>
      </c>
      <c r="K3133" s="2">
        <v>1</v>
      </c>
      <c r="L3133" s="2" t="s">
        <v>13755</v>
      </c>
      <c r="M3133" s="2" t="s">
        <v>13756</v>
      </c>
      <c r="N3133" s="2" t="s">
        <v>13757</v>
      </c>
      <c r="O3133" s="2">
        <v>0</v>
      </c>
      <c r="P3133" s="2">
        <v>922.47411</v>
      </c>
      <c r="Q3133" s="2" t="s">
        <v>22</v>
      </c>
      <c r="R3133" s="2">
        <v>2</v>
      </c>
      <c r="S3133" s="2">
        <v>461.74054000000001</v>
      </c>
      <c r="T3133" s="2">
        <v>19.1935</v>
      </c>
      <c r="U3133" s="2">
        <v>3.411E-3</v>
      </c>
      <c r="V3133" s="2">
        <v>8.2450000000000006E-3</v>
      </c>
      <c r="W3133" s="2">
        <v>1.64</v>
      </c>
    </row>
    <row r="3134" spans="1:23">
      <c r="A3134" s="2" t="b">
        <v>0</v>
      </c>
      <c r="B3134" s="2" t="s">
        <v>22</v>
      </c>
      <c r="C3134" s="2" t="s">
        <v>13758</v>
      </c>
      <c r="D3134" s="2">
        <f t="shared" si="48"/>
        <v>9</v>
      </c>
      <c r="E3134" s="2" t="s">
        <v>13759</v>
      </c>
      <c r="F3134" s="2" t="s">
        <v>25</v>
      </c>
      <c r="G3134" s="2">
        <v>9.6452900000000008E-3</v>
      </c>
      <c r="H3134" s="2">
        <v>3.8487700000000001E-3</v>
      </c>
      <c r="I3134" s="2">
        <v>1</v>
      </c>
      <c r="J3134" s="2">
        <v>1</v>
      </c>
      <c r="K3134" s="2">
        <v>1</v>
      </c>
      <c r="L3134" s="2" t="s">
        <v>6122</v>
      </c>
      <c r="M3134" s="2" t="s">
        <v>13760</v>
      </c>
      <c r="N3134" s="2" t="s">
        <v>6124</v>
      </c>
      <c r="O3134" s="2">
        <v>0</v>
      </c>
      <c r="P3134" s="2">
        <v>1050.48191</v>
      </c>
      <c r="Q3134" s="2" t="s">
        <v>22</v>
      </c>
      <c r="R3134" s="2">
        <v>2</v>
      </c>
      <c r="S3134" s="2">
        <v>525.74463000000003</v>
      </c>
      <c r="T3134" s="2">
        <v>22.864100000000001</v>
      </c>
      <c r="U3134" s="2">
        <v>3.411E-3</v>
      </c>
      <c r="V3134" s="2">
        <v>7.5570000000000003E-3</v>
      </c>
      <c r="W3134" s="2">
        <v>1.97</v>
      </c>
    </row>
    <row r="3135" spans="1:23">
      <c r="A3135" s="2" t="b">
        <v>0</v>
      </c>
      <c r="B3135" s="2" t="s">
        <v>22</v>
      </c>
      <c r="C3135" s="2" t="s">
        <v>13761</v>
      </c>
      <c r="D3135" s="2">
        <f t="shared" si="48"/>
        <v>9</v>
      </c>
      <c r="E3135" s="2" t="s">
        <v>13762</v>
      </c>
      <c r="F3135" s="2" t="s">
        <v>25</v>
      </c>
      <c r="G3135" s="2">
        <v>1.05138E-2</v>
      </c>
      <c r="H3135" s="2">
        <v>3.8487700000000001E-3</v>
      </c>
      <c r="I3135" s="2">
        <v>1</v>
      </c>
      <c r="J3135" s="2">
        <v>1</v>
      </c>
      <c r="K3135" s="2">
        <v>1</v>
      </c>
      <c r="L3135" s="2" t="s">
        <v>10797</v>
      </c>
      <c r="M3135" s="2" t="s">
        <v>13763</v>
      </c>
      <c r="N3135" s="2" t="s">
        <v>10799</v>
      </c>
      <c r="O3135" s="2">
        <v>0</v>
      </c>
      <c r="P3135" s="2">
        <v>973.52139</v>
      </c>
      <c r="Q3135" s="2" t="s">
        <v>22</v>
      </c>
      <c r="R3135" s="2">
        <v>3</v>
      </c>
      <c r="S3135" s="2">
        <v>325.17856</v>
      </c>
      <c r="T3135" s="2">
        <v>20.409700000000001</v>
      </c>
      <c r="U3135" s="2">
        <v>3.411E-3</v>
      </c>
      <c r="V3135" s="2">
        <v>8.2150000000000001E-3</v>
      </c>
      <c r="W3135" s="2">
        <v>1.68</v>
      </c>
    </row>
    <row r="3136" spans="1:23">
      <c r="A3136" s="2" t="b">
        <v>0</v>
      </c>
      <c r="B3136" s="2" t="s">
        <v>22</v>
      </c>
      <c r="C3136" s="2" t="s">
        <v>13764</v>
      </c>
      <c r="D3136" s="2">
        <f t="shared" si="48"/>
        <v>9</v>
      </c>
      <c r="E3136" s="2" t="s">
        <v>13765</v>
      </c>
      <c r="F3136" s="2" t="s">
        <v>25</v>
      </c>
      <c r="G3136" s="2">
        <v>8.5888900000000001E-3</v>
      </c>
      <c r="H3136" s="2">
        <v>3.8487700000000001E-3</v>
      </c>
      <c r="I3136" s="2">
        <v>1</v>
      </c>
      <c r="J3136" s="2">
        <v>1</v>
      </c>
      <c r="K3136" s="2">
        <v>1</v>
      </c>
      <c r="L3136" s="2" t="s">
        <v>1066</v>
      </c>
      <c r="M3136" s="2" t="s">
        <v>13766</v>
      </c>
      <c r="N3136" s="2" t="s">
        <v>1068</v>
      </c>
      <c r="O3136" s="2">
        <v>0</v>
      </c>
      <c r="P3136" s="2">
        <v>913.49892</v>
      </c>
      <c r="Q3136" s="2" t="s">
        <v>22</v>
      </c>
      <c r="R3136" s="2">
        <v>2</v>
      </c>
      <c r="S3136" s="2">
        <v>457.25299000000001</v>
      </c>
      <c r="T3136" s="2">
        <v>38.996499999999997</v>
      </c>
      <c r="U3136" s="2">
        <v>3.411E-3</v>
      </c>
      <c r="V3136" s="2">
        <v>6.7850000000000002E-3</v>
      </c>
      <c r="W3136" s="2">
        <v>2.17</v>
      </c>
    </row>
    <row r="3137" spans="1:23">
      <c r="A3137" s="2" t="b">
        <v>0</v>
      </c>
      <c r="B3137" s="2" t="s">
        <v>22</v>
      </c>
      <c r="C3137" s="2" t="s">
        <v>13767</v>
      </c>
      <c r="D3137" s="2">
        <f t="shared" si="48"/>
        <v>9</v>
      </c>
      <c r="E3137" s="2" t="s">
        <v>13768</v>
      </c>
      <c r="F3137" s="2" t="s">
        <v>25</v>
      </c>
      <c r="G3137" s="2">
        <v>8.5888900000000001E-3</v>
      </c>
      <c r="H3137" s="2">
        <v>3.8487700000000001E-3</v>
      </c>
      <c r="I3137" s="2">
        <v>1</v>
      </c>
      <c r="J3137" s="2">
        <v>1</v>
      </c>
      <c r="K3137" s="2">
        <v>1</v>
      </c>
      <c r="L3137" s="2" t="s">
        <v>13769</v>
      </c>
      <c r="M3137" s="2" t="s">
        <v>13770</v>
      </c>
      <c r="N3137" s="2" t="s">
        <v>13771</v>
      </c>
      <c r="O3137" s="2">
        <v>0</v>
      </c>
      <c r="P3137" s="2">
        <v>1040.68264</v>
      </c>
      <c r="Q3137" s="2" t="s">
        <v>22</v>
      </c>
      <c r="R3137" s="2">
        <v>2</v>
      </c>
      <c r="S3137" s="2">
        <v>520.84546</v>
      </c>
      <c r="T3137" s="2">
        <v>35.968899999999998</v>
      </c>
      <c r="U3137" s="2">
        <v>3.411E-3</v>
      </c>
      <c r="V3137" s="2">
        <v>6.7840000000000001E-3</v>
      </c>
      <c r="W3137" s="2">
        <v>2.19</v>
      </c>
    </row>
    <row r="3138" spans="1:23">
      <c r="A3138" s="2" t="b">
        <v>0</v>
      </c>
      <c r="B3138" s="2" t="s">
        <v>22</v>
      </c>
      <c r="C3138" s="2" t="s">
        <v>13772</v>
      </c>
      <c r="D3138" s="2">
        <f t="shared" si="48"/>
        <v>8</v>
      </c>
      <c r="E3138" s="2" t="s">
        <v>13773</v>
      </c>
      <c r="F3138" s="2" t="s">
        <v>25</v>
      </c>
      <c r="G3138" s="2">
        <v>9.0392800000000002E-3</v>
      </c>
      <c r="H3138" s="2">
        <v>3.8487700000000001E-3</v>
      </c>
      <c r="I3138" s="2">
        <v>1</v>
      </c>
      <c r="J3138" s="2">
        <v>1</v>
      </c>
      <c r="K3138" s="2">
        <v>2</v>
      </c>
      <c r="L3138" s="2" t="s">
        <v>13774</v>
      </c>
      <c r="M3138" s="2" t="s">
        <v>13775</v>
      </c>
      <c r="N3138" s="2" t="s">
        <v>13776</v>
      </c>
      <c r="O3138" s="2">
        <v>0</v>
      </c>
      <c r="P3138" s="2">
        <v>944.48762999999997</v>
      </c>
      <c r="Q3138" s="2" t="s">
        <v>22</v>
      </c>
      <c r="R3138" s="2">
        <v>2</v>
      </c>
      <c r="S3138" s="2">
        <v>472.74713000000003</v>
      </c>
      <c r="T3138" s="2">
        <v>45.4009</v>
      </c>
      <c r="U3138" s="2">
        <v>3.411E-3</v>
      </c>
      <c r="V3138" s="2">
        <v>7.1209999999999997E-3</v>
      </c>
      <c r="W3138" s="2">
        <v>2.41</v>
      </c>
    </row>
    <row r="3139" spans="1:23">
      <c r="A3139" s="2" t="b">
        <v>0</v>
      </c>
      <c r="B3139" s="2" t="s">
        <v>22</v>
      </c>
      <c r="C3139" s="2" t="s">
        <v>13777</v>
      </c>
      <c r="D3139" s="2">
        <f t="shared" ref="D3139:D3202" si="49">LEN(C3139)</f>
        <v>10</v>
      </c>
      <c r="E3139" s="2" t="s">
        <v>13778</v>
      </c>
      <c r="F3139" s="2" t="s">
        <v>25</v>
      </c>
      <c r="G3139" s="2">
        <v>7.9639499999999992E-3</v>
      </c>
      <c r="H3139" s="2">
        <v>3.8487700000000001E-3</v>
      </c>
      <c r="I3139" s="2">
        <v>1</v>
      </c>
      <c r="J3139" s="2">
        <v>1</v>
      </c>
      <c r="K3139" s="2">
        <v>2</v>
      </c>
      <c r="L3139" s="2" t="s">
        <v>9035</v>
      </c>
      <c r="M3139" s="2" t="s">
        <v>13779</v>
      </c>
      <c r="N3139" s="2" t="s">
        <v>9037</v>
      </c>
      <c r="O3139" s="2">
        <v>0</v>
      </c>
      <c r="P3139" s="2">
        <v>1012.5673399999999</v>
      </c>
      <c r="Q3139" s="2" t="s">
        <v>22</v>
      </c>
      <c r="R3139" s="2">
        <v>2</v>
      </c>
      <c r="S3139" s="2">
        <v>506.78717</v>
      </c>
      <c r="T3139" s="2">
        <v>29.304400000000001</v>
      </c>
      <c r="U3139" s="2">
        <v>3.3349999999999999E-3</v>
      </c>
      <c r="V3139" s="2">
        <v>6.3049999999999998E-3</v>
      </c>
      <c r="W3139" s="2">
        <v>2.78</v>
      </c>
    </row>
    <row r="3140" spans="1:23">
      <c r="A3140" s="2" t="b">
        <v>0</v>
      </c>
      <c r="B3140" s="2" t="s">
        <v>22</v>
      </c>
      <c r="C3140" s="2" t="s">
        <v>13780</v>
      </c>
      <c r="D3140" s="2">
        <f t="shared" si="49"/>
        <v>8</v>
      </c>
      <c r="E3140" s="2" t="s">
        <v>13781</v>
      </c>
      <c r="F3140" s="2" t="s">
        <v>25</v>
      </c>
      <c r="G3140" s="2">
        <v>9.5200100000000006E-3</v>
      </c>
      <c r="H3140" s="2">
        <v>3.8487700000000001E-3</v>
      </c>
      <c r="I3140" s="2">
        <v>1</v>
      </c>
      <c r="J3140" s="2">
        <v>1</v>
      </c>
      <c r="K3140" s="2">
        <v>1</v>
      </c>
      <c r="L3140" s="2" t="s">
        <v>13782</v>
      </c>
      <c r="M3140" s="2" t="s">
        <v>13783</v>
      </c>
      <c r="N3140" s="2" t="s">
        <v>13784</v>
      </c>
      <c r="O3140" s="2">
        <v>0</v>
      </c>
      <c r="P3140" s="2">
        <v>983.51966000000004</v>
      </c>
      <c r="Q3140" s="2" t="s">
        <v>22</v>
      </c>
      <c r="R3140" s="2">
        <v>2</v>
      </c>
      <c r="S3140" s="2">
        <v>492.26339999999999</v>
      </c>
      <c r="T3140" s="2">
        <v>38.346499999999999</v>
      </c>
      <c r="U3140" s="2">
        <v>3.411E-3</v>
      </c>
      <c r="V3140" s="2">
        <v>7.4590000000000004E-3</v>
      </c>
      <c r="W3140" s="2">
        <v>2.5299999999999998</v>
      </c>
    </row>
    <row r="3141" spans="1:23">
      <c r="A3141" s="2" t="b">
        <v>0</v>
      </c>
      <c r="B3141" s="2" t="s">
        <v>22</v>
      </c>
      <c r="C3141" s="2" t="s">
        <v>13785</v>
      </c>
      <c r="D3141" s="2">
        <f t="shared" si="49"/>
        <v>9</v>
      </c>
      <c r="E3141" s="2" t="s">
        <v>13786</v>
      </c>
      <c r="F3141" s="2" t="s">
        <v>25</v>
      </c>
      <c r="G3141" s="2">
        <v>1.0584700000000001E-2</v>
      </c>
      <c r="H3141" s="2">
        <v>3.8487700000000001E-3</v>
      </c>
      <c r="I3141" s="2">
        <v>1</v>
      </c>
      <c r="J3141" s="2">
        <v>1</v>
      </c>
      <c r="K3141" s="2">
        <v>1</v>
      </c>
      <c r="L3141" s="2" t="s">
        <v>13787</v>
      </c>
      <c r="M3141" s="2" t="s">
        <v>13788</v>
      </c>
      <c r="N3141" s="2" t="s">
        <v>13789</v>
      </c>
      <c r="O3141" s="2">
        <v>0</v>
      </c>
      <c r="P3141" s="2">
        <v>1137.5574999999999</v>
      </c>
      <c r="Q3141" s="2" t="s">
        <v>22</v>
      </c>
      <c r="R3141" s="2">
        <v>2</v>
      </c>
      <c r="S3141" s="2">
        <v>569.28290000000004</v>
      </c>
      <c r="T3141" s="2">
        <v>26.716999999999999</v>
      </c>
      <c r="U3141" s="2">
        <v>3.411E-3</v>
      </c>
      <c r="V3141" s="2">
        <v>8.2920000000000008E-3</v>
      </c>
      <c r="W3141" s="2">
        <v>2.2799999999999998</v>
      </c>
    </row>
    <row r="3142" spans="1:23">
      <c r="A3142" s="2" t="b">
        <v>0</v>
      </c>
      <c r="B3142" s="2" t="s">
        <v>22</v>
      </c>
      <c r="C3142" s="2" t="s">
        <v>13790</v>
      </c>
      <c r="D3142" s="2">
        <f t="shared" si="49"/>
        <v>9</v>
      </c>
      <c r="E3142" s="2" t="s">
        <v>13791</v>
      </c>
      <c r="F3142" s="2" t="s">
        <v>25</v>
      </c>
      <c r="G3142" s="2">
        <v>8.6436299999999994E-3</v>
      </c>
      <c r="H3142" s="2">
        <v>3.8487700000000001E-3</v>
      </c>
      <c r="I3142" s="2">
        <v>1</v>
      </c>
      <c r="J3142" s="2">
        <v>1</v>
      </c>
      <c r="K3142" s="2">
        <v>2</v>
      </c>
      <c r="L3142" s="2" t="s">
        <v>11772</v>
      </c>
      <c r="M3142" s="2" t="s">
        <v>13792</v>
      </c>
      <c r="N3142" s="2" t="s">
        <v>11774</v>
      </c>
      <c r="O3142" s="2">
        <v>0</v>
      </c>
      <c r="P3142" s="2">
        <v>978.52144999999996</v>
      </c>
      <c r="Q3142" s="2" t="s">
        <v>22</v>
      </c>
      <c r="R3142" s="2">
        <v>2</v>
      </c>
      <c r="S3142" s="2">
        <v>489.76425</v>
      </c>
      <c r="T3142" s="2">
        <v>14.846399999999999</v>
      </c>
      <c r="U3142" s="2">
        <v>3.411E-3</v>
      </c>
      <c r="V3142" s="2">
        <v>6.8370000000000002E-3</v>
      </c>
      <c r="W3142" s="2">
        <v>2.59</v>
      </c>
    </row>
    <row r="3143" spans="1:23">
      <c r="A3143" s="2" t="b">
        <v>0</v>
      </c>
      <c r="B3143" s="2" t="s">
        <v>22</v>
      </c>
      <c r="C3143" s="2" t="s">
        <v>13793</v>
      </c>
      <c r="D3143" s="2">
        <f t="shared" si="49"/>
        <v>9</v>
      </c>
      <c r="E3143" s="2" t="s">
        <v>13794</v>
      </c>
      <c r="F3143" s="2" t="s">
        <v>25</v>
      </c>
      <c r="G3143" s="2">
        <v>7.8651799999999994E-3</v>
      </c>
      <c r="H3143" s="2">
        <v>3.8487700000000001E-3</v>
      </c>
      <c r="I3143" s="2">
        <v>1</v>
      </c>
      <c r="J3143" s="2">
        <v>1</v>
      </c>
      <c r="K3143" s="2">
        <v>1</v>
      </c>
      <c r="L3143" s="2" t="s">
        <v>5285</v>
      </c>
      <c r="M3143" s="2" t="s">
        <v>13795</v>
      </c>
      <c r="N3143" s="2" t="s">
        <v>5287</v>
      </c>
      <c r="O3143" s="2">
        <v>0</v>
      </c>
      <c r="P3143" s="2">
        <v>975.48942</v>
      </c>
      <c r="Q3143" s="2" t="s">
        <v>22</v>
      </c>
      <c r="R3143" s="2">
        <v>2</v>
      </c>
      <c r="S3143" s="2">
        <v>488.24826000000002</v>
      </c>
      <c r="T3143" s="2">
        <v>38.031300000000002</v>
      </c>
      <c r="U3143" s="2">
        <v>3.3349999999999999E-3</v>
      </c>
      <c r="V3143" s="2">
        <v>6.2179999999999996E-3</v>
      </c>
      <c r="W3143" s="2">
        <v>2.4900000000000002</v>
      </c>
    </row>
    <row r="3144" spans="1:23">
      <c r="A3144" s="2" t="b">
        <v>0</v>
      </c>
      <c r="B3144" s="2" t="s">
        <v>22</v>
      </c>
      <c r="C3144" s="2" t="s">
        <v>13796</v>
      </c>
      <c r="D3144" s="2">
        <f t="shared" si="49"/>
        <v>9</v>
      </c>
      <c r="E3144" s="2" t="s">
        <v>13797</v>
      </c>
      <c r="F3144" s="2" t="s">
        <v>25</v>
      </c>
      <c r="G3144" s="2">
        <v>8.8669899999999999E-3</v>
      </c>
      <c r="H3144" s="2">
        <v>3.8487700000000001E-3</v>
      </c>
      <c r="I3144" s="2">
        <v>1</v>
      </c>
      <c r="J3144" s="2">
        <v>1</v>
      </c>
      <c r="K3144" s="2">
        <v>1</v>
      </c>
      <c r="L3144" s="2" t="s">
        <v>4871</v>
      </c>
      <c r="M3144" s="2" t="s">
        <v>13798</v>
      </c>
      <c r="N3144" s="2" t="s">
        <v>4873</v>
      </c>
      <c r="O3144" s="2">
        <v>0</v>
      </c>
      <c r="P3144" s="2">
        <v>886.49926000000005</v>
      </c>
      <c r="Q3144" s="2" t="s">
        <v>22</v>
      </c>
      <c r="R3144" s="2">
        <v>2</v>
      </c>
      <c r="S3144" s="2">
        <v>443.75308000000001</v>
      </c>
      <c r="T3144" s="2">
        <v>22.39</v>
      </c>
      <c r="U3144" s="2">
        <v>3.411E-3</v>
      </c>
      <c r="V3144" s="2">
        <v>6.999E-3</v>
      </c>
      <c r="W3144" s="2">
        <v>2.81</v>
      </c>
    </row>
    <row r="3145" spans="1:23">
      <c r="A3145" s="2" t="b">
        <v>0</v>
      </c>
      <c r="B3145" s="2" t="s">
        <v>22</v>
      </c>
      <c r="C3145" s="2" t="s">
        <v>13799</v>
      </c>
      <c r="D3145" s="2">
        <f t="shared" si="49"/>
        <v>9</v>
      </c>
      <c r="E3145" s="2" t="s">
        <v>13800</v>
      </c>
      <c r="F3145" s="2" t="s">
        <v>25</v>
      </c>
      <c r="G3145" s="2">
        <v>8.0138799999999993E-3</v>
      </c>
      <c r="H3145" s="2">
        <v>3.8487700000000001E-3</v>
      </c>
      <c r="I3145" s="2">
        <v>1</v>
      </c>
      <c r="J3145" s="2">
        <v>1</v>
      </c>
      <c r="K3145" s="2">
        <v>2</v>
      </c>
      <c r="L3145" s="2" t="s">
        <v>8453</v>
      </c>
      <c r="M3145" s="2" t="s">
        <v>13801</v>
      </c>
      <c r="N3145" s="2" t="s">
        <v>8455</v>
      </c>
      <c r="O3145" s="2">
        <v>0</v>
      </c>
      <c r="P3145" s="2">
        <v>1108.6248499999999</v>
      </c>
      <c r="Q3145" s="2" t="s">
        <v>22</v>
      </c>
      <c r="R3145" s="2">
        <v>3</v>
      </c>
      <c r="S3145" s="2">
        <v>370.21312999999998</v>
      </c>
      <c r="T3145" s="2">
        <v>31.004799999999999</v>
      </c>
      <c r="U3145" s="2">
        <v>3.3349999999999999E-3</v>
      </c>
      <c r="V3145" s="2">
        <v>6.3229999999999996E-3</v>
      </c>
      <c r="W3145" s="2">
        <v>1.67</v>
      </c>
    </row>
    <row r="3146" spans="1:23">
      <c r="A3146" s="2" t="b">
        <v>0</v>
      </c>
      <c r="B3146" s="2" t="s">
        <v>22</v>
      </c>
      <c r="C3146" s="2" t="s">
        <v>13802</v>
      </c>
      <c r="D3146" s="2">
        <f t="shared" si="49"/>
        <v>9</v>
      </c>
      <c r="E3146" s="2" t="s">
        <v>13803</v>
      </c>
      <c r="F3146" s="2" t="s">
        <v>25</v>
      </c>
      <c r="G3146" s="2">
        <v>9.7727000000000005E-3</v>
      </c>
      <c r="H3146" s="2">
        <v>3.8487700000000001E-3</v>
      </c>
      <c r="I3146" s="2">
        <v>1</v>
      </c>
      <c r="J3146" s="2">
        <v>1</v>
      </c>
      <c r="K3146" s="2">
        <v>2</v>
      </c>
      <c r="L3146" s="2" t="s">
        <v>13804</v>
      </c>
      <c r="M3146" s="2" t="s">
        <v>13805</v>
      </c>
      <c r="N3146" s="2" t="s">
        <v>13806</v>
      </c>
      <c r="O3146" s="2">
        <v>0</v>
      </c>
      <c r="P3146" s="2">
        <v>1065.5574999999999</v>
      </c>
      <c r="Q3146" s="2" t="s">
        <v>22</v>
      </c>
      <c r="R3146" s="2">
        <v>2</v>
      </c>
      <c r="S3146" s="2">
        <v>533.28259000000003</v>
      </c>
      <c r="T3146" s="2">
        <v>22.415700000000001</v>
      </c>
      <c r="U3146" s="2">
        <v>3.411E-3</v>
      </c>
      <c r="V3146" s="2">
        <v>7.6519999999999999E-3</v>
      </c>
      <c r="W3146" s="2">
        <v>1.96</v>
      </c>
    </row>
    <row r="3147" spans="1:23">
      <c r="A3147" s="2" t="b">
        <v>0</v>
      </c>
      <c r="B3147" s="2" t="s">
        <v>22</v>
      </c>
      <c r="C3147" s="2" t="s">
        <v>13807</v>
      </c>
      <c r="D3147" s="2">
        <f t="shared" si="49"/>
        <v>9</v>
      </c>
      <c r="E3147" s="2" t="s">
        <v>13808</v>
      </c>
      <c r="F3147" s="2" t="s">
        <v>25</v>
      </c>
      <c r="G3147" s="2">
        <v>1.03047E-2</v>
      </c>
      <c r="H3147" s="2">
        <v>3.8487700000000001E-3</v>
      </c>
      <c r="I3147" s="2">
        <v>1</v>
      </c>
      <c r="J3147" s="2">
        <v>1</v>
      </c>
      <c r="K3147" s="2">
        <v>1</v>
      </c>
      <c r="L3147" s="2" t="s">
        <v>13809</v>
      </c>
      <c r="M3147" s="2" t="s">
        <v>13810</v>
      </c>
      <c r="N3147" s="2" t="s">
        <v>13811</v>
      </c>
      <c r="O3147" s="2">
        <v>0</v>
      </c>
      <c r="P3147" s="2">
        <v>1089.5211099999999</v>
      </c>
      <c r="Q3147" s="2" t="s">
        <v>22</v>
      </c>
      <c r="R3147" s="2">
        <v>2</v>
      </c>
      <c r="S3147" s="2">
        <v>545.26453000000004</v>
      </c>
      <c r="T3147" s="2">
        <v>37.1188</v>
      </c>
      <c r="U3147" s="2">
        <v>3.411E-3</v>
      </c>
      <c r="V3147" s="2">
        <v>8.0920000000000002E-3</v>
      </c>
      <c r="W3147" s="2">
        <v>2.77</v>
      </c>
    </row>
    <row r="3148" spans="1:23">
      <c r="A3148" s="2" t="b">
        <v>0</v>
      </c>
      <c r="B3148" s="2" t="s">
        <v>22</v>
      </c>
      <c r="C3148" s="2" t="s">
        <v>13812</v>
      </c>
      <c r="D3148" s="2">
        <f t="shared" si="49"/>
        <v>9</v>
      </c>
      <c r="E3148" s="2" t="s">
        <v>13813</v>
      </c>
      <c r="F3148" s="2" t="s">
        <v>25</v>
      </c>
      <c r="G3148" s="2">
        <v>9.6452900000000008E-3</v>
      </c>
      <c r="H3148" s="2">
        <v>3.8487700000000001E-3</v>
      </c>
      <c r="I3148" s="2">
        <v>1</v>
      </c>
      <c r="J3148" s="2">
        <v>1</v>
      </c>
      <c r="K3148" s="2">
        <v>1</v>
      </c>
      <c r="L3148" s="2" t="s">
        <v>13814</v>
      </c>
      <c r="M3148" s="2" t="s">
        <v>13815</v>
      </c>
      <c r="N3148" s="2" t="s">
        <v>13816</v>
      </c>
      <c r="O3148" s="2">
        <v>0</v>
      </c>
      <c r="P3148" s="2">
        <v>998.58807000000002</v>
      </c>
      <c r="Q3148" s="2" t="s">
        <v>22</v>
      </c>
      <c r="R3148" s="2">
        <v>2</v>
      </c>
      <c r="S3148" s="2">
        <v>499.79788000000002</v>
      </c>
      <c r="T3148" s="2">
        <v>39.152700000000003</v>
      </c>
      <c r="U3148" s="2">
        <v>3.411E-3</v>
      </c>
      <c r="V3148" s="2">
        <v>7.5859999999999999E-3</v>
      </c>
      <c r="W3148" s="2">
        <v>1.69</v>
      </c>
    </row>
    <row r="3149" spans="1:23">
      <c r="A3149" s="2" t="b">
        <v>0</v>
      </c>
      <c r="B3149" s="2" t="s">
        <v>22</v>
      </c>
      <c r="C3149" s="2" t="s">
        <v>13817</v>
      </c>
      <c r="D3149" s="2">
        <f t="shared" si="49"/>
        <v>9</v>
      </c>
      <c r="E3149" s="2" t="s">
        <v>13818</v>
      </c>
      <c r="F3149" s="2" t="s">
        <v>25</v>
      </c>
      <c r="G3149" s="2">
        <v>9.5823899999999997E-3</v>
      </c>
      <c r="H3149" s="2">
        <v>3.8487700000000001E-3</v>
      </c>
      <c r="I3149" s="2">
        <v>1</v>
      </c>
      <c r="J3149" s="2">
        <v>1</v>
      </c>
      <c r="K3149" s="2">
        <v>1</v>
      </c>
      <c r="L3149" s="2" t="s">
        <v>13819</v>
      </c>
      <c r="M3149" s="2" t="s">
        <v>13820</v>
      </c>
      <c r="N3149" s="2" t="s">
        <v>13821</v>
      </c>
      <c r="O3149" s="2">
        <v>0</v>
      </c>
      <c r="P3149" s="2">
        <v>1015.5782400000001</v>
      </c>
      <c r="Q3149" s="2" t="s">
        <v>22</v>
      </c>
      <c r="R3149" s="2">
        <v>2</v>
      </c>
      <c r="S3149" s="2">
        <v>508.29268999999999</v>
      </c>
      <c r="T3149" s="2">
        <v>31.593</v>
      </c>
      <c r="U3149" s="2">
        <v>3.411E-3</v>
      </c>
      <c r="V3149" s="2">
        <v>7.5110000000000003E-3</v>
      </c>
      <c r="W3149" s="2">
        <v>2.42</v>
      </c>
    </row>
    <row r="3150" spans="1:23">
      <c r="A3150" s="2" t="b">
        <v>0</v>
      </c>
      <c r="B3150" s="2" t="s">
        <v>22</v>
      </c>
      <c r="C3150" s="2" t="s">
        <v>13822</v>
      </c>
      <c r="D3150" s="2">
        <f t="shared" si="49"/>
        <v>8</v>
      </c>
      <c r="E3150" s="2" t="s">
        <v>13823</v>
      </c>
      <c r="F3150" s="2" t="s">
        <v>25</v>
      </c>
      <c r="G3150" s="2">
        <v>7.8651799999999994E-3</v>
      </c>
      <c r="H3150" s="2">
        <v>3.8487700000000001E-3</v>
      </c>
      <c r="I3150" s="2">
        <v>2</v>
      </c>
      <c r="J3150" s="2">
        <v>2</v>
      </c>
      <c r="K3150" s="2">
        <v>2</v>
      </c>
      <c r="L3150" s="2" t="s">
        <v>13824</v>
      </c>
      <c r="M3150" s="2" t="s">
        <v>13825</v>
      </c>
      <c r="N3150" s="2" t="s">
        <v>13826</v>
      </c>
      <c r="O3150" s="2">
        <v>0</v>
      </c>
      <c r="P3150" s="2">
        <v>939.45705999999996</v>
      </c>
      <c r="Q3150" s="2" t="s">
        <v>22</v>
      </c>
      <c r="R3150" s="2">
        <v>2</v>
      </c>
      <c r="S3150" s="2">
        <v>470.23212000000001</v>
      </c>
      <c r="T3150" s="2">
        <v>39.562899999999999</v>
      </c>
      <c r="U3150" s="2">
        <v>3.3349999999999999E-3</v>
      </c>
      <c r="V3150" s="2">
        <v>6.2059999999999997E-3</v>
      </c>
      <c r="W3150" s="2">
        <v>2.4</v>
      </c>
    </row>
    <row r="3151" spans="1:23">
      <c r="A3151" s="2" t="b">
        <v>0</v>
      </c>
      <c r="B3151" s="2" t="s">
        <v>22</v>
      </c>
      <c r="C3151" s="2" t="s">
        <v>13827</v>
      </c>
      <c r="D3151" s="2">
        <f t="shared" si="49"/>
        <v>9</v>
      </c>
      <c r="E3151" s="2" t="s">
        <v>13828</v>
      </c>
      <c r="F3151" s="2" t="s">
        <v>25</v>
      </c>
      <c r="G3151" s="2">
        <v>8.8669899999999999E-3</v>
      </c>
      <c r="H3151" s="2">
        <v>3.8487700000000001E-3</v>
      </c>
      <c r="I3151" s="2">
        <v>1</v>
      </c>
      <c r="J3151" s="2">
        <v>2</v>
      </c>
      <c r="K3151" s="2">
        <v>1</v>
      </c>
      <c r="L3151" s="2" t="s">
        <v>13829</v>
      </c>
      <c r="M3151" s="2" t="s">
        <v>13830</v>
      </c>
      <c r="N3151" s="2" t="s">
        <v>13831</v>
      </c>
      <c r="O3151" s="2">
        <v>0</v>
      </c>
      <c r="P3151" s="2">
        <v>1071.4854</v>
      </c>
      <c r="Q3151" s="2" t="s">
        <v>22</v>
      </c>
      <c r="R3151" s="2">
        <v>2</v>
      </c>
      <c r="S3151" s="2">
        <v>536.24670000000003</v>
      </c>
      <c r="T3151" s="2">
        <v>34.434199999999997</v>
      </c>
      <c r="U3151" s="2">
        <v>3.411E-3</v>
      </c>
      <c r="V3151" s="2">
        <v>6.979E-3</v>
      </c>
      <c r="W3151" s="2">
        <v>2.38</v>
      </c>
    </row>
    <row r="3152" spans="1:23">
      <c r="A3152" s="2" t="b">
        <v>0</v>
      </c>
      <c r="B3152" s="2" t="s">
        <v>22</v>
      </c>
      <c r="C3152" s="2" t="s">
        <v>13832</v>
      </c>
      <c r="D3152" s="2">
        <f t="shared" si="49"/>
        <v>9</v>
      </c>
      <c r="E3152" s="2" t="s">
        <v>13833</v>
      </c>
      <c r="F3152" s="2" t="s">
        <v>25</v>
      </c>
      <c r="G3152" s="2">
        <v>9.7087200000000005E-3</v>
      </c>
      <c r="H3152" s="2">
        <v>3.8487700000000001E-3</v>
      </c>
      <c r="I3152" s="2">
        <v>1</v>
      </c>
      <c r="J3152" s="2">
        <v>1</v>
      </c>
      <c r="K3152" s="2">
        <v>2</v>
      </c>
      <c r="L3152" s="2" t="s">
        <v>13834</v>
      </c>
      <c r="M3152" s="2" t="s">
        <v>13835</v>
      </c>
      <c r="N3152" s="2" t="s">
        <v>13836</v>
      </c>
      <c r="O3152" s="2">
        <v>0</v>
      </c>
      <c r="P3152" s="2">
        <v>998.63568999999995</v>
      </c>
      <c r="Q3152" s="2" t="s">
        <v>22</v>
      </c>
      <c r="R3152" s="2">
        <v>2</v>
      </c>
      <c r="S3152" s="2">
        <v>499.82119999999998</v>
      </c>
      <c r="T3152" s="2">
        <v>30.702500000000001</v>
      </c>
      <c r="U3152" s="2">
        <v>3.411E-3</v>
      </c>
      <c r="V3152" s="2">
        <v>7.6080000000000002E-3</v>
      </c>
      <c r="W3152" s="2">
        <v>2.64</v>
      </c>
    </row>
    <row r="3153" spans="1:23">
      <c r="A3153" s="2" t="b">
        <v>0</v>
      </c>
      <c r="B3153" s="2" t="s">
        <v>22</v>
      </c>
      <c r="C3153" s="2" t="s">
        <v>13837</v>
      </c>
      <c r="D3153" s="2">
        <f t="shared" si="49"/>
        <v>10</v>
      </c>
      <c r="E3153" s="2" t="s">
        <v>13838</v>
      </c>
      <c r="F3153" s="2" t="s">
        <v>25</v>
      </c>
      <c r="G3153" s="2">
        <v>8.1148799999999997E-3</v>
      </c>
      <c r="H3153" s="2">
        <v>3.8487700000000001E-3</v>
      </c>
      <c r="I3153" s="2">
        <v>1</v>
      </c>
      <c r="J3153" s="2">
        <v>2</v>
      </c>
      <c r="K3153" s="2">
        <v>2</v>
      </c>
      <c r="L3153" s="2" t="s">
        <v>13839</v>
      </c>
      <c r="M3153" s="2" t="s">
        <v>13840</v>
      </c>
      <c r="N3153" s="2" t="s">
        <v>13841</v>
      </c>
      <c r="O3153" s="2">
        <v>0</v>
      </c>
      <c r="P3153" s="2">
        <v>928.52106000000003</v>
      </c>
      <c r="Q3153" s="2" t="s">
        <v>22</v>
      </c>
      <c r="R3153" s="2">
        <v>2</v>
      </c>
      <c r="S3153" s="2">
        <v>464.76398</v>
      </c>
      <c r="T3153" s="2">
        <v>26.729099999999999</v>
      </c>
      <c r="U3153" s="2">
        <v>3.3349999999999999E-3</v>
      </c>
      <c r="V3153" s="2">
        <v>6.4310000000000001E-3</v>
      </c>
      <c r="W3153" s="2">
        <v>2.41</v>
      </c>
    </row>
    <row r="3154" spans="1:23">
      <c r="A3154" s="2" t="b">
        <v>0</v>
      </c>
      <c r="B3154" s="2" t="s">
        <v>22</v>
      </c>
      <c r="C3154" s="2" t="s">
        <v>13842</v>
      </c>
      <c r="D3154" s="2">
        <f t="shared" si="49"/>
        <v>11</v>
      </c>
      <c r="E3154" s="2" t="s">
        <v>13843</v>
      </c>
      <c r="F3154" s="2" t="s">
        <v>25</v>
      </c>
      <c r="G3154" s="2">
        <v>9.9679299999999998E-3</v>
      </c>
      <c r="H3154" s="2">
        <v>3.8487700000000001E-3</v>
      </c>
      <c r="I3154" s="2">
        <v>1</v>
      </c>
      <c r="J3154" s="2">
        <v>1</v>
      </c>
      <c r="K3154" s="2">
        <v>1</v>
      </c>
      <c r="L3154" s="2" t="s">
        <v>13844</v>
      </c>
      <c r="M3154" s="2" t="s">
        <v>13845</v>
      </c>
      <c r="N3154" s="2" t="s">
        <v>13846</v>
      </c>
      <c r="O3154" s="2">
        <v>0</v>
      </c>
      <c r="P3154" s="2">
        <v>1415.6960799999999</v>
      </c>
      <c r="Q3154" s="2" t="s">
        <v>22</v>
      </c>
      <c r="R3154" s="2">
        <v>3</v>
      </c>
      <c r="S3154" s="2">
        <v>472.57010000000002</v>
      </c>
      <c r="T3154" s="2">
        <v>17.762599999999999</v>
      </c>
      <c r="U3154" s="2">
        <v>3.411E-3</v>
      </c>
      <c r="V3154" s="2">
        <v>7.8110000000000002E-3</v>
      </c>
      <c r="W3154" s="2">
        <v>1.43</v>
      </c>
    </row>
    <row r="3155" spans="1:23">
      <c r="A3155" s="2" t="b">
        <v>0</v>
      </c>
      <c r="B3155" s="2" t="s">
        <v>22</v>
      </c>
      <c r="C3155" s="2" t="s">
        <v>13847</v>
      </c>
      <c r="D3155" s="2">
        <f t="shared" si="49"/>
        <v>9</v>
      </c>
      <c r="E3155" s="2" t="s">
        <v>13848</v>
      </c>
      <c r="F3155" s="2" t="s">
        <v>25</v>
      </c>
      <c r="G3155" s="2">
        <v>1.0168200000000001E-2</v>
      </c>
      <c r="H3155" s="2">
        <v>3.8487700000000001E-3</v>
      </c>
      <c r="I3155" s="2">
        <v>1</v>
      </c>
      <c r="J3155" s="2">
        <v>1</v>
      </c>
      <c r="K3155" s="2">
        <v>1</v>
      </c>
      <c r="L3155" s="2" t="s">
        <v>13849</v>
      </c>
      <c r="M3155" s="2" t="s">
        <v>13850</v>
      </c>
      <c r="N3155" s="2" t="s">
        <v>13851</v>
      </c>
      <c r="O3155" s="2">
        <v>0</v>
      </c>
      <c r="P3155" s="2">
        <v>813.42133999999999</v>
      </c>
      <c r="Q3155" s="2" t="s">
        <v>22</v>
      </c>
      <c r="R3155" s="2">
        <v>2</v>
      </c>
      <c r="S3155" s="2">
        <v>407.21420000000001</v>
      </c>
      <c r="T3155" s="2">
        <v>13.9109</v>
      </c>
      <c r="U3155" s="2">
        <v>3.411E-3</v>
      </c>
      <c r="V3155" s="2">
        <v>7.9489999999999995E-3</v>
      </c>
      <c r="W3155" s="2">
        <v>2.2200000000000002</v>
      </c>
    </row>
    <row r="3156" spans="1:23">
      <c r="A3156" s="2" t="b">
        <v>0</v>
      </c>
      <c r="B3156" s="2" t="s">
        <v>22</v>
      </c>
      <c r="C3156" s="2" t="s">
        <v>13852</v>
      </c>
      <c r="D3156" s="2">
        <f t="shared" si="49"/>
        <v>9</v>
      </c>
      <c r="E3156" s="2" t="s">
        <v>13853</v>
      </c>
      <c r="F3156" s="2" t="s">
        <v>25</v>
      </c>
      <c r="G3156" s="2">
        <v>9.4581600000000002E-3</v>
      </c>
      <c r="H3156" s="2">
        <v>3.8487700000000001E-3</v>
      </c>
      <c r="I3156" s="2">
        <v>1</v>
      </c>
      <c r="J3156" s="2">
        <v>2</v>
      </c>
      <c r="K3156" s="2">
        <v>1</v>
      </c>
      <c r="L3156" s="2" t="s">
        <v>13854</v>
      </c>
      <c r="M3156" s="2" t="s">
        <v>13855</v>
      </c>
      <c r="N3156" s="2" t="s">
        <v>13856</v>
      </c>
      <c r="O3156" s="2">
        <v>0</v>
      </c>
      <c r="P3156" s="2">
        <v>1049.6214399999999</v>
      </c>
      <c r="Q3156" s="2" t="s">
        <v>22</v>
      </c>
      <c r="R3156" s="2">
        <v>2</v>
      </c>
      <c r="S3156" s="2">
        <v>525.31470000000002</v>
      </c>
      <c r="T3156" s="2">
        <v>13.899900000000001</v>
      </c>
      <c r="U3156" s="2">
        <v>3.411E-3</v>
      </c>
      <c r="V3156" s="2">
        <v>7.4269999999999996E-3</v>
      </c>
      <c r="W3156" s="2">
        <v>1.92</v>
      </c>
    </row>
    <row r="3157" spans="1:23">
      <c r="A3157" s="2" t="b">
        <v>0</v>
      </c>
      <c r="B3157" s="2" t="s">
        <v>22</v>
      </c>
      <c r="C3157" s="2" t="s">
        <v>5879</v>
      </c>
      <c r="D3157" s="2">
        <f t="shared" si="49"/>
        <v>9</v>
      </c>
      <c r="E3157" s="2" t="s">
        <v>5880</v>
      </c>
      <c r="F3157" s="2" t="s">
        <v>25</v>
      </c>
      <c r="G3157" s="2">
        <v>8.1659499999999999E-3</v>
      </c>
      <c r="H3157" s="2">
        <v>3.8487700000000001E-3</v>
      </c>
      <c r="I3157" s="2">
        <v>1</v>
      </c>
      <c r="J3157" s="2">
        <v>1</v>
      </c>
      <c r="K3157" s="2">
        <v>1</v>
      </c>
      <c r="L3157" s="2" t="s">
        <v>1756</v>
      </c>
      <c r="M3157" s="2" t="s">
        <v>5881</v>
      </c>
      <c r="N3157" s="2" t="s">
        <v>1758</v>
      </c>
      <c r="O3157" s="2">
        <v>0</v>
      </c>
      <c r="P3157" s="2">
        <v>946.47748000000001</v>
      </c>
      <c r="Q3157" s="2" t="s">
        <v>22</v>
      </c>
      <c r="R3157" s="2">
        <v>2</v>
      </c>
      <c r="S3157" s="2">
        <v>473.74209999999999</v>
      </c>
      <c r="T3157" s="2">
        <v>20.996099999999998</v>
      </c>
      <c r="U3157" s="2">
        <v>3.3349999999999999E-3</v>
      </c>
      <c r="V3157" s="2">
        <v>6.4380000000000001E-3</v>
      </c>
      <c r="W3157" s="2">
        <v>3.49</v>
      </c>
    </row>
    <row r="3158" spans="1:23">
      <c r="A3158" s="2" t="b">
        <v>0</v>
      </c>
      <c r="B3158" s="2" t="s">
        <v>22</v>
      </c>
      <c r="C3158" s="2" t="s">
        <v>13857</v>
      </c>
      <c r="D3158" s="2">
        <f t="shared" si="49"/>
        <v>11</v>
      </c>
      <c r="E3158" s="2" t="s">
        <v>13858</v>
      </c>
      <c r="F3158" s="2" t="s">
        <v>25</v>
      </c>
      <c r="G3158" s="2">
        <v>8.2692600000000005E-3</v>
      </c>
      <c r="H3158" s="2">
        <v>3.8487700000000001E-3</v>
      </c>
      <c r="I3158" s="2">
        <v>1</v>
      </c>
      <c r="J3158" s="2">
        <v>1</v>
      </c>
      <c r="K3158" s="2">
        <v>1</v>
      </c>
      <c r="L3158" s="2" t="s">
        <v>9290</v>
      </c>
      <c r="M3158" s="2" t="s">
        <v>13859</v>
      </c>
      <c r="N3158" s="2" t="s">
        <v>9292</v>
      </c>
      <c r="O3158" s="2">
        <v>0</v>
      </c>
      <c r="P3158" s="2">
        <v>1232.5654400000001</v>
      </c>
      <c r="Q3158" s="2" t="s">
        <v>22</v>
      </c>
      <c r="R3158" s="2">
        <v>3</v>
      </c>
      <c r="S3158" s="2">
        <v>411.52663999999999</v>
      </c>
      <c r="T3158" s="2">
        <v>23.550999999999998</v>
      </c>
      <c r="U3158" s="2">
        <v>3.411E-3</v>
      </c>
      <c r="V3158" s="2">
        <v>6.5250000000000004E-3</v>
      </c>
      <c r="W3158" s="2">
        <v>3.17</v>
      </c>
    </row>
    <row r="3159" spans="1:23">
      <c r="A3159" s="2" t="b">
        <v>0</v>
      </c>
      <c r="B3159" s="2" t="s">
        <v>22</v>
      </c>
      <c r="C3159" s="2" t="s">
        <v>13860</v>
      </c>
      <c r="D3159" s="2">
        <f t="shared" si="49"/>
        <v>9</v>
      </c>
      <c r="E3159" s="2" t="s">
        <v>13861</v>
      </c>
      <c r="F3159" s="2" t="s">
        <v>25</v>
      </c>
      <c r="G3159" s="2">
        <v>9.0976500000000005E-3</v>
      </c>
      <c r="H3159" s="2">
        <v>3.8487700000000001E-3</v>
      </c>
      <c r="I3159" s="2">
        <v>2</v>
      </c>
      <c r="J3159" s="2">
        <v>7</v>
      </c>
      <c r="K3159" s="2">
        <v>2</v>
      </c>
      <c r="L3159" s="2" t="s">
        <v>5820</v>
      </c>
      <c r="M3159" s="2" t="s">
        <v>13862</v>
      </c>
      <c r="N3159" s="2" t="s">
        <v>5822</v>
      </c>
      <c r="O3159" s="2">
        <v>0</v>
      </c>
      <c r="P3159" s="2">
        <v>1074.5902000000001</v>
      </c>
      <c r="Q3159" s="2" t="s">
        <v>22</v>
      </c>
      <c r="R3159" s="2">
        <v>2</v>
      </c>
      <c r="S3159" s="2">
        <v>537.79900999999995</v>
      </c>
      <c r="T3159" s="2">
        <v>18.920000000000002</v>
      </c>
      <c r="U3159" s="2">
        <v>3.411E-3</v>
      </c>
      <c r="V3159" s="2">
        <v>7.156E-3</v>
      </c>
      <c r="W3159" s="2">
        <v>2.74</v>
      </c>
    </row>
    <row r="3160" spans="1:23">
      <c r="A3160" s="2" t="b">
        <v>0</v>
      </c>
      <c r="B3160" s="2" t="s">
        <v>22</v>
      </c>
      <c r="C3160" s="2" t="s">
        <v>13863</v>
      </c>
      <c r="D3160" s="2">
        <f t="shared" si="49"/>
        <v>10</v>
      </c>
      <c r="E3160" s="2" t="s">
        <v>13864</v>
      </c>
      <c r="F3160" s="2" t="s">
        <v>25</v>
      </c>
      <c r="G3160" s="2">
        <v>1.0584700000000001E-2</v>
      </c>
      <c r="H3160" s="2">
        <v>3.8487700000000001E-3</v>
      </c>
      <c r="I3160" s="2">
        <v>1</v>
      </c>
      <c r="J3160" s="2">
        <v>1</v>
      </c>
      <c r="K3160" s="2">
        <v>2</v>
      </c>
      <c r="L3160" s="2" t="s">
        <v>7679</v>
      </c>
      <c r="M3160" s="2" t="s">
        <v>13865</v>
      </c>
      <c r="N3160" s="2" t="s">
        <v>7681</v>
      </c>
      <c r="O3160" s="2">
        <v>0</v>
      </c>
      <c r="P3160" s="2">
        <v>1126.6215</v>
      </c>
      <c r="Q3160" s="2" t="s">
        <v>22</v>
      </c>
      <c r="R3160" s="2">
        <v>2</v>
      </c>
      <c r="S3160" s="2">
        <v>563.81500000000005</v>
      </c>
      <c r="T3160" s="2">
        <v>33.583199999999998</v>
      </c>
      <c r="U3160" s="2">
        <v>3.411E-3</v>
      </c>
      <c r="V3160" s="2">
        <v>8.2520000000000007E-3</v>
      </c>
      <c r="W3160" s="2">
        <v>3.21</v>
      </c>
    </row>
    <row r="3161" spans="1:23">
      <c r="A3161" s="2" t="b">
        <v>0</v>
      </c>
      <c r="B3161" s="2" t="s">
        <v>22</v>
      </c>
      <c r="C3161" s="2" t="s">
        <v>13866</v>
      </c>
      <c r="D3161" s="2">
        <f t="shared" si="49"/>
        <v>9</v>
      </c>
      <c r="E3161" s="2" t="s">
        <v>13867</v>
      </c>
      <c r="F3161" s="2" t="s">
        <v>25</v>
      </c>
      <c r="G3161" s="2">
        <v>8.4272199999999992E-3</v>
      </c>
      <c r="H3161" s="2">
        <v>3.8487700000000001E-3</v>
      </c>
      <c r="I3161" s="2">
        <v>1</v>
      </c>
      <c r="J3161" s="2">
        <v>1</v>
      </c>
      <c r="K3161" s="2">
        <v>2</v>
      </c>
      <c r="L3161" s="2" t="s">
        <v>10030</v>
      </c>
      <c r="M3161" s="2" t="s">
        <v>13868</v>
      </c>
      <c r="N3161" s="2" t="s">
        <v>10032</v>
      </c>
      <c r="O3161" s="2">
        <v>0</v>
      </c>
      <c r="P3161" s="2">
        <v>1019.55941</v>
      </c>
      <c r="Q3161" s="2" t="s">
        <v>22</v>
      </c>
      <c r="R3161" s="2">
        <v>2</v>
      </c>
      <c r="S3161" s="2">
        <v>510.28320000000002</v>
      </c>
      <c r="T3161" s="2">
        <v>36.551200000000001</v>
      </c>
      <c r="U3161" s="2">
        <v>3.411E-3</v>
      </c>
      <c r="V3161" s="2">
        <v>6.6420000000000003E-3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13869</v>
      </c>
      <c r="D3162" s="2">
        <f t="shared" si="49"/>
        <v>10</v>
      </c>
      <c r="E3162" s="2" t="s">
        <v>13870</v>
      </c>
      <c r="F3162" s="2" t="s">
        <v>25</v>
      </c>
      <c r="G3162" s="2">
        <v>1.0100899999999999E-2</v>
      </c>
      <c r="H3162" s="2">
        <v>3.8487700000000001E-3</v>
      </c>
      <c r="I3162" s="2">
        <v>1</v>
      </c>
      <c r="J3162" s="2">
        <v>2</v>
      </c>
      <c r="K3162" s="2">
        <v>2</v>
      </c>
      <c r="L3162" s="2" t="s">
        <v>5687</v>
      </c>
      <c r="M3162" s="2" t="s">
        <v>13871</v>
      </c>
      <c r="N3162" s="2" t="s">
        <v>5689</v>
      </c>
      <c r="O3162" s="2">
        <v>0</v>
      </c>
      <c r="P3162" s="2">
        <v>1099.57555</v>
      </c>
      <c r="Q3162" s="2" t="s">
        <v>22</v>
      </c>
      <c r="R3162" s="2">
        <v>2</v>
      </c>
      <c r="S3162" s="2">
        <v>550.29163000000005</v>
      </c>
      <c r="T3162" s="2">
        <v>20.1431</v>
      </c>
      <c r="U3162" s="2">
        <v>3.411E-3</v>
      </c>
      <c r="V3162" s="2">
        <v>7.9150000000000002E-3</v>
      </c>
      <c r="W3162" s="2">
        <v>2.13</v>
      </c>
    </row>
    <row r="3163" spans="1:23">
      <c r="A3163" s="2" t="b">
        <v>0</v>
      </c>
      <c r="B3163" s="2" t="s">
        <v>22</v>
      </c>
      <c r="C3163" s="2" t="s">
        <v>13872</v>
      </c>
      <c r="D3163" s="2">
        <f t="shared" si="49"/>
        <v>9</v>
      </c>
      <c r="E3163" s="2" t="s">
        <v>13873</v>
      </c>
      <c r="F3163" s="2" t="s">
        <v>25</v>
      </c>
      <c r="G3163" s="2">
        <v>9.7727000000000005E-3</v>
      </c>
      <c r="H3163" s="2">
        <v>3.8487700000000001E-3</v>
      </c>
      <c r="I3163" s="2">
        <v>1</v>
      </c>
      <c r="J3163" s="2">
        <v>1</v>
      </c>
      <c r="K3163" s="2">
        <v>1</v>
      </c>
      <c r="L3163" s="2" t="s">
        <v>13874</v>
      </c>
      <c r="M3163" s="2" t="s">
        <v>13875</v>
      </c>
      <c r="N3163" s="2" t="s">
        <v>13876</v>
      </c>
      <c r="O3163" s="2">
        <v>0</v>
      </c>
      <c r="P3163" s="2">
        <v>956.44722000000002</v>
      </c>
      <c r="Q3163" s="2" t="s">
        <v>22</v>
      </c>
      <c r="R3163" s="2">
        <v>2</v>
      </c>
      <c r="S3163" s="2">
        <v>478.72723000000002</v>
      </c>
      <c r="T3163" s="2">
        <v>47.344900000000003</v>
      </c>
      <c r="U3163" s="2">
        <v>3.411E-3</v>
      </c>
      <c r="V3163" s="2">
        <v>7.6499999999999997E-3</v>
      </c>
      <c r="W3163" s="2">
        <v>2.91</v>
      </c>
    </row>
    <row r="3164" spans="1:23">
      <c r="A3164" s="2" t="b">
        <v>0</v>
      </c>
      <c r="B3164" s="2" t="s">
        <v>22</v>
      </c>
      <c r="C3164" s="2" t="s">
        <v>13877</v>
      </c>
      <c r="D3164" s="2">
        <f t="shared" si="49"/>
        <v>9</v>
      </c>
      <c r="E3164" s="2" t="s">
        <v>13878</v>
      </c>
      <c r="F3164" s="2" t="s">
        <v>25</v>
      </c>
      <c r="G3164" s="2">
        <v>1.05138E-2</v>
      </c>
      <c r="H3164" s="2">
        <v>3.8487700000000001E-3</v>
      </c>
      <c r="I3164" s="2">
        <v>1</v>
      </c>
      <c r="J3164" s="2">
        <v>1</v>
      </c>
      <c r="K3164" s="2">
        <v>1</v>
      </c>
      <c r="L3164" s="2" t="s">
        <v>13879</v>
      </c>
      <c r="M3164" s="2" t="s">
        <v>13880</v>
      </c>
      <c r="N3164" s="2" t="s">
        <v>13881</v>
      </c>
      <c r="O3164" s="2">
        <v>0</v>
      </c>
      <c r="P3164" s="2">
        <v>1231.64698</v>
      </c>
      <c r="Q3164" s="2" t="s">
        <v>22</v>
      </c>
      <c r="R3164" s="2">
        <v>3</v>
      </c>
      <c r="S3164" s="2">
        <v>411.22064</v>
      </c>
      <c r="T3164" s="2">
        <v>32.4253</v>
      </c>
      <c r="U3164" s="2">
        <v>3.411E-3</v>
      </c>
      <c r="V3164" s="2">
        <v>8.2240000000000004E-3</v>
      </c>
      <c r="W3164" s="2">
        <v>2.68</v>
      </c>
    </row>
    <row r="3165" spans="1:23">
      <c r="A3165" s="2" t="b">
        <v>0</v>
      </c>
      <c r="B3165" s="2" t="s">
        <v>22</v>
      </c>
      <c r="C3165" s="2" t="s">
        <v>13882</v>
      </c>
      <c r="D3165" s="2">
        <f t="shared" si="49"/>
        <v>9</v>
      </c>
      <c r="E3165" s="2" t="s">
        <v>13883</v>
      </c>
      <c r="F3165" s="2" t="s">
        <v>25</v>
      </c>
      <c r="G3165" s="2">
        <v>9.7727000000000005E-3</v>
      </c>
      <c r="H3165" s="2">
        <v>3.8487700000000001E-3</v>
      </c>
      <c r="I3165" s="2">
        <v>1</v>
      </c>
      <c r="J3165" s="2">
        <v>1</v>
      </c>
      <c r="K3165" s="2">
        <v>1</v>
      </c>
      <c r="L3165" s="2" t="s">
        <v>13884</v>
      </c>
      <c r="M3165" s="2" t="s">
        <v>13885</v>
      </c>
      <c r="N3165" s="2" t="s">
        <v>13886</v>
      </c>
      <c r="O3165" s="2">
        <v>0</v>
      </c>
      <c r="P3165" s="2">
        <v>914.53056000000004</v>
      </c>
      <c r="Q3165" s="2" t="s">
        <v>22</v>
      </c>
      <c r="R3165" s="2">
        <v>2</v>
      </c>
      <c r="S3165" s="2">
        <v>457.76877000000002</v>
      </c>
      <c r="T3165" s="2">
        <v>18.413699999999999</v>
      </c>
      <c r="U3165" s="2">
        <v>3.411E-3</v>
      </c>
      <c r="V3165" s="2">
        <v>7.6569999999999997E-3</v>
      </c>
      <c r="W3165" s="2">
        <v>2.04</v>
      </c>
    </row>
    <row r="3166" spans="1:23">
      <c r="A3166" s="2" t="b">
        <v>0</v>
      </c>
      <c r="B3166" s="2" t="s">
        <v>22</v>
      </c>
      <c r="C3166" s="2" t="s">
        <v>13887</v>
      </c>
      <c r="D3166" s="2">
        <f t="shared" si="49"/>
        <v>9</v>
      </c>
      <c r="E3166" s="2" t="s">
        <v>13888</v>
      </c>
      <c r="F3166" s="2" t="s">
        <v>25</v>
      </c>
      <c r="G3166" s="2">
        <v>9.3359900000000006E-3</v>
      </c>
      <c r="H3166" s="2">
        <v>3.8487700000000001E-3</v>
      </c>
      <c r="I3166" s="2">
        <v>1</v>
      </c>
      <c r="J3166" s="2">
        <v>2</v>
      </c>
      <c r="K3166" s="2">
        <v>1</v>
      </c>
      <c r="L3166" s="2" t="s">
        <v>4284</v>
      </c>
      <c r="M3166" s="2" t="s">
        <v>13889</v>
      </c>
      <c r="N3166" s="2" t="s">
        <v>4286</v>
      </c>
      <c r="O3166" s="2">
        <v>0</v>
      </c>
      <c r="P3166" s="2">
        <v>864.45739000000003</v>
      </c>
      <c r="Q3166" s="2" t="s">
        <v>22</v>
      </c>
      <c r="R3166" s="2">
        <v>2</v>
      </c>
      <c r="S3166" s="2">
        <v>432.73212000000001</v>
      </c>
      <c r="T3166" s="2">
        <v>24.820699999999999</v>
      </c>
      <c r="U3166" s="2">
        <v>3.411E-3</v>
      </c>
      <c r="V3166" s="2">
        <v>7.3369999999999998E-3</v>
      </c>
      <c r="W3166" s="2">
        <v>2.88</v>
      </c>
    </row>
    <row r="3167" spans="1:23">
      <c r="A3167" s="2" t="b">
        <v>0</v>
      </c>
      <c r="B3167" s="2" t="s">
        <v>22</v>
      </c>
      <c r="C3167" s="2" t="s">
        <v>13890</v>
      </c>
      <c r="D3167" s="2">
        <f t="shared" si="49"/>
        <v>9</v>
      </c>
      <c r="E3167" s="2" t="s">
        <v>13891</v>
      </c>
      <c r="F3167" s="2" t="s">
        <v>25</v>
      </c>
      <c r="G3167" s="2">
        <v>7.8163399999999997E-3</v>
      </c>
      <c r="H3167" s="2">
        <v>3.8487700000000001E-3</v>
      </c>
      <c r="I3167" s="2">
        <v>1</v>
      </c>
      <c r="J3167" s="2">
        <v>1</v>
      </c>
      <c r="K3167" s="2">
        <v>2</v>
      </c>
      <c r="L3167" s="2" t="s">
        <v>13892</v>
      </c>
      <c r="M3167" s="2" t="s">
        <v>13893</v>
      </c>
      <c r="N3167" s="2" t="s">
        <v>13894</v>
      </c>
      <c r="O3167" s="2">
        <v>0</v>
      </c>
      <c r="P3167" s="2">
        <v>971.51966000000004</v>
      </c>
      <c r="Q3167" s="2" t="s">
        <v>22</v>
      </c>
      <c r="R3167" s="2">
        <v>2</v>
      </c>
      <c r="S3167" s="2">
        <v>486.26328000000001</v>
      </c>
      <c r="T3167" s="2">
        <v>36.043999999999997</v>
      </c>
      <c r="U3167" s="2">
        <v>3.3349999999999999E-3</v>
      </c>
      <c r="V3167" s="2">
        <v>6.1830000000000001E-3</v>
      </c>
      <c r="W3167" s="2">
        <v>3.36</v>
      </c>
    </row>
    <row r="3168" spans="1:23">
      <c r="A3168" s="2" t="b">
        <v>0</v>
      </c>
      <c r="B3168" s="2" t="s">
        <v>22</v>
      </c>
      <c r="C3168" s="2" t="s">
        <v>13895</v>
      </c>
      <c r="D3168" s="2">
        <f t="shared" si="49"/>
        <v>9</v>
      </c>
      <c r="E3168" s="2" t="s">
        <v>13896</v>
      </c>
      <c r="F3168" s="2" t="s">
        <v>25</v>
      </c>
      <c r="G3168" s="2">
        <v>1.0100899999999999E-2</v>
      </c>
      <c r="H3168" s="2">
        <v>3.8487700000000001E-3</v>
      </c>
      <c r="I3168" s="2">
        <v>1</v>
      </c>
      <c r="J3168" s="2">
        <v>1</v>
      </c>
      <c r="K3168" s="2">
        <v>1</v>
      </c>
      <c r="L3168" s="2" t="s">
        <v>8453</v>
      </c>
      <c r="M3168" s="2" t="s">
        <v>13897</v>
      </c>
      <c r="N3168" s="2" t="s">
        <v>8455</v>
      </c>
      <c r="O3168" s="2">
        <v>0</v>
      </c>
      <c r="P3168" s="2">
        <v>1110.59422</v>
      </c>
      <c r="Q3168" s="2" t="s">
        <v>22</v>
      </c>
      <c r="R3168" s="2">
        <v>2</v>
      </c>
      <c r="S3168" s="2">
        <v>555.80023000000006</v>
      </c>
      <c r="T3168" s="2">
        <v>33.868400000000001</v>
      </c>
      <c r="U3168" s="2">
        <v>3.411E-3</v>
      </c>
      <c r="V3168" s="2">
        <v>7.9170000000000004E-3</v>
      </c>
      <c r="W3168" s="2">
        <v>2.54</v>
      </c>
    </row>
    <row r="3169" spans="1:23">
      <c r="A3169" s="2" t="b">
        <v>0</v>
      </c>
      <c r="B3169" s="2" t="s">
        <v>22</v>
      </c>
      <c r="C3169" s="2" t="s">
        <v>13898</v>
      </c>
      <c r="D3169" s="2">
        <f t="shared" si="49"/>
        <v>9</v>
      </c>
      <c r="E3169" s="2" t="s">
        <v>13899</v>
      </c>
      <c r="F3169" s="2" t="s">
        <v>25</v>
      </c>
      <c r="G3169" s="2">
        <v>9.9022899999999994E-3</v>
      </c>
      <c r="H3169" s="2">
        <v>3.8487700000000001E-3</v>
      </c>
      <c r="I3169" s="2">
        <v>1</v>
      </c>
      <c r="J3169" s="2">
        <v>1</v>
      </c>
      <c r="K3169" s="2">
        <v>2</v>
      </c>
      <c r="L3169" s="2" t="s">
        <v>13900</v>
      </c>
      <c r="M3169" s="2" t="s">
        <v>13901</v>
      </c>
      <c r="N3169" s="2" t="s">
        <v>13902</v>
      </c>
      <c r="O3169" s="2">
        <v>0</v>
      </c>
      <c r="P3169" s="2">
        <v>1013.55269</v>
      </c>
      <c r="Q3169" s="2" t="s">
        <v>22</v>
      </c>
      <c r="R3169" s="2">
        <v>2</v>
      </c>
      <c r="S3169" s="2">
        <v>507.27985000000001</v>
      </c>
      <c r="T3169" s="2">
        <v>26.16</v>
      </c>
      <c r="U3169" s="2">
        <v>3.411E-3</v>
      </c>
      <c r="V3169" s="2">
        <v>7.7460000000000003E-3</v>
      </c>
      <c r="W3169" s="2">
        <v>2.69</v>
      </c>
    </row>
    <row r="3170" spans="1:23">
      <c r="A3170" s="2" t="b">
        <v>0</v>
      </c>
      <c r="B3170" s="2" t="s">
        <v>22</v>
      </c>
      <c r="C3170" s="2" t="s">
        <v>13903</v>
      </c>
      <c r="D3170" s="2">
        <f t="shared" si="49"/>
        <v>9</v>
      </c>
      <c r="E3170" s="2" t="s">
        <v>13904</v>
      </c>
      <c r="F3170" s="2" t="s">
        <v>25</v>
      </c>
      <c r="G3170" s="2">
        <v>7.7678599999999997E-3</v>
      </c>
      <c r="H3170" s="2">
        <v>3.8487700000000001E-3</v>
      </c>
      <c r="I3170" s="2">
        <v>1</v>
      </c>
      <c r="J3170" s="2">
        <v>1</v>
      </c>
      <c r="K3170" s="2">
        <v>1</v>
      </c>
      <c r="L3170" s="2" t="s">
        <v>13905</v>
      </c>
      <c r="M3170" s="2" t="s">
        <v>13906</v>
      </c>
      <c r="N3170" s="2" t="s">
        <v>13907</v>
      </c>
      <c r="O3170" s="2">
        <v>0</v>
      </c>
      <c r="P3170" s="2">
        <v>1173.63346</v>
      </c>
      <c r="Q3170" s="2" t="s">
        <v>22</v>
      </c>
      <c r="R3170" s="2">
        <v>2</v>
      </c>
      <c r="S3170" s="2">
        <v>587.32037000000003</v>
      </c>
      <c r="T3170" s="2">
        <v>12.6746</v>
      </c>
      <c r="U3170" s="2">
        <v>3.3349999999999999E-3</v>
      </c>
      <c r="V3170" s="2">
        <v>6.1330000000000004E-3</v>
      </c>
      <c r="W3170" s="2">
        <v>2</v>
      </c>
    </row>
    <row r="3171" spans="1:23">
      <c r="A3171" s="2" t="b">
        <v>0</v>
      </c>
      <c r="B3171" s="2" t="s">
        <v>22</v>
      </c>
      <c r="C3171" s="2" t="s">
        <v>13908</v>
      </c>
      <c r="D3171" s="2">
        <f t="shared" si="49"/>
        <v>9</v>
      </c>
      <c r="E3171" s="2" t="s">
        <v>13909</v>
      </c>
      <c r="F3171" s="2" t="s">
        <v>25</v>
      </c>
      <c r="G3171" s="2">
        <v>1.0373800000000001E-2</v>
      </c>
      <c r="H3171" s="2">
        <v>3.8487700000000001E-3</v>
      </c>
      <c r="I3171" s="2">
        <v>1</v>
      </c>
      <c r="J3171" s="2">
        <v>1</v>
      </c>
      <c r="K3171" s="2">
        <v>1</v>
      </c>
      <c r="L3171" s="2" t="s">
        <v>13910</v>
      </c>
      <c r="M3171" s="2" t="s">
        <v>13911</v>
      </c>
      <c r="N3171" s="2" t="s">
        <v>13912</v>
      </c>
      <c r="O3171" s="2">
        <v>0</v>
      </c>
      <c r="P3171" s="2">
        <v>1051.60339</v>
      </c>
      <c r="Q3171" s="2" t="s">
        <v>22</v>
      </c>
      <c r="R3171" s="2">
        <v>2</v>
      </c>
      <c r="S3171" s="2">
        <v>526.30529999999999</v>
      </c>
      <c r="T3171" s="2">
        <v>42.117199999999997</v>
      </c>
      <c r="U3171" s="2">
        <v>3.411E-3</v>
      </c>
      <c r="V3171" s="2">
        <v>8.1349999999999999E-3</v>
      </c>
      <c r="W3171" s="2">
        <v>2.31</v>
      </c>
    </row>
    <row r="3172" spans="1:23">
      <c r="A3172" s="2" t="b">
        <v>0</v>
      </c>
      <c r="B3172" s="2" t="s">
        <v>22</v>
      </c>
      <c r="C3172" s="2" t="s">
        <v>13913</v>
      </c>
      <c r="D3172" s="2">
        <f t="shared" si="49"/>
        <v>8</v>
      </c>
      <c r="E3172" s="2" t="s">
        <v>13914</v>
      </c>
      <c r="F3172" s="2" t="s">
        <v>25</v>
      </c>
      <c r="G3172" s="2">
        <v>8.9239499999999999E-3</v>
      </c>
      <c r="H3172" s="2">
        <v>3.8487700000000001E-3</v>
      </c>
      <c r="I3172" s="2">
        <v>1</v>
      </c>
      <c r="J3172" s="2">
        <v>1</v>
      </c>
      <c r="K3172" s="2">
        <v>1</v>
      </c>
      <c r="L3172" s="2" t="s">
        <v>741</v>
      </c>
      <c r="M3172" s="2" t="s">
        <v>13915</v>
      </c>
      <c r="N3172" s="2" t="s">
        <v>743</v>
      </c>
      <c r="O3172" s="2">
        <v>0</v>
      </c>
      <c r="P3172" s="2">
        <v>951.52580999999998</v>
      </c>
      <c r="Q3172" s="2" t="s">
        <v>22</v>
      </c>
      <c r="R3172" s="2">
        <v>2</v>
      </c>
      <c r="S3172" s="2">
        <v>476.26641999999998</v>
      </c>
      <c r="T3172" s="2">
        <v>28.970300000000002</v>
      </c>
      <c r="U3172" s="2">
        <v>3.411E-3</v>
      </c>
      <c r="V3172" s="2">
        <v>7.0239999999999999E-3</v>
      </c>
      <c r="W3172" s="2">
        <v>2.31</v>
      </c>
    </row>
    <row r="3173" spans="1:23">
      <c r="A3173" s="2" t="b">
        <v>0</v>
      </c>
      <c r="B3173" s="2" t="s">
        <v>22</v>
      </c>
      <c r="C3173" s="2" t="s">
        <v>13916</v>
      </c>
      <c r="D3173" s="2">
        <f t="shared" si="49"/>
        <v>8</v>
      </c>
      <c r="E3173" s="2" t="s">
        <v>13917</v>
      </c>
      <c r="F3173" s="2" t="s">
        <v>25</v>
      </c>
      <c r="G3173" s="2">
        <v>9.3359900000000006E-3</v>
      </c>
      <c r="H3173" s="2">
        <v>3.8487700000000001E-3</v>
      </c>
      <c r="I3173" s="2">
        <v>1</v>
      </c>
      <c r="J3173" s="2">
        <v>1</v>
      </c>
      <c r="K3173" s="2">
        <v>1</v>
      </c>
      <c r="L3173" s="2" t="s">
        <v>13918</v>
      </c>
      <c r="M3173" s="2" t="s">
        <v>13919</v>
      </c>
      <c r="N3173" s="2" t="s">
        <v>13920</v>
      </c>
      <c r="O3173" s="2">
        <v>0</v>
      </c>
      <c r="P3173" s="2">
        <v>1018.54688</v>
      </c>
      <c r="Q3173" s="2" t="s">
        <v>22</v>
      </c>
      <c r="R3173" s="2">
        <v>2</v>
      </c>
      <c r="S3173" s="2">
        <v>509.77724999999998</v>
      </c>
      <c r="T3173" s="2">
        <v>39.504899999999999</v>
      </c>
      <c r="U3173" s="2">
        <v>3.411E-3</v>
      </c>
      <c r="V3173" s="2">
        <v>7.3550000000000004E-3</v>
      </c>
      <c r="W3173" s="2">
        <v>2.31</v>
      </c>
    </row>
    <row r="3174" spans="1:23">
      <c r="A3174" s="2" t="b">
        <v>0</v>
      </c>
      <c r="B3174" s="2" t="s">
        <v>22</v>
      </c>
      <c r="C3174" s="2" t="s">
        <v>13921</v>
      </c>
      <c r="D3174" s="2">
        <f t="shared" si="49"/>
        <v>9</v>
      </c>
      <c r="E3174" s="2" t="s">
        <v>13922</v>
      </c>
      <c r="F3174" s="2" t="s">
        <v>25</v>
      </c>
      <c r="G3174" s="2">
        <v>9.1564999999999997E-3</v>
      </c>
      <c r="H3174" s="2">
        <v>3.8487700000000001E-3</v>
      </c>
      <c r="I3174" s="2">
        <v>1</v>
      </c>
      <c r="J3174" s="2">
        <v>1</v>
      </c>
      <c r="K3174" s="2">
        <v>2</v>
      </c>
      <c r="L3174" s="2" t="s">
        <v>6734</v>
      </c>
      <c r="M3174" s="2" t="s">
        <v>13923</v>
      </c>
      <c r="N3174" s="2" t="s">
        <v>6736</v>
      </c>
      <c r="O3174" s="2">
        <v>0</v>
      </c>
      <c r="P3174" s="2">
        <v>1199.6167499999999</v>
      </c>
      <c r="Q3174" s="2" t="s">
        <v>22</v>
      </c>
      <c r="R3174" s="2">
        <v>2</v>
      </c>
      <c r="S3174" s="2">
        <v>600.31244000000004</v>
      </c>
      <c r="T3174" s="2">
        <v>23.139500000000002</v>
      </c>
      <c r="U3174" s="2">
        <v>3.411E-3</v>
      </c>
      <c r="V3174" s="2">
        <v>7.2069999999999999E-3</v>
      </c>
      <c r="W3174" s="2">
        <v>2.5</v>
      </c>
    </row>
    <row r="3175" spans="1:23">
      <c r="A3175" s="2" t="b">
        <v>0</v>
      </c>
      <c r="B3175" s="2" t="s">
        <v>22</v>
      </c>
      <c r="C3175" s="2" t="s">
        <v>13924</v>
      </c>
      <c r="D3175" s="2">
        <f t="shared" si="49"/>
        <v>9</v>
      </c>
      <c r="E3175" s="2" t="s">
        <v>13925</v>
      </c>
      <c r="F3175" s="2" t="s">
        <v>25</v>
      </c>
      <c r="G3175" s="2">
        <v>1.0236200000000001E-2</v>
      </c>
      <c r="H3175" s="2">
        <v>3.8487700000000001E-3</v>
      </c>
      <c r="I3175" s="2">
        <v>1</v>
      </c>
      <c r="J3175" s="2">
        <v>1</v>
      </c>
      <c r="K3175" s="2">
        <v>1</v>
      </c>
      <c r="L3175" s="2" t="s">
        <v>13926</v>
      </c>
      <c r="M3175" s="2" t="s">
        <v>13927</v>
      </c>
      <c r="N3175" s="2" t="s">
        <v>13928</v>
      </c>
      <c r="O3175" s="2">
        <v>0</v>
      </c>
      <c r="P3175" s="2">
        <v>927.50805000000003</v>
      </c>
      <c r="Q3175" s="2" t="s">
        <v>22</v>
      </c>
      <c r="R3175" s="2">
        <v>2</v>
      </c>
      <c r="S3175" s="2">
        <v>464.25754000000001</v>
      </c>
      <c r="T3175" s="2">
        <v>30.470500000000001</v>
      </c>
      <c r="U3175" s="2">
        <v>3.411E-3</v>
      </c>
      <c r="V3175" s="2">
        <v>8.0009999999999994E-3</v>
      </c>
      <c r="W3175" s="2">
        <v>2.33</v>
      </c>
    </row>
    <row r="3176" spans="1:23">
      <c r="A3176" s="2" t="b">
        <v>0</v>
      </c>
      <c r="B3176" s="2" t="s">
        <v>22</v>
      </c>
      <c r="C3176" s="2" t="s">
        <v>13929</v>
      </c>
      <c r="D3176" s="2">
        <f t="shared" si="49"/>
        <v>9</v>
      </c>
      <c r="E3176" s="2" t="s">
        <v>13930</v>
      </c>
      <c r="F3176" s="2" t="s">
        <v>25</v>
      </c>
      <c r="G3176" s="2">
        <v>8.9239499999999999E-3</v>
      </c>
      <c r="H3176" s="2">
        <v>3.8487700000000001E-3</v>
      </c>
      <c r="I3176" s="2">
        <v>1</v>
      </c>
      <c r="J3176" s="2">
        <v>1</v>
      </c>
      <c r="K3176" s="2">
        <v>1</v>
      </c>
      <c r="L3176" s="2" t="s">
        <v>13931</v>
      </c>
      <c r="M3176" s="2" t="s">
        <v>13932</v>
      </c>
      <c r="N3176" s="2" t="s">
        <v>13933</v>
      </c>
      <c r="O3176" s="2">
        <v>0</v>
      </c>
      <c r="P3176" s="2">
        <v>1131.60177</v>
      </c>
      <c r="Q3176" s="2" t="s">
        <v>22</v>
      </c>
      <c r="R3176" s="2">
        <v>2</v>
      </c>
      <c r="S3176" s="2">
        <v>566.30517999999995</v>
      </c>
      <c r="T3176" s="2">
        <v>11.382999999999999</v>
      </c>
      <c r="U3176" s="2">
        <v>3.411E-3</v>
      </c>
      <c r="V3176" s="2">
        <v>7.0179999999999999E-3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13934</v>
      </c>
      <c r="D3177" s="2">
        <f t="shared" si="49"/>
        <v>9</v>
      </c>
      <c r="E3177" s="2" t="s">
        <v>13935</v>
      </c>
      <c r="F3177" s="2" t="s">
        <v>25</v>
      </c>
      <c r="G3177" s="2">
        <v>9.9679299999999998E-3</v>
      </c>
      <c r="H3177" s="2">
        <v>3.8487700000000001E-3</v>
      </c>
      <c r="I3177" s="2">
        <v>1</v>
      </c>
      <c r="J3177" s="2">
        <v>1</v>
      </c>
      <c r="K3177" s="2">
        <v>1</v>
      </c>
      <c r="L3177" s="2" t="s">
        <v>13936</v>
      </c>
      <c r="M3177" s="2" t="s">
        <v>13937</v>
      </c>
      <c r="N3177" s="2" t="s">
        <v>13938</v>
      </c>
      <c r="O3177" s="2">
        <v>0</v>
      </c>
      <c r="P3177" s="2">
        <v>912.47852</v>
      </c>
      <c r="Q3177" s="2" t="s">
        <v>22</v>
      </c>
      <c r="R3177" s="2">
        <v>2</v>
      </c>
      <c r="S3177" s="2">
        <v>456.74268000000001</v>
      </c>
      <c r="T3177" s="2">
        <v>14.440099999999999</v>
      </c>
      <c r="U3177" s="2">
        <v>3.411E-3</v>
      </c>
      <c r="V3177" s="2">
        <v>7.7980000000000002E-3</v>
      </c>
      <c r="W3177" s="2">
        <v>2.15</v>
      </c>
    </row>
    <row r="3178" spans="1:23">
      <c r="A3178" s="2" t="b">
        <v>0</v>
      </c>
      <c r="B3178" s="2" t="s">
        <v>22</v>
      </c>
      <c r="C3178" s="2" t="s">
        <v>13939</v>
      </c>
      <c r="D3178" s="2">
        <f t="shared" si="49"/>
        <v>9</v>
      </c>
      <c r="E3178" s="2" t="s">
        <v>13940</v>
      </c>
      <c r="F3178" s="2" t="s">
        <v>25</v>
      </c>
      <c r="G3178" s="2">
        <v>8.0641900000000006E-3</v>
      </c>
      <c r="H3178" s="2">
        <v>3.8487700000000001E-3</v>
      </c>
      <c r="I3178" s="2">
        <v>1</v>
      </c>
      <c r="J3178" s="2">
        <v>1</v>
      </c>
      <c r="K3178" s="2">
        <v>1</v>
      </c>
      <c r="L3178" s="2" t="s">
        <v>13941</v>
      </c>
      <c r="M3178" s="2" t="s">
        <v>13942</v>
      </c>
      <c r="N3178" s="2" t="s">
        <v>13943</v>
      </c>
      <c r="O3178" s="2">
        <v>0</v>
      </c>
      <c r="P3178" s="2">
        <v>1141.5748799999999</v>
      </c>
      <c r="Q3178" s="2" t="s">
        <v>22</v>
      </c>
      <c r="R3178" s="2">
        <v>2</v>
      </c>
      <c r="S3178" s="2">
        <v>571.29163000000005</v>
      </c>
      <c r="T3178" s="2">
        <v>24.659800000000001</v>
      </c>
      <c r="U3178" s="2">
        <v>3.3349999999999999E-3</v>
      </c>
      <c r="V3178" s="2">
        <v>6.3930000000000002E-3</v>
      </c>
      <c r="W3178" s="2">
        <v>2.81</v>
      </c>
    </row>
    <row r="3179" spans="1:23">
      <c r="A3179" s="2" t="b">
        <v>0</v>
      </c>
      <c r="B3179" s="2" t="s">
        <v>22</v>
      </c>
      <c r="C3179" s="2" t="s">
        <v>13944</v>
      </c>
      <c r="D3179" s="2">
        <f t="shared" si="49"/>
        <v>9</v>
      </c>
      <c r="E3179" s="2" t="s">
        <v>13945</v>
      </c>
      <c r="F3179" s="2" t="s">
        <v>25</v>
      </c>
      <c r="G3179" s="2">
        <v>9.8372200000000007E-3</v>
      </c>
      <c r="H3179" s="2">
        <v>3.8487700000000001E-3</v>
      </c>
      <c r="I3179" s="2">
        <v>1</v>
      </c>
      <c r="J3179" s="2">
        <v>1</v>
      </c>
      <c r="K3179" s="2">
        <v>1</v>
      </c>
      <c r="L3179" s="2" t="s">
        <v>13946</v>
      </c>
      <c r="M3179" s="2" t="s">
        <v>13947</v>
      </c>
      <c r="N3179" s="2" t="s">
        <v>13948</v>
      </c>
      <c r="O3179" s="2">
        <v>0</v>
      </c>
      <c r="P3179" s="2">
        <v>1113.5574999999999</v>
      </c>
      <c r="Q3179" s="2" t="s">
        <v>22</v>
      </c>
      <c r="R3179" s="2">
        <v>2</v>
      </c>
      <c r="S3179" s="2">
        <v>557.28278</v>
      </c>
      <c r="T3179" s="2">
        <v>38.269599999999997</v>
      </c>
      <c r="U3179" s="2">
        <v>3.411E-3</v>
      </c>
      <c r="V3179" s="2">
        <v>7.6990000000000001E-3</v>
      </c>
      <c r="W3179" s="2">
        <v>2.65</v>
      </c>
    </row>
    <row r="3180" spans="1:23">
      <c r="A3180" s="2" t="b">
        <v>0</v>
      </c>
      <c r="B3180" s="2" t="s">
        <v>22</v>
      </c>
      <c r="C3180" s="2" t="s">
        <v>13949</v>
      </c>
      <c r="D3180" s="2">
        <f t="shared" si="49"/>
        <v>9</v>
      </c>
      <c r="E3180" s="2" t="s">
        <v>13950</v>
      </c>
      <c r="F3180" s="2" t="s">
        <v>25</v>
      </c>
      <c r="G3180" s="2">
        <v>9.3359900000000006E-3</v>
      </c>
      <c r="H3180" s="2">
        <v>3.8487700000000001E-3</v>
      </c>
      <c r="I3180" s="2">
        <v>1</v>
      </c>
      <c r="J3180" s="2">
        <v>1</v>
      </c>
      <c r="K3180" s="2">
        <v>1</v>
      </c>
      <c r="L3180" s="2" t="s">
        <v>13951</v>
      </c>
      <c r="M3180" s="2" t="s">
        <v>13952</v>
      </c>
      <c r="N3180" s="2" t="s">
        <v>13953</v>
      </c>
      <c r="O3180" s="2">
        <v>0</v>
      </c>
      <c r="P3180" s="2">
        <v>1096.54556</v>
      </c>
      <c r="Q3180" s="2" t="s">
        <v>22</v>
      </c>
      <c r="R3180" s="2">
        <v>2</v>
      </c>
      <c r="S3180" s="2">
        <v>548.77692000000002</v>
      </c>
      <c r="T3180" s="2">
        <v>38.899700000000003</v>
      </c>
      <c r="U3180" s="2">
        <v>3.411E-3</v>
      </c>
      <c r="V3180" s="2">
        <v>7.3249999999999999E-3</v>
      </c>
      <c r="W3180" s="2">
        <v>2.69</v>
      </c>
    </row>
    <row r="3181" spans="1:23">
      <c r="A3181" s="2" t="b">
        <v>0</v>
      </c>
      <c r="B3181" s="2" t="s">
        <v>22</v>
      </c>
      <c r="C3181" s="2" t="s">
        <v>13954</v>
      </c>
      <c r="D3181" s="2">
        <f t="shared" si="49"/>
        <v>9</v>
      </c>
      <c r="E3181" s="2" t="s">
        <v>13955</v>
      </c>
      <c r="F3181" s="2" t="s">
        <v>25</v>
      </c>
      <c r="G3181" s="2">
        <v>8.3741600000000003E-3</v>
      </c>
      <c r="H3181" s="2">
        <v>3.8487700000000001E-3</v>
      </c>
      <c r="I3181" s="2">
        <v>1</v>
      </c>
      <c r="J3181" s="2">
        <v>2</v>
      </c>
      <c r="K3181" s="2">
        <v>2</v>
      </c>
      <c r="L3181" s="2" t="s">
        <v>13956</v>
      </c>
      <c r="M3181" s="2" t="s">
        <v>13957</v>
      </c>
      <c r="N3181" s="2" t="s">
        <v>13958</v>
      </c>
      <c r="O3181" s="2">
        <v>0</v>
      </c>
      <c r="P3181" s="2">
        <v>1121.56259</v>
      </c>
      <c r="Q3181" s="2" t="s">
        <v>22</v>
      </c>
      <c r="R3181" s="2">
        <v>2</v>
      </c>
      <c r="S3181" s="2">
        <v>561.28583000000003</v>
      </c>
      <c r="T3181" s="2">
        <v>42.087400000000002</v>
      </c>
      <c r="U3181" s="2">
        <v>3.411E-3</v>
      </c>
      <c r="V3181" s="2">
        <v>6.6309999999999997E-3</v>
      </c>
      <c r="W3181" s="2">
        <v>2.2000000000000002</v>
      </c>
    </row>
    <row r="3182" spans="1:23">
      <c r="A3182" s="2" t="b">
        <v>0</v>
      </c>
      <c r="B3182" s="2" t="s">
        <v>22</v>
      </c>
      <c r="C3182" s="2" t="s">
        <v>13959</v>
      </c>
      <c r="D3182" s="2">
        <f t="shared" si="49"/>
        <v>9</v>
      </c>
      <c r="E3182" s="2" t="s">
        <v>13960</v>
      </c>
      <c r="F3182" s="2" t="s">
        <v>25</v>
      </c>
      <c r="G3182" s="2">
        <v>9.5200100000000006E-3</v>
      </c>
      <c r="H3182" s="2">
        <v>3.8487700000000001E-3</v>
      </c>
      <c r="I3182" s="2">
        <v>1</v>
      </c>
      <c r="J3182" s="2">
        <v>1</v>
      </c>
      <c r="K3182" s="2">
        <v>1</v>
      </c>
      <c r="L3182" s="2" t="s">
        <v>9065</v>
      </c>
      <c r="M3182" s="2" t="s">
        <v>13961</v>
      </c>
      <c r="N3182" s="2" t="s">
        <v>9067</v>
      </c>
      <c r="O3182" s="2">
        <v>0</v>
      </c>
      <c r="P3182" s="2">
        <v>1109.5698</v>
      </c>
      <c r="Q3182" s="2" t="s">
        <v>22</v>
      </c>
      <c r="R3182" s="2">
        <v>2</v>
      </c>
      <c r="S3182" s="2">
        <v>555.28917999999999</v>
      </c>
      <c r="T3182" s="2">
        <v>16.154800000000002</v>
      </c>
      <c r="U3182" s="2">
        <v>3.411E-3</v>
      </c>
      <c r="V3182" s="2">
        <v>7.4989999999999996E-3</v>
      </c>
      <c r="W3182" s="2">
        <v>2.4</v>
      </c>
    </row>
    <row r="3183" spans="1:23">
      <c r="A3183" s="2" t="b">
        <v>0</v>
      </c>
      <c r="B3183" s="2" t="s">
        <v>22</v>
      </c>
      <c r="C3183" s="2" t="s">
        <v>13962</v>
      </c>
      <c r="D3183" s="2">
        <f t="shared" si="49"/>
        <v>9</v>
      </c>
      <c r="E3183" s="2" t="s">
        <v>13963</v>
      </c>
      <c r="F3183" s="2" t="s">
        <v>25</v>
      </c>
      <c r="G3183" s="2">
        <v>7.8651799999999994E-3</v>
      </c>
      <c r="H3183" s="2">
        <v>3.8487700000000001E-3</v>
      </c>
      <c r="I3183" s="2">
        <v>1</v>
      </c>
      <c r="J3183" s="2">
        <v>3</v>
      </c>
      <c r="K3183" s="2">
        <v>2</v>
      </c>
      <c r="L3183" s="2" t="s">
        <v>13964</v>
      </c>
      <c r="M3183" s="2" t="s">
        <v>13965</v>
      </c>
      <c r="N3183" s="2" t="s">
        <v>13966</v>
      </c>
      <c r="O3183" s="2">
        <v>0</v>
      </c>
      <c r="P3183" s="2">
        <v>965.43230000000005</v>
      </c>
      <c r="Q3183" s="2" t="s">
        <v>22</v>
      </c>
      <c r="R3183" s="2">
        <v>2</v>
      </c>
      <c r="S3183" s="2">
        <v>483.21926999999999</v>
      </c>
      <c r="T3183" s="2">
        <v>20.4803</v>
      </c>
      <c r="U3183" s="2">
        <v>3.3349999999999999E-3</v>
      </c>
      <c r="V3183" s="2">
        <v>6.2259999999999998E-3</v>
      </c>
      <c r="W3183" s="2">
        <v>2.76</v>
      </c>
    </row>
    <row r="3184" spans="1:23">
      <c r="A3184" s="2" t="b">
        <v>0</v>
      </c>
      <c r="B3184" s="2" t="s">
        <v>22</v>
      </c>
      <c r="C3184" s="2" t="s">
        <v>13967</v>
      </c>
      <c r="D3184" s="2">
        <f t="shared" si="49"/>
        <v>9</v>
      </c>
      <c r="E3184" s="2" t="s">
        <v>13968</v>
      </c>
      <c r="F3184" s="2" t="s">
        <v>25</v>
      </c>
      <c r="G3184" s="2">
        <v>9.8372200000000007E-3</v>
      </c>
      <c r="H3184" s="2">
        <v>3.8487700000000001E-3</v>
      </c>
      <c r="I3184" s="2">
        <v>1</v>
      </c>
      <c r="J3184" s="2">
        <v>1</v>
      </c>
      <c r="K3184" s="2">
        <v>1</v>
      </c>
      <c r="L3184" s="2" t="s">
        <v>13969</v>
      </c>
      <c r="M3184" s="2" t="s">
        <v>13970</v>
      </c>
      <c r="N3184" s="2" t="s">
        <v>13971</v>
      </c>
      <c r="O3184" s="2">
        <v>0</v>
      </c>
      <c r="P3184" s="2">
        <v>1065.5826500000001</v>
      </c>
      <c r="Q3184" s="2" t="s">
        <v>22</v>
      </c>
      <c r="R3184" s="2">
        <v>2</v>
      </c>
      <c r="S3184" s="2">
        <v>533.29522999999995</v>
      </c>
      <c r="T3184" s="2">
        <v>34.695799999999998</v>
      </c>
      <c r="U3184" s="2">
        <v>3.411E-3</v>
      </c>
      <c r="V3184" s="2">
        <v>7.737E-3</v>
      </c>
      <c r="W3184" s="2">
        <v>1.87</v>
      </c>
    </row>
    <row r="3185" spans="1:23">
      <c r="A3185" s="2" t="b">
        <v>0</v>
      </c>
      <c r="B3185" s="2" t="s">
        <v>22</v>
      </c>
      <c r="C3185" s="2" t="s">
        <v>13972</v>
      </c>
      <c r="D3185" s="2">
        <f t="shared" si="49"/>
        <v>11</v>
      </c>
      <c r="E3185" s="2" t="s">
        <v>13973</v>
      </c>
      <c r="F3185" s="2" t="s">
        <v>25</v>
      </c>
      <c r="G3185" s="2">
        <v>9.3359900000000006E-3</v>
      </c>
      <c r="H3185" s="2">
        <v>3.8487700000000001E-3</v>
      </c>
      <c r="I3185" s="2">
        <v>1</v>
      </c>
      <c r="J3185" s="2">
        <v>1</v>
      </c>
      <c r="K3185" s="2">
        <v>1</v>
      </c>
      <c r="L3185" s="2" t="s">
        <v>13974</v>
      </c>
      <c r="M3185" s="2" t="s">
        <v>13975</v>
      </c>
      <c r="N3185" s="2" t="s">
        <v>13976</v>
      </c>
      <c r="O3185" s="2">
        <v>0</v>
      </c>
      <c r="P3185" s="2">
        <v>1131.6619700000001</v>
      </c>
      <c r="Q3185" s="2" t="s">
        <v>22</v>
      </c>
      <c r="R3185" s="2">
        <v>2</v>
      </c>
      <c r="S3185" s="2">
        <v>566.33514000000002</v>
      </c>
      <c r="T3185" s="2">
        <v>40.1569</v>
      </c>
      <c r="U3185" s="2">
        <v>3.411E-3</v>
      </c>
      <c r="V3185" s="2">
        <v>7.3400000000000002E-3</v>
      </c>
      <c r="W3185" s="2">
        <v>2.0299999999999998</v>
      </c>
    </row>
    <row r="3186" spans="1:23">
      <c r="A3186" s="2" t="b">
        <v>0</v>
      </c>
      <c r="B3186" s="2" t="s">
        <v>22</v>
      </c>
      <c r="C3186" s="2" t="s">
        <v>13977</v>
      </c>
      <c r="D3186" s="2">
        <f t="shared" si="49"/>
        <v>9</v>
      </c>
      <c r="E3186" s="2" t="s">
        <v>13978</v>
      </c>
      <c r="F3186" s="2" t="s">
        <v>25</v>
      </c>
      <c r="G3186" s="2">
        <v>8.5888900000000001E-3</v>
      </c>
      <c r="H3186" s="2">
        <v>3.8487700000000001E-3</v>
      </c>
      <c r="I3186" s="2">
        <v>1</v>
      </c>
      <c r="J3186" s="2">
        <v>1</v>
      </c>
      <c r="K3186" s="2">
        <v>1</v>
      </c>
      <c r="L3186" s="2" t="s">
        <v>11995</v>
      </c>
      <c r="M3186" s="2" t="s">
        <v>13979</v>
      </c>
      <c r="N3186" s="2" t="s">
        <v>11997</v>
      </c>
      <c r="O3186" s="2">
        <v>0</v>
      </c>
      <c r="P3186" s="2">
        <v>1089.6084900000001</v>
      </c>
      <c r="Q3186" s="2" t="s">
        <v>22</v>
      </c>
      <c r="R3186" s="2">
        <v>2</v>
      </c>
      <c r="S3186" s="2">
        <v>545.30798000000004</v>
      </c>
      <c r="T3186" s="2">
        <v>20.7409</v>
      </c>
      <c r="U3186" s="2">
        <v>3.411E-3</v>
      </c>
      <c r="V3186" s="2">
        <v>6.7860000000000004E-3</v>
      </c>
      <c r="W3186" s="2">
        <v>2.48</v>
      </c>
    </row>
    <row r="3187" spans="1:23">
      <c r="A3187" s="2" t="b">
        <v>0</v>
      </c>
      <c r="B3187" s="2" t="s">
        <v>22</v>
      </c>
      <c r="C3187" s="2" t="s">
        <v>13980</v>
      </c>
      <c r="D3187" s="2">
        <f t="shared" si="49"/>
        <v>9</v>
      </c>
      <c r="E3187" s="2" t="s">
        <v>13981</v>
      </c>
      <c r="F3187" s="2" t="s">
        <v>25</v>
      </c>
      <c r="G3187" s="2">
        <v>9.9022899999999994E-3</v>
      </c>
      <c r="H3187" s="2">
        <v>3.8487700000000001E-3</v>
      </c>
      <c r="I3187" s="2">
        <v>1</v>
      </c>
      <c r="J3187" s="2">
        <v>1</v>
      </c>
      <c r="K3187" s="2">
        <v>1</v>
      </c>
      <c r="L3187" s="2" t="s">
        <v>13982</v>
      </c>
      <c r="M3187" s="2" t="s">
        <v>13983</v>
      </c>
      <c r="N3187" s="2" t="s">
        <v>13984</v>
      </c>
      <c r="O3187" s="2">
        <v>0</v>
      </c>
      <c r="P3187" s="2">
        <v>996.57241999999997</v>
      </c>
      <c r="Q3187" s="2" t="s">
        <v>22</v>
      </c>
      <c r="R3187" s="2">
        <v>2</v>
      </c>
      <c r="S3187" s="2">
        <v>498.78946000000002</v>
      </c>
      <c r="T3187" s="2">
        <v>38.914900000000003</v>
      </c>
      <c r="U3187" s="2">
        <v>3.411E-3</v>
      </c>
      <c r="V3187" s="2">
        <v>7.7489999999999998E-3</v>
      </c>
      <c r="W3187" s="2">
        <v>2.4</v>
      </c>
    </row>
    <row r="3188" spans="1:23">
      <c r="A3188" s="2" t="b">
        <v>0</v>
      </c>
      <c r="B3188" s="2" t="s">
        <v>22</v>
      </c>
      <c r="C3188" s="2" t="s">
        <v>13985</v>
      </c>
      <c r="D3188" s="2">
        <f t="shared" si="49"/>
        <v>8</v>
      </c>
      <c r="E3188" s="2" t="s">
        <v>13986</v>
      </c>
      <c r="F3188" s="2" t="s">
        <v>25</v>
      </c>
      <c r="G3188" s="2">
        <v>8.9813800000000006E-3</v>
      </c>
      <c r="H3188" s="2">
        <v>3.8487700000000001E-3</v>
      </c>
      <c r="I3188" s="2">
        <v>1</v>
      </c>
      <c r="J3188" s="2">
        <v>1</v>
      </c>
      <c r="K3188" s="2">
        <v>2</v>
      </c>
      <c r="L3188" s="2" t="s">
        <v>13987</v>
      </c>
      <c r="M3188" s="2" t="s">
        <v>13988</v>
      </c>
      <c r="N3188" s="2" t="s">
        <v>13989</v>
      </c>
      <c r="O3188" s="2">
        <v>0</v>
      </c>
      <c r="P3188" s="2">
        <v>956.51999000000001</v>
      </c>
      <c r="Q3188" s="2" t="s">
        <v>22</v>
      </c>
      <c r="R3188" s="2">
        <v>2</v>
      </c>
      <c r="S3188" s="2">
        <v>478.76346000000001</v>
      </c>
      <c r="T3188" s="2">
        <v>44.218200000000003</v>
      </c>
      <c r="U3188" s="2">
        <v>3.411E-3</v>
      </c>
      <c r="V3188" s="2">
        <v>7.0670000000000004E-3</v>
      </c>
      <c r="W3188" s="2">
        <v>2.17</v>
      </c>
    </row>
    <row r="3189" spans="1:23">
      <c r="A3189" s="2" t="b">
        <v>0</v>
      </c>
      <c r="B3189" s="2" t="s">
        <v>22</v>
      </c>
      <c r="C3189" s="2" t="s">
        <v>13990</v>
      </c>
      <c r="D3189" s="2">
        <f t="shared" si="49"/>
        <v>8</v>
      </c>
      <c r="E3189" s="2" t="s">
        <v>13991</v>
      </c>
      <c r="F3189" s="2" t="s">
        <v>25</v>
      </c>
      <c r="G3189" s="2">
        <v>8.0641900000000006E-3</v>
      </c>
      <c r="H3189" s="2">
        <v>3.8487700000000001E-3</v>
      </c>
      <c r="I3189" s="2">
        <v>1</v>
      </c>
      <c r="J3189" s="2">
        <v>1</v>
      </c>
      <c r="K3189" s="2">
        <v>2</v>
      </c>
      <c r="L3189" s="2" t="s">
        <v>13992</v>
      </c>
      <c r="M3189" s="2" t="s">
        <v>13993</v>
      </c>
      <c r="N3189" s="2" t="s">
        <v>13994</v>
      </c>
      <c r="O3189" s="2">
        <v>0</v>
      </c>
      <c r="P3189" s="2">
        <v>876.53016000000002</v>
      </c>
      <c r="Q3189" s="2" t="s">
        <v>22</v>
      </c>
      <c r="R3189" s="2">
        <v>2</v>
      </c>
      <c r="S3189" s="2">
        <v>438.76868000000002</v>
      </c>
      <c r="T3189" s="2">
        <v>40.72</v>
      </c>
      <c r="U3189" s="2">
        <v>3.3349999999999999E-3</v>
      </c>
      <c r="V3189" s="2">
        <v>6.3749999999999996E-3</v>
      </c>
      <c r="W3189" s="2">
        <v>2.29</v>
      </c>
    </row>
    <row r="3190" spans="1:23">
      <c r="A3190" s="2" t="b">
        <v>0</v>
      </c>
      <c r="B3190" s="2" t="s">
        <v>22</v>
      </c>
      <c r="C3190" s="2" t="s">
        <v>13995</v>
      </c>
      <c r="D3190" s="2">
        <f t="shared" si="49"/>
        <v>9</v>
      </c>
      <c r="E3190" s="2" t="s">
        <v>13996</v>
      </c>
      <c r="F3190" s="2" t="s">
        <v>25</v>
      </c>
      <c r="G3190" s="2">
        <v>8.2174099999999996E-3</v>
      </c>
      <c r="H3190" s="2">
        <v>3.8487700000000001E-3</v>
      </c>
      <c r="I3190" s="2">
        <v>1</v>
      </c>
      <c r="J3190" s="2">
        <v>1</v>
      </c>
      <c r="K3190" s="2">
        <v>1</v>
      </c>
      <c r="L3190" s="2" t="s">
        <v>13997</v>
      </c>
      <c r="M3190" s="2" t="s">
        <v>13998</v>
      </c>
      <c r="N3190" s="2" t="s">
        <v>13999</v>
      </c>
      <c r="O3190" s="2">
        <v>0</v>
      </c>
      <c r="P3190" s="2">
        <v>1093.5312899999999</v>
      </c>
      <c r="Q3190" s="2" t="s">
        <v>22</v>
      </c>
      <c r="R3190" s="2">
        <v>2</v>
      </c>
      <c r="S3190" s="2">
        <v>547.26946999999996</v>
      </c>
      <c r="T3190" s="2">
        <v>33.679699999999997</v>
      </c>
      <c r="U3190" s="2">
        <v>3.3349999999999999E-3</v>
      </c>
      <c r="V3190" s="2">
        <v>6.489E-3</v>
      </c>
      <c r="W3190" s="2">
        <v>2.33</v>
      </c>
    </row>
    <row r="3191" spans="1:23">
      <c r="A3191" s="2" t="b">
        <v>0</v>
      </c>
      <c r="B3191" s="2" t="s">
        <v>22</v>
      </c>
      <c r="C3191" s="2" t="s">
        <v>14000</v>
      </c>
      <c r="D3191" s="2">
        <f t="shared" si="49"/>
        <v>9</v>
      </c>
      <c r="E3191" s="2" t="s">
        <v>14001</v>
      </c>
      <c r="F3191" s="2" t="s">
        <v>25</v>
      </c>
      <c r="G3191" s="2">
        <v>8.9239499999999999E-3</v>
      </c>
      <c r="H3191" s="2">
        <v>3.8487700000000001E-3</v>
      </c>
      <c r="I3191" s="2">
        <v>1</v>
      </c>
      <c r="J3191" s="2">
        <v>1</v>
      </c>
      <c r="K3191" s="2">
        <v>2</v>
      </c>
      <c r="L3191" s="2" t="s">
        <v>14002</v>
      </c>
      <c r="M3191" s="2" t="s">
        <v>14003</v>
      </c>
      <c r="N3191" s="2" t="s">
        <v>14004</v>
      </c>
      <c r="O3191" s="2">
        <v>0</v>
      </c>
      <c r="P3191" s="2">
        <v>1004.58874</v>
      </c>
      <c r="Q3191" s="2" t="s">
        <v>22</v>
      </c>
      <c r="R3191" s="2">
        <v>2</v>
      </c>
      <c r="S3191" s="2">
        <v>502.79791</v>
      </c>
      <c r="T3191" s="2">
        <v>29.5824</v>
      </c>
      <c r="U3191" s="2">
        <v>3.411E-3</v>
      </c>
      <c r="V3191" s="2">
        <v>7.0190000000000001E-3</v>
      </c>
      <c r="W3191" s="2">
        <v>2.29</v>
      </c>
    </row>
    <row r="3192" spans="1:23">
      <c r="A3192" s="2" t="b">
        <v>0</v>
      </c>
      <c r="B3192" s="2" t="s">
        <v>22</v>
      </c>
      <c r="C3192" s="2" t="s">
        <v>14005</v>
      </c>
      <c r="D3192" s="2">
        <f t="shared" si="49"/>
        <v>9</v>
      </c>
      <c r="E3192" s="2" t="s">
        <v>14006</v>
      </c>
      <c r="F3192" s="2" t="s">
        <v>25</v>
      </c>
      <c r="G3192" s="2">
        <v>7.8163399999999997E-3</v>
      </c>
      <c r="H3192" s="2">
        <v>3.8487700000000001E-3</v>
      </c>
      <c r="I3192" s="2">
        <v>1</v>
      </c>
      <c r="J3192" s="2">
        <v>1</v>
      </c>
      <c r="K3192" s="2">
        <v>1</v>
      </c>
      <c r="L3192" s="2" t="s">
        <v>1527</v>
      </c>
      <c r="M3192" s="2" t="s">
        <v>14007</v>
      </c>
      <c r="N3192" s="2" t="s">
        <v>1529</v>
      </c>
      <c r="O3192" s="2">
        <v>0</v>
      </c>
      <c r="P3192" s="2">
        <v>1020.58366</v>
      </c>
      <c r="Q3192" s="2" t="s">
        <v>22</v>
      </c>
      <c r="R3192" s="2">
        <v>2</v>
      </c>
      <c r="S3192" s="2">
        <v>510.7955</v>
      </c>
      <c r="T3192" s="2">
        <v>25.3889</v>
      </c>
      <c r="U3192" s="2">
        <v>3.3349999999999999E-3</v>
      </c>
      <c r="V3192" s="2">
        <v>6.1659999999999996E-3</v>
      </c>
      <c r="W3192" s="2">
        <v>2.1</v>
      </c>
    </row>
    <row r="3193" spans="1:23">
      <c r="A3193" s="2" t="b">
        <v>0</v>
      </c>
      <c r="B3193" s="2" t="s">
        <v>22</v>
      </c>
      <c r="C3193" s="2" t="s">
        <v>14008</v>
      </c>
      <c r="D3193" s="2">
        <f t="shared" si="49"/>
        <v>9</v>
      </c>
      <c r="E3193" s="2" t="s">
        <v>14009</v>
      </c>
      <c r="F3193" s="2" t="s">
        <v>25</v>
      </c>
      <c r="G3193" s="2">
        <v>8.3741600000000003E-3</v>
      </c>
      <c r="H3193" s="2">
        <v>3.8487700000000001E-3</v>
      </c>
      <c r="I3193" s="2">
        <v>1</v>
      </c>
      <c r="J3193" s="2">
        <v>2</v>
      </c>
      <c r="K3193" s="2">
        <v>2</v>
      </c>
      <c r="L3193" s="2" t="s">
        <v>8382</v>
      </c>
      <c r="M3193" s="2" t="s">
        <v>14010</v>
      </c>
      <c r="N3193" s="2" t="s">
        <v>8384</v>
      </c>
      <c r="O3193" s="2">
        <v>0</v>
      </c>
      <c r="P3193" s="2">
        <v>975.54693999999995</v>
      </c>
      <c r="Q3193" s="2" t="s">
        <v>22</v>
      </c>
      <c r="R3193" s="2">
        <v>2</v>
      </c>
      <c r="S3193" s="2">
        <v>488.27688999999998</v>
      </c>
      <c r="T3193" s="2">
        <v>34.761200000000002</v>
      </c>
      <c r="U3193" s="2">
        <v>3.411E-3</v>
      </c>
      <c r="V3193" s="2">
        <v>6.6239999999999997E-3</v>
      </c>
      <c r="W3193" s="2">
        <v>2.06</v>
      </c>
    </row>
    <row r="3194" spans="1:23">
      <c r="A3194" s="2" t="b">
        <v>0</v>
      </c>
      <c r="B3194" s="2" t="s">
        <v>22</v>
      </c>
      <c r="C3194" s="2" t="s">
        <v>14011</v>
      </c>
      <c r="D3194" s="2">
        <f t="shared" si="49"/>
        <v>9</v>
      </c>
      <c r="E3194" s="2" t="s">
        <v>14012</v>
      </c>
      <c r="F3194" s="2" t="s">
        <v>25</v>
      </c>
      <c r="G3194" s="2">
        <v>1.0034100000000001E-2</v>
      </c>
      <c r="H3194" s="2">
        <v>3.8487700000000001E-3</v>
      </c>
      <c r="I3194" s="2">
        <v>1</v>
      </c>
      <c r="J3194" s="2">
        <v>1</v>
      </c>
      <c r="K3194" s="2">
        <v>1</v>
      </c>
      <c r="L3194" s="2" t="s">
        <v>3122</v>
      </c>
      <c r="M3194" s="2" t="s">
        <v>14013</v>
      </c>
      <c r="N3194" s="2" t="s">
        <v>3124</v>
      </c>
      <c r="O3194" s="2">
        <v>0</v>
      </c>
      <c r="P3194" s="2">
        <v>1052.57348</v>
      </c>
      <c r="Q3194" s="2" t="s">
        <v>22</v>
      </c>
      <c r="R3194" s="2">
        <v>2</v>
      </c>
      <c r="S3194" s="2">
        <v>526.79088999999999</v>
      </c>
      <c r="T3194" s="2">
        <v>29.604500000000002</v>
      </c>
      <c r="U3194" s="2">
        <v>3.411E-3</v>
      </c>
      <c r="V3194" s="2">
        <v>7.8840000000000004E-3</v>
      </c>
      <c r="W3194" s="2">
        <v>2.25</v>
      </c>
    </row>
    <row r="3195" spans="1:23">
      <c r="A3195" s="2" t="b">
        <v>0</v>
      </c>
      <c r="B3195" s="2" t="s">
        <v>22</v>
      </c>
      <c r="C3195" s="2" t="s">
        <v>14014</v>
      </c>
      <c r="D3195" s="2">
        <f t="shared" si="49"/>
        <v>8</v>
      </c>
      <c r="E3195" s="2" t="s">
        <v>14015</v>
      </c>
      <c r="F3195" s="2" t="s">
        <v>25</v>
      </c>
      <c r="G3195" s="2">
        <v>9.2158399999999994E-3</v>
      </c>
      <c r="H3195" s="2">
        <v>3.8487700000000001E-3</v>
      </c>
      <c r="I3195" s="2">
        <v>1</v>
      </c>
      <c r="J3195" s="2">
        <v>1</v>
      </c>
      <c r="K3195" s="2">
        <v>1</v>
      </c>
      <c r="L3195" s="2" t="s">
        <v>14016</v>
      </c>
      <c r="M3195" s="2" t="s">
        <v>14017</v>
      </c>
      <c r="N3195" s="2" t="s">
        <v>14018</v>
      </c>
      <c r="O3195" s="2">
        <v>0</v>
      </c>
      <c r="P3195" s="2">
        <v>810.48320999999999</v>
      </c>
      <c r="Q3195" s="2" t="s">
        <v>22</v>
      </c>
      <c r="R3195" s="2">
        <v>2</v>
      </c>
      <c r="S3195" s="2">
        <v>405.74518</v>
      </c>
      <c r="T3195" s="2">
        <v>20.98</v>
      </c>
      <c r="U3195" s="2">
        <v>3.411E-3</v>
      </c>
      <c r="V3195" s="2">
        <v>7.2680000000000002E-3</v>
      </c>
      <c r="W3195" s="2">
        <v>3.06</v>
      </c>
    </row>
    <row r="3196" spans="1:23">
      <c r="A3196" s="2" t="b">
        <v>0</v>
      </c>
      <c r="B3196" s="2" t="s">
        <v>22</v>
      </c>
      <c r="C3196" s="2" t="s">
        <v>14019</v>
      </c>
      <c r="D3196" s="2">
        <f t="shared" si="49"/>
        <v>8</v>
      </c>
      <c r="E3196" s="2" t="s">
        <v>14020</v>
      </c>
      <c r="F3196" s="2" t="s">
        <v>25</v>
      </c>
      <c r="G3196" s="2">
        <v>8.1148799999999997E-3</v>
      </c>
      <c r="H3196" s="2">
        <v>3.8487700000000001E-3</v>
      </c>
      <c r="I3196" s="2">
        <v>1</v>
      </c>
      <c r="J3196" s="2">
        <v>2</v>
      </c>
      <c r="K3196" s="2">
        <v>1</v>
      </c>
      <c r="L3196" s="2" t="s">
        <v>26</v>
      </c>
      <c r="M3196" s="2" t="s">
        <v>14021</v>
      </c>
      <c r="N3196" s="2" t="s">
        <v>28</v>
      </c>
      <c r="O3196" s="2">
        <v>0</v>
      </c>
      <c r="P3196" s="2">
        <v>1014.41632</v>
      </c>
      <c r="Q3196" s="2" t="s">
        <v>22</v>
      </c>
      <c r="R3196" s="2">
        <v>2</v>
      </c>
      <c r="S3196" s="2">
        <v>507.71181999999999</v>
      </c>
      <c r="T3196" s="2">
        <v>19.223400000000002</v>
      </c>
      <c r="U3196" s="2">
        <v>3.3349999999999999E-3</v>
      </c>
      <c r="V3196" s="2">
        <v>6.3969999999999999E-3</v>
      </c>
      <c r="W3196" s="2">
        <v>1.92</v>
      </c>
    </row>
    <row r="3197" spans="1:23">
      <c r="A3197" s="2" t="b">
        <v>0</v>
      </c>
      <c r="B3197" s="2" t="s">
        <v>22</v>
      </c>
      <c r="C3197" s="2" t="s">
        <v>14022</v>
      </c>
      <c r="D3197" s="2">
        <f t="shared" si="49"/>
        <v>9</v>
      </c>
      <c r="E3197" s="2" t="s">
        <v>14023</v>
      </c>
      <c r="F3197" s="2" t="s">
        <v>25</v>
      </c>
      <c r="G3197" s="2">
        <v>7.7197300000000002E-3</v>
      </c>
      <c r="H3197" s="2">
        <v>3.8487700000000001E-3</v>
      </c>
      <c r="I3197" s="2">
        <v>1</v>
      </c>
      <c r="J3197" s="2">
        <v>1</v>
      </c>
      <c r="K3197" s="2">
        <v>2</v>
      </c>
      <c r="L3197" s="2" t="s">
        <v>14024</v>
      </c>
      <c r="M3197" s="2" t="s">
        <v>14025</v>
      </c>
      <c r="N3197" s="2" t="s">
        <v>14026</v>
      </c>
      <c r="O3197" s="2">
        <v>0</v>
      </c>
      <c r="P3197" s="2">
        <v>1094.60268</v>
      </c>
      <c r="Q3197" s="2" t="s">
        <v>22</v>
      </c>
      <c r="R3197" s="2">
        <v>2</v>
      </c>
      <c r="S3197" s="2">
        <v>547.80579</v>
      </c>
      <c r="T3197" s="2">
        <v>36.866300000000003</v>
      </c>
      <c r="U3197" s="2">
        <v>3.1830000000000001E-3</v>
      </c>
      <c r="V3197" s="2">
        <v>6.1029999999999999E-3</v>
      </c>
      <c r="W3197" s="2">
        <v>2.41</v>
      </c>
    </row>
    <row r="3198" spans="1:23">
      <c r="A3198" s="2" t="b">
        <v>0</v>
      </c>
      <c r="B3198" s="2" t="s">
        <v>22</v>
      </c>
      <c r="C3198" s="2" t="s">
        <v>14027</v>
      </c>
      <c r="D3198" s="2">
        <f t="shared" si="49"/>
        <v>8</v>
      </c>
      <c r="E3198" s="2" t="s">
        <v>14028</v>
      </c>
      <c r="F3198" s="2" t="s">
        <v>25</v>
      </c>
      <c r="G3198" s="2">
        <v>8.9239499999999999E-3</v>
      </c>
      <c r="H3198" s="2">
        <v>3.8487700000000001E-3</v>
      </c>
      <c r="I3198" s="2">
        <v>1</v>
      </c>
      <c r="J3198" s="2">
        <v>3</v>
      </c>
      <c r="K3198" s="2">
        <v>1</v>
      </c>
      <c r="L3198" s="2" t="s">
        <v>14029</v>
      </c>
      <c r="M3198" s="2" t="s">
        <v>14030</v>
      </c>
      <c r="N3198" s="2" t="s">
        <v>14031</v>
      </c>
      <c r="O3198" s="2">
        <v>0</v>
      </c>
      <c r="P3198" s="2">
        <v>894.50433999999996</v>
      </c>
      <c r="Q3198" s="2" t="s">
        <v>22</v>
      </c>
      <c r="R3198" s="2">
        <v>2</v>
      </c>
      <c r="S3198" s="2">
        <v>447.75571000000002</v>
      </c>
      <c r="T3198" s="2">
        <v>34.342300000000002</v>
      </c>
      <c r="U3198" s="2">
        <v>3.411E-3</v>
      </c>
      <c r="V3198" s="2">
        <v>7.0349999999999996E-3</v>
      </c>
      <c r="W3198" s="2">
        <v>3.05</v>
      </c>
    </row>
    <row r="3199" spans="1:23">
      <c r="A3199" s="2" t="b">
        <v>0</v>
      </c>
      <c r="B3199" s="2" t="s">
        <v>22</v>
      </c>
      <c r="C3199" s="2" t="s">
        <v>14032</v>
      </c>
      <c r="D3199" s="2">
        <f t="shared" si="49"/>
        <v>9</v>
      </c>
      <c r="E3199" s="2" t="s">
        <v>14033</v>
      </c>
      <c r="F3199" s="2" t="s">
        <v>25</v>
      </c>
      <c r="G3199" s="2">
        <v>9.0976500000000005E-3</v>
      </c>
      <c r="H3199" s="2">
        <v>3.8487700000000001E-3</v>
      </c>
      <c r="I3199" s="2">
        <v>1</v>
      </c>
      <c r="J3199" s="2">
        <v>1</v>
      </c>
      <c r="K3199" s="2">
        <v>1</v>
      </c>
      <c r="L3199" s="2" t="s">
        <v>14034</v>
      </c>
      <c r="M3199" s="2" t="s">
        <v>14035</v>
      </c>
      <c r="N3199" s="2" t="s">
        <v>14036</v>
      </c>
      <c r="O3199" s="2">
        <v>0</v>
      </c>
      <c r="P3199" s="2">
        <v>1029.5839900000001</v>
      </c>
      <c r="Q3199" s="2" t="s">
        <v>22</v>
      </c>
      <c r="R3199" s="2">
        <v>2</v>
      </c>
      <c r="S3199" s="2">
        <v>515.29565000000002</v>
      </c>
      <c r="T3199" s="2">
        <v>31.1523</v>
      </c>
      <c r="U3199" s="2">
        <v>3.411E-3</v>
      </c>
      <c r="V3199" s="2">
        <v>7.169E-3</v>
      </c>
      <c r="W3199" s="2">
        <v>2.25</v>
      </c>
    </row>
    <row r="3200" spans="1:23">
      <c r="A3200" s="2" t="b">
        <v>0</v>
      </c>
      <c r="B3200" s="2" t="s">
        <v>22</v>
      </c>
      <c r="C3200" s="2" t="s">
        <v>14037</v>
      </c>
      <c r="D3200" s="2">
        <f t="shared" si="49"/>
        <v>10</v>
      </c>
      <c r="E3200" s="2" t="s">
        <v>14038</v>
      </c>
      <c r="F3200" s="2" t="s">
        <v>25</v>
      </c>
      <c r="G3200" s="2">
        <v>1.0100899999999999E-2</v>
      </c>
      <c r="H3200" s="2">
        <v>3.8487700000000001E-3</v>
      </c>
      <c r="I3200" s="2">
        <v>1</v>
      </c>
      <c r="J3200" s="2">
        <v>2</v>
      </c>
      <c r="K3200" s="2">
        <v>1</v>
      </c>
      <c r="L3200" s="2" t="s">
        <v>4058</v>
      </c>
      <c r="M3200" s="2" t="s">
        <v>14039</v>
      </c>
      <c r="N3200" s="2" t="s">
        <v>4060</v>
      </c>
      <c r="O3200" s="2">
        <v>0</v>
      </c>
      <c r="P3200" s="2">
        <v>1133.5295699999999</v>
      </c>
      <c r="Q3200" s="2" t="s">
        <v>22</v>
      </c>
      <c r="R3200" s="2">
        <v>2</v>
      </c>
      <c r="S3200" s="2">
        <v>567.26917000000003</v>
      </c>
      <c r="T3200" s="2">
        <v>24.7315</v>
      </c>
      <c r="U3200" s="2">
        <v>3.411E-3</v>
      </c>
      <c r="V3200" s="2">
        <v>7.8949999999999992E-3</v>
      </c>
      <c r="W3200" s="2">
        <v>2.31</v>
      </c>
    </row>
    <row r="3201" spans="1:23">
      <c r="A3201" s="2" t="b">
        <v>0</v>
      </c>
      <c r="B3201" s="2" t="s">
        <v>22</v>
      </c>
      <c r="C3201" s="2" t="s">
        <v>14040</v>
      </c>
      <c r="D3201" s="2">
        <f t="shared" si="49"/>
        <v>9</v>
      </c>
      <c r="E3201" s="2" t="s">
        <v>14041</v>
      </c>
      <c r="F3201" s="2" t="s">
        <v>911</v>
      </c>
      <c r="G3201" s="2">
        <v>7.7197300000000002E-3</v>
      </c>
      <c r="H3201" s="2">
        <v>3.8487700000000001E-3</v>
      </c>
      <c r="I3201" s="2">
        <v>1</v>
      </c>
      <c r="J3201" s="2">
        <v>2</v>
      </c>
      <c r="K3201" s="2">
        <v>1</v>
      </c>
      <c r="L3201" s="2" t="s">
        <v>9170</v>
      </c>
      <c r="M3201" s="2" t="s">
        <v>14042</v>
      </c>
      <c r="N3201" s="2" t="s">
        <v>9172</v>
      </c>
      <c r="O3201" s="2">
        <v>0</v>
      </c>
      <c r="P3201" s="2">
        <v>1106.5258799999999</v>
      </c>
      <c r="Q3201" s="2" t="s">
        <v>22</v>
      </c>
      <c r="R3201" s="2">
        <v>2</v>
      </c>
      <c r="S3201" s="2">
        <v>553.76684999999998</v>
      </c>
      <c r="T3201" s="2">
        <v>15.7522</v>
      </c>
      <c r="U3201" s="2">
        <v>3.3349999999999999E-3</v>
      </c>
      <c r="V3201" s="2">
        <v>6.1110000000000001E-3</v>
      </c>
      <c r="W3201" s="2">
        <v>2.25</v>
      </c>
    </row>
    <row r="3202" spans="1:23">
      <c r="A3202" s="2" t="b">
        <v>0</v>
      </c>
      <c r="B3202" s="2" t="s">
        <v>22</v>
      </c>
      <c r="C3202" s="2" t="s">
        <v>14043</v>
      </c>
      <c r="D3202" s="2">
        <f t="shared" si="49"/>
        <v>11</v>
      </c>
      <c r="E3202" s="2" t="s">
        <v>14044</v>
      </c>
      <c r="F3202" s="2" t="s">
        <v>25</v>
      </c>
      <c r="G3202" s="2">
        <v>8.3741600000000003E-3</v>
      </c>
      <c r="H3202" s="2">
        <v>3.8487700000000001E-3</v>
      </c>
      <c r="I3202" s="2">
        <v>1</v>
      </c>
      <c r="J3202" s="2">
        <v>2</v>
      </c>
      <c r="K3202" s="2">
        <v>1</v>
      </c>
      <c r="L3202" s="2" t="s">
        <v>2480</v>
      </c>
      <c r="M3202" s="2" t="s">
        <v>14045</v>
      </c>
      <c r="N3202" s="2" t="s">
        <v>2482</v>
      </c>
      <c r="O3202" s="2">
        <v>0</v>
      </c>
      <c r="P3202" s="2">
        <v>1398.7045800000001</v>
      </c>
      <c r="Q3202" s="2" t="s">
        <v>22</v>
      </c>
      <c r="R3202" s="2">
        <v>3</v>
      </c>
      <c r="S3202" s="2">
        <v>466.90618999999998</v>
      </c>
      <c r="T3202" s="2">
        <v>17.739699999999999</v>
      </c>
      <c r="U3202" s="2">
        <v>3.411E-3</v>
      </c>
      <c r="V3202" s="2">
        <v>6.6E-3</v>
      </c>
      <c r="W3202" s="2">
        <v>1.22</v>
      </c>
    </row>
    <row r="3203" spans="1:23">
      <c r="A3203" s="2" t="b">
        <v>0</v>
      </c>
      <c r="B3203" s="2" t="s">
        <v>22</v>
      </c>
      <c r="C3203" s="2" t="s">
        <v>14046</v>
      </c>
      <c r="D3203" s="2">
        <f t="shared" ref="D3203:D3266" si="50">LEN(C3203)</f>
        <v>9</v>
      </c>
      <c r="E3203" s="2" t="s">
        <v>14047</v>
      </c>
      <c r="F3203" s="2" t="s">
        <v>25</v>
      </c>
      <c r="G3203" s="2">
        <v>9.7727000000000005E-3</v>
      </c>
      <c r="H3203" s="2">
        <v>3.8487700000000001E-3</v>
      </c>
      <c r="I3203" s="2">
        <v>1</v>
      </c>
      <c r="J3203" s="2">
        <v>2</v>
      </c>
      <c r="K3203" s="2">
        <v>1</v>
      </c>
      <c r="L3203" s="2" t="s">
        <v>14048</v>
      </c>
      <c r="M3203" s="2" t="s">
        <v>14049</v>
      </c>
      <c r="N3203" s="2" t="s">
        <v>14050</v>
      </c>
      <c r="O3203" s="2">
        <v>0</v>
      </c>
      <c r="P3203" s="2">
        <v>1158.6014299999999</v>
      </c>
      <c r="Q3203" s="2" t="s">
        <v>22</v>
      </c>
      <c r="R3203" s="2">
        <v>3</v>
      </c>
      <c r="S3203" s="2">
        <v>386.87204000000003</v>
      </c>
      <c r="T3203" s="2">
        <v>18.8767</v>
      </c>
      <c r="U3203" s="2">
        <v>3.411E-3</v>
      </c>
      <c r="V3203" s="2">
        <v>7.6550000000000003E-3</v>
      </c>
      <c r="W3203" s="2">
        <v>1.9</v>
      </c>
    </row>
    <row r="3204" spans="1:23">
      <c r="A3204" s="2" t="b">
        <v>0</v>
      </c>
      <c r="B3204" s="2" t="s">
        <v>22</v>
      </c>
      <c r="C3204" s="2" t="s">
        <v>14051</v>
      </c>
      <c r="D3204" s="2">
        <f t="shared" si="50"/>
        <v>12</v>
      </c>
      <c r="E3204" s="2" t="s">
        <v>14052</v>
      </c>
      <c r="F3204" s="2" t="s">
        <v>25</v>
      </c>
      <c r="G3204" s="2">
        <v>1.0168200000000001E-2</v>
      </c>
      <c r="H3204" s="2">
        <v>3.8487700000000001E-3</v>
      </c>
      <c r="I3204" s="2">
        <v>1</v>
      </c>
      <c r="J3204" s="2">
        <v>2</v>
      </c>
      <c r="K3204" s="2">
        <v>1</v>
      </c>
      <c r="L3204" s="2" t="s">
        <v>7053</v>
      </c>
      <c r="M3204" s="2" t="s">
        <v>14053</v>
      </c>
      <c r="N3204" s="2" t="s">
        <v>7055</v>
      </c>
      <c r="O3204" s="2">
        <v>0</v>
      </c>
      <c r="P3204" s="2">
        <v>1187.52151</v>
      </c>
      <c r="Q3204" s="2" t="s">
        <v>22</v>
      </c>
      <c r="R3204" s="2">
        <v>2</v>
      </c>
      <c r="S3204" s="2">
        <v>594.26440000000002</v>
      </c>
      <c r="T3204" s="2">
        <v>41.567399999999999</v>
      </c>
      <c r="U3204" s="2">
        <v>3.411E-3</v>
      </c>
      <c r="V3204" s="2">
        <v>7.9579999999999998E-3</v>
      </c>
      <c r="W3204" s="2">
        <v>2.64</v>
      </c>
    </row>
    <row r="3205" spans="1:23">
      <c r="A3205" s="2" t="b">
        <v>0</v>
      </c>
      <c r="B3205" s="2" t="s">
        <v>22</v>
      </c>
      <c r="C3205" s="2" t="s">
        <v>14054</v>
      </c>
      <c r="D3205" s="2">
        <f t="shared" si="50"/>
        <v>11</v>
      </c>
      <c r="E3205" s="2" t="s">
        <v>14055</v>
      </c>
      <c r="F3205" s="2" t="s">
        <v>25</v>
      </c>
      <c r="G3205" s="2">
        <v>9.0976500000000005E-3</v>
      </c>
      <c r="H3205" s="2">
        <v>3.8487700000000001E-3</v>
      </c>
      <c r="I3205" s="2">
        <v>1</v>
      </c>
      <c r="J3205" s="2">
        <v>1</v>
      </c>
      <c r="K3205" s="2">
        <v>1</v>
      </c>
      <c r="L3205" s="2" t="s">
        <v>14056</v>
      </c>
      <c r="M3205" s="2" t="s">
        <v>14057</v>
      </c>
      <c r="N3205" s="2" t="s">
        <v>14058</v>
      </c>
      <c r="O3205" s="2">
        <v>0</v>
      </c>
      <c r="P3205" s="2">
        <v>1230.7092500000001</v>
      </c>
      <c r="Q3205" s="2" t="s">
        <v>22</v>
      </c>
      <c r="R3205" s="2">
        <v>2</v>
      </c>
      <c r="S3205" s="2">
        <v>615.85753999999997</v>
      </c>
      <c r="T3205" s="2">
        <v>44.4482</v>
      </c>
      <c r="U3205" s="2">
        <v>3.411E-3</v>
      </c>
      <c r="V3205" s="2">
        <v>7.1409999999999998E-3</v>
      </c>
      <c r="W3205" s="2">
        <v>2.63</v>
      </c>
    </row>
    <row r="3206" spans="1:23">
      <c r="A3206" s="2" t="b">
        <v>0</v>
      </c>
      <c r="B3206" s="2" t="s">
        <v>22</v>
      </c>
      <c r="C3206" s="2" t="s">
        <v>14059</v>
      </c>
      <c r="D3206" s="2">
        <f t="shared" si="50"/>
        <v>7</v>
      </c>
      <c r="E3206" s="2" t="s">
        <v>14060</v>
      </c>
      <c r="F3206" s="2" t="s">
        <v>25</v>
      </c>
      <c r="G3206" s="2">
        <v>8.0138799999999993E-3</v>
      </c>
      <c r="H3206" s="2">
        <v>3.8487700000000001E-3</v>
      </c>
      <c r="I3206" s="2">
        <v>1</v>
      </c>
      <c r="J3206" s="2">
        <v>1</v>
      </c>
      <c r="K3206" s="2">
        <v>2</v>
      </c>
      <c r="L3206" s="2" t="s">
        <v>2637</v>
      </c>
      <c r="M3206" s="2" t="s">
        <v>14061</v>
      </c>
      <c r="N3206" s="2" t="s">
        <v>2639</v>
      </c>
      <c r="O3206" s="2">
        <v>0</v>
      </c>
      <c r="P3206" s="2">
        <v>900.50500999999997</v>
      </c>
      <c r="Q3206" s="2" t="s">
        <v>22</v>
      </c>
      <c r="R3206" s="2">
        <v>2</v>
      </c>
      <c r="S3206" s="2">
        <v>450.75594999999998</v>
      </c>
      <c r="T3206" s="2">
        <v>26.748899999999999</v>
      </c>
      <c r="U3206" s="2">
        <v>3.3349999999999999E-3</v>
      </c>
      <c r="V3206" s="2">
        <v>6.3220000000000004E-3</v>
      </c>
      <c r="W3206" s="2">
        <v>2.2599999999999998</v>
      </c>
    </row>
    <row r="3207" spans="1:23">
      <c r="A3207" s="2" t="b">
        <v>0</v>
      </c>
      <c r="B3207" s="2" t="s">
        <v>22</v>
      </c>
      <c r="C3207" s="2" t="s">
        <v>14062</v>
      </c>
      <c r="D3207" s="2">
        <f t="shared" si="50"/>
        <v>9</v>
      </c>
      <c r="E3207" s="2" t="s">
        <v>14063</v>
      </c>
      <c r="F3207" s="2" t="s">
        <v>25</v>
      </c>
      <c r="G3207" s="2">
        <v>8.1659499999999999E-3</v>
      </c>
      <c r="H3207" s="2">
        <v>3.8487700000000001E-3</v>
      </c>
      <c r="I3207" s="2">
        <v>1</v>
      </c>
      <c r="J3207" s="2">
        <v>2</v>
      </c>
      <c r="K3207" s="2">
        <v>1</v>
      </c>
      <c r="L3207" s="2" t="s">
        <v>3456</v>
      </c>
      <c r="M3207" s="2" t="s">
        <v>14064</v>
      </c>
      <c r="N3207" s="2" t="s">
        <v>3458</v>
      </c>
      <c r="O3207" s="2">
        <v>0</v>
      </c>
      <c r="P3207" s="2">
        <v>954.48909000000003</v>
      </c>
      <c r="Q3207" s="2" t="s">
        <v>22</v>
      </c>
      <c r="R3207" s="2">
        <v>2</v>
      </c>
      <c r="S3207" s="2">
        <v>477.74756000000002</v>
      </c>
      <c r="T3207" s="2">
        <v>38.474600000000002</v>
      </c>
      <c r="U3207" s="2">
        <v>3.3349999999999999E-3</v>
      </c>
      <c r="V3207" s="2">
        <v>6.4349999999999997E-3</v>
      </c>
      <c r="W3207" s="2">
        <v>2.36</v>
      </c>
    </row>
    <row r="3208" spans="1:23">
      <c r="A3208" s="2" t="b">
        <v>0</v>
      </c>
      <c r="B3208" s="2" t="s">
        <v>22</v>
      </c>
      <c r="C3208" s="2" t="s">
        <v>14065</v>
      </c>
      <c r="D3208" s="2">
        <f t="shared" si="50"/>
        <v>9</v>
      </c>
      <c r="E3208" s="2" t="s">
        <v>14066</v>
      </c>
      <c r="F3208" s="2" t="s">
        <v>25</v>
      </c>
      <c r="G3208" s="2">
        <v>1.07285E-2</v>
      </c>
      <c r="H3208" s="2">
        <v>3.8487700000000001E-3</v>
      </c>
      <c r="I3208" s="2">
        <v>1</v>
      </c>
      <c r="J3208" s="2">
        <v>1</v>
      </c>
      <c r="K3208" s="2">
        <v>2</v>
      </c>
      <c r="L3208" s="2" t="s">
        <v>14067</v>
      </c>
      <c r="M3208" s="2" t="s">
        <v>14068</v>
      </c>
      <c r="N3208" s="2" t="s">
        <v>14069</v>
      </c>
      <c r="O3208" s="2">
        <v>0</v>
      </c>
      <c r="P3208" s="2">
        <v>963.55096000000003</v>
      </c>
      <c r="Q3208" s="2" t="s">
        <v>22</v>
      </c>
      <c r="R3208" s="2">
        <v>2</v>
      </c>
      <c r="S3208" s="2">
        <v>482.27890000000002</v>
      </c>
      <c r="T3208" s="2">
        <v>43.582099999999997</v>
      </c>
      <c r="U3208" s="2">
        <v>3.411E-3</v>
      </c>
      <c r="V3208" s="2">
        <v>8.3890000000000006E-3</v>
      </c>
      <c r="W3208" s="2">
        <v>2.98</v>
      </c>
    </row>
    <row r="3209" spans="1:23">
      <c r="A3209" s="2" t="b">
        <v>0</v>
      </c>
      <c r="B3209" s="2" t="s">
        <v>22</v>
      </c>
      <c r="C3209" s="2" t="s">
        <v>14070</v>
      </c>
      <c r="D3209" s="2">
        <f t="shared" si="50"/>
        <v>9</v>
      </c>
      <c r="E3209" s="2" t="s">
        <v>14071</v>
      </c>
      <c r="F3209" s="2" t="s">
        <v>25</v>
      </c>
      <c r="G3209" s="2">
        <v>8.4272199999999992E-3</v>
      </c>
      <c r="H3209" s="2">
        <v>3.8487700000000001E-3</v>
      </c>
      <c r="I3209" s="2">
        <v>1</v>
      </c>
      <c r="J3209" s="2">
        <v>1</v>
      </c>
      <c r="K3209" s="2">
        <v>1</v>
      </c>
      <c r="L3209" s="2" t="s">
        <v>14072</v>
      </c>
      <c r="M3209" s="2" t="s">
        <v>14073</v>
      </c>
      <c r="N3209" s="2" t="s">
        <v>14074</v>
      </c>
      <c r="O3209" s="2">
        <v>0</v>
      </c>
      <c r="P3209" s="2">
        <v>989.56007999999997</v>
      </c>
      <c r="Q3209" s="2" t="s">
        <v>22</v>
      </c>
      <c r="R3209" s="2">
        <v>2</v>
      </c>
      <c r="S3209" s="2">
        <v>495.28268000000003</v>
      </c>
      <c r="T3209" s="2">
        <v>47.605699999999999</v>
      </c>
      <c r="U3209" s="2">
        <v>3.411E-3</v>
      </c>
      <c r="V3209" s="2">
        <v>6.6420000000000003E-3</v>
      </c>
      <c r="W3209" s="2">
        <v>1.73</v>
      </c>
    </row>
    <row r="3210" spans="1:23">
      <c r="A3210" s="2" t="b">
        <v>0</v>
      </c>
      <c r="B3210" s="2" t="s">
        <v>22</v>
      </c>
      <c r="C3210" s="2" t="s">
        <v>14075</v>
      </c>
      <c r="D3210" s="2">
        <f t="shared" si="50"/>
        <v>9</v>
      </c>
      <c r="E3210" s="2" t="s">
        <v>14076</v>
      </c>
      <c r="F3210" s="2" t="s">
        <v>25</v>
      </c>
      <c r="G3210" s="2">
        <v>8.7544200000000006E-3</v>
      </c>
      <c r="H3210" s="2">
        <v>3.8487700000000001E-3</v>
      </c>
      <c r="I3210" s="2">
        <v>1</v>
      </c>
      <c r="J3210" s="2">
        <v>2</v>
      </c>
      <c r="K3210" s="2">
        <v>2</v>
      </c>
      <c r="L3210" s="2" t="s">
        <v>9964</v>
      </c>
      <c r="M3210" s="2" t="s">
        <v>14077</v>
      </c>
      <c r="N3210" s="2" t="s">
        <v>9966</v>
      </c>
      <c r="O3210" s="2">
        <v>0</v>
      </c>
      <c r="P3210" s="2">
        <v>1130.60652</v>
      </c>
      <c r="Q3210" s="2" t="s">
        <v>22</v>
      </c>
      <c r="R3210" s="2">
        <v>2</v>
      </c>
      <c r="S3210" s="2">
        <v>565.80762000000004</v>
      </c>
      <c r="T3210" s="2">
        <v>21.492000000000001</v>
      </c>
      <c r="U3210" s="2">
        <v>3.411E-3</v>
      </c>
      <c r="V3210" s="2">
        <v>6.9199999999999999E-3</v>
      </c>
      <c r="W3210" s="2">
        <v>2.0299999999999998</v>
      </c>
    </row>
    <row r="3211" spans="1:23">
      <c r="A3211" s="2" t="b">
        <v>0</v>
      </c>
      <c r="B3211" s="2" t="s">
        <v>22</v>
      </c>
      <c r="C3211" s="2" t="s">
        <v>14078</v>
      </c>
      <c r="D3211" s="2">
        <f t="shared" si="50"/>
        <v>9</v>
      </c>
      <c r="E3211" s="2" t="s">
        <v>14079</v>
      </c>
      <c r="F3211" s="2" t="s">
        <v>25</v>
      </c>
      <c r="G3211" s="2">
        <v>1.0373800000000001E-2</v>
      </c>
      <c r="H3211" s="2">
        <v>3.8487700000000001E-3</v>
      </c>
      <c r="I3211" s="2">
        <v>1</v>
      </c>
      <c r="J3211" s="2">
        <v>1</v>
      </c>
      <c r="K3211" s="2">
        <v>1</v>
      </c>
      <c r="L3211" s="2" t="s">
        <v>14080</v>
      </c>
      <c r="M3211" s="2" t="s">
        <v>14081</v>
      </c>
      <c r="N3211" s="2" t="s">
        <v>14082</v>
      </c>
      <c r="O3211" s="2">
        <v>0</v>
      </c>
      <c r="P3211" s="2">
        <v>1211.6419000000001</v>
      </c>
      <c r="Q3211" s="2" t="s">
        <v>22</v>
      </c>
      <c r="R3211" s="2">
        <v>3</v>
      </c>
      <c r="S3211" s="2">
        <v>404.55196999999998</v>
      </c>
      <c r="T3211" s="2">
        <v>27.108899999999998</v>
      </c>
      <c r="U3211" s="2">
        <v>3.411E-3</v>
      </c>
      <c r="V3211" s="2">
        <v>8.097E-3</v>
      </c>
      <c r="W3211" s="2">
        <v>1.82</v>
      </c>
    </row>
    <row r="3212" spans="1:23">
      <c r="A3212" s="2" t="b">
        <v>0</v>
      </c>
      <c r="B3212" s="2" t="s">
        <v>22</v>
      </c>
      <c r="C3212" s="2" t="s">
        <v>14083</v>
      </c>
      <c r="D3212" s="2">
        <f t="shared" si="50"/>
        <v>9</v>
      </c>
      <c r="E3212" s="2" t="s">
        <v>14084</v>
      </c>
      <c r="F3212" s="2" t="s">
        <v>25</v>
      </c>
      <c r="G3212" s="2">
        <v>8.0641900000000006E-3</v>
      </c>
      <c r="H3212" s="2">
        <v>3.8487700000000001E-3</v>
      </c>
      <c r="I3212" s="2">
        <v>1</v>
      </c>
      <c r="J3212" s="2">
        <v>1</v>
      </c>
      <c r="K3212" s="2">
        <v>1</v>
      </c>
      <c r="L3212" s="2" t="s">
        <v>14085</v>
      </c>
      <c r="M3212" s="2" t="s">
        <v>14086</v>
      </c>
      <c r="N3212" s="2" t="s">
        <v>14087</v>
      </c>
      <c r="O3212" s="2">
        <v>0</v>
      </c>
      <c r="P3212" s="2">
        <v>1138.55612</v>
      </c>
      <c r="Q3212" s="2" t="s">
        <v>22</v>
      </c>
      <c r="R3212" s="2">
        <v>2</v>
      </c>
      <c r="S3212" s="2">
        <v>569.78156000000001</v>
      </c>
      <c r="T3212" s="2">
        <v>39.187899999999999</v>
      </c>
      <c r="U3212" s="2">
        <v>3.3349999999999999E-3</v>
      </c>
      <c r="V3212" s="2">
        <v>6.3699999999999998E-3</v>
      </c>
      <c r="W3212" s="2">
        <v>2.2400000000000002</v>
      </c>
    </row>
    <row r="3213" spans="1:23">
      <c r="A3213" s="2" t="b">
        <v>0</v>
      </c>
      <c r="B3213" s="2" t="s">
        <v>22</v>
      </c>
      <c r="C3213" s="2" t="s">
        <v>14088</v>
      </c>
      <c r="D3213" s="2">
        <f t="shared" si="50"/>
        <v>9</v>
      </c>
      <c r="E3213" s="2" t="s">
        <v>14089</v>
      </c>
      <c r="F3213" s="2" t="s">
        <v>25</v>
      </c>
      <c r="G3213" s="2">
        <v>9.7087200000000005E-3</v>
      </c>
      <c r="H3213" s="2">
        <v>3.8487700000000001E-3</v>
      </c>
      <c r="I3213" s="2">
        <v>1</v>
      </c>
      <c r="J3213" s="2">
        <v>1</v>
      </c>
      <c r="K3213" s="2">
        <v>1</v>
      </c>
      <c r="L3213" s="2" t="s">
        <v>6421</v>
      </c>
      <c r="M3213" s="2" t="s">
        <v>14090</v>
      </c>
      <c r="N3213" s="2" t="s">
        <v>6423</v>
      </c>
      <c r="O3213" s="2">
        <v>0</v>
      </c>
      <c r="P3213" s="2">
        <v>1048.6149600000001</v>
      </c>
      <c r="Q3213" s="2" t="s">
        <v>22</v>
      </c>
      <c r="R3213" s="2">
        <v>2</v>
      </c>
      <c r="S3213" s="2">
        <v>524.81115999999997</v>
      </c>
      <c r="T3213" s="2">
        <v>34.410400000000003</v>
      </c>
      <c r="U3213" s="2">
        <v>3.411E-3</v>
      </c>
      <c r="V3213" s="2">
        <v>7.6309999999999998E-3</v>
      </c>
      <c r="W3213" s="2">
        <v>1.24</v>
      </c>
    </row>
    <row r="3214" spans="1:23">
      <c r="A3214" s="2" t="b">
        <v>0</v>
      </c>
      <c r="B3214" s="2" t="s">
        <v>22</v>
      </c>
      <c r="C3214" s="2" t="s">
        <v>14091</v>
      </c>
      <c r="D3214" s="2">
        <f t="shared" si="50"/>
        <v>8</v>
      </c>
      <c r="E3214" s="2" t="s">
        <v>14092</v>
      </c>
      <c r="F3214" s="2" t="s">
        <v>25</v>
      </c>
      <c r="G3214" s="2">
        <v>1.0034100000000001E-2</v>
      </c>
      <c r="H3214" s="2">
        <v>3.8487700000000001E-3</v>
      </c>
      <c r="I3214" s="2">
        <v>1</v>
      </c>
      <c r="J3214" s="2">
        <v>1</v>
      </c>
      <c r="K3214" s="2">
        <v>1</v>
      </c>
      <c r="L3214" s="2" t="s">
        <v>14093</v>
      </c>
      <c r="M3214" s="2" t="s">
        <v>14094</v>
      </c>
      <c r="N3214" s="2" t="s">
        <v>14095</v>
      </c>
      <c r="O3214" s="2">
        <v>0</v>
      </c>
      <c r="P3214" s="2">
        <v>963.56218999999999</v>
      </c>
      <c r="Q3214" s="2" t="s">
        <v>22</v>
      </c>
      <c r="R3214" s="2">
        <v>2</v>
      </c>
      <c r="S3214" s="2">
        <v>482.28447999999997</v>
      </c>
      <c r="T3214" s="2">
        <v>26.099900000000002</v>
      </c>
      <c r="U3214" s="2">
        <v>3.411E-3</v>
      </c>
      <c r="V3214" s="2">
        <v>7.8410000000000007E-3</v>
      </c>
      <c r="W3214" s="2">
        <v>1.67</v>
      </c>
    </row>
    <row r="3215" spans="1:23">
      <c r="A3215" s="2" t="b">
        <v>0</v>
      </c>
      <c r="B3215" s="2" t="s">
        <v>22</v>
      </c>
      <c r="C3215" s="2" t="s">
        <v>14096</v>
      </c>
      <c r="D3215" s="2">
        <f t="shared" si="50"/>
        <v>9</v>
      </c>
      <c r="E3215" s="2" t="s">
        <v>14097</v>
      </c>
      <c r="F3215" s="2" t="s">
        <v>25</v>
      </c>
      <c r="G3215" s="2">
        <v>8.0138799999999993E-3</v>
      </c>
      <c r="H3215" s="2">
        <v>3.8487700000000001E-3</v>
      </c>
      <c r="I3215" s="2">
        <v>1</v>
      </c>
      <c r="J3215" s="2">
        <v>1</v>
      </c>
      <c r="K3215" s="2">
        <v>1</v>
      </c>
      <c r="L3215" s="2" t="s">
        <v>14098</v>
      </c>
      <c r="M3215" s="2" t="s">
        <v>14099</v>
      </c>
      <c r="N3215" s="2" t="s">
        <v>14100</v>
      </c>
      <c r="O3215" s="2">
        <v>0</v>
      </c>
      <c r="P3215" s="2">
        <v>1049.59897</v>
      </c>
      <c r="Q3215" s="2" t="s">
        <v>22</v>
      </c>
      <c r="R3215" s="2">
        <v>2</v>
      </c>
      <c r="S3215" s="2">
        <v>525.30298000000005</v>
      </c>
      <c r="T3215" s="2">
        <v>41.608600000000003</v>
      </c>
      <c r="U3215" s="2">
        <v>3.3349999999999999E-3</v>
      </c>
      <c r="V3215" s="2">
        <v>6.3340000000000002E-3</v>
      </c>
      <c r="W3215" s="2">
        <v>2.27</v>
      </c>
    </row>
    <row r="3216" spans="1:23">
      <c r="A3216" s="2" t="b">
        <v>0</v>
      </c>
      <c r="B3216" s="2" t="s">
        <v>22</v>
      </c>
      <c r="C3216" s="2" t="s">
        <v>14101</v>
      </c>
      <c r="D3216" s="2">
        <f t="shared" si="50"/>
        <v>9</v>
      </c>
      <c r="E3216" s="2" t="s">
        <v>14102</v>
      </c>
      <c r="F3216" s="2" t="s">
        <v>25</v>
      </c>
      <c r="G3216" s="2">
        <v>1.08013E-2</v>
      </c>
      <c r="H3216" s="2">
        <v>3.8487700000000001E-3</v>
      </c>
      <c r="I3216" s="2">
        <v>1</v>
      </c>
      <c r="J3216" s="2">
        <v>1</v>
      </c>
      <c r="K3216" s="2">
        <v>2</v>
      </c>
      <c r="L3216" s="2" t="s">
        <v>6882</v>
      </c>
      <c r="M3216" s="2" t="s">
        <v>14103</v>
      </c>
      <c r="N3216" s="2" t="s">
        <v>6884</v>
      </c>
      <c r="O3216" s="2">
        <v>0</v>
      </c>
      <c r="P3216" s="2">
        <v>827.50976000000003</v>
      </c>
      <c r="Q3216" s="2" t="s">
        <v>22</v>
      </c>
      <c r="R3216" s="2">
        <v>2</v>
      </c>
      <c r="S3216" s="2">
        <v>414.25867</v>
      </c>
      <c r="T3216" s="2">
        <v>26.3736</v>
      </c>
      <c r="U3216" s="2">
        <v>3.411E-3</v>
      </c>
      <c r="V3216" s="2">
        <v>8.4220000000000007E-3</v>
      </c>
      <c r="W3216" s="2">
        <v>2.2000000000000002</v>
      </c>
    </row>
    <row r="3217" spans="1:23">
      <c r="A3217" s="2" t="b">
        <v>0</v>
      </c>
      <c r="B3217" s="2" t="s">
        <v>22</v>
      </c>
      <c r="C3217" s="2" t="s">
        <v>14104</v>
      </c>
      <c r="D3217" s="2">
        <f t="shared" si="50"/>
        <v>9</v>
      </c>
      <c r="E3217" s="2" t="s">
        <v>14105</v>
      </c>
      <c r="F3217" s="2" t="s">
        <v>25</v>
      </c>
      <c r="G3217" s="2">
        <v>9.9679299999999998E-3</v>
      </c>
      <c r="H3217" s="2">
        <v>3.8487700000000001E-3</v>
      </c>
      <c r="I3217" s="2">
        <v>1</v>
      </c>
      <c r="J3217" s="2">
        <v>1</v>
      </c>
      <c r="K3217" s="2">
        <v>2</v>
      </c>
      <c r="L3217" s="2" t="s">
        <v>1167</v>
      </c>
      <c r="M3217" s="2" t="s">
        <v>14106</v>
      </c>
      <c r="N3217" s="2" t="s">
        <v>1169</v>
      </c>
      <c r="O3217" s="2">
        <v>0</v>
      </c>
      <c r="P3217" s="2">
        <v>1041.6302700000001</v>
      </c>
      <c r="Q3217" s="2" t="s">
        <v>22</v>
      </c>
      <c r="R3217" s="2">
        <v>2</v>
      </c>
      <c r="S3217" s="2">
        <v>521.31915000000004</v>
      </c>
      <c r="T3217" s="2">
        <v>38.806899999999999</v>
      </c>
      <c r="U3217" s="2">
        <v>3.411E-3</v>
      </c>
      <c r="V3217" s="2">
        <v>7.8079999999999998E-3</v>
      </c>
      <c r="W3217" s="2">
        <v>2.2599999999999998</v>
      </c>
    </row>
    <row r="3218" spans="1:23">
      <c r="A3218" s="2" t="b">
        <v>0</v>
      </c>
      <c r="B3218" s="2" t="s">
        <v>22</v>
      </c>
      <c r="C3218" s="2" t="s">
        <v>14107</v>
      </c>
      <c r="D3218" s="2">
        <f t="shared" si="50"/>
        <v>10</v>
      </c>
      <c r="E3218" s="2" t="s">
        <v>14108</v>
      </c>
      <c r="F3218" s="2" t="s">
        <v>25</v>
      </c>
      <c r="G3218" s="2">
        <v>1.03047E-2</v>
      </c>
      <c r="H3218" s="2">
        <v>3.8487700000000001E-3</v>
      </c>
      <c r="I3218" s="2">
        <v>1</v>
      </c>
      <c r="J3218" s="2">
        <v>1</v>
      </c>
      <c r="K3218" s="2">
        <v>1</v>
      </c>
      <c r="L3218" s="2" t="s">
        <v>3342</v>
      </c>
      <c r="M3218" s="2" t="s">
        <v>14109</v>
      </c>
      <c r="N3218" s="2" t="s">
        <v>3344</v>
      </c>
      <c r="O3218" s="2">
        <v>0</v>
      </c>
      <c r="P3218" s="2">
        <v>1164.5320099999999</v>
      </c>
      <c r="Q3218" s="2" t="s">
        <v>22</v>
      </c>
      <c r="R3218" s="2">
        <v>2</v>
      </c>
      <c r="S3218" s="2">
        <v>582.77020000000005</v>
      </c>
      <c r="T3218" s="2">
        <v>41.753900000000002</v>
      </c>
      <c r="U3218" s="2">
        <v>3.411E-3</v>
      </c>
      <c r="V3218" s="2">
        <v>8.0440000000000008E-3</v>
      </c>
      <c r="W3218" s="2">
        <v>2.61</v>
      </c>
    </row>
    <row r="3219" spans="1:23">
      <c r="A3219" s="2" t="b">
        <v>0</v>
      </c>
      <c r="B3219" s="2" t="s">
        <v>22</v>
      </c>
      <c r="C3219" s="2" t="s">
        <v>14110</v>
      </c>
      <c r="D3219" s="2">
        <f t="shared" si="50"/>
        <v>9</v>
      </c>
      <c r="E3219" s="2" t="s">
        <v>14111</v>
      </c>
      <c r="F3219" s="2" t="s">
        <v>25</v>
      </c>
      <c r="G3219" s="2">
        <v>9.5200100000000006E-3</v>
      </c>
      <c r="H3219" s="2">
        <v>3.8487700000000001E-3</v>
      </c>
      <c r="I3219" s="2">
        <v>1</v>
      </c>
      <c r="J3219" s="2">
        <v>2</v>
      </c>
      <c r="K3219" s="2">
        <v>2</v>
      </c>
      <c r="L3219" s="2" t="s">
        <v>2604</v>
      </c>
      <c r="M3219" s="2" t="s">
        <v>14112</v>
      </c>
      <c r="N3219" s="2" t="s">
        <v>2606</v>
      </c>
      <c r="O3219" s="2">
        <v>0</v>
      </c>
      <c r="P3219" s="2">
        <v>1106.5153</v>
      </c>
      <c r="Q3219" s="2" t="s">
        <v>22</v>
      </c>
      <c r="R3219" s="2">
        <v>2</v>
      </c>
      <c r="S3219" s="2">
        <v>553.76140999999996</v>
      </c>
      <c r="T3219" s="2">
        <v>43.539000000000001</v>
      </c>
      <c r="U3219" s="2">
        <v>3.411E-3</v>
      </c>
      <c r="V3219" s="2">
        <v>7.4710000000000002E-3</v>
      </c>
      <c r="W3219" s="2">
        <v>2.98</v>
      </c>
    </row>
    <row r="3220" spans="1:23">
      <c r="A3220" s="2" t="b">
        <v>0</v>
      </c>
      <c r="B3220" s="2" t="s">
        <v>22</v>
      </c>
      <c r="C3220" s="2" t="s">
        <v>14113</v>
      </c>
      <c r="D3220" s="2">
        <f t="shared" si="50"/>
        <v>13</v>
      </c>
      <c r="E3220" s="2" t="s">
        <v>14114</v>
      </c>
      <c r="F3220" s="2" t="s">
        <v>25</v>
      </c>
      <c r="G3220" s="2">
        <v>9.2756599999999998E-3</v>
      </c>
      <c r="H3220" s="2">
        <v>3.8487700000000001E-3</v>
      </c>
      <c r="I3220" s="2">
        <v>1</v>
      </c>
      <c r="J3220" s="2">
        <v>1</v>
      </c>
      <c r="K3220" s="2">
        <v>1</v>
      </c>
      <c r="L3220" s="2" t="s">
        <v>14115</v>
      </c>
      <c r="M3220" s="2" t="s">
        <v>14116</v>
      </c>
      <c r="N3220" s="2" t="s">
        <v>14117</v>
      </c>
      <c r="O3220" s="2">
        <v>0</v>
      </c>
      <c r="P3220" s="2">
        <v>1309.6270400000001</v>
      </c>
      <c r="Q3220" s="2" t="s">
        <v>22</v>
      </c>
      <c r="R3220" s="2">
        <v>2</v>
      </c>
      <c r="S3220" s="2">
        <v>655.31708000000003</v>
      </c>
      <c r="T3220" s="2">
        <v>38.948799999999999</v>
      </c>
      <c r="U3220" s="2">
        <v>3.411E-3</v>
      </c>
      <c r="V3220" s="2">
        <v>7.2940000000000001E-3</v>
      </c>
      <c r="W3220" s="2">
        <v>2.39</v>
      </c>
    </row>
    <row r="3221" spans="1:23">
      <c r="A3221" s="2" t="b">
        <v>0</v>
      </c>
      <c r="B3221" s="2" t="s">
        <v>22</v>
      </c>
      <c r="C3221" s="2" t="s">
        <v>14118</v>
      </c>
      <c r="D3221" s="2">
        <f t="shared" si="50"/>
        <v>11</v>
      </c>
      <c r="E3221" s="2" t="s">
        <v>14119</v>
      </c>
      <c r="F3221" s="2" t="s">
        <v>25</v>
      </c>
      <c r="G3221" s="2">
        <v>7.9143800000000004E-3</v>
      </c>
      <c r="H3221" s="2">
        <v>3.8487700000000001E-3</v>
      </c>
      <c r="I3221" s="2">
        <v>1</v>
      </c>
      <c r="J3221" s="2">
        <v>1</v>
      </c>
      <c r="K3221" s="2">
        <v>1</v>
      </c>
      <c r="L3221" s="2" t="s">
        <v>5687</v>
      </c>
      <c r="M3221" s="2" t="s">
        <v>14120</v>
      </c>
      <c r="N3221" s="2" t="s">
        <v>5689</v>
      </c>
      <c r="O3221" s="2">
        <v>0</v>
      </c>
      <c r="P3221" s="2">
        <v>1337.6484399999999</v>
      </c>
      <c r="Q3221" s="2" t="s">
        <v>22</v>
      </c>
      <c r="R3221" s="2">
        <v>2</v>
      </c>
      <c r="S3221" s="2">
        <v>669.32799999999997</v>
      </c>
      <c r="T3221" s="2">
        <v>42.652799999999999</v>
      </c>
      <c r="U3221" s="2">
        <v>3.3349999999999999E-3</v>
      </c>
      <c r="V3221" s="2">
        <v>6.2430000000000003E-3</v>
      </c>
      <c r="W3221" s="2">
        <v>2.73</v>
      </c>
    </row>
    <row r="3222" spans="1:23">
      <c r="A3222" s="2" t="b">
        <v>0</v>
      </c>
      <c r="B3222" s="2" t="s">
        <v>22</v>
      </c>
      <c r="C3222" s="2" t="s">
        <v>14121</v>
      </c>
      <c r="D3222" s="2">
        <f t="shared" si="50"/>
        <v>9</v>
      </c>
      <c r="E3222" s="2" t="s">
        <v>14122</v>
      </c>
      <c r="F3222" s="2" t="s">
        <v>25</v>
      </c>
      <c r="G3222" s="2">
        <v>9.7087200000000005E-3</v>
      </c>
      <c r="H3222" s="2">
        <v>3.8487700000000001E-3</v>
      </c>
      <c r="I3222" s="2">
        <v>1</v>
      </c>
      <c r="J3222" s="2">
        <v>1</v>
      </c>
      <c r="K3222" s="2">
        <v>1</v>
      </c>
      <c r="L3222" s="2" t="s">
        <v>6096</v>
      </c>
      <c r="M3222" s="2" t="s">
        <v>14123</v>
      </c>
      <c r="N3222" s="2" t="s">
        <v>6098</v>
      </c>
      <c r="O3222" s="2">
        <v>0</v>
      </c>
      <c r="P3222" s="2">
        <v>1040.5622499999999</v>
      </c>
      <c r="Q3222" s="2" t="s">
        <v>22</v>
      </c>
      <c r="R3222" s="2">
        <v>2</v>
      </c>
      <c r="S3222" s="2">
        <v>520.78485000000001</v>
      </c>
      <c r="T3222" s="2">
        <v>20.014199999999999</v>
      </c>
      <c r="U3222" s="2">
        <v>3.411E-3</v>
      </c>
      <c r="V3222" s="2">
        <v>7.6420000000000004E-3</v>
      </c>
      <c r="W3222" s="2">
        <v>1.87</v>
      </c>
    </row>
    <row r="3223" spans="1:23">
      <c r="A3223" s="2" t="b">
        <v>0</v>
      </c>
      <c r="B3223" s="2" t="s">
        <v>22</v>
      </c>
      <c r="C3223" s="2" t="s">
        <v>14124</v>
      </c>
      <c r="D3223" s="2">
        <f t="shared" si="50"/>
        <v>9</v>
      </c>
      <c r="E3223" s="2" t="s">
        <v>14125</v>
      </c>
      <c r="F3223" s="2" t="s">
        <v>25</v>
      </c>
      <c r="G3223" s="2">
        <v>8.7544200000000006E-3</v>
      </c>
      <c r="H3223" s="2">
        <v>3.8487700000000001E-3</v>
      </c>
      <c r="I3223" s="2">
        <v>1</v>
      </c>
      <c r="J3223" s="2">
        <v>1</v>
      </c>
      <c r="K3223" s="2">
        <v>1</v>
      </c>
      <c r="L3223" s="2" t="s">
        <v>14126</v>
      </c>
      <c r="M3223" s="2" t="s">
        <v>14127</v>
      </c>
      <c r="N3223" s="2" t="s">
        <v>14128</v>
      </c>
      <c r="O3223" s="2">
        <v>0</v>
      </c>
      <c r="P3223" s="2">
        <v>1004.48948</v>
      </c>
      <c r="Q3223" s="2" t="s">
        <v>22</v>
      </c>
      <c r="R3223" s="2">
        <v>2</v>
      </c>
      <c r="S3223" s="2">
        <v>502.74804999999998</v>
      </c>
      <c r="T3223" s="2">
        <v>23.7818</v>
      </c>
      <c r="U3223" s="2">
        <v>3.411E-3</v>
      </c>
      <c r="V3223" s="2">
        <v>6.9150000000000001E-3</v>
      </c>
      <c r="W3223" s="2">
        <v>2.59</v>
      </c>
    </row>
    <row r="3224" spans="1:23">
      <c r="A3224" s="2" t="b">
        <v>0</v>
      </c>
      <c r="B3224" s="2" t="s">
        <v>22</v>
      </c>
      <c r="C3224" s="2" t="s">
        <v>14129</v>
      </c>
      <c r="D3224" s="2">
        <f t="shared" si="50"/>
        <v>8</v>
      </c>
      <c r="E3224" s="2" t="s">
        <v>14130</v>
      </c>
      <c r="F3224" s="2" t="s">
        <v>25</v>
      </c>
      <c r="G3224" s="2">
        <v>9.2756599999999998E-3</v>
      </c>
      <c r="H3224" s="2">
        <v>3.8487700000000001E-3</v>
      </c>
      <c r="I3224" s="2">
        <v>1</v>
      </c>
      <c r="J3224" s="2">
        <v>1</v>
      </c>
      <c r="K3224" s="2">
        <v>1</v>
      </c>
      <c r="L3224" s="2" t="s">
        <v>619</v>
      </c>
      <c r="M3224" s="2" t="s">
        <v>14131</v>
      </c>
      <c r="N3224" s="2" t="s">
        <v>621</v>
      </c>
      <c r="O3224" s="2">
        <v>0</v>
      </c>
      <c r="P3224" s="2">
        <v>939.47952999999995</v>
      </c>
      <c r="Q3224" s="2" t="s">
        <v>22</v>
      </c>
      <c r="R3224" s="2">
        <v>2</v>
      </c>
      <c r="S3224" s="2">
        <v>470.24329</v>
      </c>
      <c r="T3224" s="2">
        <v>21.438199999999998</v>
      </c>
      <c r="U3224" s="2">
        <v>3.411E-3</v>
      </c>
      <c r="V3224" s="2">
        <v>7.3150000000000003E-3</v>
      </c>
      <c r="W3224" s="2">
        <v>2.04</v>
      </c>
    </row>
    <row r="3225" spans="1:23">
      <c r="A3225" s="2" t="b">
        <v>0</v>
      </c>
      <c r="B3225" s="2" t="s">
        <v>22</v>
      </c>
      <c r="C3225" s="2" t="s">
        <v>14132</v>
      </c>
      <c r="D3225" s="2">
        <f t="shared" si="50"/>
        <v>11</v>
      </c>
      <c r="E3225" s="2" t="s">
        <v>14133</v>
      </c>
      <c r="F3225" s="2" t="s">
        <v>25</v>
      </c>
      <c r="G3225" s="2">
        <v>8.9239499999999999E-3</v>
      </c>
      <c r="H3225" s="2">
        <v>3.8487700000000001E-3</v>
      </c>
      <c r="I3225" s="2">
        <v>1</v>
      </c>
      <c r="J3225" s="2">
        <v>1</v>
      </c>
      <c r="K3225" s="2">
        <v>1</v>
      </c>
      <c r="L3225" s="2" t="s">
        <v>14134</v>
      </c>
      <c r="M3225" s="2" t="s">
        <v>14135</v>
      </c>
      <c r="N3225" s="2" t="s">
        <v>14136</v>
      </c>
      <c r="O3225" s="2">
        <v>0</v>
      </c>
      <c r="P3225" s="2">
        <v>1337.6920399999999</v>
      </c>
      <c r="Q3225" s="2" t="s">
        <v>22</v>
      </c>
      <c r="R3225" s="2">
        <v>3</v>
      </c>
      <c r="S3225" s="2">
        <v>446.56894</v>
      </c>
      <c r="T3225" s="2">
        <v>24.291899999999998</v>
      </c>
      <c r="U3225" s="2">
        <v>3.411E-3</v>
      </c>
      <c r="V3225" s="2">
        <v>7.0369999999999999E-3</v>
      </c>
      <c r="W3225" s="2">
        <v>1.89</v>
      </c>
    </row>
    <row r="3226" spans="1:23">
      <c r="A3226" s="2" t="b">
        <v>0</v>
      </c>
      <c r="B3226" s="2" t="s">
        <v>22</v>
      </c>
      <c r="C3226" s="2" t="s">
        <v>14137</v>
      </c>
      <c r="D3226" s="2">
        <f t="shared" si="50"/>
        <v>9</v>
      </c>
      <c r="E3226" s="2" t="s">
        <v>14138</v>
      </c>
      <c r="F3226" s="2" t="s">
        <v>25</v>
      </c>
      <c r="G3226" s="2">
        <v>9.7087200000000005E-3</v>
      </c>
      <c r="H3226" s="2">
        <v>3.8487700000000001E-3</v>
      </c>
      <c r="I3226" s="2">
        <v>1</v>
      </c>
      <c r="J3226" s="2">
        <v>1</v>
      </c>
      <c r="K3226" s="2">
        <v>1</v>
      </c>
      <c r="L3226" s="2" t="s">
        <v>14139</v>
      </c>
      <c r="M3226" s="2" t="s">
        <v>14140</v>
      </c>
      <c r="N3226" s="2" t="s">
        <v>14141</v>
      </c>
      <c r="O3226" s="2">
        <v>0</v>
      </c>
      <c r="P3226" s="2">
        <v>1072.64732</v>
      </c>
      <c r="Q3226" s="2" t="s">
        <v>22</v>
      </c>
      <c r="R3226" s="2">
        <v>2</v>
      </c>
      <c r="S3226" s="2">
        <v>536.82732999999996</v>
      </c>
      <c r="T3226" s="2">
        <v>16.560199999999998</v>
      </c>
      <c r="U3226" s="2">
        <v>3.411E-3</v>
      </c>
      <c r="V3226" s="2">
        <v>7.6229999999999996E-3</v>
      </c>
      <c r="W3226" s="2">
        <v>2.09</v>
      </c>
    </row>
    <row r="3227" spans="1:23">
      <c r="A3227" s="2" t="b">
        <v>0</v>
      </c>
      <c r="B3227" s="2" t="s">
        <v>22</v>
      </c>
      <c r="C3227" s="2" t="s">
        <v>14142</v>
      </c>
      <c r="D3227" s="2">
        <f t="shared" si="50"/>
        <v>9</v>
      </c>
      <c r="E3227" s="2" t="s">
        <v>14143</v>
      </c>
      <c r="F3227" s="2" t="s">
        <v>25</v>
      </c>
      <c r="G3227" s="2">
        <v>7.7678599999999997E-3</v>
      </c>
      <c r="H3227" s="2">
        <v>3.8487700000000001E-3</v>
      </c>
      <c r="I3227" s="2">
        <v>1</v>
      </c>
      <c r="J3227" s="2">
        <v>1</v>
      </c>
      <c r="K3227" s="2">
        <v>1</v>
      </c>
      <c r="L3227" s="2" t="s">
        <v>5659</v>
      </c>
      <c r="M3227" s="2" t="s">
        <v>14144</v>
      </c>
      <c r="N3227" s="2" t="s">
        <v>5661</v>
      </c>
      <c r="O3227" s="2">
        <v>0</v>
      </c>
      <c r="P3227" s="2">
        <v>1037.56259</v>
      </c>
      <c r="Q3227" s="2" t="s">
        <v>22</v>
      </c>
      <c r="R3227" s="2">
        <v>2</v>
      </c>
      <c r="S3227" s="2">
        <v>519.28510000000006</v>
      </c>
      <c r="T3227" s="2">
        <v>16.667300000000001</v>
      </c>
      <c r="U3227" s="2">
        <v>3.3349999999999999E-3</v>
      </c>
      <c r="V3227" s="2">
        <v>6.1549999999999999E-3</v>
      </c>
      <c r="W3227" s="2">
        <v>2.5299999999999998</v>
      </c>
    </row>
    <row r="3228" spans="1:23">
      <c r="A3228" s="2" t="b">
        <v>0</v>
      </c>
      <c r="B3228" s="2" t="s">
        <v>22</v>
      </c>
      <c r="C3228" s="2" t="s">
        <v>14145</v>
      </c>
      <c r="D3228" s="2">
        <f t="shared" si="50"/>
        <v>9</v>
      </c>
      <c r="E3228" s="2" t="s">
        <v>14146</v>
      </c>
      <c r="F3228" s="2" t="s">
        <v>25</v>
      </c>
      <c r="G3228" s="2">
        <v>8.9239499999999999E-3</v>
      </c>
      <c r="H3228" s="2">
        <v>3.8487700000000001E-3</v>
      </c>
      <c r="I3228" s="2">
        <v>1</v>
      </c>
      <c r="J3228" s="2">
        <v>1</v>
      </c>
      <c r="K3228" s="2">
        <v>1</v>
      </c>
      <c r="L3228" s="2" t="s">
        <v>14147</v>
      </c>
      <c r="M3228" s="2" t="s">
        <v>14148</v>
      </c>
      <c r="N3228" s="2" t="s">
        <v>14149</v>
      </c>
      <c r="O3228" s="2">
        <v>0</v>
      </c>
      <c r="P3228" s="2">
        <v>1195.6429599999999</v>
      </c>
      <c r="Q3228" s="2" t="s">
        <v>22</v>
      </c>
      <c r="R3228" s="2">
        <v>2</v>
      </c>
      <c r="S3228" s="2">
        <v>598.32641999999998</v>
      </c>
      <c r="T3228" s="2">
        <v>10.9178</v>
      </c>
      <c r="U3228" s="2">
        <v>3.411E-3</v>
      </c>
      <c r="V3228" s="2">
        <v>7.0320000000000001E-3</v>
      </c>
      <c r="W3228" s="2">
        <v>1.82</v>
      </c>
    </row>
    <row r="3229" spans="1:23">
      <c r="A3229" s="2" t="b">
        <v>0</v>
      </c>
      <c r="B3229" s="2" t="s">
        <v>22</v>
      </c>
      <c r="C3229" s="2" t="s">
        <v>14150</v>
      </c>
      <c r="D3229" s="2">
        <f t="shared" si="50"/>
        <v>9</v>
      </c>
      <c r="E3229" s="2" t="s">
        <v>14151</v>
      </c>
      <c r="F3229" s="2" t="s">
        <v>25</v>
      </c>
      <c r="G3229" s="2">
        <v>9.9679299999999998E-3</v>
      </c>
      <c r="H3229" s="2">
        <v>3.8487700000000001E-3</v>
      </c>
      <c r="I3229" s="2">
        <v>1</v>
      </c>
      <c r="J3229" s="2">
        <v>2</v>
      </c>
      <c r="K3229" s="2">
        <v>2</v>
      </c>
      <c r="L3229" s="2" t="s">
        <v>5697</v>
      </c>
      <c r="M3229" s="2" t="s">
        <v>14152</v>
      </c>
      <c r="N3229" s="2" t="s">
        <v>5699</v>
      </c>
      <c r="O3229" s="2">
        <v>0</v>
      </c>
      <c r="P3229" s="2">
        <v>1037.59897</v>
      </c>
      <c r="Q3229" s="2" t="s">
        <v>22</v>
      </c>
      <c r="R3229" s="2">
        <v>2</v>
      </c>
      <c r="S3229" s="2">
        <v>519.30358999999999</v>
      </c>
      <c r="T3229" s="2">
        <v>37.773299999999999</v>
      </c>
      <c r="U3229" s="2">
        <v>3.411E-3</v>
      </c>
      <c r="V3229" s="2">
        <v>7.8189999999999996E-3</v>
      </c>
      <c r="W3229" s="2">
        <v>3.29</v>
      </c>
    </row>
    <row r="3230" spans="1:23">
      <c r="A3230" s="2" t="b">
        <v>0</v>
      </c>
      <c r="B3230" s="2" t="s">
        <v>22</v>
      </c>
      <c r="C3230" s="2" t="s">
        <v>14153</v>
      </c>
      <c r="D3230" s="2">
        <f t="shared" si="50"/>
        <v>9</v>
      </c>
      <c r="E3230" s="2" t="s">
        <v>14154</v>
      </c>
      <c r="F3230" s="2" t="s">
        <v>25</v>
      </c>
      <c r="G3230" s="2">
        <v>1.0034100000000001E-2</v>
      </c>
      <c r="H3230" s="2">
        <v>3.8487700000000001E-3</v>
      </c>
      <c r="I3230" s="2">
        <v>1</v>
      </c>
      <c r="J3230" s="2">
        <v>4</v>
      </c>
      <c r="K3230" s="2">
        <v>1</v>
      </c>
      <c r="L3230" s="2" t="s">
        <v>975</v>
      </c>
      <c r="M3230" s="2" t="s">
        <v>14155</v>
      </c>
      <c r="N3230" s="2" t="s">
        <v>977</v>
      </c>
      <c r="O3230" s="2">
        <v>0</v>
      </c>
      <c r="P3230" s="2">
        <v>1134.5724399999999</v>
      </c>
      <c r="Q3230" s="2" t="s">
        <v>22</v>
      </c>
      <c r="R3230" s="2">
        <v>2</v>
      </c>
      <c r="S3230" s="2">
        <v>567.79040999999995</v>
      </c>
      <c r="T3230" s="2">
        <v>30.7379</v>
      </c>
      <c r="U3230" s="2">
        <v>3.411E-3</v>
      </c>
      <c r="V3230" s="2">
        <v>7.8790000000000006E-3</v>
      </c>
      <c r="W3230" s="2">
        <v>2.54</v>
      </c>
    </row>
    <row r="3231" spans="1:23">
      <c r="A3231" s="2" t="b">
        <v>0</v>
      </c>
      <c r="B3231" s="2" t="s">
        <v>22</v>
      </c>
      <c r="C3231" s="2" t="s">
        <v>14156</v>
      </c>
      <c r="D3231" s="2">
        <f t="shared" si="50"/>
        <v>9</v>
      </c>
      <c r="E3231" s="2" t="s">
        <v>14157</v>
      </c>
      <c r="F3231" s="2" t="s">
        <v>25</v>
      </c>
      <c r="G3231" s="2">
        <v>7.9143800000000004E-3</v>
      </c>
      <c r="H3231" s="2">
        <v>3.8487700000000001E-3</v>
      </c>
      <c r="I3231" s="2">
        <v>1</v>
      </c>
      <c r="J3231" s="2">
        <v>1</v>
      </c>
      <c r="K3231" s="2">
        <v>1</v>
      </c>
      <c r="L3231" s="2" t="s">
        <v>6774</v>
      </c>
      <c r="M3231" s="2" t="s">
        <v>14158</v>
      </c>
      <c r="N3231" s="2" t="s">
        <v>6776</v>
      </c>
      <c r="O3231" s="2">
        <v>0</v>
      </c>
      <c r="P3231" s="2">
        <v>974.55169000000001</v>
      </c>
      <c r="Q3231" s="2" t="s">
        <v>22</v>
      </c>
      <c r="R3231" s="2">
        <v>2</v>
      </c>
      <c r="S3231" s="2">
        <v>487.77917000000002</v>
      </c>
      <c r="T3231" s="2">
        <v>46.325800000000001</v>
      </c>
      <c r="U3231" s="2">
        <v>3.3349999999999999E-3</v>
      </c>
      <c r="V3231" s="2">
        <v>6.241E-3</v>
      </c>
      <c r="W3231" s="2">
        <v>2.09</v>
      </c>
    </row>
    <row r="3232" spans="1:23">
      <c r="A3232" s="2" t="b">
        <v>0</v>
      </c>
      <c r="B3232" s="2" t="s">
        <v>22</v>
      </c>
      <c r="C3232" s="2" t="s">
        <v>14159</v>
      </c>
      <c r="D3232" s="2">
        <f t="shared" si="50"/>
        <v>9</v>
      </c>
      <c r="E3232" s="2" t="s">
        <v>14160</v>
      </c>
      <c r="F3232" s="2" t="s">
        <v>25</v>
      </c>
      <c r="G3232" s="2">
        <v>9.9679299999999998E-3</v>
      </c>
      <c r="H3232" s="2">
        <v>3.8487700000000001E-3</v>
      </c>
      <c r="I3232" s="2">
        <v>1</v>
      </c>
      <c r="J3232" s="2">
        <v>1</v>
      </c>
      <c r="K3232" s="2">
        <v>1</v>
      </c>
      <c r="L3232" s="2" t="s">
        <v>14161</v>
      </c>
      <c r="M3232" s="2" t="s">
        <v>14162</v>
      </c>
      <c r="N3232" s="2" t="s">
        <v>14163</v>
      </c>
      <c r="O3232" s="2">
        <v>0</v>
      </c>
      <c r="P3232" s="2">
        <v>1099.59349</v>
      </c>
      <c r="Q3232" s="2" t="s">
        <v>22</v>
      </c>
      <c r="R3232" s="2">
        <v>2</v>
      </c>
      <c r="S3232" s="2">
        <v>550.30071999999996</v>
      </c>
      <c r="T3232" s="2">
        <v>44.574599999999997</v>
      </c>
      <c r="U3232" s="2">
        <v>3.411E-3</v>
      </c>
      <c r="V3232" s="2">
        <v>7.7990000000000004E-3</v>
      </c>
      <c r="W3232" s="2">
        <v>2.4700000000000002</v>
      </c>
    </row>
    <row r="3233" spans="1:23">
      <c r="A3233" s="2" t="b">
        <v>0</v>
      </c>
      <c r="B3233" s="2" t="s">
        <v>22</v>
      </c>
      <c r="C3233" s="2" t="s">
        <v>14164</v>
      </c>
      <c r="D3233" s="2">
        <f t="shared" si="50"/>
        <v>9</v>
      </c>
      <c r="E3233" s="2" t="s">
        <v>14165</v>
      </c>
      <c r="F3233" s="2" t="s">
        <v>25</v>
      </c>
      <c r="G3233" s="2">
        <v>1.0236200000000001E-2</v>
      </c>
      <c r="H3233" s="2">
        <v>3.8487700000000001E-3</v>
      </c>
      <c r="I3233" s="2">
        <v>1</v>
      </c>
      <c r="J3233" s="2">
        <v>1</v>
      </c>
      <c r="K3233" s="2">
        <v>1</v>
      </c>
      <c r="L3233" s="2" t="s">
        <v>2037</v>
      </c>
      <c r="M3233" s="2" t="s">
        <v>14166</v>
      </c>
      <c r="N3233" s="2" t="s">
        <v>2039</v>
      </c>
      <c r="O3233" s="2">
        <v>0</v>
      </c>
      <c r="P3233" s="2">
        <v>880.48869000000002</v>
      </c>
      <c r="Q3233" s="2" t="s">
        <v>22</v>
      </c>
      <c r="R3233" s="2">
        <v>2</v>
      </c>
      <c r="S3233" s="2">
        <v>440.74779999999998</v>
      </c>
      <c r="T3233" s="2">
        <v>32.127400000000002</v>
      </c>
      <c r="U3233" s="2">
        <v>3.411E-3</v>
      </c>
      <c r="V3233" s="2">
        <v>8.0319999999999992E-3</v>
      </c>
      <c r="W3233" s="2">
        <v>2.25</v>
      </c>
    </row>
    <row r="3234" spans="1:23">
      <c r="A3234" s="2" t="b">
        <v>0</v>
      </c>
      <c r="B3234" s="2" t="s">
        <v>22</v>
      </c>
      <c r="C3234" s="2" t="s">
        <v>14167</v>
      </c>
      <c r="D3234" s="2">
        <f t="shared" si="50"/>
        <v>9</v>
      </c>
      <c r="E3234" s="2" t="s">
        <v>14168</v>
      </c>
      <c r="F3234" s="2" t="s">
        <v>25</v>
      </c>
      <c r="G3234" s="2">
        <v>8.2174099999999996E-3</v>
      </c>
      <c r="H3234" s="2">
        <v>3.8487700000000001E-3</v>
      </c>
      <c r="I3234" s="2">
        <v>1</v>
      </c>
      <c r="J3234" s="2">
        <v>1</v>
      </c>
      <c r="K3234" s="2">
        <v>3</v>
      </c>
      <c r="L3234" s="2" t="s">
        <v>14169</v>
      </c>
      <c r="M3234" s="2" t="s">
        <v>14170</v>
      </c>
      <c r="N3234" s="2" t="s">
        <v>14171</v>
      </c>
      <c r="O3234" s="2">
        <v>0</v>
      </c>
      <c r="P3234" s="2">
        <v>1076.5193400000001</v>
      </c>
      <c r="Q3234" s="2" t="s">
        <v>22</v>
      </c>
      <c r="R3234" s="2">
        <v>2</v>
      </c>
      <c r="S3234" s="2">
        <v>538.76342999999997</v>
      </c>
      <c r="T3234" s="2">
        <v>35.220199999999998</v>
      </c>
      <c r="U3234" s="2">
        <v>3.411E-3</v>
      </c>
      <c r="V3234" s="2">
        <v>6.5030000000000001E-3</v>
      </c>
      <c r="W3234" s="2">
        <v>1.75</v>
      </c>
    </row>
    <row r="3235" spans="1:23">
      <c r="A3235" s="2" t="b">
        <v>0</v>
      </c>
      <c r="B3235" s="2" t="s">
        <v>22</v>
      </c>
      <c r="C3235" s="2" t="s">
        <v>14172</v>
      </c>
      <c r="D3235" s="2">
        <f t="shared" si="50"/>
        <v>9</v>
      </c>
      <c r="E3235" s="2" t="s">
        <v>14173</v>
      </c>
      <c r="F3235" s="2" t="s">
        <v>25</v>
      </c>
      <c r="G3235" s="2">
        <v>1.0373800000000001E-2</v>
      </c>
      <c r="H3235" s="2">
        <v>3.8487700000000001E-3</v>
      </c>
      <c r="I3235" s="2">
        <v>1</v>
      </c>
      <c r="J3235" s="2">
        <v>2</v>
      </c>
      <c r="K3235" s="2">
        <v>1</v>
      </c>
      <c r="L3235" s="2" t="s">
        <v>14174</v>
      </c>
      <c r="M3235" s="2" t="s">
        <v>14175</v>
      </c>
      <c r="N3235" s="2" t="s">
        <v>14176</v>
      </c>
      <c r="O3235" s="2">
        <v>0</v>
      </c>
      <c r="P3235" s="2">
        <v>917.50507000000005</v>
      </c>
      <c r="Q3235" s="2" t="s">
        <v>22</v>
      </c>
      <c r="R3235" s="2">
        <v>2</v>
      </c>
      <c r="S3235" s="2">
        <v>459.25589000000002</v>
      </c>
      <c r="T3235" s="2">
        <v>24.4785</v>
      </c>
      <c r="U3235" s="2">
        <v>3.411E-3</v>
      </c>
      <c r="V3235" s="2">
        <v>8.0940000000000005E-3</v>
      </c>
      <c r="W3235" s="2">
        <v>2.81</v>
      </c>
    </row>
    <row r="3236" spans="1:23">
      <c r="A3236" s="2" t="b">
        <v>0</v>
      </c>
      <c r="B3236" s="2" t="s">
        <v>22</v>
      </c>
      <c r="C3236" s="2" t="s">
        <v>14177</v>
      </c>
      <c r="D3236" s="2">
        <f t="shared" si="50"/>
        <v>9</v>
      </c>
      <c r="E3236" s="2" t="s">
        <v>14178</v>
      </c>
      <c r="F3236" s="2" t="s">
        <v>25</v>
      </c>
      <c r="G3236" s="2">
        <v>1.0236200000000001E-2</v>
      </c>
      <c r="H3236" s="2">
        <v>3.8487700000000001E-3</v>
      </c>
      <c r="I3236" s="2">
        <v>1</v>
      </c>
      <c r="J3236" s="2">
        <v>1</v>
      </c>
      <c r="K3236" s="2">
        <v>2</v>
      </c>
      <c r="L3236" s="2" t="s">
        <v>6523</v>
      </c>
      <c r="M3236" s="2" t="s">
        <v>14179</v>
      </c>
      <c r="N3236" s="2" t="s">
        <v>6525</v>
      </c>
      <c r="O3236" s="2">
        <v>0</v>
      </c>
      <c r="P3236" s="2">
        <v>911.47675000000004</v>
      </c>
      <c r="Q3236" s="2" t="s">
        <v>22</v>
      </c>
      <c r="R3236" s="2">
        <v>2</v>
      </c>
      <c r="S3236" s="2">
        <v>456.24176</v>
      </c>
      <c r="T3236" s="2">
        <v>28.444400000000002</v>
      </c>
      <c r="U3236" s="2">
        <v>3.411E-3</v>
      </c>
      <c r="V3236" s="2">
        <v>8.0409999999999995E-3</v>
      </c>
      <c r="W3236" s="2">
        <v>2.41</v>
      </c>
    </row>
    <row r="3237" spans="1:23">
      <c r="A3237" s="2" t="b">
        <v>0</v>
      </c>
      <c r="B3237" s="2" t="s">
        <v>22</v>
      </c>
      <c r="C3237" s="2" t="s">
        <v>14180</v>
      </c>
      <c r="D3237" s="2">
        <f t="shared" si="50"/>
        <v>8</v>
      </c>
      <c r="E3237" s="2" t="s">
        <v>14181</v>
      </c>
      <c r="F3237" s="2" t="s">
        <v>25</v>
      </c>
      <c r="G3237" s="2">
        <v>8.3215100000000007E-3</v>
      </c>
      <c r="H3237" s="2">
        <v>3.8487700000000001E-3</v>
      </c>
      <c r="I3237" s="2">
        <v>1</v>
      </c>
      <c r="J3237" s="2">
        <v>2</v>
      </c>
      <c r="K3237" s="2">
        <v>1</v>
      </c>
      <c r="L3237" s="2" t="s">
        <v>14182</v>
      </c>
      <c r="M3237" s="2" t="s">
        <v>14183</v>
      </c>
      <c r="N3237" s="2" t="s">
        <v>14184</v>
      </c>
      <c r="O3237" s="2">
        <v>0</v>
      </c>
      <c r="P3237" s="2">
        <v>816.48253999999997</v>
      </c>
      <c r="Q3237" s="2" t="s">
        <v>22</v>
      </c>
      <c r="R3237" s="2">
        <v>2</v>
      </c>
      <c r="S3237" s="2">
        <v>408.74502999999999</v>
      </c>
      <c r="T3237" s="2">
        <v>39.037300000000002</v>
      </c>
      <c r="U3237" s="2">
        <v>3.411E-3</v>
      </c>
      <c r="V3237" s="2">
        <v>6.5859999999999998E-3</v>
      </c>
      <c r="W3237" s="2">
        <v>2.17</v>
      </c>
    </row>
    <row r="3238" spans="1:23">
      <c r="A3238" s="2" t="b">
        <v>0</v>
      </c>
      <c r="B3238" s="2" t="s">
        <v>22</v>
      </c>
      <c r="C3238" s="2" t="s">
        <v>14185</v>
      </c>
      <c r="D3238" s="2">
        <f t="shared" si="50"/>
        <v>9</v>
      </c>
      <c r="E3238" s="2" t="s">
        <v>14186</v>
      </c>
      <c r="F3238" s="2" t="s">
        <v>25</v>
      </c>
      <c r="G3238" s="2">
        <v>7.7678599999999997E-3</v>
      </c>
      <c r="H3238" s="2">
        <v>3.8487700000000001E-3</v>
      </c>
      <c r="I3238" s="2">
        <v>1</v>
      </c>
      <c r="J3238" s="2">
        <v>1</v>
      </c>
      <c r="K3238" s="2">
        <v>1</v>
      </c>
      <c r="L3238" s="2" t="s">
        <v>11895</v>
      </c>
      <c r="M3238" s="2" t="s">
        <v>14187</v>
      </c>
      <c r="N3238" s="2" t="s">
        <v>11897</v>
      </c>
      <c r="O3238" s="2">
        <v>0</v>
      </c>
      <c r="P3238" s="2">
        <v>1005.53637</v>
      </c>
      <c r="Q3238" s="2" t="s">
        <v>22</v>
      </c>
      <c r="R3238" s="2">
        <v>2</v>
      </c>
      <c r="S3238" s="2">
        <v>503.27208999999999</v>
      </c>
      <c r="T3238" s="2">
        <v>33.279200000000003</v>
      </c>
      <c r="U3238" s="2">
        <v>3.3349999999999999E-3</v>
      </c>
      <c r="V3238" s="2">
        <v>6.1580000000000003E-3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14188</v>
      </c>
      <c r="D3239" s="2">
        <f t="shared" si="50"/>
        <v>9</v>
      </c>
      <c r="E3239" s="2" t="s">
        <v>14189</v>
      </c>
      <c r="F3239" s="2" t="s">
        <v>25</v>
      </c>
      <c r="G3239" s="2">
        <v>9.0976500000000005E-3</v>
      </c>
      <c r="H3239" s="2">
        <v>3.8487700000000001E-3</v>
      </c>
      <c r="I3239" s="2">
        <v>1</v>
      </c>
      <c r="J3239" s="2">
        <v>1</v>
      </c>
      <c r="K3239" s="2">
        <v>1</v>
      </c>
      <c r="L3239" s="2" t="s">
        <v>14190</v>
      </c>
      <c r="M3239" s="2" t="s">
        <v>14191</v>
      </c>
      <c r="N3239" s="2" t="s">
        <v>14192</v>
      </c>
      <c r="O3239" s="2">
        <v>0</v>
      </c>
      <c r="P3239" s="2">
        <v>962.49417000000005</v>
      </c>
      <c r="Q3239" s="2" t="s">
        <v>22</v>
      </c>
      <c r="R3239" s="2">
        <v>2</v>
      </c>
      <c r="S3239" s="2">
        <v>481.75085000000001</v>
      </c>
      <c r="T3239" s="2">
        <v>26.2121</v>
      </c>
      <c r="U3239" s="2">
        <v>3.411E-3</v>
      </c>
      <c r="V3239" s="2">
        <v>7.169E-3</v>
      </c>
      <c r="W3239" s="2">
        <v>3.37</v>
      </c>
    </row>
    <row r="3240" spans="1:23">
      <c r="A3240" s="2" t="b">
        <v>0</v>
      </c>
      <c r="B3240" s="2" t="s">
        <v>22</v>
      </c>
      <c r="C3240" s="2" t="s">
        <v>14193</v>
      </c>
      <c r="D3240" s="2">
        <f t="shared" si="50"/>
        <v>9</v>
      </c>
      <c r="E3240" s="2" t="s">
        <v>14194</v>
      </c>
      <c r="F3240" s="2" t="s">
        <v>25</v>
      </c>
      <c r="G3240" s="2">
        <v>9.5200100000000006E-3</v>
      </c>
      <c r="H3240" s="2">
        <v>3.8487700000000001E-3</v>
      </c>
      <c r="I3240" s="2">
        <v>1</v>
      </c>
      <c r="J3240" s="2">
        <v>1</v>
      </c>
      <c r="K3240" s="2">
        <v>1</v>
      </c>
      <c r="L3240" s="2" t="s">
        <v>2548</v>
      </c>
      <c r="M3240" s="2" t="s">
        <v>14195</v>
      </c>
      <c r="N3240" s="2" t="s">
        <v>2550</v>
      </c>
      <c r="O3240" s="2">
        <v>0</v>
      </c>
      <c r="P3240" s="2">
        <v>1243.5701899999999</v>
      </c>
      <c r="Q3240" s="2" t="s">
        <v>22</v>
      </c>
      <c r="R3240" s="2">
        <v>3</v>
      </c>
      <c r="S3240" s="2">
        <v>415.19439999999997</v>
      </c>
      <c r="T3240" s="2">
        <v>22.9359</v>
      </c>
      <c r="U3240" s="2">
        <v>3.411E-3</v>
      </c>
      <c r="V3240" s="2">
        <v>7.4780000000000003E-3</v>
      </c>
      <c r="W3240" s="2">
        <v>1.77</v>
      </c>
    </row>
    <row r="3241" spans="1:23">
      <c r="A3241" s="2" t="b">
        <v>0</v>
      </c>
      <c r="B3241" s="2" t="s">
        <v>22</v>
      </c>
      <c r="C3241" s="2" t="s">
        <v>14196</v>
      </c>
      <c r="D3241" s="2">
        <f t="shared" si="50"/>
        <v>9</v>
      </c>
      <c r="E3241" s="2" t="s">
        <v>14197</v>
      </c>
      <c r="F3241" s="2" t="s">
        <v>25</v>
      </c>
      <c r="G3241" s="2">
        <v>9.0392800000000002E-3</v>
      </c>
      <c r="H3241" s="2">
        <v>3.8487700000000001E-3</v>
      </c>
      <c r="I3241" s="2">
        <v>1</v>
      </c>
      <c r="J3241" s="2">
        <v>1</v>
      </c>
      <c r="K3241" s="2">
        <v>1</v>
      </c>
      <c r="L3241" s="2" t="s">
        <v>14198</v>
      </c>
      <c r="M3241" s="2" t="s">
        <v>14199</v>
      </c>
      <c r="N3241" s="2" t="s">
        <v>14200</v>
      </c>
      <c r="O3241" s="2">
        <v>0</v>
      </c>
      <c r="P3241" s="2">
        <v>1004.57348</v>
      </c>
      <c r="Q3241" s="2" t="s">
        <v>22</v>
      </c>
      <c r="R3241" s="2">
        <v>2</v>
      </c>
      <c r="S3241" s="2">
        <v>502.79028</v>
      </c>
      <c r="T3241" s="2">
        <v>24.145900000000001</v>
      </c>
      <c r="U3241" s="2">
        <v>3.411E-3</v>
      </c>
      <c r="V3241" s="2">
        <v>7.1310000000000002E-3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14201</v>
      </c>
      <c r="D3242" s="2">
        <f t="shared" si="50"/>
        <v>9</v>
      </c>
      <c r="E3242" s="2" t="s">
        <v>14202</v>
      </c>
      <c r="F3242" s="2" t="s">
        <v>25</v>
      </c>
      <c r="G3242" s="2">
        <v>9.7727000000000005E-3</v>
      </c>
      <c r="H3242" s="2">
        <v>3.8487700000000001E-3</v>
      </c>
      <c r="I3242" s="2">
        <v>1</v>
      </c>
      <c r="J3242" s="2">
        <v>1</v>
      </c>
      <c r="K3242" s="2">
        <v>1</v>
      </c>
      <c r="L3242" s="2" t="s">
        <v>9824</v>
      </c>
      <c r="M3242" s="2" t="s">
        <v>14203</v>
      </c>
      <c r="N3242" s="2" t="s">
        <v>9826</v>
      </c>
      <c r="O3242" s="2">
        <v>0</v>
      </c>
      <c r="P3242" s="2">
        <v>1014.54392</v>
      </c>
      <c r="Q3242" s="2" t="s">
        <v>22</v>
      </c>
      <c r="R3242" s="2">
        <v>2</v>
      </c>
      <c r="S3242" s="2">
        <v>507.77569999999997</v>
      </c>
      <c r="T3242" s="2">
        <v>14.911199999999999</v>
      </c>
      <c r="U3242" s="2">
        <v>3.411E-3</v>
      </c>
      <c r="V3242" s="2">
        <v>7.672E-3</v>
      </c>
      <c r="W3242" s="2">
        <v>2.56</v>
      </c>
    </row>
    <row r="3243" spans="1:23">
      <c r="A3243" s="2" t="b">
        <v>0</v>
      </c>
      <c r="B3243" s="2" t="s">
        <v>22</v>
      </c>
      <c r="C3243" s="2" t="s">
        <v>14204</v>
      </c>
      <c r="D3243" s="2">
        <f t="shared" si="50"/>
        <v>9</v>
      </c>
      <c r="E3243" s="2" t="s">
        <v>14205</v>
      </c>
      <c r="F3243" s="2" t="s">
        <v>25</v>
      </c>
      <c r="G3243" s="2">
        <v>1.05138E-2</v>
      </c>
      <c r="H3243" s="2">
        <v>3.8487700000000001E-3</v>
      </c>
      <c r="I3243" s="2">
        <v>1</v>
      </c>
      <c r="J3243" s="2">
        <v>1</v>
      </c>
      <c r="K3243" s="2">
        <v>1</v>
      </c>
      <c r="L3243" s="2" t="s">
        <v>14206</v>
      </c>
      <c r="M3243" s="2" t="s">
        <v>14207</v>
      </c>
      <c r="N3243" s="2" t="s">
        <v>14208</v>
      </c>
      <c r="O3243" s="2">
        <v>0</v>
      </c>
      <c r="P3243" s="2">
        <v>1127.55539</v>
      </c>
      <c r="Q3243" s="2" t="s">
        <v>22</v>
      </c>
      <c r="R3243" s="2">
        <v>2</v>
      </c>
      <c r="S3243" s="2">
        <v>564.28234999999995</v>
      </c>
      <c r="T3243" s="2">
        <v>42.178899999999999</v>
      </c>
      <c r="U3243" s="2">
        <v>3.411E-3</v>
      </c>
      <c r="V3243" s="2">
        <v>8.2489999999999994E-3</v>
      </c>
      <c r="W3243" s="2">
        <v>2.66</v>
      </c>
    </row>
    <row r="3244" spans="1:23">
      <c r="A3244" s="2" t="b">
        <v>0</v>
      </c>
      <c r="B3244" s="2" t="s">
        <v>22</v>
      </c>
      <c r="C3244" s="2" t="s">
        <v>14209</v>
      </c>
      <c r="D3244" s="2">
        <f t="shared" si="50"/>
        <v>11</v>
      </c>
      <c r="E3244" s="2" t="s">
        <v>14210</v>
      </c>
      <c r="F3244" s="2" t="s">
        <v>25</v>
      </c>
      <c r="G3244" s="2">
        <v>7.7678599999999997E-3</v>
      </c>
      <c r="H3244" s="2">
        <v>3.8487700000000001E-3</v>
      </c>
      <c r="I3244" s="2">
        <v>1</v>
      </c>
      <c r="J3244" s="2">
        <v>1</v>
      </c>
      <c r="K3244" s="2">
        <v>1</v>
      </c>
      <c r="L3244" s="2" t="s">
        <v>7129</v>
      </c>
      <c r="M3244" s="2" t="s">
        <v>14211</v>
      </c>
      <c r="N3244" s="2" t="s">
        <v>7131</v>
      </c>
      <c r="O3244" s="2">
        <v>0</v>
      </c>
      <c r="P3244" s="2">
        <v>1269.5640599999999</v>
      </c>
      <c r="Q3244" s="2" t="s">
        <v>22</v>
      </c>
      <c r="R3244" s="2">
        <v>3</v>
      </c>
      <c r="S3244" s="2">
        <v>423.85953000000001</v>
      </c>
      <c r="T3244" s="2">
        <v>17.642900000000001</v>
      </c>
      <c r="U3244" s="2">
        <v>3.3349999999999999E-3</v>
      </c>
      <c r="V3244" s="2">
        <v>6.1440000000000002E-3</v>
      </c>
      <c r="W3244" s="2">
        <v>2.99</v>
      </c>
    </row>
    <row r="3245" spans="1:23">
      <c r="A3245" s="2" t="b">
        <v>0</v>
      </c>
      <c r="B3245" s="2" t="s">
        <v>22</v>
      </c>
      <c r="C3245" s="2" t="s">
        <v>14212</v>
      </c>
      <c r="D3245" s="2">
        <f t="shared" si="50"/>
        <v>9</v>
      </c>
      <c r="E3245" s="2" t="s">
        <v>14213</v>
      </c>
      <c r="F3245" s="2" t="s">
        <v>25</v>
      </c>
      <c r="G3245" s="2">
        <v>8.5345799999999999E-3</v>
      </c>
      <c r="H3245" s="2">
        <v>3.8487700000000001E-3</v>
      </c>
      <c r="I3245" s="2">
        <v>1</v>
      </c>
      <c r="J3245" s="2">
        <v>1</v>
      </c>
      <c r="K3245" s="2">
        <v>2</v>
      </c>
      <c r="L3245" s="2" t="s">
        <v>14214</v>
      </c>
      <c r="M3245" s="2" t="s">
        <v>14215</v>
      </c>
      <c r="N3245" s="2" t="s">
        <v>14216</v>
      </c>
      <c r="O3245" s="2">
        <v>0</v>
      </c>
      <c r="P3245" s="2">
        <v>959.49450999999999</v>
      </c>
      <c r="Q3245" s="2" t="s">
        <v>22</v>
      </c>
      <c r="R3245" s="2">
        <v>2</v>
      </c>
      <c r="S3245" s="2">
        <v>480.25078999999999</v>
      </c>
      <c r="T3245" s="2">
        <v>24.657599999999999</v>
      </c>
      <c r="U3245" s="2">
        <v>3.411E-3</v>
      </c>
      <c r="V3245" s="2">
        <v>6.744E-3</v>
      </c>
      <c r="W3245" s="2">
        <v>2.44</v>
      </c>
    </row>
    <row r="3246" spans="1:23">
      <c r="A3246" s="2" t="b">
        <v>0</v>
      </c>
      <c r="B3246" s="2" t="s">
        <v>22</v>
      </c>
      <c r="C3246" s="2" t="s">
        <v>14217</v>
      </c>
      <c r="D3246" s="2">
        <f t="shared" si="50"/>
        <v>9</v>
      </c>
      <c r="E3246" s="2" t="s">
        <v>14218</v>
      </c>
      <c r="F3246" s="2" t="s">
        <v>25</v>
      </c>
      <c r="G3246" s="2">
        <v>9.2756599999999998E-3</v>
      </c>
      <c r="H3246" s="2">
        <v>3.8487700000000001E-3</v>
      </c>
      <c r="I3246" s="2">
        <v>1</v>
      </c>
      <c r="J3246" s="2">
        <v>1</v>
      </c>
      <c r="K3246" s="2">
        <v>3</v>
      </c>
      <c r="L3246" s="2" t="s">
        <v>14219</v>
      </c>
      <c r="M3246" s="2" t="s">
        <v>14220</v>
      </c>
      <c r="N3246" s="2" t="s">
        <v>14221</v>
      </c>
      <c r="O3246" s="2">
        <v>0</v>
      </c>
      <c r="P3246" s="2">
        <v>1089.56873</v>
      </c>
      <c r="Q3246" s="2" t="s">
        <v>22</v>
      </c>
      <c r="R3246" s="2">
        <v>2</v>
      </c>
      <c r="S3246" s="2">
        <v>545.28821000000005</v>
      </c>
      <c r="T3246" s="2">
        <v>20.486000000000001</v>
      </c>
      <c r="U3246" s="2">
        <v>3.411E-3</v>
      </c>
      <c r="V3246" s="2">
        <v>7.2760000000000003E-3</v>
      </c>
      <c r="W3246" s="2">
        <v>2.36</v>
      </c>
    </row>
    <row r="3247" spans="1:23">
      <c r="A3247" s="2" t="b">
        <v>0</v>
      </c>
      <c r="B3247" s="2" t="s">
        <v>22</v>
      </c>
      <c r="C3247" s="2" t="s">
        <v>14222</v>
      </c>
      <c r="D3247" s="2">
        <f t="shared" si="50"/>
        <v>9</v>
      </c>
      <c r="E3247" s="2" t="s">
        <v>14223</v>
      </c>
      <c r="F3247" s="2" t="s">
        <v>25</v>
      </c>
      <c r="G3247" s="2">
        <v>1.04435E-2</v>
      </c>
      <c r="H3247" s="2">
        <v>3.8487700000000001E-3</v>
      </c>
      <c r="I3247" s="2">
        <v>1</v>
      </c>
      <c r="J3247" s="2">
        <v>1</v>
      </c>
      <c r="K3247" s="2">
        <v>1</v>
      </c>
      <c r="L3247" s="2" t="s">
        <v>10711</v>
      </c>
      <c r="M3247" s="2" t="s">
        <v>14224</v>
      </c>
      <c r="N3247" s="2" t="s">
        <v>10713</v>
      </c>
      <c r="O3247" s="2">
        <v>0</v>
      </c>
      <c r="P3247" s="2">
        <v>944.48698000000002</v>
      </c>
      <c r="Q3247" s="2" t="s">
        <v>22</v>
      </c>
      <c r="R3247" s="2">
        <v>2</v>
      </c>
      <c r="S3247" s="2">
        <v>472.74734000000001</v>
      </c>
      <c r="T3247" s="2">
        <v>24.9846</v>
      </c>
      <c r="U3247" s="2">
        <v>3.411E-3</v>
      </c>
      <c r="V3247" s="2">
        <v>8.1770000000000002E-3</v>
      </c>
      <c r="W3247" s="2">
        <v>2.77</v>
      </c>
    </row>
    <row r="3248" spans="1:23">
      <c r="A3248" s="2" t="b">
        <v>0</v>
      </c>
      <c r="B3248" s="2" t="s">
        <v>22</v>
      </c>
      <c r="C3248" s="2" t="s">
        <v>14225</v>
      </c>
      <c r="D3248" s="2">
        <f t="shared" si="50"/>
        <v>10</v>
      </c>
      <c r="E3248" s="2" t="s">
        <v>14226</v>
      </c>
      <c r="F3248" s="2" t="s">
        <v>25</v>
      </c>
      <c r="G3248" s="2">
        <v>1.0373800000000001E-2</v>
      </c>
      <c r="H3248" s="2">
        <v>3.8487700000000001E-3</v>
      </c>
      <c r="I3248" s="2">
        <v>1</v>
      </c>
      <c r="J3248" s="2">
        <v>1</v>
      </c>
      <c r="K3248" s="2">
        <v>1</v>
      </c>
      <c r="L3248" s="2" t="s">
        <v>3974</v>
      </c>
      <c r="M3248" s="2" t="s">
        <v>14227</v>
      </c>
      <c r="N3248" s="2" t="s">
        <v>3976</v>
      </c>
      <c r="O3248" s="2">
        <v>0</v>
      </c>
      <c r="P3248" s="2">
        <v>1093.5888</v>
      </c>
      <c r="Q3248" s="2" t="s">
        <v>22</v>
      </c>
      <c r="R3248" s="2">
        <v>2</v>
      </c>
      <c r="S3248" s="2">
        <v>547.29871000000003</v>
      </c>
      <c r="T3248" s="2">
        <v>19.609500000000001</v>
      </c>
      <c r="U3248" s="2">
        <v>3.411E-3</v>
      </c>
      <c r="V3248" s="2">
        <v>8.1429999999999992E-3</v>
      </c>
      <c r="W3248" s="2">
        <v>3.15</v>
      </c>
    </row>
    <row r="3249" spans="1:23">
      <c r="A3249" s="2" t="b">
        <v>0</v>
      </c>
      <c r="B3249" s="2" t="s">
        <v>22</v>
      </c>
      <c r="C3249" s="2" t="s">
        <v>14228</v>
      </c>
      <c r="D3249" s="2">
        <f t="shared" si="50"/>
        <v>9</v>
      </c>
      <c r="E3249" s="2" t="s">
        <v>14229</v>
      </c>
      <c r="F3249" s="2" t="s">
        <v>25</v>
      </c>
      <c r="G3249" s="2">
        <v>1.03047E-2</v>
      </c>
      <c r="H3249" s="2">
        <v>3.8487700000000001E-3</v>
      </c>
      <c r="I3249" s="2">
        <v>1</v>
      </c>
      <c r="J3249" s="2">
        <v>1</v>
      </c>
      <c r="K3249" s="2">
        <v>2</v>
      </c>
      <c r="L3249" s="2" t="s">
        <v>12057</v>
      </c>
      <c r="M3249" s="2" t="s">
        <v>14230</v>
      </c>
      <c r="N3249" s="2" t="s">
        <v>12059</v>
      </c>
      <c r="O3249" s="2">
        <v>0</v>
      </c>
      <c r="P3249" s="2">
        <v>942.47517000000005</v>
      </c>
      <c r="Q3249" s="2" t="s">
        <v>22</v>
      </c>
      <c r="R3249" s="2">
        <v>2</v>
      </c>
      <c r="S3249" s="2">
        <v>471.74083999999999</v>
      </c>
      <c r="T3249" s="2">
        <v>13.88</v>
      </c>
      <c r="U3249" s="2">
        <v>3.411E-3</v>
      </c>
      <c r="V3249" s="2">
        <v>8.0630000000000007E-3</v>
      </c>
      <c r="W3249" s="2">
        <v>3</v>
      </c>
    </row>
    <row r="3250" spans="1:23">
      <c r="A3250" s="2" t="b">
        <v>0</v>
      </c>
      <c r="B3250" s="2" t="s">
        <v>22</v>
      </c>
      <c r="C3250" s="2" t="s">
        <v>14231</v>
      </c>
      <c r="D3250" s="2">
        <f t="shared" si="50"/>
        <v>9</v>
      </c>
      <c r="E3250" s="2" t="s">
        <v>14232</v>
      </c>
      <c r="F3250" s="2" t="s">
        <v>25</v>
      </c>
      <c r="G3250" s="2">
        <v>9.0976500000000005E-3</v>
      </c>
      <c r="H3250" s="2">
        <v>3.8487700000000001E-3</v>
      </c>
      <c r="I3250" s="2">
        <v>1</v>
      </c>
      <c r="J3250" s="2">
        <v>1</v>
      </c>
      <c r="K3250" s="2">
        <v>2</v>
      </c>
      <c r="L3250" s="2" t="s">
        <v>14233</v>
      </c>
      <c r="M3250" s="2" t="s">
        <v>14234</v>
      </c>
      <c r="N3250" s="2" t="s">
        <v>14235</v>
      </c>
      <c r="O3250" s="2">
        <v>0</v>
      </c>
      <c r="P3250" s="2">
        <v>1163.6895199999999</v>
      </c>
      <c r="Q3250" s="2" t="s">
        <v>22</v>
      </c>
      <c r="R3250" s="2">
        <v>2</v>
      </c>
      <c r="S3250" s="2">
        <v>582.34857</v>
      </c>
      <c r="T3250" s="2">
        <v>14.3965</v>
      </c>
      <c r="U3250" s="2">
        <v>3.411E-3</v>
      </c>
      <c r="V3250" s="2">
        <v>7.169E-3</v>
      </c>
      <c r="W3250" s="2">
        <v>1.66</v>
      </c>
    </row>
    <row r="3251" spans="1:23">
      <c r="A3251" s="2" t="b">
        <v>0</v>
      </c>
      <c r="B3251" s="2" t="s">
        <v>22</v>
      </c>
      <c r="C3251" s="2" t="s">
        <v>14236</v>
      </c>
      <c r="D3251" s="2">
        <f t="shared" si="50"/>
        <v>9</v>
      </c>
      <c r="E3251" s="2" t="s">
        <v>14237</v>
      </c>
      <c r="F3251" s="2" t="s">
        <v>25</v>
      </c>
      <c r="G3251" s="2">
        <v>9.3968200000000002E-3</v>
      </c>
      <c r="H3251" s="2">
        <v>3.8487700000000001E-3</v>
      </c>
      <c r="I3251" s="2">
        <v>1</v>
      </c>
      <c r="J3251" s="2">
        <v>1</v>
      </c>
      <c r="K3251" s="2">
        <v>1</v>
      </c>
      <c r="L3251" s="2" t="s">
        <v>14238</v>
      </c>
      <c r="M3251" s="2" t="s">
        <v>14239</v>
      </c>
      <c r="N3251" s="2" t="s">
        <v>14240</v>
      </c>
      <c r="O3251" s="2">
        <v>0</v>
      </c>
      <c r="P3251" s="2">
        <v>797.42642999999998</v>
      </c>
      <c r="Q3251" s="2" t="s">
        <v>22</v>
      </c>
      <c r="R3251" s="2">
        <v>2</v>
      </c>
      <c r="S3251" s="2">
        <v>399.21695</v>
      </c>
      <c r="T3251" s="2">
        <v>16.122399999999999</v>
      </c>
      <c r="U3251" s="2">
        <v>3.411E-3</v>
      </c>
      <c r="V3251" s="2">
        <v>7.3930000000000003E-3</v>
      </c>
      <c r="W3251" s="2">
        <v>1.87</v>
      </c>
    </row>
    <row r="3252" spans="1:23">
      <c r="A3252" s="2" t="b">
        <v>0</v>
      </c>
      <c r="B3252" s="2" t="s">
        <v>22</v>
      </c>
      <c r="C3252" s="2" t="s">
        <v>14241</v>
      </c>
      <c r="D3252" s="2">
        <f t="shared" si="50"/>
        <v>10</v>
      </c>
      <c r="E3252" s="2" t="s">
        <v>14242</v>
      </c>
      <c r="F3252" s="2" t="s">
        <v>1475</v>
      </c>
      <c r="G3252" s="2">
        <v>9.8372200000000007E-3</v>
      </c>
      <c r="H3252" s="2">
        <v>3.8487700000000001E-3</v>
      </c>
      <c r="I3252" s="2">
        <v>1</v>
      </c>
      <c r="J3252" s="2">
        <v>2</v>
      </c>
      <c r="K3252" s="2">
        <v>1</v>
      </c>
      <c r="L3252" s="2" t="s">
        <v>6652</v>
      </c>
      <c r="M3252" s="2" t="s">
        <v>14243</v>
      </c>
      <c r="N3252" s="2" t="s">
        <v>6654</v>
      </c>
      <c r="O3252" s="2">
        <v>0</v>
      </c>
      <c r="P3252" s="2">
        <v>1314.6695299999999</v>
      </c>
      <c r="Q3252" s="2" t="s">
        <v>22</v>
      </c>
      <c r="R3252" s="2">
        <v>2</v>
      </c>
      <c r="S3252" s="2">
        <v>657.83843999999999</v>
      </c>
      <c r="T3252" s="2">
        <v>13.1159</v>
      </c>
      <c r="U3252" s="2">
        <v>3.411E-3</v>
      </c>
      <c r="V3252" s="2">
        <v>7.711E-3</v>
      </c>
      <c r="W3252" s="2">
        <v>2.02</v>
      </c>
    </row>
    <row r="3253" spans="1:23">
      <c r="A3253" s="2" t="b">
        <v>0</v>
      </c>
      <c r="B3253" s="2" t="s">
        <v>22</v>
      </c>
      <c r="C3253" s="2" t="s">
        <v>14244</v>
      </c>
      <c r="D3253" s="2">
        <f t="shared" si="50"/>
        <v>10</v>
      </c>
      <c r="E3253" s="2" t="s">
        <v>14245</v>
      </c>
      <c r="F3253" s="2" t="s">
        <v>25</v>
      </c>
      <c r="G3253" s="2">
        <v>9.8372200000000007E-3</v>
      </c>
      <c r="H3253" s="2">
        <v>3.8487700000000001E-3</v>
      </c>
      <c r="I3253" s="2">
        <v>1</v>
      </c>
      <c r="J3253" s="2">
        <v>2</v>
      </c>
      <c r="K3253" s="2">
        <v>2</v>
      </c>
      <c r="L3253" s="2" t="s">
        <v>14246</v>
      </c>
      <c r="M3253" s="2" t="s">
        <v>14247</v>
      </c>
      <c r="N3253" s="2" t="s">
        <v>14248</v>
      </c>
      <c r="O3253" s="2">
        <v>0</v>
      </c>
      <c r="P3253" s="2">
        <v>1037.5374300000001</v>
      </c>
      <c r="Q3253" s="2" t="s">
        <v>22</v>
      </c>
      <c r="R3253" s="2">
        <v>2</v>
      </c>
      <c r="S3253" s="2">
        <v>519.27246000000002</v>
      </c>
      <c r="T3253" s="2">
        <v>15.2712</v>
      </c>
      <c r="U3253" s="2">
        <v>3.411E-3</v>
      </c>
      <c r="V3253" s="2">
        <v>7.7149999999999996E-3</v>
      </c>
      <c r="W3253" s="2">
        <v>2.5499999999999998</v>
      </c>
    </row>
    <row r="3254" spans="1:23">
      <c r="A3254" s="2" t="b">
        <v>0</v>
      </c>
      <c r="B3254" s="2" t="s">
        <v>22</v>
      </c>
      <c r="C3254" s="2" t="s">
        <v>14249</v>
      </c>
      <c r="D3254" s="2">
        <f t="shared" si="50"/>
        <v>8</v>
      </c>
      <c r="E3254" s="2" t="s">
        <v>14250</v>
      </c>
      <c r="F3254" s="2" t="s">
        <v>25</v>
      </c>
      <c r="G3254" s="2">
        <v>9.2756599999999998E-3</v>
      </c>
      <c r="H3254" s="2">
        <v>3.8487700000000001E-3</v>
      </c>
      <c r="I3254" s="2">
        <v>1</v>
      </c>
      <c r="J3254" s="2">
        <v>2</v>
      </c>
      <c r="K3254" s="2">
        <v>1</v>
      </c>
      <c r="L3254" s="2" t="s">
        <v>14251</v>
      </c>
      <c r="M3254" s="2" t="s">
        <v>14252</v>
      </c>
      <c r="N3254" s="2" t="s">
        <v>14253</v>
      </c>
      <c r="O3254" s="2">
        <v>0</v>
      </c>
      <c r="P3254" s="2">
        <v>885.49410999999998</v>
      </c>
      <c r="Q3254" s="2" t="s">
        <v>22</v>
      </c>
      <c r="R3254" s="2">
        <v>2</v>
      </c>
      <c r="S3254" s="2">
        <v>443.25054999999998</v>
      </c>
      <c r="T3254" s="2">
        <v>34.767000000000003</v>
      </c>
      <c r="U3254" s="2">
        <v>3.411E-3</v>
      </c>
      <c r="V3254" s="2">
        <v>7.3080000000000003E-3</v>
      </c>
      <c r="W3254" s="2">
        <v>2.04</v>
      </c>
    </row>
    <row r="3255" spans="1:23">
      <c r="A3255" s="2" t="b">
        <v>0</v>
      </c>
      <c r="B3255" s="2" t="s">
        <v>22</v>
      </c>
      <c r="C3255" s="2" t="s">
        <v>14254</v>
      </c>
      <c r="D3255" s="2">
        <f t="shared" si="50"/>
        <v>9</v>
      </c>
      <c r="E3255" s="2" t="s">
        <v>14255</v>
      </c>
      <c r="F3255" s="2" t="s">
        <v>25</v>
      </c>
      <c r="G3255" s="2">
        <v>8.1148799999999997E-3</v>
      </c>
      <c r="H3255" s="2">
        <v>3.8487700000000001E-3</v>
      </c>
      <c r="I3255" s="2">
        <v>1</v>
      </c>
      <c r="J3255" s="2">
        <v>1</v>
      </c>
      <c r="K3255" s="2">
        <v>2</v>
      </c>
      <c r="L3255" s="2" t="s">
        <v>14256</v>
      </c>
      <c r="M3255" s="2" t="s">
        <v>14257</v>
      </c>
      <c r="N3255" s="2" t="s">
        <v>14258</v>
      </c>
      <c r="O3255" s="2">
        <v>0</v>
      </c>
      <c r="P3255" s="2">
        <v>1002.55783</v>
      </c>
      <c r="Q3255" s="2" t="s">
        <v>22</v>
      </c>
      <c r="R3255" s="2">
        <v>2</v>
      </c>
      <c r="S3255" s="2">
        <v>501.78253000000001</v>
      </c>
      <c r="T3255" s="2">
        <v>25.578700000000001</v>
      </c>
      <c r="U3255" s="2">
        <v>3.3349999999999999E-3</v>
      </c>
      <c r="V3255" s="2">
        <v>6.417E-3</v>
      </c>
      <c r="W3255" s="2">
        <v>2.64</v>
      </c>
    </row>
    <row r="3256" spans="1:23">
      <c r="A3256" s="2" t="b">
        <v>0</v>
      </c>
      <c r="B3256" s="2" t="s">
        <v>22</v>
      </c>
      <c r="C3256" s="2" t="s">
        <v>14259</v>
      </c>
      <c r="D3256" s="2">
        <f t="shared" si="50"/>
        <v>9</v>
      </c>
      <c r="E3256" s="2" t="s">
        <v>14260</v>
      </c>
      <c r="F3256" s="2" t="s">
        <v>25</v>
      </c>
      <c r="G3256" s="2">
        <v>9.5200100000000006E-3</v>
      </c>
      <c r="H3256" s="2">
        <v>3.8487700000000001E-3</v>
      </c>
      <c r="I3256" s="2">
        <v>1</v>
      </c>
      <c r="J3256" s="2">
        <v>1</v>
      </c>
      <c r="K3256" s="2">
        <v>2</v>
      </c>
      <c r="L3256" s="2" t="s">
        <v>7574</v>
      </c>
      <c r="M3256" s="2" t="s">
        <v>14261</v>
      </c>
      <c r="N3256" s="2" t="s">
        <v>7576</v>
      </c>
      <c r="O3256" s="2">
        <v>0</v>
      </c>
      <c r="P3256" s="2">
        <v>1122.55783</v>
      </c>
      <c r="Q3256" s="2" t="s">
        <v>22</v>
      </c>
      <c r="R3256" s="2">
        <v>2</v>
      </c>
      <c r="S3256" s="2">
        <v>561.78319999999997</v>
      </c>
      <c r="T3256" s="2">
        <v>23.877500000000001</v>
      </c>
      <c r="U3256" s="2">
        <v>3.411E-3</v>
      </c>
      <c r="V3256" s="2">
        <v>7.4660000000000004E-3</v>
      </c>
      <c r="W3256" s="2">
        <v>2.67</v>
      </c>
    </row>
    <row r="3257" spans="1:23">
      <c r="A3257" s="2" t="b">
        <v>0</v>
      </c>
      <c r="B3257" s="2" t="s">
        <v>22</v>
      </c>
      <c r="C3257" s="2" t="s">
        <v>14262</v>
      </c>
      <c r="D3257" s="2">
        <f t="shared" si="50"/>
        <v>9</v>
      </c>
      <c r="E3257" s="2" t="s">
        <v>14263</v>
      </c>
      <c r="F3257" s="2" t="s">
        <v>25</v>
      </c>
      <c r="G3257" s="2">
        <v>1.03047E-2</v>
      </c>
      <c r="H3257" s="2">
        <v>3.8487700000000001E-3</v>
      </c>
      <c r="I3257" s="2">
        <v>1</v>
      </c>
      <c r="J3257" s="2">
        <v>1</v>
      </c>
      <c r="K3257" s="2">
        <v>1</v>
      </c>
      <c r="L3257" s="2" t="s">
        <v>13755</v>
      </c>
      <c r="M3257" s="2" t="s">
        <v>14264</v>
      </c>
      <c r="N3257" s="2" t="s">
        <v>13757</v>
      </c>
      <c r="O3257" s="2">
        <v>0</v>
      </c>
      <c r="P3257" s="2">
        <v>866.43665999999996</v>
      </c>
      <c r="Q3257" s="2" t="s">
        <v>22</v>
      </c>
      <c r="R3257" s="2">
        <v>2</v>
      </c>
      <c r="S3257" s="2">
        <v>433.72183000000001</v>
      </c>
      <c r="T3257" s="2">
        <v>22.174399999999999</v>
      </c>
      <c r="U3257" s="2">
        <v>3.411E-3</v>
      </c>
      <c r="V3257" s="2">
        <v>8.0499999999999999E-3</v>
      </c>
      <c r="W3257" s="2">
        <v>2.4900000000000002</v>
      </c>
    </row>
    <row r="3258" spans="1:23">
      <c r="A3258" s="2" t="b">
        <v>0</v>
      </c>
      <c r="B3258" s="2" t="s">
        <v>22</v>
      </c>
      <c r="C3258" s="2" t="s">
        <v>14265</v>
      </c>
      <c r="D3258" s="2">
        <f t="shared" si="50"/>
        <v>9</v>
      </c>
      <c r="E3258" s="2" t="s">
        <v>14266</v>
      </c>
      <c r="F3258" s="2" t="s">
        <v>25</v>
      </c>
      <c r="G3258" s="2">
        <v>8.2692600000000005E-3</v>
      </c>
      <c r="H3258" s="2">
        <v>3.8487700000000001E-3</v>
      </c>
      <c r="I3258" s="2">
        <v>1</v>
      </c>
      <c r="J3258" s="2">
        <v>1</v>
      </c>
      <c r="K3258" s="2">
        <v>1</v>
      </c>
      <c r="L3258" s="2" t="s">
        <v>14267</v>
      </c>
      <c r="M3258" s="2" t="s">
        <v>14268</v>
      </c>
      <c r="N3258" s="2" t="s">
        <v>14269</v>
      </c>
      <c r="O3258" s="2">
        <v>0</v>
      </c>
      <c r="P3258" s="2">
        <v>977.54146000000003</v>
      </c>
      <c r="Q3258" s="2" t="s">
        <v>22</v>
      </c>
      <c r="R3258" s="2">
        <v>2</v>
      </c>
      <c r="S3258" s="2">
        <v>489.27431999999999</v>
      </c>
      <c r="T3258" s="2">
        <v>19.1844</v>
      </c>
      <c r="U3258" s="2">
        <v>3.411E-3</v>
      </c>
      <c r="V3258" s="2">
        <v>6.5170000000000002E-3</v>
      </c>
      <c r="W3258" s="2">
        <v>1.92</v>
      </c>
    </row>
    <row r="3259" spans="1:23">
      <c r="A3259" s="2" t="b">
        <v>0</v>
      </c>
      <c r="B3259" s="2" t="s">
        <v>22</v>
      </c>
      <c r="C3259" s="2" t="s">
        <v>14270</v>
      </c>
      <c r="D3259" s="2">
        <f t="shared" si="50"/>
        <v>9</v>
      </c>
      <c r="E3259" s="2" t="s">
        <v>14271</v>
      </c>
      <c r="F3259" s="2" t="s">
        <v>25</v>
      </c>
      <c r="G3259" s="2">
        <v>8.1659499999999999E-3</v>
      </c>
      <c r="H3259" s="2">
        <v>3.8487700000000001E-3</v>
      </c>
      <c r="I3259" s="2">
        <v>1</v>
      </c>
      <c r="J3259" s="2">
        <v>2</v>
      </c>
      <c r="K3259" s="2">
        <v>2</v>
      </c>
      <c r="L3259" s="2" t="s">
        <v>11985</v>
      </c>
      <c r="M3259" s="2" t="s">
        <v>14272</v>
      </c>
      <c r="N3259" s="2" t="s">
        <v>11987</v>
      </c>
      <c r="O3259" s="2">
        <v>0</v>
      </c>
      <c r="P3259" s="2">
        <v>1014.55783</v>
      </c>
      <c r="Q3259" s="2" t="s">
        <v>22</v>
      </c>
      <c r="R3259" s="2">
        <v>2</v>
      </c>
      <c r="S3259" s="2">
        <v>507.78264999999999</v>
      </c>
      <c r="T3259" s="2">
        <v>22.622399999999999</v>
      </c>
      <c r="U3259" s="2">
        <v>3.3349999999999999E-3</v>
      </c>
      <c r="V3259" s="2">
        <v>6.4700000000000001E-3</v>
      </c>
      <c r="W3259" s="2">
        <v>2.78</v>
      </c>
    </row>
    <row r="3260" spans="1:23">
      <c r="A3260" s="2" t="b">
        <v>0</v>
      </c>
      <c r="B3260" s="2" t="s">
        <v>22</v>
      </c>
      <c r="C3260" s="2" t="s">
        <v>14273</v>
      </c>
      <c r="D3260" s="2">
        <f t="shared" si="50"/>
        <v>9</v>
      </c>
      <c r="E3260" s="2" t="s">
        <v>14274</v>
      </c>
      <c r="F3260" s="2" t="s">
        <v>25</v>
      </c>
      <c r="G3260" s="2">
        <v>1.07285E-2</v>
      </c>
      <c r="H3260" s="2">
        <v>3.8487700000000001E-3</v>
      </c>
      <c r="I3260" s="2">
        <v>1</v>
      </c>
      <c r="J3260" s="2">
        <v>1</v>
      </c>
      <c r="K3260" s="2">
        <v>1</v>
      </c>
      <c r="L3260" s="2" t="s">
        <v>14275</v>
      </c>
      <c r="M3260" s="2" t="s">
        <v>14276</v>
      </c>
      <c r="N3260" s="2" t="s">
        <v>14277</v>
      </c>
      <c r="O3260" s="2">
        <v>0</v>
      </c>
      <c r="P3260" s="2">
        <v>989.59897000000001</v>
      </c>
      <c r="Q3260" s="2" t="s">
        <v>22</v>
      </c>
      <c r="R3260" s="2">
        <v>2</v>
      </c>
      <c r="S3260" s="2">
        <v>495.30331000000001</v>
      </c>
      <c r="T3260" s="2">
        <v>13.260199999999999</v>
      </c>
      <c r="U3260" s="2">
        <v>3.411E-3</v>
      </c>
      <c r="V3260" s="2">
        <v>8.3949999999999997E-3</v>
      </c>
      <c r="W3260" s="2">
        <v>1.49</v>
      </c>
    </row>
    <row r="3261" spans="1:23">
      <c r="A3261" s="2" t="b">
        <v>0</v>
      </c>
      <c r="B3261" s="2" t="s">
        <v>22</v>
      </c>
      <c r="C3261" s="2" t="s">
        <v>14278</v>
      </c>
      <c r="D3261" s="2">
        <f t="shared" si="50"/>
        <v>9</v>
      </c>
      <c r="E3261" s="2" t="s">
        <v>14279</v>
      </c>
      <c r="F3261" s="2" t="s">
        <v>25</v>
      </c>
      <c r="G3261" s="2">
        <v>1.05138E-2</v>
      </c>
      <c r="H3261" s="2">
        <v>3.8487700000000001E-3</v>
      </c>
      <c r="I3261" s="2">
        <v>1</v>
      </c>
      <c r="J3261" s="2">
        <v>1</v>
      </c>
      <c r="K3261" s="2">
        <v>1</v>
      </c>
      <c r="L3261" s="2" t="s">
        <v>56</v>
      </c>
      <c r="M3261" s="2" t="s">
        <v>14280</v>
      </c>
      <c r="N3261" s="2" t="s">
        <v>58</v>
      </c>
      <c r="O3261" s="2">
        <v>0</v>
      </c>
      <c r="P3261" s="2">
        <v>831.41414999999995</v>
      </c>
      <c r="Q3261" s="2" t="s">
        <v>22</v>
      </c>
      <c r="R3261" s="2">
        <v>2</v>
      </c>
      <c r="S3261" s="2">
        <v>416.21093999999999</v>
      </c>
      <c r="T3261" s="2">
        <v>21.648399999999999</v>
      </c>
      <c r="U3261" s="2">
        <v>3.411E-3</v>
      </c>
      <c r="V3261" s="2">
        <v>8.2150000000000001E-3</v>
      </c>
      <c r="W3261" s="2">
        <v>2.2999999999999998</v>
      </c>
    </row>
    <row r="3262" spans="1:23">
      <c r="A3262" s="2" t="b">
        <v>0</v>
      </c>
      <c r="B3262" s="2" t="s">
        <v>22</v>
      </c>
      <c r="C3262" s="2" t="s">
        <v>14281</v>
      </c>
      <c r="D3262" s="2">
        <f t="shared" si="50"/>
        <v>9</v>
      </c>
      <c r="E3262" s="2" t="s">
        <v>14282</v>
      </c>
      <c r="F3262" s="2" t="s">
        <v>25</v>
      </c>
      <c r="G3262" s="2">
        <v>8.9239499999999999E-3</v>
      </c>
      <c r="H3262" s="2">
        <v>3.8487700000000001E-3</v>
      </c>
      <c r="I3262" s="2">
        <v>1</v>
      </c>
      <c r="J3262" s="2">
        <v>1</v>
      </c>
      <c r="K3262" s="2">
        <v>1</v>
      </c>
      <c r="L3262" s="2" t="s">
        <v>8527</v>
      </c>
      <c r="M3262" s="2" t="s">
        <v>14283</v>
      </c>
      <c r="N3262" s="2" t="s">
        <v>8529</v>
      </c>
      <c r="O3262" s="2">
        <v>0</v>
      </c>
      <c r="P3262" s="2">
        <v>1121.61358</v>
      </c>
      <c r="Q3262" s="2" t="s">
        <v>22</v>
      </c>
      <c r="R3262" s="2">
        <v>2</v>
      </c>
      <c r="S3262" s="2">
        <v>561.31104000000005</v>
      </c>
      <c r="T3262" s="2">
        <v>19.208100000000002</v>
      </c>
      <c r="U3262" s="2">
        <v>3.411E-3</v>
      </c>
      <c r="V3262" s="2">
        <v>7.0109999999999999E-3</v>
      </c>
      <c r="W3262" s="2">
        <v>2.38</v>
      </c>
    </row>
    <row r="3263" spans="1:23">
      <c r="A3263" s="2" t="b">
        <v>0</v>
      </c>
      <c r="B3263" s="2" t="s">
        <v>22</v>
      </c>
      <c r="C3263" s="2" t="s">
        <v>14284</v>
      </c>
      <c r="D3263" s="2">
        <f t="shared" si="50"/>
        <v>9</v>
      </c>
      <c r="E3263" s="2" t="s">
        <v>14285</v>
      </c>
      <c r="F3263" s="2" t="s">
        <v>25</v>
      </c>
      <c r="G3263" s="2">
        <v>8.6436299999999994E-3</v>
      </c>
      <c r="H3263" s="2">
        <v>3.8487700000000001E-3</v>
      </c>
      <c r="I3263" s="2">
        <v>1</v>
      </c>
      <c r="J3263" s="2">
        <v>1</v>
      </c>
      <c r="K3263" s="2">
        <v>1</v>
      </c>
      <c r="L3263" s="2" t="s">
        <v>14286</v>
      </c>
      <c r="M3263" s="2" t="s">
        <v>14287</v>
      </c>
      <c r="N3263" s="2" t="s">
        <v>14288</v>
      </c>
      <c r="O3263" s="2">
        <v>0</v>
      </c>
      <c r="P3263" s="2">
        <v>991.56834000000003</v>
      </c>
      <c r="Q3263" s="2" t="s">
        <v>22</v>
      </c>
      <c r="R3263" s="2">
        <v>2</v>
      </c>
      <c r="S3263" s="2">
        <v>496.28762999999998</v>
      </c>
      <c r="T3263" s="2">
        <v>20.806699999999999</v>
      </c>
      <c r="U3263" s="2">
        <v>3.411E-3</v>
      </c>
      <c r="V3263" s="2">
        <v>6.829E-3</v>
      </c>
      <c r="W3263" s="2">
        <v>2.14</v>
      </c>
    </row>
    <row r="3264" spans="1:23">
      <c r="A3264" s="2" t="b">
        <v>0</v>
      </c>
      <c r="B3264" s="2" t="s">
        <v>22</v>
      </c>
      <c r="C3264" s="2" t="s">
        <v>14289</v>
      </c>
      <c r="D3264" s="2">
        <f t="shared" si="50"/>
        <v>9</v>
      </c>
      <c r="E3264" s="2" t="s">
        <v>14290</v>
      </c>
      <c r="F3264" s="2" t="s">
        <v>25</v>
      </c>
      <c r="G3264" s="2">
        <v>1.04435E-2</v>
      </c>
      <c r="H3264" s="2">
        <v>3.8487700000000001E-3</v>
      </c>
      <c r="I3264" s="2">
        <v>1</v>
      </c>
      <c r="J3264" s="2">
        <v>1</v>
      </c>
      <c r="K3264" s="2">
        <v>2</v>
      </c>
      <c r="L3264" s="2" t="s">
        <v>14291</v>
      </c>
      <c r="M3264" s="2" t="s">
        <v>14292</v>
      </c>
      <c r="N3264" s="2" t="s">
        <v>14293</v>
      </c>
      <c r="O3264" s="2">
        <v>0</v>
      </c>
      <c r="P3264" s="2">
        <v>990.53670999999997</v>
      </c>
      <c r="Q3264" s="2" t="s">
        <v>22</v>
      </c>
      <c r="R3264" s="2">
        <v>2</v>
      </c>
      <c r="S3264" s="2">
        <v>495.77190999999999</v>
      </c>
      <c r="T3264" s="2">
        <v>34.415700000000001</v>
      </c>
      <c r="U3264" s="2">
        <v>3.411E-3</v>
      </c>
      <c r="V3264" s="2">
        <v>8.1770000000000002E-3</v>
      </c>
      <c r="W3264" s="2">
        <v>3.53</v>
      </c>
    </row>
    <row r="3265" spans="1:23">
      <c r="A3265" s="2" t="b">
        <v>0</v>
      </c>
      <c r="B3265" s="2" t="s">
        <v>22</v>
      </c>
      <c r="C3265" s="2" t="s">
        <v>12756</v>
      </c>
      <c r="D3265" s="2">
        <f t="shared" si="50"/>
        <v>9</v>
      </c>
      <c r="E3265" s="2" t="s">
        <v>12757</v>
      </c>
      <c r="F3265" s="2" t="s">
        <v>1475</v>
      </c>
      <c r="G3265" s="2">
        <v>8.5345799999999999E-3</v>
      </c>
      <c r="H3265" s="2">
        <v>3.8487700000000001E-3</v>
      </c>
      <c r="I3265" s="2">
        <v>1</v>
      </c>
      <c r="J3265" s="2">
        <v>2</v>
      </c>
      <c r="K3265" s="2">
        <v>1</v>
      </c>
      <c r="L3265" s="2" t="s">
        <v>12758</v>
      </c>
      <c r="M3265" s="2" t="s">
        <v>12759</v>
      </c>
      <c r="N3265" s="2" t="s">
        <v>12760</v>
      </c>
      <c r="O3265" s="2">
        <v>0</v>
      </c>
      <c r="P3265" s="2">
        <v>1066.4768200000001</v>
      </c>
      <c r="Q3265" s="2" t="s">
        <v>22</v>
      </c>
      <c r="R3265" s="2">
        <v>2</v>
      </c>
      <c r="S3265" s="2">
        <v>533.74274000000003</v>
      </c>
      <c r="T3265" s="2">
        <v>13.680400000000001</v>
      </c>
      <c r="U3265" s="2">
        <v>3.411E-3</v>
      </c>
      <c r="V3265" s="2">
        <v>6.7429999999999999E-3</v>
      </c>
      <c r="W3265" s="2">
        <v>2.04</v>
      </c>
    </row>
    <row r="3266" spans="1:23">
      <c r="A3266" s="2" t="b">
        <v>0</v>
      </c>
      <c r="B3266" s="2" t="s">
        <v>22</v>
      </c>
      <c r="C3266" s="2" t="s">
        <v>14294</v>
      </c>
      <c r="D3266" s="2">
        <f t="shared" si="50"/>
        <v>9</v>
      </c>
      <c r="E3266" s="2" t="s">
        <v>14295</v>
      </c>
      <c r="F3266" s="2" t="s">
        <v>25</v>
      </c>
      <c r="G3266" s="2">
        <v>1.03047E-2</v>
      </c>
      <c r="H3266" s="2">
        <v>3.8487700000000001E-3</v>
      </c>
      <c r="I3266" s="2">
        <v>1</v>
      </c>
      <c r="J3266" s="2">
        <v>1</v>
      </c>
      <c r="K3266" s="2">
        <v>1</v>
      </c>
      <c r="L3266" s="2" t="s">
        <v>10555</v>
      </c>
      <c r="M3266" s="2" t="s">
        <v>14296</v>
      </c>
      <c r="N3266" s="2" t="s">
        <v>10557</v>
      </c>
      <c r="O3266" s="2">
        <v>0</v>
      </c>
      <c r="P3266" s="2">
        <v>963.56218999999999</v>
      </c>
      <c r="Q3266" s="2" t="s">
        <v>22</v>
      </c>
      <c r="R3266" s="2">
        <v>2</v>
      </c>
      <c r="S3266" s="2">
        <v>482.28476000000001</v>
      </c>
      <c r="T3266" s="2">
        <v>37.9617</v>
      </c>
      <c r="U3266" s="2">
        <v>3.411E-3</v>
      </c>
      <c r="V3266" s="2">
        <v>8.0479999999999996E-3</v>
      </c>
      <c r="W3266" s="2">
        <v>2.59</v>
      </c>
    </row>
    <row r="3267" spans="1:23">
      <c r="A3267" s="2" t="b">
        <v>0</v>
      </c>
      <c r="B3267" s="2" t="s">
        <v>22</v>
      </c>
      <c r="C3267" s="2" t="s">
        <v>14297</v>
      </c>
      <c r="D3267" s="2">
        <f t="shared" ref="D3267:D3330" si="51">LEN(C3267)</f>
        <v>9</v>
      </c>
      <c r="E3267" s="2" t="s">
        <v>14298</v>
      </c>
      <c r="F3267" s="2" t="s">
        <v>25</v>
      </c>
      <c r="G3267" s="2">
        <v>8.7544200000000006E-3</v>
      </c>
      <c r="H3267" s="2">
        <v>3.8487700000000001E-3</v>
      </c>
      <c r="I3267" s="2">
        <v>1</v>
      </c>
      <c r="J3267" s="2">
        <v>2</v>
      </c>
      <c r="K3267" s="2">
        <v>1</v>
      </c>
      <c r="L3267" s="2" t="s">
        <v>81</v>
      </c>
      <c r="M3267" s="2" t="s">
        <v>14299</v>
      </c>
      <c r="N3267" s="2" t="s">
        <v>83</v>
      </c>
      <c r="O3267" s="2">
        <v>0</v>
      </c>
      <c r="P3267" s="2">
        <v>1064.5371</v>
      </c>
      <c r="Q3267" s="2" t="s">
        <v>22</v>
      </c>
      <c r="R3267" s="2">
        <v>2</v>
      </c>
      <c r="S3267" s="2">
        <v>532.77306999999996</v>
      </c>
      <c r="T3267" s="2">
        <v>35.597999999999999</v>
      </c>
      <c r="U3267" s="2">
        <v>3.411E-3</v>
      </c>
      <c r="V3267" s="2">
        <v>6.9049999999999997E-3</v>
      </c>
      <c r="W3267" s="2">
        <v>1.94</v>
      </c>
    </row>
    <row r="3268" spans="1:23">
      <c r="A3268" s="2" t="b">
        <v>0</v>
      </c>
      <c r="B3268" s="2" t="s">
        <v>22</v>
      </c>
      <c r="C3268" s="2" t="s">
        <v>14300</v>
      </c>
      <c r="D3268" s="2">
        <f t="shared" si="51"/>
        <v>9</v>
      </c>
      <c r="E3268" s="2" t="s">
        <v>14301</v>
      </c>
      <c r="F3268" s="2" t="s">
        <v>25</v>
      </c>
      <c r="G3268" s="2">
        <v>9.6452900000000008E-3</v>
      </c>
      <c r="H3268" s="2">
        <v>3.8487700000000001E-3</v>
      </c>
      <c r="I3268" s="2">
        <v>1</v>
      </c>
      <c r="J3268" s="2">
        <v>1</v>
      </c>
      <c r="K3268" s="2">
        <v>1</v>
      </c>
      <c r="L3268" s="2" t="s">
        <v>14302</v>
      </c>
      <c r="M3268" s="2" t="s">
        <v>14303</v>
      </c>
      <c r="N3268" s="2" t="s">
        <v>14304</v>
      </c>
      <c r="O3268" s="2">
        <v>0</v>
      </c>
      <c r="P3268" s="2">
        <v>909.55163000000005</v>
      </c>
      <c r="Q3268" s="2" t="s">
        <v>22</v>
      </c>
      <c r="R3268" s="2">
        <v>2</v>
      </c>
      <c r="S3268" s="2">
        <v>455.27924000000002</v>
      </c>
      <c r="T3268" s="2">
        <v>15.4146</v>
      </c>
      <c r="U3268" s="2">
        <v>3.411E-3</v>
      </c>
      <c r="V3268" s="2">
        <v>7.5940000000000001E-3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14305</v>
      </c>
      <c r="D3269" s="2">
        <f t="shared" si="51"/>
        <v>10</v>
      </c>
      <c r="E3269" s="2" t="s">
        <v>14306</v>
      </c>
      <c r="F3269" s="2" t="s">
        <v>25</v>
      </c>
      <c r="G3269" s="2">
        <v>9.4581600000000002E-3</v>
      </c>
      <c r="H3269" s="2">
        <v>3.8487700000000001E-3</v>
      </c>
      <c r="I3269" s="2">
        <v>1</v>
      </c>
      <c r="J3269" s="2">
        <v>1</v>
      </c>
      <c r="K3269" s="2">
        <v>1</v>
      </c>
      <c r="L3269" s="2" t="s">
        <v>14307</v>
      </c>
      <c r="M3269" s="2" t="s">
        <v>14308</v>
      </c>
      <c r="N3269" s="2" t="s">
        <v>14309</v>
      </c>
      <c r="O3269" s="2">
        <v>0</v>
      </c>
      <c r="P3269" s="2">
        <v>1111.5490600000001</v>
      </c>
      <c r="Q3269" s="2" t="s">
        <v>22</v>
      </c>
      <c r="R3269" s="2">
        <v>2</v>
      </c>
      <c r="S3269" s="2">
        <v>556.27837999999997</v>
      </c>
      <c r="T3269" s="2">
        <v>15.750400000000001</v>
      </c>
      <c r="U3269" s="2">
        <v>3.411E-3</v>
      </c>
      <c r="V3269" s="2">
        <v>7.4400000000000004E-3</v>
      </c>
      <c r="W3269" s="2">
        <v>2.8</v>
      </c>
    </row>
    <row r="3270" spans="1:23">
      <c r="A3270" s="2" t="b">
        <v>0</v>
      </c>
      <c r="B3270" s="2" t="s">
        <v>22</v>
      </c>
      <c r="C3270" s="2" t="s">
        <v>14310</v>
      </c>
      <c r="D3270" s="2">
        <f t="shared" si="51"/>
        <v>9</v>
      </c>
      <c r="E3270" s="2" t="s">
        <v>14311</v>
      </c>
      <c r="F3270" s="2" t="s">
        <v>25</v>
      </c>
      <c r="G3270" s="2">
        <v>8.8104800000000007E-3</v>
      </c>
      <c r="H3270" s="2">
        <v>3.8487700000000001E-3</v>
      </c>
      <c r="I3270" s="2">
        <v>1</v>
      </c>
      <c r="J3270" s="2">
        <v>1</v>
      </c>
      <c r="K3270" s="2">
        <v>2</v>
      </c>
      <c r="L3270" s="2" t="s">
        <v>14312</v>
      </c>
      <c r="M3270" s="2" t="s">
        <v>14313</v>
      </c>
      <c r="N3270" s="2" t="s">
        <v>14314</v>
      </c>
      <c r="O3270" s="2">
        <v>0</v>
      </c>
      <c r="P3270" s="2">
        <v>1126.59635</v>
      </c>
      <c r="Q3270" s="2" t="s">
        <v>22</v>
      </c>
      <c r="R3270" s="2">
        <v>2</v>
      </c>
      <c r="S3270" s="2">
        <v>563.80205999999998</v>
      </c>
      <c r="T3270" s="2">
        <v>16.902999999999999</v>
      </c>
      <c r="U3270" s="2">
        <v>3.411E-3</v>
      </c>
      <c r="V3270" s="2">
        <v>6.9560000000000004E-3</v>
      </c>
      <c r="W3270" s="2">
        <v>2.35</v>
      </c>
    </row>
    <row r="3271" spans="1:23">
      <c r="A3271" s="2" t="b">
        <v>0</v>
      </c>
      <c r="B3271" s="2" t="s">
        <v>22</v>
      </c>
      <c r="C3271" s="2" t="s">
        <v>14315</v>
      </c>
      <c r="D3271" s="2">
        <f t="shared" si="51"/>
        <v>9</v>
      </c>
      <c r="E3271" s="2" t="s">
        <v>14316</v>
      </c>
      <c r="F3271" s="2" t="s">
        <v>25</v>
      </c>
      <c r="G3271" s="2">
        <v>9.3359900000000006E-3</v>
      </c>
      <c r="H3271" s="2">
        <v>3.8487700000000001E-3</v>
      </c>
      <c r="I3271" s="2">
        <v>1</v>
      </c>
      <c r="J3271" s="2">
        <v>1</v>
      </c>
      <c r="K3271" s="2">
        <v>1</v>
      </c>
      <c r="L3271" s="2" t="s">
        <v>14317</v>
      </c>
      <c r="M3271" s="2" t="s">
        <v>14318</v>
      </c>
      <c r="N3271" s="2" t="s">
        <v>14319</v>
      </c>
      <c r="O3271" s="2">
        <v>0</v>
      </c>
      <c r="P3271" s="2">
        <v>1118.49352</v>
      </c>
      <c r="Q3271" s="2" t="s">
        <v>22</v>
      </c>
      <c r="R3271" s="2">
        <v>2</v>
      </c>
      <c r="S3271" s="2">
        <v>559.75067000000001</v>
      </c>
      <c r="T3271" s="2">
        <v>26.226400000000002</v>
      </c>
      <c r="U3271" s="2">
        <v>3.411E-3</v>
      </c>
      <c r="V3271" s="2">
        <v>7.3590000000000001E-3</v>
      </c>
      <c r="W3271" s="2">
        <v>2.31</v>
      </c>
    </row>
    <row r="3272" spans="1:23">
      <c r="A3272" s="2" t="b">
        <v>0</v>
      </c>
      <c r="B3272" s="2" t="s">
        <v>22</v>
      </c>
      <c r="C3272" s="2" t="s">
        <v>14320</v>
      </c>
      <c r="D3272" s="2">
        <f t="shared" si="51"/>
        <v>9</v>
      </c>
      <c r="E3272" s="2" t="s">
        <v>14321</v>
      </c>
      <c r="F3272" s="2" t="s">
        <v>1185</v>
      </c>
      <c r="G3272" s="2">
        <v>9.3359900000000006E-3</v>
      </c>
      <c r="H3272" s="2">
        <v>3.8487700000000001E-3</v>
      </c>
      <c r="I3272" s="2">
        <v>1</v>
      </c>
      <c r="J3272" s="2">
        <v>3</v>
      </c>
      <c r="K3272" s="2">
        <v>1</v>
      </c>
      <c r="L3272" s="2" t="s">
        <v>14322</v>
      </c>
      <c r="M3272" s="2" t="s">
        <v>14323</v>
      </c>
      <c r="N3272" s="2" t="s">
        <v>14324</v>
      </c>
      <c r="O3272" s="2">
        <v>0</v>
      </c>
      <c r="P3272" s="2">
        <v>1153.53466</v>
      </c>
      <c r="Q3272" s="2" t="s">
        <v>22</v>
      </c>
      <c r="R3272" s="2">
        <v>2</v>
      </c>
      <c r="S3272" s="2">
        <v>577.27044999999998</v>
      </c>
      <c r="T3272" s="2">
        <v>46.086399999999998</v>
      </c>
      <c r="U3272" s="2">
        <v>3.411E-3</v>
      </c>
      <c r="V3272" s="2">
        <v>7.3460000000000001E-3</v>
      </c>
      <c r="W3272" s="2">
        <v>2.35</v>
      </c>
    </row>
    <row r="3273" spans="1:23">
      <c r="A3273" s="2" t="b">
        <v>0</v>
      </c>
      <c r="B3273" s="2" t="s">
        <v>22</v>
      </c>
      <c r="C3273" s="2" t="s">
        <v>14325</v>
      </c>
      <c r="D3273" s="2">
        <f t="shared" si="51"/>
        <v>9</v>
      </c>
      <c r="E3273" s="2" t="s">
        <v>14326</v>
      </c>
      <c r="F3273" s="2" t="s">
        <v>25</v>
      </c>
      <c r="G3273" s="2">
        <v>9.0392800000000002E-3</v>
      </c>
      <c r="H3273" s="2">
        <v>3.8487700000000001E-3</v>
      </c>
      <c r="I3273" s="2">
        <v>1</v>
      </c>
      <c r="J3273" s="2">
        <v>1</v>
      </c>
      <c r="K3273" s="2">
        <v>2</v>
      </c>
      <c r="L3273" s="2" t="s">
        <v>14327</v>
      </c>
      <c r="M3273" s="2" t="s">
        <v>14328</v>
      </c>
      <c r="N3273" s="2" t="s">
        <v>14329</v>
      </c>
      <c r="O3273" s="2">
        <v>0</v>
      </c>
      <c r="P3273" s="2">
        <v>1046.6105399999999</v>
      </c>
      <c r="Q3273" s="2" t="s">
        <v>22</v>
      </c>
      <c r="R3273" s="2">
        <v>2</v>
      </c>
      <c r="S3273" s="2">
        <v>523.80939000000001</v>
      </c>
      <c r="T3273" s="2">
        <v>12.894</v>
      </c>
      <c r="U3273" s="2">
        <v>3.411E-3</v>
      </c>
      <c r="V3273" s="2">
        <v>7.1199999999999996E-3</v>
      </c>
      <c r="W3273" s="2">
        <v>1.47</v>
      </c>
    </row>
    <row r="3274" spans="1:23">
      <c r="A3274" s="2" t="b">
        <v>0</v>
      </c>
      <c r="B3274" s="2" t="s">
        <v>22</v>
      </c>
      <c r="C3274" s="2" t="s">
        <v>14330</v>
      </c>
      <c r="D3274" s="2">
        <f t="shared" si="51"/>
        <v>9</v>
      </c>
      <c r="E3274" s="2" t="s">
        <v>14331</v>
      </c>
      <c r="F3274" s="2" t="s">
        <v>25</v>
      </c>
      <c r="G3274" s="2">
        <v>8.0138799999999993E-3</v>
      </c>
      <c r="H3274" s="2">
        <v>3.8487700000000001E-3</v>
      </c>
      <c r="I3274" s="2">
        <v>1</v>
      </c>
      <c r="J3274" s="2">
        <v>2</v>
      </c>
      <c r="K3274" s="2">
        <v>2</v>
      </c>
      <c r="L3274" s="2" t="s">
        <v>13232</v>
      </c>
      <c r="M3274" s="2" t="s">
        <v>14332</v>
      </c>
      <c r="N3274" s="2" t="s">
        <v>13234</v>
      </c>
      <c r="O3274" s="2">
        <v>0</v>
      </c>
      <c r="P3274" s="2">
        <v>1094.5629200000001</v>
      </c>
      <c r="Q3274" s="2" t="s">
        <v>22</v>
      </c>
      <c r="R3274" s="2">
        <v>2</v>
      </c>
      <c r="S3274" s="2">
        <v>547.78563999999994</v>
      </c>
      <c r="T3274" s="2">
        <v>38.507800000000003</v>
      </c>
      <c r="U3274" s="2">
        <v>3.3349999999999999E-3</v>
      </c>
      <c r="V3274" s="2">
        <v>6.3359999999999996E-3</v>
      </c>
      <c r="W3274" s="2">
        <v>2.72</v>
      </c>
    </row>
    <row r="3275" spans="1:23">
      <c r="A3275" s="2" t="b">
        <v>0</v>
      </c>
      <c r="B3275" s="2" t="s">
        <v>22</v>
      </c>
      <c r="C3275" s="2" t="s">
        <v>14333</v>
      </c>
      <c r="D3275" s="2">
        <f t="shared" si="51"/>
        <v>9</v>
      </c>
      <c r="E3275" s="2" t="s">
        <v>14334</v>
      </c>
      <c r="F3275" s="2" t="s">
        <v>25</v>
      </c>
      <c r="G3275" s="2">
        <v>8.4272199999999992E-3</v>
      </c>
      <c r="H3275" s="2">
        <v>3.8487700000000001E-3</v>
      </c>
      <c r="I3275" s="2">
        <v>1</v>
      </c>
      <c r="J3275" s="2">
        <v>2</v>
      </c>
      <c r="K3275" s="2">
        <v>2</v>
      </c>
      <c r="L3275" s="2" t="s">
        <v>14335</v>
      </c>
      <c r="M3275" s="2" t="s">
        <v>14336</v>
      </c>
      <c r="N3275" s="2" t="s">
        <v>14337</v>
      </c>
      <c r="O3275" s="2">
        <v>0</v>
      </c>
      <c r="P3275" s="2">
        <v>985.56767000000002</v>
      </c>
      <c r="Q3275" s="2" t="s">
        <v>22</v>
      </c>
      <c r="R3275" s="2">
        <v>2</v>
      </c>
      <c r="S3275" s="2">
        <v>493.28726</v>
      </c>
      <c r="T3275" s="2">
        <v>41.349899999999998</v>
      </c>
      <c r="U3275" s="2">
        <v>3.411E-3</v>
      </c>
      <c r="V3275" s="2">
        <v>6.6340000000000001E-3</v>
      </c>
      <c r="W3275" s="2">
        <v>2.96</v>
      </c>
    </row>
    <row r="3276" spans="1:23">
      <c r="A3276" s="2" t="b">
        <v>0</v>
      </c>
      <c r="B3276" s="2" t="s">
        <v>22</v>
      </c>
      <c r="C3276" s="2" t="s">
        <v>11200</v>
      </c>
      <c r="D3276" s="2">
        <f t="shared" si="51"/>
        <v>9</v>
      </c>
      <c r="E3276" s="2" t="s">
        <v>11201</v>
      </c>
      <c r="F3276" s="2" t="s">
        <v>25</v>
      </c>
      <c r="G3276" s="2">
        <v>9.9022899999999994E-3</v>
      </c>
      <c r="H3276" s="2">
        <v>3.8487700000000001E-3</v>
      </c>
      <c r="I3276" s="2">
        <v>1</v>
      </c>
      <c r="J3276" s="2">
        <v>1</v>
      </c>
      <c r="K3276" s="2">
        <v>1</v>
      </c>
      <c r="L3276" s="2" t="s">
        <v>308</v>
      </c>
      <c r="M3276" s="2" t="s">
        <v>11202</v>
      </c>
      <c r="N3276" s="2" t="s">
        <v>310</v>
      </c>
      <c r="O3276" s="2">
        <v>0</v>
      </c>
      <c r="P3276" s="2">
        <v>1041.5033599999999</v>
      </c>
      <c r="Q3276" s="2" t="s">
        <v>22</v>
      </c>
      <c r="R3276" s="2">
        <v>2</v>
      </c>
      <c r="S3276" s="2">
        <v>521.25531000000001</v>
      </c>
      <c r="T3276" s="2">
        <v>33.825099999999999</v>
      </c>
      <c r="U3276" s="2">
        <v>3.411E-3</v>
      </c>
      <c r="V3276" s="2">
        <v>7.7429999999999999E-3</v>
      </c>
      <c r="W3276" s="2">
        <v>2.56</v>
      </c>
    </row>
    <row r="3277" spans="1:23">
      <c r="A3277" s="2" t="b">
        <v>0</v>
      </c>
      <c r="B3277" s="2" t="s">
        <v>22</v>
      </c>
      <c r="C3277" s="2" t="s">
        <v>14338</v>
      </c>
      <c r="D3277" s="2">
        <f t="shared" si="51"/>
        <v>9</v>
      </c>
      <c r="E3277" s="2" t="s">
        <v>14339</v>
      </c>
      <c r="F3277" s="2" t="s">
        <v>25</v>
      </c>
      <c r="G3277" s="2">
        <v>9.8372200000000007E-3</v>
      </c>
      <c r="H3277" s="2">
        <v>3.8487700000000001E-3</v>
      </c>
      <c r="I3277" s="2">
        <v>1</v>
      </c>
      <c r="J3277" s="2">
        <v>1</v>
      </c>
      <c r="K3277" s="2">
        <v>1</v>
      </c>
      <c r="L3277" s="2" t="s">
        <v>14340</v>
      </c>
      <c r="M3277" s="2" t="s">
        <v>14341</v>
      </c>
      <c r="N3277" s="2" t="s">
        <v>14342</v>
      </c>
      <c r="O3277" s="2">
        <v>0</v>
      </c>
      <c r="P3277" s="2">
        <v>1092.5657100000001</v>
      </c>
      <c r="Q3277" s="2" t="s">
        <v>22</v>
      </c>
      <c r="R3277" s="2">
        <v>2</v>
      </c>
      <c r="S3277" s="2">
        <v>546.78698999999995</v>
      </c>
      <c r="T3277" s="2">
        <v>13.3309</v>
      </c>
      <c r="U3277" s="2">
        <v>3.411E-3</v>
      </c>
      <c r="V3277" s="2">
        <v>7.7099999999999998E-3</v>
      </c>
      <c r="W3277" s="2">
        <v>1.82</v>
      </c>
    </row>
    <row r="3278" spans="1:23">
      <c r="A3278" s="2" t="b">
        <v>0</v>
      </c>
      <c r="B3278" s="2" t="s">
        <v>22</v>
      </c>
      <c r="C3278" s="2" t="s">
        <v>14343</v>
      </c>
      <c r="D3278" s="2">
        <f t="shared" si="51"/>
        <v>9</v>
      </c>
      <c r="E3278" s="2" t="s">
        <v>14344</v>
      </c>
      <c r="F3278" s="2" t="s">
        <v>25</v>
      </c>
      <c r="G3278" s="2">
        <v>9.5823899999999997E-3</v>
      </c>
      <c r="H3278" s="2">
        <v>3.8487700000000001E-3</v>
      </c>
      <c r="I3278" s="2">
        <v>1</v>
      </c>
      <c r="J3278" s="2">
        <v>1</v>
      </c>
      <c r="K3278" s="2">
        <v>1</v>
      </c>
      <c r="L3278" s="2" t="s">
        <v>4685</v>
      </c>
      <c r="M3278" s="2" t="s">
        <v>14345</v>
      </c>
      <c r="N3278" s="2" t="s">
        <v>4687</v>
      </c>
      <c r="O3278" s="2">
        <v>0</v>
      </c>
      <c r="P3278" s="2">
        <v>1025.5414599999999</v>
      </c>
      <c r="Q3278" s="2" t="s">
        <v>22</v>
      </c>
      <c r="R3278" s="2">
        <v>2</v>
      </c>
      <c r="S3278" s="2">
        <v>513.27466000000004</v>
      </c>
      <c r="T3278" s="2">
        <v>31.299700000000001</v>
      </c>
      <c r="U3278" s="2">
        <v>3.411E-3</v>
      </c>
      <c r="V3278" s="2">
        <v>7.5110000000000003E-3</v>
      </c>
      <c r="W3278" s="2">
        <v>2.62</v>
      </c>
    </row>
    <row r="3279" spans="1:23">
      <c r="A3279" s="2" t="b">
        <v>0</v>
      </c>
      <c r="B3279" s="2" t="s">
        <v>22</v>
      </c>
      <c r="C3279" s="2" t="s">
        <v>14346</v>
      </c>
      <c r="D3279" s="2">
        <f t="shared" si="51"/>
        <v>9</v>
      </c>
      <c r="E3279" s="2" t="s">
        <v>14347</v>
      </c>
      <c r="F3279" s="2" t="s">
        <v>25</v>
      </c>
      <c r="G3279" s="2">
        <v>9.0392800000000002E-3</v>
      </c>
      <c r="H3279" s="2">
        <v>3.8487700000000001E-3</v>
      </c>
      <c r="I3279" s="2">
        <v>1</v>
      </c>
      <c r="J3279" s="2">
        <v>1</v>
      </c>
      <c r="K3279" s="2">
        <v>2</v>
      </c>
      <c r="L3279" s="2" t="s">
        <v>2746</v>
      </c>
      <c r="M3279" s="2" t="s">
        <v>14348</v>
      </c>
      <c r="N3279" s="2" t="s">
        <v>2748</v>
      </c>
      <c r="O3279" s="2">
        <v>0</v>
      </c>
      <c r="P3279" s="2">
        <v>932.50473999999997</v>
      </c>
      <c r="Q3279" s="2" t="s">
        <v>22</v>
      </c>
      <c r="R3279" s="2">
        <v>2</v>
      </c>
      <c r="S3279" s="2">
        <v>466.75565</v>
      </c>
      <c r="T3279" s="2">
        <v>38.564399999999999</v>
      </c>
      <c r="U3279" s="2">
        <v>3.411E-3</v>
      </c>
      <c r="V3279" s="2">
        <v>7.1120000000000003E-3</v>
      </c>
      <c r="W3279" s="2">
        <v>2.08</v>
      </c>
    </row>
    <row r="3280" spans="1:23">
      <c r="A3280" s="2" t="b">
        <v>0</v>
      </c>
      <c r="B3280" s="2" t="s">
        <v>22</v>
      </c>
      <c r="C3280" s="2" t="s">
        <v>14349</v>
      </c>
      <c r="D3280" s="2">
        <f t="shared" si="51"/>
        <v>9</v>
      </c>
      <c r="E3280" s="2" t="s">
        <v>14350</v>
      </c>
      <c r="F3280" s="2" t="s">
        <v>25</v>
      </c>
      <c r="G3280" s="2">
        <v>9.6452900000000008E-3</v>
      </c>
      <c r="H3280" s="2">
        <v>3.8487700000000001E-3</v>
      </c>
      <c r="I3280" s="2">
        <v>1</v>
      </c>
      <c r="J3280" s="2">
        <v>1</v>
      </c>
      <c r="K3280" s="2">
        <v>1</v>
      </c>
      <c r="L3280" s="2" t="s">
        <v>14351</v>
      </c>
      <c r="M3280" s="2" t="s">
        <v>14352</v>
      </c>
      <c r="N3280" s="2" t="s">
        <v>14353</v>
      </c>
      <c r="O3280" s="2">
        <v>0</v>
      </c>
      <c r="P3280" s="2">
        <v>1091.62077</v>
      </c>
      <c r="Q3280" s="2" t="s">
        <v>22</v>
      </c>
      <c r="R3280" s="2">
        <v>2</v>
      </c>
      <c r="S3280" s="2">
        <v>546.31439</v>
      </c>
      <c r="T3280" s="2">
        <v>24.663399999999999</v>
      </c>
      <c r="U3280" s="2">
        <v>3.411E-3</v>
      </c>
      <c r="V3280" s="2">
        <v>7.554E-3</v>
      </c>
      <c r="W3280" s="2">
        <v>2.2999999999999998</v>
      </c>
    </row>
    <row r="3281" spans="1:23">
      <c r="A3281" s="2" t="b">
        <v>0</v>
      </c>
      <c r="B3281" s="2" t="s">
        <v>22</v>
      </c>
      <c r="C3281" s="2" t="s">
        <v>14354</v>
      </c>
      <c r="D3281" s="2">
        <f t="shared" si="51"/>
        <v>9</v>
      </c>
      <c r="E3281" s="2" t="s">
        <v>14355</v>
      </c>
      <c r="F3281" s="2" t="s">
        <v>25</v>
      </c>
      <c r="G3281" s="2">
        <v>1.05138E-2</v>
      </c>
      <c r="H3281" s="2">
        <v>3.8487700000000001E-3</v>
      </c>
      <c r="I3281" s="2">
        <v>1</v>
      </c>
      <c r="J3281" s="2">
        <v>1</v>
      </c>
      <c r="K3281" s="2">
        <v>1</v>
      </c>
      <c r="L3281" s="2" t="s">
        <v>14356</v>
      </c>
      <c r="M3281" s="2" t="s">
        <v>14357</v>
      </c>
      <c r="N3281" s="2" t="s">
        <v>14358</v>
      </c>
      <c r="O3281" s="2">
        <v>0</v>
      </c>
      <c r="P3281" s="2">
        <v>1003.5167</v>
      </c>
      <c r="Q3281" s="2" t="s">
        <v>22</v>
      </c>
      <c r="R3281" s="2">
        <v>2</v>
      </c>
      <c r="S3281" s="2">
        <v>502.26157000000001</v>
      </c>
      <c r="T3281" s="2">
        <v>21.724</v>
      </c>
      <c r="U3281" s="2">
        <v>3.411E-3</v>
      </c>
      <c r="V3281" s="2">
        <v>8.2410000000000001E-3</v>
      </c>
      <c r="W3281" s="2">
        <v>3.19</v>
      </c>
    </row>
    <row r="3282" spans="1:23">
      <c r="A3282" s="2" t="b">
        <v>0</v>
      </c>
      <c r="B3282" s="2" t="s">
        <v>22</v>
      </c>
      <c r="C3282" s="2" t="s">
        <v>14359</v>
      </c>
      <c r="D3282" s="2">
        <f t="shared" si="51"/>
        <v>9</v>
      </c>
      <c r="E3282" s="2" t="s">
        <v>14360</v>
      </c>
      <c r="F3282" s="2" t="s">
        <v>25</v>
      </c>
      <c r="G3282" s="2">
        <v>7.8651799999999994E-3</v>
      </c>
      <c r="H3282" s="2">
        <v>3.8487700000000001E-3</v>
      </c>
      <c r="I3282" s="2">
        <v>1</v>
      </c>
      <c r="J3282" s="2">
        <v>1</v>
      </c>
      <c r="K3282" s="2">
        <v>1</v>
      </c>
      <c r="L3282" s="2" t="s">
        <v>13575</v>
      </c>
      <c r="M3282" s="2" t="s">
        <v>14361</v>
      </c>
      <c r="N3282" s="2" t="s">
        <v>13577</v>
      </c>
      <c r="O3282" s="2">
        <v>0</v>
      </c>
      <c r="P3282" s="2">
        <v>984.47450000000003</v>
      </c>
      <c r="Q3282" s="2" t="s">
        <v>22</v>
      </c>
      <c r="R3282" s="2">
        <v>2</v>
      </c>
      <c r="S3282" s="2">
        <v>492.74059999999997</v>
      </c>
      <c r="T3282" s="2">
        <v>13.6409</v>
      </c>
      <c r="U3282" s="2">
        <v>3.3349999999999999E-3</v>
      </c>
      <c r="V3282" s="2">
        <v>6.2179999999999996E-3</v>
      </c>
      <c r="W3282" s="2">
        <v>2.42</v>
      </c>
    </row>
    <row r="3283" spans="1:23">
      <c r="A3283" s="2" t="b">
        <v>0</v>
      </c>
      <c r="B3283" s="2" t="s">
        <v>22</v>
      </c>
      <c r="C3283" s="2" t="s">
        <v>7826</v>
      </c>
      <c r="D3283" s="2">
        <f t="shared" si="51"/>
        <v>9</v>
      </c>
      <c r="E3283" s="2" t="s">
        <v>7827</v>
      </c>
      <c r="F3283" s="2" t="s">
        <v>662</v>
      </c>
      <c r="G3283" s="2">
        <v>9.6452900000000008E-3</v>
      </c>
      <c r="H3283" s="2">
        <v>3.8487700000000001E-3</v>
      </c>
      <c r="I3283" s="2">
        <v>1</v>
      </c>
      <c r="J3283" s="2">
        <v>1</v>
      </c>
      <c r="K3283" s="2">
        <v>1</v>
      </c>
      <c r="L3283" s="2" t="s">
        <v>1033</v>
      </c>
      <c r="M3283" s="2" t="s">
        <v>7828</v>
      </c>
      <c r="N3283" s="2" t="s">
        <v>1035</v>
      </c>
      <c r="O3283" s="2">
        <v>0</v>
      </c>
      <c r="P3283" s="2">
        <v>1167.58267</v>
      </c>
      <c r="Q3283" s="2" t="s">
        <v>22</v>
      </c>
      <c r="R3283" s="2">
        <v>2</v>
      </c>
      <c r="S3283" s="2">
        <v>584.29584</v>
      </c>
      <c r="T3283" s="2">
        <v>32.852800000000002</v>
      </c>
      <c r="U3283" s="2">
        <v>3.411E-3</v>
      </c>
      <c r="V3283" s="2">
        <v>7.5640000000000004E-3</v>
      </c>
      <c r="W3283" s="2">
        <v>2.88</v>
      </c>
    </row>
    <row r="3284" spans="1:23">
      <c r="A3284" s="2" t="b">
        <v>0</v>
      </c>
      <c r="B3284" s="2" t="s">
        <v>22</v>
      </c>
      <c r="C3284" s="2" t="s">
        <v>14362</v>
      </c>
      <c r="D3284" s="2">
        <f t="shared" si="51"/>
        <v>9</v>
      </c>
      <c r="E3284" s="2" t="s">
        <v>14363</v>
      </c>
      <c r="F3284" s="2" t="s">
        <v>25</v>
      </c>
      <c r="G3284" s="2">
        <v>7.9143800000000004E-3</v>
      </c>
      <c r="H3284" s="2">
        <v>3.8487700000000001E-3</v>
      </c>
      <c r="I3284" s="2">
        <v>1</v>
      </c>
      <c r="J3284" s="2">
        <v>2</v>
      </c>
      <c r="K3284" s="2">
        <v>1</v>
      </c>
      <c r="L3284" s="2" t="s">
        <v>14364</v>
      </c>
      <c r="M3284" s="2" t="s">
        <v>14365</v>
      </c>
      <c r="N3284" s="2" t="s">
        <v>853</v>
      </c>
      <c r="O3284" s="2">
        <v>0</v>
      </c>
      <c r="P3284" s="2">
        <v>1219.63644</v>
      </c>
      <c r="Q3284" s="2" t="s">
        <v>22</v>
      </c>
      <c r="R3284" s="2">
        <v>2</v>
      </c>
      <c r="S3284" s="2">
        <v>610.32213999999999</v>
      </c>
      <c r="T3284" s="2">
        <v>22.463699999999999</v>
      </c>
      <c r="U3284" s="2">
        <v>3.3349999999999999E-3</v>
      </c>
      <c r="V3284" s="2">
        <v>6.241E-3</v>
      </c>
      <c r="W3284" s="2">
        <v>2.5</v>
      </c>
    </row>
    <row r="3285" spans="1:23">
      <c r="A3285" s="2" t="b">
        <v>0</v>
      </c>
      <c r="B3285" s="2" t="s">
        <v>22</v>
      </c>
      <c r="C3285" s="2" t="s">
        <v>14366</v>
      </c>
      <c r="D3285" s="2">
        <f t="shared" si="51"/>
        <v>9</v>
      </c>
      <c r="E3285" s="2" t="s">
        <v>14367</v>
      </c>
      <c r="F3285" s="2" t="s">
        <v>25</v>
      </c>
      <c r="G3285" s="2">
        <v>1.07285E-2</v>
      </c>
      <c r="H3285" s="2">
        <v>3.8487700000000001E-3</v>
      </c>
      <c r="I3285" s="2">
        <v>1</v>
      </c>
      <c r="J3285" s="2">
        <v>1</v>
      </c>
      <c r="K3285" s="2">
        <v>1</v>
      </c>
      <c r="L3285" s="2" t="s">
        <v>14368</v>
      </c>
      <c r="M3285" s="2" t="s">
        <v>14369</v>
      </c>
      <c r="N3285" s="2" t="s">
        <v>14370</v>
      </c>
      <c r="O3285" s="2">
        <v>0</v>
      </c>
      <c r="P3285" s="2">
        <v>1136.5946100000001</v>
      </c>
      <c r="Q3285" s="2" t="s">
        <v>22</v>
      </c>
      <c r="R3285" s="2">
        <v>2</v>
      </c>
      <c r="S3285" s="2">
        <v>568.80187999999998</v>
      </c>
      <c r="T3285" s="2">
        <v>29.384399999999999</v>
      </c>
      <c r="U3285" s="2">
        <v>3.411E-3</v>
      </c>
      <c r="V3285" s="2">
        <v>8.3909999999999992E-3</v>
      </c>
      <c r="W3285" s="2">
        <v>2.79</v>
      </c>
    </row>
    <row r="3286" spans="1:23">
      <c r="A3286" s="2" t="b">
        <v>0</v>
      </c>
      <c r="B3286" s="2" t="s">
        <v>22</v>
      </c>
      <c r="C3286" s="2" t="s">
        <v>14371</v>
      </c>
      <c r="D3286" s="2">
        <f t="shared" si="51"/>
        <v>9</v>
      </c>
      <c r="E3286" s="2" t="s">
        <v>14372</v>
      </c>
      <c r="F3286" s="2" t="s">
        <v>25</v>
      </c>
      <c r="G3286" s="2">
        <v>9.2756599999999998E-3</v>
      </c>
      <c r="H3286" s="2">
        <v>3.8487700000000001E-3</v>
      </c>
      <c r="I3286" s="2">
        <v>1</v>
      </c>
      <c r="J3286" s="2">
        <v>1</v>
      </c>
      <c r="K3286" s="2">
        <v>2</v>
      </c>
      <c r="L3286" s="2" t="s">
        <v>14373</v>
      </c>
      <c r="M3286" s="2" t="s">
        <v>14374</v>
      </c>
      <c r="N3286" s="2" t="s">
        <v>14375</v>
      </c>
      <c r="O3286" s="2">
        <v>0</v>
      </c>
      <c r="P3286" s="2">
        <v>865.52540999999997</v>
      </c>
      <c r="Q3286" s="2" t="s">
        <v>22</v>
      </c>
      <c r="R3286" s="2">
        <v>2</v>
      </c>
      <c r="S3286" s="2">
        <v>433.26620000000003</v>
      </c>
      <c r="T3286" s="2">
        <v>26.921700000000001</v>
      </c>
      <c r="U3286" s="2">
        <v>3.411E-3</v>
      </c>
      <c r="V3286" s="2">
        <v>7.3169999999999997E-3</v>
      </c>
      <c r="W3286" s="2">
        <v>1.76</v>
      </c>
    </row>
    <row r="3287" spans="1:23">
      <c r="A3287" s="2" t="b">
        <v>0</v>
      </c>
      <c r="B3287" s="2" t="s">
        <v>22</v>
      </c>
      <c r="C3287" s="2" t="s">
        <v>14376</v>
      </c>
      <c r="D3287" s="2">
        <f t="shared" si="51"/>
        <v>9</v>
      </c>
      <c r="E3287" s="2" t="s">
        <v>14377</v>
      </c>
      <c r="F3287" s="2" t="s">
        <v>25</v>
      </c>
      <c r="G3287" s="2">
        <v>9.0392800000000002E-3</v>
      </c>
      <c r="H3287" s="2">
        <v>3.8487700000000001E-3</v>
      </c>
      <c r="I3287" s="2">
        <v>1</v>
      </c>
      <c r="J3287" s="2">
        <v>1</v>
      </c>
      <c r="K3287" s="2">
        <v>1</v>
      </c>
      <c r="L3287" s="2" t="s">
        <v>9376</v>
      </c>
      <c r="M3287" s="2" t="s">
        <v>14378</v>
      </c>
      <c r="N3287" s="2" t="s">
        <v>9378</v>
      </c>
      <c r="O3287" s="2">
        <v>0</v>
      </c>
      <c r="P3287" s="2">
        <v>1132.50917</v>
      </c>
      <c r="Q3287" s="2" t="s">
        <v>22</v>
      </c>
      <c r="R3287" s="2">
        <v>2</v>
      </c>
      <c r="S3287" s="2">
        <v>566.75842</v>
      </c>
      <c r="T3287" s="2">
        <v>34.266800000000003</v>
      </c>
      <c r="U3287" s="2">
        <v>3.411E-3</v>
      </c>
      <c r="V3287" s="2">
        <v>7.1269999999999997E-3</v>
      </c>
      <c r="W3287" s="2">
        <v>2.8</v>
      </c>
    </row>
    <row r="3288" spans="1:23">
      <c r="A3288" s="2" t="b">
        <v>0</v>
      </c>
      <c r="B3288" s="2" t="s">
        <v>22</v>
      </c>
      <c r="C3288" s="2" t="s">
        <v>14379</v>
      </c>
      <c r="D3288" s="2">
        <f t="shared" si="51"/>
        <v>9</v>
      </c>
      <c r="E3288" s="2" t="s">
        <v>14380</v>
      </c>
      <c r="F3288" s="2" t="s">
        <v>25</v>
      </c>
      <c r="G3288" s="2">
        <v>9.3968200000000002E-3</v>
      </c>
      <c r="H3288" s="2">
        <v>3.8487700000000001E-3</v>
      </c>
      <c r="I3288" s="2">
        <v>1</v>
      </c>
      <c r="J3288" s="2">
        <v>4</v>
      </c>
      <c r="K3288" s="2">
        <v>3</v>
      </c>
      <c r="L3288" s="2" t="s">
        <v>14381</v>
      </c>
      <c r="M3288" s="2" t="s">
        <v>14382</v>
      </c>
      <c r="N3288" s="2" t="s">
        <v>14383</v>
      </c>
      <c r="O3288" s="2">
        <v>0</v>
      </c>
      <c r="P3288" s="2">
        <v>1052.5523599999999</v>
      </c>
      <c r="Q3288" s="2" t="s">
        <v>22</v>
      </c>
      <c r="R3288" s="2">
        <v>2</v>
      </c>
      <c r="S3288" s="2">
        <v>526.77985000000001</v>
      </c>
      <c r="T3288" s="2">
        <v>27.5474</v>
      </c>
      <c r="U3288" s="2">
        <v>3.411E-3</v>
      </c>
      <c r="V3288" s="2">
        <v>7.391E-3</v>
      </c>
      <c r="W3288" s="2">
        <v>1.86</v>
      </c>
    </row>
    <row r="3289" spans="1:23">
      <c r="A3289" s="2" t="b">
        <v>0</v>
      </c>
      <c r="B3289" s="2" t="s">
        <v>22</v>
      </c>
      <c r="C3289" s="2" t="s">
        <v>14384</v>
      </c>
      <c r="D3289" s="2">
        <f t="shared" si="51"/>
        <v>11</v>
      </c>
      <c r="E3289" s="2" t="s">
        <v>14385</v>
      </c>
      <c r="F3289" s="2" t="s">
        <v>25</v>
      </c>
      <c r="G3289" s="2">
        <v>8.3741600000000003E-3</v>
      </c>
      <c r="H3289" s="2">
        <v>3.8487700000000001E-3</v>
      </c>
      <c r="I3289" s="2">
        <v>1</v>
      </c>
      <c r="J3289" s="2">
        <v>1</v>
      </c>
      <c r="K3289" s="2">
        <v>1</v>
      </c>
      <c r="L3289" s="2" t="s">
        <v>4685</v>
      </c>
      <c r="M3289" s="2" t="s">
        <v>14386</v>
      </c>
      <c r="N3289" s="2" t="s">
        <v>4687</v>
      </c>
      <c r="O3289" s="2">
        <v>0</v>
      </c>
      <c r="P3289" s="2">
        <v>1351.8532299999999</v>
      </c>
      <c r="Q3289" s="2" t="s">
        <v>22</v>
      </c>
      <c r="R3289" s="2">
        <v>3</v>
      </c>
      <c r="S3289" s="2">
        <v>451.28899999999999</v>
      </c>
      <c r="T3289" s="2">
        <v>22.527899999999999</v>
      </c>
      <c r="U3289" s="2">
        <v>3.411E-3</v>
      </c>
      <c r="V3289" s="2">
        <v>6.6280000000000002E-3</v>
      </c>
      <c r="W3289" s="2">
        <v>1.8</v>
      </c>
    </row>
    <row r="3290" spans="1:23">
      <c r="A3290" s="2" t="b">
        <v>0</v>
      </c>
      <c r="B3290" s="2" t="s">
        <v>22</v>
      </c>
      <c r="C3290" s="2" t="s">
        <v>14387</v>
      </c>
      <c r="D3290" s="2">
        <f t="shared" si="51"/>
        <v>9</v>
      </c>
      <c r="E3290" s="2" t="s">
        <v>14388</v>
      </c>
      <c r="F3290" s="2" t="s">
        <v>25</v>
      </c>
      <c r="G3290" s="2">
        <v>7.9639499999999992E-3</v>
      </c>
      <c r="H3290" s="2">
        <v>3.8487700000000001E-3</v>
      </c>
      <c r="I3290" s="2">
        <v>1</v>
      </c>
      <c r="J3290" s="2">
        <v>1</v>
      </c>
      <c r="K3290" s="2">
        <v>1</v>
      </c>
      <c r="L3290" s="2" t="s">
        <v>10068</v>
      </c>
      <c r="M3290" s="2" t="s">
        <v>14389</v>
      </c>
      <c r="N3290" s="2" t="s">
        <v>10070</v>
      </c>
      <c r="O3290" s="2">
        <v>0</v>
      </c>
      <c r="P3290" s="2">
        <v>1108.5884699999999</v>
      </c>
      <c r="Q3290" s="2" t="s">
        <v>22</v>
      </c>
      <c r="R3290" s="2">
        <v>2</v>
      </c>
      <c r="S3290" s="2">
        <v>554.79876999999999</v>
      </c>
      <c r="T3290" s="2">
        <v>32.849200000000003</v>
      </c>
      <c r="U3290" s="2">
        <v>3.3349999999999999E-3</v>
      </c>
      <c r="V3290" s="2">
        <v>6.2950000000000002E-3</v>
      </c>
      <c r="W3290" s="2">
        <v>2.61</v>
      </c>
    </row>
    <row r="3291" spans="1:23">
      <c r="A3291" s="2" t="b">
        <v>0</v>
      </c>
      <c r="B3291" s="2" t="s">
        <v>22</v>
      </c>
      <c r="C3291" s="2" t="s">
        <v>14390</v>
      </c>
      <c r="D3291" s="2">
        <f t="shared" si="51"/>
        <v>9</v>
      </c>
      <c r="E3291" s="2" t="s">
        <v>14391</v>
      </c>
      <c r="F3291" s="2" t="s">
        <v>25</v>
      </c>
      <c r="G3291" s="2">
        <v>8.3215100000000007E-3</v>
      </c>
      <c r="H3291" s="2">
        <v>3.8487700000000001E-3</v>
      </c>
      <c r="I3291" s="2">
        <v>1</v>
      </c>
      <c r="J3291" s="2">
        <v>2</v>
      </c>
      <c r="K3291" s="2">
        <v>1</v>
      </c>
      <c r="L3291" s="2" t="s">
        <v>14392</v>
      </c>
      <c r="M3291" s="2" t="s">
        <v>14393</v>
      </c>
      <c r="N3291" s="2" t="s">
        <v>14394</v>
      </c>
      <c r="O3291" s="2">
        <v>0</v>
      </c>
      <c r="P3291" s="2">
        <v>1090.51973</v>
      </c>
      <c r="Q3291" s="2" t="s">
        <v>22</v>
      </c>
      <c r="R3291" s="2">
        <v>2</v>
      </c>
      <c r="S3291" s="2">
        <v>545.76409999999998</v>
      </c>
      <c r="T3291" s="2">
        <v>27.037299999999998</v>
      </c>
      <c r="U3291" s="2">
        <v>3.411E-3</v>
      </c>
      <c r="V3291" s="2">
        <v>6.5640000000000004E-3</v>
      </c>
      <c r="W3291" s="2">
        <v>2.4700000000000002</v>
      </c>
    </row>
    <row r="3292" spans="1:23">
      <c r="A3292" s="2" t="b">
        <v>0</v>
      </c>
      <c r="B3292" s="2" t="s">
        <v>22</v>
      </c>
      <c r="C3292" s="2" t="s">
        <v>14395</v>
      </c>
      <c r="D3292" s="2">
        <f t="shared" si="51"/>
        <v>8</v>
      </c>
      <c r="E3292" s="2" t="s">
        <v>14396</v>
      </c>
      <c r="F3292" s="2" t="s">
        <v>25</v>
      </c>
      <c r="G3292" s="2">
        <v>1.0168200000000001E-2</v>
      </c>
      <c r="H3292" s="2">
        <v>3.8487700000000001E-3</v>
      </c>
      <c r="I3292" s="2">
        <v>1</v>
      </c>
      <c r="J3292" s="2">
        <v>1</v>
      </c>
      <c r="K3292" s="2">
        <v>2</v>
      </c>
      <c r="L3292" s="2" t="s">
        <v>14397</v>
      </c>
      <c r="M3292" s="2" t="s">
        <v>14398</v>
      </c>
      <c r="N3292" s="2" t="s">
        <v>14399</v>
      </c>
      <c r="O3292" s="2">
        <v>0</v>
      </c>
      <c r="P3292" s="2">
        <v>873.48288000000002</v>
      </c>
      <c r="Q3292" s="2" t="s">
        <v>22</v>
      </c>
      <c r="R3292" s="2">
        <v>2</v>
      </c>
      <c r="S3292" s="2">
        <v>437.245</v>
      </c>
      <c r="T3292" s="2">
        <v>35.364400000000003</v>
      </c>
      <c r="U3292" s="2">
        <v>3.411E-3</v>
      </c>
      <c r="V3292" s="2">
        <v>7.9450000000000007E-3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14400</v>
      </c>
      <c r="D3293" s="2">
        <f t="shared" si="51"/>
        <v>8</v>
      </c>
      <c r="E3293" s="2" t="s">
        <v>14401</v>
      </c>
      <c r="F3293" s="2" t="s">
        <v>25</v>
      </c>
      <c r="G3293" s="2">
        <v>7.9143800000000004E-3</v>
      </c>
      <c r="H3293" s="2">
        <v>3.8487700000000001E-3</v>
      </c>
      <c r="I3293" s="2">
        <v>1</v>
      </c>
      <c r="J3293" s="2">
        <v>1</v>
      </c>
      <c r="K3293" s="2">
        <v>2</v>
      </c>
      <c r="L3293" s="2" t="s">
        <v>14402</v>
      </c>
      <c r="M3293" s="2" t="s">
        <v>14403</v>
      </c>
      <c r="N3293" s="2" t="s">
        <v>14404</v>
      </c>
      <c r="O3293" s="2">
        <v>0</v>
      </c>
      <c r="P3293" s="2">
        <v>903.38428999999996</v>
      </c>
      <c r="Q3293" s="2" t="s">
        <v>22</v>
      </c>
      <c r="R3293" s="2">
        <v>2</v>
      </c>
      <c r="S3293" s="2">
        <v>452.19574</v>
      </c>
      <c r="T3293" s="2">
        <v>29.476900000000001</v>
      </c>
      <c r="U3293" s="2">
        <v>3.3349999999999999E-3</v>
      </c>
      <c r="V3293" s="2">
        <v>6.2680000000000001E-3</v>
      </c>
      <c r="W3293" s="2">
        <v>2.69</v>
      </c>
    </row>
    <row r="3294" spans="1:23">
      <c r="A3294" s="2" t="b">
        <v>0</v>
      </c>
      <c r="B3294" s="2" t="s">
        <v>22</v>
      </c>
      <c r="C3294" s="2" t="s">
        <v>14405</v>
      </c>
      <c r="D3294" s="2">
        <f t="shared" si="51"/>
        <v>9</v>
      </c>
      <c r="E3294" s="2" t="s">
        <v>14406</v>
      </c>
      <c r="F3294" s="2" t="s">
        <v>25</v>
      </c>
      <c r="G3294" s="2">
        <v>9.4581600000000002E-3</v>
      </c>
      <c r="H3294" s="2">
        <v>3.8487700000000001E-3</v>
      </c>
      <c r="I3294" s="2">
        <v>1</v>
      </c>
      <c r="J3294" s="2">
        <v>1</v>
      </c>
      <c r="K3294" s="2">
        <v>1</v>
      </c>
      <c r="L3294" s="2" t="s">
        <v>14407</v>
      </c>
      <c r="M3294" s="2" t="s">
        <v>14408</v>
      </c>
      <c r="N3294" s="2" t="s">
        <v>14409</v>
      </c>
      <c r="O3294" s="2">
        <v>0</v>
      </c>
      <c r="P3294" s="2">
        <v>856.49992999999995</v>
      </c>
      <c r="Q3294" s="2" t="s">
        <v>22</v>
      </c>
      <c r="R3294" s="2">
        <v>2</v>
      </c>
      <c r="S3294" s="2">
        <v>428.75351000000001</v>
      </c>
      <c r="T3294" s="2">
        <v>14.7606</v>
      </c>
      <c r="U3294" s="2">
        <v>3.411E-3</v>
      </c>
      <c r="V3294" s="2">
        <v>7.45E-3</v>
      </c>
      <c r="W3294" s="2">
        <v>1.39</v>
      </c>
    </row>
    <row r="3295" spans="1:23">
      <c r="A3295" s="2" t="b">
        <v>0</v>
      </c>
      <c r="B3295" s="2" t="s">
        <v>22</v>
      </c>
      <c r="C3295" s="2" t="s">
        <v>14410</v>
      </c>
      <c r="D3295" s="2">
        <f t="shared" si="51"/>
        <v>9</v>
      </c>
      <c r="E3295" s="2" t="s">
        <v>14411</v>
      </c>
      <c r="F3295" s="2" t="s">
        <v>25</v>
      </c>
      <c r="G3295" s="2">
        <v>1.0168200000000001E-2</v>
      </c>
      <c r="H3295" s="2">
        <v>3.8487700000000001E-3</v>
      </c>
      <c r="I3295" s="2">
        <v>1</v>
      </c>
      <c r="J3295" s="2">
        <v>2</v>
      </c>
      <c r="K3295" s="2">
        <v>1</v>
      </c>
      <c r="L3295" s="2" t="s">
        <v>4204</v>
      </c>
      <c r="M3295" s="2" t="s">
        <v>14412</v>
      </c>
      <c r="N3295" s="2" t="s">
        <v>4206</v>
      </c>
      <c r="O3295" s="2">
        <v>0</v>
      </c>
      <c r="P3295" s="2">
        <v>1012.5058</v>
      </c>
      <c r="Q3295" s="2" t="s">
        <v>22</v>
      </c>
      <c r="R3295" s="2">
        <v>2</v>
      </c>
      <c r="S3295" s="2">
        <v>506.75644</v>
      </c>
      <c r="T3295" s="2">
        <v>24.040700000000001</v>
      </c>
      <c r="U3295" s="2">
        <v>3.411E-3</v>
      </c>
      <c r="V3295" s="2">
        <v>7.9419999999999994E-3</v>
      </c>
      <c r="W3295" s="2">
        <v>2.14</v>
      </c>
    </row>
    <row r="3296" spans="1:23">
      <c r="A3296" s="2" t="b">
        <v>0</v>
      </c>
      <c r="B3296" s="2" t="s">
        <v>22</v>
      </c>
      <c r="C3296" s="2" t="s">
        <v>14413</v>
      </c>
      <c r="D3296" s="2">
        <f t="shared" si="51"/>
        <v>9</v>
      </c>
      <c r="E3296" s="2" t="s">
        <v>14414</v>
      </c>
      <c r="F3296" s="2" t="s">
        <v>25</v>
      </c>
      <c r="G3296" s="2">
        <v>9.9679299999999998E-3</v>
      </c>
      <c r="H3296" s="2">
        <v>3.8487700000000001E-3</v>
      </c>
      <c r="I3296" s="2">
        <v>1</v>
      </c>
      <c r="J3296" s="2">
        <v>1</v>
      </c>
      <c r="K3296" s="2">
        <v>1</v>
      </c>
      <c r="L3296" s="2" t="s">
        <v>4215</v>
      </c>
      <c r="M3296" s="2" t="s">
        <v>14415</v>
      </c>
      <c r="N3296" s="2" t="s">
        <v>4217</v>
      </c>
      <c r="O3296" s="2">
        <v>0</v>
      </c>
      <c r="P3296" s="2">
        <v>1149.62625</v>
      </c>
      <c r="Q3296" s="2" t="s">
        <v>22</v>
      </c>
      <c r="R3296" s="2">
        <v>2</v>
      </c>
      <c r="S3296" s="2">
        <v>575.31732</v>
      </c>
      <c r="T3296" s="2">
        <v>31.558900000000001</v>
      </c>
      <c r="U3296" s="2">
        <v>3.411E-3</v>
      </c>
      <c r="V3296" s="2">
        <v>7.7949999999999998E-3</v>
      </c>
      <c r="W3296" s="2">
        <v>2.46</v>
      </c>
    </row>
    <row r="3297" spans="1:23">
      <c r="A3297" s="2" t="b">
        <v>0</v>
      </c>
      <c r="B3297" s="2" t="s">
        <v>22</v>
      </c>
      <c r="C3297" s="2" t="s">
        <v>14416</v>
      </c>
      <c r="D3297" s="2">
        <f t="shared" si="51"/>
        <v>10</v>
      </c>
      <c r="E3297" s="2" t="s">
        <v>14417</v>
      </c>
      <c r="F3297" s="2" t="s">
        <v>25</v>
      </c>
      <c r="G3297" s="2">
        <v>8.8669899999999999E-3</v>
      </c>
      <c r="H3297" s="2">
        <v>3.8487700000000001E-3</v>
      </c>
      <c r="I3297" s="2">
        <v>1</v>
      </c>
      <c r="J3297" s="2">
        <v>1</v>
      </c>
      <c r="K3297" s="2">
        <v>2</v>
      </c>
      <c r="L3297" s="2" t="s">
        <v>14418</v>
      </c>
      <c r="M3297" s="2" t="s">
        <v>14419</v>
      </c>
      <c r="N3297" s="2" t="s">
        <v>14420</v>
      </c>
      <c r="O3297" s="2">
        <v>0</v>
      </c>
      <c r="P3297" s="2">
        <v>1189.5371600000001</v>
      </c>
      <c r="Q3297" s="2" t="s">
        <v>22</v>
      </c>
      <c r="R3297" s="2">
        <v>2</v>
      </c>
      <c r="S3297" s="2">
        <v>595.27239999999995</v>
      </c>
      <c r="T3297" s="2">
        <v>36.648400000000002</v>
      </c>
      <c r="U3297" s="2">
        <v>3.411E-3</v>
      </c>
      <c r="V3297" s="2">
        <v>6.9800000000000001E-3</v>
      </c>
      <c r="W3297" s="2">
        <v>2.81</v>
      </c>
    </row>
    <row r="3298" spans="1:23">
      <c r="A3298" s="2" t="b">
        <v>0</v>
      </c>
      <c r="B3298" s="2" t="s">
        <v>22</v>
      </c>
      <c r="C3298" s="2" t="s">
        <v>14421</v>
      </c>
      <c r="D3298" s="2">
        <f t="shared" si="51"/>
        <v>9</v>
      </c>
      <c r="E3298" s="2" t="s">
        <v>14422</v>
      </c>
      <c r="F3298" s="2" t="s">
        <v>25</v>
      </c>
      <c r="G3298" s="2">
        <v>9.4581600000000002E-3</v>
      </c>
      <c r="H3298" s="2">
        <v>3.8487700000000001E-3</v>
      </c>
      <c r="I3298" s="2">
        <v>1</v>
      </c>
      <c r="J3298" s="2">
        <v>1</v>
      </c>
      <c r="K3298" s="2">
        <v>1</v>
      </c>
      <c r="L3298" s="2" t="s">
        <v>13046</v>
      </c>
      <c r="M3298" s="2" t="s">
        <v>14423</v>
      </c>
      <c r="N3298" s="2" t="s">
        <v>13048</v>
      </c>
      <c r="O3298" s="2">
        <v>0</v>
      </c>
      <c r="P3298" s="2">
        <v>1063.48434</v>
      </c>
      <c r="Q3298" s="2" t="s">
        <v>22</v>
      </c>
      <c r="R3298" s="2">
        <v>2</v>
      </c>
      <c r="S3298" s="2">
        <v>532.24614999999994</v>
      </c>
      <c r="T3298" s="2">
        <v>32.288899999999998</v>
      </c>
      <c r="U3298" s="2">
        <v>3.411E-3</v>
      </c>
      <c r="V3298" s="2">
        <v>7.4089999999999998E-3</v>
      </c>
      <c r="W3298" s="2">
        <v>2.33</v>
      </c>
    </row>
    <row r="3299" spans="1:23">
      <c r="A3299" s="2" t="b">
        <v>0</v>
      </c>
      <c r="B3299" s="2" t="s">
        <v>22</v>
      </c>
      <c r="C3299" s="2" t="s">
        <v>14424</v>
      </c>
      <c r="D3299" s="2">
        <f t="shared" si="51"/>
        <v>9</v>
      </c>
      <c r="E3299" s="2" t="s">
        <v>14425</v>
      </c>
      <c r="F3299" s="2" t="s">
        <v>25</v>
      </c>
      <c r="G3299" s="2">
        <v>8.7544200000000006E-3</v>
      </c>
      <c r="H3299" s="2">
        <v>3.8487700000000001E-3</v>
      </c>
      <c r="I3299" s="2">
        <v>1</v>
      </c>
      <c r="J3299" s="2">
        <v>2</v>
      </c>
      <c r="K3299" s="2">
        <v>1</v>
      </c>
      <c r="L3299" s="2" t="s">
        <v>11939</v>
      </c>
      <c r="M3299" s="2" t="s">
        <v>14426</v>
      </c>
      <c r="N3299" s="2" t="s">
        <v>11941</v>
      </c>
      <c r="O3299" s="2">
        <v>0</v>
      </c>
      <c r="P3299" s="2">
        <v>916.47343999999998</v>
      </c>
      <c r="Q3299" s="2" t="s">
        <v>22</v>
      </c>
      <c r="R3299" s="2">
        <v>2</v>
      </c>
      <c r="S3299" s="2">
        <v>458.74016999999998</v>
      </c>
      <c r="T3299" s="2">
        <v>27.775600000000001</v>
      </c>
      <c r="U3299" s="2">
        <v>3.411E-3</v>
      </c>
      <c r="V3299" s="2">
        <v>6.9040000000000004E-3</v>
      </c>
      <c r="W3299" s="2">
        <v>2.67</v>
      </c>
    </row>
    <row r="3300" spans="1:23">
      <c r="A3300" s="2" t="b">
        <v>0</v>
      </c>
      <c r="B3300" s="2" t="s">
        <v>22</v>
      </c>
      <c r="C3300" s="2" t="s">
        <v>14427</v>
      </c>
      <c r="D3300" s="2">
        <f t="shared" si="51"/>
        <v>9</v>
      </c>
      <c r="E3300" s="2" t="s">
        <v>14428</v>
      </c>
      <c r="F3300" s="2" t="s">
        <v>25</v>
      </c>
      <c r="G3300" s="2">
        <v>9.3359900000000006E-3</v>
      </c>
      <c r="H3300" s="2">
        <v>3.8487700000000001E-3</v>
      </c>
      <c r="I3300" s="2">
        <v>1</v>
      </c>
      <c r="J3300" s="2">
        <v>2</v>
      </c>
      <c r="K3300" s="2">
        <v>1</v>
      </c>
      <c r="L3300" s="2" t="s">
        <v>4987</v>
      </c>
      <c r="M3300" s="2" t="s">
        <v>14429</v>
      </c>
      <c r="N3300" s="2" t="s">
        <v>4989</v>
      </c>
      <c r="O3300" s="2">
        <v>0</v>
      </c>
      <c r="P3300" s="2">
        <v>1118.5112799999999</v>
      </c>
      <c r="Q3300" s="2" t="s">
        <v>22</v>
      </c>
      <c r="R3300" s="2">
        <v>3</v>
      </c>
      <c r="S3300" s="2">
        <v>373.50876</v>
      </c>
      <c r="T3300" s="2">
        <v>21.402799999999999</v>
      </c>
      <c r="U3300" s="2">
        <v>3.411E-3</v>
      </c>
      <c r="V3300" s="2">
        <v>7.339E-3</v>
      </c>
      <c r="W3300" s="2">
        <v>1.64</v>
      </c>
    </row>
    <row r="3301" spans="1:23">
      <c r="A3301" s="2" t="b">
        <v>0</v>
      </c>
      <c r="B3301" s="2" t="s">
        <v>22</v>
      </c>
      <c r="C3301" s="2" t="s">
        <v>14430</v>
      </c>
      <c r="D3301" s="2">
        <f t="shared" si="51"/>
        <v>10</v>
      </c>
      <c r="E3301" s="2" t="s">
        <v>14431</v>
      </c>
      <c r="F3301" s="2" t="s">
        <v>25</v>
      </c>
      <c r="G3301" s="2">
        <v>8.9239499999999999E-3</v>
      </c>
      <c r="H3301" s="2">
        <v>3.8487700000000001E-3</v>
      </c>
      <c r="I3301" s="2">
        <v>1</v>
      </c>
      <c r="J3301" s="2">
        <v>1</v>
      </c>
      <c r="K3301" s="2">
        <v>1</v>
      </c>
      <c r="L3301" s="2" t="s">
        <v>14432</v>
      </c>
      <c r="M3301" s="2" t="s">
        <v>14433</v>
      </c>
      <c r="N3301" s="2" t="s">
        <v>14434</v>
      </c>
      <c r="O3301" s="2">
        <v>0</v>
      </c>
      <c r="P3301" s="2">
        <v>918.47132999999997</v>
      </c>
      <c r="Q3301" s="2" t="s">
        <v>22</v>
      </c>
      <c r="R3301" s="2">
        <v>2</v>
      </c>
      <c r="S3301" s="2">
        <v>459.73898000000003</v>
      </c>
      <c r="T3301" s="2">
        <v>25.324300000000001</v>
      </c>
      <c r="U3301" s="2">
        <v>3.411E-3</v>
      </c>
      <c r="V3301" s="2">
        <v>7.0439999999999999E-3</v>
      </c>
      <c r="W3301" s="2">
        <v>1.5</v>
      </c>
    </row>
    <row r="3302" spans="1:23">
      <c r="A3302" s="2" t="b">
        <v>0</v>
      </c>
      <c r="B3302" s="2" t="s">
        <v>22</v>
      </c>
      <c r="C3302" s="2" t="s">
        <v>14435</v>
      </c>
      <c r="D3302" s="2">
        <f t="shared" si="51"/>
        <v>11</v>
      </c>
      <c r="E3302" s="2" t="s">
        <v>14436</v>
      </c>
      <c r="F3302" s="2" t="s">
        <v>25</v>
      </c>
      <c r="G3302" s="2">
        <v>7.9143800000000004E-3</v>
      </c>
      <c r="H3302" s="2">
        <v>3.8487700000000001E-3</v>
      </c>
      <c r="I3302" s="2">
        <v>1</v>
      </c>
      <c r="J3302" s="2">
        <v>1</v>
      </c>
      <c r="K3302" s="2">
        <v>1</v>
      </c>
      <c r="L3302" s="2" t="s">
        <v>538</v>
      </c>
      <c r="M3302" s="2" t="s">
        <v>14437</v>
      </c>
      <c r="N3302" s="2" t="s">
        <v>540</v>
      </c>
      <c r="O3302" s="2">
        <v>0</v>
      </c>
      <c r="P3302" s="2">
        <v>1182.5273199999999</v>
      </c>
      <c r="Q3302" s="2" t="s">
        <v>22</v>
      </c>
      <c r="R3302" s="2">
        <v>2</v>
      </c>
      <c r="S3302" s="2">
        <v>591.76757999999995</v>
      </c>
      <c r="T3302" s="2">
        <v>24.322299999999998</v>
      </c>
      <c r="U3302" s="2">
        <v>3.3349999999999999E-3</v>
      </c>
      <c r="V3302" s="2">
        <v>6.2509999999999996E-3</v>
      </c>
      <c r="W3302" s="2">
        <v>2.59</v>
      </c>
    </row>
    <row r="3303" spans="1:23">
      <c r="A3303" s="2" t="b">
        <v>0</v>
      </c>
      <c r="B3303" s="2" t="s">
        <v>22</v>
      </c>
      <c r="C3303" s="2" t="s">
        <v>14438</v>
      </c>
      <c r="D3303" s="2">
        <f t="shared" si="51"/>
        <v>9</v>
      </c>
      <c r="E3303" s="2" t="s">
        <v>14439</v>
      </c>
      <c r="F3303" s="2" t="s">
        <v>25</v>
      </c>
      <c r="G3303" s="2">
        <v>9.2756599999999998E-3</v>
      </c>
      <c r="H3303" s="2">
        <v>3.8487700000000001E-3</v>
      </c>
      <c r="I3303" s="2">
        <v>1</v>
      </c>
      <c r="J3303" s="2">
        <v>1</v>
      </c>
      <c r="K3303" s="2">
        <v>1</v>
      </c>
      <c r="L3303" s="2" t="s">
        <v>1186</v>
      </c>
      <c r="M3303" s="2" t="s">
        <v>14440</v>
      </c>
      <c r="N3303" s="2" t="s">
        <v>1188</v>
      </c>
      <c r="O3303" s="2">
        <v>0</v>
      </c>
      <c r="P3303" s="2">
        <v>1119.6156800000001</v>
      </c>
      <c r="Q3303" s="2" t="s">
        <v>22</v>
      </c>
      <c r="R3303" s="2">
        <v>2</v>
      </c>
      <c r="S3303" s="2">
        <v>560.31206999999995</v>
      </c>
      <c r="T3303" s="2">
        <v>30.118400000000001</v>
      </c>
      <c r="U3303" s="2">
        <v>3.411E-3</v>
      </c>
      <c r="V3303" s="2">
        <v>7.3140000000000002E-3</v>
      </c>
      <c r="W3303" s="2">
        <v>2.19</v>
      </c>
    </row>
    <row r="3304" spans="1:23">
      <c r="A3304" s="2" t="b">
        <v>0</v>
      </c>
      <c r="B3304" s="2" t="s">
        <v>22</v>
      </c>
      <c r="C3304" s="2" t="s">
        <v>14441</v>
      </c>
      <c r="D3304" s="2">
        <f t="shared" si="51"/>
        <v>9</v>
      </c>
      <c r="E3304" s="2" t="s">
        <v>14442</v>
      </c>
      <c r="F3304" s="2" t="s">
        <v>25</v>
      </c>
      <c r="G3304" s="2">
        <v>8.8104800000000007E-3</v>
      </c>
      <c r="H3304" s="2">
        <v>3.8487700000000001E-3</v>
      </c>
      <c r="I3304" s="2">
        <v>1</v>
      </c>
      <c r="J3304" s="2">
        <v>1</v>
      </c>
      <c r="K3304" s="2">
        <v>2</v>
      </c>
      <c r="L3304" s="2" t="s">
        <v>1071</v>
      </c>
      <c r="M3304" s="2" t="s">
        <v>14443</v>
      </c>
      <c r="N3304" s="2" t="s">
        <v>1073</v>
      </c>
      <c r="O3304" s="2">
        <v>0</v>
      </c>
      <c r="P3304" s="2">
        <v>1026.4527</v>
      </c>
      <c r="Q3304" s="2" t="s">
        <v>22</v>
      </c>
      <c r="R3304" s="2">
        <v>2</v>
      </c>
      <c r="S3304" s="2">
        <v>513.72997999999995</v>
      </c>
      <c r="T3304" s="2">
        <v>28.261399999999998</v>
      </c>
      <c r="U3304" s="2">
        <v>3.411E-3</v>
      </c>
      <c r="V3304" s="2">
        <v>6.9550000000000002E-3</v>
      </c>
      <c r="W3304" s="2">
        <v>2.52</v>
      </c>
    </row>
    <row r="3305" spans="1:23">
      <c r="A3305" s="2" t="b">
        <v>0</v>
      </c>
      <c r="B3305" s="2" t="s">
        <v>22</v>
      </c>
      <c r="C3305" s="2" t="s">
        <v>14444</v>
      </c>
      <c r="D3305" s="2">
        <f t="shared" si="51"/>
        <v>9</v>
      </c>
      <c r="E3305" s="2" t="s">
        <v>14445</v>
      </c>
      <c r="F3305" s="2" t="s">
        <v>25</v>
      </c>
      <c r="G3305" s="2">
        <v>7.8651799999999994E-3</v>
      </c>
      <c r="H3305" s="2">
        <v>3.8487700000000001E-3</v>
      </c>
      <c r="I3305" s="2">
        <v>1</v>
      </c>
      <c r="J3305" s="2">
        <v>1</v>
      </c>
      <c r="K3305" s="2">
        <v>1</v>
      </c>
      <c r="L3305" s="2" t="s">
        <v>14446</v>
      </c>
      <c r="M3305" s="2" t="s">
        <v>14447</v>
      </c>
      <c r="N3305" s="2" t="s">
        <v>14448</v>
      </c>
      <c r="O3305" s="2">
        <v>0</v>
      </c>
      <c r="P3305" s="2">
        <v>1173.5574999999999</v>
      </c>
      <c r="Q3305" s="2" t="s">
        <v>22</v>
      </c>
      <c r="R3305" s="2">
        <v>2</v>
      </c>
      <c r="S3305" s="2">
        <v>587.28319999999997</v>
      </c>
      <c r="T3305" s="2">
        <v>41.585599999999999</v>
      </c>
      <c r="U3305" s="2">
        <v>3.3349999999999999E-3</v>
      </c>
      <c r="V3305" s="2">
        <v>6.2220000000000001E-3</v>
      </c>
      <c r="W3305" s="2">
        <v>2.34</v>
      </c>
    </row>
    <row r="3306" spans="1:23">
      <c r="A3306" s="2" t="b">
        <v>0</v>
      </c>
      <c r="B3306" s="2" t="s">
        <v>22</v>
      </c>
      <c r="C3306" s="2" t="s">
        <v>14449</v>
      </c>
      <c r="D3306" s="2">
        <f t="shared" si="51"/>
        <v>9</v>
      </c>
      <c r="E3306" s="2" t="s">
        <v>14450</v>
      </c>
      <c r="F3306" s="2" t="s">
        <v>25</v>
      </c>
      <c r="G3306" s="2">
        <v>1.04435E-2</v>
      </c>
      <c r="H3306" s="2">
        <v>3.8487700000000001E-3</v>
      </c>
      <c r="I3306" s="2">
        <v>1</v>
      </c>
      <c r="J3306" s="2">
        <v>1</v>
      </c>
      <c r="K3306" s="2">
        <v>1</v>
      </c>
      <c r="L3306" s="2" t="s">
        <v>14451</v>
      </c>
      <c r="M3306" s="2" t="s">
        <v>14452</v>
      </c>
      <c r="N3306" s="2" t="s">
        <v>14453</v>
      </c>
      <c r="O3306" s="2">
        <v>0</v>
      </c>
      <c r="P3306" s="2">
        <v>1058.6455900000001</v>
      </c>
      <c r="Q3306" s="2" t="s">
        <v>22</v>
      </c>
      <c r="R3306" s="2">
        <v>2</v>
      </c>
      <c r="S3306" s="2">
        <v>529.82672000000002</v>
      </c>
      <c r="T3306" s="2">
        <v>30.812000000000001</v>
      </c>
      <c r="U3306" s="2">
        <v>3.411E-3</v>
      </c>
      <c r="V3306" s="2">
        <v>8.1980000000000004E-3</v>
      </c>
      <c r="W3306" s="2">
        <v>2.71</v>
      </c>
    </row>
    <row r="3307" spans="1:23">
      <c r="A3307" s="2" t="b">
        <v>0</v>
      </c>
      <c r="B3307" s="2" t="s">
        <v>22</v>
      </c>
      <c r="C3307" s="2" t="s">
        <v>14454</v>
      </c>
      <c r="D3307" s="2">
        <f t="shared" si="51"/>
        <v>10</v>
      </c>
      <c r="E3307" s="2" t="s">
        <v>14455</v>
      </c>
      <c r="F3307" s="2" t="s">
        <v>25</v>
      </c>
      <c r="G3307" s="2">
        <v>9.6452900000000008E-3</v>
      </c>
      <c r="H3307" s="2">
        <v>3.8487700000000001E-3</v>
      </c>
      <c r="I3307" s="2">
        <v>1</v>
      </c>
      <c r="J3307" s="2">
        <v>1</v>
      </c>
      <c r="K3307" s="2">
        <v>1</v>
      </c>
      <c r="L3307" s="2" t="s">
        <v>7200</v>
      </c>
      <c r="M3307" s="2" t="s">
        <v>14456</v>
      </c>
      <c r="N3307" s="2" t="s">
        <v>7202</v>
      </c>
      <c r="O3307" s="2">
        <v>0</v>
      </c>
      <c r="P3307" s="2">
        <v>1178.6528000000001</v>
      </c>
      <c r="Q3307" s="2" t="s">
        <v>22</v>
      </c>
      <c r="R3307" s="2">
        <v>3</v>
      </c>
      <c r="S3307" s="2">
        <v>393.55579</v>
      </c>
      <c r="T3307" s="2">
        <v>20.923500000000001</v>
      </c>
      <c r="U3307" s="2">
        <v>3.411E-3</v>
      </c>
      <c r="V3307" s="2">
        <v>7.5719999999999997E-3</v>
      </c>
      <c r="W3307" s="2">
        <v>2.77</v>
      </c>
    </row>
    <row r="3308" spans="1:23">
      <c r="A3308" s="2" t="b">
        <v>0</v>
      </c>
      <c r="B3308" s="2" t="s">
        <v>22</v>
      </c>
      <c r="C3308" s="2" t="s">
        <v>14457</v>
      </c>
      <c r="D3308" s="2">
        <f t="shared" si="51"/>
        <v>9</v>
      </c>
      <c r="E3308" s="2" t="s">
        <v>14458</v>
      </c>
      <c r="F3308" s="2" t="s">
        <v>1475</v>
      </c>
      <c r="G3308" s="2">
        <v>1.04435E-2</v>
      </c>
      <c r="H3308" s="2">
        <v>3.8487700000000001E-3</v>
      </c>
      <c r="I3308" s="2">
        <v>1</v>
      </c>
      <c r="J3308" s="2">
        <v>2</v>
      </c>
      <c r="K3308" s="2">
        <v>2</v>
      </c>
      <c r="L3308" s="2" t="s">
        <v>866</v>
      </c>
      <c r="M3308" s="2" t="s">
        <v>14459</v>
      </c>
      <c r="N3308" s="2" t="s">
        <v>868</v>
      </c>
      <c r="O3308" s="2">
        <v>0</v>
      </c>
      <c r="P3308" s="2">
        <v>1165.57825</v>
      </c>
      <c r="Q3308" s="2" t="s">
        <v>22</v>
      </c>
      <c r="R3308" s="2">
        <v>2</v>
      </c>
      <c r="S3308" s="2">
        <v>583.29345999999998</v>
      </c>
      <c r="T3308" s="2">
        <v>24.609500000000001</v>
      </c>
      <c r="U3308" s="2">
        <v>3.411E-3</v>
      </c>
      <c r="V3308" s="2">
        <v>8.1949999999999992E-3</v>
      </c>
      <c r="W3308" s="2">
        <v>2.19</v>
      </c>
    </row>
    <row r="3309" spans="1:23">
      <c r="A3309" s="2" t="b">
        <v>0</v>
      </c>
      <c r="B3309" s="2" t="s">
        <v>22</v>
      </c>
      <c r="C3309" s="2" t="s">
        <v>14460</v>
      </c>
      <c r="D3309" s="2">
        <f t="shared" si="51"/>
        <v>9</v>
      </c>
      <c r="E3309" s="2" t="s">
        <v>14461</v>
      </c>
      <c r="F3309" s="2" t="s">
        <v>25</v>
      </c>
      <c r="G3309" s="2">
        <v>8.6436299999999994E-3</v>
      </c>
      <c r="H3309" s="2">
        <v>3.8487700000000001E-3</v>
      </c>
      <c r="I3309" s="2">
        <v>1</v>
      </c>
      <c r="J3309" s="2">
        <v>1</v>
      </c>
      <c r="K3309" s="2">
        <v>1</v>
      </c>
      <c r="L3309" s="2" t="s">
        <v>14462</v>
      </c>
      <c r="M3309" s="2" t="s">
        <v>14463</v>
      </c>
      <c r="N3309" s="2" t="s">
        <v>14464</v>
      </c>
      <c r="O3309" s="2">
        <v>0</v>
      </c>
      <c r="P3309" s="2">
        <v>1038.55783</v>
      </c>
      <c r="Q3309" s="2" t="s">
        <v>22</v>
      </c>
      <c r="R3309" s="2">
        <v>2</v>
      </c>
      <c r="S3309" s="2">
        <v>519.78264999999999</v>
      </c>
      <c r="T3309" s="2">
        <v>41.669199999999996</v>
      </c>
      <c r="U3309" s="2">
        <v>3.411E-3</v>
      </c>
      <c r="V3309" s="2">
        <v>6.8089999999999999E-3</v>
      </c>
      <c r="W3309" s="2">
        <v>3.52</v>
      </c>
    </row>
    <row r="3310" spans="1:23">
      <c r="A3310" s="2" t="b">
        <v>0</v>
      </c>
      <c r="B3310" s="2" t="s">
        <v>22</v>
      </c>
      <c r="C3310" s="2" t="s">
        <v>14465</v>
      </c>
      <c r="D3310" s="2">
        <f t="shared" si="51"/>
        <v>10</v>
      </c>
      <c r="E3310" s="2" t="s">
        <v>14466</v>
      </c>
      <c r="F3310" s="2" t="s">
        <v>25</v>
      </c>
      <c r="G3310" s="2">
        <v>9.9022899999999994E-3</v>
      </c>
      <c r="H3310" s="2">
        <v>3.8487700000000001E-3</v>
      </c>
      <c r="I3310" s="2">
        <v>1</v>
      </c>
      <c r="J3310" s="2">
        <v>1</v>
      </c>
      <c r="K3310" s="2">
        <v>1</v>
      </c>
      <c r="L3310" s="2" t="s">
        <v>14467</v>
      </c>
      <c r="M3310" s="2" t="s">
        <v>14468</v>
      </c>
      <c r="N3310" s="2" t="s">
        <v>14469</v>
      </c>
      <c r="O3310" s="2">
        <v>0</v>
      </c>
      <c r="P3310" s="2">
        <v>1258.6062400000001</v>
      </c>
      <c r="Q3310" s="2" t="s">
        <v>22</v>
      </c>
      <c r="R3310" s="2">
        <v>2</v>
      </c>
      <c r="S3310" s="2">
        <v>629.80695000000003</v>
      </c>
      <c r="T3310" s="2">
        <v>34.375700000000002</v>
      </c>
      <c r="U3310" s="2">
        <v>3.411E-3</v>
      </c>
      <c r="V3310" s="2">
        <v>7.7619999999999998E-3</v>
      </c>
      <c r="W3310" s="2">
        <v>2.02</v>
      </c>
    </row>
    <row r="3311" spans="1:23">
      <c r="A3311" s="2" t="b">
        <v>0</v>
      </c>
      <c r="B3311" s="2" t="s">
        <v>22</v>
      </c>
      <c r="C3311" s="2" t="s">
        <v>14470</v>
      </c>
      <c r="D3311" s="2">
        <f t="shared" si="51"/>
        <v>9</v>
      </c>
      <c r="E3311" s="2" t="s">
        <v>14471</v>
      </c>
      <c r="F3311" s="2" t="s">
        <v>25</v>
      </c>
      <c r="G3311" s="2">
        <v>8.1659499999999999E-3</v>
      </c>
      <c r="H3311" s="2">
        <v>3.8487700000000001E-3</v>
      </c>
      <c r="I3311" s="2">
        <v>1</v>
      </c>
      <c r="J3311" s="2">
        <v>1</v>
      </c>
      <c r="K3311" s="2">
        <v>1</v>
      </c>
      <c r="L3311" s="2" t="s">
        <v>14472</v>
      </c>
      <c r="M3311" s="2" t="s">
        <v>14473</v>
      </c>
      <c r="N3311" s="2" t="s">
        <v>14474</v>
      </c>
      <c r="O3311" s="2">
        <v>0</v>
      </c>
      <c r="P3311" s="2">
        <v>1042.5536199999999</v>
      </c>
      <c r="Q3311" s="2" t="s">
        <v>22</v>
      </c>
      <c r="R3311" s="2">
        <v>3</v>
      </c>
      <c r="S3311" s="2">
        <v>348.18936000000002</v>
      </c>
      <c r="T3311" s="2">
        <v>17.747299999999999</v>
      </c>
      <c r="U3311" s="2">
        <v>3.3349999999999999E-3</v>
      </c>
      <c r="V3311" s="2">
        <v>6.45E-3</v>
      </c>
      <c r="W3311" s="2">
        <v>1.71</v>
      </c>
    </row>
    <row r="3312" spans="1:23">
      <c r="A3312" s="2" t="b">
        <v>0</v>
      </c>
      <c r="B3312" s="2" t="s">
        <v>22</v>
      </c>
      <c r="C3312" s="2" t="s">
        <v>14475</v>
      </c>
      <c r="D3312" s="2">
        <f t="shared" si="51"/>
        <v>9</v>
      </c>
      <c r="E3312" s="2" t="s">
        <v>14476</v>
      </c>
      <c r="F3312" s="2" t="s">
        <v>25</v>
      </c>
      <c r="G3312" s="2">
        <v>1.04435E-2</v>
      </c>
      <c r="H3312" s="2">
        <v>3.8487700000000001E-3</v>
      </c>
      <c r="I3312" s="2">
        <v>1</v>
      </c>
      <c r="J3312" s="2">
        <v>1</v>
      </c>
      <c r="K3312" s="2">
        <v>4</v>
      </c>
      <c r="L3312" s="2" t="s">
        <v>14477</v>
      </c>
      <c r="M3312" s="2" t="s">
        <v>14478</v>
      </c>
      <c r="N3312" s="2" t="s">
        <v>14479</v>
      </c>
      <c r="O3312" s="2">
        <v>0</v>
      </c>
      <c r="P3312" s="2">
        <v>897.51523999999995</v>
      </c>
      <c r="Q3312" s="2" t="s">
        <v>22</v>
      </c>
      <c r="R3312" s="2">
        <v>2</v>
      </c>
      <c r="S3312" s="2">
        <v>449.26105000000001</v>
      </c>
      <c r="T3312" s="2">
        <v>31.930700000000002</v>
      </c>
      <c r="U3312" s="2">
        <v>3.411E-3</v>
      </c>
      <c r="V3312" s="2">
        <v>8.1639999999999994E-3</v>
      </c>
      <c r="W3312" s="2">
        <v>1.95</v>
      </c>
    </row>
    <row r="3313" spans="1:23">
      <c r="A3313" s="2" t="b">
        <v>0</v>
      </c>
      <c r="B3313" s="2" t="s">
        <v>22</v>
      </c>
      <c r="C3313" s="2" t="s">
        <v>14480</v>
      </c>
      <c r="D3313" s="2">
        <f t="shared" si="51"/>
        <v>9</v>
      </c>
      <c r="E3313" s="2" t="s">
        <v>14481</v>
      </c>
      <c r="F3313" s="2" t="s">
        <v>25</v>
      </c>
      <c r="G3313" s="2">
        <v>8.5888900000000001E-3</v>
      </c>
      <c r="H3313" s="2">
        <v>3.8487700000000001E-3</v>
      </c>
      <c r="I3313" s="2">
        <v>1</v>
      </c>
      <c r="J3313" s="2">
        <v>1</v>
      </c>
      <c r="K3313" s="2">
        <v>2</v>
      </c>
      <c r="L3313" s="2" t="s">
        <v>14482</v>
      </c>
      <c r="M3313" s="2" t="s">
        <v>14483</v>
      </c>
      <c r="N3313" s="2" t="s">
        <v>14484</v>
      </c>
      <c r="O3313" s="2">
        <v>0</v>
      </c>
      <c r="P3313" s="2">
        <v>997.57168999999999</v>
      </c>
      <c r="Q3313" s="2" t="s">
        <v>22</v>
      </c>
      <c r="R3313" s="2">
        <v>2</v>
      </c>
      <c r="S3313" s="2">
        <v>499.28951999999998</v>
      </c>
      <c r="T3313" s="2">
        <v>47.364899999999999</v>
      </c>
      <c r="U3313" s="2">
        <v>3.411E-3</v>
      </c>
      <c r="V3313" s="2">
        <v>6.7710000000000001E-3</v>
      </c>
      <c r="W3313" s="2">
        <v>1.87</v>
      </c>
    </row>
    <row r="3314" spans="1:23">
      <c r="A3314" s="2" t="b">
        <v>0</v>
      </c>
      <c r="B3314" s="2" t="s">
        <v>22</v>
      </c>
      <c r="C3314" s="2" t="s">
        <v>14485</v>
      </c>
      <c r="D3314" s="2">
        <f t="shared" si="51"/>
        <v>13</v>
      </c>
      <c r="E3314" s="2" t="s">
        <v>14486</v>
      </c>
      <c r="F3314" s="2" t="s">
        <v>25</v>
      </c>
      <c r="G3314" s="2">
        <v>1.0373800000000001E-2</v>
      </c>
      <c r="H3314" s="2">
        <v>3.8487700000000001E-3</v>
      </c>
      <c r="I3314" s="2">
        <v>1</v>
      </c>
      <c r="J3314" s="2">
        <v>1</v>
      </c>
      <c r="K3314" s="2">
        <v>3</v>
      </c>
      <c r="L3314" s="2" t="s">
        <v>1056</v>
      </c>
      <c r="M3314" s="2" t="s">
        <v>14487</v>
      </c>
      <c r="N3314" s="2" t="s">
        <v>1058</v>
      </c>
      <c r="O3314" s="2">
        <v>0</v>
      </c>
      <c r="P3314" s="2">
        <v>1268.5827300000001</v>
      </c>
      <c r="Q3314" s="2" t="s">
        <v>22</v>
      </c>
      <c r="R3314" s="2">
        <v>2</v>
      </c>
      <c r="S3314" s="2">
        <v>634.79516999999998</v>
      </c>
      <c r="T3314" s="2">
        <v>37.136899999999997</v>
      </c>
      <c r="U3314" s="2">
        <v>3.411E-3</v>
      </c>
      <c r="V3314" s="2">
        <v>8.1189999999999995E-3</v>
      </c>
      <c r="W3314" s="2">
        <v>2.66</v>
      </c>
    </row>
    <row r="3315" spans="1:23">
      <c r="A3315" s="2" t="b">
        <v>0</v>
      </c>
      <c r="B3315" s="2" t="s">
        <v>22</v>
      </c>
      <c r="C3315" s="2" t="s">
        <v>14488</v>
      </c>
      <c r="D3315" s="2">
        <f t="shared" si="51"/>
        <v>9</v>
      </c>
      <c r="E3315" s="2" t="s">
        <v>14489</v>
      </c>
      <c r="F3315" s="2" t="s">
        <v>25</v>
      </c>
      <c r="G3315" s="2">
        <v>8.3215100000000007E-3</v>
      </c>
      <c r="H3315" s="2">
        <v>3.8487700000000001E-3</v>
      </c>
      <c r="I3315" s="2">
        <v>1</v>
      </c>
      <c r="J3315" s="2">
        <v>2</v>
      </c>
      <c r="K3315" s="2">
        <v>1</v>
      </c>
      <c r="L3315" s="2" t="s">
        <v>14490</v>
      </c>
      <c r="M3315" s="2" t="s">
        <v>14491</v>
      </c>
      <c r="N3315" s="2" t="s">
        <v>14492</v>
      </c>
      <c r="O3315" s="2">
        <v>0</v>
      </c>
      <c r="P3315" s="2">
        <v>990.56186000000002</v>
      </c>
      <c r="Q3315" s="2" t="s">
        <v>22</v>
      </c>
      <c r="R3315" s="2">
        <v>2</v>
      </c>
      <c r="S3315" s="2">
        <v>495.78411999999997</v>
      </c>
      <c r="T3315" s="2">
        <v>43.5426</v>
      </c>
      <c r="U3315" s="2">
        <v>3.411E-3</v>
      </c>
      <c r="V3315" s="2">
        <v>6.5890000000000002E-3</v>
      </c>
      <c r="W3315" s="2">
        <v>3.08</v>
      </c>
    </row>
    <row r="3316" spans="1:23">
      <c r="A3316" s="2" t="b">
        <v>0</v>
      </c>
      <c r="B3316" s="2" t="s">
        <v>22</v>
      </c>
      <c r="C3316" s="2" t="s">
        <v>14493</v>
      </c>
      <c r="D3316" s="2">
        <f t="shared" si="51"/>
        <v>9</v>
      </c>
      <c r="E3316" s="2" t="s">
        <v>14494</v>
      </c>
      <c r="F3316" s="2" t="s">
        <v>25</v>
      </c>
      <c r="G3316" s="2">
        <v>9.7087200000000005E-3</v>
      </c>
      <c r="H3316" s="2">
        <v>3.8487700000000001E-3</v>
      </c>
      <c r="I3316" s="2">
        <v>1</v>
      </c>
      <c r="J3316" s="2">
        <v>1</v>
      </c>
      <c r="K3316" s="2">
        <v>1</v>
      </c>
      <c r="L3316" s="2" t="s">
        <v>4809</v>
      </c>
      <c r="M3316" s="2" t="s">
        <v>14495</v>
      </c>
      <c r="N3316" s="2" t="s">
        <v>4811</v>
      </c>
      <c r="O3316" s="2">
        <v>0</v>
      </c>
      <c r="P3316" s="2">
        <v>988.59383000000003</v>
      </c>
      <c r="Q3316" s="2" t="s">
        <v>22</v>
      </c>
      <c r="R3316" s="2">
        <v>2</v>
      </c>
      <c r="S3316" s="2">
        <v>494.80034999999998</v>
      </c>
      <c r="T3316" s="2">
        <v>23.186900000000001</v>
      </c>
      <c r="U3316" s="2">
        <v>3.411E-3</v>
      </c>
      <c r="V3316" s="2">
        <v>7.626E-3</v>
      </c>
      <c r="W3316" s="2">
        <v>1.73</v>
      </c>
    </row>
    <row r="3317" spans="1:23">
      <c r="A3317" s="2" t="b">
        <v>0</v>
      </c>
      <c r="B3317" s="2" t="s">
        <v>22</v>
      </c>
      <c r="C3317" s="2" t="s">
        <v>14496</v>
      </c>
      <c r="D3317" s="2">
        <f t="shared" si="51"/>
        <v>9</v>
      </c>
      <c r="E3317" s="2" t="s">
        <v>14497</v>
      </c>
      <c r="F3317" s="2" t="s">
        <v>25</v>
      </c>
      <c r="G3317" s="2">
        <v>1.0373800000000001E-2</v>
      </c>
      <c r="H3317" s="2">
        <v>3.8487700000000001E-3</v>
      </c>
      <c r="I3317" s="2">
        <v>1</v>
      </c>
      <c r="J3317" s="2">
        <v>1</v>
      </c>
      <c r="K3317" s="2">
        <v>2</v>
      </c>
      <c r="L3317" s="2" t="s">
        <v>14498</v>
      </c>
      <c r="M3317" s="2" t="s">
        <v>14499</v>
      </c>
      <c r="N3317" s="2" t="s">
        <v>14500</v>
      </c>
      <c r="O3317" s="2">
        <v>0</v>
      </c>
      <c r="P3317" s="2">
        <v>901.46253999999999</v>
      </c>
      <c r="Q3317" s="2" t="s">
        <v>22</v>
      </c>
      <c r="R3317" s="2">
        <v>2</v>
      </c>
      <c r="S3317" s="2">
        <v>451.23464999999999</v>
      </c>
      <c r="T3317" s="2">
        <v>32.0627</v>
      </c>
      <c r="U3317" s="2">
        <v>3.411E-3</v>
      </c>
      <c r="V3317" s="2">
        <v>8.097E-3</v>
      </c>
      <c r="W3317" s="2">
        <v>2.8</v>
      </c>
    </row>
    <row r="3318" spans="1:23">
      <c r="A3318" s="2" t="b">
        <v>0</v>
      </c>
      <c r="B3318" s="2" t="s">
        <v>22</v>
      </c>
      <c r="C3318" s="2" t="s">
        <v>14501</v>
      </c>
      <c r="D3318" s="2">
        <f t="shared" si="51"/>
        <v>9</v>
      </c>
      <c r="E3318" s="2" t="s">
        <v>14502</v>
      </c>
      <c r="F3318" s="2" t="s">
        <v>25</v>
      </c>
      <c r="G3318" s="2">
        <v>9.8372200000000007E-3</v>
      </c>
      <c r="H3318" s="2">
        <v>3.8487700000000001E-3</v>
      </c>
      <c r="I3318" s="2">
        <v>1</v>
      </c>
      <c r="J3318" s="2">
        <v>1</v>
      </c>
      <c r="K3318" s="2">
        <v>1</v>
      </c>
      <c r="L3318" s="2" t="s">
        <v>8020</v>
      </c>
      <c r="M3318" s="2" t="s">
        <v>14503</v>
      </c>
      <c r="N3318" s="2" t="s">
        <v>8022</v>
      </c>
      <c r="O3318" s="2">
        <v>0</v>
      </c>
      <c r="P3318" s="2">
        <v>1007.53089</v>
      </c>
      <c r="Q3318" s="2" t="s">
        <v>22</v>
      </c>
      <c r="R3318" s="2">
        <v>2</v>
      </c>
      <c r="S3318" s="2">
        <v>504.26952999999997</v>
      </c>
      <c r="T3318" s="2">
        <v>39.484299999999998</v>
      </c>
      <c r="U3318" s="2">
        <v>3.411E-3</v>
      </c>
      <c r="V3318" s="2">
        <v>7.7079999999999996E-3</v>
      </c>
      <c r="W3318" s="2">
        <v>2.09</v>
      </c>
    </row>
    <row r="3319" spans="1:23">
      <c r="A3319" s="2" t="b">
        <v>0</v>
      </c>
      <c r="B3319" s="2" t="s">
        <v>22</v>
      </c>
      <c r="C3319" s="2" t="s">
        <v>14504</v>
      </c>
      <c r="D3319" s="2">
        <f t="shared" si="51"/>
        <v>9</v>
      </c>
      <c r="E3319" s="2" t="s">
        <v>14505</v>
      </c>
      <c r="F3319" s="2" t="s">
        <v>25</v>
      </c>
      <c r="G3319" s="2">
        <v>1.0168200000000001E-2</v>
      </c>
      <c r="H3319" s="2">
        <v>3.8487700000000001E-3</v>
      </c>
      <c r="I3319" s="2">
        <v>1</v>
      </c>
      <c r="J3319" s="2">
        <v>1</v>
      </c>
      <c r="K3319" s="2">
        <v>1</v>
      </c>
      <c r="L3319" s="2" t="s">
        <v>14506</v>
      </c>
      <c r="M3319" s="2" t="s">
        <v>14507</v>
      </c>
      <c r="N3319" s="2" t="s">
        <v>14508</v>
      </c>
      <c r="O3319" s="2">
        <v>0</v>
      </c>
      <c r="P3319" s="2">
        <v>1035.51055</v>
      </c>
      <c r="Q3319" s="2" t="s">
        <v>22</v>
      </c>
      <c r="R3319" s="2">
        <v>2</v>
      </c>
      <c r="S3319" s="2">
        <v>518.25922000000003</v>
      </c>
      <c r="T3319" s="2">
        <v>28.560500000000001</v>
      </c>
      <c r="U3319" s="2">
        <v>3.411E-3</v>
      </c>
      <c r="V3319" s="2">
        <v>7.9769999999999997E-3</v>
      </c>
      <c r="W3319" s="2">
        <v>2.27</v>
      </c>
    </row>
    <row r="3320" spans="1:23">
      <c r="A3320" s="2" t="b">
        <v>0</v>
      </c>
      <c r="B3320" s="2" t="s">
        <v>22</v>
      </c>
      <c r="C3320" s="2" t="s">
        <v>14509</v>
      </c>
      <c r="D3320" s="2">
        <f t="shared" si="51"/>
        <v>9</v>
      </c>
      <c r="E3320" s="2" t="s">
        <v>14510</v>
      </c>
      <c r="F3320" s="2" t="s">
        <v>25</v>
      </c>
      <c r="G3320" s="2">
        <v>8.5888900000000001E-3</v>
      </c>
      <c r="H3320" s="2">
        <v>3.8487700000000001E-3</v>
      </c>
      <c r="I3320" s="2">
        <v>1</v>
      </c>
      <c r="J3320" s="2">
        <v>1</v>
      </c>
      <c r="K3320" s="2">
        <v>2</v>
      </c>
      <c r="L3320" s="2" t="s">
        <v>4401</v>
      </c>
      <c r="M3320" s="2" t="s">
        <v>14511</v>
      </c>
      <c r="N3320" s="2" t="s">
        <v>4403</v>
      </c>
      <c r="O3320" s="2">
        <v>0</v>
      </c>
      <c r="P3320" s="2">
        <v>941.45495000000005</v>
      </c>
      <c r="Q3320" s="2" t="s">
        <v>22</v>
      </c>
      <c r="R3320" s="2">
        <v>2</v>
      </c>
      <c r="S3320" s="2">
        <v>471.23079999999999</v>
      </c>
      <c r="T3320" s="2">
        <v>38.603000000000002</v>
      </c>
      <c r="U3320" s="2">
        <v>3.411E-3</v>
      </c>
      <c r="V3320" s="2">
        <v>6.7629999999999999E-3</v>
      </c>
      <c r="W3320" s="2">
        <v>3.24</v>
      </c>
    </row>
    <row r="3321" spans="1:23">
      <c r="A3321" s="2" t="b">
        <v>0</v>
      </c>
      <c r="B3321" s="2" t="s">
        <v>22</v>
      </c>
      <c r="C3321" s="2" t="s">
        <v>14512</v>
      </c>
      <c r="D3321" s="2">
        <f t="shared" si="51"/>
        <v>9</v>
      </c>
      <c r="E3321" s="2" t="s">
        <v>14513</v>
      </c>
      <c r="F3321" s="2" t="s">
        <v>25</v>
      </c>
      <c r="G3321" s="2">
        <v>8.5345799999999999E-3</v>
      </c>
      <c r="H3321" s="2">
        <v>3.8487700000000001E-3</v>
      </c>
      <c r="I3321" s="2">
        <v>1</v>
      </c>
      <c r="J3321" s="2">
        <v>1</v>
      </c>
      <c r="K3321" s="2">
        <v>1</v>
      </c>
      <c r="L3321" s="2" t="s">
        <v>14514</v>
      </c>
      <c r="M3321" s="2" t="s">
        <v>14515</v>
      </c>
      <c r="N3321" s="2" t="s">
        <v>14516</v>
      </c>
      <c r="O3321" s="2">
        <v>0</v>
      </c>
      <c r="P3321" s="2">
        <v>1112.5040799999999</v>
      </c>
      <c r="Q3321" s="2" t="s">
        <v>22</v>
      </c>
      <c r="R3321" s="2">
        <v>2</v>
      </c>
      <c r="S3321" s="2">
        <v>556.75591999999995</v>
      </c>
      <c r="T3321" s="2">
        <v>30.4178</v>
      </c>
      <c r="U3321" s="2">
        <v>3.411E-3</v>
      </c>
      <c r="V3321" s="2">
        <v>6.7499999999999999E-3</v>
      </c>
      <c r="W3321" s="2">
        <v>2.39</v>
      </c>
    </row>
    <row r="3322" spans="1:23">
      <c r="A3322" s="2" t="b">
        <v>0</v>
      </c>
      <c r="B3322" s="2" t="s">
        <v>22</v>
      </c>
      <c r="C3322" s="2" t="s">
        <v>14517</v>
      </c>
      <c r="D3322" s="2">
        <f t="shared" si="51"/>
        <v>9</v>
      </c>
      <c r="E3322" s="2" t="s">
        <v>14518</v>
      </c>
      <c r="F3322" s="2" t="s">
        <v>25</v>
      </c>
      <c r="G3322" s="2">
        <v>1.07285E-2</v>
      </c>
      <c r="H3322" s="2">
        <v>3.8487700000000001E-3</v>
      </c>
      <c r="I3322" s="2">
        <v>1</v>
      </c>
      <c r="J3322" s="2">
        <v>1</v>
      </c>
      <c r="K3322" s="2">
        <v>2</v>
      </c>
      <c r="L3322" s="2" t="s">
        <v>14519</v>
      </c>
      <c r="M3322" s="2" t="s">
        <v>14520</v>
      </c>
      <c r="N3322" s="2" t="s">
        <v>14521</v>
      </c>
      <c r="O3322" s="2">
        <v>0</v>
      </c>
      <c r="P3322" s="2">
        <v>1078.65067</v>
      </c>
      <c r="Q3322" s="2" t="s">
        <v>22</v>
      </c>
      <c r="R3322" s="2">
        <v>2</v>
      </c>
      <c r="S3322" s="2">
        <v>539.82861000000003</v>
      </c>
      <c r="T3322" s="2">
        <v>34.9758</v>
      </c>
      <c r="U3322" s="2">
        <v>3.411E-3</v>
      </c>
      <c r="V3322" s="2">
        <v>8.3840000000000008E-3</v>
      </c>
      <c r="W3322" s="2">
        <v>2.44</v>
      </c>
    </row>
    <row r="3323" spans="1:23">
      <c r="A3323" s="2" t="b">
        <v>0</v>
      </c>
      <c r="B3323" s="2" t="s">
        <v>22</v>
      </c>
      <c r="C3323" s="2" t="s">
        <v>14522</v>
      </c>
      <c r="D3323" s="2">
        <f t="shared" si="51"/>
        <v>9</v>
      </c>
      <c r="E3323" s="2" t="s">
        <v>14523</v>
      </c>
      <c r="F3323" s="2" t="s">
        <v>25</v>
      </c>
      <c r="G3323" s="2">
        <v>9.8372200000000007E-3</v>
      </c>
      <c r="H3323" s="2">
        <v>3.8487700000000001E-3</v>
      </c>
      <c r="I3323" s="2">
        <v>1</v>
      </c>
      <c r="J3323" s="2">
        <v>1</v>
      </c>
      <c r="K3323" s="2">
        <v>1</v>
      </c>
      <c r="L3323" s="2" t="s">
        <v>14524</v>
      </c>
      <c r="M3323" s="2" t="s">
        <v>14525</v>
      </c>
      <c r="N3323" s="2" t="s">
        <v>14526</v>
      </c>
      <c r="O3323" s="2">
        <v>0</v>
      </c>
      <c r="P3323" s="2">
        <v>1201.6476500000001</v>
      </c>
      <c r="Q3323" s="2" t="s">
        <v>22</v>
      </c>
      <c r="R3323" s="2">
        <v>3</v>
      </c>
      <c r="S3323" s="2">
        <v>401.22098</v>
      </c>
      <c r="T3323" s="2">
        <v>21.928000000000001</v>
      </c>
      <c r="U3323" s="2">
        <v>3.411E-3</v>
      </c>
      <c r="V3323" s="2">
        <v>7.718E-3</v>
      </c>
      <c r="W3323" s="2">
        <v>1.85</v>
      </c>
    </row>
    <row r="3324" spans="1:23">
      <c r="A3324" s="2" t="b">
        <v>0</v>
      </c>
      <c r="B3324" s="2" t="s">
        <v>22</v>
      </c>
      <c r="C3324" s="2" t="s">
        <v>14527</v>
      </c>
      <c r="D3324" s="2">
        <f t="shared" si="51"/>
        <v>9</v>
      </c>
      <c r="E3324" s="2" t="s">
        <v>14528</v>
      </c>
      <c r="F3324" s="2" t="s">
        <v>502</v>
      </c>
      <c r="G3324" s="2">
        <v>8.6987999999999996E-3</v>
      </c>
      <c r="H3324" s="2">
        <v>3.8487700000000001E-3</v>
      </c>
      <c r="I3324" s="2">
        <v>1</v>
      </c>
      <c r="J3324" s="2">
        <v>1</v>
      </c>
      <c r="K3324" s="2">
        <v>2</v>
      </c>
      <c r="L3324" s="2" t="s">
        <v>14529</v>
      </c>
      <c r="M3324" s="2" t="s">
        <v>14530</v>
      </c>
      <c r="N3324" s="2" t="s">
        <v>14531</v>
      </c>
      <c r="O3324" s="2">
        <v>0</v>
      </c>
      <c r="P3324" s="2">
        <v>976.48803999999996</v>
      </c>
      <c r="Q3324" s="2" t="s">
        <v>22</v>
      </c>
      <c r="R3324" s="2">
        <v>2</v>
      </c>
      <c r="S3324" s="2">
        <v>488.74756000000002</v>
      </c>
      <c r="T3324" s="2">
        <v>25.972300000000001</v>
      </c>
      <c r="U3324" s="2">
        <v>3.411E-3</v>
      </c>
      <c r="V3324" s="2">
        <v>6.8719999999999996E-3</v>
      </c>
      <c r="W3324" s="2">
        <v>2.39</v>
      </c>
    </row>
    <row r="3325" spans="1:23">
      <c r="A3325" s="2" t="b">
        <v>0</v>
      </c>
      <c r="B3325" s="2" t="s">
        <v>22</v>
      </c>
      <c r="C3325" s="2" t="s">
        <v>14532</v>
      </c>
      <c r="D3325" s="2">
        <f t="shared" si="51"/>
        <v>8</v>
      </c>
      <c r="E3325" s="2" t="s">
        <v>14533</v>
      </c>
      <c r="F3325" s="2" t="s">
        <v>25</v>
      </c>
      <c r="G3325" s="2">
        <v>8.5345799999999999E-3</v>
      </c>
      <c r="H3325" s="2">
        <v>3.8487700000000001E-3</v>
      </c>
      <c r="I3325" s="2">
        <v>1</v>
      </c>
      <c r="J3325" s="2">
        <v>1</v>
      </c>
      <c r="K3325" s="2">
        <v>1</v>
      </c>
      <c r="L3325" s="2" t="s">
        <v>14534</v>
      </c>
      <c r="M3325" s="2" t="s">
        <v>14535</v>
      </c>
      <c r="N3325" s="2" t="s">
        <v>14536</v>
      </c>
      <c r="O3325" s="2">
        <v>0</v>
      </c>
      <c r="P3325" s="2">
        <v>888.47852</v>
      </c>
      <c r="Q3325" s="2" t="s">
        <v>22</v>
      </c>
      <c r="R3325" s="2">
        <v>2</v>
      </c>
      <c r="S3325" s="2">
        <v>444.74279999999999</v>
      </c>
      <c r="T3325" s="2">
        <v>14.848800000000001</v>
      </c>
      <c r="U3325" s="2">
        <v>3.411E-3</v>
      </c>
      <c r="V3325" s="2">
        <v>6.7520000000000002E-3</v>
      </c>
      <c r="W3325" s="2">
        <v>2.88</v>
      </c>
    </row>
    <row r="3326" spans="1:23">
      <c r="A3326" s="2" t="b">
        <v>0</v>
      </c>
      <c r="B3326" s="2" t="s">
        <v>22</v>
      </c>
      <c r="C3326" s="2" t="s">
        <v>14537</v>
      </c>
      <c r="D3326" s="2">
        <f t="shared" si="51"/>
        <v>9</v>
      </c>
      <c r="E3326" s="2" t="s">
        <v>14538</v>
      </c>
      <c r="F3326" s="2" t="s">
        <v>25</v>
      </c>
      <c r="G3326" s="2">
        <v>8.0138799999999993E-3</v>
      </c>
      <c r="H3326" s="2">
        <v>3.8487700000000001E-3</v>
      </c>
      <c r="I3326" s="2">
        <v>1</v>
      </c>
      <c r="J3326" s="2">
        <v>1</v>
      </c>
      <c r="K3326" s="2">
        <v>1</v>
      </c>
      <c r="L3326" s="2" t="s">
        <v>14539</v>
      </c>
      <c r="M3326" s="2" t="s">
        <v>14540</v>
      </c>
      <c r="N3326" s="2" t="s">
        <v>14541</v>
      </c>
      <c r="O3326" s="2">
        <v>0</v>
      </c>
      <c r="P3326" s="2">
        <v>1140.6160199999999</v>
      </c>
      <c r="Q3326" s="2" t="s">
        <v>22</v>
      </c>
      <c r="R3326" s="2">
        <v>2</v>
      </c>
      <c r="S3326" s="2">
        <v>570.81206999999995</v>
      </c>
      <c r="T3326" s="2">
        <v>28.149799999999999</v>
      </c>
      <c r="U3326" s="2">
        <v>3.3349999999999999E-3</v>
      </c>
      <c r="V3326" s="2">
        <v>6.3369999999999998E-3</v>
      </c>
      <c r="W3326" s="2">
        <v>2.37</v>
      </c>
    </row>
    <row r="3327" spans="1:23">
      <c r="A3327" s="2" t="b">
        <v>0</v>
      </c>
      <c r="B3327" s="2" t="s">
        <v>22</v>
      </c>
      <c r="C3327" s="2" t="s">
        <v>14542</v>
      </c>
      <c r="D3327" s="2">
        <f t="shared" si="51"/>
        <v>9</v>
      </c>
      <c r="E3327" s="2" t="s">
        <v>14543</v>
      </c>
      <c r="F3327" s="2" t="s">
        <v>25</v>
      </c>
      <c r="G3327" s="2">
        <v>8.5888900000000001E-3</v>
      </c>
      <c r="H3327" s="2">
        <v>3.8487700000000001E-3</v>
      </c>
      <c r="I3327" s="2">
        <v>1</v>
      </c>
      <c r="J3327" s="2">
        <v>1</v>
      </c>
      <c r="K3327" s="2">
        <v>1</v>
      </c>
      <c r="L3327" s="2" t="s">
        <v>2632</v>
      </c>
      <c r="M3327" s="2" t="s">
        <v>14544</v>
      </c>
      <c r="N3327" s="2" t="s">
        <v>2634</v>
      </c>
      <c r="O3327" s="2">
        <v>0</v>
      </c>
      <c r="P3327" s="2">
        <v>992.46834999999999</v>
      </c>
      <c r="Q3327" s="2" t="s">
        <v>22</v>
      </c>
      <c r="R3327" s="2">
        <v>2</v>
      </c>
      <c r="S3327" s="2">
        <v>496.73813000000001</v>
      </c>
      <c r="T3327" s="2">
        <v>31.339400000000001</v>
      </c>
      <c r="U3327" s="2">
        <v>3.411E-3</v>
      </c>
      <c r="V3327" s="2">
        <v>6.7730000000000004E-3</v>
      </c>
      <c r="W3327" s="2">
        <v>2.46</v>
      </c>
    </row>
    <row r="3328" spans="1:23">
      <c r="A3328" s="2" t="b">
        <v>0</v>
      </c>
      <c r="B3328" s="2" t="s">
        <v>22</v>
      </c>
      <c r="C3328" s="2" t="s">
        <v>14545</v>
      </c>
      <c r="D3328" s="2">
        <f t="shared" si="51"/>
        <v>9</v>
      </c>
      <c r="E3328" s="2" t="s">
        <v>14546</v>
      </c>
      <c r="F3328" s="2" t="s">
        <v>25</v>
      </c>
      <c r="G3328" s="2">
        <v>9.3359900000000006E-3</v>
      </c>
      <c r="H3328" s="2">
        <v>3.8487700000000001E-3</v>
      </c>
      <c r="I3328" s="2">
        <v>1</v>
      </c>
      <c r="J3328" s="2">
        <v>1</v>
      </c>
      <c r="K3328" s="2">
        <v>1</v>
      </c>
      <c r="L3328" s="2" t="s">
        <v>5255</v>
      </c>
      <c r="M3328" s="2" t="s">
        <v>14547</v>
      </c>
      <c r="N3328" s="2" t="s">
        <v>5257</v>
      </c>
      <c r="O3328" s="2">
        <v>0</v>
      </c>
      <c r="P3328" s="2">
        <v>967.50949000000003</v>
      </c>
      <c r="Q3328" s="2" t="s">
        <v>22</v>
      </c>
      <c r="R3328" s="2">
        <v>2</v>
      </c>
      <c r="S3328" s="2">
        <v>484.25778000000003</v>
      </c>
      <c r="T3328" s="2">
        <v>29.311499999999999</v>
      </c>
      <c r="U3328" s="2">
        <v>3.411E-3</v>
      </c>
      <c r="V3328" s="2">
        <v>7.3460000000000001E-3</v>
      </c>
      <c r="W3328" s="2">
        <v>2.57</v>
      </c>
    </row>
    <row r="3329" spans="1:23">
      <c r="A3329" s="2" t="b">
        <v>0</v>
      </c>
      <c r="B3329" s="2" t="s">
        <v>22</v>
      </c>
      <c r="C3329" s="2" t="s">
        <v>14548</v>
      </c>
      <c r="D3329" s="2">
        <f t="shared" si="51"/>
        <v>9</v>
      </c>
      <c r="E3329" s="2" t="s">
        <v>14549</v>
      </c>
      <c r="F3329" s="2" t="s">
        <v>25</v>
      </c>
      <c r="G3329" s="2">
        <v>1.05138E-2</v>
      </c>
      <c r="H3329" s="2">
        <v>3.8487700000000001E-3</v>
      </c>
      <c r="I3329" s="2">
        <v>1</v>
      </c>
      <c r="J3329" s="2">
        <v>1</v>
      </c>
      <c r="K3329" s="2">
        <v>2</v>
      </c>
      <c r="L3329" s="2" t="s">
        <v>14550</v>
      </c>
      <c r="M3329" s="2" t="s">
        <v>14551</v>
      </c>
      <c r="N3329" s="2" t="s">
        <v>14552</v>
      </c>
      <c r="O3329" s="2">
        <v>0</v>
      </c>
      <c r="P3329" s="2">
        <v>1017.50401</v>
      </c>
      <c r="Q3329" s="2" t="s">
        <v>22</v>
      </c>
      <c r="R3329" s="2">
        <v>2</v>
      </c>
      <c r="S3329" s="2">
        <v>509.25574</v>
      </c>
      <c r="T3329" s="2">
        <v>39.268799999999999</v>
      </c>
      <c r="U3329" s="2">
        <v>3.411E-3</v>
      </c>
      <c r="V3329" s="2">
        <v>8.2500000000000004E-3</v>
      </c>
      <c r="W3329" s="2">
        <v>2.12</v>
      </c>
    </row>
    <row r="3330" spans="1:23">
      <c r="A3330" s="2" t="b">
        <v>0</v>
      </c>
      <c r="B3330" s="2" t="s">
        <v>22</v>
      </c>
      <c r="C3330" s="2" t="s">
        <v>14553</v>
      </c>
      <c r="D3330" s="2">
        <f t="shared" si="51"/>
        <v>9</v>
      </c>
      <c r="E3330" s="2" t="s">
        <v>14554</v>
      </c>
      <c r="F3330" s="2" t="s">
        <v>25</v>
      </c>
      <c r="G3330" s="2">
        <v>7.9639499999999992E-3</v>
      </c>
      <c r="H3330" s="2">
        <v>3.8487700000000001E-3</v>
      </c>
      <c r="I3330" s="2">
        <v>1</v>
      </c>
      <c r="J3330" s="2">
        <v>1</v>
      </c>
      <c r="K3330" s="2">
        <v>1</v>
      </c>
      <c r="L3330" s="2" t="s">
        <v>14555</v>
      </c>
      <c r="M3330" s="2" t="s">
        <v>14556</v>
      </c>
      <c r="N3330" s="2" t="s">
        <v>14557</v>
      </c>
      <c r="O3330" s="2">
        <v>0</v>
      </c>
      <c r="P3330" s="2">
        <v>1004.54112</v>
      </c>
      <c r="Q3330" s="2" t="s">
        <v>22</v>
      </c>
      <c r="R3330" s="2">
        <v>2</v>
      </c>
      <c r="S3330" s="2">
        <v>502.77444000000003</v>
      </c>
      <c r="T3330" s="2">
        <v>41.162500000000001</v>
      </c>
      <c r="U3330" s="2">
        <v>3.3349999999999999E-3</v>
      </c>
      <c r="V3330" s="2">
        <v>6.3150000000000003E-3</v>
      </c>
      <c r="W3330" s="2">
        <v>2.35</v>
      </c>
    </row>
    <row r="3331" spans="1:23">
      <c r="A3331" s="2" t="b">
        <v>0</v>
      </c>
      <c r="B3331" s="2" t="s">
        <v>22</v>
      </c>
      <c r="C3331" s="2" t="s">
        <v>14558</v>
      </c>
      <c r="D3331" s="2">
        <f t="shared" ref="D3331:D3394" si="52">LEN(C3331)</f>
        <v>10</v>
      </c>
      <c r="E3331" s="2" t="s">
        <v>14559</v>
      </c>
      <c r="F3331" s="2" t="s">
        <v>25</v>
      </c>
      <c r="G3331" s="2">
        <v>8.4806900000000008E-3</v>
      </c>
      <c r="H3331" s="2">
        <v>3.8487700000000001E-3</v>
      </c>
      <c r="I3331" s="2">
        <v>1</v>
      </c>
      <c r="J3331" s="2">
        <v>1</v>
      </c>
      <c r="K3331" s="2">
        <v>1</v>
      </c>
      <c r="L3331" s="2" t="s">
        <v>4670</v>
      </c>
      <c r="M3331" s="2" t="s">
        <v>14560</v>
      </c>
      <c r="N3331" s="2" t="s">
        <v>4672</v>
      </c>
      <c r="O3331" s="2">
        <v>0</v>
      </c>
      <c r="P3331" s="2">
        <v>1238.6458</v>
      </c>
      <c r="Q3331" s="2" t="s">
        <v>22</v>
      </c>
      <c r="R3331" s="2">
        <v>3</v>
      </c>
      <c r="S3331" s="2">
        <v>413.55322000000001</v>
      </c>
      <c r="T3331" s="2">
        <v>34.354999999999997</v>
      </c>
      <c r="U3331" s="2">
        <v>3.411E-3</v>
      </c>
      <c r="V3331" s="2">
        <v>6.6899999999999998E-3</v>
      </c>
      <c r="W3331" s="2">
        <v>2.04</v>
      </c>
    </row>
    <row r="3332" spans="1:23">
      <c r="A3332" s="2" t="b">
        <v>0</v>
      </c>
      <c r="B3332" s="2" t="s">
        <v>22</v>
      </c>
      <c r="C3332" s="2" t="s">
        <v>14561</v>
      </c>
      <c r="D3332" s="2">
        <f t="shared" si="52"/>
        <v>9</v>
      </c>
      <c r="E3332" s="2" t="s">
        <v>14562</v>
      </c>
      <c r="F3332" s="2" t="s">
        <v>25</v>
      </c>
      <c r="G3332" s="2">
        <v>1.0236200000000001E-2</v>
      </c>
      <c r="H3332" s="2">
        <v>3.8487700000000001E-3</v>
      </c>
      <c r="I3332" s="2">
        <v>1</v>
      </c>
      <c r="J3332" s="2">
        <v>1</v>
      </c>
      <c r="K3332" s="2">
        <v>1</v>
      </c>
      <c r="L3332" s="2" t="s">
        <v>3974</v>
      </c>
      <c r="M3332" s="2" t="s">
        <v>14563</v>
      </c>
      <c r="N3332" s="2" t="s">
        <v>3976</v>
      </c>
      <c r="O3332" s="2">
        <v>0</v>
      </c>
      <c r="P3332" s="2">
        <v>1063.5418500000001</v>
      </c>
      <c r="Q3332" s="2" t="s">
        <v>22</v>
      </c>
      <c r="R3332" s="2">
        <v>2</v>
      </c>
      <c r="S3332" s="2">
        <v>532.27472</v>
      </c>
      <c r="T3332" s="2">
        <v>40.819499999999998</v>
      </c>
      <c r="U3332" s="2">
        <v>3.411E-3</v>
      </c>
      <c r="V3332" s="2">
        <v>8.0359999999999997E-3</v>
      </c>
      <c r="W3332" s="2">
        <v>2.62</v>
      </c>
    </row>
    <row r="3333" spans="1:23">
      <c r="A3333" s="2" t="b">
        <v>0</v>
      </c>
      <c r="B3333" s="2" t="s">
        <v>22</v>
      </c>
      <c r="C3333" s="2" t="s">
        <v>14564</v>
      </c>
      <c r="D3333" s="2">
        <f t="shared" si="52"/>
        <v>9</v>
      </c>
      <c r="E3333" s="2" t="s">
        <v>14565</v>
      </c>
      <c r="F3333" s="2" t="s">
        <v>25</v>
      </c>
      <c r="G3333" s="2">
        <v>9.9679299999999998E-3</v>
      </c>
      <c r="H3333" s="2">
        <v>3.8487700000000001E-3</v>
      </c>
      <c r="I3333" s="2">
        <v>1</v>
      </c>
      <c r="J3333" s="2">
        <v>1</v>
      </c>
      <c r="K3333" s="2">
        <v>1</v>
      </c>
      <c r="L3333" s="2" t="s">
        <v>9883</v>
      </c>
      <c r="M3333" s="2" t="s">
        <v>14566</v>
      </c>
      <c r="N3333" s="2" t="s">
        <v>9885</v>
      </c>
      <c r="O3333" s="2">
        <v>0</v>
      </c>
      <c r="P3333" s="2">
        <v>1106.6204399999999</v>
      </c>
      <c r="Q3333" s="2" t="s">
        <v>22</v>
      </c>
      <c r="R3333" s="2">
        <v>2</v>
      </c>
      <c r="S3333" s="2">
        <v>553.81415000000004</v>
      </c>
      <c r="T3333" s="2">
        <v>23.6219</v>
      </c>
      <c r="U3333" s="2">
        <v>3.411E-3</v>
      </c>
      <c r="V3333" s="2">
        <v>7.7929999999999996E-3</v>
      </c>
      <c r="W3333" s="2">
        <v>2.08</v>
      </c>
    </row>
    <row r="3334" spans="1:23">
      <c r="A3334" s="2" t="b">
        <v>0</v>
      </c>
      <c r="B3334" s="2" t="s">
        <v>22</v>
      </c>
      <c r="C3334" s="2" t="s">
        <v>14567</v>
      </c>
      <c r="D3334" s="2">
        <f t="shared" si="52"/>
        <v>9</v>
      </c>
      <c r="E3334" s="2" t="s">
        <v>14568</v>
      </c>
      <c r="F3334" s="2" t="s">
        <v>25</v>
      </c>
      <c r="G3334" s="2">
        <v>1.0373800000000001E-2</v>
      </c>
      <c r="H3334" s="2">
        <v>3.8487700000000001E-3</v>
      </c>
      <c r="I3334" s="2">
        <v>1</v>
      </c>
      <c r="J3334" s="2">
        <v>1</v>
      </c>
      <c r="K3334" s="2">
        <v>1</v>
      </c>
      <c r="L3334" s="2" t="s">
        <v>6307</v>
      </c>
      <c r="M3334" s="2" t="s">
        <v>14569</v>
      </c>
      <c r="N3334" s="2" t="s">
        <v>6309</v>
      </c>
      <c r="O3334" s="2">
        <v>0</v>
      </c>
      <c r="P3334" s="2">
        <v>1008.49965</v>
      </c>
      <c r="Q3334" s="2" t="s">
        <v>22</v>
      </c>
      <c r="R3334" s="2">
        <v>2</v>
      </c>
      <c r="S3334" s="2">
        <v>504.75333000000001</v>
      </c>
      <c r="T3334" s="2">
        <v>41.335500000000003</v>
      </c>
      <c r="U3334" s="2">
        <v>3.411E-3</v>
      </c>
      <c r="V3334" s="2">
        <v>8.1169999999999992E-3</v>
      </c>
      <c r="W3334" s="2">
        <v>2.78</v>
      </c>
    </row>
    <row r="3335" spans="1:23">
      <c r="A3335" s="2" t="b">
        <v>0</v>
      </c>
      <c r="B3335" s="2" t="s">
        <v>22</v>
      </c>
      <c r="C3335" s="2" t="s">
        <v>14570</v>
      </c>
      <c r="D3335" s="2">
        <f t="shared" si="52"/>
        <v>9</v>
      </c>
      <c r="E3335" s="2" t="s">
        <v>14571</v>
      </c>
      <c r="F3335" s="2" t="s">
        <v>25</v>
      </c>
      <c r="G3335" s="2">
        <v>9.1564999999999997E-3</v>
      </c>
      <c r="H3335" s="2">
        <v>3.8487700000000001E-3</v>
      </c>
      <c r="I3335" s="2">
        <v>1</v>
      </c>
      <c r="J3335" s="2">
        <v>1</v>
      </c>
      <c r="K3335" s="2">
        <v>1</v>
      </c>
      <c r="L3335" s="2" t="s">
        <v>2161</v>
      </c>
      <c r="M3335" s="2" t="s">
        <v>14572</v>
      </c>
      <c r="N3335" s="2" t="s">
        <v>2163</v>
      </c>
      <c r="O3335" s="2">
        <v>0</v>
      </c>
      <c r="P3335" s="2">
        <v>917.41116999999997</v>
      </c>
      <c r="Q3335" s="2" t="s">
        <v>22</v>
      </c>
      <c r="R3335" s="2">
        <v>2</v>
      </c>
      <c r="S3335" s="2">
        <v>459.20913999999999</v>
      </c>
      <c r="T3335" s="2">
        <v>19.8705</v>
      </c>
      <c r="U3335" s="2">
        <v>3.411E-3</v>
      </c>
      <c r="V3335" s="2">
        <v>7.2049999999999996E-3</v>
      </c>
      <c r="W3335" s="2">
        <v>2.75</v>
      </c>
    </row>
    <row r="3336" spans="1:23">
      <c r="A3336" s="2" t="b">
        <v>0</v>
      </c>
      <c r="B3336" s="2" t="s">
        <v>22</v>
      </c>
      <c r="C3336" s="2" t="s">
        <v>14573</v>
      </c>
      <c r="D3336" s="2">
        <f t="shared" si="52"/>
        <v>9</v>
      </c>
      <c r="E3336" s="2" t="s">
        <v>14574</v>
      </c>
      <c r="F3336" s="2" t="s">
        <v>25</v>
      </c>
      <c r="G3336" s="2">
        <v>1.0100899999999999E-2</v>
      </c>
      <c r="H3336" s="2">
        <v>3.8487700000000001E-3</v>
      </c>
      <c r="I3336" s="2">
        <v>1</v>
      </c>
      <c r="J3336" s="2">
        <v>1</v>
      </c>
      <c r="K3336" s="2">
        <v>2</v>
      </c>
      <c r="L3336" s="2" t="s">
        <v>14575</v>
      </c>
      <c r="M3336" s="2" t="s">
        <v>14576</v>
      </c>
      <c r="N3336" s="2" t="s">
        <v>14577</v>
      </c>
      <c r="O3336" s="2">
        <v>0</v>
      </c>
      <c r="P3336" s="2">
        <v>1019.58841</v>
      </c>
      <c r="Q3336" s="2" t="s">
        <v>22</v>
      </c>
      <c r="R3336" s="2">
        <v>2</v>
      </c>
      <c r="S3336" s="2">
        <v>510.29793999999998</v>
      </c>
      <c r="T3336" s="2">
        <v>31.508400000000002</v>
      </c>
      <c r="U3336" s="2">
        <v>3.411E-3</v>
      </c>
      <c r="V3336" s="2">
        <v>7.9159999999999994E-3</v>
      </c>
      <c r="W3336" s="2">
        <v>2.4700000000000002</v>
      </c>
    </row>
    <row r="3337" spans="1:23">
      <c r="A3337" s="2" t="b">
        <v>0</v>
      </c>
      <c r="B3337" s="2" t="s">
        <v>22</v>
      </c>
      <c r="C3337" s="2" t="s">
        <v>14578</v>
      </c>
      <c r="D3337" s="2">
        <f t="shared" si="52"/>
        <v>9</v>
      </c>
      <c r="E3337" s="2" t="s">
        <v>14579</v>
      </c>
      <c r="F3337" s="2" t="s">
        <v>25</v>
      </c>
      <c r="G3337" s="2">
        <v>1.04435E-2</v>
      </c>
      <c r="H3337" s="2">
        <v>3.8487700000000001E-3</v>
      </c>
      <c r="I3337" s="2">
        <v>1</v>
      </c>
      <c r="J3337" s="2">
        <v>1</v>
      </c>
      <c r="K3337" s="2">
        <v>2</v>
      </c>
      <c r="L3337" s="2" t="s">
        <v>5669</v>
      </c>
      <c r="M3337" s="2" t="s">
        <v>14580</v>
      </c>
      <c r="N3337" s="2" t="s">
        <v>5671</v>
      </c>
      <c r="O3337" s="2">
        <v>0</v>
      </c>
      <c r="P3337" s="2">
        <v>992.51934000000006</v>
      </c>
      <c r="Q3337" s="2" t="s">
        <v>22</v>
      </c>
      <c r="R3337" s="2">
        <v>2</v>
      </c>
      <c r="S3337" s="2">
        <v>496.76303000000001</v>
      </c>
      <c r="T3337" s="2">
        <v>26.739599999999999</v>
      </c>
      <c r="U3337" s="2">
        <v>3.411E-3</v>
      </c>
      <c r="V3337" s="2">
        <v>8.1630000000000001E-3</v>
      </c>
      <c r="W3337" s="2">
        <v>3.43</v>
      </c>
    </row>
    <row r="3338" spans="1:23">
      <c r="A3338" s="2" t="b">
        <v>0</v>
      </c>
      <c r="B3338" s="2" t="s">
        <v>22</v>
      </c>
      <c r="C3338" s="2" t="s">
        <v>14581</v>
      </c>
      <c r="D3338" s="2">
        <f t="shared" si="52"/>
        <v>9</v>
      </c>
      <c r="E3338" s="2" t="s">
        <v>14582</v>
      </c>
      <c r="F3338" s="2" t="s">
        <v>25</v>
      </c>
      <c r="G3338" s="2">
        <v>9.9022899999999994E-3</v>
      </c>
      <c r="H3338" s="2">
        <v>3.8487700000000001E-3</v>
      </c>
      <c r="I3338" s="2">
        <v>1</v>
      </c>
      <c r="J3338" s="2">
        <v>2</v>
      </c>
      <c r="K3338" s="2">
        <v>1</v>
      </c>
      <c r="L3338" s="2" t="s">
        <v>14583</v>
      </c>
      <c r="M3338" s="2" t="s">
        <v>14584</v>
      </c>
      <c r="N3338" s="2" t="s">
        <v>14585</v>
      </c>
      <c r="O3338" s="2">
        <v>0</v>
      </c>
      <c r="P3338" s="2">
        <v>1141.5888</v>
      </c>
      <c r="Q3338" s="2" t="s">
        <v>22</v>
      </c>
      <c r="R3338" s="2">
        <v>2</v>
      </c>
      <c r="S3338" s="2">
        <v>571.29845999999998</v>
      </c>
      <c r="T3338" s="2">
        <v>33.180999999999997</v>
      </c>
      <c r="U3338" s="2">
        <v>3.411E-3</v>
      </c>
      <c r="V3338" s="2">
        <v>7.7429999999999999E-3</v>
      </c>
      <c r="W3338" s="2">
        <v>1.9</v>
      </c>
    </row>
    <row r="3339" spans="1:23">
      <c r="A3339" s="2" t="b">
        <v>0</v>
      </c>
      <c r="B3339" s="2" t="s">
        <v>22</v>
      </c>
      <c r="C3339" s="2" t="s">
        <v>14586</v>
      </c>
      <c r="D3339" s="2">
        <f t="shared" si="52"/>
        <v>9</v>
      </c>
      <c r="E3339" s="2" t="s">
        <v>14587</v>
      </c>
      <c r="F3339" s="2" t="s">
        <v>25</v>
      </c>
      <c r="G3339" s="2">
        <v>8.7544200000000006E-3</v>
      </c>
      <c r="H3339" s="2">
        <v>3.8487700000000001E-3</v>
      </c>
      <c r="I3339" s="2">
        <v>1</v>
      </c>
      <c r="J3339" s="2">
        <v>1</v>
      </c>
      <c r="K3339" s="2">
        <v>1</v>
      </c>
      <c r="L3339" s="2" t="s">
        <v>14467</v>
      </c>
      <c r="M3339" s="2" t="s">
        <v>14588</v>
      </c>
      <c r="N3339" s="2" t="s">
        <v>14469</v>
      </c>
      <c r="O3339" s="2">
        <v>0</v>
      </c>
      <c r="P3339" s="2">
        <v>986.52652999999998</v>
      </c>
      <c r="Q3339" s="2" t="s">
        <v>22</v>
      </c>
      <c r="R3339" s="2">
        <v>2</v>
      </c>
      <c r="S3339" s="2">
        <v>493.76697000000001</v>
      </c>
      <c r="T3339" s="2">
        <v>22.029299999999999</v>
      </c>
      <c r="U3339" s="2">
        <v>3.411E-3</v>
      </c>
      <c r="V3339" s="2">
        <v>6.8820000000000001E-3</v>
      </c>
      <c r="W3339" s="2">
        <v>2.6</v>
      </c>
    </row>
    <row r="3340" spans="1:23">
      <c r="A3340" s="2" t="b">
        <v>0</v>
      </c>
      <c r="B3340" s="2" t="s">
        <v>22</v>
      </c>
      <c r="C3340" s="2" t="s">
        <v>14589</v>
      </c>
      <c r="D3340" s="2">
        <f t="shared" si="52"/>
        <v>9</v>
      </c>
      <c r="E3340" s="2" t="s">
        <v>14590</v>
      </c>
      <c r="F3340" s="2" t="s">
        <v>25</v>
      </c>
      <c r="G3340" s="2">
        <v>9.5200100000000006E-3</v>
      </c>
      <c r="H3340" s="2">
        <v>3.8487700000000001E-3</v>
      </c>
      <c r="I3340" s="2">
        <v>1</v>
      </c>
      <c r="J3340" s="2">
        <v>1</v>
      </c>
      <c r="K3340" s="2">
        <v>2</v>
      </c>
      <c r="L3340" s="2" t="s">
        <v>14591</v>
      </c>
      <c r="M3340" s="2" t="s">
        <v>14592</v>
      </c>
      <c r="N3340" s="2" t="s">
        <v>14593</v>
      </c>
      <c r="O3340" s="2">
        <v>0</v>
      </c>
      <c r="P3340" s="2">
        <v>968.52336000000003</v>
      </c>
      <c r="Q3340" s="2" t="s">
        <v>22</v>
      </c>
      <c r="R3340" s="2">
        <v>2</v>
      </c>
      <c r="S3340" s="2">
        <v>484.76519999999999</v>
      </c>
      <c r="T3340" s="2">
        <v>38.896099999999997</v>
      </c>
      <c r="U3340" s="2">
        <v>3.411E-3</v>
      </c>
      <c r="V3340" s="2">
        <v>7.4590000000000004E-3</v>
      </c>
      <c r="W3340" s="2">
        <v>2.21</v>
      </c>
    </row>
    <row r="3341" spans="1:23">
      <c r="A3341" s="2" t="b">
        <v>0</v>
      </c>
      <c r="B3341" s="2" t="s">
        <v>22</v>
      </c>
      <c r="C3341" s="2" t="s">
        <v>14594</v>
      </c>
      <c r="D3341" s="2">
        <f t="shared" si="52"/>
        <v>9</v>
      </c>
      <c r="E3341" s="2" t="s">
        <v>14595</v>
      </c>
      <c r="F3341" s="2" t="s">
        <v>25</v>
      </c>
      <c r="G3341" s="2">
        <v>1.0100899999999999E-2</v>
      </c>
      <c r="H3341" s="2">
        <v>3.8487700000000001E-3</v>
      </c>
      <c r="I3341" s="2">
        <v>1</v>
      </c>
      <c r="J3341" s="2">
        <v>1</v>
      </c>
      <c r="K3341" s="2">
        <v>1</v>
      </c>
      <c r="L3341" s="2" t="s">
        <v>14596</v>
      </c>
      <c r="M3341" s="2" t="s">
        <v>14597</v>
      </c>
      <c r="N3341" s="2" t="s">
        <v>14598</v>
      </c>
      <c r="O3341" s="2">
        <v>0</v>
      </c>
      <c r="P3341" s="2">
        <v>998.54178999999999</v>
      </c>
      <c r="Q3341" s="2" t="s">
        <v>22</v>
      </c>
      <c r="R3341" s="2">
        <v>2</v>
      </c>
      <c r="S3341" s="2">
        <v>499.77429000000001</v>
      </c>
      <c r="T3341" s="2">
        <v>21.812799999999999</v>
      </c>
      <c r="U3341" s="2">
        <v>3.411E-3</v>
      </c>
      <c r="V3341" s="2">
        <v>7.901E-3</v>
      </c>
      <c r="W3341" s="2">
        <v>2.4300000000000002</v>
      </c>
    </row>
    <row r="3342" spans="1:23">
      <c r="A3342" s="2" t="b">
        <v>0</v>
      </c>
      <c r="B3342" s="2" t="s">
        <v>22</v>
      </c>
      <c r="C3342" s="2" t="s">
        <v>14599</v>
      </c>
      <c r="D3342" s="2">
        <f t="shared" si="52"/>
        <v>9</v>
      </c>
      <c r="E3342" s="2" t="s">
        <v>14600</v>
      </c>
      <c r="F3342" s="2" t="s">
        <v>25</v>
      </c>
      <c r="G3342" s="2">
        <v>7.7678599999999997E-3</v>
      </c>
      <c r="H3342" s="2">
        <v>3.8487700000000001E-3</v>
      </c>
      <c r="I3342" s="2">
        <v>1</v>
      </c>
      <c r="J3342" s="2">
        <v>1</v>
      </c>
      <c r="K3342" s="2">
        <v>2</v>
      </c>
      <c r="L3342" s="2" t="s">
        <v>14601</v>
      </c>
      <c r="M3342" s="2" t="s">
        <v>14602</v>
      </c>
      <c r="N3342" s="2" t="s">
        <v>14603</v>
      </c>
      <c r="O3342" s="2">
        <v>0</v>
      </c>
      <c r="P3342" s="2">
        <v>1110.5061900000001</v>
      </c>
      <c r="Q3342" s="2" t="s">
        <v>22</v>
      </c>
      <c r="R3342" s="2">
        <v>2</v>
      </c>
      <c r="S3342" s="2">
        <v>555.75714000000005</v>
      </c>
      <c r="T3342" s="2">
        <v>22.619199999999999</v>
      </c>
      <c r="U3342" s="2">
        <v>3.3349999999999999E-3</v>
      </c>
      <c r="V3342" s="2">
        <v>6.1440000000000002E-3</v>
      </c>
      <c r="W3342" s="2">
        <v>2.81</v>
      </c>
    </row>
    <row r="3343" spans="1:23">
      <c r="A3343" s="2" t="b">
        <v>0</v>
      </c>
      <c r="B3343" s="2" t="s">
        <v>22</v>
      </c>
      <c r="C3343" s="2" t="s">
        <v>14604</v>
      </c>
      <c r="D3343" s="2">
        <f t="shared" si="52"/>
        <v>9</v>
      </c>
      <c r="E3343" s="2" t="s">
        <v>14605</v>
      </c>
      <c r="F3343" s="2" t="s">
        <v>25</v>
      </c>
      <c r="G3343" s="2">
        <v>9.5823899999999997E-3</v>
      </c>
      <c r="H3343" s="2">
        <v>3.8487700000000001E-3</v>
      </c>
      <c r="I3343" s="2">
        <v>1</v>
      </c>
      <c r="J3343" s="2">
        <v>1</v>
      </c>
      <c r="K3343" s="2">
        <v>1</v>
      </c>
      <c r="L3343" s="2" t="s">
        <v>3284</v>
      </c>
      <c r="M3343" s="2" t="s">
        <v>14606</v>
      </c>
      <c r="N3343" s="2" t="s">
        <v>3286</v>
      </c>
      <c r="O3343" s="2">
        <v>0</v>
      </c>
      <c r="P3343" s="2">
        <v>935.53089</v>
      </c>
      <c r="Q3343" s="2" t="s">
        <v>22</v>
      </c>
      <c r="R3343" s="2">
        <v>2</v>
      </c>
      <c r="S3343" s="2">
        <v>468.26877000000002</v>
      </c>
      <c r="T3343" s="2">
        <v>22.467300000000002</v>
      </c>
      <c r="U3343" s="2">
        <v>3.411E-3</v>
      </c>
      <c r="V3343" s="2">
        <v>7.5160000000000001E-3</v>
      </c>
      <c r="W3343" s="2">
        <v>2.42</v>
      </c>
    </row>
    <row r="3344" spans="1:23">
      <c r="A3344" s="2" t="b">
        <v>0</v>
      </c>
      <c r="B3344" s="2" t="s">
        <v>22</v>
      </c>
      <c r="C3344" s="2" t="s">
        <v>14607</v>
      </c>
      <c r="D3344" s="2">
        <f t="shared" si="52"/>
        <v>9</v>
      </c>
      <c r="E3344" s="2" t="s">
        <v>14608</v>
      </c>
      <c r="F3344" s="2" t="s">
        <v>25</v>
      </c>
      <c r="G3344" s="2">
        <v>9.2158399999999994E-3</v>
      </c>
      <c r="H3344" s="2">
        <v>3.8487700000000001E-3</v>
      </c>
      <c r="I3344" s="2">
        <v>1</v>
      </c>
      <c r="J3344" s="2">
        <v>1</v>
      </c>
      <c r="K3344" s="2">
        <v>1</v>
      </c>
      <c r="L3344" s="2" t="s">
        <v>14609</v>
      </c>
      <c r="M3344" s="2" t="s">
        <v>14610</v>
      </c>
      <c r="N3344" s="2" t="s">
        <v>14611</v>
      </c>
      <c r="O3344" s="2">
        <v>0</v>
      </c>
      <c r="P3344" s="2">
        <v>1072.5057999999999</v>
      </c>
      <c r="Q3344" s="2" t="s">
        <v>22</v>
      </c>
      <c r="R3344" s="2">
        <v>2</v>
      </c>
      <c r="S3344" s="2">
        <v>536.75696000000005</v>
      </c>
      <c r="T3344" s="2">
        <v>34.673299999999998</v>
      </c>
      <c r="U3344" s="2">
        <v>3.411E-3</v>
      </c>
      <c r="V3344" s="2">
        <v>7.2509999999999996E-3</v>
      </c>
      <c r="W3344" s="2">
        <v>2.54</v>
      </c>
    </row>
    <row r="3345" spans="1:23">
      <c r="A3345" s="2" t="b">
        <v>0</v>
      </c>
      <c r="B3345" s="2" t="s">
        <v>22</v>
      </c>
      <c r="C3345" s="2" t="s">
        <v>14612</v>
      </c>
      <c r="D3345" s="2">
        <f t="shared" si="52"/>
        <v>9</v>
      </c>
      <c r="E3345" s="2" t="s">
        <v>14613</v>
      </c>
      <c r="F3345" s="2" t="s">
        <v>25</v>
      </c>
      <c r="G3345" s="2">
        <v>9.2158399999999994E-3</v>
      </c>
      <c r="H3345" s="2">
        <v>3.8487700000000001E-3</v>
      </c>
      <c r="I3345" s="2">
        <v>1</v>
      </c>
      <c r="J3345" s="2">
        <v>1</v>
      </c>
      <c r="K3345" s="2">
        <v>1</v>
      </c>
      <c r="L3345" s="2" t="s">
        <v>14614</v>
      </c>
      <c r="M3345" s="2" t="s">
        <v>14615</v>
      </c>
      <c r="N3345" s="2" t="s">
        <v>14616</v>
      </c>
      <c r="O3345" s="2">
        <v>0</v>
      </c>
      <c r="P3345" s="2">
        <v>1072.5421799999999</v>
      </c>
      <c r="Q3345" s="2" t="s">
        <v>22</v>
      </c>
      <c r="R3345" s="2">
        <v>2</v>
      </c>
      <c r="S3345" s="2">
        <v>536.77515000000005</v>
      </c>
      <c r="T3345" s="2">
        <v>33.152099999999997</v>
      </c>
      <c r="U3345" s="2">
        <v>3.411E-3</v>
      </c>
      <c r="V3345" s="2">
        <v>7.2639999999999996E-3</v>
      </c>
      <c r="W3345" s="2">
        <v>2.27</v>
      </c>
    </row>
    <row r="3346" spans="1:23">
      <c r="A3346" s="2" t="b">
        <v>0</v>
      </c>
      <c r="B3346" s="2" t="s">
        <v>22</v>
      </c>
      <c r="C3346" s="2" t="s">
        <v>14617</v>
      </c>
      <c r="D3346" s="2">
        <f t="shared" si="52"/>
        <v>9</v>
      </c>
      <c r="E3346" s="2" t="s">
        <v>14618</v>
      </c>
      <c r="F3346" s="2" t="s">
        <v>25</v>
      </c>
      <c r="G3346" s="2">
        <v>7.8651799999999994E-3</v>
      </c>
      <c r="H3346" s="2">
        <v>3.8487700000000001E-3</v>
      </c>
      <c r="I3346" s="2">
        <v>1</v>
      </c>
      <c r="J3346" s="2">
        <v>1</v>
      </c>
      <c r="K3346" s="2">
        <v>1</v>
      </c>
      <c r="L3346" s="2" t="s">
        <v>6207</v>
      </c>
      <c r="M3346" s="2" t="s">
        <v>14619</v>
      </c>
      <c r="N3346" s="2" t="s">
        <v>6209</v>
      </c>
      <c r="O3346" s="2">
        <v>0</v>
      </c>
      <c r="P3346" s="2">
        <v>991.53062</v>
      </c>
      <c r="Q3346" s="2" t="s">
        <v>22</v>
      </c>
      <c r="R3346" s="2">
        <v>2</v>
      </c>
      <c r="S3346" s="2">
        <v>496.26886000000002</v>
      </c>
      <c r="T3346" s="2">
        <v>30.9175</v>
      </c>
      <c r="U3346" s="2">
        <v>3.3349999999999999E-3</v>
      </c>
      <c r="V3346" s="2">
        <v>6.2290000000000002E-3</v>
      </c>
      <c r="W3346" s="2">
        <v>2.52</v>
      </c>
    </row>
    <row r="3347" spans="1:23">
      <c r="A3347" s="2" t="b">
        <v>0</v>
      </c>
      <c r="B3347" s="2" t="s">
        <v>22</v>
      </c>
      <c r="C3347" s="2" t="s">
        <v>14620</v>
      </c>
      <c r="D3347" s="2">
        <f t="shared" si="52"/>
        <v>9</v>
      </c>
      <c r="E3347" s="2" t="s">
        <v>14621</v>
      </c>
      <c r="F3347" s="2" t="s">
        <v>25</v>
      </c>
      <c r="G3347" s="2">
        <v>8.3215100000000007E-3</v>
      </c>
      <c r="H3347" s="2">
        <v>3.8487700000000001E-3</v>
      </c>
      <c r="I3347" s="2">
        <v>2</v>
      </c>
      <c r="J3347" s="2">
        <v>3</v>
      </c>
      <c r="K3347" s="2">
        <v>1</v>
      </c>
      <c r="L3347" s="2" t="s">
        <v>14622</v>
      </c>
      <c r="M3347" s="2" t="s">
        <v>14623</v>
      </c>
      <c r="N3347" s="2" t="s">
        <v>14624</v>
      </c>
      <c r="O3347" s="2">
        <v>0</v>
      </c>
      <c r="P3347" s="2">
        <v>988.50580000000002</v>
      </c>
      <c r="Q3347" s="2" t="s">
        <v>22</v>
      </c>
      <c r="R3347" s="2">
        <v>2</v>
      </c>
      <c r="S3347" s="2">
        <v>494.75632000000002</v>
      </c>
      <c r="T3347" s="2">
        <v>29.295500000000001</v>
      </c>
      <c r="U3347" s="2">
        <v>3.411E-3</v>
      </c>
      <c r="V3347" s="2">
        <v>6.574E-3</v>
      </c>
      <c r="W3347" s="2">
        <v>1.68</v>
      </c>
    </row>
    <row r="3348" spans="1:23">
      <c r="A3348" s="2" t="b">
        <v>0</v>
      </c>
      <c r="B3348" s="2" t="s">
        <v>22</v>
      </c>
      <c r="C3348" s="2" t="s">
        <v>14625</v>
      </c>
      <c r="D3348" s="2">
        <f t="shared" si="52"/>
        <v>9</v>
      </c>
      <c r="E3348" s="2" t="s">
        <v>14626</v>
      </c>
      <c r="F3348" s="2" t="s">
        <v>25</v>
      </c>
      <c r="G3348" s="2">
        <v>9.1564999999999997E-3</v>
      </c>
      <c r="H3348" s="2">
        <v>3.8487700000000001E-3</v>
      </c>
      <c r="I3348" s="2">
        <v>1</v>
      </c>
      <c r="J3348" s="2">
        <v>1</v>
      </c>
      <c r="K3348" s="2">
        <v>2</v>
      </c>
      <c r="L3348" s="2" t="s">
        <v>14627</v>
      </c>
      <c r="M3348" s="2" t="s">
        <v>14628</v>
      </c>
      <c r="N3348" s="2" t="s">
        <v>14629</v>
      </c>
      <c r="O3348" s="2">
        <v>0</v>
      </c>
      <c r="P3348" s="2">
        <v>995.55201999999997</v>
      </c>
      <c r="Q3348" s="2" t="s">
        <v>22</v>
      </c>
      <c r="R3348" s="2">
        <v>2</v>
      </c>
      <c r="S3348" s="2">
        <v>498.27924000000002</v>
      </c>
      <c r="T3348" s="2">
        <v>21.130600000000001</v>
      </c>
      <c r="U3348" s="2">
        <v>3.411E-3</v>
      </c>
      <c r="V3348" s="2">
        <v>7.1960000000000001E-3</v>
      </c>
      <c r="W3348" s="2">
        <v>2.5</v>
      </c>
    </row>
    <row r="3349" spans="1:23">
      <c r="A3349" s="2" t="b">
        <v>0</v>
      </c>
      <c r="B3349" s="2" t="s">
        <v>22</v>
      </c>
      <c r="C3349" s="2" t="s">
        <v>14630</v>
      </c>
      <c r="D3349" s="2">
        <f t="shared" si="52"/>
        <v>9</v>
      </c>
      <c r="E3349" s="2" t="s">
        <v>14631</v>
      </c>
      <c r="F3349" s="2" t="s">
        <v>25</v>
      </c>
      <c r="G3349" s="2">
        <v>1.0584700000000001E-2</v>
      </c>
      <c r="H3349" s="2">
        <v>3.8487700000000001E-3</v>
      </c>
      <c r="I3349" s="2">
        <v>1</v>
      </c>
      <c r="J3349" s="2">
        <v>1</v>
      </c>
      <c r="K3349" s="2">
        <v>1</v>
      </c>
      <c r="L3349" s="2" t="s">
        <v>1491</v>
      </c>
      <c r="M3349" s="2" t="s">
        <v>14632</v>
      </c>
      <c r="N3349" s="2" t="s">
        <v>1493</v>
      </c>
      <c r="O3349" s="2">
        <v>0</v>
      </c>
      <c r="P3349" s="2">
        <v>979.51083000000006</v>
      </c>
      <c r="Q3349" s="2" t="s">
        <v>22</v>
      </c>
      <c r="R3349" s="2">
        <v>2</v>
      </c>
      <c r="S3349" s="2">
        <v>490.25900000000001</v>
      </c>
      <c r="T3349" s="2">
        <v>17.476299999999998</v>
      </c>
      <c r="U3349" s="2">
        <v>3.411E-3</v>
      </c>
      <c r="V3349" s="2">
        <v>8.3000000000000001E-3</v>
      </c>
      <c r="W3349" s="2">
        <v>2.48</v>
      </c>
    </row>
    <row r="3350" spans="1:23">
      <c r="A3350" s="2" t="b">
        <v>0</v>
      </c>
      <c r="B3350" s="2" t="s">
        <v>22</v>
      </c>
      <c r="C3350" s="2" t="s">
        <v>14633</v>
      </c>
      <c r="D3350" s="2">
        <f t="shared" si="52"/>
        <v>11</v>
      </c>
      <c r="E3350" s="2" t="s">
        <v>14634</v>
      </c>
      <c r="F3350" s="2" t="s">
        <v>25</v>
      </c>
      <c r="G3350" s="2">
        <v>8.8669899999999999E-3</v>
      </c>
      <c r="H3350" s="2">
        <v>3.8487700000000001E-3</v>
      </c>
      <c r="I3350" s="2">
        <v>1</v>
      </c>
      <c r="J3350" s="2">
        <v>1</v>
      </c>
      <c r="K3350" s="2">
        <v>1</v>
      </c>
      <c r="L3350" s="2" t="s">
        <v>5927</v>
      </c>
      <c r="M3350" s="2" t="s">
        <v>14635</v>
      </c>
      <c r="N3350" s="2" t="s">
        <v>5929</v>
      </c>
      <c r="O3350" s="2">
        <v>0</v>
      </c>
      <c r="P3350" s="2">
        <v>1221.58986</v>
      </c>
      <c r="Q3350" s="2" t="s">
        <v>22</v>
      </c>
      <c r="R3350" s="2">
        <v>2</v>
      </c>
      <c r="S3350" s="2">
        <v>611.29852000000005</v>
      </c>
      <c r="T3350" s="2">
        <v>37.070599999999999</v>
      </c>
      <c r="U3350" s="2">
        <v>3.411E-3</v>
      </c>
      <c r="V3350" s="2">
        <v>6.9899999999999997E-3</v>
      </c>
      <c r="W3350" s="2">
        <v>2.5</v>
      </c>
    </row>
    <row r="3351" spans="1:23">
      <c r="A3351" s="2" t="b">
        <v>0</v>
      </c>
      <c r="B3351" s="2" t="s">
        <v>22</v>
      </c>
      <c r="C3351" s="2" t="s">
        <v>14636</v>
      </c>
      <c r="D3351" s="2">
        <f t="shared" si="52"/>
        <v>10</v>
      </c>
      <c r="E3351" s="2" t="s">
        <v>14637</v>
      </c>
      <c r="F3351" s="2" t="s">
        <v>25</v>
      </c>
      <c r="G3351" s="2">
        <v>8.0138799999999993E-3</v>
      </c>
      <c r="H3351" s="2">
        <v>3.8487700000000001E-3</v>
      </c>
      <c r="I3351" s="2">
        <v>1</v>
      </c>
      <c r="J3351" s="2">
        <v>1</v>
      </c>
      <c r="K3351" s="2">
        <v>1</v>
      </c>
      <c r="L3351" s="2" t="s">
        <v>14638</v>
      </c>
      <c r="M3351" s="2" t="s">
        <v>14639</v>
      </c>
      <c r="N3351" s="2" t="s">
        <v>14640</v>
      </c>
      <c r="O3351" s="2">
        <v>0</v>
      </c>
      <c r="P3351" s="2">
        <v>1193.5109399999999</v>
      </c>
      <c r="Q3351" s="2" t="s">
        <v>22</v>
      </c>
      <c r="R3351" s="2">
        <v>2</v>
      </c>
      <c r="S3351" s="2">
        <v>597.25922000000003</v>
      </c>
      <c r="T3351" s="2">
        <v>38.731000000000002</v>
      </c>
      <c r="U3351" s="2">
        <v>3.3349999999999999E-3</v>
      </c>
      <c r="V3351" s="2">
        <v>6.3210000000000002E-3</v>
      </c>
      <c r="W3351" s="2">
        <v>1.92</v>
      </c>
    </row>
    <row r="3352" spans="1:23">
      <c r="A3352" s="2" t="b">
        <v>0</v>
      </c>
      <c r="B3352" s="2" t="s">
        <v>22</v>
      </c>
      <c r="C3352" s="2" t="s">
        <v>14641</v>
      </c>
      <c r="D3352" s="2">
        <f t="shared" si="52"/>
        <v>9</v>
      </c>
      <c r="E3352" s="2" t="s">
        <v>14642</v>
      </c>
      <c r="F3352" s="2" t="s">
        <v>25</v>
      </c>
      <c r="G3352" s="2">
        <v>7.7678599999999997E-3</v>
      </c>
      <c r="H3352" s="2">
        <v>3.8487700000000001E-3</v>
      </c>
      <c r="I3352" s="2">
        <v>1</v>
      </c>
      <c r="J3352" s="2">
        <v>1</v>
      </c>
      <c r="K3352" s="2">
        <v>1</v>
      </c>
      <c r="L3352" s="2" t="s">
        <v>14643</v>
      </c>
      <c r="M3352" s="2" t="s">
        <v>14644</v>
      </c>
      <c r="N3352" s="2" t="s">
        <v>14645</v>
      </c>
      <c r="O3352" s="2">
        <v>0</v>
      </c>
      <c r="P3352" s="2">
        <v>955.44794999999999</v>
      </c>
      <c r="Q3352" s="2" t="s">
        <v>22</v>
      </c>
      <c r="R3352" s="2">
        <v>2</v>
      </c>
      <c r="S3352" s="2">
        <v>478.2276</v>
      </c>
      <c r="T3352" s="2">
        <v>23.1431</v>
      </c>
      <c r="U3352" s="2">
        <v>3.3349999999999999E-3</v>
      </c>
      <c r="V3352" s="2">
        <v>6.1549999999999999E-3</v>
      </c>
      <c r="W3352" s="2">
        <v>2.83</v>
      </c>
    </row>
    <row r="3353" spans="1:23">
      <c r="A3353" s="2" t="b">
        <v>0</v>
      </c>
      <c r="B3353" s="2" t="s">
        <v>22</v>
      </c>
      <c r="C3353" s="2" t="s">
        <v>14646</v>
      </c>
      <c r="D3353" s="2">
        <f t="shared" si="52"/>
        <v>9</v>
      </c>
      <c r="E3353" s="2" t="s">
        <v>14647</v>
      </c>
      <c r="F3353" s="2" t="s">
        <v>25</v>
      </c>
      <c r="G3353" s="2">
        <v>9.2756599999999998E-3</v>
      </c>
      <c r="H3353" s="2">
        <v>3.8487700000000001E-3</v>
      </c>
      <c r="I3353" s="2">
        <v>1</v>
      </c>
      <c r="J3353" s="2">
        <v>2</v>
      </c>
      <c r="K3353" s="2">
        <v>3</v>
      </c>
      <c r="L3353" s="2" t="s">
        <v>2840</v>
      </c>
      <c r="M3353" s="2" t="s">
        <v>14648</v>
      </c>
      <c r="N3353" s="2" t="s">
        <v>2842</v>
      </c>
      <c r="O3353" s="2">
        <v>0</v>
      </c>
      <c r="P3353" s="2">
        <v>1029.52514</v>
      </c>
      <c r="Q3353" s="2" t="s">
        <v>22</v>
      </c>
      <c r="R3353" s="2">
        <v>2</v>
      </c>
      <c r="S3353" s="2">
        <v>515.26611000000003</v>
      </c>
      <c r="T3353" s="2">
        <v>45.264499999999998</v>
      </c>
      <c r="U3353" s="2">
        <v>3.411E-3</v>
      </c>
      <c r="V3353" s="2">
        <v>7.2830000000000004E-3</v>
      </c>
      <c r="W3353" s="2">
        <v>2.5099999999999998</v>
      </c>
    </row>
    <row r="3354" spans="1:23">
      <c r="A3354" s="2" t="b">
        <v>0</v>
      </c>
      <c r="B3354" s="2" t="s">
        <v>22</v>
      </c>
      <c r="C3354" s="2" t="s">
        <v>14649</v>
      </c>
      <c r="D3354" s="2">
        <f t="shared" si="52"/>
        <v>10</v>
      </c>
      <c r="E3354" s="2" t="s">
        <v>14650</v>
      </c>
      <c r="F3354" s="2" t="s">
        <v>4104</v>
      </c>
      <c r="G3354" s="2">
        <v>7.9143800000000004E-3</v>
      </c>
      <c r="H3354" s="2">
        <v>3.8487700000000001E-3</v>
      </c>
      <c r="I3354" s="2">
        <v>1</v>
      </c>
      <c r="J3354" s="2">
        <v>1</v>
      </c>
      <c r="K3354" s="2">
        <v>1</v>
      </c>
      <c r="L3354" s="2" t="s">
        <v>14651</v>
      </c>
      <c r="M3354" s="2" t="s">
        <v>14652</v>
      </c>
      <c r="N3354" s="2" t="s">
        <v>14653</v>
      </c>
      <c r="O3354" s="2">
        <v>0</v>
      </c>
      <c r="P3354" s="2">
        <v>1176.57177</v>
      </c>
      <c r="Q3354" s="2" t="s">
        <v>22</v>
      </c>
      <c r="R3354" s="2">
        <v>2</v>
      </c>
      <c r="S3354" s="2">
        <v>588.78972999999996</v>
      </c>
      <c r="T3354" s="2">
        <v>24.014700000000001</v>
      </c>
      <c r="U3354" s="2">
        <v>3.3349999999999999E-3</v>
      </c>
      <c r="V3354" s="2">
        <v>6.2769999999999996E-3</v>
      </c>
      <c r="W3354" s="2">
        <v>2.58</v>
      </c>
    </row>
    <row r="3355" spans="1:23">
      <c r="A3355" s="2" t="b">
        <v>0</v>
      </c>
      <c r="B3355" s="2" t="s">
        <v>22</v>
      </c>
      <c r="C3355" s="2" t="s">
        <v>14654</v>
      </c>
      <c r="D3355" s="2">
        <f t="shared" si="52"/>
        <v>9</v>
      </c>
      <c r="E3355" s="2" t="s">
        <v>14655</v>
      </c>
      <c r="F3355" s="2" t="s">
        <v>25</v>
      </c>
      <c r="G3355" s="2">
        <v>8.2692600000000005E-3</v>
      </c>
      <c r="H3355" s="2">
        <v>3.8487700000000001E-3</v>
      </c>
      <c r="I3355" s="2">
        <v>1</v>
      </c>
      <c r="J3355" s="2">
        <v>3</v>
      </c>
      <c r="K3355" s="2">
        <v>1</v>
      </c>
      <c r="L3355" s="2" t="s">
        <v>11236</v>
      </c>
      <c r="M3355" s="2" t="s">
        <v>14656</v>
      </c>
      <c r="N3355" s="2" t="s">
        <v>11238</v>
      </c>
      <c r="O3355" s="2">
        <v>0</v>
      </c>
      <c r="P3355" s="2">
        <v>1083.5316800000001</v>
      </c>
      <c r="Q3355" s="2" t="s">
        <v>22</v>
      </c>
      <c r="R3355" s="2">
        <v>2</v>
      </c>
      <c r="S3355" s="2">
        <v>542.26971000000003</v>
      </c>
      <c r="T3355" s="2">
        <v>23.0459</v>
      </c>
      <c r="U3355" s="2">
        <v>3.411E-3</v>
      </c>
      <c r="V3355" s="2">
        <v>6.5279999999999999E-3</v>
      </c>
      <c r="W3355" s="2">
        <v>3</v>
      </c>
    </row>
    <row r="3356" spans="1:23">
      <c r="A3356" s="2" t="b">
        <v>0</v>
      </c>
      <c r="B3356" s="2" t="s">
        <v>22</v>
      </c>
      <c r="C3356" s="2" t="s">
        <v>14657</v>
      </c>
      <c r="D3356" s="2">
        <f t="shared" si="52"/>
        <v>9</v>
      </c>
      <c r="E3356" s="2" t="s">
        <v>14658</v>
      </c>
      <c r="F3356" s="2" t="s">
        <v>25</v>
      </c>
      <c r="G3356" s="2">
        <v>8.0138799999999993E-3</v>
      </c>
      <c r="H3356" s="2">
        <v>3.8487700000000001E-3</v>
      </c>
      <c r="I3356" s="2">
        <v>1</v>
      </c>
      <c r="J3356" s="2">
        <v>2</v>
      </c>
      <c r="K3356" s="2">
        <v>1</v>
      </c>
      <c r="L3356" s="2" t="s">
        <v>8602</v>
      </c>
      <c r="M3356" s="2" t="s">
        <v>14659</v>
      </c>
      <c r="N3356" s="2" t="s">
        <v>8604</v>
      </c>
      <c r="O3356" s="2">
        <v>0</v>
      </c>
      <c r="P3356" s="2">
        <v>974.55169000000001</v>
      </c>
      <c r="Q3356" s="2" t="s">
        <v>22</v>
      </c>
      <c r="R3356" s="2">
        <v>2</v>
      </c>
      <c r="S3356" s="2">
        <v>487.77933000000002</v>
      </c>
      <c r="T3356" s="2">
        <v>35.933700000000002</v>
      </c>
      <c r="U3356" s="2">
        <v>3.3349999999999999E-3</v>
      </c>
      <c r="V3356" s="2">
        <v>6.3330000000000001E-3</v>
      </c>
      <c r="W3356" s="2">
        <v>2.82</v>
      </c>
    </row>
    <row r="3357" spans="1:23">
      <c r="A3357" s="2" t="b">
        <v>0</v>
      </c>
      <c r="B3357" s="2" t="s">
        <v>22</v>
      </c>
      <c r="C3357" s="2" t="s">
        <v>14660</v>
      </c>
      <c r="D3357" s="2">
        <f t="shared" si="52"/>
        <v>9</v>
      </c>
      <c r="E3357" s="2" t="s">
        <v>14661</v>
      </c>
      <c r="F3357" s="2" t="s">
        <v>25</v>
      </c>
      <c r="G3357" s="2">
        <v>8.3741600000000003E-3</v>
      </c>
      <c r="H3357" s="2">
        <v>3.8487700000000001E-3</v>
      </c>
      <c r="I3357" s="2">
        <v>1</v>
      </c>
      <c r="J3357" s="2">
        <v>3</v>
      </c>
      <c r="K3357" s="2">
        <v>2</v>
      </c>
      <c r="L3357" s="2" t="s">
        <v>7084</v>
      </c>
      <c r="M3357" s="2" t="s">
        <v>14662</v>
      </c>
      <c r="N3357" s="2" t="s">
        <v>7086</v>
      </c>
      <c r="O3357" s="2">
        <v>0</v>
      </c>
      <c r="P3357" s="2">
        <v>1158.51359</v>
      </c>
      <c r="Q3357" s="2" t="s">
        <v>22</v>
      </c>
      <c r="R3357" s="2">
        <v>2</v>
      </c>
      <c r="S3357" s="2">
        <v>579.76062000000002</v>
      </c>
      <c r="T3357" s="2">
        <v>33.521900000000002</v>
      </c>
      <c r="U3357" s="2">
        <v>3.411E-3</v>
      </c>
      <c r="V3357" s="2">
        <v>6.5929999999999999E-3</v>
      </c>
      <c r="W3357" s="2">
        <v>1.57</v>
      </c>
    </row>
    <row r="3358" spans="1:23">
      <c r="A3358" s="2" t="b">
        <v>0</v>
      </c>
      <c r="B3358" s="2" t="s">
        <v>22</v>
      </c>
      <c r="C3358" s="2" t="s">
        <v>14663</v>
      </c>
      <c r="D3358" s="2">
        <f t="shared" si="52"/>
        <v>9</v>
      </c>
      <c r="E3358" s="2" t="s">
        <v>14664</v>
      </c>
      <c r="F3358" s="2" t="s">
        <v>25</v>
      </c>
      <c r="G3358" s="2">
        <v>1.08013E-2</v>
      </c>
      <c r="H3358" s="2">
        <v>3.8487700000000001E-3</v>
      </c>
      <c r="I3358" s="2">
        <v>1</v>
      </c>
      <c r="J3358" s="2">
        <v>3</v>
      </c>
      <c r="K3358" s="2">
        <v>1</v>
      </c>
      <c r="L3358" s="2" t="s">
        <v>14665</v>
      </c>
      <c r="M3358" s="2" t="s">
        <v>14666</v>
      </c>
      <c r="N3358" s="2" t="s">
        <v>14667</v>
      </c>
      <c r="O3358" s="2">
        <v>0</v>
      </c>
      <c r="P3358" s="2">
        <v>1238.66805</v>
      </c>
      <c r="Q3358" s="2" t="s">
        <v>22</v>
      </c>
      <c r="R3358" s="2">
        <v>3</v>
      </c>
      <c r="S3358" s="2">
        <v>413.56079</v>
      </c>
      <c r="T3358" s="2">
        <v>40.966799999999999</v>
      </c>
      <c r="U3358" s="2">
        <v>3.411E-3</v>
      </c>
      <c r="V3358" s="2">
        <v>8.4399999999999996E-3</v>
      </c>
      <c r="W3358" s="2">
        <v>2.31</v>
      </c>
    </row>
    <row r="3359" spans="1:23">
      <c r="A3359" s="2" t="b">
        <v>0</v>
      </c>
      <c r="B3359" s="2" t="s">
        <v>22</v>
      </c>
      <c r="C3359" s="2" t="s">
        <v>14668</v>
      </c>
      <c r="D3359" s="2">
        <f t="shared" si="52"/>
        <v>9</v>
      </c>
      <c r="E3359" s="2" t="s">
        <v>14669</v>
      </c>
      <c r="F3359" s="2" t="s">
        <v>25</v>
      </c>
      <c r="G3359" s="2">
        <v>9.3359900000000006E-3</v>
      </c>
      <c r="H3359" s="2">
        <v>3.8487700000000001E-3</v>
      </c>
      <c r="I3359" s="2">
        <v>1</v>
      </c>
      <c r="J3359" s="2">
        <v>1</v>
      </c>
      <c r="K3359" s="2">
        <v>1</v>
      </c>
      <c r="L3359" s="2" t="s">
        <v>14670</v>
      </c>
      <c r="M3359" s="2" t="s">
        <v>14671</v>
      </c>
      <c r="N3359" s="2" t="s">
        <v>14672</v>
      </c>
      <c r="O3359" s="2">
        <v>0</v>
      </c>
      <c r="P3359" s="2">
        <v>978.56186000000002</v>
      </c>
      <c r="Q3359" s="2" t="s">
        <v>22</v>
      </c>
      <c r="R3359" s="2">
        <v>2</v>
      </c>
      <c r="S3359" s="2">
        <v>489.78435999999999</v>
      </c>
      <c r="T3359" s="2">
        <v>21.678100000000001</v>
      </c>
      <c r="U3359" s="2">
        <v>3.411E-3</v>
      </c>
      <c r="V3359" s="2">
        <v>7.3590000000000001E-3</v>
      </c>
      <c r="W3359" s="2">
        <v>2.41</v>
      </c>
    </row>
    <row r="3360" spans="1:23">
      <c r="A3360" s="2" t="b">
        <v>0</v>
      </c>
      <c r="B3360" s="2" t="s">
        <v>22</v>
      </c>
      <c r="C3360" s="2" t="s">
        <v>14673</v>
      </c>
      <c r="D3360" s="2">
        <f t="shared" si="52"/>
        <v>9</v>
      </c>
      <c r="E3360" s="2" t="s">
        <v>14674</v>
      </c>
      <c r="F3360" s="2" t="s">
        <v>25</v>
      </c>
      <c r="G3360" s="2">
        <v>9.6452900000000008E-3</v>
      </c>
      <c r="H3360" s="2">
        <v>3.8487700000000001E-3</v>
      </c>
      <c r="I3360" s="2">
        <v>1</v>
      </c>
      <c r="J3360" s="2">
        <v>1</v>
      </c>
      <c r="K3360" s="2">
        <v>1</v>
      </c>
      <c r="L3360" s="2" t="s">
        <v>14675</v>
      </c>
      <c r="M3360" s="2" t="s">
        <v>14676</v>
      </c>
      <c r="N3360" s="2" t="s">
        <v>14677</v>
      </c>
      <c r="O3360" s="2">
        <v>0</v>
      </c>
      <c r="P3360" s="2">
        <v>1126.61429</v>
      </c>
      <c r="Q3360" s="2" t="s">
        <v>22</v>
      </c>
      <c r="R3360" s="2">
        <v>2</v>
      </c>
      <c r="S3360" s="2">
        <v>563.81035999999995</v>
      </c>
      <c r="T3360" s="2">
        <v>47.956699999999998</v>
      </c>
      <c r="U3360" s="2">
        <v>3.411E-3</v>
      </c>
      <c r="V3360" s="2">
        <v>7.5880000000000001E-3</v>
      </c>
      <c r="W3360" s="2">
        <v>2.5499999999999998</v>
      </c>
    </row>
    <row r="3361" spans="1:23">
      <c r="A3361" s="2" t="b">
        <v>0</v>
      </c>
      <c r="B3361" s="2" t="s">
        <v>22</v>
      </c>
      <c r="C3361" s="2" t="s">
        <v>14678</v>
      </c>
      <c r="D3361" s="2">
        <f t="shared" si="52"/>
        <v>9</v>
      </c>
      <c r="E3361" s="2" t="s">
        <v>14679</v>
      </c>
      <c r="F3361" s="2" t="s">
        <v>25</v>
      </c>
      <c r="G3361" s="2">
        <v>8.3741600000000003E-3</v>
      </c>
      <c r="H3361" s="2">
        <v>3.8487700000000001E-3</v>
      </c>
      <c r="I3361" s="2">
        <v>1</v>
      </c>
      <c r="J3361" s="2">
        <v>1</v>
      </c>
      <c r="K3361" s="2">
        <v>1</v>
      </c>
      <c r="L3361" s="2" t="s">
        <v>1871</v>
      </c>
      <c r="M3361" s="2" t="s">
        <v>14680</v>
      </c>
      <c r="N3361" s="2" t="s">
        <v>1873</v>
      </c>
      <c r="O3361" s="2">
        <v>0</v>
      </c>
      <c r="P3361" s="2">
        <v>1095.5316800000001</v>
      </c>
      <c r="Q3361" s="2" t="s">
        <v>22</v>
      </c>
      <c r="R3361" s="2">
        <v>2</v>
      </c>
      <c r="S3361" s="2">
        <v>548.26964999999996</v>
      </c>
      <c r="T3361" s="2">
        <v>39.067599999999999</v>
      </c>
      <c r="U3361" s="2">
        <v>3.411E-3</v>
      </c>
      <c r="V3361" s="2">
        <v>6.5979999999999997E-3</v>
      </c>
      <c r="W3361" s="2">
        <v>2.9</v>
      </c>
    </row>
    <row r="3362" spans="1:23">
      <c r="A3362" s="2" t="b">
        <v>0</v>
      </c>
      <c r="B3362" s="2" t="s">
        <v>22</v>
      </c>
      <c r="C3362" s="2" t="s">
        <v>14681</v>
      </c>
      <c r="D3362" s="2">
        <f t="shared" si="52"/>
        <v>9</v>
      </c>
      <c r="E3362" s="2" t="s">
        <v>14682</v>
      </c>
      <c r="F3362" s="2" t="s">
        <v>25</v>
      </c>
      <c r="G3362" s="2">
        <v>8.9813800000000006E-3</v>
      </c>
      <c r="H3362" s="2">
        <v>3.8487700000000001E-3</v>
      </c>
      <c r="I3362" s="2">
        <v>1</v>
      </c>
      <c r="J3362" s="2">
        <v>2</v>
      </c>
      <c r="K3362" s="2">
        <v>1</v>
      </c>
      <c r="L3362" s="2" t="s">
        <v>7301</v>
      </c>
      <c r="M3362" s="2" t="s">
        <v>14683</v>
      </c>
      <c r="N3362" s="2" t="s">
        <v>7303</v>
      </c>
      <c r="O3362" s="2">
        <v>0</v>
      </c>
      <c r="P3362" s="2">
        <v>1059.58332</v>
      </c>
      <c r="Q3362" s="2" t="s">
        <v>22</v>
      </c>
      <c r="R3362" s="2">
        <v>2</v>
      </c>
      <c r="S3362" s="2">
        <v>530.29516999999998</v>
      </c>
      <c r="T3362" s="2">
        <v>44.451799999999999</v>
      </c>
      <c r="U3362" s="2">
        <v>3.411E-3</v>
      </c>
      <c r="V3362" s="2">
        <v>7.0619999999999997E-3</v>
      </c>
      <c r="W3362" s="2">
        <v>2.63</v>
      </c>
    </row>
    <row r="3363" spans="1:23">
      <c r="A3363" s="2" t="b">
        <v>0</v>
      </c>
      <c r="B3363" s="2" t="s">
        <v>22</v>
      </c>
      <c r="C3363" s="2" t="s">
        <v>14684</v>
      </c>
      <c r="D3363" s="2">
        <f t="shared" si="52"/>
        <v>9</v>
      </c>
      <c r="E3363" s="2" t="s">
        <v>14685</v>
      </c>
      <c r="F3363" s="2" t="s">
        <v>25</v>
      </c>
      <c r="G3363" s="2">
        <v>8.3741600000000003E-3</v>
      </c>
      <c r="H3363" s="2">
        <v>3.8487700000000001E-3</v>
      </c>
      <c r="I3363" s="2">
        <v>1</v>
      </c>
      <c r="J3363" s="2">
        <v>2</v>
      </c>
      <c r="K3363" s="2">
        <v>1</v>
      </c>
      <c r="L3363" s="2" t="s">
        <v>14686</v>
      </c>
      <c r="M3363" s="2" t="s">
        <v>14687</v>
      </c>
      <c r="N3363" s="2" t="s">
        <v>14688</v>
      </c>
      <c r="O3363" s="2">
        <v>0</v>
      </c>
      <c r="P3363" s="2">
        <v>944.55236000000002</v>
      </c>
      <c r="Q3363" s="2" t="s">
        <v>22</v>
      </c>
      <c r="R3363" s="2">
        <v>2</v>
      </c>
      <c r="S3363" s="2">
        <v>472.77945</v>
      </c>
      <c r="T3363" s="2">
        <v>19.428999999999998</v>
      </c>
      <c r="U3363" s="2">
        <v>3.411E-3</v>
      </c>
      <c r="V3363" s="2">
        <v>6.6290000000000003E-3</v>
      </c>
      <c r="W3363" s="2">
        <v>2.1</v>
      </c>
    </row>
    <row r="3364" spans="1:23">
      <c r="A3364" s="2" t="b">
        <v>0</v>
      </c>
      <c r="B3364" s="2" t="s">
        <v>22</v>
      </c>
      <c r="C3364" s="2" t="s">
        <v>1710</v>
      </c>
      <c r="D3364" s="2">
        <f t="shared" si="52"/>
        <v>9</v>
      </c>
      <c r="E3364" s="2" t="s">
        <v>1711</v>
      </c>
      <c r="F3364" s="2" t="s">
        <v>25</v>
      </c>
      <c r="G3364" s="2">
        <v>7.7197300000000002E-3</v>
      </c>
      <c r="H3364" s="2">
        <v>3.8487700000000001E-3</v>
      </c>
      <c r="I3364" s="2">
        <v>1</v>
      </c>
      <c r="J3364" s="2">
        <v>1</v>
      </c>
      <c r="K3364" s="2">
        <v>3</v>
      </c>
      <c r="L3364" s="2" t="s">
        <v>1713</v>
      </c>
      <c r="M3364" s="2" t="s">
        <v>1714</v>
      </c>
      <c r="N3364" s="2" t="s">
        <v>1715</v>
      </c>
      <c r="O3364" s="2">
        <v>0</v>
      </c>
      <c r="P3364" s="2">
        <v>1117.6649399999999</v>
      </c>
      <c r="Q3364" s="2" t="s">
        <v>22</v>
      </c>
      <c r="R3364" s="2">
        <v>2</v>
      </c>
      <c r="S3364" s="2">
        <v>559.33618000000001</v>
      </c>
      <c r="T3364" s="2">
        <v>23.2805</v>
      </c>
      <c r="U3364" s="2">
        <v>3.1830000000000001E-3</v>
      </c>
      <c r="V3364" s="2">
        <v>6.1079999999999997E-3</v>
      </c>
      <c r="W3364" s="2">
        <v>2.2400000000000002</v>
      </c>
    </row>
    <row r="3365" spans="1:23">
      <c r="A3365" s="2" t="b">
        <v>0</v>
      </c>
      <c r="B3365" s="2" t="s">
        <v>22</v>
      </c>
      <c r="C3365" s="2" t="s">
        <v>14689</v>
      </c>
      <c r="D3365" s="2">
        <f t="shared" si="52"/>
        <v>9</v>
      </c>
      <c r="E3365" s="2" t="s">
        <v>14690</v>
      </c>
      <c r="F3365" s="2" t="s">
        <v>25</v>
      </c>
      <c r="G3365" s="2">
        <v>8.6987999999999996E-3</v>
      </c>
      <c r="H3365" s="2">
        <v>3.8487700000000001E-3</v>
      </c>
      <c r="I3365" s="2">
        <v>1</v>
      </c>
      <c r="J3365" s="2">
        <v>1</v>
      </c>
      <c r="K3365" s="2">
        <v>1</v>
      </c>
      <c r="L3365" s="2" t="s">
        <v>432</v>
      </c>
      <c r="M3365" s="2" t="s">
        <v>14691</v>
      </c>
      <c r="N3365" s="2" t="s">
        <v>434</v>
      </c>
      <c r="O3365" s="2">
        <v>0</v>
      </c>
      <c r="P3365" s="2">
        <v>1081.4948999999999</v>
      </c>
      <c r="Q3365" s="2" t="s">
        <v>22</v>
      </c>
      <c r="R3365" s="2">
        <v>2</v>
      </c>
      <c r="S3365" s="2">
        <v>541.25139999999999</v>
      </c>
      <c r="T3365" s="2">
        <v>35.7547</v>
      </c>
      <c r="U3365" s="2">
        <v>3.411E-3</v>
      </c>
      <c r="V3365" s="2">
        <v>6.8580000000000004E-3</v>
      </c>
      <c r="W3365" s="2">
        <v>3.33</v>
      </c>
    </row>
    <row r="3366" spans="1:23">
      <c r="A3366" s="2" t="b">
        <v>0</v>
      </c>
      <c r="B3366" s="2" t="s">
        <v>22</v>
      </c>
      <c r="C3366" s="2" t="s">
        <v>14692</v>
      </c>
      <c r="D3366" s="2">
        <f t="shared" si="52"/>
        <v>9</v>
      </c>
      <c r="E3366" s="2" t="s">
        <v>14693</v>
      </c>
      <c r="F3366" s="2" t="s">
        <v>25</v>
      </c>
      <c r="G3366" s="2">
        <v>9.7727000000000005E-3</v>
      </c>
      <c r="H3366" s="2">
        <v>3.8487700000000001E-3</v>
      </c>
      <c r="I3366" s="2">
        <v>1</v>
      </c>
      <c r="J3366" s="2">
        <v>1</v>
      </c>
      <c r="K3366" s="2">
        <v>1</v>
      </c>
      <c r="L3366" s="2" t="s">
        <v>9567</v>
      </c>
      <c r="M3366" s="2" t="s">
        <v>14694</v>
      </c>
      <c r="N3366" s="2" t="s">
        <v>9569</v>
      </c>
      <c r="O3366" s="2">
        <v>0</v>
      </c>
      <c r="P3366" s="2">
        <v>1074.52547</v>
      </c>
      <c r="Q3366" s="2" t="s">
        <v>22</v>
      </c>
      <c r="R3366" s="2">
        <v>2</v>
      </c>
      <c r="S3366" s="2">
        <v>537.76666</v>
      </c>
      <c r="T3366" s="2">
        <v>40.835099999999997</v>
      </c>
      <c r="U3366" s="2">
        <v>3.411E-3</v>
      </c>
      <c r="V3366" s="2">
        <v>7.6730000000000001E-3</v>
      </c>
      <c r="W3366" s="2">
        <v>2.44</v>
      </c>
    </row>
    <row r="3367" spans="1:23">
      <c r="A3367" s="2" t="b">
        <v>0</v>
      </c>
      <c r="B3367" s="2" t="s">
        <v>22</v>
      </c>
      <c r="C3367" s="2" t="s">
        <v>14695</v>
      </c>
      <c r="D3367" s="2">
        <f t="shared" si="52"/>
        <v>9</v>
      </c>
      <c r="E3367" s="2" t="s">
        <v>14696</v>
      </c>
      <c r="F3367" s="2" t="s">
        <v>25</v>
      </c>
      <c r="G3367" s="2">
        <v>7.8163399999999997E-3</v>
      </c>
      <c r="H3367" s="2">
        <v>3.8487700000000001E-3</v>
      </c>
      <c r="I3367" s="2">
        <v>1</v>
      </c>
      <c r="J3367" s="2">
        <v>1</v>
      </c>
      <c r="K3367" s="2">
        <v>1</v>
      </c>
      <c r="L3367" s="2" t="s">
        <v>14697</v>
      </c>
      <c r="M3367" s="2" t="s">
        <v>14698</v>
      </c>
      <c r="N3367" s="2" t="s">
        <v>14699</v>
      </c>
      <c r="O3367" s="2">
        <v>0</v>
      </c>
      <c r="P3367" s="2">
        <v>1086.55783</v>
      </c>
      <c r="Q3367" s="2" t="s">
        <v>22</v>
      </c>
      <c r="R3367" s="2">
        <v>2</v>
      </c>
      <c r="S3367" s="2">
        <v>543.78339000000005</v>
      </c>
      <c r="T3367" s="2">
        <v>29.698399999999999</v>
      </c>
      <c r="U3367" s="2">
        <v>3.3349999999999999E-3</v>
      </c>
      <c r="V3367" s="2">
        <v>6.1789999999999996E-3</v>
      </c>
      <c r="W3367" s="2">
        <v>2.81</v>
      </c>
    </row>
    <row r="3368" spans="1:23">
      <c r="A3368" s="2" t="b">
        <v>0</v>
      </c>
      <c r="B3368" s="2" t="s">
        <v>22</v>
      </c>
      <c r="C3368" s="2" t="s">
        <v>14700</v>
      </c>
      <c r="D3368" s="2">
        <f t="shared" si="52"/>
        <v>9</v>
      </c>
      <c r="E3368" s="2" t="s">
        <v>14701</v>
      </c>
      <c r="F3368" s="2" t="s">
        <v>25</v>
      </c>
      <c r="G3368" s="2">
        <v>9.0392800000000002E-3</v>
      </c>
      <c r="H3368" s="2">
        <v>3.8487700000000001E-3</v>
      </c>
      <c r="I3368" s="2">
        <v>1</v>
      </c>
      <c r="J3368" s="2">
        <v>1</v>
      </c>
      <c r="K3368" s="2">
        <v>1</v>
      </c>
      <c r="L3368" s="2" t="s">
        <v>14702</v>
      </c>
      <c r="M3368" s="2" t="s">
        <v>14703</v>
      </c>
      <c r="N3368" s="2" t="s">
        <v>14704</v>
      </c>
      <c r="O3368" s="2">
        <v>0</v>
      </c>
      <c r="P3368" s="2">
        <v>1047.5370399999999</v>
      </c>
      <c r="Q3368" s="2" t="s">
        <v>22</v>
      </c>
      <c r="R3368" s="2">
        <v>2</v>
      </c>
      <c r="S3368" s="2">
        <v>524.27270999999996</v>
      </c>
      <c r="T3368" s="2">
        <v>28.401499999999999</v>
      </c>
      <c r="U3368" s="2">
        <v>3.411E-3</v>
      </c>
      <c r="V3368" s="2">
        <v>7.1180000000000002E-3</v>
      </c>
      <c r="W3368" s="2">
        <v>2.83</v>
      </c>
    </row>
    <row r="3369" spans="1:23">
      <c r="A3369" s="2" t="b">
        <v>0</v>
      </c>
      <c r="B3369" s="2" t="s">
        <v>22</v>
      </c>
      <c r="C3369" s="2" t="s">
        <v>14705</v>
      </c>
      <c r="D3369" s="2">
        <f t="shared" si="52"/>
        <v>8</v>
      </c>
      <c r="E3369" s="2" t="s">
        <v>14706</v>
      </c>
      <c r="F3369" s="2" t="s">
        <v>25</v>
      </c>
      <c r="G3369" s="2">
        <v>1.06563E-2</v>
      </c>
      <c r="H3369" s="2">
        <v>3.8487700000000001E-3</v>
      </c>
      <c r="I3369" s="2">
        <v>1</v>
      </c>
      <c r="J3369" s="2">
        <v>1</v>
      </c>
      <c r="K3369" s="2">
        <v>1</v>
      </c>
      <c r="L3369" s="2" t="s">
        <v>7270</v>
      </c>
      <c r="M3369" s="2" t="s">
        <v>14707</v>
      </c>
      <c r="N3369" s="2" t="s">
        <v>7272</v>
      </c>
      <c r="O3369" s="2">
        <v>0</v>
      </c>
      <c r="P3369" s="2">
        <v>1002.50032</v>
      </c>
      <c r="Q3369" s="2" t="s">
        <v>22</v>
      </c>
      <c r="R3369" s="2">
        <v>2</v>
      </c>
      <c r="S3369" s="2">
        <v>501.75380999999999</v>
      </c>
      <c r="T3369" s="2">
        <v>29.740500000000001</v>
      </c>
      <c r="U3369" s="2">
        <v>3.411E-3</v>
      </c>
      <c r="V3369" s="2">
        <v>8.3230000000000005E-3</v>
      </c>
      <c r="W3369" s="2">
        <v>1.92</v>
      </c>
    </row>
    <row r="3370" spans="1:23">
      <c r="A3370" s="2" t="b">
        <v>0</v>
      </c>
      <c r="B3370" s="2" t="s">
        <v>22</v>
      </c>
      <c r="C3370" s="2" t="s">
        <v>14708</v>
      </c>
      <c r="D3370" s="2">
        <f t="shared" si="52"/>
        <v>9</v>
      </c>
      <c r="E3370" s="2" t="s">
        <v>14709</v>
      </c>
      <c r="F3370" s="2" t="s">
        <v>25</v>
      </c>
      <c r="G3370" s="2">
        <v>8.5345799999999999E-3</v>
      </c>
      <c r="H3370" s="2">
        <v>3.8487700000000001E-3</v>
      </c>
      <c r="I3370" s="2">
        <v>1</v>
      </c>
      <c r="J3370" s="2">
        <v>1</v>
      </c>
      <c r="K3370" s="2">
        <v>2</v>
      </c>
      <c r="L3370" s="2" t="s">
        <v>14710</v>
      </c>
      <c r="M3370" s="2" t="s">
        <v>14711</v>
      </c>
      <c r="N3370" s="2" t="s">
        <v>14712</v>
      </c>
      <c r="O3370" s="2">
        <v>0</v>
      </c>
      <c r="P3370" s="2">
        <v>1112.5847200000001</v>
      </c>
      <c r="Q3370" s="2" t="s">
        <v>22</v>
      </c>
      <c r="R3370" s="2">
        <v>3</v>
      </c>
      <c r="S3370" s="2">
        <v>371.53296</v>
      </c>
      <c r="T3370" s="2">
        <v>38.112699999999997</v>
      </c>
      <c r="U3370" s="2">
        <v>3.411E-3</v>
      </c>
      <c r="V3370" s="2">
        <v>6.7349999999999997E-3</v>
      </c>
      <c r="W3370" s="2">
        <v>2.23</v>
      </c>
    </row>
    <row r="3371" spans="1:23">
      <c r="A3371" s="2" t="b">
        <v>0</v>
      </c>
      <c r="B3371" s="2" t="s">
        <v>22</v>
      </c>
      <c r="C3371" s="2" t="s">
        <v>14713</v>
      </c>
      <c r="D3371" s="2">
        <f t="shared" si="52"/>
        <v>9</v>
      </c>
      <c r="E3371" s="2" t="s">
        <v>14714</v>
      </c>
      <c r="F3371" s="2" t="s">
        <v>25</v>
      </c>
      <c r="G3371" s="2">
        <v>9.0976500000000005E-3</v>
      </c>
      <c r="H3371" s="2">
        <v>3.8487700000000001E-3</v>
      </c>
      <c r="I3371" s="2">
        <v>1</v>
      </c>
      <c r="J3371" s="2">
        <v>1</v>
      </c>
      <c r="K3371" s="2">
        <v>1</v>
      </c>
      <c r="L3371" s="2" t="s">
        <v>14715</v>
      </c>
      <c r="M3371" s="2" t="s">
        <v>14716</v>
      </c>
      <c r="N3371" s="2" t="s">
        <v>14717</v>
      </c>
      <c r="O3371" s="2">
        <v>0</v>
      </c>
      <c r="P3371" s="2">
        <v>968.55637999999999</v>
      </c>
      <c r="Q3371" s="2" t="s">
        <v>22</v>
      </c>
      <c r="R3371" s="2">
        <v>2</v>
      </c>
      <c r="S3371" s="2">
        <v>484.78194999999999</v>
      </c>
      <c r="T3371" s="2">
        <v>42.436799999999998</v>
      </c>
      <c r="U3371" s="2">
        <v>3.411E-3</v>
      </c>
      <c r="V3371" s="2">
        <v>7.1459999999999996E-3</v>
      </c>
      <c r="W3371" s="2">
        <v>2.59</v>
      </c>
    </row>
    <row r="3372" spans="1:23">
      <c r="A3372" s="2" t="b">
        <v>0</v>
      </c>
      <c r="B3372" s="2" t="s">
        <v>22</v>
      </c>
      <c r="C3372" s="2" t="s">
        <v>14718</v>
      </c>
      <c r="D3372" s="2">
        <f t="shared" si="52"/>
        <v>9</v>
      </c>
      <c r="E3372" s="2" t="s">
        <v>14719</v>
      </c>
      <c r="F3372" s="2" t="s">
        <v>25</v>
      </c>
      <c r="G3372" s="2">
        <v>9.4581600000000002E-3</v>
      </c>
      <c r="H3372" s="2">
        <v>3.8487700000000001E-3</v>
      </c>
      <c r="I3372" s="2">
        <v>1</v>
      </c>
      <c r="J3372" s="2">
        <v>1</v>
      </c>
      <c r="K3372" s="2">
        <v>1</v>
      </c>
      <c r="L3372" s="2" t="s">
        <v>5051</v>
      </c>
      <c r="M3372" s="2" t="s">
        <v>14720</v>
      </c>
      <c r="N3372" s="2" t="s">
        <v>5053</v>
      </c>
      <c r="O3372" s="2">
        <v>0</v>
      </c>
      <c r="P3372" s="2">
        <v>919.50949000000003</v>
      </c>
      <c r="Q3372" s="2" t="s">
        <v>22</v>
      </c>
      <c r="R3372" s="2">
        <v>2</v>
      </c>
      <c r="S3372" s="2">
        <v>460.25815</v>
      </c>
      <c r="T3372" s="2">
        <v>25.754899999999999</v>
      </c>
      <c r="U3372" s="2">
        <v>3.411E-3</v>
      </c>
      <c r="V3372" s="2">
        <v>7.4549999999999998E-3</v>
      </c>
      <c r="W3372" s="2">
        <v>2.72</v>
      </c>
    </row>
    <row r="3373" spans="1:23">
      <c r="A3373" s="2" t="b">
        <v>0</v>
      </c>
      <c r="B3373" s="2" t="s">
        <v>22</v>
      </c>
      <c r="C3373" s="2" t="s">
        <v>14721</v>
      </c>
      <c r="D3373" s="2">
        <f t="shared" si="52"/>
        <v>9</v>
      </c>
      <c r="E3373" s="2" t="s">
        <v>14722</v>
      </c>
      <c r="F3373" s="2" t="s">
        <v>25</v>
      </c>
      <c r="G3373" s="2">
        <v>9.1564999999999997E-3</v>
      </c>
      <c r="H3373" s="2">
        <v>3.8487700000000001E-3</v>
      </c>
      <c r="I3373" s="2">
        <v>1</v>
      </c>
      <c r="J3373" s="2">
        <v>1</v>
      </c>
      <c r="K3373" s="2">
        <v>1</v>
      </c>
      <c r="L3373" s="2" t="s">
        <v>9788</v>
      </c>
      <c r="M3373" s="2" t="s">
        <v>14723</v>
      </c>
      <c r="N3373" s="2" t="s">
        <v>9790</v>
      </c>
      <c r="O3373" s="2">
        <v>0</v>
      </c>
      <c r="P3373" s="2">
        <v>1124.5582300000001</v>
      </c>
      <c r="Q3373" s="2" t="s">
        <v>22</v>
      </c>
      <c r="R3373" s="2">
        <v>2</v>
      </c>
      <c r="S3373" s="2">
        <v>562.78314</v>
      </c>
      <c r="T3373" s="2">
        <v>34.811399999999999</v>
      </c>
      <c r="U3373" s="2">
        <v>3.411E-3</v>
      </c>
      <c r="V3373" s="2">
        <v>7.2100000000000003E-3</v>
      </c>
      <c r="W3373" s="2">
        <v>2.75</v>
      </c>
    </row>
    <row r="3374" spans="1:23">
      <c r="A3374" s="2" t="b">
        <v>0</v>
      </c>
      <c r="B3374" s="2" t="s">
        <v>22</v>
      </c>
      <c r="C3374" s="2" t="s">
        <v>14724</v>
      </c>
      <c r="D3374" s="2">
        <f t="shared" si="52"/>
        <v>9</v>
      </c>
      <c r="E3374" s="2" t="s">
        <v>14725</v>
      </c>
      <c r="F3374" s="2" t="s">
        <v>25</v>
      </c>
      <c r="G3374" s="2">
        <v>8.9239499999999999E-3</v>
      </c>
      <c r="H3374" s="2">
        <v>3.8487700000000001E-3</v>
      </c>
      <c r="I3374" s="2">
        <v>1</v>
      </c>
      <c r="J3374" s="2">
        <v>1</v>
      </c>
      <c r="K3374" s="2">
        <v>2</v>
      </c>
      <c r="L3374" s="2" t="s">
        <v>4230</v>
      </c>
      <c r="M3374" s="2" t="s">
        <v>14726</v>
      </c>
      <c r="N3374" s="2" t="s">
        <v>4232</v>
      </c>
      <c r="O3374" s="2">
        <v>0</v>
      </c>
      <c r="P3374" s="2">
        <v>964.50981999999999</v>
      </c>
      <c r="Q3374" s="2" t="s">
        <v>22</v>
      </c>
      <c r="R3374" s="2">
        <v>2</v>
      </c>
      <c r="S3374" s="2">
        <v>482.75830000000002</v>
      </c>
      <c r="T3374" s="2">
        <v>42.526600000000002</v>
      </c>
      <c r="U3374" s="2">
        <v>3.411E-3</v>
      </c>
      <c r="V3374" s="2">
        <v>7.0219999999999996E-3</v>
      </c>
      <c r="W3374" s="2">
        <v>2.27</v>
      </c>
    </row>
    <row r="3375" spans="1:23">
      <c r="A3375" s="2" t="b">
        <v>0</v>
      </c>
      <c r="B3375" s="2" t="s">
        <v>22</v>
      </c>
      <c r="C3375" s="2" t="s">
        <v>14727</v>
      </c>
      <c r="D3375" s="2">
        <f t="shared" si="52"/>
        <v>9</v>
      </c>
      <c r="E3375" s="2" t="s">
        <v>14728</v>
      </c>
      <c r="F3375" s="2" t="s">
        <v>25</v>
      </c>
      <c r="G3375" s="2">
        <v>1.05138E-2</v>
      </c>
      <c r="H3375" s="2">
        <v>3.8487700000000001E-3</v>
      </c>
      <c r="I3375" s="2">
        <v>1</v>
      </c>
      <c r="J3375" s="2">
        <v>1</v>
      </c>
      <c r="K3375" s="2">
        <v>5</v>
      </c>
      <c r="L3375" s="2" t="s">
        <v>14729</v>
      </c>
      <c r="M3375" s="2" t="s">
        <v>14730</v>
      </c>
      <c r="N3375" s="2" t="s">
        <v>14731</v>
      </c>
      <c r="O3375" s="2">
        <v>0</v>
      </c>
      <c r="P3375" s="2">
        <v>889.47779000000003</v>
      </c>
      <c r="Q3375" s="2" t="s">
        <v>22</v>
      </c>
      <c r="R3375" s="2">
        <v>2</v>
      </c>
      <c r="S3375" s="2">
        <v>445.24225000000001</v>
      </c>
      <c r="T3375" s="2">
        <v>30.936399999999999</v>
      </c>
      <c r="U3375" s="2">
        <v>3.411E-3</v>
      </c>
      <c r="V3375" s="2">
        <v>8.2400000000000008E-3</v>
      </c>
      <c r="W3375" s="2">
        <v>1.69</v>
      </c>
    </row>
    <row r="3376" spans="1:23">
      <c r="A3376" s="2" t="b">
        <v>0</v>
      </c>
      <c r="B3376" s="2" t="s">
        <v>22</v>
      </c>
      <c r="C3376" s="2" t="s">
        <v>14732</v>
      </c>
      <c r="D3376" s="2">
        <f t="shared" si="52"/>
        <v>9</v>
      </c>
      <c r="E3376" s="2" t="s">
        <v>14733</v>
      </c>
      <c r="F3376" s="2" t="s">
        <v>25</v>
      </c>
      <c r="G3376" s="2">
        <v>8.5345799999999999E-3</v>
      </c>
      <c r="H3376" s="2">
        <v>3.8487700000000001E-3</v>
      </c>
      <c r="I3376" s="2">
        <v>1</v>
      </c>
      <c r="J3376" s="2">
        <v>1</v>
      </c>
      <c r="K3376" s="2">
        <v>1</v>
      </c>
      <c r="L3376" s="2" t="s">
        <v>14734</v>
      </c>
      <c r="M3376" s="2" t="s">
        <v>14735</v>
      </c>
      <c r="N3376" s="2" t="s">
        <v>14736</v>
      </c>
      <c r="O3376" s="2">
        <v>0</v>
      </c>
      <c r="P3376" s="2">
        <v>1087.53062</v>
      </c>
      <c r="Q3376" s="2" t="s">
        <v>22</v>
      </c>
      <c r="R3376" s="2">
        <v>2</v>
      </c>
      <c r="S3376" s="2">
        <v>544.26958999999999</v>
      </c>
      <c r="T3376" s="2">
        <v>47.0364</v>
      </c>
      <c r="U3376" s="2">
        <v>3.411E-3</v>
      </c>
      <c r="V3376" s="2">
        <v>6.7380000000000001E-3</v>
      </c>
      <c r="W3376" s="2">
        <v>2.31</v>
      </c>
    </row>
    <row r="3377" spans="1:23">
      <c r="A3377" s="2" t="b">
        <v>0</v>
      </c>
      <c r="B3377" s="2" t="s">
        <v>22</v>
      </c>
      <c r="C3377" s="2" t="s">
        <v>14737</v>
      </c>
      <c r="D3377" s="2">
        <f t="shared" si="52"/>
        <v>9</v>
      </c>
      <c r="E3377" s="2" t="s">
        <v>14738</v>
      </c>
      <c r="F3377" s="2" t="s">
        <v>25</v>
      </c>
      <c r="G3377" s="2">
        <v>9.7727000000000005E-3</v>
      </c>
      <c r="H3377" s="2">
        <v>3.8487700000000001E-3</v>
      </c>
      <c r="I3377" s="2">
        <v>1</v>
      </c>
      <c r="J3377" s="2">
        <v>2</v>
      </c>
      <c r="K3377" s="2">
        <v>1</v>
      </c>
      <c r="L3377" s="2" t="s">
        <v>14739</v>
      </c>
      <c r="M3377" s="2" t="s">
        <v>14740</v>
      </c>
      <c r="N3377" s="2" t="s">
        <v>14741</v>
      </c>
      <c r="O3377" s="2">
        <v>0</v>
      </c>
      <c r="P3377" s="2">
        <v>976.54620999999997</v>
      </c>
      <c r="Q3377" s="2" t="s">
        <v>22</v>
      </c>
      <c r="R3377" s="2">
        <v>2</v>
      </c>
      <c r="S3377" s="2">
        <v>488.77663999999999</v>
      </c>
      <c r="T3377" s="2">
        <v>31.2516</v>
      </c>
      <c r="U3377" s="2">
        <v>3.411E-3</v>
      </c>
      <c r="V3377" s="2">
        <v>7.672E-3</v>
      </c>
      <c r="W3377" s="2">
        <v>1.92</v>
      </c>
    </row>
    <row r="3378" spans="1:23">
      <c r="A3378" s="2" t="b">
        <v>0</v>
      </c>
      <c r="B3378" s="2" t="s">
        <v>22</v>
      </c>
      <c r="C3378" s="2" t="s">
        <v>7031</v>
      </c>
      <c r="D3378" s="2">
        <f t="shared" si="52"/>
        <v>10</v>
      </c>
      <c r="E3378" s="2" t="s">
        <v>7032</v>
      </c>
      <c r="F3378" s="2" t="s">
        <v>1712</v>
      </c>
      <c r="G3378" s="2">
        <v>9.7727000000000005E-3</v>
      </c>
      <c r="H3378" s="2">
        <v>3.8487700000000001E-3</v>
      </c>
      <c r="I3378" s="2">
        <v>1</v>
      </c>
      <c r="J3378" s="2">
        <v>2</v>
      </c>
      <c r="K3378" s="2">
        <v>1</v>
      </c>
      <c r="L3378" s="2" t="s">
        <v>7033</v>
      </c>
      <c r="M3378" s="2" t="s">
        <v>7034</v>
      </c>
      <c r="N3378" s="2" t="s">
        <v>7035</v>
      </c>
      <c r="O3378" s="2">
        <v>0</v>
      </c>
      <c r="P3378" s="2">
        <v>1187.5765200000001</v>
      </c>
      <c r="Q3378" s="2" t="s">
        <v>22</v>
      </c>
      <c r="R3378" s="2">
        <v>2</v>
      </c>
      <c r="S3378" s="2">
        <v>594.29363999999998</v>
      </c>
      <c r="T3378" s="2">
        <v>33.972900000000003</v>
      </c>
      <c r="U3378" s="2">
        <v>3.411E-3</v>
      </c>
      <c r="V3378" s="2">
        <v>7.6670000000000002E-3</v>
      </c>
      <c r="W3378" s="2">
        <v>2.11</v>
      </c>
    </row>
    <row r="3379" spans="1:23">
      <c r="A3379" s="2" t="b">
        <v>0</v>
      </c>
      <c r="B3379" s="2" t="s">
        <v>22</v>
      </c>
      <c r="C3379" s="2" t="s">
        <v>14742</v>
      </c>
      <c r="D3379" s="2">
        <f t="shared" si="52"/>
        <v>9</v>
      </c>
      <c r="E3379" s="2" t="s">
        <v>14743</v>
      </c>
      <c r="F3379" s="2" t="s">
        <v>25</v>
      </c>
      <c r="G3379" s="2">
        <v>9.8372200000000007E-3</v>
      </c>
      <c r="H3379" s="2">
        <v>3.8487700000000001E-3</v>
      </c>
      <c r="I3379" s="2">
        <v>1</v>
      </c>
      <c r="J3379" s="2">
        <v>1</v>
      </c>
      <c r="K3379" s="2">
        <v>1</v>
      </c>
      <c r="L3379" s="2" t="s">
        <v>14744</v>
      </c>
      <c r="M3379" s="2" t="s">
        <v>14745</v>
      </c>
      <c r="N3379" s="2" t="s">
        <v>14746</v>
      </c>
      <c r="O3379" s="2">
        <v>0</v>
      </c>
      <c r="P3379" s="2">
        <v>1165.56702</v>
      </c>
      <c r="Q3379" s="2" t="s">
        <v>22</v>
      </c>
      <c r="R3379" s="2">
        <v>2</v>
      </c>
      <c r="S3379" s="2">
        <v>583.28754000000004</v>
      </c>
      <c r="T3379" s="2">
        <v>42.447800000000001</v>
      </c>
      <c r="U3379" s="2">
        <v>3.411E-3</v>
      </c>
      <c r="V3379" s="2">
        <v>7.7409999999999996E-3</v>
      </c>
      <c r="W3379" s="2">
        <v>1.99</v>
      </c>
    </row>
    <row r="3380" spans="1:23">
      <c r="A3380" s="2" t="b">
        <v>0</v>
      </c>
      <c r="B3380" s="2" t="s">
        <v>22</v>
      </c>
      <c r="C3380" s="2" t="s">
        <v>14747</v>
      </c>
      <c r="D3380" s="2">
        <f t="shared" si="52"/>
        <v>9</v>
      </c>
      <c r="E3380" s="2" t="s">
        <v>14748</v>
      </c>
      <c r="F3380" s="2" t="s">
        <v>25</v>
      </c>
      <c r="G3380" s="2">
        <v>9.8372200000000007E-3</v>
      </c>
      <c r="H3380" s="2">
        <v>3.8487700000000001E-3</v>
      </c>
      <c r="I3380" s="2">
        <v>1</v>
      </c>
      <c r="J3380" s="2">
        <v>3</v>
      </c>
      <c r="K3380" s="2">
        <v>1</v>
      </c>
      <c r="L3380" s="2" t="s">
        <v>7487</v>
      </c>
      <c r="M3380" s="2" t="s">
        <v>14749</v>
      </c>
      <c r="N3380" s="2" t="s">
        <v>7489</v>
      </c>
      <c r="O3380" s="2">
        <v>0</v>
      </c>
      <c r="P3380" s="2">
        <v>1062.56186</v>
      </c>
      <c r="Q3380" s="2" t="s">
        <v>22</v>
      </c>
      <c r="R3380" s="2">
        <v>2</v>
      </c>
      <c r="S3380" s="2">
        <v>531.78441999999995</v>
      </c>
      <c r="T3380" s="2">
        <v>48.367100000000001</v>
      </c>
      <c r="U3380" s="2">
        <v>3.411E-3</v>
      </c>
      <c r="V3380" s="2">
        <v>7.7250000000000001E-3</v>
      </c>
      <c r="W3380" s="2">
        <v>2.72</v>
      </c>
    </row>
    <row r="3381" spans="1:23">
      <c r="A3381" s="2" t="b">
        <v>0</v>
      </c>
      <c r="B3381" s="2" t="s">
        <v>22</v>
      </c>
      <c r="C3381" s="2" t="s">
        <v>14750</v>
      </c>
      <c r="D3381" s="2">
        <f t="shared" si="52"/>
        <v>9</v>
      </c>
      <c r="E3381" s="2" t="s">
        <v>14751</v>
      </c>
      <c r="F3381" s="2" t="s">
        <v>25</v>
      </c>
      <c r="G3381" s="2">
        <v>8.3741600000000003E-3</v>
      </c>
      <c r="H3381" s="2">
        <v>3.8487700000000001E-3</v>
      </c>
      <c r="I3381" s="2">
        <v>1</v>
      </c>
      <c r="J3381" s="2">
        <v>2</v>
      </c>
      <c r="K3381" s="2">
        <v>1</v>
      </c>
      <c r="L3381" s="2" t="s">
        <v>14752</v>
      </c>
      <c r="M3381" s="2" t="s">
        <v>14753</v>
      </c>
      <c r="N3381" s="2" t="s">
        <v>14754</v>
      </c>
      <c r="O3381" s="2">
        <v>0</v>
      </c>
      <c r="P3381" s="2">
        <v>951.51457000000005</v>
      </c>
      <c r="Q3381" s="2" t="s">
        <v>22</v>
      </c>
      <c r="R3381" s="2">
        <v>2</v>
      </c>
      <c r="S3381" s="2">
        <v>476.26058999999998</v>
      </c>
      <c r="T3381" s="2">
        <v>28.592099999999999</v>
      </c>
      <c r="U3381" s="2">
        <v>3.411E-3</v>
      </c>
      <c r="V3381" s="2">
        <v>6.6109999999999997E-3</v>
      </c>
      <c r="W3381" s="2">
        <v>3.02</v>
      </c>
    </row>
    <row r="3382" spans="1:23">
      <c r="A3382" s="2" t="b">
        <v>0</v>
      </c>
      <c r="B3382" s="2" t="s">
        <v>22</v>
      </c>
      <c r="C3382" s="2" t="s">
        <v>14755</v>
      </c>
      <c r="D3382" s="2">
        <f t="shared" si="52"/>
        <v>9</v>
      </c>
      <c r="E3382" s="2" t="s">
        <v>14756</v>
      </c>
      <c r="F3382" s="2" t="s">
        <v>25</v>
      </c>
      <c r="G3382" s="2">
        <v>8.6987999999999996E-3</v>
      </c>
      <c r="H3382" s="2">
        <v>3.8487700000000001E-3</v>
      </c>
      <c r="I3382" s="2">
        <v>1</v>
      </c>
      <c r="J3382" s="2">
        <v>1</v>
      </c>
      <c r="K3382" s="2">
        <v>2</v>
      </c>
      <c r="L3382" s="2" t="s">
        <v>14665</v>
      </c>
      <c r="M3382" s="2" t="s">
        <v>14757</v>
      </c>
      <c r="N3382" s="2" t="s">
        <v>14667</v>
      </c>
      <c r="O3382" s="2">
        <v>0</v>
      </c>
      <c r="P3382" s="2">
        <v>1092.6088099999999</v>
      </c>
      <c r="Q3382" s="2" t="s">
        <v>22</v>
      </c>
      <c r="R3382" s="2">
        <v>2</v>
      </c>
      <c r="S3382" s="2">
        <v>546.80835000000002</v>
      </c>
      <c r="T3382" s="2">
        <v>34.733600000000003</v>
      </c>
      <c r="U3382" s="2">
        <v>3.411E-3</v>
      </c>
      <c r="V3382" s="2">
        <v>6.8659999999999997E-3</v>
      </c>
      <c r="W3382" s="2">
        <v>2.2000000000000002</v>
      </c>
    </row>
    <row r="3383" spans="1:23">
      <c r="A3383" s="2" t="b">
        <v>0</v>
      </c>
      <c r="B3383" s="2" t="s">
        <v>22</v>
      </c>
      <c r="C3383" s="2" t="s">
        <v>14758</v>
      </c>
      <c r="D3383" s="2">
        <f t="shared" si="52"/>
        <v>9</v>
      </c>
      <c r="E3383" s="2" t="s">
        <v>14759</v>
      </c>
      <c r="F3383" s="2" t="s">
        <v>25</v>
      </c>
      <c r="G3383" s="2">
        <v>1.05138E-2</v>
      </c>
      <c r="H3383" s="2">
        <v>3.8487700000000001E-3</v>
      </c>
      <c r="I3383" s="2">
        <v>1</v>
      </c>
      <c r="J3383" s="2">
        <v>1</v>
      </c>
      <c r="K3383" s="2">
        <v>1</v>
      </c>
      <c r="L3383" s="2" t="s">
        <v>14760</v>
      </c>
      <c r="M3383" s="2" t="s">
        <v>14761</v>
      </c>
      <c r="N3383" s="2" t="s">
        <v>14762</v>
      </c>
      <c r="O3383" s="2">
        <v>0</v>
      </c>
      <c r="P3383" s="2">
        <v>1044.57963</v>
      </c>
      <c r="Q3383" s="2" t="s">
        <v>22</v>
      </c>
      <c r="R3383" s="2">
        <v>2</v>
      </c>
      <c r="S3383" s="2">
        <v>522.79436999999996</v>
      </c>
      <c r="T3383" s="2">
        <v>21.342300000000002</v>
      </c>
      <c r="U3383" s="2">
        <v>3.411E-3</v>
      </c>
      <c r="V3383" s="2">
        <v>8.2249999999999997E-3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14763</v>
      </c>
      <c r="D3384" s="2">
        <f t="shared" si="52"/>
        <v>9</v>
      </c>
      <c r="E3384" s="2" t="s">
        <v>14764</v>
      </c>
      <c r="F3384" s="2" t="s">
        <v>25</v>
      </c>
      <c r="G3384" s="2">
        <v>1.05138E-2</v>
      </c>
      <c r="H3384" s="2">
        <v>3.8487700000000001E-3</v>
      </c>
      <c r="I3384" s="2">
        <v>1</v>
      </c>
      <c r="J3384" s="2">
        <v>2</v>
      </c>
      <c r="K3384" s="2">
        <v>1</v>
      </c>
      <c r="L3384" s="2" t="s">
        <v>14765</v>
      </c>
      <c r="M3384" s="2" t="s">
        <v>14766</v>
      </c>
      <c r="N3384" s="2" t="s">
        <v>14767</v>
      </c>
      <c r="O3384" s="2">
        <v>0</v>
      </c>
      <c r="P3384" s="2">
        <v>1114.6215</v>
      </c>
      <c r="Q3384" s="2" t="s">
        <v>22</v>
      </c>
      <c r="R3384" s="2">
        <v>2</v>
      </c>
      <c r="S3384" s="2">
        <v>557.81488000000002</v>
      </c>
      <c r="T3384" s="2">
        <v>34.684399999999997</v>
      </c>
      <c r="U3384" s="2">
        <v>3.411E-3</v>
      </c>
      <c r="V3384" s="2">
        <v>8.2489999999999994E-3</v>
      </c>
      <c r="W3384" s="2">
        <v>2</v>
      </c>
    </row>
    <row r="3385" spans="1:23">
      <c r="A3385" s="2" t="b">
        <v>0</v>
      </c>
      <c r="B3385" s="2" t="s">
        <v>22</v>
      </c>
      <c r="C3385" s="2" t="s">
        <v>14768</v>
      </c>
      <c r="D3385" s="2">
        <f t="shared" si="52"/>
        <v>10</v>
      </c>
      <c r="E3385" s="2" t="s">
        <v>14769</v>
      </c>
      <c r="F3385" s="2" t="s">
        <v>25</v>
      </c>
      <c r="G3385" s="2">
        <v>8.9239499999999999E-3</v>
      </c>
      <c r="H3385" s="2">
        <v>3.8487700000000001E-3</v>
      </c>
      <c r="I3385" s="2">
        <v>1</v>
      </c>
      <c r="J3385" s="2">
        <v>1</v>
      </c>
      <c r="K3385" s="2">
        <v>1</v>
      </c>
      <c r="L3385" s="2" t="s">
        <v>556</v>
      </c>
      <c r="M3385" s="2" t="s">
        <v>14770</v>
      </c>
      <c r="N3385" s="2" t="s">
        <v>558</v>
      </c>
      <c r="O3385" s="2">
        <v>0</v>
      </c>
      <c r="P3385" s="2">
        <v>1220.62698</v>
      </c>
      <c r="Q3385" s="2" t="s">
        <v>22</v>
      </c>
      <c r="R3385" s="2">
        <v>2</v>
      </c>
      <c r="S3385" s="2">
        <v>610.81737999999996</v>
      </c>
      <c r="T3385" s="2">
        <v>37.182099999999998</v>
      </c>
      <c r="U3385" s="2">
        <v>3.411E-3</v>
      </c>
      <c r="V3385" s="2">
        <v>7.0320000000000001E-3</v>
      </c>
      <c r="W3385" s="2">
        <v>2.64</v>
      </c>
    </row>
    <row r="3386" spans="1:23">
      <c r="A3386" s="2" t="b">
        <v>0</v>
      </c>
      <c r="B3386" s="2" t="s">
        <v>22</v>
      </c>
      <c r="C3386" s="2" t="s">
        <v>14771</v>
      </c>
      <c r="D3386" s="2">
        <f t="shared" si="52"/>
        <v>9</v>
      </c>
      <c r="E3386" s="2" t="s">
        <v>14772</v>
      </c>
      <c r="F3386" s="2" t="s">
        <v>25</v>
      </c>
      <c r="G3386" s="2">
        <v>9.6452900000000008E-3</v>
      </c>
      <c r="H3386" s="2">
        <v>3.8487700000000001E-3</v>
      </c>
      <c r="I3386" s="2">
        <v>1</v>
      </c>
      <c r="J3386" s="2">
        <v>1</v>
      </c>
      <c r="K3386" s="2">
        <v>1</v>
      </c>
      <c r="L3386" s="2" t="s">
        <v>8001</v>
      </c>
      <c r="M3386" s="2" t="s">
        <v>14773</v>
      </c>
      <c r="N3386" s="2" t="s">
        <v>8003</v>
      </c>
      <c r="O3386" s="2">
        <v>0</v>
      </c>
      <c r="P3386" s="2">
        <v>987.55433000000005</v>
      </c>
      <c r="Q3386" s="2" t="s">
        <v>22</v>
      </c>
      <c r="R3386" s="2">
        <v>2</v>
      </c>
      <c r="S3386" s="2">
        <v>494.28061000000002</v>
      </c>
      <c r="T3386" s="2">
        <v>34.496200000000002</v>
      </c>
      <c r="U3386" s="2">
        <v>3.411E-3</v>
      </c>
      <c r="V3386" s="2">
        <v>7.5519999999999997E-3</v>
      </c>
      <c r="W3386" s="2">
        <v>2.5499999999999998</v>
      </c>
    </row>
    <row r="3387" spans="1:23">
      <c r="A3387" s="2" t="b">
        <v>0</v>
      </c>
      <c r="B3387" s="2" t="s">
        <v>22</v>
      </c>
      <c r="C3387" s="2" t="s">
        <v>14774</v>
      </c>
      <c r="D3387" s="2">
        <f t="shared" si="52"/>
        <v>10</v>
      </c>
      <c r="E3387" s="2" t="s">
        <v>14775</v>
      </c>
      <c r="F3387" s="2" t="s">
        <v>25</v>
      </c>
      <c r="G3387" s="2">
        <v>9.6452900000000008E-3</v>
      </c>
      <c r="H3387" s="2">
        <v>3.8487700000000001E-3</v>
      </c>
      <c r="I3387" s="2">
        <v>1</v>
      </c>
      <c r="J3387" s="2">
        <v>1</v>
      </c>
      <c r="K3387" s="2">
        <v>1</v>
      </c>
      <c r="L3387" s="2" t="s">
        <v>2282</v>
      </c>
      <c r="M3387" s="2" t="s">
        <v>14776</v>
      </c>
      <c r="N3387" s="2" t="s">
        <v>2284</v>
      </c>
      <c r="O3387" s="2">
        <v>0</v>
      </c>
      <c r="P3387" s="2">
        <v>1283.67426</v>
      </c>
      <c r="Q3387" s="2" t="s">
        <v>22</v>
      </c>
      <c r="R3387" s="2">
        <v>3</v>
      </c>
      <c r="S3387" s="2">
        <v>428.56277</v>
      </c>
      <c r="T3387" s="2">
        <v>32.616300000000003</v>
      </c>
      <c r="U3387" s="2">
        <v>3.411E-3</v>
      </c>
      <c r="V3387" s="2">
        <v>7.5589999999999997E-3</v>
      </c>
      <c r="W3387" s="2">
        <v>1.24</v>
      </c>
    </row>
    <row r="3388" spans="1:23">
      <c r="A3388" s="2" t="b">
        <v>0</v>
      </c>
      <c r="B3388" s="2" t="s">
        <v>22</v>
      </c>
      <c r="C3388" s="2" t="s">
        <v>14777</v>
      </c>
      <c r="D3388" s="2">
        <f t="shared" si="52"/>
        <v>9</v>
      </c>
      <c r="E3388" s="2" t="s">
        <v>14778</v>
      </c>
      <c r="F3388" s="2" t="s">
        <v>25</v>
      </c>
      <c r="G3388" s="2">
        <v>9.1564999999999997E-3</v>
      </c>
      <c r="H3388" s="2">
        <v>3.8487700000000001E-3</v>
      </c>
      <c r="I3388" s="2">
        <v>1</v>
      </c>
      <c r="J3388" s="2">
        <v>1</v>
      </c>
      <c r="K3388" s="2">
        <v>1</v>
      </c>
      <c r="L3388" s="2" t="s">
        <v>9974</v>
      </c>
      <c r="M3388" s="2" t="s">
        <v>14779</v>
      </c>
      <c r="N3388" s="2" t="s">
        <v>9976</v>
      </c>
      <c r="O3388" s="2">
        <v>0</v>
      </c>
      <c r="P3388" s="2">
        <v>920.51999000000001</v>
      </c>
      <c r="Q3388" s="2" t="s">
        <v>22</v>
      </c>
      <c r="R3388" s="2">
        <v>2</v>
      </c>
      <c r="S3388" s="2">
        <v>460.76339999999999</v>
      </c>
      <c r="T3388" s="2">
        <v>28.657699999999998</v>
      </c>
      <c r="U3388" s="2">
        <v>3.411E-3</v>
      </c>
      <c r="V3388" s="2">
        <v>7.2160000000000002E-3</v>
      </c>
      <c r="W3388" s="2">
        <v>2.91</v>
      </c>
    </row>
    <row r="3389" spans="1:23">
      <c r="A3389" s="2" t="b">
        <v>0</v>
      </c>
      <c r="B3389" s="2" t="s">
        <v>22</v>
      </c>
      <c r="C3389" s="2" t="s">
        <v>14780</v>
      </c>
      <c r="D3389" s="2">
        <f t="shared" si="52"/>
        <v>9</v>
      </c>
      <c r="E3389" s="2" t="s">
        <v>14781</v>
      </c>
      <c r="F3389" s="2" t="s">
        <v>25</v>
      </c>
      <c r="G3389" s="2">
        <v>9.6452900000000008E-3</v>
      </c>
      <c r="H3389" s="2">
        <v>3.8487700000000001E-3</v>
      </c>
      <c r="I3389" s="2">
        <v>1</v>
      </c>
      <c r="J3389" s="2">
        <v>2</v>
      </c>
      <c r="K3389" s="2">
        <v>1</v>
      </c>
      <c r="L3389" s="2" t="s">
        <v>4076</v>
      </c>
      <c r="M3389" s="2" t="s">
        <v>14782</v>
      </c>
      <c r="N3389" s="2" t="s">
        <v>4078</v>
      </c>
      <c r="O3389" s="2">
        <v>0</v>
      </c>
      <c r="P3389" s="2">
        <v>1035.5469399999999</v>
      </c>
      <c r="Q3389" s="2" t="s">
        <v>22</v>
      </c>
      <c r="R3389" s="2">
        <v>2</v>
      </c>
      <c r="S3389" s="2">
        <v>518.27733999999998</v>
      </c>
      <c r="T3389" s="2">
        <v>37.352699999999999</v>
      </c>
      <c r="U3389" s="2">
        <v>3.411E-3</v>
      </c>
      <c r="V3389" s="2">
        <v>7.5960000000000003E-3</v>
      </c>
      <c r="W3389" s="2">
        <v>3.61</v>
      </c>
    </row>
    <row r="3390" spans="1:23">
      <c r="A3390" s="2" t="b">
        <v>0</v>
      </c>
      <c r="B3390" s="2" t="s">
        <v>22</v>
      </c>
      <c r="C3390" s="2" t="s">
        <v>14783</v>
      </c>
      <c r="D3390" s="2">
        <f t="shared" si="52"/>
        <v>9</v>
      </c>
      <c r="E3390" s="2" t="s">
        <v>14784</v>
      </c>
      <c r="F3390" s="2" t="s">
        <v>25</v>
      </c>
      <c r="G3390" s="2">
        <v>9.7727000000000005E-3</v>
      </c>
      <c r="H3390" s="2">
        <v>3.8487700000000001E-3</v>
      </c>
      <c r="I3390" s="2">
        <v>1</v>
      </c>
      <c r="J3390" s="2">
        <v>1</v>
      </c>
      <c r="K3390" s="2">
        <v>1</v>
      </c>
      <c r="L3390" s="2" t="s">
        <v>14785</v>
      </c>
      <c r="M3390" s="2" t="s">
        <v>14786</v>
      </c>
      <c r="N3390" s="2" t="s">
        <v>14787</v>
      </c>
      <c r="O3390" s="2">
        <v>0</v>
      </c>
      <c r="P3390" s="2">
        <v>1074.55783</v>
      </c>
      <c r="Q3390" s="2" t="s">
        <v>22</v>
      </c>
      <c r="R3390" s="2">
        <v>2</v>
      </c>
      <c r="S3390" s="2">
        <v>537.78319999999997</v>
      </c>
      <c r="T3390" s="2">
        <v>37.055900000000001</v>
      </c>
      <c r="U3390" s="2">
        <v>3.411E-3</v>
      </c>
      <c r="V3390" s="2">
        <v>7.6930000000000002E-3</v>
      </c>
      <c r="W3390" s="2">
        <v>2.09</v>
      </c>
    </row>
    <row r="3391" spans="1:23">
      <c r="A3391" s="2" t="b">
        <v>0</v>
      </c>
      <c r="B3391" s="2" t="s">
        <v>22</v>
      </c>
      <c r="C3391" s="2" t="s">
        <v>14788</v>
      </c>
      <c r="D3391" s="2">
        <f t="shared" si="52"/>
        <v>9</v>
      </c>
      <c r="E3391" s="2" t="s">
        <v>14789</v>
      </c>
      <c r="F3391" s="2" t="s">
        <v>252</v>
      </c>
      <c r="G3391" s="2">
        <v>9.1564999999999997E-3</v>
      </c>
      <c r="H3391" s="2">
        <v>3.8487700000000001E-3</v>
      </c>
      <c r="I3391" s="2">
        <v>1</v>
      </c>
      <c r="J3391" s="2">
        <v>1</v>
      </c>
      <c r="K3391" s="2">
        <v>1</v>
      </c>
      <c r="L3391" s="2" t="s">
        <v>14790</v>
      </c>
      <c r="M3391" s="2" t="s">
        <v>14791</v>
      </c>
      <c r="N3391" s="2" t="s">
        <v>14792</v>
      </c>
      <c r="O3391" s="2">
        <v>0</v>
      </c>
      <c r="P3391" s="2">
        <v>1190.57619</v>
      </c>
      <c r="Q3391" s="2" t="s">
        <v>22</v>
      </c>
      <c r="R3391" s="2">
        <v>2</v>
      </c>
      <c r="S3391" s="2">
        <v>595.79218000000003</v>
      </c>
      <c r="T3391" s="2">
        <v>36.925400000000003</v>
      </c>
      <c r="U3391" s="2">
        <v>3.411E-3</v>
      </c>
      <c r="V3391" s="2">
        <v>7.2139999999999999E-3</v>
      </c>
      <c r="W3391" s="2">
        <v>2.86</v>
      </c>
    </row>
    <row r="3392" spans="1:23">
      <c r="A3392" s="2" t="b">
        <v>0</v>
      </c>
      <c r="B3392" s="2" t="s">
        <v>22</v>
      </c>
      <c r="C3392" s="2" t="s">
        <v>14793</v>
      </c>
      <c r="D3392" s="2">
        <f t="shared" si="52"/>
        <v>10</v>
      </c>
      <c r="E3392" s="2" t="s">
        <v>14794</v>
      </c>
      <c r="F3392" s="2" t="s">
        <v>25</v>
      </c>
      <c r="G3392" s="2">
        <v>1.0373800000000001E-2</v>
      </c>
      <c r="H3392" s="2">
        <v>3.8487700000000001E-3</v>
      </c>
      <c r="I3392" s="2">
        <v>1</v>
      </c>
      <c r="J3392" s="2">
        <v>1</v>
      </c>
      <c r="K3392" s="2">
        <v>1</v>
      </c>
      <c r="L3392" s="2" t="s">
        <v>503</v>
      </c>
      <c r="M3392" s="2" t="s">
        <v>14795</v>
      </c>
      <c r="N3392" s="2" t="s">
        <v>505</v>
      </c>
      <c r="O3392" s="2">
        <v>0</v>
      </c>
      <c r="P3392" s="2">
        <v>1159.53783</v>
      </c>
      <c r="Q3392" s="2" t="s">
        <v>22</v>
      </c>
      <c r="R3392" s="2">
        <v>2</v>
      </c>
      <c r="S3392" s="2">
        <v>580.27283</v>
      </c>
      <c r="T3392" s="2">
        <v>43.660400000000003</v>
      </c>
      <c r="U3392" s="2">
        <v>3.411E-3</v>
      </c>
      <c r="V3392" s="2">
        <v>8.1119999999999994E-3</v>
      </c>
      <c r="W3392" s="2">
        <v>2.4700000000000002</v>
      </c>
    </row>
    <row r="3393" spans="1:23">
      <c r="A3393" s="2" t="b">
        <v>0</v>
      </c>
      <c r="B3393" s="2" t="s">
        <v>22</v>
      </c>
      <c r="C3393" s="2" t="s">
        <v>14796</v>
      </c>
      <c r="D3393" s="2">
        <f t="shared" si="52"/>
        <v>9</v>
      </c>
      <c r="E3393" s="2" t="s">
        <v>14797</v>
      </c>
      <c r="F3393" s="2" t="s">
        <v>25</v>
      </c>
      <c r="G3393" s="2">
        <v>1.0100899999999999E-2</v>
      </c>
      <c r="H3393" s="2">
        <v>3.8487700000000001E-3</v>
      </c>
      <c r="I3393" s="2">
        <v>1</v>
      </c>
      <c r="J3393" s="2">
        <v>2</v>
      </c>
      <c r="K3393" s="2">
        <v>1</v>
      </c>
      <c r="L3393" s="2" t="s">
        <v>14798</v>
      </c>
      <c r="M3393" s="2" t="s">
        <v>14799</v>
      </c>
      <c r="N3393" s="2" t="s">
        <v>14800</v>
      </c>
      <c r="O3393" s="2">
        <v>0</v>
      </c>
      <c r="P3393" s="2">
        <v>757.42028000000005</v>
      </c>
      <c r="Q3393" s="2" t="s">
        <v>22</v>
      </c>
      <c r="R3393" s="2">
        <v>2</v>
      </c>
      <c r="S3393" s="2">
        <v>379.21377999999999</v>
      </c>
      <c r="T3393" s="2">
        <v>19.819800000000001</v>
      </c>
      <c r="U3393" s="2">
        <v>3.411E-3</v>
      </c>
      <c r="V3393" s="2">
        <v>7.92E-3</v>
      </c>
      <c r="W3393" s="2">
        <v>2.41</v>
      </c>
    </row>
    <row r="3394" spans="1:23">
      <c r="A3394" s="2" t="b">
        <v>0</v>
      </c>
      <c r="B3394" s="2" t="s">
        <v>22</v>
      </c>
      <c r="C3394" s="2" t="s">
        <v>14801</v>
      </c>
      <c r="D3394" s="2">
        <f t="shared" si="52"/>
        <v>10</v>
      </c>
      <c r="E3394" s="2" t="s">
        <v>14802</v>
      </c>
      <c r="F3394" s="2" t="s">
        <v>25</v>
      </c>
      <c r="G3394" s="2">
        <v>9.5823899999999997E-3</v>
      </c>
      <c r="H3394" s="2">
        <v>3.8487700000000001E-3</v>
      </c>
      <c r="I3394" s="2">
        <v>1</v>
      </c>
      <c r="J3394" s="2">
        <v>1</v>
      </c>
      <c r="K3394" s="2">
        <v>1</v>
      </c>
      <c r="L3394" s="2" t="s">
        <v>14402</v>
      </c>
      <c r="M3394" s="2" t="s">
        <v>14803</v>
      </c>
      <c r="N3394" s="2" t="s">
        <v>14404</v>
      </c>
      <c r="O3394" s="2">
        <v>0</v>
      </c>
      <c r="P3394" s="2">
        <v>977.46869000000004</v>
      </c>
      <c r="Q3394" s="2" t="s">
        <v>22</v>
      </c>
      <c r="R3394" s="2">
        <v>2</v>
      </c>
      <c r="S3394" s="2">
        <v>489.23775999999998</v>
      </c>
      <c r="T3394" s="2">
        <v>25.961300000000001</v>
      </c>
      <c r="U3394" s="2">
        <v>3.411E-3</v>
      </c>
      <c r="V3394" s="2">
        <v>7.5360000000000002E-3</v>
      </c>
      <c r="W3394" s="2">
        <v>2.1</v>
      </c>
    </row>
    <row r="3395" spans="1:23">
      <c r="A3395" s="2" t="b">
        <v>0</v>
      </c>
      <c r="B3395" s="2" t="s">
        <v>22</v>
      </c>
      <c r="C3395" s="2" t="s">
        <v>14804</v>
      </c>
      <c r="D3395" s="2">
        <f t="shared" ref="D3395:D3458" si="53">LEN(C3395)</f>
        <v>9</v>
      </c>
      <c r="E3395" s="2" t="s">
        <v>14805</v>
      </c>
      <c r="F3395" s="2" t="s">
        <v>25</v>
      </c>
      <c r="G3395" s="2">
        <v>1.0373800000000001E-2</v>
      </c>
      <c r="H3395" s="2">
        <v>3.8487700000000001E-3</v>
      </c>
      <c r="I3395" s="2">
        <v>1</v>
      </c>
      <c r="J3395" s="2">
        <v>2</v>
      </c>
      <c r="K3395" s="2">
        <v>1</v>
      </c>
      <c r="L3395" s="2" t="s">
        <v>14806</v>
      </c>
      <c r="M3395" s="2" t="s">
        <v>14807</v>
      </c>
      <c r="N3395" s="2" t="s">
        <v>14808</v>
      </c>
      <c r="O3395" s="2">
        <v>0</v>
      </c>
      <c r="P3395" s="2">
        <v>877.47779000000003</v>
      </c>
      <c r="Q3395" s="2" t="s">
        <v>22</v>
      </c>
      <c r="R3395" s="2">
        <v>2</v>
      </c>
      <c r="S3395" s="2">
        <v>439.24236999999999</v>
      </c>
      <c r="T3395" s="2">
        <v>36.080800000000004</v>
      </c>
      <c r="U3395" s="2">
        <v>3.411E-3</v>
      </c>
      <c r="V3395" s="2">
        <v>8.1030000000000008E-3</v>
      </c>
      <c r="W3395" s="2">
        <v>3.01</v>
      </c>
    </row>
    <row r="3396" spans="1:23">
      <c r="A3396" s="2" t="b">
        <v>0</v>
      </c>
      <c r="B3396" s="2" t="s">
        <v>22</v>
      </c>
      <c r="C3396" s="2" t="s">
        <v>14809</v>
      </c>
      <c r="D3396" s="2">
        <f t="shared" si="53"/>
        <v>8</v>
      </c>
      <c r="E3396" s="2" t="s">
        <v>14810</v>
      </c>
      <c r="F3396" s="2" t="s">
        <v>25</v>
      </c>
      <c r="G3396" s="2">
        <v>1.0034100000000001E-2</v>
      </c>
      <c r="H3396" s="2">
        <v>3.8487700000000001E-3</v>
      </c>
      <c r="I3396" s="2">
        <v>1</v>
      </c>
      <c r="J3396" s="2">
        <v>1</v>
      </c>
      <c r="K3396" s="2">
        <v>1</v>
      </c>
      <c r="L3396" s="2" t="s">
        <v>1465</v>
      </c>
      <c r="M3396" s="2" t="s">
        <v>14811</v>
      </c>
      <c r="N3396" s="2" t="s">
        <v>1467</v>
      </c>
      <c r="O3396" s="2">
        <v>0</v>
      </c>
      <c r="P3396" s="2">
        <v>844.47745999999995</v>
      </c>
      <c r="Q3396" s="2" t="s">
        <v>22</v>
      </c>
      <c r="R3396" s="2">
        <v>2</v>
      </c>
      <c r="S3396" s="2">
        <v>422.74230999999997</v>
      </c>
      <c r="T3396" s="2">
        <v>24.239699999999999</v>
      </c>
      <c r="U3396" s="2">
        <v>3.411E-3</v>
      </c>
      <c r="V3396" s="2">
        <v>7.8600000000000007E-3</v>
      </c>
      <c r="W3396" s="2">
        <v>2.37</v>
      </c>
    </row>
    <row r="3397" spans="1:23">
      <c r="A3397" s="2" t="b">
        <v>0</v>
      </c>
      <c r="B3397" s="2" t="s">
        <v>22</v>
      </c>
      <c r="C3397" s="2" t="s">
        <v>14812</v>
      </c>
      <c r="D3397" s="2">
        <f t="shared" si="53"/>
        <v>9</v>
      </c>
      <c r="E3397" s="2" t="s">
        <v>14813</v>
      </c>
      <c r="F3397" s="2" t="s">
        <v>25</v>
      </c>
      <c r="G3397" s="2">
        <v>1.07285E-2</v>
      </c>
      <c r="H3397" s="2">
        <v>3.8487700000000001E-3</v>
      </c>
      <c r="I3397" s="2">
        <v>1</v>
      </c>
      <c r="J3397" s="2">
        <v>1</v>
      </c>
      <c r="K3397" s="2">
        <v>1</v>
      </c>
      <c r="L3397" s="2" t="s">
        <v>14814</v>
      </c>
      <c r="M3397" s="2" t="s">
        <v>14815</v>
      </c>
      <c r="N3397" s="2" t="s">
        <v>14816</v>
      </c>
      <c r="O3397" s="2">
        <v>0</v>
      </c>
      <c r="P3397" s="2">
        <v>1024.5673400000001</v>
      </c>
      <c r="Q3397" s="2" t="s">
        <v>22</v>
      </c>
      <c r="R3397" s="2">
        <v>2</v>
      </c>
      <c r="S3397" s="2">
        <v>512.78741000000002</v>
      </c>
      <c r="T3397" s="2">
        <v>23.225100000000001</v>
      </c>
      <c r="U3397" s="2">
        <v>3.411E-3</v>
      </c>
      <c r="V3397" s="2">
        <v>8.3759999999999998E-3</v>
      </c>
      <c r="W3397" s="2">
        <v>2.11</v>
      </c>
    </row>
    <row r="3398" spans="1:23">
      <c r="A3398" s="2" t="b">
        <v>0</v>
      </c>
      <c r="B3398" s="2" t="s">
        <v>22</v>
      </c>
      <c r="C3398" s="2" t="s">
        <v>14817</v>
      </c>
      <c r="D3398" s="2">
        <f t="shared" si="53"/>
        <v>9</v>
      </c>
      <c r="E3398" s="2" t="s">
        <v>14818</v>
      </c>
      <c r="F3398" s="2" t="s">
        <v>25</v>
      </c>
      <c r="G3398" s="2">
        <v>9.6452900000000008E-3</v>
      </c>
      <c r="H3398" s="2">
        <v>3.8487700000000001E-3</v>
      </c>
      <c r="I3398" s="2">
        <v>1</v>
      </c>
      <c r="J3398" s="2">
        <v>1</v>
      </c>
      <c r="K3398" s="2">
        <v>1</v>
      </c>
      <c r="L3398" s="2" t="s">
        <v>14819</v>
      </c>
      <c r="M3398" s="2" t="s">
        <v>14820</v>
      </c>
      <c r="N3398" s="2" t="s">
        <v>14821</v>
      </c>
      <c r="O3398" s="2">
        <v>0</v>
      </c>
      <c r="P3398" s="2">
        <v>1108.64011</v>
      </c>
      <c r="Q3398" s="2" t="s">
        <v>22</v>
      </c>
      <c r="R3398" s="2">
        <v>2</v>
      </c>
      <c r="S3398" s="2">
        <v>554.82428000000004</v>
      </c>
      <c r="T3398" s="2">
        <v>43.0946</v>
      </c>
      <c r="U3398" s="2">
        <v>3.411E-3</v>
      </c>
      <c r="V3398" s="2">
        <v>7.5719999999999997E-3</v>
      </c>
      <c r="W3398" s="2">
        <v>2.5499999999999998</v>
      </c>
    </row>
    <row r="3399" spans="1:23">
      <c r="A3399" s="2" t="b">
        <v>0</v>
      </c>
      <c r="B3399" s="2" t="s">
        <v>22</v>
      </c>
      <c r="C3399" s="2" t="s">
        <v>14822</v>
      </c>
      <c r="D3399" s="2">
        <f t="shared" si="53"/>
        <v>9</v>
      </c>
      <c r="E3399" s="2" t="s">
        <v>14823</v>
      </c>
      <c r="F3399" s="2" t="s">
        <v>25</v>
      </c>
      <c r="G3399" s="2">
        <v>1.0034100000000001E-2</v>
      </c>
      <c r="H3399" s="2">
        <v>3.8487700000000001E-3</v>
      </c>
      <c r="I3399" s="2">
        <v>2</v>
      </c>
      <c r="J3399" s="2">
        <v>4</v>
      </c>
      <c r="K3399" s="2">
        <v>1</v>
      </c>
      <c r="L3399" s="2" t="s">
        <v>14824</v>
      </c>
      <c r="M3399" s="2" t="s">
        <v>14825</v>
      </c>
      <c r="N3399" s="2" t="s">
        <v>14826</v>
      </c>
      <c r="O3399" s="2">
        <v>0</v>
      </c>
      <c r="P3399" s="2">
        <v>1099.5418500000001</v>
      </c>
      <c r="Q3399" s="2" t="s">
        <v>22</v>
      </c>
      <c r="R3399" s="2">
        <v>2</v>
      </c>
      <c r="S3399" s="2">
        <v>550.27495999999996</v>
      </c>
      <c r="T3399" s="2">
        <v>37.530900000000003</v>
      </c>
      <c r="U3399" s="2">
        <v>3.411E-3</v>
      </c>
      <c r="V3399" s="2">
        <v>7.8750000000000001E-3</v>
      </c>
      <c r="W3399" s="2">
        <v>2.2799999999999998</v>
      </c>
    </row>
    <row r="3400" spans="1:23">
      <c r="A3400" s="2" t="b">
        <v>0</v>
      </c>
      <c r="B3400" s="2" t="s">
        <v>22</v>
      </c>
      <c r="C3400" s="2" t="s">
        <v>14827</v>
      </c>
      <c r="D3400" s="2">
        <f t="shared" si="53"/>
        <v>9</v>
      </c>
      <c r="E3400" s="2" t="s">
        <v>14828</v>
      </c>
      <c r="F3400" s="2" t="s">
        <v>25</v>
      </c>
      <c r="G3400" s="2">
        <v>8.1148799999999997E-3</v>
      </c>
      <c r="H3400" s="2">
        <v>3.8487700000000001E-3</v>
      </c>
      <c r="I3400" s="2">
        <v>1</v>
      </c>
      <c r="J3400" s="2">
        <v>4</v>
      </c>
      <c r="K3400" s="2">
        <v>3</v>
      </c>
      <c r="L3400" s="2" t="s">
        <v>9852</v>
      </c>
      <c r="M3400" s="2" t="s">
        <v>14829</v>
      </c>
      <c r="N3400" s="2" t="s">
        <v>9854</v>
      </c>
      <c r="O3400" s="2">
        <v>0</v>
      </c>
      <c r="P3400" s="2">
        <v>1039.6146200000001</v>
      </c>
      <c r="Q3400" s="2" t="s">
        <v>22</v>
      </c>
      <c r="R3400" s="2">
        <v>2</v>
      </c>
      <c r="S3400" s="2">
        <v>520.31146000000001</v>
      </c>
      <c r="T3400" s="2">
        <v>35.680999999999997</v>
      </c>
      <c r="U3400" s="2">
        <v>3.3349999999999999E-3</v>
      </c>
      <c r="V3400" s="2">
        <v>6.4019999999999997E-3</v>
      </c>
      <c r="W3400" s="2">
        <v>2.08</v>
      </c>
    </row>
    <row r="3401" spans="1:23">
      <c r="A3401" s="2" t="b">
        <v>0</v>
      </c>
      <c r="B3401" s="2" t="s">
        <v>22</v>
      </c>
      <c r="C3401" s="2" t="s">
        <v>14830</v>
      </c>
      <c r="D3401" s="2">
        <f t="shared" si="53"/>
        <v>8</v>
      </c>
      <c r="E3401" s="2" t="s">
        <v>14831</v>
      </c>
      <c r="F3401" s="2" t="s">
        <v>25</v>
      </c>
      <c r="G3401" s="2">
        <v>8.2174099999999996E-3</v>
      </c>
      <c r="H3401" s="2">
        <v>3.8487700000000001E-3</v>
      </c>
      <c r="I3401" s="2">
        <v>1</v>
      </c>
      <c r="J3401" s="2">
        <v>1</v>
      </c>
      <c r="K3401" s="2">
        <v>2</v>
      </c>
      <c r="L3401" s="2" t="s">
        <v>14832</v>
      </c>
      <c r="M3401" s="2" t="s">
        <v>14833</v>
      </c>
      <c r="N3401" s="2" t="s">
        <v>14834</v>
      </c>
      <c r="O3401" s="2">
        <v>0</v>
      </c>
      <c r="P3401" s="2">
        <v>1018.49926</v>
      </c>
      <c r="Q3401" s="2" t="s">
        <v>22</v>
      </c>
      <c r="R3401" s="2">
        <v>2</v>
      </c>
      <c r="S3401" s="2">
        <v>509.75342000000001</v>
      </c>
      <c r="T3401" s="2">
        <v>37.642400000000002</v>
      </c>
      <c r="U3401" s="2">
        <v>3.411E-3</v>
      </c>
      <c r="V3401" s="2">
        <v>6.5100000000000002E-3</v>
      </c>
      <c r="W3401" s="2">
        <v>1.97</v>
      </c>
    </row>
    <row r="3402" spans="1:23">
      <c r="A3402" s="2" t="b">
        <v>0</v>
      </c>
      <c r="B3402" s="2" t="s">
        <v>22</v>
      </c>
      <c r="C3402" s="2" t="s">
        <v>14835</v>
      </c>
      <c r="D3402" s="2">
        <f t="shared" si="53"/>
        <v>9</v>
      </c>
      <c r="E3402" s="2" t="s">
        <v>14836</v>
      </c>
      <c r="F3402" s="2" t="s">
        <v>25</v>
      </c>
      <c r="G3402" s="2">
        <v>8.1148799999999997E-3</v>
      </c>
      <c r="H3402" s="2">
        <v>3.8487700000000001E-3</v>
      </c>
      <c r="I3402" s="2">
        <v>1</v>
      </c>
      <c r="J3402" s="2">
        <v>1</v>
      </c>
      <c r="K3402" s="2">
        <v>2</v>
      </c>
      <c r="L3402" s="2" t="s">
        <v>383</v>
      </c>
      <c r="M3402" s="2" t="s">
        <v>14837</v>
      </c>
      <c r="N3402" s="2" t="s">
        <v>385</v>
      </c>
      <c r="O3402" s="2">
        <v>0</v>
      </c>
      <c r="P3402" s="2">
        <v>1000.52845</v>
      </c>
      <c r="Q3402" s="2" t="s">
        <v>22</v>
      </c>
      <c r="R3402" s="2">
        <v>2</v>
      </c>
      <c r="S3402" s="2">
        <v>500.76749000000001</v>
      </c>
      <c r="T3402" s="2">
        <v>43.032600000000002</v>
      </c>
      <c r="U3402" s="2">
        <v>3.3349999999999999E-3</v>
      </c>
      <c r="V3402" s="2">
        <v>6.4190000000000002E-3</v>
      </c>
      <c r="W3402" s="2">
        <v>2.27</v>
      </c>
    </row>
    <row r="3403" spans="1:23">
      <c r="A3403" s="2" t="b">
        <v>0</v>
      </c>
      <c r="B3403" s="2" t="s">
        <v>22</v>
      </c>
      <c r="C3403" s="2" t="s">
        <v>14838</v>
      </c>
      <c r="D3403" s="2">
        <f t="shared" si="53"/>
        <v>9</v>
      </c>
      <c r="E3403" s="2" t="s">
        <v>14839</v>
      </c>
      <c r="F3403" s="2" t="s">
        <v>25</v>
      </c>
      <c r="G3403" s="2">
        <v>7.9639499999999992E-3</v>
      </c>
      <c r="H3403" s="2">
        <v>3.8487700000000001E-3</v>
      </c>
      <c r="I3403" s="2">
        <v>1</v>
      </c>
      <c r="J3403" s="2">
        <v>1</v>
      </c>
      <c r="K3403" s="2">
        <v>2</v>
      </c>
      <c r="L3403" s="2" t="s">
        <v>14840</v>
      </c>
      <c r="M3403" s="2" t="s">
        <v>14841</v>
      </c>
      <c r="N3403" s="2" t="s">
        <v>14842</v>
      </c>
      <c r="O3403" s="2">
        <v>0</v>
      </c>
      <c r="P3403" s="2">
        <v>1007.47925</v>
      </c>
      <c r="Q3403" s="2" t="s">
        <v>22</v>
      </c>
      <c r="R3403" s="2">
        <v>2</v>
      </c>
      <c r="S3403" s="2">
        <v>504.24315999999999</v>
      </c>
      <c r="T3403" s="2">
        <v>31.319299999999998</v>
      </c>
      <c r="U3403" s="2">
        <v>3.3349999999999999E-3</v>
      </c>
      <c r="V3403" s="2">
        <v>6.306E-3</v>
      </c>
      <c r="W3403" s="2">
        <v>2.21</v>
      </c>
    </row>
    <row r="3404" spans="1:23">
      <c r="A3404" s="2" t="b">
        <v>0</v>
      </c>
      <c r="B3404" s="2" t="s">
        <v>22</v>
      </c>
      <c r="C3404" s="2" t="s">
        <v>14843</v>
      </c>
      <c r="D3404" s="2">
        <f t="shared" si="53"/>
        <v>9</v>
      </c>
      <c r="E3404" s="2" t="s">
        <v>14844</v>
      </c>
      <c r="F3404" s="2" t="s">
        <v>25</v>
      </c>
      <c r="G3404" s="2">
        <v>8.8669899999999999E-3</v>
      </c>
      <c r="H3404" s="2">
        <v>3.8487700000000001E-3</v>
      </c>
      <c r="I3404" s="2">
        <v>1</v>
      </c>
      <c r="J3404" s="2">
        <v>1</v>
      </c>
      <c r="K3404" s="2">
        <v>1</v>
      </c>
      <c r="L3404" s="2" t="s">
        <v>917</v>
      </c>
      <c r="M3404" s="2" t="s">
        <v>14845</v>
      </c>
      <c r="N3404" s="2" t="s">
        <v>919</v>
      </c>
      <c r="O3404" s="2">
        <v>0</v>
      </c>
      <c r="P3404" s="2">
        <v>989.57381999999996</v>
      </c>
      <c r="Q3404" s="2" t="s">
        <v>22</v>
      </c>
      <c r="R3404" s="2">
        <v>2</v>
      </c>
      <c r="S3404" s="2">
        <v>495.29028</v>
      </c>
      <c r="T3404" s="2">
        <v>13.4655</v>
      </c>
      <c r="U3404" s="2">
        <v>3.411E-3</v>
      </c>
      <c r="V3404" s="2">
        <v>6.9719999999999999E-3</v>
      </c>
      <c r="W3404" s="2">
        <v>2.42</v>
      </c>
    </row>
    <row r="3405" spans="1:23">
      <c r="A3405" s="2" t="b">
        <v>0</v>
      </c>
      <c r="B3405" s="2" t="s">
        <v>22</v>
      </c>
      <c r="C3405" s="2" t="s">
        <v>12075</v>
      </c>
      <c r="D3405" s="2">
        <f t="shared" si="53"/>
        <v>9</v>
      </c>
      <c r="E3405" s="2" t="s">
        <v>12076</v>
      </c>
      <c r="F3405" s="2" t="s">
        <v>662</v>
      </c>
      <c r="G3405" s="2">
        <v>1.0373800000000001E-2</v>
      </c>
      <c r="H3405" s="2">
        <v>3.8487700000000001E-3</v>
      </c>
      <c r="I3405" s="2">
        <v>1</v>
      </c>
      <c r="J3405" s="2">
        <v>2</v>
      </c>
      <c r="K3405" s="2">
        <v>1</v>
      </c>
      <c r="L3405" s="2" t="s">
        <v>3456</v>
      </c>
      <c r="M3405" s="2" t="s">
        <v>12077</v>
      </c>
      <c r="N3405" s="2" t="s">
        <v>3458</v>
      </c>
      <c r="O3405" s="2">
        <v>0</v>
      </c>
      <c r="P3405" s="2">
        <v>1148.58809</v>
      </c>
      <c r="Q3405" s="2" t="s">
        <v>22</v>
      </c>
      <c r="R3405" s="2">
        <v>3</v>
      </c>
      <c r="S3405" s="2">
        <v>383.53411999999997</v>
      </c>
      <c r="T3405" s="2">
        <v>31.244599999999998</v>
      </c>
      <c r="U3405" s="2">
        <v>3.411E-3</v>
      </c>
      <c r="V3405" s="2">
        <v>8.1340000000000006E-3</v>
      </c>
      <c r="W3405" s="2">
        <v>1.37</v>
      </c>
    </row>
    <row r="3406" spans="1:23">
      <c r="A3406" s="2" t="b">
        <v>0</v>
      </c>
      <c r="B3406" s="2" t="s">
        <v>22</v>
      </c>
      <c r="C3406" s="2" t="s">
        <v>14846</v>
      </c>
      <c r="D3406" s="2">
        <f t="shared" si="53"/>
        <v>9</v>
      </c>
      <c r="E3406" s="2" t="s">
        <v>14847</v>
      </c>
      <c r="F3406" s="2" t="s">
        <v>25</v>
      </c>
      <c r="G3406" s="2">
        <v>1.08013E-2</v>
      </c>
      <c r="H3406" s="2">
        <v>3.8487700000000001E-3</v>
      </c>
      <c r="I3406" s="2">
        <v>1</v>
      </c>
      <c r="J3406" s="2">
        <v>1</v>
      </c>
      <c r="K3406" s="2">
        <v>2</v>
      </c>
      <c r="L3406" s="2" t="s">
        <v>14848</v>
      </c>
      <c r="M3406" s="2" t="s">
        <v>14849</v>
      </c>
      <c r="N3406" s="2" t="s">
        <v>14850</v>
      </c>
      <c r="O3406" s="2">
        <v>0</v>
      </c>
      <c r="P3406" s="2">
        <v>1038.6306099999999</v>
      </c>
      <c r="Q3406" s="2" t="s">
        <v>22</v>
      </c>
      <c r="R3406" s="2">
        <v>2</v>
      </c>
      <c r="S3406" s="2">
        <v>519.81934000000001</v>
      </c>
      <c r="T3406" s="2">
        <v>43.628999999999998</v>
      </c>
      <c r="U3406" s="2">
        <v>3.411E-3</v>
      </c>
      <c r="V3406" s="2">
        <v>8.4510000000000002E-3</v>
      </c>
      <c r="W3406" s="2">
        <v>1.54</v>
      </c>
    </row>
    <row r="3407" spans="1:23">
      <c r="A3407" s="2" t="b">
        <v>0</v>
      </c>
      <c r="B3407" s="2" t="s">
        <v>22</v>
      </c>
      <c r="C3407" s="2" t="s">
        <v>14851</v>
      </c>
      <c r="D3407" s="2">
        <f t="shared" si="53"/>
        <v>9</v>
      </c>
      <c r="E3407" s="2" t="s">
        <v>14852</v>
      </c>
      <c r="F3407" s="2" t="s">
        <v>25</v>
      </c>
      <c r="G3407" s="2">
        <v>8.5345799999999999E-3</v>
      </c>
      <c r="H3407" s="2">
        <v>3.8487700000000001E-3</v>
      </c>
      <c r="I3407" s="2">
        <v>1</v>
      </c>
      <c r="J3407" s="2">
        <v>1</v>
      </c>
      <c r="K3407" s="2">
        <v>1</v>
      </c>
      <c r="L3407" s="2" t="s">
        <v>14853</v>
      </c>
      <c r="M3407" s="2" t="s">
        <v>14854</v>
      </c>
      <c r="N3407" s="2" t="s">
        <v>14855</v>
      </c>
      <c r="O3407" s="2">
        <v>0</v>
      </c>
      <c r="P3407" s="2">
        <v>1147.59284</v>
      </c>
      <c r="Q3407" s="2" t="s">
        <v>22</v>
      </c>
      <c r="R3407" s="2">
        <v>2</v>
      </c>
      <c r="S3407" s="2">
        <v>574.30060000000003</v>
      </c>
      <c r="T3407" s="2">
        <v>33.260599999999997</v>
      </c>
      <c r="U3407" s="2">
        <v>3.411E-3</v>
      </c>
      <c r="V3407" s="2">
        <v>6.7190000000000001E-3</v>
      </c>
      <c r="W3407" s="2">
        <v>2.52</v>
      </c>
    </row>
    <row r="3408" spans="1:23">
      <c r="A3408" s="2" t="b">
        <v>0</v>
      </c>
      <c r="B3408" s="2" t="s">
        <v>22</v>
      </c>
      <c r="C3408" s="2" t="s">
        <v>14856</v>
      </c>
      <c r="D3408" s="2">
        <f t="shared" si="53"/>
        <v>9</v>
      </c>
      <c r="E3408" s="2" t="s">
        <v>14857</v>
      </c>
      <c r="F3408" s="2" t="s">
        <v>25</v>
      </c>
      <c r="G3408" s="2">
        <v>9.0976500000000005E-3</v>
      </c>
      <c r="H3408" s="2">
        <v>3.8487700000000001E-3</v>
      </c>
      <c r="I3408" s="2">
        <v>1</v>
      </c>
      <c r="J3408" s="2">
        <v>1</v>
      </c>
      <c r="K3408" s="2">
        <v>1</v>
      </c>
      <c r="L3408" s="2" t="s">
        <v>14858</v>
      </c>
      <c r="M3408" s="2" t="s">
        <v>14859</v>
      </c>
      <c r="N3408" s="2" t="s">
        <v>14860</v>
      </c>
      <c r="O3408" s="2">
        <v>0</v>
      </c>
      <c r="P3408" s="2">
        <v>992.57750999999996</v>
      </c>
      <c r="Q3408" s="2" t="s">
        <v>22</v>
      </c>
      <c r="R3408" s="2">
        <v>2</v>
      </c>
      <c r="S3408" s="2">
        <v>496.79223999999999</v>
      </c>
      <c r="T3408" s="2">
        <v>38.012799999999999</v>
      </c>
      <c r="U3408" s="2">
        <v>3.411E-3</v>
      </c>
      <c r="V3408" s="2">
        <v>7.1739999999999998E-3</v>
      </c>
      <c r="W3408" s="2">
        <v>1.89</v>
      </c>
    </row>
    <row r="3409" spans="1:23">
      <c r="A3409" s="2" t="b">
        <v>0</v>
      </c>
      <c r="B3409" s="2" t="s">
        <v>22</v>
      </c>
      <c r="C3409" s="2" t="s">
        <v>14861</v>
      </c>
      <c r="D3409" s="2">
        <f t="shared" si="53"/>
        <v>9</v>
      </c>
      <c r="E3409" s="2" t="s">
        <v>14862</v>
      </c>
      <c r="F3409" s="2" t="s">
        <v>25</v>
      </c>
      <c r="G3409" s="2">
        <v>8.8669899999999999E-3</v>
      </c>
      <c r="H3409" s="2">
        <v>3.8487700000000001E-3</v>
      </c>
      <c r="I3409" s="2">
        <v>1</v>
      </c>
      <c r="J3409" s="2">
        <v>1</v>
      </c>
      <c r="K3409" s="2">
        <v>1</v>
      </c>
      <c r="L3409" s="2" t="s">
        <v>5430</v>
      </c>
      <c r="M3409" s="2" t="s">
        <v>14863</v>
      </c>
      <c r="N3409" s="2" t="s">
        <v>5432</v>
      </c>
      <c r="O3409" s="2">
        <v>0</v>
      </c>
      <c r="P3409" s="2">
        <v>1087.55645</v>
      </c>
      <c r="Q3409" s="2" t="s">
        <v>22</v>
      </c>
      <c r="R3409" s="2">
        <v>2</v>
      </c>
      <c r="S3409" s="2">
        <v>544.28223000000003</v>
      </c>
      <c r="T3409" s="2">
        <v>21.918700000000001</v>
      </c>
      <c r="U3409" s="2">
        <v>3.411E-3</v>
      </c>
      <c r="V3409" s="2">
        <v>6.9940000000000002E-3</v>
      </c>
      <c r="W3409" s="2">
        <v>2.0699999999999998</v>
      </c>
    </row>
    <row r="3410" spans="1:23">
      <c r="A3410" s="2" t="b">
        <v>0</v>
      </c>
      <c r="B3410" s="2" t="s">
        <v>22</v>
      </c>
      <c r="C3410" s="2" t="s">
        <v>14864</v>
      </c>
      <c r="D3410" s="2">
        <f t="shared" si="53"/>
        <v>9</v>
      </c>
      <c r="E3410" s="2" t="s">
        <v>14865</v>
      </c>
      <c r="F3410" s="2" t="s">
        <v>25</v>
      </c>
      <c r="G3410" s="2">
        <v>7.8163399999999997E-3</v>
      </c>
      <c r="H3410" s="2">
        <v>3.8487700000000001E-3</v>
      </c>
      <c r="I3410" s="2">
        <v>1</v>
      </c>
      <c r="J3410" s="2">
        <v>1</v>
      </c>
      <c r="K3410" s="2">
        <v>1</v>
      </c>
      <c r="L3410" s="2" t="s">
        <v>14866</v>
      </c>
      <c r="M3410" s="2" t="s">
        <v>14867</v>
      </c>
      <c r="N3410" s="2" t="s">
        <v>14868</v>
      </c>
      <c r="O3410" s="2">
        <v>0</v>
      </c>
      <c r="P3410" s="2">
        <v>928.52106000000003</v>
      </c>
      <c r="Q3410" s="2" t="s">
        <v>22</v>
      </c>
      <c r="R3410" s="2">
        <v>2</v>
      </c>
      <c r="S3410" s="2">
        <v>464.76395000000002</v>
      </c>
      <c r="T3410" s="2">
        <v>41.377899999999997</v>
      </c>
      <c r="U3410" s="2">
        <v>3.3349999999999999E-3</v>
      </c>
      <c r="V3410" s="2">
        <v>6.1659999999999996E-3</v>
      </c>
      <c r="W3410" s="2">
        <v>2.4700000000000002</v>
      </c>
    </row>
    <row r="3411" spans="1:23">
      <c r="A3411" s="2" t="b">
        <v>0</v>
      </c>
      <c r="B3411" s="2" t="s">
        <v>22</v>
      </c>
      <c r="C3411" s="2" t="s">
        <v>14869</v>
      </c>
      <c r="D3411" s="2">
        <f t="shared" si="53"/>
        <v>9</v>
      </c>
      <c r="E3411" s="2" t="s">
        <v>14870</v>
      </c>
      <c r="F3411" s="2" t="s">
        <v>25</v>
      </c>
      <c r="G3411" s="2">
        <v>9.4581600000000002E-3</v>
      </c>
      <c r="H3411" s="2">
        <v>3.8487700000000001E-3</v>
      </c>
      <c r="I3411" s="2">
        <v>1</v>
      </c>
      <c r="J3411" s="2">
        <v>2</v>
      </c>
      <c r="K3411" s="2">
        <v>2</v>
      </c>
      <c r="L3411" s="2" t="s">
        <v>14871</v>
      </c>
      <c r="M3411" s="2" t="s">
        <v>14872</v>
      </c>
      <c r="N3411" s="2" t="s">
        <v>14873</v>
      </c>
      <c r="O3411" s="2">
        <v>0</v>
      </c>
      <c r="P3411" s="2">
        <v>972.55849999999998</v>
      </c>
      <c r="Q3411" s="2" t="s">
        <v>22</v>
      </c>
      <c r="R3411" s="2">
        <v>2</v>
      </c>
      <c r="S3411" s="2">
        <v>486.78259000000003</v>
      </c>
      <c r="T3411" s="2">
        <v>19.327000000000002</v>
      </c>
      <c r="U3411" s="2">
        <v>3.411E-3</v>
      </c>
      <c r="V3411" s="2">
        <v>7.4180000000000001E-3</v>
      </c>
      <c r="W3411" s="2">
        <v>3.13</v>
      </c>
    </row>
    <row r="3412" spans="1:23">
      <c r="A3412" s="2" t="b">
        <v>0</v>
      </c>
      <c r="B3412" s="2" t="s">
        <v>22</v>
      </c>
      <c r="C3412" s="2" t="s">
        <v>14874</v>
      </c>
      <c r="D3412" s="2">
        <f t="shared" si="53"/>
        <v>9</v>
      </c>
      <c r="E3412" s="2" t="s">
        <v>14875</v>
      </c>
      <c r="F3412" s="2" t="s">
        <v>25</v>
      </c>
      <c r="G3412" s="2">
        <v>9.8372200000000007E-3</v>
      </c>
      <c r="H3412" s="2">
        <v>3.8487700000000001E-3</v>
      </c>
      <c r="I3412" s="2">
        <v>1</v>
      </c>
      <c r="J3412" s="2">
        <v>1</v>
      </c>
      <c r="K3412" s="2">
        <v>2</v>
      </c>
      <c r="L3412" s="2" t="s">
        <v>14876</v>
      </c>
      <c r="M3412" s="2" t="s">
        <v>14877</v>
      </c>
      <c r="N3412" s="2" t="s">
        <v>14878</v>
      </c>
      <c r="O3412" s="2">
        <v>0</v>
      </c>
      <c r="P3412" s="2">
        <v>1044.6047900000001</v>
      </c>
      <c r="Q3412" s="2" t="s">
        <v>22</v>
      </c>
      <c r="R3412" s="2">
        <v>2</v>
      </c>
      <c r="S3412" s="2">
        <v>522.80597</v>
      </c>
      <c r="T3412" s="2">
        <v>18.847999999999999</v>
      </c>
      <c r="U3412" s="2">
        <v>3.411E-3</v>
      </c>
      <c r="V3412" s="2">
        <v>7.7400000000000004E-3</v>
      </c>
      <c r="W3412" s="2">
        <v>2.2999999999999998</v>
      </c>
    </row>
    <row r="3413" spans="1:23">
      <c r="A3413" s="2" t="b">
        <v>0</v>
      </c>
      <c r="B3413" s="2" t="s">
        <v>22</v>
      </c>
      <c r="C3413" s="2" t="s">
        <v>14879</v>
      </c>
      <c r="D3413" s="2">
        <f t="shared" si="53"/>
        <v>9</v>
      </c>
      <c r="E3413" s="2" t="s">
        <v>14880</v>
      </c>
      <c r="F3413" s="2" t="s">
        <v>25</v>
      </c>
      <c r="G3413" s="2">
        <v>9.4581600000000002E-3</v>
      </c>
      <c r="H3413" s="2">
        <v>3.8487700000000001E-3</v>
      </c>
      <c r="I3413" s="2">
        <v>1</v>
      </c>
      <c r="J3413" s="2">
        <v>2</v>
      </c>
      <c r="K3413" s="2">
        <v>1</v>
      </c>
      <c r="L3413" s="2" t="s">
        <v>14881</v>
      </c>
      <c r="M3413" s="2" t="s">
        <v>14882</v>
      </c>
      <c r="N3413" s="2" t="s">
        <v>14883</v>
      </c>
      <c r="O3413" s="2">
        <v>0</v>
      </c>
      <c r="P3413" s="2">
        <v>1078.46875</v>
      </c>
      <c r="Q3413" s="2" t="s">
        <v>22</v>
      </c>
      <c r="R3413" s="2">
        <v>2</v>
      </c>
      <c r="S3413" s="2">
        <v>539.73815999999999</v>
      </c>
      <c r="T3413" s="2">
        <v>25.6431</v>
      </c>
      <c r="U3413" s="2">
        <v>3.411E-3</v>
      </c>
      <c r="V3413" s="2">
        <v>7.4349999999999998E-3</v>
      </c>
      <c r="W3413" s="2">
        <v>2.21</v>
      </c>
    </row>
    <row r="3414" spans="1:23">
      <c r="A3414" s="2" t="b">
        <v>0</v>
      </c>
      <c r="B3414" s="2" t="s">
        <v>22</v>
      </c>
      <c r="C3414" s="2" t="s">
        <v>14884</v>
      </c>
      <c r="D3414" s="2">
        <f t="shared" si="53"/>
        <v>9</v>
      </c>
      <c r="E3414" s="2" t="s">
        <v>14885</v>
      </c>
      <c r="F3414" s="2" t="s">
        <v>25</v>
      </c>
      <c r="G3414" s="2">
        <v>7.9639499999999992E-3</v>
      </c>
      <c r="H3414" s="2">
        <v>3.8487700000000001E-3</v>
      </c>
      <c r="I3414" s="2">
        <v>1</v>
      </c>
      <c r="J3414" s="2">
        <v>2</v>
      </c>
      <c r="K3414" s="2">
        <v>1</v>
      </c>
      <c r="L3414" s="2" t="s">
        <v>14886</v>
      </c>
      <c r="M3414" s="2" t="s">
        <v>14887</v>
      </c>
      <c r="N3414" s="2" t="s">
        <v>14888</v>
      </c>
      <c r="O3414" s="2">
        <v>0</v>
      </c>
      <c r="P3414" s="2">
        <v>933.54039</v>
      </c>
      <c r="Q3414" s="2" t="s">
        <v>22</v>
      </c>
      <c r="R3414" s="2">
        <v>2</v>
      </c>
      <c r="S3414" s="2">
        <v>467.27364999999998</v>
      </c>
      <c r="T3414" s="2">
        <v>31.697900000000001</v>
      </c>
      <c r="U3414" s="2">
        <v>3.3349999999999999E-3</v>
      </c>
      <c r="V3414" s="2">
        <v>6.3029999999999996E-3</v>
      </c>
      <c r="W3414" s="2">
        <v>1.61</v>
      </c>
    </row>
    <row r="3415" spans="1:23">
      <c r="A3415" s="2" t="b">
        <v>0</v>
      </c>
      <c r="B3415" s="2" t="s">
        <v>22</v>
      </c>
      <c r="C3415" s="2" t="s">
        <v>14889</v>
      </c>
      <c r="D3415" s="2">
        <f t="shared" si="53"/>
        <v>9</v>
      </c>
      <c r="E3415" s="2" t="s">
        <v>14890</v>
      </c>
      <c r="F3415" s="2" t="s">
        <v>25</v>
      </c>
      <c r="G3415" s="2">
        <v>9.7087200000000005E-3</v>
      </c>
      <c r="H3415" s="2">
        <v>3.8487700000000001E-3</v>
      </c>
      <c r="I3415" s="2">
        <v>1</v>
      </c>
      <c r="J3415" s="2">
        <v>1</v>
      </c>
      <c r="K3415" s="2">
        <v>2</v>
      </c>
      <c r="L3415" s="2" t="s">
        <v>14891</v>
      </c>
      <c r="M3415" s="2" t="s">
        <v>14892</v>
      </c>
      <c r="N3415" s="2" t="s">
        <v>14893</v>
      </c>
      <c r="O3415" s="2">
        <v>0</v>
      </c>
      <c r="P3415" s="2">
        <v>1103.58438</v>
      </c>
      <c r="Q3415" s="2" t="s">
        <v>22</v>
      </c>
      <c r="R3415" s="2">
        <v>3</v>
      </c>
      <c r="S3415" s="2">
        <v>368.53298999999998</v>
      </c>
      <c r="T3415" s="2">
        <v>34.686199999999999</v>
      </c>
      <c r="U3415" s="2">
        <v>3.411E-3</v>
      </c>
      <c r="V3415" s="2">
        <v>7.6420000000000004E-3</v>
      </c>
      <c r="W3415" s="2">
        <v>2.37</v>
      </c>
    </row>
    <row r="3416" spans="1:23">
      <c r="A3416" s="2" t="b">
        <v>0</v>
      </c>
      <c r="B3416" s="2" t="s">
        <v>22</v>
      </c>
      <c r="C3416" s="2" t="s">
        <v>14894</v>
      </c>
      <c r="D3416" s="2">
        <f t="shared" si="53"/>
        <v>9</v>
      </c>
      <c r="E3416" s="2" t="s">
        <v>14895</v>
      </c>
      <c r="F3416" s="2" t="s">
        <v>25</v>
      </c>
      <c r="G3416" s="2">
        <v>1.05138E-2</v>
      </c>
      <c r="H3416" s="2">
        <v>3.8487700000000001E-3</v>
      </c>
      <c r="I3416" s="2">
        <v>1</v>
      </c>
      <c r="J3416" s="2">
        <v>1</v>
      </c>
      <c r="K3416" s="2">
        <v>1</v>
      </c>
      <c r="L3416" s="2" t="s">
        <v>14896</v>
      </c>
      <c r="M3416" s="2" t="s">
        <v>14897</v>
      </c>
      <c r="N3416" s="2" t="s">
        <v>14898</v>
      </c>
      <c r="O3416" s="2">
        <v>0</v>
      </c>
      <c r="P3416" s="2">
        <v>1056.5295100000001</v>
      </c>
      <c r="Q3416" s="2" t="s">
        <v>22</v>
      </c>
      <c r="R3416" s="2">
        <v>2</v>
      </c>
      <c r="S3416" s="2">
        <v>528.76928999999996</v>
      </c>
      <c r="T3416" s="2">
        <v>35.948099999999997</v>
      </c>
      <c r="U3416" s="2">
        <v>3.411E-3</v>
      </c>
      <c r="V3416" s="2">
        <v>8.2430000000000003E-3</v>
      </c>
      <c r="W3416" s="2">
        <v>2.4300000000000002</v>
      </c>
    </row>
    <row r="3417" spans="1:23">
      <c r="A3417" s="2" t="b">
        <v>0</v>
      </c>
      <c r="B3417" s="2" t="s">
        <v>22</v>
      </c>
      <c r="C3417" s="2" t="s">
        <v>14899</v>
      </c>
      <c r="D3417" s="2">
        <f t="shared" si="53"/>
        <v>9</v>
      </c>
      <c r="E3417" s="2" t="s">
        <v>14900</v>
      </c>
      <c r="F3417" s="2" t="s">
        <v>25</v>
      </c>
      <c r="G3417" s="2">
        <v>9.0392800000000002E-3</v>
      </c>
      <c r="H3417" s="2">
        <v>3.8487700000000001E-3</v>
      </c>
      <c r="I3417" s="2">
        <v>1</v>
      </c>
      <c r="J3417" s="2">
        <v>1</v>
      </c>
      <c r="K3417" s="2">
        <v>1</v>
      </c>
      <c r="L3417" s="2" t="s">
        <v>6363</v>
      </c>
      <c r="M3417" s="2" t="s">
        <v>14901</v>
      </c>
      <c r="N3417" s="2" t="s">
        <v>6365</v>
      </c>
      <c r="O3417" s="2">
        <v>0</v>
      </c>
      <c r="P3417" s="2">
        <v>1027.53917</v>
      </c>
      <c r="Q3417" s="2" t="s">
        <v>22</v>
      </c>
      <c r="R3417" s="2">
        <v>2</v>
      </c>
      <c r="S3417" s="2">
        <v>514.27324999999996</v>
      </c>
      <c r="T3417" s="2">
        <v>12.9229</v>
      </c>
      <c r="U3417" s="2">
        <v>3.411E-3</v>
      </c>
      <c r="V3417" s="2">
        <v>7.1199999999999996E-3</v>
      </c>
      <c r="W3417" s="2">
        <v>2.5299999999999998</v>
      </c>
    </row>
    <row r="3418" spans="1:23">
      <c r="A3418" s="2" t="b">
        <v>0</v>
      </c>
      <c r="B3418" s="2" t="s">
        <v>22</v>
      </c>
      <c r="C3418" s="2" t="s">
        <v>14902</v>
      </c>
      <c r="D3418" s="2">
        <f t="shared" si="53"/>
        <v>10</v>
      </c>
      <c r="E3418" s="2" t="s">
        <v>14903</v>
      </c>
      <c r="F3418" s="2" t="s">
        <v>25</v>
      </c>
      <c r="G3418" s="2">
        <v>8.4272199999999992E-3</v>
      </c>
      <c r="H3418" s="2">
        <v>3.8487700000000001E-3</v>
      </c>
      <c r="I3418" s="2">
        <v>1</v>
      </c>
      <c r="J3418" s="2">
        <v>1</v>
      </c>
      <c r="K3418" s="2">
        <v>1</v>
      </c>
      <c r="L3418" s="2" t="s">
        <v>13350</v>
      </c>
      <c r="M3418" s="2" t="s">
        <v>14904</v>
      </c>
      <c r="N3418" s="2" t="s">
        <v>13352</v>
      </c>
      <c r="O3418" s="2">
        <v>0</v>
      </c>
      <c r="P3418" s="2">
        <v>940.55744000000004</v>
      </c>
      <c r="Q3418" s="2" t="s">
        <v>22</v>
      </c>
      <c r="R3418" s="2">
        <v>2</v>
      </c>
      <c r="S3418" s="2">
        <v>470.78210000000001</v>
      </c>
      <c r="T3418" s="2">
        <v>15.796900000000001</v>
      </c>
      <c r="U3418" s="2">
        <v>3.411E-3</v>
      </c>
      <c r="V3418" s="2">
        <v>6.6360000000000004E-3</v>
      </c>
      <c r="W3418" s="2">
        <v>2.5499999999999998</v>
      </c>
    </row>
    <row r="3419" spans="1:23">
      <c r="A3419" s="2" t="b">
        <v>0</v>
      </c>
      <c r="B3419" s="2" t="s">
        <v>22</v>
      </c>
      <c r="C3419" s="2" t="s">
        <v>14905</v>
      </c>
      <c r="D3419" s="2">
        <f t="shared" si="53"/>
        <v>9</v>
      </c>
      <c r="E3419" s="2" t="s">
        <v>14906</v>
      </c>
      <c r="F3419" s="2" t="s">
        <v>25</v>
      </c>
      <c r="G3419" s="2">
        <v>9.6452900000000008E-3</v>
      </c>
      <c r="H3419" s="2">
        <v>3.8487700000000001E-3</v>
      </c>
      <c r="I3419" s="2">
        <v>1</v>
      </c>
      <c r="J3419" s="2">
        <v>1</v>
      </c>
      <c r="K3419" s="2">
        <v>2</v>
      </c>
      <c r="L3419" s="2" t="s">
        <v>14907</v>
      </c>
      <c r="M3419" s="2" t="s">
        <v>14908</v>
      </c>
      <c r="N3419" s="2" t="s">
        <v>14909</v>
      </c>
      <c r="O3419" s="2">
        <v>0</v>
      </c>
      <c r="P3419" s="2">
        <v>918.48909000000003</v>
      </c>
      <c r="Q3419" s="2" t="s">
        <v>22</v>
      </c>
      <c r="R3419" s="2">
        <v>2</v>
      </c>
      <c r="S3419" s="2">
        <v>459.74795999999998</v>
      </c>
      <c r="T3419" s="2">
        <v>15.4223</v>
      </c>
      <c r="U3419" s="2">
        <v>3.411E-3</v>
      </c>
      <c r="V3419" s="2">
        <v>7.5620000000000001E-3</v>
      </c>
      <c r="W3419" s="2">
        <v>2.4900000000000002</v>
      </c>
    </row>
    <row r="3420" spans="1:23">
      <c r="A3420" s="2" t="b">
        <v>0</v>
      </c>
      <c r="B3420" s="2" t="s">
        <v>22</v>
      </c>
      <c r="C3420" s="2" t="s">
        <v>14910</v>
      </c>
      <c r="D3420" s="2">
        <f t="shared" si="53"/>
        <v>9</v>
      </c>
      <c r="E3420" s="2" t="s">
        <v>14911</v>
      </c>
      <c r="F3420" s="2" t="s">
        <v>25</v>
      </c>
      <c r="G3420" s="2">
        <v>7.9639499999999992E-3</v>
      </c>
      <c r="H3420" s="2">
        <v>3.8487700000000001E-3</v>
      </c>
      <c r="I3420" s="2">
        <v>1</v>
      </c>
      <c r="J3420" s="2">
        <v>2</v>
      </c>
      <c r="K3420" s="2">
        <v>1</v>
      </c>
      <c r="L3420" s="2" t="s">
        <v>9575</v>
      </c>
      <c r="M3420" s="2" t="s">
        <v>14912</v>
      </c>
      <c r="N3420" s="2" t="s">
        <v>9577</v>
      </c>
      <c r="O3420" s="2">
        <v>0</v>
      </c>
      <c r="P3420" s="2">
        <v>918.48909000000003</v>
      </c>
      <c r="Q3420" s="2" t="s">
        <v>22</v>
      </c>
      <c r="R3420" s="2">
        <v>2</v>
      </c>
      <c r="S3420" s="2">
        <v>459.74831999999998</v>
      </c>
      <c r="T3420" s="2">
        <v>18.248999999999999</v>
      </c>
      <c r="U3420" s="2">
        <v>3.3349999999999999E-3</v>
      </c>
      <c r="V3420" s="2">
        <v>6.3049999999999998E-3</v>
      </c>
      <c r="W3420" s="2">
        <v>2.5499999999999998</v>
      </c>
    </row>
    <row r="3421" spans="1:23">
      <c r="A3421" s="2" t="b">
        <v>0</v>
      </c>
      <c r="B3421" s="2" t="s">
        <v>22</v>
      </c>
      <c r="C3421" s="2" t="s">
        <v>14913</v>
      </c>
      <c r="D3421" s="2">
        <f t="shared" si="53"/>
        <v>9</v>
      </c>
      <c r="E3421" s="2" t="s">
        <v>14914</v>
      </c>
      <c r="F3421" s="2" t="s">
        <v>25</v>
      </c>
      <c r="G3421" s="2">
        <v>9.3968200000000002E-3</v>
      </c>
      <c r="H3421" s="2">
        <v>3.8487700000000001E-3</v>
      </c>
      <c r="I3421" s="2">
        <v>1</v>
      </c>
      <c r="J3421" s="2">
        <v>1</v>
      </c>
      <c r="K3421" s="2">
        <v>2</v>
      </c>
      <c r="L3421" s="2" t="s">
        <v>14915</v>
      </c>
      <c r="M3421" s="2" t="s">
        <v>14916</v>
      </c>
      <c r="N3421" s="2" t="s">
        <v>14917</v>
      </c>
      <c r="O3421" s="2">
        <v>0</v>
      </c>
      <c r="P3421" s="2">
        <v>900.51490999999999</v>
      </c>
      <c r="Q3421" s="2" t="s">
        <v>22</v>
      </c>
      <c r="R3421" s="2">
        <v>2</v>
      </c>
      <c r="S3421" s="2">
        <v>450.76085999999998</v>
      </c>
      <c r="T3421" s="2">
        <v>28.391500000000001</v>
      </c>
      <c r="U3421" s="2">
        <v>3.411E-3</v>
      </c>
      <c r="V3421" s="2">
        <v>7.3759999999999997E-3</v>
      </c>
      <c r="W3421" s="2">
        <v>2.5499999999999998</v>
      </c>
    </row>
    <row r="3422" spans="1:23">
      <c r="A3422" s="2" t="b">
        <v>0</v>
      </c>
      <c r="B3422" s="2" t="s">
        <v>22</v>
      </c>
      <c r="C3422" s="2" t="s">
        <v>14918</v>
      </c>
      <c r="D3422" s="2">
        <f t="shared" si="53"/>
        <v>9</v>
      </c>
      <c r="E3422" s="2" t="s">
        <v>14919</v>
      </c>
      <c r="F3422" s="2" t="s">
        <v>25</v>
      </c>
      <c r="G3422" s="2">
        <v>1.0584700000000001E-2</v>
      </c>
      <c r="H3422" s="2">
        <v>3.8487700000000001E-3</v>
      </c>
      <c r="I3422" s="2">
        <v>1</v>
      </c>
      <c r="J3422" s="2">
        <v>1</v>
      </c>
      <c r="K3422" s="2">
        <v>1</v>
      </c>
      <c r="L3422" s="2" t="s">
        <v>2978</v>
      </c>
      <c r="M3422" s="2" t="s">
        <v>14920</v>
      </c>
      <c r="N3422" s="2" t="s">
        <v>2980</v>
      </c>
      <c r="O3422" s="2">
        <v>0</v>
      </c>
      <c r="P3422" s="2">
        <v>1167.6779100000001</v>
      </c>
      <c r="Q3422" s="2" t="s">
        <v>22</v>
      </c>
      <c r="R3422" s="2">
        <v>3</v>
      </c>
      <c r="S3422" s="2">
        <v>389.89751999999999</v>
      </c>
      <c r="T3422" s="2">
        <v>18.745899999999999</v>
      </c>
      <c r="U3422" s="2">
        <v>3.411E-3</v>
      </c>
      <c r="V3422" s="2">
        <v>8.2950000000000003E-3</v>
      </c>
      <c r="W3422" s="2">
        <v>2.0499999999999998</v>
      </c>
    </row>
    <row r="3423" spans="1:23">
      <c r="A3423" s="2" t="b">
        <v>0</v>
      </c>
      <c r="B3423" s="2" t="s">
        <v>22</v>
      </c>
      <c r="C3423" s="2" t="s">
        <v>14921</v>
      </c>
      <c r="D3423" s="2">
        <f t="shared" si="53"/>
        <v>9</v>
      </c>
      <c r="E3423" s="2" t="s">
        <v>14922</v>
      </c>
      <c r="F3423" s="2" t="s">
        <v>25</v>
      </c>
      <c r="G3423" s="2">
        <v>8.9813800000000006E-3</v>
      </c>
      <c r="H3423" s="2">
        <v>3.8487700000000001E-3</v>
      </c>
      <c r="I3423" s="2">
        <v>1</v>
      </c>
      <c r="J3423" s="2">
        <v>2</v>
      </c>
      <c r="K3423" s="2">
        <v>2</v>
      </c>
      <c r="L3423" s="2" t="s">
        <v>14923</v>
      </c>
      <c r="M3423" s="2" t="s">
        <v>14924</v>
      </c>
      <c r="N3423" s="2" t="s">
        <v>14925</v>
      </c>
      <c r="O3423" s="2">
        <v>0</v>
      </c>
      <c r="P3423" s="2">
        <v>1138.59635</v>
      </c>
      <c r="Q3423" s="2" t="s">
        <v>22</v>
      </c>
      <c r="R3423" s="2">
        <v>2</v>
      </c>
      <c r="S3423" s="2">
        <v>569.80193999999995</v>
      </c>
      <c r="T3423" s="2">
        <v>13.008100000000001</v>
      </c>
      <c r="U3423" s="2">
        <v>3.411E-3</v>
      </c>
      <c r="V3423" s="2">
        <v>7.0520000000000001E-3</v>
      </c>
      <c r="W3423" s="2">
        <v>2.6</v>
      </c>
    </row>
    <row r="3424" spans="1:23">
      <c r="A3424" s="2" t="b">
        <v>0</v>
      </c>
      <c r="B3424" s="2" t="s">
        <v>22</v>
      </c>
      <c r="C3424" s="2" t="s">
        <v>14926</v>
      </c>
      <c r="D3424" s="2">
        <f t="shared" si="53"/>
        <v>9</v>
      </c>
      <c r="E3424" s="2" t="s">
        <v>14927</v>
      </c>
      <c r="F3424" s="2" t="s">
        <v>25</v>
      </c>
      <c r="G3424" s="2">
        <v>9.8372200000000007E-3</v>
      </c>
      <c r="H3424" s="2">
        <v>3.8487700000000001E-3</v>
      </c>
      <c r="I3424" s="2">
        <v>1</v>
      </c>
      <c r="J3424" s="2">
        <v>1</v>
      </c>
      <c r="K3424" s="2">
        <v>1</v>
      </c>
      <c r="L3424" s="2" t="s">
        <v>2672</v>
      </c>
      <c r="M3424" s="2" t="s">
        <v>14928</v>
      </c>
      <c r="N3424" s="2" t="s">
        <v>2674</v>
      </c>
      <c r="O3424" s="2">
        <v>0</v>
      </c>
      <c r="P3424" s="2">
        <v>1075.45785</v>
      </c>
      <c r="Q3424" s="2" t="s">
        <v>22</v>
      </c>
      <c r="R3424" s="2">
        <v>2</v>
      </c>
      <c r="S3424" s="2">
        <v>538.23284999999998</v>
      </c>
      <c r="T3424" s="2">
        <v>25.3582</v>
      </c>
      <c r="U3424" s="2">
        <v>3.411E-3</v>
      </c>
      <c r="V3424" s="2">
        <v>7.7359999999999998E-3</v>
      </c>
      <c r="W3424" s="2">
        <v>2.61</v>
      </c>
    </row>
    <row r="3425" spans="1:23">
      <c r="A3425" s="2" t="b">
        <v>0</v>
      </c>
      <c r="B3425" s="2" t="s">
        <v>22</v>
      </c>
      <c r="C3425" s="2" t="s">
        <v>14929</v>
      </c>
      <c r="D3425" s="2">
        <f t="shared" si="53"/>
        <v>9</v>
      </c>
      <c r="E3425" s="2" t="s">
        <v>14930</v>
      </c>
      <c r="F3425" s="2" t="s">
        <v>25</v>
      </c>
      <c r="G3425" s="2">
        <v>8.3215100000000007E-3</v>
      </c>
      <c r="H3425" s="2">
        <v>3.8487700000000001E-3</v>
      </c>
      <c r="I3425" s="2">
        <v>1</v>
      </c>
      <c r="J3425" s="2">
        <v>1</v>
      </c>
      <c r="K3425" s="2">
        <v>1</v>
      </c>
      <c r="L3425" s="2" t="s">
        <v>14931</v>
      </c>
      <c r="M3425" s="2" t="s">
        <v>14932</v>
      </c>
      <c r="N3425" s="2" t="s">
        <v>14933</v>
      </c>
      <c r="O3425" s="2">
        <v>0</v>
      </c>
      <c r="P3425" s="2">
        <v>1162.59635</v>
      </c>
      <c r="Q3425" s="2" t="s">
        <v>22</v>
      </c>
      <c r="R3425" s="2">
        <v>2</v>
      </c>
      <c r="S3425" s="2">
        <v>581.80231000000003</v>
      </c>
      <c r="T3425" s="2">
        <v>33.728700000000003</v>
      </c>
      <c r="U3425" s="2">
        <v>3.411E-3</v>
      </c>
      <c r="V3425" s="2">
        <v>6.5799999999999999E-3</v>
      </c>
      <c r="W3425" s="2">
        <v>2.08</v>
      </c>
    </row>
    <row r="3426" spans="1:23">
      <c r="A3426" s="2" t="b">
        <v>0</v>
      </c>
      <c r="B3426" s="2" t="s">
        <v>22</v>
      </c>
      <c r="C3426" s="2" t="s">
        <v>14934</v>
      </c>
      <c r="D3426" s="2">
        <f t="shared" si="53"/>
        <v>9</v>
      </c>
      <c r="E3426" s="2" t="s">
        <v>14935</v>
      </c>
      <c r="F3426" s="2" t="s">
        <v>25</v>
      </c>
      <c r="G3426" s="2">
        <v>8.3741600000000003E-3</v>
      </c>
      <c r="H3426" s="2">
        <v>3.8487700000000001E-3</v>
      </c>
      <c r="I3426" s="2">
        <v>1</v>
      </c>
      <c r="J3426" s="2">
        <v>2</v>
      </c>
      <c r="K3426" s="2">
        <v>1</v>
      </c>
      <c r="L3426" s="2" t="s">
        <v>14936</v>
      </c>
      <c r="M3426" s="2" t="s">
        <v>14937</v>
      </c>
      <c r="N3426" s="2" t="s">
        <v>853</v>
      </c>
      <c r="O3426" s="2">
        <v>0</v>
      </c>
      <c r="P3426" s="2">
        <v>1018.50513</v>
      </c>
      <c r="Q3426" s="2" t="s">
        <v>22</v>
      </c>
      <c r="R3426" s="2">
        <v>2</v>
      </c>
      <c r="S3426" s="2">
        <v>509.75603999999998</v>
      </c>
      <c r="T3426" s="2">
        <v>27.430299999999999</v>
      </c>
      <c r="U3426" s="2">
        <v>3.411E-3</v>
      </c>
      <c r="V3426" s="2">
        <v>6.607E-3</v>
      </c>
      <c r="W3426" s="2">
        <v>2.09</v>
      </c>
    </row>
    <row r="3427" spans="1:23">
      <c r="A3427" s="2" t="b">
        <v>0</v>
      </c>
      <c r="B3427" s="2" t="s">
        <v>22</v>
      </c>
      <c r="C3427" s="2" t="s">
        <v>14938</v>
      </c>
      <c r="D3427" s="2">
        <f t="shared" si="53"/>
        <v>11</v>
      </c>
      <c r="E3427" s="2" t="s">
        <v>14939</v>
      </c>
      <c r="F3427" s="2" t="s">
        <v>25</v>
      </c>
      <c r="G3427" s="2">
        <v>8.1148799999999997E-3</v>
      </c>
      <c r="H3427" s="2">
        <v>3.8487700000000001E-3</v>
      </c>
      <c r="I3427" s="2">
        <v>3</v>
      </c>
      <c r="J3427" s="2">
        <v>8</v>
      </c>
      <c r="K3427" s="2">
        <v>1</v>
      </c>
      <c r="L3427" s="2" t="s">
        <v>14940</v>
      </c>
      <c r="M3427" s="2" t="s">
        <v>14941</v>
      </c>
      <c r="N3427" s="2" t="s">
        <v>14942</v>
      </c>
      <c r="O3427" s="2">
        <v>0</v>
      </c>
      <c r="P3427" s="2">
        <v>1275.7531799999999</v>
      </c>
      <c r="Q3427" s="2" t="s">
        <v>22</v>
      </c>
      <c r="R3427" s="2">
        <v>2</v>
      </c>
      <c r="S3427" s="2">
        <v>638.38013000000001</v>
      </c>
      <c r="T3427" s="2">
        <v>33.485799999999998</v>
      </c>
      <c r="U3427" s="2">
        <v>3.3349999999999999E-3</v>
      </c>
      <c r="V3427" s="2">
        <v>6.43E-3</v>
      </c>
      <c r="W3427" s="2">
        <v>2.66</v>
      </c>
    </row>
    <row r="3428" spans="1:23">
      <c r="A3428" s="2" t="b">
        <v>0</v>
      </c>
      <c r="B3428" s="2" t="s">
        <v>22</v>
      </c>
      <c r="C3428" s="2" t="s">
        <v>14943</v>
      </c>
      <c r="D3428" s="2">
        <f t="shared" si="53"/>
        <v>9</v>
      </c>
      <c r="E3428" s="2" t="s">
        <v>14944</v>
      </c>
      <c r="F3428" s="2" t="s">
        <v>25</v>
      </c>
      <c r="G3428" s="2">
        <v>8.1148799999999997E-3</v>
      </c>
      <c r="H3428" s="2">
        <v>3.8487700000000001E-3</v>
      </c>
      <c r="I3428" s="2">
        <v>1</v>
      </c>
      <c r="J3428" s="2">
        <v>2</v>
      </c>
      <c r="K3428" s="2">
        <v>1</v>
      </c>
      <c r="L3428" s="2" t="s">
        <v>1821</v>
      </c>
      <c r="M3428" s="2" t="s">
        <v>14945</v>
      </c>
      <c r="N3428" s="2" t="s">
        <v>1823</v>
      </c>
      <c r="O3428" s="2">
        <v>0</v>
      </c>
      <c r="P3428" s="2">
        <v>1145.5585599999999</v>
      </c>
      <c r="Q3428" s="2" t="s">
        <v>22</v>
      </c>
      <c r="R3428" s="2">
        <v>2</v>
      </c>
      <c r="S3428" s="2">
        <v>573.28290000000004</v>
      </c>
      <c r="T3428" s="2">
        <v>41.0627</v>
      </c>
      <c r="U3428" s="2">
        <v>3.3349999999999999E-3</v>
      </c>
      <c r="V3428" s="2">
        <v>6.4219999999999998E-3</v>
      </c>
      <c r="W3428" s="2">
        <v>2.13</v>
      </c>
    </row>
    <row r="3429" spans="1:23">
      <c r="A3429" s="2" t="b">
        <v>0</v>
      </c>
      <c r="B3429" s="2" t="s">
        <v>22</v>
      </c>
      <c r="C3429" s="2" t="s">
        <v>14946</v>
      </c>
      <c r="D3429" s="2">
        <f t="shared" si="53"/>
        <v>9</v>
      </c>
      <c r="E3429" s="2" t="s">
        <v>14947</v>
      </c>
      <c r="F3429" s="2" t="s">
        <v>25</v>
      </c>
      <c r="G3429" s="2">
        <v>9.7727000000000005E-3</v>
      </c>
      <c r="H3429" s="2">
        <v>3.8487700000000001E-3</v>
      </c>
      <c r="I3429" s="2">
        <v>1</v>
      </c>
      <c r="J3429" s="2">
        <v>2</v>
      </c>
      <c r="K3429" s="2">
        <v>2</v>
      </c>
      <c r="L3429" s="2" t="s">
        <v>14948</v>
      </c>
      <c r="M3429" s="2" t="s">
        <v>14949</v>
      </c>
      <c r="N3429" s="2" t="s">
        <v>14950</v>
      </c>
      <c r="O3429" s="2">
        <v>0</v>
      </c>
      <c r="P3429" s="2">
        <v>905.47608000000002</v>
      </c>
      <c r="Q3429" s="2" t="s">
        <v>22</v>
      </c>
      <c r="R3429" s="2">
        <v>2</v>
      </c>
      <c r="S3429" s="2">
        <v>453.24167</v>
      </c>
      <c r="T3429" s="2">
        <v>22.375499999999999</v>
      </c>
      <c r="U3429" s="2">
        <v>3.411E-3</v>
      </c>
      <c r="V3429" s="2">
        <v>7.6660000000000001E-3</v>
      </c>
      <c r="W3429" s="2">
        <v>2.8</v>
      </c>
    </row>
    <row r="3430" spans="1:23">
      <c r="A3430" s="2" t="b">
        <v>0</v>
      </c>
      <c r="B3430" s="2" t="s">
        <v>22</v>
      </c>
      <c r="C3430" s="2" t="s">
        <v>14951</v>
      </c>
      <c r="D3430" s="2">
        <f t="shared" si="53"/>
        <v>9</v>
      </c>
      <c r="E3430" s="2" t="s">
        <v>14952</v>
      </c>
      <c r="F3430" s="2" t="s">
        <v>25</v>
      </c>
      <c r="G3430" s="2">
        <v>8.0641900000000006E-3</v>
      </c>
      <c r="H3430" s="2">
        <v>3.8487700000000001E-3</v>
      </c>
      <c r="I3430" s="2">
        <v>1</v>
      </c>
      <c r="J3430" s="2">
        <v>1</v>
      </c>
      <c r="K3430" s="2">
        <v>1</v>
      </c>
      <c r="L3430" s="2" t="s">
        <v>1339</v>
      </c>
      <c r="M3430" s="2" t="s">
        <v>14953</v>
      </c>
      <c r="N3430" s="2" t="s">
        <v>1341</v>
      </c>
      <c r="O3430" s="2">
        <v>0</v>
      </c>
      <c r="P3430" s="2">
        <v>1107.5316800000001</v>
      </c>
      <c r="Q3430" s="2" t="s">
        <v>22</v>
      </c>
      <c r="R3430" s="2">
        <v>2</v>
      </c>
      <c r="S3430" s="2">
        <v>554.26964999999996</v>
      </c>
      <c r="T3430" s="2">
        <v>40.379800000000003</v>
      </c>
      <c r="U3430" s="2">
        <v>3.3349999999999999E-3</v>
      </c>
      <c r="V3430" s="2">
        <v>6.3699999999999998E-3</v>
      </c>
      <c r="W3430" s="2">
        <v>3.04</v>
      </c>
    </row>
    <row r="3431" spans="1:23">
      <c r="A3431" s="2" t="b">
        <v>0</v>
      </c>
      <c r="B3431" s="2" t="s">
        <v>22</v>
      </c>
      <c r="C3431" s="2" t="s">
        <v>14954</v>
      </c>
      <c r="D3431" s="2">
        <f t="shared" si="53"/>
        <v>9</v>
      </c>
      <c r="E3431" s="2" t="s">
        <v>14955</v>
      </c>
      <c r="F3431" s="2" t="s">
        <v>25</v>
      </c>
      <c r="G3431" s="2">
        <v>8.8669899999999999E-3</v>
      </c>
      <c r="H3431" s="2">
        <v>3.8487700000000001E-3</v>
      </c>
      <c r="I3431" s="2">
        <v>1</v>
      </c>
      <c r="J3431" s="2">
        <v>1</v>
      </c>
      <c r="K3431" s="2">
        <v>2</v>
      </c>
      <c r="L3431" s="2" t="s">
        <v>14956</v>
      </c>
      <c r="M3431" s="2" t="s">
        <v>14957</v>
      </c>
      <c r="N3431" s="2" t="s">
        <v>14958</v>
      </c>
      <c r="O3431" s="2">
        <v>0</v>
      </c>
      <c r="P3431" s="2">
        <v>927.58734000000004</v>
      </c>
      <c r="Q3431" s="2" t="s">
        <v>22</v>
      </c>
      <c r="R3431" s="2">
        <v>2</v>
      </c>
      <c r="S3431" s="2">
        <v>464.29721000000001</v>
      </c>
      <c r="T3431" s="2">
        <v>28.0258</v>
      </c>
      <c r="U3431" s="2">
        <v>3.411E-3</v>
      </c>
      <c r="V3431" s="2">
        <v>7.0029999999999997E-3</v>
      </c>
      <c r="W3431" s="2">
        <v>2.83</v>
      </c>
    </row>
    <row r="3432" spans="1:23">
      <c r="A3432" s="2" t="b">
        <v>0</v>
      </c>
      <c r="B3432" s="2" t="s">
        <v>22</v>
      </c>
      <c r="C3432" s="2" t="s">
        <v>14959</v>
      </c>
      <c r="D3432" s="2">
        <f t="shared" si="53"/>
        <v>9</v>
      </c>
      <c r="E3432" s="2" t="s">
        <v>14960</v>
      </c>
      <c r="F3432" s="2" t="s">
        <v>25</v>
      </c>
      <c r="G3432" s="2">
        <v>8.2174099999999996E-3</v>
      </c>
      <c r="H3432" s="2">
        <v>3.8487700000000001E-3</v>
      </c>
      <c r="I3432" s="2">
        <v>1</v>
      </c>
      <c r="J3432" s="2">
        <v>2</v>
      </c>
      <c r="K3432" s="2">
        <v>2</v>
      </c>
      <c r="L3432" s="2" t="s">
        <v>14961</v>
      </c>
      <c r="M3432" s="2" t="s">
        <v>14962</v>
      </c>
      <c r="N3432" s="2" t="s">
        <v>14963</v>
      </c>
      <c r="O3432" s="2">
        <v>0</v>
      </c>
      <c r="P3432" s="2">
        <v>991.51670000000001</v>
      </c>
      <c r="Q3432" s="2" t="s">
        <v>22</v>
      </c>
      <c r="R3432" s="2">
        <v>2</v>
      </c>
      <c r="S3432" s="2">
        <v>496.26190000000003</v>
      </c>
      <c r="T3432" s="2">
        <v>20.227699999999999</v>
      </c>
      <c r="U3432" s="2">
        <v>3.3349999999999999E-3</v>
      </c>
      <c r="V3432" s="2">
        <v>6.489E-3</v>
      </c>
      <c r="W3432" s="2">
        <v>2.2999999999999998</v>
      </c>
    </row>
    <row r="3433" spans="1:23">
      <c r="A3433" s="2" t="b">
        <v>0</v>
      </c>
      <c r="B3433" s="2" t="s">
        <v>22</v>
      </c>
      <c r="C3433" s="2" t="s">
        <v>14964</v>
      </c>
      <c r="D3433" s="2">
        <f t="shared" si="53"/>
        <v>9</v>
      </c>
      <c r="E3433" s="2" t="s">
        <v>14965</v>
      </c>
      <c r="F3433" s="2" t="s">
        <v>25</v>
      </c>
      <c r="G3433" s="2">
        <v>8.9239499999999999E-3</v>
      </c>
      <c r="H3433" s="2">
        <v>3.8487700000000001E-3</v>
      </c>
      <c r="I3433" s="2">
        <v>1</v>
      </c>
      <c r="J3433" s="2">
        <v>1</v>
      </c>
      <c r="K3433" s="2">
        <v>1</v>
      </c>
      <c r="L3433" s="2" t="s">
        <v>116</v>
      </c>
      <c r="M3433" s="2" t="s">
        <v>14966</v>
      </c>
      <c r="N3433" s="2" t="s">
        <v>118</v>
      </c>
      <c r="O3433" s="2">
        <v>0</v>
      </c>
      <c r="P3433" s="2">
        <v>1058.59528</v>
      </c>
      <c r="Q3433" s="2" t="s">
        <v>22</v>
      </c>
      <c r="R3433" s="2">
        <v>2</v>
      </c>
      <c r="S3433" s="2">
        <v>529.80138999999997</v>
      </c>
      <c r="T3433" s="2">
        <v>13.758100000000001</v>
      </c>
      <c r="U3433" s="2">
        <v>3.411E-3</v>
      </c>
      <c r="V3433" s="2">
        <v>7.0280000000000004E-3</v>
      </c>
      <c r="W3433" s="2">
        <v>2.88</v>
      </c>
    </row>
    <row r="3434" spans="1:23">
      <c r="A3434" s="2" t="b">
        <v>0</v>
      </c>
      <c r="B3434" s="2" t="s">
        <v>22</v>
      </c>
      <c r="C3434" s="2" t="s">
        <v>14967</v>
      </c>
      <c r="D3434" s="2">
        <f t="shared" si="53"/>
        <v>7</v>
      </c>
      <c r="E3434" s="2" t="s">
        <v>14968</v>
      </c>
      <c r="F3434" s="2" t="s">
        <v>25</v>
      </c>
      <c r="G3434" s="2">
        <v>9.5200100000000006E-3</v>
      </c>
      <c r="H3434" s="2">
        <v>3.8487700000000001E-3</v>
      </c>
      <c r="I3434" s="2">
        <v>1</v>
      </c>
      <c r="J3434" s="2">
        <v>3</v>
      </c>
      <c r="K3434" s="2">
        <v>1</v>
      </c>
      <c r="L3434" s="2" t="s">
        <v>8258</v>
      </c>
      <c r="M3434" s="2" t="s">
        <v>14969</v>
      </c>
      <c r="N3434" s="2" t="s">
        <v>8260</v>
      </c>
      <c r="O3434" s="2">
        <v>0</v>
      </c>
      <c r="P3434" s="2">
        <v>943.53195000000005</v>
      </c>
      <c r="Q3434" s="2" t="s">
        <v>22</v>
      </c>
      <c r="R3434" s="2">
        <v>2</v>
      </c>
      <c r="S3434" s="2">
        <v>472.26958999999999</v>
      </c>
      <c r="T3434" s="2">
        <v>21.479399999999998</v>
      </c>
      <c r="U3434" s="2">
        <v>3.411E-3</v>
      </c>
      <c r="V3434" s="2">
        <v>7.4650000000000003E-3</v>
      </c>
      <c r="W3434" s="2">
        <v>2.58</v>
      </c>
    </row>
    <row r="3435" spans="1:23">
      <c r="A3435" s="2" t="b">
        <v>0</v>
      </c>
      <c r="B3435" s="2" t="s">
        <v>22</v>
      </c>
      <c r="C3435" s="2" t="s">
        <v>14970</v>
      </c>
      <c r="D3435" s="2">
        <f t="shared" si="53"/>
        <v>8</v>
      </c>
      <c r="E3435" s="2" t="s">
        <v>14971</v>
      </c>
      <c r="F3435" s="2" t="s">
        <v>5388</v>
      </c>
      <c r="G3435" s="2">
        <v>9.6452900000000008E-3</v>
      </c>
      <c r="H3435" s="2">
        <v>3.8487700000000001E-3</v>
      </c>
      <c r="I3435" s="2">
        <v>1</v>
      </c>
      <c r="J3435" s="2">
        <v>1</v>
      </c>
      <c r="K3435" s="2">
        <v>1</v>
      </c>
      <c r="L3435" s="2" t="s">
        <v>7939</v>
      </c>
      <c r="M3435" s="2" t="s">
        <v>14972</v>
      </c>
      <c r="N3435" s="2" t="s">
        <v>7941</v>
      </c>
      <c r="O3435" s="2">
        <v>0</v>
      </c>
      <c r="P3435" s="2">
        <v>1040.4869799999999</v>
      </c>
      <c r="Q3435" s="2" t="s">
        <v>22</v>
      </c>
      <c r="R3435" s="2">
        <v>2</v>
      </c>
      <c r="S3435" s="2">
        <v>520.74712999999997</v>
      </c>
      <c r="T3435" s="2">
        <v>45.392000000000003</v>
      </c>
      <c r="U3435" s="2">
        <v>3.411E-3</v>
      </c>
      <c r="V3435" s="2">
        <v>7.574E-3</v>
      </c>
      <c r="W3435" s="2">
        <v>2.33</v>
      </c>
    </row>
    <row r="3436" spans="1:23">
      <c r="A3436" s="2" t="b">
        <v>0</v>
      </c>
      <c r="B3436" s="2" t="s">
        <v>22</v>
      </c>
      <c r="C3436" s="2" t="s">
        <v>14973</v>
      </c>
      <c r="D3436" s="2">
        <f t="shared" si="53"/>
        <v>9</v>
      </c>
      <c r="E3436" s="2" t="s">
        <v>14974</v>
      </c>
      <c r="F3436" s="2" t="s">
        <v>5388</v>
      </c>
      <c r="G3436" s="2">
        <v>8.0138799999999993E-3</v>
      </c>
      <c r="H3436" s="2">
        <v>3.8487700000000001E-3</v>
      </c>
      <c r="I3436" s="2">
        <v>1</v>
      </c>
      <c r="J3436" s="2">
        <v>1</v>
      </c>
      <c r="K3436" s="2">
        <v>1</v>
      </c>
      <c r="L3436" s="2" t="s">
        <v>4685</v>
      </c>
      <c r="M3436" s="2" t="s">
        <v>14975</v>
      </c>
      <c r="N3436" s="2" t="s">
        <v>4687</v>
      </c>
      <c r="O3436" s="2">
        <v>0</v>
      </c>
      <c r="P3436" s="2">
        <v>1050.4996699999999</v>
      </c>
      <c r="Q3436" s="2" t="s">
        <v>22</v>
      </c>
      <c r="R3436" s="2">
        <v>2</v>
      </c>
      <c r="S3436" s="2">
        <v>525.75378000000001</v>
      </c>
      <c r="T3436" s="2">
        <v>17.650099999999998</v>
      </c>
      <c r="U3436" s="2">
        <v>3.3349999999999999E-3</v>
      </c>
      <c r="V3436" s="2">
        <v>6.3480000000000003E-3</v>
      </c>
      <c r="W3436" s="2">
        <v>2.65</v>
      </c>
    </row>
    <row r="3437" spans="1:23">
      <c r="A3437" s="2" t="b">
        <v>0</v>
      </c>
      <c r="B3437" s="2" t="s">
        <v>22</v>
      </c>
      <c r="C3437" s="2" t="s">
        <v>14976</v>
      </c>
      <c r="D3437" s="2">
        <f t="shared" si="53"/>
        <v>9</v>
      </c>
      <c r="E3437" s="2" t="s">
        <v>14977</v>
      </c>
      <c r="F3437" s="2" t="s">
        <v>25</v>
      </c>
      <c r="G3437" s="2">
        <v>9.7727000000000005E-3</v>
      </c>
      <c r="H3437" s="2">
        <v>3.8487700000000001E-3</v>
      </c>
      <c r="I3437" s="2">
        <v>1</v>
      </c>
      <c r="J3437" s="2">
        <v>1</v>
      </c>
      <c r="K3437" s="2">
        <v>2</v>
      </c>
      <c r="L3437" s="2" t="s">
        <v>14978</v>
      </c>
      <c r="M3437" s="2" t="s">
        <v>14979</v>
      </c>
      <c r="N3437" s="2" t="s">
        <v>14980</v>
      </c>
      <c r="O3437" s="2">
        <v>0</v>
      </c>
      <c r="P3437" s="2">
        <v>1030.53162</v>
      </c>
      <c r="Q3437" s="2" t="s">
        <v>22</v>
      </c>
      <c r="R3437" s="2">
        <v>2</v>
      </c>
      <c r="S3437" s="2">
        <v>515.76977999999997</v>
      </c>
      <c r="T3437" s="2">
        <v>27.175699999999999</v>
      </c>
      <c r="U3437" s="2">
        <v>3.411E-3</v>
      </c>
      <c r="V3437" s="2">
        <v>7.6639999999999998E-3</v>
      </c>
      <c r="W3437" s="2">
        <v>3.47</v>
      </c>
    </row>
    <row r="3438" spans="1:23">
      <c r="A3438" s="2" t="b">
        <v>0</v>
      </c>
      <c r="B3438" s="2" t="s">
        <v>22</v>
      </c>
      <c r="C3438" s="2" t="s">
        <v>14981</v>
      </c>
      <c r="D3438" s="2">
        <f t="shared" si="53"/>
        <v>9</v>
      </c>
      <c r="E3438" s="2" t="s">
        <v>14982</v>
      </c>
      <c r="F3438" s="2" t="s">
        <v>25</v>
      </c>
      <c r="G3438" s="2">
        <v>8.1148799999999997E-3</v>
      </c>
      <c r="H3438" s="2">
        <v>3.8487700000000001E-3</v>
      </c>
      <c r="I3438" s="2">
        <v>1</v>
      </c>
      <c r="J3438" s="2">
        <v>1</v>
      </c>
      <c r="K3438" s="2">
        <v>1</v>
      </c>
      <c r="L3438" s="2" t="s">
        <v>14983</v>
      </c>
      <c r="M3438" s="2" t="s">
        <v>14984</v>
      </c>
      <c r="N3438" s="2" t="s">
        <v>14985</v>
      </c>
      <c r="O3438" s="2">
        <v>0</v>
      </c>
      <c r="P3438" s="2">
        <v>1097.48981</v>
      </c>
      <c r="Q3438" s="2" t="s">
        <v>22</v>
      </c>
      <c r="R3438" s="2">
        <v>2</v>
      </c>
      <c r="S3438" s="2">
        <v>549.24872000000005</v>
      </c>
      <c r="T3438" s="2">
        <v>25.394600000000001</v>
      </c>
      <c r="U3438" s="2">
        <v>3.3349999999999999E-3</v>
      </c>
      <c r="V3438" s="2">
        <v>6.4099999999999999E-3</v>
      </c>
      <c r="W3438" s="2">
        <v>2.76</v>
      </c>
    </row>
    <row r="3439" spans="1:23">
      <c r="A3439" s="2" t="b">
        <v>0</v>
      </c>
      <c r="B3439" s="2" t="s">
        <v>22</v>
      </c>
      <c r="C3439" s="2" t="s">
        <v>14986</v>
      </c>
      <c r="D3439" s="2">
        <f t="shared" si="53"/>
        <v>9</v>
      </c>
      <c r="E3439" s="2" t="s">
        <v>14987</v>
      </c>
      <c r="F3439" s="2" t="s">
        <v>25</v>
      </c>
      <c r="G3439" s="2">
        <v>8.5345799999999999E-3</v>
      </c>
      <c r="H3439" s="2">
        <v>3.8487700000000001E-3</v>
      </c>
      <c r="I3439" s="2">
        <v>1</v>
      </c>
      <c r="J3439" s="2">
        <v>1</v>
      </c>
      <c r="K3439" s="2">
        <v>1</v>
      </c>
      <c r="L3439" s="2" t="s">
        <v>14988</v>
      </c>
      <c r="M3439" s="2" t="s">
        <v>14989</v>
      </c>
      <c r="N3439" s="2" t="s">
        <v>14990</v>
      </c>
      <c r="O3439" s="2">
        <v>0</v>
      </c>
      <c r="P3439" s="2">
        <v>1128.6160199999999</v>
      </c>
      <c r="Q3439" s="2" t="s">
        <v>22</v>
      </c>
      <c r="R3439" s="2">
        <v>3</v>
      </c>
      <c r="S3439" s="2">
        <v>376.87668000000002</v>
      </c>
      <c r="T3439" s="2">
        <v>29.081099999999999</v>
      </c>
      <c r="U3439" s="2">
        <v>3.411E-3</v>
      </c>
      <c r="V3439" s="2">
        <v>6.7450000000000001E-3</v>
      </c>
      <c r="W3439" s="2">
        <v>2.72</v>
      </c>
    </row>
    <row r="3440" spans="1:23">
      <c r="A3440" s="2" t="b">
        <v>0</v>
      </c>
      <c r="B3440" s="2" t="s">
        <v>22</v>
      </c>
      <c r="C3440" s="2" t="s">
        <v>14991</v>
      </c>
      <c r="D3440" s="2">
        <f t="shared" si="53"/>
        <v>9</v>
      </c>
      <c r="E3440" s="2" t="s">
        <v>14992</v>
      </c>
      <c r="F3440" s="2" t="s">
        <v>25</v>
      </c>
      <c r="G3440" s="2">
        <v>8.7544200000000006E-3</v>
      </c>
      <c r="H3440" s="2">
        <v>3.8487700000000001E-3</v>
      </c>
      <c r="I3440" s="2">
        <v>1</v>
      </c>
      <c r="J3440" s="2">
        <v>1</v>
      </c>
      <c r="K3440" s="2">
        <v>1</v>
      </c>
      <c r="L3440" s="2" t="s">
        <v>14993</v>
      </c>
      <c r="M3440" s="2" t="s">
        <v>14994</v>
      </c>
      <c r="N3440" s="2" t="s">
        <v>14995</v>
      </c>
      <c r="O3440" s="2">
        <v>0</v>
      </c>
      <c r="P3440" s="2">
        <v>1042.69829</v>
      </c>
      <c r="Q3440" s="2" t="s">
        <v>22</v>
      </c>
      <c r="R3440" s="2">
        <v>2</v>
      </c>
      <c r="S3440" s="2">
        <v>521.85278000000005</v>
      </c>
      <c r="T3440" s="2">
        <v>33.414700000000003</v>
      </c>
      <c r="U3440" s="2">
        <v>3.411E-3</v>
      </c>
      <c r="V3440" s="2">
        <v>6.9040000000000004E-3</v>
      </c>
      <c r="W3440" s="2">
        <v>2.52</v>
      </c>
    </row>
    <row r="3441" spans="1:23">
      <c r="A3441" s="2" t="b">
        <v>0</v>
      </c>
      <c r="B3441" s="2" t="s">
        <v>22</v>
      </c>
      <c r="C3441" s="2" t="s">
        <v>14996</v>
      </c>
      <c r="D3441" s="2">
        <f t="shared" si="53"/>
        <v>9</v>
      </c>
      <c r="E3441" s="2" t="s">
        <v>14997</v>
      </c>
      <c r="F3441" s="2" t="s">
        <v>25</v>
      </c>
      <c r="G3441" s="2">
        <v>9.7087200000000005E-3</v>
      </c>
      <c r="H3441" s="2">
        <v>3.8487700000000001E-3</v>
      </c>
      <c r="I3441" s="2">
        <v>1</v>
      </c>
      <c r="J3441" s="2">
        <v>2</v>
      </c>
      <c r="K3441" s="2">
        <v>1</v>
      </c>
      <c r="L3441" s="2" t="s">
        <v>8448</v>
      </c>
      <c r="M3441" s="2" t="s">
        <v>14998</v>
      </c>
      <c r="N3441" s="2" t="s">
        <v>8450</v>
      </c>
      <c r="O3441" s="2">
        <v>0</v>
      </c>
      <c r="P3441" s="2">
        <v>1203.6051399999999</v>
      </c>
      <c r="Q3441" s="2" t="s">
        <v>22</v>
      </c>
      <c r="R3441" s="2">
        <v>3</v>
      </c>
      <c r="S3441" s="2">
        <v>401.87313999999998</v>
      </c>
      <c r="T3441" s="2">
        <v>20.436399999999999</v>
      </c>
      <c r="U3441" s="2">
        <v>3.411E-3</v>
      </c>
      <c r="V3441" s="2">
        <v>7.5989999999999999E-3</v>
      </c>
      <c r="W3441" s="2">
        <v>1.45</v>
      </c>
    </row>
    <row r="3442" spans="1:23">
      <c r="A3442" s="2" t="b">
        <v>0</v>
      </c>
      <c r="B3442" s="2" t="s">
        <v>22</v>
      </c>
      <c r="C3442" s="2" t="s">
        <v>14999</v>
      </c>
      <c r="D3442" s="2">
        <f t="shared" si="53"/>
        <v>11</v>
      </c>
      <c r="E3442" s="2" t="s">
        <v>15000</v>
      </c>
      <c r="F3442" s="2" t="s">
        <v>25</v>
      </c>
      <c r="G3442" s="2">
        <v>9.2756599999999998E-3</v>
      </c>
      <c r="H3442" s="2">
        <v>3.8487700000000001E-3</v>
      </c>
      <c r="I3442" s="2">
        <v>1</v>
      </c>
      <c r="J3442" s="2">
        <v>1</v>
      </c>
      <c r="K3442" s="2">
        <v>1</v>
      </c>
      <c r="L3442" s="2" t="s">
        <v>7944</v>
      </c>
      <c r="M3442" s="2" t="s">
        <v>15001</v>
      </c>
      <c r="N3442" s="2" t="s">
        <v>7946</v>
      </c>
      <c r="O3442" s="2">
        <v>0</v>
      </c>
      <c r="P3442" s="2">
        <v>1312.65319</v>
      </c>
      <c r="Q3442" s="2" t="s">
        <v>22</v>
      </c>
      <c r="R3442" s="2">
        <v>2</v>
      </c>
      <c r="S3442" s="2">
        <v>656.83025999999995</v>
      </c>
      <c r="T3442" s="2">
        <v>19.420300000000001</v>
      </c>
      <c r="U3442" s="2">
        <v>3.411E-3</v>
      </c>
      <c r="V3442" s="2">
        <v>7.2870000000000001E-3</v>
      </c>
      <c r="W3442" s="2">
        <v>2.29</v>
      </c>
    </row>
    <row r="3443" spans="1:23">
      <c r="A3443" s="2" t="b">
        <v>0</v>
      </c>
      <c r="B3443" s="2" t="s">
        <v>22</v>
      </c>
      <c r="C3443" s="2" t="s">
        <v>15002</v>
      </c>
      <c r="D3443" s="2">
        <f t="shared" si="53"/>
        <v>9</v>
      </c>
      <c r="E3443" s="2" t="s">
        <v>15003</v>
      </c>
      <c r="F3443" s="2" t="s">
        <v>25</v>
      </c>
      <c r="G3443" s="2">
        <v>8.4806900000000008E-3</v>
      </c>
      <c r="H3443" s="2">
        <v>3.8487700000000001E-3</v>
      </c>
      <c r="I3443" s="2">
        <v>1</v>
      </c>
      <c r="J3443" s="2">
        <v>1</v>
      </c>
      <c r="K3443" s="2">
        <v>1</v>
      </c>
      <c r="L3443" s="2" t="s">
        <v>15004</v>
      </c>
      <c r="M3443" s="2" t="s">
        <v>15005</v>
      </c>
      <c r="N3443" s="2" t="s">
        <v>15006</v>
      </c>
      <c r="O3443" s="2">
        <v>0</v>
      </c>
      <c r="P3443" s="2">
        <v>1047.56807</v>
      </c>
      <c r="Q3443" s="2" t="s">
        <v>22</v>
      </c>
      <c r="R3443" s="2">
        <v>2</v>
      </c>
      <c r="S3443" s="2">
        <v>524.28821000000005</v>
      </c>
      <c r="T3443" s="2">
        <v>43.702500000000001</v>
      </c>
      <c r="U3443" s="2">
        <v>3.411E-3</v>
      </c>
      <c r="V3443" s="2">
        <v>6.6899999999999998E-3</v>
      </c>
      <c r="W3443" s="2">
        <v>3</v>
      </c>
    </row>
    <row r="3444" spans="1:23">
      <c r="A3444" s="2" t="b">
        <v>0</v>
      </c>
      <c r="B3444" s="2" t="s">
        <v>22</v>
      </c>
      <c r="C3444" s="2" t="s">
        <v>15007</v>
      </c>
      <c r="D3444" s="2">
        <f t="shared" si="53"/>
        <v>9</v>
      </c>
      <c r="E3444" s="2" t="s">
        <v>15008</v>
      </c>
      <c r="F3444" s="2" t="s">
        <v>25</v>
      </c>
      <c r="G3444" s="2">
        <v>9.7727000000000005E-3</v>
      </c>
      <c r="H3444" s="2">
        <v>3.8487700000000001E-3</v>
      </c>
      <c r="I3444" s="2">
        <v>1</v>
      </c>
      <c r="J3444" s="2">
        <v>1</v>
      </c>
      <c r="K3444" s="2">
        <v>1</v>
      </c>
      <c r="L3444" s="2" t="s">
        <v>6734</v>
      </c>
      <c r="M3444" s="2" t="s">
        <v>15009</v>
      </c>
      <c r="N3444" s="2" t="s">
        <v>6736</v>
      </c>
      <c r="O3444" s="2">
        <v>0</v>
      </c>
      <c r="P3444" s="2">
        <v>1113.61635</v>
      </c>
      <c r="Q3444" s="2" t="s">
        <v>22</v>
      </c>
      <c r="R3444" s="2">
        <v>3</v>
      </c>
      <c r="S3444" s="2">
        <v>371.87704000000002</v>
      </c>
      <c r="T3444" s="2">
        <v>16.562000000000001</v>
      </c>
      <c r="U3444" s="2">
        <v>3.411E-3</v>
      </c>
      <c r="V3444" s="2">
        <v>7.6740000000000003E-3</v>
      </c>
      <c r="W3444" s="2">
        <v>1.33</v>
      </c>
    </row>
    <row r="3445" spans="1:23">
      <c r="A3445" s="2" t="b">
        <v>0</v>
      </c>
      <c r="B3445" s="2" t="s">
        <v>22</v>
      </c>
      <c r="C3445" s="2" t="s">
        <v>15010</v>
      </c>
      <c r="D3445" s="2">
        <f t="shared" si="53"/>
        <v>10</v>
      </c>
      <c r="E3445" s="2" t="s">
        <v>15011</v>
      </c>
      <c r="F3445" s="2" t="s">
        <v>25</v>
      </c>
      <c r="G3445" s="2">
        <v>1.03047E-2</v>
      </c>
      <c r="H3445" s="2">
        <v>3.8487700000000001E-3</v>
      </c>
      <c r="I3445" s="2">
        <v>1</v>
      </c>
      <c r="J3445" s="2">
        <v>2</v>
      </c>
      <c r="K3445" s="2">
        <v>1</v>
      </c>
      <c r="L3445" s="2" t="s">
        <v>14251</v>
      </c>
      <c r="M3445" s="2" t="s">
        <v>15012</v>
      </c>
      <c r="N3445" s="2" t="s">
        <v>14253</v>
      </c>
      <c r="O3445" s="2">
        <v>0</v>
      </c>
      <c r="P3445" s="2">
        <v>1112.6323400000001</v>
      </c>
      <c r="Q3445" s="2" t="s">
        <v>22</v>
      </c>
      <c r="R3445" s="2">
        <v>2</v>
      </c>
      <c r="S3445" s="2">
        <v>556.82001000000002</v>
      </c>
      <c r="T3445" s="2">
        <v>29.332100000000001</v>
      </c>
      <c r="U3445" s="2">
        <v>3.411E-3</v>
      </c>
      <c r="V3445" s="2">
        <v>8.0619999999999997E-3</v>
      </c>
      <c r="W3445" s="2">
        <v>1.75</v>
      </c>
    </row>
    <row r="3446" spans="1:23">
      <c r="A3446" s="2" t="b">
        <v>0</v>
      </c>
      <c r="B3446" s="2" t="s">
        <v>22</v>
      </c>
      <c r="C3446" s="2" t="s">
        <v>15013</v>
      </c>
      <c r="D3446" s="2">
        <f t="shared" si="53"/>
        <v>9</v>
      </c>
      <c r="E3446" s="2" t="s">
        <v>15014</v>
      </c>
      <c r="F3446" s="2" t="s">
        <v>25</v>
      </c>
      <c r="G3446" s="2">
        <v>9.0976500000000005E-3</v>
      </c>
      <c r="H3446" s="2">
        <v>3.8487700000000001E-3</v>
      </c>
      <c r="I3446" s="2">
        <v>1</v>
      </c>
      <c r="J3446" s="2">
        <v>1</v>
      </c>
      <c r="K3446" s="2">
        <v>2</v>
      </c>
      <c r="L3446" s="2" t="s">
        <v>15015</v>
      </c>
      <c r="M3446" s="2" t="s">
        <v>15016</v>
      </c>
      <c r="N3446" s="2" t="s">
        <v>15017</v>
      </c>
      <c r="O3446" s="2">
        <v>0</v>
      </c>
      <c r="P3446" s="2">
        <v>979.48433999999997</v>
      </c>
      <c r="Q3446" s="2" t="s">
        <v>22</v>
      </c>
      <c r="R3446" s="2">
        <v>2</v>
      </c>
      <c r="S3446" s="2">
        <v>490.24545000000001</v>
      </c>
      <c r="T3446" s="2">
        <v>27.3202</v>
      </c>
      <c r="U3446" s="2">
        <v>3.411E-3</v>
      </c>
      <c r="V3446" s="2">
        <v>7.1510000000000002E-3</v>
      </c>
      <c r="W3446" s="2">
        <v>2.3199999999999998</v>
      </c>
    </row>
    <row r="3447" spans="1:23">
      <c r="A3447" s="2" t="b">
        <v>0</v>
      </c>
      <c r="B3447" s="2" t="s">
        <v>22</v>
      </c>
      <c r="C3447" s="2" t="s">
        <v>15018</v>
      </c>
      <c r="D3447" s="2">
        <f t="shared" si="53"/>
        <v>9</v>
      </c>
      <c r="E3447" s="2" t="s">
        <v>15019</v>
      </c>
      <c r="F3447" s="2" t="s">
        <v>911</v>
      </c>
      <c r="G3447" s="2">
        <v>8.9813800000000006E-3</v>
      </c>
      <c r="H3447" s="2">
        <v>3.8487700000000001E-3</v>
      </c>
      <c r="I3447" s="2">
        <v>1</v>
      </c>
      <c r="J3447" s="2">
        <v>1</v>
      </c>
      <c r="K3447" s="2">
        <v>1</v>
      </c>
      <c r="L3447" s="2" t="s">
        <v>15020</v>
      </c>
      <c r="M3447" s="2" t="s">
        <v>15021</v>
      </c>
      <c r="N3447" s="2" t="s">
        <v>15022</v>
      </c>
      <c r="O3447" s="2">
        <v>0</v>
      </c>
      <c r="P3447" s="2">
        <v>1159.6979699999999</v>
      </c>
      <c r="Q3447" s="2" t="s">
        <v>22</v>
      </c>
      <c r="R3447" s="2">
        <v>2</v>
      </c>
      <c r="S3447" s="2">
        <v>580.35357999999997</v>
      </c>
      <c r="T3447" s="2">
        <v>14.746</v>
      </c>
      <c r="U3447" s="2">
        <v>3.411E-3</v>
      </c>
      <c r="V3447" s="2">
        <v>7.0619999999999997E-3</v>
      </c>
      <c r="W3447" s="2">
        <v>2.59</v>
      </c>
    </row>
    <row r="3448" spans="1:23">
      <c r="A3448" s="2" t="b">
        <v>0</v>
      </c>
      <c r="B3448" s="2" t="s">
        <v>22</v>
      </c>
      <c r="C3448" s="2" t="s">
        <v>15023</v>
      </c>
      <c r="D3448" s="2">
        <f t="shared" si="53"/>
        <v>9</v>
      </c>
      <c r="E3448" s="2" t="s">
        <v>15024</v>
      </c>
      <c r="F3448" s="2" t="s">
        <v>25</v>
      </c>
      <c r="G3448" s="2">
        <v>8.8669899999999999E-3</v>
      </c>
      <c r="H3448" s="2">
        <v>3.8487700000000001E-3</v>
      </c>
      <c r="I3448" s="2">
        <v>1</v>
      </c>
      <c r="J3448" s="2">
        <v>2</v>
      </c>
      <c r="K3448" s="2">
        <v>2</v>
      </c>
      <c r="L3448" s="2" t="s">
        <v>86</v>
      </c>
      <c r="M3448" s="2" t="s">
        <v>15025</v>
      </c>
      <c r="N3448" s="2" t="s">
        <v>88</v>
      </c>
      <c r="O3448" s="2">
        <v>0</v>
      </c>
      <c r="P3448" s="2">
        <v>1086.53268</v>
      </c>
      <c r="Q3448" s="2" t="s">
        <v>22</v>
      </c>
      <c r="R3448" s="2">
        <v>2</v>
      </c>
      <c r="S3448" s="2">
        <v>543.77075000000002</v>
      </c>
      <c r="T3448" s="2">
        <v>23.438400000000001</v>
      </c>
      <c r="U3448" s="2">
        <v>3.411E-3</v>
      </c>
      <c r="V3448" s="2">
        <v>6.9870000000000002E-3</v>
      </c>
      <c r="W3448" s="2">
        <v>3.42</v>
      </c>
    </row>
    <row r="3449" spans="1:23">
      <c r="A3449" s="2" t="b">
        <v>0</v>
      </c>
      <c r="B3449" s="2" t="s">
        <v>22</v>
      </c>
      <c r="C3449" s="2" t="s">
        <v>7963</v>
      </c>
      <c r="D3449" s="2">
        <f t="shared" si="53"/>
        <v>9</v>
      </c>
      <c r="E3449" s="2" t="s">
        <v>7964</v>
      </c>
      <c r="F3449" s="2" t="s">
        <v>154</v>
      </c>
      <c r="G3449" s="2">
        <v>1.0168200000000001E-2</v>
      </c>
      <c r="H3449" s="2">
        <v>3.8487700000000001E-3</v>
      </c>
      <c r="I3449" s="2">
        <v>1</v>
      </c>
      <c r="J3449" s="2">
        <v>1</v>
      </c>
      <c r="K3449" s="2">
        <v>1</v>
      </c>
      <c r="L3449" s="2" t="s">
        <v>5285</v>
      </c>
      <c r="M3449" s="2" t="s">
        <v>7965</v>
      </c>
      <c r="N3449" s="2" t="s">
        <v>5287</v>
      </c>
      <c r="O3449" s="2">
        <v>0</v>
      </c>
      <c r="P3449" s="2">
        <v>1151.4938500000001</v>
      </c>
      <c r="Q3449" s="2" t="s">
        <v>22</v>
      </c>
      <c r="R3449" s="2">
        <v>2</v>
      </c>
      <c r="S3449" s="2">
        <v>576.24987999999996</v>
      </c>
      <c r="T3449" s="2">
        <v>30.2242</v>
      </c>
      <c r="U3449" s="2">
        <v>3.411E-3</v>
      </c>
      <c r="V3449" s="2">
        <v>7.9889999999999996E-3</v>
      </c>
      <c r="W3449" s="2">
        <v>2.2799999999999998</v>
      </c>
    </row>
    <row r="3450" spans="1:23">
      <c r="A3450" s="2" t="b">
        <v>0</v>
      </c>
      <c r="B3450" s="2" t="s">
        <v>22</v>
      </c>
      <c r="C3450" s="2" t="s">
        <v>15026</v>
      </c>
      <c r="D3450" s="2">
        <f t="shared" si="53"/>
        <v>9</v>
      </c>
      <c r="E3450" s="2" t="s">
        <v>15027</v>
      </c>
      <c r="F3450" s="2" t="s">
        <v>25</v>
      </c>
      <c r="G3450" s="2">
        <v>8.3741600000000003E-3</v>
      </c>
      <c r="H3450" s="2">
        <v>3.8487700000000001E-3</v>
      </c>
      <c r="I3450" s="2">
        <v>1</v>
      </c>
      <c r="J3450" s="2">
        <v>1</v>
      </c>
      <c r="K3450" s="2">
        <v>1</v>
      </c>
      <c r="L3450" s="2" t="s">
        <v>15028</v>
      </c>
      <c r="M3450" s="2" t="s">
        <v>15029</v>
      </c>
      <c r="N3450" s="2" t="s">
        <v>15030</v>
      </c>
      <c r="O3450" s="2">
        <v>0</v>
      </c>
      <c r="P3450" s="2">
        <v>1052.55573</v>
      </c>
      <c r="Q3450" s="2" t="s">
        <v>22</v>
      </c>
      <c r="R3450" s="2">
        <v>2</v>
      </c>
      <c r="S3450" s="2">
        <v>526.78143</v>
      </c>
      <c r="T3450" s="2">
        <v>27.0656</v>
      </c>
      <c r="U3450" s="2">
        <v>3.411E-3</v>
      </c>
      <c r="V3450" s="2">
        <v>6.6080000000000002E-3</v>
      </c>
      <c r="W3450" s="2">
        <v>2.63</v>
      </c>
    </row>
    <row r="3451" spans="1:23">
      <c r="A3451" s="2" t="b">
        <v>0</v>
      </c>
      <c r="B3451" s="2" t="s">
        <v>22</v>
      </c>
      <c r="C3451" s="2" t="s">
        <v>15031</v>
      </c>
      <c r="D3451" s="2">
        <f t="shared" si="53"/>
        <v>9</v>
      </c>
      <c r="E3451" s="2" t="s">
        <v>15032</v>
      </c>
      <c r="F3451" s="2" t="s">
        <v>25</v>
      </c>
      <c r="G3451" s="2">
        <v>7.9639499999999992E-3</v>
      </c>
      <c r="H3451" s="2">
        <v>3.8487700000000001E-3</v>
      </c>
      <c r="I3451" s="2">
        <v>1</v>
      </c>
      <c r="J3451" s="2">
        <v>1</v>
      </c>
      <c r="K3451" s="2">
        <v>2</v>
      </c>
      <c r="L3451" s="2" t="s">
        <v>3028</v>
      </c>
      <c r="M3451" s="2" t="s">
        <v>15033</v>
      </c>
      <c r="N3451" s="2" t="s">
        <v>3030</v>
      </c>
      <c r="O3451" s="2">
        <v>0</v>
      </c>
      <c r="P3451" s="2">
        <v>985.54251999999997</v>
      </c>
      <c r="Q3451" s="2" t="s">
        <v>22</v>
      </c>
      <c r="R3451" s="2">
        <v>2</v>
      </c>
      <c r="S3451" s="2">
        <v>493.27478000000002</v>
      </c>
      <c r="T3451" s="2">
        <v>13.7784</v>
      </c>
      <c r="U3451" s="2">
        <v>3.3349999999999999E-3</v>
      </c>
      <c r="V3451" s="2">
        <v>6.3140000000000002E-3</v>
      </c>
      <c r="W3451" s="2">
        <v>2.12</v>
      </c>
    </row>
    <row r="3452" spans="1:23">
      <c r="A3452" s="2" t="b">
        <v>0</v>
      </c>
      <c r="B3452" s="2" t="s">
        <v>22</v>
      </c>
      <c r="C3452" s="2" t="s">
        <v>15034</v>
      </c>
      <c r="D3452" s="2">
        <f t="shared" si="53"/>
        <v>9</v>
      </c>
      <c r="E3452" s="2" t="s">
        <v>15035</v>
      </c>
      <c r="F3452" s="2" t="s">
        <v>25</v>
      </c>
      <c r="G3452" s="2">
        <v>1.08013E-2</v>
      </c>
      <c r="H3452" s="2">
        <v>3.8487700000000001E-3</v>
      </c>
      <c r="I3452" s="2">
        <v>1</v>
      </c>
      <c r="J3452" s="2">
        <v>1</v>
      </c>
      <c r="K3452" s="2">
        <v>1</v>
      </c>
      <c r="L3452" s="2" t="s">
        <v>2861</v>
      </c>
      <c r="M3452" s="2" t="s">
        <v>15036</v>
      </c>
      <c r="N3452" s="2" t="s">
        <v>2863</v>
      </c>
      <c r="O3452" s="2">
        <v>0</v>
      </c>
      <c r="P3452" s="2">
        <v>1228.65453</v>
      </c>
      <c r="Q3452" s="2" t="s">
        <v>22</v>
      </c>
      <c r="R3452" s="2">
        <v>3</v>
      </c>
      <c r="S3452" s="2">
        <v>410.22284000000002</v>
      </c>
      <c r="T3452" s="2">
        <v>16.019600000000001</v>
      </c>
      <c r="U3452" s="2">
        <v>3.411E-3</v>
      </c>
      <c r="V3452" s="2">
        <v>8.4150000000000006E-3</v>
      </c>
      <c r="W3452" s="2">
        <v>2.44</v>
      </c>
    </row>
    <row r="3453" spans="1:23">
      <c r="A3453" s="2" t="b">
        <v>0</v>
      </c>
      <c r="B3453" s="2" t="s">
        <v>22</v>
      </c>
      <c r="C3453" s="2" t="s">
        <v>15037</v>
      </c>
      <c r="D3453" s="2">
        <f t="shared" si="53"/>
        <v>9</v>
      </c>
      <c r="E3453" s="2" t="s">
        <v>15038</v>
      </c>
      <c r="F3453" s="2" t="s">
        <v>25</v>
      </c>
      <c r="G3453" s="2">
        <v>8.5888900000000001E-3</v>
      </c>
      <c r="H3453" s="2">
        <v>3.8487700000000001E-3</v>
      </c>
      <c r="I3453" s="2">
        <v>1</v>
      </c>
      <c r="J3453" s="2">
        <v>1</v>
      </c>
      <c r="K3453" s="2">
        <v>2</v>
      </c>
      <c r="L3453" s="2" t="s">
        <v>15039</v>
      </c>
      <c r="M3453" s="2" t="s">
        <v>15040</v>
      </c>
      <c r="N3453" s="2" t="s">
        <v>15041</v>
      </c>
      <c r="O3453" s="2">
        <v>0</v>
      </c>
      <c r="P3453" s="2">
        <v>1122.5829900000001</v>
      </c>
      <c r="Q3453" s="2" t="s">
        <v>22</v>
      </c>
      <c r="R3453" s="2">
        <v>2</v>
      </c>
      <c r="S3453" s="2">
        <v>561.79474000000005</v>
      </c>
      <c r="T3453" s="2">
        <v>46.393099999999997</v>
      </c>
      <c r="U3453" s="2">
        <v>3.411E-3</v>
      </c>
      <c r="V3453" s="2">
        <v>6.7590000000000003E-3</v>
      </c>
      <c r="W3453" s="2">
        <v>2.72</v>
      </c>
    </row>
    <row r="3454" spans="1:23">
      <c r="A3454" s="2" t="b">
        <v>0</v>
      </c>
      <c r="B3454" s="2" t="s">
        <v>22</v>
      </c>
      <c r="C3454" s="2" t="s">
        <v>15042</v>
      </c>
      <c r="D3454" s="2">
        <f t="shared" si="53"/>
        <v>8</v>
      </c>
      <c r="E3454" s="2" t="s">
        <v>15043</v>
      </c>
      <c r="F3454" s="2" t="s">
        <v>25</v>
      </c>
      <c r="G3454" s="2">
        <v>7.8163399999999997E-3</v>
      </c>
      <c r="H3454" s="2">
        <v>3.8487700000000001E-3</v>
      </c>
      <c r="I3454" s="2">
        <v>1</v>
      </c>
      <c r="J3454" s="2">
        <v>1</v>
      </c>
      <c r="K3454" s="2">
        <v>2</v>
      </c>
      <c r="L3454" s="2" t="s">
        <v>15044</v>
      </c>
      <c r="M3454" s="2" t="s">
        <v>15045</v>
      </c>
      <c r="N3454" s="2" t="s">
        <v>15046</v>
      </c>
      <c r="O3454" s="2">
        <v>0</v>
      </c>
      <c r="P3454" s="2">
        <v>872.48361</v>
      </c>
      <c r="Q3454" s="2" t="s">
        <v>22</v>
      </c>
      <c r="R3454" s="2">
        <v>2</v>
      </c>
      <c r="S3454" s="2">
        <v>436.74542000000002</v>
      </c>
      <c r="T3454" s="2">
        <v>25.409800000000001</v>
      </c>
      <c r="U3454" s="2">
        <v>3.3349999999999999E-3</v>
      </c>
      <c r="V3454" s="2">
        <v>6.1809999999999999E-3</v>
      </c>
      <c r="W3454" s="2">
        <v>1.85</v>
      </c>
    </row>
    <row r="3455" spans="1:23">
      <c r="A3455" s="2" t="b">
        <v>0</v>
      </c>
      <c r="B3455" s="2" t="s">
        <v>22</v>
      </c>
      <c r="C3455" s="2" t="s">
        <v>15047</v>
      </c>
      <c r="D3455" s="2">
        <f t="shared" si="53"/>
        <v>9</v>
      </c>
      <c r="E3455" s="2" t="s">
        <v>15048</v>
      </c>
      <c r="F3455" s="2" t="s">
        <v>25</v>
      </c>
      <c r="G3455" s="2">
        <v>8.1659499999999999E-3</v>
      </c>
      <c r="H3455" s="2">
        <v>3.8487700000000001E-3</v>
      </c>
      <c r="I3455" s="2">
        <v>1</v>
      </c>
      <c r="J3455" s="2">
        <v>1</v>
      </c>
      <c r="K3455" s="2">
        <v>1</v>
      </c>
      <c r="L3455" s="2" t="s">
        <v>15049</v>
      </c>
      <c r="M3455" s="2" t="s">
        <v>15050</v>
      </c>
      <c r="N3455" s="2" t="s">
        <v>15051</v>
      </c>
      <c r="O3455" s="2">
        <v>0</v>
      </c>
      <c r="P3455" s="2">
        <v>1107.5905299999999</v>
      </c>
      <c r="Q3455" s="2" t="s">
        <v>22</v>
      </c>
      <c r="R3455" s="2">
        <v>2</v>
      </c>
      <c r="S3455" s="2">
        <v>554.29938000000004</v>
      </c>
      <c r="T3455" s="2">
        <v>20.9605</v>
      </c>
      <c r="U3455" s="2">
        <v>3.3349999999999999E-3</v>
      </c>
      <c r="V3455" s="2">
        <v>6.4510000000000001E-3</v>
      </c>
      <c r="W3455" s="2">
        <v>2.73</v>
      </c>
    </row>
    <row r="3456" spans="1:23">
      <c r="A3456" s="2" t="b">
        <v>0</v>
      </c>
      <c r="B3456" s="2" t="s">
        <v>22</v>
      </c>
      <c r="C3456" s="2" t="s">
        <v>15052</v>
      </c>
      <c r="D3456" s="2">
        <f t="shared" si="53"/>
        <v>8</v>
      </c>
      <c r="E3456" s="2" t="s">
        <v>15053</v>
      </c>
      <c r="F3456" s="2" t="s">
        <v>25</v>
      </c>
      <c r="G3456" s="2">
        <v>7.8651799999999994E-3</v>
      </c>
      <c r="H3456" s="2">
        <v>3.8487700000000001E-3</v>
      </c>
      <c r="I3456" s="2">
        <v>1</v>
      </c>
      <c r="J3456" s="2">
        <v>1</v>
      </c>
      <c r="K3456" s="2">
        <v>2</v>
      </c>
      <c r="L3456" s="2" t="s">
        <v>15054</v>
      </c>
      <c r="M3456" s="2" t="s">
        <v>15055</v>
      </c>
      <c r="N3456" s="2" t="s">
        <v>15056</v>
      </c>
      <c r="O3456" s="2">
        <v>0</v>
      </c>
      <c r="P3456" s="2">
        <v>991.45196999999996</v>
      </c>
      <c r="Q3456" s="2" t="s">
        <v>22</v>
      </c>
      <c r="R3456" s="2">
        <v>2</v>
      </c>
      <c r="S3456" s="2">
        <v>496.22955000000002</v>
      </c>
      <c r="T3456" s="2">
        <v>41.525199999999998</v>
      </c>
      <c r="U3456" s="2">
        <v>3.3349999999999999E-3</v>
      </c>
      <c r="V3456" s="2">
        <v>6.2129999999999998E-3</v>
      </c>
      <c r="W3456" s="2">
        <v>2.4300000000000002</v>
      </c>
    </row>
    <row r="3457" spans="1:23">
      <c r="A3457" s="2" t="b">
        <v>0</v>
      </c>
      <c r="B3457" s="2" t="s">
        <v>22</v>
      </c>
      <c r="C3457" s="2" t="s">
        <v>15057</v>
      </c>
      <c r="D3457" s="2">
        <f t="shared" si="53"/>
        <v>9</v>
      </c>
      <c r="E3457" s="2" t="s">
        <v>15058</v>
      </c>
      <c r="F3457" s="2" t="s">
        <v>25</v>
      </c>
      <c r="G3457" s="2">
        <v>8.8669899999999999E-3</v>
      </c>
      <c r="H3457" s="2">
        <v>3.8487700000000001E-3</v>
      </c>
      <c r="I3457" s="2">
        <v>1</v>
      </c>
      <c r="J3457" s="2">
        <v>1</v>
      </c>
      <c r="K3457" s="2">
        <v>1</v>
      </c>
      <c r="L3457" s="2" t="s">
        <v>8164</v>
      </c>
      <c r="M3457" s="2" t="s">
        <v>15059</v>
      </c>
      <c r="N3457" s="2" t="s">
        <v>8166</v>
      </c>
      <c r="O3457" s="2">
        <v>0</v>
      </c>
      <c r="P3457" s="2">
        <v>1053.5574999999999</v>
      </c>
      <c r="Q3457" s="2" t="s">
        <v>22</v>
      </c>
      <c r="R3457" s="2">
        <v>2</v>
      </c>
      <c r="S3457" s="2">
        <v>527.28264999999999</v>
      </c>
      <c r="T3457" s="2">
        <v>29.911200000000001</v>
      </c>
      <c r="U3457" s="2">
        <v>3.411E-3</v>
      </c>
      <c r="V3457" s="2">
        <v>6.9699999999999996E-3</v>
      </c>
      <c r="W3457" s="2">
        <v>1.98</v>
      </c>
    </row>
    <row r="3458" spans="1:23">
      <c r="A3458" s="2" t="b">
        <v>0</v>
      </c>
      <c r="B3458" s="2" t="s">
        <v>22</v>
      </c>
      <c r="C3458" s="2" t="s">
        <v>15060</v>
      </c>
      <c r="D3458" s="2">
        <f t="shared" si="53"/>
        <v>9</v>
      </c>
      <c r="E3458" s="2" t="s">
        <v>15061</v>
      </c>
      <c r="F3458" s="2" t="s">
        <v>25</v>
      </c>
      <c r="G3458" s="2">
        <v>1.07285E-2</v>
      </c>
      <c r="H3458" s="2">
        <v>3.8487700000000001E-3</v>
      </c>
      <c r="I3458" s="2">
        <v>1</v>
      </c>
      <c r="J3458" s="2">
        <v>1</v>
      </c>
      <c r="K3458" s="2">
        <v>1</v>
      </c>
      <c r="L3458" s="2" t="s">
        <v>15062</v>
      </c>
      <c r="M3458" s="2" t="s">
        <v>15063</v>
      </c>
      <c r="N3458" s="2" t="s">
        <v>15064</v>
      </c>
      <c r="O3458" s="2">
        <v>0</v>
      </c>
      <c r="P3458" s="2">
        <v>994.46286999999995</v>
      </c>
      <c r="Q3458" s="2" t="s">
        <v>22</v>
      </c>
      <c r="R3458" s="2">
        <v>2</v>
      </c>
      <c r="S3458" s="2">
        <v>497.73505</v>
      </c>
      <c r="T3458" s="2">
        <v>33.961799999999997</v>
      </c>
      <c r="U3458" s="2">
        <v>3.411E-3</v>
      </c>
      <c r="V3458" s="2">
        <v>8.3899999999999999E-3</v>
      </c>
      <c r="W3458" s="2">
        <v>2.04</v>
      </c>
    </row>
    <row r="3459" spans="1:23">
      <c r="A3459" s="2" t="b">
        <v>0</v>
      </c>
      <c r="B3459" s="2" t="s">
        <v>22</v>
      </c>
      <c r="C3459" s="2" t="s">
        <v>15065</v>
      </c>
      <c r="D3459" s="2">
        <f t="shared" ref="D3459:D3522" si="54">LEN(C3459)</f>
        <v>10</v>
      </c>
      <c r="E3459" s="2" t="s">
        <v>15066</v>
      </c>
      <c r="F3459" s="2" t="s">
        <v>25</v>
      </c>
      <c r="G3459" s="2">
        <v>8.2174099999999996E-3</v>
      </c>
      <c r="H3459" s="2">
        <v>3.8487700000000001E-3</v>
      </c>
      <c r="I3459" s="2">
        <v>1</v>
      </c>
      <c r="J3459" s="2">
        <v>1</v>
      </c>
      <c r="K3459" s="2">
        <v>1</v>
      </c>
      <c r="L3459" s="2" t="s">
        <v>15067</v>
      </c>
      <c r="M3459" s="2" t="s">
        <v>15068</v>
      </c>
      <c r="N3459" s="2" t="s">
        <v>15069</v>
      </c>
      <c r="O3459" s="2">
        <v>0</v>
      </c>
      <c r="P3459" s="2">
        <v>1194.6187199999999</v>
      </c>
      <c r="Q3459" s="2" t="s">
        <v>22</v>
      </c>
      <c r="R3459" s="2">
        <v>2</v>
      </c>
      <c r="S3459" s="2">
        <v>597.81293000000005</v>
      </c>
      <c r="T3459" s="2">
        <v>26.6096</v>
      </c>
      <c r="U3459" s="2">
        <v>3.411E-3</v>
      </c>
      <c r="V3459" s="2">
        <v>6.4989999999999996E-3</v>
      </c>
      <c r="W3459" s="2">
        <v>1.76</v>
      </c>
    </row>
    <row r="3460" spans="1:23">
      <c r="A3460" s="2" t="b">
        <v>0</v>
      </c>
      <c r="B3460" s="2" t="s">
        <v>22</v>
      </c>
      <c r="C3460" s="2" t="s">
        <v>15070</v>
      </c>
      <c r="D3460" s="2">
        <f t="shared" si="54"/>
        <v>9</v>
      </c>
      <c r="E3460" s="2" t="s">
        <v>15071</v>
      </c>
      <c r="F3460" s="2" t="s">
        <v>25</v>
      </c>
      <c r="G3460" s="2">
        <v>8.2174099999999996E-3</v>
      </c>
      <c r="H3460" s="2">
        <v>3.8487700000000001E-3</v>
      </c>
      <c r="I3460" s="2">
        <v>1</v>
      </c>
      <c r="J3460" s="2">
        <v>1</v>
      </c>
      <c r="K3460" s="2">
        <v>2</v>
      </c>
      <c r="L3460" s="2" t="s">
        <v>15072</v>
      </c>
      <c r="M3460" s="2" t="s">
        <v>15073</v>
      </c>
      <c r="N3460" s="2" t="s">
        <v>15074</v>
      </c>
      <c r="O3460" s="2">
        <v>0</v>
      </c>
      <c r="P3460" s="2">
        <v>948.47852</v>
      </c>
      <c r="Q3460" s="2" t="s">
        <v>22</v>
      </c>
      <c r="R3460" s="2">
        <v>2</v>
      </c>
      <c r="S3460" s="2">
        <v>474.74292000000003</v>
      </c>
      <c r="T3460" s="2">
        <v>39.527500000000003</v>
      </c>
      <c r="U3460" s="2">
        <v>3.3349999999999999E-3</v>
      </c>
      <c r="V3460" s="2">
        <v>6.4749999999999999E-3</v>
      </c>
      <c r="W3460" s="2">
        <v>2.64</v>
      </c>
    </row>
    <row r="3461" spans="1:23">
      <c r="A3461" s="2" t="b">
        <v>0</v>
      </c>
      <c r="B3461" s="2" t="s">
        <v>22</v>
      </c>
      <c r="C3461" s="2" t="s">
        <v>15075</v>
      </c>
      <c r="D3461" s="2">
        <f t="shared" si="54"/>
        <v>9</v>
      </c>
      <c r="E3461" s="2" t="s">
        <v>15076</v>
      </c>
      <c r="F3461" s="2" t="s">
        <v>25</v>
      </c>
      <c r="G3461" s="2">
        <v>8.2174099999999996E-3</v>
      </c>
      <c r="H3461" s="2">
        <v>3.8487700000000001E-3</v>
      </c>
      <c r="I3461" s="2">
        <v>1</v>
      </c>
      <c r="J3461" s="2">
        <v>1</v>
      </c>
      <c r="K3461" s="2">
        <v>2</v>
      </c>
      <c r="L3461" s="2" t="s">
        <v>10262</v>
      </c>
      <c r="M3461" s="2" t="s">
        <v>15077</v>
      </c>
      <c r="N3461" s="2" t="s">
        <v>10264</v>
      </c>
      <c r="O3461" s="2">
        <v>0</v>
      </c>
      <c r="P3461" s="2">
        <v>980.55236000000002</v>
      </c>
      <c r="Q3461" s="2" t="s">
        <v>22</v>
      </c>
      <c r="R3461" s="2">
        <v>2</v>
      </c>
      <c r="S3461" s="2">
        <v>490.77963</v>
      </c>
      <c r="T3461" s="2">
        <v>21.1112</v>
      </c>
      <c r="U3461" s="2">
        <v>3.411E-3</v>
      </c>
      <c r="V3461" s="2">
        <v>6.4980000000000003E-3</v>
      </c>
      <c r="W3461" s="2">
        <v>1.88</v>
      </c>
    </row>
    <row r="3462" spans="1:23">
      <c r="A3462" s="2" t="b">
        <v>0</v>
      </c>
      <c r="B3462" s="2" t="s">
        <v>22</v>
      </c>
      <c r="C3462" s="2" t="s">
        <v>15078</v>
      </c>
      <c r="D3462" s="2">
        <f t="shared" si="54"/>
        <v>9</v>
      </c>
      <c r="E3462" s="2" t="s">
        <v>15079</v>
      </c>
      <c r="F3462" s="2" t="s">
        <v>25</v>
      </c>
      <c r="G3462" s="2">
        <v>8.8104800000000007E-3</v>
      </c>
      <c r="H3462" s="2">
        <v>3.8487700000000001E-3</v>
      </c>
      <c r="I3462" s="2">
        <v>1</v>
      </c>
      <c r="J3462" s="2">
        <v>1</v>
      </c>
      <c r="K3462" s="2">
        <v>2</v>
      </c>
      <c r="L3462" s="2" t="s">
        <v>3028</v>
      </c>
      <c r="M3462" s="2" t="s">
        <v>15080</v>
      </c>
      <c r="N3462" s="2" t="s">
        <v>3030</v>
      </c>
      <c r="O3462" s="2">
        <v>0</v>
      </c>
      <c r="P3462" s="2">
        <v>1014.53671</v>
      </c>
      <c r="Q3462" s="2" t="s">
        <v>22</v>
      </c>
      <c r="R3462" s="2">
        <v>2</v>
      </c>
      <c r="S3462" s="2">
        <v>507.77215999999999</v>
      </c>
      <c r="T3462" s="2">
        <v>21.642399999999999</v>
      </c>
      <c r="U3462" s="2">
        <v>3.411E-3</v>
      </c>
      <c r="V3462" s="2">
        <v>6.9239999999999996E-3</v>
      </c>
      <c r="W3462" s="2">
        <v>2.8</v>
      </c>
    </row>
    <row r="3463" spans="1:23">
      <c r="A3463" s="2" t="b">
        <v>0</v>
      </c>
      <c r="B3463" s="2" t="s">
        <v>22</v>
      </c>
      <c r="C3463" s="2" t="s">
        <v>15081</v>
      </c>
      <c r="D3463" s="2">
        <f t="shared" si="54"/>
        <v>9</v>
      </c>
      <c r="E3463" s="2" t="s">
        <v>15082</v>
      </c>
      <c r="F3463" s="2" t="s">
        <v>25</v>
      </c>
      <c r="G3463" s="2">
        <v>9.2158399999999994E-3</v>
      </c>
      <c r="H3463" s="2">
        <v>3.8487700000000001E-3</v>
      </c>
      <c r="I3463" s="2">
        <v>1</v>
      </c>
      <c r="J3463" s="2">
        <v>1</v>
      </c>
      <c r="K3463" s="2">
        <v>2</v>
      </c>
      <c r="L3463" s="2" t="s">
        <v>15083</v>
      </c>
      <c r="M3463" s="2" t="s">
        <v>15084</v>
      </c>
      <c r="N3463" s="2" t="s">
        <v>15085</v>
      </c>
      <c r="O3463" s="2">
        <v>0</v>
      </c>
      <c r="P3463" s="2">
        <v>959.56325000000004</v>
      </c>
      <c r="Q3463" s="2" t="s">
        <v>22</v>
      </c>
      <c r="R3463" s="2">
        <v>2</v>
      </c>
      <c r="S3463" s="2">
        <v>480.28469999999999</v>
      </c>
      <c r="T3463" s="2">
        <v>13.039400000000001</v>
      </c>
      <c r="U3463" s="2">
        <v>3.411E-3</v>
      </c>
      <c r="V3463" s="2">
        <v>7.228E-3</v>
      </c>
      <c r="W3463" s="2">
        <v>1.92</v>
      </c>
    </row>
    <row r="3464" spans="1:23">
      <c r="A3464" s="2" t="b">
        <v>0</v>
      </c>
      <c r="B3464" s="2" t="s">
        <v>22</v>
      </c>
      <c r="C3464" s="2" t="s">
        <v>15086</v>
      </c>
      <c r="D3464" s="2">
        <f t="shared" si="54"/>
        <v>10</v>
      </c>
      <c r="E3464" s="2" t="s">
        <v>15087</v>
      </c>
      <c r="F3464" s="2" t="s">
        <v>25</v>
      </c>
      <c r="G3464" s="2">
        <v>8.4806900000000008E-3</v>
      </c>
      <c r="H3464" s="2">
        <v>3.8487700000000001E-3</v>
      </c>
      <c r="I3464" s="2">
        <v>1</v>
      </c>
      <c r="J3464" s="2">
        <v>1</v>
      </c>
      <c r="K3464" s="2">
        <v>1</v>
      </c>
      <c r="L3464" s="2" t="s">
        <v>11980</v>
      </c>
      <c r="M3464" s="2" t="s">
        <v>15088</v>
      </c>
      <c r="N3464" s="2" t="s">
        <v>11982</v>
      </c>
      <c r="O3464" s="2">
        <v>0</v>
      </c>
      <c r="P3464" s="2">
        <v>1168.57321</v>
      </c>
      <c r="Q3464" s="2" t="s">
        <v>22</v>
      </c>
      <c r="R3464" s="2">
        <v>2</v>
      </c>
      <c r="S3464" s="2">
        <v>584.79094999999995</v>
      </c>
      <c r="T3464" s="2">
        <v>34.8232</v>
      </c>
      <c r="U3464" s="2">
        <v>3.411E-3</v>
      </c>
      <c r="V3464" s="2">
        <v>6.685E-3</v>
      </c>
      <c r="W3464" s="2">
        <v>2.4300000000000002</v>
      </c>
    </row>
    <row r="3465" spans="1:23">
      <c r="A3465" s="2" t="b">
        <v>0</v>
      </c>
      <c r="B3465" s="2" t="s">
        <v>22</v>
      </c>
      <c r="C3465" s="2" t="s">
        <v>15089</v>
      </c>
      <c r="D3465" s="2">
        <f t="shared" si="54"/>
        <v>9</v>
      </c>
      <c r="E3465" s="2" t="s">
        <v>15090</v>
      </c>
      <c r="F3465" s="2" t="s">
        <v>662</v>
      </c>
      <c r="G3465" s="2">
        <v>7.9639499999999992E-3</v>
      </c>
      <c r="H3465" s="2">
        <v>3.8487700000000001E-3</v>
      </c>
      <c r="I3465" s="2">
        <v>1</v>
      </c>
      <c r="J3465" s="2">
        <v>1</v>
      </c>
      <c r="K3465" s="2">
        <v>1</v>
      </c>
      <c r="L3465" s="2" t="s">
        <v>8084</v>
      </c>
      <c r="M3465" s="2" t="s">
        <v>15091</v>
      </c>
      <c r="N3465" s="2" t="s">
        <v>8086</v>
      </c>
      <c r="O3465" s="2">
        <v>0</v>
      </c>
      <c r="P3465" s="2">
        <v>1150.52376</v>
      </c>
      <c r="Q3465" s="2" t="s">
        <v>22</v>
      </c>
      <c r="R3465" s="2">
        <v>2</v>
      </c>
      <c r="S3465" s="2">
        <v>575.76624000000004</v>
      </c>
      <c r="T3465" s="2">
        <v>41.1631</v>
      </c>
      <c r="U3465" s="2">
        <v>3.3349999999999999E-3</v>
      </c>
      <c r="V3465" s="2">
        <v>6.2880000000000002E-3</v>
      </c>
      <c r="W3465" s="2">
        <v>2.4900000000000002</v>
      </c>
    </row>
    <row r="3466" spans="1:23">
      <c r="A3466" s="2" t="b">
        <v>0</v>
      </c>
      <c r="B3466" s="2" t="s">
        <v>22</v>
      </c>
      <c r="C3466" s="2" t="s">
        <v>15092</v>
      </c>
      <c r="D3466" s="2">
        <f t="shared" si="54"/>
        <v>9</v>
      </c>
      <c r="E3466" s="2" t="s">
        <v>15093</v>
      </c>
      <c r="F3466" s="2" t="s">
        <v>25</v>
      </c>
      <c r="G3466" s="2">
        <v>1.06563E-2</v>
      </c>
      <c r="H3466" s="2">
        <v>3.8487700000000001E-3</v>
      </c>
      <c r="I3466" s="2">
        <v>1</v>
      </c>
      <c r="J3466" s="2">
        <v>1</v>
      </c>
      <c r="K3466" s="2">
        <v>1</v>
      </c>
      <c r="L3466" s="2" t="s">
        <v>15094</v>
      </c>
      <c r="M3466" s="2" t="s">
        <v>15095</v>
      </c>
      <c r="N3466" s="2" t="s">
        <v>15096</v>
      </c>
      <c r="O3466" s="2">
        <v>0</v>
      </c>
      <c r="P3466" s="2">
        <v>1005.5476</v>
      </c>
      <c r="Q3466" s="2" t="s">
        <v>22</v>
      </c>
      <c r="R3466" s="2">
        <v>2</v>
      </c>
      <c r="S3466" s="2">
        <v>503.27771000000001</v>
      </c>
      <c r="T3466" s="2">
        <v>36.759500000000003</v>
      </c>
      <c r="U3466" s="2">
        <v>3.411E-3</v>
      </c>
      <c r="V3466" s="2">
        <v>8.3379999999999999E-3</v>
      </c>
      <c r="W3466" s="2">
        <v>1.94</v>
      </c>
    </row>
    <row r="3467" spans="1:23">
      <c r="A3467" s="2" t="b">
        <v>0</v>
      </c>
      <c r="B3467" s="2" t="s">
        <v>22</v>
      </c>
      <c r="C3467" s="2" t="s">
        <v>15097</v>
      </c>
      <c r="D3467" s="2">
        <f t="shared" si="54"/>
        <v>9</v>
      </c>
      <c r="E3467" s="2" t="s">
        <v>15098</v>
      </c>
      <c r="F3467" s="2" t="s">
        <v>25</v>
      </c>
      <c r="G3467" s="2">
        <v>8.4806900000000008E-3</v>
      </c>
      <c r="H3467" s="2">
        <v>3.8487700000000001E-3</v>
      </c>
      <c r="I3467" s="2">
        <v>1</v>
      </c>
      <c r="J3467" s="2">
        <v>1</v>
      </c>
      <c r="K3467" s="2">
        <v>1</v>
      </c>
      <c r="L3467" s="2" t="s">
        <v>12321</v>
      </c>
      <c r="M3467" s="2" t="s">
        <v>15099</v>
      </c>
      <c r="N3467" s="2" t="s">
        <v>12323</v>
      </c>
      <c r="O3467" s="2">
        <v>0</v>
      </c>
      <c r="P3467" s="2">
        <v>1061.63536</v>
      </c>
      <c r="Q3467" s="2" t="s">
        <v>22</v>
      </c>
      <c r="R3467" s="2">
        <v>2</v>
      </c>
      <c r="S3467" s="2">
        <v>531.32141000000001</v>
      </c>
      <c r="T3467" s="2">
        <v>39.208500000000001</v>
      </c>
      <c r="U3467" s="2">
        <v>3.411E-3</v>
      </c>
      <c r="V3467" s="2">
        <v>6.6860000000000001E-3</v>
      </c>
      <c r="W3467" s="2">
        <v>3.19</v>
      </c>
    </row>
    <row r="3468" spans="1:23">
      <c r="A3468" s="2" t="b">
        <v>0</v>
      </c>
      <c r="B3468" s="2" t="s">
        <v>22</v>
      </c>
      <c r="C3468" s="2" t="s">
        <v>15100</v>
      </c>
      <c r="D3468" s="2">
        <f t="shared" si="54"/>
        <v>10</v>
      </c>
      <c r="E3468" s="2" t="s">
        <v>15101</v>
      </c>
      <c r="F3468" s="2" t="s">
        <v>25</v>
      </c>
      <c r="G3468" s="2">
        <v>1.06563E-2</v>
      </c>
      <c r="H3468" s="2">
        <v>3.8487700000000001E-3</v>
      </c>
      <c r="I3468" s="2">
        <v>1</v>
      </c>
      <c r="J3468" s="2">
        <v>2</v>
      </c>
      <c r="K3468" s="2">
        <v>1</v>
      </c>
      <c r="L3468" s="2" t="s">
        <v>15102</v>
      </c>
      <c r="M3468" s="2" t="s">
        <v>15103</v>
      </c>
      <c r="N3468" s="2" t="s">
        <v>15104</v>
      </c>
      <c r="O3468" s="2">
        <v>0</v>
      </c>
      <c r="P3468" s="2">
        <v>1255.6112800000001</v>
      </c>
      <c r="Q3468" s="2" t="s">
        <v>22</v>
      </c>
      <c r="R3468" s="2">
        <v>3</v>
      </c>
      <c r="S3468" s="2">
        <v>419.20862</v>
      </c>
      <c r="T3468" s="2">
        <v>21.662600000000001</v>
      </c>
      <c r="U3468" s="2">
        <v>3.411E-3</v>
      </c>
      <c r="V3468" s="2">
        <v>8.3330000000000001E-3</v>
      </c>
      <c r="W3468" s="2">
        <v>3</v>
      </c>
    </row>
    <row r="3469" spans="1:23">
      <c r="A3469" s="2" t="b">
        <v>0</v>
      </c>
      <c r="B3469" s="2" t="s">
        <v>22</v>
      </c>
      <c r="C3469" s="2" t="s">
        <v>15105</v>
      </c>
      <c r="D3469" s="2">
        <f t="shared" si="54"/>
        <v>10</v>
      </c>
      <c r="E3469" s="2" t="s">
        <v>15106</v>
      </c>
      <c r="F3469" s="2" t="s">
        <v>25</v>
      </c>
      <c r="G3469" s="2">
        <v>8.2174099999999996E-3</v>
      </c>
      <c r="H3469" s="2">
        <v>3.8487700000000001E-3</v>
      </c>
      <c r="I3469" s="2">
        <v>1</v>
      </c>
      <c r="J3469" s="2">
        <v>1</v>
      </c>
      <c r="K3469" s="2">
        <v>1</v>
      </c>
      <c r="L3469" s="2" t="s">
        <v>13700</v>
      </c>
      <c r="M3469" s="2" t="s">
        <v>15107</v>
      </c>
      <c r="N3469" s="2" t="s">
        <v>13702</v>
      </c>
      <c r="O3469" s="2">
        <v>0</v>
      </c>
      <c r="P3469" s="2">
        <v>1186.5738799999999</v>
      </c>
      <c r="Q3469" s="2" t="s">
        <v>22</v>
      </c>
      <c r="R3469" s="2">
        <v>2</v>
      </c>
      <c r="S3469" s="2">
        <v>593.79058999999995</v>
      </c>
      <c r="T3469" s="2">
        <v>24.9526</v>
      </c>
      <c r="U3469" s="2">
        <v>3.411E-3</v>
      </c>
      <c r="V3469" s="2">
        <v>6.509E-3</v>
      </c>
      <c r="W3469" s="2">
        <v>3.2</v>
      </c>
    </row>
    <row r="3470" spans="1:23">
      <c r="A3470" s="2" t="b">
        <v>0</v>
      </c>
      <c r="B3470" s="2" t="s">
        <v>22</v>
      </c>
      <c r="C3470" s="2" t="s">
        <v>15108</v>
      </c>
      <c r="D3470" s="2">
        <f t="shared" si="54"/>
        <v>10</v>
      </c>
      <c r="E3470" s="2" t="s">
        <v>15109</v>
      </c>
      <c r="F3470" s="2" t="s">
        <v>25</v>
      </c>
      <c r="G3470" s="2">
        <v>8.9813800000000006E-3</v>
      </c>
      <c r="H3470" s="2">
        <v>3.8487700000000001E-3</v>
      </c>
      <c r="I3470" s="2">
        <v>1</v>
      </c>
      <c r="J3470" s="2">
        <v>1</v>
      </c>
      <c r="K3470" s="2">
        <v>1</v>
      </c>
      <c r="L3470" s="2" t="s">
        <v>15110</v>
      </c>
      <c r="M3470" s="2" t="s">
        <v>15111</v>
      </c>
      <c r="N3470" s="2" t="s">
        <v>15112</v>
      </c>
      <c r="O3470" s="2">
        <v>0</v>
      </c>
      <c r="P3470" s="2">
        <v>1150.69427</v>
      </c>
      <c r="Q3470" s="2" t="s">
        <v>22</v>
      </c>
      <c r="R3470" s="2">
        <v>2</v>
      </c>
      <c r="S3470" s="2">
        <v>575.85100999999997</v>
      </c>
      <c r="T3470" s="2">
        <v>36.180999999999997</v>
      </c>
      <c r="U3470" s="2">
        <v>3.411E-3</v>
      </c>
      <c r="V3470" s="2">
        <v>7.0930000000000003E-3</v>
      </c>
      <c r="W3470" s="2">
        <v>2.2200000000000002</v>
      </c>
    </row>
    <row r="3471" spans="1:23">
      <c r="A3471" s="2" t="b">
        <v>0</v>
      </c>
      <c r="B3471" s="2" t="s">
        <v>22</v>
      </c>
      <c r="C3471" s="2" t="s">
        <v>15113</v>
      </c>
      <c r="D3471" s="2">
        <f t="shared" si="54"/>
        <v>9</v>
      </c>
      <c r="E3471" s="2" t="s">
        <v>15114</v>
      </c>
      <c r="F3471" s="2" t="s">
        <v>25</v>
      </c>
      <c r="G3471" s="2">
        <v>9.5823899999999997E-3</v>
      </c>
      <c r="H3471" s="2">
        <v>3.8487700000000001E-3</v>
      </c>
      <c r="I3471" s="2">
        <v>1</v>
      </c>
      <c r="J3471" s="2">
        <v>1</v>
      </c>
      <c r="K3471" s="2">
        <v>1</v>
      </c>
      <c r="L3471" s="2" t="s">
        <v>15115</v>
      </c>
      <c r="M3471" s="2" t="s">
        <v>15116</v>
      </c>
      <c r="N3471" s="2" t="s">
        <v>15117</v>
      </c>
      <c r="O3471" s="2">
        <v>0</v>
      </c>
      <c r="P3471" s="2">
        <v>940.53228999999999</v>
      </c>
      <c r="Q3471" s="2" t="s">
        <v>22</v>
      </c>
      <c r="R3471" s="2">
        <v>2</v>
      </c>
      <c r="S3471" s="2">
        <v>470.76938000000001</v>
      </c>
      <c r="T3471" s="2">
        <v>12.924899999999999</v>
      </c>
      <c r="U3471" s="2">
        <v>3.411E-3</v>
      </c>
      <c r="V3471" s="2">
        <v>7.5079999999999999E-3</v>
      </c>
      <c r="W3471" s="2">
        <v>2.37</v>
      </c>
    </row>
    <row r="3472" spans="1:23">
      <c r="A3472" s="2" t="b">
        <v>0</v>
      </c>
      <c r="B3472" s="2" t="s">
        <v>22</v>
      </c>
      <c r="C3472" s="2" t="s">
        <v>15118</v>
      </c>
      <c r="D3472" s="2">
        <f t="shared" si="54"/>
        <v>9</v>
      </c>
      <c r="E3472" s="2" t="s">
        <v>15119</v>
      </c>
      <c r="F3472" s="2" t="s">
        <v>25</v>
      </c>
      <c r="G3472" s="2">
        <v>7.8163399999999997E-3</v>
      </c>
      <c r="H3472" s="2">
        <v>3.8487700000000001E-3</v>
      </c>
      <c r="I3472" s="2">
        <v>1</v>
      </c>
      <c r="J3472" s="2">
        <v>1</v>
      </c>
      <c r="K3472" s="2">
        <v>1</v>
      </c>
      <c r="L3472" s="2" t="s">
        <v>15120</v>
      </c>
      <c r="M3472" s="2" t="s">
        <v>15121</v>
      </c>
      <c r="N3472" s="2" t="s">
        <v>15122</v>
      </c>
      <c r="O3472" s="2">
        <v>0</v>
      </c>
      <c r="P3472" s="2">
        <v>1069.51016</v>
      </c>
      <c r="Q3472" s="2" t="s">
        <v>22</v>
      </c>
      <c r="R3472" s="2">
        <v>2</v>
      </c>
      <c r="S3472" s="2">
        <v>535.25873000000001</v>
      </c>
      <c r="T3472" s="2">
        <v>40.618200000000002</v>
      </c>
      <c r="U3472" s="2">
        <v>3.3349999999999999E-3</v>
      </c>
      <c r="V3472" s="2">
        <v>6.1679999999999999E-3</v>
      </c>
      <c r="W3472" s="2">
        <v>2.72</v>
      </c>
    </row>
    <row r="3473" spans="1:23">
      <c r="A3473" s="2" t="b">
        <v>0</v>
      </c>
      <c r="B3473" s="2" t="s">
        <v>22</v>
      </c>
      <c r="C3473" s="2" t="s">
        <v>15123</v>
      </c>
      <c r="D3473" s="2">
        <f t="shared" si="54"/>
        <v>9</v>
      </c>
      <c r="E3473" s="2" t="s">
        <v>15124</v>
      </c>
      <c r="F3473" s="2" t="s">
        <v>25</v>
      </c>
      <c r="G3473" s="2">
        <v>9.2158399999999994E-3</v>
      </c>
      <c r="H3473" s="2">
        <v>3.8487700000000001E-3</v>
      </c>
      <c r="I3473" s="2">
        <v>1</v>
      </c>
      <c r="J3473" s="2">
        <v>1</v>
      </c>
      <c r="K3473" s="2">
        <v>1</v>
      </c>
      <c r="L3473" s="2" t="s">
        <v>15125</v>
      </c>
      <c r="M3473" s="2" t="s">
        <v>15126</v>
      </c>
      <c r="N3473" s="2" t="s">
        <v>15127</v>
      </c>
      <c r="O3473" s="2">
        <v>0</v>
      </c>
      <c r="P3473" s="2">
        <v>1038.54008</v>
      </c>
      <c r="Q3473" s="2" t="s">
        <v>22</v>
      </c>
      <c r="R3473" s="2">
        <v>2</v>
      </c>
      <c r="S3473" s="2">
        <v>519.77448000000004</v>
      </c>
      <c r="T3473" s="2">
        <v>38.325299999999999</v>
      </c>
      <c r="U3473" s="2">
        <v>3.411E-3</v>
      </c>
      <c r="V3473" s="2">
        <v>7.2389999999999998E-3</v>
      </c>
      <c r="W3473" s="2">
        <v>2.0499999999999998</v>
      </c>
    </row>
    <row r="3474" spans="1:23">
      <c r="A3474" s="2" t="b">
        <v>0</v>
      </c>
      <c r="B3474" s="2" t="s">
        <v>22</v>
      </c>
      <c r="C3474" s="2" t="s">
        <v>15128</v>
      </c>
      <c r="D3474" s="2">
        <f t="shared" si="54"/>
        <v>9</v>
      </c>
      <c r="E3474" s="2" t="s">
        <v>15129</v>
      </c>
      <c r="F3474" s="2" t="s">
        <v>25</v>
      </c>
      <c r="G3474" s="2">
        <v>1.03047E-2</v>
      </c>
      <c r="H3474" s="2">
        <v>3.8487700000000001E-3</v>
      </c>
      <c r="I3474" s="2">
        <v>1</v>
      </c>
      <c r="J3474" s="2">
        <v>1</v>
      </c>
      <c r="K3474" s="2">
        <v>2</v>
      </c>
      <c r="L3474" s="2" t="s">
        <v>1211</v>
      </c>
      <c r="M3474" s="2" t="s">
        <v>15130</v>
      </c>
      <c r="N3474" s="2" t="s">
        <v>1213</v>
      </c>
      <c r="O3474" s="2">
        <v>0</v>
      </c>
      <c r="P3474" s="2">
        <v>1016.54833</v>
      </c>
      <c r="Q3474" s="2" t="s">
        <v>22</v>
      </c>
      <c r="R3474" s="2">
        <v>2</v>
      </c>
      <c r="S3474" s="2">
        <v>508.77782999999999</v>
      </c>
      <c r="T3474" s="2">
        <v>22.163</v>
      </c>
      <c r="U3474" s="2">
        <v>3.411E-3</v>
      </c>
      <c r="V3474" s="2">
        <v>8.0470000000000003E-3</v>
      </c>
      <c r="W3474" s="2">
        <v>1.85</v>
      </c>
    </row>
    <row r="3475" spans="1:23">
      <c r="A3475" s="2" t="b">
        <v>0</v>
      </c>
      <c r="B3475" s="2" t="s">
        <v>22</v>
      </c>
      <c r="C3475" s="2" t="s">
        <v>15131</v>
      </c>
      <c r="D3475" s="2">
        <f t="shared" si="54"/>
        <v>8</v>
      </c>
      <c r="E3475" s="2" t="s">
        <v>15132</v>
      </c>
      <c r="F3475" s="2" t="s">
        <v>25</v>
      </c>
      <c r="G3475" s="2">
        <v>1.08013E-2</v>
      </c>
      <c r="H3475" s="2">
        <v>3.8487700000000001E-3</v>
      </c>
      <c r="I3475" s="2">
        <v>1</v>
      </c>
      <c r="J3475" s="2">
        <v>1</v>
      </c>
      <c r="K3475" s="2">
        <v>1</v>
      </c>
      <c r="L3475" s="2" t="s">
        <v>15133</v>
      </c>
      <c r="M3475" s="2" t="s">
        <v>15134</v>
      </c>
      <c r="N3475" s="2" t="s">
        <v>15135</v>
      </c>
      <c r="O3475" s="2">
        <v>0</v>
      </c>
      <c r="P3475" s="2">
        <v>1026.4751699999999</v>
      </c>
      <c r="Q3475" s="2" t="s">
        <v>22</v>
      </c>
      <c r="R3475" s="2">
        <v>2</v>
      </c>
      <c r="S3475" s="2">
        <v>513.74126999999999</v>
      </c>
      <c r="T3475" s="2">
        <v>19.252099999999999</v>
      </c>
      <c r="U3475" s="2">
        <v>3.411E-3</v>
      </c>
      <c r="V3475" s="2">
        <v>8.4650000000000003E-3</v>
      </c>
      <c r="W3475" s="2">
        <v>2.14</v>
      </c>
    </row>
    <row r="3476" spans="1:23">
      <c r="A3476" s="2" t="b">
        <v>0</v>
      </c>
      <c r="B3476" s="2" t="s">
        <v>22</v>
      </c>
      <c r="C3476" s="2" t="s">
        <v>15136</v>
      </c>
      <c r="D3476" s="2">
        <f t="shared" si="54"/>
        <v>9</v>
      </c>
      <c r="E3476" s="2" t="s">
        <v>15137</v>
      </c>
      <c r="F3476" s="2" t="s">
        <v>25</v>
      </c>
      <c r="G3476" s="2">
        <v>8.2692600000000005E-3</v>
      </c>
      <c r="H3476" s="2">
        <v>3.8487700000000001E-3</v>
      </c>
      <c r="I3476" s="2">
        <v>1</v>
      </c>
      <c r="J3476" s="2">
        <v>1</v>
      </c>
      <c r="K3476" s="2">
        <v>1</v>
      </c>
      <c r="L3476" s="2" t="s">
        <v>15138</v>
      </c>
      <c r="M3476" s="2" t="s">
        <v>15139</v>
      </c>
      <c r="N3476" s="2" t="s">
        <v>15140</v>
      </c>
      <c r="O3476" s="2">
        <v>0</v>
      </c>
      <c r="P3476" s="2">
        <v>1200.5466200000001</v>
      </c>
      <c r="Q3476" s="2" t="s">
        <v>22</v>
      </c>
      <c r="R3476" s="2">
        <v>2</v>
      </c>
      <c r="S3476" s="2">
        <v>600.77710000000002</v>
      </c>
      <c r="T3476" s="2">
        <v>37.631100000000004</v>
      </c>
      <c r="U3476" s="2">
        <v>3.411E-3</v>
      </c>
      <c r="V3476" s="2">
        <v>6.5430000000000002E-3</v>
      </c>
      <c r="W3476" s="2">
        <v>2.29</v>
      </c>
    </row>
    <row r="3477" spans="1:23">
      <c r="A3477" s="2" t="b">
        <v>0</v>
      </c>
      <c r="B3477" s="2" t="s">
        <v>22</v>
      </c>
      <c r="C3477" s="2" t="s">
        <v>15141</v>
      </c>
      <c r="D3477" s="2">
        <f t="shared" si="54"/>
        <v>8</v>
      </c>
      <c r="E3477" s="2" t="s">
        <v>15142</v>
      </c>
      <c r="F3477" s="2" t="s">
        <v>25</v>
      </c>
      <c r="G3477" s="2">
        <v>8.6987999999999996E-3</v>
      </c>
      <c r="H3477" s="2">
        <v>3.8487700000000001E-3</v>
      </c>
      <c r="I3477" s="2">
        <v>1</v>
      </c>
      <c r="J3477" s="2">
        <v>1</v>
      </c>
      <c r="K3477" s="2">
        <v>2</v>
      </c>
      <c r="L3477" s="2" t="s">
        <v>15143</v>
      </c>
      <c r="M3477" s="2" t="s">
        <v>15144</v>
      </c>
      <c r="N3477" s="2" t="s">
        <v>15145</v>
      </c>
      <c r="O3477" s="2">
        <v>0</v>
      </c>
      <c r="P3477" s="2">
        <v>902.45126000000005</v>
      </c>
      <c r="Q3477" s="2" t="s">
        <v>22</v>
      </c>
      <c r="R3477" s="2">
        <v>2</v>
      </c>
      <c r="S3477" s="2">
        <v>451.72888</v>
      </c>
      <c r="T3477" s="2">
        <v>19.620100000000001</v>
      </c>
      <c r="U3477" s="2">
        <v>3.411E-3</v>
      </c>
      <c r="V3477" s="2">
        <v>6.8479999999999999E-3</v>
      </c>
      <c r="W3477" s="2">
        <v>1.74</v>
      </c>
    </row>
    <row r="3478" spans="1:23">
      <c r="A3478" s="2" t="b">
        <v>0</v>
      </c>
      <c r="B3478" s="2" t="s">
        <v>22</v>
      </c>
      <c r="C3478" s="2" t="s">
        <v>15146</v>
      </c>
      <c r="D3478" s="2">
        <f t="shared" si="54"/>
        <v>9</v>
      </c>
      <c r="E3478" s="2" t="s">
        <v>15147</v>
      </c>
      <c r="F3478" s="2" t="s">
        <v>25</v>
      </c>
      <c r="G3478" s="2">
        <v>7.7678599999999997E-3</v>
      </c>
      <c r="H3478" s="2">
        <v>3.8487700000000001E-3</v>
      </c>
      <c r="I3478" s="2">
        <v>1</v>
      </c>
      <c r="J3478" s="2">
        <v>1</v>
      </c>
      <c r="K3478" s="2">
        <v>1</v>
      </c>
      <c r="L3478" s="2" t="s">
        <v>15148</v>
      </c>
      <c r="M3478" s="2" t="s">
        <v>15149</v>
      </c>
      <c r="N3478" s="2" t="s">
        <v>15150</v>
      </c>
      <c r="O3478" s="2">
        <v>0</v>
      </c>
      <c r="P3478" s="2">
        <v>904.45231000000001</v>
      </c>
      <c r="Q3478" s="2" t="s">
        <v>22</v>
      </c>
      <c r="R3478" s="2">
        <v>2</v>
      </c>
      <c r="S3478" s="2">
        <v>452.72958</v>
      </c>
      <c r="T3478" s="2">
        <v>25.605499999999999</v>
      </c>
      <c r="U3478" s="2">
        <v>3.3349999999999999E-3</v>
      </c>
      <c r="V3478" s="2">
        <v>6.1370000000000001E-3</v>
      </c>
      <c r="W3478" s="2">
        <v>3</v>
      </c>
    </row>
    <row r="3479" spans="1:23">
      <c r="A3479" s="2" t="b">
        <v>0</v>
      </c>
      <c r="B3479" s="2" t="s">
        <v>22</v>
      </c>
      <c r="C3479" s="2" t="s">
        <v>15151</v>
      </c>
      <c r="D3479" s="2">
        <f t="shared" si="54"/>
        <v>9</v>
      </c>
      <c r="E3479" s="2" t="s">
        <v>15152</v>
      </c>
      <c r="F3479" s="2" t="s">
        <v>25</v>
      </c>
      <c r="G3479" s="2">
        <v>9.8372200000000007E-3</v>
      </c>
      <c r="H3479" s="2">
        <v>3.8487700000000001E-3</v>
      </c>
      <c r="I3479" s="2">
        <v>1</v>
      </c>
      <c r="J3479" s="2">
        <v>2</v>
      </c>
      <c r="K3479" s="2">
        <v>1</v>
      </c>
      <c r="L3479" s="2" t="s">
        <v>15153</v>
      </c>
      <c r="M3479" s="2" t="s">
        <v>15154</v>
      </c>
      <c r="N3479" s="2" t="s">
        <v>15155</v>
      </c>
      <c r="O3479" s="2">
        <v>0</v>
      </c>
      <c r="P3479" s="2">
        <v>1114.5527500000001</v>
      </c>
      <c r="Q3479" s="2" t="s">
        <v>22</v>
      </c>
      <c r="R3479" s="2">
        <v>2</v>
      </c>
      <c r="S3479" s="2">
        <v>557.78003000000001</v>
      </c>
      <c r="T3479" s="2">
        <v>36.659599999999998</v>
      </c>
      <c r="U3479" s="2">
        <v>3.411E-3</v>
      </c>
      <c r="V3479" s="2">
        <v>7.7419999999999998E-3</v>
      </c>
      <c r="W3479" s="2">
        <v>2.09</v>
      </c>
    </row>
    <row r="3480" spans="1:23">
      <c r="A3480" s="2" t="b">
        <v>0</v>
      </c>
      <c r="B3480" s="2" t="s">
        <v>22</v>
      </c>
      <c r="C3480" s="2" t="s">
        <v>15156</v>
      </c>
      <c r="D3480" s="2">
        <f t="shared" si="54"/>
        <v>10</v>
      </c>
      <c r="E3480" s="2" t="s">
        <v>15157</v>
      </c>
      <c r="F3480" s="2" t="s">
        <v>25</v>
      </c>
      <c r="G3480" s="2">
        <v>9.3359900000000006E-3</v>
      </c>
      <c r="H3480" s="2">
        <v>3.8487700000000001E-3</v>
      </c>
      <c r="I3480" s="2">
        <v>1</v>
      </c>
      <c r="J3480" s="2">
        <v>1</v>
      </c>
      <c r="K3480" s="2">
        <v>1</v>
      </c>
      <c r="L3480" s="2" t="s">
        <v>7023</v>
      </c>
      <c r="M3480" s="2" t="s">
        <v>15158</v>
      </c>
      <c r="N3480" s="2" t="s">
        <v>7025</v>
      </c>
      <c r="O3480" s="2">
        <v>0</v>
      </c>
      <c r="P3480" s="2">
        <v>1264.7160699999999</v>
      </c>
      <c r="Q3480" s="2" t="s">
        <v>22</v>
      </c>
      <c r="R3480" s="2">
        <v>2</v>
      </c>
      <c r="S3480" s="2">
        <v>632.86194</v>
      </c>
      <c r="T3480" s="2">
        <v>31.439800000000002</v>
      </c>
      <c r="U3480" s="2">
        <v>3.411E-3</v>
      </c>
      <c r="V3480" s="2">
        <v>7.3179999999999999E-3</v>
      </c>
      <c r="W3480" s="2">
        <v>1.95</v>
      </c>
    </row>
    <row r="3481" spans="1:23">
      <c r="A3481" s="2" t="b">
        <v>0</v>
      </c>
      <c r="B3481" s="2" t="s">
        <v>22</v>
      </c>
      <c r="C3481" s="2" t="s">
        <v>15159</v>
      </c>
      <c r="D3481" s="2">
        <f t="shared" si="54"/>
        <v>9</v>
      </c>
      <c r="E3481" s="2" t="s">
        <v>15160</v>
      </c>
      <c r="F3481" s="2" t="s">
        <v>25</v>
      </c>
      <c r="G3481" s="2">
        <v>9.9022899999999994E-3</v>
      </c>
      <c r="H3481" s="2">
        <v>3.8487700000000001E-3</v>
      </c>
      <c r="I3481" s="2">
        <v>1</v>
      </c>
      <c r="J3481" s="2">
        <v>2</v>
      </c>
      <c r="K3481" s="2">
        <v>1</v>
      </c>
      <c r="L3481" s="2" t="s">
        <v>8169</v>
      </c>
      <c r="M3481" s="2" t="s">
        <v>15161</v>
      </c>
      <c r="N3481" s="2" t="s">
        <v>8171</v>
      </c>
      <c r="O3481" s="2">
        <v>0</v>
      </c>
      <c r="P3481" s="2">
        <v>884.48361</v>
      </c>
      <c r="Q3481" s="2" t="s">
        <v>22</v>
      </c>
      <c r="R3481" s="2">
        <v>2</v>
      </c>
      <c r="S3481" s="2">
        <v>442.74518</v>
      </c>
      <c r="T3481" s="2">
        <v>21.1677</v>
      </c>
      <c r="U3481" s="2">
        <v>3.411E-3</v>
      </c>
      <c r="V3481" s="2">
        <v>7.7530000000000003E-3</v>
      </c>
      <c r="W3481" s="2">
        <v>2.31</v>
      </c>
    </row>
    <row r="3482" spans="1:23">
      <c r="A3482" s="2" t="b">
        <v>0</v>
      </c>
      <c r="B3482" s="2" t="s">
        <v>22</v>
      </c>
      <c r="C3482" s="2" t="s">
        <v>15162</v>
      </c>
      <c r="D3482" s="2">
        <f t="shared" si="54"/>
        <v>9</v>
      </c>
      <c r="E3482" s="2" t="s">
        <v>15163</v>
      </c>
      <c r="F3482" s="2" t="s">
        <v>25</v>
      </c>
      <c r="G3482" s="2">
        <v>1.0584700000000001E-2</v>
      </c>
      <c r="H3482" s="2">
        <v>3.8487700000000001E-3</v>
      </c>
      <c r="I3482" s="2">
        <v>1</v>
      </c>
      <c r="J3482" s="2">
        <v>1</v>
      </c>
      <c r="K3482" s="2">
        <v>2</v>
      </c>
      <c r="L3482" s="2" t="s">
        <v>1023</v>
      </c>
      <c r="M3482" s="2" t="s">
        <v>15164</v>
      </c>
      <c r="N3482" s="2" t="s">
        <v>1025</v>
      </c>
      <c r="O3482" s="2">
        <v>0</v>
      </c>
      <c r="P3482" s="2">
        <v>994.57924000000003</v>
      </c>
      <c r="Q3482" s="2" t="s">
        <v>22</v>
      </c>
      <c r="R3482" s="2">
        <v>2</v>
      </c>
      <c r="S3482" s="2">
        <v>497.79306000000003</v>
      </c>
      <c r="T3482" s="2">
        <v>13.883599999999999</v>
      </c>
      <c r="U3482" s="2">
        <v>3.411E-3</v>
      </c>
      <c r="V3482" s="2">
        <v>8.2909999999999998E-3</v>
      </c>
      <c r="W3482" s="2">
        <v>1.87</v>
      </c>
    </row>
    <row r="3483" spans="1:23">
      <c r="A3483" s="2" t="b">
        <v>0</v>
      </c>
      <c r="B3483" s="2" t="s">
        <v>22</v>
      </c>
      <c r="C3483" s="2" t="s">
        <v>15165</v>
      </c>
      <c r="D3483" s="2">
        <f t="shared" si="54"/>
        <v>10</v>
      </c>
      <c r="E3483" s="2" t="s">
        <v>15166</v>
      </c>
      <c r="F3483" s="2" t="s">
        <v>25</v>
      </c>
      <c r="G3483" s="2">
        <v>8.1659499999999999E-3</v>
      </c>
      <c r="H3483" s="2">
        <v>3.8487700000000001E-3</v>
      </c>
      <c r="I3483" s="2">
        <v>1</v>
      </c>
      <c r="J3483" s="2">
        <v>1</v>
      </c>
      <c r="K3483" s="2">
        <v>2</v>
      </c>
      <c r="L3483" s="2" t="s">
        <v>15167</v>
      </c>
      <c r="M3483" s="2" t="s">
        <v>15168</v>
      </c>
      <c r="N3483" s="2" t="s">
        <v>15169</v>
      </c>
      <c r="O3483" s="2">
        <v>0</v>
      </c>
      <c r="P3483" s="2">
        <v>942.52547000000004</v>
      </c>
      <c r="Q3483" s="2" t="s">
        <v>22</v>
      </c>
      <c r="R3483" s="2">
        <v>2</v>
      </c>
      <c r="S3483" s="2">
        <v>471.76645000000002</v>
      </c>
      <c r="T3483" s="2">
        <v>32.892200000000003</v>
      </c>
      <c r="U3483" s="2">
        <v>3.3349999999999999E-3</v>
      </c>
      <c r="V3483" s="2">
        <v>6.4590000000000003E-3</v>
      </c>
      <c r="W3483" s="2">
        <v>2.8</v>
      </c>
    </row>
    <row r="3484" spans="1:23">
      <c r="A3484" s="2" t="b">
        <v>0</v>
      </c>
      <c r="B3484" s="2" t="s">
        <v>22</v>
      </c>
      <c r="C3484" s="2" t="s">
        <v>15170</v>
      </c>
      <c r="D3484" s="2">
        <f t="shared" si="54"/>
        <v>10</v>
      </c>
      <c r="E3484" s="2" t="s">
        <v>15171</v>
      </c>
      <c r="F3484" s="2" t="s">
        <v>25</v>
      </c>
      <c r="G3484" s="2">
        <v>1.17266E-2</v>
      </c>
      <c r="H3484" s="2">
        <v>4.0193800000000003E-3</v>
      </c>
      <c r="I3484" s="2">
        <v>1</v>
      </c>
      <c r="J3484" s="2">
        <v>1</v>
      </c>
      <c r="K3484" s="2">
        <v>2</v>
      </c>
      <c r="L3484" s="2" t="s">
        <v>15172</v>
      </c>
      <c r="M3484" s="2" t="s">
        <v>15173</v>
      </c>
      <c r="N3484" s="2" t="s">
        <v>15174</v>
      </c>
      <c r="O3484" s="2">
        <v>0</v>
      </c>
      <c r="P3484" s="2">
        <v>1102.66191</v>
      </c>
      <c r="Q3484" s="2" t="s">
        <v>22</v>
      </c>
      <c r="R3484" s="2">
        <v>2</v>
      </c>
      <c r="S3484" s="2">
        <v>551.83459000000005</v>
      </c>
      <c r="T3484" s="2">
        <v>24.807099999999998</v>
      </c>
      <c r="U3484" s="2">
        <v>3.509E-3</v>
      </c>
      <c r="V3484" s="2">
        <v>9.1129999999999996E-3</v>
      </c>
      <c r="W3484" s="2">
        <v>2.9</v>
      </c>
    </row>
    <row r="3485" spans="1:23">
      <c r="A3485" s="2" t="b">
        <v>0</v>
      </c>
      <c r="B3485" s="2" t="s">
        <v>22</v>
      </c>
      <c r="C3485" s="2" t="s">
        <v>15175</v>
      </c>
      <c r="D3485" s="2">
        <f t="shared" si="54"/>
        <v>9</v>
      </c>
      <c r="E3485" s="2" t="s">
        <v>15176</v>
      </c>
      <c r="F3485" s="2" t="s">
        <v>25</v>
      </c>
      <c r="G3485" s="2">
        <v>1.1407199999999999E-2</v>
      </c>
      <c r="H3485" s="2">
        <v>4.0193800000000003E-3</v>
      </c>
      <c r="I3485" s="2">
        <v>1</v>
      </c>
      <c r="J3485" s="2">
        <v>2</v>
      </c>
      <c r="K3485" s="2">
        <v>1</v>
      </c>
      <c r="L3485" s="2" t="s">
        <v>15177</v>
      </c>
      <c r="M3485" s="2" t="s">
        <v>15178</v>
      </c>
      <c r="N3485" s="2" t="s">
        <v>15179</v>
      </c>
      <c r="O3485" s="2">
        <v>0</v>
      </c>
      <c r="P3485" s="2">
        <v>1208.5330799999999</v>
      </c>
      <c r="Q3485" s="2" t="s">
        <v>22</v>
      </c>
      <c r="R3485" s="2">
        <v>3</v>
      </c>
      <c r="S3485" s="2">
        <v>403.51566000000003</v>
      </c>
      <c r="T3485" s="2">
        <v>24.436699999999998</v>
      </c>
      <c r="U3485" s="2">
        <v>3.509E-3</v>
      </c>
      <c r="V3485" s="2">
        <v>8.9049999999999997E-3</v>
      </c>
      <c r="W3485" s="2">
        <v>2.2400000000000002</v>
      </c>
    </row>
    <row r="3486" spans="1:23">
      <c r="A3486" s="2" t="b">
        <v>0</v>
      </c>
      <c r="B3486" s="2" t="s">
        <v>22</v>
      </c>
      <c r="C3486" s="2" t="s">
        <v>15180</v>
      </c>
      <c r="D3486" s="2">
        <f t="shared" si="54"/>
        <v>9</v>
      </c>
      <c r="E3486" s="2" t="s">
        <v>15181</v>
      </c>
      <c r="F3486" s="2" t="s">
        <v>25</v>
      </c>
      <c r="G3486" s="2">
        <v>1.12517E-2</v>
      </c>
      <c r="H3486" s="2">
        <v>4.0193800000000003E-3</v>
      </c>
      <c r="I3486" s="2">
        <v>1</v>
      </c>
      <c r="J3486" s="2">
        <v>1</v>
      </c>
      <c r="K3486" s="2">
        <v>1</v>
      </c>
      <c r="L3486" s="2" t="s">
        <v>15182</v>
      </c>
      <c r="M3486" s="2" t="s">
        <v>15183</v>
      </c>
      <c r="N3486" s="2" t="s">
        <v>15184</v>
      </c>
      <c r="O3486" s="2">
        <v>0</v>
      </c>
      <c r="P3486" s="2">
        <v>1011.52581</v>
      </c>
      <c r="Q3486" s="2" t="s">
        <v>22</v>
      </c>
      <c r="R3486" s="2">
        <v>2</v>
      </c>
      <c r="S3486" s="2">
        <v>506.26641999999998</v>
      </c>
      <c r="T3486" s="2">
        <v>33.624200000000002</v>
      </c>
      <c r="U3486" s="2">
        <v>3.509E-3</v>
      </c>
      <c r="V3486" s="2">
        <v>8.7790000000000003E-3</v>
      </c>
      <c r="W3486" s="2">
        <v>2.35</v>
      </c>
    </row>
    <row r="3487" spans="1:23">
      <c r="A3487" s="2" t="b">
        <v>0</v>
      </c>
      <c r="B3487" s="2" t="s">
        <v>22</v>
      </c>
      <c r="C3487" s="2" t="s">
        <v>15185</v>
      </c>
      <c r="D3487" s="2">
        <f t="shared" si="54"/>
        <v>9</v>
      </c>
      <c r="E3487" s="2" t="s">
        <v>15186</v>
      </c>
      <c r="F3487" s="2" t="s">
        <v>25</v>
      </c>
      <c r="G3487" s="2">
        <v>1.17266E-2</v>
      </c>
      <c r="H3487" s="2">
        <v>4.0193800000000003E-3</v>
      </c>
      <c r="I3487" s="2">
        <v>1</v>
      </c>
      <c r="J3487" s="2">
        <v>1</v>
      </c>
      <c r="K3487" s="2">
        <v>2</v>
      </c>
      <c r="L3487" s="2" t="s">
        <v>14056</v>
      </c>
      <c r="M3487" s="2" t="s">
        <v>15187</v>
      </c>
      <c r="N3487" s="2" t="s">
        <v>14058</v>
      </c>
      <c r="O3487" s="2">
        <v>0</v>
      </c>
      <c r="P3487" s="2">
        <v>988.58258999999998</v>
      </c>
      <c r="Q3487" s="2" t="s">
        <v>22</v>
      </c>
      <c r="R3487" s="2">
        <v>2</v>
      </c>
      <c r="S3487" s="2">
        <v>494.79477000000003</v>
      </c>
      <c r="T3487" s="2">
        <v>34.877400000000002</v>
      </c>
      <c r="U3487" s="2">
        <v>3.509E-3</v>
      </c>
      <c r="V3487" s="2">
        <v>9.1179999999999994E-3</v>
      </c>
      <c r="W3487" s="2">
        <v>2.83</v>
      </c>
    </row>
    <row r="3488" spans="1:23">
      <c r="A3488" s="2" t="b">
        <v>0</v>
      </c>
      <c r="B3488" s="2" t="s">
        <v>22</v>
      </c>
      <c r="C3488" s="2" t="s">
        <v>15188</v>
      </c>
      <c r="D3488" s="2">
        <f t="shared" si="54"/>
        <v>9</v>
      </c>
      <c r="E3488" s="2" t="s">
        <v>15189</v>
      </c>
      <c r="F3488" s="2" t="s">
        <v>25</v>
      </c>
      <c r="G3488" s="2">
        <v>1.13291E-2</v>
      </c>
      <c r="H3488" s="2">
        <v>4.0193800000000003E-3</v>
      </c>
      <c r="I3488" s="2">
        <v>1</v>
      </c>
      <c r="J3488" s="2">
        <v>2</v>
      </c>
      <c r="K3488" s="2">
        <v>1</v>
      </c>
      <c r="L3488" s="2" t="s">
        <v>15190</v>
      </c>
      <c r="M3488" s="2" t="s">
        <v>15191</v>
      </c>
      <c r="N3488" s="2" t="s">
        <v>15192</v>
      </c>
      <c r="O3488" s="2">
        <v>0</v>
      </c>
      <c r="P3488" s="2">
        <v>1004.55236</v>
      </c>
      <c r="Q3488" s="2" t="s">
        <v>22</v>
      </c>
      <c r="R3488" s="2">
        <v>2</v>
      </c>
      <c r="S3488" s="2">
        <v>502.77947999999998</v>
      </c>
      <c r="T3488" s="2">
        <v>40.601900000000001</v>
      </c>
      <c r="U3488" s="2">
        <v>3.509E-3</v>
      </c>
      <c r="V3488" s="2">
        <v>8.8129999999999997E-3</v>
      </c>
      <c r="W3488" s="2">
        <v>2.35</v>
      </c>
    </row>
    <row r="3489" spans="1:23">
      <c r="A3489" s="2" t="b">
        <v>0</v>
      </c>
      <c r="B3489" s="2" t="s">
        <v>22</v>
      </c>
      <c r="C3489" s="2" t="s">
        <v>15193</v>
      </c>
      <c r="D3489" s="2">
        <f t="shared" si="54"/>
        <v>9</v>
      </c>
      <c r="E3489" s="2" t="s">
        <v>15194</v>
      </c>
      <c r="F3489" s="2" t="s">
        <v>25</v>
      </c>
      <c r="G3489" s="2">
        <v>1.12517E-2</v>
      </c>
      <c r="H3489" s="2">
        <v>4.0193800000000003E-3</v>
      </c>
      <c r="I3489" s="2">
        <v>1</v>
      </c>
      <c r="J3489" s="2">
        <v>1</v>
      </c>
      <c r="K3489" s="2">
        <v>2</v>
      </c>
      <c r="L3489" s="2" t="s">
        <v>5412</v>
      </c>
      <c r="M3489" s="2" t="s">
        <v>15195</v>
      </c>
      <c r="N3489" s="2" t="s">
        <v>5414</v>
      </c>
      <c r="O3489" s="2">
        <v>0</v>
      </c>
      <c r="P3489" s="2">
        <v>1110.53135</v>
      </c>
      <c r="Q3489" s="2" t="s">
        <v>22</v>
      </c>
      <c r="R3489" s="2">
        <v>2</v>
      </c>
      <c r="S3489" s="2">
        <v>555.77112</v>
      </c>
      <c r="T3489" s="2">
        <v>27.234000000000002</v>
      </c>
      <c r="U3489" s="2">
        <v>3.509E-3</v>
      </c>
      <c r="V3489" s="2">
        <v>8.7829999999999991E-3</v>
      </c>
      <c r="W3489" s="2">
        <v>2.58</v>
      </c>
    </row>
    <row r="3490" spans="1:23">
      <c r="A3490" s="2" t="b">
        <v>0</v>
      </c>
      <c r="B3490" s="2" t="s">
        <v>22</v>
      </c>
      <c r="C3490" s="2" t="s">
        <v>15196</v>
      </c>
      <c r="D3490" s="2">
        <f t="shared" si="54"/>
        <v>9</v>
      </c>
      <c r="E3490" s="2" t="s">
        <v>15197</v>
      </c>
      <c r="F3490" s="2" t="s">
        <v>25</v>
      </c>
      <c r="G3490" s="2">
        <v>1.1890599999999999E-2</v>
      </c>
      <c r="H3490" s="2">
        <v>4.0193800000000003E-3</v>
      </c>
      <c r="I3490" s="2">
        <v>1</v>
      </c>
      <c r="J3490" s="2">
        <v>2</v>
      </c>
      <c r="K3490" s="2">
        <v>1</v>
      </c>
      <c r="L3490" s="2" t="s">
        <v>14364</v>
      </c>
      <c r="M3490" s="2" t="s">
        <v>15198</v>
      </c>
      <c r="N3490" s="2" t="s">
        <v>853</v>
      </c>
      <c r="O3490" s="2">
        <v>0</v>
      </c>
      <c r="P3490" s="2">
        <v>1217.68616</v>
      </c>
      <c r="Q3490" s="2" t="s">
        <v>22</v>
      </c>
      <c r="R3490" s="2">
        <v>3</v>
      </c>
      <c r="S3490" s="2">
        <v>406.56682999999998</v>
      </c>
      <c r="T3490" s="2">
        <v>17.379000000000001</v>
      </c>
      <c r="U3490" s="2">
        <v>3.509E-3</v>
      </c>
      <c r="V3490" s="2">
        <v>9.2200000000000008E-3</v>
      </c>
      <c r="W3490" s="2">
        <v>1.7</v>
      </c>
    </row>
    <row r="3491" spans="1:23">
      <c r="A3491" s="2" t="b">
        <v>0</v>
      </c>
      <c r="B3491" s="2" t="s">
        <v>22</v>
      </c>
      <c r="C3491" s="2" t="s">
        <v>15199</v>
      </c>
      <c r="D3491" s="2">
        <f t="shared" si="54"/>
        <v>9</v>
      </c>
      <c r="E3491" s="2" t="s">
        <v>15200</v>
      </c>
      <c r="F3491" s="2" t="s">
        <v>8763</v>
      </c>
      <c r="G3491" s="2">
        <v>1.18082E-2</v>
      </c>
      <c r="H3491" s="2">
        <v>4.0193800000000003E-3</v>
      </c>
      <c r="I3491" s="2">
        <v>1</v>
      </c>
      <c r="J3491" s="2">
        <v>1</v>
      </c>
      <c r="K3491" s="2">
        <v>1</v>
      </c>
      <c r="L3491" s="2" t="s">
        <v>15201</v>
      </c>
      <c r="M3491" s="2" t="s">
        <v>15202</v>
      </c>
      <c r="N3491" s="2" t="s">
        <v>15203</v>
      </c>
      <c r="O3491" s="2">
        <v>0</v>
      </c>
      <c r="P3491" s="2">
        <v>1017.50738</v>
      </c>
      <c r="Q3491" s="2" t="s">
        <v>22</v>
      </c>
      <c r="R3491" s="2">
        <v>2</v>
      </c>
      <c r="S3491" s="2">
        <v>509.25790000000001</v>
      </c>
      <c r="T3491" s="2">
        <v>34.947200000000002</v>
      </c>
      <c r="U3491" s="2">
        <v>3.509E-3</v>
      </c>
      <c r="V3491" s="2">
        <v>9.1970000000000003E-3</v>
      </c>
      <c r="W3491" s="2">
        <v>2.34</v>
      </c>
    </row>
    <row r="3492" spans="1:23">
      <c r="A3492" s="2" t="b">
        <v>0</v>
      </c>
      <c r="B3492" s="2" t="s">
        <v>22</v>
      </c>
      <c r="C3492" s="2" t="s">
        <v>15204</v>
      </c>
      <c r="D3492" s="2">
        <f t="shared" si="54"/>
        <v>9</v>
      </c>
      <c r="E3492" s="2" t="s">
        <v>15205</v>
      </c>
      <c r="F3492" s="2" t="s">
        <v>25</v>
      </c>
      <c r="G3492" s="2">
        <v>1.1486E-2</v>
      </c>
      <c r="H3492" s="2">
        <v>4.0193800000000003E-3</v>
      </c>
      <c r="I3492" s="2">
        <v>1</v>
      </c>
      <c r="J3492" s="2">
        <v>1</v>
      </c>
      <c r="K3492" s="2">
        <v>1</v>
      </c>
      <c r="L3492" s="2" t="s">
        <v>6807</v>
      </c>
      <c r="M3492" s="2" t="s">
        <v>15206</v>
      </c>
      <c r="N3492" s="2" t="s">
        <v>6809</v>
      </c>
      <c r="O3492" s="2">
        <v>0</v>
      </c>
      <c r="P3492" s="2">
        <v>1077.61635</v>
      </c>
      <c r="Q3492" s="2" t="s">
        <v>22</v>
      </c>
      <c r="R3492" s="2">
        <v>2</v>
      </c>
      <c r="S3492" s="2">
        <v>539.31218999999999</v>
      </c>
      <c r="T3492" s="2">
        <v>13.8127</v>
      </c>
      <c r="U3492" s="2">
        <v>3.509E-3</v>
      </c>
      <c r="V3492" s="2">
        <v>8.9700000000000005E-3</v>
      </c>
      <c r="W3492" s="2">
        <v>2.29</v>
      </c>
    </row>
    <row r="3493" spans="1:23">
      <c r="A3493" s="2" t="b">
        <v>0</v>
      </c>
      <c r="B3493" s="2" t="s">
        <v>22</v>
      </c>
      <c r="C3493" s="2" t="s">
        <v>15207</v>
      </c>
      <c r="D3493" s="2">
        <f t="shared" si="54"/>
        <v>9</v>
      </c>
      <c r="E3493" s="2" t="s">
        <v>15208</v>
      </c>
      <c r="F3493" s="2" t="s">
        <v>393</v>
      </c>
      <c r="G3493" s="2">
        <v>1.13291E-2</v>
      </c>
      <c r="H3493" s="2">
        <v>4.0193800000000003E-3</v>
      </c>
      <c r="I3493" s="2">
        <v>1</v>
      </c>
      <c r="J3493" s="2">
        <v>1</v>
      </c>
      <c r="K3493" s="2">
        <v>1</v>
      </c>
      <c r="L3493" s="2" t="s">
        <v>15209</v>
      </c>
      <c r="M3493" s="2" t="s">
        <v>15210</v>
      </c>
      <c r="N3493" s="2" t="s">
        <v>15211</v>
      </c>
      <c r="O3493" s="2">
        <v>0</v>
      </c>
      <c r="P3493" s="2">
        <v>1225.6106199999999</v>
      </c>
      <c r="Q3493" s="2" t="s">
        <v>22</v>
      </c>
      <c r="R3493" s="2">
        <v>3</v>
      </c>
      <c r="S3493" s="2">
        <v>409.20844</v>
      </c>
      <c r="T3493" s="2">
        <v>17.0015</v>
      </c>
      <c r="U3493" s="2">
        <v>3.509E-3</v>
      </c>
      <c r="V3493" s="2">
        <v>8.8389999999999996E-3</v>
      </c>
      <c r="W3493" s="2">
        <v>1.25</v>
      </c>
    </row>
    <row r="3494" spans="1:23">
      <c r="A3494" s="2" t="b">
        <v>0</v>
      </c>
      <c r="B3494" s="2" t="s">
        <v>22</v>
      </c>
      <c r="C3494" s="2" t="s">
        <v>15212</v>
      </c>
      <c r="D3494" s="2">
        <f t="shared" si="54"/>
        <v>8</v>
      </c>
      <c r="E3494" s="2" t="s">
        <v>15213</v>
      </c>
      <c r="F3494" s="2" t="s">
        <v>25</v>
      </c>
      <c r="G3494" s="2">
        <v>1.17266E-2</v>
      </c>
      <c r="H3494" s="2">
        <v>4.0193800000000003E-3</v>
      </c>
      <c r="I3494" s="2">
        <v>1</v>
      </c>
      <c r="J3494" s="2">
        <v>1</v>
      </c>
      <c r="K3494" s="2">
        <v>2</v>
      </c>
      <c r="L3494" s="2" t="s">
        <v>6441</v>
      </c>
      <c r="M3494" s="2" t="s">
        <v>15214</v>
      </c>
      <c r="N3494" s="2" t="s">
        <v>6443</v>
      </c>
      <c r="O3494" s="2">
        <v>0</v>
      </c>
      <c r="P3494" s="2">
        <v>995.49788000000001</v>
      </c>
      <c r="Q3494" s="2" t="s">
        <v>22</v>
      </c>
      <c r="R3494" s="2">
        <v>2</v>
      </c>
      <c r="S3494" s="2">
        <v>498.25256000000002</v>
      </c>
      <c r="T3494" s="2">
        <v>35.366799999999998</v>
      </c>
      <c r="U3494" s="2">
        <v>3.509E-3</v>
      </c>
      <c r="V3494" s="2">
        <v>9.1009999999999997E-3</v>
      </c>
      <c r="W3494" s="2">
        <v>1.86</v>
      </c>
    </row>
    <row r="3495" spans="1:23">
      <c r="A3495" s="2" t="b">
        <v>0</v>
      </c>
      <c r="B3495" s="2" t="s">
        <v>22</v>
      </c>
      <c r="C3495" s="2" t="s">
        <v>15215</v>
      </c>
      <c r="D3495" s="2">
        <f t="shared" si="54"/>
        <v>9</v>
      </c>
      <c r="E3495" s="2" t="s">
        <v>15216</v>
      </c>
      <c r="F3495" s="2" t="s">
        <v>25</v>
      </c>
      <c r="G3495" s="2">
        <v>1.1565499999999999E-2</v>
      </c>
      <c r="H3495" s="2">
        <v>4.0193800000000003E-3</v>
      </c>
      <c r="I3495" s="2">
        <v>1</v>
      </c>
      <c r="J3495" s="2">
        <v>1</v>
      </c>
      <c r="K3495" s="2">
        <v>2</v>
      </c>
      <c r="L3495" s="2" t="s">
        <v>15217</v>
      </c>
      <c r="M3495" s="2" t="s">
        <v>15218</v>
      </c>
      <c r="N3495" s="2" t="s">
        <v>15219</v>
      </c>
      <c r="O3495" s="2">
        <v>0</v>
      </c>
      <c r="P3495" s="2">
        <v>1003.48434</v>
      </c>
      <c r="Q3495" s="2" t="s">
        <v>22</v>
      </c>
      <c r="R3495" s="2">
        <v>2</v>
      </c>
      <c r="S3495" s="2">
        <v>502.24588</v>
      </c>
      <c r="T3495" s="2">
        <v>26.6645</v>
      </c>
      <c r="U3495" s="2">
        <v>3.509E-3</v>
      </c>
      <c r="V3495" s="2">
        <v>9.0010000000000003E-3</v>
      </c>
      <c r="W3495" s="2">
        <v>2.48</v>
      </c>
    </row>
    <row r="3496" spans="1:23">
      <c r="A3496" s="2" t="b">
        <v>0</v>
      </c>
      <c r="B3496" s="2" t="s">
        <v>22</v>
      </c>
      <c r="C3496" s="2" t="s">
        <v>15220</v>
      </c>
      <c r="D3496" s="2">
        <f t="shared" si="54"/>
        <v>9</v>
      </c>
      <c r="E3496" s="2" t="s">
        <v>15221</v>
      </c>
      <c r="F3496" s="2" t="s">
        <v>25</v>
      </c>
      <c r="G3496" s="2">
        <v>1.16457E-2</v>
      </c>
      <c r="H3496" s="2">
        <v>4.0193800000000003E-3</v>
      </c>
      <c r="I3496" s="2">
        <v>1</v>
      </c>
      <c r="J3496" s="2">
        <v>1</v>
      </c>
      <c r="K3496" s="2">
        <v>1</v>
      </c>
      <c r="L3496" s="2" t="s">
        <v>15222</v>
      </c>
      <c r="M3496" s="2" t="s">
        <v>15223</v>
      </c>
      <c r="N3496" s="2" t="s">
        <v>15224</v>
      </c>
      <c r="O3496" s="2">
        <v>0</v>
      </c>
      <c r="P3496" s="2">
        <v>860.43732999999997</v>
      </c>
      <c r="Q3496" s="2" t="s">
        <v>22</v>
      </c>
      <c r="R3496" s="2">
        <v>2</v>
      </c>
      <c r="S3496" s="2">
        <v>430.72210999999999</v>
      </c>
      <c r="T3496" s="2">
        <v>17.166499999999999</v>
      </c>
      <c r="U3496" s="2">
        <v>3.509E-3</v>
      </c>
      <c r="V3496" s="2">
        <v>9.0969999999999992E-3</v>
      </c>
      <c r="W3496" s="2">
        <v>2.23</v>
      </c>
    </row>
    <row r="3497" spans="1:23">
      <c r="A3497" s="2" t="b">
        <v>0</v>
      </c>
      <c r="B3497" s="2" t="s">
        <v>22</v>
      </c>
      <c r="C3497" s="2" t="s">
        <v>15225</v>
      </c>
      <c r="D3497" s="2">
        <f t="shared" si="54"/>
        <v>9</v>
      </c>
      <c r="E3497" s="2" t="s">
        <v>15226</v>
      </c>
      <c r="F3497" s="2" t="s">
        <v>25</v>
      </c>
      <c r="G3497" s="2">
        <v>1.0874699999999999E-2</v>
      </c>
      <c r="H3497" s="2">
        <v>4.0193800000000003E-3</v>
      </c>
      <c r="I3497" s="2">
        <v>1</v>
      </c>
      <c r="J3497" s="2">
        <v>1</v>
      </c>
      <c r="K3497" s="2">
        <v>1</v>
      </c>
      <c r="L3497" s="2" t="s">
        <v>15227</v>
      </c>
      <c r="M3497" s="2" t="s">
        <v>15228</v>
      </c>
      <c r="N3497" s="2" t="s">
        <v>15229</v>
      </c>
      <c r="O3497" s="2">
        <v>0</v>
      </c>
      <c r="P3497" s="2">
        <v>1064.52271</v>
      </c>
      <c r="Q3497" s="2" t="s">
        <v>22</v>
      </c>
      <c r="R3497" s="2">
        <v>2</v>
      </c>
      <c r="S3497" s="2">
        <v>532.76562999999999</v>
      </c>
      <c r="T3497" s="2">
        <v>24.979700000000001</v>
      </c>
      <c r="U3497" s="2">
        <v>3.411E-3</v>
      </c>
      <c r="V3497" s="2">
        <v>8.4980000000000003E-3</v>
      </c>
      <c r="W3497" s="2">
        <v>2.2999999999999998</v>
      </c>
    </row>
    <row r="3498" spans="1:23">
      <c r="A3498" s="2" t="b">
        <v>0</v>
      </c>
      <c r="B3498" s="2" t="s">
        <v>22</v>
      </c>
      <c r="C3498" s="2" t="s">
        <v>15230</v>
      </c>
      <c r="D3498" s="2">
        <f t="shared" si="54"/>
        <v>8</v>
      </c>
      <c r="E3498" s="2" t="s">
        <v>15231</v>
      </c>
      <c r="F3498" s="2" t="s">
        <v>25</v>
      </c>
      <c r="G3498" s="2">
        <v>1.13291E-2</v>
      </c>
      <c r="H3498" s="2">
        <v>4.0193800000000003E-3</v>
      </c>
      <c r="I3498" s="2">
        <v>1</v>
      </c>
      <c r="J3498" s="2">
        <v>2</v>
      </c>
      <c r="K3498" s="2">
        <v>1</v>
      </c>
      <c r="L3498" s="2" t="s">
        <v>15232</v>
      </c>
      <c r="M3498" s="2" t="s">
        <v>15233</v>
      </c>
      <c r="N3498" s="2" t="s">
        <v>15234</v>
      </c>
      <c r="O3498" s="2">
        <v>0</v>
      </c>
      <c r="P3498" s="2">
        <v>876.44213999999999</v>
      </c>
      <c r="Q3498" s="2" t="s">
        <v>22</v>
      </c>
      <c r="R3498" s="2">
        <v>2</v>
      </c>
      <c r="S3498" s="2">
        <v>438.72437000000002</v>
      </c>
      <c r="T3498" s="2">
        <v>18.867000000000001</v>
      </c>
      <c r="U3498" s="2">
        <v>3.509E-3</v>
      </c>
      <c r="V3498" s="2">
        <v>8.8100000000000001E-3</v>
      </c>
      <c r="W3498" s="2">
        <v>1.82</v>
      </c>
    </row>
    <row r="3499" spans="1:23">
      <c r="A3499" s="2" t="b">
        <v>0</v>
      </c>
      <c r="B3499" s="2" t="s">
        <v>22</v>
      </c>
      <c r="C3499" s="2" t="s">
        <v>15235</v>
      </c>
      <c r="D3499" s="2">
        <f t="shared" si="54"/>
        <v>9</v>
      </c>
      <c r="E3499" s="2" t="s">
        <v>15236</v>
      </c>
      <c r="F3499" s="2" t="s">
        <v>25</v>
      </c>
      <c r="G3499" s="2">
        <v>1.12517E-2</v>
      </c>
      <c r="H3499" s="2">
        <v>4.0193800000000003E-3</v>
      </c>
      <c r="I3499" s="2">
        <v>1</v>
      </c>
      <c r="J3499" s="2">
        <v>1</v>
      </c>
      <c r="K3499" s="2">
        <v>2</v>
      </c>
      <c r="L3499" s="2" t="s">
        <v>15237</v>
      </c>
      <c r="M3499" s="2" t="s">
        <v>15238</v>
      </c>
      <c r="N3499" s="2" t="s">
        <v>15239</v>
      </c>
      <c r="O3499" s="2">
        <v>0</v>
      </c>
      <c r="P3499" s="2">
        <v>1007.5044</v>
      </c>
      <c r="Q3499" s="2" t="s">
        <v>22</v>
      </c>
      <c r="R3499" s="2">
        <v>2</v>
      </c>
      <c r="S3499" s="2">
        <v>504.25580000000002</v>
      </c>
      <c r="T3499" s="2">
        <v>33.2624</v>
      </c>
      <c r="U3499" s="2">
        <v>3.509E-3</v>
      </c>
      <c r="V3499" s="2">
        <v>8.8030000000000001E-3</v>
      </c>
      <c r="W3499" s="2">
        <v>2.37</v>
      </c>
    </row>
    <row r="3500" spans="1:23">
      <c r="A3500" s="2" t="b">
        <v>0</v>
      </c>
      <c r="B3500" s="2" t="s">
        <v>22</v>
      </c>
      <c r="C3500" s="2" t="s">
        <v>15240</v>
      </c>
      <c r="D3500" s="2">
        <f t="shared" si="54"/>
        <v>9</v>
      </c>
      <c r="E3500" s="2" t="s">
        <v>15241</v>
      </c>
      <c r="F3500" s="2" t="s">
        <v>25</v>
      </c>
      <c r="G3500" s="2">
        <v>1.10235E-2</v>
      </c>
      <c r="H3500" s="2">
        <v>4.0193800000000003E-3</v>
      </c>
      <c r="I3500" s="2">
        <v>1</v>
      </c>
      <c r="J3500" s="2">
        <v>1</v>
      </c>
      <c r="K3500" s="2">
        <v>1</v>
      </c>
      <c r="L3500" s="2" t="s">
        <v>15242</v>
      </c>
      <c r="M3500" s="2" t="s">
        <v>15243</v>
      </c>
      <c r="N3500" s="2" t="s">
        <v>15244</v>
      </c>
      <c r="O3500" s="2">
        <v>0</v>
      </c>
      <c r="P3500" s="2">
        <v>1029.5224499999999</v>
      </c>
      <c r="Q3500" s="2" t="s">
        <v>22</v>
      </c>
      <c r="R3500" s="2">
        <v>2</v>
      </c>
      <c r="S3500" s="2">
        <v>515.26495</v>
      </c>
      <c r="T3500" s="2">
        <v>15.462899999999999</v>
      </c>
      <c r="U3500" s="2">
        <v>3.509E-3</v>
      </c>
      <c r="V3500" s="2">
        <v>8.6160000000000004E-3</v>
      </c>
      <c r="W3500" s="2">
        <v>2.38</v>
      </c>
    </row>
    <row r="3501" spans="1:23">
      <c r="A3501" s="2" t="b">
        <v>0</v>
      </c>
      <c r="B3501" s="2" t="s">
        <v>22</v>
      </c>
      <c r="C3501" s="2" t="s">
        <v>15245</v>
      </c>
      <c r="D3501" s="2">
        <f t="shared" si="54"/>
        <v>9</v>
      </c>
      <c r="E3501" s="2" t="s">
        <v>15246</v>
      </c>
      <c r="F3501" s="2" t="s">
        <v>25</v>
      </c>
      <c r="G3501" s="2">
        <v>1.0874699999999999E-2</v>
      </c>
      <c r="H3501" s="2">
        <v>4.0193800000000003E-3</v>
      </c>
      <c r="I3501" s="2">
        <v>1</v>
      </c>
      <c r="J3501" s="2">
        <v>1</v>
      </c>
      <c r="K3501" s="2">
        <v>1</v>
      </c>
      <c r="L3501" s="2" t="s">
        <v>1191</v>
      </c>
      <c r="M3501" s="2" t="s">
        <v>15247</v>
      </c>
      <c r="N3501" s="2" t="s">
        <v>1193</v>
      </c>
      <c r="O3501" s="2">
        <v>0</v>
      </c>
      <c r="P3501" s="2">
        <v>1056.62004</v>
      </c>
      <c r="Q3501" s="2" t="s">
        <v>22</v>
      </c>
      <c r="R3501" s="2">
        <v>2</v>
      </c>
      <c r="S3501" s="2">
        <v>528.81408999999996</v>
      </c>
      <c r="T3501" s="2">
        <v>29.738299999999999</v>
      </c>
      <c r="U3501" s="2">
        <v>3.411E-3</v>
      </c>
      <c r="V3501" s="2">
        <v>8.4799999999999997E-3</v>
      </c>
      <c r="W3501" s="2">
        <v>2.4500000000000002</v>
      </c>
    </row>
    <row r="3502" spans="1:23">
      <c r="A3502" s="2" t="b">
        <v>0</v>
      </c>
      <c r="B3502" s="2" t="s">
        <v>22</v>
      </c>
      <c r="C3502" s="2" t="s">
        <v>15248</v>
      </c>
      <c r="D3502" s="2">
        <f t="shared" si="54"/>
        <v>11</v>
      </c>
      <c r="E3502" s="2" t="s">
        <v>15249</v>
      </c>
      <c r="F3502" s="2" t="s">
        <v>25</v>
      </c>
      <c r="G3502" s="2">
        <v>1.09488E-2</v>
      </c>
      <c r="H3502" s="2">
        <v>4.0193800000000003E-3</v>
      </c>
      <c r="I3502" s="2">
        <v>1</v>
      </c>
      <c r="J3502" s="2">
        <v>1</v>
      </c>
      <c r="K3502" s="2">
        <v>1</v>
      </c>
      <c r="L3502" s="2" t="s">
        <v>81</v>
      </c>
      <c r="M3502" s="2" t="s">
        <v>15250</v>
      </c>
      <c r="N3502" s="2" t="s">
        <v>83</v>
      </c>
      <c r="O3502" s="2">
        <v>0</v>
      </c>
      <c r="P3502" s="2">
        <v>1251.64402</v>
      </c>
      <c r="Q3502" s="2" t="s">
        <v>22</v>
      </c>
      <c r="R3502" s="2">
        <v>2</v>
      </c>
      <c r="S3502" s="2">
        <v>626.32599000000005</v>
      </c>
      <c r="T3502" s="2">
        <v>24.394400000000001</v>
      </c>
      <c r="U3502" s="2">
        <v>3.509E-3</v>
      </c>
      <c r="V3502" s="2">
        <v>8.5299999999999994E-3</v>
      </c>
      <c r="W3502" s="2">
        <v>2.4300000000000002</v>
      </c>
    </row>
    <row r="3503" spans="1:23">
      <c r="A3503" s="2" t="b">
        <v>0</v>
      </c>
      <c r="B3503" s="2" t="s">
        <v>22</v>
      </c>
      <c r="C3503" s="2" t="s">
        <v>15251</v>
      </c>
      <c r="D3503" s="2">
        <f t="shared" si="54"/>
        <v>9</v>
      </c>
      <c r="E3503" s="2" t="s">
        <v>15252</v>
      </c>
      <c r="F3503" s="2" t="s">
        <v>25</v>
      </c>
      <c r="G3503" s="2">
        <v>1.18082E-2</v>
      </c>
      <c r="H3503" s="2">
        <v>4.0193800000000003E-3</v>
      </c>
      <c r="I3503" s="2">
        <v>1</v>
      </c>
      <c r="J3503" s="2">
        <v>1</v>
      </c>
      <c r="K3503" s="2">
        <v>1</v>
      </c>
      <c r="L3503" s="2" t="s">
        <v>543</v>
      </c>
      <c r="M3503" s="2" t="s">
        <v>15253</v>
      </c>
      <c r="N3503" s="2" t="s">
        <v>545</v>
      </c>
      <c r="O3503" s="2">
        <v>0</v>
      </c>
      <c r="P3503" s="2">
        <v>1007.47139</v>
      </c>
      <c r="Q3503" s="2" t="s">
        <v>22</v>
      </c>
      <c r="R3503" s="2">
        <v>2</v>
      </c>
      <c r="S3503" s="2">
        <v>504.23917</v>
      </c>
      <c r="T3503" s="2">
        <v>34.541400000000003</v>
      </c>
      <c r="U3503" s="2">
        <v>3.509E-3</v>
      </c>
      <c r="V3503" s="2">
        <v>9.1889999999999993E-3</v>
      </c>
      <c r="W3503" s="2">
        <v>2.77</v>
      </c>
    </row>
    <row r="3504" spans="1:23">
      <c r="A3504" s="2" t="b">
        <v>0</v>
      </c>
      <c r="B3504" s="2" t="s">
        <v>22</v>
      </c>
      <c r="C3504" s="2" t="s">
        <v>15254</v>
      </c>
      <c r="D3504" s="2">
        <f t="shared" si="54"/>
        <v>9</v>
      </c>
      <c r="E3504" s="2" t="s">
        <v>15255</v>
      </c>
      <c r="F3504" s="2" t="s">
        <v>25</v>
      </c>
      <c r="G3504" s="2">
        <v>1.17266E-2</v>
      </c>
      <c r="H3504" s="2">
        <v>4.0193800000000003E-3</v>
      </c>
      <c r="I3504" s="2">
        <v>1</v>
      </c>
      <c r="J3504" s="2">
        <v>1</v>
      </c>
      <c r="K3504" s="2">
        <v>1</v>
      </c>
      <c r="L3504" s="2" t="s">
        <v>15256</v>
      </c>
      <c r="M3504" s="2" t="s">
        <v>15257</v>
      </c>
      <c r="N3504" s="2" t="s">
        <v>15258</v>
      </c>
      <c r="O3504" s="2">
        <v>0</v>
      </c>
      <c r="P3504" s="2">
        <v>1037.5262</v>
      </c>
      <c r="Q3504" s="2" t="s">
        <v>22</v>
      </c>
      <c r="R3504" s="2">
        <v>2</v>
      </c>
      <c r="S3504" s="2">
        <v>519.26653999999996</v>
      </c>
      <c r="T3504" s="2">
        <v>33.863399999999999</v>
      </c>
      <c r="U3504" s="2">
        <v>3.509E-3</v>
      </c>
      <c r="V3504" s="2">
        <v>9.1199999999999996E-3</v>
      </c>
      <c r="W3504" s="2">
        <v>2.11</v>
      </c>
    </row>
    <row r="3505" spans="1:23">
      <c r="A3505" s="2" t="b">
        <v>0</v>
      </c>
      <c r="B3505" s="2" t="s">
        <v>22</v>
      </c>
      <c r="C3505" s="2" t="s">
        <v>15259</v>
      </c>
      <c r="D3505" s="2">
        <f t="shared" si="54"/>
        <v>9</v>
      </c>
      <c r="E3505" s="2" t="s">
        <v>15260</v>
      </c>
      <c r="F3505" s="2" t="s">
        <v>25</v>
      </c>
      <c r="G3505" s="2">
        <v>1.17266E-2</v>
      </c>
      <c r="H3505" s="2">
        <v>4.0193800000000003E-3</v>
      </c>
      <c r="I3505" s="2">
        <v>1</v>
      </c>
      <c r="J3505" s="2">
        <v>1</v>
      </c>
      <c r="K3505" s="2">
        <v>1</v>
      </c>
      <c r="L3505" s="2" t="s">
        <v>15261</v>
      </c>
      <c r="M3505" s="2" t="s">
        <v>15262</v>
      </c>
      <c r="N3505" s="2" t="s">
        <v>15263</v>
      </c>
      <c r="O3505" s="2">
        <v>0</v>
      </c>
      <c r="P3505" s="2">
        <v>1050.55783</v>
      </c>
      <c r="Q3505" s="2" t="s">
        <v>22</v>
      </c>
      <c r="R3505" s="2">
        <v>2</v>
      </c>
      <c r="S3505" s="2">
        <v>525.78290000000004</v>
      </c>
      <c r="T3505" s="2">
        <v>39.360100000000003</v>
      </c>
      <c r="U3505" s="2">
        <v>3.509E-3</v>
      </c>
      <c r="V3505" s="2">
        <v>9.1260000000000004E-3</v>
      </c>
      <c r="W3505" s="2">
        <v>2.74</v>
      </c>
    </row>
    <row r="3506" spans="1:23">
      <c r="A3506" s="2" t="b">
        <v>0</v>
      </c>
      <c r="B3506" s="2" t="s">
        <v>22</v>
      </c>
      <c r="C3506" s="2" t="s">
        <v>15264</v>
      </c>
      <c r="D3506" s="2">
        <f t="shared" si="54"/>
        <v>9</v>
      </c>
      <c r="E3506" s="2" t="s">
        <v>15265</v>
      </c>
      <c r="F3506" s="2" t="s">
        <v>25</v>
      </c>
      <c r="G3506" s="2">
        <v>1.10989E-2</v>
      </c>
      <c r="H3506" s="2">
        <v>4.0193800000000003E-3</v>
      </c>
      <c r="I3506" s="2">
        <v>1</v>
      </c>
      <c r="J3506" s="2">
        <v>2</v>
      </c>
      <c r="K3506" s="2">
        <v>1</v>
      </c>
      <c r="L3506" s="2" t="s">
        <v>1476</v>
      </c>
      <c r="M3506" s="2" t="s">
        <v>15266</v>
      </c>
      <c r="N3506" s="2" t="s">
        <v>1478</v>
      </c>
      <c r="O3506" s="2">
        <v>0</v>
      </c>
      <c r="P3506" s="2">
        <v>1009.4949</v>
      </c>
      <c r="Q3506" s="2" t="s">
        <v>22</v>
      </c>
      <c r="R3506" s="2">
        <v>2</v>
      </c>
      <c r="S3506" s="2">
        <v>505.25092000000001</v>
      </c>
      <c r="T3506" s="2">
        <v>27.395900000000001</v>
      </c>
      <c r="U3506" s="2">
        <v>3.509E-3</v>
      </c>
      <c r="V3506" s="2">
        <v>8.6700000000000006E-3</v>
      </c>
      <c r="W3506" s="2">
        <v>2.73</v>
      </c>
    </row>
    <row r="3507" spans="1:23">
      <c r="A3507" s="2" t="b">
        <v>0</v>
      </c>
      <c r="B3507" s="2" t="s">
        <v>22</v>
      </c>
      <c r="C3507" s="2" t="s">
        <v>15267</v>
      </c>
      <c r="D3507" s="2">
        <f t="shared" si="54"/>
        <v>9</v>
      </c>
      <c r="E3507" s="2" t="s">
        <v>15268</v>
      </c>
      <c r="F3507" s="2" t="s">
        <v>25</v>
      </c>
      <c r="G3507" s="2">
        <v>1.1174999999999999E-2</v>
      </c>
      <c r="H3507" s="2">
        <v>4.0193800000000003E-3</v>
      </c>
      <c r="I3507" s="2">
        <v>1</v>
      </c>
      <c r="J3507" s="2">
        <v>1</v>
      </c>
      <c r="K3507" s="2">
        <v>1</v>
      </c>
      <c r="L3507" s="2" t="s">
        <v>15269</v>
      </c>
      <c r="M3507" s="2" t="s">
        <v>15270</v>
      </c>
      <c r="N3507" s="2" t="s">
        <v>15271</v>
      </c>
      <c r="O3507" s="2">
        <v>0</v>
      </c>
      <c r="P3507" s="2">
        <v>1008.48189</v>
      </c>
      <c r="Q3507" s="2" t="s">
        <v>22</v>
      </c>
      <c r="R3507" s="2">
        <v>2</v>
      </c>
      <c r="S3507" s="2">
        <v>504.74450999999999</v>
      </c>
      <c r="T3507" s="2">
        <v>37.6828</v>
      </c>
      <c r="U3507" s="2">
        <v>3.509E-3</v>
      </c>
      <c r="V3507" s="2">
        <v>8.7430000000000008E-3</v>
      </c>
      <c r="W3507" s="2">
        <v>2.82</v>
      </c>
    </row>
    <row r="3508" spans="1:23">
      <c r="A3508" s="2" t="b">
        <v>0</v>
      </c>
      <c r="B3508" s="2" t="s">
        <v>22</v>
      </c>
      <c r="C3508" s="2" t="s">
        <v>15272</v>
      </c>
      <c r="D3508" s="2">
        <f t="shared" si="54"/>
        <v>8</v>
      </c>
      <c r="E3508" s="2" t="s">
        <v>15273</v>
      </c>
      <c r="F3508" s="2" t="s">
        <v>25</v>
      </c>
      <c r="G3508" s="2">
        <v>1.13291E-2</v>
      </c>
      <c r="H3508" s="2">
        <v>4.0193800000000003E-3</v>
      </c>
      <c r="I3508" s="2">
        <v>1</v>
      </c>
      <c r="J3508" s="2">
        <v>1</v>
      </c>
      <c r="K3508" s="2">
        <v>1</v>
      </c>
      <c r="L3508" s="2" t="s">
        <v>15274</v>
      </c>
      <c r="M3508" s="2" t="s">
        <v>15275</v>
      </c>
      <c r="N3508" s="2" t="s">
        <v>15276</v>
      </c>
      <c r="O3508" s="2">
        <v>0</v>
      </c>
      <c r="P3508" s="2">
        <v>949.54654000000005</v>
      </c>
      <c r="Q3508" s="2" t="s">
        <v>22</v>
      </c>
      <c r="R3508" s="2">
        <v>2</v>
      </c>
      <c r="S3508" s="2">
        <v>475.27672999999999</v>
      </c>
      <c r="T3508" s="2">
        <v>32.3035</v>
      </c>
      <c r="U3508" s="2">
        <v>3.509E-3</v>
      </c>
      <c r="V3508" s="2">
        <v>8.8310000000000003E-3</v>
      </c>
      <c r="W3508" s="2">
        <v>2.4</v>
      </c>
    </row>
    <row r="3509" spans="1:23">
      <c r="A3509" s="2" t="b">
        <v>0</v>
      </c>
      <c r="B3509" s="2" t="s">
        <v>22</v>
      </c>
      <c r="C3509" s="2" t="s">
        <v>15277</v>
      </c>
      <c r="D3509" s="2">
        <f t="shared" si="54"/>
        <v>9</v>
      </c>
      <c r="E3509" s="2" t="s">
        <v>15278</v>
      </c>
      <c r="F3509" s="2" t="s">
        <v>393</v>
      </c>
      <c r="G3509" s="2">
        <v>1.18082E-2</v>
      </c>
      <c r="H3509" s="2">
        <v>4.0193800000000003E-3</v>
      </c>
      <c r="I3509" s="2">
        <v>1</v>
      </c>
      <c r="J3509" s="2">
        <v>1</v>
      </c>
      <c r="K3509" s="2">
        <v>1</v>
      </c>
      <c r="L3509" s="2" t="s">
        <v>861</v>
      </c>
      <c r="M3509" s="2" t="s">
        <v>15279</v>
      </c>
      <c r="N3509" s="2" t="s">
        <v>863</v>
      </c>
      <c r="O3509" s="2">
        <v>0</v>
      </c>
      <c r="P3509" s="2">
        <v>1032.5506399999999</v>
      </c>
      <c r="Q3509" s="2" t="s">
        <v>22</v>
      </c>
      <c r="R3509" s="2">
        <v>2</v>
      </c>
      <c r="S3509" s="2">
        <v>516.77855999999997</v>
      </c>
      <c r="T3509" s="2">
        <v>36.609499999999997</v>
      </c>
      <c r="U3509" s="2">
        <v>3.509E-3</v>
      </c>
      <c r="V3509" s="2">
        <v>9.1999999999999998E-3</v>
      </c>
      <c r="W3509" s="2">
        <v>2.19</v>
      </c>
    </row>
    <row r="3510" spans="1:23">
      <c r="A3510" s="2" t="b">
        <v>0</v>
      </c>
      <c r="B3510" s="2" t="s">
        <v>22</v>
      </c>
      <c r="C3510" s="2" t="s">
        <v>15280</v>
      </c>
      <c r="D3510" s="2">
        <f t="shared" si="54"/>
        <v>9</v>
      </c>
      <c r="E3510" s="2" t="s">
        <v>15281</v>
      </c>
      <c r="F3510" s="2" t="s">
        <v>25</v>
      </c>
      <c r="G3510" s="2">
        <v>1.18082E-2</v>
      </c>
      <c r="H3510" s="2">
        <v>4.0193800000000003E-3</v>
      </c>
      <c r="I3510" s="2">
        <v>1</v>
      </c>
      <c r="J3510" s="2">
        <v>2</v>
      </c>
      <c r="K3510" s="2">
        <v>1</v>
      </c>
      <c r="L3510" s="2" t="s">
        <v>3456</v>
      </c>
      <c r="M3510" s="2" t="s">
        <v>15282</v>
      </c>
      <c r="N3510" s="2" t="s">
        <v>3458</v>
      </c>
      <c r="O3510" s="2">
        <v>0</v>
      </c>
      <c r="P3510" s="2">
        <v>1079.5778600000001</v>
      </c>
      <c r="Q3510" s="2" t="s">
        <v>22</v>
      </c>
      <c r="R3510" s="2">
        <v>2</v>
      </c>
      <c r="S3510" s="2">
        <v>540.29285000000004</v>
      </c>
      <c r="T3510" s="2">
        <v>25.735499999999998</v>
      </c>
      <c r="U3510" s="2">
        <v>3.509E-3</v>
      </c>
      <c r="V3510" s="2">
        <v>9.195E-3</v>
      </c>
      <c r="W3510" s="2">
        <v>2.94</v>
      </c>
    </row>
    <row r="3511" spans="1:23">
      <c r="A3511" s="2" t="b">
        <v>0</v>
      </c>
      <c r="B3511" s="2" t="s">
        <v>22</v>
      </c>
      <c r="C3511" s="2" t="s">
        <v>11311</v>
      </c>
      <c r="D3511" s="2">
        <f t="shared" si="54"/>
        <v>9</v>
      </c>
      <c r="E3511" s="2" t="s">
        <v>11312</v>
      </c>
      <c r="F3511" s="2" t="s">
        <v>25</v>
      </c>
      <c r="G3511" s="2">
        <v>1.0874699999999999E-2</v>
      </c>
      <c r="H3511" s="2">
        <v>4.0193800000000003E-3</v>
      </c>
      <c r="I3511" s="2">
        <v>1</v>
      </c>
      <c r="J3511" s="2">
        <v>1</v>
      </c>
      <c r="K3511" s="2">
        <v>1</v>
      </c>
      <c r="L3511" s="2" t="s">
        <v>11313</v>
      </c>
      <c r="M3511" s="2" t="s">
        <v>11314</v>
      </c>
      <c r="N3511" s="2" t="s">
        <v>11315</v>
      </c>
      <c r="O3511" s="2">
        <v>0</v>
      </c>
      <c r="P3511" s="2">
        <v>1051.5063299999999</v>
      </c>
      <c r="Q3511" s="2" t="s">
        <v>22</v>
      </c>
      <c r="R3511" s="2">
        <v>2</v>
      </c>
      <c r="S3511" s="2">
        <v>526.25671</v>
      </c>
      <c r="T3511" s="2">
        <v>41.016599999999997</v>
      </c>
      <c r="U3511" s="2">
        <v>3.509E-3</v>
      </c>
      <c r="V3511" s="2">
        <v>8.5030000000000001E-3</v>
      </c>
      <c r="W3511" s="2">
        <v>1.71</v>
      </c>
    </row>
    <row r="3512" spans="1:23">
      <c r="A3512" s="2" t="b">
        <v>0</v>
      </c>
      <c r="B3512" s="2" t="s">
        <v>22</v>
      </c>
      <c r="C3512" s="2" t="s">
        <v>8456</v>
      </c>
      <c r="D3512" s="2">
        <f t="shared" si="54"/>
        <v>9</v>
      </c>
      <c r="E3512" s="2" t="s">
        <v>8457</v>
      </c>
      <c r="F3512" s="2" t="s">
        <v>3213</v>
      </c>
      <c r="G3512" s="2">
        <v>1.1407199999999999E-2</v>
      </c>
      <c r="H3512" s="2">
        <v>4.0193800000000003E-3</v>
      </c>
      <c r="I3512" s="2">
        <v>1</v>
      </c>
      <c r="J3512" s="2">
        <v>1</v>
      </c>
      <c r="K3512" s="2">
        <v>2</v>
      </c>
      <c r="L3512" s="2" t="s">
        <v>3974</v>
      </c>
      <c r="M3512" s="2" t="s">
        <v>8458</v>
      </c>
      <c r="N3512" s="2" t="s">
        <v>3976</v>
      </c>
      <c r="O3512" s="2">
        <v>0</v>
      </c>
      <c r="P3512" s="2">
        <v>1073.57719</v>
      </c>
      <c r="Q3512" s="2" t="s">
        <v>22</v>
      </c>
      <c r="R3512" s="2">
        <v>2</v>
      </c>
      <c r="S3512" s="2">
        <v>537.29247999999995</v>
      </c>
      <c r="T3512" s="2">
        <v>16.856400000000001</v>
      </c>
      <c r="U3512" s="2">
        <v>3.509E-3</v>
      </c>
      <c r="V3512" s="2">
        <v>8.9160000000000003E-3</v>
      </c>
      <c r="W3512" s="2">
        <v>2.2000000000000002</v>
      </c>
    </row>
    <row r="3513" spans="1:23">
      <c r="A3513" s="2" t="b">
        <v>0</v>
      </c>
      <c r="B3513" s="2" t="s">
        <v>22</v>
      </c>
      <c r="C3513" s="2" t="s">
        <v>15283</v>
      </c>
      <c r="D3513" s="2">
        <f t="shared" si="54"/>
        <v>10</v>
      </c>
      <c r="E3513" s="2" t="s">
        <v>15284</v>
      </c>
      <c r="F3513" s="2" t="s">
        <v>25</v>
      </c>
      <c r="G3513" s="2">
        <v>1.1890599999999999E-2</v>
      </c>
      <c r="H3513" s="2">
        <v>4.0193800000000003E-3</v>
      </c>
      <c r="I3513" s="2">
        <v>1</v>
      </c>
      <c r="J3513" s="2">
        <v>1</v>
      </c>
      <c r="K3513" s="2">
        <v>2</v>
      </c>
      <c r="L3513" s="2" t="s">
        <v>8869</v>
      </c>
      <c r="M3513" s="2" t="s">
        <v>15285</v>
      </c>
      <c r="N3513" s="2" t="s">
        <v>8871</v>
      </c>
      <c r="O3513" s="2">
        <v>0</v>
      </c>
      <c r="P3513" s="2">
        <v>1084.56331</v>
      </c>
      <c r="Q3513" s="2" t="s">
        <v>22</v>
      </c>
      <c r="R3513" s="2">
        <v>2</v>
      </c>
      <c r="S3513" s="2">
        <v>542.78563999999994</v>
      </c>
      <c r="T3513" s="2">
        <v>34.828499999999998</v>
      </c>
      <c r="U3513" s="2">
        <v>3.509E-3</v>
      </c>
      <c r="V3513" s="2">
        <v>9.2530000000000008E-3</v>
      </c>
      <c r="W3513" s="2">
        <v>2.59</v>
      </c>
    </row>
    <row r="3514" spans="1:23">
      <c r="A3514" s="2" t="b">
        <v>0</v>
      </c>
      <c r="B3514" s="2" t="s">
        <v>22</v>
      </c>
      <c r="C3514" s="2" t="s">
        <v>15286</v>
      </c>
      <c r="D3514" s="2">
        <f t="shared" si="54"/>
        <v>9</v>
      </c>
      <c r="E3514" s="2" t="s">
        <v>15287</v>
      </c>
      <c r="F3514" s="2" t="s">
        <v>25</v>
      </c>
      <c r="G3514" s="2">
        <v>1.1565499999999999E-2</v>
      </c>
      <c r="H3514" s="2">
        <v>4.0193800000000003E-3</v>
      </c>
      <c r="I3514" s="2">
        <v>1</v>
      </c>
      <c r="J3514" s="2">
        <v>1</v>
      </c>
      <c r="K3514" s="2">
        <v>1</v>
      </c>
      <c r="L3514" s="2" t="s">
        <v>358</v>
      </c>
      <c r="M3514" s="2" t="s">
        <v>15288</v>
      </c>
      <c r="N3514" s="2" t="s">
        <v>360</v>
      </c>
      <c r="O3514" s="2">
        <v>0</v>
      </c>
      <c r="P3514" s="2">
        <v>1041.53637</v>
      </c>
      <c r="Q3514" s="2" t="s">
        <v>22</v>
      </c>
      <c r="R3514" s="2">
        <v>2</v>
      </c>
      <c r="S3514" s="2">
        <v>521.27202999999997</v>
      </c>
      <c r="T3514" s="2">
        <v>44.722499999999997</v>
      </c>
      <c r="U3514" s="2">
        <v>3.509E-3</v>
      </c>
      <c r="V3514" s="2">
        <v>8.9809999999999994E-3</v>
      </c>
      <c r="W3514" s="2">
        <v>2.3199999999999998</v>
      </c>
    </row>
    <row r="3515" spans="1:23">
      <c r="A3515" s="2" t="b">
        <v>0</v>
      </c>
      <c r="B3515" s="2" t="s">
        <v>22</v>
      </c>
      <c r="C3515" s="2" t="s">
        <v>15289</v>
      </c>
      <c r="D3515" s="2">
        <f t="shared" si="54"/>
        <v>11</v>
      </c>
      <c r="E3515" s="2" t="s">
        <v>15290</v>
      </c>
      <c r="F3515" s="2" t="s">
        <v>25</v>
      </c>
      <c r="G3515" s="2">
        <v>1.17266E-2</v>
      </c>
      <c r="H3515" s="2">
        <v>4.0193800000000003E-3</v>
      </c>
      <c r="I3515" s="2">
        <v>1</v>
      </c>
      <c r="J3515" s="2">
        <v>1</v>
      </c>
      <c r="K3515" s="2">
        <v>1</v>
      </c>
      <c r="L3515" s="2" t="s">
        <v>1367</v>
      </c>
      <c r="M3515" s="2" t="s">
        <v>15291</v>
      </c>
      <c r="N3515" s="2" t="s">
        <v>1369</v>
      </c>
      <c r="O3515" s="2">
        <v>0</v>
      </c>
      <c r="P3515" s="2">
        <v>1385.6920399999999</v>
      </c>
      <c r="Q3515" s="2" t="s">
        <v>22</v>
      </c>
      <c r="R3515" s="2">
        <v>3</v>
      </c>
      <c r="S3515" s="2">
        <v>462.56844999999998</v>
      </c>
      <c r="T3515" s="2">
        <v>19.260300000000001</v>
      </c>
      <c r="U3515" s="2">
        <v>3.509E-3</v>
      </c>
      <c r="V3515" s="2">
        <v>9.1339999999999998E-3</v>
      </c>
      <c r="W3515" s="2">
        <v>2.5</v>
      </c>
    </row>
    <row r="3516" spans="1:23">
      <c r="A3516" s="2" t="b">
        <v>0</v>
      </c>
      <c r="B3516" s="2" t="s">
        <v>22</v>
      </c>
      <c r="C3516" s="2" t="s">
        <v>15292</v>
      </c>
      <c r="D3516" s="2">
        <f t="shared" si="54"/>
        <v>9</v>
      </c>
      <c r="E3516" s="2" t="s">
        <v>15293</v>
      </c>
      <c r="F3516" s="2" t="s">
        <v>25</v>
      </c>
      <c r="G3516" s="2">
        <v>1.0874699999999999E-2</v>
      </c>
      <c r="H3516" s="2">
        <v>4.0193800000000003E-3</v>
      </c>
      <c r="I3516" s="2">
        <v>1</v>
      </c>
      <c r="J3516" s="2">
        <v>3</v>
      </c>
      <c r="K3516" s="2">
        <v>1</v>
      </c>
      <c r="L3516" s="2" t="s">
        <v>15294</v>
      </c>
      <c r="M3516" s="2" t="s">
        <v>15295</v>
      </c>
      <c r="N3516" s="2" t="s">
        <v>15296</v>
      </c>
      <c r="O3516" s="2">
        <v>0</v>
      </c>
      <c r="P3516" s="2">
        <v>1046.5629200000001</v>
      </c>
      <c r="Q3516" s="2" t="s">
        <v>22</v>
      </c>
      <c r="R3516" s="2">
        <v>2</v>
      </c>
      <c r="S3516" s="2">
        <v>523.78497000000004</v>
      </c>
      <c r="T3516" s="2">
        <v>32.931199999999997</v>
      </c>
      <c r="U3516" s="2">
        <v>3.411E-3</v>
      </c>
      <c r="V3516" s="2">
        <v>8.4860000000000005E-3</v>
      </c>
      <c r="W3516" s="2">
        <v>1.94</v>
      </c>
    </row>
    <row r="3517" spans="1:23">
      <c r="A3517" s="2" t="b">
        <v>0</v>
      </c>
      <c r="B3517" s="2" t="s">
        <v>22</v>
      </c>
      <c r="C3517" s="2" t="s">
        <v>15297</v>
      </c>
      <c r="D3517" s="2">
        <f t="shared" si="54"/>
        <v>10</v>
      </c>
      <c r="E3517" s="2" t="s">
        <v>15298</v>
      </c>
      <c r="F3517" s="2" t="s">
        <v>25</v>
      </c>
      <c r="G3517" s="2">
        <v>1.1174999999999999E-2</v>
      </c>
      <c r="H3517" s="2">
        <v>4.0193800000000003E-3</v>
      </c>
      <c r="I3517" s="2">
        <v>1</v>
      </c>
      <c r="J3517" s="2">
        <v>1</v>
      </c>
      <c r="K3517" s="2">
        <v>1</v>
      </c>
      <c r="L3517" s="2" t="s">
        <v>1507</v>
      </c>
      <c r="M3517" s="2" t="s">
        <v>15299</v>
      </c>
      <c r="N3517" s="2" t="s">
        <v>1509</v>
      </c>
      <c r="O3517" s="2">
        <v>0</v>
      </c>
      <c r="P3517" s="2">
        <v>1179.60445</v>
      </c>
      <c r="Q3517" s="2" t="s">
        <v>22</v>
      </c>
      <c r="R3517" s="2">
        <v>2</v>
      </c>
      <c r="S3517" s="2">
        <v>590.30584999999996</v>
      </c>
      <c r="T3517" s="2">
        <v>46.172199999999997</v>
      </c>
      <c r="U3517" s="2">
        <v>3.509E-3</v>
      </c>
      <c r="V3517" s="2">
        <v>8.7290000000000006E-3</v>
      </c>
      <c r="W3517" s="2">
        <v>2.81</v>
      </c>
    </row>
    <row r="3518" spans="1:23">
      <c r="A3518" s="2" t="b">
        <v>0</v>
      </c>
      <c r="B3518" s="2" t="s">
        <v>22</v>
      </c>
      <c r="C3518" s="2" t="s">
        <v>15300</v>
      </c>
      <c r="D3518" s="2">
        <f t="shared" si="54"/>
        <v>9</v>
      </c>
      <c r="E3518" s="2" t="s">
        <v>15301</v>
      </c>
      <c r="F3518" s="2" t="s">
        <v>25</v>
      </c>
      <c r="G3518" s="2">
        <v>1.1486E-2</v>
      </c>
      <c r="H3518" s="2">
        <v>4.0193800000000003E-3</v>
      </c>
      <c r="I3518" s="2">
        <v>1</v>
      </c>
      <c r="J3518" s="2">
        <v>1</v>
      </c>
      <c r="K3518" s="2">
        <v>1</v>
      </c>
      <c r="L3518" s="2" t="s">
        <v>15302</v>
      </c>
      <c r="M3518" s="2" t="s">
        <v>15303</v>
      </c>
      <c r="N3518" s="2" t="s">
        <v>15304</v>
      </c>
      <c r="O3518" s="2">
        <v>0</v>
      </c>
      <c r="P3518" s="2">
        <v>1038.5102199999999</v>
      </c>
      <c r="Q3518" s="2" t="s">
        <v>22</v>
      </c>
      <c r="R3518" s="2">
        <v>2</v>
      </c>
      <c r="S3518" s="2">
        <v>519.75885000000005</v>
      </c>
      <c r="T3518" s="2">
        <v>15.914300000000001</v>
      </c>
      <c r="U3518" s="2">
        <v>3.509E-3</v>
      </c>
      <c r="V3518" s="2">
        <v>8.9339999999999992E-3</v>
      </c>
      <c r="W3518" s="2">
        <v>2.12</v>
      </c>
    </row>
    <row r="3519" spans="1:23">
      <c r="A3519" s="2" t="b">
        <v>0</v>
      </c>
      <c r="B3519" s="2" t="s">
        <v>22</v>
      </c>
      <c r="C3519" s="2" t="s">
        <v>15305</v>
      </c>
      <c r="D3519" s="2">
        <f t="shared" si="54"/>
        <v>9</v>
      </c>
      <c r="E3519" s="2" t="s">
        <v>15306</v>
      </c>
      <c r="F3519" s="2" t="s">
        <v>25</v>
      </c>
      <c r="G3519" s="2">
        <v>1.1174999999999999E-2</v>
      </c>
      <c r="H3519" s="2">
        <v>4.0193800000000003E-3</v>
      </c>
      <c r="I3519" s="2">
        <v>1</v>
      </c>
      <c r="J3519" s="2">
        <v>1</v>
      </c>
      <c r="K3519" s="2">
        <v>1</v>
      </c>
      <c r="L3519" s="2" t="s">
        <v>15307</v>
      </c>
      <c r="M3519" s="2" t="s">
        <v>15308</v>
      </c>
      <c r="N3519" s="2" t="s">
        <v>15309</v>
      </c>
      <c r="O3519" s="2">
        <v>0</v>
      </c>
      <c r="P3519" s="2">
        <v>1058.58807</v>
      </c>
      <c r="Q3519" s="2" t="s">
        <v>22</v>
      </c>
      <c r="R3519" s="2">
        <v>2</v>
      </c>
      <c r="S3519" s="2">
        <v>529.79741999999999</v>
      </c>
      <c r="T3519" s="2">
        <v>44.503300000000003</v>
      </c>
      <c r="U3519" s="2">
        <v>3.509E-3</v>
      </c>
      <c r="V3519" s="2">
        <v>8.737E-3</v>
      </c>
      <c r="W3519" s="2">
        <v>2.19</v>
      </c>
    </row>
    <row r="3520" spans="1:23">
      <c r="A3520" s="2" t="b">
        <v>0</v>
      </c>
      <c r="B3520" s="2" t="s">
        <v>22</v>
      </c>
      <c r="C3520" s="2" t="s">
        <v>15310</v>
      </c>
      <c r="D3520" s="2">
        <f t="shared" si="54"/>
        <v>12</v>
      </c>
      <c r="E3520" s="2" t="s">
        <v>15311</v>
      </c>
      <c r="F3520" s="2" t="s">
        <v>2124</v>
      </c>
      <c r="G3520" s="2">
        <v>1.10989E-2</v>
      </c>
      <c r="H3520" s="2">
        <v>4.0193800000000003E-3</v>
      </c>
      <c r="I3520" s="2">
        <v>1</v>
      </c>
      <c r="J3520" s="2">
        <v>1</v>
      </c>
      <c r="K3520" s="2">
        <v>1</v>
      </c>
      <c r="L3520" s="2" t="s">
        <v>518</v>
      </c>
      <c r="M3520" s="2" t="s">
        <v>15312</v>
      </c>
      <c r="N3520" s="2" t="s">
        <v>520</v>
      </c>
      <c r="O3520" s="2">
        <v>0</v>
      </c>
      <c r="P3520" s="2">
        <v>1481.7165399999999</v>
      </c>
      <c r="Q3520" s="2" t="s">
        <v>22</v>
      </c>
      <c r="R3520" s="2">
        <v>3</v>
      </c>
      <c r="S3520" s="2">
        <v>494.57690000000002</v>
      </c>
      <c r="T3520" s="2">
        <v>23.532900000000001</v>
      </c>
      <c r="U3520" s="2">
        <v>3.509E-3</v>
      </c>
      <c r="V3520" s="2">
        <v>8.6560000000000005E-3</v>
      </c>
      <c r="W3520" s="2">
        <v>1.8</v>
      </c>
    </row>
    <row r="3521" spans="1:23">
      <c r="A3521" s="2" t="b">
        <v>0</v>
      </c>
      <c r="B3521" s="2" t="s">
        <v>22</v>
      </c>
      <c r="C3521" s="2" t="s">
        <v>15313</v>
      </c>
      <c r="D3521" s="2">
        <f t="shared" si="54"/>
        <v>9</v>
      </c>
      <c r="E3521" s="2" t="s">
        <v>15314</v>
      </c>
      <c r="F3521" s="2" t="s">
        <v>25</v>
      </c>
      <c r="G3521" s="2">
        <v>1.09488E-2</v>
      </c>
      <c r="H3521" s="2">
        <v>4.0193800000000003E-3</v>
      </c>
      <c r="I3521" s="2">
        <v>1</v>
      </c>
      <c r="J3521" s="2">
        <v>1</v>
      </c>
      <c r="K3521" s="2">
        <v>1</v>
      </c>
      <c r="L3521" s="2" t="s">
        <v>1756</v>
      </c>
      <c r="M3521" s="2" t="s">
        <v>15315</v>
      </c>
      <c r="N3521" s="2" t="s">
        <v>1758</v>
      </c>
      <c r="O3521" s="2">
        <v>0</v>
      </c>
      <c r="P3521" s="2">
        <v>1167.4775400000001</v>
      </c>
      <c r="Q3521" s="2" t="s">
        <v>22</v>
      </c>
      <c r="R3521" s="2">
        <v>2</v>
      </c>
      <c r="S3521" s="2">
        <v>584.24315999999999</v>
      </c>
      <c r="T3521" s="2">
        <v>39.3431</v>
      </c>
      <c r="U3521" s="2">
        <v>3.509E-3</v>
      </c>
      <c r="V3521" s="2">
        <v>8.548E-3</v>
      </c>
      <c r="W3521" s="2">
        <v>2.08</v>
      </c>
    </row>
    <row r="3522" spans="1:23">
      <c r="A3522" s="2" t="b">
        <v>0</v>
      </c>
      <c r="B3522" s="2" t="s">
        <v>22</v>
      </c>
      <c r="C3522" s="2" t="s">
        <v>15316</v>
      </c>
      <c r="D3522" s="2">
        <f t="shared" si="54"/>
        <v>14</v>
      </c>
      <c r="E3522" s="2" t="s">
        <v>15317</v>
      </c>
      <c r="F3522" s="2" t="s">
        <v>25</v>
      </c>
      <c r="G3522" s="2">
        <v>1.10989E-2</v>
      </c>
      <c r="H3522" s="2">
        <v>4.0193800000000003E-3</v>
      </c>
      <c r="I3522" s="2">
        <v>4</v>
      </c>
      <c r="J3522" s="2">
        <v>12</v>
      </c>
      <c r="K3522" s="2">
        <v>2</v>
      </c>
      <c r="L3522" s="2" t="s">
        <v>5539</v>
      </c>
      <c r="M3522" s="2" t="s">
        <v>15318</v>
      </c>
      <c r="N3522" s="2" t="s">
        <v>5541</v>
      </c>
      <c r="O3522" s="2">
        <v>0</v>
      </c>
      <c r="P3522" s="2">
        <v>1396.86346</v>
      </c>
      <c r="Q3522" s="2" t="s">
        <v>22</v>
      </c>
      <c r="R3522" s="2">
        <v>3</v>
      </c>
      <c r="S3522" s="2">
        <v>466.29244999999997</v>
      </c>
      <c r="T3522" s="2">
        <v>12.1929</v>
      </c>
      <c r="U3522" s="2">
        <v>3.509E-3</v>
      </c>
      <c r="V3522" s="2">
        <v>8.6400000000000001E-3</v>
      </c>
      <c r="W3522" s="2">
        <v>2.33</v>
      </c>
    </row>
    <row r="3523" spans="1:23">
      <c r="A3523" s="2" t="b">
        <v>0</v>
      </c>
      <c r="B3523" s="2" t="s">
        <v>22</v>
      </c>
      <c r="C3523" s="2" t="s">
        <v>15319</v>
      </c>
      <c r="D3523" s="2">
        <f t="shared" ref="D3523:D3586" si="55">LEN(C3523)</f>
        <v>9</v>
      </c>
      <c r="E3523" s="2" t="s">
        <v>15320</v>
      </c>
      <c r="F3523" s="2" t="s">
        <v>25</v>
      </c>
      <c r="G3523" s="2">
        <v>1.09488E-2</v>
      </c>
      <c r="H3523" s="2">
        <v>4.0193800000000003E-3</v>
      </c>
      <c r="I3523" s="2">
        <v>1</v>
      </c>
      <c r="J3523" s="2">
        <v>1</v>
      </c>
      <c r="K3523" s="2">
        <v>1</v>
      </c>
      <c r="L3523" s="2" t="s">
        <v>4570</v>
      </c>
      <c r="M3523" s="2" t="s">
        <v>15321</v>
      </c>
      <c r="N3523" s="2" t="s">
        <v>4572</v>
      </c>
      <c r="O3523" s="2">
        <v>0</v>
      </c>
      <c r="P3523" s="2">
        <v>917.41453999999999</v>
      </c>
      <c r="Q3523" s="2" t="s">
        <v>22</v>
      </c>
      <c r="R3523" s="2">
        <v>2</v>
      </c>
      <c r="S3523" s="2">
        <v>459.21069</v>
      </c>
      <c r="T3523" s="2">
        <v>19.537800000000001</v>
      </c>
      <c r="U3523" s="2">
        <v>3.509E-3</v>
      </c>
      <c r="V3523" s="2">
        <v>8.5369999999999994E-3</v>
      </c>
      <c r="W3523" s="2">
        <v>2.4</v>
      </c>
    </row>
    <row r="3524" spans="1:23">
      <c r="A3524" s="2" t="b">
        <v>0</v>
      </c>
      <c r="B3524" s="2" t="s">
        <v>22</v>
      </c>
      <c r="C3524" s="2" t="s">
        <v>15322</v>
      </c>
      <c r="D3524" s="2">
        <f t="shared" si="55"/>
        <v>9</v>
      </c>
      <c r="E3524" s="2" t="s">
        <v>15323</v>
      </c>
      <c r="F3524" s="2" t="s">
        <v>25</v>
      </c>
      <c r="G3524" s="2">
        <v>1.1174999999999999E-2</v>
      </c>
      <c r="H3524" s="2">
        <v>4.0193800000000003E-3</v>
      </c>
      <c r="I3524" s="2">
        <v>1</v>
      </c>
      <c r="J3524" s="2">
        <v>1</v>
      </c>
      <c r="K3524" s="2">
        <v>1</v>
      </c>
      <c r="L3524" s="2" t="s">
        <v>2584</v>
      </c>
      <c r="M3524" s="2" t="s">
        <v>15324</v>
      </c>
      <c r="N3524" s="2" t="s">
        <v>2586</v>
      </c>
      <c r="O3524" s="2">
        <v>0</v>
      </c>
      <c r="P3524" s="2">
        <v>931.39044000000001</v>
      </c>
      <c r="Q3524" s="2" t="s">
        <v>22</v>
      </c>
      <c r="R3524" s="2">
        <v>2</v>
      </c>
      <c r="S3524" s="2">
        <v>466.19857999999999</v>
      </c>
      <c r="T3524" s="2">
        <v>20.810300000000002</v>
      </c>
      <c r="U3524" s="2">
        <v>3.509E-3</v>
      </c>
      <c r="V3524" s="2">
        <v>8.7419999999999998E-3</v>
      </c>
      <c r="W3524" s="2">
        <v>2.2599999999999998</v>
      </c>
    </row>
    <row r="3525" spans="1:23">
      <c r="A3525" s="2" t="b">
        <v>0</v>
      </c>
      <c r="B3525" s="2" t="s">
        <v>22</v>
      </c>
      <c r="C3525" s="2" t="s">
        <v>15325</v>
      </c>
      <c r="D3525" s="2">
        <f t="shared" si="55"/>
        <v>11</v>
      </c>
      <c r="E3525" s="2" t="s">
        <v>15326</v>
      </c>
      <c r="F3525" s="2" t="s">
        <v>25</v>
      </c>
      <c r="G3525" s="2">
        <v>1.12517E-2</v>
      </c>
      <c r="H3525" s="2">
        <v>4.0193800000000003E-3</v>
      </c>
      <c r="I3525" s="2">
        <v>1</v>
      </c>
      <c r="J3525" s="2">
        <v>1</v>
      </c>
      <c r="K3525" s="2">
        <v>1</v>
      </c>
      <c r="L3525" s="2" t="s">
        <v>15327</v>
      </c>
      <c r="M3525" s="2" t="s">
        <v>15328</v>
      </c>
      <c r="N3525" s="2" t="s">
        <v>15329</v>
      </c>
      <c r="O3525" s="2">
        <v>0</v>
      </c>
      <c r="P3525" s="2">
        <v>1225.76268</v>
      </c>
      <c r="Q3525" s="2" t="s">
        <v>22</v>
      </c>
      <c r="R3525" s="2">
        <v>3</v>
      </c>
      <c r="S3525" s="2">
        <v>409.25882000000001</v>
      </c>
      <c r="T3525" s="2">
        <v>32.093400000000003</v>
      </c>
      <c r="U3525" s="2">
        <v>3.509E-3</v>
      </c>
      <c r="V3525" s="2">
        <v>8.7880000000000007E-3</v>
      </c>
      <c r="W3525" s="2">
        <v>2.2400000000000002</v>
      </c>
    </row>
    <row r="3526" spans="1:23">
      <c r="A3526" s="2" t="b">
        <v>0</v>
      </c>
      <c r="B3526" s="2" t="s">
        <v>22</v>
      </c>
      <c r="C3526" s="2" t="s">
        <v>15330</v>
      </c>
      <c r="D3526" s="2">
        <f t="shared" si="55"/>
        <v>10</v>
      </c>
      <c r="E3526" s="2" t="s">
        <v>15331</v>
      </c>
      <c r="F3526" s="2" t="s">
        <v>25</v>
      </c>
      <c r="G3526" s="2">
        <v>1.16457E-2</v>
      </c>
      <c r="H3526" s="2">
        <v>4.0193800000000003E-3</v>
      </c>
      <c r="I3526" s="2">
        <v>1</v>
      </c>
      <c r="J3526" s="2">
        <v>1</v>
      </c>
      <c r="K3526" s="2">
        <v>1</v>
      </c>
      <c r="L3526" s="2" t="s">
        <v>15332</v>
      </c>
      <c r="M3526" s="2" t="s">
        <v>15333</v>
      </c>
      <c r="N3526" s="2" t="s">
        <v>15334</v>
      </c>
      <c r="O3526" s="2">
        <v>0</v>
      </c>
      <c r="P3526" s="2">
        <v>1249.7123799999999</v>
      </c>
      <c r="Q3526" s="2" t="s">
        <v>22</v>
      </c>
      <c r="R3526" s="2">
        <v>3</v>
      </c>
      <c r="S3526" s="2">
        <v>417.24306999999999</v>
      </c>
      <c r="T3526" s="2">
        <v>25.720400000000001</v>
      </c>
      <c r="U3526" s="2">
        <v>3.509E-3</v>
      </c>
      <c r="V3526" s="2">
        <v>9.0840000000000001E-3</v>
      </c>
      <c r="W3526" s="2">
        <v>2.02</v>
      </c>
    </row>
    <row r="3527" spans="1:23">
      <c r="A3527" s="2" t="b">
        <v>0</v>
      </c>
      <c r="B3527" s="2" t="s">
        <v>22</v>
      </c>
      <c r="C3527" s="2" t="s">
        <v>15335</v>
      </c>
      <c r="D3527" s="2">
        <f t="shared" si="55"/>
        <v>9</v>
      </c>
      <c r="E3527" s="2" t="s">
        <v>15336</v>
      </c>
      <c r="F3527" s="2" t="s">
        <v>25</v>
      </c>
      <c r="G3527" s="2">
        <v>1.0874699999999999E-2</v>
      </c>
      <c r="H3527" s="2">
        <v>4.0193800000000003E-3</v>
      </c>
      <c r="I3527" s="2">
        <v>1</v>
      </c>
      <c r="J3527" s="2">
        <v>1</v>
      </c>
      <c r="K3527" s="2">
        <v>1</v>
      </c>
      <c r="L3527" s="2" t="s">
        <v>5583</v>
      </c>
      <c r="M3527" s="2" t="s">
        <v>15337</v>
      </c>
      <c r="N3527" s="2" t="s">
        <v>5585</v>
      </c>
      <c r="O3527" s="2">
        <v>0</v>
      </c>
      <c r="P3527" s="2">
        <v>1163.66437</v>
      </c>
      <c r="Q3527" s="2" t="s">
        <v>22</v>
      </c>
      <c r="R3527" s="2">
        <v>3</v>
      </c>
      <c r="S3527" s="2">
        <v>388.55950999999999</v>
      </c>
      <c r="T3527" s="2">
        <v>26.054099999999998</v>
      </c>
      <c r="U3527" s="2">
        <v>3.509E-3</v>
      </c>
      <c r="V3527" s="2">
        <v>8.5059999999999997E-3</v>
      </c>
      <c r="W3527" s="2">
        <v>2.04</v>
      </c>
    </row>
    <row r="3528" spans="1:23">
      <c r="A3528" s="2" t="b">
        <v>0</v>
      </c>
      <c r="B3528" s="2" t="s">
        <v>22</v>
      </c>
      <c r="C3528" s="2" t="s">
        <v>15338</v>
      </c>
      <c r="D3528" s="2">
        <f t="shared" si="55"/>
        <v>10</v>
      </c>
      <c r="E3528" s="2" t="s">
        <v>15339</v>
      </c>
      <c r="F3528" s="2" t="s">
        <v>25</v>
      </c>
      <c r="G3528" s="2">
        <v>1.1890599999999999E-2</v>
      </c>
      <c r="H3528" s="2">
        <v>4.0193800000000003E-3</v>
      </c>
      <c r="I3528" s="2">
        <v>1</v>
      </c>
      <c r="J3528" s="2">
        <v>1</v>
      </c>
      <c r="K3528" s="2">
        <v>2</v>
      </c>
      <c r="L3528" s="2" t="s">
        <v>15340</v>
      </c>
      <c r="M3528" s="2" t="s">
        <v>15341</v>
      </c>
      <c r="N3528" s="2" t="s">
        <v>15342</v>
      </c>
      <c r="O3528" s="2">
        <v>0</v>
      </c>
      <c r="P3528" s="2">
        <v>1120.5421799999999</v>
      </c>
      <c r="Q3528" s="2" t="s">
        <v>22</v>
      </c>
      <c r="R3528" s="2">
        <v>2</v>
      </c>
      <c r="S3528" s="2">
        <v>560.77404999999999</v>
      </c>
      <c r="T3528" s="2">
        <v>50.8962</v>
      </c>
      <c r="U3528" s="2">
        <v>3.509E-3</v>
      </c>
      <c r="V3528" s="2">
        <v>9.2270000000000008E-3</v>
      </c>
      <c r="W3528" s="2">
        <v>1.99</v>
      </c>
    </row>
    <row r="3529" spans="1:23">
      <c r="A3529" s="2" t="b">
        <v>0</v>
      </c>
      <c r="B3529" s="2" t="s">
        <v>22</v>
      </c>
      <c r="C3529" s="2" t="s">
        <v>15343</v>
      </c>
      <c r="D3529" s="2">
        <f t="shared" si="55"/>
        <v>9</v>
      </c>
      <c r="E3529" s="2" t="s">
        <v>15344</v>
      </c>
      <c r="F3529" s="2" t="s">
        <v>25</v>
      </c>
      <c r="G3529" s="2">
        <v>1.16457E-2</v>
      </c>
      <c r="H3529" s="2">
        <v>4.0193800000000003E-3</v>
      </c>
      <c r="I3529" s="2">
        <v>1</v>
      </c>
      <c r="J3529" s="2">
        <v>1</v>
      </c>
      <c r="K3529" s="2">
        <v>1</v>
      </c>
      <c r="L3529" s="2" t="s">
        <v>15345</v>
      </c>
      <c r="M3529" s="2" t="s">
        <v>15346</v>
      </c>
      <c r="N3529" s="2" t="s">
        <v>15347</v>
      </c>
      <c r="O3529" s="2">
        <v>0</v>
      </c>
      <c r="P3529" s="2">
        <v>1016.4795800000001</v>
      </c>
      <c r="Q3529" s="2" t="s">
        <v>22</v>
      </c>
      <c r="R3529" s="2">
        <v>2</v>
      </c>
      <c r="S3529" s="2">
        <v>508.74338</v>
      </c>
      <c r="T3529" s="2">
        <v>29.262599999999999</v>
      </c>
      <c r="U3529" s="2">
        <v>3.509E-3</v>
      </c>
      <c r="V3529" s="2">
        <v>9.0430000000000007E-3</v>
      </c>
      <c r="W3529" s="2">
        <v>2.21</v>
      </c>
    </row>
    <row r="3530" spans="1:23">
      <c r="A3530" s="2" t="b">
        <v>0</v>
      </c>
      <c r="B3530" s="2" t="s">
        <v>22</v>
      </c>
      <c r="C3530" s="2" t="s">
        <v>15348</v>
      </c>
      <c r="D3530" s="2">
        <f t="shared" si="55"/>
        <v>9</v>
      </c>
      <c r="E3530" s="2" t="s">
        <v>15349</v>
      </c>
      <c r="F3530" s="2" t="s">
        <v>25</v>
      </c>
      <c r="G3530" s="2">
        <v>1.13291E-2</v>
      </c>
      <c r="H3530" s="2">
        <v>4.0193800000000003E-3</v>
      </c>
      <c r="I3530" s="2">
        <v>1</v>
      </c>
      <c r="J3530" s="2">
        <v>1</v>
      </c>
      <c r="K3530" s="2">
        <v>1</v>
      </c>
      <c r="L3530" s="2" t="s">
        <v>15350</v>
      </c>
      <c r="M3530" s="2" t="s">
        <v>15351</v>
      </c>
      <c r="N3530" s="2" t="s">
        <v>15352</v>
      </c>
      <c r="O3530" s="2">
        <v>0</v>
      </c>
      <c r="P3530" s="2">
        <v>942.50031999999999</v>
      </c>
      <c r="Q3530" s="2" t="s">
        <v>22</v>
      </c>
      <c r="R3530" s="2">
        <v>2</v>
      </c>
      <c r="S3530" s="2">
        <v>471.75360000000001</v>
      </c>
      <c r="T3530" s="2">
        <v>25.369700000000002</v>
      </c>
      <c r="U3530" s="2">
        <v>3.509E-3</v>
      </c>
      <c r="V3530" s="2">
        <v>8.8249999999999995E-3</v>
      </c>
      <c r="W3530" s="2">
        <v>2</v>
      </c>
    </row>
    <row r="3531" spans="1:23">
      <c r="A3531" s="2" t="b">
        <v>0</v>
      </c>
      <c r="B3531" s="2" t="s">
        <v>22</v>
      </c>
      <c r="C3531" s="2" t="s">
        <v>15353</v>
      </c>
      <c r="D3531" s="2">
        <f t="shared" si="55"/>
        <v>9</v>
      </c>
      <c r="E3531" s="2" t="s">
        <v>15354</v>
      </c>
      <c r="F3531" s="2" t="s">
        <v>25</v>
      </c>
      <c r="G3531" s="2">
        <v>1.1407199999999999E-2</v>
      </c>
      <c r="H3531" s="2">
        <v>4.0193800000000003E-3</v>
      </c>
      <c r="I3531" s="2">
        <v>1</v>
      </c>
      <c r="J3531" s="2">
        <v>1</v>
      </c>
      <c r="K3531" s="2">
        <v>1</v>
      </c>
      <c r="L3531" s="2" t="s">
        <v>15355</v>
      </c>
      <c r="M3531" s="2" t="s">
        <v>15356</v>
      </c>
      <c r="N3531" s="2" t="s">
        <v>15357</v>
      </c>
      <c r="O3531" s="2">
        <v>0</v>
      </c>
      <c r="P3531" s="2">
        <v>975.50064999999995</v>
      </c>
      <c r="Q3531" s="2" t="s">
        <v>22</v>
      </c>
      <c r="R3531" s="2">
        <v>2</v>
      </c>
      <c r="S3531" s="2">
        <v>488.25380999999999</v>
      </c>
      <c r="T3531" s="2">
        <v>20.1907</v>
      </c>
      <c r="U3531" s="2">
        <v>3.509E-3</v>
      </c>
      <c r="V3531" s="2">
        <v>8.8990000000000007E-3</v>
      </c>
      <c r="W3531" s="2">
        <v>1.77</v>
      </c>
    </row>
    <row r="3532" spans="1:23">
      <c r="A3532" s="2" t="b">
        <v>0</v>
      </c>
      <c r="B3532" s="2" t="s">
        <v>22</v>
      </c>
      <c r="C3532" s="2" t="s">
        <v>15358</v>
      </c>
      <c r="D3532" s="2">
        <f t="shared" si="55"/>
        <v>9</v>
      </c>
      <c r="E3532" s="2" t="s">
        <v>15359</v>
      </c>
      <c r="F3532" s="2" t="s">
        <v>25</v>
      </c>
      <c r="G3532" s="2">
        <v>1.12517E-2</v>
      </c>
      <c r="H3532" s="2">
        <v>4.0193800000000003E-3</v>
      </c>
      <c r="I3532" s="2">
        <v>1</v>
      </c>
      <c r="J3532" s="2">
        <v>1</v>
      </c>
      <c r="K3532" s="2">
        <v>1</v>
      </c>
      <c r="L3532" s="2" t="s">
        <v>15360</v>
      </c>
      <c r="M3532" s="2" t="s">
        <v>15361</v>
      </c>
      <c r="N3532" s="2" t="s">
        <v>15362</v>
      </c>
      <c r="O3532" s="2">
        <v>0</v>
      </c>
      <c r="P3532" s="2">
        <v>1105.51603</v>
      </c>
      <c r="Q3532" s="2" t="s">
        <v>22</v>
      </c>
      <c r="R3532" s="2">
        <v>2</v>
      </c>
      <c r="S3532" s="2">
        <v>553.26202000000001</v>
      </c>
      <c r="T3532" s="2">
        <v>20.3096</v>
      </c>
      <c r="U3532" s="2">
        <v>3.509E-3</v>
      </c>
      <c r="V3532" s="2">
        <v>8.7899999999999992E-3</v>
      </c>
      <c r="W3532" s="2">
        <v>2.25</v>
      </c>
    </row>
    <row r="3533" spans="1:23">
      <c r="A3533" s="2" t="b">
        <v>0</v>
      </c>
      <c r="B3533" s="2" t="s">
        <v>22</v>
      </c>
      <c r="C3533" s="2" t="s">
        <v>15363</v>
      </c>
      <c r="D3533" s="2">
        <f t="shared" si="55"/>
        <v>11</v>
      </c>
      <c r="E3533" s="2" t="s">
        <v>15364</v>
      </c>
      <c r="F3533" s="2" t="s">
        <v>25</v>
      </c>
      <c r="G3533" s="2">
        <v>1.1407199999999999E-2</v>
      </c>
      <c r="H3533" s="2">
        <v>4.0193800000000003E-3</v>
      </c>
      <c r="I3533" s="2">
        <v>1</v>
      </c>
      <c r="J3533" s="2">
        <v>1</v>
      </c>
      <c r="K3533" s="2">
        <v>1</v>
      </c>
      <c r="L3533" s="2" t="s">
        <v>15015</v>
      </c>
      <c r="M3533" s="2" t="s">
        <v>15365</v>
      </c>
      <c r="N3533" s="2" t="s">
        <v>15017</v>
      </c>
      <c r="O3533" s="2">
        <v>0</v>
      </c>
      <c r="P3533" s="2">
        <v>1359.5950700000001</v>
      </c>
      <c r="Q3533" s="2" t="s">
        <v>22</v>
      </c>
      <c r="R3533" s="2">
        <v>2</v>
      </c>
      <c r="S3533" s="2">
        <v>680.30211999999995</v>
      </c>
      <c r="T3533" s="2">
        <v>30.967700000000001</v>
      </c>
      <c r="U3533" s="2">
        <v>3.509E-3</v>
      </c>
      <c r="V3533" s="2">
        <v>8.9189999999999998E-3</v>
      </c>
      <c r="W3533" s="2">
        <v>2.72</v>
      </c>
    </row>
    <row r="3534" spans="1:23">
      <c r="A3534" s="2" t="b">
        <v>0</v>
      </c>
      <c r="B3534" s="2" t="s">
        <v>22</v>
      </c>
      <c r="C3534" s="2" t="s">
        <v>15366</v>
      </c>
      <c r="D3534" s="2">
        <f t="shared" si="55"/>
        <v>9</v>
      </c>
      <c r="E3534" s="2" t="s">
        <v>15367</v>
      </c>
      <c r="F3534" s="2" t="s">
        <v>25</v>
      </c>
      <c r="G3534" s="2">
        <v>1.18082E-2</v>
      </c>
      <c r="H3534" s="2">
        <v>4.0193800000000003E-3</v>
      </c>
      <c r="I3534" s="2">
        <v>1</v>
      </c>
      <c r="J3534" s="2">
        <v>3</v>
      </c>
      <c r="K3534" s="2">
        <v>2</v>
      </c>
      <c r="L3534" s="2" t="s">
        <v>2637</v>
      </c>
      <c r="M3534" s="2" t="s">
        <v>15368</v>
      </c>
      <c r="N3534" s="2" t="s">
        <v>2639</v>
      </c>
      <c r="O3534" s="2">
        <v>0</v>
      </c>
      <c r="P3534" s="2">
        <v>1052.5959499999999</v>
      </c>
      <c r="Q3534" s="2" t="s">
        <v>22</v>
      </c>
      <c r="R3534" s="2">
        <v>2</v>
      </c>
      <c r="S3534" s="2">
        <v>526.80127000000005</v>
      </c>
      <c r="T3534" s="2">
        <v>18.708500000000001</v>
      </c>
      <c r="U3534" s="2">
        <v>3.509E-3</v>
      </c>
      <c r="V3534" s="2">
        <v>9.195E-3</v>
      </c>
      <c r="W3534" s="2">
        <v>3.12</v>
      </c>
    </row>
    <row r="3535" spans="1:23">
      <c r="A3535" s="2" t="b">
        <v>0</v>
      </c>
      <c r="B3535" s="2" t="s">
        <v>22</v>
      </c>
      <c r="C3535" s="2" t="s">
        <v>15369</v>
      </c>
      <c r="D3535" s="2">
        <f t="shared" si="55"/>
        <v>9</v>
      </c>
      <c r="E3535" s="2" t="s">
        <v>15370</v>
      </c>
      <c r="F3535" s="2" t="s">
        <v>25</v>
      </c>
      <c r="G3535" s="2">
        <v>1.12517E-2</v>
      </c>
      <c r="H3535" s="2">
        <v>4.0193800000000003E-3</v>
      </c>
      <c r="I3535" s="2">
        <v>1</v>
      </c>
      <c r="J3535" s="2">
        <v>1</v>
      </c>
      <c r="K3535" s="2">
        <v>1</v>
      </c>
      <c r="L3535" s="2" t="s">
        <v>3355</v>
      </c>
      <c r="M3535" s="2" t="s">
        <v>15371</v>
      </c>
      <c r="N3535" s="2" t="s">
        <v>3357</v>
      </c>
      <c r="O3535" s="2">
        <v>0</v>
      </c>
      <c r="P3535" s="2">
        <v>1058.55169</v>
      </c>
      <c r="Q3535" s="2" t="s">
        <v>22</v>
      </c>
      <c r="R3535" s="2">
        <v>2</v>
      </c>
      <c r="S3535" s="2">
        <v>529.78057999999999</v>
      </c>
      <c r="T3535" s="2">
        <v>41.612200000000001</v>
      </c>
      <c r="U3535" s="2">
        <v>3.509E-3</v>
      </c>
      <c r="V3535" s="2">
        <v>8.7670000000000005E-3</v>
      </c>
      <c r="W3535" s="2">
        <v>2.1</v>
      </c>
    </row>
    <row r="3536" spans="1:23">
      <c r="A3536" s="2" t="b">
        <v>0</v>
      </c>
      <c r="B3536" s="2" t="s">
        <v>22</v>
      </c>
      <c r="C3536" s="2" t="s">
        <v>15372</v>
      </c>
      <c r="D3536" s="2">
        <f t="shared" si="55"/>
        <v>10</v>
      </c>
      <c r="E3536" s="2" t="s">
        <v>15373</v>
      </c>
      <c r="F3536" s="2" t="s">
        <v>25</v>
      </c>
      <c r="G3536" s="2">
        <v>1.0874699999999999E-2</v>
      </c>
      <c r="H3536" s="2">
        <v>4.0193800000000003E-3</v>
      </c>
      <c r="I3536" s="2">
        <v>1</v>
      </c>
      <c r="J3536" s="2">
        <v>1</v>
      </c>
      <c r="K3536" s="2">
        <v>1</v>
      </c>
      <c r="L3536" s="2" t="s">
        <v>7679</v>
      </c>
      <c r="M3536" s="2" t="s">
        <v>15374</v>
      </c>
      <c r="N3536" s="2" t="s">
        <v>7681</v>
      </c>
      <c r="O3536" s="2">
        <v>0</v>
      </c>
      <c r="P3536" s="2">
        <v>1102.56735</v>
      </c>
      <c r="Q3536" s="2" t="s">
        <v>22</v>
      </c>
      <c r="R3536" s="2">
        <v>2</v>
      </c>
      <c r="S3536" s="2">
        <v>551.78783999999996</v>
      </c>
      <c r="T3536" s="2">
        <v>31.861599999999999</v>
      </c>
      <c r="U3536" s="2">
        <v>3.509E-3</v>
      </c>
      <c r="V3536" s="2">
        <v>8.5019999999999991E-3</v>
      </c>
      <c r="W3536" s="2">
        <v>3.36</v>
      </c>
    </row>
    <row r="3537" spans="1:23">
      <c r="A3537" s="2" t="b">
        <v>0</v>
      </c>
      <c r="B3537" s="2" t="s">
        <v>22</v>
      </c>
      <c r="C3537" s="2" t="s">
        <v>15375</v>
      </c>
      <c r="D3537" s="2">
        <f t="shared" si="55"/>
        <v>9</v>
      </c>
      <c r="E3537" s="2" t="s">
        <v>15376</v>
      </c>
      <c r="F3537" s="2" t="s">
        <v>25</v>
      </c>
      <c r="G3537" s="2">
        <v>1.10989E-2</v>
      </c>
      <c r="H3537" s="2">
        <v>4.0193800000000003E-3</v>
      </c>
      <c r="I3537" s="2">
        <v>1</v>
      </c>
      <c r="J3537" s="2">
        <v>1</v>
      </c>
      <c r="K3537" s="2">
        <v>1</v>
      </c>
      <c r="L3537" s="2" t="s">
        <v>7552</v>
      </c>
      <c r="M3537" s="2" t="s">
        <v>15377</v>
      </c>
      <c r="N3537" s="2" t="s">
        <v>7554</v>
      </c>
      <c r="O3537" s="2">
        <v>0</v>
      </c>
      <c r="P3537" s="2">
        <v>1125.57863</v>
      </c>
      <c r="Q3537" s="2" t="s">
        <v>22</v>
      </c>
      <c r="R3537" s="2">
        <v>2</v>
      </c>
      <c r="S3537" s="2">
        <v>563.29314999999997</v>
      </c>
      <c r="T3537" s="2">
        <v>37.378900000000002</v>
      </c>
      <c r="U3537" s="2">
        <v>3.509E-3</v>
      </c>
      <c r="V3537" s="2">
        <v>8.6879999999999995E-3</v>
      </c>
      <c r="W3537" s="2">
        <v>2.6</v>
      </c>
    </row>
    <row r="3538" spans="1:23">
      <c r="A3538" s="2" t="b">
        <v>0</v>
      </c>
      <c r="B3538" s="2" t="s">
        <v>22</v>
      </c>
      <c r="C3538" s="2" t="s">
        <v>15378</v>
      </c>
      <c r="D3538" s="2">
        <f t="shared" si="55"/>
        <v>9</v>
      </c>
      <c r="E3538" s="2" t="s">
        <v>15379</v>
      </c>
      <c r="F3538" s="2" t="s">
        <v>25</v>
      </c>
      <c r="G3538" s="2">
        <v>1.0874699999999999E-2</v>
      </c>
      <c r="H3538" s="2">
        <v>4.0193800000000003E-3</v>
      </c>
      <c r="I3538" s="2">
        <v>1</v>
      </c>
      <c r="J3538" s="2">
        <v>2</v>
      </c>
      <c r="K3538" s="2">
        <v>1</v>
      </c>
      <c r="L3538" s="2" t="s">
        <v>15380</v>
      </c>
      <c r="M3538" s="2" t="s">
        <v>15381</v>
      </c>
      <c r="N3538" s="2" t="s">
        <v>15382</v>
      </c>
      <c r="O3538" s="2">
        <v>0</v>
      </c>
      <c r="P3538" s="2">
        <v>977.49721</v>
      </c>
      <c r="Q3538" s="2" t="s">
        <v>22</v>
      </c>
      <c r="R3538" s="2">
        <v>2</v>
      </c>
      <c r="S3538" s="2">
        <v>489.25200999999998</v>
      </c>
      <c r="T3538" s="2">
        <v>33.929499999999997</v>
      </c>
      <c r="U3538" s="2">
        <v>3.411E-3</v>
      </c>
      <c r="V3538" s="2">
        <v>8.4880000000000008E-3</v>
      </c>
      <c r="W3538" s="2">
        <v>2.95</v>
      </c>
    </row>
    <row r="3539" spans="1:23">
      <c r="A3539" s="2" t="b">
        <v>0</v>
      </c>
      <c r="B3539" s="2" t="s">
        <v>22</v>
      </c>
      <c r="C3539" s="2" t="s">
        <v>15383</v>
      </c>
      <c r="D3539" s="2">
        <f t="shared" si="55"/>
        <v>9</v>
      </c>
      <c r="E3539" s="2" t="s">
        <v>15384</v>
      </c>
      <c r="F3539" s="2" t="s">
        <v>25</v>
      </c>
      <c r="G3539" s="2">
        <v>1.16457E-2</v>
      </c>
      <c r="H3539" s="2">
        <v>4.0193800000000003E-3</v>
      </c>
      <c r="I3539" s="2">
        <v>1</v>
      </c>
      <c r="J3539" s="2">
        <v>1</v>
      </c>
      <c r="K3539" s="2">
        <v>2</v>
      </c>
      <c r="L3539" s="2" t="s">
        <v>15385</v>
      </c>
      <c r="M3539" s="2" t="s">
        <v>15386</v>
      </c>
      <c r="N3539" s="2" t="s">
        <v>15387</v>
      </c>
      <c r="O3539" s="2">
        <v>0</v>
      </c>
      <c r="P3539" s="2">
        <v>968.47958000000006</v>
      </c>
      <c r="Q3539" s="2" t="s">
        <v>22</v>
      </c>
      <c r="R3539" s="2">
        <v>2</v>
      </c>
      <c r="S3539" s="2">
        <v>484.74329</v>
      </c>
      <c r="T3539" s="2">
        <v>22.1829</v>
      </c>
      <c r="U3539" s="2">
        <v>3.509E-3</v>
      </c>
      <c r="V3539" s="2">
        <v>9.0930000000000004E-3</v>
      </c>
      <c r="W3539" s="2">
        <v>1.98</v>
      </c>
    </row>
    <row r="3540" spans="1:23">
      <c r="A3540" s="2" t="b">
        <v>0</v>
      </c>
      <c r="B3540" s="2" t="s">
        <v>22</v>
      </c>
      <c r="C3540" s="2" t="s">
        <v>15388</v>
      </c>
      <c r="D3540" s="2">
        <f t="shared" si="55"/>
        <v>9</v>
      </c>
      <c r="E3540" s="2" t="s">
        <v>15389</v>
      </c>
      <c r="F3540" s="2" t="s">
        <v>25</v>
      </c>
      <c r="G3540" s="2">
        <v>1.13291E-2</v>
      </c>
      <c r="H3540" s="2">
        <v>4.0193800000000003E-3</v>
      </c>
      <c r="I3540" s="2">
        <v>1</v>
      </c>
      <c r="J3540" s="2">
        <v>1</v>
      </c>
      <c r="K3540" s="2">
        <v>2</v>
      </c>
      <c r="L3540" s="2" t="s">
        <v>9162</v>
      </c>
      <c r="M3540" s="2" t="s">
        <v>15390</v>
      </c>
      <c r="N3540" s="2" t="s">
        <v>9164</v>
      </c>
      <c r="O3540" s="2">
        <v>0</v>
      </c>
      <c r="P3540" s="2">
        <v>1051.5782400000001</v>
      </c>
      <c r="Q3540" s="2" t="s">
        <v>22</v>
      </c>
      <c r="R3540" s="2">
        <v>2</v>
      </c>
      <c r="S3540" s="2">
        <v>526.29303000000004</v>
      </c>
      <c r="T3540" s="2">
        <v>19.0213</v>
      </c>
      <c r="U3540" s="2">
        <v>3.509E-3</v>
      </c>
      <c r="V3540" s="2">
        <v>8.8070000000000006E-3</v>
      </c>
      <c r="W3540" s="2">
        <v>2.63</v>
      </c>
    </row>
    <row r="3541" spans="1:23">
      <c r="A3541" s="2" t="b">
        <v>0</v>
      </c>
      <c r="B3541" s="2" t="s">
        <v>22</v>
      </c>
      <c r="C3541" s="2" t="s">
        <v>15391</v>
      </c>
      <c r="D3541" s="2">
        <f t="shared" si="55"/>
        <v>9</v>
      </c>
      <c r="E3541" s="2" t="s">
        <v>15392</v>
      </c>
      <c r="F3541" s="2" t="s">
        <v>25</v>
      </c>
      <c r="G3541" s="2">
        <v>1.10989E-2</v>
      </c>
      <c r="H3541" s="2">
        <v>4.0193800000000003E-3</v>
      </c>
      <c r="I3541" s="2">
        <v>1</v>
      </c>
      <c r="J3541" s="2">
        <v>1</v>
      </c>
      <c r="K3541" s="2">
        <v>1</v>
      </c>
      <c r="L3541" s="2" t="s">
        <v>15393</v>
      </c>
      <c r="M3541" s="2" t="s">
        <v>15394</v>
      </c>
      <c r="N3541" s="2" t="s">
        <v>15395</v>
      </c>
      <c r="O3541" s="2">
        <v>0</v>
      </c>
      <c r="P3541" s="2">
        <v>957.56151999999997</v>
      </c>
      <c r="Q3541" s="2" t="s">
        <v>22</v>
      </c>
      <c r="R3541" s="2">
        <v>2</v>
      </c>
      <c r="S3541" s="2">
        <v>479.28458000000001</v>
      </c>
      <c r="T3541" s="2">
        <v>29.8962</v>
      </c>
      <c r="U3541" s="2">
        <v>3.509E-3</v>
      </c>
      <c r="V3541" s="2">
        <v>8.6610000000000003E-3</v>
      </c>
      <c r="W3541" s="2">
        <v>1.72</v>
      </c>
    </row>
    <row r="3542" spans="1:23">
      <c r="A3542" s="2" t="b">
        <v>0</v>
      </c>
      <c r="B3542" s="2" t="s">
        <v>22</v>
      </c>
      <c r="C3542" s="2" t="s">
        <v>15396</v>
      </c>
      <c r="D3542" s="2">
        <f t="shared" si="55"/>
        <v>9</v>
      </c>
      <c r="E3542" s="2" t="s">
        <v>15397</v>
      </c>
      <c r="F3542" s="2" t="s">
        <v>25</v>
      </c>
      <c r="G3542" s="2">
        <v>1.1486E-2</v>
      </c>
      <c r="H3542" s="2">
        <v>4.0193800000000003E-3</v>
      </c>
      <c r="I3542" s="2">
        <v>1</v>
      </c>
      <c r="J3542" s="2">
        <v>1</v>
      </c>
      <c r="K3542" s="2">
        <v>2</v>
      </c>
      <c r="L3542" s="2" t="s">
        <v>15398</v>
      </c>
      <c r="M3542" s="2" t="s">
        <v>15399</v>
      </c>
      <c r="N3542" s="2" t="s">
        <v>15400</v>
      </c>
      <c r="O3542" s="2">
        <v>0</v>
      </c>
      <c r="P3542" s="2">
        <v>1051.60339</v>
      </c>
      <c r="Q3542" s="2" t="s">
        <v>22</v>
      </c>
      <c r="R3542" s="2">
        <v>2</v>
      </c>
      <c r="S3542" s="2">
        <v>526.30547999999999</v>
      </c>
      <c r="T3542" s="2">
        <v>43.950400000000002</v>
      </c>
      <c r="U3542" s="2">
        <v>3.509E-3</v>
      </c>
      <c r="V3542" s="2">
        <v>8.9370000000000005E-3</v>
      </c>
      <c r="W3542" s="2">
        <v>2.29</v>
      </c>
    </row>
    <row r="3543" spans="1:23">
      <c r="A3543" s="2" t="b">
        <v>0</v>
      </c>
      <c r="B3543" s="2" t="s">
        <v>22</v>
      </c>
      <c r="C3543" s="2" t="s">
        <v>15401</v>
      </c>
      <c r="D3543" s="2">
        <f t="shared" si="55"/>
        <v>12</v>
      </c>
      <c r="E3543" s="2" t="s">
        <v>15402</v>
      </c>
      <c r="F3543" s="2" t="s">
        <v>25</v>
      </c>
      <c r="G3543" s="2">
        <v>1.18082E-2</v>
      </c>
      <c r="H3543" s="2">
        <v>4.0193800000000003E-3</v>
      </c>
      <c r="I3543" s="2">
        <v>1</v>
      </c>
      <c r="J3543" s="2">
        <v>1</v>
      </c>
      <c r="K3543" s="2">
        <v>2</v>
      </c>
      <c r="L3543" s="2" t="s">
        <v>5927</v>
      </c>
      <c r="M3543" s="2" t="s">
        <v>15403</v>
      </c>
      <c r="N3543" s="2" t="s">
        <v>5929</v>
      </c>
      <c r="O3543" s="2">
        <v>0</v>
      </c>
      <c r="P3543" s="2">
        <v>1123.6946</v>
      </c>
      <c r="Q3543" s="2" t="s">
        <v>22</v>
      </c>
      <c r="R3543" s="2">
        <v>2</v>
      </c>
      <c r="S3543" s="2">
        <v>562.35113999999999</v>
      </c>
      <c r="T3543" s="2">
        <v>25.1435</v>
      </c>
      <c r="U3543" s="2">
        <v>3.509E-3</v>
      </c>
      <c r="V3543" s="2">
        <v>9.162E-3</v>
      </c>
      <c r="W3543" s="2">
        <v>2.12</v>
      </c>
    </row>
    <row r="3544" spans="1:23">
      <c r="A3544" s="2" t="b">
        <v>0</v>
      </c>
      <c r="B3544" s="2" t="s">
        <v>22</v>
      </c>
      <c r="C3544" s="2" t="s">
        <v>15404</v>
      </c>
      <c r="D3544" s="2">
        <f t="shared" si="55"/>
        <v>8</v>
      </c>
      <c r="E3544" s="2" t="s">
        <v>15405</v>
      </c>
      <c r="F3544" s="2" t="s">
        <v>25</v>
      </c>
      <c r="G3544" s="2">
        <v>1.10235E-2</v>
      </c>
      <c r="H3544" s="2">
        <v>4.0193800000000003E-3</v>
      </c>
      <c r="I3544" s="2">
        <v>1</v>
      </c>
      <c r="J3544" s="2">
        <v>3</v>
      </c>
      <c r="K3544" s="2">
        <v>1</v>
      </c>
      <c r="L3544" s="2" t="s">
        <v>7205</v>
      </c>
      <c r="M3544" s="2" t="s">
        <v>15406</v>
      </c>
      <c r="N3544" s="2" t="s">
        <v>7207</v>
      </c>
      <c r="O3544" s="2">
        <v>0</v>
      </c>
      <c r="P3544" s="2">
        <v>860.47236999999996</v>
      </c>
      <c r="Q3544" s="2" t="s">
        <v>22</v>
      </c>
      <c r="R3544" s="2">
        <v>2</v>
      </c>
      <c r="S3544" s="2">
        <v>430.73959000000002</v>
      </c>
      <c r="T3544" s="2">
        <v>29.073899999999998</v>
      </c>
      <c r="U3544" s="2">
        <v>3.509E-3</v>
      </c>
      <c r="V3544" s="2">
        <v>8.6070000000000001E-3</v>
      </c>
      <c r="W3544" s="2">
        <v>2.12</v>
      </c>
    </row>
    <row r="3545" spans="1:23">
      <c r="A3545" s="2" t="b">
        <v>0</v>
      </c>
      <c r="B3545" s="2" t="s">
        <v>22</v>
      </c>
      <c r="C3545" s="2" t="s">
        <v>15407</v>
      </c>
      <c r="D3545" s="2">
        <f t="shared" si="55"/>
        <v>9</v>
      </c>
      <c r="E3545" s="2" t="s">
        <v>15408</v>
      </c>
      <c r="F3545" s="2" t="s">
        <v>25</v>
      </c>
      <c r="G3545" s="2">
        <v>1.1407199999999999E-2</v>
      </c>
      <c r="H3545" s="2">
        <v>4.0193800000000003E-3</v>
      </c>
      <c r="I3545" s="2">
        <v>1</v>
      </c>
      <c r="J3545" s="2">
        <v>1</v>
      </c>
      <c r="K3545" s="2">
        <v>1</v>
      </c>
      <c r="L3545" s="2" t="s">
        <v>15409</v>
      </c>
      <c r="M3545" s="2" t="s">
        <v>15410</v>
      </c>
      <c r="N3545" s="2" t="s">
        <v>15411</v>
      </c>
      <c r="O3545" s="2">
        <v>0</v>
      </c>
      <c r="P3545" s="2">
        <v>1109.5738200000001</v>
      </c>
      <c r="Q3545" s="2" t="s">
        <v>22</v>
      </c>
      <c r="R3545" s="2">
        <v>2</v>
      </c>
      <c r="S3545" s="2">
        <v>555.29083000000003</v>
      </c>
      <c r="T3545" s="2">
        <v>44.806399999999996</v>
      </c>
      <c r="U3545" s="2">
        <v>3.509E-3</v>
      </c>
      <c r="V3545" s="2">
        <v>8.8990000000000007E-3</v>
      </c>
      <c r="W3545" s="2">
        <v>1.76</v>
      </c>
    </row>
    <row r="3546" spans="1:23">
      <c r="A3546" s="2" t="b">
        <v>0</v>
      </c>
      <c r="B3546" s="2" t="s">
        <v>22</v>
      </c>
      <c r="C3546" s="2" t="s">
        <v>15412</v>
      </c>
      <c r="D3546" s="2">
        <f t="shared" si="55"/>
        <v>9</v>
      </c>
      <c r="E3546" s="2" t="s">
        <v>15413</v>
      </c>
      <c r="F3546" s="2" t="s">
        <v>25</v>
      </c>
      <c r="G3546" s="2">
        <v>1.17266E-2</v>
      </c>
      <c r="H3546" s="2">
        <v>4.0193800000000003E-3</v>
      </c>
      <c r="I3546" s="2">
        <v>1</v>
      </c>
      <c r="J3546" s="2">
        <v>1</v>
      </c>
      <c r="K3546" s="2">
        <v>1</v>
      </c>
      <c r="L3546" s="2" t="s">
        <v>5560</v>
      </c>
      <c r="M3546" s="2" t="s">
        <v>15414</v>
      </c>
      <c r="N3546" s="2" t="s">
        <v>5562</v>
      </c>
      <c r="O3546" s="2">
        <v>0</v>
      </c>
      <c r="P3546" s="2">
        <v>1041.53235</v>
      </c>
      <c r="Q3546" s="2" t="s">
        <v>22</v>
      </c>
      <c r="R3546" s="2">
        <v>2</v>
      </c>
      <c r="S3546" s="2">
        <v>521.26990000000001</v>
      </c>
      <c r="T3546" s="2">
        <v>17.6267</v>
      </c>
      <c r="U3546" s="2">
        <v>3.509E-3</v>
      </c>
      <c r="V3546" s="2">
        <v>9.1190000000000004E-3</v>
      </c>
      <c r="W3546" s="2">
        <v>2.2400000000000002</v>
      </c>
    </row>
    <row r="3547" spans="1:23">
      <c r="A3547" s="2" t="b">
        <v>0</v>
      </c>
      <c r="B3547" s="2" t="s">
        <v>22</v>
      </c>
      <c r="C3547" s="2" t="s">
        <v>15415</v>
      </c>
      <c r="D3547" s="2">
        <f t="shared" si="55"/>
        <v>9</v>
      </c>
      <c r="E3547" s="2" t="s">
        <v>15416</v>
      </c>
      <c r="F3547" s="2" t="s">
        <v>25</v>
      </c>
      <c r="G3547" s="2">
        <v>1.18082E-2</v>
      </c>
      <c r="H3547" s="2">
        <v>4.0193800000000003E-3</v>
      </c>
      <c r="I3547" s="2">
        <v>1</v>
      </c>
      <c r="J3547" s="2">
        <v>2</v>
      </c>
      <c r="K3547" s="2">
        <v>1</v>
      </c>
      <c r="L3547" s="2" t="s">
        <v>8084</v>
      </c>
      <c r="M3547" s="2" t="s">
        <v>15417</v>
      </c>
      <c r="N3547" s="2" t="s">
        <v>8086</v>
      </c>
      <c r="O3547" s="2">
        <v>0</v>
      </c>
      <c r="P3547" s="2">
        <v>960.55128999999999</v>
      </c>
      <c r="Q3547" s="2" t="s">
        <v>22</v>
      </c>
      <c r="R3547" s="2">
        <v>2</v>
      </c>
      <c r="S3547" s="2">
        <v>480.77913999999998</v>
      </c>
      <c r="T3547" s="2">
        <v>32.949399999999997</v>
      </c>
      <c r="U3547" s="2">
        <v>3.509E-3</v>
      </c>
      <c r="V3547" s="2">
        <v>9.1850000000000005E-3</v>
      </c>
      <c r="W3547" s="2">
        <v>2.06</v>
      </c>
    </row>
    <row r="3548" spans="1:23">
      <c r="A3548" s="2" t="b">
        <v>0</v>
      </c>
      <c r="B3548" s="2" t="s">
        <v>22</v>
      </c>
      <c r="C3548" s="2" t="s">
        <v>15418</v>
      </c>
      <c r="D3548" s="2">
        <f t="shared" si="55"/>
        <v>9</v>
      </c>
      <c r="E3548" s="2" t="s">
        <v>15419</v>
      </c>
      <c r="F3548" s="2" t="s">
        <v>25</v>
      </c>
      <c r="G3548" s="2">
        <v>1.12517E-2</v>
      </c>
      <c r="H3548" s="2">
        <v>4.0193800000000003E-3</v>
      </c>
      <c r="I3548" s="2">
        <v>1</v>
      </c>
      <c r="J3548" s="2">
        <v>1</v>
      </c>
      <c r="K3548" s="2">
        <v>1</v>
      </c>
      <c r="L3548" s="2" t="s">
        <v>15420</v>
      </c>
      <c r="M3548" s="2" t="s">
        <v>15421</v>
      </c>
      <c r="N3548" s="2" t="s">
        <v>15422</v>
      </c>
      <c r="O3548" s="2">
        <v>0</v>
      </c>
      <c r="P3548" s="2">
        <v>1118.62446</v>
      </c>
      <c r="Q3548" s="2" t="s">
        <v>22</v>
      </c>
      <c r="R3548" s="2">
        <v>2</v>
      </c>
      <c r="S3548" s="2">
        <v>559.81635000000006</v>
      </c>
      <c r="T3548" s="2">
        <v>45.577599999999997</v>
      </c>
      <c r="U3548" s="2">
        <v>3.509E-3</v>
      </c>
      <c r="V3548" s="2">
        <v>8.7659999999999995E-3</v>
      </c>
      <c r="W3548" s="2">
        <v>2.41</v>
      </c>
    </row>
    <row r="3549" spans="1:23">
      <c r="A3549" s="2" t="b">
        <v>0</v>
      </c>
      <c r="B3549" s="2" t="s">
        <v>22</v>
      </c>
      <c r="C3549" s="2" t="s">
        <v>15423</v>
      </c>
      <c r="D3549" s="2">
        <f t="shared" si="55"/>
        <v>9</v>
      </c>
      <c r="E3549" s="2" t="s">
        <v>15424</v>
      </c>
      <c r="F3549" s="2" t="s">
        <v>25</v>
      </c>
      <c r="G3549" s="2">
        <v>1.1407199999999999E-2</v>
      </c>
      <c r="H3549" s="2">
        <v>4.0193800000000003E-3</v>
      </c>
      <c r="I3549" s="2">
        <v>1</v>
      </c>
      <c r="J3549" s="2">
        <v>1</v>
      </c>
      <c r="K3549" s="2">
        <v>2</v>
      </c>
      <c r="L3549" s="2" t="s">
        <v>15425</v>
      </c>
      <c r="M3549" s="2" t="s">
        <v>15426</v>
      </c>
      <c r="N3549" s="2" t="s">
        <v>15427</v>
      </c>
      <c r="O3549" s="2">
        <v>0</v>
      </c>
      <c r="P3549" s="2">
        <v>1099.5822599999999</v>
      </c>
      <c r="Q3549" s="2" t="s">
        <v>22</v>
      </c>
      <c r="R3549" s="2">
        <v>2</v>
      </c>
      <c r="S3549" s="2">
        <v>550.29498000000001</v>
      </c>
      <c r="T3549" s="2">
        <v>46.270499999999998</v>
      </c>
      <c r="U3549" s="2">
        <v>3.509E-3</v>
      </c>
      <c r="V3549" s="2">
        <v>8.9009999999999992E-3</v>
      </c>
      <c r="W3549" s="2">
        <v>2.52</v>
      </c>
    </row>
    <row r="3550" spans="1:23">
      <c r="A3550" s="2" t="b">
        <v>0</v>
      </c>
      <c r="B3550" s="2" t="s">
        <v>22</v>
      </c>
      <c r="C3550" s="2" t="s">
        <v>15428</v>
      </c>
      <c r="D3550" s="2">
        <f t="shared" si="55"/>
        <v>8</v>
      </c>
      <c r="E3550" s="2" t="s">
        <v>15429</v>
      </c>
      <c r="F3550" s="2" t="s">
        <v>25</v>
      </c>
      <c r="G3550" s="2">
        <v>1.1407199999999999E-2</v>
      </c>
      <c r="H3550" s="2">
        <v>4.0193800000000003E-3</v>
      </c>
      <c r="I3550" s="2">
        <v>1</v>
      </c>
      <c r="J3550" s="2">
        <v>1</v>
      </c>
      <c r="K3550" s="2">
        <v>1</v>
      </c>
      <c r="L3550" s="2" t="s">
        <v>15430</v>
      </c>
      <c r="M3550" s="2" t="s">
        <v>15431</v>
      </c>
      <c r="N3550" s="2" t="s">
        <v>15432</v>
      </c>
      <c r="O3550" s="2">
        <v>0</v>
      </c>
      <c r="P3550" s="2">
        <v>944.55637999999999</v>
      </c>
      <c r="Q3550" s="2" t="s">
        <v>22</v>
      </c>
      <c r="R3550" s="2">
        <v>2</v>
      </c>
      <c r="S3550" s="2">
        <v>472.78158999999999</v>
      </c>
      <c r="T3550" s="2">
        <v>39.000700000000002</v>
      </c>
      <c r="U3550" s="2">
        <v>3.509E-3</v>
      </c>
      <c r="V3550" s="2">
        <v>8.8940000000000009E-3</v>
      </c>
      <c r="W3550" s="2">
        <v>2.0699999999999998</v>
      </c>
    </row>
    <row r="3551" spans="1:23">
      <c r="A3551" s="2" t="b">
        <v>0</v>
      </c>
      <c r="B3551" s="2" t="s">
        <v>22</v>
      </c>
      <c r="C3551" s="2" t="s">
        <v>15433</v>
      </c>
      <c r="D3551" s="2">
        <f t="shared" si="55"/>
        <v>9</v>
      </c>
      <c r="E3551" s="2" t="s">
        <v>15434</v>
      </c>
      <c r="F3551" s="2" t="s">
        <v>25</v>
      </c>
      <c r="G3551" s="2">
        <v>1.1565499999999999E-2</v>
      </c>
      <c r="H3551" s="2">
        <v>4.0193800000000003E-3</v>
      </c>
      <c r="I3551" s="2">
        <v>1</v>
      </c>
      <c r="J3551" s="2">
        <v>1</v>
      </c>
      <c r="K3551" s="2">
        <v>1</v>
      </c>
      <c r="L3551" s="2" t="s">
        <v>14482</v>
      </c>
      <c r="M3551" s="2" t="s">
        <v>15435</v>
      </c>
      <c r="N3551" s="2" t="s">
        <v>14484</v>
      </c>
      <c r="O3551" s="2">
        <v>0</v>
      </c>
      <c r="P3551" s="2">
        <v>948.44551000000001</v>
      </c>
      <c r="Q3551" s="2" t="s">
        <v>22</v>
      </c>
      <c r="R3551" s="2">
        <v>2</v>
      </c>
      <c r="S3551" s="2">
        <v>474.72631999999999</v>
      </c>
      <c r="T3551" s="2">
        <v>21.441800000000001</v>
      </c>
      <c r="U3551" s="2">
        <v>3.509E-3</v>
      </c>
      <c r="V3551" s="2">
        <v>8.9840000000000007E-3</v>
      </c>
      <c r="W3551" s="2">
        <v>1.83</v>
      </c>
    </row>
    <row r="3552" spans="1:23">
      <c r="A3552" s="2" t="b">
        <v>0</v>
      </c>
      <c r="B3552" s="2" t="s">
        <v>22</v>
      </c>
      <c r="C3552" s="2" t="s">
        <v>15436</v>
      </c>
      <c r="D3552" s="2">
        <f t="shared" si="55"/>
        <v>9</v>
      </c>
      <c r="E3552" s="2" t="s">
        <v>15437</v>
      </c>
      <c r="F3552" s="2" t="s">
        <v>25</v>
      </c>
      <c r="G3552" s="2">
        <v>1.18082E-2</v>
      </c>
      <c r="H3552" s="2">
        <v>4.0193800000000003E-3</v>
      </c>
      <c r="I3552" s="2">
        <v>1</v>
      </c>
      <c r="J3552" s="2">
        <v>1</v>
      </c>
      <c r="K3552" s="2">
        <v>2</v>
      </c>
      <c r="L3552" s="2" t="s">
        <v>1851</v>
      </c>
      <c r="M3552" s="2" t="s">
        <v>15438</v>
      </c>
      <c r="N3552" s="2" t="s">
        <v>1853</v>
      </c>
      <c r="O3552" s="2">
        <v>0</v>
      </c>
      <c r="P3552" s="2">
        <v>1087.6357499999999</v>
      </c>
      <c r="Q3552" s="2" t="s">
        <v>22</v>
      </c>
      <c r="R3552" s="2">
        <v>2</v>
      </c>
      <c r="S3552" s="2">
        <v>544.32172000000003</v>
      </c>
      <c r="T3552" s="2">
        <v>19.219799999999999</v>
      </c>
      <c r="U3552" s="2">
        <v>3.509E-3</v>
      </c>
      <c r="V3552" s="2">
        <v>9.1680000000000008E-3</v>
      </c>
      <c r="W3552" s="2">
        <v>1.86</v>
      </c>
    </row>
    <row r="3553" spans="1:23">
      <c r="A3553" s="2" t="b">
        <v>0</v>
      </c>
      <c r="B3553" s="2" t="s">
        <v>22</v>
      </c>
      <c r="C3553" s="2" t="s">
        <v>15439</v>
      </c>
      <c r="D3553" s="2">
        <f t="shared" si="55"/>
        <v>9</v>
      </c>
      <c r="E3553" s="2" t="s">
        <v>15440</v>
      </c>
      <c r="F3553" s="2" t="s">
        <v>25</v>
      </c>
      <c r="G3553" s="2">
        <v>1.1407199999999999E-2</v>
      </c>
      <c r="H3553" s="2">
        <v>4.0193800000000003E-3</v>
      </c>
      <c r="I3553" s="2">
        <v>1</v>
      </c>
      <c r="J3553" s="2">
        <v>1</v>
      </c>
      <c r="K3553" s="2">
        <v>1</v>
      </c>
      <c r="L3553" s="2" t="s">
        <v>7099</v>
      </c>
      <c r="M3553" s="2" t="s">
        <v>15441</v>
      </c>
      <c r="N3553" s="2" t="s">
        <v>7101</v>
      </c>
      <c r="O3553" s="2">
        <v>0</v>
      </c>
      <c r="P3553" s="2">
        <v>1049.5084400000001</v>
      </c>
      <c r="Q3553" s="2" t="s">
        <v>22</v>
      </c>
      <c r="R3553" s="2">
        <v>2</v>
      </c>
      <c r="S3553" s="2">
        <v>525.25800000000004</v>
      </c>
      <c r="T3553" s="2">
        <v>31.828399999999998</v>
      </c>
      <c r="U3553" s="2">
        <v>3.509E-3</v>
      </c>
      <c r="V3553" s="2">
        <v>8.8999999999999999E-3</v>
      </c>
      <c r="W3553" s="2">
        <v>2.17</v>
      </c>
    </row>
    <row r="3554" spans="1:23">
      <c r="A3554" s="2" t="b">
        <v>0</v>
      </c>
      <c r="B3554" s="2" t="s">
        <v>22</v>
      </c>
      <c r="C3554" s="2" t="s">
        <v>15442</v>
      </c>
      <c r="D3554" s="2">
        <f t="shared" si="55"/>
        <v>9</v>
      </c>
      <c r="E3554" s="2" t="s">
        <v>15443</v>
      </c>
      <c r="F3554" s="2" t="s">
        <v>25</v>
      </c>
      <c r="G3554" s="2">
        <v>1.1407199999999999E-2</v>
      </c>
      <c r="H3554" s="2">
        <v>4.0193800000000003E-3</v>
      </c>
      <c r="I3554" s="2">
        <v>1</v>
      </c>
      <c r="J3554" s="2">
        <v>1</v>
      </c>
      <c r="K3554" s="2">
        <v>1</v>
      </c>
      <c r="L3554" s="2" t="s">
        <v>15444</v>
      </c>
      <c r="M3554" s="2" t="s">
        <v>15445</v>
      </c>
      <c r="N3554" s="2" t="s">
        <v>15446</v>
      </c>
      <c r="O3554" s="2">
        <v>0</v>
      </c>
      <c r="P3554" s="2">
        <v>1102.50513</v>
      </c>
      <c r="Q3554" s="2" t="s">
        <v>22</v>
      </c>
      <c r="R3554" s="2">
        <v>2</v>
      </c>
      <c r="S3554" s="2">
        <v>551.75622999999996</v>
      </c>
      <c r="T3554" s="2">
        <v>41.847700000000003</v>
      </c>
      <c r="U3554" s="2">
        <v>3.509E-3</v>
      </c>
      <c r="V3554" s="2">
        <v>8.9180000000000006E-3</v>
      </c>
      <c r="W3554" s="2">
        <v>2.61</v>
      </c>
    </row>
    <row r="3555" spans="1:23">
      <c r="A3555" s="2" t="b">
        <v>0</v>
      </c>
      <c r="B3555" s="2" t="s">
        <v>22</v>
      </c>
      <c r="C3555" s="2" t="s">
        <v>15447</v>
      </c>
      <c r="D3555" s="2">
        <f t="shared" si="55"/>
        <v>11</v>
      </c>
      <c r="E3555" s="2" t="s">
        <v>15448</v>
      </c>
      <c r="F3555" s="2" t="s">
        <v>25</v>
      </c>
      <c r="G3555" s="2">
        <v>1.09488E-2</v>
      </c>
      <c r="H3555" s="2">
        <v>4.0193800000000003E-3</v>
      </c>
      <c r="I3555" s="2">
        <v>1</v>
      </c>
      <c r="J3555" s="2">
        <v>1</v>
      </c>
      <c r="K3555" s="2">
        <v>2</v>
      </c>
      <c r="L3555" s="2" t="s">
        <v>15449</v>
      </c>
      <c r="M3555" s="2" t="s">
        <v>15450</v>
      </c>
      <c r="N3555" s="2" t="s">
        <v>15451</v>
      </c>
      <c r="O3555" s="2">
        <v>0</v>
      </c>
      <c r="P3555" s="2">
        <v>959.51563999999996</v>
      </c>
      <c r="Q3555" s="2" t="s">
        <v>22</v>
      </c>
      <c r="R3555" s="2">
        <v>2</v>
      </c>
      <c r="S3555" s="2">
        <v>480.26132000000001</v>
      </c>
      <c r="T3555" s="2">
        <v>16.730499999999999</v>
      </c>
      <c r="U3555" s="2">
        <v>3.509E-3</v>
      </c>
      <c r="V3555" s="2">
        <v>8.5520000000000006E-3</v>
      </c>
      <c r="W3555" s="2">
        <v>3.42</v>
      </c>
    </row>
    <row r="3556" spans="1:23">
      <c r="A3556" s="2" t="b">
        <v>0</v>
      </c>
      <c r="B3556" s="2" t="s">
        <v>22</v>
      </c>
      <c r="C3556" s="2" t="s">
        <v>15452</v>
      </c>
      <c r="D3556" s="2">
        <f t="shared" si="55"/>
        <v>9</v>
      </c>
      <c r="E3556" s="2" t="s">
        <v>15453</v>
      </c>
      <c r="F3556" s="2" t="s">
        <v>25</v>
      </c>
      <c r="G3556" s="2">
        <v>1.1890599999999999E-2</v>
      </c>
      <c r="H3556" s="2">
        <v>4.0193800000000003E-3</v>
      </c>
      <c r="I3556" s="2">
        <v>1</v>
      </c>
      <c r="J3556" s="2">
        <v>1</v>
      </c>
      <c r="K3556" s="2">
        <v>1</v>
      </c>
      <c r="L3556" s="2" t="s">
        <v>3398</v>
      </c>
      <c r="M3556" s="2" t="s">
        <v>15454</v>
      </c>
      <c r="N3556" s="2" t="s">
        <v>3400</v>
      </c>
      <c r="O3556" s="2">
        <v>0</v>
      </c>
      <c r="P3556" s="2">
        <v>1020.58366</v>
      </c>
      <c r="Q3556" s="2" t="s">
        <v>22</v>
      </c>
      <c r="R3556" s="2">
        <v>2</v>
      </c>
      <c r="S3556" s="2">
        <v>510.79552999999999</v>
      </c>
      <c r="T3556" s="2">
        <v>26.503399999999999</v>
      </c>
      <c r="U3556" s="2">
        <v>3.509E-3</v>
      </c>
      <c r="V3556" s="2">
        <v>9.2390000000000007E-3</v>
      </c>
      <c r="W3556" s="2">
        <v>1.99</v>
      </c>
    </row>
    <row r="3557" spans="1:23">
      <c r="A3557" s="2" t="b">
        <v>0</v>
      </c>
      <c r="B3557" s="2" t="s">
        <v>22</v>
      </c>
      <c r="C3557" s="2" t="s">
        <v>15455</v>
      </c>
      <c r="D3557" s="2">
        <f t="shared" si="55"/>
        <v>9</v>
      </c>
      <c r="E3557" s="2" t="s">
        <v>15456</v>
      </c>
      <c r="F3557" s="2" t="s">
        <v>25</v>
      </c>
      <c r="G3557" s="2">
        <v>1.1565499999999999E-2</v>
      </c>
      <c r="H3557" s="2">
        <v>4.0193800000000003E-3</v>
      </c>
      <c r="I3557" s="2">
        <v>1</v>
      </c>
      <c r="J3557" s="2">
        <v>1</v>
      </c>
      <c r="K3557" s="2">
        <v>2</v>
      </c>
      <c r="L3557" s="2" t="s">
        <v>3028</v>
      </c>
      <c r="M3557" s="2" t="s">
        <v>15457</v>
      </c>
      <c r="N3557" s="2" t="s">
        <v>3030</v>
      </c>
      <c r="O3557" s="2">
        <v>0</v>
      </c>
      <c r="P3557" s="2">
        <v>946.51049</v>
      </c>
      <c r="Q3557" s="2" t="s">
        <v>22</v>
      </c>
      <c r="R3557" s="2">
        <v>2</v>
      </c>
      <c r="S3557" s="2">
        <v>473.75867</v>
      </c>
      <c r="T3557" s="2">
        <v>32.719299999999997</v>
      </c>
      <c r="U3557" s="2">
        <v>3.509E-3</v>
      </c>
      <c r="V3557" s="2">
        <v>9.0200000000000002E-3</v>
      </c>
      <c r="W3557" s="2">
        <v>2.68</v>
      </c>
    </row>
    <row r="3558" spans="1:23">
      <c r="A3558" s="2" t="b">
        <v>0</v>
      </c>
      <c r="B3558" s="2" t="s">
        <v>22</v>
      </c>
      <c r="C3558" s="2" t="s">
        <v>15458</v>
      </c>
      <c r="D3558" s="2">
        <f t="shared" si="55"/>
        <v>9</v>
      </c>
      <c r="E3558" s="2" t="s">
        <v>15459</v>
      </c>
      <c r="F3558" s="2" t="s">
        <v>25</v>
      </c>
      <c r="G3558" s="2">
        <v>1.0874699999999999E-2</v>
      </c>
      <c r="H3558" s="2">
        <v>4.0193800000000003E-3</v>
      </c>
      <c r="I3558" s="2">
        <v>1</v>
      </c>
      <c r="J3558" s="2">
        <v>1</v>
      </c>
      <c r="K3558" s="2">
        <v>1</v>
      </c>
      <c r="L3558" s="2" t="s">
        <v>15460</v>
      </c>
      <c r="M3558" s="2" t="s">
        <v>15461</v>
      </c>
      <c r="N3558" s="2" t="s">
        <v>15462</v>
      </c>
      <c r="O3558" s="2">
        <v>0</v>
      </c>
      <c r="P3558" s="2">
        <v>1148.6422299999999</v>
      </c>
      <c r="Q3558" s="2" t="s">
        <v>22</v>
      </c>
      <c r="R3558" s="2">
        <v>2</v>
      </c>
      <c r="S3558" s="2">
        <v>574.82550000000003</v>
      </c>
      <c r="T3558" s="2">
        <v>33.088500000000003</v>
      </c>
      <c r="U3558" s="2">
        <v>3.411E-3</v>
      </c>
      <c r="V3558" s="2">
        <v>8.4829999999999992E-3</v>
      </c>
      <c r="W3558" s="2">
        <v>2.34</v>
      </c>
    </row>
    <row r="3559" spans="1:23">
      <c r="A3559" s="2" t="b">
        <v>0</v>
      </c>
      <c r="B3559" s="2" t="s">
        <v>22</v>
      </c>
      <c r="C3559" s="2" t="s">
        <v>15463</v>
      </c>
      <c r="D3559" s="2">
        <f t="shared" si="55"/>
        <v>9</v>
      </c>
      <c r="E3559" s="2" t="s">
        <v>15464</v>
      </c>
      <c r="F3559" s="2" t="s">
        <v>25</v>
      </c>
      <c r="G3559" s="2">
        <v>1.13291E-2</v>
      </c>
      <c r="H3559" s="2">
        <v>4.0193800000000003E-3</v>
      </c>
      <c r="I3559" s="2">
        <v>1</v>
      </c>
      <c r="J3559" s="2">
        <v>1</v>
      </c>
      <c r="K3559" s="2">
        <v>1</v>
      </c>
      <c r="L3559" s="2" t="s">
        <v>15465</v>
      </c>
      <c r="M3559" s="2" t="s">
        <v>15466</v>
      </c>
      <c r="N3559" s="2" t="s">
        <v>15467</v>
      </c>
      <c r="O3559" s="2">
        <v>0</v>
      </c>
      <c r="P3559" s="2">
        <v>1035.4894200000001</v>
      </c>
      <c r="Q3559" s="2" t="s">
        <v>22</v>
      </c>
      <c r="R3559" s="2">
        <v>2</v>
      </c>
      <c r="S3559" s="2">
        <v>518.24816999999996</v>
      </c>
      <c r="T3559" s="2">
        <v>29.0793</v>
      </c>
      <c r="U3559" s="2">
        <v>3.509E-3</v>
      </c>
      <c r="V3559" s="2">
        <v>8.8369999999999994E-3</v>
      </c>
      <c r="W3559" s="2">
        <v>2.06</v>
      </c>
    </row>
    <row r="3560" spans="1:23">
      <c r="A3560" s="2" t="b">
        <v>0</v>
      </c>
      <c r="B3560" s="2" t="s">
        <v>22</v>
      </c>
      <c r="C3560" s="2" t="s">
        <v>15468</v>
      </c>
      <c r="D3560" s="2">
        <f t="shared" si="55"/>
        <v>9</v>
      </c>
      <c r="E3560" s="2" t="s">
        <v>15469</v>
      </c>
      <c r="F3560" s="2" t="s">
        <v>25</v>
      </c>
      <c r="G3560" s="2">
        <v>1.10989E-2</v>
      </c>
      <c r="H3560" s="2">
        <v>4.0193800000000003E-3</v>
      </c>
      <c r="I3560" s="2">
        <v>1</v>
      </c>
      <c r="J3560" s="2">
        <v>1</v>
      </c>
      <c r="K3560" s="2">
        <v>2</v>
      </c>
      <c r="L3560" s="2" t="s">
        <v>15470</v>
      </c>
      <c r="M3560" s="2" t="s">
        <v>15471</v>
      </c>
      <c r="N3560" s="2" t="s">
        <v>15472</v>
      </c>
      <c r="O3560" s="2">
        <v>0</v>
      </c>
      <c r="P3560" s="2">
        <v>985.46591000000001</v>
      </c>
      <c r="Q3560" s="2" t="s">
        <v>22</v>
      </c>
      <c r="R3560" s="2">
        <v>2</v>
      </c>
      <c r="S3560" s="2">
        <v>493.23642000000001</v>
      </c>
      <c r="T3560" s="2">
        <v>40.349299999999999</v>
      </c>
      <c r="U3560" s="2">
        <v>3.509E-3</v>
      </c>
      <c r="V3560" s="2">
        <v>8.652E-3</v>
      </c>
      <c r="W3560" s="2">
        <v>2.68</v>
      </c>
    </row>
    <row r="3561" spans="1:23">
      <c r="A3561" s="2" t="b">
        <v>0</v>
      </c>
      <c r="B3561" s="2" t="s">
        <v>22</v>
      </c>
      <c r="C3561" s="2" t="s">
        <v>15473</v>
      </c>
      <c r="D3561" s="2">
        <f t="shared" si="55"/>
        <v>9</v>
      </c>
      <c r="E3561" s="2" t="s">
        <v>15474</v>
      </c>
      <c r="F3561" s="2" t="s">
        <v>25</v>
      </c>
      <c r="G3561" s="2">
        <v>1.1407199999999999E-2</v>
      </c>
      <c r="H3561" s="2">
        <v>4.0193800000000003E-3</v>
      </c>
      <c r="I3561" s="2">
        <v>1</v>
      </c>
      <c r="J3561" s="2">
        <v>1</v>
      </c>
      <c r="K3561" s="2">
        <v>1</v>
      </c>
      <c r="L3561" s="2" t="s">
        <v>10879</v>
      </c>
      <c r="M3561" s="2" t="s">
        <v>15475</v>
      </c>
      <c r="N3561" s="2" t="s">
        <v>10881</v>
      </c>
      <c r="O3561" s="2">
        <v>0</v>
      </c>
      <c r="P3561" s="2">
        <v>1023.48942</v>
      </c>
      <c r="Q3561" s="2" t="s">
        <v>22</v>
      </c>
      <c r="R3561" s="2">
        <v>2</v>
      </c>
      <c r="S3561" s="2">
        <v>512.24829</v>
      </c>
      <c r="T3561" s="2">
        <v>33.239800000000002</v>
      </c>
      <c r="U3561" s="2">
        <v>3.509E-3</v>
      </c>
      <c r="V3561" s="2">
        <v>8.9099999999999995E-3</v>
      </c>
      <c r="W3561" s="2">
        <v>3.24</v>
      </c>
    </row>
    <row r="3562" spans="1:23">
      <c r="A3562" s="2" t="b">
        <v>0</v>
      </c>
      <c r="B3562" s="2" t="s">
        <v>22</v>
      </c>
      <c r="C3562" s="2" t="s">
        <v>15476</v>
      </c>
      <c r="D3562" s="2">
        <f t="shared" si="55"/>
        <v>9</v>
      </c>
      <c r="E3562" s="2" t="s">
        <v>15477</v>
      </c>
      <c r="F3562" s="2" t="s">
        <v>25</v>
      </c>
      <c r="G3562" s="2">
        <v>1.1407199999999999E-2</v>
      </c>
      <c r="H3562" s="2">
        <v>4.0193800000000003E-3</v>
      </c>
      <c r="I3562" s="2">
        <v>1</v>
      </c>
      <c r="J3562" s="2">
        <v>1</v>
      </c>
      <c r="K3562" s="2">
        <v>1</v>
      </c>
      <c r="L3562" s="2" t="s">
        <v>15478</v>
      </c>
      <c r="M3562" s="2" t="s">
        <v>15479</v>
      </c>
      <c r="N3562" s="2" t="s">
        <v>15480</v>
      </c>
      <c r="O3562" s="2">
        <v>0</v>
      </c>
      <c r="P3562" s="2">
        <v>1059.52178</v>
      </c>
      <c r="Q3562" s="2" t="s">
        <v>22</v>
      </c>
      <c r="R3562" s="2">
        <v>2</v>
      </c>
      <c r="S3562" s="2">
        <v>530.26477</v>
      </c>
      <c r="T3562" s="2">
        <v>25.654699999999998</v>
      </c>
      <c r="U3562" s="2">
        <v>3.509E-3</v>
      </c>
      <c r="V3562" s="2">
        <v>8.9130000000000008E-3</v>
      </c>
      <c r="W3562" s="2">
        <v>2.66</v>
      </c>
    </row>
    <row r="3563" spans="1:23">
      <c r="A3563" s="2" t="b">
        <v>0</v>
      </c>
      <c r="B3563" s="2" t="s">
        <v>22</v>
      </c>
      <c r="C3563" s="2" t="s">
        <v>15481</v>
      </c>
      <c r="D3563" s="2">
        <f t="shared" si="55"/>
        <v>9</v>
      </c>
      <c r="E3563" s="2" t="s">
        <v>15482</v>
      </c>
      <c r="F3563" s="2" t="s">
        <v>25</v>
      </c>
      <c r="G3563" s="2">
        <v>1.1174999999999999E-2</v>
      </c>
      <c r="H3563" s="2">
        <v>4.0193800000000003E-3</v>
      </c>
      <c r="I3563" s="2">
        <v>1</v>
      </c>
      <c r="J3563" s="2">
        <v>2</v>
      </c>
      <c r="K3563" s="2">
        <v>1</v>
      </c>
      <c r="L3563" s="2" t="s">
        <v>2840</v>
      </c>
      <c r="M3563" s="2" t="s">
        <v>15483</v>
      </c>
      <c r="N3563" s="2" t="s">
        <v>2842</v>
      </c>
      <c r="O3563" s="2">
        <v>0</v>
      </c>
      <c r="P3563" s="2">
        <v>1091.5520200000001</v>
      </c>
      <c r="Q3563" s="2" t="s">
        <v>22</v>
      </c>
      <c r="R3563" s="2">
        <v>2</v>
      </c>
      <c r="S3563" s="2">
        <v>546.27990999999997</v>
      </c>
      <c r="T3563" s="2">
        <v>40.619999999999997</v>
      </c>
      <c r="U3563" s="2">
        <v>3.509E-3</v>
      </c>
      <c r="V3563" s="2">
        <v>8.6949999999999996E-3</v>
      </c>
      <c r="W3563" s="2">
        <v>1.99</v>
      </c>
    </row>
    <row r="3564" spans="1:23">
      <c r="A3564" s="2" t="b">
        <v>0</v>
      </c>
      <c r="B3564" s="2" t="s">
        <v>22</v>
      </c>
      <c r="C3564" s="2" t="s">
        <v>15484</v>
      </c>
      <c r="D3564" s="2">
        <f t="shared" si="55"/>
        <v>9</v>
      </c>
      <c r="E3564" s="2" t="s">
        <v>15485</v>
      </c>
      <c r="F3564" s="2" t="s">
        <v>25</v>
      </c>
      <c r="G3564" s="2">
        <v>1.09488E-2</v>
      </c>
      <c r="H3564" s="2">
        <v>4.0193800000000003E-3</v>
      </c>
      <c r="I3564" s="2">
        <v>1</v>
      </c>
      <c r="J3564" s="2">
        <v>1</v>
      </c>
      <c r="K3564" s="2">
        <v>1</v>
      </c>
      <c r="L3564" s="2" t="s">
        <v>15486</v>
      </c>
      <c r="M3564" s="2" t="s">
        <v>15487</v>
      </c>
      <c r="N3564" s="2" t="s">
        <v>15488</v>
      </c>
      <c r="O3564" s="2">
        <v>0</v>
      </c>
      <c r="P3564" s="2">
        <v>1125.6561099999999</v>
      </c>
      <c r="Q3564" s="2" t="s">
        <v>22</v>
      </c>
      <c r="R3564" s="2">
        <v>2</v>
      </c>
      <c r="S3564" s="2">
        <v>563.33185000000003</v>
      </c>
      <c r="T3564" s="2">
        <v>22.0473</v>
      </c>
      <c r="U3564" s="2">
        <v>3.509E-3</v>
      </c>
      <c r="V3564" s="2">
        <v>8.5579999999999996E-3</v>
      </c>
      <c r="W3564" s="2">
        <v>1.6</v>
      </c>
    </row>
    <row r="3565" spans="1:23">
      <c r="A3565" s="2" t="b">
        <v>0</v>
      </c>
      <c r="B3565" s="2" t="s">
        <v>22</v>
      </c>
      <c r="C3565" s="2" t="s">
        <v>15489</v>
      </c>
      <c r="D3565" s="2">
        <f t="shared" si="55"/>
        <v>10</v>
      </c>
      <c r="E3565" s="2" t="s">
        <v>15490</v>
      </c>
      <c r="F3565" s="2" t="s">
        <v>25</v>
      </c>
      <c r="G3565" s="2">
        <v>1.1174999999999999E-2</v>
      </c>
      <c r="H3565" s="2">
        <v>4.0193800000000003E-3</v>
      </c>
      <c r="I3565" s="2">
        <v>2</v>
      </c>
      <c r="J3565" s="2">
        <v>4</v>
      </c>
      <c r="K3565" s="2">
        <v>1</v>
      </c>
      <c r="L3565" s="2" t="s">
        <v>10494</v>
      </c>
      <c r="M3565" s="2" t="s">
        <v>15491</v>
      </c>
      <c r="N3565" s="2" t="s">
        <v>10496</v>
      </c>
      <c r="O3565" s="2">
        <v>0</v>
      </c>
      <c r="P3565" s="2">
        <v>1133.6538</v>
      </c>
      <c r="Q3565" s="2" t="s">
        <v>22</v>
      </c>
      <c r="R3565" s="2">
        <v>3</v>
      </c>
      <c r="S3565" s="2">
        <v>378.55599999999998</v>
      </c>
      <c r="T3565" s="2">
        <v>16.789100000000001</v>
      </c>
      <c r="U3565" s="2">
        <v>3.509E-3</v>
      </c>
      <c r="V3565" s="2">
        <v>8.7039999999999999E-3</v>
      </c>
      <c r="W3565" s="2">
        <v>1.67</v>
      </c>
    </row>
    <row r="3566" spans="1:23">
      <c r="A3566" s="2" t="b">
        <v>0</v>
      </c>
      <c r="B3566" s="2" t="s">
        <v>22</v>
      </c>
      <c r="C3566" s="2" t="s">
        <v>15492</v>
      </c>
      <c r="D3566" s="2">
        <f t="shared" si="55"/>
        <v>9</v>
      </c>
      <c r="E3566" s="2" t="s">
        <v>15493</v>
      </c>
      <c r="F3566" s="2" t="s">
        <v>25</v>
      </c>
      <c r="G3566" s="2">
        <v>1.13291E-2</v>
      </c>
      <c r="H3566" s="2">
        <v>4.0193800000000003E-3</v>
      </c>
      <c r="I3566" s="2">
        <v>1</v>
      </c>
      <c r="J3566" s="2">
        <v>2</v>
      </c>
      <c r="K3566" s="2">
        <v>1</v>
      </c>
      <c r="L3566" s="2" t="s">
        <v>15494</v>
      </c>
      <c r="M3566" s="2" t="s">
        <v>15495</v>
      </c>
      <c r="N3566" s="2" t="s">
        <v>15496</v>
      </c>
      <c r="O3566" s="2">
        <v>0</v>
      </c>
      <c r="P3566" s="2">
        <v>928.52106000000003</v>
      </c>
      <c r="Q3566" s="2" t="s">
        <v>22</v>
      </c>
      <c r="R3566" s="2">
        <v>2</v>
      </c>
      <c r="S3566" s="2">
        <v>464.76395000000002</v>
      </c>
      <c r="T3566" s="2">
        <v>24.271899999999999</v>
      </c>
      <c r="U3566" s="2">
        <v>3.509E-3</v>
      </c>
      <c r="V3566" s="2">
        <v>8.8590000000000006E-3</v>
      </c>
      <c r="W3566" s="2">
        <v>2</v>
      </c>
    </row>
    <row r="3567" spans="1:23">
      <c r="A3567" s="2" t="b">
        <v>0</v>
      </c>
      <c r="B3567" s="2" t="s">
        <v>22</v>
      </c>
      <c r="C3567" s="2" t="s">
        <v>15497</v>
      </c>
      <c r="D3567" s="2">
        <f t="shared" si="55"/>
        <v>9</v>
      </c>
      <c r="E3567" s="2" t="s">
        <v>15498</v>
      </c>
      <c r="F3567" s="2" t="s">
        <v>25</v>
      </c>
      <c r="G3567" s="2">
        <v>1.17266E-2</v>
      </c>
      <c r="H3567" s="2">
        <v>4.0193800000000003E-3</v>
      </c>
      <c r="I3567" s="2">
        <v>1</v>
      </c>
      <c r="J3567" s="2">
        <v>2</v>
      </c>
      <c r="K3567" s="2">
        <v>1</v>
      </c>
      <c r="L3567" s="2" t="s">
        <v>15499</v>
      </c>
      <c r="M3567" s="2" t="s">
        <v>15500</v>
      </c>
      <c r="N3567" s="2" t="s">
        <v>15501</v>
      </c>
      <c r="O3567" s="2">
        <v>0</v>
      </c>
      <c r="P3567" s="2">
        <v>1073.5738200000001</v>
      </c>
      <c r="Q3567" s="2" t="s">
        <v>22</v>
      </c>
      <c r="R3567" s="2">
        <v>2</v>
      </c>
      <c r="S3567" s="2">
        <v>537.29070999999999</v>
      </c>
      <c r="T3567" s="2">
        <v>41.0914</v>
      </c>
      <c r="U3567" s="2">
        <v>3.509E-3</v>
      </c>
      <c r="V3567" s="2">
        <v>9.1509999999999994E-3</v>
      </c>
      <c r="W3567" s="2">
        <v>2.06</v>
      </c>
    </row>
    <row r="3568" spans="1:23">
      <c r="A3568" s="2" t="b">
        <v>0</v>
      </c>
      <c r="B3568" s="2" t="s">
        <v>22</v>
      </c>
      <c r="C3568" s="2" t="s">
        <v>15502</v>
      </c>
      <c r="D3568" s="2">
        <f t="shared" si="55"/>
        <v>11</v>
      </c>
      <c r="E3568" s="2" t="s">
        <v>15503</v>
      </c>
      <c r="F3568" s="2" t="s">
        <v>25</v>
      </c>
      <c r="G3568" s="2">
        <v>1.16457E-2</v>
      </c>
      <c r="H3568" s="2">
        <v>4.0193800000000003E-3</v>
      </c>
      <c r="I3568" s="2">
        <v>1</v>
      </c>
      <c r="J3568" s="2">
        <v>1</v>
      </c>
      <c r="K3568" s="2">
        <v>1</v>
      </c>
      <c r="L3568" s="2" t="s">
        <v>2295</v>
      </c>
      <c r="M3568" s="2" t="s">
        <v>15504</v>
      </c>
      <c r="N3568" s="2" t="s">
        <v>2297</v>
      </c>
      <c r="O3568" s="2">
        <v>0</v>
      </c>
      <c r="P3568" s="2">
        <v>1239.63681</v>
      </c>
      <c r="Q3568" s="2" t="s">
        <v>22</v>
      </c>
      <c r="R3568" s="2">
        <v>2</v>
      </c>
      <c r="S3568" s="2">
        <v>620.32213999999999</v>
      </c>
      <c r="T3568" s="2">
        <v>39.773800000000001</v>
      </c>
      <c r="U3568" s="2">
        <v>3.509E-3</v>
      </c>
      <c r="V3568" s="2">
        <v>9.0530000000000003E-3</v>
      </c>
      <c r="W3568" s="2">
        <v>2.5</v>
      </c>
    </row>
    <row r="3569" spans="1:23">
      <c r="A3569" s="2" t="b">
        <v>0</v>
      </c>
      <c r="B3569" s="2" t="s">
        <v>22</v>
      </c>
      <c r="C3569" s="2" t="s">
        <v>15505</v>
      </c>
      <c r="D3569" s="2">
        <f t="shared" si="55"/>
        <v>9</v>
      </c>
      <c r="E3569" s="2" t="s">
        <v>15506</v>
      </c>
      <c r="F3569" s="2" t="s">
        <v>25</v>
      </c>
      <c r="G3569" s="2">
        <v>1.0874699999999999E-2</v>
      </c>
      <c r="H3569" s="2">
        <v>4.0193800000000003E-3</v>
      </c>
      <c r="I3569" s="2">
        <v>1</v>
      </c>
      <c r="J3569" s="2">
        <v>1</v>
      </c>
      <c r="K3569" s="2">
        <v>1</v>
      </c>
      <c r="L3569" s="2" t="s">
        <v>2475</v>
      </c>
      <c r="M3569" s="2" t="s">
        <v>15507</v>
      </c>
      <c r="N3569" s="2" t="s">
        <v>2477</v>
      </c>
      <c r="O3569" s="2">
        <v>0</v>
      </c>
      <c r="P3569" s="2">
        <v>988.56733999999994</v>
      </c>
      <c r="Q3569" s="2" t="s">
        <v>22</v>
      </c>
      <c r="R3569" s="2">
        <v>2</v>
      </c>
      <c r="S3569" s="2">
        <v>494.78723000000002</v>
      </c>
      <c r="T3569" s="2">
        <v>38.769399999999997</v>
      </c>
      <c r="U3569" s="2">
        <v>3.509E-3</v>
      </c>
      <c r="V3569" s="2">
        <v>8.5140000000000007E-3</v>
      </c>
      <c r="W3569" s="2">
        <v>3.03</v>
      </c>
    </row>
    <row r="3570" spans="1:23">
      <c r="A3570" s="2" t="b">
        <v>0</v>
      </c>
      <c r="B3570" s="2" t="s">
        <v>22</v>
      </c>
      <c r="C3570" s="2" t="s">
        <v>15508</v>
      </c>
      <c r="D3570" s="2">
        <f t="shared" si="55"/>
        <v>9</v>
      </c>
      <c r="E3570" s="2" t="s">
        <v>15509</v>
      </c>
      <c r="F3570" s="2" t="s">
        <v>25</v>
      </c>
      <c r="G3570" s="2">
        <v>1.1565499999999999E-2</v>
      </c>
      <c r="H3570" s="2">
        <v>4.0193800000000003E-3</v>
      </c>
      <c r="I3570" s="2">
        <v>1</v>
      </c>
      <c r="J3570" s="2">
        <v>1</v>
      </c>
      <c r="K3570" s="2">
        <v>1</v>
      </c>
      <c r="L3570" s="2" t="s">
        <v>15510</v>
      </c>
      <c r="M3570" s="2" t="s">
        <v>15511</v>
      </c>
      <c r="N3570" s="2" t="s">
        <v>15512</v>
      </c>
      <c r="O3570" s="2">
        <v>0</v>
      </c>
      <c r="P3570" s="2">
        <v>989.50843999999995</v>
      </c>
      <c r="Q3570" s="2" t="s">
        <v>22</v>
      </c>
      <c r="R3570" s="2">
        <v>2</v>
      </c>
      <c r="S3570" s="2">
        <v>495.25772000000001</v>
      </c>
      <c r="T3570" s="2">
        <v>40.613199999999999</v>
      </c>
      <c r="U3570" s="2">
        <v>3.509E-3</v>
      </c>
      <c r="V3570" s="2">
        <v>8.9929999999999993E-3</v>
      </c>
      <c r="W3570" s="2">
        <v>1.52</v>
      </c>
    </row>
    <row r="3571" spans="1:23">
      <c r="A3571" s="2" t="b">
        <v>0</v>
      </c>
      <c r="B3571" s="2" t="s">
        <v>22</v>
      </c>
      <c r="C3571" s="2" t="s">
        <v>15513</v>
      </c>
      <c r="D3571" s="2">
        <f t="shared" si="55"/>
        <v>9</v>
      </c>
      <c r="E3571" s="2" t="s">
        <v>15514</v>
      </c>
      <c r="F3571" s="2" t="s">
        <v>25</v>
      </c>
      <c r="G3571" s="2">
        <v>1.10989E-2</v>
      </c>
      <c r="H3571" s="2">
        <v>4.0193800000000003E-3</v>
      </c>
      <c r="I3571" s="2">
        <v>1</v>
      </c>
      <c r="J3571" s="2">
        <v>1</v>
      </c>
      <c r="K3571" s="2">
        <v>2</v>
      </c>
      <c r="L3571" s="2" t="s">
        <v>11634</v>
      </c>
      <c r="M3571" s="2" t="s">
        <v>15515</v>
      </c>
      <c r="N3571" s="2" t="s">
        <v>11636</v>
      </c>
      <c r="O3571" s="2">
        <v>0</v>
      </c>
      <c r="P3571" s="2">
        <v>1082.63167</v>
      </c>
      <c r="Q3571" s="2" t="s">
        <v>22</v>
      </c>
      <c r="R3571" s="2">
        <v>2</v>
      </c>
      <c r="S3571" s="2">
        <v>541.81957999999997</v>
      </c>
      <c r="T3571" s="2">
        <v>22.3081</v>
      </c>
      <c r="U3571" s="2">
        <v>3.509E-3</v>
      </c>
      <c r="V3571" s="2">
        <v>8.6820000000000005E-3</v>
      </c>
      <c r="W3571" s="2">
        <v>1.67</v>
      </c>
    </row>
    <row r="3572" spans="1:23">
      <c r="A3572" s="2" t="b">
        <v>0</v>
      </c>
      <c r="B3572" s="2" t="s">
        <v>22</v>
      </c>
      <c r="C3572" s="2" t="s">
        <v>15516</v>
      </c>
      <c r="D3572" s="2">
        <f t="shared" si="55"/>
        <v>9</v>
      </c>
      <c r="E3572" s="2" t="s">
        <v>15517</v>
      </c>
      <c r="F3572" s="2" t="s">
        <v>25</v>
      </c>
      <c r="G3572" s="2">
        <v>1.1565499999999999E-2</v>
      </c>
      <c r="H3572" s="2">
        <v>4.0193800000000003E-3</v>
      </c>
      <c r="I3572" s="2">
        <v>1</v>
      </c>
      <c r="J3572" s="2">
        <v>2</v>
      </c>
      <c r="K3572" s="2">
        <v>1</v>
      </c>
      <c r="L3572" s="2" t="s">
        <v>9708</v>
      </c>
      <c r="M3572" s="2" t="s">
        <v>15518</v>
      </c>
      <c r="N3572" s="2" t="s">
        <v>9710</v>
      </c>
      <c r="O3572" s="2">
        <v>0</v>
      </c>
      <c r="P3572" s="2">
        <v>1031.5956200000001</v>
      </c>
      <c r="Q3572" s="2" t="s">
        <v>22</v>
      </c>
      <c r="R3572" s="2">
        <v>2</v>
      </c>
      <c r="S3572" s="2">
        <v>516.30151000000001</v>
      </c>
      <c r="T3572" s="2">
        <v>14.369</v>
      </c>
      <c r="U3572" s="2">
        <v>3.509E-3</v>
      </c>
      <c r="V3572" s="2">
        <v>9.0130000000000002E-3</v>
      </c>
      <c r="W3572" s="2">
        <v>1.86</v>
      </c>
    </row>
    <row r="3573" spans="1:23">
      <c r="A3573" s="2" t="b">
        <v>0</v>
      </c>
      <c r="B3573" s="2" t="s">
        <v>22</v>
      </c>
      <c r="C3573" s="2" t="s">
        <v>15519</v>
      </c>
      <c r="D3573" s="2">
        <f t="shared" si="55"/>
        <v>9</v>
      </c>
      <c r="E3573" s="2" t="s">
        <v>15520</v>
      </c>
      <c r="F3573" s="2" t="s">
        <v>25</v>
      </c>
      <c r="G3573" s="2">
        <v>1.16457E-2</v>
      </c>
      <c r="H3573" s="2">
        <v>4.0193800000000003E-3</v>
      </c>
      <c r="I3573" s="2">
        <v>1</v>
      </c>
      <c r="J3573" s="2">
        <v>1</v>
      </c>
      <c r="K3573" s="2">
        <v>1</v>
      </c>
      <c r="L3573" s="2" t="s">
        <v>15521</v>
      </c>
      <c r="M3573" s="2" t="s">
        <v>15522</v>
      </c>
      <c r="N3573" s="2" t="s">
        <v>15523</v>
      </c>
      <c r="O3573" s="2">
        <v>0</v>
      </c>
      <c r="P3573" s="2">
        <v>1115.5632499999999</v>
      </c>
      <c r="Q3573" s="2" t="s">
        <v>22</v>
      </c>
      <c r="R3573" s="2">
        <v>2</v>
      </c>
      <c r="S3573" s="2">
        <v>558.28539999999998</v>
      </c>
      <c r="T3573" s="2">
        <v>41.898299999999999</v>
      </c>
      <c r="U3573" s="2">
        <v>3.509E-3</v>
      </c>
      <c r="V3573" s="2">
        <v>9.0500000000000008E-3</v>
      </c>
      <c r="W3573" s="2">
        <v>2.11</v>
      </c>
    </row>
    <row r="3574" spans="1:23">
      <c r="A3574" s="2" t="b">
        <v>0</v>
      </c>
      <c r="B3574" s="2" t="s">
        <v>22</v>
      </c>
      <c r="C3574" s="2" t="s">
        <v>15524</v>
      </c>
      <c r="D3574" s="2">
        <f t="shared" si="55"/>
        <v>10</v>
      </c>
      <c r="E3574" s="2" t="s">
        <v>15525</v>
      </c>
      <c r="F3574" s="2" t="s">
        <v>25</v>
      </c>
      <c r="G3574" s="2">
        <v>1.1565499999999999E-2</v>
      </c>
      <c r="H3574" s="2">
        <v>4.0193800000000003E-3</v>
      </c>
      <c r="I3574" s="2">
        <v>1</v>
      </c>
      <c r="J3574" s="2">
        <v>1</v>
      </c>
      <c r="K3574" s="2">
        <v>1</v>
      </c>
      <c r="L3574" s="2" t="s">
        <v>15526</v>
      </c>
      <c r="M3574" s="2" t="s">
        <v>15527</v>
      </c>
      <c r="N3574" s="2" t="s">
        <v>15528</v>
      </c>
      <c r="O3574" s="2">
        <v>0</v>
      </c>
      <c r="P3574" s="2">
        <v>1217.70345</v>
      </c>
      <c r="Q3574" s="2" t="s">
        <v>22</v>
      </c>
      <c r="R3574" s="2">
        <v>3</v>
      </c>
      <c r="S3574" s="2">
        <v>406.57260000000002</v>
      </c>
      <c r="T3574" s="2">
        <v>35.4465</v>
      </c>
      <c r="U3574" s="2">
        <v>3.509E-3</v>
      </c>
      <c r="V3574" s="2">
        <v>8.9789999999999991E-3</v>
      </c>
      <c r="W3574" s="2">
        <v>1.28</v>
      </c>
    </row>
    <row r="3575" spans="1:23">
      <c r="A3575" s="2" t="b">
        <v>0</v>
      </c>
      <c r="B3575" s="2" t="s">
        <v>22</v>
      </c>
      <c r="C3575" s="2" t="s">
        <v>15529</v>
      </c>
      <c r="D3575" s="2">
        <f t="shared" si="55"/>
        <v>8</v>
      </c>
      <c r="E3575" s="2" t="s">
        <v>15530</v>
      </c>
      <c r="F3575" s="2" t="s">
        <v>25</v>
      </c>
      <c r="G3575" s="2">
        <v>1.13291E-2</v>
      </c>
      <c r="H3575" s="2">
        <v>4.0193800000000003E-3</v>
      </c>
      <c r="I3575" s="2">
        <v>1</v>
      </c>
      <c r="J3575" s="2">
        <v>1</v>
      </c>
      <c r="K3575" s="2">
        <v>1</v>
      </c>
      <c r="L3575" s="2" t="s">
        <v>15531</v>
      </c>
      <c r="M3575" s="2" t="s">
        <v>15532</v>
      </c>
      <c r="N3575" s="2" t="s">
        <v>15533</v>
      </c>
      <c r="O3575" s="2">
        <v>0</v>
      </c>
      <c r="P3575" s="2">
        <v>904.40152999999998</v>
      </c>
      <c r="Q3575" s="2" t="s">
        <v>22</v>
      </c>
      <c r="R3575" s="2">
        <v>2</v>
      </c>
      <c r="S3575" s="2">
        <v>452.70409999999998</v>
      </c>
      <c r="T3575" s="2">
        <v>15.0275</v>
      </c>
      <c r="U3575" s="2">
        <v>3.509E-3</v>
      </c>
      <c r="V3575" s="2">
        <v>8.8190000000000004E-3</v>
      </c>
      <c r="W3575" s="2">
        <v>2.4500000000000002</v>
      </c>
    </row>
    <row r="3576" spans="1:23">
      <c r="A3576" s="2" t="b">
        <v>0</v>
      </c>
      <c r="B3576" s="2" t="s">
        <v>22</v>
      </c>
      <c r="C3576" s="2" t="s">
        <v>15534</v>
      </c>
      <c r="D3576" s="2">
        <f t="shared" si="55"/>
        <v>9</v>
      </c>
      <c r="E3576" s="2" t="s">
        <v>15535</v>
      </c>
      <c r="F3576" s="2" t="s">
        <v>25</v>
      </c>
      <c r="G3576" s="2">
        <v>1.18082E-2</v>
      </c>
      <c r="H3576" s="2">
        <v>4.0193800000000003E-3</v>
      </c>
      <c r="I3576" s="2">
        <v>1</v>
      </c>
      <c r="J3576" s="2">
        <v>1</v>
      </c>
      <c r="K3576" s="2">
        <v>1</v>
      </c>
      <c r="L3576" s="2" t="s">
        <v>15536</v>
      </c>
      <c r="M3576" s="2" t="s">
        <v>15537</v>
      </c>
      <c r="N3576" s="2" t="s">
        <v>15538</v>
      </c>
      <c r="O3576" s="2">
        <v>0</v>
      </c>
      <c r="P3576" s="2">
        <v>1120.66257</v>
      </c>
      <c r="Q3576" s="2" t="s">
        <v>22</v>
      </c>
      <c r="R3576" s="2">
        <v>2</v>
      </c>
      <c r="S3576" s="2">
        <v>560.83538999999996</v>
      </c>
      <c r="T3576" s="2">
        <v>38.209299999999999</v>
      </c>
      <c r="U3576" s="2">
        <v>3.509E-3</v>
      </c>
      <c r="V3576" s="2">
        <v>9.2029999999999994E-3</v>
      </c>
      <c r="W3576" s="2">
        <v>2.4500000000000002</v>
      </c>
    </row>
    <row r="3577" spans="1:23">
      <c r="A3577" s="2" t="b">
        <v>0</v>
      </c>
      <c r="B3577" s="2" t="s">
        <v>22</v>
      </c>
      <c r="C3577" s="2" t="s">
        <v>15539</v>
      </c>
      <c r="D3577" s="2">
        <f t="shared" si="55"/>
        <v>9</v>
      </c>
      <c r="E3577" s="2" t="s">
        <v>15540</v>
      </c>
      <c r="F3577" s="2" t="s">
        <v>25</v>
      </c>
      <c r="G3577" s="2">
        <v>1.13291E-2</v>
      </c>
      <c r="H3577" s="2">
        <v>4.0193800000000003E-3</v>
      </c>
      <c r="I3577" s="2">
        <v>1</v>
      </c>
      <c r="J3577" s="2">
        <v>1</v>
      </c>
      <c r="K3577" s="2">
        <v>2</v>
      </c>
      <c r="L3577" s="2" t="s">
        <v>15541</v>
      </c>
      <c r="M3577" s="2" t="s">
        <v>15542</v>
      </c>
      <c r="N3577" s="2" t="s">
        <v>15543</v>
      </c>
      <c r="O3577" s="2">
        <v>0</v>
      </c>
      <c r="P3577" s="2">
        <v>931.49959000000001</v>
      </c>
      <c r="Q3577" s="2" t="s">
        <v>22</v>
      </c>
      <c r="R3577" s="2">
        <v>2</v>
      </c>
      <c r="S3577" s="2">
        <v>466.25322999999997</v>
      </c>
      <c r="T3577" s="2">
        <v>25.738</v>
      </c>
      <c r="U3577" s="2">
        <v>3.509E-3</v>
      </c>
      <c r="V3577" s="2">
        <v>8.8249999999999995E-3</v>
      </c>
      <c r="W3577" s="2">
        <v>1.75</v>
      </c>
    </row>
    <row r="3578" spans="1:23">
      <c r="A3578" s="2" t="b">
        <v>0</v>
      </c>
      <c r="B3578" s="2" t="s">
        <v>22</v>
      </c>
      <c r="C3578" s="2" t="s">
        <v>15544</v>
      </c>
      <c r="D3578" s="2">
        <f t="shared" si="55"/>
        <v>9</v>
      </c>
      <c r="E3578" s="2" t="s">
        <v>15545</v>
      </c>
      <c r="F3578" s="2" t="s">
        <v>25</v>
      </c>
      <c r="G3578" s="2">
        <v>1.13291E-2</v>
      </c>
      <c r="H3578" s="2">
        <v>4.0193800000000003E-3</v>
      </c>
      <c r="I3578" s="2">
        <v>1</v>
      </c>
      <c r="J3578" s="2">
        <v>1</v>
      </c>
      <c r="K3578" s="2">
        <v>1</v>
      </c>
      <c r="L3578" s="2" t="s">
        <v>6122</v>
      </c>
      <c r="M3578" s="2" t="s">
        <v>15546</v>
      </c>
      <c r="N3578" s="2" t="s">
        <v>6124</v>
      </c>
      <c r="O3578" s="2">
        <v>0</v>
      </c>
      <c r="P3578" s="2">
        <v>1094.58807</v>
      </c>
      <c r="Q3578" s="2" t="s">
        <v>22</v>
      </c>
      <c r="R3578" s="2">
        <v>2</v>
      </c>
      <c r="S3578" s="2">
        <v>547.79816000000005</v>
      </c>
      <c r="T3578" s="2">
        <v>32.343400000000003</v>
      </c>
      <c r="U3578" s="2">
        <v>3.509E-3</v>
      </c>
      <c r="V3578" s="2">
        <v>8.8249999999999995E-3</v>
      </c>
      <c r="W3578" s="2">
        <v>1.6</v>
      </c>
    </row>
    <row r="3579" spans="1:23">
      <c r="A3579" s="2" t="b">
        <v>0</v>
      </c>
      <c r="B3579" s="2" t="s">
        <v>22</v>
      </c>
      <c r="C3579" s="2" t="s">
        <v>15547</v>
      </c>
      <c r="D3579" s="2">
        <f t="shared" si="55"/>
        <v>10</v>
      </c>
      <c r="E3579" s="2" t="s">
        <v>15548</v>
      </c>
      <c r="F3579" s="2" t="s">
        <v>25</v>
      </c>
      <c r="G3579" s="2">
        <v>1.0874699999999999E-2</v>
      </c>
      <c r="H3579" s="2">
        <v>4.0193800000000003E-3</v>
      </c>
      <c r="I3579" s="2">
        <v>1</v>
      </c>
      <c r="J3579" s="2">
        <v>1</v>
      </c>
      <c r="K3579" s="2">
        <v>1</v>
      </c>
      <c r="L3579" s="2" t="s">
        <v>15549</v>
      </c>
      <c r="M3579" s="2" t="s">
        <v>15550</v>
      </c>
      <c r="N3579" s="2" t="s">
        <v>15551</v>
      </c>
      <c r="O3579" s="2">
        <v>0</v>
      </c>
      <c r="P3579" s="2">
        <v>1205.64257</v>
      </c>
      <c r="Q3579" s="2" t="s">
        <v>22</v>
      </c>
      <c r="R3579" s="2">
        <v>3</v>
      </c>
      <c r="S3579" s="2">
        <v>402.55248999999998</v>
      </c>
      <c r="T3579" s="2">
        <v>26.026499999999999</v>
      </c>
      <c r="U3579" s="2">
        <v>3.411E-3</v>
      </c>
      <c r="V3579" s="2">
        <v>8.4799999999999997E-3</v>
      </c>
      <c r="W3579" s="2">
        <v>2.3199999999999998</v>
      </c>
    </row>
    <row r="3580" spans="1:23">
      <c r="A3580" s="2" t="b">
        <v>0</v>
      </c>
      <c r="B3580" s="2" t="s">
        <v>22</v>
      </c>
      <c r="C3580" s="2" t="s">
        <v>15552</v>
      </c>
      <c r="D3580" s="2">
        <f t="shared" si="55"/>
        <v>9</v>
      </c>
      <c r="E3580" s="2" t="s">
        <v>15553</v>
      </c>
      <c r="F3580" s="2" t="s">
        <v>25</v>
      </c>
      <c r="G3580" s="2">
        <v>1.16457E-2</v>
      </c>
      <c r="H3580" s="2">
        <v>4.0193800000000003E-3</v>
      </c>
      <c r="I3580" s="2">
        <v>1</v>
      </c>
      <c r="J3580" s="2">
        <v>1</v>
      </c>
      <c r="K3580" s="2">
        <v>1</v>
      </c>
      <c r="L3580" s="2" t="s">
        <v>556</v>
      </c>
      <c r="M3580" s="2" t="s">
        <v>15554</v>
      </c>
      <c r="N3580" s="2" t="s">
        <v>558</v>
      </c>
      <c r="O3580" s="2">
        <v>0</v>
      </c>
      <c r="P3580" s="2">
        <v>1008.51088</v>
      </c>
      <c r="Q3580" s="2" t="s">
        <v>22</v>
      </c>
      <c r="R3580" s="2">
        <v>2</v>
      </c>
      <c r="S3580" s="2">
        <v>504.75912</v>
      </c>
      <c r="T3580" s="2">
        <v>32.981099999999998</v>
      </c>
      <c r="U3580" s="2">
        <v>3.509E-3</v>
      </c>
      <c r="V3580" s="2">
        <v>9.0760000000000007E-3</v>
      </c>
      <c r="W3580" s="2">
        <v>2.4500000000000002</v>
      </c>
    </row>
    <row r="3581" spans="1:23">
      <c r="A3581" s="2" t="b">
        <v>0</v>
      </c>
      <c r="B3581" s="2" t="s">
        <v>22</v>
      </c>
      <c r="C3581" s="2" t="s">
        <v>15555</v>
      </c>
      <c r="D3581" s="2">
        <f t="shared" si="55"/>
        <v>11</v>
      </c>
      <c r="E3581" s="2" t="s">
        <v>15556</v>
      </c>
      <c r="F3581" s="2" t="s">
        <v>25</v>
      </c>
      <c r="G3581" s="2">
        <v>1.17266E-2</v>
      </c>
      <c r="H3581" s="2">
        <v>4.0193800000000003E-3</v>
      </c>
      <c r="I3581" s="2">
        <v>1</v>
      </c>
      <c r="J3581" s="2">
        <v>1</v>
      </c>
      <c r="K3581" s="2">
        <v>1</v>
      </c>
      <c r="L3581" s="2" t="s">
        <v>15557</v>
      </c>
      <c r="M3581" s="2" t="s">
        <v>15558</v>
      </c>
      <c r="N3581" s="2" t="s">
        <v>15559</v>
      </c>
      <c r="O3581" s="2">
        <v>0</v>
      </c>
      <c r="P3581" s="2">
        <v>1148.5582300000001</v>
      </c>
      <c r="Q3581" s="2" t="s">
        <v>22</v>
      </c>
      <c r="R3581" s="2">
        <v>2</v>
      </c>
      <c r="S3581" s="2">
        <v>574.78301999999996</v>
      </c>
      <c r="T3581" s="2">
        <v>35.274299999999997</v>
      </c>
      <c r="U3581" s="2">
        <v>3.509E-3</v>
      </c>
      <c r="V3581" s="2">
        <v>9.1540000000000007E-3</v>
      </c>
      <c r="W3581" s="2">
        <v>3.08</v>
      </c>
    </row>
    <row r="3582" spans="1:23">
      <c r="A3582" s="2" t="b">
        <v>0</v>
      </c>
      <c r="B3582" s="2" t="s">
        <v>22</v>
      </c>
      <c r="C3582" s="2" t="s">
        <v>15560</v>
      </c>
      <c r="D3582" s="2">
        <f t="shared" si="55"/>
        <v>9</v>
      </c>
      <c r="E3582" s="2" t="s">
        <v>15561</v>
      </c>
      <c r="F3582" s="2" t="s">
        <v>25</v>
      </c>
      <c r="G3582" s="2">
        <v>1.1890599999999999E-2</v>
      </c>
      <c r="H3582" s="2">
        <v>4.0193800000000003E-3</v>
      </c>
      <c r="I3582" s="2">
        <v>1</v>
      </c>
      <c r="J3582" s="2">
        <v>1</v>
      </c>
      <c r="K3582" s="2">
        <v>2</v>
      </c>
      <c r="L3582" s="2" t="s">
        <v>15562</v>
      </c>
      <c r="M3582" s="2" t="s">
        <v>15563</v>
      </c>
      <c r="N3582" s="2" t="s">
        <v>15564</v>
      </c>
      <c r="O3582" s="2">
        <v>0</v>
      </c>
      <c r="P3582" s="2">
        <v>1017.59389</v>
      </c>
      <c r="Q3582" s="2" t="s">
        <v>22</v>
      </c>
      <c r="R3582" s="2">
        <v>2</v>
      </c>
      <c r="S3582" s="2">
        <v>509.30056999999999</v>
      </c>
      <c r="T3582" s="2">
        <v>15.355499999999999</v>
      </c>
      <c r="U3582" s="2">
        <v>3.509E-3</v>
      </c>
      <c r="V3582" s="2">
        <v>9.2540000000000001E-3</v>
      </c>
      <c r="W3582" s="2">
        <v>2.63</v>
      </c>
    </row>
    <row r="3583" spans="1:23">
      <c r="A3583" s="2" t="b">
        <v>0</v>
      </c>
      <c r="B3583" s="2" t="s">
        <v>22</v>
      </c>
      <c r="C3583" s="2" t="s">
        <v>15565</v>
      </c>
      <c r="D3583" s="2">
        <f t="shared" si="55"/>
        <v>10</v>
      </c>
      <c r="E3583" s="2" t="s">
        <v>15566</v>
      </c>
      <c r="F3583" s="2" t="s">
        <v>25</v>
      </c>
      <c r="G3583" s="2">
        <v>1.1174999999999999E-2</v>
      </c>
      <c r="H3583" s="2">
        <v>4.0193800000000003E-3</v>
      </c>
      <c r="I3583" s="2">
        <v>1</v>
      </c>
      <c r="J3583" s="2">
        <v>1</v>
      </c>
      <c r="K3583" s="2">
        <v>1</v>
      </c>
      <c r="L3583" s="2" t="s">
        <v>15567</v>
      </c>
      <c r="M3583" s="2" t="s">
        <v>15568</v>
      </c>
      <c r="N3583" s="2" t="s">
        <v>15569</v>
      </c>
      <c r="O3583" s="2">
        <v>0</v>
      </c>
      <c r="P3583" s="2">
        <v>1028.5622499999999</v>
      </c>
      <c r="Q3583" s="2" t="s">
        <v>22</v>
      </c>
      <c r="R3583" s="2">
        <v>2</v>
      </c>
      <c r="S3583" s="2">
        <v>514.78497000000004</v>
      </c>
      <c r="T3583" s="2">
        <v>29.7041</v>
      </c>
      <c r="U3583" s="2">
        <v>3.509E-3</v>
      </c>
      <c r="V3583" s="2">
        <v>8.7209999999999996E-3</v>
      </c>
      <c r="W3583" s="2">
        <v>2.23</v>
      </c>
    </row>
    <row r="3584" spans="1:23">
      <c r="A3584" s="2" t="b">
        <v>0</v>
      </c>
      <c r="B3584" s="2" t="s">
        <v>22</v>
      </c>
      <c r="C3584" s="2" t="s">
        <v>15570</v>
      </c>
      <c r="D3584" s="2">
        <f t="shared" si="55"/>
        <v>9</v>
      </c>
      <c r="E3584" s="2" t="s">
        <v>15571</v>
      </c>
      <c r="F3584" s="2" t="s">
        <v>25</v>
      </c>
      <c r="G3584" s="2">
        <v>1.16457E-2</v>
      </c>
      <c r="H3584" s="2">
        <v>4.0193800000000003E-3</v>
      </c>
      <c r="I3584" s="2">
        <v>1</v>
      </c>
      <c r="J3584" s="2">
        <v>1</v>
      </c>
      <c r="K3584" s="2">
        <v>1</v>
      </c>
      <c r="L3584" s="2" t="s">
        <v>15572</v>
      </c>
      <c r="M3584" s="2" t="s">
        <v>15573</v>
      </c>
      <c r="N3584" s="2" t="s">
        <v>15574</v>
      </c>
      <c r="O3584" s="2">
        <v>0</v>
      </c>
      <c r="P3584" s="2">
        <v>999.51054999999997</v>
      </c>
      <c r="Q3584" s="2" t="s">
        <v>22</v>
      </c>
      <c r="R3584" s="2">
        <v>2</v>
      </c>
      <c r="S3584" s="2">
        <v>500.25912</v>
      </c>
      <c r="T3584" s="2">
        <v>33.1753</v>
      </c>
      <c r="U3584" s="2">
        <v>3.509E-3</v>
      </c>
      <c r="V3584" s="2">
        <v>9.0659999999999994E-3</v>
      </c>
      <c r="W3584" s="2">
        <v>1.8</v>
      </c>
    </row>
    <row r="3585" spans="1:23">
      <c r="A3585" s="2" t="b">
        <v>0</v>
      </c>
      <c r="B3585" s="2" t="s">
        <v>22</v>
      </c>
      <c r="C3585" s="2" t="s">
        <v>15575</v>
      </c>
      <c r="D3585" s="2">
        <f t="shared" si="55"/>
        <v>9</v>
      </c>
      <c r="E3585" s="2" t="s">
        <v>15576</v>
      </c>
      <c r="F3585" s="2" t="s">
        <v>25</v>
      </c>
      <c r="G3585" s="2">
        <v>1.3124500000000001E-2</v>
      </c>
      <c r="H3585" s="2">
        <v>4.1681799999999996E-3</v>
      </c>
      <c r="I3585" s="2">
        <v>1</v>
      </c>
      <c r="J3585" s="2">
        <v>2</v>
      </c>
      <c r="K3585" s="2">
        <v>1</v>
      </c>
      <c r="L3585" s="2" t="s">
        <v>15577</v>
      </c>
      <c r="M3585" s="2" t="s">
        <v>15578</v>
      </c>
      <c r="N3585" s="2" t="s">
        <v>15579</v>
      </c>
      <c r="O3585" s="2">
        <v>0</v>
      </c>
      <c r="P3585" s="2">
        <v>942.53670999999997</v>
      </c>
      <c r="Q3585" s="2" t="s">
        <v>22</v>
      </c>
      <c r="R3585" s="2">
        <v>2</v>
      </c>
      <c r="S3585" s="2">
        <v>471.77170000000001</v>
      </c>
      <c r="T3585" s="2">
        <v>39.233499999999999</v>
      </c>
      <c r="U3585" s="2">
        <v>3.6020000000000002E-3</v>
      </c>
      <c r="V3585" s="2">
        <v>1.017E-2</v>
      </c>
      <c r="W3585" s="2">
        <v>2.85</v>
      </c>
    </row>
    <row r="3586" spans="1:23">
      <c r="A3586" s="2" t="b">
        <v>0</v>
      </c>
      <c r="B3586" s="2" t="s">
        <v>22</v>
      </c>
      <c r="C3586" s="2" t="s">
        <v>15580</v>
      </c>
      <c r="D3586" s="2">
        <f t="shared" si="55"/>
        <v>9</v>
      </c>
      <c r="E3586" s="2" t="s">
        <v>15581</v>
      </c>
      <c r="F3586" s="2" t="s">
        <v>25</v>
      </c>
      <c r="G3586" s="2">
        <v>1.3313800000000001E-2</v>
      </c>
      <c r="H3586" s="2">
        <v>4.1681799999999996E-3</v>
      </c>
      <c r="I3586" s="2">
        <v>1</v>
      </c>
      <c r="J3586" s="2">
        <v>1</v>
      </c>
      <c r="K3586" s="2">
        <v>2</v>
      </c>
      <c r="L3586" s="2" t="s">
        <v>15582</v>
      </c>
      <c r="M3586" s="2" t="s">
        <v>15583</v>
      </c>
      <c r="N3586" s="2" t="s">
        <v>15584</v>
      </c>
      <c r="O3586" s="2">
        <v>0</v>
      </c>
      <c r="P3586" s="2">
        <v>1135.6106</v>
      </c>
      <c r="Q3586" s="2" t="s">
        <v>22</v>
      </c>
      <c r="R3586" s="2">
        <v>2</v>
      </c>
      <c r="S3586" s="2">
        <v>568.30962999999997</v>
      </c>
      <c r="T3586" s="2">
        <v>27.0471</v>
      </c>
      <c r="U3586" s="2">
        <v>3.6020000000000002E-3</v>
      </c>
      <c r="V3586" s="2">
        <v>1.0290000000000001E-2</v>
      </c>
      <c r="W3586" s="2">
        <v>1.76</v>
      </c>
    </row>
    <row r="3587" spans="1:23">
      <c r="A3587" s="2" t="b">
        <v>0</v>
      </c>
      <c r="B3587" s="2" t="s">
        <v>22</v>
      </c>
      <c r="C3587" s="2" t="s">
        <v>15585</v>
      </c>
      <c r="D3587" s="2">
        <f t="shared" ref="D3587:D3650" si="56">LEN(C3587)</f>
        <v>9</v>
      </c>
      <c r="E3587" s="2" t="s">
        <v>15586</v>
      </c>
      <c r="F3587" s="2" t="s">
        <v>25</v>
      </c>
      <c r="G3587" s="2">
        <v>1.2755900000000001E-2</v>
      </c>
      <c r="H3587" s="2">
        <v>4.1681799999999996E-3</v>
      </c>
      <c r="I3587" s="2">
        <v>1</v>
      </c>
      <c r="J3587" s="2">
        <v>1</v>
      </c>
      <c r="K3587" s="2">
        <v>1</v>
      </c>
      <c r="L3587" s="2" t="s">
        <v>1542</v>
      </c>
      <c r="M3587" s="2" t="s">
        <v>15587</v>
      </c>
      <c r="N3587" s="2" t="s">
        <v>1544</v>
      </c>
      <c r="O3587" s="2">
        <v>0</v>
      </c>
      <c r="P3587" s="2">
        <v>1093.5193999999999</v>
      </c>
      <c r="Q3587" s="2" t="s">
        <v>22</v>
      </c>
      <c r="R3587" s="2">
        <v>2</v>
      </c>
      <c r="S3587" s="2">
        <v>547.26349000000005</v>
      </c>
      <c r="T3587" s="2">
        <v>22.317799999999998</v>
      </c>
      <c r="U3587" s="2">
        <v>3.6020000000000002E-3</v>
      </c>
      <c r="V3587" s="2">
        <v>9.8899999999999995E-3</v>
      </c>
      <c r="W3587" s="2">
        <v>2.99</v>
      </c>
    </row>
    <row r="3588" spans="1:23">
      <c r="A3588" s="2" t="b">
        <v>0</v>
      </c>
      <c r="B3588" s="2" t="s">
        <v>22</v>
      </c>
      <c r="C3588" s="2" t="s">
        <v>15588</v>
      </c>
      <c r="D3588" s="2">
        <f t="shared" si="56"/>
        <v>8</v>
      </c>
      <c r="E3588" s="2" t="s">
        <v>15589</v>
      </c>
      <c r="F3588" s="2" t="s">
        <v>25</v>
      </c>
      <c r="G3588" s="2">
        <v>1.29386E-2</v>
      </c>
      <c r="H3588" s="2">
        <v>4.1681799999999996E-3</v>
      </c>
      <c r="I3588" s="2">
        <v>1</v>
      </c>
      <c r="J3588" s="2">
        <v>1</v>
      </c>
      <c r="K3588" s="2">
        <v>1</v>
      </c>
      <c r="L3588" s="2" t="s">
        <v>313</v>
      </c>
      <c r="M3588" s="2" t="s">
        <v>15590</v>
      </c>
      <c r="N3588" s="2" t="s">
        <v>315</v>
      </c>
      <c r="O3588" s="2">
        <v>0</v>
      </c>
      <c r="P3588" s="2">
        <v>885.48288000000002</v>
      </c>
      <c r="Q3588" s="2" t="s">
        <v>22</v>
      </c>
      <c r="R3588" s="2">
        <v>2</v>
      </c>
      <c r="S3588" s="2">
        <v>443.24457000000001</v>
      </c>
      <c r="T3588" s="2">
        <v>41.319699999999997</v>
      </c>
      <c r="U3588" s="2">
        <v>3.6020000000000002E-3</v>
      </c>
      <c r="V3588" s="2">
        <v>1.001E-2</v>
      </c>
      <c r="W3588" s="2">
        <v>2.95</v>
      </c>
    </row>
    <row r="3589" spans="1:23">
      <c r="A3589" s="2" t="b">
        <v>0</v>
      </c>
      <c r="B3589" s="2" t="s">
        <v>22</v>
      </c>
      <c r="C3589" s="2" t="s">
        <v>15591</v>
      </c>
      <c r="D3589" s="2">
        <f t="shared" si="56"/>
        <v>9</v>
      </c>
      <c r="E3589" s="2" t="s">
        <v>15592</v>
      </c>
      <c r="F3589" s="2" t="s">
        <v>25</v>
      </c>
      <c r="G3589" s="2">
        <v>1.29386E-2</v>
      </c>
      <c r="H3589" s="2">
        <v>4.1681799999999996E-3</v>
      </c>
      <c r="I3589" s="2">
        <v>1</v>
      </c>
      <c r="J3589" s="2">
        <v>1</v>
      </c>
      <c r="K3589" s="2">
        <v>2</v>
      </c>
      <c r="L3589" s="2" t="s">
        <v>15593</v>
      </c>
      <c r="M3589" s="2" t="s">
        <v>15594</v>
      </c>
      <c r="N3589" s="2" t="s">
        <v>15595</v>
      </c>
      <c r="O3589" s="2">
        <v>0</v>
      </c>
      <c r="P3589" s="2">
        <v>827.49852999999996</v>
      </c>
      <c r="Q3589" s="2" t="s">
        <v>22</v>
      </c>
      <c r="R3589" s="2">
        <v>2</v>
      </c>
      <c r="S3589" s="2">
        <v>414.25281000000001</v>
      </c>
      <c r="T3589" s="2">
        <v>30.131499999999999</v>
      </c>
      <c r="U3589" s="2">
        <v>3.6020000000000002E-3</v>
      </c>
      <c r="V3589" s="2">
        <v>1.001E-2</v>
      </c>
      <c r="W3589" s="2">
        <v>1.88</v>
      </c>
    </row>
    <row r="3590" spans="1:23">
      <c r="A3590" s="2" t="b">
        <v>0</v>
      </c>
      <c r="B3590" s="2" t="s">
        <v>22</v>
      </c>
      <c r="C3590" s="2" t="s">
        <v>15596</v>
      </c>
      <c r="D3590" s="2">
        <f t="shared" si="56"/>
        <v>9</v>
      </c>
      <c r="E3590" s="2" t="s">
        <v>15597</v>
      </c>
      <c r="F3590" s="2" t="s">
        <v>25</v>
      </c>
      <c r="G3590" s="2">
        <v>1.29386E-2</v>
      </c>
      <c r="H3590" s="2">
        <v>4.1681799999999996E-3</v>
      </c>
      <c r="I3590" s="2">
        <v>1</v>
      </c>
      <c r="J3590" s="2">
        <v>2</v>
      </c>
      <c r="K3590" s="2">
        <v>2</v>
      </c>
      <c r="L3590" s="2" t="s">
        <v>15598</v>
      </c>
      <c r="M3590" s="2" t="s">
        <v>15599</v>
      </c>
      <c r="N3590" s="2" t="s">
        <v>15600</v>
      </c>
      <c r="O3590" s="2">
        <v>0</v>
      </c>
      <c r="P3590" s="2">
        <v>1163.5592300000001</v>
      </c>
      <c r="Q3590" s="2" t="s">
        <v>22</v>
      </c>
      <c r="R3590" s="2">
        <v>2</v>
      </c>
      <c r="S3590" s="2">
        <v>582.28363000000002</v>
      </c>
      <c r="T3590" s="2">
        <v>30.236699999999999</v>
      </c>
      <c r="U3590" s="2">
        <v>3.6020000000000002E-3</v>
      </c>
      <c r="V3590" s="2">
        <v>1.004E-2</v>
      </c>
      <c r="W3590" s="2">
        <v>2.13</v>
      </c>
    </row>
    <row r="3591" spans="1:23">
      <c r="A3591" s="2" t="b">
        <v>0</v>
      </c>
      <c r="B3591" s="2" t="s">
        <v>22</v>
      </c>
      <c r="C3591" s="2" t="s">
        <v>15601</v>
      </c>
      <c r="D3591" s="2">
        <f t="shared" si="56"/>
        <v>10</v>
      </c>
      <c r="E3591" s="2" t="s">
        <v>15602</v>
      </c>
      <c r="F3591" s="2" t="s">
        <v>25</v>
      </c>
      <c r="G3591" s="2">
        <v>1.2665900000000001E-2</v>
      </c>
      <c r="H3591" s="2">
        <v>4.1681799999999996E-3</v>
      </c>
      <c r="I3591" s="2">
        <v>1</v>
      </c>
      <c r="J3591" s="2">
        <v>1</v>
      </c>
      <c r="K3591" s="2">
        <v>1</v>
      </c>
      <c r="L3591" s="2" t="s">
        <v>15603</v>
      </c>
      <c r="M3591" s="2" t="s">
        <v>15604</v>
      </c>
      <c r="N3591" s="2" t="s">
        <v>15605</v>
      </c>
      <c r="O3591" s="2">
        <v>0</v>
      </c>
      <c r="P3591" s="2">
        <v>1079.5731499999999</v>
      </c>
      <c r="Q3591" s="2" t="s">
        <v>22</v>
      </c>
      <c r="R3591" s="2">
        <v>2</v>
      </c>
      <c r="S3591" s="2">
        <v>540.29181000000005</v>
      </c>
      <c r="T3591" s="2">
        <v>35.706099999999999</v>
      </c>
      <c r="U3591" s="2">
        <v>3.6020000000000002E-3</v>
      </c>
      <c r="V3591" s="2">
        <v>9.7970000000000002E-3</v>
      </c>
      <c r="W3591" s="2">
        <v>2.71</v>
      </c>
    </row>
    <row r="3592" spans="1:23">
      <c r="A3592" s="2" t="b">
        <v>0</v>
      </c>
      <c r="B3592" s="2" t="s">
        <v>22</v>
      </c>
      <c r="C3592" s="2" t="s">
        <v>15606</v>
      </c>
      <c r="D3592" s="2">
        <f t="shared" si="56"/>
        <v>9</v>
      </c>
      <c r="E3592" s="2" t="s">
        <v>15607</v>
      </c>
      <c r="F3592" s="2" t="s">
        <v>25</v>
      </c>
      <c r="G3592" s="2">
        <v>1.2665900000000001E-2</v>
      </c>
      <c r="H3592" s="2">
        <v>4.1681799999999996E-3</v>
      </c>
      <c r="I3592" s="2">
        <v>1</v>
      </c>
      <c r="J3592" s="2">
        <v>1</v>
      </c>
      <c r="K3592" s="2">
        <v>2</v>
      </c>
      <c r="L3592" s="2" t="s">
        <v>15608</v>
      </c>
      <c r="M3592" s="2" t="s">
        <v>15609</v>
      </c>
      <c r="N3592" s="2" t="s">
        <v>15610</v>
      </c>
      <c r="O3592" s="2">
        <v>0</v>
      </c>
      <c r="P3592" s="2">
        <v>1071.4854</v>
      </c>
      <c r="Q3592" s="2" t="s">
        <v>22</v>
      </c>
      <c r="R3592" s="2">
        <v>2</v>
      </c>
      <c r="S3592" s="2">
        <v>536.24719000000005</v>
      </c>
      <c r="T3592" s="2">
        <v>17.967600000000001</v>
      </c>
      <c r="U3592" s="2">
        <v>3.6020000000000002E-3</v>
      </c>
      <c r="V3592" s="2">
        <v>9.835E-3</v>
      </c>
      <c r="W3592" s="2">
        <v>3.02</v>
      </c>
    </row>
    <row r="3593" spans="1:23">
      <c r="A3593" s="2" t="b">
        <v>0</v>
      </c>
      <c r="B3593" s="2" t="s">
        <v>22</v>
      </c>
      <c r="C3593" s="2" t="s">
        <v>15611</v>
      </c>
      <c r="D3593" s="2">
        <f t="shared" si="56"/>
        <v>9</v>
      </c>
      <c r="E3593" s="2" t="s">
        <v>15612</v>
      </c>
      <c r="F3593" s="2" t="s">
        <v>25</v>
      </c>
      <c r="G3593" s="2">
        <v>1.28468E-2</v>
      </c>
      <c r="H3593" s="2">
        <v>4.1681799999999996E-3</v>
      </c>
      <c r="I3593" s="2">
        <v>1</v>
      </c>
      <c r="J3593" s="2">
        <v>1</v>
      </c>
      <c r="K3593" s="2">
        <v>1</v>
      </c>
      <c r="L3593" s="2" t="s">
        <v>4261</v>
      </c>
      <c r="M3593" s="2" t="s">
        <v>15613</v>
      </c>
      <c r="N3593" s="2" t="s">
        <v>4263</v>
      </c>
      <c r="O3593" s="2">
        <v>0</v>
      </c>
      <c r="P3593" s="2">
        <v>1086.44868</v>
      </c>
      <c r="Q3593" s="2" t="s">
        <v>22</v>
      </c>
      <c r="R3593" s="2">
        <v>2</v>
      </c>
      <c r="S3593" s="2">
        <v>543.72833000000003</v>
      </c>
      <c r="T3593" s="2">
        <v>18.654900000000001</v>
      </c>
      <c r="U3593" s="2">
        <v>3.6020000000000002E-3</v>
      </c>
      <c r="V3593" s="2">
        <v>9.946E-3</v>
      </c>
      <c r="W3593" s="2">
        <v>2.52</v>
      </c>
    </row>
    <row r="3594" spans="1:23">
      <c r="A3594" s="2" t="b">
        <v>0</v>
      </c>
      <c r="B3594" s="2" t="s">
        <v>22</v>
      </c>
      <c r="C3594" s="2" t="s">
        <v>15614</v>
      </c>
      <c r="D3594" s="2">
        <f t="shared" si="56"/>
        <v>8</v>
      </c>
      <c r="E3594" s="2" t="s">
        <v>15615</v>
      </c>
      <c r="F3594" s="2" t="s">
        <v>25</v>
      </c>
      <c r="G3594" s="2">
        <v>1.24881E-2</v>
      </c>
      <c r="H3594" s="2">
        <v>4.1681799999999996E-3</v>
      </c>
      <c r="I3594" s="2">
        <v>1</v>
      </c>
      <c r="J3594" s="2">
        <v>1</v>
      </c>
      <c r="K3594" s="2">
        <v>1</v>
      </c>
      <c r="L3594" s="2" t="s">
        <v>15616</v>
      </c>
      <c r="M3594" s="2" t="s">
        <v>15617</v>
      </c>
      <c r="N3594" s="2" t="s">
        <v>15618</v>
      </c>
      <c r="O3594" s="2">
        <v>0</v>
      </c>
      <c r="P3594" s="2">
        <v>948.55128999999999</v>
      </c>
      <c r="Q3594" s="2" t="s">
        <v>22</v>
      </c>
      <c r="R3594" s="2">
        <v>2</v>
      </c>
      <c r="S3594" s="2">
        <v>474.77913999999998</v>
      </c>
      <c r="T3594" s="2">
        <v>38.459899999999998</v>
      </c>
      <c r="U3594" s="2">
        <v>3.6020000000000002E-3</v>
      </c>
      <c r="V3594" s="2">
        <v>9.672E-3</v>
      </c>
      <c r="W3594" s="2">
        <v>2.38</v>
      </c>
    </row>
    <row r="3595" spans="1:23">
      <c r="A3595" s="2" t="b">
        <v>0</v>
      </c>
      <c r="B3595" s="2" t="s">
        <v>22</v>
      </c>
      <c r="C3595" s="2" t="s">
        <v>15619</v>
      </c>
      <c r="D3595" s="2">
        <f t="shared" si="56"/>
        <v>9</v>
      </c>
      <c r="E3595" s="2" t="s">
        <v>15620</v>
      </c>
      <c r="F3595" s="2" t="s">
        <v>25</v>
      </c>
      <c r="G3595" s="2">
        <v>1.30311E-2</v>
      </c>
      <c r="H3595" s="2">
        <v>4.1681799999999996E-3</v>
      </c>
      <c r="I3595" s="2">
        <v>1</v>
      </c>
      <c r="J3595" s="2">
        <v>1</v>
      </c>
      <c r="K3595" s="2">
        <v>1</v>
      </c>
      <c r="L3595" s="2" t="s">
        <v>15621</v>
      </c>
      <c r="M3595" s="2" t="s">
        <v>15622</v>
      </c>
      <c r="N3595" s="2" t="s">
        <v>15623</v>
      </c>
      <c r="O3595" s="2">
        <v>0</v>
      </c>
      <c r="P3595" s="2">
        <v>960.53603999999996</v>
      </c>
      <c r="Q3595" s="2" t="s">
        <v>22</v>
      </c>
      <c r="R3595" s="2">
        <v>2</v>
      </c>
      <c r="S3595" s="2">
        <v>480.77145000000002</v>
      </c>
      <c r="T3595" s="2">
        <v>26.741399999999999</v>
      </c>
      <c r="U3595" s="2">
        <v>3.6020000000000002E-3</v>
      </c>
      <c r="V3595" s="2">
        <v>1.01E-2</v>
      </c>
      <c r="W3595" s="2">
        <v>2.83</v>
      </c>
    </row>
    <row r="3596" spans="1:23">
      <c r="A3596" s="2" t="b">
        <v>0</v>
      </c>
      <c r="B3596" s="2" t="s">
        <v>22</v>
      </c>
      <c r="C3596" s="2" t="s">
        <v>15624</v>
      </c>
      <c r="D3596" s="2">
        <f t="shared" si="56"/>
        <v>9</v>
      </c>
      <c r="E3596" s="2" t="s">
        <v>15625</v>
      </c>
      <c r="F3596" s="2" t="s">
        <v>25</v>
      </c>
      <c r="G3596" s="2">
        <v>1.32187E-2</v>
      </c>
      <c r="H3596" s="2">
        <v>4.1681799999999996E-3</v>
      </c>
      <c r="I3596" s="2">
        <v>1</v>
      </c>
      <c r="J3596" s="2">
        <v>1</v>
      </c>
      <c r="K3596" s="2">
        <v>1</v>
      </c>
      <c r="L3596" s="2" t="s">
        <v>2130</v>
      </c>
      <c r="M3596" s="2" t="s">
        <v>15626</v>
      </c>
      <c r="N3596" s="2" t="s">
        <v>2132</v>
      </c>
      <c r="O3596" s="2">
        <v>0</v>
      </c>
      <c r="P3596" s="2">
        <v>925.51016000000004</v>
      </c>
      <c r="Q3596" s="2" t="s">
        <v>22</v>
      </c>
      <c r="R3596" s="2">
        <v>2</v>
      </c>
      <c r="S3596" s="2">
        <v>463.25842</v>
      </c>
      <c r="T3596" s="2">
        <v>16.839099999999998</v>
      </c>
      <c r="U3596" s="2">
        <v>3.6020000000000002E-3</v>
      </c>
      <c r="V3596" s="2">
        <v>1.026E-2</v>
      </c>
      <c r="W3596" s="2">
        <v>2.52</v>
      </c>
    </row>
    <row r="3597" spans="1:23">
      <c r="A3597" s="2" t="b">
        <v>0</v>
      </c>
      <c r="B3597" s="2" t="s">
        <v>22</v>
      </c>
      <c r="C3597" s="2" t="s">
        <v>15627</v>
      </c>
      <c r="D3597" s="2">
        <f t="shared" si="56"/>
        <v>9</v>
      </c>
      <c r="E3597" s="2" t="s">
        <v>15628</v>
      </c>
      <c r="F3597" s="2" t="s">
        <v>25</v>
      </c>
      <c r="G3597" s="2">
        <v>1.3313800000000001E-2</v>
      </c>
      <c r="H3597" s="2">
        <v>4.1681799999999996E-3</v>
      </c>
      <c r="I3597" s="2">
        <v>1</v>
      </c>
      <c r="J3597" s="2">
        <v>1</v>
      </c>
      <c r="K3597" s="2">
        <v>1</v>
      </c>
      <c r="L3597" s="2" t="s">
        <v>12846</v>
      </c>
      <c r="M3597" s="2" t="s">
        <v>15629</v>
      </c>
      <c r="N3597" s="2" t="s">
        <v>12848</v>
      </c>
      <c r="O3597" s="2">
        <v>0</v>
      </c>
      <c r="P3597" s="2">
        <v>1052.6033500000001</v>
      </c>
      <c r="Q3597" s="2" t="s">
        <v>22</v>
      </c>
      <c r="R3597" s="2">
        <v>2</v>
      </c>
      <c r="S3597" s="2">
        <v>526.80573000000004</v>
      </c>
      <c r="T3597" s="2">
        <v>18.3292</v>
      </c>
      <c r="U3597" s="2">
        <v>3.6020000000000002E-3</v>
      </c>
      <c r="V3597" s="2">
        <v>1.0290000000000001E-2</v>
      </c>
      <c r="W3597" s="2">
        <v>2.4300000000000002</v>
      </c>
    </row>
    <row r="3598" spans="1:23">
      <c r="A3598" s="2" t="b">
        <v>0</v>
      </c>
      <c r="B3598" s="2" t="s">
        <v>22</v>
      </c>
      <c r="C3598" s="2" t="s">
        <v>15630</v>
      </c>
      <c r="D3598" s="2">
        <f t="shared" si="56"/>
        <v>9</v>
      </c>
      <c r="E3598" s="2" t="s">
        <v>15631</v>
      </c>
      <c r="F3598" s="2" t="s">
        <v>25</v>
      </c>
      <c r="G3598" s="2">
        <v>1.32187E-2</v>
      </c>
      <c r="H3598" s="2">
        <v>4.1681799999999996E-3</v>
      </c>
      <c r="I3598" s="2">
        <v>1</v>
      </c>
      <c r="J3598" s="2">
        <v>1</v>
      </c>
      <c r="K3598" s="2">
        <v>1</v>
      </c>
      <c r="L3598" s="2" t="s">
        <v>15632</v>
      </c>
      <c r="M3598" s="2" t="s">
        <v>15633</v>
      </c>
      <c r="N3598" s="2" t="s">
        <v>15634</v>
      </c>
      <c r="O3598" s="2">
        <v>0</v>
      </c>
      <c r="P3598" s="2">
        <v>999.51054999999997</v>
      </c>
      <c r="Q3598" s="2" t="s">
        <v>22</v>
      </c>
      <c r="R3598" s="2">
        <v>2</v>
      </c>
      <c r="S3598" s="2">
        <v>500.25839000000002</v>
      </c>
      <c r="T3598" s="2">
        <v>26.891200000000001</v>
      </c>
      <c r="U3598" s="2">
        <v>3.6020000000000002E-3</v>
      </c>
      <c r="V3598" s="2">
        <v>1.026E-2</v>
      </c>
      <c r="W3598" s="2">
        <v>2.3199999999999998</v>
      </c>
    </row>
    <row r="3599" spans="1:23">
      <c r="A3599" s="2" t="b">
        <v>0</v>
      </c>
      <c r="B3599" s="2" t="s">
        <v>22</v>
      </c>
      <c r="C3599" s="2" t="s">
        <v>15635</v>
      </c>
      <c r="D3599" s="2">
        <f t="shared" si="56"/>
        <v>9</v>
      </c>
      <c r="E3599" s="2" t="s">
        <v>15636</v>
      </c>
      <c r="F3599" s="2" t="s">
        <v>25</v>
      </c>
      <c r="G3599" s="2">
        <v>1.32187E-2</v>
      </c>
      <c r="H3599" s="2">
        <v>4.1681799999999996E-3</v>
      </c>
      <c r="I3599" s="2">
        <v>1</v>
      </c>
      <c r="J3599" s="2">
        <v>1</v>
      </c>
      <c r="K3599" s="2">
        <v>1</v>
      </c>
      <c r="L3599" s="2" t="s">
        <v>15637</v>
      </c>
      <c r="M3599" s="2" t="s">
        <v>15638</v>
      </c>
      <c r="N3599" s="2" t="s">
        <v>15639</v>
      </c>
      <c r="O3599" s="2">
        <v>0</v>
      </c>
      <c r="P3599" s="2">
        <v>1064.64626</v>
      </c>
      <c r="Q3599" s="2" t="s">
        <v>22</v>
      </c>
      <c r="R3599" s="2">
        <v>3</v>
      </c>
      <c r="S3599" s="2">
        <v>355.55358999999999</v>
      </c>
      <c r="T3599" s="2">
        <v>18.415500000000002</v>
      </c>
      <c r="U3599" s="2">
        <v>3.6020000000000002E-3</v>
      </c>
      <c r="V3599" s="2">
        <v>1.026E-2</v>
      </c>
      <c r="W3599" s="2">
        <v>1.37</v>
      </c>
    </row>
    <row r="3600" spans="1:23">
      <c r="A3600" s="2" t="b">
        <v>0</v>
      </c>
      <c r="B3600" s="2" t="s">
        <v>22</v>
      </c>
      <c r="C3600" s="2" t="s">
        <v>15640</v>
      </c>
      <c r="D3600" s="2">
        <f t="shared" si="56"/>
        <v>9</v>
      </c>
      <c r="E3600" s="2" t="s">
        <v>15641</v>
      </c>
      <c r="F3600" s="2" t="s">
        <v>25</v>
      </c>
      <c r="G3600" s="2">
        <v>1.24005E-2</v>
      </c>
      <c r="H3600" s="2">
        <v>4.1681799999999996E-3</v>
      </c>
      <c r="I3600" s="2">
        <v>1</v>
      </c>
      <c r="J3600" s="2">
        <v>1</v>
      </c>
      <c r="K3600" s="2">
        <v>1</v>
      </c>
      <c r="L3600" s="2" t="s">
        <v>1201</v>
      </c>
      <c r="M3600" s="2" t="s">
        <v>15642</v>
      </c>
      <c r="N3600" s="2" t="s">
        <v>1203</v>
      </c>
      <c r="O3600" s="2">
        <v>0</v>
      </c>
      <c r="P3600" s="2">
        <v>1132.6149600000001</v>
      </c>
      <c r="Q3600" s="2" t="s">
        <v>22</v>
      </c>
      <c r="R3600" s="2">
        <v>3</v>
      </c>
      <c r="S3600" s="2">
        <v>378.20981</v>
      </c>
      <c r="T3600" s="2">
        <v>38.430599999999998</v>
      </c>
      <c r="U3600" s="2">
        <v>3.6020000000000002E-3</v>
      </c>
      <c r="V3600" s="2">
        <v>9.6559999999999997E-3</v>
      </c>
      <c r="W3600" s="2">
        <v>2.5099999999999998</v>
      </c>
    </row>
    <row r="3601" spans="1:23">
      <c r="A3601" s="2" t="b">
        <v>0</v>
      </c>
      <c r="B3601" s="2" t="s">
        <v>22</v>
      </c>
      <c r="C3601" s="2" t="s">
        <v>15643</v>
      </c>
      <c r="D3601" s="2">
        <f t="shared" si="56"/>
        <v>9</v>
      </c>
      <c r="E3601" s="2" t="s">
        <v>15644</v>
      </c>
      <c r="F3601" s="2" t="s">
        <v>25</v>
      </c>
      <c r="G3601" s="2">
        <v>1.2755900000000001E-2</v>
      </c>
      <c r="H3601" s="2">
        <v>4.1681799999999996E-3</v>
      </c>
      <c r="I3601" s="2">
        <v>1</v>
      </c>
      <c r="J3601" s="2">
        <v>1</v>
      </c>
      <c r="K3601" s="2">
        <v>2</v>
      </c>
      <c r="L3601" s="2" t="s">
        <v>15645</v>
      </c>
      <c r="M3601" s="2" t="s">
        <v>15646</v>
      </c>
      <c r="N3601" s="2" t="s">
        <v>15647</v>
      </c>
      <c r="O3601" s="2">
        <v>0</v>
      </c>
      <c r="P3601" s="2">
        <v>924.47852</v>
      </c>
      <c r="Q3601" s="2" t="s">
        <v>22</v>
      </c>
      <c r="R3601" s="2">
        <v>2</v>
      </c>
      <c r="S3601" s="2">
        <v>462.74301000000003</v>
      </c>
      <c r="T3601" s="2">
        <v>26.758900000000001</v>
      </c>
      <c r="U3601" s="2">
        <v>3.6020000000000002E-3</v>
      </c>
      <c r="V3601" s="2">
        <v>9.9100000000000004E-3</v>
      </c>
      <c r="W3601" s="2">
        <v>2.6</v>
      </c>
    </row>
    <row r="3602" spans="1:23">
      <c r="A3602" s="2" t="b">
        <v>0</v>
      </c>
      <c r="B3602" s="2" t="s">
        <v>22</v>
      </c>
      <c r="C3602" s="2" t="s">
        <v>15648</v>
      </c>
      <c r="D3602" s="2">
        <f t="shared" si="56"/>
        <v>9</v>
      </c>
      <c r="E3602" s="2" t="s">
        <v>15649</v>
      </c>
      <c r="F3602" s="2" t="s">
        <v>25</v>
      </c>
      <c r="G3602" s="2">
        <v>1.29386E-2</v>
      </c>
      <c r="H3602" s="2">
        <v>4.1681799999999996E-3</v>
      </c>
      <c r="I3602" s="2">
        <v>1</v>
      </c>
      <c r="J3602" s="2">
        <v>1</v>
      </c>
      <c r="K3602" s="2">
        <v>1</v>
      </c>
      <c r="L3602" s="2" t="s">
        <v>15650</v>
      </c>
      <c r="M3602" s="2" t="s">
        <v>15651</v>
      </c>
      <c r="N3602" s="2" t="s">
        <v>15652</v>
      </c>
      <c r="O3602" s="2">
        <v>0</v>
      </c>
      <c r="P3602" s="2">
        <v>989.46869000000004</v>
      </c>
      <c r="Q3602" s="2" t="s">
        <v>22</v>
      </c>
      <c r="R3602" s="2">
        <v>2</v>
      </c>
      <c r="S3602" s="2">
        <v>495.23831000000001</v>
      </c>
      <c r="T3602" s="2">
        <v>29.361999999999998</v>
      </c>
      <c r="U3602" s="2">
        <v>3.6020000000000002E-3</v>
      </c>
      <c r="V3602" s="2">
        <v>1.001E-2</v>
      </c>
      <c r="W3602" s="2">
        <v>3.55</v>
      </c>
    </row>
    <row r="3603" spans="1:23">
      <c r="A3603" s="2" t="b">
        <v>0</v>
      </c>
      <c r="B3603" s="2" t="s">
        <v>22</v>
      </c>
      <c r="C3603" s="2" t="s">
        <v>15653</v>
      </c>
      <c r="D3603" s="2">
        <f t="shared" si="56"/>
        <v>10</v>
      </c>
      <c r="E3603" s="2" t="s">
        <v>15654</v>
      </c>
      <c r="F3603" s="2" t="s">
        <v>25</v>
      </c>
      <c r="G3603" s="2">
        <v>1.3124500000000001E-2</v>
      </c>
      <c r="H3603" s="2">
        <v>4.1681799999999996E-3</v>
      </c>
      <c r="I3603" s="2">
        <v>1</v>
      </c>
      <c r="J3603" s="2">
        <v>1</v>
      </c>
      <c r="K3603" s="2">
        <v>1</v>
      </c>
      <c r="L3603" s="2" t="s">
        <v>15655</v>
      </c>
      <c r="M3603" s="2" t="s">
        <v>15656</v>
      </c>
      <c r="N3603" s="2" t="s">
        <v>15657</v>
      </c>
      <c r="O3603" s="2">
        <v>0</v>
      </c>
      <c r="P3603" s="2">
        <v>1152.5935500000001</v>
      </c>
      <c r="Q3603" s="2" t="s">
        <v>22</v>
      </c>
      <c r="R3603" s="2">
        <v>2</v>
      </c>
      <c r="S3603" s="2">
        <v>576.80023000000006</v>
      </c>
      <c r="T3603" s="2">
        <v>38.8127</v>
      </c>
      <c r="U3603" s="2">
        <v>3.6020000000000002E-3</v>
      </c>
      <c r="V3603" s="2">
        <v>1.014E-2</v>
      </c>
      <c r="W3603" s="2">
        <v>1.67</v>
      </c>
    </row>
    <row r="3604" spans="1:23">
      <c r="A3604" s="2" t="b">
        <v>0</v>
      </c>
      <c r="B3604" s="2" t="s">
        <v>22</v>
      </c>
      <c r="C3604" s="2" t="s">
        <v>15658</v>
      </c>
      <c r="D3604" s="2">
        <f t="shared" si="56"/>
        <v>9</v>
      </c>
      <c r="E3604" s="2" t="s">
        <v>15659</v>
      </c>
      <c r="F3604" s="2" t="s">
        <v>25</v>
      </c>
      <c r="G3604" s="2">
        <v>1.2313599999999999E-2</v>
      </c>
      <c r="H3604" s="2">
        <v>4.1681799999999996E-3</v>
      </c>
      <c r="I3604" s="2">
        <v>1</v>
      </c>
      <c r="J3604" s="2">
        <v>1</v>
      </c>
      <c r="K3604" s="2">
        <v>2</v>
      </c>
      <c r="L3604" s="2" t="s">
        <v>15660</v>
      </c>
      <c r="M3604" s="2" t="s">
        <v>15661</v>
      </c>
      <c r="N3604" s="2" t="s">
        <v>15662</v>
      </c>
      <c r="O3604" s="2">
        <v>0</v>
      </c>
      <c r="P3604" s="2">
        <v>949.53530999999998</v>
      </c>
      <c r="Q3604" s="2" t="s">
        <v>22</v>
      </c>
      <c r="R3604" s="2">
        <v>2</v>
      </c>
      <c r="S3604" s="2">
        <v>475.27094</v>
      </c>
      <c r="T3604" s="2">
        <v>40.662300000000002</v>
      </c>
      <c r="U3604" s="2">
        <v>3.6020000000000002E-3</v>
      </c>
      <c r="V3604" s="2">
        <v>9.5639999999999996E-3</v>
      </c>
      <c r="W3604" s="2">
        <v>2.97</v>
      </c>
    </row>
    <row r="3605" spans="1:23">
      <c r="A3605" s="2" t="b">
        <v>0</v>
      </c>
      <c r="B3605" s="2" t="s">
        <v>22</v>
      </c>
      <c r="C3605" s="2" t="s">
        <v>15663</v>
      </c>
      <c r="D3605" s="2">
        <f t="shared" si="56"/>
        <v>9</v>
      </c>
      <c r="E3605" s="2" t="s">
        <v>15664</v>
      </c>
      <c r="F3605" s="2" t="s">
        <v>25</v>
      </c>
      <c r="G3605" s="2">
        <v>1.2755900000000001E-2</v>
      </c>
      <c r="H3605" s="2">
        <v>4.1681799999999996E-3</v>
      </c>
      <c r="I3605" s="2">
        <v>1</v>
      </c>
      <c r="J3605" s="2">
        <v>2</v>
      </c>
      <c r="K3605" s="2">
        <v>1</v>
      </c>
      <c r="L3605" s="2" t="s">
        <v>3559</v>
      </c>
      <c r="M3605" s="2" t="s">
        <v>15665</v>
      </c>
      <c r="N3605" s="2" t="s">
        <v>3561</v>
      </c>
      <c r="O3605" s="2">
        <v>0</v>
      </c>
      <c r="P3605" s="2">
        <v>1145.5922599999999</v>
      </c>
      <c r="Q3605" s="2" t="s">
        <v>22</v>
      </c>
      <c r="R3605" s="2">
        <v>3</v>
      </c>
      <c r="S3605" s="2">
        <v>382.53555</v>
      </c>
      <c r="T3605" s="2">
        <v>13.126899999999999</v>
      </c>
      <c r="U3605" s="2">
        <v>3.6020000000000002E-3</v>
      </c>
      <c r="V3605" s="2">
        <v>9.8759999999999994E-3</v>
      </c>
      <c r="W3605" s="2">
        <v>1.91</v>
      </c>
    </row>
    <row r="3606" spans="1:23">
      <c r="A3606" s="2" t="b">
        <v>0</v>
      </c>
      <c r="B3606" s="2" t="s">
        <v>22</v>
      </c>
      <c r="C3606" s="2" t="s">
        <v>15666</v>
      </c>
      <c r="D3606" s="2">
        <f t="shared" si="56"/>
        <v>9</v>
      </c>
      <c r="E3606" s="2" t="s">
        <v>15667</v>
      </c>
      <c r="F3606" s="2" t="s">
        <v>25</v>
      </c>
      <c r="G3606" s="2">
        <v>1.29386E-2</v>
      </c>
      <c r="H3606" s="2">
        <v>4.1681799999999996E-3</v>
      </c>
      <c r="I3606" s="2">
        <v>1</v>
      </c>
      <c r="J3606" s="2">
        <v>2</v>
      </c>
      <c r="K3606" s="2">
        <v>1</v>
      </c>
      <c r="L3606" s="2" t="s">
        <v>866</v>
      </c>
      <c r="M3606" s="2" t="s">
        <v>15668</v>
      </c>
      <c r="N3606" s="2" t="s">
        <v>868</v>
      </c>
      <c r="O3606" s="2">
        <v>0</v>
      </c>
      <c r="P3606" s="2">
        <v>1031.51161</v>
      </c>
      <c r="Q3606" s="2" t="s">
        <v>22</v>
      </c>
      <c r="R3606" s="2">
        <v>2</v>
      </c>
      <c r="S3606" s="2">
        <v>516.25951999999995</v>
      </c>
      <c r="T3606" s="2">
        <v>19.866700000000002</v>
      </c>
      <c r="U3606" s="2">
        <v>3.6020000000000002E-3</v>
      </c>
      <c r="V3606" s="2">
        <v>1.0030000000000001E-2</v>
      </c>
      <c r="W3606" s="2">
        <v>2.86</v>
      </c>
    </row>
    <row r="3607" spans="1:23">
      <c r="A3607" s="2" t="b">
        <v>0</v>
      </c>
      <c r="B3607" s="2" t="s">
        <v>22</v>
      </c>
      <c r="C3607" s="2" t="s">
        <v>15669</v>
      </c>
      <c r="D3607" s="2">
        <f t="shared" si="56"/>
        <v>10</v>
      </c>
      <c r="E3607" s="2" t="s">
        <v>15670</v>
      </c>
      <c r="F3607" s="2" t="s">
        <v>25</v>
      </c>
      <c r="G3607" s="2">
        <v>1.30311E-2</v>
      </c>
      <c r="H3607" s="2">
        <v>4.1681799999999996E-3</v>
      </c>
      <c r="I3607" s="2">
        <v>1</v>
      </c>
      <c r="J3607" s="2">
        <v>1</v>
      </c>
      <c r="K3607" s="2">
        <v>1</v>
      </c>
      <c r="L3607" s="2" t="s">
        <v>15671</v>
      </c>
      <c r="M3607" s="2" t="s">
        <v>15672</v>
      </c>
      <c r="N3607" s="2" t="s">
        <v>15673</v>
      </c>
      <c r="O3607" s="2">
        <v>0</v>
      </c>
      <c r="P3607" s="2">
        <v>1076.5119500000001</v>
      </c>
      <c r="Q3607" s="2" t="s">
        <v>22</v>
      </c>
      <c r="R3607" s="2">
        <v>2</v>
      </c>
      <c r="S3607" s="2">
        <v>538.75995</v>
      </c>
      <c r="T3607" s="2">
        <v>17.4635</v>
      </c>
      <c r="U3607" s="2">
        <v>3.6020000000000002E-3</v>
      </c>
      <c r="V3607" s="2">
        <v>1.0070000000000001E-2</v>
      </c>
      <c r="W3607" s="2">
        <v>2.63</v>
      </c>
    </row>
    <row r="3608" spans="1:23">
      <c r="A3608" s="2" t="b">
        <v>0</v>
      </c>
      <c r="B3608" s="2" t="s">
        <v>22</v>
      </c>
      <c r="C3608" s="2" t="s">
        <v>15674</v>
      </c>
      <c r="D3608" s="2">
        <f t="shared" si="56"/>
        <v>9</v>
      </c>
      <c r="E3608" s="2" t="s">
        <v>15675</v>
      </c>
      <c r="F3608" s="2" t="s">
        <v>25</v>
      </c>
      <c r="G3608" s="2">
        <v>1.2057500000000001E-2</v>
      </c>
      <c r="H3608" s="2">
        <v>4.1681799999999996E-3</v>
      </c>
      <c r="I3608" s="2">
        <v>1</v>
      </c>
      <c r="J3608" s="2">
        <v>1</v>
      </c>
      <c r="K3608" s="2">
        <v>2</v>
      </c>
      <c r="L3608" s="2" t="s">
        <v>15676</v>
      </c>
      <c r="M3608" s="2" t="s">
        <v>15677</v>
      </c>
      <c r="N3608" s="2" t="s">
        <v>15678</v>
      </c>
      <c r="O3608" s="2">
        <v>0</v>
      </c>
      <c r="P3608" s="2">
        <v>935.51966000000004</v>
      </c>
      <c r="Q3608" s="2" t="s">
        <v>22</v>
      </c>
      <c r="R3608" s="2">
        <v>2</v>
      </c>
      <c r="S3608" s="2">
        <v>468.26324</v>
      </c>
      <c r="T3608" s="2">
        <v>34.536000000000001</v>
      </c>
      <c r="U3608" s="2">
        <v>3.6020000000000002E-3</v>
      </c>
      <c r="V3608" s="2">
        <v>9.3919999999999993E-3</v>
      </c>
      <c r="W3608" s="2">
        <v>2.88</v>
      </c>
    </row>
    <row r="3609" spans="1:23">
      <c r="A3609" s="2" t="b">
        <v>0</v>
      </c>
      <c r="B3609" s="2" t="s">
        <v>22</v>
      </c>
      <c r="C3609" s="2" t="s">
        <v>15679</v>
      </c>
      <c r="D3609" s="2">
        <f t="shared" si="56"/>
        <v>8</v>
      </c>
      <c r="E3609" s="2" t="s">
        <v>15680</v>
      </c>
      <c r="F3609" s="2" t="s">
        <v>25</v>
      </c>
      <c r="G3609" s="2">
        <v>1.2313599999999999E-2</v>
      </c>
      <c r="H3609" s="2">
        <v>4.1681799999999996E-3</v>
      </c>
      <c r="I3609" s="2">
        <v>1</v>
      </c>
      <c r="J3609" s="2">
        <v>1</v>
      </c>
      <c r="K3609" s="2">
        <v>2</v>
      </c>
      <c r="L3609" s="2" t="s">
        <v>8079</v>
      </c>
      <c r="M3609" s="2" t="s">
        <v>15681</v>
      </c>
      <c r="N3609" s="2" t="s">
        <v>8081</v>
      </c>
      <c r="O3609" s="2">
        <v>0</v>
      </c>
      <c r="P3609" s="2">
        <v>948.44615999999996</v>
      </c>
      <c r="Q3609" s="2" t="s">
        <v>22</v>
      </c>
      <c r="R3609" s="2">
        <v>2</v>
      </c>
      <c r="S3609" s="2">
        <v>474.72644000000003</v>
      </c>
      <c r="T3609" s="2">
        <v>43.296399999999998</v>
      </c>
      <c r="U3609" s="2">
        <v>3.6020000000000002E-3</v>
      </c>
      <c r="V3609" s="2">
        <v>9.5600000000000008E-3</v>
      </c>
      <c r="W3609" s="2">
        <v>2.0499999999999998</v>
      </c>
    </row>
    <row r="3610" spans="1:23">
      <c r="A3610" s="2" t="b">
        <v>0</v>
      </c>
      <c r="B3610" s="2" t="s">
        <v>22</v>
      </c>
      <c r="C3610" s="2" t="s">
        <v>15682</v>
      </c>
      <c r="D3610" s="2">
        <f t="shared" si="56"/>
        <v>9</v>
      </c>
      <c r="E3610" s="2" t="s">
        <v>15683</v>
      </c>
      <c r="F3610" s="2" t="s">
        <v>25</v>
      </c>
      <c r="G3610" s="2">
        <v>1.25766E-2</v>
      </c>
      <c r="H3610" s="2">
        <v>4.1681799999999996E-3</v>
      </c>
      <c r="I3610" s="2">
        <v>1</v>
      </c>
      <c r="J3610" s="2">
        <v>2</v>
      </c>
      <c r="K3610" s="2">
        <v>1</v>
      </c>
      <c r="L3610" s="2" t="s">
        <v>15684</v>
      </c>
      <c r="M3610" s="2" t="s">
        <v>15685</v>
      </c>
      <c r="N3610" s="2" t="s">
        <v>15686</v>
      </c>
      <c r="O3610" s="2">
        <v>0</v>
      </c>
      <c r="P3610" s="2">
        <v>1051.5530799999999</v>
      </c>
      <c r="Q3610" s="2" t="s">
        <v>22</v>
      </c>
      <c r="R3610" s="2">
        <v>2</v>
      </c>
      <c r="S3610" s="2">
        <v>526.28143</v>
      </c>
      <c r="T3610" s="2">
        <v>22.965699999999998</v>
      </c>
      <c r="U3610" s="2">
        <v>3.6020000000000002E-3</v>
      </c>
      <c r="V3610" s="2">
        <v>9.7850000000000003E-3</v>
      </c>
      <c r="W3610" s="2">
        <v>2.84</v>
      </c>
    </row>
    <row r="3611" spans="1:23">
      <c r="A3611" s="2" t="b">
        <v>0</v>
      </c>
      <c r="B3611" s="2" t="s">
        <v>22</v>
      </c>
      <c r="C3611" s="2" t="s">
        <v>15687</v>
      </c>
      <c r="D3611" s="2">
        <f t="shared" si="56"/>
        <v>9</v>
      </c>
      <c r="E3611" s="2" t="s">
        <v>15688</v>
      </c>
      <c r="F3611" s="2" t="s">
        <v>25</v>
      </c>
      <c r="G3611" s="2">
        <v>1.30311E-2</v>
      </c>
      <c r="H3611" s="2">
        <v>4.1681799999999996E-3</v>
      </c>
      <c r="I3611" s="2">
        <v>1</v>
      </c>
      <c r="J3611" s="2">
        <v>1</v>
      </c>
      <c r="K3611" s="2">
        <v>1</v>
      </c>
      <c r="L3611" s="2" t="s">
        <v>15689</v>
      </c>
      <c r="M3611" s="2" t="s">
        <v>15690</v>
      </c>
      <c r="N3611" s="2" t="s">
        <v>15691</v>
      </c>
      <c r="O3611" s="2">
        <v>0</v>
      </c>
      <c r="P3611" s="2">
        <v>1080.6088099999999</v>
      </c>
      <c r="Q3611" s="2" t="s">
        <v>22</v>
      </c>
      <c r="R3611" s="2">
        <v>2</v>
      </c>
      <c r="S3611" s="2">
        <v>540.80811000000006</v>
      </c>
      <c r="T3611" s="2">
        <v>41.939399999999999</v>
      </c>
      <c r="U3611" s="2">
        <v>3.6020000000000002E-3</v>
      </c>
      <c r="V3611" s="2">
        <v>1.0120000000000001E-2</v>
      </c>
      <c r="W3611" s="2">
        <v>2.27</v>
      </c>
    </row>
    <row r="3612" spans="1:23">
      <c r="A3612" s="2" t="b">
        <v>0</v>
      </c>
      <c r="B3612" s="2" t="s">
        <v>22</v>
      </c>
      <c r="C3612" s="2" t="s">
        <v>15692</v>
      </c>
      <c r="D3612" s="2">
        <f t="shared" si="56"/>
        <v>9</v>
      </c>
      <c r="E3612" s="2" t="s">
        <v>15693</v>
      </c>
      <c r="F3612" s="2" t="s">
        <v>25</v>
      </c>
      <c r="G3612" s="2">
        <v>1.24005E-2</v>
      </c>
      <c r="H3612" s="2">
        <v>4.1681799999999996E-3</v>
      </c>
      <c r="I3612" s="2">
        <v>1</v>
      </c>
      <c r="J3612" s="2">
        <v>1</v>
      </c>
      <c r="K3612" s="2">
        <v>1</v>
      </c>
      <c r="L3612" s="2" t="s">
        <v>15694</v>
      </c>
      <c r="M3612" s="2" t="s">
        <v>15695</v>
      </c>
      <c r="N3612" s="2" t="s">
        <v>15696</v>
      </c>
      <c r="O3612" s="2">
        <v>0</v>
      </c>
      <c r="P3612" s="2">
        <v>1057.54991</v>
      </c>
      <c r="Q3612" s="2" t="s">
        <v>22</v>
      </c>
      <c r="R3612" s="2">
        <v>2</v>
      </c>
      <c r="S3612" s="2">
        <v>529.27948000000004</v>
      </c>
      <c r="T3612" s="2">
        <v>50.417000000000002</v>
      </c>
      <c r="U3612" s="2">
        <v>3.6020000000000002E-3</v>
      </c>
      <c r="V3612" s="2">
        <v>9.6410000000000003E-3</v>
      </c>
      <c r="W3612" s="2">
        <v>2.14</v>
      </c>
    </row>
    <row r="3613" spans="1:23">
      <c r="A3613" s="2" t="b">
        <v>0</v>
      </c>
      <c r="B3613" s="2" t="s">
        <v>22</v>
      </c>
      <c r="C3613" s="2" t="s">
        <v>15697</v>
      </c>
      <c r="D3613" s="2">
        <f t="shared" si="56"/>
        <v>9</v>
      </c>
      <c r="E3613" s="2" t="s">
        <v>15698</v>
      </c>
      <c r="F3613" s="2" t="s">
        <v>25</v>
      </c>
      <c r="G3613" s="2">
        <v>1.25766E-2</v>
      </c>
      <c r="H3613" s="2">
        <v>4.1681799999999996E-3</v>
      </c>
      <c r="I3613" s="2">
        <v>2</v>
      </c>
      <c r="J3613" s="2">
        <v>3</v>
      </c>
      <c r="K3613" s="2">
        <v>1</v>
      </c>
      <c r="L3613" s="2" t="s">
        <v>15699</v>
      </c>
      <c r="M3613" s="2" t="s">
        <v>15700</v>
      </c>
      <c r="N3613" s="2" t="s">
        <v>15701</v>
      </c>
      <c r="O3613" s="2">
        <v>0</v>
      </c>
      <c r="P3613" s="2">
        <v>1127.51161</v>
      </c>
      <c r="Q3613" s="2" t="s">
        <v>22</v>
      </c>
      <c r="R3613" s="2">
        <v>2</v>
      </c>
      <c r="S3613" s="2">
        <v>564.26147000000003</v>
      </c>
      <c r="T3613" s="2">
        <v>32.705800000000004</v>
      </c>
      <c r="U3613" s="2">
        <v>3.6020000000000002E-3</v>
      </c>
      <c r="V3613" s="2">
        <v>9.7669999999999996E-3</v>
      </c>
      <c r="W3613" s="2">
        <v>2.7</v>
      </c>
    </row>
    <row r="3614" spans="1:23">
      <c r="A3614" s="2" t="b">
        <v>0</v>
      </c>
      <c r="B3614" s="2" t="s">
        <v>22</v>
      </c>
      <c r="C3614" s="2" t="s">
        <v>15702</v>
      </c>
      <c r="D3614" s="2">
        <f t="shared" si="56"/>
        <v>9</v>
      </c>
      <c r="E3614" s="2" t="s">
        <v>15703</v>
      </c>
      <c r="F3614" s="2" t="s">
        <v>25</v>
      </c>
      <c r="G3614" s="2">
        <v>1.32187E-2</v>
      </c>
      <c r="H3614" s="2">
        <v>4.1681799999999996E-3</v>
      </c>
      <c r="I3614" s="2">
        <v>1</v>
      </c>
      <c r="J3614" s="2">
        <v>1</v>
      </c>
      <c r="K3614" s="2">
        <v>1</v>
      </c>
      <c r="L3614" s="2" t="s">
        <v>15704</v>
      </c>
      <c r="M3614" s="2" t="s">
        <v>15705</v>
      </c>
      <c r="N3614" s="2" t="s">
        <v>15706</v>
      </c>
      <c r="O3614" s="2">
        <v>0</v>
      </c>
      <c r="P3614" s="2">
        <v>1184.6858299999999</v>
      </c>
      <c r="Q3614" s="2" t="s">
        <v>22</v>
      </c>
      <c r="R3614" s="2">
        <v>3</v>
      </c>
      <c r="S3614" s="2">
        <v>395.56659000000002</v>
      </c>
      <c r="T3614" s="2">
        <v>16.351099999999999</v>
      </c>
      <c r="U3614" s="2">
        <v>3.6020000000000002E-3</v>
      </c>
      <c r="V3614" s="2">
        <v>1.021E-2</v>
      </c>
      <c r="W3614" s="2">
        <v>2.09</v>
      </c>
    </row>
    <row r="3615" spans="1:23">
      <c r="A3615" s="2" t="b">
        <v>0</v>
      </c>
      <c r="B3615" s="2" t="s">
        <v>22</v>
      </c>
      <c r="C3615" s="2" t="s">
        <v>15707</v>
      </c>
      <c r="D3615" s="2">
        <f t="shared" si="56"/>
        <v>9</v>
      </c>
      <c r="E3615" s="2" t="s">
        <v>15708</v>
      </c>
      <c r="F3615" s="2" t="s">
        <v>25</v>
      </c>
      <c r="G3615" s="2">
        <v>1.3124500000000001E-2</v>
      </c>
      <c r="H3615" s="2">
        <v>4.1681799999999996E-3</v>
      </c>
      <c r="I3615" s="2">
        <v>1</v>
      </c>
      <c r="J3615" s="2">
        <v>1</v>
      </c>
      <c r="K3615" s="2">
        <v>1</v>
      </c>
      <c r="L3615" s="2" t="s">
        <v>4230</v>
      </c>
      <c r="M3615" s="2" t="s">
        <v>15709</v>
      </c>
      <c r="N3615" s="2" t="s">
        <v>4232</v>
      </c>
      <c r="O3615" s="2">
        <v>0</v>
      </c>
      <c r="P3615" s="2">
        <v>914.53056000000004</v>
      </c>
      <c r="Q3615" s="2" t="s">
        <v>22</v>
      </c>
      <c r="R3615" s="2">
        <v>2</v>
      </c>
      <c r="S3615" s="2">
        <v>457.76862</v>
      </c>
      <c r="T3615" s="2">
        <v>21.9133</v>
      </c>
      <c r="U3615" s="2">
        <v>3.6020000000000002E-3</v>
      </c>
      <c r="V3615" s="2">
        <v>1.017E-2</v>
      </c>
      <c r="W3615" s="2">
        <v>2.73</v>
      </c>
    </row>
    <row r="3616" spans="1:23">
      <c r="A3616" s="2" t="b">
        <v>0</v>
      </c>
      <c r="B3616" s="2" t="s">
        <v>22</v>
      </c>
      <c r="C3616" s="2" t="s">
        <v>15710</v>
      </c>
      <c r="D3616" s="2">
        <f t="shared" si="56"/>
        <v>9</v>
      </c>
      <c r="E3616" s="2" t="s">
        <v>15711</v>
      </c>
      <c r="F3616" s="2" t="s">
        <v>25</v>
      </c>
      <c r="G3616" s="2">
        <v>1.2142099999999999E-2</v>
      </c>
      <c r="H3616" s="2">
        <v>4.1681799999999996E-3</v>
      </c>
      <c r="I3616" s="2">
        <v>1</v>
      </c>
      <c r="J3616" s="2">
        <v>2</v>
      </c>
      <c r="K3616" s="2">
        <v>2</v>
      </c>
      <c r="L3616" s="2" t="s">
        <v>995</v>
      </c>
      <c r="M3616" s="2" t="s">
        <v>15712</v>
      </c>
      <c r="N3616" s="2" t="s">
        <v>997</v>
      </c>
      <c r="O3616" s="2">
        <v>0</v>
      </c>
      <c r="P3616" s="2">
        <v>924.58767999999998</v>
      </c>
      <c r="Q3616" s="2" t="s">
        <v>22</v>
      </c>
      <c r="R3616" s="2">
        <v>2</v>
      </c>
      <c r="S3616" s="2">
        <v>462.79732999999999</v>
      </c>
      <c r="T3616" s="2">
        <v>32.4193</v>
      </c>
      <c r="U3616" s="2">
        <v>3.6020000000000002E-3</v>
      </c>
      <c r="V3616" s="2">
        <v>9.4470000000000005E-3</v>
      </c>
      <c r="W3616" s="2">
        <v>2.54</v>
      </c>
    </row>
    <row r="3617" spans="1:23">
      <c r="A3617" s="2" t="b">
        <v>0</v>
      </c>
      <c r="B3617" s="2" t="s">
        <v>22</v>
      </c>
      <c r="C3617" s="2" t="s">
        <v>15713</v>
      </c>
      <c r="D3617" s="2">
        <f t="shared" si="56"/>
        <v>9</v>
      </c>
      <c r="E3617" s="2" t="s">
        <v>15714</v>
      </c>
      <c r="F3617" s="2" t="s">
        <v>25</v>
      </c>
      <c r="G3617" s="2">
        <v>1.30311E-2</v>
      </c>
      <c r="H3617" s="2">
        <v>4.1681799999999996E-3</v>
      </c>
      <c r="I3617" s="2">
        <v>1</v>
      </c>
      <c r="J3617" s="2">
        <v>1</v>
      </c>
      <c r="K3617" s="2">
        <v>1</v>
      </c>
      <c r="L3617" s="2" t="s">
        <v>4171</v>
      </c>
      <c r="M3617" s="2" t="s">
        <v>15715</v>
      </c>
      <c r="N3617" s="2" t="s">
        <v>4173</v>
      </c>
      <c r="O3617" s="2">
        <v>0</v>
      </c>
      <c r="P3617" s="2">
        <v>1117.6040599999999</v>
      </c>
      <c r="Q3617" s="2" t="s">
        <v>22</v>
      </c>
      <c r="R3617" s="2">
        <v>2</v>
      </c>
      <c r="S3617" s="2">
        <v>559.30615</v>
      </c>
      <c r="T3617" s="2">
        <v>51.158700000000003</v>
      </c>
      <c r="U3617" s="2">
        <v>3.6020000000000002E-3</v>
      </c>
      <c r="V3617" s="2">
        <v>1.009E-2</v>
      </c>
      <c r="W3617" s="2">
        <v>1.96</v>
      </c>
    </row>
    <row r="3618" spans="1:23">
      <c r="A3618" s="2" t="b">
        <v>0</v>
      </c>
      <c r="B3618" s="2" t="s">
        <v>22</v>
      </c>
      <c r="C3618" s="2" t="s">
        <v>15716</v>
      </c>
      <c r="D3618" s="2">
        <f t="shared" si="56"/>
        <v>8</v>
      </c>
      <c r="E3618" s="2" t="s">
        <v>15717</v>
      </c>
      <c r="F3618" s="2" t="s">
        <v>25</v>
      </c>
      <c r="G3618" s="2">
        <v>1.2142099999999999E-2</v>
      </c>
      <c r="H3618" s="2">
        <v>4.1681799999999996E-3</v>
      </c>
      <c r="I3618" s="2">
        <v>1</v>
      </c>
      <c r="J3618" s="2">
        <v>1</v>
      </c>
      <c r="K3618" s="2">
        <v>2</v>
      </c>
      <c r="L3618" s="2" t="s">
        <v>11695</v>
      </c>
      <c r="M3618" s="2" t="s">
        <v>15718</v>
      </c>
      <c r="N3618" s="2" t="s">
        <v>11697</v>
      </c>
      <c r="O3618" s="2">
        <v>0</v>
      </c>
      <c r="P3618" s="2">
        <v>914.46181000000001</v>
      </c>
      <c r="Q3618" s="2" t="s">
        <v>22</v>
      </c>
      <c r="R3618" s="2">
        <v>2</v>
      </c>
      <c r="S3618" s="2">
        <v>457.73430999999999</v>
      </c>
      <c r="T3618" s="2">
        <v>41.1235</v>
      </c>
      <c r="U3618" s="2">
        <v>3.6020000000000002E-3</v>
      </c>
      <c r="V3618" s="2">
        <v>9.4599999999999997E-3</v>
      </c>
      <c r="W3618" s="2">
        <v>2.56</v>
      </c>
    </row>
    <row r="3619" spans="1:23">
      <c r="A3619" s="2" t="b">
        <v>0</v>
      </c>
      <c r="B3619" s="2" t="s">
        <v>22</v>
      </c>
      <c r="C3619" s="2" t="s">
        <v>15719</v>
      </c>
      <c r="D3619" s="2">
        <f t="shared" si="56"/>
        <v>9</v>
      </c>
      <c r="E3619" s="2" t="s">
        <v>15720</v>
      </c>
      <c r="F3619" s="2" t="s">
        <v>25</v>
      </c>
      <c r="G3619" s="2">
        <v>1.28468E-2</v>
      </c>
      <c r="H3619" s="2">
        <v>4.1681799999999996E-3</v>
      </c>
      <c r="I3619" s="2">
        <v>1</v>
      </c>
      <c r="J3619" s="2">
        <v>1</v>
      </c>
      <c r="K3619" s="2">
        <v>1</v>
      </c>
      <c r="L3619" s="2" t="s">
        <v>15721</v>
      </c>
      <c r="M3619" s="2" t="s">
        <v>15722</v>
      </c>
      <c r="N3619" s="2" t="s">
        <v>15723</v>
      </c>
      <c r="O3619" s="2">
        <v>0</v>
      </c>
      <c r="P3619" s="2">
        <v>1045.55242</v>
      </c>
      <c r="Q3619" s="2" t="s">
        <v>22</v>
      </c>
      <c r="R3619" s="2">
        <v>2</v>
      </c>
      <c r="S3619" s="2">
        <v>523.28039999999999</v>
      </c>
      <c r="T3619" s="2">
        <v>24.688099999999999</v>
      </c>
      <c r="U3619" s="2">
        <v>3.6020000000000002E-3</v>
      </c>
      <c r="V3619" s="2">
        <v>9.9399999999999992E-3</v>
      </c>
      <c r="W3619" s="2">
        <v>2.93</v>
      </c>
    </row>
    <row r="3620" spans="1:23">
      <c r="A3620" s="2" t="b">
        <v>0</v>
      </c>
      <c r="B3620" s="2" t="s">
        <v>22</v>
      </c>
      <c r="C3620" s="2" t="s">
        <v>15724</v>
      </c>
      <c r="D3620" s="2">
        <f t="shared" si="56"/>
        <v>9</v>
      </c>
      <c r="E3620" s="2" t="s">
        <v>15725</v>
      </c>
      <c r="F3620" s="2" t="s">
        <v>25</v>
      </c>
      <c r="G3620" s="2">
        <v>1.2665900000000001E-2</v>
      </c>
      <c r="H3620" s="2">
        <v>4.1681799999999996E-3</v>
      </c>
      <c r="I3620" s="2">
        <v>1</v>
      </c>
      <c r="J3620" s="2">
        <v>1</v>
      </c>
      <c r="K3620" s="2">
        <v>1</v>
      </c>
      <c r="L3620" s="2" t="s">
        <v>13128</v>
      </c>
      <c r="M3620" s="2" t="s">
        <v>15726</v>
      </c>
      <c r="N3620" s="2" t="s">
        <v>13130</v>
      </c>
      <c r="O3620" s="2">
        <v>0</v>
      </c>
      <c r="P3620" s="2">
        <v>988.57857000000001</v>
      </c>
      <c r="Q3620" s="2" t="s">
        <v>22</v>
      </c>
      <c r="R3620" s="2">
        <v>2</v>
      </c>
      <c r="S3620" s="2">
        <v>494.79318000000001</v>
      </c>
      <c r="T3620" s="2">
        <v>20.1784</v>
      </c>
      <c r="U3620" s="2">
        <v>3.6020000000000002E-3</v>
      </c>
      <c r="V3620" s="2">
        <v>9.8099999999999993E-3</v>
      </c>
      <c r="W3620" s="2">
        <v>2.38</v>
      </c>
    </row>
    <row r="3621" spans="1:23">
      <c r="A3621" s="2" t="b">
        <v>0</v>
      </c>
      <c r="B3621" s="2" t="s">
        <v>22</v>
      </c>
      <c r="C3621" s="2" t="s">
        <v>15727</v>
      </c>
      <c r="D3621" s="2">
        <f t="shared" si="56"/>
        <v>10</v>
      </c>
      <c r="E3621" s="2" t="s">
        <v>15728</v>
      </c>
      <c r="F3621" s="2" t="s">
        <v>25</v>
      </c>
      <c r="G3621" s="2">
        <v>1.3313800000000001E-2</v>
      </c>
      <c r="H3621" s="2">
        <v>4.1681799999999996E-3</v>
      </c>
      <c r="I3621" s="2">
        <v>1</v>
      </c>
      <c r="J3621" s="2">
        <v>1</v>
      </c>
      <c r="K3621" s="2">
        <v>1</v>
      </c>
      <c r="L3621" s="2" t="s">
        <v>15729</v>
      </c>
      <c r="M3621" s="2" t="s">
        <v>15730</v>
      </c>
      <c r="N3621" s="2" t="s">
        <v>15731</v>
      </c>
      <c r="O3621" s="2">
        <v>0</v>
      </c>
      <c r="P3621" s="2">
        <v>1083.6156800000001</v>
      </c>
      <c r="Q3621" s="2" t="s">
        <v>22</v>
      </c>
      <c r="R3621" s="2">
        <v>2</v>
      </c>
      <c r="S3621" s="2">
        <v>542.31237999999996</v>
      </c>
      <c r="T3621" s="2">
        <v>26.9358</v>
      </c>
      <c r="U3621" s="2">
        <v>3.6020000000000002E-3</v>
      </c>
      <c r="V3621" s="2">
        <v>1.027E-2</v>
      </c>
      <c r="W3621" s="2">
        <v>2.21</v>
      </c>
    </row>
    <row r="3622" spans="1:23">
      <c r="A3622" s="2" t="b">
        <v>0</v>
      </c>
      <c r="B3622" s="2" t="s">
        <v>22</v>
      </c>
      <c r="C3622" s="2" t="s">
        <v>15732</v>
      </c>
      <c r="D3622" s="2">
        <f t="shared" si="56"/>
        <v>10</v>
      </c>
      <c r="E3622" s="2" t="s">
        <v>15733</v>
      </c>
      <c r="F3622" s="2" t="s">
        <v>25</v>
      </c>
      <c r="G3622" s="2">
        <v>1.3313800000000001E-2</v>
      </c>
      <c r="H3622" s="2">
        <v>4.1681799999999996E-3</v>
      </c>
      <c r="I3622" s="2">
        <v>1</v>
      </c>
      <c r="J3622" s="2">
        <v>2</v>
      </c>
      <c r="K3622" s="2">
        <v>1</v>
      </c>
      <c r="L3622" s="2" t="s">
        <v>15734</v>
      </c>
      <c r="M3622" s="2" t="s">
        <v>15735</v>
      </c>
      <c r="N3622" s="2" t="s">
        <v>15736</v>
      </c>
      <c r="O3622" s="2">
        <v>0</v>
      </c>
      <c r="P3622" s="2">
        <v>1049.45343</v>
      </c>
      <c r="Q3622" s="2" t="s">
        <v>22</v>
      </c>
      <c r="R3622" s="2">
        <v>2</v>
      </c>
      <c r="S3622" s="2">
        <v>525.23046999999997</v>
      </c>
      <c r="T3622" s="2">
        <v>23.520800000000001</v>
      </c>
      <c r="U3622" s="2">
        <v>3.6020000000000002E-3</v>
      </c>
      <c r="V3622" s="2">
        <v>1.0290000000000001E-2</v>
      </c>
      <c r="W3622" s="2">
        <v>2.84</v>
      </c>
    </row>
    <row r="3623" spans="1:23">
      <c r="A3623" s="2" t="b">
        <v>0</v>
      </c>
      <c r="B3623" s="2" t="s">
        <v>22</v>
      </c>
      <c r="C3623" s="2" t="s">
        <v>15737</v>
      </c>
      <c r="D3623" s="2">
        <f t="shared" si="56"/>
        <v>9</v>
      </c>
      <c r="E3623" s="2" t="s">
        <v>15738</v>
      </c>
      <c r="F3623" s="2" t="s">
        <v>25</v>
      </c>
      <c r="G3623" s="2">
        <v>1.32187E-2</v>
      </c>
      <c r="H3623" s="2">
        <v>4.1681799999999996E-3</v>
      </c>
      <c r="I3623" s="2">
        <v>1</v>
      </c>
      <c r="J3623" s="2">
        <v>1</v>
      </c>
      <c r="K3623" s="2">
        <v>1</v>
      </c>
      <c r="L3623" s="2" t="s">
        <v>15739</v>
      </c>
      <c r="M3623" s="2" t="s">
        <v>15740</v>
      </c>
      <c r="N3623" s="2" t="s">
        <v>15741</v>
      </c>
      <c r="O3623" s="2">
        <v>0</v>
      </c>
      <c r="P3623" s="2">
        <v>1058.4537600000001</v>
      </c>
      <c r="Q3623" s="2" t="s">
        <v>22</v>
      </c>
      <c r="R3623" s="2">
        <v>2</v>
      </c>
      <c r="S3623" s="2">
        <v>529.73090000000002</v>
      </c>
      <c r="T3623" s="2">
        <v>18.964099999999998</v>
      </c>
      <c r="U3623" s="2">
        <v>3.6020000000000002E-3</v>
      </c>
      <c r="V3623" s="2">
        <v>1.025E-2</v>
      </c>
      <c r="W3623" s="2">
        <v>2.19</v>
      </c>
    </row>
    <row r="3624" spans="1:23">
      <c r="A3624" s="2" t="b">
        <v>0</v>
      </c>
      <c r="B3624" s="2" t="s">
        <v>22</v>
      </c>
      <c r="C3624" s="2" t="s">
        <v>15742</v>
      </c>
      <c r="D3624" s="2">
        <f t="shared" si="56"/>
        <v>9</v>
      </c>
      <c r="E3624" s="2" t="s">
        <v>15743</v>
      </c>
      <c r="F3624" s="2" t="s">
        <v>25</v>
      </c>
      <c r="G3624" s="2">
        <v>1.2665900000000001E-2</v>
      </c>
      <c r="H3624" s="2">
        <v>4.1681799999999996E-3</v>
      </c>
      <c r="I3624" s="2">
        <v>1</v>
      </c>
      <c r="J3624" s="2">
        <v>1</v>
      </c>
      <c r="K3624" s="2">
        <v>1</v>
      </c>
      <c r="L3624" s="2" t="s">
        <v>15744</v>
      </c>
      <c r="M3624" s="2" t="s">
        <v>15745</v>
      </c>
      <c r="N3624" s="2" t="s">
        <v>15746</v>
      </c>
      <c r="O3624" s="2">
        <v>0</v>
      </c>
      <c r="P3624" s="2">
        <v>1032.54727</v>
      </c>
      <c r="Q3624" s="2" t="s">
        <v>22</v>
      </c>
      <c r="R3624" s="2">
        <v>2</v>
      </c>
      <c r="S3624" s="2">
        <v>516.77739999999994</v>
      </c>
      <c r="T3624" s="2">
        <v>35.009700000000002</v>
      </c>
      <c r="U3624" s="2">
        <v>3.6020000000000002E-3</v>
      </c>
      <c r="V3624" s="2">
        <v>9.8420000000000001E-3</v>
      </c>
      <c r="W3624" s="2">
        <v>2.84</v>
      </c>
    </row>
    <row r="3625" spans="1:23">
      <c r="A3625" s="2" t="b">
        <v>0</v>
      </c>
      <c r="B3625" s="2" t="s">
        <v>22</v>
      </c>
      <c r="C3625" s="2" t="s">
        <v>15747</v>
      </c>
      <c r="D3625" s="2">
        <f t="shared" si="56"/>
        <v>9</v>
      </c>
      <c r="E3625" s="2" t="s">
        <v>15748</v>
      </c>
      <c r="F3625" s="2" t="s">
        <v>25</v>
      </c>
      <c r="G3625" s="2">
        <v>1.2313599999999999E-2</v>
      </c>
      <c r="H3625" s="2">
        <v>4.1681799999999996E-3</v>
      </c>
      <c r="I3625" s="2">
        <v>1</v>
      </c>
      <c r="J3625" s="2">
        <v>2</v>
      </c>
      <c r="K3625" s="2">
        <v>1</v>
      </c>
      <c r="L3625" s="2" t="s">
        <v>15749</v>
      </c>
      <c r="M3625" s="2" t="s">
        <v>15750</v>
      </c>
      <c r="N3625" s="2" t="s">
        <v>15751</v>
      </c>
      <c r="O3625" s="2">
        <v>0</v>
      </c>
      <c r="P3625" s="2">
        <v>1024.63742</v>
      </c>
      <c r="Q3625" s="2" t="s">
        <v>22</v>
      </c>
      <c r="R3625" s="2">
        <v>2</v>
      </c>
      <c r="S3625" s="2">
        <v>512.82275000000004</v>
      </c>
      <c r="T3625" s="2">
        <v>12.027200000000001</v>
      </c>
      <c r="U3625" s="2">
        <v>3.6020000000000002E-3</v>
      </c>
      <c r="V3625" s="2">
        <v>9.5750000000000002E-3</v>
      </c>
      <c r="W3625" s="2">
        <v>1.72</v>
      </c>
    </row>
    <row r="3626" spans="1:23">
      <c r="A3626" s="2" t="b">
        <v>0</v>
      </c>
      <c r="B3626" s="2" t="s">
        <v>22</v>
      </c>
      <c r="C3626" s="2" t="s">
        <v>15752</v>
      </c>
      <c r="D3626" s="2">
        <f t="shared" si="56"/>
        <v>9</v>
      </c>
      <c r="E3626" s="2" t="s">
        <v>15753</v>
      </c>
      <c r="F3626" s="2" t="s">
        <v>25</v>
      </c>
      <c r="G3626" s="2">
        <v>1.2142099999999999E-2</v>
      </c>
      <c r="H3626" s="2">
        <v>4.1681799999999996E-3</v>
      </c>
      <c r="I3626" s="2">
        <v>1</v>
      </c>
      <c r="J3626" s="2">
        <v>3</v>
      </c>
      <c r="K3626" s="2">
        <v>1</v>
      </c>
      <c r="L3626" s="2" t="s">
        <v>9683</v>
      </c>
      <c r="M3626" s="2" t="s">
        <v>15754</v>
      </c>
      <c r="N3626" s="2" t="s">
        <v>9685</v>
      </c>
      <c r="O3626" s="2">
        <v>0</v>
      </c>
      <c r="P3626" s="2">
        <v>1027.6146200000001</v>
      </c>
      <c r="Q3626" s="2" t="s">
        <v>22</v>
      </c>
      <c r="R3626" s="2">
        <v>2</v>
      </c>
      <c r="S3626" s="2">
        <v>514.31133999999997</v>
      </c>
      <c r="T3626" s="2">
        <v>43.819099999999999</v>
      </c>
      <c r="U3626" s="2">
        <v>3.6020000000000002E-3</v>
      </c>
      <c r="V3626" s="2">
        <v>9.4210000000000006E-3</v>
      </c>
      <c r="W3626" s="2">
        <v>2.64</v>
      </c>
    </row>
    <row r="3627" spans="1:23">
      <c r="A3627" s="2" t="b">
        <v>0</v>
      </c>
      <c r="B3627" s="2" t="s">
        <v>22</v>
      </c>
      <c r="C3627" s="2" t="s">
        <v>15755</v>
      </c>
      <c r="D3627" s="2">
        <f t="shared" si="56"/>
        <v>9</v>
      </c>
      <c r="E3627" s="2" t="s">
        <v>15756</v>
      </c>
      <c r="F3627" s="2" t="s">
        <v>25</v>
      </c>
      <c r="G3627" s="2">
        <v>1.2665900000000001E-2</v>
      </c>
      <c r="H3627" s="2">
        <v>4.1681799999999996E-3</v>
      </c>
      <c r="I3627" s="2">
        <v>1</v>
      </c>
      <c r="J3627" s="2">
        <v>1</v>
      </c>
      <c r="K3627" s="2">
        <v>2</v>
      </c>
      <c r="L3627" s="2" t="s">
        <v>15757</v>
      </c>
      <c r="M3627" s="2" t="s">
        <v>15758</v>
      </c>
      <c r="N3627" s="2" t="s">
        <v>15759</v>
      </c>
      <c r="O3627" s="2">
        <v>0</v>
      </c>
      <c r="P3627" s="2">
        <v>934.49926000000005</v>
      </c>
      <c r="Q3627" s="2" t="s">
        <v>22</v>
      </c>
      <c r="R3627" s="2">
        <v>2</v>
      </c>
      <c r="S3627" s="2">
        <v>467.75304999999997</v>
      </c>
      <c r="T3627" s="2">
        <v>30.965900000000001</v>
      </c>
      <c r="U3627" s="2">
        <v>3.6020000000000002E-3</v>
      </c>
      <c r="V3627" s="2">
        <v>9.7949999999999999E-3</v>
      </c>
      <c r="W3627" s="2">
        <v>3.27</v>
      </c>
    </row>
    <row r="3628" spans="1:23">
      <c r="A3628" s="2" t="b">
        <v>0</v>
      </c>
      <c r="B3628" s="2" t="s">
        <v>22</v>
      </c>
      <c r="C3628" s="2" t="s">
        <v>15760</v>
      </c>
      <c r="D3628" s="2">
        <f t="shared" si="56"/>
        <v>9</v>
      </c>
      <c r="E3628" s="2" t="s">
        <v>15761</v>
      </c>
      <c r="F3628" s="2" t="s">
        <v>25</v>
      </c>
      <c r="G3628" s="2">
        <v>1.3313800000000001E-2</v>
      </c>
      <c r="H3628" s="2">
        <v>4.1681799999999996E-3</v>
      </c>
      <c r="I3628" s="2">
        <v>1</v>
      </c>
      <c r="J3628" s="2">
        <v>1</v>
      </c>
      <c r="K3628" s="2">
        <v>1</v>
      </c>
      <c r="L3628" s="2" t="s">
        <v>9974</v>
      </c>
      <c r="M3628" s="2" t="s">
        <v>15762</v>
      </c>
      <c r="N3628" s="2" t="s">
        <v>9976</v>
      </c>
      <c r="O3628" s="2">
        <v>0</v>
      </c>
      <c r="P3628" s="2">
        <v>996.48976000000005</v>
      </c>
      <c r="Q3628" s="2" t="s">
        <v>22</v>
      </c>
      <c r="R3628" s="2">
        <v>2</v>
      </c>
      <c r="S3628" s="2">
        <v>498.74840999999998</v>
      </c>
      <c r="T3628" s="2">
        <v>38.301400000000001</v>
      </c>
      <c r="U3628" s="2">
        <v>3.6020000000000002E-3</v>
      </c>
      <c r="V3628" s="2">
        <v>1.0290000000000001E-2</v>
      </c>
      <c r="W3628" s="2">
        <v>2.2400000000000002</v>
      </c>
    </row>
    <row r="3629" spans="1:23">
      <c r="A3629" s="2" t="b">
        <v>0</v>
      </c>
      <c r="B3629" s="2" t="s">
        <v>22</v>
      </c>
      <c r="C3629" s="2" t="s">
        <v>15763</v>
      </c>
      <c r="D3629" s="2">
        <f t="shared" si="56"/>
        <v>8</v>
      </c>
      <c r="E3629" s="2" t="s">
        <v>15764</v>
      </c>
      <c r="F3629" s="2" t="s">
        <v>25</v>
      </c>
      <c r="G3629" s="2">
        <v>1.19737E-2</v>
      </c>
      <c r="H3629" s="2">
        <v>4.1681799999999996E-3</v>
      </c>
      <c r="I3629" s="2">
        <v>1</v>
      </c>
      <c r="J3629" s="2">
        <v>1</v>
      </c>
      <c r="K3629" s="2">
        <v>2</v>
      </c>
      <c r="L3629" s="2" t="s">
        <v>15765</v>
      </c>
      <c r="M3629" s="2" t="s">
        <v>15766</v>
      </c>
      <c r="N3629" s="2" t="s">
        <v>15767</v>
      </c>
      <c r="O3629" s="2">
        <v>0</v>
      </c>
      <c r="P3629" s="2">
        <v>1001.55269</v>
      </c>
      <c r="Q3629" s="2" t="s">
        <v>22</v>
      </c>
      <c r="R3629" s="2">
        <v>2</v>
      </c>
      <c r="S3629" s="2">
        <v>501.27990999999997</v>
      </c>
      <c r="T3629" s="2">
        <v>15.686199999999999</v>
      </c>
      <c r="U3629" s="2">
        <v>3.509E-3</v>
      </c>
      <c r="V3629" s="2">
        <v>9.2890000000000004E-3</v>
      </c>
      <c r="W3629" s="2">
        <v>1.78</v>
      </c>
    </row>
    <row r="3630" spans="1:23">
      <c r="A3630" s="2" t="b">
        <v>0</v>
      </c>
      <c r="B3630" s="2" t="s">
        <v>22</v>
      </c>
      <c r="C3630" s="2" t="s">
        <v>15768</v>
      </c>
      <c r="D3630" s="2">
        <f t="shared" si="56"/>
        <v>9</v>
      </c>
      <c r="E3630" s="2" t="s">
        <v>15769</v>
      </c>
      <c r="F3630" s="2" t="s">
        <v>25</v>
      </c>
      <c r="G3630" s="2">
        <v>1.2057500000000001E-2</v>
      </c>
      <c r="H3630" s="2">
        <v>4.1681799999999996E-3</v>
      </c>
      <c r="I3630" s="2">
        <v>1</v>
      </c>
      <c r="J3630" s="2">
        <v>1</v>
      </c>
      <c r="K3630" s="2">
        <v>2</v>
      </c>
      <c r="L3630" s="2" t="s">
        <v>15770</v>
      </c>
      <c r="M3630" s="2" t="s">
        <v>15771</v>
      </c>
      <c r="N3630" s="2" t="s">
        <v>15772</v>
      </c>
      <c r="O3630" s="2">
        <v>0</v>
      </c>
      <c r="P3630" s="2">
        <v>1121.6313299999999</v>
      </c>
      <c r="Q3630" s="2" t="s">
        <v>22</v>
      </c>
      <c r="R3630" s="2">
        <v>2</v>
      </c>
      <c r="S3630" s="2">
        <v>561.32042999999999</v>
      </c>
      <c r="T3630" s="2">
        <v>27.272500000000001</v>
      </c>
      <c r="U3630" s="2">
        <v>3.6020000000000002E-3</v>
      </c>
      <c r="V3630" s="2">
        <v>9.3620000000000005E-3</v>
      </c>
      <c r="W3630" s="2">
        <v>2.65</v>
      </c>
    </row>
    <row r="3631" spans="1:23">
      <c r="A3631" s="2" t="b">
        <v>0</v>
      </c>
      <c r="B3631" s="2" t="s">
        <v>22</v>
      </c>
      <c r="C3631" s="2" t="s">
        <v>15773</v>
      </c>
      <c r="D3631" s="2">
        <f t="shared" si="56"/>
        <v>9</v>
      </c>
      <c r="E3631" s="2" t="s">
        <v>15774</v>
      </c>
      <c r="F3631" s="2" t="s">
        <v>25</v>
      </c>
      <c r="G3631" s="2">
        <v>1.19737E-2</v>
      </c>
      <c r="H3631" s="2">
        <v>4.1681799999999996E-3</v>
      </c>
      <c r="I3631" s="2">
        <v>1</v>
      </c>
      <c r="J3631" s="2">
        <v>1</v>
      </c>
      <c r="K3631" s="2">
        <v>2</v>
      </c>
      <c r="L3631" s="2" t="s">
        <v>15775</v>
      </c>
      <c r="M3631" s="2" t="s">
        <v>15776</v>
      </c>
      <c r="N3631" s="2" t="s">
        <v>15777</v>
      </c>
      <c r="O3631" s="2">
        <v>0</v>
      </c>
      <c r="P3631" s="2">
        <v>1151.59899</v>
      </c>
      <c r="Q3631" s="2" t="s">
        <v>22</v>
      </c>
      <c r="R3631" s="2">
        <v>3</v>
      </c>
      <c r="S3631" s="2">
        <v>384.53798999999998</v>
      </c>
      <c r="T3631" s="2">
        <v>23.137699999999999</v>
      </c>
      <c r="U3631" s="2">
        <v>3.509E-3</v>
      </c>
      <c r="V3631" s="2">
        <v>9.2800000000000001E-3</v>
      </c>
      <c r="W3631" s="2">
        <v>2.13</v>
      </c>
    </row>
    <row r="3632" spans="1:23">
      <c r="A3632" s="2" t="b">
        <v>0</v>
      </c>
      <c r="B3632" s="2" t="s">
        <v>22</v>
      </c>
      <c r="C3632" s="2" t="s">
        <v>15778</v>
      </c>
      <c r="D3632" s="2">
        <f t="shared" si="56"/>
        <v>9</v>
      </c>
      <c r="E3632" s="2" t="s">
        <v>15779</v>
      </c>
      <c r="F3632" s="2" t="s">
        <v>25</v>
      </c>
      <c r="G3632" s="2">
        <v>1.30311E-2</v>
      </c>
      <c r="H3632" s="2">
        <v>4.1681799999999996E-3</v>
      </c>
      <c r="I3632" s="2">
        <v>1</v>
      </c>
      <c r="J3632" s="2">
        <v>1</v>
      </c>
      <c r="K3632" s="2">
        <v>1</v>
      </c>
      <c r="L3632" s="2" t="s">
        <v>8869</v>
      </c>
      <c r="M3632" s="2" t="s">
        <v>15780</v>
      </c>
      <c r="N3632" s="2" t="s">
        <v>8871</v>
      </c>
      <c r="O3632" s="2">
        <v>0</v>
      </c>
      <c r="P3632" s="2">
        <v>1108.6037200000001</v>
      </c>
      <c r="Q3632" s="2" t="s">
        <v>22</v>
      </c>
      <c r="R3632" s="2">
        <v>2</v>
      </c>
      <c r="S3632" s="2">
        <v>554.80602999999996</v>
      </c>
      <c r="T3632" s="2">
        <v>41.253700000000002</v>
      </c>
      <c r="U3632" s="2">
        <v>3.6020000000000002E-3</v>
      </c>
      <c r="V3632" s="2">
        <v>1.0120000000000001E-2</v>
      </c>
      <c r="W3632" s="2">
        <v>2.61</v>
      </c>
    </row>
    <row r="3633" spans="1:23">
      <c r="A3633" s="2" t="b">
        <v>0</v>
      </c>
      <c r="B3633" s="2" t="s">
        <v>22</v>
      </c>
      <c r="C3633" s="2" t="s">
        <v>15781</v>
      </c>
      <c r="D3633" s="2">
        <f t="shared" si="56"/>
        <v>9</v>
      </c>
      <c r="E3633" s="2" t="s">
        <v>15782</v>
      </c>
      <c r="F3633" s="2" t="s">
        <v>25</v>
      </c>
      <c r="G3633" s="2">
        <v>1.2665900000000001E-2</v>
      </c>
      <c r="H3633" s="2">
        <v>4.1681799999999996E-3</v>
      </c>
      <c r="I3633" s="2">
        <v>1</v>
      </c>
      <c r="J3633" s="2">
        <v>1</v>
      </c>
      <c r="K3633" s="2">
        <v>2</v>
      </c>
      <c r="L3633" s="2" t="s">
        <v>15783</v>
      </c>
      <c r="M3633" s="2" t="s">
        <v>15784</v>
      </c>
      <c r="N3633" s="2" t="s">
        <v>15785</v>
      </c>
      <c r="O3633" s="2">
        <v>0</v>
      </c>
      <c r="P3633" s="2">
        <v>1091.62077</v>
      </c>
      <c r="Q3633" s="2" t="s">
        <v>22</v>
      </c>
      <c r="R3633" s="2">
        <v>2</v>
      </c>
      <c r="S3633" s="2">
        <v>546.31433000000004</v>
      </c>
      <c r="T3633" s="2">
        <v>29.4255</v>
      </c>
      <c r="U3633" s="2">
        <v>3.6020000000000002E-3</v>
      </c>
      <c r="V3633" s="2">
        <v>9.8270000000000007E-3</v>
      </c>
      <c r="W3633" s="2">
        <v>2.33</v>
      </c>
    </row>
    <row r="3634" spans="1:23">
      <c r="A3634" s="2" t="b">
        <v>0</v>
      </c>
      <c r="B3634" s="2" t="s">
        <v>22</v>
      </c>
      <c r="C3634" s="2" t="s">
        <v>15786</v>
      </c>
      <c r="D3634" s="2">
        <f t="shared" si="56"/>
        <v>8</v>
      </c>
      <c r="E3634" s="2" t="s">
        <v>15787</v>
      </c>
      <c r="F3634" s="2" t="s">
        <v>25</v>
      </c>
      <c r="G3634" s="2">
        <v>1.2142099999999999E-2</v>
      </c>
      <c r="H3634" s="2">
        <v>4.1681799999999996E-3</v>
      </c>
      <c r="I3634" s="2">
        <v>1</v>
      </c>
      <c r="J3634" s="2">
        <v>7</v>
      </c>
      <c r="K3634" s="2">
        <v>2</v>
      </c>
      <c r="L3634" s="2" t="s">
        <v>8933</v>
      </c>
      <c r="M3634" s="2" t="s">
        <v>15788</v>
      </c>
      <c r="N3634" s="2" t="s">
        <v>8935</v>
      </c>
      <c r="O3634" s="2">
        <v>0</v>
      </c>
      <c r="P3634" s="2">
        <v>852.46862999999996</v>
      </c>
      <c r="Q3634" s="2" t="s">
        <v>22</v>
      </c>
      <c r="R3634" s="2">
        <v>2</v>
      </c>
      <c r="S3634" s="2">
        <v>426.73775999999998</v>
      </c>
      <c r="T3634" s="2">
        <v>19.571999999999999</v>
      </c>
      <c r="U3634" s="2">
        <v>3.6020000000000002E-3</v>
      </c>
      <c r="V3634" s="2">
        <v>9.4610000000000007E-3</v>
      </c>
      <c r="W3634" s="2">
        <v>2.9</v>
      </c>
    </row>
    <row r="3635" spans="1:23">
      <c r="A3635" s="2" t="b">
        <v>0</v>
      </c>
      <c r="B3635" s="2" t="s">
        <v>22</v>
      </c>
      <c r="C3635" s="2" t="s">
        <v>15789</v>
      </c>
      <c r="D3635" s="2">
        <f t="shared" si="56"/>
        <v>9</v>
      </c>
      <c r="E3635" s="2" t="s">
        <v>15790</v>
      </c>
      <c r="F3635" s="2" t="s">
        <v>25</v>
      </c>
      <c r="G3635" s="2">
        <v>1.30311E-2</v>
      </c>
      <c r="H3635" s="2">
        <v>4.1681799999999996E-3</v>
      </c>
      <c r="I3635" s="2">
        <v>1</v>
      </c>
      <c r="J3635" s="2">
        <v>1</v>
      </c>
      <c r="K3635" s="2">
        <v>1</v>
      </c>
      <c r="L3635" s="2" t="s">
        <v>15791</v>
      </c>
      <c r="M3635" s="2" t="s">
        <v>15792</v>
      </c>
      <c r="N3635" s="2" t="s">
        <v>15793</v>
      </c>
      <c r="O3635" s="2">
        <v>0</v>
      </c>
      <c r="P3635" s="2">
        <v>1010.52653</v>
      </c>
      <c r="Q3635" s="2" t="s">
        <v>22</v>
      </c>
      <c r="R3635" s="2">
        <v>2</v>
      </c>
      <c r="S3635" s="2">
        <v>505.76751999999999</v>
      </c>
      <c r="T3635" s="2">
        <v>20.369800000000001</v>
      </c>
      <c r="U3635" s="2">
        <v>3.6020000000000002E-3</v>
      </c>
      <c r="V3635" s="2">
        <v>1.0070000000000001E-2</v>
      </c>
      <c r="W3635" s="2">
        <v>2.63</v>
      </c>
    </row>
    <row r="3636" spans="1:23">
      <c r="A3636" s="2" t="b">
        <v>0</v>
      </c>
      <c r="B3636" s="2" t="s">
        <v>22</v>
      </c>
      <c r="C3636" s="2" t="s">
        <v>15794</v>
      </c>
      <c r="D3636" s="2">
        <f t="shared" si="56"/>
        <v>9</v>
      </c>
      <c r="E3636" s="2" t="s">
        <v>15795</v>
      </c>
      <c r="F3636" s="2" t="s">
        <v>25</v>
      </c>
      <c r="G3636" s="2">
        <v>1.2227500000000001E-2</v>
      </c>
      <c r="H3636" s="2">
        <v>4.1681799999999996E-3</v>
      </c>
      <c r="I3636" s="2">
        <v>1</v>
      </c>
      <c r="J3636" s="2">
        <v>1</v>
      </c>
      <c r="K3636" s="2">
        <v>1</v>
      </c>
      <c r="L3636" s="2" t="s">
        <v>15796</v>
      </c>
      <c r="M3636" s="2" t="s">
        <v>15797</v>
      </c>
      <c r="N3636" s="2" t="s">
        <v>15798</v>
      </c>
      <c r="O3636" s="2">
        <v>0</v>
      </c>
      <c r="P3636" s="2">
        <v>1065.4636</v>
      </c>
      <c r="Q3636" s="2" t="s">
        <v>22</v>
      </c>
      <c r="R3636" s="2">
        <v>2</v>
      </c>
      <c r="S3636" s="2">
        <v>533.23553000000004</v>
      </c>
      <c r="T3636" s="2">
        <v>31.160599999999999</v>
      </c>
      <c r="U3636" s="2">
        <v>3.6020000000000002E-3</v>
      </c>
      <c r="V3636" s="2">
        <v>9.5200000000000007E-3</v>
      </c>
      <c r="W3636" s="2">
        <v>1.89</v>
      </c>
    </row>
    <row r="3637" spans="1:23">
      <c r="A3637" s="2" t="b">
        <v>0</v>
      </c>
      <c r="B3637" s="2" t="s">
        <v>22</v>
      </c>
      <c r="C3637" s="2" t="s">
        <v>15799</v>
      </c>
      <c r="D3637" s="2">
        <f t="shared" si="56"/>
        <v>9</v>
      </c>
      <c r="E3637" s="2" t="s">
        <v>15800</v>
      </c>
      <c r="F3637" s="2" t="s">
        <v>25</v>
      </c>
      <c r="G3637" s="2">
        <v>1.2057500000000001E-2</v>
      </c>
      <c r="H3637" s="2">
        <v>4.1681799999999996E-3</v>
      </c>
      <c r="I3637" s="2">
        <v>1</v>
      </c>
      <c r="J3637" s="2">
        <v>2</v>
      </c>
      <c r="K3637" s="2">
        <v>1</v>
      </c>
      <c r="L3637" s="2" t="s">
        <v>15801</v>
      </c>
      <c r="M3637" s="2" t="s">
        <v>15802</v>
      </c>
      <c r="N3637" s="2" t="s">
        <v>15803</v>
      </c>
      <c r="O3637" s="2">
        <v>0</v>
      </c>
      <c r="P3637" s="2">
        <v>901.51016000000004</v>
      </c>
      <c r="Q3637" s="2" t="s">
        <v>22</v>
      </c>
      <c r="R3637" s="2">
        <v>2</v>
      </c>
      <c r="S3637" s="2">
        <v>451.25839000000002</v>
      </c>
      <c r="T3637" s="2">
        <v>30.029699999999998</v>
      </c>
      <c r="U3637" s="2">
        <v>3.6020000000000002E-3</v>
      </c>
      <c r="V3637" s="2">
        <v>9.3749999999999997E-3</v>
      </c>
      <c r="W3637" s="2">
        <v>3.51</v>
      </c>
    </row>
    <row r="3638" spans="1:23">
      <c r="A3638" s="2" t="b">
        <v>0</v>
      </c>
      <c r="B3638" s="2" t="s">
        <v>22</v>
      </c>
      <c r="C3638" s="2" t="s">
        <v>15804</v>
      </c>
      <c r="D3638" s="2">
        <f t="shared" si="56"/>
        <v>9</v>
      </c>
      <c r="E3638" s="2" t="s">
        <v>15805</v>
      </c>
      <c r="F3638" s="2" t="s">
        <v>25</v>
      </c>
      <c r="G3638" s="2">
        <v>1.32187E-2</v>
      </c>
      <c r="H3638" s="2">
        <v>4.1681799999999996E-3</v>
      </c>
      <c r="I3638" s="2">
        <v>1</v>
      </c>
      <c r="J3638" s="2">
        <v>1</v>
      </c>
      <c r="K3638" s="2">
        <v>1</v>
      </c>
      <c r="L3638" s="2" t="s">
        <v>3865</v>
      </c>
      <c r="M3638" s="2" t="s">
        <v>15806</v>
      </c>
      <c r="N3638" s="2" t="s">
        <v>3867</v>
      </c>
      <c r="O3638" s="2">
        <v>0</v>
      </c>
      <c r="P3638" s="2">
        <v>1108.49054</v>
      </c>
      <c r="Q3638" s="2" t="s">
        <v>22</v>
      </c>
      <c r="R3638" s="2">
        <v>2</v>
      </c>
      <c r="S3638" s="2">
        <v>554.74932999999999</v>
      </c>
      <c r="T3638" s="2">
        <v>29.6281</v>
      </c>
      <c r="U3638" s="2">
        <v>3.6020000000000002E-3</v>
      </c>
      <c r="V3638" s="2">
        <v>1.023E-2</v>
      </c>
      <c r="W3638" s="2">
        <v>2.36</v>
      </c>
    </row>
    <row r="3639" spans="1:23">
      <c r="A3639" s="2" t="b">
        <v>0</v>
      </c>
      <c r="B3639" s="2" t="s">
        <v>22</v>
      </c>
      <c r="C3639" s="2" t="s">
        <v>15807</v>
      </c>
      <c r="D3639" s="2">
        <f t="shared" si="56"/>
        <v>9</v>
      </c>
      <c r="E3639" s="2" t="s">
        <v>15808</v>
      </c>
      <c r="F3639" s="2" t="s">
        <v>25</v>
      </c>
      <c r="G3639" s="2">
        <v>1.2755900000000001E-2</v>
      </c>
      <c r="H3639" s="2">
        <v>4.1681799999999996E-3</v>
      </c>
      <c r="I3639" s="2">
        <v>1</v>
      </c>
      <c r="J3639" s="2">
        <v>1</v>
      </c>
      <c r="K3639" s="2">
        <v>2</v>
      </c>
      <c r="L3639" s="2" t="s">
        <v>11634</v>
      </c>
      <c r="M3639" s="2" t="s">
        <v>15809</v>
      </c>
      <c r="N3639" s="2" t="s">
        <v>11636</v>
      </c>
      <c r="O3639" s="2">
        <v>0</v>
      </c>
      <c r="P3639" s="2">
        <v>1024.62619</v>
      </c>
      <c r="Q3639" s="2" t="s">
        <v>22</v>
      </c>
      <c r="R3639" s="2">
        <v>2</v>
      </c>
      <c r="S3639" s="2">
        <v>512.81677000000002</v>
      </c>
      <c r="T3639" s="2">
        <v>20.794</v>
      </c>
      <c r="U3639" s="2">
        <v>3.6020000000000002E-3</v>
      </c>
      <c r="V3639" s="2">
        <v>9.9010000000000001E-3</v>
      </c>
      <c r="W3639" s="2">
        <v>2.2400000000000002</v>
      </c>
    </row>
    <row r="3640" spans="1:23">
      <c r="A3640" s="2" t="b">
        <v>0</v>
      </c>
      <c r="B3640" s="2" t="s">
        <v>22</v>
      </c>
      <c r="C3640" s="2" t="s">
        <v>15810</v>
      </c>
      <c r="D3640" s="2">
        <f t="shared" si="56"/>
        <v>9</v>
      </c>
      <c r="E3640" s="2" t="s">
        <v>15811</v>
      </c>
      <c r="F3640" s="2" t="s">
        <v>25</v>
      </c>
      <c r="G3640" s="2">
        <v>1.2227500000000001E-2</v>
      </c>
      <c r="H3640" s="2">
        <v>4.1681799999999996E-3</v>
      </c>
      <c r="I3640" s="2">
        <v>1</v>
      </c>
      <c r="J3640" s="2">
        <v>1</v>
      </c>
      <c r="K3640" s="2">
        <v>1</v>
      </c>
      <c r="L3640" s="2" t="s">
        <v>12938</v>
      </c>
      <c r="M3640" s="2" t="s">
        <v>15812</v>
      </c>
      <c r="N3640" s="2" t="s">
        <v>12940</v>
      </c>
      <c r="O3640" s="2">
        <v>0</v>
      </c>
      <c r="P3640" s="2">
        <v>1117.5483899999999</v>
      </c>
      <c r="Q3640" s="2" t="s">
        <v>22</v>
      </c>
      <c r="R3640" s="2">
        <v>2</v>
      </c>
      <c r="S3640" s="2">
        <v>559.27808000000005</v>
      </c>
      <c r="T3640" s="2">
        <v>25.342500000000001</v>
      </c>
      <c r="U3640" s="2">
        <v>3.6020000000000002E-3</v>
      </c>
      <c r="V3640" s="2">
        <v>9.5180000000000004E-3</v>
      </c>
      <c r="W3640" s="2">
        <v>1.87</v>
      </c>
    </row>
    <row r="3641" spans="1:23">
      <c r="A3641" s="2" t="b">
        <v>0</v>
      </c>
      <c r="B3641" s="2" t="s">
        <v>22</v>
      </c>
      <c r="C3641" s="2" t="s">
        <v>15813</v>
      </c>
      <c r="D3641" s="2">
        <f t="shared" si="56"/>
        <v>12</v>
      </c>
      <c r="E3641" s="2" t="s">
        <v>15814</v>
      </c>
      <c r="F3641" s="2" t="s">
        <v>25</v>
      </c>
      <c r="G3641" s="2">
        <v>1.2057500000000001E-2</v>
      </c>
      <c r="H3641" s="2">
        <v>4.1681799999999996E-3</v>
      </c>
      <c r="I3641" s="2">
        <v>1</v>
      </c>
      <c r="J3641" s="2">
        <v>1</v>
      </c>
      <c r="K3641" s="2">
        <v>1</v>
      </c>
      <c r="L3641" s="2" t="s">
        <v>776</v>
      </c>
      <c r="M3641" s="2" t="s">
        <v>15815</v>
      </c>
      <c r="N3641" s="2" t="s">
        <v>778</v>
      </c>
      <c r="O3641" s="2">
        <v>0</v>
      </c>
      <c r="P3641" s="2">
        <v>1300.6433</v>
      </c>
      <c r="Q3641" s="2" t="s">
        <v>22</v>
      </c>
      <c r="R3641" s="2">
        <v>3</v>
      </c>
      <c r="S3641" s="2">
        <v>434.21926999999999</v>
      </c>
      <c r="T3641" s="2">
        <v>24.7804</v>
      </c>
      <c r="U3641" s="2">
        <v>3.6020000000000002E-3</v>
      </c>
      <c r="V3641" s="2">
        <v>9.4000000000000004E-3</v>
      </c>
      <c r="W3641" s="2">
        <v>2.15</v>
      </c>
    </row>
    <row r="3642" spans="1:23">
      <c r="A3642" s="2" t="b">
        <v>0</v>
      </c>
      <c r="B3642" s="2" t="s">
        <v>22</v>
      </c>
      <c r="C3642" s="2" t="s">
        <v>15816</v>
      </c>
      <c r="D3642" s="2">
        <f t="shared" si="56"/>
        <v>9</v>
      </c>
      <c r="E3642" s="2" t="s">
        <v>15817</v>
      </c>
      <c r="F3642" s="2" t="s">
        <v>25</v>
      </c>
      <c r="G3642" s="2">
        <v>1.30311E-2</v>
      </c>
      <c r="H3642" s="2">
        <v>4.1681799999999996E-3</v>
      </c>
      <c r="I3642" s="2">
        <v>1</v>
      </c>
      <c r="J3642" s="2">
        <v>1</v>
      </c>
      <c r="K3642" s="2">
        <v>1</v>
      </c>
      <c r="L3642" s="2" t="s">
        <v>15818</v>
      </c>
      <c r="M3642" s="2" t="s">
        <v>15819</v>
      </c>
      <c r="N3642" s="2" t="s">
        <v>15820</v>
      </c>
      <c r="O3642" s="2">
        <v>0</v>
      </c>
      <c r="P3642" s="2">
        <v>1087.57421</v>
      </c>
      <c r="Q3642" s="2" t="s">
        <v>22</v>
      </c>
      <c r="R3642" s="2">
        <v>3</v>
      </c>
      <c r="S3642" s="2">
        <v>363.19646999999998</v>
      </c>
      <c r="T3642" s="2">
        <v>21.655100000000001</v>
      </c>
      <c r="U3642" s="2">
        <v>3.6020000000000002E-3</v>
      </c>
      <c r="V3642" s="2">
        <v>1.009E-2</v>
      </c>
      <c r="W3642" s="2">
        <v>1.53</v>
      </c>
    </row>
    <row r="3643" spans="1:23">
      <c r="A3643" s="2" t="b">
        <v>0</v>
      </c>
      <c r="B3643" s="2" t="s">
        <v>22</v>
      </c>
      <c r="C3643" s="2" t="s">
        <v>15821</v>
      </c>
      <c r="D3643" s="2">
        <f t="shared" si="56"/>
        <v>9</v>
      </c>
      <c r="E3643" s="2" t="s">
        <v>15822</v>
      </c>
      <c r="F3643" s="2" t="s">
        <v>25</v>
      </c>
      <c r="G3643" s="2">
        <v>1.2057500000000001E-2</v>
      </c>
      <c r="H3643" s="2">
        <v>4.1681799999999996E-3</v>
      </c>
      <c r="I3643" s="2">
        <v>1</v>
      </c>
      <c r="J3643" s="2">
        <v>1</v>
      </c>
      <c r="K3643" s="2">
        <v>1</v>
      </c>
      <c r="L3643" s="2" t="s">
        <v>15823</v>
      </c>
      <c r="M3643" s="2" t="s">
        <v>15824</v>
      </c>
      <c r="N3643" s="2" t="s">
        <v>15825</v>
      </c>
      <c r="O3643" s="2">
        <v>0</v>
      </c>
      <c r="P3643" s="2">
        <v>967.47310000000004</v>
      </c>
      <c r="Q3643" s="2" t="s">
        <v>22</v>
      </c>
      <c r="R3643" s="2">
        <v>2</v>
      </c>
      <c r="S3643" s="2">
        <v>484.23971999999998</v>
      </c>
      <c r="T3643" s="2">
        <v>36.953200000000002</v>
      </c>
      <c r="U3643" s="2">
        <v>3.6020000000000002E-3</v>
      </c>
      <c r="V3643" s="2">
        <v>9.3690000000000006E-3</v>
      </c>
      <c r="W3643" s="2">
        <v>2.42</v>
      </c>
    </row>
    <row r="3644" spans="1:23">
      <c r="A3644" s="2" t="b">
        <v>0</v>
      </c>
      <c r="B3644" s="2" t="s">
        <v>22</v>
      </c>
      <c r="C3644" s="2" t="s">
        <v>15826</v>
      </c>
      <c r="D3644" s="2">
        <f t="shared" si="56"/>
        <v>8</v>
      </c>
      <c r="E3644" s="2" t="s">
        <v>15827</v>
      </c>
      <c r="F3644" s="2" t="s">
        <v>25</v>
      </c>
      <c r="G3644" s="2">
        <v>1.2142099999999999E-2</v>
      </c>
      <c r="H3644" s="2">
        <v>4.1681799999999996E-3</v>
      </c>
      <c r="I3644" s="2">
        <v>1</v>
      </c>
      <c r="J3644" s="2">
        <v>1</v>
      </c>
      <c r="K3644" s="2">
        <v>1</v>
      </c>
      <c r="L3644" s="2" t="s">
        <v>146</v>
      </c>
      <c r="M3644" s="2" t="s">
        <v>15828</v>
      </c>
      <c r="N3644" s="2" t="s">
        <v>148</v>
      </c>
      <c r="O3644" s="2">
        <v>0</v>
      </c>
      <c r="P3644" s="2">
        <v>1000.53229</v>
      </c>
      <c r="Q3644" s="2" t="s">
        <v>22</v>
      </c>
      <c r="R3644" s="2">
        <v>2</v>
      </c>
      <c r="S3644" s="2">
        <v>500.76961999999997</v>
      </c>
      <c r="T3644" s="2">
        <v>14.809900000000001</v>
      </c>
      <c r="U3644" s="2">
        <v>3.6020000000000002E-3</v>
      </c>
      <c r="V3644" s="2">
        <v>9.4240000000000001E-3</v>
      </c>
      <c r="W3644" s="2">
        <v>2.21</v>
      </c>
    </row>
    <row r="3645" spans="1:23">
      <c r="A3645" s="2" t="b">
        <v>0</v>
      </c>
      <c r="B3645" s="2" t="s">
        <v>22</v>
      </c>
      <c r="C3645" s="2" t="s">
        <v>15829</v>
      </c>
      <c r="D3645" s="2">
        <f t="shared" si="56"/>
        <v>8</v>
      </c>
      <c r="E3645" s="2" t="s">
        <v>15830</v>
      </c>
      <c r="F3645" s="2" t="s">
        <v>25</v>
      </c>
      <c r="G3645" s="2">
        <v>1.3124500000000001E-2</v>
      </c>
      <c r="H3645" s="2">
        <v>4.1681799999999996E-3</v>
      </c>
      <c r="I3645" s="2">
        <v>1</v>
      </c>
      <c r="J3645" s="2">
        <v>1</v>
      </c>
      <c r="K3645" s="2">
        <v>2</v>
      </c>
      <c r="L3645" s="2" t="s">
        <v>15831</v>
      </c>
      <c r="M3645" s="2" t="s">
        <v>15832</v>
      </c>
      <c r="N3645" s="2" t="s">
        <v>15833</v>
      </c>
      <c r="O3645" s="2">
        <v>0</v>
      </c>
      <c r="P3645" s="2">
        <v>1009.51016</v>
      </c>
      <c r="Q3645" s="2" t="s">
        <v>22</v>
      </c>
      <c r="R3645" s="2">
        <v>2</v>
      </c>
      <c r="S3645" s="2">
        <v>505.25853999999998</v>
      </c>
      <c r="T3645" s="2">
        <v>36.4251</v>
      </c>
      <c r="U3645" s="2">
        <v>3.6020000000000002E-3</v>
      </c>
      <c r="V3645" s="2">
        <v>1.0149999999999999E-2</v>
      </c>
      <c r="W3645" s="2">
        <v>2.46</v>
      </c>
    </row>
    <row r="3646" spans="1:23">
      <c r="A3646" s="2" t="b">
        <v>0</v>
      </c>
      <c r="B3646" s="2" t="s">
        <v>22</v>
      </c>
      <c r="C3646" s="2" t="s">
        <v>15834</v>
      </c>
      <c r="D3646" s="2">
        <f t="shared" si="56"/>
        <v>9</v>
      </c>
      <c r="E3646" s="2" t="s">
        <v>15835</v>
      </c>
      <c r="F3646" s="2" t="s">
        <v>25</v>
      </c>
      <c r="G3646" s="2">
        <v>1.30311E-2</v>
      </c>
      <c r="H3646" s="2">
        <v>4.1681799999999996E-3</v>
      </c>
      <c r="I3646" s="2">
        <v>1</v>
      </c>
      <c r="J3646" s="2">
        <v>2</v>
      </c>
      <c r="K3646" s="2">
        <v>1</v>
      </c>
      <c r="L3646" s="2" t="s">
        <v>7301</v>
      </c>
      <c r="M3646" s="2" t="s">
        <v>15836</v>
      </c>
      <c r="N3646" s="2" t="s">
        <v>7303</v>
      </c>
      <c r="O3646" s="2">
        <v>0</v>
      </c>
      <c r="P3646" s="2">
        <v>1134.6629700000001</v>
      </c>
      <c r="Q3646" s="2" t="s">
        <v>22</v>
      </c>
      <c r="R3646" s="2">
        <v>2</v>
      </c>
      <c r="S3646" s="2">
        <v>567.83556999999996</v>
      </c>
      <c r="T3646" s="2">
        <v>30.249600000000001</v>
      </c>
      <c r="U3646" s="2">
        <v>3.6020000000000002E-3</v>
      </c>
      <c r="V3646" s="2">
        <v>1.0109999999999999E-2</v>
      </c>
      <c r="W3646" s="2">
        <v>2.11</v>
      </c>
    </row>
    <row r="3647" spans="1:23">
      <c r="A3647" s="2" t="b">
        <v>0</v>
      </c>
      <c r="B3647" s="2" t="s">
        <v>22</v>
      </c>
      <c r="C3647" s="2" t="s">
        <v>15837</v>
      </c>
      <c r="D3647" s="2">
        <f t="shared" si="56"/>
        <v>9</v>
      </c>
      <c r="E3647" s="2" t="s">
        <v>15838</v>
      </c>
      <c r="F3647" s="2" t="s">
        <v>25</v>
      </c>
      <c r="G3647" s="2">
        <v>1.2227500000000001E-2</v>
      </c>
      <c r="H3647" s="2">
        <v>4.1681799999999996E-3</v>
      </c>
      <c r="I3647" s="2">
        <v>1</v>
      </c>
      <c r="J3647" s="2">
        <v>2</v>
      </c>
      <c r="K3647" s="2">
        <v>1</v>
      </c>
      <c r="L3647" s="2" t="s">
        <v>15839</v>
      </c>
      <c r="M3647" s="2" t="s">
        <v>15840</v>
      </c>
      <c r="N3647" s="2" t="s">
        <v>15841</v>
      </c>
      <c r="O3647" s="2">
        <v>0</v>
      </c>
      <c r="P3647" s="2">
        <v>1120.57455</v>
      </c>
      <c r="Q3647" s="2" t="s">
        <v>22</v>
      </c>
      <c r="R3647" s="2">
        <v>2</v>
      </c>
      <c r="S3647" s="2">
        <v>560.79125999999997</v>
      </c>
      <c r="T3647" s="2">
        <v>29.453199999999999</v>
      </c>
      <c r="U3647" s="2">
        <v>3.6020000000000002E-3</v>
      </c>
      <c r="V3647" s="2">
        <v>9.5160000000000002E-3</v>
      </c>
      <c r="W3647" s="2">
        <v>2.3199999999999998</v>
      </c>
    </row>
    <row r="3648" spans="1:23">
      <c r="A3648" s="2" t="b">
        <v>0</v>
      </c>
      <c r="B3648" s="2" t="s">
        <v>22</v>
      </c>
      <c r="C3648" s="2" t="s">
        <v>15842</v>
      </c>
      <c r="D3648" s="2">
        <f t="shared" si="56"/>
        <v>9</v>
      </c>
      <c r="E3648" s="2" t="s">
        <v>15843</v>
      </c>
      <c r="F3648" s="2" t="s">
        <v>25</v>
      </c>
      <c r="G3648" s="2">
        <v>1.3124500000000001E-2</v>
      </c>
      <c r="H3648" s="2">
        <v>4.1681799999999996E-3</v>
      </c>
      <c r="I3648" s="2">
        <v>1</v>
      </c>
      <c r="J3648" s="2">
        <v>2</v>
      </c>
      <c r="K3648" s="2">
        <v>1</v>
      </c>
      <c r="L3648" s="2" t="s">
        <v>2394</v>
      </c>
      <c r="M3648" s="2" t="s">
        <v>15844</v>
      </c>
      <c r="N3648" s="2" t="s">
        <v>2396</v>
      </c>
      <c r="O3648" s="2">
        <v>0</v>
      </c>
      <c r="P3648" s="2">
        <v>1033.51016</v>
      </c>
      <c r="Q3648" s="2" t="s">
        <v>22</v>
      </c>
      <c r="R3648" s="2">
        <v>2</v>
      </c>
      <c r="S3648" s="2">
        <v>517.25854000000004</v>
      </c>
      <c r="T3648" s="2">
        <v>45.550199999999997</v>
      </c>
      <c r="U3648" s="2">
        <v>3.6020000000000002E-3</v>
      </c>
      <c r="V3648" s="2">
        <v>1.0200000000000001E-2</v>
      </c>
      <c r="W3648" s="2">
        <v>2.02</v>
      </c>
    </row>
    <row r="3649" spans="1:23">
      <c r="A3649" s="2" t="b">
        <v>0</v>
      </c>
      <c r="B3649" s="2" t="s">
        <v>22</v>
      </c>
      <c r="C3649" s="2" t="s">
        <v>15845</v>
      </c>
      <c r="D3649" s="2">
        <f t="shared" si="56"/>
        <v>9</v>
      </c>
      <c r="E3649" s="2" t="s">
        <v>15846</v>
      </c>
      <c r="F3649" s="2" t="s">
        <v>25</v>
      </c>
      <c r="G3649" s="2">
        <v>1.2227500000000001E-2</v>
      </c>
      <c r="H3649" s="2">
        <v>4.1681799999999996E-3</v>
      </c>
      <c r="I3649" s="2">
        <v>1</v>
      </c>
      <c r="J3649" s="2">
        <v>1</v>
      </c>
      <c r="K3649" s="2">
        <v>2</v>
      </c>
      <c r="L3649" s="2" t="s">
        <v>15847</v>
      </c>
      <c r="M3649" s="2" t="s">
        <v>15848</v>
      </c>
      <c r="N3649" s="2" t="s">
        <v>15849</v>
      </c>
      <c r="O3649" s="2">
        <v>0</v>
      </c>
      <c r="P3649" s="2">
        <v>1059.6156800000001</v>
      </c>
      <c r="Q3649" s="2" t="s">
        <v>22</v>
      </c>
      <c r="R3649" s="2">
        <v>2</v>
      </c>
      <c r="S3649" s="2">
        <v>530.31177000000002</v>
      </c>
      <c r="T3649" s="2">
        <v>14.4839</v>
      </c>
      <c r="U3649" s="2">
        <v>3.6020000000000002E-3</v>
      </c>
      <c r="V3649" s="2">
        <v>9.4789999999999996E-3</v>
      </c>
      <c r="W3649" s="2">
        <v>2.0699999999999998</v>
      </c>
    </row>
    <row r="3650" spans="1:23">
      <c r="A3650" s="2" t="b">
        <v>0</v>
      </c>
      <c r="B3650" s="2" t="s">
        <v>22</v>
      </c>
      <c r="C3650" s="2" t="s">
        <v>15850</v>
      </c>
      <c r="D3650" s="2">
        <f t="shared" si="56"/>
        <v>9</v>
      </c>
      <c r="E3650" s="2" t="s">
        <v>15851</v>
      </c>
      <c r="F3650" s="2" t="s">
        <v>25</v>
      </c>
      <c r="G3650" s="2">
        <v>1.2755900000000001E-2</v>
      </c>
      <c r="H3650" s="2">
        <v>4.1681799999999996E-3</v>
      </c>
      <c r="I3650" s="2">
        <v>1</v>
      </c>
      <c r="J3650" s="2">
        <v>1</v>
      </c>
      <c r="K3650" s="2">
        <v>1</v>
      </c>
      <c r="L3650" s="2" t="s">
        <v>15852</v>
      </c>
      <c r="M3650" s="2" t="s">
        <v>15853</v>
      </c>
      <c r="N3650" s="2" t="s">
        <v>15854</v>
      </c>
      <c r="O3650" s="2">
        <v>0</v>
      </c>
      <c r="P3650" s="2">
        <v>942.52547000000004</v>
      </c>
      <c r="Q3650" s="2" t="s">
        <v>22</v>
      </c>
      <c r="R3650" s="2">
        <v>2</v>
      </c>
      <c r="S3650" s="2">
        <v>471.76616999999999</v>
      </c>
      <c r="T3650" s="2">
        <v>26.798300000000001</v>
      </c>
      <c r="U3650" s="2">
        <v>3.6020000000000002E-3</v>
      </c>
      <c r="V3650" s="2">
        <v>9.8729999999999998E-3</v>
      </c>
      <c r="W3650" s="2">
        <v>2.27</v>
      </c>
    </row>
    <row r="3651" spans="1:23">
      <c r="A3651" s="2" t="b">
        <v>0</v>
      </c>
      <c r="B3651" s="2" t="s">
        <v>22</v>
      </c>
      <c r="C3651" s="2" t="s">
        <v>15855</v>
      </c>
      <c r="D3651" s="2">
        <f t="shared" ref="D3651:D3714" si="57">LEN(C3651)</f>
        <v>9</v>
      </c>
      <c r="E3651" s="2" t="s">
        <v>15856</v>
      </c>
      <c r="F3651" s="2" t="s">
        <v>25</v>
      </c>
      <c r="G3651" s="2">
        <v>1.2227500000000001E-2</v>
      </c>
      <c r="H3651" s="2">
        <v>4.1681799999999996E-3</v>
      </c>
      <c r="I3651" s="2">
        <v>1</v>
      </c>
      <c r="J3651" s="2">
        <v>1</v>
      </c>
      <c r="K3651" s="2">
        <v>2</v>
      </c>
      <c r="L3651" s="2" t="s">
        <v>11164</v>
      </c>
      <c r="M3651" s="2" t="s">
        <v>15857</v>
      </c>
      <c r="N3651" s="2" t="s">
        <v>11166</v>
      </c>
      <c r="O3651" s="2">
        <v>0</v>
      </c>
      <c r="P3651" s="2">
        <v>804.43625999999995</v>
      </c>
      <c r="Q3651" s="2" t="s">
        <v>22</v>
      </c>
      <c r="R3651" s="2">
        <v>2</v>
      </c>
      <c r="S3651" s="2">
        <v>402.72149999999999</v>
      </c>
      <c r="T3651" s="2">
        <v>18.904599999999999</v>
      </c>
      <c r="U3651" s="2">
        <v>3.6020000000000002E-3</v>
      </c>
      <c r="V3651" s="2">
        <v>9.5219999999999992E-3</v>
      </c>
      <c r="W3651" s="2">
        <v>2.27</v>
      </c>
    </row>
    <row r="3652" spans="1:23">
      <c r="A3652" s="2" t="b">
        <v>0</v>
      </c>
      <c r="B3652" s="2" t="s">
        <v>22</v>
      </c>
      <c r="C3652" s="2" t="s">
        <v>15858</v>
      </c>
      <c r="D3652" s="2">
        <f t="shared" si="57"/>
        <v>9</v>
      </c>
      <c r="E3652" s="2" t="s">
        <v>15859</v>
      </c>
      <c r="F3652" s="2" t="s">
        <v>25</v>
      </c>
      <c r="G3652" s="2">
        <v>1.2057500000000001E-2</v>
      </c>
      <c r="H3652" s="2">
        <v>4.1681799999999996E-3</v>
      </c>
      <c r="I3652" s="2">
        <v>1</v>
      </c>
      <c r="J3652" s="2">
        <v>1</v>
      </c>
      <c r="K3652" s="2">
        <v>1</v>
      </c>
      <c r="L3652" s="2" t="s">
        <v>15860</v>
      </c>
      <c r="M3652" s="2" t="s">
        <v>15861</v>
      </c>
      <c r="N3652" s="2" t="s">
        <v>15862</v>
      </c>
      <c r="O3652" s="2">
        <v>0</v>
      </c>
      <c r="P3652" s="2">
        <v>998.62446</v>
      </c>
      <c r="Q3652" s="2" t="s">
        <v>22</v>
      </c>
      <c r="R3652" s="2">
        <v>2</v>
      </c>
      <c r="S3652" s="2">
        <v>499.81583000000001</v>
      </c>
      <c r="T3652" s="2">
        <v>39.352600000000002</v>
      </c>
      <c r="U3652" s="2">
        <v>3.6020000000000002E-3</v>
      </c>
      <c r="V3652" s="2">
        <v>9.3659999999999993E-3</v>
      </c>
      <c r="W3652" s="2">
        <v>3.11</v>
      </c>
    </row>
    <row r="3653" spans="1:23">
      <c r="A3653" s="2" t="b">
        <v>0</v>
      </c>
      <c r="B3653" s="2" t="s">
        <v>22</v>
      </c>
      <c r="C3653" s="2" t="s">
        <v>15863</v>
      </c>
      <c r="D3653" s="2">
        <f t="shared" si="57"/>
        <v>9</v>
      </c>
      <c r="E3653" s="2" t="s">
        <v>15864</v>
      </c>
      <c r="F3653" s="2" t="s">
        <v>25</v>
      </c>
      <c r="G3653" s="2">
        <v>1.2755900000000001E-2</v>
      </c>
      <c r="H3653" s="2">
        <v>4.1681799999999996E-3</v>
      </c>
      <c r="I3653" s="2">
        <v>1</v>
      </c>
      <c r="J3653" s="2">
        <v>1</v>
      </c>
      <c r="K3653" s="2">
        <v>1</v>
      </c>
      <c r="L3653" s="2" t="s">
        <v>15865</v>
      </c>
      <c r="M3653" s="2" t="s">
        <v>15866</v>
      </c>
      <c r="N3653" s="2" t="s">
        <v>15867</v>
      </c>
      <c r="O3653" s="2">
        <v>0</v>
      </c>
      <c r="P3653" s="2">
        <v>979.50949000000003</v>
      </c>
      <c r="Q3653" s="2" t="s">
        <v>22</v>
      </c>
      <c r="R3653" s="2">
        <v>2</v>
      </c>
      <c r="S3653" s="2">
        <v>490.25835999999998</v>
      </c>
      <c r="T3653" s="2">
        <v>31.5212</v>
      </c>
      <c r="U3653" s="2">
        <v>3.6020000000000002E-3</v>
      </c>
      <c r="V3653" s="2">
        <v>9.894E-3</v>
      </c>
      <c r="W3653" s="2">
        <v>2.33</v>
      </c>
    </row>
    <row r="3654" spans="1:23">
      <c r="A3654" s="2" t="b">
        <v>0</v>
      </c>
      <c r="B3654" s="2" t="s">
        <v>22</v>
      </c>
      <c r="C3654" s="2" t="s">
        <v>15868</v>
      </c>
      <c r="D3654" s="2">
        <f t="shared" si="57"/>
        <v>10</v>
      </c>
      <c r="E3654" s="2" t="s">
        <v>15869</v>
      </c>
      <c r="F3654" s="2" t="s">
        <v>25</v>
      </c>
      <c r="G3654" s="2">
        <v>1.3124500000000001E-2</v>
      </c>
      <c r="H3654" s="2">
        <v>4.1681799999999996E-3</v>
      </c>
      <c r="I3654" s="2">
        <v>1</v>
      </c>
      <c r="J3654" s="2">
        <v>1</v>
      </c>
      <c r="K3654" s="2">
        <v>1</v>
      </c>
      <c r="L3654" s="2" t="s">
        <v>15870</v>
      </c>
      <c r="M3654" s="2" t="s">
        <v>15871</v>
      </c>
      <c r="N3654" s="2" t="s">
        <v>15872</v>
      </c>
      <c r="O3654" s="2">
        <v>0</v>
      </c>
      <c r="P3654" s="2">
        <v>1165.5847799999999</v>
      </c>
      <c r="Q3654" s="2" t="s">
        <v>22</v>
      </c>
      <c r="R3654" s="2">
        <v>2</v>
      </c>
      <c r="S3654" s="2">
        <v>583.29674999999997</v>
      </c>
      <c r="T3654" s="2">
        <v>33.437199999999997</v>
      </c>
      <c r="U3654" s="2">
        <v>3.6020000000000002E-3</v>
      </c>
      <c r="V3654" s="2">
        <v>1.0189999999999999E-2</v>
      </c>
      <c r="W3654" s="2">
        <v>2.66</v>
      </c>
    </row>
    <row r="3655" spans="1:23">
      <c r="A3655" s="2" t="b">
        <v>0</v>
      </c>
      <c r="B3655" s="2" t="s">
        <v>22</v>
      </c>
      <c r="C3655" s="2" t="s">
        <v>15873</v>
      </c>
      <c r="D3655" s="2">
        <f t="shared" si="57"/>
        <v>9</v>
      </c>
      <c r="E3655" s="2" t="s">
        <v>15874</v>
      </c>
      <c r="F3655" s="2" t="s">
        <v>25</v>
      </c>
      <c r="G3655" s="2">
        <v>1.3313800000000001E-2</v>
      </c>
      <c r="H3655" s="2">
        <v>4.1681799999999996E-3</v>
      </c>
      <c r="I3655" s="2">
        <v>1</v>
      </c>
      <c r="J3655" s="2">
        <v>1</v>
      </c>
      <c r="K3655" s="2">
        <v>1</v>
      </c>
      <c r="L3655" s="2" t="s">
        <v>7140</v>
      </c>
      <c r="M3655" s="2" t="s">
        <v>15875</v>
      </c>
      <c r="N3655" s="2" t="s">
        <v>7142</v>
      </c>
      <c r="O3655" s="2">
        <v>0</v>
      </c>
      <c r="P3655" s="2">
        <v>1100.5517</v>
      </c>
      <c r="Q3655" s="2" t="s">
        <v>22</v>
      </c>
      <c r="R3655" s="2">
        <v>3</v>
      </c>
      <c r="S3655" s="2">
        <v>367.52206000000001</v>
      </c>
      <c r="T3655" s="2">
        <v>17.114899999999999</v>
      </c>
      <c r="U3655" s="2">
        <v>3.6020000000000002E-3</v>
      </c>
      <c r="V3655" s="2">
        <v>1.0330000000000001E-2</v>
      </c>
      <c r="W3655" s="2">
        <v>1.6</v>
      </c>
    </row>
    <row r="3656" spans="1:23">
      <c r="A3656" s="2" t="b">
        <v>0</v>
      </c>
      <c r="B3656" s="2" t="s">
        <v>22</v>
      </c>
      <c r="C3656" s="2" t="s">
        <v>15876</v>
      </c>
      <c r="D3656" s="2">
        <f t="shared" si="57"/>
        <v>9</v>
      </c>
      <c r="E3656" s="2" t="s">
        <v>15877</v>
      </c>
      <c r="F3656" s="2" t="s">
        <v>25</v>
      </c>
      <c r="G3656" s="2">
        <v>1.30311E-2</v>
      </c>
      <c r="H3656" s="2">
        <v>4.1681799999999996E-3</v>
      </c>
      <c r="I3656" s="2">
        <v>1</v>
      </c>
      <c r="J3656" s="2">
        <v>1</v>
      </c>
      <c r="K3656" s="2">
        <v>1</v>
      </c>
      <c r="L3656" s="2" t="s">
        <v>15878</v>
      </c>
      <c r="M3656" s="2" t="s">
        <v>15879</v>
      </c>
      <c r="N3656" s="2" t="s">
        <v>15880</v>
      </c>
      <c r="O3656" s="2">
        <v>0</v>
      </c>
      <c r="P3656" s="2">
        <v>921.43461000000002</v>
      </c>
      <c r="Q3656" s="2" t="s">
        <v>22</v>
      </c>
      <c r="R3656" s="2">
        <v>2</v>
      </c>
      <c r="S3656" s="2">
        <v>461.22098</v>
      </c>
      <c r="T3656" s="2">
        <v>21.207799999999999</v>
      </c>
      <c r="U3656" s="2">
        <v>3.6020000000000002E-3</v>
      </c>
      <c r="V3656" s="2">
        <v>1.0059999999999999E-2</v>
      </c>
      <c r="W3656" s="2">
        <v>2.57</v>
      </c>
    </row>
    <row r="3657" spans="1:23">
      <c r="A3657" s="2" t="b">
        <v>0</v>
      </c>
      <c r="B3657" s="2" t="s">
        <v>22</v>
      </c>
      <c r="C3657" s="2" t="s">
        <v>15881</v>
      </c>
      <c r="D3657" s="2">
        <f t="shared" si="57"/>
        <v>9</v>
      </c>
      <c r="E3657" s="2" t="s">
        <v>15882</v>
      </c>
      <c r="F3657" s="2" t="s">
        <v>25</v>
      </c>
      <c r="G3657" s="2">
        <v>1.29386E-2</v>
      </c>
      <c r="H3657" s="2">
        <v>4.1681799999999996E-3</v>
      </c>
      <c r="I3657" s="2">
        <v>1</v>
      </c>
      <c r="J3657" s="2">
        <v>1</v>
      </c>
      <c r="K3657" s="2">
        <v>1</v>
      </c>
      <c r="L3657" s="2" t="s">
        <v>695</v>
      </c>
      <c r="M3657" s="2" t="s">
        <v>15883</v>
      </c>
      <c r="N3657" s="2" t="s">
        <v>697</v>
      </c>
      <c r="O3657" s="2">
        <v>0</v>
      </c>
      <c r="P3657" s="2">
        <v>947.53089</v>
      </c>
      <c r="Q3657" s="2" t="s">
        <v>22</v>
      </c>
      <c r="R3657" s="2">
        <v>2</v>
      </c>
      <c r="S3657" s="2">
        <v>474.26909999999998</v>
      </c>
      <c r="T3657" s="2">
        <v>39.556899999999999</v>
      </c>
      <c r="U3657" s="2">
        <v>3.6020000000000002E-3</v>
      </c>
      <c r="V3657" s="2">
        <v>1.0030000000000001E-2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15884</v>
      </c>
      <c r="D3658" s="2">
        <f t="shared" si="57"/>
        <v>11</v>
      </c>
      <c r="E3658" s="2" t="s">
        <v>15885</v>
      </c>
      <c r="F3658" s="2" t="s">
        <v>25</v>
      </c>
      <c r="G3658" s="2">
        <v>1.2665900000000001E-2</v>
      </c>
      <c r="H3658" s="2">
        <v>4.1681799999999996E-3</v>
      </c>
      <c r="I3658" s="2">
        <v>1</v>
      </c>
      <c r="J3658" s="2">
        <v>3</v>
      </c>
      <c r="K3658" s="2">
        <v>1</v>
      </c>
      <c r="L3658" s="2" t="s">
        <v>4575</v>
      </c>
      <c r="M3658" s="2" t="s">
        <v>15886</v>
      </c>
      <c r="N3658" s="2" t="s">
        <v>4577</v>
      </c>
      <c r="O3658" s="2">
        <v>0</v>
      </c>
      <c r="P3658" s="2">
        <v>1300.69679</v>
      </c>
      <c r="Q3658" s="2" t="s">
        <v>22</v>
      </c>
      <c r="R3658" s="2">
        <v>2</v>
      </c>
      <c r="S3658" s="2">
        <v>650.85199</v>
      </c>
      <c r="T3658" s="2">
        <v>19.7239</v>
      </c>
      <c r="U3658" s="2">
        <v>3.6020000000000002E-3</v>
      </c>
      <c r="V3658" s="2">
        <v>9.7979999999999994E-3</v>
      </c>
      <c r="W3658" s="2">
        <v>2.31</v>
      </c>
    </row>
    <row r="3659" spans="1:23">
      <c r="A3659" s="2" t="b">
        <v>0</v>
      </c>
      <c r="B3659" s="2" t="s">
        <v>22</v>
      </c>
      <c r="C3659" s="2" t="s">
        <v>15887</v>
      </c>
      <c r="D3659" s="2">
        <f t="shared" si="57"/>
        <v>9</v>
      </c>
      <c r="E3659" s="2" t="s">
        <v>15888</v>
      </c>
      <c r="F3659" s="2" t="s">
        <v>25</v>
      </c>
      <c r="G3659" s="2">
        <v>1.2142099999999999E-2</v>
      </c>
      <c r="H3659" s="2">
        <v>4.1681799999999996E-3</v>
      </c>
      <c r="I3659" s="2">
        <v>1</v>
      </c>
      <c r="J3659" s="2">
        <v>1</v>
      </c>
      <c r="K3659" s="2">
        <v>2</v>
      </c>
      <c r="L3659" s="2" t="s">
        <v>15889</v>
      </c>
      <c r="M3659" s="2" t="s">
        <v>15890</v>
      </c>
      <c r="N3659" s="2" t="s">
        <v>15891</v>
      </c>
      <c r="O3659" s="2">
        <v>0</v>
      </c>
      <c r="P3659" s="2">
        <v>979.53598</v>
      </c>
      <c r="Q3659" s="2" t="s">
        <v>22</v>
      </c>
      <c r="R3659" s="2">
        <v>2</v>
      </c>
      <c r="S3659" s="2">
        <v>490.27141999999998</v>
      </c>
      <c r="T3659" s="2">
        <v>35.279899999999998</v>
      </c>
      <c r="U3659" s="2">
        <v>3.6020000000000002E-3</v>
      </c>
      <c r="V3659" s="2">
        <v>9.4249999999999994E-3</v>
      </c>
      <c r="W3659" s="2">
        <v>2.95</v>
      </c>
    </row>
    <row r="3660" spans="1:23">
      <c r="A3660" s="2" t="b">
        <v>0</v>
      </c>
      <c r="B3660" s="2" t="s">
        <v>22</v>
      </c>
      <c r="C3660" s="2" t="s">
        <v>15892</v>
      </c>
      <c r="D3660" s="2">
        <f t="shared" si="57"/>
        <v>9</v>
      </c>
      <c r="E3660" s="2" t="s">
        <v>15893</v>
      </c>
      <c r="F3660" s="2" t="s">
        <v>25</v>
      </c>
      <c r="G3660" s="2">
        <v>1.2313599999999999E-2</v>
      </c>
      <c r="H3660" s="2">
        <v>4.1681799999999996E-3</v>
      </c>
      <c r="I3660" s="2">
        <v>1</v>
      </c>
      <c r="J3660" s="2">
        <v>2</v>
      </c>
      <c r="K3660" s="2">
        <v>2</v>
      </c>
      <c r="L3660" s="2" t="s">
        <v>2070</v>
      </c>
      <c r="M3660" s="2" t="s">
        <v>15894</v>
      </c>
      <c r="N3660" s="2" t="s">
        <v>2072</v>
      </c>
      <c r="O3660" s="2">
        <v>0</v>
      </c>
      <c r="P3660" s="2">
        <v>1041.6051199999999</v>
      </c>
      <c r="Q3660" s="2" t="s">
        <v>22</v>
      </c>
      <c r="R3660" s="2">
        <v>2</v>
      </c>
      <c r="S3660" s="2">
        <v>521.30646000000002</v>
      </c>
      <c r="T3660" s="2">
        <v>23.379200000000001</v>
      </c>
      <c r="U3660" s="2">
        <v>3.6020000000000002E-3</v>
      </c>
      <c r="V3660" s="2">
        <v>9.5840000000000005E-3</v>
      </c>
      <c r="W3660" s="2">
        <v>2.4</v>
      </c>
    </row>
    <row r="3661" spans="1:23">
      <c r="A3661" s="2" t="b">
        <v>0</v>
      </c>
      <c r="B3661" s="2" t="s">
        <v>22</v>
      </c>
      <c r="C3661" s="2" t="s">
        <v>15895</v>
      </c>
      <c r="D3661" s="2">
        <f t="shared" si="57"/>
        <v>9</v>
      </c>
      <c r="E3661" s="2" t="s">
        <v>15896</v>
      </c>
      <c r="F3661" s="2" t="s">
        <v>25</v>
      </c>
      <c r="G3661" s="2">
        <v>1.3124500000000001E-2</v>
      </c>
      <c r="H3661" s="2">
        <v>4.1681799999999996E-3</v>
      </c>
      <c r="I3661" s="2">
        <v>1</v>
      </c>
      <c r="J3661" s="2">
        <v>1</v>
      </c>
      <c r="K3661" s="2">
        <v>1</v>
      </c>
      <c r="L3661" s="2" t="s">
        <v>15897</v>
      </c>
      <c r="M3661" s="2" t="s">
        <v>15898</v>
      </c>
      <c r="N3661" s="2" t="s">
        <v>15899</v>
      </c>
      <c r="O3661" s="2">
        <v>0</v>
      </c>
      <c r="P3661" s="2">
        <v>1149.6011000000001</v>
      </c>
      <c r="Q3661" s="2" t="s">
        <v>22</v>
      </c>
      <c r="R3661" s="2">
        <v>2</v>
      </c>
      <c r="S3661" s="2">
        <v>575.30457000000001</v>
      </c>
      <c r="T3661" s="2">
        <v>17.1418</v>
      </c>
      <c r="U3661" s="2">
        <v>3.6020000000000002E-3</v>
      </c>
      <c r="V3661" s="2">
        <v>1.018E-2</v>
      </c>
      <c r="W3661" s="2">
        <v>1.67</v>
      </c>
    </row>
    <row r="3662" spans="1:23">
      <c r="A3662" s="2" t="b">
        <v>0</v>
      </c>
      <c r="B3662" s="2" t="s">
        <v>22</v>
      </c>
      <c r="C3662" s="2" t="s">
        <v>15900</v>
      </c>
      <c r="D3662" s="2">
        <f t="shared" si="57"/>
        <v>9</v>
      </c>
      <c r="E3662" s="2" t="s">
        <v>15901</v>
      </c>
      <c r="F3662" s="2" t="s">
        <v>25</v>
      </c>
      <c r="G3662" s="2">
        <v>1.3313800000000001E-2</v>
      </c>
      <c r="H3662" s="2">
        <v>4.1681799999999996E-3</v>
      </c>
      <c r="I3662" s="2">
        <v>1</v>
      </c>
      <c r="J3662" s="2">
        <v>1</v>
      </c>
      <c r="K3662" s="2">
        <v>1</v>
      </c>
      <c r="L3662" s="2" t="s">
        <v>13623</v>
      </c>
      <c r="M3662" s="2" t="s">
        <v>15902</v>
      </c>
      <c r="N3662" s="2" t="s">
        <v>13625</v>
      </c>
      <c r="O3662" s="2">
        <v>0</v>
      </c>
      <c r="P3662" s="2">
        <v>1086.5829900000001</v>
      </c>
      <c r="Q3662" s="2" t="s">
        <v>22</v>
      </c>
      <c r="R3662" s="2">
        <v>2</v>
      </c>
      <c r="S3662" s="2">
        <v>543.79565000000002</v>
      </c>
      <c r="T3662" s="2">
        <v>44.716900000000003</v>
      </c>
      <c r="U3662" s="2">
        <v>3.6020000000000002E-3</v>
      </c>
      <c r="V3662" s="2">
        <v>1.027E-2</v>
      </c>
      <c r="W3662" s="2">
        <v>2.58</v>
      </c>
    </row>
    <row r="3663" spans="1:23">
      <c r="A3663" s="2" t="b">
        <v>0</v>
      </c>
      <c r="B3663" s="2" t="s">
        <v>22</v>
      </c>
      <c r="C3663" s="2" t="s">
        <v>15903</v>
      </c>
      <c r="D3663" s="2">
        <f t="shared" si="57"/>
        <v>9</v>
      </c>
      <c r="E3663" s="2" t="s">
        <v>15904</v>
      </c>
      <c r="F3663" s="2" t="s">
        <v>25</v>
      </c>
      <c r="G3663" s="2">
        <v>1.3313800000000001E-2</v>
      </c>
      <c r="H3663" s="2">
        <v>4.1681799999999996E-3</v>
      </c>
      <c r="I3663" s="2">
        <v>1</v>
      </c>
      <c r="J3663" s="2">
        <v>1</v>
      </c>
      <c r="K3663" s="2">
        <v>1</v>
      </c>
      <c r="L3663" s="2" t="s">
        <v>15905</v>
      </c>
      <c r="M3663" s="2" t="s">
        <v>15906</v>
      </c>
      <c r="N3663" s="2" t="s">
        <v>15907</v>
      </c>
      <c r="O3663" s="2">
        <v>0</v>
      </c>
      <c r="P3663" s="2">
        <v>1049.5659599999999</v>
      </c>
      <c r="Q3663" s="2" t="s">
        <v>22</v>
      </c>
      <c r="R3663" s="2">
        <v>2</v>
      </c>
      <c r="S3663" s="2">
        <v>525.28705000000002</v>
      </c>
      <c r="T3663" s="2">
        <v>37.230699999999999</v>
      </c>
      <c r="U3663" s="2">
        <v>3.6020000000000002E-3</v>
      </c>
      <c r="V3663" s="2">
        <v>1.0319999999999999E-2</v>
      </c>
      <c r="W3663" s="2">
        <v>2.29</v>
      </c>
    </row>
    <row r="3664" spans="1:23">
      <c r="A3664" s="2" t="b">
        <v>0</v>
      </c>
      <c r="B3664" s="2" t="s">
        <v>22</v>
      </c>
      <c r="C3664" s="2" t="s">
        <v>15908</v>
      </c>
      <c r="D3664" s="2">
        <f t="shared" si="57"/>
        <v>9</v>
      </c>
      <c r="E3664" s="2" t="s">
        <v>15909</v>
      </c>
      <c r="F3664" s="2" t="s">
        <v>25</v>
      </c>
      <c r="G3664" s="2">
        <v>1.30311E-2</v>
      </c>
      <c r="H3664" s="2">
        <v>4.1681799999999996E-3</v>
      </c>
      <c r="I3664" s="2">
        <v>1</v>
      </c>
      <c r="J3664" s="2">
        <v>1</v>
      </c>
      <c r="K3664" s="2">
        <v>1</v>
      </c>
      <c r="L3664" s="2" t="s">
        <v>4522</v>
      </c>
      <c r="M3664" s="2" t="s">
        <v>15910</v>
      </c>
      <c r="N3664" s="2" t="s">
        <v>4524</v>
      </c>
      <c r="O3664" s="2">
        <v>0</v>
      </c>
      <c r="P3664" s="2">
        <v>1097.63536</v>
      </c>
      <c r="Q3664" s="2" t="s">
        <v>22</v>
      </c>
      <c r="R3664" s="2">
        <v>2</v>
      </c>
      <c r="S3664" s="2">
        <v>549.32153000000005</v>
      </c>
      <c r="T3664" s="2">
        <v>21.490200000000002</v>
      </c>
      <c r="U3664" s="2">
        <v>3.6020000000000002E-3</v>
      </c>
      <c r="V3664" s="2">
        <v>1.01E-2</v>
      </c>
      <c r="W3664" s="2">
        <v>2.31</v>
      </c>
    </row>
    <row r="3665" spans="1:23">
      <c r="A3665" s="2" t="b">
        <v>0</v>
      </c>
      <c r="B3665" s="2" t="s">
        <v>22</v>
      </c>
      <c r="C3665" s="2" t="s">
        <v>15911</v>
      </c>
      <c r="D3665" s="2">
        <f t="shared" si="57"/>
        <v>11</v>
      </c>
      <c r="E3665" s="2" t="s">
        <v>15912</v>
      </c>
      <c r="F3665" s="2" t="s">
        <v>25</v>
      </c>
      <c r="G3665" s="2">
        <v>1.25766E-2</v>
      </c>
      <c r="H3665" s="2">
        <v>4.1681799999999996E-3</v>
      </c>
      <c r="I3665" s="2">
        <v>1</v>
      </c>
      <c r="J3665" s="2">
        <v>1</v>
      </c>
      <c r="K3665" s="2">
        <v>2</v>
      </c>
      <c r="L3665" s="2" t="s">
        <v>538</v>
      </c>
      <c r="M3665" s="2" t="s">
        <v>15913</v>
      </c>
      <c r="N3665" s="2" t="s">
        <v>540</v>
      </c>
      <c r="O3665" s="2">
        <v>0</v>
      </c>
      <c r="P3665" s="2">
        <v>1253.6273100000001</v>
      </c>
      <c r="Q3665" s="2" t="s">
        <v>22</v>
      </c>
      <c r="R3665" s="2">
        <v>2</v>
      </c>
      <c r="S3665" s="2">
        <v>627.31719999999996</v>
      </c>
      <c r="T3665" s="2">
        <v>27.388400000000001</v>
      </c>
      <c r="U3665" s="2">
        <v>3.6020000000000002E-3</v>
      </c>
      <c r="V3665" s="2">
        <v>9.7260000000000003E-3</v>
      </c>
      <c r="W3665" s="2">
        <v>1.59</v>
      </c>
    </row>
    <row r="3666" spans="1:23">
      <c r="A3666" s="2" t="b">
        <v>0</v>
      </c>
      <c r="B3666" s="2" t="s">
        <v>22</v>
      </c>
      <c r="C3666" s="2" t="s">
        <v>15914</v>
      </c>
      <c r="D3666" s="2">
        <f t="shared" si="57"/>
        <v>9</v>
      </c>
      <c r="E3666" s="2" t="s">
        <v>15915</v>
      </c>
      <c r="F3666" s="2" t="s">
        <v>25</v>
      </c>
      <c r="G3666" s="2">
        <v>1.2142099999999999E-2</v>
      </c>
      <c r="H3666" s="2">
        <v>4.1681799999999996E-3</v>
      </c>
      <c r="I3666" s="2">
        <v>1</v>
      </c>
      <c r="J3666" s="2">
        <v>1</v>
      </c>
      <c r="K3666" s="2">
        <v>1</v>
      </c>
      <c r="L3666" s="2" t="s">
        <v>7071</v>
      </c>
      <c r="M3666" s="2" t="s">
        <v>15916</v>
      </c>
      <c r="N3666" s="2" t="s">
        <v>7073</v>
      </c>
      <c r="O3666" s="2">
        <v>0</v>
      </c>
      <c r="P3666" s="2">
        <v>1057.6000300000001</v>
      </c>
      <c r="Q3666" s="2" t="s">
        <v>22</v>
      </c>
      <c r="R3666" s="2">
        <v>2</v>
      </c>
      <c r="S3666" s="2">
        <v>529.30402000000004</v>
      </c>
      <c r="T3666" s="2">
        <v>36.921199999999999</v>
      </c>
      <c r="U3666" s="2">
        <v>3.6020000000000002E-3</v>
      </c>
      <c r="V3666" s="2">
        <v>9.4269999999999996E-3</v>
      </c>
      <c r="W3666" s="2">
        <v>2.2000000000000002</v>
      </c>
    </row>
    <row r="3667" spans="1:23">
      <c r="A3667" s="2" t="b">
        <v>0</v>
      </c>
      <c r="B3667" s="2" t="s">
        <v>22</v>
      </c>
      <c r="C3667" s="2" t="s">
        <v>15917</v>
      </c>
      <c r="D3667" s="2">
        <f t="shared" si="57"/>
        <v>8</v>
      </c>
      <c r="E3667" s="2" t="s">
        <v>15918</v>
      </c>
      <c r="F3667" s="2" t="s">
        <v>25</v>
      </c>
      <c r="G3667" s="2">
        <v>1.2755900000000001E-2</v>
      </c>
      <c r="H3667" s="2">
        <v>4.1681799999999996E-3</v>
      </c>
      <c r="I3667" s="2">
        <v>1</v>
      </c>
      <c r="J3667" s="2">
        <v>1</v>
      </c>
      <c r="K3667" s="2">
        <v>1</v>
      </c>
      <c r="L3667" s="2" t="s">
        <v>7689</v>
      </c>
      <c r="M3667" s="2" t="s">
        <v>15919</v>
      </c>
      <c r="N3667" s="2" t="s">
        <v>7691</v>
      </c>
      <c r="O3667" s="2">
        <v>0</v>
      </c>
      <c r="P3667" s="2">
        <v>996.46076000000005</v>
      </c>
      <c r="Q3667" s="2" t="s">
        <v>22</v>
      </c>
      <c r="R3667" s="2">
        <v>2</v>
      </c>
      <c r="S3667" s="2">
        <v>498.73406999999997</v>
      </c>
      <c r="T3667" s="2">
        <v>39.967199999999998</v>
      </c>
      <c r="U3667" s="2">
        <v>3.6020000000000002E-3</v>
      </c>
      <c r="V3667" s="2">
        <v>9.9209999999999993E-3</v>
      </c>
      <c r="W3667" s="2">
        <v>2.25</v>
      </c>
    </row>
    <row r="3668" spans="1:23">
      <c r="A3668" s="2" t="b">
        <v>0</v>
      </c>
      <c r="B3668" s="2" t="s">
        <v>22</v>
      </c>
      <c r="C3668" s="2" t="s">
        <v>15920</v>
      </c>
      <c r="D3668" s="2">
        <f t="shared" si="57"/>
        <v>9</v>
      </c>
      <c r="E3668" s="2" t="s">
        <v>15921</v>
      </c>
      <c r="F3668" s="2" t="s">
        <v>25</v>
      </c>
      <c r="G3668" s="2">
        <v>1.32187E-2</v>
      </c>
      <c r="H3668" s="2">
        <v>4.1681799999999996E-3</v>
      </c>
      <c r="I3668" s="2">
        <v>1</v>
      </c>
      <c r="J3668" s="2">
        <v>1</v>
      </c>
      <c r="K3668" s="2">
        <v>1</v>
      </c>
      <c r="L3668" s="2" t="s">
        <v>3033</v>
      </c>
      <c r="M3668" s="2" t="s">
        <v>15922</v>
      </c>
      <c r="N3668" s="2" t="s">
        <v>3035</v>
      </c>
      <c r="O3668" s="2">
        <v>0</v>
      </c>
      <c r="P3668" s="2">
        <v>1068.4857300000001</v>
      </c>
      <c r="Q3668" s="2" t="s">
        <v>22</v>
      </c>
      <c r="R3668" s="2">
        <v>3</v>
      </c>
      <c r="S3668" s="2">
        <v>356.83330999999998</v>
      </c>
      <c r="T3668" s="2">
        <v>16.796299999999999</v>
      </c>
      <c r="U3668" s="2">
        <v>3.6020000000000002E-3</v>
      </c>
      <c r="V3668" s="2">
        <v>1.026E-2</v>
      </c>
      <c r="W3668" s="2">
        <v>1.88</v>
      </c>
    </row>
    <row r="3669" spans="1:23">
      <c r="A3669" s="2" t="b">
        <v>0</v>
      </c>
      <c r="B3669" s="2" t="s">
        <v>22</v>
      </c>
      <c r="C3669" s="2" t="s">
        <v>15923</v>
      </c>
      <c r="D3669" s="2">
        <f t="shared" si="57"/>
        <v>8</v>
      </c>
      <c r="E3669" s="2" t="s">
        <v>15924</v>
      </c>
      <c r="F3669" s="2" t="s">
        <v>25</v>
      </c>
      <c r="G3669" s="2">
        <v>1.30311E-2</v>
      </c>
      <c r="H3669" s="2">
        <v>4.1681799999999996E-3</v>
      </c>
      <c r="I3669" s="2">
        <v>1</v>
      </c>
      <c r="J3669" s="2">
        <v>1</v>
      </c>
      <c r="K3669" s="2">
        <v>1</v>
      </c>
      <c r="L3669" s="2" t="s">
        <v>15925</v>
      </c>
      <c r="M3669" s="2" t="s">
        <v>15926</v>
      </c>
      <c r="N3669" s="2" t="s">
        <v>15927</v>
      </c>
      <c r="O3669" s="2">
        <v>0</v>
      </c>
      <c r="P3669" s="2">
        <v>870.44682999999998</v>
      </c>
      <c r="Q3669" s="2" t="s">
        <v>22</v>
      </c>
      <c r="R3669" s="2">
        <v>2</v>
      </c>
      <c r="S3669" s="2">
        <v>435.72687000000002</v>
      </c>
      <c r="T3669" s="2">
        <v>29.693000000000001</v>
      </c>
      <c r="U3669" s="2">
        <v>3.6020000000000002E-3</v>
      </c>
      <c r="V3669" s="2">
        <v>1.0120000000000001E-2</v>
      </c>
      <c r="W3669" s="2">
        <v>2.69</v>
      </c>
    </row>
    <row r="3670" spans="1:23">
      <c r="A3670" s="2" t="b">
        <v>0</v>
      </c>
      <c r="B3670" s="2" t="s">
        <v>22</v>
      </c>
      <c r="C3670" s="2" t="s">
        <v>15928</v>
      </c>
      <c r="D3670" s="2">
        <f t="shared" si="57"/>
        <v>9</v>
      </c>
      <c r="E3670" s="2" t="s">
        <v>15929</v>
      </c>
      <c r="F3670" s="2" t="s">
        <v>25</v>
      </c>
      <c r="G3670" s="2">
        <v>1.32187E-2</v>
      </c>
      <c r="H3670" s="2">
        <v>4.1681799999999996E-3</v>
      </c>
      <c r="I3670" s="2">
        <v>1</v>
      </c>
      <c r="J3670" s="2">
        <v>1</v>
      </c>
      <c r="K3670" s="2">
        <v>1</v>
      </c>
      <c r="L3670" s="2" t="s">
        <v>11634</v>
      </c>
      <c r="M3670" s="2" t="s">
        <v>15930</v>
      </c>
      <c r="N3670" s="2" t="s">
        <v>11636</v>
      </c>
      <c r="O3670" s="2">
        <v>0</v>
      </c>
      <c r="P3670" s="2">
        <v>950.42139999999995</v>
      </c>
      <c r="Q3670" s="2" t="s">
        <v>22</v>
      </c>
      <c r="R3670" s="2">
        <v>2</v>
      </c>
      <c r="S3670" s="2">
        <v>475.71402</v>
      </c>
      <c r="T3670" s="2">
        <v>28.9422</v>
      </c>
      <c r="U3670" s="2">
        <v>3.6020000000000002E-3</v>
      </c>
      <c r="V3670" s="2">
        <v>1.022E-2</v>
      </c>
      <c r="W3670" s="2">
        <v>2.91</v>
      </c>
    </row>
    <row r="3671" spans="1:23">
      <c r="A3671" s="2" t="b">
        <v>0</v>
      </c>
      <c r="B3671" s="2" t="s">
        <v>22</v>
      </c>
      <c r="C3671" s="2" t="s">
        <v>3141</v>
      </c>
      <c r="D3671" s="2">
        <f t="shared" si="57"/>
        <v>10</v>
      </c>
      <c r="E3671" s="2" t="s">
        <v>3142</v>
      </c>
      <c r="F3671" s="2" t="s">
        <v>2124</v>
      </c>
      <c r="G3671" s="2">
        <v>1.25766E-2</v>
      </c>
      <c r="H3671" s="2">
        <v>4.1681799999999996E-3</v>
      </c>
      <c r="I3671" s="2">
        <v>1</v>
      </c>
      <c r="J3671" s="2">
        <v>1</v>
      </c>
      <c r="K3671" s="2">
        <v>1</v>
      </c>
      <c r="L3671" s="2" t="s">
        <v>3143</v>
      </c>
      <c r="M3671" s="2" t="s">
        <v>3144</v>
      </c>
      <c r="N3671" s="2" t="s">
        <v>3145</v>
      </c>
      <c r="O3671" s="2">
        <v>0</v>
      </c>
      <c r="P3671" s="2">
        <v>1184.6204499999999</v>
      </c>
      <c r="Q3671" s="2" t="s">
        <v>22</v>
      </c>
      <c r="R3671" s="2">
        <v>3</v>
      </c>
      <c r="S3671" s="2">
        <v>395.54507000000001</v>
      </c>
      <c r="T3671" s="2">
        <v>17.2956</v>
      </c>
      <c r="U3671" s="2">
        <v>3.6020000000000002E-3</v>
      </c>
      <c r="V3671" s="2">
        <v>9.7249999999999993E-3</v>
      </c>
      <c r="W3671" s="2">
        <v>2.2400000000000002</v>
      </c>
    </row>
    <row r="3672" spans="1:23">
      <c r="A3672" s="2" t="b">
        <v>0</v>
      </c>
      <c r="B3672" s="2" t="s">
        <v>22</v>
      </c>
      <c r="C3672" s="2" t="s">
        <v>15931</v>
      </c>
      <c r="D3672" s="2">
        <f t="shared" si="57"/>
        <v>9</v>
      </c>
      <c r="E3672" s="2" t="s">
        <v>15932</v>
      </c>
      <c r="F3672" s="2" t="s">
        <v>25</v>
      </c>
      <c r="G3672" s="2">
        <v>1.19737E-2</v>
      </c>
      <c r="H3672" s="2">
        <v>4.1681799999999996E-3</v>
      </c>
      <c r="I3672" s="2">
        <v>1</v>
      </c>
      <c r="J3672" s="2">
        <v>1</v>
      </c>
      <c r="K3672" s="2">
        <v>1</v>
      </c>
      <c r="L3672" s="2" t="s">
        <v>15933</v>
      </c>
      <c r="M3672" s="2" t="s">
        <v>15934</v>
      </c>
      <c r="N3672" s="2" t="s">
        <v>15935</v>
      </c>
      <c r="O3672" s="2">
        <v>0</v>
      </c>
      <c r="P3672" s="2">
        <v>947.50573999999995</v>
      </c>
      <c r="Q3672" s="2" t="s">
        <v>22</v>
      </c>
      <c r="R3672" s="2">
        <v>2</v>
      </c>
      <c r="S3672" s="2">
        <v>474.25655999999998</v>
      </c>
      <c r="T3672" s="2">
        <v>53.732900000000001</v>
      </c>
      <c r="U3672" s="2">
        <v>3.509E-3</v>
      </c>
      <c r="V3672" s="2">
        <v>9.2840000000000006E-3</v>
      </c>
      <c r="W3672" s="2">
        <v>1.23</v>
      </c>
    </row>
    <row r="3673" spans="1:23">
      <c r="A3673" s="2" t="b">
        <v>0</v>
      </c>
      <c r="B3673" s="2" t="s">
        <v>22</v>
      </c>
      <c r="C3673" s="2" t="s">
        <v>15936</v>
      </c>
      <c r="D3673" s="2">
        <f t="shared" si="57"/>
        <v>10</v>
      </c>
      <c r="E3673" s="2" t="s">
        <v>15937</v>
      </c>
      <c r="F3673" s="2" t="s">
        <v>25</v>
      </c>
      <c r="G3673" s="2">
        <v>1.30311E-2</v>
      </c>
      <c r="H3673" s="2">
        <v>4.1681799999999996E-3</v>
      </c>
      <c r="I3673" s="2">
        <v>1</v>
      </c>
      <c r="J3673" s="2">
        <v>1</v>
      </c>
      <c r="K3673" s="2">
        <v>1</v>
      </c>
      <c r="L3673" s="2" t="s">
        <v>15938</v>
      </c>
      <c r="M3673" s="2" t="s">
        <v>15939</v>
      </c>
      <c r="N3673" s="2" t="s">
        <v>15940</v>
      </c>
      <c r="O3673" s="2">
        <v>0</v>
      </c>
      <c r="P3673" s="2">
        <v>1262.6600100000001</v>
      </c>
      <c r="Q3673" s="2" t="s">
        <v>22</v>
      </c>
      <c r="R3673" s="2">
        <v>3</v>
      </c>
      <c r="S3673" s="2">
        <v>421.55813999999998</v>
      </c>
      <c r="T3673" s="2">
        <v>23.421900000000001</v>
      </c>
      <c r="U3673" s="2">
        <v>3.6020000000000002E-3</v>
      </c>
      <c r="V3673" s="2">
        <v>1.0070000000000001E-2</v>
      </c>
      <c r="W3673" s="2">
        <v>1.69</v>
      </c>
    </row>
    <row r="3674" spans="1:23">
      <c r="A3674" s="2" t="b">
        <v>0</v>
      </c>
      <c r="B3674" s="2" t="s">
        <v>22</v>
      </c>
      <c r="C3674" s="2" t="s">
        <v>15941</v>
      </c>
      <c r="D3674" s="2">
        <f t="shared" si="57"/>
        <v>9</v>
      </c>
      <c r="E3674" s="2" t="s">
        <v>15942</v>
      </c>
      <c r="F3674" s="2" t="s">
        <v>25</v>
      </c>
      <c r="G3674" s="2">
        <v>1.2665900000000001E-2</v>
      </c>
      <c r="H3674" s="2">
        <v>4.1681799999999996E-3</v>
      </c>
      <c r="I3674" s="2">
        <v>1</v>
      </c>
      <c r="J3674" s="2">
        <v>1</v>
      </c>
      <c r="K3674" s="2">
        <v>1</v>
      </c>
      <c r="L3674" s="2" t="s">
        <v>4317</v>
      </c>
      <c r="M3674" s="2" t="s">
        <v>15943</v>
      </c>
      <c r="N3674" s="2" t="s">
        <v>4319</v>
      </c>
      <c r="O3674" s="2">
        <v>0</v>
      </c>
      <c r="P3674" s="2">
        <v>1078.6255200000001</v>
      </c>
      <c r="Q3674" s="2" t="s">
        <v>22</v>
      </c>
      <c r="R3674" s="2">
        <v>2</v>
      </c>
      <c r="S3674" s="2">
        <v>539.81659000000002</v>
      </c>
      <c r="T3674" s="2">
        <v>14.332800000000001</v>
      </c>
      <c r="U3674" s="2">
        <v>3.6020000000000002E-3</v>
      </c>
      <c r="V3674" s="2">
        <v>9.8150000000000008E-3</v>
      </c>
      <c r="W3674" s="2">
        <v>1.81</v>
      </c>
    </row>
    <row r="3675" spans="1:23">
      <c r="A3675" s="2" t="b">
        <v>0</v>
      </c>
      <c r="B3675" s="2" t="s">
        <v>22</v>
      </c>
      <c r="C3675" s="2" t="s">
        <v>15944</v>
      </c>
      <c r="D3675" s="2">
        <f t="shared" si="57"/>
        <v>9</v>
      </c>
      <c r="E3675" s="2" t="s">
        <v>15945</v>
      </c>
      <c r="F3675" s="2" t="s">
        <v>25</v>
      </c>
      <c r="G3675" s="2">
        <v>1.3313800000000001E-2</v>
      </c>
      <c r="H3675" s="2">
        <v>4.1681799999999996E-3</v>
      </c>
      <c r="I3675" s="2">
        <v>2</v>
      </c>
      <c r="J3675" s="2">
        <v>3</v>
      </c>
      <c r="K3675" s="2">
        <v>1</v>
      </c>
      <c r="L3675" s="2" t="s">
        <v>15946</v>
      </c>
      <c r="M3675" s="2" t="s">
        <v>15947</v>
      </c>
      <c r="N3675" s="2" t="s">
        <v>15948</v>
      </c>
      <c r="O3675" s="2">
        <v>0</v>
      </c>
      <c r="P3675" s="2">
        <v>1112.4676999999999</v>
      </c>
      <c r="Q3675" s="2" t="s">
        <v>22</v>
      </c>
      <c r="R3675" s="2">
        <v>2</v>
      </c>
      <c r="S3675" s="2">
        <v>556.73821999999996</v>
      </c>
      <c r="T3675" s="2">
        <v>25.037600000000001</v>
      </c>
      <c r="U3675" s="2">
        <v>3.6020000000000002E-3</v>
      </c>
      <c r="V3675" s="2">
        <v>1.0279999999999999E-2</v>
      </c>
      <c r="W3675" s="2">
        <v>2.23</v>
      </c>
    </row>
    <row r="3676" spans="1:23">
      <c r="A3676" s="2" t="b">
        <v>0</v>
      </c>
      <c r="B3676" s="2" t="s">
        <v>22</v>
      </c>
      <c r="C3676" s="2" t="s">
        <v>15949</v>
      </c>
      <c r="D3676" s="2">
        <f t="shared" si="57"/>
        <v>9</v>
      </c>
      <c r="E3676" s="2" t="s">
        <v>15950</v>
      </c>
      <c r="F3676" s="2" t="s">
        <v>25</v>
      </c>
      <c r="G3676" s="2">
        <v>1.25766E-2</v>
      </c>
      <c r="H3676" s="2">
        <v>4.1681799999999996E-3</v>
      </c>
      <c r="I3676" s="2">
        <v>1</v>
      </c>
      <c r="J3676" s="2">
        <v>1</v>
      </c>
      <c r="K3676" s="2">
        <v>1</v>
      </c>
      <c r="L3676" s="2" t="s">
        <v>4038</v>
      </c>
      <c r="M3676" s="2" t="s">
        <v>15951</v>
      </c>
      <c r="N3676" s="2" t="s">
        <v>4040</v>
      </c>
      <c r="O3676" s="2">
        <v>0</v>
      </c>
      <c r="P3676" s="2">
        <v>1133.6023399999999</v>
      </c>
      <c r="Q3676" s="2" t="s">
        <v>22</v>
      </c>
      <c r="R3676" s="2">
        <v>2</v>
      </c>
      <c r="S3676" s="2">
        <v>567.30346999999995</v>
      </c>
      <c r="T3676" s="2">
        <v>39.731499999999997</v>
      </c>
      <c r="U3676" s="2">
        <v>3.6020000000000002E-3</v>
      </c>
      <c r="V3676" s="2">
        <v>9.7590000000000003E-3</v>
      </c>
      <c r="W3676" s="2">
        <v>1.5</v>
      </c>
    </row>
    <row r="3677" spans="1:23">
      <c r="A3677" s="2" t="b">
        <v>0</v>
      </c>
      <c r="B3677" s="2" t="s">
        <v>22</v>
      </c>
      <c r="C3677" s="2" t="s">
        <v>15952</v>
      </c>
      <c r="D3677" s="2">
        <f t="shared" si="57"/>
        <v>9</v>
      </c>
      <c r="E3677" s="2" t="s">
        <v>15953</v>
      </c>
      <c r="F3677" s="2" t="s">
        <v>25</v>
      </c>
      <c r="G3677" s="2">
        <v>1.3124500000000001E-2</v>
      </c>
      <c r="H3677" s="2">
        <v>4.1681799999999996E-3</v>
      </c>
      <c r="I3677" s="2">
        <v>1</v>
      </c>
      <c r="J3677" s="2">
        <v>1</v>
      </c>
      <c r="K3677" s="2">
        <v>2</v>
      </c>
      <c r="L3677" s="2" t="s">
        <v>7291</v>
      </c>
      <c r="M3677" s="2" t="s">
        <v>15954</v>
      </c>
      <c r="N3677" s="2" t="s">
        <v>7293</v>
      </c>
      <c r="O3677" s="2">
        <v>0</v>
      </c>
      <c r="P3677" s="2">
        <v>1101.5211099999999</v>
      </c>
      <c r="Q3677" s="2" t="s">
        <v>22</v>
      </c>
      <c r="R3677" s="2">
        <v>2</v>
      </c>
      <c r="S3677" s="2">
        <v>551.26464999999996</v>
      </c>
      <c r="T3677" s="2">
        <v>24.0276</v>
      </c>
      <c r="U3677" s="2">
        <v>3.6020000000000002E-3</v>
      </c>
      <c r="V3677" s="2">
        <v>1.0160000000000001E-2</v>
      </c>
      <c r="W3677" s="2">
        <v>1.9</v>
      </c>
    </row>
    <row r="3678" spans="1:23">
      <c r="A3678" s="2" t="b">
        <v>0</v>
      </c>
      <c r="B3678" s="2" t="s">
        <v>22</v>
      </c>
      <c r="C3678" s="2" t="s">
        <v>15955</v>
      </c>
      <c r="D3678" s="2">
        <f t="shared" si="57"/>
        <v>9</v>
      </c>
      <c r="E3678" s="2" t="s">
        <v>15956</v>
      </c>
      <c r="F3678" s="2" t="s">
        <v>25</v>
      </c>
      <c r="G3678" s="2">
        <v>1.29386E-2</v>
      </c>
      <c r="H3678" s="2">
        <v>4.1681799999999996E-3</v>
      </c>
      <c r="I3678" s="2">
        <v>1</v>
      </c>
      <c r="J3678" s="2">
        <v>4</v>
      </c>
      <c r="K3678" s="2">
        <v>2</v>
      </c>
      <c r="L3678" s="2" t="s">
        <v>4575</v>
      </c>
      <c r="M3678" s="2" t="s">
        <v>15957</v>
      </c>
      <c r="N3678" s="2" t="s">
        <v>4577</v>
      </c>
      <c r="O3678" s="2">
        <v>0</v>
      </c>
      <c r="P3678" s="2">
        <v>991.55710999999997</v>
      </c>
      <c r="Q3678" s="2" t="s">
        <v>22</v>
      </c>
      <c r="R3678" s="2">
        <v>2</v>
      </c>
      <c r="S3678" s="2">
        <v>496.28203999999999</v>
      </c>
      <c r="T3678" s="2">
        <v>26.725200000000001</v>
      </c>
      <c r="U3678" s="2">
        <v>3.6020000000000002E-3</v>
      </c>
      <c r="V3678" s="2">
        <v>1.005E-2</v>
      </c>
      <c r="W3678" s="2">
        <v>3.11</v>
      </c>
    </row>
    <row r="3679" spans="1:23">
      <c r="A3679" s="2" t="b">
        <v>0</v>
      </c>
      <c r="B3679" s="2" t="s">
        <v>22</v>
      </c>
      <c r="C3679" s="2" t="s">
        <v>15958</v>
      </c>
      <c r="D3679" s="2">
        <f t="shared" si="57"/>
        <v>9</v>
      </c>
      <c r="E3679" s="2" t="s">
        <v>15959</v>
      </c>
      <c r="F3679" s="2" t="s">
        <v>25</v>
      </c>
      <c r="G3679" s="2">
        <v>1.2057500000000001E-2</v>
      </c>
      <c r="H3679" s="2">
        <v>4.1681799999999996E-3</v>
      </c>
      <c r="I3679" s="2">
        <v>1</v>
      </c>
      <c r="J3679" s="2">
        <v>1</v>
      </c>
      <c r="K3679" s="2">
        <v>1</v>
      </c>
      <c r="L3679" s="2" t="s">
        <v>8815</v>
      </c>
      <c r="M3679" s="2" t="s">
        <v>15960</v>
      </c>
      <c r="N3679" s="2" t="s">
        <v>8817</v>
      </c>
      <c r="O3679" s="2">
        <v>0</v>
      </c>
      <c r="P3679" s="2">
        <v>1050.52145</v>
      </c>
      <c r="Q3679" s="2" t="s">
        <v>22</v>
      </c>
      <c r="R3679" s="2">
        <v>2</v>
      </c>
      <c r="S3679" s="2">
        <v>525.76453000000004</v>
      </c>
      <c r="T3679" s="2">
        <v>21.425899999999999</v>
      </c>
      <c r="U3679" s="2">
        <v>3.6020000000000002E-3</v>
      </c>
      <c r="V3679" s="2">
        <v>9.3790000000000002E-3</v>
      </c>
      <c r="W3679" s="2">
        <v>2.14</v>
      </c>
    </row>
    <row r="3680" spans="1:23">
      <c r="A3680" s="2" t="b">
        <v>0</v>
      </c>
      <c r="B3680" s="2" t="s">
        <v>22</v>
      </c>
      <c r="C3680" s="2" t="s">
        <v>15961</v>
      </c>
      <c r="D3680" s="2">
        <f t="shared" si="57"/>
        <v>8</v>
      </c>
      <c r="E3680" s="2" t="s">
        <v>15962</v>
      </c>
      <c r="F3680" s="2" t="s">
        <v>25</v>
      </c>
      <c r="G3680" s="2">
        <v>1.2755900000000001E-2</v>
      </c>
      <c r="H3680" s="2">
        <v>4.1681799999999996E-3</v>
      </c>
      <c r="I3680" s="2">
        <v>1</v>
      </c>
      <c r="J3680" s="2">
        <v>2</v>
      </c>
      <c r="K3680" s="2">
        <v>1</v>
      </c>
      <c r="L3680" s="2" t="s">
        <v>3456</v>
      </c>
      <c r="M3680" s="2" t="s">
        <v>15963</v>
      </c>
      <c r="N3680" s="2" t="s">
        <v>3458</v>
      </c>
      <c r="O3680" s="2">
        <v>0</v>
      </c>
      <c r="P3680" s="2">
        <v>889.51418000000001</v>
      </c>
      <c r="Q3680" s="2" t="s">
        <v>22</v>
      </c>
      <c r="R3680" s="2">
        <v>2</v>
      </c>
      <c r="S3680" s="2">
        <v>445.26071000000002</v>
      </c>
      <c r="T3680" s="2">
        <v>24.729700000000001</v>
      </c>
      <c r="U3680" s="2">
        <v>3.6020000000000002E-3</v>
      </c>
      <c r="V3680" s="2">
        <v>9.9000000000000008E-3</v>
      </c>
      <c r="W3680" s="2">
        <v>1.87</v>
      </c>
    </row>
    <row r="3681" spans="1:23">
      <c r="A3681" s="2" t="b">
        <v>0</v>
      </c>
      <c r="B3681" s="2" t="s">
        <v>22</v>
      </c>
      <c r="C3681" s="2" t="s">
        <v>15964</v>
      </c>
      <c r="D3681" s="2">
        <f t="shared" si="57"/>
        <v>9</v>
      </c>
      <c r="E3681" s="2" t="s">
        <v>15965</v>
      </c>
      <c r="F3681" s="2" t="s">
        <v>25</v>
      </c>
      <c r="G3681" s="2">
        <v>1.2057500000000001E-2</v>
      </c>
      <c r="H3681" s="2">
        <v>4.1681799999999996E-3</v>
      </c>
      <c r="I3681" s="2">
        <v>1</v>
      </c>
      <c r="J3681" s="2">
        <v>2</v>
      </c>
      <c r="K3681" s="2">
        <v>1</v>
      </c>
      <c r="L3681" s="2" t="s">
        <v>1970</v>
      </c>
      <c r="M3681" s="2" t="s">
        <v>15966</v>
      </c>
      <c r="N3681" s="2" t="s">
        <v>1972</v>
      </c>
      <c r="O3681" s="2">
        <v>0</v>
      </c>
      <c r="P3681" s="2">
        <v>1009.54654</v>
      </c>
      <c r="Q3681" s="2" t="s">
        <v>22</v>
      </c>
      <c r="R3681" s="2">
        <v>2</v>
      </c>
      <c r="S3681" s="2">
        <v>505.27733999999998</v>
      </c>
      <c r="T3681" s="2">
        <v>36.6691</v>
      </c>
      <c r="U3681" s="2">
        <v>3.6020000000000002E-3</v>
      </c>
      <c r="V3681" s="2">
        <v>9.384E-3</v>
      </c>
      <c r="W3681" s="2">
        <v>1.96</v>
      </c>
    </row>
    <row r="3682" spans="1:23">
      <c r="A3682" s="2" t="b">
        <v>0</v>
      </c>
      <c r="B3682" s="2" t="s">
        <v>22</v>
      </c>
      <c r="C3682" s="2" t="s">
        <v>15967</v>
      </c>
      <c r="D3682" s="2">
        <f t="shared" si="57"/>
        <v>9</v>
      </c>
      <c r="E3682" s="2" t="s">
        <v>15968</v>
      </c>
      <c r="F3682" s="2" t="s">
        <v>25</v>
      </c>
      <c r="G3682" s="2">
        <v>1.2665900000000001E-2</v>
      </c>
      <c r="H3682" s="2">
        <v>4.1681799999999996E-3</v>
      </c>
      <c r="I3682" s="2">
        <v>1</v>
      </c>
      <c r="J3682" s="2">
        <v>1</v>
      </c>
      <c r="K3682" s="2">
        <v>1</v>
      </c>
      <c r="L3682" s="2" t="s">
        <v>15969</v>
      </c>
      <c r="M3682" s="2" t="s">
        <v>15970</v>
      </c>
      <c r="N3682" s="2" t="s">
        <v>15971</v>
      </c>
      <c r="O3682" s="2">
        <v>0</v>
      </c>
      <c r="P3682" s="2">
        <v>1049.5414599999999</v>
      </c>
      <c r="Q3682" s="2" t="s">
        <v>22</v>
      </c>
      <c r="R3682" s="2">
        <v>2</v>
      </c>
      <c r="S3682" s="2">
        <v>525.27448000000004</v>
      </c>
      <c r="T3682" s="2">
        <v>54.487499999999997</v>
      </c>
      <c r="U3682" s="2">
        <v>3.6020000000000002E-3</v>
      </c>
      <c r="V3682" s="2">
        <v>9.8259999999999997E-3</v>
      </c>
      <c r="W3682" s="2">
        <v>2.2000000000000002</v>
      </c>
    </row>
    <row r="3683" spans="1:23">
      <c r="A3683" s="2" t="b">
        <v>0</v>
      </c>
      <c r="B3683" s="2" t="s">
        <v>22</v>
      </c>
      <c r="C3683" s="2" t="s">
        <v>15972</v>
      </c>
      <c r="D3683" s="2">
        <f t="shared" si="57"/>
        <v>10</v>
      </c>
      <c r="E3683" s="2" t="s">
        <v>15973</v>
      </c>
      <c r="F3683" s="2" t="s">
        <v>25</v>
      </c>
      <c r="G3683" s="2">
        <v>1.2313599999999999E-2</v>
      </c>
      <c r="H3683" s="2">
        <v>4.1681799999999996E-3</v>
      </c>
      <c r="I3683" s="2">
        <v>1</v>
      </c>
      <c r="J3683" s="2">
        <v>1</v>
      </c>
      <c r="K3683" s="2">
        <v>1</v>
      </c>
      <c r="L3683" s="2" t="s">
        <v>6634</v>
      </c>
      <c r="M3683" s="2" t="s">
        <v>15974</v>
      </c>
      <c r="N3683" s="2" t="s">
        <v>6636</v>
      </c>
      <c r="O3683" s="2">
        <v>0</v>
      </c>
      <c r="P3683" s="2">
        <v>1127.58438</v>
      </c>
      <c r="Q3683" s="2" t="s">
        <v>22</v>
      </c>
      <c r="R3683" s="2">
        <v>2</v>
      </c>
      <c r="S3683" s="2">
        <v>564.29607999999996</v>
      </c>
      <c r="T3683" s="2">
        <v>41.629100000000001</v>
      </c>
      <c r="U3683" s="2">
        <v>3.6020000000000002E-3</v>
      </c>
      <c r="V3683" s="2">
        <v>9.5530000000000007E-3</v>
      </c>
      <c r="W3683" s="2">
        <v>2.23</v>
      </c>
    </row>
    <row r="3684" spans="1:23">
      <c r="A3684" s="2" t="b">
        <v>0</v>
      </c>
      <c r="B3684" s="2" t="s">
        <v>22</v>
      </c>
      <c r="C3684" s="2" t="s">
        <v>15975</v>
      </c>
      <c r="D3684" s="2">
        <f t="shared" si="57"/>
        <v>9</v>
      </c>
      <c r="E3684" s="2" t="s">
        <v>15976</v>
      </c>
      <c r="F3684" s="2" t="s">
        <v>25</v>
      </c>
      <c r="G3684" s="2">
        <v>1.2755900000000001E-2</v>
      </c>
      <c r="H3684" s="2">
        <v>4.1681799999999996E-3</v>
      </c>
      <c r="I3684" s="2">
        <v>1</v>
      </c>
      <c r="J3684" s="2">
        <v>1</v>
      </c>
      <c r="K3684" s="2">
        <v>1</v>
      </c>
      <c r="L3684" s="2" t="s">
        <v>9733</v>
      </c>
      <c r="M3684" s="2" t="s">
        <v>15977</v>
      </c>
      <c r="N3684" s="2" t="s">
        <v>9735</v>
      </c>
      <c r="O3684" s="2">
        <v>0</v>
      </c>
      <c r="P3684" s="2">
        <v>1054.53901</v>
      </c>
      <c r="Q3684" s="2" t="s">
        <v>22</v>
      </c>
      <c r="R3684" s="2">
        <v>2</v>
      </c>
      <c r="S3684" s="2">
        <v>527.77362000000005</v>
      </c>
      <c r="T3684" s="2">
        <v>45.822000000000003</v>
      </c>
      <c r="U3684" s="2">
        <v>3.6020000000000002E-3</v>
      </c>
      <c r="V3684" s="2">
        <v>9.8560000000000002E-3</v>
      </c>
      <c r="W3684" s="2">
        <v>2.17</v>
      </c>
    </row>
    <row r="3685" spans="1:23">
      <c r="A3685" s="2" t="b">
        <v>0</v>
      </c>
      <c r="B3685" s="2" t="s">
        <v>22</v>
      </c>
      <c r="C3685" s="2" t="s">
        <v>11213</v>
      </c>
      <c r="D3685" s="2">
        <f t="shared" si="57"/>
        <v>8</v>
      </c>
      <c r="E3685" s="2" t="s">
        <v>11214</v>
      </c>
      <c r="F3685" s="2" t="s">
        <v>25</v>
      </c>
      <c r="G3685" s="2">
        <v>1.29386E-2</v>
      </c>
      <c r="H3685" s="2">
        <v>4.1681799999999996E-3</v>
      </c>
      <c r="I3685" s="2">
        <v>1</v>
      </c>
      <c r="J3685" s="2">
        <v>4</v>
      </c>
      <c r="K3685" s="2">
        <v>1</v>
      </c>
      <c r="L3685" s="2" t="s">
        <v>5210</v>
      </c>
      <c r="M3685" s="2" t="s">
        <v>11215</v>
      </c>
      <c r="N3685" s="2" t="s">
        <v>5212</v>
      </c>
      <c r="O3685" s="2">
        <v>0</v>
      </c>
      <c r="P3685" s="2">
        <v>925.45600999999999</v>
      </c>
      <c r="Q3685" s="2" t="s">
        <v>22</v>
      </c>
      <c r="R3685" s="2">
        <v>2</v>
      </c>
      <c r="S3685" s="2">
        <v>463.23178000000001</v>
      </c>
      <c r="T3685" s="2">
        <v>26.303899999999999</v>
      </c>
      <c r="U3685" s="2">
        <v>3.6020000000000002E-3</v>
      </c>
      <c r="V3685" s="2">
        <v>1.005E-2</v>
      </c>
      <c r="W3685" s="2">
        <v>2.37</v>
      </c>
    </row>
    <row r="3686" spans="1:23">
      <c r="A3686" s="2" t="b">
        <v>0</v>
      </c>
      <c r="B3686" s="2" t="s">
        <v>22</v>
      </c>
      <c r="C3686" s="2" t="s">
        <v>15978</v>
      </c>
      <c r="D3686" s="2">
        <f t="shared" si="57"/>
        <v>8</v>
      </c>
      <c r="E3686" s="2" t="s">
        <v>15979</v>
      </c>
      <c r="F3686" s="2" t="s">
        <v>25</v>
      </c>
      <c r="G3686" s="2">
        <v>1.3124500000000001E-2</v>
      </c>
      <c r="H3686" s="2">
        <v>4.1681799999999996E-3</v>
      </c>
      <c r="I3686" s="2">
        <v>1</v>
      </c>
      <c r="J3686" s="2">
        <v>1</v>
      </c>
      <c r="K3686" s="2">
        <v>1</v>
      </c>
      <c r="L3686" s="2" t="s">
        <v>15980</v>
      </c>
      <c r="M3686" s="2" t="s">
        <v>15981</v>
      </c>
      <c r="N3686" s="2" t="s">
        <v>15982</v>
      </c>
      <c r="O3686" s="2">
        <v>0</v>
      </c>
      <c r="P3686" s="2">
        <v>850.46689000000003</v>
      </c>
      <c r="Q3686" s="2" t="s">
        <v>22</v>
      </c>
      <c r="R3686" s="2">
        <v>2</v>
      </c>
      <c r="S3686" s="2">
        <v>425.73687999999999</v>
      </c>
      <c r="T3686" s="2">
        <v>35.736199999999997</v>
      </c>
      <c r="U3686" s="2">
        <v>3.6020000000000002E-3</v>
      </c>
      <c r="V3686" s="2">
        <v>1.014E-2</v>
      </c>
      <c r="W3686" s="2">
        <v>1.51</v>
      </c>
    </row>
    <row r="3687" spans="1:23">
      <c r="A3687" s="2" t="b">
        <v>0</v>
      </c>
      <c r="B3687" s="2" t="s">
        <v>22</v>
      </c>
      <c r="C3687" s="2" t="s">
        <v>15983</v>
      </c>
      <c r="D3687" s="2">
        <f t="shared" si="57"/>
        <v>9</v>
      </c>
      <c r="E3687" s="2" t="s">
        <v>15984</v>
      </c>
      <c r="F3687" s="2" t="s">
        <v>25</v>
      </c>
      <c r="G3687" s="2">
        <v>1.2755900000000001E-2</v>
      </c>
      <c r="H3687" s="2">
        <v>4.1681799999999996E-3</v>
      </c>
      <c r="I3687" s="2">
        <v>1</v>
      </c>
      <c r="J3687" s="2">
        <v>1</v>
      </c>
      <c r="K3687" s="2">
        <v>2</v>
      </c>
      <c r="L3687" s="2" t="s">
        <v>9989</v>
      </c>
      <c r="M3687" s="2" t="s">
        <v>15985</v>
      </c>
      <c r="N3687" s="2" t="s">
        <v>9991</v>
      </c>
      <c r="O3687" s="2">
        <v>0</v>
      </c>
      <c r="P3687" s="2">
        <v>1051.5530799999999</v>
      </c>
      <c r="Q3687" s="2" t="s">
        <v>22</v>
      </c>
      <c r="R3687" s="2">
        <v>2</v>
      </c>
      <c r="S3687" s="2">
        <v>526.28088000000002</v>
      </c>
      <c r="T3687" s="2">
        <v>13.9468</v>
      </c>
      <c r="U3687" s="2">
        <v>3.6020000000000002E-3</v>
      </c>
      <c r="V3687" s="2">
        <v>9.8729999999999998E-3</v>
      </c>
      <c r="W3687" s="2">
        <v>2.08</v>
      </c>
    </row>
    <row r="3688" spans="1:23">
      <c r="A3688" s="2" t="b">
        <v>0</v>
      </c>
      <c r="B3688" s="2" t="s">
        <v>22</v>
      </c>
      <c r="C3688" s="2" t="s">
        <v>15986</v>
      </c>
      <c r="D3688" s="2">
        <f t="shared" si="57"/>
        <v>9</v>
      </c>
      <c r="E3688" s="2" t="s">
        <v>15987</v>
      </c>
      <c r="F3688" s="2" t="s">
        <v>25</v>
      </c>
      <c r="G3688" s="2">
        <v>1.2057500000000001E-2</v>
      </c>
      <c r="H3688" s="2">
        <v>4.1681799999999996E-3</v>
      </c>
      <c r="I3688" s="2">
        <v>1</v>
      </c>
      <c r="J3688" s="2">
        <v>1</v>
      </c>
      <c r="K3688" s="2">
        <v>1</v>
      </c>
      <c r="L3688" s="2" t="s">
        <v>15988</v>
      </c>
      <c r="M3688" s="2" t="s">
        <v>15989</v>
      </c>
      <c r="N3688" s="2" t="s">
        <v>15990</v>
      </c>
      <c r="O3688" s="2">
        <v>0</v>
      </c>
      <c r="P3688" s="2">
        <v>1090.5752199999999</v>
      </c>
      <c r="Q3688" s="2" t="s">
        <v>22</v>
      </c>
      <c r="R3688" s="2">
        <v>3</v>
      </c>
      <c r="S3688" s="2">
        <v>364.19659000000001</v>
      </c>
      <c r="T3688" s="2">
        <v>12.1624</v>
      </c>
      <c r="U3688" s="2">
        <v>3.6020000000000002E-3</v>
      </c>
      <c r="V3688" s="2">
        <v>9.3620000000000005E-3</v>
      </c>
      <c r="W3688" s="2">
        <v>1.65</v>
      </c>
    </row>
    <row r="3689" spans="1:23">
      <c r="A3689" s="2" t="b">
        <v>0</v>
      </c>
      <c r="B3689" s="2" t="s">
        <v>22</v>
      </c>
      <c r="C3689" s="2" t="s">
        <v>15991</v>
      </c>
      <c r="D3689" s="2">
        <f t="shared" si="57"/>
        <v>9</v>
      </c>
      <c r="E3689" s="2" t="s">
        <v>15992</v>
      </c>
      <c r="F3689" s="2" t="s">
        <v>25</v>
      </c>
      <c r="G3689" s="2">
        <v>1.3124500000000001E-2</v>
      </c>
      <c r="H3689" s="2">
        <v>4.1681799999999996E-3</v>
      </c>
      <c r="I3689" s="2">
        <v>1</v>
      </c>
      <c r="J3689" s="2">
        <v>1</v>
      </c>
      <c r="K3689" s="2">
        <v>2</v>
      </c>
      <c r="L3689" s="2" t="s">
        <v>7129</v>
      </c>
      <c r="M3689" s="2" t="s">
        <v>15993</v>
      </c>
      <c r="N3689" s="2" t="s">
        <v>7131</v>
      </c>
      <c r="O3689" s="2">
        <v>0</v>
      </c>
      <c r="P3689" s="2">
        <v>1116.6047900000001</v>
      </c>
      <c r="Q3689" s="2" t="s">
        <v>22</v>
      </c>
      <c r="R3689" s="2">
        <v>2</v>
      </c>
      <c r="S3689" s="2">
        <v>558.80640000000005</v>
      </c>
      <c r="T3689" s="2">
        <v>29.538399999999999</v>
      </c>
      <c r="U3689" s="2">
        <v>3.6020000000000002E-3</v>
      </c>
      <c r="V3689" s="2">
        <v>1.0189999999999999E-2</v>
      </c>
      <c r="W3689" s="2">
        <v>3.15</v>
      </c>
    </row>
    <row r="3690" spans="1:23">
      <c r="A3690" s="2" t="b">
        <v>0</v>
      </c>
      <c r="B3690" s="2" t="s">
        <v>22</v>
      </c>
      <c r="C3690" s="2" t="s">
        <v>15994</v>
      </c>
      <c r="D3690" s="2">
        <f t="shared" si="57"/>
        <v>8</v>
      </c>
      <c r="E3690" s="2" t="s">
        <v>15995</v>
      </c>
      <c r="F3690" s="2" t="s">
        <v>25</v>
      </c>
      <c r="G3690" s="2">
        <v>1.19737E-2</v>
      </c>
      <c r="H3690" s="2">
        <v>4.1681799999999996E-3</v>
      </c>
      <c r="I3690" s="2">
        <v>1</v>
      </c>
      <c r="J3690" s="2">
        <v>1</v>
      </c>
      <c r="K3690" s="2">
        <v>1</v>
      </c>
      <c r="L3690" s="2" t="s">
        <v>15996</v>
      </c>
      <c r="M3690" s="2" t="s">
        <v>15997</v>
      </c>
      <c r="N3690" s="2" t="s">
        <v>15998</v>
      </c>
      <c r="O3690" s="2">
        <v>0</v>
      </c>
      <c r="P3690" s="2">
        <v>1023.5694</v>
      </c>
      <c r="Q3690" s="2" t="s">
        <v>22</v>
      </c>
      <c r="R3690" s="2">
        <v>2</v>
      </c>
      <c r="S3690" s="2">
        <v>512.28809000000001</v>
      </c>
      <c r="T3690" s="2">
        <v>15.7935</v>
      </c>
      <c r="U3690" s="2">
        <v>3.509E-3</v>
      </c>
      <c r="V3690" s="2">
        <v>9.2860000000000009E-3</v>
      </c>
      <c r="W3690" s="2">
        <v>2.83</v>
      </c>
    </row>
    <row r="3691" spans="1:23">
      <c r="A3691" s="2" t="b">
        <v>0</v>
      </c>
      <c r="B3691" s="2" t="s">
        <v>22</v>
      </c>
      <c r="C3691" s="2" t="s">
        <v>15999</v>
      </c>
      <c r="D3691" s="2">
        <f t="shared" si="57"/>
        <v>9</v>
      </c>
      <c r="E3691" s="2" t="s">
        <v>16000</v>
      </c>
      <c r="F3691" s="2" t="s">
        <v>25</v>
      </c>
      <c r="G3691" s="2">
        <v>1.30311E-2</v>
      </c>
      <c r="H3691" s="2">
        <v>4.1681799999999996E-3</v>
      </c>
      <c r="I3691" s="2">
        <v>1</v>
      </c>
      <c r="J3691" s="2">
        <v>1</v>
      </c>
      <c r="K3691" s="2">
        <v>1</v>
      </c>
      <c r="L3691" s="2" t="s">
        <v>8779</v>
      </c>
      <c r="M3691" s="2" t="s">
        <v>16001</v>
      </c>
      <c r="N3691" s="2" t="s">
        <v>8781</v>
      </c>
      <c r="O3691" s="2">
        <v>0</v>
      </c>
      <c r="P3691" s="2">
        <v>1072.6109300000001</v>
      </c>
      <c r="Q3691" s="2" t="s">
        <v>22</v>
      </c>
      <c r="R3691" s="2">
        <v>3</v>
      </c>
      <c r="S3691" s="2">
        <v>358.20834000000002</v>
      </c>
      <c r="T3691" s="2">
        <v>18.525099999999998</v>
      </c>
      <c r="U3691" s="2">
        <v>3.6020000000000002E-3</v>
      </c>
      <c r="V3691" s="2">
        <v>1.008E-2</v>
      </c>
      <c r="W3691" s="2">
        <v>1.29</v>
      </c>
    </row>
    <row r="3692" spans="1:23">
      <c r="A3692" s="2" t="b">
        <v>0</v>
      </c>
      <c r="B3692" s="2" t="s">
        <v>22</v>
      </c>
      <c r="C3692" s="2" t="s">
        <v>16002</v>
      </c>
      <c r="D3692" s="2">
        <f t="shared" si="57"/>
        <v>9</v>
      </c>
      <c r="E3692" s="2" t="s">
        <v>16003</v>
      </c>
      <c r="F3692" s="2" t="s">
        <v>25</v>
      </c>
      <c r="G3692" s="2">
        <v>1.25766E-2</v>
      </c>
      <c r="H3692" s="2">
        <v>4.1681799999999996E-3</v>
      </c>
      <c r="I3692" s="2">
        <v>1</v>
      </c>
      <c r="J3692" s="2">
        <v>2</v>
      </c>
      <c r="K3692" s="2">
        <v>1</v>
      </c>
      <c r="L3692" s="2" t="s">
        <v>16004</v>
      </c>
      <c r="M3692" s="2" t="s">
        <v>16005</v>
      </c>
      <c r="N3692" s="2" t="s">
        <v>16006</v>
      </c>
      <c r="O3692" s="2">
        <v>0</v>
      </c>
      <c r="P3692" s="2">
        <v>1131.6269199999999</v>
      </c>
      <c r="Q3692" s="2" t="s">
        <v>22</v>
      </c>
      <c r="R3692" s="2">
        <v>2</v>
      </c>
      <c r="S3692" s="2">
        <v>566.31737999999996</v>
      </c>
      <c r="T3692" s="2">
        <v>28.911899999999999</v>
      </c>
      <c r="U3692" s="2">
        <v>3.6020000000000002E-3</v>
      </c>
      <c r="V3692" s="2">
        <v>9.7739999999999997E-3</v>
      </c>
      <c r="W3692" s="2">
        <v>2.82</v>
      </c>
    </row>
    <row r="3693" spans="1:23">
      <c r="A3693" s="2" t="b">
        <v>0</v>
      </c>
      <c r="B3693" s="2" t="s">
        <v>22</v>
      </c>
      <c r="C3693" s="2" t="s">
        <v>16007</v>
      </c>
      <c r="D3693" s="2">
        <f t="shared" si="57"/>
        <v>10</v>
      </c>
      <c r="E3693" s="2" t="s">
        <v>16008</v>
      </c>
      <c r="F3693" s="2" t="s">
        <v>25</v>
      </c>
      <c r="G3693" s="2">
        <v>1.3124500000000001E-2</v>
      </c>
      <c r="H3693" s="2">
        <v>4.1681799999999996E-3</v>
      </c>
      <c r="I3693" s="2">
        <v>1</v>
      </c>
      <c r="J3693" s="2">
        <v>1</v>
      </c>
      <c r="K3693" s="2">
        <v>1</v>
      </c>
      <c r="L3693" s="2" t="s">
        <v>2933</v>
      </c>
      <c r="M3693" s="2" t="s">
        <v>16009</v>
      </c>
      <c r="N3693" s="2" t="s">
        <v>2935</v>
      </c>
      <c r="O3693" s="2">
        <v>0</v>
      </c>
      <c r="P3693" s="2">
        <v>997.60406</v>
      </c>
      <c r="Q3693" s="2" t="s">
        <v>22</v>
      </c>
      <c r="R3693" s="2">
        <v>2</v>
      </c>
      <c r="S3693" s="2">
        <v>499.30572999999998</v>
      </c>
      <c r="T3693" s="2">
        <v>29.470300000000002</v>
      </c>
      <c r="U3693" s="2">
        <v>3.6020000000000002E-3</v>
      </c>
      <c r="V3693" s="2">
        <v>1.0189999999999999E-2</v>
      </c>
      <c r="W3693" s="2">
        <v>2.2599999999999998</v>
      </c>
    </row>
    <row r="3694" spans="1:23">
      <c r="A3694" s="2" t="b">
        <v>0</v>
      </c>
      <c r="B3694" s="2" t="s">
        <v>22</v>
      </c>
      <c r="C3694" s="2" t="s">
        <v>16010</v>
      </c>
      <c r="D3694" s="2">
        <f t="shared" si="57"/>
        <v>9</v>
      </c>
      <c r="E3694" s="2" t="s">
        <v>16011</v>
      </c>
      <c r="F3694" s="2" t="s">
        <v>25</v>
      </c>
      <c r="G3694" s="2">
        <v>1.3124500000000001E-2</v>
      </c>
      <c r="H3694" s="2">
        <v>4.1681799999999996E-3</v>
      </c>
      <c r="I3694" s="2">
        <v>1</v>
      </c>
      <c r="J3694" s="2">
        <v>1</v>
      </c>
      <c r="K3694" s="2">
        <v>1</v>
      </c>
      <c r="L3694" s="2" t="s">
        <v>1076</v>
      </c>
      <c r="M3694" s="2" t="s">
        <v>16012</v>
      </c>
      <c r="N3694" s="2" t="s">
        <v>1078</v>
      </c>
      <c r="O3694" s="2">
        <v>0</v>
      </c>
      <c r="P3694" s="2">
        <v>1127.5731499999999</v>
      </c>
      <c r="Q3694" s="2" t="s">
        <v>22</v>
      </c>
      <c r="R3694" s="2">
        <v>2</v>
      </c>
      <c r="S3694" s="2">
        <v>564.29052999999999</v>
      </c>
      <c r="T3694" s="2">
        <v>42.164400000000001</v>
      </c>
      <c r="U3694" s="2">
        <v>3.6020000000000002E-3</v>
      </c>
      <c r="V3694" s="2">
        <v>1.0160000000000001E-2</v>
      </c>
      <c r="W3694" s="2">
        <v>2.66</v>
      </c>
    </row>
    <row r="3695" spans="1:23">
      <c r="A3695" s="2" t="b">
        <v>0</v>
      </c>
      <c r="B3695" s="2" t="s">
        <v>22</v>
      </c>
      <c r="C3695" s="2" t="s">
        <v>16013</v>
      </c>
      <c r="D3695" s="2">
        <f t="shared" si="57"/>
        <v>9</v>
      </c>
      <c r="E3695" s="2" t="s">
        <v>16014</v>
      </c>
      <c r="F3695" s="2" t="s">
        <v>25</v>
      </c>
      <c r="G3695" s="2">
        <v>1.3313800000000001E-2</v>
      </c>
      <c r="H3695" s="2">
        <v>4.1681799999999996E-3</v>
      </c>
      <c r="I3695" s="2">
        <v>2</v>
      </c>
      <c r="J3695" s="2">
        <v>4</v>
      </c>
      <c r="K3695" s="2">
        <v>1</v>
      </c>
      <c r="L3695" s="2" t="s">
        <v>16015</v>
      </c>
      <c r="M3695" s="2" t="s">
        <v>16016</v>
      </c>
      <c r="N3695" s="2" t="s">
        <v>16017</v>
      </c>
      <c r="O3695" s="2">
        <v>0</v>
      </c>
      <c r="P3695" s="2">
        <v>1089.56873</v>
      </c>
      <c r="Q3695" s="2" t="s">
        <v>22</v>
      </c>
      <c r="R3695" s="2">
        <v>2</v>
      </c>
      <c r="S3695" s="2">
        <v>545.28881999999999</v>
      </c>
      <c r="T3695" s="2">
        <v>41.014099999999999</v>
      </c>
      <c r="U3695" s="2">
        <v>3.6020000000000002E-3</v>
      </c>
      <c r="V3695" s="2">
        <v>1.027E-2</v>
      </c>
      <c r="W3695" s="2">
        <v>2.58</v>
      </c>
    </row>
    <row r="3696" spans="1:23">
      <c r="A3696" s="2" t="b">
        <v>0</v>
      </c>
      <c r="B3696" s="2" t="s">
        <v>22</v>
      </c>
      <c r="C3696" s="2" t="s">
        <v>16018</v>
      </c>
      <c r="D3696" s="2">
        <f t="shared" si="57"/>
        <v>9</v>
      </c>
      <c r="E3696" s="2" t="s">
        <v>16019</v>
      </c>
      <c r="F3696" s="2" t="s">
        <v>25</v>
      </c>
      <c r="G3696" s="2">
        <v>1.2755900000000001E-2</v>
      </c>
      <c r="H3696" s="2">
        <v>4.1681799999999996E-3</v>
      </c>
      <c r="I3696" s="2">
        <v>1</v>
      </c>
      <c r="J3696" s="2">
        <v>1</v>
      </c>
      <c r="K3696" s="2">
        <v>1</v>
      </c>
      <c r="L3696" s="2" t="s">
        <v>15115</v>
      </c>
      <c r="M3696" s="2" t="s">
        <v>16020</v>
      </c>
      <c r="N3696" s="2" t="s">
        <v>15117</v>
      </c>
      <c r="O3696" s="2">
        <v>0</v>
      </c>
      <c r="P3696" s="2">
        <v>998.57415000000003</v>
      </c>
      <c r="Q3696" s="2" t="s">
        <v>22</v>
      </c>
      <c r="R3696" s="2">
        <v>2</v>
      </c>
      <c r="S3696" s="2">
        <v>499.79092000000003</v>
      </c>
      <c r="T3696" s="2">
        <v>24.741199999999999</v>
      </c>
      <c r="U3696" s="2">
        <v>3.6020000000000002E-3</v>
      </c>
      <c r="V3696" s="2">
        <v>9.9030000000000003E-3</v>
      </c>
      <c r="W3696" s="2">
        <v>1.79</v>
      </c>
    </row>
    <row r="3697" spans="1:23">
      <c r="A3697" s="2" t="b">
        <v>0</v>
      </c>
      <c r="B3697" s="2" t="s">
        <v>22</v>
      </c>
      <c r="C3697" s="2" t="s">
        <v>16021</v>
      </c>
      <c r="D3697" s="2">
        <f t="shared" si="57"/>
        <v>9</v>
      </c>
      <c r="E3697" s="2" t="s">
        <v>16022</v>
      </c>
      <c r="F3697" s="2" t="s">
        <v>25</v>
      </c>
      <c r="G3697" s="2">
        <v>1.3802500000000001E-2</v>
      </c>
      <c r="H3697" s="2">
        <v>4.3959899999999998E-3</v>
      </c>
      <c r="I3697" s="2">
        <v>1</v>
      </c>
      <c r="J3697" s="2">
        <v>1</v>
      </c>
      <c r="K3697" s="2">
        <v>1</v>
      </c>
      <c r="L3697" s="2" t="s">
        <v>16023</v>
      </c>
      <c r="M3697" s="2" t="s">
        <v>16024</v>
      </c>
      <c r="N3697" s="2" t="s">
        <v>16025</v>
      </c>
      <c r="O3697" s="2">
        <v>0</v>
      </c>
      <c r="P3697" s="2">
        <v>1066.5163600000001</v>
      </c>
      <c r="Q3697" s="2" t="s">
        <v>22</v>
      </c>
      <c r="R3697" s="2">
        <v>2</v>
      </c>
      <c r="S3697" s="2">
        <v>533.76207999999997</v>
      </c>
      <c r="T3697" s="2">
        <v>27.5992</v>
      </c>
      <c r="U3697" s="2">
        <v>3.7629999999999999E-3</v>
      </c>
      <c r="V3697" s="2">
        <v>1.0659999999999999E-2</v>
      </c>
      <c r="W3697" s="2">
        <v>2.2000000000000002</v>
      </c>
    </row>
    <row r="3698" spans="1:23">
      <c r="A3698" s="2" t="b">
        <v>0</v>
      </c>
      <c r="B3698" s="2" t="s">
        <v>22</v>
      </c>
      <c r="C3698" s="2" t="s">
        <v>16026</v>
      </c>
      <c r="D3698" s="2">
        <f t="shared" si="57"/>
        <v>9</v>
      </c>
      <c r="E3698" s="2" t="s">
        <v>16027</v>
      </c>
      <c r="F3698" s="2" t="s">
        <v>25</v>
      </c>
      <c r="G3698" s="2">
        <v>1.3802500000000001E-2</v>
      </c>
      <c r="H3698" s="2">
        <v>4.3959899999999998E-3</v>
      </c>
      <c r="I3698" s="2">
        <v>1</v>
      </c>
      <c r="J3698" s="2">
        <v>2</v>
      </c>
      <c r="K3698" s="2">
        <v>2</v>
      </c>
      <c r="L3698" s="2" t="s">
        <v>16028</v>
      </c>
      <c r="M3698" s="2" t="s">
        <v>16029</v>
      </c>
      <c r="N3698" s="2" t="s">
        <v>16030</v>
      </c>
      <c r="O3698" s="2">
        <v>0</v>
      </c>
      <c r="P3698" s="2">
        <v>1082.52251</v>
      </c>
      <c r="Q3698" s="2" t="s">
        <v>22</v>
      </c>
      <c r="R3698" s="2">
        <v>2</v>
      </c>
      <c r="S3698" s="2">
        <v>541.76520000000005</v>
      </c>
      <c r="T3698" s="2">
        <v>16.6691</v>
      </c>
      <c r="U3698" s="2">
        <v>3.7629999999999999E-3</v>
      </c>
      <c r="V3698" s="2">
        <v>1.0630000000000001E-2</v>
      </c>
      <c r="W3698" s="2">
        <v>1.67</v>
      </c>
    </row>
    <row r="3699" spans="1:23">
      <c r="A3699" s="2" t="b">
        <v>0</v>
      </c>
      <c r="B3699" s="2" t="s">
        <v>22</v>
      </c>
      <c r="C3699" s="2" t="s">
        <v>16031</v>
      </c>
      <c r="D3699" s="2">
        <f t="shared" si="57"/>
        <v>9</v>
      </c>
      <c r="E3699" s="2" t="s">
        <v>16032</v>
      </c>
      <c r="F3699" s="2" t="s">
        <v>25</v>
      </c>
      <c r="G3699" s="2">
        <v>1.3802500000000001E-2</v>
      </c>
      <c r="H3699" s="2">
        <v>4.3959899999999998E-3</v>
      </c>
      <c r="I3699" s="2">
        <v>1</v>
      </c>
      <c r="J3699" s="2">
        <v>1</v>
      </c>
      <c r="K3699" s="2">
        <v>2</v>
      </c>
      <c r="L3699" s="2" t="s">
        <v>1000</v>
      </c>
      <c r="M3699" s="2" t="s">
        <v>16033</v>
      </c>
      <c r="N3699" s="2" t="s">
        <v>1002</v>
      </c>
      <c r="O3699" s="2">
        <v>0</v>
      </c>
      <c r="P3699" s="2">
        <v>978.57308999999998</v>
      </c>
      <c r="Q3699" s="2" t="s">
        <v>22</v>
      </c>
      <c r="R3699" s="2">
        <v>2</v>
      </c>
      <c r="S3699" s="2">
        <v>489.79003999999998</v>
      </c>
      <c r="T3699" s="2">
        <v>15.2788</v>
      </c>
      <c r="U3699" s="2">
        <v>3.7629999999999999E-3</v>
      </c>
      <c r="V3699" s="2">
        <v>1.0670000000000001E-2</v>
      </c>
      <c r="W3699" s="2">
        <v>1.88</v>
      </c>
    </row>
    <row r="3700" spans="1:23">
      <c r="A3700" s="2" t="b">
        <v>0</v>
      </c>
      <c r="B3700" s="2" t="s">
        <v>22</v>
      </c>
      <c r="C3700" s="2" t="s">
        <v>16034</v>
      </c>
      <c r="D3700" s="2">
        <f t="shared" si="57"/>
        <v>9</v>
      </c>
      <c r="E3700" s="2" t="s">
        <v>16035</v>
      </c>
      <c r="F3700" s="2" t="s">
        <v>25</v>
      </c>
      <c r="G3700" s="2">
        <v>1.3703E-2</v>
      </c>
      <c r="H3700" s="2">
        <v>4.3959899999999998E-3</v>
      </c>
      <c r="I3700" s="2">
        <v>1</v>
      </c>
      <c r="J3700" s="2">
        <v>1</v>
      </c>
      <c r="K3700" s="2">
        <v>1</v>
      </c>
      <c r="L3700" s="2" t="s">
        <v>16036</v>
      </c>
      <c r="M3700" s="2" t="s">
        <v>16037</v>
      </c>
      <c r="N3700" s="2" t="s">
        <v>16038</v>
      </c>
      <c r="O3700" s="2">
        <v>0</v>
      </c>
      <c r="P3700" s="2">
        <v>1036.5057999999999</v>
      </c>
      <c r="Q3700" s="2" t="s">
        <v>22</v>
      </c>
      <c r="R3700" s="2">
        <v>2</v>
      </c>
      <c r="S3700" s="2">
        <v>518.75671</v>
      </c>
      <c r="T3700" s="2">
        <v>31.8916</v>
      </c>
      <c r="U3700" s="2">
        <v>3.7629999999999999E-3</v>
      </c>
      <c r="V3700" s="2">
        <v>1.056E-2</v>
      </c>
      <c r="W3700" s="2">
        <v>2.84</v>
      </c>
    </row>
    <row r="3701" spans="1:23">
      <c r="A3701" s="2" t="b">
        <v>0</v>
      </c>
      <c r="B3701" s="2" t="s">
        <v>22</v>
      </c>
      <c r="C3701" s="2" t="s">
        <v>16039</v>
      </c>
      <c r="D3701" s="2">
        <f t="shared" si="57"/>
        <v>12</v>
      </c>
      <c r="E3701" s="2" t="s">
        <v>16040</v>
      </c>
      <c r="F3701" s="2" t="s">
        <v>25</v>
      </c>
      <c r="G3701" s="2">
        <v>1.3802500000000001E-2</v>
      </c>
      <c r="H3701" s="2">
        <v>4.3959899999999998E-3</v>
      </c>
      <c r="I3701" s="2">
        <v>1</v>
      </c>
      <c r="J3701" s="2">
        <v>6</v>
      </c>
      <c r="K3701" s="2">
        <v>1</v>
      </c>
      <c r="L3701" s="2" t="s">
        <v>786</v>
      </c>
      <c r="M3701" s="2" t="s">
        <v>16041</v>
      </c>
      <c r="N3701" s="2" t="s">
        <v>788</v>
      </c>
      <c r="O3701" s="2">
        <v>0</v>
      </c>
      <c r="P3701" s="2">
        <v>1440.80701</v>
      </c>
      <c r="Q3701" s="2" t="s">
        <v>22</v>
      </c>
      <c r="R3701" s="2">
        <v>3</v>
      </c>
      <c r="S3701" s="2">
        <v>480.94009</v>
      </c>
      <c r="T3701" s="2">
        <v>16.553000000000001</v>
      </c>
      <c r="U3701" s="2">
        <v>3.7629999999999999E-3</v>
      </c>
      <c r="V3701" s="2">
        <v>1.0659999999999999E-2</v>
      </c>
      <c r="W3701" s="2">
        <v>2.39</v>
      </c>
    </row>
    <row r="3702" spans="1:23">
      <c r="A3702" s="2" t="b">
        <v>0</v>
      </c>
      <c r="B3702" s="2" t="s">
        <v>22</v>
      </c>
      <c r="C3702" s="2" t="s">
        <v>16042</v>
      </c>
      <c r="D3702" s="2">
        <f t="shared" si="57"/>
        <v>9</v>
      </c>
      <c r="E3702" s="2" t="s">
        <v>16043</v>
      </c>
      <c r="F3702" s="2" t="s">
        <v>25</v>
      </c>
      <c r="G3702" s="2">
        <v>1.3604399999999999E-2</v>
      </c>
      <c r="H3702" s="2">
        <v>4.3959899999999998E-3</v>
      </c>
      <c r="I3702" s="2">
        <v>1</v>
      </c>
      <c r="J3702" s="2">
        <v>1</v>
      </c>
      <c r="K3702" s="2">
        <v>1</v>
      </c>
      <c r="L3702" s="2" t="s">
        <v>16044</v>
      </c>
      <c r="M3702" s="2" t="s">
        <v>16045</v>
      </c>
      <c r="N3702" s="2" t="s">
        <v>16046</v>
      </c>
      <c r="O3702" s="2">
        <v>0</v>
      </c>
      <c r="P3702" s="2">
        <v>1004.53057</v>
      </c>
      <c r="Q3702" s="2" t="s">
        <v>22</v>
      </c>
      <c r="R3702" s="2">
        <v>2</v>
      </c>
      <c r="S3702" s="2">
        <v>502.76891999999998</v>
      </c>
      <c r="T3702" s="2">
        <v>19.172000000000001</v>
      </c>
      <c r="U3702" s="2">
        <v>3.7629999999999999E-3</v>
      </c>
      <c r="V3702" s="2">
        <v>1.052E-2</v>
      </c>
      <c r="W3702" s="2">
        <v>1.94</v>
      </c>
    </row>
    <row r="3703" spans="1:23">
      <c r="A3703" s="2" t="b">
        <v>0</v>
      </c>
      <c r="B3703" s="2" t="s">
        <v>22</v>
      </c>
      <c r="C3703" s="2" t="s">
        <v>16047</v>
      </c>
      <c r="D3703" s="2">
        <f t="shared" si="57"/>
        <v>10</v>
      </c>
      <c r="E3703" s="2" t="s">
        <v>16048</v>
      </c>
      <c r="F3703" s="2" t="s">
        <v>25</v>
      </c>
      <c r="G3703" s="2">
        <v>1.35067E-2</v>
      </c>
      <c r="H3703" s="2">
        <v>4.3959899999999998E-3</v>
      </c>
      <c r="I3703" s="2">
        <v>1</v>
      </c>
      <c r="J3703" s="2">
        <v>1</v>
      </c>
      <c r="K3703" s="2">
        <v>1</v>
      </c>
      <c r="L3703" s="2" t="s">
        <v>12457</v>
      </c>
      <c r="M3703" s="2" t="s">
        <v>16049</v>
      </c>
      <c r="N3703" s="2" t="s">
        <v>12459</v>
      </c>
      <c r="O3703" s="2">
        <v>0</v>
      </c>
      <c r="P3703" s="2">
        <v>1022.47239</v>
      </c>
      <c r="Q3703" s="2" t="s">
        <v>22</v>
      </c>
      <c r="R3703" s="2">
        <v>2</v>
      </c>
      <c r="S3703" s="2">
        <v>511.73987</v>
      </c>
      <c r="T3703" s="2">
        <v>22.4499</v>
      </c>
      <c r="U3703" s="2">
        <v>3.7629999999999999E-3</v>
      </c>
      <c r="V3703" s="2">
        <v>1.047E-2</v>
      </c>
      <c r="W3703" s="2">
        <v>2.1</v>
      </c>
    </row>
    <row r="3704" spans="1:23">
      <c r="A3704" s="2" t="b">
        <v>0</v>
      </c>
      <c r="B3704" s="2" t="s">
        <v>22</v>
      </c>
      <c r="C3704" s="2" t="s">
        <v>16050</v>
      </c>
      <c r="D3704" s="2">
        <f t="shared" si="57"/>
        <v>9</v>
      </c>
      <c r="E3704" s="2" t="s">
        <v>16051</v>
      </c>
      <c r="F3704" s="2" t="s">
        <v>25</v>
      </c>
      <c r="G3704" s="2">
        <v>1.3903E-2</v>
      </c>
      <c r="H3704" s="2">
        <v>4.3959899999999998E-3</v>
      </c>
      <c r="I3704" s="2">
        <v>1</v>
      </c>
      <c r="J3704" s="2">
        <v>1</v>
      </c>
      <c r="K3704" s="2">
        <v>1</v>
      </c>
      <c r="L3704" s="2" t="s">
        <v>11432</v>
      </c>
      <c r="M3704" s="2" t="s">
        <v>16052</v>
      </c>
      <c r="N3704" s="2" t="s">
        <v>11434</v>
      </c>
      <c r="O3704" s="2">
        <v>0</v>
      </c>
      <c r="P3704" s="2">
        <v>1003.49557</v>
      </c>
      <c r="Q3704" s="2" t="s">
        <v>22</v>
      </c>
      <c r="R3704" s="2">
        <v>2</v>
      </c>
      <c r="S3704" s="2">
        <v>502.25137000000001</v>
      </c>
      <c r="T3704" s="2">
        <v>22.1571</v>
      </c>
      <c r="U3704" s="2">
        <v>3.7629999999999999E-3</v>
      </c>
      <c r="V3704" s="2">
        <v>1.0699999999999999E-2</v>
      </c>
      <c r="W3704" s="2">
        <v>2.58</v>
      </c>
    </row>
    <row r="3705" spans="1:23">
      <c r="A3705" s="2" t="b">
        <v>0</v>
      </c>
      <c r="B3705" s="2" t="s">
        <v>22</v>
      </c>
      <c r="C3705" s="2" t="s">
        <v>16053</v>
      </c>
      <c r="D3705" s="2">
        <f t="shared" si="57"/>
        <v>9</v>
      </c>
      <c r="E3705" s="2" t="s">
        <v>16054</v>
      </c>
      <c r="F3705" s="2" t="s">
        <v>25</v>
      </c>
      <c r="G3705" s="2">
        <v>1.3409799999999999E-2</v>
      </c>
      <c r="H3705" s="2">
        <v>4.3959899999999998E-3</v>
      </c>
      <c r="I3705" s="2">
        <v>1</v>
      </c>
      <c r="J3705" s="2">
        <v>1</v>
      </c>
      <c r="K3705" s="2">
        <v>1</v>
      </c>
      <c r="L3705" s="2" t="s">
        <v>4824</v>
      </c>
      <c r="M3705" s="2" t="s">
        <v>16055</v>
      </c>
      <c r="N3705" s="2" t="s">
        <v>4826</v>
      </c>
      <c r="O3705" s="2">
        <v>0</v>
      </c>
      <c r="P3705" s="2">
        <v>1063.6370899999999</v>
      </c>
      <c r="Q3705" s="2" t="s">
        <v>22</v>
      </c>
      <c r="R3705" s="2">
        <v>3</v>
      </c>
      <c r="S3705" s="2">
        <v>355.21715999999998</v>
      </c>
      <c r="T3705" s="2">
        <v>17.0852</v>
      </c>
      <c r="U3705" s="2">
        <v>3.7629999999999999E-3</v>
      </c>
      <c r="V3705" s="2">
        <v>1.04E-2</v>
      </c>
      <c r="W3705" s="2">
        <v>1.89</v>
      </c>
    </row>
    <row r="3706" spans="1:23">
      <c r="A3706" s="2" t="b">
        <v>0</v>
      </c>
      <c r="B3706" s="2" t="s">
        <v>22</v>
      </c>
      <c r="C3706" s="2" t="s">
        <v>16056</v>
      </c>
      <c r="D3706" s="2">
        <f t="shared" si="57"/>
        <v>9</v>
      </c>
      <c r="E3706" s="2" t="s">
        <v>16057</v>
      </c>
      <c r="F3706" s="2" t="s">
        <v>25</v>
      </c>
      <c r="G3706" s="2">
        <v>1.3409799999999999E-2</v>
      </c>
      <c r="H3706" s="2">
        <v>4.3959899999999998E-3</v>
      </c>
      <c r="I3706" s="2">
        <v>1</v>
      </c>
      <c r="J3706" s="2">
        <v>1</v>
      </c>
      <c r="K3706" s="2">
        <v>1</v>
      </c>
      <c r="L3706" s="2" t="s">
        <v>16058</v>
      </c>
      <c r="M3706" s="2" t="s">
        <v>16059</v>
      </c>
      <c r="N3706" s="2" t="s">
        <v>16060</v>
      </c>
      <c r="O3706" s="2">
        <v>0</v>
      </c>
      <c r="P3706" s="2">
        <v>1068.50686</v>
      </c>
      <c r="Q3706" s="2" t="s">
        <v>22</v>
      </c>
      <c r="R3706" s="2">
        <v>2</v>
      </c>
      <c r="S3706" s="2">
        <v>534.75756999999999</v>
      </c>
      <c r="T3706" s="2">
        <v>13.073700000000001</v>
      </c>
      <c r="U3706" s="2">
        <v>3.7629999999999999E-3</v>
      </c>
      <c r="V3706" s="2">
        <v>1.039E-2</v>
      </c>
      <c r="W3706" s="2">
        <v>3.03</v>
      </c>
    </row>
    <row r="3707" spans="1:23">
      <c r="A3707" s="2" t="b">
        <v>0</v>
      </c>
      <c r="B3707" s="2" t="s">
        <v>22</v>
      </c>
      <c r="C3707" s="2" t="s">
        <v>16061</v>
      </c>
      <c r="D3707" s="2">
        <f t="shared" si="57"/>
        <v>10</v>
      </c>
      <c r="E3707" s="2" t="s">
        <v>16062</v>
      </c>
      <c r="F3707" s="2" t="s">
        <v>25</v>
      </c>
      <c r="G3707" s="2">
        <v>1.3703E-2</v>
      </c>
      <c r="H3707" s="2">
        <v>4.3959899999999998E-3</v>
      </c>
      <c r="I3707" s="2">
        <v>1</v>
      </c>
      <c r="J3707" s="2">
        <v>1</v>
      </c>
      <c r="K3707" s="2">
        <v>1</v>
      </c>
      <c r="L3707" s="2" t="s">
        <v>4997</v>
      </c>
      <c r="M3707" s="2" t="s">
        <v>16063</v>
      </c>
      <c r="N3707" s="2" t="s">
        <v>4999</v>
      </c>
      <c r="O3707" s="2">
        <v>0</v>
      </c>
      <c r="P3707" s="2">
        <v>1092.5221200000001</v>
      </c>
      <c r="Q3707" s="2" t="s">
        <v>22</v>
      </c>
      <c r="R3707" s="2">
        <v>2</v>
      </c>
      <c r="S3707" s="2">
        <v>546.76482999999996</v>
      </c>
      <c r="T3707" s="2">
        <v>30.7593</v>
      </c>
      <c r="U3707" s="2">
        <v>3.7629999999999999E-3</v>
      </c>
      <c r="V3707" s="2">
        <v>1.057E-2</v>
      </c>
      <c r="W3707" s="2">
        <v>2.5</v>
      </c>
    </row>
    <row r="3708" spans="1:23">
      <c r="A3708" s="2" t="b">
        <v>0</v>
      </c>
      <c r="B3708" s="2" t="s">
        <v>22</v>
      </c>
      <c r="C3708" s="2" t="s">
        <v>16064</v>
      </c>
      <c r="D3708" s="2">
        <f t="shared" si="57"/>
        <v>9</v>
      </c>
      <c r="E3708" s="2" t="s">
        <v>16065</v>
      </c>
      <c r="F3708" s="2" t="s">
        <v>25</v>
      </c>
      <c r="G3708" s="2">
        <v>1.3409799999999999E-2</v>
      </c>
      <c r="H3708" s="2">
        <v>4.3959899999999998E-3</v>
      </c>
      <c r="I3708" s="2">
        <v>1</v>
      </c>
      <c r="J3708" s="2">
        <v>1</v>
      </c>
      <c r="K3708" s="2">
        <v>1</v>
      </c>
      <c r="L3708" s="2" t="s">
        <v>16066</v>
      </c>
      <c r="M3708" s="2" t="s">
        <v>16067</v>
      </c>
      <c r="N3708" s="2" t="s">
        <v>16068</v>
      </c>
      <c r="O3708" s="2">
        <v>0</v>
      </c>
      <c r="P3708" s="2">
        <v>973.54654000000005</v>
      </c>
      <c r="Q3708" s="2" t="s">
        <v>22</v>
      </c>
      <c r="R3708" s="2">
        <v>2</v>
      </c>
      <c r="S3708" s="2">
        <v>487.27654999999999</v>
      </c>
      <c r="T3708" s="2">
        <v>28.008700000000001</v>
      </c>
      <c r="U3708" s="2">
        <v>3.7629999999999999E-3</v>
      </c>
      <c r="V3708" s="2">
        <v>1.0370000000000001E-2</v>
      </c>
      <c r="W3708" s="2">
        <v>1.94</v>
      </c>
    </row>
    <row r="3709" spans="1:23">
      <c r="A3709" s="2" t="b">
        <v>0</v>
      </c>
      <c r="B3709" s="2" t="s">
        <v>22</v>
      </c>
      <c r="C3709" s="2" t="s">
        <v>16069</v>
      </c>
      <c r="D3709" s="2">
        <f t="shared" si="57"/>
        <v>10</v>
      </c>
      <c r="E3709" s="2" t="s">
        <v>16070</v>
      </c>
      <c r="F3709" s="2" t="s">
        <v>25</v>
      </c>
      <c r="G3709" s="2">
        <v>1.3802500000000001E-2</v>
      </c>
      <c r="H3709" s="2">
        <v>4.3959899999999998E-3</v>
      </c>
      <c r="I3709" s="2">
        <v>1</v>
      </c>
      <c r="J3709" s="2">
        <v>1</v>
      </c>
      <c r="K3709" s="2">
        <v>1</v>
      </c>
      <c r="L3709" s="2" t="s">
        <v>665</v>
      </c>
      <c r="M3709" s="2" t="s">
        <v>16071</v>
      </c>
      <c r="N3709" s="2" t="s">
        <v>667</v>
      </c>
      <c r="O3709" s="2">
        <v>0</v>
      </c>
      <c r="P3709" s="2">
        <v>1049.56259</v>
      </c>
      <c r="Q3709" s="2" t="s">
        <v>22</v>
      </c>
      <c r="R3709" s="2">
        <v>2</v>
      </c>
      <c r="S3709" s="2">
        <v>525.28539999999998</v>
      </c>
      <c r="T3709" s="2">
        <v>44.258800000000001</v>
      </c>
      <c r="U3709" s="2">
        <v>3.7629999999999999E-3</v>
      </c>
      <c r="V3709" s="2">
        <v>1.0630000000000001E-2</v>
      </c>
      <c r="W3709" s="2">
        <v>2.66</v>
      </c>
    </row>
    <row r="3710" spans="1:23">
      <c r="A3710" s="2" t="b">
        <v>0</v>
      </c>
      <c r="B3710" s="2" t="s">
        <v>22</v>
      </c>
      <c r="C3710" s="2" t="s">
        <v>16072</v>
      </c>
      <c r="D3710" s="2">
        <f t="shared" si="57"/>
        <v>8</v>
      </c>
      <c r="E3710" s="2" t="s">
        <v>16073</v>
      </c>
      <c r="F3710" s="2" t="s">
        <v>25</v>
      </c>
      <c r="G3710" s="2">
        <v>1.35067E-2</v>
      </c>
      <c r="H3710" s="2">
        <v>4.3959899999999998E-3</v>
      </c>
      <c r="I3710" s="2">
        <v>1</v>
      </c>
      <c r="J3710" s="2">
        <v>1</v>
      </c>
      <c r="K3710" s="2">
        <v>1</v>
      </c>
      <c r="L3710" s="2" t="s">
        <v>11908</v>
      </c>
      <c r="M3710" s="2" t="s">
        <v>16074</v>
      </c>
      <c r="N3710" s="2" t="s">
        <v>11910</v>
      </c>
      <c r="O3710" s="2">
        <v>0</v>
      </c>
      <c r="P3710" s="2">
        <v>900.44615999999996</v>
      </c>
      <c r="Q3710" s="2" t="s">
        <v>22</v>
      </c>
      <c r="R3710" s="2">
        <v>2</v>
      </c>
      <c r="S3710" s="2">
        <v>450.72644000000003</v>
      </c>
      <c r="T3710" s="2">
        <v>42.213000000000001</v>
      </c>
      <c r="U3710" s="2">
        <v>3.7629999999999999E-3</v>
      </c>
      <c r="V3710" s="2">
        <v>1.043E-2</v>
      </c>
      <c r="W3710" s="2">
        <v>2.38</v>
      </c>
    </row>
    <row r="3711" spans="1:23">
      <c r="A3711" s="2" t="b">
        <v>0</v>
      </c>
      <c r="B3711" s="2" t="s">
        <v>22</v>
      </c>
      <c r="C3711" s="2" t="s">
        <v>16075</v>
      </c>
      <c r="D3711" s="2">
        <f t="shared" si="57"/>
        <v>9</v>
      </c>
      <c r="E3711" s="2" t="s">
        <v>16076</v>
      </c>
      <c r="F3711" s="2" t="s">
        <v>25</v>
      </c>
      <c r="G3711" s="2">
        <v>1.3409799999999999E-2</v>
      </c>
      <c r="H3711" s="2">
        <v>4.3959899999999998E-3</v>
      </c>
      <c r="I3711" s="2">
        <v>1</v>
      </c>
      <c r="J3711" s="2">
        <v>1</v>
      </c>
      <c r="K3711" s="2">
        <v>1</v>
      </c>
      <c r="L3711" s="2" t="s">
        <v>2510</v>
      </c>
      <c r="M3711" s="2" t="s">
        <v>16077</v>
      </c>
      <c r="N3711" s="2" t="s">
        <v>2512</v>
      </c>
      <c r="O3711" s="2">
        <v>0</v>
      </c>
      <c r="P3711" s="2">
        <v>979.54587000000004</v>
      </c>
      <c r="Q3711" s="2" t="s">
        <v>22</v>
      </c>
      <c r="R3711" s="2">
        <v>2</v>
      </c>
      <c r="S3711" s="2">
        <v>490.27652</v>
      </c>
      <c r="T3711" s="2">
        <v>36.2301</v>
      </c>
      <c r="U3711" s="2">
        <v>3.6020000000000002E-3</v>
      </c>
      <c r="V3711" s="2">
        <v>1.035E-2</v>
      </c>
      <c r="W3711" s="2">
        <v>2.2200000000000002</v>
      </c>
    </row>
    <row r="3712" spans="1:23">
      <c r="A3712" s="2" t="b">
        <v>0</v>
      </c>
      <c r="B3712" s="2" t="s">
        <v>22</v>
      </c>
      <c r="C3712" s="2" t="s">
        <v>9033</v>
      </c>
      <c r="D3712" s="2">
        <f t="shared" si="57"/>
        <v>9</v>
      </c>
      <c r="E3712" s="2" t="s">
        <v>9034</v>
      </c>
      <c r="F3712" s="2" t="s">
        <v>252</v>
      </c>
      <c r="G3712" s="2">
        <v>1.35067E-2</v>
      </c>
      <c r="H3712" s="2">
        <v>4.3959899999999998E-3</v>
      </c>
      <c r="I3712" s="2">
        <v>1</v>
      </c>
      <c r="J3712" s="2">
        <v>1</v>
      </c>
      <c r="K3712" s="2">
        <v>1</v>
      </c>
      <c r="L3712" s="2" t="s">
        <v>9035</v>
      </c>
      <c r="M3712" s="2" t="s">
        <v>9036</v>
      </c>
      <c r="N3712" s="2" t="s">
        <v>9037</v>
      </c>
      <c r="O3712" s="2">
        <v>0</v>
      </c>
      <c r="P3712" s="2">
        <v>962.51279999999997</v>
      </c>
      <c r="Q3712" s="2" t="s">
        <v>22</v>
      </c>
      <c r="R3712" s="2">
        <v>2</v>
      </c>
      <c r="S3712" s="2">
        <v>481.75977</v>
      </c>
      <c r="T3712" s="2">
        <v>31.081099999999999</v>
      </c>
      <c r="U3712" s="2">
        <v>3.7629999999999999E-3</v>
      </c>
      <c r="V3712" s="2">
        <v>1.042E-2</v>
      </c>
      <c r="W3712" s="2">
        <v>2.17</v>
      </c>
    </row>
    <row r="3713" spans="1:23">
      <c r="A3713" s="2" t="b">
        <v>0</v>
      </c>
      <c r="B3713" s="2" t="s">
        <v>22</v>
      </c>
      <c r="C3713" s="2" t="s">
        <v>16078</v>
      </c>
      <c r="D3713" s="2">
        <f t="shared" si="57"/>
        <v>9</v>
      </c>
      <c r="E3713" s="2" t="s">
        <v>16079</v>
      </c>
      <c r="F3713" s="2" t="s">
        <v>25</v>
      </c>
      <c r="G3713" s="2">
        <v>1.3802500000000001E-2</v>
      </c>
      <c r="H3713" s="2">
        <v>4.3959899999999998E-3</v>
      </c>
      <c r="I3713" s="2">
        <v>1</v>
      </c>
      <c r="J3713" s="2">
        <v>1</v>
      </c>
      <c r="K3713" s="2">
        <v>2</v>
      </c>
      <c r="L3713" s="2" t="s">
        <v>16080</v>
      </c>
      <c r="M3713" s="2" t="s">
        <v>16081</v>
      </c>
      <c r="N3713" s="2" t="s">
        <v>16082</v>
      </c>
      <c r="O3713" s="2">
        <v>0</v>
      </c>
      <c r="P3713" s="2">
        <v>965.53021999999999</v>
      </c>
      <c r="Q3713" s="2" t="s">
        <v>22</v>
      </c>
      <c r="R3713" s="2">
        <v>2</v>
      </c>
      <c r="S3713" s="2">
        <v>483.26837</v>
      </c>
      <c r="T3713" s="2">
        <v>30.9328</v>
      </c>
      <c r="U3713" s="2">
        <v>3.7629999999999999E-3</v>
      </c>
      <c r="V3713" s="2">
        <v>1.0670000000000001E-2</v>
      </c>
      <c r="W3713" s="2">
        <v>2.61</v>
      </c>
    </row>
    <row r="3714" spans="1:23">
      <c r="A3714" s="2" t="b">
        <v>0</v>
      </c>
      <c r="B3714" s="2" t="s">
        <v>22</v>
      </c>
      <c r="C3714" s="2" t="s">
        <v>16083</v>
      </c>
      <c r="D3714" s="2">
        <f t="shared" si="57"/>
        <v>9</v>
      </c>
      <c r="E3714" s="2" t="s">
        <v>16084</v>
      </c>
      <c r="F3714" s="2" t="s">
        <v>25</v>
      </c>
      <c r="G3714" s="2">
        <v>1.3903E-2</v>
      </c>
      <c r="H3714" s="2">
        <v>4.3959899999999998E-3</v>
      </c>
      <c r="I3714" s="2">
        <v>1</v>
      </c>
      <c r="J3714" s="2">
        <v>1</v>
      </c>
      <c r="K3714" s="2">
        <v>1</v>
      </c>
      <c r="L3714" s="2" t="s">
        <v>16085</v>
      </c>
      <c r="M3714" s="2" t="s">
        <v>16086</v>
      </c>
      <c r="N3714" s="2" t="s">
        <v>16087</v>
      </c>
      <c r="O3714" s="2">
        <v>0</v>
      </c>
      <c r="P3714" s="2">
        <v>1036.5309500000001</v>
      </c>
      <c r="Q3714" s="2" t="s">
        <v>22</v>
      </c>
      <c r="R3714" s="2">
        <v>2</v>
      </c>
      <c r="S3714" s="2">
        <v>518.76964999999996</v>
      </c>
      <c r="T3714" s="2">
        <v>43.224600000000002</v>
      </c>
      <c r="U3714" s="2">
        <v>3.7629999999999999E-3</v>
      </c>
      <c r="V3714" s="2">
        <v>1.076E-2</v>
      </c>
      <c r="W3714" s="2">
        <v>2.96</v>
      </c>
    </row>
    <row r="3715" spans="1:23">
      <c r="A3715" s="2" t="b">
        <v>0</v>
      </c>
      <c r="B3715" s="2" t="s">
        <v>22</v>
      </c>
      <c r="C3715" s="2" t="s">
        <v>16088</v>
      </c>
      <c r="D3715" s="2">
        <f t="shared" ref="D3715:D3778" si="58">LEN(C3715)</f>
        <v>9</v>
      </c>
      <c r="E3715" s="2" t="s">
        <v>16089</v>
      </c>
      <c r="F3715" s="2" t="s">
        <v>25</v>
      </c>
      <c r="G3715" s="2">
        <v>1.35067E-2</v>
      </c>
      <c r="H3715" s="2">
        <v>4.3959899999999998E-3</v>
      </c>
      <c r="I3715" s="2">
        <v>1</v>
      </c>
      <c r="J3715" s="2">
        <v>1</v>
      </c>
      <c r="K3715" s="2">
        <v>1</v>
      </c>
      <c r="L3715" s="2" t="s">
        <v>5501</v>
      </c>
      <c r="M3715" s="2" t="s">
        <v>16090</v>
      </c>
      <c r="N3715" s="2" t="s">
        <v>5503</v>
      </c>
      <c r="O3715" s="2">
        <v>0</v>
      </c>
      <c r="P3715" s="2">
        <v>1027.5094899999999</v>
      </c>
      <c r="Q3715" s="2" t="s">
        <v>22</v>
      </c>
      <c r="R3715" s="2">
        <v>2</v>
      </c>
      <c r="S3715" s="2">
        <v>514.25836000000004</v>
      </c>
      <c r="T3715" s="2">
        <v>31.011099999999999</v>
      </c>
      <c r="U3715" s="2">
        <v>3.7629999999999999E-3</v>
      </c>
      <c r="V3715" s="2">
        <v>1.0449999999999999E-2</v>
      </c>
      <c r="W3715" s="2">
        <v>2.61</v>
      </c>
    </row>
    <row r="3716" spans="1:23">
      <c r="A3716" s="2" t="b">
        <v>0</v>
      </c>
      <c r="B3716" s="2" t="s">
        <v>22</v>
      </c>
      <c r="C3716" s="2" t="s">
        <v>16091</v>
      </c>
      <c r="D3716" s="2">
        <f t="shared" si="58"/>
        <v>9</v>
      </c>
      <c r="E3716" s="2" t="s">
        <v>16092</v>
      </c>
      <c r="F3716" s="2" t="s">
        <v>25</v>
      </c>
      <c r="G3716" s="2">
        <v>1.3802500000000001E-2</v>
      </c>
      <c r="H3716" s="2">
        <v>4.3959899999999998E-3</v>
      </c>
      <c r="I3716" s="2">
        <v>1</v>
      </c>
      <c r="J3716" s="2">
        <v>1</v>
      </c>
      <c r="K3716" s="2">
        <v>1</v>
      </c>
      <c r="L3716" s="2" t="s">
        <v>16093</v>
      </c>
      <c r="M3716" s="2" t="s">
        <v>16094</v>
      </c>
      <c r="N3716" s="2" t="s">
        <v>16095</v>
      </c>
      <c r="O3716" s="2">
        <v>0</v>
      </c>
      <c r="P3716" s="2">
        <v>926.53056000000004</v>
      </c>
      <c r="Q3716" s="2" t="s">
        <v>22</v>
      </c>
      <c r="R3716" s="2">
        <v>2</v>
      </c>
      <c r="S3716" s="2">
        <v>463.76864999999998</v>
      </c>
      <c r="T3716" s="2">
        <v>19.909400000000002</v>
      </c>
      <c r="U3716" s="2">
        <v>3.7629999999999999E-3</v>
      </c>
      <c r="V3716" s="2">
        <v>1.0699999999999999E-2</v>
      </c>
      <c r="W3716" s="2">
        <v>2.5</v>
      </c>
    </row>
    <row r="3717" spans="1:23">
      <c r="A3717" s="2" t="b">
        <v>0</v>
      </c>
      <c r="B3717" s="2" t="s">
        <v>22</v>
      </c>
      <c r="C3717" s="2" t="s">
        <v>16096</v>
      </c>
      <c r="D3717" s="2">
        <f t="shared" si="58"/>
        <v>10</v>
      </c>
      <c r="E3717" s="2" t="s">
        <v>16097</v>
      </c>
      <c r="F3717" s="2" t="s">
        <v>25</v>
      </c>
      <c r="G3717" s="2">
        <v>1.35067E-2</v>
      </c>
      <c r="H3717" s="2">
        <v>4.3959899999999998E-3</v>
      </c>
      <c r="I3717" s="2">
        <v>1</v>
      </c>
      <c r="J3717" s="2">
        <v>1</v>
      </c>
      <c r="K3717" s="2">
        <v>1</v>
      </c>
      <c r="L3717" s="2" t="s">
        <v>1886</v>
      </c>
      <c r="M3717" s="2" t="s">
        <v>16098</v>
      </c>
      <c r="N3717" s="2" t="s">
        <v>1888</v>
      </c>
      <c r="O3717" s="2">
        <v>0</v>
      </c>
      <c r="P3717" s="2">
        <v>1113.6374800000001</v>
      </c>
      <c r="Q3717" s="2" t="s">
        <v>22</v>
      </c>
      <c r="R3717" s="2">
        <v>3</v>
      </c>
      <c r="S3717" s="2">
        <v>371.88409000000001</v>
      </c>
      <c r="T3717" s="2">
        <v>18.922699999999999</v>
      </c>
      <c r="U3717" s="2">
        <v>3.7629999999999999E-3</v>
      </c>
      <c r="V3717" s="2">
        <v>1.043E-2</v>
      </c>
      <c r="W3717" s="2">
        <v>2.34</v>
      </c>
    </row>
    <row r="3718" spans="1:23">
      <c r="A3718" s="2" t="b">
        <v>0</v>
      </c>
      <c r="B3718" s="2" t="s">
        <v>22</v>
      </c>
      <c r="C3718" s="2" t="s">
        <v>16099</v>
      </c>
      <c r="D3718" s="2">
        <f t="shared" si="58"/>
        <v>9</v>
      </c>
      <c r="E3718" s="2" t="s">
        <v>16100</v>
      </c>
      <c r="F3718" s="2" t="s">
        <v>25</v>
      </c>
      <c r="G3718" s="2">
        <v>1.3703E-2</v>
      </c>
      <c r="H3718" s="2">
        <v>4.3959899999999998E-3</v>
      </c>
      <c r="I3718" s="2">
        <v>1</v>
      </c>
      <c r="J3718" s="2">
        <v>1</v>
      </c>
      <c r="K3718" s="2">
        <v>2</v>
      </c>
      <c r="L3718" s="2" t="s">
        <v>11830</v>
      </c>
      <c r="M3718" s="2" t="s">
        <v>16101</v>
      </c>
      <c r="N3718" s="2" t="s">
        <v>11832</v>
      </c>
      <c r="O3718" s="2">
        <v>0</v>
      </c>
      <c r="P3718" s="2">
        <v>995.50910999999996</v>
      </c>
      <c r="Q3718" s="2" t="s">
        <v>22</v>
      </c>
      <c r="R3718" s="2">
        <v>2</v>
      </c>
      <c r="S3718" s="2">
        <v>498.25792999999999</v>
      </c>
      <c r="T3718" s="2">
        <v>19.136399999999998</v>
      </c>
      <c r="U3718" s="2">
        <v>3.7629999999999999E-3</v>
      </c>
      <c r="V3718" s="2">
        <v>1.057E-2</v>
      </c>
      <c r="W3718" s="2">
        <v>1.75</v>
      </c>
    </row>
    <row r="3719" spans="1:23">
      <c r="A3719" s="2" t="b">
        <v>0</v>
      </c>
      <c r="B3719" s="2" t="s">
        <v>22</v>
      </c>
      <c r="C3719" s="2" t="s">
        <v>16102</v>
      </c>
      <c r="D3719" s="2">
        <f t="shared" si="58"/>
        <v>9</v>
      </c>
      <c r="E3719" s="2" t="s">
        <v>16103</v>
      </c>
      <c r="F3719" s="2" t="s">
        <v>25</v>
      </c>
      <c r="G3719" s="2">
        <v>1.3903E-2</v>
      </c>
      <c r="H3719" s="2">
        <v>4.3959899999999998E-3</v>
      </c>
      <c r="I3719" s="2">
        <v>1</v>
      </c>
      <c r="J3719" s="2">
        <v>1</v>
      </c>
      <c r="K3719" s="2">
        <v>1</v>
      </c>
      <c r="L3719" s="2" t="s">
        <v>16104</v>
      </c>
      <c r="M3719" s="2" t="s">
        <v>16105</v>
      </c>
      <c r="N3719" s="2" t="s">
        <v>16106</v>
      </c>
      <c r="O3719" s="2">
        <v>0</v>
      </c>
      <c r="P3719" s="2">
        <v>1049.5010500000001</v>
      </c>
      <c r="Q3719" s="2" t="s">
        <v>22</v>
      </c>
      <c r="R3719" s="2">
        <v>2</v>
      </c>
      <c r="S3719" s="2">
        <v>525.25438999999994</v>
      </c>
      <c r="T3719" s="2">
        <v>16.4818</v>
      </c>
      <c r="U3719" s="2">
        <v>3.7629999999999999E-3</v>
      </c>
      <c r="V3719" s="2">
        <v>1.077E-2</v>
      </c>
      <c r="W3719" s="2">
        <v>1.95</v>
      </c>
    </row>
    <row r="3720" spans="1:23">
      <c r="A3720" s="2" t="b">
        <v>0</v>
      </c>
      <c r="B3720" s="2" t="s">
        <v>22</v>
      </c>
      <c r="C3720" s="2" t="s">
        <v>16107</v>
      </c>
      <c r="D3720" s="2">
        <f t="shared" si="58"/>
        <v>10</v>
      </c>
      <c r="E3720" s="2" t="s">
        <v>16108</v>
      </c>
      <c r="F3720" s="2" t="s">
        <v>25</v>
      </c>
      <c r="G3720" s="2">
        <v>1.3802500000000001E-2</v>
      </c>
      <c r="H3720" s="2">
        <v>4.3959899999999998E-3</v>
      </c>
      <c r="I3720" s="2">
        <v>1</v>
      </c>
      <c r="J3720" s="2">
        <v>1</v>
      </c>
      <c r="K3720" s="2">
        <v>1</v>
      </c>
      <c r="L3720" s="2" t="s">
        <v>141</v>
      </c>
      <c r="M3720" s="2" t="s">
        <v>16109</v>
      </c>
      <c r="N3720" s="2" t="s">
        <v>143</v>
      </c>
      <c r="O3720" s="2">
        <v>0</v>
      </c>
      <c r="P3720" s="2">
        <v>1219.69327</v>
      </c>
      <c r="Q3720" s="2" t="s">
        <v>22</v>
      </c>
      <c r="R3720" s="2">
        <v>3</v>
      </c>
      <c r="S3720" s="2">
        <v>407.23575</v>
      </c>
      <c r="T3720" s="2">
        <v>29.974399999999999</v>
      </c>
      <c r="U3720" s="2">
        <v>3.7629999999999999E-3</v>
      </c>
      <c r="V3720" s="2">
        <v>1.068E-2</v>
      </c>
      <c r="W3720" s="2">
        <v>2</v>
      </c>
    </row>
    <row r="3721" spans="1:23">
      <c r="A3721" s="2" t="b">
        <v>0</v>
      </c>
      <c r="B3721" s="2" t="s">
        <v>22</v>
      </c>
      <c r="C3721" s="2" t="s">
        <v>16110</v>
      </c>
      <c r="D3721" s="2">
        <f t="shared" si="58"/>
        <v>11</v>
      </c>
      <c r="E3721" s="2" t="s">
        <v>16111</v>
      </c>
      <c r="F3721" s="2" t="s">
        <v>25</v>
      </c>
      <c r="G3721" s="2">
        <v>1.3703E-2</v>
      </c>
      <c r="H3721" s="2">
        <v>4.3959899999999998E-3</v>
      </c>
      <c r="I3721" s="2">
        <v>1</v>
      </c>
      <c r="J3721" s="2">
        <v>2</v>
      </c>
      <c r="K3721" s="2">
        <v>1</v>
      </c>
      <c r="L3721" s="2" t="s">
        <v>1970</v>
      </c>
      <c r="M3721" s="2" t="s">
        <v>16112</v>
      </c>
      <c r="N3721" s="2" t="s">
        <v>1972</v>
      </c>
      <c r="O3721" s="2">
        <v>0</v>
      </c>
      <c r="P3721" s="2">
        <v>1189.6324</v>
      </c>
      <c r="Q3721" s="2" t="s">
        <v>22</v>
      </c>
      <c r="R3721" s="2">
        <v>2</v>
      </c>
      <c r="S3721" s="2">
        <v>595.32024999999999</v>
      </c>
      <c r="T3721" s="2">
        <v>25.478000000000002</v>
      </c>
      <c r="U3721" s="2">
        <v>3.7629999999999999E-3</v>
      </c>
      <c r="V3721" s="2">
        <v>1.0580000000000001E-2</v>
      </c>
      <c r="W3721" s="2">
        <v>2.77</v>
      </c>
    </row>
    <row r="3722" spans="1:23">
      <c r="A3722" s="2" t="b">
        <v>0</v>
      </c>
      <c r="B3722" s="2" t="s">
        <v>22</v>
      </c>
      <c r="C3722" s="2" t="s">
        <v>16113</v>
      </c>
      <c r="D3722" s="2">
        <f t="shared" si="58"/>
        <v>9</v>
      </c>
      <c r="E3722" s="2" t="s">
        <v>16114</v>
      </c>
      <c r="F3722" s="2" t="s">
        <v>25</v>
      </c>
      <c r="G3722" s="2">
        <v>1.3703E-2</v>
      </c>
      <c r="H3722" s="2">
        <v>4.3959899999999998E-3</v>
      </c>
      <c r="I3722" s="2">
        <v>1</v>
      </c>
      <c r="J3722" s="2">
        <v>1</v>
      </c>
      <c r="K3722" s="2">
        <v>1</v>
      </c>
      <c r="L3722" s="2" t="s">
        <v>13618</v>
      </c>
      <c r="M3722" s="2" t="s">
        <v>16115</v>
      </c>
      <c r="N3722" s="2" t="s">
        <v>13620</v>
      </c>
      <c r="O3722" s="2">
        <v>0</v>
      </c>
      <c r="P3722" s="2">
        <v>1108.5785699999999</v>
      </c>
      <c r="Q3722" s="2" t="s">
        <v>22</v>
      </c>
      <c r="R3722" s="2">
        <v>2</v>
      </c>
      <c r="S3722" s="2">
        <v>554.79259999999999</v>
      </c>
      <c r="T3722" s="2">
        <v>44.426400000000001</v>
      </c>
      <c r="U3722" s="2">
        <v>3.7629999999999999E-3</v>
      </c>
      <c r="V3722" s="2">
        <v>1.0619999999999999E-2</v>
      </c>
      <c r="W3722" s="2">
        <v>2.16</v>
      </c>
    </row>
    <row r="3723" spans="1:23">
      <c r="A3723" s="2" t="b">
        <v>0</v>
      </c>
      <c r="B3723" s="2" t="s">
        <v>22</v>
      </c>
      <c r="C3723" s="2" t="s">
        <v>16116</v>
      </c>
      <c r="D3723" s="2">
        <f t="shared" si="58"/>
        <v>8</v>
      </c>
      <c r="E3723" s="2" t="s">
        <v>16117</v>
      </c>
      <c r="F3723" s="2" t="s">
        <v>25</v>
      </c>
      <c r="G3723" s="2">
        <v>1.35067E-2</v>
      </c>
      <c r="H3723" s="2">
        <v>4.3959899999999998E-3</v>
      </c>
      <c r="I3723" s="2">
        <v>1</v>
      </c>
      <c r="J3723" s="2">
        <v>1</v>
      </c>
      <c r="K3723" s="2">
        <v>1</v>
      </c>
      <c r="L3723" s="2" t="s">
        <v>16118</v>
      </c>
      <c r="M3723" s="2" t="s">
        <v>16119</v>
      </c>
      <c r="N3723" s="2" t="s">
        <v>16120</v>
      </c>
      <c r="O3723" s="2">
        <v>0</v>
      </c>
      <c r="P3723" s="2">
        <v>822.43559000000005</v>
      </c>
      <c r="Q3723" s="2" t="s">
        <v>22</v>
      </c>
      <c r="R3723" s="2">
        <v>2</v>
      </c>
      <c r="S3723" s="2">
        <v>411.72152999999997</v>
      </c>
      <c r="T3723" s="2">
        <v>21.320900000000002</v>
      </c>
      <c r="U3723" s="2">
        <v>3.7629999999999999E-3</v>
      </c>
      <c r="V3723" s="2">
        <v>1.042E-2</v>
      </c>
      <c r="W3723" s="2">
        <v>1.86</v>
      </c>
    </row>
    <row r="3724" spans="1:23">
      <c r="A3724" s="2" t="b">
        <v>0</v>
      </c>
      <c r="B3724" s="2" t="s">
        <v>22</v>
      </c>
      <c r="C3724" s="2" t="s">
        <v>16121</v>
      </c>
      <c r="D3724" s="2">
        <f t="shared" si="58"/>
        <v>9</v>
      </c>
      <c r="E3724" s="2" t="s">
        <v>16122</v>
      </c>
      <c r="F3724" s="2" t="s">
        <v>25</v>
      </c>
      <c r="G3724" s="2">
        <v>1.3802500000000001E-2</v>
      </c>
      <c r="H3724" s="2">
        <v>4.3959899999999998E-3</v>
      </c>
      <c r="I3724" s="2">
        <v>1</v>
      </c>
      <c r="J3724" s="2">
        <v>2</v>
      </c>
      <c r="K3724" s="2">
        <v>1</v>
      </c>
      <c r="L3724" s="2" t="s">
        <v>4076</v>
      </c>
      <c r="M3724" s="2" t="s">
        <v>16123</v>
      </c>
      <c r="N3724" s="2" t="s">
        <v>4078</v>
      </c>
      <c r="O3724" s="2">
        <v>0</v>
      </c>
      <c r="P3724" s="2">
        <v>968.54111999999998</v>
      </c>
      <c r="Q3724" s="2" t="s">
        <v>22</v>
      </c>
      <c r="R3724" s="2">
        <v>2</v>
      </c>
      <c r="S3724" s="2">
        <v>484.77399000000003</v>
      </c>
      <c r="T3724" s="2">
        <v>27.853200000000001</v>
      </c>
      <c r="U3724" s="2">
        <v>3.7629999999999999E-3</v>
      </c>
      <c r="V3724" s="2">
        <v>1.069E-2</v>
      </c>
      <c r="W3724" s="2">
        <v>1.83</v>
      </c>
    </row>
    <row r="3725" spans="1:23">
      <c r="A3725" s="2" t="b">
        <v>0</v>
      </c>
      <c r="B3725" s="2" t="s">
        <v>22</v>
      </c>
      <c r="C3725" s="2" t="s">
        <v>16124</v>
      </c>
      <c r="D3725" s="2">
        <f t="shared" si="58"/>
        <v>9</v>
      </c>
      <c r="E3725" s="2" t="s">
        <v>16125</v>
      </c>
      <c r="F3725" s="2" t="s">
        <v>25</v>
      </c>
      <c r="G3725" s="2">
        <v>1.3409799999999999E-2</v>
      </c>
      <c r="H3725" s="2">
        <v>4.3959899999999998E-3</v>
      </c>
      <c r="I3725" s="2">
        <v>1</v>
      </c>
      <c r="J3725" s="2">
        <v>1</v>
      </c>
      <c r="K3725" s="2">
        <v>1</v>
      </c>
      <c r="L3725" s="2" t="s">
        <v>1425</v>
      </c>
      <c r="M3725" s="2" t="s">
        <v>16126</v>
      </c>
      <c r="N3725" s="2" t="s">
        <v>1427</v>
      </c>
      <c r="O3725" s="2">
        <v>0</v>
      </c>
      <c r="P3725" s="2">
        <v>1120.6837</v>
      </c>
      <c r="Q3725" s="2" t="s">
        <v>22</v>
      </c>
      <c r="R3725" s="2">
        <v>2</v>
      </c>
      <c r="S3725" s="2">
        <v>560.84595000000002</v>
      </c>
      <c r="T3725" s="2">
        <v>15.9267</v>
      </c>
      <c r="U3725" s="2">
        <v>3.7629999999999999E-3</v>
      </c>
      <c r="V3725" s="2">
        <v>1.038E-2</v>
      </c>
      <c r="W3725" s="2">
        <v>2.1800000000000002</v>
      </c>
    </row>
    <row r="3726" spans="1:23">
      <c r="A3726" s="2" t="b">
        <v>0</v>
      </c>
      <c r="B3726" s="2" t="s">
        <v>22</v>
      </c>
      <c r="C3726" s="2" t="s">
        <v>16127</v>
      </c>
      <c r="D3726" s="2">
        <f t="shared" si="58"/>
        <v>9</v>
      </c>
      <c r="E3726" s="2" t="s">
        <v>16128</v>
      </c>
      <c r="F3726" s="2" t="s">
        <v>25</v>
      </c>
      <c r="G3726" s="2">
        <v>1.3802500000000001E-2</v>
      </c>
      <c r="H3726" s="2">
        <v>4.3959899999999998E-3</v>
      </c>
      <c r="I3726" s="2">
        <v>1</v>
      </c>
      <c r="J3726" s="2">
        <v>1</v>
      </c>
      <c r="K3726" s="2">
        <v>1</v>
      </c>
      <c r="L3726" s="2" t="s">
        <v>16129</v>
      </c>
      <c r="M3726" s="2" t="s">
        <v>16130</v>
      </c>
      <c r="N3726" s="2" t="s">
        <v>16131</v>
      </c>
      <c r="O3726" s="2">
        <v>0</v>
      </c>
      <c r="P3726" s="2">
        <v>863.47338000000002</v>
      </c>
      <c r="Q3726" s="2" t="s">
        <v>22</v>
      </c>
      <c r="R3726" s="2">
        <v>2</v>
      </c>
      <c r="S3726" s="2">
        <v>432.23996</v>
      </c>
      <c r="T3726" s="2">
        <v>13.2089</v>
      </c>
      <c r="U3726" s="2">
        <v>3.7629999999999999E-3</v>
      </c>
      <c r="V3726" s="2">
        <v>1.0670000000000001E-2</v>
      </c>
      <c r="W3726" s="2">
        <v>2.2000000000000002</v>
      </c>
    </row>
    <row r="3727" spans="1:23">
      <c r="A3727" s="2" t="b">
        <v>0</v>
      </c>
      <c r="B3727" s="2" t="s">
        <v>22</v>
      </c>
      <c r="C3727" s="2" t="s">
        <v>16132</v>
      </c>
      <c r="D3727" s="2">
        <f t="shared" si="58"/>
        <v>9</v>
      </c>
      <c r="E3727" s="2" t="s">
        <v>16133</v>
      </c>
      <c r="F3727" s="2" t="s">
        <v>25</v>
      </c>
      <c r="G3727" s="2">
        <v>1.3703E-2</v>
      </c>
      <c r="H3727" s="2">
        <v>4.3959899999999998E-3</v>
      </c>
      <c r="I3727" s="2">
        <v>1</v>
      </c>
      <c r="J3727" s="2">
        <v>1</v>
      </c>
      <c r="K3727" s="2">
        <v>1</v>
      </c>
      <c r="L3727" s="2" t="s">
        <v>10068</v>
      </c>
      <c r="M3727" s="2" t="s">
        <v>16134</v>
      </c>
      <c r="N3727" s="2" t="s">
        <v>10070</v>
      </c>
      <c r="O3727" s="2">
        <v>0</v>
      </c>
      <c r="P3727" s="2">
        <v>1091.51901</v>
      </c>
      <c r="Q3727" s="2" t="s">
        <v>22</v>
      </c>
      <c r="R3727" s="2">
        <v>2</v>
      </c>
      <c r="S3727" s="2">
        <v>546.26415999999995</v>
      </c>
      <c r="T3727" s="2">
        <v>36.540500000000002</v>
      </c>
      <c r="U3727" s="2">
        <v>3.7629999999999999E-3</v>
      </c>
      <c r="V3727" s="2">
        <v>1.06E-2</v>
      </c>
      <c r="W3727" s="2">
        <v>3.15</v>
      </c>
    </row>
    <row r="3728" spans="1:23">
      <c r="A3728" s="2" t="b">
        <v>0</v>
      </c>
      <c r="B3728" s="2" t="s">
        <v>22</v>
      </c>
      <c r="C3728" s="2" t="s">
        <v>16135</v>
      </c>
      <c r="D3728" s="2">
        <f t="shared" si="58"/>
        <v>9</v>
      </c>
      <c r="E3728" s="2" t="s">
        <v>16136</v>
      </c>
      <c r="F3728" s="2" t="s">
        <v>25</v>
      </c>
      <c r="G3728" s="2">
        <v>1.3703E-2</v>
      </c>
      <c r="H3728" s="2">
        <v>4.3959899999999998E-3</v>
      </c>
      <c r="I3728" s="2">
        <v>1</v>
      </c>
      <c r="J3728" s="2">
        <v>1</v>
      </c>
      <c r="K3728" s="2">
        <v>1</v>
      </c>
      <c r="L3728" s="2" t="s">
        <v>16137</v>
      </c>
      <c r="M3728" s="2" t="s">
        <v>16138</v>
      </c>
      <c r="N3728" s="2" t="s">
        <v>16139</v>
      </c>
      <c r="O3728" s="2">
        <v>0</v>
      </c>
      <c r="P3728" s="2">
        <v>903.47166000000004</v>
      </c>
      <c r="Q3728" s="2" t="s">
        <v>22</v>
      </c>
      <c r="R3728" s="2">
        <v>2</v>
      </c>
      <c r="S3728" s="2">
        <v>452.23917</v>
      </c>
      <c r="T3728" s="2">
        <v>27.645299999999999</v>
      </c>
      <c r="U3728" s="2">
        <v>3.7629999999999999E-3</v>
      </c>
      <c r="V3728" s="2">
        <v>1.057E-2</v>
      </c>
      <c r="W3728" s="2">
        <v>1.77</v>
      </c>
    </row>
    <row r="3729" spans="1:23">
      <c r="A3729" s="2" t="b">
        <v>0</v>
      </c>
      <c r="B3729" s="2" t="s">
        <v>22</v>
      </c>
      <c r="C3729" s="2" t="s">
        <v>11007</v>
      </c>
      <c r="D3729" s="2">
        <f t="shared" si="58"/>
        <v>10</v>
      </c>
      <c r="E3729" s="2" t="s">
        <v>11008</v>
      </c>
      <c r="F3729" s="2" t="s">
        <v>252</v>
      </c>
      <c r="G3729" s="2">
        <v>1.3604399999999999E-2</v>
      </c>
      <c r="H3729" s="2">
        <v>4.3959899999999998E-3</v>
      </c>
      <c r="I3729" s="2">
        <v>1</v>
      </c>
      <c r="J3729" s="2">
        <v>1</v>
      </c>
      <c r="K3729" s="2">
        <v>1</v>
      </c>
      <c r="L3729" s="2" t="s">
        <v>11009</v>
      </c>
      <c r="M3729" s="2" t="s">
        <v>11010</v>
      </c>
      <c r="N3729" s="2" t="s">
        <v>11011</v>
      </c>
      <c r="O3729" s="2">
        <v>0</v>
      </c>
      <c r="P3729" s="2">
        <v>1138.4986100000001</v>
      </c>
      <c r="Q3729" s="2" t="s">
        <v>22</v>
      </c>
      <c r="R3729" s="2">
        <v>2</v>
      </c>
      <c r="S3729" s="2">
        <v>569.75347999999997</v>
      </c>
      <c r="T3729" s="2">
        <v>31.0624</v>
      </c>
      <c r="U3729" s="2">
        <v>3.7629999999999999E-3</v>
      </c>
      <c r="V3729" s="2">
        <v>1.0500000000000001E-2</v>
      </c>
      <c r="W3729" s="2">
        <v>2.84</v>
      </c>
    </row>
    <row r="3730" spans="1:23">
      <c r="A3730" s="2" t="b">
        <v>0</v>
      </c>
      <c r="B3730" s="2" t="s">
        <v>22</v>
      </c>
      <c r="C3730" s="2" t="s">
        <v>16140</v>
      </c>
      <c r="D3730" s="2">
        <f t="shared" si="58"/>
        <v>9</v>
      </c>
      <c r="E3730" s="2" t="s">
        <v>16141</v>
      </c>
      <c r="F3730" s="2" t="s">
        <v>25</v>
      </c>
      <c r="G3730" s="2">
        <v>1.3703E-2</v>
      </c>
      <c r="H3730" s="2">
        <v>4.3959899999999998E-3</v>
      </c>
      <c r="I3730" s="2">
        <v>1</v>
      </c>
      <c r="J3730" s="2">
        <v>1</v>
      </c>
      <c r="K3730" s="2">
        <v>2</v>
      </c>
      <c r="L3730" s="2" t="s">
        <v>16142</v>
      </c>
      <c r="M3730" s="2" t="s">
        <v>16143</v>
      </c>
      <c r="N3730" s="2" t="s">
        <v>16144</v>
      </c>
      <c r="O3730" s="2">
        <v>0</v>
      </c>
      <c r="P3730" s="2">
        <v>943.55710999999997</v>
      </c>
      <c r="Q3730" s="2" t="s">
        <v>22</v>
      </c>
      <c r="R3730" s="2">
        <v>2</v>
      </c>
      <c r="S3730" s="2">
        <v>472.28188999999998</v>
      </c>
      <c r="T3730" s="2">
        <v>35.328499999999998</v>
      </c>
      <c r="U3730" s="2">
        <v>3.7629999999999999E-3</v>
      </c>
      <c r="V3730" s="2">
        <v>1.055E-2</v>
      </c>
      <c r="W3730" s="2">
        <v>2.12</v>
      </c>
    </row>
    <row r="3731" spans="1:23">
      <c r="A3731" s="2" t="b">
        <v>0</v>
      </c>
      <c r="B3731" s="2" t="s">
        <v>22</v>
      </c>
      <c r="C3731" s="2" t="s">
        <v>16145</v>
      </c>
      <c r="D3731" s="2">
        <f t="shared" si="58"/>
        <v>9</v>
      </c>
      <c r="E3731" s="2" t="s">
        <v>16146</v>
      </c>
      <c r="F3731" s="2" t="s">
        <v>25</v>
      </c>
      <c r="G3731" s="2">
        <v>1.3703E-2</v>
      </c>
      <c r="H3731" s="2">
        <v>4.3959899999999998E-3</v>
      </c>
      <c r="I3731" s="2">
        <v>1</v>
      </c>
      <c r="J3731" s="2">
        <v>2</v>
      </c>
      <c r="K3731" s="2">
        <v>1</v>
      </c>
      <c r="L3731" s="2" t="s">
        <v>13804</v>
      </c>
      <c r="M3731" s="2" t="s">
        <v>16147</v>
      </c>
      <c r="N3731" s="2" t="s">
        <v>13806</v>
      </c>
      <c r="O3731" s="2">
        <v>0</v>
      </c>
      <c r="P3731" s="2">
        <v>1000.5058</v>
      </c>
      <c r="Q3731" s="2" t="s">
        <v>22</v>
      </c>
      <c r="R3731" s="2">
        <v>2</v>
      </c>
      <c r="S3731" s="2">
        <v>500.75653</v>
      </c>
      <c r="T3731" s="2">
        <v>19.2773</v>
      </c>
      <c r="U3731" s="2">
        <v>3.7629999999999999E-3</v>
      </c>
      <c r="V3731" s="2">
        <v>1.059E-2</v>
      </c>
      <c r="W3731" s="2">
        <v>1.91</v>
      </c>
    </row>
    <row r="3732" spans="1:23">
      <c r="A3732" s="2" t="b">
        <v>0</v>
      </c>
      <c r="B3732" s="2" t="s">
        <v>22</v>
      </c>
      <c r="C3732" s="2" t="s">
        <v>16148</v>
      </c>
      <c r="D3732" s="2">
        <f t="shared" si="58"/>
        <v>10</v>
      </c>
      <c r="E3732" s="2" t="s">
        <v>16149</v>
      </c>
      <c r="F3732" s="2" t="s">
        <v>25</v>
      </c>
      <c r="G3732" s="2">
        <v>1.3703E-2</v>
      </c>
      <c r="H3732" s="2">
        <v>4.3959899999999998E-3</v>
      </c>
      <c r="I3732" s="2">
        <v>1</v>
      </c>
      <c r="J3732" s="2">
        <v>1</v>
      </c>
      <c r="K3732" s="2">
        <v>1</v>
      </c>
      <c r="L3732" s="2" t="s">
        <v>16150</v>
      </c>
      <c r="M3732" s="2" t="s">
        <v>16151</v>
      </c>
      <c r="N3732" s="2" t="s">
        <v>16152</v>
      </c>
      <c r="O3732" s="2">
        <v>0</v>
      </c>
      <c r="P3732" s="2">
        <v>1097.5585599999999</v>
      </c>
      <c r="Q3732" s="2" t="s">
        <v>22</v>
      </c>
      <c r="R3732" s="2">
        <v>2</v>
      </c>
      <c r="S3732" s="2">
        <v>549.28308000000004</v>
      </c>
      <c r="T3732" s="2">
        <v>21.7685</v>
      </c>
      <c r="U3732" s="2">
        <v>3.7629999999999999E-3</v>
      </c>
      <c r="V3732" s="2">
        <v>1.061E-2</v>
      </c>
      <c r="W3732" s="2">
        <v>2.2000000000000002</v>
      </c>
    </row>
    <row r="3733" spans="1:23">
      <c r="A3733" s="2" t="b">
        <v>0</v>
      </c>
      <c r="B3733" s="2" t="s">
        <v>22</v>
      </c>
      <c r="C3733" s="2" t="s">
        <v>16153</v>
      </c>
      <c r="D3733" s="2">
        <f t="shared" si="58"/>
        <v>9</v>
      </c>
      <c r="E3733" s="2" t="s">
        <v>16154</v>
      </c>
      <c r="F3733" s="2" t="s">
        <v>25</v>
      </c>
      <c r="G3733" s="2">
        <v>1.44192E-2</v>
      </c>
      <c r="H3733" s="2">
        <v>4.5998999999999996E-3</v>
      </c>
      <c r="I3733" s="2">
        <v>1</v>
      </c>
      <c r="J3733" s="2">
        <v>1</v>
      </c>
      <c r="K3733" s="2">
        <v>1</v>
      </c>
      <c r="L3733" s="2" t="s">
        <v>16155</v>
      </c>
      <c r="M3733" s="2" t="s">
        <v>16156</v>
      </c>
      <c r="N3733" s="2" t="s">
        <v>16157</v>
      </c>
      <c r="O3733" s="2">
        <v>0</v>
      </c>
      <c r="P3733" s="2">
        <v>1057.63642</v>
      </c>
      <c r="Q3733" s="2" t="s">
        <v>22</v>
      </c>
      <c r="R3733" s="2">
        <v>2</v>
      </c>
      <c r="S3733" s="2">
        <v>529.32208000000003</v>
      </c>
      <c r="T3733" s="2">
        <v>13.9618</v>
      </c>
      <c r="U3733" s="2">
        <v>4.1000000000000003E-3</v>
      </c>
      <c r="V3733" s="2">
        <v>1.11E-2</v>
      </c>
      <c r="W3733" s="2">
        <v>1.68</v>
      </c>
    </row>
    <row r="3734" spans="1:23">
      <c r="A3734" s="2" t="b">
        <v>0</v>
      </c>
      <c r="B3734" s="2" t="s">
        <v>22</v>
      </c>
      <c r="C3734" s="2" t="s">
        <v>16158</v>
      </c>
      <c r="D3734" s="2">
        <f t="shared" si="58"/>
        <v>11</v>
      </c>
      <c r="E3734" s="2" t="s">
        <v>16159</v>
      </c>
      <c r="F3734" s="2" t="s">
        <v>25</v>
      </c>
      <c r="G3734" s="2">
        <v>1.4525400000000001E-2</v>
      </c>
      <c r="H3734" s="2">
        <v>4.5998999999999996E-3</v>
      </c>
      <c r="I3734" s="2">
        <v>1</v>
      </c>
      <c r="J3734" s="2">
        <v>1</v>
      </c>
      <c r="K3734" s="2">
        <v>1</v>
      </c>
      <c r="L3734" s="2" t="s">
        <v>16160</v>
      </c>
      <c r="M3734" s="2" t="s">
        <v>16161</v>
      </c>
      <c r="N3734" s="2" t="s">
        <v>16162</v>
      </c>
      <c r="O3734" s="2">
        <v>0</v>
      </c>
      <c r="P3734" s="2">
        <v>1257.75251</v>
      </c>
      <c r="Q3734" s="2" t="s">
        <v>22</v>
      </c>
      <c r="R3734" s="2">
        <v>3</v>
      </c>
      <c r="S3734" s="2">
        <v>419.92239000000001</v>
      </c>
      <c r="T3734" s="2">
        <v>24.967099999999999</v>
      </c>
      <c r="U3734" s="2">
        <v>4.1000000000000003E-3</v>
      </c>
      <c r="V3734" s="2">
        <v>1.12E-2</v>
      </c>
      <c r="W3734" s="2">
        <v>2.79</v>
      </c>
    </row>
    <row r="3735" spans="1:23">
      <c r="A3735" s="2" t="b">
        <v>0</v>
      </c>
      <c r="B3735" s="2" t="s">
        <v>22</v>
      </c>
      <c r="C3735" s="2" t="s">
        <v>16163</v>
      </c>
      <c r="D3735" s="2">
        <f t="shared" si="58"/>
        <v>9</v>
      </c>
      <c r="E3735" s="2" t="s">
        <v>16164</v>
      </c>
      <c r="F3735" s="2" t="s">
        <v>25</v>
      </c>
      <c r="G3735" s="2">
        <v>1.4209899999999999E-2</v>
      </c>
      <c r="H3735" s="2">
        <v>4.5998999999999996E-3</v>
      </c>
      <c r="I3735" s="2">
        <v>1</v>
      </c>
      <c r="J3735" s="2">
        <v>1</v>
      </c>
      <c r="K3735" s="2">
        <v>1</v>
      </c>
      <c r="L3735" s="2" t="s">
        <v>7594</v>
      </c>
      <c r="M3735" s="2" t="s">
        <v>16165</v>
      </c>
      <c r="N3735" s="2" t="s">
        <v>7596</v>
      </c>
      <c r="O3735" s="2">
        <v>0</v>
      </c>
      <c r="P3735" s="2">
        <v>979.56834000000003</v>
      </c>
      <c r="Q3735" s="2" t="s">
        <v>22</v>
      </c>
      <c r="R3735" s="2">
        <v>2</v>
      </c>
      <c r="S3735" s="2">
        <v>490.28766000000002</v>
      </c>
      <c r="T3735" s="2">
        <v>30.901</v>
      </c>
      <c r="U3735" s="2">
        <v>4.1000000000000003E-3</v>
      </c>
      <c r="V3735" s="2">
        <v>1.093E-2</v>
      </c>
      <c r="W3735" s="2">
        <v>2.16</v>
      </c>
    </row>
    <row r="3736" spans="1:23">
      <c r="A3736" s="2" t="b">
        <v>0</v>
      </c>
      <c r="B3736" s="2" t="s">
        <v>22</v>
      </c>
      <c r="C3736" s="2" t="s">
        <v>16166</v>
      </c>
      <c r="D3736" s="2">
        <f t="shared" si="58"/>
        <v>11</v>
      </c>
      <c r="E3736" s="2" t="s">
        <v>16167</v>
      </c>
      <c r="F3736" s="2" t="s">
        <v>25</v>
      </c>
      <c r="G3736" s="2">
        <v>1.44192E-2</v>
      </c>
      <c r="H3736" s="2">
        <v>4.5998999999999996E-3</v>
      </c>
      <c r="I3736" s="2">
        <v>1</v>
      </c>
      <c r="J3736" s="2">
        <v>3</v>
      </c>
      <c r="K3736" s="2">
        <v>2</v>
      </c>
      <c r="L3736" s="2" t="s">
        <v>2893</v>
      </c>
      <c r="M3736" s="2" t="s">
        <v>16168</v>
      </c>
      <c r="N3736" s="2" t="s">
        <v>2895</v>
      </c>
      <c r="O3736" s="2">
        <v>0</v>
      </c>
      <c r="P3736" s="2">
        <v>1349.70327</v>
      </c>
      <c r="Q3736" s="2" t="s">
        <v>22</v>
      </c>
      <c r="R3736" s="2">
        <v>3</v>
      </c>
      <c r="S3736" s="2">
        <v>450.57245</v>
      </c>
      <c r="T3736" s="2">
        <v>13.1554</v>
      </c>
      <c r="U3736" s="2">
        <v>4.1000000000000003E-3</v>
      </c>
      <c r="V3736" s="2">
        <v>1.108E-2</v>
      </c>
      <c r="W3736" s="2">
        <v>2.06</v>
      </c>
    </row>
    <row r="3737" spans="1:23">
      <c r="A3737" s="2" t="b">
        <v>0</v>
      </c>
      <c r="B3737" s="2" t="s">
        <v>22</v>
      </c>
      <c r="C3737" s="2" t="s">
        <v>16169</v>
      </c>
      <c r="D3737" s="2">
        <f t="shared" si="58"/>
        <v>9</v>
      </c>
      <c r="E3737" s="2" t="s">
        <v>16170</v>
      </c>
      <c r="F3737" s="2" t="s">
        <v>25</v>
      </c>
      <c r="G3737" s="2">
        <v>1.4525400000000001E-2</v>
      </c>
      <c r="H3737" s="2">
        <v>4.5998999999999996E-3</v>
      </c>
      <c r="I3737" s="2">
        <v>1</v>
      </c>
      <c r="J3737" s="2">
        <v>1</v>
      </c>
      <c r="K3737" s="2">
        <v>1</v>
      </c>
      <c r="L3737" s="2" t="s">
        <v>16171</v>
      </c>
      <c r="M3737" s="2" t="s">
        <v>16172</v>
      </c>
      <c r="N3737" s="2" t="s">
        <v>16173</v>
      </c>
      <c r="O3737" s="2">
        <v>0</v>
      </c>
      <c r="P3737" s="2">
        <v>958.49522999999999</v>
      </c>
      <c r="Q3737" s="2" t="s">
        <v>22</v>
      </c>
      <c r="R3737" s="2">
        <v>2</v>
      </c>
      <c r="S3737" s="2">
        <v>479.75081999999998</v>
      </c>
      <c r="T3737" s="2">
        <v>15.0768</v>
      </c>
      <c r="U3737" s="2">
        <v>4.1000000000000003E-3</v>
      </c>
      <c r="V3737" s="2">
        <v>1.1169999999999999E-2</v>
      </c>
      <c r="W3737" s="2">
        <v>2.82</v>
      </c>
    </row>
    <row r="3738" spans="1:23">
      <c r="A3738" s="2" t="b">
        <v>0</v>
      </c>
      <c r="B3738" s="2" t="s">
        <v>22</v>
      </c>
      <c r="C3738" s="2" t="s">
        <v>16174</v>
      </c>
      <c r="D3738" s="2">
        <f t="shared" si="58"/>
        <v>11</v>
      </c>
      <c r="E3738" s="2" t="s">
        <v>16175</v>
      </c>
      <c r="F3738" s="2" t="s">
        <v>25</v>
      </c>
      <c r="G3738" s="2">
        <v>1.41066E-2</v>
      </c>
      <c r="H3738" s="2">
        <v>4.5998999999999996E-3</v>
      </c>
      <c r="I3738" s="2">
        <v>1</v>
      </c>
      <c r="J3738" s="2">
        <v>1</v>
      </c>
      <c r="K3738" s="2">
        <v>1</v>
      </c>
      <c r="L3738" s="2" t="s">
        <v>13575</v>
      </c>
      <c r="M3738" s="2" t="s">
        <v>16176</v>
      </c>
      <c r="N3738" s="2" t="s">
        <v>13577</v>
      </c>
      <c r="O3738" s="2">
        <v>0</v>
      </c>
      <c r="P3738" s="2">
        <v>1154.54766</v>
      </c>
      <c r="Q3738" s="2" t="s">
        <v>22</v>
      </c>
      <c r="R3738" s="2">
        <v>2</v>
      </c>
      <c r="S3738" s="2">
        <v>577.77759000000003</v>
      </c>
      <c r="T3738" s="2">
        <v>28.590299999999999</v>
      </c>
      <c r="U3738" s="2">
        <v>4.1000000000000003E-3</v>
      </c>
      <c r="V3738" s="2">
        <v>1.091E-2</v>
      </c>
      <c r="W3738" s="2">
        <v>3.34</v>
      </c>
    </row>
    <row r="3739" spans="1:23">
      <c r="A3739" s="2" t="b">
        <v>0</v>
      </c>
      <c r="B3739" s="2" t="s">
        <v>22</v>
      </c>
      <c r="C3739" s="2" t="s">
        <v>16177</v>
      </c>
      <c r="D3739" s="2">
        <f t="shared" si="58"/>
        <v>9</v>
      </c>
      <c r="E3739" s="2" t="s">
        <v>16178</v>
      </c>
      <c r="F3739" s="2" t="s">
        <v>25</v>
      </c>
      <c r="G3739" s="2">
        <v>1.41066E-2</v>
      </c>
      <c r="H3739" s="2">
        <v>4.5998999999999996E-3</v>
      </c>
      <c r="I3739" s="2">
        <v>1</v>
      </c>
      <c r="J3739" s="2">
        <v>1</v>
      </c>
      <c r="K3739" s="2">
        <v>1</v>
      </c>
      <c r="L3739" s="2" t="s">
        <v>16179</v>
      </c>
      <c r="M3739" s="2" t="s">
        <v>16180</v>
      </c>
      <c r="N3739" s="2" t="s">
        <v>16181</v>
      </c>
      <c r="O3739" s="2">
        <v>0</v>
      </c>
      <c r="P3739" s="2">
        <v>1128.59087</v>
      </c>
      <c r="Q3739" s="2" t="s">
        <v>22</v>
      </c>
      <c r="R3739" s="2">
        <v>3</v>
      </c>
      <c r="S3739" s="2">
        <v>376.86844000000002</v>
      </c>
      <c r="T3739" s="2">
        <v>20.322199999999999</v>
      </c>
      <c r="U3739" s="2">
        <v>4.1000000000000003E-3</v>
      </c>
      <c r="V3739" s="2">
        <v>1.09E-2</v>
      </c>
      <c r="W3739" s="2">
        <v>1.87</v>
      </c>
    </row>
    <row r="3740" spans="1:23">
      <c r="A3740" s="2" t="b">
        <v>0</v>
      </c>
      <c r="B3740" s="2" t="s">
        <v>22</v>
      </c>
      <c r="C3740" s="2" t="s">
        <v>16182</v>
      </c>
      <c r="D3740" s="2">
        <f t="shared" si="58"/>
        <v>9</v>
      </c>
      <c r="E3740" s="2" t="s">
        <v>16183</v>
      </c>
      <c r="F3740" s="2" t="s">
        <v>25</v>
      </c>
      <c r="G3740" s="2">
        <v>1.41066E-2</v>
      </c>
      <c r="H3740" s="2">
        <v>4.5998999999999996E-3</v>
      </c>
      <c r="I3740" s="2">
        <v>1</v>
      </c>
      <c r="J3740" s="2">
        <v>2</v>
      </c>
      <c r="K3740" s="2">
        <v>1</v>
      </c>
      <c r="L3740" s="2" t="s">
        <v>4771</v>
      </c>
      <c r="M3740" s="2" t="s">
        <v>16184</v>
      </c>
      <c r="N3740" s="2" t="s">
        <v>4773</v>
      </c>
      <c r="O3740" s="2">
        <v>0</v>
      </c>
      <c r="P3740" s="2">
        <v>1049.5738200000001</v>
      </c>
      <c r="Q3740" s="2" t="s">
        <v>22</v>
      </c>
      <c r="R3740" s="2">
        <v>2</v>
      </c>
      <c r="S3740" s="2">
        <v>525.29065000000003</v>
      </c>
      <c r="T3740" s="2">
        <v>28.0487</v>
      </c>
      <c r="U3740" s="2">
        <v>4.1000000000000003E-3</v>
      </c>
      <c r="V3740" s="2">
        <v>1.09E-2</v>
      </c>
      <c r="W3740" s="2">
        <v>2.38</v>
      </c>
    </row>
    <row r="3741" spans="1:23">
      <c r="A3741" s="2" t="b">
        <v>0</v>
      </c>
      <c r="B3741" s="2" t="s">
        <v>22</v>
      </c>
      <c r="C3741" s="2" t="s">
        <v>16185</v>
      </c>
      <c r="D3741" s="2">
        <f t="shared" si="58"/>
        <v>10</v>
      </c>
      <c r="E3741" s="2" t="s">
        <v>16186</v>
      </c>
      <c r="F3741" s="2" t="s">
        <v>25</v>
      </c>
      <c r="G3741" s="2">
        <v>1.4209899999999999E-2</v>
      </c>
      <c r="H3741" s="2">
        <v>4.5998999999999996E-3</v>
      </c>
      <c r="I3741" s="2">
        <v>1</v>
      </c>
      <c r="J3741" s="2">
        <v>1</v>
      </c>
      <c r="K3741" s="2">
        <v>1</v>
      </c>
      <c r="L3741" s="2" t="s">
        <v>16187</v>
      </c>
      <c r="M3741" s="2" t="s">
        <v>16188</v>
      </c>
      <c r="N3741" s="2" t="s">
        <v>16189</v>
      </c>
      <c r="O3741" s="2">
        <v>0</v>
      </c>
      <c r="P3741" s="2">
        <v>1039.5530799999999</v>
      </c>
      <c r="Q3741" s="2" t="s">
        <v>22</v>
      </c>
      <c r="R3741" s="2">
        <v>2</v>
      </c>
      <c r="S3741" s="2">
        <v>520.28026999999997</v>
      </c>
      <c r="T3741" s="2">
        <v>30.420300000000001</v>
      </c>
      <c r="U3741" s="2">
        <v>4.1000000000000003E-3</v>
      </c>
      <c r="V3741" s="2">
        <v>1.098E-2</v>
      </c>
      <c r="W3741" s="2">
        <v>2.84</v>
      </c>
    </row>
    <row r="3742" spans="1:23">
      <c r="A3742" s="2" t="b">
        <v>0</v>
      </c>
      <c r="B3742" s="2" t="s">
        <v>22</v>
      </c>
      <c r="C3742" s="2" t="s">
        <v>16190</v>
      </c>
      <c r="D3742" s="2">
        <f t="shared" si="58"/>
        <v>9</v>
      </c>
      <c r="E3742" s="2" t="s">
        <v>16191</v>
      </c>
      <c r="F3742" s="2" t="s">
        <v>25</v>
      </c>
      <c r="G3742" s="2">
        <v>1.4209899999999999E-2</v>
      </c>
      <c r="H3742" s="2">
        <v>4.5998999999999996E-3</v>
      </c>
      <c r="I3742" s="2">
        <v>1</v>
      </c>
      <c r="J3742" s="2">
        <v>1</v>
      </c>
      <c r="K3742" s="2">
        <v>1</v>
      </c>
      <c r="L3742" s="2" t="s">
        <v>16192</v>
      </c>
      <c r="M3742" s="2" t="s">
        <v>16193</v>
      </c>
      <c r="N3742" s="2" t="s">
        <v>16194</v>
      </c>
      <c r="O3742" s="2">
        <v>0</v>
      </c>
      <c r="P3742" s="2">
        <v>1088.5047400000001</v>
      </c>
      <c r="Q3742" s="2" t="s">
        <v>22</v>
      </c>
      <c r="R3742" s="2">
        <v>2</v>
      </c>
      <c r="S3742" s="2">
        <v>544.75603999999998</v>
      </c>
      <c r="T3742" s="2">
        <v>49.996200000000002</v>
      </c>
      <c r="U3742" s="2">
        <v>4.1000000000000003E-3</v>
      </c>
      <c r="V3742" s="2">
        <v>1.099E-2</v>
      </c>
      <c r="W3742" s="2">
        <v>2.06</v>
      </c>
    </row>
    <row r="3743" spans="1:23">
      <c r="A3743" s="2" t="b">
        <v>0</v>
      </c>
      <c r="B3743" s="2" t="s">
        <v>22</v>
      </c>
      <c r="C3743" s="2" t="s">
        <v>16195</v>
      </c>
      <c r="D3743" s="2">
        <f t="shared" si="58"/>
        <v>9</v>
      </c>
      <c r="E3743" s="2" t="s">
        <v>16196</v>
      </c>
      <c r="F3743" s="2" t="s">
        <v>25</v>
      </c>
      <c r="G3743" s="2">
        <v>1.44192E-2</v>
      </c>
      <c r="H3743" s="2">
        <v>4.5998999999999996E-3</v>
      </c>
      <c r="I3743" s="2">
        <v>1</v>
      </c>
      <c r="J3743" s="2">
        <v>1</v>
      </c>
      <c r="K3743" s="2">
        <v>2</v>
      </c>
      <c r="L3743" s="2" t="s">
        <v>363</v>
      </c>
      <c r="M3743" s="2" t="s">
        <v>16197</v>
      </c>
      <c r="N3743" s="2" t="s">
        <v>365</v>
      </c>
      <c r="O3743" s="2">
        <v>0</v>
      </c>
      <c r="P3743" s="2">
        <v>946.48400000000004</v>
      </c>
      <c r="Q3743" s="2" t="s">
        <v>22</v>
      </c>
      <c r="R3743" s="2">
        <v>2</v>
      </c>
      <c r="S3743" s="2">
        <v>473.74551000000002</v>
      </c>
      <c r="T3743" s="2">
        <v>20.898099999999999</v>
      </c>
      <c r="U3743" s="2">
        <v>4.1000000000000003E-3</v>
      </c>
      <c r="V3743" s="2">
        <v>1.112E-2</v>
      </c>
      <c r="W3743" s="2">
        <v>2.54</v>
      </c>
    </row>
    <row r="3744" spans="1:23">
      <c r="A3744" s="2" t="b">
        <v>0</v>
      </c>
      <c r="B3744" s="2" t="s">
        <v>22</v>
      </c>
      <c r="C3744" s="2" t="s">
        <v>16198</v>
      </c>
      <c r="D3744" s="2">
        <f t="shared" si="58"/>
        <v>9</v>
      </c>
      <c r="E3744" s="2" t="s">
        <v>16199</v>
      </c>
      <c r="F3744" s="2" t="s">
        <v>25</v>
      </c>
      <c r="G3744" s="2">
        <v>1.44192E-2</v>
      </c>
      <c r="H3744" s="2">
        <v>4.5998999999999996E-3</v>
      </c>
      <c r="I3744" s="2">
        <v>1</v>
      </c>
      <c r="J3744" s="2">
        <v>1</v>
      </c>
      <c r="K3744" s="2">
        <v>1</v>
      </c>
      <c r="L3744" s="2" t="s">
        <v>16200</v>
      </c>
      <c r="M3744" s="2" t="s">
        <v>16201</v>
      </c>
      <c r="N3744" s="2" t="s">
        <v>16202</v>
      </c>
      <c r="O3744" s="2">
        <v>0</v>
      </c>
      <c r="P3744" s="2">
        <v>988.56733999999994</v>
      </c>
      <c r="Q3744" s="2" t="s">
        <v>22</v>
      </c>
      <c r="R3744" s="2">
        <v>2</v>
      </c>
      <c r="S3744" s="2">
        <v>494.78723000000002</v>
      </c>
      <c r="T3744" s="2">
        <v>41.108499999999999</v>
      </c>
      <c r="U3744" s="2">
        <v>4.1000000000000003E-3</v>
      </c>
      <c r="V3744" s="2">
        <v>1.108E-2</v>
      </c>
      <c r="W3744" s="2">
        <v>2.95</v>
      </c>
    </row>
    <row r="3745" spans="1:23">
      <c r="A3745" s="2" t="b">
        <v>0</v>
      </c>
      <c r="B3745" s="2" t="s">
        <v>22</v>
      </c>
      <c r="C3745" s="2" t="s">
        <v>16203</v>
      </c>
      <c r="D3745" s="2">
        <f t="shared" si="58"/>
        <v>9</v>
      </c>
      <c r="E3745" s="2" t="s">
        <v>16204</v>
      </c>
      <c r="F3745" s="2" t="s">
        <v>25</v>
      </c>
      <c r="G3745" s="2">
        <v>1.44192E-2</v>
      </c>
      <c r="H3745" s="2">
        <v>4.5998999999999996E-3</v>
      </c>
      <c r="I3745" s="2">
        <v>1</v>
      </c>
      <c r="J3745" s="2">
        <v>1</v>
      </c>
      <c r="K3745" s="2">
        <v>1</v>
      </c>
      <c r="L3745" s="2" t="s">
        <v>16205</v>
      </c>
      <c r="M3745" s="2" t="s">
        <v>16206</v>
      </c>
      <c r="N3745" s="2" t="s">
        <v>16207</v>
      </c>
      <c r="O3745" s="2">
        <v>0</v>
      </c>
      <c r="P3745" s="2">
        <v>1074.52145</v>
      </c>
      <c r="Q3745" s="2" t="s">
        <v>22</v>
      </c>
      <c r="R3745" s="2">
        <v>2</v>
      </c>
      <c r="S3745" s="2">
        <v>537.76397999999995</v>
      </c>
      <c r="T3745" s="2">
        <v>22.010400000000001</v>
      </c>
      <c r="U3745" s="2">
        <v>4.1000000000000003E-3</v>
      </c>
      <c r="V3745" s="2">
        <v>1.1140000000000001E-2</v>
      </c>
      <c r="W3745" s="2">
        <v>1.9</v>
      </c>
    </row>
    <row r="3746" spans="1:23">
      <c r="A3746" s="2" t="b">
        <v>0</v>
      </c>
      <c r="B3746" s="2" t="s">
        <v>22</v>
      </c>
      <c r="C3746" s="2" t="s">
        <v>16208</v>
      </c>
      <c r="D3746" s="2">
        <f t="shared" si="58"/>
        <v>10</v>
      </c>
      <c r="E3746" s="2" t="s">
        <v>16209</v>
      </c>
      <c r="F3746" s="2" t="s">
        <v>25</v>
      </c>
      <c r="G3746" s="2">
        <v>1.4525400000000001E-2</v>
      </c>
      <c r="H3746" s="2">
        <v>4.5998999999999996E-3</v>
      </c>
      <c r="I3746" s="2">
        <v>1</v>
      </c>
      <c r="J3746" s="2">
        <v>1</v>
      </c>
      <c r="K3746" s="2">
        <v>1</v>
      </c>
      <c r="L3746" s="2" t="s">
        <v>533</v>
      </c>
      <c r="M3746" s="2" t="s">
        <v>16210</v>
      </c>
      <c r="N3746" s="2" t="s">
        <v>535</v>
      </c>
      <c r="O3746" s="2">
        <v>0</v>
      </c>
      <c r="P3746" s="2">
        <v>1109.5473300000001</v>
      </c>
      <c r="Q3746" s="2" t="s">
        <v>22</v>
      </c>
      <c r="R3746" s="2">
        <v>2</v>
      </c>
      <c r="S3746" s="2">
        <v>555.27728000000002</v>
      </c>
      <c r="T3746" s="2">
        <v>17.9924</v>
      </c>
      <c r="U3746" s="2">
        <v>4.1000000000000003E-3</v>
      </c>
      <c r="V3746" s="2">
        <v>1.1169999999999999E-2</v>
      </c>
      <c r="W3746" s="2">
        <v>1.7</v>
      </c>
    </row>
    <row r="3747" spans="1:23">
      <c r="A3747" s="2" t="b">
        <v>0</v>
      </c>
      <c r="B3747" s="2" t="s">
        <v>22</v>
      </c>
      <c r="C3747" s="2" t="s">
        <v>16211</v>
      </c>
      <c r="D3747" s="2">
        <f t="shared" si="58"/>
        <v>9</v>
      </c>
      <c r="E3747" s="2" t="s">
        <v>16212</v>
      </c>
      <c r="F3747" s="2" t="s">
        <v>25</v>
      </c>
      <c r="G3747" s="2">
        <v>1.43141E-2</v>
      </c>
      <c r="H3747" s="2">
        <v>4.5998999999999996E-3</v>
      </c>
      <c r="I3747" s="2">
        <v>1</v>
      </c>
      <c r="J3747" s="2">
        <v>1</v>
      </c>
      <c r="K3747" s="2">
        <v>1</v>
      </c>
      <c r="L3747" s="2" t="s">
        <v>16213</v>
      </c>
      <c r="M3747" s="2" t="s">
        <v>16214</v>
      </c>
      <c r="N3747" s="2" t="s">
        <v>16215</v>
      </c>
      <c r="O3747" s="2">
        <v>0</v>
      </c>
      <c r="P3747" s="2">
        <v>1036.5421799999999</v>
      </c>
      <c r="Q3747" s="2" t="s">
        <v>22</v>
      </c>
      <c r="R3747" s="2">
        <v>2</v>
      </c>
      <c r="S3747" s="2">
        <v>518.77484000000004</v>
      </c>
      <c r="T3747" s="2">
        <v>31.29</v>
      </c>
      <c r="U3747" s="2">
        <v>4.1000000000000003E-3</v>
      </c>
      <c r="V3747" s="2">
        <v>1.1039999999999999E-2</v>
      </c>
      <c r="W3747" s="2">
        <v>1.89</v>
      </c>
    </row>
    <row r="3748" spans="1:23">
      <c r="A3748" s="2" t="b">
        <v>0</v>
      </c>
      <c r="B3748" s="2" t="s">
        <v>22</v>
      </c>
      <c r="C3748" s="2" t="s">
        <v>16216</v>
      </c>
      <c r="D3748" s="2">
        <f t="shared" si="58"/>
        <v>9</v>
      </c>
      <c r="E3748" s="2" t="s">
        <v>16217</v>
      </c>
      <c r="F3748" s="2" t="s">
        <v>25</v>
      </c>
      <c r="G3748" s="2">
        <v>1.4525400000000001E-2</v>
      </c>
      <c r="H3748" s="2">
        <v>4.5998999999999996E-3</v>
      </c>
      <c r="I3748" s="2">
        <v>1</v>
      </c>
      <c r="J3748" s="2">
        <v>1</v>
      </c>
      <c r="K3748" s="2">
        <v>1</v>
      </c>
      <c r="L3748" s="2" t="s">
        <v>1296</v>
      </c>
      <c r="M3748" s="2" t="s">
        <v>16218</v>
      </c>
      <c r="N3748" s="2" t="s">
        <v>1298</v>
      </c>
      <c r="O3748" s="2">
        <v>0</v>
      </c>
      <c r="P3748" s="2">
        <v>1195.68337</v>
      </c>
      <c r="Q3748" s="2" t="s">
        <v>22</v>
      </c>
      <c r="R3748" s="2">
        <v>3</v>
      </c>
      <c r="S3748" s="2">
        <v>399.23259999999999</v>
      </c>
      <c r="T3748" s="2">
        <v>38.843200000000003</v>
      </c>
      <c r="U3748" s="2">
        <v>4.1000000000000003E-3</v>
      </c>
      <c r="V3748" s="2">
        <v>1.1220000000000001E-2</v>
      </c>
      <c r="W3748" s="2">
        <v>1.77</v>
      </c>
    </row>
    <row r="3749" spans="1:23">
      <c r="A3749" s="2" t="b">
        <v>0</v>
      </c>
      <c r="B3749" s="2" t="s">
        <v>22</v>
      </c>
      <c r="C3749" s="2" t="s">
        <v>16219</v>
      </c>
      <c r="D3749" s="2">
        <f t="shared" si="58"/>
        <v>9</v>
      </c>
      <c r="E3749" s="2" t="s">
        <v>16220</v>
      </c>
      <c r="F3749" s="2" t="s">
        <v>25</v>
      </c>
      <c r="G3749" s="2">
        <v>1.43141E-2</v>
      </c>
      <c r="H3749" s="2">
        <v>4.5998999999999996E-3</v>
      </c>
      <c r="I3749" s="2">
        <v>1</v>
      </c>
      <c r="J3749" s="2">
        <v>1</v>
      </c>
      <c r="K3749" s="2">
        <v>1</v>
      </c>
      <c r="L3749" s="2" t="s">
        <v>4781</v>
      </c>
      <c r="M3749" s="2" t="s">
        <v>16221</v>
      </c>
      <c r="N3749" s="2" t="s">
        <v>4783</v>
      </c>
      <c r="O3749" s="2">
        <v>0</v>
      </c>
      <c r="P3749" s="2">
        <v>896.49483999999995</v>
      </c>
      <c r="Q3749" s="2" t="s">
        <v>22</v>
      </c>
      <c r="R3749" s="2">
        <v>2</v>
      </c>
      <c r="S3749" s="2">
        <v>448.75020999999998</v>
      </c>
      <c r="T3749" s="2">
        <v>20.167300000000001</v>
      </c>
      <c r="U3749" s="2">
        <v>4.1000000000000003E-3</v>
      </c>
      <c r="V3749" s="2">
        <v>1.103E-2</v>
      </c>
      <c r="W3749" s="2">
        <v>1.59</v>
      </c>
    </row>
    <row r="3750" spans="1:23">
      <c r="A3750" s="2" t="b">
        <v>0</v>
      </c>
      <c r="B3750" s="2" t="s">
        <v>22</v>
      </c>
      <c r="C3750" s="2" t="s">
        <v>16222</v>
      </c>
      <c r="D3750" s="2">
        <f t="shared" si="58"/>
        <v>17</v>
      </c>
      <c r="E3750" s="2" t="s">
        <v>16223</v>
      </c>
      <c r="F3750" s="2" t="s">
        <v>25</v>
      </c>
      <c r="G3750" s="2">
        <v>1.41066E-2</v>
      </c>
      <c r="H3750" s="2">
        <v>4.5998999999999996E-3</v>
      </c>
      <c r="I3750" s="2">
        <v>1</v>
      </c>
      <c r="J3750" s="2">
        <v>1</v>
      </c>
      <c r="K3750" s="2">
        <v>1</v>
      </c>
      <c r="L3750" s="2" t="s">
        <v>14302</v>
      </c>
      <c r="M3750" s="2" t="s">
        <v>16224</v>
      </c>
      <c r="N3750" s="2" t="s">
        <v>14304</v>
      </c>
      <c r="O3750" s="2">
        <v>0</v>
      </c>
      <c r="P3750" s="2">
        <v>1634.9336599999999</v>
      </c>
      <c r="Q3750" s="2" t="s">
        <v>22</v>
      </c>
      <c r="R3750" s="2">
        <v>3</v>
      </c>
      <c r="S3750" s="2">
        <v>545.65015000000005</v>
      </c>
      <c r="T3750" s="2">
        <v>13.951000000000001</v>
      </c>
      <c r="U3750" s="2">
        <v>3.9529999999999999E-3</v>
      </c>
      <c r="V3750" s="2">
        <v>1.086E-2</v>
      </c>
      <c r="W3750" s="2">
        <v>2.86</v>
      </c>
    </row>
    <row r="3751" spans="1:23">
      <c r="A3751" s="2" t="b">
        <v>0</v>
      </c>
      <c r="B3751" s="2" t="s">
        <v>22</v>
      </c>
      <c r="C3751" s="2" t="s">
        <v>16225</v>
      </c>
      <c r="D3751" s="2">
        <f t="shared" si="58"/>
        <v>9</v>
      </c>
      <c r="E3751" s="2" t="s">
        <v>16226</v>
      </c>
      <c r="F3751" s="2" t="s">
        <v>25</v>
      </c>
      <c r="G3751" s="2">
        <v>1.43141E-2</v>
      </c>
      <c r="H3751" s="2">
        <v>4.5998999999999996E-3</v>
      </c>
      <c r="I3751" s="2">
        <v>1</v>
      </c>
      <c r="J3751" s="2">
        <v>1</v>
      </c>
      <c r="K3751" s="2">
        <v>1</v>
      </c>
      <c r="L3751" s="2" t="s">
        <v>16227</v>
      </c>
      <c r="M3751" s="2" t="s">
        <v>16228</v>
      </c>
      <c r="N3751" s="2" t="s">
        <v>16229</v>
      </c>
      <c r="O3751" s="2">
        <v>0</v>
      </c>
      <c r="P3751" s="2">
        <v>874.46286999999995</v>
      </c>
      <c r="Q3751" s="2" t="s">
        <v>22</v>
      </c>
      <c r="R3751" s="2">
        <v>2</v>
      </c>
      <c r="S3751" s="2">
        <v>437.73495000000003</v>
      </c>
      <c r="T3751" s="2">
        <v>18.782900000000001</v>
      </c>
      <c r="U3751" s="2">
        <v>4.1000000000000003E-3</v>
      </c>
      <c r="V3751" s="2">
        <v>1.1010000000000001E-2</v>
      </c>
      <c r="W3751" s="2">
        <v>2.71</v>
      </c>
    </row>
    <row r="3752" spans="1:23">
      <c r="A3752" s="2" t="b">
        <v>0</v>
      </c>
      <c r="B3752" s="2" t="s">
        <v>22</v>
      </c>
      <c r="C3752" s="2" t="s">
        <v>16230</v>
      </c>
      <c r="D3752" s="2">
        <f t="shared" si="58"/>
        <v>10</v>
      </c>
      <c r="E3752" s="2" t="s">
        <v>16231</v>
      </c>
      <c r="F3752" s="2" t="s">
        <v>25</v>
      </c>
      <c r="G3752" s="2">
        <v>1.41066E-2</v>
      </c>
      <c r="H3752" s="2">
        <v>4.5998999999999996E-3</v>
      </c>
      <c r="I3752" s="2">
        <v>1</v>
      </c>
      <c r="J3752" s="2">
        <v>1</v>
      </c>
      <c r="K3752" s="2">
        <v>1</v>
      </c>
      <c r="L3752" s="2" t="s">
        <v>16232</v>
      </c>
      <c r="M3752" s="2" t="s">
        <v>16233</v>
      </c>
      <c r="N3752" s="2" t="s">
        <v>16234</v>
      </c>
      <c r="O3752" s="2">
        <v>0</v>
      </c>
      <c r="P3752" s="2">
        <v>1179.58988</v>
      </c>
      <c r="Q3752" s="2" t="s">
        <v>22</v>
      </c>
      <c r="R3752" s="2">
        <v>2</v>
      </c>
      <c r="S3752" s="2">
        <v>590.29900999999995</v>
      </c>
      <c r="T3752" s="2">
        <v>12.2346</v>
      </c>
      <c r="U3752" s="2">
        <v>4.1000000000000003E-3</v>
      </c>
      <c r="V3752" s="2">
        <v>1.09E-2</v>
      </c>
      <c r="W3752" s="2">
        <v>2.0299999999999998</v>
      </c>
    </row>
    <row r="3753" spans="1:23">
      <c r="A3753" s="2" t="b">
        <v>0</v>
      </c>
      <c r="B3753" s="2" t="s">
        <v>22</v>
      </c>
      <c r="C3753" s="2" t="s">
        <v>16235</v>
      </c>
      <c r="D3753" s="2">
        <f t="shared" si="58"/>
        <v>9</v>
      </c>
      <c r="E3753" s="2" t="s">
        <v>16236</v>
      </c>
      <c r="F3753" s="2" t="s">
        <v>1475</v>
      </c>
      <c r="G3753" s="2">
        <v>1.43141E-2</v>
      </c>
      <c r="H3753" s="2">
        <v>4.5998999999999996E-3</v>
      </c>
      <c r="I3753" s="2">
        <v>1</v>
      </c>
      <c r="J3753" s="2">
        <v>1</v>
      </c>
      <c r="K3753" s="2">
        <v>2</v>
      </c>
      <c r="L3753" s="2" t="s">
        <v>16237</v>
      </c>
      <c r="M3753" s="2" t="s">
        <v>16238</v>
      </c>
      <c r="N3753" s="2" t="s">
        <v>16239</v>
      </c>
      <c r="O3753" s="2">
        <v>0</v>
      </c>
      <c r="P3753" s="2">
        <v>972.55466000000001</v>
      </c>
      <c r="Q3753" s="2" t="s">
        <v>22</v>
      </c>
      <c r="R3753" s="2">
        <v>2</v>
      </c>
      <c r="S3753" s="2">
        <v>486.78075999999999</v>
      </c>
      <c r="T3753" s="2">
        <v>31.172000000000001</v>
      </c>
      <c r="U3753" s="2">
        <v>4.1000000000000003E-3</v>
      </c>
      <c r="V3753" s="2">
        <v>1.1010000000000001E-2</v>
      </c>
      <c r="W3753" s="2">
        <v>2.38</v>
      </c>
    </row>
    <row r="3754" spans="1:23">
      <c r="A3754" s="2" t="b">
        <v>0</v>
      </c>
      <c r="B3754" s="2" t="s">
        <v>22</v>
      </c>
      <c r="C3754" s="2" t="s">
        <v>16240</v>
      </c>
      <c r="D3754" s="2">
        <f t="shared" si="58"/>
        <v>9</v>
      </c>
      <c r="E3754" s="2" t="s">
        <v>16241</v>
      </c>
      <c r="F3754" s="2" t="s">
        <v>25</v>
      </c>
      <c r="G3754" s="2">
        <v>1.44192E-2</v>
      </c>
      <c r="H3754" s="2">
        <v>4.5998999999999996E-3</v>
      </c>
      <c r="I3754" s="2">
        <v>1</v>
      </c>
      <c r="J3754" s="2">
        <v>1</v>
      </c>
      <c r="K3754" s="2">
        <v>1</v>
      </c>
      <c r="L3754" s="2" t="s">
        <v>16242</v>
      </c>
      <c r="M3754" s="2" t="s">
        <v>16243</v>
      </c>
      <c r="N3754" s="2" t="s">
        <v>16244</v>
      </c>
      <c r="O3754" s="2">
        <v>0</v>
      </c>
      <c r="P3754" s="2">
        <v>1101.54358</v>
      </c>
      <c r="Q3754" s="2" t="s">
        <v>22</v>
      </c>
      <c r="R3754" s="2">
        <v>2</v>
      </c>
      <c r="S3754" s="2">
        <v>551.27588000000003</v>
      </c>
      <c r="T3754" s="2">
        <v>15.4171</v>
      </c>
      <c r="U3754" s="2">
        <v>4.1000000000000003E-3</v>
      </c>
      <c r="V3754" s="2">
        <v>1.112E-2</v>
      </c>
      <c r="W3754" s="2">
        <v>2.16</v>
      </c>
    </row>
    <row r="3755" spans="1:23">
      <c r="A3755" s="2" t="b">
        <v>0</v>
      </c>
      <c r="B3755" s="2" t="s">
        <v>22</v>
      </c>
      <c r="C3755" s="2" t="s">
        <v>16245</v>
      </c>
      <c r="D3755" s="2">
        <f t="shared" si="58"/>
        <v>9</v>
      </c>
      <c r="E3755" s="2" t="s">
        <v>16246</v>
      </c>
      <c r="F3755" s="2" t="s">
        <v>25</v>
      </c>
      <c r="G3755" s="2">
        <v>1.43141E-2</v>
      </c>
      <c r="H3755" s="2">
        <v>4.5998999999999996E-3</v>
      </c>
      <c r="I3755" s="2">
        <v>1</v>
      </c>
      <c r="J3755" s="2">
        <v>1</v>
      </c>
      <c r="K3755" s="2">
        <v>1</v>
      </c>
      <c r="L3755" s="2" t="s">
        <v>4570</v>
      </c>
      <c r="M3755" s="2" t="s">
        <v>16247</v>
      </c>
      <c r="N3755" s="2" t="s">
        <v>4572</v>
      </c>
      <c r="O3755" s="2">
        <v>0</v>
      </c>
      <c r="P3755" s="2">
        <v>1005.49999</v>
      </c>
      <c r="Q3755" s="2" t="s">
        <v>22</v>
      </c>
      <c r="R3755" s="2">
        <v>2</v>
      </c>
      <c r="S3755" s="2">
        <v>503.25353999999999</v>
      </c>
      <c r="T3755" s="2">
        <v>26.403099999999998</v>
      </c>
      <c r="U3755" s="2">
        <v>4.1000000000000003E-3</v>
      </c>
      <c r="V3755" s="2">
        <v>1.107E-2</v>
      </c>
      <c r="W3755" s="2">
        <v>2.73</v>
      </c>
    </row>
    <row r="3756" spans="1:23">
      <c r="A3756" s="2" t="b">
        <v>0</v>
      </c>
      <c r="B3756" s="2" t="s">
        <v>22</v>
      </c>
      <c r="C3756" s="2" t="s">
        <v>16248</v>
      </c>
      <c r="D3756" s="2">
        <f t="shared" si="58"/>
        <v>9</v>
      </c>
      <c r="E3756" s="2" t="s">
        <v>16249</v>
      </c>
      <c r="F3756" s="2" t="s">
        <v>25</v>
      </c>
      <c r="G3756" s="2">
        <v>1.44192E-2</v>
      </c>
      <c r="H3756" s="2">
        <v>4.5998999999999996E-3</v>
      </c>
      <c r="I3756" s="2">
        <v>1</v>
      </c>
      <c r="J3756" s="2">
        <v>1</v>
      </c>
      <c r="K3756" s="2">
        <v>2</v>
      </c>
      <c r="L3756" s="2" t="s">
        <v>13675</v>
      </c>
      <c r="M3756" s="2" t="s">
        <v>16250</v>
      </c>
      <c r="N3756" s="2" t="s">
        <v>13677</v>
      </c>
      <c r="O3756" s="2">
        <v>0</v>
      </c>
      <c r="P3756" s="2">
        <v>1164.6483800000001</v>
      </c>
      <c r="Q3756" s="2" t="s">
        <v>22</v>
      </c>
      <c r="R3756" s="2">
        <v>2</v>
      </c>
      <c r="S3756" s="2">
        <v>582.82806000000005</v>
      </c>
      <c r="T3756" s="2">
        <v>17.258199999999999</v>
      </c>
      <c r="U3756" s="2">
        <v>4.1000000000000003E-3</v>
      </c>
      <c r="V3756" s="2">
        <v>1.11E-2</v>
      </c>
      <c r="W3756" s="2">
        <v>2.27</v>
      </c>
    </row>
    <row r="3757" spans="1:23">
      <c r="A3757" s="2" t="b">
        <v>0</v>
      </c>
      <c r="B3757" s="2" t="s">
        <v>22</v>
      </c>
      <c r="C3757" s="2" t="s">
        <v>16251</v>
      </c>
      <c r="D3757" s="2">
        <f t="shared" si="58"/>
        <v>9</v>
      </c>
      <c r="E3757" s="2" t="s">
        <v>16252</v>
      </c>
      <c r="F3757" s="2" t="s">
        <v>25</v>
      </c>
      <c r="G3757" s="2">
        <v>1.41066E-2</v>
      </c>
      <c r="H3757" s="2">
        <v>4.5998999999999996E-3</v>
      </c>
      <c r="I3757" s="2">
        <v>1</v>
      </c>
      <c r="J3757" s="2">
        <v>1</v>
      </c>
      <c r="K3757" s="2">
        <v>1</v>
      </c>
      <c r="L3757" s="2" t="s">
        <v>16253</v>
      </c>
      <c r="M3757" s="2" t="s">
        <v>16254</v>
      </c>
      <c r="N3757" s="2" t="s">
        <v>16255</v>
      </c>
      <c r="O3757" s="2">
        <v>0</v>
      </c>
      <c r="P3757" s="2">
        <v>996.48189000000002</v>
      </c>
      <c r="Q3757" s="2" t="s">
        <v>22</v>
      </c>
      <c r="R3757" s="2">
        <v>2</v>
      </c>
      <c r="S3757" s="2">
        <v>498.74435</v>
      </c>
      <c r="T3757" s="2">
        <v>24.2683</v>
      </c>
      <c r="U3757" s="2">
        <v>4.1000000000000003E-3</v>
      </c>
      <c r="V3757" s="2">
        <v>1.091E-2</v>
      </c>
      <c r="W3757" s="2">
        <v>1.85</v>
      </c>
    </row>
    <row r="3758" spans="1:23">
      <c r="A3758" s="2" t="b">
        <v>0</v>
      </c>
      <c r="B3758" s="2" t="s">
        <v>22</v>
      </c>
      <c r="C3758" s="2" t="s">
        <v>16256</v>
      </c>
      <c r="D3758" s="2">
        <f t="shared" si="58"/>
        <v>9</v>
      </c>
      <c r="E3758" s="2" t="s">
        <v>16257</v>
      </c>
      <c r="F3758" s="2" t="s">
        <v>25</v>
      </c>
      <c r="G3758" s="2">
        <v>1.4525400000000001E-2</v>
      </c>
      <c r="H3758" s="2">
        <v>4.5998999999999996E-3</v>
      </c>
      <c r="I3758" s="2">
        <v>1</v>
      </c>
      <c r="J3758" s="2">
        <v>1</v>
      </c>
      <c r="K3758" s="2">
        <v>1</v>
      </c>
      <c r="L3758" s="2" t="s">
        <v>16258</v>
      </c>
      <c r="M3758" s="2" t="s">
        <v>16259</v>
      </c>
      <c r="N3758" s="2" t="s">
        <v>16260</v>
      </c>
      <c r="O3758" s="2">
        <v>0</v>
      </c>
      <c r="P3758" s="2">
        <v>903.45705999999996</v>
      </c>
      <c r="Q3758" s="2" t="s">
        <v>22</v>
      </c>
      <c r="R3758" s="2">
        <v>2</v>
      </c>
      <c r="S3758" s="2">
        <v>452.23131999999998</v>
      </c>
      <c r="T3758" s="2">
        <v>43.397199999999998</v>
      </c>
      <c r="U3758" s="2">
        <v>4.1000000000000003E-3</v>
      </c>
      <c r="V3758" s="2">
        <v>1.1220000000000001E-2</v>
      </c>
      <c r="W3758" s="2">
        <v>2.58</v>
      </c>
    </row>
    <row r="3759" spans="1:23">
      <c r="A3759" s="2" t="b">
        <v>0</v>
      </c>
      <c r="B3759" s="2" t="s">
        <v>22</v>
      </c>
      <c r="C3759" s="2" t="s">
        <v>16261</v>
      </c>
      <c r="D3759" s="2">
        <f t="shared" si="58"/>
        <v>8</v>
      </c>
      <c r="E3759" s="2" t="s">
        <v>16262</v>
      </c>
      <c r="F3759" s="2" t="s">
        <v>25</v>
      </c>
      <c r="G3759" s="2">
        <v>1.40044E-2</v>
      </c>
      <c r="H3759" s="2">
        <v>4.5998999999999996E-3</v>
      </c>
      <c r="I3759" s="2">
        <v>1</v>
      </c>
      <c r="J3759" s="2">
        <v>1</v>
      </c>
      <c r="K3759" s="2">
        <v>2</v>
      </c>
      <c r="L3759" s="2" t="s">
        <v>1512</v>
      </c>
      <c r="M3759" s="2" t="s">
        <v>16263</v>
      </c>
      <c r="N3759" s="2" t="s">
        <v>1514</v>
      </c>
      <c r="O3759" s="2">
        <v>0</v>
      </c>
      <c r="P3759" s="2">
        <v>964.48869000000002</v>
      </c>
      <c r="Q3759" s="2" t="s">
        <v>22</v>
      </c>
      <c r="R3759" s="2">
        <v>2</v>
      </c>
      <c r="S3759" s="2">
        <v>482.74765000000002</v>
      </c>
      <c r="T3759" s="2">
        <v>38.575899999999997</v>
      </c>
      <c r="U3759" s="2">
        <v>3.9529999999999999E-3</v>
      </c>
      <c r="V3759" s="2">
        <v>1.0840000000000001E-2</v>
      </c>
      <c r="W3759" s="2">
        <v>2.27</v>
      </c>
    </row>
    <row r="3760" spans="1:23">
      <c r="A3760" s="2" t="b">
        <v>0</v>
      </c>
      <c r="B3760" s="2" t="s">
        <v>22</v>
      </c>
      <c r="C3760" s="2" t="s">
        <v>16264</v>
      </c>
      <c r="D3760" s="2">
        <f t="shared" si="58"/>
        <v>12</v>
      </c>
      <c r="E3760" s="2" t="s">
        <v>16265</v>
      </c>
      <c r="F3760" s="2" t="s">
        <v>25</v>
      </c>
      <c r="G3760" s="2">
        <v>1.41066E-2</v>
      </c>
      <c r="H3760" s="2">
        <v>4.5998999999999996E-3</v>
      </c>
      <c r="I3760" s="2">
        <v>1</v>
      </c>
      <c r="J3760" s="2">
        <v>1</v>
      </c>
      <c r="K3760" s="2">
        <v>1</v>
      </c>
      <c r="L3760" s="2" t="s">
        <v>16266</v>
      </c>
      <c r="M3760" s="2" t="s">
        <v>16267</v>
      </c>
      <c r="N3760" s="2" t="s">
        <v>16268</v>
      </c>
      <c r="O3760" s="2">
        <v>0</v>
      </c>
      <c r="P3760" s="2">
        <v>1470.80232</v>
      </c>
      <c r="Q3760" s="2" t="s">
        <v>22</v>
      </c>
      <c r="R3760" s="2">
        <v>3</v>
      </c>
      <c r="S3760" s="2">
        <v>490.93912</v>
      </c>
      <c r="T3760" s="2">
        <v>22.642299999999999</v>
      </c>
      <c r="U3760" s="2">
        <v>4.1000000000000003E-3</v>
      </c>
      <c r="V3760" s="2">
        <v>1.0919999999999999E-2</v>
      </c>
      <c r="W3760" s="2">
        <v>2.1</v>
      </c>
    </row>
    <row r="3761" spans="1:23">
      <c r="A3761" s="2" t="b">
        <v>0</v>
      </c>
      <c r="B3761" s="2" t="s">
        <v>22</v>
      </c>
      <c r="C3761" s="2" t="s">
        <v>16269</v>
      </c>
      <c r="D3761" s="2">
        <f t="shared" si="58"/>
        <v>9</v>
      </c>
      <c r="E3761" s="2" t="s">
        <v>16270</v>
      </c>
      <c r="F3761" s="2" t="s">
        <v>25</v>
      </c>
      <c r="G3761" s="2">
        <v>1.44192E-2</v>
      </c>
      <c r="H3761" s="2">
        <v>4.5998999999999996E-3</v>
      </c>
      <c r="I3761" s="2">
        <v>1</v>
      </c>
      <c r="J3761" s="2">
        <v>1</v>
      </c>
      <c r="K3761" s="2">
        <v>1</v>
      </c>
      <c r="L3761" s="2" t="s">
        <v>16271</v>
      </c>
      <c r="M3761" s="2" t="s">
        <v>16272</v>
      </c>
      <c r="N3761" s="2" t="s">
        <v>16273</v>
      </c>
      <c r="O3761" s="2">
        <v>0</v>
      </c>
      <c r="P3761" s="2">
        <v>1141.62519</v>
      </c>
      <c r="Q3761" s="2" t="s">
        <v>22</v>
      </c>
      <c r="R3761" s="2">
        <v>3</v>
      </c>
      <c r="S3761" s="2">
        <v>381.2131</v>
      </c>
      <c r="T3761" s="2">
        <v>27.733799999999999</v>
      </c>
      <c r="U3761" s="2">
        <v>4.1000000000000003E-3</v>
      </c>
      <c r="V3761" s="2">
        <v>1.115E-2</v>
      </c>
      <c r="W3761" s="2">
        <v>1.86</v>
      </c>
    </row>
    <row r="3762" spans="1:23">
      <c r="A3762" s="2" t="b">
        <v>0</v>
      </c>
      <c r="B3762" s="2" t="s">
        <v>22</v>
      </c>
      <c r="C3762" s="2" t="s">
        <v>16274</v>
      </c>
      <c r="D3762" s="2">
        <f t="shared" si="58"/>
        <v>9</v>
      </c>
      <c r="E3762" s="2" t="s">
        <v>16275</v>
      </c>
      <c r="F3762" s="2" t="s">
        <v>25</v>
      </c>
      <c r="G3762" s="2">
        <v>1.40044E-2</v>
      </c>
      <c r="H3762" s="2">
        <v>4.5998999999999996E-3</v>
      </c>
      <c r="I3762" s="2">
        <v>1</v>
      </c>
      <c r="J3762" s="2">
        <v>1</v>
      </c>
      <c r="K3762" s="2">
        <v>1</v>
      </c>
      <c r="L3762" s="2" t="s">
        <v>16276</v>
      </c>
      <c r="M3762" s="2" t="s">
        <v>16277</v>
      </c>
      <c r="N3762" s="2" t="s">
        <v>16278</v>
      </c>
      <c r="O3762" s="2">
        <v>0</v>
      </c>
      <c r="P3762" s="2">
        <v>1155.56807</v>
      </c>
      <c r="Q3762" s="2" t="s">
        <v>22</v>
      </c>
      <c r="R3762" s="2">
        <v>2</v>
      </c>
      <c r="S3762" s="2">
        <v>578.28832999999997</v>
      </c>
      <c r="T3762" s="2">
        <v>42.783200000000001</v>
      </c>
      <c r="U3762" s="2">
        <v>3.9529999999999999E-3</v>
      </c>
      <c r="V3762" s="2">
        <v>1.082E-2</v>
      </c>
      <c r="W3762" s="2">
        <v>2.35</v>
      </c>
    </row>
    <row r="3763" spans="1:23">
      <c r="A3763" s="2" t="b">
        <v>0</v>
      </c>
      <c r="B3763" s="2" t="s">
        <v>22</v>
      </c>
      <c r="C3763" s="2" t="s">
        <v>16279</v>
      </c>
      <c r="D3763" s="2">
        <f t="shared" si="58"/>
        <v>9</v>
      </c>
      <c r="E3763" s="2" t="s">
        <v>16280</v>
      </c>
      <c r="F3763" s="2" t="s">
        <v>25</v>
      </c>
      <c r="G3763" s="2">
        <v>1.44192E-2</v>
      </c>
      <c r="H3763" s="2">
        <v>4.5998999999999996E-3</v>
      </c>
      <c r="I3763" s="2">
        <v>1</v>
      </c>
      <c r="J3763" s="2">
        <v>1</v>
      </c>
      <c r="K3763" s="2">
        <v>1</v>
      </c>
      <c r="L3763" s="2" t="s">
        <v>13471</v>
      </c>
      <c r="M3763" s="2" t="s">
        <v>16281</v>
      </c>
      <c r="N3763" s="2" t="s">
        <v>13473</v>
      </c>
      <c r="O3763" s="2">
        <v>0</v>
      </c>
      <c r="P3763" s="2">
        <v>1103.51901</v>
      </c>
      <c r="Q3763" s="2" t="s">
        <v>22</v>
      </c>
      <c r="R3763" s="2">
        <v>2</v>
      </c>
      <c r="S3763" s="2">
        <v>552.26300000000003</v>
      </c>
      <c r="T3763" s="2">
        <v>42.706699999999998</v>
      </c>
      <c r="U3763" s="2">
        <v>4.1000000000000003E-3</v>
      </c>
      <c r="V3763" s="2">
        <v>1.1129999999999999E-2</v>
      </c>
      <c r="W3763" s="2">
        <v>1.78</v>
      </c>
    </row>
    <row r="3764" spans="1:23">
      <c r="A3764" s="2" t="b">
        <v>0</v>
      </c>
      <c r="B3764" s="2" t="s">
        <v>22</v>
      </c>
      <c r="C3764" s="2" t="s">
        <v>16282</v>
      </c>
      <c r="D3764" s="2">
        <f t="shared" si="58"/>
        <v>8</v>
      </c>
      <c r="E3764" s="2" t="s">
        <v>16283</v>
      </c>
      <c r="F3764" s="2" t="s">
        <v>25</v>
      </c>
      <c r="G3764" s="2">
        <v>1.4209899999999999E-2</v>
      </c>
      <c r="H3764" s="2">
        <v>4.5998999999999996E-3</v>
      </c>
      <c r="I3764" s="2">
        <v>1</v>
      </c>
      <c r="J3764" s="2">
        <v>1</v>
      </c>
      <c r="K3764" s="2">
        <v>2</v>
      </c>
      <c r="L3764" s="2" t="s">
        <v>16284</v>
      </c>
      <c r="M3764" s="2" t="s">
        <v>16285</v>
      </c>
      <c r="N3764" s="2" t="s">
        <v>16286</v>
      </c>
      <c r="O3764" s="2">
        <v>0</v>
      </c>
      <c r="P3764" s="2">
        <v>934.56079999999997</v>
      </c>
      <c r="Q3764" s="2" t="s">
        <v>22</v>
      </c>
      <c r="R3764" s="2">
        <v>2</v>
      </c>
      <c r="S3764" s="2">
        <v>467.78368999999998</v>
      </c>
      <c r="T3764" s="2">
        <v>39.648499999999999</v>
      </c>
      <c r="U3764" s="2">
        <v>4.1000000000000003E-3</v>
      </c>
      <c r="V3764" s="2">
        <v>1.098E-2</v>
      </c>
      <c r="W3764" s="2">
        <v>2.58</v>
      </c>
    </row>
    <row r="3765" spans="1:23">
      <c r="A3765" s="2" t="b">
        <v>0</v>
      </c>
      <c r="B3765" s="2" t="s">
        <v>22</v>
      </c>
      <c r="C3765" s="2" t="s">
        <v>16287</v>
      </c>
      <c r="D3765" s="2">
        <f t="shared" si="58"/>
        <v>9</v>
      </c>
      <c r="E3765" s="2" t="s">
        <v>16288</v>
      </c>
      <c r="F3765" s="2" t="s">
        <v>25</v>
      </c>
      <c r="G3765" s="2">
        <v>1.40044E-2</v>
      </c>
      <c r="H3765" s="2">
        <v>4.5998999999999996E-3</v>
      </c>
      <c r="I3765" s="2">
        <v>1</v>
      </c>
      <c r="J3765" s="2">
        <v>1</v>
      </c>
      <c r="K3765" s="2">
        <v>3</v>
      </c>
      <c r="L3765" s="2" t="s">
        <v>16289</v>
      </c>
      <c r="M3765" s="2" t="s">
        <v>16290</v>
      </c>
      <c r="N3765" s="2" t="s">
        <v>16291</v>
      </c>
      <c r="O3765" s="2">
        <v>0</v>
      </c>
      <c r="P3765" s="2">
        <v>875.49852999999996</v>
      </c>
      <c r="Q3765" s="2" t="s">
        <v>22</v>
      </c>
      <c r="R3765" s="2">
        <v>2</v>
      </c>
      <c r="S3765" s="2">
        <v>438.25290000000001</v>
      </c>
      <c r="T3765" s="2">
        <v>33.162700000000001</v>
      </c>
      <c r="U3765" s="2">
        <v>3.9529999999999999E-3</v>
      </c>
      <c r="V3765" s="2">
        <v>1.0840000000000001E-2</v>
      </c>
      <c r="W3765" s="2">
        <v>2.2200000000000002</v>
      </c>
    </row>
    <row r="3766" spans="1:23">
      <c r="A3766" s="2" t="b">
        <v>0</v>
      </c>
      <c r="B3766" s="2" t="s">
        <v>22</v>
      </c>
      <c r="C3766" s="2" t="s">
        <v>16292</v>
      </c>
      <c r="D3766" s="2">
        <f t="shared" si="58"/>
        <v>10</v>
      </c>
      <c r="E3766" s="2" t="s">
        <v>16293</v>
      </c>
      <c r="F3766" s="2" t="s">
        <v>25</v>
      </c>
      <c r="G3766" s="2">
        <v>1.43141E-2</v>
      </c>
      <c r="H3766" s="2">
        <v>4.5998999999999996E-3</v>
      </c>
      <c r="I3766" s="2">
        <v>1</v>
      </c>
      <c r="J3766" s="2">
        <v>1</v>
      </c>
      <c r="K3766" s="2">
        <v>1</v>
      </c>
      <c r="L3766" s="2" t="s">
        <v>2495</v>
      </c>
      <c r="M3766" s="2" t="s">
        <v>16294</v>
      </c>
      <c r="N3766" s="2" t="s">
        <v>2497</v>
      </c>
      <c r="O3766" s="2">
        <v>0</v>
      </c>
      <c r="P3766" s="2">
        <v>1048.5381600000001</v>
      </c>
      <c r="Q3766" s="2" t="s">
        <v>22</v>
      </c>
      <c r="R3766" s="2">
        <v>2</v>
      </c>
      <c r="S3766" s="2">
        <v>524.77288999999996</v>
      </c>
      <c r="T3766" s="2">
        <v>12.202500000000001</v>
      </c>
      <c r="U3766" s="2">
        <v>4.1000000000000003E-3</v>
      </c>
      <c r="V3766" s="2">
        <v>1.102E-2</v>
      </c>
      <c r="W3766" s="2">
        <v>2.12</v>
      </c>
    </row>
    <row r="3767" spans="1:23">
      <c r="A3767" s="2" t="b">
        <v>0</v>
      </c>
      <c r="B3767" s="2" t="s">
        <v>22</v>
      </c>
      <c r="C3767" s="2" t="s">
        <v>16295</v>
      </c>
      <c r="D3767" s="2">
        <f t="shared" si="58"/>
        <v>10</v>
      </c>
      <c r="E3767" s="2" t="s">
        <v>16296</v>
      </c>
      <c r="F3767" s="2" t="s">
        <v>25</v>
      </c>
      <c r="G3767" s="2">
        <v>1.40044E-2</v>
      </c>
      <c r="H3767" s="2">
        <v>4.5998999999999996E-3</v>
      </c>
      <c r="I3767" s="2">
        <v>1</v>
      </c>
      <c r="J3767" s="2">
        <v>1</v>
      </c>
      <c r="K3767" s="2">
        <v>1</v>
      </c>
      <c r="L3767" s="2" t="s">
        <v>16297</v>
      </c>
      <c r="M3767" s="2" t="s">
        <v>16298</v>
      </c>
      <c r="N3767" s="2" t="s">
        <v>16299</v>
      </c>
      <c r="O3767" s="2">
        <v>0</v>
      </c>
      <c r="P3767" s="2">
        <v>975.51457000000005</v>
      </c>
      <c r="Q3767" s="2" t="s">
        <v>22</v>
      </c>
      <c r="R3767" s="2">
        <v>2</v>
      </c>
      <c r="S3767" s="2">
        <v>488.26024999999998</v>
      </c>
      <c r="T3767" s="2">
        <v>41.570999999999998</v>
      </c>
      <c r="U3767" s="2">
        <v>3.9529999999999999E-3</v>
      </c>
      <c r="V3767" s="2">
        <v>1.0829999999999999E-2</v>
      </c>
      <c r="W3767" s="2">
        <v>3.07</v>
      </c>
    </row>
    <row r="3768" spans="1:23">
      <c r="A3768" s="2" t="b">
        <v>0</v>
      </c>
      <c r="B3768" s="2" t="s">
        <v>22</v>
      </c>
      <c r="C3768" s="2" t="s">
        <v>16300</v>
      </c>
      <c r="D3768" s="2">
        <f t="shared" si="58"/>
        <v>9</v>
      </c>
      <c r="E3768" s="2" t="s">
        <v>16301</v>
      </c>
      <c r="F3768" s="2" t="s">
        <v>25</v>
      </c>
      <c r="G3768" s="2">
        <v>1.4209899999999999E-2</v>
      </c>
      <c r="H3768" s="2">
        <v>4.5998999999999996E-3</v>
      </c>
      <c r="I3768" s="2">
        <v>1</v>
      </c>
      <c r="J3768" s="2">
        <v>2</v>
      </c>
      <c r="K3768" s="2">
        <v>1</v>
      </c>
      <c r="L3768" s="2" t="s">
        <v>16302</v>
      </c>
      <c r="M3768" s="2" t="s">
        <v>16303</v>
      </c>
      <c r="N3768" s="2" t="s">
        <v>16304</v>
      </c>
      <c r="O3768" s="2">
        <v>0</v>
      </c>
      <c r="P3768" s="2">
        <v>984.58366000000001</v>
      </c>
      <c r="Q3768" s="2" t="s">
        <v>22</v>
      </c>
      <c r="R3768" s="2">
        <v>2</v>
      </c>
      <c r="S3768" s="2">
        <v>492.79559</v>
      </c>
      <c r="T3768" s="2">
        <v>30.958500000000001</v>
      </c>
      <c r="U3768" s="2">
        <v>4.1000000000000003E-3</v>
      </c>
      <c r="V3768" s="2">
        <v>1.093E-2</v>
      </c>
      <c r="W3768" s="2">
        <v>1.84</v>
      </c>
    </row>
    <row r="3769" spans="1:23">
      <c r="A3769" s="2" t="b">
        <v>0</v>
      </c>
      <c r="B3769" s="2" t="s">
        <v>22</v>
      </c>
      <c r="C3769" s="2" t="s">
        <v>16305</v>
      </c>
      <c r="D3769" s="2">
        <f t="shared" si="58"/>
        <v>8</v>
      </c>
      <c r="E3769" s="2" t="s">
        <v>16306</v>
      </c>
      <c r="F3769" s="2" t="s">
        <v>25</v>
      </c>
      <c r="G3769" s="2">
        <v>1.41066E-2</v>
      </c>
      <c r="H3769" s="2">
        <v>4.5998999999999996E-3</v>
      </c>
      <c r="I3769" s="2">
        <v>3</v>
      </c>
      <c r="J3769" s="2">
        <v>5</v>
      </c>
      <c r="K3769" s="2">
        <v>1</v>
      </c>
      <c r="L3769" s="2" t="s">
        <v>16307</v>
      </c>
      <c r="M3769" s="2" t="s">
        <v>16308</v>
      </c>
      <c r="N3769" s="2" t="s">
        <v>16309</v>
      </c>
      <c r="O3769" s="2">
        <v>0</v>
      </c>
      <c r="P3769" s="2">
        <v>879.49343999999996</v>
      </c>
      <c r="Q3769" s="2" t="s">
        <v>22</v>
      </c>
      <c r="R3769" s="2">
        <v>2</v>
      </c>
      <c r="S3769" s="2">
        <v>440.25027</v>
      </c>
      <c r="T3769" s="2">
        <v>30.7668</v>
      </c>
      <c r="U3769" s="2">
        <v>4.1000000000000003E-3</v>
      </c>
      <c r="V3769" s="2">
        <v>1.089E-2</v>
      </c>
      <c r="W3769" s="2">
        <v>1.82</v>
      </c>
    </row>
    <row r="3770" spans="1:23">
      <c r="A3770" s="2" t="b">
        <v>0</v>
      </c>
      <c r="B3770" s="2" t="s">
        <v>22</v>
      </c>
      <c r="C3770" s="2" t="s">
        <v>16310</v>
      </c>
      <c r="D3770" s="2">
        <f t="shared" si="58"/>
        <v>9</v>
      </c>
      <c r="E3770" s="2" t="s">
        <v>16311</v>
      </c>
      <c r="F3770" s="2" t="s">
        <v>25</v>
      </c>
      <c r="G3770" s="2">
        <v>1.44192E-2</v>
      </c>
      <c r="H3770" s="2">
        <v>4.5998999999999996E-3</v>
      </c>
      <c r="I3770" s="2">
        <v>1</v>
      </c>
      <c r="J3770" s="2">
        <v>1</v>
      </c>
      <c r="K3770" s="2">
        <v>1</v>
      </c>
      <c r="L3770" s="2" t="s">
        <v>16312</v>
      </c>
      <c r="M3770" s="2" t="s">
        <v>16313</v>
      </c>
      <c r="N3770" s="2" t="s">
        <v>16314</v>
      </c>
      <c r="O3770" s="2">
        <v>0</v>
      </c>
      <c r="P3770" s="2">
        <v>1119.4813799999999</v>
      </c>
      <c r="Q3770" s="2" t="s">
        <v>22</v>
      </c>
      <c r="R3770" s="2">
        <v>2</v>
      </c>
      <c r="S3770" s="2">
        <v>560.24426000000005</v>
      </c>
      <c r="T3770" s="2">
        <v>21.363</v>
      </c>
      <c r="U3770" s="2">
        <v>4.1000000000000003E-3</v>
      </c>
      <c r="V3770" s="2">
        <v>1.11E-2</v>
      </c>
      <c r="W3770" s="2">
        <v>2.37</v>
      </c>
    </row>
    <row r="3771" spans="1:23">
      <c r="A3771" s="2" t="b">
        <v>0</v>
      </c>
      <c r="B3771" s="2" t="s">
        <v>22</v>
      </c>
      <c r="C3771" s="2" t="s">
        <v>16315</v>
      </c>
      <c r="D3771" s="2">
        <f t="shared" si="58"/>
        <v>9</v>
      </c>
      <c r="E3771" s="2" t="s">
        <v>16316</v>
      </c>
      <c r="F3771" s="2" t="s">
        <v>393</v>
      </c>
      <c r="G3771" s="2">
        <v>1.40044E-2</v>
      </c>
      <c r="H3771" s="2">
        <v>4.5998999999999996E-3</v>
      </c>
      <c r="I3771" s="2">
        <v>1</v>
      </c>
      <c r="J3771" s="2">
        <v>1</v>
      </c>
      <c r="K3771" s="2">
        <v>1</v>
      </c>
      <c r="L3771" s="2" t="s">
        <v>16317</v>
      </c>
      <c r="M3771" s="2" t="s">
        <v>16318</v>
      </c>
      <c r="N3771" s="2" t="s">
        <v>16319</v>
      </c>
      <c r="O3771" s="2">
        <v>0</v>
      </c>
      <c r="P3771" s="2">
        <v>1095.4424899999999</v>
      </c>
      <c r="Q3771" s="2" t="s">
        <v>22</v>
      </c>
      <c r="R3771" s="2">
        <v>2</v>
      </c>
      <c r="S3771" s="2">
        <v>548.22528</v>
      </c>
      <c r="T3771" s="2">
        <v>14.8941</v>
      </c>
      <c r="U3771" s="2">
        <v>3.9529999999999999E-3</v>
      </c>
      <c r="V3771" s="2">
        <v>1.081E-2</v>
      </c>
      <c r="W3771" s="2">
        <v>2.17</v>
      </c>
    </row>
    <row r="3772" spans="1:23">
      <c r="A3772" s="2" t="b">
        <v>0</v>
      </c>
      <c r="B3772" s="2" t="s">
        <v>22</v>
      </c>
      <c r="C3772" s="2" t="s">
        <v>16320</v>
      </c>
      <c r="D3772" s="2">
        <f t="shared" si="58"/>
        <v>10</v>
      </c>
      <c r="E3772" s="2" t="s">
        <v>16321</v>
      </c>
      <c r="F3772" s="2" t="s">
        <v>25</v>
      </c>
      <c r="G3772" s="2">
        <v>1.44192E-2</v>
      </c>
      <c r="H3772" s="2">
        <v>4.5998999999999996E-3</v>
      </c>
      <c r="I3772" s="2">
        <v>1</v>
      </c>
      <c r="J3772" s="2">
        <v>1</v>
      </c>
      <c r="K3772" s="2">
        <v>2</v>
      </c>
      <c r="L3772" s="2" t="s">
        <v>16322</v>
      </c>
      <c r="M3772" s="2" t="s">
        <v>16323</v>
      </c>
      <c r="N3772" s="2" t="s">
        <v>16324</v>
      </c>
      <c r="O3772" s="2">
        <v>0</v>
      </c>
      <c r="P3772" s="2">
        <v>1071.4775400000001</v>
      </c>
      <c r="Q3772" s="2" t="s">
        <v>22</v>
      </c>
      <c r="R3772" s="2">
        <v>2</v>
      </c>
      <c r="S3772" s="2">
        <v>536.24279999999999</v>
      </c>
      <c r="T3772" s="2">
        <v>28.022200000000002</v>
      </c>
      <c r="U3772" s="2">
        <v>4.1000000000000003E-3</v>
      </c>
      <c r="V3772" s="2">
        <v>1.1089999999999999E-2</v>
      </c>
      <c r="W3772" s="2">
        <v>1.86</v>
      </c>
    </row>
    <row r="3773" spans="1:23">
      <c r="A3773" s="2" t="b">
        <v>0</v>
      </c>
      <c r="B3773" s="2" t="s">
        <v>22</v>
      </c>
      <c r="C3773" s="2" t="s">
        <v>16325</v>
      </c>
      <c r="D3773" s="2">
        <f t="shared" si="58"/>
        <v>9</v>
      </c>
      <c r="E3773" s="2" t="s">
        <v>16326</v>
      </c>
      <c r="F3773" s="2" t="s">
        <v>25</v>
      </c>
      <c r="G3773" s="2">
        <v>1.43141E-2</v>
      </c>
      <c r="H3773" s="2">
        <v>4.5998999999999996E-3</v>
      </c>
      <c r="I3773" s="2">
        <v>1</v>
      </c>
      <c r="J3773" s="2">
        <v>1</v>
      </c>
      <c r="K3773" s="2">
        <v>1</v>
      </c>
      <c r="L3773" s="2" t="s">
        <v>16327</v>
      </c>
      <c r="M3773" s="2" t="s">
        <v>16328</v>
      </c>
      <c r="N3773" s="2" t="s">
        <v>16329</v>
      </c>
      <c r="O3773" s="2">
        <v>0</v>
      </c>
      <c r="P3773" s="2">
        <v>873.47886000000005</v>
      </c>
      <c r="Q3773" s="2" t="s">
        <v>22</v>
      </c>
      <c r="R3773" s="2">
        <v>2</v>
      </c>
      <c r="S3773" s="2">
        <v>437.24268000000001</v>
      </c>
      <c r="T3773" s="2">
        <v>21.1342</v>
      </c>
      <c r="U3773" s="2">
        <v>4.1000000000000003E-3</v>
      </c>
      <c r="V3773" s="2">
        <v>1.106E-2</v>
      </c>
      <c r="W3773" s="2">
        <v>2.06</v>
      </c>
    </row>
    <row r="3774" spans="1:23">
      <c r="A3774" s="2" t="b">
        <v>0</v>
      </c>
      <c r="B3774" s="2" t="s">
        <v>22</v>
      </c>
      <c r="C3774" s="2" t="s">
        <v>16330</v>
      </c>
      <c r="D3774" s="2">
        <f t="shared" si="58"/>
        <v>11</v>
      </c>
      <c r="E3774" s="2" t="s">
        <v>16331</v>
      </c>
      <c r="F3774" s="2" t="s">
        <v>25</v>
      </c>
      <c r="G3774" s="2">
        <v>1.43141E-2</v>
      </c>
      <c r="H3774" s="2">
        <v>4.5998999999999996E-3</v>
      </c>
      <c r="I3774" s="2">
        <v>1</v>
      </c>
      <c r="J3774" s="2">
        <v>13</v>
      </c>
      <c r="K3774" s="2">
        <v>1</v>
      </c>
      <c r="L3774" s="2" t="s">
        <v>1301</v>
      </c>
      <c r="M3774" s="2" t="s">
        <v>16332</v>
      </c>
      <c r="N3774" s="2" t="s">
        <v>1303</v>
      </c>
      <c r="O3774" s="2">
        <v>0</v>
      </c>
      <c r="P3774" s="2">
        <v>1095.6156800000001</v>
      </c>
      <c r="Q3774" s="2" t="s">
        <v>22</v>
      </c>
      <c r="R3774" s="2">
        <v>2</v>
      </c>
      <c r="S3774" s="2">
        <v>548.31188999999995</v>
      </c>
      <c r="T3774" s="2">
        <v>47.215699999999998</v>
      </c>
      <c r="U3774" s="2">
        <v>4.1000000000000003E-3</v>
      </c>
      <c r="V3774" s="2">
        <v>1.103E-2</v>
      </c>
      <c r="W3774" s="2">
        <v>1.88</v>
      </c>
    </row>
    <row r="3775" spans="1:23">
      <c r="A3775" s="2" t="b">
        <v>0</v>
      </c>
      <c r="B3775" s="2" t="s">
        <v>22</v>
      </c>
      <c r="C3775" s="2" t="s">
        <v>16333</v>
      </c>
      <c r="D3775" s="2">
        <f t="shared" si="58"/>
        <v>9</v>
      </c>
      <c r="E3775" s="2" t="s">
        <v>16334</v>
      </c>
      <c r="F3775" s="2" t="s">
        <v>25</v>
      </c>
      <c r="G3775" s="2">
        <v>1.4525400000000001E-2</v>
      </c>
      <c r="H3775" s="2">
        <v>4.5998999999999996E-3</v>
      </c>
      <c r="I3775" s="2">
        <v>1</v>
      </c>
      <c r="J3775" s="2">
        <v>1</v>
      </c>
      <c r="K3775" s="2">
        <v>1</v>
      </c>
      <c r="L3775" s="2" t="s">
        <v>16335</v>
      </c>
      <c r="M3775" s="2" t="s">
        <v>16336</v>
      </c>
      <c r="N3775" s="2" t="s">
        <v>16337</v>
      </c>
      <c r="O3775" s="2">
        <v>0</v>
      </c>
      <c r="P3775" s="2">
        <v>1084.4727800000001</v>
      </c>
      <c r="Q3775" s="2" t="s">
        <v>22</v>
      </c>
      <c r="R3775" s="2">
        <v>2</v>
      </c>
      <c r="S3775" s="2">
        <v>542.74036000000001</v>
      </c>
      <c r="T3775" s="2">
        <v>31.501799999999999</v>
      </c>
      <c r="U3775" s="2">
        <v>4.1000000000000003E-3</v>
      </c>
      <c r="V3775" s="2">
        <v>1.116E-2</v>
      </c>
      <c r="W3775" s="2">
        <v>3</v>
      </c>
    </row>
    <row r="3776" spans="1:23">
      <c r="A3776" s="2" t="b">
        <v>0</v>
      </c>
      <c r="B3776" s="2" t="s">
        <v>22</v>
      </c>
      <c r="C3776" s="2" t="s">
        <v>16338</v>
      </c>
      <c r="D3776" s="2">
        <f t="shared" si="58"/>
        <v>9</v>
      </c>
      <c r="E3776" s="2" t="s">
        <v>16339</v>
      </c>
      <c r="F3776" s="2" t="s">
        <v>25</v>
      </c>
      <c r="G3776" s="2">
        <v>1.40044E-2</v>
      </c>
      <c r="H3776" s="2">
        <v>4.5998999999999996E-3</v>
      </c>
      <c r="I3776" s="2">
        <v>1</v>
      </c>
      <c r="J3776" s="2">
        <v>1</v>
      </c>
      <c r="K3776" s="2">
        <v>1</v>
      </c>
      <c r="L3776" s="2" t="s">
        <v>16340</v>
      </c>
      <c r="M3776" s="2" t="s">
        <v>16341</v>
      </c>
      <c r="N3776" s="2" t="s">
        <v>16342</v>
      </c>
      <c r="O3776" s="2">
        <v>0</v>
      </c>
      <c r="P3776" s="2">
        <v>1015.5782400000001</v>
      </c>
      <c r="Q3776" s="2" t="s">
        <v>22</v>
      </c>
      <c r="R3776" s="2">
        <v>2</v>
      </c>
      <c r="S3776" s="2">
        <v>508.29275999999999</v>
      </c>
      <c r="T3776" s="2">
        <v>12.9925</v>
      </c>
      <c r="U3776" s="2">
        <v>3.9529999999999999E-3</v>
      </c>
      <c r="V3776" s="2">
        <v>1.082E-2</v>
      </c>
      <c r="W3776" s="2">
        <v>1.64</v>
      </c>
    </row>
    <row r="3777" spans="1:23">
      <c r="A3777" s="2" t="b">
        <v>0</v>
      </c>
      <c r="B3777" s="2" t="s">
        <v>22</v>
      </c>
      <c r="C3777" s="2" t="s">
        <v>16343</v>
      </c>
      <c r="D3777" s="2">
        <f t="shared" si="58"/>
        <v>9</v>
      </c>
      <c r="E3777" s="2" t="s">
        <v>16344</v>
      </c>
      <c r="F3777" s="2" t="s">
        <v>25</v>
      </c>
      <c r="G3777" s="2">
        <v>1.43141E-2</v>
      </c>
      <c r="H3777" s="2">
        <v>4.5998999999999996E-3</v>
      </c>
      <c r="I3777" s="2">
        <v>1</v>
      </c>
      <c r="J3777" s="2">
        <v>2</v>
      </c>
      <c r="K3777" s="2">
        <v>2</v>
      </c>
      <c r="L3777" s="2" t="s">
        <v>16345</v>
      </c>
      <c r="M3777" s="2" t="s">
        <v>16346</v>
      </c>
      <c r="N3777" s="2" t="s">
        <v>16347</v>
      </c>
      <c r="O3777" s="2">
        <v>0</v>
      </c>
      <c r="P3777" s="2">
        <v>1108.5997</v>
      </c>
      <c r="Q3777" s="2" t="s">
        <v>22</v>
      </c>
      <c r="R3777" s="2">
        <v>2</v>
      </c>
      <c r="S3777" s="2">
        <v>554.80389000000002</v>
      </c>
      <c r="T3777" s="2">
        <v>39.657800000000002</v>
      </c>
      <c r="U3777" s="2">
        <v>4.1000000000000003E-3</v>
      </c>
      <c r="V3777" s="2">
        <v>1.0999999999999999E-2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16348</v>
      </c>
      <c r="D3778" s="2">
        <f t="shared" si="58"/>
        <v>9</v>
      </c>
      <c r="E3778" s="2" t="s">
        <v>16349</v>
      </c>
      <c r="F3778" s="2" t="s">
        <v>25</v>
      </c>
      <c r="G3778" s="2">
        <v>1.41066E-2</v>
      </c>
      <c r="H3778" s="2">
        <v>4.5998999999999996E-3</v>
      </c>
      <c r="I3778" s="2">
        <v>1</v>
      </c>
      <c r="J3778" s="2">
        <v>1</v>
      </c>
      <c r="K3778" s="2">
        <v>2</v>
      </c>
      <c r="L3778" s="2" t="s">
        <v>10926</v>
      </c>
      <c r="M3778" s="2" t="s">
        <v>16350</v>
      </c>
      <c r="N3778" s="2" t="s">
        <v>10928</v>
      </c>
      <c r="O3778" s="2">
        <v>0</v>
      </c>
      <c r="P3778" s="2">
        <v>1051.52793</v>
      </c>
      <c r="Q3778" s="2" t="s">
        <v>22</v>
      </c>
      <c r="R3778" s="2">
        <v>2</v>
      </c>
      <c r="S3778" s="2">
        <v>526.26751999999999</v>
      </c>
      <c r="T3778" s="2">
        <v>19.623699999999999</v>
      </c>
      <c r="U3778" s="2">
        <v>4.1000000000000003E-3</v>
      </c>
      <c r="V3778" s="2">
        <v>1.0869999999999999E-2</v>
      </c>
      <c r="W3778" s="2">
        <v>1.97</v>
      </c>
    </row>
    <row r="3779" spans="1:23">
      <c r="A3779" s="2" t="b">
        <v>0</v>
      </c>
      <c r="B3779" s="2" t="s">
        <v>22</v>
      </c>
      <c r="C3779" s="2" t="s">
        <v>16351</v>
      </c>
      <c r="D3779" s="2">
        <f t="shared" ref="D3779:D3842" si="59">LEN(C3779)</f>
        <v>9</v>
      </c>
      <c r="E3779" s="2" t="s">
        <v>16352</v>
      </c>
      <c r="F3779" s="2" t="s">
        <v>25</v>
      </c>
      <c r="G3779" s="2">
        <v>1.4525400000000001E-2</v>
      </c>
      <c r="H3779" s="2">
        <v>4.5998999999999996E-3</v>
      </c>
      <c r="I3779" s="2">
        <v>1</v>
      </c>
      <c r="J3779" s="2">
        <v>2</v>
      </c>
      <c r="K3779" s="2">
        <v>2</v>
      </c>
      <c r="L3779" s="2" t="s">
        <v>16353</v>
      </c>
      <c r="M3779" s="2" t="s">
        <v>16354</v>
      </c>
      <c r="N3779" s="2" t="s">
        <v>16355</v>
      </c>
      <c r="O3779" s="2">
        <v>0</v>
      </c>
      <c r="P3779" s="2">
        <v>1072.63609</v>
      </c>
      <c r="Q3779" s="2" t="s">
        <v>22</v>
      </c>
      <c r="R3779" s="2">
        <v>2</v>
      </c>
      <c r="S3779" s="2">
        <v>536.82159000000001</v>
      </c>
      <c r="T3779" s="2">
        <v>14.541499999999999</v>
      </c>
      <c r="U3779" s="2">
        <v>4.1000000000000003E-3</v>
      </c>
      <c r="V3779" s="2">
        <v>1.1169999999999999E-2</v>
      </c>
      <c r="W3779" s="2">
        <v>2.23</v>
      </c>
    </row>
    <row r="3780" spans="1:23">
      <c r="A3780" s="2" t="b">
        <v>0</v>
      </c>
      <c r="B3780" s="2" t="s">
        <v>22</v>
      </c>
      <c r="C3780" s="2" t="s">
        <v>16356</v>
      </c>
      <c r="D3780" s="2">
        <f t="shared" si="59"/>
        <v>10</v>
      </c>
      <c r="E3780" s="2" t="s">
        <v>16357</v>
      </c>
      <c r="F3780" s="2" t="s">
        <v>25</v>
      </c>
      <c r="G3780" s="2">
        <v>1.4209899999999999E-2</v>
      </c>
      <c r="H3780" s="2">
        <v>4.5998999999999996E-3</v>
      </c>
      <c r="I3780" s="2">
        <v>1</v>
      </c>
      <c r="J3780" s="2">
        <v>1</v>
      </c>
      <c r="K3780" s="2">
        <v>1</v>
      </c>
      <c r="L3780" s="2" t="s">
        <v>16358</v>
      </c>
      <c r="M3780" s="2" t="s">
        <v>16359</v>
      </c>
      <c r="N3780" s="2" t="s">
        <v>16360</v>
      </c>
      <c r="O3780" s="2">
        <v>0</v>
      </c>
      <c r="P3780" s="2">
        <v>1014.55783</v>
      </c>
      <c r="Q3780" s="2" t="s">
        <v>22</v>
      </c>
      <c r="R3780" s="2">
        <v>2</v>
      </c>
      <c r="S3780" s="2">
        <v>507.78250000000003</v>
      </c>
      <c r="T3780" s="2">
        <v>33.29</v>
      </c>
      <c r="U3780" s="2">
        <v>4.1000000000000003E-3</v>
      </c>
      <c r="V3780" s="2">
        <v>1.0919999999999999E-2</v>
      </c>
      <c r="W3780" s="2">
        <v>2.38</v>
      </c>
    </row>
    <row r="3781" spans="1:23">
      <c r="A3781" s="2" t="b">
        <v>0</v>
      </c>
      <c r="B3781" s="2" t="s">
        <v>22</v>
      </c>
      <c r="C3781" s="2" t="s">
        <v>16361</v>
      </c>
      <c r="D3781" s="2">
        <f t="shared" si="59"/>
        <v>9</v>
      </c>
      <c r="E3781" s="2" t="s">
        <v>16362</v>
      </c>
      <c r="F3781" s="2" t="s">
        <v>25</v>
      </c>
      <c r="G3781" s="2">
        <v>1.41066E-2</v>
      </c>
      <c r="H3781" s="2">
        <v>4.5998999999999996E-3</v>
      </c>
      <c r="I3781" s="2">
        <v>1</v>
      </c>
      <c r="J3781" s="2">
        <v>1</v>
      </c>
      <c r="K3781" s="2">
        <v>2</v>
      </c>
      <c r="L3781" s="2" t="s">
        <v>16363</v>
      </c>
      <c r="M3781" s="2" t="s">
        <v>16364</v>
      </c>
      <c r="N3781" s="2" t="s">
        <v>16365</v>
      </c>
      <c r="O3781" s="2">
        <v>0</v>
      </c>
      <c r="P3781" s="2">
        <v>942.52547000000004</v>
      </c>
      <c r="Q3781" s="2" t="s">
        <v>22</v>
      </c>
      <c r="R3781" s="2">
        <v>2</v>
      </c>
      <c r="S3781" s="2">
        <v>471.76605000000001</v>
      </c>
      <c r="T3781" s="2">
        <v>24.0045</v>
      </c>
      <c r="U3781" s="2">
        <v>4.1000000000000003E-3</v>
      </c>
      <c r="V3781" s="2">
        <v>1.0869999999999999E-2</v>
      </c>
      <c r="W3781" s="2">
        <v>2.4300000000000002</v>
      </c>
    </row>
    <row r="3782" spans="1:23">
      <c r="A3782" s="2" t="b">
        <v>0</v>
      </c>
      <c r="B3782" s="2" t="s">
        <v>22</v>
      </c>
      <c r="C3782" s="2" t="s">
        <v>16366</v>
      </c>
      <c r="D3782" s="2">
        <f t="shared" si="59"/>
        <v>7</v>
      </c>
      <c r="E3782" s="2" t="s">
        <v>16367</v>
      </c>
      <c r="F3782" s="2" t="s">
        <v>25</v>
      </c>
      <c r="G3782" s="2">
        <v>1.40044E-2</v>
      </c>
      <c r="H3782" s="2">
        <v>4.5998999999999996E-3</v>
      </c>
      <c r="I3782" s="2">
        <v>1</v>
      </c>
      <c r="J3782" s="2">
        <v>1</v>
      </c>
      <c r="K3782" s="2">
        <v>1</v>
      </c>
      <c r="L3782" s="2" t="s">
        <v>5927</v>
      </c>
      <c r="M3782" s="2" t="s">
        <v>16368</v>
      </c>
      <c r="N3782" s="2" t="s">
        <v>5929</v>
      </c>
      <c r="O3782" s="2">
        <v>0</v>
      </c>
      <c r="P3782" s="2">
        <v>937.52540999999997</v>
      </c>
      <c r="Q3782" s="2" t="s">
        <v>22</v>
      </c>
      <c r="R3782" s="2">
        <v>2</v>
      </c>
      <c r="S3782" s="2">
        <v>469.2663</v>
      </c>
      <c r="T3782" s="2">
        <v>11.855399999999999</v>
      </c>
      <c r="U3782" s="2">
        <v>3.9529999999999999E-3</v>
      </c>
      <c r="V3782" s="2">
        <v>1.078E-2</v>
      </c>
      <c r="W3782" s="2">
        <v>1.59</v>
      </c>
    </row>
    <row r="3783" spans="1:23">
      <c r="A3783" s="2" t="b">
        <v>0</v>
      </c>
      <c r="B3783" s="2" t="s">
        <v>22</v>
      </c>
      <c r="C3783" s="2" t="s">
        <v>16369</v>
      </c>
      <c r="D3783" s="2">
        <f t="shared" si="59"/>
        <v>9</v>
      </c>
      <c r="E3783" s="2" t="s">
        <v>16370</v>
      </c>
      <c r="F3783" s="2" t="s">
        <v>25</v>
      </c>
      <c r="G3783" s="2">
        <v>1.41066E-2</v>
      </c>
      <c r="H3783" s="2">
        <v>4.5998999999999996E-3</v>
      </c>
      <c r="I3783" s="2">
        <v>1</v>
      </c>
      <c r="J3783" s="2">
        <v>2</v>
      </c>
      <c r="K3783" s="2">
        <v>1</v>
      </c>
      <c r="L3783" s="2" t="s">
        <v>2176</v>
      </c>
      <c r="M3783" s="2" t="s">
        <v>16371</v>
      </c>
      <c r="N3783" s="2" t="s">
        <v>2178</v>
      </c>
      <c r="O3783" s="2">
        <v>0</v>
      </c>
      <c r="P3783" s="2">
        <v>1117.49827</v>
      </c>
      <c r="Q3783" s="2" t="s">
        <v>22</v>
      </c>
      <c r="R3783" s="2">
        <v>2</v>
      </c>
      <c r="S3783" s="2">
        <v>559.25298999999995</v>
      </c>
      <c r="T3783" s="2">
        <v>44.0533</v>
      </c>
      <c r="U3783" s="2">
        <v>4.1000000000000003E-3</v>
      </c>
      <c r="V3783" s="2">
        <v>1.0919999999999999E-2</v>
      </c>
      <c r="W3783" s="2">
        <v>2.61</v>
      </c>
    </row>
    <row r="3784" spans="1:23">
      <c r="A3784" s="2" t="b">
        <v>0</v>
      </c>
      <c r="B3784" s="2" t="s">
        <v>22</v>
      </c>
      <c r="C3784" s="2" t="s">
        <v>16372</v>
      </c>
      <c r="D3784" s="2">
        <f t="shared" si="59"/>
        <v>10</v>
      </c>
      <c r="E3784" s="2" t="s">
        <v>16373</v>
      </c>
      <c r="F3784" s="2" t="s">
        <v>25</v>
      </c>
      <c r="G3784" s="2">
        <v>1.44192E-2</v>
      </c>
      <c r="H3784" s="2">
        <v>4.5998999999999996E-3</v>
      </c>
      <c r="I3784" s="2">
        <v>1</v>
      </c>
      <c r="J3784" s="2">
        <v>1</v>
      </c>
      <c r="K3784" s="2">
        <v>1</v>
      </c>
      <c r="L3784" s="2" t="s">
        <v>1563</v>
      </c>
      <c r="M3784" s="2" t="s">
        <v>16374</v>
      </c>
      <c r="N3784" s="2" t="s">
        <v>1565</v>
      </c>
      <c r="O3784" s="2">
        <v>0</v>
      </c>
      <c r="P3784" s="2">
        <v>1057.47714</v>
      </c>
      <c r="Q3784" s="2" t="s">
        <v>22</v>
      </c>
      <c r="R3784" s="2">
        <v>2</v>
      </c>
      <c r="S3784" s="2">
        <v>529.24255000000005</v>
      </c>
      <c r="T3784" s="2">
        <v>32.0124</v>
      </c>
      <c r="U3784" s="2">
        <v>4.1000000000000003E-3</v>
      </c>
      <c r="V3784" s="2">
        <v>1.1129999999999999E-2</v>
      </c>
      <c r="W3784" s="2">
        <v>2.17</v>
      </c>
    </row>
    <row r="3785" spans="1:23">
      <c r="A3785" s="2" t="b">
        <v>0</v>
      </c>
      <c r="B3785" s="2" t="s">
        <v>22</v>
      </c>
      <c r="C3785" s="2" t="s">
        <v>16375</v>
      </c>
      <c r="D3785" s="2">
        <f t="shared" si="59"/>
        <v>9</v>
      </c>
      <c r="E3785" s="2" t="s">
        <v>16376</v>
      </c>
      <c r="F3785" s="2" t="s">
        <v>25</v>
      </c>
      <c r="G3785" s="2">
        <v>1.52964E-2</v>
      </c>
      <c r="H3785" s="2">
        <v>4.7207400000000002E-3</v>
      </c>
      <c r="I3785" s="2">
        <v>1</v>
      </c>
      <c r="J3785" s="2">
        <v>1</v>
      </c>
      <c r="K3785" s="2">
        <v>1</v>
      </c>
      <c r="L3785" s="2" t="s">
        <v>8108</v>
      </c>
      <c r="M3785" s="2" t="s">
        <v>16377</v>
      </c>
      <c r="N3785" s="2" t="s">
        <v>8110</v>
      </c>
      <c r="O3785" s="2">
        <v>0</v>
      </c>
      <c r="P3785" s="2">
        <v>1039.6146200000001</v>
      </c>
      <c r="Q3785" s="2" t="s">
        <v>22</v>
      </c>
      <c r="R3785" s="2">
        <v>2</v>
      </c>
      <c r="S3785" s="2">
        <v>520.31097</v>
      </c>
      <c r="T3785" s="2">
        <v>37.346800000000002</v>
      </c>
      <c r="U3785" s="2">
        <v>4.1450000000000002E-3</v>
      </c>
      <c r="V3785" s="2">
        <v>1.174E-2</v>
      </c>
      <c r="W3785" s="2">
        <v>2.4500000000000002</v>
      </c>
    </row>
    <row r="3786" spans="1:23">
      <c r="A3786" s="2" t="b">
        <v>0</v>
      </c>
      <c r="B3786" s="2" t="s">
        <v>22</v>
      </c>
      <c r="C3786" s="2" t="s">
        <v>16378</v>
      </c>
      <c r="D3786" s="2">
        <f t="shared" si="59"/>
        <v>9</v>
      </c>
      <c r="E3786" s="2" t="s">
        <v>16379</v>
      </c>
      <c r="F3786" s="2" t="s">
        <v>25</v>
      </c>
      <c r="G3786" s="2">
        <v>1.48497E-2</v>
      </c>
      <c r="H3786" s="2">
        <v>4.7207400000000002E-3</v>
      </c>
      <c r="I3786" s="2">
        <v>1</v>
      </c>
      <c r="J3786" s="2">
        <v>1</v>
      </c>
      <c r="K3786" s="2">
        <v>1</v>
      </c>
      <c r="L3786" s="2" t="s">
        <v>16380</v>
      </c>
      <c r="M3786" s="2" t="s">
        <v>16381</v>
      </c>
      <c r="N3786" s="2" t="s">
        <v>16382</v>
      </c>
      <c r="O3786" s="2">
        <v>0</v>
      </c>
      <c r="P3786" s="2">
        <v>1111.5782400000001</v>
      </c>
      <c r="Q3786" s="2" t="s">
        <v>22</v>
      </c>
      <c r="R3786" s="2">
        <v>2</v>
      </c>
      <c r="S3786" s="2">
        <v>556.29205000000002</v>
      </c>
      <c r="T3786" s="2">
        <v>49.117199999999997</v>
      </c>
      <c r="U3786" s="2">
        <v>4.1450000000000002E-3</v>
      </c>
      <c r="V3786" s="2">
        <v>1.14E-2</v>
      </c>
      <c r="W3786" s="2">
        <v>2.65</v>
      </c>
    </row>
    <row r="3787" spans="1:23">
      <c r="A3787" s="2" t="b">
        <v>0</v>
      </c>
      <c r="B3787" s="2" t="s">
        <v>22</v>
      </c>
      <c r="C3787" s="2" t="s">
        <v>16383</v>
      </c>
      <c r="D3787" s="2">
        <f t="shared" si="59"/>
        <v>9</v>
      </c>
      <c r="E3787" s="2" t="s">
        <v>16384</v>
      </c>
      <c r="F3787" s="2" t="s">
        <v>25</v>
      </c>
      <c r="G3787" s="2">
        <v>1.5998700000000001E-2</v>
      </c>
      <c r="H3787" s="2">
        <v>4.7207400000000002E-3</v>
      </c>
      <c r="I3787" s="2">
        <v>1</v>
      </c>
      <c r="J3787" s="2">
        <v>1</v>
      </c>
      <c r="K3787" s="2">
        <v>1</v>
      </c>
      <c r="L3787" s="2" t="s">
        <v>15860</v>
      </c>
      <c r="M3787" s="2" t="s">
        <v>16385</v>
      </c>
      <c r="N3787" s="2" t="s">
        <v>15862</v>
      </c>
      <c r="O3787" s="2">
        <v>0</v>
      </c>
      <c r="P3787" s="2">
        <v>1023.56219</v>
      </c>
      <c r="Q3787" s="2" t="s">
        <v>22</v>
      </c>
      <c r="R3787" s="2">
        <v>2</v>
      </c>
      <c r="S3787" s="2">
        <v>512.28485000000001</v>
      </c>
      <c r="T3787" s="2">
        <v>38.5227</v>
      </c>
      <c r="U3787" s="2">
        <v>4.1450000000000002E-3</v>
      </c>
      <c r="V3787" s="2">
        <v>1.23E-2</v>
      </c>
      <c r="W3787" s="2">
        <v>3.39</v>
      </c>
    </row>
    <row r="3788" spans="1:23">
      <c r="A3788" s="2" t="b">
        <v>0</v>
      </c>
      <c r="B3788" s="2" t="s">
        <v>22</v>
      </c>
      <c r="C3788" s="2" t="s">
        <v>16386</v>
      </c>
      <c r="D3788" s="2">
        <f t="shared" si="59"/>
        <v>9</v>
      </c>
      <c r="E3788" s="2" t="s">
        <v>16387</v>
      </c>
      <c r="F3788" s="2" t="s">
        <v>25</v>
      </c>
      <c r="G3788" s="2">
        <v>1.5410699999999999E-2</v>
      </c>
      <c r="H3788" s="2">
        <v>4.7207400000000002E-3</v>
      </c>
      <c r="I3788" s="2">
        <v>1</v>
      </c>
      <c r="J3788" s="2">
        <v>1</v>
      </c>
      <c r="K3788" s="2">
        <v>1</v>
      </c>
      <c r="L3788" s="2" t="s">
        <v>141</v>
      </c>
      <c r="M3788" s="2" t="s">
        <v>16388</v>
      </c>
      <c r="N3788" s="2" t="s">
        <v>143</v>
      </c>
      <c r="O3788" s="2">
        <v>0</v>
      </c>
      <c r="P3788" s="2">
        <v>1168.5997</v>
      </c>
      <c r="Q3788" s="2" t="s">
        <v>22</v>
      </c>
      <c r="R3788" s="2">
        <v>2</v>
      </c>
      <c r="S3788" s="2">
        <v>584.80376999999999</v>
      </c>
      <c r="T3788" s="2">
        <v>41.203899999999997</v>
      </c>
      <c r="U3788" s="2">
        <v>4.1450000000000002E-3</v>
      </c>
      <c r="V3788" s="2">
        <v>1.187E-2</v>
      </c>
      <c r="W3788" s="2">
        <v>2.1</v>
      </c>
    </row>
    <row r="3789" spans="1:23">
      <c r="A3789" s="2" t="b">
        <v>0</v>
      </c>
      <c r="B3789" s="2" t="s">
        <v>22</v>
      </c>
      <c r="C3789" s="2" t="s">
        <v>16389</v>
      </c>
      <c r="D3789" s="2">
        <f t="shared" si="59"/>
        <v>9</v>
      </c>
      <c r="E3789" s="2" t="s">
        <v>16390</v>
      </c>
      <c r="F3789" s="2" t="s">
        <v>25</v>
      </c>
      <c r="G3789" s="2">
        <v>1.5998700000000001E-2</v>
      </c>
      <c r="H3789" s="2">
        <v>4.7207400000000002E-3</v>
      </c>
      <c r="I3789" s="2">
        <v>1</v>
      </c>
      <c r="J3789" s="2">
        <v>1</v>
      </c>
      <c r="K3789" s="2">
        <v>1</v>
      </c>
      <c r="L3789" s="2" t="s">
        <v>16391</v>
      </c>
      <c r="M3789" s="2" t="s">
        <v>16392</v>
      </c>
      <c r="N3789" s="2" t="s">
        <v>16393</v>
      </c>
      <c r="O3789" s="2">
        <v>0</v>
      </c>
      <c r="P3789" s="2">
        <v>1019.55202</v>
      </c>
      <c r="Q3789" s="2" t="s">
        <v>22</v>
      </c>
      <c r="R3789" s="2">
        <v>2</v>
      </c>
      <c r="S3789" s="2">
        <v>510.27969000000002</v>
      </c>
      <c r="T3789" s="2">
        <v>33.889699999999998</v>
      </c>
      <c r="U3789" s="2">
        <v>4.1450000000000002E-3</v>
      </c>
      <c r="V3789" s="2">
        <v>1.223E-2</v>
      </c>
      <c r="W3789" s="2">
        <v>2.5099999999999998</v>
      </c>
    </row>
    <row r="3790" spans="1:23">
      <c r="A3790" s="2" t="b">
        <v>0</v>
      </c>
      <c r="B3790" s="2" t="s">
        <v>22</v>
      </c>
      <c r="C3790" s="2" t="s">
        <v>16394</v>
      </c>
      <c r="D3790" s="2">
        <f t="shared" si="59"/>
        <v>9</v>
      </c>
      <c r="E3790" s="2" t="s">
        <v>16395</v>
      </c>
      <c r="F3790" s="2" t="s">
        <v>25</v>
      </c>
      <c r="G3790" s="2">
        <v>1.52964E-2</v>
      </c>
      <c r="H3790" s="2">
        <v>4.7207400000000002E-3</v>
      </c>
      <c r="I3790" s="2">
        <v>1</v>
      </c>
      <c r="J3790" s="2">
        <v>1</v>
      </c>
      <c r="K3790" s="2">
        <v>1</v>
      </c>
      <c r="L3790" s="2" t="s">
        <v>16297</v>
      </c>
      <c r="M3790" s="2" t="s">
        <v>16396</v>
      </c>
      <c r="N3790" s="2" t="s">
        <v>16299</v>
      </c>
      <c r="O3790" s="2">
        <v>0</v>
      </c>
      <c r="P3790" s="2">
        <v>1019.58054</v>
      </c>
      <c r="Q3790" s="2" t="s">
        <v>22</v>
      </c>
      <c r="R3790" s="2">
        <v>2</v>
      </c>
      <c r="S3790" s="2">
        <v>510.29381999999998</v>
      </c>
      <c r="T3790" s="2">
        <v>43.777799999999999</v>
      </c>
      <c r="U3790" s="2">
        <v>4.1450000000000002E-3</v>
      </c>
      <c r="V3790" s="2">
        <v>1.1780000000000001E-2</v>
      </c>
      <c r="W3790" s="2">
        <v>2.61</v>
      </c>
    </row>
    <row r="3791" spans="1:23">
      <c r="A3791" s="2" t="b">
        <v>0</v>
      </c>
      <c r="B3791" s="2" t="s">
        <v>22</v>
      </c>
      <c r="C3791" s="2" t="s">
        <v>16397</v>
      </c>
      <c r="D3791" s="2">
        <f t="shared" si="59"/>
        <v>9</v>
      </c>
      <c r="E3791" s="2" t="s">
        <v>16398</v>
      </c>
      <c r="F3791" s="2" t="s">
        <v>3213</v>
      </c>
      <c r="G3791" s="2">
        <v>1.5998700000000001E-2</v>
      </c>
      <c r="H3791" s="2">
        <v>4.7207400000000002E-3</v>
      </c>
      <c r="I3791" s="2">
        <v>1</v>
      </c>
      <c r="J3791" s="2">
        <v>2</v>
      </c>
      <c r="K3791" s="2">
        <v>2</v>
      </c>
      <c r="L3791" s="2" t="s">
        <v>16399</v>
      </c>
      <c r="M3791" s="2" t="s">
        <v>16400</v>
      </c>
      <c r="N3791" s="2" t="s">
        <v>16401</v>
      </c>
      <c r="O3791" s="2">
        <v>0</v>
      </c>
      <c r="P3791" s="2">
        <v>1056.5030200000001</v>
      </c>
      <c r="Q3791" s="2" t="s">
        <v>22</v>
      </c>
      <c r="R3791" s="2">
        <v>2</v>
      </c>
      <c r="S3791" s="2">
        <v>528.75585999999998</v>
      </c>
      <c r="T3791" s="2">
        <v>43.363300000000002</v>
      </c>
      <c r="U3791" s="2">
        <v>4.1450000000000002E-3</v>
      </c>
      <c r="V3791" s="2">
        <v>1.2239999999999999E-2</v>
      </c>
      <c r="W3791" s="2">
        <v>2.16</v>
      </c>
    </row>
    <row r="3792" spans="1:23">
      <c r="A3792" s="2" t="b">
        <v>0</v>
      </c>
      <c r="B3792" s="2" t="s">
        <v>22</v>
      </c>
      <c r="C3792" s="2" t="s">
        <v>16402</v>
      </c>
      <c r="D3792" s="2">
        <f t="shared" si="59"/>
        <v>9</v>
      </c>
      <c r="E3792" s="2" t="s">
        <v>16403</v>
      </c>
      <c r="F3792" s="2" t="s">
        <v>25</v>
      </c>
      <c r="G3792" s="2">
        <v>1.5998700000000001E-2</v>
      </c>
      <c r="H3792" s="2">
        <v>4.7207400000000002E-3</v>
      </c>
      <c r="I3792" s="2">
        <v>1</v>
      </c>
      <c r="J3792" s="2">
        <v>1</v>
      </c>
      <c r="K3792" s="2">
        <v>1</v>
      </c>
      <c r="L3792" s="2" t="s">
        <v>16404</v>
      </c>
      <c r="M3792" s="2" t="s">
        <v>16405</v>
      </c>
      <c r="N3792" s="2" t="s">
        <v>16406</v>
      </c>
      <c r="O3792" s="2">
        <v>0</v>
      </c>
      <c r="P3792" s="2">
        <v>875.36824000000001</v>
      </c>
      <c r="Q3792" s="2" t="s">
        <v>22</v>
      </c>
      <c r="R3792" s="2">
        <v>2</v>
      </c>
      <c r="S3792" s="2">
        <v>438.18756000000002</v>
      </c>
      <c r="T3792" s="2">
        <v>45.679699999999997</v>
      </c>
      <c r="U3792" s="2">
        <v>4.1450000000000002E-3</v>
      </c>
      <c r="V3792" s="2">
        <v>1.225E-2</v>
      </c>
      <c r="W3792" s="2">
        <v>3.03</v>
      </c>
    </row>
    <row r="3793" spans="1:23">
      <c r="A3793" s="2" t="b">
        <v>0</v>
      </c>
      <c r="B3793" s="2" t="s">
        <v>22</v>
      </c>
      <c r="C3793" s="2" t="s">
        <v>16407</v>
      </c>
      <c r="D3793" s="2">
        <f t="shared" si="59"/>
        <v>8</v>
      </c>
      <c r="E3793" s="2" t="s">
        <v>16408</v>
      </c>
      <c r="F3793" s="2" t="s">
        <v>25</v>
      </c>
      <c r="G3793" s="2">
        <v>1.5878799999999998E-2</v>
      </c>
      <c r="H3793" s="2">
        <v>4.7207400000000002E-3</v>
      </c>
      <c r="I3793" s="2">
        <v>1</v>
      </c>
      <c r="J3793" s="2">
        <v>2</v>
      </c>
      <c r="K3793" s="2">
        <v>1</v>
      </c>
      <c r="L3793" s="2" t="s">
        <v>1821</v>
      </c>
      <c r="M3793" s="2" t="s">
        <v>16409</v>
      </c>
      <c r="N3793" s="2" t="s">
        <v>1823</v>
      </c>
      <c r="O3793" s="2">
        <v>0</v>
      </c>
      <c r="P3793" s="2">
        <v>842.49819000000002</v>
      </c>
      <c r="Q3793" s="2" t="s">
        <v>22</v>
      </c>
      <c r="R3793" s="2">
        <v>2</v>
      </c>
      <c r="S3793" s="2">
        <v>421.75252999999998</v>
      </c>
      <c r="T3793" s="2">
        <v>27.169799999999999</v>
      </c>
      <c r="U3793" s="2">
        <v>4.1450000000000002E-3</v>
      </c>
      <c r="V3793" s="2">
        <v>1.2200000000000001E-2</v>
      </c>
      <c r="W3793" s="2">
        <v>2.0499999999999998</v>
      </c>
    </row>
    <row r="3794" spans="1:23">
      <c r="A3794" s="2" t="b">
        <v>0</v>
      </c>
      <c r="B3794" s="2" t="s">
        <v>22</v>
      </c>
      <c r="C3794" s="2" t="s">
        <v>16410</v>
      </c>
      <c r="D3794" s="2">
        <f t="shared" si="59"/>
        <v>9</v>
      </c>
      <c r="E3794" s="2" t="s">
        <v>16411</v>
      </c>
      <c r="F3794" s="2" t="s">
        <v>25</v>
      </c>
      <c r="G3794" s="2">
        <v>1.46325E-2</v>
      </c>
      <c r="H3794" s="2">
        <v>4.7207400000000002E-3</v>
      </c>
      <c r="I3794" s="2">
        <v>1</v>
      </c>
      <c r="J3794" s="2">
        <v>1</v>
      </c>
      <c r="K3794" s="2">
        <v>1</v>
      </c>
      <c r="L3794" s="2" t="s">
        <v>15355</v>
      </c>
      <c r="M3794" s="2" t="s">
        <v>16412</v>
      </c>
      <c r="N3794" s="2" t="s">
        <v>15357</v>
      </c>
      <c r="O3794" s="2">
        <v>0</v>
      </c>
      <c r="P3794" s="2">
        <v>935.48326999999995</v>
      </c>
      <c r="Q3794" s="2" t="s">
        <v>22</v>
      </c>
      <c r="R3794" s="2">
        <v>2</v>
      </c>
      <c r="S3794" s="2">
        <v>468.24536000000001</v>
      </c>
      <c r="T3794" s="2">
        <v>43.757199999999997</v>
      </c>
      <c r="U3794" s="2">
        <v>4.1450000000000002E-3</v>
      </c>
      <c r="V3794" s="2">
        <v>1.1299999999999999E-2</v>
      </c>
      <c r="W3794" s="2">
        <v>2.57</v>
      </c>
    </row>
    <row r="3795" spans="1:23">
      <c r="A3795" s="2" t="b">
        <v>0</v>
      </c>
      <c r="B3795" s="2" t="s">
        <v>22</v>
      </c>
      <c r="C3795" s="2" t="s">
        <v>16413</v>
      </c>
      <c r="D3795" s="2">
        <f t="shared" si="59"/>
        <v>9</v>
      </c>
      <c r="E3795" s="2" t="s">
        <v>16414</v>
      </c>
      <c r="F3795" s="2" t="s">
        <v>25</v>
      </c>
      <c r="G3795" s="2">
        <v>1.56426E-2</v>
      </c>
      <c r="H3795" s="2">
        <v>4.7207400000000002E-3</v>
      </c>
      <c r="I3795" s="2">
        <v>1</v>
      </c>
      <c r="J3795" s="2">
        <v>2</v>
      </c>
      <c r="K3795" s="2">
        <v>1</v>
      </c>
      <c r="L3795" s="2" t="s">
        <v>16415</v>
      </c>
      <c r="M3795" s="2" t="s">
        <v>16416</v>
      </c>
      <c r="N3795" s="2" t="s">
        <v>16417</v>
      </c>
      <c r="O3795" s="2">
        <v>0</v>
      </c>
      <c r="P3795" s="2">
        <v>961.53868</v>
      </c>
      <c r="Q3795" s="2" t="s">
        <v>22</v>
      </c>
      <c r="R3795" s="2">
        <v>2</v>
      </c>
      <c r="S3795" s="2">
        <v>481.27292</v>
      </c>
      <c r="T3795" s="2">
        <v>36.094700000000003</v>
      </c>
      <c r="U3795" s="2">
        <v>4.1450000000000002E-3</v>
      </c>
      <c r="V3795" s="2">
        <v>1.2E-2</v>
      </c>
      <c r="W3795" s="2">
        <v>2.52</v>
      </c>
    </row>
    <row r="3796" spans="1:23">
      <c r="A3796" s="2" t="b">
        <v>0</v>
      </c>
      <c r="B3796" s="2" t="s">
        <v>22</v>
      </c>
      <c r="C3796" s="2" t="s">
        <v>16418</v>
      </c>
      <c r="D3796" s="2">
        <f t="shared" si="59"/>
        <v>9</v>
      </c>
      <c r="E3796" s="2" t="s">
        <v>16419</v>
      </c>
      <c r="F3796" s="2" t="s">
        <v>25</v>
      </c>
      <c r="G3796" s="2">
        <v>1.52964E-2</v>
      </c>
      <c r="H3796" s="2">
        <v>4.7207400000000002E-3</v>
      </c>
      <c r="I3796" s="2">
        <v>1</v>
      </c>
      <c r="J3796" s="2">
        <v>1</v>
      </c>
      <c r="K3796" s="2">
        <v>2</v>
      </c>
      <c r="L3796" s="2" t="s">
        <v>3441</v>
      </c>
      <c r="M3796" s="2" t="s">
        <v>16420</v>
      </c>
      <c r="N3796" s="2" t="s">
        <v>3443</v>
      </c>
      <c r="O3796" s="2">
        <v>0</v>
      </c>
      <c r="P3796" s="2">
        <v>1032.5948900000001</v>
      </c>
      <c r="Q3796" s="2" t="s">
        <v>22</v>
      </c>
      <c r="R3796" s="2">
        <v>2</v>
      </c>
      <c r="S3796" s="2">
        <v>516.80089999999996</v>
      </c>
      <c r="T3796" s="2">
        <v>28.142099999999999</v>
      </c>
      <c r="U3796" s="2">
        <v>4.1450000000000002E-3</v>
      </c>
      <c r="V3796" s="2">
        <v>1.1780000000000001E-2</v>
      </c>
      <c r="W3796" s="2">
        <v>2.57</v>
      </c>
    </row>
    <row r="3797" spans="1:23">
      <c r="A3797" s="2" t="b">
        <v>0</v>
      </c>
      <c r="B3797" s="2" t="s">
        <v>22</v>
      </c>
      <c r="C3797" s="2" t="s">
        <v>16421</v>
      </c>
      <c r="D3797" s="2">
        <f t="shared" si="59"/>
        <v>9</v>
      </c>
      <c r="E3797" s="2" t="s">
        <v>16422</v>
      </c>
      <c r="F3797" s="2" t="s">
        <v>25</v>
      </c>
      <c r="G3797" s="2">
        <v>1.6489400000000001E-2</v>
      </c>
      <c r="H3797" s="2">
        <v>4.7207400000000002E-3</v>
      </c>
      <c r="I3797" s="2">
        <v>1</v>
      </c>
      <c r="J3797" s="2">
        <v>1</v>
      </c>
      <c r="K3797" s="2">
        <v>1</v>
      </c>
      <c r="L3797" s="2" t="s">
        <v>16423</v>
      </c>
      <c r="M3797" s="2" t="s">
        <v>16424</v>
      </c>
      <c r="N3797" s="2" t="s">
        <v>16425</v>
      </c>
      <c r="O3797" s="2">
        <v>0</v>
      </c>
      <c r="P3797" s="2">
        <v>968.62513000000001</v>
      </c>
      <c r="Q3797" s="2" t="s">
        <v>22</v>
      </c>
      <c r="R3797" s="2">
        <v>3</v>
      </c>
      <c r="S3797" s="2">
        <v>323.54653999999999</v>
      </c>
      <c r="T3797" s="2">
        <v>11.331200000000001</v>
      </c>
      <c r="U3797" s="2">
        <v>4.1450000000000002E-3</v>
      </c>
      <c r="V3797" s="2">
        <v>1.2670000000000001E-2</v>
      </c>
      <c r="W3797" s="2">
        <v>1.54</v>
      </c>
    </row>
    <row r="3798" spans="1:23">
      <c r="A3798" s="2" t="b">
        <v>0</v>
      </c>
      <c r="B3798" s="2" t="s">
        <v>22</v>
      </c>
      <c r="C3798" s="2" t="s">
        <v>16426</v>
      </c>
      <c r="D3798" s="2">
        <f t="shared" si="59"/>
        <v>9</v>
      </c>
      <c r="E3798" s="2" t="s">
        <v>16427</v>
      </c>
      <c r="F3798" s="2" t="s">
        <v>25</v>
      </c>
      <c r="G3798" s="2">
        <v>1.5760199999999999E-2</v>
      </c>
      <c r="H3798" s="2">
        <v>4.7207400000000002E-3</v>
      </c>
      <c r="I3798" s="2">
        <v>1</v>
      </c>
      <c r="J3798" s="2">
        <v>1</v>
      </c>
      <c r="K3798" s="2">
        <v>1</v>
      </c>
      <c r="L3798" s="2" t="s">
        <v>16428</v>
      </c>
      <c r="M3798" s="2" t="s">
        <v>16429</v>
      </c>
      <c r="N3798" s="2" t="s">
        <v>16430</v>
      </c>
      <c r="O3798" s="2">
        <v>0</v>
      </c>
      <c r="P3798" s="2">
        <v>1136.6058499999999</v>
      </c>
      <c r="Q3798" s="2" t="s">
        <v>22</v>
      </c>
      <c r="R3798" s="2">
        <v>2</v>
      </c>
      <c r="S3798" s="2">
        <v>568.80669999999998</v>
      </c>
      <c r="T3798" s="2">
        <v>26.9847</v>
      </c>
      <c r="U3798" s="2">
        <v>4.1450000000000002E-3</v>
      </c>
      <c r="V3798" s="2">
        <v>1.213E-2</v>
      </c>
      <c r="W3798" s="2">
        <v>1.87</v>
      </c>
    </row>
    <row r="3799" spans="1:23">
      <c r="A3799" s="2" t="b">
        <v>0</v>
      </c>
      <c r="B3799" s="2" t="s">
        <v>22</v>
      </c>
      <c r="C3799" s="2" t="s">
        <v>16431</v>
      </c>
      <c r="D3799" s="2">
        <f t="shared" si="59"/>
        <v>9</v>
      </c>
      <c r="E3799" s="2" t="s">
        <v>16432</v>
      </c>
      <c r="F3799" s="2" t="s">
        <v>25</v>
      </c>
      <c r="G3799" s="2">
        <v>1.4959800000000001E-2</v>
      </c>
      <c r="H3799" s="2">
        <v>4.7207400000000002E-3</v>
      </c>
      <c r="I3799" s="2">
        <v>1</v>
      </c>
      <c r="J3799" s="2">
        <v>1</v>
      </c>
      <c r="K3799" s="2">
        <v>1</v>
      </c>
      <c r="L3799" s="2" t="s">
        <v>6083</v>
      </c>
      <c r="M3799" s="2" t="s">
        <v>16433</v>
      </c>
      <c r="N3799" s="2" t="s">
        <v>6085</v>
      </c>
      <c r="O3799" s="2">
        <v>0</v>
      </c>
      <c r="P3799" s="2">
        <v>1159.6251999999999</v>
      </c>
      <c r="Q3799" s="2" t="s">
        <v>22</v>
      </c>
      <c r="R3799" s="2">
        <v>2</v>
      </c>
      <c r="S3799" s="2">
        <v>580.31659000000002</v>
      </c>
      <c r="T3799" s="2">
        <v>21.258199999999999</v>
      </c>
      <c r="U3799" s="2">
        <v>4.1450000000000002E-3</v>
      </c>
      <c r="V3799" s="2">
        <v>1.153E-2</v>
      </c>
      <c r="W3799" s="2">
        <v>2.13</v>
      </c>
    </row>
    <row r="3800" spans="1:23">
      <c r="A3800" s="2" t="b">
        <v>0</v>
      </c>
      <c r="B3800" s="2" t="s">
        <v>22</v>
      </c>
      <c r="C3800" s="2" t="s">
        <v>16434</v>
      </c>
      <c r="D3800" s="2">
        <f t="shared" si="59"/>
        <v>9</v>
      </c>
      <c r="E3800" s="2" t="s">
        <v>16435</v>
      </c>
      <c r="F3800" s="2" t="s">
        <v>25</v>
      </c>
      <c r="G3800" s="2">
        <v>1.5183200000000001E-2</v>
      </c>
      <c r="H3800" s="2">
        <v>4.7207400000000002E-3</v>
      </c>
      <c r="I3800" s="2">
        <v>1</v>
      </c>
      <c r="J3800" s="2">
        <v>1</v>
      </c>
      <c r="K3800" s="2">
        <v>1</v>
      </c>
      <c r="L3800" s="2" t="s">
        <v>16436</v>
      </c>
      <c r="M3800" s="2" t="s">
        <v>16437</v>
      </c>
      <c r="N3800" s="2" t="s">
        <v>16438</v>
      </c>
      <c r="O3800" s="2">
        <v>0</v>
      </c>
      <c r="P3800" s="2">
        <v>1085.5850499999999</v>
      </c>
      <c r="Q3800" s="2" t="s">
        <v>22</v>
      </c>
      <c r="R3800" s="2">
        <v>3</v>
      </c>
      <c r="S3800" s="2">
        <v>362.53316999999998</v>
      </c>
      <c r="T3800" s="2">
        <v>17.664899999999999</v>
      </c>
      <c r="U3800" s="2">
        <v>4.1450000000000002E-3</v>
      </c>
      <c r="V3800" s="2">
        <v>1.1679999999999999E-2</v>
      </c>
      <c r="W3800" s="2">
        <v>1.36</v>
      </c>
    </row>
    <row r="3801" spans="1:23">
      <c r="A3801" s="2" t="b">
        <v>0</v>
      </c>
      <c r="B3801" s="2" t="s">
        <v>22</v>
      </c>
      <c r="C3801" s="2" t="s">
        <v>16439</v>
      </c>
      <c r="D3801" s="2">
        <f t="shared" si="59"/>
        <v>9</v>
      </c>
      <c r="E3801" s="2" t="s">
        <v>16440</v>
      </c>
      <c r="F3801" s="2" t="s">
        <v>25</v>
      </c>
      <c r="G3801" s="2">
        <v>1.4959800000000001E-2</v>
      </c>
      <c r="H3801" s="2">
        <v>4.7207400000000002E-3</v>
      </c>
      <c r="I3801" s="2">
        <v>1</v>
      </c>
      <c r="J3801" s="2">
        <v>1</v>
      </c>
      <c r="K3801" s="2">
        <v>1</v>
      </c>
      <c r="L3801" s="2" t="s">
        <v>16441</v>
      </c>
      <c r="M3801" s="2" t="s">
        <v>16442</v>
      </c>
      <c r="N3801" s="2" t="s">
        <v>16443</v>
      </c>
      <c r="O3801" s="2">
        <v>0</v>
      </c>
      <c r="P3801" s="2">
        <v>957.57276000000002</v>
      </c>
      <c r="Q3801" s="2" t="s">
        <v>22</v>
      </c>
      <c r="R3801" s="2">
        <v>2</v>
      </c>
      <c r="S3801" s="2">
        <v>479.28973000000002</v>
      </c>
      <c r="T3801" s="2">
        <v>15.412800000000001</v>
      </c>
      <c r="U3801" s="2">
        <v>4.1450000000000002E-3</v>
      </c>
      <c r="V3801" s="2">
        <v>1.15E-2</v>
      </c>
      <c r="W3801" s="2">
        <v>2.15</v>
      </c>
    </row>
    <row r="3802" spans="1:23">
      <c r="A3802" s="2" t="b">
        <v>0</v>
      </c>
      <c r="B3802" s="2" t="s">
        <v>22</v>
      </c>
      <c r="C3802" s="2" t="s">
        <v>16444</v>
      </c>
      <c r="D3802" s="2">
        <f t="shared" si="59"/>
        <v>9</v>
      </c>
      <c r="E3802" s="2" t="s">
        <v>16445</v>
      </c>
      <c r="F3802" s="2" t="s">
        <v>25</v>
      </c>
      <c r="G3802" s="2">
        <v>1.5526099999999999E-2</v>
      </c>
      <c r="H3802" s="2">
        <v>4.7207400000000002E-3</v>
      </c>
      <c r="I3802" s="2">
        <v>1</v>
      </c>
      <c r="J3802" s="2">
        <v>1</v>
      </c>
      <c r="K3802" s="2">
        <v>1</v>
      </c>
      <c r="L3802" s="2" t="s">
        <v>16446</v>
      </c>
      <c r="M3802" s="2" t="s">
        <v>16447</v>
      </c>
      <c r="N3802" s="2" t="s">
        <v>16448</v>
      </c>
      <c r="O3802" s="2">
        <v>0</v>
      </c>
      <c r="P3802" s="2">
        <v>983.46802000000002</v>
      </c>
      <c r="Q3802" s="2" t="s">
        <v>22</v>
      </c>
      <c r="R3802" s="2">
        <v>2</v>
      </c>
      <c r="S3802" s="2">
        <v>492.23746</v>
      </c>
      <c r="T3802" s="2">
        <v>21.3294</v>
      </c>
      <c r="U3802" s="2">
        <v>4.1450000000000002E-3</v>
      </c>
      <c r="V3802" s="2">
        <v>1.1939999999999999E-2</v>
      </c>
      <c r="W3802" s="2">
        <v>2.04</v>
      </c>
    </row>
    <row r="3803" spans="1:23">
      <c r="A3803" s="2" t="b">
        <v>0</v>
      </c>
      <c r="B3803" s="2" t="s">
        <v>22</v>
      </c>
      <c r="C3803" s="2" t="s">
        <v>16449</v>
      </c>
      <c r="D3803" s="2">
        <f t="shared" si="59"/>
        <v>9</v>
      </c>
      <c r="E3803" s="2" t="s">
        <v>16450</v>
      </c>
      <c r="F3803" s="2" t="s">
        <v>25</v>
      </c>
      <c r="G3803" s="2">
        <v>1.5410699999999999E-2</v>
      </c>
      <c r="H3803" s="2">
        <v>4.7207400000000002E-3</v>
      </c>
      <c r="I3803" s="2">
        <v>1</v>
      </c>
      <c r="J3803" s="2">
        <v>1</v>
      </c>
      <c r="K3803" s="2">
        <v>1</v>
      </c>
      <c r="L3803" s="2" t="s">
        <v>13350</v>
      </c>
      <c r="M3803" s="2" t="s">
        <v>16451</v>
      </c>
      <c r="N3803" s="2" t="s">
        <v>13352</v>
      </c>
      <c r="O3803" s="2">
        <v>0</v>
      </c>
      <c r="P3803" s="2">
        <v>869.52032999999994</v>
      </c>
      <c r="Q3803" s="2" t="s">
        <v>22</v>
      </c>
      <c r="R3803" s="2">
        <v>2</v>
      </c>
      <c r="S3803" s="2">
        <v>435.26355000000001</v>
      </c>
      <c r="T3803" s="2">
        <v>15.5763</v>
      </c>
      <c r="U3803" s="2">
        <v>4.1450000000000002E-3</v>
      </c>
      <c r="V3803" s="2">
        <v>1.1809999999999999E-2</v>
      </c>
      <c r="W3803" s="2">
        <v>1.82</v>
      </c>
    </row>
    <row r="3804" spans="1:23">
      <c r="A3804" s="2" t="b">
        <v>0</v>
      </c>
      <c r="B3804" s="2" t="s">
        <v>22</v>
      </c>
      <c r="C3804" s="2" t="s">
        <v>16452</v>
      </c>
      <c r="D3804" s="2">
        <f t="shared" si="59"/>
        <v>9</v>
      </c>
      <c r="E3804" s="2" t="s">
        <v>16453</v>
      </c>
      <c r="F3804" s="2" t="s">
        <v>25</v>
      </c>
      <c r="G3804" s="2">
        <v>1.5760199999999999E-2</v>
      </c>
      <c r="H3804" s="2">
        <v>4.7207400000000002E-3</v>
      </c>
      <c r="I3804" s="2">
        <v>1</v>
      </c>
      <c r="J3804" s="2">
        <v>1</v>
      </c>
      <c r="K3804" s="2">
        <v>1</v>
      </c>
      <c r="L3804" s="2" t="s">
        <v>293</v>
      </c>
      <c r="M3804" s="2" t="s">
        <v>16454</v>
      </c>
      <c r="N3804" s="2" t="s">
        <v>295</v>
      </c>
      <c r="O3804" s="2">
        <v>0</v>
      </c>
      <c r="P3804" s="2">
        <v>1100.5371</v>
      </c>
      <c r="Q3804" s="2" t="s">
        <v>22</v>
      </c>
      <c r="R3804" s="2">
        <v>2</v>
      </c>
      <c r="S3804" s="2">
        <v>550.77288999999996</v>
      </c>
      <c r="T3804" s="2">
        <v>31.515799999999999</v>
      </c>
      <c r="U3804" s="2">
        <v>4.1450000000000002E-3</v>
      </c>
      <c r="V3804" s="2">
        <v>1.21E-2</v>
      </c>
      <c r="W3804" s="2">
        <v>2.31</v>
      </c>
    </row>
    <row r="3805" spans="1:23">
      <c r="A3805" s="2" t="b">
        <v>0</v>
      </c>
      <c r="B3805" s="2" t="s">
        <v>22</v>
      </c>
      <c r="C3805" s="2" t="s">
        <v>16455</v>
      </c>
      <c r="D3805" s="2">
        <f t="shared" si="59"/>
        <v>9</v>
      </c>
      <c r="E3805" s="2" t="s">
        <v>16456</v>
      </c>
      <c r="F3805" s="2" t="s">
        <v>25</v>
      </c>
      <c r="G3805" s="2">
        <v>1.4959800000000001E-2</v>
      </c>
      <c r="H3805" s="2">
        <v>4.7207400000000002E-3</v>
      </c>
      <c r="I3805" s="2">
        <v>1</v>
      </c>
      <c r="J3805" s="2">
        <v>1</v>
      </c>
      <c r="K3805" s="2">
        <v>2</v>
      </c>
      <c r="L3805" s="2" t="s">
        <v>16457</v>
      </c>
      <c r="M3805" s="2" t="s">
        <v>16458</v>
      </c>
      <c r="N3805" s="2" t="s">
        <v>16459</v>
      </c>
      <c r="O3805" s="2">
        <v>0</v>
      </c>
      <c r="P3805" s="2">
        <v>1087.6721399999999</v>
      </c>
      <c r="Q3805" s="2" t="s">
        <v>22</v>
      </c>
      <c r="R3805" s="2">
        <v>3</v>
      </c>
      <c r="S3805" s="2">
        <v>363.22890999999998</v>
      </c>
      <c r="T3805" s="2">
        <v>20.8339</v>
      </c>
      <c r="U3805" s="2">
        <v>4.1450000000000002E-3</v>
      </c>
      <c r="V3805" s="2">
        <v>1.1520000000000001E-2</v>
      </c>
      <c r="W3805" s="2">
        <v>2.27</v>
      </c>
    </row>
    <row r="3806" spans="1:23">
      <c r="A3806" s="2" t="b">
        <v>0</v>
      </c>
      <c r="B3806" s="2" t="s">
        <v>22</v>
      </c>
      <c r="C3806" s="2" t="s">
        <v>16460</v>
      </c>
      <c r="D3806" s="2">
        <f t="shared" si="59"/>
        <v>11</v>
      </c>
      <c r="E3806" s="2" t="s">
        <v>16461</v>
      </c>
      <c r="F3806" s="2" t="s">
        <v>25</v>
      </c>
      <c r="G3806" s="2">
        <v>1.4959800000000001E-2</v>
      </c>
      <c r="H3806" s="2">
        <v>4.7207400000000002E-3</v>
      </c>
      <c r="I3806" s="2">
        <v>1</v>
      </c>
      <c r="J3806" s="2">
        <v>1</v>
      </c>
      <c r="K3806" s="2">
        <v>1</v>
      </c>
      <c r="L3806" s="2" t="s">
        <v>12907</v>
      </c>
      <c r="M3806" s="2" t="s">
        <v>16462</v>
      </c>
      <c r="N3806" s="2" t="s">
        <v>12909</v>
      </c>
      <c r="O3806" s="2">
        <v>0</v>
      </c>
      <c r="P3806" s="2">
        <v>1310.62699</v>
      </c>
      <c r="Q3806" s="2" t="s">
        <v>22</v>
      </c>
      <c r="R3806" s="2">
        <v>2</v>
      </c>
      <c r="S3806" s="2">
        <v>655.81708000000003</v>
      </c>
      <c r="T3806" s="2">
        <v>15.257</v>
      </c>
      <c r="U3806" s="2">
        <v>4.1450000000000002E-3</v>
      </c>
      <c r="V3806" s="2">
        <v>1.1520000000000001E-2</v>
      </c>
      <c r="W3806" s="2">
        <v>2.04</v>
      </c>
    </row>
    <row r="3807" spans="1:23">
      <c r="A3807" s="2" t="b">
        <v>0</v>
      </c>
      <c r="B3807" s="2" t="s">
        <v>22</v>
      </c>
      <c r="C3807" s="2" t="s">
        <v>16463</v>
      </c>
      <c r="D3807" s="2">
        <f t="shared" si="59"/>
        <v>9</v>
      </c>
      <c r="E3807" s="2" t="s">
        <v>16464</v>
      </c>
      <c r="F3807" s="2" t="s">
        <v>25</v>
      </c>
      <c r="G3807" s="2">
        <v>1.5410699999999999E-2</v>
      </c>
      <c r="H3807" s="2">
        <v>4.7207400000000002E-3</v>
      </c>
      <c r="I3807" s="2">
        <v>1</v>
      </c>
      <c r="J3807" s="2">
        <v>1</v>
      </c>
      <c r="K3807" s="2">
        <v>1</v>
      </c>
      <c r="L3807" s="2" t="s">
        <v>543</v>
      </c>
      <c r="M3807" s="2" t="s">
        <v>16465</v>
      </c>
      <c r="N3807" s="2" t="s">
        <v>545</v>
      </c>
      <c r="O3807" s="2">
        <v>0</v>
      </c>
      <c r="P3807" s="2">
        <v>1053.52514</v>
      </c>
      <c r="Q3807" s="2" t="s">
        <v>22</v>
      </c>
      <c r="R3807" s="2">
        <v>2</v>
      </c>
      <c r="S3807" s="2">
        <v>527.26757999999995</v>
      </c>
      <c r="T3807" s="2">
        <v>39.741599999999998</v>
      </c>
      <c r="U3807" s="2">
        <v>4.1450000000000002E-3</v>
      </c>
      <c r="V3807" s="2">
        <v>1.1860000000000001E-2</v>
      </c>
      <c r="W3807" s="2">
        <v>3.11</v>
      </c>
    </row>
    <row r="3808" spans="1:23">
      <c r="A3808" s="2" t="b">
        <v>0</v>
      </c>
      <c r="B3808" s="2" t="s">
        <v>22</v>
      </c>
      <c r="C3808" s="2" t="s">
        <v>16466</v>
      </c>
      <c r="D3808" s="2">
        <f t="shared" si="59"/>
        <v>9</v>
      </c>
      <c r="E3808" s="2" t="s">
        <v>16467</v>
      </c>
      <c r="F3808" s="2" t="s">
        <v>25</v>
      </c>
      <c r="G3808" s="2">
        <v>1.5998700000000001E-2</v>
      </c>
      <c r="H3808" s="2">
        <v>4.7207400000000002E-3</v>
      </c>
      <c r="I3808" s="2">
        <v>1</v>
      </c>
      <c r="J3808" s="2">
        <v>1</v>
      </c>
      <c r="K3808" s="2">
        <v>1</v>
      </c>
      <c r="L3808" s="2" t="s">
        <v>16468</v>
      </c>
      <c r="M3808" s="2" t="s">
        <v>16469</v>
      </c>
      <c r="N3808" s="2" t="s">
        <v>16470</v>
      </c>
      <c r="O3808" s="2">
        <v>0</v>
      </c>
      <c r="P3808" s="2">
        <v>1027.6146200000001</v>
      </c>
      <c r="Q3808" s="2" t="s">
        <v>22</v>
      </c>
      <c r="R3808" s="2">
        <v>2</v>
      </c>
      <c r="S3808" s="2">
        <v>514.31115999999997</v>
      </c>
      <c r="T3808" s="2">
        <v>22.930499999999999</v>
      </c>
      <c r="U3808" s="2">
        <v>4.1450000000000002E-3</v>
      </c>
      <c r="V3808" s="2">
        <v>1.2279999999999999E-2</v>
      </c>
      <c r="W3808" s="2">
        <v>2.1800000000000002</v>
      </c>
    </row>
    <row r="3809" spans="1:23">
      <c r="A3809" s="2" t="b">
        <v>0</v>
      </c>
      <c r="B3809" s="2" t="s">
        <v>22</v>
      </c>
      <c r="C3809" s="2" t="s">
        <v>16471</v>
      </c>
      <c r="D3809" s="2">
        <f t="shared" si="59"/>
        <v>9</v>
      </c>
      <c r="E3809" s="2" t="s">
        <v>16472</v>
      </c>
      <c r="F3809" s="2" t="s">
        <v>25</v>
      </c>
      <c r="G3809" s="2">
        <v>1.46325E-2</v>
      </c>
      <c r="H3809" s="2">
        <v>4.7207400000000002E-3</v>
      </c>
      <c r="I3809" s="2">
        <v>1</v>
      </c>
      <c r="J3809" s="2">
        <v>2</v>
      </c>
      <c r="K3809" s="2">
        <v>1</v>
      </c>
      <c r="L3809" s="2" t="s">
        <v>16473</v>
      </c>
      <c r="M3809" s="2" t="s">
        <v>16474</v>
      </c>
      <c r="N3809" s="2" t="s">
        <v>16475</v>
      </c>
      <c r="O3809" s="2">
        <v>0</v>
      </c>
      <c r="P3809" s="2">
        <v>1006.53162</v>
      </c>
      <c r="Q3809" s="2" t="s">
        <v>22</v>
      </c>
      <c r="R3809" s="2">
        <v>2</v>
      </c>
      <c r="S3809" s="2">
        <v>503.76900999999998</v>
      </c>
      <c r="T3809" s="2">
        <v>33.726599999999998</v>
      </c>
      <c r="U3809" s="2">
        <v>4.1000000000000003E-3</v>
      </c>
      <c r="V3809" s="2">
        <v>1.125E-2</v>
      </c>
      <c r="W3809" s="2">
        <v>2.93</v>
      </c>
    </row>
    <row r="3810" spans="1:23">
      <c r="A3810" s="2" t="b">
        <v>0</v>
      </c>
      <c r="B3810" s="2" t="s">
        <v>22</v>
      </c>
      <c r="C3810" s="2" t="s">
        <v>16476</v>
      </c>
      <c r="D3810" s="2">
        <f t="shared" si="59"/>
        <v>9</v>
      </c>
      <c r="E3810" s="2" t="s">
        <v>16477</v>
      </c>
      <c r="F3810" s="2" t="s">
        <v>25</v>
      </c>
      <c r="G3810" s="2">
        <v>1.5070999999999999E-2</v>
      </c>
      <c r="H3810" s="2">
        <v>4.7207400000000002E-3</v>
      </c>
      <c r="I3810" s="2">
        <v>1</v>
      </c>
      <c r="J3810" s="2">
        <v>1</v>
      </c>
      <c r="K3810" s="2">
        <v>1</v>
      </c>
      <c r="L3810" s="2" t="s">
        <v>16478</v>
      </c>
      <c r="M3810" s="2" t="s">
        <v>16479</v>
      </c>
      <c r="N3810" s="2" t="s">
        <v>16480</v>
      </c>
      <c r="O3810" s="2">
        <v>0</v>
      </c>
      <c r="P3810" s="2">
        <v>1017.51122</v>
      </c>
      <c r="Q3810" s="2" t="s">
        <v>22</v>
      </c>
      <c r="R3810" s="2">
        <v>2</v>
      </c>
      <c r="S3810" s="2">
        <v>509.25934000000001</v>
      </c>
      <c r="T3810" s="2">
        <v>13.7005</v>
      </c>
      <c r="U3810" s="2">
        <v>4.1450000000000002E-3</v>
      </c>
      <c r="V3810" s="2">
        <v>1.1610000000000001E-2</v>
      </c>
      <c r="W3810" s="2">
        <v>1.53</v>
      </c>
    </row>
    <row r="3811" spans="1:23">
      <c r="A3811" s="2" t="b">
        <v>0</v>
      </c>
      <c r="B3811" s="2" t="s">
        <v>22</v>
      </c>
      <c r="C3811" s="2" t="s">
        <v>16481</v>
      </c>
      <c r="D3811" s="2">
        <f t="shared" si="59"/>
        <v>9</v>
      </c>
      <c r="E3811" s="2" t="s">
        <v>16482</v>
      </c>
      <c r="F3811" s="2" t="s">
        <v>25</v>
      </c>
      <c r="G3811" s="2">
        <v>1.5998700000000001E-2</v>
      </c>
      <c r="H3811" s="2">
        <v>4.7207400000000002E-3</v>
      </c>
      <c r="I3811" s="2">
        <v>1</v>
      </c>
      <c r="J3811" s="2">
        <v>1</v>
      </c>
      <c r="K3811" s="2">
        <v>1</v>
      </c>
      <c r="L3811" s="2" t="s">
        <v>771</v>
      </c>
      <c r="M3811" s="2" t="s">
        <v>16483</v>
      </c>
      <c r="N3811" s="2" t="s">
        <v>773</v>
      </c>
      <c r="O3811" s="2">
        <v>0</v>
      </c>
      <c r="P3811" s="2">
        <v>1103.48262</v>
      </c>
      <c r="Q3811" s="2" t="s">
        <v>22</v>
      </c>
      <c r="R3811" s="2">
        <v>2</v>
      </c>
      <c r="S3811" s="2">
        <v>552.24523999999997</v>
      </c>
      <c r="T3811" s="2">
        <v>44.787999999999997</v>
      </c>
      <c r="U3811" s="2">
        <v>4.1450000000000002E-3</v>
      </c>
      <c r="V3811" s="2">
        <v>1.226E-2</v>
      </c>
      <c r="W3811" s="2">
        <v>2.85</v>
      </c>
    </row>
    <row r="3812" spans="1:23">
      <c r="A3812" s="2" t="b">
        <v>0</v>
      </c>
      <c r="B3812" s="2" t="s">
        <v>22</v>
      </c>
      <c r="C3812" s="2" t="s">
        <v>16484</v>
      </c>
      <c r="D3812" s="2">
        <f t="shared" si="59"/>
        <v>8</v>
      </c>
      <c r="E3812" s="2" t="s">
        <v>16485</v>
      </c>
      <c r="F3812" s="2" t="s">
        <v>25</v>
      </c>
      <c r="G3812" s="2">
        <v>1.52964E-2</v>
      </c>
      <c r="H3812" s="2">
        <v>4.7207400000000002E-3</v>
      </c>
      <c r="I3812" s="2">
        <v>1</v>
      </c>
      <c r="J3812" s="2">
        <v>5</v>
      </c>
      <c r="K3812" s="2">
        <v>1</v>
      </c>
      <c r="L3812" s="2" t="s">
        <v>2480</v>
      </c>
      <c r="M3812" s="2" t="s">
        <v>16486</v>
      </c>
      <c r="N3812" s="2" t="s">
        <v>2482</v>
      </c>
      <c r="O3812" s="2">
        <v>0</v>
      </c>
      <c r="P3812" s="2">
        <v>943.39783</v>
      </c>
      <c r="Q3812" s="2" t="s">
        <v>22</v>
      </c>
      <c r="R3812" s="2">
        <v>2</v>
      </c>
      <c r="S3812" s="2">
        <v>472.20272999999997</v>
      </c>
      <c r="T3812" s="2">
        <v>43.616</v>
      </c>
      <c r="U3812" s="2">
        <v>4.1450000000000002E-3</v>
      </c>
      <c r="V3812" s="2">
        <v>1.18E-2</v>
      </c>
      <c r="W3812" s="2">
        <v>2.57</v>
      </c>
    </row>
    <row r="3813" spans="1:23">
      <c r="A3813" s="2" t="b">
        <v>0</v>
      </c>
      <c r="B3813" s="2" t="s">
        <v>22</v>
      </c>
      <c r="C3813" s="2" t="s">
        <v>16487</v>
      </c>
      <c r="D3813" s="2">
        <f t="shared" si="59"/>
        <v>9</v>
      </c>
      <c r="E3813" s="2" t="s">
        <v>16488</v>
      </c>
      <c r="F3813" s="2" t="s">
        <v>25</v>
      </c>
      <c r="G3813" s="2">
        <v>1.5878799999999998E-2</v>
      </c>
      <c r="H3813" s="2">
        <v>4.7207400000000002E-3</v>
      </c>
      <c r="I3813" s="2">
        <v>1</v>
      </c>
      <c r="J3813" s="2">
        <v>3</v>
      </c>
      <c r="K3813" s="2">
        <v>1</v>
      </c>
      <c r="L3813" s="2" t="s">
        <v>16489</v>
      </c>
      <c r="M3813" s="2" t="s">
        <v>16490</v>
      </c>
      <c r="N3813" s="2" t="s">
        <v>16491</v>
      </c>
      <c r="O3813" s="2">
        <v>0</v>
      </c>
      <c r="P3813" s="2">
        <v>959.54079000000002</v>
      </c>
      <c r="Q3813" s="2" t="s">
        <v>22</v>
      </c>
      <c r="R3813" s="2">
        <v>2</v>
      </c>
      <c r="S3813" s="2">
        <v>480.27420000000001</v>
      </c>
      <c r="T3813" s="2">
        <v>39.9617</v>
      </c>
      <c r="U3813" s="2">
        <v>4.1450000000000002E-3</v>
      </c>
      <c r="V3813" s="2">
        <v>1.217E-2</v>
      </c>
      <c r="W3813" s="2">
        <v>2.34</v>
      </c>
    </row>
    <row r="3814" spans="1:23">
      <c r="A3814" s="2" t="b">
        <v>0</v>
      </c>
      <c r="B3814" s="2" t="s">
        <v>22</v>
      </c>
      <c r="C3814" s="2" t="s">
        <v>16492</v>
      </c>
      <c r="D3814" s="2">
        <f t="shared" si="59"/>
        <v>8</v>
      </c>
      <c r="E3814" s="2" t="s">
        <v>16493</v>
      </c>
      <c r="F3814" s="2" t="s">
        <v>25</v>
      </c>
      <c r="G3814" s="2">
        <v>1.5410699999999999E-2</v>
      </c>
      <c r="H3814" s="2">
        <v>4.7207400000000002E-3</v>
      </c>
      <c r="I3814" s="2">
        <v>1</v>
      </c>
      <c r="J3814" s="2">
        <v>1</v>
      </c>
      <c r="K3814" s="2">
        <v>3</v>
      </c>
      <c r="L3814" s="2" t="s">
        <v>1435</v>
      </c>
      <c r="M3814" s="2" t="s">
        <v>16494</v>
      </c>
      <c r="N3814" s="2" t="s">
        <v>1437</v>
      </c>
      <c r="O3814" s="2">
        <v>0</v>
      </c>
      <c r="P3814" s="2">
        <v>879.49343999999996</v>
      </c>
      <c r="Q3814" s="2" t="s">
        <v>22</v>
      </c>
      <c r="R3814" s="2">
        <v>2</v>
      </c>
      <c r="S3814" s="2">
        <v>440.25015000000002</v>
      </c>
      <c r="T3814" s="2">
        <v>20.2944</v>
      </c>
      <c r="U3814" s="2">
        <v>4.1450000000000002E-3</v>
      </c>
      <c r="V3814" s="2">
        <v>1.18E-2</v>
      </c>
      <c r="W3814" s="2">
        <v>2.34</v>
      </c>
    </row>
    <row r="3815" spans="1:23">
      <c r="A3815" s="2" t="b">
        <v>0</v>
      </c>
      <c r="B3815" s="2" t="s">
        <v>22</v>
      </c>
      <c r="C3815" s="2" t="s">
        <v>10844</v>
      </c>
      <c r="D3815" s="2">
        <f t="shared" si="59"/>
        <v>9</v>
      </c>
      <c r="E3815" s="2" t="s">
        <v>10845</v>
      </c>
      <c r="F3815" s="2" t="s">
        <v>3213</v>
      </c>
      <c r="G3815" s="2">
        <v>1.5526099999999999E-2</v>
      </c>
      <c r="H3815" s="2">
        <v>4.7207400000000002E-3</v>
      </c>
      <c r="I3815" s="2">
        <v>1</v>
      </c>
      <c r="J3815" s="2">
        <v>1</v>
      </c>
      <c r="K3815" s="2">
        <v>1</v>
      </c>
      <c r="L3815" s="2" t="s">
        <v>2657</v>
      </c>
      <c r="M3815" s="2" t="s">
        <v>10846</v>
      </c>
      <c r="N3815" s="2" t="s">
        <v>2659</v>
      </c>
      <c r="O3815" s="2">
        <v>0</v>
      </c>
      <c r="P3815" s="2">
        <v>1104.4778699999999</v>
      </c>
      <c r="Q3815" s="2" t="s">
        <v>22</v>
      </c>
      <c r="R3815" s="2">
        <v>2</v>
      </c>
      <c r="S3815" s="2">
        <v>552.74285999999995</v>
      </c>
      <c r="T3815" s="2">
        <v>29.319099999999999</v>
      </c>
      <c r="U3815" s="2">
        <v>4.1450000000000002E-3</v>
      </c>
      <c r="V3815" s="2">
        <v>1.196E-2</v>
      </c>
      <c r="W3815" s="2">
        <v>3.29</v>
      </c>
    </row>
    <row r="3816" spans="1:23">
      <c r="A3816" s="2" t="b">
        <v>0</v>
      </c>
      <c r="B3816" s="2" t="s">
        <v>22</v>
      </c>
      <c r="C3816" s="2" t="s">
        <v>16495</v>
      </c>
      <c r="D3816" s="2">
        <f t="shared" si="59"/>
        <v>9</v>
      </c>
      <c r="E3816" s="2" t="s">
        <v>16496</v>
      </c>
      <c r="F3816" s="2" t="s">
        <v>25</v>
      </c>
      <c r="G3816" s="2">
        <v>1.5183200000000001E-2</v>
      </c>
      <c r="H3816" s="2">
        <v>4.7207400000000002E-3</v>
      </c>
      <c r="I3816" s="2">
        <v>1</v>
      </c>
      <c r="J3816" s="2">
        <v>2</v>
      </c>
      <c r="K3816" s="2">
        <v>1</v>
      </c>
      <c r="L3816" s="2" t="s">
        <v>13371</v>
      </c>
      <c r="M3816" s="2" t="s">
        <v>16497</v>
      </c>
      <c r="N3816" s="2" t="s">
        <v>13373</v>
      </c>
      <c r="O3816" s="2">
        <v>0</v>
      </c>
      <c r="P3816" s="2">
        <v>1043.5731499999999</v>
      </c>
      <c r="Q3816" s="2" t="s">
        <v>22</v>
      </c>
      <c r="R3816" s="2">
        <v>2</v>
      </c>
      <c r="S3816" s="2">
        <v>522.29003999999998</v>
      </c>
      <c r="T3816" s="2">
        <v>28.23</v>
      </c>
      <c r="U3816" s="2">
        <v>4.1450000000000002E-3</v>
      </c>
      <c r="V3816" s="2">
        <v>1.1639999999999999E-2</v>
      </c>
      <c r="W3816" s="2">
        <v>2.21</v>
      </c>
    </row>
    <row r="3817" spans="1:23">
      <c r="A3817" s="2" t="b">
        <v>0</v>
      </c>
      <c r="B3817" s="2" t="s">
        <v>22</v>
      </c>
      <c r="C3817" s="2" t="s">
        <v>16498</v>
      </c>
      <c r="D3817" s="2">
        <f t="shared" si="59"/>
        <v>9</v>
      </c>
      <c r="E3817" s="2" t="s">
        <v>16499</v>
      </c>
      <c r="F3817" s="2" t="s">
        <v>25</v>
      </c>
      <c r="G3817" s="2">
        <v>1.56426E-2</v>
      </c>
      <c r="H3817" s="2">
        <v>4.7207400000000002E-3</v>
      </c>
      <c r="I3817" s="2">
        <v>1</v>
      </c>
      <c r="J3817" s="2">
        <v>1</v>
      </c>
      <c r="K3817" s="2">
        <v>1</v>
      </c>
      <c r="L3817" s="2" t="s">
        <v>16500</v>
      </c>
      <c r="M3817" s="2" t="s">
        <v>16501</v>
      </c>
      <c r="N3817" s="2" t="s">
        <v>16502</v>
      </c>
      <c r="O3817" s="2">
        <v>0</v>
      </c>
      <c r="P3817" s="2">
        <v>913.49892</v>
      </c>
      <c r="Q3817" s="2" t="s">
        <v>22</v>
      </c>
      <c r="R3817" s="2">
        <v>2</v>
      </c>
      <c r="S3817" s="2">
        <v>457.25272000000001</v>
      </c>
      <c r="T3817" s="2">
        <v>21.5215</v>
      </c>
      <c r="U3817" s="2">
        <v>4.1450000000000002E-3</v>
      </c>
      <c r="V3817" s="2">
        <v>1.1990000000000001E-2</v>
      </c>
      <c r="W3817" s="2">
        <v>2.84</v>
      </c>
    </row>
    <row r="3818" spans="1:23">
      <c r="A3818" s="2" t="b">
        <v>0</v>
      </c>
      <c r="B3818" s="2" t="s">
        <v>22</v>
      </c>
      <c r="C3818" s="2" t="s">
        <v>16503</v>
      </c>
      <c r="D3818" s="2">
        <f t="shared" si="59"/>
        <v>9</v>
      </c>
      <c r="E3818" s="2" t="s">
        <v>16504</v>
      </c>
      <c r="F3818" s="2" t="s">
        <v>25</v>
      </c>
      <c r="G3818" s="2">
        <v>1.47406E-2</v>
      </c>
      <c r="H3818" s="2">
        <v>4.7207400000000002E-3</v>
      </c>
      <c r="I3818" s="2">
        <v>1</v>
      </c>
      <c r="J3818" s="2">
        <v>1</v>
      </c>
      <c r="K3818" s="2">
        <v>1</v>
      </c>
      <c r="L3818" s="2" t="s">
        <v>16505</v>
      </c>
      <c r="M3818" s="2" t="s">
        <v>16506</v>
      </c>
      <c r="N3818" s="2" t="s">
        <v>16507</v>
      </c>
      <c r="O3818" s="2">
        <v>0</v>
      </c>
      <c r="P3818" s="2">
        <v>1029.49999</v>
      </c>
      <c r="Q3818" s="2" t="s">
        <v>22</v>
      </c>
      <c r="R3818" s="2">
        <v>2</v>
      </c>
      <c r="S3818" s="2">
        <v>515.25269000000003</v>
      </c>
      <c r="T3818" s="2">
        <v>28.417000000000002</v>
      </c>
      <c r="U3818" s="2">
        <v>4.1450000000000002E-3</v>
      </c>
      <c r="V3818" s="2">
        <v>1.1379999999999999E-2</v>
      </c>
      <c r="W3818" s="2">
        <v>2.92</v>
      </c>
    </row>
    <row r="3819" spans="1:23">
      <c r="A3819" s="2" t="b">
        <v>0</v>
      </c>
      <c r="B3819" s="2" t="s">
        <v>22</v>
      </c>
      <c r="C3819" s="2" t="s">
        <v>16508</v>
      </c>
      <c r="D3819" s="2">
        <f t="shared" si="59"/>
        <v>9</v>
      </c>
      <c r="E3819" s="2" t="s">
        <v>16509</v>
      </c>
      <c r="F3819" s="2" t="s">
        <v>25</v>
      </c>
      <c r="G3819" s="2">
        <v>1.6241700000000001E-2</v>
      </c>
      <c r="H3819" s="2">
        <v>4.7207400000000002E-3</v>
      </c>
      <c r="I3819" s="2">
        <v>1</v>
      </c>
      <c r="J3819" s="2">
        <v>1</v>
      </c>
      <c r="K3819" s="2">
        <v>1</v>
      </c>
      <c r="L3819" s="2" t="s">
        <v>12321</v>
      </c>
      <c r="M3819" s="2" t="s">
        <v>16510</v>
      </c>
      <c r="N3819" s="2" t="s">
        <v>12323</v>
      </c>
      <c r="O3819" s="2">
        <v>0</v>
      </c>
      <c r="P3819" s="2">
        <v>1042.4873700000001</v>
      </c>
      <c r="Q3819" s="2" t="s">
        <v>22</v>
      </c>
      <c r="R3819" s="2">
        <v>2</v>
      </c>
      <c r="S3819" s="2">
        <v>521.74785999999995</v>
      </c>
      <c r="T3819" s="2">
        <v>26.1203</v>
      </c>
      <c r="U3819" s="2">
        <v>4.1450000000000002E-3</v>
      </c>
      <c r="V3819" s="2">
        <v>1.2409999999999999E-2</v>
      </c>
      <c r="W3819" s="2">
        <v>2.93</v>
      </c>
    </row>
    <row r="3820" spans="1:23">
      <c r="A3820" s="2" t="b">
        <v>0</v>
      </c>
      <c r="B3820" s="2" t="s">
        <v>22</v>
      </c>
      <c r="C3820" s="2" t="s">
        <v>16511</v>
      </c>
      <c r="D3820" s="2">
        <f t="shared" si="59"/>
        <v>9</v>
      </c>
      <c r="E3820" s="2" t="s">
        <v>16512</v>
      </c>
      <c r="F3820" s="2" t="s">
        <v>25</v>
      </c>
      <c r="G3820" s="2">
        <v>1.47406E-2</v>
      </c>
      <c r="H3820" s="2">
        <v>4.7207400000000002E-3</v>
      </c>
      <c r="I3820" s="2">
        <v>1</v>
      </c>
      <c r="J3820" s="2">
        <v>1</v>
      </c>
      <c r="K3820" s="2">
        <v>1</v>
      </c>
      <c r="L3820" s="2" t="s">
        <v>1481</v>
      </c>
      <c r="M3820" s="2" t="s">
        <v>16513</v>
      </c>
      <c r="N3820" s="2" t="s">
        <v>1483</v>
      </c>
      <c r="O3820" s="2">
        <v>0</v>
      </c>
      <c r="P3820" s="2">
        <v>1092.55717</v>
      </c>
      <c r="Q3820" s="2" t="s">
        <v>22</v>
      </c>
      <c r="R3820" s="2">
        <v>2</v>
      </c>
      <c r="S3820" s="2">
        <v>546.78386999999998</v>
      </c>
      <c r="T3820" s="2">
        <v>30.726099999999999</v>
      </c>
      <c r="U3820" s="2">
        <v>4.1450000000000002E-3</v>
      </c>
      <c r="V3820" s="2">
        <v>1.133E-2</v>
      </c>
      <c r="W3820" s="2">
        <v>3.1</v>
      </c>
    </row>
    <row r="3821" spans="1:23">
      <c r="A3821" s="2" t="b">
        <v>0</v>
      </c>
      <c r="B3821" s="2" t="s">
        <v>22</v>
      </c>
      <c r="C3821" s="2" t="s">
        <v>16514</v>
      </c>
      <c r="D3821" s="2">
        <f t="shared" si="59"/>
        <v>10</v>
      </c>
      <c r="E3821" s="2" t="s">
        <v>16515</v>
      </c>
      <c r="F3821" s="2" t="s">
        <v>25</v>
      </c>
      <c r="G3821" s="2">
        <v>1.6489400000000001E-2</v>
      </c>
      <c r="H3821" s="2">
        <v>4.7207400000000002E-3</v>
      </c>
      <c r="I3821" s="2">
        <v>1</v>
      </c>
      <c r="J3821" s="2">
        <v>1</v>
      </c>
      <c r="K3821" s="2">
        <v>1</v>
      </c>
      <c r="L3821" s="2" t="s">
        <v>5544</v>
      </c>
      <c r="M3821" s="2" t="s">
        <v>16516</v>
      </c>
      <c r="N3821" s="2" t="s">
        <v>5546</v>
      </c>
      <c r="O3821" s="2">
        <v>0</v>
      </c>
      <c r="P3821" s="2">
        <v>1121.5837200000001</v>
      </c>
      <c r="Q3821" s="2" t="s">
        <v>22</v>
      </c>
      <c r="R3821" s="2">
        <v>2</v>
      </c>
      <c r="S3821" s="2">
        <v>561.29395</v>
      </c>
      <c r="T3821" s="2">
        <v>39.877000000000002</v>
      </c>
      <c r="U3821" s="2">
        <v>4.1450000000000002E-3</v>
      </c>
      <c r="V3821" s="2">
        <v>1.26E-2</v>
      </c>
      <c r="W3821" s="2">
        <v>3.14</v>
      </c>
    </row>
    <row r="3822" spans="1:23">
      <c r="A3822" s="2" t="b">
        <v>0</v>
      </c>
      <c r="B3822" s="2" t="s">
        <v>22</v>
      </c>
      <c r="C3822" s="2" t="s">
        <v>16517</v>
      </c>
      <c r="D3822" s="2">
        <f t="shared" si="59"/>
        <v>9</v>
      </c>
      <c r="E3822" s="2" t="s">
        <v>16518</v>
      </c>
      <c r="F3822" s="2" t="s">
        <v>25</v>
      </c>
      <c r="G3822" s="2">
        <v>1.48497E-2</v>
      </c>
      <c r="H3822" s="2">
        <v>4.7207400000000002E-3</v>
      </c>
      <c r="I3822" s="2">
        <v>1</v>
      </c>
      <c r="J3822" s="2">
        <v>1</v>
      </c>
      <c r="K3822" s="2">
        <v>2</v>
      </c>
      <c r="L3822" s="2" t="s">
        <v>16519</v>
      </c>
      <c r="M3822" s="2" t="s">
        <v>16520</v>
      </c>
      <c r="N3822" s="2" t="s">
        <v>16521</v>
      </c>
      <c r="O3822" s="2">
        <v>0</v>
      </c>
      <c r="P3822" s="2">
        <v>878.46518000000003</v>
      </c>
      <c r="Q3822" s="2" t="s">
        <v>22</v>
      </c>
      <c r="R3822" s="2">
        <v>2</v>
      </c>
      <c r="S3822" s="2">
        <v>439.73595999999998</v>
      </c>
      <c r="T3822" s="2">
        <v>38.265500000000003</v>
      </c>
      <c r="U3822" s="2">
        <v>4.1450000000000002E-3</v>
      </c>
      <c r="V3822" s="2">
        <v>1.1440000000000001E-2</v>
      </c>
      <c r="W3822" s="2">
        <v>2.83</v>
      </c>
    </row>
    <row r="3823" spans="1:23">
      <c r="A3823" s="2" t="b">
        <v>0</v>
      </c>
      <c r="B3823" s="2" t="s">
        <v>22</v>
      </c>
      <c r="C3823" s="2" t="s">
        <v>16522</v>
      </c>
      <c r="D3823" s="2">
        <f t="shared" si="59"/>
        <v>9</v>
      </c>
      <c r="E3823" s="2" t="s">
        <v>16523</v>
      </c>
      <c r="F3823" s="2" t="s">
        <v>25</v>
      </c>
      <c r="G3823" s="2">
        <v>1.6365000000000001E-2</v>
      </c>
      <c r="H3823" s="2">
        <v>4.7207400000000002E-3</v>
      </c>
      <c r="I3823" s="2">
        <v>1</v>
      </c>
      <c r="J3823" s="2">
        <v>1</v>
      </c>
      <c r="K3823" s="2">
        <v>1</v>
      </c>
      <c r="L3823" s="2" t="s">
        <v>10499</v>
      </c>
      <c r="M3823" s="2" t="s">
        <v>16524</v>
      </c>
      <c r="N3823" s="2" t="s">
        <v>10501</v>
      </c>
      <c r="O3823" s="2">
        <v>0</v>
      </c>
      <c r="P3823" s="2">
        <v>1090.5785900000001</v>
      </c>
      <c r="Q3823" s="2" t="s">
        <v>22</v>
      </c>
      <c r="R3823" s="2">
        <v>2</v>
      </c>
      <c r="S3823" s="2">
        <v>545.79309000000001</v>
      </c>
      <c r="T3823" s="2">
        <v>14.543699999999999</v>
      </c>
      <c r="U3823" s="2">
        <v>4.1450000000000002E-3</v>
      </c>
      <c r="V3823" s="2">
        <v>1.2540000000000001E-2</v>
      </c>
      <c r="W3823" s="2">
        <v>1.63</v>
      </c>
    </row>
    <row r="3824" spans="1:23">
      <c r="A3824" s="2" t="b">
        <v>0</v>
      </c>
      <c r="B3824" s="2" t="s">
        <v>22</v>
      </c>
      <c r="C3824" s="2" t="s">
        <v>16525</v>
      </c>
      <c r="D3824" s="2">
        <f t="shared" si="59"/>
        <v>10</v>
      </c>
      <c r="E3824" s="2" t="s">
        <v>16526</v>
      </c>
      <c r="F3824" s="2" t="s">
        <v>25</v>
      </c>
      <c r="G3824" s="2">
        <v>1.6119600000000001E-2</v>
      </c>
      <c r="H3824" s="2">
        <v>4.7207400000000002E-3</v>
      </c>
      <c r="I3824" s="2">
        <v>1</v>
      </c>
      <c r="J3824" s="2">
        <v>1</v>
      </c>
      <c r="K3824" s="2">
        <v>2</v>
      </c>
      <c r="L3824" s="2" t="s">
        <v>16527</v>
      </c>
      <c r="M3824" s="2" t="s">
        <v>16528</v>
      </c>
      <c r="N3824" s="2" t="s">
        <v>16529</v>
      </c>
      <c r="O3824" s="2">
        <v>0</v>
      </c>
      <c r="P3824" s="2">
        <v>1084.5997</v>
      </c>
      <c r="Q3824" s="2" t="s">
        <v>22</v>
      </c>
      <c r="R3824" s="2">
        <v>2</v>
      </c>
      <c r="S3824" s="2">
        <v>542.80408</v>
      </c>
      <c r="T3824" s="2">
        <v>33.113100000000003</v>
      </c>
      <c r="U3824" s="2">
        <v>4.1450000000000002E-3</v>
      </c>
      <c r="V3824" s="2">
        <v>1.238E-2</v>
      </c>
      <c r="W3824" s="2">
        <v>3.04</v>
      </c>
    </row>
    <row r="3825" spans="1:23">
      <c r="A3825" s="2" t="b">
        <v>0</v>
      </c>
      <c r="B3825" s="2" t="s">
        <v>22</v>
      </c>
      <c r="C3825" s="2" t="s">
        <v>16530</v>
      </c>
      <c r="D3825" s="2">
        <f t="shared" si="59"/>
        <v>10</v>
      </c>
      <c r="E3825" s="2" t="s">
        <v>16531</v>
      </c>
      <c r="F3825" s="2" t="s">
        <v>25</v>
      </c>
      <c r="G3825" s="2">
        <v>1.46325E-2</v>
      </c>
      <c r="H3825" s="2">
        <v>4.7207400000000002E-3</v>
      </c>
      <c r="I3825" s="2">
        <v>1</v>
      </c>
      <c r="J3825" s="2">
        <v>1</v>
      </c>
      <c r="K3825" s="2">
        <v>1</v>
      </c>
      <c r="L3825" s="2" t="s">
        <v>1382</v>
      </c>
      <c r="M3825" s="2" t="s">
        <v>16532</v>
      </c>
      <c r="N3825" s="2" t="s">
        <v>1384</v>
      </c>
      <c r="O3825" s="2">
        <v>0</v>
      </c>
      <c r="P3825" s="2">
        <v>1219.7157299999999</v>
      </c>
      <c r="Q3825" s="2" t="s">
        <v>22</v>
      </c>
      <c r="R3825" s="2">
        <v>3</v>
      </c>
      <c r="S3825" s="2">
        <v>407.24326000000002</v>
      </c>
      <c r="T3825" s="2">
        <v>21.537299999999998</v>
      </c>
      <c r="U3825" s="2">
        <v>4.1000000000000003E-3</v>
      </c>
      <c r="V3825" s="2">
        <v>1.1270000000000001E-2</v>
      </c>
      <c r="W3825" s="2">
        <v>1.88</v>
      </c>
    </row>
    <row r="3826" spans="1:23">
      <c r="A3826" s="2" t="b">
        <v>0</v>
      </c>
      <c r="B3826" s="2" t="s">
        <v>22</v>
      </c>
      <c r="C3826" s="2" t="s">
        <v>16533</v>
      </c>
      <c r="D3826" s="2">
        <f t="shared" si="59"/>
        <v>9</v>
      </c>
      <c r="E3826" s="2" t="s">
        <v>16534</v>
      </c>
      <c r="F3826" s="2" t="s">
        <v>25</v>
      </c>
      <c r="G3826" s="2">
        <v>1.5410699999999999E-2</v>
      </c>
      <c r="H3826" s="2">
        <v>4.7207400000000002E-3</v>
      </c>
      <c r="I3826" s="2">
        <v>1</v>
      </c>
      <c r="J3826" s="2">
        <v>1</v>
      </c>
      <c r="K3826" s="2">
        <v>1</v>
      </c>
      <c r="L3826" s="2" t="s">
        <v>16535</v>
      </c>
      <c r="M3826" s="2" t="s">
        <v>16536</v>
      </c>
      <c r="N3826" s="2" t="s">
        <v>16537</v>
      </c>
      <c r="O3826" s="2">
        <v>0</v>
      </c>
      <c r="P3826" s="2">
        <v>1074.5102199999999</v>
      </c>
      <c r="Q3826" s="2" t="s">
        <v>22</v>
      </c>
      <c r="R3826" s="2">
        <v>2</v>
      </c>
      <c r="S3826" s="2">
        <v>537.75945999999999</v>
      </c>
      <c r="T3826" s="2">
        <v>29.898299999999999</v>
      </c>
      <c r="U3826" s="2">
        <v>4.1450000000000002E-3</v>
      </c>
      <c r="V3826" s="2">
        <v>1.1849999999999999E-2</v>
      </c>
      <c r="W3826" s="2">
        <v>2.48</v>
      </c>
    </row>
    <row r="3827" spans="1:23">
      <c r="A3827" s="2" t="b">
        <v>0</v>
      </c>
      <c r="B3827" s="2" t="s">
        <v>22</v>
      </c>
      <c r="C3827" s="2" t="s">
        <v>16538</v>
      </c>
      <c r="D3827" s="2">
        <f t="shared" si="59"/>
        <v>14</v>
      </c>
      <c r="E3827" s="2" t="s">
        <v>16539</v>
      </c>
      <c r="F3827" s="2" t="s">
        <v>25</v>
      </c>
      <c r="G3827" s="2">
        <v>1.5760199999999999E-2</v>
      </c>
      <c r="H3827" s="2">
        <v>4.7207400000000002E-3</v>
      </c>
      <c r="I3827" s="2">
        <v>1</v>
      </c>
      <c r="J3827" s="2">
        <v>1</v>
      </c>
      <c r="K3827" s="2">
        <v>1</v>
      </c>
      <c r="L3827" s="2" t="s">
        <v>4545</v>
      </c>
      <c r="M3827" s="2" t="s">
        <v>16540</v>
      </c>
      <c r="N3827" s="2" t="s">
        <v>4547</v>
      </c>
      <c r="O3827" s="2">
        <v>0</v>
      </c>
      <c r="P3827" s="2">
        <v>1495.7863299999999</v>
      </c>
      <c r="Q3827" s="2" t="s">
        <v>22</v>
      </c>
      <c r="R3827" s="2">
        <v>3</v>
      </c>
      <c r="S3827" s="2">
        <v>499.26675</v>
      </c>
      <c r="T3827" s="2">
        <v>30.9941</v>
      </c>
      <c r="U3827" s="2">
        <v>4.1450000000000002E-3</v>
      </c>
      <c r="V3827" s="2">
        <v>1.206E-2</v>
      </c>
      <c r="W3827" s="2">
        <v>2.3199999999999998</v>
      </c>
    </row>
    <row r="3828" spans="1:23">
      <c r="A3828" s="2" t="b">
        <v>0</v>
      </c>
      <c r="B3828" s="2" t="s">
        <v>22</v>
      </c>
      <c r="C3828" s="2" t="s">
        <v>16541</v>
      </c>
      <c r="D3828" s="2">
        <f t="shared" si="59"/>
        <v>9</v>
      </c>
      <c r="E3828" s="2" t="s">
        <v>16542</v>
      </c>
      <c r="F3828" s="2" t="s">
        <v>25</v>
      </c>
      <c r="G3828" s="2">
        <v>1.5183200000000001E-2</v>
      </c>
      <c r="H3828" s="2">
        <v>4.7207400000000002E-3</v>
      </c>
      <c r="I3828" s="2">
        <v>1</v>
      </c>
      <c r="J3828" s="2">
        <v>1</v>
      </c>
      <c r="K3828" s="2">
        <v>1</v>
      </c>
      <c r="L3828" s="2" t="s">
        <v>16543</v>
      </c>
      <c r="M3828" s="2" t="s">
        <v>16544</v>
      </c>
      <c r="N3828" s="2" t="s">
        <v>16545</v>
      </c>
      <c r="O3828" s="2">
        <v>0</v>
      </c>
      <c r="P3828" s="2">
        <v>991.47041999999999</v>
      </c>
      <c r="Q3828" s="2" t="s">
        <v>22</v>
      </c>
      <c r="R3828" s="2">
        <v>2</v>
      </c>
      <c r="S3828" s="2">
        <v>496.23885999999999</v>
      </c>
      <c r="T3828" s="2">
        <v>11.442399999999999</v>
      </c>
      <c r="U3828" s="2">
        <v>4.1450000000000002E-3</v>
      </c>
      <c r="V3828" s="2">
        <v>1.1679999999999999E-2</v>
      </c>
      <c r="W3828" s="2">
        <v>1.82</v>
      </c>
    </row>
    <row r="3829" spans="1:23">
      <c r="A3829" s="2" t="b">
        <v>0</v>
      </c>
      <c r="B3829" s="2" t="s">
        <v>22</v>
      </c>
      <c r="C3829" s="2" t="s">
        <v>16546</v>
      </c>
      <c r="D3829" s="2">
        <f t="shared" si="59"/>
        <v>8</v>
      </c>
      <c r="E3829" s="2" t="s">
        <v>16547</v>
      </c>
      <c r="F3829" s="2" t="s">
        <v>1185</v>
      </c>
      <c r="G3829" s="2">
        <v>1.56426E-2</v>
      </c>
      <c r="H3829" s="2">
        <v>4.7207400000000002E-3</v>
      </c>
      <c r="I3829" s="2">
        <v>1</v>
      </c>
      <c r="J3829" s="2">
        <v>1</v>
      </c>
      <c r="K3829" s="2">
        <v>1</v>
      </c>
      <c r="L3829" s="2" t="s">
        <v>9200</v>
      </c>
      <c r="M3829" s="2" t="s">
        <v>16548</v>
      </c>
      <c r="N3829" s="2" t="s">
        <v>9202</v>
      </c>
      <c r="O3829" s="2">
        <v>0</v>
      </c>
      <c r="P3829" s="2">
        <v>1002.40845</v>
      </c>
      <c r="Q3829" s="2" t="s">
        <v>22</v>
      </c>
      <c r="R3829" s="2">
        <v>2</v>
      </c>
      <c r="S3829" s="2">
        <v>501.70760999999999</v>
      </c>
      <c r="T3829" s="2">
        <v>20.808499999999999</v>
      </c>
      <c r="U3829" s="2">
        <v>4.1450000000000002E-3</v>
      </c>
      <c r="V3829" s="2">
        <v>1.1990000000000001E-2</v>
      </c>
      <c r="W3829" s="2">
        <v>2.94</v>
      </c>
    </row>
    <row r="3830" spans="1:23">
      <c r="A3830" s="2" t="b">
        <v>0</v>
      </c>
      <c r="B3830" s="2" t="s">
        <v>22</v>
      </c>
      <c r="C3830" s="2" t="s">
        <v>16549</v>
      </c>
      <c r="D3830" s="2">
        <f t="shared" si="59"/>
        <v>10</v>
      </c>
      <c r="E3830" s="2" t="s">
        <v>16550</v>
      </c>
      <c r="F3830" s="2" t="s">
        <v>25</v>
      </c>
      <c r="G3830" s="2">
        <v>1.56426E-2</v>
      </c>
      <c r="H3830" s="2">
        <v>4.7207400000000002E-3</v>
      </c>
      <c r="I3830" s="2">
        <v>1</v>
      </c>
      <c r="J3830" s="2">
        <v>1</v>
      </c>
      <c r="K3830" s="2">
        <v>1</v>
      </c>
      <c r="L3830" s="2" t="s">
        <v>16551</v>
      </c>
      <c r="M3830" s="2" t="s">
        <v>16552</v>
      </c>
      <c r="N3830" s="2" t="s">
        <v>16553</v>
      </c>
      <c r="O3830" s="2">
        <v>0</v>
      </c>
      <c r="P3830" s="2">
        <v>956.57750999999996</v>
      </c>
      <c r="Q3830" s="2" t="s">
        <v>22</v>
      </c>
      <c r="R3830" s="2">
        <v>2</v>
      </c>
      <c r="S3830" s="2">
        <v>478.79210999999998</v>
      </c>
      <c r="T3830" s="2">
        <v>30.931000000000001</v>
      </c>
      <c r="U3830" s="2">
        <v>4.1450000000000002E-3</v>
      </c>
      <c r="V3830" s="2">
        <v>1.2030000000000001E-2</v>
      </c>
      <c r="W3830" s="2">
        <v>2.72</v>
      </c>
    </row>
    <row r="3831" spans="1:23">
      <c r="A3831" s="2" t="b">
        <v>0</v>
      </c>
      <c r="B3831" s="2" t="s">
        <v>22</v>
      </c>
      <c r="C3831" s="2" t="s">
        <v>16554</v>
      </c>
      <c r="D3831" s="2">
        <f t="shared" si="59"/>
        <v>9</v>
      </c>
      <c r="E3831" s="2" t="s">
        <v>16555</v>
      </c>
      <c r="F3831" s="2" t="s">
        <v>25</v>
      </c>
      <c r="G3831" s="2">
        <v>1.5878799999999998E-2</v>
      </c>
      <c r="H3831" s="2">
        <v>4.7207400000000002E-3</v>
      </c>
      <c r="I3831" s="2">
        <v>1</v>
      </c>
      <c r="J3831" s="2">
        <v>1</v>
      </c>
      <c r="K3831" s="2">
        <v>1</v>
      </c>
      <c r="L3831" s="2" t="s">
        <v>14016</v>
      </c>
      <c r="M3831" s="2" t="s">
        <v>16556</v>
      </c>
      <c r="N3831" s="2" t="s">
        <v>14018</v>
      </c>
      <c r="O3831" s="2">
        <v>0</v>
      </c>
      <c r="P3831" s="2">
        <v>857.39004</v>
      </c>
      <c r="Q3831" s="2" t="s">
        <v>22</v>
      </c>
      <c r="R3831" s="2">
        <v>2</v>
      </c>
      <c r="S3831" s="2">
        <v>429.19855000000001</v>
      </c>
      <c r="T3831" s="2">
        <v>22.444500000000001</v>
      </c>
      <c r="U3831" s="2">
        <v>4.1450000000000002E-3</v>
      </c>
      <c r="V3831" s="2">
        <v>1.214E-2</v>
      </c>
      <c r="W3831" s="2">
        <v>1.99</v>
      </c>
    </row>
    <row r="3832" spans="1:23">
      <c r="A3832" s="2" t="b">
        <v>0</v>
      </c>
      <c r="B3832" s="2" t="s">
        <v>22</v>
      </c>
      <c r="C3832" s="2" t="s">
        <v>16557</v>
      </c>
      <c r="D3832" s="2">
        <f t="shared" si="59"/>
        <v>9</v>
      </c>
      <c r="E3832" s="2" t="s">
        <v>16558</v>
      </c>
      <c r="F3832" s="2" t="s">
        <v>25</v>
      </c>
      <c r="G3832" s="2">
        <v>1.6365000000000001E-2</v>
      </c>
      <c r="H3832" s="2">
        <v>4.7207400000000002E-3</v>
      </c>
      <c r="I3832" s="2">
        <v>1</v>
      </c>
      <c r="J3832" s="2">
        <v>1</v>
      </c>
      <c r="K3832" s="2">
        <v>1</v>
      </c>
      <c r="L3832" s="2" t="s">
        <v>16559</v>
      </c>
      <c r="M3832" s="2" t="s">
        <v>16560</v>
      </c>
      <c r="N3832" s="2" t="s">
        <v>16561</v>
      </c>
      <c r="O3832" s="2">
        <v>0</v>
      </c>
      <c r="P3832" s="2">
        <v>956.55236000000002</v>
      </c>
      <c r="Q3832" s="2" t="s">
        <v>22</v>
      </c>
      <c r="R3832" s="2">
        <v>2</v>
      </c>
      <c r="S3832" s="2">
        <v>478.77942000000002</v>
      </c>
      <c r="T3832" s="2">
        <v>31.936599999999999</v>
      </c>
      <c r="U3832" s="2">
        <v>4.1450000000000002E-3</v>
      </c>
      <c r="V3832" s="2">
        <v>1.251E-2</v>
      </c>
      <c r="W3832" s="2">
        <v>2.44</v>
      </c>
    </row>
    <row r="3833" spans="1:23">
      <c r="A3833" s="2" t="b">
        <v>0</v>
      </c>
      <c r="B3833" s="2" t="s">
        <v>22</v>
      </c>
      <c r="C3833" s="2" t="s">
        <v>16562</v>
      </c>
      <c r="D3833" s="2">
        <f t="shared" si="59"/>
        <v>9</v>
      </c>
      <c r="E3833" s="2" t="s">
        <v>16563</v>
      </c>
      <c r="F3833" s="2" t="s">
        <v>25</v>
      </c>
      <c r="G3833" s="2">
        <v>1.5526099999999999E-2</v>
      </c>
      <c r="H3833" s="2">
        <v>4.7207400000000002E-3</v>
      </c>
      <c r="I3833" s="2">
        <v>1</v>
      </c>
      <c r="J3833" s="2">
        <v>1</v>
      </c>
      <c r="K3833" s="2">
        <v>1</v>
      </c>
      <c r="L3833" s="2" t="s">
        <v>16564</v>
      </c>
      <c r="M3833" s="2" t="s">
        <v>16565</v>
      </c>
      <c r="N3833" s="2" t="s">
        <v>16566</v>
      </c>
      <c r="O3833" s="2">
        <v>0</v>
      </c>
      <c r="P3833" s="2">
        <v>1017.5575</v>
      </c>
      <c r="Q3833" s="2" t="s">
        <v>22</v>
      </c>
      <c r="R3833" s="2">
        <v>2</v>
      </c>
      <c r="S3833" s="2">
        <v>509.28194999999999</v>
      </c>
      <c r="T3833" s="2">
        <v>32.258800000000001</v>
      </c>
      <c r="U3833" s="2">
        <v>4.1450000000000002E-3</v>
      </c>
      <c r="V3833" s="2">
        <v>1.193E-2</v>
      </c>
      <c r="W3833" s="2">
        <v>3.03</v>
      </c>
    </row>
    <row r="3834" spans="1:23">
      <c r="A3834" s="2" t="b">
        <v>0</v>
      </c>
      <c r="B3834" s="2" t="s">
        <v>22</v>
      </c>
      <c r="C3834" s="2" t="s">
        <v>16567</v>
      </c>
      <c r="D3834" s="2">
        <f t="shared" si="59"/>
        <v>9</v>
      </c>
      <c r="E3834" s="2" t="s">
        <v>16568</v>
      </c>
      <c r="F3834" s="2" t="s">
        <v>25</v>
      </c>
      <c r="G3834" s="2">
        <v>1.5410699999999999E-2</v>
      </c>
      <c r="H3834" s="2">
        <v>4.7207400000000002E-3</v>
      </c>
      <c r="I3834" s="2">
        <v>1</v>
      </c>
      <c r="J3834" s="2">
        <v>2</v>
      </c>
      <c r="K3834" s="2">
        <v>1</v>
      </c>
      <c r="L3834" s="2" t="s">
        <v>15143</v>
      </c>
      <c r="M3834" s="2" t="s">
        <v>16569</v>
      </c>
      <c r="N3834" s="2" t="s">
        <v>15145</v>
      </c>
      <c r="O3834" s="2">
        <v>0</v>
      </c>
      <c r="P3834" s="2">
        <v>1058.56629</v>
      </c>
      <c r="Q3834" s="2" t="s">
        <v>22</v>
      </c>
      <c r="R3834" s="2">
        <v>2</v>
      </c>
      <c r="S3834" s="2">
        <v>529.78668000000005</v>
      </c>
      <c r="T3834" s="2">
        <v>39.958799999999997</v>
      </c>
      <c r="U3834" s="2">
        <v>4.1450000000000002E-3</v>
      </c>
      <c r="V3834" s="2">
        <v>1.1809999999999999E-2</v>
      </c>
      <c r="W3834" s="2">
        <v>2.4500000000000002</v>
      </c>
    </row>
    <row r="3835" spans="1:23">
      <c r="A3835" s="2" t="b">
        <v>0</v>
      </c>
      <c r="B3835" s="2" t="s">
        <v>22</v>
      </c>
      <c r="C3835" s="2" t="s">
        <v>16570</v>
      </c>
      <c r="D3835" s="2">
        <f t="shared" si="59"/>
        <v>9</v>
      </c>
      <c r="E3835" s="2" t="s">
        <v>16571</v>
      </c>
      <c r="F3835" s="2" t="s">
        <v>25</v>
      </c>
      <c r="G3835" s="2">
        <v>1.5998700000000001E-2</v>
      </c>
      <c r="H3835" s="2">
        <v>4.7207400000000002E-3</v>
      </c>
      <c r="I3835" s="2">
        <v>1</v>
      </c>
      <c r="J3835" s="2">
        <v>2</v>
      </c>
      <c r="K3835" s="2">
        <v>1</v>
      </c>
      <c r="L3835" s="2" t="s">
        <v>995</v>
      </c>
      <c r="M3835" s="2" t="s">
        <v>16572</v>
      </c>
      <c r="N3835" s="2" t="s">
        <v>997</v>
      </c>
      <c r="O3835" s="2">
        <v>0</v>
      </c>
      <c r="P3835" s="2">
        <v>1084.5785699999999</v>
      </c>
      <c r="Q3835" s="2" t="s">
        <v>22</v>
      </c>
      <c r="R3835" s="2">
        <v>2</v>
      </c>
      <c r="S3835" s="2">
        <v>542.79265999999996</v>
      </c>
      <c r="T3835" s="2">
        <v>39.626199999999997</v>
      </c>
      <c r="U3835" s="2">
        <v>4.1450000000000002E-3</v>
      </c>
      <c r="V3835" s="2">
        <v>1.2239999999999999E-2</v>
      </c>
      <c r="W3835" s="2">
        <v>1.59</v>
      </c>
    </row>
    <row r="3836" spans="1:23">
      <c r="A3836" s="2" t="b">
        <v>0</v>
      </c>
      <c r="B3836" s="2" t="s">
        <v>22</v>
      </c>
      <c r="C3836" s="2" t="s">
        <v>16573</v>
      </c>
      <c r="D3836" s="2">
        <f t="shared" si="59"/>
        <v>9</v>
      </c>
      <c r="E3836" s="2" t="s">
        <v>16574</v>
      </c>
      <c r="F3836" s="2" t="s">
        <v>25</v>
      </c>
      <c r="G3836" s="2">
        <v>1.6119600000000001E-2</v>
      </c>
      <c r="H3836" s="2">
        <v>4.7207400000000002E-3</v>
      </c>
      <c r="I3836" s="2">
        <v>1</v>
      </c>
      <c r="J3836" s="2">
        <v>1</v>
      </c>
      <c r="K3836" s="2">
        <v>1</v>
      </c>
      <c r="L3836" s="2" t="s">
        <v>16575</v>
      </c>
      <c r="M3836" s="2" t="s">
        <v>16576</v>
      </c>
      <c r="N3836" s="2" t="s">
        <v>16577</v>
      </c>
      <c r="O3836" s="2">
        <v>0</v>
      </c>
      <c r="P3836" s="2">
        <v>991.55710999999997</v>
      </c>
      <c r="Q3836" s="2" t="s">
        <v>22</v>
      </c>
      <c r="R3836" s="2">
        <v>2</v>
      </c>
      <c r="S3836" s="2">
        <v>496.28183000000001</v>
      </c>
      <c r="T3836" s="2">
        <v>36.904200000000003</v>
      </c>
      <c r="U3836" s="2">
        <v>4.1450000000000002E-3</v>
      </c>
      <c r="V3836" s="2">
        <v>1.2319999999999999E-2</v>
      </c>
      <c r="W3836" s="2">
        <v>1.92</v>
      </c>
    </row>
    <row r="3837" spans="1:23">
      <c r="A3837" s="2" t="b">
        <v>0</v>
      </c>
      <c r="B3837" s="2" t="s">
        <v>22</v>
      </c>
      <c r="C3837" s="2" t="s">
        <v>16578</v>
      </c>
      <c r="D3837" s="2">
        <f t="shared" si="59"/>
        <v>9</v>
      </c>
      <c r="E3837" s="2" t="s">
        <v>16579</v>
      </c>
      <c r="F3837" s="2" t="s">
        <v>25</v>
      </c>
      <c r="G3837" s="2">
        <v>1.5760199999999999E-2</v>
      </c>
      <c r="H3837" s="2">
        <v>4.7207400000000002E-3</v>
      </c>
      <c r="I3837" s="2">
        <v>1</v>
      </c>
      <c r="J3837" s="2">
        <v>1</v>
      </c>
      <c r="K3837" s="2">
        <v>2</v>
      </c>
      <c r="L3837" s="2" t="s">
        <v>4967</v>
      </c>
      <c r="M3837" s="2" t="s">
        <v>16580</v>
      </c>
      <c r="N3837" s="2" t="s">
        <v>4969</v>
      </c>
      <c r="O3837" s="2">
        <v>0</v>
      </c>
      <c r="P3837" s="2">
        <v>967.47310000000004</v>
      </c>
      <c r="Q3837" s="2" t="s">
        <v>22</v>
      </c>
      <c r="R3837" s="2">
        <v>2</v>
      </c>
      <c r="S3837" s="2">
        <v>484.23987</v>
      </c>
      <c r="T3837" s="2">
        <v>42.130299999999998</v>
      </c>
      <c r="U3837" s="2">
        <v>4.1450000000000002E-3</v>
      </c>
      <c r="V3837" s="2">
        <v>1.2120000000000001E-2</v>
      </c>
      <c r="W3837" s="2">
        <v>2.94</v>
      </c>
    </row>
    <row r="3838" spans="1:23">
      <c r="A3838" s="2" t="b">
        <v>0</v>
      </c>
      <c r="B3838" s="2" t="s">
        <v>22</v>
      </c>
      <c r="C3838" s="2" t="s">
        <v>16581</v>
      </c>
      <c r="D3838" s="2">
        <f t="shared" si="59"/>
        <v>9</v>
      </c>
      <c r="E3838" s="2" t="s">
        <v>16582</v>
      </c>
      <c r="F3838" s="2" t="s">
        <v>25</v>
      </c>
      <c r="G3838" s="2">
        <v>1.5878799999999998E-2</v>
      </c>
      <c r="H3838" s="2">
        <v>4.7207400000000002E-3</v>
      </c>
      <c r="I3838" s="2">
        <v>1</v>
      </c>
      <c r="J3838" s="2">
        <v>2</v>
      </c>
      <c r="K3838" s="2">
        <v>1</v>
      </c>
      <c r="L3838" s="2" t="s">
        <v>16583</v>
      </c>
      <c r="M3838" s="2" t="s">
        <v>16584</v>
      </c>
      <c r="N3838" s="2" t="s">
        <v>16585</v>
      </c>
      <c r="O3838" s="2">
        <v>0</v>
      </c>
      <c r="P3838" s="2">
        <v>970.54285000000004</v>
      </c>
      <c r="Q3838" s="2" t="s">
        <v>22</v>
      </c>
      <c r="R3838" s="2">
        <v>2</v>
      </c>
      <c r="S3838" s="2">
        <v>485.77483999999998</v>
      </c>
      <c r="T3838" s="2">
        <v>17.2531</v>
      </c>
      <c r="U3838" s="2">
        <v>4.1450000000000002E-3</v>
      </c>
      <c r="V3838" s="2">
        <v>1.2149999999999999E-2</v>
      </c>
      <c r="W3838" s="2">
        <v>1.79</v>
      </c>
    </row>
    <row r="3839" spans="1:23">
      <c r="A3839" s="2" t="b">
        <v>0</v>
      </c>
      <c r="B3839" s="2" t="s">
        <v>22</v>
      </c>
      <c r="C3839" s="2" t="s">
        <v>16586</v>
      </c>
      <c r="D3839" s="2">
        <f t="shared" si="59"/>
        <v>10</v>
      </c>
      <c r="E3839" s="2" t="s">
        <v>16587</v>
      </c>
      <c r="F3839" s="2" t="s">
        <v>25</v>
      </c>
      <c r="G3839" s="2">
        <v>1.4959800000000001E-2</v>
      </c>
      <c r="H3839" s="2">
        <v>4.7207400000000002E-3</v>
      </c>
      <c r="I3839" s="2">
        <v>1</v>
      </c>
      <c r="J3839" s="2">
        <v>1</v>
      </c>
      <c r="K3839" s="2">
        <v>1</v>
      </c>
      <c r="L3839" s="2" t="s">
        <v>8164</v>
      </c>
      <c r="M3839" s="2" t="s">
        <v>16588</v>
      </c>
      <c r="N3839" s="2" t="s">
        <v>8166</v>
      </c>
      <c r="O3839" s="2">
        <v>0</v>
      </c>
      <c r="P3839" s="2">
        <v>1247.6854900000001</v>
      </c>
      <c r="Q3839" s="2" t="s">
        <v>22</v>
      </c>
      <c r="R3839" s="2">
        <v>3</v>
      </c>
      <c r="S3839" s="2">
        <v>416.56686000000002</v>
      </c>
      <c r="T3839" s="2">
        <v>21.776700000000002</v>
      </c>
      <c r="U3839" s="2">
        <v>4.1450000000000002E-3</v>
      </c>
      <c r="V3839" s="2">
        <v>1.1509999999999999E-2</v>
      </c>
      <c r="W3839" s="2">
        <v>1.5</v>
      </c>
    </row>
    <row r="3840" spans="1:23">
      <c r="A3840" s="2" t="b">
        <v>0</v>
      </c>
      <c r="B3840" s="2" t="s">
        <v>22</v>
      </c>
      <c r="C3840" s="2" t="s">
        <v>16589</v>
      </c>
      <c r="D3840" s="2">
        <f t="shared" si="59"/>
        <v>9</v>
      </c>
      <c r="E3840" s="2" t="s">
        <v>16590</v>
      </c>
      <c r="F3840" s="2" t="s">
        <v>25</v>
      </c>
      <c r="G3840" s="2">
        <v>1.47406E-2</v>
      </c>
      <c r="H3840" s="2">
        <v>4.7207400000000002E-3</v>
      </c>
      <c r="I3840" s="2">
        <v>1</v>
      </c>
      <c r="J3840" s="2">
        <v>1</v>
      </c>
      <c r="K3840" s="2">
        <v>1</v>
      </c>
      <c r="L3840" s="2" t="s">
        <v>16591</v>
      </c>
      <c r="M3840" s="2" t="s">
        <v>16592</v>
      </c>
      <c r="N3840" s="2" t="s">
        <v>16593</v>
      </c>
      <c r="O3840" s="2">
        <v>0</v>
      </c>
      <c r="P3840" s="2">
        <v>992.54111999999998</v>
      </c>
      <c r="Q3840" s="2" t="s">
        <v>22</v>
      </c>
      <c r="R3840" s="2">
        <v>2</v>
      </c>
      <c r="S3840" s="2">
        <v>496.77395999999999</v>
      </c>
      <c r="T3840" s="2">
        <v>40.829500000000003</v>
      </c>
      <c r="U3840" s="2">
        <v>4.1450000000000002E-3</v>
      </c>
      <c r="V3840" s="2">
        <v>1.1350000000000001E-2</v>
      </c>
      <c r="W3840" s="2">
        <v>2.75</v>
      </c>
    </row>
    <row r="3841" spans="1:23">
      <c r="A3841" s="2" t="b">
        <v>0</v>
      </c>
      <c r="B3841" s="2" t="s">
        <v>22</v>
      </c>
      <c r="C3841" s="2" t="s">
        <v>16594</v>
      </c>
      <c r="D3841" s="2">
        <f t="shared" si="59"/>
        <v>9</v>
      </c>
      <c r="E3841" s="2" t="s">
        <v>16595</v>
      </c>
      <c r="F3841" s="2" t="s">
        <v>25</v>
      </c>
      <c r="G3841" s="2">
        <v>1.5760199999999999E-2</v>
      </c>
      <c r="H3841" s="2">
        <v>4.7207400000000002E-3</v>
      </c>
      <c r="I3841" s="2">
        <v>1</v>
      </c>
      <c r="J3841" s="2">
        <v>2</v>
      </c>
      <c r="K3841" s="2">
        <v>3</v>
      </c>
      <c r="L3841" s="2" t="s">
        <v>6710</v>
      </c>
      <c r="M3841" s="2" t="s">
        <v>16596</v>
      </c>
      <c r="N3841" s="2" t="s">
        <v>6712</v>
      </c>
      <c r="O3841" s="2">
        <v>0</v>
      </c>
      <c r="P3841" s="2">
        <v>1098.5439200000001</v>
      </c>
      <c r="Q3841" s="2" t="s">
        <v>22</v>
      </c>
      <c r="R3841" s="2">
        <v>2</v>
      </c>
      <c r="S3841" s="2">
        <v>549.77606000000003</v>
      </c>
      <c r="T3841" s="2">
        <v>15.608700000000001</v>
      </c>
      <c r="U3841" s="2">
        <v>4.1450000000000002E-3</v>
      </c>
      <c r="V3841" s="2">
        <v>1.213E-2</v>
      </c>
      <c r="W3841" s="2">
        <v>1.98</v>
      </c>
    </row>
    <row r="3842" spans="1:23">
      <c r="A3842" s="2" t="b">
        <v>0</v>
      </c>
      <c r="B3842" s="2" t="s">
        <v>22</v>
      </c>
      <c r="C3842" s="2" t="s">
        <v>16597</v>
      </c>
      <c r="D3842" s="2">
        <f t="shared" si="59"/>
        <v>9</v>
      </c>
      <c r="E3842" s="2" t="s">
        <v>16598</v>
      </c>
      <c r="F3842" s="2" t="s">
        <v>25</v>
      </c>
      <c r="G3842" s="2">
        <v>1.6119600000000001E-2</v>
      </c>
      <c r="H3842" s="2">
        <v>4.7207400000000002E-3</v>
      </c>
      <c r="I3842" s="2">
        <v>1</v>
      </c>
      <c r="J3842" s="2">
        <v>1</v>
      </c>
      <c r="K3842" s="2">
        <v>1</v>
      </c>
      <c r="L3842" s="2" t="s">
        <v>7038</v>
      </c>
      <c r="M3842" s="2" t="s">
        <v>16599</v>
      </c>
      <c r="N3842" s="2" t="s">
        <v>7040</v>
      </c>
      <c r="O3842" s="2">
        <v>0</v>
      </c>
      <c r="P3842" s="2">
        <v>1136.57348</v>
      </c>
      <c r="Q3842" s="2" t="s">
        <v>22</v>
      </c>
      <c r="R3842" s="2">
        <v>2</v>
      </c>
      <c r="S3842" s="2">
        <v>568.79088999999999</v>
      </c>
      <c r="T3842" s="2">
        <v>46.4056</v>
      </c>
      <c r="U3842" s="2">
        <v>4.1450000000000002E-3</v>
      </c>
      <c r="V3842" s="2">
        <v>1.239E-2</v>
      </c>
      <c r="W3842" s="2">
        <v>2.0099999999999998</v>
      </c>
    </row>
    <row r="3843" spans="1:23">
      <c r="A3843" s="2" t="b">
        <v>0</v>
      </c>
      <c r="B3843" s="2" t="s">
        <v>22</v>
      </c>
      <c r="C3843" s="2" t="s">
        <v>16600</v>
      </c>
      <c r="D3843" s="2">
        <f t="shared" ref="D3843:D3906" si="60">LEN(C3843)</f>
        <v>10</v>
      </c>
      <c r="E3843" s="2" t="s">
        <v>16601</v>
      </c>
      <c r="F3843" s="2" t="s">
        <v>25</v>
      </c>
      <c r="G3843" s="2">
        <v>1.6241700000000001E-2</v>
      </c>
      <c r="H3843" s="2">
        <v>4.7207400000000002E-3</v>
      </c>
      <c r="I3843" s="2">
        <v>1</v>
      </c>
      <c r="J3843" s="2">
        <v>1</v>
      </c>
      <c r="K3843" s="2">
        <v>1</v>
      </c>
      <c r="L3843" s="2" t="s">
        <v>5741</v>
      </c>
      <c r="M3843" s="2" t="s">
        <v>16602</v>
      </c>
      <c r="N3843" s="2" t="s">
        <v>5743</v>
      </c>
      <c r="O3843" s="2">
        <v>0</v>
      </c>
      <c r="P3843" s="2">
        <v>1032.58366</v>
      </c>
      <c r="Q3843" s="2" t="s">
        <v>22</v>
      </c>
      <c r="R3843" s="2">
        <v>2</v>
      </c>
      <c r="S3843" s="2">
        <v>516.79633000000001</v>
      </c>
      <c r="T3843" s="2">
        <v>34.956499999999998</v>
      </c>
      <c r="U3843" s="2">
        <v>4.1450000000000002E-3</v>
      </c>
      <c r="V3843" s="2">
        <v>1.242E-2</v>
      </c>
      <c r="W3843" s="2">
        <v>1.88</v>
      </c>
    </row>
    <row r="3844" spans="1:23">
      <c r="A3844" s="2" t="b">
        <v>0</v>
      </c>
      <c r="B3844" s="2" t="s">
        <v>22</v>
      </c>
      <c r="C3844" s="2" t="s">
        <v>16603</v>
      </c>
      <c r="D3844" s="2">
        <f t="shared" si="60"/>
        <v>9</v>
      </c>
      <c r="E3844" s="2" t="s">
        <v>16604</v>
      </c>
      <c r="F3844" s="2" t="s">
        <v>25</v>
      </c>
      <c r="G3844" s="2">
        <v>1.47406E-2</v>
      </c>
      <c r="H3844" s="2">
        <v>4.7207400000000002E-3</v>
      </c>
      <c r="I3844" s="2">
        <v>1</v>
      </c>
      <c r="J3844" s="2">
        <v>1</v>
      </c>
      <c r="K3844" s="2">
        <v>1</v>
      </c>
      <c r="L3844" s="2" t="s">
        <v>16605</v>
      </c>
      <c r="M3844" s="2" t="s">
        <v>16606</v>
      </c>
      <c r="N3844" s="2" t="s">
        <v>16607</v>
      </c>
      <c r="O3844" s="2">
        <v>0</v>
      </c>
      <c r="P3844" s="2">
        <v>1120.67247</v>
      </c>
      <c r="Q3844" s="2" t="s">
        <v>22</v>
      </c>
      <c r="R3844" s="2">
        <v>2</v>
      </c>
      <c r="S3844" s="2">
        <v>560.84045000000003</v>
      </c>
      <c r="T3844" s="2">
        <v>35.028199999999998</v>
      </c>
      <c r="U3844" s="2">
        <v>4.1450000000000002E-3</v>
      </c>
      <c r="V3844" s="2">
        <v>1.1379999999999999E-2</v>
      </c>
      <c r="W3844" s="2">
        <v>1.83</v>
      </c>
    </row>
    <row r="3845" spans="1:23">
      <c r="A3845" s="2" t="b">
        <v>0</v>
      </c>
      <c r="B3845" s="2" t="s">
        <v>22</v>
      </c>
      <c r="C3845" s="2" t="s">
        <v>16608</v>
      </c>
      <c r="D3845" s="2">
        <f t="shared" si="60"/>
        <v>9</v>
      </c>
      <c r="E3845" s="2" t="s">
        <v>16609</v>
      </c>
      <c r="F3845" s="2" t="s">
        <v>25</v>
      </c>
      <c r="G3845" s="2">
        <v>1.6489400000000001E-2</v>
      </c>
      <c r="H3845" s="2">
        <v>4.7207400000000002E-3</v>
      </c>
      <c r="I3845" s="2">
        <v>1</v>
      </c>
      <c r="J3845" s="2">
        <v>1</v>
      </c>
      <c r="K3845" s="2">
        <v>2</v>
      </c>
      <c r="L3845" s="2" t="s">
        <v>2523</v>
      </c>
      <c r="M3845" s="2" t="s">
        <v>16610</v>
      </c>
      <c r="N3845" s="2" t="s">
        <v>2525</v>
      </c>
      <c r="O3845" s="2">
        <v>0</v>
      </c>
      <c r="P3845" s="2">
        <v>1088.5622499999999</v>
      </c>
      <c r="Q3845" s="2" t="s">
        <v>22</v>
      </c>
      <c r="R3845" s="2">
        <v>2</v>
      </c>
      <c r="S3845" s="2">
        <v>544.78643999999997</v>
      </c>
      <c r="T3845" s="2">
        <v>43.5749</v>
      </c>
      <c r="U3845" s="2">
        <v>4.1450000000000002E-3</v>
      </c>
      <c r="V3845" s="2">
        <v>1.265E-2</v>
      </c>
      <c r="W3845" s="2">
        <v>1.99</v>
      </c>
    </row>
    <row r="3846" spans="1:23">
      <c r="A3846" s="2" t="b">
        <v>0</v>
      </c>
      <c r="B3846" s="2" t="s">
        <v>22</v>
      </c>
      <c r="C3846" s="2" t="s">
        <v>16611</v>
      </c>
      <c r="D3846" s="2">
        <f t="shared" si="60"/>
        <v>10</v>
      </c>
      <c r="E3846" s="2" t="s">
        <v>16612</v>
      </c>
      <c r="F3846" s="2" t="s">
        <v>25</v>
      </c>
      <c r="G3846" s="2">
        <v>1.6119600000000001E-2</v>
      </c>
      <c r="H3846" s="2">
        <v>4.7207400000000002E-3</v>
      </c>
      <c r="I3846" s="2">
        <v>1</v>
      </c>
      <c r="J3846" s="2">
        <v>1</v>
      </c>
      <c r="K3846" s="2">
        <v>1</v>
      </c>
      <c r="L3846" s="2" t="s">
        <v>16613</v>
      </c>
      <c r="M3846" s="2" t="s">
        <v>16614</v>
      </c>
      <c r="N3846" s="2" t="s">
        <v>16615</v>
      </c>
      <c r="O3846" s="2">
        <v>0</v>
      </c>
      <c r="P3846" s="2">
        <v>1074.59422</v>
      </c>
      <c r="Q3846" s="2" t="s">
        <v>22</v>
      </c>
      <c r="R3846" s="2">
        <v>2</v>
      </c>
      <c r="S3846" s="2">
        <v>537.80034999999998</v>
      </c>
      <c r="T3846" s="2">
        <v>40.9878</v>
      </c>
      <c r="U3846" s="2">
        <v>4.1450000000000002E-3</v>
      </c>
      <c r="V3846" s="2">
        <v>1.24E-2</v>
      </c>
      <c r="W3846" s="2">
        <v>2.17</v>
      </c>
    </row>
    <row r="3847" spans="1:23">
      <c r="A3847" s="2" t="b">
        <v>0</v>
      </c>
      <c r="B3847" s="2" t="s">
        <v>22</v>
      </c>
      <c r="C3847" s="2" t="s">
        <v>16616</v>
      </c>
      <c r="D3847" s="2">
        <f t="shared" si="60"/>
        <v>9</v>
      </c>
      <c r="E3847" s="2" t="s">
        <v>16617</v>
      </c>
      <c r="F3847" s="2" t="s">
        <v>25</v>
      </c>
      <c r="G3847" s="2">
        <v>1.5878799999999998E-2</v>
      </c>
      <c r="H3847" s="2">
        <v>4.7207400000000002E-3</v>
      </c>
      <c r="I3847" s="2">
        <v>1</v>
      </c>
      <c r="J3847" s="2">
        <v>1</v>
      </c>
      <c r="K3847" s="2">
        <v>1</v>
      </c>
      <c r="L3847" s="2" t="s">
        <v>16618</v>
      </c>
      <c r="M3847" s="2" t="s">
        <v>16619</v>
      </c>
      <c r="N3847" s="2" t="s">
        <v>16620</v>
      </c>
      <c r="O3847" s="2">
        <v>0</v>
      </c>
      <c r="P3847" s="2">
        <v>1035.5469399999999</v>
      </c>
      <c r="Q3847" s="2" t="s">
        <v>22</v>
      </c>
      <c r="R3847" s="2">
        <v>2</v>
      </c>
      <c r="S3847" s="2">
        <v>518.27715999999998</v>
      </c>
      <c r="T3847" s="2">
        <v>25.450900000000001</v>
      </c>
      <c r="U3847" s="2">
        <v>4.1450000000000002E-3</v>
      </c>
      <c r="V3847" s="2">
        <v>1.2160000000000001E-2</v>
      </c>
      <c r="W3847" s="2">
        <v>2.94</v>
      </c>
    </row>
    <row r="3848" spans="1:23">
      <c r="A3848" s="2" t="b">
        <v>0</v>
      </c>
      <c r="B3848" s="2" t="s">
        <v>22</v>
      </c>
      <c r="C3848" s="2" t="s">
        <v>16621</v>
      </c>
      <c r="D3848" s="2">
        <f t="shared" si="60"/>
        <v>9</v>
      </c>
      <c r="E3848" s="2" t="s">
        <v>16622</v>
      </c>
      <c r="F3848" s="2" t="s">
        <v>25</v>
      </c>
      <c r="G3848" s="2">
        <v>1.4959800000000001E-2</v>
      </c>
      <c r="H3848" s="2">
        <v>4.7207400000000002E-3</v>
      </c>
      <c r="I3848" s="2">
        <v>1</v>
      </c>
      <c r="J3848" s="2">
        <v>1</v>
      </c>
      <c r="K3848" s="2">
        <v>1</v>
      </c>
      <c r="L3848" s="2" t="s">
        <v>16623</v>
      </c>
      <c r="M3848" s="2" t="s">
        <v>16624</v>
      </c>
      <c r="N3848" s="2" t="s">
        <v>16625</v>
      </c>
      <c r="O3848" s="2">
        <v>0</v>
      </c>
      <c r="P3848" s="2">
        <v>1136.68264</v>
      </c>
      <c r="Q3848" s="2" t="s">
        <v>22</v>
      </c>
      <c r="R3848" s="2">
        <v>3</v>
      </c>
      <c r="S3848" s="2">
        <v>379.56569999999999</v>
      </c>
      <c r="T3848" s="2">
        <v>28.250499999999999</v>
      </c>
      <c r="U3848" s="2">
        <v>4.1450000000000002E-3</v>
      </c>
      <c r="V3848" s="2">
        <v>1.154E-2</v>
      </c>
      <c r="W3848" s="2">
        <v>2.56</v>
      </c>
    </row>
    <row r="3849" spans="1:23">
      <c r="A3849" s="2" t="b">
        <v>0</v>
      </c>
      <c r="B3849" s="2" t="s">
        <v>22</v>
      </c>
      <c r="C3849" s="2" t="s">
        <v>16626</v>
      </c>
      <c r="D3849" s="2">
        <f t="shared" si="60"/>
        <v>8</v>
      </c>
      <c r="E3849" s="2" t="s">
        <v>16627</v>
      </c>
      <c r="F3849" s="2" t="s">
        <v>25</v>
      </c>
      <c r="G3849" s="2">
        <v>1.56426E-2</v>
      </c>
      <c r="H3849" s="2">
        <v>4.7207400000000002E-3</v>
      </c>
      <c r="I3849" s="2">
        <v>1</v>
      </c>
      <c r="J3849" s="2">
        <v>1</v>
      </c>
      <c r="K3849" s="2">
        <v>2</v>
      </c>
      <c r="L3849" s="2" t="s">
        <v>16628</v>
      </c>
      <c r="M3849" s="2" t="s">
        <v>16629</v>
      </c>
      <c r="N3849" s="2" t="s">
        <v>16630</v>
      </c>
      <c r="O3849" s="2">
        <v>0</v>
      </c>
      <c r="P3849" s="2">
        <v>1025.5850499999999</v>
      </c>
      <c r="Q3849" s="2" t="s">
        <v>22</v>
      </c>
      <c r="R3849" s="2">
        <v>2</v>
      </c>
      <c r="S3849" s="2">
        <v>513.29674999999997</v>
      </c>
      <c r="T3849" s="2">
        <v>11.077500000000001</v>
      </c>
      <c r="U3849" s="2">
        <v>4.1450000000000002E-3</v>
      </c>
      <c r="V3849" s="2">
        <v>1.197E-2</v>
      </c>
      <c r="W3849" s="2">
        <v>1.73</v>
      </c>
    </row>
    <row r="3850" spans="1:23">
      <c r="A3850" s="2" t="b">
        <v>0</v>
      </c>
      <c r="B3850" s="2" t="s">
        <v>22</v>
      </c>
      <c r="C3850" s="2" t="s">
        <v>16631</v>
      </c>
      <c r="D3850" s="2">
        <f t="shared" si="60"/>
        <v>9</v>
      </c>
      <c r="E3850" s="2" t="s">
        <v>16632</v>
      </c>
      <c r="F3850" s="2" t="s">
        <v>25</v>
      </c>
      <c r="G3850" s="2">
        <v>1.56426E-2</v>
      </c>
      <c r="H3850" s="2">
        <v>4.7207400000000002E-3</v>
      </c>
      <c r="I3850" s="2">
        <v>1</v>
      </c>
      <c r="J3850" s="2">
        <v>1</v>
      </c>
      <c r="K3850" s="2">
        <v>1</v>
      </c>
      <c r="L3850" s="2" t="s">
        <v>4992</v>
      </c>
      <c r="M3850" s="2" t="s">
        <v>16633</v>
      </c>
      <c r="N3850" s="2" t="s">
        <v>4994</v>
      </c>
      <c r="O3850" s="2">
        <v>0</v>
      </c>
      <c r="P3850" s="2">
        <v>1123.6694500000001</v>
      </c>
      <c r="Q3850" s="2" t="s">
        <v>22</v>
      </c>
      <c r="R3850" s="2">
        <v>3</v>
      </c>
      <c r="S3850" s="2">
        <v>375.22793999999999</v>
      </c>
      <c r="T3850" s="2">
        <v>22.096599999999999</v>
      </c>
      <c r="U3850" s="2">
        <v>4.1450000000000002E-3</v>
      </c>
      <c r="V3850" s="2">
        <v>1.1990000000000001E-2</v>
      </c>
      <c r="W3850" s="2">
        <v>2.57</v>
      </c>
    </row>
    <row r="3851" spans="1:23">
      <c r="A3851" s="2" t="b">
        <v>0</v>
      </c>
      <c r="B3851" s="2" t="s">
        <v>22</v>
      </c>
      <c r="C3851" s="2" t="s">
        <v>16634</v>
      </c>
      <c r="D3851" s="2">
        <f t="shared" si="60"/>
        <v>9</v>
      </c>
      <c r="E3851" s="2" t="s">
        <v>16635</v>
      </c>
      <c r="F3851" s="2" t="s">
        <v>25</v>
      </c>
      <c r="G3851" s="2">
        <v>1.4959800000000001E-2</v>
      </c>
      <c r="H3851" s="2">
        <v>4.7207400000000002E-3</v>
      </c>
      <c r="I3851" s="2">
        <v>1</v>
      </c>
      <c r="J3851" s="2">
        <v>1</v>
      </c>
      <c r="K3851" s="2">
        <v>1</v>
      </c>
      <c r="L3851" s="2" t="s">
        <v>16636</v>
      </c>
      <c r="M3851" s="2" t="s">
        <v>16637</v>
      </c>
      <c r="N3851" s="2" t="s">
        <v>16638</v>
      </c>
      <c r="O3851" s="2">
        <v>0</v>
      </c>
      <c r="P3851" s="2">
        <v>1104.55717</v>
      </c>
      <c r="Q3851" s="2" t="s">
        <v>22</v>
      </c>
      <c r="R3851" s="2">
        <v>2</v>
      </c>
      <c r="S3851" s="2">
        <v>552.78278</v>
      </c>
      <c r="T3851" s="2">
        <v>18.689</v>
      </c>
      <c r="U3851" s="2">
        <v>4.1450000000000002E-3</v>
      </c>
      <c r="V3851" s="2">
        <v>1.1480000000000001E-2</v>
      </c>
      <c r="W3851" s="2">
        <v>2.06</v>
      </c>
    </row>
    <row r="3852" spans="1:23">
      <c r="A3852" s="2" t="b">
        <v>0</v>
      </c>
      <c r="B3852" s="2" t="s">
        <v>22</v>
      </c>
      <c r="C3852" s="2" t="s">
        <v>16639</v>
      </c>
      <c r="D3852" s="2">
        <f t="shared" si="60"/>
        <v>9</v>
      </c>
      <c r="E3852" s="2" t="s">
        <v>16640</v>
      </c>
      <c r="F3852" s="2" t="s">
        <v>25</v>
      </c>
      <c r="G3852" s="2">
        <v>1.48497E-2</v>
      </c>
      <c r="H3852" s="2">
        <v>4.7207400000000002E-3</v>
      </c>
      <c r="I3852" s="2">
        <v>1</v>
      </c>
      <c r="J3852" s="2">
        <v>1</v>
      </c>
      <c r="K3852" s="2">
        <v>1</v>
      </c>
      <c r="L3852" s="2" t="s">
        <v>16641</v>
      </c>
      <c r="M3852" s="2" t="s">
        <v>16642</v>
      </c>
      <c r="N3852" s="2" t="s">
        <v>16643</v>
      </c>
      <c r="O3852" s="2">
        <v>0</v>
      </c>
      <c r="P3852" s="2">
        <v>904.46353999999997</v>
      </c>
      <c r="Q3852" s="2" t="s">
        <v>22</v>
      </c>
      <c r="R3852" s="2">
        <v>2</v>
      </c>
      <c r="S3852" s="2">
        <v>452.73491999999999</v>
      </c>
      <c r="T3852" s="2">
        <v>16.953199999999999</v>
      </c>
      <c r="U3852" s="2">
        <v>4.1450000000000002E-3</v>
      </c>
      <c r="V3852" s="2">
        <v>1.141E-2</v>
      </c>
      <c r="W3852" s="2">
        <v>2.5499999999999998</v>
      </c>
    </row>
    <row r="3853" spans="1:23">
      <c r="A3853" s="2" t="b">
        <v>0</v>
      </c>
      <c r="B3853" s="2" t="s">
        <v>22</v>
      </c>
      <c r="C3853" s="2" t="s">
        <v>16644</v>
      </c>
      <c r="D3853" s="2">
        <f t="shared" si="60"/>
        <v>10</v>
      </c>
      <c r="E3853" s="2" t="s">
        <v>16645</v>
      </c>
      <c r="F3853" s="2" t="s">
        <v>911</v>
      </c>
      <c r="G3853" s="2">
        <v>1.46325E-2</v>
      </c>
      <c r="H3853" s="2">
        <v>4.7207400000000002E-3</v>
      </c>
      <c r="I3853" s="2">
        <v>1</v>
      </c>
      <c r="J3853" s="2">
        <v>1</v>
      </c>
      <c r="K3853" s="2">
        <v>1</v>
      </c>
      <c r="L3853" s="2" t="s">
        <v>12915</v>
      </c>
      <c r="M3853" s="2" t="s">
        <v>16646</v>
      </c>
      <c r="N3853" s="2" t="s">
        <v>12917</v>
      </c>
      <c r="O3853" s="2">
        <v>0</v>
      </c>
      <c r="P3853" s="2">
        <v>1218.55718</v>
      </c>
      <c r="Q3853" s="2" t="s">
        <v>22</v>
      </c>
      <c r="R3853" s="2">
        <v>3</v>
      </c>
      <c r="S3853" s="2">
        <v>406.85718000000003</v>
      </c>
      <c r="T3853" s="2">
        <v>22.206399999999999</v>
      </c>
      <c r="U3853" s="2">
        <v>4.1000000000000003E-3</v>
      </c>
      <c r="V3853" s="2">
        <v>1.123E-2</v>
      </c>
      <c r="W3853" s="2">
        <v>1.75</v>
      </c>
    </row>
    <row r="3854" spans="1:23">
      <c r="A3854" s="2" t="b">
        <v>0</v>
      </c>
      <c r="B3854" s="2" t="s">
        <v>22</v>
      </c>
      <c r="C3854" s="2" t="s">
        <v>16647</v>
      </c>
      <c r="D3854" s="2">
        <f t="shared" si="60"/>
        <v>8</v>
      </c>
      <c r="E3854" s="2" t="s">
        <v>16648</v>
      </c>
      <c r="F3854" s="2" t="s">
        <v>25</v>
      </c>
      <c r="G3854" s="2">
        <v>1.6119600000000001E-2</v>
      </c>
      <c r="H3854" s="2">
        <v>4.7207400000000002E-3</v>
      </c>
      <c r="I3854" s="2">
        <v>1</v>
      </c>
      <c r="J3854" s="2">
        <v>1</v>
      </c>
      <c r="K3854" s="2">
        <v>1</v>
      </c>
      <c r="L3854" s="2" t="s">
        <v>16649</v>
      </c>
      <c r="M3854" s="2" t="s">
        <v>16650</v>
      </c>
      <c r="N3854" s="2" t="s">
        <v>16651</v>
      </c>
      <c r="O3854" s="2">
        <v>0</v>
      </c>
      <c r="P3854" s="2">
        <v>922.48149999999998</v>
      </c>
      <c r="Q3854" s="2" t="s">
        <v>22</v>
      </c>
      <c r="R3854" s="2">
        <v>2</v>
      </c>
      <c r="S3854" s="2">
        <v>461.74426</v>
      </c>
      <c r="T3854" s="2">
        <v>28.812100000000001</v>
      </c>
      <c r="U3854" s="2">
        <v>4.1450000000000002E-3</v>
      </c>
      <c r="V3854" s="2">
        <v>1.235E-2</v>
      </c>
      <c r="W3854" s="2">
        <v>1.97</v>
      </c>
    </row>
    <row r="3855" spans="1:23">
      <c r="A3855" s="2" t="b">
        <v>0</v>
      </c>
      <c r="B3855" s="2" t="s">
        <v>22</v>
      </c>
      <c r="C3855" s="2" t="s">
        <v>16652</v>
      </c>
      <c r="D3855" s="2">
        <f t="shared" si="60"/>
        <v>10</v>
      </c>
      <c r="E3855" s="2" t="s">
        <v>16653</v>
      </c>
      <c r="F3855" s="2" t="s">
        <v>25</v>
      </c>
      <c r="G3855" s="2">
        <v>1.5410699999999999E-2</v>
      </c>
      <c r="H3855" s="2">
        <v>4.7207400000000002E-3</v>
      </c>
      <c r="I3855" s="2">
        <v>1</v>
      </c>
      <c r="J3855" s="2">
        <v>2</v>
      </c>
      <c r="K3855" s="2">
        <v>1</v>
      </c>
      <c r="L3855" s="2" t="s">
        <v>16654</v>
      </c>
      <c r="M3855" s="2" t="s">
        <v>16655</v>
      </c>
      <c r="N3855" s="2" t="s">
        <v>16656</v>
      </c>
      <c r="O3855" s="2">
        <v>0</v>
      </c>
      <c r="P3855" s="2">
        <v>1267.6614099999999</v>
      </c>
      <c r="Q3855" s="2" t="s">
        <v>22</v>
      </c>
      <c r="R3855" s="2">
        <v>2</v>
      </c>
      <c r="S3855" s="2">
        <v>634.33527000000004</v>
      </c>
      <c r="T3855" s="2">
        <v>10.736800000000001</v>
      </c>
      <c r="U3855" s="2">
        <v>4.1450000000000002E-3</v>
      </c>
      <c r="V3855" s="2">
        <v>1.1809999999999999E-2</v>
      </c>
      <c r="W3855" s="2">
        <v>3.12</v>
      </c>
    </row>
    <row r="3856" spans="1:23">
      <c r="A3856" s="2" t="b">
        <v>0</v>
      </c>
      <c r="B3856" s="2" t="s">
        <v>22</v>
      </c>
      <c r="C3856" s="2" t="s">
        <v>16657</v>
      </c>
      <c r="D3856" s="2">
        <f t="shared" si="60"/>
        <v>9</v>
      </c>
      <c r="E3856" s="2" t="s">
        <v>16658</v>
      </c>
      <c r="F3856" s="2" t="s">
        <v>25</v>
      </c>
      <c r="G3856" s="2">
        <v>1.6365000000000001E-2</v>
      </c>
      <c r="H3856" s="2">
        <v>4.7207400000000002E-3</v>
      </c>
      <c r="I3856" s="2">
        <v>1</v>
      </c>
      <c r="J3856" s="2">
        <v>1</v>
      </c>
      <c r="K3856" s="2">
        <v>2</v>
      </c>
      <c r="L3856" s="2" t="s">
        <v>10229</v>
      </c>
      <c r="M3856" s="2" t="s">
        <v>16659</v>
      </c>
      <c r="N3856" s="2" t="s">
        <v>10231</v>
      </c>
      <c r="O3856" s="2">
        <v>0</v>
      </c>
      <c r="P3856" s="2">
        <v>1025.6465900000001</v>
      </c>
      <c r="Q3856" s="2" t="s">
        <v>22</v>
      </c>
      <c r="R3856" s="2">
        <v>2</v>
      </c>
      <c r="S3856" s="2">
        <v>513.32709</v>
      </c>
      <c r="T3856" s="2">
        <v>17.839600000000001</v>
      </c>
      <c r="U3856" s="2">
        <v>4.1450000000000002E-3</v>
      </c>
      <c r="V3856" s="2">
        <v>1.251E-2</v>
      </c>
      <c r="W3856" s="2">
        <v>1.51</v>
      </c>
    </row>
    <row r="3857" spans="1:23">
      <c r="A3857" s="2" t="b">
        <v>0</v>
      </c>
      <c r="B3857" s="2" t="s">
        <v>22</v>
      </c>
      <c r="C3857" s="2" t="s">
        <v>16660</v>
      </c>
      <c r="D3857" s="2">
        <f t="shared" si="60"/>
        <v>9</v>
      </c>
      <c r="E3857" s="2" t="s">
        <v>16661</v>
      </c>
      <c r="F3857" s="2" t="s">
        <v>25</v>
      </c>
      <c r="G3857" s="2">
        <v>1.4959800000000001E-2</v>
      </c>
      <c r="H3857" s="2">
        <v>4.7207400000000002E-3</v>
      </c>
      <c r="I3857" s="2">
        <v>1</v>
      </c>
      <c r="J3857" s="2">
        <v>2</v>
      </c>
      <c r="K3857" s="2">
        <v>1</v>
      </c>
      <c r="L3857" s="2" t="s">
        <v>16662</v>
      </c>
      <c r="M3857" s="2" t="s">
        <v>16663</v>
      </c>
      <c r="N3857" s="2" t="s">
        <v>16664</v>
      </c>
      <c r="O3857" s="2">
        <v>0</v>
      </c>
      <c r="P3857" s="2">
        <v>1160.5040799999999</v>
      </c>
      <c r="Q3857" s="2" t="s">
        <v>22</v>
      </c>
      <c r="R3857" s="2">
        <v>2</v>
      </c>
      <c r="S3857" s="2">
        <v>580.75580000000002</v>
      </c>
      <c r="T3857" s="2">
        <v>39.572699999999998</v>
      </c>
      <c r="U3857" s="2">
        <v>4.1450000000000002E-3</v>
      </c>
      <c r="V3857" s="2">
        <v>1.15E-2</v>
      </c>
      <c r="W3857" s="2">
        <v>2.12</v>
      </c>
    </row>
    <row r="3858" spans="1:23">
      <c r="A3858" s="2" t="b">
        <v>0</v>
      </c>
      <c r="B3858" s="2" t="s">
        <v>22</v>
      </c>
      <c r="C3858" s="2" t="s">
        <v>16665</v>
      </c>
      <c r="D3858" s="2">
        <f t="shared" si="60"/>
        <v>9</v>
      </c>
      <c r="E3858" s="2" t="s">
        <v>16666</v>
      </c>
      <c r="F3858" s="2" t="s">
        <v>25</v>
      </c>
      <c r="G3858" s="2">
        <v>1.5878799999999998E-2</v>
      </c>
      <c r="H3858" s="2">
        <v>4.7207400000000002E-3</v>
      </c>
      <c r="I3858" s="2">
        <v>1</v>
      </c>
      <c r="J3858" s="2">
        <v>1</v>
      </c>
      <c r="K3858" s="2">
        <v>1</v>
      </c>
      <c r="L3858" s="2" t="s">
        <v>16667</v>
      </c>
      <c r="M3858" s="2" t="s">
        <v>16668</v>
      </c>
      <c r="N3858" s="2" t="s">
        <v>16669</v>
      </c>
      <c r="O3858" s="2">
        <v>0</v>
      </c>
      <c r="P3858" s="2">
        <v>1100.50811</v>
      </c>
      <c r="Q3858" s="2" t="s">
        <v>22</v>
      </c>
      <c r="R3858" s="2">
        <v>2</v>
      </c>
      <c r="S3858" s="2">
        <v>550.75818000000004</v>
      </c>
      <c r="T3858" s="2">
        <v>43.049599999999998</v>
      </c>
      <c r="U3858" s="2">
        <v>4.1450000000000002E-3</v>
      </c>
      <c r="V3858" s="2">
        <v>1.217E-2</v>
      </c>
      <c r="W3858" s="2">
        <v>2.08</v>
      </c>
    </row>
    <row r="3859" spans="1:23">
      <c r="A3859" s="2" t="b">
        <v>0</v>
      </c>
      <c r="B3859" s="2" t="s">
        <v>22</v>
      </c>
      <c r="C3859" s="2" t="s">
        <v>16670</v>
      </c>
      <c r="D3859" s="2">
        <f t="shared" si="60"/>
        <v>9</v>
      </c>
      <c r="E3859" s="2" t="s">
        <v>16671</v>
      </c>
      <c r="F3859" s="2" t="s">
        <v>25</v>
      </c>
      <c r="G3859" s="2">
        <v>1.5998700000000001E-2</v>
      </c>
      <c r="H3859" s="2">
        <v>4.7207400000000002E-3</v>
      </c>
      <c r="I3859" s="2">
        <v>1</v>
      </c>
      <c r="J3859" s="2">
        <v>1</v>
      </c>
      <c r="K3859" s="2">
        <v>1</v>
      </c>
      <c r="L3859" s="2" t="s">
        <v>1871</v>
      </c>
      <c r="M3859" s="2" t="s">
        <v>16672</v>
      </c>
      <c r="N3859" s="2" t="s">
        <v>1873</v>
      </c>
      <c r="O3859" s="2">
        <v>0</v>
      </c>
      <c r="P3859" s="2">
        <v>1178.63888</v>
      </c>
      <c r="Q3859" s="2" t="s">
        <v>22</v>
      </c>
      <c r="R3859" s="2">
        <v>3</v>
      </c>
      <c r="S3859" s="2">
        <v>393.55106000000001</v>
      </c>
      <c r="T3859" s="2">
        <v>16.251100000000001</v>
      </c>
      <c r="U3859" s="2">
        <v>4.1450000000000002E-3</v>
      </c>
      <c r="V3859" s="2">
        <v>1.2239999999999999E-2</v>
      </c>
      <c r="W3859" s="2">
        <v>1.58</v>
      </c>
    </row>
    <row r="3860" spans="1:23">
      <c r="A3860" s="2" t="b">
        <v>0</v>
      </c>
      <c r="B3860" s="2" t="s">
        <v>22</v>
      </c>
      <c r="C3860" s="2" t="s">
        <v>16673</v>
      </c>
      <c r="D3860" s="2">
        <f t="shared" si="60"/>
        <v>7</v>
      </c>
      <c r="E3860" s="2" t="s">
        <v>16674</v>
      </c>
      <c r="F3860" s="2" t="s">
        <v>25</v>
      </c>
      <c r="G3860" s="2">
        <v>1.5526099999999999E-2</v>
      </c>
      <c r="H3860" s="2">
        <v>4.7207400000000002E-3</v>
      </c>
      <c r="I3860" s="2">
        <v>4</v>
      </c>
      <c r="J3860" s="2">
        <v>14</v>
      </c>
      <c r="K3860" s="2">
        <v>1</v>
      </c>
      <c r="L3860" s="2" t="s">
        <v>5539</v>
      </c>
      <c r="M3860" s="2" t="s">
        <v>16675</v>
      </c>
      <c r="N3860" s="2" t="s">
        <v>5541</v>
      </c>
      <c r="O3860" s="2">
        <v>0</v>
      </c>
      <c r="P3860" s="2">
        <v>892.45231000000001</v>
      </c>
      <c r="Q3860" s="2" t="s">
        <v>22</v>
      </c>
      <c r="R3860" s="2">
        <v>2</v>
      </c>
      <c r="S3860" s="2">
        <v>446.72976999999997</v>
      </c>
      <c r="T3860" s="2">
        <v>31.531700000000001</v>
      </c>
      <c r="U3860" s="2">
        <v>4.1450000000000002E-3</v>
      </c>
      <c r="V3860" s="2">
        <v>1.1939999999999999E-2</v>
      </c>
      <c r="W3860" s="2">
        <v>2.34</v>
      </c>
    </row>
    <row r="3861" spans="1:23">
      <c r="A3861" s="2" t="b">
        <v>0</v>
      </c>
      <c r="B3861" s="2" t="s">
        <v>22</v>
      </c>
      <c r="C3861" s="2" t="s">
        <v>16676</v>
      </c>
      <c r="D3861" s="2">
        <f t="shared" si="60"/>
        <v>9</v>
      </c>
      <c r="E3861" s="2" t="s">
        <v>16677</v>
      </c>
      <c r="F3861" s="2" t="s">
        <v>25</v>
      </c>
      <c r="G3861" s="2">
        <v>1.6241700000000001E-2</v>
      </c>
      <c r="H3861" s="2">
        <v>4.7207400000000002E-3</v>
      </c>
      <c r="I3861" s="2">
        <v>1</v>
      </c>
      <c r="J3861" s="2">
        <v>2</v>
      </c>
      <c r="K3861" s="2">
        <v>1</v>
      </c>
      <c r="L3861" s="2" t="s">
        <v>16678</v>
      </c>
      <c r="M3861" s="2" t="s">
        <v>16679</v>
      </c>
      <c r="N3861" s="2" t="s">
        <v>16680</v>
      </c>
      <c r="O3861" s="2">
        <v>0</v>
      </c>
      <c r="P3861" s="2">
        <v>1090.5713800000001</v>
      </c>
      <c r="Q3861" s="2" t="s">
        <v>22</v>
      </c>
      <c r="R3861" s="2">
        <v>2</v>
      </c>
      <c r="S3861" s="2">
        <v>545.78972999999996</v>
      </c>
      <c r="T3861" s="2">
        <v>38.6282</v>
      </c>
      <c r="U3861" s="2">
        <v>4.1450000000000002E-3</v>
      </c>
      <c r="V3861" s="2">
        <v>1.2409999999999999E-2</v>
      </c>
      <c r="W3861" s="2">
        <v>2.0299999999999998</v>
      </c>
    </row>
    <row r="3862" spans="1:23">
      <c r="A3862" s="2" t="b">
        <v>0</v>
      </c>
      <c r="B3862" s="2" t="s">
        <v>22</v>
      </c>
      <c r="C3862" s="2" t="s">
        <v>16681</v>
      </c>
      <c r="D3862" s="2">
        <f t="shared" si="60"/>
        <v>10</v>
      </c>
      <c r="E3862" s="2" t="s">
        <v>16682</v>
      </c>
      <c r="F3862" s="2" t="s">
        <v>25</v>
      </c>
      <c r="G3862" s="2">
        <v>1.48497E-2</v>
      </c>
      <c r="H3862" s="2">
        <v>4.7207400000000002E-3</v>
      </c>
      <c r="I3862" s="2">
        <v>1</v>
      </c>
      <c r="J3862" s="2">
        <v>1</v>
      </c>
      <c r="K3862" s="2">
        <v>1</v>
      </c>
      <c r="L3862" s="2" t="s">
        <v>2341</v>
      </c>
      <c r="M3862" s="2" t="s">
        <v>16683</v>
      </c>
      <c r="N3862" s="2" t="s">
        <v>2343</v>
      </c>
      <c r="O3862" s="2">
        <v>0</v>
      </c>
      <c r="P3862" s="2">
        <v>1289.5869</v>
      </c>
      <c r="Q3862" s="2" t="s">
        <v>22</v>
      </c>
      <c r="R3862" s="2">
        <v>3</v>
      </c>
      <c r="S3862" s="2">
        <v>430.53357</v>
      </c>
      <c r="T3862" s="2">
        <v>18.866299999999999</v>
      </c>
      <c r="U3862" s="2">
        <v>4.1450000000000002E-3</v>
      </c>
      <c r="V3862" s="2">
        <v>1.146E-2</v>
      </c>
      <c r="W3862" s="2">
        <v>1.75</v>
      </c>
    </row>
    <row r="3863" spans="1:23">
      <c r="A3863" s="2" t="b">
        <v>0</v>
      </c>
      <c r="B3863" s="2" t="s">
        <v>22</v>
      </c>
      <c r="C3863" s="2" t="s">
        <v>16684</v>
      </c>
      <c r="D3863" s="2">
        <f t="shared" si="60"/>
        <v>9</v>
      </c>
      <c r="E3863" s="2" t="s">
        <v>16685</v>
      </c>
      <c r="F3863" s="2" t="s">
        <v>25</v>
      </c>
      <c r="G3863" s="2">
        <v>1.47406E-2</v>
      </c>
      <c r="H3863" s="2">
        <v>4.7207400000000002E-3</v>
      </c>
      <c r="I3863" s="2">
        <v>1</v>
      </c>
      <c r="J3863" s="2">
        <v>1</v>
      </c>
      <c r="K3863" s="2">
        <v>1</v>
      </c>
      <c r="L3863" s="2" t="s">
        <v>16686</v>
      </c>
      <c r="M3863" s="2" t="s">
        <v>16687</v>
      </c>
      <c r="N3863" s="2" t="s">
        <v>16688</v>
      </c>
      <c r="O3863" s="2">
        <v>0</v>
      </c>
      <c r="P3863" s="2">
        <v>948.48189000000002</v>
      </c>
      <c r="Q3863" s="2" t="s">
        <v>22</v>
      </c>
      <c r="R3863" s="2">
        <v>2</v>
      </c>
      <c r="S3863" s="2">
        <v>474.74428999999998</v>
      </c>
      <c r="T3863" s="2">
        <v>31.6113</v>
      </c>
      <c r="U3863" s="2">
        <v>4.1450000000000002E-3</v>
      </c>
      <c r="V3863" s="2">
        <v>1.132E-2</v>
      </c>
      <c r="W3863" s="2">
        <v>2.2200000000000002</v>
      </c>
    </row>
    <row r="3864" spans="1:23">
      <c r="A3864" s="2" t="b">
        <v>0</v>
      </c>
      <c r="B3864" s="2" t="s">
        <v>22</v>
      </c>
      <c r="C3864" s="2" t="s">
        <v>16689</v>
      </c>
      <c r="D3864" s="2">
        <f t="shared" si="60"/>
        <v>10</v>
      </c>
      <c r="E3864" s="2" t="s">
        <v>16690</v>
      </c>
      <c r="F3864" s="2" t="s">
        <v>911</v>
      </c>
      <c r="G3864" s="2">
        <v>1.6365000000000001E-2</v>
      </c>
      <c r="H3864" s="2">
        <v>4.7207400000000002E-3</v>
      </c>
      <c r="I3864" s="2">
        <v>1</v>
      </c>
      <c r="J3864" s="2">
        <v>1</v>
      </c>
      <c r="K3864" s="2">
        <v>1</v>
      </c>
      <c r="L3864" s="2" t="s">
        <v>16691</v>
      </c>
      <c r="M3864" s="2" t="s">
        <v>16692</v>
      </c>
      <c r="N3864" s="2" t="s">
        <v>16693</v>
      </c>
      <c r="O3864" s="2">
        <v>0</v>
      </c>
      <c r="P3864" s="2">
        <v>1185.64825</v>
      </c>
      <c r="Q3864" s="2" t="s">
        <v>22</v>
      </c>
      <c r="R3864" s="2">
        <v>2</v>
      </c>
      <c r="S3864" s="2">
        <v>593.32825000000003</v>
      </c>
      <c r="T3864" s="2">
        <v>44.329099999999997</v>
      </c>
      <c r="U3864" s="2">
        <v>4.1450000000000002E-3</v>
      </c>
      <c r="V3864" s="2">
        <v>1.252E-2</v>
      </c>
      <c r="W3864" s="2">
        <v>1.79</v>
      </c>
    </row>
    <row r="3865" spans="1:23">
      <c r="A3865" s="2" t="b">
        <v>0</v>
      </c>
      <c r="B3865" s="2" t="s">
        <v>22</v>
      </c>
      <c r="C3865" s="2" t="s">
        <v>16694</v>
      </c>
      <c r="D3865" s="2">
        <f t="shared" si="60"/>
        <v>9</v>
      </c>
      <c r="E3865" s="2" t="s">
        <v>16695</v>
      </c>
      <c r="F3865" s="2" t="s">
        <v>25</v>
      </c>
      <c r="G3865" s="2">
        <v>1.5760199999999999E-2</v>
      </c>
      <c r="H3865" s="2">
        <v>4.7207400000000002E-3</v>
      </c>
      <c r="I3865" s="2">
        <v>1</v>
      </c>
      <c r="J3865" s="2">
        <v>1</v>
      </c>
      <c r="K3865" s="2">
        <v>1</v>
      </c>
      <c r="L3865" s="2" t="s">
        <v>16696</v>
      </c>
      <c r="M3865" s="2" t="s">
        <v>16697</v>
      </c>
      <c r="N3865" s="2" t="s">
        <v>16698</v>
      </c>
      <c r="O3865" s="2">
        <v>0</v>
      </c>
      <c r="P3865" s="2">
        <v>1059.58332</v>
      </c>
      <c r="Q3865" s="2" t="s">
        <v>22</v>
      </c>
      <c r="R3865" s="2">
        <v>2</v>
      </c>
      <c r="S3865" s="2">
        <v>530.29522999999995</v>
      </c>
      <c r="T3865" s="2">
        <v>28.386199999999999</v>
      </c>
      <c r="U3865" s="2">
        <v>4.1450000000000002E-3</v>
      </c>
      <c r="V3865" s="2">
        <v>1.2120000000000001E-2</v>
      </c>
      <c r="W3865" s="2">
        <v>1.88</v>
      </c>
    </row>
    <row r="3866" spans="1:23">
      <c r="A3866" s="2" t="b">
        <v>0</v>
      </c>
      <c r="B3866" s="2" t="s">
        <v>22</v>
      </c>
      <c r="C3866" s="2" t="s">
        <v>16699</v>
      </c>
      <c r="D3866" s="2">
        <f t="shared" si="60"/>
        <v>9</v>
      </c>
      <c r="E3866" s="2" t="s">
        <v>16700</v>
      </c>
      <c r="F3866" s="2" t="s">
        <v>25</v>
      </c>
      <c r="G3866" s="2">
        <v>1.5760199999999999E-2</v>
      </c>
      <c r="H3866" s="2">
        <v>4.7207400000000002E-3</v>
      </c>
      <c r="I3866" s="2">
        <v>1</v>
      </c>
      <c r="J3866" s="2">
        <v>1</v>
      </c>
      <c r="K3866" s="2">
        <v>3</v>
      </c>
      <c r="L3866" s="2" t="s">
        <v>16701</v>
      </c>
      <c r="M3866" s="2" t="s">
        <v>16702</v>
      </c>
      <c r="N3866" s="2" t="s">
        <v>16703</v>
      </c>
      <c r="O3866" s="2">
        <v>0</v>
      </c>
      <c r="P3866" s="2">
        <v>1018.56398</v>
      </c>
      <c r="Q3866" s="2" t="s">
        <v>22</v>
      </c>
      <c r="R3866" s="2">
        <v>2</v>
      </c>
      <c r="S3866" s="2">
        <v>509.78555</v>
      </c>
      <c r="T3866" s="2">
        <v>22.483000000000001</v>
      </c>
      <c r="U3866" s="2">
        <v>4.1450000000000002E-3</v>
      </c>
      <c r="V3866" s="2">
        <v>1.2109999999999999E-2</v>
      </c>
      <c r="W3866" s="2">
        <v>2.11</v>
      </c>
    </row>
    <row r="3867" spans="1:23">
      <c r="A3867" s="2" t="b">
        <v>0</v>
      </c>
      <c r="B3867" s="2" t="s">
        <v>22</v>
      </c>
      <c r="C3867" s="2" t="s">
        <v>16704</v>
      </c>
      <c r="D3867" s="2">
        <f t="shared" si="60"/>
        <v>9</v>
      </c>
      <c r="E3867" s="2" t="s">
        <v>16705</v>
      </c>
      <c r="F3867" s="2" t="s">
        <v>25</v>
      </c>
      <c r="G3867" s="2">
        <v>1.48497E-2</v>
      </c>
      <c r="H3867" s="2">
        <v>4.7207400000000002E-3</v>
      </c>
      <c r="I3867" s="2">
        <v>1</v>
      </c>
      <c r="J3867" s="2">
        <v>1</v>
      </c>
      <c r="K3867" s="2">
        <v>1</v>
      </c>
      <c r="L3867" s="2" t="s">
        <v>16706</v>
      </c>
      <c r="M3867" s="2" t="s">
        <v>16707</v>
      </c>
      <c r="N3867" s="2" t="s">
        <v>16708</v>
      </c>
      <c r="O3867" s="2">
        <v>0</v>
      </c>
      <c r="P3867" s="2">
        <v>1004.5193400000001</v>
      </c>
      <c r="Q3867" s="2" t="s">
        <v>22</v>
      </c>
      <c r="R3867" s="2">
        <v>2</v>
      </c>
      <c r="S3867" s="2">
        <v>502.76334000000003</v>
      </c>
      <c r="T3867" s="2">
        <v>32.413699999999999</v>
      </c>
      <c r="U3867" s="2">
        <v>4.1450000000000002E-3</v>
      </c>
      <c r="V3867" s="2">
        <v>1.141E-2</v>
      </c>
      <c r="W3867" s="2">
        <v>2.25</v>
      </c>
    </row>
    <row r="3868" spans="1:23">
      <c r="A3868" s="2" t="b">
        <v>0</v>
      </c>
      <c r="B3868" s="2" t="s">
        <v>22</v>
      </c>
      <c r="C3868" s="2" t="s">
        <v>16709</v>
      </c>
      <c r="D3868" s="2">
        <f t="shared" si="60"/>
        <v>9</v>
      </c>
      <c r="E3868" s="2" t="s">
        <v>16710</v>
      </c>
      <c r="F3868" s="2" t="s">
        <v>25</v>
      </c>
      <c r="G3868" s="2">
        <v>1.4959800000000001E-2</v>
      </c>
      <c r="H3868" s="2">
        <v>4.7207400000000002E-3</v>
      </c>
      <c r="I3868" s="2">
        <v>1</v>
      </c>
      <c r="J3868" s="2">
        <v>1</v>
      </c>
      <c r="K3868" s="2">
        <v>1</v>
      </c>
      <c r="L3868" s="2" t="s">
        <v>16711</v>
      </c>
      <c r="M3868" s="2" t="s">
        <v>16712</v>
      </c>
      <c r="N3868" s="2" t="s">
        <v>16713</v>
      </c>
      <c r="O3868" s="2">
        <v>0</v>
      </c>
      <c r="P3868" s="2">
        <v>1051.57555</v>
      </c>
      <c r="Q3868" s="2" t="s">
        <v>22</v>
      </c>
      <c r="R3868" s="2">
        <v>2</v>
      </c>
      <c r="S3868" s="2">
        <v>526.29205000000002</v>
      </c>
      <c r="T3868" s="2">
        <v>13.7333</v>
      </c>
      <c r="U3868" s="2">
        <v>4.1450000000000002E-3</v>
      </c>
      <c r="V3868" s="2">
        <v>1.155E-2</v>
      </c>
      <c r="W3868" s="2">
        <v>1.74</v>
      </c>
    </row>
    <row r="3869" spans="1:23">
      <c r="A3869" s="2" t="b">
        <v>0</v>
      </c>
      <c r="B3869" s="2" t="s">
        <v>22</v>
      </c>
      <c r="C3869" s="2" t="s">
        <v>16714</v>
      </c>
      <c r="D3869" s="2">
        <f t="shared" si="60"/>
        <v>9</v>
      </c>
      <c r="E3869" s="2" t="s">
        <v>16715</v>
      </c>
      <c r="F3869" s="2" t="s">
        <v>25</v>
      </c>
      <c r="G3869" s="2">
        <v>1.56426E-2</v>
      </c>
      <c r="H3869" s="2">
        <v>4.7207400000000002E-3</v>
      </c>
      <c r="I3869" s="2">
        <v>1</v>
      </c>
      <c r="J3869" s="2">
        <v>2</v>
      </c>
      <c r="K3869" s="2">
        <v>1</v>
      </c>
      <c r="L3869" s="2" t="s">
        <v>8238</v>
      </c>
      <c r="M3869" s="2" t="s">
        <v>16716</v>
      </c>
      <c r="N3869" s="2" t="s">
        <v>8240</v>
      </c>
      <c r="O3869" s="2">
        <v>0</v>
      </c>
      <c r="P3869" s="2">
        <v>1062.55783</v>
      </c>
      <c r="Q3869" s="2" t="s">
        <v>22</v>
      </c>
      <c r="R3869" s="2">
        <v>2</v>
      </c>
      <c r="S3869" s="2">
        <v>531.78301999999996</v>
      </c>
      <c r="T3869" s="2">
        <v>38.685200000000002</v>
      </c>
      <c r="U3869" s="2">
        <v>4.1450000000000002E-3</v>
      </c>
      <c r="V3869" s="2">
        <v>1.2019999999999999E-2</v>
      </c>
      <c r="W3869" s="2">
        <v>2.31</v>
      </c>
    </row>
    <row r="3870" spans="1:23">
      <c r="A3870" s="2" t="b">
        <v>0</v>
      </c>
      <c r="B3870" s="2" t="s">
        <v>22</v>
      </c>
      <c r="C3870" s="2" t="s">
        <v>16717</v>
      </c>
      <c r="D3870" s="2">
        <f t="shared" si="60"/>
        <v>9</v>
      </c>
      <c r="E3870" s="2" t="s">
        <v>16718</v>
      </c>
      <c r="F3870" s="2" t="s">
        <v>25</v>
      </c>
      <c r="G3870" s="2">
        <v>1.6489400000000001E-2</v>
      </c>
      <c r="H3870" s="2">
        <v>4.7207400000000002E-3</v>
      </c>
      <c r="I3870" s="2">
        <v>1</v>
      </c>
      <c r="J3870" s="2">
        <v>1</v>
      </c>
      <c r="K3870" s="2">
        <v>2</v>
      </c>
      <c r="L3870" s="2" t="s">
        <v>16719</v>
      </c>
      <c r="M3870" s="2" t="s">
        <v>16720</v>
      </c>
      <c r="N3870" s="2" t="s">
        <v>16721</v>
      </c>
      <c r="O3870" s="2">
        <v>0</v>
      </c>
      <c r="P3870" s="2">
        <v>1054.56801</v>
      </c>
      <c r="Q3870" s="2" t="s">
        <v>22</v>
      </c>
      <c r="R3870" s="2">
        <v>2</v>
      </c>
      <c r="S3870" s="2">
        <v>527.78747999999996</v>
      </c>
      <c r="T3870" s="2">
        <v>47.014200000000002</v>
      </c>
      <c r="U3870" s="2">
        <v>4.1450000000000002E-3</v>
      </c>
      <c r="V3870" s="2">
        <v>1.2619999999999999E-2</v>
      </c>
      <c r="W3870" s="2">
        <v>2.04</v>
      </c>
    </row>
    <row r="3871" spans="1:23">
      <c r="A3871" s="2" t="b">
        <v>0</v>
      </c>
      <c r="B3871" s="2" t="s">
        <v>22</v>
      </c>
      <c r="C3871" s="2" t="s">
        <v>16722</v>
      </c>
      <c r="D3871" s="2">
        <f t="shared" si="60"/>
        <v>9</v>
      </c>
      <c r="E3871" s="2" t="s">
        <v>16723</v>
      </c>
      <c r="F3871" s="2" t="s">
        <v>25</v>
      </c>
      <c r="G3871" s="2">
        <v>1.48497E-2</v>
      </c>
      <c r="H3871" s="2">
        <v>4.7207400000000002E-3</v>
      </c>
      <c r="I3871" s="2">
        <v>1</v>
      </c>
      <c r="J3871" s="2">
        <v>1</v>
      </c>
      <c r="K3871" s="2">
        <v>1</v>
      </c>
      <c r="L3871" s="2" t="s">
        <v>528</v>
      </c>
      <c r="M3871" s="2" t="s">
        <v>16724</v>
      </c>
      <c r="N3871" s="2" t="s">
        <v>530</v>
      </c>
      <c r="O3871" s="2">
        <v>0</v>
      </c>
      <c r="P3871" s="2">
        <v>975.49932000000001</v>
      </c>
      <c r="Q3871" s="2" t="s">
        <v>22</v>
      </c>
      <c r="R3871" s="2">
        <v>2</v>
      </c>
      <c r="S3871" s="2">
        <v>488.25292999999999</v>
      </c>
      <c r="T3871" s="2">
        <v>28.399100000000001</v>
      </c>
      <c r="U3871" s="2">
        <v>4.1450000000000002E-3</v>
      </c>
      <c r="V3871" s="2">
        <v>1.146E-2</v>
      </c>
      <c r="W3871" s="2">
        <v>2.2799999999999998</v>
      </c>
    </row>
    <row r="3872" spans="1:23">
      <c r="A3872" s="2" t="b">
        <v>0</v>
      </c>
      <c r="B3872" s="2" t="s">
        <v>22</v>
      </c>
      <c r="C3872" s="2" t="s">
        <v>16725</v>
      </c>
      <c r="D3872" s="2">
        <f t="shared" si="60"/>
        <v>9</v>
      </c>
      <c r="E3872" s="2" t="s">
        <v>16726</v>
      </c>
      <c r="F3872" s="2" t="s">
        <v>25</v>
      </c>
      <c r="G3872" s="2">
        <v>1.5760199999999999E-2</v>
      </c>
      <c r="H3872" s="2">
        <v>4.7207400000000002E-3</v>
      </c>
      <c r="I3872" s="2">
        <v>1</v>
      </c>
      <c r="J3872" s="2">
        <v>2</v>
      </c>
      <c r="K3872" s="2">
        <v>2</v>
      </c>
      <c r="L3872" s="2" t="s">
        <v>2943</v>
      </c>
      <c r="M3872" s="2" t="s">
        <v>16727</v>
      </c>
      <c r="N3872" s="2" t="s">
        <v>2945</v>
      </c>
      <c r="O3872" s="2">
        <v>0</v>
      </c>
      <c r="P3872" s="2">
        <v>1087.5602899999999</v>
      </c>
      <c r="Q3872" s="2" t="s">
        <v>22</v>
      </c>
      <c r="R3872" s="2">
        <v>2</v>
      </c>
      <c r="S3872" s="2">
        <v>544.28394000000003</v>
      </c>
      <c r="T3872" s="2">
        <v>14.4023</v>
      </c>
      <c r="U3872" s="2">
        <v>4.1450000000000002E-3</v>
      </c>
      <c r="V3872" s="2">
        <v>1.208E-2</v>
      </c>
      <c r="W3872" s="2">
        <v>2.4</v>
      </c>
    </row>
    <row r="3873" spans="1:23">
      <c r="A3873" s="2" t="b">
        <v>0</v>
      </c>
      <c r="B3873" s="2" t="s">
        <v>22</v>
      </c>
      <c r="C3873" s="2" t="s">
        <v>16728</v>
      </c>
      <c r="D3873" s="2">
        <f t="shared" si="60"/>
        <v>10</v>
      </c>
      <c r="E3873" s="2" t="s">
        <v>16729</v>
      </c>
      <c r="F3873" s="2" t="s">
        <v>25</v>
      </c>
      <c r="G3873" s="2">
        <v>1.52964E-2</v>
      </c>
      <c r="H3873" s="2">
        <v>4.7207400000000002E-3</v>
      </c>
      <c r="I3873" s="2">
        <v>1</v>
      </c>
      <c r="J3873" s="2">
        <v>1</v>
      </c>
      <c r="K3873" s="2">
        <v>2</v>
      </c>
      <c r="L3873" s="2" t="s">
        <v>16730</v>
      </c>
      <c r="M3873" s="2" t="s">
        <v>16731</v>
      </c>
      <c r="N3873" s="2" t="s">
        <v>16732</v>
      </c>
      <c r="O3873" s="2">
        <v>0</v>
      </c>
      <c r="P3873" s="2">
        <v>1245.6545900000001</v>
      </c>
      <c r="Q3873" s="2" t="s">
        <v>22</v>
      </c>
      <c r="R3873" s="2">
        <v>2</v>
      </c>
      <c r="S3873" s="2">
        <v>623.33087</v>
      </c>
      <c r="T3873" s="2">
        <v>14.9535</v>
      </c>
      <c r="U3873" s="2">
        <v>4.1450000000000002E-3</v>
      </c>
      <c r="V3873" s="2">
        <v>1.179E-2</v>
      </c>
      <c r="W3873" s="2">
        <v>2.73</v>
      </c>
    </row>
    <row r="3874" spans="1:23">
      <c r="A3874" s="2" t="b">
        <v>0</v>
      </c>
      <c r="B3874" s="2" t="s">
        <v>22</v>
      </c>
      <c r="C3874" s="2" t="s">
        <v>16733</v>
      </c>
      <c r="D3874" s="2">
        <f t="shared" si="60"/>
        <v>9</v>
      </c>
      <c r="E3874" s="2" t="s">
        <v>16734</v>
      </c>
      <c r="F3874" s="2" t="s">
        <v>25</v>
      </c>
      <c r="G3874" s="2">
        <v>1.6489400000000001E-2</v>
      </c>
      <c r="H3874" s="2">
        <v>4.7207400000000002E-3</v>
      </c>
      <c r="I3874" s="2">
        <v>1</v>
      </c>
      <c r="J3874" s="2">
        <v>1</v>
      </c>
      <c r="K3874" s="2">
        <v>1</v>
      </c>
      <c r="L3874" s="2" t="s">
        <v>4695</v>
      </c>
      <c r="M3874" s="2" t="s">
        <v>16735</v>
      </c>
      <c r="N3874" s="2" t="s">
        <v>4697</v>
      </c>
      <c r="O3874" s="2">
        <v>0</v>
      </c>
      <c r="P3874" s="2">
        <v>1030.4986100000001</v>
      </c>
      <c r="Q3874" s="2" t="s">
        <v>22</v>
      </c>
      <c r="R3874" s="2">
        <v>2</v>
      </c>
      <c r="S3874" s="2">
        <v>515.75305000000003</v>
      </c>
      <c r="T3874" s="2">
        <v>26.63</v>
      </c>
      <c r="U3874" s="2">
        <v>4.1450000000000002E-3</v>
      </c>
      <c r="V3874" s="2">
        <v>1.264E-2</v>
      </c>
      <c r="W3874" s="2">
        <v>2.12</v>
      </c>
    </row>
    <row r="3875" spans="1:23">
      <c r="A3875" s="2" t="b">
        <v>0</v>
      </c>
      <c r="B3875" s="2" t="s">
        <v>22</v>
      </c>
      <c r="C3875" s="2" t="s">
        <v>16736</v>
      </c>
      <c r="D3875" s="2">
        <f t="shared" si="60"/>
        <v>9</v>
      </c>
      <c r="E3875" s="2" t="s">
        <v>16737</v>
      </c>
      <c r="F3875" s="2" t="s">
        <v>25</v>
      </c>
      <c r="G3875" s="2">
        <v>1.6365000000000001E-2</v>
      </c>
      <c r="H3875" s="2">
        <v>4.7207400000000002E-3</v>
      </c>
      <c r="I3875" s="2">
        <v>1</v>
      </c>
      <c r="J3875" s="2">
        <v>1</v>
      </c>
      <c r="K3875" s="2">
        <v>1</v>
      </c>
      <c r="L3875" s="2" t="s">
        <v>1397</v>
      </c>
      <c r="M3875" s="2" t="s">
        <v>16738</v>
      </c>
      <c r="N3875" s="2" t="s">
        <v>1399</v>
      </c>
      <c r="O3875" s="2">
        <v>0</v>
      </c>
      <c r="P3875" s="2">
        <v>1031.46802</v>
      </c>
      <c r="Q3875" s="2" t="s">
        <v>22</v>
      </c>
      <c r="R3875" s="2">
        <v>2</v>
      </c>
      <c r="S3875" s="2">
        <v>516.23784999999998</v>
      </c>
      <c r="T3875" s="2">
        <v>31.029299999999999</v>
      </c>
      <c r="U3875" s="2">
        <v>4.1450000000000002E-3</v>
      </c>
      <c r="V3875" s="2">
        <v>1.257E-2</v>
      </c>
      <c r="W3875" s="2">
        <v>2.35</v>
      </c>
    </row>
    <row r="3876" spans="1:23">
      <c r="A3876" s="2" t="b">
        <v>0</v>
      </c>
      <c r="B3876" s="2" t="s">
        <v>22</v>
      </c>
      <c r="C3876" s="2" t="s">
        <v>16739</v>
      </c>
      <c r="D3876" s="2">
        <f t="shared" si="60"/>
        <v>9</v>
      </c>
      <c r="E3876" s="2" t="s">
        <v>16740</v>
      </c>
      <c r="F3876" s="2" t="s">
        <v>25</v>
      </c>
      <c r="G3876" s="2">
        <v>1.5410699999999999E-2</v>
      </c>
      <c r="H3876" s="2">
        <v>4.7207400000000002E-3</v>
      </c>
      <c r="I3876" s="2">
        <v>1</v>
      </c>
      <c r="J3876" s="2">
        <v>1</v>
      </c>
      <c r="K3876" s="2">
        <v>1</v>
      </c>
      <c r="L3876" s="2" t="s">
        <v>16741</v>
      </c>
      <c r="M3876" s="2" t="s">
        <v>16742</v>
      </c>
      <c r="N3876" s="2" t="s">
        <v>16743</v>
      </c>
      <c r="O3876" s="2">
        <v>0</v>
      </c>
      <c r="P3876" s="2">
        <v>1164.5207800000001</v>
      </c>
      <c r="Q3876" s="2" t="s">
        <v>22</v>
      </c>
      <c r="R3876" s="2">
        <v>2</v>
      </c>
      <c r="S3876" s="2">
        <v>582.76440000000002</v>
      </c>
      <c r="T3876" s="2">
        <v>40.523000000000003</v>
      </c>
      <c r="U3876" s="2">
        <v>4.1450000000000002E-3</v>
      </c>
      <c r="V3876" s="2">
        <v>1.1849999999999999E-2</v>
      </c>
      <c r="W3876" s="2">
        <v>2.78</v>
      </c>
    </row>
    <row r="3877" spans="1:23">
      <c r="A3877" s="2" t="b">
        <v>0</v>
      </c>
      <c r="B3877" s="2" t="s">
        <v>22</v>
      </c>
      <c r="C3877" s="2" t="s">
        <v>16744</v>
      </c>
      <c r="D3877" s="2">
        <f t="shared" si="60"/>
        <v>9</v>
      </c>
      <c r="E3877" s="2" t="s">
        <v>16745</v>
      </c>
      <c r="F3877" s="2" t="s">
        <v>25</v>
      </c>
      <c r="G3877" s="2">
        <v>1.5410699999999999E-2</v>
      </c>
      <c r="H3877" s="2">
        <v>4.7207400000000002E-3</v>
      </c>
      <c r="I3877" s="2">
        <v>1</v>
      </c>
      <c r="J3877" s="2">
        <v>1</v>
      </c>
      <c r="K3877" s="2">
        <v>1</v>
      </c>
      <c r="L3877" s="2" t="s">
        <v>16746</v>
      </c>
      <c r="M3877" s="2" t="s">
        <v>16747</v>
      </c>
      <c r="N3877" s="2" t="s">
        <v>16748</v>
      </c>
      <c r="O3877" s="2">
        <v>0</v>
      </c>
      <c r="P3877" s="2">
        <v>1019.54079</v>
      </c>
      <c r="Q3877" s="2" t="s">
        <v>22</v>
      </c>
      <c r="R3877" s="2">
        <v>2</v>
      </c>
      <c r="S3877" s="2">
        <v>510.27429000000001</v>
      </c>
      <c r="T3877" s="2">
        <v>31.967700000000001</v>
      </c>
      <c r="U3877" s="2">
        <v>4.1450000000000002E-3</v>
      </c>
      <c r="V3877" s="2">
        <v>1.187E-2</v>
      </c>
      <c r="W3877" s="2">
        <v>2.12</v>
      </c>
    </row>
    <row r="3878" spans="1:23">
      <c r="A3878" s="2" t="b">
        <v>0</v>
      </c>
      <c r="B3878" s="2" t="s">
        <v>22</v>
      </c>
      <c r="C3878" s="2" t="s">
        <v>16749</v>
      </c>
      <c r="D3878" s="2">
        <f t="shared" si="60"/>
        <v>9</v>
      </c>
      <c r="E3878" s="2" t="s">
        <v>16750</v>
      </c>
      <c r="F3878" s="2" t="s">
        <v>25</v>
      </c>
      <c r="G3878" s="2">
        <v>1.6365000000000001E-2</v>
      </c>
      <c r="H3878" s="2">
        <v>4.7207400000000002E-3</v>
      </c>
      <c r="I3878" s="2">
        <v>1</v>
      </c>
      <c r="J3878" s="2">
        <v>1</v>
      </c>
      <c r="K3878" s="2">
        <v>1</v>
      </c>
      <c r="L3878" s="2" t="s">
        <v>16751</v>
      </c>
      <c r="M3878" s="2" t="s">
        <v>16752</v>
      </c>
      <c r="N3878" s="2" t="s">
        <v>16753</v>
      </c>
      <c r="O3878" s="2">
        <v>0</v>
      </c>
      <c r="P3878" s="2">
        <v>1078.51973</v>
      </c>
      <c r="Q3878" s="2" t="s">
        <v>22</v>
      </c>
      <c r="R3878" s="2">
        <v>2</v>
      </c>
      <c r="S3878" s="2">
        <v>539.76409999999998</v>
      </c>
      <c r="T3878" s="2">
        <v>32.497399999999999</v>
      </c>
      <c r="U3878" s="2">
        <v>4.1450000000000002E-3</v>
      </c>
      <c r="V3878" s="2">
        <v>1.255E-2</v>
      </c>
      <c r="W3878" s="2">
        <v>2.83</v>
      </c>
    </row>
    <row r="3879" spans="1:23">
      <c r="A3879" s="2" t="b">
        <v>0</v>
      </c>
      <c r="B3879" s="2" t="s">
        <v>22</v>
      </c>
      <c r="C3879" s="2" t="s">
        <v>16754</v>
      </c>
      <c r="D3879" s="2">
        <f t="shared" si="60"/>
        <v>9</v>
      </c>
      <c r="E3879" s="2" t="s">
        <v>16755</v>
      </c>
      <c r="F3879" s="2" t="s">
        <v>25</v>
      </c>
      <c r="G3879" s="2">
        <v>1.48497E-2</v>
      </c>
      <c r="H3879" s="2">
        <v>4.7207400000000002E-3</v>
      </c>
      <c r="I3879" s="2">
        <v>1</v>
      </c>
      <c r="J3879" s="2">
        <v>1</v>
      </c>
      <c r="K3879" s="2">
        <v>1</v>
      </c>
      <c r="L3879" s="2" t="s">
        <v>16756</v>
      </c>
      <c r="M3879" s="2" t="s">
        <v>16757</v>
      </c>
      <c r="N3879" s="2" t="s">
        <v>16758</v>
      </c>
      <c r="O3879" s="2">
        <v>0</v>
      </c>
      <c r="P3879" s="2">
        <v>1151.6895199999999</v>
      </c>
      <c r="Q3879" s="2" t="s">
        <v>22</v>
      </c>
      <c r="R3879" s="2">
        <v>2</v>
      </c>
      <c r="S3879" s="2">
        <v>576.34906000000001</v>
      </c>
      <c r="T3879" s="2">
        <v>17.5837</v>
      </c>
      <c r="U3879" s="2">
        <v>4.1450000000000002E-3</v>
      </c>
      <c r="V3879" s="2">
        <v>1.14E-2</v>
      </c>
      <c r="W3879" s="2">
        <v>3.04</v>
      </c>
    </row>
    <row r="3880" spans="1:23">
      <c r="A3880" s="2" t="b">
        <v>0</v>
      </c>
      <c r="B3880" s="2" t="s">
        <v>22</v>
      </c>
      <c r="C3880" s="2" t="s">
        <v>16759</v>
      </c>
      <c r="D3880" s="2">
        <f t="shared" si="60"/>
        <v>9</v>
      </c>
      <c r="E3880" s="2" t="s">
        <v>16760</v>
      </c>
      <c r="F3880" s="2" t="s">
        <v>25</v>
      </c>
      <c r="G3880" s="2">
        <v>1.6489400000000001E-2</v>
      </c>
      <c r="H3880" s="2">
        <v>4.7207400000000002E-3</v>
      </c>
      <c r="I3880" s="2">
        <v>1</v>
      </c>
      <c r="J3880" s="2">
        <v>1</v>
      </c>
      <c r="K3880" s="2">
        <v>1</v>
      </c>
      <c r="L3880" s="2" t="s">
        <v>16761</v>
      </c>
      <c r="M3880" s="2" t="s">
        <v>16762</v>
      </c>
      <c r="N3880" s="2" t="s">
        <v>16763</v>
      </c>
      <c r="O3880" s="2">
        <v>0</v>
      </c>
      <c r="P3880" s="2">
        <v>972.52211999999997</v>
      </c>
      <c r="Q3880" s="2" t="s">
        <v>22</v>
      </c>
      <c r="R3880" s="2">
        <v>2</v>
      </c>
      <c r="S3880" s="2">
        <v>486.76474000000002</v>
      </c>
      <c r="T3880" s="2">
        <v>14.924300000000001</v>
      </c>
      <c r="U3880" s="2">
        <v>4.1450000000000002E-3</v>
      </c>
      <c r="V3880" s="2">
        <v>1.261E-2</v>
      </c>
      <c r="W3880" s="2">
        <v>2.6</v>
      </c>
    </row>
    <row r="3881" spans="1:23">
      <c r="A3881" s="2" t="b">
        <v>0</v>
      </c>
      <c r="B3881" s="2" t="s">
        <v>22</v>
      </c>
      <c r="C3881" s="2" t="s">
        <v>16764</v>
      </c>
      <c r="D3881" s="2">
        <f t="shared" si="60"/>
        <v>9</v>
      </c>
      <c r="E3881" s="2" t="s">
        <v>16765</v>
      </c>
      <c r="F3881" s="2" t="s">
        <v>25</v>
      </c>
      <c r="G3881" s="2">
        <v>1.46325E-2</v>
      </c>
      <c r="H3881" s="2">
        <v>4.7207400000000002E-3</v>
      </c>
      <c r="I3881" s="2">
        <v>1</v>
      </c>
      <c r="J3881" s="2">
        <v>2</v>
      </c>
      <c r="K3881" s="2">
        <v>1</v>
      </c>
      <c r="L3881" s="2" t="s">
        <v>1126</v>
      </c>
      <c r="M3881" s="2" t="s">
        <v>16766</v>
      </c>
      <c r="N3881" s="2" t="s">
        <v>1128</v>
      </c>
      <c r="O3881" s="2">
        <v>0</v>
      </c>
      <c r="P3881" s="2">
        <v>1048.6149600000001</v>
      </c>
      <c r="Q3881" s="2" t="s">
        <v>22</v>
      </c>
      <c r="R3881" s="2">
        <v>2</v>
      </c>
      <c r="S3881" s="2">
        <v>524.81128000000001</v>
      </c>
      <c r="T3881" s="2">
        <v>29.8748</v>
      </c>
      <c r="U3881" s="2">
        <v>4.1450000000000002E-3</v>
      </c>
      <c r="V3881" s="2">
        <v>1.1270000000000001E-2</v>
      </c>
      <c r="W3881" s="2">
        <v>2.2599999999999998</v>
      </c>
    </row>
    <row r="3882" spans="1:23">
      <c r="A3882" s="2" t="b">
        <v>0</v>
      </c>
      <c r="B3882" s="2" t="s">
        <v>22</v>
      </c>
      <c r="C3882" s="2" t="s">
        <v>16767</v>
      </c>
      <c r="D3882" s="2">
        <f t="shared" si="60"/>
        <v>10</v>
      </c>
      <c r="E3882" s="2" t="s">
        <v>16768</v>
      </c>
      <c r="F3882" s="2" t="s">
        <v>25</v>
      </c>
      <c r="G3882" s="2">
        <v>1.46325E-2</v>
      </c>
      <c r="H3882" s="2">
        <v>4.7207400000000002E-3</v>
      </c>
      <c r="I3882" s="2">
        <v>1</v>
      </c>
      <c r="J3882" s="2">
        <v>2</v>
      </c>
      <c r="K3882" s="2">
        <v>1</v>
      </c>
      <c r="L3882" s="2" t="s">
        <v>7053</v>
      </c>
      <c r="M3882" s="2" t="s">
        <v>16769</v>
      </c>
      <c r="N3882" s="2" t="s">
        <v>7055</v>
      </c>
      <c r="O3882" s="2">
        <v>0</v>
      </c>
      <c r="P3882" s="2">
        <v>1070.6204399999999</v>
      </c>
      <c r="Q3882" s="2" t="s">
        <v>22</v>
      </c>
      <c r="R3882" s="2">
        <v>2</v>
      </c>
      <c r="S3882" s="2">
        <v>535.81403</v>
      </c>
      <c r="T3882" s="2">
        <v>34.021599999999999</v>
      </c>
      <c r="U3882" s="2">
        <v>4.1450000000000002E-3</v>
      </c>
      <c r="V3882" s="2">
        <v>1.1299999999999999E-2</v>
      </c>
      <c r="W3882" s="2">
        <v>1.98</v>
      </c>
    </row>
    <row r="3883" spans="1:23">
      <c r="A3883" s="2" t="b">
        <v>0</v>
      </c>
      <c r="B3883" s="2" t="s">
        <v>22</v>
      </c>
      <c r="C3883" s="2" t="s">
        <v>16770</v>
      </c>
      <c r="D3883" s="2">
        <f t="shared" si="60"/>
        <v>11</v>
      </c>
      <c r="E3883" s="2" t="s">
        <v>16771</v>
      </c>
      <c r="F3883" s="2" t="s">
        <v>25</v>
      </c>
      <c r="G3883" s="2">
        <v>1.5070999999999999E-2</v>
      </c>
      <c r="H3883" s="2">
        <v>4.7207400000000002E-3</v>
      </c>
      <c r="I3883" s="2">
        <v>1</v>
      </c>
      <c r="J3883" s="2">
        <v>1</v>
      </c>
      <c r="K3883" s="2">
        <v>1</v>
      </c>
      <c r="L3883" s="2" t="s">
        <v>8725</v>
      </c>
      <c r="M3883" s="2" t="s">
        <v>16772</v>
      </c>
      <c r="N3883" s="2" t="s">
        <v>8727</v>
      </c>
      <c r="O3883" s="2">
        <v>0</v>
      </c>
      <c r="P3883" s="2">
        <v>1429.7254600000001</v>
      </c>
      <c r="Q3883" s="2" t="s">
        <v>22</v>
      </c>
      <c r="R3883" s="2">
        <v>3</v>
      </c>
      <c r="S3883" s="2">
        <v>477.24639999999999</v>
      </c>
      <c r="T3883" s="2">
        <v>11.913600000000001</v>
      </c>
      <c r="U3883" s="2">
        <v>4.1450000000000002E-3</v>
      </c>
      <c r="V3883" s="2">
        <v>1.1599999999999999E-2</v>
      </c>
      <c r="W3883" s="2">
        <v>1.85</v>
      </c>
    </row>
    <row r="3884" spans="1:23">
      <c r="A3884" s="2" t="b">
        <v>0</v>
      </c>
      <c r="B3884" s="2" t="s">
        <v>22</v>
      </c>
      <c r="C3884" s="2" t="s">
        <v>16773</v>
      </c>
      <c r="D3884" s="2">
        <f t="shared" si="60"/>
        <v>10</v>
      </c>
      <c r="E3884" s="2" t="s">
        <v>16774</v>
      </c>
      <c r="F3884" s="2" t="s">
        <v>25</v>
      </c>
      <c r="G3884" s="2">
        <v>1.5998700000000001E-2</v>
      </c>
      <c r="H3884" s="2">
        <v>4.7207400000000002E-3</v>
      </c>
      <c r="I3884" s="2">
        <v>1</v>
      </c>
      <c r="J3884" s="2">
        <v>1</v>
      </c>
      <c r="K3884" s="2">
        <v>1</v>
      </c>
      <c r="L3884" s="2" t="s">
        <v>16775</v>
      </c>
      <c r="M3884" s="2" t="s">
        <v>16776</v>
      </c>
      <c r="N3884" s="2" t="s">
        <v>16777</v>
      </c>
      <c r="O3884" s="2">
        <v>0</v>
      </c>
      <c r="P3884" s="2">
        <v>1125.6374800000001</v>
      </c>
      <c r="Q3884" s="2" t="s">
        <v>22</v>
      </c>
      <c r="R3884" s="2">
        <v>2</v>
      </c>
      <c r="S3884" s="2">
        <v>563.32288000000005</v>
      </c>
      <c r="T3884" s="2">
        <v>23.417100000000001</v>
      </c>
      <c r="U3884" s="2">
        <v>4.1450000000000002E-3</v>
      </c>
      <c r="V3884" s="2">
        <v>1.227E-2</v>
      </c>
      <c r="W3884" s="2">
        <v>1.85</v>
      </c>
    </row>
    <row r="3885" spans="1:23">
      <c r="A3885" s="2" t="b">
        <v>0</v>
      </c>
      <c r="B3885" s="2" t="s">
        <v>22</v>
      </c>
      <c r="C3885" s="2" t="s">
        <v>16778</v>
      </c>
      <c r="D3885" s="2">
        <f t="shared" si="60"/>
        <v>9</v>
      </c>
      <c r="E3885" s="2" t="s">
        <v>16779</v>
      </c>
      <c r="F3885" s="2" t="s">
        <v>25</v>
      </c>
      <c r="G3885" s="2">
        <v>1.5183200000000001E-2</v>
      </c>
      <c r="H3885" s="2">
        <v>4.7207400000000002E-3</v>
      </c>
      <c r="I3885" s="2">
        <v>1</v>
      </c>
      <c r="J3885" s="2">
        <v>1</v>
      </c>
      <c r="K3885" s="2">
        <v>2</v>
      </c>
      <c r="L3885" s="2" t="s">
        <v>182</v>
      </c>
      <c r="M3885" s="2" t="s">
        <v>16780</v>
      </c>
      <c r="N3885" s="2" t="s">
        <v>184</v>
      </c>
      <c r="O3885" s="2">
        <v>0</v>
      </c>
      <c r="P3885" s="2">
        <v>1004.55236</v>
      </c>
      <c r="Q3885" s="2" t="s">
        <v>22</v>
      </c>
      <c r="R3885" s="2">
        <v>2</v>
      </c>
      <c r="S3885" s="2">
        <v>502.77985000000001</v>
      </c>
      <c r="T3885" s="2">
        <v>32.515300000000003</v>
      </c>
      <c r="U3885" s="2">
        <v>4.1450000000000002E-3</v>
      </c>
      <c r="V3885" s="2">
        <v>1.171E-2</v>
      </c>
      <c r="W3885" s="2">
        <v>1.99</v>
      </c>
    </row>
    <row r="3886" spans="1:23">
      <c r="A3886" s="2" t="b">
        <v>0</v>
      </c>
      <c r="B3886" s="2" t="s">
        <v>22</v>
      </c>
      <c r="C3886" s="2" t="s">
        <v>16781</v>
      </c>
      <c r="D3886" s="2">
        <f t="shared" si="60"/>
        <v>9</v>
      </c>
      <c r="E3886" s="2" t="s">
        <v>16782</v>
      </c>
      <c r="F3886" s="2" t="s">
        <v>25</v>
      </c>
      <c r="G3886" s="2">
        <v>1.5998700000000001E-2</v>
      </c>
      <c r="H3886" s="2">
        <v>4.7207400000000002E-3</v>
      </c>
      <c r="I3886" s="2">
        <v>1</v>
      </c>
      <c r="J3886" s="2">
        <v>2</v>
      </c>
      <c r="K3886" s="2">
        <v>2</v>
      </c>
      <c r="L3886" s="2" t="s">
        <v>16783</v>
      </c>
      <c r="M3886" s="2" t="s">
        <v>16784</v>
      </c>
      <c r="N3886" s="2" t="s">
        <v>16785</v>
      </c>
      <c r="O3886" s="2">
        <v>0</v>
      </c>
      <c r="P3886" s="2">
        <v>941.41453999999999</v>
      </c>
      <c r="Q3886" s="2" t="s">
        <v>22</v>
      </c>
      <c r="R3886" s="2">
        <v>2</v>
      </c>
      <c r="S3886" s="2">
        <v>471.21069</v>
      </c>
      <c r="T3886" s="2">
        <v>24.172499999999999</v>
      </c>
      <c r="U3886" s="2">
        <v>4.1450000000000002E-3</v>
      </c>
      <c r="V3886" s="2">
        <v>1.225E-2</v>
      </c>
      <c r="W3886" s="2">
        <v>2.29</v>
      </c>
    </row>
    <row r="3887" spans="1:23">
      <c r="A3887" s="2" t="b">
        <v>0</v>
      </c>
      <c r="B3887" s="2" t="s">
        <v>22</v>
      </c>
      <c r="C3887" s="2" t="s">
        <v>16786</v>
      </c>
      <c r="D3887" s="2">
        <f t="shared" si="60"/>
        <v>9</v>
      </c>
      <c r="E3887" s="2" t="s">
        <v>16787</v>
      </c>
      <c r="F3887" s="2" t="s">
        <v>25</v>
      </c>
      <c r="G3887" s="2">
        <v>1.4959800000000001E-2</v>
      </c>
      <c r="H3887" s="2">
        <v>4.7207400000000002E-3</v>
      </c>
      <c r="I3887" s="2">
        <v>1</v>
      </c>
      <c r="J3887" s="2">
        <v>1</v>
      </c>
      <c r="K3887" s="2">
        <v>1</v>
      </c>
      <c r="L3887" s="2" t="s">
        <v>3938</v>
      </c>
      <c r="M3887" s="2" t="s">
        <v>16788</v>
      </c>
      <c r="N3887" s="2" t="s">
        <v>3940</v>
      </c>
      <c r="O3887" s="2">
        <v>0</v>
      </c>
      <c r="P3887" s="2">
        <v>1001.5309099999999</v>
      </c>
      <c r="Q3887" s="2" t="s">
        <v>22</v>
      </c>
      <c r="R3887" s="2">
        <v>2</v>
      </c>
      <c r="S3887" s="2">
        <v>501.26900999999998</v>
      </c>
      <c r="T3887" s="2">
        <v>18.812000000000001</v>
      </c>
      <c r="U3887" s="2">
        <v>4.1450000000000002E-3</v>
      </c>
      <c r="V3887" s="2">
        <v>1.1509999999999999E-2</v>
      </c>
      <c r="W3887" s="2">
        <v>2.08</v>
      </c>
    </row>
    <row r="3888" spans="1:23">
      <c r="A3888" s="2" t="b">
        <v>0</v>
      </c>
      <c r="B3888" s="2" t="s">
        <v>22</v>
      </c>
      <c r="C3888" s="2" t="s">
        <v>16789</v>
      </c>
      <c r="D3888" s="2">
        <f t="shared" si="60"/>
        <v>8</v>
      </c>
      <c r="E3888" s="2" t="s">
        <v>16790</v>
      </c>
      <c r="F3888" s="2" t="s">
        <v>25</v>
      </c>
      <c r="G3888" s="2">
        <v>1.5183200000000001E-2</v>
      </c>
      <c r="H3888" s="2">
        <v>4.7207400000000002E-3</v>
      </c>
      <c r="I3888" s="2">
        <v>1</v>
      </c>
      <c r="J3888" s="2">
        <v>3</v>
      </c>
      <c r="K3888" s="2">
        <v>1</v>
      </c>
      <c r="L3888" s="2" t="s">
        <v>2637</v>
      </c>
      <c r="M3888" s="2" t="s">
        <v>16791</v>
      </c>
      <c r="N3888" s="2" t="s">
        <v>2639</v>
      </c>
      <c r="O3888" s="2">
        <v>0</v>
      </c>
      <c r="P3888" s="2">
        <v>983.48326999999995</v>
      </c>
      <c r="Q3888" s="2" t="s">
        <v>22</v>
      </c>
      <c r="R3888" s="2">
        <v>2</v>
      </c>
      <c r="S3888" s="2">
        <v>492.24509</v>
      </c>
      <c r="T3888" s="2">
        <v>39.326000000000001</v>
      </c>
      <c r="U3888" s="2">
        <v>4.1450000000000002E-3</v>
      </c>
      <c r="V3888" s="2">
        <v>1.167E-2</v>
      </c>
      <c r="W3888" s="2">
        <v>2.09</v>
      </c>
    </row>
    <row r="3889" spans="1:23">
      <c r="A3889" s="2" t="b">
        <v>0</v>
      </c>
      <c r="B3889" s="2" t="s">
        <v>22</v>
      </c>
      <c r="C3889" s="2" t="s">
        <v>16792</v>
      </c>
      <c r="D3889" s="2">
        <f t="shared" si="60"/>
        <v>8</v>
      </c>
      <c r="E3889" s="2" t="s">
        <v>16793</v>
      </c>
      <c r="F3889" s="2" t="s">
        <v>25</v>
      </c>
      <c r="G3889" s="2">
        <v>1.6365000000000001E-2</v>
      </c>
      <c r="H3889" s="2">
        <v>4.7207400000000002E-3</v>
      </c>
      <c r="I3889" s="2">
        <v>1</v>
      </c>
      <c r="J3889" s="2">
        <v>1</v>
      </c>
      <c r="K3889" s="2">
        <v>2</v>
      </c>
      <c r="L3889" s="2" t="s">
        <v>2374</v>
      </c>
      <c r="M3889" s="2" t="s">
        <v>16794</v>
      </c>
      <c r="N3889" s="2" t="s">
        <v>2376</v>
      </c>
      <c r="O3889" s="2">
        <v>0</v>
      </c>
      <c r="P3889" s="2">
        <v>882.38865999999996</v>
      </c>
      <c r="Q3889" s="2" t="s">
        <v>22</v>
      </c>
      <c r="R3889" s="2">
        <v>2</v>
      </c>
      <c r="S3889" s="2">
        <v>441.69772</v>
      </c>
      <c r="T3889" s="2">
        <v>21.550999999999998</v>
      </c>
      <c r="U3889" s="2">
        <v>4.1450000000000002E-3</v>
      </c>
      <c r="V3889" s="2">
        <v>1.2529999999999999E-2</v>
      </c>
      <c r="W3889" s="2">
        <v>2.37</v>
      </c>
    </row>
    <row r="3890" spans="1:23">
      <c r="A3890" s="2" t="b">
        <v>0</v>
      </c>
      <c r="B3890" s="2" t="s">
        <v>22</v>
      </c>
      <c r="C3890" s="2" t="s">
        <v>16795</v>
      </c>
      <c r="D3890" s="2">
        <f t="shared" si="60"/>
        <v>9</v>
      </c>
      <c r="E3890" s="2" t="s">
        <v>16796</v>
      </c>
      <c r="F3890" s="2" t="s">
        <v>25</v>
      </c>
      <c r="G3890" s="2">
        <v>1.5878799999999998E-2</v>
      </c>
      <c r="H3890" s="2">
        <v>4.7207400000000002E-3</v>
      </c>
      <c r="I3890" s="2">
        <v>1</v>
      </c>
      <c r="J3890" s="2">
        <v>1</v>
      </c>
      <c r="K3890" s="2">
        <v>2</v>
      </c>
      <c r="L3890" s="2" t="s">
        <v>16797</v>
      </c>
      <c r="M3890" s="2" t="s">
        <v>16798</v>
      </c>
      <c r="N3890" s="2" t="s">
        <v>16799</v>
      </c>
      <c r="O3890" s="2">
        <v>0</v>
      </c>
      <c r="P3890" s="2">
        <v>1004.53844</v>
      </c>
      <c r="Q3890" s="2" t="s">
        <v>22</v>
      </c>
      <c r="R3890" s="2">
        <v>3</v>
      </c>
      <c r="S3890" s="2">
        <v>335.51763999999997</v>
      </c>
      <c r="T3890" s="2">
        <v>16.1798</v>
      </c>
      <c r="U3890" s="2">
        <v>4.1450000000000002E-3</v>
      </c>
      <c r="V3890" s="2">
        <v>1.222E-2</v>
      </c>
      <c r="W3890" s="2">
        <v>2.4700000000000002</v>
      </c>
    </row>
    <row r="3891" spans="1:23">
      <c r="A3891" s="2" t="b">
        <v>0</v>
      </c>
      <c r="B3891" s="2" t="s">
        <v>22</v>
      </c>
      <c r="C3891" s="2" t="s">
        <v>16800</v>
      </c>
      <c r="D3891" s="2">
        <f t="shared" si="60"/>
        <v>9</v>
      </c>
      <c r="E3891" s="2" t="s">
        <v>16801</v>
      </c>
      <c r="F3891" s="2" t="s">
        <v>1475</v>
      </c>
      <c r="G3891" s="2">
        <v>1.5526099999999999E-2</v>
      </c>
      <c r="H3891" s="2">
        <v>4.7207400000000002E-3</v>
      </c>
      <c r="I3891" s="2">
        <v>1</v>
      </c>
      <c r="J3891" s="2">
        <v>1</v>
      </c>
      <c r="K3891" s="2">
        <v>1</v>
      </c>
      <c r="L3891" s="2" t="s">
        <v>1372</v>
      </c>
      <c r="M3891" s="2" t="s">
        <v>16802</v>
      </c>
      <c r="N3891" s="2" t="s">
        <v>1374</v>
      </c>
      <c r="O3891" s="2">
        <v>0</v>
      </c>
      <c r="P3891" s="2">
        <v>1134.5612100000001</v>
      </c>
      <c r="Q3891" s="2" t="s">
        <v>22</v>
      </c>
      <c r="R3891" s="2">
        <v>2</v>
      </c>
      <c r="S3891" s="2">
        <v>567.78467000000001</v>
      </c>
      <c r="T3891" s="2">
        <v>30.902799999999999</v>
      </c>
      <c r="U3891" s="2">
        <v>4.1450000000000002E-3</v>
      </c>
      <c r="V3891" s="2">
        <v>1.191E-2</v>
      </c>
      <c r="W3891" s="2">
        <v>3.04</v>
      </c>
    </row>
    <row r="3892" spans="1:23">
      <c r="A3892" s="2" t="b">
        <v>0</v>
      </c>
      <c r="B3892" s="2" t="s">
        <v>22</v>
      </c>
      <c r="C3892" s="2" t="s">
        <v>16803</v>
      </c>
      <c r="D3892" s="2">
        <f t="shared" si="60"/>
        <v>9</v>
      </c>
      <c r="E3892" s="2" t="s">
        <v>16804</v>
      </c>
      <c r="F3892" s="2" t="s">
        <v>25</v>
      </c>
      <c r="G3892" s="2">
        <v>1.5070999999999999E-2</v>
      </c>
      <c r="H3892" s="2">
        <v>4.7207400000000002E-3</v>
      </c>
      <c r="I3892" s="2">
        <v>1</v>
      </c>
      <c r="J3892" s="2">
        <v>2</v>
      </c>
      <c r="K3892" s="2">
        <v>1</v>
      </c>
      <c r="L3892" s="2" t="s">
        <v>16654</v>
      </c>
      <c r="M3892" s="2" t="s">
        <v>16805</v>
      </c>
      <c r="N3892" s="2" t="s">
        <v>16656</v>
      </c>
      <c r="O3892" s="2">
        <v>0</v>
      </c>
      <c r="P3892" s="2">
        <v>1021.54252</v>
      </c>
      <c r="Q3892" s="2" t="s">
        <v>22</v>
      </c>
      <c r="R3892" s="2">
        <v>2</v>
      </c>
      <c r="S3892" s="2">
        <v>511.2749</v>
      </c>
      <c r="T3892" s="2">
        <v>17.087599999999998</v>
      </c>
      <c r="U3892" s="2">
        <v>4.1450000000000002E-3</v>
      </c>
      <c r="V3892" s="2">
        <v>1.158E-2</v>
      </c>
      <c r="W3892" s="2">
        <v>1.55</v>
      </c>
    </row>
    <row r="3893" spans="1:23">
      <c r="A3893" s="2" t="b">
        <v>0</v>
      </c>
      <c r="B3893" s="2" t="s">
        <v>22</v>
      </c>
      <c r="C3893" s="2" t="s">
        <v>16806</v>
      </c>
      <c r="D3893" s="2">
        <f t="shared" si="60"/>
        <v>10</v>
      </c>
      <c r="E3893" s="2" t="s">
        <v>16807</v>
      </c>
      <c r="F3893" s="2" t="s">
        <v>25</v>
      </c>
      <c r="G3893" s="2">
        <v>1.5410699999999999E-2</v>
      </c>
      <c r="H3893" s="2">
        <v>4.7207400000000002E-3</v>
      </c>
      <c r="I3893" s="2">
        <v>1</v>
      </c>
      <c r="J3893" s="2">
        <v>1</v>
      </c>
      <c r="K3893" s="2">
        <v>2</v>
      </c>
      <c r="L3893" s="2" t="s">
        <v>16808</v>
      </c>
      <c r="M3893" s="2" t="s">
        <v>16809</v>
      </c>
      <c r="N3893" s="2" t="s">
        <v>16810</v>
      </c>
      <c r="O3893" s="2">
        <v>0</v>
      </c>
      <c r="P3893" s="2">
        <v>1001.57784</v>
      </c>
      <c r="Q3893" s="2" t="s">
        <v>22</v>
      </c>
      <c r="R3893" s="2">
        <v>2</v>
      </c>
      <c r="S3893" s="2">
        <v>501.29230000000001</v>
      </c>
      <c r="T3893" s="2">
        <v>36.935000000000002</v>
      </c>
      <c r="U3893" s="2">
        <v>4.1450000000000002E-3</v>
      </c>
      <c r="V3893" s="2">
        <v>1.1860000000000001E-2</v>
      </c>
      <c r="W3893" s="2">
        <v>1.84</v>
      </c>
    </row>
    <row r="3894" spans="1:23">
      <c r="A3894" s="2" t="b">
        <v>0</v>
      </c>
      <c r="B3894" s="2" t="s">
        <v>22</v>
      </c>
      <c r="C3894" s="2" t="s">
        <v>16811</v>
      </c>
      <c r="D3894" s="2">
        <f t="shared" si="60"/>
        <v>9</v>
      </c>
      <c r="E3894" s="2" t="s">
        <v>16812</v>
      </c>
      <c r="F3894" s="2" t="s">
        <v>25</v>
      </c>
      <c r="G3894" s="2">
        <v>1.6119600000000001E-2</v>
      </c>
      <c r="H3894" s="2">
        <v>4.7207400000000002E-3</v>
      </c>
      <c r="I3894" s="2">
        <v>1</v>
      </c>
      <c r="J3894" s="2">
        <v>1</v>
      </c>
      <c r="K3894" s="2">
        <v>1</v>
      </c>
      <c r="L3894" s="2" t="s">
        <v>16813</v>
      </c>
      <c r="M3894" s="2" t="s">
        <v>16814</v>
      </c>
      <c r="N3894" s="2" t="s">
        <v>16815</v>
      </c>
      <c r="O3894" s="2">
        <v>0</v>
      </c>
      <c r="P3894" s="2">
        <v>992.49820999999997</v>
      </c>
      <c r="Q3894" s="2" t="s">
        <v>22</v>
      </c>
      <c r="R3894" s="2">
        <v>2</v>
      </c>
      <c r="S3894" s="2">
        <v>496.7525</v>
      </c>
      <c r="T3894" s="2">
        <v>31.886700000000001</v>
      </c>
      <c r="U3894" s="2">
        <v>4.1450000000000002E-3</v>
      </c>
      <c r="V3894" s="2">
        <v>1.2330000000000001E-2</v>
      </c>
      <c r="W3894" s="2">
        <v>2.93</v>
      </c>
    </row>
    <row r="3895" spans="1:23">
      <c r="A3895" s="2" t="b">
        <v>0</v>
      </c>
      <c r="B3895" s="2" t="s">
        <v>22</v>
      </c>
      <c r="C3895" s="2" t="s">
        <v>16816</v>
      </c>
      <c r="D3895" s="2">
        <f t="shared" si="60"/>
        <v>9</v>
      </c>
      <c r="E3895" s="2" t="s">
        <v>16817</v>
      </c>
      <c r="F3895" s="2" t="s">
        <v>25</v>
      </c>
      <c r="G3895" s="2">
        <v>1.6119600000000001E-2</v>
      </c>
      <c r="H3895" s="2">
        <v>4.7207400000000002E-3</v>
      </c>
      <c r="I3895" s="2">
        <v>1</v>
      </c>
      <c r="J3895" s="2">
        <v>1</v>
      </c>
      <c r="K3895" s="2">
        <v>1</v>
      </c>
      <c r="L3895" s="2" t="s">
        <v>16818</v>
      </c>
      <c r="M3895" s="2" t="s">
        <v>16819</v>
      </c>
      <c r="N3895" s="2" t="s">
        <v>16820</v>
      </c>
      <c r="O3895" s="2">
        <v>0</v>
      </c>
      <c r="P3895" s="2">
        <v>1053.5112200000001</v>
      </c>
      <c r="Q3895" s="2" t="s">
        <v>22</v>
      </c>
      <c r="R3895" s="2">
        <v>2</v>
      </c>
      <c r="S3895" s="2">
        <v>527.25945999999999</v>
      </c>
      <c r="T3895" s="2">
        <v>24.4285</v>
      </c>
      <c r="U3895" s="2">
        <v>4.1450000000000002E-3</v>
      </c>
      <c r="V3895" s="2">
        <v>1.235E-2</v>
      </c>
      <c r="W3895" s="2">
        <v>2.6</v>
      </c>
    </row>
    <row r="3896" spans="1:23">
      <c r="A3896" s="2" t="b">
        <v>0</v>
      </c>
      <c r="B3896" s="2" t="s">
        <v>22</v>
      </c>
      <c r="C3896" s="2" t="s">
        <v>16821</v>
      </c>
      <c r="D3896" s="2">
        <f t="shared" si="60"/>
        <v>9</v>
      </c>
      <c r="E3896" s="2" t="s">
        <v>16822</v>
      </c>
      <c r="F3896" s="2" t="s">
        <v>25</v>
      </c>
      <c r="G3896" s="2">
        <v>1.6365000000000001E-2</v>
      </c>
      <c r="H3896" s="2">
        <v>4.7207400000000002E-3</v>
      </c>
      <c r="I3896" s="2">
        <v>1</v>
      </c>
      <c r="J3896" s="2">
        <v>1</v>
      </c>
      <c r="K3896" s="2">
        <v>1</v>
      </c>
      <c r="L3896" s="2" t="s">
        <v>16823</v>
      </c>
      <c r="M3896" s="2" t="s">
        <v>16824</v>
      </c>
      <c r="N3896" s="2" t="s">
        <v>16825</v>
      </c>
      <c r="O3896" s="2">
        <v>0</v>
      </c>
      <c r="P3896" s="2">
        <v>1158.6378199999999</v>
      </c>
      <c r="Q3896" s="2" t="s">
        <v>22</v>
      </c>
      <c r="R3896" s="2">
        <v>2</v>
      </c>
      <c r="S3896" s="2">
        <v>579.82263</v>
      </c>
      <c r="T3896" s="2">
        <v>30.581900000000001</v>
      </c>
      <c r="U3896" s="2">
        <v>4.1450000000000002E-3</v>
      </c>
      <c r="V3896" s="2">
        <v>1.252E-2</v>
      </c>
      <c r="W3896" s="2">
        <v>1.79</v>
      </c>
    </row>
    <row r="3897" spans="1:23">
      <c r="A3897" s="2" t="b">
        <v>0</v>
      </c>
      <c r="B3897" s="2" t="s">
        <v>22</v>
      </c>
      <c r="C3897" s="2" t="s">
        <v>16826</v>
      </c>
      <c r="D3897" s="2">
        <f t="shared" si="60"/>
        <v>9</v>
      </c>
      <c r="E3897" s="2" t="s">
        <v>16827</v>
      </c>
      <c r="F3897" s="2" t="s">
        <v>25</v>
      </c>
      <c r="G3897" s="2">
        <v>1.5410699999999999E-2</v>
      </c>
      <c r="H3897" s="2">
        <v>4.7207400000000002E-3</v>
      </c>
      <c r="I3897" s="2">
        <v>1</v>
      </c>
      <c r="J3897" s="2">
        <v>2</v>
      </c>
      <c r="K3897" s="2">
        <v>1</v>
      </c>
      <c r="L3897" s="2" t="s">
        <v>11086</v>
      </c>
      <c r="M3897" s="2" t="s">
        <v>16828</v>
      </c>
      <c r="N3897" s="2" t="s">
        <v>11088</v>
      </c>
      <c r="O3897" s="2">
        <v>0</v>
      </c>
      <c r="P3897" s="2">
        <v>1060.51703</v>
      </c>
      <c r="Q3897" s="2" t="s">
        <v>22</v>
      </c>
      <c r="R3897" s="2">
        <v>2</v>
      </c>
      <c r="S3897" s="2">
        <v>530.76311999999996</v>
      </c>
      <c r="T3897" s="2">
        <v>18.672000000000001</v>
      </c>
      <c r="U3897" s="2">
        <v>4.1450000000000002E-3</v>
      </c>
      <c r="V3897" s="2">
        <v>1.187E-2</v>
      </c>
      <c r="W3897" s="2">
        <v>2.34</v>
      </c>
    </row>
    <row r="3898" spans="1:23">
      <c r="A3898" s="2" t="b">
        <v>0</v>
      </c>
      <c r="B3898" s="2" t="s">
        <v>22</v>
      </c>
      <c r="C3898" s="2" t="s">
        <v>16829</v>
      </c>
      <c r="D3898" s="2">
        <f t="shared" si="60"/>
        <v>9</v>
      </c>
      <c r="E3898" s="2" t="s">
        <v>16830</v>
      </c>
      <c r="F3898" s="2" t="s">
        <v>25</v>
      </c>
      <c r="G3898" s="2">
        <v>1.6489400000000001E-2</v>
      </c>
      <c r="H3898" s="2">
        <v>4.7207400000000002E-3</v>
      </c>
      <c r="I3898" s="2">
        <v>1</v>
      </c>
      <c r="J3898" s="2">
        <v>1</v>
      </c>
      <c r="K3898" s="2">
        <v>1</v>
      </c>
      <c r="L3898" s="2" t="s">
        <v>5463</v>
      </c>
      <c r="M3898" s="2" t="s">
        <v>16831</v>
      </c>
      <c r="N3898" s="2" t="s">
        <v>5465</v>
      </c>
      <c r="O3898" s="2">
        <v>0</v>
      </c>
      <c r="P3898" s="2">
        <v>1163.6055100000001</v>
      </c>
      <c r="Q3898" s="2" t="s">
        <v>22</v>
      </c>
      <c r="R3898" s="2">
        <v>2</v>
      </c>
      <c r="S3898" s="2">
        <v>582.30755999999997</v>
      </c>
      <c r="T3898" s="2">
        <v>32.947600000000001</v>
      </c>
      <c r="U3898" s="2">
        <v>4.1450000000000002E-3</v>
      </c>
      <c r="V3898" s="2">
        <v>1.26E-2</v>
      </c>
      <c r="W3898" s="2">
        <v>2.87</v>
      </c>
    </row>
    <row r="3899" spans="1:23">
      <c r="A3899" s="2" t="b">
        <v>0</v>
      </c>
      <c r="B3899" s="2" t="s">
        <v>22</v>
      </c>
      <c r="C3899" s="2" t="s">
        <v>16832</v>
      </c>
      <c r="D3899" s="2">
        <f t="shared" si="60"/>
        <v>9</v>
      </c>
      <c r="E3899" s="2" t="s">
        <v>16833</v>
      </c>
      <c r="F3899" s="2" t="s">
        <v>25</v>
      </c>
      <c r="G3899" s="2">
        <v>1.5183200000000001E-2</v>
      </c>
      <c r="H3899" s="2">
        <v>4.7207400000000002E-3</v>
      </c>
      <c r="I3899" s="2">
        <v>1</v>
      </c>
      <c r="J3899" s="2">
        <v>1</v>
      </c>
      <c r="K3899" s="2">
        <v>1</v>
      </c>
      <c r="L3899" s="2" t="s">
        <v>16834</v>
      </c>
      <c r="M3899" s="2" t="s">
        <v>16835</v>
      </c>
      <c r="N3899" s="2" t="s">
        <v>16836</v>
      </c>
      <c r="O3899" s="2">
        <v>0</v>
      </c>
      <c r="P3899" s="2">
        <v>1101.6374800000001</v>
      </c>
      <c r="Q3899" s="2" t="s">
        <v>22</v>
      </c>
      <c r="R3899" s="2">
        <v>2</v>
      </c>
      <c r="S3899" s="2">
        <v>551.32263</v>
      </c>
      <c r="T3899" s="2">
        <v>24.929400000000001</v>
      </c>
      <c r="U3899" s="2">
        <v>4.1450000000000002E-3</v>
      </c>
      <c r="V3899" s="2">
        <v>1.166E-2</v>
      </c>
      <c r="W3899" s="2">
        <v>2.19</v>
      </c>
    </row>
    <row r="3900" spans="1:23">
      <c r="A3900" s="2" t="b">
        <v>0</v>
      </c>
      <c r="B3900" s="2" t="s">
        <v>22</v>
      </c>
      <c r="C3900" s="2" t="s">
        <v>16837</v>
      </c>
      <c r="D3900" s="2">
        <f t="shared" si="60"/>
        <v>9</v>
      </c>
      <c r="E3900" s="2" t="s">
        <v>16838</v>
      </c>
      <c r="F3900" s="2" t="s">
        <v>25</v>
      </c>
      <c r="G3900" s="2">
        <v>1.7394099999999999E-2</v>
      </c>
      <c r="H3900" s="2">
        <v>4.8808599999999999E-3</v>
      </c>
      <c r="I3900" s="2">
        <v>1</v>
      </c>
      <c r="J3900" s="2">
        <v>2</v>
      </c>
      <c r="K3900" s="2">
        <v>1</v>
      </c>
      <c r="L3900" s="2" t="s">
        <v>16839</v>
      </c>
      <c r="M3900" s="2" t="s">
        <v>16840</v>
      </c>
      <c r="N3900" s="2" t="s">
        <v>16841</v>
      </c>
      <c r="O3900" s="2">
        <v>0</v>
      </c>
      <c r="P3900" s="2">
        <v>1068.6160199999999</v>
      </c>
      <c r="Q3900" s="2" t="s">
        <v>22</v>
      </c>
      <c r="R3900" s="2">
        <v>2</v>
      </c>
      <c r="S3900" s="2">
        <v>534.81218999999999</v>
      </c>
      <c r="T3900" s="2">
        <v>12.498799999999999</v>
      </c>
      <c r="U3900" s="2">
        <v>4.2509999999999996E-3</v>
      </c>
      <c r="V3900" s="2">
        <v>1.3270000000000001E-2</v>
      </c>
      <c r="W3900" s="2">
        <v>1.92</v>
      </c>
    </row>
    <row r="3901" spans="1:23">
      <c r="A3901" s="2" t="b">
        <v>0</v>
      </c>
      <c r="B3901" s="2" t="s">
        <v>22</v>
      </c>
      <c r="C3901" s="2" t="s">
        <v>16842</v>
      </c>
      <c r="D3901" s="2">
        <f t="shared" si="60"/>
        <v>9</v>
      </c>
      <c r="E3901" s="2" t="s">
        <v>16843</v>
      </c>
      <c r="F3901" s="2" t="s">
        <v>25</v>
      </c>
      <c r="G3901" s="2">
        <v>1.76639E-2</v>
      </c>
      <c r="H3901" s="2">
        <v>4.8808599999999999E-3</v>
      </c>
      <c r="I3901" s="2">
        <v>1</v>
      </c>
      <c r="J3901" s="2">
        <v>1</v>
      </c>
      <c r="K3901" s="2">
        <v>2</v>
      </c>
      <c r="L3901" s="2" t="s">
        <v>10768</v>
      </c>
      <c r="M3901" s="2" t="s">
        <v>16844</v>
      </c>
      <c r="N3901" s="2" t="s">
        <v>10770</v>
      </c>
      <c r="O3901" s="2">
        <v>0</v>
      </c>
      <c r="P3901" s="2">
        <v>1083.6448600000001</v>
      </c>
      <c r="Q3901" s="2" t="s">
        <v>22</v>
      </c>
      <c r="R3901" s="2">
        <v>2</v>
      </c>
      <c r="S3901" s="2">
        <v>542.32654000000002</v>
      </c>
      <c r="T3901" s="2">
        <v>48.731900000000003</v>
      </c>
      <c r="U3901" s="2">
        <v>4.2509999999999996E-3</v>
      </c>
      <c r="V3901" s="2">
        <v>1.3440000000000001E-2</v>
      </c>
      <c r="W3901" s="2">
        <v>2</v>
      </c>
    </row>
    <row r="3902" spans="1:23">
      <c r="A3902" s="2" t="b">
        <v>0</v>
      </c>
      <c r="B3902" s="2" t="s">
        <v>22</v>
      </c>
      <c r="C3902" s="2" t="s">
        <v>16845</v>
      </c>
      <c r="D3902" s="2">
        <f t="shared" si="60"/>
        <v>8</v>
      </c>
      <c r="E3902" s="2" t="s">
        <v>16846</v>
      </c>
      <c r="F3902" s="2" t="s">
        <v>25</v>
      </c>
      <c r="G3902" s="2">
        <v>1.7394099999999999E-2</v>
      </c>
      <c r="H3902" s="2">
        <v>4.8808599999999999E-3</v>
      </c>
      <c r="I3902" s="2">
        <v>1</v>
      </c>
      <c r="J3902" s="2">
        <v>1</v>
      </c>
      <c r="K3902" s="2">
        <v>2</v>
      </c>
      <c r="L3902" s="2" t="s">
        <v>8543</v>
      </c>
      <c r="M3902" s="2" t="s">
        <v>16847</v>
      </c>
      <c r="N3902" s="2" t="s">
        <v>8545</v>
      </c>
      <c r="O3902" s="2">
        <v>0</v>
      </c>
      <c r="P3902" s="2">
        <v>937.47779000000003</v>
      </c>
      <c r="Q3902" s="2" t="s">
        <v>22</v>
      </c>
      <c r="R3902" s="2">
        <v>2</v>
      </c>
      <c r="S3902" s="2">
        <v>469.24207000000001</v>
      </c>
      <c r="T3902" s="2">
        <v>32.569499999999998</v>
      </c>
      <c r="U3902" s="2">
        <v>4.2509999999999996E-3</v>
      </c>
      <c r="V3902" s="2">
        <v>1.3299999999999999E-2</v>
      </c>
      <c r="W3902" s="2">
        <v>2.2200000000000002</v>
      </c>
    </row>
    <row r="3903" spans="1:23">
      <c r="A3903" s="2" t="b">
        <v>0</v>
      </c>
      <c r="B3903" s="2" t="s">
        <v>22</v>
      </c>
      <c r="C3903" s="2" t="s">
        <v>16848</v>
      </c>
      <c r="D3903" s="2">
        <f t="shared" si="60"/>
        <v>9</v>
      </c>
      <c r="E3903" s="2" t="s">
        <v>16849</v>
      </c>
      <c r="F3903" s="2" t="s">
        <v>25</v>
      </c>
      <c r="G3903" s="2">
        <v>1.6615000000000001E-2</v>
      </c>
      <c r="H3903" s="2">
        <v>4.8808599999999999E-3</v>
      </c>
      <c r="I3903" s="2">
        <v>1</v>
      </c>
      <c r="J3903" s="2">
        <v>1</v>
      </c>
      <c r="K3903" s="2">
        <v>1</v>
      </c>
      <c r="L3903" s="2" t="s">
        <v>16850</v>
      </c>
      <c r="M3903" s="2" t="s">
        <v>16851</v>
      </c>
      <c r="N3903" s="2" t="s">
        <v>16852</v>
      </c>
      <c r="O3903" s="2">
        <v>0</v>
      </c>
      <c r="P3903" s="2">
        <v>1038.56907</v>
      </c>
      <c r="Q3903" s="2" t="s">
        <v>22</v>
      </c>
      <c r="R3903" s="2">
        <v>2</v>
      </c>
      <c r="S3903" s="2">
        <v>519.78845000000001</v>
      </c>
      <c r="T3903" s="2">
        <v>15.993399999999999</v>
      </c>
      <c r="U3903" s="2">
        <v>4.1450000000000002E-3</v>
      </c>
      <c r="V3903" s="2">
        <v>1.2699999999999999E-2</v>
      </c>
      <c r="W3903" s="2">
        <v>1.95</v>
      </c>
    </row>
    <row r="3904" spans="1:23">
      <c r="A3904" s="2" t="b">
        <v>0</v>
      </c>
      <c r="B3904" s="2" t="s">
        <v>22</v>
      </c>
      <c r="C3904" s="2" t="s">
        <v>16853</v>
      </c>
      <c r="D3904" s="2">
        <f t="shared" si="60"/>
        <v>9</v>
      </c>
      <c r="E3904" s="2" t="s">
        <v>16854</v>
      </c>
      <c r="F3904" s="2" t="s">
        <v>25</v>
      </c>
      <c r="G3904" s="2">
        <v>1.6869800000000001E-2</v>
      </c>
      <c r="H3904" s="2">
        <v>4.8808599999999999E-3</v>
      </c>
      <c r="I3904" s="2">
        <v>1</v>
      </c>
      <c r="J3904" s="2">
        <v>1</v>
      </c>
      <c r="K3904" s="2">
        <v>1</v>
      </c>
      <c r="L3904" s="2" t="s">
        <v>16855</v>
      </c>
      <c r="M3904" s="2" t="s">
        <v>16856</v>
      </c>
      <c r="N3904" s="2" t="s">
        <v>16857</v>
      </c>
      <c r="O3904" s="2">
        <v>0</v>
      </c>
      <c r="P3904" s="2">
        <v>1077.5648900000001</v>
      </c>
      <c r="Q3904" s="2" t="s">
        <v>22</v>
      </c>
      <c r="R3904" s="2">
        <v>2</v>
      </c>
      <c r="S3904" s="2">
        <v>539.28576999999996</v>
      </c>
      <c r="T3904" s="2">
        <v>42.585299999999997</v>
      </c>
      <c r="U3904" s="2">
        <v>4.2509999999999996E-3</v>
      </c>
      <c r="V3904" s="2">
        <v>1.2880000000000001E-2</v>
      </c>
      <c r="W3904" s="2">
        <v>2.63</v>
      </c>
    </row>
    <row r="3905" spans="1:23">
      <c r="A3905" s="2" t="b">
        <v>0</v>
      </c>
      <c r="B3905" s="2" t="s">
        <v>22</v>
      </c>
      <c r="C3905" s="2" t="s">
        <v>16858</v>
      </c>
      <c r="D3905" s="2">
        <f t="shared" si="60"/>
        <v>9</v>
      </c>
      <c r="E3905" s="2" t="s">
        <v>16859</v>
      </c>
      <c r="F3905" s="2" t="s">
        <v>25</v>
      </c>
      <c r="G3905" s="2">
        <v>1.75284E-2</v>
      </c>
      <c r="H3905" s="2">
        <v>4.8808599999999999E-3</v>
      </c>
      <c r="I3905" s="2">
        <v>1</v>
      </c>
      <c r="J3905" s="2">
        <v>2</v>
      </c>
      <c r="K3905" s="2">
        <v>1</v>
      </c>
      <c r="L3905" s="2" t="s">
        <v>11545</v>
      </c>
      <c r="M3905" s="2" t="s">
        <v>16860</v>
      </c>
      <c r="N3905" s="2" t="s">
        <v>11547</v>
      </c>
      <c r="O3905" s="2">
        <v>0</v>
      </c>
      <c r="P3905" s="2">
        <v>1030.44109</v>
      </c>
      <c r="Q3905" s="2" t="s">
        <v>22</v>
      </c>
      <c r="R3905" s="2">
        <v>2</v>
      </c>
      <c r="S3905" s="2">
        <v>515.72429999999997</v>
      </c>
      <c r="T3905" s="2">
        <v>27.217600000000001</v>
      </c>
      <c r="U3905" s="2">
        <v>4.2509999999999996E-3</v>
      </c>
      <c r="V3905" s="2">
        <v>1.337E-2</v>
      </c>
      <c r="W3905" s="2">
        <v>2.52</v>
      </c>
    </row>
    <row r="3906" spans="1:23">
      <c r="A3906" s="2" t="b">
        <v>0</v>
      </c>
      <c r="B3906" s="2" t="s">
        <v>22</v>
      </c>
      <c r="C3906" s="2" t="s">
        <v>16861</v>
      </c>
      <c r="D3906" s="2">
        <f t="shared" si="60"/>
        <v>9</v>
      </c>
      <c r="E3906" s="2" t="s">
        <v>16862</v>
      </c>
      <c r="F3906" s="2" t="s">
        <v>25</v>
      </c>
      <c r="G3906" s="2">
        <v>1.7129499999999999E-2</v>
      </c>
      <c r="H3906" s="2">
        <v>4.8808599999999999E-3</v>
      </c>
      <c r="I3906" s="2">
        <v>1</v>
      </c>
      <c r="J3906" s="2">
        <v>2</v>
      </c>
      <c r="K3906" s="2">
        <v>1</v>
      </c>
      <c r="L3906" s="2" t="s">
        <v>8146</v>
      </c>
      <c r="M3906" s="2" t="s">
        <v>16863</v>
      </c>
      <c r="N3906" s="2" t="s">
        <v>8148</v>
      </c>
      <c r="O3906" s="2">
        <v>0</v>
      </c>
      <c r="P3906" s="2">
        <v>1102.5567699999999</v>
      </c>
      <c r="Q3906" s="2" t="s">
        <v>22</v>
      </c>
      <c r="R3906" s="2">
        <v>2</v>
      </c>
      <c r="S3906" s="2">
        <v>551.78264999999999</v>
      </c>
      <c r="T3906" s="2">
        <v>44.7697</v>
      </c>
      <c r="U3906" s="2">
        <v>4.2509999999999996E-3</v>
      </c>
      <c r="V3906" s="2">
        <v>1.3129999999999999E-2</v>
      </c>
      <c r="W3906" s="2">
        <v>2.4900000000000002</v>
      </c>
    </row>
    <row r="3907" spans="1:23">
      <c r="A3907" s="2" t="b">
        <v>0</v>
      </c>
      <c r="B3907" s="2" t="s">
        <v>22</v>
      </c>
      <c r="C3907" s="2" t="s">
        <v>16864</v>
      </c>
      <c r="D3907" s="2">
        <f t="shared" ref="D3907:D3970" si="61">LEN(C3907)</f>
        <v>9</v>
      </c>
      <c r="E3907" s="2" t="s">
        <v>16865</v>
      </c>
      <c r="F3907" s="2" t="s">
        <v>25</v>
      </c>
      <c r="G3907" s="2">
        <v>1.7261200000000001E-2</v>
      </c>
      <c r="H3907" s="2">
        <v>4.8808599999999999E-3</v>
      </c>
      <c r="I3907" s="2">
        <v>1</v>
      </c>
      <c r="J3907" s="2">
        <v>1</v>
      </c>
      <c r="K3907" s="2">
        <v>1</v>
      </c>
      <c r="L3907" s="2" t="s">
        <v>338</v>
      </c>
      <c r="M3907" s="2" t="s">
        <v>16866</v>
      </c>
      <c r="N3907" s="2" t="s">
        <v>340</v>
      </c>
      <c r="O3907" s="2">
        <v>0</v>
      </c>
      <c r="P3907" s="2">
        <v>1060.55342</v>
      </c>
      <c r="Q3907" s="2" t="s">
        <v>22</v>
      </c>
      <c r="R3907" s="2">
        <v>2</v>
      </c>
      <c r="S3907" s="2">
        <v>530.78070000000002</v>
      </c>
      <c r="T3907" s="2">
        <v>23.543500000000002</v>
      </c>
      <c r="U3907" s="2">
        <v>4.2509999999999996E-3</v>
      </c>
      <c r="V3907" s="2">
        <v>1.3220000000000001E-2</v>
      </c>
      <c r="W3907" s="2">
        <v>2.08</v>
      </c>
    </row>
    <row r="3908" spans="1:23">
      <c r="A3908" s="2" t="b">
        <v>0</v>
      </c>
      <c r="B3908" s="2" t="s">
        <v>22</v>
      </c>
      <c r="C3908" s="2" t="s">
        <v>16867</v>
      </c>
      <c r="D3908" s="2">
        <f t="shared" si="61"/>
        <v>9</v>
      </c>
      <c r="E3908" s="2" t="s">
        <v>16868</v>
      </c>
      <c r="F3908" s="2" t="s">
        <v>25</v>
      </c>
      <c r="G3908" s="2">
        <v>1.75284E-2</v>
      </c>
      <c r="H3908" s="2">
        <v>4.8808599999999999E-3</v>
      </c>
      <c r="I3908" s="2">
        <v>1</v>
      </c>
      <c r="J3908" s="2">
        <v>1</v>
      </c>
      <c r="K3908" s="2">
        <v>1</v>
      </c>
      <c r="L3908" s="2" t="s">
        <v>5205</v>
      </c>
      <c r="M3908" s="2" t="s">
        <v>16869</v>
      </c>
      <c r="N3908" s="2" t="s">
        <v>5207</v>
      </c>
      <c r="O3908" s="2">
        <v>0</v>
      </c>
      <c r="P3908" s="2">
        <v>1077.57276</v>
      </c>
      <c r="Q3908" s="2" t="s">
        <v>22</v>
      </c>
      <c r="R3908" s="2">
        <v>2</v>
      </c>
      <c r="S3908" s="2">
        <v>539.29070999999999</v>
      </c>
      <c r="T3908" s="2">
        <v>33.077500000000001</v>
      </c>
      <c r="U3908" s="2">
        <v>4.2509999999999996E-3</v>
      </c>
      <c r="V3908" s="2">
        <v>1.3390000000000001E-2</v>
      </c>
      <c r="W3908" s="2">
        <v>2.13</v>
      </c>
    </row>
    <row r="3909" spans="1:23">
      <c r="A3909" s="2" t="b">
        <v>0</v>
      </c>
      <c r="B3909" s="2" t="s">
        <v>22</v>
      </c>
      <c r="C3909" s="2" t="s">
        <v>16870</v>
      </c>
      <c r="D3909" s="2">
        <f t="shared" si="61"/>
        <v>9</v>
      </c>
      <c r="E3909" s="2" t="s">
        <v>16871</v>
      </c>
      <c r="F3909" s="2" t="s">
        <v>25</v>
      </c>
      <c r="G3909" s="2">
        <v>1.6615000000000001E-2</v>
      </c>
      <c r="H3909" s="2">
        <v>4.8808599999999999E-3</v>
      </c>
      <c r="I3909" s="2">
        <v>1</v>
      </c>
      <c r="J3909" s="2">
        <v>1</v>
      </c>
      <c r="K3909" s="2">
        <v>1</v>
      </c>
      <c r="L3909" s="2" t="s">
        <v>3028</v>
      </c>
      <c r="M3909" s="2" t="s">
        <v>16872</v>
      </c>
      <c r="N3909" s="2" t="s">
        <v>3030</v>
      </c>
      <c r="O3909" s="2">
        <v>0</v>
      </c>
      <c r="P3909" s="2">
        <v>977.49383999999998</v>
      </c>
      <c r="Q3909" s="2" t="s">
        <v>22</v>
      </c>
      <c r="R3909" s="2">
        <v>2</v>
      </c>
      <c r="S3909" s="2">
        <v>489.25024000000002</v>
      </c>
      <c r="T3909" s="2">
        <v>29.848600000000001</v>
      </c>
      <c r="U3909" s="2">
        <v>4.1450000000000002E-3</v>
      </c>
      <c r="V3909" s="2">
        <v>1.268E-2</v>
      </c>
      <c r="W3909" s="2">
        <v>2.29</v>
      </c>
    </row>
    <row r="3910" spans="1:23">
      <c r="A3910" s="2" t="b">
        <v>0</v>
      </c>
      <c r="B3910" s="2" t="s">
        <v>22</v>
      </c>
      <c r="C3910" s="2" t="s">
        <v>16873</v>
      </c>
      <c r="D3910" s="2">
        <f t="shared" si="61"/>
        <v>9</v>
      </c>
      <c r="E3910" s="2" t="s">
        <v>16874</v>
      </c>
      <c r="F3910" s="2" t="s">
        <v>25</v>
      </c>
      <c r="G3910" s="2">
        <v>1.6741800000000001E-2</v>
      </c>
      <c r="H3910" s="2">
        <v>4.8808599999999999E-3</v>
      </c>
      <c r="I3910" s="2">
        <v>1</v>
      </c>
      <c r="J3910" s="2">
        <v>2</v>
      </c>
      <c r="K3910" s="2">
        <v>1</v>
      </c>
      <c r="L3910" s="2" t="s">
        <v>15380</v>
      </c>
      <c r="M3910" s="2" t="s">
        <v>16875</v>
      </c>
      <c r="N3910" s="2" t="s">
        <v>15382</v>
      </c>
      <c r="O3910" s="2">
        <v>0</v>
      </c>
      <c r="P3910" s="2">
        <v>1151.5691300000001</v>
      </c>
      <c r="Q3910" s="2" t="s">
        <v>22</v>
      </c>
      <c r="R3910" s="2">
        <v>2</v>
      </c>
      <c r="S3910" s="2">
        <v>576.28925000000004</v>
      </c>
      <c r="T3910" s="2">
        <v>27.477499999999999</v>
      </c>
      <c r="U3910" s="2">
        <v>4.2509999999999996E-3</v>
      </c>
      <c r="V3910" s="2">
        <v>1.2829999999999999E-2</v>
      </c>
      <c r="W3910" s="2">
        <v>2.11</v>
      </c>
    </row>
    <row r="3911" spans="1:23">
      <c r="A3911" s="2" t="b">
        <v>0</v>
      </c>
      <c r="B3911" s="2" t="s">
        <v>22</v>
      </c>
      <c r="C3911" s="2" t="s">
        <v>16876</v>
      </c>
      <c r="D3911" s="2">
        <f t="shared" si="61"/>
        <v>9</v>
      </c>
      <c r="E3911" s="2" t="s">
        <v>16877</v>
      </c>
      <c r="F3911" s="2" t="s">
        <v>25</v>
      </c>
      <c r="G3911" s="2">
        <v>1.6869800000000001E-2</v>
      </c>
      <c r="H3911" s="2">
        <v>4.8808599999999999E-3</v>
      </c>
      <c r="I3911" s="2">
        <v>1</v>
      </c>
      <c r="J3911" s="2">
        <v>1</v>
      </c>
      <c r="K3911" s="2">
        <v>2</v>
      </c>
      <c r="L3911" s="2" t="s">
        <v>16878</v>
      </c>
      <c r="M3911" s="2" t="s">
        <v>16879</v>
      </c>
      <c r="N3911" s="2" t="s">
        <v>16880</v>
      </c>
      <c r="O3911" s="2">
        <v>0</v>
      </c>
      <c r="P3911" s="2">
        <v>1049.56259</v>
      </c>
      <c r="Q3911" s="2" t="s">
        <v>22</v>
      </c>
      <c r="R3911" s="2">
        <v>2</v>
      </c>
      <c r="S3911" s="2">
        <v>525.28516000000002</v>
      </c>
      <c r="T3911" s="2">
        <v>41.8566</v>
      </c>
      <c r="U3911" s="2">
        <v>4.2509999999999996E-3</v>
      </c>
      <c r="V3911" s="2">
        <v>1.2919999999999999E-2</v>
      </c>
      <c r="W3911" s="2">
        <v>2.4900000000000002</v>
      </c>
    </row>
    <row r="3912" spans="1:23">
      <c r="A3912" s="2" t="b">
        <v>0</v>
      </c>
      <c r="B3912" s="2" t="s">
        <v>22</v>
      </c>
      <c r="C3912" s="2" t="s">
        <v>16881</v>
      </c>
      <c r="D3912" s="2">
        <f t="shared" si="61"/>
        <v>8</v>
      </c>
      <c r="E3912" s="2" t="s">
        <v>16882</v>
      </c>
      <c r="F3912" s="2" t="s">
        <v>25</v>
      </c>
      <c r="G3912" s="2">
        <v>1.75284E-2</v>
      </c>
      <c r="H3912" s="2">
        <v>4.8808599999999999E-3</v>
      </c>
      <c r="I3912" s="2">
        <v>1</v>
      </c>
      <c r="J3912" s="2">
        <v>1</v>
      </c>
      <c r="K3912" s="2">
        <v>1</v>
      </c>
      <c r="L3912" s="2" t="s">
        <v>10193</v>
      </c>
      <c r="M3912" s="2" t="s">
        <v>16883</v>
      </c>
      <c r="N3912" s="2" t="s">
        <v>10195</v>
      </c>
      <c r="O3912" s="2">
        <v>0</v>
      </c>
      <c r="P3912" s="2">
        <v>1019.4832699999999</v>
      </c>
      <c r="Q3912" s="2" t="s">
        <v>22</v>
      </c>
      <c r="R3912" s="2">
        <v>2</v>
      </c>
      <c r="S3912" s="2">
        <v>510.24547999999999</v>
      </c>
      <c r="T3912" s="2">
        <v>35.261699999999998</v>
      </c>
      <c r="U3912" s="2">
        <v>4.2509999999999996E-3</v>
      </c>
      <c r="V3912" s="2">
        <v>1.342E-2</v>
      </c>
      <c r="W3912" s="2">
        <v>1.88</v>
      </c>
    </row>
    <row r="3913" spans="1:23">
      <c r="A3913" s="2" t="b">
        <v>0</v>
      </c>
      <c r="B3913" s="2" t="s">
        <v>22</v>
      </c>
      <c r="C3913" s="2" t="s">
        <v>16884</v>
      </c>
      <c r="D3913" s="2">
        <f t="shared" si="61"/>
        <v>8</v>
      </c>
      <c r="E3913" s="2" t="s">
        <v>16885</v>
      </c>
      <c r="F3913" s="2" t="s">
        <v>25</v>
      </c>
      <c r="G3913" s="2">
        <v>1.6741800000000001E-2</v>
      </c>
      <c r="H3913" s="2">
        <v>4.8808599999999999E-3</v>
      </c>
      <c r="I3913" s="2">
        <v>1</v>
      </c>
      <c r="J3913" s="2">
        <v>1</v>
      </c>
      <c r="K3913" s="2">
        <v>1</v>
      </c>
      <c r="L3913" s="2" t="s">
        <v>1481</v>
      </c>
      <c r="M3913" s="2" t="s">
        <v>16886</v>
      </c>
      <c r="N3913" s="2" t="s">
        <v>1483</v>
      </c>
      <c r="O3913" s="2">
        <v>0</v>
      </c>
      <c r="P3913" s="2">
        <v>857.54548</v>
      </c>
      <c r="Q3913" s="2" t="s">
        <v>22</v>
      </c>
      <c r="R3913" s="2">
        <v>2</v>
      </c>
      <c r="S3913" s="2">
        <v>429.27611999999999</v>
      </c>
      <c r="T3913" s="2">
        <v>16.264900000000001</v>
      </c>
      <c r="U3913" s="2">
        <v>4.2509999999999996E-3</v>
      </c>
      <c r="V3913" s="2">
        <v>1.286E-2</v>
      </c>
      <c r="W3913" s="2">
        <v>2.41</v>
      </c>
    </row>
    <row r="3914" spans="1:23">
      <c r="A3914" s="2" t="b">
        <v>0</v>
      </c>
      <c r="B3914" s="2" t="s">
        <v>22</v>
      </c>
      <c r="C3914" s="2" t="s">
        <v>16887</v>
      </c>
      <c r="D3914" s="2">
        <f t="shared" si="61"/>
        <v>10</v>
      </c>
      <c r="E3914" s="2" t="s">
        <v>16888</v>
      </c>
      <c r="F3914" s="2" t="s">
        <v>25</v>
      </c>
      <c r="G3914" s="2">
        <v>1.7261200000000001E-2</v>
      </c>
      <c r="H3914" s="2">
        <v>4.8808599999999999E-3</v>
      </c>
      <c r="I3914" s="2">
        <v>1</v>
      </c>
      <c r="J3914" s="2">
        <v>1</v>
      </c>
      <c r="K3914" s="2">
        <v>1</v>
      </c>
      <c r="L3914" s="2" t="s">
        <v>1512</v>
      </c>
      <c r="M3914" s="2" t="s">
        <v>16889</v>
      </c>
      <c r="N3914" s="2" t="s">
        <v>1514</v>
      </c>
      <c r="O3914" s="2">
        <v>0</v>
      </c>
      <c r="P3914" s="2">
        <v>1070.4636599999999</v>
      </c>
      <c r="Q3914" s="2" t="s">
        <v>22</v>
      </c>
      <c r="R3914" s="2">
        <v>2</v>
      </c>
      <c r="S3914" s="2">
        <v>535.73584000000005</v>
      </c>
      <c r="T3914" s="2">
        <v>18.172000000000001</v>
      </c>
      <c r="U3914" s="2">
        <v>4.2509999999999996E-3</v>
      </c>
      <c r="V3914" s="2">
        <v>1.3220000000000001E-2</v>
      </c>
      <c r="W3914" s="2">
        <v>2.74</v>
      </c>
    </row>
    <row r="3915" spans="1:23">
      <c r="A3915" s="2" t="b">
        <v>0</v>
      </c>
      <c r="B3915" s="2" t="s">
        <v>22</v>
      </c>
      <c r="C3915" s="2" t="s">
        <v>16890</v>
      </c>
      <c r="D3915" s="2">
        <f t="shared" si="61"/>
        <v>9</v>
      </c>
      <c r="E3915" s="2" t="s">
        <v>16891</v>
      </c>
      <c r="F3915" s="2" t="s">
        <v>25</v>
      </c>
      <c r="G3915" s="2">
        <v>1.76639E-2</v>
      </c>
      <c r="H3915" s="2">
        <v>4.8808599999999999E-3</v>
      </c>
      <c r="I3915" s="2">
        <v>1</v>
      </c>
      <c r="J3915" s="2">
        <v>1</v>
      </c>
      <c r="K3915" s="2">
        <v>1</v>
      </c>
      <c r="L3915" s="2" t="s">
        <v>16892</v>
      </c>
      <c r="M3915" s="2" t="s">
        <v>16893</v>
      </c>
      <c r="N3915" s="2" t="s">
        <v>16894</v>
      </c>
      <c r="O3915" s="2">
        <v>0</v>
      </c>
      <c r="P3915" s="2">
        <v>1015.44096</v>
      </c>
      <c r="Q3915" s="2" t="s">
        <v>22</v>
      </c>
      <c r="R3915" s="2">
        <v>2</v>
      </c>
      <c r="S3915" s="2">
        <v>508.22417999999999</v>
      </c>
      <c r="T3915" s="2">
        <v>38.966000000000001</v>
      </c>
      <c r="U3915" s="2">
        <v>4.2509999999999996E-3</v>
      </c>
      <c r="V3915" s="2">
        <v>1.3440000000000001E-2</v>
      </c>
      <c r="W3915" s="2">
        <v>1.79</v>
      </c>
    </row>
    <row r="3916" spans="1:23">
      <c r="A3916" s="2" t="b">
        <v>0</v>
      </c>
      <c r="B3916" s="2" t="s">
        <v>22</v>
      </c>
      <c r="C3916" s="2" t="s">
        <v>16895</v>
      </c>
      <c r="D3916" s="2">
        <f t="shared" si="61"/>
        <v>9</v>
      </c>
      <c r="E3916" s="2" t="s">
        <v>16896</v>
      </c>
      <c r="F3916" s="2" t="s">
        <v>393</v>
      </c>
      <c r="G3916" s="2">
        <v>1.6741800000000001E-2</v>
      </c>
      <c r="H3916" s="2">
        <v>4.8808599999999999E-3</v>
      </c>
      <c r="I3916" s="2">
        <v>1</v>
      </c>
      <c r="J3916" s="2">
        <v>1</v>
      </c>
      <c r="K3916" s="2">
        <v>1</v>
      </c>
      <c r="L3916" s="2" t="s">
        <v>16897</v>
      </c>
      <c r="M3916" s="2" t="s">
        <v>16898</v>
      </c>
      <c r="N3916" s="2" t="s">
        <v>16899</v>
      </c>
      <c r="O3916" s="2">
        <v>0</v>
      </c>
      <c r="P3916" s="2">
        <v>1050.5652299999999</v>
      </c>
      <c r="Q3916" s="2" t="s">
        <v>22</v>
      </c>
      <c r="R3916" s="2">
        <v>2</v>
      </c>
      <c r="S3916" s="2">
        <v>525.78747999999996</v>
      </c>
      <c r="T3916" s="2">
        <v>35.1873</v>
      </c>
      <c r="U3916" s="2">
        <v>4.2509999999999996E-3</v>
      </c>
      <c r="V3916" s="2">
        <v>1.278E-2</v>
      </c>
      <c r="W3916" s="2">
        <v>2.4</v>
      </c>
    </row>
    <row r="3917" spans="1:23">
      <c r="A3917" s="2" t="b">
        <v>0</v>
      </c>
      <c r="B3917" s="2" t="s">
        <v>22</v>
      </c>
      <c r="C3917" s="2" t="s">
        <v>16900</v>
      </c>
      <c r="D3917" s="2">
        <f t="shared" si="61"/>
        <v>10</v>
      </c>
      <c r="E3917" s="2" t="s">
        <v>16901</v>
      </c>
      <c r="F3917" s="2" t="s">
        <v>25</v>
      </c>
      <c r="G3917" s="2">
        <v>1.7394099999999999E-2</v>
      </c>
      <c r="H3917" s="2">
        <v>4.8808599999999999E-3</v>
      </c>
      <c r="I3917" s="2">
        <v>1</v>
      </c>
      <c r="J3917" s="2">
        <v>1</v>
      </c>
      <c r="K3917" s="2">
        <v>1</v>
      </c>
      <c r="L3917" s="2" t="s">
        <v>16902</v>
      </c>
      <c r="M3917" s="2" t="s">
        <v>16903</v>
      </c>
      <c r="N3917" s="2" t="s">
        <v>16904</v>
      </c>
      <c r="O3917" s="2">
        <v>0</v>
      </c>
      <c r="P3917" s="2">
        <v>1136.5582300000001</v>
      </c>
      <c r="Q3917" s="2" t="s">
        <v>22</v>
      </c>
      <c r="R3917" s="2">
        <v>2</v>
      </c>
      <c r="S3917" s="2">
        <v>568.78308000000004</v>
      </c>
      <c r="T3917" s="2">
        <v>29.175599999999999</v>
      </c>
      <c r="U3917" s="2">
        <v>4.2509999999999996E-3</v>
      </c>
      <c r="V3917" s="2">
        <v>1.328E-2</v>
      </c>
      <c r="W3917" s="2">
        <v>2.25</v>
      </c>
    </row>
    <row r="3918" spans="1:23">
      <c r="A3918" s="2" t="b">
        <v>0</v>
      </c>
      <c r="B3918" s="2" t="s">
        <v>22</v>
      </c>
      <c r="C3918" s="2" t="s">
        <v>16905</v>
      </c>
      <c r="D3918" s="2">
        <f t="shared" si="61"/>
        <v>8</v>
      </c>
      <c r="E3918" s="2" t="s">
        <v>16906</v>
      </c>
      <c r="F3918" s="2" t="s">
        <v>25</v>
      </c>
      <c r="G3918" s="2">
        <v>1.7800699999999999E-2</v>
      </c>
      <c r="H3918" s="2">
        <v>4.8808599999999999E-3</v>
      </c>
      <c r="I3918" s="2">
        <v>1</v>
      </c>
      <c r="J3918" s="2">
        <v>1</v>
      </c>
      <c r="K3918" s="2">
        <v>1</v>
      </c>
      <c r="L3918" s="2" t="s">
        <v>2475</v>
      </c>
      <c r="M3918" s="2" t="s">
        <v>16907</v>
      </c>
      <c r="N3918" s="2" t="s">
        <v>2477</v>
      </c>
      <c r="O3918" s="2">
        <v>0</v>
      </c>
      <c r="P3918" s="2">
        <v>911.55604000000005</v>
      </c>
      <c r="Q3918" s="2" t="s">
        <v>22</v>
      </c>
      <c r="R3918" s="2">
        <v>2</v>
      </c>
      <c r="S3918" s="2">
        <v>456.28131000000002</v>
      </c>
      <c r="T3918" s="2">
        <v>37.068800000000003</v>
      </c>
      <c r="U3918" s="2">
        <v>4.2509999999999996E-3</v>
      </c>
      <c r="V3918" s="2">
        <v>1.358E-2</v>
      </c>
      <c r="W3918" s="2">
        <v>2.11</v>
      </c>
    </row>
    <row r="3919" spans="1:23">
      <c r="A3919" s="2" t="b">
        <v>0</v>
      </c>
      <c r="B3919" s="2" t="s">
        <v>22</v>
      </c>
      <c r="C3919" s="2" t="s">
        <v>16908</v>
      </c>
      <c r="D3919" s="2">
        <f t="shared" si="61"/>
        <v>9</v>
      </c>
      <c r="E3919" s="2" t="s">
        <v>16909</v>
      </c>
      <c r="F3919" s="2" t="s">
        <v>25</v>
      </c>
      <c r="G3919" s="2">
        <v>1.7129499999999999E-2</v>
      </c>
      <c r="H3919" s="2">
        <v>4.8808599999999999E-3</v>
      </c>
      <c r="I3919" s="2">
        <v>1</v>
      </c>
      <c r="J3919" s="2">
        <v>1</v>
      </c>
      <c r="K3919" s="2">
        <v>3</v>
      </c>
      <c r="L3919" s="2" t="s">
        <v>14291</v>
      </c>
      <c r="M3919" s="2" t="s">
        <v>16910</v>
      </c>
      <c r="N3919" s="2" t="s">
        <v>14293</v>
      </c>
      <c r="O3919" s="2">
        <v>0</v>
      </c>
      <c r="P3919" s="2">
        <v>897.47886000000005</v>
      </c>
      <c r="Q3919" s="2" t="s">
        <v>22</v>
      </c>
      <c r="R3919" s="2">
        <v>2</v>
      </c>
      <c r="S3919" s="2">
        <v>449.24297999999999</v>
      </c>
      <c r="T3919" s="2">
        <v>25.587599999999998</v>
      </c>
      <c r="U3919" s="2">
        <v>4.2509999999999996E-3</v>
      </c>
      <c r="V3919" s="2">
        <v>1.312E-2</v>
      </c>
      <c r="W3919" s="2">
        <v>2.35</v>
      </c>
    </row>
    <row r="3920" spans="1:23">
      <c r="A3920" s="2" t="b">
        <v>0</v>
      </c>
      <c r="B3920" s="2" t="s">
        <v>22</v>
      </c>
      <c r="C3920" s="2" t="s">
        <v>16911</v>
      </c>
      <c r="D3920" s="2">
        <f t="shared" si="61"/>
        <v>7</v>
      </c>
      <c r="E3920" s="2" t="s">
        <v>16912</v>
      </c>
      <c r="F3920" s="2" t="s">
        <v>25</v>
      </c>
      <c r="G3920" s="2">
        <v>1.7394099999999999E-2</v>
      </c>
      <c r="H3920" s="2">
        <v>4.8808599999999999E-3</v>
      </c>
      <c r="I3920" s="2">
        <v>1</v>
      </c>
      <c r="J3920" s="2">
        <v>1</v>
      </c>
      <c r="K3920" s="2">
        <v>1</v>
      </c>
      <c r="L3920" s="2" t="s">
        <v>886</v>
      </c>
      <c r="M3920" s="2" t="s">
        <v>16913</v>
      </c>
      <c r="N3920" s="2" t="s">
        <v>888</v>
      </c>
      <c r="O3920" s="2">
        <v>0</v>
      </c>
      <c r="P3920" s="2">
        <v>1006.48534</v>
      </c>
      <c r="Q3920" s="2" t="s">
        <v>22</v>
      </c>
      <c r="R3920" s="2">
        <v>2</v>
      </c>
      <c r="S3920" s="2">
        <v>503.74615</v>
      </c>
      <c r="T3920" s="2">
        <v>24.788499999999999</v>
      </c>
      <c r="U3920" s="2">
        <v>4.2509999999999996E-3</v>
      </c>
      <c r="V3920" s="2">
        <v>1.332E-2</v>
      </c>
      <c r="W3920" s="2">
        <v>2.2599999999999998</v>
      </c>
    </row>
    <row r="3921" spans="1:23">
      <c r="A3921" s="2" t="b">
        <v>0</v>
      </c>
      <c r="B3921" s="2" t="s">
        <v>22</v>
      </c>
      <c r="C3921" s="2" t="s">
        <v>16914</v>
      </c>
      <c r="D3921" s="2">
        <f t="shared" si="61"/>
        <v>9</v>
      </c>
      <c r="E3921" s="2" t="s">
        <v>16915</v>
      </c>
      <c r="F3921" s="2" t="s">
        <v>25</v>
      </c>
      <c r="G3921" s="2">
        <v>1.75284E-2</v>
      </c>
      <c r="H3921" s="2">
        <v>4.8808599999999999E-3</v>
      </c>
      <c r="I3921" s="2">
        <v>1</v>
      </c>
      <c r="J3921" s="2">
        <v>3</v>
      </c>
      <c r="K3921" s="2">
        <v>1</v>
      </c>
      <c r="L3921" s="2" t="s">
        <v>16916</v>
      </c>
      <c r="M3921" s="2" t="s">
        <v>16917</v>
      </c>
      <c r="N3921" s="2" t="s">
        <v>16918</v>
      </c>
      <c r="O3921" s="2">
        <v>0</v>
      </c>
      <c r="P3921" s="2">
        <v>991.52071999999998</v>
      </c>
      <c r="Q3921" s="2" t="s">
        <v>22</v>
      </c>
      <c r="R3921" s="2">
        <v>2</v>
      </c>
      <c r="S3921" s="2">
        <v>496.26384999999999</v>
      </c>
      <c r="T3921" s="2">
        <v>32.021099999999997</v>
      </c>
      <c r="U3921" s="2">
        <v>4.2509999999999996E-3</v>
      </c>
      <c r="V3921" s="2">
        <v>1.336E-2</v>
      </c>
      <c r="W3921" s="2">
        <v>2.52</v>
      </c>
    </row>
    <row r="3922" spans="1:23">
      <c r="A3922" s="2" t="b">
        <v>0</v>
      </c>
      <c r="B3922" s="2" t="s">
        <v>22</v>
      </c>
      <c r="C3922" s="2" t="s">
        <v>16919</v>
      </c>
      <c r="D3922" s="2">
        <f t="shared" si="61"/>
        <v>9</v>
      </c>
      <c r="E3922" s="2" t="s">
        <v>16920</v>
      </c>
      <c r="F3922" s="2" t="s">
        <v>25</v>
      </c>
      <c r="G3922" s="2">
        <v>1.6869800000000001E-2</v>
      </c>
      <c r="H3922" s="2">
        <v>4.8808599999999999E-3</v>
      </c>
      <c r="I3922" s="2">
        <v>1</v>
      </c>
      <c r="J3922" s="2">
        <v>1</v>
      </c>
      <c r="K3922" s="2">
        <v>2</v>
      </c>
      <c r="L3922" s="2" t="s">
        <v>16921</v>
      </c>
      <c r="M3922" s="2" t="s">
        <v>16922</v>
      </c>
      <c r="N3922" s="2" t="s">
        <v>16923</v>
      </c>
      <c r="O3922" s="2">
        <v>0</v>
      </c>
      <c r="P3922" s="2">
        <v>1114.5163600000001</v>
      </c>
      <c r="Q3922" s="2" t="s">
        <v>22</v>
      </c>
      <c r="R3922" s="2">
        <v>2</v>
      </c>
      <c r="S3922" s="2">
        <v>557.76262999999994</v>
      </c>
      <c r="T3922" s="2">
        <v>22.9099</v>
      </c>
      <c r="U3922" s="2">
        <v>4.2509999999999996E-3</v>
      </c>
      <c r="V3922" s="2">
        <v>1.291E-2</v>
      </c>
      <c r="W3922" s="2">
        <v>2.44</v>
      </c>
    </row>
    <row r="3923" spans="1:23">
      <c r="A3923" s="2" t="b">
        <v>0</v>
      </c>
      <c r="B3923" s="2" t="s">
        <v>22</v>
      </c>
      <c r="C3923" s="2" t="s">
        <v>16924</v>
      </c>
      <c r="D3923" s="2">
        <f t="shared" si="61"/>
        <v>9</v>
      </c>
      <c r="E3923" s="2" t="s">
        <v>16925</v>
      </c>
      <c r="F3923" s="2" t="s">
        <v>25</v>
      </c>
      <c r="G3923" s="2">
        <v>1.7129499999999999E-2</v>
      </c>
      <c r="H3923" s="2">
        <v>4.8808599999999999E-3</v>
      </c>
      <c r="I3923" s="2">
        <v>1</v>
      </c>
      <c r="J3923" s="2">
        <v>1</v>
      </c>
      <c r="K3923" s="2">
        <v>1</v>
      </c>
      <c r="L3923" s="2" t="s">
        <v>16926</v>
      </c>
      <c r="M3923" s="2" t="s">
        <v>16927</v>
      </c>
      <c r="N3923" s="2" t="s">
        <v>16928</v>
      </c>
      <c r="O3923" s="2">
        <v>0</v>
      </c>
      <c r="P3923" s="2">
        <v>1114.4799800000001</v>
      </c>
      <c r="Q3923" s="2" t="s">
        <v>22</v>
      </c>
      <c r="R3923" s="2">
        <v>2</v>
      </c>
      <c r="S3923" s="2">
        <v>557.74390000000005</v>
      </c>
      <c r="T3923" s="2">
        <v>27.5809</v>
      </c>
      <c r="U3923" s="2">
        <v>4.2509999999999996E-3</v>
      </c>
      <c r="V3923" s="2">
        <v>1.306E-2</v>
      </c>
      <c r="W3923" s="2">
        <v>2.4</v>
      </c>
    </row>
    <row r="3924" spans="1:23">
      <c r="A3924" s="2" t="b">
        <v>0</v>
      </c>
      <c r="B3924" s="2" t="s">
        <v>22</v>
      </c>
      <c r="C3924" s="2" t="s">
        <v>16929</v>
      </c>
      <c r="D3924" s="2">
        <f t="shared" si="61"/>
        <v>9</v>
      </c>
      <c r="E3924" s="2" t="s">
        <v>16930</v>
      </c>
      <c r="F3924" s="2" t="s">
        <v>1185</v>
      </c>
      <c r="G3924" s="2">
        <v>1.6741800000000001E-2</v>
      </c>
      <c r="H3924" s="2">
        <v>4.8808599999999999E-3</v>
      </c>
      <c r="I3924" s="2">
        <v>3</v>
      </c>
      <c r="J3924" s="2">
        <v>6</v>
      </c>
      <c r="K3924" s="2">
        <v>2</v>
      </c>
      <c r="L3924" s="2" t="s">
        <v>16931</v>
      </c>
      <c r="M3924" s="2" t="s">
        <v>16932</v>
      </c>
      <c r="N3924" s="2" t="s">
        <v>16933</v>
      </c>
      <c r="O3924" s="2">
        <v>0</v>
      </c>
      <c r="P3924" s="2">
        <v>996.46663999999998</v>
      </c>
      <c r="Q3924" s="2" t="s">
        <v>22</v>
      </c>
      <c r="R3924" s="2">
        <v>2</v>
      </c>
      <c r="S3924" s="2">
        <v>498.73676</v>
      </c>
      <c r="T3924" s="2">
        <v>17.402000000000001</v>
      </c>
      <c r="U3924" s="2">
        <v>4.2509999999999996E-3</v>
      </c>
      <c r="V3924" s="2">
        <v>1.281E-2</v>
      </c>
      <c r="W3924" s="2">
        <v>2.79</v>
      </c>
    </row>
    <row r="3925" spans="1:23">
      <c r="A3925" s="2" t="b">
        <v>0</v>
      </c>
      <c r="B3925" s="2" t="s">
        <v>22</v>
      </c>
      <c r="C3925" s="2" t="s">
        <v>16934</v>
      </c>
      <c r="D3925" s="2">
        <f t="shared" si="61"/>
        <v>9</v>
      </c>
      <c r="E3925" s="2" t="s">
        <v>16935</v>
      </c>
      <c r="F3925" s="2" t="s">
        <v>25</v>
      </c>
      <c r="G3925" s="2">
        <v>1.6999E-2</v>
      </c>
      <c r="H3925" s="2">
        <v>4.8808599999999999E-3</v>
      </c>
      <c r="I3925" s="2">
        <v>1</v>
      </c>
      <c r="J3925" s="2">
        <v>1</v>
      </c>
      <c r="K3925" s="2">
        <v>1</v>
      </c>
      <c r="L3925" s="2" t="s">
        <v>12846</v>
      </c>
      <c r="M3925" s="2" t="s">
        <v>16936</v>
      </c>
      <c r="N3925" s="2" t="s">
        <v>12848</v>
      </c>
      <c r="O3925" s="2">
        <v>0</v>
      </c>
      <c r="P3925" s="2">
        <v>1026.44955</v>
      </c>
      <c r="Q3925" s="2" t="s">
        <v>22</v>
      </c>
      <c r="R3925" s="2">
        <v>2</v>
      </c>
      <c r="S3925" s="2">
        <v>513.7287</v>
      </c>
      <c r="T3925" s="2">
        <v>30.857500000000002</v>
      </c>
      <c r="U3925" s="2">
        <v>4.2509999999999996E-3</v>
      </c>
      <c r="V3925" s="2">
        <v>1.303E-2</v>
      </c>
      <c r="W3925" s="2">
        <v>2.63</v>
      </c>
    </row>
    <row r="3926" spans="1:23">
      <c r="A3926" s="2" t="b">
        <v>0</v>
      </c>
      <c r="B3926" s="2" t="s">
        <v>22</v>
      </c>
      <c r="C3926" s="2" t="s">
        <v>16937</v>
      </c>
      <c r="D3926" s="2">
        <f t="shared" si="61"/>
        <v>9</v>
      </c>
      <c r="E3926" s="2" t="s">
        <v>16938</v>
      </c>
      <c r="F3926" s="2" t="s">
        <v>25</v>
      </c>
      <c r="G3926" s="2">
        <v>1.76639E-2</v>
      </c>
      <c r="H3926" s="2">
        <v>4.8808599999999999E-3</v>
      </c>
      <c r="I3926" s="2">
        <v>1</v>
      </c>
      <c r="J3926" s="2">
        <v>1</v>
      </c>
      <c r="K3926" s="2">
        <v>1</v>
      </c>
      <c r="L3926" s="2" t="s">
        <v>3053</v>
      </c>
      <c r="M3926" s="2" t="s">
        <v>16939</v>
      </c>
      <c r="N3926" s="2" t="s">
        <v>3055</v>
      </c>
      <c r="O3926" s="2">
        <v>0</v>
      </c>
      <c r="P3926" s="2">
        <v>1143.61166</v>
      </c>
      <c r="Q3926" s="2" t="s">
        <v>22</v>
      </c>
      <c r="R3926" s="2">
        <v>3</v>
      </c>
      <c r="S3926" s="2">
        <v>381.87524000000002</v>
      </c>
      <c r="T3926" s="2">
        <v>27.709099999999999</v>
      </c>
      <c r="U3926" s="2">
        <v>4.2509999999999996E-3</v>
      </c>
      <c r="V3926" s="2">
        <v>1.349E-2</v>
      </c>
      <c r="W3926" s="2">
        <v>1.52</v>
      </c>
    </row>
    <row r="3927" spans="1:23">
      <c r="A3927" s="2" t="b">
        <v>0</v>
      </c>
      <c r="B3927" s="2" t="s">
        <v>22</v>
      </c>
      <c r="C3927" s="2" t="s">
        <v>16940</v>
      </c>
      <c r="D3927" s="2">
        <f t="shared" si="61"/>
        <v>9</v>
      </c>
      <c r="E3927" s="2" t="s">
        <v>16941</v>
      </c>
      <c r="F3927" s="2" t="s">
        <v>25</v>
      </c>
      <c r="G3927" s="2">
        <v>1.76639E-2</v>
      </c>
      <c r="H3927" s="2">
        <v>4.8808599999999999E-3</v>
      </c>
      <c r="I3927" s="2">
        <v>1</v>
      </c>
      <c r="J3927" s="2">
        <v>1</v>
      </c>
      <c r="K3927" s="2">
        <v>1</v>
      </c>
      <c r="L3927" s="2" t="s">
        <v>2619</v>
      </c>
      <c r="M3927" s="2" t="s">
        <v>16942</v>
      </c>
      <c r="N3927" s="2" t="s">
        <v>2621</v>
      </c>
      <c r="O3927" s="2">
        <v>0</v>
      </c>
      <c r="P3927" s="2">
        <v>994.57924000000003</v>
      </c>
      <c r="Q3927" s="2" t="s">
        <v>22</v>
      </c>
      <c r="R3927" s="2">
        <v>2</v>
      </c>
      <c r="S3927" s="2">
        <v>497.79324000000003</v>
      </c>
      <c r="T3927" s="2">
        <v>17.794799999999999</v>
      </c>
      <c r="U3927" s="2">
        <v>4.2509999999999996E-3</v>
      </c>
      <c r="V3927" s="2">
        <v>1.346E-2</v>
      </c>
      <c r="W3927" s="2">
        <v>2.2000000000000002</v>
      </c>
    </row>
    <row r="3928" spans="1:23">
      <c r="A3928" s="2" t="b">
        <v>0</v>
      </c>
      <c r="B3928" s="2" t="s">
        <v>22</v>
      </c>
      <c r="C3928" s="2" t="s">
        <v>16943</v>
      </c>
      <c r="D3928" s="2">
        <f t="shared" si="61"/>
        <v>9</v>
      </c>
      <c r="E3928" s="2" t="s">
        <v>16944</v>
      </c>
      <c r="F3928" s="2" t="s">
        <v>25</v>
      </c>
      <c r="G3928" s="2">
        <v>1.7129499999999999E-2</v>
      </c>
      <c r="H3928" s="2">
        <v>4.8808599999999999E-3</v>
      </c>
      <c r="I3928" s="2">
        <v>1</v>
      </c>
      <c r="J3928" s="2">
        <v>1</v>
      </c>
      <c r="K3928" s="2">
        <v>1</v>
      </c>
      <c r="L3928" s="2" t="s">
        <v>16945</v>
      </c>
      <c r="M3928" s="2" t="s">
        <v>16946</v>
      </c>
      <c r="N3928" s="2" t="s">
        <v>16947</v>
      </c>
      <c r="O3928" s="2">
        <v>0</v>
      </c>
      <c r="P3928" s="2">
        <v>1025.53359</v>
      </c>
      <c r="Q3928" s="2" t="s">
        <v>22</v>
      </c>
      <c r="R3928" s="2">
        <v>2</v>
      </c>
      <c r="S3928" s="2">
        <v>513.27050999999994</v>
      </c>
      <c r="T3928" s="2">
        <v>45.3309</v>
      </c>
      <c r="U3928" s="2">
        <v>4.2509999999999996E-3</v>
      </c>
      <c r="V3928" s="2">
        <v>1.3100000000000001E-2</v>
      </c>
      <c r="W3928" s="2">
        <v>1.74</v>
      </c>
    </row>
    <row r="3929" spans="1:23">
      <c r="A3929" s="2" t="b">
        <v>0</v>
      </c>
      <c r="B3929" s="2" t="s">
        <v>22</v>
      </c>
      <c r="C3929" s="2" t="s">
        <v>16948</v>
      </c>
      <c r="D3929" s="2">
        <f t="shared" si="61"/>
        <v>9</v>
      </c>
      <c r="E3929" s="2" t="s">
        <v>16949</v>
      </c>
      <c r="F3929" s="2" t="s">
        <v>25</v>
      </c>
      <c r="G3929" s="2">
        <v>1.6869800000000001E-2</v>
      </c>
      <c r="H3929" s="2">
        <v>4.8808599999999999E-3</v>
      </c>
      <c r="I3929" s="2">
        <v>1</v>
      </c>
      <c r="J3929" s="2">
        <v>1</v>
      </c>
      <c r="K3929" s="2">
        <v>1</v>
      </c>
      <c r="L3929" s="2" t="s">
        <v>16950</v>
      </c>
      <c r="M3929" s="2" t="s">
        <v>16951</v>
      </c>
      <c r="N3929" s="2" t="s">
        <v>16952</v>
      </c>
      <c r="O3929" s="2">
        <v>0</v>
      </c>
      <c r="P3929" s="2">
        <v>880.45231000000001</v>
      </c>
      <c r="Q3929" s="2" t="s">
        <v>22</v>
      </c>
      <c r="R3929" s="2">
        <v>2</v>
      </c>
      <c r="S3929" s="2">
        <v>440.72960999999998</v>
      </c>
      <c r="T3929" s="2">
        <v>21.760300000000001</v>
      </c>
      <c r="U3929" s="2">
        <v>4.2509999999999996E-3</v>
      </c>
      <c r="V3929" s="2">
        <v>1.286E-2</v>
      </c>
      <c r="W3929" s="2">
        <v>2.85</v>
      </c>
    </row>
    <row r="3930" spans="1:23">
      <c r="A3930" s="2" t="b">
        <v>0</v>
      </c>
      <c r="B3930" s="2" t="s">
        <v>22</v>
      </c>
      <c r="C3930" s="2" t="s">
        <v>16953</v>
      </c>
      <c r="D3930" s="2">
        <f t="shared" si="61"/>
        <v>9</v>
      </c>
      <c r="E3930" s="2" t="s">
        <v>16954</v>
      </c>
      <c r="F3930" s="2" t="s">
        <v>25</v>
      </c>
      <c r="G3930" s="2">
        <v>1.7800699999999999E-2</v>
      </c>
      <c r="H3930" s="2">
        <v>4.8808599999999999E-3</v>
      </c>
      <c r="I3930" s="2">
        <v>1</v>
      </c>
      <c r="J3930" s="2">
        <v>1</v>
      </c>
      <c r="K3930" s="2">
        <v>1</v>
      </c>
      <c r="L3930" s="2" t="s">
        <v>5435</v>
      </c>
      <c r="M3930" s="2" t="s">
        <v>16955</v>
      </c>
      <c r="N3930" s="2" t="s">
        <v>5437</v>
      </c>
      <c r="O3930" s="2">
        <v>0</v>
      </c>
      <c r="P3930" s="2">
        <v>966.50770999999997</v>
      </c>
      <c r="Q3930" s="2" t="s">
        <v>22</v>
      </c>
      <c r="R3930" s="2">
        <v>2</v>
      </c>
      <c r="S3930" s="2">
        <v>483.75731999999999</v>
      </c>
      <c r="T3930" s="2">
        <v>25.683</v>
      </c>
      <c r="U3930" s="2">
        <v>4.2509999999999996E-3</v>
      </c>
      <c r="V3930" s="2">
        <v>1.359E-2</v>
      </c>
      <c r="W3930" s="2">
        <v>2.21</v>
      </c>
    </row>
    <row r="3931" spans="1:23">
      <c r="A3931" s="2" t="b">
        <v>0</v>
      </c>
      <c r="B3931" s="2" t="s">
        <v>22</v>
      </c>
      <c r="C3931" s="2" t="s">
        <v>16956</v>
      </c>
      <c r="D3931" s="2">
        <f t="shared" si="61"/>
        <v>9</v>
      </c>
      <c r="E3931" s="2" t="s">
        <v>16957</v>
      </c>
      <c r="F3931" s="2" t="s">
        <v>25</v>
      </c>
      <c r="G3931" s="2">
        <v>1.7800699999999999E-2</v>
      </c>
      <c r="H3931" s="2">
        <v>4.8808599999999999E-3</v>
      </c>
      <c r="I3931" s="2">
        <v>1</v>
      </c>
      <c r="J3931" s="2">
        <v>1</v>
      </c>
      <c r="K3931" s="2">
        <v>2</v>
      </c>
      <c r="L3931" s="2" t="s">
        <v>16958</v>
      </c>
      <c r="M3931" s="2" t="s">
        <v>16959</v>
      </c>
      <c r="N3931" s="2" t="s">
        <v>16960</v>
      </c>
      <c r="O3931" s="2">
        <v>0</v>
      </c>
      <c r="P3931" s="2">
        <v>841.48902999999996</v>
      </c>
      <c r="Q3931" s="2" t="s">
        <v>22</v>
      </c>
      <c r="R3931" s="2">
        <v>2</v>
      </c>
      <c r="S3931" s="2">
        <v>421.24804999999998</v>
      </c>
      <c r="T3931" s="2">
        <v>22.175000000000001</v>
      </c>
      <c r="U3931" s="2">
        <v>4.2509999999999996E-3</v>
      </c>
      <c r="V3931" s="2">
        <v>1.357E-2</v>
      </c>
      <c r="W3931" s="2">
        <v>2.17</v>
      </c>
    </row>
    <row r="3932" spans="1:23">
      <c r="A3932" s="2" t="b">
        <v>0</v>
      </c>
      <c r="B3932" s="2" t="s">
        <v>22</v>
      </c>
      <c r="C3932" s="2" t="s">
        <v>16961</v>
      </c>
      <c r="D3932" s="2">
        <f t="shared" si="61"/>
        <v>9</v>
      </c>
      <c r="E3932" s="2" t="s">
        <v>16962</v>
      </c>
      <c r="F3932" s="2" t="s">
        <v>25</v>
      </c>
      <c r="G3932" s="2">
        <v>1.6869800000000001E-2</v>
      </c>
      <c r="H3932" s="2">
        <v>4.8808599999999999E-3</v>
      </c>
      <c r="I3932" s="2">
        <v>1</v>
      </c>
      <c r="J3932" s="2">
        <v>2</v>
      </c>
      <c r="K3932" s="2">
        <v>1</v>
      </c>
      <c r="L3932" s="2" t="s">
        <v>13732</v>
      </c>
      <c r="M3932" s="2" t="s">
        <v>16963</v>
      </c>
      <c r="N3932" s="2" t="s">
        <v>13734</v>
      </c>
      <c r="O3932" s="2">
        <v>0</v>
      </c>
      <c r="P3932" s="2">
        <v>1021.49827</v>
      </c>
      <c r="Q3932" s="2" t="s">
        <v>22</v>
      </c>
      <c r="R3932" s="2">
        <v>2</v>
      </c>
      <c r="S3932" s="2">
        <v>511.25277999999997</v>
      </c>
      <c r="T3932" s="2">
        <v>28.232199999999999</v>
      </c>
      <c r="U3932" s="2">
        <v>4.2509999999999996E-3</v>
      </c>
      <c r="V3932" s="2">
        <v>1.2930000000000001E-2</v>
      </c>
      <c r="W3932" s="2">
        <v>2.0499999999999998</v>
      </c>
    </row>
    <row r="3933" spans="1:23">
      <c r="A3933" s="2" t="b">
        <v>0</v>
      </c>
      <c r="B3933" s="2" t="s">
        <v>22</v>
      </c>
      <c r="C3933" s="2" t="s">
        <v>16964</v>
      </c>
      <c r="D3933" s="2">
        <f t="shared" si="61"/>
        <v>11</v>
      </c>
      <c r="E3933" s="2" t="s">
        <v>16965</v>
      </c>
      <c r="F3933" s="2" t="s">
        <v>25</v>
      </c>
      <c r="G3933" s="2">
        <v>1.75284E-2</v>
      </c>
      <c r="H3933" s="2">
        <v>4.8808599999999999E-3</v>
      </c>
      <c r="I3933" s="2">
        <v>1</v>
      </c>
      <c r="J3933" s="2">
        <v>2</v>
      </c>
      <c r="K3933" s="2">
        <v>1</v>
      </c>
      <c r="L3933" s="2" t="s">
        <v>16966</v>
      </c>
      <c r="M3933" s="2" t="s">
        <v>16967</v>
      </c>
      <c r="N3933" s="2" t="s">
        <v>16968</v>
      </c>
      <c r="O3933" s="2">
        <v>0</v>
      </c>
      <c r="P3933" s="2">
        <v>1188.6986899999999</v>
      </c>
      <c r="Q3933" s="2" t="s">
        <v>22</v>
      </c>
      <c r="R3933" s="2">
        <v>2</v>
      </c>
      <c r="S3933" s="2">
        <v>594.85290999999995</v>
      </c>
      <c r="T3933" s="2">
        <v>40.743899999999996</v>
      </c>
      <c r="U3933" s="2">
        <v>4.2509999999999996E-3</v>
      </c>
      <c r="V3933" s="2">
        <v>1.3339999999999999E-2</v>
      </c>
      <c r="W3933" s="2">
        <v>2.79</v>
      </c>
    </row>
    <row r="3934" spans="1:23">
      <c r="A3934" s="2" t="b">
        <v>0</v>
      </c>
      <c r="B3934" s="2" t="s">
        <v>22</v>
      </c>
      <c r="C3934" s="2" t="s">
        <v>16969</v>
      </c>
      <c r="D3934" s="2">
        <f t="shared" si="61"/>
        <v>9</v>
      </c>
      <c r="E3934" s="2" t="s">
        <v>16970</v>
      </c>
      <c r="F3934" s="2" t="s">
        <v>25</v>
      </c>
      <c r="G3934" s="2">
        <v>1.6869800000000001E-2</v>
      </c>
      <c r="H3934" s="2">
        <v>4.8808599999999999E-3</v>
      </c>
      <c r="I3934" s="2">
        <v>1</v>
      </c>
      <c r="J3934" s="2">
        <v>1</v>
      </c>
      <c r="K3934" s="2">
        <v>1</v>
      </c>
      <c r="L3934" s="2" t="s">
        <v>10975</v>
      </c>
      <c r="M3934" s="2" t="s">
        <v>16971</v>
      </c>
      <c r="N3934" s="2" t="s">
        <v>10977</v>
      </c>
      <c r="O3934" s="2">
        <v>0</v>
      </c>
      <c r="P3934" s="2">
        <v>1016.59613</v>
      </c>
      <c r="Q3934" s="2" t="s">
        <v>22</v>
      </c>
      <c r="R3934" s="2">
        <v>2</v>
      </c>
      <c r="S3934" s="2">
        <v>508.80160999999998</v>
      </c>
      <c r="T3934" s="2">
        <v>34.456299999999999</v>
      </c>
      <c r="U3934" s="2">
        <v>4.2509999999999996E-3</v>
      </c>
      <c r="V3934" s="2">
        <v>1.286E-2</v>
      </c>
      <c r="W3934" s="2">
        <v>1.86</v>
      </c>
    </row>
    <row r="3935" spans="1:23">
      <c r="A3935" s="2" t="b">
        <v>0</v>
      </c>
      <c r="B3935" s="2" t="s">
        <v>22</v>
      </c>
      <c r="C3935" s="2" t="s">
        <v>16972</v>
      </c>
      <c r="D3935" s="2">
        <f t="shared" si="61"/>
        <v>9</v>
      </c>
      <c r="E3935" s="2" t="s">
        <v>16973</v>
      </c>
      <c r="F3935" s="2" t="s">
        <v>25</v>
      </c>
      <c r="G3935" s="2">
        <v>1.75284E-2</v>
      </c>
      <c r="H3935" s="2">
        <v>4.8808599999999999E-3</v>
      </c>
      <c r="I3935" s="2">
        <v>1</v>
      </c>
      <c r="J3935" s="2">
        <v>1</v>
      </c>
      <c r="K3935" s="2">
        <v>2</v>
      </c>
      <c r="L3935" s="2" t="s">
        <v>16974</v>
      </c>
      <c r="M3935" s="2" t="s">
        <v>16975</v>
      </c>
      <c r="N3935" s="2" t="s">
        <v>16976</v>
      </c>
      <c r="O3935" s="2">
        <v>0</v>
      </c>
      <c r="P3935" s="2">
        <v>1035.4530400000001</v>
      </c>
      <c r="Q3935" s="2" t="s">
        <v>22</v>
      </c>
      <c r="R3935" s="2">
        <v>2</v>
      </c>
      <c r="S3935" s="2">
        <v>518.23053000000004</v>
      </c>
      <c r="T3935" s="2">
        <v>29.242000000000001</v>
      </c>
      <c r="U3935" s="2">
        <v>4.2509999999999996E-3</v>
      </c>
      <c r="V3935" s="2">
        <v>1.341E-2</v>
      </c>
      <c r="W3935" s="2">
        <v>2</v>
      </c>
    </row>
    <row r="3936" spans="1:23">
      <c r="A3936" s="2" t="b">
        <v>0</v>
      </c>
      <c r="B3936" s="2" t="s">
        <v>22</v>
      </c>
      <c r="C3936" s="2" t="s">
        <v>16977</v>
      </c>
      <c r="D3936" s="2">
        <f t="shared" si="61"/>
        <v>9</v>
      </c>
      <c r="E3936" s="2" t="s">
        <v>16978</v>
      </c>
      <c r="F3936" s="2" t="s">
        <v>25</v>
      </c>
      <c r="G3936" s="2">
        <v>1.7394099999999999E-2</v>
      </c>
      <c r="H3936" s="2">
        <v>4.8808599999999999E-3</v>
      </c>
      <c r="I3936" s="2">
        <v>1</v>
      </c>
      <c r="J3936" s="2">
        <v>1</v>
      </c>
      <c r="K3936" s="2">
        <v>1</v>
      </c>
      <c r="L3936" s="2" t="s">
        <v>4655</v>
      </c>
      <c r="M3936" s="2" t="s">
        <v>16979</v>
      </c>
      <c r="N3936" s="2" t="s">
        <v>4657</v>
      </c>
      <c r="O3936" s="2">
        <v>0</v>
      </c>
      <c r="P3936" s="2">
        <v>1154.66805</v>
      </c>
      <c r="Q3936" s="2" t="s">
        <v>22</v>
      </c>
      <c r="R3936" s="2">
        <v>3</v>
      </c>
      <c r="S3936" s="2">
        <v>385.56076000000002</v>
      </c>
      <c r="T3936" s="2">
        <v>37.169199999999996</v>
      </c>
      <c r="U3936" s="2">
        <v>4.2509999999999996E-3</v>
      </c>
      <c r="V3936" s="2">
        <v>1.332E-2</v>
      </c>
      <c r="W3936" s="2">
        <v>2.2799999999999998</v>
      </c>
    </row>
    <row r="3937" spans="1:23">
      <c r="A3937" s="2" t="b">
        <v>0</v>
      </c>
      <c r="B3937" s="2" t="s">
        <v>22</v>
      </c>
      <c r="C3937" s="2" t="s">
        <v>16980</v>
      </c>
      <c r="D3937" s="2">
        <f t="shared" si="61"/>
        <v>9</v>
      </c>
      <c r="E3937" s="2" t="s">
        <v>16981</v>
      </c>
      <c r="F3937" s="2" t="s">
        <v>25</v>
      </c>
      <c r="G3937" s="2">
        <v>1.7261200000000001E-2</v>
      </c>
      <c r="H3937" s="2">
        <v>4.8808599999999999E-3</v>
      </c>
      <c r="I3937" s="2">
        <v>1</v>
      </c>
      <c r="J3937" s="2">
        <v>1</v>
      </c>
      <c r="K3937" s="2">
        <v>1</v>
      </c>
      <c r="L3937" s="2" t="s">
        <v>16982</v>
      </c>
      <c r="M3937" s="2" t="s">
        <v>16983</v>
      </c>
      <c r="N3937" s="2" t="s">
        <v>16984</v>
      </c>
      <c r="O3937" s="2">
        <v>0</v>
      </c>
      <c r="P3937" s="2">
        <v>951.52580999999998</v>
      </c>
      <c r="Q3937" s="2" t="s">
        <v>22</v>
      </c>
      <c r="R3937" s="2">
        <v>2</v>
      </c>
      <c r="S3937" s="2">
        <v>476.2663</v>
      </c>
      <c r="T3937" s="2">
        <v>32.978900000000003</v>
      </c>
      <c r="U3937" s="2">
        <v>4.2509999999999996E-3</v>
      </c>
      <c r="V3937" s="2">
        <v>1.32E-2</v>
      </c>
      <c r="W3937" s="2">
        <v>2.88</v>
      </c>
    </row>
    <row r="3938" spans="1:23">
      <c r="A3938" s="2" t="b">
        <v>0</v>
      </c>
      <c r="B3938" s="2" t="s">
        <v>22</v>
      </c>
      <c r="C3938" s="2" t="s">
        <v>16985</v>
      </c>
      <c r="D3938" s="2">
        <f t="shared" si="61"/>
        <v>9</v>
      </c>
      <c r="E3938" s="2" t="s">
        <v>16986</v>
      </c>
      <c r="F3938" s="2" t="s">
        <v>25</v>
      </c>
      <c r="G3938" s="2">
        <v>1.6869800000000001E-2</v>
      </c>
      <c r="H3938" s="2">
        <v>4.8808599999999999E-3</v>
      </c>
      <c r="I3938" s="2">
        <v>1</v>
      </c>
      <c r="J3938" s="2">
        <v>1</v>
      </c>
      <c r="K3938" s="2">
        <v>1</v>
      </c>
      <c r="L3938" s="2" t="s">
        <v>16987</v>
      </c>
      <c r="M3938" s="2" t="s">
        <v>16988</v>
      </c>
      <c r="N3938" s="2" t="s">
        <v>8804</v>
      </c>
      <c r="O3938" s="2">
        <v>0</v>
      </c>
      <c r="P3938" s="2">
        <v>973.52139</v>
      </c>
      <c r="Q3938" s="2" t="s">
        <v>22</v>
      </c>
      <c r="R3938" s="2">
        <v>2</v>
      </c>
      <c r="S3938" s="2">
        <v>487.26378999999997</v>
      </c>
      <c r="T3938" s="2">
        <v>21.528700000000001</v>
      </c>
      <c r="U3938" s="2">
        <v>4.2509999999999996E-3</v>
      </c>
      <c r="V3938" s="2">
        <v>1.291E-2</v>
      </c>
      <c r="W3938" s="2">
        <v>2.5099999999999998</v>
      </c>
    </row>
    <row r="3939" spans="1:23">
      <c r="A3939" s="2" t="b">
        <v>0</v>
      </c>
      <c r="B3939" s="2" t="s">
        <v>22</v>
      </c>
      <c r="C3939" s="2" t="s">
        <v>16989</v>
      </c>
      <c r="D3939" s="2">
        <f t="shared" si="61"/>
        <v>9</v>
      </c>
      <c r="E3939" s="2" t="s">
        <v>16990</v>
      </c>
      <c r="F3939" s="2" t="s">
        <v>25</v>
      </c>
      <c r="G3939" s="2">
        <v>1.6615000000000001E-2</v>
      </c>
      <c r="H3939" s="2">
        <v>4.8808599999999999E-3</v>
      </c>
      <c r="I3939" s="2">
        <v>1</v>
      </c>
      <c r="J3939" s="2">
        <v>1</v>
      </c>
      <c r="K3939" s="2">
        <v>1</v>
      </c>
      <c r="L3939" s="2" t="s">
        <v>16991</v>
      </c>
      <c r="M3939" s="2" t="s">
        <v>16992</v>
      </c>
      <c r="N3939" s="2" t="s">
        <v>16993</v>
      </c>
      <c r="O3939" s="2">
        <v>0</v>
      </c>
      <c r="P3939" s="2">
        <v>978.50433999999996</v>
      </c>
      <c r="Q3939" s="2" t="s">
        <v>22</v>
      </c>
      <c r="R3939" s="2">
        <v>2</v>
      </c>
      <c r="S3939" s="2">
        <v>489.75540000000001</v>
      </c>
      <c r="T3939" s="2">
        <v>37.632899999999999</v>
      </c>
      <c r="U3939" s="2">
        <v>4.1450000000000002E-3</v>
      </c>
      <c r="V3939" s="2">
        <v>1.2699999999999999E-2</v>
      </c>
      <c r="W3939" s="2">
        <v>2.08</v>
      </c>
    </row>
    <row r="3940" spans="1:23">
      <c r="A3940" s="2" t="b">
        <v>0</v>
      </c>
      <c r="B3940" s="2" t="s">
        <v>22</v>
      </c>
      <c r="C3940" s="2" t="s">
        <v>11898</v>
      </c>
      <c r="D3940" s="2">
        <f t="shared" si="61"/>
        <v>9</v>
      </c>
      <c r="E3940" s="2" t="s">
        <v>11899</v>
      </c>
      <c r="F3940" s="2" t="s">
        <v>25</v>
      </c>
      <c r="G3940" s="2">
        <v>1.6869800000000001E-2</v>
      </c>
      <c r="H3940" s="2">
        <v>4.8808599999999999E-3</v>
      </c>
      <c r="I3940" s="2">
        <v>1</v>
      </c>
      <c r="J3940" s="2">
        <v>1</v>
      </c>
      <c r="K3940" s="2">
        <v>1</v>
      </c>
      <c r="L3940" s="2" t="s">
        <v>6576</v>
      </c>
      <c r="M3940" s="2" t="s">
        <v>11900</v>
      </c>
      <c r="N3940" s="2" t="s">
        <v>6578</v>
      </c>
      <c r="O3940" s="2">
        <v>0</v>
      </c>
      <c r="P3940" s="2">
        <v>1059.5325499999999</v>
      </c>
      <c r="Q3940" s="2" t="s">
        <v>22</v>
      </c>
      <c r="R3940" s="2">
        <v>2</v>
      </c>
      <c r="S3940" s="2">
        <v>530.27044999999998</v>
      </c>
      <c r="T3940" s="2">
        <v>44.082999999999998</v>
      </c>
      <c r="U3940" s="2">
        <v>4.2509999999999996E-3</v>
      </c>
      <c r="V3940" s="2">
        <v>1.2869999999999999E-2</v>
      </c>
      <c r="W3940" s="2">
        <v>2.2799999999999998</v>
      </c>
    </row>
    <row r="3941" spans="1:23">
      <c r="A3941" s="2" t="b">
        <v>0</v>
      </c>
      <c r="B3941" s="2" t="s">
        <v>22</v>
      </c>
      <c r="C3941" s="2" t="s">
        <v>16994</v>
      </c>
      <c r="D3941" s="2">
        <f t="shared" si="61"/>
        <v>9</v>
      </c>
      <c r="E3941" s="2" t="s">
        <v>16995</v>
      </c>
      <c r="F3941" s="2" t="s">
        <v>25</v>
      </c>
      <c r="G3941" s="2">
        <v>1.7261200000000001E-2</v>
      </c>
      <c r="H3941" s="2">
        <v>4.8808599999999999E-3</v>
      </c>
      <c r="I3941" s="2">
        <v>1</v>
      </c>
      <c r="J3941" s="2">
        <v>1</v>
      </c>
      <c r="K3941" s="2">
        <v>1</v>
      </c>
      <c r="L3941" s="2" t="s">
        <v>6254</v>
      </c>
      <c r="M3941" s="2" t="s">
        <v>16996</v>
      </c>
      <c r="N3941" s="2" t="s">
        <v>6256</v>
      </c>
      <c r="O3941" s="2">
        <v>0</v>
      </c>
      <c r="P3941" s="2">
        <v>978.53670999999997</v>
      </c>
      <c r="Q3941" s="2" t="s">
        <v>22</v>
      </c>
      <c r="R3941" s="2">
        <v>2</v>
      </c>
      <c r="S3941" s="2">
        <v>489.77181999999999</v>
      </c>
      <c r="T3941" s="2">
        <v>24.114899999999999</v>
      </c>
      <c r="U3941" s="2">
        <v>4.2509999999999996E-3</v>
      </c>
      <c r="V3941" s="2">
        <v>1.321E-2</v>
      </c>
      <c r="W3941" s="2">
        <v>2.06</v>
      </c>
    </row>
    <row r="3942" spans="1:23">
      <c r="A3942" s="2" t="b">
        <v>0</v>
      </c>
      <c r="B3942" s="2" t="s">
        <v>22</v>
      </c>
      <c r="C3942" s="2" t="s">
        <v>16997</v>
      </c>
      <c r="D3942" s="2">
        <f t="shared" si="61"/>
        <v>12</v>
      </c>
      <c r="E3942" s="2" t="s">
        <v>16998</v>
      </c>
      <c r="F3942" s="2" t="s">
        <v>25</v>
      </c>
      <c r="G3942" s="2">
        <v>1.6869800000000001E-2</v>
      </c>
      <c r="H3942" s="2">
        <v>4.8808599999999999E-3</v>
      </c>
      <c r="I3942" s="2">
        <v>1</v>
      </c>
      <c r="J3942" s="2">
        <v>1</v>
      </c>
      <c r="K3942" s="2">
        <v>1</v>
      </c>
      <c r="L3942" s="2" t="s">
        <v>3214</v>
      </c>
      <c r="M3942" s="2" t="s">
        <v>16999</v>
      </c>
      <c r="N3942" s="2" t="s">
        <v>3216</v>
      </c>
      <c r="O3942" s="2">
        <v>0</v>
      </c>
      <c r="P3942" s="2">
        <v>1330.64984</v>
      </c>
      <c r="Q3942" s="2" t="s">
        <v>22</v>
      </c>
      <c r="R3942" s="2">
        <v>3</v>
      </c>
      <c r="S3942" s="2">
        <v>444.22127999999998</v>
      </c>
      <c r="T3942" s="2">
        <v>25.441800000000001</v>
      </c>
      <c r="U3942" s="2">
        <v>4.2509999999999996E-3</v>
      </c>
      <c r="V3942" s="2">
        <v>1.291E-2</v>
      </c>
      <c r="W3942" s="2">
        <v>1.94</v>
      </c>
    </row>
    <row r="3943" spans="1:23">
      <c r="A3943" s="2" t="b">
        <v>0</v>
      </c>
      <c r="B3943" s="2" t="s">
        <v>22</v>
      </c>
      <c r="C3943" s="2" t="s">
        <v>17000</v>
      </c>
      <c r="D3943" s="2">
        <f t="shared" si="61"/>
        <v>9</v>
      </c>
      <c r="E3943" s="2" t="s">
        <v>17001</v>
      </c>
      <c r="F3943" s="2" t="s">
        <v>25</v>
      </c>
      <c r="G3943" s="2">
        <v>1.6741800000000001E-2</v>
      </c>
      <c r="H3943" s="2">
        <v>4.8808599999999999E-3</v>
      </c>
      <c r="I3943" s="2">
        <v>1</v>
      </c>
      <c r="J3943" s="2">
        <v>2</v>
      </c>
      <c r="K3943" s="2">
        <v>1</v>
      </c>
      <c r="L3943" s="2" t="s">
        <v>17002</v>
      </c>
      <c r="M3943" s="2" t="s">
        <v>17003</v>
      </c>
      <c r="N3943" s="2" t="s">
        <v>17004</v>
      </c>
      <c r="O3943" s="2">
        <v>0</v>
      </c>
      <c r="P3943" s="2">
        <v>1006.49926</v>
      </c>
      <c r="Q3943" s="2" t="s">
        <v>22</v>
      </c>
      <c r="R3943" s="2">
        <v>2</v>
      </c>
      <c r="S3943" s="2">
        <v>503.75326999999999</v>
      </c>
      <c r="T3943" s="2">
        <v>41.4435</v>
      </c>
      <c r="U3943" s="2">
        <v>4.2509999999999996E-3</v>
      </c>
      <c r="V3943" s="2">
        <v>1.282E-2</v>
      </c>
      <c r="W3943" s="2">
        <v>2.23</v>
      </c>
    </row>
    <row r="3944" spans="1:23">
      <c r="A3944" s="2" t="b">
        <v>0</v>
      </c>
      <c r="B3944" s="2" t="s">
        <v>22</v>
      </c>
      <c r="C3944" s="2" t="s">
        <v>17005</v>
      </c>
      <c r="D3944" s="2">
        <f t="shared" si="61"/>
        <v>9</v>
      </c>
      <c r="E3944" s="2" t="s">
        <v>17006</v>
      </c>
      <c r="F3944" s="2" t="s">
        <v>25</v>
      </c>
      <c r="G3944" s="2">
        <v>1.6615000000000001E-2</v>
      </c>
      <c r="H3944" s="2">
        <v>4.8808599999999999E-3</v>
      </c>
      <c r="I3944" s="2">
        <v>1</v>
      </c>
      <c r="J3944" s="2">
        <v>1</v>
      </c>
      <c r="K3944" s="2">
        <v>1</v>
      </c>
      <c r="L3944" s="2" t="s">
        <v>17007</v>
      </c>
      <c r="M3944" s="2" t="s">
        <v>17008</v>
      </c>
      <c r="N3944" s="2" t="s">
        <v>17009</v>
      </c>
      <c r="O3944" s="2">
        <v>0</v>
      </c>
      <c r="P3944" s="2">
        <v>987.53704000000005</v>
      </c>
      <c r="Q3944" s="2" t="s">
        <v>22</v>
      </c>
      <c r="R3944" s="2">
        <v>2</v>
      </c>
      <c r="S3944" s="2">
        <v>494.27150999999998</v>
      </c>
      <c r="T3944" s="2">
        <v>38.146900000000002</v>
      </c>
      <c r="U3944" s="2">
        <v>4.1450000000000002E-3</v>
      </c>
      <c r="V3944" s="2">
        <v>1.2670000000000001E-2</v>
      </c>
      <c r="W3944" s="2">
        <v>2.11</v>
      </c>
    </row>
    <row r="3945" spans="1:23">
      <c r="A3945" s="2" t="b">
        <v>0</v>
      </c>
      <c r="B3945" s="2" t="s">
        <v>22</v>
      </c>
      <c r="C3945" s="2" t="s">
        <v>17010</v>
      </c>
      <c r="D3945" s="2">
        <f t="shared" si="61"/>
        <v>10</v>
      </c>
      <c r="E3945" s="2" t="s">
        <v>17011</v>
      </c>
      <c r="F3945" s="2" t="s">
        <v>25</v>
      </c>
      <c r="G3945" s="2">
        <v>1.6741800000000001E-2</v>
      </c>
      <c r="H3945" s="2">
        <v>4.8808599999999999E-3</v>
      </c>
      <c r="I3945" s="2">
        <v>1</v>
      </c>
      <c r="J3945" s="2">
        <v>2</v>
      </c>
      <c r="K3945" s="2">
        <v>2</v>
      </c>
      <c r="L3945" s="2" t="s">
        <v>17012</v>
      </c>
      <c r="M3945" s="2" t="s">
        <v>17013</v>
      </c>
      <c r="N3945" s="2" t="s">
        <v>17014</v>
      </c>
      <c r="O3945" s="2">
        <v>0</v>
      </c>
      <c r="P3945" s="2">
        <v>1033.5094999999999</v>
      </c>
      <c r="Q3945" s="2" t="s">
        <v>22</v>
      </c>
      <c r="R3945" s="2">
        <v>2</v>
      </c>
      <c r="S3945" s="2">
        <v>517.25847999999996</v>
      </c>
      <c r="T3945" s="2">
        <v>19.269600000000001</v>
      </c>
      <c r="U3945" s="2">
        <v>4.2509999999999996E-3</v>
      </c>
      <c r="V3945" s="2">
        <v>1.281E-2</v>
      </c>
      <c r="W3945" s="2">
        <v>2.54</v>
      </c>
    </row>
    <row r="3946" spans="1:23">
      <c r="A3946" s="2" t="b">
        <v>0</v>
      </c>
      <c r="B3946" s="2" t="s">
        <v>22</v>
      </c>
      <c r="C3946" s="2" t="s">
        <v>17015</v>
      </c>
      <c r="D3946" s="2">
        <f t="shared" si="61"/>
        <v>9</v>
      </c>
      <c r="E3946" s="2" t="s">
        <v>17016</v>
      </c>
      <c r="F3946" s="2" t="s">
        <v>25</v>
      </c>
      <c r="G3946" s="2">
        <v>1.7800699999999999E-2</v>
      </c>
      <c r="H3946" s="2">
        <v>4.8808599999999999E-3</v>
      </c>
      <c r="I3946" s="2">
        <v>1</v>
      </c>
      <c r="J3946" s="2">
        <v>1</v>
      </c>
      <c r="K3946" s="2">
        <v>1</v>
      </c>
      <c r="L3946" s="2" t="s">
        <v>7180</v>
      </c>
      <c r="M3946" s="2" t="s">
        <v>17017</v>
      </c>
      <c r="N3946" s="2" t="s">
        <v>7182</v>
      </c>
      <c r="O3946" s="2">
        <v>0</v>
      </c>
      <c r="P3946" s="2">
        <v>1247.6491100000001</v>
      </c>
      <c r="Q3946" s="2" t="s">
        <v>22</v>
      </c>
      <c r="R3946" s="2">
        <v>3</v>
      </c>
      <c r="S3946" s="2">
        <v>416.55468999999999</v>
      </c>
      <c r="T3946" s="2">
        <v>19.631900000000002</v>
      </c>
      <c r="U3946" s="2">
        <v>4.2509999999999996E-3</v>
      </c>
      <c r="V3946" s="2">
        <v>1.362E-2</v>
      </c>
      <c r="W3946" s="2">
        <v>1.53</v>
      </c>
    </row>
    <row r="3947" spans="1:23">
      <c r="A3947" s="2" t="b">
        <v>0</v>
      </c>
      <c r="B3947" s="2" t="s">
        <v>22</v>
      </c>
      <c r="C3947" s="2" t="s">
        <v>17018</v>
      </c>
      <c r="D3947" s="2">
        <f t="shared" si="61"/>
        <v>9</v>
      </c>
      <c r="E3947" s="2" t="s">
        <v>17019</v>
      </c>
      <c r="F3947" s="2" t="s">
        <v>25</v>
      </c>
      <c r="G3947" s="2">
        <v>1.7129499999999999E-2</v>
      </c>
      <c r="H3947" s="2">
        <v>4.8808599999999999E-3</v>
      </c>
      <c r="I3947" s="2">
        <v>1</v>
      </c>
      <c r="J3947" s="2">
        <v>2</v>
      </c>
      <c r="K3947" s="2">
        <v>1</v>
      </c>
      <c r="L3947" s="2" t="s">
        <v>17020</v>
      </c>
      <c r="M3947" s="2" t="s">
        <v>17021</v>
      </c>
      <c r="N3947" s="2" t="s">
        <v>17022</v>
      </c>
      <c r="O3947" s="2">
        <v>0</v>
      </c>
      <c r="P3947" s="2">
        <v>957.57276000000002</v>
      </c>
      <c r="Q3947" s="2" t="s">
        <v>22</v>
      </c>
      <c r="R3947" s="2">
        <v>2</v>
      </c>
      <c r="S3947" s="2">
        <v>479.28967</v>
      </c>
      <c r="T3947" s="2">
        <v>35.5426</v>
      </c>
      <c r="U3947" s="2">
        <v>4.2509999999999996E-3</v>
      </c>
      <c r="V3947" s="2">
        <v>1.307E-2</v>
      </c>
      <c r="W3947" s="2">
        <v>2.34</v>
      </c>
    </row>
    <row r="3948" spans="1:23">
      <c r="A3948" s="2" t="b">
        <v>0</v>
      </c>
      <c r="B3948" s="2" t="s">
        <v>22</v>
      </c>
      <c r="C3948" s="2" t="s">
        <v>17023</v>
      </c>
      <c r="D3948" s="2">
        <f t="shared" si="61"/>
        <v>10</v>
      </c>
      <c r="E3948" s="2" t="s">
        <v>17024</v>
      </c>
      <c r="F3948" s="2" t="s">
        <v>393</v>
      </c>
      <c r="G3948" s="2">
        <v>1.6615000000000001E-2</v>
      </c>
      <c r="H3948" s="2">
        <v>4.8808599999999999E-3</v>
      </c>
      <c r="I3948" s="2">
        <v>1</v>
      </c>
      <c r="J3948" s="2">
        <v>1</v>
      </c>
      <c r="K3948" s="2">
        <v>2</v>
      </c>
      <c r="L3948" s="2" t="s">
        <v>17025</v>
      </c>
      <c r="M3948" s="2" t="s">
        <v>17026</v>
      </c>
      <c r="N3948" s="2" t="s">
        <v>17027</v>
      </c>
      <c r="O3948" s="2">
        <v>0</v>
      </c>
      <c r="P3948" s="2">
        <v>1060.48804</v>
      </c>
      <c r="Q3948" s="2" t="s">
        <v>22</v>
      </c>
      <c r="R3948" s="2">
        <v>2</v>
      </c>
      <c r="S3948" s="2">
        <v>530.74792000000002</v>
      </c>
      <c r="T3948" s="2">
        <v>38.619</v>
      </c>
      <c r="U3948" s="2">
        <v>4.2509999999999996E-3</v>
      </c>
      <c r="V3948" s="2">
        <v>1.2760000000000001E-2</v>
      </c>
      <c r="W3948" s="2">
        <v>2.4500000000000002</v>
      </c>
    </row>
    <row r="3949" spans="1:23">
      <c r="A3949" s="2" t="b">
        <v>0</v>
      </c>
      <c r="B3949" s="2" t="s">
        <v>22</v>
      </c>
      <c r="C3949" s="2" t="s">
        <v>17028</v>
      </c>
      <c r="D3949" s="2">
        <f t="shared" si="61"/>
        <v>11</v>
      </c>
      <c r="E3949" s="2" t="s">
        <v>17029</v>
      </c>
      <c r="F3949" s="2" t="s">
        <v>25</v>
      </c>
      <c r="G3949" s="2">
        <v>1.6741800000000001E-2</v>
      </c>
      <c r="H3949" s="2">
        <v>4.8808599999999999E-3</v>
      </c>
      <c r="I3949" s="2">
        <v>1</v>
      </c>
      <c r="J3949" s="2">
        <v>1</v>
      </c>
      <c r="K3949" s="2">
        <v>1</v>
      </c>
      <c r="L3949" s="2" t="s">
        <v>10459</v>
      </c>
      <c r="M3949" s="2" t="s">
        <v>17030</v>
      </c>
      <c r="N3949" s="2" t="s">
        <v>10461</v>
      </c>
      <c r="O3949" s="2">
        <v>0</v>
      </c>
      <c r="P3949" s="2">
        <v>1188.67353</v>
      </c>
      <c r="Q3949" s="2" t="s">
        <v>22</v>
      </c>
      <c r="R3949" s="2">
        <v>2</v>
      </c>
      <c r="S3949" s="2">
        <v>594.84076000000005</v>
      </c>
      <c r="T3949" s="2">
        <v>34.008699999999997</v>
      </c>
      <c r="U3949" s="2">
        <v>4.2509999999999996E-3</v>
      </c>
      <c r="V3949" s="2">
        <v>1.2789999999999999E-2</v>
      </c>
      <c r="W3949" s="2">
        <v>1.9</v>
      </c>
    </row>
    <row r="3950" spans="1:23">
      <c r="A3950" s="2" t="b">
        <v>0</v>
      </c>
      <c r="B3950" s="2" t="s">
        <v>22</v>
      </c>
      <c r="C3950" s="2" t="s">
        <v>17031</v>
      </c>
      <c r="D3950" s="2">
        <f t="shared" si="61"/>
        <v>9</v>
      </c>
      <c r="E3950" s="2" t="s">
        <v>17032</v>
      </c>
      <c r="F3950" s="2" t="s">
        <v>25</v>
      </c>
      <c r="G3950" s="2">
        <v>1.6615000000000001E-2</v>
      </c>
      <c r="H3950" s="2">
        <v>4.8808599999999999E-3</v>
      </c>
      <c r="I3950" s="2">
        <v>1</v>
      </c>
      <c r="J3950" s="2">
        <v>1</v>
      </c>
      <c r="K3950" s="2">
        <v>1</v>
      </c>
      <c r="L3950" s="2" t="s">
        <v>17033</v>
      </c>
      <c r="M3950" s="2" t="s">
        <v>17034</v>
      </c>
      <c r="N3950" s="2" t="s">
        <v>17035</v>
      </c>
      <c r="O3950" s="2">
        <v>0</v>
      </c>
      <c r="P3950" s="2">
        <v>1171.5629799999999</v>
      </c>
      <c r="Q3950" s="2" t="s">
        <v>22</v>
      </c>
      <c r="R3950" s="2">
        <v>2</v>
      </c>
      <c r="S3950" s="2">
        <v>586.28539999999998</v>
      </c>
      <c r="T3950" s="2">
        <v>41.813499999999998</v>
      </c>
      <c r="U3950" s="2">
        <v>4.1450000000000002E-3</v>
      </c>
      <c r="V3950" s="2">
        <v>1.273E-2</v>
      </c>
      <c r="W3950" s="2">
        <v>2.44</v>
      </c>
    </row>
    <row r="3951" spans="1:23">
      <c r="A3951" s="2" t="b">
        <v>0</v>
      </c>
      <c r="B3951" s="2" t="s">
        <v>22</v>
      </c>
      <c r="C3951" s="2" t="s">
        <v>17036</v>
      </c>
      <c r="D3951" s="2">
        <f t="shared" si="61"/>
        <v>9</v>
      </c>
      <c r="E3951" s="2" t="s">
        <v>17037</v>
      </c>
      <c r="F3951" s="2" t="s">
        <v>25</v>
      </c>
      <c r="G3951" s="2">
        <v>1.6741800000000001E-2</v>
      </c>
      <c r="H3951" s="2">
        <v>4.8808599999999999E-3</v>
      </c>
      <c r="I3951" s="2">
        <v>1</v>
      </c>
      <c r="J3951" s="2">
        <v>1</v>
      </c>
      <c r="K3951" s="2">
        <v>1</v>
      </c>
      <c r="L3951" s="2" t="s">
        <v>17038</v>
      </c>
      <c r="M3951" s="2" t="s">
        <v>17039</v>
      </c>
      <c r="N3951" s="2" t="s">
        <v>17040</v>
      </c>
      <c r="O3951" s="2">
        <v>0</v>
      </c>
      <c r="P3951" s="2">
        <v>900.51490999999999</v>
      </c>
      <c r="Q3951" s="2" t="s">
        <v>22</v>
      </c>
      <c r="R3951" s="2">
        <v>2</v>
      </c>
      <c r="S3951" s="2">
        <v>450.76096000000001</v>
      </c>
      <c r="T3951" s="2">
        <v>20.307099999999998</v>
      </c>
      <c r="U3951" s="2">
        <v>4.2509999999999996E-3</v>
      </c>
      <c r="V3951" s="2">
        <v>1.2829999999999999E-2</v>
      </c>
      <c r="W3951" s="2">
        <v>2.5499999999999998</v>
      </c>
    </row>
    <row r="3952" spans="1:23">
      <c r="A3952" s="2" t="b">
        <v>0</v>
      </c>
      <c r="B3952" s="2" t="s">
        <v>22</v>
      </c>
      <c r="C3952" s="2" t="s">
        <v>17041</v>
      </c>
      <c r="D3952" s="2">
        <f t="shared" si="61"/>
        <v>9</v>
      </c>
      <c r="E3952" s="2" t="s">
        <v>17042</v>
      </c>
      <c r="F3952" s="2" t="s">
        <v>25</v>
      </c>
      <c r="G3952" s="2">
        <v>1.7261200000000001E-2</v>
      </c>
      <c r="H3952" s="2">
        <v>4.8808599999999999E-3</v>
      </c>
      <c r="I3952" s="2">
        <v>1</v>
      </c>
      <c r="J3952" s="2">
        <v>1</v>
      </c>
      <c r="K3952" s="2">
        <v>1</v>
      </c>
      <c r="L3952" s="2" t="s">
        <v>6556</v>
      </c>
      <c r="M3952" s="2" t="s">
        <v>17043</v>
      </c>
      <c r="N3952" s="2" t="s">
        <v>6558</v>
      </c>
      <c r="O3952" s="2">
        <v>0</v>
      </c>
      <c r="P3952" s="2">
        <v>979.48835999999994</v>
      </c>
      <c r="Q3952" s="2" t="s">
        <v>22</v>
      </c>
      <c r="R3952" s="2">
        <v>2</v>
      </c>
      <c r="S3952" s="2">
        <v>490.24786</v>
      </c>
      <c r="T3952" s="2">
        <v>42.568899999999999</v>
      </c>
      <c r="U3952" s="2">
        <v>4.2509999999999996E-3</v>
      </c>
      <c r="V3952" s="2">
        <v>1.3220000000000001E-2</v>
      </c>
      <c r="W3952" s="2">
        <v>2.39</v>
      </c>
    </row>
    <row r="3953" spans="1:23">
      <c r="A3953" s="2" t="b">
        <v>0</v>
      </c>
      <c r="B3953" s="2" t="s">
        <v>22</v>
      </c>
      <c r="C3953" s="2" t="s">
        <v>17044</v>
      </c>
      <c r="D3953" s="2">
        <f t="shared" si="61"/>
        <v>11</v>
      </c>
      <c r="E3953" s="2" t="s">
        <v>17045</v>
      </c>
      <c r="F3953" s="2" t="s">
        <v>25</v>
      </c>
      <c r="G3953" s="2">
        <v>1.76639E-2</v>
      </c>
      <c r="H3953" s="2">
        <v>4.8808599999999999E-3</v>
      </c>
      <c r="I3953" s="2">
        <v>1</v>
      </c>
      <c r="J3953" s="2">
        <v>2</v>
      </c>
      <c r="K3953" s="2">
        <v>1</v>
      </c>
      <c r="L3953" s="2" t="s">
        <v>806</v>
      </c>
      <c r="M3953" s="2" t="s">
        <v>17046</v>
      </c>
      <c r="N3953" s="2" t="s">
        <v>808</v>
      </c>
      <c r="O3953" s="2">
        <v>0</v>
      </c>
      <c r="P3953" s="2">
        <v>1135.57421</v>
      </c>
      <c r="Q3953" s="2" t="s">
        <v>22</v>
      </c>
      <c r="R3953" s="2">
        <v>2</v>
      </c>
      <c r="S3953" s="2">
        <v>568.2912</v>
      </c>
      <c r="T3953" s="2">
        <v>28.913699999999999</v>
      </c>
      <c r="U3953" s="2">
        <v>4.2509999999999996E-3</v>
      </c>
      <c r="V3953" s="2">
        <v>1.346E-2</v>
      </c>
      <c r="W3953" s="2">
        <v>2.39</v>
      </c>
    </row>
    <row r="3954" spans="1:23">
      <c r="A3954" s="2" t="b">
        <v>0</v>
      </c>
      <c r="B3954" s="2" t="s">
        <v>22</v>
      </c>
      <c r="C3954" s="2" t="s">
        <v>17047</v>
      </c>
      <c r="D3954" s="2">
        <f t="shared" si="61"/>
        <v>10</v>
      </c>
      <c r="E3954" s="2" t="s">
        <v>17048</v>
      </c>
      <c r="F3954" s="2" t="s">
        <v>25</v>
      </c>
      <c r="G3954" s="2">
        <v>1.7129499999999999E-2</v>
      </c>
      <c r="H3954" s="2">
        <v>4.8808599999999999E-3</v>
      </c>
      <c r="I3954" s="2">
        <v>1</v>
      </c>
      <c r="J3954" s="2">
        <v>1</v>
      </c>
      <c r="K3954" s="2">
        <v>2</v>
      </c>
      <c r="L3954" s="2" t="s">
        <v>17049</v>
      </c>
      <c r="M3954" s="2" t="s">
        <v>17050</v>
      </c>
      <c r="N3954" s="2" t="s">
        <v>17051</v>
      </c>
      <c r="O3954" s="2">
        <v>0</v>
      </c>
      <c r="P3954" s="2">
        <v>1126.5527500000001</v>
      </c>
      <c r="Q3954" s="2" t="s">
        <v>22</v>
      </c>
      <c r="R3954" s="2">
        <v>2</v>
      </c>
      <c r="S3954" s="2">
        <v>563.78045999999995</v>
      </c>
      <c r="T3954" s="2">
        <v>34.705100000000002</v>
      </c>
      <c r="U3954" s="2">
        <v>4.2509999999999996E-3</v>
      </c>
      <c r="V3954" s="2">
        <v>1.311E-2</v>
      </c>
      <c r="W3954" s="2">
        <v>2.11</v>
      </c>
    </row>
    <row r="3955" spans="1:23">
      <c r="A3955" s="2" t="b">
        <v>0</v>
      </c>
      <c r="B3955" s="2" t="s">
        <v>22</v>
      </c>
      <c r="C3955" s="2" t="s">
        <v>17052</v>
      </c>
      <c r="D3955" s="2">
        <f t="shared" si="61"/>
        <v>11</v>
      </c>
      <c r="E3955" s="2" t="s">
        <v>17053</v>
      </c>
      <c r="F3955" s="2" t="s">
        <v>25</v>
      </c>
      <c r="G3955" s="2">
        <v>1.75284E-2</v>
      </c>
      <c r="H3955" s="2">
        <v>4.8808599999999999E-3</v>
      </c>
      <c r="I3955" s="2">
        <v>1</v>
      </c>
      <c r="J3955" s="2">
        <v>1</v>
      </c>
      <c r="K3955" s="2">
        <v>1</v>
      </c>
      <c r="L3955" s="2" t="s">
        <v>17054</v>
      </c>
      <c r="M3955" s="2" t="s">
        <v>17055</v>
      </c>
      <c r="N3955" s="2" t="s">
        <v>17056</v>
      </c>
      <c r="O3955" s="2">
        <v>0</v>
      </c>
      <c r="P3955" s="2">
        <v>1308.6192100000001</v>
      </c>
      <c r="Q3955" s="2" t="s">
        <v>22</v>
      </c>
      <c r="R3955" s="2">
        <v>3</v>
      </c>
      <c r="S3955" s="2">
        <v>436.87774999999999</v>
      </c>
      <c r="T3955" s="2">
        <v>13.750400000000001</v>
      </c>
      <c r="U3955" s="2">
        <v>4.2509999999999996E-3</v>
      </c>
      <c r="V3955" s="2">
        <v>1.342E-2</v>
      </c>
      <c r="W3955" s="2">
        <v>1.96</v>
      </c>
    </row>
    <row r="3956" spans="1:23">
      <c r="A3956" s="2" t="b">
        <v>0</v>
      </c>
      <c r="B3956" s="2" t="s">
        <v>22</v>
      </c>
      <c r="C3956" s="2" t="s">
        <v>17057</v>
      </c>
      <c r="D3956" s="2">
        <f t="shared" si="61"/>
        <v>10</v>
      </c>
      <c r="E3956" s="2" t="s">
        <v>17058</v>
      </c>
      <c r="F3956" s="2" t="s">
        <v>25</v>
      </c>
      <c r="G3956" s="2">
        <v>1.7394099999999999E-2</v>
      </c>
      <c r="H3956" s="2">
        <v>4.8808599999999999E-3</v>
      </c>
      <c r="I3956" s="2">
        <v>1</v>
      </c>
      <c r="J3956" s="2">
        <v>1</v>
      </c>
      <c r="K3956" s="2">
        <v>1</v>
      </c>
      <c r="L3956" s="2" t="s">
        <v>17059</v>
      </c>
      <c r="M3956" s="2" t="s">
        <v>17060</v>
      </c>
      <c r="N3956" s="2" t="s">
        <v>17061</v>
      </c>
      <c r="O3956" s="2">
        <v>0</v>
      </c>
      <c r="P3956" s="2">
        <v>1032.58366</v>
      </c>
      <c r="Q3956" s="2" t="s">
        <v>22</v>
      </c>
      <c r="R3956" s="2">
        <v>2</v>
      </c>
      <c r="S3956" s="2">
        <v>516.79607999999996</v>
      </c>
      <c r="T3956" s="2">
        <v>34.662500000000001</v>
      </c>
      <c r="U3956" s="2">
        <v>4.2509999999999996E-3</v>
      </c>
      <c r="V3956" s="2">
        <v>1.3299999999999999E-2</v>
      </c>
      <c r="W3956" s="2">
        <v>2.81</v>
      </c>
    </row>
    <row r="3957" spans="1:23">
      <c r="A3957" s="2" t="b">
        <v>0</v>
      </c>
      <c r="B3957" s="2" t="s">
        <v>22</v>
      </c>
      <c r="C3957" s="2" t="s">
        <v>17062</v>
      </c>
      <c r="D3957" s="2">
        <f t="shared" si="61"/>
        <v>9</v>
      </c>
      <c r="E3957" s="2" t="s">
        <v>17063</v>
      </c>
      <c r="F3957" s="2" t="s">
        <v>25</v>
      </c>
      <c r="G3957" s="2">
        <v>1.6741800000000001E-2</v>
      </c>
      <c r="H3957" s="2">
        <v>4.8808599999999999E-3</v>
      </c>
      <c r="I3957" s="2">
        <v>1</v>
      </c>
      <c r="J3957" s="2">
        <v>1</v>
      </c>
      <c r="K3957" s="2">
        <v>1</v>
      </c>
      <c r="L3957" s="2" t="s">
        <v>715</v>
      </c>
      <c r="M3957" s="2" t="s">
        <v>17064</v>
      </c>
      <c r="N3957" s="2" t="s">
        <v>717</v>
      </c>
      <c r="O3957" s="2">
        <v>0</v>
      </c>
      <c r="P3957" s="2">
        <v>1137.5211099999999</v>
      </c>
      <c r="Q3957" s="2" t="s">
        <v>22</v>
      </c>
      <c r="R3957" s="2">
        <v>2</v>
      </c>
      <c r="S3957" s="2">
        <v>569.26495</v>
      </c>
      <c r="T3957" s="2">
        <v>28.3246</v>
      </c>
      <c r="U3957" s="2">
        <v>4.2509999999999996E-3</v>
      </c>
      <c r="V3957" s="2">
        <v>1.2829999999999999E-2</v>
      </c>
      <c r="W3957" s="2">
        <v>2.21</v>
      </c>
    </row>
    <row r="3958" spans="1:23">
      <c r="A3958" s="2" t="b">
        <v>0</v>
      </c>
      <c r="B3958" s="2" t="s">
        <v>22</v>
      </c>
      <c r="C3958" s="2" t="s">
        <v>17065</v>
      </c>
      <c r="D3958" s="2">
        <f t="shared" si="61"/>
        <v>10</v>
      </c>
      <c r="E3958" s="2" t="s">
        <v>17066</v>
      </c>
      <c r="F3958" s="2" t="s">
        <v>25</v>
      </c>
      <c r="G3958" s="2">
        <v>1.7394099999999999E-2</v>
      </c>
      <c r="H3958" s="2">
        <v>4.8808599999999999E-3</v>
      </c>
      <c r="I3958" s="2">
        <v>1</v>
      </c>
      <c r="J3958" s="2">
        <v>1</v>
      </c>
      <c r="K3958" s="2">
        <v>2</v>
      </c>
      <c r="L3958" s="2" t="s">
        <v>17067</v>
      </c>
      <c r="M3958" s="2" t="s">
        <v>17068</v>
      </c>
      <c r="N3958" s="2" t="s">
        <v>17069</v>
      </c>
      <c r="O3958" s="2">
        <v>0</v>
      </c>
      <c r="P3958" s="2">
        <v>1115.6895199999999</v>
      </c>
      <c r="Q3958" s="2" t="s">
        <v>22</v>
      </c>
      <c r="R3958" s="2">
        <v>2</v>
      </c>
      <c r="S3958" s="2">
        <v>558.34857</v>
      </c>
      <c r="T3958" s="2">
        <v>12.861599999999999</v>
      </c>
      <c r="U3958" s="2">
        <v>4.2509999999999996E-3</v>
      </c>
      <c r="V3958" s="2">
        <v>1.3270000000000001E-2</v>
      </c>
      <c r="W3958" s="2">
        <v>1.51</v>
      </c>
    </row>
    <row r="3959" spans="1:23">
      <c r="A3959" s="2" t="b">
        <v>0</v>
      </c>
      <c r="B3959" s="2" t="s">
        <v>22</v>
      </c>
      <c r="C3959" s="2" t="s">
        <v>17070</v>
      </c>
      <c r="D3959" s="2">
        <f t="shared" si="61"/>
        <v>12</v>
      </c>
      <c r="E3959" s="2" t="s">
        <v>17071</v>
      </c>
      <c r="F3959" s="2" t="s">
        <v>25</v>
      </c>
      <c r="G3959" s="2">
        <v>1.7800699999999999E-2</v>
      </c>
      <c r="H3959" s="2">
        <v>4.8808599999999999E-3</v>
      </c>
      <c r="I3959" s="2">
        <v>1</v>
      </c>
      <c r="J3959" s="2">
        <v>2</v>
      </c>
      <c r="K3959" s="2">
        <v>2</v>
      </c>
      <c r="L3959" s="2" t="s">
        <v>17072</v>
      </c>
      <c r="M3959" s="2" t="s">
        <v>17073</v>
      </c>
      <c r="N3959" s="2" t="s">
        <v>17074</v>
      </c>
      <c r="O3959" s="2">
        <v>0</v>
      </c>
      <c r="P3959" s="2">
        <v>1050.5075300000001</v>
      </c>
      <c r="Q3959" s="2" t="s">
        <v>22</v>
      </c>
      <c r="R3959" s="2">
        <v>2</v>
      </c>
      <c r="S3959" s="2">
        <v>525.75756999999999</v>
      </c>
      <c r="T3959" s="2">
        <v>13.0945</v>
      </c>
      <c r="U3959" s="2">
        <v>4.2509999999999996E-3</v>
      </c>
      <c r="V3959" s="2">
        <v>1.354E-2</v>
      </c>
      <c r="W3959" s="2">
        <v>2.42</v>
      </c>
    </row>
    <row r="3960" spans="1:23">
      <c r="A3960" s="2" t="b">
        <v>0</v>
      </c>
      <c r="B3960" s="2" t="s">
        <v>22</v>
      </c>
      <c r="C3960" s="2" t="s">
        <v>17075</v>
      </c>
      <c r="D3960" s="2">
        <f t="shared" si="61"/>
        <v>9</v>
      </c>
      <c r="E3960" s="2" t="s">
        <v>17076</v>
      </c>
      <c r="F3960" s="2" t="s">
        <v>25</v>
      </c>
      <c r="G3960" s="2">
        <v>1.6741800000000001E-2</v>
      </c>
      <c r="H3960" s="2">
        <v>4.8808599999999999E-3</v>
      </c>
      <c r="I3960" s="2">
        <v>1</v>
      </c>
      <c r="J3960" s="2">
        <v>1</v>
      </c>
      <c r="K3960" s="2">
        <v>1</v>
      </c>
      <c r="L3960" s="2" t="s">
        <v>14080</v>
      </c>
      <c r="M3960" s="2" t="s">
        <v>17077</v>
      </c>
      <c r="N3960" s="2" t="s">
        <v>14082</v>
      </c>
      <c r="O3960" s="2">
        <v>0</v>
      </c>
      <c r="P3960" s="2">
        <v>1085.5778399999999</v>
      </c>
      <c r="Q3960" s="2" t="s">
        <v>22</v>
      </c>
      <c r="R3960" s="2">
        <v>2</v>
      </c>
      <c r="S3960" s="2">
        <v>543.29332999999997</v>
      </c>
      <c r="T3960" s="2">
        <v>41.9619</v>
      </c>
      <c r="U3960" s="2">
        <v>4.2509999999999996E-3</v>
      </c>
      <c r="V3960" s="2">
        <v>1.2789999999999999E-2</v>
      </c>
      <c r="W3960" s="2">
        <v>1.95</v>
      </c>
    </row>
    <row r="3961" spans="1:23">
      <c r="A3961" s="2" t="b">
        <v>0</v>
      </c>
      <c r="B3961" s="2" t="s">
        <v>22</v>
      </c>
      <c r="C3961" s="2" t="s">
        <v>17078</v>
      </c>
      <c r="D3961" s="2">
        <f t="shared" si="61"/>
        <v>9</v>
      </c>
      <c r="E3961" s="2" t="s">
        <v>17079</v>
      </c>
      <c r="F3961" s="2" t="s">
        <v>25</v>
      </c>
      <c r="G3961" s="2">
        <v>1.6615000000000001E-2</v>
      </c>
      <c r="H3961" s="2">
        <v>4.8808599999999999E-3</v>
      </c>
      <c r="I3961" s="2">
        <v>1</v>
      </c>
      <c r="J3961" s="2">
        <v>1</v>
      </c>
      <c r="K3961" s="2">
        <v>1</v>
      </c>
      <c r="L3961" s="2" t="s">
        <v>9774</v>
      </c>
      <c r="M3961" s="2" t="s">
        <v>17080</v>
      </c>
      <c r="N3961" s="2" t="s">
        <v>9776</v>
      </c>
      <c r="O3961" s="2">
        <v>0</v>
      </c>
      <c r="P3961" s="2">
        <v>1018.6407799999999</v>
      </c>
      <c r="Q3961" s="2" t="s">
        <v>22</v>
      </c>
      <c r="R3961" s="2">
        <v>3</v>
      </c>
      <c r="S3961" s="2">
        <v>340.21854000000002</v>
      </c>
      <c r="T3961" s="2">
        <v>18.344999999999999</v>
      </c>
      <c r="U3961" s="2">
        <v>4.1450000000000002E-3</v>
      </c>
      <c r="V3961" s="2">
        <v>1.2710000000000001E-2</v>
      </c>
      <c r="W3961" s="2">
        <v>2.4</v>
      </c>
    </row>
    <row r="3962" spans="1:23">
      <c r="A3962" s="2" t="b">
        <v>0</v>
      </c>
      <c r="B3962" s="2" t="s">
        <v>22</v>
      </c>
      <c r="C3962" s="2" t="s">
        <v>17081</v>
      </c>
      <c r="D3962" s="2">
        <f t="shared" si="61"/>
        <v>9</v>
      </c>
      <c r="E3962" s="2" t="s">
        <v>17082</v>
      </c>
      <c r="F3962" s="2" t="s">
        <v>25</v>
      </c>
      <c r="G3962" s="2">
        <v>1.6999E-2</v>
      </c>
      <c r="H3962" s="2">
        <v>4.8808599999999999E-3</v>
      </c>
      <c r="I3962" s="2">
        <v>1</v>
      </c>
      <c r="J3962" s="2">
        <v>1</v>
      </c>
      <c r="K3962" s="2">
        <v>2</v>
      </c>
      <c r="L3962" s="2" t="s">
        <v>17083</v>
      </c>
      <c r="M3962" s="2" t="s">
        <v>17084</v>
      </c>
      <c r="N3962" s="2" t="s">
        <v>17085</v>
      </c>
      <c r="O3962" s="2">
        <v>0</v>
      </c>
      <c r="P3962" s="2">
        <v>1111.65101</v>
      </c>
      <c r="Q3962" s="2" t="s">
        <v>22</v>
      </c>
      <c r="R3962" s="2">
        <v>2</v>
      </c>
      <c r="S3962" s="2">
        <v>556.32928000000004</v>
      </c>
      <c r="T3962" s="2">
        <v>32.228000000000002</v>
      </c>
      <c r="U3962" s="2">
        <v>4.2509999999999996E-3</v>
      </c>
      <c r="V3962" s="2">
        <v>1.303E-2</v>
      </c>
      <c r="W3962" s="2">
        <v>1.85</v>
      </c>
    </row>
    <row r="3963" spans="1:23">
      <c r="A3963" s="2" t="b">
        <v>0</v>
      </c>
      <c r="B3963" s="2" t="s">
        <v>22</v>
      </c>
      <c r="C3963" s="2" t="s">
        <v>17086</v>
      </c>
      <c r="D3963" s="2">
        <f t="shared" si="61"/>
        <v>9</v>
      </c>
      <c r="E3963" s="2" t="s">
        <v>17087</v>
      </c>
      <c r="F3963" s="2" t="s">
        <v>25</v>
      </c>
      <c r="G3963" s="2">
        <v>1.6741800000000001E-2</v>
      </c>
      <c r="H3963" s="2">
        <v>4.8808599999999999E-3</v>
      </c>
      <c r="I3963" s="2">
        <v>1</v>
      </c>
      <c r="J3963" s="2">
        <v>1</v>
      </c>
      <c r="K3963" s="2">
        <v>1</v>
      </c>
      <c r="L3963" s="2" t="s">
        <v>17088</v>
      </c>
      <c r="M3963" s="2" t="s">
        <v>17089</v>
      </c>
      <c r="N3963" s="2" t="s">
        <v>17090</v>
      </c>
      <c r="O3963" s="2">
        <v>0</v>
      </c>
      <c r="P3963" s="2">
        <v>1149.6302700000001</v>
      </c>
      <c r="Q3963" s="2" t="s">
        <v>22</v>
      </c>
      <c r="R3963" s="2">
        <v>2</v>
      </c>
      <c r="S3963" s="2">
        <v>575.31975999999997</v>
      </c>
      <c r="T3963" s="2">
        <v>39.491900000000001</v>
      </c>
      <c r="U3963" s="2">
        <v>4.2509999999999996E-3</v>
      </c>
      <c r="V3963" s="2">
        <v>1.2829999999999999E-2</v>
      </c>
      <c r="W3963" s="2">
        <v>2.12</v>
      </c>
    </row>
    <row r="3964" spans="1:23">
      <c r="A3964" s="2" t="b">
        <v>0</v>
      </c>
      <c r="B3964" s="2" t="s">
        <v>22</v>
      </c>
      <c r="C3964" s="2" t="s">
        <v>17091</v>
      </c>
      <c r="D3964" s="2">
        <f t="shared" si="61"/>
        <v>9</v>
      </c>
      <c r="E3964" s="2" t="s">
        <v>17092</v>
      </c>
      <c r="F3964" s="2" t="s">
        <v>25</v>
      </c>
      <c r="G3964" s="2">
        <v>1.6741800000000001E-2</v>
      </c>
      <c r="H3964" s="2">
        <v>4.8808599999999999E-3</v>
      </c>
      <c r="I3964" s="2">
        <v>1</v>
      </c>
      <c r="J3964" s="2">
        <v>1</v>
      </c>
      <c r="K3964" s="2">
        <v>1</v>
      </c>
      <c r="L3964" s="2" t="s">
        <v>17093</v>
      </c>
      <c r="M3964" s="2" t="s">
        <v>17094</v>
      </c>
      <c r="N3964" s="2" t="s">
        <v>17095</v>
      </c>
      <c r="O3964" s="2">
        <v>0</v>
      </c>
      <c r="P3964" s="2">
        <v>1083.5615399999999</v>
      </c>
      <c r="Q3964" s="2" t="s">
        <v>22</v>
      </c>
      <c r="R3964" s="2">
        <v>2</v>
      </c>
      <c r="S3964" s="2">
        <v>542.28454999999997</v>
      </c>
      <c r="T3964" s="2">
        <v>21.2837</v>
      </c>
      <c r="U3964" s="2">
        <v>4.2509999999999996E-3</v>
      </c>
      <c r="V3964" s="2">
        <v>1.2829999999999999E-2</v>
      </c>
      <c r="W3964" s="2">
        <v>1.57</v>
      </c>
    </row>
    <row r="3965" spans="1:23">
      <c r="A3965" s="2" t="b">
        <v>0</v>
      </c>
      <c r="B3965" s="2" t="s">
        <v>22</v>
      </c>
      <c r="C3965" s="2" t="s">
        <v>17096</v>
      </c>
      <c r="D3965" s="2">
        <f t="shared" si="61"/>
        <v>9</v>
      </c>
      <c r="E3965" s="2" t="s">
        <v>17097</v>
      </c>
      <c r="F3965" s="2" t="s">
        <v>25</v>
      </c>
      <c r="G3965" s="2">
        <v>1.7394099999999999E-2</v>
      </c>
      <c r="H3965" s="2">
        <v>4.8808599999999999E-3</v>
      </c>
      <c r="I3965" s="2">
        <v>1</v>
      </c>
      <c r="J3965" s="2">
        <v>1</v>
      </c>
      <c r="K3965" s="2">
        <v>1</v>
      </c>
      <c r="L3965" s="2" t="s">
        <v>17098</v>
      </c>
      <c r="M3965" s="2" t="s">
        <v>17099</v>
      </c>
      <c r="N3965" s="2" t="s">
        <v>17100</v>
      </c>
      <c r="O3965" s="2">
        <v>0</v>
      </c>
      <c r="P3965" s="2">
        <v>941.53021999999999</v>
      </c>
      <c r="Q3965" s="2" t="s">
        <v>22</v>
      </c>
      <c r="R3965" s="2">
        <v>2</v>
      </c>
      <c r="S3965" s="2">
        <v>471.26877000000002</v>
      </c>
      <c r="T3965" s="2">
        <v>29.517900000000001</v>
      </c>
      <c r="U3965" s="2">
        <v>4.2509999999999996E-3</v>
      </c>
      <c r="V3965" s="2">
        <v>1.3270000000000001E-2</v>
      </c>
      <c r="W3965" s="2">
        <v>2.6</v>
      </c>
    </row>
    <row r="3966" spans="1:23">
      <c r="A3966" s="2" t="b">
        <v>0</v>
      </c>
      <c r="B3966" s="2" t="s">
        <v>22</v>
      </c>
      <c r="C3966" s="2" t="s">
        <v>17101</v>
      </c>
      <c r="D3966" s="2">
        <f t="shared" si="61"/>
        <v>9</v>
      </c>
      <c r="E3966" s="2" t="s">
        <v>17102</v>
      </c>
      <c r="F3966" s="2" t="s">
        <v>25</v>
      </c>
      <c r="G3966" s="2">
        <v>1.6999E-2</v>
      </c>
      <c r="H3966" s="2">
        <v>4.8808599999999999E-3</v>
      </c>
      <c r="I3966" s="2">
        <v>1</v>
      </c>
      <c r="J3966" s="2">
        <v>1</v>
      </c>
      <c r="K3966" s="2">
        <v>1</v>
      </c>
      <c r="L3966" s="2" t="s">
        <v>17103</v>
      </c>
      <c r="M3966" s="2" t="s">
        <v>17104</v>
      </c>
      <c r="N3966" s="2" t="s">
        <v>17105</v>
      </c>
      <c r="O3966" s="2">
        <v>0</v>
      </c>
      <c r="P3966" s="2">
        <v>1009.4949</v>
      </c>
      <c r="Q3966" s="2" t="s">
        <v>22</v>
      </c>
      <c r="R3966" s="2">
        <v>2</v>
      </c>
      <c r="S3966" s="2">
        <v>505.25067000000001</v>
      </c>
      <c r="T3966" s="2">
        <v>27.7941</v>
      </c>
      <c r="U3966" s="2">
        <v>4.2509999999999996E-3</v>
      </c>
      <c r="V3966" s="2">
        <v>1.299E-2</v>
      </c>
      <c r="W3966" s="2">
        <v>3.24</v>
      </c>
    </row>
    <row r="3967" spans="1:23">
      <c r="A3967" s="2" t="b">
        <v>0</v>
      </c>
      <c r="B3967" s="2" t="s">
        <v>22</v>
      </c>
      <c r="C3967" s="2" t="s">
        <v>17106</v>
      </c>
      <c r="D3967" s="2">
        <f t="shared" si="61"/>
        <v>10</v>
      </c>
      <c r="E3967" s="2" t="s">
        <v>17107</v>
      </c>
      <c r="F3967" s="2" t="s">
        <v>25</v>
      </c>
      <c r="G3967" s="2">
        <v>1.7261200000000001E-2</v>
      </c>
      <c r="H3967" s="2">
        <v>4.8808599999999999E-3</v>
      </c>
      <c r="I3967" s="2">
        <v>1</v>
      </c>
      <c r="J3967" s="2">
        <v>3</v>
      </c>
      <c r="K3967" s="2">
        <v>1</v>
      </c>
      <c r="L3967" s="2" t="s">
        <v>17108</v>
      </c>
      <c r="M3967" s="2" t="s">
        <v>17109</v>
      </c>
      <c r="N3967" s="2" t="s">
        <v>17110</v>
      </c>
      <c r="O3967" s="2">
        <v>0</v>
      </c>
      <c r="P3967" s="2">
        <v>1121.6387299999999</v>
      </c>
      <c r="Q3967" s="2" t="s">
        <v>22</v>
      </c>
      <c r="R3967" s="2">
        <v>2</v>
      </c>
      <c r="S3967" s="2">
        <v>561.32299999999998</v>
      </c>
      <c r="T3967" s="2">
        <v>26.5867</v>
      </c>
      <c r="U3967" s="2">
        <v>4.2509999999999996E-3</v>
      </c>
      <c r="V3967" s="2">
        <v>1.315E-2</v>
      </c>
      <c r="W3967" s="2">
        <v>1.64</v>
      </c>
    </row>
    <row r="3968" spans="1:23">
      <c r="A3968" s="2" t="b">
        <v>0</v>
      </c>
      <c r="B3968" s="2" t="s">
        <v>22</v>
      </c>
      <c r="C3968" s="2" t="s">
        <v>17111</v>
      </c>
      <c r="D3968" s="2">
        <f t="shared" si="61"/>
        <v>11</v>
      </c>
      <c r="E3968" s="2" t="s">
        <v>17112</v>
      </c>
      <c r="F3968" s="2" t="s">
        <v>25</v>
      </c>
      <c r="G3968" s="2">
        <v>1.7261200000000001E-2</v>
      </c>
      <c r="H3968" s="2">
        <v>4.8808599999999999E-3</v>
      </c>
      <c r="I3968" s="2">
        <v>1</v>
      </c>
      <c r="J3968" s="2">
        <v>1</v>
      </c>
      <c r="K3968" s="2">
        <v>1</v>
      </c>
      <c r="L3968" s="2" t="s">
        <v>17113</v>
      </c>
      <c r="M3968" s="2" t="s">
        <v>17114</v>
      </c>
      <c r="N3968" s="2" t="s">
        <v>17115</v>
      </c>
      <c r="O3968" s="2">
        <v>0</v>
      </c>
      <c r="P3968" s="2">
        <v>1136.59193</v>
      </c>
      <c r="Q3968" s="2" t="s">
        <v>22</v>
      </c>
      <c r="R3968" s="2">
        <v>2</v>
      </c>
      <c r="S3968" s="2">
        <v>568.79962</v>
      </c>
      <c r="T3968" s="2">
        <v>15.5075</v>
      </c>
      <c r="U3968" s="2">
        <v>4.2509999999999996E-3</v>
      </c>
      <c r="V3968" s="2">
        <v>1.319E-2</v>
      </c>
      <c r="W3968" s="2">
        <v>2.15</v>
      </c>
    </row>
    <row r="3969" spans="1:23">
      <c r="A3969" s="2" t="b">
        <v>0</v>
      </c>
      <c r="B3969" s="2" t="s">
        <v>22</v>
      </c>
      <c r="C3969" s="2" t="s">
        <v>17116</v>
      </c>
      <c r="D3969" s="2">
        <f t="shared" si="61"/>
        <v>11</v>
      </c>
      <c r="E3969" s="2" t="s">
        <v>17117</v>
      </c>
      <c r="F3969" s="2" t="s">
        <v>25</v>
      </c>
      <c r="G3969" s="2">
        <v>1.6741800000000001E-2</v>
      </c>
      <c r="H3969" s="2">
        <v>4.8808599999999999E-3</v>
      </c>
      <c r="I3969" s="2">
        <v>1</v>
      </c>
      <c r="J3969" s="2">
        <v>1</v>
      </c>
      <c r="K3969" s="2">
        <v>1</v>
      </c>
      <c r="L3969" s="2" t="s">
        <v>13402</v>
      </c>
      <c r="M3969" s="2" t="s">
        <v>17118</v>
      </c>
      <c r="N3969" s="2" t="s">
        <v>13404</v>
      </c>
      <c r="O3969" s="2">
        <v>0</v>
      </c>
      <c r="P3969" s="2">
        <v>1198.58511</v>
      </c>
      <c r="Q3969" s="2" t="s">
        <v>22</v>
      </c>
      <c r="R3969" s="2">
        <v>2</v>
      </c>
      <c r="S3969" s="2">
        <v>599.79723999999999</v>
      </c>
      <c r="T3969" s="2">
        <v>37.167400000000001</v>
      </c>
      <c r="U3969" s="2">
        <v>4.2509999999999996E-3</v>
      </c>
      <c r="V3969" s="2">
        <v>1.2829999999999999E-2</v>
      </c>
      <c r="W3969" s="2">
        <v>2.6</v>
      </c>
    </row>
    <row r="3970" spans="1:23">
      <c r="A3970" s="2" t="b">
        <v>0</v>
      </c>
      <c r="B3970" s="2" t="s">
        <v>22</v>
      </c>
      <c r="C3970" s="2" t="s">
        <v>17119</v>
      </c>
      <c r="D3970" s="2">
        <f t="shared" si="61"/>
        <v>9</v>
      </c>
      <c r="E3970" s="2" t="s">
        <v>17120</v>
      </c>
      <c r="F3970" s="2" t="s">
        <v>25</v>
      </c>
      <c r="G3970" s="2">
        <v>1.76639E-2</v>
      </c>
      <c r="H3970" s="2">
        <v>4.8808599999999999E-3</v>
      </c>
      <c r="I3970" s="2">
        <v>1</v>
      </c>
      <c r="J3970" s="2">
        <v>2</v>
      </c>
      <c r="K3970" s="2">
        <v>1</v>
      </c>
      <c r="L3970" s="2" t="s">
        <v>17121</v>
      </c>
      <c r="M3970" s="2" t="s">
        <v>17122</v>
      </c>
      <c r="N3970" s="2" t="s">
        <v>17123</v>
      </c>
      <c r="O3970" s="2">
        <v>0</v>
      </c>
      <c r="P3970" s="2">
        <v>1131.5793000000001</v>
      </c>
      <c r="Q3970" s="2" t="s">
        <v>22</v>
      </c>
      <c r="R3970" s="2">
        <v>2</v>
      </c>
      <c r="S3970" s="2">
        <v>566.29387999999994</v>
      </c>
      <c r="T3970" s="2">
        <v>37.756</v>
      </c>
      <c r="U3970" s="2">
        <v>4.2509999999999996E-3</v>
      </c>
      <c r="V3970" s="2">
        <v>1.3509999999999999E-2</v>
      </c>
      <c r="W3970" s="2">
        <v>3.02</v>
      </c>
    </row>
    <row r="3971" spans="1:23">
      <c r="A3971" s="2" t="b">
        <v>0</v>
      </c>
      <c r="B3971" s="2" t="s">
        <v>22</v>
      </c>
      <c r="C3971" s="2" t="s">
        <v>17124</v>
      </c>
      <c r="D3971" s="2">
        <f t="shared" ref="D3971:D4034" si="62">LEN(C3971)</f>
        <v>9</v>
      </c>
      <c r="E3971" s="2" t="s">
        <v>17125</v>
      </c>
      <c r="F3971" s="2" t="s">
        <v>25</v>
      </c>
      <c r="G3971" s="2">
        <v>1.76639E-2</v>
      </c>
      <c r="H3971" s="2">
        <v>4.8808599999999999E-3</v>
      </c>
      <c r="I3971" s="2">
        <v>1</v>
      </c>
      <c r="J3971" s="2">
        <v>2</v>
      </c>
      <c r="K3971" s="2">
        <v>1</v>
      </c>
      <c r="L3971" s="2" t="s">
        <v>16783</v>
      </c>
      <c r="M3971" s="2" t="s">
        <v>17126</v>
      </c>
      <c r="N3971" s="2" t="s">
        <v>16785</v>
      </c>
      <c r="O3971" s="2">
        <v>0</v>
      </c>
      <c r="P3971" s="2">
        <v>889.47779000000003</v>
      </c>
      <c r="Q3971" s="2" t="s">
        <v>22</v>
      </c>
      <c r="R3971" s="2">
        <v>2</v>
      </c>
      <c r="S3971" s="2">
        <v>445.24230999999997</v>
      </c>
      <c r="T3971" s="2">
        <v>42.794199999999996</v>
      </c>
      <c r="U3971" s="2">
        <v>4.2509999999999996E-3</v>
      </c>
      <c r="V3971" s="2">
        <v>1.3469999999999999E-2</v>
      </c>
      <c r="W3971" s="2">
        <v>2.23</v>
      </c>
    </row>
    <row r="3972" spans="1:23">
      <c r="A3972" s="2" t="b">
        <v>0</v>
      </c>
      <c r="B3972" s="2" t="s">
        <v>22</v>
      </c>
      <c r="C3972" s="2" t="s">
        <v>17127</v>
      </c>
      <c r="D3972" s="2">
        <f t="shared" si="62"/>
        <v>9</v>
      </c>
      <c r="E3972" s="2" t="s">
        <v>17128</v>
      </c>
      <c r="F3972" s="2" t="s">
        <v>25</v>
      </c>
      <c r="G3972" s="2">
        <v>1.76639E-2</v>
      </c>
      <c r="H3972" s="2">
        <v>4.8808599999999999E-3</v>
      </c>
      <c r="I3972" s="2">
        <v>1</v>
      </c>
      <c r="J3972" s="2">
        <v>2</v>
      </c>
      <c r="K3972" s="2">
        <v>1</v>
      </c>
      <c r="L3972" s="2" t="s">
        <v>8197</v>
      </c>
      <c r="M3972" s="2" t="s">
        <v>17129</v>
      </c>
      <c r="N3972" s="2" t="s">
        <v>8199</v>
      </c>
      <c r="O3972" s="2">
        <v>0</v>
      </c>
      <c r="P3972" s="2">
        <v>1068.53604</v>
      </c>
      <c r="Q3972" s="2" t="s">
        <v>22</v>
      </c>
      <c r="R3972" s="2">
        <v>2</v>
      </c>
      <c r="S3972" s="2">
        <v>534.77301</v>
      </c>
      <c r="T3972" s="2">
        <v>34.768799999999999</v>
      </c>
      <c r="U3972" s="2">
        <v>4.2509999999999996E-3</v>
      </c>
      <c r="V3972" s="2">
        <v>1.345E-2</v>
      </c>
      <c r="W3972" s="2">
        <v>2.91</v>
      </c>
    </row>
    <row r="3973" spans="1:23">
      <c r="A3973" s="2" t="b">
        <v>0</v>
      </c>
      <c r="B3973" s="2" t="s">
        <v>22</v>
      </c>
      <c r="C3973" s="2" t="s">
        <v>17130</v>
      </c>
      <c r="D3973" s="2">
        <f t="shared" si="62"/>
        <v>9</v>
      </c>
      <c r="E3973" s="2" t="s">
        <v>17131</v>
      </c>
      <c r="F3973" s="2" t="s">
        <v>25</v>
      </c>
      <c r="G3973" s="2">
        <v>1.75284E-2</v>
      </c>
      <c r="H3973" s="2">
        <v>4.8808599999999999E-3</v>
      </c>
      <c r="I3973" s="2">
        <v>1</v>
      </c>
      <c r="J3973" s="2">
        <v>1</v>
      </c>
      <c r="K3973" s="2">
        <v>1</v>
      </c>
      <c r="L3973" s="2" t="s">
        <v>14609</v>
      </c>
      <c r="M3973" s="2" t="s">
        <v>17132</v>
      </c>
      <c r="N3973" s="2" t="s">
        <v>14611</v>
      </c>
      <c r="O3973" s="2">
        <v>0</v>
      </c>
      <c r="P3973" s="2">
        <v>980.47958000000006</v>
      </c>
      <c r="Q3973" s="2" t="s">
        <v>22</v>
      </c>
      <c r="R3973" s="2">
        <v>2</v>
      </c>
      <c r="S3973" s="2">
        <v>490.74365</v>
      </c>
      <c r="T3973" s="2">
        <v>16.390799999999999</v>
      </c>
      <c r="U3973" s="2">
        <v>4.2509999999999996E-3</v>
      </c>
      <c r="V3973" s="2">
        <v>1.3429999999999999E-2</v>
      </c>
      <c r="W3973" s="2">
        <v>2.61</v>
      </c>
    </row>
    <row r="3974" spans="1:23">
      <c r="A3974" s="2" t="b">
        <v>0</v>
      </c>
      <c r="B3974" s="2" t="s">
        <v>22</v>
      </c>
      <c r="C3974" s="2" t="s">
        <v>17133</v>
      </c>
      <c r="D3974" s="2">
        <f t="shared" si="62"/>
        <v>9</v>
      </c>
      <c r="E3974" s="2" t="s">
        <v>17134</v>
      </c>
      <c r="F3974" s="2" t="s">
        <v>25</v>
      </c>
      <c r="G3974" s="2">
        <v>1.7394099999999999E-2</v>
      </c>
      <c r="H3974" s="2">
        <v>4.8808599999999999E-3</v>
      </c>
      <c r="I3974" s="2">
        <v>1</v>
      </c>
      <c r="J3974" s="2">
        <v>1</v>
      </c>
      <c r="K3974" s="2">
        <v>2</v>
      </c>
      <c r="L3974" s="2" t="s">
        <v>17135</v>
      </c>
      <c r="M3974" s="2" t="s">
        <v>17136</v>
      </c>
      <c r="N3974" s="2" t="s">
        <v>17137</v>
      </c>
      <c r="O3974" s="2">
        <v>0</v>
      </c>
      <c r="P3974" s="2">
        <v>1101.6374800000001</v>
      </c>
      <c r="Q3974" s="2" t="s">
        <v>22</v>
      </c>
      <c r="R3974" s="2">
        <v>2</v>
      </c>
      <c r="S3974" s="2">
        <v>551.32257000000004</v>
      </c>
      <c r="T3974" s="2">
        <v>21.366599999999998</v>
      </c>
      <c r="U3974" s="2">
        <v>4.2509999999999996E-3</v>
      </c>
      <c r="V3974" s="2">
        <v>1.332E-2</v>
      </c>
      <c r="W3974" s="2">
        <v>3.21</v>
      </c>
    </row>
    <row r="3975" spans="1:23">
      <c r="A3975" s="2" t="b">
        <v>0</v>
      </c>
      <c r="B3975" s="2" t="s">
        <v>22</v>
      </c>
      <c r="C3975" s="2" t="s">
        <v>17138</v>
      </c>
      <c r="D3975" s="2">
        <f t="shared" si="62"/>
        <v>9</v>
      </c>
      <c r="E3975" s="2" t="s">
        <v>17139</v>
      </c>
      <c r="F3975" s="2" t="s">
        <v>25</v>
      </c>
      <c r="G3975" s="2">
        <v>1.6741800000000001E-2</v>
      </c>
      <c r="H3975" s="2">
        <v>4.8808599999999999E-3</v>
      </c>
      <c r="I3975" s="2">
        <v>1</v>
      </c>
      <c r="J3975" s="2">
        <v>1</v>
      </c>
      <c r="K3975" s="2">
        <v>1</v>
      </c>
      <c r="L3975" s="2" t="s">
        <v>17140</v>
      </c>
      <c r="M3975" s="2" t="s">
        <v>17141</v>
      </c>
      <c r="N3975" s="2" t="s">
        <v>17142</v>
      </c>
      <c r="O3975" s="2">
        <v>0</v>
      </c>
      <c r="P3975" s="2">
        <v>1032.52549</v>
      </c>
      <c r="Q3975" s="2" t="s">
        <v>22</v>
      </c>
      <c r="R3975" s="2">
        <v>2</v>
      </c>
      <c r="S3975" s="2">
        <v>516.76666</v>
      </c>
      <c r="T3975" s="2">
        <v>18.7165</v>
      </c>
      <c r="U3975" s="2">
        <v>4.2509999999999996E-3</v>
      </c>
      <c r="V3975" s="2">
        <v>1.2800000000000001E-2</v>
      </c>
      <c r="W3975" s="2">
        <v>2.34</v>
      </c>
    </row>
    <row r="3976" spans="1:23">
      <c r="A3976" s="2" t="b">
        <v>0</v>
      </c>
      <c r="B3976" s="2" t="s">
        <v>22</v>
      </c>
      <c r="C3976" s="2" t="s">
        <v>17143</v>
      </c>
      <c r="D3976" s="2">
        <f t="shared" si="62"/>
        <v>10</v>
      </c>
      <c r="E3976" s="2" t="s">
        <v>17144</v>
      </c>
      <c r="F3976" s="2" t="s">
        <v>25</v>
      </c>
      <c r="G3976" s="2">
        <v>1.75284E-2</v>
      </c>
      <c r="H3976" s="2">
        <v>4.8808599999999999E-3</v>
      </c>
      <c r="I3976" s="2">
        <v>1</v>
      </c>
      <c r="J3976" s="2">
        <v>1</v>
      </c>
      <c r="K3976" s="2">
        <v>1</v>
      </c>
      <c r="L3976" s="2" t="s">
        <v>8414</v>
      </c>
      <c r="M3976" s="2" t="s">
        <v>17145</v>
      </c>
      <c r="N3976" s="2" t="s">
        <v>8416</v>
      </c>
      <c r="O3976" s="2">
        <v>0</v>
      </c>
      <c r="P3976" s="2">
        <v>1176.63715</v>
      </c>
      <c r="Q3976" s="2" t="s">
        <v>22</v>
      </c>
      <c r="R3976" s="2">
        <v>2</v>
      </c>
      <c r="S3976" s="2">
        <v>588.82257000000004</v>
      </c>
      <c r="T3976" s="2">
        <v>28.979500000000002</v>
      </c>
      <c r="U3976" s="2">
        <v>4.2509999999999996E-3</v>
      </c>
      <c r="V3976" s="2">
        <v>1.337E-2</v>
      </c>
      <c r="W3976" s="2">
        <v>2.14</v>
      </c>
    </row>
    <row r="3977" spans="1:23">
      <c r="A3977" s="2" t="b">
        <v>0</v>
      </c>
      <c r="B3977" s="2" t="s">
        <v>22</v>
      </c>
      <c r="C3977" s="2" t="s">
        <v>17146</v>
      </c>
      <c r="D3977" s="2">
        <f t="shared" si="62"/>
        <v>10</v>
      </c>
      <c r="E3977" s="2" t="s">
        <v>17147</v>
      </c>
      <c r="F3977" s="2" t="s">
        <v>25</v>
      </c>
      <c r="G3977" s="2">
        <v>1.8795800000000001E-2</v>
      </c>
      <c r="H3977" s="2">
        <v>4.9650600000000003E-3</v>
      </c>
      <c r="I3977" s="2">
        <v>1</v>
      </c>
      <c r="J3977" s="2">
        <v>1</v>
      </c>
      <c r="K3977" s="2">
        <v>1</v>
      </c>
      <c r="L3977" s="2" t="s">
        <v>17148</v>
      </c>
      <c r="M3977" s="2" t="s">
        <v>17149</v>
      </c>
      <c r="N3977" s="2" t="s">
        <v>17150</v>
      </c>
      <c r="O3977" s="2">
        <v>0</v>
      </c>
      <c r="P3977" s="2">
        <v>1024.52106</v>
      </c>
      <c r="Q3977" s="2" t="s">
        <v>22</v>
      </c>
      <c r="R3977" s="2">
        <v>2</v>
      </c>
      <c r="S3977" s="2">
        <v>512.76446999999996</v>
      </c>
      <c r="T3977" s="2">
        <v>34.089100000000002</v>
      </c>
      <c r="U3977" s="2">
        <v>4.28E-3</v>
      </c>
      <c r="V3977" s="2">
        <v>1.426E-2</v>
      </c>
      <c r="W3977" s="2">
        <v>2.2400000000000002</v>
      </c>
    </row>
    <row r="3978" spans="1:23">
      <c r="A3978" s="2" t="b">
        <v>0</v>
      </c>
      <c r="B3978" s="2" t="s">
        <v>22</v>
      </c>
      <c r="C3978" s="2" t="s">
        <v>17151</v>
      </c>
      <c r="D3978" s="2">
        <f t="shared" si="62"/>
        <v>9</v>
      </c>
      <c r="E3978" s="2" t="s">
        <v>17152</v>
      </c>
      <c r="F3978" s="2" t="s">
        <v>25</v>
      </c>
      <c r="G3978" s="2">
        <v>1.8218999999999999E-2</v>
      </c>
      <c r="H3978" s="2">
        <v>4.9650600000000003E-3</v>
      </c>
      <c r="I3978" s="2">
        <v>1</v>
      </c>
      <c r="J3978" s="2">
        <v>1</v>
      </c>
      <c r="K3978" s="2">
        <v>1</v>
      </c>
      <c r="L3978" s="2" t="s">
        <v>14993</v>
      </c>
      <c r="M3978" s="2" t="s">
        <v>17153</v>
      </c>
      <c r="N3978" s="2" t="s">
        <v>14995</v>
      </c>
      <c r="O3978" s="2">
        <v>0</v>
      </c>
      <c r="P3978" s="2">
        <v>1092.5585000000001</v>
      </c>
      <c r="Q3978" s="2" t="s">
        <v>22</v>
      </c>
      <c r="R3978" s="2">
        <v>3</v>
      </c>
      <c r="S3978" s="2">
        <v>364.85779000000002</v>
      </c>
      <c r="T3978" s="2">
        <v>23.886700000000001</v>
      </c>
      <c r="U3978" s="2">
        <v>4.28E-3</v>
      </c>
      <c r="V3978" s="2">
        <v>1.388E-2</v>
      </c>
      <c r="W3978" s="2">
        <v>2.2200000000000002</v>
      </c>
    </row>
    <row r="3979" spans="1:23">
      <c r="A3979" s="2" t="b">
        <v>0</v>
      </c>
      <c r="B3979" s="2" t="s">
        <v>22</v>
      </c>
      <c r="C3979" s="2" t="s">
        <v>17154</v>
      </c>
      <c r="D3979" s="2">
        <f t="shared" si="62"/>
        <v>9</v>
      </c>
      <c r="E3979" s="2" t="s">
        <v>17155</v>
      </c>
      <c r="F3979" s="2" t="s">
        <v>25</v>
      </c>
      <c r="G3979" s="2">
        <v>1.85046E-2</v>
      </c>
      <c r="H3979" s="2">
        <v>4.9650600000000003E-3</v>
      </c>
      <c r="I3979" s="2">
        <v>1</v>
      </c>
      <c r="J3979" s="2">
        <v>1</v>
      </c>
      <c r="K3979" s="2">
        <v>2</v>
      </c>
      <c r="L3979" s="2" t="s">
        <v>17156</v>
      </c>
      <c r="M3979" s="2" t="s">
        <v>17157</v>
      </c>
      <c r="N3979" s="2" t="s">
        <v>17158</v>
      </c>
      <c r="O3979" s="2">
        <v>0</v>
      </c>
      <c r="P3979" s="2">
        <v>964.41929000000005</v>
      </c>
      <c r="Q3979" s="2" t="s">
        <v>22</v>
      </c>
      <c r="R3979" s="2">
        <v>2</v>
      </c>
      <c r="S3979" s="2">
        <v>482.71298000000002</v>
      </c>
      <c r="T3979" s="2">
        <v>25.610800000000001</v>
      </c>
      <c r="U3979" s="2">
        <v>4.28E-3</v>
      </c>
      <c r="V3979" s="2">
        <v>1.4069999999999999E-2</v>
      </c>
      <c r="W3979" s="2">
        <v>2.57</v>
      </c>
    </row>
    <row r="3980" spans="1:23">
      <c r="A3980" s="2" t="b">
        <v>0</v>
      </c>
      <c r="B3980" s="2" t="s">
        <v>22</v>
      </c>
      <c r="C3980" s="2" t="s">
        <v>17159</v>
      </c>
      <c r="D3980" s="2">
        <f t="shared" si="62"/>
        <v>10</v>
      </c>
      <c r="E3980" s="2" t="s">
        <v>17160</v>
      </c>
      <c r="F3980" s="2" t="s">
        <v>25</v>
      </c>
      <c r="G3980" s="2">
        <v>1.8649499999999999E-2</v>
      </c>
      <c r="H3980" s="2">
        <v>4.9650600000000003E-3</v>
      </c>
      <c r="I3980" s="2">
        <v>1</v>
      </c>
      <c r="J3980" s="2">
        <v>1</v>
      </c>
      <c r="K3980" s="2">
        <v>1</v>
      </c>
      <c r="L3980" s="2" t="s">
        <v>7010</v>
      </c>
      <c r="M3980" s="2" t="s">
        <v>17161</v>
      </c>
      <c r="N3980" s="2" t="s">
        <v>7012</v>
      </c>
      <c r="O3980" s="2">
        <v>0</v>
      </c>
      <c r="P3980" s="2">
        <v>1101.61502</v>
      </c>
      <c r="Q3980" s="2" t="s">
        <v>22</v>
      </c>
      <c r="R3980" s="2">
        <v>2</v>
      </c>
      <c r="S3980" s="2">
        <v>551.31182999999999</v>
      </c>
      <c r="T3980" s="2">
        <v>40.706800000000001</v>
      </c>
      <c r="U3980" s="2">
        <v>4.28E-3</v>
      </c>
      <c r="V3980" s="2">
        <v>1.4239999999999999E-2</v>
      </c>
      <c r="W3980" s="2">
        <v>2.61</v>
      </c>
    </row>
    <row r="3981" spans="1:23">
      <c r="A3981" s="2" t="b">
        <v>0</v>
      </c>
      <c r="B3981" s="2" t="s">
        <v>22</v>
      </c>
      <c r="C3981" s="2" t="s">
        <v>17162</v>
      </c>
      <c r="D3981" s="2">
        <f t="shared" si="62"/>
        <v>8</v>
      </c>
      <c r="E3981" s="2" t="s">
        <v>17163</v>
      </c>
      <c r="F3981" s="2" t="s">
        <v>25</v>
      </c>
      <c r="G3981" s="2">
        <v>1.8218999999999999E-2</v>
      </c>
      <c r="H3981" s="2">
        <v>4.9650600000000003E-3</v>
      </c>
      <c r="I3981" s="2">
        <v>1</v>
      </c>
      <c r="J3981" s="2">
        <v>1</v>
      </c>
      <c r="K3981" s="2">
        <v>1</v>
      </c>
      <c r="L3981" s="2" t="s">
        <v>1131</v>
      </c>
      <c r="M3981" s="2" t="s">
        <v>17164</v>
      </c>
      <c r="N3981" s="2" t="s">
        <v>1133</v>
      </c>
      <c r="O3981" s="2">
        <v>0</v>
      </c>
      <c r="P3981" s="2">
        <v>1040.5523599999999</v>
      </c>
      <c r="Q3981" s="2" t="s">
        <v>22</v>
      </c>
      <c r="R3981" s="2">
        <v>2</v>
      </c>
      <c r="S3981" s="2">
        <v>520.77990999999997</v>
      </c>
      <c r="T3981" s="2">
        <v>24.179500000000001</v>
      </c>
      <c r="U3981" s="2">
        <v>4.28E-3</v>
      </c>
      <c r="V3981" s="2">
        <v>1.392E-2</v>
      </c>
      <c r="W3981" s="2">
        <v>1.78</v>
      </c>
    </row>
    <row r="3982" spans="1:23">
      <c r="A3982" s="2" t="b">
        <v>0</v>
      </c>
      <c r="B3982" s="2" t="s">
        <v>22</v>
      </c>
      <c r="C3982" s="2" t="s">
        <v>17165</v>
      </c>
      <c r="D3982" s="2">
        <f t="shared" si="62"/>
        <v>9</v>
      </c>
      <c r="E3982" s="2" t="s">
        <v>17166</v>
      </c>
      <c r="F3982" s="2" t="s">
        <v>25</v>
      </c>
      <c r="G3982" s="2">
        <v>2.0338100000000001E-2</v>
      </c>
      <c r="H3982" s="2">
        <v>4.9650600000000003E-3</v>
      </c>
      <c r="I3982" s="2">
        <v>1</v>
      </c>
      <c r="J3982" s="2">
        <v>1</v>
      </c>
      <c r="K3982" s="2">
        <v>1</v>
      </c>
      <c r="L3982" s="2" t="s">
        <v>17167</v>
      </c>
      <c r="M3982" s="2" t="s">
        <v>17168</v>
      </c>
      <c r="N3982" s="2" t="s">
        <v>17169</v>
      </c>
      <c r="O3982" s="2">
        <v>0</v>
      </c>
      <c r="P3982" s="2">
        <v>910.49926000000005</v>
      </c>
      <c r="Q3982" s="2" t="s">
        <v>22</v>
      </c>
      <c r="R3982" s="2">
        <v>2</v>
      </c>
      <c r="S3982" s="2">
        <v>455.75281000000001</v>
      </c>
      <c r="T3982" s="2">
        <v>35.093499999999999</v>
      </c>
      <c r="U3982" s="2">
        <v>4.28E-3</v>
      </c>
      <c r="V3982" s="2">
        <v>1.5480000000000001E-2</v>
      </c>
      <c r="W3982" s="2">
        <v>1.9</v>
      </c>
    </row>
    <row r="3983" spans="1:23">
      <c r="A3983" s="2" t="b">
        <v>0</v>
      </c>
      <c r="B3983" s="2" t="s">
        <v>22</v>
      </c>
      <c r="C3983" s="2" t="s">
        <v>17170</v>
      </c>
      <c r="D3983" s="2">
        <f t="shared" si="62"/>
        <v>9</v>
      </c>
      <c r="E3983" s="2" t="s">
        <v>17171</v>
      </c>
      <c r="F3983" s="2" t="s">
        <v>25</v>
      </c>
      <c r="G3983" s="2">
        <v>1.7938800000000001E-2</v>
      </c>
      <c r="H3983" s="2">
        <v>4.9650600000000003E-3</v>
      </c>
      <c r="I3983" s="2">
        <v>1</v>
      </c>
      <c r="J3983" s="2">
        <v>1</v>
      </c>
      <c r="K3983" s="2">
        <v>2</v>
      </c>
      <c r="L3983" s="2" t="s">
        <v>14302</v>
      </c>
      <c r="M3983" s="2" t="s">
        <v>17172</v>
      </c>
      <c r="N3983" s="2" t="s">
        <v>14304</v>
      </c>
      <c r="O3983" s="2">
        <v>0</v>
      </c>
      <c r="P3983" s="2">
        <v>898.57203000000004</v>
      </c>
      <c r="Q3983" s="2" t="s">
        <v>22</v>
      </c>
      <c r="R3983" s="2">
        <v>2</v>
      </c>
      <c r="S3983" s="2">
        <v>449.78942999999998</v>
      </c>
      <c r="T3983" s="2">
        <v>16.778300000000002</v>
      </c>
      <c r="U3983" s="2">
        <v>4.2509999999999996E-3</v>
      </c>
      <c r="V3983" s="2">
        <v>1.366E-2</v>
      </c>
      <c r="W3983" s="2">
        <v>1.81</v>
      </c>
    </row>
    <row r="3984" spans="1:23">
      <c r="A3984" s="2" t="b">
        <v>0</v>
      </c>
      <c r="B3984" s="2" t="s">
        <v>22</v>
      </c>
      <c r="C3984" s="2" t="s">
        <v>17173</v>
      </c>
      <c r="D3984" s="2">
        <f t="shared" si="62"/>
        <v>9</v>
      </c>
      <c r="E3984" s="2" t="s">
        <v>17174</v>
      </c>
      <c r="F3984" s="2" t="s">
        <v>25</v>
      </c>
      <c r="G3984" s="2">
        <v>2.0664600000000002E-2</v>
      </c>
      <c r="H3984" s="2">
        <v>4.9650600000000003E-3</v>
      </c>
      <c r="I3984" s="2">
        <v>1</v>
      </c>
      <c r="J3984" s="2">
        <v>1</v>
      </c>
      <c r="K3984" s="2">
        <v>1</v>
      </c>
      <c r="L3984" s="2" t="s">
        <v>16160</v>
      </c>
      <c r="M3984" s="2" t="s">
        <v>17175</v>
      </c>
      <c r="N3984" s="2" t="s">
        <v>16162</v>
      </c>
      <c r="O3984" s="2">
        <v>0</v>
      </c>
      <c r="P3984" s="2">
        <v>972.60880999999995</v>
      </c>
      <c r="Q3984" s="2" t="s">
        <v>22</v>
      </c>
      <c r="R3984" s="2">
        <v>2</v>
      </c>
      <c r="S3984" s="2">
        <v>486.80770999999999</v>
      </c>
      <c r="T3984" s="2">
        <v>25.919899999999998</v>
      </c>
      <c r="U3984" s="2">
        <v>4.28E-3</v>
      </c>
      <c r="V3984" s="2">
        <v>1.5679999999999999E-2</v>
      </c>
      <c r="W3984" s="2">
        <v>2.84</v>
      </c>
    </row>
    <row r="3985" spans="1:23">
      <c r="A3985" s="2" t="b">
        <v>0</v>
      </c>
      <c r="B3985" s="2" t="s">
        <v>22</v>
      </c>
      <c r="C3985" s="2" t="s">
        <v>17176</v>
      </c>
      <c r="D3985" s="2">
        <f t="shared" si="62"/>
        <v>9</v>
      </c>
      <c r="E3985" s="2" t="s">
        <v>17177</v>
      </c>
      <c r="F3985" s="2" t="s">
        <v>25</v>
      </c>
      <c r="G3985" s="2">
        <v>2.0500600000000001E-2</v>
      </c>
      <c r="H3985" s="2">
        <v>4.9650600000000003E-3</v>
      </c>
      <c r="I3985" s="2">
        <v>1</v>
      </c>
      <c r="J3985" s="2">
        <v>2</v>
      </c>
      <c r="K3985" s="2">
        <v>1</v>
      </c>
      <c r="L3985" s="2" t="s">
        <v>12313</v>
      </c>
      <c r="M3985" s="2" t="s">
        <v>17178</v>
      </c>
      <c r="N3985" s="2" t="s">
        <v>12315</v>
      </c>
      <c r="O3985" s="2">
        <v>0</v>
      </c>
      <c r="P3985" s="2">
        <v>1183.6370899999999</v>
      </c>
      <c r="Q3985" s="2" t="s">
        <v>22</v>
      </c>
      <c r="R3985" s="2">
        <v>3</v>
      </c>
      <c r="S3985" s="2">
        <v>395.21719000000002</v>
      </c>
      <c r="T3985" s="2">
        <v>23.6661</v>
      </c>
      <c r="U3985" s="2">
        <v>4.28E-3</v>
      </c>
      <c r="V3985" s="2">
        <v>1.5509999999999999E-2</v>
      </c>
      <c r="W3985" s="2">
        <v>1.39</v>
      </c>
    </row>
    <row r="3986" spans="1:23">
      <c r="A3986" s="2" t="b">
        <v>0</v>
      </c>
      <c r="B3986" s="2" t="s">
        <v>22</v>
      </c>
      <c r="C3986" s="2" t="s">
        <v>17179</v>
      </c>
      <c r="D3986" s="2">
        <f t="shared" si="62"/>
        <v>9</v>
      </c>
      <c r="E3986" s="2" t="s">
        <v>17180</v>
      </c>
      <c r="F3986" s="2" t="s">
        <v>25</v>
      </c>
      <c r="G3986" s="2">
        <v>1.8649499999999999E-2</v>
      </c>
      <c r="H3986" s="2">
        <v>4.9650600000000003E-3</v>
      </c>
      <c r="I3986" s="2">
        <v>1</v>
      </c>
      <c r="J3986" s="2">
        <v>1</v>
      </c>
      <c r="K3986" s="2">
        <v>1</v>
      </c>
      <c r="L3986" s="2" t="s">
        <v>6859</v>
      </c>
      <c r="M3986" s="2" t="s">
        <v>17181</v>
      </c>
      <c r="N3986" s="2" t="s">
        <v>6861</v>
      </c>
      <c r="O3986" s="2">
        <v>0</v>
      </c>
      <c r="P3986" s="2">
        <v>898.40535999999997</v>
      </c>
      <c r="Q3986" s="2" t="s">
        <v>22</v>
      </c>
      <c r="R3986" s="2">
        <v>2</v>
      </c>
      <c r="S3986" s="2">
        <v>449.70602000000002</v>
      </c>
      <c r="T3986" s="2">
        <v>23.393899999999999</v>
      </c>
      <c r="U3986" s="2">
        <v>4.28E-3</v>
      </c>
      <c r="V3986" s="2">
        <v>1.418E-2</v>
      </c>
      <c r="W3986" s="2">
        <v>2.2400000000000002</v>
      </c>
    </row>
    <row r="3987" spans="1:23">
      <c r="A3987" s="2" t="b">
        <v>0</v>
      </c>
      <c r="B3987" s="2" t="s">
        <v>22</v>
      </c>
      <c r="C3987" s="2" t="s">
        <v>17182</v>
      </c>
      <c r="D3987" s="2">
        <f t="shared" si="62"/>
        <v>9</v>
      </c>
      <c r="E3987" s="2" t="s">
        <v>17183</v>
      </c>
      <c r="F3987" s="2" t="s">
        <v>25</v>
      </c>
      <c r="G3987" s="2">
        <v>1.8078199999999999E-2</v>
      </c>
      <c r="H3987" s="2">
        <v>4.9650600000000003E-3</v>
      </c>
      <c r="I3987" s="2">
        <v>1</v>
      </c>
      <c r="J3987" s="2">
        <v>2</v>
      </c>
      <c r="K3987" s="2">
        <v>1</v>
      </c>
      <c r="L3987" s="2" t="s">
        <v>7028</v>
      </c>
      <c r="M3987" s="2" t="s">
        <v>17184</v>
      </c>
      <c r="N3987" s="2" t="s">
        <v>7030</v>
      </c>
      <c r="O3987" s="2">
        <v>0</v>
      </c>
      <c r="P3987" s="2">
        <v>1059.51457</v>
      </c>
      <c r="Q3987" s="2" t="s">
        <v>22</v>
      </c>
      <c r="R3987" s="2">
        <v>2</v>
      </c>
      <c r="S3987" s="2">
        <v>530.26067999999998</v>
      </c>
      <c r="T3987" s="2">
        <v>49.592700000000001</v>
      </c>
      <c r="U3987" s="2">
        <v>4.28E-3</v>
      </c>
      <c r="V3987" s="2">
        <v>1.3820000000000001E-2</v>
      </c>
      <c r="W3987" s="2">
        <v>1.71</v>
      </c>
    </row>
    <row r="3988" spans="1:23">
      <c r="A3988" s="2" t="b">
        <v>0</v>
      </c>
      <c r="B3988" s="2" t="s">
        <v>22</v>
      </c>
      <c r="C3988" s="2" t="s">
        <v>17185</v>
      </c>
      <c r="D3988" s="2">
        <f t="shared" si="62"/>
        <v>9</v>
      </c>
      <c r="E3988" s="2" t="s">
        <v>17186</v>
      </c>
      <c r="F3988" s="2" t="s">
        <v>25</v>
      </c>
      <c r="G3988" s="2">
        <v>2.0997399999999999E-2</v>
      </c>
      <c r="H3988" s="2">
        <v>4.9650600000000003E-3</v>
      </c>
      <c r="I3988" s="2">
        <v>1</v>
      </c>
      <c r="J3988" s="2">
        <v>1</v>
      </c>
      <c r="K3988" s="2">
        <v>1</v>
      </c>
      <c r="L3988" s="2" t="s">
        <v>13879</v>
      </c>
      <c r="M3988" s="2" t="s">
        <v>17187</v>
      </c>
      <c r="N3988" s="2" t="s">
        <v>13881</v>
      </c>
      <c r="O3988" s="2">
        <v>0</v>
      </c>
      <c r="P3988" s="2">
        <v>1033.52342</v>
      </c>
      <c r="Q3988" s="2" t="s">
        <v>22</v>
      </c>
      <c r="R3988" s="2">
        <v>2</v>
      </c>
      <c r="S3988" s="2">
        <v>517.26544000000001</v>
      </c>
      <c r="T3988" s="2">
        <v>38.589199999999998</v>
      </c>
      <c r="U3988" s="2">
        <v>4.28E-3</v>
      </c>
      <c r="V3988" s="2">
        <v>1.5910000000000001E-2</v>
      </c>
      <c r="W3988" s="2">
        <v>2.85</v>
      </c>
    </row>
    <row r="3989" spans="1:23">
      <c r="A3989" s="2" t="b">
        <v>0</v>
      </c>
      <c r="B3989" s="2" t="s">
        <v>22</v>
      </c>
      <c r="C3989" s="2" t="s">
        <v>17188</v>
      </c>
      <c r="D3989" s="2">
        <f t="shared" si="62"/>
        <v>8</v>
      </c>
      <c r="E3989" s="2" t="s">
        <v>17189</v>
      </c>
      <c r="F3989" s="2" t="s">
        <v>25</v>
      </c>
      <c r="G3989" s="2">
        <v>1.8795800000000001E-2</v>
      </c>
      <c r="H3989" s="2">
        <v>4.9650600000000003E-3</v>
      </c>
      <c r="I3989" s="2">
        <v>1</v>
      </c>
      <c r="J3989" s="2">
        <v>1</v>
      </c>
      <c r="K3989" s="2">
        <v>1</v>
      </c>
      <c r="L3989" s="2" t="s">
        <v>17190</v>
      </c>
      <c r="M3989" s="2" t="s">
        <v>17191</v>
      </c>
      <c r="N3989" s="2" t="s">
        <v>17192</v>
      </c>
      <c r="O3989" s="2">
        <v>0</v>
      </c>
      <c r="P3989" s="2">
        <v>1013.53022</v>
      </c>
      <c r="Q3989" s="2" t="s">
        <v>22</v>
      </c>
      <c r="R3989" s="2">
        <v>2</v>
      </c>
      <c r="S3989" s="2">
        <v>507.26931999999999</v>
      </c>
      <c r="T3989" s="2">
        <v>44.900799999999997</v>
      </c>
      <c r="U3989" s="2">
        <v>4.28E-3</v>
      </c>
      <c r="V3989" s="2">
        <v>1.426E-2</v>
      </c>
      <c r="W3989" s="2">
        <v>2.2200000000000002</v>
      </c>
    </row>
    <row r="3990" spans="1:23">
      <c r="A3990" s="2" t="b">
        <v>0</v>
      </c>
      <c r="B3990" s="2" t="s">
        <v>22</v>
      </c>
      <c r="C3990" s="2" t="s">
        <v>17193</v>
      </c>
      <c r="D3990" s="2">
        <f t="shared" si="62"/>
        <v>9</v>
      </c>
      <c r="E3990" s="2" t="s">
        <v>17194</v>
      </c>
      <c r="F3990" s="2" t="s">
        <v>25</v>
      </c>
      <c r="G3990" s="2">
        <v>2.0997399999999999E-2</v>
      </c>
      <c r="H3990" s="2">
        <v>4.9650600000000003E-3</v>
      </c>
      <c r="I3990" s="2">
        <v>1</v>
      </c>
      <c r="J3990" s="2">
        <v>1</v>
      </c>
      <c r="K3990" s="2">
        <v>2</v>
      </c>
      <c r="L3990" s="2" t="s">
        <v>17195</v>
      </c>
      <c r="M3990" s="2" t="s">
        <v>17196</v>
      </c>
      <c r="N3990" s="2" t="s">
        <v>17197</v>
      </c>
      <c r="O3990" s="2">
        <v>0</v>
      </c>
      <c r="P3990" s="2">
        <v>1088.5708</v>
      </c>
      <c r="Q3990" s="2" t="s">
        <v>22</v>
      </c>
      <c r="R3990" s="2">
        <v>3</v>
      </c>
      <c r="S3990" s="2">
        <v>363.52838000000003</v>
      </c>
      <c r="T3990" s="2">
        <v>13.9079</v>
      </c>
      <c r="U3990" s="2">
        <v>4.28E-3</v>
      </c>
      <c r="V3990" s="2">
        <v>1.5869999999999999E-2</v>
      </c>
      <c r="W3990" s="2">
        <v>2.19</v>
      </c>
    </row>
    <row r="3991" spans="1:23">
      <c r="A3991" s="2" t="b">
        <v>0</v>
      </c>
      <c r="B3991" s="2" t="s">
        <v>22</v>
      </c>
      <c r="C3991" s="2" t="s">
        <v>17198</v>
      </c>
      <c r="D3991" s="2">
        <f t="shared" si="62"/>
        <v>9</v>
      </c>
      <c r="E3991" s="2" t="s">
        <v>17199</v>
      </c>
      <c r="F3991" s="2" t="s">
        <v>25</v>
      </c>
      <c r="G3991" s="2">
        <v>1.9092600000000001E-2</v>
      </c>
      <c r="H3991" s="2">
        <v>4.9650600000000003E-3</v>
      </c>
      <c r="I3991" s="2">
        <v>1</v>
      </c>
      <c r="J3991" s="2">
        <v>1</v>
      </c>
      <c r="K3991" s="2">
        <v>1</v>
      </c>
      <c r="L3991" s="2" t="s">
        <v>17200</v>
      </c>
      <c r="M3991" s="2" t="s">
        <v>17201</v>
      </c>
      <c r="N3991" s="2" t="s">
        <v>17202</v>
      </c>
      <c r="O3991" s="2">
        <v>0</v>
      </c>
      <c r="P3991" s="2">
        <v>1079.5884100000001</v>
      </c>
      <c r="Q3991" s="2" t="s">
        <v>22</v>
      </c>
      <c r="R3991" s="2">
        <v>2</v>
      </c>
      <c r="S3991" s="2">
        <v>540.29894999999999</v>
      </c>
      <c r="T3991" s="2">
        <v>46.536000000000001</v>
      </c>
      <c r="U3991" s="2">
        <v>4.28E-3</v>
      </c>
      <c r="V3991" s="2">
        <v>1.452E-2</v>
      </c>
      <c r="W3991" s="2">
        <v>2.4300000000000002</v>
      </c>
    </row>
    <row r="3992" spans="1:23">
      <c r="A3992" s="2" t="b">
        <v>0</v>
      </c>
      <c r="B3992" s="2" t="s">
        <v>22</v>
      </c>
      <c r="C3992" s="2" t="s">
        <v>17203</v>
      </c>
      <c r="D3992" s="2">
        <f t="shared" si="62"/>
        <v>9</v>
      </c>
      <c r="E3992" s="2" t="s">
        <v>17204</v>
      </c>
      <c r="F3992" s="2" t="s">
        <v>25</v>
      </c>
      <c r="G3992" s="2">
        <v>2.08302E-2</v>
      </c>
      <c r="H3992" s="2">
        <v>4.9650600000000003E-3</v>
      </c>
      <c r="I3992" s="2">
        <v>1</v>
      </c>
      <c r="J3992" s="2">
        <v>2</v>
      </c>
      <c r="K3992" s="2">
        <v>1</v>
      </c>
      <c r="L3992" s="2" t="s">
        <v>17205</v>
      </c>
      <c r="M3992" s="2" t="s">
        <v>17206</v>
      </c>
      <c r="N3992" s="2" t="s">
        <v>17207</v>
      </c>
      <c r="O3992" s="2">
        <v>0</v>
      </c>
      <c r="P3992" s="2">
        <v>1047.4894200000001</v>
      </c>
      <c r="Q3992" s="2" t="s">
        <v>22</v>
      </c>
      <c r="R3992" s="2">
        <v>2</v>
      </c>
      <c r="S3992" s="2">
        <v>524.24860000000001</v>
      </c>
      <c r="T3992" s="2">
        <v>27.863800000000001</v>
      </c>
      <c r="U3992" s="2">
        <v>4.28E-3</v>
      </c>
      <c r="V3992" s="2">
        <v>1.575E-2</v>
      </c>
      <c r="W3992" s="2">
        <v>2.88</v>
      </c>
    </row>
    <row r="3993" spans="1:23">
      <c r="A3993" s="2" t="b">
        <v>0</v>
      </c>
      <c r="B3993" s="2" t="s">
        <v>22</v>
      </c>
      <c r="C3993" s="2" t="s">
        <v>17208</v>
      </c>
      <c r="D3993" s="2">
        <f t="shared" si="62"/>
        <v>9</v>
      </c>
      <c r="E3993" s="2" t="s">
        <v>17209</v>
      </c>
      <c r="F3993" s="2" t="s">
        <v>25</v>
      </c>
      <c r="G3993" s="2">
        <v>1.7938800000000001E-2</v>
      </c>
      <c r="H3993" s="2">
        <v>4.9650600000000003E-3</v>
      </c>
      <c r="I3993" s="2">
        <v>1</v>
      </c>
      <c r="J3993" s="2">
        <v>1</v>
      </c>
      <c r="K3993" s="2">
        <v>1</v>
      </c>
      <c r="L3993" s="2" t="s">
        <v>2308</v>
      </c>
      <c r="M3993" s="2" t="s">
        <v>17210</v>
      </c>
      <c r="N3993" s="2" t="s">
        <v>2310</v>
      </c>
      <c r="O3993" s="2">
        <v>0</v>
      </c>
      <c r="P3993" s="2">
        <v>950.49417000000005</v>
      </c>
      <c r="Q3993" s="2" t="s">
        <v>22</v>
      </c>
      <c r="R3993" s="2">
        <v>2</v>
      </c>
      <c r="S3993" s="2">
        <v>475.75027</v>
      </c>
      <c r="T3993" s="2">
        <v>39.426299999999998</v>
      </c>
      <c r="U3993" s="2">
        <v>4.28E-3</v>
      </c>
      <c r="V3993" s="2">
        <v>1.3729999999999999E-2</v>
      </c>
      <c r="W3993" s="2">
        <v>2.2200000000000002</v>
      </c>
    </row>
    <row r="3994" spans="1:23">
      <c r="A3994" s="2" t="b">
        <v>0</v>
      </c>
      <c r="B3994" s="2" t="s">
        <v>22</v>
      </c>
      <c r="C3994" s="2" t="s">
        <v>17211</v>
      </c>
      <c r="D3994" s="2">
        <f t="shared" si="62"/>
        <v>8</v>
      </c>
      <c r="E3994" s="2" t="s">
        <v>17212</v>
      </c>
      <c r="F3994" s="2" t="s">
        <v>25</v>
      </c>
      <c r="G3994" s="2">
        <v>1.8649499999999999E-2</v>
      </c>
      <c r="H3994" s="2">
        <v>4.9650600000000003E-3</v>
      </c>
      <c r="I3994" s="2">
        <v>1</v>
      </c>
      <c r="J3994" s="2">
        <v>1</v>
      </c>
      <c r="K3994" s="2">
        <v>1</v>
      </c>
      <c r="L3994" s="2" t="s">
        <v>12277</v>
      </c>
      <c r="M3994" s="2" t="s">
        <v>17213</v>
      </c>
      <c r="N3994" s="2" t="s">
        <v>12279</v>
      </c>
      <c r="O3994" s="2">
        <v>0</v>
      </c>
      <c r="P3994" s="2">
        <v>956.55637999999999</v>
      </c>
      <c r="Q3994" s="2" t="s">
        <v>22</v>
      </c>
      <c r="R3994" s="2">
        <v>2</v>
      </c>
      <c r="S3994" s="2">
        <v>478.78140000000002</v>
      </c>
      <c r="T3994" s="2">
        <v>28.947900000000001</v>
      </c>
      <c r="U3994" s="2">
        <v>4.28E-3</v>
      </c>
      <c r="V3994" s="2">
        <v>1.4149999999999999E-2</v>
      </c>
      <c r="W3994" s="2">
        <v>1.71</v>
      </c>
    </row>
    <row r="3995" spans="1:23">
      <c r="A3995" s="2" t="b">
        <v>0</v>
      </c>
      <c r="B3995" s="2" t="s">
        <v>22</v>
      </c>
      <c r="C3995" s="2" t="s">
        <v>17214</v>
      </c>
      <c r="D3995" s="2">
        <f t="shared" si="62"/>
        <v>9</v>
      </c>
      <c r="E3995" s="2" t="s">
        <v>17215</v>
      </c>
      <c r="F3995" s="2" t="s">
        <v>25</v>
      </c>
      <c r="G3995" s="2">
        <v>2.0017699999999999E-2</v>
      </c>
      <c r="H3995" s="2">
        <v>4.9650600000000003E-3</v>
      </c>
      <c r="I3995" s="2">
        <v>1</v>
      </c>
      <c r="J3995" s="2">
        <v>1</v>
      </c>
      <c r="K3995" s="2">
        <v>1</v>
      </c>
      <c r="L3995" s="2" t="s">
        <v>1402</v>
      </c>
      <c r="M3995" s="2" t="s">
        <v>17216</v>
      </c>
      <c r="N3995" s="2" t="s">
        <v>1404</v>
      </c>
      <c r="O3995" s="2">
        <v>0</v>
      </c>
      <c r="P3995" s="2">
        <v>1120.63609</v>
      </c>
      <c r="Q3995" s="2" t="s">
        <v>22</v>
      </c>
      <c r="R3995" s="2">
        <v>2</v>
      </c>
      <c r="S3995" s="2">
        <v>560.82213999999999</v>
      </c>
      <c r="T3995" s="2">
        <v>34.706899999999997</v>
      </c>
      <c r="U3995" s="2">
        <v>4.28E-3</v>
      </c>
      <c r="V3995" s="2">
        <v>1.52E-2</v>
      </c>
      <c r="W3995" s="2">
        <v>1.99</v>
      </c>
    </row>
    <row r="3996" spans="1:23">
      <c r="A3996" s="2" t="b">
        <v>0</v>
      </c>
      <c r="B3996" s="2" t="s">
        <v>22</v>
      </c>
      <c r="C3996" s="2" t="s">
        <v>17217</v>
      </c>
      <c r="D3996" s="2">
        <f t="shared" si="62"/>
        <v>9</v>
      </c>
      <c r="E3996" s="2" t="s">
        <v>17218</v>
      </c>
      <c r="F3996" s="2" t="s">
        <v>25</v>
      </c>
      <c r="G3996" s="2">
        <v>1.8361200000000001E-2</v>
      </c>
      <c r="H3996" s="2">
        <v>4.9650600000000003E-3</v>
      </c>
      <c r="I3996" s="2">
        <v>1</v>
      </c>
      <c r="J3996" s="2">
        <v>1</v>
      </c>
      <c r="K3996" s="2">
        <v>2</v>
      </c>
      <c r="L3996" s="2" t="s">
        <v>17219</v>
      </c>
      <c r="M3996" s="2" t="s">
        <v>17220</v>
      </c>
      <c r="N3996" s="2" t="s">
        <v>17221</v>
      </c>
      <c r="O3996" s="2">
        <v>0</v>
      </c>
      <c r="P3996" s="2">
        <v>1025.5262</v>
      </c>
      <c r="Q3996" s="2" t="s">
        <v>22</v>
      </c>
      <c r="R3996" s="2">
        <v>2</v>
      </c>
      <c r="S3996" s="2">
        <v>513.26678000000004</v>
      </c>
      <c r="T3996" s="2">
        <v>35.011800000000001</v>
      </c>
      <c r="U3996" s="2">
        <v>4.28E-3</v>
      </c>
      <c r="V3996" s="2">
        <v>1.4030000000000001E-2</v>
      </c>
      <c r="W3996" s="2">
        <v>2.63</v>
      </c>
    </row>
    <row r="3997" spans="1:23">
      <c r="A3997" s="2" t="b">
        <v>0</v>
      </c>
      <c r="B3997" s="2" t="s">
        <v>22</v>
      </c>
      <c r="C3997" s="2" t="s">
        <v>17222</v>
      </c>
      <c r="D3997" s="2">
        <f t="shared" si="62"/>
        <v>8</v>
      </c>
      <c r="E3997" s="2" t="s">
        <v>17223</v>
      </c>
      <c r="F3997" s="2" t="s">
        <v>25</v>
      </c>
      <c r="G3997" s="2">
        <v>1.8943499999999999E-2</v>
      </c>
      <c r="H3997" s="2">
        <v>4.9650600000000003E-3</v>
      </c>
      <c r="I3997" s="2">
        <v>1</v>
      </c>
      <c r="J3997" s="2">
        <v>1</v>
      </c>
      <c r="K3997" s="2">
        <v>2</v>
      </c>
      <c r="L3997" s="2" t="s">
        <v>17224</v>
      </c>
      <c r="M3997" s="2" t="s">
        <v>17225</v>
      </c>
      <c r="N3997" s="2" t="s">
        <v>17226</v>
      </c>
      <c r="O3997" s="2">
        <v>0</v>
      </c>
      <c r="P3997" s="2">
        <v>817.50295000000006</v>
      </c>
      <c r="Q3997" s="2" t="s">
        <v>22</v>
      </c>
      <c r="R3997" s="2">
        <v>2</v>
      </c>
      <c r="S3997" s="2">
        <v>409.25549000000001</v>
      </c>
      <c r="T3997" s="2">
        <v>47.7928</v>
      </c>
      <c r="U3997" s="2">
        <v>4.28E-3</v>
      </c>
      <c r="V3997" s="2">
        <v>1.438E-2</v>
      </c>
      <c r="W3997" s="2">
        <v>1.54</v>
      </c>
    </row>
    <row r="3998" spans="1:23">
      <c r="A3998" s="2" t="b">
        <v>0</v>
      </c>
      <c r="B3998" s="2" t="s">
        <v>22</v>
      </c>
      <c r="C3998" s="2" t="s">
        <v>17227</v>
      </c>
      <c r="D3998" s="2">
        <f t="shared" si="62"/>
        <v>9</v>
      </c>
      <c r="E3998" s="2" t="s">
        <v>17228</v>
      </c>
      <c r="F3998" s="2" t="s">
        <v>25</v>
      </c>
      <c r="G3998" s="2">
        <v>1.9243099999999999E-2</v>
      </c>
      <c r="H3998" s="2">
        <v>4.9650600000000003E-3</v>
      </c>
      <c r="I3998" s="2">
        <v>1</v>
      </c>
      <c r="J3998" s="2">
        <v>1</v>
      </c>
      <c r="K3998" s="2">
        <v>1</v>
      </c>
      <c r="L3998" s="2" t="s">
        <v>15110</v>
      </c>
      <c r="M3998" s="2" t="s">
        <v>17229</v>
      </c>
      <c r="N3998" s="2" t="s">
        <v>15112</v>
      </c>
      <c r="O3998" s="2">
        <v>0</v>
      </c>
      <c r="P3998" s="2">
        <v>1082.55169</v>
      </c>
      <c r="Q3998" s="2" t="s">
        <v>22</v>
      </c>
      <c r="R3998" s="2">
        <v>2</v>
      </c>
      <c r="S3998" s="2">
        <v>541.78052000000002</v>
      </c>
      <c r="T3998" s="2">
        <v>43.815399999999997</v>
      </c>
      <c r="U3998" s="2">
        <v>4.28E-3</v>
      </c>
      <c r="V3998" s="2">
        <v>1.4619999999999999E-2</v>
      </c>
      <c r="W3998" s="2">
        <v>2.59</v>
      </c>
    </row>
    <row r="3999" spans="1:23">
      <c r="A3999" s="2" t="b">
        <v>0</v>
      </c>
      <c r="B3999" s="2" t="s">
        <v>22</v>
      </c>
      <c r="C3999" s="2" t="s">
        <v>17230</v>
      </c>
      <c r="D3999" s="2">
        <f t="shared" si="62"/>
        <v>10</v>
      </c>
      <c r="E3999" s="2" t="s">
        <v>17231</v>
      </c>
      <c r="F3999" s="2" t="s">
        <v>25</v>
      </c>
      <c r="G3999" s="2">
        <v>1.8649499999999999E-2</v>
      </c>
      <c r="H3999" s="2">
        <v>4.9650600000000003E-3</v>
      </c>
      <c r="I3999" s="2">
        <v>1</v>
      </c>
      <c r="J3999" s="2">
        <v>1</v>
      </c>
      <c r="K3999" s="2">
        <v>1</v>
      </c>
      <c r="L3999" s="2" t="s">
        <v>17232</v>
      </c>
      <c r="M3999" s="2" t="s">
        <v>17233</v>
      </c>
      <c r="N3999" s="2" t="s">
        <v>17234</v>
      </c>
      <c r="O3999" s="2">
        <v>0</v>
      </c>
      <c r="P3999" s="2">
        <v>1215.64805</v>
      </c>
      <c r="Q3999" s="2" t="s">
        <v>22</v>
      </c>
      <c r="R3999" s="2">
        <v>2</v>
      </c>
      <c r="S3999" s="2">
        <v>608.32727</v>
      </c>
      <c r="T3999" s="2">
        <v>44.611600000000003</v>
      </c>
      <c r="U3999" s="2">
        <v>4.28E-3</v>
      </c>
      <c r="V3999" s="2">
        <v>1.417E-2</v>
      </c>
      <c r="W3999" s="2">
        <v>2.02</v>
      </c>
    </row>
    <row r="4000" spans="1:23">
      <c r="A4000" s="2" t="b">
        <v>0</v>
      </c>
      <c r="B4000" s="2" t="s">
        <v>22</v>
      </c>
      <c r="C4000" s="2" t="s">
        <v>17235</v>
      </c>
      <c r="D4000" s="2">
        <f t="shared" si="62"/>
        <v>10</v>
      </c>
      <c r="E4000" s="2" t="s">
        <v>17236</v>
      </c>
      <c r="F4000" s="2" t="s">
        <v>25</v>
      </c>
      <c r="G4000" s="2">
        <v>2.0338100000000001E-2</v>
      </c>
      <c r="H4000" s="2">
        <v>4.9650600000000003E-3</v>
      </c>
      <c r="I4000" s="2">
        <v>1</v>
      </c>
      <c r="J4000" s="2">
        <v>2</v>
      </c>
      <c r="K4000" s="2">
        <v>1</v>
      </c>
      <c r="L4000" s="2" t="s">
        <v>5265</v>
      </c>
      <c r="M4000" s="2" t="s">
        <v>17237</v>
      </c>
      <c r="N4000" s="2" t="s">
        <v>5267</v>
      </c>
      <c r="O4000" s="2">
        <v>0</v>
      </c>
      <c r="P4000" s="2">
        <v>1038.4924599999999</v>
      </c>
      <c r="Q4000" s="2" t="s">
        <v>22</v>
      </c>
      <c r="R4000" s="2">
        <v>2</v>
      </c>
      <c r="S4000" s="2">
        <v>519.75054999999998</v>
      </c>
      <c r="T4000" s="2">
        <v>46.121200000000002</v>
      </c>
      <c r="U4000" s="2">
        <v>4.28E-3</v>
      </c>
      <c r="V4000" s="2">
        <v>1.5389999999999999E-2</v>
      </c>
      <c r="W4000" s="2">
        <v>1.91</v>
      </c>
    </row>
    <row r="4001" spans="1:23">
      <c r="A4001" s="2" t="b">
        <v>0</v>
      </c>
      <c r="B4001" s="2" t="s">
        <v>22</v>
      </c>
      <c r="C4001" s="2" t="s">
        <v>17238</v>
      </c>
      <c r="D4001" s="2">
        <f t="shared" si="62"/>
        <v>10</v>
      </c>
      <c r="E4001" s="2" t="s">
        <v>17239</v>
      </c>
      <c r="F4001" s="2" t="s">
        <v>5388</v>
      </c>
      <c r="G4001" s="2">
        <v>1.8649499999999999E-2</v>
      </c>
      <c r="H4001" s="2">
        <v>4.9650600000000003E-3</v>
      </c>
      <c r="I4001" s="2">
        <v>1</v>
      </c>
      <c r="J4001" s="2">
        <v>1</v>
      </c>
      <c r="K4001" s="2">
        <v>1</v>
      </c>
      <c r="L4001" s="2" t="s">
        <v>6057</v>
      </c>
      <c r="M4001" s="2" t="s">
        <v>17240</v>
      </c>
      <c r="N4001" s="2" t="s">
        <v>6059</v>
      </c>
      <c r="O4001" s="2">
        <v>0</v>
      </c>
      <c r="P4001" s="2">
        <v>1150.56735</v>
      </c>
      <c r="Q4001" s="2" t="s">
        <v>22</v>
      </c>
      <c r="R4001" s="2">
        <v>2</v>
      </c>
      <c r="S4001" s="2">
        <v>575.78723000000002</v>
      </c>
      <c r="T4001" s="2">
        <v>33.085000000000001</v>
      </c>
      <c r="U4001" s="2">
        <v>4.28E-3</v>
      </c>
      <c r="V4001" s="2">
        <v>1.421E-2</v>
      </c>
      <c r="W4001" s="2">
        <v>2.15</v>
      </c>
    </row>
    <row r="4002" spans="1:23">
      <c r="A4002" s="2" t="b">
        <v>0</v>
      </c>
      <c r="B4002" s="2" t="s">
        <v>22</v>
      </c>
      <c r="C4002" s="2" t="s">
        <v>17241</v>
      </c>
      <c r="D4002" s="2">
        <f t="shared" si="62"/>
        <v>9</v>
      </c>
      <c r="E4002" s="2" t="s">
        <v>17242</v>
      </c>
      <c r="F4002" s="2" t="s">
        <v>25</v>
      </c>
      <c r="G4002" s="2">
        <v>2.01771E-2</v>
      </c>
      <c r="H4002" s="2">
        <v>4.9650600000000003E-3</v>
      </c>
      <c r="I4002" s="2">
        <v>1</v>
      </c>
      <c r="J4002" s="2">
        <v>2</v>
      </c>
      <c r="K4002" s="2">
        <v>1</v>
      </c>
      <c r="L4002" s="2" t="s">
        <v>17243</v>
      </c>
      <c r="M4002" s="2" t="s">
        <v>17244</v>
      </c>
      <c r="N4002" s="2" t="s">
        <v>17245</v>
      </c>
      <c r="O4002" s="2">
        <v>0</v>
      </c>
      <c r="P4002" s="2">
        <v>972.52950999999996</v>
      </c>
      <c r="Q4002" s="2" t="s">
        <v>22</v>
      </c>
      <c r="R4002" s="2">
        <v>2</v>
      </c>
      <c r="S4002" s="2">
        <v>486.76816000000002</v>
      </c>
      <c r="T4002" s="2">
        <v>34.778399999999998</v>
      </c>
      <c r="U4002" s="2">
        <v>4.28E-3</v>
      </c>
      <c r="V4002" s="2">
        <v>1.528E-2</v>
      </c>
      <c r="W4002" s="2">
        <v>2.2000000000000002</v>
      </c>
    </row>
    <row r="4003" spans="1:23">
      <c r="A4003" s="2" t="b">
        <v>0</v>
      </c>
      <c r="B4003" s="2" t="s">
        <v>22</v>
      </c>
      <c r="C4003" s="2" t="s">
        <v>17246</v>
      </c>
      <c r="D4003" s="2">
        <f t="shared" si="62"/>
        <v>9</v>
      </c>
      <c r="E4003" s="2" t="s">
        <v>17247</v>
      </c>
      <c r="F4003" s="2" t="s">
        <v>25</v>
      </c>
      <c r="G4003" s="2">
        <v>1.8218999999999999E-2</v>
      </c>
      <c r="H4003" s="2">
        <v>4.9650600000000003E-3</v>
      </c>
      <c r="I4003" s="2">
        <v>1</v>
      </c>
      <c r="J4003" s="2">
        <v>1</v>
      </c>
      <c r="K4003" s="2">
        <v>1</v>
      </c>
      <c r="L4003" s="2" t="s">
        <v>891</v>
      </c>
      <c r="M4003" s="2" t="s">
        <v>17248</v>
      </c>
      <c r="N4003" s="2" t="s">
        <v>893</v>
      </c>
      <c r="O4003" s="2">
        <v>0</v>
      </c>
      <c r="P4003" s="2">
        <v>1172.6574900000001</v>
      </c>
      <c r="Q4003" s="2" t="s">
        <v>22</v>
      </c>
      <c r="R4003" s="2">
        <v>2</v>
      </c>
      <c r="S4003" s="2">
        <v>586.83234000000004</v>
      </c>
      <c r="T4003" s="2">
        <v>54.3337</v>
      </c>
      <c r="U4003" s="2">
        <v>4.28E-3</v>
      </c>
      <c r="V4003" s="2">
        <v>1.3849999999999999E-2</v>
      </c>
      <c r="W4003" s="2">
        <v>1.1399999999999999</v>
      </c>
    </row>
    <row r="4004" spans="1:23">
      <c r="A4004" s="2" t="b">
        <v>0</v>
      </c>
      <c r="B4004" s="2" t="s">
        <v>22</v>
      </c>
      <c r="C4004" s="2" t="s">
        <v>17249</v>
      </c>
      <c r="D4004" s="2">
        <f t="shared" si="62"/>
        <v>8</v>
      </c>
      <c r="E4004" s="2" t="s">
        <v>17250</v>
      </c>
      <c r="F4004" s="2" t="s">
        <v>25</v>
      </c>
      <c r="G4004" s="2">
        <v>1.85046E-2</v>
      </c>
      <c r="H4004" s="2">
        <v>4.9650600000000003E-3</v>
      </c>
      <c r="I4004" s="2">
        <v>1</v>
      </c>
      <c r="J4004" s="2">
        <v>1</v>
      </c>
      <c r="K4004" s="2">
        <v>1</v>
      </c>
      <c r="L4004" s="2" t="s">
        <v>17251</v>
      </c>
      <c r="M4004" s="2" t="s">
        <v>17252</v>
      </c>
      <c r="N4004" s="2" t="s">
        <v>17253</v>
      </c>
      <c r="O4004" s="2">
        <v>0</v>
      </c>
      <c r="P4004" s="2">
        <v>978.45672000000002</v>
      </c>
      <c r="Q4004" s="2" t="s">
        <v>22</v>
      </c>
      <c r="R4004" s="2">
        <v>2</v>
      </c>
      <c r="S4004" s="2">
        <v>489.73178000000001</v>
      </c>
      <c r="T4004" s="2">
        <v>42.907899999999998</v>
      </c>
      <c r="U4004" s="2">
        <v>4.28E-3</v>
      </c>
      <c r="V4004" s="2">
        <v>1.4109999999999999E-2</v>
      </c>
      <c r="W4004" s="2">
        <v>1.86</v>
      </c>
    </row>
    <row r="4005" spans="1:23">
      <c r="A4005" s="2" t="b">
        <v>0</v>
      </c>
      <c r="B4005" s="2" t="s">
        <v>22</v>
      </c>
      <c r="C4005" s="2" t="s">
        <v>17254</v>
      </c>
      <c r="D4005" s="2">
        <f t="shared" si="62"/>
        <v>9</v>
      </c>
      <c r="E4005" s="2" t="s">
        <v>17255</v>
      </c>
      <c r="F4005" s="2" t="s">
        <v>25</v>
      </c>
      <c r="G4005" s="2">
        <v>2.01771E-2</v>
      </c>
      <c r="H4005" s="2">
        <v>4.9650600000000003E-3</v>
      </c>
      <c r="I4005" s="2">
        <v>1</v>
      </c>
      <c r="J4005" s="2">
        <v>1</v>
      </c>
      <c r="K4005" s="2">
        <v>1</v>
      </c>
      <c r="L4005" s="2" t="s">
        <v>146</v>
      </c>
      <c r="M4005" s="2" t="s">
        <v>17256</v>
      </c>
      <c r="N4005" s="2" t="s">
        <v>148</v>
      </c>
      <c r="O4005" s="2">
        <v>0</v>
      </c>
      <c r="P4005" s="2">
        <v>1182.6741999999999</v>
      </c>
      <c r="Q4005" s="2" t="s">
        <v>22</v>
      </c>
      <c r="R4005" s="2">
        <v>3</v>
      </c>
      <c r="S4005" s="2">
        <v>394.89621</v>
      </c>
      <c r="T4005" s="2">
        <v>22.7347</v>
      </c>
      <c r="U4005" s="2">
        <v>4.28E-3</v>
      </c>
      <c r="V4005" s="2">
        <v>1.537E-2</v>
      </c>
      <c r="W4005" s="2">
        <v>1.68</v>
      </c>
    </row>
    <row r="4006" spans="1:23">
      <c r="A4006" s="2" t="b">
        <v>0</v>
      </c>
      <c r="B4006" s="2" t="s">
        <v>22</v>
      </c>
      <c r="C4006" s="2" t="s">
        <v>17257</v>
      </c>
      <c r="D4006" s="2">
        <f t="shared" si="62"/>
        <v>7</v>
      </c>
      <c r="E4006" s="2" t="s">
        <v>17258</v>
      </c>
      <c r="F4006" s="2" t="s">
        <v>25</v>
      </c>
      <c r="G4006" s="2">
        <v>2.0997399999999999E-2</v>
      </c>
      <c r="H4006" s="2">
        <v>4.9650600000000003E-3</v>
      </c>
      <c r="I4006" s="2">
        <v>2</v>
      </c>
      <c r="J4006" s="2">
        <v>8</v>
      </c>
      <c r="K4006" s="2">
        <v>1</v>
      </c>
      <c r="L4006" s="2" t="s">
        <v>9427</v>
      </c>
      <c r="M4006" s="2" t="s">
        <v>17259</v>
      </c>
      <c r="N4006" s="2" t="s">
        <v>9429</v>
      </c>
      <c r="O4006" s="2">
        <v>0</v>
      </c>
      <c r="P4006" s="2">
        <v>888.44749999999999</v>
      </c>
      <c r="Q4006" s="2" t="s">
        <v>22</v>
      </c>
      <c r="R4006" s="2">
        <v>2</v>
      </c>
      <c r="S4006" s="2">
        <v>444.72717</v>
      </c>
      <c r="T4006" s="2">
        <v>33.925899999999999</v>
      </c>
      <c r="U4006" s="2">
        <v>4.28E-3</v>
      </c>
      <c r="V4006" s="2">
        <v>1.5859999999999999E-2</v>
      </c>
      <c r="W4006" s="2">
        <v>1.93</v>
      </c>
    </row>
    <row r="4007" spans="1:23">
      <c r="A4007" s="2" t="b">
        <v>0</v>
      </c>
      <c r="B4007" s="2" t="s">
        <v>22</v>
      </c>
      <c r="C4007" s="2" t="s">
        <v>17260</v>
      </c>
      <c r="D4007" s="2">
        <f t="shared" si="62"/>
        <v>9</v>
      </c>
      <c r="E4007" s="2" t="s">
        <v>17261</v>
      </c>
      <c r="F4007" s="2" t="s">
        <v>25</v>
      </c>
      <c r="G4007" s="2">
        <v>2.0997399999999999E-2</v>
      </c>
      <c r="H4007" s="2">
        <v>4.9650600000000003E-3</v>
      </c>
      <c r="I4007" s="2">
        <v>1</v>
      </c>
      <c r="J4007" s="2">
        <v>1</v>
      </c>
      <c r="K4007" s="2">
        <v>1</v>
      </c>
      <c r="L4007" s="2" t="s">
        <v>17262</v>
      </c>
      <c r="M4007" s="2" t="s">
        <v>17263</v>
      </c>
      <c r="N4007" s="2" t="s">
        <v>17264</v>
      </c>
      <c r="O4007" s="2">
        <v>0</v>
      </c>
      <c r="P4007" s="2">
        <v>1027.5894699999999</v>
      </c>
      <c r="Q4007" s="2" t="s">
        <v>22</v>
      </c>
      <c r="R4007" s="2">
        <v>2</v>
      </c>
      <c r="S4007" s="2">
        <v>514.29822000000001</v>
      </c>
      <c r="T4007" s="2">
        <v>35.787500000000001</v>
      </c>
      <c r="U4007" s="2">
        <v>4.28E-3</v>
      </c>
      <c r="V4007" s="2">
        <v>1.5949999999999999E-2</v>
      </c>
      <c r="W4007" s="2">
        <v>1.75</v>
      </c>
    </row>
    <row r="4008" spans="1:23">
      <c r="A4008" s="2" t="b">
        <v>0</v>
      </c>
      <c r="B4008" s="2" t="s">
        <v>22</v>
      </c>
      <c r="C4008" s="2" t="s">
        <v>17265</v>
      </c>
      <c r="D4008" s="2">
        <f t="shared" si="62"/>
        <v>9</v>
      </c>
      <c r="E4008" s="2" t="s">
        <v>17266</v>
      </c>
      <c r="F4008" s="2" t="s">
        <v>25</v>
      </c>
      <c r="G4008" s="2">
        <v>1.9395099999999998E-2</v>
      </c>
      <c r="H4008" s="2">
        <v>4.9650600000000003E-3</v>
      </c>
      <c r="I4008" s="2">
        <v>1</v>
      </c>
      <c r="J4008" s="2">
        <v>1</v>
      </c>
      <c r="K4008" s="2">
        <v>1</v>
      </c>
      <c r="L4008" s="2" t="s">
        <v>17267</v>
      </c>
      <c r="M4008" s="2" t="s">
        <v>17268</v>
      </c>
      <c r="N4008" s="2" t="s">
        <v>17269</v>
      </c>
      <c r="O4008" s="2">
        <v>0</v>
      </c>
      <c r="P4008" s="2">
        <v>909.50400999999999</v>
      </c>
      <c r="Q4008" s="2" t="s">
        <v>22</v>
      </c>
      <c r="R4008" s="2">
        <v>2</v>
      </c>
      <c r="S4008" s="2">
        <v>455.25533999999999</v>
      </c>
      <c r="T4008" s="2">
        <v>37.044699999999999</v>
      </c>
      <c r="U4008" s="2">
        <v>4.28E-3</v>
      </c>
      <c r="V4008" s="2">
        <v>1.469E-2</v>
      </c>
      <c r="W4008" s="2">
        <v>2.54</v>
      </c>
    </row>
    <row r="4009" spans="1:23">
      <c r="A4009" s="2" t="b">
        <v>0</v>
      </c>
      <c r="B4009" s="2" t="s">
        <v>22</v>
      </c>
      <c r="C4009" s="2" t="s">
        <v>17270</v>
      </c>
      <c r="D4009" s="2">
        <f t="shared" si="62"/>
        <v>8</v>
      </c>
      <c r="E4009" s="2" t="s">
        <v>17271</v>
      </c>
      <c r="F4009" s="2" t="s">
        <v>25</v>
      </c>
      <c r="G4009" s="2">
        <v>1.98598E-2</v>
      </c>
      <c r="H4009" s="2">
        <v>4.9650600000000003E-3</v>
      </c>
      <c r="I4009" s="2">
        <v>1</v>
      </c>
      <c r="J4009" s="2">
        <v>2</v>
      </c>
      <c r="K4009" s="2">
        <v>1</v>
      </c>
      <c r="L4009" s="2" t="s">
        <v>17272</v>
      </c>
      <c r="M4009" s="2" t="s">
        <v>17273</v>
      </c>
      <c r="N4009" s="2" t="s">
        <v>17274</v>
      </c>
      <c r="O4009" s="2">
        <v>0</v>
      </c>
      <c r="P4009" s="2">
        <v>795.43592999999998</v>
      </c>
      <c r="Q4009" s="2" t="s">
        <v>22</v>
      </c>
      <c r="R4009" s="2">
        <v>2</v>
      </c>
      <c r="S4009" s="2">
        <v>398.22158999999999</v>
      </c>
      <c r="T4009" s="2">
        <v>23.328199999999999</v>
      </c>
      <c r="U4009" s="2">
        <v>4.28E-3</v>
      </c>
      <c r="V4009" s="2">
        <v>1.511E-2</v>
      </c>
      <c r="W4009" s="2">
        <v>1.48</v>
      </c>
    </row>
    <row r="4010" spans="1:23">
      <c r="A4010" s="2" t="b">
        <v>0</v>
      </c>
      <c r="B4010" s="2" t="s">
        <v>22</v>
      </c>
      <c r="C4010" s="2" t="s">
        <v>17275</v>
      </c>
      <c r="D4010" s="2">
        <f t="shared" si="62"/>
        <v>9</v>
      </c>
      <c r="E4010" s="2" t="s">
        <v>17276</v>
      </c>
      <c r="F4010" s="2" t="s">
        <v>25</v>
      </c>
      <c r="G4010" s="2">
        <v>1.95485E-2</v>
      </c>
      <c r="H4010" s="2">
        <v>4.9650600000000003E-3</v>
      </c>
      <c r="I4010" s="2">
        <v>1</v>
      </c>
      <c r="J4010" s="2">
        <v>1</v>
      </c>
      <c r="K4010" s="2">
        <v>1</v>
      </c>
      <c r="L4010" s="2" t="s">
        <v>17277</v>
      </c>
      <c r="M4010" s="2" t="s">
        <v>17278</v>
      </c>
      <c r="N4010" s="2" t="s">
        <v>17279</v>
      </c>
      <c r="O4010" s="2">
        <v>0</v>
      </c>
      <c r="P4010" s="2">
        <v>1056.51088</v>
      </c>
      <c r="Q4010" s="2" t="s">
        <v>22</v>
      </c>
      <c r="R4010" s="2">
        <v>2</v>
      </c>
      <c r="S4010" s="2">
        <v>528.75922000000003</v>
      </c>
      <c r="T4010" s="2">
        <v>18.625399999999999</v>
      </c>
      <c r="U4010" s="2">
        <v>4.28E-3</v>
      </c>
      <c r="V4010" s="2">
        <v>1.486E-2</v>
      </c>
      <c r="W4010" s="2">
        <v>2.0699999999999998</v>
      </c>
    </row>
    <row r="4011" spans="1:23">
      <c r="A4011" s="2" t="b">
        <v>0</v>
      </c>
      <c r="B4011" s="2" t="s">
        <v>22</v>
      </c>
      <c r="C4011" s="2" t="s">
        <v>17280</v>
      </c>
      <c r="D4011" s="2">
        <f t="shared" si="62"/>
        <v>9</v>
      </c>
      <c r="E4011" s="2" t="s">
        <v>17281</v>
      </c>
      <c r="F4011" s="2" t="s">
        <v>25</v>
      </c>
      <c r="G4011" s="2">
        <v>2.0997399999999999E-2</v>
      </c>
      <c r="H4011" s="2">
        <v>4.9650600000000003E-3</v>
      </c>
      <c r="I4011" s="2">
        <v>1</v>
      </c>
      <c r="J4011" s="2">
        <v>1</v>
      </c>
      <c r="K4011" s="2">
        <v>1</v>
      </c>
      <c r="L4011" s="2" t="s">
        <v>17282</v>
      </c>
      <c r="M4011" s="2" t="s">
        <v>17283</v>
      </c>
      <c r="N4011" s="2" t="s">
        <v>17284</v>
      </c>
      <c r="O4011" s="2">
        <v>0</v>
      </c>
      <c r="P4011" s="2">
        <v>1056.4745</v>
      </c>
      <c r="Q4011" s="2" t="s">
        <v>22</v>
      </c>
      <c r="R4011" s="2">
        <v>2</v>
      </c>
      <c r="S4011" s="2">
        <v>528.74132999999995</v>
      </c>
      <c r="T4011" s="2">
        <v>23.579899999999999</v>
      </c>
      <c r="U4011" s="2">
        <v>4.28E-3</v>
      </c>
      <c r="V4011" s="2">
        <v>1.5859999999999999E-2</v>
      </c>
      <c r="W4011" s="2">
        <v>2.4</v>
      </c>
    </row>
    <row r="4012" spans="1:23">
      <c r="A4012" s="2" t="b">
        <v>0</v>
      </c>
      <c r="B4012" s="2" t="s">
        <v>22</v>
      </c>
      <c r="C4012" s="2" t="s">
        <v>17285</v>
      </c>
      <c r="D4012" s="2">
        <f t="shared" si="62"/>
        <v>9</v>
      </c>
      <c r="E4012" s="2" t="s">
        <v>17286</v>
      </c>
      <c r="F4012" s="2" t="s">
        <v>25</v>
      </c>
      <c r="G4012" s="2">
        <v>1.8795800000000001E-2</v>
      </c>
      <c r="H4012" s="2">
        <v>4.9650600000000003E-3</v>
      </c>
      <c r="I4012" s="2">
        <v>1</v>
      </c>
      <c r="J4012" s="2">
        <v>1</v>
      </c>
      <c r="K4012" s="2">
        <v>1</v>
      </c>
      <c r="L4012" s="2" t="s">
        <v>162</v>
      </c>
      <c r="M4012" s="2" t="s">
        <v>17287</v>
      </c>
      <c r="N4012" s="2" t="s">
        <v>164</v>
      </c>
      <c r="O4012" s="2">
        <v>0</v>
      </c>
      <c r="P4012" s="2">
        <v>1020.64519</v>
      </c>
      <c r="Q4012" s="2" t="s">
        <v>22</v>
      </c>
      <c r="R4012" s="2">
        <v>2</v>
      </c>
      <c r="S4012" s="2">
        <v>510.82623000000001</v>
      </c>
      <c r="T4012" s="2">
        <v>34.239800000000002</v>
      </c>
      <c r="U4012" s="2">
        <v>4.28E-3</v>
      </c>
      <c r="V4012" s="2">
        <v>1.427E-2</v>
      </c>
      <c r="W4012" s="2">
        <v>2.4700000000000002</v>
      </c>
    </row>
    <row r="4013" spans="1:23">
      <c r="A4013" s="2" t="b">
        <v>0</v>
      </c>
      <c r="B4013" s="2" t="s">
        <v>22</v>
      </c>
      <c r="C4013" s="2" t="s">
        <v>17288</v>
      </c>
      <c r="D4013" s="2">
        <f t="shared" si="62"/>
        <v>9</v>
      </c>
      <c r="E4013" s="2" t="s">
        <v>17289</v>
      </c>
      <c r="F4013" s="2" t="s">
        <v>25</v>
      </c>
      <c r="G4013" s="2">
        <v>1.8218999999999999E-2</v>
      </c>
      <c r="H4013" s="2">
        <v>4.9650600000000003E-3</v>
      </c>
      <c r="I4013" s="2">
        <v>1</v>
      </c>
      <c r="J4013" s="2">
        <v>1</v>
      </c>
      <c r="K4013" s="2">
        <v>1</v>
      </c>
      <c r="L4013" s="2" t="s">
        <v>17290</v>
      </c>
      <c r="M4013" s="2" t="s">
        <v>17291</v>
      </c>
      <c r="N4013" s="2" t="s">
        <v>17292</v>
      </c>
      <c r="O4013" s="2">
        <v>0</v>
      </c>
      <c r="P4013" s="2">
        <v>1086.6014299999999</v>
      </c>
      <c r="Q4013" s="2" t="s">
        <v>22</v>
      </c>
      <c r="R4013" s="2">
        <v>2</v>
      </c>
      <c r="S4013" s="2">
        <v>543.80469000000005</v>
      </c>
      <c r="T4013" s="2">
        <v>16.9983</v>
      </c>
      <c r="U4013" s="2">
        <v>4.28E-3</v>
      </c>
      <c r="V4013" s="2">
        <v>1.389E-2</v>
      </c>
      <c r="W4013" s="2">
        <v>2.1</v>
      </c>
    </row>
    <row r="4014" spans="1:23">
      <c r="A4014" s="2" t="b">
        <v>0</v>
      </c>
      <c r="B4014" s="2" t="s">
        <v>22</v>
      </c>
      <c r="C4014" s="2" t="s">
        <v>17293</v>
      </c>
      <c r="D4014" s="2">
        <f t="shared" si="62"/>
        <v>9</v>
      </c>
      <c r="E4014" s="2" t="s">
        <v>17294</v>
      </c>
      <c r="F4014" s="2" t="s">
        <v>25</v>
      </c>
      <c r="G4014" s="2">
        <v>2.0664600000000002E-2</v>
      </c>
      <c r="H4014" s="2">
        <v>4.9650600000000003E-3</v>
      </c>
      <c r="I4014" s="2">
        <v>2</v>
      </c>
      <c r="J4014" s="2">
        <v>3</v>
      </c>
      <c r="K4014" s="2">
        <v>1</v>
      </c>
      <c r="L4014" s="2" t="s">
        <v>17295</v>
      </c>
      <c r="M4014" s="2" t="s">
        <v>17296</v>
      </c>
      <c r="N4014" s="2" t="s">
        <v>17297</v>
      </c>
      <c r="O4014" s="2">
        <v>0</v>
      </c>
      <c r="P4014" s="2">
        <v>1116.6775600000001</v>
      </c>
      <c r="Q4014" s="2" t="s">
        <v>22</v>
      </c>
      <c r="R4014" s="2">
        <v>2</v>
      </c>
      <c r="S4014" s="2">
        <v>558.84258999999997</v>
      </c>
      <c r="T4014" s="2">
        <v>35.089500000000001</v>
      </c>
      <c r="U4014" s="2">
        <v>4.28E-3</v>
      </c>
      <c r="V4014" s="2">
        <v>1.567E-2</v>
      </c>
      <c r="W4014" s="2">
        <v>1.66</v>
      </c>
    </row>
    <row r="4015" spans="1:23">
      <c r="A4015" s="2" t="b">
        <v>0</v>
      </c>
      <c r="B4015" s="2" t="s">
        <v>22</v>
      </c>
      <c r="C4015" s="2" t="s">
        <v>17298</v>
      </c>
      <c r="D4015" s="2">
        <f t="shared" si="62"/>
        <v>9</v>
      </c>
      <c r="E4015" s="2" t="s">
        <v>17299</v>
      </c>
      <c r="F4015" s="2" t="s">
        <v>25</v>
      </c>
      <c r="G4015" s="2">
        <v>1.8795800000000001E-2</v>
      </c>
      <c r="H4015" s="2">
        <v>4.9650600000000003E-3</v>
      </c>
      <c r="I4015" s="2">
        <v>1</v>
      </c>
      <c r="J4015" s="2">
        <v>2</v>
      </c>
      <c r="K4015" s="2">
        <v>1</v>
      </c>
      <c r="L4015" s="2" t="s">
        <v>7190</v>
      </c>
      <c r="M4015" s="2" t="s">
        <v>17300</v>
      </c>
      <c r="N4015" s="2" t="s">
        <v>7192</v>
      </c>
      <c r="O4015" s="2">
        <v>0</v>
      </c>
      <c r="P4015" s="2">
        <v>1002.54008</v>
      </c>
      <c r="Q4015" s="2" t="s">
        <v>22</v>
      </c>
      <c r="R4015" s="2">
        <v>2</v>
      </c>
      <c r="S4015" s="2">
        <v>501.77377000000001</v>
      </c>
      <c r="T4015" s="2">
        <v>21.8413</v>
      </c>
      <c r="U4015" s="2">
        <v>4.28E-3</v>
      </c>
      <c r="V4015" s="2">
        <v>1.4330000000000001E-2</v>
      </c>
      <c r="W4015" s="2">
        <v>1.88</v>
      </c>
    </row>
    <row r="4016" spans="1:23">
      <c r="A4016" s="2" t="b">
        <v>0</v>
      </c>
      <c r="B4016" s="2" t="s">
        <v>22</v>
      </c>
      <c r="C4016" s="2" t="s">
        <v>17301</v>
      </c>
      <c r="D4016" s="2">
        <f t="shared" si="62"/>
        <v>8</v>
      </c>
      <c r="E4016" s="2" t="s">
        <v>17302</v>
      </c>
      <c r="F4016" s="2" t="s">
        <v>25</v>
      </c>
      <c r="G4016" s="2">
        <v>1.85046E-2</v>
      </c>
      <c r="H4016" s="2">
        <v>4.9650600000000003E-3</v>
      </c>
      <c r="I4016" s="2">
        <v>1</v>
      </c>
      <c r="J4016" s="2">
        <v>1</v>
      </c>
      <c r="K4016" s="2">
        <v>1</v>
      </c>
      <c r="L4016" s="2" t="s">
        <v>17303</v>
      </c>
      <c r="M4016" s="2" t="s">
        <v>17304</v>
      </c>
      <c r="N4016" s="2" t="s">
        <v>17305</v>
      </c>
      <c r="O4016" s="2">
        <v>0</v>
      </c>
      <c r="P4016" s="2">
        <v>942.49311</v>
      </c>
      <c r="Q4016" s="2" t="s">
        <v>22</v>
      </c>
      <c r="R4016" s="2">
        <v>2</v>
      </c>
      <c r="S4016" s="2">
        <v>471.75</v>
      </c>
      <c r="T4016" s="2">
        <v>36.1828</v>
      </c>
      <c r="U4016" s="2">
        <v>4.28E-3</v>
      </c>
      <c r="V4016" s="2">
        <v>1.414E-2</v>
      </c>
      <c r="W4016" s="2">
        <v>3.08</v>
      </c>
    </row>
    <row r="4017" spans="1:23">
      <c r="A4017" s="2" t="b">
        <v>0</v>
      </c>
      <c r="B4017" s="2" t="s">
        <v>22</v>
      </c>
      <c r="C4017" s="2" t="s">
        <v>16929</v>
      </c>
      <c r="D4017" s="2">
        <f t="shared" si="62"/>
        <v>9</v>
      </c>
      <c r="E4017" s="2" t="s">
        <v>16930</v>
      </c>
      <c r="F4017" s="2" t="s">
        <v>25</v>
      </c>
      <c r="G4017" s="2">
        <v>1.8649499999999999E-2</v>
      </c>
      <c r="H4017" s="2">
        <v>4.9650600000000003E-3</v>
      </c>
      <c r="I4017" s="2">
        <v>3</v>
      </c>
      <c r="J4017" s="2">
        <v>6</v>
      </c>
      <c r="K4017" s="2">
        <v>2</v>
      </c>
      <c r="L4017" s="2" t="s">
        <v>16931</v>
      </c>
      <c r="M4017" s="2" t="s">
        <v>16932</v>
      </c>
      <c r="N4017" s="2" t="s">
        <v>16933</v>
      </c>
      <c r="O4017" s="2">
        <v>0</v>
      </c>
      <c r="P4017" s="2">
        <v>980.47172</v>
      </c>
      <c r="Q4017" s="2" t="s">
        <v>22</v>
      </c>
      <c r="R4017" s="2">
        <v>2</v>
      </c>
      <c r="S4017" s="2">
        <v>490.73946999999998</v>
      </c>
      <c r="T4017" s="2">
        <v>22.850999999999999</v>
      </c>
      <c r="U4017" s="2">
        <v>4.28E-3</v>
      </c>
      <c r="V4017" s="2">
        <v>1.418E-2</v>
      </c>
      <c r="W4017" s="2">
        <v>2.73</v>
      </c>
    </row>
    <row r="4018" spans="1:23">
      <c r="A4018" s="2" t="b">
        <v>0</v>
      </c>
      <c r="B4018" s="2" t="s">
        <v>22</v>
      </c>
      <c r="C4018" s="2" t="s">
        <v>17306</v>
      </c>
      <c r="D4018" s="2">
        <f t="shared" si="62"/>
        <v>9</v>
      </c>
      <c r="E4018" s="2" t="s">
        <v>17307</v>
      </c>
      <c r="F4018" s="2" t="s">
        <v>25</v>
      </c>
      <c r="G4018" s="2">
        <v>1.8649499999999999E-2</v>
      </c>
      <c r="H4018" s="2">
        <v>4.9650600000000003E-3</v>
      </c>
      <c r="I4018" s="2">
        <v>1</v>
      </c>
      <c r="J4018" s="2">
        <v>1</v>
      </c>
      <c r="K4018" s="2">
        <v>2</v>
      </c>
      <c r="L4018" s="2" t="s">
        <v>17308</v>
      </c>
      <c r="M4018" s="2" t="s">
        <v>17309</v>
      </c>
      <c r="N4018" s="2" t="s">
        <v>17310</v>
      </c>
      <c r="O4018" s="2">
        <v>0</v>
      </c>
      <c r="P4018" s="2">
        <v>1042.6003700000001</v>
      </c>
      <c r="Q4018" s="2" t="s">
        <v>22</v>
      </c>
      <c r="R4018" s="2">
        <v>2</v>
      </c>
      <c r="S4018" s="2">
        <v>521.80402000000004</v>
      </c>
      <c r="T4018" s="2">
        <v>31.720300000000002</v>
      </c>
      <c r="U4018" s="2">
        <v>4.28E-3</v>
      </c>
      <c r="V4018" s="2">
        <v>1.4200000000000001E-2</v>
      </c>
      <c r="W4018" s="2">
        <v>2.59</v>
      </c>
    </row>
    <row r="4019" spans="1:23">
      <c r="A4019" s="2" t="b">
        <v>0</v>
      </c>
      <c r="B4019" s="2" t="s">
        <v>22</v>
      </c>
      <c r="C4019" s="2" t="s">
        <v>17311</v>
      </c>
      <c r="D4019" s="2">
        <f t="shared" si="62"/>
        <v>9</v>
      </c>
      <c r="E4019" s="2" t="s">
        <v>17312</v>
      </c>
      <c r="F4019" s="2" t="s">
        <v>25</v>
      </c>
      <c r="G4019" s="2">
        <v>1.95485E-2</v>
      </c>
      <c r="H4019" s="2">
        <v>4.9650600000000003E-3</v>
      </c>
      <c r="I4019" s="2">
        <v>1</v>
      </c>
      <c r="J4019" s="2">
        <v>1</v>
      </c>
      <c r="K4019" s="2">
        <v>1</v>
      </c>
      <c r="L4019" s="2" t="s">
        <v>17313</v>
      </c>
      <c r="M4019" s="2" t="s">
        <v>17314</v>
      </c>
      <c r="N4019" s="2" t="s">
        <v>17315</v>
      </c>
      <c r="O4019" s="2">
        <v>0</v>
      </c>
      <c r="P4019" s="2">
        <v>1015.4228000000001</v>
      </c>
      <c r="Q4019" s="2" t="s">
        <v>22</v>
      </c>
      <c r="R4019" s="2">
        <v>2</v>
      </c>
      <c r="S4019" s="2">
        <v>508.21514999999999</v>
      </c>
      <c r="T4019" s="2">
        <v>15.4429</v>
      </c>
      <c r="U4019" s="2">
        <v>4.28E-3</v>
      </c>
      <c r="V4019" s="2">
        <v>1.4840000000000001E-2</v>
      </c>
      <c r="W4019" s="2">
        <v>2.12</v>
      </c>
    </row>
    <row r="4020" spans="1:23">
      <c r="A4020" s="2" t="b">
        <v>0</v>
      </c>
      <c r="B4020" s="2" t="s">
        <v>22</v>
      </c>
      <c r="C4020" s="2" t="s">
        <v>17316</v>
      </c>
      <c r="D4020" s="2">
        <f t="shared" si="62"/>
        <v>11</v>
      </c>
      <c r="E4020" s="2" t="s">
        <v>17317</v>
      </c>
      <c r="F4020" s="2" t="s">
        <v>25</v>
      </c>
      <c r="G4020" s="2">
        <v>2.01771E-2</v>
      </c>
      <c r="H4020" s="2">
        <v>4.9650600000000003E-3</v>
      </c>
      <c r="I4020" s="2">
        <v>1</v>
      </c>
      <c r="J4020" s="2">
        <v>1</v>
      </c>
      <c r="K4020" s="2">
        <v>1</v>
      </c>
      <c r="L4020" s="2" t="s">
        <v>5373</v>
      </c>
      <c r="M4020" s="2" t="s">
        <v>17318</v>
      </c>
      <c r="N4020" s="2" t="s">
        <v>5375</v>
      </c>
      <c r="O4020" s="2">
        <v>0</v>
      </c>
      <c r="P4020" s="2">
        <v>1130.5912599999999</v>
      </c>
      <c r="Q4020" s="2" t="s">
        <v>22</v>
      </c>
      <c r="R4020" s="2">
        <v>2</v>
      </c>
      <c r="S4020" s="2">
        <v>565.79974000000004</v>
      </c>
      <c r="T4020" s="2">
        <v>20.432400000000001</v>
      </c>
      <c r="U4020" s="2">
        <v>4.28E-3</v>
      </c>
      <c r="V4020" s="2">
        <v>1.5299999999999999E-2</v>
      </c>
      <c r="W4020" s="2">
        <v>2.86</v>
      </c>
    </row>
    <row r="4021" spans="1:23">
      <c r="A4021" s="2" t="b">
        <v>0</v>
      </c>
      <c r="B4021" s="2" t="s">
        <v>22</v>
      </c>
      <c r="C4021" s="2" t="s">
        <v>17319</v>
      </c>
      <c r="D4021" s="2">
        <f t="shared" si="62"/>
        <v>9</v>
      </c>
      <c r="E4021" s="2" t="s">
        <v>17320</v>
      </c>
      <c r="F4021" s="2" t="s">
        <v>25</v>
      </c>
      <c r="G4021" s="2">
        <v>1.9703399999999999E-2</v>
      </c>
      <c r="H4021" s="2">
        <v>4.9650600000000003E-3</v>
      </c>
      <c r="I4021" s="2">
        <v>1</v>
      </c>
      <c r="J4021" s="2">
        <v>1</v>
      </c>
      <c r="K4021" s="2">
        <v>1</v>
      </c>
      <c r="L4021" s="2" t="s">
        <v>17321</v>
      </c>
      <c r="M4021" s="2" t="s">
        <v>17322</v>
      </c>
      <c r="N4021" s="2" t="s">
        <v>17323</v>
      </c>
      <c r="O4021" s="2">
        <v>0</v>
      </c>
      <c r="P4021" s="2">
        <v>913.58293000000003</v>
      </c>
      <c r="Q4021" s="2" t="s">
        <v>22</v>
      </c>
      <c r="R4021" s="2">
        <v>2</v>
      </c>
      <c r="S4021" s="2">
        <v>457.29491999999999</v>
      </c>
      <c r="T4021" s="2">
        <v>12.9603</v>
      </c>
      <c r="U4021" s="2">
        <v>4.28E-3</v>
      </c>
      <c r="V4021" s="2">
        <v>1.4970000000000001E-2</v>
      </c>
      <c r="W4021" s="2">
        <v>1.96</v>
      </c>
    </row>
    <row r="4022" spans="1:23">
      <c r="A4022" s="2" t="b">
        <v>0</v>
      </c>
      <c r="B4022" s="2" t="s">
        <v>22</v>
      </c>
      <c r="C4022" s="2" t="s">
        <v>17324</v>
      </c>
      <c r="D4022" s="2">
        <f t="shared" si="62"/>
        <v>9</v>
      </c>
      <c r="E4022" s="2" t="s">
        <v>17325</v>
      </c>
      <c r="F4022" s="2" t="s">
        <v>25</v>
      </c>
      <c r="G4022" s="2">
        <v>2.0500600000000001E-2</v>
      </c>
      <c r="H4022" s="2">
        <v>4.9650600000000003E-3</v>
      </c>
      <c r="I4022" s="2">
        <v>1</v>
      </c>
      <c r="J4022" s="2">
        <v>1</v>
      </c>
      <c r="K4022" s="2">
        <v>1</v>
      </c>
      <c r="L4022" s="2" t="s">
        <v>17326</v>
      </c>
      <c r="M4022" s="2" t="s">
        <v>17327</v>
      </c>
      <c r="N4022" s="2" t="s">
        <v>17328</v>
      </c>
      <c r="O4022" s="2">
        <v>0</v>
      </c>
      <c r="P4022" s="2">
        <v>1078.46875</v>
      </c>
      <c r="Q4022" s="2" t="s">
        <v>22</v>
      </c>
      <c r="R4022" s="2">
        <v>2</v>
      </c>
      <c r="S4022" s="2">
        <v>539.73846000000003</v>
      </c>
      <c r="T4022" s="2">
        <v>31.188600000000001</v>
      </c>
      <c r="U4022" s="2">
        <v>4.28E-3</v>
      </c>
      <c r="V4022" s="2">
        <v>1.5509999999999999E-2</v>
      </c>
      <c r="W4022" s="2">
        <v>2.2599999999999998</v>
      </c>
    </row>
    <row r="4023" spans="1:23">
      <c r="A4023" s="2" t="b">
        <v>0</v>
      </c>
      <c r="B4023" s="2" t="s">
        <v>22</v>
      </c>
      <c r="C4023" s="2" t="s">
        <v>17329</v>
      </c>
      <c r="D4023" s="2">
        <f t="shared" si="62"/>
        <v>9</v>
      </c>
      <c r="E4023" s="2" t="s">
        <v>17330</v>
      </c>
      <c r="F4023" s="2" t="s">
        <v>25</v>
      </c>
      <c r="G4023" s="2">
        <v>1.9243099999999999E-2</v>
      </c>
      <c r="H4023" s="2">
        <v>4.9650600000000003E-3</v>
      </c>
      <c r="I4023" s="2">
        <v>1</v>
      </c>
      <c r="J4023" s="2">
        <v>1</v>
      </c>
      <c r="K4023" s="2">
        <v>2</v>
      </c>
      <c r="L4023" s="2" t="s">
        <v>17331</v>
      </c>
      <c r="M4023" s="2" t="s">
        <v>17332</v>
      </c>
      <c r="N4023" s="2" t="s">
        <v>17333</v>
      </c>
      <c r="O4023" s="2">
        <v>0</v>
      </c>
      <c r="P4023" s="2">
        <v>1032.57242</v>
      </c>
      <c r="Q4023" s="2" t="s">
        <v>22</v>
      </c>
      <c r="R4023" s="2">
        <v>2</v>
      </c>
      <c r="S4023" s="2">
        <v>516.79034000000001</v>
      </c>
      <c r="T4023" s="2">
        <v>40.358899999999998</v>
      </c>
      <c r="U4023" s="2">
        <v>4.28E-3</v>
      </c>
      <c r="V4023" s="2">
        <v>1.461E-2</v>
      </c>
      <c r="W4023" s="2">
        <v>1.76</v>
      </c>
    </row>
    <row r="4024" spans="1:23">
      <c r="A4024" s="2" t="b">
        <v>0</v>
      </c>
      <c r="B4024" s="2" t="s">
        <v>22</v>
      </c>
      <c r="C4024" s="2" t="s">
        <v>17334</v>
      </c>
      <c r="D4024" s="2">
        <f t="shared" si="62"/>
        <v>9</v>
      </c>
      <c r="E4024" s="2" t="s">
        <v>17335</v>
      </c>
      <c r="F4024" s="2" t="s">
        <v>25</v>
      </c>
      <c r="G4024" s="2">
        <v>1.9092600000000001E-2</v>
      </c>
      <c r="H4024" s="2">
        <v>4.9650600000000003E-3</v>
      </c>
      <c r="I4024" s="2">
        <v>1</v>
      </c>
      <c r="J4024" s="2">
        <v>1</v>
      </c>
      <c r="K4024" s="2">
        <v>1</v>
      </c>
      <c r="L4024" s="2" t="s">
        <v>17336</v>
      </c>
      <c r="M4024" s="2" t="s">
        <v>17337</v>
      </c>
      <c r="N4024" s="2" t="s">
        <v>17338</v>
      </c>
      <c r="O4024" s="2">
        <v>0</v>
      </c>
      <c r="P4024" s="2">
        <v>1162.5374899999999</v>
      </c>
      <c r="Q4024" s="2" t="s">
        <v>22</v>
      </c>
      <c r="R4024" s="2">
        <v>2</v>
      </c>
      <c r="S4024" s="2">
        <v>581.77264000000002</v>
      </c>
      <c r="T4024" s="2">
        <v>14.4976</v>
      </c>
      <c r="U4024" s="2">
        <v>4.28E-3</v>
      </c>
      <c r="V4024" s="2">
        <v>1.448E-2</v>
      </c>
      <c r="W4024" s="2">
        <v>2.4500000000000002</v>
      </c>
    </row>
    <row r="4025" spans="1:23">
      <c r="A4025" s="2" t="b">
        <v>0</v>
      </c>
      <c r="B4025" s="2" t="s">
        <v>22</v>
      </c>
      <c r="C4025" s="2" t="s">
        <v>17339</v>
      </c>
      <c r="D4025" s="2">
        <f t="shared" si="62"/>
        <v>9</v>
      </c>
      <c r="E4025" s="2" t="s">
        <v>17340</v>
      </c>
      <c r="F4025" s="2" t="s">
        <v>25</v>
      </c>
      <c r="G4025" s="2">
        <v>1.9092600000000001E-2</v>
      </c>
      <c r="H4025" s="2">
        <v>4.9650600000000003E-3</v>
      </c>
      <c r="I4025" s="2">
        <v>1</v>
      </c>
      <c r="J4025" s="2">
        <v>2</v>
      </c>
      <c r="K4025" s="2">
        <v>1</v>
      </c>
      <c r="L4025" s="2" t="s">
        <v>16353</v>
      </c>
      <c r="M4025" s="2" t="s">
        <v>17341</v>
      </c>
      <c r="N4025" s="2" t="s">
        <v>16355</v>
      </c>
      <c r="O4025" s="2">
        <v>0</v>
      </c>
      <c r="P4025" s="2">
        <v>1034.4434000000001</v>
      </c>
      <c r="Q4025" s="2" t="s">
        <v>22</v>
      </c>
      <c r="R4025" s="2">
        <v>2</v>
      </c>
      <c r="S4025" s="2">
        <v>517.72559000000001</v>
      </c>
      <c r="T4025" s="2">
        <v>34.6068</v>
      </c>
      <c r="U4025" s="2">
        <v>4.28E-3</v>
      </c>
      <c r="V4025" s="2">
        <v>1.451E-2</v>
      </c>
      <c r="W4025" s="2">
        <v>2.4300000000000002</v>
      </c>
    </row>
    <row r="4026" spans="1:23">
      <c r="A4026" s="2" t="b">
        <v>0</v>
      </c>
      <c r="B4026" s="2" t="s">
        <v>22</v>
      </c>
      <c r="C4026" s="2" t="s">
        <v>17342</v>
      </c>
      <c r="D4026" s="2">
        <f t="shared" si="62"/>
        <v>9</v>
      </c>
      <c r="E4026" s="2" t="s">
        <v>17343</v>
      </c>
      <c r="F4026" s="2" t="s">
        <v>25</v>
      </c>
      <c r="G4026" s="2">
        <v>1.7938800000000001E-2</v>
      </c>
      <c r="H4026" s="2">
        <v>4.9650600000000003E-3</v>
      </c>
      <c r="I4026" s="2">
        <v>1</v>
      </c>
      <c r="J4026" s="2">
        <v>1</v>
      </c>
      <c r="K4026" s="2">
        <v>2</v>
      </c>
      <c r="L4026" s="2" t="s">
        <v>7852</v>
      </c>
      <c r="M4026" s="2" t="s">
        <v>17344</v>
      </c>
      <c r="N4026" s="2" t="s">
        <v>7854</v>
      </c>
      <c r="O4026" s="2">
        <v>0</v>
      </c>
      <c r="P4026" s="2">
        <v>955.48835999999994</v>
      </c>
      <c r="Q4026" s="2" t="s">
        <v>22</v>
      </c>
      <c r="R4026" s="2">
        <v>2</v>
      </c>
      <c r="S4026" s="2">
        <v>478.24799000000002</v>
      </c>
      <c r="T4026" s="2">
        <v>36.868400000000001</v>
      </c>
      <c r="U4026" s="2">
        <v>4.2509999999999996E-3</v>
      </c>
      <c r="V4026" s="2">
        <v>1.37E-2</v>
      </c>
      <c r="W4026" s="2">
        <v>2.4500000000000002</v>
      </c>
    </row>
    <row r="4027" spans="1:23">
      <c r="A4027" s="2" t="b">
        <v>0</v>
      </c>
      <c r="B4027" s="2" t="s">
        <v>22</v>
      </c>
      <c r="C4027" s="2" t="s">
        <v>17345</v>
      </c>
      <c r="D4027" s="2">
        <f t="shared" si="62"/>
        <v>9</v>
      </c>
      <c r="E4027" s="2" t="s">
        <v>17346</v>
      </c>
      <c r="F4027" s="2" t="s">
        <v>25</v>
      </c>
      <c r="G4027" s="2">
        <v>2.0338100000000001E-2</v>
      </c>
      <c r="H4027" s="2">
        <v>4.9650600000000003E-3</v>
      </c>
      <c r="I4027" s="2">
        <v>1</v>
      </c>
      <c r="J4027" s="2">
        <v>1</v>
      </c>
      <c r="K4027" s="2">
        <v>1</v>
      </c>
      <c r="L4027" s="2" t="s">
        <v>17347</v>
      </c>
      <c r="M4027" s="2" t="s">
        <v>17348</v>
      </c>
      <c r="N4027" s="2" t="s">
        <v>17349</v>
      </c>
      <c r="O4027" s="2">
        <v>0</v>
      </c>
      <c r="P4027" s="2">
        <v>1031.548</v>
      </c>
      <c r="Q4027" s="2" t="s">
        <v>22</v>
      </c>
      <c r="R4027" s="2">
        <v>2</v>
      </c>
      <c r="S4027" s="2">
        <v>516.27782999999999</v>
      </c>
      <c r="T4027" s="2">
        <v>26.937999999999999</v>
      </c>
      <c r="U4027" s="2">
        <v>4.28E-3</v>
      </c>
      <c r="V4027" s="2">
        <v>1.546E-2</v>
      </c>
      <c r="W4027" s="2">
        <v>2.98</v>
      </c>
    </row>
    <row r="4028" spans="1:23">
      <c r="A4028" s="2" t="b">
        <v>0</v>
      </c>
      <c r="B4028" s="2" t="s">
        <v>22</v>
      </c>
      <c r="C4028" s="2" t="s">
        <v>17350</v>
      </c>
      <c r="D4028" s="2">
        <f t="shared" si="62"/>
        <v>9</v>
      </c>
      <c r="E4028" s="2" t="s">
        <v>17351</v>
      </c>
      <c r="F4028" s="2" t="s">
        <v>25</v>
      </c>
      <c r="G4028" s="2">
        <v>1.9243099999999999E-2</v>
      </c>
      <c r="H4028" s="2">
        <v>4.9650600000000003E-3</v>
      </c>
      <c r="I4028" s="2">
        <v>1</v>
      </c>
      <c r="J4028" s="2">
        <v>2</v>
      </c>
      <c r="K4028" s="2">
        <v>1</v>
      </c>
      <c r="L4028" s="2" t="s">
        <v>15232</v>
      </c>
      <c r="M4028" s="2" t="s">
        <v>17352</v>
      </c>
      <c r="N4028" s="2" t="s">
        <v>15234</v>
      </c>
      <c r="O4028" s="2">
        <v>0</v>
      </c>
      <c r="P4028" s="2">
        <v>1115.66705</v>
      </c>
      <c r="Q4028" s="2" t="s">
        <v>22</v>
      </c>
      <c r="R4028" s="2">
        <v>2</v>
      </c>
      <c r="S4028" s="2">
        <v>558.33758999999998</v>
      </c>
      <c r="T4028" s="2">
        <v>20.451899999999998</v>
      </c>
      <c r="U4028" s="2">
        <v>4.28E-3</v>
      </c>
      <c r="V4028" s="2">
        <v>1.468E-2</v>
      </c>
      <c r="W4028" s="2">
        <v>1.95</v>
      </c>
    </row>
    <row r="4029" spans="1:23">
      <c r="A4029" s="2" t="b">
        <v>0</v>
      </c>
      <c r="B4029" s="2" t="s">
        <v>22</v>
      </c>
      <c r="C4029" s="2" t="s">
        <v>17353</v>
      </c>
      <c r="D4029" s="2">
        <f t="shared" si="62"/>
        <v>8</v>
      </c>
      <c r="E4029" s="2" t="s">
        <v>17354</v>
      </c>
      <c r="F4029" s="2" t="s">
        <v>25</v>
      </c>
      <c r="G4029" s="2">
        <v>2.08302E-2</v>
      </c>
      <c r="H4029" s="2">
        <v>4.9650600000000003E-3</v>
      </c>
      <c r="I4029" s="2">
        <v>1</v>
      </c>
      <c r="J4029" s="2">
        <v>1</v>
      </c>
      <c r="K4029" s="2">
        <v>1</v>
      </c>
      <c r="L4029" s="2" t="s">
        <v>17355</v>
      </c>
      <c r="M4029" s="2" t="s">
        <v>17356</v>
      </c>
      <c r="N4029" s="2" t="s">
        <v>17357</v>
      </c>
      <c r="O4029" s="2">
        <v>0</v>
      </c>
      <c r="P4029" s="2">
        <v>982.44762000000003</v>
      </c>
      <c r="Q4029" s="2" t="s">
        <v>22</v>
      </c>
      <c r="R4029" s="2">
        <v>2</v>
      </c>
      <c r="S4029" s="2">
        <v>491.72728999999998</v>
      </c>
      <c r="T4029" s="2">
        <v>21.718800000000002</v>
      </c>
      <c r="U4029" s="2">
        <v>4.28E-3</v>
      </c>
      <c r="V4029" s="2">
        <v>1.5800000000000002E-2</v>
      </c>
      <c r="W4029" s="2">
        <v>2.15</v>
      </c>
    </row>
    <row r="4030" spans="1:23">
      <c r="A4030" s="2" t="b">
        <v>0</v>
      </c>
      <c r="B4030" s="2" t="s">
        <v>22</v>
      </c>
      <c r="C4030" s="2" t="s">
        <v>17358</v>
      </c>
      <c r="D4030" s="2">
        <f t="shared" si="62"/>
        <v>9</v>
      </c>
      <c r="E4030" s="2" t="s">
        <v>17359</v>
      </c>
      <c r="F4030" s="2" t="s">
        <v>25</v>
      </c>
      <c r="G4030" s="2">
        <v>2.01771E-2</v>
      </c>
      <c r="H4030" s="2">
        <v>4.9650600000000003E-3</v>
      </c>
      <c r="I4030" s="2">
        <v>1</v>
      </c>
      <c r="J4030" s="2">
        <v>1</v>
      </c>
      <c r="K4030" s="2">
        <v>1</v>
      </c>
      <c r="L4030" s="2" t="s">
        <v>17360</v>
      </c>
      <c r="M4030" s="2" t="s">
        <v>17361</v>
      </c>
      <c r="N4030" s="2" t="s">
        <v>17362</v>
      </c>
      <c r="O4030" s="2">
        <v>0</v>
      </c>
      <c r="P4030" s="2">
        <v>1003.5782400000001</v>
      </c>
      <c r="Q4030" s="2" t="s">
        <v>22</v>
      </c>
      <c r="R4030" s="2">
        <v>2</v>
      </c>
      <c r="S4030" s="2">
        <v>502.29288000000003</v>
      </c>
      <c r="T4030" s="2">
        <v>34.747900000000001</v>
      </c>
      <c r="U4030" s="2">
        <v>4.28E-3</v>
      </c>
      <c r="V4030" s="2">
        <v>1.532E-2</v>
      </c>
      <c r="W4030" s="2">
        <v>2.16</v>
      </c>
    </row>
    <row r="4031" spans="1:23">
      <c r="A4031" s="2" t="b">
        <v>0</v>
      </c>
      <c r="B4031" s="2" t="s">
        <v>22</v>
      </c>
      <c r="C4031" s="2" t="s">
        <v>17363</v>
      </c>
      <c r="D4031" s="2">
        <f t="shared" si="62"/>
        <v>9</v>
      </c>
      <c r="E4031" s="2" t="s">
        <v>17364</v>
      </c>
      <c r="F4031" s="2" t="s">
        <v>25</v>
      </c>
      <c r="G4031" s="2">
        <v>1.8795800000000001E-2</v>
      </c>
      <c r="H4031" s="2">
        <v>4.9650600000000003E-3</v>
      </c>
      <c r="I4031" s="2">
        <v>1</v>
      </c>
      <c r="J4031" s="2">
        <v>2</v>
      </c>
      <c r="K4031" s="2">
        <v>1</v>
      </c>
      <c r="L4031" s="2" t="s">
        <v>17365</v>
      </c>
      <c r="M4031" s="2" t="s">
        <v>17366</v>
      </c>
      <c r="N4031" s="2" t="s">
        <v>17367</v>
      </c>
      <c r="O4031" s="2">
        <v>0</v>
      </c>
      <c r="P4031" s="2">
        <v>1044.5207800000001</v>
      </c>
      <c r="Q4031" s="2" t="s">
        <v>22</v>
      </c>
      <c r="R4031" s="2">
        <v>2</v>
      </c>
      <c r="S4031" s="2">
        <v>522.76409999999998</v>
      </c>
      <c r="T4031" s="2">
        <v>16.226700000000001</v>
      </c>
      <c r="U4031" s="2">
        <v>4.28E-3</v>
      </c>
      <c r="V4031" s="2">
        <v>1.431E-2</v>
      </c>
      <c r="W4031" s="2">
        <v>2.27</v>
      </c>
    </row>
    <row r="4032" spans="1:23">
      <c r="A4032" s="2" t="b">
        <v>0</v>
      </c>
      <c r="B4032" s="2" t="s">
        <v>22</v>
      </c>
      <c r="C4032" s="2" t="s">
        <v>17368</v>
      </c>
      <c r="D4032" s="2">
        <f t="shared" si="62"/>
        <v>11</v>
      </c>
      <c r="E4032" s="2" t="s">
        <v>17369</v>
      </c>
      <c r="F4032" s="2" t="s">
        <v>25</v>
      </c>
      <c r="G4032" s="2">
        <v>2.0664600000000002E-2</v>
      </c>
      <c r="H4032" s="2">
        <v>4.9650600000000003E-3</v>
      </c>
      <c r="I4032" s="2">
        <v>1</v>
      </c>
      <c r="J4032" s="2">
        <v>1</v>
      </c>
      <c r="K4032" s="2">
        <v>1</v>
      </c>
      <c r="L4032" s="2" t="s">
        <v>17370</v>
      </c>
      <c r="M4032" s="2" t="s">
        <v>17371</v>
      </c>
      <c r="N4032" s="2" t="s">
        <v>17372</v>
      </c>
      <c r="O4032" s="2">
        <v>0</v>
      </c>
      <c r="P4032" s="2">
        <v>1342.6637599999999</v>
      </c>
      <c r="Q4032" s="2" t="s">
        <v>22</v>
      </c>
      <c r="R4032" s="2">
        <v>3</v>
      </c>
      <c r="S4032" s="2">
        <v>448.22586000000001</v>
      </c>
      <c r="T4032" s="2">
        <v>32.8752</v>
      </c>
      <c r="U4032" s="2">
        <v>4.28E-3</v>
      </c>
      <c r="V4032" s="2">
        <v>1.5699999999999999E-2</v>
      </c>
      <c r="W4032" s="2">
        <v>2.1</v>
      </c>
    </row>
    <row r="4033" spans="1:23">
      <c r="A4033" s="2" t="b">
        <v>0</v>
      </c>
      <c r="B4033" s="2" t="s">
        <v>22</v>
      </c>
      <c r="C4033" s="2" t="s">
        <v>17373</v>
      </c>
      <c r="D4033" s="2">
        <f t="shared" si="62"/>
        <v>9</v>
      </c>
      <c r="E4033" s="2" t="s">
        <v>17374</v>
      </c>
      <c r="F4033" s="2" t="s">
        <v>25</v>
      </c>
      <c r="G4033" s="2">
        <v>1.8649499999999999E-2</v>
      </c>
      <c r="H4033" s="2">
        <v>4.9650600000000003E-3</v>
      </c>
      <c r="I4033" s="2">
        <v>1</v>
      </c>
      <c r="J4033" s="2">
        <v>1</v>
      </c>
      <c r="K4033" s="2">
        <v>2</v>
      </c>
      <c r="L4033" s="2" t="s">
        <v>13196</v>
      </c>
      <c r="M4033" s="2" t="s">
        <v>17375</v>
      </c>
      <c r="N4033" s="2" t="s">
        <v>13198</v>
      </c>
      <c r="O4033" s="2">
        <v>0</v>
      </c>
      <c r="P4033" s="2">
        <v>953.56660999999997</v>
      </c>
      <c r="Q4033" s="2" t="s">
        <v>22</v>
      </c>
      <c r="R4033" s="2">
        <v>2</v>
      </c>
      <c r="S4033" s="2">
        <v>477.28671000000003</v>
      </c>
      <c r="T4033" s="2">
        <v>37.710500000000003</v>
      </c>
      <c r="U4033" s="2">
        <v>4.28E-3</v>
      </c>
      <c r="V4033" s="2">
        <v>1.418E-2</v>
      </c>
      <c r="W4033" s="2">
        <v>2.23</v>
      </c>
    </row>
    <row r="4034" spans="1:23">
      <c r="A4034" s="2" t="b">
        <v>0</v>
      </c>
      <c r="B4034" s="2" t="s">
        <v>22</v>
      </c>
      <c r="C4034" s="2" t="s">
        <v>17376</v>
      </c>
      <c r="D4034" s="2">
        <f t="shared" si="62"/>
        <v>9</v>
      </c>
      <c r="E4034" s="2" t="s">
        <v>17377</v>
      </c>
      <c r="F4034" s="2" t="s">
        <v>25</v>
      </c>
      <c r="G4034" s="2">
        <v>1.9243099999999999E-2</v>
      </c>
      <c r="H4034" s="2">
        <v>4.9650600000000003E-3</v>
      </c>
      <c r="I4034" s="2">
        <v>1</v>
      </c>
      <c r="J4034" s="2">
        <v>1</v>
      </c>
      <c r="K4034" s="2">
        <v>1</v>
      </c>
      <c r="L4034" s="2" t="s">
        <v>17378</v>
      </c>
      <c r="M4034" s="2" t="s">
        <v>17379</v>
      </c>
      <c r="N4034" s="2" t="s">
        <v>17380</v>
      </c>
      <c r="O4034" s="2">
        <v>0</v>
      </c>
      <c r="P4034" s="2">
        <v>991.50949000000003</v>
      </c>
      <c r="Q4034" s="2" t="s">
        <v>22</v>
      </c>
      <c r="R4034" s="2">
        <v>2</v>
      </c>
      <c r="S4034" s="2">
        <v>496.25824</v>
      </c>
      <c r="T4034" s="2">
        <v>33.877400000000002</v>
      </c>
      <c r="U4034" s="2">
        <v>4.28E-3</v>
      </c>
      <c r="V4034" s="2">
        <v>1.461E-2</v>
      </c>
      <c r="W4034" s="2">
        <v>2.2599999999999998</v>
      </c>
    </row>
    <row r="4035" spans="1:23">
      <c r="A4035" s="2" t="b">
        <v>0</v>
      </c>
      <c r="B4035" s="2" t="s">
        <v>22</v>
      </c>
      <c r="C4035" s="2" t="s">
        <v>17381</v>
      </c>
      <c r="D4035" s="2">
        <f t="shared" ref="D4035:D4098" si="63">LEN(C4035)</f>
        <v>11</v>
      </c>
      <c r="E4035" s="2" t="s">
        <v>17382</v>
      </c>
      <c r="F4035" s="2" t="s">
        <v>25</v>
      </c>
      <c r="G4035" s="2">
        <v>1.8943499999999999E-2</v>
      </c>
      <c r="H4035" s="2">
        <v>4.9650600000000003E-3</v>
      </c>
      <c r="I4035" s="2">
        <v>1</v>
      </c>
      <c r="J4035" s="2">
        <v>1</v>
      </c>
      <c r="K4035" s="2">
        <v>1</v>
      </c>
      <c r="L4035" s="2" t="s">
        <v>17383</v>
      </c>
      <c r="M4035" s="2" t="s">
        <v>17384</v>
      </c>
      <c r="N4035" s="2" t="s">
        <v>17385</v>
      </c>
      <c r="O4035" s="2">
        <v>0</v>
      </c>
      <c r="P4035" s="2">
        <v>1039.6622400000001</v>
      </c>
      <c r="Q4035" s="2" t="s">
        <v>22</v>
      </c>
      <c r="R4035" s="2">
        <v>2</v>
      </c>
      <c r="S4035" s="2">
        <v>520.33489999999995</v>
      </c>
      <c r="T4035" s="2">
        <v>15.059699999999999</v>
      </c>
      <c r="U4035" s="2">
        <v>4.28E-3</v>
      </c>
      <c r="V4035" s="2">
        <v>1.439E-2</v>
      </c>
      <c r="W4035" s="2">
        <v>2.98</v>
      </c>
    </row>
    <row r="4036" spans="1:23">
      <c r="A4036" s="2" t="b">
        <v>0</v>
      </c>
      <c r="B4036" s="2" t="s">
        <v>22</v>
      </c>
      <c r="C4036" s="2" t="s">
        <v>17386</v>
      </c>
      <c r="D4036" s="2">
        <f t="shared" si="63"/>
        <v>8</v>
      </c>
      <c r="E4036" s="2" t="s">
        <v>17387</v>
      </c>
      <c r="F4036" s="2" t="s">
        <v>25</v>
      </c>
      <c r="G4036" s="2">
        <v>2.0338100000000001E-2</v>
      </c>
      <c r="H4036" s="2">
        <v>4.9650600000000003E-3</v>
      </c>
      <c r="I4036" s="2">
        <v>1</v>
      </c>
      <c r="J4036" s="2">
        <v>1</v>
      </c>
      <c r="K4036" s="2">
        <v>1</v>
      </c>
      <c r="L4036" s="2" t="s">
        <v>17388</v>
      </c>
      <c r="M4036" s="2" t="s">
        <v>17389</v>
      </c>
      <c r="N4036" s="2" t="s">
        <v>17390</v>
      </c>
      <c r="O4036" s="2">
        <v>0</v>
      </c>
      <c r="P4036" s="2">
        <v>856.48869000000002</v>
      </c>
      <c r="Q4036" s="2" t="s">
        <v>22</v>
      </c>
      <c r="R4036" s="2">
        <v>2</v>
      </c>
      <c r="S4036" s="2">
        <v>428.74779999999998</v>
      </c>
      <c r="T4036" s="2">
        <v>29.092300000000002</v>
      </c>
      <c r="U4036" s="2">
        <v>4.28E-3</v>
      </c>
      <c r="V4036" s="2">
        <v>1.542E-2</v>
      </c>
      <c r="W4036" s="2">
        <v>2.17</v>
      </c>
    </row>
    <row r="4037" spans="1:23">
      <c r="A4037" s="2" t="b">
        <v>0</v>
      </c>
      <c r="B4037" s="2" t="s">
        <v>22</v>
      </c>
      <c r="C4037" s="2" t="s">
        <v>17391</v>
      </c>
      <c r="D4037" s="2">
        <f t="shared" si="63"/>
        <v>9</v>
      </c>
      <c r="E4037" s="2" t="s">
        <v>17392</v>
      </c>
      <c r="F4037" s="2" t="s">
        <v>25</v>
      </c>
      <c r="G4037" s="2">
        <v>2.0338100000000001E-2</v>
      </c>
      <c r="H4037" s="2">
        <v>4.9650600000000003E-3</v>
      </c>
      <c r="I4037" s="2">
        <v>1</v>
      </c>
      <c r="J4037" s="2">
        <v>1</v>
      </c>
      <c r="K4037" s="2">
        <v>1</v>
      </c>
      <c r="L4037" s="2" t="s">
        <v>1738</v>
      </c>
      <c r="M4037" s="2" t="s">
        <v>17393</v>
      </c>
      <c r="N4037" s="2" t="s">
        <v>1740</v>
      </c>
      <c r="O4037" s="2">
        <v>0</v>
      </c>
      <c r="P4037" s="2">
        <v>1065.5098800000001</v>
      </c>
      <c r="Q4037" s="2" t="s">
        <v>22</v>
      </c>
      <c r="R4037" s="2">
        <v>2</v>
      </c>
      <c r="S4037" s="2">
        <v>533.25933999999995</v>
      </c>
      <c r="T4037" s="2">
        <v>25.460899999999999</v>
      </c>
      <c r="U4037" s="2">
        <v>4.28E-3</v>
      </c>
      <c r="V4037" s="2">
        <v>1.5440000000000001E-2</v>
      </c>
      <c r="W4037" s="2">
        <v>2.74</v>
      </c>
    </row>
    <row r="4038" spans="1:23">
      <c r="A4038" s="2" t="b">
        <v>0</v>
      </c>
      <c r="B4038" s="2" t="s">
        <v>22</v>
      </c>
      <c r="C4038" s="2" t="s">
        <v>17394</v>
      </c>
      <c r="D4038" s="2">
        <f t="shared" si="63"/>
        <v>9</v>
      </c>
      <c r="E4038" s="2" t="s">
        <v>17395</v>
      </c>
      <c r="F4038" s="2" t="s">
        <v>25</v>
      </c>
      <c r="G4038" s="2">
        <v>1.85046E-2</v>
      </c>
      <c r="H4038" s="2">
        <v>4.9650600000000003E-3</v>
      </c>
      <c r="I4038" s="2">
        <v>1</v>
      </c>
      <c r="J4038" s="2">
        <v>1</v>
      </c>
      <c r="K4038" s="2">
        <v>1</v>
      </c>
      <c r="L4038" s="2" t="s">
        <v>17396</v>
      </c>
      <c r="M4038" s="2" t="s">
        <v>17397</v>
      </c>
      <c r="N4038" s="2" t="s">
        <v>17398</v>
      </c>
      <c r="O4038" s="2">
        <v>0</v>
      </c>
      <c r="P4038" s="2">
        <v>1147.5629799999999</v>
      </c>
      <c r="Q4038" s="2" t="s">
        <v>22</v>
      </c>
      <c r="R4038" s="2">
        <v>2</v>
      </c>
      <c r="S4038" s="2">
        <v>574.28588999999999</v>
      </c>
      <c r="T4038" s="2">
        <v>24.366499999999998</v>
      </c>
      <c r="U4038" s="2">
        <v>4.28E-3</v>
      </c>
      <c r="V4038" s="2">
        <v>1.413E-2</v>
      </c>
      <c r="W4038" s="2">
        <v>1.56</v>
      </c>
    </row>
    <row r="4039" spans="1:23">
      <c r="A4039" s="2" t="b">
        <v>0</v>
      </c>
      <c r="B4039" s="2" t="s">
        <v>22</v>
      </c>
      <c r="C4039" s="2" t="s">
        <v>17399</v>
      </c>
      <c r="D4039" s="2">
        <f t="shared" si="63"/>
        <v>8</v>
      </c>
      <c r="E4039" s="2" t="s">
        <v>17400</v>
      </c>
      <c r="F4039" s="2" t="s">
        <v>25</v>
      </c>
      <c r="G4039" s="2">
        <v>1.8795800000000001E-2</v>
      </c>
      <c r="H4039" s="2">
        <v>4.9650600000000003E-3</v>
      </c>
      <c r="I4039" s="2">
        <v>1</v>
      </c>
      <c r="J4039" s="2">
        <v>2</v>
      </c>
      <c r="K4039" s="2">
        <v>2</v>
      </c>
      <c r="L4039" s="2" t="s">
        <v>2490</v>
      </c>
      <c r="M4039" s="2" t="s">
        <v>17401</v>
      </c>
      <c r="N4039" s="2" t="s">
        <v>2492</v>
      </c>
      <c r="O4039" s="2">
        <v>0</v>
      </c>
      <c r="P4039" s="2">
        <v>980.55637999999999</v>
      </c>
      <c r="Q4039" s="2" t="s">
        <v>22</v>
      </c>
      <c r="R4039" s="2">
        <v>2</v>
      </c>
      <c r="S4039" s="2">
        <v>490.78091000000001</v>
      </c>
      <c r="T4039" s="2">
        <v>28.6874</v>
      </c>
      <c r="U4039" s="2">
        <v>4.28E-3</v>
      </c>
      <c r="V4039" s="2">
        <v>1.426E-2</v>
      </c>
      <c r="W4039" s="2">
        <v>1.61</v>
      </c>
    </row>
    <row r="4040" spans="1:23">
      <c r="A4040" s="2" t="b">
        <v>0</v>
      </c>
      <c r="B4040" s="2" t="s">
        <v>22</v>
      </c>
      <c r="C4040" s="2" t="s">
        <v>17402</v>
      </c>
      <c r="D4040" s="2">
        <f t="shared" si="63"/>
        <v>9</v>
      </c>
      <c r="E4040" s="2" t="s">
        <v>17403</v>
      </c>
      <c r="F4040" s="2" t="s">
        <v>25</v>
      </c>
      <c r="G4040" s="2">
        <v>1.9092600000000001E-2</v>
      </c>
      <c r="H4040" s="2">
        <v>4.9650600000000003E-3</v>
      </c>
      <c r="I4040" s="2">
        <v>1</v>
      </c>
      <c r="J4040" s="2">
        <v>1</v>
      </c>
      <c r="K4040" s="2">
        <v>1</v>
      </c>
      <c r="L4040" s="2" t="s">
        <v>17404</v>
      </c>
      <c r="M4040" s="2" t="s">
        <v>17405</v>
      </c>
      <c r="N4040" s="2" t="s">
        <v>17406</v>
      </c>
      <c r="O4040" s="2">
        <v>0</v>
      </c>
      <c r="P4040" s="2">
        <v>1091.5228500000001</v>
      </c>
      <c r="Q4040" s="2" t="s">
        <v>22</v>
      </c>
      <c r="R4040" s="2">
        <v>2</v>
      </c>
      <c r="S4040" s="2">
        <v>546.26556000000005</v>
      </c>
      <c r="T4040" s="2">
        <v>25.703299999999999</v>
      </c>
      <c r="U4040" s="2">
        <v>4.28E-3</v>
      </c>
      <c r="V4040" s="2">
        <v>1.457E-2</v>
      </c>
      <c r="W4040" s="2">
        <v>2.33</v>
      </c>
    </row>
    <row r="4041" spans="1:23">
      <c r="A4041" s="2" t="b">
        <v>0</v>
      </c>
      <c r="B4041" s="2" t="s">
        <v>22</v>
      </c>
      <c r="C4041" s="2" t="s">
        <v>17407</v>
      </c>
      <c r="D4041" s="2">
        <f t="shared" si="63"/>
        <v>9</v>
      </c>
      <c r="E4041" s="2" t="s">
        <v>17408</v>
      </c>
      <c r="F4041" s="2" t="s">
        <v>25</v>
      </c>
      <c r="G4041" s="2">
        <v>1.85046E-2</v>
      </c>
      <c r="H4041" s="2">
        <v>4.9650600000000003E-3</v>
      </c>
      <c r="I4041" s="2">
        <v>1</v>
      </c>
      <c r="J4041" s="2">
        <v>1</v>
      </c>
      <c r="K4041" s="2">
        <v>1</v>
      </c>
      <c r="L4041" s="2" t="s">
        <v>14891</v>
      </c>
      <c r="M4041" s="2" t="s">
        <v>17409</v>
      </c>
      <c r="N4041" s="2" t="s">
        <v>14893</v>
      </c>
      <c r="O4041" s="2">
        <v>0</v>
      </c>
      <c r="P4041" s="2">
        <v>1081.53466</v>
      </c>
      <c r="Q4041" s="2" t="s">
        <v>22</v>
      </c>
      <c r="R4041" s="2">
        <v>2</v>
      </c>
      <c r="S4041" s="2">
        <v>541.27142000000003</v>
      </c>
      <c r="T4041" s="2">
        <v>39.182499999999997</v>
      </c>
      <c r="U4041" s="2">
        <v>4.28E-3</v>
      </c>
      <c r="V4041" s="2">
        <v>1.414E-2</v>
      </c>
      <c r="W4041" s="2">
        <v>2.64</v>
      </c>
    </row>
    <row r="4042" spans="1:23">
      <c r="A4042" s="2" t="b">
        <v>0</v>
      </c>
      <c r="B4042" s="2" t="s">
        <v>22</v>
      </c>
      <c r="C4042" s="2" t="s">
        <v>17410</v>
      </c>
      <c r="D4042" s="2">
        <f t="shared" si="63"/>
        <v>9</v>
      </c>
      <c r="E4042" s="2" t="s">
        <v>17411</v>
      </c>
      <c r="F4042" s="2" t="s">
        <v>25</v>
      </c>
      <c r="G4042" s="2">
        <v>2.0500600000000001E-2</v>
      </c>
      <c r="H4042" s="2">
        <v>4.9650600000000003E-3</v>
      </c>
      <c r="I4042" s="2">
        <v>1</v>
      </c>
      <c r="J4042" s="2">
        <v>1</v>
      </c>
      <c r="K4042" s="2">
        <v>1</v>
      </c>
      <c r="L4042" s="2" t="s">
        <v>4465</v>
      </c>
      <c r="M4042" s="2" t="s">
        <v>17412</v>
      </c>
      <c r="N4042" s="2" t="s">
        <v>4467</v>
      </c>
      <c r="O4042" s="2">
        <v>0</v>
      </c>
      <c r="P4042" s="2">
        <v>1064.5847200000001</v>
      </c>
      <c r="Q4042" s="2" t="s">
        <v>22</v>
      </c>
      <c r="R4042" s="2">
        <v>2</v>
      </c>
      <c r="S4042" s="2">
        <v>532.79681000000005</v>
      </c>
      <c r="T4042" s="2">
        <v>27.225200000000001</v>
      </c>
      <c r="U4042" s="2">
        <v>4.28E-3</v>
      </c>
      <c r="V4042" s="2">
        <v>1.5509999999999999E-2</v>
      </c>
      <c r="W4042" s="2">
        <v>2.4</v>
      </c>
    </row>
    <row r="4043" spans="1:23">
      <c r="A4043" s="2" t="b">
        <v>0</v>
      </c>
      <c r="B4043" s="2" t="s">
        <v>22</v>
      </c>
      <c r="C4043" s="2" t="s">
        <v>17413</v>
      </c>
      <c r="D4043" s="2">
        <f t="shared" si="63"/>
        <v>10</v>
      </c>
      <c r="E4043" s="2" t="s">
        <v>17414</v>
      </c>
      <c r="F4043" s="2" t="s">
        <v>25</v>
      </c>
      <c r="G4043" s="2">
        <v>1.8078199999999999E-2</v>
      </c>
      <c r="H4043" s="2">
        <v>4.9650600000000003E-3</v>
      </c>
      <c r="I4043" s="2">
        <v>1</v>
      </c>
      <c r="J4043" s="2">
        <v>1</v>
      </c>
      <c r="K4043" s="2">
        <v>1</v>
      </c>
      <c r="L4043" s="2" t="s">
        <v>17415</v>
      </c>
      <c r="M4043" s="2" t="s">
        <v>17416</v>
      </c>
      <c r="N4043" s="2" t="s">
        <v>17417</v>
      </c>
      <c r="O4043" s="2">
        <v>0</v>
      </c>
      <c r="P4043" s="2">
        <v>1184.6018200000001</v>
      </c>
      <c r="Q4043" s="2" t="s">
        <v>22</v>
      </c>
      <c r="R4043" s="2">
        <v>2</v>
      </c>
      <c r="S4043" s="2">
        <v>592.80493000000001</v>
      </c>
      <c r="T4043" s="2">
        <v>19.877199999999998</v>
      </c>
      <c r="U4043" s="2">
        <v>4.28E-3</v>
      </c>
      <c r="V4043" s="2">
        <v>1.383E-2</v>
      </c>
      <c r="W4043" s="2">
        <v>2.08</v>
      </c>
    </row>
    <row r="4044" spans="1:23">
      <c r="A4044" s="2" t="b">
        <v>0</v>
      </c>
      <c r="B4044" s="2" t="s">
        <v>22</v>
      </c>
      <c r="C4044" s="2" t="s">
        <v>17418</v>
      </c>
      <c r="D4044" s="2">
        <f t="shared" si="63"/>
        <v>10</v>
      </c>
      <c r="E4044" s="2" t="s">
        <v>17419</v>
      </c>
      <c r="F4044" s="2" t="s">
        <v>25</v>
      </c>
      <c r="G4044" s="2">
        <v>1.8078199999999999E-2</v>
      </c>
      <c r="H4044" s="2">
        <v>4.9650600000000003E-3</v>
      </c>
      <c r="I4044" s="2">
        <v>1</v>
      </c>
      <c r="J4044" s="2">
        <v>1</v>
      </c>
      <c r="K4044" s="2">
        <v>1</v>
      </c>
      <c r="L4044" s="2" t="s">
        <v>13152</v>
      </c>
      <c r="M4044" s="2" t="s">
        <v>17420</v>
      </c>
      <c r="N4044" s="2" t="s">
        <v>13154</v>
      </c>
      <c r="O4044" s="2">
        <v>0</v>
      </c>
      <c r="P4044" s="2">
        <v>1070.60652</v>
      </c>
      <c r="Q4044" s="2" t="s">
        <v>22</v>
      </c>
      <c r="R4044" s="2">
        <v>2</v>
      </c>
      <c r="S4044" s="2">
        <v>535.80713000000003</v>
      </c>
      <c r="T4044" s="2">
        <v>18.7624</v>
      </c>
      <c r="U4044" s="2">
        <v>4.28E-3</v>
      </c>
      <c r="V4044" s="2">
        <v>1.379E-2</v>
      </c>
      <c r="W4044" s="2">
        <v>1.63</v>
      </c>
    </row>
    <row r="4045" spans="1:23">
      <c r="A4045" s="2" t="b">
        <v>0</v>
      </c>
      <c r="B4045" s="2" t="s">
        <v>22</v>
      </c>
      <c r="C4045" s="2" t="s">
        <v>17421</v>
      </c>
      <c r="D4045" s="2">
        <f t="shared" si="63"/>
        <v>9</v>
      </c>
      <c r="E4045" s="2" t="s">
        <v>17422</v>
      </c>
      <c r="F4045" s="2" t="s">
        <v>25</v>
      </c>
      <c r="G4045" s="2">
        <v>1.95485E-2</v>
      </c>
      <c r="H4045" s="2">
        <v>4.9650600000000003E-3</v>
      </c>
      <c r="I4045" s="2">
        <v>1</v>
      </c>
      <c r="J4045" s="2">
        <v>1</v>
      </c>
      <c r="K4045" s="2">
        <v>1</v>
      </c>
      <c r="L4045" s="2" t="s">
        <v>17423</v>
      </c>
      <c r="M4045" s="2" t="s">
        <v>17424</v>
      </c>
      <c r="N4045" s="2" t="s">
        <v>17425</v>
      </c>
      <c r="O4045" s="2">
        <v>0</v>
      </c>
      <c r="P4045" s="2">
        <v>1001.50105</v>
      </c>
      <c r="Q4045" s="2" t="s">
        <v>22</v>
      </c>
      <c r="R4045" s="2">
        <v>2</v>
      </c>
      <c r="S4045" s="2">
        <v>501.25400000000002</v>
      </c>
      <c r="T4045" s="2">
        <v>16.608000000000001</v>
      </c>
      <c r="U4045" s="2">
        <v>4.28E-3</v>
      </c>
      <c r="V4045" s="2">
        <v>1.4880000000000001E-2</v>
      </c>
      <c r="W4045" s="2">
        <v>1.85</v>
      </c>
    </row>
    <row r="4046" spans="1:23">
      <c r="A4046" s="2" t="b">
        <v>0</v>
      </c>
      <c r="B4046" s="2" t="s">
        <v>22</v>
      </c>
      <c r="C4046" s="2" t="s">
        <v>17426</v>
      </c>
      <c r="D4046" s="2">
        <f t="shared" si="63"/>
        <v>9</v>
      </c>
      <c r="E4046" s="2" t="s">
        <v>17427</v>
      </c>
      <c r="F4046" s="2" t="s">
        <v>25</v>
      </c>
      <c r="G4046" s="2">
        <v>1.9703399999999999E-2</v>
      </c>
      <c r="H4046" s="2">
        <v>4.9650600000000003E-3</v>
      </c>
      <c r="I4046" s="2">
        <v>1</v>
      </c>
      <c r="J4046" s="2">
        <v>1</v>
      </c>
      <c r="K4046" s="2">
        <v>1</v>
      </c>
      <c r="L4046" s="2" t="s">
        <v>17428</v>
      </c>
      <c r="M4046" s="2" t="s">
        <v>17429</v>
      </c>
      <c r="N4046" s="2" t="s">
        <v>17430</v>
      </c>
      <c r="O4046" s="2">
        <v>0</v>
      </c>
      <c r="P4046" s="2">
        <v>944.51597000000004</v>
      </c>
      <c r="Q4046" s="2" t="s">
        <v>22</v>
      </c>
      <c r="R4046" s="2">
        <v>2</v>
      </c>
      <c r="S4046" s="2">
        <v>472.76177999999999</v>
      </c>
      <c r="T4046" s="2">
        <v>14.8813</v>
      </c>
      <c r="U4046" s="2">
        <v>4.28E-3</v>
      </c>
      <c r="V4046" s="2">
        <v>1.4999999999999999E-2</v>
      </c>
      <c r="W4046" s="2">
        <v>1.91</v>
      </c>
    </row>
    <row r="4047" spans="1:23">
      <c r="A4047" s="2" t="b">
        <v>0</v>
      </c>
      <c r="B4047" s="2" t="s">
        <v>22</v>
      </c>
      <c r="C4047" s="2" t="s">
        <v>17431</v>
      </c>
      <c r="D4047" s="2">
        <f t="shared" si="63"/>
        <v>9</v>
      </c>
      <c r="E4047" s="2" t="s">
        <v>17432</v>
      </c>
      <c r="F4047" s="2" t="s">
        <v>25</v>
      </c>
      <c r="G4047" s="2">
        <v>1.85046E-2</v>
      </c>
      <c r="H4047" s="2">
        <v>4.9650600000000003E-3</v>
      </c>
      <c r="I4047" s="2">
        <v>1</v>
      </c>
      <c r="J4047" s="2">
        <v>2</v>
      </c>
      <c r="K4047" s="2">
        <v>1</v>
      </c>
      <c r="L4047" s="2" t="s">
        <v>17433</v>
      </c>
      <c r="M4047" s="2" t="s">
        <v>17434</v>
      </c>
      <c r="N4047" s="2" t="s">
        <v>17435</v>
      </c>
      <c r="O4047" s="2">
        <v>0</v>
      </c>
      <c r="P4047" s="2">
        <v>967.49172999999996</v>
      </c>
      <c r="Q4047" s="2" t="s">
        <v>22</v>
      </c>
      <c r="R4047" s="2">
        <v>2</v>
      </c>
      <c r="S4047" s="2">
        <v>484.24932999999999</v>
      </c>
      <c r="T4047" s="2">
        <v>29.3826</v>
      </c>
      <c r="U4047" s="2">
        <v>4.28E-3</v>
      </c>
      <c r="V4047" s="2">
        <v>1.405E-2</v>
      </c>
      <c r="W4047" s="2">
        <v>2.42</v>
      </c>
    </row>
    <row r="4048" spans="1:23">
      <c r="A4048" s="2" t="b">
        <v>0</v>
      </c>
      <c r="B4048" s="2" t="s">
        <v>22</v>
      </c>
      <c r="C4048" s="2" t="s">
        <v>17436</v>
      </c>
      <c r="D4048" s="2">
        <f t="shared" si="63"/>
        <v>9</v>
      </c>
      <c r="E4048" s="2" t="s">
        <v>17437</v>
      </c>
      <c r="F4048" s="2" t="s">
        <v>502</v>
      </c>
      <c r="G4048" s="2">
        <v>1.8943499999999999E-2</v>
      </c>
      <c r="H4048" s="2">
        <v>4.9650600000000003E-3</v>
      </c>
      <c r="I4048" s="2">
        <v>1</v>
      </c>
      <c r="J4048" s="2">
        <v>2</v>
      </c>
      <c r="K4048" s="2">
        <v>1</v>
      </c>
      <c r="L4048" s="2" t="s">
        <v>16353</v>
      </c>
      <c r="M4048" s="2" t="s">
        <v>17438</v>
      </c>
      <c r="N4048" s="2" t="s">
        <v>16355</v>
      </c>
      <c r="O4048" s="2">
        <v>0</v>
      </c>
      <c r="P4048" s="2">
        <v>1091.4318499999999</v>
      </c>
      <c r="Q4048" s="2" t="s">
        <v>22</v>
      </c>
      <c r="R4048" s="2">
        <v>2</v>
      </c>
      <c r="S4048" s="2">
        <v>546.21991000000003</v>
      </c>
      <c r="T4048" s="2">
        <v>31.3599</v>
      </c>
      <c r="U4048" s="2">
        <v>4.28E-3</v>
      </c>
      <c r="V4048" s="2">
        <v>1.443E-2</v>
      </c>
      <c r="W4048" s="2">
        <v>2.13</v>
      </c>
    </row>
    <row r="4049" spans="1:23">
      <c r="A4049" s="2" t="b">
        <v>0</v>
      </c>
      <c r="B4049" s="2" t="s">
        <v>22</v>
      </c>
      <c r="C4049" s="2" t="s">
        <v>17439</v>
      </c>
      <c r="D4049" s="2">
        <f t="shared" si="63"/>
        <v>9</v>
      </c>
      <c r="E4049" s="2" t="s">
        <v>17440</v>
      </c>
      <c r="F4049" s="2" t="s">
        <v>25</v>
      </c>
      <c r="G4049" s="2">
        <v>1.98598E-2</v>
      </c>
      <c r="H4049" s="2">
        <v>4.9650600000000003E-3</v>
      </c>
      <c r="I4049" s="2">
        <v>1</v>
      </c>
      <c r="J4049" s="2">
        <v>1</v>
      </c>
      <c r="K4049" s="2">
        <v>1</v>
      </c>
      <c r="L4049" s="2" t="s">
        <v>17441</v>
      </c>
      <c r="M4049" s="2" t="s">
        <v>17442</v>
      </c>
      <c r="N4049" s="2" t="s">
        <v>17443</v>
      </c>
      <c r="O4049" s="2">
        <v>0</v>
      </c>
      <c r="P4049" s="2">
        <v>1029.57997</v>
      </c>
      <c r="Q4049" s="2" t="s">
        <v>22</v>
      </c>
      <c r="R4049" s="2">
        <v>2</v>
      </c>
      <c r="S4049" s="2">
        <v>515.29363999999998</v>
      </c>
      <c r="T4049" s="2">
        <v>15.276999999999999</v>
      </c>
      <c r="U4049" s="2">
        <v>4.28E-3</v>
      </c>
      <c r="V4049" s="2">
        <v>1.512E-2</v>
      </c>
      <c r="W4049" s="2">
        <v>2.34</v>
      </c>
    </row>
    <row r="4050" spans="1:23">
      <c r="A4050" s="2" t="b">
        <v>0</v>
      </c>
      <c r="B4050" s="2" t="s">
        <v>22</v>
      </c>
      <c r="C4050" s="2" t="s">
        <v>17444</v>
      </c>
      <c r="D4050" s="2">
        <f t="shared" si="63"/>
        <v>8</v>
      </c>
      <c r="E4050" s="2" t="s">
        <v>17445</v>
      </c>
      <c r="F4050" s="2" t="s">
        <v>25</v>
      </c>
      <c r="G4050" s="2">
        <v>1.95485E-2</v>
      </c>
      <c r="H4050" s="2">
        <v>4.9650600000000003E-3</v>
      </c>
      <c r="I4050" s="2">
        <v>1</v>
      </c>
      <c r="J4050" s="2">
        <v>2</v>
      </c>
      <c r="K4050" s="2">
        <v>1</v>
      </c>
      <c r="L4050" s="2" t="s">
        <v>11149</v>
      </c>
      <c r="M4050" s="2" t="s">
        <v>17446</v>
      </c>
      <c r="N4050" s="2" t="s">
        <v>11151</v>
      </c>
      <c r="O4050" s="2">
        <v>0</v>
      </c>
      <c r="P4050" s="2">
        <v>951.51457000000005</v>
      </c>
      <c r="Q4050" s="2" t="s">
        <v>22</v>
      </c>
      <c r="R4050" s="2">
        <v>2</v>
      </c>
      <c r="S4050" s="2">
        <v>476.26071000000002</v>
      </c>
      <c r="T4050" s="2">
        <v>25.1327</v>
      </c>
      <c r="U4050" s="2">
        <v>4.28E-3</v>
      </c>
      <c r="V4050" s="2">
        <v>1.4829999999999999E-2</v>
      </c>
      <c r="W4050" s="2">
        <v>1.76</v>
      </c>
    </row>
    <row r="4051" spans="1:23">
      <c r="A4051" s="2" t="b">
        <v>0</v>
      </c>
      <c r="B4051" s="2" t="s">
        <v>22</v>
      </c>
      <c r="C4051" s="2" t="s">
        <v>17447</v>
      </c>
      <c r="D4051" s="2">
        <f t="shared" si="63"/>
        <v>9</v>
      </c>
      <c r="E4051" s="2" t="s">
        <v>17448</v>
      </c>
      <c r="F4051" s="2" t="s">
        <v>25</v>
      </c>
      <c r="G4051" s="2">
        <v>2.01771E-2</v>
      </c>
      <c r="H4051" s="2">
        <v>4.9650600000000003E-3</v>
      </c>
      <c r="I4051" s="2">
        <v>1</v>
      </c>
      <c r="J4051" s="2">
        <v>3</v>
      </c>
      <c r="K4051" s="2">
        <v>1</v>
      </c>
      <c r="L4051" s="2" t="s">
        <v>4650</v>
      </c>
      <c r="M4051" s="2" t="s">
        <v>17449</v>
      </c>
      <c r="N4051" s="2" t="s">
        <v>4652</v>
      </c>
      <c r="O4051" s="2">
        <v>0</v>
      </c>
      <c r="P4051" s="2">
        <v>1110.6193699999999</v>
      </c>
      <c r="Q4051" s="2" t="s">
        <v>22</v>
      </c>
      <c r="R4051" s="2">
        <v>2</v>
      </c>
      <c r="S4051" s="2">
        <v>555.81408999999996</v>
      </c>
      <c r="T4051" s="2">
        <v>46.305100000000003</v>
      </c>
      <c r="U4051" s="2">
        <v>4.28E-3</v>
      </c>
      <c r="V4051" s="2">
        <v>1.5310000000000001E-2</v>
      </c>
      <c r="W4051" s="2">
        <v>2.5299999999999998</v>
      </c>
    </row>
    <row r="4052" spans="1:23">
      <c r="A4052" s="2" t="b">
        <v>0</v>
      </c>
      <c r="B4052" s="2" t="s">
        <v>22</v>
      </c>
      <c r="C4052" s="2" t="s">
        <v>17450</v>
      </c>
      <c r="D4052" s="2">
        <f t="shared" si="63"/>
        <v>9</v>
      </c>
      <c r="E4052" s="2" t="s">
        <v>17451</v>
      </c>
      <c r="F4052" s="2" t="s">
        <v>25</v>
      </c>
      <c r="G4052" s="2">
        <v>1.9395099999999998E-2</v>
      </c>
      <c r="H4052" s="2">
        <v>4.9650600000000003E-3</v>
      </c>
      <c r="I4052" s="2">
        <v>1</v>
      </c>
      <c r="J4052" s="2">
        <v>1</v>
      </c>
      <c r="K4052" s="2">
        <v>1</v>
      </c>
      <c r="L4052" s="2" t="s">
        <v>1517</v>
      </c>
      <c r="M4052" s="2" t="s">
        <v>17452</v>
      </c>
      <c r="N4052" s="2" t="s">
        <v>1519</v>
      </c>
      <c r="O4052" s="2">
        <v>0</v>
      </c>
      <c r="P4052" s="2">
        <v>1167.66733</v>
      </c>
      <c r="Q4052" s="2" t="s">
        <v>22</v>
      </c>
      <c r="R4052" s="2">
        <v>3</v>
      </c>
      <c r="S4052" s="2">
        <v>389.89386000000002</v>
      </c>
      <c r="T4052" s="2">
        <v>32.525199999999998</v>
      </c>
      <c r="U4052" s="2">
        <v>4.28E-3</v>
      </c>
      <c r="V4052" s="2">
        <v>1.4749999999999999E-2</v>
      </c>
      <c r="W4052" s="2">
        <v>1.72</v>
      </c>
    </row>
    <row r="4053" spans="1:23">
      <c r="A4053" s="2" t="b">
        <v>0</v>
      </c>
      <c r="B4053" s="2" t="s">
        <v>22</v>
      </c>
      <c r="C4053" s="2" t="s">
        <v>17453</v>
      </c>
      <c r="D4053" s="2">
        <f t="shared" si="63"/>
        <v>8</v>
      </c>
      <c r="E4053" s="2" t="s">
        <v>17454</v>
      </c>
      <c r="F4053" s="2" t="s">
        <v>25</v>
      </c>
      <c r="G4053" s="2">
        <v>2.0500600000000001E-2</v>
      </c>
      <c r="H4053" s="2">
        <v>4.9650600000000003E-3</v>
      </c>
      <c r="I4053" s="2">
        <v>1</v>
      </c>
      <c r="J4053" s="2">
        <v>2</v>
      </c>
      <c r="K4053" s="2">
        <v>1</v>
      </c>
      <c r="L4053" s="2" t="s">
        <v>9432</v>
      </c>
      <c r="M4053" s="2" t="s">
        <v>17455</v>
      </c>
      <c r="N4053" s="2" t="s">
        <v>9434</v>
      </c>
      <c r="O4053" s="2">
        <v>0</v>
      </c>
      <c r="P4053" s="2">
        <v>922.53563999999994</v>
      </c>
      <c r="Q4053" s="2" t="s">
        <v>22</v>
      </c>
      <c r="R4053" s="2">
        <v>2</v>
      </c>
      <c r="S4053" s="2">
        <v>461.77132999999998</v>
      </c>
      <c r="T4053" s="2">
        <v>40.423200000000001</v>
      </c>
      <c r="U4053" s="2">
        <v>4.28E-3</v>
      </c>
      <c r="V4053" s="2">
        <v>1.559E-2</v>
      </c>
      <c r="W4053" s="2">
        <v>2.21</v>
      </c>
    </row>
    <row r="4054" spans="1:23">
      <c r="A4054" s="2" t="b">
        <v>0</v>
      </c>
      <c r="B4054" s="2" t="s">
        <v>22</v>
      </c>
      <c r="C4054" s="2" t="s">
        <v>17456</v>
      </c>
      <c r="D4054" s="2">
        <f t="shared" si="63"/>
        <v>9</v>
      </c>
      <c r="E4054" s="2" t="s">
        <v>17457</v>
      </c>
      <c r="F4054" s="2" t="s">
        <v>25</v>
      </c>
      <c r="G4054" s="2">
        <v>1.95485E-2</v>
      </c>
      <c r="H4054" s="2">
        <v>4.9650600000000003E-3</v>
      </c>
      <c r="I4054" s="2">
        <v>1</v>
      </c>
      <c r="J4054" s="2">
        <v>1</v>
      </c>
      <c r="K4054" s="2">
        <v>1</v>
      </c>
      <c r="L4054" s="2" t="s">
        <v>1397</v>
      </c>
      <c r="M4054" s="2" t="s">
        <v>17458</v>
      </c>
      <c r="N4054" s="2" t="s">
        <v>1399</v>
      </c>
      <c r="O4054" s="2">
        <v>0</v>
      </c>
      <c r="P4054" s="2">
        <v>1122.5612100000001</v>
      </c>
      <c r="Q4054" s="2" t="s">
        <v>22</v>
      </c>
      <c r="R4054" s="2">
        <v>2</v>
      </c>
      <c r="S4054" s="2">
        <v>561.78454999999997</v>
      </c>
      <c r="T4054" s="2">
        <v>27.411100000000001</v>
      </c>
      <c r="U4054" s="2">
        <v>4.28E-3</v>
      </c>
      <c r="V4054" s="2">
        <v>1.486E-2</v>
      </c>
      <c r="W4054" s="2">
        <v>2.63</v>
      </c>
    </row>
    <row r="4055" spans="1:23">
      <c r="A4055" s="2" t="b">
        <v>0</v>
      </c>
      <c r="B4055" s="2" t="s">
        <v>22</v>
      </c>
      <c r="C4055" s="2" t="s">
        <v>17459</v>
      </c>
      <c r="D4055" s="2">
        <f t="shared" si="63"/>
        <v>9</v>
      </c>
      <c r="E4055" s="2" t="s">
        <v>17460</v>
      </c>
      <c r="F4055" s="2" t="s">
        <v>25</v>
      </c>
      <c r="G4055" s="2">
        <v>2.0997399999999999E-2</v>
      </c>
      <c r="H4055" s="2">
        <v>4.9650600000000003E-3</v>
      </c>
      <c r="I4055" s="2">
        <v>1</v>
      </c>
      <c r="J4055" s="2">
        <v>1</v>
      </c>
      <c r="K4055" s="2">
        <v>1</v>
      </c>
      <c r="L4055" s="2" t="s">
        <v>17461</v>
      </c>
      <c r="M4055" s="2" t="s">
        <v>17462</v>
      </c>
      <c r="N4055" s="2" t="s">
        <v>17463</v>
      </c>
      <c r="O4055" s="2">
        <v>0</v>
      </c>
      <c r="P4055" s="2">
        <v>1089.52514</v>
      </c>
      <c r="Q4055" s="2" t="s">
        <v>22</v>
      </c>
      <c r="R4055" s="2">
        <v>2</v>
      </c>
      <c r="S4055" s="2">
        <v>545.26720999999998</v>
      </c>
      <c r="T4055" s="2">
        <v>47.754800000000003</v>
      </c>
      <c r="U4055" s="2">
        <v>4.28E-3</v>
      </c>
      <c r="V4055" s="2">
        <v>1.585E-2</v>
      </c>
      <c r="W4055" s="2">
        <v>2.21</v>
      </c>
    </row>
    <row r="4056" spans="1:23">
      <c r="A4056" s="2" t="b">
        <v>0</v>
      </c>
      <c r="B4056" s="2" t="s">
        <v>22</v>
      </c>
      <c r="C4056" s="2" t="s">
        <v>17464</v>
      </c>
      <c r="D4056" s="2">
        <f t="shared" si="63"/>
        <v>9</v>
      </c>
      <c r="E4056" s="2" t="s">
        <v>17465</v>
      </c>
      <c r="F4056" s="2" t="s">
        <v>25</v>
      </c>
      <c r="G4056" s="2">
        <v>1.8943499999999999E-2</v>
      </c>
      <c r="H4056" s="2">
        <v>4.9650600000000003E-3</v>
      </c>
      <c r="I4056" s="2">
        <v>1</v>
      </c>
      <c r="J4056" s="2">
        <v>1</v>
      </c>
      <c r="K4056" s="2">
        <v>1</v>
      </c>
      <c r="L4056" s="2" t="s">
        <v>17466</v>
      </c>
      <c r="M4056" s="2" t="s">
        <v>17467</v>
      </c>
      <c r="N4056" s="2" t="s">
        <v>17468</v>
      </c>
      <c r="O4056" s="2">
        <v>0</v>
      </c>
      <c r="P4056" s="2">
        <v>1111.6258499999999</v>
      </c>
      <c r="Q4056" s="2" t="s">
        <v>22</v>
      </c>
      <c r="R4056" s="2">
        <v>3</v>
      </c>
      <c r="S4056" s="2">
        <v>371.21368000000001</v>
      </c>
      <c r="T4056" s="2">
        <v>29.608799999999999</v>
      </c>
      <c r="U4056" s="2">
        <v>4.28E-3</v>
      </c>
      <c r="V4056" s="2">
        <v>1.439E-2</v>
      </c>
      <c r="W4056" s="2">
        <v>1.1499999999999999</v>
      </c>
    </row>
    <row r="4057" spans="1:23">
      <c r="A4057" s="2" t="b">
        <v>0</v>
      </c>
      <c r="B4057" s="2" t="s">
        <v>22</v>
      </c>
      <c r="C4057" s="2" t="s">
        <v>17469</v>
      </c>
      <c r="D4057" s="2">
        <f t="shared" si="63"/>
        <v>9</v>
      </c>
      <c r="E4057" s="2" t="s">
        <v>17470</v>
      </c>
      <c r="F4057" s="2" t="s">
        <v>25</v>
      </c>
      <c r="G4057" s="2">
        <v>1.85046E-2</v>
      </c>
      <c r="H4057" s="2">
        <v>4.9650600000000003E-3</v>
      </c>
      <c r="I4057" s="2">
        <v>1</v>
      </c>
      <c r="J4057" s="2">
        <v>1</v>
      </c>
      <c r="K4057" s="2">
        <v>1</v>
      </c>
      <c r="L4057" s="2" t="s">
        <v>17471</v>
      </c>
      <c r="M4057" s="2" t="s">
        <v>17472</v>
      </c>
      <c r="N4057" s="2" t="s">
        <v>17473</v>
      </c>
      <c r="O4057" s="2">
        <v>0</v>
      </c>
      <c r="P4057" s="2">
        <v>1141.68002</v>
      </c>
      <c r="Q4057" s="2" t="s">
        <v>22</v>
      </c>
      <c r="R4057" s="2">
        <v>2</v>
      </c>
      <c r="S4057" s="2">
        <v>571.34398999999996</v>
      </c>
      <c r="T4057" s="2">
        <v>17.770099999999999</v>
      </c>
      <c r="U4057" s="2">
        <v>4.28E-3</v>
      </c>
      <c r="V4057" s="2">
        <v>1.4120000000000001E-2</v>
      </c>
      <c r="W4057" s="2">
        <v>2.08</v>
      </c>
    </row>
    <row r="4058" spans="1:23">
      <c r="A4058" s="2" t="b">
        <v>0</v>
      </c>
      <c r="B4058" s="2" t="s">
        <v>22</v>
      </c>
      <c r="C4058" s="2" t="s">
        <v>17474</v>
      </c>
      <c r="D4058" s="2">
        <f t="shared" si="63"/>
        <v>9</v>
      </c>
      <c r="E4058" s="2" t="s">
        <v>17475</v>
      </c>
      <c r="F4058" s="2" t="s">
        <v>25</v>
      </c>
      <c r="G4058" s="2">
        <v>1.85046E-2</v>
      </c>
      <c r="H4058" s="2">
        <v>4.9650600000000003E-3</v>
      </c>
      <c r="I4058" s="2">
        <v>1</v>
      </c>
      <c r="J4058" s="2">
        <v>1</v>
      </c>
      <c r="K4058" s="2">
        <v>2</v>
      </c>
      <c r="L4058" s="2" t="s">
        <v>5845</v>
      </c>
      <c r="M4058" s="2" t="s">
        <v>17476</v>
      </c>
      <c r="N4058" s="2" t="s">
        <v>5847</v>
      </c>
      <c r="O4058" s="2">
        <v>0</v>
      </c>
      <c r="P4058" s="2">
        <v>1007.55202</v>
      </c>
      <c r="Q4058" s="2" t="s">
        <v>22</v>
      </c>
      <c r="R4058" s="2">
        <v>2</v>
      </c>
      <c r="S4058" s="2">
        <v>504.27960000000002</v>
      </c>
      <c r="T4058" s="2">
        <v>37.403599999999997</v>
      </c>
      <c r="U4058" s="2">
        <v>4.28E-3</v>
      </c>
      <c r="V4058" s="2">
        <v>1.405E-2</v>
      </c>
      <c r="W4058" s="2">
        <v>2.3199999999999998</v>
      </c>
    </row>
    <row r="4059" spans="1:23">
      <c r="A4059" s="2" t="b">
        <v>0</v>
      </c>
      <c r="B4059" s="2" t="s">
        <v>22</v>
      </c>
      <c r="C4059" s="2" t="s">
        <v>17477</v>
      </c>
      <c r="D4059" s="2">
        <f t="shared" si="63"/>
        <v>9</v>
      </c>
      <c r="E4059" s="2" t="s">
        <v>17478</v>
      </c>
      <c r="F4059" s="2" t="s">
        <v>25</v>
      </c>
      <c r="G4059" s="2">
        <v>2.0338100000000001E-2</v>
      </c>
      <c r="H4059" s="2">
        <v>4.9650600000000003E-3</v>
      </c>
      <c r="I4059" s="2">
        <v>1</v>
      </c>
      <c r="J4059" s="2">
        <v>2</v>
      </c>
      <c r="K4059" s="2">
        <v>1</v>
      </c>
      <c r="L4059" s="2" t="s">
        <v>1550</v>
      </c>
      <c r="M4059" s="2" t="s">
        <v>17479</v>
      </c>
      <c r="N4059" s="2" t="s">
        <v>1552</v>
      </c>
      <c r="O4059" s="2">
        <v>0</v>
      </c>
      <c r="P4059" s="2">
        <v>1035.63094</v>
      </c>
      <c r="Q4059" s="2" t="s">
        <v>22</v>
      </c>
      <c r="R4059" s="2">
        <v>2</v>
      </c>
      <c r="S4059" s="2">
        <v>518.31964000000005</v>
      </c>
      <c r="T4059" s="2">
        <v>32.260599999999997</v>
      </c>
      <c r="U4059" s="2">
        <v>4.28E-3</v>
      </c>
      <c r="V4059" s="2">
        <v>1.541E-2</v>
      </c>
      <c r="W4059" s="2">
        <v>1.89</v>
      </c>
    </row>
    <row r="4060" spans="1:23">
      <c r="A4060" s="2" t="b">
        <v>0</v>
      </c>
      <c r="B4060" s="2" t="s">
        <v>22</v>
      </c>
      <c r="C4060" s="2" t="s">
        <v>17480</v>
      </c>
      <c r="D4060" s="2">
        <f t="shared" si="63"/>
        <v>9</v>
      </c>
      <c r="E4060" s="2" t="s">
        <v>17481</v>
      </c>
      <c r="F4060" s="2" t="s">
        <v>25</v>
      </c>
      <c r="G4060" s="2">
        <v>1.9395099999999998E-2</v>
      </c>
      <c r="H4060" s="2">
        <v>4.9650600000000003E-3</v>
      </c>
      <c r="I4060" s="2">
        <v>1</v>
      </c>
      <c r="J4060" s="2">
        <v>1</v>
      </c>
      <c r="K4060" s="2">
        <v>1</v>
      </c>
      <c r="L4060" s="2" t="s">
        <v>17482</v>
      </c>
      <c r="M4060" s="2" t="s">
        <v>17483</v>
      </c>
      <c r="N4060" s="2" t="s">
        <v>17484</v>
      </c>
      <c r="O4060" s="2">
        <v>0</v>
      </c>
      <c r="P4060" s="2">
        <v>1062.56907</v>
      </c>
      <c r="Q4060" s="2" t="s">
        <v>22</v>
      </c>
      <c r="R4060" s="2">
        <v>2</v>
      </c>
      <c r="S4060" s="2">
        <v>531.78869999999995</v>
      </c>
      <c r="T4060" s="2">
        <v>23.3508</v>
      </c>
      <c r="U4060" s="2">
        <v>4.28E-3</v>
      </c>
      <c r="V4060" s="2">
        <v>1.478E-2</v>
      </c>
      <c r="W4060" s="2">
        <v>2.6</v>
      </c>
    </row>
    <row r="4061" spans="1:23">
      <c r="A4061" s="2" t="b">
        <v>0</v>
      </c>
      <c r="B4061" s="2" t="s">
        <v>22</v>
      </c>
      <c r="C4061" s="2" t="s">
        <v>17485</v>
      </c>
      <c r="D4061" s="2">
        <f t="shared" si="63"/>
        <v>9</v>
      </c>
      <c r="E4061" s="2" t="s">
        <v>17486</v>
      </c>
      <c r="F4061" s="2" t="s">
        <v>25</v>
      </c>
      <c r="G4061" s="2">
        <v>1.8795800000000001E-2</v>
      </c>
      <c r="H4061" s="2">
        <v>4.9650600000000003E-3</v>
      </c>
      <c r="I4061" s="2">
        <v>1</v>
      </c>
      <c r="J4061" s="2">
        <v>1</v>
      </c>
      <c r="K4061" s="2">
        <v>1</v>
      </c>
      <c r="L4061" s="2" t="s">
        <v>2933</v>
      </c>
      <c r="M4061" s="2" t="s">
        <v>17487</v>
      </c>
      <c r="N4061" s="2" t="s">
        <v>2935</v>
      </c>
      <c r="O4061" s="2">
        <v>0</v>
      </c>
      <c r="P4061" s="2">
        <v>1001.52352</v>
      </c>
      <c r="Q4061" s="2" t="s">
        <v>22</v>
      </c>
      <c r="R4061" s="2">
        <v>2</v>
      </c>
      <c r="S4061" s="2">
        <v>501.26569000000001</v>
      </c>
      <c r="T4061" s="2">
        <v>13.359299999999999</v>
      </c>
      <c r="U4061" s="2">
        <v>4.28E-3</v>
      </c>
      <c r="V4061" s="2">
        <v>1.436E-2</v>
      </c>
      <c r="W4061" s="2">
        <v>2.25</v>
      </c>
    </row>
    <row r="4062" spans="1:23">
      <c r="A4062" s="2" t="b">
        <v>0</v>
      </c>
      <c r="B4062" s="2" t="s">
        <v>22</v>
      </c>
      <c r="C4062" s="2" t="s">
        <v>17488</v>
      </c>
      <c r="D4062" s="2">
        <f t="shared" si="63"/>
        <v>9</v>
      </c>
      <c r="E4062" s="2" t="s">
        <v>17489</v>
      </c>
      <c r="F4062" s="2" t="s">
        <v>25</v>
      </c>
      <c r="G4062" s="2">
        <v>1.8361200000000001E-2</v>
      </c>
      <c r="H4062" s="2">
        <v>4.9650600000000003E-3</v>
      </c>
      <c r="I4062" s="2">
        <v>1</v>
      </c>
      <c r="J4062" s="2">
        <v>1</v>
      </c>
      <c r="K4062" s="2">
        <v>1</v>
      </c>
      <c r="L4062" s="2" t="s">
        <v>17490</v>
      </c>
      <c r="M4062" s="2" t="s">
        <v>17491</v>
      </c>
      <c r="N4062" s="2" t="s">
        <v>17492</v>
      </c>
      <c r="O4062" s="2">
        <v>0</v>
      </c>
      <c r="P4062" s="2">
        <v>1079.6432400000001</v>
      </c>
      <c r="Q4062" s="2" t="s">
        <v>22</v>
      </c>
      <c r="R4062" s="2">
        <v>3</v>
      </c>
      <c r="S4062" s="2">
        <v>360.55252000000002</v>
      </c>
      <c r="T4062" s="2">
        <v>22.5245</v>
      </c>
      <c r="U4062" s="2">
        <v>4.28E-3</v>
      </c>
      <c r="V4062" s="2">
        <v>1.396E-2</v>
      </c>
      <c r="W4062" s="2">
        <v>1.49</v>
      </c>
    </row>
    <row r="4063" spans="1:23">
      <c r="A4063" s="2" t="b">
        <v>0</v>
      </c>
      <c r="B4063" s="2" t="s">
        <v>22</v>
      </c>
      <c r="C4063" s="2" t="s">
        <v>17493</v>
      </c>
      <c r="D4063" s="2">
        <f t="shared" si="63"/>
        <v>9</v>
      </c>
      <c r="E4063" s="2" t="s">
        <v>17494</v>
      </c>
      <c r="F4063" s="2" t="s">
        <v>25</v>
      </c>
      <c r="G4063" s="2">
        <v>1.9243099999999999E-2</v>
      </c>
      <c r="H4063" s="2">
        <v>4.9650600000000003E-3</v>
      </c>
      <c r="I4063" s="2">
        <v>1</v>
      </c>
      <c r="J4063" s="2">
        <v>1</v>
      </c>
      <c r="K4063" s="2">
        <v>1</v>
      </c>
      <c r="L4063" s="2" t="s">
        <v>17495</v>
      </c>
      <c r="M4063" s="2" t="s">
        <v>17496</v>
      </c>
      <c r="N4063" s="2" t="s">
        <v>17497</v>
      </c>
      <c r="O4063" s="2">
        <v>0</v>
      </c>
      <c r="P4063" s="2">
        <v>1008.49965</v>
      </c>
      <c r="Q4063" s="2" t="s">
        <v>22</v>
      </c>
      <c r="R4063" s="2">
        <v>2</v>
      </c>
      <c r="S4063" s="2">
        <v>504.75268999999997</v>
      </c>
      <c r="T4063" s="2">
        <v>31.227799999999998</v>
      </c>
      <c r="U4063" s="2">
        <v>4.28E-3</v>
      </c>
      <c r="V4063" s="2">
        <v>1.461E-2</v>
      </c>
      <c r="W4063" s="2">
        <v>2.9</v>
      </c>
    </row>
    <row r="4064" spans="1:23">
      <c r="A4064" s="2" t="b">
        <v>0</v>
      </c>
      <c r="B4064" s="2" t="s">
        <v>22</v>
      </c>
      <c r="C4064" s="2" t="s">
        <v>17498</v>
      </c>
      <c r="D4064" s="2">
        <f t="shared" si="63"/>
        <v>8</v>
      </c>
      <c r="E4064" s="2" t="s">
        <v>17499</v>
      </c>
      <c r="F4064" s="2" t="s">
        <v>25</v>
      </c>
      <c r="G4064" s="2">
        <v>1.98598E-2</v>
      </c>
      <c r="H4064" s="2">
        <v>4.9650600000000003E-3</v>
      </c>
      <c r="I4064" s="2">
        <v>1</v>
      </c>
      <c r="J4064" s="2">
        <v>1</v>
      </c>
      <c r="K4064" s="2">
        <v>1</v>
      </c>
      <c r="L4064" s="2" t="s">
        <v>17500</v>
      </c>
      <c r="M4064" s="2" t="s">
        <v>17501</v>
      </c>
      <c r="N4064" s="2" t="s">
        <v>17502</v>
      </c>
      <c r="O4064" s="2">
        <v>0</v>
      </c>
      <c r="P4064" s="2">
        <v>992.52336000000003</v>
      </c>
      <c r="Q4064" s="2" t="s">
        <v>22</v>
      </c>
      <c r="R4064" s="2">
        <v>2</v>
      </c>
      <c r="S4064" s="2">
        <v>496.76531999999997</v>
      </c>
      <c r="T4064" s="2">
        <v>42.143500000000003</v>
      </c>
      <c r="U4064" s="2">
        <v>4.28E-3</v>
      </c>
      <c r="V4064" s="2">
        <v>1.506E-2</v>
      </c>
      <c r="W4064" s="2">
        <v>1.56</v>
      </c>
    </row>
    <row r="4065" spans="1:23">
      <c r="A4065" s="2" t="b">
        <v>0</v>
      </c>
      <c r="B4065" s="2" t="s">
        <v>22</v>
      </c>
      <c r="C4065" s="2" t="s">
        <v>17503</v>
      </c>
      <c r="D4065" s="2">
        <f t="shared" si="63"/>
        <v>9</v>
      </c>
      <c r="E4065" s="2" t="s">
        <v>17504</v>
      </c>
      <c r="F4065" s="2" t="s">
        <v>25</v>
      </c>
      <c r="G4065" s="2">
        <v>1.9703399999999999E-2</v>
      </c>
      <c r="H4065" s="2">
        <v>4.9650600000000003E-3</v>
      </c>
      <c r="I4065" s="2">
        <v>1</v>
      </c>
      <c r="J4065" s="2">
        <v>1</v>
      </c>
      <c r="K4065" s="2">
        <v>1</v>
      </c>
      <c r="L4065" s="2" t="s">
        <v>17505</v>
      </c>
      <c r="M4065" s="2" t="s">
        <v>17506</v>
      </c>
      <c r="N4065" s="2" t="s">
        <v>17507</v>
      </c>
      <c r="O4065" s="2">
        <v>0</v>
      </c>
      <c r="P4065" s="2">
        <v>1087.57421</v>
      </c>
      <c r="Q4065" s="2" t="s">
        <v>22</v>
      </c>
      <c r="R4065" s="2">
        <v>2</v>
      </c>
      <c r="S4065" s="2">
        <v>544.29332999999997</v>
      </c>
      <c r="T4065" s="2">
        <v>30.6478</v>
      </c>
      <c r="U4065" s="2">
        <v>4.28E-3</v>
      </c>
      <c r="V4065" s="2">
        <v>1.4930000000000001E-2</v>
      </c>
      <c r="W4065" s="2">
        <v>2.99</v>
      </c>
    </row>
    <row r="4066" spans="1:23">
      <c r="A4066" s="2" t="b">
        <v>0</v>
      </c>
      <c r="B4066" s="2" t="s">
        <v>22</v>
      </c>
      <c r="C4066" s="2" t="s">
        <v>17508</v>
      </c>
      <c r="D4066" s="2">
        <f t="shared" si="63"/>
        <v>9</v>
      </c>
      <c r="E4066" s="2" t="s">
        <v>17509</v>
      </c>
      <c r="F4066" s="2" t="s">
        <v>25</v>
      </c>
      <c r="G4066" s="2">
        <v>1.8795800000000001E-2</v>
      </c>
      <c r="H4066" s="2">
        <v>4.9650600000000003E-3</v>
      </c>
      <c r="I4066" s="2">
        <v>1</v>
      </c>
      <c r="J4066" s="2">
        <v>1</v>
      </c>
      <c r="K4066" s="2">
        <v>2</v>
      </c>
      <c r="L4066" s="2" t="s">
        <v>8725</v>
      </c>
      <c r="M4066" s="2" t="s">
        <v>17510</v>
      </c>
      <c r="N4066" s="2" t="s">
        <v>8727</v>
      </c>
      <c r="O4066" s="2">
        <v>0</v>
      </c>
      <c r="P4066" s="2">
        <v>928.50981999999999</v>
      </c>
      <c r="Q4066" s="2" t="s">
        <v>22</v>
      </c>
      <c r="R4066" s="2">
        <v>2</v>
      </c>
      <c r="S4066" s="2">
        <v>464.75830000000002</v>
      </c>
      <c r="T4066" s="2">
        <v>23.2974</v>
      </c>
      <c r="U4066" s="2">
        <v>4.28E-3</v>
      </c>
      <c r="V4066" s="2">
        <v>1.426E-2</v>
      </c>
      <c r="W4066" s="2">
        <v>2.63</v>
      </c>
    </row>
    <row r="4067" spans="1:23">
      <c r="A4067" s="2" t="b">
        <v>0</v>
      </c>
      <c r="B4067" s="2" t="s">
        <v>22</v>
      </c>
      <c r="C4067" s="2" t="s">
        <v>17511</v>
      </c>
      <c r="D4067" s="2">
        <f t="shared" si="63"/>
        <v>7</v>
      </c>
      <c r="E4067" s="2" t="s">
        <v>17512</v>
      </c>
      <c r="F4067" s="2" t="s">
        <v>25</v>
      </c>
      <c r="G4067" s="2">
        <v>1.9395099999999998E-2</v>
      </c>
      <c r="H4067" s="2">
        <v>4.9650600000000003E-3</v>
      </c>
      <c r="I4067" s="2">
        <v>1</v>
      </c>
      <c r="J4067" s="2">
        <v>1</v>
      </c>
      <c r="K4067" s="2">
        <v>1</v>
      </c>
      <c r="L4067" s="2" t="s">
        <v>6497</v>
      </c>
      <c r="M4067" s="2" t="s">
        <v>17513</v>
      </c>
      <c r="N4067" s="2" t="s">
        <v>6499</v>
      </c>
      <c r="O4067" s="2">
        <v>0</v>
      </c>
      <c r="P4067" s="2">
        <v>818.47303999999997</v>
      </c>
      <c r="Q4067" s="2" t="s">
        <v>22</v>
      </c>
      <c r="R4067" s="2">
        <v>2</v>
      </c>
      <c r="S4067" s="2">
        <v>409.73993000000002</v>
      </c>
      <c r="T4067" s="2">
        <v>28.577000000000002</v>
      </c>
      <c r="U4067" s="2">
        <v>4.28E-3</v>
      </c>
      <c r="V4067" s="2">
        <v>1.4800000000000001E-2</v>
      </c>
      <c r="W4067" s="2">
        <v>1.66</v>
      </c>
    </row>
    <row r="4068" spans="1:23">
      <c r="A4068" s="2" t="b">
        <v>0</v>
      </c>
      <c r="B4068" s="2" t="s">
        <v>22</v>
      </c>
      <c r="C4068" s="2" t="s">
        <v>17514</v>
      </c>
      <c r="D4068" s="2">
        <f t="shared" si="63"/>
        <v>9</v>
      </c>
      <c r="E4068" s="2" t="s">
        <v>17515</v>
      </c>
      <c r="F4068" s="2" t="s">
        <v>25</v>
      </c>
      <c r="G4068" s="2">
        <v>1.95485E-2</v>
      </c>
      <c r="H4068" s="2">
        <v>4.9650600000000003E-3</v>
      </c>
      <c r="I4068" s="2">
        <v>1</v>
      </c>
      <c r="J4068" s="2">
        <v>1</v>
      </c>
      <c r="K4068" s="2">
        <v>1</v>
      </c>
      <c r="L4068" s="2" t="s">
        <v>17516</v>
      </c>
      <c r="M4068" s="2" t="s">
        <v>17517</v>
      </c>
      <c r="N4068" s="2" t="s">
        <v>17518</v>
      </c>
      <c r="O4068" s="2">
        <v>0</v>
      </c>
      <c r="P4068" s="2">
        <v>1135.6622400000001</v>
      </c>
      <c r="Q4068" s="2" t="s">
        <v>22</v>
      </c>
      <c r="R4068" s="2">
        <v>2</v>
      </c>
      <c r="S4068" s="2">
        <v>568.33501999999999</v>
      </c>
      <c r="T4068" s="2">
        <v>34.153399999999998</v>
      </c>
      <c r="U4068" s="2">
        <v>4.28E-3</v>
      </c>
      <c r="V4068" s="2">
        <v>1.485E-2</v>
      </c>
      <c r="W4068" s="2">
        <v>1.83</v>
      </c>
    </row>
    <row r="4069" spans="1:23">
      <c r="A4069" s="2" t="b">
        <v>0</v>
      </c>
      <c r="B4069" s="2" t="s">
        <v>22</v>
      </c>
      <c r="C4069" s="2" t="s">
        <v>17519</v>
      </c>
      <c r="D4069" s="2">
        <f t="shared" si="63"/>
        <v>9</v>
      </c>
      <c r="E4069" s="2" t="s">
        <v>17520</v>
      </c>
      <c r="F4069" s="2" t="s">
        <v>25</v>
      </c>
      <c r="G4069" s="2">
        <v>2.08302E-2</v>
      </c>
      <c r="H4069" s="2">
        <v>4.9650600000000003E-3</v>
      </c>
      <c r="I4069" s="2">
        <v>1</v>
      </c>
      <c r="J4069" s="2">
        <v>1</v>
      </c>
      <c r="K4069" s="2">
        <v>1</v>
      </c>
      <c r="L4069" s="2" t="s">
        <v>17521</v>
      </c>
      <c r="M4069" s="2" t="s">
        <v>17522</v>
      </c>
      <c r="N4069" s="2" t="s">
        <v>17523</v>
      </c>
      <c r="O4069" s="2">
        <v>0</v>
      </c>
      <c r="P4069" s="2">
        <v>940.48467000000005</v>
      </c>
      <c r="Q4069" s="2" t="s">
        <v>22</v>
      </c>
      <c r="R4069" s="2">
        <v>2</v>
      </c>
      <c r="S4069" s="2">
        <v>470.74576000000002</v>
      </c>
      <c r="T4069" s="2">
        <v>23.473800000000001</v>
      </c>
      <c r="U4069" s="2">
        <v>4.28E-3</v>
      </c>
      <c r="V4069" s="2">
        <v>1.5800000000000002E-2</v>
      </c>
      <c r="W4069" s="2">
        <v>1.82</v>
      </c>
    </row>
    <row r="4070" spans="1:23">
      <c r="A4070" s="2" t="b">
        <v>0</v>
      </c>
      <c r="B4070" s="2" t="s">
        <v>22</v>
      </c>
      <c r="C4070" s="2" t="s">
        <v>17524</v>
      </c>
      <c r="D4070" s="2">
        <f t="shared" si="63"/>
        <v>9</v>
      </c>
      <c r="E4070" s="2" t="s">
        <v>17525</v>
      </c>
      <c r="F4070" s="2" t="s">
        <v>25</v>
      </c>
      <c r="G4070" s="2">
        <v>2.01771E-2</v>
      </c>
      <c r="H4070" s="2">
        <v>4.9650600000000003E-3</v>
      </c>
      <c r="I4070" s="2">
        <v>1</v>
      </c>
      <c r="J4070" s="2">
        <v>1</v>
      </c>
      <c r="K4070" s="2">
        <v>2</v>
      </c>
      <c r="L4070" s="2" t="s">
        <v>17526</v>
      </c>
      <c r="M4070" s="2" t="s">
        <v>17527</v>
      </c>
      <c r="N4070" s="2" t="s">
        <v>17528</v>
      </c>
      <c r="O4070" s="2">
        <v>0</v>
      </c>
      <c r="P4070" s="2">
        <v>1062.5829900000001</v>
      </c>
      <c r="Q4070" s="2" t="s">
        <v>22</v>
      </c>
      <c r="R4070" s="2">
        <v>2</v>
      </c>
      <c r="S4070" s="2">
        <v>531.79607999999996</v>
      </c>
      <c r="T4070" s="2">
        <v>46.827800000000003</v>
      </c>
      <c r="U4070" s="2">
        <v>4.28E-3</v>
      </c>
      <c r="V4070" s="2">
        <v>1.532E-2</v>
      </c>
      <c r="W4070" s="2">
        <v>2.63</v>
      </c>
    </row>
    <row r="4071" spans="1:23">
      <c r="A4071" s="2" t="b">
        <v>0</v>
      </c>
      <c r="B4071" s="2" t="s">
        <v>22</v>
      </c>
      <c r="C4071" s="2" t="s">
        <v>17529</v>
      </c>
      <c r="D4071" s="2">
        <f t="shared" si="63"/>
        <v>9</v>
      </c>
      <c r="E4071" s="2" t="s">
        <v>17530</v>
      </c>
      <c r="F4071" s="2" t="s">
        <v>25</v>
      </c>
      <c r="G4071" s="2">
        <v>1.9243099999999999E-2</v>
      </c>
      <c r="H4071" s="2">
        <v>4.9650600000000003E-3</v>
      </c>
      <c r="I4071" s="2">
        <v>1</v>
      </c>
      <c r="J4071" s="2">
        <v>1</v>
      </c>
      <c r="K4071" s="2">
        <v>2</v>
      </c>
      <c r="L4071" s="2" t="s">
        <v>4028</v>
      </c>
      <c r="M4071" s="2" t="s">
        <v>17531</v>
      </c>
      <c r="N4071" s="2" t="s">
        <v>4030</v>
      </c>
      <c r="O4071" s="2">
        <v>0</v>
      </c>
      <c r="P4071" s="2">
        <v>912.51490999999999</v>
      </c>
      <c r="Q4071" s="2" t="s">
        <v>22</v>
      </c>
      <c r="R4071" s="2">
        <v>2</v>
      </c>
      <c r="S4071" s="2">
        <v>456.76085999999998</v>
      </c>
      <c r="T4071" s="2">
        <v>20.0412</v>
      </c>
      <c r="U4071" s="2">
        <v>4.28E-3</v>
      </c>
      <c r="V4071" s="2">
        <v>1.4659999999999999E-2</v>
      </c>
      <c r="W4071" s="2">
        <v>2.44</v>
      </c>
    </row>
    <row r="4072" spans="1:23">
      <c r="A4072" s="2" t="b">
        <v>0</v>
      </c>
      <c r="B4072" s="2" t="s">
        <v>22</v>
      </c>
      <c r="C4072" s="2" t="s">
        <v>17532</v>
      </c>
      <c r="D4072" s="2">
        <f t="shared" si="63"/>
        <v>9</v>
      </c>
      <c r="E4072" s="2" t="s">
        <v>17533</v>
      </c>
      <c r="F4072" s="2" t="s">
        <v>25</v>
      </c>
      <c r="G4072" s="2">
        <v>1.95485E-2</v>
      </c>
      <c r="H4072" s="2">
        <v>4.9650600000000003E-3</v>
      </c>
      <c r="I4072" s="2">
        <v>1</v>
      </c>
      <c r="J4072" s="2">
        <v>2</v>
      </c>
      <c r="K4072" s="2">
        <v>1</v>
      </c>
      <c r="L4072" s="2" t="s">
        <v>11249</v>
      </c>
      <c r="M4072" s="2" t="s">
        <v>17534</v>
      </c>
      <c r="N4072" s="2" t="s">
        <v>11251</v>
      </c>
      <c r="O4072" s="2">
        <v>0</v>
      </c>
      <c r="P4072" s="2">
        <v>1102.59635</v>
      </c>
      <c r="Q4072" s="2" t="s">
        <v>22</v>
      </c>
      <c r="R4072" s="2">
        <v>2</v>
      </c>
      <c r="S4072" s="2">
        <v>551.80273</v>
      </c>
      <c r="T4072" s="2">
        <v>16.377700000000001</v>
      </c>
      <c r="U4072" s="2">
        <v>4.28E-3</v>
      </c>
      <c r="V4072" s="2">
        <v>1.4829999999999999E-2</v>
      </c>
      <c r="W4072" s="2">
        <v>2.2799999999999998</v>
      </c>
    </row>
    <row r="4073" spans="1:23">
      <c r="A4073" s="2" t="b">
        <v>0</v>
      </c>
      <c r="B4073" s="2" t="s">
        <v>22</v>
      </c>
      <c r="C4073" s="2" t="s">
        <v>17535</v>
      </c>
      <c r="D4073" s="2">
        <f t="shared" si="63"/>
        <v>9</v>
      </c>
      <c r="E4073" s="2" t="s">
        <v>17536</v>
      </c>
      <c r="F4073" s="2" t="s">
        <v>25</v>
      </c>
      <c r="G4073" s="2">
        <v>1.9092600000000001E-2</v>
      </c>
      <c r="H4073" s="2">
        <v>4.9650600000000003E-3</v>
      </c>
      <c r="I4073" s="2">
        <v>1</v>
      </c>
      <c r="J4073" s="2">
        <v>1</v>
      </c>
      <c r="K4073" s="2">
        <v>2</v>
      </c>
      <c r="L4073" s="2" t="s">
        <v>17537</v>
      </c>
      <c r="M4073" s="2" t="s">
        <v>17538</v>
      </c>
      <c r="N4073" s="2" t="s">
        <v>17539</v>
      </c>
      <c r="O4073" s="2">
        <v>0</v>
      </c>
      <c r="P4073" s="2">
        <v>1036.60104</v>
      </c>
      <c r="Q4073" s="2" t="s">
        <v>22</v>
      </c>
      <c r="R4073" s="2">
        <v>2</v>
      </c>
      <c r="S4073" s="2">
        <v>518.80462999999997</v>
      </c>
      <c r="T4073" s="2">
        <v>11.099299999999999</v>
      </c>
      <c r="U4073" s="2">
        <v>4.28E-3</v>
      </c>
      <c r="V4073" s="2">
        <v>1.451E-2</v>
      </c>
      <c r="W4073" s="2">
        <v>1.93</v>
      </c>
    </row>
    <row r="4074" spans="1:23">
      <c r="A4074" s="2" t="b">
        <v>0</v>
      </c>
      <c r="B4074" s="2" t="s">
        <v>22</v>
      </c>
      <c r="C4074" s="2" t="s">
        <v>17540</v>
      </c>
      <c r="D4074" s="2">
        <f t="shared" si="63"/>
        <v>10</v>
      </c>
      <c r="E4074" s="2" t="s">
        <v>17541</v>
      </c>
      <c r="F4074" s="2" t="s">
        <v>25</v>
      </c>
      <c r="G4074" s="2">
        <v>1.9703399999999999E-2</v>
      </c>
      <c r="H4074" s="2">
        <v>4.9650600000000003E-3</v>
      </c>
      <c r="I4074" s="2">
        <v>4</v>
      </c>
      <c r="J4074" s="2">
        <v>6</v>
      </c>
      <c r="K4074" s="2">
        <v>1</v>
      </c>
      <c r="L4074" s="2" t="s">
        <v>1121</v>
      </c>
      <c r="M4074" s="2" t="s">
        <v>17542</v>
      </c>
      <c r="N4074" s="2" t="s">
        <v>1123</v>
      </c>
      <c r="O4074" s="2">
        <v>0</v>
      </c>
      <c r="P4074" s="2">
        <v>1217.5367799999999</v>
      </c>
      <c r="Q4074" s="2" t="s">
        <v>22</v>
      </c>
      <c r="R4074" s="2">
        <v>3</v>
      </c>
      <c r="S4074" s="2">
        <v>406.51720999999998</v>
      </c>
      <c r="T4074" s="2">
        <v>32.492100000000001</v>
      </c>
      <c r="U4074" s="2">
        <v>4.28E-3</v>
      </c>
      <c r="V4074" s="2">
        <v>1.4930000000000001E-2</v>
      </c>
      <c r="W4074" s="2">
        <v>2.0499999999999998</v>
      </c>
    </row>
    <row r="4075" spans="1:23">
      <c r="A4075" s="2" t="b">
        <v>0</v>
      </c>
      <c r="B4075" s="2" t="s">
        <v>22</v>
      </c>
      <c r="C4075" s="2" t="s">
        <v>17543</v>
      </c>
      <c r="D4075" s="2">
        <f t="shared" si="63"/>
        <v>9</v>
      </c>
      <c r="E4075" s="2" t="s">
        <v>17544</v>
      </c>
      <c r="F4075" s="2" t="s">
        <v>25</v>
      </c>
      <c r="G4075" s="2">
        <v>1.8943499999999999E-2</v>
      </c>
      <c r="H4075" s="2">
        <v>4.9650600000000003E-3</v>
      </c>
      <c r="I4075" s="2">
        <v>1</v>
      </c>
      <c r="J4075" s="2">
        <v>1</v>
      </c>
      <c r="K4075" s="2">
        <v>2</v>
      </c>
      <c r="L4075" s="2" t="s">
        <v>17545</v>
      </c>
      <c r="M4075" s="2" t="s">
        <v>17546</v>
      </c>
      <c r="N4075" s="2" t="s">
        <v>17547</v>
      </c>
      <c r="O4075" s="2">
        <v>0</v>
      </c>
      <c r="P4075" s="2">
        <v>913.51016000000004</v>
      </c>
      <c r="Q4075" s="2" t="s">
        <v>22</v>
      </c>
      <c r="R4075" s="2">
        <v>2</v>
      </c>
      <c r="S4075" s="2">
        <v>457.25848000000002</v>
      </c>
      <c r="T4075" s="2">
        <v>31.432200000000002</v>
      </c>
      <c r="U4075" s="2">
        <v>4.28E-3</v>
      </c>
      <c r="V4075" s="2">
        <v>1.444E-2</v>
      </c>
      <c r="W4075" s="2">
        <v>2.5499999999999998</v>
      </c>
    </row>
    <row r="4076" spans="1:23">
      <c r="A4076" s="2" t="b">
        <v>0</v>
      </c>
      <c r="B4076" s="2" t="s">
        <v>22</v>
      </c>
      <c r="C4076" s="2" t="s">
        <v>17548</v>
      </c>
      <c r="D4076" s="2">
        <f t="shared" si="63"/>
        <v>9</v>
      </c>
      <c r="E4076" s="2" t="s">
        <v>17549</v>
      </c>
      <c r="F4076" s="2" t="s">
        <v>25</v>
      </c>
      <c r="G4076" s="2">
        <v>1.9092600000000001E-2</v>
      </c>
      <c r="H4076" s="2">
        <v>4.9650600000000003E-3</v>
      </c>
      <c r="I4076" s="2">
        <v>1</v>
      </c>
      <c r="J4076" s="2">
        <v>1</v>
      </c>
      <c r="K4076" s="2">
        <v>1</v>
      </c>
      <c r="L4076" s="2" t="s">
        <v>17550</v>
      </c>
      <c r="M4076" s="2" t="s">
        <v>17551</v>
      </c>
      <c r="N4076" s="2" t="s">
        <v>17552</v>
      </c>
      <c r="O4076" s="2">
        <v>0</v>
      </c>
      <c r="P4076" s="2">
        <v>995.50573999999995</v>
      </c>
      <c r="Q4076" s="2" t="s">
        <v>22</v>
      </c>
      <c r="R4076" s="2">
        <v>2</v>
      </c>
      <c r="S4076" s="2">
        <v>498.25689999999997</v>
      </c>
      <c r="T4076" s="2">
        <v>24.1235</v>
      </c>
      <c r="U4076" s="2">
        <v>4.28E-3</v>
      </c>
      <c r="V4076" s="2">
        <v>1.453E-2</v>
      </c>
      <c r="W4076" s="2">
        <v>1.94</v>
      </c>
    </row>
    <row r="4077" spans="1:23">
      <c r="A4077" s="2" t="b">
        <v>0</v>
      </c>
      <c r="B4077" s="2" t="s">
        <v>22</v>
      </c>
      <c r="C4077" s="2" t="s">
        <v>17553</v>
      </c>
      <c r="D4077" s="2">
        <f t="shared" si="63"/>
        <v>11</v>
      </c>
      <c r="E4077" s="2" t="s">
        <v>17554</v>
      </c>
      <c r="F4077" s="2" t="s">
        <v>25</v>
      </c>
      <c r="G4077" s="2">
        <v>1.9703399999999999E-2</v>
      </c>
      <c r="H4077" s="2">
        <v>4.9650600000000003E-3</v>
      </c>
      <c r="I4077" s="2">
        <v>1</v>
      </c>
      <c r="J4077" s="2">
        <v>1</v>
      </c>
      <c r="K4077" s="2">
        <v>1</v>
      </c>
      <c r="L4077" s="2" t="s">
        <v>17555</v>
      </c>
      <c r="M4077" s="2" t="s">
        <v>17556</v>
      </c>
      <c r="N4077" s="2" t="s">
        <v>17557</v>
      </c>
      <c r="O4077" s="2">
        <v>0</v>
      </c>
      <c r="P4077" s="2">
        <v>1140.67353</v>
      </c>
      <c r="Q4077" s="2" t="s">
        <v>22</v>
      </c>
      <c r="R4077" s="2">
        <v>2</v>
      </c>
      <c r="S4077" s="2">
        <v>570.84082000000001</v>
      </c>
      <c r="T4077" s="2">
        <v>29.8398</v>
      </c>
      <c r="U4077" s="2">
        <v>4.28E-3</v>
      </c>
      <c r="V4077" s="2">
        <v>1.502E-2</v>
      </c>
      <c r="W4077" s="2">
        <v>1.5</v>
      </c>
    </row>
    <row r="4078" spans="1:23">
      <c r="A4078" s="2" t="b">
        <v>0</v>
      </c>
      <c r="B4078" s="2" t="s">
        <v>22</v>
      </c>
      <c r="C4078" s="2" t="s">
        <v>17558</v>
      </c>
      <c r="D4078" s="2">
        <f t="shared" si="63"/>
        <v>9</v>
      </c>
      <c r="E4078" s="2" t="s">
        <v>17559</v>
      </c>
      <c r="F4078" s="2" t="s">
        <v>25</v>
      </c>
      <c r="G4078" s="2">
        <v>1.8361200000000001E-2</v>
      </c>
      <c r="H4078" s="2">
        <v>4.9650600000000003E-3</v>
      </c>
      <c r="I4078" s="2">
        <v>1</v>
      </c>
      <c r="J4078" s="2">
        <v>1</v>
      </c>
      <c r="K4078" s="2">
        <v>1</v>
      </c>
      <c r="L4078" s="2" t="s">
        <v>2938</v>
      </c>
      <c r="M4078" s="2" t="s">
        <v>17560</v>
      </c>
      <c r="N4078" s="2" t="s">
        <v>2940</v>
      </c>
      <c r="O4078" s="2">
        <v>0</v>
      </c>
      <c r="P4078" s="2">
        <v>1119.6130000000001</v>
      </c>
      <c r="Q4078" s="2" t="s">
        <v>22</v>
      </c>
      <c r="R4078" s="2">
        <v>3</v>
      </c>
      <c r="S4078" s="2">
        <v>373.87576000000001</v>
      </c>
      <c r="T4078" s="2">
        <v>14.711</v>
      </c>
      <c r="U4078" s="2">
        <v>4.28E-3</v>
      </c>
      <c r="V4078" s="2">
        <v>1.4E-2</v>
      </c>
      <c r="W4078" s="2">
        <v>2.6</v>
      </c>
    </row>
    <row r="4079" spans="1:23">
      <c r="A4079" s="2" t="b">
        <v>0</v>
      </c>
      <c r="B4079" s="2" t="s">
        <v>22</v>
      </c>
      <c r="C4079" s="2" t="s">
        <v>17561</v>
      </c>
      <c r="D4079" s="2">
        <f t="shared" si="63"/>
        <v>9</v>
      </c>
      <c r="E4079" s="2" t="s">
        <v>17562</v>
      </c>
      <c r="F4079" s="2" t="s">
        <v>25</v>
      </c>
      <c r="G4079" s="2">
        <v>1.7938800000000001E-2</v>
      </c>
      <c r="H4079" s="2">
        <v>4.9650600000000003E-3</v>
      </c>
      <c r="I4079" s="2">
        <v>1</v>
      </c>
      <c r="J4079" s="2">
        <v>1</v>
      </c>
      <c r="K4079" s="2">
        <v>1</v>
      </c>
      <c r="L4079" s="2" t="s">
        <v>3122</v>
      </c>
      <c r="M4079" s="2" t="s">
        <v>17563</v>
      </c>
      <c r="N4079" s="2" t="s">
        <v>3124</v>
      </c>
      <c r="O4079" s="2">
        <v>0</v>
      </c>
      <c r="P4079" s="2">
        <v>1073.59897</v>
      </c>
      <c r="Q4079" s="2" t="s">
        <v>22</v>
      </c>
      <c r="R4079" s="2">
        <v>2</v>
      </c>
      <c r="S4079" s="2">
        <v>537.30346999999995</v>
      </c>
      <c r="T4079" s="2">
        <v>41.5456</v>
      </c>
      <c r="U4079" s="2">
        <v>4.2509999999999996E-3</v>
      </c>
      <c r="V4079" s="2">
        <v>1.3679999999999999E-2</v>
      </c>
      <c r="W4079" s="2">
        <v>1.88</v>
      </c>
    </row>
    <row r="4080" spans="1:23">
      <c r="A4080" s="2" t="b">
        <v>0</v>
      </c>
      <c r="B4080" s="2" t="s">
        <v>22</v>
      </c>
      <c r="C4080" s="2" t="s">
        <v>17564</v>
      </c>
      <c r="D4080" s="2">
        <f t="shared" si="63"/>
        <v>9</v>
      </c>
      <c r="E4080" s="2" t="s">
        <v>17565</v>
      </c>
      <c r="F4080" s="2" t="s">
        <v>25</v>
      </c>
      <c r="G4080" s="2">
        <v>1.8795800000000001E-2</v>
      </c>
      <c r="H4080" s="2">
        <v>4.9650600000000003E-3</v>
      </c>
      <c r="I4080" s="2">
        <v>1</v>
      </c>
      <c r="J4080" s="2">
        <v>1</v>
      </c>
      <c r="K4080" s="2">
        <v>1</v>
      </c>
      <c r="L4080" s="2" t="s">
        <v>17566</v>
      </c>
      <c r="M4080" s="2" t="s">
        <v>17567</v>
      </c>
      <c r="N4080" s="2" t="s">
        <v>17568</v>
      </c>
      <c r="O4080" s="2">
        <v>0</v>
      </c>
      <c r="P4080" s="2">
        <v>1108.65471</v>
      </c>
      <c r="Q4080" s="2" t="s">
        <v>22</v>
      </c>
      <c r="R4080" s="2">
        <v>3</v>
      </c>
      <c r="S4080" s="2">
        <v>370.22305</v>
      </c>
      <c r="T4080" s="2">
        <v>16.309699999999999</v>
      </c>
      <c r="U4080" s="2">
        <v>4.28E-3</v>
      </c>
      <c r="V4080" s="2">
        <v>1.435E-2</v>
      </c>
      <c r="W4080" s="2">
        <v>2.5499999999999998</v>
      </c>
    </row>
    <row r="4081" spans="1:23">
      <c r="A4081" s="2" t="b">
        <v>0</v>
      </c>
      <c r="B4081" s="2" t="s">
        <v>22</v>
      </c>
      <c r="C4081" s="2" t="s">
        <v>17569</v>
      </c>
      <c r="D4081" s="2">
        <f t="shared" si="63"/>
        <v>9</v>
      </c>
      <c r="E4081" s="2" t="s">
        <v>17570</v>
      </c>
      <c r="F4081" s="2" t="s">
        <v>25</v>
      </c>
      <c r="G4081" s="2">
        <v>1.98598E-2</v>
      </c>
      <c r="H4081" s="2">
        <v>4.9650600000000003E-3</v>
      </c>
      <c r="I4081" s="2">
        <v>1</v>
      </c>
      <c r="J4081" s="2">
        <v>1</v>
      </c>
      <c r="K4081" s="2">
        <v>1</v>
      </c>
      <c r="L4081" s="2" t="s">
        <v>10170</v>
      </c>
      <c r="M4081" s="2" t="s">
        <v>17571</v>
      </c>
      <c r="N4081" s="2" t="s">
        <v>10172</v>
      </c>
      <c r="O4081" s="2">
        <v>0</v>
      </c>
      <c r="P4081" s="2">
        <v>1096.4694099999999</v>
      </c>
      <c r="Q4081" s="2" t="s">
        <v>22</v>
      </c>
      <c r="R4081" s="2">
        <v>2</v>
      </c>
      <c r="S4081" s="2">
        <v>548.73943999999995</v>
      </c>
      <c r="T4081" s="2">
        <v>24.742899999999999</v>
      </c>
      <c r="U4081" s="2">
        <v>4.28E-3</v>
      </c>
      <c r="V4081" s="2">
        <v>1.503E-2</v>
      </c>
      <c r="W4081" s="2">
        <v>2.99</v>
      </c>
    </row>
    <row r="4082" spans="1:23">
      <c r="A4082" s="2" t="b">
        <v>0</v>
      </c>
      <c r="B4082" s="2" t="s">
        <v>22</v>
      </c>
      <c r="C4082" s="2" t="s">
        <v>17572</v>
      </c>
      <c r="D4082" s="2">
        <f t="shared" si="63"/>
        <v>9</v>
      </c>
      <c r="E4082" s="2" t="s">
        <v>17573</v>
      </c>
      <c r="F4082" s="2" t="s">
        <v>25</v>
      </c>
      <c r="G4082" s="2">
        <v>2.0664600000000002E-2</v>
      </c>
      <c r="H4082" s="2">
        <v>4.9650600000000003E-3</v>
      </c>
      <c r="I4082" s="2">
        <v>1</v>
      </c>
      <c r="J4082" s="2">
        <v>2</v>
      </c>
      <c r="K4082" s="2">
        <v>1</v>
      </c>
      <c r="L4082" s="2" t="s">
        <v>17574</v>
      </c>
      <c r="M4082" s="2" t="s">
        <v>17575</v>
      </c>
      <c r="N4082" s="2" t="s">
        <v>17576</v>
      </c>
      <c r="O4082" s="2">
        <v>0</v>
      </c>
      <c r="P4082" s="2">
        <v>946.56800999999996</v>
      </c>
      <c r="Q4082" s="2" t="s">
        <v>22</v>
      </c>
      <c r="R4082" s="2">
        <v>2</v>
      </c>
      <c r="S4082" s="2">
        <v>473.78735</v>
      </c>
      <c r="T4082" s="2">
        <v>20.668700000000001</v>
      </c>
      <c r="U4082" s="2">
        <v>4.28E-3</v>
      </c>
      <c r="V4082" s="2">
        <v>1.5699999999999999E-2</v>
      </c>
      <c r="W4082" s="2">
        <v>1.87</v>
      </c>
    </row>
    <row r="4083" spans="1:23">
      <c r="A4083" s="2" t="b">
        <v>0</v>
      </c>
      <c r="B4083" s="2" t="s">
        <v>22</v>
      </c>
      <c r="C4083" s="2" t="s">
        <v>17577</v>
      </c>
      <c r="D4083" s="2">
        <f t="shared" si="63"/>
        <v>9</v>
      </c>
      <c r="E4083" s="2" t="s">
        <v>17578</v>
      </c>
      <c r="F4083" s="2" t="s">
        <v>25</v>
      </c>
      <c r="G4083" s="2">
        <v>1.9395099999999998E-2</v>
      </c>
      <c r="H4083" s="2">
        <v>4.9650600000000003E-3</v>
      </c>
      <c r="I4083" s="2">
        <v>1</v>
      </c>
      <c r="J4083" s="2">
        <v>1</v>
      </c>
      <c r="K4083" s="2">
        <v>1</v>
      </c>
      <c r="L4083" s="2" t="s">
        <v>17579</v>
      </c>
      <c r="M4083" s="2" t="s">
        <v>17580</v>
      </c>
      <c r="N4083" s="2" t="s">
        <v>17581</v>
      </c>
      <c r="O4083" s="2">
        <v>0</v>
      </c>
      <c r="P4083" s="2">
        <v>1010.55169</v>
      </c>
      <c r="Q4083" s="2" t="s">
        <v>22</v>
      </c>
      <c r="R4083" s="2">
        <v>2</v>
      </c>
      <c r="S4083" s="2">
        <v>505.77920999999998</v>
      </c>
      <c r="T4083" s="2">
        <v>43.522300000000001</v>
      </c>
      <c r="U4083" s="2">
        <v>4.28E-3</v>
      </c>
      <c r="V4083" s="2">
        <v>1.469E-2</v>
      </c>
      <c r="W4083" s="2">
        <v>1.84</v>
      </c>
    </row>
    <row r="4084" spans="1:23">
      <c r="A4084" s="2" t="b">
        <v>0</v>
      </c>
      <c r="B4084" s="2" t="s">
        <v>22</v>
      </c>
      <c r="C4084" s="2" t="s">
        <v>17582</v>
      </c>
      <c r="D4084" s="2">
        <f t="shared" si="63"/>
        <v>9</v>
      </c>
      <c r="E4084" s="2" t="s">
        <v>17583</v>
      </c>
      <c r="F4084" s="2" t="s">
        <v>25</v>
      </c>
      <c r="G4084" s="2">
        <v>1.95485E-2</v>
      </c>
      <c r="H4084" s="2">
        <v>4.9650600000000003E-3</v>
      </c>
      <c r="I4084" s="2">
        <v>1</v>
      </c>
      <c r="J4084" s="2">
        <v>1</v>
      </c>
      <c r="K4084" s="2">
        <v>1</v>
      </c>
      <c r="L4084" s="2" t="s">
        <v>17584</v>
      </c>
      <c r="M4084" s="2" t="s">
        <v>17585</v>
      </c>
      <c r="N4084" s="2" t="s">
        <v>17586</v>
      </c>
      <c r="O4084" s="2">
        <v>0</v>
      </c>
      <c r="P4084" s="2">
        <v>1097.5295699999999</v>
      </c>
      <c r="Q4084" s="2" t="s">
        <v>22</v>
      </c>
      <c r="R4084" s="2">
        <v>2</v>
      </c>
      <c r="S4084" s="2">
        <v>549.26891999999998</v>
      </c>
      <c r="T4084" s="2">
        <v>26.976400000000002</v>
      </c>
      <c r="U4084" s="2">
        <v>4.28E-3</v>
      </c>
      <c r="V4084" s="2">
        <v>1.481E-2</v>
      </c>
      <c r="W4084" s="2">
        <v>2.1800000000000002</v>
      </c>
    </row>
    <row r="4085" spans="1:23">
      <c r="A4085" s="2" t="b">
        <v>0</v>
      </c>
      <c r="B4085" s="2" t="s">
        <v>22</v>
      </c>
      <c r="C4085" s="2" t="s">
        <v>17587</v>
      </c>
      <c r="D4085" s="2">
        <f t="shared" si="63"/>
        <v>10</v>
      </c>
      <c r="E4085" s="2" t="s">
        <v>17588</v>
      </c>
      <c r="F4085" s="2" t="s">
        <v>25</v>
      </c>
      <c r="G4085" s="2">
        <v>1.9395099999999998E-2</v>
      </c>
      <c r="H4085" s="2">
        <v>4.9650600000000003E-3</v>
      </c>
      <c r="I4085" s="2">
        <v>1</v>
      </c>
      <c r="J4085" s="2">
        <v>2</v>
      </c>
      <c r="K4085" s="2">
        <v>1</v>
      </c>
      <c r="L4085" s="2" t="s">
        <v>17589</v>
      </c>
      <c r="M4085" s="2" t="s">
        <v>17590</v>
      </c>
      <c r="N4085" s="2" t="s">
        <v>17591</v>
      </c>
      <c r="O4085" s="2">
        <v>0</v>
      </c>
      <c r="P4085" s="2">
        <v>1195.62049</v>
      </c>
      <c r="Q4085" s="2" t="s">
        <v>22</v>
      </c>
      <c r="R4085" s="2">
        <v>2</v>
      </c>
      <c r="S4085" s="2">
        <v>598.31457999999998</v>
      </c>
      <c r="T4085" s="2">
        <v>38.493099999999998</v>
      </c>
      <c r="U4085" s="2">
        <v>4.28E-3</v>
      </c>
      <c r="V4085" s="2">
        <v>1.4760000000000001E-2</v>
      </c>
      <c r="W4085" s="2">
        <v>2.2400000000000002</v>
      </c>
    </row>
    <row r="4086" spans="1:23">
      <c r="A4086" s="2" t="b">
        <v>0</v>
      </c>
      <c r="B4086" s="2" t="s">
        <v>22</v>
      </c>
      <c r="C4086" s="2" t="s">
        <v>17592</v>
      </c>
      <c r="D4086" s="2">
        <f t="shared" si="63"/>
        <v>10</v>
      </c>
      <c r="E4086" s="2" t="s">
        <v>17593</v>
      </c>
      <c r="F4086" s="2" t="s">
        <v>25</v>
      </c>
      <c r="G4086" s="2">
        <v>1.8078199999999999E-2</v>
      </c>
      <c r="H4086" s="2">
        <v>4.9650600000000003E-3</v>
      </c>
      <c r="I4086" s="2">
        <v>1</v>
      </c>
      <c r="J4086" s="2">
        <v>1</v>
      </c>
      <c r="K4086" s="2">
        <v>2</v>
      </c>
      <c r="L4086" s="2" t="s">
        <v>576</v>
      </c>
      <c r="M4086" s="2" t="s">
        <v>17594</v>
      </c>
      <c r="N4086" s="2" t="s">
        <v>578</v>
      </c>
      <c r="O4086" s="2">
        <v>0</v>
      </c>
      <c r="P4086" s="2">
        <v>968.51597000000004</v>
      </c>
      <c r="Q4086" s="2" t="s">
        <v>22</v>
      </c>
      <c r="R4086" s="2">
        <v>2</v>
      </c>
      <c r="S4086" s="2">
        <v>484.76125999999999</v>
      </c>
      <c r="T4086" s="2">
        <v>19.696899999999999</v>
      </c>
      <c r="U4086" s="2">
        <v>4.28E-3</v>
      </c>
      <c r="V4086" s="2">
        <v>1.375E-2</v>
      </c>
      <c r="W4086" s="2">
        <v>3.23</v>
      </c>
    </row>
    <row r="4087" spans="1:23">
      <c r="A4087" s="2" t="b">
        <v>0</v>
      </c>
      <c r="B4087" s="2" t="s">
        <v>22</v>
      </c>
      <c r="C4087" s="2" t="s">
        <v>17595</v>
      </c>
      <c r="D4087" s="2">
        <f t="shared" si="63"/>
        <v>9</v>
      </c>
      <c r="E4087" s="2" t="s">
        <v>17596</v>
      </c>
      <c r="F4087" s="2" t="s">
        <v>25</v>
      </c>
      <c r="G4087" s="2">
        <v>1.8078199999999999E-2</v>
      </c>
      <c r="H4087" s="2">
        <v>4.9650600000000003E-3</v>
      </c>
      <c r="I4087" s="2">
        <v>1</v>
      </c>
      <c r="J4087" s="2">
        <v>1</v>
      </c>
      <c r="K4087" s="2">
        <v>1</v>
      </c>
      <c r="L4087" s="2" t="s">
        <v>17597</v>
      </c>
      <c r="M4087" s="2" t="s">
        <v>17598</v>
      </c>
      <c r="N4087" s="2" t="s">
        <v>17599</v>
      </c>
      <c r="O4087" s="2">
        <v>0</v>
      </c>
      <c r="P4087" s="2">
        <v>1052.5775100000001</v>
      </c>
      <c r="Q4087" s="2" t="s">
        <v>22</v>
      </c>
      <c r="R4087" s="2">
        <v>2</v>
      </c>
      <c r="S4087" s="2">
        <v>526.79340000000002</v>
      </c>
      <c r="T4087" s="2">
        <v>41.642299999999999</v>
      </c>
      <c r="U4087" s="2">
        <v>4.28E-3</v>
      </c>
      <c r="V4087" s="2">
        <v>1.383E-2</v>
      </c>
      <c r="W4087" s="2">
        <v>2.0699999999999998</v>
      </c>
    </row>
    <row r="4088" spans="1:23">
      <c r="A4088" s="2" t="b">
        <v>0</v>
      </c>
      <c r="B4088" s="2" t="s">
        <v>22</v>
      </c>
      <c r="C4088" s="2" t="s">
        <v>17600</v>
      </c>
      <c r="D4088" s="2">
        <f t="shared" si="63"/>
        <v>10</v>
      </c>
      <c r="E4088" s="2" t="s">
        <v>17601</v>
      </c>
      <c r="F4088" s="2" t="s">
        <v>25</v>
      </c>
      <c r="G4088" s="2">
        <v>2.0500600000000001E-2</v>
      </c>
      <c r="H4088" s="2">
        <v>4.9650600000000003E-3</v>
      </c>
      <c r="I4088" s="2">
        <v>1</v>
      </c>
      <c r="J4088" s="2">
        <v>1</v>
      </c>
      <c r="K4088" s="2">
        <v>1</v>
      </c>
      <c r="L4088" s="2" t="s">
        <v>10841</v>
      </c>
      <c r="M4088" s="2" t="s">
        <v>17602</v>
      </c>
      <c r="N4088" s="2" t="s">
        <v>10843</v>
      </c>
      <c r="O4088" s="2">
        <v>0</v>
      </c>
      <c r="P4088" s="2">
        <v>1022.52653</v>
      </c>
      <c r="Q4088" s="2" t="s">
        <v>22</v>
      </c>
      <c r="R4088" s="2">
        <v>2</v>
      </c>
      <c r="S4088" s="2">
        <v>511.76727</v>
      </c>
      <c r="T4088" s="2">
        <v>24.293700000000001</v>
      </c>
      <c r="U4088" s="2">
        <v>4.28E-3</v>
      </c>
      <c r="V4088" s="2">
        <v>1.555E-2</v>
      </c>
      <c r="W4088" s="2">
        <v>2.72</v>
      </c>
    </row>
    <row r="4089" spans="1:23">
      <c r="A4089" s="2" t="b">
        <v>0</v>
      </c>
      <c r="B4089" s="2" t="s">
        <v>22</v>
      </c>
      <c r="C4089" s="2" t="s">
        <v>10795</v>
      </c>
      <c r="D4089" s="2">
        <f t="shared" si="63"/>
        <v>9</v>
      </c>
      <c r="E4089" s="2" t="s">
        <v>10796</v>
      </c>
      <c r="F4089" s="2" t="s">
        <v>25</v>
      </c>
      <c r="G4089" s="2">
        <v>1.95485E-2</v>
      </c>
      <c r="H4089" s="2">
        <v>4.9650600000000003E-3</v>
      </c>
      <c r="I4089" s="2">
        <v>1</v>
      </c>
      <c r="J4089" s="2">
        <v>1</v>
      </c>
      <c r="K4089" s="2">
        <v>2</v>
      </c>
      <c r="L4089" s="2" t="s">
        <v>10797</v>
      </c>
      <c r="M4089" s="2" t="s">
        <v>10798</v>
      </c>
      <c r="N4089" s="2" t="s">
        <v>10799</v>
      </c>
      <c r="O4089" s="2">
        <v>0</v>
      </c>
      <c r="P4089" s="2">
        <v>1128.5142599999999</v>
      </c>
      <c r="Q4089" s="2" t="s">
        <v>22</v>
      </c>
      <c r="R4089" s="2">
        <v>2</v>
      </c>
      <c r="S4089" s="2">
        <v>564.76134999999999</v>
      </c>
      <c r="T4089" s="2">
        <v>37.020200000000003</v>
      </c>
      <c r="U4089" s="2">
        <v>4.28E-3</v>
      </c>
      <c r="V4089" s="2">
        <v>1.481E-2</v>
      </c>
      <c r="W4089" s="2">
        <v>2.35</v>
      </c>
    </row>
    <row r="4090" spans="1:23">
      <c r="A4090" s="2" t="b">
        <v>0</v>
      </c>
      <c r="B4090" s="2" t="s">
        <v>22</v>
      </c>
      <c r="C4090" s="2" t="s">
        <v>17603</v>
      </c>
      <c r="D4090" s="2">
        <f t="shared" si="63"/>
        <v>8</v>
      </c>
      <c r="E4090" s="2" t="s">
        <v>17604</v>
      </c>
      <c r="F4090" s="2" t="s">
        <v>25</v>
      </c>
      <c r="G4090" s="2">
        <v>1.9243099999999999E-2</v>
      </c>
      <c r="H4090" s="2">
        <v>4.9650600000000003E-3</v>
      </c>
      <c r="I4090" s="2">
        <v>1</v>
      </c>
      <c r="J4090" s="2">
        <v>1</v>
      </c>
      <c r="K4090" s="2">
        <v>1</v>
      </c>
      <c r="L4090" s="2" t="s">
        <v>17605</v>
      </c>
      <c r="M4090" s="2" t="s">
        <v>17606</v>
      </c>
      <c r="N4090" s="2" t="s">
        <v>17607</v>
      </c>
      <c r="O4090" s="2">
        <v>0</v>
      </c>
      <c r="P4090" s="2">
        <v>842.49819000000002</v>
      </c>
      <c r="Q4090" s="2" t="s">
        <v>22</v>
      </c>
      <c r="R4090" s="2">
        <v>2</v>
      </c>
      <c r="S4090" s="2">
        <v>421.75261999999998</v>
      </c>
      <c r="T4090" s="2">
        <v>33.0657</v>
      </c>
      <c r="U4090" s="2">
        <v>4.28E-3</v>
      </c>
      <c r="V4090" s="2">
        <v>1.46E-2</v>
      </c>
      <c r="W4090" s="2">
        <v>2.16</v>
      </c>
    </row>
    <row r="4091" spans="1:23">
      <c r="A4091" s="2" t="b">
        <v>0</v>
      </c>
      <c r="B4091" s="2" t="s">
        <v>22</v>
      </c>
      <c r="C4091" s="2" t="s">
        <v>17608</v>
      </c>
      <c r="D4091" s="2">
        <f t="shared" si="63"/>
        <v>8</v>
      </c>
      <c r="E4091" s="2" t="s">
        <v>17609</v>
      </c>
      <c r="F4091" s="2" t="s">
        <v>25</v>
      </c>
      <c r="G4091" s="2">
        <v>2.08302E-2</v>
      </c>
      <c r="H4091" s="2">
        <v>4.9650600000000003E-3</v>
      </c>
      <c r="I4091" s="2">
        <v>1</v>
      </c>
      <c r="J4091" s="2">
        <v>1</v>
      </c>
      <c r="K4091" s="2">
        <v>1</v>
      </c>
      <c r="L4091" s="2" t="s">
        <v>3028</v>
      </c>
      <c r="M4091" s="2" t="s">
        <v>17610</v>
      </c>
      <c r="N4091" s="2" t="s">
        <v>3030</v>
      </c>
      <c r="O4091" s="2">
        <v>0</v>
      </c>
      <c r="P4091" s="2">
        <v>1055.54934</v>
      </c>
      <c r="Q4091" s="2" t="s">
        <v>22</v>
      </c>
      <c r="R4091" s="2">
        <v>3</v>
      </c>
      <c r="S4091" s="2">
        <v>352.52127000000002</v>
      </c>
      <c r="T4091" s="2">
        <v>16.223700000000001</v>
      </c>
      <c r="U4091" s="2">
        <v>4.28E-3</v>
      </c>
      <c r="V4091" s="2">
        <v>1.5740000000000001E-2</v>
      </c>
      <c r="W4091" s="2">
        <v>1.7</v>
      </c>
    </row>
    <row r="4092" spans="1:23">
      <c r="A4092" s="2" t="b">
        <v>0</v>
      </c>
      <c r="B4092" s="2" t="s">
        <v>22</v>
      </c>
      <c r="C4092" s="2" t="s">
        <v>17611</v>
      </c>
      <c r="D4092" s="2">
        <f t="shared" si="63"/>
        <v>9</v>
      </c>
      <c r="E4092" s="2" t="s">
        <v>17612</v>
      </c>
      <c r="F4092" s="2" t="s">
        <v>25</v>
      </c>
      <c r="G4092" s="2">
        <v>1.8218999999999999E-2</v>
      </c>
      <c r="H4092" s="2">
        <v>4.9650600000000003E-3</v>
      </c>
      <c r="I4092" s="2">
        <v>1</v>
      </c>
      <c r="J4092" s="2">
        <v>1</v>
      </c>
      <c r="K4092" s="2">
        <v>1</v>
      </c>
      <c r="L4092" s="2" t="s">
        <v>313</v>
      </c>
      <c r="M4092" s="2" t="s">
        <v>17613</v>
      </c>
      <c r="N4092" s="2" t="s">
        <v>315</v>
      </c>
      <c r="O4092" s="2">
        <v>0</v>
      </c>
      <c r="P4092" s="2">
        <v>978.54794000000004</v>
      </c>
      <c r="Q4092" s="2" t="s">
        <v>22</v>
      </c>
      <c r="R4092" s="2">
        <v>2</v>
      </c>
      <c r="S4092" s="2">
        <v>489.7774</v>
      </c>
      <c r="T4092" s="2">
        <v>20.596499999999999</v>
      </c>
      <c r="U4092" s="2">
        <v>4.28E-3</v>
      </c>
      <c r="V4092" s="2">
        <v>1.389E-2</v>
      </c>
      <c r="W4092" s="2">
        <v>2.23</v>
      </c>
    </row>
    <row r="4093" spans="1:23">
      <c r="A4093" s="2" t="b">
        <v>0</v>
      </c>
      <c r="B4093" s="2" t="s">
        <v>22</v>
      </c>
      <c r="C4093" s="2" t="s">
        <v>17614</v>
      </c>
      <c r="D4093" s="2">
        <f t="shared" si="63"/>
        <v>9</v>
      </c>
      <c r="E4093" s="2" t="s">
        <v>17615</v>
      </c>
      <c r="F4093" s="2" t="s">
        <v>25</v>
      </c>
      <c r="G4093" s="2">
        <v>1.8078199999999999E-2</v>
      </c>
      <c r="H4093" s="2">
        <v>4.9650600000000003E-3</v>
      </c>
      <c r="I4093" s="2">
        <v>1</v>
      </c>
      <c r="J4093" s="2">
        <v>1</v>
      </c>
      <c r="K4093" s="2">
        <v>1</v>
      </c>
      <c r="L4093" s="2" t="s">
        <v>16066</v>
      </c>
      <c r="M4093" s="2" t="s">
        <v>17616</v>
      </c>
      <c r="N4093" s="2" t="s">
        <v>16068</v>
      </c>
      <c r="O4093" s="2">
        <v>0</v>
      </c>
      <c r="P4093" s="2">
        <v>868.45231000000001</v>
      </c>
      <c r="Q4093" s="2" t="s">
        <v>22</v>
      </c>
      <c r="R4093" s="2">
        <v>2</v>
      </c>
      <c r="S4093" s="2">
        <v>434.72976999999997</v>
      </c>
      <c r="T4093" s="2">
        <v>22.590599999999998</v>
      </c>
      <c r="U4093" s="2">
        <v>4.28E-3</v>
      </c>
      <c r="V4093" s="2">
        <v>1.3769999999999999E-2</v>
      </c>
      <c r="W4093" s="2">
        <v>2.42</v>
      </c>
    </row>
    <row r="4094" spans="1:23">
      <c r="A4094" s="2" t="b">
        <v>0</v>
      </c>
      <c r="B4094" s="2" t="s">
        <v>22</v>
      </c>
      <c r="C4094" s="2" t="s">
        <v>17617</v>
      </c>
      <c r="D4094" s="2">
        <f t="shared" si="63"/>
        <v>9</v>
      </c>
      <c r="E4094" s="2" t="s">
        <v>17618</v>
      </c>
      <c r="F4094" s="2" t="s">
        <v>25</v>
      </c>
      <c r="G4094" s="2">
        <v>1.7938800000000001E-2</v>
      </c>
      <c r="H4094" s="2">
        <v>4.9650600000000003E-3</v>
      </c>
      <c r="I4094" s="2">
        <v>1</v>
      </c>
      <c r="J4094" s="2">
        <v>2</v>
      </c>
      <c r="K4094" s="2">
        <v>1</v>
      </c>
      <c r="L4094" s="2" t="s">
        <v>17619</v>
      </c>
      <c r="M4094" s="2" t="s">
        <v>17620</v>
      </c>
      <c r="N4094" s="2" t="s">
        <v>17621</v>
      </c>
      <c r="O4094" s="2">
        <v>0</v>
      </c>
      <c r="P4094" s="2">
        <v>1119.51055</v>
      </c>
      <c r="Q4094" s="2" t="s">
        <v>22</v>
      </c>
      <c r="R4094" s="2">
        <v>2</v>
      </c>
      <c r="S4094" s="2">
        <v>560.25969999999995</v>
      </c>
      <c r="T4094" s="2">
        <v>38.081000000000003</v>
      </c>
      <c r="U4094" s="2">
        <v>4.2509999999999996E-3</v>
      </c>
      <c r="V4094" s="2">
        <v>1.372E-2</v>
      </c>
      <c r="W4094" s="2">
        <v>2.52</v>
      </c>
    </row>
    <row r="4095" spans="1:23">
      <c r="A4095" s="2" t="b">
        <v>0</v>
      </c>
      <c r="B4095" s="2" t="s">
        <v>22</v>
      </c>
      <c r="C4095" s="2" t="s">
        <v>17622</v>
      </c>
      <c r="D4095" s="2">
        <f t="shared" si="63"/>
        <v>9</v>
      </c>
      <c r="E4095" s="2" t="s">
        <v>17623</v>
      </c>
      <c r="F4095" s="2" t="s">
        <v>25</v>
      </c>
      <c r="G4095" s="2">
        <v>1.8361200000000001E-2</v>
      </c>
      <c r="H4095" s="2">
        <v>4.9650600000000003E-3</v>
      </c>
      <c r="I4095" s="2">
        <v>1</v>
      </c>
      <c r="J4095" s="2">
        <v>1</v>
      </c>
      <c r="K4095" s="2">
        <v>1</v>
      </c>
      <c r="L4095" s="2" t="s">
        <v>17624</v>
      </c>
      <c r="M4095" s="2" t="s">
        <v>17625</v>
      </c>
      <c r="N4095" s="2" t="s">
        <v>17626</v>
      </c>
      <c r="O4095" s="2">
        <v>0</v>
      </c>
      <c r="P4095" s="2">
        <v>1068.5432499999999</v>
      </c>
      <c r="Q4095" s="2" t="s">
        <v>22</v>
      </c>
      <c r="R4095" s="2">
        <v>2</v>
      </c>
      <c r="S4095" s="2">
        <v>534.77570000000003</v>
      </c>
      <c r="T4095" s="2">
        <v>12.326499999999999</v>
      </c>
      <c r="U4095" s="2">
        <v>4.28E-3</v>
      </c>
      <c r="V4095" s="2">
        <v>1.4019999999999999E-2</v>
      </c>
      <c r="W4095" s="2">
        <v>2.2200000000000002</v>
      </c>
    </row>
    <row r="4096" spans="1:23">
      <c r="A4096" s="2" t="b">
        <v>0</v>
      </c>
      <c r="B4096" s="2" t="s">
        <v>22</v>
      </c>
      <c r="C4096" s="2" t="s">
        <v>17627</v>
      </c>
      <c r="D4096" s="2">
        <f t="shared" si="63"/>
        <v>9</v>
      </c>
      <c r="E4096" s="2" t="s">
        <v>17628</v>
      </c>
      <c r="F4096" s="2" t="s">
        <v>25</v>
      </c>
      <c r="G4096" s="2">
        <v>1.8078199999999999E-2</v>
      </c>
      <c r="H4096" s="2">
        <v>4.9650600000000003E-3</v>
      </c>
      <c r="I4096" s="2">
        <v>1</v>
      </c>
      <c r="J4096" s="2">
        <v>1</v>
      </c>
      <c r="K4096" s="2">
        <v>1</v>
      </c>
      <c r="L4096" s="2" t="s">
        <v>6436</v>
      </c>
      <c r="M4096" s="2" t="s">
        <v>17629</v>
      </c>
      <c r="N4096" s="2" t="s">
        <v>6438</v>
      </c>
      <c r="O4096" s="2">
        <v>0</v>
      </c>
      <c r="P4096" s="2">
        <v>963.51457000000005</v>
      </c>
      <c r="Q4096" s="2" t="s">
        <v>22</v>
      </c>
      <c r="R4096" s="2">
        <v>2</v>
      </c>
      <c r="S4096" s="2">
        <v>482.26031</v>
      </c>
      <c r="T4096" s="2">
        <v>40.847900000000003</v>
      </c>
      <c r="U4096" s="2">
        <v>4.28E-3</v>
      </c>
      <c r="V4096" s="2">
        <v>1.375E-2</v>
      </c>
      <c r="W4096" s="2">
        <v>2.65</v>
      </c>
    </row>
    <row r="4097" spans="1:23">
      <c r="A4097" s="2" t="b">
        <v>0</v>
      </c>
      <c r="B4097" s="2" t="s">
        <v>22</v>
      </c>
      <c r="C4097" s="2" t="s">
        <v>17630</v>
      </c>
      <c r="D4097" s="2">
        <f t="shared" si="63"/>
        <v>9</v>
      </c>
      <c r="E4097" s="2" t="s">
        <v>17631</v>
      </c>
      <c r="F4097" s="2" t="s">
        <v>25</v>
      </c>
      <c r="G4097" s="2">
        <v>1.8795800000000001E-2</v>
      </c>
      <c r="H4097" s="2">
        <v>4.9650600000000003E-3</v>
      </c>
      <c r="I4097" s="2">
        <v>1</v>
      </c>
      <c r="J4097" s="2">
        <v>1</v>
      </c>
      <c r="K4097" s="2">
        <v>1</v>
      </c>
      <c r="L4097" s="2" t="s">
        <v>17632</v>
      </c>
      <c r="M4097" s="2" t="s">
        <v>17633</v>
      </c>
      <c r="N4097" s="2" t="s">
        <v>17634</v>
      </c>
      <c r="O4097" s="2">
        <v>0</v>
      </c>
      <c r="P4097" s="2">
        <v>961.57168999999999</v>
      </c>
      <c r="Q4097" s="2" t="s">
        <v>22</v>
      </c>
      <c r="R4097" s="2">
        <v>2</v>
      </c>
      <c r="S4097" s="2">
        <v>481.28885000000002</v>
      </c>
      <c r="T4097" s="2">
        <v>44.140500000000003</v>
      </c>
      <c r="U4097" s="2">
        <v>4.28E-3</v>
      </c>
      <c r="V4097" s="2">
        <v>1.427E-2</v>
      </c>
      <c r="W4097" s="2">
        <v>2.83</v>
      </c>
    </row>
    <row r="4098" spans="1:23">
      <c r="A4098" s="2" t="b">
        <v>0</v>
      </c>
      <c r="B4098" s="2" t="s">
        <v>22</v>
      </c>
      <c r="C4098" s="2" t="s">
        <v>17635</v>
      </c>
      <c r="D4098" s="2">
        <f t="shared" si="63"/>
        <v>9</v>
      </c>
      <c r="E4098" s="2" t="s">
        <v>17636</v>
      </c>
      <c r="F4098" s="2" t="s">
        <v>25</v>
      </c>
      <c r="G4098" s="2">
        <v>1.7938800000000001E-2</v>
      </c>
      <c r="H4098" s="2">
        <v>4.9650600000000003E-3</v>
      </c>
      <c r="I4098" s="2">
        <v>1</v>
      </c>
      <c r="J4098" s="2">
        <v>1</v>
      </c>
      <c r="K4098" s="2">
        <v>1</v>
      </c>
      <c r="L4098" s="2" t="s">
        <v>17637</v>
      </c>
      <c r="M4098" s="2" t="s">
        <v>17638</v>
      </c>
      <c r="N4098" s="2" t="s">
        <v>17639</v>
      </c>
      <c r="O4098" s="2">
        <v>0</v>
      </c>
      <c r="P4098" s="2">
        <v>1177.5636500000001</v>
      </c>
      <c r="Q4098" s="2" t="s">
        <v>22</v>
      </c>
      <c r="R4098" s="2">
        <v>2</v>
      </c>
      <c r="S4098" s="2">
        <v>589.28570999999999</v>
      </c>
      <c r="T4098" s="2">
        <v>43.101999999999997</v>
      </c>
      <c r="U4098" s="2">
        <v>4.2509999999999996E-3</v>
      </c>
      <c r="V4098" s="2">
        <v>1.366E-2</v>
      </c>
      <c r="W4098" s="2">
        <v>2.68</v>
      </c>
    </row>
    <row r="4099" spans="1:23">
      <c r="A4099" s="2" t="b">
        <v>0</v>
      </c>
      <c r="B4099" s="2" t="s">
        <v>22</v>
      </c>
      <c r="C4099" s="2" t="s">
        <v>17640</v>
      </c>
      <c r="D4099" s="2">
        <f t="shared" ref="D4099:D4162" si="64">LEN(C4099)</f>
        <v>9</v>
      </c>
      <c r="E4099" s="2" t="s">
        <v>17641</v>
      </c>
      <c r="F4099" s="2" t="s">
        <v>25</v>
      </c>
      <c r="G4099" s="2">
        <v>1.8943499999999999E-2</v>
      </c>
      <c r="H4099" s="2">
        <v>4.9650600000000003E-3</v>
      </c>
      <c r="I4099" s="2">
        <v>1</v>
      </c>
      <c r="J4099" s="2">
        <v>1</v>
      </c>
      <c r="K4099" s="2">
        <v>1</v>
      </c>
      <c r="L4099" s="2" t="s">
        <v>5313</v>
      </c>
      <c r="M4099" s="2" t="s">
        <v>17642</v>
      </c>
      <c r="N4099" s="2" t="s">
        <v>5315</v>
      </c>
      <c r="O4099" s="2">
        <v>0</v>
      </c>
      <c r="P4099" s="2">
        <v>987.57209</v>
      </c>
      <c r="Q4099" s="2" t="s">
        <v>22</v>
      </c>
      <c r="R4099" s="2">
        <v>2</v>
      </c>
      <c r="S4099" s="2">
        <v>494.28973000000002</v>
      </c>
      <c r="T4099" s="2">
        <v>40.236899999999999</v>
      </c>
      <c r="U4099" s="2">
        <v>4.28E-3</v>
      </c>
      <c r="V4099" s="2">
        <v>1.4409999999999999E-2</v>
      </c>
      <c r="W4099" s="2">
        <v>2.71</v>
      </c>
    </row>
    <row r="4100" spans="1:23">
      <c r="A4100" s="2" t="b">
        <v>0</v>
      </c>
      <c r="B4100" s="2" t="s">
        <v>22</v>
      </c>
      <c r="C4100" s="2" t="s">
        <v>17643</v>
      </c>
      <c r="D4100" s="2">
        <f t="shared" si="64"/>
        <v>10</v>
      </c>
      <c r="E4100" s="2" t="s">
        <v>17644</v>
      </c>
      <c r="F4100" s="2" t="s">
        <v>25</v>
      </c>
      <c r="G4100" s="2">
        <v>2.01771E-2</v>
      </c>
      <c r="H4100" s="2">
        <v>4.9650600000000003E-3</v>
      </c>
      <c r="I4100" s="2">
        <v>1</v>
      </c>
      <c r="J4100" s="2">
        <v>1</v>
      </c>
      <c r="K4100" s="2">
        <v>1</v>
      </c>
      <c r="L4100" s="2" t="s">
        <v>3640</v>
      </c>
      <c r="M4100" s="2" t="s">
        <v>17645</v>
      </c>
      <c r="N4100" s="2" t="s">
        <v>3642</v>
      </c>
      <c r="O4100" s="2">
        <v>0</v>
      </c>
      <c r="P4100" s="2">
        <v>1188.56438</v>
      </c>
      <c r="Q4100" s="2" t="s">
        <v>22</v>
      </c>
      <c r="R4100" s="2">
        <v>2</v>
      </c>
      <c r="S4100" s="2">
        <v>594.78772000000004</v>
      </c>
      <c r="T4100" s="2">
        <v>33.830500000000001</v>
      </c>
      <c r="U4100" s="2">
        <v>4.28E-3</v>
      </c>
      <c r="V4100" s="2">
        <v>1.528E-2</v>
      </c>
      <c r="W4100" s="2">
        <v>3.15</v>
      </c>
    </row>
    <row r="4101" spans="1:23">
      <c r="A4101" s="2" t="b">
        <v>0</v>
      </c>
      <c r="B4101" s="2" t="s">
        <v>22</v>
      </c>
      <c r="C4101" s="2" t="s">
        <v>17646</v>
      </c>
      <c r="D4101" s="2">
        <f t="shared" si="64"/>
        <v>9</v>
      </c>
      <c r="E4101" s="2" t="s">
        <v>17647</v>
      </c>
      <c r="F4101" s="2" t="s">
        <v>25</v>
      </c>
      <c r="G4101" s="2">
        <v>2.0664600000000002E-2</v>
      </c>
      <c r="H4101" s="2">
        <v>4.9650600000000003E-3</v>
      </c>
      <c r="I4101" s="2">
        <v>1</v>
      </c>
      <c r="J4101" s="2">
        <v>1</v>
      </c>
      <c r="K4101" s="2">
        <v>1</v>
      </c>
      <c r="L4101" s="2" t="s">
        <v>2874</v>
      </c>
      <c r="M4101" s="2" t="s">
        <v>17648</v>
      </c>
      <c r="N4101" s="2" t="s">
        <v>2876</v>
      </c>
      <c r="O4101" s="2">
        <v>0</v>
      </c>
      <c r="P4101" s="2">
        <v>992.50473999999997</v>
      </c>
      <c r="Q4101" s="2" t="s">
        <v>22</v>
      </c>
      <c r="R4101" s="2">
        <v>2</v>
      </c>
      <c r="S4101" s="2">
        <v>496.75583</v>
      </c>
      <c r="T4101" s="2">
        <v>45.688800000000001</v>
      </c>
      <c r="U4101" s="2">
        <v>4.28E-3</v>
      </c>
      <c r="V4101" s="2">
        <v>1.567E-2</v>
      </c>
      <c r="W4101" s="2">
        <v>2.0099999999999998</v>
      </c>
    </row>
    <row r="4102" spans="1:23">
      <c r="A4102" s="2" t="b">
        <v>0</v>
      </c>
      <c r="B4102" s="2" t="s">
        <v>22</v>
      </c>
      <c r="C4102" s="2" t="s">
        <v>17649</v>
      </c>
      <c r="D4102" s="2">
        <f t="shared" si="64"/>
        <v>9</v>
      </c>
      <c r="E4102" s="2" t="s">
        <v>17650</v>
      </c>
      <c r="F4102" s="2" t="s">
        <v>25</v>
      </c>
      <c r="G4102" s="2">
        <v>1.9395099999999998E-2</v>
      </c>
      <c r="H4102" s="2">
        <v>4.9650600000000003E-3</v>
      </c>
      <c r="I4102" s="2">
        <v>1</v>
      </c>
      <c r="J4102" s="2">
        <v>1</v>
      </c>
      <c r="K4102" s="2">
        <v>2</v>
      </c>
      <c r="L4102" s="2" t="s">
        <v>17651</v>
      </c>
      <c r="M4102" s="2" t="s">
        <v>17652</v>
      </c>
      <c r="N4102" s="2" t="s">
        <v>17653</v>
      </c>
      <c r="O4102" s="2">
        <v>0</v>
      </c>
      <c r="P4102" s="2">
        <v>1129.5888</v>
      </c>
      <c r="Q4102" s="2" t="s">
        <v>22</v>
      </c>
      <c r="R4102" s="2">
        <v>2</v>
      </c>
      <c r="S4102" s="2">
        <v>565.29840000000002</v>
      </c>
      <c r="T4102" s="2">
        <v>17.640799999999999</v>
      </c>
      <c r="U4102" s="2">
        <v>4.28E-3</v>
      </c>
      <c r="V4102" s="2">
        <v>1.4789999999999999E-2</v>
      </c>
      <c r="W4102" s="2">
        <v>2.75</v>
      </c>
    </row>
    <row r="4103" spans="1:23">
      <c r="A4103" s="2" t="b">
        <v>0</v>
      </c>
      <c r="B4103" s="2" t="s">
        <v>22</v>
      </c>
      <c r="C4103" s="2" t="s">
        <v>17654</v>
      </c>
      <c r="D4103" s="2">
        <f t="shared" si="64"/>
        <v>9</v>
      </c>
      <c r="E4103" s="2" t="s">
        <v>17655</v>
      </c>
      <c r="F4103" s="2" t="s">
        <v>25</v>
      </c>
      <c r="G4103" s="2">
        <v>1.98598E-2</v>
      </c>
      <c r="H4103" s="2">
        <v>4.9650600000000003E-3</v>
      </c>
      <c r="I4103" s="2">
        <v>1</v>
      </c>
      <c r="J4103" s="2">
        <v>1</v>
      </c>
      <c r="K4103" s="2">
        <v>1</v>
      </c>
      <c r="L4103" s="2" t="s">
        <v>17656</v>
      </c>
      <c r="M4103" s="2" t="s">
        <v>17657</v>
      </c>
      <c r="N4103" s="2" t="s">
        <v>17658</v>
      </c>
      <c r="O4103" s="2">
        <v>0</v>
      </c>
      <c r="P4103" s="2">
        <v>945.52513999999996</v>
      </c>
      <c r="Q4103" s="2" t="s">
        <v>22</v>
      </c>
      <c r="R4103" s="2">
        <v>2</v>
      </c>
      <c r="S4103" s="2">
        <v>473.26584000000003</v>
      </c>
      <c r="T4103" s="2">
        <v>31.641200000000001</v>
      </c>
      <c r="U4103" s="2">
        <v>4.28E-3</v>
      </c>
      <c r="V4103" s="2">
        <v>1.5089999999999999E-2</v>
      </c>
      <c r="W4103" s="2">
        <v>3.05</v>
      </c>
    </row>
    <row r="4104" spans="1:23">
      <c r="A4104" s="2" t="b">
        <v>0</v>
      </c>
      <c r="B4104" s="2" t="s">
        <v>22</v>
      </c>
      <c r="C4104" s="2" t="s">
        <v>17659</v>
      </c>
      <c r="D4104" s="2">
        <f t="shared" si="64"/>
        <v>8</v>
      </c>
      <c r="E4104" s="2" t="s">
        <v>17660</v>
      </c>
      <c r="F4104" s="2" t="s">
        <v>25</v>
      </c>
      <c r="G4104" s="2">
        <v>1.8078199999999999E-2</v>
      </c>
      <c r="H4104" s="2">
        <v>4.9650600000000003E-3</v>
      </c>
      <c r="I4104" s="2">
        <v>1</v>
      </c>
      <c r="J4104" s="2">
        <v>1</v>
      </c>
      <c r="K4104" s="2">
        <v>1</v>
      </c>
      <c r="L4104" s="2" t="s">
        <v>3502</v>
      </c>
      <c r="M4104" s="2" t="s">
        <v>17661</v>
      </c>
      <c r="N4104" s="2" t="s">
        <v>3504</v>
      </c>
      <c r="O4104" s="2">
        <v>0</v>
      </c>
      <c r="P4104" s="2">
        <v>1010.5530199999999</v>
      </c>
      <c r="Q4104" s="2" t="s">
        <v>22</v>
      </c>
      <c r="R4104" s="2">
        <v>2</v>
      </c>
      <c r="S4104" s="2">
        <v>505.78026999999997</v>
      </c>
      <c r="T4104" s="2">
        <v>20.092700000000001</v>
      </c>
      <c r="U4104" s="2">
        <v>4.28E-3</v>
      </c>
      <c r="V4104" s="2">
        <v>1.3820000000000001E-2</v>
      </c>
      <c r="W4104" s="2">
        <v>2.4900000000000002</v>
      </c>
    </row>
    <row r="4105" spans="1:23">
      <c r="A4105" s="2" t="b">
        <v>0</v>
      </c>
      <c r="B4105" s="2" t="s">
        <v>22</v>
      </c>
      <c r="C4105" s="2" t="s">
        <v>17662</v>
      </c>
      <c r="D4105" s="2">
        <f t="shared" si="64"/>
        <v>9</v>
      </c>
      <c r="E4105" s="2" t="s">
        <v>17663</v>
      </c>
      <c r="F4105" s="2" t="s">
        <v>25</v>
      </c>
      <c r="G4105" s="2">
        <v>1.8649499999999999E-2</v>
      </c>
      <c r="H4105" s="2">
        <v>4.9650600000000003E-3</v>
      </c>
      <c r="I4105" s="2">
        <v>1</v>
      </c>
      <c r="J4105" s="2">
        <v>1</v>
      </c>
      <c r="K4105" s="2">
        <v>1</v>
      </c>
      <c r="L4105" s="2" t="s">
        <v>2346</v>
      </c>
      <c r="M4105" s="2" t="s">
        <v>17664</v>
      </c>
      <c r="N4105" s="2" t="s">
        <v>2348</v>
      </c>
      <c r="O4105" s="2">
        <v>0</v>
      </c>
      <c r="P4105" s="2">
        <v>1033.54252</v>
      </c>
      <c r="Q4105" s="2" t="s">
        <v>22</v>
      </c>
      <c r="R4105" s="2">
        <v>2</v>
      </c>
      <c r="S4105" s="2">
        <v>517.27521000000002</v>
      </c>
      <c r="T4105" s="2">
        <v>27.302499999999998</v>
      </c>
      <c r="U4105" s="2">
        <v>4.28E-3</v>
      </c>
      <c r="V4105" s="2">
        <v>1.417E-2</v>
      </c>
      <c r="W4105" s="2">
        <v>1.28</v>
      </c>
    </row>
    <row r="4106" spans="1:23">
      <c r="A4106" s="2" t="b">
        <v>0</v>
      </c>
      <c r="B4106" s="2" t="s">
        <v>22</v>
      </c>
      <c r="C4106" s="2" t="s">
        <v>17665</v>
      </c>
      <c r="D4106" s="2">
        <f t="shared" si="64"/>
        <v>12</v>
      </c>
      <c r="E4106" s="2" t="s">
        <v>17666</v>
      </c>
      <c r="F4106" s="2" t="s">
        <v>25</v>
      </c>
      <c r="G4106" s="2">
        <v>2.0664600000000002E-2</v>
      </c>
      <c r="H4106" s="2">
        <v>4.9650600000000003E-3</v>
      </c>
      <c r="I4106" s="2">
        <v>1</v>
      </c>
      <c r="J4106" s="2">
        <v>1</v>
      </c>
      <c r="K4106" s="2">
        <v>1</v>
      </c>
      <c r="L4106" s="2" t="s">
        <v>1563</v>
      </c>
      <c r="M4106" s="2" t="s">
        <v>17667</v>
      </c>
      <c r="N4106" s="2" t="s">
        <v>1565</v>
      </c>
      <c r="O4106" s="2">
        <v>0</v>
      </c>
      <c r="P4106" s="2">
        <v>1234.47596</v>
      </c>
      <c r="Q4106" s="2" t="s">
        <v>22</v>
      </c>
      <c r="R4106" s="2">
        <v>2</v>
      </c>
      <c r="S4106" s="2">
        <v>617.74199999999996</v>
      </c>
      <c r="T4106" s="2">
        <v>38.747500000000002</v>
      </c>
      <c r="U4106" s="2">
        <v>4.28E-3</v>
      </c>
      <c r="V4106" s="2">
        <v>1.5679999999999999E-2</v>
      </c>
      <c r="W4106" s="2">
        <v>2.0699999999999998</v>
      </c>
    </row>
    <row r="4107" spans="1:23">
      <c r="A4107" s="2" t="b">
        <v>0</v>
      </c>
      <c r="B4107" s="2" t="s">
        <v>22</v>
      </c>
      <c r="C4107" s="2" t="s">
        <v>17668</v>
      </c>
      <c r="D4107" s="2">
        <f t="shared" si="64"/>
        <v>8</v>
      </c>
      <c r="E4107" s="2" t="s">
        <v>17669</v>
      </c>
      <c r="F4107" s="2" t="s">
        <v>25</v>
      </c>
      <c r="G4107" s="2">
        <v>1.95485E-2</v>
      </c>
      <c r="H4107" s="2">
        <v>4.9650600000000003E-3</v>
      </c>
      <c r="I4107" s="2">
        <v>1</v>
      </c>
      <c r="J4107" s="2">
        <v>1</v>
      </c>
      <c r="K4107" s="2">
        <v>1</v>
      </c>
      <c r="L4107" s="2" t="s">
        <v>2037</v>
      </c>
      <c r="M4107" s="2" t="s">
        <v>17670</v>
      </c>
      <c r="N4107" s="2" t="s">
        <v>2039</v>
      </c>
      <c r="O4107" s="2">
        <v>0</v>
      </c>
      <c r="P4107" s="2">
        <v>1006.51451</v>
      </c>
      <c r="Q4107" s="2" t="s">
        <v>22</v>
      </c>
      <c r="R4107" s="2">
        <v>2</v>
      </c>
      <c r="S4107" s="2">
        <v>503.76047</v>
      </c>
      <c r="T4107" s="2">
        <v>50.024999999999999</v>
      </c>
      <c r="U4107" s="2">
        <v>4.28E-3</v>
      </c>
      <c r="V4107" s="2">
        <v>1.481E-2</v>
      </c>
      <c r="W4107" s="2">
        <v>1.64</v>
      </c>
    </row>
    <row r="4108" spans="1:23">
      <c r="A4108" s="2" t="b">
        <v>0</v>
      </c>
      <c r="B4108" s="2" t="s">
        <v>22</v>
      </c>
      <c r="C4108" s="2" t="s">
        <v>17671</v>
      </c>
      <c r="D4108" s="2">
        <f t="shared" si="64"/>
        <v>10</v>
      </c>
      <c r="E4108" s="2" t="s">
        <v>17672</v>
      </c>
      <c r="F4108" s="2" t="s">
        <v>25</v>
      </c>
      <c r="G4108" s="2">
        <v>2.08302E-2</v>
      </c>
      <c r="H4108" s="2">
        <v>4.9650600000000003E-3</v>
      </c>
      <c r="I4108" s="2">
        <v>1</v>
      </c>
      <c r="J4108" s="2">
        <v>1</v>
      </c>
      <c r="K4108" s="2">
        <v>1</v>
      </c>
      <c r="L4108" s="2" t="s">
        <v>17673</v>
      </c>
      <c r="M4108" s="2" t="s">
        <v>17674</v>
      </c>
      <c r="N4108" s="2" t="s">
        <v>17675</v>
      </c>
      <c r="O4108" s="2">
        <v>0</v>
      </c>
      <c r="P4108" s="2">
        <v>1067.51161</v>
      </c>
      <c r="Q4108" s="2" t="s">
        <v>22</v>
      </c>
      <c r="R4108" s="2">
        <v>2</v>
      </c>
      <c r="S4108" s="2">
        <v>534.25982999999997</v>
      </c>
      <c r="T4108" s="2">
        <v>12.6806</v>
      </c>
      <c r="U4108" s="2">
        <v>4.28E-3</v>
      </c>
      <c r="V4108" s="2">
        <v>1.576E-2</v>
      </c>
      <c r="W4108" s="2">
        <v>2.5299999999999998</v>
      </c>
    </row>
    <row r="4109" spans="1:23">
      <c r="A4109" s="2" t="b">
        <v>0</v>
      </c>
      <c r="B4109" s="2" t="s">
        <v>22</v>
      </c>
      <c r="C4109" s="2" t="s">
        <v>17676</v>
      </c>
      <c r="D4109" s="2">
        <f t="shared" si="64"/>
        <v>9</v>
      </c>
      <c r="E4109" s="2" t="s">
        <v>17677</v>
      </c>
      <c r="F4109" s="2" t="s">
        <v>25</v>
      </c>
      <c r="G4109" s="2">
        <v>2.0664600000000002E-2</v>
      </c>
      <c r="H4109" s="2">
        <v>4.9650600000000003E-3</v>
      </c>
      <c r="I4109" s="2">
        <v>1</v>
      </c>
      <c r="J4109" s="2">
        <v>2</v>
      </c>
      <c r="K4109" s="2">
        <v>1</v>
      </c>
      <c r="L4109" s="2" t="s">
        <v>17678</v>
      </c>
      <c r="M4109" s="2" t="s">
        <v>17679</v>
      </c>
      <c r="N4109" s="2" t="s">
        <v>17680</v>
      </c>
      <c r="O4109" s="2">
        <v>0</v>
      </c>
      <c r="P4109" s="2">
        <v>995.46802000000002</v>
      </c>
      <c r="Q4109" s="2" t="s">
        <v>22</v>
      </c>
      <c r="R4109" s="2">
        <v>2</v>
      </c>
      <c r="S4109" s="2">
        <v>498.23739999999998</v>
      </c>
      <c r="T4109" s="2">
        <v>26.730899999999998</v>
      </c>
      <c r="U4109" s="2">
        <v>4.28E-3</v>
      </c>
      <c r="V4109" s="2">
        <v>1.5699999999999999E-2</v>
      </c>
      <c r="W4109" s="2">
        <v>2.21</v>
      </c>
    </row>
    <row r="4110" spans="1:23">
      <c r="A4110" s="2" t="b">
        <v>0</v>
      </c>
      <c r="B4110" s="2" t="s">
        <v>22</v>
      </c>
      <c r="C4110" s="2" t="s">
        <v>17681</v>
      </c>
      <c r="D4110" s="2">
        <f t="shared" si="64"/>
        <v>8</v>
      </c>
      <c r="E4110" s="2" t="s">
        <v>17682</v>
      </c>
      <c r="F4110" s="2" t="s">
        <v>25</v>
      </c>
      <c r="G4110" s="2">
        <v>1.9243099999999999E-2</v>
      </c>
      <c r="H4110" s="2">
        <v>4.9650600000000003E-3</v>
      </c>
      <c r="I4110" s="2">
        <v>1</v>
      </c>
      <c r="J4110" s="2">
        <v>1</v>
      </c>
      <c r="K4110" s="2">
        <v>1</v>
      </c>
      <c r="L4110" s="2" t="s">
        <v>3322</v>
      </c>
      <c r="M4110" s="2" t="s">
        <v>17683</v>
      </c>
      <c r="N4110" s="2" t="s">
        <v>3324</v>
      </c>
      <c r="O4110" s="2">
        <v>0</v>
      </c>
      <c r="P4110" s="2">
        <v>928.41929000000005</v>
      </c>
      <c r="Q4110" s="2" t="s">
        <v>22</v>
      </c>
      <c r="R4110" s="2">
        <v>2</v>
      </c>
      <c r="S4110" s="2">
        <v>464.71301</v>
      </c>
      <c r="T4110" s="2">
        <v>25.6218</v>
      </c>
      <c r="U4110" s="2">
        <v>4.28E-3</v>
      </c>
      <c r="V4110" s="2">
        <v>1.461E-2</v>
      </c>
      <c r="W4110" s="2">
        <v>2.17</v>
      </c>
    </row>
    <row r="4111" spans="1:23">
      <c r="A4111" s="2" t="b">
        <v>0</v>
      </c>
      <c r="B4111" s="2" t="s">
        <v>22</v>
      </c>
      <c r="C4111" s="2" t="s">
        <v>17684</v>
      </c>
      <c r="D4111" s="2">
        <f t="shared" si="64"/>
        <v>8</v>
      </c>
      <c r="E4111" s="2" t="s">
        <v>17685</v>
      </c>
      <c r="F4111" s="2" t="s">
        <v>25</v>
      </c>
      <c r="G4111" s="2">
        <v>2.1508599999999999E-2</v>
      </c>
      <c r="H4111" s="2">
        <v>5.1719299999999999E-3</v>
      </c>
      <c r="I4111" s="2">
        <v>1</v>
      </c>
      <c r="J4111" s="2">
        <v>1</v>
      </c>
      <c r="K4111" s="2">
        <v>3</v>
      </c>
      <c r="L4111" s="2" t="s">
        <v>4120</v>
      </c>
      <c r="M4111" s="2" t="s">
        <v>17686</v>
      </c>
      <c r="N4111" s="2" t="s">
        <v>4122</v>
      </c>
      <c r="O4111" s="2">
        <v>0</v>
      </c>
      <c r="P4111" s="2">
        <v>998.52652999999998</v>
      </c>
      <c r="Q4111" s="2" t="s">
        <v>22</v>
      </c>
      <c r="R4111" s="2">
        <v>2</v>
      </c>
      <c r="S4111" s="2">
        <v>499.76659999999998</v>
      </c>
      <c r="T4111" s="2">
        <v>12.5024</v>
      </c>
      <c r="U4111" s="2">
        <v>4.4219999999999997E-3</v>
      </c>
      <c r="V4111" s="2">
        <v>1.6330000000000001E-2</v>
      </c>
      <c r="W4111" s="2">
        <v>2.1800000000000002</v>
      </c>
    </row>
    <row r="4112" spans="1:23">
      <c r="A4112" s="2" t="b">
        <v>0</v>
      </c>
      <c r="B4112" s="2" t="s">
        <v>22</v>
      </c>
      <c r="C4112" s="2" t="s">
        <v>17687</v>
      </c>
      <c r="D4112" s="2">
        <f t="shared" si="64"/>
        <v>9</v>
      </c>
      <c r="E4112" s="2" t="s">
        <v>17688</v>
      </c>
      <c r="F4112" s="2" t="s">
        <v>25</v>
      </c>
      <c r="G4112" s="2">
        <v>2.1857600000000001E-2</v>
      </c>
      <c r="H4112" s="2">
        <v>5.1719299999999999E-3</v>
      </c>
      <c r="I4112" s="2">
        <v>1</v>
      </c>
      <c r="J4112" s="2">
        <v>1</v>
      </c>
      <c r="K4112" s="2">
        <v>1</v>
      </c>
      <c r="L4112" s="2" t="s">
        <v>17689</v>
      </c>
      <c r="M4112" s="2" t="s">
        <v>17690</v>
      </c>
      <c r="N4112" s="2" t="s">
        <v>17691</v>
      </c>
      <c r="O4112" s="2">
        <v>0</v>
      </c>
      <c r="P4112" s="2">
        <v>964.54218000000003</v>
      </c>
      <c r="Q4112" s="2" t="s">
        <v>22</v>
      </c>
      <c r="R4112" s="2">
        <v>2</v>
      </c>
      <c r="S4112" s="2">
        <v>482.77454</v>
      </c>
      <c r="T4112" s="2">
        <v>15.2011</v>
      </c>
      <c r="U4112" s="2">
        <v>4.4219999999999997E-3</v>
      </c>
      <c r="V4112" s="2">
        <v>1.653E-2</v>
      </c>
      <c r="W4112" s="2">
        <v>1.69</v>
      </c>
    </row>
    <row r="4113" spans="1:23">
      <c r="A4113" s="2" t="b">
        <v>0</v>
      </c>
      <c r="B4113" s="2" t="s">
        <v>22</v>
      </c>
      <c r="C4113" s="2" t="s">
        <v>17692</v>
      </c>
      <c r="D4113" s="2">
        <f t="shared" si="64"/>
        <v>9</v>
      </c>
      <c r="E4113" s="2" t="s">
        <v>17693</v>
      </c>
      <c r="F4113" s="2" t="s">
        <v>25</v>
      </c>
      <c r="G4113" s="2">
        <v>2.1336600000000001E-2</v>
      </c>
      <c r="H4113" s="2">
        <v>5.1719299999999999E-3</v>
      </c>
      <c r="I4113" s="2">
        <v>1</v>
      </c>
      <c r="J4113" s="2">
        <v>1</v>
      </c>
      <c r="K4113" s="2">
        <v>1</v>
      </c>
      <c r="L4113" s="2" t="s">
        <v>17694</v>
      </c>
      <c r="M4113" s="2" t="s">
        <v>17695</v>
      </c>
      <c r="N4113" s="2" t="s">
        <v>17696</v>
      </c>
      <c r="O4113" s="2">
        <v>0</v>
      </c>
      <c r="P4113" s="2">
        <v>975.47502999999995</v>
      </c>
      <c r="Q4113" s="2" t="s">
        <v>22</v>
      </c>
      <c r="R4113" s="2">
        <v>2</v>
      </c>
      <c r="S4113" s="2">
        <v>488.24063000000001</v>
      </c>
      <c r="T4113" s="2">
        <v>35.444699999999997</v>
      </c>
      <c r="U4113" s="2">
        <v>4.4219999999999997E-3</v>
      </c>
      <c r="V4113" s="2">
        <v>1.6199999999999999E-2</v>
      </c>
      <c r="W4113" s="2">
        <v>2.13</v>
      </c>
    </row>
    <row r="4114" spans="1:23">
      <c r="A4114" s="2" t="b">
        <v>0</v>
      </c>
      <c r="B4114" s="2" t="s">
        <v>22</v>
      </c>
      <c r="C4114" s="2" t="s">
        <v>17697</v>
      </c>
      <c r="D4114" s="2">
        <f t="shared" si="64"/>
        <v>9</v>
      </c>
      <c r="E4114" s="2" t="s">
        <v>17698</v>
      </c>
      <c r="F4114" s="2" t="s">
        <v>25</v>
      </c>
      <c r="G4114" s="2">
        <v>2.1336600000000001E-2</v>
      </c>
      <c r="H4114" s="2">
        <v>5.1719299999999999E-3</v>
      </c>
      <c r="I4114" s="2">
        <v>1</v>
      </c>
      <c r="J4114" s="2">
        <v>2</v>
      </c>
      <c r="K4114" s="2">
        <v>1</v>
      </c>
      <c r="L4114" s="2" t="s">
        <v>866</v>
      </c>
      <c r="M4114" s="2" t="s">
        <v>17699</v>
      </c>
      <c r="N4114" s="2" t="s">
        <v>868</v>
      </c>
      <c r="O4114" s="2">
        <v>0</v>
      </c>
      <c r="P4114" s="2">
        <v>1114.59635</v>
      </c>
      <c r="Q4114" s="2" t="s">
        <v>22</v>
      </c>
      <c r="R4114" s="2">
        <v>2</v>
      </c>
      <c r="S4114" s="2">
        <v>557.80231000000003</v>
      </c>
      <c r="T4114" s="2">
        <v>18.3079</v>
      </c>
      <c r="U4114" s="2">
        <v>4.4219999999999997E-3</v>
      </c>
      <c r="V4114" s="2">
        <v>1.6150000000000001E-2</v>
      </c>
      <c r="W4114" s="2">
        <v>2.19</v>
      </c>
    </row>
    <row r="4115" spans="1:23">
      <c r="A4115" s="2" t="b">
        <v>0</v>
      </c>
      <c r="B4115" s="2" t="s">
        <v>22</v>
      </c>
      <c r="C4115" s="2" t="s">
        <v>17700</v>
      </c>
      <c r="D4115" s="2">
        <f t="shared" si="64"/>
        <v>10</v>
      </c>
      <c r="E4115" s="2" t="s">
        <v>17701</v>
      </c>
      <c r="F4115" s="2" t="s">
        <v>25</v>
      </c>
      <c r="G4115" s="2">
        <v>2.1336600000000001E-2</v>
      </c>
      <c r="H4115" s="2">
        <v>5.1719299999999999E-3</v>
      </c>
      <c r="I4115" s="2">
        <v>1</v>
      </c>
      <c r="J4115" s="2">
        <v>1</v>
      </c>
      <c r="K4115" s="2">
        <v>1</v>
      </c>
      <c r="L4115" s="2" t="s">
        <v>9912</v>
      </c>
      <c r="M4115" s="2" t="s">
        <v>17702</v>
      </c>
      <c r="N4115" s="2" t="s">
        <v>9914</v>
      </c>
      <c r="O4115" s="2">
        <v>0</v>
      </c>
      <c r="P4115" s="2">
        <v>1127.6055100000001</v>
      </c>
      <c r="Q4115" s="2" t="s">
        <v>22</v>
      </c>
      <c r="R4115" s="2">
        <v>2</v>
      </c>
      <c r="S4115" s="2">
        <v>564.30724999999995</v>
      </c>
      <c r="T4115" s="2">
        <v>29.354800000000001</v>
      </c>
      <c r="U4115" s="2">
        <v>4.4219999999999997E-3</v>
      </c>
      <c r="V4115" s="2">
        <v>1.6160000000000001E-2</v>
      </c>
      <c r="W4115" s="2">
        <v>2.16</v>
      </c>
    </row>
    <row r="4116" spans="1:23">
      <c r="A4116" s="2" t="b">
        <v>0</v>
      </c>
      <c r="B4116" s="2" t="s">
        <v>22</v>
      </c>
      <c r="C4116" s="2" t="s">
        <v>17703</v>
      </c>
      <c r="D4116" s="2">
        <f t="shared" si="64"/>
        <v>9</v>
      </c>
      <c r="E4116" s="2" t="s">
        <v>17704</v>
      </c>
      <c r="F4116" s="2" t="s">
        <v>25</v>
      </c>
      <c r="G4116" s="2">
        <v>2.1508599999999999E-2</v>
      </c>
      <c r="H4116" s="2">
        <v>5.1719299999999999E-3</v>
      </c>
      <c r="I4116" s="2">
        <v>1</v>
      </c>
      <c r="J4116" s="2">
        <v>1</v>
      </c>
      <c r="K4116" s="2">
        <v>1</v>
      </c>
      <c r="L4116" s="2" t="s">
        <v>17705</v>
      </c>
      <c r="M4116" s="2" t="s">
        <v>17706</v>
      </c>
      <c r="N4116" s="2" t="s">
        <v>17707</v>
      </c>
      <c r="O4116" s="2">
        <v>0</v>
      </c>
      <c r="P4116" s="2">
        <v>1111.5782400000001</v>
      </c>
      <c r="Q4116" s="2" t="s">
        <v>22</v>
      </c>
      <c r="R4116" s="2">
        <v>2</v>
      </c>
      <c r="S4116" s="2">
        <v>556.29296999999997</v>
      </c>
      <c r="T4116" s="2">
        <v>53.538400000000003</v>
      </c>
      <c r="U4116" s="2">
        <v>4.4219999999999997E-3</v>
      </c>
      <c r="V4116" s="2">
        <v>1.634E-2</v>
      </c>
      <c r="W4116" s="2">
        <v>1.56</v>
      </c>
    </row>
    <row r="4117" spans="1:23">
      <c r="A4117" s="2" t="b">
        <v>0</v>
      </c>
      <c r="B4117" s="2" t="s">
        <v>22</v>
      </c>
      <c r="C4117" s="2" t="s">
        <v>17708</v>
      </c>
      <c r="D4117" s="2">
        <f t="shared" si="64"/>
        <v>9</v>
      </c>
      <c r="E4117" s="2" t="s">
        <v>17709</v>
      </c>
      <c r="F4117" s="2" t="s">
        <v>25</v>
      </c>
      <c r="G4117" s="2">
        <v>2.1682300000000002E-2</v>
      </c>
      <c r="H4117" s="2">
        <v>5.1719299999999999E-3</v>
      </c>
      <c r="I4117" s="2">
        <v>2</v>
      </c>
      <c r="J4117" s="2">
        <v>4</v>
      </c>
      <c r="K4117" s="2">
        <v>3</v>
      </c>
      <c r="L4117" s="2" t="s">
        <v>17710</v>
      </c>
      <c r="M4117" s="2" t="s">
        <v>17711</v>
      </c>
      <c r="N4117" s="2" t="s">
        <v>17712</v>
      </c>
      <c r="O4117" s="2">
        <v>0</v>
      </c>
      <c r="P4117" s="2">
        <v>983.56727999999998</v>
      </c>
      <c r="Q4117" s="2" t="s">
        <v>22</v>
      </c>
      <c r="R4117" s="2">
        <v>2</v>
      </c>
      <c r="S4117" s="2">
        <v>492.28680000000003</v>
      </c>
      <c r="T4117" s="2">
        <v>38.905500000000004</v>
      </c>
      <c r="U4117" s="2">
        <v>4.4219999999999997E-3</v>
      </c>
      <c r="V4117" s="2">
        <v>1.6389999999999998E-2</v>
      </c>
      <c r="W4117" s="2">
        <v>2.88</v>
      </c>
    </row>
    <row r="4118" spans="1:23">
      <c r="A4118" s="2" t="b">
        <v>0</v>
      </c>
      <c r="B4118" s="2" t="s">
        <v>22</v>
      </c>
      <c r="C4118" s="2" t="s">
        <v>17713</v>
      </c>
      <c r="D4118" s="2">
        <f t="shared" si="64"/>
        <v>9</v>
      </c>
      <c r="E4118" s="2" t="s">
        <v>17714</v>
      </c>
      <c r="F4118" s="2" t="s">
        <v>25</v>
      </c>
      <c r="G4118" s="2">
        <v>2.1508599999999999E-2</v>
      </c>
      <c r="H4118" s="2">
        <v>5.1719299999999999E-3</v>
      </c>
      <c r="I4118" s="2">
        <v>1</v>
      </c>
      <c r="J4118" s="2">
        <v>1</v>
      </c>
      <c r="K4118" s="2">
        <v>1</v>
      </c>
      <c r="L4118" s="2" t="s">
        <v>5275</v>
      </c>
      <c r="M4118" s="2" t="s">
        <v>17715</v>
      </c>
      <c r="N4118" s="2" t="s">
        <v>5277</v>
      </c>
      <c r="O4118" s="2">
        <v>0</v>
      </c>
      <c r="P4118" s="2">
        <v>960.48976000000005</v>
      </c>
      <c r="Q4118" s="2" t="s">
        <v>22</v>
      </c>
      <c r="R4118" s="2">
        <v>2</v>
      </c>
      <c r="S4118" s="2">
        <v>480.74905000000001</v>
      </c>
      <c r="T4118" s="2">
        <v>31.2988</v>
      </c>
      <c r="U4118" s="2">
        <v>4.4219999999999997E-3</v>
      </c>
      <c r="V4118" s="2">
        <v>1.626E-2</v>
      </c>
      <c r="W4118" s="2">
        <v>2.1</v>
      </c>
    </row>
    <row r="4119" spans="1:23">
      <c r="A4119" s="2" t="b">
        <v>0</v>
      </c>
      <c r="B4119" s="2" t="s">
        <v>22</v>
      </c>
      <c r="C4119" s="2" t="s">
        <v>17716</v>
      </c>
      <c r="D4119" s="2">
        <f t="shared" si="64"/>
        <v>9</v>
      </c>
      <c r="E4119" s="2" t="s">
        <v>17717</v>
      </c>
      <c r="F4119" s="2" t="s">
        <v>25</v>
      </c>
      <c r="G4119" s="2">
        <v>2.1682300000000002E-2</v>
      </c>
      <c r="H4119" s="2">
        <v>5.1719299999999999E-3</v>
      </c>
      <c r="I4119" s="2">
        <v>1</v>
      </c>
      <c r="J4119" s="2">
        <v>2</v>
      </c>
      <c r="K4119" s="2">
        <v>2</v>
      </c>
      <c r="L4119" s="2" t="s">
        <v>6652</v>
      </c>
      <c r="M4119" s="2" t="s">
        <v>17718</v>
      </c>
      <c r="N4119" s="2" t="s">
        <v>6654</v>
      </c>
      <c r="O4119" s="2">
        <v>0</v>
      </c>
      <c r="P4119" s="2">
        <v>1101.5469499999999</v>
      </c>
      <c r="Q4119" s="2" t="s">
        <v>22</v>
      </c>
      <c r="R4119" s="2">
        <v>2</v>
      </c>
      <c r="S4119" s="2">
        <v>551.27759000000003</v>
      </c>
      <c r="T4119" s="2">
        <v>14.272</v>
      </c>
      <c r="U4119" s="2">
        <v>4.4219999999999997E-3</v>
      </c>
      <c r="V4119" s="2">
        <v>1.636E-2</v>
      </c>
      <c r="W4119" s="2">
        <v>3.02</v>
      </c>
    </row>
    <row r="4120" spans="1:23">
      <c r="A4120" s="2" t="b">
        <v>0</v>
      </c>
      <c r="B4120" s="2" t="s">
        <v>22</v>
      </c>
      <c r="C4120" s="2" t="s">
        <v>14070</v>
      </c>
      <c r="D4120" s="2">
        <f t="shared" si="64"/>
        <v>9</v>
      </c>
      <c r="E4120" s="2" t="s">
        <v>14071</v>
      </c>
      <c r="F4120" s="2" t="s">
        <v>154</v>
      </c>
      <c r="G4120" s="2">
        <v>2.1682300000000002E-2</v>
      </c>
      <c r="H4120" s="2">
        <v>5.1719299999999999E-3</v>
      </c>
      <c r="I4120" s="2">
        <v>1</v>
      </c>
      <c r="J4120" s="2">
        <v>1</v>
      </c>
      <c r="K4120" s="2">
        <v>3</v>
      </c>
      <c r="L4120" s="2" t="s">
        <v>14072</v>
      </c>
      <c r="M4120" s="2" t="s">
        <v>14073</v>
      </c>
      <c r="N4120" s="2" t="s">
        <v>14074</v>
      </c>
      <c r="O4120" s="2">
        <v>0</v>
      </c>
      <c r="P4120" s="2">
        <v>1005.5549999999999</v>
      </c>
      <c r="Q4120" s="2" t="s">
        <v>22</v>
      </c>
      <c r="R4120" s="2">
        <v>2</v>
      </c>
      <c r="S4120" s="2">
        <v>503.28136999999998</v>
      </c>
      <c r="T4120" s="2">
        <v>43.794699999999999</v>
      </c>
      <c r="U4120" s="2">
        <v>4.4219999999999997E-3</v>
      </c>
      <c r="V4120" s="2">
        <v>1.6369999999999999E-2</v>
      </c>
      <c r="W4120" s="2">
        <v>2.14</v>
      </c>
    </row>
    <row r="4121" spans="1:23">
      <c r="A4121" s="2" t="b">
        <v>0</v>
      </c>
      <c r="B4121" s="2" t="s">
        <v>22</v>
      </c>
      <c r="C4121" s="2" t="s">
        <v>17719</v>
      </c>
      <c r="D4121" s="2">
        <f t="shared" si="64"/>
        <v>9</v>
      </c>
      <c r="E4121" s="2" t="s">
        <v>17720</v>
      </c>
      <c r="F4121" s="2" t="s">
        <v>25</v>
      </c>
      <c r="G4121" s="2">
        <v>2.1857600000000001E-2</v>
      </c>
      <c r="H4121" s="2">
        <v>5.1719299999999999E-3</v>
      </c>
      <c r="I4121" s="2">
        <v>1</v>
      </c>
      <c r="J4121" s="2">
        <v>1</v>
      </c>
      <c r="K4121" s="2">
        <v>1</v>
      </c>
      <c r="L4121" s="2" t="s">
        <v>9376</v>
      </c>
      <c r="M4121" s="2" t="s">
        <v>17721</v>
      </c>
      <c r="N4121" s="2" t="s">
        <v>9378</v>
      </c>
      <c r="O4121" s="2">
        <v>0</v>
      </c>
      <c r="P4121" s="2">
        <v>1079.5956200000001</v>
      </c>
      <c r="Q4121" s="2" t="s">
        <v>22</v>
      </c>
      <c r="R4121" s="2">
        <v>3</v>
      </c>
      <c r="S4121" s="2">
        <v>360.53674000000001</v>
      </c>
      <c r="T4121" s="2">
        <v>15.4975</v>
      </c>
      <c r="U4121" s="2">
        <v>4.4219999999999997E-3</v>
      </c>
      <c r="V4121" s="2">
        <v>1.6590000000000001E-2</v>
      </c>
      <c r="W4121" s="2">
        <v>1.7</v>
      </c>
    </row>
    <row r="4122" spans="1:23">
      <c r="A4122" s="2" t="b">
        <v>0</v>
      </c>
      <c r="B4122" s="2" t="s">
        <v>22</v>
      </c>
      <c r="C4122" s="2" t="s">
        <v>17722</v>
      </c>
      <c r="D4122" s="2">
        <f t="shared" si="64"/>
        <v>9</v>
      </c>
      <c r="E4122" s="2" t="s">
        <v>17723</v>
      </c>
      <c r="F4122" s="2" t="s">
        <v>25</v>
      </c>
      <c r="G4122" s="2">
        <v>2.1336600000000001E-2</v>
      </c>
      <c r="H4122" s="2">
        <v>5.1719299999999999E-3</v>
      </c>
      <c r="I4122" s="2">
        <v>1</v>
      </c>
      <c r="J4122" s="2">
        <v>1</v>
      </c>
      <c r="K4122" s="2">
        <v>1</v>
      </c>
      <c r="L4122" s="2" t="s">
        <v>1756</v>
      </c>
      <c r="M4122" s="2" t="s">
        <v>17724</v>
      </c>
      <c r="N4122" s="2" t="s">
        <v>1758</v>
      </c>
      <c r="O4122" s="2">
        <v>0</v>
      </c>
      <c r="P4122" s="2">
        <v>1030.5639799999999</v>
      </c>
      <c r="Q4122" s="2" t="s">
        <v>22</v>
      </c>
      <c r="R4122" s="2">
        <v>2</v>
      </c>
      <c r="S4122" s="2">
        <v>515.78570999999999</v>
      </c>
      <c r="T4122" s="2">
        <v>21.916899999999998</v>
      </c>
      <c r="U4122" s="2">
        <v>4.4219999999999997E-3</v>
      </c>
      <c r="V4122" s="2">
        <v>1.618E-2</v>
      </c>
      <c r="W4122" s="2">
        <v>2.38</v>
      </c>
    </row>
    <row r="4123" spans="1:23">
      <c r="A4123" s="2" t="b">
        <v>0</v>
      </c>
      <c r="B4123" s="2" t="s">
        <v>22</v>
      </c>
      <c r="C4123" s="2" t="s">
        <v>17725</v>
      </c>
      <c r="D4123" s="2">
        <f t="shared" si="64"/>
        <v>11</v>
      </c>
      <c r="E4123" s="2" t="s">
        <v>17726</v>
      </c>
      <c r="F4123" s="2" t="s">
        <v>25</v>
      </c>
      <c r="G4123" s="2">
        <v>2.11662E-2</v>
      </c>
      <c r="H4123" s="2">
        <v>5.1719299999999999E-3</v>
      </c>
      <c r="I4123" s="2">
        <v>1</v>
      </c>
      <c r="J4123" s="2">
        <v>1</v>
      </c>
      <c r="K4123" s="2">
        <v>1</v>
      </c>
      <c r="L4123" s="2" t="s">
        <v>1283</v>
      </c>
      <c r="M4123" s="2" t="s">
        <v>17727</v>
      </c>
      <c r="N4123" s="2" t="s">
        <v>1285</v>
      </c>
      <c r="O4123" s="2">
        <v>0</v>
      </c>
      <c r="P4123" s="2">
        <v>1167.6520700000001</v>
      </c>
      <c r="Q4123" s="2" t="s">
        <v>22</v>
      </c>
      <c r="R4123" s="2">
        <v>2</v>
      </c>
      <c r="S4123" s="2">
        <v>584.32952999999998</v>
      </c>
      <c r="T4123" s="2">
        <v>37.1066</v>
      </c>
      <c r="U4123" s="2">
        <v>4.28E-3</v>
      </c>
      <c r="V4123" s="2">
        <v>1.6029999999999999E-2</v>
      </c>
      <c r="W4123" s="2">
        <v>2.33</v>
      </c>
    </row>
    <row r="4124" spans="1:23">
      <c r="A4124" s="2" t="b">
        <v>0</v>
      </c>
      <c r="B4124" s="2" t="s">
        <v>22</v>
      </c>
      <c r="C4124" s="2" t="s">
        <v>17728</v>
      </c>
      <c r="D4124" s="2">
        <f t="shared" si="64"/>
        <v>9</v>
      </c>
      <c r="E4124" s="2" t="s">
        <v>17729</v>
      </c>
      <c r="F4124" s="2" t="s">
        <v>25</v>
      </c>
      <c r="G4124" s="2">
        <v>2.1508599999999999E-2</v>
      </c>
      <c r="H4124" s="2">
        <v>5.1719299999999999E-3</v>
      </c>
      <c r="I4124" s="2">
        <v>1</v>
      </c>
      <c r="J4124" s="2">
        <v>2</v>
      </c>
      <c r="K4124" s="2">
        <v>1</v>
      </c>
      <c r="L4124" s="2" t="s">
        <v>17730</v>
      </c>
      <c r="M4124" s="2" t="s">
        <v>17731</v>
      </c>
      <c r="N4124" s="2" t="s">
        <v>17732</v>
      </c>
      <c r="O4124" s="2">
        <v>0</v>
      </c>
      <c r="P4124" s="2">
        <v>847.45196999999996</v>
      </c>
      <c r="Q4124" s="2" t="s">
        <v>22</v>
      </c>
      <c r="R4124" s="2">
        <v>2</v>
      </c>
      <c r="S4124" s="2">
        <v>424.22967999999997</v>
      </c>
      <c r="T4124" s="2">
        <v>18.346800000000002</v>
      </c>
      <c r="U4124" s="2">
        <v>4.4219999999999997E-3</v>
      </c>
      <c r="V4124" s="2">
        <v>1.6250000000000001E-2</v>
      </c>
      <c r="W4124" s="2">
        <v>1.48</v>
      </c>
    </row>
    <row r="4125" spans="1:23">
      <c r="A4125" s="2" t="b">
        <v>0</v>
      </c>
      <c r="B4125" s="2" t="s">
        <v>22</v>
      </c>
      <c r="C4125" s="2" t="s">
        <v>17733</v>
      </c>
      <c r="D4125" s="2">
        <f t="shared" si="64"/>
        <v>9</v>
      </c>
      <c r="E4125" s="2" t="s">
        <v>17734</v>
      </c>
      <c r="F4125" s="2" t="s">
        <v>25</v>
      </c>
      <c r="G4125" s="2">
        <v>2.1508599999999999E-2</v>
      </c>
      <c r="H4125" s="2">
        <v>5.1719299999999999E-3</v>
      </c>
      <c r="I4125" s="2">
        <v>1</v>
      </c>
      <c r="J4125" s="2">
        <v>1</v>
      </c>
      <c r="K4125" s="2">
        <v>1</v>
      </c>
      <c r="L4125" s="2" t="s">
        <v>17735</v>
      </c>
      <c r="M4125" s="2" t="s">
        <v>17736</v>
      </c>
      <c r="N4125" s="2" t="s">
        <v>17737</v>
      </c>
      <c r="O4125" s="2">
        <v>0</v>
      </c>
      <c r="P4125" s="2">
        <v>986.56291999999996</v>
      </c>
      <c r="Q4125" s="2" t="s">
        <v>22</v>
      </c>
      <c r="R4125" s="2">
        <v>2</v>
      </c>
      <c r="S4125" s="2">
        <v>493.78485000000001</v>
      </c>
      <c r="T4125" s="2">
        <v>23.814900000000002</v>
      </c>
      <c r="U4125" s="2">
        <v>4.4219999999999997E-3</v>
      </c>
      <c r="V4125" s="2">
        <v>1.627E-2</v>
      </c>
      <c r="W4125" s="2">
        <v>2.57</v>
      </c>
    </row>
    <row r="4126" spans="1:23">
      <c r="A4126" s="2" t="b">
        <v>0</v>
      </c>
      <c r="B4126" s="2" t="s">
        <v>22</v>
      </c>
      <c r="C4126" s="2" t="s">
        <v>17738</v>
      </c>
      <c r="D4126" s="2">
        <f t="shared" si="64"/>
        <v>9</v>
      </c>
      <c r="E4126" s="2" t="s">
        <v>17739</v>
      </c>
      <c r="F4126" s="2" t="s">
        <v>25</v>
      </c>
      <c r="G4126" s="2">
        <v>2.1857600000000001E-2</v>
      </c>
      <c r="H4126" s="2">
        <v>5.1719299999999999E-3</v>
      </c>
      <c r="I4126" s="2">
        <v>1</v>
      </c>
      <c r="J4126" s="2">
        <v>1</v>
      </c>
      <c r="K4126" s="2">
        <v>2</v>
      </c>
      <c r="L4126" s="2" t="s">
        <v>17740</v>
      </c>
      <c r="M4126" s="2" t="s">
        <v>17741</v>
      </c>
      <c r="N4126" s="2" t="s">
        <v>17742</v>
      </c>
      <c r="O4126" s="2">
        <v>0</v>
      </c>
      <c r="P4126" s="2">
        <v>963.52580999999998</v>
      </c>
      <c r="Q4126" s="2" t="s">
        <v>22</v>
      </c>
      <c r="R4126" s="2">
        <v>2</v>
      </c>
      <c r="S4126" s="2">
        <v>482.26627000000002</v>
      </c>
      <c r="T4126" s="2">
        <v>29.140599999999999</v>
      </c>
      <c r="U4126" s="2">
        <v>4.4219999999999997E-3</v>
      </c>
      <c r="V4126" s="2">
        <v>1.6559999999999998E-2</v>
      </c>
      <c r="W4126" s="2">
        <v>2.5299999999999998</v>
      </c>
    </row>
    <row r="4127" spans="1:23">
      <c r="A4127" s="2" t="b">
        <v>0</v>
      </c>
      <c r="B4127" s="2" t="s">
        <v>22</v>
      </c>
      <c r="C4127" s="2" t="s">
        <v>17743</v>
      </c>
      <c r="D4127" s="2">
        <f t="shared" si="64"/>
        <v>9</v>
      </c>
      <c r="E4127" s="2" t="s">
        <v>17744</v>
      </c>
      <c r="F4127" s="2" t="s">
        <v>25</v>
      </c>
      <c r="G4127" s="2">
        <v>2.1682300000000002E-2</v>
      </c>
      <c r="H4127" s="2">
        <v>5.1719299999999999E-3</v>
      </c>
      <c r="I4127" s="2">
        <v>1</v>
      </c>
      <c r="J4127" s="2">
        <v>1</v>
      </c>
      <c r="K4127" s="2">
        <v>1</v>
      </c>
      <c r="L4127" s="2" t="s">
        <v>6556</v>
      </c>
      <c r="M4127" s="2" t="s">
        <v>17745</v>
      </c>
      <c r="N4127" s="2" t="s">
        <v>6558</v>
      </c>
      <c r="O4127" s="2">
        <v>0</v>
      </c>
      <c r="P4127" s="2">
        <v>934.47411</v>
      </c>
      <c r="Q4127" s="2" t="s">
        <v>22</v>
      </c>
      <c r="R4127" s="2">
        <v>2</v>
      </c>
      <c r="S4127" s="2">
        <v>467.74041999999997</v>
      </c>
      <c r="T4127" s="2">
        <v>17.157900000000001</v>
      </c>
      <c r="U4127" s="2">
        <v>4.4219999999999997E-3</v>
      </c>
      <c r="V4127" s="2">
        <v>1.6420000000000001E-2</v>
      </c>
      <c r="W4127" s="2">
        <v>2.5499999999999998</v>
      </c>
    </row>
    <row r="4128" spans="1:23">
      <c r="A4128" s="2" t="b">
        <v>0</v>
      </c>
      <c r="B4128" s="2" t="s">
        <v>22</v>
      </c>
      <c r="C4128" s="2" t="s">
        <v>6521</v>
      </c>
      <c r="D4128" s="2">
        <f t="shared" si="64"/>
        <v>9</v>
      </c>
      <c r="E4128" s="2" t="s">
        <v>6522</v>
      </c>
      <c r="F4128" s="2" t="s">
        <v>4104</v>
      </c>
      <c r="G4128" s="2">
        <v>2.1857600000000001E-2</v>
      </c>
      <c r="H4128" s="2">
        <v>5.1719299999999999E-3</v>
      </c>
      <c r="I4128" s="2">
        <v>1</v>
      </c>
      <c r="J4128" s="2">
        <v>1</v>
      </c>
      <c r="K4128" s="2">
        <v>1</v>
      </c>
      <c r="L4128" s="2" t="s">
        <v>6523</v>
      </c>
      <c r="M4128" s="2" t="s">
        <v>6524</v>
      </c>
      <c r="N4128" s="2" t="s">
        <v>6525</v>
      </c>
      <c r="O4128" s="2">
        <v>0</v>
      </c>
      <c r="P4128" s="2">
        <v>1137.45172</v>
      </c>
      <c r="Q4128" s="2" t="s">
        <v>22</v>
      </c>
      <c r="R4128" s="2">
        <v>2</v>
      </c>
      <c r="S4128" s="2">
        <v>569.22960999999998</v>
      </c>
      <c r="T4128" s="2">
        <v>22.7423</v>
      </c>
      <c r="U4128" s="2">
        <v>4.4219999999999997E-3</v>
      </c>
      <c r="V4128" s="2">
        <v>1.6490000000000001E-2</v>
      </c>
      <c r="W4128" s="2">
        <v>2.62</v>
      </c>
    </row>
    <row r="4129" spans="1:23">
      <c r="A4129" s="2" t="b">
        <v>0</v>
      </c>
      <c r="B4129" s="2" t="s">
        <v>22</v>
      </c>
      <c r="C4129" s="2" t="s">
        <v>17746</v>
      </c>
      <c r="D4129" s="2">
        <f t="shared" si="64"/>
        <v>9</v>
      </c>
      <c r="E4129" s="2" t="s">
        <v>17747</v>
      </c>
      <c r="F4129" s="2" t="s">
        <v>25</v>
      </c>
      <c r="G4129" s="2">
        <v>2.1857600000000001E-2</v>
      </c>
      <c r="H4129" s="2">
        <v>5.1719299999999999E-3</v>
      </c>
      <c r="I4129" s="2">
        <v>1</v>
      </c>
      <c r="J4129" s="2">
        <v>1</v>
      </c>
      <c r="K4129" s="2">
        <v>1</v>
      </c>
      <c r="L4129" s="2" t="s">
        <v>17748</v>
      </c>
      <c r="M4129" s="2" t="s">
        <v>17749</v>
      </c>
      <c r="N4129" s="2" t="s">
        <v>17750</v>
      </c>
      <c r="O4129" s="2">
        <v>0</v>
      </c>
      <c r="P4129" s="2">
        <v>999.56218999999999</v>
      </c>
      <c r="Q4129" s="2" t="s">
        <v>22</v>
      </c>
      <c r="R4129" s="2">
        <v>2</v>
      </c>
      <c r="S4129" s="2">
        <v>500.28491000000002</v>
      </c>
      <c r="T4129" s="2">
        <v>26.313700000000001</v>
      </c>
      <c r="U4129" s="2">
        <v>4.4219999999999997E-3</v>
      </c>
      <c r="V4129" s="2">
        <v>1.6480000000000002E-2</v>
      </c>
      <c r="W4129" s="2">
        <v>2.0299999999999998</v>
      </c>
    </row>
    <row r="4130" spans="1:23">
      <c r="A4130" s="2" t="b">
        <v>0</v>
      </c>
      <c r="B4130" s="2" t="s">
        <v>22</v>
      </c>
      <c r="C4130" s="2" t="s">
        <v>17751</v>
      </c>
      <c r="D4130" s="2">
        <f t="shared" si="64"/>
        <v>9</v>
      </c>
      <c r="E4130" s="2" t="s">
        <v>17752</v>
      </c>
      <c r="F4130" s="2" t="s">
        <v>25</v>
      </c>
      <c r="G4130" s="2">
        <v>2.1857600000000001E-2</v>
      </c>
      <c r="H4130" s="2">
        <v>5.1719299999999999E-3</v>
      </c>
      <c r="I4130" s="2">
        <v>1</v>
      </c>
      <c r="J4130" s="2">
        <v>1</v>
      </c>
      <c r="K4130" s="2">
        <v>1</v>
      </c>
      <c r="L4130" s="2" t="s">
        <v>3254</v>
      </c>
      <c r="M4130" s="2" t="s">
        <v>17753</v>
      </c>
      <c r="N4130" s="2" t="s">
        <v>3256</v>
      </c>
      <c r="O4130" s="2">
        <v>0</v>
      </c>
      <c r="P4130" s="2">
        <v>1007.52687</v>
      </c>
      <c r="Q4130" s="2" t="s">
        <v>22</v>
      </c>
      <c r="R4130" s="2">
        <v>2</v>
      </c>
      <c r="S4130" s="2">
        <v>504.26684999999998</v>
      </c>
      <c r="T4130" s="2">
        <v>17.6555</v>
      </c>
      <c r="U4130" s="2">
        <v>4.4219999999999997E-3</v>
      </c>
      <c r="V4130" s="2">
        <v>1.6490000000000001E-2</v>
      </c>
      <c r="W4130" s="2">
        <v>1.1299999999999999</v>
      </c>
    </row>
    <row r="4131" spans="1:23">
      <c r="A4131" s="2" t="b">
        <v>0</v>
      </c>
      <c r="B4131" s="2" t="s">
        <v>22</v>
      </c>
      <c r="C4131" s="2" t="s">
        <v>17754</v>
      </c>
      <c r="D4131" s="2">
        <f t="shared" si="64"/>
        <v>9</v>
      </c>
      <c r="E4131" s="2" t="s">
        <v>17755</v>
      </c>
      <c r="F4131" s="2" t="s">
        <v>25</v>
      </c>
      <c r="G4131" s="2">
        <v>2.1508599999999999E-2</v>
      </c>
      <c r="H4131" s="2">
        <v>5.1719299999999999E-3</v>
      </c>
      <c r="I4131" s="2">
        <v>1</v>
      </c>
      <c r="J4131" s="2">
        <v>1</v>
      </c>
      <c r="K4131" s="2">
        <v>1</v>
      </c>
      <c r="L4131" s="2" t="s">
        <v>17756</v>
      </c>
      <c r="M4131" s="2" t="s">
        <v>17757</v>
      </c>
      <c r="N4131" s="2" t="s">
        <v>17758</v>
      </c>
      <c r="O4131" s="2">
        <v>0</v>
      </c>
      <c r="P4131" s="2">
        <v>1009.48367</v>
      </c>
      <c r="Q4131" s="2" t="s">
        <v>22</v>
      </c>
      <c r="R4131" s="2">
        <v>2</v>
      </c>
      <c r="S4131" s="2">
        <v>505.24556999999999</v>
      </c>
      <c r="T4131" s="2">
        <v>29.317299999999999</v>
      </c>
      <c r="U4131" s="2">
        <v>4.4219999999999997E-3</v>
      </c>
      <c r="V4131" s="2">
        <v>1.627E-2</v>
      </c>
      <c r="W4131" s="2">
        <v>2.23</v>
      </c>
    </row>
    <row r="4132" spans="1:23">
      <c r="A4132" s="2" t="b">
        <v>0</v>
      </c>
      <c r="B4132" s="2" t="s">
        <v>22</v>
      </c>
      <c r="C4132" s="2" t="s">
        <v>17759</v>
      </c>
      <c r="D4132" s="2">
        <f t="shared" si="64"/>
        <v>9</v>
      </c>
      <c r="E4132" s="2" t="s">
        <v>17760</v>
      </c>
      <c r="F4132" s="2" t="s">
        <v>25</v>
      </c>
      <c r="G4132" s="2">
        <v>2.1682300000000002E-2</v>
      </c>
      <c r="H4132" s="2">
        <v>5.1719299999999999E-3</v>
      </c>
      <c r="I4132" s="2">
        <v>1</v>
      </c>
      <c r="J4132" s="2">
        <v>1</v>
      </c>
      <c r="K4132" s="2">
        <v>2</v>
      </c>
      <c r="L4132" s="2" t="s">
        <v>6117</v>
      </c>
      <c r="M4132" s="2" t="s">
        <v>17761</v>
      </c>
      <c r="N4132" s="2" t="s">
        <v>6119</v>
      </c>
      <c r="O4132" s="2">
        <v>0</v>
      </c>
      <c r="P4132" s="2">
        <v>1080.50639</v>
      </c>
      <c r="Q4132" s="2" t="s">
        <v>22</v>
      </c>
      <c r="R4132" s="2">
        <v>2</v>
      </c>
      <c r="S4132" s="2">
        <v>540.75774999999999</v>
      </c>
      <c r="T4132" s="2">
        <v>33.337299999999999</v>
      </c>
      <c r="U4132" s="2">
        <v>4.4219999999999997E-3</v>
      </c>
      <c r="V4132" s="2">
        <v>1.635E-2</v>
      </c>
      <c r="W4132" s="2">
        <v>2.4</v>
      </c>
    </row>
    <row r="4133" spans="1:23">
      <c r="A4133" s="2" t="b">
        <v>0</v>
      </c>
      <c r="B4133" s="2" t="s">
        <v>22</v>
      </c>
      <c r="C4133" s="2" t="s">
        <v>17762</v>
      </c>
      <c r="D4133" s="2">
        <f t="shared" si="64"/>
        <v>9</v>
      </c>
      <c r="E4133" s="2" t="s">
        <v>17763</v>
      </c>
      <c r="F4133" s="2" t="s">
        <v>25</v>
      </c>
      <c r="G4133" s="2">
        <v>2.11662E-2</v>
      </c>
      <c r="H4133" s="2">
        <v>5.1719299999999999E-3</v>
      </c>
      <c r="I4133" s="2">
        <v>1</v>
      </c>
      <c r="J4133" s="2">
        <v>1</v>
      </c>
      <c r="K4133" s="2">
        <v>1</v>
      </c>
      <c r="L4133" s="2" t="s">
        <v>17764</v>
      </c>
      <c r="M4133" s="2" t="s">
        <v>17765</v>
      </c>
      <c r="N4133" s="2" t="s">
        <v>17766</v>
      </c>
      <c r="O4133" s="2">
        <v>0</v>
      </c>
      <c r="P4133" s="2">
        <v>905.50909000000001</v>
      </c>
      <c r="Q4133" s="2" t="s">
        <v>22</v>
      </c>
      <c r="R4133" s="2">
        <v>2</v>
      </c>
      <c r="S4133" s="2">
        <v>453.25781000000001</v>
      </c>
      <c r="T4133" s="2">
        <v>28.9221</v>
      </c>
      <c r="U4133" s="2">
        <v>4.4219999999999997E-3</v>
      </c>
      <c r="V4133" s="2">
        <v>1.6070000000000001E-2</v>
      </c>
      <c r="W4133" s="2">
        <v>1.76</v>
      </c>
    </row>
    <row r="4134" spans="1:23">
      <c r="A4134" s="2" t="b">
        <v>0</v>
      </c>
      <c r="B4134" s="2" t="s">
        <v>22</v>
      </c>
      <c r="C4134" s="2" t="s">
        <v>17767</v>
      </c>
      <c r="D4134" s="2">
        <f t="shared" si="64"/>
        <v>9</v>
      </c>
      <c r="E4134" s="2" t="s">
        <v>17768</v>
      </c>
      <c r="F4134" s="2" t="s">
        <v>25</v>
      </c>
      <c r="G4134" s="2">
        <v>2.1508599999999999E-2</v>
      </c>
      <c r="H4134" s="2">
        <v>5.1719299999999999E-3</v>
      </c>
      <c r="I4134" s="2">
        <v>1</v>
      </c>
      <c r="J4134" s="2">
        <v>1</v>
      </c>
      <c r="K4134" s="2">
        <v>1</v>
      </c>
      <c r="L4134" s="2" t="s">
        <v>6039</v>
      </c>
      <c r="M4134" s="2" t="s">
        <v>17769</v>
      </c>
      <c r="N4134" s="2" t="s">
        <v>6041</v>
      </c>
      <c r="O4134" s="2">
        <v>0</v>
      </c>
      <c r="P4134" s="2">
        <v>1128.4844000000001</v>
      </c>
      <c r="Q4134" s="2" t="s">
        <v>22</v>
      </c>
      <c r="R4134" s="2">
        <v>2</v>
      </c>
      <c r="S4134" s="2">
        <v>564.74603000000002</v>
      </c>
      <c r="T4134" s="2">
        <v>28.296199999999999</v>
      </c>
      <c r="U4134" s="2">
        <v>4.4219999999999997E-3</v>
      </c>
      <c r="V4134" s="2">
        <v>1.6250000000000001E-2</v>
      </c>
      <c r="W4134" s="2">
        <v>1.99</v>
      </c>
    </row>
    <row r="4135" spans="1:23">
      <c r="A4135" s="2" t="b">
        <v>0</v>
      </c>
      <c r="B4135" s="2" t="s">
        <v>22</v>
      </c>
      <c r="C4135" s="2" t="s">
        <v>17770</v>
      </c>
      <c r="D4135" s="2">
        <f t="shared" si="64"/>
        <v>9</v>
      </c>
      <c r="E4135" s="2" t="s">
        <v>17771</v>
      </c>
      <c r="F4135" s="2" t="s">
        <v>25</v>
      </c>
      <c r="G4135" s="2">
        <v>2.1508599999999999E-2</v>
      </c>
      <c r="H4135" s="2">
        <v>5.1719299999999999E-3</v>
      </c>
      <c r="I4135" s="2">
        <v>1</v>
      </c>
      <c r="J4135" s="2">
        <v>1</v>
      </c>
      <c r="K4135" s="2">
        <v>1</v>
      </c>
      <c r="L4135" s="2" t="s">
        <v>146</v>
      </c>
      <c r="M4135" s="2" t="s">
        <v>17772</v>
      </c>
      <c r="N4135" s="2" t="s">
        <v>148</v>
      </c>
      <c r="O4135" s="2">
        <v>0</v>
      </c>
      <c r="P4135" s="2">
        <v>906.55196000000001</v>
      </c>
      <c r="Q4135" s="2" t="s">
        <v>22</v>
      </c>
      <c r="R4135" s="2">
        <v>2</v>
      </c>
      <c r="S4135" s="2">
        <v>453.77960000000002</v>
      </c>
      <c r="T4135" s="2">
        <v>17.466899999999999</v>
      </c>
      <c r="U4135" s="2">
        <v>4.4219999999999997E-3</v>
      </c>
      <c r="V4135" s="2">
        <v>1.6289999999999999E-2</v>
      </c>
      <c r="W4135" s="2">
        <v>2.15</v>
      </c>
    </row>
    <row r="4136" spans="1:23">
      <c r="A4136" s="2" t="b">
        <v>0</v>
      </c>
      <c r="B4136" s="2" t="s">
        <v>22</v>
      </c>
      <c r="C4136" s="2" t="s">
        <v>17773</v>
      </c>
      <c r="D4136" s="2">
        <f t="shared" si="64"/>
        <v>9</v>
      </c>
      <c r="E4136" s="2" t="s">
        <v>17774</v>
      </c>
      <c r="F4136" s="2" t="s">
        <v>25</v>
      </c>
      <c r="G4136" s="2">
        <v>2.11662E-2</v>
      </c>
      <c r="H4136" s="2">
        <v>5.1719299999999999E-3</v>
      </c>
      <c r="I4136" s="2">
        <v>1</v>
      </c>
      <c r="J4136" s="2">
        <v>3</v>
      </c>
      <c r="K4136" s="2">
        <v>1</v>
      </c>
      <c r="L4136" s="2" t="s">
        <v>17775</v>
      </c>
      <c r="M4136" s="2" t="s">
        <v>17776</v>
      </c>
      <c r="N4136" s="2" t="s">
        <v>17777</v>
      </c>
      <c r="O4136" s="2">
        <v>0</v>
      </c>
      <c r="P4136" s="2">
        <v>1092.62994</v>
      </c>
      <c r="Q4136" s="2" t="s">
        <v>22</v>
      </c>
      <c r="R4136" s="2">
        <v>2</v>
      </c>
      <c r="S4136" s="2">
        <v>546.81908999999996</v>
      </c>
      <c r="T4136" s="2">
        <v>28.155200000000001</v>
      </c>
      <c r="U4136" s="2">
        <v>4.28E-3</v>
      </c>
      <c r="V4136" s="2">
        <v>1.5970000000000002E-2</v>
      </c>
      <c r="W4136" s="2">
        <v>2.69</v>
      </c>
    </row>
    <row r="4137" spans="1:23">
      <c r="A4137" s="2" t="b">
        <v>0</v>
      </c>
      <c r="B4137" s="2" t="s">
        <v>22</v>
      </c>
      <c r="C4137" s="2" t="s">
        <v>16546</v>
      </c>
      <c r="D4137" s="2">
        <f t="shared" si="64"/>
        <v>8</v>
      </c>
      <c r="E4137" s="2" t="s">
        <v>16547</v>
      </c>
      <c r="F4137" s="2" t="s">
        <v>25</v>
      </c>
      <c r="G4137" s="2">
        <v>2.1682300000000002E-2</v>
      </c>
      <c r="H4137" s="2">
        <v>5.1719299999999999E-3</v>
      </c>
      <c r="I4137" s="2">
        <v>1</v>
      </c>
      <c r="J4137" s="2">
        <v>1</v>
      </c>
      <c r="K4137" s="2">
        <v>2</v>
      </c>
      <c r="L4137" s="2" t="s">
        <v>9200</v>
      </c>
      <c r="M4137" s="2" t="s">
        <v>16548</v>
      </c>
      <c r="N4137" s="2" t="s">
        <v>9202</v>
      </c>
      <c r="O4137" s="2">
        <v>0</v>
      </c>
      <c r="P4137" s="2">
        <v>986.41354000000001</v>
      </c>
      <c r="Q4137" s="2" t="s">
        <v>22</v>
      </c>
      <c r="R4137" s="2">
        <v>2</v>
      </c>
      <c r="S4137" s="2">
        <v>493.71017000000001</v>
      </c>
      <c r="T4137" s="2">
        <v>28.584599999999998</v>
      </c>
      <c r="U4137" s="2">
        <v>4.4219999999999997E-3</v>
      </c>
      <c r="V4137" s="2">
        <v>1.634E-2</v>
      </c>
      <c r="W4137" s="2">
        <v>2.97</v>
      </c>
    </row>
    <row r="4138" spans="1:23">
      <c r="A4138" s="2" t="b">
        <v>0</v>
      </c>
      <c r="B4138" s="2" t="s">
        <v>22</v>
      </c>
      <c r="C4138" s="2" t="s">
        <v>17778</v>
      </c>
      <c r="D4138" s="2">
        <f t="shared" si="64"/>
        <v>9</v>
      </c>
      <c r="E4138" s="2" t="s">
        <v>17779</v>
      </c>
      <c r="F4138" s="2" t="s">
        <v>25</v>
      </c>
      <c r="G4138" s="2">
        <v>2.11662E-2</v>
      </c>
      <c r="H4138" s="2">
        <v>5.1719299999999999E-3</v>
      </c>
      <c r="I4138" s="2">
        <v>1</v>
      </c>
      <c r="J4138" s="2">
        <v>1</v>
      </c>
      <c r="K4138" s="2">
        <v>1</v>
      </c>
      <c r="L4138" s="2" t="s">
        <v>17780</v>
      </c>
      <c r="M4138" s="2" t="s">
        <v>17781</v>
      </c>
      <c r="N4138" s="2" t="s">
        <v>17782</v>
      </c>
      <c r="O4138" s="2">
        <v>0</v>
      </c>
      <c r="P4138" s="2">
        <v>1113.4881</v>
      </c>
      <c r="Q4138" s="2" t="s">
        <v>22</v>
      </c>
      <c r="R4138" s="2">
        <v>2</v>
      </c>
      <c r="S4138" s="2">
        <v>557.24841000000004</v>
      </c>
      <c r="T4138" s="2">
        <v>34.307200000000002</v>
      </c>
      <c r="U4138" s="2">
        <v>4.4219999999999997E-3</v>
      </c>
      <c r="V4138" s="2">
        <v>1.609E-2</v>
      </c>
      <c r="W4138" s="2">
        <v>2.5</v>
      </c>
    </row>
    <row r="4139" spans="1:23">
      <c r="A4139" s="2" t="b">
        <v>0</v>
      </c>
      <c r="B4139" s="2" t="s">
        <v>22</v>
      </c>
      <c r="C4139" s="2" t="s">
        <v>17783</v>
      </c>
      <c r="D4139" s="2">
        <f t="shared" si="64"/>
        <v>10</v>
      </c>
      <c r="E4139" s="2" t="s">
        <v>17784</v>
      </c>
      <c r="F4139" s="2" t="s">
        <v>25</v>
      </c>
      <c r="G4139" s="2">
        <v>2.11662E-2</v>
      </c>
      <c r="H4139" s="2">
        <v>5.1719299999999999E-3</v>
      </c>
      <c r="I4139" s="2">
        <v>1</v>
      </c>
      <c r="J4139" s="2">
        <v>1</v>
      </c>
      <c r="K4139" s="2">
        <v>1</v>
      </c>
      <c r="L4139" s="2" t="s">
        <v>17785</v>
      </c>
      <c r="M4139" s="2" t="s">
        <v>17786</v>
      </c>
      <c r="N4139" s="2" t="s">
        <v>17787</v>
      </c>
      <c r="O4139" s="2">
        <v>0</v>
      </c>
      <c r="P4139" s="2">
        <v>1281.6446900000001</v>
      </c>
      <c r="Q4139" s="2" t="s">
        <v>22</v>
      </c>
      <c r="R4139" s="2">
        <v>3</v>
      </c>
      <c r="S4139" s="2">
        <v>427.88623000000001</v>
      </c>
      <c r="T4139" s="2">
        <v>22.043700000000001</v>
      </c>
      <c r="U4139" s="2">
        <v>4.4219999999999997E-3</v>
      </c>
      <c r="V4139" s="2">
        <v>1.6070000000000001E-2</v>
      </c>
      <c r="W4139" s="2">
        <v>1.56</v>
      </c>
    </row>
    <row r="4140" spans="1:23">
      <c r="A4140" s="2" t="b">
        <v>0</v>
      </c>
      <c r="B4140" s="2" t="s">
        <v>22</v>
      </c>
      <c r="C4140" s="2" t="s">
        <v>17788</v>
      </c>
      <c r="D4140" s="2">
        <f t="shared" si="64"/>
        <v>9</v>
      </c>
      <c r="E4140" s="2" t="s">
        <v>17789</v>
      </c>
      <c r="F4140" s="2" t="s">
        <v>25</v>
      </c>
      <c r="G4140" s="2">
        <v>2.2213199999999999E-2</v>
      </c>
      <c r="H4140" s="2">
        <v>5.3248000000000002E-3</v>
      </c>
      <c r="I4140" s="2">
        <v>1</v>
      </c>
      <c r="J4140" s="2">
        <v>2</v>
      </c>
      <c r="K4140" s="2">
        <v>1</v>
      </c>
      <c r="L4140" s="2" t="s">
        <v>17365</v>
      </c>
      <c r="M4140" s="2" t="s">
        <v>17790</v>
      </c>
      <c r="N4140" s="2" t="s">
        <v>17367</v>
      </c>
      <c r="O4140" s="2">
        <v>0</v>
      </c>
      <c r="P4140" s="2">
        <v>1030.61429</v>
      </c>
      <c r="Q4140" s="2" t="s">
        <v>22</v>
      </c>
      <c r="R4140" s="2">
        <v>2</v>
      </c>
      <c r="S4140" s="2">
        <v>515.81066999999996</v>
      </c>
      <c r="T4140" s="2">
        <v>29.157699999999998</v>
      </c>
      <c r="U4140" s="2">
        <v>4.5230000000000001E-3</v>
      </c>
      <c r="V4140" s="2">
        <v>1.6729999999999998E-2</v>
      </c>
      <c r="W4140" s="2">
        <v>1.64</v>
      </c>
    </row>
    <row r="4141" spans="1:23">
      <c r="A4141" s="2" t="b">
        <v>0</v>
      </c>
      <c r="B4141" s="2" t="s">
        <v>22</v>
      </c>
      <c r="C4141" s="2" t="s">
        <v>17791</v>
      </c>
      <c r="D4141" s="2">
        <f t="shared" si="64"/>
        <v>9</v>
      </c>
      <c r="E4141" s="2" t="s">
        <v>17792</v>
      </c>
      <c r="F4141" s="2" t="s">
        <v>25</v>
      </c>
      <c r="G4141" s="2">
        <v>2.23935E-2</v>
      </c>
      <c r="H4141" s="2">
        <v>5.3248000000000002E-3</v>
      </c>
      <c r="I4141" s="2">
        <v>1</v>
      </c>
      <c r="J4141" s="2">
        <v>1</v>
      </c>
      <c r="K4141" s="2">
        <v>1</v>
      </c>
      <c r="L4141" s="2" t="s">
        <v>17793</v>
      </c>
      <c r="M4141" s="2" t="s">
        <v>17794</v>
      </c>
      <c r="N4141" s="2" t="s">
        <v>17795</v>
      </c>
      <c r="O4141" s="2">
        <v>0</v>
      </c>
      <c r="P4141" s="2">
        <v>1210.65788</v>
      </c>
      <c r="Q4141" s="2" t="s">
        <v>22</v>
      </c>
      <c r="R4141" s="2">
        <v>3</v>
      </c>
      <c r="S4141" s="2">
        <v>404.22406000000001</v>
      </c>
      <c r="T4141" s="2">
        <v>28.235800000000001</v>
      </c>
      <c r="U4141" s="2">
        <v>4.5230000000000001E-3</v>
      </c>
      <c r="V4141" s="2">
        <v>1.6879999999999999E-2</v>
      </c>
      <c r="W4141" s="2">
        <v>2.8</v>
      </c>
    </row>
    <row r="4142" spans="1:23">
      <c r="A4142" s="2" t="b">
        <v>0</v>
      </c>
      <c r="B4142" s="2" t="s">
        <v>22</v>
      </c>
      <c r="C4142" s="2" t="s">
        <v>17796</v>
      </c>
      <c r="D4142" s="2">
        <f t="shared" si="64"/>
        <v>9</v>
      </c>
      <c r="E4142" s="2" t="s">
        <v>17797</v>
      </c>
      <c r="F4142" s="2" t="s">
        <v>25</v>
      </c>
      <c r="G4142" s="2">
        <v>2.3512000000000002E-2</v>
      </c>
      <c r="H4142" s="2">
        <v>5.3248000000000002E-3</v>
      </c>
      <c r="I4142" s="2">
        <v>1</v>
      </c>
      <c r="J4142" s="2">
        <v>1</v>
      </c>
      <c r="K4142" s="2">
        <v>1</v>
      </c>
      <c r="L4142" s="2" t="s">
        <v>16297</v>
      </c>
      <c r="M4142" s="2" t="s">
        <v>17798</v>
      </c>
      <c r="N4142" s="2" t="s">
        <v>16299</v>
      </c>
      <c r="O4142" s="2">
        <v>0</v>
      </c>
      <c r="P4142" s="2">
        <v>1003.6007</v>
      </c>
      <c r="Q4142" s="2" t="s">
        <v>22</v>
      </c>
      <c r="R4142" s="2">
        <v>3</v>
      </c>
      <c r="S4142" s="2">
        <v>335.20501999999999</v>
      </c>
      <c r="T4142" s="2">
        <v>13.5832</v>
      </c>
      <c r="U4142" s="2">
        <v>4.5230000000000001E-3</v>
      </c>
      <c r="V4142" s="2">
        <v>1.7670000000000002E-2</v>
      </c>
      <c r="W4142" s="2">
        <v>1.67</v>
      </c>
    </row>
    <row r="4143" spans="1:23">
      <c r="A4143" s="2" t="b">
        <v>0</v>
      </c>
      <c r="B4143" s="2" t="s">
        <v>22</v>
      </c>
      <c r="C4143" s="2" t="s">
        <v>17799</v>
      </c>
      <c r="D4143" s="2">
        <f t="shared" si="64"/>
        <v>9</v>
      </c>
      <c r="E4143" s="2" t="s">
        <v>17800</v>
      </c>
      <c r="F4143" s="2" t="s">
        <v>25</v>
      </c>
      <c r="G4143" s="2">
        <v>2.2034499999999999E-2</v>
      </c>
      <c r="H4143" s="2">
        <v>5.3248000000000002E-3</v>
      </c>
      <c r="I4143" s="2">
        <v>1</v>
      </c>
      <c r="J4143" s="2">
        <v>1</v>
      </c>
      <c r="K4143" s="2">
        <v>1</v>
      </c>
      <c r="L4143" s="2" t="s">
        <v>17801</v>
      </c>
      <c r="M4143" s="2" t="s">
        <v>17802</v>
      </c>
      <c r="N4143" s="2" t="s">
        <v>17803</v>
      </c>
      <c r="O4143" s="2">
        <v>0</v>
      </c>
      <c r="P4143" s="2">
        <v>958.55677000000003</v>
      </c>
      <c r="Q4143" s="2" t="s">
        <v>22</v>
      </c>
      <c r="R4143" s="2">
        <v>2</v>
      </c>
      <c r="S4143" s="2">
        <v>479.78174000000001</v>
      </c>
      <c r="T4143" s="2">
        <v>21.539100000000001</v>
      </c>
      <c r="U4143" s="2">
        <v>4.5230000000000001E-3</v>
      </c>
      <c r="V4143" s="2">
        <v>1.6709999999999999E-2</v>
      </c>
      <c r="W4143" s="2">
        <v>2.2000000000000002</v>
      </c>
    </row>
    <row r="4144" spans="1:23">
      <c r="A4144" s="2" t="b">
        <v>0</v>
      </c>
      <c r="B4144" s="2" t="s">
        <v>22</v>
      </c>
      <c r="C4144" s="2" t="s">
        <v>17804</v>
      </c>
      <c r="D4144" s="2">
        <f t="shared" si="64"/>
        <v>9</v>
      </c>
      <c r="E4144" s="2" t="s">
        <v>17805</v>
      </c>
      <c r="F4144" s="2" t="s">
        <v>25</v>
      </c>
      <c r="G4144" s="2">
        <v>2.3704699999999999E-2</v>
      </c>
      <c r="H4144" s="2">
        <v>5.3248000000000002E-3</v>
      </c>
      <c r="I4144" s="2">
        <v>1</v>
      </c>
      <c r="J4144" s="2">
        <v>2</v>
      </c>
      <c r="K4144" s="2">
        <v>1</v>
      </c>
      <c r="L4144" s="2" t="s">
        <v>11881</v>
      </c>
      <c r="M4144" s="2" t="s">
        <v>17806</v>
      </c>
      <c r="N4144" s="2" t="s">
        <v>11883</v>
      </c>
      <c r="O4144" s="2">
        <v>0</v>
      </c>
      <c r="P4144" s="2">
        <v>988.45905000000005</v>
      </c>
      <c r="Q4144" s="2" t="s">
        <v>22</v>
      </c>
      <c r="R4144" s="2">
        <v>2</v>
      </c>
      <c r="S4144" s="2">
        <v>494.73291</v>
      </c>
      <c r="T4144" s="2">
        <v>36.754100000000001</v>
      </c>
      <c r="U4144" s="2">
        <v>4.5230000000000001E-3</v>
      </c>
      <c r="V4144" s="2">
        <v>1.789E-2</v>
      </c>
      <c r="W4144" s="2">
        <v>2.63</v>
      </c>
    </row>
    <row r="4145" spans="1:23">
      <c r="A4145" s="2" t="b">
        <v>0</v>
      </c>
      <c r="B4145" s="2" t="s">
        <v>22</v>
      </c>
      <c r="C4145" s="2" t="s">
        <v>17807</v>
      </c>
      <c r="D4145" s="2">
        <f t="shared" si="64"/>
        <v>9</v>
      </c>
      <c r="E4145" s="2" t="s">
        <v>17808</v>
      </c>
      <c r="F4145" s="2" t="s">
        <v>25</v>
      </c>
      <c r="G4145" s="2">
        <v>2.2575600000000001E-2</v>
      </c>
      <c r="H4145" s="2">
        <v>5.3248000000000002E-3</v>
      </c>
      <c r="I4145" s="2">
        <v>1</v>
      </c>
      <c r="J4145" s="2">
        <v>1</v>
      </c>
      <c r="K4145" s="2">
        <v>1</v>
      </c>
      <c r="L4145" s="2" t="s">
        <v>4670</v>
      </c>
      <c r="M4145" s="2" t="s">
        <v>17809</v>
      </c>
      <c r="N4145" s="2" t="s">
        <v>4672</v>
      </c>
      <c r="O4145" s="2">
        <v>0</v>
      </c>
      <c r="P4145" s="2">
        <v>1061.60618</v>
      </c>
      <c r="Q4145" s="2" t="s">
        <v>22</v>
      </c>
      <c r="R4145" s="2">
        <v>2</v>
      </c>
      <c r="S4145" s="2">
        <v>531.30676000000005</v>
      </c>
      <c r="T4145" s="2">
        <v>18.468299999999999</v>
      </c>
      <c r="U4145" s="2">
        <v>4.5230000000000001E-3</v>
      </c>
      <c r="V4145" s="2">
        <v>1.7010000000000001E-2</v>
      </c>
      <c r="W4145" s="2">
        <v>2.99</v>
      </c>
    </row>
    <row r="4146" spans="1:23">
      <c r="A4146" s="2" t="b">
        <v>0</v>
      </c>
      <c r="B4146" s="2" t="s">
        <v>22</v>
      </c>
      <c r="C4146" s="2" t="s">
        <v>17810</v>
      </c>
      <c r="D4146" s="2">
        <f t="shared" si="64"/>
        <v>9</v>
      </c>
      <c r="E4146" s="2" t="s">
        <v>17811</v>
      </c>
      <c r="F4146" s="2" t="s">
        <v>25</v>
      </c>
      <c r="G4146" s="2">
        <v>2.3132199999999999E-2</v>
      </c>
      <c r="H4146" s="2">
        <v>5.3248000000000002E-3</v>
      </c>
      <c r="I4146" s="2">
        <v>1</v>
      </c>
      <c r="J4146" s="2">
        <v>1</v>
      </c>
      <c r="K4146" s="2">
        <v>2</v>
      </c>
      <c r="L4146" s="2" t="s">
        <v>17812</v>
      </c>
      <c r="M4146" s="2" t="s">
        <v>17813</v>
      </c>
      <c r="N4146" s="2" t="s">
        <v>17814</v>
      </c>
      <c r="O4146" s="2">
        <v>0</v>
      </c>
      <c r="P4146" s="2">
        <v>975.53570000000002</v>
      </c>
      <c r="Q4146" s="2" t="s">
        <v>22</v>
      </c>
      <c r="R4146" s="2">
        <v>2</v>
      </c>
      <c r="S4146" s="2">
        <v>488.27053999999998</v>
      </c>
      <c r="T4146" s="2">
        <v>43.785699999999999</v>
      </c>
      <c r="U4146" s="2">
        <v>4.5230000000000001E-3</v>
      </c>
      <c r="V4146" s="2">
        <v>1.7500000000000002E-2</v>
      </c>
      <c r="W4146" s="2">
        <v>2.77</v>
      </c>
    </row>
    <row r="4147" spans="1:23">
      <c r="A4147" s="2" t="b">
        <v>0</v>
      </c>
      <c r="B4147" s="2" t="s">
        <v>22</v>
      </c>
      <c r="C4147" s="2" t="s">
        <v>17815</v>
      </c>
      <c r="D4147" s="2">
        <f t="shared" si="64"/>
        <v>9</v>
      </c>
      <c r="E4147" s="2" t="s">
        <v>17816</v>
      </c>
      <c r="F4147" s="2" t="s">
        <v>25</v>
      </c>
      <c r="G4147" s="2">
        <v>2.3132199999999999E-2</v>
      </c>
      <c r="H4147" s="2">
        <v>5.3248000000000002E-3</v>
      </c>
      <c r="I4147" s="2">
        <v>1</v>
      </c>
      <c r="J4147" s="2">
        <v>1</v>
      </c>
      <c r="K4147" s="2">
        <v>1</v>
      </c>
      <c r="L4147" s="2" t="s">
        <v>11650</v>
      </c>
      <c r="M4147" s="2" t="s">
        <v>17817</v>
      </c>
      <c r="N4147" s="2" t="s">
        <v>11652</v>
      </c>
      <c r="O4147" s="2">
        <v>0</v>
      </c>
      <c r="P4147" s="2">
        <v>1051.5530799999999</v>
      </c>
      <c r="Q4147" s="2" t="s">
        <v>22</v>
      </c>
      <c r="R4147" s="2">
        <v>2</v>
      </c>
      <c r="S4147" s="2">
        <v>526.28045999999995</v>
      </c>
      <c r="T4147" s="2">
        <v>32.459899999999998</v>
      </c>
      <c r="U4147" s="2">
        <v>4.5230000000000001E-3</v>
      </c>
      <c r="V4147" s="2">
        <v>1.7440000000000001E-2</v>
      </c>
      <c r="W4147" s="2">
        <v>2.2400000000000002</v>
      </c>
    </row>
    <row r="4148" spans="1:23">
      <c r="A4148" s="2" t="b">
        <v>0</v>
      </c>
      <c r="B4148" s="2" t="s">
        <v>22</v>
      </c>
      <c r="C4148" s="2" t="s">
        <v>17818</v>
      </c>
      <c r="D4148" s="2">
        <f t="shared" si="64"/>
        <v>10</v>
      </c>
      <c r="E4148" s="2" t="s">
        <v>17819</v>
      </c>
      <c r="F4148" s="2" t="s">
        <v>25</v>
      </c>
      <c r="G4148" s="2">
        <v>2.2213199999999999E-2</v>
      </c>
      <c r="H4148" s="2">
        <v>5.3248000000000002E-3</v>
      </c>
      <c r="I4148" s="2">
        <v>1</v>
      </c>
      <c r="J4148" s="2">
        <v>1</v>
      </c>
      <c r="K4148" s="2">
        <v>1</v>
      </c>
      <c r="L4148" s="2" t="s">
        <v>17820</v>
      </c>
      <c r="M4148" s="2" t="s">
        <v>17821</v>
      </c>
      <c r="N4148" s="2" t="s">
        <v>17822</v>
      </c>
      <c r="O4148" s="2">
        <v>0</v>
      </c>
      <c r="P4148" s="2">
        <v>1092.5684000000001</v>
      </c>
      <c r="Q4148" s="2" t="s">
        <v>22</v>
      </c>
      <c r="R4148" s="2">
        <v>2</v>
      </c>
      <c r="S4148" s="2">
        <v>546.78643999999997</v>
      </c>
      <c r="T4148" s="2">
        <v>37.3108</v>
      </c>
      <c r="U4148" s="2">
        <v>4.5230000000000001E-3</v>
      </c>
      <c r="V4148" s="2">
        <v>1.6740000000000001E-2</v>
      </c>
      <c r="W4148" s="2">
        <v>2.2799999999999998</v>
      </c>
    </row>
    <row r="4149" spans="1:23">
      <c r="A4149" s="2" t="b">
        <v>0</v>
      </c>
      <c r="B4149" s="2" t="s">
        <v>22</v>
      </c>
      <c r="C4149" s="2" t="s">
        <v>17823</v>
      </c>
      <c r="D4149" s="2">
        <f t="shared" si="64"/>
        <v>9</v>
      </c>
      <c r="E4149" s="2" t="s">
        <v>17824</v>
      </c>
      <c r="F4149" s="2" t="s">
        <v>25</v>
      </c>
      <c r="G4149" s="2">
        <v>2.3704699999999999E-2</v>
      </c>
      <c r="H4149" s="2">
        <v>5.3248000000000002E-3</v>
      </c>
      <c r="I4149" s="2">
        <v>1</v>
      </c>
      <c r="J4149" s="2">
        <v>1</v>
      </c>
      <c r="K4149" s="2">
        <v>1</v>
      </c>
      <c r="L4149" s="2" t="s">
        <v>17825</v>
      </c>
      <c r="M4149" s="2" t="s">
        <v>17826</v>
      </c>
      <c r="N4149" s="2" t="s">
        <v>17827</v>
      </c>
      <c r="O4149" s="2">
        <v>0</v>
      </c>
      <c r="P4149" s="2">
        <v>1065.59791</v>
      </c>
      <c r="Q4149" s="2" t="s">
        <v>22</v>
      </c>
      <c r="R4149" s="2">
        <v>2</v>
      </c>
      <c r="S4149" s="2">
        <v>533.30420000000004</v>
      </c>
      <c r="T4149" s="2">
        <v>44.323500000000003</v>
      </c>
      <c r="U4149" s="2">
        <v>4.5230000000000001E-3</v>
      </c>
      <c r="V4149" s="2">
        <v>1.78E-2</v>
      </c>
      <c r="W4149" s="2">
        <v>2.38</v>
      </c>
    </row>
    <row r="4150" spans="1:23">
      <c r="A4150" s="2" t="b">
        <v>0</v>
      </c>
      <c r="B4150" s="2" t="s">
        <v>22</v>
      </c>
      <c r="C4150" s="2" t="s">
        <v>17828</v>
      </c>
      <c r="D4150" s="2">
        <f t="shared" si="64"/>
        <v>8</v>
      </c>
      <c r="E4150" s="2" t="s">
        <v>17829</v>
      </c>
      <c r="F4150" s="2" t="s">
        <v>25</v>
      </c>
      <c r="G4150" s="2">
        <v>2.2944900000000001E-2</v>
      </c>
      <c r="H4150" s="2">
        <v>5.3248000000000002E-3</v>
      </c>
      <c r="I4150" s="2">
        <v>1</v>
      </c>
      <c r="J4150" s="2">
        <v>1</v>
      </c>
      <c r="K4150" s="2">
        <v>1</v>
      </c>
      <c r="L4150" s="2" t="s">
        <v>2374</v>
      </c>
      <c r="M4150" s="2" t="s">
        <v>17830</v>
      </c>
      <c r="N4150" s="2" t="s">
        <v>2376</v>
      </c>
      <c r="O4150" s="2">
        <v>0</v>
      </c>
      <c r="P4150" s="2">
        <v>800.36857999999995</v>
      </c>
      <c r="Q4150" s="2" t="s">
        <v>22</v>
      </c>
      <c r="R4150" s="2">
        <v>2</v>
      </c>
      <c r="S4150" s="2">
        <v>400.68786999999998</v>
      </c>
      <c r="T4150" s="2">
        <v>23.731000000000002</v>
      </c>
      <c r="U4150" s="2">
        <v>4.5230000000000001E-3</v>
      </c>
      <c r="V4150" s="2">
        <v>1.736E-2</v>
      </c>
      <c r="W4150" s="2">
        <v>1.61</v>
      </c>
    </row>
    <row r="4151" spans="1:23">
      <c r="A4151" s="2" t="b">
        <v>0</v>
      </c>
      <c r="B4151" s="2" t="s">
        <v>22</v>
      </c>
      <c r="C4151" s="2" t="s">
        <v>17831</v>
      </c>
      <c r="D4151" s="2">
        <f t="shared" si="64"/>
        <v>9</v>
      </c>
      <c r="E4151" s="2" t="s">
        <v>17832</v>
      </c>
      <c r="F4151" s="2" t="s">
        <v>25</v>
      </c>
      <c r="G4151" s="2">
        <v>2.2213199999999999E-2</v>
      </c>
      <c r="H4151" s="2">
        <v>5.3248000000000002E-3</v>
      </c>
      <c r="I4151" s="2">
        <v>1</v>
      </c>
      <c r="J4151" s="2">
        <v>1</v>
      </c>
      <c r="K4151" s="2">
        <v>2</v>
      </c>
      <c r="L4151" s="2" t="s">
        <v>1856</v>
      </c>
      <c r="M4151" s="2" t="s">
        <v>17833</v>
      </c>
      <c r="N4151" s="2" t="s">
        <v>1858</v>
      </c>
      <c r="O4151" s="2">
        <v>0</v>
      </c>
      <c r="P4151" s="2">
        <v>953.50507000000005</v>
      </c>
      <c r="Q4151" s="2" t="s">
        <v>22</v>
      </c>
      <c r="R4151" s="2">
        <v>2</v>
      </c>
      <c r="S4151" s="2">
        <v>477.25571000000002</v>
      </c>
      <c r="T4151" s="2">
        <v>24.567799999999998</v>
      </c>
      <c r="U4151" s="2">
        <v>4.5230000000000001E-3</v>
      </c>
      <c r="V4151" s="2">
        <v>1.678E-2</v>
      </c>
      <c r="W4151" s="2">
        <v>2.13</v>
      </c>
    </row>
    <row r="4152" spans="1:23">
      <c r="A4152" s="2" t="b">
        <v>0</v>
      </c>
      <c r="B4152" s="2" t="s">
        <v>22</v>
      </c>
      <c r="C4152" s="2" t="s">
        <v>17834</v>
      </c>
      <c r="D4152" s="2">
        <f t="shared" si="64"/>
        <v>9</v>
      </c>
      <c r="E4152" s="2" t="s">
        <v>17835</v>
      </c>
      <c r="F4152" s="2" t="s">
        <v>25</v>
      </c>
      <c r="G4152" s="2">
        <v>2.3704699999999999E-2</v>
      </c>
      <c r="H4152" s="2">
        <v>5.3248000000000002E-3</v>
      </c>
      <c r="I4152" s="2">
        <v>1</v>
      </c>
      <c r="J4152" s="2">
        <v>1</v>
      </c>
      <c r="K4152" s="2">
        <v>1</v>
      </c>
      <c r="L4152" s="2" t="s">
        <v>17836</v>
      </c>
      <c r="M4152" s="2" t="s">
        <v>17837</v>
      </c>
      <c r="N4152" s="2" t="s">
        <v>17838</v>
      </c>
      <c r="O4152" s="2">
        <v>0</v>
      </c>
      <c r="P4152" s="2">
        <v>965.50507000000005</v>
      </c>
      <c r="Q4152" s="2" t="s">
        <v>22</v>
      </c>
      <c r="R4152" s="2">
        <v>2</v>
      </c>
      <c r="S4152" s="2">
        <v>483.25598000000002</v>
      </c>
      <c r="T4152" s="2">
        <v>43.529699999999998</v>
      </c>
      <c r="U4152" s="2">
        <v>4.5230000000000001E-3</v>
      </c>
      <c r="V4152" s="2">
        <v>1.7809999999999999E-2</v>
      </c>
      <c r="W4152" s="2">
        <v>1.61</v>
      </c>
    </row>
    <row r="4153" spans="1:23">
      <c r="A4153" s="2" t="b">
        <v>0</v>
      </c>
      <c r="B4153" s="2" t="s">
        <v>22</v>
      </c>
      <c r="C4153" s="2" t="s">
        <v>17839</v>
      </c>
      <c r="D4153" s="2">
        <f t="shared" si="64"/>
        <v>9</v>
      </c>
      <c r="E4153" s="2" t="s">
        <v>17840</v>
      </c>
      <c r="F4153" s="2" t="s">
        <v>25</v>
      </c>
      <c r="G4153" s="2">
        <v>2.2213199999999999E-2</v>
      </c>
      <c r="H4153" s="2">
        <v>5.3248000000000002E-3</v>
      </c>
      <c r="I4153" s="2">
        <v>1</v>
      </c>
      <c r="J4153" s="2">
        <v>1</v>
      </c>
      <c r="K4153" s="2">
        <v>1</v>
      </c>
      <c r="L4153" s="2" t="s">
        <v>17841</v>
      </c>
      <c r="M4153" s="2" t="s">
        <v>17842</v>
      </c>
      <c r="N4153" s="2" t="s">
        <v>17843</v>
      </c>
      <c r="O4153" s="2">
        <v>0</v>
      </c>
      <c r="P4153" s="2">
        <v>985.54654000000005</v>
      </c>
      <c r="Q4153" s="2" t="s">
        <v>22</v>
      </c>
      <c r="R4153" s="2">
        <v>2</v>
      </c>
      <c r="S4153" s="2">
        <v>493.27688999999998</v>
      </c>
      <c r="T4153" s="2">
        <v>24.400200000000002</v>
      </c>
      <c r="U4153" s="2">
        <v>4.5230000000000001E-3</v>
      </c>
      <c r="V4153" s="2">
        <v>1.6799999999999999E-2</v>
      </c>
      <c r="W4153" s="2">
        <v>1.68</v>
      </c>
    </row>
    <row r="4154" spans="1:23">
      <c r="A4154" s="2" t="b">
        <v>0</v>
      </c>
      <c r="B4154" s="2" t="s">
        <v>22</v>
      </c>
      <c r="C4154" s="2" t="s">
        <v>17844</v>
      </c>
      <c r="D4154" s="2">
        <f t="shared" si="64"/>
        <v>9</v>
      </c>
      <c r="E4154" s="2" t="s">
        <v>17845</v>
      </c>
      <c r="F4154" s="2" t="s">
        <v>25</v>
      </c>
      <c r="G4154" s="2">
        <v>2.2575600000000001E-2</v>
      </c>
      <c r="H4154" s="2">
        <v>5.3248000000000002E-3</v>
      </c>
      <c r="I4154" s="2">
        <v>1</v>
      </c>
      <c r="J4154" s="2">
        <v>1</v>
      </c>
      <c r="K4154" s="2">
        <v>1</v>
      </c>
      <c r="L4154" s="2" t="s">
        <v>1425</v>
      </c>
      <c r="M4154" s="2" t="s">
        <v>17846</v>
      </c>
      <c r="N4154" s="2" t="s">
        <v>1427</v>
      </c>
      <c r="O4154" s="2">
        <v>0</v>
      </c>
      <c r="P4154" s="2">
        <v>1126.53901</v>
      </c>
      <c r="Q4154" s="2" t="s">
        <v>22</v>
      </c>
      <c r="R4154" s="2">
        <v>2</v>
      </c>
      <c r="S4154" s="2">
        <v>563.77319</v>
      </c>
      <c r="T4154" s="2">
        <v>50.999699999999997</v>
      </c>
      <c r="U4154" s="2">
        <v>4.5230000000000001E-3</v>
      </c>
      <c r="V4154" s="2">
        <v>1.711E-2</v>
      </c>
      <c r="W4154" s="2">
        <v>1.92</v>
      </c>
    </row>
    <row r="4155" spans="1:23">
      <c r="A4155" s="2" t="b">
        <v>0</v>
      </c>
      <c r="B4155" s="2" t="s">
        <v>22</v>
      </c>
      <c r="C4155" s="2" t="s">
        <v>17847</v>
      </c>
      <c r="D4155" s="2">
        <f t="shared" si="64"/>
        <v>12</v>
      </c>
      <c r="E4155" s="2" t="s">
        <v>17848</v>
      </c>
      <c r="F4155" s="2" t="s">
        <v>25</v>
      </c>
      <c r="G4155" s="2">
        <v>2.2575600000000001E-2</v>
      </c>
      <c r="H4155" s="2">
        <v>5.3248000000000002E-3</v>
      </c>
      <c r="I4155" s="2">
        <v>1</v>
      </c>
      <c r="J4155" s="2">
        <v>2</v>
      </c>
      <c r="K4155" s="2">
        <v>1</v>
      </c>
      <c r="L4155" s="2" t="s">
        <v>4076</v>
      </c>
      <c r="M4155" s="2" t="s">
        <v>17849</v>
      </c>
      <c r="N4155" s="2" t="s">
        <v>4078</v>
      </c>
      <c r="O4155" s="2">
        <v>0</v>
      </c>
      <c r="P4155" s="2">
        <v>1123.5966800000001</v>
      </c>
      <c r="Q4155" s="2" t="s">
        <v>22</v>
      </c>
      <c r="R4155" s="2">
        <v>2</v>
      </c>
      <c r="S4155" s="2">
        <v>562.30205999999998</v>
      </c>
      <c r="T4155" s="2">
        <v>12.400399999999999</v>
      </c>
      <c r="U4155" s="2">
        <v>4.5230000000000001E-3</v>
      </c>
      <c r="V4155" s="2">
        <v>1.7100000000000001E-2</v>
      </c>
      <c r="W4155" s="2">
        <v>2.19</v>
      </c>
    </row>
    <row r="4156" spans="1:23">
      <c r="A4156" s="2" t="b">
        <v>0</v>
      </c>
      <c r="B4156" s="2" t="s">
        <v>22</v>
      </c>
      <c r="C4156" s="2" t="s">
        <v>16800</v>
      </c>
      <c r="D4156" s="2">
        <f t="shared" si="64"/>
        <v>9</v>
      </c>
      <c r="E4156" s="2" t="s">
        <v>16801</v>
      </c>
      <c r="F4156" s="2" t="s">
        <v>25</v>
      </c>
      <c r="G4156" s="2">
        <v>2.2213199999999999E-2</v>
      </c>
      <c r="H4156" s="2">
        <v>5.3248000000000002E-3</v>
      </c>
      <c r="I4156" s="2">
        <v>1</v>
      </c>
      <c r="J4156" s="2">
        <v>1</v>
      </c>
      <c r="K4156" s="2">
        <v>1</v>
      </c>
      <c r="L4156" s="2" t="s">
        <v>1372</v>
      </c>
      <c r="M4156" s="2" t="s">
        <v>16802</v>
      </c>
      <c r="N4156" s="2" t="s">
        <v>1374</v>
      </c>
      <c r="O4156" s="2">
        <v>0</v>
      </c>
      <c r="P4156" s="2">
        <v>1077.5397399999999</v>
      </c>
      <c r="Q4156" s="2" t="s">
        <v>22</v>
      </c>
      <c r="R4156" s="2">
        <v>2</v>
      </c>
      <c r="S4156" s="2">
        <v>539.27448000000004</v>
      </c>
      <c r="T4156" s="2">
        <v>32.689100000000003</v>
      </c>
      <c r="U4156" s="2">
        <v>4.5230000000000001E-3</v>
      </c>
      <c r="V4156" s="2">
        <v>1.678E-2</v>
      </c>
      <c r="W4156" s="2">
        <v>2.48</v>
      </c>
    </row>
    <row r="4157" spans="1:23">
      <c r="A4157" s="2" t="b">
        <v>0</v>
      </c>
      <c r="B4157" s="2" t="s">
        <v>22</v>
      </c>
      <c r="C4157" s="2" t="s">
        <v>17850</v>
      </c>
      <c r="D4157" s="2">
        <f t="shared" si="64"/>
        <v>9</v>
      </c>
      <c r="E4157" s="2" t="s">
        <v>17851</v>
      </c>
      <c r="F4157" s="2" t="s">
        <v>25</v>
      </c>
      <c r="G4157" s="2">
        <v>2.3132199999999999E-2</v>
      </c>
      <c r="H4157" s="2">
        <v>5.3248000000000002E-3</v>
      </c>
      <c r="I4157" s="2">
        <v>1</v>
      </c>
      <c r="J4157" s="2">
        <v>1</v>
      </c>
      <c r="K4157" s="2">
        <v>1</v>
      </c>
      <c r="L4157" s="2" t="s">
        <v>3043</v>
      </c>
      <c r="M4157" s="2" t="s">
        <v>17852</v>
      </c>
      <c r="N4157" s="2" t="s">
        <v>3045</v>
      </c>
      <c r="O4157" s="2">
        <v>0</v>
      </c>
      <c r="P4157" s="2">
        <v>1068.5142599999999</v>
      </c>
      <c r="Q4157" s="2" t="s">
        <v>22</v>
      </c>
      <c r="R4157" s="2">
        <v>2</v>
      </c>
      <c r="S4157" s="2">
        <v>534.76140999999996</v>
      </c>
      <c r="T4157" s="2">
        <v>32.793799999999997</v>
      </c>
      <c r="U4157" s="2">
        <v>4.5230000000000001E-3</v>
      </c>
      <c r="V4157" s="2">
        <v>1.746E-2</v>
      </c>
      <c r="W4157" s="2">
        <v>2.37</v>
      </c>
    </row>
    <row r="4158" spans="1:23">
      <c r="A4158" s="2" t="b">
        <v>0</v>
      </c>
      <c r="B4158" s="2" t="s">
        <v>22</v>
      </c>
      <c r="C4158" s="2" t="s">
        <v>17853</v>
      </c>
      <c r="D4158" s="2">
        <f t="shared" si="64"/>
        <v>9</v>
      </c>
      <c r="E4158" s="2" t="s">
        <v>17854</v>
      </c>
      <c r="F4158" s="2" t="s">
        <v>25</v>
      </c>
      <c r="G4158" s="2">
        <v>2.2034499999999999E-2</v>
      </c>
      <c r="H4158" s="2">
        <v>5.3248000000000002E-3</v>
      </c>
      <c r="I4158" s="2">
        <v>1</v>
      </c>
      <c r="J4158" s="2">
        <v>1</v>
      </c>
      <c r="K4158" s="2">
        <v>1</v>
      </c>
      <c r="L4158" s="2" t="s">
        <v>5430</v>
      </c>
      <c r="M4158" s="2" t="s">
        <v>17855</v>
      </c>
      <c r="N4158" s="2" t="s">
        <v>5432</v>
      </c>
      <c r="O4158" s="2">
        <v>0</v>
      </c>
      <c r="P4158" s="2">
        <v>1088.6058499999999</v>
      </c>
      <c r="Q4158" s="2" t="s">
        <v>22</v>
      </c>
      <c r="R4158" s="2">
        <v>2</v>
      </c>
      <c r="S4158" s="2">
        <v>544.80682000000002</v>
      </c>
      <c r="T4158" s="2">
        <v>23.559899999999999</v>
      </c>
      <c r="U4158" s="2">
        <v>4.5230000000000001E-3</v>
      </c>
      <c r="V4158" s="2">
        <v>1.6639999999999999E-2</v>
      </c>
      <c r="W4158" s="2">
        <v>2.67</v>
      </c>
    </row>
    <row r="4159" spans="1:23">
      <c r="A4159" s="2" t="b">
        <v>0</v>
      </c>
      <c r="B4159" s="2" t="s">
        <v>22</v>
      </c>
      <c r="C4159" s="2" t="s">
        <v>17856</v>
      </c>
      <c r="D4159" s="2">
        <f t="shared" si="64"/>
        <v>10</v>
      </c>
      <c r="E4159" s="2" t="s">
        <v>17857</v>
      </c>
      <c r="F4159" s="2" t="s">
        <v>25</v>
      </c>
      <c r="G4159" s="2">
        <v>2.2034499999999999E-2</v>
      </c>
      <c r="H4159" s="2">
        <v>5.3248000000000002E-3</v>
      </c>
      <c r="I4159" s="2">
        <v>1</v>
      </c>
      <c r="J4159" s="2">
        <v>1</v>
      </c>
      <c r="K4159" s="2">
        <v>1</v>
      </c>
      <c r="L4159" s="2" t="s">
        <v>17858</v>
      </c>
      <c r="M4159" s="2" t="s">
        <v>17859</v>
      </c>
      <c r="N4159" s="2" t="s">
        <v>17860</v>
      </c>
      <c r="O4159" s="2">
        <v>0</v>
      </c>
      <c r="P4159" s="2">
        <v>1139.5803599999999</v>
      </c>
      <c r="Q4159" s="2" t="s">
        <v>22</v>
      </c>
      <c r="R4159" s="2">
        <v>2</v>
      </c>
      <c r="S4159" s="2">
        <v>570.29407000000003</v>
      </c>
      <c r="T4159" s="2">
        <v>17.813700000000001</v>
      </c>
      <c r="U4159" s="2">
        <v>4.5230000000000001E-3</v>
      </c>
      <c r="V4159" s="2">
        <v>1.6650000000000002E-2</v>
      </c>
      <c r="W4159" s="2">
        <v>1.36</v>
      </c>
    </row>
    <row r="4160" spans="1:23">
      <c r="A4160" s="2" t="b">
        <v>0</v>
      </c>
      <c r="B4160" s="2" t="s">
        <v>22</v>
      </c>
      <c r="C4160" s="2" t="s">
        <v>17861</v>
      </c>
      <c r="D4160" s="2">
        <f t="shared" si="64"/>
        <v>9</v>
      </c>
      <c r="E4160" s="2" t="s">
        <v>17862</v>
      </c>
      <c r="F4160" s="2" t="s">
        <v>25</v>
      </c>
      <c r="G4160" s="2">
        <v>2.2034499999999999E-2</v>
      </c>
      <c r="H4160" s="2">
        <v>5.3248000000000002E-3</v>
      </c>
      <c r="I4160" s="2">
        <v>1</v>
      </c>
      <c r="J4160" s="2">
        <v>1</v>
      </c>
      <c r="K4160" s="2">
        <v>1</v>
      </c>
      <c r="L4160" s="2" t="s">
        <v>17863</v>
      </c>
      <c r="M4160" s="2" t="s">
        <v>17864</v>
      </c>
      <c r="N4160" s="2" t="s">
        <v>17865</v>
      </c>
      <c r="O4160" s="2">
        <v>0</v>
      </c>
      <c r="P4160" s="2">
        <v>1187.62798</v>
      </c>
      <c r="Q4160" s="2" t="s">
        <v>22</v>
      </c>
      <c r="R4160" s="2">
        <v>3</v>
      </c>
      <c r="S4160" s="2">
        <v>396.54748999999998</v>
      </c>
      <c r="T4160" s="2">
        <v>23.995000000000001</v>
      </c>
      <c r="U4160" s="2">
        <v>4.5230000000000001E-3</v>
      </c>
      <c r="V4160" s="2">
        <v>1.669E-2</v>
      </c>
      <c r="W4160" s="2">
        <v>2.68</v>
      </c>
    </row>
    <row r="4161" spans="1:23">
      <c r="A4161" s="2" t="b">
        <v>0</v>
      </c>
      <c r="B4161" s="2" t="s">
        <v>22</v>
      </c>
      <c r="C4161" s="2" t="s">
        <v>17866</v>
      </c>
      <c r="D4161" s="2">
        <f t="shared" si="64"/>
        <v>9</v>
      </c>
      <c r="E4161" s="2" t="s">
        <v>17867</v>
      </c>
      <c r="F4161" s="2" t="s">
        <v>25</v>
      </c>
      <c r="G4161" s="2">
        <v>2.3512000000000002E-2</v>
      </c>
      <c r="H4161" s="2">
        <v>5.3248000000000002E-3</v>
      </c>
      <c r="I4161" s="2">
        <v>1</v>
      </c>
      <c r="J4161" s="2">
        <v>1</v>
      </c>
      <c r="K4161" s="2">
        <v>2</v>
      </c>
      <c r="L4161" s="2" t="s">
        <v>146</v>
      </c>
      <c r="M4161" s="2" t="s">
        <v>17868</v>
      </c>
      <c r="N4161" s="2" t="s">
        <v>148</v>
      </c>
      <c r="O4161" s="2">
        <v>0</v>
      </c>
      <c r="P4161" s="2">
        <v>950.49417000000005</v>
      </c>
      <c r="Q4161" s="2" t="s">
        <v>22</v>
      </c>
      <c r="R4161" s="2">
        <v>2</v>
      </c>
      <c r="S4161" s="2">
        <v>475.75033999999999</v>
      </c>
      <c r="T4161" s="2">
        <v>42.401699999999998</v>
      </c>
      <c r="U4161" s="2">
        <v>4.5230000000000001E-3</v>
      </c>
      <c r="V4161" s="2">
        <v>1.7770000000000001E-2</v>
      </c>
      <c r="W4161" s="2">
        <v>3.19</v>
      </c>
    </row>
    <row r="4162" spans="1:23">
      <c r="A4162" s="2" t="b">
        <v>0</v>
      </c>
      <c r="B4162" s="2" t="s">
        <v>22</v>
      </c>
      <c r="C4162" s="2" t="s">
        <v>17869</v>
      </c>
      <c r="D4162" s="2">
        <f t="shared" si="64"/>
        <v>9</v>
      </c>
      <c r="E4162" s="2" t="s">
        <v>17870</v>
      </c>
      <c r="F4162" s="2" t="s">
        <v>25</v>
      </c>
      <c r="G4162" s="2">
        <v>2.3132199999999999E-2</v>
      </c>
      <c r="H4162" s="2">
        <v>5.3248000000000002E-3</v>
      </c>
      <c r="I4162" s="2">
        <v>1</v>
      </c>
      <c r="J4162" s="2">
        <v>1</v>
      </c>
      <c r="K4162" s="2">
        <v>1</v>
      </c>
      <c r="L4162" s="2" t="s">
        <v>1455</v>
      </c>
      <c r="M4162" s="2" t="s">
        <v>17871</v>
      </c>
      <c r="N4162" s="2" t="s">
        <v>1457</v>
      </c>
      <c r="O4162" s="2">
        <v>0</v>
      </c>
      <c r="P4162" s="2">
        <v>1119.6057900000001</v>
      </c>
      <c r="Q4162" s="2" t="s">
        <v>22</v>
      </c>
      <c r="R4162" s="2">
        <v>3</v>
      </c>
      <c r="S4162" s="2">
        <v>373.87365999999997</v>
      </c>
      <c r="T4162" s="2">
        <v>27.5243</v>
      </c>
      <c r="U4162" s="2">
        <v>4.5230000000000001E-3</v>
      </c>
      <c r="V4162" s="2">
        <v>1.7440000000000001E-2</v>
      </c>
      <c r="W4162" s="2">
        <v>3.14</v>
      </c>
    </row>
    <row r="4163" spans="1:23">
      <c r="A4163" s="2" t="b">
        <v>0</v>
      </c>
      <c r="B4163" s="2" t="s">
        <v>22</v>
      </c>
      <c r="C4163" s="2" t="s">
        <v>17872</v>
      </c>
      <c r="D4163" s="2">
        <f t="shared" ref="D4163:D4226" si="65">LEN(C4163)</f>
        <v>8</v>
      </c>
      <c r="E4163" s="2" t="s">
        <v>17873</v>
      </c>
      <c r="F4163" s="2" t="s">
        <v>25</v>
      </c>
      <c r="G4163" s="2">
        <v>2.2034499999999999E-2</v>
      </c>
      <c r="H4163" s="2">
        <v>5.3248000000000002E-3</v>
      </c>
      <c r="I4163" s="2">
        <v>1</v>
      </c>
      <c r="J4163" s="2">
        <v>2</v>
      </c>
      <c r="K4163" s="2">
        <v>1</v>
      </c>
      <c r="L4163" s="2" t="s">
        <v>11349</v>
      </c>
      <c r="M4163" s="2" t="s">
        <v>17874</v>
      </c>
      <c r="N4163" s="2" t="s">
        <v>11351</v>
      </c>
      <c r="O4163" s="2">
        <v>0</v>
      </c>
      <c r="P4163" s="2">
        <v>965.41453999999999</v>
      </c>
      <c r="Q4163" s="2" t="s">
        <v>22</v>
      </c>
      <c r="R4163" s="2">
        <v>2</v>
      </c>
      <c r="S4163" s="2">
        <v>483.21100000000001</v>
      </c>
      <c r="T4163" s="2">
        <v>30.4681</v>
      </c>
      <c r="U4163" s="2">
        <v>4.5230000000000001E-3</v>
      </c>
      <c r="V4163" s="2">
        <v>1.661E-2</v>
      </c>
      <c r="W4163" s="2">
        <v>2.0099999999999998</v>
      </c>
    </row>
    <row r="4164" spans="1:23">
      <c r="A4164" s="2" t="b">
        <v>0</v>
      </c>
      <c r="B4164" s="2" t="s">
        <v>22</v>
      </c>
      <c r="C4164" s="2" t="s">
        <v>17875</v>
      </c>
      <c r="D4164" s="2">
        <f t="shared" si="65"/>
        <v>10</v>
      </c>
      <c r="E4164" s="2" t="s">
        <v>17876</v>
      </c>
      <c r="F4164" s="2" t="s">
        <v>25</v>
      </c>
      <c r="G4164" s="2">
        <v>2.3512000000000002E-2</v>
      </c>
      <c r="H4164" s="2">
        <v>5.3248000000000002E-3</v>
      </c>
      <c r="I4164" s="2">
        <v>1</v>
      </c>
      <c r="J4164" s="2">
        <v>1</v>
      </c>
      <c r="K4164" s="2">
        <v>1</v>
      </c>
      <c r="L4164" s="2" t="s">
        <v>17877</v>
      </c>
      <c r="M4164" s="2" t="s">
        <v>17878</v>
      </c>
      <c r="N4164" s="2" t="s">
        <v>17879</v>
      </c>
      <c r="O4164" s="2">
        <v>0</v>
      </c>
      <c r="P4164" s="2">
        <v>1036.5421799999999</v>
      </c>
      <c r="Q4164" s="2" t="s">
        <v>22</v>
      </c>
      <c r="R4164" s="2">
        <v>2</v>
      </c>
      <c r="S4164" s="2">
        <v>518.77495999999996</v>
      </c>
      <c r="T4164" s="2">
        <v>27.904699999999998</v>
      </c>
      <c r="U4164" s="2">
        <v>4.5230000000000001E-3</v>
      </c>
      <c r="V4164" s="2">
        <v>1.7749999999999998E-2</v>
      </c>
      <c r="W4164" s="2">
        <v>2.42</v>
      </c>
    </row>
    <row r="4165" spans="1:23">
      <c r="A4165" s="2" t="b">
        <v>0</v>
      </c>
      <c r="B4165" s="2" t="s">
        <v>22</v>
      </c>
      <c r="C4165" s="2" t="s">
        <v>17880</v>
      </c>
      <c r="D4165" s="2">
        <f t="shared" si="65"/>
        <v>9</v>
      </c>
      <c r="E4165" s="2" t="s">
        <v>17881</v>
      </c>
      <c r="F4165" s="2" t="s">
        <v>25</v>
      </c>
      <c r="G4165" s="2">
        <v>2.3704699999999999E-2</v>
      </c>
      <c r="H4165" s="2">
        <v>5.3248000000000002E-3</v>
      </c>
      <c r="I4165" s="2">
        <v>1</v>
      </c>
      <c r="J4165" s="2">
        <v>1</v>
      </c>
      <c r="K4165" s="2">
        <v>1</v>
      </c>
      <c r="L4165" s="2" t="s">
        <v>17882</v>
      </c>
      <c r="M4165" s="2" t="s">
        <v>17883</v>
      </c>
      <c r="N4165" s="2" t="s">
        <v>17884</v>
      </c>
      <c r="O4165" s="2">
        <v>0</v>
      </c>
      <c r="P4165" s="2">
        <v>1043.5367699999999</v>
      </c>
      <c r="Q4165" s="2" t="s">
        <v>22</v>
      </c>
      <c r="R4165" s="2">
        <v>2</v>
      </c>
      <c r="S4165" s="2">
        <v>522.27233999999999</v>
      </c>
      <c r="T4165" s="2">
        <v>15.917899999999999</v>
      </c>
      <c r="U4165" s="2">
        <v>4.5230000000000001E-3</v>
      </c>
      <c r="V4165" s="2">
        <v>1.7899999999999999E-2</v>
      </c>
      <c r="W4165" s="2">
        <v>2.1</v>
      </c>
    </row>
    <row r="4166" spans="1:23">
      <c r="A4166" s="2" t="b">
        <v>0</v>
      </c>
      <c r="B4166" s="2" t="s">
        <v>22</v>
      </c>
      <c r="C4166" s="2" t="s">
        <v>17885</v>
      </c>
      <c r="D4166" s="2">
        <f t="shared" si="65"/>
        <v>9</v>
      </c>
      <c r="E4166" s="2" t="s">
        <v>17886</v>
      </c>
      <c r="F4166" s="2" t="s">
        <v>25</v>
      </c>
      <c r="G4166" s="2">
        <v>2.3132199999999999E-2</v>
      </c>
      <c r="H4166" s="2">
        <v>5.3248000000000002E-3</v>
      </c>
      <c r="I4166" s="2">
        <v>1</v>
      </c>
      <c r="J4166" s="2">
        <v>1</v>
      </c>
      <c r="K4166" s="2">
        <v>1</v>
      </c>
      <c r="L4166" s="2" t="s">
        <v>17887</v>
      </c>
      <c r="M4166" s="2" t="s">
        <v>17888</v>
      </c>
      <c r="N4166" s="2" t="s">
        <v>17889</v>
      </c>
      <c r="O4166" s="2">
        <v>0</v>
      </c>
      <c r="P4166" s="2">
        <v>1079.5619200000001</v>
      </c>
      <c r="Q4166" s="2" t="s">
        <v>22</v>
      </c>
      <c r="R4166" s="2">
        <v>2</v>
      </c>
      <c r="S4166" s="2">
        <v>540.28594999999996</v>
      </c>
      <c r="T4166" s="2">
        <v>40.961399999999998</v>
      </c>
      <c r="U4166" s="2">
        <v>4.5230000000000001E-3</v>
      </c>
      <c r="V4166" s="2">
        <v>1.746E-2</v>
      </c>
      <c r="W4166" s="2">
        <v>3.5</v>
      </c>
    </row>
    <row r="4167" spans="1:23">
      <c r="A4167" s="2" t="b">
        <v>0</v>
      </c>
      <c r="B4167" s="2" t="s">
        <v>22</v>
      </c>
      <c r="C4167" s="2" t="s">
        <v>17890</v>
      </c>
      <c r="D4167" s="2">
        <f t="shared" si="65"/>
        <v>10</v>
      </c>
      <c r="E4167" s="2" t="s">
        <v>17891</v>
      </c>
      <c r="F4167" s="2" t="s">
        <v>25</v>
      </c>
      <c r="G4167" s="2">
        <v>2.33212E-2</v>
      </c>
      <c r="H4167" s="2">
        <v>5.3248000000000002E-3</v>
      </c>
      <c r="I4167" s="2">
        <v>1</v>
      </c>
      <c r="J4167" s="2">
        <v>1</v>
      </c>
      <c r="K4167" s="2">
        <v>1</v>
      </c>
      <c r="L4167" s="2" t="s">
        <v>5430</v>
      </c>
      <c r="M4167" s="2" t="s">
        <v>17892</v>
      </c>
      <c r="N4167" s="2" t="s">
        <v>5432</v>
      </c>
      <c r="O4167" s="2">
        <v>0</v>
      </c>
      <c r="P4167" s="2">
        <v>1129.6324</v>
      </c>
      <c r="Q4167" s="2" t="s">
        <v>22</v>
      </c>
      <c r="R4167" s="2">
        <v>2</v>
      </c>
      <c r="S4167" s="2">
        <v>565.32012999999995</v>
      </c>
      <c r="T4167" s="2">
        <v>23.386299999999999</v>
      </c>
      <c r="U4167" s="2">
        <v>4.5230000000000001E-3</v>
      </c>
      <c r="V4167" s="2">
        <v>1.7659999999999999E-2</v>
      </c>
      <c r="W4167" s="2">
        <v>1.85</v>
      </c>
    </row>
    <row r="4168" spans="1:23">
      <c r="A4168" s="2" t="b">
        <v>0</v>
      </c>
      <c r="B4168" s="2" t="s">
        <v>22</v>
      </c>
      <c r="C4168" s="2" t="s">
        <v>17893</v>
      </c>
      <c r="D4168" s="2">
        <f t="shared" si="65"/>
        <v>10</v>
      </c>
      <c r="E4168" s="2" t="s">
        <v>17894</v>
      </c>
      <c r="F4168" s="2" t="s">
        <v>25</v>
      </c>
      <c r="G4168" s="2">
        <v>2.3512000000000002E-2</v>
      </c>
      <c r="H4168" s="2">
        <v>5.3248000000000002E-3</v>
      </c>
      <c r="I4168" s="2">
        <v>1</v>
      </c>
      <c r="J4168" s="2">
        <v>2</v>
      </c>
      <c r="K4168" s="2">
        <v>1</v>
      </c>
      <c r="L4168" s="2" t="s">
        <v>4076</v>
      </c>
      <c r="M4168" s="2" t="s">
        <v>17895</v>
      </c>
      <c r="N4168" s="2" t="s">
        <v>4078</v>
      </c>
      <c r="O4168" s="2">
        <v>0</v>
      </c>
      <c r="P4168" s="2">
        <v>1029.5574999999999</v>
      </c>
      <c r="Q4168" s="2" t="s">
        <v>22</v>
      </c>
      <c r="R4168" s="2">
        <v>2</v>
      </c>
      <c r="S4168" s="2">
        <v>515.28216999999995</v>
      </c>
      <c r="T4168" s="2">
        <v>28.827200000000001</v>
      </c>
      <c r="U4168" s="2">
        <v>4.5230000000000001E-3</v>
      </c>
      <c r="V4168" s="2">
        <v>1.7670000000000002E-2</v>
      </c>
      <c r="W4168" s="2">
        <v>2.69</v>
      </c>
    </row>
    <row r="4169" spans="1:23">
      <c r="A4169" s="2" t="b">
        <v>0</v>
      </c>
      <c r="B4169" s="2" t="s">
        <v>22</v>
      </c>
      <c r="C4169" s="2" t="s">
        <v>17896</v>
      </c>
      <c r="D4169" s="2">
        <f t="shared" si="65"/>
        <v>9</v>
      </c>
      <c r="E4169" s="2" t="s">
        <v>17897</v>
      </c>
      <c r="F4169" s="2" t="s">
        <v>25</v>
      </c>
      <c r="G4169" s="2">
        <v>2.3704699999999999E-2</v>
      </c>
      <c r="H4169" s="2">
        <v>5.3248000000000002E-3</v>
      </c>
      <c r="I4169" s="2">
        <v>1</v>
      </c>
      <c r="J4169" s="2">
        <v>1</v>
      </c>
      <c r="K4169" s="2">
        <v>1</v>
      </c>
      <c r="L4169" s="2" t="s">
        <v>17898</v>
      </c>
      <c r="M4169" s="2" t="s">
        <v>17899</v>
      </c>
      <c r="N4169" s="2" t="s">
        <v>17900</v>
      </c>
      <c r="O4169" s="2">
        <v>0</v>
      </c>
      <c r="P4169" s="2">
        <v>1099.5153600000001</v>
      </c>
      <c r="Q4169" s="2" t="s">
        <v>22</v>
      </c>
      <c r="R4169" s="2">
        <v>2</v>
      </c>
      <c r="S4169" s="2">
        <v>550.26171999999997</v>
      </c>
      <c r="T4169" s="2">
        <v>25.542300000000001</v>
      </c>
      <c r="U4169" s="2">
        <v>4.5230000000000001E-3</v>
      </c>
      <c r="V4169" s="2">
        <v>1.7809999999999999E-2</v>
      </c>
      <c r="W4169" s="2">
        <v>2.0699999999999998</v>
      </c>
    </row>
    <row r="4170" spans="1:23">
      <c r="A4170" s="2" t="b">
        <v>0</v>
      </c>
      <c r="B4170" s="2" t="s">
        <v>22</v>
      </c>
      <c r="C4170" s="2" t="s">
        <v>17901</v>
      </c>
      <c r="D4170" s="2">
        <f t="shared" si="65"/>
        <v>9</v>
      </c>
      <c r="E4170" s="2" t="s">
        <v>17902</v>
      </c>
      <c r="F4170" s="2" t="s">
        <v>25</v>
      </c>
      <c r="G4170" s="2">
        <v>2.3132199999999999E-2</v>
      </c>
      <c r="H4170" s="2">
        <v>5.3248000000000002E-3</v>
      </c>
      <c r="I4170" s="2">
        <v>1</v>
      </c>
      <c r="J4170" s="2">
        <v>1</v>
      </c>
      <c r="K4170" s="2">
        <v>1</v>
      </c>
      <c r="L4170" s="2" t="s">
        <v>17903</v>
      </c>
      <c r="M4170" s="2" t="s">
        <v>17904</v>
      </c>
      <c r="N4170" s="2" t="s">
        <v>17905</v>
      </c>
      <c r="O4170" s="2">
        <v>0</v>
      </c>
      <c r="P4170" s="2">
        <v>1016.54112</v>
      </c>
      <c r="Q4170" s="2" t="s">
        <v>22</v>
      </c>
      <c r="R4170" s="2">
        <v>2</v>
      </c>
      <c r="S4170" s="2">
        <v>508.77469000000002</v>
      </c>
      <c r="T4170" s="2">
        <v>49.961399999999998</v>
      </c>
      <c r="U4170" s="2">
        <v>4.5230000000000001E-3</v>
      </c>
      <c r="V4170" s="2">
        <v>1.7469999999999999E-2</v>
      </c>
      <c r="W4170" s="2">
        <v>2.29</v>
      </c>
    </row>
    <row r="4171" spans="1:23">
      <c r="A4171" s="2" t="b">
        <v>0</v>
      </c>
      <c r="B4171" s="2" t="s">
        <v>22</v>
      </c>
      <c r="C4171" s="2" t="s">
        <v>17906</v>
      </c>
      <c r="D4171" s="2">
        <f t="shared" si="65"/>
        <v>11</v>
      </c>
      <c r="E4171" s="2" t="s">
        <v>17907</v>
      </c>
      <c r="F4171" s="2" t="s">
        <v>25</v>
      </c>
      <c r="G4171" s="2">
        <v>2.33212E-2</v>
      </c>
      <c r="H4171" s="2">
        <v>5.3248000000000002E-3</v>
      </c>
      <c r="I4171" s="2">
        <v>3</v>
      </c>
      <c r="J4171" s="2">
        <v>5</v>
      </c>
      <c r="K4171" s="2">
        <v>1</v>
      </c>
      <c r="L4171" s="2" t="s">
        <v>7347</v>
      </c>
      <c r="M4171" s="2" t="s">
        <v>17908</v>
      </c>
      <c r="N4171" s="2" t="s">
        <v>7349</v>
      </c>
      <c r="O4171" s="2">
        <v>0</v>
      </c>
      <c r="P4171" s="2">
        <v>1038.52145</v>
      </c>
      <c r="Q4171" s="2" t="s">
        <v>22</v>
      </c>
      <c r="R4171" s="2">
        <v>2</v>
      </c>
      <c r="S4171" s="2">
        <v>519.76464999999996</v>
      </c>
      <c r="T4171" s="2">
        <v>27.7561</v>
      </c>
      <c r="U4171" s="2">
        <v>4.5230000000000001E-3</v>
      </c>
      <c r="V4171" s="2">
        <v>1.753E-2</v>
      </c>
      <c r="W4171" s="2">
        <v>3.11</v>
      </c>
    </row>
    <row r="4172" spans="1:23">
      <c r="A4172" s="2" t="b">
        <v>0</v>
      </c>
      <c r="B4172" s="2" t="s">
        <v>22</v>
      </c>
      <c r="C4172" s="2" t="s">
        <v>17909</v>
      </c>
      <c r="D4172" s="2">
        <f t="shared" si="65"/>
        <v>9</v>
      </c>
      <c r="E4172" s="2" t="s">
        <v>17910</v>
      </c>
      <c r="F4172" s="2" t="s">
        <v>25</v>
      </c>
      <c r="G4172" s="2">
        <v>2.3704699999999999E-2</v>
      </c>
      <c r="H4172" s="2">
        <v>5.3248000000000002E-3</v>
      </c>
      <c r="I4172" s="2">
        <v>1</v>
      </c>
      <c r="J4172" s="2">
        <v>1</v>
      </c>
      <c r="K4172" s="2">
        <v>1</v>
      </c>
      <c r="L4172" s="2" t="s">
        <v>17911</v>
      </c>
      <c r="M4172" s="2" t="s">
        <v>17912</v>
      </c>
      <c r="N4172" s="2" t="s">
        <v>17913</v>
      </c>
      <c r="O4172" s="2">
        <v>0</v>
      </c>
      <c r="P4172" s="2">
        <v>956.52719999999999</v>
      </c>
      <c r="Q4172" s="2" t="s">
        <v>22</v>
      </c>
      <c r="R4172" s="2">
        <v>2</v>
      </c>
      <c r="S4172" s="2">
        <v>478.76693999999998</v>
      </c>
      <c r="T4172" s="2">
        <v>12.9985</v>
      </c>
      <c r="U4172" s="2">
        <v>4.5230000000000001E-3</v>
      </c>
      <c r="V4172" s="2">
        <v>1.7909999999999999E-2</v>
      </c>
      <c r="W4172" s="2">
        <v>1.61</v>
      </c>
    </row>
    <row r="4173" spans="1:23">
      <c r="A4173" s="2" t="b">
        <v>0</v>
      </c>
      <c r="B4173" s="2" t="s">
        <v>22</v>
      </c>
      <c r="C4173" s="2" t="s">
        <v>17914</v>
      </c>
      <c r="D4173" s="2">
        <f t="shared" si="65"/>
        <v>9</v>
      </c>
      <c r="E4173" s="2" t="s">
        <v>17915</v>
      </c>
      <c r="F4173" s="2" t="s">
        <v>25</v>
      </c>
      <c r="G4173" s="2">
        <v>2.3704699999999999E-2</v>
      </c>
      <c r="H4173" s="2">
        <v>5.3248000000000002E-3</v>
      </c>
      <c r="I4173" s="2">
        <v>1</v>
      </c>
      <c r="J4173" s="2">
        <v>2</v>
      </c>
      <c r="K4173" s="2">
        <v>1</v>
      </c>
      <c r="L4173" s="2" t="s">
        <v>17916</v>
      </c>
      <c r="M4173" s="2" t="s">
        <v>17917</v>
      </c>
      <c r="N4173" s="2" t="s">
        <v>17918</v>
      </c>
      <c r="O4173" s="2">
        <v>0</v>
      </c>
      <c r="P4173" s="2">
        <v>1140.66632</v>
      </c>
      <c r="Q4173" s="2" t="s">
        <v>22</v>
      </c>
      <c r="R4173" s="2">
        <v>3</v>
      </c>
      <c r="S4173" s="2">
        <v>380.89364999999998</v>
      </c>
      <c r="T4173" s="2">
        <v>36.654200000000003</v>
      </c>
      <c r="U4173" s="2">
        <v>4.5230000000000001E-3</v>
      </c>
      <c r="V4173" s="2">
        <v>1.7809999999999999E-2</v>
      </c>
      <c r="W4173" s="2">
        <v>1.69</v>
      </c>
    </row>
    <row r="4174" spans="1:23">
      <c r="A4174" s="2" t="b">
        <v>0</v>
      </c>
      <c r="B4174" s="2" t="s">
        <v>22</v>
      </c>
      <c r="C4174" s="2" t="s">
        <v>17919</v>
      </c>
      <c r="D4174" s="2">
        <f t="shared" si="65"/>
        <v>9</v>
      </c>
      <c r="E4174" s="2" t="s">
        <v>17920</v>
      </c>
      <c r="F4174" s="2" t="s">
        <v>25</v>
      </c>
      <c r="G4174" s="2">
        <v>2.2944900000000001E-2</v>
      </c>
      <c r="H4174" s="2">
        <v>5.3248000000000002E-3</v>
      </c>
      <c r="I4174" s="2">
        <v>1</v>
      </c>
      <c r="J4174" s="2">
        <v>3</v>
      </c>
      <c r="K4174" s="2">
        <v>1</v>
      </c>
      <c r="L4174" s="2" t="s">
        <v>17921</v>
      </c>
      <c r="M4174" s="2" t="s">
        <v>17922</v>
      </c>
      <c r="N4174" s="2" t="s">
        <v>17923</v>
      </c>
      <c r="O4174" s="2">
        <v>0</v>
      </c>
      <c r="P4174" s="2">
        <v>1021.49914</v>
      </c>
      <c r="Q4174" s="2" t="s">
        <v>22</v>
      </c>
      <c r="R4174" s="2">
        <v>2</v>
      </c>
      <c r="S4174" s="2">
        <v>511.25342000000001</v>
      </c>
      <c r="T4174" s="2">
        <v>37.0505</v>
      </c>
      <c r="U4174" s="2">
        <v>4.5230000000000001E-3</v>
      </c>
      <c r="V4174" s="2">
        <v>1.7319999999999999E-2</v>
      </c>
      <c r="W4174" s="2">
        <v>2.11</v>
      </c>
    </row>
    <row r="4175" spans="1:23">
      <c r="A4175" s="2" t="b">
        <v>0</v>
      </c>
      <c r="B4175" s="2" t="s">
        <v>22</v>
      </c>
      <c r="C4175" s="2" t="s">
        <v>17924</v>
      </c>
      <c r="D4175" s="2">
        <f t="shared" si="65"/>
        <v>8</v>
      </c>
      <c r="E4175" s="2" t="s">
        <v>17925</v>
      </c>
      <c r="F4175" s="2" t="s">
        <v>25</v>
      </c>
      <c r="G4175" s="2">
        <v>2.2759399999999999E-2</v>
      </c>
      <c r="H4175" s="2">
        <v>5.3248000000000002E-3</v>
      </c>
      <c r="I4175" s="2">
        <v>1</v>
      </c>
      <c r="J4175" s="2">
        <v>1</v>
      </c>
      <c r="K4175" s="2">
        <v>2</v>
      </c>
      <c r="L4175" s="2" t="s">
        <v>2130</v>
      </c>
      <c r="M4175" s="2" t="s">
        <v>17926</v>
      </c>
      <c r="N4175" s="2" t="s">
        <v>2132</v>
      </c>
      <c r="O4175" s="2">
        <v>0</v>
      </c>
      <c r="P4175" s="2">
        <v>1004.62513</v>
      </c>
      <c r="Q4175" s="2" t="s">
        <v>22</v>
      </c>
      <c r="R4175" s="2">
        <v>2</v>
      </c>
      <c r="S4175" s="2">
        <v>502.81619000000001</v>
      </c>
      <c r="T4175" s="2">
        <v>17.633900000000001</v>
      </c>
      <c r="U4175" s="2">
        <v>4.5230000000000001E-3</v>
      </c>
      <c r="V4175" s="2">
        <v>1.7250000000000001E-2</v>
      </c>
      <c r="W4175" s="2">
        <v>2.4500000000000002</v>
      </c>
    </row>
    <row r="4176" spans="1:23">
      <c r="A4176" s="2" t="b">
        <v>0</v>
      </c>
      <c r="B4176" s="2" t="s">
        <v>22</v>
      </c>
      <c r="C4176" s="2" t="s">
        <v>17927</v>
      </c>
      <c r="D4176" s="2">
        <f t="shared" si="65"/>
        <v>9</v>
      </c>
      <c r="E4176" s="2" t="s">
        <v>17928</v>
      </c>
      <c r="F4176" s="2" t="s">
        <v>25</v>
      </c>
      <c r="G4176" s="2">
        <v>2.2575600000000001E-2</v>
      </c>
      <c r="H4176" s="2">
        <v>5.3248000000000002E-3</v>
      </c>
      <c r="I4176" s="2">
        <v>1</v>
      </c>
      <c r="J4176" s="2">
        <v>1</v>
      </c>
      <c r="K4176" s="2">
        <v>1</v>
      </c>
      <c r="L4176" s="2" t="s">
        <v>1296</v>
      </c>
      <c r="M4176" s="2" t="s">
        <v>17929</v>
      </c>
      <c r="N4176" s="2" t="s">
        <v>1298</v>
      </c>
      <c r="O4176" s="2">
        <v>0</v>
      </c>
      <c r="P4176" s="2">
        <v>1091.5956200000001</v>
      </c>
      <c r="Q4176" s="2" t="s">
        <v>22</v>
      </c>
      <c r="R4176" s="2">
        <v>2</v>
      </c>
      <c r="S4176" s="2">
        <v>546.30151000000001</v>
      </c>
      <c r="T4176" s="2">
        <v>18.755299999999998</v>
      </c>
      <c r="U4176" s="2">
        <v>4.5230000000000001E-3</v>
      </c>
      <c r="V4176" s="2">
        <v>1.7010000000000001E-2</v>
      </c>
      <c r="W4176" s="2">
        <v>1.8</v>
      </c>
    </row>
    <row r="4177" spans="1:23">
      <c r="A4177" s="2" t="b">
        <v>0</v>
      </c>
      <c r="B4177" s="2" t="s">
        <v>22</v>
      </c>
      <c r="C4177" s="2" t="s">
        <v>17930</v>
      </c>
      <c r="D4177" s="2">
        <f t="shared" si="65"/>
        <v>9</v>
      </c>
      <c r="E4177" s="2" t="s">
        <v>17931</v>
      </c>
      <c r="F4177" s="2" t="s">
        <v>25</v>
      </c>
      <c r="G4177" s="2">
        <v>2.2575600000000001E-2</v>
      </c>
      <c r="H4177" s="2">
        <v>5.3248000000000002E-3</v>
      </c>
      <c r="I4177" s="2">
        <v>1</v>
      </c>
      <c r="J4177" s="2">
        <v>1</v>
      </c>
      <c r="K4177" s="2">
        <v>1</v>
      </c>
      <c r="L4177" s="2" t="s">
        <v>17932</v>
      </c>
      <c r="M4177" s="2" t="s">
        <v>17933</v>
      </c>
      <c r="N4177" s="2" t="s">
        <v>17934</v>
      </c>
      <c r="O4177" s="2">
        <v>0</v>
      </c>
      <c r="P4177" s="2">
        <v>1059.56807</v>
      </c>
      <c r="Q4177" s="2" t="s">
        <v>22</v>
      </c>
      <c r="R4177" s="2">
        <v>2</v>
      </c>
      <c r="S4177" s="2">
        <v>530.28765999999996</v>
      </c>
      <c r="T4177" s="2">
        <v>33.611499999999999</v>
      </c>
      <c r="U4177" s="2">
        <v>4.5230000000000001E-3</v>
      </c>
      <c r="V4177" s="2">
        <v>1.7080000000000001E-2</v>
      </c>
      <c r="W4177" s="2">
        <v>1.91</v>
      </c>
    </row>
    <row r="4178" spans="1:23">
      <c r="A4178" s="2" t="b">
        <v>0</v>
      </c>
      <c r="B4178" s="2" t="s">
        <v>22</v>
      </c>
      <c r="C4178" s="2" t="s">
        <v>17935</v>
      </c>
      <c r="D4178" s="2">
        <f t="shared" si="65"/>
        <v>9</v>
      </c>
      <c r="E4178" s="2" t="s">
        <v>17936</v>
      </c>
      <c r="F4178" s="2" t="s">
        <v>25</v>
      </c>
      <c r="G4178" s="2">
        <v>2.2944900000000001E-2</v>
      </c>
      <c r="H4178" s="2">
        <v>5.3248000000000002E-3</v>
      </c>
      <c r="I4178" s="2">
        <v>1</v>
      </c>
      <c r="J4178" s="2">
        <v>2</v>
      </c>
      <c r="K4178" s="2">
        <v>1</v>
      </c>
      <c r="L4178" s="2" t="s">
        <v>17937</v>
      </c>
      <c r="M4178" s="2" t="s">
        <v>17938</v>
      </c>
      <c r="N4178" s="2" t="s">
        <v>17939</v>
      </c>
      <c r="O4178" s="2">
        <v>0</v>
      </c>
      <c r="P4178" s="2">
        <v>1041.60914</v>
      </c>
      <c r="Q4178" s="2" t="s">
        <v>22</v>
      </c>
      <c r="R4178" s="2">
        <v>2</v>
      </c>
      <c r="S4178" s="2">
        <v>521.30840999999998</v>
      </c>
      <c r="T4178" s="2">
        <v>49.517800000000001</v>
      </c>
      <c r="U4178" s="2">
        <v>4.5230000000000001E-3</v>
      </c>
      <c r="V4178" s="2">
        <v>1.7299999999999999E-2</v>
      </c>
      <c r="W4178" s="2">
        <v>3.41</v>
      </c>
    </row>
    <row r="4179" spans="1:23">
      <c r="A4179" s="2" t="b">
        <v>0</v>
      </c>
      <c r="B4179" s="2" t="s">
        <v>22</v>
      </c>
      <c r="C4179" s="2" t="s">
        <v>17940</v>
      </c>
      <c r="D4179" s="2">
        <f t="shared" si="65"/>
        <v>9</v>
      </c>
      <c r="E4179" s="2" t="s">
        <v>17941</v>
      </c>
      <c r="F4179" s="2" t="s">
        <v>25</v>
      </c>
      <c r="G4179" s="2">
        <v>2.2575600000000001E-2</v>
      </c>
      <c r="H4179" s="2">
        <v>5.3248000000000002E-3</v>
      </c>
      <c r="I4179" s="2">
        <v>1</v>
      </c>
      <c r="J4179" s="2">
        <v>4</v>
      </c>
      <c r="K4179" s="2">
        <v>1</v>
      </c>
      <c r="L4179" s="2" t="s">
        <v>17942</v>
      </c>
      <c r="M4179" s="2" t="s">
        <v>17943</v>
      </c>
      <c r="N4179" s="2" t="s">
        <v>17944</v>
      </c>
      <c r="O4179" s="2">
        <v>0</v>
      </c>
      <c r="P4179" s="2">
        <v>887.48326999999995</v>
      </c>
      <c r="Q4179" s="2" t="s">
        <v>22</v>
      </c>
      <c r="R4179" s="2">
        <v>2</v>
      </c>
      <c r="S4179" s="2">
        <v>444.24529999999999</v>
      </c>
      <c r="T4179" s="2">
        <v>20.000399999999999</v>
      </c>
      <c r="U4179" s="2">
        <v>4.5230000000000001E-3</v>
      </c>
      <c r="V4179" s="2">
        <v>1.7090000000000001E-2</v>
      </c>
      <c r="W4179" s="2">
        <v>2.3199999999999998</v>
      </c>
    </row>
    <row r="4180" spans="1:23">
      <c r="A4180" s="2" t="b">
        <v>0</v>
      </c>
      <c r="B4180" s="2" t="s">
        <v>22</v>
      </c>
      <c r="C4180" s="2" t="s">
        <v>17945</v>
      </c>
      <c r="D4180" s="2">
        <f t="shared" si="65"/>
        <v>9</v>
      </c>
      <c r="E4180" s="2" t="s">
        <v>17946</v>
      </c>
      <c r="F4180" s="2" t="s">
        <v>25</v>
      </c>
      <c r="G4180" s="2">
        <v>2.3704699999999999E-2</v>
      </c>
      <c r="H4180" s="2">
        <v>5.3248000000000002E-3</v>
      </c>
      <c r="I4180" s="2">
        <v>1</v>
      </c>
      <c r="J4180" s="2">
        <v>1</v>
      </c>
      <c r="K4180" s="2">
        <v>1</v>
      </c>
      <c r="L4180" s="2" t="s">
        <v>17947</v>
      </c>
      <c r="M4180" s="2" t="s">
        <v>17948</v>
      </c>
      <c r="N4180" s="2" t="s">
        <v>17949</v>
      </c>
      <c r="O4180" s="2">
        <v>0</v>
      </c>
      <c r="P4180" s="2">
        <v>1114.6003700000001</v>
      </c>
      <c r="Q4180" s="2" t="s">
        <v>22</v>
      </c>
      <c r="R4180" s="2">
        <v>3</v>
      </c>
      <c r="S4180" s="2">
        <v>372.20483000000002</v>
      </c>
      <c r="T4180" s="2">
        <v>26.532299999999999</v>
      </c>
      <c r="U4180" s="2">
        <v>4.5230000000000001E-3</v>
      </c>
      <c r="V4180" s="2">
        <v>1.7899999999999999E-2</v>
      </c>
      <c r="W4180" s="2">
        <v>1.27</v>
      </c>
    </row>
    <row r="4181" spans="1:23">
      <c r="A4181" s="2" t="b">
        <v>0</v>
      </c>
      <c r="B4181" s="2" t="s">
        <v>22</v>
      </c>
      <c r="C4181" s="2" t="s">
        <v>17950</v>
      </c>
      <c r="D4181" s="2">
        <f t="shared" si="65"/>
        <v>8</v>
      </c>
      <c r="E4181" s="2" t="s">
        <v>17951</v>
      </c>
      <c r="F4181" s="2" t="s">
        <v>25</v>
      </c>
      <c r="G4181" s="2">
        <v>2.2575600000000001E-2</v>
      </c>
      <c r="H4181" s="2">
        <v>5.3248000000000002E-3</v>
      </c>
      <c r="I4181" s="2">
        <v>1</v>
      </c>
      <c r="J4181" s="2">
        <v>1</v>
      </c>
      <c r="K4181" s="2">
        <v>1</v>
      </c>
      <c r="L4181" s="2" t="s">
        <v>17952</v>
      </c>
      <c r="M4181" s="2" t="s">
        <v>17953</v>
      </c>
      <c r="N4181" s="2" t="s">
        <v>17954</v>
      </c>
      <c r="O4181" s="2">
        <v>0</v>
      </c>
      <c r="P4181" s="2">
        <v>970.42985999999996</v>
      </c>
      <c r="Q4181" s="2" t="s">
        <v>22</v>
      </c>
      <c r="R4181" s="2">
        <v>2</v>
      </c>
      <c r="S4181" s="2">
        <v>485.71829000000002</v>
      </c>
      <c r="T4181" s="2">
        <v>21.281500000000001</v>
      </c>
      <c r="U4181" s="2">
        <v>4.5230000000000001E-3</v>
      </c>
      <c r="V4181" s="2">
        <v>1.7090000000000001E-2</v>
      </c>
      <c r="W4181" s="2">
        <v>1.7</v>
      </c>
    </row>
    <row r="4182" spans="1:23">
      <c r="A4182" s="2" t="b">
        <v>0</v>
      </c>
      <c r="B4182" s="2" t="s">
        <v>22</v>
      </c>
      <c r="C4182" s="2" t="s">
        <v>17955</v>
      </c>
      <c r="D4182" s="2">
        <f t="shared" si="65"/>
        <v>9</v>
      </c>
      <c r="E4182" s="2" t="s">
        <v>17956</v>
      </c>
      <c r="F4182" s="2" t="s">
        <v>25</v>
      </c>
      <c r="G4182" s="2">
        <v>2.3512000000000002E-2</v>
      </c>
      <c r="H4182" s="2">
        <v>5.3248000000000002E-3</v>
      </c>
      <c r="I4182" s="2">
        <v>1</v>
      </c>
      <c r="J4182" s="2">
        <v>1</v>
      </c>
      <c r="K4182" s="2">
        <v>1</v>
      </c>
      <c r="L4182" s="2" t="s">
        <v>12841</v>
      </c>
      <c r="M4182" s="2" t="s">
        <v>17957</v>
      </c>
      <c r="N4182" s="2" t="s">
        <v>12843</v>
      </c>
      <c r="O4182" s="2">
        <v>0</v>
      </c>
      <c r="P4182" s="2">
        <v>946.53161999999998</v>
      </c>
      <c r="Q4182" s="2" t="s">
        <v>22</v>
      </c>
      <c r="R4182" s="2">
        <v>2</v>
      </c>
      <c r="S4182" s="2">
        <v>473.76913000000002</v>
      </c>
      <c r="T4182" s="2">
        <v>17.229500000000002</v>
      </c>
      <c r="U4182" s="2">
        <v>4.5230000000000001E-3</v>
      </c>
      <c r="V4182" s="2">
        <v>1.7659999999999999E-2</v>
      </c>
      <c r="W4182" s="2">
        <v>2.13</v>
      </c>
    </row>
    <row r="4183" spans="1:23">
      <c r="A4183" s="2" t="b">
        <v>0</v>
      </c>
      <c r="B4183" s="2" t="s">
        <v>22</v>
      </c>
      <c r="C4183" s="2" t="s">
        <v>17958</v>
      </c>
      <c r="D4183" s="2">
        <f t="shared" si="65"/>
        <v>10</v>
      </c>
      <c r="E4183" s="2" t="s">
        <v>17959</v>
      </c>
      <c r="F4183" s="2" t="s">
        <v>25</v>
      </c>
      <c r="G4183" s="2">
        <v>2.3704699999999999E-2</v>
      </c>
      <c r="H4183" s="2">
        <v>5.3248000000000002E-3</v>
      </c>
      <c r="I4183" s="2">
        <v>1</v>
      </c>
      <c r="J4183" s="2">
        <v>1</v>
      </c>
      <c r="K4183" s="2">
        <v>1</v>
      </c>
      <c r="L4183" s="2" t="s">
        <v>4934</v>
      </c>
      <c r="M4183" s="2" t="s">
        <v>17960</v>
      </c>
      <c r="N4183" s="2" t="s">
        <v>4936</v>
      </c>
      <c r="O4183" s="2">
        <v>0</v>
      </c>
      <c r="P4183" s="2">
        <v>1033.5676699999999</v>
      </c>
      <c r="Q4183" s="2" t="s">
        <v>22</v>
      </c>
      <c r="R4183" s="2">
        <v>2</v>
      </c>
      <c r="S4183" s="2">
        <v>517.28716999999995</v>
      </c>
      <c r="T4183" s="2">
        <v>31.3247</v>
      </c>
      <c r="U4183" s="2">
        <v>4.5230000000000001E-3</v>
      </c>
      <c r="V4183" s="2">
        <v>1.7919999999999998E-2</v>
      </c>
      <c r="W4183" s="2">
        <v>2.21</v>
      </c>
    </row>
    <row r="4184" spans="1:23">
      <c r="A4184" s="2" t="b">
        <v>0</v>
      </c>
      <c r="B4184" s="2" t="s">
        <v>22</v>
      </c>
      <c r="C4184" s="2" t="s">
        <v>17961</v>
      </c>
      <c r="D4184" s="2">
        <f t="shared" si="65"/>
        <v>7</v>
      </c>
      <c r="E4184" s="2" t="s">
        <v>17962</v>
      </c>
      <c r="F4184" s="2" t="s">
        <v>25</v>
      </c>
      <c r="G4184" s="2">
        <v>2.3704699999999999E-2</v>
      </c>
      <c r="H4184" s="2">
        <v>5.3248000000000002E-3</v>
      </c>
      <c r="I4184" s="2">
        <v>1</v>
      </c>
      <c r="J4184" s="2">
        <v>2</v>
      </c>
      <c r="K4184" s="2">
        <v>1</v>
      </c>
      <c r="L4184" s="2" t="s">
        <v>10407</v>
      </c>
      <c r="M4184" s="2" t="s">
        <v>17963</v>
      </c>
      <c r="N4184" s="2" t="s">
        <v>10409</v>
      </c>
      <c r="O4184" s="2">
        <v>0</v>
      </c>
      <c r="P4184" s="2">
        <v>847.4461</v>
      </c>
      <c r="Q4184" s="2" t="s">
        <v>22</v>
      </c>
      <c r="R4184" s="2">
        <v>2</v>
      </c>
      <c r="S4184" s="2">
        <v>424.22672</v>
      </c>
      <c r="T4184" s="2">
        <v>32.353299999999997</v>
      </c>
      <c r="U4184" s="2">
        <v>4.5230000000000001E-3</v>
      </c>
      <c r="V4184" s="2">
        <v>1.7829999999999999E-2</v>
      </c>
      <c r="W4184" s="2">
        <v>2.11</v>
      </c>
    </row>
    <row r="4185" spans="1:23">
      <c r="A4185" s="2" t="b">
        <v>0</v>
      </c>
      <c r="B4185" s="2" t="s">
        <v>22</v>
      </c>
      <c r="C4185" s="2" t="s">
        <v>17964</v>
      </c>
      <c r="D4185" s="2">
        <f t="shared" si="65"/>
        <v>9</v>
      </c>
      <c r="E4185" s="2" t="s">
        <v>17965</v>
      </c>
      <c r="F4185" s="2" t="s">
        <v>25</v>
      </c>
      <c r="G4185" s="2">
        <v>2.2759399999999999E-2</v>
      </c>
      <c r="H4185" s="2">
        <v>5.3248000000000002E-3</v>
      </c>
      <c r="I4185" s="2">
        <v>1</v>
      </c>
      <c r="J4185" s="2">
        <v>1</v>
      </c>
      <c r="K4185" s="2">
        <v>1</v>
      </c>
      <c r="L4185" s="2" t="s">
        <v>17966</v>
      </c>
      <c r="M4185" s="2" t="s">
        <v>17967</v>
      </c>
      <c r="N4185" s="2" t="s">
        <v>17968</v>
      </c>
      <c r="O4185" s="2">
        <v>0</v>
      </c>
      <c r="P4185" s="2">
        <v>1166.71165</v>
      </c>
      <c r="Q4185" s="2" t="s">
        <v>22</v>
      </c>
      <c r="R4185" s="2">
        <v>3</v>
      </c>
      <c r="S4185" s="2">
        <v>389.57526000000001</v>
      </c>
      <c r="T4185" s="2">
        <v>13.2506</v>
      </c>
      <c r="U4185" s="2">
        <v>4.5230000000000001E-3</v>
      </c>
      <c r="V4185" s="2">
        <v>1.72E-2</v>
      </c>
      <c r="W4185" s="2">
        <v>1.3</v>
      </c>
    </row>
    <row r="4186" spans="1:23">
      <c r="A4186" s="2" t="b">
        <v>0</v>
      </c>
      <c r="B4186" s="2" t="s">
        <v>22</v>
      </c>
      <c r="C4186" s="2" t="s">
        <v>17969</v>
      </c>
      <c r="D4186" s="2">
        <f t="shared" si="65"/>
        <v>9</v>
      </c>
      <c r="E4186" s="2" t="s">
        <v>17970</v>
      </c>
      <c r="F4186" s="2" t="s">
        <v>25</v>
      </c>
      <c r="G4186" s="2">
        <v>2.2213199999999999E-2</v>
      </c>
      <c r="H4186" s="2">
        <v>5.3248000000000002E-3</v>
      </c>
      <c r="I4186" s="2">
        <v>1</v>
      </c>
      <c r="J4186" s="2">
        <v>1</v>
      </c>
      <c r="K4186" s="2">
        <v>2</v>
      </c>
      <c r="L4186" s="2" t="s">
        <v>5215</v>
      </c>
      <c r="M4186" s="2" t="s">
        <v>17971</v>
      </c>
      <c r="N4186" s="2" t="s">
        <v>5217</v>
      </c>
      <c r="O4186" s="2">
        <v>0</v>
      </c>
      <c r="P4186" s="2">
        <v>983.54213000000004</v>
      </c>
      <c r="Q4186" s="2" t="s">
        <v>22</v>
      </c>
      <c r="R4186" s="2">
        <v>2</v>
      </c>
      <c r="S4186" s="2">
        <v>492.27492999999998</v>
      </c>
      <c r="T4186" s="2">
        <v>27.792000000000002</v>
      </c>
      <c r="U4186" s="2">
        <v>4.5230000000000001E-3</v>
      </c>
      <c r="V4186" s="2">
        <v>1.6830000000000001E-2</v>
      </c>
      <c r="W4186" s="2">
        <v>1.64</v>
      </c>
    </row>
    <row r="4187" spans="1:23">
      <c r="A4187" s="2" t="b">
        <v>0</v>
      </c>
      <c r="B4187" s="2" t="s">
        <v>22</v>
      </c>
      <c r="C4187" s="2" t="s">
        <v>17972</v>
      </c>
      <c r="D4187" s="2">
        <f t="shared" si="65"/>
        <v>9</v>
      </c>
      <c r="E4187" s="2" t="s">
        <v>17973</v>
      </c>
      <c r="F4187" s="2" t="s">
        <v>25</v>
      </c>
      <c r="G4187" s="2">
        <v>2.3132199999999999E-2</v>
      </c>
      <c r="H4187" s="2">
        <v>5.3248000000000002E-3</v>
      </c>
      <c r="I4187" s="2">
        <v>1</v>
      </c>
      <c r="J4187" s="2">
        <v>1</v>
      </c>
      <c r="K4187" s="2">
        <v>1</v>
      </c>
      <c r="L4187" s="2" t="s">
        <v>2642</v>
      </c>
      <c r="M4187" s="2" t="s">
        <v>17974</v>
      </c>
      <c r="N4187" s="2" t="s">
        <v>2644</v>
      </c>
      <c r="O4187" s="2">
        <v>0</v>
      </c>
      <c r="P4187" s="2">
        <v>1189.49425</v>
      </c>
      <c r="Q4187" s="2" t="s">
        <v>22</v>
      </c>
      <c r="R4187" s="2">
        <v>2</v>
      </c>
      <c r="S4187" s="2">
        <v>595.25121999999999</v>
      </c>
      <c r="T4187" s="2">
        <v>33.340899999999998</v>
      </c>
      <c r="U4187" s="2">
        <v>4.5230000000000001E-3</v>
      </c>
      <c r="V4187" s="2">
        <v>1.7389999999999999E-2</v>
      </c>
      <c r="W4187" s="2">
        <v>2.5</v>
      </c>
    </row>
    <row r="4188" spans="1:23">
      <c r="A4188" s="2" t="b">
        <v>0</v>
      </c>
      <c r="B4188" s="2" t="s">
        <v>22</v>
      </c>
      <c r="C4188" s="2" t="s">
        <v>17975</v>
      </c>
      <c r="D4188" s="2">
        <f t="shared" si="65"/>
        <v>9</v>
      </c>
      <c r="E4188" s="2" t="s">
        <v>17976</v>
      </c>
      <c r="F4188" s="2" t="s">
        <v>25</v>
      </c>
      <c r="G4188" s="2">
        <v>2.2944900000000001E-2</v>
      </c>
      <c r="H4188" s="2">
        <v>5.3248000000000002E-3</v>
      </c>
      <c r="I4188" s="2">
        <v>1</v>
      </c>
      <c r="J4188" s="2">
        <v>1</v>
      </c>
      <c r="K4188" s="2">
        <v>1</v>
      </c>
      <c r="L4188" s="2" t="s">
        <v>17977</v>
      </c>
      <c r="M4188" s="2" t="s">
        <v>17978</v>
      </c>
      <c r="N4188" s="2" t="s">
        <v>17979</v>
      </c>
      <c r="O4188" s="2">
        <v>0</v>
      </c>
      <c r="P4188" s="2">
        <v>1108.52693</v>
      </c>
      <c r="Q4188" s="2" t="s">
        <v>22</v>
      </c>
      <c r="R4188" s="2">
        <v>2</v>
      </c>
      <c r="S4188" s="2">
        <v>554.76824999999997</v>
      </c>
      <c r="T4188" s="2">
        <v>30.3657</v>
      </c>
      <c r="U4188" s="2">
        <v>4.5230000000000001E-3</v>
      </c>
      <c r="V4188" s="2">
        <v>1.7330000000000002E-2</v>
      </c>
      <c r="W4188" s="2">
        <v>2.42</v>
      </c>
    </row>
    <row r="4189" spans="1:23">
      <c r="A4189" s="2" t="b">
        <v>0</v>
      </c>
      <c r="B4189" s="2" t="s">
        <v>22</v>
      </c>
      <c r="C4189" s="2" t="s">
        <v>17980</v>
      </c>
      <c r="D4189" s="2">
        <f t="shared" si="65"/>
        <v>10</v>
      </c>
      <c r="E4189" s="2" t="s">
        <v>17981</v>
      </c>
      <c r="F4189" s="2" t="s">
        <v>25</v>
      </c>
      <c r="G4189" s="2">
        <v>2.2575600000000001E-2</v>
      </c>
      <c r="H4189" s="2">
        <v>5.3248000000000002E-3</v>
      </c>
      <c r="I4189" s="2">
        <v>1</v>
      </c>
      <c r="J4189" s="2">
        <v>1</v>
      </c>
      <c r="K4189" s="2">
        <v>1</v>
      </c>
      <c r="L4189" s="2" t="s">
        <v>4545</v>
      </c>
      <c r="M4189" s="2" t="s">
        <v>17982</v>
      </c>
      <c r="N4189" s="2" t="s">
        <v>4547</v>
      </c>
      <c r="O4189" s="2">
        <v>0</v>
      </c>
      <c r="P4189" s="2">
        <v>1167.5164199999999</v>
      </c>
      <c r="Q4189" s="2" t="s">
        <v>22</v>
      </c>
      <c r="R4189" s="2">
        <v>2</v>
      </c>
      <c r="S4189" s="2">
        <v>584.26226999999994</v>
      </c>
      <c r="T4189" s="2">
        <v>41.177700000000002</v>
      </c>
      <c r="U4189" s="2">
        <v>4.5230000000000001E-3</v>
      </c>
      <c r="V4189" s="2">
        <v>1.6990000000000002E-2</v>
      </c>
      <c r="W4189" s="2">
        <v>2.34</v>
      </c>
    </row>
    <row r="4190" spans="1:23">
      <c r="A4190" s="2" t="b">
        <v>0</v>
      </c>
      <c r="B4190" s="2" t="s">
        <v>22</v>
      </c>
      <c r="C4190" s="2" t="s">
        <v>17983</v>
      </c>
      <c r="D4190" s="2">
        <f t="shared" si="65"/>
        <v>9</v>
      </c>
      <c r="E4190" s="2" t="s">
        <v>17984</v>
      </c>
      <c r="F4190" s="2" t="s">
        <v>393</v>
      </c>
      <c r="G4190" s="2">
        <v>2.3704699999999999E-2</v>
      </c>
      <c r="H4190" s="2">
        <v>5.3248000000000002E-3</v>
      </c>
      <c r="I4190" s="2">
        <v>1</v>
      </c>
      <c r="J4190" s="2">
        <v>1</v>
      </c>
      <c r="K4190" s="2">
        <v>1</v>
      </c>
      <c r="L4190" s="2" t="s">
        <v>17985</v>
      </c>
      <c r="M4190" s="2" t="s">
        <v>17986</v>
      </c>
      <c r="N4190" s="2" t="s">
        <v>17987</v>
      </c>
      <c r="O4190" s="2">
        <v>0</v>
      </c>
      <c r="P4190" s="2">
        <v>1129.60743</v>
      </c>
      <c r="Q4190" s="2" t="s">
        <v>22</v>
      </c>
      <c r="R4190" s="2">
        <v>2</v>
      </c>
      <c r="S4190" s="2">
        <v>565.30791999999997</v>
      </c>
      <c r="T4190" s="2">
        <v>29.194700000000001</v>
      </c>
      <c r="U4190" s="2">
        <v>4.5230000000000001E-3</v>
      </c>
      <c r="V4190" s="2">
        <v>1.787E-2</v>
      </c>
      <c r="W4190" s="2">
        <v>2.4700000000000002</v>
      </c>
    </row>
    <row r="4191" spans="1:23">
      <c r="A4191" s="2" t="b">
        <v>0</v>
      </c>
      <c r="B4191" s="2" t="s">
        <v>22</v>
      </c>
      <c r="C4191" s="2" t="s">
        <v>17988</v>
      </c>
      <c r="D4191" s="2">
        <f t="shared" si="65"/>
        <v>9</v>
      </c>
      <c r="E4191" s="2" t="s">
        <v>17989</v>
      </c>
      <c r="F4191" s="2" t="s">
        <v>25</v>
      </c>
      <c r="G4191" s="2">
        <v>2.3132199999999999E-2</v>
      </c>
      <c r="H4191" s="2">
        <v>5.3248000000000002E-3</v>
      </c>
      <c r="I4191" s="2">
        <v>2</v>
      </c>
      <c r="J4191" s="2">
        <v>3</v>
      </c>
      <c r="K4191" s="2">
        <v>1</v>
      </c>
      <c r="L4191" s="2" t="s">
        <v>17990</v>
      </c>
      <c r="M4191" s="2" t="s">
        <v>17991</v>
      </c>
      <c r="N4191" s="2" t="s">
        <v>17992</v>
      </c>
      <c r="O4191" s="2">
        <v>0</v>
      </c>
      <c r="P4191" s="2">
        <v>1109.58908</v>
      </c>
      <c r="Q4191" s="2" t="s">
        <v>22</v>
      </c>
      <c r="R4191" s="2">
        <v>3</v>
      </c>
      <c r="S4191" s="2">
        <v>370.53467000000001</v>
      </c>
      <c r="T4191" s="2">
        <v>26.111000000000001</v>
      </c>
      <c r="U4191" s="2">
        <v>4.5230000000000001E-3</v>
      </c>
      <c r="V4191" s="2">
        <v>1.7489999999999999E-2</v>
      </c>
      <c r="W4191" s="2">
        <v>2.42</v>
      </c>
    </row>
    <row r="4192" spans="1:23">
      <c r="A4192" s="2" t="b">
        <v>0</v>
      </c>
      <c r="B4192" s="2" t="s">
        <v>22</v>
      </c>
      <c r="C4192" s="2" t="s">
        <v>17993</v>
      </c>
      <c r="D4192" s="2">
        <f t="shared" si="65"/>
        <v>10</v>
      </c>
      <c r="E4192" s="2" t="s">
        <v>17994</v>
      </c>
      <c r="F4192" s="2" t="s">
        <v>25</v>
      </c>
      <c r="G4192" s="2">
        <v>2.2213199999999999E-2</v>
      </c>
      <c r="H4192" s="2">
        <v>5.3248000000000002E-3</v>
      </c>
      <c r="I4192" s="2">
        <v>1</v>
      </c>
      <c r="J4192" s="2">
        <v>2</v>
      </c>
      <c r="K4192" s="2">
        <v>2</v>
      </c>
      <c r="L4192" s="2" t="s">
        <v>3317</v>
      </c>
      <c r="M4192" s="2" t="s">
        <v>17995</v>
      </c>
      <c r="N4192" s="2" t="s">
        <v>3319</v>
      </c>
      <c r="O4192" s="2">
        <v>0</v>
      </c>
      <c r="P4192" s="2">
        <v>1084.62619</v>
      </c>
      <c r="Q4192" s="2" t="s">
        <v>22</v>
      </c>
      <c r="R4192" s="2">
        <v>2</v>
      </c>
      <c r="S4192" s="2">
        <v>542.81713999999999</v>
      </c>
      <c r="T4192" s="2">
        <v>24.629799999999999</v>
      </c>
      <c r="U4192" s="2">
        <v>4.5230000000000001E-3</v>
      </c>
      <c r="V4192" s="2">
        <v>1.6820000000000002E-2</v>
      </c>
      <c r="W4192" s="2">
        <v>1.46</v>
      </c>
    </row>
    <row r="4193" spans="1:23">
      <c r="A4193" s="2" t="b">
        <v>0</v>
      </c>
      <c r="B4193" s="2" t="s">
        <v>22</v>
      </c>
      <c r="C4193" s="2" t="s">
        <v>17996</v>
      </c>
      <c r="D4193" s="2">
        <f t="shared" si="65"/>
        <v>9</v>
      </c>
      <c r="E4193" s="2" t="s">
        <v>17997</v>
      </c>
      <c r="F4193" s="2" t="s">
        <v>25</v>
      </c>
      <c r="G4193" s="2">
        <v>2.33212E-2</v>
      </c>
      <c r="H4193" s="2">
        <v>5.3248000000000002E-3</v>
      </c>
      <c r="I4193" s="2">
        <v>1</v>
      </c>
      <c r="J4193" s="2">
        <v>1</v>
      </c>
      <c r="K4193" s="2">
        <v>1</v>
      </c>
      <c r="L4193" s="2" t="s">
        <v>17998</v>
      </c>
      <c r="M4193" s="2" t="s">
        <v>17999</v>
      </c>
      <c r="N4193" s="2" t="s">
        <v>18000</v>
      </c>
      <c r="O4193" s="2">
        <v>0</v>
      </c>
      <c r="P4193" s="2">
        <v>1121.6465900000001</v>
      </c>
      <c r="Q4193" s="2" t="s">
        <v>22</v>
      </c>
      <c r="R4193" s="2">
        <v>2</v>
      </c>
      <c r="S4193" s="2">
        <v>561.32788000000005</v>
      </c>
      <c r="T4193" s="2">
        <v>33.677599999999998</v>
      </c>
      <c r="U4193" s="2">
        <v>4.5230000000000001E-3</v>
      </c>
      <c r="V4193" s="2">
        <v>1.755E-2</v>
      </c>
      <c r="W4193" s="2">
        <v>1.77</v>
      </c>
    </row>
    <row r="4194" spans="1:23">
      <c r="A4194" s="2" t="b">
        <v>0</v>
      </c>
      <c r="B4194" s="2" t="s">
        <v>22</v>
      </c>
      <c r="C4194" s="2" t="s">
        <v>18001</v>
      </c>
      <c r="D4194" s="2">
        <f t="shared" si="65"/>
        <v>9</v>
      </c>
      <c r="E4194" s="2" t="s">
        <v>18002</v>
      </c>
      <c r="F4194" s="2" t="s">
        <v>25</v>
      </c>
      <c r="G4194" s="2">
        <v>2.3512000000000002E-2</v>
      </c>
      <c r="H4194" s="2">
        <v>5.3248000000000002E-3</v>
      </c>
      <c r="I4194" s="2">
        <v>1</v>
      </c>
      <c r="J4194" s="2">
        <v>1</v>
      </c>
      <c r="K4194" s="2">
        <v>1</v>
      </c>
      <c r="L4194" s="2" t="s">
        <v>18003</v>
      </c>
      <c r="M4194" s="2" t="s">
        <v>18004</v>
      </c>
      <c r="N4194" s="2" t="s">
        <v>18005</v>
      </c>
      <c r="O4194" s="2">
        <v>0</v>
      </c>
      <c r="P4194" s="2">
        <v>1035.5720899999999</v>
      </c>
      <c r="Q4194" s="2" t="s">
        <v>22</v>
      </c>
      <c r="R4194" s="2">
        <v>2</v>
      </c>
      <c r="S4194" s="2">
        <v>518.29040999999995</v>
      </c>
      <c r="T4194" s="2">
        <v>44.9178</v>
      </c>
      <c r="U4194" s="2">
        <v>4.5230000000000001E-3</v>
      </c>
      <c r="V4194" s="2">
        <v>1.7659999999999999E-2</v>
      </c>
      <c r="W4194" s="2">
        <v>2.93</v>
      </c>
    </row>
    <row r="4195" spans="1:23">
      <c r="A4195" s="2" t="b">
        <v>0</v>
      </c>
      <c r="B4195" s="2" t="s">
        <v>22</v>
      </c>
      <c r="C4195" s="2" t="s">
        <v>18006</v>
      </c>
      <c r="D4195" s="2">
        <f t="shared" si="65"/>
        <v>9</v>
      </c>
      <c r="E4195" s="2" t="s">
        <v>18007</v>
      </c>
      <c r="F4195" s="2" t="s">
        <v>25</v>
      </c>
      <c r="G4195" s="2">
        <v>2.2759399999999999E-2</v>
      </c>
      <c r="H4195" s="2">
        <v>5.3248000000000002E-3</v>
      </c>
      <c r="I4195" s="2">
        <v>1</v>
      </c>
      <c r="J4195" s="2">
        <v>1</v>
      </c>
      <c r="K4195" s="2">
        <v>2</v>
      </c>
      <c r="L4195" s="2" t="s">
        <v>18008</v>
      </c>
      <c r="M4195" s="2" t="s">
        <v>18009</v>
      </c>
      <c r="N4195" s="2" t="s">
        <v>18010</v>
      </c>
      <c r="O4195" s="2">
        <v>0</v>
      </c>
      <c r="P4195" s="2">
        <v>1034.5153</v>
      </c>
      <c r="Q4195" s="2" t="s">
        <v>22</v>
      </c>
      <c r="R4195" s="2">
        <v>2</v>
      </c>
      <c r="S4195" s="2">
        <v>517.76153999999997</v>
      </c>
      <c r="T4195" s="2">
        <v>26.660499999999999</v>
      </c>
      <c r="U4195" s="2">
        <v>4.5230000000000001E-3</v>
      </c>
      <c r="V4195" s="2">
        <v>1.7149999999999999E-2</v>
      </c>
      <c r="W4195" s="2">
        <v>1.94</v>
      </c>
    </row>
    <row r="4196" spans="1:23">
      <c r="A4196" s="2" t="b">
        <v>0</v>
      </c>
      <c r="B4196" s="2" t="s">
        <v>22</v>
      </c>
      <c r="C4196" s="2" t="s">
        <v>18011</v>
      </c>
      <c r="D4196" s="2">
        <f t="shared" si="65"/>
        <v>11</v>
      </c>
      <c r="E4196" s="2" t="s">
        <v>18012</v>
      </c>
      <c r="F4196" s="2" t="s">
        <v>25</v>
      </c>
      <c r="G4196" s="2">
        <v>2.2759399999999999E-2</v>
      </c>
      <c r="H4196" s="2">
        <v>5.3248000000000002E-3</v>
      </c>
      <c r="I4196" s="2">
        <v>1</v>
      </c>
      <c r="J4196" s="2">
        <v>1</v>
      </c>
      <c r="K4196" s="2">
        <v>1</v>
      </c>
      <c r="L4196" s="2" t="s">
        <v>1382</v>
      </c>
      <c r="M4196" s="2" t="s">
        <v>18013</v>
      </c>
      <c r="N4196" s="2" t="s">
        <v>1384</v>
      </c>
      <c r="O4196" s="2">
        <v>0</v>
      </c>
      <c r="P4196" s="2">
        <v>1231.66543</v>
      </c>
      <c r="Q4196" s="2" t="s">
        <v>22</v>
      </c>
      <c r="R4196" s="2">
        <v>3</v>
      </c>
      <c r="S4196" s="2">
        <v>411.22667999999999</v>
      </c>
      <c r="T4196" s="2">
        <v>18.647400000000001</v>
      </c>
      <c r="U4196" s="2">
        <v>4.5230000000000001E-3</v>
      </c>
      <c r="V4196" s="2">
        <v>1.719E-2</v>
      </c>
      <c r="W4196" s="2">
        <v>1.93</v>
      </c>
    </row>
    <row r="4197" spans="1:23">
      <c r="A4197" s="2" t="b">
        <v>0</v>
      </c>
      <c r="B4197" s="2" t="s">
        <v>22</v>
      </c>
      <c r="C4197" s="2" t="s">
        <v>18014</v>
      </c>
      <c r="D4197" s="2">
        <f t="shared" si="65"/>
        <v>9</v>
      </c>
      <c r="E4197" s="2" t="s">
        <v>18015</v>
      </c>
      <c r="F4197" s="2" t="s">
        <v>25</v>
      </c>
      <c r="G4197" s="2">
        <v>2.3704699999999999E-2</v>
      </c>
      <c r="H4197" s="2">
        <v>5.3248000000000002E-3</v>
      </c>
      <c r="I4197" s="2">
        <v>1</v>
      </c>
      <c r="J4197" s="2">
        <v>1</v>
      </c>
      <c r="K4197" s="2">
        <v>1</v>
      </c>
      <c r="L4197" s="2" t="s">
        <v>17313</v>
      </c>
      <c r="M4197" s="2" t="s">
        <v>18016</v>
      </c>
      <c r="N4197" s="2" t="s">
        <v>17315</v>
      </c>
      <c r="O4197" s="2">
        <v>0</v>
      </c>
      <c r="P4197" s="2">
        <v>1110.5829900000001</v>
      </c>
      <c r="Q4197" s="2" t="s">
        <v>22</v>
      </c>
      <c r="R4197" s="2">
        <v>2</v>
      </c>
      <c r="S4197" s="2">
        <v>555.79547000000002</v>
      </c>
      <c r="T4197" s="2">
        <v>43.570999999999998</v>
      </c>
      <c r="U4197" s="2">
        <v>4.5230000000000001E-3</v>
      </c>
      <c r="V4197" s="2">
        <v>1.788E-2</v>
      </c>
      <c r="W4197" s="2">
        <v>2.37</v>
      </c>
    </row>
    <row r="4198" spans="1:23">
      <c r="A4198" s="2" t="b">
        <v>0</v>
      </c>
      <c r="B4198" s="2" t="s">
        <v>22</v>
      </c>
      <c r="C4198" s="2" t="s">
        <v>18017</v>
      </c>
      <c r="D4198" s="2">
        <f t="shared" si="65"/>
        <v>9</v>
      </c>
      <c r="E4198" s="2" t="s">
        <v>18018</v>
      </c>
      <c r="F4198" s="2" t="s">
        <v>25</v>
      </c>
      <c r="G4198" s="2">
        <v>2.2575600000000001E-2</v>
      </c>
      <c r="H4198" s="2">
        <v>5.3248000000000002E-3</v>
      </c>
      <c r="I4198" s="2">
        <v>1</v>
      </c>
      <c r="J4198" s="2">
        <v>1</v>
      </c>
      <c r="K4198" s="2">
        <v>1</v>
      </c>
      <c r="L4198" s="2" t="s">
        <v>18019</v>
      </c>
      <c r="M4198" s="2" t="s">
        <v>18020</v>
      </c>
      <c r="N4198" s="2" t="s">
        <v>18021</v>
      </c>
      <c r="O4198" s="2">
        <v>0</v>
      </c>
      <c r="P4198" s="2">
        <v>969.57276000000002</v>
      </c>
      <c r="Q4198" s="2" t="s">
        <v>22</v>
      </c>
      <c r="R4198" s="2">
        <v>2</v>
      </c>
      <c r="S4198" s="2">
        <v>485.28976</v>
      </c>
      <c r="T4198" s="2">
        <v>30.2715</v>
      </c>
      <c r="U4198" s="2">
        <v>4.5230000000000001E-3</v>
      </c>
      <c r="V4198" s="2">
        <v>1.7090000000000001E-2</v>
      </c>
      <c r="W4198" s="2">
        <v>3.03</v>
      </c>
    </row>
    <row r="4199" spans="1:23">
      <c r="A4199" s="2" t="b">
        <v>0</v>
      </c>
      <c r="B4199" s="2" t="s">
        <v>22</v>
      </c>
      <c r="C4199" s="2" t="s">
        <v>18022</v>
      </c>
      <c r="D4199" s="2">
        <f t="shared" si="65"/>
        <v>10</v>
      </c>
      <c r="E4199" s="2" t="s">
        <v>18023</v>
      </c>
      <c r="F4199" s="2" t="s">
        <v>25</v>
      </c>
      <c r="G4199" s="2">
        <v>2.2944900000000001E-2</v>
      </c>
      <c r="H4199" s="2">
        <v>5.3248000000000002E-3</v>
      </c>
      <c r="I4199" s="2">
        <v>1</v>
      </c>
      <c r="J4199" s="2">
        <v>1</v>
      </c>
      <c r="K4199" s="2">
        <v>1</v>
      </c>
      <c r="L4199" s="2" t="s">
        <v>2819</v>
      </c>
      <c r="M4199" s="2" t="s">
        <v>18024</v>
      </c>
      <c r="N4199" s="2" t="s">
        <v>2821</v>
      </c>
      <c r="O4199" s="2">
        <v>0</v>
      </c>
      <c r="P4199" s="2">
        <v>1071.60445</v>
      </c>
      <c r="Q4199" s="2" t="s">
        <v>22</v>
      </c>
      <c r="R4199" s="2">
        <v>2</v>
      </c>
      <c r="S4199" s="2">
        <v>536.30620999999996</v>
      </c>
      <c r="T4199" s="2">
        <v>41.317599999999999</v>
      </c>
      <c r="U4199" s="2">
        <v>4.5230000000000001E-3</v>
      </c>
      <c r="V4199" s="2">
        <v>1.7350000000000001E-2</v>
      </c>
      <c r="W4199" s="2">
        <v>2.1</v>
      </c>
    </row>
    <row r="4200" spans="1:23">
      <c r="A4200" s="2" t="b">
        <v>0</v>
      </c>
      <c r="B4200" s="2" t="s">
        <v>22</v>
      </c>
      <c r="C4200" s="2" t="s">
        <v>18025</v>
      </c>
      <c r="D4200" s="2">
        <f t="shared" si="65"/>
        <v>9</v>
      </c>
      <c r="E4200" s="2" t="s">
        <v>18026</v>
      </c>
      <c r="F4200" s="2" t="s">
        <v>25</v>
      </c>
      <c r="G4200" s="2">
        <v>2.2944900000000001E-2</v>
      </c>
      <c r="H4200" s="2">
        <v>5.3248000000000002E-3</v>
      </c>
      <c r="I4200" s="2">
        <v>1</v>
      </c>
      <c r="J4200" s="2">
        <v>1</v>
      </c>
      <c r="K4200" s="2">
        <v>1</v>
      </c>
      <c r="L4200" s="2" t="s">
        <v>308</v>
      </c>
      <c r="M4200" s="2" t="s">
        <v>18027</v>
      </c>
      <c r="N4200" s="2" t="s">
        <v>310</v>
      </c>
      <c r="O4200" s="2">
        <v>0</v>
      </c>
      <c r="P4200" s="2">
        <v>1128.53538</v>
      </c>
      <c r="Q4200" s="2" t="s">
        <v>22</v>
      </c>
      <c r="R4200" s="2">
        <v>2</v>
      </c>
      <c r="S4200" s="2">
        <v>564.77161000000001</v>
      </c>
      <c r="T4200" s="2">
        <v>22.8157</v>
      </c>
      <c r="U4200" s="2">
        <v>4.5230000000000001E-3</v>
      </c>
      <c r="V4200" s="2">
        <v>1.7350000000000001E-2</v>
      </c>
      <c r="W4200" s="2">
        <v>1.81</v>
      </c>
    </row>
    <row r="4201" spans="1:23">
      <c r="A4201" s="2" t="b">
        <v>0</v>
      </c>
      <c r="B4201" s="2" t="s">
        <v>22</v>
      </c>
      <c r="C4201" s="2" t="s">
        <v>18028</v>
      </c>
      <c r="D4201" s="2">
        <f t="shared" si="65"/>
        <v>9</v>
      </c>
      <c r="E4201" s="2" t="s">
        <v>18029</v>
      </c>
      <c r="F4201" s="2" t="s">
        <v>25</v>
      </c>
      <c r="G4201" s="2">
        <v>2.3704699999999999E-2</v>
      </c>
      <c r="H4201" s="2">
        <v>5.3248000000000002E-3</v>
      </c>
      <c r="I4201" s="2">
        <v>1</v>
      </c>
      <c r="J4201" s="2">
        <v>2</v>
      </c>
      <c r="K4201" s="2">
        <v>1</v>
      </c>
      <c r="L4201" s="2" t="s">
        <v>18030</v>
      </c>
      <c r="M4201" s="2" t="s">
        <v>18031</v>
      </c>
      <c r="N4201" s="2" t="s">
        <v>853</v>
      </c>
      <c r="O4201" s="2">
        <v>0</v>
      </c>
      <c r="P4201" s="2">
        <v>992.53710000000001</v>
      </c>
      <c r="Q4201" s="2" t="s">
        <v>22</v>
      </c>
      <c r="R4201" s="2">
        <v>2</v>
      </c>
      <c r="S4201" s="2">
        <v>496.77181999999999</v>
      </c>
      <c r="T4201" s="2">
        <v>15.1844</v>
      </c>
      <c r="U4201" s="2">
        <v>4.5230000000000001E-3</v>
      </c>
      <c r="V4201" s="2">
        <v>1.7829999999999999E-2</v>
      </c>
      <c r="W4201" s="2">
        <v>1.22</v>
      </c>
    </row>
    <row r="4202" spans="1:23">
      <c r="A4202" s="2" t="b">
        <v>0</v>
      </c>
      <c r="B4202" s="2" t="s">
        <v>22</v>
      </c>
      <c r="C4202" s="2" t="s">
        <v>18032</v>
      </c>
      <c r="D4202" s="2">
        <f t="shared" si="65"/>
        <v>12</v>
      </c>
      <c r="E4202" s="2" t="s">
        <v>18033</v>
      </c>
      <c r="F4202" s="2" t="s">
        <v>25</v>
      </c>
      <c r="G4202" s="2">
        <v>2.2034499999999999E-2</v>
      </c>
      <c r="H4202" s="2">
        <v>5.3248000000000002E-3</v>
      </c>
      <c r="I4202" s="2">
        <v>1</v>
      </c>
      <c r="J4202" s="2">
        <v>1</v>
      </c>
      <c r="K4202" s="2">
        <v>1</v>
      </c>
      <c r="L4202" s="2" t="s">
        <v>18034</v>
      </c>
      <c r="M4202" s="2" t="s">
        <v>18035</v>
      </c>
      <c r="N4202" s="2" t="s">
        <v>18036</v>
      </c>
      <c r="O4202" s="2">
        <v>0</v>
      </c>
      <c r="P4202" s="2">
        <v>1124.58809</v>
      </c>
      <c r="Q4202" s="2" t="s">
        <v>22</v>
      </c>
      <c r="R4202" s="2">
        <v>2</v>
      </c>
      <c r="S4202" s="2">
        <v>562.79834000000005</v>
      </c>
      <c r="T4202" s="2">
        <v>30.488199999999999</v>
      </c>
      <c r="U4202" s="2">
        <v>4.5230000000000001E-3</v>
      </c>
      <c r="V4202" s="2">
        <v>1.6709999999999999E-2</v>
      </c>
      <c r="W4202" s="2">
        <v>2.5299999999999998</v>
      </c>
    </row>
    <row r="4203" spans="1:23">
      <c r="A4203" s="2" t="b">
        <v>0</v>
      </c>
      <c r="B4203" s="2" t="s">
        <v>22</v>
      </c>
      <c r="C4203" s="2" t="s">
        <v>18037</v>
      </c>
      <c r="D4203" s="2">
        <f t="shared" si="65"/>
        <v>9</v>
      </c>
      <c r="E4203" s="2" t="s">
        <v>18038</v>
      </c>
      <c r="F4203" s="2" t="s">
        <v>25</v>
      </c>
      <c r="G4203" s="2">
        <v>2.2575600000000001E-2</v>
      </c>
      <c r="H4203" s="2">
        <v>5.3248000000000002E-3</v>
      </c>
      <c r="I4203" s="2">
        <v>1</v>
      </c>
      <c r="J4203" s="2">
        <v>1</v>
      </c>
      <c r="K4203" s="2">
        <v>1</v>
      </c>
      <c r="L4203" s="2" t="s">
        <v>6830</v>
      </c>
      <c r="M4203" s="2" t="s">
        <v>18039</v>
      </c>
      <c r="N4203" s="2" t="s">
        <v>6832</v>
      </c>
      <c r="O4203" s="2">
        <v>0</v>
      </c>
      <c r="P4203" s="2">
        <v>1022.63569</v>
      </c>
      <c r="Q4203" s="2" t="s">
        <v>22</v>
      </c>
      <c r="R4203" s="2">
        <v>2</v>
      </c>
      <c r="S4203" s="2">
        <v>511.82132000000001</v>
      </c>
      <c r="T4203" s="2">
        <v>19.743200000000002</v>
      </c>
      <c r="U4203" s="2">
        <v>4.5230000000000001E-3</v>
      </c>
      <c r="V4203" s="2">
        <v>1.7100000000000001E-2</v>
      </c>
      <c r="W4203" s="2">
        <v>2.61</v>
      </c>
    </row>
    <row r="4204" spans="1:23">
      <c r="A4204" s="2" t="b">
        <v>0</v>
      </c>
      <c r="B4204" s="2" t="s">
        <v>22</v>
      </c>
      <c r="C4204" s="2" t="s">
        <v>18040</v>
      </c>
      <c r="D4204" s="2">
        <f t="shared" si="65"/>
        <v>9</v>
      </c>
      <c r="E4204" s="2" t="s">
        <v>18041</v>
      </c>
      <c r="F4204" s="2" t="s">
        <v>25</v>
      </c>
      <c r="G4204" s="2">
        <v>2.2944900000000001E-2</v>
      </c>
      <c r="H4204" s="2">
        <v>5.3248000000000002E-3</v>
      </c>
      <c r="I4204" s="2">
        <v>1</v>
      </c>
      <c r="J4204" s="2">
        <v>1</v>
      </c>
      <c r="K4204" s="2">
        <v>1</v>
      </c>
      <c r="L4204" s="2" t="s">
        <v>18042</v>
      </c>
      <c r="M4204" s="2" t="s">
        <v>18043</v>
      </c>
      <c r="N4204" s="2" t="s">
        <v>18044</v>
      </c>
      <c r="O4204" s="2">
        <v>0</v>
      </c>
      <c r="P4204" s="2">
        <v>1039.55711</v>
      </c>
      <c r="Q4204" s="2" t="s">
        <v>22</v>
      </c>
      <c r="R4204" s="2">
        <v>2</v>
      </c>
      <c r="S4204" s="2">
        <v>520.28264999999999</v>
      </c>
      <c r="T4204" s="2">
        <v>26.310099999999998</v>
      </c>
      <c r="U4204" s="2">
        <v>4.5230000000000001E-3</v>
      </c>
      <c r="V4204" s="2">
        <v>1.7330000000000002E-2</v>
      </c>
      <c r="W4204" s="2">
        <v>3</v>
      </c>
    </row>
    <row r="4205" spans="1:23">
      <c r="A4205" s="2" t="b">
        <v>0</v>
      </c>
      <c r="B4205" s="2" t="s">
        <v>22</v>
      </c>
      <c r="C4205" s="2" t="s">
        <v>18045</v>
      </c>
      <c r="D4205" s="2">
        <f t="shared" si="65"/>
        <v>9</v>
      </c>
      <c r="E4205" s="2" t="s">
        <v>18046</v>
      </c>
      <c r="F4205" s="2" t="s">
        <v>25</v>
      </c>
      <c r="G4205" s="2">
        <v>2.2034499999999999E-2</v>
      </c>
      <c r="H4205" s="2">
        <v>5.3248000000000002E-3</v>
      </c>
      <c r="I4205" s="2">
        <v>1</v>
      </c>
      <c r="J4205" s="2">
        <v>2</v>
      </c>
      <c r="K4205" s="2">
        <v>1</v>
      </c>
      <c r="L4205" s="2" t="s">
        <v>4690</v>
      </c>
      <c r="M4205" s="2" t="s">
        <v>18047</v>
      </c>
      <c r="N4205" s="2" t="s">
        <v>4692</v>
      </c>
      <c r="O4205" s="2">
        <v>0</v>
      </c>
      <c r="P4205" s="2">
        <v>873.44246999999996</v>
      </c>
      <c r="Q4205" s="2" t="s">
        <v>22</v>
      </c>
      <c r="R4205" s="2">
        <v>2</v>
      </c>
      <c r="S4205" s="2">
        <v>437.22403000000003</v>
      </c>
      <c r="T4205" s="2">
        <v>20.872299999999999</v>
      </c>
      <c r="U4205" s="2">
        <v>4.5230000000000001E-3</v>
      </c>
      <c r="V4205" s="2">
        <v>1.67E-2</v>
      </c>
      <c r="W4205" s="2">
        <v>2.75</v>
      </c>
    </row>
    <row r="4206" spans="1:23">
      <c r="A4206" s="2" t="b">
        <v>0</v>
      </c>
      <c r="B4206" s="2" t="s">
        <v>22</v>
      </c>
      <c r="C4206" s="2" t="s">
        <v>18048</v>
      </c>
      <c r="D4206" s="2">
        <f t="shared" si="65"/>
        <v>9</v>
      </c>
      <c r="E4206" s="2" t="s">
        <v>18049</v>
      </c>
      <c r="F4206" s="2" t="s">
        <v>25</v>
      </c>
      <c r="G4206" s="2">
        <v>2.3704699999999999E-2</v>
      </c>
      <c r="H4206" s="2">
        <v>5.3248000000000002E-3</v>
      </c>
      <c r="I4206" s="2">
        <v>1</v>
      </c>
      <c r="J4206" s="2">
        <v>1</v>
      </c>
      <c r="K4206" s="2">
        <v>1</v>
      </c>
      <c r="L4206" s="2" t="s">
        <v>18050</v>
      </c>
      <c r="M4206" s="2" t="s">
        <v>18051</v>
      </c>
      <c r="N4206" s="2" t="s">
        <v>18052</v>
      </c>
      <c r="O4206" s="2">
        <v>0</v>
      </c>
      <c r="P4206" s="2">
        <v>1008.53604</v>
      </c>
      <c r="Q4206" s="2" t="s">
        <v>22</v>
      </c>
      <c r="R4206" s="2">
        <v>2</v>
      </c>
      <c r="S4206" s="2">
        <v>504.77154999999999</v>
      </c>
      <c r="T4206" s="2">
        <v>23.201799999999999</v>
      </c>
      <c r="U4206" s="2">
        <v>4.5230000000000001E-3</v>
      </c>
      <c r="V4206" s="2">
        <v>1.788E-2</v>
      </c>
      <c r="W4206" s="2">
        <v>2.25</v>
      </c>
    </row>
    <row r="4207" spans="1:23">
      <c r="A4207" s="2" t="b">
        <v>0</v>
      </c>
      <c r="B4207" s="2" t="s">
        <v>22</v>
      </c>
      <c r="C4207" s="2" t="s">
        <v>18053</v>
      </c>
      <c r="D4207" s="2">
        <f t="shared" si="65"/>
        <v>9</v>
      </c>
      <c r="E4207" s="2" t="s">
        <v>18054</v>
      </c>
      <c r="F4207" s="2" t="s">
        <v>25</v>
      </c>
      <c r="G4207" s="2">
        <v>2.23935E-2</v>
      </c>
      <c r="H4207" s="2">
        <v>5.3248000000000002E-3</v>
      </c>
      <c r="I4207" s="2">
        <v>1</v>
      </c>
      <c r="J4207" s="2">
        <v>1</v>
      </c>
      <c r="K4207" s="2">
        <v>1</v>
      </c>
      <c r="L4207" s="2" t="s">
        <v>18055</v>
      </c>
      <c r="M4207" s="2" t="s">
        <v>18056</v>
      </c>
      <c r="N4207" s="2" t="s">
        <v>18057</v>
      </c>
      <c r="O4207" s="2">
        <v>0</v>
      </c>
      <c r="P4207" s="2">
        <v>884.48361</v>
      </c>
      <c r="Q4207" s="2" t="s">
        <v>22</v>
      </c>
      <c r="R4207" s="2">
        <v>2</v>
      </c>
      <c r="S4207" s="2">
        <v>442.74527</v>
      </c>
      <c r="T4207" s="2">
        <v>21.051600000000001</v>
      </c>
      <c r="U4207" s="2">
        <v>4.5230000000000001E-3</v>
      </c>
      <c r="V4207" s="2">
        <v>1.6959999999999999E-2</v>
      </c>
      <c r="W4207" s="2">
        <v>2.0499999999999998</v>
      </c>
    </row>
    <row r="4208" spans="1:23">
      <c r="A4208" s="2" t="b">
        <v>0</v>
      </c>
      <c r="B4208" s="2" t="s">
        <v>22</v>
      </c>
      <c r="C4208" s="2" t="s">
        <v>18058</v>
      </c>
      <c r="D4208" s="2">
        <f t="shared" si="65"/>
        <v>10</v>
      </c>
      <c r="E4208" s="2" t="s">
        <v>18059</v>
      </c>
      <c r="F4208" s="2" t="s">
        <v>25</v>
      </c>
      <c r="G4208" s="2">
        <v>2.2759399999999999E-2</v>
      </c>
      <c r="H4208" s="2">
        <v>5.3248000000000002E-3</v>
      </c>
      <c r="I4208" s="2">
        <v>1</v>
      </c>
      <c r="J4208" s="2">
        <v>1</v>
      </c>
      <c r="K4208" s="2">
        <v>1</v>
      </c>
      <c r="L4208" s="2" t="s">
        <v>18060</v>
      </c>
      <c r="M4208" s="2" t="s">
        <v>18061</v>
      </c>
      <c r="N4208" s="2" t="s">
        <v>18062</v>
      </c>
      <c r="O4208" s="2">
        <v>0</v>
      </c>
      <c r="P4208" s="2">
        <v>1071.6594600000001</v>
      </c>
      <c r="Q4208" s="2" t="s">
        <v>22</v>
      </c>
      <c r="R4208" s="2">
        <v>2</v>
      </c>
      <c r="S4208" s="2">
        <v>536.33374000000003</v>
      </c>
      <c r="T4208" s="2">
        <v>28.099699999999999</v>
      </c>
      <c r="U4208" s="2">
        <v>4.5230000000000001E-3</v>
      </c>
      <c r="V4208" s="2">
        <v>1.7180000000000001E-2</v>
      </c>
      <c r="W4208" s="2">
        <v>1.67</v>
      </c>
    </row>
    <row r="4209" spans="1:23">
      <c r="A4209" s="2" t="b">
        <v>0</v>
      </c>
      <c r="B4209" s="2" t="s">
        <v>22</v>
      </c>
      <c r="C4209" s="2" t="s">
        <v>18063</v>
      </c>
      <c r="D4209" s="2">
        <f t="shared" si="65"/>
        <v>9</v>
      </c>
      <c r="E4209" s="2" t="s">
        <v>18064</v>
      </c>
      <c r="F4209" s="2" t="s">
        <v>25</v>
      </c>
      <c r="G4209" s="2">
        <v>2.4493500000000001E-2</v>
      </c>
      <c r="H4209" s="2">
        <v>5.5152999999999999E-3</v>
      </c>
      <c r="I4209" s="2">
        <v>1</v>
      </c>
      <c r="J4209" s="2">
        <v>1</v>
      </c>
      <c r="K4209" s="2">
        <v>1</v>
      </c>
      <c r="L4209" s="2" t="s">
        <v>18065</v>
      </c>
      <c r="M4209" s="2" t="s">
        <v>18066</v>
      </c>
      <c r="N4209" s="2" t="s">
        <v>18067</v>
      </c>
      <c r="O4209" s="2">
        <v>0</v>
      </c>
      <c r="P4209" s="2">
        <v>1116.5757900000001</v>
      </c>
      <c r="Q4209" s="2" t="s">
        <v>22</v>
      </c>
      <c r="R4209" s="2">
        <v>2</v>
      </c>
      <c r="S4209" s="2">
        <v>558.79241999999999</v>
      </c>
      <c r="T4209" s="2">
        <v>44.921399999999998</v>
      </c>
      <c r="U4209" s="2">
        <v>4.666E-3</v>
      </c>
      <c r="V4209" s="2">
        <v>1.8489999999999999E-2</v>
      </c>
      <c r="W4209" s="2">
        <v>2.12</v>
      </c>
    </row>
    <row r="4210" spans="1:23">
      <c r="A4210" s="2" t="b">
        <v>0</v>
      </c>
      <c r="B4210" s="2" t="s">
        <v>22</v>
      </c>
      <c r="C4210" s="2" t="s">
        <v>18068</v>
      </c>
      <c r="D4210" s="2">
        <f t="shared" si="65"/>
        <v>9</v>
      </c>
      <c r="E4210" s="2" t="s">
        <v>18069</v>
      </c>
      <c r="F4210" s="2" t="s">
        <v>25</v>
      </c>
      <c r="G4210" s="2">
        <v>2.4095399999999999E-2</v>
      </c>
      <c r="H4210" s="2">
        <v>5.5152999999999999E-3</v>
      </c>
      <c r="I4210" s="2">
        <v>1</v>
      </c>
      <c r="J4210" s="2">
        <v>2</v>
      </c>
      <c r="K4210" s="2">
        <v>1</v>
      </c>
      <c r="L4210" s="2" t="s">
        <v>995</v>
      </c>
      <c r="M4210" s="2" t="s">
        <v>18070</v>
      </c>
      <c r="N4210" s="2" t="s">
        <v>997</v>
      </c>
      <c r="O4210" s="2">
        <v>0</v>
      </c>
      <c r="P4210" s="2">
        <v>1090.5925099999999</v>
      </c>
      <c r="Q4210" s="2" t="s">
        <v>22</v>
      </c>
      <c r="R4210" s="2">
        <v>2</v>
      </c>
      <c r="S4210" s="2">
        <v>545.80115000000001</v>
      </c>
      <c r="T4210" s="2">
        <v>13.5327</v>
      </c>
      <c r="U4210" s="2">
        <v>4.666E-3</v>
      </c>
      <c r="V4210" s="2">
        <v>1.8110000000000001E-2</v>
      </c>
      <c r="W4210" s="2">
        <v>1.46</v>
      </c>
    </row>
    <row r="4211" spans="1:23">
      <c r="A4211" s="2" t="b">
        <v>0</v>
      </c>
      <c r="B4211" s="2" t="s">
        <v>22</v>
      </c>
      <c r="C4211" s="2" t="s">
        <v>18071</v>
      </c>
      <c r="D4211" s="2">
        <f t="shared" si="65"/>
        <v>11</v>
      </c>
      <c r="E4211" s="2" t="s">
        <v>18072</v>
      </c>
      <c r="F4211" s="2" t="s">
        <v>25</v>
      </c>
      <c r="G4211" s="2">
        <v>2.38991E-2</v>
      </c>
      <c r="H4211" s="2">
        <v>5.5152999999999999E-3</v>
      </c>
      <c r="I4211" s="2">
        <v>1</v>
      </c>
      <c r="J4211" s="2">
        <v>2</v>
      </c>
      <c r="K4211" s="2">
        <v>1</v>
      </c>
      <c r="L4211" s="2" t="s">
        <v>16415</v>
      </c>
      <c r="M4211" s="2" t="s">
        <v>18073</v>
      </c>
      <c r="N4211" s="2" t="s">
        <v>16417</v>
      </c>
      <c r="O4211" s="2">
        <v>0</v>
      </c>
      <c r="P4211" s="2">
        <v>1128.52799</v>
      </c>
      <c r="Q4211" s="2" t="s">
        <v>22</v>
      </c>
      <c r="R4211" s="2">
        <v>2</v>
      </c>
      <c r="S4211" s="2">
        <v>564.76819</v>
      </c>
      <c r="T4211" s="2">
        <v>26.1053</v>
      </c>
      <c r="U4211" s="2">
        <v>4.666E-3</v>
      </c>
      <c r="V4211" s="2">
        <v>1.7989999999999999E-2</v>
      </c>
      <c r="W4211" s="2">
        <v>2.23</v>
      </c>
    </row>
    <row r="4212" spans="1:23">
      <c r="A4212" s="2" t="b">
        <v>0</v>
      </c>
      <c r="B4212" s="2" t="s">
        <v>22</v>
      </c>
      <c r="C4212" s="2" t="s">
        <v>18074</v>
      </c>
      <c r="D4212" s="2">
        <f t="shared" si="65"/>
        <v>9</v>
      </c>
      <c r="E4212" s="2" t="s">
        <v>18075</v>
      </c>
      <c r="F4212" s="2" t="s">
        <v>25</v>
      </c>
      <c r="G4212" s="2">
        <v>2.4493500000000001E-2</v>
      </c>
      <c r="H4212" s="2">
        <v>5.5152999999999999E-3</v>
      </c>
      <c r="I4212" s="2">
        <v>1</v>
      </c>
      <c r="J4212" s="2">
        <v>1</v>
      </c>
      <c r="K4212" s="2">
        <v>1</v>
      </c>
      <c r="L4212" s="2" t="s">
        <v>18076</v>
      </c>
      <c r="M4212" s="2" t="s">
        <v>18077</v>
      </c>
      <c r="N4212" s="2" t="s">
        <v>18078</v>
      </c>
      <c r="O4212" s="2">
        <v>0</v>
      </c>
      <c r="P4212" s="2">
        <v>979.49557000000004</v>
      </c>
      <c r="Q4212" s="2" t="s">
        <v>22</v>
      </c>
      <c r="R4212" s="2">
        <v>2</v>
      </c>
      <c r="S4212" s="2">
        <v>490.25137000000001</v>
      </c>
      <c r="T4212" s="2">
        <v>18.921099999999999</v>
      </c>
      <c r="U4212" s="2">
        <v>4.666E-3</v>
      </c>
      <c r="V4212" s="2">
        <v>1.8380000000000001E-2</v>
      </c>
      <c r="W4212" s="2">
        <v>2.23</v>
      </c>
    </row>
    <row r="4213" spans="1:23">
      <c r="A4213" s="2" t="b">
        <v>0</v>
      </c>
      <c r="B4213" s="2" t="s">
        <v>22</v>
      </c>
      <c r="C4213" s="2" t="s">
        <v>18079</v>
      </c>
      <c r="D4213" s="2">
        <f t="shared" si="65"/>
        <v>10</v>
      </c>
      <c r="E4213" s="2" t="s">
        <v>18080</v>
      </c>
      <c r="F4213" s="2" t="s">
        <v>25</v>
      </c>
      <c r="G4213" s="2">
        <v>2.38991E-2</v>
      </c>
      <c r="H4213" s="2">
        <v>5.5152999999999999E-3</v>
      </c>
      <c r="I4213" s="2">
        <v>1</v>
      </c>
      <c r="J4213" s="2">
        <v>1</v>
      </c>
      <c r="K4213" s="2">
        <v>2</v>
      </c>
      <c r="L4213" s="2" t="s">
        <v>18081</v>
      </c>
      <c r="M4213" s="2" t="s">
        <v>18082</v>
      </c>
      <c r="N4213" s="2" t="s">
        <v>18083</v>
      </c>
      <c r="O4213" s="2">
        <v>0</v>
      </c>
      <c r="P4213" s="2">
        <v>1149.5503200000001</v>
      </c>
      <c r="Q4213" s="2" t="s">
        <v>22</v>
      </c>
      <c r="R4213" s="2">
        <v>2</v>
      </c>
      <c r="S4213" s="2">
        <v>575.27917000000002</v>
      </c>
      <c r="T4213" s="2">
        <v>23.790600000000001</v>
      </c>
      <c r="U4213" s="2">
        <v>4.666E-3</v>
      </c>
      <c r="V4213" s="2">
        <v>1.7979999999999999E-2</v>
      </c>
      <c r="W4213" s="2">
        <v>2.08</v>
      </c>
    </row>
    <row r="4214" spans="1:23">
      <c r="A4214" s="2" t="b">
        <v>0</v>
      </c>
      <c r="B4214" s="2" t="s">
        <v>22</v>
      </c>
      <c r="C4214" s="2" t="s">
        <v>18084</v>
      </c>
      <c r="D4214" s="2">
        <f t="shared" si="65"/>
        <v>9</v>
      </c>
      <c r="E4214" s="2" t="s">
        <v>18085</v>
      </c>
      <c r="F4214" s="2" t="s">
        <v>25</v>
      </c>
      <c r="G4214" s="2">
        <v>2.38991E-2</v>
      </c>
      <c r="H4214" s="2">
        <v>5.5152999999999999E-3</v>
      </c>
      <c r="I4214" s="2">
        <v>1</v>
      </c>
      <c r="J4214" s="2">
        <v>2</v>
      </c>
      <c r="K4214" s="2">
        <v>1</v>
      </c>
      <c r="L4214" s="2" t="s">
        <v>18086</v>
      </c>
      <c r="M4214" s="2" t="s">
        <v>18087</v>
      </c>
      <c r="N4214" s="2" t="s">
        <v>18088</v>
      </c>
      <c r="O4214" s="2">
        <v>0</v>
      </c>
      <c r="P4214" s="2">
        <v>932.54246000000001</v>
      </c>
      <c r="Q4214" s="2" t="s">
        <v>22</v>
      </c>
      <c r="R4214" s="2">
        <v>2</v>
      </c>
      <c r="S4214" s="2">
        <v>466.77444000000003</v>
      </c>
      <c r="T4214" s="2">
        <v>18.052399999999999</v>
      </c>
      <c r="U4214" s="2">
        <v>4.666E-3</v>
      </c>
      <c r="V4214" s="2">
        <v>1.797E-2</v>
      </c>
      <c r="W4214" s="2">
        <v>1.73</v>
      </c>
    </row>
    <row r="4215" spans="1:23">
      <c r="A4215" s="2" t="b">
        <v>0</v>
      </c>
      <c r="B4215" s="2" t="s">
        <v>22</v>
      </c>
      <c r="C4215" s="2" t="s">
        <v>18089</v>
      </c>
      <c r="D4215" s="2">
        <f t="shared" si="65"/>
        <v>10</v>
      </c>
      <c r="E4215" s="2" t="s">
        <v>18090</v>
      </c>
      <c r="F4215" s="2" t="s">
        <v>25</v>
      </c>
      <c r="G4215" s="2">
        <v>2.4899000000000001E-2</v>
      </c>
      <c r="H4215" s="2">
        <v>5.5152999999999999E-3</v>
      </c>
      <c r="I4215" s="2">
        <v>1</v>
      </c>
      <c r="J4215" s="2">
        <v>1</v>
      </c>
      <c r="K4215" s="2">
        <v>1</v>
      </c>
      <c r="L4215" s="2" t="s">
        <v>338</v>
      </c>
      <c r="M4215" s="2" t="s">
        <v>18091</v>
      </c>
      <c r="N4215" s="2" t="s">
        <v>340</v>
      </c>
      <c r="O4215" s="2">
        <v>0</v>
      </c>
      <c r="P4215" s="2">
        <v>1208.6746000000001</v>
      </c>
      <c r="Q4215" s="2" t="s">
        <v>22</v>
      </c>
      <c r="R4215" s="2">
        <v>3</v>
      </c>
      <c r="S4215" s="2">
        <v>403.56292999999999</v>
      </c>
      <c r="T4215" s="2">
        <v>15.9589</v>
      </c>
      <c r="U4215" s="2">
        <v>4.8170000000000001E-3</v>
      </c>
      <c r="V4215" s="2">
        <v>1.8700000000000001E-2</v>
      </c>
      <c r="W4215" s="2">
        <v>1.68</v>
      </c>
    </row>
    <row r="4216" spans="1:23">
      <c r="A4216" s="2" t="b">
        <v>0</v>
      </c>
      <c r="B4216" s="2" t="s">
        <v>22</v>
      </c>
      <c r="C4216" s="2" t="s">
        <v>18092</v>
      </c>
      <c r="D4216" s="2">
        <f t="shared" si="65"/>
        <v>10</v>
      </c>
      <c r="E4216" s="2" t="s">
        <v>18093</v>
      </c>
      <c r="F4216" s="2" t="s">
        <v>25</v>
      </c>
      <c r="G4216" s="2">
        <v>2.4095399999999999E-2</v>
      </c>
      <c r="H4216" s="2">
        <v>5.5152999999999999E-3</v>
      </c>
      <c r="I4216" s="2">
        <v>1</v>
      </c>
      <c r="J4216" s="2">
        <v>1</v>
      </c>
      <c r="K4216" s="2">
        <v>1</v>
      </c>
      <c r="L4216" s="2" t="s">
        <v>18094</v>
      </c>
      <c r="M4216" s="2" t="s">
        <v>18095</v>
      </c>
      <c r="N4216" s="2" t="s">
        <v>18096</v>
      </c>
      <c r="O4216" s="2">
        <v>0</v>
      </c>
      <c r="P4216" s="2">
        <v>1128.6483800000001</v>
      </c>
      <c r="Q4216" s="2" t="s">
        <v>22</v>
      </c>
      <c r="R4216" s="2">
        <v>3</v>
      </c>
      <c r="S4216" s="2">
        <v>376.88756999999998</v>
      </c>
      <c r="T4216" s="2">
        <v>27.265999999999998</v>
      </c>
      <c r="U4216" s="2">
        <v>4.666E-3</v>
      </c>
      <c r="V4216" s="2">
        <v>1.814E-2</v>
      </c>
      <c r="W4216" s="2">
        <v>1.94</v>
      </c>
    </row>
    <row r="4217" spans="1:23">
      <c r="A4217" s="2" t="b">
        <v>0</v>
      </c>
      <c r="B4217" s="2" t="s">
        <v>22</v>
      </c>
      <c r="C4217" s="2" t="s">
        <v>18097</v>
      </c>
      <c r="D4217" s="2">
        <f t="shared" si="65"/>
        <v>9</v>
      </c>
      <c r="E4217" s="2" t="s">
        <v>18098</v>
      </c>
      <c r="F4217" s="2" t="s">
        <v>25</v>
      </c>
      <c r="G4217" s="2">
        <v>2.4493500000000001E-2</v>
      </c>
      <c r="H4217" s="2">
        <v>5.5152999999999999E-3</v>
      </c>
      <c r="I4217" s="2">
        <v>1</v>
      </c>
      <c r="J4217" s="2">
        <v>1</v>
      </c>
      <c r="K4217" s="2">
        <v>1</v>
      </c>
      <c r="L4217" s="2" t="s">
        <v>11279</v>
      </c>
      <c r="M4217" s="2" t="s">
        <v>18099</v>
      </c>
      <c r="N4217" s="2" t="s">
        <v>11281</v>
      </c>
      <c r="O4217" s="2">
        <v>0</v>
      </c>
      <c r="P4217" s="2">
        <v>1020.5207799999999</v>
      </c>
      <c r="Q4217" s="2" t="s">
        <v>22</v>
      </c>
      <c r="R4217" s="2">
        <v>2</v>
      </c>
      <c r="S4217" s="2">
        <v>510.76483000000002</v>
      </c>
      <c r="T4217" s="2">
        <v>15.8538</v>
      </c>
      <c r="U4217" s="2">
        <v>4.666E-3</v>
      </c>
      <c r="V4217" s="2">
        <v>1.8370000000000001E-2</v>
      </c>
      <c r="W4217" s="2">
        <v>1.23</v>
      </c>
    </row>
    <row r="4218" spans="1:23">
      <c r="A4218" s="2" t="b">
        <v>0</v>
      </c>
      <c r="B4218" s="2" t="s">
        <v>22</v>
      </c>
      <c r="C4218" s="2" t="s">
        <v>18100</v>
      </c>
      <c r="D4218" s="2">
        <f t="shared" si="65"/>
        <v>9</v>
      </c>
      <c r="E4218" s="2" t="s">
        <v>18101</v>
      </c>
      <c r="F4218" s="2" t="s">
        <v>25</v>
      </c>
      <c r="G4218" s="2">
        <v>2.4293499999999999E-2</v>
      </c>
      <c r="H4218" s="2">
        <v>5.5152999999999999E-3</v>
      </c>
      <c r="I4218" s="2">
        <v>1</v>
      </c>
      <c r="J4218" s="2">
        <v>1</v>
      </c>
      <c r="K4218" s="2">
        <v>1</v>
      </c>
      <c r="L4218" s="2" t="s">
        <v>18102</v>
      </c>
      <c r="M4218" s="2" t="s">
        <v>18103</v>
      </c>
      <c r="N4218" s="2" t="s">
        <v>18104</v>
      </c>
      <c r="O4218" s="2">
        <v>0</v>
      </c>
      <c r="P4218" s="2">
        <v>1094.52991</v>
      </c>
      <c r="Q4218" s="2" t="s">
        <v>22</v>
      </c>
      <c r="R4218" s="2">
        <v>2</v>
      </c>
      <c r="S4218" s="2">
        <v>547.76868000000002</v>
      </c>
      <c r="T4218" s="2">
        <v>37.726900000000001</v>
      </c>
      <c r="U4218" s="2">
        <v>4.666E-3</v>
      </c>
      <c r="V4218" s="2">
        <v>1.831E-2</v>
      </c>
      <c r="W4218" s="2">
        <v>1.93</v>
      </c>
    </row>
    <row r="4219" spans="1:23">
      <c r="A4219" s="2" t="b">
        <v>0</v>
      </c>
      <c r="B4219" s="2" t="s">
        <v>22</v>
      </c>
      <c r="C4219" s="2" t="s">
        <v>11970</v>
      </c>
      <c r="D4219" s="2">
        <f t="shared" si="65"/>
        <v>9</v>
      </c>
      <c r="E4219" s="2" t="s">
        <v>11971</v>
      </c>
      <c r="F4219" s="2" t="s">
        <v>25</v>
      </c>
      <c r="G4219" s="2">
        <v>2.4899000000000001E-2</v>
      </c>
      <c r="H4219" s="2">
        <v>5.5152999999999999E-3</v>
      </c>
      <c r="I4219" s="2">
        <v>1</v>
      </c>
      <c r="J4219" s="2">
        <v>2</v>
      </c>
      <c r="K4219" s="2">
        <v>1</v>
      </c>
      <c r="L4219" s="2" t="s">
        <v>11972</v>
      </c>
      <c r="M4219" s="2" t="s">
        <v>11973</v>
      </c>
      <c r="N4219" s="2" t="s">
        <v>11974</v>
      </c>
      <c r="O4219" s="2">
        <v>0</v>
      </c>
      <c r="P4219" s="2">
        <v>948.44551000000001</v>
      </c>
      <c r="Q4219" s="2" t="s">
        <v>22</v>
      </c>
      <c r="R4219" s="2">
        <v>2</v>
      </c>
      <c r="S4219" s="2">
        <v>474.72613999999999</v>
      </c>
      <c r="T4219" s="2">
        <v>24.042899999999999</v>
      </c>
      <c r="U4219" s="2">
        <v>4.8170000000000001E-3</v>
      </c>
      <c r="V4219" s="2">
        <v>1.8710000000000001E-2</v>
      </c>
      <c r="W4219" s="2">
        <v>1.85</v>
      </c>
    </row>
    <row r="4220" spans="1:23">
      <c r="A4220" s="2" t="b">
        <v>0</v>
      </c>
      <c r="B4220" s="2" t="s">
        <v>22</v>
      </c>
      <c r="C4220" s="2" t="s">
        <v>18105</v>
      </c>
      <c r="D4220" s="2">
        <f t="shared" si="65"/>
        <v>9</v>
      </c>
      <c r="E4220" s="2" t="s">
        <v>18106</v>
      </c>
      <c r="F4220" s="2" t="s">
        <v>25</v>
      </c>
      <c r="G4220" s="2">
        <v>2.46953E-2</v>
      </c>
      <c r="H4220" s="2">
        <v>5.5152999999999999E-3</v>
      </c>
      <c r="I4220" s="2">
        <v>1</v>
      </c>
      <c r="J4220" s="2">
        <v>1</v>
      </c>
      <c r="K4220" s="2">
        <v>1</v>
      </c>
      <c r="L4220" s="2" t="s">
        <v>4861</v>
      </c>
      <c r="M4220" s="2" t="s">
        <v>18107</v>
      </c>
      <c r="N4220" s="2" t="s">
        <v>4863</v>
      </c>
      <c r="O4220" s="2">
        <v>0</v>
      </c>
      <c r="P4220" s="2">
        <v>1167.63815</v>
      </c>
      <c r="Q4220" s="2" t="s">
        <v>22</v>
      </c>
      <c r="R4220" s="2">
        <v>3</v>
      </c>
      <c r="S4220" s="2">
        <v>389.88412</v>
      </c>
      <c r="T4220" s="2">
        <v>16.877800000000001</v>
      </c>
      <c r="U4220" s="2">
        <v>4.666E-3</v>
      </c>
      <c r="V4220" s="2">
        <v>1.8509999999999999E-2</v>
      </c>
      <c r="W4220" s="2">
        <v>1.9</v>
      </c>
    </row>
    <row r="4221" spans="1:23">
      <c r="A4221" s="2" t="b">
        <v>0</v>
      </c>
      <c r="B4221" s="2" t="s">
        <v>22</v>
      </c>
      <c r="C4221" s="2" t="s">
        <v>18108</v>
      </c>
      <c r="D4221" s="2">
        <f t="shared" si="65"/>
        <v>9</v>
      </c>
      <c r="E4221" s="2" t="s">
        <v>18109</v>
      </c>
      <c r="F4221" s="2" t="s">
        <v>25</v>
      </c>
      <c r="G4221" s="2">
        <v>2.38991E-2</v>
      </c>
      <c r="H4221" s="2">
        <v>5.5152999999999999E-3</v>
      </c>
      <c r="I4221" s="2">
        <v>1</v>
      </c>
      <c r="J4221" s="2">
        <v>1</v>
      </c>
      <c r="K4221" s="2">
        <v>1</v>
      </c>
      <c r="L4221" s="2" t="s">
        <v>18110</v>
      </c>
      <c r="M4221" s="2" t="s">
        <v>18111</v>
      </c>
      <c r="N4221" s="2" t="s">
        <v>18112</v>
      </c>
      <c r="O4221" s="2">
        <v>0</v>
      </c>
      <c r="P4221" s="2">
        <v>951.51457000000005</v>
      </c>
      <c r="Q4221" s="2" t="s">
        <v>22</v>
      </c>
      <c r="R4221" s="2">
        <v>2</v>
      </c>
      <c r="S4221" s="2">
        <v>476.26172000000003</v>
      </c>
      <c r="T4221" s="2">
        <v>37.5745</v>
      </c>
      <c r="U4221" s="2">
        <v>4.666E-3</v>
      </c>
      <c r="V4221" s="2">
        <v>1.8010000000000002E-2</v>
      </c>
      <c r="W4221" s="2">
        <v>2.97</v>
      </c>
    </row>
    <row r="4222" spans="1:23">
      <c r="A4222" s="2" t="b">
        <v>0</v>
      </c>
      <c r="B4222" s="2" t="s">
        <v>22</v>
      </c>
      <c r="C4222" s="2" t="s">
        <v>18113</v>
      </c>
      <c r="D4222" s="2">
        <f t="shared" si="65"/>
        <v>9</v>
      </c>
      <c r="E4222" s="2" t="s">
        <v>18114</v>
      </c>
      <c r="F4222" s="2" t="s">
        <v>25</v>
      </c>
      <c r="G4222" s="2">
        <v>2.38991E-2</v>
      </c>
      <c r="H4222" s="2">
        <v>5.5152999999999999E-3</v>
      </c>
      <c r="I4222" s="2">
        <v>1</v>
      </c>
      <c r="J4222" s="2">
        <v>1</v>
      </c>
      <c r="K4222" s="2">
        <v>2</v>
      </c>
      <c r="L4222" s="2" t="s">
        <v>18115</v>
      </c>
      <c r="M4222" s="2" t="s">
        <v>18116</v>
      </c>
      <c r="N4222" s="2" t="s">
        <v>18117</v>
      </c>
      <c r="O4222" s="2">
        <v>0</v>
      </c>
      <c r="P4222" s="2">
        <v>1130.6640299999999</v>
      </c>
      <c r="Q4222" s="2" t="s">
        <v>22</v>
      </c>
      <c r="R4222" s="2">
        <v>2</v>
      </c>
      <c r="S4222" s="2">
        <v>565.83582000000001</v>
      </c>
      <c r="T4222" s="2">
        <v>16.7713</v>
      </c>
      <c r="U4222" s="2">
        <v>4.666E-3</v>
      </c>
      <c r="V4222" s="2">
        <v>1.7989999999999999E-2</v>
      </c>
      <c r="W4222" s="2">
        <v>1.57</v>
      </c>
    </row>
    <row r="4223" spans="1:23">
      <c r="A4223" s="2" t="b">
        <v>0</v>
      </c>
      <c r="B4223" s="2" t="s">
        <v>22</v>
      </c>
      <c r="C4223" s="2" t="s">
        <v>18118</v>
      </c>
      <c r="D4223" s="2">
        <f t="shared" si="65"/>
        <v>9</v>
      </c>
      <c r="E4223" s="2" t="s">
        <v>18119</v>
      </c>
      <c r="F4223" s="2" t="s">
        <v>25</v>
      </c>
      <c r="G4223" s="2">
        <v>2.46953E-2</v>
      </c>
      <c r="H4223" s="2">
        <v>5.5152999999999999E-3</v>
      </c>
      <c r="I4223" s="2">
        <v>1</v>
      </c>
      <c r="J4223" s="2">
        <v>1</v>
      </c>
      <c r="K4223" s="2">
        <v>1</v>
      </c>
      <c r="L4223" s="2" t="s">
        <v>18120</v>
      </c>
      <c r="M4223" s="2" t="s">
        <v>18121</v>
      </c>
      <c r="N4223" s="2" t="s">
        <v>18122</v>
      </c>
      <c r="O4223" s="2">
        <v>0</v>
      </c>
      <c r="P4223" s="2">
        <v>1065.49999</v>
      </c>
      <c r="Q4223" s="2" t="s">
        <v>22</v>
      </c>
      <c r="R4223" s="2">
        <v>2</v>
      </c>
      <c r="S4223" s="2">
        <v>533.25385000000006</v>
      </c>
      <c r="T4223" s="2">
        <v>41.875</v>
      </c>
      <c r="U4223" s="2">
        <v>4.666E-3</v>
      </c>
      <c r="V4223" s="2">
        <v>1.8589999999999999E-2</v>
      </c>
      <c r="W4223" s="2">
        <v>2.2400000000000002</v>
      </c>
    </row>
    <row r="4224" spans="1:23">
      <c r="A4224" s="2" t="b">
        <v>0</v>
      </c>
      <c r="B4224" s="2" t="s">
        <v>22</v>
      </c>
      <c r="C4224" s="2" t="s">
        <v>18123</v>
      </c>
      <c r="D4224" s="2">
        <f t="shared" si="65"/>
        <v>8</v>
      </c>
      <c r="E4224" s="2" t="s">
        <v>18124</v>
      </c>
      <c r="F4224" s="2" t="s">
        <v>25</v>
      </c>
      <c r="G4224" s="2">
        <v>2.4095399999999999E-2</v>
      </c>
      <c r="H4224" s="2">
        <v>5.5152999999999999E-3</v>
      </c>
      <c r="I4224" s="2">
        <v>1</v>
      </c>
      <c r="J4224" s="2">
        <v>1</v>
      </c>
      <c r="K4224" s="2">
        <v>2</v>
      </c>
      <c r="L4224" s="2" t="s">
        <v>18125</v>
      </c>
      <c r="M4224" s="2" t="s">
        <v>18126</v>
      </c>
      <c r="N4224" s="2" t="s">
        <v>18127</v>
      </c>
      <c r="O4224" s="2">
        <v>0</v>
      </c>
      <c r="P4224" s="2">
        <v>877.47779000000003</v>
      </c>
      <c r="Q4224" s="2" t="s">
        <v>22</v>
      </c>
      <c r="R4224" s="2">
        <v>2</v>
      </c>
      <c r="S4224" s="2">
        <v>439.24212999999997</v>
      </c>
      <c r="T4224" s="2">
        <v>47.890799999999999</v>
      </c>
      <c r="U4224" s="2">
        <v>4.666E-3</v>
      </c>
      <c r="V4224" s="2">
        <v>1.8190000000000001E-2</v>
      </c>
      <c r="W4224" s="2">
        <v>2.52</v>
      </c>
    </row>
    <row r="4225" spans="1:23">
      <c r="A4225" s="2" t="b">
        <v>0</v>
      </c>
      <c r="B4225" s="2" t="s">
        <v>22</v>
      </c>
      <c r="C4225" s="2" t="s">
        <v>18128</v>
      </c>
      <c r="D4225" s="2">
        <f t="shared" si="65"/>
        <v>8</v>
      </c>
      <c r="E4225" s="2" t="s">
        <v>18129</v>
      </c>
      <c r="F4225" s="2" t="s">
        <v>25</v>
      </c>
      <c r="G4225" s="2">
        <v>2.46953E-2</v>
      </c>
      <c r="H4225" s="2">
        <v>5.5152999999999999E-3</v>
      </c>
      <c r="I4225" s="2">
        <v>1</v>
      </c>
      <c r="J4225" s="2">
        <v>1</v>
      </c>
      <c r="K4225" s="2">
        <v>1</v>
      </c>
      <c r="L4225" s="2" t="s">
        <v>1486</v>
      </c>
      <c r="M4225" s="2" t="s">
        <v>18130</v>
      </c>
      <c r="N4225" s="2" t="s">
        <v>1488</v>
      </c>
      <c r="O4225" s="2">
        <v>0</v>
      </c>
      <c r="P4225" s="2">
        <v>986.46518000000003</v>
      </c>
      <c r="Q4225" s="2" t="s">
        <v>22</v>
      </c>
      <c r="R4225" s="2">
        <v>2</v>
      </c>
      <c r="S4225" s="2">
        <v>493.73577999999998</v>
      </c>
      <c r="T4225" s="2">
        <v>41.179499999999997</v>
      </c>
      <c r="U4225" s="2">
        <v>4.8170000000000001E-3</v>
      </c>
      <c r="V4225" s="2">
        <v>1.865E-2</v>
      </c>
      <c r="W4225" s="2">
        <v>2.06</v>
      </c>
    </row>
    <row r="4226" spans="1:23">
      <c r="A4226" s="2" t="b">
        <v>0</v>
      </c>
      <c r="B4226" s="2" t="s">
        <v>22</v>
      </c>
      <c r="C4226" s="2" t="s">
        <v>18131</v>
      </c>
      <c r="D4226" s="2">
        <f t="shared" si="65"/>
        <v>9</v>
      </c>
      <c r="E4226" s="2" t="s">
        <v>18132</v>
      </c>
      <c r="F4226" s="2" t="s">
        <v>25</v>
      </c>
      <c r="G4226" s="2">
        <v>2.4899000000000001E-2</v>
      </c>
      <c r="H4226" s="2">
        <v>5.5152999999999999E-3</v>
      </c>
      <c r="I4226" s="2">
        <v>1</v>
      </c>
      <c r="J4226" s="2">
        <v>1</v>
      </c>
      <c r="K4226" s="2">
        <v>2</v>
      </c>
      <c r="L4226" s="2" t="s">
        <v>6877</v>
      </c>
      <c r="M4226" s="2" t="s">
        <v>18133</v>
      </c>
      <c r="N4226" s="2" t="s">
        <v>6879</v>
      </c>
      <c r="O4226" s="2">
        <v>0</v>
      </c>
      <c r="P4226" s="2">
        <v>1048.56465</v>
      </c>
      <c r="Q4226" s="2" t="s">
        <v>22</v>
      </c>
      <c r="R4226" s="2">
        <v>2</v>
      </c>
      <c r="S4226" s="2">
        <v>524.78643999999997</v>
      </c>
      <c r="T4226" s="2">
        <v>17.2654</v>
      </c>
      <c r="U4226" s="2">
        <v>4.8170000000000001E-3</v>
      </c>
      <c r="V4226" s="2">
        <v>1.8780000000000002E-2</v>
      </c>
      <c r="W4226" s="2">
        <v>1.34</v>
      </c>
    </row>
    <row r="4227" spans="1:23">
      <c r="A4227" s="2" t="b">
        <v>0</v>
      </c>
      <c r="B4227" s="2" t="s">
        <v>22</v>
      </c>
      <c r="C4227" s="2" t="s">
        <v>18134</v>
      </c>
      <c r="D4227" s="2">
        <f t="shared" ref="D4227:D4290" si="66">LEN(C4227)</f>
        <v>9</v>
      </c>
      <c r="E4227" s="2" t="s">
        <v>18135</v>
      </c>
      <c r="F4227" s="2" t="s">
        <v>25</v>
      </c>
      <c r="G4227" s="2">
        <v>2.4899000000000001E-2</v>
      </c>
      <c r="H4227" s="2">
        <v>5.5152999999999999E-3</v>
      </c>
      <c r="I4227" s="2">
        <v>1</v>
      </c>
      <c r="J4227" s="2">
        <v>2</v>
      </c>
      <c r="K4227" s="2">
        <v>2</v>
      </c>
      <c r="L4227" s="2" t="s">
        <v>18136</v>
      </c>
      <c r="M4227" s="2" t="s">
        <v>18137</v>
      </c>
      <c r="N4227" s="2" t="s">
        <v>18138</v>
      </c>
      <c r="O4227" s="2">
        <v>0</v>
      </c>
      <c r="P4227" s="2">
        <v>1001.53743</v>
      </c>
      <c r="Q4227" s="2" t="s">
        <v>22</v>
      </c>
      <c r="R4227" s="2">
        <v>2</v>
      </c>
      <c r="S4227" s="2">
        <v>501.27181999999999</v>
      </c>
      <c r="T4227" s="2">
        <v>25.091200000000001</v>
      </c>
      <c r="U4227" s="2">
        <v>4.8170000000000001E-3</v>
      </c>
      <c r="V4227" s="2">
        <v>1.8749999999999999E-2</v>
      </c>
      <c r="W4227" s="2">
        <v>2.75</v>
      </c>
    </row>
    <row r="4228" spans="1:23">
      <c r="A4228" s="2" t="b">
        <v>0</v>
      </c>
      <c r="B4228" s="2" t="s">
        <v>22</v>
      </c>
      <c r="C4228" s="2" t="s">
        <v>18139</v>
      </c>
      <c r="D4228" s="2">
        <f t="shared" si="66"/>
        <v>9</v>
      </c>
      <c r="E4228" s="2" t="s">
        <v>18140</v>
      </c>
      <c r="F4228" s="2" t="s">
        <v>25</v>
      </c>
      <c r="G4228" s="2">
        <v>2.4493500000000001E-2</v>
      </c>
      <c r="H4228" s="2">
        <v>5.5152999999999999E-3</v>
      </c>
      <c r="I4228" s="2">
        <v>1</v>
      </c>
      <c r="J4228" s="2">
        <v>1</v>
      </c>
      <c r="K4228" s="2">
        <v>2</v>
      </c>
      <c r="L4228" s="2" t="s">
        <v>18141</v>
      </c>
      <c r="M4228" s="2" t="s">
        <v>18142</v>
      </c>
      <c r="N4228" s="2" t="s">
        <v>18143</v>
      </c>
      <c r="O4228" s="2">
        <v>0</v>
      </c>
      <c r="P4228" s="2">
        <v>1084.6837</v>
      </c>
      <c r="Q4228" s="2" t="s">
        <v>22</v>
      </c>
      <c r="R4228" s="2">
        <v>2</v>
      </c>
      <c r="S4228" s="2">
        <v>542.84569999999997</v>
      </c>
      <c r="T4228" s="2">
        <v>31.9466</v>
      </c>
      <c r="U4228" s="2">
        <v>4.666E-3</v>
      </c>
      <c r="V4228" s="2">
        <v>1.8429999999999998E-2</v>
      </c>
      <c r="W4228" s="2">
        <v>2.2799999999999998</v>
      </c>
    </row>
    <row r="4229" spans="1:23">
      <c r="A4229" s="2" t="b">
        <v>0</v>
      </c>
      <c r="B4229" s="2" t="s">
        <v>22</v>
      </c>
      <c r="C4229" s="2" t="s">
        <v>18144</v>
      </c>
      <c r="D4229" s="2">
        <f t="shared" si="66"/>
        <v>9</v>
      </c>
      <c r="E4229" s="2" t="s">
        <v>18145</v>
      </c>
      <c r="F4229" s="2" t="s">
        <v>25</v>
      </c>
      <c r="G4229" s="2">
        <v>2.4493500000000001E-2</v>
      </c>
      <c r="H4229" s="2">
        <v>5.5152999999999999E-3</v>
      </c>
      <c r="I4229" s="2">
        <v>2</v>
      </c>
      <c r="J4229" s="2">
        <v>7</v>
      </c>
      <c r="K4229" s="2">
        <v>2</v>
      </c>
      <c r="L4229" s="2" t="s">
        <v>12821</v>
      </c>
      <c r="M4229" s="2" t="s">
        <v>18146</v>
      </c>
      <c r="N4229" s="2" t="s">
        <v>12823</v>
      </c>
      <c r="O4229" s="2">
        <v>0</v>
      </c>
      <c r="P4229" s="2">
        <v>971.57717000000002</v>
      </c>
      <c r="Q4229" s="2" t="s">
        <v>22</v>
      </c>
      <c r="R4229" s="2">
        <v>2</v>
      </c>
      <c r="S4229" s="2">
        <v>486.29210999999998</v>
      </c>
      <c r="T4229" s="2">
        <v>40.714500000000001</v>
      </c>
      <c r="U4229" s="2">
        <v>4.666E-3</v>
      </c>
      <c r="V4229" s="2">
        <v>1.839E-2</v>
      </c>
      <c r="W4229" s="2">
        <v>2.67</v>
      </c>
    </row>
    <row r="4230" spans="1:23">
      <c r="A4230" s="2" t="b">
        <v>0</v>
      </c>
      <c r="B4230" s="2" t="s">
        <v>22</v>
      </c>
      <c r="C4230" s="2" t="s">
        <v>18147</v>
      </c>
      <c r="D4230" s="2">
        <f t="shared" si="66"/>
        <v>9</v>
      </c>
      <c r="E4230" s="2" t="s">
        <v>18148</v>
      </c>
      <c r="F4230" s="2" t="s">
        <v>25</v>
      </c>
      <c r="G4230" s="2">
        <v>2.4293499999999999E-2</v>
      </c>
      <c r="H4230" s="2">
        <v>5.5152999999999999E-3</v>
      </c>
      <c r="I4230" s="2">
        <v>1</v>
      </c>
      <c r="J4230" s="2">
        <v>1</v>
      </c>
      <c r="K4230" s="2">
        <v>1</v>
      </c>
      <c r="L4230" s="2" t="s">
        <v>18149</v>
      </c>
      <c r="M4230" s="2" t="s">
        <v>18150</v>
      </c>
      <c r="N4230" s="2" t="s">
        <v>18151</v>
      </c>
      <c r="O4230" s="2">
        <v>0</v>
      </c>
      <c r="P4230" s="2">
        <v>885.52264000000002</v>
      </c>
      <c r="Q4230" s="2" t="s">
        <v>22</v>
      </c>
      <c r="R4230" s="2">
        <v>2</v>
      </c>
      <c r="S4230" s="2">
        <v>443.26486</v>
      </c>
      <c r="T4230" s="2">
        <v>38.428199999999997</v>
      </c>
      <c r="U4230" s="2">
        <v>4.666E-3</v>
      </c>
      <c r="V4230" s="2">
        <v>1.8350000000000002E-2</v>
      </c>
      <c r="W4230" s="2">
        <v>2.0299999999999998</v>
      </c>
    </row>
    <row r="4231" spans="1:23">
      <c r="A4231" s="2" t="b">
        <v>0</v>
      </c>
      <c r="B4231" s="2" t="s">
        <v>22</v>
      </c>
      <c r="C4231" s="2" t="s">
        <v>18152</v>
      </c>
      <c r="D4231" s="2">
        <f t="shared" si="66"/>
        <v>9</v>
      </c>
      <c r="E4231" s="2" t="s">
        <v>18153</v>
      </c>
      <c r="F4231" s="2" t="s">
        <v>25</v>
      </c>
      <c r="G4231" s="2">
        <v>2.38991E-2</v>
      </c>
      <c r="H4231" s="2">
        <v>5.5152999999999999E-3</v>
      </c>
      <c r="I4231" s="2">
        <v>1</v>
      </c>
      <c r="J4231" s="2">
        <v>1</v>
      </c>
      <c r="K4231" s="2">
        <v>1</v>
      </c>
      <c r="L4231" s="2" t="s">
        <v>283</v>
      </c>
      <c r="M4231" s="2" t="s">
        <v>18154</v>
      </c>
      <c r="N4231" s="2" t="s">
        <v>285</v>
      </c>
      <c r="O4231" s="2">
        <v>0</v>
      </c>
      <c r="P4231" s="2">
        <v>1135.5418500000001</v>
      </c>
      <c r="Q4231" s="2" t="s">
        <v>22</v>
      </c>
      <c r="R4231" s="2">
        <v>2</v>
      </c>
      <c r="S4231" s="2">
        <v>568.27515000000005</v>
      </c>
      <c r="T4231" s="2">
        <v>34.072699999999998</v>
      </c>
      <c r="U4231" s="2">
        <v>4.666E-3</v>
      </c>
      <c r="V4231" s="2">
        <v>1.8069999999999999E-2</v>
      </c>
      <c r="W4231" s="2">
        <v>2.52</v>
      </c>
    </row>
    <row r="4232" spans="1:23">
      <c r="A4232" s="2" t="b">
        <v>0</v>
      </c>
      <c r="B4232" s="2" t="s">
        <v>22</v>
      </c>
      <c r="C4232" s="2" t="s">
        <v>18155</v>
      </c>
      <c r="D4232" s="2">
        <f t="shared" si="66"/>
        <v>9</v>
      </c>
      <c r="E4232" s="2" t="s">
        <v>18156</v>
      </c>
      <c r="F4232" s="2" t="s">
        <v>25</v>
      </c>
      <c r="G4232" s="2">
        <v>2.4095399999999999E-2</v>
      </c>
      <c r="H4232" s="2">
        <v>5.5152999999999999E-3</v>
      </c>
      <c r="I4232" s="2">
        <v>1</v>
      </c>
      <c r="J4232" s="2">
        <v>1</v>
      </c>
      <c r="K4232" s="2">
        <v>1</v>
      </c>
      <c r="L4232" s="2" t="s">
        <v>5397</v>
      </c>
      <c r="M4232" s="2" t="s">
        <v>18157</v>
      </c>
      <c r="N4232" s="2" t="s">
        <v>5399</v>
      </c>
      <c r="O4232" s="2">
        <v>0</v>
      </c>
      <c r="P4232" s="2">
        <v>1001.54146</v>
      </c>
      <c r="Q4232" s="2" t="s">
        <v>22</v>
      </c>
      <c r="R4232" s="2">
        <v>2</v>
      </c>
      <c r="S4232" s="2">
        <v>501.27429000000001</v>
      </c>
      <c r="T4232" s="2">
        <v>31.646899999999999</v>
      </c>
      <c r="U4232" s="2">
        <v>4.666E-3</v>
      </c>
      <c r="V4232" s="2">
        <v>1.8180000000000002E-2</v>
      </c>
      <c r="W4232" s="2">
        <v>1.75</v>
      </c>
    </row>
    <row r="4233" spans="1:23">
      <c r="A4233" s="2" t="b">
        <v>0</v>
      </c>
      <c r="B4233" s="2" t="s">
        <v>22</v>
      </c>
      <c r="C4233" s="2" t="s">
        <v>18158</v>
      </c>
      <c r="D4233" s="2">
        <f t="shared" si="66"/>
        <v>9</v>
      </c>
      <c r="E4233" s="2" t="s">
        <v>18159</v>
      </c>
      <c r="F4233" s="2" t="s">
        <v>25</v>
      </c>
      <c r="G4233" s="2">
        <v>2.38991E-2</v>
      </c>
      <c r="H4233" s="2">
        <v>5.5152999999999999E-3</v>
      </c>
      <c r="I4233" s="2">
        <v>1</v>
      </c>
      <c r="J4233" s="2">
        <v>1</v>
      </c>
      <c r="K4233" s="2">
        <v>1</v>
      </c>
      <c r="L4233" s="2" t="s">
        <v>18160</v>
      </c>
      <c r="M4233" s="2" t="s">
        <v>18161</v>
      </c>
      <c r="N4233" s="2" t="s">
        <v>18162</v>
      </c>
      <c r="O4233" s="2">
        <v>0</v>
      </c>
      <c r="P4233" s="2">
        <v>1063.4877100000001</v>
      </c>
      <c r="Q4233" s="2" t="s">
        <v>22</v>
      </c>
      <c r="R4233" s="2">
        <v>2</v>
      </c>
      <c r="S4233" s="2">
        <v>532.24805000000003</v>
      </c>
      <c r="T4233" s="2">
        <v>25.598500000000001</v>
      </c>
      <c r="U4233" s="2">
        <v>4.666E-3</v>
      </c>
      <c r="V4233" s="2">
        <v>1.7950000000000001E-2</v>
      </c>
      <c r="W4233" s="2">
        <v>2.06</v>
      </c>
    </row>
    <row r="4234" spans="1:23">
      <c r="A4234" s="2" t="b">
        <v>0</v>
      </c>
      <c r="B4234" s="2" t="s">
        <v>22</v>
      </c>
      <c r="C4234" s="2" t="s">
        <v>18163</v>
      </c>
      <c r="D4234" s="2">
        <f t="shared" si="66"/>
        <v>9</v>
      </c>
      <c r="E4234" s="2" t="s">
        <v>18164</v>
      </c>
      <c r="F4234" s="2" t="s">
        <v>25</v>
      </c>
      <c r="G4234" s="2">
        <v>2.4293499999999999E-2</v>
      </c>
      <c r="H4234" s="2">
        <v>5.5152999999999999E-3</v>
      </c>
      <c r="I4234" s="2">
        <v>1</v>
      </c>
      <c r="J4234" s="2">
        <v>1</v>
      </c>
      <c r="K4234" s="2">
        <v>1</v>
      </c>
      <c r="L4234" s="2" t="s">
        <v>18165</v>
      </c>
      <c r="M4234" s="2" t="s">
        <v>18166</v>
      </c>
      <c r="N4234" s="2" t="s">
        <v>18167</v>
      </c>
      <c r="O4234" s="2">
        <v>0</v>
      </c>
      <c r="P4234" s="2">
        <v>1123.5054600000001</v>
      </c>
      <c r="Q4234" s="2" t="s">
        <v>22</v>
      </c>
      <c r="R4234" s="2">
        <v>2</v>
      </c>
      <c r="S4234" s="2">
        <v>562.25665000000004</v>
      </c>
      <c r="T4234" s="2">
        <v>40.238700000000001</v>
      </c>
      <c r="U4234" s="2">
        <v>4.666E-3</v>
      </c>
      <c r="V4234" s="2">
        <v>1.8360000000000001E-2</v>
      </c>
      <c r="W4234" s="2">
        <v>1.69</v>
      </c>
    </row>
    <row r="4235" spans="1:23">
      <c r="A4235" s="2" t="b">
        <v>0</v>
      </c>
      <c r="B4235" s="2" t="s">
        <v>22</v>
      </c>
      <c r="C4235" s="2" t="s">
        <v>12447</v>
      </c>
      <c r="D4235" s="2">
        <f t="shared" si="66"/>
        <v>8</v>
      </c>
      <c r="E4235" s="2" t="s">
        <v>12448</v>
      </c>
      <c r="F4235" s="2" t="s">
        <v>252</v>
      </c>
      <c r="G4235" s="2">
        <v>2.38991E-2</v>
      </c>
      <c r="H4235" s="2">
        <v>5.5152999999999999E-3</v>
      </c>
      <c r="I4235" s="2">
        <v>1</v>
      </c>
      <c r="J4235" s="2">
        <v>1</v>
      </c>
      <c r="K4235" s="2">
        <v>1</v>
      </c>
      <c r="L4235" s="2" t="s">
        <v>6576</v>
      </c>
      <c r="M4235" s="2" t="s">
        <v>12449</v>
      </c>
      <c r="N4235" s="2" t="s">
        <v>6578</v>
      </c>
      <c r="O4235" s="2">
        <v>0</v>
      </c>
      <c r="P4235" s="2">
        <v>982.50262999999995</v>
      </c>
      <c r="Q4235" s="2" t="s">
        <v>22</v>
      </c>
      <c r="R4235" s="2">
        <v>2</v>
      </c>
      <c r="S4235" s="2">
        <v>491.75473</v>
      </c>
      <c r="T4235" s="2">
        <v>31.664899999999999</v>
      </c>
      <c r="U4235" s="2">
        <v>4.666E-3</v>
      </c>
      <c r="V4235" s="2">
        <v>1.7979999999999999E-2</v>
      </c>
      <c r="W4235" s="2">
        <v>1.94</v>
      </c>
    </row>
    <row r="4236" spans="1:23">
      <c r="A4236" s="2" t="b">
        <v>0</v>
      </c>
      <c r="B4236" s="2" t="s">
        <v>22</v>
      </c>
      <c r="C4236" s="2" t="s">
        <v>18168</v>
      </c>
      <c r="D4236" s="2">
        <f t="shared" si="66"/>
        <v>9</v>
      </c>
      <c r="E4236" s="2" t="s">
        <v>18169</v>
      </c>
      <c r="F4236" s="2" t="s">
        <v>25</v>
      </c>
      <c r="G4236" s="2">
        <v>2.4899000000000001E-2</v>
      </c>
      <c r="H4236" s="2">
        <v>5.5152999999999999E-3</v>
      </c>
      <c r="I4236" s="2">
        <v>1</v>
      </c>
      <c r="J4236" s="2">
        <v>2</v>
      </c>
      <c r="K4236" s="2">
        <v>1</v>
      </c>
      <c r="L4236" s="2" t="s">
        <v>18170</v>
      </c>
      <c r="M4236" s="2" t="s">
        <v>18171</v>
      </c>
      <c r="N4236" s="2" t="s">
        <v>18172</v>
      </c>
      <c r="O4236" s="2">
        <v>0</v>
      </c>
      <c r="P4236" s="2">
        <v>942.56186000000002</v>
      </c>
      <c r="Q4236" s="2" t="s">
        <v>22</v>
      </c>
      <c r="R4236" s="2">
        <v>2</v>
      </c>
      <c r="S4236" s="2">
        <v>471.78447999999997</v>
      </c>
      <c r="T4236" s="2">
        <v>27.029</v>
      </c>
      <c r="U4236" s="2">
        <v>4.8170000000000001E-3</v>
      </c>
      <c r="V4236" s="2">
        <v>1.8679999999999999E-2</v>
      </c>
      <c r="W4236" s="2">
        <v>2.5299999999999998</v>
      </c>
    </row>
    <row r="4237" spans="1:23">
      <c r="A4237" s="2" t="b">
        <v>0</v>
      </c>
      <c r="B4237" s="2" t="s">
        <v>22</v>
      </c>
      <c r="C4237" s="2" t="s">
        <v>18173</v>
      </c>
      <c r="D4237" s="2">
        <f t="shared" si="66"/>
        <v>9</v>
      </c>
      <c r="E4237" s="2" t="s">
        <v>18174</v>
      </c>
      <c r="F4237" s="2" t="s">
        <v>25</v>
      </c>
      <c r="G4237" s="2">
        <v>2.4493500000000001E-2</v>
      </c>
      <c r="H4237" s="2">
        <v>5.5152999999999999E-3</v>
      </c>
      <c r="I4237" s="2">
        <v>1</v>
      </c>
      <c r="J4237" s="2">
        <v>2</v>
      </c>
      <c r="K4237" s="2">
        <v>1</v>
      </c>
      <c r="L4237" s="2" t="s">
        <v>18175</v>
      </c>
      <c r="M4237" s="2" t="s">
        <v>18176</v>
      </c>
      <c r="N4237" s="2" t="s">
        <v>18177</v>
      </c>
      <c r="O4237" s="2">
        <v>0</v>
      </c>
      <c r="P4237" s="2">
        <v>1113.53235</v>
      </c>
      <c r="Q4237" s="2" t="s">
        <v>22</v>
      </c>
      <c r="R4237" s="2">
        <v>2</v>
      </c>
      <c r="S4237" s="2">
        <v>557.27075000000002</v>
      </c>
      <c r="T4237" s="2">
        <v>39.428100000000001</v>
      </c>
      <c r="U4237" s="2">
        <v>4.666E-3</v>
      </c>
      <c r="V4237" s="2">
        <v>1.8370000000000001E-2</v>
      </c>
      <c r="W4237" s="2">
        <v>2.59</v>
      </c>
    </row>
    <row r="4238" spans="1:23">
      <c r="A4238" s="2" t="b">
        <v>0</v>
      </c>
      <c r="B4238" s="2" t="s">
        <v>22</v>
      </c>
      <c r="C4238" s="2" t="s">
        <v>18178</v>
      </c>
      <c r="D4238" s="2">
        <f t="shared" si="66"/>
        <v>9</v>
      </c>
      <c r="E4238" s="2" t="s">
        <v>18179</v>
      </c>
      <c r="F4238" s="2" t="s">
        <v>25</v>
      </c>
      <c r="G4238" s="2">
        <v>2.4095399999999999E-2</v>
      </c>
      <c r="H4238" s="2">
        <v>5.5152999999999999E-3</v>
      </c>
      <c r="I4238" s="2">
        <v>1</v>
      </c>
      <c r="J4238" s="2">
        <v>1</v>
      </c>
      <c r="K4238" s="2">
        <v>1</v>
      </c>
      <c r="L4238" s="2" t="s">
        <v>18180</v>
      </c>
      <c r="M4238" s="2" t="s">
        <v>18181</v>
      </c>
      <c r="N4238" s="2" t="s">
        <v>18182</v>
      </c>
      <c r="O4238" s="2">
        <v>0</v>
      </c>
      <c r="P4238" s="2">
        <v>940.50981999999999</v>
      </c>
      <c r="Q4238" s="2" t="s">
        <v>22</v>
      </c>
      <c r="R4238" s="2">
        <v>2</v>
      </c>
      <c r="S4238" s="2">
        <v>470.75844999999998</v>
      </c>
      <c r="T4238" s="2">
        <v>32.383800000000001</v>
      </c>
      <c r="U4238" s="2">
        <v>4.666E-3</v>
      </c>
      <c r="V4238" s="2">
        <v>1.8110000000000001E-2</v>
      </c>
      <c r="W4238" s="2">
        <v>2.36</v>
      </c>
    </row>
    <row r="4239" spans="1:23">
      <c r="A4239" s="2" t="b">
        <v>0</v>
      </c>
      <c r="B4239" s="2" t="s">
        <v>22</v>
      </c>
      <c r="C4239" s="2" t="s">
        <v>18183</v>
      </c>
      <c r="D4239" s="2">
        <f t="shared" si="66"/>
        <v>9</v>
      </c>
      <c r="E4239" s="2" t="s">
        <v>18184</v>
      </c>
      <c r="F4239" s="2" t="s">
        <v>25</v>
      </c>
      <c r="G4239" s="2">
        <v>2.4095399999999999E-2</v>
      </c>
      <c r="H4239" s="2">
        <v>5.5152999999999999E-3</v>
      </c>
      <c r="I4239" s="2">
        <v>1</v>
      </c>
      <c r="J4239" s="2">
        <v>1</v>
      </c>
      <c r="K4239" s="2">
        <v>1</v>
      </c>
      <c r="L4239" s="2" t="s">
        <v>12703</v>
      </c>
      <c r="M4239" s="2" t="s">
        <v>18185</v>
      </c>
      <c r="N4239" s="2" t="s">
        <v>12705</v>
      </c>
      <c r="O4239" s="2">
        <v>0</v>
      </c>
      <c r="P4239" s="2">
        <v>1009.485</v>
      </c>
      <c r="Q4239" s="2" t="s">
        <v>22</v>
      </c>
      <c r="R4239" s="2">
        <v>2</v>
      </c>
      <c r="S4239" s="2">
        <v>505.24608999999998</v>
      </c>
      <c r="T4239" s="2">
        <v>22.057700000000001</v>
      </c>
      <c r="U4239" s="2">
        <v>4.666E-3</v>
      </c>
      <c r="V4239" s="2">
        <v>1.8180000000000002E-2</v>
      </c>
      <c r="W4239" s="2">
        <v>3.04</v>
      </c>
    </row>
    <row r="4240" spans="1:23">
      <c r="A4240" s="2" t="b">
        <v>0</v>
      </c>
      <c r="B4240" s="2" t="s">
        <v>22</v>
      </c>
      <c r="C4240" s="2" t="s">
        <v>18186</v>
      </c>
      <c r="D4240" s="2">
        <f t="shared" si="66"/>
        <v>10</v>
      </c>
      <c r="E4240" s="2" t="s">
        <v>18187</v>
      </c>
      <c r="F4240" s="2" t="s">
        <v>25</v>
      </c>
      <c r="G4240" s="2">
        <v>2.4095399999999999E-2</v>
      </c>
      <c r="H4240" s="2">
        <v>5.5152999999999999E-3</v>
      </c>
      <c r="I4240" s="2">
        <v>1</v>
      </c>
      <c r="J4240" s="2">
        <v>1</v>
      </c>
      <c r="K4240" s="2">
        <v>1</v>
      </c>
      <c r="L4240" s="2" t="s">
        <v>2687</v>
      </c>
      <c r="M4240" s="2" t="s">
        <v>18188</v>
      </c>
      <c r="N4240" s="2" t="s">
        <v>2689</v>
      </c>
      <c r="O4240" s="2">
        <v>0</v>
      </c>
      <c r="P4240" s="2">
        <v>1231.70181</v>
      </c>
      <c r="Q4240" s="2" t="s">
        <v>22</v>
      </c>
      <c r="R4240" s="2">
        <v>3</v>
      </c>
      <c r="S4240" s="2">
        <v>411.23849000000001</v>
      </c>
      <c r="T4240" s="2">
        <v>25.354600000000001</v>
      </c>
      <c r="U4240" s="2">
        <v>4.666E-3</v>
      </c>
      <c r="V4240" s="2">
        <v>1.8089999999999998E-2</v>
      </c>
      <c r="W4240" s="2">
        <v>1.46</v>
      </c>
    </row>
    <row r="4241" spans="1:23">
      <c r="A4241" s="2" t="b">
        <v>0</v>
      </c>
      <c r="B4241" s="2" t="s">
        <v>22</v>
      </c>
      <c r="C4241" s="2" t="s">
        <v>18189</v>
      </c>
      <c r="D4241" s="2">
        <f t="shared" si="66"/>
        <v>16</v>
      </c>
      <c r="E4241" s="2" t="s">
        <v>18190</v>
      </c>
      <c r="F4241" s="2" t="s">
        <v>25</v>
      </c>
      <c r="G4241" s="2">
        <v>2.4095399999999999E-2</v>
      </c>
      <c r="H4241" s="2">
        <v>5.5152999999999999E-3</v>
      </c>
      <c r="I4241" s="2">
        <v>1</v>
      </c>
      <c r="J4241" s="2">
        <v>1</v>
      </c>
      <c r="K4241" s="2">
        <v>1</v>
      </c>
      <c r="L4241" s="2" t="s">
        <v>3660</v>
      </c>
      <c r="M4241" s="2" t="s">
        <v>18191</v>
      </c>
      <c r="N4241" s="2" t="s">
        <v>3662</v>
      </c>
      <c r="O4241" s="2">
        <v>0</v>
      </c>
      <c r="P4241" s="2">
        <v>1589.8533500000001</v>
      </c>
      <c r="Q4241" s="2" t="s">
        <v>22</v>
      </c>
      <c r="R4241" s="2">
        <v>3</v>
      </c>
      <c r="S4241" s="2">
        <v>530.62329</v>
      </c>
      <c r="T4241" s="2">
        <v>32.441800000000001</v>
      </c>
      <c r="U4241" s="2">
        <v>4.666E-3</v>
      </c>
      <c r="V4241" s="2">
        <v>1.8079999999999999E-2</v>
      </c>
      <c r="W4241" s="2">
        <v>3.06</v>
      </c>
    </row>
    <row r="4242" spans="1:23">
      <c r="A4242" s="2" t="b">
        <v>0</v>
      </c>
      <c r="B4242" s="2" t="s">
        <v>22</v>
      </c>
      <c r="C4242" s="2" t="s">
        <v>18192</v>
      </c>
      <c r="D4242" s="2">
        <f t="shared" si="66"/>
        <v>10</v>
      </c>
      <c r="E4242" s="2" t="s">
        <v>18193</v>
      </c>
      <c r="F4242" s="2" t="s">
        <v>25</v>
      </c>
      <c r="G4242" s="2">
        <v>2.46953E-2</v>
      </c>
      <c r="H4242" s="2">
        <v>5.5152999999999999E-3</v>
      </c>
      <c r="I4242" s="2">
        <v>1</v>
      </c>
      <c r="J4242" s="2">
        <v>1</v>
      </c>
      <c r="K4242" s="2">
        <v>1</v>
      </c>
      <c r="L4242" s="2" t="s">
        <v>18194</v>
      </c>
      <c r="M4242" s="2" t="s">
        <v>18195</v>
      </c>
      <c r="N4242" s="2" t="s">
        <v>18196</v>
      </c>
      <c r="O4242" s="2">
        <v>0</v>
      </c>
      <c r="P4242" s="2">
        <v>879.43191000000002</v>
      </c>
      <c r="Q4242" s="2" t="s">
        <v>22</v>
      </c>
      <c r="R4242" s="2">
        <v>2</v>
      </c>
      <c r="S4242" s="2">
        <v>440.21953999999999</v>
      </c>
      <c r="T4242" s="2">
        <v>17.143899999999999</v>
      </c>
      <c r="U4242" s="2">
        <v>4.666E-3</v>
      </c>
      <c r="V4242" s="2">
        <v>1.857E-2</v>
      </c>
      <c r="W4242" s="2">
        <v>1.96</v>
      </c>
    </row>
    <row r="4243" spans="1:23">
      <c r="A4243" s="2" t="b">
        <v>0</v>
      </c>
      <c r="B4243" s="2" t="s">
        <v>22</v>
      </c>
      <c r="C4243" s="2" t="s">
        <v>18197</v>
      </c>
      <c r="D4243" s="2">
        <f t="shared" si="66"/>
        <v>8</v>
      </c>
      <c r="E4243" s="2" t="s">
        <v>18198</v>
      </c>
      <c r="F4243" s="2" t="s">
        <v>25</v>
      </c>
      <c r="G4243" s="2">
        <v>2.46953E-2</v>
      </c>
      <c r="H4243" s="2">
        <v>5.5152999999999999E-3</v>
      </c>
      <c r="I4243" s="2">
        <v>1</v>
      </c>
      <c r="J4243" s="2">
        <v>1</v>
      </c>
      <c r="K4243" s="2">
        <v>1</v>
      </c>
      <c r="L4243" s="2" t="s">
        <v>16118</v>
      </c>
      <c r="M4243" s="2" t="s">
        <v>18199</v>
      </c>
      <c r="N4243" s="2" t="s">
        <v>16120</v>
      </c>
      <c r="O4243" s="2">
        <v>0</v>
      </c>
      <c r="P4243" s="2">
        <v>867.4393</v>
      </c>
      <c r="Q4243" s="2" t="s">
        <v>22</v>
      </c>
      <c r="R4243" s="2">
        <v>2</v>
      </c>
      <c r="S4243" s="2">
        <v>434.22323999999998</v>
      </c>
      <c r="T4243" s="2">
        <v>33.021799999999999</v>
      </c>
      <c r="U4243" s="2">
        <v>4.666E-3</v>
      </c>
      <c r="V4243" s="2">
        <v>1.8550000000000001E-2</v>
      </c>
      <c r="W4243" s="2">
        <v>1.84</v>
      </c>
    </row>
    <row r="4244" spans="1:23">
      <c r="A4244" s="2" t="b">
        <v>0</v>
      </c>
      <c r="B4244" s="2" t="s">
        <v>22</v>
      </c>
      <c r="C4244" s="2" t="s">
        <v>18200</v>
      </c>
      <c r="D4244" s="2">
        <f t="shared" si="66"/>
        <v>9</v>
      </c>
      <c r="E4244" s="2" t="s">
        <v>18201</v>
      </c>
      <c r="F4244" s="2" t="s">
        <v>25</v>
      </c>
      <c r="G4244" s="2">
        <v>2.4095399999999999E-2</v>
      </c>
      <c r="H4244" s="2">
        <v>5.5152999999999999E-3</v>
      </c>
      <c r="I4244" s="2">
        <v>1</v>
      </c>
      <c r="J4244" s="2">
        <v>1</v>
      </c>
      <c r="K4244" s="2">
        <v>1</v>
      </c>
      <c r="L4244" s="2" t="s">
        <v>2819</v>
      </c>
      <c r="M4244" s="2" t="s">
        <v>18202</v>
      </c>
      <c r="N4244" s="2" t="s">
        <v>2821</v>
      </c>
      <c r="O4244" s="2">
        <v>0</v>
      </c>
      <c r="P4244" s="2">
        <v>856.48869000000002</v>
      </c>
      <c r="Q4244" s="2" t="s">
        <v>22</v>
      </c>
      <c r="R4244" s="2">
        <v>2</v>
      </c>
      <c r="S4244" s="2">
        <v>428.74783000000002</v>
      </c>
      <c r="T4244" s="2">
        <v>19.955100000000002</v>
      </c>
      <c r="U4244" s="2">
        <v>4.666E-3</v>
      </c>
      <c r="V4244" s="2">
        <v>1.8169999999999999E-2</v>
      </c>
      <c r="W4244" s="2">
        <v>3.07</v>
      </c>
    </row>
    <row r="4245" spans="1:23">
      <c r="A4245" s="2" t="b">
        <v>0</v>
      </c>
      <c r="B4245" s="2" t="s">
        <v>22</v>
      </c>
      <c r="C4245" s="2" t="s">
        <v>18203</v>
      </c>
      <c r="D4245" s="2">
        <f t="shared" si="66"/>
        <v>9</v>
      </c>
      <c r="E4245" s="2" t="s">
        <v>18204</v>
      </c>
      <c r="F4245" s="2" t="s">
        <v>25</v>
      </c>
      <c r="G4245" s="2">
        <v>2.6819800000000001E-2</v>
      </c>
      <c r="H4245" s="2">
        <v>5.5851299999999998E-3</v>
      </c>
      <c r="I4245" s="2">
        <v>1</v>
      </c>
      <c r="J4245" s="2">
        <v>3</v>
      </c>
      <c r="K4245" s="2">
        <v>1</v>
      </c>
      <c r="L4245" s="2" t="s">
        <v>18205</v>
      </c>
      <c r="M4245" s="2" t="s">
        <v>18206</v>
      </c>
      <c r="N4245" s="2" t="s">
        <v>18207</v>
      </c>
      <c r="O4245" s="2">
        <v>0</v>
      </c>
      <c r="P4245" s="2">
        <v>1091.6611800000001</v>
      </c>
      <c r="Q4245" s="2" t="s">
        <v>22</v>
      </c>
      <c r="R4245" s="2">
        <v>2</v>
      </c>
      <c r="S4245" s="2">
        <v>546.33447000000001</v>
      </c>
      <c r="T4245" s="2">
        <v>40.040900000000001</v>
      </c>
      <c r="U4245" s="2">
        <v>4.8390000000000004E-3</v>
      </c>
      <c r="V4245" s="2">
        <v>2.0119999999999999E-2</v>
      </c>
      <c r="W4245" s="2">
        <v>1.93</v>
      </c>
    </row>
    <row r="4246" spans="1:23">
      <c r="A4246" s="2" t="b">
        <v>0</v>
      </c>
      <c r="B4246" s="2" t="s">
        <v>22</v>
      </c>
      <c r="C4246" s="2" t="s">
        <v>18208</v>
      </c>
      <c r="D4246" s="2">
        <f t="shared" si="66"/>
        <v>10</v>
      </c>
      <c r="E4246" s="2" t="s">
        <v>18209</v>
      </c>
      <c r="F4246" s="2" t="s">
        <v>25</v>
      </c>
      <c r="G4246" s="2">
        <v>2.9391799999999999E-2</v>
      </c>
      <c r="H4246" s="2">
        <v>5.5851299999999998E-3</v>
      </c>
      <c r="I4246" s="2">
        <v>1</v>
      </c>
      <c r="J4246" s="2">
        <v>1</v>
      </c>
      <c r="K4246" s="2">
        <v>1</v>
      </c>
      <c r="L4246" s="2" t="s">
        <v>12841</v>
      </c>
      <c r="M4246" s="2" t="s">
        <v>18210</v>
      </c>
      <c r="N4246" s="2" t="s">
        <v>12843</v>
      </c>
      <c r="O4246" s="2">
        <v>0</v>
      </c>
      <c r="P4246" s="2">
        <v>1090.56014</v>
      </c>
      <c r="Q4246" s="2" t="s">
        <v>22</v>
      </c>
      <c r="R4246" s="2">
        <v>2</v>
      </c>
      <c r="S4246" s="2">
        <v>545.78386999999998</v>
      </c>
      <c r="T4246" s="2">
        <v>42.220799999999997</v>
      </c>
      <c r="U4246" s="2">
        <v>4.8390000000000004E-3</v>
      </c>
      <c r="V4246" s="2">
        <v>2.205E-2</v>
      </c>
      <c r="W4246" s="2">
        <v>2.13</v>
      </c>
    </row>
    <row r="4247" spans="1:23">
      <c r="A4247" s="2" t="b">
        <v>0</v>
      </c>
      <c r="B4247" s="2" t="s">
        <v>22</v>
      </c>
      <c r="C4247" s="2" t="s">
        <v>18211</v>
      </c>
      <c r="D4247" s="2">
        <f t="shared" si="66"/>
        <v>9</v>
      </c>
      <c r="E4247" s="2" t="s">
        <v>18212</v>
      </c>
      <c r="F4247" s="2" t="s">
        <v>25</v>
      </c>
      <c r="G4247" s="2">
        <v>2.72686E-2</v>
      </c>
      <c r="H4247" s="2">
        <v>5.5851299999999998E-3</v>
      </c>
      <c r="I4247" s="2">
        <v>1</v>
      </c>
      <c r="J4247" s="2">
        <v>1</v>
      </c>
      <c r="K4247" s="2">
        <v>1</v>
      </c>
      <c r="L4247" s="2" t="s">
        <v>18213</v>
      </c>
      <c r="M4247" s="2" t="s">
        <v>18214</v>
      </c>
      <c r="N4247" s="2" t="s">
        <v>18215</v>
      </c>
      <c r="O4247" s="2">
        <v>0</v>
      </c>
      <c r="P4247" s="2">
        <v>986.56291999999996</v>
      </c>
      <c r="Q4247" s="2" t="s">
        <v>22</v>
      </c>
      <c r="R4247" s="2">
        <v>2</v>
      </c>
      <c r="S4247" s="2">
        <v>493.78451999999999</v>
      </c>
      <c r="T4247" s="2">
        <v>28.77</v>
      </c>
      <c r="U4247" s="2">
        <v>4.8390000000000004E-3</v>
      </c>
      <c r="V4247" s="2">
        <v>2.0480000000000002E-2</v>
      </c>
      <c r="W4247" s="2">
        <v>1.7</v>
      </c>
    </row>
    <row r="4248" spans="1:23">
      <c r="A4248" s="2" t="b">
        <v>0</v>
      </c>
      <c r="B4248" s="2" t="s">
        <v>22</v>
      </c>
      <c r="C4248" s="2" t="s">
        <v>18216</v>
      </c>
      <c r="D4248" s="2">
        <f t="shared" si="66"/>
        <v>9</v>
      </c>
      <c r="E4248" s="2" t="s">
        <v>18217</v>
      </c>
      <c r="F4248" s="2" t="s">
        <v>25</v>
      </c>
      <c r="G4248" s="2">
        <v>2.53122E-2</v>
      </c>
      <c r="H4248" s="2">
        <v>5.5851299999999998E-3</v>
      </c>
      <c r="I4248" s="2">
        <v>1</v>
      </c>
      <c r="J4248" s="2">
        <v>2</v>
      </c>
      <c r="K4248" s="2">
        <v>1</v>
      </c>
      <c r="L4248" s="2" t="s">
        <v>18218</v>
      </c>
      <c r="M4248" s="2" t="s">
        <v>18219</v>
      </c>
      <c r="N4248" s="2" t="s">
        <v>18220</v>
      </c>
      <c r="O4248" s="2">
        <v>0</v>
      </c>
      <c r="P4248" s="2">
        <v>1059.58332</v>
      </c>
      <c r="Q4248" s="2" t="s">
        <v>22</v>
      </c>
      <c r="R4248" s="2">
        <v>2</v>
      </c>
      <c r="S4248" s="2">
        <v>530.29534999999998</v>
      </c>
      <c r="T4248" s="2">
        <v>42.316899999999997</v>
      </c>
      <c r="U4248" s="2">
        <v>4.8390000000000004E-3</v>
      </c>
      <c r="V4248" s="2">
        <v>1.9099999999999999E-2</v>
      </c>
      <c r="W4248" s="2">
        <v>2.5099999999999998</v>
      </c>
    </row>
    <row r="4249" spans="1:23">
      <c r="A4249" s="2" t="b">
        <v>0</v>
      </c>
      <c r="B4249" s="2" t="s">
        <v>22</v>
      </c>
      <c r="C4249" s="2" t="s">
        <v>18221</v>
      </c>
      <c r="D4249" s="2">
        <f t="shared" si="66"/>
        <v>9</v>
      </c>
      <c r="E4249" s="2" t="s">
        <v>18222</v>
      </c>
      <c r="F4249" s="2" t="s">
        <v>25</v>
      </c>
      <c r="G4249" s="2">
        <v>2.5104600000000001E-2</v>
      </c>
      <c r="H4249" s="2">
        <v>5.5851299999999998E-3</v>
      </c>
      <c r="I4249" s="2">
        <v>1</v>
      </c>
      <c r="J4249" s="2">
        <v>1</v>
      </c>
      <c r="K4249" s="2">
        <v>1</v>
      </c>
      <c r="L4249" s="2" t="s">
        <v>8923</v>
      </c>
      <c r="M4249" s="2" t="s">
        <v>18223</v>
      </c>
      <c r="N4249" s="2" t="s">
        <v>8925</v>
      </c>
      <c r="O4249" s="2">
        <v>0</v>
      </c>
      <c r="P4249" s="2">
        <v>996.53335000000004</v>
      </c>
      <c r="Q4249" s="2" t="s">
        <v>22</v>
      </c>
      <c r="R4249" s="2">
        <v>2</v>
      </c>
      <c r="S4249" s="2">
        <v>498.77010999999999</v>
      </c>
      <c r="T4249" s="2">
        <v>12.3126</v>
      </c>
      <c r="U4249" s="2">
        <v>4.8170000000000001E-3</v>
      </c>
      <c r="V4249" s="2">
        <v>1.8929999999999999E-2</v>
      </c>
      <c r="W4249" s="2">
        <v>2.0699999999999998</v>
      </c>
    </row>
    <row r="4250" spans="1:23">
      <c r="A4250" s="2" t="b">
        <v>0</v>
      </c>
      <c r="B4250" s="2" t="s">
        <v>22</v>
      </c>
      <c r="C4250" s="2" t="s">
        <v>18224</v>
      </c>
      <c r="D4250" s="2">
        <f t="shared" si="66"/>
        <v>9</v>
      </c>
      <c r="E4250" s="2" t="s">
        <v>18225</v>
      </c>
      <c r="F4250" s="2" t="s">
        <v>25</v>
      </c>
      <c r="G4250" s="2">
        <v>2.5521599999999998E-2</v>
      </c>
      <c r="H4250" s="2">
        <v>5.5851299999999998E-3</v>
      </c>
      <c r="I4250" s="2">
        <v>1</v>
      </c>
      <c r="J4250" s="2">
        <v>1</v>
      </c>
      <c r="K4250" s="2">
        <v>1</v>
      </c>
      <c r="L4250" s="2" t="s">
        <v>3451</v>
      </c>
      <c r="M4250" s="2" t="s">
        <v>18226</v>
      </c>
      <c r="N4250" s="2" t="s">
        <v>3453</v>
      </c>
      <c r="O4250" s="2">
        <v>0</v>
      </c>
      <c r="P4250" s="2">
        <v>1138.5527500000001</v>
      </c>
      <c r="Q4250" s="2" t="s">
        <v>22</v>
      </c>
      <c r="R4250" s="2">
        <v>2</v>
      </c>
      <c r="S4250" s="2">
        <v>569.78015000000005</v>
      </c>
      <c r="T4250" s="2">
        <v>40.300699999999999</v>
      </c>
      <c r="U4250" s="2">
        <v>4.8390000000000004E-3</v>
      </c>
      <c r="V4250" s="2">
        <v>1.9220000000000001E-2</v>
      </c>
      <c r="W4250" s="2">
        <v>1.9</v>
      </c>
    </row>
    <row r="4251" spans="1:23">
      <c r="A4251" s="2" t="b">
        <v>0</v>
      </c>
      <c r="B4251" s="2" t="s">
        <v>22</v>
      </c>
      <c r="C4251" s="2" t="s">
        <v>18227</v>
      </c>
      <c r="D4251" s="2">
        <f t="shared" si="66"/>
        <v>9</v>
      </c>
      <c r="E4251" s="2" t="s">
        <v>18228</v>
      </c>
      <c r="F4251" s="2" t="s">
        <v>25</v>
      </c>
      <c r="G4251" s="2">
        <v>2.72686E-2</v>
      </c>
      <c r="H4251" s="2">
        <v>5.5851299999999998E-3</v>
      </c>
      <c r="I4251" s="2">
        <v>1</v>
      </c>
      <c r="J4251" s="2">
        <v>1</v>
      </c>
      <c r="K4251" s="2">
        <v>2</v>
      </c>
      <c r="L4251" s="2" t="s">
        <v>18229</v>
      </c>
      <c r="M4251" s="2" t="s">
        <v>18230</v>
      </c>
      <c r="N4251" s="2" t="s">
        <v>18231</v>
      </c>
      <c r="O4251" s="2">
        <v>0</v>
      </c>
      <c r="P4251" s="2">
        <v>1047.5332000000001</v>
      </c>
      <c r="Q4251" s="2" t="s">
        <v>22</v>
      </c>
      <c r="R4251" s="2">
        <v>2</v>
      </c>
      <c r="S4251" s="2">
        <v>524.27044999999998</v>
      </c>
      <c r="T4251" s="2">
        <v>51.5411</v>
      </c>
      <c r="U4251" s="2">
        <v>4.8390000000000004E-3</v>
      </c>
      <c r="V4251" s="2">
        <v>2.0389999999999998E-2</v>
      </c>
      <c r="W4251" s="2">
        <v>2.65</v>
      </c>
    </row>
    <row r="4252" spans="1:23">
      <c r="A4252" s="2" t="b">
        <v>0</v>
      </c>
      <c r="B4252" s="2" t="s">
        <v>22</v>
      </c>
      <c r="C4252" s="2" t="s">
        <v>18232</v>
      </c>
      <c r="D4252" s="2">
        <f t="shared" si="66"/>
        <v>9</v>
      </c>
      <c r="E4252" s="2" t="s">
        <v>18233</v>
      </c>
      <c r="F4252" s="2" t="s">
        <v>25</v>
      </c>
      <c r="G4252" s="2">
        <v>2.53122E-2</v>
      </c>
      <c r="H4252" s="2">
        <v>5.5851299999999998E-3</v>
      </c>
      <c r="I4252" s="2">
        <v>1</v>
      </c>
      <c r="J4252" s="2">
        <v>1</v>
      </c>
      <c r="K4252" s="2">
        <v>1</v>
      </c>
      <c r="L4252" s="2" t="s">
        <v>18234</v>
      </c>
      <c r="M4252" s="2" t="s">
        <v>18235</v>
      </c>
      <c r="N4252" s="2" t="s">
        <v>18236</v>
      </c>
      <c r="O4252" s="2">
        <v>0</v>
      </c>
      <c r="P4252" s="2">
        <v>971.47924999999998</v>
      </c>
      <c r="Q4252" s="2" t="s">
        <v>22</v>
      </c>
      <c r="R4252" s="2">
        <v>2</v>
      </c>
      <c r="S4252" s="2">
        <v>486.24301000000003</v>
      </c>
      <c r="T4252" s="2">
        <v>25.249600000000001</v>
      </c>
      <c r="U4252" s="2">
        <v>4.8390000000000004E-3</v>
      </c>
      <c r="V4252" s="2">
        <v>1.8970000000000001E-2</v>
      </c>
      <c r="W4252" s="2">
        <v>2.27</v>
      </c>
    </row>
    <row r="4253" spans="1:23">
      <c r="A4253" s="2" t="b">
        <v>0</v>
      </c>
      <c r="B4253" s="2" t="s">
        <v>22</v>
      </c>
      <c r="C4253" s="2" t="s">
        <v>18237</v>
      </c>
      <c r="D4253" s="2">
        <f t="shared" si="66"/>
        <v>9</v>
      </c>
      <c r="E4253" s="2" t="s">
        <v>18238</v>
      </c>
      <c r="F4253" s="2" t="s">
        <v>25</v>
      </c>
      <c r="G4253" s="2">
        <v>2.7496099999999999E-2</v>
      </c>
      <c r="H4253" s="2">
        <v>5.5851299999999998E-3</v>
      </c>
      <c r="I4253" s="2">
        <v>1</v>
      </c>
      <c r="J4253" s="2">
        <v>1</v>
      </c>
      <c r="K4253" s="2">
        <v>1</v>
      </c>
      <c r="L4253" s="2" t="s">
        <v>18239</v>
      </c>
      <c r="M4253" s="2" t="s">
        <v>18240</v>
      </c>
      <c r="N4253" s="2" t="s">
        <v>18241</v>
      </c>
      <c r="O4253" s="2">
        <v>0</v>
      </c>
      <c r="P4253" s="2">
        <v>1001.56259</v>
      </c>
      <c r="Q4253" s="2" t="s">
        <v>22</v>
      </c>
      <c r="R4253" s="2">
        <v>2</v>
      </c>
      <c r="S4253" s="2">
        <v>501.28464000000002</v>
      </c>
      <c r="T4253" s="2">
        <v>15.199299999999999</v>
      </c>
      <c r="U4253" s="2">
        <v>4.8390000000000004E-3</v>
      </c>
      <c r="V4253" s="2">
        <v>2.0629999999999999E-2</v>
      </c>
      <c r="W4253" s="2">
        <v>2.13</v>
      </c>
    </row>
    <row r="4254" spans="1:23">
      <c r="A4254" s="2" t="b">
        <v>0</v>
      </c>
      <c r="B4254" s="2" t="s">
        <v>22</v>
      </c>
      <c r="C4254" s="2" t="s">
        <v>18242</v>
      </c>
      <c r="D4254" s="2">
        <f t="shared" si="66"/>
        <v>10</v>
      </c>
      <c r="E4254" s="2" t="s">
        <v>18243</v>
      </c>
      <c r="F4254" s="2" t="s">
        <v>25</v>
      </c>
      <c r="G4254" s="2">
        <v>2.5733099999999998E-2</v>
      </c>
      <c r="H4254" s="2">
        <v>5.5851299999999998E-3</v>
      </c>
      <c r="I4254" s="2">
        <v>1</v>
      </c>
      <c r="J4254" s="2">
        <v>1</v>
      </c>
      <c r="K4254" s="2">
        <v>1</v>
      </c>
      <c r="L4254" s="2" t="s">
        <v>7000</v>
      </c>
      <c r="M4254" s="2" t="s">
        <v>18244</v>
      </c>
      <c r="N4254" s="2" t="s">
        <v>7002</v>
      </c>
      <c r="O4254" s="2">
        <v>0</v>
      </c>
      <c r="P4254" s="2">
        <v>882.50433999999996</v>
      </c>
      <c r="Q4254" s="2" t="s">
        <v>22</v>
      </c>
      <c r="R4254" s="2">
        <v>2</v>
      </c>
      <c r="S4254" s="2">
        <v>441.75567999999998</v>
      </c>
      <c r="T4254" s="2">
        <v>23.1905</v>
      </c>
      <c r="U4254" s="2">
        <v>4.8390000000000004E-3</v>
      </c>
      <c r="V4254" s="2">
        <v>1.941E-2</v>
      </c>
      <c r="W4254" s="2">
        <v>2.16</v>
      </c>
    </row>
    <row r="4255" spans="1:23">
      <c r="A4255" s="2" t="b">
        <v>0</v>
      </c>
      <c r="B4255" s="2" t="s">
        <v>22</v>
      </c>
      <c r="C4255" s="2" t="s">
        <v>18245</v>
      </c>
      <c r="D4255" s="2">
        <f t="shared" si="66"/>
        <v>9</v>
      </c>
      <c r="E4255" s="2" t="s">
        <v>18246</v>
      </c>
      <c r="F4255" s="2" t="s">
        <v>25</v>
      </c>
      <c r="G4255" s="2">
        <v>2.70432E-2</v>
      </c>
      <c r="H4255" s="2">
        <v>5.5851299999999998E-3</v>
      </c>
      <c r="I4255" s="2">
        <v>1</v>
      </c>
      <c r="J4255" s="2">
        <v>2</v>
      </c>
      <c r="K4255" s="2">
        <v>1</v>
      </c>
      <c r="L4255" s="2" t="s">
        <v>5043</v>
      </c>
      <c r="M4255" s="2" t="s">
        <v>18247</v>
      </c>
      <c r="N4255" s="2" t="s">
        <v>5045</v>
      </c>
      <c r="O4255" s="2">
        <v>0</v>
      </c>
      <c r="P4255" s="2">
        <v>1001.49068</v>
      </c>
      <c r="Q4255" s="2" t="s">
        <v>22</v>
      </c>
      <c r="R4255" s="2">
        <v>2</v>
      </c>
      <c r="S4255" s="2">
        <v>501.24923999999999</v>
      </c>
      <c r="T4255" s="2">
        <v>23.918500000000002</v>
      </c>
      <c r="U4255" s="2">
        <v>4.8390000000000004E-3</v>
      </c>
      <c r="V4255" s="2">
        <v>2.0250000000000001E-2</v>
      </c>
      <c r="W4255" s="2">
        <v>2.8</v>
      </c>
    </row>
    <row r="4256" spans="1:23">
      <c r="A4256" s="2" t="b">
        <v>0</v>
      </c>
      <c r="B4256" s="2" t="s">
        <v>22</v>
      </c>
      <c r="C4256" s="2" t="s">
        <v>18248</v>
      </c>
      <c r="D4256" s="2">
        <f t="shared" si="66"/>
        <v>9</v>
      </c>
      <c r="E4256" s="2" t="s">
        <v>18249</v>
      </c>
      <c r="F4256" s="2" t="s">
        <v>25</v>
      </c>
      <c r="G4256" s="2">
        <v>2.9391799999999999E-2</v>
      </c>
      <c r="H4256" s="2">
        <v>5.5851299999999998E-3</v>
      </c>
      <c r="I4256" s="2">
        <v>1</v>
      </c>
      <c r="J4256" s="2">
        <v>1</v>
      </c>
      <c r="K4256" s="2">
        <v>1</v>
      </c>
      <c r="L4256" s="2" t="s">
        <v>6168</v>
      </c>
      <c r="M4256" s="2" t="s">
        <v>18250</v>
      </c>
      <c r="N4256" s="2" t="s">
        <v>6170</v>
      </c>
      <c r="O4256" s="2">
        <v>0</v>
      </c>
      <c r="P4256" s="2">
        <v>916.49992999999995</v>
      </c>
      <c r="Q4256" s="2" t="s">
        <v>22</v>
      </c>
      <c r="R4256" s="2">
        <v>2</v>
      </c>
      <c r="S4256" s="2">
        <v>458.75308000000001</v>
      </c>
      <c r="T4256" s="2">
        <v>30.397099999999998</v>
      </c>
      <c r="U4256" s="2">
        <v>4.8390000000000004E-3</v>
      </c>
      <c r="V4256" s="2">
        <v>2.197E-2</v>
      </c>
      <c r="W4256" s="2">
        <v>2.97</v>
      </c>
    </row>
    <row r="4257" spans="1:23">
      <c r="A4257" s="2" t="b">
        <v>0</v>
      </c>
      <c r="B4257" s="2" t="s">
        <v>22</v>
      </c>
      <c r="C4257" s="2" t="s">
        <v>18251</v>
      </c>
      <c r="D4257" s="2">
        <f t="shared" si="66"/>
        <v>9</v>
      </c>
      <c r="E4257" s="2" t="s">
        <v>18252</v>
      </c>
      <c r="F4257" s="2" t="s">
        <v>25</v>
      </c>
      <c r="G4257" s="2">
        <v>2.70432E-2</v>
      </c>
      <c r="H4257" s="2">
        <v>5.5851299999999998E-3</v>
      </c>
      <c r="I4257" s="2">
        <v>1</v>
      </c>
      <c r="J4257" s="2">
        <v>5</v>
      </c>
      <c r="K4257" s="2">
        <v>1</v>
      </c>
      <c r="L4257" s="2" t="s">
        <v>5210</v>
      </c>
      <c r="M4257" s="2" t="s">
        <v>18253</v>
      </c>
      <c r="N4257" s="2" t="s">
        <v>5212</v>
      </c>
      <c r="O4257" s="2">
        <v>0</v>
      </c>
      <c r="P4257" s="2">
        <v>1140.6748700000001</v>
      </c>
      <c r="Q4257" s="2" t="s">
        <v>22</v>
      </c>
      <c r="R4257" s="2">
        <v>3</v>
      </c>
      <c r="S4257" s="2">
        <v>380.89632999999998</v>
      </c>
      <c r="T4257" s="2">
        <v>13.4351</v>
      </c>
      <c r="U4257" s="2">
        <v>4.8390000000000004E-3</v>
      </c>
      <c r="V4257" s="2">
        <v>2.0330000000000001E-2</v>
      </c>
      <c r="W4257" s="2">
        <v>1.8</v>
      </c>
    </row>
    <row r="4258" spans="1:23">
      <c r="A4258" s="2" t="b">
        <v>0</v>
      </c>
      <c r="B4258" s="2" t="s">
        <v>22</v>
      </c>
      <c r="C4258" s="2" t="s">
        <v>18254</v>
      </c>
      <c r="D4258" s="2">
        <f t="shared" si="66"/>
        <v>9</v>
      </c>
      <c r="E4258" s="2" t="s">
        <v>18255</v>
      </c>
      <c r="F4258" s="2" t="s">
        <v>25</v>
      </c>
      <c r="G4258" s="2">
        <v>2.81911E-2</v>
      </c>
      <c r="H4258" s="2">
        <v>5.5851299999999998E-3</v>
      </c>
      <c r="I4258" s="2">
        <v>1</v>
      </c>
      <c r="J4258" s="2">
        <v>1</v>
      </c>
      <c r="K4258" s="2">
        <v>1</v>
      </c>
      <c r="L4258" s="2" t="s">
        <v>5035</v>
      </c>
      <c r="M4258" s="2" t="s">
        <v>18256</v>
      </c>
      <c r="N4258" s="2" t="s">
        <v>5037</v>
      </c>
      <c r="O4258" s="2">
        <v>0</v>
      </c>
      <c r="P4258" s="2">
        <v>982.40133000000003</v>
      </c>
      <c r="Q4258" s="2" t="s">
        <v>22</v>
      </c>
      <c r="R4258" s="2">
        <v>2</v>
      </c>
      <c r="S4258" s="2">
        <v>491.70418999999998</v>
      </c>
      <c r="T4258" s="2">
        <v>18.5381</v>
      </c>
      <c r="U4258" s="2">
        <v>4.8390000000000004E-3</v>
      </c>
      <c r="V4258" s="2">
        <v>2.1170000000000001E-2</v>
      </c>
      <c r="W4258" s="2">
        <v>2.34</v>
      </c>
    </row>
    <row r="4259" spans="1:23">
      <c r="A4259" s="2" t="b">
        <v>0</v>
      </c>
      <c r="B4259" s="2" t="s">
        <v>22</v>
      </c>
      <c r="C4259" s="2" t="s">
        <v>18257</v>
      </c>
      <c r="D4259" s="2">
        <f t="shared" si="66"/>
        <v>9</v>
      </c>
      <c r="E4259" s="2" t="s">
        <v>18258</v>
      </c>
      <c r="F4259" s="2" t="s">
        <v>25</v>
      </c>
      <c r="G4259" s="2">
        <v>2.81911E-2</v>
      </c>
      <c r="H4259" s="2">
        <v>5.5851299999999998E-3</v>
      </c>
      <c r="I4259" s="2">
        <v>1</v>
      </c>
      <c r="J4259" s="2">
        <v>1</v>
      </c>
      <c r="K4259" s="2">
        <v>2</v>
      </c>
      <c r="L4259" s="2" t="s">
        <v>12902</v>
      </c>
      <c r="M4259" s="2" t="s">
        <v>18259</v>
      </c>
      <c r="N4259" s="2" t="s">
        <v>12904</v>
      </c>
      <c r="O4259" s="2">
        <v>0</v>
      </c>
      <c r="P4259" s="2">
        <v>1000.61496</v>
      </c>
      <c r="Q4259" s="2" t="s">
        <v>22</v>
      </c>
      <c r="R4259" s="2">
        <v>2</v>
      </c>
      <c r="S4259" s="2">
        <v>500.81094000000002</v>
      </c>
      <c r="T4259" s="2">
        <v>14.986700000000001</v>
      </c>
      <c r="U4259" s="2">
        <v>4.8390000000000004E-3</v>
      </c>
      <c r="V4259" s="2">
        <v>2.1069999999999998E-2</v>
      </c>
      <c r="W4259" s="2">
        <v>2.4</v>
      </c>
    </row>
    <row r="4260" spans="1:23">
      <c r="A4260" s="2" t="b">
        <v>0</v>
      </c>
      <c r="B4260" s="2" t="s">
        <v>22</v>
      </c>
      <c r="C4260" s="2" t="s">
        <v>18260</v>
      </c>
      <c r="D4260" s="2">
        <f t="shared" si="66"/>
        <v>9</v>
      </c>
      <c r="E4260" s="2" t="s">
        <v>18261</v>
      </c>
      <c r="F4260" s="2" t="s">
        <v>25</v>
      </c>
      <c r="G4260" s="2">
        <v>2.9391799999999999E-2</v>
      </c>
      <c r="H4260" s="2">
        <v>5.5851299999999998E-3</v>
      </c>
      <c r="I4260" s="2">
        <v>1</v>
      </c>
      <c r="J4260" s="2">
        <v>1</v>
      </c>
      <c r="K4260" s="2">
        <v>1</v>
      </c>
      <c r="L4260" s="2" t="s">
        <v>18262</v>
      </c>
      <c r="M4260" s="2" t="s">
        <v>18263</v>
      </c>
      <c r="N4260" s="2" t="s">
        <v>18264</v>
      </c>
      <c r="O4260" s="2">
        <v>0</v>
      </c>
      <c r="P4260" s="2">
        <v>1137.57276</v>
      </c>
      <c r="Q4260" s="2" t="s">
        <v>22</v>
      </c>
      <c r="R4260" s="2">
        <v>2</v>
      </c>
      <c r="S4260" s="2">
        <v>569.29016000000001</v>
      </c>
      <c r="T4260" s="2">
        <v>45.758600000000001</v>
      </c>
      <c r="U4260" s="2">
        <v>4.8390000000000004E-3</v>
      </c>
      <c r="V4260" s="2">
        <v>2.1940000000000001E-2</v>
      </c>
      <c r="W4260" s="2">
        <v>2.23</v>
      </c>
    </row>
    <row r="4261" spans="1:23">
      <c r="A4261" s="2" t="b">
        <v>0</v>
      </c>
      <c r="B4261" s="2" t="s">
        <v>22</v>
      </c>
      <c r="C4261" s="2" t="s">
        <v>18265</v>
      </c>
      <c r="D4261" s="2">
        <f t="shared" si="66"/>
        <v>9</v>
      </c>
      <c r="E4261" s="2" t="s">
        <v>18266</v>
      </c>
      <c r="F4261" s="2" t="s">
        <v>25</v>
      </c>
      <c r="G4261" s="2">
        <v>2.8427000000000001E-2</v>
      </c>
      <c r="H4261" s="2">
        <v>5.5851299999999998E-3</v>
      </c>
      <c r="I4261" s="2">
        <v>1</v>
      </c>
      <c r="J4261" s="2">
        <v>1</v>
      </c>
      <c r="K4261" s="2">
        <v>2</v>
      </c>
      <c r="L4261" s="2" t="s">
        <v>11376</v>
      </c>
      <c r="M4261" s="2" t="s">
        <v>18267</v>
      </c>
      <c r="N4261" s="2" t="s">
        <v>11378</v>
      </c>
      <c r="O4261" s="2">
        <v>0</v>
      </c>
      <c r="P4261" s="2">
        <v>807.44716000000005</v>
      </c>
      <c r="Q4261" s="2" t="s">
        <v>22</v>
      </c>
      <c r="R4261" s="2">
        <v>2</v>
      </c>
      <c r="S4261" s="2">
        <v>404.22708</v>
      </c>
      <c r="T4261" s="2">
        <v>17.879300000000001</v>
      </c>
      <c r="U4261" s="2">
        <v>4.8390000000000004E-3</v>
      </c>
      <c r="V4261" s="2">
        <v>2.1350000000000001E-2</v>
      </c>
      <c r="W4261" s="2">
        <v>2.61</v>
      </c>
    </row>
    <row r="4262" spans="1:23">
      <c r="A4262" s="2" t="b">
        <v>0</v>
      </c>
      <c r="B4262" s="2" t="s">
        <v>22</v>
      </c>
      <c r="C4262" s="2" t="s">
        <v>18268</v>
      </c>
      <c r="D4262" s="2">
        <f t="shared" si="66"/>
        <v>6</v>
      </c>
      <c r="E4262" s="2" t="s">
        <v>18269</v>
      </c>
      <c r="F4262" s="2" t="s">
        <v>25</v>
      </c>
      <c r="G4262" s="2">
        <v>2.5946400000000001E-2</v>
      </c>
      <c r="H4262" s="2">
        <v>5.5851299999999998E-3</v>
      </c>
      <c r="I4262" s="2">
        <v>1</v>
      </c>
      <c r="J4262" s="2">
        <v>2</v>
      </c>
      <c r="K4262" s="2">
        <v>1</v>
      </c>
      <c r="L4262" s="2" t="s">
        <v>2394</v>
      </c>
      <c r="M4262" s="2" t="s">
        <v>18270</v>
      </c>
      <c r="N4262" s="2" t="s">
        <v>2396</v>
      </c>
      <c r="O4262" s="2">
        <v>0</v>
      </c>
      <c r="P4262" s="2">
        <v>869.43766000000005</v>
      </c>
      <c r="Q4262" s="2" t="s">
        <v>22</v>
      </c>
      <c r="R4262" s="2">
        <v>2</v>
      </c>
      <c r="S4262" s="2">
        <v>435.22217000000001</v>
      </c>
      <c r="T4262" s="2">
        <v>14.1928</v>
      </c>
      <c r="U4262" s="2">
        <v>4.8390000000000004E-3</v>
      </c>
      <c r="V4262" s="2">
        <v>1.9449999999999999E-2</v>
      </c>
      <c r="W4262" s="2">
        <v>1.84</v>
      </c>
    </row>
    <row r="4263" spans="1:23">
      <c r="A4263" s="2" t="b">
        <v>0</v>
      </c>
      <c r="B4263" s="2" t="s">
        <v>22</v>
      </c>
      <c r="C4263" s="2" t="s">
        <v>18271</v>
      </c>
      <c r="D4263" s="2">
        <f t="shared" si="66"/>
        <v>11</v>
      </c>
      <c r="E4263" s="2" t="s">
        <v>18272</v>
      </c>
      <c r="F4263" s="2" t="s">
        <v>25</v>
      </c>
      <c r="G4263" s="2">
        <v>2.8665E-2</v>
      </c>
      <c r="H4263" s="2">
        <v>5.5851299999999998E-3</v>
      </c>
      <c r="I4263" s="2">
        <v>1</v>
      </c>
      <c r="J4263" s="2">
        <v>1</v>
      </c>
      <c r="K4263" s="2">
        <v>1</v>
      </c>
      <c r="L4263" s="2" t="s">
        <v>18273</v>
      </c>
      <c r="M4263" s="2" t="s">
        <v>18274</v>
      </c>
      <c r="N4263" s="2" t="s">
        <v>18275</v>
      </c>
      <c r="O4263" s="2">
        <v>0</v>
      </c>
      <c r="P4263" s="2">
        <v>1281.7022099999999</v>
      </c>
      <c r="Q4263" s="2" t="s">
        <v>22</v>
      </c>
      <c r="R4263" s="2">
        <v>3</v>
      </c>
      <c r="S4263" s="2">
        <v>427.90530000000001</v>
      </c>
      <c r="T4263" s="2">
        <v>23.746400000000001</v>
      </c>
      <c r="U4263" s="2">
        <v>4.8390000000000004E-3</v>
      </c>
      <c r="V4263" s="2">
        <v>2.1399999999999999E-2</v>
      </c>
      <c r="W4263" s="2">
        <v>2.67</v>
      </c>
    </row>
    <row r="4264" spans="1:23">
      <c r="A4264" s="2" t="b">
        <v>0</v>
      </c>
      <c r="B4264" s="2" t="s">
        <v>22</v>
      </c>
      <c r="C4264" s="2" t="s">
        <v>18276</v>
      </c>
      <c r="D4264" s="2">
        <f t="shared" si="66"/>
        <v>9</v>
      </c>
      <c r="E4264" s="2" t="s">
        <v>18277</v>
      </c>
      <c r="F4264" s="2" t="s">
        <v>25</v>
      </c>
      <c r="G4264" s="2">
        <v>2.91474E-2</v>
      </c>
      <c r="H4264" s="2">
        <v>5.5851299999999998E-3</v>
      </c>
      <c r="I4264" s="2">
        <v>1</v>
      </c>
      <c r="J4264" s="2">
        <v>1</v>
      </c>
      <c r="K4264" s="2">
        <v>1</v>
      </c>
      <c r="L4264" s="2" t="s">
        <v>11825</v>
      </c>
      <c r="M4264" s="2" t="s">
        <v>18278</v>
      </c>
      <c r="N4264" s="2" t="s">
        <v>11827</v>
      </c>
      <c r="O4264" s="2">
        <v>0</v>
      </c>
      <c r="P4264" s="2">
        <v>1159.58161</v>
      </c>
      <c r="Q4264" s="2" t="s">
        <v>22</v>
      </c>
      <c r="R4264" s="2">
        <v>2</v>
      </c>
      <c r="S4264" s="2">
        <v>580.29596000000004</v>
      </c>
      <c r="T4264" s="2">
        <v>42.715800000000002</v>
      </c>
      <c r="U4264" s="2">
        <v>4.8390000000000004E-3</v>
      </c>
      <c r="V4264" s="2">
        <v>2.1860000000000001E-2</v>
      </c>
      <c r="W4264" s="2">
        <v>2.04</v>
      </c>
    </row>
    <row r="4265" spans="1:23">
      <c r="A4265" s="2" t="b">
        <v>0</v>
      </c>
      <c r="B4265" s="2" t="s">
        <v>22</v>
      </c>
      <c r="C4265" s="2" t="s">
        <v>18279</v>
      </c>
      <c r="D4265" s="2">
        <f t="shared" si="66"/>
        <v>10</v>
      </c>
      <c r="E4265" s="2" t="s">
        <v>18280</v>
      </c>
      <c r="F4265" s="2" t="s">
        <v>25</v>
      </c>
      <c r="G4265" s="2">
        <v>2.8665E-2</v>
      </c>
      <c r="H4265" s="2">
        <v>5.5851299999999998E-3</v>
      </c>
      <c r="I4265" s="2">
        <v>1</v>
      </c>
      <c r="J4265" s="2">
        <v>1</v>
      </c>
      <c r="K4265" s="2">
        <v>1</v>
      </c>
      <c r="L4265" s="2" t="s">
        <v>1542</v>
      </c>
      <c r="M4265" s="2" t="s">
        <v>18281</v>
      </c>
      <c r="N4265" s="2" t="s">
        <v>1544</v>
      </c>
      <c r="O4265" s="2">
        <v>0</v>
      </c>
      <c r="P4265" s="2">
        <v>824.43732999999997</v>
      </c>
      <c r="Q4265" s="2" t="s">
        <v>22</v>
      </c>
      <c r="R4265" s="2">
        <v>2</v>
      </c>
      <c r="S4265" s="2">
        <v>412.72214000000002</v>
      </c>
      <c r="T4265" s="2">
        <v>14.630100000000001</v>
      </c>
      <c r="U4265" s="2">
        <v>4.8390000000000004E-3</v>
      </c>
      <c r="V4265" s="2">
        <v>2.137E-2</v>
      </c>
      <c r="W4265" s="2">
        <v>2.5299999999999998</v>
      </c>
    </row>
    <row r="4266" spans="1:23">
      <c r="A4266" s="2" t="b">
        <v>0</v>
      </c>
      <c r="B4266" s="2" t="s">
        <v>22</v>
      </c>
      <c r="C4266" s="2" t="s">
        <v>18282</v>
      </c>
      <c r="D4266" s="2">
        <f t="shared" si="66"/>
        <v>9</v>
      </c>
      <c r="E4266" s="2" t="s">
        <v>18283</v>
      </c>
      <c r="F4266" s="2" t="s">
        <v>25</v>
      </c>
      <c r="G4266" s="2">
        <v>2.8665E-2</v>
      </c>
      <c r="H4266" s="2">
        <v>5.5851299999999998E-3</v>
      </c>
      <c r="I4266" s="2">
        <v>1</v>
      </c>
      <c r="J4266" s="2">
        <v>2</v>
      </c>
      <c r="K4266" s="2">
        <v>2</v>
      </c>
      <c r="L4266" s="2" t="s">
        <v>14948</v>
      </c>
      <c r="M4266" s="2" t="s">
        <v>18284</v>
      </c>
      <c r="N4266" s="2" t="s">
        <v>14950</v>
      </c>
      <c r="O4266" s="2">
        <v>0</v>
      </c>
      <c r="P4266" s="2">
        <v>949.46591000000001</v>
      </c>
      <c r="Q4266" s="2" t="s">
        <v>22</v>
      </c>
      <c r="R4266" s="2">
        <v>2</v>
      </c>
      <c r="S4266" s="2">
        <v>475.23593</v>
      </c>
      <c r="T4266" s="2">
        <v>41.171999999999997</v>
      </c>
      <c r="U4266" s="2">
        <v>4.8390000000000004E-3</v>
      </c>
      <c r="V4266" s="2">
        <v>2.146E-2</v>
      </c>
      <c r="W4266" s="2">
        <v>2.92</v>
      </c>
    </row>
    <row r="4267" spans="1:23">
      <c r="A4267" s="2" t="b">
        <v>0</v>
      </c>
      <c r="B4267" s="2" t="s">
        <v>22</v>
      </c>
      <c r="C4267" s="2" t="s">
        <v>18285</v>
      </c>
      <c r="D4267" s="2">
        <f t="shared" si="66"/>
        <v>8</v>
      </c>
      <c r="E4267" s="2" t="s">
        <v>18286</v>
      </c>
      <c r="F4267" s="2" t="s">
        <v>25</v>
      </c>
      <c r="G4267" s="2">
        <v>2.7725699999999999E-2</v>
      </c>
      <c r="H4267" s="2">
        <v>5.5851299999999998E-3</v>
      </c>
      <c r="I4267" s="2">
        <v>1</v>
      </c>
      <c r="J4267" s="2">
        <v>1</v>
      </c>
      <c r="K4267" s="2">
        <v>1</v>
      </c>
      <c r="L4267" s="2" t="s">
        <v>6877</v>
      </c>
      <c r="M4267" s="2" t="s">
        <v>18287</v>
      </c>
      <c r="N4267" s="2" t="s">
        <v>6879</v>
      </c>
      <c r="O4267" s="2">
        <v>0</v>
      </c>
      <c r="P4267" s="2">
        <v>949.49623999999994</v>
      </c>
      <c r="Q4267" s="2" t="s">
        <v>22</v>
      </c>
      <c r="R4267" s="2">
        <v>2</v>
      </c>
      <c r="S4267" s="2">
        <v>475.25139999999999</v>
      </c>
      <c r="T4267" s="2">
        <v>13.2395</v>
      </c>
      <c r="U4267" s="2">
        <v>4.8390000000000004E-3</v>
      </c>
      <c r="V4267" s="2">
        <v>2.0799999999999999E-2</v>
      </c>
      <c r="W4267" s="2">
        <v>1.43</v>
      </c>
    </row>
    <row r="4268" spans="1:23">
      <c r="A4268" s="2" t="b">
        <v>0</v>
      </c>
      <c r="B4268" s="2" t="s">
        <v>22</v>
      </c>
      <c r="C4268" s="2" t="s">
        <v>18288</v>
      </c>
      <c r="D4268" s="2">
        <f t="shared" si="66"/>
        <v>9</v>
      </c>
      <c r="E4268" s="2" t="s">
        <v>18289</v>
      </c>
      <c r="F4268" s="2" t="s">
        <v>25</v>
      </c>
      <c r="G4268" s="2">
        <v>2.89051E-2</v>
      </c>
      <c r="H4268" s="2">
        <v>5.5851299999999998E-3</v>
      </c>
      <c r="I4268" s="2">
        <v>1</v>
      </c>
      <c r="J4268" s="2">
        <v>1</v>
      </c>
      <c r="K4268" s="2">
        <v>1</v>
      </c>
      <c r="L4268" s="2" t="s">
        <v>4346</v>
      </c>
      <c r="M4268" s="2" t="s">
        <v>18290</v>
      </c>
      <c r="N4268" s="2" t="s">
        <v>4348</v>
      </c>
      <c r="O4268" s="2">
        <v>0</v>
      </c>
      <c r="P4268" s="2">
        <v>1127.5731499999999</v>
      </c>
      <c r="Q4268" s="2" t="s">
        <v>22</v>
      </c>
      <c r="R4268" s="2">
        <v>2</v>
      </c>
      <c r="S4268" s="2">
        <v>564.29187000000002</v>
      </c>
      <c r="T4268" s="2">
        <v>45.791200000000003</v>
      </c>
      <c r="U4268" s="2">
        <v>4.8390000000000004E-3</v>
      </c>
      <c r="V4268" s="2">
        <v>2.155E-2</v>
      </c>
      <c r="W4268" s="2">
        <v>2.48</v>
      </c>
    </row>
    <row r="4269" spans="1:23">
      <c r="A4269" s="2" t="b">
        <v>0</v>
      </c>
      <c r="B4269" s="2" t="s">
        <v>22</v>
      </c>
      <c r="C4269" s="2" t="s">
        <v>18291</v>
      </c>
      <c r="D4269" s="2">
        <f t="shared" si="66"/>
        <v>10</v>
      </c>
      <c r="E4269" s="2" t="s">
        <v>18292</v>
      </c>
      <c r="F4269" s="2" t="s">
        <v>25</v>
      </c>
      <c r="G4269" s="2">
        <v>2.91474E-2</v>
      </c>
      <c r="H4269" s="2">
        <v>5.5851299999999998E-3</v>
      </c>
      <c r="I4269" s="2">
        <v>1</v>
      </c>
      <c r="J4269" s="2">
        <v>1</v>
      </c>
      <c r="K4269" s="2">
        <v>1</v>
      </c>
      <c r="L4269" s="2" t="s">
        <v>18293</v>
      </c>
      <c r="M4269" s="2" t="s">
        <v>18294</v>
      </c>
      <c r="N4269" s="2" t="s">
        <v>18295</v>
      </c>
      <c r="O4269" s="2">
        <v>0</v>
      </c>
      <c r="P4269" s="2">
        <v>1158.65174</v>
      </c>
      <c r="Q4269" s="2" t="s">
        <v>22</v>
      </c>
      <c r="R4269" s="2">
        <v>2</v>
      </c>
      <c r="S4269" s="2">
        <v>579.82983000000002</v>
      </c>
      <c r="T4269" s="2">
        <v>37.286999999999999</v>
      </c>
      <c r="U4269" s="2">
        <v>4.8390000000000004E-3</v>
      </c>
      <c r="V4269" s="2">
        <v>2.181E-2</v>
      </c>
      <c r="W4269" s="2">
        <v>2.2000000000000002</v>
      </c>
    </row>
    <row r="4270" spans="1:23">
      <c r="A4270" s="2" t="b">
        <v>0</v>
      </c>
      <c r="B4270" s="2" t="s">
        <v>22</v>
      </c>
      <c r="C4270" s="2" t="s">
        <v>18296</v>
      </c>
      <c r="D4270" s="2">
        <f t="shared" si="66"/>
        <v>9</v>
      </c>
      <c r="E4270" s="2" t="s">
        <v>18297</v>
      </c>
      <c r="F4270" s="2" t="s">
        <v>393</v>
      </c>
      <c r="G4270" s="2">
        <v>2.8427000000000001E-2</v>
      </c>
      <c r="H4270" s="2">
        <v>5.5851299999999998E-3</v>
      </c>
      <c r="I4270" s="2">
        <v>2</v>
      </c>
      <c r="J4270" s="2">
        <v>4</v>
      </c>
      <c r="K4270" s="2">
        <v>1</v>
      </c>
      <c r="L4270" s="2" t="s">
        <v>18298</v>
      </c>
      <c r="M4270" s="2" t="s">
        <v>18299</v>
      </c>
      <c r="N4270" s="2" t="s">
        <v>18300</v>
      </c>
      <c r="O4270" s="2">
        <v>0</v>
      </c>
      <c r="P4270" s="2">
        <v>1155.58267</v>
      </c>
      <c r="Q4270" s="2" t="s">
        <v>22</v>
      </c>
      <c r="R4270" s="2">
        <v>2</v>
      </c>
      <c r="S4270" s="2">
        <v>578.29503999999997</v>
      </c>
      <c r="T4270" s="2">
        <v>13.1774</v>
      </c>
      <c r="U4270" s="2">
        <v>4.8390000000000004E-3</v>
      </c>
      <c r="V4270" s="2">
        <v>2.1319999999999999E-2</v>
      </c>
      <c r="W4270" s="2">
        <v>1.94</v>
      </c>
    </row>
    <row r="4271" spans="1:23">
      <c r="A4271" s="2" t="b">
        <v>0</v>
      </c>
      <c r="B4271" s="2" t="s">
        <v>22</v>
      </c>
      <c r="C4271" s="2" t="s">
        <v>18301</v>
      </c>
      <c r="D4271" s="2">
        <f t="shared" si="66"/>
        <v>11</v>
      </c>
      <c r="E4271" s="2" t="s">
        <v>18302</v>
      </c>
      <c r="F4271" s="2" t="s">
        <v>25</v>
      </c>
      <c r="G4271" s="2">
        <v>2.5104600000000001E-2</v>
      </c>
      <c r="H4271" s="2">
        <v>5.5851299999999998E-3</v>
      </c>
      <c r="I4271" s="2">
        <v>1</v>
      </c>
      <c r="J4271" s="2">
        <v>2</v>
      </c>
      <c r="K4271" s="2">
        <v>1</v>
      </c>
      <c r="L4271" s="2" t="s">
        <v>11881</v>
      </c>
      <c r="M4271" s="2" t="s">
        <v>18303</v>
      </c>
      <c r="N4271" s="2" t="s">
        <v>11883</v>
      </c>
      <c r="O4271" s="2">
        <v>0</v>
      </c>
      <c r="P4271" s="2">
        <v>1336.6604</v>
      </c>
      <c r="Q4271" s="2" t="s">
        <v>22</v>
      </c>
      <c r="R4271" s="2">
        <v>2</v>
      </c>
      <c r="S4271" s="2">
        <v>668.83392000000003</v>
      </c>
      <c r="T4271" s="2">
        <v>22.167999999999999</v>
      </c>
      <c r="U4271" s="2">
        <v>4.8170000000000001E-3</v>
      </c>
      <c r="V4271" s="2">
        <v>1.8849999999999999E-2</v>
      </c>
      <c r="W4271" s="2">
        <v>1.83</v>
      </c>
    </row>
    <row r="4272" spans="1:23">
      <c r="A4272" s="2" t="b">
        <v>0</v>
      </c>
      <c r="B4272" s="2" t="s">
        <v>22</v>
      </c>
      <c r="C4272" s="2" t="s">
        <v>18304</v>
      </c>
      <c r="D4272" s="2">
        <f t="shared" si="66"/>
        <v>9</v>
      </c>
      <c r="E4272" s="2" t="s">
        <v>18305</v>
      </c>
      <c r="F4272" s="2" t="s">
        <v>25</v>
      </c>
      <c r="G4272" s="2">
        <v>2.7496099999999999E-2</v>
      </c>
      <c r="H4272" s="2">
        <v>5.5851299999999998E-3</v>
      </c>
      <c r="I4272" s="2">
        <v>1</v>
      </c>
      <c r="J4272" s="2">
        <v>1</v>
      </c>
      <c r="K4272" s="2">
        <v>1</v>
      </c>
      <c r="L4272" s="2" t="s">
        <v>5501</v>
      </c>
      <c r="M4272" s="2" t="s">
        <v>18306</v>
      </c>
      <c r="N4272" s="2" t="s">
        <v>5503</v>
      </c>
      <c r="O4272" s="2">
        <v>0</v>
      </c>
      <c r="P4272" s="2">
        <v>1022.47892</v>
      </c>
      <c r="Q4272" s="2" t="s">
        <v>22</v>
      </c>
      <c r="R4272" s="2">
        <v>2</v>
      </c>
      <c r="S4272" s="2">
        <v>511.74338</v>
      </c>
      <c r="T4272" s="2">
        <v>36.686999999999998</v>
      </c>
      <c r="U4272" s="2">
        <v>4.8390000000000004E-3</v>
      </c>
      <c r="V4272" s="2">
        <v>2.053E-2</v>
      </c>
      <c r="W4272" s="2">
        <v>2.77</v>
      </c>
    </row>
    <row r="4273" spans="1:23">
      <c r="A4273" s="2" t="b">
        <v>0</v>
      </c>
      <c r="B4273" s="2" t="s">
        <v>22</v>
      </c>
      <c r="C4273" s="2" t="s">
        <v>18307</v>
      </c>
      <c r="D4273" s="2">
        <f t="shared" si="66"/>
        <v>8</v>
      </c>
      <c r="E4273" s="2" t="s">
        <v>18308</v>
      </c>
      <c r="F4273" s="2" t="s">
        <v>25</v>
      </c>
      <c r="G4273" s="2">
        <v>2.72686E-2</v>
      </c>
      <c r="H4273" s="2">
        <v>5.5851299999999998E-3</v>
      </c>
      <c r="I4273" s="2">
        <v>1</v>
      </c>
      <c r="J4273" s="2">
        <v>2</v>
      </c>
      <c r="K4273" s="2">
        <v>1</v>
      </c>
      <c r="L4273" s="2" t="s">
        <v>18309</v>
      </c>
      <c r="M4273" s="2" t="s">
        <v>18310</v>
      </c>
      <c r="N4273" s="2" t="s">
        <v>18311</v>
      </c>
      <c r="O4273" s="2">
        <v>0</v>
      </c>
      <c r="P4273" s="2">
        <v>940.56146000000001</v>
      </c>
      <c r="Q4273" s="2" t="s">
        <v>22</v>
      </c>
      <c r="R4273" s="2">
        <v>2</v>
      </c>
      <c r="S4273" s="2">
        <v>470.78408999999999</v>
      </c>
      <c r="T4273" s="2">
        <v>41.207500000000003</v>
      </c>
      <c r="U4273" s="2">
        <v>4.8390000000000004E-3</v>
      </c>
      <c r="V4273" s="2">
        <v>2.052E-2</v>
      </c>
      <c r="W4273" s="2">
        <v>2.58</v>
      </c>
    </row>
    <row r="4274" spans="1:23">
      <c r="A4274" s="2" t="b">
        <v>0</v>
      </c>
      <c r="B4274" s="2" t="s">
        <v>22</v>
      </c>
      <c r="C4274" s="2" t="s">
        <v>18312</v>
      </c>
      <c r="D4274" s="2">
        <f t="shared" si="66"/>
        <v>8</v>
      </c>
      <c r="E4274" s="2" t="s">
        <v>18313</v>
      </c>
      <c r="F4274" s="2" t="s">
        <v>25</v>
      </c>
      <c r="G4274" s="2">
        <v>2.72686E-2</v>
      </c>
      <c r="H4274" s="2">
        <v>5.5851299999999998E-3</v>
      </c>
      <c r="I4274" s="2">
        <v>1</v>
      </c>
      <c r="J4274" s="2">
        <v>1</v>
      </c>
      <c r="K4274" s="2">
        <v>1</v>
      </c>
      <c r="L4274" s="2" t="s">
        <v>18314</v>
      </c>
      <c r="M4274" s="2" t="s">
        <v>18315</v>
      </c>
      <c r="N4274" s="2" t="s">
        <v>18316</v>
      </c>
      <c r="O4274" s="2">
        <v>0</v>
      </c>
      <c r="P4274" s="2">
        <v>895.54</v>
      </c>
      <c r="Q4274" s="2" t="s">
        <v>22</v>
      </c>
      <c r="R4274" s="2">
        <v>2</v>
      </c>
      <c r="S4274" s="2">
        <v>448.27328</v>
      </c>
      <c r="T4274" s="2">
        <v>45.862000000000002</v>
      </c>
      <c r="U4274" s="2">
        <v>4.8390000000000004E-3</v>
      </c>
      <c r="V4274" s="2">
        <v>2.0410000000000001E-2</v>
      </c>
      <c r="W4274" s="2">
        <v>1.77</v>
      </c>
    </row>
    <row r="4275" spans="1:23">
      <c r="A4275" s="2" t="b">
        <v>0</v>
      </c>
      <c r="B4275" s="2" t="s">
        <v>22</v>
      </c>
      <c r="C4275" s="2" t="s">
        <v>18317</v>
      </c>
      <c r="D4275" s="2">
        <f t="shared" si="66"/>
        <v>8</v>
      </c>
      <c r="E4275" s="2" t="s">
        <v>18318</v>
      </c>
      <c r="F4275" s="2" t="s">
        <v>25</v>
      </c>
      <c r="G4275" s="2">
        <v>2.8665E-2</v>
      </c>
      <c r="H4275" s="2">
        <v>5.5851299999999998E-3</v>
      </c>
      <c r="I4275" s="2">
        <v>1</v>
      </c>
      <c r="J4275" s="2">
        <v>1</v>
      </c>
      <c r="K4275" s="2">
        <v>1</v>
      </c>
      <c r="L4275" s="2" t="s">
        <v>18319</v>
      </c>
      <c r="M4275" s="2" t="s">
        <v>18320</v>
      </c>
      <c r="N4275" s="2" t="s">
        <v>18321</v>
      </c>
      <c r="O4275" s="2">
        <v>0</v>
      </c>
      <c r="P4275" s="2">
        <v>821.41519000000005</v>
      </c>
      <c r="Q4275" s="2" t="s">
        <v>22</v>
      </c>
      <c r="R4275" s="2">
        <v>2</v>
      </c>
      <c r="S4275" s="2">
        <v>411.21120999999999</v>
      </c>
      <c r="T4275" s="2">
        <v>15.884</v>
      </c>
      <c r="U4275" s="2">
        <v>4.8390000000000004E-3</v>
      </c>
      <c r="V4275" s="2">
        <v>2.146E-2</v>
      </c>
      <c r="W4275" s="2">
        <v>2.17</v>
      </c>
    </row>
    <row r="4276" spans="1:23">
      <c r="A4276" s="2" t="b">
        <v>0</v>
      </c>
      <c r="B4276" s="2" t="s">
        <v>22</v>
      </c>
      <c r="C4276" s="2" t="s">
        <v>18322</v>
      </c>
      <c r="D4276" s="2">
        <f t="shared" si="66"/>
        <v>9</v>
      </c>
      <c r="E4276" s="2" t="s">
        <v>18323</v>
      </c>
      <c r="F4276" s="2" t="s">
        <v>25</v>
      </c>
      <c r="G4276" s="2">
        <v>2.53122E-2</v>
      </c>
      <c r="H4276" s="2">
        <v>5.5851299999999998E-3</v>
      </c>
      <c r="I4276" s="2">
        <v>1</v>
      </c>
      <c r="J4276" s="2">
        <v>2</v>
      </c>
      <c r="K4276" s="2">
        <v>1</v>
      </c>
      <c r="L4276" s="2" t="s">
        <v>18324</v>
      </c>
      <c r="M4276" s="2" t="s">
        <v>18325</v>
      </c>
      <c r="N4276" s="2" t="s">
        <v>18326</v>
      </c>
      <c r="O4276" s="2">
        <v>0</v>
      </c>
      <c r="P4276" s="2">
        <v>1155.6592800000001</v>
      </c>
      <c r="Q4276" s="2" t="s">
        <v>22</v>
      </c>
      <c r="R4276" s="2">
        <v>3</v>
      </c>
      <c r="S4276" s="2">
        <v>385.89120000000003</v>
      </c>
      <c r="T4276" s="2">
        <v>11.966799999999999</v>
      </c>
      <c r="U4276" s="2">
        <v>4.8390000000000004E-3</v>
      </c>
      <c r="V4276" s="2">
        <v>1.908E-2</v>
      </c>
      <c r="W4276" s="2">
        <v>1.58</v>
      </c>
    </row>
    <row r="4277" spans="1:23">
      <c r="A4277" s="2" t="b">
        <v>0</v>
      </c>
      <c r="B4277" s="2" t="s">
        <v>22</v>
      </c>
      <c r="C4277" s="2" t="s">
        <v>6747</v>
      </c>
      <c r="D4277" s="2">
        <f t="shared" si="66"/>
        <v>9</v>
      </c>
      <c r="E4277" s="2" t="s">
        <v>6748</v>
      </c>
      <c r="F4277" s="2" t="s">
        <v>1185</v>
      </c>
      <c r="G4277" s="2">
        <v>2.6819800000000001E-2</v>
      </c>
      <c r="H4277" s="2">
        <v>5.5851299999999998E-3</v>
      </c>
      <c r="I4277" s="2">
        <v>1</v>
      </c>
      <c r="J4277" s="2">
        <v>2</v>
      </c>
      <c r="K4277" s="2">
        <v>1</v>
      </c>
      <c r="L4277" s="2" t="s">
        <v>6749</v>
      </c>
      <c r="M4277" s="2" t="s">
        <v>6750</v>
      </c>
      <c r="N4277" s="2" t="s">
        <v>6751</v>
      </c>
      <c r="O4277" s="2">
        <v>0</v>
      </c>
      <c r="P4277" s="2">
        <v>1160.51532</v>
      </c>
      <c r="Q4277" s="2" t="s">
        <v>22</v>
      </c>
      <c r="R4277" s="2">
        <v>2</v>
      </c>
      <c r="S4277" s="2">
        <v>580.76171999999997</v>
      </c>
      <c r="T4277" s="2">
        <v>22.450500000000002</v>
      </c>
      <c r="U4277" s="2">
        <v>4.8390000000000004E-3</v>
      </c>
      <c r="V4277" s="2">
        <v>2.0070000000000001E-2</v>
      </c>
      <c r="W4277" s="2">
        <v>1.41</v>
      </c>
    </row>
    <row r="4278" spans="1:23">
      <c r="A4278" s="2" t="b">
        <v>0</v>
      </c>
      <c r="B4278" s="2" t="s">
        <v>22</v>
      </c>
      <c r="C4278" s="2" t="s">
        <v>18327</v>
      </c>
      <c r="D4278" s="2">
        <f t="shared" si="66"/>
        <v>7</v>
      </c>
      <c r="E4278" s="2" t="s">
        <v>18328</v>
      </c>
      <c r="F4278" s="2" t="s">
        <v>25</v>
      </c>
      <c r="G4278" s="2">
        <v>2.6379099999999999E-2</v>
      </c>
      <c r="H4278" s="2">
        <v>5.5851299999999998E-3</v>
      </c>
      <c r="I4278" s="2">
        <v>1</v>
      </c>
      <c r="J4278" s="2">
        <v>2</v>
      </c>
      <c r="K4278" s="2">
        <v>1</v>
      </c>
      <c r="L4278" s="2" t="s">
        <v>4068</v>
      </c>
      <c r="M4278" s="2" t="s">
        <v>18329</v>
      </c>
      <c r="N4278" s="2" t="s">
        <v>4070</v>
      </c>
      <c r="O4278" s="2">
        <v>0</v>
      </c>
      <c r="P4278" s="2">
        <v>819.47230999999999</v>
      </c>
      <c r="Q4278" s="2" t="s">
        <v>22</v>
      </c>
      <c r="R4278" s="2">
        <v>2</v>
      </c>
      <c r="S4278" s="2">
        <v>410.23998999999998</v>
      </c>
      <c r="T4278" s="2">
        <v>36.677900000000001</v>
      </c>
      <c r="U4278" s="2">
        <v>4.8390000000000004E-3</v>
      </c>
      <c r="V4278" s="2">
        <v>1.9789999999999999E-2</v>
      </c>
      <c r="W4278" s="2">
        <v>1.6</v>
      </c>
    </row>
    <row r="4279" spans="1:23">
      <c r="A4279" s="2" t="b">
        <v>0</v>
      </c>
      <c r="B4279" s="2" t="s">
        <v>22</v>
      </c>
      <c r="C4279" s="2" t="s">
        <v>18330</v>
      </c>
      <c r="D4279" s="2">
        <f t="shared" si="66"/>
        <v>9</v>
      </c>
      <c r="E4279" s="2" t="s">
        <v>18331</v>
      </c>
      <c r="F4279" s="2" t="s">
        <v>25</v>
      </c>
      <c r="G4279" s="2">
        <v>2.81911E-2</v>
      </c>
      <c r="H4279" s="2">
        <v>5.5851299999999998E-3</v>
      </c>
      <c r="I4279" s="2">
        <v>1</v>
      </c>
      <c r="J4279" s="2">
        <v>1</v>
      </c>
      <c r="K4279" s="2">
        <v>2</v>
      </c>
      <c r="L4279" s="2" t="s">
        <v>1191</v>
      </c>
      <c r="M4279" s="2" t="s">
        <v>18332</v>
      </c>
      <c r="N4279" s="2" t="s">
        <v>1193</v>
      </c>
      <c r="O4279" s="2">
        <v>0</v>
      </c>
      <c r="P4279" s="2">
        <v>917.56660999999997</v>
      </c>
      <c r="Q4279" s="2" t="s">
        <v>22</v>
      </c>
      <c r="R4279" s="2">
        <v>2</v>
      </c>
      <c r="S4279" s="2">
        <v>459.28674000000001</v>
      </c>
      <c r="T4279" s="2">
        <v>28.066299999999998</v>
      </c>
      <c r="U4279" s="2">
        <v>4.8390000000000004E-3</v>
      </c>
      <c r="V4279" s="2">
        <v>2.1190000000000001E-2</v>
      </c>
      <c r="W4279" s="2">
        <v>3</v>
      </c>
    </row>
    <row r="4280" spans="1:23">
      <c r="A4280" s="2" t="b">
        <v>0</v>
      </c>
      <c r="B4280" s="2" t="s">
        <v>22</v>
      </c>
      <c r="C4280" s="2" t="s">
        <v>18333</v>
      </c>
      <c r="D4280" s="2">
        <f t="shared" si="66"/>
        <v>9</v>
      </c>
      <c r="E4280" s="2" t="s">
        <v>18334</v>
      </c>
      <c r="F4280" s="2" t="s">
        <v>25</v>
      </c>
      <c r="G4280" s="2">
        <v>2.70432E-2</v>
      </c>
      <c r="H4280" s="2">
        <v>5.5851299999999998E-3</v>
      </c>
      <c r="I4280" s="2">
        <v>1</v>
      </c>
      <c r="J4280" s="2">
        <v>1</v>
      </c>
      <c r="K4280" s="2">
        <v>1</v>
      </c>
      <c r="L4280" s="2" t="s">
        <v>8864</v>
      </c>
      <c r="M4280" s="2" t="s">
        <v>18335</v>
      </c>
      <c r="N4280" s="2" t="s">
        <v>8866</v>
      </c>
      <c r="O4280" s="2">
        <v>0</v>
      </c>
      <c r="P4280" s="2">
        <v>1036.5495800000001</v>
      </c>
      <c r="Q4280" s="2" t="s">
        <v>22</v>
      </c>
      <c r="R4280" s="2">
        <v>2</v>
      </c>
      <c r="S4280" s="2">
        <v>518.77892999999995</v>
      </c>
      <c r="T4280" s="2">
        <v>45.654400000000003</v>
      </c>
      <c r="U4280" s="2">
        <v>4.8390000000000004E-3</v>
      </c>
      <c r="V4280" s="2">
        <v>2.036E-2</v>
      </c>
      <c r="W4280" s="2">
        <v>2.09</v>
      </c>
    </row>
    <row r="4281" spans="1:23">
      <c r="A4281" s="2" t="b">
        <v>0</v>
      </c>
      <c r="B4281" s="2" t="s">
        <v>22</v>
      </c>
      <c r="C4281" s="2" t="s">
        <v>18336</v>
      </c>
      <c r="D4281" s="2">
        <f t="shared" si="66"/>
        <v>8</v>
      </c>
      <c r="E4281" s="2" t="s">
        <v>18337</v>
      </c>
      <c r="F4281" s="2" t="s">
        <v>25</v>
      </c>
      <c r="G4281" s="2">
        <v>2.91474E-2</v>
      </c>
      <c r="H4281" s="2">
        <v>5.5851299999999998E-3</v>
      </c>
      <c r="I4281" s="2">
        <v>1</v>
      </c>
      <c r="J4281" s="2">
        <v>2</v>
      </c>
      <c r="K4281" s="2">
        <v>1</v>
      </c>
      <c r="L4281" s="2" t="s">
        <v>18338</v>
      </c>
      <c r="M4281" s="2" t="s">
        <v>18339</v>
      </c>
      <c r="N4281" s="2" t="s">
        <v>18340</v>
      </c>
      <c r="O4281" s="2">
        <v>0</v>
      </c>
      <c r="P4281" s="2">
        <v>925.41962999999998</v>
      </c>
      <c r="Q4281" s="2" t="s">
        <v>22</v>
      </c>
      <c r="R4281" s="2">
        <v>2</v>
      </c>
      <c r="S4281" s="2">
        <v>463.21312999999998</v>
      </c>
      <c r="T4281" s="2">
        <v>27.3292</v>
      </c>
      <c r="U4281" s="2">
        <v>4.8390000000000004E-3</v>
      </c>
      <c r="V4281" s="2">
        <v>2.1870000000000001E-2</v>
      </c>
      <c r="W4281" s="2">
        <v>2.5099999999999998</v>
      </c>
    </row>
    <row r="4282" spans="1:23">
      <c r="A4282" s="2" t="b">
        <v>0</v>
      </c>
      <c r="B4282" s="2" t="s">
        <v>22</v>
      </c>
      <c r="C4282" s="2" t="s">
        <v>18341</v>
      </c>
      <c r="D4282" s="2">
        <f t="shared" si="66"/>
        <v>11</v>
      </c>
      <c r="E4282" s="2" t="s">
        <v>18342</v>
      </c>
      <c r="F4282" s="2" t="s">
        <v>25</v>
      </c>
      <c r="G4282" s="2">
        <v>2.8665E-2</v>
      </c>
      <c r="H4282" s="2">
        <v>5.5851299999999998E-3</v>
      </c>
      <c r="I4282" s="2">
        <v>1</v>
      </c>
      <c r="J4282" s="2">
        <v>1</v>
      </c>
      <c r="K4282" s="2">
        <v>1</v>
      </c>
      <c r="L4282" s="2" t="s">
        <v>6294</v>
      </c>
      <c r="M4282" s="2" t="s">
        <v>18343</v>
      </c>
      <c r="N4282" s="2" t="s">
        <v>6296</v>
      </c>
      <c r="O4282" s="2">
        <v>0</v>
      </c>
      <c r="P4282" s="2">
        <v>1314.7236700000001</v>
      </c>
      <c r="Q4282" s="2" t="s">
        <v>22</v>
      </c>
      <c r="R4282" s="2">
        <v>3</v>
      </c>
      <c r="S4282" s="2">
        <v>438.91266000000002</v>
      </c>
      <c r="T4282" s="2">
        <v>17.5562</v>
      </c>
      <c r="U4282" s="2">
        <v>4.8390000000000004E-3</v>
      </c>
      <c r="V4282" s="2">
        <v>2.1510000000000001E-2</v>
      </c>
      <c r="W4282" s="2">
        <v>2.2599999999999998</v>
      </c>
    </row>
    <row r="4283" spans="1:23">
      <c r="A4283" s="2" t="b">
        <v>0</v>
      </c>
      <c r="B4283" s="2" t="s">
        <v>22</v>
      </c>
      <c r="C4283" s="2" t="s">
        <v>18344</v>
      </c>
      <c r="D4283" s="2">
        <f t="shared" si="66"/>
        <v>8</v>
      </c>
      <c r="E4283" s="2" t="s">
        <v>18345</v>
      </c>
      <c r="F4283" s="2" t="s">
        <v>25</v>
      </c>
      <c r="G4283" s="2">
        <v>2.8427000000000001E-2</v>
      </c>
      <c r="H4283" s="2">
        <v>5.5851299999999998E-3</v>
      </c>
      <c r="I4283" s="2">
        <v>1</v>
      </c>
      <c r="J4283" s="2">
        <v>1</v>
      </c>
      <c r="K4283" s="2">
        <v>1</v>
      </c>
      <c r="L4283" s="2" t="s">
        <v>18346</v>
      </c>
      <c r="M4283" s="2" t="s">
        <v>18347</v>
      </c>
      <c r="N4283" s="2" t="s">
        <v>18348</v>
      </c>
      <c r="O4283" s="2">
        <v>0</v>
      </c>
      <c r="P4283" s="2">
        <v>959.45812000000001</v>
      </c>
      <c r="Q4283" s="2" t="s">
        <v>22</v>
      </c>
      <c r="R4283" s="2">
        <v>2</v>
      </c>
      <c r="S4283" s="2">
        <v>480.23253999999997</v>
      </c>
      <c r="T4283" s="2">
        <v>23.4255</v>
      </c>
      <c r="U4283" s="2">
        <v>4.8390000000000004E-3</v>
      </c>
      <c r="V4283" s="2">
        <v>2.1229999999999999E-2</v>
      </c>
      <c r="W4283" s="2">
        <v>2.64</v>
      </c>
    </row>
    <row r="4284" spans="1:23">
      <c r="A4284" s="2" t="b">
        <v>0</v>
      </c>
      <c r="B4284" s="2" t="s">
        <v>22</v>
      </c>
      <c r="C4284" s="2" t="s">
        <v>18349</v>
      </c>
      <c r="D4284" s="2">
        <f t="shared" si="66"/>
        <v>9</v>
      </c>
      <c r="E4284" s="2" t="s">
        <v>18350</v>
      </c>
      <c r="F4284" s="2" t="s">
        <v>25</v>
      </c>
      <c r="G4284" s="2">
        <v>2.72686E-2</v>
      </c>
      <c r="H4284" s="2">
        <v>5.5851299999999998E-3</v>
      </c>
      <c r="I4284" s="2">
        <v>1</v>
      </c>
      <c r="J4284" s="2">
        <v>1</v>
      </c>
      <c r="K4284" s="2">
        <v>1</v>
      </c>
      <c r="L4284" s="2" t="s">
        <v>18351</v>
      </c>
      <c r="M4284" s="2" t="s">
        <v>18352</v>
      </c>
      <c r="N4284" s="2" t="s">
        <v>18353</v>
      </c>
      <c r="O4284" s="2">
        <v>0</v>
      </c>
      <c r="P4284" s="2">
        <v>1123.6357499999999</v>
      </c>
      <c r="Q4284" s="2" t="s">
        <v>22</v>
      </c>
      <c r="R4284" s="2">
        <v>2</v>
      </c>
      <c r="S4284" s="2">
        <v>562.32172000000003</v>
      </c>
      <c r="T4284" s="2">
        <v>20.653300000000002</v>
      </c>
      <c r="U4284" s="2">
        <v>4.8390000000000004E-3</v>
      </c>
      <c r="V4284" s="2">
        <v>2.0459999999999999E-2</v>
      </c>
      <c r="W4284" s="2">
        <v>1.54</v>
      </c>
    </row>
    <row r="4285" spans="1:23">
      <c r="A4285" s="2" t="b">
        <v>0</v>
      </c>
      <c r="B4285" s="2" t="s">
        <v>22</v>
      </c>
      <c r="C4285" s="2" t="s">
        <v>18354</v>
      </c>
      <c r="D4285" s="2">
        <f t="shared" si="66"/>
        <v>10</v>
      </c>
      <c r="E4285" s="2" t="s">
        <v>18355</v>
      </c>
      <c r="F4285" s="2" t="s">
        <v>25</v>
      </c>
      <c r="G4285" s="2">
        <v>2.6819800000000001E-2</v>
      </c>
      <c r="H4285" s="2">
        <v>5.5851299999999998E-3</v>
      </c>
      <c r="I4285" s="2">
        <v>1</v>
      </c>
      <c r="J4285" s="2">
        <v>1</v>
      </c>
      <c r="K4285" s="2">
        <v>3</v>
      </c>
      <c r="L4285" s="2" t="s">
        <v>3028</v>
      </c>
      <c r="M4285" s="2" t="s">
        <v>18356</v>
      </c>
      <c r="N4285" s="2" t="s">
        <v>3030</v>
      </c>
      <c r="O4285" s="2">
        <v>0</v>
      </c>
      <c r="P4285" s="2">
        <v>1132.6949400000001</v>
      </c>
      <c r="Q4285" s="2" t="s">
        <v>22</v>
      </c>
      <c r="R4285" s="2">
        <v>3</v>
      </c>
      <c r="S4285" s="2">
        <v>378.23638999999997</v>
      </c>
      <c r="T4285" s="2">
        <v>13.1135</v>
      </c>
      <c r="U4285" s="2">
        <v>4.8390000000000004E-3</v>
      </c>
      <c r="V4285" s="2">
        <v>2.018E-2</v>
      </c>
      <c r="W4285" s="2">
        <v>1.94</v>
      </c>
    </row>
    <row r="4286" spans="1:23">
      <c r="A4286" s="2" t="b">
        <v>0</v>
      </c>
      <c r="B4286" s="2" t="s">
        <v>22</v>
      </c>
      <c r="C4286" s="2" t="s">
        <v>18357</v>
      </c>
      <c r="D4286" s="2">
        <f t="shared" si="66"/>
        <v>9</v>
      </c>
      <c r="E4286" s="2" t="s">
        <v>18358</v>
      </c>
      <c r="F4286" s="2" t="s">
        <v>25</v>
      </c>
      <c r="G4286" s="2">
        <v>2.6161799999999999E-2</v>
      </c>
      <c r="H4286" s="2">
        <v>5.5851299999999998E-3</v>
      </c>
      <c r="I4286" s="2">
        <v>1</v>
      </c>
      <c r="J4286" s="2">
        <v>2</v>
      </c>
      <c r="K4286" s="2">
        <v>2</v>
      </c>
      <c r="L4286" s="2" t="s">
        <v>5096</v>
      </c>
      <c r="M4286" s="2" t="s">
        <v>18359</v>
      </c>
      <c r="N4286" s="2" t="s">
        <v>5098</v>
      </c>
      <c r="O4286" s="2">
        <v>0</v>
      </c>
      <c r="P4286" s="2">
        <v>938.56694000000005</v>
      </c>
      <c r="Q4286" s="2" t="s">
        <v>22</v>
      </c>
      <c r="R4286" s="2">
        <v>2</v>
      </c>
      <c r="S4286" s="2">
        <v>469.78680000000003</v>
      </c>
      <c r="T4286" s="2">
        <v>37.067</v>
      </c>
      <c r="U4286" s="2">
        <v>4.8390000000000004E-3</v>
      </c>
      <c r="V4286" s="2">
        <v>1.9689999999999999E-2</v>
      </c>
      <c r="W4286" s="2">
        <v>1.98</v>
      </c>
    </row>
    <row r="4287" spans="1:23">
      <c r="A4287" s="2" t="b">
        <v>0</v>
      </c>
      <c r="B4287" s="2" t="s">
        <v>22</v>
      </c>
      <c r="C4287" s="2" t="s">
        <v>18360</v>
      </c>
      <c r="D4287" s="2">
        <f t="shared" si="66"/>
        <v>9</v>
      </c>
      <c r="E4287" s="2" t="s">
        <v>18361</v>
      </c>
      <c r="F4287" s="2" t="s">
        <v>25</v>
      </c>
      <c r="G4287" s="2">
        <v>2.6161799999999999E-2</v>
      </c>
      <c r="H4287" s="2">
        <v>5.5851299999999998E-3</v>
      </c>
      <c r="I4287" s="2">
        <v>1</v>
      </c>
      <c r="J4287" s="2">
        <v>1</v>
      </c>
      <c r="K4287" s="2">
        <v>1</v>
      </c>
      <c r="L4287" s="2" t="s">
        <v>18362</v>
      </c>
      <c r="M4287" s="2" t="s">
        <v>18363</v>
      </c>
      <c r="N4287" s="2" t="s">
        <v>18364</v>
      </c>
      <c r="O4287" s="2">
        <v>0</v>
      </c>
      <c r="P4287" s="2">
        <v>1069.5822800000001</v>
      </c>
      <c r="Q4287" s="2" t="s">
        <v>22</v>
      </c>
      <c r="R4287" s="2">
        <v>3</v>
      </c>
      <c r="S4287" s="2">
        <v>357.19909999999999</v>
      </c>
      <c r="T4287" s="2">
        <v>37.847099999999998</v>
      </c>
      <c r="U4287" s="2">
        <v>4.8390000000000004E-3</v>
      </c>
      <c r="V4287" s="2">
        <v>1.9630000000000002E-2</v>
      </c>
      <c r="W4287" s="2">
        <v>1.74</v>
      </c>
    </row>
    <row r="4288" spans="1:23">
      <c r="A4288" s="2" t="b">
        <v>0</v>
      </c>
      <c r="B4288" s="2" t="s">
        <v>22</v>
      </c>
      <c r="C4288" s="2" t="s">
        <v>18365</v>
      </c>
      <c r="D4288" s="2">
        <f t="shared" si="66"/>
        <v>9</v>
      </c>
      <c r="E4288" s="2" t="s">
        <v>18366</v>
      </c>
      <c r="F4288" s="2" t="s">
        <v>25</v>
      </c>
      <c r="G4288" s="2">
        <v>2.7496099999999999E-2</v>
      </c>
      <c r="H4288" s="2">
        <v>5.5851299999999998E-3</v>
      </c>
      <c r="I4288" s="2">
        <v>1</v>
      </c>
      <c r="J4288" s="2">
        <v>2</v>
      </c>
      <c r="K4288" s="2">
        <v>2</v>
      </c>
      <c r="L4288" s="2" t="s">
        <v>995</v>
      </c>
      <c r="M4288" s="2" t="s">
        <v>18367</v>
      </c>
      <c r="N4288" s="2" t="s">
        <v>997</v>
      </c>
      <c r="O4288" s="2">
        <v>0</v>
      </c>
      <c r="P4288" s="2">
        <v>969.63428999999996</v>
      </c>
      <c r="Q4288" s="2" t="s">
        <v>22</v>
      </c>
      <c r="R4288" s="2">
        <v>2</v>
      </c>
      <c r="S4288" s="2">
        <v>485.32047</v>
      </c>
      <c r="T4288" s="2">
        <v>41.528799999999997</v>
      </c>
      <c r="U4288" s="2">
        <v>4.8390000000000004E-3</v>
      </c>
      <c r="V4288" s="2">
        <v>2.0549999999999999E-2</v>
      </c>
      <c r="W4288" s="2">
        <v>2.1</v>
      </c>
    </row>
    <row r="4289" spans="1:23">
      <c r="A4289" s="2" t="b">
        <v>0</v>
      </c>
      <c r="B4289" s="2" t="s">
        <v>22</v>
      </c>
      <c r="C4289" s="2" t="s">
        <v>18368</v>
      </c>
      <c r="D4289" s="2">
        <f t="shared" si="66"/>
        <v>9</v>
      </c>
      <c r="E4289" s="2" t="s">
        <v>18369</v>
      </c>
      <c r="F4289" s="2" t="s">
        <v>25</v>
      </c>
      <c r="G4289" s="2">
        <v>2.70432E-2</v>
      </c>
      <c r="H4289" s="2">
        <v>5.5851299999999998E-3</v>
      </c>
      <c r="I4289" s="2">
        <v>1</v>
      </c>
      <c r="J4289" s="2">
        <v>1</v>
      </c>
      <c r="K4289" s="2">
        <v>1</v>
      </c>
      <c r="L4289" s="2" t="s">
        <v>15852</v>
      </c>
      <c r="M4289" s="2" t="s">
        <v>18370</v>
      </c>
      <c r="N4289" s="2" t="s">
        <v>15854</v>
      </c>
      <c r="O4289" s="2">
        <v>0</v>
      </c>
      <c r="P4289" s="2">
        <v>1013.5812100000001</v>
      </c>
      <c r="Q4289" s="2" t="s">
        <v>22</v>
      </c>
      <c r="R4289" s="2">
        <v>2</v>
      </c>
      <c r="S4289" s="2">
        <v>507.29431</v>
      </c>
      <c r="T4289" s="2">
        <v>34.728700000000003</v>
      </c>
      <c r="U4289" s="2">
        <v>4.8390000000000004E-3</v>
      </c>
      <c r="V4289" s="2">
        <v>2.034E-2</v>
      </c>
      <c r="W4289" s="2">
        <v>1.84</v>
      </c>
    </row>
    <row r="4290" spans="1:23">
      <c r="A4290" s="2" t="b">
        <v>0</v>
      </c>
      <c r="B4290" s="2" t="s">
        <v>22</v>
      </c>
      <c r="C4290" s="2" t="s">
        <v>18371</v>
      </c>
      <c r="D4290" s="2">
        <f t="shared" si="66"/>
        <v>10</v>
      </c>
      <c r="E4290" s="2" t="s">
        <v>18372</v>
      </c>
      <c r="F4290" s="2" t="s">
        <v>25</v>
      </c>
      <c r="G4290" s="2">
        <v>2.81911E-2</v>
      </c>
      <c r="H4290" s="2">
        <v>5.5851299999999998E-3</v>
      </c>
      <c r="I4290" s="2">
        <v>1</v>
      </c>
      <c r="J4290" s="2">
        <v>1</v>
      </c>
      <c r="K4290" s="2">
        <v>1</v>
      </c>
      <c r="L4290" s="2" t="s">
        <v>18373</v>
      </c>
      <c r="M4290" s="2" t="s">
        <v>18374</v>
      </c>
      <c r="N4290" s="2" t="s">
        <v>18375</v>
      </c>
      <c r="O4290" s="2">
        <v>0</v>
      </c>
      <c r="P4290" s="2">
        <v>1320.7018700000001</v>
      </c>
      <c r="Q4290" s="2" t="s">
        <v>22</v>
      </c>
      <c r="R4290" s="2">
        <v>3</v>
      </c>
      <c r="S4290" s="2">
        <v>440.90539999999999</v>
      </c>
      <c r="T4290" s="2">
        <v>26.131399999999999</v>
      </c>
      <c r="U4290" s="2">
        <v>4.8390000000000004E-3</v>
      </c>
      <c r="V4290" s="2">
        <v>2.1149999999999999E-2</v>
      </c>
      <c r="W4290" s="2">
        <v>1.3</v>
      </c>
    </row>
    <row r="4291" spans="1:23">
      <c r="A4291" s="2" t="b">
        <v>0</v>
      </c>
      <c r="B4291" s="2" t="s">
        <v>22</v>
      </c>
      <c r="C4291" s="2" t="s">
        <v>18376</v>
      </c>
      <c r="D4291" s="2">
        <f t="shared" ref="D4291:D4354" si="67">LEN(C4291)</f>
        <v>9</v>
      </c>
      <c r="E4291" s="2" t="s">
        <v>18377</v>
      </c>
      <c r="F4291" s="2" t="s">
        <v>25</v>
      </c>
      <c r="G4291" s="2">
        <v>2.6598400000000001E-2</v>
      </c>
      <c r="H4291" s="2">
        <v>5.5851299999999998E-3</v>
      </c>
      <c r="I4291" s="2">
        <v>1</v>
      </c>
      <c r="J4291" s="2">
        <v>1</v>
      </c>
      <c r="K4291" s="2">
        <v>2</v>
      </c>
      <c r="L4291" s="2" t="s">
        <v>18378</v>
      </c>
      <c r="M4291" s="2" t="s">
        <v>18379</v>
      </c>
      <c r="N4291" s="2" t="s">
        <v>18380</v>
      </c>
      <c r="O4291" s="2">
        <v>0</v>
      </c>
      <c r="P4291" s="2">
        <v>984.50436000000002</v>
      </c>
      <c r="Q4291" s="2" t="s">
        <v>22</v>
      </c>
      <c r="R4291" s="2">
        <v>2</v>
      </c>
      <c r="S4291" s="2">
        <v>492.75601</v>
      </c>
      <c r="T4291" s="2">
        <v>12.661099999999999</v>
      </c>
      <c r="U4291" s="2">
        <v>4.8390000000000004E-3</v>
      </c>
      <c r="V4291" s="2">
        <v>2.002E-2</v>
      </c>
      <c r="W4291" s="2">
        <v>2.0299999999999998</v>
      </c>
    </row>
    <row r="4292" spans="1:23">
      <c r="A4292" s="2" t="b">
        <v>0</v>
      </c>
      <c r="B4292" s="2" t="s">
        <v>22</v>
      </c>
      <c r="C4292" s="2" t="s">
        <v>18381</v>
      </c>
      <c r="D4292" s="2">
        <f t="shared" si="67"/>
        <v>9</v>
      </c>
      <c r="E4292" s="2" t="s">
        <v>18382</v>
      </c>
      <c r="F4292" s="2" t="s">
        <v>8763</v>
      </c>
      <c r="G4292" s="2">
        <v>2.81911E-2</v>
      </c>
      <c r="H4292" s="2">
        <v>5.5851299999999998E-3</v>
      </c>
      <c r="I4292" s="2">
        <v>1</v>
      </c>
      <c r="J4292" s="2">
        <v>1</v>
      </c>
      <c r="K4292" s="2">
        <v>1</v>
      </c>
      <c r="L4292" s="2" t="s">
        <v>18383</v>
      </c>
      <c r="M4292" s="2" t="s">
        <v>18384</v>
      </c>
      <c r="N4292" s="2" t="s">
        <v>18385</v>
      </c>
      <c r="O4292" s="2">
        <v>0</v>
      </c>
      <c r="P4292" s="2">
        <v>1151.5877599999999</v>
      </c>
      <c r="Q4292" s="2" t="s">
        <v>22</v>
      </c>
      <c r="R4292" s="2">
        <v>2</v>
      </c>
      <c r="S4292" s="2">
        <v>576.29687999999999</v>
      </c>
      <c r="T4292" s="2">
        <v>29.3704</v>
      </c>
      <c r="U4292" s="2">
        <v>4.8390000000000004E-3</v>
      </c>
      <c r="V4292" s="2">
        <v>2.1069999999999998E-2</v>
      </c>
      <c r="W4292" s="2">
        <v>2.09</v>
      </c>
    </row>
    <row r="4293" spans="1:23">
      <c r="A4293" s="2" t="b">
        <v>0</v>
      </c>
      <c r="B4293" s="2" t="s">
        <v>22</v>
      </c>
      <c r="C4293" s="2" t="s">
        <v>18386</v>
      </c>
      <c r="D4293" s="2">
        <f t="shared" si="67"/>
        <v>9</v>
      </c>
      <c r="E4293" s="2" t="s">
        <v>18387</v>
      </c>
      <c r="F4293" s="2" t="s">
        <v>25</v>
      </c>
      <c r="G4293" s="2">
        <v>2.6819800000000001E-2</v>
      </c>
      <c r="H4293" s="2">
        <v>5.5851299999999998E-3</v>
      </c>
      <c r="I4293" s="2">
        <v>1</v>
      </c>
      <c r="J4293" s="2">
        <v>1</v>
      </c>
      <c r="K4293" s="2">
        <v>1</v>
      </c>
      <c r="L4293" s="2" t="s">
        <v>2824</v>
      </c>
      <c r="M4293" s="2" t="s">
        <v>18388</v>
      </c>
      <c r="N4293" s="2" t="s">
        <v>2826</v>
      </c>
      <c r="O4293" s="2">
        <v>0</v>
      </c>
      <c r="P4293" s="2">
        <v>1074.58636</v>
      </c>
      <c r="Q4293" s="2" t="s">
        <v>22</v>
      </c>
      <c r="R4293" s="2">
        <v>2</v>
      </c>
      <c r="S4293" s="2">
        <v>537.79700000000003</v>
      </c>
      <c r="T4293" s="2">
        <v>44.057000000000002</v>
      </c>
      <c r="U4293" s="2">
        <v>4.8390000000000004E-3</v>
      </c>
      <c r="V4293" s="2">
        <v>2.009E-2</v>
      </c>
      <c r="W4293" s="2">
        <v>2.64</v>
      </c>
    </row>
    <row r="4294" spans="1:23">
      <c r="A4294" s="2" t="b">
        <v>0</v>
      </c>
      <c r="B4294" s="2" t="s">
        <v>22</v>
      </c>
      <c r="C4294" s="2" t="s">
        <v>18389</v>
      </c>
      <c r="D4294" s="2">
        <f t="shared" si="67"/>
        <v>9</v>
      </c>
      <c r="E4294" s="2" t="s">
        <v>18390</v>
      </c>
      <c r="F4294" s="2" t="s">
        <v>25</v>
      </c>
      <c r="G4294" s="2">
        <v>2.5104600000000001E-2</v>
      </c>
      <c r="H4294" s="2">
        <v>5.5851299999999998E-3</v>
      </c>
      <c r="I4294" s="2">
        <v>1</v>
      </c>
      <c r="J4294" s="2">
        <v>1</v>
      </c>
      <c r="K4294" s="2">
        <v>1</v>
      </c>
      <c r="L4294" s="2" t="s">
        <v>10386</v>
      </c>
      <c r="M4294" s="2" t="s">
        <v>18391</v>
      </c>
      <c r="N4294" s="2" t="s">
        <v>10388</v>
      </c>
      <c r="O4294" s="2">
        <v>0</v>
      </c>
      <c r="P4294" s="2">
        <v>997.51352999999995</v>
      </c>
      <c r="Q4294" s="2" t="s">
        <v>22</v>
      </c>
      <c r="R4294" s="2">
        <v>2</v>
      </c>
      <c r="S4294" s="2">
        <v>499.26044000000002</v>
      </c>
      <c r="T4294" s="2">
        <v>42.708599999999997</v>
      </c>
      <c r="U4294" s="2">
        <v>4.8170000000000001E-3</v>
      </c>
      <c r="V4294" s="2">
        <v>1.8839999999999999E-2</v>
      </c>
      <c r="W4294" s="2">
        <v>2.35</v>
      </c>
    </row>
    <row r="4295" spans="1:23">
      <c r="A4295" s="2" t="b">
        <v>0</v>
      </c>
      <c r="B4295" s="2" t="s">
        <v>22</v>
      </c>
      <c r="C4295" s="2" t="s">
        <v>18392</v>
      </c>
      <c r="D4295" s="2">
        <f t="shared" si="67"/>
        <v>9</v>
      </c>
      <c r="E4295" s="2" t="s">
        <v>18393</v>
      </c>
      <c r="F4295" s="2" t="s">
        <v>25</v>
      </c>
      <c r="G4295" s="2">
        <v>2.7725699999999999E-2</v>
      </c>
      <c r="H4295" s="2">
        <v>5.5851299999999998E-3</v>
      </c>
      <c r="I4295" s="2">
        <v>1</v>
      </c>
      <c r="J4295" s="2">
        <v>1</v>
      </c>
      <c r="K4295" s="2">
        <v>1</v>
      </c>
      <c r="L4295" s="2" t="s">
        <v>2244</v>
      </c>
      <c r="M4295" s="2" t="s">
        <v>18394</v>
      </c>
      <c r="N4295" s="2" t="s">
        <v>2246</v>
      </c>
      <c r="O4295" s="2">
        <v>0</v>
      </c>
      <c r="P4295" s="2">
        <v>1056.55448</v>
      </c>
      <c r="Q4295" s="2" t="s">
        <v>22</v>
      </c>
      <c r="R4295" s="2">
        <v>2</v>
      </c>
      <c r="S4295" s="2">
        <v>528.78057999999999</v>
      </c>
      <c r="T4295" s="2">
        <v>13.5749</v>
      </c>
      <c r="U4295" s="2">
        <v>4.8390000000000004E-3</v>
      </c>
      <c r="V4295" s="2">
        <v>2.085E-2</v>
      </c>
      <c r="W4295" s="2">
        <v>2.29</v>
      </c>
    </row>
    <row r="4296" spans="1:23">
      <c r="A4296" s="2" t="b">
        <v>0</v>
      </c>
      <c r="B4296" s="2" t="s">
        <v>22</v>
      </c>
      <c r="C4296" s="2" t="s">
        <v>18395</v>
      </c>
      <c r="D4296" s="2">
        <f t="shared" si="67"/>
        <v>9</v>
      </c>
      <c r="E4296" s="2" t="s">
        <v>18396</v>
      </c>
      <c r="F4296" s="2" t="s">
        <v>25</v>
      </c>
      <c r="G4296" s="2">
        <v>2.81911E-2</v>
      </c>
      <c r="H4296" s="2">
        <v>5.5851299999999998E-3</v>
      </c>
      <c r="I4296" s="2">
        <v>1</v>
      </c>
      <c r="J4296" s="2">
        <v>3</v>
      </c>
      <c r="K4296" s="2">
        <v>1</v>
      </c>
      <c r="L4296" s="2" t="s">
        <v>18397</v>
      </c>
      <c r="M4296" s="2" t="s">
        <v>18398</v>
      </c>
      <c r="N4296" s="2" t="s">
        <v>18399</v>
      </c>
      <c r="O4296" s="2">
        <v>0</v>
      </c>
      <c r="P4296" s="2">
        <v>934.46623999999997</v>
      </c>
      <c r="Q4296" s="2" t="s">
        <v>22</v>
      </c>
      <c r="R4296" s="2">
        <v>2</v>
      </c>
      <c r="S4296" s="2">
        <v>467.73630000000003</v>
      </c>
      <c r="T4296" s="2">
        <v>13.041600000000001</v>
      </c>
      <c r="U4296" s="2">
        <v>4.8390000000000004E-3</v>
      </c>
      <c r="V4296" s="2">
        <v>2.1170000000000001E-2</v>
      </c>
      <c r="W4296" s="2">
        <v>1.56</v>
      </c>
    </row>
    <row r="4297" spans="1:23">
      <c r="A4297" s="2" t="b">
        <v>0</v>
      </c>
      <c r="B4297" s="2" t="s">
        <v>22</v>
      </c>
      <c r="C4297" s="2" t="s">
        <v>18400</v>
      </c>
      <c r="D4297" s="2">
        <f t="shared" si="67"/>
        <v>9</v>
      </c>
      <c r="E4297" s="2" t="s">
        <v>18401</v>
      </c>
      <c r="F4297" s="2" t="s">
        <v>25</v>
      </c>
      <c r="G4297" s="2">
        <v>2.81911E-2</v>
      </c>
      <c r="H4297" s="2">
        <v>5.5851299999999998E-3</v>
      </c>
      <c r="I4297" s="2">
        <v>1</v>
      </c>
      <c r="J4297" s="2">
        <v>1</v>
      </c>
      <c r="K4297" s="2">
        <v>1</v>
      </c>
      <c r="L4297" s="2" t="s">
        <v>11197</v>
      </c>
      <c r="M4297" s="2" t="s">
        <v>18402</v>
      </c>
      <c r="N4297" s="2" t="s">
        <v>11199</v>
      </c>
      <c r="O4297" s="2">
        <v>0</v>
      </c>
      <c r="P4297" s="2">
        <v>918.50433999999996</v>
      </c>
      <c r="Q4297" s="2" t="s">
        <v>22</v>
      </c>
      <c r="R4297" s="2">
        <v>2</v>
      </c>
      <c r="S4297" s="2">
        <v>459.75513000000001</v>
      </c>
      <c r="T4297" s="2">
        <v>23.999300000000002</v>
      </c>
      <c r="U4297" s="2">
        <v>4.8390000000000004E-3</v>
      </c>
      <c r="V4297" s="2">
        <v>2.1129999999999999E-2</v>
      </c>
      <c r="W4297" s="2">
        <v>2.52</v>
      </c>
    </row>
    <row r="4298" spans="1:23">
      <c r="A4298" s="2" t="b">
        <v>0</v>
      </c>
      <c r="B4298" s="2" t="s">
        <v>22</v>
      </c>
      <c r="C4298" s="2" t="s">
        <v>18403</v>
      </c>
      <c r="D4298" s="2">
        <f t="shared" si="67"/>
        <v>9</v>
      </c>
      <c r="E4298" s="2" t="s">
        <v>18404</v>
      </c>
      <c r="F4298" s="2" t="s">
        <v>25</v>
      </c>
      <c r="G4298" s="2">
        <v>2.5104600000000001E-2</v>
      </c>
      <c r="H4298" s="2">
        <v>5.5851299999999998E-3</v>
      </c>
      <c r="I4298" s="2">
        <v>1</v>
      </c>
      <c r="J4298" s="2">
        <v>2</v>
      </c>
      <c r="K4298" s="2">
        <v>1</v>
      </c>
      <c r="L4298" s="2" t="s">
        <v>4690</v>
      </c>
      <c r="M4298" s="2" t="s">
        <v>18405</v>
      </c>
      <c r="N4298" s="2" t="s">
        <v>4692</v>
      </c>
      <c r="O4298" s="2">
        <v>0</v>
      </c>
      <c r="P4298" s="2">
        <v>940.58258999999998</v>
      </c>
      <c r="Q4298" s="2" t="s">
        <v>22</v>
      </c>
      <c r="R4298" s="2">
        <v>2</v>
      </c>
      <c r="S4298" s="2">
        <v>470.79500999999999</v>
      </c>
      <c r="T4298" s="2">
        <v>33.0961</v>
      </c>
      <c r="U4298" s="2">
        <v>4.8170000000000001E-3</v>
      </c>
      <c r="V4298" s="2">
        <v>1.8839999999999999E-2</v>
      </c>
      <c r="W4298" s="2">
        <v>2.13</v>
      </c>
    </row>
    <row r="4299" spans="1:23">
      <c r="A4299" s="2" t="b">
        <v>0</v>
      </c>
      <c r="B4299" s="2" t="s">
        <v>22</v>
      </c>
      <c r="C4299" s="2" t="s">
        <v>18406</v>
      </c>
      <c r="D4299" s="2">
        <f t="shared" si="67"/>
        <v>10</v>
      </c>
      <c r="E4299" s="2" t="s">
        <v>18407</v>
      </c>
      <c r="F4299" s="2" t="s">
        <v>25</v>
      </c>
      <c r="G4299" s="2">
        <v>2.5733099999999998E-2</v>
      </c>
      <c r="H4299" s="2">
        <v>5.5851299999999998E-3</v>
      </c>
      <c r="I4299" s="2">
        <v>1</v>
      </c>
      <c r="J4299" s="2">
        <v>1</v>
      </c>
      <c r="K4299" s="2">
        <v>1</v>
      </c>
      <c r="L4299" s="2" t="s">
        <v>18408</v>
      </c>
      <c r="M4299" s="2" t="s">
        <v>18409</v>
      </c>
      <c r="N4299" s="2" t="s">
        <v>18410</v>
      </c>
      <c r="O4299" s="2">
        <v>0</v>
      </c>
      <c r="P4299" s="2">
        <v>986.49753999999996</v>
      </c>
      <c r="Q4299" s="2" t="s">
        <v>22</v>
      </c>
      <c r="R4299" s="2">
        <v>2</v>
      </c>
      <c r="S4299" s="2">
        <v>493.75198</v>
      </c>
      <c r="T4299" s="2">
        <v>35.692700000000002</v>
      </c>
      <c r="U4299" s="2">
        <v>4.8390000000000004E-3</v>
      </c>
      <c r="V4299" s="2">
        <v>1.9300000000000001E-2</v>
      </c>
      <c r="W4299" s="2">
        <v>2.85</v>
      </c>
    </row>
    <row r="4300" spans="1:23">
      <c r="A4300" s="2" t="b">
        <v>0</v>
      </c>
      <c r="B4300" s="2" t="s">
        <v>22</v>
      </c>
      <c r="C4300" s="2" t="s">
        <v>18411</v>
      </c>
      <c r="D4300" s="2">
        <f t="shared" si="67"/>
        <v>9</v>
      </c>
      <c r="E4300" s="2" t="s">
        <v>18412</v>
      </c>
      <c r="F4300" s="2" t="s">
        <v>25</v>
      </c>
      <c r="G4300" s="2">
        <v>2.6598400000000001E-2</v>
      </c>
      <c r="H4300" s="2">
        <v>5.5851299999999998E-3</v>
      </c>
      <c r="I4300" s="2">
        <v>1</v>
      </c>
      <c r="J4300" s="2">
        <v>1</v>
      </c>
      <c r="K4300" s="2">
        <v>1</v>
      </c>
      <c r="L4300" s="2" t="s">
        <v>3322</v>
      </c>
      <c r="M4300" s="2" t="s">
        <v>18413</v>
      </c>
      <c r="N4300" s="2" t="s">
        <v>3324</v>
      </c>
      <c r="O4300" s="2">
        <v>0</v>
      </c>
      <c r="P4300" s="2">
        <v>1088.6310000000001</v>
      </c>
      <c r="Q4300" s="2" t="s">
        <v>22</v>
      </c>
      <c r="R4300" s="2">
        <v>2</v>
      </c>
      <c r="S4300" s="2">
        <v>544.81903</v>
      </c>
      <c r="T4300" s="2">
        <v>13.9091</v>
      </c>
      <c r="U4300" s="2">
        <v>4.8390000000000004E-3</v>
      </c>
      <c r="V4300" s="2">
        <v>1.9990000000000001E-2</v>
      </c>
      <c r="W4300" s="2">
        <v>2.19</v>
      </c>
    </row>
    <row r="4301" spans="1:23">
      <c r="A4301" s="2" t="b">
        <v>0</v>
      </c>
      <c r="B4301" s="2" t="s">
        <v>22</v>
      </c>
      <c r="C4301" s="2" t="s">
        <v>18414</v>
      </c>
      <c r="D4301" s="2">
        <f t="shared" si="67"/>
        <v>9</v>
      </c>
      <c r="E4301" s="2" t="s">
        <v>18415</v>
      </c>
      <c r="F4301" s="2" t="s">
        <v>25</v>
      </c>
      <c r="G4301" s="2">
        <v>2.5733099999999998E-2</v>
      </c>
      <c r="H4301" s="2">
        <v>5.5851299999999998E-3</v>
      </c>
      <c r="I4301" s="2">
        <v>1</v>
      </c>
      <c r="J4301" s="2">
        <v>2</v>
      </c>
      <c r="K4301" s="2">
        <v>1</v>
      </c>
      <c r="L4301" s="2" t="s">
        <v>18416</v>
      </c>
      <c r="M4301" s="2" t="s">
        <v>18417</v>
      </c>
      <c r="N4301" s="2" t="s">
        <v>18418</v>
      </c>
      <c r="O4301" s="2">
        <v>0</v>
      </c>
      <c r="P4301" s="2">
        <v>1230.65174</v>
      </c>
      <c r="Q4301" s="2" t="s">
        <v>22</v>
      </c>
      <c r="R4301" s="2">
        <v>2</v>
      </c>
      <c r="S4301" s="2">
        <v>615.83001999999999</v>
      </c>
      <c r="T4301" s="2">
        <v>38.002099999999999</v>
      </c>
      <c r="U4301" s="2">
        <v>4.8390000000000004E-3</v>
      </c>
      <c r="V4301" s="2">
        <v>1.9369999999999998E-2</v>
      </c>
      <c r="W4301" s="2">
        <v>1.65</v>
      </c>
    </row>
    <row r="4302" spans="1:23">
      <c r="A4302" s="2" t="b">
        <v>0</v>
      </c>
      <c r="B4302" s="2" t="s">
        <v>22</v>
      </c>
      <c r="C4302" s="2" t="s">
        <v>18419</v>
      </c>
      <c r="D4302" s="2">
        <f t="shared" si="67"/>
        <v>9</v>
      </c>
      <c r="E4302" s="2" t="s">
        <v>18420</v>
      </c>
      <c r="F4302" s="2" t="s">
        <v>25</v>
      </c>
      <c r="G4302" s="2">
        <v>2.6598400000000001E-2</v>
      </c>
      <c r="H4302" s="2">
        <v>5.5851299999999998E-3</v>
      </c>
      <c r="I4302" s="2">
        <v>1</v>
      </c>
      <c r="J4302" s="2">
        <v>1</v>
      </c>
      <c r="K4302" s="2">
        <v>1</v>
      </c>
      <c r="L4302" s="2" t="s">
        <v>18205</v>
      </c>
      <c r="M4302" s="2" t="s">
        <v>18421</v>
      </c>
      <c r="N4302" s="2" t="s">
        <v>18207</v>
      </c>
      <c r="O4302" s="2">
        <v>0</v>
      </c>
      <c r="P4302" s="2">
        <v>1040.60987</v>
      </c>
      <c r="Q4302" s="2" t="s">
        <v>22</v>
      </c>
      <c r="R4302" s="2">
        <v>2</v>
      </c>
      <c r="S4302" s="2">
        <v>520.80920000000003</v>
      </c>
      <c r="T4302" s="2">
        <v>36.511800000000001</v>
      </c>
      <c r="U4302" s="2">
        <v>4.8390000000000004E-3</v>
      </c>
      <c r="V4302" s="2">
        <v>1.9890000000000001E-2</v>
      </c>
      <c r="W4302" s="2">
        <v>2.31</v>
      </c>
    </row>
    <row r="4303" spans="1:23">
      <c r="A4303" s="2" t="b">
        <v>0</v>
      </c>
      <c r="B4303" s="2" t="s">
        <v>22</v>
      </c>
      <c r="C4303" s="2" t="s">
        <v>18422</v>
      </c>
      <c r="D4303" s="2">
        <f t="shared" si="67"/>
        <v>9</v>
      </c>
      <c r="E4303" s="2" t="s">
        <v>18423</v>
      </c>
      <c r="F4303" s="2" t="s">
        <v>25</v>
      </c>
      <c r="G4303" s="2">
        <v>2.89051E-2</v>
      </c>
      <c r="H4303" s="2">
        <v>5.5851299999999998E-3</v>
      </c>
      <c r="I4303" s="2">
        <v>1</v>
      </c>
      <c r="J4303" s="2">
        <v>2</v>
      </c>
      <c r="K4303" s="2">
        <v>1</v>
      </c>
      <c r="L4303" s="2" t="s">
        <v>18424</v>
      </c>
      <c r="M4303" s="2" t="s">
        <v>18425</v>
      </c>
      <c r="N4303" s="2" t="s">
        <v>8804</v>
      </c>
      <c r="O4303" s="2">
        <v>0</v>
      </c>
      <c r="P4303" s="2">
        <v>1117.5312899999999</v>
      </c>
      <c r="Q4303" s="2" t="s">
        <v>22</v>
      </c>
      <c r="R4303" s="2">
        <v>2</v>
      </c>
      <c r="S4303" s="2">
        <v>559.27002000000005</v>
      </c>
      <c r="T4303" s="2">
        <v>49.325000000000003</v>
      </c>
      <c r="U4303" s="2">
        <v>4.8390000000000004E-3</v>
      </c>
      <c r="V4303" s="2">
        <v>2.1659999999999999E-2</v>
      </c>
      <c r="W4303" s="2">
        <v>2</v>
      </c>
    </row>
    <row r="4304" spans="1:23">
      <c r="A4304" s="2" t="b">
        <v>0</v>
      </c>
      <c r="B4304" s="2" t="s">
        <v>22</v>
      </c>
      <c r="C4304" s="2" t="s">
        <v>18426</v>
      </c>
      <c r="D4304" s="2">
        <f t="shared" si="67"/>
        <v>9</v>
      </c>
      <c r="E4304" s="2" t="s">
        <v>18427</v>
      </c>
      <c r="F4304" s="2" t="s">
        <v>25</v>
      </c>
      <c r="G4304" s="2">
        <v>2.89051E-2</v>
      </c>
      <c r="H4304" s="2">
        <v>5.5851299999999998E-3</v>
      </c>
      <c r="I4304" s="2">
        <v>1</v>
      </c>
      <c r="J4304" s="2">
        <v>1</v>
      </c>
      <c r="K4304" s="2">
        <v>1</v>
      </c>
      <c r="L4304" s="2" t="s">
        <v>18428</v>
      </c>
      <c r="M4304" s="2" t="s">
        <v>18429</v>
      </c>
      <c r="N4304" s="2" t="s">
        <v>18430</v>
      </c>
      <c r="O4304" s="2">
        <v>0</v>
      </c>
      <c r="P4304" s="2">
        <v>1099.5166999999999</v>
      </c>
      <c r="Q4304" s="2" t="s">
        <v>22</v>
      </c>
      <c r="R4304" s="2">
        <v>2</v>
      </c>
      <c r="S4304" s="2">
        <v>550.26226999999994</v>
      </c>
      <c r="T4304" s="2">
        <v>30.081900000000001</v>
      </c>
      <c r="U4304" s="2">
        <v>4.8390000000000004E-3</v>
      </c>
      <c r="V4304" s="2">
        <v>2.1680000000000001E-2</v>
      </c>
      <c r="W4304" s="2">
        <v>3.14</v>
      </c>
    </row>
    <row r="4305" spans="1:23">
      <c r="A4305" s="2" t="b">
        <v>0</v>
      </c>
      <c r="B4305" s="2" t="s">
        <v>22</v>
      </c>
      <c r="C4305" s="2" t="s">
        <v>18431</v>
      </c>
      <c r="D4305" s="2">
        <f t="shared" si="67"/>
        <v>9</v>
      </c>
      <c r="E4305" s="2" t="s">
        <v>18432</v>
      </c>
      <c r="F4305" s="2" t="s">
        <v>25</v>
      </c>
      <c r="G4305" s="2">
        <v>2.6598400000000001E-2</v>
      </c>
      <c r="H4305" s="2">
        <v>5.5851299999999998E-3</v>
      </c>
      <c r="I4305" s="2">
        <v>1</v>
      </c>
      <c r="J4305" s="2">
        <v>1</v>
      </c>
      <c r="K4305" s="2">
        <v>1</v>
      </c>
      <c r="L4305" s="2" t="s">
        <v>2470</v>
      </c>
      <c r="M4305" s="2" t="s">
        <v>18433</v>
      </c>
      <c r="N4305" s="2" t="s">
        <v>2472</v>
      </c>
      <c r="O4305" s="2">
        <v>0</v>
      </c>
      <c r="P4305" s="2">
        <v>1050.6557600000001</v>
      </c>
      <c r="Q4305" s="2" t="s">
        <v>22</v>
      </c>
      <c r="R4305" s="2">
        <v>2</v>
      </c>
      <c r="S4305" s="2">
        <v>525.83167000000003</v>
      </c>
      <c r="T4305" s="2">
        <v>34.972200000000001</v>
      </c>
      <c r="U4305" s="2">
        <v>4.8390000000000004E-3</v>
      </c>
      <c r="V4305" s="2">
        <v>1.9939999999999999E-2</v>
      </c>
      <c r="W4305" s="2">
        <v>2.2400000000000002</v>
      </c>
    </row>
    <row r="4306" spans="1:23">
      <c r="A4306" s="2" t="b">
        <v>0</v>
      </c>
      <c r="B4306" s="2" t="s">
        <v>22</v>
      </c>
      <c r="C4306" s="2" t="s">
        <v>18434</v>
      </c>
      <c r="D4306" s="2">
        <f t="shared" si="67"/>
        <v>10</v>
      </c>
      <c r="E4306" s="2" t="s">
        <v>18435</v>
      </c>
      <c r="F4306" s="2" t="s">
        <v>25</v>
      </c>
      <c r="G4306" s="2">
        <v>2.79574E-2</v>
      </c>
      <c r="H4306" s="2">
        <v>5.5851299999999998E-3</v>
      </c>
      <c r="I4306" s="2">
        <v>1</v>
      </c>
      <c r="J4306" s="2">
        <v>1</v>
      </c>
      <c r="K4306" s="2">
        <v>1</v>
      </c>
      <c r="L4306" s="2" t="s">
        <v>18436</v>
      </c>
      <c r="M4306" s="2" t="s">
        <v>18437</v>
      </c>
      <c r="N4306" s="2" t="s">
        <v>18438</v>
      </c>
      <c r="O4306" s="2">
        <v>0</v>
      </c>
      <c r="P4306" s="2">
        <v>1272.6986899999999</v>
      </c>
      <c r="Q4306" s="2" t="s">
        <v>22</v>
      </c>
      <c r="R4306" s="2">
        <v>2</v>
      </c>
      <c r="S4306" s="2">
        <v>636.85297000000003</v>
      </c>
      <c r="T4306" s="2">
        <v>48.412500000000001</v>
      </c>
      <c r="U4306" s="2">
        <v>4.8390000000000004E-3</v>
      </c>
      <c r="V4306" s="2">
        <v>2.1000000000000001E-2</v>
      </c>
      <c r="W4306" s="2">
        <v>1.68</v>
      </c>
    </row>
    <row r="4307" spans="1:23">
      <c r="A4307" s="2" t="b">
        <v>0</v>
      </c>
      <c r="B4307" s="2" t="s">
        <v>22</v>
      </c>
      <c r="C4307" s="2" t="s">
        <v>18439</v>
      </c>
      <c r="D4307" s="2">
        <f t="shared" si="67"/>
        <v>9</v>
      </c>
      <c r="E4307" s="2" t="s">
        <v>18440</v>
      </c>
      <c r="F4307" s="2" t="s">
        <v>25</v>
      </c>
      <c r="G4307" s="2">
        <v>2.9391799999999999E-2</v>
      </c>
      <c r="H4307" s="2">
        <v>5.5851299999999998E-3</v>
      </c>
      <c r="I4307" s="2">
        <v>1</v>
      </c>
      <c r="J4307" s="2">
        <v>1</v>
      </c>
      <c r="K4307" s="2">
        <v>1</v>
      </c>
      <c r="L4307" s="2" t="s">
        <v>16751</v>
      </c>
      <c r="M4307" s="2" t="s">
        <v>18441</v>
      </c>
      <c r="N4307" s="2" t="s">
        <v>16753</v>
      </c>
      <c r="O4307" s="2">
        <v>0</v>
      </c>
      <c r="P4307" s="2">
        <v>1056.5697399999999</v>
      </c>
      <c r="Q4307" s="2" t="s">
        <v>22</v>
      </c>
      <c r="R4307" s="2">
        <v>2</v>
      </c>
      <c r="S4307" s="2">
        <v>528.78925000000004</v>
      </c>
      <c r="T4307" s="2">
        <v>18.829499999999999</v>
      </c>
      <c r="U4307" s="2">
        <v>4.8390000000000004E-3</v>
      </c>
      <c r="V4307" s="2">
        <v>2.2040000000000001E-2</v>
      </c>
      <c r="W4307" s="2">
        <v>2.2599999999999998</v>
      </c>
    </row>
    <row r="4308" spans="1:23">
      <c r="A4308" s="2" t="b">
        <v>0</v>
      </c>
      <c r="B4308" s="2" t="s">
        <v>22</v>
      </c>
      <c r="C4308" s="2" t="s">
        <v>18442</v>
      </c>
      <c r="D4308" s="2">
        <f t="shared" si="67"/>
        <v>10</v>
      </c>
      <c r="E4308" s="2" t="s">
        <v>18443</v>
      </c>
      <c r="F4308" s="2" t="s">
        <v>25</v>
      </c>
      <c r="G4308" s="2">
        <v>2.6161799999999999E-2</v>
      </c>
      <c r="H4308" s="2">
        <v>5.5851299999999998E-3</v>
      </c>
      <c r="I4308" s="2">
        <v>1</v>
      </c>
      <c r="J4308" s="2">
        <v>1</v>
      </c>
      <c r="K4308" s="2">
        <v>1</v>
      </c>
      <c r="L4308" s="2" t="s">
        <v>8527</v>
      </c>
      <c r="M4308" s="2" t="s">
        <v>18444</v>
      </c>
      <c r="N4308" s="2" t="s">
        <v>8529</v>
      </c>
      <c r="O4308" s="2">
        <v>0</v>
      </c>
      <c r="P4308" s="2">
        <v>1225.55916</v>
      </c>
      <c r="Q4308" s="2" t="s">
        <v>22</v>
      </c>
      <c r="R4308" s="2">
        <v>2</v>
      </c>
      <c r="S4308" s="2">
        <v>613.28223000000003</v>
      </c>
      <c r="T4308" s="2">
        <v>41.659100000000002</v>
      </c>
      <c r="U4308" s="2">
        <v>4.8390000000000004E-3</v>
      </c>
      <c r="V4308" s="2">
        <v>1.9689999999999999E-2</v>
      </c>
      <c r="W4308" s="2">
        <v>2.23</v>
      </c>
    </row>
    <row r="4309" spans="1:23">
      <c r="A4309" s="2" t="b">
        <v>0</v>
      </c>
      <c r="B4309" s="2" t="s">
        <v>22</v>
      </c>
      <c r="C4309" s="2" t="s">
        <v>18445</v>
      </c>
      <c r="D4309" s="2">
        <f t="shared" si="67"/>
        <v>8</v>
      </c>
      <c r="E4309" s="2" t="s">
        <v>18446</v>
      </c>
      <c r="F4309" s="2" t="s">
        <v>25</v>
      </c>
      <c r="G4309" s="2">
        <v>2.72686E-2</v>
      </c>
      <c r="H4309" s="2">
        <v>5.5851299999999998E-3</v>
      </c>
      <c r="I4309" s="2">
        <v>1</v>
      </c>
      <c r="J4309" s="2">
        <v>1</v>
      </c>
      <c r="K4309" s="2">
        <v>1</v>
      </c>
      <c r="L4309" s="2" t="s">
        <v>11750</v>
      </c>
      <c r="M4309" s="2" t="s">
        <v>18447</v>
      </c>
      <c r="N4309" s="2" t="s">
        <v>11752</v>
      </c>
      <c r="O4309" s="2">
        <v>0</v>
      </c>
      <c r="P4309" s="2">
        <v>1030.5356400000001</v>
      </c>
      <c r="Q4309" s="2" t="s">
        <v>22</v>
      </c>
      <c r="R4309" s="2">
        <v>2</v>
      </c>
      <c r="S4309" s="2">
        <v>515.77166999999997</v>
      </c>
      <c r="T4309" s="2">
        <v>43.293999999999997</v>
      </c>
      <c r="U4309" s="2">
        <v>4.8390000000000004E-3</v>
      </c>
      <c r="V4309" s="2">
        <v>2.044E-2</v>
      </c>
      <c r="W4309" s="2">
        <v>1.65</v>
      </c>
    </row>
    <row r="4310" spans="1:23">
      <c r="A4310" s="2" t="b">
        <v>0</v>
      </c>
      <c r="B4310" s="2" t="s">
        <v>22</v>
      </c>
      <c r="C4310" s="2" t="s">
        <v>18448</v>
      </c>
      <c r="D4310" s="2">
        <f t="shared" si="67"/>
        <v>6</v>
      </c>
      <c r="E4310" s="2" t="s">
        <v>18449</v>
      </c>
      <c r="F4310" s="2" t="s">
        <v>25</v>
      </c>
      <c r="G4310" s="2">
        <v>2.70432E-2</v>
      </c>
      <c r="H4310" s="2">
        <v>5.5851299999999998E-3</v>
      </c>
      <c r="I4310" s="2">
        <v>1</v>
      </c>
      <c r="J4310" s="2">
        <v>2</v>
      </c>
      <c r="K4310" s="2">
        <v>1</v>
      </c>
      <c r="L4310" s="2" t="s">
        <v>5215</v>
      </c>
      <c r="M4310" s="2" t="s">
        <v>18450</v>
      </c>
      <c r="N4310" s="2" t="s">
        <v>5217</v>
      </c>
      <c r="O4310" s="2">
        <v>0</v>
      </c>
      <c r="P4310" s="2">
        <v>680.35146999999995</v>
      </c>
      <c r="Q4310" s="2" t="s">
        <v>22</v>
      </c>
      <c r="R4310" s="2">
        <v>2</v>
      </c>
      <c r="S4310" s="2">
        <v>340.67932000000002</v>
      </c>
      <c r="T4310" s="2">
        <v>30.212800000000001</v>
      </c>
      <c r="U4310" s="2">
        <v>4.8390000000000004E-3</v>
      </c>
      <c r="V4310" s="2">
        <v>2.0240000000000001E-2</v>
      </c>
      <c r="W4310" s="2">
        <v>1.97</v>
      </c>
    </row>
    <row r="4311" spans="1:23">
      <c r="A4311" s="2" t="b">
        <v>0</v>
      </c>
      <c r="B4311" s="2" t="s">
        <v>22</v>
      </c>
      <c r="C4311" s="2" t="s">
        <v>18451</v>
      </c>
      <c r="D4311" s="2">
        <f t="shared" si="67"/>
        <v>11</v>
      </c>
      <c r="E4311" s="2" t="s">
        <v>18452</v>
      </c>
      <c r="F4311" s="2" t="s">
        <v>25</v>
      </c>
      <c r="G4311" s="2">
        <v>2.6379099999999999E-2</v>
      </c>
      <c r="H4311" s="2">
        <v>5.5851299999999998E-3</v>
      </c>
      <c r="I4311" s="2">
        <v>1</v>
      </c>
      <c r="J4311" s="2">
        <v>2</v>
      </c>
      <c r="K4311" s="2">
        <v>1</v>
      </c>
      <c r="L4311" s="2" t="s">
        <v>6667</v>
      </c>
      <c r="M4311" s="2" t="s">
        <v>18453</v>
      </c>
      <c r="N4311" s="2" t="s">
        <v>6669</v>
      </c>
      <c r="O4311" s="2">
        <v>0</v>
      </c>
      <c r="P4311" s="2">
        <v>1138.6215</v>
      </c>
      <c r="Q4311" s="2" t="s">
        <v>22</v>
      </c>
      <c r="R4311" s="2">
        <v>2</v>
      </c>
      <c r="S4311" s="2">
        <v>569.81493999999998</v>
      </c>
      <c r="T4311" s="2">
        <v>27.309699999999999</v>
      </c>
      <c r="U4311" s="2">
        <v>4.8390000000000004E-3</v>
      </c>
      <c r="V4311" s="2">
        <v>1.9769999999999999E-2</v>
      </c>
      <c r="W4311" s="2">
        <v>2.88</v>
      </c>
    </row>
    <row r="4312" spans="1:23">
      <c r="A4312" s="2" t="b">
        <v>0</v>
      </c>
      <c r="B4312" s="2" t="s">
        <v>22</v>
      </c>
      <c r="C4312" s="2" t="s">
        <v>18454</v>
      </c>
      <c r="D4312" s="2">
        <f t="shared" si="67"/>
        <v>9</v>
      </c>
      <c r="E4312" s="2" t="s">
        <v>18455</v>
      </c>
      <c r="F4312" s="2" t="s">
        <v>25</v>
      </c>
      <c r="G4312" s="2">
        <v>2.53122E-2</v>
      </c>
      <c r="H4312" s="2">
        <v>5.5851299999999998E-3</v>
      </c>
      <c r="I4312" s="2">
        <v>1</v>
      </c>
      <c r="J4312" s="2">
        <v>1</v>
      </c>
      <c r="K4312" s="2">
        <v>1</v>
      </c>
      <c r="L4312" s="2" t="s">
        <v>18456</v>
      </c>
      <c r="M4312" s="2" t="s">
        <v>18457</v>
      </c>
      <c r="N4312" s="2" t="s">
        <v>18458</v>
      </c>
      <c r="O4312" s="2">
        <v>0</v>
      </c>
      <c r="P4312" s="2">
        <v>1110.59422</v>
      </c>
      <c r="Q4312" s="2" t="s">
        <v>22</v>
      </c>
      <c r="R4312" s="2">
        <v>3</v>
      </c>
      <c r="S4312" s="2">
        <v>370.86953999999997</v>
      </c>
      <c r="T4312" s="2">
        <v>33.885300000000001</v>
      </c>
      <c r="U4312" s="2">
        <v>4.8390000000000004E-3</v>
      </c>
      <c r="V4312" s="2">
        <v>1.9029999999999998E-2</v>
      </c>
      <c r="W4312" s="2">
        <v>1.63</v>
      </c>
    </row>
    <row r="4313" spans="1:23">
      <c r="A4313" s="2" t="b">
        <v>0</v>
      </c>
      <c r="B4313" s="2" t="s">
        <v>22</v>
      </c>
      <c r="C4313" s="2" t="s">
        <v>18459</v>
      </c>
      <c r="D4313" s="2">
        <f t="shared" si="67"/>
        <v>9</v>
      </c>
      <c r="E4313" s="2" t="s">
        <v>18460</v>
      </c>
      <c r="F4313" s="2" t="s">
        <v>25</v>
      </c>
      <c r="G4313" s="2">
        <v>2.5733099999999998E-2</v>
      </c>
      <c r="H4313" s="2">
        <v>5.5851299999999998E-3</v>
      </c>
      <c r="I4313" s="2">
        <v>1</v>
      </c>
      <c r="J4313" s="2">
        <v>1</v>
      </c>
      <c r="K4313" s="2">
        <v>2</v>
      </c>
      <c r="L4313" s="2" t="s">
        <v>18461</v>
      </c>
      <c r="M4313" s="2" t="s">
        <v>18462</v>
      </c>
      <c r="N4313" s="2" t="s">
        <v>18463</v>
      </c>
      <c r="O4313" s="2">
        <v>0</v>
      </c>
      <c r="P4313" s="2">
        <v>1072.60104</v>
      </c>
      <c r="Q4313" s="2" t="s">
        <v>22</v>
      </c>
      <c r="R4313" s="2">
        <v>3</v>
      </c>
      <c r="S4313" s="2">
        <v>358.20505000000003</v>
      </c>
      <c r="T4313" s="2">
        <v>18.100999999999999</v>
      </c>
      <c r="U4313" s="2">
        <v>4.8390000000000004E-3</v>
      </c>
      <c r="V4313" s="2">
        <v>1.9380000000000001E-2</v>
      </c>
      <c r="W4313" s="2">
        <v>1.39</v>
      </c>
    </row>
    <row r="4314" spans="1:23">
      <c r="A4314" s="2" t="b">
        <v>0</v>
      </c>
      <c r="B4314" s="2" t="s">
        <v>22</v>
      </c>
      <c r="C4314" s="2" t="s">
        <v>18464</v>
      </c>
      <c r="D4314" s="2">
        <f t="shared" si="67"/>
        <v>9</v>
      </c>
      <c r="E4314" s="2" t="s">
        <v>18465</v>
      </c>
      <c r="F4314" s="2" t="s">
        <v>25</v>
      </c>
      <c r="G4314" s="2">
        <v>2.91474E-2</v>
      </c>
      <c r="H4314" s="2">
        <v>5.5851299999999998E-3</v>
      </c>
      <c r="I4314" s="2">
        <v>1</v>
      </c>
      <c r="J4314" s="2">
        <v>1</v>
      </c>
      <c r="K4314" s="2">
        <v>1</v>
      </c>
      <c r="L4314" s="2" t="s">
        <v>2470</v>
      </c>
      <c r="M4314" s="2" t="s">
        <v>18466</v>
      </c>
      <c r="N4314" s="2" t="s">
        <v>2472</v>
      </c>
      <c r="O4314" s="2">
        <v>0</v>
      </c>
      <c r="P4314" s="2">
        <v>1009.60406</v>
      </c>
      <c r="Q4314" s="2" t="s">
        <v>22</v>
      </c>
      <c r="R4314" s="2">
        <v>2</v>
      </c>
      <c r="S4314" s="2">
        <v>505.30554000000001</v>
      </c>
      <c r="T4314" s="2">
        <v>19.0946</v>
      </c>
      <c r="U4314" s="2">
        <v>4.8390000000000004E-3</v>
      </c>
      <c r="V4314" s="2">
        <v>2.1860000000000001E-2</v>
      </c>
      <c r="W4314" s="2">
        <v>2.0299999999999998</v>
      </c>
    </row>
    <row r="4315" spans="1:23">
      <c r="A4315" s="2" t="b">
        <v>0</v>
      </c>
      <c r="B4315" s="2" t="s">
        <v>22</v>
      </c>
      <c r="C4315" s="2" t="s">
        <v>18467</v>
      </c>
      <c r="D4315" s="2">
        <f t="shared" si="67"/>
        <v>8</v>
      </c>
      <c r="E4315" s="2" t="s">
        <v>18468</v>
      </c>
      <c r="F4315" s="2" t="s">
        <v>25</v>
      </c>
      <c r="G4315" s="2">
        <v>2.81911E-2</v>
      </c>
      <c r="H4315" s="2">
        <v>5.5851299999999998E-3</v>
      </c>
      <c r="I4315" s="2">
        <v>1</v>
      </c>
      <c r="J4315" s="2">
        <v>1</v>
      </c>
      <c r="K4315" s="2">
        <v>1</v>
      </c>
      <c r="L4315" s="2" t="s">
        <v>8562</v>
      </c>
      <c r="M4315" s="2" t="s">
        <v>18469</v>
      </c>
      <c r="N4315" s="2" t="s">
        <v>8564</v>
      </c>
      <c r="O4315" s="2">
        <v>0</v>
      </c>
      <c r="P4315" s="2">
        <v>935.50189999999998</v>
      </c>
      <c r="Q4315" s="2" t="s">
        <v>22</v>
      </c>
      <c r="R4315" s="2">
        <v>2</v>
      </c>
      <c r="S4315" s="2">
        <v>468.25454999999999</v>
      </c>
      <c r="T4315" s="2">
        <v>32.681600000000003</v>
      </c>
      <c r="U4315" s="2">
        <v>4.8390000000000004E-3</v>
      </c>
      <c r="V4315" s="2">
        <v>2.1069999999999998E-2</v>
      </c>
      <c r="W4315" s="2">
        <v>1.85</v>
      </c>
    </row>
    <row r="4316" spans="1:23">
      <c r="A4316" s="2" t="b">
        <v>0</v>
      </c>
      <c r="B4316" s="2" t="s">
        <v>22</v>
      </c>
      <c r="C4316" s="2" t="s">
        <v>18470</v>
      </c>
      <c r="D4316" s="2">
        <f t="shared" si="67"/>
        <v>10</v>
      </c>
      <c r="E4316" s="2" t="s">
        <v>18471</v>
      </c>
      <c r="F4316" s="2" t="s">
        <v>25</v>
      </c>
      <c r="G4316" s="2">
        <v>2.81911E-2</v>
      </c>
      <c r="H4316" s="2">
        <v>5.5851299999999998E-3</v>
      </c>
      <c r="I4316" s="2">
        <v>1</v>
      </c>
      <c r="J4316" s="2">
        <v>1</v>
      </c>
      <c r="K4316" s="2">
        <v>1</v>
      </c>
      <c r="L4316" s="2" t="s">
        <v>18472</v>
      </c>
      <c r="M4316" s="2" t="s">
        <v>18473</v>
      </c>
      <c r="N4316" s="2" t="s">
        <v>18474</v>
      </c>
      <c r="O4316" s="2">
        <v>0</v>
      </c>
      <c r="P4316" s="2">
        <v>1080.6047900000001</v>
      </c>
      <c r="Q4316" s="2" t="s">
        <v>22</v>
      </c>
      <c r="R4316" s="2">
        <v>2</v>
      </c>
      <c r="S4316" s="2">
        <v>540.80615</v>
      </c>
      <c r="T4316" s="2">
        <v>34.909999999999997</v>
      </c>
      <c r="U4316" s="2">
        <v>4.8390000000000004E-3</v>
      </c>
      <c r="V4316" s="2">
        <v>2.1100000000000001E-2</v>
      </c>
      <c r="W4316" s="2">
        <v>2.3199999999999998</v>
      </c>
    </row>
    <row r="4317" spans="1:23">
      <c r="A4317" s="2" t="b">
        <v>0</v>
      </c>
      <c r="B4317" s="2" t="s">
        <v>22</v>
      </c>
      <c r="C4317" s="2" t="s">
        <v>18475</v>
      </c>
      <c r="D4317" s="2">
        <f t="shared" si="67"/>
        <v>9</v>
      </c>
      <c r="E4317" s="2" t="s">
        <v>18476</v>
      </c>
      <c r="F4317" s="2" t="s">
        <v>25</v>
      </c>
      <c r="G4317" s="2">
        <v>2.5104600000000001E-2</v>
      </c>
      <c r="H4317" s="2">
        <v>5.5851299999999998E-3</v>
      </c>
      <c r="I4317" s="2">
        <v>1</v>
      </c>
      <c r="J4317" s="2">
        <v>1</v>
      </c>
      <c r="K4317" s="2">
        <v>2</v>
      </c>
      <c r="L4317" s="2" t="s">
        <v>4685</v>
      </c>
      <c r="M4317" s="2" t="s">
        <v>18477</v>
      </c>
      <c r="N4317" s="2" t="s">
        <v>4687</v>
      </c>
      <c r="O4317" s="2">
        <v>0</v>
      </c>
      <c r="P4317" s="2">
        <v>984.47852</v>
      </c>
      <c r="Q4317" s="2" t="s">
        <v>22</v>
      </c>
      <c r="R4317" s="2">
        <v>2</v>
      </c>
      <c r="S4317" s="2">
        <v>492.74261000000001</v>
      </c>
      <c r="T4317" s="2">
        <v>47.190100000000001</v>
      </c>
      <c r="U4317" s="2">
        <v>4.8170000000000001E-3</v>
      </c>
      <c r="V4317" s="2">
        <v>1.8839999999999999E-2</v>
      </c>
      <c r="W4317" s="2">
        <v>2.54</v>
      </c>
    </row>
    <row r="4318" spans="1:23">
      <c r="A4318" s="2" t="b">
        <v>0</v>
      </c>
      <c r="B4318" s="2" t="s">
        <v>22</v>
      </c>
      <c r="C4318" s="2" t="s">
        <v>18478</v>
      </c>
      <c r="D4318" s="2">
        <f t="shared" si="67"/>
        <v>9</v>
      </c>
      <c r="E4318" s="2" t="s">
        <v>18479</v>
      </c>
      <c r="F4318" s="2" t="s">
        <v>25</v>
      </c>
      <c r="G4318" s="2">
        <v>2.8665E-2</v>
      </c>
      <c r="H4318" s="2">
        <v>5.5851299999999998E-3</v>
      </c>
      <c r="I4318" s="2">
        <v>1</v>
      </c>
      <c r="J4318" s="2">
        <v>1</v>
      </c>
      <c r="K4318" s="2">
        <v>1</v>
      </c>
      <c r="L4318" s="2" t="s">
        <v>157</v>
      </c>
      <c r="M4318" s="2" t="s">
        <v>18480</v>
      </c>
      <c r="N4318" s="2" t="s">
        <v>159</v>
      </c>
      <c r="O4318" s="2">
        <v>0</v>
      </c>
      <c r="P4318" s="2">
        <v>999.54693999999995</v>
      </c>
      <c r="Q4318" s="2" t="s">
        <v>22</v>
      </c>
      <c r="R4318" s="2">
        <v>2</v>
      </c>
      <c r="S4318" s="2">
        <v>500.27704</v>
      </c>
      <c r="T4318" s="2">
        <v>25.675599999999999</v>
      </c>
      <c r="U4318" s="2">
        <v>4.8390000000000004E-3</v>
      </c>
      <c r="V4318" s="2">
        <v>2.146E-2</v>
      </c>
      <c r="W4318" s="2">
        <v>2.97</v>
      </c>
    </row>
    <row r="4319" spans="1:23">
      <c r="A4319" s="2" t="b">
        <v>0</v>
      </c>
      <c r="B4319" s="2" t="s">
        <v>22</v>
      </c>
      <c r="C4319" s="2" t="s">
        <v>18481</v>
      </c>
      <c r="D4319" s="2">
        <f t="shared" si="67"/>
        <v>10</v>
      </c>
      <c r="E4319" s="2" t="s">
        <v>18482</v>
      </c>
      <c r="F4319" s="2" t="s">
        <v>25</v>
      </c>
      <c r="G4319" s="2">
        <v>2.5946400000000001E-2</v>
      </c>
      <c r="H4319" s="2">
        <v>5.5851299999999998E-3</v>
      </c>
      <c r="I4319" s="2">
        <v>1</v>
      </c>
      <c r="J4319" s="2">
        <v>1</v>
      </c>
      <c r="K4319" s="2">
        <v>1</v>
      </c>
      <c r="L4319" s="2" t="s">
        <v>18483</v>
      </c>
      <c r="M4319" s="2" t="s">
        <v>18484</v>
      </c>
      <c r="N4319" s="2" t="s">
        <v>18485</v>
      </c>
      <c r="O4319" s="2">
        <v>0</v>
      </c>
      <c r="P4319" s="2">
        <v>946.48400000000004</v>
      </c>
      <c r="Q4319" s="2" t="s">
        <v>22</v>
      </c>
      <c r="R4319" s="2">
        <v>2</v>
      </c>
      <c r="S4319" s="2">
        <v>473.74518</v>
      </c>
      <c r="T4319" s="2">
        <v>27.788399999999999</v>
      </c>
      <c r="U4319" s="2">
        <v>4.8390000000000004E-3</v>
      </c>
      <c r="V4319" s="2">
        <v>1.951E-2</v>
      </c>
      <c r="W4319" s="2">
        <v>2.83</v>
      </c>
    </row>
    <row r="4320" spans="1:23">
      <c r="A4320" s="2" t="b">
        <v>0</v>
      </c>
      <c r="B4320" s="2" t="s">
        <v>22</v>
      </c>
      <c r="C4320" s="2" t="s">
        <v>18486</v>
      </c>
      <c r="D4320" s="2">
        <f t="shared" si="67"/>
        <v>9</v>
      </c>
      <c r="E4320" s="2" t="s">
        <v>18487</v>
      </c>
      <c r="F4320" s="2" t="s">
        <v>25</v>
      </c>
      <c r="G4320" s="2">
        <v>2.7725699999999999E-2</v>
      </c>
      <c r="H4320" s="2">
        <v>5.5851299999999998E-3</v>
      </c>
      <c r="I4320" s="2">
        <v>1</v>
      </c>
      <c r="J4320" s="2">
        <v>1</v>
      </c>
      <c r="K4320" s="2">
        <v>1</v>
      </c>
      <c r="L4320" s="2" t="s">
        <v>18488</v>
      </c>
      <c r="M4320" s="2" t="s">
        <v>18489</v>
      </c>
      <c r="N4320" s="2" t="s">
        <v>18490</v>
      </c>
      <c r="O4320" s="2">
        <v>0</v>
      </c>
      <c r="P4320" s="2">
        <v>1167.6156800000001</v>
      </c>
      <c r="Q4320" s="2" t="s">
        <v>22</v>
      </c>
      <c r="R4320" s="2">
        <v>2</v>
      </c>
      <c r="S4320" s="2">
        <v>584.31104000000005</v>
      </c>
      <c r="T4320" s="2">
        <v>42.5488</v>
      </c>
      <c r="U4320" s="2">
        <v>4.8390000000000004E-3</v>
      </c>
      <c r="V4320" s="2">
        <v>2.0750000000000001E-2</v>
      </c>
      <c r="W4320" s="2">
        <v>2</v>
      </c>
    </row>
    <row r="4321" spans="1:23">
      <c r="A4321" s="2" t="b">
        <v>0</v>
      </c>
      <c r="B4321" s="2" t="s">
        <v>22</v>
      </c>
      <c r="C4321" s="2" t="s">
        <v>18491</v>
      </c>
      <c r="D4321" s="2">
        <f t="shared" si="67"/>
        <v>9</v>
      </c>
      <c r="E4321" s="2" t="s">
        <v>18492</v>
      </c>
      <c r="F4321" s="2" t="s">
        <v>25</v>
      </c>
      <c r="G4321" s="2">
        <v>2.6819800000000001E-2</v>
      </c>
      <c r="H4321" s="2">
        <v>5.5851299999999998E-3</v>
      </c>
      <c r="I4321" s="2">
        <v>1</v>
      </c>
      <c r="J4321" s="2">
        <v>1</v>
      </c>
      <c r="K4321" s="2">
        <v>1</v>
      </c>
      <c r="L4321" s="2" t="s">
        <v>18493</v>
      </c>
      <c r="M4321" s="2" t="s">
        <v>18494</v>
      </c>
      <c r="N4321" s="2" t="s">
        <v>18495</v>
      </c>
      <c r="O4321" s="2">
        <v>0</v>
      </c>
      <c r="P4321" s="2">
        <v>959.49788000000001</v>
      </c>
      <c r="Q4321" s="2" t="s">
        <v>22</v>
      </c>
      <c r="R4321" s="2">
        <v>2</v>
      </c>
      <c r="S4321" s="2">
        <v>480.25220000000002</v>
      </c>
      <c r="T4321" s="2">
        <v>28.713100000000001</v>
      </c>
      <c r="U4321" s="2">
        <v>4.8390000000000004E-3</v>
      </c>
      <c r="V4321" s="2">
        <v>2.019E-2</v>
      </c>
      <c r="W4321" s="2">
        <v>2.42</v>
      </c>
    </row>
    <row r="4322" spans="1:23">
      <c r="A4322" s="2" t="b">
        <v>0</v>
      </c>
      <c r="B4322" s="2" t="s">
        <v>22</v>
      </c>
      <c r="C4322" s="2" t="s">
        <v>18496</v>
      </c>
      <c r="D4322" s="2">
        <f t="shared" si="67"/>
        <v>9</v>
      </c>
      <c r="E4322" s="2" t="s">
        <v>18497</v>
      </c>
      <c r="F4322" s="2" t="s">
        <v>252</v>
      </c>
      <c r="G4322" s="2">
        <v>2.6161799999999999E-2</v>
      </c>
      <c r="H4322" s="2">
        <v>5.5851299999999998E-3</v>
      </c>
      <c r="I4322" s="2">
        <v>1</v>
      </c>
      <c r="J4322" s="2">
        <v>1</v>
      </c>
      <c r="K4322" s="2">
        <v>1</v>
      </c>
      <c r="L4322" s="2" t="s">
        <v>18498</v>
      </c>
      <c r="M4322" s="2" t="s">
        <v>18499</v>
      </c>
      <c r="N4322" s="2" t="s">
        <v>18500</v>
      </c>
      <c r="O4322" s="2">
        <v>0</v>
      </c>
      <c r="P4322" s="2">
        <v>1073.53359</v>
      </c>
      <c r="Q4322" s="2" t="s">
        <v>22</v>
      </c>
      <c r="R4322" s="2">
        <v>2</v>
      </c>
      <c r="S4322" s="2">
        <v>537.27068999999995</v>
      </c>
      <c r="T4322" s="2">
        <v>45.195700000000002</v>
      </c>
      <c r="U4322" s="2">
        <v>4.8390000000000004E-3</v>
      </c>
      <c r="V4322" s="2">
        <v>1.959E-2</v>
      </c>
      <c r="W4322" s="2">
        <v>1.88</v>
      </c>
    </row>
    <row r="4323" spans="1:23">
      <c r="A4323" s="2" t="b">
        <v>0</v>
      </c>
      <c r="B4323" s="2" t="s">
        <v>22</v>
      </c>
      <c r="C4323" s="2" t="s">
        <v>18501</v>
      </c>
      <c r="D4323" s="2">
        <f t="shared" si="67"/>
        <v>9</v>
      </c>
      <c r="E4323" s="2" t="s">
        <v>18502</v>
      </c>
      <c r="F4323" s="2" t="s">
        <v>25</v>
      </c>
      <c r="G4323" s="2">
        <v>2.7496099999999999E-2</v>
      </c>
      <c r="H4323" s="2">
        <v>5.5851299999999998E-3</v>
      </c>
      <c r="I4323" s="2">
        <v>1</v>
      </c>
      <c r="J4323" s="2">
        <v>4</v>
      </c>
      <c r="K4323" s="2">
        <v>1</v>
      </c>
      <c r="L4323" s="2" t="s">
        <v>18503</v>
      </c>
      <c r="M4323" s="2" t="s">
        <v>18504</v>
      </c>
      <c r="N4323" s="2" t="s">
        <v>18505</v>
      </c>
      <c r="O4323" s="2">
        <v>0</v>
      </c>
      <c r="P4323" s="2">
        <v>1053.5397399999999</v>
      </c>
      <c r="Q4323" s="2" t="s">
        <v>22</v>
      </c>
      <c r="R4323" s="2">
        <v>2</v>
      </c>
      <c r="S4323" s="2">
        <v>527.27448000000004</v>
      </c>
      <c r="T4323" s="2">
        <v>43.751600000000003</v>
      </c>
      <c r="U4323" s="2">
        <v>4.8390000000000004E-3</v>
      </c>
      <c r="V4323" s="2">
        <v>2.0670000000000001E-2</v>
      </c>
      <c r="W4323" s="2">
        <v>2.35</v>
      </c>
    </row>
    <row r="4324" spans="1:23">
      <c r="A4324" s="2" t="b">
        <v>0</v>
      </c>
      <c r="B4324" s="2" t="s">
        <v>22</v>
      </c>
      <c r="C4324" s="2" t="s">
        <v>18506</v>
      </c>
      <c r="D4324" s="2">
        <f t="shared" si="67"/>
        <v>6</v>
      </c>
      <c r="E4324" s="2" t="s">
        <v>18507</v>
      </c>
      <c r="F4324" s="2" t="s">
        <v>25</v>
      </c>
      <c r="G4324" s="2">
        <v>2.89051E-2</v>
      </c>
      <c r="H4324" s="2">
        <v>5.5851299999999998E-3</v>
      </c>
      <c r="I4324" s="2">
        <v>1</v>
      </c>
      <c r="J4324" s="2">
        <v>1</v>
      </c>
      <c r="K4324" s="2">
        <v>1</v>
      </c>
      <c r="L4324" s="2" t="s">
        <v>6441</v>
      </c>
      <c r="M4324" s="2" t="s">
        <v>18508</v>
      </c>
      <c r="N4324" s="2" t="s">
        <v>6443</v>
      </c>
      <c r="O4324" s="2">
        <v>0</v>
      </c>
      <c r="P4324" s="2">
        <v>798.38931000000002</v>
      </c>
      <c r="Q4324" s="2" t="s">
        <v>22</v>
      </c>
      <c r="R4324" s="2">
        <v>2</v>
      </c>
      <c r="S4324" s="2">
        <v>399.69817999999998</v>
      </c>
      <c r="T4324" s="2">
        <v>21.694400000000002</v>
      </c>
      <c r="U4324" s="2">
        <v>4.8390000000000004E-3</v>
      </c>
      <c r="V4324" s="2">
        <v>2.171E-2</v>
      </c>
      <c r="W4324" s="2">
        <v>2.11</v>
      </c>
    </row>
    <row r="4325" spans="1:23">
      <c r="A4325" s="2" t="b">
        <v>0</v>
      </c>
      <c r="B4325" s="2" t="s">
        <v>22</v>
      </c>
      <c r="C4325" s="2" t="s">
        <v>18509</v>
      </c>
      <c r="D4325" s="2">
        <f t="shared" si="67"/>
        <v>10</v>
      </c>
      <c r="E4325" s="2" t="s">
        <v>18510</v>
      </c>
      <c r="F4325" s="2" t="s">
        <v>25</v>
      </c>
      <c r="G4325" s="2">
        <v>2.7725699999999999E-2</v>
      </c>
      <c r="H4325" s="2">
        <v>5.5851299999999998E-3</v>
      </c>
      <c r="I4325" s="2">
        <v>1</v>
      </c>
      <c r="J4325" s="2">
        <v>1</v>
      </c>
      <c r="K4325" s="2">
        <v>1</v>
      </c>
      <c r="L4325" s="2" t="s">
        <v>18511</v>
      </c>
      <c r="M4325" s="2" t="s">
        <v>18512</v>
      </c>
      <c r="N4325" s="2" t="s">
        <v>18513</v>
      </c>
      <c r="O4325" s="2">
        <v>0</v>
      </c>
      <c r="P4325" s="2">
        <v>1242.7429500000001</v>
      </c>
      <c r="Q4325" s="2" t="s">
        <v>22</v>
      </c>
      <c r="R4325" s="2">
        <v>3</v>
      </c>
      <c r="S4325" s="2">
        <v>414.91906999999998</v>
      </c>
      <c r="T4325" s="2">
        <v>31.140999999999998</v>
      </c>
      <c r="U4325" s="2">
        <v>4.8390000000000004E-3</v>
      </c>
      <c r="V4325" s="2">
        <v>2.0719999999999999E-2</v>
      </c>
      <c r="W4325" s="2">
        <v>1.6</v>
      </c>
    </row>
    <row r="4326" spans="1:23">
      <c r="A4326" s="2" t="b">
        <v>0</v>
      </c>
      <c r="B4326" s="2" t="s">
        <v>22</v>
      </c>
      <c r="C4326" s="2" t="s">
        <v>18514</v>
      </c>
      <c r="D4326" s="2">
        <f t="shared" si="67"/>
        <v>9</v>
      </c>
      <c r="E4326" s="2" t="s">
        <v>18515</v>
      </c>
      <c r="F4326" s="2" t="s">
        <v>25</v>
      </c>
      <c r="G4326" s="2">
        <v>2.91474E-2</v>
      </c>
      <c r="H4326" s="2">
        <v>5.5851299999999998E-3</v>
      </c>
      <c r="I4326" s="2">
        <v>1</v>
      </c>
      <c r="J4326" s="2">
        <v>1</v>
      </c>
      <c r="K4326" s="2">
        <v>1</v>
      </c>
      <c r="L4326" s="2" t="s">
        <v>6882</v>
      </c>
      <c r="M4326" s="2" t="s">
        <v>18516</v>
      </c>
      <c r="N4326" s="2" t="s">
        <v>6884</v>
      </c>
      <c r="O4326" s="2">
        <v>0</v>
      </c>
      <c r="P4326" s="2">
        <v>1040.4319700000001</v>
      </c>
      <c r="Q4326" s="2" t="s">
        <v>22</v>
      </c>
      <c r="R4326" s="2">
        <v>2</v>
      </c>
      <c r="S4326" s="2">
        <v>520.71954000000005</v>
      </c>
      <c r="T4326" s="2">
        <v>30.184000000000001</v>
      </c>
      <c r="U4326" s="2">
        <v>4.8390000000000004E-3</v>
      </c>
      <c r="V4326" s="2">
        <v>2.1860000000000001E-2</v>
      </c>
      <c r="W4326" s="2">
        <v>2.5099999999999998</v>
      </c>
    </row>
    <row r="4327" spans="1:23">
      <c r="A4327" s="2" t="b">
        <v>0</v>
      </c>
      <c r="B4327" s="2" t="s">
        <v>22</v>
      </c>
      <c r="C4327" s="2" t="s">
        <v>18517</v>
      </c>
      <c r="D4327" s="2">
        <f t="shared" si="67"/>
        <v>10</v>
      </c>
      <c r="E4327" s="2" t="s">
        <v>18518</v>
      </c>
      <c r="F4327" s="2" t="s">
        <v>4104</v>
      </c>
      <c r="G4327" s="2">
        <v>2.5946400000000001E-2</v>
      </c>
      <c r="H4327" s="2">
        <v>5.5851299999999998E-3</v>
      </c>
      <c r="I4327" s="2">
        <v>1</v>
      </c>
      <c r="J4327" s="2">
        <v>1</v>
      </c>
      <c r="K4327" s="2">
        <v>1</v>
      </c>
      <c r="L4327" s="2" t="s">
        <v>1201</v>
      </c>
      <c r="M4327" s="2" t="s">
        <v>18519</v>
      </c>
      <c r="N4327" s="2" t="s">
        <v>1203</v>
      </c>
      <c r="O4327" s="2">
        <v>0</v>
      </c>
      <c r="P4327" s="2">
        <v>986.53393000000005</v>
      </c>
      <c r="Q4327" s="2" t="s">
        <v>22</v>
      </c>
      <c r="R4327" s="2">
        <v>2</v>
      </c>
      <c r="S4327" s="2">
        <v>493.77114999999998</v>
      </c>
      <c r="T4327" s="2">
        <v>46.004300000000001</v>
      </c>
      <c r="U4327" s="2">
        <v>4.8390000000000004E-3</v>
      </c>
      <c r="V4327" s="2">
        <v>1.9519999999999999E-2</v>
      </c>
      <c r="W4327" s="2">
        <v>1.51</v>
      </c>
    </row>
    <row r="4328" spans="1:23">
      <c r="A4328" s="2" t="b">
        <v>0</v>
      </c>
      <c r="B4328" s="2" t="s">
        <v>22</v>
      </c>
      <c r="C4328" s="2" t="s">
        <v>18520</v>
      </c>
      <c r="D4328" s="2">
        <f t="shared" si="67"/>
        <v>9</v>
      </c>
      <c r="E4328" s="2" t="s">
        <v>18521</v>
      </c>
      <c r="F4328" s="2" t="s">
        <v>25</v>
      </c>
      <c r="G4328" s="2">
        <v>2.72686E-2</v>
      </c>
      <c r="H4328" s="2">
        <v>5.5851299999999998E-3</v>
      </c>
      <c r="I4328" s="2">
        <v>1</v>
      </c>
      <c r="J4328" s="2">
        <v>1</v>
      </c>
      <c r="K4328" s="2">
        <v>1</v>
      </c>
      <c r="L4328" s="2" t="s">
        <v>18522</v>
      </c>
      <c r="M4328" s="2" t="s">
        <v>18523</v>
      </c>
      <c r="N4328" s="2" t="s">
        <v>18524</v>
      </c>
      <c r="O4328" s="2">
        <v>0</v>
      </c>
      <c r="P4328" s="2">
        <v>1199.548</v>
      </c>
      <c r="Q4328" s="2" t="s">
        <v>22</v>
      </c>
      <c r="R4328" s="2">
        <v>2</v>
      </c>
      <c r="S4328" s="2">
        <v>600.27788999999996</v>
      </c>
      <c r="T4328" s="2">
        <v>43.499899999999997</v>
      </c>
      <c r="U4328" s="2">
        <v>4.8390000000000004E-3</v>
      </c>
      <c r="V4328" s="2">
        <v>2.052E-2</v>
      </c>
      <c r="W4328" s="2">
        <v>2.44</v>
      </c>
    </row>
    <row r="4329" spans="1:23">
      <c r="A4329" s="2" t="b">
        <v>0</v>
      </c>
      <c r="B4329" s="2" t="s">
        <v>22</v>
      </c>
      <c r="C4329" s="2" t="s">
        <v>18525</v>
      </c>
      <c r="D4329" s="2">
        <f t="shared" si="67"/>
        <v>9</v>
      </c>
      <c r="E4329" s="2" t="s">
        <v>18526</v>
      </c>
      <c r="F4329" s="2" t="s">
        <v>25</v>
      </c>
      <c r="G4329" s="2">
        <v>2.72686E-2</v>
      </c>
      <c r="H4329" s="2">
        <v>5.5851299999999998E-3</v>
      </c>
      <c r="I4329" s="2">
        <v>1</v>
      </c>
      <c r="J4329" s="2">
        <v>1</v>
      </c>
      <c r="K4329" s="2">
        <v>1</v>
      </c>
      <c r="L4329" s="2" t="s">
        <v>18527</v>
      </c>
      <c r="M4329" s="2" t="s">
        <v>18528</v>
      </c>
      <c r="N4329" s="2" t="s">
        <v>18529</v>
      </c>
      <c r="O4329" s="2">
        <v>0</v>
      </c>
      <c r="P4329" s="2">
        <v>1058.4975400000001</v>
      </c>
      <c r="Q4329" s="2" t="s">
        <v>22</v>
      </c>
      <c r="R4329" s="2">
        <v>2</v>
      </c>
      <c r="S4329" s="2">
        <v>529.75287000000003</v>
      </c>
      <c r="T4329" s="2">
        <v>49.271599999999999</v>
      </c>
      <c r="U4329" s="2">
        <v>4.8390000000000004E-3</v>
      </c>
      <c r="V4329" s="2">
        <v>2.044E-2</v>
      </c>
      <c r="W4329" s="2">
        <v>2.71</v>
      </c>
    </row>
    <row r="4330" spans="1:23">
      <c r="A4330" s="2" t="b">
        <v>0</v>
      </c>
      <c r="B4330" s="2" t="s">
        <v>22</v>
      </c>
      <c r="C4330" s="2" t="s">
        <v>18530</v>
      </c>
      <c r="D4330" s="2">
        <f t="shared" si="67"/>
        <v>9</v>
      </c>
      <c r="E4330" s="2" t="s">
        <v>18531</v>
      </c>
      <c r="F4330" s="2" t="s">
        <v>25</v>
      </c>
      <c r="G4330" s="2">
        <v>2.91474E-2</v>
      </c>
      <c r="H4330" s="2">
        <v>5.5851299999999998E-3</v>
      </c>
      <c r="I4330" s="2">
        <v>1</v>
      </c>
      <c r="J4330" s="2">
        <v>1</v>
      </c>
      <c r="K4330" s="2">
        <v>1</v>
      </c>
      <c r="L4330" s="2" t="s">
        <v>18532</v>
      </c>
      <c r="M4330" s="2" t="s">
        <v>18533</v>
      </c>
      <c r="N4330" s="2" t="s">
        <v>18534</v>
      </c>
      <c r="O4330" s="2">
        <v>0</v>
      </c>
      <c r="P4330" s="2">
        <v>1109.5949499999999</v>
      </c>
      <c r="Q4330" s="2" t="s">
        <v>22</v>
      </c>
      <c r="R4330" s="2">
        <v>2</v>
      </c>
      <c r="S4330" s="2">
        <v>555.30133000000001</v>
      </c>
      <c r="T4330" s="2">
        <v>22.465499999999999</v>
      </c>
      <c r="U4330" s="2">
        <v>4.8390000000000004E-3</v>
      </c>
      <c r="V4330" s="2">
        <v>2.188E-2</v>
      </c>
      <c r="W4330" s="2">
        <v>1.87</v>
      </c>
    </row>
    <row r="4331" spans="1:23">
      <c r="A4331" s="2" t="b">
        <v>0</v>
      </c>
      <c r="B4331" s="2" t="s">
        <v>22</v>
      </c>
      <c r="C4331" s="2" t="s">
        <v>18535</v>
      </c>
      <c r="D4331" s="2">
        <f t="shared" si="67"/>
        <v>9</v>
      </c>
      <c r="E4331" s="2" t="s">
        <v>18536</v>
      </c>
      <c r="F4331" s="2" t="s">
        <v>25</v>
      </c>
      <c r="G4331" s="2">
        <v>2.72686E-2</v>
      </c>
      <c r="H4331" s="2">
        <v>5.5851299999999998E-3</v>
      </c>
      <c r="I4331" s="2">
        <v>1</v>
      </c>
      <c r="J4331" s="2">
        <v>1</v>
      </c>
      <c r="K4331" s="2">
        <v>1</v>
      </c>
      <c r="L4331" s="2" t="s">
        <v>18537</v>
      </c>
      <c r="M4331" s="2" t="s">
        <v>18538</v>
      </c>
      <c r="N4331" s="2" t="s">
        <v>18539</v>
      </c>
      <c r="O4331" s="2">
        <v>0</v>
      </c>
      <c r="P4331" s="2">
        <v>1167.5720899999999</v>
      </c>
      <c r="Q4331" s="2" t="s">
        <v>22</v>
      </c>
      <c r="R4331" s="2">
        <v>2</v>
      </c>
      <c r="S4331" s="2">
        <v>584.29088999999999</v>
      </c>
      <c r="T4331" s="2">
        <v>49.783700000000003</v>
      </c>
      <c r="U4331" s="2">
        <v>4.8390000000000004E-3</v>
      </c>
      <c r="V4331" s="2">
        <v>2.0480000000000002E-2</v>
      </c>
      <c r="W4331" s="2">
        <v>1.95</v>
      </c>
    </row>
    <row r="4332" spans="1:23">
      <c r="A4332" s="2" t="b">
        <v>0</v>
      </c>
      <c r="B4332" s="2" t="s">
        <v>22</v>
      </c>
      <c r="C4332" s="2" t="s">
        <v>18540</v>
      </c>
      <c r="D4332" s="2">
        <f t="shared" si="67"/>
        <v>10</v>
      </c>
      <c r="E4332" s="2" t="s">
        <v>18541</v>
      </c>
      <c r="F4332" s="2" t="s">
        <v>25</v>
      </c>
      <c r="G4332" s="2">
        <v>2.6819800000000001E-2</v>
      </c>
      <c r="H4332" s="2">
        <v>5.5851299999999998E-3</v>
      </c>
      <c r="I4332" s="2">
        <v>1</v>
      </c>
      <c r="J4332" s="2">
        <v>2</v>
      </c>
      <c r="K4332" s="2">
        <v>2</v>
      </c>
      <c r="L4332" s="2" t="s">
        <v>3456</v>
      </c>
      <c r="M4332" s="2" t="s">
        <v>18542</v>
      </c>
      <c r="N4332" s="2" t="s">
        <v>3458</v>
      </c>
      <c r="O4332" s="2">
        <v>0</v>
      </c>
      <c r="P4332" s="2">
        <v>971.48663999999997</v>
      </c>
      <c r="Q4332" s="2" t="s">
        <v>22</v>
      </c>
      <c r="R4332" s="2">
        <v>2</v>
      </c>
      <c r="S4332" s="2">
        <v>486.24633999999998</v>
      </c>
      <c r="T4332" s="2">
        <v>41.671100000000003</v>
      </c>
      <c r="U4332" s="2">
        <v>4.8390000000000004E-3</v>
      </c>
      <c r="V4332" s="2">
        <v>2.0070000000000001E-2</v>
      </c>
      <c r="W4332" s="2">
        <v>2.4500000000000002</v>
      </c>
    </row>
    <row r="4333" spans="1:23">
      <c r="A4333" s="2" t="b">
        <v>0</v>
      </c>
      <c r="B4333" s="2" t="s">
        <v>22</v>
      </c>
      <c r="C4333" s="2" t="s">
        <v>18543</v>
      </c>
      <c r="D4333" s="2">
        <f t="shared" si="67"/>
        <v>10</v>
      </c>
      <c r="E4333" s="2" t="s">
        <v>18544</v>
      </c>
      <c r="F4333" s="2" t="s">
        <v>25</v>
      </c>
      <c r="G4333" s="2">
        <v>2.53122E-2</v>
      </c>
      <c r="H4333" s="2">
        <v>5.5851299999999998E-3</v>
      </c>
      <c r="I4333" s="2">
        <v>1</v>
      </c>
      <c r="J4333" s="2">
        <v>1</v>
      </c>
      <c r="K4333" s="2">
        <v>1</v>
      </c>
      <c r="L4333" s="2" t="s">
        <v>18545</v>
      </c>
      <c r="M4333" s="2" t="s">
        <v>18546</v>
      </c>
      <c r="N4333" s="2" t="s">
        <v>18547</v>
      </c>
      <c r="O4333" s="2">
        <v>0</v>
      </c>
      <c r="P4333" s="2">
        <v>1157.64123</v>
      </c>
      <c r="Q4333" s="2" t="s">
        <v>22</v>
      </c>
      <c r="R4333" s="2">
        <v>2</v>
      </c>
      <c r="S4333" s="2">
        <v>579.32434000000001</v>
      </c>
      <c r="T4333" s="2">
        <v>37.361899999999999</v>
      </c>
      <c r="U4333" s="2">
        <v>4.8390000000000004E-3</v>
      </c>
      <c r="V4333" s="2">
        <v>1.9019999999999999E-2</v>
      </c>
      <c r="W4333" s="2">
        <v>2.6</v>
      </c>
    </row>
    <row r="4334" spans="1:23">
      <c r="A4334" s="2" t="b">
        <v>0</v>
      </c>
      <c r="B4334" s="2" t="s">
        <v>22</v>
      </c>
      <c r="C4334" s="2" t="s">
        <v>18548</v>
      </c>
      <c r="D4334" s="2">
        <f t="shared" si="67"/>
        <v>9</v>
      </c>
      <c r="E4334" s="2" t="s">
        <v>18549</v>
      </c>
      <c r="F4334" s="2" t="s">
        <v>25</v>
      </c>
      <c r="G4334" s="2">
        <v>2.81911E-2</v>
      </c>
      <c r="H4334" s="2">
        <v>5.5851299999999998E-3</v>
      </c>
      <c r="I4334" s="2">
        <v>1</v>
      </c>
      <c r="J4334" s="2">
        <v>1</v>
      </c>
      <c r="K4334" s="2">
        <v>1</v>
      </c>
      <c r="L4334" s="2" t="s">
        <v>6769</v>
      </c>
      <c r="M4334" s="2" t="s">
        <v>18550</v>
      </c>
      <c r="N4334" s="2" t="s">
        <v>6771</v>
      </c>
      <c r="O4334" s="2">
        <v>0</v>
      </c>
      <c r="P4334" s="2">
        <v>1049.45814</v>
      </c>
      <c r="Q4334" s="2" t="s">
        <v>22</v>
      </c>
      <c r="R4334" s="2">
        <v>2</v>
      </c>
      <c r="S4334" s="2">
        <v>525.23302999999999</v>
      </c>
      <c r="T4334" s="2">
        <v>17.0212</v>
      </c>
      <c r="U4334" s="2">
        <v>4.8390000000000004E-3</v>
      </c>
      <c r="V4334" s="2">
        <v>2.1049999999999999E-2</v>
      </c>
      <c r="W4334" s="2">
        <v>1.85</v>
      </c>
    </row>
    <row r="4335" spans="1:23">
      <c r="A4335" s="2" t="b">
        <v>0</v>
      </c>
      <c r="B4335" s="2" t="s">
        <v>22</v>
      </c>
      <c r="C4335" s="2" t="s">
        <v>18551</v>
      </c>
      <c r="D4335" s="2">
        <f t="shared" si="67"/>
        <v>9</v>
      </c>
      <c r="E4335" s="2" t="s">
        <v>18552</v>
      </c>
      <c r="F4335" s="2" t="s">
        <v>25</v>
      </c>
      <c r="G4335" s="2">
        <v>2.9391799999999999E-2</v>
      </c>
      <c r="H4335" s="2">
        <v>5.5851299999999998E-3</v>
      </c>
      <c r="I4335" s="2">
        <v>1</v>
      </c>
      <c r="J4335" s="2">
        <v>1</v>
      </c>
      <c r="K4335" s="2">
        <v>2</v>
      </c>
      <c r="L4335" s="2" t="s">
        <v>18553</v>
      </c>
      <c r="M4335" s="2" t="s">
        <v>18554</v>
      </c>
      <c r="N4335" s="2" t="s">
        <v>18555</v>
      </c>
      <c r="O4335" s="2">
        <v>0</v>
      </c>
      <c r="P4335" s="2">
        <v>991.54587000000004</v>
      </c>
      <c r="Q4335" s="2" t="s">
        <v>22</v>
      </c>
      <c r="R4335" s="2">
        <v>2</v>
      </c>
      <c r="S4335" s="2">
        <v>496.27649000000002</v>
      </c>
      <c r="T4335" s="2">
        <v>36.642499999999998</v>
      </c>
      <c r="U4335" s="2">
        <v>4.8390000000000004E-3</v>
      </c>
      <c r="V4335" s="2">
        <v>2.1950000000000001E-2</v>
      </c>
      <c r="W4335" s="2">
        <v>2.1800000000000002</v>
      </c>
    </row>
    <row r="4336" spans="1:23">
      <c r="A4336" s="2" t="b">
        <v>0</v>
      </c>
      <c r="B4336" s="2" t="s">
        <v>22</v>
      </c>
      <c r="C4336" s="2" t="s">
        <v>18556</v>
      </c>
      <c r="D4336" s="2">
        <f t="shared" si="67"/>
        <v>12</v>
      </c>
      <c r="E4336" s="2" t="s">
        <v>18557</v>
      </c>
      <c r="F4336" s="2" t="s">
        <v>25</v>
      </c>
      <c r="G4336" s="2">
        <v>2.53122E-2</v>
      </c>
      <c r="H4336" s="2">
        <v>5.5851299999999998E-3</v>
      </c>
      <c r="I4336" s="2">
        <v>1</v>
      </c>
      <c r="J4336" s="2">
        <v>1</v>
      </c>
      <c r="K4336" s="2">
        <v>1</v>
      </c>
      <c r="L4336" s="2" t="s">
        <v>18558</v>
      </c>
      <c r="M4336" s="2" t="s">
        <v>18559</v>
      </c>
      <c r="N4336" s="2" t="s">
        <v>18560</v>
      </c>
      <c r="O4336" s="2">
        <v>0</v>
      </c>
      <c r="P4336" s="2">
        <v>1157.6637000000001</v>
      </c>
      <c r="Q4336" s="2" t="s">
        <v>22</v>
      </c>
      <c r="R4336" s="2">
        <v>2</v>
      </c>
      <c r="S4336" s="2">
        <v>579.33563000000004</v>
      </c>
      <c r="T4336" s="2">
        <v>22.531500000000001</v>
      </c>
      <c r="U4336" s="2">
        <v>4.8390000000000004E-3</v>
      </c>
      <c r="V4336" s="2">
        <v>1.9099999999999999E-2</v>
      </c>
      <c r="W4336" s="2">
        <v>2.78</v>
      </c>
    </row>
    <row r="4337" spans="1:23">
      <c r="A4337" s="2" t="b">
        <v>0</v>
      </c>
      <c r="B4337" s="2" t="s">
        <v>22</v>
      </c>
      <c r="C4337" s="2" t="s">
        <v>18561</v>
      </c>
      <c r="D4337" s="2">
        <f t="shared" si="67"/>
        <v>8</v>
      </c>
      <c r="E4337" s="2" t="s">
        <v>18562</v>
      </c>
      <c r="F4337" s="2" t="s">
        <v>25</v>
      </c>
      <c r="G4337" s="2">
        <v>2.5946400000000001E-2</v>
      </c>
      <c r="H4337" s="2">
        <v>5.5851299999999998E-3</v>
      </c>
      <c r="I4337" s="2">
        <v>1</v>
      </c>
      <c r="J4337" s="2">
        <v>1</v>
      </c>
      <c r="K4337" s="2">
        <v>1</v>
      </c>
      <c r="L4337" s="2" t="s">
        <v>18563</v>
      </c>
      <c r="M4337" s="2" t="s">
        <v>18564</v>
      </c>
      <c r="N4337" s="2" t="s">
        <v>18565</v>
      </c>
      <c r="O4337" s="2">
        <v>0</v>
      </c>
      <c r="P4337" s="2">
        <v>879.46829000000002</v>
      </c>
      <c r="Q4337" s="2" t="s">
        <v>22</v>
      </c>
      <c r="R4337" s="2">
        <v>2</v>
      </c>
      <c r="S4337" s="2">
        <v>440.23779000000002</v>
      </c>
      <c r="T4337" s="2">
        <v>24.970700000000001</v>
      </c>
      <c r="U4337" s="2">
        <v>4.8390000000000004E-3</v>
      </c>
      <c r="V4337" s="2">
        <v>1.951E-2</v>
      </c>
      <c r="W4337" s="2">
        <v>1.8</v>
      </c>
    </row>
    <row r="4338" spans="1:23">
      <c r="A4338" s="2" t="b">
        <v>0</v>
      </c>
      <c r="B4338" s="2" t="s">
        <v>22</v>
      </c>
      <c r="C4338" s="2" t="s">
        <v>18566</v>
      </c>
      <c r="D4338" s="2">
        <f t="shared" si="67"/>
        <v>9</v>
      </c>
      <c r="E4338" s="2" t="s">
        <v>18567</v>
      </c>
      <c r="F4338" s="2" t="s">
        <v>25</v>
      </c>
      <c r="G4338" s="2">
        <v>2.8427000000000001E-2</v>
      </c>
      <c r="H4338" s="2">
        <v>5.5851299999999998E-3</v>
      </c>
      <c r="I4338" s="2">
        <v>1</v>
      </c>
      <c r="J4338" s="2">
        <v>1</v>
      </c>
      <c r="K4338" s="2">
        <v>1</v>
      </c>
      <c r="L4338" s="2" t="s">
        <v>7071</v>
      </c>
      <c r="M4338" s="2" t="s">
        <v>18568</v>
      </c>
      <c r="N4338" s="2" t="s">
        <v>7073</v>
      </c>
      <c r="O4338" s="2">
        <v>0</v>
      </c>
      <c r="P4338" s="2">
        <v>1064.6323400000001</v>
      </c>
      <c r="Q4338" s="2" t="s">
        <v>22</v>
      </c>
      <c r="R4338" s="2">
        <v>2</v>
      </c>
      <c r="S4338" s="2">
        <v>532.82001000000002</v>
      </c>
      <c r="T4338" s="2">
        <v>20.648</v>
      </c>
      <c r="U4338" s="2">
        <v>4.8390000000000004E-3</v>
      </c>
      <c r="V4338" s="2">
        <v>2.129E-2</v>
      </c>
      <c r="W4338" s="2">
        <v>2.19</v>
      </c>
    </row>
    <row r="4339" spans="1:23">
      <c r="A4339" s="2" t="b">
        <v>0</v>
      </c>
      <c r="B4339" s="2" t="s">
        <v>22</v>
      </c>
      <c r="C4339" s="2" t="s">
        <v>18569</v>
      </c>
      <c r="D4339" s="2">
        <f t="shared" si="67"/>
        <v>9</v>
      </c>
      <c r="E4339" s="2" t="s">
        <v>18570</v>
      </c>
      <c r="F4339" s="2" t="s">
        <v>25</v>
      </c>
      <c r="G4339" s="2">
        <v>2.6819800000000001E-2</v>
      </c>
      <c r="H4339" s="2">
        <v>5.5851299999999998E-3</v>
      </c>
      <c r="I4339" s="2">
        <v>1</v>
      </c>
      <c r="J4339" s="2">
        <v>2</v>
      </c>
      <c r="K4339" s="2">
        <v>1</v>
      </c>
      <c r="L4339" s="2" t="s">
        <v>11939</v>
      </c>
      <c r="M4339" s="2" t="s">
        <v>18571</v>
      </c>
      <c r="N4339" s="2" t="s">
        <v>11941</v>
      </c>
      <c r="O4339" s="2">
        <v>0</v>
      </c>
      <c r="P4339" s="2">
        <v>984.54727000000003</v>
      </c>
      <c r="Q4339" s="2" t="s">
        <v>22</v>
      </c>
      <c r="R4339" s="2">
        <v>2</v>
      </c>
      <c r="S4339" s="2">
        <v>492.77706999999998</v>
      </c>
      <c r="T4339" s="2">
        <v>23.716200000000001</v>
      </c>
      <c r="U4339" s="2">
        <v>4.8390000000000004E-3</v>
      </c>
      <c r="V4339" s="2">
        <v>2.0049999999999998E-2</v>
      </c>
      <c r="W4339" s="2">
        <v>2.34</v>
      </c>
    </row>
    <row r="4340" spans="1:23">
      <c r="A4340" s="2" t="b">
        <v>0</v>
      </c>
      <c r="B4340" s="2" t="s">
        <v>22</v>
      </c>
      <c r="C4340" s="2" t="s">
        <v>18572</v>
      </c>
      <c r="D4340" s="2">
        <f t="shared" si="67"/>
        <v>9</v>
      </c>
      <c r="E4340" s="2" t="s">
        <v>18573</v>
      </c>
      <c r="F4340" s="2" t="s">
        <v>25</v>
      </c>
      <c r="G4340" s="2">
        <v>2.91474E-2</v>
      </c>
      <c r="H4340" s="2">
        <v>5.5851299999999998E-3</v>
      </c>
      <c r="I4340" s="2">
        <v>1</v>
      </c>
      <c r="J4340" s="2">
        <v>1</v>
      </c>
      <c r="K4340" s="2">
        <v>2</v>
      </c>
      <c r="L4340" s="2" t="s">
        <v>18574</v>
      </c>
      <c r="M4340" s="2" t="s">
        <v>18575</v>
      </c>
      <c r="N4340" s="2" t="s">
        <v>18576</v>
      </c>
      <c r="O4340" s="2">
        <v>0</v>
      </c>
      <c r="P4340" s="2">
        <v>1059.6269199999999</v>
      </c>
      <c r="Q4340" s="2" t="s">
        <v>22</v>
      </c>
      <c r="R4340" s="2">
        <v>2</v>
      </c>
      <c r="S4340" s="2">
        <v>530.31732</v>
      </c>
      <c r="T4340" s="2">
        <v>12.8523</v>
      </c>
      <c r="U4340" s="2">
        <v>4.8390000000000004E-3</v>
      </c>
      <c r="V4340" s="2">
        <v>2.1780000000000001E-2</v>
      </c>
      <c r="W4340" s="2">
        <v>1.87</v>
      </c>
    </row>
    <row r="4341" spans="1:23">
      <c r="A4341" s="2" t="b">
        <v>0</v>
      </c>
      <c r="B4341" s="2" t="s">
        <v>22</v>
      </c>
      <c r="C4341" s="2" t="s">
        <v>18577</v>
      </c>
      <c r="D4341" s="2">
        <f t="shared" si="67"/>
        <v>8</v>
      </c>
      <c r="E4341" s="2" t="s">
        <v>18578</v>
      </c>
      <c r="F4341" s="2" t="s">
        <v>25</v>
      </c>
      <c r="G4341" s="2">
        <v>2.8665E-2</v>
      </c>
      <c r="H4341" s="2">
        <v>5.5851299999999998E-3</v>
      </c>
      <c r="I4341" s="2">
        <v>1</v>
      </c>
      <c r="J4341" s="2">
        <v>1</v>
      </c>
      <c r="K4341" s="2">
        <v>1</v>
      </c>
      <c r="L4341" s="2" t="s">
        <v>2874</v>
      </c>
      <c r="M4341" s="2" t="s">
        <v>18579</v>
      </c>
      <c r="N4341" s="2" t="s">
        <v>2876</v>
      </c>
      <c r="O4341" s="2">
        <v>0</v>
      </c>
      <c r="P4341" s="2">
        <v>1052.5047400000001</v>
      </c>
      <c r="Q4341" s="2" t="s">
        <v>22</v>
      </c>
      <c r="R4341" s="2">
        <v>2</v>
      </c>
      <c r="S4341" s="2">
        <v>526.75653</v>
      </c>
      <c r="T4341" s="2">
        <v>36.610199999999999</v>
      </c>
      <c r="U4341" s="2">
        <v>4.8390000000000004E-3</v>
      </c>
      <c r="V4341" s="2">
        <v>2.145E-2</v>
      </c>
      <c r="W4341" s="2">
        <v>2</v>
      </c>
    </row>
    <row r="4342" spans="1:23">
      <c r="A4342" s="2" t="b">
        <v>0</v>
      </c>
      <c r="B4342" s="2" t="s">
        <v>22</v>
      </c>
      <c r="C4342" s="2" t="s">
        <v>18580</v>
      </c>
      <c r="D4342" s="2">
        <f t="shared" si="67"/>
        <v>9</v>
      </c>
      <c r="E4342" s="2" t="s">
        <v>18581</v>
      </c>
      <c r="F4342" s="2" t="s">
        <v>25</v>
      </c>
      <c r="G4342" s="2">
        <v>2.5104600000000001E-2</v>
      </c>
      <c r="H4342" s="2">
        <v>5.5851299999999998E-3</v>
      </c>
      <c r="I4342" s="2">
        <v>1</v>
      </c>
      <c r="J4342" s="2">
        <v>1</v>
      </c>
      <c r="K4342" s="2">
        <v>1</v>
      </c>
      <c r="L4342" s="2" t="s">
        <v>17243</v>
      </c>
      <c r="M4342" s="2" t="s">
        <v>18582</v>
      </c>
      <c r="N4342" s="2" t="s">
        <v>17245</v>
      </c>
      <c r="O4342" s="2">
        <v>0</v>
      </c>
      <c r="P4342" s="2">
        <v>1025.45343</v>
      </c>
      <c r="Q4342" s="2" t="s">
        <v>22</v>
      </c>
      <c r="R4342" s="2">
        <v>2</v>
      </c>
      <c r="S4342" s="2">
        <v>513.23053000000004</v>
      </c>
      <c r="T4342" s="2">
        <v>16.891999999999999</v>
      </c>
      <c r="U4342" s="2">
        <v>4.8170000000000001E-3</v>
      </c>
      <c r="V4342" s="2">
        <v>1.89E-2</v>
      </c>
      <c r="W4342" s="2">
        <v>1.84</v>
      </c>
    </row>
    <row r="4343" spans="1:23">
      <c r="A4343" s="2" t="b">
        <v>0</v>
      </c>
      <c r="B4343" s="2" t="s">
        <v>22</v>
      </c>
      <c r="C4343" s="2" t="s">
        <v>18583</v>
      </c>
      <c r="D4343" s="2">
        <f t="shared" si="67"/>
        <v>11</v>
      </c>
      <c r="E4343" s="2" t="s">
        <v>18584</v>
      </c>
      <c r="F4343" s="2" t="s">
        <v>25</v>
      </c>
      <c r="G4343" s="2">
        <v>2.53122E-2</v>
      </c>
      <c r="H4343" s="2">
        <v>5.5851299999999998E-3</v>
      </c>
      <c r="I4343" s="2">
        <v>1</v>
      </c>
      <c r="J4343" s="2">
        <v>1</v>
      </c>
      <c r="K4343" s="2">
        <v>1</v>
      </c>
      <c r="L4343" s="2" t="s">
        <v>18585</v>
      </c>
      <c r="M4343" s="2" t="s">
        <v>18586</v>
      </c>
      <c r="N4343" s="2" t="s">
        <v>18587</v>
      </c>
      <c r="O4343" s="2">
        <v>0</v>
      </c>
      <c r="P4343" s="2">
        <v>1361.6154300000001</v>
      </c>
      <c r="Q4343" s="2" t="s">
        <v>22</v>
      </c>
      <c r="R4343" s="2">
        <v>3</v>
      </c>
      <c r="S4343" s="2">
        <v>454.54309000000001</v>
      </c>
      <c r="T4343" s="2">
        <v>29.447099999999999</v>
      </c>
      <c r="U4343" s="2">
        <v>4.8390000000000004E-3</v>
      </c>
      <c r="V4343" s="2">
        <v>1.9029999999999998E-2</v>
      </c>
      <c r="W4343" s="2">
        <v>1.58</v>
      </c>
    </row>
    <row r="4344" spans="1:23">
      <c r="A4344" s="2" t="b">
        <v>0</v>
      </c>
      <c r="B4344" s="2" t="s">
        <v>22</v>
      </c>
      <c r="C4344" s="2" t="s">
        <v>18588</v>
      </c>
      <c r="D4344" s="2">
        <f t="shared" si="67"/>
        <v>9</v>
      </c>
      <c r="E4344" s="2" t="s">
        <v>18589</v>
      </c>
      <c r="F4344" s="2" t="s">
        <v>25</v>
      </c>
      <c r="G4344" s="2">
        <v>2.5104600000000001E-2</v>
      </c>
      <c r="H4344" s="2">
        <v>5.5851299999999998E-3</v>
      </c>
      <c r="I4344" s="2">
        <v>1</v>
      </c>
      <c r="J4344" s="2">
        <v>1</v>
      </c>
      <c r="K4344" s="2">
        <v>1</v>
      </c>
      <c r="L4344" s="2" t="s">
        <v>18590</v>
      </c>
      <c r="M4344" s="2" t="s">
        <v>18591</v>
      </c>
      <c r="N4344" s="2" t="s">
        <v>18592</v>
      </c>
      <c r="O4344" s="2">
        <v>0</v>
      </c>
      <c r="P4344" s="2">
        <v>1030.58914</v>
      </c>
      <c r="Q4344" s="2" t="s">
        <v>22</v>
      </c>
      <c r="R4344" s="2">
        <v>2</v>
      </c>
      <c r="S4344" s="2">
        <v>515.79827999999998</v>
      </c>
      <c r="T4344" s="2">
        <v>18.681799999999999</v>
      </c>
      <c r="U4344" s="2">
        <v>4.8390000000000004E-3</v>
      </c>
      <c r="V4344" s="2">
        <v>1.8960000000000001E-2</v>
      </c>
      <c r="W4344" s="2">
        <v>1.8</v>
      </c>
    </row>
    <row r="4345" spans="1:23">
      <c r="A4345" s="2" t="b">
        <v>0</v>
      </c>
      <c r="B4345" s="2" t="s">
        <v>22</v>
      </c>
      <c r="C4345" s="2" t="s">
        <v>18593</v>
      </c>
      <c r="D4345" s="2">
        <f t="shared" si="67"/>
        <v>9</v>
      </c>
      <c r="E4345" s="2" t="s">
        <v>18594</v>
      </c>
      <c r="F4345" s="2" t="s">
        <v>25</v>
      </c>
      <c r="G4345" s="2">
        <v>2.6819800000000001E-2</v>
      </c>
      <c r="H4345" s="2">
        <v>5.5851299999999998E-3</v>
      </c>
      <c r="I4345" s="2">
        <v>1</v>
      </c>
      <c r="J4345" s="2">
        <v>1</v>
      </c>
      <c r="K4345" s="2">
        <v>1</v>
      </c>
      <c r="L4345" s="2" t="s">
        <v>328</v>
      </c>
      <c r="M4345" s="2" t="s">
        <v>18595</v>
      </c>
      <c r="N4345" s="2" t="s">
        <v>330</v>
      </c>
      <c r="O4345" s="2">
        <v>0</v>
      </c>
      <c r="P4345" s="2">
        <v>1059.49279</v>
      </c>
      <c r="Q4345" s="2" t="s">
        <v>22</v>
      </c>
      <c r="R4345" s="2">
        <v>2</v>
      </c>
      <c r="S4345" s="2">
        <v>530.25079000000005</v>
      </c>
      <c r="T4345" s="2">
        <v>45.658000000000001</v>
      </c>
      <c r="U4345" s="2">
        <v>4.8390000000000004E-3</v>
      </c>
      <c r="V4345" s="2">
        <v>2.01E-2</v>
      </c>
      <c r="W4345" s="2">
        <v>2.62</v>
      </c>
    </row>
    <row r="4346" spans="1:23">
      <c r="A4346" s="2" t="b">
        <v>0</v>
      </c>
      <c r="B4346" s="2" t="s">
        <v>22</v>
      </c>
      <c r="C4346" s="2" t="s">
        <v>18596</v>
      </c>
      <c r="D4346" s="2">
        <f t="shared" si="67"/>
        <v>11</v>
      </c>
      <c r="E4346" s="2" t="s">
        <v>18597</v>
      </c>
      <c r="F4346" s="2" t="s">
        <v>25</v>
      </c>
      <c r="G4346" s="2">
        <v>2.6379099999999999E-2</v>
      </c>
      <c r="H4346" s="2">
        <v>5.5851299999999998E-3</v>
      </c>
      <c r="I4346" s="2">
        <v>1</v>
      </c>
      <c r="J4346" s="2">
        <v>1</v>
      </c>
      <c r="K4346" s="2">
        <v>1</v>
      </c>
      <c r="L4346" s="2" t="s">
        <v>5807</v>
      </c>
      <c r="M4346" s="2" t="s">
        <v>18598</v>
      </c>
      <c r="N4346" s="2" t="s">
        <v>5809</v>
      </c>
      <c r="O4346" s="2">
        <v>0</v>
      </c>
      <c r="P4346" s="2">
        <v>1270.7338400000001</v>
      </c>
      <c r="Q4346" s="2" t="s">
        <v>22</v>
      </c>
      <c r="R4346" s="2">
        <v>3</v>
      </c>
      <c r="S4346" s="2">
        <v>424.24936000000002</v>
      </c>
      <c r="T4346" s="2">
        <v>14.956899999999999</v>
      </c>
      <c r="U4346" s="2">
        <v>4.8390000000000004E-3</v>
      </c>
      <c r="V4346" s="2">
        <v>1.9789999999999999E-2</v>
      </c>
      <c r="W4346" s="2">
        <v>1.39</v>
      </c>
    </row>
    <row r="4347" spans="1:23">
      <c r="A4347" s="2" t="b">
        <v>0</v>
      </c>
      <c r="B4347" s="2" t="s">
        <v>22</v>
      </c>
      <c r="C4347" s="2" t="s">
        <v>18599</v>
      </c>
      <c r="D4347" s="2">
        <f t="shared" si="67"/>
        <v>9</v>
      </c>
      <c r="E4347" s="2" t="s">
        <v>18600</v>
      </c>
      <c r="F4347" s="2" t="s">
        <v>25</v>
      </c>
      <c r="G4347" s="2">
        <v>2.72686E-2</v>
      </c>
      <c r="H4347" s="2">
        <v>5.5851299999999998E-3</v>
      </c>
      <c r="I4347" s="2">
        <v>1</v>
      </c>
      <c r="J4347" s="2">
        <v>1</v>
      </c>
      <c r="K4347" s="2">
        <v>1</v>
      </c>
      <c r="L4347" s="2" t="s">
        <v>16902</v>
      </c>
      <c r="M4347" s="2" t="s">
        <v>18601</v>
      </c>
      <c r="N4347" s="2" t="s">
        <v>16904</v>
      </c>
      <c r="O4347" s="2">
        <v>0</v>
      </c>
      <c r="P4347" s="2">
        <v>1101.5647100000001</v>
      </c>
      <c r="Q4347" s="2" t="s">
        <v>22</v>
      </c>
      <c r="R4347" s="2">
        <v>2</v>
      </c>
      <c r="S4347" s="2">
        <v>551.28625</v>
      </c>
      <c r="T4347" s="2">
        <v>12.0044</v>
      </c>
      <c r="U4347" s="2">
        <v>4.8390000000000004E-3</v>
      </c>
      <c r="V4347" s="2">
        <v>2.0410000000000001E-2</v>
      </c>
      <c r="W4347" s="2">
        <v>2.4500000000000002</v>
      </c>
    </row>
    <row r="4348" spans="1:23">
      <c r="A4348" s="2" t="b">
        <v>0</v>
      </c>
      <c r="B4348" s="2" t="s">
        <v>22</v>
      </c>
      <c r="C4348" s="2" t="s">
        <v>18602</v>
      </c>
      <c r="D4348" s="2">
        <f t="shared" si="67"/>
        <v>11</v>
      </c>
      <c r="E4348" s="2" t="s">
        <v>18603</v>
      </c>
      <c r="F4348" s="2" t="s">
        <v>25</v>
      </c>
      <c r="G4348" s="2">
        <v>2.72686E-2</v>
      </c>
      <c r="H4348" s="2">
        <v>5.5851299999999998E-3</v>
      </c>
      <c r="I4348" s="2">
        <v>1</v>
      </c>
      <c r="J4348" s="2">
        <v>1</v>
      </c>
      <c r="K4348" s="2">
        <v>1</v>
      </c>
      <c r="L4348" s="2" t="s">
        <v>18604</v>
      </c>
      <c r="M4348" s="2" t="s">
        <v>18605</v>
      </c>
      <c r="N4348" s="2" t="s">
        <v>18606</v>
      </c>
      <c r="O4348" s="2">
        <v>0</v>
      </c>
      <c r="P4348" s="2">
        <v>1149.55348</v>
      </c>
      <c r="Q4348" s="2" t="s">
        <v>22</v>
      </c>
      <c r="R4348" s="2">
        <v>2</v>
      </c>
      <c r="S4348" s="2">
        <v>575.28119000000004</v>
      </c>
      <c r="T4348" s="2">
        <v>29.956900000000001</v>
      </c>
      <c r="U4348" s="2">
        <v>4.8390000000000004E-3</v>
      </c>
      <c r="V4348" s="2">
        <v>2.0410000000000001E-2</v>
      </c>
      <c r="W4348" s="2">
        <v>3.32</v>
      </c>
    </row>
    <row r="4349" spans="1:23">
      <c r="A4349" s="2" t="b">
        <v>0</v>
      </c>
      <c r="B4349" s="2" t="s">
        <v>22</v>
      </c>
      <c r="C4349" s="2" t="s">
        <v>18607</v>
      </c>
      <c r="D4349" s="2">
        <f t="shared" si="67"/>
        <v>9</v>
      </c>
      <c r="E4349" s="2" t="s">
        <v>18608</v>
      </c>
      <c r="F4349" s="2" t="s">
        <v>25</v>
      </c>
      <c r="G4349" s="2">
        <v>2.5104600000000001E-2</v>
      </c>
      <c r="H4349" s="2">
        <v>5.5851299999999998E-3</v>
      </c>
      <c r="I4349" s="2">
        <v>1</v>
      </c>
      <c r="J4349" s="2">
        <v>1</v>
      </c>
      <c r="K4349" s="2">
        <v>1</v>
      </c>
      <c r="L4349" s="2" t="s">
        <v>18609</v>
      </c>
      <c r="M4349" s="2" t="s">
        <v>18610</v>
      </c>
      <c r="N4349" s="2" t="s">
        <v>18611</v>
      </c>
      <c r="O4349" s="2">
        <v>0</v>
      </c>
      <c r="P4349" s="2">
        <v>933.47886000000005</v>
      </c>
      <c r="Q4349" s="2" t="s">
        <v>22</v>
      </c>
      <c r="R4349" s="2">
        <v>2</v>
      </c>
      <c r="S4349" s="2">
        <v>467.24315999999999</v>
      </c>
      <c r="T4349" s="2">
        <v>22.958100000000002</v>
      </c>
      <c r="U4349" s="2">
        <v>4.8390000000000004E-3</v>
      </c>
      <c r="V4349" s="2">
        <v>1.8939999999999999E-2</v>
      </c>
      <c r="W4349" s="2">
        <v>2.92</v>
      </c>
    </row>
    <row r="4350" spans="1:23">
      <c r="A4350" s="2" t="b">
        <v>0</v>
      </c>
      <c r="B4350" s="2" t="s">
        <v>22</v>
      </c>
      <c r="C4350" s="2" t="s">
        <v>18612</v>
      </c>
      <c r="D4350" s="2">
        <f t="shared" si="67"/>
        <v>10</v>
      </c>
      <c r="E4350" s="2" t="s">
        <v>18613</v>
      </c>
      <c r="F4350" s="2" t="s">
        <v>25</v>
      </c>
      <c r="G4350" s="2">
        <v>2.72686E-2</v>
      </c>
      <c r="H4350" s="2">
        <v>5.5851299999999998E-3</v>
      </c>
      <c r="I4350" s="2">
        <v>1</v>
      </c>
      <c r="J4350" s="2">
        <v>1</v>
      </c>
      <c r="K4350" s="2">
        <v>1</v>
      </c>
      <c r="L4350" s="2" t="s">
        <v>18614</v>
      </c>
      <c r="M4350" s="2" t="s">
        <v>18615</v>
      </c>
      <c r="N4350" s="2" t="s">
        <v>18616</v>
      </c>
      <c r="O4350" s="2">
        <v>0</v>
      </c>
      <c r="P4350" s="2">
        <v>1222.6538599999999</v>
      </c>
      <c r="Q4350" s="2" t="s">
        <v>22</v>
      </c>
      <c r="R4350" s="2">
        <v>3</v>
      </c>
      <c r="S4350" s="2">
        <v>408.22269</v>
      </c>
      <c r="T4350" s="2">
        <v>19.254200000000001</v>
      </c>
      <c r="U4350" s="2">
        <v>4.8390000000000004E-3</v>
      </c>
      <c r="V4350" s="2">
        <v>2.0469999999999999E-2</v>
      </c>
      <c r="W4350" s="2">
        <v>1.53</v>
      </c>
    </row>
    <row r="4351" spans="1:23">
      <c r="A4351" s="2" t="b">
        <v>0</v>
      </c>
      <c r="B4351" s="2" t="s">
        <v>22</v>
      </c>
      <c r="C4351" s="2" t="s">
        <v>6462</v>
      </c>
      <c r="D4351" s="2">
        <f t="shared" si="67"/>
        <v>9</v>
      </c>
      <c r="E4351" s="2" t="s">
        <v>6463</v>
      </c>
      <c r="F4351" s="2" t="s">
        <v>252</v>
      </c>
      <c r="G4351" s="2">
        <v>2.5104600000000001E-2</v>
      </c>
      <c r="H4351" s="2">
        <v>5.5851299999999998E-3</v>
      </c>
      <c r="I4351" s="2">
        <v>1</v>
      </c>
      <c r="J4351" s="2">
        <v>1</v>
      </c>
      <c r="K4351" s="2">
        <v>1</v>
      </c>
      <c r="L4351" s="2" t="s">
        <v>6464</v>
      </c>
      <c r="M4351" s="2" t="s">
        <v>6465</v>
      </c>
      <c r="N4351" s="2" t="s">
        <v>6466</v>
      </c>
      <c r="O4351" s="2">
        <v>0</v>
      </c>
      <c r="P4351" s="2">
        <v>1079.55539</v>
      </c>
      <c r="Q4351" s="2" t="s">
        <v>22</v>
      </c>
      <c r="R4351" s="2">
        <v>2</v>
      </c>
      <c r="S4351" s="2">
        <v>540.28210000000001</v>
      </c>
      <c r="T4351" s="2">
        <v>33.957599999999999</v>
      </c>
      <c r="U4351" s="2">
        <v>4.8390000000000004E-3</v>
      </c>
      <c r="V4351" s="2">
        <v>1.8939999999999999E-2</v>
      </c>
      <c r="W4351" s="2">
        <v>2.1800000000000002</v>
      </c>
    </row>
    <row r="4352" spans="1:23">
      <c r="A4352" s="2" t="b">
        <v>0</v>
      </c>
      <c r="B4352" s="2" t="s">
        <v>22</v>
      </c>
      <c r="C4352" s="2" t="s">
        <v>18617</v>
      </c>
      <c r="D4352" s="2">
        <f t="shared" si="67"/>
        <v>9</v>
      </c>
      <c r="E4352" s="2" t="s">
        <v>18618</v>
      </c>
      <c r="F4352" s="2" t="s">
        <v>25</v>
      </c>
      <c r="G4352" s="2">
        <v>2.5104600000000001E-2</v>
      </c>
      <c r="H4352" s="2">
        <v>5.5851299999999998E-3</v>
      </c>
      <c r="I4352" s="2">
        <v>1</v>
      </c>
      <c r="J4352" s="2">
        <v>1</v>
      </c>
      <c r="K4352" s="2">
        <v>1</v>
      </c>
      <c r="L4352" s="2" t="s">
        <v>18619</v>
      </c>
      <c r="M4352" s="2" t="s">
        <v>18620</v>
      </c>
      <c r="N4352" s="2" t="s">
        <v>18621</v>
      </c>
      <c r="O4352" s="2">
        <v>0</v>
      </c>
      <c r="P4352" s="2">
        <v>1104.58366</v>
      </c>
      <c r="Q4352" s="2" t="s">
        <v>22</v>
      </c>
      <c r="R4352" s="2">
        <v>2</v>
      </c>
      <c r="S4352" s="2">
        <v>552.7962</v>
      </c>
      <c r="T4352" s="2">
        <v>37.828400000000002</v>
      </c>
      <c r="U4352" s="2">
        <v>4.8170000000000001E-3</v>
      </c>
      <c r="V4352" s="2">
        <v>1.891E-2</v>
      </c>
      <c r="W4352" s="2">
        <v>2.14</v>
      </c>
    </row>
    <row r="4353" spans="1:23">
      <c r="A4353" s="2" t="b">
        <v>0</v>
      </c>
      <c r="B4353" s="2" t="s">
        <v>22</v>
      </c>
      <c r="C4353" s="2" t="s">
        <v>18622</v>
      </c>
      <c r="D4353" s="2">
        <f t="shared" si="67"/>
        <v>9</v>
      </c>
      <c r="E4353" s="2" t="s">
        <v>18623</v>
      </c>
      <c r="F4353" s="2" t="s">
        <v>25</v>
      </c>
      <c r="G4353" s="2">
        <v>2.6161799999999999E-2</v>
      </c>
      <c r="H4353" s="2">
        <v>5.5851299999999998E-3</v>
      </c>
      <c r="I4353" s="2">
        <v>1</v>
      </c>
      <c r="J4353" s="2">
        <v>1</v>
      </c>
      <c r="K4353" s="2">
        <v>1</v>
      </c>
      <c r="L4353" s="2" t="s">
        <v>4570</v>
      </c>
      <c r="M4353" s="2" t="s">
        <v>18624</v>
      </c>
      <c r="N4353" s="2" t="s">
        <v>4572</v>
      </c>
      <c r="O4353" s="2">
        <v>0</v>
      </c>
      <c r="P4353" s="2">
        <v>1039.49847</v>
      </c>
      <c r="Q4353" s="2" t="s">
        <v>22</v>
      </c>
      <c r="R4353" s="2">
        <v>2</v>
      </c>
      <c r="S4353" s="2">
        <v>520.25298999999995</v>
      </c>
      <c r="T4353" s="2">
        <v>40.499899999999997</v>
      </c>
      <c r="U4353" s="2">
        <v>4.8390000000000004E-3</v>
      </c>
      <c r="V4353" s="2">
        <v>1.9570000000000001E-2</v>
      </c>
      <c r="W4353" s="2">
        <v>1.64</v>
      </c>
    </row>
    <row r="4354" spans="1:23">
      <c r="A4354" s="2" t="b">
        <v>0</v>
      </c>
      <c r="B4354" s="2" t="s">
        <v>22</v>
      </c>
      <c r="C4354" s="2" t="s">
        <v>18625</v>
      </c>
      <c r="D4354" s="2">
        <f t="shared" si="67"/>
        <v>10</v>
      </c>
      <c r="E4354" s="2" t="s">
        <v>18626</v>
      </c>
      <c r="F4354" s="2" t="s">
        <v>25</v>
      </c>
      <c r="G4354" s="2">
        <v>2.5104600000000001E-2</v>
      </c>
      <c r="H4354" s="2">
        <v>5.5851299999999998E-3</v>
      </c>
      <c r="I4354" s="2">
        <v>1</v>
      </c>
      <c r="J4354" s="2">
        <v>1</v>
      </c>
      <c r="K4354" s="2">
        <v>1</v>
      </c>
      <c r="L4354" s="2" t="s">
        <v>18627</v>
      </c>
      <c r="M4354" s="2" t="s">
        <v>18628</v>
      </c>
      <c r="N4354" s="2" t="s">
        <v>18629</v>
      </c>
      <c r="O4354" s="2">
        <v>0</v>
      </c>
      <c r="P4354" s="2">
        <v>927.52580999999998</v>
      </c>
      <c r="Q4354" s="2" t="s">
        <v>22</v>
      </c>
      <c r="R4354" s="2">
        <v>2</v>
      </c>
      <c r="S4354" s="2">
        <v>464.26620000000003</v>
      </c>
      <c r="T4354" s="2">
        <v>12.5367</v>
      </c>
      <c r="U4354" s="2">
        <v>4.8170000000000001E-3</v>
      </c>
      <c r="V4354" s="2">
        <v>1.891E-2</v>
      </c>
      <c r="W4354" s="2">
        <v>1.74</v>
      </c>
    </row>
    <row r="4355" spans="1:23">
      <c r="A4355" s="2" t="b">
        <v>0</v>
      </c>
      <c r="B4355" s="2" t="s">
        <v>22</v>
      </c>
      <c r="C4355" s="2" t="s">
        <v>18630</v>
      </c>
      <c r="D4355" s="2">
        <f t="shared" ref="D4355:D4418" si="68">LEN(C4355)</f>
        <v>9</v>
      </c>
      <c r="E4355" s="2" t="s">
        <v>18631</v>
      </c>
      <c r="F4355" s="2" t="s">
        <v>25</v>
      </c>
      <c r="G4355" s="2">
        <v>2.53122E-2</v>
      </c>
      <c r="H4355" s="2">
        <v>5.5851299999999998E-3</v>
      </c>
      <c r="I4355" s="2">
        <v>1</v>
      </c>
      <c r="J4355" s="2">
        <v>1</v>
      </c>
      <c r="K4355" s="2">
        <v>2</v>
      </c>
      <c r="L4355" s="2" t="s">
        <v>18632</v>
      </c>
      <c r="M4355" s="2" t="s">
        <v>18633</v>
      </c>
      <c r="N4355" s="2" t="s">
        <v>18634</v>
      </c>
      <c r="O4355" s="2">
        <v>0</v>
      </c>
      <c r="P4355" s="2">
        <v>1043.5956200000001</v>
      </c>
      <c r="Q4355" s="2" t="s">
        <v>22</v>
      </c>
      <c r="R4355" s="2">
        <v>2</v>
      </c>
      <c r="S4355" s="2">
        <v>522.30164000000002</v>
      </c>
      <c r="T4355" s="2">
        <v>21.312000000000001</v>
      </c>
      <c r="U4355" s="2">
        <v>4.8390000000000004E-3</v>
      </c>
      <c r="V4355" s="2">
        <v>1.9050000000000001E-2</v>
      </c>
      <c r="W4355" s="2">
        <v>2.5</v>
      </c>
    </row>
    <row r="4356" spans="1:23">
      <c r="A4356" s="2" t="b">
        <v>0</v>
      </c>
      <c r="B4356" s="2" t="s">
        <v>22</v>
      </c>
      <c r="C4356" s="2" t="s">
        <v>18635</v>
      </c>
      <c r="D4356" s="2">
        <f t="shared" si="68"/>
        <v>9</v>
      </c>
      <c r="E4356" s="2" t="s">
        <v>18636</v>
      </c>
      <c r="F4356" s="2" t="s">
        <v>25</v>
      </c>
      <c r="G4356" s="2">
        <v>2.5521599999999998E-2</v>
      </c>
      <c r="H4356" s="2">
        <v>5.5851299999999998E-3</v>
      </c>
      <c r="I4356" s="2">
        <v>1</v>
      </c>
      <c r="J4356" s="2">
        <v>1</v>
      </c>
      <c r="K4356" s="2">
        <v>1</v>
      </c>
      <c r="L4356" s="2" t="s">
        <v>338</v>
      </c>
      <c r="M4356" s="2" t="s">
        <v>18637</v>
      </c>
      <c r="N4356" s="2" t="s">
        <v>340</v>
      </c>
      <c r="O4356" s="2">
        <v>0</v>
      </c>
      <c r="P4356" s="2">
        <v>995.46802000000002</v>
      </c>
      <c r="Q4356" s="2" t="s">
        <v>22</v>
      </c>
      <c r="R4356" s="2">
        <v>2</v>
      </c>
      <c r="S4356" s="2">
        <v>498.23743000000002</v>
      </c>
      <c r="T4356" s="2">
        <v>30.4085</v>
      </c>
      <c r="U4356" s="2">
        <v>4.8390000000000004E-3</v>
      </c>
      <c r="V4356" s="2">
        <v>1.9189999999999999E-2</v>
      </c>
      <c r="W4356" s="2">
        <v>2.25</v>
      </c>
    </row>
    <row r="4357" spans="1:23">
      <c r="A4357" s="2" t="b">
        <v>0</v>
      </c>
      <c r="B4357" s="2" t="s">
        <v>22</v>
      </c>
      <c r="C4357" s="2" t="s">
        <v>18638</v>
      </c>
      <c r="D4357" s="2">
        <f t="shared" si="68"/>
        <v>10</v>
      </c>
      <c r="E4357" s="2" t="s">
        <v>18639</v>
      </c>
      <c r="F4357" s="2" t="s">
        <v>25</v>
      </c>
      <c r="G4357" s="2">
        <v>2.79574E-2</v>
      </c>
      <c r="H4357" s="2">
        <v>5.5851299999999998E-3</v>
      </c>
      <c r="I4357" s="2">
        <v>1</v>
      </c>
      <c r="J4357" s="2">
        <v>2</v>
      </c>
      <c r="K4357" s="2">
        <v>1</v>
      </c>
      <c r="L4357" s="2" t="s">
        <v>14697</v>
      </c>
      <c r="M4357" s="2" t="s">
        <v>18640</v>
      </c>
      <c r="N4357" s="2" t="s">
        <v>14699</v>
      </c>
      <c r="O4357" s="2">
        <v>0</v>
      </c>
      <c r="P4357" s="2">
        <v>1341.7385899999999</v>
      </c>
      <c r="Q4357" s="2" t="s">
        <v>22</v>
      </c>
      <c r="R4357" s="2">
        <v>2</v>
      </c>
      <c r="S4357" s="2">
        <v>671.37476000000004</v>
      </c>
      <c r="T4357" s="2">
        <v>30.189800000000002</v>
      </c>
      <c r="U4357" s="2">
        <v>4.8390000000000004E-3</v>
      </c>
      <c r="V4357" s="2">
        <v>2.102E-2</v>
      </c>
      <c r="W4357" s="2">
        <v>1.91</v>
      </c>
    </row>
    <row r="4358" spans="1:23">
      <c r="A4358" s="2" t="b">
        <v>0</v>
      </c>
      <c r="B4358" s="2" t="s">
        <v>22</v>
      </c>
      <c r="C4358" s="2" t="s">
        <v>7431</v>
      </c>
      <c r="D4358" s="2">
        <f t="shared" si="68"/>
        <v>9</v>
      </c>
      <c r="E4358" s="2" t="s">
        <v>7432</v>
      </c>
      <c r="F4358" s="2" t="s">
        <v>252</v>
      </c>
      <c r="G4358" s="2">
        <v>2.5521599999999998E-2</v>
      </c>
      <c r="H4358" s="2">
        <v>5.5851299999999998E-3</v>
      </c>
      <c r="I4358" s="2">
        <v>1</v>
      </c>
      <c r="J4358" s="2">
        <v>2</v>
      </c>
      <c r="K4358" s="2">
        <v>1</v>
      </c>
      <c r="L4358" s="2" t="s">
        <v>7433</v>
      </c>
      <c r="M4358" s="2" t="s">
        <v>7434</v>
      </c>
      <c r="N4358" s="2" t="s">
        <v>7435</v>
      </c>
      <c r="O4358" s="2">
        <v>0</v>
      </c>
      <c r="P4358" s="2">
        <v>1050.5612100000001</v>
      </c>
      <c r="Q4358" s="2" t="s">
        <v>22</v>
      </c>
      <c r="R4358" s="2">
        <v>2</v>
      </c>
      <c r="S4358" s="2">
        <v>525.78467000000001</v>
      </c>
      <c r="T4358" s="2">
        <v>19.200600000000001</v>
      </c>
      <c r="U4358" s="2">
        <v>4.8390000000000004E-3</v>
      </c>
      <c r="V4358" s="2">
        <v>1.924E-2</v>
      </c>
      <c r="W4358" s="2">
        <v>1.58</v>
      </c>
    </row>
    <row r="4359" spans="1:23">
      <c r="A4359" s="2" t="b">
        <v>0</v>
      </c>
      <c r="B4359" s="2" t="s">
        <v>22</v>
      </c>
      <c r="C4359" s="2" t="s">
        <v>13610</v>
      </c>
      <c r="D4359" s="2">
        <f t="shared" si="68"/>
        <v>9</v>
      </c>
      <c r="E4359" s="2" t="s">
        <v>13611</v>
      </c>
      <c r="F4359" s="2" t="s">
        <v>1185</v>
      </c>
      <c r="G4359" s="2">
        <v>2.72686E-2</v>
      </c>
      <c r="H4359" s="2">
        <v>5.5851299999999998E-3</v>
      </c>
      <c r="I4359" s="2">
        <v>1</v>
      </c>
      <c r="J4359" s="2">
        <v>1</v>
      </c>
      <c r="K4359" s="2">
        <v>1</v>
      </c>
      <c r="L4359" s="2" t="s">
        <v>7679</v>
      </c>
      <c r="M4359" s="2" t="s">
        <v>13612</v>
      </c>
      <c r="N4359" s="2" t="s">
        <v>7681</v>
      </c>
      <c r="O4359" s="2">
        <v>0</v>
      </c>
      <c r="P4359" s="2">
        <v>1086.54729</v>
      </c>
      <c r="Q4359" s="2" t="s">
        <v>22</v>
      </c>
      <c r="R4359" s="2">
        <v>2</v>
      </c>
      <c r="S4359" s="2">
        <v>543.77764999999999</v>
      </c>
      <c r="T4359" s="2">
        <v>13.708399999999999</v>
      </c>
      <c r="U4359" s="2">
        <v>4.8390000000000004E-3</v>
      </c>
      <c r="V4359" s="2">
        <v>2.044E-2</v>
      </c>
      <c r="W4359" s="2">
        <v>1.19</v>
      </c>
    </row>
    <row r="4360" spans="1:23">
      <c r="A4360" s="2" t="b">
        <v>0</v>
      </c>
      <c r="B4360" s="2" t="s">
        <v>22</v>
      </c>
      <c r="C4360" s="2" t="s">
        <v>18641</v>
      </c>
      <c r="D4360" s="2">
        <f t="shared" si="68"/>
        <v>9</v>
      </c>
      <c r="E4360" s="2" t="s">
        <v>18642</v>
      </c>
      <c r="F4360" s="2" t="s">
        <v>25</v>
      </c>
      <c r="G4360" s="2">
        <v>2.89051E-2</v>
      </c>
      <c r="H4360" s="2">
        <v>5.5851299999999998E-3</v>
      </c>
      <c r="I4360" s="2">
        <v>1</v>
      </c>
      <c r="J4360" s="2">
        <v>3</v>
      </c>
      <c r="K4360" s="2">
        <v>1</v>
      </c>
      <c r="L4360" s="2" t="s">
        <v>14665</v>
      </c>
      <c r="M4360" s="2" t="s">
        <v>18643</v>
      </c>
      <c r="N4360" s="2" t="s">
        <v>14667</v>
      </c>
      <c r="O4360" s="2">
        <v>0</v>
      </c>
      <c r="P4360" s="2">
        <v>990.55916999999999</v>
      </c>
      <c r="Q4360" s="2" t="s">
        <v>22</v>
      </c>
      <c r="R4360" s="2">
        <v>2</v>
      </c>
      <c r="S4360" s="2">
        <v>495.78314</v>
      </c>
      <c r="T4360" s="2">
        <v>13.308199999999999</v>
      </c>
      <c r="U4360" s="2">
        <v>4.8390000000000004E-3</v>
      </c>
      <c r="V4360" s="2">
        <v>2.1600000000000001E-2</v>
      </c>
      <c r="W4360" s="2">
        <v>2.2400000000000002</v>
      </c>
    </row>
    <row r="4361" spans="1:23">
      <c r="A4361" s="2" t="b">
        <v>0</v>
      </c>
      <c r="B4361" s="2" t="s">
        <v>22</v>
      </c>
      <c r="C4361" s="2" t="s">
        <v>18644</v>
      </c>
      <c r="D4361" s="2">
        <f t="shared" si="68"/>
        <v>11</v>
      </c>
      <c r="E4361" s="2" t="s">
        <v>18645</v>
      </c>
      <c r="F4361" s="2" t="s">
        <v>25</v>
      </c>
      <c r="G4361" s="2">
        <v>2.6379099999999999E-2</v>
      </c>
      <c r="H4361" s="2">
        <v>5.5851299999999998E-3</v>
      </c>
      <c r="I4361" s="2">
        <v>1</v>
      </c>
      <c r="J4361" s="2">
        <v>2</v>
      </c>
      <c r="K4361" s="2">
        <v>1</v>
      </c>
      <c r="L4361" s="2" t="s">
        <v>15143</v>
      </c>
      <c r="M4361" s="2" t="s">
        <v>18646</v>
      </c>
      <c r="N4361" s="2" t="s">
        <v>15145</v>
      </c>
      <c r="O4361" s="2">
        <v>0</v>
      </c>
      <c r="P4361" s="2">
        <v>1168.67968</v>
      </c>
      <c r="Q4361" s="2" t="s">
        <v>22</v>
      </c>
      <c r="R4361" s="2">
        <v>2</v>
      </c>
      <c r="S4361" s="2">
        <v>584.84380999999996</v>
      </c>
      <c r="T4361" s="2">
        <v>22.822500000000002</v>
      </c>
      <c r="U4361" s="2">
        <v>4.8390000000000004E-3</v>
      </c>
      <c r="V4361" s="2">
        <v>1.9789999999999999E-2</v>
      </c>
      <c r="W4361" s="2">
        <v>2.75</v>
      </c>
    </row>
    <row r="4362" spans="1:23">
      <c r="A4362" s="2" t="b">
        <v>0</v>
      </c>
      <c r="B4362" s="2" t="s">
        <v>22</v>
      </c>
      <c r="C4362" s="2" t="s">
        <v>18647</v>
      </c>
      <c r="D4362" s="2">
        <f t="shared" si="68"/>
        <v>9</v>
      </c>
      <c r="E4362" s="2" t="s">
        <v>18648</v>
      </c>
      <c r="F4362" s="2" t="s">
        <v>25</v>
      </c>
      <c r="G4362" s="2">
        <v>2.9391799999999999E-2</v>
      </c>
      <c r="H4362" s="2">
        <v>5.5851299999999998E-3</v>
      </c>
      <c r="I4362" s="2">
        <v>1</v>
      </c>
      <c r="J4362" s="2">
        <v>1</v>
      </c>
      <c r="K4362" s="2">
        <v>1</v>
      </c>
      <c r="L4362" s="2" t="s">
        <v>6672</v>
      </c>
      <c r="M4362" s="2" t="s">
        <v>18649</v>
      </c>
      <c r="N4362" s="2" t="s">
        <v>6674</v>
      </c>
      <c r="O4362" s="2">
        <v>0</v>
      </c>
      <c r="P4362" s="2">
        <v>1104.50686</v>
      </c>
      <c r="Q4362" s="2" t="s">
        <v>22</v>
      </c>
      <c r="R4362" s="2">
        <v>2</v>
      </c>
      <c r="S4362" s="2">
        <v>552.75738999999999</v>
      </c>
      <c r="T4362" s="2">
        <v>12.821999999999999</v>
      </c>
      <c r="U4362" s="2">
        <v>4.8390000000000004E-3</v>
      </c>
      <c r="V4362" s="2">
        <v>2.1950000000000001E-2</v>
      </c>
      <c r="W4362" s="2">
        <v>1.31</v>
      </c>
    </row>
    <row r="4363" spans="1:23">
      <c r="A4363" s="2" t="b">
        <v>0</v>
      </c>
      <c r="B4363" s="2" t="s">
        <v>22</v>
      </c>
      <c r="C4363" s="2" t="s">
        <v>18650</v>
      </c>
      <c r="D4363" s="2">
        <f t="shared" si="68"/>
        <v>9</v>
      </c>
      <c r="E4363" s="2" t="s">
        <v>18651</v>
      </c>
      <c r="F4363" s="2" t="s">
        <v>25</v>
      </c>
      <c r="G4363" s="2">
        <v>2.5104600000000001E-2</v>
      </c>
      <c r="H4363" s="2">
        <v>5.5851299999999998E-3</v>
      </c>
      <c r="I4363" s="2">
        <v>1</v>
      </c>
      <c r="J4363" s="2">
        <v>1</v>
      </c>
      <c r="K4363" s="2">
        <v>1</v>
      </c>
      <c r="L4363" s="2" t="s">
        <v>4871</v>
      </c>
      <c r="M4363" s="2" t="s">
        <v>18652</v>
      </c>
      <c r="N4363" s="2" t="s">
        <v>4873</v>
      </c>
      <c r="O4363" s="2">
        <v>0</v>
      </c>
      <c r="P4363" s="2">
        <v>919.46658000000002</v>
      </c>
      <c r="Q4363" s="2" t="s">
        <v>22</v>
      </c>
      <c r="R4363" s="2">
        <v>2</v>
      </c>
      <c r="S4363" s="2">
        <v>460.23642000000001</v>
      </c>
      <c r="T4363" s="2">
        <v>36.2577</v>
      </c>
      <c r="U4363" s="2">
        <v>4.8170000000000001E-3</v>
      </c>
      <c r="V4363" s="2">
        <v>1.891E-2</v>
      </c>
      <c r="W4363" s="2">
        <v>2.5299999999999998</v>
      </c>
    </row>
    <row r="4364" spans="1:23">
      <c r="A4364" s="2" t="b">
        <v>0</v>
      </c>
      <c r="B4364" s="2" t="s">
        <v>22</v>
      </c>
      <c r="C4364" s="2" t="s">
        <v>18653</v>
      </c>
      <c r="D4364" s="2">
        <f t="shared" si="68"/>
        <v>9</v>
      </c>
      <c r="E4364" s="2" t="s">
        <v>18654</v>
      </c>
      <c r="F4364" s="2" t="s">
        <v>25</v>
      </c>
      <c r="G4364" s="2">
        <v>2.72686E-2</v>
      </c>
      <c r="H4364" s="2">
        <v>5.5851299999999998E-3</v>
      </c>
      <c r="I4364" s="2">
        <v>1</v>
      </c>
      <c r="J4364" s="2">
        <v>1</v>
      </c>
      <c r="K4364" s="2">
        <v>1</v>
      </c>
      <c r="L4364" s="2" t="s">
        <v>3214</v>
      </c>
      <c r="M4364" s="2" t="s">
        <v>18655</v>
      </c>
      <c r="N4364" s="2" t="s">
        <v>3216</v>
      </c>
      <c r="O4364" s="2">
        <v>0</v>
      </c>
      <c r="P4364" s="2">
        <v>911.42174</v>
      </c>
      <c r="Q4364" s="2" t="s">
        <v>22</v>
      </c>
      <c r="R4364" s="2">
        <v>2</v>
      </c>
      <c r="S4364" s="2">
        <v>456.21422999999999</v>
      </c>
      <c r="T4364" s="2">
        <v>16.958500000000001</v>
      </c>
      <c r="U4364" s="2">
        <v>4.8390000000000004E-3</v>
      </c>
      <c r="V4364" s="2">
        <v>2.043E-2</v>
      </c>
      <c r="W4364" s="2">
        <v>1.55</v>
      </c>
    </row>
    <row r="4365" spans="1:23">
      <c r="A4365" s="2" t="b">
        <v>0</v>
      </c>
      <c r="B4365" s="2" t="s">
        <v>22</v>
      </c>
      <c r="C4365" s="2" t="s">
        <v>18656</v>
      </c>
      <c r="D4365" s="2">
        <f t="shared" si="68"/>
        <v>9</v>
      </c>
      <c r="E4365" s="2" t="s">
        <v>18657</v>
      </c>
      <c r="F4365" s="2" t="s">
        <v>25</v>
      </c>
      <c r="G4365" s="2">
        <v>2.8427000000000001E-2</v>
      </c>
      <c r="H4365" s="2">
        <v>5.5851299999999998E-3</v>
      </c>
      <c r="I4365" s="2">
        <v>1</v>
      </c>
      <c r="J4365" s="2">
        <v>2</v>
      </c>
      <c r="K4365" s="2">
        <v>2</v>
      </c>
      <c r="L4365" s="2" t="s">
        <v>11490</v>
      </c>
      <c r="M4365" s="2" t="s">
        <v>18658</v>
      </c>
      <c r="N4365" s="2" t="s">
        <v>11492</v>
      </c>
      <c r="O4365" s="2">
        <v>0</v>
      </c>
      <c r="P4365" s="2">
        <v>1000.57857</v>
      </c>
      <c r="Q4365" s="2" t="s">
        <v>22</v>
      </c>
      <c r="R4365" s="2">
        <v>2</v>
      </c>
      <c r="S4365" s="2">
        <v>500.79266000000001</v>
      </c>
      <c r="T4365" s="2">
        <v>38.337499999999999</v>
      </c>
      <c r="U4365" s="2">
        <v>4.8390000000000004E-3</v>
      </c>
      <c r="V4365" s="2">
        <v>2.1250000000000002E-2</v>
      </c>
      <c r="W4365" s="2">
        <v>2.61</v>
      </c>
    </row>
    <row r="4366" spans="1:23">
      <c r="A4366" s="2" t="b">
        <v>0</v>
      </c>
      <c r="B4366" s="2" t="s">
        <v>22</v>
      </c>
      <c r="C4366" s="2" t="s">
        <v>18659</v>
      </c>
      <c r="D4366" s="2">
        <f t="shared" si="68"/>
        <v>10</v>
      </c>
      <c r="E4366" s="2" t="s">
        <v>18660</v>
      </c>
      <c r="F4366" s="2" t="s">
        <v>25</v>
      </c>
      <c r="G4366" s="2">
        <v>2.91474E-2</v>
      </c>
      <c r="H4366" s="2">
        <v>5.5851299999999998E-3</v>
      </c>
      <c r="I4366" s="2">
        <v>1</v>
      </c>
      <c r="J4366" s="2">
        <v>1</v>
      </c>
      <c r="K4366" s="2">
        <v>1</v>
      </c>
      <c r="L4366" s="2" t="s">
        <v>18661</v>
      </c>
      <c r="M4366" s="2" t="s">
        <v>18662</v>
      </c>
      <c r="N4366" s="2" t="s">
        <v>18663</v>
      </c>
      <c r="O4366" s="2">
        <v>0</v>
      </c>
      <c r="P4366" s="2">
        <v>1152.5684000000001</v>
      </c>
      <c r="Q4366" s="2" t="s">
        <v>22</v>
      </c>
      <c r="R4366" s="2">
        <v>2</v>
      </c>
      <c r="S4366" s="2">
        <v>576.78772000000004</v>
      </c>
      <c r="T4366" s="2">
        <v>44.572800000000001</v>
      </c>
      <c r="U4366" s="2">
        <v>4.8390000000000004E-3</v>
      </c>
      <c r="V4366" s="2">
        <v>2.1729999999999999E-2</v>
      </c>
      <c r="W4366" s="2">
        <v>2.0499999999999998</v>
      </c>
    </row>
    <row r="4367" spans="1:23">
      <c r="A4367" s="2" t="b">
        <v>0</v>
      </c>
      <c r="B4367" s="2" t="s">
        <v>22</v>
      </c>
      <c r="C4367" s="2" t="s">
        <v>18664</v>
      </c>
      <c r="D4367" s="2">
        <f t="shared" si="68"/>
        <v>8</v>
      </c>
      <c r="E4367" s="2" t="s">
        <v>18665</v>
      </c>
      <c r="F4367" s="2" t="s">
        <v>25</v>
      </c>
      <c r="G4367" s="2">
        <v>2.8427000000000001E-2</v>
      </c>
      <c r="H4367" s="2">
        <v>5.5851299999999998E-3</v>
      </c>
      <c r="I4367" s="2">
        <v>1</v>
      </c>
      <c r="J4367" s="2">
        <v>1</v>
      </c>
      <c r="K4367" s="2">
        <v>3</v>
      </c>
      <c r="L4367" s="2" t="s">
        <v>18666</v>
      </c>
      <c r="M4367" s="2" t="s">
        <v>18667</v>
      </c>
      <c r="N4367" s="2" t="s">
        <v>18668</v>
      </c>
      <c r="O4367" s="2">
        <v>0</v>
      </c>
      <c r="P4367" s="2">
        <v>1021.46254</v>
      </c>
      <c r="Q4367" s="2" t="s">
        <v>22</v>
      </c>
      <c r="R4367" s="2">
        <v>2</v>
      </c>
      <c r="S4367" s="2">
        <v>511.23471000000001</v>
      </c>
      <c r="T4367" s="2">
        <v>31.679600000000001</v>
      </c>
      <c r="U4367" s="2">
        <v>4.8390000000000004E-3</v>
      </c>
      <c r="V4367" s="2">
        <v>2.1360000000000001E-2</v>
      </c>
      <c r="W4367" s="2">
        <v>2.12</v>
      </c>
    </row>
    <row r="4368" spans="1:23">
      <c r="A4368" s="2" t="b">
        <v>0</v>
      </c>
      <c r="B4368" s="2" t="s">
        <v>22</v>
      </c>
      <c r="C4368" s="2" t="s">
        <v>18669</v>
      </c>
      <c r="D4368" s="2">
        <f t="shared" si="68"/>
        <v>9</v>
      </c>
      <c r="E4368" s="2" t="s">
        <v>18670</v>
      </c>
      <c r="F4368" s="2" t="s">
        <v>25</v>
      </c>
      <c r="G4368" s="2">
        <v>2.79574E-2</v>
      </c>
      <c r="H4368" s="2">
        <v>5.5851299999999998E-3</v>
      </c>
      <c r="I4368" s="2">
        <v>1</v>
      </c>
      <c r="J4368" s="2">
        <v>1</v>
      </c>
      <c r="K4368" s="2">
        <v>1</v>
      </c>
      <c r="L4368" s="2" t="s">
        <v>18671</v>
      </c>
      <c r="M4368" s="2" t="s">
        <v>18672</v>
      </c>
      <c r="N4368" s="2" t="s">
        <v>18673</v>
      </c>
      <c r="O4368" s="2">
        <v>0</v>
      </c>
      <c r="P4368" s="2">
        <v>976.53228999999999</v>
      </c>
      <c r="Q4368" s="2" t="s">
        <v>22</v>
      </c>
      <c r="R4368" s="2">
        <v>2</v>
      </c>
      <c r="S4368" s="2">
        <v>488.76961999999997</v>
      </c>
      <c r="T4368" s="2">
        <v>27.679400000000001</v>
      </c>
      <c r="U4368" s="2">
        <v>4.8390000000000004E-3</v>
      </c>
      <c r="V4368" s="2">
        <v>2.0899999999999998E-2</v>
      </c>
      <c r="W4368" s="2">
        <v>1.93</v>
      </c>
    </row>
    <row r="4369" spans="1:23">
      <c r="A4369" s="2" t="b">
        <v>0</v>
      </c>
      <c r="B4369" s="2" t="s">
        <v>22</v>
      </c>
      <c r="C4369" s="2" t="s">
        <v>18674</v>
      </c>
      <c r="D4369" s="2">
        <f t="shared" si="68"/>
        <v>9</v>
      </c>
      <c r="E4369" s="2" t="s">
        <v>18675</v>
      </c>
      <c r="F4369" s="2" t="s">
        <v>25</v>
      </c>
      <c r="G4369" s="2">
        <v>2.7496099999999999E-2</v>
      </c>
      <c r="H4369" s="2">
        <v>5.5851299999999998E-3</v>
      </c>
      <c r="I4369" s="2">
        <v>1</v>
      </c>
      <c r="J4369" s="2">
        <v>1</v>
      </c>
      <c r="K4369" s="2">
        <v>2</v>
      </c>
      <c r="L4369" s="2" t="s">
        <v>1481</v>
      </c>
      <c r="M4369" s="2" t="s">
        <v>18676</v>
      </c>
      <c r="N4369" s="2" t="s">
        <v>1483</v>
      </c>
      <c r="O4369" s="2">
        <v>0</v>
      </c>
      <c r="P4369" s="2">
        <v>900.55128999999999</v>
      </c>
      <c r="Q4369" s="2" t="s">
        <v>22</v>
      </c>
      <c r="R4369" s="2">
        <v>2</v>
      </c>
      <c r="S4369" s="2">
        <v>450.77938999999998</v>
      </c>
      <c r="T4369" s="2">
        <v>15.9232</v>
      </c>
      <c r="U4369" s="2">
        <v>4.8390000000000004E-3</v>
      </c>
      <c r="V4369" s="2">
        <v>2.061E-2</v>
      </c>
      <c r="W4369" s="2">
        <v>2.08</v>
      </c>
    </row>
    <row r="4370" spans="1:23">
      <c r="A4370" s="2" t="b">
        <v>0</v>
      </c>
      <c r="B4370" s="2" t="s">
        <v>22</v>
      </c>
      <c r="C4370" s="2" t="s">
        <v>18677</v>
      </c>
      <c r="D4370" s="2">
        <f t="shared" si="68"/>
        <v>9</v>
      </c>
      <c r="E4370" s="2" t="s">
        <v>18678</v>
      </c>
      <c r="F4370" s="2" t="s">
        <v>25</v>
      </c>
      <c r="G4370" s="2">
        <v>2.72686E-2</v>
      </c>
      <c r="H4370" s="2">
        <v>5.5851299999999998E-3</v>
      </c>
      <c r="I4370" s="2">
        <v>1</v>
      </c>
      <c r="J4370" s="2">
        <v>1</v>
      </c>
      <c r="K4370" s="2">
        <v>1</v>
      </c>
      <c r="L4370" s="2" t="s">
        <v>18679</v>
      </c>
      <c r="M4370" s="2" t="s">
        <v>18680</v>
      </c>
      <c r="N4370" s="2" t="s">
        <v>18681</v>
      </c>
      <c r="O4370" s="2">
        <v>0</v>
      </c>
      <c r="P4370" s="2">
        <v>1022.58539</v>
      </c>
      <c r="Q4370" s="2" t="s">
        <v>22</v>
      </c>
      <c r="R4370" s="2">
        <v>2</v>
      </c>
      <c r="S4370" s="2">
        <v>511.79647999999997</v>
      </c>
      <c r="T4370" s="2">
        <v>13.374700000000001</v>
      </c>
      <c r="U4370" s="2">
        <v>4.8390000000000004E-3</v>
      </c>
      <c r="V4370" s="2">
        <v>2.0490000000000001E-2</v>
      </c>
      <c r="W4370" s="2">
        <v>1.39</v>
      </c>
    </row>
    <row r="4371" spans="1:23">
      <c r="A4371" s="2" t="b">
        <v>0</v>
      </c>
      <c r="B4371" s="2" t="s">
        <v>22</v>
      </c>
      <c r="C4371" s="2" t="s">
        <v>18682</v>
      </c>
      <c r="D4371" s="2">
        <f t="shared" si="68"/>
        <v>8</v>
      </c>
      <c r="E4371" s="2" t="s">
        <v>18683</v>
      </c>
      <c r="F4371" s="2" t="s">
        <v>25</v>
      </c>
      <c r="G4371" s="2">
        <v>2.9638399999999999E-2</v>
      </c>
      <c r="H4371" s="2">
        <v>5.8087E-3</v>
      </c>
      <c r="I4371" s="2">
        <v>1</v>
      </c>
      <c r="J4371" s="2">
        <v>1</v>
      </c>
      <c r="K4371" s="2">
        <v>1</v>
      </c>
      <c r="L4371" s="2" t="s">
        <v>1886</v>
      </c>
      <c r="M4371" s="2" t="s">
        <v>18684</v>
      </c>
      <c r="N4371" s="2" t="s">
        <v>1888</v>
      </c>
      <c r="O4371" s="2">
        <v>0</v>
      </c>
      <c r="P4371" s="2">
        <v>992.50473999999997</v>
      </c>
      <c r="Q4371" s="2" t="s">
        <v>22</v>
      </c>
      <c r="R4371" s="2">
        <v>2</v>
      </c>
      <c r="S4371" s="2">
        <v>496.75592</v>
      </c>
      <c r="T4371" s="2">
        <v>22.561199999999999</v>
      </c>
      <c r="U4371" s="2">
        <v>5.0029999999999996E-3</v>
      </c>
      <c r="V4371" s="2">
        <v>2.2239999999999999E-2</v>
      </c>
      <c r="W4371" s="2">
        <v>2.39</v>
      </c>
    </row>
    <row r="4372" spans="1:23">
      <c r="A4372" s="2" t="b">
        <v>0</v>
      </c>
      <c r="B4372" s="2" t="s">
        <v>22</v>
      </c>
      <c r="C4372" s="2" t="s">
        <v>18685</v>
      </c>
      <c r="D4372" s="2">
        <f t="shared" si="68"/>
        <v>9</v>
      </c>
      <c r="E4372" s="2" t="s">
        <v>18686</v>
      </c>
      <c r="F4372" s="2" t="s">
        <v>25</v>
      </c>
      <c r="G4372" s="2">
        <v>2.9638399999999999E-2</v>
      </c>
      <c r="H4372" s="2">
        <v>5.8087E-3</v>
      </c>
      <c r="I4372" s="2">
        <v>1</v>
      </c>
      <c r="J4372" s="2">
        <v>2</v>
      </c>
      <c r="K4372" s="2">
        <v>2</v>
      </c>
      <c r="L4372" s="2" t="s">
        <v>5731</v>
      </c>
      <c r="M4372" s="2" t="s">
        <v>18687</v>
      </c>
      <c r="N4372" s="2" t="s">
        <v>5733</v>
      </c>
      <c r="O4372" s="2">
        <v>0</v>
      </c>
      <c r="P4372" s="2">
        <v>977.55268999999998</v>
      </c>
      <c r="Q4372" s="2" t="s">
        <v>22</v>
      </c>
      <c r="R4372" s="2">
        <v>2</v>
      </c>
      <c r="S4372" s="2">
        <v>489.27974999999998</v>
      </c>
      <c r="T4372" s="2">
        <v>20.420000000000002</v>
      </c>
      <c r="U4372" s="2">
        <v>4.8390000000000004E-3</v>
      </c>
      <c r="V4372" s="2">
        <v>2.2110000000000001E-2</v>
      </c>
      <c r="W4372" s="2">
        <v>1.97</v>
      </c>
    </row>
    <row r="4373" spans="1:23">
      <c r="A4373" s="2" t="b">
        <v>0</v>
      </c>
      <c r="B4373" s="2" t="s">
        <v>22</v>
      </c>
      <c r="C4373" s="2" t="s">
        <v>18688</v>
      </c>
      <c r="D4373" s="2">
        <f t="shared" si="68"/>
        <v>10</v>
      </c>
      <c r="E4373" s="2" t="s">
        <v>18689</v>
      </c>
      <c r="F4373" s="2" t="s">
        <v>25</v>
      </c>
      <c r="G4373" s="2">
        <v>2.9638399999999999E-2</v>
      </c>
      <c r="H4373" s="2">
        <v>5.8087E-3</v>
      </c>
      <c r="I4373" s="2">
        <v>1</v>
      </c>
      <c r="J4373" s="2">
        <v>2</v>
      </c>
      <c r="K4373" s="2">
        <v>1</v>
      </c>
      <c r="L4373" s="2" t="s">
        <v>2840</v>
      </c>
      <c r="M4373" s="2" t="s">
        <v>18690</v>
      </c>
      <c r="N4373" s="2" t="s">
        <v>2842</v>
      </c>
      <c r="O4373" s="2">
        <v>0</v>
      </c>
      <c r="P4373" s="2">
        <v>1020.58768</v>
      </c>
      <c r="Q4373" s="2" t="s">
        <v>22</v>
      </c>
      <c r="R4373" s="2">
        <v>2</v>
      </c>
      <c r="S4373" s="2">
        <v>510.79718000000003</v>
      </c>
      <c r="T4373" s="2">
        <v>47.907299999999999</v>
      </c>
      <c r="U4373" s="2">
        <v>5.0029999999999996E-3</v>
      </c>
      <c r="V4373" s="2">
        <v>2.213E-2</v>
      </c>
      <c r="W4373" s="2">
        <v>1.86</v>
      </c>
    </row>
    <row r="4374" spans="1:23">
      <c r="A4374" s="2" t="b">
        <v>0</v>
      </c>
      <c r="B4374" s="2" t="s">
        <v>22</v>
      </c>
      <c r="C4374" s="2" t="s">
        <v>18691</v>
      </c>
      <c r="D4374" s="2">
        <f t="shared" si="68"/>
        <v>9</v>
      </c>
      <c r="E4374" s="2" t="s">
        <v>18692</v>
      </c>
      <c r="F4374" s="2" t="s">
        <v>25</v>
      </c>
      <c r="G4374" s="2">
        <v>2.9638399999999999E-2</v>
      </c>
      <c r="H4374" s="2">
        <v>5.8087E-3</v>
      </c>
      <c r="I4374" s="2">
        <v>1</v>
      </c>
      <c r="J4374" s="2">
        <v>1</v>
      </c>
      <c r="K4374" s="2">
        <v>1</v>
      </c>
      <c r="L4374" s="2" t="s">
        <v>1278</v>
      </c>
      <c r="M4374" s="2" t="s">
        <v>18693</v>
      </c>
      <c r="N4374" s="2" t="s">
        <v>1280</v>
      </c>
      <c r="O4374" s="2">
        <v>0</v>
      </c>
      <c r="P4374" s="2">
        <v>1176.6457</v>
      </c>
      <c r="Q4374" s="2" t="s">
        <v>22</v>
      </c>
      <c r="R4374" s="2">
        <v>3</v>
      </c>
      <c r="S4374" s="2">
        <v>392.88675000000001</v>
      </c>
      <c r="T4374" s="2">
        <v>11.9115</v>
      </c>
      <c r="U4374" s="2">
        <v>4.8390000000000004E-3</v>
      </c>
      <c r="V4374" s="2">
        <v>2.2120000000000001E-2</v>
      </c>
      <c r="W4374" s="2">
        <v>1.81</v>
      </c>
    </row>
    <row r="4375" spans="1:23">
      <c r="A4375" s="2" t="b">
        <v>0</v>
      </c>
      <c r="B4375" s="2" t="s">
        <v>22</v>
      </c>
      <c r="C4375" s="2" t="s">
        <v>18694</v>
      </c>
      <c r="D4375" s="2">
        <f t="shared" si="68"/>
        <v>9</v>
      </c>
      <c r="E4375" s="2" t="s">
        <v>18695</v>
      </c>
      <c r="F4375" s="2" t="s">
        <v>25</v>
      </c>
      <c r="G4375" s="2">
        <v>3.16899E-2</v>
      </c>
      <c r="H4375" s="2">
        <v>5.9948800000000002E-3</v>
      </c>
      <c r="I4375" s="2">
        <v>1</v>
      </c>
      <c r="J4375" s="2">
        <v>3</v>
      </c>
      <c r="K4375" s="2">
        <v>1</v>
      </c>
      <c r="L4375" s="2" t="s">
        <v>18696</v>
      </c>
      <c r="M4375" s="2" t="s">
        <v>18697</v>
      </c>
      <c r="N4375" s="2" t="s">
        <v>18698</v>
      </c>
      <c r="O4375" s="2">
        <v>0</v>
      </c>
      <c r="P4375" s="2">
        <v>1065.62375</v>
      </c>
      <c r="Q4375" s="2" t="s">
        <v>22</v>
      </c>
      <c r="R4375" s="2">
        <v>2</v>
      </c>
      <c r="S4375" s="2">
        <v>533.31579999999997</v>
      </c>
      <c r="T4375" s="2">
        <v>18.687200000000001</v>
      </c>
      <c r="U4375" s="2">
        <v>5.1229999999999999E-3</v>
      </c>
      <c r="V4375" s="2">
        <v>2.3650000000000001E-2</v>
      </c>
      <c r="W4375" s="2">
        <v>2.59</v>
      </c>
    </row>
    <row r="4376" spans="1:23">
      <c r="A4376" s="2" t="b">
        <v>0</v>
      </c>
      <c r="B4376" s="2" t="s">
        <v>22</v>
      </c>
      <c r="C4376" s="2" t="s">
        <v>18699</v>
      </c>
      <c r="D4376" s="2">
        <f t="shared" si="68"/>
        <v>9</v>
      </c>
      <c r="E4376" s="2" t="s">
        <v>18700</v>
      </c>
      <c r="F4376" s="2" t="s">
        <v>25</v>
      </c>
      <c r="G4376" s="2">
        <v>2.98871E-2</v>
      </c>
      <c r="H4376" s="2">
        <v>5.9948800000000002E-3</v>
      </c>
      <c r="I4376" s="2">
        <v>1</v>
      </c>
      <c r="J4376" s="2">
        <v>1</v>
      </c>
      <c r="K4376" s="2">
        <v>1</v>
      </c>
      <c r="L4376" s="2" t="s">
        <v>18701</v>
      </c>
      <c r="M4376" s="2" t="s">
        <v>18702</v>
      </c>
      <c r="N4376" s="2" t="s">
        <v>18703</v>
      </c>
      <c r="O4376" s="2">
        <v>0</v>
      </c>
      <c r="P4376" s="2">
        <v>1099.57555</v>
      </c>
      <c r="Q4376" s="2" t="s">
        <v>22</v>
      </c>
      <c r="R4376" s="2">
        <v>2</v>
      </c>
      <c r="S4376" s="2">
        <v>550.29199000000006</v>
      </c>
      <c r="T4376" s="2">
        <v>15.737399999999999</v>
      </c>
      <c r="U4376" s="2">
        <v>5.0029999999999996E-3</v>
      </c>
      <c r="V4376" s="2">
        <v>2.2259999999999999E-2</v>
      </c>
      <c r="W4376" s="2">
        <v>1.81</v>
      </c>
    </row>
    <row r="4377" spans="1:23">
      <c r="A4377" s="2" t="b">
        <v>0</v>
      </c>
      <c r="B4377" s="2" t="s">
        <v>22</v>
      </c>
      <c r="C4377" s="2" t="s">
        <v>18704</v>
      </c>
      <c r="D4377" s="2">
        <f t="shared" si="68"/>
        <v>9</v>
      </c>
      <c r="E4377" s="2" t="s">
        <v>18705</v>
      </c>
      <c r="F4377" s="2" t="s">
        <v>25</v>
      </c>
      <c r="G4377" s="2">
        <v>3.03912E-2</v>
      </c>
      <c r="H4377" s="2">
        <v>5.9948800000000002E-3</v>
      </c>
      <c r="I4377" s="2">
        <v>1</v>
      </c>
      <c r="J4377" s="2">
        <v>1</v>
      </c>
      <c r="K4377" s="2">
        <v>1</v>
      </c>
      <c r="L4377" s="2" t="s">
        <v>18706</v>
      </c>
      <c r="M4377" s="2" t="s">
        <v>18707</v>
      </c>
      <c r="N4377" s="2" t="s">
        <v>18708</v>
      </c>
      <c r="O4377" s="2">
        <v>0</v>
      </c>
      <c r="P4377" s="2">
        <v>1070.5629200000001</v>
      </c>
      <c r="Q4377" s="2" t="s">
        <v>22</v>
      </c>
      <c r="R4377" s="2">
        <v>2</v>
      </c>
      <c r="S4377" s="2">
        <v>535.78545999999994</v>
      </c>
      <c r="T4377" s="2">
        <v>29.4634</v>
      </c>
      <c r="U4377" s="2">
        <v>5.1229999999999999E-3</v>
      </c>
      <c r="V4377" s="2">
        <v>2.2689999999999998E-2</v>
      </c>
      <c r="W4377" s="2">
        <v>2.44</v>
      </c>
    </row>
    <row r="4378" spans="1:23">
      <c r="A4378" s="2" t="b">
        <v>0</v>
      </c>
      <c r="B4378" s="2" t="s">
        <v>22</v>
      </c>
      <c r="C4378" s="2" t="s">
        <v>18709</v>
      </c>
      <c r="D4378" s="2">
        <f t="shared" si="68"/>
        <v>8</v>
      </c>
      <c r="E4378" s="2" t="s">
        <v>18710</v>
      </c>
      <c r="F4378" s="2" t="s">
        <v>25</v>
      </c>
      <c r="G4378" s="2">
        <v>3.03912E-2</v>
      </c>
      <c r="H4378" s="2">
        <v>5.9948800000000002E-3</v>
      </c>
      <c r="I4378" s="2">
        <v>1</v>
      </c>
      <c r="J4378" s="2">
        <v>1</v>
      </c>
      <c r="K4378" s="2">
        <v>1</v>
      </c>
      <c r="L4378" s="2" t="s">
        <v>6393</v>
      </c>
      <c r="M4378" s="2" t="s">
        <v>18711</v>
      </c>
      <c r="N4378" s="2" t="s">
        <v>6395</v>
      </c>
      <c r="O4378" s="2">
        <v>0</v>
      </c>
      <c r="P4378" s="2">
        <v>884.45123999999998</v>
      </c>
      <c r="Q4378" s="2" t="s">
        <v>22</v>
      </c>
      <c r="R4378" s="2">
        <v>2</v>
      </c>
      <c r="S4378" s="2">
        <v>442.72903000000002</v>
      </c>
      <c r="T4378" s="2">
        <v>45.907299999999999</v>
      </c>
      <c r="U4378" s="2">
        <v>5.1229999999999999E-3</v>
      </c>
      <c r="V4378" s="2">
        <v>2.2720000000000001E-2</v>
      </c>
      <c r="W4378" s="2">
        <v>2.15</v>
      </c>
    </row>
    <row r="4379" spans="1:23">
      <c r="A4379" s="2" t="b">
        <v>0</v>
      </c>
      <c r="B4379" s="2" t="s">
        <v>22</v>
      </c>
      <c r="C4379" s="2" t="s">
        <v>18712</v>
      </c>
      <c r="D4379" s="2">
        <f t="shared" si="68"/>
        <v>9</v>
      </c>
      <c r="E4379" s="2" t="s">
        <v>18713</v>
      </c>
      <c r="F4379" s="2" t="s">
        <v>25</v>
      </c>
      <c r="G4379" s="2">
        <v>3.0138100000000001E-2</v>
      </c>
      <c r="H4379" s="2">
        <v>5.9948800000000002E-3</v>
      </c>
      <c r="I4379" s="2">
        <v>1</v>
      </c>
      <c r="J4379" s="2">
        <v>2</v>
      </c>
      <c r="K4379" s="2">
        <v>2</v>
      </c>
      <c r="L4379" s="2" t="s">
        <v>18714</v>
      </c>
      <c r="M4379" s="2" t="s">
        <v>18715</v>
      </c>
      <c r="N4379" s="2" t="s">
        <v>18716</v>
      </c>
      <c r="O4379" s="2">
        <v>0</v>
      </c>
      <c r="P4379" s="2">
        <v>941.58907999999997</v>
      </c>
      <c r="Q4379" s="2" t="s">
        <v>22</v>
      </c>
      <c r="R4379" s="2">
        <v>2</v>
      </c>
      <c r="S4379" s="2">
        <v>471.29788000000002</v>
      </c>
      <c r="T4379" s="2">
        <v>13.978199999999999</v>
      </c>
      <c r="U4379" s="2">
        <v>5.1229999999999999E-3</v>
      </c>
      <c r="V4379" s="2">
        <v>2.2499999999999999E-2</v>
      </c>
      <c r="W4379" s="2">
        <v>2.1</v>
      </c>
    </row>
    <row r="4380" spans="1:23">
      <c r="A4380" s="2" t="b">
        <v>0</v>
      </c>
      <c r="B4380" s="2" t="s">
        <v>22</v>
      </c>
      <c r="C4380" s="2" t="s">
        <v>18717</v>
      </c>
      <c r="D4380" s="2">
        <f t="shared" si="68"/>
        <v>10</v>
      </c>
      <c r="E4380" s="2" t="s">
        <v>18718</v>
      </c>
      <c r="F4380" s="2" t="s">
        <v>25</v>
      </c>
      <c r="G4380" s="2">
        <v>3.06465E-2</v>
      </c>
      <c r="H4380" s="2">
        <v>5.9948800000000002E-3</v>
      </c>
      <c r="I4380" s="2">
        <v>1</v>
      </c>
      <c r="J4380" s="2">
        <v>2</v>
      </c>
      <c r="K4380" s="2">
        <v>1</v>
      </c>
      <c r="L4380" s="2" t="s">
        <v>18719</v>
      </c>
      <c r="M4380" s="2" t="s">
        <v>18720</v>
      </c>
      <c r="N4380" s="2" t="s">
        <v>18721</v>
      </c>
      <c r="O4380" s="2">
        <v>0</v>
      </c>
      <c r="P4380" s="2">
        <v>984.51088000000004</v>
      </c>
      <c r="Q4380" s="2" t="s">
        <v>22</v>
      </c>
      <c r="R4380" s="2">
        <v>2</v>
      </c>
      <c r="S4380" s="2">
        <v>492.75885</v>
      </c>
      <c r="T4380" s="2">
        <v>18.714700000000001</v>
      </c>
      <c r="U4380" s="2">
        <v>5.1229999999999999E-3</v>
      </c>
      <c r="V4380" s="2">
        <v>2.2839999999999999E-2</v>
      </c>
      <c r="W4380" s="2">
        <v>1.92</v>
      </c>
    </row>
    <row r="4381" spans="1:23">
      <c r="A4381" s="2" t="b">
        <v>0</v>
      </c>
      <c r="B4381" s="2" t="s">
        <v>22</v>
      </c>
      <c r="C4381" s="2" t="s">
        <v>18722</v>
      </c>
      <c r="D4381" s="2">
        <f t="shared" si="68"/>
        <v>9</v>
      </c>
      <c r="E4381" s="2" t="s">
        <v>18723</v>
      </c>
      <c r="F4381" s="2" t="s">
        <v>25</v>
      </c>
      <c r="G4381" s="2">
        <v>3.1425700000000001E-2</v>
      </c>
      <c r="H4381" s="2">
        <v>5.9948800000000002E-3</v>
      </c>
      <c r="I4381" s="2">
        <v>1</v>
      </c>
      <c r="J4381" s="2">
        <v>1</v>
      </c>
      <c r="K4381" s="2">
        <v>1</v>
      </c>
      <c r="L4381" s="2" t="s">
        <v>13910</v>
      </c>
      <c r="M4381" s="2" t="s">
        <v>18724</v>
      </c>
      <c r="N4381" s="2" t="s">
        <v>13912</v>
      </c>
      <c r="O4381" s="2">
        <v>0</v>
      </c>
      <c r="P4381" s="2">
        <v>1018.49208</v>
      </c>
      <c r="Q4381" s="2" t="s">
        <v>22</v>
      </c>
      <c r="R4381" s="2">
        <v>2</v>
      </c>
      <c r="S4381" s="2">
        <v>509.74948000000001</v>
      </c>
      <c r="T4381" s="2">
        <v>18.909400000000002</v>
      </c>
      <c r="U4381" s="2">
        <v>5.1229999999999999E-3</v>
      </c>
      <c r="V4381" s="2">
        <v>2.3380000000000001E-2</v>
      </c>
      <c r="W4381" s="2">
        <v>1.6</v>
      </c>
    </row>
    <row r="4382" spans="1:23">
      <c r="A4382" s="2" t="b">
        <v>0</v>
      </c>
      <c r="B4382" s="2" t="s">
        <v>22</v>
      </c>
      <c r="C4382" s="2" t="s">
        <v>18725</v>
      </c>
      <c r="D4382" s="2">
        <f t="shared" si="68"/>
        <v>9</v>
      </c>
      <c r="E4382" s="2" t="s">
        <v>18726</v>
      </c>
      <c r="F4382" s="2" t="s">
        <v>25</v>
      </c>
      <c r="G4382" s="2">
        <v>3.16899E-2</v>
      </c>
      <c r="H4382" s="2">
        <v>5.9948800000000002E-3</v>
      </c>
      <c r="I4382" s="2">
        <v>1</v>
      </c>
      <c r="J4382" s="2">
        <v>1</v>
      </c>
      <c r="K4382" s="2">
        <v>1</v>
      </c>
      <c r="L4382" s="2" t="s">
        <v>576</v>
      </c>
      <c r="M4382" s="2" t="s">
        <v>18727</v>
      </c>
      <c r="N4382" s="2" t="s">
        <v>578</v>
      </c>
      <c r="O4382" s="2">
        <v>0</v>
      </c>
      <c r="P4382" s="2">
        <v>1115.6055100000001</v>
      </c>
      <c r="Q4382" s="2" t="s">
        <v>22</v>
      </c>
      <c r="R4382" s="2">
        <v>2</v>
      </c>
      <c r="S4382" s="2">
        <v>558.30669999999998</v>
      </c>
      <c r="T4382" s="2">
        <v>20.616</v>
      </c>
      <c r="U4382" s="2">
        <v>5.1229999999999999E-3</v>
      </c>
      <c r="V4382" s="2">
        <v>2.359E-2</v>
      </c>
      <c r="W4382" s="2">
        <v>2</v>
      </c>
    </row>
    <row r="4383" spans="1:23">
      <c r="A4383" s="2" t="b">
        <v>0</v>
      </c>
      <c r="B4383" s="2" t="s">
        <v>22</v>
      </c>
      <c r="C4383" s="2" t="s">
        <v>18728</v>
      </c>
      <c r="D4383" s="2">
        <f t="shared" si="68"/>
        <v>10</v>
      </c>
      <c r="E4383" s="2" t="s">
        <v>18729</v>
      </c>
      <c r="F4383" s="2" t="s">
        <v>25</v>
      </c>
      <c r="G4383" s="2">
        <v>3.0904000000000001E-2</v>
      </c>
      <c r="H4383" s="2">
        <v>5.9948800000000002E-3</v>
      </c>
      <c r="I4383" s="2">
        <v>1</v>
      </c>
      <c r="J4383" s="2">
        <v>1</v>
      </c>
      <c r="K4383" s="2">
        <v>1</v>
      </c>
      <c r="L4383" s="2" t="s">
        <v>5061</v>
      </c>
      <c r="M4383" s="2" t="s">
        <v>18730</v>
      </c>
      <c r="N4383" s="2" t="s">
        <v>5063</v>
      </c>
      <c r="O4383" s="2">
        <v>0</v>
      </c>
      <c r="P4383" s="2">
        <v>1246.6215</v>
      </c>
      <c r="Q4383" s="2" t="s">
        <v>22</v>
      </c>
      <c r="R4383" s="2">
        <v>3</v>
      </c>
      <c r="S4383" s="2">
        <v>416.21194000000003</v>
      </c>
      <c r="T4383" s="2">
        <v>33.762900000000002</v>
      </c>
      <c r="U4383" s="2">
        <v>5.1229999999999999E-3</v>
      </c>
      <c r="V4383" s="2">
        <v>2.3E-2</v>
      </c>
      <c r="W4383" s="2">
        <v>1.37</v>
      </c>
    </row>
    <row r="4384" spans="1:23">
      <c r="A4384" s="2" t="b">
        <v>0</v>
      </c>
      <c r="B4384" s="2" t="s">
        <v>22</v>
      </c>
      <c r="C4384" s="2" t="s">
        <v>18731</v>
      </c>
      <c r="D4384" s="2">
        <f t="shared" si="68"/>
        <v>9</v>
      </c>
      <c r="E4384" s="2" t="s">
        <v>18732</v>
      </c>
      <c r="F4384" s="2" t="s">
        <v>25</v>
      </c>
      <c r="G4384" s="2">
        <v>3.16899E-2</v>
      </c>
      <c r="H4384" s="2">
        <v>5.9948800000000002E-3</v>
      </c>
      <c r="I4384" s="2">
        <v>1</v>
      </c>
      <c r="J4384" s="2">
        <v>1</v>
      </c>
      <c r="K4384" s="2">
        <v>1</v>
      </c>
      <c r="L4384" s="2" t="s">
        <v>18733</v>
      </c>
      <c r="M4384" s="2" t="s">
        <v>18734</v>
      </c>
      <c r="N4384" s="2" t="s">
        <v>18735</v>
      </c>
      <c r="O4384" s="2">
        <v>0</v>
      </c>
      <c r="P4384" s="2">
        <v>1115.66437</v>
      </c>
      <c r="Q4384" s="2" t="s">
        <v>22</v>
      </c>
      <c r="R4384" s="2">
        <v>2</v>
      </c>
      <c r="S4384" s="2">
        <v>558.33623999999998</v>
      </c>
      <c r="T4384" s="2">
        <v>17.5747</v>
      </c>
      <c r="U4384" s="2">
        <v>5.1229999999999999E-3</v>
      </c>
      <c r="V4384" s="2">
        <v>2.3730000000000001E-2</v>
      </c>
      <c r="W4384" s="2">
        <v>1.67</v>
      </c>
    </row>
    <row r="4385" spans="1:23">
      <c r="A4385" s="2" t="b">
        <v>0</v>
      </c>
      <c r="B4385" s="2" t="s">
        <v>22</v>
      </c>
      <c r="C4385" s="2" t="s">
        <v>18736</v>
      </c>
      <c r="D4385" s="2">
        <f t="shared" si="68"/>
        <v>8</v>
      </c>
      <c r="E4385" s="2" t="s">
        <v>18737</v>
      </c>
      <c r="F4385" s="2" t="s">
        <v>25</v>
      </c>
      <c r="G4385" s="2">
        <v>3.1425700000000001E-2</v>
      </c>
      <c r="H4385" s="2">
        <v>5.9948800000000002E-3</v>
      </c>
      <c r="I4385" s="2">
        <v>1</v>
      </c>
      <c r="J4385" s="2">
        <v>1</v>
      </c>
      <c r="K4385" s="2">
        <v>1</v>
      </c>
      <c r="L4385" s="2" t="s">
        <v>146</v>
      </c>
      <c r="M4385" s="2" t="s">
        <v>18738</v>
      </c>
      <c r="N4385" s="2" t="s">
        <v>148</v>
      </c>
      <c r="O4385" s="2">
        <v>0</v>
      </c>
      <c r="P4385" s="2">
        <v>828.45739000000003</v>
      </c>
      <c r="Q4385" s="2" t="s">
        <v>22</v>
      </c>
      <c r="R4385" s="2">
        <v>2</v>
      </c>
      <c r="S4385" s="2">
        <v>414.73232999999999</v>
      </c>
      <c r="T4385" s="2">
        <v>38.418900000000001</v>
      </c>
      <c r="U4385" s="2">
        <v>5.1229999999999999E-3</v>
      </c>
      <c r="V4385" s="2">
        <v>2.3400000000000001E-2</v>
      </c>
      <c r="W4385" s="2">
        <v>1.68</v>
      </c>
    </row>
    <row r="4386" spans="1:23">
      <c r="A4386" s="2" t="b">
        <v>0</v>
      </c>
      <c r="B4386" s="2" t="s">
        <v>22</v>
      </c>
      <c r="C4386" s="2" t="s">
        <v>18739</v>
      </c>
      <c r="D4386" s="2">
        <f t="shared" si="68"/>
        <v>9</v>
      </c>
      <c r="E4386" s="2" t="s">
        <v>18740</v>
      </c>
      <c r="F4386" s="2" t="s">
        <v>25</v>
      </c>
      <c r="G4386" s="2">
        <v>3.06465E-2</v>
      </c>
      <c r="H4386" s="2">
        <v>5.9948800000000002E-3</v>
      </c>
      <c r="I4386" s="2">
        <v>1</v>
      </c>
      <c r="J4386" s="2">
        <v>2</v>
      </c>
      <c r="K4386" s="2">
        <v>2</v>
      </c>
      <c r="L4386" s="2" t="s">
        <v>11545</v>
      </c>
      <c r="M4386" s="2" t="s">
        <v>18741</v>
      </c>
      <c r="N4386" s="2" t="s">
        <v>11547</v>
      </c>
      <c r="O4386" s="2">
        <v>0</v>
      </c>
      <c r="P4386" s="2">
        <v>814.44173999999998</v>
      </c>
      <c r="Q4386" s="2" t="s">
        <v>22</v>
      </c>
      <c r="R4386" s="2">
        <v>2</v>
      </c>
      <c r="S4386" s="2">
        <v>407.72449</v>
      </c>
      <c r="T4386" s="2">
        <v>14.563599999999999</v>
      </c>
      <c r="U4386" s="2">
        <v>5.1229999999999999E-3</v>
      </c>
      <c r="V4386" s="2">
        <v>2.291E-2</v>
      </c>
      <c r="W4386" s="2">
        <v>3.27</v>
      </c>
    </row>
    <row r="4387" spans="1:23">
      <c r="A4387" s="2" t="b">
        <v>0</v>
      </c>
      <c r="B4387" s="2" t="s">
        <v>22</v>
      </c>
      <c r="C4387" s="2" t="s">
        <v>18742</v>
      </c>
      <c r="D4387" s="2">
        <f t="shared" si="68"/>
        <v>9</v>
      </c>
      <c r="E4387" s="2" t="s">
        <v>18743</v>
      </c>
      <c r="F4387" s="2" t="s">
        <v>25</v>
      </c>
      <c r="G4387" s="2">
        <v>3.06465E-2</v>
      </c>
      <c r="H4387" s="2">
        <v>5.9948800000000002E-3</v>
      </c>
      <c r="I4387" s="2">
        <v>1</v>
      </c>
      <c r="J4387" s="2">
        <v>1</v>
      </c>
      <c r="K4387" s="2">
        <v>1</v>
      </c>
      <c r="L4387" s="2" t="s">
        <v>18744</v>
      </c>
      <c r="M4387" s="2" t="s">
        <v>18745</v>
      </c>
      <c r="N4387" s="2" t="s">
        <v>18746</v>
      </c>
      <c r="O4387" s="2">
        <v>0</v>
      </c>
      <c r="P4387" s="2">
        <v>1006.53162</v>
      </c>
      <c r="Q4387" s="2" t="s">
        <v>22</v>
      </c>
      <c r="R4387" s="2">
        <v>2</v>
      </c>
      <c r="S4387" s="2">
        <v>503.76925999999997</v>
      </c>
      <c r="T4387" s="2">
        <v>30.260300000000001</v>
      </c>
      <c r="U4387" s="2">
        <v>5.1229999999999999E-3</v>
      </c>
      <c r="V4387" s="2">
        <v>2.2859999999999998E-2</v>
      </c>
      <c r="W4387" s="2">
        <v>1.97</v>
      </c>
    </row>
    <row r="4388" spans="1:23">
      <c r="A4388" s="2" t="b">
        <v>0</v>
      </c>
      <c r="B4388" s="2" t="s">
        <v>22</v>
      </c>
      <c r="C4388" s="2" t="s">
        <v>18747</v>
      </c>
      <c r="D4388" s="2">
        <f t="shared" si="68"/>
        <v>8</v>
      </c>
      <c r="E4388" s="2" t="s">
        <v>18748</v>
      </c>
      <c r="F4388" s="2" t="s">
        <v>25</v>
      </c>
      <c r="G4388" s="2">
        <v>3.16899E-2</v>
      </c>
      <c r="H4388" s="2">
        <v>5.9948800000000002E-3</v>
      </c>
      <c r="I4388" s="2">
        <v>1</v>
      </c>
      <c r="J4388" s="2">
        <v>2</v>
      </c>
      <c r="K4388" s="2">
        <v>1</v>
      </c>
      <c r="L4388" s="2" t="s">
        <v>6561</v>
      </c>
      <c r="M4388" s="2" t="s">
        <v>18749</v>
      </c>
      <c r="N4388" s="2" t="s">
        <v>6563</v>
      </c>
      <c r="O4388" s="2">
        <v>0</v>
      </c>
      <c r="P4388" s="2">
        <v>904.45231000000001</v>
      </c>
      <c r="Q4388" s="2" t="s">
        <v>22</v>
      </c>
      <c r="R4388" s="2">
        <v>2</v>
      </c>
      <c r="S4388" s="2">
        <v>452.72980000000001</v>
      </c>
      <c r="T4388" s="2">
        <v>27.699000000000002</v>
      </c>
      <c r="U4388" s="2">
        <v>5.1229999999999999E-3</v>
      </c>
      <c r="V4388" s="2">
        <v>2.3640000000000001E-2</v>
      </c>
      <c r="W4388" s="2">
        <v>1.66</v>
      </c>
    </row>
    <row r="4389" spans="1:23">
      <c r="A4389" s="2" t="b">
        <v>0</v>
      </c>
      <c r="B4389" s="2" t="s">
        <v>22</v>
      </c>
      <c r="C4389" s="2" t="s">
        <v>18750</v>
      </c>
      <c r="D4389" s="2">
        <f t="shared" si="68"/>
        <v>9</v>
      </c>
      <c r="E4389" s="2" t="s">
        <v>18751</v>
      </c>
      <c r="F4389" s="2" t="s">
        <v>25</v>
      </c>
      <c r="G4389" s="2">
        <v>3.1425700000000001E-2</v>
      </c>
      <c r="H4389" s="2">
        <v>5.9948800000000002E-3</v>
      </c>
      <c r="I4389" s="2">
        <v>1</v>
      </c>
      <c r="J4389" s="2">
        <v>2</v>
      </c>
      <c r="K4389" s="2">
        <v>1</v>
      </c>
      <c r="L4389" s="2" t="s">
        <v>8880</v>
      </c>
      <c r="M4389" s="2" t="s">
        <v>18752</v>
      </c>
      <c r="N4389" s="2" t="s">
        <v>8882</v>
      </c>
      <c r="O4389" s="2">
        <v>0</v>
      </c>
      <c r="P4389" s="2">
        <v>839.47338000000002</v>
      </c>
      <c r="Q4389" s="2" t="s">
        <v>22</v>
      </c>
      <c r="R4389" s="2">
        <v>2</v>
      </c>
      <c r="S4389" s="2">
        <v>420.24045000000001</v>
      </c>
      <c r="T4389" s="2">
        <v>21.067699999999999</v>
      </c>
      <c r="U4389" s="2">
        <v>5.1229999999999999E-3</v>
      </c>
      <c r="V4389" s="2">
        <v>2.3480000000000001E-2</v>
      </c>
      <c r="W4389" s="2">
        <v>1.77</v>
      </c>
    </row>
    <row r="4390" spans="1:23">
      <c r="A4390" s="2" t="b">
        <v>0</v>
      </c>
      <c r="B4390" s="2" t="s">
        <v>22</v>
      </c>
      <c r="C4390" s="2" t="s">
        <v>18753</v>
      </c>
      <c r="D4390" s="2">
        <f t="shared" si="68"/>
        <v>9</v>
      </c>
      <c r="E4390" s="2" t="s">
        <v>18754</v>
      </c>
      <c r="F4390" s="2" t="s">
        <v>25</v>
      </c>
      <c r="G4390" s="2">
        <v>3.1163699999999999E-2</v>
      </c>
      <c r="H4390" s="2">
        <v>5.9948800000000002E-3</v>
      </c>
      <c r="I4390" s="2">
        <v>1</v>
      </c>
      <c r="J4390" s="2">
        <v>1</v>
      </c>
      <c r="K4390" s="2">
        <v>3</v>
      </c>
      <c r="L4390" s="2" t="s">
        <v>18755</v>
      </c>
      <c r="M4390" s="2" t="s">
        <v>18756</v>
      </c>
      <c r="N4390" s="2" t="s">
        <v>18757</v>
      </c>
      <c r="O4390" s="2">
        <v>0</v>
      </c>
      <c r="P4390" s="2">
        <v>1112.57348</v>
      </c>
      <c r="Q4390" s="2" t="s">
        <v>22</v>
      </c>
      <c r="R4390" s="2">
        <v>2</v>
      </c>
      <c r="S4390" s="2">
        <v>556.79070999999999</v>
      </c>
      <c r="T4390" s="2">
        <v>41.956400000000002</v>
      </c>
      <c r="U4390" s="2">
        <v>5.1229999999999999E-3</v>
      </c>
      <c r="V4390" s="2">
        <v>2.3290000000000002E-2</v>
      </c>
      <c r="W4390" s="2">
        <v>2.08</v>
      </c>
    </row>
    <row r="4391" spans="1:23">
      <c r="A4391" s="2" t="b">
        <v>0</v>
      </c>
      <c r="B4391" s="2" t="s">
        <v>22</v>
      </c>
      <c r="C4391" s="2" t="s">
        <v>18758</v>
      </c>
      <c r="D4391" s="2">
        <f t="shared" si="68"/>
        <v>9</v>
      </c>
      <c r="E4391" s="2" t="s">
        <v>18759</v>
      </c>
      <c r="F4391" s="2" t="s">
        <v>25</v>
      </c>
      <c r="G4391" s="2">
        <v>3.03912E-2</v>
      </c>
      <c r="H4391" s="2">
        <v>5.9948800000000002E-3</v>
      </c>
      <c r="I4391" s="2">
        <v>1</v>
      </c>
      <c r="J4391" s="2">
        <v>1</v>
      </c>
      <c r="K4391" s="2">
        <v>1</v>
      </c>
      <c r="L4391" s="2" t="s">
        <v>18760</v>
      </c>
      <c r="M4391" s="2" t="s">
        <v>18761</v>
      </c>
      <c r="N4391" s="2" t="s">
        <v>18762</v>
      </c>
      <c r="O4391" s="2">
        <v>0</v>
      </c>
      <c r="P4391" s="2">
        <v>1080.57963</v>
      </c>
      <c r="Q4391" s="2" t="s">
        <v>22</v>
      </c>
      <c r="R4391" s="2">
        <v>3</v>
      </c>
      <c r="S4391" s="2">
        <v>360.86459000000002</v>
      </c>
      <c r="T4391" s="2">
        <v>18.426600000000001</v>
      </c>
      <c r="U4391" s="2">
        <v>5.1229999999999999E-3</v>
      </c>
      <c r="V4391" s="2">
        <v>2.2679999999999999E-2</v>
      </c>
      <c r="W4391" s="2">
        <v>1.46</v>
      </c>
    </row>
    <row r="4392" spans="1:23">
      <c r="A4392" s="2" t="b">
        <v>0</v>
      </c>
      <c r="B4392" s="2" t="s">
        <v>22</v>
      </c>
      <c r="C4392" s="2" t="s">
        <v>18763</v>
      </c>
      <c r="D4392" s="2">
        <f t="shared" si="68"/>
        <v>9</v>
      </c>
      <c r="E4392" s="2" t="s">
        <v>18764</v>
      </c>
      <c r="F4392" s="2" t="s">
        <v>25</v>
      </c>
      <c r="G4392" s="2">
        <v>3.16899E-2</v>
      </c>
      <c r="H4392" s="2">
        <v>5.9948800000000002E-3</v>
      </c>
      <c r="I4392" s="2">
        <v>1</v>
      </c>
      <c r="J4392" s="2">
        <v>1</v>
      </c>
      <c r="K4392" s="2">
        <v>1</v>
      </c>
      <c r="L4392" s="2" t="s">
        <v>18765</v>
      </c>
      <c r="M4392" s="2" t="s">
        <v>18766</v>
      </c>
      <c r="N4392" s="2" t="s">
        <v>18767</v>
      </c>
      <c r="O4392" s="2">
        <v>0</v>
      </c>
      <c r="P4392" s="2">
        <v>1073.5738200000001</v>
      </c>
      <c r="Q4392" s="2" t="s">
        <v>22</v>
      </c>
      <c r="R4392" s="2">
        <v>2</v>
      </c>
      <c r="S4392" s="2">
        <v>537.29094999999995</v>
      </c>
      <c r="T4392" s="2">
        <v>37.665100000000002</v>
      </c>
      <c r="U4392" s="2">
        <v>5.1229999999999999E-3</v>
      </c>
      <c r="V4392" s="2">
        <v>2.3599999999999999E-2</v>
      </c>
      <c r="W4392" s="2">
        <v>2.35</v>
      </c>
    </row>
    <row r="4393" spans="1:23">
      <c r="A4393" s="2" t="b">
        <v>0</v>
      </c>
      <c r="B4393" s="2" t="s">
        <v>22</v>
      </c>
      <c r="C4393" s="2" t="s">
        <v>18768</v>
      </c>
      <c r="D4393" s="2">
        <f t="shared" si="68"/>
        <v>9</v>
      </c>
      <c r="E4393" s="2" t="s">
        <v>18769</v>
      </c>
      <c r="F4393" s="2" t="s">
        <v>25</v>
      </c>
      <c r="G4393" s="2">
        <v>3.1425700000000001E-2</v>
      </c>
      <c r="H4393" s="2">
        <v>5.9948800000000002E-3</v>
      </c>
      <c r="I4393" s="2">
        <v>1</v>
      </c>
      <c r="J4393" s="2">
        <v>1</v>
      </c>
      <c r="K4393" s="2">
        <v>1</v>
      </c>
      <c r="L4393" s="2" t="s">
        <v>18770</v>
      </c>
      <c r="M4393" s="2" t="s">
        <v>18771</v>
      </c>
      <c r="N4393" s="2" t="s">
        <v>18772</v>
      </c>
      <c r="O4393" s="2">
        <v>0</v>
      </c>
      <c r="P4393" s="2">
        <v>1105.62519</v>
      </c>
      <c r="Q4393" s="2" t="s">
        <v>22</v>
      </c>
      <c r="R4393" s="2">
        <v>3</v>
      </c>
      <c r="S4393" s="2">
        <v>369.21325999999999</v>
      </c>
      <c r="T4393" s="2">
        <v>29.970800000000001</v>
      </c>
      <c r="U4393" s="2">
        <v>5.1229999999999999E-3</v>
      </c>
      <c r="V4393" s="2">
        <v>2.342E-2</v>
      </c>
      <c r="W4393" s="2">
        <v>1.28</v>
      </c>
    </row>
    <row r="4394" spans="1:23">
      <c r="A4394" s="2" t="b">
        <v>0</v>
      </c>
      <c r="B4394" s="2" t="s">
        <v>22</v>
      </c>
      <c r="C4394" s="2" t="s">
        <v>18773</v>
      </c>
      <c r="D4394" s="2">
        <f t="shared" si="68"/>
        <v>9</v>
      </c>
      <c r="E4394" s="2" t="s">
        <v>18774</v>
      </c>
      <c r="F4394" s="2" t="s">
        <v>25</v>
      </c>
      <c r="G4394" s="2">
        <v>3.0138100000000001E-2</v>
      </c>
      <c r="H4394" s="2">
        <v>5.9948800000000002E-3</v>
      </c>
      <c r="I4394" s="2">
        <v>1</v>
      </c>
      <c r="J4394" s="2">
        <v>1</v>
      </c>
      <c r="K4394" s="2">
        <v>1</v>
      </c>
      <c r="L4394" s="2" t="s">
        <v>18775</v>
      </c>
      <c r="M4394" s="2" t="s">
        <v>18776</v>
      </c>
      <c r="N4394" s="2" t="s">
        <v>18777</v>
      </c>
      <c r="O4394" s="2">
        <v>0</v>
      </c>
      <c r="P4394" s="2">
        <v>1015.50949</v>
      </c>
      <c r="Q4394" s="2" t="s">
        <v>22</v>
      </c>
      <c r="R4394" s="2">
        <v>2</v>
      </c>
      <c r="S4394" s="2">
        <v>508.25835999999998</v>
      </c>
      <c r="T4394" s="2">
        <v>47.751199999999997</v>
      </c>
      <c r="U4394" s="2">
        <v>5.1229999999999999E-3</v>
      </c>
      <c r="V4394" s="2">
        <v>2.2509999999999999E-2</v>
      </c>
      <c r="W4394" s="2">
        <v>2.2599999999999998</v>
      </c>
    </row>
    <row r="4395" spans="1:23">
      <c r="A4395" s="2" t="b">
        <v>0</v>
      </c>
      <c r="B4395" s="2" t="s">
        <v>22</v>
      </c>
      <c r="C4395" s="2" t="s">
        <v>18778</v>
      </c>
      <c r="D4395" s="2">
        <f t="shared" si="68"/>
        <v>11</v>
      </c>
      <c r="E4395" s="2" t="s">
        <v>18779</v>
      </c>
      <c r="F4395" s="2" t="s">
        <v>25</v>
      </c>
      <c r="G4395" s="2">
        <v>3.06465E-2</v>
      </c>
      <c r="H4395" s="2">
        <v>5.9948800000000002E-3</v>
      </c>
      <c r="I4395" s="2">
        <v>1</v>
      </c>
      <c r="J4395" s="2">
        <v>1</v>
      </c>
      <c r="K4395" s="2">
        <v>1</v>
      </c>
      <c r="L4395" s="2" t="s">
        <v>17383</v>
      </c>
      <c r="M4395" s="2" t="s">
        <v>18780</v>
      </c>
      <c r="N4395" s="2" t="s">
        <v>17385</v>
      </c>
      <c r="O4395" s="2">
        <v>0</v>
      </c>
      <c r="P4395" s="2">
        <v>1068.6887899999999</v>
      </c>
      <c r="Q4395" s="2" t="s">
        <v>22</v>
      </c>
      <c r="R4395" s="2">
        <v>2</v>
      </c>
      <c r="S4395" s="2">
        <v>534.84820999999999</v>
      </c>
      <c r="T4395" s="2">
        <v>12.2942</v>
      </c>
      <c r="U4395" s="2">
        <v>5.1229999999999999E-3</v>
      </c>
      <c r="V4395" s="2">
        <v>2.283E-2</v>
      </c>
      <c r="W4395" s="2">
        <v>2.15</v>
      </c>
    </row>
    <row r="4396" spans="1:23">
      <c r="A4396" s="2" t="b">
        <v>0</v>
      </c>
      <c r="B4396" s="2" t="s">
        <v>22</v>
      </c>
      <c r="C4396" s="2" t="s">
        <v>18781</v>
      </c>
      <c r="D4396" s="2">
        <f t="shared" si="68"/>
        <v>9</v>
      </c>
      <c r="E4396" s="2" t="s">
        <v>18782</v>
      </c>
      <c r="F4396" s="2" t="s">
        <v>25</v>
      </c>
      <c r="G4396" s="2">
        <v>3.1425700000000001E-2</v>
      </c>
      <c r="H4396" s="2">
        <v>5.9948800000000002E-3</v>
      </c>
      <c r="I4396" s="2">
        <v>1</v>
      </c>
      <c r="J4396" s="2">
        <v>1</v>
      </c>
      <c r="K4396" s="2">
        <v>1</v>
      </c>
      <c r="L4396" s="2" t="s">
        <v>6584</v>
      </c>
      <c r="M4396" s="2" t="s">
        <v>18783</v>
      </c>
      <c r="N4396" s="2" t="s">
        <v>6586</v>
      </c>
      <c r="O4396" s="2">
        <v>0</v>
      </c>
      <c r="P4396" s="2">
        <v>1095.53639</v>
      </c>
      <c r="Q4396" s="2" t="s">
        <v>22</v>
      </c>
      <c r="R4396" s="2">
        <v>3</v>
      </c>
      <c r="S4396" s="2">
        <v>365.85037</v>
      </c>
      <c r="T4396" s="2">
        <v>26.135000000000002</v>
      </c>
      <c r="U4396" s="2">
        <v>5.1229999999999999E-3</v>
      </c>
      <c r="V4396" s="2">
        <v>2.3460000000000002E-2</v>
      </c>
      <c r="W4396" s="2">
        <v>2.87</v>
      </c>
    </row>
    <row r="4397" spans="1:23">
      <c r="A4397" s="2" t="b">
        <v>0</v>
      </c>
      <c r="B4397" s="2" t="s">
        <v>22</v>
      </c>
      <c r="C4397" s="2" t="s">
        <v>18784</v>
      </c>
      <c r="D4397" s="2">
        <f t="shared" si="68"/>
        <v>9</v>
      </c>
      <c r="E4397" s="2" t="s">
        <v>18785</v>
      </c>
      <c r="F4397" s="2" t="s">
        <v>25</v>
      </c>
      <c r="G4397" s="2">
        <v>3.1425700000000001E-2</v>
      </c>
      <c r="H4397" s="2">
        <v>5.9948800000000002E-3</v>
      </c>
      <c r="I4397" s="2">
        <v>1</v>
      </c>
      <c r="J4397" s="2">
        <v>2</v>
      </c>
      <c r="K4397" s="2">
        <v>1</v>
      </c>
      <c r="L4397" s="2" t="s">
        <v>6335</v>
      </c>
      <c r="M4397" s="2" t="s">
        <v>18786</v>
      </c>
      <c r="N4397" s="2" t="s">
        <v>6337</v>
      </c>
      <c r="O4397" s="2">
        <v>0</v>
      </c>
      <c r="P4397" s="2">
        <v>942.50031999999999</v>
      </c>
      <c r="Q4397" s="2" t="s">
        <v>22</v>
      </c>
      <c r="R4397" s="2">
        <v>2</v>
      </c>
      <c r="S4397" s="2">
        <v>471.75353999999999</v>
      </c>
      <c r="T4397" s="2">
        <v>22.369399999999999</v>
      </c>
      <c r="U4397" s="2">
        <v>5.1229999999999999E-3</v>
      </c>
      <c r="V4397" s="2">
        <v>2.3369999999999998E-2</v>
      </c>
      <c r="W4397" s="2">
        <v>2.66</v>
      </c>
    </row>
    <row r="4398" spans="1:23">
      <c r="A4398" s="2" t="b">
        <v>0</v>
      </c>
      <c r="B4398" s="2" t="s">
        <v>22</v>
      </c>
      <c r="C4398" s="2" t="s">
        <v>18787</v>
      </c>
      <c r="D4398" s="2">
        <f t="shared" si="68"/>
        <v>9</v>
      </c>
      <c r="E4398" s="2" t="s">
        <v>18788</v>
      </c>
      <c r="F4398" s="2" t="s">
        <v>25</v>
      </c>
      <c r="G4398" s="2">
        <v>3.16899E-2</v>
      </c>
      <c r="H4398" s="2">
        <v>5.9948800000000002E-3</v>
      </c>
      <c r="I4398" s="2">
        <v>1</v>
      </c>
      <c r="J4398" s="2">
        <v>1</v>
      </c>
      <c r="K4398" s="2">
        <v>1</v>
      </c>
      <c r="L4398" s="2" t="s">
        <v>2637</v>
      </c>
      <c r="M4398" s="2" t="s">
        <v>18789</v>
      </c>
      <c r="N4398" s="2" t="s">
        <v>2639</v>
      </c>
      <c r="O4398" s="2">
        <v>0</v>
      </c>
      <c r="P4398" s="2">
        <v>1118.57752</v>
      </c>
      <c r="Q4398" s="2" t="s">
        <v>22</v>
      </c>
      <c r="R4398" s="2">
        <v>3</v>
      </c>
      <c r="S4398" s="2">
        <v>373.53064000000001</v>
      </c>
      <c r="T4398" s="2">
        <v>26.738</v>
      </c>
      <c r="U4398" s="2">
        <v>5.1229999999999999E-3</v>
      </c>
      <c r="V4398" s="2">
        <v>2.3699999999999999E-2</v>
      </c>
      <c r="W4398" s="2">
        <v>1.37</v>
      </c>
    </row>
    <row r="4399" spans="1:23">
      <c r="A4399" s="2" t="b">
        <v>0</v>
      </c>
      <c r="B4399" s="2" t="s">
        <v>22</v>
      </c>
      <c r="C4399" s="2" t="s">
        <v>18790</v>
      </c>
      <c r="D4399" s="2">
        <f t="shared" si="68"/>
        <v>16</v>
      </c>
      <c r="E4399" s="2" t="s">
        <v>18791</v>
      </c>
      <c r="F4399" s="2" t="s">
        <v>18792</v>
      </c>
      <c r="G4399" s="2">
        <v>3.16899E-2</v>
      </c>
      <c r="H4399" s="2">
        <v>5.9948800000000002E-3</v>
      </c>
      <c r="I4399" s="2">
        <v>1</v>
      </c>
      <c r="J4399" s="2">
        <v>2</v>
      </c>
      <c r="K4399" s="2">
        <v>1</v>
      </c>
      <c r="L4399" s="2" t="s">
        <v>10446</v>
      </c>
      <c r="M4399" s="2" t="s">
        <v>18793</v>
      </c>
      <c r="N4399" s="2" t="s">
        <v>10448</v>
      </c>
      <c r="O4399" s="2">
        <v>0</v>
      </c>
      <c r="P4399" s="2">
        <v>1766.7658699999999</v>
      </c>
      <c r="Q4399" s="2" t="s">
        <v>22</v>
      </c>
      <c r="R4399" s="2">
        <v>3</v>
      </c>
      <c r="S4399" s="2">
        <v>589.59442000000001</v>
      </c>
      <c r="T4399" s="2">
        <v>22.974599999999999</v>
      </c>
      <c r="U4399" s="2">
        <v>5.1229999999999999E-3</v>
      </c>
      <c r="V4399" s="2">
        <v>2.3599999999999999E-2</v>
      </c>
      <c r="W4399" s="2">
        <v>2.52</v>
      </c>
    </row>
    <row r="4400" spans="1:23">
      <c r="A4400" s="2" t="b">
        <v>0</v>
      </c>
      <c r="B4400" s="2" t="s">
        <v>22</v>
      </c>
      <c r="C4400" s="2" t="s">
        <v>18794</v>
      </c>
      <c r="D4400" s="2">
        <f t="shared" si="68"/>
        <v>9</v>
      </c>
      <c r="E4400" s="2" t="s">
        <v>18795</v>
      </c>
      <c r="F4400" s="2" t="s">
        <v>25</v>
      </c>
      <c r="G4400" s="2">
        <v>3.0904000000000001E-2</v>
      </c>
      <c r="H4400" s="2">
        <v>5.9948800000000002E-3</v>
      </c>
      <c r="I4400" s="2">
        <v>1</v>
      </c>
      <c r="J4400" s="2">
        <v>1</v>
      </c>
      <c r="K4400" s="2">
        <v>1</v>
      </c>
      <c r="L4400" s="2" t="s">
        <v>18796</v>
      </c>
      <c r="M4400" s="2" t="s">
        <v>18797</v>
      </c>
      <c r="N4400" s="2" t="s">
        <v>18798</v>
      </c>
      <c r="O4400" s="2">
        <v>0</v>
      </c>
      <c r="P4400" s="2">
        <v>926.50540999999998</v>
      </c>
      <c r="Q4400" s="2" t="s">
        <v>22</v>
      </c>
      <c r="R4400" s="2">
        <v>2</v>
      </c>
      <c r="S4400" s="2">
        <v>463.75585999999998</v>
      </c>
      <c r="T4400" s="2">
        <v>24.424900000000001</v>
      </c>
      <c r="U4400" s="2">
        <v>5.1229999999999999E-3</v>
      </c>
      <c r="V4400" s="2">
        <v>2.3009999999999999E-2</v>
      </c>
      <c r="W4400" s="2">
        <v>2.35</v>
      </c>
    </row>
    <row r="4401" spans="1:23">
      <c r="A4401" s="2" t="b">
        <v>0</v>
      </c>
      <c r="B4401" s="2" t="s">
        <v>22</v>
      </c>
      <c r="C4401" s="2" t="s">
        <v>18799</v>
      </c>
      <c r="D4401" s="2">
        <f t="shared" si="68"/>
        <v>9</v>
      </c>
      <c r="E4401" s="2" t="s">
        <v>18800</v>
      </c>
      <c r="F4401" s="2" t="s">
        <v>25</v>
      </c>
      <c r="G4401" s="2">
        <v>3.03912E-2</v>
      </c>
      <c r="H4401" s="2">
        <v>5.9948800000000002E-3</v>
      </c>
      <c r="I4401" s="2">
        <v>1</v>
      </c>
      <c r="J4401" s="2">
        <v>1</v>
      </c>
      <c r="K4401" s="2">
        <v>1</v>
      </c>
      <c r="L4401" s="2" t="s">
        <v>18801</v>
      </c>
      <c r="M4401" s="2" t="s">
        <v>18802</v>
      </c>
      <c r="N4401" s="2" t="s">
        <v>18803</v>
      </c>
      <c r="O4401" s="2">
        <v>0</v>
      </c>
      <c r="P4401" s="2">
        <v>1015.59349</v>
      </c>
      <c r="Q4401" s="2" t="s">
        <v>22</v>
      </c>
      <c r="R4401" s="2">
        <v>2</v>
      </c>
      <c r="S4401" s="2">
        <v>508.30005</v>
      </c>
      <c r="T4401" s="2">
        <v>37.546100000000003</v>
      </c>
      <c r="U4401" s="2">
        <v>5.1229999999999999E-3</v>
      </c>
      <c r="V4401" s="2">
        <v>2.2710000000000001E-2</v>
      </c>
      <c r="W4401" s="2">
        <v>2.57</v>
      </c>
    </row>
    <row r="4402" spans="1:23">
      <c r="A4402" s="2" t="b">
        <v>0</v>
      </c>
      <c r="B4402" s="2" t="s">
        <v>22</v>
      </c>
      <c r="C4402" s="2" t="s">
        <v>18804</v>
      </c>
      <c r="D4402" s="2">
        <f t="shared" si="68"/>
        <v>8</v>
      </c>
      <c r="E4402" s="2" t="s">
        <v>18805</v>
      </c>
      <c r="F4402" s="2" t="s">
        <v>25</v>
      </c>
      <c r="G4402" s="2">
        <v>3.0904000000000001E-2</v>
      </c>
      <c r="H4402" s="2">
        <v>5.9948800000000002E-3</v>
      </c>
      <c r="I4402" s="2">
        <v>1</v>
      </c>
      <c r="J4402" s="2">
        <v>1</v>
      </c>
      <c r="K4402" s="2">
        <v>1</v>
      </c>
      <c r="L4402" s="2" t="s">
        <v>51</v>
      </c>
      <c r="M4402" s="2" t="s">
        <v>18806</v>
      </c>
      <c r="N4402" s="2" t="s">
        <v>53</v>
      </c>
      <c r="O4402" s="2">
        <v>0</v>
      </c>
      <c r="P4402" s="2">
        <v>932.42945999999995</v>
      </c>
      <c r="Q4402" s="2" t="s">
        <v>22</v>
      </c>
      <c r="R4402" s="2">
        <v>2</v>
      </c>
      <c r="S4402" s="2">
        <v>466.71811000000002</v>
      </c>
      <c r="T4402" s="2">
        <v>27.994700000000002</v>
      </c>
      <c r="U4402" s="2">
        <v>5.1229999999999999E-3</v>
      </c>
      <c r="V4402" s="2">
        <v>2.3E-2</v>
      </c>
      <c r="W4402" s="2">
        <v>2.78</v>
      </c>
    </row>
    <row r="4403" spans="1:23">
      <c r="A4403" s="2" t="b">
        <v>0</v>
      </c>
      <c r="B4403" s="2" t="s">
        <v>22</v>
      </c>
      <c r="C4403" s="2" t="s">
        <v>18807</v>
      </c>
      <c r="D4403" s="2">
        <f t="shared" si="68"/>
        <v>9</v>
      </c>
      <c r="E4403" s="2" t="s">
        <v>18808</v>
      </c>
      <c r="F4403" s="2" t="s">
        <v>25</v>
      </c>
      <c r="G4403" s="2">
        <v>3.1425700000000001E-2</v>
      </c>
      <c r="H4403" s="2">
        <v>5.9948800000000002E-3</v>
      </c>
      <c r="I4403" s="2">
        <v>1</v>
      </c>
      <c r="J4403" s="2">
        <v>1</v>
      </c>
      <c r="K4403" s="2">
        <v>1</v>
      </c>
      <c r="L4403" s="2" t="s">
        <v>18809</v>
      </c>
      <c r="M4403" s="2" t="s">
        <v>18810</v>
      </c>
      <c r="N4403" s="2" t="s">
        <v>18811</v>
      </c>
      <c r="O4403" s="2">
        <v>0</v>
      </c>
      <c r="P4403" s="2">
        <v>1025.5666100000001</v>
      </c>
      <c r="Q4403" s="2" t="s">
        <v>22</v>
      </c>
      <c r="R4403" s="2">
        <v>2</v>
      </c>
      <c r="S4403" s="2">
        <v>513.28698999999995</v>
      </c>
      <c r="T4403" s="2">
        <v>49.866999999999997</v>
      </c>
      <c r="U4403" s="2">
        <v>5.1229999999999999E-3</v>
      </c>
      <c r="V4403" s="2">
        <v>2.3380000000000001E-2</v>
      </c>
      <c r="W4403" s="2">
        <v>2.4300000000000002</v>
      </c>
    </row>
    <row r="4404" spans="1:23">
      <c r="A4404" s="2" t="b">
        <v>0</v>
      </c>
      <c r="B4404" s="2" t="s">
        <v>22</v>
      </c>
      <c r="C4404" s="2" t="s">
        <v>18812</v>
      </c>
      <c r="D4404" s="2">
        <f t="shared" si="68"/>
        <v>9</v>
      </c>
      <c r="E4404" s="2" t="s">
        <v>18813</v>
      </c>
      <c r="F4404" s="2" t="s">
        <v>25</v>
      </c>
      <c r="G4404" s="2">
        <v>3.0138100000000001E-2</v>
      </c>
      <c r="H4404" s="2">
        <v>5.9948800000000002E-3</v>
      </c>
      <c r="I4404" s="2">
        <v>1</v>
      </c>
      <c r="J4404" s="2">
        <v>1</v>
      </c>
      <c r="K4404" s="2">
        <v>1</v>
      </c>
      <c r="L4404" s="2" t="s">
        <v>10100</v>
      </c>
      <c r="M4404" s="2" t="s">
        <v>18814</v>
      </c>
      <c r="N4404" s="2" t="s">
        <v>10102</v>
      </c>
      <c r="O4404" s="2">
        <v>0</v>
      </c>
      <c r="P4404" s="2">
        <v>1009.48098</v>
      </c>
      <c r="Q4404" s="2" t="s">
        <v>22</v>
      </c>
      <c r="R4404" s="2">
        <v>2</v>
      </c>
      <c r="S4404" s="2">
        <v>505.24401999999998</v>
      </c>
      <c r="T4404" s="2">
        <v>14.903700000000001</v>
      </c>
      <c r="U4404" s="2">
        <v>5.1229999999999999E-3</v>
      </c>
      <c r="V4404" s="2">
        <v>2.256E-2</v>
      </c>
      <c r="W4404" s="2">
        <v>1.46</v>
      </c>
    </row>
    <row r="4405" spans="1:23">
      <c r="A4405" s="2" t="b">
        <v>0</v>
      </c>
      <c r="B4405" s="2" t="s">
        <v>22</v>
      </c>
      <c r="C4405" s="2" t="s">
        <v>18815</v>
      </c>
      <c r="D4405" s="2">
        <f t="shared" si="68"/>
        <v>9</v>
      </c>
      <c r="E4405" s="2" t="s">
        <v>18816</v>
      </c>
      <c r="F4405" s="2" t="s">
        <v>25</v>
      </c>
      <c r="G4405" s="2">
        <v>3.1163699999999999E-2</v>
      </c>
      <c r="H4405" s="2">
        <v>5.9948800000000002E-3</v>
      </c>
      <c r="I4405" s="2">
        <v>1</v>
      </c>
      <c r="J4405" s="2">
        <v>2</v>
      </c>
      <c r="K4405" s="2">
        <v>1</v>
      </c>
      <c r="L4405" s="2" t="s">
        <v>1081</v>
      </c>
      <c r="M4405" s="2" t="s">
        <v>18817</v>
      </c>
      <c r="N4405" s="2" t="s">
        <v>1083</v>
      </c>
      <c r="O4405" s="2">
        <v>0</v>
      </c>
      <c r="P4405" s="2">
        <v>911.45812000000001</v>
      </c>
      <c r="Q4405" s="2" t="s">
        <v>22</v>
      </c>
      <c r="R4405" s="2">
        <v>2</v>
      </c>
      <c r="S4405" s="2">
        <v>456.233</v>
      </c>
      <c r="T4405" s="2">
        <v>19.077200000000001</v>
      </c>
      <c r="U4405" s="2">
        <v>5.1229999999999999E-3</v>
      </c>
      <c r="V4405" s="2">
        <v>2.3269999999999999E-2</v>
      </c>
      <c r="W4405" s="2">
        <v>1.69</v>
      </c>
    </row>
    <row r="4406" spans="1:23">
      <c r="A4406" s="2" t="b">
        <v>0</v>
      </c>
      <c r="B4406" s="2" t="s">
        <v>22</v>
      </c>
      <c r="C4406" s="2" t="s">
        <v>18818</v>
      </c>
      <c r="D4406" s="2">
        <f t="shared" si="68"/>
        <v>8</v>
      </c>
      <c r="E4406" s="2" t="s">
        <v>18819</v>
      </c>
      <c r="F4406" s="2" t="s">
        <v>25</v>
      </c>
      <c r="G4406" s="2">
        <v>3.2224900000000001E-2</v>
      </c>
      <c r="H4406" s="2">
        <v>6.2120700000000001E-3</v>
      </c>
      <c r="I4406" s="2">
        <v>1</v>
      </c>
      <c r="J4406" s="2">
        <v>1</v>
      </c>
      <c r="K4406" s="2">
        <v>1</v>
      </c>
      <c r="L4406" s="2" t="s">
        <v>18820</v>
      </c>
      <c r="M4406" s="2" t="s">
        <v>18821</v>
      </c>
      <c r="N4406" s="2" t="s">
        <v>18822</v>
      </c>
      <c r="O4406" s="2">
        <v>0</v>
      </c>
      <c r="P4406" s="2">
        <v>1001.50507</v>
      </c>
      <c r="Q4406" s="2" t="s">
        <v>22</v>
      </c>
      <c r="R4406" s="2">
        <v>2</v>
      </c>
      <c r="S4406" s="2">
        <v>501.25592</v>
      </c>
      <c r="T4406" s="2">
        <v>27.323799999999999</v>
      </c>
      <c r="U4406" s="2">
        <v>5.28E-3</v>
      </c>
      <c r="V4406" s="2">
        <v>2.3990000000000001E-2</v>
      </c>
      <c r="W4406" s="2">
        <v>2.2400000000000002</v>
      </c>
    </row>
    <row r="4407" spans="1:23">
      <c r="A4407" s="2" t="b">
        <v>0</v>
      </c>
      <c r="B4407" s="2" t="s">
        <v>22</v>
      </c>
      <c r="C4407" s="2" t="s">
        <v>18823</v>
      </c>
      <c r="D4407" s="2">
        <f t="shared" si="68"/>
        <v>9</v>
      </c>
      <c r="E4407" s="2" t="s">
        <v>18824</v>
      </c>
      <c r="F4407" s="2" t="s">
        <v>25</v>
      </c>
      <c r="G4407" s="2">
        <v>3.2224900000000001E-2</v>
      </c>
      <c r="H4407" s="2">
        <v>6.2120700000000001E-3</v>
      </c>
      <c r="I4407" s="2">
        <v>1</v>
      </c>
      <c r="J4407" s="2">
        <v>1</v>
      </c>
      <c r="K4407" s="2">
        <v>1</v>
      </c>
      <c r="L4407" s="2" t="s">
        <v>8896</v>
      </c>
      <c r="M4407" s="2" t="s">
        <v>18825</v>
      </c>
      <c r="N4407" s="2" t="s">
        <v>8898</v>
      </c>
      <c r="O4407" s="2">
        <v>0</v>
      </c>
      <c r="P4407" s="2">
        <v>1155.57277</v>
      </c>
      <c r="Q4407" s="2" t="s">
        <v>22</v>
      </c>
      <c r="R4407" s="2">
        <v>2</v>
      </c>
      <c r="S4407" s="2">
        <v>578.29143999999997</v>
      </c>
      <c r="T4407" s="2">
        <v>26.232099999999999</v>
      </c>
      <c r="U4407" s="2">
        <v>5.28E-3</v>
      </c>
      <c r="V4407" s="2">
        <v>2.4029999999999999E-2</v>
      </c>
      <c r="W4407" s="2">
        <v>2.58</v>
      </c>
    </row>
    <row r="4408" spans="1:23">
      <c r="A4408" s="2" t="b">
        <v>0</v>
      </c>
      <c r="B4408" s="2" t="s">
        <v>22</v>
      </c>
      <c r="C4408" s="2" t="s">
        <v>15089</v>
      </c>
      <c r="D4408" s="2">
        <f t="shared" si="68"/>
        <v>9</v>
      </c>
      <c r="E4408" s="2" t="s">
        <v>15090</v>
      </c>
      <c r="F4408" s="2" t="s">
        <v>25</v>
      </c>
      <c r="G4408" s="2">
        <v>3.19563E-2</v>
      </c>
      <c r="H4408" s="2">
        <v>6.2120700000000001E-3</v>
      </c>
      <c r="I4408" s="2">
        <v>1</v>
      </c>
      <c r="J4408" s="2">
        <v>1</v>
      </c>
      <c r="K4408" s="2">
        <v>1</v>
      </c>
      <c r="L4408" s="2" t="s">
        <v>8084</v>
      </c>
      <c r="M4408" s="2" t="s">
        <v>15091</v>
      </c>
      <c r="N4408" s="2" t="s">
        <v>8086</v>
      </c>
      <c r="O4408" s="2">
        <v>0</v>
      </c>
      <c r="P4408" s="2">
        <v>1134.5288399999999</v>
      </c>
      <c r="Q4408" s="2" t="s">
        <v>22</v>
      </c>
      <c r="R4408" s="2">
        <v>2</v>
      </c>
      <c r="S4408" s="2">
        <v>567.76898000000006</v>
      </c>
      <c r="T4408" s="2">
        <v>47.685499999999998</v>
      </c>
      <c r="U4408" s="2">
        <v>5.1229999999999999E-3</v>
      </c>
      <c r="V4408" s="2">
        <v>2.3900000000000001E-2</v>
      </c>
      <c r="W4408" s="2">
        <v>1.61</v>
      </c>
    </row>
    <row r="4409" spans="1:23">
      <c r="A4409" s="2" t="b">
        <v>0</v>
      </c>
      <c r="B4409" s="2" t="s">
        <v>22</v>
      </c>
      <c r="C4409" s="2" t="s">
        <v>18826</v>
      </c>
      <c r="D4409" s="2">
        <f t="shared" si="68"/>
        <v>8</v>
      </c>
      <c r="E4409" s="2" t="s">
        <v>18827</v>
      </c>
      <c r="F4409" s="2" t="s">
        <v>25</v>
      </c>
      <c r="G4409" s="2">
        <v>3.2224900000000001E-2</v>
      </c>
      <c r="H4409" s="2">
        <v>6.2120700000000001E-3</v>
      </c>
      <c r="I4409" s="2">
        <v>1</v>
      </c>
      <c r="J4409" s="2">
        <v>1</v>
      </c>
      <c r="K4409" s="2">
        <v>1</v>
      </c>
      <c r="L4409" s="2" t="s">
        <v>18828</v>
      </c>
      <c r="M4409" s="2" t="s">
        <v>18829</v>
      </c>
      <c r="N4409" s="2" t="s">
        <v>18830</v>
      </c>
      <c r="O4409" s="2">
        <v>0</v>
      </c>
      <c r="P4409" s="2">
        <v>934.47812999999996</v>
      </c>
      <c r="Q4409" s="2" t="s">
        <v>22</v>
      </c>
      <c r="R4409" s="2">
        <v>2</v>
      </c>
      <c r="S4409" s="2">
        <v>467.74248999999998</v>
      </c>
      <c r="T4409" s="2">
        <v>38.218299999999999</v>
      </c>
      <c r="U4409" s="2">
        <v>5.28E-3</v>
      </c>
      <c r="V4409" s="2">
        <v>2.4109999999999999E-2</v>
      </c>
      <c r="W4409" s="2">
        <v>2.0299999999999998</v>
      </c>
    </row>
    <row r="4410" spans="1:23">
      <c r="A4410" s="2" t="b">
        <v>0</v>
      </c>
      <c r="B4410" s="2" t="s">
        <v>22</v>
      </c>
      <c r="C4410" s="2" t="s">
        <v>18831</v>
      </c>
      <c r="D4410" s="2">
        <f t="shared" si="68"/>
        <v>9</v>
      </c>
      <c r="E4410" s="2" t="s">
        <v>18832</v>
      </c>
      <c r="F4410" s="2" t="s">
        <v>25</v>
      </c>
      <c r="G4410" s="2">
        <v>3.19563E-2</v>
      </c>
      <c r="H4410" s="2">
        <v>6.2120700000000001E-3</v>
      </c>
      <c r="I4410" s="2">
        <v>1</v>
      </c>
      <c r="J4410" s="2">
        <v>1</v>
      </c>
      <c r="K4410" s="2">
        <v>1</v>
      </c>
      <c r="L4410" s="2" t="s">
        <v>6523</v>
      </c>
      <c r="M4410" s="2" t="s">
        <v>18833</v>
      </c>
      <c r="N4410" s="2" t="s">
        <v>6525</v>
      </c>
      <c r="O4410" s="2">
        <v>0</v>
      </c>
      <c r="P4410" s="2">
        <v>976.52106000000003</v>
      </c>
      <c r="Q4410" s="2" t="s">
        <v>22</v>
      </c>
      <c r="R4410" s="2">
        <v>2</v>
      </c>
      <c r="S4410" s="2">
        <v>488.76400999999998</v>
      </c>
      <c r="T4410" s="2">
        <v>16.8369</v>
      </c>
      <c r="U4410" s="2">
        <v>5.1229999999999999E-3</v>
      </c>
      <c r="V4410" s="2">
        <v>2.3910000000000001E-2</v>
      </c>
      <c r="W4410" s="2">
        <v>1.99</v>
      </c>
    </row>
    <row r="4411" spans="1:23">
      <c r="A4411" s="2" t="b">
        <v>0</v>
      </c>
      <c r="B4411" s="2" t="s">
        <v>22</v>
      </c>
      <c r="C4411" s="2" t="s">
        <v>18834</v>
      </c>
      <c r="D4411" s="2">
        <f t="shared" si="68"/>
        <v>8</v>
      </c>
      <c r="E4411" s="2" t="s">
        <v>18835</v>
      </c>
      <c r="F4411" s="2" t="s">
        <v>25</v>
      </c>
      <c r="G4411" s="2">
        <v>3.19563E-2</v>
      </c>
      <c r="H4411" s="2">
        <v>6.2120700000000001E-3</v>
      </c>
      <c r="I4411" s="2">
        <v>1</v>
      </c>
      <c r="J4411" s="2">
        <v>1</v>
      </c>
      <c r="K4411" s="2">
        <v>1</v>
      </c>
      <c r="L4411" s="2" t="s">
        <v>14024</v>
      </c>
      <c r="M4411" s="2" t="s">
        <v>18836</v>
      </c>
      <c r="N4411" s="2" t="s">
        <v>14026</v>
      </c>
      <c r="O4411" s="2">
        <v>0</v>
      </c>
      <c r="P4411" s="2">
        <v>963.56218999999999</v>
      </c>
      <c r="Q4411" s="2" t="s">
        <v>22</v>
      </c>
      <c r="R4411" s="2">
        <v>2</v>
      </c>
      <c r="S4411" s="2">
        <v>482.28447999999997</v>
      </c>
      <c r="T4411" s="2">
        <v>32.704000000000001</v>
      </c>
      <c r="U4411" s="2">
        <v>5.1229999999999999E-3</v>
      </c>
      <c r="V4411" s="2">
        <v>2.385E-2</v>
      </c>
      <c r="W4411" s="2">
        <v>2.04</v>
      </c>
    </row>
    <row r="4412" spans="1:23">
      <c r="A4412" s="2" t="b">
        <v>0</v>
      </c>
      <c r="B4412" s="2" t="s">
        <v>22</v>
      </c>
      <c r="C4412" s="2" t="s">
        <v>18837</v>
      </c>
      <c r="D4412" s="2">
        <f t="shared" si="68"/>
        <v>8</v>
      </c>
      <c r="E4412" s="2" t="s">
        <v>18838</v>
      </c>
      <c r="F4412" s="2" t="s">
        <v>25</v>
      </c>
      <c r="G4412" s="2">
        <v>3.2224900000000001E-2</v>
      </c>
      <c r="H4412" s="2">
        <v>6.2120700000000001E-3</v>
      </c>
      <c r="I4412" s="2">
        <v>1</v>
      </c>
      <c r="J4412" s="2">
        <v>1</v>
      </c>
      <c r="K4412" s="2">
        <v>1</v>
      </c>
      <c r="L4412" s="2" t="s">
        <v>18839</v>
      </c>
      <c r="M4412" s="2" t="s">
        <v>18840</v>
      </c>
      <c r="N4412" s="2" t="s">
        <v>18841</v>
      </c>
      <c r="O4412" s="2">
        <v>0</v>
      </c>
      <c r="P4412" s="2">
        <v>987.53704000000005</v>
      </c>
      <c r="Q4412" s="2" t="s">
        <v>22</v>
      </c>
      <c r="R4412" s="2">
        <v>2</v>
      </c>
      <c r="S4412" s="2">
        <v>494.27208999999999</v>
      </c>
      <c r="T4412" s="2">
        <v>14.304500000000001</v>
      </c>
      <c r="U4412" s="2">
        <v>5.28E-3</v>
      </c>
      <c r="V4412" s="2">
        <v>2.4029999999999999E-2</v>
      </c>
      <c r="W4412" s="2">
        <v>1.52</v>
      </c>
    </row>
    <row r="4413" spans="1:23">
      <c r="A4413" s="2" t="b">
        <v>0</v>
      </c>
      <c r="B4413" s="2" t="s">
        <v>22</v>
      </c>
      <c r="C4413" s="2" t="s">
        <v>18842</v>
      </c>
      <c r="D4413" s="2">
        <f t="shared" si="68"/>
        <v>9</v>
      </c>
      <c r="E4413" s="2" t="s">
        <v>18843</v>
      </c>
      <c r="F4413" s="2" t="s">
        <v>25</v>
      </c>
      <c r="G4413" s="2">
        <v>3.3322299999999999E-2</v>
      </c>
      <c r="H4413" s="2">
        <v>6.3651799999999998E-3</v>
      </c>
      <c r="I4413" s="2">
        <v>1</v>
      </c>
      <c r="J4413" s="2">
        <v>1</v>
      </c>
      <c r="K4413" s="2">
        <v>1</v>
      </c>
      <c r="L4413" s="2" t="s">
        <v>16813</v>
      </c>
      <c r="M4413" s="2" t="s">
        <v>18844</v>
      </c>
      <c r="N4413" s="2" t="s">
        <v>16815</v>
      </c>
      <c r="O4413" s="2">
        <v>0</v>
      </c>
      <c r="P4413" s="2">
        <v>1116.58366</v>
      </c>
      <c r="Q4413" s="2" t="s">
        <v>22</v>
      </c>
      <c r="R4413" s="2">
        <v>3</v>
      </c>
      <c r="S4413" s="2">
        <v>372.86603000000002</v>
      </c>
      <c r="T4413" s="2">
        <v>38.743899999999996</v>
      </c>
      <c r="U4413" s="2">
        <v>5.3860000000000002E-3</v>
      </c>
      <c r="V4413" s="2">
        <v>2.4729999999999999E-2</v>
      </c>
      <c r="W4413" s="2">
        <v>1.67</v>
      </c>
    </row>
    <row r="4414" spans="1:23">
      <c r="A4414" s="2" t="b">
        <v>0</v>
      </c>
      <c r="B4414" s="2" t="s">
        <v>22</v>
      </c>
      <c r="C4414" s="2" t="s">
        <v>18845</v>
      </c>
      <c r="D4414" s="2">
        <f t="shared" si="68"/>
        <v>10</v>
      </c>
      <c r="E4414" s="2" t="s">
        <v>18846</v>
      </c>
      <c r="F4414" s="2" t="s">
        <v>25</v>
      </c>
      <c r="G4414" s="2">
        <v>3.3322299999999999E-2</v>
      </c>
      <c r="H4414" s="2">
        <v>6.3651799999999998E-3</v>
      </c>
      <c r="I4414" s="2">
        <v>1</v>
      </c>
      <c r="J4414" s="2">
        <v>1</v>
      </c>
      <c r="K4414" s="2">
        <v>1</v>
      </c>
      <c r="L4414" s="2" t="s">
        <v>7614</v>
      </c>
      <c r="M4414" s="2" t="s">
        <v>18847</v>
      </c>
      <c r="N4414" s="2" t="s">
        <v>7616</v>
      </c>
      <c r="O4414" s="2">
        <v>0</v>
      </c>
      <c r="P4414" s="2">
        <v>1101.5761299999999</v>
      </c>
      <c r="Q4414" s="2" t="s">
        <v>22</v>
      </c>
      <c r="R4414" s="2">
        <v>2</v>
      </c>
      <c r="S4414" s="2">
        <v>551.29236000000003</v>
      </c>
      <c r="T4414" s="2">
        <v>41.396700000000003</v>
      </c>
      <c r="U4414" s="2">
        <v>5.3860000000000002E-3</v>
      </c>
      <c r="V4414" s="2">
        <v>2.479E-2</v>
      </c>
      <c r="W4414" s="2">
        <v>2</v>
      </c>
    </row>
    <row r="4415" spans="1:23">
      <c r="A4415" s="2" t="b">
        <v>0</v>
      </c>
      <c r="B4415" s="2" t="s">
        <v>22</v>
      </c>
      <c r="C4415" s="2" t="s">
        <v>18848</v>
      </c>
      <c r="D4415" s="2">
        <f t="shared" si="68"/>
        <v>9</v>
      </c>
      <c r="E4415" s="2" t="s">
        <v>18849</v>
      </c>
      <c r="F4415" s="2" t="s">
        <v>25</v>
      </c>
      <c r="G4415" s="2">
        <v>3.2495900000000001E-2</v>
      </c>
      <c r="H4415" s="2">
        <v>6.3651799999999998E-3</v>
      </c>
      <c r="I4415" s="2">
        <v>1</v>
      </c>
      <c r="J4415" s="2">
        <v>1</v>
      </c>
      <c r="K4415" s="2">
        <v>1</v>
      </c>
      <c r="L4415" s="2" t="s">
        <v>18850</v>
      </c>
      <c r="M4415" s="2" t="s">
        <v>18851</v>
      </c>
      <c r="N4415" s="2" t="s">
        <v>18852</v>
      </c>
      <c r="O4415" s="2">
        <v>0</v>
      </c>
      <c r="P4415" s="2">
        <v>1205.64257</v>
      </c>
      <c r="Q4415" s="2" t="s">
        <v>22</v>
      </c>
      <c r="R4415" s="2">
        <v>2</v>
      </c>
      <c r="S4415" s="2">
        <v>603.32610999999997</v>
      </c>
      <c r="T4415" s="2">
        <v>26.845099999999999</v>
      </c>
      <c r="U4415" s="2">
        <v>5.28E-3</v>
      </c>
      <c r="V4415" s="2">
        <v>2.4140000000000002E-2</v>
      </c>
      <c r="W4415" s="2">
        <v>2.21</v>
      </c>
    </row>
    <row r="4416" spans="1:23">
      <c r="A4416" s="2" t="b">
        <v>0</v>
      </c>
      <c r="B4416" s="2" t="s">
        <v>22</v>
      </c>
      <c r="C4416" s="2" t="s">
        <v>18853</v>
      </c>
      <c r="D4416" s="2">
        <f t="shared" si="68"/>
        <v>9</v>
      </c>
      <c r="E4416" s="2" t="s">
        <v>18854</v>
      </c>
      <c r="F4416" s="2" t="s">
        <v>25</v>
      </c>
      <c r="G4416" s="2">
        <v>3.3322299999999999E-2</v>
      </c>
      <c r="H4416" s="2">
        <v>6.3651799999999998E-3</v>
      </c>
      <c r="I4416" s="2">
        <v>1</v>
      </c>
      <c r="J4416" s="2">
        <v>1</v>
      </c>
      <c r="K4416" s="2">
        <v>1</v>
      </c>
      <c r="L4416" s="2" t="s">
        <v>18855</v>
      </c>
      <c r="M4416" s="2" t="s">
        <v>18856</v>
      </c>
      <c r="N4416" s="2" t="s">
        <v>18857</v>
      </c>
      <c r="O4416" s="2">
        <v>0</v>
      </c>
      <c r="P4416" s="2">
        <v>1084.56331</v>
      </c>
      <c r="Q4416" s="2" t="s">
        <v>22</v>
      </c>
      <c r="R4416" s="2">
        <v>2</v>
      </c>
      <c r="S4416" s="2">
        <v>542.78583000000003</v>
      </c>
      <c r="T4416" s="2">
        <v>34.276299999999999</v>
      </c>
      <c r="U4416" s="2">
        <v>5.3860000000000002E-3</v>
      </c>
      <c r="V4416" s="2">
        <v>2.4879999999999999E-2</v>
      </c>
      <c r="W4416" s="2">
        <v>2.94</v>
      </c>
    </row>
    <row r="4417" spans="1:23">
      <c r="A4417" s="2" t="b">
        <v>0</v>
      </c>
      <c r="B4417" s="2" t="s">
        <v>22</v>
      </c>
      <c r="C4417" s="2" t="s">
        <v>18858</v>
      </c>
      <c r="D4417" s="2">
        <f t="shared" si="68"/>
        <v>9</v>
      </c>
      <c r="E4417" s="2" t="s">
        <v>18859</v>
      </c>
      <c r="F4417" s="2" t="s">
        <v>25</v>
      </c>
      <c r="G4417" s="2">
        <v>3.2769100000000002E-2</v>
      </c>
      <c r="H4417" s="2">
        <v>6.3651799999999998E-3</v>
      </c>
      <c r="I4417" s="2">
        <v>1</v>
      </c>
      <c r="J4417" s="2">
        <v>1</v>
      </c>
      <c r="K4417" s="2">
        <v>1</v>
      </c>
      <c r="L4417" s="2" t="s">
        <v>18860</v>
      </c>
      <c r="M4417" s="2" t="s">
        <v>18861</v>
      </c>
      <c r="N4417" s="2" t="s">
        <v>18862</v>
      </c>
      <c r="O4417" s="2">
        <v>0</v>
      </c>
      <c r="P4417" s="2">
        <v>1059.5866900000001</v>
      </c>
      <c r="Q4417" s="2" t="s">
        <v>22</v>
      </c>
      <c r="R4417" s="2">
        <v>2</v>
      </c>
      <c r="S4417" s="2">
        <v>530.29760999999996</v>
      </c>
      <c r="T4417" s="2">
        <v>40.7761</v>
      </c>
      <c r="U4417" s="2">
        <v>5.3860000000000002E-3</v>
      </c>
      <c r="V4417" s="2">
        <v>2.444E-2</v>
      </c>
      <c r="W4417" s="2">
        <v>1.98</v>
      </c>
    </row>
    <row r="4418" spans="1:23">
      <c r="A4418" s="2" t="b">
        <v>0</v>
      </c>
      <c r="B4418" s="2" t="s">
        <v>22</v>
      </c>
      <c r="C4418" s="2" t="s">
        <v>18863</v>
      </c>
      <c r="D4418" s="2">
        <f t="shared" si="68"/>
        <v>9</v>
      </c>
      <c r="E4418" s="2" t="s">
        <v>18864</v>
      </c>
      <c r="F4418" s="2" t="s">
        <v>25</v>
      </c>
      <c r="G4418" s="2">
        <v>3.4456599999999997E-2</v>
      </c>
      <c r="H4418" s="2">
        <v>6.3651799999999998E-3</v>
      </c>
      <c r="I4418" s="2">
        <v>1</v>
      </c>
      <c r="J4418" s="2">
        <v>1</v>
      </c>
      <c r="K4418" s="2">
        <v>1</v>
      </c>
      <c r="L4418" s="2" t="s">
        <v>12277</v>
      </c>
      <c r="M4418" s="2" t="s">
        <v>18865</v>
      </c>
      <c r="N4418" s="2" t="s">
        <v>12279</v>
      </c>
      <c r="O4418" s="2">
        <v>0</v>
      </c>
      <c r="P4418" s="2">
        <v>1074.4924599999999</v>
      </c>
      <c r="Q4418" s="2" t="s">
        <v>22</v>
      </c>
      <c r="R4418" s="2">
        <v>2</v>
      </c>
      <c r="S4418" s="2">
        <v>537.75</v>
      </c>
      <c r="T4418" s="2">
        <v>33.4129</v>
      </c>
      <c r="U4418" s="2">
        <v>5.3860000000000002E-3</v>
      </c>
      <c r="V4418" s="2">
        <v>2.5649999999999999E-2</v>
      </c>
      <c r="W4418" s="2">
        <v>2.0499999999999998</v>
      </c>
    </row>
    <row r="4419" spans="1:23">
      <c r="A4419" s="2" t="b">
        <v>0</v>
      </c>
      <c r="B4419" s="2" t="s">
        <v>22</v>
      </c>
      <c r="C4419" s="2" t="s">
        <v>18866</v>
      </c>
      <c r="D4419" s="2">
        <f t="shared" ref="D4419:D4482" si="69">LEN(C4419)</f>
        <v>9</v>
      </c>
      <c r="E4419" s="2" t="s">
        <v>18867</v>
      </c>
      <c r="F4419" s="2" t="s">
        <v>25</v>
      </c>
      <c r="G4419" s="2">
        <v>3.3602399999999998E-2</v>
      </c>
      <c r="H4419" s="2">
        <v>6.3651799999999998E-3</v>
      </c>
      <c r="I4419" s="2">
        <v>1</v>
      </c>
      <c r="J4419" s="2">
        <v>1</v>
      </c>
      <c r="K4419" s="2">
        <v>1</v>
      </c>
      <c r="L4419" s="2" t="s">
        <v>2652</v>
      </c>
      <c r="M4419" s="2" t="s">
        <v>18868</v>
      </c>
      <c r="N4419" s="2" t="s">
        <v>2654</v>
      </c>
      <c r="O4419" s="2">
        <v>0</v>
      </c>
      <c r="P4419" s="2">
        <v>1060.6037200000001</v>
      </c>
      <c r="Q4419" s="2" t="s">
        <v>22</v>
      </c>
      <c r="R4419" s="2">
        <v>2</v>
      </c>
      <c r="S4419" s="2">
        <v>530.80579</v>
      </c>
      <c r="T4419" s="2">
        <v>27.129799999999999</v>
      </c>
      <c r="U4419" s="2">
        <v>5.3860000000000002E-3</v>
      </c>
      <c r="V4419" s="2">
        <v>2.5010000000000001E-2</v>
      </c>
      <c r="W4419" s="2">
        <v>2.2999999999999998</v>
      </c>
    </row>
    <row r="4420" spans="1:23">
      <c r="A4420" s="2" t="b">
        <v>0</v>
      </c>
      <c r="B4420" s="2" t="s">
        <v>22</v>
      </c>
      <c r="C4420" s="2" t="s">
        <v>18869</v>
      </c>
      <c r="D4420" s="2">
        <f t="shared" si="69"/>
        <v>10</v>
      </c>
      <c r="E4420" s="2" t="s">
        <v>18870</v>
      </c>
      <c r="F4420" s="2" t="s">
        <v>25</v>
      </c>
      <c r="G4420" s="2">
        <v>3.4456599999999997E-2</v>
      </c>
      <c r="H4420" s="2">
        <v>6.3651799999999998E-3</v>
      </c>
      <c r="I4420" s="2">
        <v>1</v>
      </c>
      <c r="J4420" s="2">
        <v>1</v>
      </c>
      <c r="K4420" s="2">
        <v>2</v>
      </c>
      <c r="L4420" s="2" t="s">
        <v>1718</v>
      </c>
      <c r="M4420" s="2" t="s">
        <v>18871</v>
      </c>
      <c r="N4420" s="2" t="s">
        <v>1720</v>
      </c>
      <c r="O4420" s="2">
        <v>0</v>
      </c>
      <c r="P4420" s="2">
        <v>1045.4337599999999</v>
      </c>
      <c r="Q4420" s="2" t="s">
        <v>22</v>
      </c>
      <c r="R4420" s="2">
        <v>2</v>
      </c>
      <c r="S4420" s="2">
        <v>523.22051999999996</v>
      </c>
      <c r="T4420" s="2">
        <v>45.237299999999998</v>
      </c>
      <c r="U4420" s="2">
        <v>5.3860000000000002E-3</v>
      </c>
      <c r="V4420" s="2">
        <v>2.554E-2</v>
      </c>
      <c r="W4420" s="2">
        <v>1.82</v>
      </c>
    </row>
    <row r="4421" spans="1:23">
      <c r="A4421" s="2" t="b">
        <v>0</v>
      </c>
      <c r="B4421" s="2" t="s">
        <v>22</v>
      </c>
      <c r="C4421" s="2" t="s">
        <v>18872</v>
      </c>
      <c r="D4421" s="2">
        <f t="shared" si="69"/>
        <v>9</v>
      </c>
      <c r="E4421" s="2" t="s">
        <v>18873</v>
      </c>
      <c r="F4421" s="2" t="s">
        <v>25</v>
      </c>
      <c r="G4421" s="2">
        <v>3.2769100000000002E-2</v>
      </c>
      <c r="H4421" s="2">
        <v>6.3651799999999998E-3</v>
      </c>
      <c r="I4421" s="2">
        <v>1</v>
      </c>
      <c r="J4421" s="2">
        <v>1</v>
      </c>
      <c r="K4421" s="2">
        <v>1</v>
      </c>
      <c r="L4421" s="2" t="s">
        <v>10542</v>
      </c>
      <c r="M4421" s="2" t="s">
        <v>18874</v>
      </c>
      <c r="N4421" s="2" t="s">
        <v>10544</v>
      </c>
      <c r="O4421" s="2">
        <v>0</v>
      </c>
      <c r="P4421" s="2">
        <v>954.54073000000005</v>
      </c>
      <c r="Q4421" s="2" t="s">
        <v>22</v>
      </c>
      <c r="R4421" s="2">
        <v>2</v>
      </c>
      <c r="S4421" s="2">
        <v>477.77377000000001</v>
      </c>
      <c r="T4421" s="2">
        <v>41.660899999999998</v>
      </c>
      <c r="U4421" s="2">
        <v>5.3860000000000002E-3</v>
      </c>
      <c r="V4421" s="2">
        <v>2.4510000000000001E-2</v>
      </c>
      <c r="W4421" s="2">
        <v>2.37</v>
      </c>
    </row>
    <row r="4422" spans="1:23">
      <c r="A4422" s="2" t="b">
        <v>0</v>
      </c>
      <c r="B4422" s="2" t="s">
        <v>22</v>
      </c>
      <c r="C4422" s="2" t="s">
        <v>18875</v>
      </c>
      <c r="D4422" s="2">
        <f t="shared" si="69"/>
        <v>10</v>
      </c>
      <c r="E4422" s="2" t="s">
        <v>18876</v>
      </c>
      <c r="F4422" s="2" t="s">
        <v>25</v>
      </c>
      <c r="G4422" s="2">
        <v>3.2769100000000002E-2</v>
      </c>
      <c r="H4422" s="2">
        <v>6.3651799999999998E-3</v>
      </c>
      <c r="I4422" s="2">
        <v>1</v>
      </c>
      <c r="J4422" s="2">
        <v>2</v>
      </c>
      <c r="K4422" s="2">
        <v>1</v>
      </c>
      <c r="L4422" s="2" t="s">
        <v>394</v>
      </c>
      <c r="M4422" s="2" t="s">
        <v>18877</v>
      </c>
      <c r="N4422" s="2" t="s">
        <v>396</v>
      </c>
      <c r="O4422" s="2">
        <v>0</v>
      </c>
      <c r="P4422" s="2">
        <v>989.47206000000006</v>
      </c>
      <c r="Q4422" s="2" t="s">
        <v>22</v>
      </c>
      <c r="R4422" s="2">
        <v>2</v>
      </c>
      <c r="S4422" s="2">
        <v>495.23946999999998</v>
      </c>
      <c r="T4422" s="2">
        <v>28.136700000000001</v>
      </c>
      <c r="U4422" s="2">
        <v>5.3860000000000002E-3</v>
      </c>
      <c r="V4422" s="2">
        <v>2.4389999999999998E-2</v>
      </c>
      <c r="W4422" s="2">
        <v>1.91</v>
      </c>
    </row>
    <row r="4423" spans="1:23">
      <c r="A4423" s="2" t="b">
        <v>0</v>
      </c>
      <c r="B4423" s="2" t="s">
        <v>22</v>
      </c>
      <c r="C4423" s="2" t="s">
        <v>18878</v>
      </c>
      <c r="D4423" s="2">
        <f t="shared" si="69"/>
        <v>9</v>
      </c>
      <c r="E4423" s="2" t="s">
        <v>18879</v>
      </c>
      <c r="F4423" s="2" t="s">
        <v>25</v>
      </c>
      <c r="G4423" s="2">
        <v>3.4169600000000001E-2</v>
      </c>
      <c r="H4423" s="2">
        <v>6.3651799999999998E-3</v>
      </c>
      <c r="I4423" s="2">
        <v>1</v>
      </c>
      <c r="J4423" s="2">
        <v>1</v>
      </c>
      <c r="K4423" s="2">
        <v>1</v>
      </c>
      <c r="L4423" s="2" t="s">
        <v>8263</v>
      </c>
      <c r="M4423" s="2" t="s">
        <v>18880</v>
      </c>
      <c r="N4423" s="2" t="s">
        <v>8265</v>
      </c>
      <c r="O4423" s="2">
        <v>0</v>
      </c>
      <c r="P4423" s="2">
        <v>908.49483999999995</v>
      </c>
      <c r="Q4423" s="2" t="s">
        <v>22</v>
      </c>
      <c r="R4423" s="2">
        <v>2</v>
      </c>
      <c r="S4423" s="2">
        <v>454.75085000000001</v>
      </c>
      <c r="T4423" s="2">
        <v>20.196300000000001</v>
      </c>
      <c r="U4423" s="2">
        <v>5.3860000000000002E-3</v>
      </c>
      <c r="V4423" s="2">
        <v>2.538E-2</v>
      </c>
      <c r="W4423" s="2">
        <v>1.88</v>
      </c>
    </row>
    <row r="4424" spans="1:23">
      <c r="A4424" s="2" t="b">
        <v>0</v>
      </c>
      <c r="B4424" s="2" t="s">
        <v>22</v>
      </c>
      <c r="C4424" s="2" t="s">
        <v>18881</v>
      </c>
      <c r="D4424" s="2">
        <f t="shared" si="69"/>
        <v>9</v>
      </c>
      <c r="E4424" s="2" t="s">
        <v>18882</v>
      </c>
      <c r="F4424" s="2" t="s">
        <v>25</v>
      </c>
      <c r="G4424" s="2">
        <v>3.38848E-2</v>
      </c>
      <c r="H4424" s="2">
        <v>6.3651799999999998E-3</v>
      </c>
      <c r="I4424" s="2">
        <v>1</v>
      </c>
      <c r="J4424" s="2">
        <v>1</v>
      </c>
      <c r="K4424" s="2">
        <v>1</v>
      </c>
      <c r="L4424" s="2" t="s">
        <v>10669</v>
      </c>
      <c r="M4424" s="2" t="s">
        <v>18883</v>
      </c>
      <c r="N4424" s="2" t="s">
        <v>10671</v>
      </c>
      <c r="O4424" s="2">
        <v>0</v>
      </c>
      <c r="P4424" s="2">
        <v>987.49279000000001</v>
      </c>
      <c r="Q4424" s="2" t="s">
        <v>22</v>
      </c>
      <c r="R4424" s="2">
        <v>2</v>
      </c>
      <c r="S4424" s="2">
        <v>494.25031000000001</v>
      </c>
      <c r="T4424" s="2">
        <v>28.496500000000001</v>
      </c>
      <c r="U4424" s="2">
        <v>5.3860000000000002E-3</v>
      </c>
      <c r="V4424" s="2">
        <v>2.521E-2</v>
      </c>
      <c r="W4424" s="2">
        <v>2.2999999999999998</v>
      </c>
    </row>
    <row r="4425" spans="1:23">
      <c r="A4425" s="2" t="b">
        <v>0</v>
      </c>
      <c r="B4425" s="2" t="s">
        <v>22</v>
      </c>
      <c r="C4425" s="2" t="s">
        <v>18884</v>
      </c>
      <c r="D4425" s="2">
        <f t="shared" si="69"/>
        <v>9</v>
      </c>
      <c r="E4425" s="2" t="s">
        <v>18885</v>
      </c>
      <c r="F4425" s="2" t="s">
        <v>25</v>
      </c>
      <c r="G4425" s="2">
        <v>3.4456599999999997E-2</v>
      </c>
      <c r="H4425" s="2">
        <v>6.3651799999999998E-3</v>
      </c>
      <c r="I4425" s="2">
        <v>1</v>
      </c>
      <c r="J4425" s="2">
        <v>2</v>
      </c>
      <c r="K4425" s="2">
        <v>1</v>
      </c>
      <c r="L4425" s="2" t="s">
        <v>18886</v>
      </c>
      <c r="M4425" s="2" t="s">
        <v>18887</v>
      </c>
      <c r="N4425" s="2" t="s">
        <v>18888</v>
      </c>
      <c r="O4425" s="2">
        <v>0</v>
      </c>
      <c r="P4425" s="2">
        <v>1057.57104</v>
      </c>
      <c r="Q4425" s="2" t="s">
        <v>22</v>
      </c>
      <c r="R4425" s="2">
        <v>2</v>
      </c>
      <c r="S4425" s="2">
        <v>529.28992000000005</v>
      </c>
      <c r="T4425" s="2">
        <v>39.540599999999998</v>
      </c>
      <c r="U4425" s="2">
        <v>5.3860000000000002E-3</v>
      </c>
      <c r="V4425" s="2">
        <v>2.5590000000000002E-2</v>
      </c>
      <c r="W4425" s="2">
        <v>1.92</v>
      </c>
    </row>
    <row r="4426" spans="1:23">
      <c r="A4426" s="2" t="b">
        <v>0</v>
      </c>
      <c r="B4426" s="2" t="s">
        <v>22</v>
      </c>
      <c r="C4426" s="2" t="s">
        <v>18889</v>
      </c>
      <c r="D4426" s="2">
        <f t="shared" si="69"/>
        <v>9</v>
      </c>
      <c r="E4426" s="2" t="s">
        <v>18890</v>
      </c>
      <c r="F4426" s="2" t="s">
        <v>25</v>
      </c>
      <c r="G4426" s="2">
        <v>3.2769100000000002E-2</v>
      </c>
      <c r="H4426" s="2">
        <v>6.3651799999999998E-3</v>
      </c>
      <c r="I4426" s="2">
        <v>1</v>
      </c>
      <c r="J4426" s="2">
        <v>2</v>
      </c>
      <c r="K4426" s="2">
        <v>1</v>
      </c>
      <c r="L4426" s="2" t="s">
        <v>1476</v>
      </c>
      <c r="M4426" s="2" t="s">
        <v>18891</v>
      </c>
      <c r="N4426" s="2" t="s">
        <v>1478</v>
      </c>
      <c r="O4426" s="2">
        <v>0</v>
      </c>
      <c r="P4426" s="2">
        <v>903.48942</v>
      </c>
      <c r="Q4426" s="2" t="s">
        <v>22</v>
      </c>
      <c r="R4426" s="2">
        <v>2</v>
      </c>
      <c r="S4426" s="2">
        <v>452.24811</v>
      </c>
      <c r="T4426" s="2">
        <v>21.098500000000001</v>
      </c>
      <c r="U4426" s="2">
        <v>5.3860000000000002E-3</v>
      </c>
      <c r="V4426" s="2">
        <v>2.4490000000000001E-2</v>
      </c>
      <c r="W4426" s="2">
        <v>2.2799999999999998</v>
      </c>
    </row>
    <row r="4427" spans="1:23">
      <c r="A4427" s="2" t="b">
        <v>0</v>
      </c>
      <c r="B4427" s="2" t="s">
        <v>22</v>
      </c>
      <c r="C4427" s="2" t="s">
        <v>18892</v>
      </c>
      <c r="D4427" s="2">
        <f t="shared" si="69"/>
        <v>9</v>
      </c>
      <c r="E4427" s="2" t="s">
        <v>18893</v>
      </c>
      <c r="F4427" s="2" t="s">
        <v>25</v>
      </c>
      <c r="G4427" s="2">
        <v>3.4169600000000001E-2</v>
      </c>
      <c r="H4427" s="2">
        <v>6.3651799999999998E-3</v>
      </c>
      <c r="I4427" s="2">
        <v>1</v>
      </c>
      <c r="J4427" s="2">
        <v>2</v>
      </c>
      <c r="K4427" s="2">
        <v>1</v>
      </c>
      <c r="L4427" s="2" t="s">
        <v>18894</v>
      </c>
      <c r="M4427" s="2" t="s">
        <v>18895</v>
      </c>
      <c r="N4427" s="2" t="s">
        <v>18896</v>
      </c>
      <c r="O4427" s="2">
        <v>0</v>
      </c>
      <c r="P4427" s="2">
        <v>981.56151999999997</v>
      </c>
      <c r="Q4427" s="2" t="s">
        <v>22</v>
      </c>
      <c r="R4427" s="2">
        <v>2</v>
      </c>
      <c r="S4427" s="2">
        <v>491.28424000000001</v>
      </c>
      <c r="T4427" s="2">
        <v>46.257899999999999</v>
      </c>
      <c r="U4427" s="2">
        <v>5.3860000000000002E-3</v>
      </c>
      <c r="V4427" s="2">
        <v>2.5360000000000001E-2</v>
      </c>
      <c r="W4427" s="2">
        <v>2.2200000000000002</v>
      </c>
    </row>
    <row r="4428" spans="1:23">
      <c r="A4428" s="2" t="b">
        <v>0</v>
      </c>
      <c r="B4428" s="2" t="s">
        <v>22</v>
      </c>
      <c r="C4428" s="2" t="s">
        <v>18897</v>
      </c>
      <c r="D4428" s="2">
        <f t="shared" si="69"/>
        <v>8</v>
      </c>
      <c r="E4428" s="2" t="s">
        <v>18898</v>
      </c>
      <c r="F4428" s="2" t="s">
        <v>393</v>
      </c>
      <c r="G4428" s="2">
        <v>3.2495900000000001E-2</v>
      </c>
      <c r="H4428" s="2">
        <v>6.3651799999999998E-3</v>
      </c>
      <c r="I4428" s="2">
        <v>1</v>
      </c>
      <c r="J4428" s="2">
        <v>1</v>
      </c>
      <c r="K4428" s="2">
        <v>1</v>
      </c>
      <c r="L4428" s="2" t="s">
        <v>18899</v>
      </c>
      <c r="M4428" s="2" t="s">
        <v>18900</v>
      </c>
      <c r="N4428" s="2" t="s">
        <v>18901</v>
      </c>
      <c r="O4428" s="2">
        <v>0</v>
      </c>
      <c r="P4428" s="2">
        <v>972.54075</v>
      </c>
      <c r="Q4428" s="2" t="s">
        <v>22</v>
      </c>
      <c r="R4428" s="2">
        <v>2</v>
      </c>
      <c r="S4428" s="2">
        <v>486.77386000000001</v>
      </c>
      <c r="T4428" s="2">
        <v>19.66</v>
      </c>
      <c r="U4428" s="2">
        <v>5.3860000000000002E-3</v>
      </c>
      <c r="V4428" s="2">
        <v>2.4219999999999998E-2</v>
      </c>
      <c r="W4428" s="2">
        <v>2.27</v>
      </c>
    </row>
    <row r="4429" spans="1:23">
      <c r="A4429" s="2" t="b">
        <v>0</v>
      </c>
      <c r="B4429" s="2" t="s">
        <v>22</v>
      </c>
      <c r="C4429" s="2" t="s">
        <v>18902</v>
      </c>
      <c r="D4429" s="2">
        <f t="shared" si="69"/>
        <v>9</v>
      </c>
      <c r="E4429" s="2" t="s">
        <v>18903</v>
      </c>
      <c r="F4429" s="2" t="s">
        <v>25</v>
      </c>
      <c r="G4429" s="2">
        <v>3.3044499999999997E-2</v>
      </c>
      <c r="H4429" s="2">
        <v>6.3651799999999998E-3</v>
      </c>
      <c r="I4429" s="2">
        <v>1</v>
      </c>
      <c r="J4429" s="2">
        <v>1</v>
      </c>
      <c r="K4429" s="2">
        <v>1</v>
      </c>
      <c r="L4429" s="2" t="s">
        <v>18904</v>
      </c>
      <c r="M4429" s="2" t="s">
        <v>18905</v>
      </c>
      <c r="N4429" s="2" t="s">
        <v>18906</v>
      </c>
      <c r="O4429" s="2">
        <v>0</v>
      </c>
      <c r="P4429" s="2">
        <v>1095.64554</v>
      </c>
      <c r="Q4429" s="2" t="s">
        <v>22</v>
      </c>
      <c r="R4429" s="2">
        <v>2</v>
      </c>
      <c r="S4429" s="2">
        <v>548.32677999999999</v>
      </c>
      <c r="T4429" s="2">
        <v>16.5046</v>
      </c>
      <c r="U4429" s="2">
        <v>5.3860000000000002E-3</v>
      </c>
      <c r="V4429" s="2">
        <v>2.4670000000000001E-2</v>
      </c>
      <c r="W4429" s="2">
        <v>1.1399999999999999</v>
      </c>
    </row>
    <row r="4430" spans="1:23">
      <c r="A4430" s="2" t="b">
        <v>0</v>
      </c>
      <c r="B4430" s="2" t="s">
        <v>22</v>
      </c>
      <c r="C4430" s="2" t="s">
        <v>18907</v>
      </c>
      <c r="D4430" s="2">
        <f t="shared" si="69"/>
        <v>9</v>
      </c>
      <c r="E4430" s="2" t="s">
        <v>18908</v>
      </c>
      <c r="F4430" s="2" t="s">
        <v>25</v>
      </c>
      <c r="G4430" s="2">
        <v>3.2769100000000002E-2</v>
      </c>
      <c r="H4430" s="2">
        <v>6.3651799999999998E-3</v>
      </c>
      <c r="I4430" s="2">
        <v>1</v>
      </c>
      <c r="J4430" s="2">
        <v>1</v>
      </c>
      <c r="K4430" s="2">
        <v>1</v>
      </c>
      <c r="L4430" s="2" t="s">
        <v>18909</v>
      </c>
      <c r="M4430" s="2" t="s">
        <v>18910</v>
      </c>
      <c r="N4430" s="2" t="s">
        <v>18911</v>
      </c>
      <c r="O4430" s="2">
        <v>0</v>
      </c>
      <c r="P4430" s="2">
        <v>1004.55236</v>
      </c>
      <c r="Q4430" s="2" t="s">
        <v>22</v>
      </c>
      <c r="R4430" s="2">
        <v>2</v>
      </c>
      <c r="S4430" s="2">
        <v>502.77954</v>
      </c>
      <c r="T4430" s="2">
        <v>36.587699999999998</v>
      </c>
      <c r="U4430" s="2">
        <v>5.3860000000000002E-3</v>
      </c>
      <c r="V4430" s="2">
        <v>2.4379999999999999E-2</v>
      </c>
      <c r="W4430" s="2">
        <v>1.96</v>
      </c>
    </row>
    <row r="4431" spans="1:23">
      <c r="A4431" s="2" t="b">
        <v>0</v>
      </c>
      <c r="B4431" s="2" t="s">
        <v>22</v>
      </c>
      <c r="C4431" s="2" t="s">
        <v>18912</v>
      </c>
      <c r="D4431" s="2">
        <f t="shared" si="69"/>
        <v>9</v>
      </c>
      <c r="E4431" s="2" t="s">
        <v>18913</v>
      </c>
      <c r="F4431" s="2" t="s">
        <v>25</v>
      </c>
      <c r="G4431" s="2">
        <v>3.2769100000000002E-2</v>
      </c>
      <c r="H4431" s="2">
        <v>6.3651799999999998E-3</v>
      </c>
      <c r="I4431" s="2">
        <v>1</v>
      </c>
      <c r="J4431" s="2">
        <v>1</v>
      </c>
      <c r="K4431" s="2">
        <v>1</v>
      </c>
      <c r="L4431" s="2" t="s">
        <v>12925</v>
      </c>
      <c r="M4431" s="2" t="s">
        <v>18914</v>
      </c>
      <c r="N4431" s="2" t="s">
        <v>12927</v>
      </c>
      <c r="O4431" s="2">
        <v>0</v>
      </c>
      <c r="P4431" s="2">
        <v>1129.61529</v>
      </c>
      <c r="Q4431" s="2" t="s">
        <v>22</v>
      </c>
      <c r="R4431" s="2">
        <v>3</v>
      </c>
      <c r="S4431" s="2">
        <v>377.20987000000002</v>
      </c>
      <c r="T4431" s="2">
        <v>27.57</v>
      </c>
      <c r="U4431" s="2">
        <v>5.3860000000000002E-3</v>
      </c>
      <c r="V4431" s="2">
        <v>2.443E-2</v>
      </c>
      <c r="W4431" s="2">
        <v>2.73</v>
      </c>
    </row>
    <row r="4432" spans="1:23">
      <c r="A4432" s="2" t="b">
        <v>0</v>
      </c>
      <c r="B4432" s="2" t="s">
        <v>22</v>
      </c>
      <c r="C4432" s="2" t="s">
        <v>18915</v>
      </c>
      <c r="D4432" s="2">
        <f t="shared" si="69"/>
        <v>9</v>
      </c>
      <c r="E4432" s="2" t="s">
        <v>18916</v>
      </c>
      <c r="F4432" s="2" t="s">
        <v>25</v>
      </c>
      <c r="G4432" s="2">
        <v>3.3322299999999999E-2</v>
      </c>
      <c r="H4432" s="2">
        <v>6.3651799999999998E-3</v>
      </c>
      <c r="I4432" s="2">
        <v>1</v>
      </c>
      <c r="J4432" s="2">
        <v>1</v>
      </c>
      <c r="K4432" s="2">
        <v>1</v>
      </c>
      <c r="L4432" s="2" t="s">
        <v>4809</v>
      </c>
      <c r="M4432" s="2" t="s">
        <v>18917</v>
      </c>
      <c r="N4432" s="2" t="s">
        <v>4811</v>
      </c>
      <c r="O4432" s="2">
        <v>0</v>
      </c>
      <c r="P4432" s="2">
        <v>983.57065</v>
      </c>
      <c r="Q4432" s="2" t="s">
        <v>22</v>
      </c>
      <c r="R4432" s="2">
        <v>2</v>
      </c>
      <c r="S4432" s="2">
        <v>492.28888000000001</v>
      </c>
      <c r="T4432" s="2">
        <v>39.827800000000003</v>
      </c>
      <c r="U4432" s="2">
        <v>5.3860000000000002E-3</v>
      </c>
      <c r="V4432" s="2">
        <v>2.4799999999999999E-2</v>
      </c>
      <c r="W4432" s="2">
        <v>2.0499999999999998</v>
      </c>
    </row>
    <row r="4433" spans="1:23">
      <c r="A4433" s="2" t="b">
        <v>0</v>
      </c>
      <c r="B4433" s="2" t="s">
        <v>22</v>
      </c>
      <c r="C4433" s="2" t="s">
        <v>18918</v>
      </c>
      <c r="D4433" s="2">
        <f t="shared" si="69"/>
        <v>14</v>
      </c>
      <c r="E4433" s="2" t="s">
        <v>18919</v>
      </c>
      <c r="F4433" s="2" t="s">
        <v>25</v>
      </c>
      <c r="G4433" s="2">
        <v>3.4456599999999997E-2</v>
      </c>
      <c r="H4433" s="2">
        <v>6.3651799999999998E-3</v>
      </c>
      <c r="I4433" s="2">
        <v>1</v>
      </c>
      <c r="J4433" s="2">
        <v>6</v>
      </c>
      <c r="K4433" s="2">
        <v>1</v>
      </c>
      <c r="L4433" s="2" t="s">
        <v>91</v>
      </c>
      <c r="M4433" s="2" t="s">
        <v>18920</v>
      </c>
      <c r="N4433" s="2" t="s">
        <v>93</v>
      </c>
      <c r="O4433" s="2">
        <v>0</v>
      </c>
      <c r="P4433" s="2">
        <v>1455.7702899999999</v>
      </c>
      <c r="Q4433" s="2" t="s">
        <v>22</v>
      </c>
      <c r="R4433" s="2">
        <v>3</v>
      </c>
      <c r="S4433" s="2">
        <v>485.92824999999999</v>
      </c>
      <c r="T4433" s="2">
        <v>24.377400000000002</v>
      </c>
      <c r="U4433" s="2">
        <v>5.3860000000000002E-3</v>
      </c>
      <c r="V4433" s="2">
        <v>2.5559999999999999E-2</v>
      </c>
      <c r="W4433" s="2">
        <v>2.2200000000000002</v>
      </c>
    </row>
    <row r="4434" spans="1:23">
      <c r="A4434" s="2" t="b">
        <v>0</v>
      </c>
      <c r="B4434" s="2" t="s">
        <v>22</v>
      </c>
      <c r="C4434" s="2" t="s">
        <v>18921</v>
      </c>
      <c r="D4434" s="2">
        <f t="shared" si="69"/>
        <v>9</v>
      </c>
      <c r="E4434" s="2" t="s">
        <v>18922</v>
      </c>
      <c r="F4434" s="2" t="s">
        <v>25</v>
      </c>
      <c r="G4434" s="2">
        <v>3.4169600000000001E-2</v>
      </c>
      <c r="H4434" s="2">
        <v>6.3651799999999998E-3</v>
      </c>
      <c r="I4434" s="2">
        <v>1</v>
      </c>
      <c r="J4434" s="2">
        <v>1</v>
      </c>
      <c r="K4434" s="2">
        <v>1</v>
      </c>
      <c r="L4434" s="2" t="s">
        <v>18923</v>
      </c>
      <c r="M4434" s="2" t="s">
        <v>18924</v>
      </c>
      <c r="N4434" s="2" t="s">
        <v>18925</v>
      </c>
      <c r="O4434" s="2">
        <v>0</v>
      </c>
      <c r="P4434" s="2">
        <v>983.49048000000005</v>
      </c>
      <c r="Q4434" s="2" t="s">
        <v>22</v>
      </c>
      <c r="R4434" s="2">
        <v>2</v>
      </c>
      <c r="S4434" s="2">
        <v>492.24844000000002</v>
      </c>
      <c r="T4434" s="2">
        <v>12.9809</v>
      </c>
      <c r="U4434" s="2">
        <v>5.3860000000000002E-3</v>
      </c>
      <c r="V4434" s="2">
        <v>2.5510000000000001E-2</v>
      </c>
      <c r="W4434" s="2">
        <v>1.79</v>
      </c>
    </row>
    <row r="4435" spans="1:23">
      <c r="A4435" s="2" t="b">
        <v>0</v>
      </c>
      <c r="B4435" s="2" t="s">
        <v>22</v>
      </c>
      <c r="C4435" s="2" t="s">
        <v>18926</v>
      </c>
      <c r="D4435" s="2">
        <f t="shared" si="69"/>
        <v>11</v>
      </c>
      <c r="E4435" s="2" t="s">
        <v>18927</v>
      </c>
      <c r="F4435" s="2" t="s">
        <v>25</v>
      </c>
      <c r="G4435" s="2">
        <v>3.4456599999999997E-2</v>
      </c>
      <c r="H4435" s="2">
        <v>6.3651799999999998E-3</v>
      </c>
      <c r="I4435" s="2">
        <v>1</v>
      </c>
      <c r="J4435" s="2">
        <v>1</v>
      </c>
      <c r="K4435" s="2">
        <v>1</v>
      </c>
      <c r="L4435" s="2" t="s">
        <v>18928</v>
      </c>
      <c r="M4435" s="2" t="s">
        <v>18929</v>
      </c>
      <c r="N4435" s="2" t="s">
        <v>18930</v>
      </c>
      <c r="O4435" s="2">
        <v>0</v>
      </c>
      <c r="P4435" s="2">
        <v>1180.67247</v>
      </c>
      <c r="Q4435" s="2" t="s">
        <v>22</v>
      </c>
      <c r="R4435" s="2">
        <v>3</v>
      </c>
      <c r="S4435" s="2">
        <v>394.22899999999998</v>
      </c>
      <c r="T4435" s="2">
        <v>30.020900000000001</v>
      </c>
      <c r="U4435" s="2">
        <v>5.3860000000000002E-3</v>
      </c>
      <c r="V4435" s="2">
        <v>2.5700000000000001E-2</v>
      </c>
      <c r="W4435" s="2">
        <v>2.11</v>
      </c>
    </row>
    <row r="4436" spans="1:23">
      <c r="A4436" s="2" t="b">
        <v>0</v>
      </c>
      <c r="B4436" s="2" t="s">
        <v>22</v>
      </c>
      <c r="C4436" s="2" t="s">
        <v>18931</v>
      </c>
      <c r="D4436" s="2">
        <f t="shared" si="69"/>
        <v>8</v>
      </c>
      <c r="E4436" s="2" t="s">
        <v>18932</v>
      </c>
      <c r="F4436" s="2" t="s">
        <v>25</v>
      </c>
      <c r="G4436" s="2">
        <v>3.2769100000000002E-2</v>
      </c>
      <c r="H4436" s="2">
        <v>6.3651799999999998E-3</v>
      </c>
      <c r="I4436" s="2">
        <v>1</v>
      </c>
      <c r="J4436" s="2">
        <v>1</v>
      </c>
      <c r="K4436" s="2">
        <v>1</v>
      </c>
      <c r="L4436" s="2" t="s">
        <v>18933</v>
      </c>
      <c r="M4436" s="2" t="s">
        <v>18934</v>
      </c>
      <c r="N4436" s="2" t="s">
        <v>18935</v>
      </c>
      <c r="O4436" s="2">
        <v>0</v>
      </c>
      <c r="P4436" s="2">
        <v>1011.52581</v>
      </c>
      <c r="Q4436" s="2" t="s">
        <v>22</v>
      </c>
      <c r="R4436" s="2">
        <v>2</v>
      </c>
      <c r="S4436" s="2">
        <v>506.26706000000001</v>
      </c>
      <c r="T4436" s="2">
        <v>35.892600000000002</v>
      </c>
      <c r="U4436" s="2">
        <v>5.3860000000000002E-3</v>
      </c>
      <c r="V4436" s="2">
        <v>2.452E-2</v>
      </c>
      <c r="W4436" s="2">
        <v>2.2799999999999998</v>
      </c>
    </row>
    <row r="4437" spans="1:23">
      <c r="A4437" s="2" t="b">
        <v>0</v>
      </c>
      <c r="B4437" s="2" t="s">
        <v>22</v>
      </c>
      <c r="C4437" s="2" t="s">
        <v>18936</v>
      </c>
      <c r="D4437" s="2">
        <f t="shared" si="69"/>
        <v>9</v>
      </c>
      <c r="E4437" s="2" t="s">
        <v>18937</v>
      </c>
      <c r="F4437" s="2" t="s">
        <v>25</v>
      </c>
      <c r="G4437" s="2">
        <v>3.38848E-2</v>
      </c>
      <c r="H4437" s="2">
        <v>6.3651799999999998E-3</v>
      </c>
      <c r="I4437" s="2">
        <v>1</v>
      </c>
      <c r="J4437" s="2">
        <v>1</v>
      </c>
      <c r="K4437" s="2">
        <v>2</v>
      </c>
      <c r="L4437" s="2" t="s">
        <v>18839</v>
      </c>
      <c r="M4437" s="2" t="s">
        <v>18938</v>
      </c>
      <c r="N4437" s="2" t="s">
        <v>18841</v>
      </c>
      <c r="O4437" s="2">
        <v>0</v>
      </c>
      <c r="P4437" s="2">
        <v>1208.7083</v>
      </c>
      <c r="Q4437" s="2" t="s">
        <v>22</v>
      </c>
      <c r="R4437" s="2">
        <v>3</v>
      </c>
      <c r="S4437" s="2">
        <v>403.57434000000001</v>
      </c>
      <c r="T4437" s="2">
        <v>10.8643</v>
      </c>
      <c r="U4437" s="2">
        <v>5.3860000000000002E-3</v>
      </c>
      <c r="V4437" s="2">
        <v>2.529E-2</v>
      </c>
      <c r="W4437" s="2">
        <v>1.36</v>
      </c>
    </row>
    <row r="4438" spans="1:23">
      <c r="A4438" s="2" t="b">
        <v>0</v>
      </c>
      <c r="B4438" s="2" t="s">
        <v>22</v>
      </c>
      <c r="C4438" s="2" t="s">
        <v>18939</v>
      </c>
      <c r="D4438" s="2">
        <f t="shared" si="69"/>
        <v>9</v>
      </c>
      <c r="E4438" s="2" t="s">
        <v>18940</v>
      </c>
      <c r="F4438" s="2" t="s">
        <v>25</v>
      </c>
      <c r="G4438" s="2">
        <v>3.4169600000000001E-2</v>
      </c>
      <c r="H4438" s="2">
        <v>6.3651799999999998E-3</v>
      </c>
      <c r="I4438" s="2">
        <v>1</v>
      </c>
      <c r="J4438" s="2">
        <v>1</v>
      </c>
      <c r="K4438" s="2">
        <v>1</v>
      </c>
      <c r="L4438" s="2" t="s">
        <v>18941</v>
      </c>
      <c r="M4438" s="2" t="s">
        <v>18942</v>
      </c>
      <c r="N4438" s="2" t="s">
        <v>18943</v>
      </c>
      <c r="O4438" s="2">
        <v>0</v>
      </c>
      <c r="P4438" s="2">
        <v>1012.51703</v>
      </c>
      <c r="Q4438" s="2" t="s">
        <v>22</v>
      </c>
      <c r="R4438" s="2">
        <v>2</v>
      </c>
      <c r="S4438" s="2">
        <v>506.76204999999999</v>
      </c>
      <c r="T4438" s="2">
        <v>15.8675</v>
      </c>
      <c r="U4438" s="2">
        <v>5.3860000000000002E-3</v>
      </c>
      <c r="V4438" s="2">
        <v>2.5340000000000001E-2</v>
      </c>
      <c r="W4438" s="2">
        <v>1.68</v>
      </c>
    </row>
    <row r="4439" spans="1:23">
      <c r="A4439" s="2" t="b">
        <v>0</v>
      </c>
      <c r="B4439" s="2" t="s">
        <v>22</v>
      </c>
      <c r="C4439" s="2" t="s">
        <v>18944</v>
      </c>
      <c r="D4439" s="2">
        <f t="shared" si="69"/>
        <v>10</v>
      </c>
      <c r="E4439" s="2" t="s">
        <v>18945</v>
      </c>
      <c r="F4439" s="2" t="s">
        <v>25</v>
      </c>
      <c r="G4439" s="2">
        <v>3.38848E-2</v>
      </c>
      <c r="H4439" s="2">
        <v>6.3651799999999998E-3</v>
      </c>
      <c r="I4439" s="2">
        <v>2</v>
      </c>
      <c r="J4439" s="2">
        <v>2</v>
      </c>
      <c r="K4439" s="2">
        <v>1</v>
      </c>
      <c r="L4439" s="2" t="s">
        <v>970</v>
      </c>
      <c r="M4439" s="2" t="s">
        <v>18946</v>
      </c>
      <c r="N4439" s="2" t="s">
        <v>972</v>
      </c>
      <c r="O4439" s="2">
        <v>0</v>
      </c>
      <c r="P4439" s="2">
        <v>1154.54766</v>
      </c>
      <c r="Q4439" s="2" t="s">
        <v>22</v>
      </c>
      <c r="R4439" s="2">
        <v>2</v>
      </c>
      <c r="S4439" s="2">
        <v>577.77715999999998</v>
      </c>
      <c r="T4439" s="2">
        <v>37.094799999999999</v>
      </c>
      <c r="U4439" s="2">
        <v>5.3860000000000002E-3</v>
      </c>
      <c r="V4439" s="2">
        <v>2.5319999999999999E-2</v>
      </c>
      <c r="W4439" s="2">
        <v>1.63</v>
      </c>
    </row>
    <row r="4440" spans="1:23">
      <c r="A4440" s="2" t="b">
        <v>0</v>
      </c>
      <c r="B4440" s="2" t="s">
        <v>22</v>
      </c>
      <c r="C4440" s="2" t="s">
        <v>18947</v>
      </c>
      <c r="D4440" s="2">
        <f t="shared" si="69"/>
        <v>10</v>
      </c>
      <c r="E4440" s="2" t="s">
        <v>18948</v>
      </c>
      <c r="F4440" s="2" t="s">
        <v>25</v>
      </c>
      <c r="G4440" s="2">
        <v>3.2495900000000001E-2</v>
      </c>
      <c r="H4440" s="2">
        <v>6.3651799999999998E-3</v>
      </c>
      <c r="I4440" s="2">
        <v>1</v>
      </c>
      <c r="J4440" s="2">
        <v>1</v>
      </c>
      <c r="K4440" s="2">
        <v>1</v>
      </c>
      <c r="L4440" s="2" t="s">
        <v>15393</v>
      </c>
      <c r="M4440" s="2" t="s">
        <v>18949</v>
      </c>
      <c r="N4440" s="2" t="s">
        <v>15395</v>
      </c>
      <c r="O4440" s="2">
        <v>0</v>
      </c>
      <c r="P4440" s="2">
        <v>1060.57071</v>
      </c>
      <c r="Q4440" s="2" t="s">
        <v>22</v>
      </c>
      <c r="R4440" s="2">
        <v>2</v>
      </c>
      <c r="S4440" s="2">
        <v>530.78925000000004</v>
      </c>
      <c r="T4440" s="2">
        <v>34.623399999999997</v>
      </c>
      <c r="U4440" s="2">
        <v>5.28E-3</v>
      </c>
      <c r="V4440" s="2">
        <v>2.4150000000000001E-2</v>
      </c>
      <c r="W4440" s="2">
        <v>1.56</v>
      </c>
    </row>
    <row r="4441" spans="1:23">
      <c r="A4441" s="2" t="b">
        <v>0</v>
      </c>
      <c r="B4441" s="2" t="s">
        <v>22</v>
      </c>
      <c r="C4441" s="2" t="s">
        <v>18950</v>
      </c>
      <c r="D4441" s="2">
        <f t="shared" si="69"/>
        <v>8</v>
      </c>
      <c r="E4441" s="2" t="s">
        <v>18951</v>
      </c>
      <c r="F4441" s="2" t="s">
        <v>25</v>
      </c>
      <c r="G4441" s="2">
        <v>3.2495900000000001E-2</v>
      </c>
      <c r="H4441" s="2">
        <v>6.3651799999999998E-3</v>
      </c>
      <c r="I4441" s="2">
        <v>1</v>
      </c>
      <c r="J4441" s="2">
        <v>1</v>
      </c>
      <c r="K4441" s="2">
        <v>1</v>
      </c>
      <c r="L4441" s="2" t="s">
        <v>18952</v>
      </c>
      <c r="M4441" s="2" t="s">
        <v>18953</v>
      </c>
      <c r="N4441" s="2" t="s">
        <v>18954</v>
      </c>
      <c r="O4441" s="2">
        <v>0</v>
      </c>
      <c r="P4441" s="2">
        <v>902.51664000000005</v>
      </c>
      <c r="Q4441" s="2" t="s">
        <v>22</v>
      </c>
      <c r="R4441" s="2">
        <v>2</v>
      </c>
      <c r="S4441" s="2">
        <v>451.76166000000001</v>
      </c>
      <c r="T4441" s="2">
        <v>14.4514</v>
      </c>
      <c r="U4441" s="2">
        <v>5.3860000000000002E-3</v>
      </c>
      <c r="V4441" s="2">
        <v>2.4289999999999999E-2</v>
      </c>
      <c r="W4441" s="2">
        <v>2.0499999999999998</v>
      </c>
    </row>
    <row r="4442" spans="1:23">
      <c r="A4442" s="2" t="b">
        <v>0</v>
      </c>
      <c r="B4442" s="2" t="s">
        <v>22</v>
      </c>
      <c r="C4442" s="2" t="s">
        <v>18955</v>
      </c>
      <c r="D4442" s="2">
        <f t="shared" si="69"/>
        <v>8</v>
      </c>
      <c r="E4442" s="2" t="s">
        <v>18956</v>
      </c>
      <c r="F4442" s="2" t="s">
        <v>25</v>
      </c>
      <c r="G4442" s="2">
        <v>3.3602399999999998E-2</v>
      </c>
      <c r="H4442" s="2">
        <v>6.3651799999999998E-3</v>
      </c>
      <c r="I4442" s="2">
        <v>1</v>
      </c>
      <c r="J4442" s="2">
        <v>1</v>
      </c>
      <c r="K4442" s="2">
        <v>1</v>
      </c>
      <c r="L4442" s="2" t="s">
        <v>18957</v>
      </c>
      <c r="M4442" s="2" t="s">
        <v>18958</v>
      </c>
      <c r="N4442" s="2" t="s">
        <v>18959</v>
      </c>
      <c r="O4442" s="2">
        <v>0</v>
      </c>
      <c r="P4442" s="2">
        <v>957.44649000000004</v>
      </c>
      <c r="Q4442" s="2" t="s">
        <v>22</v>
      </c>
      <c r="R4442" s="2">
        <v>2</v>
      </c>
      <c r="S4442" s="2">
        <v>479.22658999999999</v>
      </c>
      <c r="T4442" s="2">
        <v>35.853700000000003</v>
      </c>
      <c r="U4442" s="2">
        <v>5.3860000000000002E-3</v>
      </c>
      <c r="V4442" s="2">
        <v>2.5069999999999999E-2</v>
      </c>
      <c r="W4442" s="2">
        <v>2.5</v>
      </c>
    </row>
    <row r="4443" spans="1:23">
      <c r="A4443" s="2" t="b">
        <v>0</v>
      </c>
      <c r="B4443" s="2" t="s">
        <v>22</v>
      </c>
      <c r="C4443" s="2" t="s">
        <v>18960</v>
      </c>
      <c r="D4443" s="2">
        <f t="shared" si="69"/>
        <v>9</v>
      </c>
      <c r="E4443" s="2" t="s">
        <v>18961</v>
      </c>
      <c r="F4443" s="2" t="s">
        <v>25</v>
      </c>
      <c r="G4443" s="2">
        <v>3.3602399999999998E-2</v>
      </c>
      <c r="H4443" s="2">
        <v>6.3651799999999998E-3</v>
      </c>
      <c r="I4443" s="2">
        <v>1</v>
      </c>
      <c r="J4443" s="2">
        <v>1</v>
      </c>
      <c r="K4443" s="2">
        <v>3</v>
      </c>
      <c r="L4443" s="2" t="s">
        <v>18962</v>
      </c>
      <c r="M4443" s="2" t="s">
        <v>18963</v>
      </c>
      <c r="N4443" s="2" t="s">
        <v>18964</v>
      </c>
      <c r="O4443" s="2">
        <v>0</v>
      </c>
      <c r="P4443" s="2">
        <v>970.53161999999998</v>
      </c>
      <c r="Q4443" s="2" t="s">
        <v>22</v>
      </c>
      <c r="R4443" s="2">
        <v>2</v>
      </c>
      <c r="S4443" s="2">
        <v>485.76920000000001</v>
      </c>
      <c r="T4443" s="2">
        <v>30.534700000000001</v>
      </c>
      <c r="U4443" s="2">
        <v>5.3860000000000002E-3</v>
      </c>
      <c r="V4443" s="2">
        <v>2.5100000000000001E-2</v>
      </c>
      <c r="W4443" s="2">
        <v>2.2599999999999998</v>
      </c>
    </row>
    <row r="4444" spans="1:23">
      <c r="A4444" s="2" t="b">
        <v>0</v>
      </c>
      <c r="B4444" s="2" t="s">
        <v>22</v>
      </c>
      <c r="C4444" s="2" t="s">
        <v>18965</v>
      </c>
      <c r="D4444" s="2">
        <f t="shared" si="69"/>
        <v>9</v>
      </c>
      <c r="E4444" s="2" t="s">
        <v>18966</v>
      </c>
      <c r="F4444" s="2" t="s">
        <v>25</v>
      </c>
      <c r="G4444" s="2">
        <v>3.3322299999999999E-2</v>
      </c>
      <c r="H4444" s="2">
        <v>6.3651799999999998E-3</v>
      </c>
      <c r="I4444" s="2">
        <v>1</v>
      </c>
      <c r="J4444" s="2">
        <v>1</v>
      </c>
      <c r="K4444" s="2">
        <v>1</v>
      </c>
      <c r="L4444" s="2" t="s">
        <v>18967</v>
      </c>
      <c r="M4444" s="2" t="s">
        <v>18968</v>
      </c>
      <c r="N4444" s="2" t="s">
        <v>18969</v>
      </c>
      <c r="O4444" s="2">
        <v>0</v>
      </c>
      <c r="P4444" s="2">
        <v>941.53021999999999</v>
      </c>
      <c r="Q4444" s="2" t="s">
        <v>22</v>
      </c>
      <c r="R4444" s="2">
        <v>2</v>
      </c>
      <c r="S4444" s="2">
        <v>471.26859000000002</v>
      </c>
      <c r="T4444" s="2">
        <v>35.017200000000003</v>
      </c>
      <c r="U4444" s="2">
        <v>5.3860000000000002E-3</v>
      </c>
      <c r="V4444" s="2">
        <v>2.4750000000000001E-2</v>
      </c>
      <c r="W4444" s="2">
        <v>2.2200000000000002</v>
      </c>
    </row>
    <row r="4445" spans="1:23">
      <c r="A4445" s="2" t="b">
        <v>0</v>
      </c>
      <c r="B4445" s="2" t="s">
        <v>22</v>
      </c>
      <c r="C4445" s="2" t="s">
        <v>18970</v>
      </c>
      <c r="D4445" s="2">
        <f t="shared" si="69"/>
        <v>10</v>
      </c>
      <c r="E4445" s="2" t="s">
        <v>18971</v>
      </c>
      <c r="F4445" s="2" t="s">
        <v>25</v>
      </c>
      <c r="G4445" s="2">
        <v>3.3044499999999997E-2</v>
      </c>
      <c r="H4445" s="2">
        <v>6.3651799999999998E-3</v>
      </c>
      <c r="I4445" s="2">
        <v>1</v>
      </c>
      <c r="J4445" s="2">
        <v>1</v>
      </c>
      <c r="K4445" s="2">
        <v>2</v>
      </c>
      <c r="L4445" s="2" t="s">
        <v>14609</v>
      </c>
      <c r="M4445" s="2" t="s">
        <v>18972</v>
      </c>
      <c r="N4445" s="2" t="s">
        <v>14611</v>
      </c>
      <c r="O4445" s="2">
        <v>0</v>
      </c>
      <c r="P4445" s="2">
        <v>904.41592000000003</v>
      </c>
      <c r="Q4445" s="2" t="s">
        <v>22</v>
      </c>
      <c r="R4445" s="2">
        <v>2</v>
      </c>
      <c r="S4445" s="2">
        <v>452.71145999999999</v>
      </c>
      <c r="T4445" s="2">
        <v>24.266400000000001</v>
      </c>
      <c r="U4445" s="2">
        <v>5.3860000000000002E-3</v>
      </c>
      <c r="V4445" s="2">
        <v>2.4590000000000001E-2</v>
      </c>
      <c r="W4445" s="2">
        <v>2.76</v>
      </c>
    </row>
    <row r="4446" spans="1:23">
      <c r="A4446" s="2" t="b">
        <v>0</v>
      </c>
      <c r="B4446" s="2" t="s">
        <v>22</v>
      </c>
      <c r="C4446" s="2" t="s">
        <v>18973</v>
      </c>
      <c r="D4446" s="2">
        <f t="shared" si="69"/>
        <v>9</v>
      </c>
      <c r="E4446" s="2" t="s">
        <v>18974</v>
      </c>
      <c r="F4446" s="2" t="s">
        <v>25</v>
      </c>
      <c r="G4446" s="2">
        <v>3.4456599999999997E-2</v>
      </c>
      <c r="H4446" s="2">
        <v>6.3651799999999998E-3</v>
      </c>
      <c r="I4446" s="2">
        <v>1</v>
      </c>
      <c r="J4446" s="2">
        <v>1</v>
      </c>
      <c r="K4446" s="2">
        <v>2</v>
      </c>
      <c r="L4446" s="2" t="s">
        <v>18975</v>
      </c>
      <c r="M4446" s="2" t="s">
        <v>18976</v>
      </c>
      <c r="N4446" s="2" t="s">
        <v>18977</v>
      </c>
      <c r="O4446" s="2">
        <v>0</v>
      </c>
      <c r="P4446" s="2">
        <v>1053.5516299999999</v>
      </c>
      <c r="Q4446" s="2" t="s">
        <v>22</v>
      </c>
      <c r="R4446" s="2">
        <v>2</v>
      </c>
      <c r="S4446" s="2">
        <v>527.28039999999999</v>
      </c>
      <c r="T4446" s="2">
        <v>41.481699999999996</v>
      </c>
      <c r="U4446" s="2">
        <v>5.3860000000000002E-3</v>
      </c>
      <c r="V4446" s="2">
        <v>2.562E-2</v>
      </c>
      <c r="W4446" s="2">
        <v>2.63</v>
      </c>
    </row>
    <row r="4447" spans="1:23">
      <c r="A4447" s="2" t="b">
        <v>0</v>
      </c>
      <c r="B4447" s="2" t="s">
        <v>22</v>
      </c>
      <c r="C4447" s="2" t="s">
        <v>18978</v>
      </c>
      <c r="D4447" s="2">
        <f t="shared" si="69"/>
        <v>8</v>
      </c>
      <c r="E4447" s="2" t="s">
        <v>18979</v>
      </c>
      <c r="F4447" s="2" t="s">
        <v>25</v>
      </c>
      <c r="G4447" s="2">
        <v>3.4456599999999997E-2</v>
      </c>
      <c r="H4447" s="2">
        <v>6.3651799999999998E-3</v>
      </c>
      <c r="I4447" s="2">
        <v>1</v>
      </c>
      <c r="J4447" s="2">
        <v>1</v>
      </c>
      <c r="K4447" s="2">
        <v>2</v>
      </c>
      <c r="L4447" s="2" t="s">
        <v>18980</v>
      </c>
      <c r="M4447" s="2" t="s">
        <v>18981</v>
      </c>
      <c r="N4447" s="2" t="s">
        <v>18982</v>
      </c>
      <c r="O4447" s="2">
        <v>0</v>
      </c>
      <c r="P4447" s="2">
        <v>985.48500000000001</v>
      </c>
      <c r="Q4447" s="2" t="s">
        <v>22</v>
      </c>
      <c r="R4447" s="2">
        <v>2</v>
      </c>
      <c r="S4447" s="2">
        <v>493.24642999999998</v>
      </c>
      <c r="T4447" s="2">
        <v>21.3992</v>
      </c>
      <c r="U4447" s="2">
        <v>5.3860000000000002E-3</v>
      </c>
      <c r="V4447" s="2">
        <v>2.5700000000000001E-2</v>
      </c>
      <c r="W4447" s="2">
        <v>2.06</v>
      </c>
    </row>
    <row r="4448" spans="1:23">
      <c r="A4448" s="2" t="b">
        <v>0</v>
      </c>
      <c r="B4448" s="2" t="s">
        <v>22</v>
      </c>
      <c r="C4448" s="2" t="s">
        <v>18983</v>
      </c>
      <c r="D4448" s="2">
        <f t="shared" si="69"/>
        <v>9</v>
      </c>
      <c r="E4448" s="2" t="s">
        <v>18984</v>
      </c>
      <c r="F4448" s="2" t="s">
        <v>25</v>
      </c>
      <c r="G4448" s="2">
        <v>3.2495900000000001E-2</v>
      </c>
      <c r="H4448" s="2">
        <v>6.3651799999999998E-3</v>
      </c>
      <c r="I4448" s="2">
        <v>1</v>
      </c>
      <c r="J4448" s="2">
        <v>1</v>
      </c>
      <c r="K4448" s="2">
        <v>1</v>
      </c>
      <c r="L4448" s="2" t="s">
        <v>18985</v>
      </c>
      <c r="M4448" s="2" t="s">
        <v>18986</v>
      </c>
      <c r="N4448" s="2" t="s">
        <v>18987</v>
      </c>
      <c r="O4448" s="2">
        <v>0</v>
      </c>
      <c r="P4448" s="2">
        <v>1024.5309500000001</v>
      </c>
      <c r="Q4448" s="2" t="s">
        <v>22</v>
      </c>
      <c r="R4448" s="2">
        <v>2</v>
      </c>
      <c r="S4448" s="2">
        <v>512.76855</v>
      </c>
      <c r="T4448" s="2">
        <v>38.110900000000001</v>
      </c>
      <c r="U4448" s="2">
        <v>5.3860000000000002E-3</v>
      </c>
      <c r="V4448" s="2">
        <v>2.4170000000000001E-2</v>
      </c>
      <c r="W4448" s="2">
        <v>2.4700000000000002</v>
      </c>
    </row>
    <row r="4449" spans="1:23">
      <c r="A4449" s="2" t="b">
        <v>0</v>
      </c>
      <c r="B4449" s="2" t="s">
        <v>22</v>
      </c>
      <c r="C4449" s="2" t="s">
        <v>18988</v>
      </c>
      <c r="D4449" s="2">
        <f t="shared" si="69"/>
        <v>9</v>
      </c>
      <c r="E4449" s="2" t="s">
        <v>18989</v>
      </c>
      <c r="F4449" s="2" t="s">
        <v>25</v>
      </c>
      <c r="G4449" s="2">
        <v>3.3602399999999998E-2</v>
      </c>
      <c r="H4449" s="2">
        <v>6.3651799999999998E-3</v>
      </c>
      <c r="I4449" s="2">
        <v>1</v>
      </c>
      <c r="J4449" s="2">
        <v>2</v>
      </c>
      <c r="K4449" s="2">
        <v>1</v>
      </c>
      <c r="L4449" s="2" t="s">
        <v>18990</v>
      </c>
      <c r="M4449" s="2" t="s">
        <v>18991</v>
      </c>
      <c r="N4449" s="2" t="s">
        <v>18992</v>
      </c>
      <c r="O4449" s="2">
        <v>0</v>
      </c>
      <c r="P4449" s="2">
        <v>975.53656999999998</v>
      </c>
      <c r="Q4449" s="2" t="s">
        <v>22</v>
      </c>
      <c r="R4449" s="2">
        <v>2</v>
      </c>
      <c r="S4449" s="2">
        <v>488.27184999999997</v>
      </c>
      <c r="T4449" s="2">
        <v>37.693800000000003</v>
      </c>
      <c r="U4449" s="2">
        <v>5.3860000000000002E-3</v>
      </c>
      <c r="V4449" s="2">
        <v>2.4989999999999998E-2</v>
      </c>
      <c r="W4449" s="2">
        <v>2.59</v>
      </c>
    </row>
    <row r="4450" spans="1:23">
      <c r="A4450" s="2" t="b">
        <v>0</v>
      </c>
      <c r="B4450" s="2" t="s">
        <v>22</v>
      </c>
      <c r="C4450" s="2" t="s">
        <v>18993</v>
      </c>
      <c r="D4450" s="2">
        <f t="shared" si="69"/>
        <v>10</v>
      </c>
      <c r="E4450" s="2" t="s">
        <v>18994</v>
      </c>
      <c r="F4450" s="2" t="s">
        <v>25</v>
      </c>
      <c r="G4450" s="2">
        <v>3.3602399999999998E-2</v>
      </c>
      <c r="H4450" s="2">
        <v>6.3651799999999998E-3</v>
      </c>
      <c r="I4450" s="2">
        <v>1</v>
      </c>
      <c r="J4450" s="2">
        <v>1</v>
      </c>
      <c r="K4450" s="2">
        <v>1</v>
      </c>
      <c r="L4450" s="2" t="s">
        <v>3190</v>
      </c>
      <c r="M4450" s="2" t="s">
        <v>18995</v>
      </c>
      <c r="N4450" s="2" t="s">
        <v>3192</v>
      </c>
      <c r="O4450" s="2">
        <v>0</v>
      </c>
      <c r="P4450" s="2">
        <v>928.52106000000003</v>
      </c>
      <c r="Q4450" s="2" t="s">
        <v>22</v>
      </c>
      <c r="R4450" s="2">
        <v>2</v>
      </c>
      <c r="S4450" s="2">
        <v>464.76398</v>
      </c>
      <c r="T4450" s="2">
        <v>23.083500000000001</v>
      </c>
      <c r="U4450" s="2">
        <v>5.3860000000000002E-3</v>
      </c>
      <c r="V4450" s="2">
        <v>2.5010000000000001E-2</v>
      </c>
      <c r="W4450" s="2">
        <v>1.4</v>
      </c>
    </row>
    <row r="4451" spans="1:23">
      <c r="A4451" s="2" t="b">
        <v>0</v>
      </c>
      <c r="B4451" s="2" t="s">
        <v>22</v>
      </c>
      <c r="C4451" s="2" t="s">
        <v>18996</v>
      </c>
      <c r="D4451" s="2">
        <f t="shared" si="69"/>
        <v>8</v>
      </c>
      <c r="E4451" s="2" t="s">
        <v>18997</v>
      </c>
      <c r="F4451" s="2" t="s">
        <v>25</v>
      </c>
      <c r="G4451" s="2">
        <v>3.4169600000000001E-2</v>
      </c>
      <c r="H4451" s="2">
        <v>6.3651799999999998E-3</v>
      </c>
      <c r="I4451" s="2">
        <v>1</v>
      </c>
      <c r="J4451" s="2">
        <v>1</v>
      </c>
      <c r="K4451" s="2">
        <v>1</v>
      </c>
      <c r="L4451" s="2" t="s">
        <v>18998</v>
      </c>
      <c r="M4451" s="2" t="s">
        <v>18999</v>
      </c>
      <c r="N4451" s="2" t="s">
        <v>19000</v>
      </c>
      <c r="O4451" s="2">
        <v>0</v>
      </c>
      <c r="P4451" s="2">
        <v>931.54720999999995</v>
      </c>
      <c r="Q4451" s="2" t="s">
        <v>22</v>
      </c>
      <c r="R4451" s="2">
        <v>2</v>
      </c>
      <c r="S4451" s="2">
        <v>466.27722</v>
      </c>
      <c r="T4451" s="2">
        <v>24.941800000000001</v>
      </c>
      <c r="U4451" s="2">
        <v>5.3860000000000002E-3</v>
      </c>
      <c r="V4451" s="2">
        <v>2.545E-2</v>
      </c>
      <c r="W4451" s="2">
        <v>1.98</v>
      </c>
    </row>
    <row r="4452" spans="1:23">
      <c r="A4452" s="2" t="b">
        <v>0</v>
      </c>
      <c r="B4452" s="2" t="s">
        <v>22</v>
      </c>
      <c r="C4452" s="2" t="s">
        <v>19001</v>
      </c>
      <c r="D4452" s="2">
        <f t="shared" si="69"/>
        <v>10</v>
      </c>
      <c r="E4452" s="2" t="s">
        <v>19002</v>
      </c>
      <c r="F4452" s="2" t="s">
        <v>25</v>
      </c>
      <c r="G4452" s="2">
        <v>3.2495900000000001E-2</v>
      </c>
      <c r="H4452" s="2">
        <v>6.3651799999999998E-3</v>
      </c>
      <c r="I4452" s="2">
        <v>1</v>
      </c>
      <c r="J4452" s="2">
        <v>1</v>
      </c>
      <c r="K4452" s="2">
        <v>1</v>
      </c>
      <c r="L4452" s="2" t="s">
        <v>19003</v>
      </c>
      <c r="M4452" s="2" t="s">
        <v>19004</v>
      </c>
      <c r="N4452" s="2" t="s">
        <v>19005</v>
      </c>
      <c r="O4452" s="2">
        <v>0</v>
      </c>
      <c r="P4452" s="2">
        <v>1151.6055100000001</v>
      </c>
      <c r="Q4452" s="2" t="s">
        <v>22</v>
      </c>
      <c r="R4452" s="2">
        <v>3</v>
      </c>
      <c r="S4452" s="2">
        <v>384.5401</v>
      </c>
      <c r="T4452" s="2">
        <v>22.5959</v>
      </c>
      <c r="U4452" s="2">
        <v>5.3860000000000002E-3</v>
      </c>
      <c r="V4452" s="2">
        <v>2.427E-2</v>
      </c>
      <c r="W4452" s="2">
        <v>2.06</v>
      </c>
    </row>
    <row r="4453" spans="1:23">
      <c r="A4453" s="2" t="b">
        <v>0</v>
      </c>
      <c r="B4453" s="2" t="s">
        <v>22</v>
      </c>
      <c r="C4453" s="2" t="s">
        <v>19006</v>
      </c>
      <c r="D4453" s="2">
        <f t="shared" si="69"/>
        <v>9</v>
      </c>
      <c r="E4453" s="2" t="s">
        <v>19007</v>
      </c>
      <c r="F4453" s="2" t="s">
        <v>25</v>
      </c>
      <c r="G4453" s="2">
        <v>3.3602399999999998E-2</v>
      </c>
      <c r="H4453" s="2">
        <v>6.3651799999999998E-3</v>
      </c>
      <c r="I4453" s="2">
        <v>1</v>
      </c>
      <c r="J4453" s="2">
        <v>1</v>
      </c>
      <c r="K4453" s="2">
        <v>1</v>
      </c>
      <c r="L4453" s="2" t="s">
        <v>19008</v>
      </c>
      <c r="M4453" s="2" t="s">
        <v>19009</v>
      </c>
      <c r="N4453" s="2" t="s">
        <v>19010</v>
      </c>
      <c r="O4453" s="2">
        <v>0</v>
      </c>
      <c r="P4453" s="2">
        <v>853.52540999999997</v>
      </c>
      <c r="Q4453" s="2" t="s">
        <v>22</v>
      </c>
      <c r="R4453" s="2">
        <v>2</v>
      </c>
      <c r="S4453" s="2">
        <v>427.26636000000002</v>
      </c>
      <c r="T4453" s="2">
        <v>29.363199999999999</v>
      </c>
      <c r="U4453" s="2">
        <v>5.3860000000000002E-3</v>
      </c>
      <c r="V4453" s="2">
        <v>2.512E-2</v>
      </c>
      <c r="W4453" s="2">
        <v>1.36</v>
      </c>
    </row>
    <row r="4454" spans="1:23">
      <c r="A4454" s="2" t="b">
        <v>0</v>
      </c>
      <c r="B4454" s="2" t="s">
        <v>22</v>
      </c>
      <c r="C4454" s="2" t="s">
        <v>19011</v>
      </c>
      <c r="D4454" s="2">
        <f t="shared" si="69"/>
        <v>9</v>
      </c>
      <c r="E4454" s="2" t="s">
        <v>19012</v>
      </c>
      <c r="F4454" s="2" t="s">
        <v>25</v>
      </c>
      <c r="G4454" s="2">
        <v>3.2495900000000001E-2</v>
      </c>
      <c r="H4454" s="2">
        <v>6.3651799999999998E-3</v>
      </c>
      <c r="I4454" s="2">
        <v>1</v>
      </c>
      <c r="J4454" s="2">
        <v>2</v>
      </c>
      <c r="K4454" s="2">
        <v>1</v>
      </c>
      <c r="L4454" s="2" t="s">
        <v>3479</v>
      </c>
      <c r="M4454" s="2" t="s">
        <v>19013</v>
      </c>
      <c r="N4454" s="2" t="s">
        <v>3481</v>
      </c>
      <c r="O4454" s="2">
        <v>0</v>
      </c>
      <c r="P4454" s="2">
        <v>985.57889999999998</v>
      </c>
      <c r="Q4454" s="2" t="s">
        <v>22</v>
      </c>
      <c r="R4454" s="2">
        <v>2</v>
      </c>
      <c r="S4454" s="2">
        <v>493.29288000000003</v>
      </c>
      <c r="T4454" s="2">
        <v>34.087299999999999</v>
      </c>
      <c r="U4454" s="2">
        <v>5.28E-3</v>
      </c>
      <c r="V4454" s="2">
        <v>2.4129999999999999E-2</v>
      </c>
      <c r="W4454" s="2">
        <v>2.31</v>
      </c>
    </row>
    <row r="4455" spans="1:23">
      <c r="A4455" s="2" t="b">
        <v>0</v>
      </c>
      <c r="B4455" s="2" t="s">
        <v>22</v>
      </c>
      <c r="C4455" s="2" t="s">
        <v>19014</v>
      </c>
      <c r="D4455" s="2">
        <f t="shared" si="69"/>
        <v>9</v>
      </c>
      <c r="E4455" s="2" t="s">
        <v>19015</v>
      </c>
      <c r="F4455" s="2" t="s">
        <v>25</v>
      </c>
      <c r="G4455" s="2">
        <v>3.2495900000000001E-2</v>
      </c>
      <c r="H4455" s="2">
        <v>6.3651799999999998E-3</v>
      </c>
      <c r="I4455" s="2">
        <v>1</v>
      </c>
      <c r="J4455" s="2">
        <v>1</v>
      </c>
      <c r="K4455" s="2">
        <v>1</v>
      </c>
      <c r="L4455" s="2" t="s">
        <v>19016</v>
      </c>
      <c r="M4455" s="2" t="s">
        <v>19017</v>
      </c>
      <c r="N4455" s="2" t="s">
        <v>19018</v>
      </c>
      <c r="O4455" s="2">
        <v>0</v>
      </c>
      <c r="P4455" s="2">
        <v>951.54106000000002</v>
      </c>
      <c r="Q4455" s="2" t="s">
        <v>22</v>
      </c>
      <c r="R4455" s="2">
        <v>2</v>
      </c>
      <c r="S4455" s="2">
        <v>476.27408000000003</v>
      </c>
      <c r="T4455" s="2">
        <v>26.469200000000001</v>
      </c>
      <c r="U4455" s="2">
        <v>5.3860000000000002E-3</v>
      </c>
      <c r="V4455" s="2">
        <v>2.4209999999999999E-2</v>
      </c>
      <c r="W4455" s="2">
        <v>1.44</v>
      </c>
    </row>
    <row r="4456" spans="1:23">
      <c r="A4456" s="2" t="b">
        <v>0</v>
      </c>
      <c r="B4456" s="2" t="s">
        <v>22</v>
      </c>
      <c r="C4456" s="2" t="s">
        <v>19019</v>
      </c>
      <c r="D4456" s="2">
        <f t="shared" si="69"/>
        <v>9</v>
      </c>
      <c r="E4456" s="2" t="s">
        <v>19020</v>
      </c>
      <c r="F4456" s="2" t="s">
        <v>25</v>
      </c>
      <c r="G4456" s="2">
        <v>3.4456599999999997E-2</v>
      </c>
      <c r="H4456" s="2">
        <v>6.3651799999999998E-3</v>
      </c>
      <c r="I4456" s="2">
        <v>1</v>
      </c>
      <c r="J4456" s="2">
        <v>1</v>
      </c>
      <c r="K4456" s="2">
        <v>1</v>
      </c>
      <c r="L4456" s="2" t="s">
        <v>232</v>
      </c>
      <c r="M4456" s="2" t="s">
        <v>19021</v>
      </c>
      <c r="N4456" s="2" t="s">
        <v>234</v>
      </c>
      <c r="O4456" s="2">
        <v>0</v>
      </c>
      <c r="P4456" s="2">
        <v>1196.5694599999999</v>
      </c>
      <c r="Q4456" s="2" t="s">
        <v>22</v>
      </c>
      <c r="R4456" s="2">
        <v>2</v>
      </c>
      <c r="S4456" s="2">
        <v>598.78857000000005</v>
      </c>
      <c r="T4456" s="2">
        <v>41.293599999999998</v>
      </c>
      <c r="U4456" s="2">
        <v>5.3860000000000002E-3</v>
      </c>
      <c r="V4456" s="2">
        <v>2.5569999999999999E-2</v>
      </c>
      <c r="W4456" s="2">
        <v>2.0299999999999998</v>
      </c>
    </row>
    <row r="4457" spans="1:23">
      <c r="A4457" s="2" t="b">
        <v>0</v>
      </c>
      <c r="B4457" s="2" t="s">
        <v>22</v>
      </c>
      <c r="C4457" s="2" t="s">
        <v>19022</v>
      </c>
      <c r="D4457" s="2">
        <f t="shared" si="69"/>
        <v>9</v>
      </c>
      <c r="E4457" s="2" t="s">
        <v>19023</v>
      </c>
      <c r="F4457" s="2" t="s">
        <v>25</v>
      </c>
      <c r="G4457" s="2">
        <v>3.2769100000000002E-2</v>
      </c>
      <c r="H4457" s="2">
        <v>6.3651799999999998E-3</v>
      </c>
      <c r="I4457" s="2">
        <v>1</v>
      </c>
      <c r="J4457" s="2">
        <v>1</v>
      </c>
      <c r="K4457" s="2">
        <v>1</v>
      </c>
      <c r="L4457" s="2" t="s">
        <v>19024</v>
      </c>
      <c r="M4457" s="2" t="s">
        <v>19025</v>
      </c>
      <c r="N4457" s="2" t="s">
        <v>19026</v>
      </c>
      <c r="O4457" s="2">
        <v>0</v>
      </c>
      <c r="P4457" s="2">
        <v>957.52647999999999</v>
      </c>
      <c r="Q4457" s="2" t="s">
        <v>22</v>
      </c>
      <c r="R4457" s="2">
        <v>2</v>
      </c>
      <c r="S4457" s="2">
        <v>479.26668999999998</v>
      </c>
      <c r="T4457" s="2">
        <v>22.6282</v>
      </c>
      <c r="U4457" s="2">
        <v>5.3860000000000002E-3</v>
      </c>
      <c r="V4457" s="2">
        <v>2.4510000000000001E-2</v>
      </c>
      <c r="W4457" s="2">
        <v>1.06</v>
      </c>
    </row>
    <row r="4458" spans="1:23">
      <c r="A4458" s="2" t="b">
        <v>0</v>
      </c>
      <c r="B4458" s="2" t="s">
        <v>22</v>
      </c>
      <c r="C4458" s="2" t="s">
        <v>8792</v>
      </c>
      <c r="D4458" s="2">
        <f t="shared" si="69"/>
        <v>11</v>
      </c>
      <c r="E4458" s="2" t="s">
        <v>8793</v>
      </c>
      <c r="F4458" s="2" t="s">
        <v>252</v>
      </c>
      <c r="G4458" s="2">
        <v>3.4456599999999997E-2</v>
      </c>
      <c r="H4458" s="2">
        <v>6.3651799999999998E-3</v>
      </c>
      <c r="I4458" s="2">
        <v>1</v>
      </c>
      <c r="J4458" s="2">
        <v>1</v>
      </c>
      <c r="K4458" s="2">
        <v>1</v>
      </c>
      <c r="L4458" s="2" t="s">
        <v>383</v>
      </c>
      <c r="M4458" s="2" t="s">
        <v>8794</v>
      </c>
      <c r="N4458" s="2" t="s">
        <v>385</v>
      </c>
      <c r="O4458" s="2">
        <v>0</v>
      </c>
      <c r="P4458" s="2">
        <v>1184.6132399999999</v>
      </c>
      <c r="Q4458" s="2" t="s">
        <v>22</v>
      </c>
      <c r="R4458" s="2">
        <v>2</v>
      </c>
      <c r="S4458" s="2">
        <v>592.81029999999998</v>
      </c>
      <c r="T4458" s="2">
        <v>39.441299999999998</v>
      </c>
      <c r="U4458" s="2">
        <v>5.3860000000000002E-3</v>
      </c>
      <c r="V4458" s="2">
        <v>2.5729999999999999E-2</v>
      </c>
      <c r="W4458" s="2">
        <v>1.92</v>
      </c>
    </row>
    <row r="4459" spans="1:23">
      <c r="A4459" s="2" t="b">
        <v>0</v>
      </c>
      <c r="B4459" s="2" t="s">
        <v>22</v>
      </c>
      <c r="C4459" s="2" t="s">
        <v>19027</v>
      </c>
      <c r="D4459" s="2">
        <f t="shared" si="69"/>
        <v>10</v>
      </c>
      <c r="E4459" s="2" t="s">
        <v>19028</v>
      </c>
      <c r="F4459" s="2" t="s">
        <v>25</v>
      </c>
      <c r="G4459" s="2">
        <v>3.4456599999999997E-2</v>
      </c>
      <c r="H4459" s="2">
        <v>6.3651799999999998E-3</v>
      </c>
      <c r="I4459" s="2">
        <v>1</v>
      </c>
      <c r="J4459" s="2">
        <v>1</v>
      </c>
      <c r="K4459" s="2">
        <v>1</v>
      </c>
      <c r="L4459" s="2" t="s">
        <v>9865</v>
      </c>
      <c r="M4459" s="2" t="s">
        <v>19029</v>
      </c>
      <c r="N4459" s="2" t="s">
        <v>9867</v>
      </c>
      <c r="O4459" s="2">
        <v>0</v>
      </c>
      <c r="P4459" s="2">
        <v>1199.71065</v>
      </c>
      <c r="Q4459" s="2" t="s">
        <v>22</v>
      </c>
      <c r="R4459" s="2">
        <v>3</v>
      </c>
      <c r="S4459" s="2">
        <v>400.57483000000002</v>
      </c>
      <c r="T4459" s="2">
        <v>20.858799999999999</v>
      </c>
      <c r="U4459" s="2">
        <v>5.3860000000000002E-3</v>
      </c>
      <c r="V4459" s="2">
        <v>2.571E-2</v>
      </c>
      <c r="W4459" s="2">
        <v>2.39</v>
      </c>
    </row>
    <row r="4460" spans="1:23">
      <c r="A4460" s="2" t="b">
        <v>0</v>
      </c>
      <c r="B4460" s="2" t="s">
        <v>22</v>
      </c>
      <c r="C4460" s="2" t="s">
        <v>19030</v>
      </c>
      <c r="D4460" s="2">
        <f t="shared" si="69"/>
        <v>9</v>
      </c>
      <c r="E4460" s="2" t="s">
        <v>19031</v>
      </c>
      <c r="F4460" s="2" t="s">
        <v>25</v>
      </c>
      <c r="G4460" s="2">
        <v>3.38848E-2</v>
      </c>
      <c r="H4460" s="2">
        <v>6.3651799999999998E-3</v>
      </c>
      <c r="I4460" s="2">
        <v>1</v>
      </c>
      <c r="J4460" s="2">
        <v>1</v>
      </c>
      <c r="K4460" s="2">
        <v>2</v>
      </c>
      <c r="L4460" s="2" t="s">
        <v>19032</v>
      </c>
      <c r="M4460" s="2" t="s">
        <v>19033</v>
      </c>
      <c r="N4460" s="2" t="s">
        <v>19034</v>
      </c>
      <c r="O4460" s="2">
        <v>0</v>
      </c>
      <c r="P4460" s="2">
        <v>1093.51603</v>
      </c>
      <c r="Q4460" s="2" t="s">
        <v>22</v>
      </c>
      <c r="R4460" s="2">
        <v>2</v>
      </c>
      <c r="S4460" s="2">
        <v>547.26220999999998</v>
      </c>
      <c r="T4460" s="2">
        <v>29.806799999999999</v>
      </c>
      <c r="U4460" s="2">
        <v>5.3860000000000002E-3</v>
      </c>
      <c r="V4460" s="2">
        <v>2.5239999999999999E-2</v>
      </c>
      <c r="W4460" s="2">
        <v>2.4300000000000002</v>
      </c>
    </row>
    <row r="4461" spans="1:23">
      <c r="A4461" s="2" t="b">
        <v>0</v>
      </c>
      <c r="B4461" s="2" t="s">
        <v>22</v>
      </c>
      <c r="C4461" s="2" t="s">
        <v>19035</v>
      </c>
      <c r="D4461" s="2">
        <f t="shared" si="69"/>
        <v>9</v>
      </c>
      <c r="E4461" s="2" t="s">
        <v>19036</v>
      </c>
      <c r="F4461" s="2" t="s">
        <v>25</v>
      </c>
      <c r="G4461" s="2">
        <v>3.4169600000000001E-2</v>
      </c>
      <c r="H4461" s="2">
        <v>6.3651799999999998E-3</v>
      </c>
      <c r="I4461" s="2">
        <v>1</v>
      </c>
      <c r="J4461" s="2">
        <v>1</v>
      </c>
      <c r="K4461" s="2">
        <v>1</v>
      </c>
      <c r="L4461" s="2" t="s">
        <v>4761</v>
      </c>
      <c r="M4461" s="2" t="s">
        <v>19037</v>
      </c>
      <c r="N4461" s="2" t="s">
        <v>4763</v>
      </c>
      <c r="O4461" s="2">
        <v>0</v>
      </c>
      <c r="P4461" s="2">
        <v>1191.63681</v>
      </c>
      <c r="Q4461" s="2" t="s">
        <v>22</v>
      </c>
      <c r="R4461" s="2">
        <v>2</v>
      </c>
      <c r="S4461" s="2">
        <v>596.32245</v>
      </c>
      <c r="T4461" s="2">
        <v>13.0817</v>
      </c>
      <c r="U4461" s="2">
        <v>5.3860000000000002E-3</v>
      </c>
      <c r="V4461" s="2">
        <v>2.5440000000000001E-2</v>
      </c>
      <c r="W4461" s="2">
        <v>1.1399999999999999</v>
      </c>
    </row>
    <row r="4462" spans="1:23">
      <c r="A4462" s="2" t="b">
        <v>0</v>
      </c>
      <c r="B4462" s="2" t="s">
        <v>22</v>
      </c>
      <c r="C4462" s="2" t="s">
        <v>19038</v>
      </c>
      <c r="D4462" s="2">
        <f t="shared" si="69"/>
        <v>9</v>
      </c>
      <c r="E4462" s="2" t="s">
        <v>19039</v>
      </c>
      <c r="F4462" s="2" t="s">
        <v>25</v>
      </c>
      <c r="G4462" s="2">
        <v>3.3044499999999997E-2</v>
      </c>
      <c r="H4462" s="2">
        <v>6.3651799999999998E-3</v>
      </c>
      <c r="I4462" s="2">
        <v>1</v>
      </c>
      <c r="J4462" s="2">
        <v>1</v>
      </c>
      <c r="K4462" s="2">
        <v>2</v>
      </c>
      <c r="L4462" s="2" t="s">
        <v>609</v>
      </c>
      <c r="M4462" s="2" t="s">
        <v>19040</v>
      </c>
      <c r="N4462" s="2" t="s">
        <v>611</v>
      </c>
      <c r="O4462" s="2">
        <v>0</v>
      </c>
      <c r="P4462" s="2">
        <v>966.58432000000005</v>
      </c>
      <c r="Q4462" s="2" t="s">
        <v>22</v>
      </c>
      <c r="R4462" s="2">
        <v>3</v>
      </c>
      <c r="S4462" s="2">
        <v>322.86655000000002</v>
      </c>
      <c r="T4462" s="2">
        <v>16.620200000000001</v>
      </c>
      <c r="U4462" s="2">
        <v>5.3860000000000002E-3</v>
      </c>
      <c r="V4462" s="2">
        <v>2.4580000000000001E-2</v>
      </c>
      <c r="W4462" s="2">
        <v>2.81</v>
      </c>
    </row>
    <row r="4463" spans="1:23">
      <c r="A4463" s="2" t="b">
        <v>0</v>
      </c>
      <c r="B4463" s="2" t="s">
        <v>22</v>
      </c>
      <c r="C4463" s="2" t="s">
        <v>19041</v>
      </c>
      <c r="D4463" s="2">
        <f t="shared" si="69"/>
        <v>8</v>
      </c>
      <c r="E4463" s="2" t="s">
        <v>19042</v>
      </c>
      <c r="F4463" s="2" t="s">
        <v>25</v>
      </c>
      <c r="G4463" s="2">
        <v>3.4456599999999997E-2</v>
      </c>
      <c r="H4463" s="2">
        <v>6.3651799999999998E-3</v>
      </c>
      <c r="I4463" s="2">
        <v>1</v>
      </c>
      <c r="J4463" s="2">
        <v>4</v>
      </c>
      <c r="K4463" s="2">
        <v>1</v>
      </c>
      <c r="L4463" s="2" t="s">
        <v>19043</v>
      </c>
      <c r="M4463" s="2" t="s">
        <v>19044</v>
      </c>
      <c r="N4463" s="2" t="s">
        <v>19045</v>
      </c>
      <c r="O4463" s="2">
        <v>0</v>
      </c>
      <c r="P4463" s="2">
        <v>866.47303999999997</v>
      </c>
      <c r="Q4463" s="2" t="s">
        <v>22</v>
      </c>
      <c r="R4463" s="2">
        <v>2</v>
      </c>
      <c r="S4463" s="2">
        <v>433.73987</v>
      </c>
      <c r="T4463" s="2">
        <v>33.216900000000003</v>
      </c>
      <c r="U4463" s="2">
        <v>5.3860000000000002E-3</v>
      </c>
      <c r="V4463" s="2">
        <v>2.5669999999999998E-2</v>
      </c>
      <c r="W4463" s="2">
        <v>2.04</v>
      </c>
    </row>
    <row r="4464" spans="1:23">
      <c r="A4464" s="2" t="b">
        <v>0</v>
      </c>
      <c r="B4464" s="2" t="s">
        <v>22</v>
      </c>
      <c r="C4464" s="2" t="s">
        <v>19046</v>
      </c>
      <c r="D4464" s="2">
        <f t="shared" si="69"/>
        <v>9</v>
      </c>
      <c r="E4464" s="2" t="s">
        <v>19047</v>
      </c>
      <c r="F4464" s="2" t="s">
        <v>25</v>
      </c>
      <c r="G4464" s="2">
        <v>3.5332000000000002E-2</v>
      </c>
      <c r="H4464" s="2">
        <v>6.5423800000000004E-3</v>
      </c>
      <c r="I4464" s="2">
        <v>1</v>
      </c>
      <c r="J4464" s="2">
        <v>1</v>
      </c>
      <c r="K4464" s="2">
        <v>1</v>
      </c>
      <c r="L4464" s="2" t="s">
        <v>19048</v>
      </c>
      <c r="M4464" s="2" t="s">
        <v>19049</v>
      </c>
      <c r="N4464" s="2" t="s">
        <v>19050</v>
      </c>
      <c r="O4464" s="2">
        <v>0</v>
      </c>
      <c r="P4464" s="2">
        <v>1088.60987</v>
      </c>
      <c r="Q4464" s="2" t="s">
        <v>22</v>
      </c>
      <c r="R4464" s="2">
        <v>2</v>
      </c>
      <c r="S4464" s="2">
        <v>544.80926999999997</v>
      </c>
      <c r="T4464" s="2">
        <v>39.356499999999997</v>
      </c>
      <c r="U4464" s="2">
        <v>5.509E-3</v>
      </c>
      <c r="V4464" s="2">
        <v>2.6370000000000001E-2</v>
      </c>
      <c r="W4464" s="2">
        <v>1.96</v>
      </c>
    </row>
    <row r="4465" spans="1:23">
      <c r="A4465" s="2" t="b">
        <v>0</v>
      </c>
      <c r="B4465" s="2" t="s">
        <v>22</v>
      </c>
      <c r="C4465" s="2" t="s">
        <v>19051</v>
      </c>
      <c r="D4465" s="2">
        <f t="shared" si="69"/>
        <v>9</v>
      </c>
      <c r="E4465" s="2" t="s">
        <v>19052</v>
      </c>
      <c r="F4465" s="2" t="s">
        <v>25</v>
      </c>
      <c r="G4465" s="2">
        <v>3.5332000000000002E-2</v>
      </c>
      <c r="H4465" s="2">
        <v>6.5423800000000004E-3</v>
      </c>
      <c r="I4465" s="2">
        <v>1</v>
      </c>
      <c r="J4465" s="2">
        <v>1</v>
      </c>
      <c r="K4465" s="2">
        <v>2</v>
      </c>
      <c r="L4465" s="2" t="s">
        <v>19053</v>
      </c>
      <c r="M4465" s="2" t="s">
        <v>19054</v>
      </c>
      <c r="N4465" s="2" t="s">
        <v>19055</v>
      </c>
      <c r="O4465" s="2">
        <v>0</v>
      </c>
      <c r="P4465" s="2">
        <v>841.44141000000002</v>
      </c>
      <c r="Q4465" s="2" t="s">
        <v>22</v>
      </c>
      <c r="R4465" s="2">
        <v>2</v>
      </c>
      <c r="S4465" s="2">
        <v>421.22415000000001</v>
      </c>
      <c r="T4465" s="2">
        <v>21.0838</v>
      </c>
      <c r="U4465" s="2">
        <v>5.509E-3</v>
      </c>
      <c r="V4465" s="2">
        <v>2.631E-2</v>
      </c>
      <c r="W4465" s="2">
        <v>2.12</v>
      </c>
    </row>
    <row r="4466" spans="1:23">
      <c r="A4466" s="2" t="b">
        <v>0</v>
      </c>
      <c r="B4466" s="2" t="s">
        <v>22</v>
      </c>
      <c r="C4466" s="2" t="s">
        <v>19056</v>
      </c>
      <c r="D4466" s="2">
        <f t="shared" si="69"/>
        <v>9</v>
      </c>
      <c r="E4466" s="2" t="s">
        <v>19057</v>
      </c>
      <c r="F4466" s="2" t="s">
        <v>25</v>
      </c>
      <c r="G4466" s="2">
        <v>3.5037800000000001E-2</v>
      </c>
      <c r="H4466" s="2">
        <v>6.5423800000000004E-3</v>
      </c>
      <c r="I4466" s="2">
        <v>1</v>
      </c>
      <c r="J4466" s="2">
        <v>1</v>
      </c>
      <c r="K4466" s="2">
        <v>1</v>
      </c>
      <c r="L4466" s="2" t="s">
        <v>12500</v>
      </c>
      <c r="M4466" s="2" t="s">
        <v>19058</v>
      </c>
      <c r="N4466" s="2" t="s">
        <v>12502</v>
      </c>
      <c r="O4466" s="2">
        <v>0</v>
      </c>
      <c r="P4466" s="2">
        <v>1047.5541499999999</v>
      </c>
      <c r="Q4466" s="2" t="s">
        <v>22</v>
      </c>
      <c r="R4466" s="2">
        <v>3</v>
      </c>
      <c r="S4466" s="2">
        <v>349.85622999999998</v>
      </c>
      <c r="T4466" s="2">
        <v>15.95</v>
      </c>
      <c r="U4466" s="2">
        <v>5.509E-3</v>
      </c>
      <c r="V4466" s="2">
        <v>2.614E-2</v>
      </c>
      <c r="W4466" s="2">
        <v>2.5299999999999998</v>
      </c>
    </row>
    <row r="4467" spans="1:23">
      <c r="A4467" s="2" t="b">
        <v>0</v>
      </c>
      <c r="B4467" s="2" t="s">
        <v>22</v>
      </c>
      <c r="C4467" s="2" t="s">
        <v>19059</v>
      </c>
      <c r="D4467" s="2">
        <f t="shared" si="69"/>
        <v>9</v>
      </c>
      <c r="E4467" s="2" t="s">
        <v>19060</v>
      </c>
      <c r="F4467" s="2" t="s">
        <v>25</v>
      </c>
      <c r="G4467" s="2">
        <v>3.5332000000000002E-2</v>
      </c>
      <c r="H4467" s="2">
        <v>6.5423800000000004E-3</v>
      </c>
      <c r="I4467" s="2">
        <v>1</v>
      </c>
      <c r="J4467" s="2">
        <v>1</v>
      </c>
      <c r="K4467" s="2">
        <v>2</v>
      </c>
      <c r="L4467" s="2" t="s">
        <v>14627</v>
      </c>
      <c r="M4467" s="2" t="s">
        <v>19061</v>
      </c>
      <c r="N4467" s="2" t="s">
        <v>14629</v>
      </c>
      <c r="O4467" s="2">
        <v>0</v>
      </c>
      <c r="P4467" s="2">
        <v>1035.5370399999999</v>
      </c>
      <c r="Q4467" s="2" t="s">
        <v>22</v>
      </c>
      <c r="R4467" s="2">
        <v>2</v>
      </c>
      <c r="S4467" s="2">
        <v>518.27264000000002</v>
      </c>
      <c r="T4467" s="2">
        <v>33.265999999999998</v>
      </c>
      <c r="U4467" s="2">
        <v>5.509E-3</v>
      </c>
      <c r="V4467" s="2">
        <v>2.6360000000000001E-2</v>
      </c>
      <c r="W4467" s="2">
        <v>2.0299999999999998</v>
      </c>
    </row>
    <row r="4468" spans="1:23">
      <c r="A4468" s="2" t="b">
        <v>0</v>
      </c>
      <c r="B4468" s="2" t="s">
        <v>22</v>
      </c>
      <c r="C4468" s="2" t="s">
        <v>19062</v>
      </c>
      <c r="D4468" s="2">
        <f t="shared" si="69"/>
        <v>9</v>
      </c>
      <c r="E4468" s="2" t="s">
        <v>19063</v>
      </c>
      <c r="F4468" s="2" t="s">
        <v>25</v>
      </c>
      <c r="G4468" s="2">
        <v>3.56285E-2</v>
      </c>
      <c r="H4468" s="2">
        <v>6.5423800000000004E-3</v>
      </c>
      <c r="I4468" s="2">
        <v>1</v>
      </c>
      <c r="J4468" s="2">
        <v>1</v>
      </c>
      <c r="K4468" s="2">
        <v>2</v>
      </c>
      <c r="L4468" s="2" t="s">
        <v>6294</v>
      </c>
      <c r="M4468" s="2" t="s">
        <v>19064</v>
      </c>
      <c r="N4468" s="2" t="s">
        <v>6296</v>
      </c>
      <c r="O4468" s="2">
        <v>0</v>
      </c>
      <c r="P4468" s="2">
        <v>1101.6011000000001</v>
      </c>
      <c r="Q4468" s="2" t="s">
        <v>22</v>
      </c>
      <c r="R4468" s="2">
        <v>3</v>
      </c>
      <c r="S4468" s="2">
        <v>367.87213000000003</v>
      </c>
      <c r="T4468" s="2">
        <v>19.356400000000001</v>
      </c>
      <c r="U4468" s="2">
        <v>5.509E-3</v>
      </c>
      <c r="V4468" s="2">
        <v>2.6450000000000001E-2</v>
      </c>
      <c r="W4468" s="2">
        <v>1.73</v>
      </c>
    </row>
    <row r="4469" spans="1:23">
      <c r="A4469" s="2" t="b">
        <v>0</v>
      </c>
      <c r="B4469" s="2" t="s">
        <v>22</v>
      </c>
      <c r="C4469" s="2" t="s">
        <v>19065</v>
      </c>
      <c r="D4469" s="2">
        <f t="shared" si="69"/>
        <v>9</v>
      </c>
      <c r="E4469" s="2" t="s">
        <v>19066</v>
      </c>
      <c r="F4469" s="2" t="s">
        <v>25</v>
      </c>
      <c r="G4469" s="2">
        <v>3.56285E-2</v>
      </c>
      <c r="H4469" s="2">
        <v>6.5423800000000004E-3</v>
      </c>
      <c r="I4469" s="2">
        <v>1</v>
      </c>
      <c r="J4469" s="2">
        <v>2</v>
      </c>
      <c r="K4469" s="2">
        <v>1</v>
      </c>
      <c r="L4469" s="2" t="s">
        <v>6710</v>
      </c>
      <c r="M4469" s="2" t="s">
        <v>19067</v>
      </c>
      <c r="N4469" s="2" t="s">
        <v>6712</v>
      </c>
      <c r="O4469" s="2">
        <v>0</v>
      </c>
      <c r="P4469" s="2">
        <v>1059.55096</v>
      </c>
      <c r="Q4469" s="2" t="s">
        <v>22</v>
      </c>
      <c r="R4469" s="2">
        <v>2</v>
      </c>
      <c r="S4469" s="2">
        <v>530.27904999999998</v>
      </c>
      <c r="T4469" s="2">
        <v>47.965699999999998</v>
      </c>
      <c r="U4469" s="2">
        <v>5.509E-3</v>
      </c>
      <c r="V4469" s="2">
        <v>2.649E-2</v>
      </c>
      <c r="W4469" s="2">
        <v>2.04</v>
      </c>
    </row>
    <row r="4470" spans="1:23">
      <c r="A4470" s="2" t="b">
        <v>0</v>
      </c>
      <c r="B4470" s="2" t="s">
        <v>22</v>
      </c>
      <c r="C4470" s="2" t="s">
        <v>19068</v>
      </c>
      <c r="D4470" s="2">
        <f t="shared" si="69"/>
        <v>10</v>
      </c>
      <c r="E4470" s="2" t="s">
        <v>19069</v>
      </c>
      <c r="F4470" s="2" t="s">
        <v>25</v>
      </c>
      <c r="G4470" s="2">
        <v>3.5332000000000002E-2</v>
      </c>
      <c r="H4470" s="2">
        <v>6.5423800000000004E-3</v>
      </c>
      <c r="I4470" s="2">
        <v>1</v>
      </c>
      <c r="J4470" s="2">
        <v>1</v>
      </c>
      <c r="K4470" s="2">
        <v>1</v>
      </c>
      <c r="L4470" s="2" t="s">
        <v>16441</v>
      </c>
      <c r="M4470" s="2" t="s">
        <v>19070</v>
      </c>
      <c r="N4470" s="2" t="s">
        <v>16443</v>
      </c>
      <c r="O4470" s="2">
        <v>0</v>
      </c>
      <c r="P4470" s="2">
        <v>864.46862999999996</v>
      </c>
      <c r="Q4470" s="2" t="s">
        <v>22</v>
      </c>
      <c r="R4470" s="2">
        <v>2</v>
      </c>
      <c r="S4470" s="2">
        <v>432.73809999999997</v>
      </c>
      <c r="T4470" s="2">
        <v>18.3522</v>
      </c>
      <c r="U4470" s="2">
        <v>5.509E-3</v>
      </c>
      <c r="V4470" s="2">
        <v>2.63E-2</v>
      </c>
      <c r="W4470" s="2">
        <v>2.37</v>
      </c>
    </row>
    <row r="4471" spans="1:23">
      <c r="A4471" s="2" t="b">
        <v>0</v>
      </c>
      <c r="B4471" s="2" t="s">
        <v>22</v>
      </c>
      <c r="C4471" s="2" t="s">
        <v>19071</v>
      </c>
      <c r="D4471" s="2">
        <f t="shared" si="69"/>
        <v>9</v>
      </c>
      <c r="E4471" s="2" t="s">
        <v>19072</v>
      </c>
      <c r="F4471" s="2" t="s">
        <v>25</v>
      </c>
      <c r="G4471" s="2">
        <v>3.56285E-2</v>
      </c>
      <c r="H4471" s="2">
        <v>6.5423800000000004E-3</v>
      </c>
      <c r="I4471" s="2">
        <v>1</v>
      </c>
      <c r="J4471" s="2">
        <v>1</v>
      </c>
      <c r="K4471" s="2">
        <v>1</v>
      </c>
      <c r="L4471" s="2" t="s">
        <v>19073</v>
      </c>
      <c r="M4471" s="2" t="s">
        <v>19074</v>
      </c>
      <c r="N4471" s="2" t="s">
        <v>19075</v>
      </c>
      <c r="O4471" s="2">
        <v>0</v>
      </c>
      <c r="P4471" s="2">
        <v>856.41592000000003</v>
      </c>
      <c r="Q4471" s="2" t="s">
        <v>22</v>
      </c>
      <c r="R4471" s="2">
        <v>2</v>
      </c>
      <c r="S4471" s="2">
        <v>428.71127000000001</v>
      </c>
      <c r="T4471" s="2">
        <v>16.544599999999999</v>
      </c>
      <c r="U4471" s="2">
        <v>5.509E-3</v>
      </c>
      <c r="V4471" s="2">
        <v>2.657E-2</v>
      </c>
      <c r="W4471" s="2">
        <v>2.82</v>
      </c>
    </row>
    <row r="4472" spans="1:23">
      <c r="A4472" s="2" t="b">
        <v>0</v>
      </c>
      <c r="B4472" s="2" t="s">
        <v>22</v>
      </c>
      <c r="C4472" s="2" t="s">
        <v>19076</v>
      </c>
      <c r="D4472" s="2">
        <f t="shared" si="69"/>
        <v>7</v>
      </c>
      <c r="E4472" s="2" t="s">
        <v>19077</v>
      </c>
      <c r="F4472" s="2" t="s">
        <v>25</v>
      </c>
      <c r="G4472" s="2">
        <v>3.4746100000000002E-2</v>
      </c>
      <c r="H4472" s="2">
        <v>6.5423800000000004E-3</v>
      </c>
      <c r="I4472" s="2">
        <v>1</v>
      </c>
      <c r="J4472" s="2">
        <v>1</v>
      </c>
      <c r="K4472" s="2">
        <v>1</v>
      </c>
      <c r="L4472" s="2" t="s">
        <v>4028</v>
      </c>
      <c r="M4472" s="2" t="s">
        <v>19078</v>
      </c>
      <c r="N4472" s="2" t="s">
        <v>4030</v>
      </c>
      <c r="O4472" s="2">
        <v>0</v>
      </c>
      <c r="P4472" s="2">
        <v>898.40535999999997</v>
      </c>
      <c r="Q4472" s="2" t="s">
        <v>22</v>
      </c>
      <c r="R4472" s="2">
        <v>2</v>
      </c>
      <c r="S4472" s="2">
        <v>449.70605</v>
      </c>
      <c r="T4472" s="2">
        <v>29.039300000000001</v>
      </c>
      <c r="U4472" s="2">
        <v>5.509E-3</v>
      </c>
      <c r="V4472" s="2">
        <v>2.581E-2</v>
      </c>
      <c r="W4472" s="2">
        <v>2.48</v>
      </c>
    </row>
    <row r="4473" spans="1:23">
      <c r="A4473" s="2" t="b">
        <v>0</v>
      </c>
      <c r="B4473" s="2" t="s">
        <v>22</v>
      </c>
      <c r="C4473" s="2" t="s">
        <v>19079</v>
      </c>
      <c r="D4473" s="2">
        <f t="shared" si="69"/>
        <v>9</v>
      </c>
      <c r="E4473" s="2" t="s">
        <v>19080</v>
      </c>
      <c r="F4473" s="2" t="s">
        <v>25</v>
      </c>
      <c r="G4473" s="2">
        <v>3.5332000000000002E-2</v>
      </c>
      <c r="H4473" s="2">
        <v>6.5423800000000004E-3</v>
      </c>
      <c r="I4473" s="2">
        <v>1</v>
      </c>
      <c r="J4473" s="2">
        <v>1</v>
      </c>
      <c r="K4473" s="2">
        <v>1</v>
      </c>
      <c r="L4473" s="2" t="s">
        <v>19081</v>
      </c>
      <c r="M4473" s="2" t="s">
        <v>19082</v>
      </c>
      <c r="N4473" s="2" t="s">
        <v>19083</v>
      </c>
      <c r="O4473" s="2">
        <v>0</v>
      </c>
      <c r="P4473" s="2">
        <v>1057.5312899999999</v>
      </c>
      <c r="Q4473" s="2" t="s">
        <v>22</v>
      </c>
      <c r="R4473" s="2">
        <v>2</v>
      </c>
      <c r="S4473" s="2">
        <v>529.26922999999999</v>
      </c>
      <c r="T4473" s="2">
        <v>42.231699999999996</v>
      </c>
      <c r="U4473" s="2">
        <v>5.509E-3</v>
      </c>
      <c r="V4473" s="2">
        <v>2.6210000000000001E-2</v>
      </c>
      <c r="W4473" s="2">
        <v>2.17</v>
      </c>
    </row>
    <row r="4474" spans="1:23">
      <c r="A4474" s="2" t="b">
        <v>0</v>
      </c>
      <c r="B4474" s="2" t="s">
        <v>22</v>
      </c>
      <c r="C4474" s="2" t="s">
        <v>19084</v>
      </c>
      <c r="D4474" s="2">
        <f t="shared" si="69"/>
        <v>9</v>
      </c>
      <c r="E4474" s="2" t="s">
        <v>19085</v>
      </c>
      <c r="F4474" s="2" t="s">
        <v>25</v>
      </c>
      <c r="G4474" s="2">
        <v>3.5332000000000002E-2</v>
      </c>
      <c r="H4474" s="2">
        <v>6.5423800000000004E-3</v>
      </c>
      <c r="I4474" s="2">
        <v>1</v>
      </c>
      <c r="J4474" s="2">
        <v>1</v>
      </c>
      <c r="K4474" s="2">
        <v>1</v>
      </c>
      <c r="L4474" s="2" t="s">
        <v>16446</v>
      </c>
      <c r="M4474" s="2" t="s">
        <v>19086</v>
      </c>
      <c r="N4474" s="2" t="s">
        <v>16448</v>
      </c>
      <c r="O4474" s="2">
        <v>0</v>
      </c>
      <c r="P4474" s="2">
        <v>993.56151999999997</v>
      </c>
      <c r="Q4474" s="2" t="s">
        <v>22</v>
      </c>
      <c r="R4474" s="2">
        <v>2</v>
      </c>
      <c r="S4474" s="2">
        <v>497.28406000000001</v>
      </c>
      <c r="T4474" s="2">
        <v>34.225200000000001</v>
      </c>
      <c r="U4474" s="2">
        <v>5.509E-3</v>
      </c>
      <c r="V4474" s="2">
        <v>2.6179999999999998E-2</v>
      </c>
      <c r="W4474" s="2">
        <v>1.68</v>
      </c>
    </row>
    <row r="4475" spans="1:23">
      <c r="A4475" s="2" t="b">
        <v>0</v>
      </c>
      <c r="B4475" s="2" t="s">
        <v>22</v>
      </c>
      <c r="C4475" s="2" t="s">
        <v>19087</v>
      </c>
      <c r="D4475" s="2">
        <f t="shared" si="69"/>
        <v>9</v>
      </c>
      <c r="E4475" s="2" t="s">
        <v>19088</v>
      </c>
      <c r="F4475" s="2" t="s">
        <v>25</v>
      </c>
      <c r="G4475" s="2">
        <v>3.56285E-2</v>
      </c>
      <c r="H4475" s="2">
        <v>6.5423800000000004E-3</v>
      </c>
      <c r="I4475" s="2">
        <v>1</v>
      </c>
      <c r="J4475" s="2">
        <v>1</v>
      </c>
      <c r="K4475" s="2">
        <v>1</v>
      </c>
      <c r="L4475" s="2" t="s">
        <v>19089</v>
      </c>
      <c r="M4475" s="2" t="s">
        <v>19090</v>
      </c>
      <c r="N4475" s="2" t="s">
        <v>19091</v>
      </c>
      <c r="O4475" s="2">
        <v>0</v>
      </c>
      <c r="P4475" s="2">
        <v>1147.65822</v>
      </c>
      <c r="Q4475" s="2" t="s">
        <v>22</v>
      </c>
      <c r="R4475" s="2">
        <v>3</v>
      </c>
      <c r="S4475" s="2">
        <v>383.22451999999998</v>
      </c>
      <c r="T4475" s="2">
        <v>37.599499999999999</v>
      </c>
      <c r="U4475" s="2">
        <v>5.509E-3</v>
      </c>
      <c r="V4475" s="2">
        <v>2.6450000000000001E-2</v>
      </c>
      <c r="W4475" s="2">
        <v>1.6</v>
      </c>
    </row>
    <row r="4476" spans="1:23">
      <c r="A4476" s="2" t="b">
        <v>0</v>
      </c>
      <c r="B4476" s="2" t="s">
        <v>22</v>
      </c>
      <c r="C4476" s="2" t="s">
        <v>19092</v>
      </c>
      <c r="D4476" s="2">
        <f t="shared" si="69"/>
        <v>9</v>
      </c>
      <c r="E4476" s="2" t="s">
        <v>19093</v>
      </c>
      <c r="F4476" s="2" t="s">
        <v>25</v>
      </c>
      <c r="G4476" s="2">
        <v>3.5037800000000001E-2</v>
      </c>
      <c r="H4476" s="2">
        <v>6.5423800000000004E-3</v>
      </c>
      <c r="I4476" s="2">
        <v>1</v>
      </c>
      <c r="J4476" s="2">
        <v>5</v>
      </c>
      <c r="K4476" s="2">
        <v>1</v>
      </c>
      <c r="L4476" s="2" t="s">
        <v>19094</v>
      </c>
      <c r="M4476" s="2" t="s">
        <v>19095</v>
      </c>
      <c r="N4476" s="2" t="s">
        <v>19096</v>
      </c>
      <c r="O4476" s="2">
        <v>0</v>
      </c>
      <c r="P4476" s="2">
        <v>1044.58366</v>
      </c>
      <c r="Q4476" s="2" t="s">
        <v>22</v>
      </c>
      <c r="R4476" s="2">
        <v>2</v>
      </c>
      <c r="S4476" s="2">
        <v>522.79558999999995</v>
      </c>
      <c r="T4476" s="2">
        <v>25.0762</v>
      </c>
      <c r="U4476" s="2">
        <v>5.509E-3</v>
      </c>
      <c r="V4476" s="2">
        <v>2.6120000000000001E-2</v>
      </c>
      <c r="W4476" s="2">
        <v>2.75</v>
      </c>
    </row>
    <row r="4477" spans="1:23">
      <c r="A4477" s="2" t="b">
        <v>0</v>
      </c>
      <c r="B4477" s="2" t="s">
        <v>22</v>
      </c>
      <c r="C4477" s="2" t="s">
        <v>19097</v>
      </c>
      <c r="D4477" s="2">
        <f t="shared" si="69"/>
        <v>9</v>
      </c>
      <c r="E4477" s="2" t="s">
        <v>19098</v>
      </c>
      <c r="F4477" s="2" t="s">
        <v>25</v>
      </c>
      <c r="G4477" s="2">
        <v>3.5332000000000002E-2</v>
      </c>
      <c r="H4477" s="2">
        <v>6.5423800000000004E-3</v>
      </c>
      <c r="I4477" s="2">
        <v>1</v>
      </c>
      <c r="J4477" s="2">
        <v>1</v>
      </c>
      <c r="K4477" s="2">
        <v>1</v>
      </c>
      <c r="L4477" s="2" t="s">
        <v>16271</v>
      </c>
      <c r="M4477" s="2" t="s">
        <v>19099</v>
      </c>
      <c r="N4477" s="2" t="s">
        <v>16273</v>
      </c>
      <c r="O4477" s="2">
        <v>0</v>
      </c>
      <c r="P4477" s="2">
        <v>1158.53268</v>
      </c>
      <c r="Q4477" s="2" t="s">
        <v>22</v>
      </c>
      <c r="R4477" s="2">
        <v>3</v>
      </c>
      <c r="S4477" s="2">
        <v>386.84890999999999</v>
      </c>
      <c r="T4477" s="2">
        <v>20.019100000000002</v>
      </c>
      <c r="U4477" s="2">
        <v>5.509E-3</v>
      </c>
      <c r="V4477" s="2">
        <v>2.623E-2</v>
      </c>
      <c r="W4477" s="2">
        <v>2.16</v>
      </c>
    </row>
    <row r="4478" spans="1:23">
      <c r="A4478" s="2" t="b">
        <v>0</v>
      </c>
      <c r="B4478" s="2" t="s">
        <v>22</v>
      </c>
      <c r="C4478" s="2" t="s">
        <v>19100</v>
      </c>
      <c r="D4478" s="2">
        <f t="shared" si="69"/>
        <v>9</v>
      </c>
      <c r="E4478" s="2" t="s">
        <v>19101</v>
      </c>
      <c r="F4478" s="2" t="s">
        <v>25</v>
      </c>
      <c r="G4478" s="2">
        <v>3.5332000000000002E-2</v>
      </c>
      <c r="H4478" s="2">
        <v>6.5423800000000004E-3</v>
      </c>
      <c r="I4478" s="2">
        <v>1</v>
      </c>
      <c r="J4478" s="2">
        <v>2</v>
      </c>
      <c r="K4478" s="2">
        <v>1</v>
      </c>
      <c r="L4478" s="2" t="s">
        <v>19102</v>
      </c>
      <c r="M4478" s="2" t="s">
        <v>19103</v>
      </c>
      <c r="N4478" s="2" t="s">
        <v>19104</v>
      </c>
      <c r="O4478" s="2">
        <v>0</v>
      </c>
      <c r="P4478" s="2">
        <v>1043.5044</v>
      </c>
      <c r="Q4478" s="2" t="s">
        <v>22</v>
      </c>
      <c r="R4478" s="2">
        <v>2</v>
      </c>
      <c r="S4478" s="2">
        <v>522.25549000000001</v>
      </c>
      <c r="T4478" s="2">
        <v>34.653599999999997</v>
      </c>
      <c r="U4478" s="2">
        <v>5.509E-3</v>
      </c>
      <c r="V4478" s="2">
        <v>2.6349999999999998E-2</v>
      </c>
      <c r="W4478" s="2">
        <v>2.39</v>
      </c>
    </row>
    <row r="4479" spans="1:23">
      <c r="A4479" s="2" t="b">
        <v>0</v>
      </c>
      <c r="B4479" s="2" t="s">
        <v>22</v>
      </c>
      <c r="C4479" s="2" t="s">
        <v>19105</v>
      </c>
      <c r="D4479" s="2">
        <f t="shared" si="69"/>
        <v>9</v>
      </c>
      <c r="E4479" s="2" t="s">
        <v>19106</v>
      </c>
      <c r="F4479" s="2" t="s">
        <v>25</v>
      </c>
      <c r="G4479" s="2">
        <v>3.4746100000000002E-2</v>
      </c>
      <c r="H4479" s="2">
        <v>6.5423800000000004E-3</v>
      </c>
      <c r="I4479" s="2">
        <v>1</v>
      </c>
      <c r="J4479" s="2">
        <v>1</v>
      </c>
      <c r="K4479" s="2">
        <v>2</v>
      </c>
      <c r="L4479" s="2" t="s">
        <v>19107</v>
      </c>
      <c r="M4479" s="2" t="s">
        <v>19108</v>
      </c>
      <c r="N4479" s="2" t="s">
        <v>19109</v>
      </c>
      <c r="O4479" s="2">
        <v>0</v>
      </c>
      <c r="P4479" s="2">
        <v>895.57236</v>
      </c>
      <c r="Q4479" s="2" t="s">
        <v>22</v>
      </c>
      <c r="R4479" s="2">
        <v>2</v>
      </c>
      <c r="S4479" s="2">
        <v>448.28951999999998</v>
      </c>
      <c r="T4479" s="2">
        <v>34.852800000000002</v>
      </c>
      <c r="U4479" s="2">
        <v>5.509E-3</v>
      </c>
      <c r="V4479" s="2">
        <v>2.5839999999999998E-2</v>
      </c>
      <c r="W4479" s="2">
        <v>3.04</v>
      </c>
    </row>
    <row r="4480" spans="1:23">
      <c r="A4480" s="2" t="b">
        <v>0</v>
      </c>
      <c r="B4480" s="2" t="s">
        <v>22</v>
      </c>
      <c r="C4480" s="2" t="s">
        <v>19110</v>
      </c>
      <c r="D4480" s="2">
        <f t="shared" si="69"/>
        <v>9</v>
      </c>
      <c r="E4480" s="2" t="s">
        <v>19111</v>
      </c>
      <c r="F4480" s="2" t="s">
        <v>25</v>
      </c>
      <c r="G4480" s="2">
        <v>3.4746100000000002E-2</v>
      </c>
      <c r="H4480" s="2">
        <v>6.5423800000000004E-3</v>
      </c>
      <c r="I4480" s="2">
        <v>1</v>
      </c>
      <c r="J4480" s="2">
        <v>1</v>
      </c>
      <c r="K4480" s="2">
        <v>1</v>
      </c>
      <c r="L4480" s="2" t="s">
        <v>17321</v>
      </c>
      <c r="M4480" s="2" t="s">
        <v>19112</v>
      </c>
      <c r="N4480" s="2" t="s">
        <v>17323</v>
      </c>
      <c r="O4480" s="2">
        <v>0</v>
      </c>
      <c r="P4480" s="2">
        <v>895.54720999999995</v>
      </c>
      <c r="Q4480" s="2" t="s">
        <v>22</v>
      </c>
      <c r="R4480" s="2">
        <v>2</v>
      </c>
      <c r="S4480" s="2">
        <v>448.27697999999998</v>
      </c>
      <c r="T4480" s="2">
        <v>11.8644</v>
      </c>
      <c r="U4480" s="2">
        <v>5.509E-3</v>
      </c>
      <c r="V4480" s="2">
        <v>2.588E-2</v>
      </c>
      <c r="W4480" s="2">
        <v>1.93</v>
      </c>
    </row>
    <row r="4481" spans="1:23">
      <c r="A4481" s="2" t="b">
        <v>0</v>
      </c>
      <c r="B4481" s="2" t="s">
        <v>22</v>
      </c>
      <c r="C4481" s="2" t="s">
        <v>19113</v>
      </c>
      <c r="D4481" s="2">
        <f t="shared" si="69"/>
        <v>9</v>
      </c>
      <c r="E4481" s="2" t="s">
        <v>19114</v>
      </c>
      <c r="F4481" s="2" t="s">
        <v>25</v>
      </c>
      <c r="G4481" s="2">
        <v>3.5037800000000001E-2</v>
      </c>
      <c r="H4481" s="2">
        <v>6.5423800000000004E-3</v>
      </c>
      <c r="I4481" s="2">
        <v>1</v>
      </c>
      <c r="J4481" s="2">
        <v>1</v>
      </c>
      <c r="K4481" s="2">
        <v>2</v>
      </c>
      <c r="L4481" s="2" t="s">
        <v>3650</v>
      </c>
      <c r="M4481" s="2" t="s">
        <v>19115</v>
      </c>
      <c r="N4481" s="2" t="s">
        <v>3652</v>
      </c>
      <c r="O4481" s="2">
        <v>0</v>
      </c>
      <c r="P4481" s="2">
        <v>1190.5548699999999</v>
      </c>
      <c r="Q4481" s="2" t="s">
        <v>22</v>
      </c>
      <c r="R4481" s="2">
        <v>2</v>
      </c>
      <c r="S4481" s="2">
        <v>595.78137000000004</v>
      </c>
      <c r="T4481" s="2">
        <v>19.7332</v>
      </c>
      <c r="U4481" s="2">
        <v>5.509E-3</v>
      </c>
      <c r="V4481" s="2">
        <v>2.6100000000000002E-2</v>
      </c>
      <c r="W4481" s="2">
        <v>1.7</v>
      </c>
    </row>
    <row r="4482" spans="1:23">
      <c r="A4482" s="2" t="b">
        <v>0</v>
      </c>
      <c r="B4482" s="2" t="s">
        <v>22</v>
      </c>
      <c r="C4482" s="2" t="s">
        <v>19116</v>
      </c>
      <c r="D4482" s="2">
        <f t="shared" si="69"/>
        <v>10</v>
      </c>
      <c r="E4482" s="2" t="s">
        <v>19117</v>
      </c>
      <c r="F4482" s="2" t="s">
        <v>25</v>
      </c>
      <c r="G4482" s="2">
        <v>3.5332000000000002E-2</v>
      </c>
      <c r="H4482" s="2">
        <v>6.5423800000000004E-3</v>
      </c>
      <c r="I4482" s="2">
        <v>1</v>
      </c>
      <c r="J4482" s="2">
        <v>1</v>
      </c>
      <c r="K4482" s="2">
        <v>1</v>
      </c>
      <c r="L4482" s="2" t="s">
        <v>19118</v>
      </c>
      <c r="M4482" s="2" t="s">
        <v>19119</v>
      </c>
      <c r="N4482" s="2" t="s">
        <v>19120</v>
      </c>
      <c r="O4482" s="2">
        <v>0</v>
      </c>
      <c r="P4482" s="2">
        <v>1029.4636</v>
      </c>
      <c r="Q4482" s="2" t="s">
        <v>22</v>
      </c>
      <c r="R4482" s="2">
        <v>2</v>
      </c>
      <c r="S4482" s="2">
        <v>515.23523</v>
      </c>
      <c r="T4482" s="2">
        <v>36.5931</v>
      </c>
      <c r="U4482" s="2">
        <v>5.509E-3</v>
      </c>
      <c r="V4482" s="2">
        <v>2.63E-2</v>
      </c>
      <c r="W4482" s="2">
        <v>2.74</v>
      </c>
    </row>
    <row r="4483" spans="1:23">
      <c r="A4483" s="2" t="b">
        <v>0</v>
      </c>
      <c r="B4483" s="2" t="s">
        <v>22</v>
      </c>
      <c r="C4483" s="2" t="s">
        <v>19121</v>
      </c>
      <c r="D4483" s="2">
        <f t="shared" ref="D4483:D4546" si="70">LEN(C4483)</f>
        <v>9</v>
      </c>
      <c r="E4483" s="2" t="s">
        <v>19122</v>
      </c>
      <c r="F4483" s="2" t="s">
        <v>25</v>
      </c>
      <c r="G4483" s="2">
        <v>3.5332000000000002E-2</v>
      </c>
      <c r="H4483" s="2">
        <v>6.5423800000000004E-3</v>
      </c>
      <c r="I4483" s="2">
        <v>1</v>
      </c>
      <c r="J4483" s="2">
        <v>1</v>
      </c>
      <c r="K4483" s="2">
        <v>1</v>
      </c>
      <c r="L4483" s="2" t="s">
        <v>5453</v>
      </c>
      <c r="M4483" s="2" t="s">
        <v>19123</v>
      </c>
      <c r="N4483" s="2" t="s">
        <v>5455</v>
      </c>
      <c r="O4483" s="2">
        <v>0</v>
      </c>
      <c r="P4483" s="2">
        <v>1030.6659299999999</v>
      </c>
      <c r="Q4483" s="2" t="s">
        <v>22</v>
      </c>
      <c r="R4483" s="2">
        <v>2</v>
      </c>
      <c r="S4483" s="2">
        <v>515.83654999999999</v>
      </c>
      <c r="T4483" s="2">
        <v>38.120699999999999</v>
      </c>
      <c r="U4483" s="2">
        <v>5.509E-3</v>
      </c>
      <c r="V4483" s="2">
        <v>2.6210000000000001E-2</v>
      </c>
      <c r="W4483" s="2">
        <v>2.34</v>
      </c>
    </row>
    <row r="4484" spans="1:23">
      <c r="A4484" s="2" t="b">
        <v>0</v>
      </c>
      <c r="B4484" s="2" t="s">
        <v>22</v>
      </c>
      <c r="C4484" s="2" t="s">
        <v>19124</v>
      </c>
      <c r="D4484" s="2">
        <f t="shared" si="70"/>
        <v>9</v>
      </c>
      <c r="E4484" s="2" t="s">
        <v>19125</v>
      </c>
      <c r="F4484" s="2" t="s">
        <v>25</v>
      </c>
      <c r="G4484" s="2">
        <v>3.5332000000000002E-2</v>
      </c>
      <c r="H4484" s="2">
        <v>6.5423800000000004E-3</v>
      </c>
      <c r="I4484" s="2">
        <v>1</v>
      </c>
      <c r="J4484" s="2">
        <v>1</v>
      </c>
      <c r="K4484" s="2">
        <v>1</v>
      </c>
      <c r="L4484" s="2" t="s">
        <v>19126</v>
      </c>
      <c r="M4484" s="2" t="s">
        <v>19127</v>
      </c>
      <c r="N4484" s="2" t="s">
        <v>19128</v>
      </c>
      <c r="O4484" s="2">
        <v>0</v>
      </c>
      <c r="P4484" s="2">
        <v>1115.59899</v>
      </c>
      <c r="Q4484" s="2" t="s">
        <v>22</v>
      </c>
      <c r="R4484" s="2">
        <v>2</v>
      </c>
      <c r="S4484" s="2">
        <v>558.30389000000002</v>
      </c>
      <c r="T4484" s="2">
        <v>14.357900000000001</v>
      </c>
      <c r="U4484" s="2">
        <v>5.509E-3</v>
      </c>
      <c r="V4484" s="2">
        <v>2.6239999999999999E-2</v>
      </c>
      <c r="W4484" s="2">
        <v>2.06</v>
      </c>
    </row>
    <row r="4485" spans="1:23">
      <c r="A4485" s="2" t="b">
        <v>0</v>
      </c>
      <c r="B4485" s="2" t="s">
        <v>22</v>
      </c>
      <c r="C4485" s="2" t="s">
        <v>19129</v>
      </c>
      <c r="D4485" s="2">
        <f t="shared" si="70"/>
        <v>9</v>
      </c>
      <c r="E4485" s="2" t="s">
        <v>19130</v>
      </c>
      <c r="F4485" s="2" t="s">
        <v>25</v>
      </c>
      <c r="G4485" s="2">
        <v>3.4746100000000002E-2</v>
      </c>
      <c r="H4485" s="2">
        <v>6.5423800000000004E-3</v>
      </c>
      <c r="I4485" s="2">
        <v>1</v>
      </c>
      <c r="J4485" s="2">
        <v>1</v>
      </c>
      <c r="K4485" s="2">
        <v>1</v>
      </c>
      <c r="L4485" s="2" t="s">
        <v>19131</v>
      </c>
      <c r="M4485" s="2" t="s">
        <v>19132</v>
      </c>
      <c r="N4485" s="2" t="s">
        <v>19133</v>
      </c>
      <c r="O4485" s="2">
        <v>0</v>
      </c>
      <c r="P4485" s="2">
        <v>986.46902</v>
      </c>
      <c r="Q4485" s="2" t="s">
        <v>22</v>
      </c>
      <c r="R4485" s="2">
        <v>2</v>
      </c>
      <c r="S4485" s="2">
        <v>493.73867999999999</v>
      </c>
      <c r="T4485" s="2">
        <v>24.957999999999998</v>
      </c>
      <c r="U4485" s="2">
        <v>5.509E-3</v>
      </c>
      <c r="V4485" s="2">
        <v>2.589E-2</v>
      </c>
      <c r="W4485" s="2">
        <v>2.71</v>
      </c>
    </row>
    <row r="4486" spans="1:23">
      <c r="A4486" s="2" t="b">
        <v>0</v>
      </c>
      <c r="B4486" s="2" t="s">
        <v>22</v>
      </c>
      <c r="C4486" s="2" t="s">
        <v>19134</v>
      </c>
      <c r="D4486" s="2">
        <f t="shared" si="70"/>
        <v>12</v>
      </c>
      <c r="E4486" s="2" t="s">
        <v>19135</v>
      </c>
      <c r="F4486" s="2" t="s">
        <v>25</v>
      </c>
      <c r="G4486" s="2">
        <v>3.5332000000000002E-2</v>
      </c>
      <c r="H4486" s="2">
        <v>6.5423800000000004E-3</v>
      </c>
      <c r="I4486" s="2">
        <v>1</v>
      </c>
      <c r="J4486" s="2">
        <v>1</v>
      </c>
      <c r="K4486" s="2">
        <v>1</v>
      </c>
      <c r="L4486" s="2" t="s">
        <v>16423</v>
      </c>
      <c r="M4486" s="2" t="s">
        <v>19136</v>
      </c>
      <c r="N4486" s="2" t="s">
        <v>16425</v>
      </c>
      <c r="O4486" s="2">
        <v>0</v>
      </c>
      <c r="P4486" s="2">
        <v>1197.7313799999999</v>
      </c>
      <c r="Q4486" s="2" t="s">
        <v>22</v>
      </c>
      <c r="R4486" s="2">
        <v>2</v>
      </c>
      <c r="S4486" s="2">
        <v>599.37005999999997</v>
      </c>
      <c r="T4486" s="2">
        <v>11.5639</v>
      </c>
      <c r="U4486" s="2">
        <v>5.509E-3</v>
      </c>
      <c r="V4486" s="2">
        <v>2.622E-2</v>
      </c>
      <c r="W4486" s="2">
        <v>2.4500000000000002</v>
      </c>
    </row>
    <row r="4487" spans="1:23">
      <c r="A4487" s="2" t="b">
        <v>0</v>
      </c>
      <c r="B4487" s="2" t="s">
        <v>22</v>
      </c>
      <c r="C4487" s="2" t="s">
        <v>19137</v>
      </c>
      <c r="D4487" s="2">
        <f t="shared" si="70"/>
        <v>9</v>
      </c>
      <c r="E4487" s="2" t="s">
        <v>19138</v>
      </c>
      <c r="F4487" s="2" t="s">
        <v>25</v>
      </c>
      <c r="G4487" s="2">
        <v>3.5332000000000002E-2</v>
      </c>
      <c r="H4487" s="2">
        <v>6.5423800000000004E-3</v>
      </c>
      <c r="I4487" s="2">
        <v>1</v>
      </c>
      <c r="J4487" s="2">
        <v>1</v>
      </c>
      <c r="K4487" s="2">
        <v>1</v>
      </c>
      <c r="L4487" s="2" t="s">
        <v>19139</v>
      </c>
      <c r="M4487" s="2" t="s">
        <v>19140</v>
      </c>
      <c r="N4487" s="2" t="s">
        <v>19141</v>
      </c>
      <c r="O4487" s="2">
        <v>0</v>
      </c>
      <c r="P4487" s="2">
        <v>1072.64732</v>
      </c>
      <c r="Q4487" s="2" t="s">
        <v>22</v>
      </c>
      <c r="R4487" s="2">
        <v>3</v>
      </c>
      <c r="S4487" s="2">
        <v>358.22057999999998</v>
      </c>
      <c r="T4487" s="2">
        <v>23.616499999999998</v>
      </c>
      <c r="U4487" s="2">
        <v>5.509E-3</v>
      </c>
      <c r="V4487" s="2">
        <v>2.6270000000000002E-2</v>
      </c>
      <c r="W4487" s="2">
        <v>2.27</v>
      </c>
    </row>
    <row r="4488" spans="1:23">
      <c r="A4488" s="2" t="b">
        <v>0</v>
      </c>
      <c r="B4488" s="2" t="s">
        <v>22</v>
      </c>
      <c r="C4488" s="2" t="s">
        <v>14649</v>
      </c>
      <c r="D4488" s="2">
        <f t="shared" si="70"/>
        <v>10</v>
      </c>
      <c r="E4488" s="2" t="s">
        <v>14650</v>
      </c>
      <c r="F4488" s="2" t="s">
        <v>25</v>
      </c>
      <c r="G4488" s="2">
        <v>3.4746100000000002E-2</v>
      </c>
      <c r="H4488" s="2">
        <v>6.5423800000000004E-3</v>
      </c>
      <c r="I4488" s="2">
        <v>1</v>
      </c>
      <c r="J4488" s="2">
        <v>1</v>
      </c>
      <c r="K4488" s="2">
        <v>1</v>
      </c>
      <c r="L4488" s="2" t="s">
        <v>14651</v>
      </c>
      <c r="M4488" s="2" t="s">
        <v>14652</v>
      </c>
      <c r="N4488" s="2" t="s">
        <v>14653</v>
      </c>
      <c r="O4488" s="2">
        <v>0</v>
      </c>
      <c r="P4488" s="2">
        <v>1160.5768599999999</v>
      </c>
      <c r="Q4488" s="2" t="s">
        <v>22</v>
      </c>
      <c r="R4488" s="2">
        <v>2</v>
      </c>
      <c r="S4488" s="2">
        <v>580.79210999999998</v>
      </c>
      <c r="T4488" s="2">
        <v>29.846900000000002</v>
      </c>
      <c r="U4488" s="2">
        <v>5.3860000000000002E-3</v>
      </c>
      <c r="V4488" s="2">
        <v>2.5780000000000001E-2</v>
      </c>
      <c r="W4488" s="2">
        <v>2.17</v>
      </c>
    </row>
    <row r="4489" spans="1:23">
      <c r="A4489" s="2" t="b">
        <v>0</v>
      </c>
      <c r="B4489" s="2" t="s">
        <v>22</v>
      </c>
      <c r="C4489" s="2" t="s">
        <v>19142</v>
      </c>
      <c r="D4489" s="2">
        <f t="shared" si="70"/>
        <v>9</v>
      </c>
      <c r="E4489" s="2" t="s">
        <v>19143</v>
      </c>
      <c r="F4489" s="2" t="s">
        <v>25</v>
      </c>
      <c r="G4489" s="2">
        <v>3.4746100000000002E-2</v>
      </c>
      <c r="H4489" s="2">
        <v>6.5423800000000004E-3</v>
      </c>
      <c r="I4489" s="2">
        <v>1</v>
      </c>
      <c r="J4489" s="2">
        <v>1</v>
      </c>
      <c r="K4489" s="2">
        <v>1</v>
      </c>
      <c r="L4489" s="2" t="s">
        <v>3312</v>
      </c>
      <c r="M4489" s="2" t="s">
        <v>19144</v>
      </c>
      <c r="N4489" s="2" t="s">
        <v>3314</v>
      </c>
      <c r="O4489" s="2">
        <v>0</v>
      </c>
      <c r="P4489" s="2">
        <v>974.45375999999999</v>
      </c>
      <c r="Q4489" s="2" t="s">
        <v>22</v>
      </c>
      <c r="R4489" s="2">
        <v>2</v>
      </c>
      <c r="S4489" s="2">
        <v>487.73016000000001</v>
      </c>
      <c r="T4489" s="2">
        <v>15.0822</v>
      </c>
      <c r="U4489" s="2">
        <v>5.509E-3</v>
      </c>
      <c r="V4489" s="2">
        <v>2.5819999999999999E-2</v>
      </c>
      <c r="W4489" s="2">
        <v>2.09</v>
      </c>
    </row>
    <row r="4490" spans="1:23">
      <c r="A4490" s="2" t="b">
        <v>0</v>
      </c>
      <c r="B4490" s="2" t="s">
        <v>22</v>
      </c>
      <c r="C4490" s="2" t="s">
        <v>19145</v>
      </c>
      <c r="D4490" s="2">
        <f t="shared" si="70"/>
        <v>9</v>
      </c>
      <c r="E4490" s="2" t="s">
        <v>19146</v>
      </c>
      <c r="F4490" s="2" t="s">
        <v>25</v>
      </c>
      <c r="G4490" s="2">
        <v>3.5037800000000001E-2</v>
      </c>
      <c r="H4490" s="2">
        <v>6.5423800000000004E-3</v>
      </c>
      <c r="I4490" s="2">
        <v>1</v>
      </c>
      <c r="J4490" s="2">
        <v>2</v>
      </c>
      <c r="K4490" s="2">
        <v>1</v>
      </c>
      <c r="L4490" s="2" t="s">
        <v>2012</v>
      </c>
      <c r="M4490" s="2" t="s">
        <v>19147</v>
      </c>
      <c r="N4490" s="2" t="s">
        <v>2014</v>
      </c>
      <c r="O4490" s="2">
        <v>0</v>
      </c>
      <c r="P4490" s="2">
        <v>1088.5807</v>
      </c>
      <c r="Q4490" s="2" t="s">
        <v>22</v>
      </c>
      <c r="R4490" s="2">
        <v>3</v>
      </c>
      <c r="S4490" s="2">
        <v>363.53167999999999</v>
      </c>
      <c r="T4490" s="2">
        <v>12.424899999999999</v>
      </c>
      <c r="U4490" s="2">
        <v>5.509E-3</v>
      </c>
      <c r="V4490" s="2">
        <v>2.596E-2</v>
      </c>
      <c r="W4490" s="2">
        <v>2.29</v>
      </c>
    </row>
    <row r="4491" spans="1:23">
      <c r="A4491" s="2" t="b">
        <v>0</v>
      </c>
      <c r="B4491" s="2" t="s">
        <v>22</v>
      </c>
      <c r="C4491" s="2" t="s">
        <v>19148</v>
      </c>
      <c r="D4491" s="2">
        <f t="shared" si="70"/>
        <v>8</v>
      </c>
      <c r="E4491" s="2" t="s">
        <v>19149</v>
      </c>
      <c r="F4491" s="2" t="s">
        <v>19150</v>
      </c>
      <c r="G4491" s="2">
        <v>3.5332000000000002E-2</v>
      </c>
      <c r="H4491" s="2">
        <v>6.5423800000000004E-3</v>
      </c>
      <c r="I4491" s="2">
        <v>1</v>
      </c>
      <c r="J4491" s="2">
        <v>1</v>
      </c>
      <c r="K4491" s="2">
        <v>1</v>
      </c>
      <c r="L4491" s="2" t="s">
        <v>14256</v>
      </c>
      <c r="M4491" s="2" t="s">
        <v>19151</v>
      </c>
      <c r="N4491" s="2" t="s">
        <v>14258</v>
      </c>
      <c r="O4491" s="2">
        <v>0</v>
      </c>
      <c r="P4491" s="2">
        <v>1109.60303</v>
      </c>
      <c r="Q4491" s="2" t="s">
        <v>22</v>
      </c>
      <c r="R4491" s="2">
        <v>3</v>
      </c>
      <c r="S4491" s="2">
        <v>370.54019</v>
      </c>
      <c r="T4491" s="2">
        <v>19.0853</v>
      </c>
      <c r="U4491" s="2">
        <v>5.509E-3</v>
      </c>
      <c r="V4491" s="2">
        <v>2.6290000000000001E-2</v>
      </c>
      <c r="W4491" s="2">
        <v>1.61</v>
      </c>
    </row>
    <row r="4492" spans="1:23">
      <c r="A4492" s="2" t="b">
        <v>0</v>
      </c>
      <c r="B4492" s="2" t="s">
        <v>22</v>
      </c>
      <c r="C4492" s="2" t="s">
        <v>19152</v>
      </c>
      <c r="D4492" s="2">
        <f t="shared" si="70"/>
        <v>8</v>
      </c>
      <c r="E4492" s="2" t="s">
        <v>19153</v>
      </c>
      <c r="F4492" s="2" t="s">
        <v>25</v>
      </c>
      <c r="G4492" s="2">
        <v>3.5332000000000002E-2</v>
      </c>
      <c r="H4492" s="2">
        <v>6.5423800000000004E-3</v>
      </c>
      <c r="I4492" s="2">
        <v>1</v>
      </c>
      <c r="J4492" s="2">
        <v>1</v>
      </c>
      <c r="K4492" s="2">
        <v>1</v>
      </c>
      <c r="L4492" s="2" t="s">
        <v>19154</v>
      </c>
      <c r="M4492" s="2" t="s">
        <v>19155</v>
      </c>
      <c r="N4492" s="2" t="s">
        <v>19156</v>
      </c>
      <c r="O4492" s="2">
        <v>0</v>
      </c>
      <c r="P4492" s="2">
        <v>912.48591999999996</v>
      </c>
      <c r="Q4492" s="2" t="s">
        <v>22</v>
      </c>
      <c r="R4492" s="2">
        <v>2</v>
      </c>
      <c r="S4492" s="2">
        <v>456.74646000000001</v>
      </c>
      <c r="T4492" s="2">
        <v>33.507300000000001</v>
      </c>
      <c r="U4492" s="2">
        <v>5.509E-3</v>
      </c>
      <c r="V4492" s="2">
        <v>2.6270000000000002E-2</v>
      </c>
      <c r="W4492" s="2">
        <v>1.69</v>
      </c>
    </row>
    <row r="4493" spans="1:23">
      <c r="A4493" s="2" t="b">
        <v>0</v>
      </c>
      <c r="B4493" s="2" t="s">
        <v>22</v>
      </c>
      <c r="C4493" s="2" t="s">
        <v>19157</v>
      </c>
      <c r="D4493" s="2">
        <f t="shared" si="70"/>
        <v>9</v>
      </c>
      <c r="E4493" s="2" t="s">
        <v>19158</v>
      </c>
      <c r="F4493" s="2" t="s">
        <v>25</v>
      </c>
      <c r="G4493" s="2">
        <v>3.56285E-2</v>
      </c>
      <c r="H4493" s="2">
        <v>6.5423800000000004E-3</v>
      </c>
      <c r="I4493" s="2">
        <v>1</v>
      </c>
      <c r="J4493" s="2">
        <v>1</v>
      </c>
      <c r="K4493" s="2">
        <v>1</v>
      </c>
      <c r="L4493" s="2" t="s">
        <v>19159</v>
      </c>
      <c r="M4493" s="2" t="s">
        <v>19160</v>
      </c>
      <c r="N4493" s="2" t="s">
        <v>19161</v>
      </c>
      <c r="O4493" s="2">
        <v>0</v>
      </c>
      <c r="P4493" s="2">
        <v>1013.63536</v>
      </c>
      <c r="Q4493" s="2" t="s">
        <v>22</v>
      </c>
      <c r="R4493" s="2">
        <v>2</v>
      </c>
      <c r="S4493" s="2">
        <v>507.32137999999998</v>
      </c>
      <c r="T4493" s="2">
        <v>43.508899999999997</v>
      </c>
      <c r="U4493" s="2">
        <v>5.509E-3</v>
      </c>
      <c r="V4493" s="2">
        <v>2.648E-2</v>
      </c>
      <c r="W4493" s="2">
        <v>2.4500000000000002</v>
      </c>
    </row>
    <row r="4494" spans="1:23">
      <c r="A4494" s="2" t="b">
        <v>0</v>
      </c>
      <c r="B4494" s="2" t="s">
        <v>22</v>
      </c>
      <c r="C4494" s="2" t="s">
        <v>19162</v>
      </c>
      <c r="D4494" s="2">
        <f t="shared" si="70"/>
        <v>9</v>
      </c>
      <c r="E4494" s="2" t="s">
        <v>19163</v>
      </c>
      <c r="F4494" s="2" t="s">
        <v>25</v>
      </c>
      <c r="G4494" s="2">
        <v>3.56285E-2</v>
      </c>
      <c r="H4494" s="2">
        <v>6.5423800000000004E-3</v>
      </c>
      <c r="I4494" s="2">
        <v>1</v>
      </c>
      <c r="J4494" s="2">
        <v>1</v>
      </c>
      <c r="K4494" s="2">
        <v>1</v>
      </c>
      <c r="L4494" s="2" t="s">
        <v>19164</v>
      </c>
      <c r="M4494" s="2" t="s">
        <v>19165</v>
      </c>
      <c r="N4494" s="2" t="s">
        <v>19166</v>
      </c>
      <c r="O4494" s="2">
        <v>0</v>
      </c>
      <c r="P4494" s="2">
        <v>1018.51636</v>
      </c>
      <c r="Q4494" s="2" t="s">
        <v>22</v>
      </c>
      <c r="R4494" s="2">
        <v>2</v>
      </c>
      <c r="S4494" s="2">
        <v>509.76186999999999</v>
      </c>
      <c r="T4494" s="2">
        <v>20.052399999999999</v>
      </c>
      <c r="U4494" s="2">
        <v>5.509E-3</v>
      </c>
      <c r="V4494" s="2">
        <v>2.639E-2</v>
      </c>
      <c r="W4494" s="2">
        <v>2.19</v>
      </c>
    </row>
    <row r="4495" spans="1:23">
      <c r="A4495" s="2" t="b">
        <v>0</v>
      </c>
      <c r="B4495" s="2" t="s">
        <v>22</v>
      </c>
      <c r="C4495" s="2" t="s">
        <v>19167</v>
      </c>
      <c r="D4495" s="2">
        <f t="shared" si="70"/>
        <v>8</v>
      </c>
      <c r="E4495" s="2" t="s">
        <v>19168</v>
      </c>
      <c r="F4495" s="2" t="s">
        <v>25</v>
      </c>
      <c r="G4495" s="2">
        <v>3.5037800000000001E-2</v>
      </c>
      <c r="H4495" s="2">
        <v>6.5423800000000004E-3</v>
      </c>
      <c r="I4495" s="2">
        <v>1</v>
      </c>
      <c r="J4495" s="2">
        <v>2</v>
      </c>
      <c r="K4495" s="2">
        <v>1</v>
      </c>
      <c r="L4495" s="2" t="s">
        <v>12892</v>
      </c>
      <c r="M4495" s="2" t="s">
        <v>19169</v>
      </c>
      <c r="N4495" s="2" t="s">
        <v>12894</v>
      </c>
      <c r="O4495" s="2">
        <v>0</v>
      </c>
      <c r="P4495" s="2">
        <v>974.56694000000005</v>
      </c>
      <c r="Q4495" s="2" t="s">
        <v>22</v>
      </c>
      <c r="R4495" s="2">
        <v>2</v>
      </c>
      <c r="S4495" s="2">
        <v>487.78717</v>
      </c>
      <c r="T4495" s="2">
        <v>42.281799999999997</v>
      </c>
      <c r="U4495" s="2">
        <v>5.509E-3</v>
      </c>
      <c r="V4495" s="2">
        <v>2.6100000000000002E-2</v>
      </c>
      <c r="W4495" s="2">
        <v>2.2400000000000002</v>
      </c>
    </row>
    <row r="4496" spans="1:23">
      <c r="A4496" s="2" t="b">
        <v>0</v>
      </c>
      <c r="B4496" s="2" t="s">
        <v>22</v>
      </c>
      <c r="C4496" s="2" t="s">
        <v>19170</v>
      </c>
      <c r="D4496" s="2">
        <f t="shared" si="70"/>
        <v>10</v>
      </c>
      <c r="E4496" s="2" t="s">
        <v>19171</v>
      </c>
      <c r="F4496" s="2" t="s">
        <v>25</v>
      </c>
      <c r="G4496" s="2">
        <v>3.5927399999999998E-2</v>
      </c>
      <c r="H4496" s="2">
        <v>6.7603799999999999E-3</v>
      </c>
      <c r="I4496" s="2">
        <v>1</v>
      </c>
      <c r="J4496" s="2">
        <v>1</v>
      </c>
      <c r="K4496" s="2">
        <v>1</v>
      </c>
      <c r="L4496" s="2" t="s">
        <v>12841</v>
      </c>
      <c r="M4496" s="2" t="s">
        <v>19172</v>
      </c>
      <c r="N4496" s="2" t="s">
        <v>12843</v>
      </c>
      <c r="O4496" s="2">
        <v>0</v>
      </c>
      <c r="P4496" s="2">
        <v>1126.6255200000001</v>
      </c>
      <c r="Q4496" s="2" t="s">
        <v>22</v>
      </c>
      <c r="R4496" s="2">
        <v>3</v>
      </c>
      <c r="S4496" s="2">
        <v>376.21334999999999</v>
      </c>
      <c r="T4496" s="2">
        <v>33.198099999999997</v>
      </c>
      <c r="U4496" s="2">
        <v>5.509E-3</v>
      </c>
      <c r="V4496" s="2">
        <v>2.6610000000000002E-2</v>
      </c>
      <c r="W4496" s="2">
        <v>1.98</v>
      </c>
    </row>
    <row r="4497" spans="1:23">
      <c r="A4497" s="2" t="b">
        <v>0</v>
      </c>
      <c r="B4497" s="2" t="s">
        <v>22</v>
      </c>
      <c r="C4497" s="2" t="s">
        <v>19173</v>
      </c>
      <c r="D4497" s="2">
        <f t="shared" si="70"/>
        <v>9</v>
      </c>
      <c r="E4497" s="2" t="s">
        <v>19174</v>
      </c>
      <c r="F4497" s="2" t="s">
        <v>25</v>
      </c>
      <c r="G4497" s="2">
        <v>3.5927399999999998E-2</v>
      </c>
      <c r="H4497" s="2">
        <v>6.7603799999999999E-3</v>
      </c>
      <c r="I4497" s="2">
        <v>1</v>
      </c>
      <c r="J4497" s="2">
        <v>1</v>
      </c>
      <c r="K4497" s="2">
        <v>1</v>
      </c>
      <c r="L4497" s="2" t="s">
        <v>19175</v>
      </c>
      <c r="M4497" s="2" t="s">
        <v>19176</v>
      </c>
      <c r="N4497" s="2" t="s">
        <v>19177</v>
      </c>
      <c r="O4497" s="2">
        <v>0</v>
      </c>
      <c r="P4497" s="2">
        <v>1013.50105</v>
      </c>
      <c r="Q4497" s="2" t="s">
        <v>22</v>
      </c>
      <c r="R4497" s="2">
        <v>2</v>
      </c>
      <c r="S4497" s="2">
        <v>507.25473</v>
      </c>
      <c r="T4497" s="2">
        <v>12.6859</v>
      </c>
      <c r="U4497" s="2">
        <v>5.509E-3</v>
      </c>
      <c r="V4497" s="2">
        <v>2.6620000000000001E-2</v>
      </c>
      <c r="W4497" s="2">
        <v>2.08</v>
      </c>
    </row>
    <row r="4498" spans="1:23">
      <c r="A4498" s="2" t="b">
        <v>0</v>
      </c>
      <c r="B4498" s="2" t="s">
        <v>22</v>
      </c>
      <c r="C4498" s="2" t="s">
        <v>19178</v>
      </c>
      <c r="D4498" s="2">
        <f t="shared" si="70"/>
        <v>10</v>
      </c>
      <c r="E4498" s="2" t="s">
        <v>19179</v>
      </c>
      <c r="F4498" s="2" t="s">
        <v>25</v>
      </c>
      <c r="G4498" s="2">
        <v>3.5927399999999998E-2</v>
      </c>
      <c r="H4498" s="2">
        <v>6.7603799999999999E-3</v>
      </c>
      <c r="I4498" s="2">
        <v>1</v>
      </c>
      <c r="J4498" s="2">
        <v>1</v>
      </c>
      <c r="K4498" s="2">
        <v>1</v>
      </c>
      <c r="L4498" s="2" t="s">
        <v>13471</v>
      </c>
      <c r="M4498" s="2" t="s">
        <v>19180</v>
      </c>
      <c r="N4498" s="2" t="s">
        <v>13473</v>
      </c>
      <c r="O4498" s="2">
        <v>0</v>
      </c>
      <c r="P4498" s="2">
        <v>964.47343999999998</v>
      </c>
      <c r="Q4498" s="2" t="s">
        <v>22</v>
      </c>
      <c r="R4498" s="2">
        <v>2</v>
      </c>
      <c r="S4498" s="2">
        <v>482.74002000000002</v>
      </c>
      <c r="T4498" s="2">
        <v>37.381300000000003</v>
      </c>
      <c r="U4498" s="2">
        <v>5.509E-3</v>
      </c>
      <c r="V4498" s="2">
        <v>2.6669999999999999E-2</v>
      </c>
      <c r="W4498" s="2">
        <v>3.13</v>
      </c>
    </row>
    <row r="4499" spans="1:23">
      <c r="A4499" s="2" t="b">
        <v>0</v>
      </c>
      <c r="B4499" s="2" t="s">
        <v>22</v>
      </c>
      <c r="C4499" s="2" t="s">
        <v>19181</v>
      </c>
      <c r="D4499" s="2">
        <f t="shared" si="70"/>
        <v>9</v>
      </c>
      <c r="E4499" s="2" t="s">
        <v>19182</v>
      </c>
      <c r="F4499" s="2" t="s">
        <v>25</v>
      </c>
      <c r="G4499" s="2">
        <v>3.65324E-2</v>
      </c>
      <c r="H4499" s="2">
        <v>6.9610799999999997E-3</v>
      </c>
      <c r="I4499" s="2">
        <v>1</v>
      </c>
      <c r="J4499" s="2">
        <v>1</v>
      </c>
      <c r="K4499" s="2">
        <v>1</v>
      </c>
      <c r="L4499" s="2" t="s">
        <v>4199</v>
      </c>
      <c r="M4499" s="2" t="s">
        <v>19183</v>
      </c>
      <c r="N4499" s="2" t="s">
        <v>4201</v>
      </c>
      <c r="O4499" s="2">
        <v>0</v>
      </c>
      <c r="P4499" s="2">
        <v>1070.5993100000001</v>
      </c>
      <c r="Q4499" s="2" t="s">
        <v>22</v>
      </c>
      <c r="R4499" s="2">
        <v>2</v>
      </c>
      <c r="S4499" s="2">
        <v>535.80358999999999</v>
      </c>
      <c r="T4499" s="2">
        <v>48.208100000000002</v>
      </c>
      <c r="U4499" s="2">
        <v>5.8120000000000003E-3</v>
      </c>
      <c r="V4499" s="2">
        <v>2.7230000000000001E-2</v>
      </c>
      <c r="W4499" s="2">
        <v>2.48</v>
      </c>
    </row>
    <row r="4500" spans="1:23">
      <c r="A4500" s="2" t="b">
        <v>0</v>
      </c>
      <c r="B4500" s="2" t="s">
        <v>22</v>
      </c>
      <c r="C4500" s="2" t="s">
        <v>19184</v>
      </c>
      <c r="D4500" s="2">
        <f t="shared" si="70"/>
        <v>9</v>
      </c>
      <c r="E4500" s="2" t="s">
        <v>19185</v>
      </c>
      <c r="F4500" s="2" t="s">
        <v>25</v>
      </c>
      <c r="G4500" s="2">
        <v>3.65324E-2</v>
      </c>
      <c r="H4500" s="2">
        <v>6.9610799999999997E-3</v>
      </c>
      <c r="I4500" s="2">
        <v>1</v>
      </c>
      <c r="J4500" s="2">
        <v>1</v>
      </c>
      <c r="K4500" s="2">
        <v>1</v>
      </c>
      <c r="L4500" s="2" t="s">
        <v>14739</v>
      </c>
      <c r="M4500" s="2" t="s">
        <v>19186</v>
      </c>
      <c r="N4500" s="2" t="s">
        <v>14741</v>
      </c>
      <c r="O4500" s="2">
        <v>0</v>
      </c>
      <c r="P4500" s="2">
        <v>972.41651999999999</v>
      </c>
      <c r="Q4500" s="2" t="s">
        <v>22</v>
      </c>
      <c r="R4500" s="2">
        <v>2</v>
      </c>
      <c r="S4500" s="2">
        <v>486.71176000000003</v>
      </c>
      <c r="T4500" s="2">
        <v>37.184199999999997</v>
      </c>
      <c r="U4500" s="2">
        <v>5.8120000000000003E-3</v>
      </c>
      <c r="V4500" s="2">
        <v>2.7119999999999998E-2</v>
      </c>
      <c r="W4500" s="2">
        <v>2.21</v>
      </c>
    </row>
    <row r="4501" spans="1:23">
      <c r="A4501" s="2" t="b">
        <v>0</v>
      </c>
      <c r="B4501" s="2" t="s">
        <v>22</v>
      </c>
      <c r="C4501" s="2" t="s">
        <v>19187</v>
      </c>
      <c r="D4501" s="2">
        <f t="shared" si="70"/>
        <v>9</v>
      </c>
      <c r="E4501" s="2" t="s">
        <v>19188</v>
      </c>
      <c r="F4501" s="2" t="s">
        <v>25</v>
      </c>
      <c r="G4501" s="2">
        <v>3.65324E-2</v>
      </c>
      <c r="H4501" s="2">
        <v>6.9610799999999997E-3</v>
      </c>
      <c r="I4501" s="2">
        <v>1</v>
      </c>
      <c r="J4501" s="2">
        <v>1</v>
      </c>
      <c r="K4501" s="2">
        <v>1</v>
      </c>
      <c r="L4501" s="2" t="s">
        <v>781</v>
      </c>
      <c r="M4501" s="2" t="s">
        <v>19189</v>
      </c>
      <c r="N4501" s="2" t="s">
        <v>783</v>
      </c>
      <c r="O4501" s="2">
        <v>0</v>
      </c>
      <c r="P4501" s="2">
        <v>1121.5698</v>
      </c>
      <c r="Q4501" s="2" t="s">
        <v>22</v>
      </c>
      <c r="R4501" s="2">
        <v>2</v>
      </c>
      <c r="S4501" s="2">
        <v>561.28912000000003</v>
      </c>
      <c r="T4501" s="2">
        <v>24.9864</v>
      </c>
      <c r="U4501" s="2">
        <v>5.8120000000000003E-3</v>
      </c>
      <c r="V4501" s="2">
        <v>2.7189999999999999E-2</v>
      </c>
      <c r="W4501" s="2">
        <v>1.19</v>
      </c>
    </row>
    <row r="4502" spans="1:23">
      <c r="A4502" s="2" t="b">
        <v>0</v>
      </c>
      <c r="B4502" s="2" t="s">
        <v>22</v>
      </c>
      <c r="C4502" s="2" t="s">
        <v>19190</v>
      </c>
      <c r="D4502" s="2">
        <f t="shared" si="70"/>
        <v>9</v>
      </c>
      <c r="E4502" s="2" t="s">
        <v>19191</v>
      </c>
      <c r="F4502" s="2" t="s">
        <v>25</v>
      </c>
      <c r="G4502" s="2">
        <v>3.65324E-2</v>
      </c>
      <c r="H4502" s="2">
        <v>6.9610799999999997E-3</v>
      </c>
      <c r="I4502" s="2">
        <v>1</v>
      </c>
      <c r="J4502" s="2">
        <v>1</v>
      </c>
      <c r="K4502" s="2">
        <v>1</v>
      </c>
      <c r="L4502" s="2" t="s">
        <v>19192</v>
      </c>
      <c r="M4502" s="2" t="s">
        <v>19193</v>
      </c>
      <c r="N4502" s="2" t="s">
        <v>19194</v>
      </c>
      <c r="O4502" s="2">
        <v>0</v>
      </c>
      <c r="P4502" s="2">
        <v>1028.5622499999999</v>
      </c>
      <c r="Q4502" s="2" t="s">
        <v>22</v>
      </c>
      <c r="R4502" s="2">
        <v>2</v>
      </c>
      <c r="S4502" s="2">
        <v>514.78454999999997</v>
      </c>
      <c r="T4502" s="2">
        <v>44.3401</v>
      </c>
      <c r="U4502" s="2">
        <v>5.8120000000000003E-3</v>
      </c>
      <c r="V4502" s="2">
        <v>2.725E-2</v>
      </c>
      <c r="W4502" s="2">
        <v>2.52</v>
      </c>
    </row>
    <row r="4503" spans="1:23">
      <c r="A4503" s="2" t="b">
        <v>0</v>
      </c>
      <c r="B4503" s="2" t="s">
        <v>22</v>
      </c>
      <c r="C4503" s="2" t="s">
        <v>19195</v>
      </c>
      <c r="D4503" s="2">
        <f t="shared" si="70"/>
        <v>11</v>
      </c>
      <c r="E4503" s="2" t="s">
        <v>19196</v>
      </c>
      <c r="F4503" s="2" t="s">
        <v>25</v>
      </c>
      <c r="G4503" s="2">
        <v>3.6228700000000003E-2</v>
      </c>
      <c r="H4503" s="2">
        <v>6.9610799999999997E-3</v>
      </c>
      <c r="I4503" s="2">
        <v>1</v>
      </c>
      <c r="J4503" s="2">
        <v>1</v>
      </c>
      <c r="K4503" s="2">
        <v>1</v>
      </c>
      <c r="L4503" s="2" t="s">
        <v>16258</v>
      </c>
      <c r="M4503" s="2" t="s">
        <v>19197</v>
      </c>
      <c r="N4503" s="2" t="s">
        <v>16260</v>
      </c>
      <c r="O4503" s="2">
        <v>0</v>
      </c>
      <c r="P4503" s="2">
        <v>1132.5844400000001</v>
      </c>
      <c r="Q4503" s="2" t="s">
        <v>22</v>
      </c>
      <c r="R4503" s="2">
        <v>3</v>
      </c>
      <c r="S4503" s="2">
        <v>378.19997999999998</v>
      </c>
      <c r="T4503" s="2">
        <v>19.835000000000001</v>
      </c>
      <c r="U4503" s="2">
        <v>5.8120000000000003E-3</v>
      </c>
      <c r="V4503" s="2">
        <v>2.7029999999999998E-2</v>
      </c>
      <c r="W4503" s="2">
        <v>2.76</v>
      </c>
    </row>
    <row r="4504" spans="1:23">
      <c r="A4504" s="2" t="b">
        <v>0</v>
      </c>
      <c r="B4504" s="2" t="s">
        <v>22</v>
      </c>
      <c r="C4504" s="2" t="s">
        <v>19198</v>
      </c>
      <c r="D4504" s="2">
        <f t="shared" si="70"/>
        <v>9</v>
      </c>
      <c r="E4504" s="2" t="s">
        <v>19199</v>
      </c>
      <c r="F4504" s="2" t="s">
        <v>25</v>
      </c>
      <c r="G4504" s="2">
        <v>3.65324E-2</v>
      </c>
      <c r="H4504" s="2">
        <v>6.9610799999999997E-3</v>
      </c>
      <c r="I4504" s="2">
        <v>3</v>
      </c>
      <c r="J4504" s="2">
        <v>9</v>
      </c>
      <c r="K4504" s="2">
        <v>3</v>
      </c>
      <c r="L4504" s="2" t="s">
        <v>4982</v>
      </c>
      <c r="M4504" s="2" t="s">
        <v>19200</v>
      </c>
      <c r="N4504" s="2" t="s">
        <v>4984</v>
      </c>
      <c r="O4504" s="2">
        <v>0</v>
      </c>
      <c r="P4504" s="2">
        <v>996.51088000000004</v>
      </c>
      <c r="Q4504" s="2" t="s">
        <v>22</v>
      </c>
      <c r="R4504" s="2">
        <v>2</v>
      </c>
      <c r="S4504" s="2">
        <v>498.75894</v>
      </c>
      <c r="T4504" s="2">
        <v>35.055</v>
      </c>
      <c r="U4504" s="2">
        <v>5.8120000000000003E-3</v>
      </c>
      <c r="V4504" s="2">
        <v>2.7130000000000001E-2</v>
      </c>
      <c r="W4504" s="2">
        <v>2.64</v>
      </c>
    </row>
    <row r="4505" spans="1:23">
      <c r="A4505" s="2" t="b">
        <v>0</v>
      </c>
      <c r="B4505" s="2" t="s">
        <v>22</v>
      </c>
      <c r="C4505" s="2" t="s">
        <v>4899</v>
      </c>
      <c r="D4505" s="2">
        <f t="shared" si="70"/>
        <v>10</v>
      </c>
      <c r="E4505" s="2" t="s">
        <v>4900</v>
      </c>
      <c r="F4505" s="2" t="s">
        <v>662</v>
      </c>
      <c r="G4505" s="2">
        <v>3.6228700000000003E-2</v>
      </c>
      <c r="H4505" s="2">
        <v>6.9610799999999997E-3</v>
      </c>
      <c r="I4505" s="2">
        <v>1</v>
      </c>
      <c r="J4505" s="2">
        <v>1</v>
      </c>
      <c r="K4505" s="2">
        <v>1</v>
      </c>
      <c r="L4505" s="2" t="s">
        <v>4901</v>
      </c>
      <c r="M4505" s="2" t="s">
        <v>4902</v>
      </c>
      <c r="N4505" s="2" t="s">
        <v>4903</v>
      </c>
      <c r="O4505" s="2">
        <v>0</v>
      </c>
      <c r="P4505" s="2">
        <v>1108.50515</v>
      </c>
      <c r="Q4505" s="2" t="s">
        <v>22</v>
      </c>
      <c r="R4505" s="2">
        <v>2</v>
      </c>
      <c r="S4505" s="2">
        <v>554.75567999999998</v>
      </c>
      <c r="T4505" s="2">
        <v>10.906499999999999</v>
      </c>
      <c r="U4505" s="2">
        <v>5.6639999999999998E-3</v>
      </c>
      <c r="V4505" s="2">
        <v>2.6849999999999999E-2</v>
      </c>
      <c r="W4505" s="2">
        <v>1.47</v>
      </c>
    </row>
    <row r="4506" spans="1:23">
      <c r="A4506" s="2" t="b">
        <v>0</v>
      </c>
      <c r="B4506" s="2" t="s">
        <v>22</v>
      </c>
      <c r="C4506" s="2" t="s">
        <v>19201</v>
      </c>
      <c r="D4506" s="2">
        <f t="shared" si="70"/>
        <v>9</v>
      </c>
      <c r="E4506" s="2" t="s">
        <v>19202</v>
      </c>
      <c r="F4506" s="2" t="s">
        <v>25</v>
      </c>
      <c r="G4506" s="2">
        <v>3.6228700000000003E-2</v>
      </c>
      <c r="H4506" s="2">
        <v>6.9610799999999997E-3</v>
      </c>
      <c r="I4506" s="2">
        <v>1</v>
      </c>
      <c r="J4506" s="2">
        <v>1</v>
      </c>
      <c r="K4506" s="2">
        <v>1</v>
      </c>
      <c r="L4506" s="2" t="s">
        <v>1372</v>
      </c>
      <c r="M4506" s="2" t="s">
        <v>19203</v>
      </c>
      <c r="N4506" s="2" t="s">
        <v>1374</v>
      </c>
      <c r="O4506" s="2">
        <v>0</v>
      </c>
      <c r="P4506" s="2">
        <v>1172.62698</v>
      </c>
      <c r="Q4506" s="2" t="s">
        <v>22</v>
      </c>
      <c r="R4506" s="2">
        <v>2</v>
      </c>
      <c r="S4506" s="2">
        <v>586.81737999999996</v>
      </c>
      <c r="T4506" s="2">
        <v>23.339600000000001</v>
      </c>
      <c r="U4506" s="2">
        <v>5.6639999999999998E-3</v>
      </c>
      <c r="V4506" s="2">
        <v>2.6859999999999998E-2</v>
      </c>
      <c r="W4506" s="2">
        <v>2.2999999999999998</v>
      </c>
    </row>
    <row r="4507" spans="1:23">
      <c r="A4507" s="2" t="b">
        <v>0</v>
      </c>
      <c r="B4507" s="2" t="s">
        <v>22</v>
      </c>
      <c r="C4507" s="2" t="s">
        <v>19204</v>
      </c>
      <c r="D4507" s="2">
        <f t="shared" si="70"/>
        <v>9</v>
      </c>
      <c r="E4507" s="2" t="s">
        <v>19205</v>
      </c>
      <c r="F4507" s="2" t="s">
        <v>25</v>
      </c>
      <c r="G4507" s="2">
        <v>3.65324E-2</v>
      </c>
      <c r="H4507" s="2">
        <v>6.9610799999999997E-3</v>
      </c>
      <c r="I4507" s="2">
        <v>1</v>
      </c>
      <c r="J4507" s="2">
        <v>1</v>
      </c>
      <c r="K4507" s="2">
        <v>1</v>
      </c>
      <c r="L4507" s="2" t="s">
        <v>19206</v>
      </c>
      <c r="M4507" s="2" t="s">
        <v>19207</v>
      </c>
      <c r="N4507" s="2" t="s">
        <v>19208</v>
      </c>
      <c r="O4507" s="2">
        <v>0</v>
      </c>
      <c r="P4507" s="2">
        <v>995.50440000000003</v>
      </c>
      <c r="Q4507" s="2" t="s">
        <v>22</v>
      </c>
      <c r="R4507" s="2">
        <v>2</v>
      </c>
      <c r="S4507" s="2">
        <v>498.25632000000002</v>
      </c>
      <c r="T4507" s="2">
        <v>31.696100000000001</v>
      </c>
      <c r="U4507" s="2">
        <v>5.8120000000000003E-3</v>
      </c>
      <c r="V4507" s="2">
        <v>2.7210000000000002E-2</v>
      </c>
      <c r="W4507" s="2">
        <v>3.02</v>
      </c>
    </row>
    <row r="4508" spans="1:23">
      <c r="A4508" s="2" t="b">
        <v>0</v>
      </c>
      <c r="B4508" s="2" t="s">
        <v>22</v>
      </c>
      <c r="C4508" s="2" t="s">
        <v>19209</v>
      </c>
      <c r="D4508" s="2">
        <f t="shared" si="70"/>
        <v>9</v>
      </c>
      <c r="E4508" s="2" t="s">
        <v>19210</v>
      </c>
      <c r="F4508" s="2" t="s">
        <v>393</v>
      </c>
      <c r="G4508" s="2">
        <v>3.6228700000000003E-2</v>
      </c>
      <c r="H4508" s="2">
        <v>6.9610799999999997E-3</v>
      </c>
      <c r="I4508" s="2">
        <v>1</v>
      </c>
      <c r="J4508" s="2">
        <v>1</v>
      </c>
      <c r="K4508" s="2">
        <v>1</v>
      </c>
      <c r="L4508" s="2" t="s">
        <v>19211</v>
      </c>
      <c r="M4508" s="2" t="s">
        <v>19212</v>
      </c>
      <c r="N4508" s="2" t="s">
        <v>19213</v>
      </c>
      <c r="O4508" s="2">
        <v>0</v>
      </c>
      <c r="P4508" s="2">
        <v>976.48803999999996</v>
      </c>
      <c r="Q4508" s="2" t="s">
        <v>22</v>
      </c>
      <c r="R4508" s="2">
        <v>2</v>
      </c>
      <c r="S4508" s="2">
        <v>488.74734000000001</v>
      </c>
      <c r="T4508" s="2">
        <v>25.494199999999999</v>
      </c>
      <c r="U4508" s="2">
        <v>5.6639999999999998E-3</v>
      </c>
      <c r="V4508" s="2">
        <v>2.6960000000000001E-2</v>
      </c>
      <c r="W4508" s="2">
        <v>2.39</v>
      </c>
    </row>
    <row r="4509" spans="1:23">
      <c r="A4509" s="2" t="b">
        <v>0</v>
      </c>
      <c r="B4509" s="2" t="s">
        <v>22</v>
      </c>
      <c r="C4509" s="2" t="s">
        <v>19214</v>
      </c>
      <c r="D4509" s="2">
        <f t="shared" si="70"/>
        <v>9</v>
      </c>
      <c r="E4509" s="2" t="s">
        <v>19215</v>
      </c>
      <c r="F4509" s="2" t="s">
        <v>25</v>
      </c>
      <c r="G4509" s="2">
        <v>3.65324E-2</v>
      </c>
      <c r="H4509" s="2">
        <v>6.9610799999999997E-3</v>
      </c>
      <c r="I4509" s="2">
        <v>1</v>
      </c>
      <c r="J4509" s="2">
        <v>1</v>
      </c>
      <c r="K4509" s="2">
        <v>2</v>
      </c>
      <c r="L4509" s="2" t="s">
        <v>19216</v>
      </c>
      <c r="M4509" s="2" t="s">
        <v>19217</v>
      </c>
      <c r="N4509" s="2" t="s">
        <v>19218</v>
      </c>
      <c r="O4509" s="2">
        <v>0</v>
      </c>
      <c r="P4509" s="2">
        <v>972.53603999999996</v>
      </c>
      <c r="Q4509" s="2" t="s">
        <v>22</v>
      </c>
      <c r="R4509" s="2">
        <v>2</v>
      </c>
      <c r="S4509" s="2">
        <v>486.77096999999998</v>
      </c>
      <c r="T4509" s="2">
        <v>44.589599999999997</v>
      </c>
      <c r="U4509" s="2">
        <v>5.8120000000000003E-3</v>
      </c>
      <c r="V4509" s="2">
        <v>2.725E-2</v>
      </c>
      <c r="W4509" s="2">
        <v>1.96</v>
      </c>
    </row>
    <row r="4510" spans="1:23">
      <c r="A4510" s="2" t="b">
        <v>0</v>
      </c>
      <c r="B4510" s="2" t="s">
        <v>22</v>
      </c>
      <c r="C4510" s="2" t="s">
        <v>19219</v>
      </c>
      <c r="D4510" s="2">
        <f t="shared" si="70"/>
        <v>9</v>
      </c>
      <c r="E4510" s="2" t="s">
        <v>19220</v>
      </c>
      <c r="F4510" s="2" t="s">
        <v>25</v>
      </c>
      <c r="G4510" s="2">
        <v>3.65324E-2</v>
      </c>
      <c r="H4510" s="2">
        <v>6.9610799999999997E-3</v>
      </c>
      <c r="I4510" s="2">
        <v>1</v>
      </c>
      <c r="J4510" s="2">
        <v>1</v>
      </c>
      <c r="K4510" s="2">
        <v>1</v>
      </c>
      <c r="L4510" s="2" t="s">
        <v>2209</v>
      </c>
      <c r="M4510" s="2" t="s">
        <v>19221</v>
      </c>
      <c r="N4510" s="2" t="s">
        <v>2211</v>
      </c>
      <c r="O4510" s="2">
        <v>0</v>
      </c>
      <c r="P4510" s="2">
        <v>1084.55342</v>
      </c>
      <c r="Q4510" s="2" t="s">
        <v>22</v>
      </c>
      <c r="R4510" s="2">
        <v>2</v>
      </c>
      <c r="S4510" s="2">
        <v>542.78130999999996</v>
      </c>
      <c r="T4510" s="2">
        <v>26.8735</v>
      </c>
      <c r="U4510" s="2">
        <v>5.8120000000000003E-3</v>
      </c>
      <c r="V4510" s="2">
        <v>2.725E-2</v>
      </c>
      <c r="W4510" s="2">
        <v>2.2799999999999998</v>
      </c>
    </row>
    <row r="4511" spans="1:23">
      <c r="A4511" s="2" t="b">
        <v>0</v>
      </c>
      <c r="B4511" s="2" t="s">
        <v>22</v>
      </c>
      <c r="C4511" s="2" t="s">
        <v>19222</v>
      </c>
      <c r="D4511" s="2">
        <f t="shared" si="70"/>
        <v>9</v>
      </c>
      <c r="E4511" s="2" t="s">
        <v>19223</v>
      </c>
      <c r="F4511" s="2" t="s">
        <v>25</v>
      </c>
      <c r="G4511" s="2">
        <v>3.6228700000000003E-2</v>
      </c>
      <c r="H4511" s="2">
        <v>6.9610799999999997E-3</v>
      </c>
      <c r="I4511" s="2">
        <v>1</v>
      </c>
      <c r="J4511" s="2">
        <v>2</v>
      </c>
      <c r="K4511" s="2">
        <v>2</v>
      </c>
      <c r="L4511" s="2" t="s">
        <v>19224</v>
      </c>
      <c r="M4511" s="2" t="s">
        <v>19225</v>
      </c>
      <c r="N4511" s="2" t="s">
        <v>19226</v>
      </c>
      <c r="O4511" s="2">
        <v>0</v>
      </c>
      <c r="P4511" s="2">
        <v>995.47924999999998</v>
      </c>
      <c r="Q4511" s="2" t="s">
        <v>22</v>
      </c>
      <c r="R4511" s="2">
        <v>2</v>
      </c>
      <c r="S4511" s="2">
        <v>498.24306999999999</v>
      </c>
      <c r="T4511" s="2">
        <v>27.969799999999999</v>
      </c>
      <c r="U4511" s="2">
        <v>5.6639999999999998E-3</v>
      </c>
      <c r="V4511" s="2">
        <v>2.6919999999999999E-2</v>
      </c>
      <c r="W4511" s="2">
        <v>3.14</v>
      </c>
    </row>
    <row r="4512" spans="1:23">
      <c r="A4512" s="2" t="b">
        <v>0</v>
      </c>
      <c r="B4512" s="2" t="s">
        <v>22</v>
      </c>
      <c r="C4512" s="2" t="s">
        <v>19227</v>
      </c>
      <c r="D4512" s="2">
        <f t="shared" si="70"/>
        <v>9</v>
      </c>
      <c r="E4512" s="2" t="s">
        <v>19228</v>
      </c>
      <c r="F4512" s="2" t="s">
        <v>25</v>
      </c>
      <c r="G4512" s="2">
        <v>3.6228700000000003E-2</v>
      </c>
      <c r="H4512" s="2">
        <v>6.9610799999999997E-3</v>
      </c>
      <c r="I4512" s="2">
        <v>1</v>
      </c>
      <c r="J4512" s="2">
        <v>1</v>
      </c>
      <c r="K4512" s="2">
        <v>1</v>
      </c>
      <c r="L4512" s="2" t="s">
        <v>19229</v>
      </c>
      <c r="M4512" s="2" t="s">
        <v>19230</v>
      </c>
      <c r="N4512" s="2" t="s">
        <v>19231</v>
      </c>
      <c r="O4512" s="2">
        <v>0</v>
      </c>
      <c r="P4512" s="2">
        <v>1162.66912</v>
      </c>
      <c r="Q4512" s="2" t="s">
        <v>22</v>
      </c>
      <c r="R4512" s="2">
        <v>3</v>
      </c>
      <c r="S4512" s="2">
        <v>388.22778</v>
      </c>
      <c r="T4512" s="2">
        <v>21.113299999999999</v>
      </c>
      <c r="U4512" s="2">
        <v>5.6639999999999998E-3</v>
      </c>
      <c r="V4512" s="2">
        <v>2.6970000000000001E-2</v>
      </c>
      <c r="W4512" s="2">
        <v>1.47</v>
      </c>
    </row>
    <row r="4513" spans="1:23">
      <c r="A4513" s="2" t="b">
        <v>0</v>
      </c>
      <c r="B4513" s="2" t="s">
        <v>22</v>
      </c>
      <c r="C4513" s="2" t="s">
        <v>19232</v>
      </c>
      <c r="D4513" s="2">
        <f t="shared" si="70"/>
        <v>10</v>
      </c>
      <c r="E4513" s="2" t="s">
        <v>19233</v>
      </c>
      <c r="F4513" s="2" t="s">
        <v>25</v>
      </c>
      <c r="G4513" s="2">
        <v>3.6838500000000003E-2</v>
      </c>
      <c r="H4513" s="2">
        <v>7.1621200000000001E-3</v>
      </c>
      <c r="I4513" s="2">
        <v>1</v>
      </c>
      <c r="J4513" s="2">
        <v>2</v>
      </c>
      <c r="K4513" s="2">
        <v>2</v>
      </c>
      <c r="L4513" s="2" t="s">
        <v>19234</v>
      </c>
      <c r="M4513" s="2" t="s">
        <v>19235</v>
      </c>
      <c r="N4513" s="2" t="s">
        <v>19236</v>
      </c>
      <c r="O4513" s="2">
        <v>0</v>
      </c>
      <c r="P4513" s="2">
        <v>1095.6632999999999</v>
      </c>
      <c r="Q4513" s="2" t="s">
        <v>22</v>
      </c>
      <c r="R4513" s="2">
        <v>2</v>
      </c>
      <c r="S4513" s="2">
        <v>548.33551</v>
      </c>
      <c r="T4513" s="2">
        <v>27.980699999999999</v>
      </c>
      <c r="U4513" s="2">
        <v>5.8120000000000003E-3</v>
      </c>
      <c r="V4513" s="2">
        <v>2.7369999999999998E-2</v>
      </c>
      <c r="W4513" s="2">
        <v>1.86</v>
      </c>
    </row>
    <row r="4514" spans="1:23">
      <c r="A4514" s="2" t="b">
        <v>0</v>
      </c>
      <c r="B4514" s="2" t="s">
        <v>22</v>
      </c>
      <c r="C4514" s="2" t="s">
        <v>19237</v>
      </c>
      <c r="D4514" s="2">
        <f t="shared" si="70"/>
        <v>9</v>
      </c>
      <c r="E4514" s="2" t="s">
        <v>19238</v>
      </c>
      <c r="F4514" s="2" t="s">
        <v>25</v>
      </c>
      <c r="G4514" s="2">
        <v>3.7147100000000002E-2</v>
      </c>
      <c r="H4514" s="2">
        <v>7.1621200000000001E-3</v>
      </c>
      <c r="I4514" s="2">
        <v>1</v>
      </c>
      <c r="J4514" s="2">
        <v>1</v>
      </c>
      <c r="K4514" s="2">
        <v>1</v>
      </c>
      <c r="L4514" s="2" t="s">
        <v>19239</v>
      </c>
      <c r="M4514" s="2" t="s">
        <v>19240</v>
      </c>
      <c r="N4514" s="2" t="s">
        <v>19241</v>
      </c>
      <c r="O4514" s="2">
        <v>0</v>
      </c>
      <c r="P4514" s="2">
        <v>949.51016000000004</v>
      </c>
      <c r="Q4514" s="2" t="s">
        <v>22</v>
      </c>
      <c r="R4514" s="2">
        <v>2</v>
      </c>
      <c r="S4514" s="2">
        <v>475.25821000000002</v>
      </c>
      <c r="T4514" s="2">
        <v>32.430599999999998</v>
      </c>
      <c r="U4514" s="2">
        <v>5.96E-3</v>
      </c>
      <c r="V4514" s="2">
        <v>2.7619999999999999E-2</v>
      </c>
      <c r="W4514" s="2">
        <v>2.5299999999999998</v>
      </c>
    </row>
    <row r="4515" spans="1:23">
      <c r="A4515" s="2" t="b">
        <v>0</v>
      </c>
      <c r="B4515" s="2" t="s">
        <v>22</v>
      </c>
      <c r="C4515" s="2" t="s">
        <v>19242</v>
      </c>
      <c r="D4515" s="2">
        <f t="shared" si="70"/>
        <v>10</v>
      </c>
      <c r="E4515" s="2" t="s">
        <v>19243</v>
      </c>
      <c r="F4515" s="2" t="s">
        <v>2158</v>
      </c>
      <c r="G4515" s="2">
        <v>3.7147100000000002E-2</v>
      </c>
      <c r="H4515" s="2">
        <v>7.1621200000000001E-3</v>
      </c>
      <c r="I4515" s="2">
        <v>1</v>
      </c>
      <c r="J4515" s="2">
        <v>1</v>
      </c>
      <c r="K4515" s="2">
        <v>1</v>
      </c>
      <c r="L4515" s="2" t="s">
        <v>17025</v>
      </c>
      <c r="M4515" s="2" t="s">
        <v>19244</v>
      </c>
      <c r="N4515" s="2" t="s">
        <v>17027</v>
      </c>
      <c r="O4515" s="2">
        <v>0</v>
      </c>
      <c r="P4515" s="2">
        <v>1085.57719</v>
      </c>
      <c r="Q4515" s="2" t="s">
        <v>22</v>
      </c>
      <c r="R4515" s="2">
        <v>2</v>
      </c>
      <c r="S4515" s="2">
        <v>543.29309000000001</v>
      </c>
      <c r="T4515" s="2">
        <v>34.667999999999999</v>
      </c>
      <c r="U4515" s="2">
        <v>5.96E-3</v>
      </c>
      <c r="V4515" s="2">
        <v>2.76E-2</v>
      </c>
      <c r="W4515" s="2">
        <v>2.11</v>
      </c>
    </row>
    <row r="4516" spans="1:23">
      <c r="A4516" s="2" t="b">
        <v>0</v>
      </c>
      <c r="B4516" s="2" t="s">
        <v>22</v>
      </c>
      <c r="C4516" s="2" t="s">
        <v>19245</v>
      </c>
      <c r="D4516" s="2">
        <f t="shared" si="70"/>
        <v>9</v>
      </c>
      <c r="E4516" s="2" t="s">
        <v>19246</v>
      </c>
      <c r="F4516" s="2" t="s">
        <v>25</v>
      </c>
      <c r="G4516" s="2">
        <v>3.6838500000000003E-2</v>
      </c>
      <c r="H4516" s="2">
        <v>7.1621200000000001E-3</v>
      </c>
      <c r="I4516" s="2">
        <v>1</v>
      </c>
      <c r="J4516" s="2">
        <v>1</v>
      </c>
      <c r="K4516" s="2">
        <v>1</v>
      </c>
      <c r="L4516" s="2" t="s">
        <v>19247</v>
      </c>
      <c r="M4516" s="2" t="s">
        <v>19248</v>
      </c>
      <c r="N4516" s="2" t="s">
        <v>19249</v>
      </c>
      <c r="O4516" s="2">
        <v>0</v>
      </c>
      <c r="P4516" s="2">
        <v>1009.56767</v>
      </c>
      <c r="Q4516" s="2" t="s">
        <v>22</v>
      </c>
      <c r="R4516" s="2">
        <v>2</v>
      </c>
      <c r="S4516" s="2">
        <v>505.28748000000002</v>
      </c>
      <c r="T4516" s="2">
        <v>29.792100000000001</v>
      </c>
      <c r="U4516" s="2">
        <v>5.8120000000000003E-3</v>
      </c>
      <c r="V4516" s="2">
        <v>2.726E-2</v>
      </c>
      <c r="W4516" s="2">
        <v>1.83</v>
      </c>
    </row>
    <row r="4517" spans="1:23">
      <c r="A4517" s="2" t="b">
        <v>0</v>
      </c>
      <c r="B4517" s="2" t="s">
        <v>22</v>
      </c>
      <c r="C4517" s="2" t="s">
        <v>19250</v>
      </c>
      <c r="D4517" s="2">
        <f t="shared" si="70"/>
        <v>8</v>
      </c>
      <c r="E4517" s="2" t="s">
        <v>19251</v>
      </c>
      <c r="F4517" s="2" t="s">
        <v>25</v>
      </c>
      <c r="G4517" s="2">
        <v>3.7147100000000002E-2</v>
      </c>
      <c r="H4517" s="2">
        <v>7.1621200000000001E-3</v>
      </c>
      <c r="I4517" s="2">
        <v>1</v>
      </c>
      <c r="J4517" s="2">
        <v>1</v>
      </c>
      <c r="K4517" s="2">
        <v>1</v>
      </c>
      <c r="L4517" s="2" t="s">
        <v>5430</v>
      </c>
      <c r="M4517" s="2" t="s">
        <v>19252</v>
      </c>
      <c r="N4517" s="2" t="s">
        <v>5432</v>
      </c>
      <c r="O4517" s="2">
        <v>0</v>
      </c>
      <c r="P4517" s="2">
        <v>862.45164</v>
      </c>
      <c r="Q4517" s="2" t="s">
        <v>22</v>
      </c>
      <c r="R4517" s="2">
        <v>2</v>
      </c>
      <c r="S4517" s="2">
        <v>431.72915999999998</v>
      </c>
      <c r="T4517" s="2">
        <v>16.794499999999999</v>
      </c>
      <c r="U4517" s="2">
        <v>5.96E-3</v>
      </c>
      <c r="V4517" s="2">
        <v>2.7609999999999999E-2</v>
      </c>
      <c r="W4517" s="2">
        <v>1.84</v>
      </c>
    </row>
    <row r="4518" spans="1:23">
      <c r="A4518" s="2" t="b">
        <v>0</v>
      </c>
      <c r="B4518" s="2" t="s">
        <v>22</v>
      </c>
      <c r="C4518" s="2" t="s">
        <v>19253</v>
      </c>
      <c r="D4518" s="2">
        <f t="shared" si="70"/>
        <v>9</v>
      </c>
      <c r="E4518" s="2" t="s">
        <v>19254</v>
      </c>
      <c r="F4518" s="2" t="s">
        <v>25</v>
      </c>
      <c r="G4518" s="2">
        <v>3.7147100000000002E-2</v>
      </c>
      <c r="H4518" s="2">
        <v>7.1621200000000001E-3</v>
      </c>
      <c r="I4518" s="2">
        <v>1</v>
      </c>
      <c r="J4518" s="2">
        <v>1</v>
      </c>
      <c r="K4518" s="2">
        <v>1</v>
      </c>
      <c r="L4518" s="2" t="s">
        <v>19255</v>
      </c>
      <c r="M4518" s="2" t="s">
        <v>19256</v>
      </c>
      <c r="N4518" s="2" t="s">
        <v>19257</v>
      </c>
      <c r="O4518" s="2">
        <v>0</v>
      </c>
      <c r="P4518" s="2">
        <v>980.41421000000003</v>
      </c>
      <c r="Q4518" s="2" t="s">
        <v>22</v>
      </c>
      <c r="R4518" s="2">
        <v>2</v>
      </c>
      <c r="S4518" s="2">
        <v>490.71084999999999</v>
      </c>
      <c r="T4518" s="2">
        <v>23.831600000000002</v>
      </c>
      <c r="U4518" s="2">
        <v>5.96E-3</v>
      </c>
      <c r="V4518" s="2">
        <v>2.7519999999999999E-2</v>
      </c>
      <c r="W4518" s="2">
        <v>2.5499999999999998</v>
      </c>
    </row>
    <row r="4519" spans="1:23">
      <c r="A4519" s="2" t="b">
        <v>0</v>
      </c>
      <c r="B4519" s="2" t="s">
        <v>22</v>
      </c>
      <c r="C4519" s="2" t="s">
        <v>19258</v>
      </c>
      <c r="D4519" s="2">
        <f t="shared" si="70"/>
        <v>9</v>
      </c>
      <c r="E4519" s="2" t="s">
        <v>19259</v>
      </c>
      <c r="F4519" s="2" t="s">
        <v>25</v>
      </c>
      <c r="G4519" s="2">
        <v>3.6838500000000003E-2</v>
      </c>
      <c r="H4519" s="2">
        <v>7.1621200000000001E-3</v>
      </c>
      <c r="I4519" s="2">
        <v>1</v>
      </c>
      <c r="J4519" s="2">
        <v>1</v>
      </c>
      <c r="K4519" s="2">
        <v>1</v>
      </c>
      <c r="L4519" s="2" t="s">
        <v>19260</v>
      </c>
      <c r="M4519" s="2" t="s">
        <v>19261</v>
      </c>
      <c r="N4519" s="2" t="s">
        <v>19262</v>
      </c>
      <c r="O4519" s="2">
        <v>0</v>
      </c>
      <c r="P4519" s="2">
        <v>1198.6255200000001</v>
      </c>
      <c r="Q4519" s="2" t="s">
        <v>22</v>
      </c>
      <c r="R4519" s="2">
        <v>3</v>
      </c>
      <c r="S4519" s="2">
        <v>400.21350000000001</v>
      </c>
      <c r="T4519" s="2">
        <v>23.5989</v>
      </c>
      <c r="U4519" s="2">
        <v>5.96E-3</v>
      </c>
      <c r="V4519" s="2">
        <v>2.7470000000000001E-2</v>
      </c>
      <c r="W4519" s="2">
        <v>2.0499999999999998</v>
      </c>
    </row>
    <row r="4520" spans="1:23">
      <c r="A4520" s="2" t="b">
        <v>0</v>
      </c>
      <c r="B4520" s="2" t="s">
        <v>22</v>
      </c>
      <c r="C4520" s="2" t="s">
        <v>19263</v>
      </c>
      <c r="D4520" s="2">
        <f t="shared" si="70"/>
        <v>9</v>
      </c>
      <c r="E4520" s="2" t="s">
        <v>19264</v>
      </c>
      <c r="F4520" s="2" t="s">
        <v>25</v>
      </c>
      <c r="G4520" s="2">
        <v>3.7147100000000002E-2</v>
      </c>
      <c r="H4520" s="2">
        <v>7.1621200000000001E-3</v>
      </c>
      <c r="I4520" s="2">
        <v>1</v>
      </c>
      <c r="J4520" s="2">
        <v>6</v>
      </c>
      <c r="K4520" s="2">
        <v>2</v>
      </c>
      <c r="L4520" s="2" t="s">
        <v>19265</v>
      </c>
      <c r="M4520" s="2" t="s">
        <v>19266</v>
      </c>
      <c r="N4520" s="2" t="s">
        <v>19267</v>
      </c>
      <c r="O4520" s="2">
        <v>0</v>
      </c>
      <c r="P4520" s="2">
        <v>1018.57924</v>
      </c>
      <c r="Q4520" s="2" t="s">
        <v>22</v>
      </c>
      <c r="R4520" s="2">
        <v>2</v>
      </c>
      <c r="S4520" s="2">
        <v>509.79320999999999</v>
      </c>
      <c r="T4520" s="2">
        <v>22.0595</v>
      </c>
      <c r="U4520" s="2">
        <v>5.96E-3</v>
      </c>
      <c r="V4520" s="2">
        <v>2.7629999999999998E-2</v>
      </c>
      <c r="W4520" s="2">
        <v>1.9</v>
      </c>
    </row>
    <row r="4521" spans="1:23">
      <c r="A4521" s="2" t="b">
        <v>0</v>
      </c>
      <c r="B4521" s="2" t="s">
        <v>22</v>
      </c>
      <c r="C4521" s="2" t="s">
        <v>19268</v>
      </c>
      <c r="D4521" s="2">
        <f t="shared" si="70"/>
        <v>9</v>
      </c>
      <c r="E4521" s="2" t="s">
        <v>19269</v>
      </c>
      <c r="F4521" s="2" t="s">
        <v>25</v>
      </c>
      <c r="G4521" s="2">
        <v>3.6838500000000003E-2</v>
      </c>
      <c r="H4521" s="2">
        <v>7.1621200000000001E-3</v>
      </c>
      <c r="I4521" s="2">
        <v>1</v>
      </c>
      <c r="J4521" s="2">
        <v>2</v>
      </c>
      <c r="K4521" s="2">
        <v>1</v>
      </c>
      <c r="L4521" s="2" t="s">
        <v>7301</v>
      </c>
      <c r="M4521" s="2" t="s">
        <v>19270</v>
      </c>
      <c r="N4521" s="2" t="s">
        <v>7303</v>
      </c>
      <c r="O4521" s="2">
        <v>0</v>
      </c>
      <c r="P4521" s="2">
        <v>886.46286999999995</v>
      </c>
      <c r="Q4521" s="2" t="s">
        <v>22</v>
      </c>
      <c r="R4521" s="2">
        <v>2</v>
      </c>
      <c r="S4521" s="2">
        <v>443.73491999999999</v>
      </c>
      <c r="T4521" s="2">
        <v>29.300799999999999</v>
      </c>
      <c r="U4521" s="2">
        <v>5.96E-3</v>
      </c>
      <c r="V4521" s="2">
        <v>2.7480000000000001E-2</v>
      </c>
      <c r="W4521" s="2">
        <v>1.52</v>
      </c>
    </row>
    <row r="4522" spans="1:23">
      <c r="A4522" s="2" t="b">
        <v>0</v>
      </c>
      <c r="B4522" s="2" t="s">
        <v>22</v>
      </c>
      <c r="C4522" s="2" t="s">
        <v>19271</v>
      </c>
      <c r="D4522" s="2">
        <f t="shared" si="70"/>
        <v>9</v>
      </c>
      <c r="E4522" s="2" t="s">
        <v>19272</v>
      </c>
      <c r="F4522" s="2" t="s">
        <v>25</v>
      </c>
      <c r="G4522" s="2">
        <v>3.6838500000000003E-2</v>
      </c>
      <c r="H4522" s="2">
        <v>7.1621200000000001E-3</v>
      </c>
      <c r="I4522" s="2">
        <v>1</v>
      </c>
      <c r="J4522" s="2">
        <v>1</v>
      </c>
      <c r="K4522" s="2">
        <v>1</v>
      </c>
      <c r="L4522" s="2" t="s">
        <v>1776</v>
      </c>
      <c r="M4522" s="2" t="s">
        <v>19273</v>
      </c>
      <c r="N4522" s="2" t="s">
        <v>1778</v>
      </c>
      <c r="O4522" s="2">
        <v>0</v>
      </c>
      <c r="P4522" s="2">
        <v>918.45270000000005</v>
      </c>
      <c r="Q4522" s="2" t="s">
        <v>22</v>
      </c>
      <c r="R4522" s="2">
        <v>2</v>
      </c>
      <c r="S4522" s="2">
        <v>459.72980000000001</v>
      </c>
      <c r="T4522" s="2">
        <v>35.263500000000001</v>
      </c>
      <c r="U4522" s="2">
        <v>5.96E-3</v>
      </c>
      <c r="V4522" s="2">
        <v>2.7449999999999999E-2</v>
      </c>
      <c r="W4522" s="2">
        <v>2.42</v>
      </c>
    </row>
    <row r="4523" spans="1:23">
      <c r="A4523" s="2" t="b">
        <v>0</v>
      </c>
      <c r="B4523" s="2" t="s">
        <v>22</v>
      </c>
      <c r="C4523" s="2" t="s">
        <v>19274</v>
      </c>
      <c r="D4523" s="2">
        <f t="shared" si="70"/>
        <v>10</v>
      </c>
      <c r="E4523" s="2" t="s">
        <v>19275</v>
      </c>
      <c r="F4523" s="2" t="s">
        <v>25</v>
      </c>
      <c r="G4523" s="2">
        <v>3.7147100000000002E-2</v>
      </c>
      <c r="H4523" s="2">
        <v>7.1621200000000001E-3</v>
      </c>
      <c r="I4523" s="2">
        <v>1</v>
      </c>
      <c r="J4523" s="2">
        <v>1</v>
      </c>
      <c r="K4523" s="2">
        <v>1</v>
      </c>
      <c r="L4523" s="2" t="s">
        <v>1481</v>
      </c>
      <c r="M4523" s="2" t="s">
        <v>19276</v>
      </c>
      <c r="N4523" s="2" t="s">
        <v>1483</v>
      </c>
      <c r="O4523" s="2">
        <v>0</v>
      </c>
      <c r="P4523" s="2">
        <v>1013.59897</v>
      </c>
      <c r="Q4523" s="2" t="s">
        <v>22</v>
      </c>
      <c r="R4523" s="2">
        <v>2</v>
      </c>
      <c r="S4523" s="2">
        <v>507.30324999999999</v>
      </c>
      <c r="T4523" s="2">
        <v>14.8482</v>
      </c>
      <c r="U4523" s="2">
        <v>5.96E-3</v>
      </c>
      <c r="V4523" s="2">
        <v>2.759E-2</v>
      </c>
      <c r="W4523" s="2">
        <v>2.44</v>
      </c>
    </row>
    <row r="4524" spans="1:23">
      <c r="A4524" s="2" t="b">
        <v>0</v>
      </c>
      <c r="B4524" s="2" t="s">
        <v>22</v>
      </c>
      <c r="C4524" s="2" t="s">
        <v>18227</v>
      </c>
      <c r="D4524" s="2">
        <f t="shared" si="70"/>
        <v>9</v>
      </c>
      <c r="E4524" s="2" t="s">
        <v>18228</v>
      </c>
      <c r="F4524" s="2" t="s">
        <v>252</v>
      </c>
      <c r="G4524" s="2">
        <v>3.6838500000000003E-2</v>
      </c>
      <c r="H4524" s="2">
        <v>7.1621200000000001E-3</v>
      </c>
      <c r="I4524" s="2">
        <v>1</v>
      </c>
      <c r="J4524" s="2">
        <v>1</v>
      </c>
      <c r="K4524" s="2">
        <v>1</v>
      </c>
      <c r="L4524" s="2" t="s">
        <v>18229</v>
      </c>
      <c r="M4524" s="2" t="s">
        <v>18230</v>
      </c>
      <c r="N4524" s="2" t="s">
        <v>18231</v>
      </c>
      <c r="O4524" s="2">
        <v>0</v>
      </c>
      <c r="P4524" s="2">
        <v>1063.5281199999999</v>
      </c>
      <c r="Q4524" s="2" t="s">
        <v>22</v>
      </c>
      <c r="R4524" s="2">
        <v>2</v>
      </c>
      <c r="S4524" s="2">
        <v>532.26757999999995</v>
      </c>
      <c r="T4524" s="2">
        <v>45.093499999999999</v>
      </c>
      <c r="U4524" s="2">
        <v>5.8120000000000003E-3</v>
      </c>
      <c r="V4524" s="2">
        <v>2.7320000000000001E-2</v>
      </c>
      <c r="W4524" s="2">
        <v>2.5099999999999998</v>
      </c>
    </row>
    <row r="4525" spans="1:23">
      <c r="A4525" s="2" t="b">
        <v>0</v>
      </c>
      <c r="B4525" s="2" t="s">
        <v>22</v>
      </c>
      <c r="C4525" s="2" t="s">
        <v>19277</v>
      </c>
      <c r="D4525" s="2">
        <f t="shared" si="70"/>
        <v>9</v>
      </c>
      <c r="E4525" s="2" t="s">
        <v>19278</v>
      </c>
      <c r="F4525" s="2" t="s">
        <v>25</v>
      </c>
      <c r="G4525" s="2">
        <v>3.6838500000000003E-2</v>
      </c>
      <c r="H4525" s="2">
        <v>7.1621200000000001E-3</v>
      </c>
      <c r="I4525" s="2">
        <v>1</v>
      </c>
      <c r="J4525" s="2">
        <v>1</v>
      </c>
      <c r="K4525" s="2">
        <v>2</v>
      </c>
      <c r="L4525" s="2" t="s">
        <v>19279</v>
      </c>
      <c r="M4525" s="2" t="s">
        <v>19280</v>
      </c>
      <c r="N4525" s="2" t="s">
        <v>19281</v>
      </c>
      <c r="O4525" s="2">
        <v>0</v>
      </c>
      <c r="P4525" s="2">
        <v>1078.58914</v>
      </c>
      <c r="Q4525" s="2" t="s">
        <v>22</v>
      </c>
      <c r="R4525" s="2">
        <v>2</v>
      </c>
      <c r="S4525" s="2">
        <v>539.79889000000003</v>
      </c>
      <c r="T4525" s="2">
        <v>23.6874</v>
      </c>
      <c r="U4525" s="2">
        <v>5.96E-3</v>
      </c>
      <c r="V4525" s="2">
        <v>2.7380000000000002E-2</v>
      </c>
      <c r="W4525" s="2">
        <v>1.7</v>
      </c>
    </row>
    <row r="4526" spans="1:23">
      <c r="A4526" s="2" t="b">
        <v>0</v>
      </c>
      <c r="B4526" s="2" t="s">
        <v>22</v>
      </c>
      <c r="C4526" s="2" t="s">
        <v>19282</v>
      </c>
      <c r="D4526" s="2">
        <f t="shared" si="70"/>
        <v>11</v>
      </c>
      <c r="E4526" s="2" t="s">
        <v>19283</v>
      </c>
      <c r="F4526" s="2" t="s">
        <v>25</v>
      </c>
      <c r="G4526" s="2">
        <v>3.7458100000000001E-2</v>
      </c>
      <c r="H4526" s="2">
        <v>7.3668800000000001E-3</v>
      </c>
      <c r="I4526" s="2">
        <v>1</v>
      </c>
      <c r="J4526" s="2">
        <v>1</v>
      </c>
      <c r="K4526" s="2">
        <v>1</v>
      </c>
      <c r="L4526" s="2" t="s">
        <v>19284</v>
      </c>
      <c r="M4526" s="2" t="s">
        <v>19285</v>
      </c>
      <c r="N4526" s="2" t="s">
        <v>19286</v>
      </c>
      <c r="O4526" s="2">
        <v>0</v>
      </c>
      <c r="P4526" s="2">
        <v>1068.6160199999999</v>
      </c>
      <c r="Q4526" s="2" t="s">
        <v>22</v>
      </c>
      <c r="R4526" s="2">
        <v>2</v>
      </c>
      <c r="S4526" s="2">
        <v>534.81232</v>
      </c>
      <c r="T4526" s="2">
        <v>32.992400000000004</v>
      </c>
      <c r="U4526" s="2">
        <v>6.1040000000000001E-3</v>
      </c>
      <c r="V4526" s="2">
        <v>2.7890000000000002E-2</v>
      </c>
      <c r="W4526" s="2">
        <v>1.74</v>
      </c>
    </row>
    <row r="4527" spans="1:23">
      <c r="A4527" s="2" t="b">
        <v>0</v>
      </c>
      <c r="B4527" s="2" t="s">
        <v>22</v>
      </c>
      <c r="C4527" s="2" t="s">
        <v>16684</v>
      </c>
      <c r="D4527" s="2">
        <f t="shared" si="70"/>
        <v>9</v>
      </c>
      <c r="E4527" s="2" t="s">
        <v>16685</v>
      </c>
      <c r="F4527" s="2" t="s">
        <v>502</v>
      </c>
      <c r="G4527" s="2">
        <v>3.77715E-2</v>
      </c>
      <c r="H4527" s="2">
        <v>7.3668800000000001E-3</v>
      </c>
      <c r="I4527" s="2">
        <v>1</v>
      </c>
      <c r="J4527" s="2">
        <v>1</v>
      </c>
      <c r="K4527" s="2">
        <v>1</v>
      </c>
      <c r="L4527" s="2" t="s">
        <v>16686</v>
      </c>
      <c r="M4527" s="2" t="s">
        <v>16687</v>
      </c>
      <c r="N4527" s="2" t="s">
        <v>16688</v>
      </c>
      <c r="O4527" s="2">
        <v>0</v>
      </c>
      <c r="P4527" s="2">
        <v>1005.50336</v>
      </c>
      <c r="Q4527" s="2" t="s">
        <v>22</v>
      </c>
      <c r="R4527" s="2">
        <v>2</v>
      </c>
      <c r="S4527" s="2">
        <v>503.25531000000001</v>
      </c>
      <c r="T4527" s="2">
        <v>28.6418</v>
      </c>
      <c r="U4527" s="2">
        <v>6.1040000000000001E-3</v>
      </c>
      <c r="V4527" s="2">
        <v>2.8160000000000001E-2</v>
      </c>
      <c r="W4527" s="2">
        <v>2.5499999999999998</v>
      </c>
    </row>
    <row r="4528" spans="1:23">
      <c r="A4528" s="2" t="b">
        <v>0</v>
      </c>
      <c r="B4528" s="2" t="s">
        <v>22</v>
      </c>
      <c r="C4528" s="2" t="s">
        <v>19287</v>
      </c>
      <c r="D4528" s="2">
        <f t="shared" si="70"/>
        <v>10</v>
      </c>
      <c r="E4528" s="2" t="s">
        <v>19288</v>
      </c>
      <c r="F4528" s="2" t="s">
        <v>25</v>
      </c>
      <c r="G4528" s="2">
        <v>3.77715E-2</v>
      </c>
      <c r="H4528" s="2">
        <v>7.3668800000000001E-3</v>
      </c>
      <c r="I4528" s="2">
        <v>1</v>
      </c>
      <c r="J4528" s="2">
        <v>1</v>
      </c>
      <c r="K4528" s="2">
        <v>1</v>
      </c>
      <c r="L4528" s="2" t="s">
        <v>19289</v>
      </c>
      <c r="M4528" s="2" t="s">
        <v>19290</v>
      </c>
      <c r="N4528" s="2" t="s">
        <v>19291</v>
      </c>
      <c r="O4528" s="2">
        <v>0</v>
      </c>
      <c r="P4528" s="2">
        <v>1115.6459199999999</v>
      </c>
      <c r="Q4528" s="2" t="s">
        <v>22</v>
      </c>
      <c r="R4528" s="2">
        <v>2</v>
      </c>
      <c r="S4528" s="2">
        <v>558.32709</v>
      </c>
      <c r="T4528" s="2">
        <v>36.396700000000003</v>
      </c>
      <c r="U4528" s="2">
        <v>6.1040000000000001E-3</v>
      </c>
      <c r="V4528" s="2">
        <v>2.802E-2</v>
      </c>
      <c r="W4528" s="2">
        <v>1.87</v>
      </c>
    </row>
    <row r="4529" spans="1:23">
      <c r="A4529" s="2" t="b">
        <v>0</v>
      </c>
      <c r="B4529" s="2" t="s">
        <v>22</v>
      </c>
      <c r="C4529" s="2" t="s">
        <v>19292</v>
      </c>
      <c r="D4529" s="2">
        <f t="shared" si="70"/>
        <v>9</v>
      </c>
      <c r="E4529" s="2" t="s">
        <v>19293</v>
      </c>
      <c r="F4529" s="2" t="s">
        <v>25</v>
      </c>
      <c r="G4529" s="2">
        <v>3.77715E-2</v>
      </c>
      <c r="H4529" s="2">
        <v>7.3668800000000001E-3</v>
      </c>
      <c r="I4529" s="2">
        <v>1</v>
      </c>
      <c r="J4529" s="2">
        <v>1</v>
      </c>
      <c r="K4529" s="2">
        <v>1</v>
      </c>
      <c r="L4529" s="2" t="s">
        <v>4480</v>
      </c>
      <c r="M4529" s="2" t="s">
        <v>19294</v>
      </c>
      <c r="N4529" s="2" t="s">
        <v>4482</v>
      </c>
      <c r="O4529" s="2">
        <v>0</v>
      </c>
      <c r="P4529" s="2">
        <v>962.42139999999995</v>
      </c>
      <c r="Q4529" s="2" t="s">
        <v>22</v>
      </c>
      <c r="R4529" s="2">
        <v>2</v>
      </c>
      <c r="S4529" s="2">
        <v>481.71395999999999</v>
      </c>
      <c r="T4529" s="2">
        <v>21.428000000000001</v>
      </c>
      <c r="U4529" s="2">
        <v>6.1040000000000001E-3</v>
      </c>
      <c r="V4529" s="2">
        <v>2.8029999999999999E-2</v>
      </c>
      <c r="W4529" s="2">
        <v>2.2999999999999998</v>
      </c>
    </row>
    <row r="4530" spans="1:23">
      <c r="A4530" s="2" t="b">
        <v>0</v>
      </c>
      <c r="B4530" s="2" t="s">
        <v>22</v>
      </c>
      <c r="C4530" s="2" t="s">
        <v>19295</v>
      </c>
      <c r="D4530" s="2">
        <f t="shared" si="70"/>
        <v>11</v>
      </c>
      <c r="E4530" s="2" t="s">
        <v>19296</v>
      </c>
      <c r="F4530" s="2" t="s">
        <v>25</v>
      </c>
      <c r="G4530" s="2">
        <v>3.77715E-2</v>
      </c>
      <c r="H4530" s="2">
        <v>7.3668800000000001E-3</v>
      </c>
      <c r="I4530" s="2">
        <v>1</v>
      </c>
      <c r="J4530" s="2">
        <v>1</v>
      </c>
      <c r="K4530" s="2">
        <v>2</v>
      </c>
      <c r="L4530" s="2" t="s">
        <v>3830</v>
      </c>
      <c r="M4530" s="2" t="s">
        <v>19297</v>
      </c>
      <c r="N4530" s="2" t="s">
        <v>3832</v>
      </c>
      <c r="O4530" s="2">
        <v>0</v>
      </c>
      <c r="P4530" s="2">
        <v>1125.62625</v>
      </c>
      <c r="Q4530" s="2" t="s">
        <v>22</v>
      </c>
      <c r="R4530" s="2">
        <v>2</v>
      </c>
      <c r="S4530" s="2">
        <v>563.31726000000003</v>
      </c>
      <c r="T4530" s="2">
        <v>32.469000000000001</v>
      </c>
      <c r="U4530" s="2">
        <v>6.1040000000000001E-3</v>
      </c>
      <c r="V4530" s="2">
        <v>2.7980000000000001E-2</v>
      </c>
      <c r="W4530" s="2">
        <v>1.95</v>
      </c>
    </row>
    <row r="4531" spans="1:23">
      <c r="A4531" s="2" t="b">
        <v>0</v>
      </c>
      <c r="B4531" s="2" t="s">
        <v>22</v>
      </c>
      <c r="C4531" s="2" t="s">
        <v>19298</v>
      </c>
      <c r="D4531" s="2">
        <f t="shared" si="70"/>
        <v>9</v>
      </c>
      <c r="E4531" s="2" t="s">
        <v>19299</v>
      </c>
      <c r="F4531" s="2" t="s">
        <v>25</v>
      </c>
      <c r="G4531" s="2">
        <v>3.77715E-2</v>
      </c>
      <c r="H4531" s="2">
        <v>7.3668800000000001E-3</v>
      </c>
      <c r="I4531" s="2">
        <v>1</v>
      </c>
      <c r="J4531" s="2">
        <v>1</v>
      </c>
      <c r="K4531" s="2">
        <v>1</v>
      </c>
      <c r="L4531" s="2" t="s">
        <v>7278</v>
      </c>
      <c r="M4531" s="2" t="s">
        <v>19300</v>
      </c>
      <c r="N4531" s="2" t="s">
        <v>7280</v>
      </c>
      <c r="O4531" s="2">
        <v>0</v>
      </c>
      <c r="P4531" s="2">
        <v>1052.4683500000001</v>
      </c>
      <c r="Q4531" s="2" t="s">
        <v>22</v>
      </c>
      <c r="R4531" s="2">
        <v>2</v>
      </c>
      <c r="S4531" s="2">
        <v>526.73828000000003</v>
      </c>
      <c r="T4531" s="2">
        <v>44.963700000000003</v>
      </c>
      <c r="U4531" s="2">
        <v>6.1040000000000001E-3</v>
      </c>
      <c r="V4531" s="2">
        <v>2.809E-2</v>
      </c>
      <c r="W4531" s="2">
        <v>2.1</v>
      </c>
    </row>
    <row r="4532" spans="1:23">
      <c r="A4532" s="2" t="b">
        <v>0</v>
      </c>
      <c r="B4532" s="2" t="s">
        <v>22</v>
      </c>
      <c r="C4532" s="2" t="s">
        <v>19301</v>
      </c>
      <c r="D4532" s="2">
        <f t="shared" si="70"/>
        <v>9</v>
      </c>
      <c r="E4532" s="2" t="s">
        <v>19302</v>
      </c>
      <c r="F4532" s="2" t="s">
        <v>25</v>
      </c>
      <c r="G4532" s="2">
        <v>3.7458100000000001E-2</v>
      </c>
      <c r="H4532" s="2">
        <v>7.3668800000000001E-3</v>
      </c>
      <c r="I4532" s="2">
        <v>1</v>
      </c>
      <c r="J4532" s="2">
        <v>1</v>
      </c>
      <c r="K4532" s="2">
        <v>2</v>
      </c>
      <c r="L4532" s="2" t="s">
        <v>19303</v>
      </c>
      <c r="M4532" s="2" t="s">
        <v>19304</v>
      </c>
      <c r="N4532" s="2" t="s">
        <v>19305</v>
      </c>
      <c r="O4532" s="2">
        <v>0</v>
      </c>
      <c r="P4532" s="2">
        <v>878.50942999999995</v>
      </c>
      <c r="Q4532" s="2" t="s">
        <v>22</v>
      </c>
      <c r="R4532" s="2">
        <v>2</v>
      </c>
      <c r="S4532" s="2">
        <v>439.75821000000002</v>
      </c>
      <c r="T4532" s="2">
        <v>34.183500000000002</v>
      </c>
      <c r="U4532" s="2">
        <v>6.1040000000000001E-3</v>
      </c>
      <c r="V4532" s="2">
        <v>2.7890000000000002E-2</v>
      </c>
      <c r="W4532" s="2">
        <v>2.62</v>
      </c>
    </row>
    <row r="4533" spans="1:23">
      <c r="A4533" s="2" t="b">
        <v>0</v>
      </c>
      <c r="B4533" s="2" t="s">
        <v>22</v>
      </c>
      <c r="C4533" s="2" t="s">
        <v>7105</v>
      </c>
      <c r="D4533" s="2">
        <f t="shared" si="70"/>
        <v>9</v>
      </c>
      <c r="E4533" s="2" t="s">
        <v>7106</v>
      </c>
      <c r="F4533" s="2" t="s">
        <v>1185</v>
      </c>
      <c r="G4533" s="2">
        <v>3.7458100000000001E-2</v>
      </c>
      <c r="H4533" s="2">
        <v>7.3668800000000001E-3</v>
      </c>
      <c r="I4533" s="2">
        <v>1</v>
      </c>
      <c r="J4533" s="2">
        <v>1</v>
      </c>
      <c r="K4533" s="2">
        <v>1</v>
      </c>
      <c r="L4533" s="2" t="s">
        <v>1056</v>
      </c>
      <c r="M4533" s="2" t="s">
        <v>7107</v>
      </c>
      <c r="N4533" s="2" t="s">
        <v>1058</v>
      </c>
      <c r="O4533" s="2">
        <v>0</v>
      </c>
      <c r="P4533" s="2">
        <v>1142.57619</v>
      </c>
      <c r="Q4533" s="2" t="s">
        <v>22</v>
      </c>
      <c r="R4533" s="2">
        <v>2</v>
      </c>
      <c r="S4533" s="2">
        <v>571.79210999999998</v>
      </c>
      <c r="T4533" s="2">
        <v>24.163499999999999</v>
      </c>
      <c r="U4533" s="2">
        <v>6.1040000000000001E-3</v>
      </c>
      <c r="V4533" s="2">
        <v>2.7799999999999998E-2</v>
      </c>
      <c r="W4533" s="2">
        <v>2.19</v>
      </c>
    </row>
    <row r="4534" spans="1:23">
      <c r="A4534" s="2" t="b">
        <v>0</v>
      </c>
      <c r="B4534" s="2" t="s">
        <v>22</v>
      </c>
      <c r="C4534" s="2" t="s">
        <v>19306</v>
      </c>
      <c r="D4534" s="2">
        <f t="shared" si="70"/>
        <v>9</v>
      </c>
      <c r="E4534" s="2" t="s">
        <v>19307</v>
      </c>
      <c r="F4534" s="2" t="s">
        <v>25</v>
      </c>
      <c r="G4534" s="2">
        <v>3.7458100000000001E-2</v>
      </c>
      <c r="H4534" s="2">
        <v>7.3668800000000001E-3</v>
      </c>
      <c r="I4534" s="2">
        <v>1</v>
      </c>
      <c r="J4534" s="2">
        <v>1</v>
      </c>
      <c r="K4534" s="2">
        <v>1</v>
      </c>
      <c r="L4534" s="2" t="s">
        <v>19308</v>
      </c>
      <c r="M4534" s="2" t="s">
        <v>19309</v>
      </c>
      <c r="N4534" s="2" t="s">
        <v>19310</v>
      </c>
      <c r="O4534" s="2">
        <v>0</v>
      </c>
      <c r="P4534" s="2">
        <v>1124.5330799999999</v>
      </c>
      <c r="Q4534" s="2" t="s">
        <v>22</v>
      </c>
      <c r="R4534" s="2">
        <v>2</v>
      </c>
      <c r="S4534" s="2">
        <v>562.77050999999994</v>
      </c>
      <c r="T4534" s="2">
        <v>15.5723</v>
      </c>
      <c r="U4534" s="2">
        <v>6.1040000000000001E-3</v>
      </c>
      <c r="V4534" s="2">
        <v>2.7910000000000001E-2</v>
      </c>
      <c r="W4534" s="2">
        <v>2.2200000000000002</v>
      </c>
    </row>
    <row r="4535" spans="1:23">
      <c r="A4535" s="2" t="b">
        <v>0</v>
      </c>
      <c r="B4535" s="2" t="s">
        <v>22</v>
      </c>
      <c r="C4535" s="2" t="s">
        <v>19311</v>
      </c>
      <c r="D4535" s="2">
        <f t="shared" si="70"/>
        <v>9</v>
      </c>
      <c r="E4535" s="2" t="s">
        <v>19312</v>
      </c>
      <c r="F4535" s="2" t="s">
        <v>25</v>
      </c>
      <c r="G4535" s="2">
        <v>3.77715E-2</v>
      </c>
      <c r="H4535" s="2">
        <v>7.3668800000000001E-3</v>
      </c>
      <c r="I4535" s="2">
        <v>1</v>
      </c>
      <c r="J4535" s="2">
        <v>2</v>
      </c>
      <c r="K4535" s="2">
        <v>1</v>
      </c>
      <c r="L4535" s="2" t="s">
        <v>19313</v>
      </c>
      <c r="M4535" s="2" t="s">
        <v>19314</v>
      </c>
      <c r="N4535" s="2" t="s">
        <v>19315</v>
      </c>
      <c r="O4535" s="2">
        <v>0</v>
      </c>
      <c r="P4535" s="2">
        <v>841.48902999999996</v>
      </c>
      <c r="Q4535" s="2" t="s">
        <v>22</v>
      </c>
      <c r="R4535" s="2">
        <v>2</v>
      </c>
      <c r="S4535" s="2">
        <v>421.24831999999998</v>
      </c>
      <c r="T4535" s="2">
        <v>26.440999999999999</v>
      </c>
      <c r="U4535" s="2">
        <v>6.1040000000000001E-3</v>
      </c>
      <c r="V4535" s="2">
        <v>2.8139999999999998E-2</v>
      </c>
      <c r="W4535" s="2">
        <v>1.75</v>
      </c>
    </row>
    <row r="4536" spans="1:23">
      <c r="A4536" s="2" t="b">
        <v>0</v>
      </c>
      <c r="B4536" s="2" t="s">
        <v>22</v>
      </c>
      <c r="C4536" s="2" t="s">
        <v>19316</v>
      </c>
      <c r="D4536" s="2">
        <f t="shared" si="70"/>
        <v>10</v>
      </c>
      <c r="E4536" s="2" t="s">
        <v>19317</v>
      </c>
      <c r="F4536" s="2" t="s">
        <v>25</v>
      </c>
      <c r="G4536" s="2">
        <v>3.8405799999999997E-2</v>
      </c>
      <c r="H4536" s="2">
        <v>7.5707400000000003E-3</v>
      </c>
      <c r="I4536" s="2">
        <v>1</v>
      </c>
      <c r="J4536" s="2">
        <v>1</v>
      </c>
      <c r="K4536" s="2">
        <v>1</v>
      </c>
      <c r="L4536" s="2" t="s">
        <v>8001</v>
      </c>
      <c r="M4536" s="2" t="s">
        <v>19318</v>
      </c>
      <c r="N4536" s="2" t="s">
        <v>8003</v>
      </c>
      <c r="O4536" s="2">
        <v>0</v>
      </c>
      <c r="P4536" s="2">
        <v>1065.6302700000001</v>
      </c>
      <c r="Q4536" s="2" t="s">
        <v>22</v>
      </c>
      <c r="R4536" s="2">
        <v>2</v>
      </c>
      <c r="S4536" s="2">
        <v>533.31921</v>
      </c>
      <c r="T4536" s="2">
        <v>34.325299999999999</v>
      </c>
      <c r="U4536" s="2">
        <v>6.2459999999999998E-3</v>
      </c>
      <c r="V4536" s="2">
        <v>2.8549999999999999E-2</v>
      </c>
      <c r="W4536" s="2">
        <v>2.15</v>
      </c>
    </row>
    <row r="4537" spans="1:23">
      <c r="A4537" s="2" t="b">
        <v>0</v>
      </c>
      <c r="B4537" s="2" t="s">
        <v>22</v>
      </c>
      <c r="C4537" s="2" t="s">
        <v>19319</v>
      </c>
      <c r="D4537" s="2">
        <f t="shared" si="70"/>
        <v>9</v>
      </c>
      <c r="E4537" s="2" t="s">
        <v>19320</v>
      </c>
      <c r="F4537" s="2" t="s">
        <v>25</v>
      </c>
      <c r="G4537" s="2">
        <v>3.8405799999999997E-2</v>
      </c>
      <c r="H4537" s="2">
        <v>7.5707400000000003E-3</v>
      </c>
      <c r="I4537" s="2">
        <v>1</v>
      </c>
      <c r="J4537" s="2">
        <v>1</v>
      </c>
      <c r="K4537" s="2">
        <v>2</v>
      </c>
      <c r="L4537" s="2" t="s">
        <v>19321</v>
      </c>
      <c r="M4537" s="2" t="s">
        <v>19322</v>
      </c>
      <c r="N4537" s="2" t="s">
        <v>19323</v>
      </c>
      <c r="O4537" s="2">
        <v>0</v>
      </c>
      <c r="P4537" s="2">
        <v>922.49926000000005</v>
      </c>
      <c r="Q4537" s="2" t="s">
        <v>22</v>
      </c>
      <c r="R4537" s="2">
        <v>2</v>
      </c>
      <c r="S4537" s="2">
        <v>461.75277999999997</v>
      </c>
      <c r="T4537" s="2">
        <v>28.988700000000001</v>
      </c>
      <c r="U4537" s="2">
        <v>6.2459999999999998E-3</v>
      </c>
      <c r="V4537" s="2">
        <v>2.861E-2</v>
      </c>
      <c r="W4537" s="2">
        <v>2.27</v>
      </c>
    </row>
    <row r="4538" spans="1:23">
      <c r="A4538" s="2" t="b">
        <v>0</v>
      </c>
      <c r="B4538" s="2" t="s">
        <v>22</v>
      </c>
      <c r="C4538" s="2" t="s">
        <v>19324</v>
      </c>
      <c r="D4538" s="2">
        <f t="shared" si="70"/>
        <v>10</v>
      </c>
      <c r="E4538" s="2" t="s">
        <v>19325</v>
      </c>
      <c r="F4538" s="2" t="s">
        <v>25</v>
      </c>
      <c r="G4538" s="2">
        <v>3.8405799999999997E-2</v>
      </c>
      <c r="H4538" s="2">
        <v>7.5707400000000003E-3</v>
      </c>
      <c r="I4538" s="2">
        <v>1</v>
      </c>
      <c r="J4538" s="2">
        <v>1</v>
      </c>
      <c r="K4538" s="2">
        <v>1</v>
      </c>
      <c r="L4538" s="2" t="s">
        <v>17748</v>
      </c>
      <c r="M4538" s="2" t="s">
        <v>19326</v>
      </c>
      <c r="N4538" s="2" t="s">
        <v>17750</v>
      </c>
      <c r="O4538" s="2">
        <v>0</v>
      </c>
      <c r="P4538" s="2">
        <v>1138.66191</v>
      </c>
      <c r="Q4538" s="2" t="s">
        <v>22</v>
      </c>
      <c r="R4538" s="2">
        <v>2</v>
      </c>
      <c r="S4538" s="2">
        <v>569.83520999999996</v>
      </c>
      <c r="T4538" s="2">
        <v>32.487900000000003</v>
      </c>
      <c r="U4538" s="2">
        <v>6.2459999999999998E-3</v>
      </c>
      <c r="V4538" s="2">
        <v>2.8459999999999999E-2</v>
      </c>
      <c r="W4538" s="2">
        <v>2.8</v>
      </c>
    </row>
    <row r="4539" spans="1:23">
      <c r="A4539" s="2" t="b">
        <v>0</v>
      </c>
      <c r="B4539" s="2" t="s">
        <v>22</v>
      </c>
      <c r="C4539" s="2" t="s">
        <v>6115</v>
      </c>
      <c r="D4539" s="2">
        <f t="shared" si="70"/>
        <v>9</v>
      </c>
      <c r="E4539" s="2" t="s">
        <v>6116</v>
      </c>
      <c r="F4539" s="2" t="s">
        <v>25</v>
      </c>
      <c r="G4539" s="2">
        <v>3.8405799999999997E-2</v>
      </c>
      <c r="H4539" s="2">
        <v>7.5707400000000003E-3</v>
      </c>
      <c r="I4539" s="2">
        <v>1</v>
      </c>
      <c r="J4539" s="2">
        <v>1</v>
      </c>
      <c r="K4539" s="2">
        <v>1</v>
      </c>
      <c r="L4539" s="2" t="s">
        <v>6117</v>
      </c>
      <c r="M4539" s="2" t="s">
        <v>6118</v>
      </c>
      <c r="N4539" s="2" t="s">
        <v>6119</v>
      </c>
      <c r="O4539" s="2">
        <v>0</v>
      </c>
      <c r="P4539" s="2">
        <v>1099.5240899999999</v>
      </c>
      <c r="Q4539" s="2" t="s">
        <v>22</v>
      </c>
      <c r="R4539" s="2">
        <v>2</v>
      </c>
      <c r="S4539" s="2">
        <v>550.26642000000004</v>
      </c>
      <c r="T4539" s="2">
        <v>48.7988</v>
      </c>
      <c r="U4539" s="2">
        <v>6.2459999999999998E-3</v>
      </c>
      <c r="V4539" s="2">
        <v>2.8570000000000002E-2</v>
      </c>
      <c r="W4539" s="2">
        <v>2.0299999999999998</v>
      </c>
    </row>
    <row r="4540" spans="1:23">
      <c r="A4540" s="2" t="b">
        <v>0</v>
      </c>
      <c r="B4540" s="2" t="s">
        <v>22</v>
      </c>
      <c r="C4540" s="2" t="s">
        <v>19327</v>
      </c>
      <c r="D4540" s="2">
        <f t="shared" si="70"/>
        <v>9</v>
      </c>
      <c r="E4540" s="2" t="s">
        <v>19328</v>
      </c>
      <c r="F4540" s="2" t="s">
        <v>25</v>
      </c>
      <c r="G4540" s="2">
        <v>3.80874E-2</v>
      </c>
      <c r="H4540" s="2">
        <v>7.5707400000000003E-3</v>
      </c>
      <c r="I4540" s="2">
        <v>1</v>
      </c>
      <c r="J4540" s="2">
        <v>2</v>
      </c>
      <c r="K4540" s="2">
        <v>1</v>
      </c>
      <c r="L4540" s="2" t="s">
        <v>19329</v>
      </c>
      <c r="M4540" s="2" t="s">
        <v>19330</v>
      </c>
      <c r="N4540" s="2" t="s">
        <v>19331</v>
      </c>
      <c r="O4540" s="2">
        <v>0</v>
      </c>
      <c r="P4540" s="2">
        <v>1025.5302200000001</v>
      </c>
      <c r="Q4540" s="2" t="s">
        <v>22</v>
      </c>
      <c r="R4540" s="2">
        <v>2</v>
      </c>
      <c r="S4540" s="2">
        <v>513.26775999999995</v>
      </c>
      <c r="T4540" s="2">
        <v>34.055100000000003</v>
      </c>
      <c r="U4540" s="2">
        <v>6.2459999999999998E-3</v>
      </c>
      <c r="V4540" s="2">
        <v>2.8199999999999999E-2</v>
      </c>
      <c r="W4540" s="2">
        <v>2.41</v>
      </c>
    </row>
    <row r="4541" spans="1:23">
      <c r="A4541" s="2" t="b">
        <v>0</v>
      </c>
      <c r="B4541" s="2" t="s">
        <v>22</v>
      </c>
      <c r="C4541" s="2" t="s">
        <v>15917</v>
      </c>
      <c r="D4541" s="2">
        <f t="shared" si="70"/>
        <v>8</v>
      </c>
      <c r="E4541" s="2" t="s">
        <v>15918</v>
      </c>
      <c r="F4541" s="2" t="s">
        <v>662</v>
      </c>
      <c r="G4541" s="2">
        <v>3.80874E-2</v>
      </c>
      <c r="H4541" s="2">
        <v>7.5707400000000003E-3</v>
      </c>
      <c r="I4541" s="2">
        <v>1</v>
      </c>
      <c r="J4541" s="2">
        <v>1</v>
      </c>
      <c r="K4541" s="2">
        <v>1</v>
      </c>
      <c r="L4541" s="2" t="s">
        <v>7689</v>
      </c>
      <c r="M4541" s="2" t="s">
        <v>15919</v>
      </c>
      <c r="N4541" s="2" t="s">
        <v>7691</v>
      </c>
      <c r="O4541" s="2">
        <v>0</v>
      </c>
      <c r="P4541" s="2">
        <v>1012.45568</v>
      </c>
      <c r="Q4541" s="2" t="s">
        <v>22</v>
      </c>
      <c r="R4541" s="2">
        <v>2</v>
      </c>
      <c r="S4541" s="2">
        <v>506.73126000000002</v>
      </c>
      <c r="T4541" s="2">
        <v>33.150300000000001</v>
      </c>
      <c r="U4541" s="2">
        <v>6.2459999999999998E-3</v>
      </c>
      <c r="V4541" s="2">
        <v>2.827E-2</v>
      </c>
      <c r="W4541" s="2">
        <v>2.0099999999999998</v>
      </c>
    </row>
    <row r="4542" spans="1:23">
      <c r="A4542" s="2" t="b">
        <v>0</v>
      </c>
      <c r="B4542" s="2" t="s">
        <v>22</v>
      </c>
      <c r="C4542" s="2" t="s">
        <v>19332</v>
      </c>
      <c r="D4542" s="2">
        <f t="shared" si="70"/>
        <v>9</v>
      </c>
      <c r="E4542" s="2" t="s">
        <v>19333</v>
      </c>
      <c r="F4542" s="2" t="s">
        <v>2158</v>
      </c>
      <c r="G4542" s="2">
        <v>3.8405799999999997E-2</v>
      </c>
      <c r="H4542" s="2">
        <v>7.5707400000000003E-3</v>
      </c>
      <c r="I4542" s="2">
        <v>1</v>
      </c>
      <c r="J4542" s="2">
        <v>1</v>
      </c>
      <c r="K4542" s="2">
        <v>1</v>
      </c>
      <c r="L4542" s="2" t="s">
        <v>15616</v>
      </c>
      <c r="M4542" s="2" t="s">
        <v>19334</v>
      </c>
      <c r="N4542" s="2" t="s">
        <v>15618</v>
      </c>
      <c r="O4542" s="2">
        <v>0</v>
      </c>
      <c r="P4542" s="2">
        <v>1134.5320300000001</v>
      </c>
      <c r="Q4542" s="2" t="s">
        <v>22</v>
      </c>
      <c r="R4542" s="2">
        <v>3</v>
      </c>
      <c r="S4542" s="2">
        <v>378.84868999999998</v>
      </c>
      <c r="T4542" s="2">
        <v>13.7468</v>
      </c>
      <c r="U4542" s="2">
        <v>6.2459999999999998E-3</v>
      </c>
      <c r="V4542" s="2">
        <v>2.8510000000000001E-2</v>
      </c>
      <c r="W4542" s="2">
        <v>1.76</v>
      </c>
    </row>
    <row r="4543" spans="1:23">
      <c r="A4543" s="2" t="b">
        <v>0</v>
      </c>
      <c r="B4543" s="2" t="s">
        <v>22</v>
      </c>
      <c r="C4543" s="2" t="s">
        <v>19335</v>
      </c>
      <c r="D4543" s="2">
        <f t="shared" si="70"/>
        <v>9</v>
      </c>
      <c r="E4543" s="2" t="s">
        <v>19336</v>
      </c>
      <c r="F4543" s="2" t="s">
        <v>25</v>
      </c>
      <c r="G4543" s="2">
        <v>3.8405799999999997E-2</v>
      </c>
      <c r="H4543" s="2">
        <v>7.5707400000000003E-3</v>
      </c>
      <c r="I4543" s="2">
        <v>1</v>
      </c>
      <c r="J4543" s="2">
        <v>1</v>
      </c>
      <c r="K4543" s="2">
        <v>1</v>
      </c>
      <c r="L4543" s="2" t="s">
        <v>19337</v>
      </c>
      <c r="M4543" s="2" t="s">
        <v>19338</v>
      </c>
      <c r="N4543" s="2" t="s">
        <v>19339</v>
      </c>
      <c r="O4543" s="2">
        <v>0</v>
      </c>
      <c r="P4543" s="2">
        <v>1020.6088099999999</v>
      </c>
      <c r="Q4543" s="2" t="s">
        <v>22</v>
      </c>
      <c r="R4543" s="2">
        <v>3</v>
      </c>
      <c r="S4543" s="2">
        <v>340.87439000000001</v>
      </c>
      <c r="T4543" s="2">
        <v>36.096499999999999</v>
      </c>
      <c r="U4543" s="2">
        <v>6.2459999999999998E-3</v>
      </c>
      <c r="V4543" s="2">
        <v>2.8490000000000001E-2</v>
      </c>
      <c r="W4543" s="2">
        <v>2.56</v>
      </c>
    </row>
    <row r="4544" spans="1:23">
      <c r="A4544" s="2" t="b">
        <v>0</v>
      </c>
      <c r="B4544" s="2" t="s">
        <v>22</v>
      </c>
      <c r="C4544" s="2" t="s">
        <v>19340</v>
      </c>
      <c r="D4544" s="2">
        <f t="shared" si="70"/>
        <v>9</v>
      </c>
      <c r="E4544" s="2" t="s">
        <v>19341</v>
      </c>
      <c r="F4544" s="2" t="s">
        <v>25</v>
      </c>
      <c r="G4544" s="2">
        <v>3.8405799999999997E-2</v>
      </c>
      <c r="H4544" s="2">
        <v>7.5707400000000003E-3</v>
      </c>
      <c r="I4544" s="2">
        <v>1</v>
      </c>
      <c r="J4544" s="2">
        <v>1</v>
      </c>
      <c r="K4544" s="2">
        <v>1</v>
      </c>
      <c r="L4544" s="2" t="s">
        <v>19342</v>
      </c>
      <c r="M4544" s="2" t="s">
        <v>19343</v>
      </c>
      <c r="N4544" s="2" t="s">
        <v>19344</v>
      </c>
      <c r="O4544" s="2">
        <v>0</v>
      </c>
      <c r="P4544" s="2">
        <v>832.46756000000005</v>
      </c>
      <c r="Q4544" s="2" t="s">
        <v>22</v>
      </c>
      <c r="R4544" s="2">
        <v>2</v>
      </c>
      <c r="S4544" s="2">
        <v>416.73705999999999</v>
      </c>
      <c r="T4544" s="2">
        <v>29.761800000000001</v>
      </c>
      <c r="U4544" s="2">
        <v>6.2459999999999998E-3</v>
      </c>
      <c r="V4544" s="2">
        <v>2.8500000000000001E-2</v>
      </c>
      <c r="W4544" s="2">
        <v>1.51</v>
      </c>
    </row>
    <row r="4545" spans="1:23">
      <c r="A4545" s="2" t="b">
        <v>0</v>
      </c>
      <c r="B4545" s="2" t="s">
        <v>22</v>
      </c>
      <c r="C4545" s="2" t="s">
        <v>19345</v>
      </c>
      <c r="D4545" s="2">
        <f t="shared" si="70"/>
        <v>7</v>
      </c>
      <c r="E4545" s="2" t="s">
        <v>19346</v>
      </c>
      <c r="F4545" s="2" t="s">
        <v>25</v>
      </c>
      <c r="G4545" s="2">
        <v>3.80874E-2</v>
      </c>
      <c r="H4545" s="2">
        <v>7.5707400000000003E-3</v>
      </c>
      <c r="I4545" s="2">
        <v>1</v>
      </c>
      <c r="J4545" s="2">
        <v>1</v>
      </c>
      <c r="K4545" s="2">
        <v>1</v>
      </c>
      <c r="L4545" s="2" t="s">
        <v>5106</v>
      </c>
      <c r="M4545" s="2" t="s">
        <v>19347</v>
      </c>
      <c r="N4545" s="2" t="s">
        <v>5108</v>
      </c>
      <c r="O4545" s="2">
        <v>0</v>
      </c>
      <c r="P4545" s="2">
        <v>805.39512999999999</v>
      </c>
      <c r="Q4545" s="2" t="s">
        <v>22</v>
      </c>
      <c r="R4545" s="2">
        <v>2</v>
      </c>
      <c r="S4545" s="2">
        <v>403.20116999999999</v>
      </c>
      <c r="T4545" s="2">
        <v>22.076499999999999</v>
      </c>
      <c r="U4545" s="2">
        <v>6.2459999999999998E-3</v>
      </c>
      <c r="V4545" s="2">
        <v>2.835E-2</v>
      </c>
      <c r="W4545" s="2">
        <v>2.09</v>
      </c>
    </row>
    <row r="4546" spans="1:23">
      <c r="A4546" s="2" t="b">
        <v>0</v>
      </c>
      <c r="B4546" s="2" t="s">
        <v>22</v>
      </c>
      <c r="C4546" s="2" t="s">
        <v>19348</v>
      </c>
      <c r="D4546" s="2">
        <f t="shared" si="70"/>
        <v>9</v>
      </c>
      <c r="E4546" s="2" t="s">
        <v>19349</v>
      </c>
      <c r="F4546" s="2" t="s">
        <v>25</v>
      </c>
      <c r="G4546" s="2">
        <v>3.9375899999999998E-2</v>
      </c>
      <c r="H4546" s="2">
        <v>7.74648E-3</v>
      </c>
      <c r="I4546" s="2">
        <v>1</v>
      </c>
      <c r="J4546" s="2">
        <v>1</v>
      </c>
      <c r="K4546" s="2">
        <v>1</v>
      </c>
      <c r="L4546" s="2" t="s">
        <v>7278</v>
      </c>
      <c r="M4546" s="2" t="s">
        <v>19350</v>
      </c>
      <c r="N4546" s="2" t="s">
        <v>7280</v>
      </c>
      <c r="O4546" s="2">
        <v>0</v>
      </c>
      <c r="P4546" s="2">
        <v>931.52071999999998</v>
      </c>
      <c r="Q4546" s="2" t="s">
        <v>22</v>
      </c>
      <c r="R4546" s="2">
        <v>2</v>
      </c>
      <c r="S4546" s="2">
        <v>466.26369999999997</v>
      </c>
      <c r="T4546" s="2">
        <v>21.569500000000001</v>
      </c>
      <c r="U4546" s="2">
        <v>6.3730000000000002E-3</v>
      </c>
      <c r="V4546" s="2">
        <v>2.93E-2</v>
      </c>
      <c r="W4546" s="2">
        <v>2.65</v>
      </c>
    </row>
    <row r="4547" spans="1:23">
      <c r="A4547" s="2" t="b">
        <v>0</v>
      </c>
      <c r="B4547" s="2" t="s">
        <v>22</v>
      </c>
      <c r="C4547" s="2" t="s">
        <v>19351</v>
      </c>
      <c r="D4547" s="2">
        <f t="shared" ref="D4547:D4610" si="71">LEN(C4547)</f>
        <v>9</v>
      </c>
      <c r="E4547" s="2" t="s">
        <v>19352</v>
      </c>
      <c r="F4547" s="2" t="s">
        <v>25</v>
      </c>
      <c r="G4547" s="2">
        <v>3.8726700000000003E-2</v>
      </c>
      <c r="H4547" s="2">
        <v>7.74648E-3</v>
      </c>
      <c r="I4547" s="2">
        <v>1</v>
      </c>
      <c r="J4547" s="2">
        <v>2</v>
      </c>
      <c r="K4547" s="2">
        <v>1</v>
      </c>
      <c r="L4547" s="2" t="s">
        <v>14251</v>
      </c>
      <c r="M4547" s="2" t="s">
        <v>19353</v>
      </c>
      <c r="N4547" s="2" t="s">
        <v>14253</v>
      </c>
      <c r="O4547" s="2">
        <v>0</v>
      </c>
      <c r="P4547" s="2">
        <v>1041.5952199999999</v>
      </c>
      <c r="Q4547" s="2" t="s">
        <v>22</v>
      </c>
      <c r="R4547" s="2">
        <v>2</v>
      </c>
      <c r="S4547" s="2">
        <v>521.30127000000005</v>
      </c>
      <c r="T4547" s="2">
        <v>28.276599999999998</v>
      </c>
      <c r="U4547" s="2">
        <v>6.2459999999999998E-3</v>
      </c>
      <c r="V4547" s="2">
        <v>2.8709999999999999E-2</v>
      </c>
      <c r="W4547" s="2">
        <v>1.46</v>
      </c>
    </row>
    <row r="4548" spans="1:23">
      <c r="A4548" s="2" t="b">
        <v>0</v>
      </c>
      <c r="B4548" s="2" t="s">
        <v>22</v>
      </c>
      <c r="C4548" s="2" t="s">
        <v>19354</v>
      </c>
      <c r="D4548" s="2">
        <f t="shared" si="71"/>
        <v>9</v>
      </c>
      <c r="E4548" s="2" t="s">
        <v>19355</v>
      </c>
      <c r="F4548" s="2" t="s">
        <v>25</v>
      </c>
      <c r="G4548" s="2">
        <v>3.9375899999999998E-2</v>
      </c>
      <c r="H4548" s="2">
        <v>7.74648E-3</v>
      </c>
      <c r="I4548" s="2">
        <v>1</v>
      </c>
      <c r="J4548" s="2">
        <v>1</v>
      </c>
      <c r="K4548" s="2">
        <v>1</v>
      </c>
      <c r="L4548" s="2" t="s">
        <v>19356</v>
      </c>
      <c r="M4548" s="2" t="s">
        <v>19357</v>
      </c>
      <c r="N4548" s="2" t="s">
        <v>19358</v>
      </c>
      <c r="O4548" s="2">
        <v>0</v>
      </c>
      <c r="P4548" s="2">
        <v>987.58331999999996</v>
      </c>
      <c r="Q4548" s="2" t="s">
        <v>22</v>
      </c>
      <c r="R4548" s="2">
        <v>2</v>
      </c>
      <c r="S4548" s="2">
        <v>494.29541</v>
      </c>
      <c r="T4548" s="2">
        <v>37.597099999999998</v>
      </c>
      <c r="U4548" s="2">
        <v>6.3730000000000002E-3</v>
      </c>
      <c r="V4548" s="2">
        <v>2.9159999999999998E-2</v>
      </c>
      <c r="W4548" s="2">
        <v>1.92</v>
      </c>
    </row>
    <row r="4549" spans="1:23">
      <c r="A4549" s="2" t="b">
        <v>0</v>
      </c>
      <c r="B4549" s="2" t="s">
        <v>22</v>
      </c>
      <c r="C4549" s="2" t="s">
        <v>19359</v>
      </c>
      <c r="D4549" s="2">
        <f t="shared" si="71"/>
        <v>9</v>
      </c>
      <c r="E4549" s="2" t="s">
        <v>19360</v>
      </c>
      <c r="F4549" s="2" t="s">
        <v>25</v>
      </c>
      <c r="G4549" s="2">
        <v>3.9704400000000001E-2</v>
      </c>
      <c r="H4549" s="2">
        <v>7.74648E-3</v>
      </c>
      <c r="I4549" s="2">
        <v>1</v>
      </c>
      <c r="J4549" s="2">
        <v>1</v>
      </c>
      <c r="K4549" s="2">
        <v>1</v>
      </c>
      <c r="L4549" s="2" t="s">
        <v>5220</v>
      </c>
      <c r="M4549" s="2" t="s">
        <v>19361</v>
      </c>
      <c r="N4549" s="2" t="s">
        <v>5222</v>
      </c>
      <c r="O4549" s="2">
        <v>0</v>
      </c>
      <c r="P4549" s="2">
        <v>983.53809999999999</v>
      </c>
      <c r="Q4549" s="2" t="s">
        <v>22</v>
      </c>
      <c r="R4549" s="2">
        <v>2</v>
      </c>
      <c r="S4549" s="2">
        <v>492.27271000000002</v>
      </c>
      <c r="T4549" s="2">
        <v>11.7622</v>
      </c>
      <c r="U4549" s="2">
        <v>6.3730000000000002E-3</v>
      </c>
      <c r="V4549" s="2">
        <v>2.946E-2</v>
      </c>
      <c r="W4549" s="2">
        <v>1.83</v>
      </c>
    </row>
    <row r="4550" spans="1:23">
      <c r="A4550" s="2" t="b">
        <v>0</v>
      </c>
      <c r="B4550" s="2" t="s">
        <v>22</v>
      </c>
      <c r="C4550" s="2" t="s">
        <v>19362</v>
      </c>
      <c r="D4550" s="2">
        <f t="shared" si="71"/>
        <v>9</v>
      </c>
      <c r="E4550" s="2" t="s">
        <v>19363</v>
      </c>
      <c r="F4550" s="2" t="s">
        <v>25</v>
      </c>
      <c r="G4550" s="2">
        <v>3.9375899999999998E-2</v>
      </c>
      <c r="H4550" s="2">
        <v>7.74648E-3</v>
      </c>
      <c r="I4550" s="2">
        <v>1</v>
      </c>
      <c r="J4550" s="2">
        <v>4</v>
      </c>
      <c r="K4550" s="2">
        <v>1</v>
      </c>
      <c r="L4550" s="2" t="s">
        <v>10509</v>
      </c>
      <c r="M4550" s="2" t="s">
        <v>19364</v>
      </c>
      <c r="N4550" s="2" t="s">
        <v>10511</v>
      </c>
      <c r="O4550" s="2">
        <v>0</v>
      </c>
      <c r="P4550" s="2">
        <v>1082.5629200000001</v>
      </c>
      <c r="Q4550" s="2" t="s">
        <v>22</v>
      </c>
      <c r="R4550" s="2">
        <v>2</v>
      </c>
      <c r="S4550" s="2">
        <v>541.78516000000002</v>
      </c>
      <c r="T4550" s="2">
        <v>41.4283</v>
      </c>
      <c r="U4550" s="2">
        <v>6.3730000000000002E-3</v>
      </c>
      <c r="V4550" s="2">
        <v>2.911E-2</v>
      </c>
      <c r="W4550" s="2">
        <v>1.85</v>
      </c>
    </row>
    <row r="4551" spans="1:23">
      <c r="A4551" s="2" t="b">
        <v>0</v>
      </c>
      <c r="B4551" s="2" t="s">
        <v>22</v>
      </c>
      <c r="C4551" s="2" t="s">
        <v>19365</v>
      </c>
      <c r="D4551" s="2">
        <f t="shared" si="71"/>
        <v>10</v>
      </c>
      <c r="E4551" s="2" t="s">
        <v>19366</v>
      </c>
      <c r="F4551" s="2" t="s">
        <v>25</v>
      </c>
      <c r="G4551" s="2">
        <v>3.9050000000000001E-2</v>
      </c>
      <c r="H4551" s="2">
        <v>7.74648E-3</v>
      </c>
      <c r="I4551" s="2">
        <v>1</v>
      </c>
      <c r="J4551" s="2">
        <v>1</v>
      </c>
      <c r="K4551" s="2">
        <v>1</v>
      </c>
      <c r="L4551" s="2" t="s">
        <v>18661</v>
      </c>
      <c r="M4551" s="2" t="s">
        <v>19367</v>
      </c>
      <c r="N4551" s="2" t="s">
        <v>18663</v>
      </c>
      <c r="O4551" s="2">
        <v>0</v>
      </c>
      <c r="P4551" s="2">
        <v>1115.6320000000001</v>
      </c>
      <c r="Q4551" s="2" t="s">
        <v>22</v>
      </c>
      <c r="R4551" s="2">
        <v>3</v>
      </c>
      <c r="S4551" s="2">
        <v>372.54871000000003</v>
      </c>
      <c r="T4551" s="2">
        <v>15.7744</v>
      </c>
      <c r="U4551" s="2">
        <v>6.3730000000000002E-3</v>
      </c>
      <c r="V4551" s="2">
        <v>2.9080000000000002E-2</v>
      </c>
      <c r="W4551" s="2">
        <v>1.9</v>
      </c>
    </row>
    <row r="4552" spans="1:23">
      <c r="A4552" s="2" t="b">
        <v>0</v>
      </c>
      <c r="B4552" s="2" t="s">
        <v>22</v>
      </c>
      <c r="C4552" s="2" t="s">
        <v>19368</v>
      </c>
      <c r="D4552" s="2">
        <f t="shared" si="71"/>
        <v>9</v>
      </c>
      <c r="E4552" s="2" t="s">
        <v>19369</v>
      </c>
      <c r="F4552" s="2" t="s">
        <v>25</v>
      </c>
      <c r="G4552" s="2">
        <v>3.9704400000000001E-2</v>
      </c>
      <c r="H4552" s="2">
        <v>7.74648E-3</v>
      </c>
      <c r="I4552" s="2">
        <v>1</v>
      </c>
      <c r="J4552" s="2">
        <v>1</v>
      </c>
      <c r="K4552" s="2">
        <v>1</v>
      </c>
      <c r="L4552" s="2" t="s">
        <v>12995</v>
      </c>
      <c r="M4552" s="2" t="s">
        <v>19370</v>
      </c>
      <c r="N4552" s="2" t="s">
        <v>12997</v>
      </c>
      <c r="O4552" s="2">
        <v>0</v>
      </c>
      <c r="P4552" s="2">
        <v>924.48976000000005</v>
      </c>
      <c r="Q4552" s="2" t="s">
        <v>22</v>
      </c>
      <c r="R4552" s="2">
        <v>2</v>
      </c>
      <c r="S4552" s="2">
        <v>462.74838</v>
      </c>
      <c r="T4552" s="2">
        <v>20.6372</v>
      </c>
      <c r="U4552" s="2">
        <v>6.3730000000000002E-3</v>
      </c>
      <c r="V4552" s="2">
        <v>2.9350000000000001E-2</v>
      </c>
      <c r="W4552" s="2">
        <v>2.16</v>
      </c>
    </row>
    <row r="4553" spans="1:23">
      <c r="A4553" s="2" t="b">
        <v>0</v>
      </c>
      <c r="B4553" s="2" t="s">
        <v>22</v>
      </c>
      <c r="C4553" s="2" t="s">
        <v>19371</v>
      </c>
      <c r="D4553" s="2">
        <f t="shared" si="71"/>
        <v>9</v>
      </c>
      <c r="E4553" s="2" t="s">
        <v>19372</v>
      </c>
      <c r="F4553" s="2" t="s">
        <v>25</v>
      </c>
      <c r="G4553" s="2">
        <v>3.8726700000000003E-2</v>
      </c>
      <c r="H4553" s="2">
        <v>7.74648E-3</v>
      </c>
      <c r="I4553" s="2">
        <v>1</v>
      </c>
      <c r="J4553" s="2">
        <v>1</v>
      </c>
      <c r="K4553" s="2">
        <v>1</v>
      </c>
      <c r="L4553" s="2" t="s">
        <v>19373</v>
      </c>
      <c r="M4553" s="2" t="s">
        <v>19374</v>
      </c>
      <c r="N4553" s="2" t="s">
        <v>19375</v>
      </c>
      <c r="O4553" s="2">
        <v>0</v>
      </c>
      <c r="P4553" s="2">
        <v>986.47640999999999</v>
      </c>
      <c r="Q4553" s="2" t="s">
        <v>22</v>
      </c>
      <c r="R4553" s="2">
        <v>2</v>
      </c>
      <c r="S4553" s="2">
        <v>493.74176</v>
      </c>
      <c r="T4553" s="2">
        <v>35.921999999999997</v>
      </c>
      <c r="U4553" s="2">
        <v>6.2459999999999998E-3</v>
      </c>
      <c r="V4553" s="2">
        <v>2.8649999999999998E-2</v>
      </c>
      <c r="W4553" s="2">
        <v>2.0499999999999998</v>
      </c>
    </row>
    <row r="4554" spans="1:23">
      <c r="A4554" s="2" t="b">
        <v>0</v>
      </c>
      <c r="B4554" s="2" t="s">
        <v>22</v>
      </c>
      <c r="C4554" s="2" t="s">
        <v>19376</v>
      </c>
      <c r="D4554" s="2">
        <f t="shared" si="71"/>
        <v>10</v>
      </c>
      <c r="E4554" s="2" t="s">
        <v>19377</v>
      </c>
      <c r="F4554" s="2" t="s">
        <v>25</v>
      </c>
      <c r="G4554" s="2">
        <v>3.9375899999999998E-2</v>
      </c>
      <c r="H4554" s="2">
        <v>7.74648E-3</v>
      </c>
      <c r="I4554" s="2">
        <v>1</v>
      </c>
      <c r="J4554" s="2">
        <v>1</v>
      </c>
      <c r="K4554" s="2">
        <v>1</v>
      </c>
      <c r="L4554" s="2" t="s">
        <v>19378</v>
      </c>
      <c r="M4554" s="2" t="s">
        <v>19379</v>
      </c>
      <c r="N4554" s="2" t="s">
        <v>19380</v>
      </c>
      <c r="O4554" s="2">
        <v>0</v>
      </c>
      <c r="P4554" s="2">
        <v>1091.58438</v>
      </c>
      <c r="Q4554" s="2" t="s">
        <v>22</v>
      </c>
      <c r="R4554" s="2">
        <v>2</v>
      </c>
      <c r="S4554" s="2">
        <v>546.29645000000005</v>
      </c>
      <c r="T4554" s="2">
        <v>30.4345</v>
      </c>
      <c r="U4554" s="2">
        <v>6.3730000000000002E-3</v>
      </c>
      <c r="V4554" s="2">
        <v>2.9239999999999999E-2</v>
      </c>
      <c r="W4554" s="2">
        <v>2.4700000000000002</v>
      </c>
    </row>
    <row r="4555" spans="1:23">
      <c r="A4555" s="2" t="b">
        <v>0</v>
      </c>
      <c r="B4555" s="2" t="s">
        <v>22</v>
      </c>
      <c r="C4555" s="2" t="s">
        <v>19381</v>
      </c>
      <c r="D4555" s="2">
        <f t="shared" si="71"/>
        <v>9</v>
      </c>
      <c r="E4555" s="2" t="s">
        <v>19382</v>
      </c>
      <c r="F4555" s="2" t="s">
        <v>25</v>
      </c>
      <c r="G4555" s="2">
        <v>3.9375899999999998E-2</v>
      </c>
      <c r="H4555" s="2">
        <v>7.74648E-3</v>
      </c>
      <c r="I4555" s="2">
        <v>1</v>
      </c>
      <c r="J4555" s="2">
        <v>1</v>
      </c>
      <c r="K4555" s="2">
        <v>1</v>
      </c>
      <c r="L4555" s="2" t="s">
        <v>19383</v>
      </c>
      <c r="M4555" s="2" t="s">
        <v>19384</v>
      </c>
      <c r="N4555" s="2" t="s">
        <v>19385</v>
      </c>
      <c r="O4555" s="2">
        <v>0</v>
      </c>
      <c r="P4555" s="2">
        <v>961.51016000000004</v>
      </c>
      <c r="Q4555" s="2" t="s">
        <v>22</v>
      </c>
      <c r="R4555" s="2">
        <v>2</v>
      </c>
      <c r="S4555" s="2">
        <v>481.25848000000002</v>
      </c>
      <c r="T4555" s="2">
        <v>28.5867</v>
      </c>
      <c r="U4555" s="2">
        <v>6.3730000000000002E-3</v>
      </c>
      <c r="V4555" s="2">
        <v>2.9309999999999999E-2</v>
      </c>
      <c r="W4555" s="2">
        <v>1.68</v>
      </c>
    </row>
    <row r="4556" spans="1:23">
      <c r="A4556" s="2" t="b">
        <v>0</v>
      </c>
      <c r="B4556" s="2" t="s">
        <v>22</v>
      </c>
      <c r="C4556" s="2" t="s">
        <v>19386</v>
      </c>
      <c r="D4556" s="2">
        <f t="shared" si="71"/>
        <v>9</v>
      </c>
      <c r="E4556" s="2" t="s">
        <v>19387</v>
      </c>
      <c r="F4556" s="2" t="s">
        <v>25</v>
      </c>
      <c r="G4556" s="2">
        <v>3.8726700000000003E-2</v>
      </c>
      <c r="H4556" s="2">
        <v>7.74648E-3</v>
      </c>
      <c r="I4556" s="2">
        <v>1</v>
      </c>
      <c r="J4556" s="2">
        <v>2</v>
      </c>
      <c r="K4556" s="2">
        <v>1</v>
      </c>
      <c r="L4556" s="2" t="s">
        <v>6024</v>
      </c>
      <c r="M4556" s="2" t="s">
        <v>19388</v>
      </c>
      <c r="N4556" s="2" t="s">
        <v>6026</v>
      </c>
      <c r="O4556" s="2">
        <v>0</v>
      </c>
      <c r="P4556" s="2">
        <v>924.53737000000001</v>
      </c>
      <c r="Q4556" s="2" t="s">
        <v>22</v>
      </c>
      <c r="R4556" s="2">
        <v>2</v>
      </c>
      <c r="S4556" s="2">
        <v>462.77199999999999</v>
      </c>
      <c r="T4556" s="2">
        <v>17.278300000000002</v>
      </c>
      <c r="U4556" s="2">
        <v>6.3730000000000002E-3</v>
      </c>
      <c r="V4556" s="2">
        <v>2.8850000000000001E-2</v>
      </c>
      <c r="W4556" s="2">
        <v>1.67</v>
      </c>
    </row>
    <row r="4557" spans="1:23">
      <c r="A4557" s="2" t="b">
        <v>0</v>
      </c>
      <c r="B4557" s="2" t="s">
        <v>22</v>
      </c>
      <c r="C4557" s="2" t="s">
        <v>19389</v>
      </c>
      <c r="D4557" s="2">
        <f t="shared" si="71"/>
        <v>9</v>
      </c>
      <c r="E4557" s="2" t="s">
        <v>19390</v>
      </c>
      <c r="F4557" s="2" t="s">
        <v>25</v>
      </c>
      <c r="G4557" s="2">
        <v>3.9050000000000001E-2</v>
      </c>
      <c r="H4557" s="2">
        <v>7.74648E-3</v>
      </c>
      <c r="I4557" s="2">
        <v>1</v>
      </c>
      <c r="J4557" s="2">
        <v>1</v>
      </c>
      <c r="K4557" s="2">
        <v>1</v>
      </c>
      <c r="L4557" s="2" t="s">
        <v>19391</v>
      </c>
      <c r="M4557" s="2" t="s">
        <v>19392</v>
      </c>
      <c r="N4557" s="2" t="s">
        <v>19393</v>
      </c>
      <c r="O4557" s="2">
        <v>0</v>
      </c>
      <c r="P4557" s="2">
        <v>1161.5647100000001</v>
      </c>
      <c r="Q4557" s="2" t="s">
        <v>22</v>
      </c>
      <c r="R4557" s="2">
        <v>3</v>
      </c>
      <c r="S4557" s="2">
        <v>387.85973999999999</v>
      </c>
      <c r="T4557" s="2">
        <v>16.3079</v>
      </c>
      <c r="U4557" s="2">
        <v>6.3730000000000002E-3</v>
      </c>
      <c r="V4557" s="2">
        <v>2.9100000000000001E-2</v>
      </c>
      <c r="W4557" s="2">
        <v>2</v>
      </c>
    </row>
    <row r="4558" spans="1:23">
      <c r="A4558" s="2" t="b">
        <v>0</v>
      </c>
      <c r="B4558" s="2" t="s">
        <v>22</v>
      </c>
      <c r="C4558" s="2" t="s">
        <v>19394</v>
      </c>
      <c r="D4558" s="2">
        <f t="shared" si="71"/>
        <v>8</v>
      </c>
      <c r="E4558" s="2" t="s">
        <v>19395</v>
      </c>
      <c r="F4558" s="2" t="s">
        <v>25</v>
      </c>
      <c r="G4558" s="2">
        <v>3.8726700000000003E-2</v>
      </c>
      <c r="H4558" s="2">
        <v>7.74648E-3</v>
      </c>
      <c r="I4558" s="2">
        <v>1</v>
      </c>
      <c r="J4558" s="2">
        <v>1</v>
      </c>
      <c r="K4558" s="2">
        <v>1</v>
      </c>
      <c r="L4558" s="2" t="s">
        <v>1481</v>
      </c>
      <c r="M4558" s="2" t="s">
        <v>19396</v>
      </c>
      <c r="N4558" s="2" t="s">
        <v>1483</v>
      </c>
      <c r="O4558" s="2">
        <v>0</v>
      </c>
      <c r="P4558" s="2">
        <v>982.47276999999997</v>
      </c>
      <c r="Q4558" s="2" t="s">
        <v>22</v>
      </c>
      <c r="R4558" s="2">
        <v>2</v>
      </c>
      <c r="S4558" s="2">
        <v>491.74007999999998</v>
      </c>
      <c r="T4558" s="2">
        <v>31.2882</v>
      </c>
      <c r="U4558" s="2">
        <v>6.2459999999999998E-3</v>
      </c>
      <c r="V4558" s="2">
        <v>2.8709999999999999E-2</v>
      </c>
      <c r="W4558" s="2">
        <v>2.19</v>
      </c>
    </row>
    <row r="4559" spans="1:23">
      <c r="A4559" s="2" t="b">
        <v>0</v>
      </c>
      <c r="B4559" s="2" t="s">
        <v>22</v>
      </c>
      <c r="C4559" s="2" t="s">
        <v>13692</v>
      </c>
      <c r="D4559" s="2">
        <f t="shared" si="71"/>
        <v>9</v>
      </c>
      <c r="E4559" s="2" t="s">
        <v>13693</v>
      </c>
      <c r="F4559" s="2" t="s">
        <v>25</v>
      </c>
      <c r="G4559" s="2">
        <v>3.9375899999999998E-2</v>
      </c>
      <c r="H4559" s="2">
        <v>7.74648E-3</v>
      </c>
      <c r="I4559" s="2">
        <v>1</v>
      </c>
      <c r="J4559" s="2">
        <v>1</v>
      </c>
      <c r="K4559" s="2">
        <v>2</v>
      </c>
      <c r="L4559" s="2" t="s">
        <v>4199</v>
      </c>
      <c r="M4559" s="2" t="s">
        <v>13694</v>
      </c>
      <c r="N4559" s="2" t="s">
        <v>4201</v>
      </c>
      <c r="O4559" s="2">
        <v>0</v>
      </c>
      <c r="P4559" s="2">
        <v>1093.5135299999999</v>
      </c>
      <c r="Q4559" s="2" t="s">
        <v>22</v>
      </c>
      <c r="R4559" s="2">
        <v>2</v>
      </c>
      <c r="S4559" s="2">
        <v>547.26122999999995</v>
      </c>
      <c r="T4559" s="2">
        <v>43.055199999999999</v>
      </c>
      <c r="U4559" s="2">
        <v>6.3730000000000002E-3</v>
      </c>
      <c r="V4559" s="2">
        <v>2.9250000000000002E-2</v>
      </c>
      <c r="W4559" s="2">
        <v>2.54</v>
      </c>
    </row>
    <row r="4560" spans="1:23">
      <c r="A4560" s="2" t="b">
        <v>0</v>
      </c>
      <c r="B4560" s="2" t="s">
        <v>22</v>
      </c>
      <c r="C4560" s="2" t="s">
        <v>19397</v>
      </c>
      <c r="D4560" s="2">
        <f t="shared" si="71"/>
        <v>8</v>
      </c>
      <c r="E4560" s="2" t="s">
        <v>19398</v>
      </c>
      <c r="F4560" s="2" t="s">
        <v>25</v>
      </c>
      <c r="G4560" s="2">
        <v>3.8726700000000003E-2</v>
      </c>
      <c r="H4560" s="2">
        <v>7.74648E-3</v>
      </c>
      <c r="I4560" s="2">
        <v>1</v>
      </c>
      <c r="J4560" s="2">
        <v>1</v>
      </c>
      <c r="K4560" s="2">
        <v>1</v>
      </c>
      <c r="L4560" s="2" t="s">
        <v>3974</v>
      </c>
      <c r="M4560" s="2" t="s">
        <v>19399</v>
      </c>
      <c r="N4560" s="2" t="s">
        <v>3976</v>
      </c>
      <c r="O4560" s="2">
        <v>0</v>
      </c>
      <c r="P4560" s="2">
        <v>784.50395000000003</v>
      </c>
      <c r="Q4560" s="2" t="s">
        <v>22</v>
      </c>
      <c r="R4560" s="2">
        <v>2</v>
      </c>
      <c r="S4560" s="2">
        <v>392.75551999999999</v>
      </c>
      <c r="T4560" s="2">
        <v>28.565300000000001</v>
      </c>
      <c r="U4560" s="2">
        <v>6.2459999999999998E-3</v>
      </c>
      <c r="V4560" s="2">
        <v>2.869E-2</v>
      </c>
      <c r="W4560" s="2">
        <v>1.82</v>
      </c>
    </row>
    <row r="4561" spans="1:23">
      <c r="A4561" s="2" t="b">
        <v>0</v>
      </c>
      <c r="B4561" s="2" t="s">
        <v>22</v>
      </c>
      <c r="C4561" s="2" t="s">
        <v>19400</v>
      </c>
      <c r="D4561" s="2">
        <f t="shared" si="71"/>
        <v>10</v>
      </c>
      <c r="E4561" s="2" t="s">
        <v>19401</v>
      </c>
      <c r="F4561" s="2" t="s">
        <v>25</v>
      </c>
      <c r="G4561" s="2">
        <v>3.9050000000000001E-2</v>
      </c>
      <c r="H4561" s="2">
        <v>7.74648E-3</v>
      </c>
      <c r="I4561" s="2">
        <v>1</v>
      </c>
      <c r="J4561" s="2">
        <v>1</v>
      </c>
      <c r="K4561" s="2">
        <v>1</v>
      </c>
      <c r="L4561" s="2" t="s">
        <v>19402</v>
      </c>
      <c r="M4561" s="2" t="s">
        <v>19403</v>
      </c>
      <c r="N4561" s="2" t="s">
        <v>19404</v>
      </c>
      <c r="O4561" s="2">
        <v>0</v>
      </c>
      <c r="P4561" s="2">
        <v>962.46115999999995</v>
      </c>
      <c r="Q4561" s="2" t="s">
        <v>22</v>
      </c>
      <c r="R4561" s="2">
        <v>2</v>
      </c>
      <c r="S4561" s="2">
        <v>481.73394999999999</v>
      </c>
      <c r="T4561" s="2">
        <v>31.620699999999999</v>
      </c>
      <c r="U4561" s="2">
        <v>6.3730000000000002E-3</v>
      </c>
      <c r="V4561" s="2">
        <v>2.9020000000000001E-2</v>
      </c>
      <c r="W4561" s="2">
        <v>2.16</v>
      </c>
    </row>
    <row r="4562" spans="1:23">
      <c r="A4562" s="2" t="b">
        <v>0</v>
      </c>
      <c r="B4562" s="2" t="s">
        <v>22</v>
      </c>
      <c r="C4562" s="2" t="s">
        <v>19405</v>
      </c>
      <c r="D4562" s="2">
        <f t="shared" si="71"/>
        <v>10</v>
      </c>
      <c r="E4562" s="2" t="s">
        <v>19406</v>
      </c>
      <c r="F4562" s="2" t="s">
        <v>25</v>
      </c>
      <c r="G4562" s="2">
        <v>3.9375899999999998E-2</v>
      </c>
      <c r="H4562" s="2">
        <v>7.74648E-3</v>
      </c>
      <c r="I4562" s="2">
        <v>1</v>
      </c>
      <c r="J4562" s="2">
        <v>1</v>
      </c>
      <c r="K4562" s="2">
        <v>1</v>
      </c>
      <c r="L4562" s="2" t="s">
        <v>19407</v>
      </c>
      <c r="M4562" s="2" t="s">
        <v>19408</v>
      </c>
      <c r="N4562" s="2" t="s">
        <v>19409</v>
      </c>
      <c r="O4562" s="2">
        <v>0</v>
      </c>
      <c r="P4562" s="2">
        <v>1074.5360499999999</v>
      </c>
      <c r="Q4562" s="2" t="s">
        <v>22</v>
      </c>
      <c r="R4562" s="2">
        <v>3</v>
      </c>
      <c r="S4562" s="2">
        <v>358.85016000000002</v>
      </c>
      <c r="T4562" s="2">
        <v>15.837899999999999</v>
      </c>
      <c r="U4562" s="2">
        <v>6.3730000000000002E-3</v>
      </c>
      <c r="V4562" s="2">
        <v>2.9250000000000002E-2</v>
      </c>
      <c r="W4562" s="2">
        <v>2.02</v>
      </c>
    </row>
    <row r="4563" spans="1:23">
      <c r="A4563" s="2" t="b">
        <v>0</v>
      </c>
      <c r="B4563" s="2" t="s">
        <v>22</v>
      </c>
      <c r="C4563" s="2" t="s">
        <v>19410</v>
      </c>
      <c r="D4563" s="2">
        <f t="shared" si="71"/>
        <v>8</v>
      </c>
      <c r="E4563" s="2" t="s">
        <v>19411</v>
      </c>
      <c r="F4563" s="2" t="s">
        <v>4337</v>
      </c>
      <c r="G4563" s="2">
        <v>3.9704400000000001E-2</v>
      </c>
      <c r="H4563" s="2">
        <v>7.74648E-3</v>
      </c>
      <c r="I4563" s="2">
        <v>1</v>
      </c>
      <c r="J4563" s="2">
        <v>1</v>
      </c>
      <c r="K4563" s="2">
        <v>1</v>
      </c>
      <c r="L4563" s="2" t="s">
        <v>9788</v>
      </c>
      <c r="M4563" s="2" t="s">
        <v>19412</v>
      </c>
      <c r="N4563" s="2" t="s">
        <v>9790</v>
      </c>
      <c r="O4563" s="2">
        <v>0</v>
      </c>
      <c r="P4563" s="2">
        <v>1021.44076</v>
      </c>
      <c r="Q4563" s="2" t="s">
        <v>22</v>
      </c>
      <c r="R4563" s="2">
        <v>2</v>
      </c>
      <c r="S4563" s="2">
        <v>511.22388000000001</v>
      </c>
      <c r="T4563" s="2">
        <v>28.716999999999999</v>
      </c>
      <c r="U4563" s="2">
        <v>6.3730000000000002E-3</v>
      </c>
      <c r="V4563" s="2">
        <v>2.9479999999999999E-2</v>
      </c>
      <c r="W4563" s="2">
        <v>2.2999999999999998</v>
      </c>
    </row>
    <row r="4564" spans="1:23">
      <c r="A4564" s="2" t="b">
        <v>0</v>
      </c>
      <c r="B4564" s="2" t="s">
        <v>22</v>
      </c>
      <c r="C4564" s="2" t="s">
        <v>19413</v>
      </c>
      <c r="D4564" s="2">
        <f t="shared" si="71"/>
        <v>8</v>
      </c>
      <c r="E4564" s="2" t="s">
        <v>19414</v>
      </c>
      <c r="F4564" s="2" t="s">
        <v>25</v>
      </c>
      <c r="G4564" s="2">
        <v>3.9375899999999998E-2</v>
      </c>
      <c r="H4564" s="2">
        <v>7.74648E-3</v>
      </c>
      <c r="I4564" s="2">
        <v>1</v>
      </c>
      <c r="J4564" s="2">
        <v>1</v>
      </c>
      <c r="K4564" s="2">
        <v>2</v>
      </c>
      <c r="L4564" s="2" t="s">
        <v>19229</v>
      </c>
      <c r="M4564" s="2" t="s">
        <v>19415</v>
      </c>
      <c r="N4564" s="2" t="s">
        <v>19231</v>
      </c>
      <c r="O4564" s="2">
        <v>0</v>
      </c>
      <c r="P4564" s="2">
        <v>891.52982999999995</v>
      </c>
      <c r="Q4564" s="2" t="s">
        <v>22</v>
      </c>
      <c r="R4564" s="2">
        <v>2</v>
      </c>
      <c r="S4564" s="2">
        <v>446.26862</v>
      </c>
      <c r="T4564" s="2">
        <v>33.531500000000001</v>
      </c>
      <c r="U4564" s="2">
        <v>6.3730000000000002E-3</v>
      </c>
      <c r="V4564" s="2">
        <v>2.9239999999999999E-2</v>
      </c>
      <c r="W4564" s="2">
        <v>2.4300000000000002</v>
      </c>
    </row>
    <row r="4565" spans="1:23">
      <c r="A4565" s="2" t="b">
        <v>0</v>
      </c>
      <c r="B4565" s="2" t="s">
        <v>22</v>
      </c>
      <c r="C4565" s="2" t="s">
        <v>19416</v>
      </c>
      <c r="D4565" s="2">
        <f t="shared" si="71"/>
        <v>9</v>
      </c>
      <c r="E4565" s="2" t="s">
        <v>19417</v>
      </c>
      <c r="F4565" s="2" t="s">
        <v>25</v>
      </c>
      <c r="G4565" s="2">
        <v>3.9050000000000001E-2</v>
      </c>
      <c r="H4565" s="2">
        <v>7.74648E-3</v>
      </c>
      <c r="I4565" s="2">
        <v>1</v>
      </c>
      <c r="J4565" s="2">
        <v>1</v>
      </c>
      <c r="K4565" s="2">
        <v>1</v>
      </c>
      <c r="L4565" s="2" t="s">
        <v>16137</v>
      </c>
      <c r="M4565" s="2" t="s">
        <v>19418</v>
      </c>
      <c r="N4565" s="2" t="s">
        <v>16139</v>
      </c>
      <c r="O4565" s="2">
        <v>0</v>
      </c>
      <c r="P4565" s="2">
        <v>1065.56873</v>
      </c>
      <c r="Q4565" s="2" t="s">
        <v>22</v>
      </c>
      <c r="R4565" s="2">
        <v>2</v>
      </c>
      <c r="S4565" s="2">
        <v>533.28839000000005</v>
      </c>
      <c r="T4565" s="2">
        <v>18.882100000000001</v>
      </c>
      <c r="U4565" s="2">
        <v>6.3730000000000002E-3</v>
      </c>
      <c r="V4565" s="2">
        <v>2.8979999999999999E-2</v>
      </c>
      <c r="W4565" s="2">
        <v>2.06</v>
      </c>
    </row>
    <row r="4566" spans="1:23">
      <c r="A4566" s="2" t="b">
        <v>0</v>
      </c>
      <c r="B4566" s="2" t="s">
        <v>22</v>
      </c>
      <c r="C4566" s="2" t="s">
        <v>19419</v>
      </c>
      <c r="D4566" s="2">
        <f t="shared" si="71"/>
        <v>9</v>
      </c>
      <c r="E4566" s="2" t="s">
        <v>19420</v>
      </c>
      <c r="F4566" s="2" t="s">
        <v>25</v>
      </c>
      <c r="G4566" s="2">
        <v>3.9704400000000001E-2</v>
      </c>
      <c r="H4566" s="2">
        <v>7.74648E-3</v>
      </c>
      <c r="I4566" s="2">
        <v>1</v>
      </c>
      <c r="J4566" s="2">
        <v>1</v>
      </c>
      <c r="K4566" s="2">
        <v>1</v>
      </c>
      <c r="L4566" s="2" t="s">
        <v>19421</v>
      </c>
      <c r="M4566" s="2" t="s">
        <v>19422</v>
      </c>
      <c r="N4566" s="2" t="s">
        <v>19423</v>
      </c>
      <c r="O4566" s="2">
        <v>0</v>
      </c>
      <c r="P4566" s="2">
        <v>963.58734000000004</v>
      </c>
      <c r="Q4566" s="2" t="s">
        <v>22</v>
      </c>
      <c r="R4566" s="2">
        <v>2</v>
      </c>
      <c r="S4566" s="2">
        <v>482.29694000000001</v>
      </c>
      <c r="T4566" s="2">
        <v>39.125900000000001</v>
      </c>
      <c r="U4566" s="2">
        <v>6.3730000000000002E-3</v>
      </c>
      <c r="V4566" s="2">
        <v>2.9440000000000001E-2</v>
      </c>
      <c r="W4566" s="2">
        <v>1.89</v>
      </c>
    </row>
    <row r="4567" spans="1:23">
      <c r="A4567" s="2" t="b">
        <v>0</v>
      </c>
      <c r="B4567" s="2" t="s">
        <v>22</v>
      </c>
      <c r="C4567" s="2" t="s">
        <v>19424</v>
      </c>
      <c r="D4567" s="2">
        <f t="shared" si="71"/>
        <v>8</v>
      </c>
      <c r="E4567" s="2" t="s">
        <v>19425</v>
      </c>
      <c r="F4567" s="2" t="s">
        <v>25</v>
      </c>
      <c r="G4567" s="2">
        <v>3.9704400000000001E-2</v>
      </c>
      <c r="H4567" s="2">
        <v>7.74648E-3</v>
      </c>
      <c r="I4567" s="2">
        <v>1</v>
      </c>
      <c r="J4567" s="2">
        <v>2</v>
      </c>
      <c r="K4567" s="2">
        <v>1</v>
      </c>
      <c r="L4567" s="2" t="s">
        <v>10313</v>
      </c>
      <c r="M4567" s="2" t="s">
        <v>19426</v>
      </c>
      <c r="N4567" s="2" t="s">
        <v>10315</v>
      </c>
      <c r="O4567" s="2">
        <v>0</v>
      </c>
      <c r="P4567" s="2">
        <v>955.56834000000003</v>
      </c>
      <c r="Q4567" s="2" t="s">
        <v>22</v>
      </c>
      <c r="R4567" s="2">
        <v>2</v>
      </c>
      <c r="S4567" s="2">
        <v>478.28753999999998</v>
      </c>
      <c r="T4567" s="2">
        <v>23.051400000000001</v>
      </c>
      <c r="U4567" s="2">
        <v>6.3730000000000002E-3</v>
      </c>
      <c r="V4567" s="2">
        <v>2.9499999999999998E-2</v>
      </c>
      <c r="W4567" s="2">
        <v>2.33</v>
      </c>
    </row>
    <row r="4568" spans="1:23">
      <c r="A4568" s="2" t="b">
        <v>0</v>
      </c>
      <c r="B4568" s="2" t="s">
        <v>22</v>
      </c>
      <c r="C4568" s="2" t="s">
        <v>19427</v>
      </c>
      <c r="D4568" s="2">
        <f t="shared" si="71"/>
        <v>10</v>
      </c>
      <c r="E4568" s="2" t="s">
        <v>19428</v>
      </c>
      <c r="F4568" s="2" t="s">
        <v>25</v>
      </c>
      <c r="G4568" s="2">
        <v>3.9375899999999998E-2</v>
      </c>
      <c r="H4568" s="2">
        <v>7.74648E-3</v>
      </c>
      <c r="I4568" s="2">
        <v>1</v>
      </c>
      <c r="J4568" s="2">
        <v>1</v>
      </c>
      <c r="K4568" s="2">
        <v>1</v>
      </c>
      <c r="L4568" s="2" t="s">
        <v>19429</v>
      </c>
      <c r="M4568" s="2" t="s">
        <v>19430</v>
      </c>
      <c r="N4568" s="2" t="s">
        <v>19431</v>
      </c>
      <c r="O4568" s="2">
        <v>0</v>
      </c>
      <c r="P4568" s="2">
        <v>1290.6701800000001</v>
      </c>
      <c r="Q4568" s="2" t="s">
        <v>22</v>
      </c>
      <c r="R4568" s="2">
        <v>2</v>
      </c>
      <c r="S4568" s="2">
        <v>645.83893</v>
      </c>
      <c r="T4568" s="2">
        <v>21.3032</v>
      </c>
      <c r="U4568" s="2">
        <v>6.3730000000000002E-3</v>
      </c>
      <c r="V4568" s="2">
        <v>2.9239999999999999E-2</v>
      </c>
      <c r="W4568" s="2">
        <v>2.31</v>
      </c>
    </row>
    <row r="4569" spans="1:23">
      <c r="A4569" s="2" t="b">
        <v>0</v>
      </c>
      <c r="B4569" s="2" t="s">
        <v>22</v>
      </c>
      <c r="C4569" s="2" t="s">
        <v>19432</v>
      </c>
      <c r="D4569" s="2">
        <f t="shared" si="71"/>
        <v>10</v>
      </c>
      <c r="E4569" s="2" t="s">
        <v>19433</v>
      </c>
      <c r="F4569" s="2" t="s">
        <v>25</v>
      </c>
      <c r="G4569" s="2">
        <v>3.9704400000000001E-2</v>
      </c>
      <c r="H4569" s="2">
        <v>7.74648E-3</v>
      </c>
      <c r="I4569" s="2">
        <v>1</v>
      </c>
      <c r="J4569" s="2">
        <v>2</v>
      </c>
      <c r="K4569" s="2">
        <v>1</v>
      </c>
      <c r="L4569" s="2" t="s">
        <v>19434</v>
      </c>
      <c r="M4569" s="2" t="s">
        <v>19435</v>
      </c>
      <c r="N4569" s="2" t="s">
        <v>19436</v>
      </c>
      <c r="O4569" s="2">
        <v>0</v>
      </c>
      <c r="P4569" s="2">
        <v>1154.6276499999999</v>
      </c>
      <c r="Q4569" s="2" t="s">
        <v>22</v>
      </c>
      <c r="R4569" s="2">
        <v>2</v>
      </c>
      <c r="S4569" s="2">
        <v>577.81757000000005</v>
      </c>
      <c r="T4569" s="2">
        <v>27.744800000000001</v>
      </c>
      <c r="U4569" s="2">
        <v>6.3730000000000002E-3</v>
      </c>
      <c r="V4569" s="2">
        <v>2.9420000000000002E-2</v>
      </c>
      <c r="W4569" s="2">
        <v>2.08</v>
      </c>
    </row>
    <row r="4570" spans="1:23">
      <c r="A4570" s="2" t="b">
        <v>0</v>
      </c>
      <c r="B4570" s="2" t="s">
        <v>22</v>
      </c>
      <c r="C4570" s="2" t="s">
        <v>19437</v>
      </c>
      <c r="D4570" s="2">
        <f t="shared" si="71"/>
        <v>9</v>
      </c>
      <c r="E4570" s="2" t="s">
        <v>19438</v>
      </c>
      <c r="F4570" s="2" t="s">
        <v>25</v>
      </c>
      <c r="G4570" s="2">
        <v>3.9704400000000001E-2</v>
      </c>
      <c r="H4570" s="2">
        <v>7.74648E-3</v>
      </c>
      <c r="I4570" s="2">
        <v>1</v>
      </c>
      <c r="J4570" s="2">
        <v>1</v>
      </c>
      <c r="K4570" s="2">
        <v>1</v>
      </c>
      <c r="L4570" s="2" t="s">
        <v>8642</v>
      </c>
      <c r="M4570" s="2" t="s">
        <v>19439</v>
      </c>
      <c r="N4570" s="2" t="s">
        <v>8644</v>
      </c>
      <c r="O4570" s="2">
        <v>0</v>
      </c>
      <c r="P4570" s="2">
        <v>957.41684999999995</v>
      </c>
      <c r="Q4570" s="2" t="s">
        <v>22</v>
      </c>
      <c r="R4570" s="2">
        <v>2</v>
      </c>
      <c r="S4570" s="2">
        <v>479.21181999999999</v>
      </c>
      <c r="T4570" s="2">
        <v>29.448899999999998</v>
      </c>
      <c r="U4570" s="2">
        <v>6.3730000000000002E-3</v>
      </c>
      <c r="V4570" s="2">
        <v>2.9409999999999999E-2</v>
      </c>
      <c r="W4570" s="2">
        <v>2.42</v>
      </c>
    </row>
    <row r="4571" spans="1:23">
      <c r="A4571" s="2" t="b">
        <v>0</v>
      </c>
      <c r="B4571" s="2" t="s">
        <v>22</v>
      </c>
      <c r="C4571" s="2" t="s">
        <v>19440</v>
      </c>
      <c r="D4571" s="2">
        <f t="shared" si="71"/>
        <v>9</v>
      </c>
      <c r="E4571" s="2" t="s">
        <v>19441</v>
      </c>
      <c r="F4571" s="2" t="s">
        <v>25</v>
      </c>
      <c r="G4571" s="2">
        <v>3.9704400000000001E-2</v>
      </c>
      <c r="H4571" s="2">
        <v>7.74648E-3</v>
      </c>
      <c r="I4571" s="2">
        <v>1</v>
      </c>
      <c r="J4571" s="2">
        <v>1</v>
      </c>
      <c r="K4571" s="2">
        <v>1</v>
      </c>
      <c r="L4571" s="2" t="s">
        <v>19442</v>
      </c>
      <c r="M4571" s="2" t="s">
        <v>19443</v>
      </c>
      <c r="N4571" s="2" t="s">
        <v>19444</v>
      </c>
      <c r="O4571" s="2">
        <v>0</v>
      </c>
      <c r="P4571" s="2">
        <v>981.44583999999998</v>
      </c>
      <c r="Q4571" s="2" t="s">
        <v>22</v>
      </c>
      <c r="R4571" s="2">
        <v>2</v>
      </c>
      <c r="S4571" s="2">
        <v>491.22620000000001</v>
      </c>
      <c r="T4571" s="2">
        <v>23.198399999999999</v>
      </c>
      <c r="U4571" s="2">
        <v>6.3730000000000002E-3</v>
      </c>
      <c r="V4571" s="2">
        <v>2.947E-2</v>
      </c>
      <c r="W4571" s="2">
        <v>1.57</v>
      </c>
    </row>
    <row r="4572" spans="1:23">
      <c r="A4572" s="2" t="b">
        <v>0</v>
      </c>
      <c r="B4572" s="2" t="s">
        <v>22</v>
      </c>
      <c r="C4572" s="2" t="s">
        <v>19445</v>
      </c>
      <c r="D4572" s="2">
        <f t="shared" si="71"/>
        <v>9</v>
      </c>
      <c r="E4572" s="2" t="s">
        <v>19446</v>
      </c>
      <c r="F4572" s="2" t="s">
        <v>25</v>
      </c>
      <c r="G4572" s="2">
        <v>4.0368899999999999E-2</v>
      </c>
      <c r="H4572" s="2">
        <v>7.8927700000000003E-3</v>
      </c>
      <c r="I4572" s="2">
        <v>1</v>
      </c>
      <c r="J4572" s="2">
        <v>1</v>
      </c>
      <c r="K4572" s="2">
        <v>1</v>
      </c>
      <c r="L4572" s="2" t="s">
        <v>19447</v>
      </c>
      <c r="M4572" s="2" t="s">
        <v>19448</v>
      </c>
      <c r="N4572" s="2" t="s">
        <v>19449</v>
      </c>
      <c r="O4572" s="2">
        <v>0</v>
      </c>
      <c r="P4572" s="2">
        <v>1094.5265300000001</v>
      </c>
      <c r="Q4572" s="2" t="s">
        <v>22</v>
      </c>
      <c r="R4572" s="2">
        <v>2</v>
      </c>
      <c r="S4572" s="2">
        <v>547.76715000000002</v>
      </c>
      <c r="T4572" s="2">
        <v>24.778600000000001</v>
      </c>
      <c r="U4572" s="2">
        <v>6.4599999999999996E-3</v>
      </c>
      <c r="V4572" s="2">
        <v>3.006E-2</v>
      </c>
      <c r="W4572" s="2">
        <v>1.35</v>
      </c>
    </row>
    <row r="4573" spans="1:23">
      <c r="A4573" s="2" t="b">
        <v>0</v>
      </c>
      <c r="B4573" s="2" t="s">
        <v>22</v>
      </c>
      <c r="C4573" s="2" t="s">
        <v>19450</v>
      </c>
      <c r="D4573" s="2">
        <f t="shared" si="71"/>
        <v>9</v>
      </c>
      <c r="E4573" s="2" t="s">
        <v>19451</v>
      </c>
      <c r="F4573" s="2" t="s">
        <v>25</v>
      </c>
      <c r="G4573" s="2">
        <v>4.0368899999999999E-2</v>
      </c>
      <c r="H4573" s="2">
        <v>7.8927700000000003E-3</v>
      </c>
      <c r="I4573" s="2">
        <v>1</v>
      </c>
      <c r="J4573" s="2">
        <v>1</v>
      </c>
      <c r="K4573" s="2">
        <v>1</v>
      </c>
      <c r="L4573" s="2" t="s">
        <v>13879</v>
      </c>
      <c r="M4573" s="2" t="s">
        <v>19452</v>
      </c>
      <c r="N4573" s="2" t="s">
        <v>13881</v>
      </c>
      <c r="O4573" s="2">
        <v>0</v>
      </c>
      <c r="P4573" s="2">
        <v>1079.5520200000001</v>
      </c>
      <c r="Q4573" s="2" t="s">
        <v>22</v>
      </c>
      <c r="R4573" s="2">
        <v>2</v>
      </c>
      <c r="S4573" s="2">
        <v>540.28057999999999</v>
      </c>
      <c r="T4573" s="2">
        <v>28.072500000000002</v>
      </c>
      <c r="U4573" s="2">
        <v>6.4599999999999996E-3</v>
      </c>
      <c r="V4573" s="2">
        <v>3.0009999999999998E-2</v>
      </c>
      <c r="W4573" s="2">
        <v>2.87</v>
      </c>
    </row>
    <row r="4574" spans="1:23">
      <c r="A4574" s="2" t="b">
        <v>0</v>
      </c>
      <c r="B4574" s="2" t="s">
        <v>22</v>
      </c>
      <c r="C4574" s="2" t="s">
        <v>19453</v>
      </c>
      <c r="D4574" s="2">
        <f t="shared" si="71"/>
        <v>8</v>
      </c>
      <c r="E4574" s="2" t="s">
        <v>19454</v>
      </c>
      <c r="F4574" s="2" t="s">
        <v>25</v>
      </c>
      <c r="G4574" s="2">
        <v>4.1729299999999997E-2</v>
      </c>
      <c r="H4574" s="2">
        <v>7.8927700000000003E-3</v>
      </c>
      <c r="I4574" s="2">
        <v>1</v>
      </c>
      <c r="J4574" s="2">
        <v>2</v>
      </c>
      <c r="K4574" s="2">
        <v>1</v>
      </c>
      <c r="L4574" s="2" t="s">
        <v>866</v>
      </c>
      <c r="M4574" s="2" t="s">
        <v>19455</v>
      </c>
      <c r="N4574" s="2" t="s">
        <v>868</v>
      </c>
      <c r="O4574" s="2">
        <v>0</v>
      </c>
      <c r="P4574" s="2">
        <v>902.43665999999996</v>
      </c>
      <c r="Q4574" s="2" t="s">
        <v>22</v>
      </c>
      <c r="R4574" s="2">
        <v>2</v>
      </c>
      <c r="S4574" s="2">
        <v>451.72167999999999</v>
      </c>
      <c r="T4574" s="2">
        <v>17.276499999999999</v>
      </c>
      <c r="U4574" s="2">
        <v>6.4599999999999996E-3</v>
      </c>
      <c r="V4574" s="2">
        <v>3.0939999999999999E-2</v>
      </c>
      <c r="W4574" s="2">
        <v>2.31</v>
      </c>
    </row>
    <row r="4575" spans="1:23">
      <c r="A4575" s="2" t="b">
        <v>0</v>
      </c>
      <c r="B4575" s="2" t="s">
        <v>22</v>
      </c>
      <c r="C4575" s="2" t="s">
        <v>19456</v>
      </c>
      <c r="D4575" s="2">
        <f t="shared" si="71"/>
        <v>10</v>
      </c>
      <c r="E4575" s="2" t="s">
        <v>19457</v>
      </c>
      <c r="F4575" s="2" t="s">
        <v>25</v>
      </c>
      <c r="G4575" s="2">
        <v>4.2075899999999999E-2</v>
      </c>
      <c r="H4575" s="2">
        <v>7.8927700000000003E-3</v>
      </c>
      <c r="I4575" s="2">
        <v>1</v>
      </c>
      <c r="J4575" s="2">
        <v>2</v>
      </c>
      <c r="K4575" s="2">
        <v>1</v>
      </c>
      <c r="L4575" s="2" t="s">
        <v>19458</v>
      </c>
      <c r="M4575" s="2" t="s">
        <v>19459</v>
      </c>
      <c r="N4575" s="2" t="s">
        <v>19460</v>
      </c>
      <c r="O4575" s="2">
        <v>0</v>
      </c>
      <c r="P4575" s="2">
        <v>995.53426000000002</v>
      </c>
      <c r="Q4575" s="2" t="s">
        <v>22</v>
      </c>
      <c r="R4575" s="2">
        <v>2</v>
      </c>
      <c r="S4575" s="2">
        <v>498.27051</v>
      </c>
      <c r="T4575" s="2">
        <v>39.071399999999997</v>
      </c>
      <c r="U4575" s="2">
        <v>6.4599999999999996E-3</v>
      </c>
      <c r="V4575" s="2">
        <v>3.1189999999999999E-2</v>
      </c>
      <c r="W4575" s="2">
        <v>2.41</v>
      </c>
    </row>
    <row r="4576" spans="1:23">
      <c r="A4576" s="2" t="b">
        <v>0</v>
      </c>
      <c r="B4576" s="2" t="s">
        <v>22</v>
      </c>
      <c r="C4576" s="2" t="s">
        <v>19461</v>
      </c>
      <c r="D4576" s="2">
        <f t="shared" si="71"/>
        <v>11</v>
      </c>
      <c r="E4576" s="2" t="s">
        <v>19462</v>
      </c>
      <c r="F4576" s="2" t="s">
        <v>25</v>
      </c>
      <c r="G4576" s="2">
        <v>4.2075899999999999E-2</v>
      </c>
      <c r="H4576" s="2">
        <v>7.8927700000000003E-3</v>
      </c>
      <c r="I4576" s="2">
        <v>1</v>
      </c>
      <c r="J4576" s="2">
        <v>1</v>
      </c>
      <c r="K4576" s="2">
        <v>1</v>
      </c>
      <c r="L4576" s="2" t="s">
        <v>16423</v>
      </c>
      <c r="M4576" s="2" t="s">
        <v>19463</v>
      </c>
      <c r="N4576" s="2" t="s">
        <v>16425</v>
      </c>
      <c r="O4576" s="2">
        <v>0</v>
      </c>
      <c r="P4576" s="2">
        <v>983.59964000000002</v>
      </c>
      <c r="Q4576" s="2" t="s">
        <v>22</v>
      </c>
      <c r="R4576" s="2">
        <v>2</v>
      </c>
      <c r="S4576" s="2">
        <v>492.30313000000001</v>
      </c>
      <c r="T4576" s="2">
        <v>11.435600000000001</v>
      </c>
      <c r="U4576" s="2">
        <v>6.4599999999999996E-3</v>
      </c>
      <c r="V4576" s="2">
        <v>3.1309999999999998E-2</v>
      </c>
      <c r="W4576" s="2">
        <v>1.53</v>
      </c>
    </row>
    <row r="4577" spans="1:23">
      <c r="A4577" s="2" t="b">
        <v>0</v>
      </c>
      <c r="B4577" s="2" t="s">
        <v>22</v>
      </c>
      <c r="C4577" s="2" t="s">
        <v>19464</v>
      </c>
      <c r="D4577" s="2">
        <f t="shared" si="71"/>
        <v>9</v>
      </c>
      <c r="E4577" s="2" t="s">
        <v>19465</v>
      </c>
      <c r="F4577" s="2" t="s">
        <v>252</v>
      </c>
      <c r="G4577" s="2">
        <v>4.1729299999999997E-2</v>
      </c>
      <c r="H4577" s="2">
        <v>7.8927700000000003E-3</v>
      </c>
      <c r="I4577" s="2">
        <v>1</v>
      </c>
      <c r="J4577" s="2">
        <v>1</v>
      </c>
      <c r="K4577" s="2">
        <v>1</v>
      </c>
      <c r="L4577" s="2" t="s">
        <v>1937</v>
      </c>
      <c r="M4577" s="2" t="s">
        <v>19466</v>
      </c>
      <c r="N4577" s="2" t="s">
        <v>1939</v>
      </c>
      <c r="O4577" s="2">
        <v>0</v>
      </c>
      <c r="P4577" s="2">
        <v>1163.5223800000001</v>
      </c>
      <c r="Q4577" s="2" t="s">
        <v>22</v>
      </c>
      <c r="R4577" s="2">
        <v>2</v>
      </c>
      <c r="S4577" s="2">
        <v>582.26489000000004</v>
      </c>
      <c r="T4577" s="2">
        <v>38.0015</v>
      </c>
      <c r="U4577" s="2">
        <v>6.4599999999999996E-3</v>
      </c>
      <c r="V4577" s="2">
        <v>3.0880000000000001E-2</v>
      </c>
      <c r="W4577" s="2">
        <v>2.2999999999999998</v>
      </c>
    </row>
    <row r="4578" spans="1:23">
      <c r="A4578" s="2" t="b">
        <v>0</v>
      </c>
      <c r="B4578" s="2" t="s">
        <v>22</v>
      </c>
      <c r="C4578" s="2" t="s">
        <v>19467</v>
      </c>
      <c r="D4578" s="2">
        <f t="shared" si="71"/>
        <v>9</v>
      </c>
      <c r="E4578" s="2" t="s">
        <v>19468</v>
      </c>
      <c r="F4578" s="2" t="s">
        <v>25</v>
      </c>
      <c r="G4578" s="2">
        <v>4.1043799999999998E-2</v>
      </c>
      <c r="H4578" s="2">
        <v>7.8927700000000003E-3</v>
      </c>
      <c r="I4578" s="2">
        <v>1</v>
      </c>
      <c r="J4578" s="2">
        <v>1</v>
      </c>
      <c r="K4578" s="2">
        <v>1</v>
      </c>
      <c r="L4578" s="2" t="s">
        <v>11154</v>
      </c>
      <c r="M4578" s="2" t="s">
        <v>19469</v>
      </c>
      <c r="N4578" s="2" t="s">
        <v>11156</v>
      </c>
      <c r="O4578" s="2">
        <v>0</v>
      </c>
      <c r="P4578" s="2">
        <v>899.51966000000004</v>
      </c>
      <c r="Q4578" s="2" t="s">
        <v>22</v>
      </c>
      <c r="R4578" s="2">
        <v>2</v>
      </c>
      <c r="S4578" s="2">
        <v>450.26288</v>
      </c>
      <c r="T4578" s="2">
        <v>40.770499999999998</v>
      </c>
      <c r="U4578" s="2">
        <v>6.4599999999999996E-3</v>
      </c>
      <c r="V4578" s="2">
        <v>3.0530000000000002E-2</v>
      </c>
      <c r="W4578" s="2">
        <v>2.6</v>
      </c>
    </row>
    <row r="4579" spans="1:23">
      <c r="A4579" s="2" t="b">
        <v>0</v>
      </c>
      <c r="B4579" s="2" t="s">
        <v>22</v>
      </c>
      <c r="C4579" s="2" t="s">
        <v>19470</v>
      </c>
      <c r="D4579" s="2">
        <f t="shared" si="71"/>
        <v>9</v>
      </c>
      <c r="E4579" s="2" t="s">
        <v>19471</v>
      </c>
      <c r="F4579" s="2" t="s">
        <v>25</v>
      </c>
      <c r="G4579" s="2">
        <v>4.0705100000000001E-2</v>
      </c>
      <c r="H4579" s="2">
        <v>7.8927700000000003E-3</v>
      </c>
      <c r="I4579" s="2">
        <v>1</v>
      </c>
      <c r="J4579" s="2">
        <v>1</v>
      </c>
      <c r="K4579" s="2">
        <v>1</v>
      </c>
      <c r="L4579" s="2" t="s">
        <v>19472</v>
      </c>
      <c r="M4579" s="2" t="s">
        <v>19473</v>
      </c>
      <c r="N4579" s="2" t="s">
        <v>19474</v>
      </c>
      <c r="O4579" s="2">
        <v>0</v>
      </c>
      <c r="P4579" s="2">
        <v>860.41084000000001</v>
      </c>
      <c r="Q4579" s="2" t="s">
        <v>22</v>
      </c>
      <c r="R4579" s="2">
        <v>2</v>
      </c>
      <c r="S4579" s="2">
        <v>430.70886000000002</v>
      </c>
      <c r="T4579" s="2">
        <v>24.665800000000001</v>
      </c>
      <c r="U4579" s="2">
        <v>6.4599999999999996E-3</v>
      </c>
      <c r="V4579" s="2">
        <v>3.0159999999999999E-2</v>
      </c>
      <c r="W4579" s="2">
        <v>2.2599999999999998</v>
      </c>
    </row>
    <row r="4580" spans="1:23">
      <c r="A4580" s="2" t="b">
        <v>0</v>
      </c>
      <c r="B4580" s="2" t="s">
        <v>22</v>
      </c>
      <c r="C4580" s="2" t="s">
        <v>19475</v>
      </c>
      <c r="D4580" s="2">
        <f t="shared" si="71"/>
        <v>10</v>
      </c>
      <c r="E4580" s="2" t="s">
        <v>19476</v>
      </c>
      <c r="F4580" s="2" t="s">
        <v>25</v>
      </c>
      <c r="G4580" s="2">
        <v>4.2075899999999999E-2</v>
      </c>
      <c r="H4580" s="2">
        <v>7.8927700000000003E-3</v>
      </c>
      <c r="I4580" s="2">
        <v>1</v>
      </c>
      <c r="J4580" s="2">
        <v>1</v>
      </c>
      <c r="K4580" s="2">
        <v>1</v>
      </c>
      <c r="L4580" s="2" t="s">
        <v>19477</v>
      </c>
      <c r="M4580" s="2" t="s">
        <v>19478</v>
      </c>
      <c r="N4580" s="2" t="s">
        <v>19479</v>
      </c>
      <c r="O4580" s="2">
        <v>0</v>
      </c>
      <c r="P4580" s="2">
        <v>1144.6837</v>
      </c>
      <c r="Q4580" s="2" t="s">
        <v>22</v>
      </c>
      <c r="R4580" s="2">
        <v>3</v>
      </c>
      <c r="S4580" s="2">
        <v>382.23266999999998</v>
      </c>
      <c r="T4580" s="2">
        <v>32.271799999999999</v>
      </c>
      <c r="U4580" s="2">
        <v>6.4599999999999996E-3</v>
      </c>
      <c r="V4580" s="2">
        <v>3.1269999999999999E-2</v>
      </c>
      <c r="W4580" s="2">
        <v>2.4700000000000002</v>
      </c>
    </row>
    <row r="4581" spans="1:23">
      <c r="A4581" s="2" t="b">
        <v>0</v>
      </c>
      <c r="B4581" s="2" t="s">
        <v>22</v>
      </c>
      <c r="C4581" s="2" t="s">
        <v>19480</v>
      </c>
      <c r="D4581" s="2">
        <f t="shared" si="71"/>
        <v>10</v>
      </c>
      <c r="E4581" s="2" t="s">
        <v>19481</v>
      </c>
      <c r="F4581" s="2" t="s">
        <v>25</v>
      </c>
      <c r="G4581" s="2">
        <v>4.1729299999999997E-2</v>
      </c>
      <c r="H4581" s="2">
        <v>7.8927700000000003E-3</v>
      </c>
      <c r="I4581" s="2">
        <v>1</v>
      </c>
      <c r="J4581" s="2">
        <v>2</v>
      </c>
      <c r="K4581" s="2">
        <v>1</v>
      </c>
      <c r="L4581" s="2" t="s">
        <v>6561</v>
      </c>
      <c r="M4581" s="2" t="s">
        <v>19482</v>
      </c>
      <c r="N4581" s="2" t="s">
        <v>6563</v>
      </c>
      <c r="O4581" s="2">
        <v>0</v>
      </c>
      <c r="P4581" s="2">
        <v>930.57308999999998</v>
      </c>
      <c r="Q4581" s="2" t="s">
        <v>22</v>
      </c>
      <c r="R4581" s="2">
        <v>2</v>
      </c>
      <c r="S4581" s="2">
        <v>465.79041000000001</v>
      </c>
      <c r="T4581" s="2">
        <v>11.161300000000001</v>
      </c>
      <c r="U4581" s="2">
        <v>6.4599999999999996E-3</v>
      </c>
      <c r="V4581" s="2">
        <v>3.1040000000000002E-2</v>
      </c>
      <c r="W4581" s="2">
        <v>1.31</v>
      </c>
    </row>
    <row r="4582" spans="1:23">
      <c r="A4582" s="2" t="b">
        <v>0</v>
      </c>
      <c r="B4582" s="2" t="s">
        <v>22</v>
      </c>
      <c r="C4582" s="2" t="s">
        <v>19483</v>
      </c>
      <c r="D4582" s="2">
        <f t="shared" si="71"/>
        <v>10</v>
      </c>
      <c r="E4582" s="2" t="s">
        <v>19484</v>
      </c>
      <c r="F4582" s="2" t="s">
        <v>2158</v>
      </c>
      <c r="G4582" s="2">
        <v>4.1385199999999997E-2</v>
      </c>
      <c r="H4582" s="2">
        <v>7.8927700000000003E-3</v>
      </c>
      <c r="I4582" s="2">
        <v>1</v>
      </c>
      <c r="J4582" s="2">
        <v>1</v>
      </c>
      <c r="K4582" s="2">
        <v>1</v>
      </c>
      <c r="L4582" s="2" t="s">
        <v>6764</v>
      </c>
      <c r="M4582" s="2" t="s">
        <v>19485</v>
      </c>
      <c r="N4582" s="2" t="s">
        <v>6766</v>
      </c>
      <c r="O4582" s="2">
        <v>0</v>
      </c>
      <c r="P4582" s="2">
        <v>1100.55573</v>
      </c>
      <c r="Q4582" s="2" t="s">
        <v>22</v>
      </c>
      <c r="R4582" s="2">
        <v>2</v>
      </c>
      <c r="S4582" s="2">
        <v>550.78179999999998</v>
      </c>
      <c r="T4582" s="2">
        <v>36.343800000000002</v>
      </c>
      <c r="U4582" s="2">
        <v>6.4599999999999996E-3</v>
      </c>
      <c r="V4582" s="2">
        <v>3.057E-2</v>
      </c>
      <c r="W4582" s="2">
        <v>1.98</v>
      </c>
    </row>
    <row r="4583" spans="1:23">
      <c r="A4583" s="2" t="b">
        <v>0</v>
      </c>
      <c r="B4583" s="2" t="s">
        <v>22</v>
      </c>
      <c r="C4583" s="2" t="s">
        <v>19486</v>
      </c>
      <c r="D4583" s="2">
        <f t="shared" si="71"/>
        <v>9</v>
      </c>
      <c r="E4583" s="2" t="s">
        <v>19487</v>
      </c>
      <c r="F4583" s="2" t="s">
        <v>25</v>
      </c>
      <c r="G4583" s="2">
        <v>4.0368899999999999E-2</v>
      </c>
      <c r="H4583" s="2">
        <v>7.8927700000000003E-3</v>
      </c>
      <c r="I4583" s="2">
        <v>1</v>
      </c>
      <c r="J4583" s="2">
        <v>1</v>
      </c>
      <c r="K4583" s="2">
        <v>1</v>
      </c>
      <c r="L4583" s="2" t="s">
        <v>19488</v>
      </c>
      <c r="M4583" s="2" t="s">
        <v>19489</v>
      </c>
      <c r="N4583" s="2" t="s">
        <v>19490</v>
      </c>
      <c r="O4583" s="2">
        <v>0</v>
      </c>
      <c r="P4583" s="2">
        <v>1171.62183</v>
      </c>
      <c r="Q4583" s="2" t="s">
        <v>22</v>
      </c>
      <c r="R4583" s="2">
        <v>3</v>
      </c>
      <c r="S4583" s="2">
        <v>391.21228000000002</v>
      </c>
      <c r="T4583" s="2">
        <v>33.566800000000001</v>
      </c>
      <c r="U4583" s="2">
        <v>6.4599999999999996E-3</v>
      </c>
      <c r="V4583" s="2">
        <v>2.9960000000000001E-2</v>
      </c>
      <c r="W4583" s="2">
        <v>1.58</v>
      </c>
    </row>
    <row r="4584" spans="1:23">
      <c r="A4584" s="2" t="b">
        <v>0</v>
      </c>
      <c r="B4584" s="2" t="s">
        <v>22</v>
      </c>
      <c r="C4584" s="2" t="s">
        <v>19491</v>
      </c>
      <c r="D4584" s="2">
        <f t="shared" si="71"/>
        <v>9</v>
      </c>
      <c r="E4584" s="2" t="s">
        <v>19492</v>
      </c>
      <c r="F4584" s="2" t="s">
        <v>25</v>
      </c>
      <c r="G4584" s="2">
        <v>4.0368899999999999E-2</v>
      </c>
      <c r="H4584" s="2">
        <v>7.8927700000000003E-3</v>
      </c>
      <c r="I4584" s="2">
        <v>1</v>
      </c>
      <c r="J4584" s="2">
        <v>1</v>
      </c>
      <c r="K4584" s="2">
        <v>1</v>
      </c>
      <c r="L4584" s="2" t="s">
        <v>19493</v>
      </c>
      <c r="M4584" s="2" t="s">
        <v>19494</v>
      </c>
      <c r="N4584" s="2" t="s">
        <v>19495</v>
      </c>
      <c r="O4584" s="2">
        <v>0</v>
      </c>
      <c r="P4584" s="2">
        <v>1200.5387599999999</v>
      </c>
      <c r="Q4584" s="2" t="s">
        <v>22</v>
      </c>
      <c r="R4584" s="2">
        <v>2</v>
      </c>
      <c r="S4584" s="2">
        <v>600.77350000000001</v>
      </c>
      <c r="T4584" s="2">
        <v>35.955500000000001</v>
      </c>
      <c r="U4584" s="2">
        <v>6.4599999999999996E-3</v>
      </c>
      <c r="V4584" s="2">
        <v>2.9899999999999999E-2</v>
      </c>
      <c r="W4584" s="2">
        <v>2.02</v>
      </c>
    </row>
    <row r="4585" spans="1:23">
      <c r="A4585" s="2" t="b">
        <v>0</v>
      </c>
      <c r="B4585" s="2" t="s">
        <v>22</v>
      </c>
      <c r="C4585" s="2" t="s">
        <v>19496</v>
      </c>
      <c r="D4585" s="2">
        <f t="shared" si="71"/>
        <v>11</v>
      </c>
      <c r="E4585" s="2" t="s">
        <v>19497</v>
      </c>
      <c r="F4585" s="2" t="s">
        <v>25</v>
      </c>
      <c r="G4585" s="2">
        <v>4.2075899999999999E-2</v>
      </c>
      <c r="H4585" s="2">
        <v>7.8927700000000003E-3</v>
      </c>
      <c r="I4585" s="2">
        <v>1</v>
      </c>
      <c r="J4585" s="2">
        <v>1</v>
      </c>
      <c r="K4585" s="2">
        <v>1</v>
      </c>
      <c r="L4585" s="2" t="s">
        <v>19498</v>
      </c>
      <c r="M4585" s="2" t="s">
        <v>19499</v>
      </c>
      <c r="N4585" s="2" t="s">
        <v>19500</v>
      </c>
      <c r="O4585" s="2">
        <v>0</v>
      </c>
      <c r="P4585" s="2">
        <v>1109.60618</v>
      </c>
      <c r="Q4585" s="2" t="s">
        <v>22</v>
      </c>
      <c r="R4585" s="2">
        <v>2</v>
      </c>
      <c r="S4585" s="2">
        <v>555.30768</v>
      </c>
      <c r="T4585" s="2">
        <v>10.9673</v>
      </c>
      <c r="U4585" s="2">
        <v>6.4599999999999996E-3</v>
      </c>
      <c r="V4585" s="2">
        <v>3.1280000000000002E-2</v>
      </c>
      <c r="W4585" s="2">
        <v>1.53</v>
      </c>
    </row>
    <row r="4586" spans="1:23">
      <c r="A4586" s="2" t="b">
        <v>0</v>
      </c>
      <c r="B4586" s="2" t="s">
        <v>22</v>
      </c>
      <c r="C4586" s="2" t="s">
        <v>19501</v>
      </c>
      <c r="D4586" s="2">
        <f t="shared" si="71"/>
        <v>9</v>
      </c>
      <c r="E4586" s="2" t="s">
        <v>19502</v>
      </c>
      <c r="F4586" s="2" t="s">
        <v>25</v>
      </c>
      <c r="G4586" s="2">
        <v>4.1043799999999998E-2</v>
      </c>
      <c r="H4586" s="2">
        <v>7.8927700000000003E-3</v>
      </c>
      <c r="I4586" s="2">
        <v>1</v>
      </c>
      <c r="J4586" s="2">
        <v>1</v>
      </c>
      <c r="K4586" s="2">
        <v>1</v>
      </c>
      <c r="L4586" s="2" t="s">
        <v>19503</v>
      </c>
      <c r="M4586" s="2" t="s">
        <v>19504</v>
      </c>
      <c r="N4586" s="2" t="s">
        <v>19505</v>
      </c>
      <c r="O4586" s="2">
        <v>0</v>
      </c>
      <c r="P4586" s="2">
        <v>1073.5010500000001</v>
      </c>
      <c r="Q4586" s="2" t="s">
        <v>22</v>
      </c>
      <c r="R4586" s="2">
        <v>2</v>
      </c>
      <c r="S4586" s="2">
        <v>537.25476000000003</v>
      </c>
      <c r="T4586" s="2">
        <v>27.444199999999999</v>
      </c>
      <c r="U4586" s="2">
        <v>6.4599999999999996E-3</v>
      </c>
      <c r="V4586" s="2">
        <v>3.0540000000000001E-2</v>
      </c>
      <c r="W4586" s="2">
        <v>2.72</v>
      </c>
    </row>
    <row r="4587" spans="1:23">
      <c r="A4587" s="2" t="b">
        <v>0</v>
      </c>
      <c r="B4587" s="2" t="s">
        <v>22</v>
      </c>
      <c r="C4587" s="2" t="s">
        <v>19506</v>
      </c>
      <c r="D4587" s="2">
        <f t="shared" si="71"/>
        <v>9</v>
      </c>
      <c r="E4587" s="2" t="s">
        <v>19507</v>
      </c>
      <c r="F4587" s="2" t="s">
        <v>25</v>
      </c>
      <c r="G4587" s="2">
        <v>4.0368899999999999E-2</v>
      </c>
      <c r="H4587" s="2">
        <v>7.8927700000000003E-3</v>
      </c>
      <c r="I4587" s="2">
        <v>1</v>
      </c>
      <c r="J4587" s="2">
        <v>2</v>
      </c>
      <c r="K4587" s="2">
        <v>1</v>
      </c>
      <c r="L4587" s="2" t="s">
        <v>19508</v>
      </c>
      <c r="M4587" s="2" t="s">
        <v>19509</v>
      </c>
      <c r="N4587" s="2" t="s">
        <v>19510</v>
      </c>
      <c r="O4587" s="2">
        <v>0</v>
      </c>
      <c r="P4587" s="2">
        <v>1065.53637</v>
      </c>
      <c r="Q4587" s="2" t="s">
        <v>22</v>
      </c>
      <c r="R4587" s="2">
        <v>2</v>
      </c>
      <c r="S4587" s="2">
        <v>533.27209000000005</v>
      </c>
      <c r="T4587" s="2">
        <v>43.632599999999996</v>
      </c>
      <c r="U4587" s="2">
        <v>6.4599999999999996E-3</v>
      </c>
      <c r="V4587" s="2">
        <v>2.9870000000000001E-2</v>
      </c>
      <c r="W4587" s="2">
        <v>2.36</v>
      </c>
    </row>
    <row r="4588" spans="1:23">
      <c r="A4588" s="2" t="b">
        <v>0</v>
      </c>
      <c r="B4588" s="2" t="s">
        <v>22</v>
      </c>
      <c r="C4588" s="2" t="s">
        <v>19511</v>
      </c>
      <c r="D4588" s="2">
        <f t="shared" si="71"/>
        <v>11</v>
      </c>
      <c r="E4588" s="2" t="s">
        <v>19512</v>
      </c>
      <c r="F4588" s="2" t="s">
        <v>25</v>
      </c>
      <c r="G4588" s="2">
        <v>4.1043799999999998E-2</v>
      </c>
      <c r="H4588" s="2">
        <v>7.8927700000000003E-3</v>
      </c>
      <c r="I4588" s="2">
        <v>1</v>
      </c>
      <c r="J4588" s="2">
        <v>1</v>
      </c>
      <c r="K4588" s="2">
        <v>1</v>
      </c>
      <c r="L4588" s="2" t="s">
        <v>12429</v>
      </c>
      <c r="M4588" s="2" t="s">
        <v>19513</v>
      </c>
      <c r="N4588" s="2" t="s">
        <v>12431</v>
      </c>
      <c r="O4588" s="2">
        <v>0</v>
      </c>
      <c r="P4588" s="2">
        <v>1253.70345</v>
      </c>
      <c r="Q4588" s="2" t="s">
        <v>22</v>
      </c>
      <c r="R4588" s="2">
        <v>3</v>
      </c>
      <c r="S4588" s="2">
        <v>418.57256999999998</v>
      </c>
      <c r="T4588" s="2">
        <v>20.2453</v>
      </c>
      <c r="U4588" s="2">
        <v>6.4599999999999996E-3</v>
      </c>
      <c r="V4588" s="2">
        <v>3.0509999999999999E-2</v>
      </c>
      <c r="W4588" s="2">
        <v>2.02</v>
      </c>
    </row>
    <row r="4589" spans="1:23">
      <c r="A4589" s="2" t="b">
        <v>0</v>
      </c>
      <c r="B4589" s="2" t="s">
        <v>22</v>
      </c>
      <c r="C4589" s="2" t="s">
        <v>19514</v>
      </c>
      <c r="D4589" s="2">
        <f t="shared" si="71"/>
        <v>9</v>
      </c>
      <c r="E4589" s="2" t="s">
        <v>19515</v>
      </c>
      <c r="F4589" s="2" t="s">
        <v>25</v>
      </c>
      <c r="G4589" s="2">
        <v>4.1729299999999997E-2</v>
      </c>
      <c r="H4589" s="2">
        <v>7.8927700000000003E-3</v>
      </c>
      <c r="I4589" s="2">
        <v>1</v>
      </c>
      <c r="J4589" s="2">
        <v>1</v>
      </c>
      <c r="K4589" s="2">
        <v>1</v>
      </c>
      <c r="L4589" s="2" t="s">
        <v>1283</v>
      </c>
      <c r="M4589" s="2" t="s">
        <v>19516</v>
      </c>
      <c r="N4589" s="2" t="s">
        <v>1285</v>
      </c>
      <c r="O4589" s="2">
        <v>0</v>
      </c>
      <c r="P4589" s="2">
        <v>1027.5054600000001</v>
      </c>
      <c r="Q4589" s="2" t="s">
        <v>22</v>
      </c>
      <c r="R4589" s="2">
        <v>2</v>
      </c>
      <c r="S4589" s="2">
        <v>514.25640999999996</v>
      </c>
      <c r="T4589" s="2">
        <v>29.1295</v>
      </c>
      <c r="U4589" s="2">
        <v>6.4599999999999996E-3</v>
      </c>
      <c r="V4589" s="2">
        <v>3.0870000000000002E-2</v>
      </c>
      <c r="W4589" s="2">
        <v>2.12</v>
      </c>
    </row>
    <row r="4590" spans="1:23">
      <c r="A4590" s="2" t="b">
        <v>0</v>
      </c>
      <c r="B4590" s="2" t="s">
        <v>22</v>
      </c>
      <c r="C4590" s="2" t="s">
        <v>19517</v>
      </c>
      <c r="D4590" s="2">
        <f t="shared" si="71"/>
        <v>9</v>
      </c>
      <c r="E4590" s="2" t="s">
        <v>19518</v>
      </c>
      <c r="F4590" s="2" t="s">
        <v>25</v>
      </c>
      <c r="G4590" s="2">
        <v>4.0368899999999999E-2</v>
      </c>
      <c r="H4590" s="2">
        <v>7.8927700000000003E-3</v>
      </c>
      <c r="I4590" s="2">
        <v>1</v>
      </c>
      <c r="J4590" s="2">
        <v>2</v>
      </c>
      <c r="K4590" s="2">
        <v>1</v>
      </c>
      <c r="L4590" s="2" t="s">
        <v>19519</v>
      </c>
      <c r="M4590" s="2" t="s">
        <v>19520</v>
      </c>
      <c r="N4590" s="2" t="s">
        <v>19521</v>
      </c>
      <c r="O4590" s="2">
        <v>0</v>
      </c>
      <c r="P4590" s="2">
        <v>986.57415000000003</v>
      </c>
      <c r="Q4590" s="2" t="s">
        <v>22</v>
      </c>
      <c r="R4590" s="2">
        <v>2</v>
      </c>
      <c r="S4590" s="2">
        <v>493.79070999999999</v>
      </c>
      <c r="T4590" s="2">
        <v>20.4878</v>
      </c>
      <c r="U4590" s="2">
        <v>6.4599999999999996E-3</v>
      </c>
      <c r="V4590" s="2">
        <v>2.998E-2</v>
      </c>
      <c r="W4590" s="2">
        <v>1.71</v>
      </c>
    </row>
    <row r="4591" spans="1:23">
      <c r="A4591" s="2" t="b">
        <v>0</v>
      </c>
      <c r="B4591" s="2" t="s">
        <v>22</v>
      </c>
      <c r="C4591" s="2" t="s">
        <v>19522</v>
      </c>
      <c r="D4591" s="2">
        <f t="shared" si="71"/>
        <v>9</v>
      </c>
      <c r="E4591" s="2" t="s">
        <v>19523</v>
      </c>
      <c r="F4591" s="2" t="s">
        <v>25</v>
      </c>
      <c r="G4591" s="2">
        <v>4.0035399999999999E-2</v>
      </c>
      <c r="H4591" s="2">
        <v>7.8927700000000003E-3</v>
      </c>
      <c r="I4591" s="2">
        <v>1</v>
      </c>
      <c r="J4591" s="2">
        <v>1</v>
      </c>
      <c r="K4591" s="2">
        <v>1</v>
      </c>
      <c r="L4591" s="2" t="s">
        <v>5081</v>
      </c>
      <c r="M4591" s="2" t="s">
        <v>19524</v>
      </c>
      <c r="N4591" s="2" t="s">
        <v>5083</v>
      </c>
      <c r="O4591" s="2">
        <v>0</v>
      </c>
      <c r="P4591" s="2">
        <v>1020.6088099999999</v>
      </c>
      <c r="Q4591" s="2" t="s">
        <v>22</v>
      </c>
      <c r="R4591" s="2">
        <v>2</v>
      </c>
      <c r="S4591" s="2">
        <v>510.80797999999999</v>
      </c>
      <c r="T4591" s="2">
        <v>32.567700000000002</v>
      </c>
      <c r="U4591" s="2">
        <v>6.4599999999999996E-3</v>
      </c>
      <c r="V4591" s="2">
        <v>2.9729999999999999E-2</v>
      </c>
      <c r="W4591" s="2">
        <v>1.56</v>
      </c>
    </row>
    <row r="4592" spans="1:23">
      <c r="A4592" s="2" t="b">
        <v>0</v>
      </c>
      <c r="B4592" s="2" t="s">
        <v>22</v>
      </c>
      <c r="C4592" s="2" t="s">
        <v>19525</v>
      </c>
      <c r="D4592" s="2">
        <f t="shared" si="71"/>
        <v>9</v>
      </c>
      <c r="E4592" s="2" t="s">
        <v>19526</v>
      </c>
      <c r="F4592" s="2" t="s">
        <v>25</v>
      </c>
      <c r="G4592" s="2">
        <v>4.0035399999999999E-2</v>
      </c>
      <c r="H4592" s="2">
        <v>7.8927700000000003E-3</v>
      </c>
      <c r="I4592" s="2">
        <v>1</v>
      </c>
      <c r="J4592" s="2">
        <v>1</v>
      </c>
      <c r="K4592" s="2">
        <v>1</v>
      </c>
      <c r="L4592" s="2" t="s">
        <v>19527</v>
      </c>
      <c r="M4592" s="2" t="s">
        <v>19528</v>
      </c>
      <c r="N4592" s="2" t="s">
        <v>19529</v>
      </c>
      <c r="O4592" s="2">
        <v>0</v>
      </c>
      <c r="P4592" s="2">
        <v>933.39485000000002</v>
      </c>
      <c r="Q4592" s="2" t="s">
        <v>22</v>
      </c>
      <c r="R4592" s="2">
        <v>2</v>
      </c>
      <c r="S4592" s="2">
        <v>467.20098999999999</v>
      </c>
      <c r="T4592" s="2">
        <v>28.772400000000001</v>
      </c>
      <c r="U4592" s="2">
        <v>6.4599999999999996E-3</v>
      </c>
      <c r="V4592" s="2">
        <v>2.9610000000000001E-2</v>
      </c>
      <c r="W4592" s="2">
        <v>2.62</v>
      </c>
    </row>
    <row r="4593" spans="1:23">
      <c r="A4593" s="2" t="b">
        <v>0</v>
      </c>
      <c r="B4593" s="2" t="s">
        <v>22</v>
      </c>
      <c r="C4593" s="2" t="s">
        <v>19530</v>
      </c>
      <c r="D4593" s="2">
        <f t="shared" si="71"/>
        <v>8</v>
      </c>
      <c r="E4593" s="2" t="s">
        <v>19531</v>
      </c>
      <c r="F4593" s="2" t="s">
        <v>25</v>
      </c>
      <c r="G4593" s="2">
        <v>4.1385199999999997E-2</v>
      </c>
      <c r="H4593" s="2">
        <v>7.8927700000000003E-3</v>
      </c>
      <c r="I4593" s="2">
        <v>1</v>
      </c>
      <c r="J4593" s="2">
        <v>1</v>
      </c>
      <c r="K4593" s="2">
        <v>1</v>
      </c>
      <c r="L4593" s="2" t="s">
        <v>19532</v>
      </c>
      <c r="M4593" s="2" t="s">
        <v>19533</v>
      </c>
      <c r="N4593" s="2" t="s">
        <v>19534</v>
      </c>
      <c r="O4593" s="2">
        <v>0</v>
      </c>
      <c r="P4593" s="2">
        <v>1084.4768099999999</v>
      </c>
      <c r="Q4593" s="2" t="s">
        <v>22</v>
      </c>
      <c r="R4593" s="2">
        <v>2</v>
      </c>
      <c r="S4593" s="2">
        <v>542.74230999999997</v>
      </c>
      <c r="T4593" s="2">
        <v>35.771799999999999</v>
      </c>
      <c r="U4593" s="2">
        <v>6.4599999999999996E-3</v>
      </c>
      <c r="V4593" s="2">
        <v>3.074E-2</v>
      </c>
      <c r="W4593" s="2">
        <v>1.74</v>
      </c>
    </row>
    <row r="4594" spans="1:23">
      <c r="A4594" s="2" t="b">
        <v>0</v>
      </c>
      <c r="B4594" s="2" t="s">
        <v>22</v>
      </c>
      <c r="C4594" s="2" t="s">
        <v>19535</v>
      </c>
      <c r="D4594" s="2">
        <f t="shared" si="71"/>
        <v>9</v>
      </c>
      <c r="E4594" s="2" t="s">
        <v>19536</v>
      </c>
      <c r="F4594" s="2" t="s">
        <v>25</v>
      </c>
      <c r="G4594" s="2">
        <v>4.0705100000000001E-2</v>
      </c>
      <c r="H4594" s="2">
        <v>7.8927700000000003E-3</v>
      </c>
      <c r="I4594" s="2">
        <v>1</v>
      </c>
      <c r="J4594" s="2">
        <v>3</v>
      </c>
      <c r="K4594" s="2">
        <v>1</v>
      </c>
      <c r="L4594" s="2" t="s">
        <v>19537</v>
      </c>
      <c r="M4594" s="2" t="s">
        <v>19538</v>
      </c>
      <c r="N4594" s="2" t="s">
        <v>19539</v>
      </c>
      <c r="O4594" s="2">
        <v>0</v>
      </c>
      <c r="P4594" s="2">
        <v>1069.6040599999999</v>
      </c>
      <c r="Q4594" s="2" t="s">
        <v>22</v>
      </c>
      <c r="R4594" s="2">
        <v>2</v>
      </c>
      <c r="S4594" s="2">
        <v>535.30584999999996</v>
      </c>
      <c r="T4594" s="2">
        <v>45.722099999999998</v>
      </c>
      <c r="U4594" s="2">
        <v>6.4599999999999996E-3</v>
      </c>
      <c r="V4594" s="2">
        <v>3.015E-2</v>
      </c>
      <c r="W4594" s="2">
        <v>1.83</v>
      </c>
    </row>
    <row r="4595" spans="1:23">
      <c r="A4595" s="2" t="b">
        <v>0</v>
      </c>
      <c r="B4595" s="2" t="s">
        <v>22</v>
      </c>
      <c r="C4595" s="2" t="s">
        <v>19540</v>
      </c>
      <c r="D4595" s="2">
        <f t="shared" si="71"/>
        <v>10</v>
      </c>
      <c r="E4595" s="2" t="s">
        <v>19541</v>
      </c>
      <c r="F4595" s="2" t="s">
        <v>25</v>
      </c>
      <c r="G4595" s="2">
        <v>4.0368899999999999E-2</v>
      </c>
      <c r="H4595" s="2">
        <v>7.8927700000000003E-3</v>
      </c>
      <c r="I4595" s="2">
        <v>1</v>
      </c>
      <c r="J4595" s="2">
        <v>1</v>
      </c>
      <c r="K4595" s="2">
        <v>1</v>
      </c>
      <c r="L4595" s="2" t="s">
        <v>19542</v>
      </c>
      <c r="M4595" s="2" t="s">
        <v>19543</v>
      </c>
      <c r="N4595" s="2" t="s">
        <v>19544</v>
      </c>
      <c r="O4595" s="2">
        <v>0</v>
      </c>
      <c r="P4595" s="2">
        <v>913.46388000000002</v>
      </c>
      <c r="Q4595" s="2" t="s">
        <v>22</v>
      </c>
      <c r="R4595" s="2">
        <v>2</v>
      </c>
      <c r="S4595" s="2">
        <v>457.23529000000002</v>
      </c>
      <c r="T4595" s="2">
        <v>22.932300000000001</v>
      </c>
      <c r="U4595" s="2">
        <v>6.4599999999999996E-3</v>
      </c>
      <c r="V4595" s="2">
        <v>3.0020000000000002E-2</v>
      </c>
      <c r="W4595" s="2">
        <v>2.0099999999999998</v>
      </c>
    </row>
    <row r="4596" spans="1:23">
      <c r="A4596" s="2" t="b">
        <v>0</v>
      </c>
      <c r="B4596" s="2" t="s">
        <v>22</v>
      </c>
      <c r="C4596" s="2" t="s">
        <v>19545</v>
      </c>
      <c r="D4596" s="2">
        <f t="shared" si="71"/>
        <v>10</v>
      </c>
      <c r="E4596" s="2" t="s">
        <v>19546</v>
      </c>
      <c r="F4596" s="2" t="s">
        <v>25</v>
      </c>
      <c r="G4596" s="2">
        <v>4.0368899999999999E-2</v>
      </c>
      <c r="H4596" s="2">
        <v>7.8927700000000003E-3</v>
      </c>
      <c r="I4596" s="2">
        <v>1</v>
      </c>
      <c r="J4596" s="2">
        <v>1</v>
      </c>
      <c r="K4596" s="2">
        <v>1</v>
      </c>
      <c r="L4596" s="2" t="s">
        <v>19547</v>
      </c>
      <c r="M4596" s="2" t="s">
        <v>19548</v>
      </c>
      <c r="N4596" s="2" t="s">
        <v>19549</v>
      </c>
      <c r="O4596" s="2">
        <v>0</v>
      </c>
      <c r="P4596" s="2">
        <v>1133.55204</v>
      </c>
      <c r="Q4596" s="2" t="s">
        <v>22</v>
      </c>
      <c r="R4596" s="2">
        <v>2</v>
      </c>
      <c r="S4596" s="2">
        <v>567.28003000000001</v>
      </c>
      <c r="T4596" s="2">
        <v>16.2836</v>
      </c>
      <c r="U4596" s="2">
        <v>6.4599999999999996E-3</v>
      </c>
      <c r="V4596" s="2">
        <v>2.9850000000000002E-2</v>
      </c>
      <c r="W4596" s="2">
        <v>2.38</v>
      </c>
    </row>
    <row r="4597" spans="1:23">
      <c r="A4597" s="2" t="b">
        <v>0</v>
      </c>
      <c r="B4597" s="2" t="s">
        <v>22</v>
      </c>
      <c r="C4597" s="2" t="s">
        <v>19550</v>
      </c>
      <c r="D4597" s="2">
        <f t="shared" si="71"/>
        <v>9</v>
      </c>
      <c r="E4597" s="2" t="s">
        <v>19551</v>
      </c>
      <c r="F4597" s="2" t="s">
        <v>25</v>
      </c>
      <c r="G4597" s="2">
        <v>4.1729299999999997E-2</v>
      </c>
      <c r="H4597" s="2">
        <v>7.8927700000000003E-3</v>
      </c>
      <c r="I4597" s="2">
        <v>1</v>
      </c>
      <c r="J4597" s="2">
        <v>1</v>
      </c>
      <c r="K4597" s="2">
        <v>1</v>
      </c>
      <c r="L4597" s="2" t="s">
        <v>1196</v>
      </c>
      <c r="M4597" s="2" t="s">
        <v>19552</v>
      </c>
      <c r="N4597" s="2" t="s">
        <v>1198</v>
      </c>
      <c r="O4597" s="2">
        <v>0</v>
      </c>
      <c r="P4597" s="2">
        <v>1163.59159</v>
      </c>
      <c r="Q4597" s="2" t="s">
        <v>22</v>
      </c>
      <c r="R4597" s="2">
        <v>3</v>
      </c>
      <c r="S4597" s="2">
        <v>388.53548999999998</v>
      </c>
      <c r="T4597" s="2">
        <v>21.608000000000001</v>
      </c>
      <c r="U4597" s="2">
        <v>6.4599999999999996E-3</v>
      </c>
      <c r="V4597" s="2">
        <v>3.091E-2</v>
      </c>
      <c r="W4597" s="2">
        <v>2.08</v>
      </c>
    </row>
    <row r="4598" spans="1:23">
      <c r="A4598" s="2" t="b">
        <v>0</v>
      </c>
      <c r="B4598" s="2" t="s">
        <v>22</v>
      </c>
      <c r="C4598" s="2" t="s">
        <v>19553</v>
      </c>
      <c r="D4598" s="2">
        <f t="shared" si="71"/>
        <v>9</v>
      </c>
      <c r="E4598" s="2" t="s">
        <v>19554</v>
      </c>
      <c r="F4598" s="2" t="s">
        <v>25</v>
      </c>
      <c r="G4598" s="2">
        <v>4.0705100000000001E-2</v>
      </c>
      <c r="H4598" s="2">
        <v>7.8927700000000003E-3</v>
      </c>
      <c r="I4598" s="2">
        <v>1</v>
      </c>
      <c r="J4598" s="2">
        <v>1</v>
      </c>
      <c r="K4598" s="2">
        <v>1</v>
      </c>
      <c r="L4598" s="2" t="s">
        <v>19429</v>
      </c>
      <c r="M4598" s="2" t="s">
        <v>19555</v>
      </c>
      <c r="N4598" s="2" t="s">
        <v>19431</v>
      </c>
      <c r="O4598" s="2">
        <v>0</v>
      </c>
      <c r="P4598" s="2">
        <v>1082.55169</v>
      </c>
      <c r="Q4598" s="2" t="s">
        <v>22</v>
      </c>
      <c r="R4598" s="2">
        <v>2</v>
      </c>
      <c r="S4598" s="2">
        <v>541.78008999999997</v>
      </c>
      <c r="T4598" s="2">
        <v>42.996299999999998</v>
      </c>
      <c r="U4598" s="2">
        <v>6.4599999999999996E-3</v>
      </c>
      <c r="V4598" s="2">
        <v>3.0249999999999999E-2</v>
      </c>
      <c r="W4598" s="2">
        <v>2.27</v>
      </c>
    </row>
    <row r="4599" spans="1:23">
      <c r="A4599" s="2" t="b">
        <v>0</v>
      </c>
      <c r="B4599" s="2" t="s">
        <v>22</v>
      </c>
      <c r="C4599" s="2" t="s">
        <v>19556</v>
      </c>
      <c r="D4599" s="2">
        <f t="shared" si="71"/>
        <v>11</v>
      </c>
      <c r="E4599" s="2" t="s">
        <v>19557</v>
      </c>
      <c r="F4599" s="2" t="s">
        <v>25</v>
      </c>
      <c r="G4599" s="2">
        <v>4.0035399999999999E-2</v>
      </c>
      <c r="H4599" s="2">
        <v>7.8927700000000003E-3</v>
      </c>
      <c r="I4599" s="2">
        <v>1</v>
      </c>
      <c r="J4599" s="2">
        <v>2</v>
      </c>
      <c r="K4599" s="2">
        <v>1</v>
      </c>
      <c r="L4599" s="2" t="s">
        <v>19558</v>
      </c>
      <c r="M4599" s="2" t="s">
        <v>19559</v>
      </c>
      <c r="N4599" s="2" t="s">
        <v>19560</v>
      </c>
      <c r="O4599" s="2">
        <v>0</v>
      </c>
      <c r="P4599" s="2">
        <v>1131.6156800000001</v>
      </c>
      <c r="Q4599" s="2" t="s">
        <v>22</v>
      </c>
      <c r="R4599" s="2">
        <v>2</v>
      </c>
      <c r="S4599" s="2">
        <v>566.31151999999997</v>
      </c>
      <c r="T4599" s="2">
        <v>41.042400000000001</v>
      </c>
      <c r="U4599" s="2">
        <v>6.4599999999999996E-3</v>
      </c>
      <c r="V4599" s="2">
        <v>2.9770000000000001E-2</v>
      </c>
      <c r="W4599" s="2">
        <v>1.77</v>
      </c>
    </row>
    <row r="4600" spans="1:23">
      <c r="A4600" s="2" t="b">
        <v>0</v>
      </c>
      <c r="B4600" s="2" t="s">
        <v>22</v>
      </c>
      <c r="C4600" s="2" t="s">
        <v>19561</v>
      </c>
      <c r="D4600" s="2">
        <f t="shared" si="71"/>
        <v>9</v>
      </c>
      <c r="E4600" s="2" t="s">
        <v>19562</v>
      </c>
      <c r="F4600" s="2" t="s">
        <v>25</v>
      </c>
      <c r="G4600" s="2">
        <v>4.0035399999999999E-2</v>
      </c>
      <c r="H4600" s="2">
        <v>7.8927700000000003E-3</v>
      </c>
      <c r="I4600" s="2">
        <v>1</v>
      </c>
      <c r="J4600" s="2">
        <v>1</v>
      </c>
      <c r="K4600" s="2">
        <v>1</v>
      </c>
      <c r="L4600" s="2" t="s">
        <v>19563</v>
      </c>
      <c r="M4600" s="2" t="s">
        <v>19564</v>
      </c>
      <c r="N4600" s="2" t="s">
        <v>19565</v>
      </c>
      <c r="O4600" s="2">
        <v>0</v>
      </c>
      <c r="P4600" s="2">
        <v>1090.6003700000001</v>
      </c>
      <c r="Q4600" s="2" t="s">
        <v>22</v>
      </c>
      <c r="R4600" s="2">
        <v>2</v>
      </c>
      <c r="S4600" s="2">
        <v>545.80420000000004</v>
      </c>
      <c r="T4600" s="2">
        <v>35.135899999999999</v>
      </c>
      <c r="U4600" s="2">
        <v>6.4599999999999996E-3</v>
      </c>
      <c r="V4600" s="2">
        <v>2.971E-2</v>
      </c>
      <c r="W4600" s="2">
        <v>2.06</v>
      </c>
    </row>
    <row r="4601" spans="1:23">
      <c r="A4601" s="2" t="b">
        <v>0</v>
      </c>
      <c r="B4601" s="2" t="s">
        <v>22</v>
      </c>
      <c r="C4601" s="2" t="s">
        <v>19566</v>
      </c>
      <c r="D4601" s="2">
        <f t="shared" si="71"/>
        <v>8</v>
      </c>
      <c r="E4601" s="2" t="s">
        <v>19567</v>
      </c>
      <c r="F4601" s="2" t="s">
        <v>25</v>
      </c>
      <c r="G4601" s="2">
        <v>4.0368899999999999E-2</v>
      </c>
      <c r="H4601" s="2">
        <v>7.8927700000000003E-3</v>
      </c>
      <c r="I4601" s="2">
        <v>1</v>
      </c>
      <c r="J4601" s="2">
        <v>1</v>
      </c>
      <c r="K4601" s="2">
        <v>1</v>
      </c>
      <c r="L4601" s="2" t="s">
        <v>9152</v>
      </c>
      <c r="M4601" s="2" t="s">
        <v>19568</v>
      </c>
      <c r="N4601" s="2" t="s">
        <v>9154</v>
      </c>
      <c r="O4601" s="2">
        <v>0</v>
      </c>
      <c r="P4601" s="2">
        <v>931.53598</v>
      </c>
      <c r="Q4601" s="2" t="s">
        <v>22</v>
      </c>
      <c r="R4601" s="2">
        <v>2</v>
      </c>
      <c r="S4601" s="2">
        <v>466.27141999999998</v>
      </c>
      <c r="T4601" s="2">
        <v>27.619800000000001</v>
      </c>
      <c r="U4601" s="2">
        <v>6.4599999999999996E-3</v>
      </c>
      <c r="V4601" s="2">
        <v>2.9929999999999998E-2</v>
      </c>
      <c r="W4601" s="2">
        <v>1.63</v>
      </c>
    </row>
    <row r="4602" spans="1:23">
      <c r="A4602" s="2" t="b">
        <v>0</v>
      </c>
      <c r="B4602" s="2" t="s">
        <v>22</v>
      </c>
      <c r="C4602" s="2" t="s">
        <v>19569</v>
      </c>
      <c r="D4602" s="2">
        <f t="shared" si="71"/>
        <v>9</v>
      </c>
      <c r="E4602" s="2" t="s">
        <v>19570</v>
      </c>
      <c r="F4602" s="2" t="s">
        <v>25</v>
      </c>
      <c r="G4602" s="2">
        <v>4.1043799999999998E-2</v>
      </c>
      <c r="H4602" s="2">
        <v>7.8927700000000003E-3</v>
      </c>
      <c r="I4602" s="2">
        <v>1</v>
      </c>
      <c r="J4602" s="2">
        <v>1</v>
      </c>
      <c r="K4602" s="2">
        <v>1</v>
      </c>
      <c r="L4602" s="2" t="s">
        <v>8864</v>
      </c>
      <c r="M4602" s="2" t="s">
        <v>19571</v>
      </c>
      <c r="N4602" s="2" t="s">
        <v>8866</v>
      </c>
      <c r="O4602" s="2">
        <v>0</v>
      </c>
      <c r="P4602" s="2">
        <v>1100.51532</v>
      </c>
      <c r="Q4602" s="2" t="s">
        <v>22</v>
      </c>
      <c r="R4602" s="2">
        <v>2</v>
      </c>
      <c r="S4602" s="2">
        <v>550.76111000000003</v>
      </c>
      <c r="T4602" s="2">
        <v>20.478400000000001</v>
      </c>
      <c r="U4602" s="2">
        <v>6.4599999999999996E-3</v>
      </c>
      <c r="V4602" s="2">
        <v>3.049E-2</v>
      </c>
      <c r="W4602" s="2">
        <v>2.4300000000000002</v>
      </c>
    </row>
    <row r="4603" spans="1:23">
      <c r="A4603" s="2" t="b">
        <v>0</v>
      </c>
      <c r="B4603" s="2" t="s">
        <v>22</v>
      </c>
      <c r="C4603" s="2" t="s">
        <v>19572</v>
      </c>
      <c r="D4603" s="2">
        <f t="shared" si="71"/>
        <v>9</v>
      </c>
      <c r="E4603" s="2" t="s">
        <v>19573</v>
      </c>
      <c r="F4603" s="2" t="s">
        <v>25</v>
      </c>
      <c r="G4603" s="2">
        <v>4.0705100000000001E-2</v>
      </c>
      <c r="H4603" s="2">
        <v>7.8927700000000003E-3</v>
      </c>
      <c r="I4603" s="2">
        <v>1</v>
      </c>
      <c r="J4603" s="2">
        <v>1</v>
      </c>
      <c r="K4603" s="2">
        <v>1</v>
      </c>
      <c r="L4603" s="2" t="s">
        <v>19574</v>
      </c>
      <c r="M4603" s="2" t="s">
        <v>19575</v>
      </c>
      <c r="N4603" s="2" t="s">
        <v>19576</v>
      </c>
      <c r="O4603" s="2">
        <v>0</v>
      </c>
      <c r="P4603" s="2">
        <v>913.54654000000005</v>
      </c>
      <c r="Q4603" s="2" t="s">
        <v>22</v>
      </c>
      <c r="R4603" s="2">
        <v>2</v>
      </c>
      <c r="S4603" s="2">
        <v>457.27679000000001</v>
      </c>
      <c r="T4603" s="2">
        <v>32.750999999999998</v>
      </c>
      <c r="U4603" s="2">
        <v>6.4599999999999996E-3</v>
      </c>
      <c r="V4603" s="2">
        <v>3.0190000000000002E-2</v>
      </c>
      <c r="W4603" s="2">
        <v>1.97</v>
      </c>
    </row>
    <row r="4604" spans="1:23">
      <c r="A4604" s="2" t="b">
        <v>0</v>
      </c>
      <c r="B4604" s="2" t="s">
        <v>22</v>
      </c>
      <c r="C4604" s="2" t="s">
        <v>19577</v>
      </c>
      <c r="D4604" s="2">
        <f t="shared" si="71"/>
        <v>9</v>
      </c>
      <c r="E4604" s="2" t="s">
        <v>19578</v>
      </c>
      <c r="F4604" s="2" t="s">
        <v>25</v>
      </c>
      <c r="G4604" s="2">
        <v>4.2075899999999999E-2</v>
      </c>
      <c r="H4604" s="2">
        <v>7.8927700000000003E-3</v>
      </c>
      <c r="I4604" s="2">
        <v>1</v>
      </c>
      <c r="J4604" s="2">
        <v>3</v>
      </c>
      <c r="K4604" s="2">
        <v>1</v>
      </c>
      <c r="L4604" s="2" t="s">
        <v>19579</v>
      </c>
      <c r="M4604" s="2" t="s">
        <v>19580</v>
      </c>
      <c r="N4604" s="2" t="s">
        <v>19581</v>
      </c>
      <c r="O4604" s="2">
        <v>0</v>
      </c>
      <c r="P4604" s="2">
        <v>940.52508</v>
      </c>
      <c r="Q4604" s="2" t="s">
        <v>22</v>
      </c>
      <c r="R4604" s="2">
        <v>2</v>
      </c>
      <c r="S4604" s="2">
        <v>470.76598999999999</v>
      </c>
      <c r="T4604" s="2">
        <v>39.163499999999999</v>
      </c>
      <c r="U4604" s="2">
        <v>6.4599999999999996E-3</v>
      </c>
      <c r="V4604" s="2">
        <v>3.109E-2</v>
      </c>
      <c r="W4604" s="2">
        <v>2.08</v>
      </c>
    </row>
    <row r="4605" spans="1:23">
      <c r="A4605" s="2" t="b">
        <v>0</v>
      </c>
      <c r="B4605" s="2" t="s">
        <v>22</v>
      </c>
      <c r="C4605" s="2" t="s">
        <v>19582</v>
      </c>
      <c r="D4605" s="2">
        <f t="shared" si="71"/>
        <v>10</v>
      </c>
      <c r="E4605" s="2" t="s">
        <v>19583</v>
      </c>
      <c r="F4605" s="2" t="s">
        <v>25</v>
      </c>
      <c r="G4605" s="2">
        <v>4.1043799999999998E-2</v>
      </c>
      <c r="H4605" s="2">
        <v>7.8927700000000003E-3</v>
      </c>
      <c r="I4605" s="2">
        <v>1</v>
      </c>
      <c r="J4605" s="2">
        <v>1</v>
      </c>
      <c r="K4605" s="2">
        <v>1</v>
      </c>
      <c r="L4605" s="2" t="s">
        <v>19584</v>
      </c>
      <c r="M4605" s="2" t="s">
        <v>19585</v>
      </c>
      <c r="N4605" s="2" t="s">
        <v>19586</v>
      </c>
      <c r="O4605" s="2">
        <v>0</v>
      </c>
      <c r="P4605" s="2">
        <v>1134.6014299999999</v>
      </c>
      <c r="Q4605" s="2" t="s">
        <v>22</v>
      </c>
      <c r="R4605" s="2">
        <v>2</v>
      </c>
      <c r="S4605" s="2">
        <v>567.80480999999997</v>
      </c>
      <c r="T4605" s="2">
        <v>20.100100000000001</v>
      </c>
      <c r="U4605" s="2">
        <v>6.4599999999999996E-3</v>
      </c>
      <c r="V4605" s="2">
        <v>3.0460000000000001E-2</v>
      </c>
      <c r="W4605" s="2">
        <v>2.2000000000000002</v>
      </c>
    </row>
    <row r="4606" spans="1:23">
      <c r="A4606" s="2" t="b">
        <v>0</v>
      </c>
      <c r="B4606" s="2" t="s">
        <v>22</v>
      </c>
      <c r="C4606" s="2" t="s">
        <v>19587</v>
      </c>
      <c r="D4606" s="2">
        <f t="shared" si="71"/>
        <v>8</v>
      </c>
      <c r="E4606" s="2" t="s">
        <v>19588</v>
      </c>
      <c r="F4606" s="2" t="s">
        <v>25</v>
      </c>
      <c r="G4606" s="2">
        <v>4.2075899999999999E-2</v>
      </c>
      <c r="H4606" s="2">
        <v>7.8927700000000003E-3</v>
      </c>
      <c r="I4606" s="2">
        <v>1</v>
      </c>
      <c r="J4606" s="2">
        <v>1</v>
      </c>
      <c r="K4606" s="2">
        <v>1</v>
      </c>
      <c r="L4606" s="2" t="s">
        <v>242</v>
      </c>
      <c r="M4606" s="2" t="s">
        <v>19589</v>
      </c>
      <c r="N4606" s="2" t="s">
        <v>244</v>
      </c>
      <c r="O4606" s="2">
        <v>0</v>
      </c>
      <c r="P4606" s="2">
        <v>1008.47852</v>
      </c>
      <c r="Q4606" s="2" t="s">
        <v>22</v>
      </c>
      <c r="R4606" s="2">
        <v>2</v>
      </c>
      <c r="S4606" s="2">
        <v>504.74274000000003</v>
      </c>
      <c r="T4606" s="2">
        <v>34.3645</v>
      </c>
      <c r="U4606" s="2">
        <v>6.4599999999999996E-3</v>
      </c>
      <c r="V4606" s="2">
        <v>3.116E-2</v>
      </c>
      <c r="W4606" s="2">
        <v>2.04</v>
      </c>
    </row>
    <row r="4607" spans="1:23">
      <c r="A4607" s="2" t="b">
        <v>0</v>
      </c>
      <c r="B4607" s="2" t="s">
        <v>22</v>
      </c>
      <c r="C4607" s="2" t="s">
        <v>19590</v>
      </c>
      <c r="D4607" s="2">
        <f t="shared" si="71"/>
        <v>9</v>
      </c>
      <c r="E4607" s="2" t="s">
        <v>19591</v>
      </c>
      <c r="F4607" s="2" t="s">
        <v>25</v>
      </c>
      <c r="G4607" s="2">
        <v>4.0705100000000001E-2</v>
      </c>
      <c r="H4607" s="2">
        <v>7.8927700000000003E-3</v>
      </c>
      <c r="I4607" s="2">
        <v>1</v>
      </c>
      <c r="J4607" s="2">
        <v>1</v>
      </c>
      <c r="K4607" s="2">
        <v>1</v>
      </c>
      <c r="L4607" s="2" t="s">
        <v>19592</v>
      </c>
      <c r="M4607" s="2" t="s">
        <v>19593</v>
      </c>
      <c r="N4607" s="2" t="s">
        <v>19594</v>
      </c>
      <c r="O4607" s="2">
        <v>0</v>
      </c>
      <c r="P4607" s="2">
        <v>1053.56873</v>
      </c>
      <c r="Q4607" s="2" t="s">
        <v>22</v>
      </c>
      <c r="R4607" s="2">
        <v>2</v>
      </c>
      <c r="S4607" s="2">
        <v>527.28809000000001</v>
      </c>
      <c r="T4607" s="2">
        <v>11.965</v>
      </c>
      <c r="U4607" s="2">
        <v>6.4599999999999996E-3</v>
      </c>
      <c r="V4607" s="2">
        <v>3.023E-2</v>
      </c>
      <c r="W4607" s="2">
        <v>1.19</v>
      </c>
    </row>
    <row r="4608" spans="1:23">
      <c r="A4608" s="2" t="b">
        <v>0</v>
      </c>
      <c r="B4608" s="2" t="s">
        <v>22</v>
      </c>
      <c r="C4608" s="2" t="s">
        <v>19595</v>
      </c>
      <c r="D4608" s="2">
        <f t="shared" si="71"/>
        <v>9</v>
      </c>
      <c r="E4608" s="2" t="s">
        <v>19596</v>
      </c>
      <c r="F4608" s="2" t="s">
        <v>25</v>
      </c>
      <c r="G4608" s="2">
        <v>4.0035399999999999E-2</v>
      </c>
      <c r="H4608" s="2">
        <v>7.8927700000000003E-3</v>
      </c>
      <c r="I4608" s="2">
        <v>1</v>
      </c>
      <c r="J4608" s="2">
        <v>1</v>
      </c>
      <c r="K4608" s="2">
        <v>1</v>
      </c>
      <c r="L4608" s="2" t="s">
        <v>19597</v>
      </c>
      <c r="M4608" s="2" t="s">
        <v>19598</v>
      </c>
      <c r="N4608" s="2" t="s">
        <v>19599</v>
      </c>
      <c r="O4608" s="2">
        <v>0</v>
      </c>
      <c r="P4608" s="2">
        <v>1106.53712</v>
      </c>
      <c r="Q4608" s="2" t="s">
        <v>22</v>
      </c>
      <c r="R4608" s="2">
        <v>2</v>
      </c>
      <c r="S4608" s="2">
        <v>553.77239999999995</v>
      </c>
      <c r="T4608" s="2">
        <v>11.9252</v>
      </c>
      <c r="U4608" s="2">
        <v>6.4599999999999996E-3</v>
      </c>
      <c r="V4608" s="2">
        <v>2.9680000000000002E-2</v>
      </c>
      <c r="W4608" s="2">
        <v>1.98</v>
      </c>
    </row>
    <row r="4609" spans="1:23">
      <c r="A4609" s="2" t="b">
        <v>0</v>
      </c>
      <c r="B4609" s="2" t="s">
        <v>22</v>
      </c>
      <c r="C4609" s="2" t="s">
        <v>19600</v>
      </c>
      <c r="D4609" s="2">
        <f t="shared" si="71"/>
        <v>9</v>
      </c>
      <c r="E4609" s="2" t="s">
        <v>19601</v>
      </c>
      <c r="F4609" s="2" t="s">
        <v>25</v>
      </c>
      <c r="G4609" s="2">
        <v>4.1385199999999997E-2</v>
      </c>
      <c r="H4609" s="2">
        <v>7.8927700000000003E-3</v>
      </c>
      <c r="I4609" s="2">
        <v>1</v>
      </c>
      <c r="J4609" s="2">
        <v>1</v>
      </c>
      <c r="K4609" s="2">
        <v>1</v>
      </c>
      <c r="L4609" s="2" t="s">
        <v>19602</v>
      </c>
      <c r="M4609" s="2" t="s">
        <v>19603</v>
      </c>
      <c r="N4609" s="2" t="s">
        <v>19604</v>
      </c>
      <c r="O4609" s="2">
        <v>0</v>
      </c>
      <c r="P4609" s="2">
        <v>932.50607000000002</v>
      </c>
      <c r="Q4609" s="2" t="s">
        <v>22</v>
      </c>
      <c r="R4609" s="2">
        <v>2</v>
      </c>
      <c r="S4609" s="2">
        <v>466.75641000000002</v>
      </c>
      <c r="T4609" s="2">
        <v>18.849799999999998</v>
      </c>
      <c r="U4609" s="2">
        <v>6.4599999999999996E-3</v>
      </c>
      <c r="V4609" s="2">
        <v>3.0800000000000001E-2</v>
      </c>
      <c r="W4609" s="2">
        <v>1.79</v>
      </c>
    </row>
    <row r="4610" spans="1:23">
      <c r="A4610" s="2" t="b">
        <v>0</v>
      </c>
      <c r="B4610" s="2" t="s">
        <v>22</v>
      </c>
      <c r="C4610" s="2" t="s">
        <v>19605</v>
      </c>
      <c r="D4610" s="2">
        <f t="shared" si="71"/>
        <v>10</v>
      </c>
      <c r="E4610" s="2" t="s">
        <v>19606</v>
      </c>
      <c r="F4610" s="2" t="s">
        <v>25</v>
      </c>
      <c r="G4610" s="2">
        <v>4.2075899999999999E-2</v>
      </c>
      <c r="H4610" s="2">
        <v>7.8927700000000003E-3</v>
      </c>
      <c r="I4610" s="2">
        <v>1</v>
      </c>
      <c r="J4610" s="2">
        <v>1</v>
      </c>
      <c r="K4610" s="2">
        <v>1</v>
      </c>
      <c r="L4610" s="2" t="s">
        <v>19607</v>
      </c>
      <c r="M4610" s="2" t="s">
        <v>19608</v>
      </c>
      <c r="N4610" s="2" t="s">
        <v>19609</v>
      </c>
      <c r="O4610" s="2">
        <v>0</v>
      </c>
      <c r="P4610" s="2">
        <v>983.45812000000001</v>
      </c>
      <c r="Q4610" s="2" t="s">
        <v>22</v>
      </c>
      <c r="R4610" s="2">
        <v>2</v>
      </c>
      <c r="S4610" s="2">
        <v>492.23257000000001</v>
      </c>
      <c r="T4610" s="2">
        <v>25.943899999999999</v>
      </c>
      <c r="U4610" s="2">
        <v>6.4599999999999996E-3</v>
      </c>
      <c r="V4610" s="2">
        <v>3.125E-2</v>
      </c>
      <c r="W4610" s="2">
        <v>2.04</v>
      </c>
    </row>
    <row r="4611" spans="1:23">
      <c r="A4611" s="2" t="b">
        <v>0</v>
      </c>
      <c r="B4611" s="2" t="s">
        <v>22</v>
      </c>
      <c r="C4611" s="2" t="s">
        <v>19610</v>
      </c>
      <c r="D4611" s="2">
        <f t="shared" ref="D4611:D4674" si="72">LEN(C4611)</f>
        <v>9</v>
      </c>
      <c r="E4611" s="2" t="s">
        <v>19611</v>
      </c>
      <c r="F4611" s="2" t="s">
        <v>25</v>
      </c>
      <c r="G4611" s="2">
        <v>4.0705100000000001E-2</v>
      </c>
      <c r="H4611" s="2">
        <v>7.8927700000000003E-3</v>
      </c>
      <c r="I4611" s="2">
        <v>1</v>
      </c>
      <c r="J4611" s="2">
        <v>2</v>
      </c>
      <c r="K4611" s="2">
        <v>1</v>
      </c>
      <c r="L4611" s="2" t="s">
        <v>19612</v>
      </c>
      <c r="M4611" s="2" t="s">
        <v>19613</v>
      </c>
      <c r="N4611" s="2" t="s">
        <v>19614</v>
      </c>
      <c r="O4611" s="2">
        <v>0</v>
      </c>
      <c r="P4611" s="2">
        <v>1057.5312899999999</v>
      </c>
      <c r="Q4611" s="2" t="s">
        <v>22</v>
      </c>
      <c r="R4611" s="2">
        <v>2</v>
      </c>
      <c r="S4611" s="2">
        <v>529.26904000000002</v>
      </c>
      <c r="T4611" s="2">
        <v>36.177399999999999</v>
      </c>
      <c r="U4611" s="2">
        <v>6.4599999999999996E-3</v>
      </c>
      <c r="V4611" s="2">
        <v>3.015E-2</v>
      </c>
      <c r="W4611" s="2">
        <v>2.44</v>
      </c>
    </row>
    <row r="4612" spans="1:23">
      <c r="A4612" s="2" t="b">
        <v>0</v>
      </c>
      <c r="B4612" s="2" t="s">
        <v>22</v>
      </c>
      <c r="C4612" s="2" t="s">
        <v>19615</v>
      </c>
      <c r="D4612" s="2">
        <f t="shared" si="72"/>
        <v>8</v>
      </c>
      <c r="E4612" s="2" t="s">
        <v>19616</v>
      </c>
      <c r="F4612" s="2" t="s">
        <v>25</v>
      </c>
      <c r="G4612" s="2">
        <v>4.0035399999999999E-2</v>
      </c>
      <c r="H4612" s="2">
        <v>7.8927700000000003E-3</v>
      </c>
      <c r="I4612" s="2">
        <v>1</v>
      </c>
      <c r="J4612" s="2">
        <v>2</v>
      </c>
      <c r="K4612" s="2">
        <v>1</v>
      </c>
      <c r="L4612" s="2" t="s">
        <v>19617</v>
      </c>
      <c r="M4612" s="2" t="s">
        <v>19618</v>
      </c>
      <c r="N4612" s="2" t="s">
        <v>19619</v>
      </c>
      <c r="O4612" s="2">
        <v>0</v>
      </c>
      <c r="P4612" s="2">
        <v>983.46888999999999</v>
      </c>
      <c r="Q4612" s="2" t="s">
        <v>22</v>
      </c>
      <c r="R4612" s="2">
        <v>2</v>
      </c>
      <c r="S4612" s="2">
        <v>492.23840000000001</v>
      </c>
      <c r="T4612" s="2">
        <v>46.475999999999999</v>
      </c>
      <c r="U4612" s="2">
        <v>6.4599999999999996E-3</v>
      </c>
      <c r="V4612" s="2">
        <v>2.9649999999999999E-2</v>
      </c>
      <c r="W4612" s="2">
        <v>2.4700000000000002</v>
      </c>
    </row>
    <row r="4613" spans="1:23">
      <c r="A4613" s="2" t="b">
        <v>0</v>
      </c>
      <c r="B4613" s="2" t="s">
        <v>22</v>
      </c>
      <c r="C4613" s="2" t="s">
        <v>19620</v>
      </c>
      <c r="D4613" s="2">
        <f t="shared" si="72"/>
        <v>8</v>
      </c>
      <c r="E4613" s="2" t="s">
        <v>19621</v>
      </c>
      <c r="F4613" s="2" t="s">
        <v>25</v>
      </c>
      <c r="G4613" s="2">
        <v>4.0368899999999999E-2</v>
      </c>
      <c r="H4613" s="2">
        <v>7.8927700000000003E-3</v>
      </c>
      <c r="I4613" s="2">
        <v>1</v>
      </c>
      <c r="J4613" s="2">
        <v>1</v>
      </c>
      <c r="K4613" s="2">
        <v>1</v>
      </c>
      <c r="L4613" s="2" t="s">
        <v>19622</v>
      </c>
      <c r="M4613" s="2" t="s">
        <v>19623</v>
      </c>
      <c r="N4613" s="2" t="s">
        <v>19624</v>
      </c>
      <c r="O4613" s="2">
        <v>0</v>
      </c>
      <c r="P4613" s="2">
        <v>1053.7367400000001</v>
      </c>
      <c r="Q4613" s="2" t="s">
        <v>22</v>
      </c>
      <c r="R4613" s="2">
        <v>3</v>
      </c>
      <c r="S4613" s="2">
        <v>351.91701999999998</v>
      </c>
      <c r="T4613" s="2">
        <v>19.582000000000001</v>
      </c>
      <c r="U4613" s="2">
        <v>6.4599999999999996E-3</v>
      </c>
      <c r="V4613" s="2">
        <v>2.9819999999999999E-2</v>
      </c>
      <c r="W4613" s="2">
        <v>1.65</v>
      </c>
    </row>
    <row r="4614" spans="1:23">
      <c r="A4614" s="2" t="b">
        <v>0</v>
      </c>
      <c r="B4614" s="2" t="s">
        <v>22</v>
      </c>
      <c r="C4614" s="2" t="s">
        <v>19625</v>
      </c>
      <c r="D4614" s="2">
        <f t="shared" si="72"/>
        <v>9</v>
      </c>
      <c r="E4614" s="2" t="s">
        <v>19626</v>
      </c>
      <c r="F4614" s="2" t="s">
        <v>25</v>
      </c>
      <c r="G4614" s="2">
        <v>4.2425299999999999E-2</v>
      </c>
      <c r="H4614" s="2">
        <v>8.0973E-3</v>
      </c>
      <c r="I4614" s="2">
        <v>1</v>
      </c>
      <c r="J4614" s="2">
        <v>1</v>
      </c>
      <c r="K4614" s="2">
        <v>1</v>
      </c>
      <c r="L4614" s="2" t="s">
        <v>19627</v>
      </c>
      <c r="M4614" s="2" t="s">
        <v>19628</v>
      </c>
      <c r="N4614" s="2" t="s">
        <v>19629</v>
      </c>
      <c r="O4614" s="2">
        <v>0</v>
      </c>
      <c r="P4614" s="2">
        <v>1103.5884100000001</v>
      </c>
      <c r="Q4614" s="2" t="s">
        <v>22</v>
      </c>
      <c r="R4614" s="2">
        <v>2</v>
      </c>
      <c r="S4614" s="2">
        <v>552.29912999999999</v>
      </c>
      <c r="T4614" s="2">
        <v>36.461500000000001</v>
      </c>
      <c r="U4614" s="2">
        <v>6.4599999999999996E-3</v>
      </c>
      <c r="V4614" s="2">
        <v>3.143E-2</v>
      </c>
      <c r="W4614" s="2">
        <v>2.2200000000000002</v>
      </c>
    </row>
    <row r="4615" spans="1:23">
      <c r="A4615" s="2" t="b">
        <v>0</v>
      </c>
      <c r="B4615" s="2" t="s">
        <v>22</v>
      </c>
      <c r="C4615" s="2" t="s">
        <v>19630</v>
      </c>
      <c r="D4615" s="2">
        <f t="shared" si="72"/>
        <v>10</v>
      </c>
      <c r="E4615" s="2" t="s">
        <v>19631</v>
      </c>
      <c r="F4615" s="2" t="s">
        <v>25</v>
      </c>
      <c r="G4615" s="2">
        <v>4.2425299999999999E-2</v>
      </c>
      <c r="H4615" s="2">
        <v>8.0973E-3</v>
      </c>
      <c r="I4615" s="2">
        <v>1</v>
      </c>
      <c r="J4615" s="2">
        <v>1</v>
      </c>
      <c r="K4615" s="2">
        <v>1</v>
      </c>
      <c r="L4615" s="2" t="s">
        <v>6241</v>
      </c>
      <c r="M4615" s="2" t="s">
        <v>19632</v>
      </c>
      <c r="N4615" s="2" t="s">
        <v>6243</v>
      </c>
      <c r="O4615" s="2">
        <v>0</v>
      </c>
      <c r="P4615" s="2">
        <v>1190.6568199999999</v>
      </c>
      <c r="Q4615" s="2" t="s">
        <v>22</v>
      </c>
      <c r="R4615" s="2">
        <v>2</v>
      </c>
      <c r="S4615" s="2">
        <v>595.83123999999998</v>
      </c>
      <c r="T4615" s="2">
        <v>47.662300000000002</v>
      </c>
      <c r="U4615" s="2">
        <v>6.6109999999999997E-3</v>
      </c>
      <c r="V4615" s="2">
        <v>3.1530000000000002E-2</v>
      </c>
      <c r="W4615" s="2">
        <v>2.08</v>
      </c>
    </row>
    <row r="4616" spans="1:23">
      <c r="A4616" s="2" t="b">
        <v>0</v>
      </c>
      <c r="B4616" s="2" t="s">
        <v>22</v>
      </c>
      <c r="C4616" s="2" t="s">
        <v>19633</v>
      </c>
      <c r="D4616" s="2">
        <f t="shared" si="72"/>
        <v>7</v>
      </c>
      <c r="E4616" s="2" t="s">
        <v>19634</v>
      </c>
      <c r="F4616" s="2" t="s">
        <v>25</v>
      </c>
      <c r="G4616" s="2">
        <v>4.2425299999999999E-2</v>
      </c>
      <c r="H4616" s="2">
        <v>8.0973E-3</v>
      </c>
      <c r="I4616" s="2">
        <v>1</v>
      </c>
      <c r="J4616" s="2">
        <v>2</v>
      </c>
      <c r="K4616" s="2">
        <v>1</v>
      </c>
      <c r="L4616" s="2" t="s">
        <v>16302</v>
      </c>
      <c r="M4616" s="2" t="s">
        <v>19635</v>
      </c>
      <c r="N4616" s="2" t="s">
        <v>16304</v>
      </c>
      <c r="O4616" s="2">
        <v>0</v>
      </c>
      <c r="P4616" s="2">
        <v>806.46315000000004</v>
      </c>
      <c r="Q4616" s="2" t="s">
        <v>22</v>
      </c>
      <c r="R4616" s="2">
        <v>2</v>
      </c>
      <c r="S4616" s="2">
        <v>403.73507999999998</v>
      </c>
      <c r="T4616" s="2">
        <v>16.015999999999998</v>
      </c>
      <c r="U4616" s="2">
        <v>6.4599999999999996E-3</v>
      </c>
      <c r="V4616" s="2">
        <v>3.1480000000000001E-2</v>
      </c>
      <c r="W4616" s="2">
        <v>1.84</v>
      </c>
    </row>
    <row r="4617" spans="1:23">
      <c r="A4617" s="2" t="b">
        <v>0</v>
      </c>
      <c r="B4617" s="2" t="s">
        <v>22</v>
      </c>
      <c r="C4617" s="2" t="s">
        <v>19636</v>
      </c>
      <c r="D4617" s="2">
        <f t="shared" si="72"/>
        <v>9</v>
      </c>
      <c r="E4617" s="2" t="s">
        <v>19637</v>
      </c>
      <c r="F4617" s="2" t="s">
        <v>25</v>
      </c>
      <c r="G4617" s="2">
        <v>4.2425299999999999E-2</v>
      </c>
      <c r="H4617" s="2">
        <v>8.0973E-3</v>
      </c>
      <c r="I4617" s="2">
        <v>1</v>
      </c>
      <c r="J4617" s="2">
        <v>1</v>
      </c>
      <c r="K4617" s="2">
        <v>1</v>
      </c>
      <c r="L4617" s="2" t="s">
        <v>19638</v>
      </c>
      <c r="M4617" s="2" t="s">
        <v>19639</v>
      </c>
      <c r="N4617" s="2" t="s">
        <v>19640</v>
      </c>
      <c r="O4617" s="2">
        <v>0</v>
      </c>
      <c r="P4617" s="2">
        <v>1269.6593</v>
      </c>
      <c r="Q4617" s="2" t="s">
        <v>22</v>
      </c>
      <c r="R4617" s="2">
        <v>3</v>
      </c>
      <c r="S4617" s="2">
        <v>423.89116999999999</v>
      </c>
      <c r="T4617" s="2">
        <v>11.0082</v>
      </c>
      <c r="U4617" s="2">
        <v>6.6109999999999997E-3</v>
      </c>
      <c r="V4617" s="2">
        <v>3.1530000000000002E-2</v>
      </c>
      <c r="W4617" s="2">
        <v>1.64</v>
      </c>
    </row>
    <row r="4618" spans="1:23">
      <c r="A4618" s="2" t="b">
        <v>0</v>
      </c>
      <c r="B4618" s="2" t="s">
        <v>22</v>
      </c>
      <c r="C4618" s="2" t="s">
        <v>19641</v>
      </c>
      <c r="D4618" s="2">
        <f t="shared" si="72"/>
        <v>9</v>
      </c>
      <c r="E4618" s="2" t="s">
        <v>19642</v>
      </c>
      <c r="F4618" s="2" t="s">
        <v>25</v>
      </c>
      <c r="G4618" s="2">
        <v>4.2425299999999999E-2</v>
      </c>
      <c r="H4618" s="2">
        <v>8.0973E-3</v>
      </c>
      <c r="I4618" s="2">
        <v>1</v>
      </c>
      <c r="J4618" s="2">
        <v>1</v>
      </c>
      <c r="K4618" s="2">
        <v>1</v>
      </c>
      <c r="L4618" s="2" t="s">
        <v>13486</v>
      </c>
      <c r="M4618" s="2" t="s">
        <v>19643</v>
      </c>
      <c r="N4618" s="2" t="s">
        <v>13488</v>
      </c>
      <c r="O4618" s="2">
        <v>0</v>
      </c>
      <c r="P4618" s="2">
        <v>1041.5397399999999</v>
      </c>
      <c r="Q4618" s="2" t="s">
        <v>22</v>
      </c>
      <c r="R4618" s="2">
        <v>2</v>
      </c>
      <c r="S4618" s="2">
        <v>521.27344000000005</v>
      </c>
      <c r="T4618" s="2">
        <v>21.085599999999999</v>
      </c>
      <c r="U4618" s="2">
        <v>6.4599999999999996E-3</v>
      </c>
      <c r="V4618" s="2">
        <v>3.1399999999999997E-2</v>
      </c>
      <c r="W4618" s="2">
        <v>2.04</v>
      </c>
    </row>
    <row r="4619" spans="1:23">
      <c r="A4619" s="2" t="b">
        <v>0</v>
      </c>
      <c r="B4619" s="2" t="s">
        <v>22</v>
      </c>
      <c r="C4619" s="2" t="s">
        <v>19644</v>
      </c>
      <c r="D4619" s="2">
        <f t="shared" si="72"/>
        <v>9</v>
      </c>
      <c r="E4619" s="2" t="s">
        <v>19645</v>
      </c>
      <c r="F4619" s="2" t="s">
        <v>25</v>
      </c>
      <c r="G4619" s="2">
        <v>4.2425299999999999E-2</v>
      </c>
      <c r="H4619" s="2">
        <v>8.0973E-3</v>
      </c>
      <c r="I4619" s="2">
        <v>1</v>
      </c>
      <c r="J4619" s="2">
        <v>1</v>
      </c>
      <c r="K4619" s="2">
        <v>1</v>
      </c>
      <c r="L4619" s="2" t="s">
        <v>19646</v>
      </c>
      <c r="M4619" s="2" t="s">
        <v>19647</v>
      </c>
      <c r="N4619" s="2" t="s">
        <v>19648</v>
      </c>
      <c r="O4619" s="2">
        <v>0</v>
      </c>
      <c r="P4619" s="2">
        <v>1040.57482</v>
      </c>
      <c r="Q4619" s="2" t="s">
        <v>22</v>
      </c>
      <c r="R4619" s="2">
        <v>2</v>
      </c>
      <c r="S4619" s="2">
        <v>520.79125999999997</v>
      </c>
      <c r="T4619" s="2">
        <v>16.485700000000001</v>
      </c>
      <c r="U4619" s="2">
        <v>6.4599999999999996E-3</v>
      </c>
      <c r="V4619" s="2">
        <v>3.1469999999999998E-2</v>
      </c>
      <c r="W4619" s="2">
        <v>1.97</v>
      </c>
    </row>
    <row r="4620" spans="1:23">
      <c r="A4620" s="2" t="b">
        <v>0</v>
      </c>
      <c r="B4620" s="2" t="s">
        <v>22</v>
      </c>
      <c r="C4620" s="2" t="s">
        <v>19649</v>
      </c>
      <c r="D4620" s="2">
        <f t="shared" si="72"/>
        <v>8</v>
      </c>
      <c r="E4620" s="2" t="s">
        <v>19650</v>
      </c>
      <c r="F4620" s="2" t="s">
        <v>25</v>
      </c>
      <c r="G4620" s="2">
        <v>4.2425299999999999E-2</v>
      </c>
      <c r="H4620" s="2">
        <v>8.0973E-3</v>
      </c>
      <c r="I4620" s="2">
        <v>1</v>
      </c>
      <c r="J4620" s="2">
        <v>2</v>
      </c>
      <c r="K4620" s="2">
        <v>1</v>
      </c>
      <c r="L4620" s="2" t="s">
        <v>3492</v>
      </c>
      <c r="M4620" s="2" t="s">
        <v>19651</v>
      </c>
      <c r="N4620" s="2" t="s">
        <v>3494</v>
      </c>
      <c r="O4620" s="2">
        <v>0</v>
      </c>
      <c r="P4620" s="2">
        <v>952.49590000000001</v>
      </c>
      <c r="Q4620" s="2" t="s">
        <v>22</v>
      </c>
      <c r="R4620" s="2">
        <v>2</v>
      </c>
      <c r="S4620" s="2">
        <v>476.75107000000003</v>
      </c>
      <c r="T4620" s="2">
        <v>13.172499999999999</v>
      </c>
      <c r="U4620" s="2">
        <v>6.4599999999999996E-3</v>
      </c>
      <c r="V4620" s="2">
        <v>3.1309999999999998E-2</v>
      </c>
      <c r="W4620" s="2">
        <v>1.39</v>
      </c>
    </row>
    <row r="4621" spans="1:23">
      <c r="A4621" s="2" t="b">
        <v>0</v>
      </c>
      <c r="B4621" s="2" t="s">
        <v>22</v>
      </c>
      <c r="C4621" s="2" t="s">
        <v>19652</v>
      </c>
      <c r="D4621" s="2">
        <f t="shared" si="72"/>
        <v>9</v>
      </c>
      <c r="E4621" s="2" t="s">
        <v>19653</v>
      </c>
      <c r="F4621" s="2" t="s">
        <v>25</v>
      </c>
      <c r="G4621" s="2">
        <v>4.2777299999999997E-2</v>
      </c>
      <c r="H4621" s="2">
        <v>8.3030099999999996E-3</v>
      </c>
      <c r="I4621" s="2">
        <v>1</v>
      </c>
      <c r="J4621" s="2">
        <v>1</v>
      </c>
      <c r="K4621" s="2">
        <v>1</v>
      </c>
      <c r="L4621" s="2" t="s">
        <v>16441</v>
      </c>
      <c r="M4621" s="2" t="s">
        <v>19654</v>
      </c>
      <c r="N4621" s="2" t="s">
        <v>16443</v>
      </c>
      <c r="O4621" s="2">
        <v>0</v>
      </c>
      <c r="P4621" s="2">
        <v>926.54178999999999</v>
      </c>
      <c r="Q4621" s="2" t="s">
        <v>22</v>
      </c>
      <c r="R4621" s="2">
        <v>2</v>
      </c>
      <c r="S4621" s="2">
        <v>463.77411000000001</v>
      </c>
      <c r="T4621" s="2">
        <v>25.784600000000001</v>
      </c>
      <c r="U4621" s="2">
        <v>6.7609999999999996E-3</v>
      </c>
      <c r="V4621" s="2">
        <v>3.1730000000000001E-2</v>
      </c>
      <c r="W4621" s="2">
        <v>2.33</v>
      </c>
    </row>
    <row r="4622" spans="1:23">
      <c r="A4622" s="2" t="b">
        <v>0</v>
      </c>
      <c r="B4622" s="2" t="s">
        <v>22</v>
      </c>
      <c r="C4622" s="2" t="s">
        <v>19655</v>
      </c>
      <c r="D4622" s="2">
        <f t="shared" si="72"/>
        <v>9</v>
      </c>
      <c r="E4622" s="2" t="s">
        <v>19656</v>
      </c>
      <c r="F4622" s="2" t="s">
        <v>25</v>
      </c>
      <c r="G4622" s="2">
        <v>4.2777299999999997E-2</v>
      </c>
      <c r="H4622" s="2">
        <v>8.3030099999999996E-3</v>
      </c>
      <c r="I4622" s="2">
        <v>1</v>
      </c>
      <c r="J4622" s="2">
        <v>1</v>
      </c>
      <c r="K4622" s="2">
        <v>2</v>
      </c>
      <c r="L4622" s="2" t="s">
        <v>9796</v>
      </c>
      <c r="M4622" s="2" t="s">
        <v>19657</v>
      </c>
      <c r="N4622" s="2" t="s">
        <v>9798</v>
      </c>
      <c r="O4622" s="2">
        <v>0</v>
      </c>
      <c r="P4622" s="2">
        <v>976.51319000000001</v>
      </c>
      <c r="Q4622" s="2" t="s">
        <v>22</v>
      </c>
      <c r="R4622" s="2">
        <v>2</v>
      </c>
      <c r="S4622" s="2">
        <v>488.75983000000002</v>
      </c>
      <c r="T4622" s="2">
        <v>31.5504</v>
      </c>
      <c r="U4622" s="2">
        <v>6.7609999999999996E-3</v>
      </c>
      <c r="V4622" s="2">
        <v>3.1809999999999998E-2</v>
      </c>
      <c r="W4622" s="2">
        <v>2.5</v>
      </c>
    </row>
    <row r="4623" spans="1:23">
      <c r="A4623" s="2" t="b">
        <v>0</v>
      </c>
      <c r="B4623" s="2" t="s">
        <v>22</v>
      </c>
      <c r="C4623" s="2" t="s">
        <v>19658</v>
      </c>
      <c r="D4623" s="2">
        <f t="shared" si="72"/>
        <v>9</v>
      </c>
      <c r="E4623" s="2" t="s">
        <v>19659</v>
      </c>
      <c r="F4623" s="2" t="s">
        <v>25</v>
      </c>
      <c r="G4623" s="2">
        <v>4.2777299999999997E-2</v>
      </c>
      <c r="H4623" s="2">
        <v>8.3030099999999996E-3</v>
      </c>
      <c r="I4623" s="2">
        <v>1</v>
      </c>
      <c r="J4623" s="2">
        <v>1</v>
      </c>
      <c r="K4623" s="2">
        <v>1</v>
      </c>
      <c r="L4623" s="2" t="s">
        <v>9759</v>
      </c>
      <c r="M4623" s="2" t="s">
        <v>19660</v>
      </c>
      <c r="N4623" s="2" t="s">
        <v>9761</v>
      </c>
      <c r="O4623" s="2">
        <v>0</v>
      </c>
      <c r="P4623" s="2">
        <v>1014.57646</v>
      </c>
      <c r="Q4623" s="2" t="s">
        <v>22</v>
      </c>
      <c r="R4623" s="2">
        <v>2</v>
      </c>
      <c r="S4623" s="2">
        <v>507.79178000000002</v>
      </c>
      <c r="T4623" s="2">
        <v>36.9024</v>
      </c>
      <c r="U4623" s="2">
        <v>6.7609999999999996E-3</v>
      </c>
      <c r="V4623" s="2">
        <v>3.175E-2</v>
      </c>
      <c r="W4623" s="2">
        <v>2.16</v>
      </c>
    </row>
    <row r="4624" spans="1:23">
      <c r="A4624" s="2" t="b">
        <v>0</v>
      </c>
      <c r="B4624" s="2" t="s">
        <v>22</v>
      </c>
      <c r="C4624" s="2" t="s">
        <v>19661</v>
      </c>
      <c r="D4624" s="2">
        <f t="shared" si="72"/>
        <v>9</v>
      </c>
      <c r="E4624" s="2" t="s">
        <v>19662</v>
      </c>
      <c r="F4624" s="2" t="s">
        <v>25</v>
      </c>
      <c r="G4624" s="2">
        <v>4.2777299999999997E-2</v>
      </c>
      <c r="H4624" s="2">
        <v>8.3030099999999996E-3</v>
      </c>
      <c r="I4624" s="2">
        <v>1</v>
      </c>
      <c r="J4624" s="2">
        <v>1</v>
      </c>
      <c r="K4624" s="2">
        <v>1</v>
      </c>
      <c r="L4624" s="2" t="s">
        <v>19663</v>
      </c>
      <c r="M4624" s="2" t="s">
        <v>19664</v>
      </c>
      <c r="N4624" s="2" t="s">
        <v>19665</v>
      </c>
      <c r="O4624" s="2">
        <v>0</v>
      </c>
      <c r="P4624" s="2">
        <v>1081.6476500000001</v>
      </c>
      <c r="Q4624" s="2" t="s">
        <v>22</v>
      </c>
      <c r="R4624" s="2">
        <v>2</v>
      </c>
      <c r="S4624" s="2">
        <v>541.32776000000001</v>
      </c>
      <c r="T4624" s="2">
        <v>27.436599999999999</v>
      </c>
      <c r="U4624" s="2">
        <v>6.6109999999999997E-3</v>
      </c>
      <c r="V4624" s="2">
        <v>3.1629999999999998E-2</v>
      </c>
      <c r="W4624" s="2">
        <v>2.77</v>
      </c>
    </row>
    <row r="4625" spans="1:23">
      <c r="A4625" s="2" t="b">
        <v>0</v>
      </c>
      <c r="B4625" s="2" t="s">
        <v>22</v>
      </c>
      <c r="C4625" s="2" t="s">
        <v>19666</v>
      </c>
      <c r="D4625" s="2">
        <f t="shared" si="72"/>
        <v>9</v>
      </c>
      <c r="E4625" s="2" t="s">
        <v>19667</v>
      </c>
      <c r="F4625" s="2" t="s">
        <v>25</v>
      </c>
      <c r="G4625" s="2">
        <v>4.2777299999999997E-2</v>
      </c>
      <c r="H4625" s="2">
        <v>8.3030099999999996E-3</v>
      </c>
      <c r="I4625" s="2">
        <v>1</v>
      </c>
      <c r="J4625" s="2">
        <v>1</v>
      </c>
      <c r="K4625" s="2">
        <v>1</v>
      </c>
      <c r="L4625" s="2" t="s">
        <v>4591</v>
      </c>
      <c r="M4625" s="2" t="s">
        <v>19668</v>
      </c>
      <c r="N4625" s="2" t="s">
        <v>4593</v>
      </c>
      <c r="O4625" s="2">
        <v>0</v>
      </c>
      <c r="P4625" s="2">
        <v>1027.4951000000001</v>
      </c>
      <c r="Q4625" s="2" t="s">
        <v>22</v>
      </c>
      <c r="R4625" s="2">
        <v>2</v>
      </c>
      <c r="S4625" s="2">
        <v>514.25232000000005</v>
      </c>
      <c r="T4625" s="2">
        <v>31.073599999999999</v>
      </c>
      <c r="U4625" s="2">
        <v>6.6109999999999997E-3</v>
      </c>
      <c r="V4625" s="2">
        <v>3.1660000000000001E-2</v>
      </c>
      <c r="W4625" s="2">
        <v>3.19</v>
      </c>
    </row>
    <row r="4626" spans="1:23">
      <c r="A4626" s="2" t="b">
        <v>0</v>
      </c>
      <c r="B4626" s="2" t="s">
        <v>22</v>
      </c>
      <c r="C4626" s="2" t="s">
        <v>19669</v>
      </c>
      <c r="D4626" s="2">
        <f t="shared" si="72"/>
        <v>9</v>
      </c>
      <c r="E4626" s="2" t="s">
        <v>19670</v>
      </c>
      <c r="F4626" s="2" t="s">
        <v>25</v>
      </c>
      <c r="G4626" s="2">
        <v>4.2777299999999997E-2</v>
      </c>
      <c r="H4626" s="2">
        <v>8.3030099999999996E-3</v>
      </c>
      <c r="I4626" s="2">
        <v>1</v>
      </c>
      <c r="J4626" s="2">
        <v>1</v>
      </c>
      <c r="K4626" s="2">
        <v>1</v>
      </c>
      <c r="L4626" s="2" t="s">
        <v>19671</v>
      </c>
      <c r="M4626" s="2" t="s">
        <v>19672</v>
      </c>
      <c r="N4626" s="2" t="s">
        <v>19673</v>
      </c>
      <c r="O4626" s="2">
        <v>0</v>
      </c>
      <c r="P4626" s="2">
        <v>971.48326999999995</v>
      </c>
      <c r="Q4626" s="2" t="s">
        <v>22</v>
      </c>
      <c r="R4626" s="2">
        <v>2</v>
      </c>
      <c r="S4626" s="2">
        <v>486.24462999999997</v>
      </c>
      <c r="T4626" s="2">
        <v>46.992199999999997</v>
      </c>
      <c r="U4626" s="2">
        <v>6.6109999999999997E-3</v>
      </c>
      <c r="V4626" s="2">
        <v>3.1669999999999997E-2</v>
      </c>
      <c r="W4626" s="2">
        <v>2.5099999999999998</v>
      </c>
    </row>
    <row r="4627" spans="1:23">
      <c r="A4627" s="2" t="b">
        <v>0</v>
      </c>
      <c r="B4627" s="2" t="s">
        <v>22</v>
      </c>
      <c r="C4627" s="2" t="s">
        <v>19674</v>
      </c>
      <c r="D4627" s="2">
        <f t="shared" si="72"/>
        <v>9</v>
      </c>
      <c r="E4627" s="2" t="s">
        <v>19675</v>
      </c>
      <c r="F4627" s="2" t="s">
        <v>25</v>
      </c>
      <c r="G4627" s="2">
        <v>4.3131999999999997E-2</v>
      </c>
      <c r="H4627" s="2">
        <v>8.5026800000000003E-3</v>
      </c>
      <c r="I4627" s="2">
        <v>1</v>
      </c>
      <c r="J4627" s="2">
        <v>2</v>
      </c>
      <c r="K4627" s="2">
        <v>2</v>
      </c>
      <c r="L4627" s="2" t="s">
        <v>19676</v>
      </c>
      <c r="M4627" s="2" t="s">
        <v>19677</v>
      </c>
      <c r="N4627" s="2" t="s">
        <v>19678</v>
      </c>
      <c r="O4627" s="2">
        <v>0</v>
      </c>
      <c r="P4627" s="2">
        <v>917.54548</v>
      </c>
      <c r="Q4627" s="2" t="s">
        <v>22</v>
      </c>
      <c r="R4627" s="2">
        <v>2</v>
      </c>
      <c r="S4627" s="2">
        <v>459.27611999999999</v>
      </c>
      <c r="T4627" s="2">
        <v>39.592300000000002</v>
      </c>
      <c r="U4627" s="2">
        <v>6.9049999999999997E-3</v>
      </c>
      <c r="V4627" s="2">
        <v>3.2000000000000001E-2</v>
      </c>
      <c r="W4627" s="2">
        <v>2.67</v>
      </c>
    </row>
    <row r="4628" spans="1:23">
      <c r="A4628" s="2" t="b">
        <v>0</v>
      </c>
      <c r="B4628" s="2" t="s">
        <v>22</v>
      </c>
      <c r="C4628" s="2" t="s">
        <v>19679</v>
      </c>
      <c r="D4628" s="2">
        <f t="shared" si="72"/>
        <v>9</v>
      </c>
      <c r="E4628" s="2" t="s">
        <v>19680</v>
      </c>
      <c r="F4628" s="2" t="s">
        <v>25</v>
      </c>
      <c r="G4628" s="2">
        <v>4.3489399999999998E-2</v>
      </c>
      <c r="H4628" s="2">
        <v>8.5026800000000003E-3</v>
      </c>
      <c r="I4628" s="2">
        <v>1</v>
      </c>
      <c r="J4628" s="2">
        <v>1</v>
      </c>
      <c r="K4628" s="2">
        <v>1</v>
      </c>
      <c r="L4628" s="2" t="s">
        <v>19681</v>
      </c>
      <c r="M4628" s="2" t="s">
        <v>19682</v>
      </c>
      <c r="N4628" s="2" t="s">
        <v>19683</v>
      </c>
      <c r="O4628" s="2">
        <v>0</v>
      </c>
      <c r="P4628" s="2">
        <v>1037.5262</v>
      </c>
      <c r="Q4628" s="2" t="s">
        <v>22</v>
      </c>
      <c r="R4628" s="2">
        <v>2</v>
      </c>
      <c r="S4628" s="2">
        <v>519.26697000000001</v>
      </c>
      <c r="T4628" s="2">
        <v>41.746499999999997</v>
      </c>
      <c r="U4628" s="2">
        <v>6.9049999999999997E-3</v>
      </c>
      <c r="V4628" s="2">
        <v>3.2239999999999998E-2</v>
      </c>
      <c r="W4628" s="2">
        <v>2.2400000000000002</v>
      </c>
    </row>
    <row r="4629" spans="1:23">
      <c r="A4629" s="2" t="b">
        <v>0</v>
      </c>
      <c r="B4629" s="2" t="s">
        <v>22</v>
      </c>
      <c r="C4629" s="2" t="s">
        <v>19684</v>
      </c>
      <c r="D4629" s="2">
        <f t="shared" si="72"/>
        <v>9</v>
      </c>
      <c r="E4629" s="2" t="s">
        <v>19685</v>
      </c>
      <c r="F4629" s="2" t="s">
        <v>25</v>
      </c>
      <c r="G4629" s="2">
        <v>4.3131999999999997E-2</v>
      </c>
      <c r="H4629" s="2">
        <v>8.5026800000000003E-3</v>
      </c>
      <c r="I4629" s="2">
        <v>1</v>
      </c>
      <c r="J4629" s="2">
        <v>1</v>
      </c>
      <c r="K4629" s="2">
        <v>1</v>
      </c>
      <c r="L4629" s="2" t="s">
        <v>8774</v>
      </c>
      <c r="M4629" s="2" t="s">
        <v>19686</v>
      </c>
      <c r="N4629" s="2" t="s">
        <v>8776</v>
      </c>
      <c r="O4629" s="2">
        <v>0</v>
      </c>
      <c r="P4629" s="2">
        <v>858.44281000000001</v>
      </c>
      <c r="Q4629" s="2" t="s">
        <v>22</v>
      </c>
      <c r="R4629" s="2">
        <v>2</v>
      </c>
      <c r="S4629" s="2">
        <v>429.72467</v>
      </c>
      <c r="T4629" s="2">
        <v>13.552099999999999</v>
      </c>
      <c r="U4629" s="2">
        <v>6.9049999999999997E-3</v>
      </c>
      <c r="V4629" s="2">
        <v>3.2030000000000003E-2</v>
      </c>
      <c r="W4629" s="2">
        <v>3.04</v>
      </c>
    </row>
    <row r="4630" spans="1:23">
      <c r="A4630" s="2" t="b">
        <v>0</v>
      </c>
      <c r="B4630" s="2" t="s">
        <v>22</v>
      </c>
      <c r="C4630" s="2" t="s">
        <v>19687</v>
      </c>
      <c r="D4630" s="2">
        <f t="shared" si="72"/>
        <v>10</v>
      </c>
      <c r="E4630" s="2" t="s">
        <v>19688</v>
      </c>
      <c r="F4630" s="2" t="s">
        <v>25</v>
      </c>
      <c r="G4630" s="2">
        <v>4.3489399999999998E-2</v>
      </c>
      <c r="H4630" s="2">
        <v>8.5026800000000003E-3</v>
      </c>
      <c r="I4630" s="2">
        <v>1</v>
      </c>
      <c r="J4630" s="2">
        <v>1</v>
      </c>
      <c r="K4630" s="2">
        <v>1</v>
      </c>
      <c r="L4630" s="2" t="s">
        <v>7915</v>
      </c>
      <c r="M4630" s="2" t="s">
        <v>19689</v>
      </c>
      <c r="N4630" s="2" t="s">
        <v>7917</v>
      </c>
      <c r="O4630" s="2">
        <v>0</v>
      </c>
      <c r="P4630" s="2">
        <v>1077.5469499999999</v>
      </c>
      <c r="Q4630" s="2" t="s">
        <v>22</v>
      </c>
      <c r="R4630" s="2">
        <v>2</v>
      </c>
      <c r="S4630" s="2">
        <v>539.27722000000006</v>
      </c>
      <c r="T4630" s="2">
        <v>20.3842</v>
      </c>
      <c r="U4630" s="2">
        <v>6.9049999999999997E-3</v>
      </c>
      <c r="V4630" s="2">
        <v>3.2230000000000002E-2</v>
      </c>
      <c r="W4630" s="2">
        <v>2.5499999999999998</v>
      </c>
    </row>
    <row r="4631" spans="1:23">
      <c r="A4631" s="2" t="b">
        <v>0</v>
      </c>
      <c r="B4631" s="2" t="s">
        <v>22</v>
      </c>
      <c r="C4631" s="2" t="s">
        <v>19690</v>
      </c>
      <c r="D4631" s="2">
        <f t="shared" si="72"/>
        <v>9</v>
      </c>
      <c r="E4631" s="2" t="s">
        <v>19691</v>
      </c>
      <c r="F4631" s="2" t="s">
        <v>25</v>
      </c>
      <c r="G4631" s="2">
        <v>4.3131999999999997E-2</v>
      </c>
      <c r="H4631" s="2">
        <v>8.5026800000000003E-3</v>
      </c>
      <c r="I4631" s="2">
        <v>1</v>
      </c>
      <c r="J4631" s="2">
        <v>1</v>
      </c>
      <c r="K4631" s="2">
        <v>1</v>
      </c>
      <c r="L4631" s="2" t="s">
        <v>19692</v>
      </c>
      <c r="M4631" s="2" t="s">
        <v>19693</v>
      </c>
      <c r="N4631" s="2" t="s">
        <v>19694</v>
      </c>
      <c r="O4631" s="2">
        <v>0</v>
      </c>
      <c r="P4631" s="2">
        <v>1074.61535</v>
      </c>
      <c r="Q4631" s="2" t="s">
        <v>22</v>
      </c>
      <c r="R4631" s="2">
        <v>2</v>
      </c>
      <c r="S4631" s="2">
        <v>537.81177000000002</v>
      </c>
      <c r="T4631" s="2">
        <v>26.295100000000001</v>
      </c>
      <c r="U4631" s="2">
        <v>6.9049999999999997E-3</v>
      </c>
      <c r="V4631" s="2">
        <v>3.2039999999999999E-2</v>
      </c>
      <c r="W4631" s="2">
        <v>1.82</v>
      </c>
    </row>
    <row r="4632" spans="1:23">
      <c r="A4632" s="2" t="b">
        <v>0</v>
      </c>
      <c r="B4632" s="2" t="s">
        <v>22</v>
      </c>
      <c r="C4632" s="2" t="s">
        <v>19695</v>
      </c>
      <c r="D4632" s="2">
        <f t="shared" si="72"/>
        <v>9</v>
      </c>
      <c r="E4632" s="2" t="s">
        <v>19696</v>
      </c>
      <c r="F4632" s="2" t="s">
        <v>25</v>
      </c>
      <c r="G4632" s="2">
        <v>4.3489399999999998E-2</v>
      </c>
      <c r="H4632" s="2">
        <v>8.5026800000000003E-3</v>
      </c>
      <c r="I4632" s="2">
        <v>1</v>
      </c>
      <c r="J4632" s="2">
        <v>1</v>
      </c>
      <c r="K4632" s="2">
        <v>1</v>
      </c>
      <c r="L4632" s="2" t="s">
        <v>16468</v>
      </c>
      <c r="M4632" s="2" t="s">
        <v>19697</v>
      </c>
      <c r="N4632" s="2" t="s">
        <v>16470</v>
      </c>
      <c r="O4632" s="2">
        <v>0</v>
      </c>
      <c r="P4632" s="2">
        <v>1177.6292100000001</v>
      </c>
      <c r="Q4632" s="2" t="s">
        <v>22</v>
      </c>
      <c r="R4632" s="2">
        <v>2</v>
      </c>
      <c r="S4632" s="2">
        <v>589.31885</v>
      </c>
      <c r="T4632" s="2">
        <v>52.7361</v>
      </c>
      <c r="U4632" s="2">
        <v>6.9049999999999997E-3</v>
      </c>
      <c r="V4632" s="2">
        <v>3.211E-2</v>
      </c>
      <c r="W4632" s="2">
        <v>1.93</v>
      </c>
    </row>
    <row r="4633" spans="1:23">
      <c r="A4633" s="2" t="b">
        <v>0</v>
      </c>
      <c r="B4633" s="2" t="s">
        <v>22</v>
      </c>
      <c r="C4633" s="2" t="s">
        <v>19698</v>
      </c>
      <c r="D4633" s="2">
        <f t="shared" si="72"/>
        <v>9</v>
      </c>
      <c r="E4633" s="2" t="s">
        <v>19699</v>
      </c>
      <c r="F4633" s="2" t="s">
        <v>25</v>
      </c>
      <c r="G4633" s="2">
        <v>4.3131999999999997E-2</v>
      </c>
      <c r="H4633" s="2">
        <v>8.5026800000000003E-3</v>
      </c>
      <c r="I4633" s="2">
        <v>1</v>
      </c>
      <c r="J4633" s="2">
        <v>1</v>
      </c>
      <c r="K4633" s="2">
        <v>2</v>
      </c>
      <c r="L4633" s="2" t="s">
        <v>19700</v>
      </c>
      <c r="M4633" s="2" t="s">
        <v>19701</v>
      </c>
      <c r="N4633" s="2" t="s">
        <v>19702</v>
      </c>
      <c r="O4633" s="2">
        <v>0</v>
      </c>
      <c r="P4633" s="2">
        <v>914.45779000000005</v>
      </c>
      <c r="Q4633" s="2" t="s">
        <v>22</v>
      </c>
      <c r="R4633" s="2">
        <v>2</v>
      </c>
      <c r="S4633" s="2">
        <v>457.73239000000001</v>
      </c>
      <c r="T4633" s="2">
        <v>31.552199999999999</v>
      </c>
      <c r="U4633" s="2">
        <v>6.7609999999999996E-3</v>
      </c>
      <c r="V4633" s="2">
        <v>3.1859999999999999E-2</v>
      </c>
      <c r="W4633" s="2">
        <v>2.56</v>
      </c>
    </row>
    <row r="4634" spans="1:23">
      <c r="A4634" s="2" t="b">
        <v>0</v>
      </c>
      <c r="B4634" s="2" t="s">
        <v>22</v>
      </c>
      <c r="C4634" s="2" t="s">
        <v>19703</v>
      </c>
      <c r="D4634" s="2">
        <f t="shared" si="72"/>
        <v>9</v>
      </c>
      <c r="E4634" s="2" t="s">
        <v>19704</v>
      </c>
      <c r="F4634" s="2" t="s">
        <v>25</v>
      </c>
      <c r="G4634" s="2">
        <v>4.3131999999999997E-2</v>
      </c>
      <c r="H4634" s="2">
        <v>8.5026800000000003E-3</v>
      </c>
      <c r="I4634" s="2">
        <v>1</v>
      </c>
      <c r="J4634" s="2">
        <v>1</v>
      </c>
      <c r="K4634" s="2">
        <v>1</v>
      </c>
      <c r="L4634" s="2" t="s">
        <v>19705</v>
      </c>
      <c r="M4634" s="2" t="s">
        <v>19706</v>
      </c>
      <c r="N4634" s="2" t="s">
        <v>19707</v>
      </c>
      <c r="O4634" s="2">
        <v>0</v>
      </c>
      <c r="P4634" s="2">
        <v>1008.65643</v>
      </c>
      <c r="Q4634" s="2" t="s">
        <v>22</v>
      </c>
      <c r="R4634" s="2">
        <v>2</v>
      </c>
      <c r="S4634" s="2">
        <v>504.83193999999997</v>
      </c>
      <c r="T4634" s="2">
        <v>43.985599999999998</v>
      </c>
      <c r="U4634" s="2">
        <v>6.9049999999999997E-3</v>
      </c>
      <c r="V4634" s="2">
        <v>3.2039999999999999E-2</v>
      </c>
      <c r="W4634" s="2">
        <v>1.66</v>
      </c>
    </row>
    <row r="4635" spans="1:23">
      <c r="A4635" s="2" t="b">
        <v>0</v>
      </c>
      <c r="B4635" s="2" t="s">
        <v>22</v>
      </c>
      <c r="C4635" s="2" t="s">
        <v>19708</v>
      </c>
      <c r="D4635" s="2">
        <f t="shared" si="72"/>
        <v>10</v>
      </c>
      <c r="E4635" s="2" t="s">
        <v>19709</v>
      </c>
      <c r="F4635" s="2" t="s">
        <v>25</v>
      </c>
      <c r="G4635" s="2">
        <v>4.3489399999999998E-2</v>
      </c>
      <c r="H4635" s="2">
        <v>8.5026800000000003E-3</v>
      </c>
      <c r="I4635" s="2">
        <v>1</v>
      </c>
      <c r="J4635" s="2">
        <v>1</v>
      </c>
      <c r="K4635" s="2">
        <v>1</v>
      </c>
      <c r="L4635" s="2" t="s">
        <v>2032</v>
      </c>
      <c r="M4635" s="2" t="s">
        <v>19710</v>
      </c>
      <c r="N4635" s="2" t="s">
        <v>2034</v>
      </c>
      <c r="O4635" s="2">
        <v>0</v>
      </c>
      <c r="P4635" s="2">
        <v>1055.5731499999999</v>
      </c>
      <c r="Q4635" s="2" t="s">
        <v>22</v>
      </c>
      <c r="R4635" s="2">
        <v>2</v>
      </c>
      <c r="S4635" s="2">
        <v>528.29094999999995</v>
      </c>
      <c r="T4635" s="2">
        <v>30.4846</v>
      </c>
      <c r="U4635" s="2">
        <v>6.9049999999999997E-3</v>
      </c>
      <c r="V4635" s="2">
        <v>3.2160000000000001E-2</v>
      </c>
      <c r="W4635" s="2">
        <v>1.74</v>
      </c>
    </row>
    <row r="4636" spans="1:23">
      <c r="A4636" s="2" t="b">
        <v>0</v>
      </c>
      <c r="B4636" s="2" t="s">
        <v>22</v>
      </c>
      <c r="C4636" s="2" t="s">
        <v>19711</v>
      </c>
      <c r="D4636" s="2">
        <f t="shared" si="72"/>
        <v>9</v>
      </c>
      <c r="E4636" s="2" t="s">
        <v>19712</v>
      </c>
      <c r="F4636" s="2" t="s">
        <v>25</v>
      </c>
      <c r="G4636" s="2">
        <v>4.3849600000000002E-2</v>
      </c>
      <c r="H4636" s="2">
        <v>8.6940899999999998E-3</v>
      </c>
      <c r="I4636" s="2">
        <v>1</v>
      </c>
      <c r="J4636" s="2">
        <v>1</v>
      </c>
      <c r="K4636" s="2">
        <v>1</v>
      </c>
      <c r="L4636" s="2" t="s">
        <v>15425</v>
      </c>
      <c r="M4636" s="2" t="s">
        <v>19713</v>
      </c>
      <c r="N4636" s="2" t="s">
        <v>15427</v>
      </c>
      <c r="O4636" s="2">
        <v>0</v>
      </c>
      <c r="P4636" s="2">
        <v>1116.66364</v>
      </c>
      <c r="Q4636" s="2" t="s">
        <v>22</v>
      </c>
      <c r="R4636" s="2">
        <v>3</v>
      </c>
      <c r="S4636" s="2">
        <v>372.89269999999999</v>
      </c>
      <c r="T4636" s="2">
        <v>34.505499999999998</v>
      </c>
      <c r="U4636" s="2">
        <v>7.0400000000000003E-3</v>
      </c>
      <c r="V4636" s="2">
        <v>3.2410000000000001E-2</v>
      </c>
      <c r="W4636" s="2">
        <v>1.68</v>
      </c>
    </row>
    <row r="4637" spans="1:23">
      <c r="A4637" s="2" t="b">
        <v>0</v>
      </c>
      <c r="B4637" s="2" t="s">
        <v>22</v>
      </c>
      <c r="C4637" s="2" t="s">
        <v>19714</v>
      </c>
      <c r="D4637" s="2">
        <f t="shared" si="72"/>
        <v>9</v>
      </c>
      <c r="E4637" s="2" t="s">
        <v>19715</v>
      </c>
      <c r="F4637" s="2" t="s">
        <v>25</v>
      </c>
      <c r="G4637" s="2">
        <v>4.3849600000000002E-2</v>
      </c>
      <c r="H4637" s="2">
        <v>8.6940899999999998E-3</v>
      </c>
      <c r="I4637" s="2">
        <v>1</v>
      </c>
      <c r="J4637" s="2">
        <v>1</v>
      </c>
      <c r="K4637" s="2">
        <v>1</v>
      </c>
      <c r="L4637" s="2" t="s">
        <v>19716</v>
      </c>
      <c r="M4637" s="2" t="s">
        <v>19717</v>
      </c>
      <c r="N4637" s="2" t="s">
        <v>19718</v>
      </c>
      <c r="O4637" s="2">
        <v>0</v>
      </c>
      <c r="P4637" s="2">
        <v>915.54106000000002</v>
      </c>
      <c r="Q4637" s="2" t="s">
        <v>22</v>
      </c>
      <c r="R4637" s="2">
        <v>2</v>
      </c>
      <c r="S4637" s="2">
        <v>458.27377000000001</v>
      </c>
      <c r="T4637" s="2">
        <v>36.813600000000001</v>
      </c>
      <c r="U4637" s="2">
        <v>7.0400000000000003E-3</v>
      </c>
      <c r="V4637" s="2">
        <v>3.2599999999999997E-2</v>
      </c>
      <c r="W4637" s="2">
        <v>1.71</v>
      </c>
    </row>
    <row r="4638" spans="1:23">
      <c r="A4638" s="2" t="b">
        <v>0</v>
      </c>
      <c r="B4638" s="2" t="s">
        <v>22</v>
      </c>
      <c r="C4638" s="2" t="s">
        <v>16397</v>
      </c>
      <c r="D4638" s="2">
        <f t="shared" si="72"/>
        <v>9</v>
      </c>
      <c r="E4638" s="2" t="s">
        <v>16398</v>
      </c>
      <c r="F4638" s="2" t="s">
        <v>25</v>
      </c>
      <c r="G4638" s="2">
        <v>4.3849600000000002E-2</v>
      </c>
      <c r="H4638" s="2">
        <v>8.6940899999999998E-3</v>
      </c>
      <c r="I4638" s="2">
        <v>1</v>
      </c>
      <c r="J4638" s="2">
        <v>2</v>
      </c>
      <c r="K4638" s="2">
        <v>1</v>
      </c>
      <c r="L4638" s="2" t="s">
        <v>16399</v>
      </c>
      <c r="M4638" s="2" t="s">
        <v>16400</v>
      </c>
      <c r="N4638" s="2" t="s">
        <v>16401</v>
      </c>
      <c r="O4638" s="2">
        <v>0</v>
      </c>
      <c r="P4638" s="2">
        <v>1040.50811</v>
      </c>
      <c r="Q4638" s="2" t="s">
        <v>22</v>
      </c>
      <c r="R4638" s="2">
        <v>2</v>
      </c>
      <c r="S4638" s="2">
        <v>520.75811999999996</v>
      </c>
      <c r="T4638" s="2">
        <v>48.565100000000001</v>
      </c>
      <c r="U4638" s="2">
        <v>6.9049999999999997E-3</v>
      </c>
      <c r="V4638" s="2">
        <v>3.2390000000000002E-2</v>
      </c>
      <c r="W4638" s="2">
        <v>2.42</v>
      </c>
    </row>
    <row r="4639" spans="1:23">
      <c r="A4639" s="2" t="b">
        <v>0</v>
      </c>
      <c r="B4639" s="2" t="s">
        <v>22</v>
      </c>
      <c r="C4639" s="2" t="s">
        <v>19719</v>
      </c>
      <c r="D4639" s="2">
        <f t="shared" si="72"/>
        <v>9</v>
      </c>
      <c r="E4639" s="2" t="s">
        <v>19720</v>
      </c>
      <c r="F4639" s="2" t="s">
        <v>25</v>
      </c>
      <c r="G4639" s="2">
        <v>4.3849600000000002E-2</v>
      </c>
      <c r="H4639" s="2">
        <v>8.6940899999999998E-3</v>
      </c>
      <c r="I4639" s="2">
        <v>1</v>
      </c>
      <c r="J4639" s="2">
        <v>2</v>
      </c>
      <c r="K4639" s="2">
        <v>1</v>
      </c>
      <c r="L4639" s="2" t="s">
        <v>96</v>
      </c>
      <c r="M4639" s="2" t="s">
        <v>19721</v>
      </c>
      <c r="N4639" s="2" t="s">
        <v>98</v>
      </c>
      <c r="O4639" s="2">
        <v>0</v>
      </c>
      <c r="P4639" s="2">
        <v>797.48796000000004</v>
      </c>
      <c r="Q4639" s="2" t="s">
        <v>22</v>
      </c>
      <c r="R4639" s="2">
        <v>2</v>
      </c>
      <c r="S4639" s="2">
        <v>399.24768</v>
      </c>
      <c r="T4639" s="2">
        <v>26.6569</v>
      </c>
      <c r="U4639" s="2">
        <v>7.0400000000000003E-3</v>
      </c>
      <c r="V4639" s="2">
        <v>3.2469999999999999E-2</v>
      </c>
      <c r="W4639" s="2">
        <v>1.75</v>
      </c>
    </row>
    <row r="4640" spans="1:23">
      <c r="A4640" s="2" t="b">
        <v>0</v>
      </c>
      <c r="B4640" s="2" t="s">
        <v>22</v>
      </c>
      <c r="C4640" s="2" t="s">
        <v>19722</v>
      </c>
      <c r="D4640" s="2">
        <f t="shared" si="72"/>
        <v>10</v>
      </c>
      <c r="E4640" s="2" t="s">
        <v>19723</v>
      </c>
      <c r="F4640" s="2" t="s">
        <v>25</v>
      </c>
      <c r="G4640" s="2">
        <v>4.3849600000000002E-2</v>
      </c>
      <c r="H4640" s="2">
        <v>8.6940899999999998E-3</v>
      </c>
      <c r="I4640" s="2">
        <v>1</v>
      </c>
      <c r="J4640" s="2">
        <v>1</v>
      </c>
      <c r="K4640" s="2">
        <v>1</v>
      </c>
      <c r="L4640" s="2" t="s">
        <v>7000</v>
      </c>
      <c r="M4640" s="2" t="s">
        <v>19724</v>
      </c>
      <c r="N4640" s="2" t="s">
        <v>7002</v>
      </c>
      <c r="O4640" s="2">
        <v>0</v>
      </c>
      <c r="P4640" s="2">
        <v>1207.6867400000001</v>
      </c>
      <c r="Q4640" s="2" t="s">
        <v>22</v>
      </c>
      <c r="R4640" s="2">
        <v>2</v>
      </c>
      <c r="S4640" s="2">
        <v>604.34691999999995</v>
      </c>
      <c r="T4640" s="2">
        <v>37.054099999999998</v>
      </c>
      <c r="U4640" s="2">
        <v>7.0400000000000003E-3</v>
      </c>
      <c r="V4640" s="2">
        <v>3.2590000000000001E-2</v>
      </c>
      <c r="W4640" s="2">
        <v>1.93</v>
      </c>
    </row>
    <row r="4641" spans="1:23">
      <c r="A4641" s="2" t="b">
        <v>0</v>
      </c>
      <c r="B4641" s="2" t="s">
        <v>22</v>
      </c>
      <c r="C4641" s="2" t="s">
        <v>19725</v>
      </c>
      <c r="D4641" s="2">
        <f t="shared" si="72"/>
        <v>9</v>
      </c>
      <c r="E4641" s="2" t="s">
        <v>19726</v>
      </c>
      <c r="F4641" s="2" t="s">
        <v>25</v>
      </c>
      <c r="G4641" s="2">
        <v>4.3849600000000002E-2</v>
      </c>
      <c r="H4641" s="2">
        <v>8.6940899999999998E-3</v>
      </c>
      <c r="I4641" s="2">
        <v>1</v>
      </c>
      <c r="J4641" s="2">
        <v>1</v>
      </c>
      <c r="K4641" s="2">
        <v>1</v>
      </c>
      <c r="L4641" s="2" t="s">
        <v>19727</v>
      </c>
      <c r="M4641" s="2" t="s">
        <v>19728</v>
      </c>
      <c r="N4641" s="2" t="s">
        <v>19729</v>
      </c>
      <c r="O4641" s="2">
        <v>0</v>
      </c>
      <c r="P4641" s="2">
        <v>1013.57382</v>
      </c>
      <c r="Q4641" s="2" t="s">
        <v>22</v>
      </c>
      <c r="R4641" s="2">
        <v>2</v>
      </c>
      <c r="S4641" s="2">
        <v>507.29061999999999</v>
      </c>
      <c r="T4641" s="2">
        <v>40.430399999999999</v>
      </c>
      <c r="U4641" s="2">
        <v>7.0400000000000003E-3</v>
      </c>
      <c r="V4641" s="2">
        <v>3.2530000000000003E-2</v>
      </c>
      <c r="W4641" s="2">
        <v>1.91</v>
      </c>
    </row>
    <row r="4642" spans="1:23">
      <c r="A4642" s="2" t="b">
        <v>0</v>
      </c>
      <c r="B4642" s="2" t="s">
        <v>22</v>
      </c>
      <c r="C4642" s="2" t="s">
        <v>19730</v>
      </c>
      <c r="D4642" s="2">
        <f t="shared" si="72"/>
        <v>9</v>
      </c>
      <c r="E4642" s="2" t="s">
        <v>19731</v>
      </c>
      <c r="F4642" s="2" t="s">
        <v>25</v>
      </c>
      <c r="G4642" s="2">
        <v>4.3849600000000002E-2</v>
      </c>
      <c r="H4642" s="2">
        <v>8.6940899999999998E-3</v>
      </c>
      <c r="I4642" s="2">
        <v>1</v>
      </c>
      <c r="J4642" s="2">
        <v>1</v>
      </c>
      <c r="K4642" s="2">
        <v>2</v>
      </c>
      <c r="L4642" s="2" t="s">
        <v>19732</v>
      </c>
      <c r="M4642" s="2" t="s">
        <v>19733</v>
      </c>
      <c r="N4642" s="2" t="s">
        <v>19734</v>
      </c>
      <c r="O4642" s="2">
        <v>0</v>
      </c>
      <c r="P4642" s="2">
        <v>970.53161999999998</v>
      </c>
      <c r="Q4642" s="2" t="s">
        <v>22</v>
      </c>
      <c r="R4642" s="2">
        <v>2</v>
      </c>
      <c r="S4642" s="2">
        <v>485.76925999999997</v>
      </c>
      <c r="T4642" s="2">
        <v>28.681999999999999</v>
      </c>
      <c r="U4642" s="2">
        <v>7.0400000000000003E-3</v>
      </c>
      <c r="V4642" s="2">
        <v>3.2579999999999998E-2</v>
      </c>
      <c r="W4642" s="2">
        <v>2.33</v>
      </c>
    </row>
    <row r="4643" spans="1:23">
      <c r="A4643" s="2" t="b">
        <v>0</v>
      </c>
      <c r="B4643" s="2" t="s">
        <v>22</v>
      </c>
      <c r="C4643" s="2" t="s">
        <v>19735</v>
      </c>
      <c r="D4643" s="2">
        <f t="shared" si="72"/>
        <v>9</v>
      </c>
      <c r="E4643" s="2" t="s">
        <v>19736</v>
      </c>
      <c r="F4643" s="2" t="s">
        <v>25</v>
      </c>
      <c r="G4643" s="2">
        <v>4.3849600000000002E-2</v>
      </c>
      <c r="H4643" s="2">
        <v>8.6940899999999998E-3</v>
      </c>
      <c r="I4643" s="2">
        <v>1</v>
      </c>
      <c r="J4643" s="2">
        <v>1</v>
      </c>
      <c r="K4643" s="2">
        <v>1</v>
      </c>
      <c r="L4643" s="2" t="s">
        <v>19737</v>
      </c>
      <c r="M4643" s="2" t="s">
        <v>19738</v>
      </c>
      <c r="N4643" s="2" t="s">
        <v>19739</v>
      </c>
      <c r="O4643" s="2">
        <v>0</v>
      </c>
      <c r="P4643" s="2">
        <v>1017.49999</v>
      </c>
      <c r="Q4643" s="2" t="s">
        <v>22</v>
      </c>
      <c r="R4643" s="2">
        <v>2</v>
      </c>
      <c r="S4643" s="2">
        <v>509.25418000000002</v>
      </c>
      <c r="T4643" s="2">
        <v>45.390099999999997</v>
      </c>
      <c r="U4643" s="2">
        <v>7.0400000000000003E-3</v>
      </c>
      <c r="V4643" s="2">
        <v>3.2500000000000001E-2</v>
      </c>
      <c r="W4643" s="2">
        <v>2.19</v>
      </c>
    </row>
    <row r="4644" spans="1:23">
      <c r="A4644" s="2" t="b">
        <v>0</v>
      </c>
      <c r="B4644" s="2" t="s">
        <v>22</v>
      </c>
      <c r="C4644" s="2" t="s">
        <v>19740</v>
      </c>
      <c r="D4644" s="2">
        <f t="shared" si="72"/>
        <v>9</v>
      </c>
      <c r="E4644" s="2" t="s">
        <v>19741</v>
      </c>
      <c r="F4644" s="2" t="s">
        <v>25</v>
      </c>
      <c r="G4644" s="2">
        <v>4.4212500000000002E-2</v>
      </c>
      <c r="H4644" s="2">
        <v>8.6940899999999998E-3</v>
      </c>
      <c r="I4644" s="2">
        <v>1</v>
      </c>
      <c r="J4644" s="2">
        <v>2</v>
      </c>
      <c r="K4644" s="2">
        <v>1</v>
      </c>
      <c r="L4644" s="2" t="s">
        <v>19742</v>
      </c>
      <c r="M4644" s="2" t="s">
        <v>19743</v>
      </c>
      <c r="N4644" s="2" t="s">
        <v>19744</v>
      </c>
      <c r="O4644" s="2">
        <v>0</v>
      </c>
      <c r="P4644" s="2">
        <v>1110.6193699999999</v>
      </c>
      <c r="Q4644" s="2" t="s">
        <v>22</v>
      </c>
      <c r="R4644" s="2">
        <v>2</v>
      </c>
      <c r="S4644" s="2">
        <v>555.81304999999998</v>
      </c>
      <c r="T4644" s="2">
        <v>47.096499999999999</v>
      </c>
      <c r="U4644" s="2">
        <v>7.0400000000000003E-3</v>
      </c>
      <c r="V4644" s="2">
        <v>3.27E-2</v>
      </c>
      <c r="W4644" s="2">
        <v>1.74</v>
      </c>
    </row>
    <row r="4645" spans="1:23">
      <c r="A4645" s="2" t="b">
        <v>0</v>
      </c>
      <c r="B4645" s="2" t="s">
        <v>22</v>
      </c>
      <c r="C4645" s="2" t="s">
        <v>19745</v>
      </c>
      <c r="D4645" s="2">
        <f t="shared" si="72"/>
        <v>9</v>
      </c>
      <c r="E4645" s="2" t="s">
        <v>19746</v>
      </c>
      <c r="F4645" s="2" t="s">
        <v>25</v>
      </c>
      <c r="G4645" s="2">
        <v>4.4212500000000002E-2</v>
      </c>
      <c r="H4645" s="2">
        <v>8.6940899999999998E-3</v>
      </c>
      <c r="I4645" s="2">
        <v>1</v>
      </c>
      <c r="J4645" s="2">
        <v>1</v>
      </c>
      <c r="K4645" s="2">
        <v>1</v>
      </c>
      <c r="L4645" s="2" t="s">
        <v>19747</v>
      </c>
      <c r="M4645" s="2" t="s">
        <v>19748</v>
      </c>
      <c r="N4645" s="2" t="s">
        <v>19749</v>
      </c>
      <c r="O4645" s="2">
        <v>0</v>
      </c>
      <c r="P4645" s="2">
        <v>907.43019000000004</v>
      </c>
      <c r="Q4645" s="2" t="s">
        <v>22</v>
      </c>
      <c r="R4645" s="2">
        <v>2</v>
      </c>
      <c r="S4645" s="2">
        <v>454.21857</v>
      </c>
      <c r="T4645" s="2">
        <v>22.2532</v>
      </c>
      <c r="U4645" s="2">
        <v>7.0400000000000003E-3</v>
      </c>
      <c r="V4645" s="2">
        <v>3.288E-2</v>
      </c>
      <c r="W4645" s="2">
        <v>1.98</v>
      </c>
    </row>
    <row r="4646" spans="1:23">
      <c r="A4646" s="2" t="b">
        <v>0</v>
      </c>
      <c r="B4646" s="2" t="s">
        <v>22</v>
      </c>
      <c r="C4646" s="2" t="s">
        <v>19750</v>
      </c>
      <c r="D4646" s="2">
        <f t="shared" si="72"/>
        <v>9</v>
      </c>
      <c r="E4646" s="2" t="s">
        <v>19751</v>
      </c>
      <c r="F4646" s="2" t="s">
        <v>25</v>
      </c>
      <c r="G4646" s="2">
        <v>4.3849600000000002E-2</v>
      </c>
      <c r="H4646" s="2">
        <v>8.6940899999999998E-3</v>
      </c>
      <c r="I4646" s="2">
        <v>1</v>
      </c>
      <c r="J4646" s="2">
        <v>3</v>
      </c>
      <c r="K4646" s="2">
        <v>1</v>
      </c>
      <c r="L4646" s="2" t="s">
        <v>19752</v>
      </c>
      <c r="M4646" s="2" t="s">
        <v>19753</v>
      </c>
      <c r="N4646" s="2" t="s">
        <v>19754</v>
      </c>
      <c r="O4646" s="2">
        <v>0</v>
      </c>
      <c r="P4646" s="2">
        <v>1077.56873</v>
      </c>
      <c r="Q4646" s="2" t="s">
        <v>22</v>
      </c>
      <c r="R4646" s="2">
        <v>2</v>
      </c>
      <c r="S4646" s="2">
        <v>539.28827000000001</v>
      </c>
      <c r="T4646" s="2">
        <v>28.963999999999999</v>
      </c>
      <c r="U4646" s="2">
        <v>7.0400000000000003E-3</v>
      </c>
      <c r="V4646" s="2">
        <v>3.2489999999999998E-2</v>
      </c>
      <c r="W4646" s="2">
        <v>1.76</v>
      </c>
    </row>
    <row r="4647" spans="1:23">
      <c r="A4647" s="2" t="b">
        <v>0</v>
      </c>
      <c r="B4647" s="2" t="s">
        <v>22</v>
      </c>
      <c r="C4647" s="2" t="s">
        <v>19755</v>
      </c>
      <c r="D4647" s="2">
        <f t="shared" si="72"/>
        <v>9</v>
      </c>
      <c r="E4647" s="2" t="s">
        <v>19756</v>
      </c>
      <c r="F4647" s="2" t="s">
        <v>25</v>
      </c>
      <c r="G4647" s="2">
        <v>4.4212500000000002E-2</v>
      </c>
      <c r="H4647" s="2">
        <v>8.6940899999999998E-3</v>
      </c>
      <c r="I4647" s="2">
        <v>1</v>
      </c>
      <c r="J4647" s="2">
        <v>2</v>
      </c>
      <c r="K4647" s="2">
        <v>1</v>
      </c>
      <c r="L4647" s="2" t="s">
        <v>2700</v>
      </c>
      <c r="M4647" s="2" t="s">
        <v>19757</v>
      </c>
      <c r="N4647" s="2" t="s">
        <v>2702</v>
      </c>
      <c r="O4647" s="2">
        <v>0</v>
      </c>
      <c r="P4647" s="2">
        <v>829.47779000000003</v>
      </c>
      <c r="Q4647" s="2" t="s">
        <v>22</v>
      </c>
      <c r="R4647" s="2">
        <v>2</v>
      </c>
      <c r="S4647" s="2">
        <v>415.24254999999999</v>
      </c>
      <c r="T4647" s="2">
        <v>17.514700000000001</v>
      </c>
      <c r="U4647" s="2">
        <v>7.0400000000000003E-3</v>
      </c>
      <c r="V4647" s="2">
        <v>3.2629999999999999E-2</v>
      </c>
      <c r="W4647" s="2">
        <v>2.13</v>
      </c>
    </row>
    <row r="4648" spans="1:23">
      <c r="A4648" s="2" t="b">
        <v>0</v>
      </c>
      <c r="B4648" s="2" t="s">
        <v>22</v>
      </c>
      <c r="C4648" s="2" t="s">
        <v>19758</v>
      </c>
      <c r="D4648" s="2">
        <f t="shared" si="72"/>
        <v>9</v>
      </c>
      <c r="E4648" s="2" t="s">
        <v>19759</v>
      </c>
      <c r="F4648" s="2" t="s">
        <v>25</v>
      </c>
      <c r="G4648" s="2">
        <v>4.3849600000000002E-2</v>
      </c>
      <c r="H4648" s="2">
        <v>8.6940899999999998E-3</v>
      </c>
      <c r="I4648" s="2">
        <v>1</v>
      </c>
      <c r="J4648" s="2">
        <v>1</v>
      </c>
      <c r="K4648" s="2">
        <v>1</v>
      </c>
      <c r="L4648" s="2" t="s">
        <v>18627</v>
      </c>
      <c r="M4648" s="2" t="s">
        <v>19760</v>
      </c>
      <c r="N4648" s="2" t="s">
        <v>18629</v>
      </c>
      <c r="O4648" s="2">
        <v>0</v>
      </c>
      <c r="P4648" s="2">
        <v>1056.59087</v>
      </c>
      <c r="Q4648" s="2" t="s">
        <v>22</v>
      </c>
      <c r="R4648" s="2">
        <v>2</v>
      </c>
      <c r="S4648" s="2">
        <v>528.79926</v>
      </c>
      <c r="T4648" s="2">
        <v>21.8797</v>
      </c>
      <c r="U4648" s="2">
        <v>6.9049999999999997E-3</v>
      </c>
      <c r="V4648" s="2">
        <v>3.236E-2</v>
      </c>
      <c r="W4648" s="2">
        <v>2.4</v>
      </c>
    </row>
    <row r="4649" spans="1:23">
      <c r="A4649" s="2" t="b">
        <v>0</v>
      </c>
      <c r="B4649" s="2" t="s">
        <v>22</v>
      </c>
      <c r="C4649" s="2" t="s">
        <v>19761</v>
      </c>
      <c r="D4649" s="2">
        <f t="shared" si="72"/>
        <v>9</v>
      </c>
      <c r="E4649" s="2" t="s">
        <v>19762</v>
      </c>
      <c r="F4649" s="2" t="s">
        <v>25</v>
      </c>
      <c r="G4649" s="2">
        <v>4.4946699999999999E-2</v>
      </c>
      <c r="H4649" s="2">
        <v>8.8939699999999993E-3</v>
      </c>
      <c r="I4649" s="2">
        <v>1</v>
      </c>
      <c r="J4649" s="2">
        <v>1</v>
      </c>
      <c r="K4649" s="2">
        <v>1</v>
      </c>
      <c r="L4649" s="2" t="s">
        <v>12194</v>
      </c>
      <c r="M4649" s="2" t="s">
        <v>19763</v>
      </c>
      <c r="N4649" s="2" t="s">
        <v>12196</v>
      </c>
      <c r="O4649" s="2">
        <v>0</v>
      </c>
      <c r="P4649" s="2">
        <v>1112.65347</v>
      </c>
      <c r="Q4649" s="2" t="s">
        <v>22</v>
      </c>
      <c r="R4649" s="2">
        <v>3</v>
      </c>
      <c r="S4649" s="2">
        <v>371.55599999999998</v>
      </c>
      <c r="T4649" s="2">
        <v>32.880899999999997</v>
      </c>
      <c r="U4649" s="2">
        <v>7.1840000000000003E-3</v>
      </c>
      <c r="V4649" s="2">
        <v>3.3189999999999997E-2</v>
      </c>
      <c r="W4649" s="2">
        <v>1.81</v>
      </c>
    </row>
    <row r="4650" spans="1:23">
      <c r="A4650" s="2" t="b">
        <v>0</v>
      </c>
      <c r="B4650" s="2" t="s">
        <v>22</v>
      </c>
      <c r="C4650" s="2" t="s">
        <v>19764</v>
      </c>
      <c r="D4650" s="2">
        <f t="shared" si="72"/>
        <v>9</v>
      </c>
      <c r="E4650" s="2" t="s">
        <v>19765</v>
      </c>
      <c r="F4650" s="2" t="s">
        <v>25</v>
      </c>
      <c r="G4650" s="2">
        <v>4.4578199999999998E-2</v>
      </c>
      <c r="H4650" s="2">
        <v>8.8939699999999993E-3</v>
      </c>
      <c r="I4650" s="2">
        <v>1</v>
      </c>
      <c r="J4650" s="2">
        <v>1</v>
      </c>
      <c r="K4650" s="2">
        <v>2</v>
      </c>
      <c r="L4650" s="2" t="s">
        <v>19766</v>
      </c>
      <c r="M4650" s="2" t="s">
        <v>19767</v>
      </c>
      <c r="N4650" s="2" t="s">
        <v>19768</v>
      </c>
      <c r="O4650" s="2">
        <v>0</v>
      </c>
      <c r="P4650" s="2">
        <v>961.57168999999999</v>
      </c>
      <c r="Q4650" s="2" t="s">
        <v>22</v>
      </c>
      <c r="R4650" s="2">
        <v>2</v>
      </c>
      <c r="S4650" s="2">
        <v>481.28903000000003</v>
      </c>
      <c r="T4650" s="2">
        <v>40.548900000000003</v>
      </c>
      <c r="U4650" s="2">
        <v>7.0400000000000003E-3</v>
      </c>
      <c r="V4650" s="2">
        <v>3.2890000000000003E-2</v>
      </c>
      <c r="W4650" s="2">
        <v>2.44</v>
      </c>
    </row>
    <row r="4651" spans="1:23">
      <c r="A4651" s="2" t="b">
        <v>0</v>
      </c>
      <c r="B4651" s="2" t="s">
        <v>22</v>
      </c>
      <c r="C4651" s="2" t="s">
        <v>19769</v>
      </c>
      <c r="D4651" s="2">
        <f t="shared" si="72"/>
        <v>9</v>
      </c>
      <c r="E4651" s="2" t="s">
        <v>19770</v>
      </c>
      <c r="F4651" s="2" t="s">
        <v>25</v>
      </c>
      <c r="G4651" s="2">
        <v>4.4578199999999998E-2</v>
      </c>
      <c r="H4651" s="2">
        <v>8.8939699999999993E-3</v>
      </c>
      <c r="I4651" s="2">
        <v>1</v>
      </c>
      <c r="J4651" s="2">
        <v>1</v>
      </c>
      <c r="K4651" s="2">
        <v>1</v>
      </c>
      <c r="L4651" s="2" t="s">
        <v>19771</v>
      </c>
      <c r="M4651" s="2" t="s">
        <v>19772</v>
      </c>
      <c r="N4651" s="2" t="s">
        <v>19773</v>
      </c>
      <c r="O4651" s="2">
        <v>0</v>
      </c>
      <c r="P4651" s="2">
        <v>1113.6487199999999</v>
      </c>
      <c r="Q4651" s="2" t="s">
        <v>22</v>
      </c>
      <c r="R4651" s="2">
        <v>3</v>
      </c>
      <c r="S4651" s="2">
        <v>371.88788</v>
      </c>
      <c r="T4651" s="2">
        <v>20.270900000000001</v>
      </c>
      <c r="U4651" s="2">
        <v>7.0400000000000003E-3</v>
      </c>
      <c r="V4651" s="2">
        <v>3.2919999999999998E-2</v>
      </c>
      <c r="W4651" s="2">
        <v>1.36</v>
      </c>
    </row>
    <row r="4652" spans="1:23">
      <c r="A4652" s="2" t="b">
        <v>0</v>
      </c>
      <c r="B4652" s="2" t="s">
        <v>22</v>
      </c>
      <c r="C4652" s="2" t="s">
        <v>19774</v>
      </c>
      <c r="D4652" s="2">
        <f t="shared" si="72"/>
        <v>9</v>
      </c>
      <c r="E4652" s="2" t="s">
        <v>19775</v>
      </c>
      <c r="F4652" s="2" t="s">
        <v>25</v>
      </c>
      <c r="G4652" s="2">
        <v>4.4578199999999998E-2</v>
      </c>
      <c r="H4652" s="2">
        <v>8.8939699999999993E-3</v>
      </c>
      <c r="I4652" s="2">
        <v>1</v>
      </c>
      <c r="J4652" s="2">
        <v>1</v>
      </c>
      <c r="K4652" s="2">
        <v>1</v>
      </c>
      <c r="L4652" s="2" t="s">
        <v>462</v>
      </c>
      <c r="M4652" s="2" t="s">
        <v>19776</v>
      </c>
      <c r="N4652" s="2" t="s">
        <v>464</v>
      </c>
      <c r="O4652" s="2">
        <v>0</v>
      </c>
      <c r="P4652" s="2">
        <v>1007.54079</v>
      </c>
      <c r="Q4652" s="2" t="s">
        <v>22</v>
      </c>
      <c r="R4652" s="2">
        <v>2</v>
      </c>
      <c r="S4652" s="2">
        <v>504.27346999999997</v>
      </c>
      <c r="T4652" s="2">
        <v>33.661200000000001</v>
      </c>
      <c r="U4652" s="2">
        <v>7.1840000000000003E-3</v>
      </c>
      <c r="V4652" s="2">
        <v>3.2980000000000002E-2</v>
      </c>
      <c r="W4652" s="2">
        <v>2.58</v>
      </c>
    </row>
    <row r="4653" spans="1:23">
      <c r="A4653" s="2" t="b">
        <v>0</v>
      </c>
      <c r="B4653" s="2" t="s">
        <v>22</v>
      </c>
      <c r="C4653" s="2" t="s">
        <v>19777</v>
      </c>
      <c r="D4653" s="2">
        <f t="shared" si="72"/>
        <v>9</v>
      </c>
      <c r="E4653" s="2" t="s">
        <v>19778</v>
      </c>
      <c r="F4653" s="2" t="s">
        <v>25</v>
      </c>
      <c r="G4653" s="2">
        <v>4.4578199999999998E-2</v>
      </c>
      <c r="H4653" s="2">
        <v>8.8939699999999993E-3</v>
      </c>
      <c r="I4653" s="2">
        <v>1</v>
      </c>
      <c r="J4653" s="2">
        <v>1</v>
      </c>
      <c r="K4653" s="2">
        <v>1</v>
      </c>
      <c r="L4653" s="2" t="s">
        <v>182</v>
      </c>
      <c r="M4653" s="2" t="s">
        <v>19779</v>
      </c>
      <c r="N4653" s="2" t="s">
        <v>184</v>
      </c>
      <c r="O4653" s="2">
        <v>0</v>
      </c>
      <c r="P4653" s="2">
        <v>1048.58259</v>
      </c>
      <c r="Q4653" s="2" t="s">
        <v>22</v>
      </c>
      <c r="R4653" s="2">
        <v>2</v>
      </c>
      <c r="S4653" s="2">
        <v>524.79516999999998</v>
      </c>
      <c r="T4653" s="2">
        <v>49.6036</v>
      </c>
      <c r="U4653" s="2">
        <v>7.1840000000000003E-3</v>
      </c>
      <c r="V4653" s="2">
        <v>3.3009999999999998E-2</v>
      </c>
      <c r="W4653" s="2">
        <v>1.63</v>
      </c>
    </row>
    <row r="4654" spans="1:23">
      <c r="A4654" s="2" t="b">
        <v>0</v>
      </c>
      <c r="B4654" s="2" t="s">
        <v>22</v>
      </c>
      <c r="C4654" s="2" t="s">
        <v>19780</v>
      </c>
      <c r="D4654" s="2">
        <f t="shared" si="72"/>
        <v>9</v>
      </c>
      <c r="E4654" s="2" t="s">
        <v>19781</v>
      </c>
      <c r="F4654" s="2" t="s">
        <v>25</v>
      </c>
      <c r="G4654" s="2">
        <v>4.4946699999999999E-2</v>
      </c>
      <c r="H4654" s="2">
        <v>8.8939699999999993E-3</v>
      </c>
      <c r="I4654" s="2">
        <v>1</v>
      </c>
      <c r="J4654" s="2">
        <v>1</v>
      </c>
      <c r="K4654" s="2">
        <v>1</v>
      </c>
      <c r="L4654" s="2" t="s">
        <v>19782</v>
      </c>
      <c r="M4654" s="2" t="s">
        <v>19783</v>
      </c>
      <c r="N4654" s="2" t="s">
        <v>19784</v>
      </c>
      <c r="O4654" s="2">
        <v>0</v>
      </c>
      <c r="P4654" s="2">
        <v>1056.54727</v>
      </c>
      <c r="Q4654" s="2" t="s">
        <v>22</v>
      </c>
      <c r="R4654" s="2">
        <v>2</v>
      </c>
      <c r="S4654" s="2">
        <v>528.77746999999999</v>
      </c>
      <c r="T4654" s="2">
        <v>15.5617</v>
      </c>
      <c r="U4654" s="2">
        <v>7.1840000000000003E-3</v>
      </c>
      <c r="V4654" s="2">
        <v>3.3390000000000003E-2</v>
      </c>
      <c r="W4654" s="2">
        <v>2.12</v>
      </c>
    </row>
    <row r="4655" spans="1:23">
      <c r="A4655" s="2" t="b">
        <v>0</v>
      </c>
      <c r="B4655" s="2" t="s">
        <v>22</v>
      </c>
      <c r="C4655" s="2" t="s">
        <v>19785</v>
      </c>
      <c r="D4655" s="2">
        <f t="shared" si="72"/>
        <v>9</v>
      </c>
      <c r="E4655" s="2" t="s">
        <v>19786</v>
      </c>
      <c r="F4655" s="2" t="s">
        <v>25</v>
      </c>
      <c r="G4655" s="2">
        <v>4.4578199999999998E-2</v>
      </c>
      <c r="H4655" s="2">
        <v>8.8939699999999993E-3</v>
      </c>
      <c r="I4655" s="2">
        <v>2</v>
      </c>
      <c r="J4655" s="2">
        <v>2</v>
      </c>
      <c r="K4655" s="2">
        <v>1</v>
      </c>
      <c r="L4655" s="2" t="s">
        <v>3743</v>
      </c>
      <c r="M4655" s="2" t="s">
        <v>19787</v>
      </c>
      <c r="N4655" s="2" t="s">
        <v>3745</v>
      </c>
      <c r="O4655" s="2">
        <v>0</v>
      </c>
      <c r="P4655" s="2">
        <v>994.55677000000003</v>
      </c>
      <c r="Q4655" s="2" t="s">
        <v>22</v>
      </c>
      <c r="R4655" s="2">
        <v>2</v>
      </c>
      <c r="S4655" s="2">
        <v>497.78185999999999</v>
      </c>
      <c r="T4655" s="2">
        <v>19.3291</v>
      </c>
      <c r="U4655" s="2">
        <v>7.1840000000000003E-3</v>
      </c>
      <c r="V4655" s="2">
        <v>3.3050000000000003E-2</v>
      </c>
      <c r="W4655" s="2">
        <v>0.87</v>
      </c>
    </row>
    <row r="4656" spans="1:23">
      <c r="A4656" s="2" t="b">
        <v>0</v>
      </c>
      <c r="B4656" s="2" t="s">
        <v>22</v>
      </c>
      <c r="C4656" s="2" t="s">
        <v>19788</v>
      </c>
      <c r="D4656" s="2">
        <f t="shared" si="72"/>
        <v>8</v>
      </c>
      <c r="E4656" s="2" t="s">
        <v>19789</v>
      </c>
      <c r="F4656" s="2" t="s">
        <v>25</v>
      </c>
      <c r="G4656" s="2">
        <v>4.4578199999999998E-2</v>
      </c>
      <c r="H4656" s="2">
        <v>8.8939699999999993E-3</v>
      </c>
      <c r="I4656" s="2">
        <v>1</v>
      </c>
      <c r="J4656" s="2">
        <v>1</v>
      </c>
      <c r="K4656" s="2">
        <v>1</v>
      </c>
      <c r="L4656" s="2" t="s">
        <v>19790</v>
      </c>
      <c r="M4656" s="2" t="s">
        <v>19791</v>
      </c>
      <c r="N4656" s="2" t="s">
        <v>19792</v>
      </c>
      <c r="O4656" s="2">
        <v>0</v>
      </c>
      <c r="P4656" s="2">
        <v>854.50942999999995</v>
      </c>
      <c r="Q4656" s="2" t="s">
        <v>22</v>
      </c>
      <c r="R4656" s="2">
        <v>2</v>
      </c>
      <c r="S4656" s="2">
        <v>427.75808999999998</v>
      </c>
      <c r="T4656" s="2">
        <v>28.04</v>
      </c>
      <c r="U4656" s="2">
        <v>7.1840000000000003E-3</v>
      </c>
      <c r="V4656" s="2">
        <v>3.2960000000000003E-2</v>
      </c>
      <c r="W4656" s="2">
        <v>2.09</v>
      </c>
    </row>
    <row r="4657" spans="1:23">
      <c r="A4657" s="2" t="b">
        <v>0</v>
      </c>
      <c r="B4657" s="2" t="s">
        <v>22</v>
      </c>
      <c r="C4657" s="2" t="s">
        <v>19793</v>
      </c>
      <c r="D4657" s="2">
        <f t="shared" si="72"/>
        <v>9</v>
      </c>
      <c r="E4657" s="2" t="s">
        <v>19794</v>
      </c>
      <c r="F4657" s="2" t="s">
        <v>25</v>
      </c>
      <c r="G4657" s="2">
        <v>4.5317999999999997E-2</v>
      </c>
      <c r="H4657" s="2">
        <v>9.3136099999999999E-3</v>
      </c>
      <c r="I4657" s="2">
        <v>1</v>
      </c>
      <c r="J4657" s="2">
        <v>2</v>
      </c>
      <c r="K4657" s="2">
        <v>2</v>
      </c>
      <c r="L4657" s="2" t="s">
        <v>19795</v>
      </c>
      <c r="M4657" s="2" t="s">
        <v>19796</v>
      </c>
      <c r="N4657" s="2" t="s">
        <v>19797</v>
      </c>
      <c r="O4657" s="2">
        <v>0</v>
      </c>
      <c r="P4657" s="2">
        <v>1041.65274</v>
      </c>
      <c r="Q4657" s="2" t="s">
        <v>22</v>
      </c>
      <c r="R4657" s="2">
        <v>2</v>
      </c>
      <c r="S4657" s="2">
        <v>521.33014000000003</v>
      </c>
      <c r="T4657" s="2">
        <v>18.8916</v>
      </c>
      <c r="U4657" s="2">
        <v>7.3299999999999997E-3</v>
      </c>
      <c r="V4657" s="2">
        <v>3.3509999999999998E-2</v>
      </c>
      <c r="W4657" s="2">
        <v>1.72</v>
      </c>
    </row>
    <row r="4658" spans="1:23">
      <c r="A4658" s="2" t="b">
        <v>0</v>
      </c>
      <c r="B4658" s="2" t="s">
        <v>22</v>
      </c>
      <c r="C4658" s="2" t="s">
        <v>19798</v>
      </c>
      <c r="D4658" s="2">
        <f t="shared" si="72"/>
        <v>9</v>
      </c>
      <c r="E4658" s="2" t="s">
        <v>19799</v>
      </c>
      <c r="F4658" s="2" t="s">
        <v>25</v>
      </c>
      <c r="G4658" s="2">
        <v>4.5317999999999997E-2</v>
      </c>
      <c r="H4658" s="2">
        <v>9.3136099999999999E-3</v>
      </c>
      <c r="I4658" s="2">
        <v>1</v>
      </c>
      <c r="J4658" s="2">
        <v>1</v>
      </c>
      <c r="K4658" s="2">
        <v>1</v>
      </c>
      <c r="L4658" s="2" t="s">
        <v>3086</v>
      </c>
      <c r="M4658" s="2" t="s">
        <v>19800</v>
      </c>
      <c r="N4658" s="2" t="s">
        <v>3088</v>
      </c>
      <c r="O4658" s="2">
        <v>0</v>
      </c>
      <c r="P4658" s="2">
        <v>1139.50107</v>
      </c>
      <c r="Q4658" s="2" t="s">
        <v>22</v>
      </c>
      <c r="R4658" s="2">
        <v>2</v>
      </c>
      <c r="S4658" s="2">
        <v>570.25438999999994</v>
      </c>
      <c r="T4658" s="2">
        <v>13.4369</v>
      </c>
      <c r="U4658" s="2">
        <v>7.3299999999999997E-3</v>
      </c>
      <c r="V4658" s="2">
        <v>3.3509999999999998E-2</v>
      </c>
      <c r="W4658" s="2">
        <v>2.2000000000000002</v>
      </c>
    </row>
    <row r="4659" spans="1:23">
      <c r="A4659" s="2" t="b">
        <v>0</v>
      </c>
      <c r="B4659" s="2" t="s">
        <v>22</v>
      </c>
      <c r="C4659" s="2" t="s">
        <v>19801</v>
      </c>
      <c r="D4659" s="2">
        <f t="shared" si="72"/>
        <v>9</v>
      </c>
      <c r="E4659" s="2" t="s">
        <v>19802</v>
      </c>
      <c r="F4659" s="2" t="s">
        <v>25</v>
      </c>
      <c r="G4659" s="2">
        <v>4.5317999999999997E-2</v>
      </c>
      <c r="H4659" s="2">
        <v>9.3136099999999999E-3</v>
      </c>
      <c r="I4659" s="2">
        <v>1</v>
      </c>
      <c r="J4659" s="2">
        <v>1</v>
      </c>
      <c r="K4659" s="2">
        <v>1</v>
      </c>
      <c r="L4659" s="2" t="s">
        <v>19803</v>
      </c>
      <c r="M4659" s="2" t="s">
        <v>19804</v>
      </c>
      <c r="N4659" s="2" t="s">
        <v>19805</v>
      </c>
      <c r="O4659" s="2">
        <v>0</v>
      </c>
      <c r="P4659" s="2">
        <v>940.43705</v>
      </c>
      <c r="Q4659" s="2" t="s">
        <v>22</v>
      </c>
      <c r="R4659" s="2">
        <v>2</v>
      </c>
      <c r="S4659" s="2">
        <v>470.72185999999999</v>
      </c>
      <c r="T4659" s="2">
        <v>18.7377</v>
      </c>
      <c r="U4659" s="2">
        <v>7.3299999999999997E-3</v>
      </c>
      <c r="V4659" s="2">
        <v>3.3480000000000003E-2</v>
      </c>
      <c r="W4659" s="2">
        <v>2.75</v>
      </c>
    </row>
    <row r="4660" spans="1:23">
      <c r="A4660" s="2" t="b">
        <v>0</v>
      </c>
      <c r="B4660" s="2" t="s">
        <v>22</v>
      </c>
      <c r="C4660" s="2" t="s">
        <v>19806</v>
      </c>
      <c r="D4660" s="2">
        <f t="shared" si="72"/>
        <v>10</v>
      </c>
      <c r="E4660" s="2" t="s">
        <v>19807</v>
      </c>
      <c r="F4660" s="2" t="s">
        <v>662</v>
      </c>
      <c r="G4660" s="2">
        <v>4.5317999999999997E-2</v>
      </c>
      <c r="H4660" s="2">
        <v>9.3136099999999999E-3</v>
      </c>
      <c r="I4660" s="2">
        <v>3</v>
      </c>
      <c r="J4660" s="2">
        <v>7</v>
      </c>
      <c r="K4660" s="2">
        <v>1</v>
      </c>
      <c r="L4660" s="2" t="s">
        <v>19808</v>
      </c>
      <c r="M4660" s="2" t="s">
        <v>19809</v>
      </c>
      <c r="N4660" s="2" t="s">
        <v>19810</v>
      </c>
      <c r="O4660" s="2">
        <v>0</v>
      </c>
      <c r="P4660" s="2">
        <v>1205.6558299999999</v>
      </c>
      <c r="Q4660" s="2" t="s">
        <v>22</v>
      </c>
      <c r="R4660" s="2">
        <v>2</v>
      </c>
      <c r="S4660" s="2">
        <v>603.33167000000003</v>
      </c>
      <c r="T4660" s="2">
        <v>53.709899999999998</v>
      </c>
      <c r="U4660" s="2">
        <v>7.3299999999999997E-3</v>
      </c>
      <c r="V4660" s="2">
        <v>3.3529999999999997E-2</v>
      </c>
      <c r="W4660" s="2">
        <v>2.0299999999999998</v>
      </c>
    </row>
    <row r="4661" spans="1:23">
      <c r="A4661" s="2" t="b">
        <v>0</v>
      </c>
      <c r="B4661" s="2" t="s">
        <v>22</v>
      </c>
      <c r="C4661" s="2" t="s">
        <v>19811</v>
      </c>
      <c r="D4661" s="2">
        <f t="shared" si="72"/>
        <v>10</v>
      </c>
      <c r="E4661" s="2" t="s">
        <v>19812</v>
      </c>
      <c r="F4661" s="2" t="s">
        <v>25</v>
      </c>
      <c r="G4661" s="2">
        <v>4.5317999999999997E-2</v>
      </c>
      <c r="H4661" s="2">
        <v>9.3136099999999999E-3</v>
      </c>
      <c r="I4661" s="2">
        <v>1</v>
      </c>
      <c r="J4661" s="2">
        <v>1</v>
      </c>
      <c r="K4661" s="2">
        <v>1</v>
      </c>
      <c r="L4661" s="2" t="s">
        <v>19813</v>
      </c>
      <c r="M4661" s="2" t="s">
        <v>19814</v>
      </c>
      <c r="N4661" s="2" t="s">
        <v>19815</v>
      </c>
      <c r="O4661" s="2">
        <v>0</v>
      </c>
      <c r="P4661" s="2">
        <v>1120.6109300000001</v>
      </c>
      <c r="Q4661" s="2" t="s">
        <v>22</v>
      </c>
      <c r="R4661" s="2">
        <v>2</v>
      </c>
      <c r="S4661" s="2">
        <v>560.80933000000005</v>
      </c>
      <c r="T4661" s="2">
        <v>32.113999999999997</v>
      </c>
      <c r="U4661" s="2">
        <v>7.3299999999999997E-3</v>
      </c>
      <c r="V4661" s="2">
        <v>3.3509999999999998E-2</v>
      </c>
      <c r="W4661" s="2">
        <v>1.93</v>
      </c>
    </row>
    <row r="4662" spans="1:23">
      <c r="A4662" s="2" t="b">
        <v>0</v>
      </c>
      <c r="B4662" s="2" t="s">
        <v>22</v>
      </c>
      <c r="C4662" s="2" t="s">
        <v>19816</v>
      </c>
      <c r="D4662" s="2">
        <f t="shared" si="72"/>
        <v>8</v>
      </c>
      <c r="E4662" s="2" t="s">
        <v>19817</v>
      </c>
      <c r="F4662" s="2" t="s">
        <v>25</v>
      </c>
      <c r="G4662" s="2">
        <v>4.5692200000000002E-2</v>
      </c>
      <c r="H4662" s="2">
        <v>9.5078000000000003E-3</v>
      </c>
      <c r="I4662" s="2">
        <v>1</v>
      </c>
      <c r="J4662" s="2">
        <v>4</v>
      </c>
      <c r="K4662" s="2">
        <v>1</v>
      </c>
      <c r="L4662" s="2" t="s">
        <v>10509</v>
      </c>
      <c r="M4662" s="2" t="s">
        <v>19818</v>
      </c>
      <c r="N4662" s="2" t="s">
        <v>10511</v>
      </c>
      <c r="O4662" s="2">
        <v>0</v>
      </c>
      <c r="P4662" s="2">
        <v>881.47271000000001</v>
      </c>
      <c r="Q4662" s="2" t="s">
        <v>22</v>
      </c>
      <c r="R4662" s="2">
        <v>2</v>
      </c>
      <c r="S4662" s="2">
        <v>441.23996</v>
      </c>
      <c r="T4662" s="2">
        <v>29.799900000000001</v>
      </c>
      <c r="U4662" s="2">
        <v>7.4700000000000001E-3</v>
      </c>
      <c r="V4662" s="2">
        <v>3.3919999999999999E-2</v>
      </c>
      <c r="W4662" s="2">
        <v>2.17</v>
      </c>
    </row>
    <row r="4663" spans="1:23">
      <c r="A4663" s="2" t="b">
        <v>0</v>
      </c>
      <c r="B4663" s="2" t="s">
        <v>22</v>
      </c>
      <c r="C4663" s="2" t="s">
        <v>19819</v>
      </c>
      <c r="D4663" s="2">
        <f t="shared" si="72"/>
        <v>9</v>
      </c>
      <c r="E4663" s="2" t="s">
        <v>19820</v>
      </c>
      <c r="F4663" s="2" t="s">
        <v>25</v>
      </c>
      <c r="G4663" s="2">
        <v>4.5692200000000002E-2</v>
      </c>
      <c r="H4663" s="2">
        <v>9.5078000000000003E-3</v>
      </c>
      <c r="I4663" s="2">
        <v>1</v>
      </c>
      <c r="J4663" s="2">
        <v>2</v>
      </c>
      <c r="K4663" s="2">
        <v>1</v>
      </c>
      <c r="L4663" s="2" t="s">
        <v>2840</v>
      </c>
      <c r="M4663" s="2" t="s">
        <v>19821</v>
      </c>
      <c r="N4663" s="2" t="s">
        <v>2842</v>
      </c>
      <c r="O4663" s="2">
        <v>0</v>
      </c>
      <c r="P4663" s="2">
        <v>982.55677000000003</v>
      </c>
      <c r="Q4663" s="2" t="s">
        <v>22</v>
      </c>
      <c r="R4663" s="2">
        <v>2</v>
      </c>
      <c r="S4663" s="2">
        <v>491.78174000000001</v>
      </c>
      <c r="T4663" s="2">
        <v>27.504799999999999</v>
      </c>
      <c r="U4663" s="2">
        <v>7.4700000000000001E-3</v>
      </c>
      <c r="V4663" s="2">
        <v>3.3700000000000001E-2</v>
      </c>
      <c r="W4663" s="2">
        <v>1.47</v>
      </c>
    </row>
    <row r="4664" spans="1:23">
      <c r="A4664" s="2" t="b">
        <v>0</v>
      </c>
      <c r="B4664" s="2" t="s">
        <v>22</v>
      </c>
      <c r="C4664" s="2" t="s">
        <v>19822</v>
      </c>
      <c r="D4664" s="2">
        <f t="shared" si="72"/>
        <v>7</v>
      </c>
      <c r="E4664" s="2" t="s">
        <v>19823</v>
      </c>
      <c r="F4664" s="2" t="s">
        <v>25</v>
      </c>
      <c r="G4664" s="2">
        <v>4.5692200000000002E-2</v>
      </c>
      <c r="H4664" s="2">
        <v>9.5078000000000003E-3</v>
      </c>
      <c r="I4664" s="2">
        <v>1</v>
      </c>
      <c r="J4664" s="2">
        <v>1</v>
      </c>
      <c r="K4664" s="2">
        <v>1</v>
      </c>
      <c r="L4664" s="2" t="s">
        <v>12479</v>
      </c>
      <c r="M4664" s="2" t="s">
        <v>19824</v>
      </c>
      <c r="N4664" s="2" t="s">
        <v>12481</v>
      </c>
      <c r="O4664" s="2">
        <v>0</v>
      </c>
      <c r="P4664" s="2">
        <v>843.41078000000005</v>
      </c>
      <c r="Q4664" s="2" t="s">
        <v>22</v>
      </c>
      <c r="R4664" s="2">
        <v>2</v>
      </c>
      <c r="S4664" s="2">
        <v>422.20900999999998</v>
      </c>
      <c r="T4664" s="2">
        <v>32.507800000000003</v>
      </c>
      <c r="U4664" s="2">
        <v>7.4700000000000001E-3</v>
      </c>
      <c r="V4664" s="2">
        <v>3.3840000000000002E-2</v>
      </c>
      <c r="W4664" s="2">
        <v>1.76</v>
      </c>
    </row>
    <row r="4665" spans="1:23">
      <c r="A4665" s="2" t="b">
        <v>0</v>
      </c>
      <c r="B4665" s="2" t="s">
        <v>22</v>
      </c>
      <c r="C4665" s="2" t="s">
        <v>13709</v>
      </c>
      <c r="D4665" s="2">
        <f t="shared" si="72"/>
        <v>9</v>
      </c>
      <c r="E4665" s="2" t="s">
        <v>13710</v>
      </c>
      <c r="F4665" s="2" t="s">
        <v>25</v>
      </c>
      <c r="G4665" s="2">
        <v>4.5692200000000002E-2</v>
      </c>
      <c r="H4665" s="2">
        <v>9.5078000000000003E-3</v>
      </c>
      <c r="I4665" s="2">
        <v>1</v>
      </c>
      <c r="J4665" s="2">
        <v>2</v>
      </c>
      <c r="K4665" s="2">
        <v>1</v>
      </c>
      <c r="L4665" s="2" t="s">
        <v>13711</v>
      </c>
      <c r="M4665" s="2" t="s">
        <v>13712</v>
      </c>
      <c r="N4665" s="2" t="s">
        <v>13713</v>
      </c>
      <c r="O4665" s="2">
        <v>0</v>
      </c>
      <c r="P4665" s="2">
        <v>940.50329999999997</v>
      </c>
      <c r="Q4665" s="2" t="s">
        <v>22</v>
      </c>
      <c r="R4665" s="2">
        <v>2</v>
      </c>
      <c r="S4665" s="2">
        <v>470.75493999999998</v>
      </c>
      <c r="T4665" s="2">
        <v>25.497699999999998</v>
      </c>
      <c r="U4665" s="2">
        <v>7.4700000000000001E-3</v>
      </c>
      <c r="V4665" s="2">
        <v>3.3790000000000001E-2</v>
      </c>
      <c r="W4665" s="2">
        <v>2.0499999999999998</v>
      </c>
    </row>
    <row r="4666" spans="1:23">
      <c r="A4666" s="2" t="b">
        <v>0</v>
      </c>
      <c r="B4666" s="2" t="s">
        <v>22</v>
      </c>
      <c r="C4666" s="2" t="s">
        <v>19825</v>
      </c>
      <c r="D4666" s="2">
        <f t="shared" si="72"/>
        <v>10</v>
      </c>
      <c r="E4666" s="2" t="s">
        <v>19826</v>
      </c>
      <c r="F4666" s="2" t="s">
        <v>25</v>
      </c>
      <c r="G4666" s="2">
        <v>4.5692200000000002E-2</v>
      </c>
      <c r="H4666" s="2">
        <v>9.5078000000000003E-3</v>
      </c>
      <c r="I4666" s="2">
        <v>1</v>
      </c>
      <c r="J4666" s="2">
        <v>3</v>
      </c>
      <c r="K4666" s="2">
        <v>1</v>
      </c>
      <c r="L4666" s="2" t="s">
        <v>11354</v>
      </c>
      <c r="M4666" s="2" t="s">
        <v>19827</v>
      </c>
      <c r="N4666" s="2" t="s">
        <v>11356</v>
      </c>
      <c r="O4666" s="2">
        <v>0</v>
      </c>
      <c r="P4666" s="2">
        <v>966.50770999999997</v>
      </c>
      <c r="Q4666" s="2" t="s">
        <v>22</v>
      </c>
      <c r="R4666" s="2">
        <v>2</v>
      </c>
      <c r="S4666" s="2">
        <v>483.75760000000002</v>
      </c>
      <c r="T4666" s="2">
        <v>44.9086</v>
      </c>
      <c r="U4666" s="2">
        <v>7.4700000000000001E-3</v>
      </c>
      <c r="V4666" s="2">
        <v>3.3799999999999997E-2</v>
      </c>
      <c r="W4666" s="2">
        <v>1.39</v>
      </c>
    </row>
    <row r="4667" spans="1:23">
      <c r="A4667" s="2" t="b">
        <v>0</v>
      </c>
      <c r="B4667" s="2" t="s">
        <v>22</v>
      </c>
      <c r="C4667" s="2" t="s">
        <v>19828</v>
      </c>
      <c r="D4667" s="2">
        <f t="shared" si="72"/>
        <v>9</v>
      </c>
      <c r="E4667" s="2" t="s">
        <v>19829</v>
      </c>
      <c r="F4667" s="2" t="s">
        <v>25</v>
      </c>
      <c r="G4667" s="2">
        <v>4.5692200000000002E-2</v>
      </c>
      <c r="H4667" s="2">
        <v>9.5078000000000003E-3</v>
      </c>
      <c r="I4667" s="2">
        <v>1</v>
      </c>
      <c r="J4667" s="2">
        <v>1</v>
      </c>
      <c r="K4667" s="2">
        <v>1</v>
      </c>
      <c r="L4667" s="2" t="s">
        <v>19830</v>
      </c>
      <c r="M4667" s="2" t="s">
        <v>19831</v>
      </c>
      <c r="N4667" s="2" t="s">
        <v>19832</v>
      </c>
      <c r="O4667" s="2">
        <v>0</v>
      </c>
      <c r="P4667" s="2">
        <v>982.56800999999996</v>
      </c>
      <c r="Q4667" s="2" t="s">
        <v>22</v>
      </c>
      <c r="R4667" s="2">
        <v>2</v>
      </c>
      <c r="S4667" s="2">
        <v>491.78753999999998</v>
      </c>
      <c r="T4667" s="2">
        <v>16.7287</v>
      </c>
      <c r="U4667" s="2">
        <v>7.4700000000000001E-3</v>
      </c>
      <c r="V4667" s="2">
        <v>3.3739999999999999E-2</v>
      </c>
      <c r="W4667" s="2">
        <v>1.86</v>
      </c>
    </row>
    <row r="4668" spans="1:23">
      <c r="A4668" s="2" t="b">
        <v>0</v>
      </c>
      <c r="B4668" s="2" t="s">
        <v>22</v>
      </c>
      <c r="C4668" s="2" t="s">
        <v>19833</v>
      </c>
      <c r="D4668" s="2">
        <f t="shared" si="72"/>
        <v>10</v>
      </c>
      <c r="E4668" s="2" t="s">
        <v>19834</v>
      </c>
      <c r="F4668" s="2" t="s">
        <v>25</v>
      </c>
      <c r="G4668" s="2">
        <v>4.5692200000000002E-2</v>
      </c>
      <c r="H4668" s="2">
        <v>9.5078000000000003E-3</v>
      </c>
      <c r="I4668" s="2">
        <v>1</v>
      </c>
      <c r="J4668" s="2">
        <v>1</v>
      </c>
      <c r="K4668" s="2">
        <v>1</v>
      </c>
      <c r="L4668" s="2" t="s">
        <v>19835</v>
      </c>
      <c r="M4668" s="2" t="s">
        <v>19836</v>
      </c>
      <c r="N4668" s="2" t="s">
        <v>19837</v>
      </c>
      <c r="O4668" s="2">
        <v>0</v>
      </c>
      <c r="P4668" s="2">
        <v>1141.6575499999999</v>
      </c>
      <c r="Q4668" s="2" t="s">
        <v>22</v>
      </c>
      <c r="R4668" s="2">
        <v>2</v>
      </c>
      <c r="S4668" s="2">
        <v>571.33289000000002</v>
      </c>
      <c r="T4668" s="2">
        <v>38.4724</v>
      </c>
      <c r="U4668" s="2">
        <v>7.4700000000000001E-3</v>
      </c>
      <c r="V4668" s="2">
        <v>3.372E-2</v>
      </c>
      <c r="W4668" s="2">
        <v>1.82</v>
      </c>
    </row>
    <row r="4669" spans="1:23">
      <c r="A4669" s="2" t="b">
        <v>0</v>
      </c>
      <c r="B4669" s="2" t="s">
        <v>22</v>
      </c>
      <c r="C4669" s="2" t="s">
        <v>19838</v>
      </c>
      <c r="D4669" s="2">
        <f t="shared" si="72"/>
        <v>9</v>
      </c>
      <c r="E4669" s="2" t="s">
        <v>19839</v>
      </c>
      <c r="F4669" s="2" t="s">
        <v>25</v>
      </c>
      <c r="G4669" s="2">
        <v>4.5692200000000002E-2</v>
      </c>
      <c r="H4669" s="2">
        <v>9.5078000000000003E-3</v>
      </c>
      <c r="I4669" s="2">
        <v>1</v>
      </c>
      <c r="J4669" s="2">
        <v>1</v>
      </c>
      <c r="K4669" s="2">
        <v>1</v>
      </c>
      <c r="L4669" s="2" t="s">
        <v>8414</v>
      </c>
      <c r="M4669" s="2" t="s">
        <v>19840</v>
      </c>
      <c r="N4669" s="2" t="s">
        <v>8416</v>
      </c>
      <c r="O4669" s="2">
        <v>0</v>
      </c>
      <c r="P4669" s="2">
        <v>1103.58438</v>
      </c>
      <c r="Q4669" s="2" t="s">
        <v>22</v>
      </c>
      <c r="R4669" s="2">
        <v>2</v>
      </c>
      <c r="S4669" s="2">
        <v>552.29633000000001</v>
      </c>
      <c r="T4669" s="2">
        <v>13.8393</v>
      </c>
      <c r="U4669" s="2">
        <v>7.4700000000000001E-3</v>
      </c>
      <c r="V4669" s="2">
        <v>3.3779999999999998E-2</v>
      </c>
      <c r="W4669" s="2">
        <v>1.59</v>
      </c>
    </row>
    <row r="4670" spans="1:23">
      <c r="A4670" s="2" t="b">
        <v>0</v>
      </c>
      <c r="B4670" s="2" t="s">
        <v>22</v>
      </c>
      <c r="C4670" s="2" t="s">
        <v>19841</v>
      </c>
      <c r="D4670" s="2">
        <f t="shared" si="72"/>
        <v>9</v>
      </c>
      <c r="E4670" s="2" t="s">
        <v>19842</v>
      </c>
      <c r="F4670" s="2" t="s">
        <v>4104</v>
      </c>
      <c r="G4670" s="2">
        <v>4.5692200000000002E-2</v>
      </c>
      <c r="H4670" s="2">
        <v>9.5078000000000003E-3</v>
      </c>
      <c r="I4670" s="2">
        <v>1</v>
      </c>
      <c r="J4670" s="2">
        <v>1</v>
      </c>
      <c r="K4670" s="2">
        <v>1</v>
      </c>
      <c r="L4670" s="2" t="s">
        <v>19843</v>
      </c>
      <c r="M4670" s="2" t="s">
        <v>19844</v>
      </c>
      <c r="N4670" s="2" t="s">
        <v>19845</v>
      </c>
      <c r="O4670" s="2">
        <v>0</v>
      </c>
      <c r="P4670" s="2">
        <v>1102.56014</v>
      </c>
      <c r="Q4670" s="2" t="s">
        <v>22</v>
      </c>
      <c r="R4670" s="2">
        <v>2</v>
      </c>
      <c r="S4670" s="2">
        <v>551.78399999999999</v>
      </c>
      <c r="T4670" s="2">
        <v>44.954500000000003</v>
      </c>
      <c r="U4670" s="2">
        <v>7.4700000000000001E-3</v>
      </c>
      <c r="V4670" s="2">
        <v>3.3790000000000001E-2</v>
      </c>
      <c r="W4670" s="2">
        <v>2.4500000000000002</v>
      </c>
    </row>
    <row r="4671" spans="1:23">
      <c r="A4671" s="2" t="b">
        <v>0</v>
      </c>
      <c r="B4671" s="2" t="s">
        <v>22</v>
      </c>
      <c r="C4671" s="2" t="s">
        <v>19846</v>
      </c>
      <c r="D4671" s="2">
        <f t="shared" si="72"/>
        <v>7</v>
      </c>
      <c r="E4671" s="2" t="s">
        <v>19847</v>
      </c>
      <c r="F4671" s="2" t="s">
        <v>25</v>
      </c>
      <c r="G4671" s="2">
        <v>4.5692200000000002E-2</v>
      </c>
      <c r="H4671" s="2">
        <v>9.5078000000000003E-3</v>
      </c>
      <c r="I4671" s="2">
        <v>1</v>
      </c>
      <c r="J4671" s="2">
        <v>1</v>
      </c>
      <c r="K4671" s="2">
        <v>1</v>
      </c>
      <c r="L4671" s="2" t="s">
        <v>11634</v>
      </c>
      <c r="M4671" s="2" t="s">
        <v>19848</v>
      </c>
      <c r="N4671" s="2" t="s">
        <v>11636</v>
      </c>
      <c r="O4671" s="2">
        <v>0</v>
      </c>
      <c r="P4671" s="2">
        <v>854.52066000000002</v>
      </c>
      <c r="Q4671" s="2" t="s">
        <v>22</v>
      </c>
      <c r="R4671" s="2">
        <v>2</v>
      </c>
      <c r="S4671" s="2">
        <v>427.76384999999999</v>
      </c>
      <c r="T4671" s="2">
        <v>22.325600000000001</v>
      </c>
      <c r="U4671" s="2">
        <v>7.4700000000000001E-3</v>
      </c>
      <c r="V4671" s="2">
        <v>3.3730000000000003E-2</v>
      </c>
      <c r="W4671" s="2">
        <v>2.0099999999999998</v>
      </c>
    </row>
    <row r="4672" spans="1:23">
      <c r="A4672" s="2" t="b">
        <v>0</v>
      </c>
      <c r="B4672" s="2" t="s">
        <v>22</v>
      </c>
      <c r="C4672" s="2" t="s">
        <v>19849</v>
      </c>
      <c r="D4672" s="2">
        <f t="shared" si="72"/>
        <v>9</v>
      </c>
      <c r="E4672" s="2" t="s">
        <v>19850</v>
      </c>
      <c r="F4672" s="2" t="s">
        <v>25</v>
      </c>
      <c r="G4672" s="2">
        <v>4.6449200000000003E-2</v>
      </c>
      <c r="H4672" s="2">
        <v>9.7094599999999996E-3</v>
      </c>
      <c r="I4672" s="2">
        <v>1</v>
      </c>
      <c r="J4672" s="2">
        <v>2</v>
      </c>
      <c r="K4672" s="2">
        <v>1</v>
      </c>
      <c r="L4672" s="2" t="s">
        <v>394</v>
      </c>
      <c r="M4672" s="2" t="s">
        <v>19851</v>
      </c>
      <c r="N4672" s="2" t="s">
        <v>396</v>
      </c>
      <c r="O4672" s="2">
        <v>0</v>
      </c>
      <c r="P4672" s="2">
        <v>1126.6255200000001</v>
      </c>
      <c r="Q4672" s="2" t="s">
        <v>22</v>
      </c>
      <c r="R4672" s="2">
        <v>2</v>
      </c>
      <c r="S4672" s="2">
        <v>563.81688999999994</v>
      </c>
      <c r="T4672" s="2">
        <v>33.192700000000002</v>
      </c>
      <c r="U4672" s="2">
        <v>7.7689999999999999E-3</v>
      </c>
      <c r="V4672" s="2">
        <v>3.4360000000000002E-2</v>
      </c>
      <c r="W4672" s="2">
        <v>1.86</v>
      </c>
    </row>
    <row r="4673" spans="1:23">
      <c r="A4673" s="2" t="b">
        <v>0</v>
      </c>
      <c r="B4673" s="2" t="s">
        <v>22</v>
      </c>
      <c r="C4673" s="2" t="s">
        <v>19852</v>
      </c>
      <c r="D4673" s="2">
        <f t="shared" si="72"/>
        <v>9</v>
      </c>
      <c r="E4673" s="2" t="s">
        <v>19853</v>
      </c>
      <c r="F4673" s="2" t="s">
        <v>25</v>
      </c>
      <c r="G4673" s="2">
        <v>4.6069199999999998E-2</v>
      </c>
      <c r="H4673" s="2">
        <v>9.7094599999999996E-3</v>
      </c>
      <c r="I4673" s="2">
        <v>1</v>
      </c>
      <c r="J4673" s="2">
        <v>1</v>
      </c>
      <c r="K4673" s="2">
        <v>1</v>
      </c>
      <c r="L4673" s="2" t="s">
        <v>19854</v>
      </c>
      <c r="M4673" s="2" t="s">
        <v>19855</v>
      </c>
      <c r="N4673" s="2" t="s">
        <v>19856</v>
      </c>
      <c r="O4673" s="2">
        <v>0</v>
      </c>
      <c r="P4673" s="2">
        <v>981.53637000000003</v>
      </c>
      <c r="Q4673" s="2" t="s">
        <v>22</v>
      </c>
      <c r="R4673" s="2">
        <v>2</v>
      </c>
      <c r="S4673" s="2">
        <v>491.27166999999997</v>
      </c>
      <c r="T4673" s="2">
        <v>40.435899999999997</v>
      </c>
      <c r="U4673" s="2">
        <v>7.7689999999999999E-3</v>
      </c>
      <c r="V4673" s="2">
        <v>3.4209999999999997E-2</v>
      </c>
      <c r="W4673" s="2">
        <v>2.97</v>
      </c>
    </row>
    <row r="4674" spans="1:23">
      <c r="A4674" s="2" t="b">
        <v>0</v>
      </c>
      <c r="B4674" s="2" t="s">
        <v>22</v>
      </c>
      <c r="C4674" s="2" t="s">
        <v>19857</v>
      </c>
      <c r="D4674" s="2">
        <f t="shared" si="72"/>
        <v>9</v>
      </c>
      <c r="E4674" s="2" t="s">
        <v>19858</v>
      </c>
      <c r="F4674" s="2" t="s">
        <v>25</v>
      </c>
      <c r="G4674" s="2">
        <v>4.6069199999999998E-2</v>
      </c>
      <c r="H4674" s="2">
        <v>9.7094599999999996E-3</v>
      </c>
      <c r="I4674" s="2">
        <v>1</v>
      </c>
      <c r="J4674" s="2">
        <v>2</v>
      </c>
      <c r="K4674" s="2">
        <v>1</v>
      </c>
      <c r="L4674" s="2" t="s">
        <v>19859</v>
      </c>
      <c r="M4674" s="2" t="s">
        <v>19860</v>
      </c>
      <c r="N4674" s="2" t="s">
        <v>19861</v>
      </c>
      <c r="O4674" s="2">
        <v>0</v>
      </c>
      <c r="P4674" s="2">
        <v>1062.59422</v>
      </c>
      <c r="Q4674" s="2" t="s">
        <v>22</v>
      </c>
      <c r="R4674" s="2">
        <v>2</v>
      </c>
      <c r="S4674" s="2">
        <v>531.80083999999999</v>
      </c>
      <c r="T4674" s="2">
        <v>24.037099999999999</v>
      </c>
      <c r="U4674" s="2">
        <v>7.6239999999999997E-3</v>
      </c>
      <c r="V4674" s="2">
        <v>3.4009999999999999E-2</v>
      </c>
      <c r="W4674" s="2">
        <v>1.76</v>
      </c>
    </row>
    <row r="4675" spans="1:23">
      <c r="A4675" s="2" t="b">
        <v>0</v>
      </c>
      <c r="B4675" s="2" t="s">
        <v>22</v>
      </c>
      <c r="C4675" s="2" t="s">
        <v>19862</v>
      </c>
      <c r="D4675" s="2">
        <f t="shared" ref="D4675:D4738" si="73">LEN(C4675)</f>
        <v>9</v>
      </c>
      <c r="E4675" s="2" t="s">
        <v>19863</v>
      </c>
      <c r="F4675" s="2" t="s">
        <v>25</v>
      </c>
      <c r="G4675" s="2">
        <v>4.6069199999999998E-2</v>
      </c>
      <c r="H4675" s="2">
        <v>9.7094599999999996E-3</v>
      </c>
      <c r="I4675" s="2">
        <v>1</v>
      </c>
      <c r="J4675" s="2">
        <v>1</v>
      </c>
      <c r="K4675" s="2">
        <v>1</v>
      </c>
      <c r="L4675" s="2" t="s">
        <v>363</v>
      </c>
      <c r="M4675" s="2" t="s">
        <v>19864</v>
      </c>
      <c r="N4675" s="2" t="s">
        <v>365</v>
      </c>
      <c r="O4675" s="2">
        <v>0</v>
      </c>
      <c r="P4675" s="2">
        <v>1072.5057999999999</v>
      </c>
      <c r="Q4675" s="2" t="s">
        <v>22</v>
      </c>
      <c r="R4675" s="2">
        <v>2</v>
      </c>
      <c r="S4675" s="2">
        <v>536.75720000000001</v>
      </c>
      <c r="T4675" s="2">
        <v>32.738199999999999</v>
      </c>
      <c r="U4675" s="2">
        <v>7.7689999999999999E-3</v>
      </c>
      <c r="V4675" s="2">
        <v>3.4020000000000002E-2</v>
      </c>
      <c r="W4675" s="2">
        <v>2.5</v>
      </c>
    </row>
    <row r="4676" spans="1:23">
      <c r="A4676" s="2" t="b">
        <v>0</v>
      </c>
      <c r="B4676" s="2" t="s">
        <v>22</v>
      </c>
      <c r="C4676" s="2" t="s">
        <v>19865</v>
      </c>
      <c r="D4676" s="2">
        <f t="shared" si="73"/>
        <v>9</v>
      </c>
      <c r="E4676" s="2" t="s">
        <v>19866</v>
      </c>
      <c r="F4676" s="2" t="s">
        <v>25</v>
      </c>
      <c r="G4676" s="2">
        <v>4.6449200000000003E-2</v>
      </c>
      <c r="H4676" s="2">
        <v>9.7094599999999996E-3</v>
      </c>
      <c r="I4676" s="2">
        <v>2</v>
      </c>
      <c r="J4676" s="2">
        <v>2</v>
      </c>
      <c r="K4676" s="2">
        <v>1</v>
      </c>
      <c r="L4676" s="2" t="s">
        <v>19867</v>
      </c>
      <c r="M4676" s="2" t="s">
        <v>19868</v>
      </c>
      <c r="N4676" s="2" t="s">
        <v>19869</v>
      </c>
      <c r="O4676" s="2">
        <v>0</v>
      </c>
      <c r="P4676" s="2">
        <v>1038.4738299999999</v>
      </c>
      <c r="Q4676" s="2" t="s">
        <v>22</v>
      </c>
      <c r="R4676" s="2">
        <v>2</v>
      </c>
      <c r="S4676" s="2">
        <v>519.74066000000005</v>
      </c>
      <c r="T4676" s="2">
        <v>34.023400000000002</v>
      </c>
      <c r="U4676" s="2">
        <v>7.7689999999999999E-3</v>
      </c>
      <c r="V4676" s="2">
        <v>3.4380000000000001E-2</v>
      </c>
      <c r="W4676" s="2">
        <v>2.58</v>
      </c>
    </row>
    <row r="4677" spans="1:23">
      <c r="A4677" s="2" t="b">
        <v>0</v>
      </c>
      <c r="B4677" s="2" t="s">
        <v>22</v>
      </c>
      <c r="C4677" s="2" t="s">
        <v>19870</v>
      </c>
      <c r="D4677" s="2">
        <f t="shared" si="73"/>
        <v>9</v>
      </c>
      <c r="E4677" s="2" t="s">
        <v>19871</v>
      </c>
      <c r="F4677" s="2" t="s">
        <v>25</v>
      </c>
      <c r="G4677" s="2">
        <v>4.6069199999999998E-2</v>
      </c>
      <c r="H4677" s="2">
        <v>9.7094599999999996E-3</v>
      </c>
      <c r="I4677" s="2">
        <v>1</v>
      </c>
      <c r="J4677" s="2">
        <v>2</v>
      </c>
      <c r="K4677" s="2">
        <v>1</v>
      </c>
      <c r="L4677" s="2" t="s">
        <v>19872</v>
      </c>
      <c r="M4677" s="2" t="s">
        <v>19873</v>
      </c>
      <c r="N4677" s="2" t="s">
        <v>19874</v>
      </c>
      <c r="O4677" s="2">
        <v>0</v>
      </c>
      <c r="P4677" s="2">
        <v>926.57817999999997</v>
      </c>
      <c r="Q4677" s="2" t="s">
        <v>22</v>
      </c>
      <c r="R4677" s="2">
        <v>2</v>
      </c>
      <c r="S4677" s="2">
        <v>463.79248000000001</v>
      </c>
      <c r="T4677" s="2">
        <v>35.324599999999997</v>
      </c>
      <c r="U4677" s="2">
        <v>7.7689999999999999E-3</v>
      </c>
      <c r="V4677" s="2">
        <v>3.4119999999999998E-2</v>
      </c>
      <c r="W4677" s="2">
        <v>1.8</v>
      </c>
    </row>
    <row r="4678" spans="1:23">
      <c r="A4678" s="2" t="b">
        <v>0</v>
      </c>
      <c r="B4678" s="2" t="s">
        <v>22</v>
      </c>
      <c r="C4678" s="2" t="s">
        <v>19875</v>
      </c>
      <c r="D4678" s="2">
        <f t="shared" si="73"/>
        <v>9</v>
      </c>
      <c r="E4678" s="2" t="s">
        <v>19876</v>
      </c>
      <c r="F4678" s="2" t="s">
        <v>25</v>
      </c>
      <c r="G4678" s="2">
        <v>4.9193599999999997E-2</v>
      </c>
      <c r="H4678" s="2">
        <v>9.8162500000000003E-3</v>
      </c>
      <c r="I4678" s="2">
        <v>1</v>
      </c>
      <c r="J4678" s="2">
        <v>1</v>
      </c>
      <c r="K4678" s="2">
        <v>1</v>
      </c>
      <c r="L4678" s="2" t="s">
        <v>19877</v>
      </c>
      <c r="M4678" s="2" t="s">
        <v>19878</v>
      </c>
      <c r="N4678" s="2" t="s">
        <v>19879</v>
      </c>
      <c r="O4678" s="2">
        <v>0</v>
      </c>
      <c r="P4678" s="2">
        <v>1027.52072</v>
      </c>
      <c r="Q4678" s="2" t="s">
        <v>22</v>
      </c>
      <c r="R4678" s="2">
        <v>2</v>
      </c>
      <c r="S4678" s="2">
        <v>514.26409999999998</v>
      </c>
      <c r="T4678" s="2">
        <v>32.668599999999998</v>
      </c>
      <c r="U4678" s="2">
        <v>7.8379999999999995E-3</v>
      </c>
      <c r="V4678" s="2">
        <v>3.6429999999999997E-2</v>
      </c>
      <c r="W4678" s="2">
        <v>2.11</v>
      </c>
    </row>
    <row r="4679" spans="1:23">
      <c r="A4679" s="2" t="b">
        <v>0</v>
      </c>
      <c r="B4679" s="2" t="s">
        <v>22</v>
      </c>
      <c r="C4679" s="2" t="s">
        <v>19880</v>
      </c>
      <c r="D4679" s="2">
        <f t="shared" si="73"/>
        <v>9</v>
      </c>
      <c r="E4679" s="2" t="s">
        <v>19881</v>
      </c>
      <c r="F4679" s="2" t="s">
        <v>25</v>
      </c>
      <c r="G4679" s="2">
        <v>4.7998899999999997E-2</v>
      </c>
      <c r="H4679" s="2">
        <v>9.8162500000000003E-3</v>
      </c>
      <c r="I4679" s="2">
        <v>1</v>
      </c>
      <c r="J4679" s="2">
        <v>1</v>
      </c>
      <c r="K4679" s="2">
        <v>1</v>
      </c>
      <c r="L4679" s="2" t="s">
        <v>19882</v>
      </c>
      <c r="M4679" s="2" t="s">
        <v>19883</v>
      </c>
      <c r="N4679" s="2" t="s">
        <v>19884</v>
      </c>
      <c r="O4679" s="2">
        <v>0</v>
      </c>
      <c r="P4679" s="2">
        <v>1191.6228900000001</v>
      </c>
      <c r="Q4679" s="2" t="s">
        <v>22</v>
      </c>
      <c r="R4679" s="2">
        <v>3</v>
      </c>
      <c r="S4679" s="2">
        <v>397.87896999999998</v>
      </c>
      <c r="T4679" s="2">
        <v>18.663900000000002</v>
      </c>
      <c r="U4679" s="2">
        <v>7.8379999999999995E-3</v>
      </c>
      <c r="V4679" s="2">
        <v>3.5549999999999998E-2</v>
      </c>
      <c r="W4679" s="2">
        <v>1.9</v>
      </c>
    </row>
    <row r="4680" spans="1:23">
      <c r="A4680" s="2" t="b">
        <v>0</v>
      </c>
      <c r="B4680" s="2" t="s">
        <v>22</v>
      </c>
      <c r="C4680" s="2" t="s">
        <v>19885</v>
      </c>
      <c r="D4680" s="2">
        <f t="shared" si="73"/>
        <v>9</v>
      </c>
      <c r="E4680" s="2" t="s">
        <v>19886</v>
      </c>
      <c r="F4680" s="2" t="s">
        <v>25</v>
      </c>
      <c r="G4680" s="2">
        <v>4.6832100000000002E-2</v>
      </c>
      <c r="H4680" s="2">
        <v>9.8162500000000003E-3</v>
      </c>
      <c r="I4680" s="2">
        <v>1</v>
      </c>
      <c r="J4680" s="2">
        <v>1</v>
      </c>
      <c r="K4680" s="2">
        <v>1</v>
      </c>
      <c r="L4680" s="2" t="s">
        <v>4424</v>
      </c>
      <c r="M4680" s="2" t="s">
        <v>19887</v>
      </c>
      <c r="N4680" s="2" t="s">
        <v>4426</v>
      </c>
      <c r="O4680" s="2">
        <v>0</v>
      </c>
      <c r="P4680" s="2">
        <v>961.45199000000002</v>
      </c>
      <c r="Q4680" s="2" t="s">
        <v>22</v>
      </c>
      <c r="R4680" s="2">
        <v>2</v>
      </c>
      <c r="S4680" s="2">
        <v>481.22928000000002</v>
      </c>
      <c r="T4680" s="2">
        <v>16.217500000000001</v>
      </c>
      <c r="U4680" s="2">
        <v>7.7689999999999999E-3</v>
      </c>
      <c r="V4680" s="2">
        <v>3.4590000000000003E-2</v>
      </c>
      <c r="W4680" s="2">
        <v>2.08</v>
      </c>
    </row>
    <row r="4681" spans="1:23">
      <c r="A4681" s="2" t="b">
        <v>0</v>
      </c>
      <c r="B4681" s="2" t="s">
        <v>22</v>
      </c>
      <c r="C4681" s="2" t="s">
        <v>19888</v>
      </c>
      <c r="D4681" s="2">
        <f t="shared" si="73"/>
        <v>9</v>
      </c>
      <c r="E4681" s="2" t="s">
        <v>19889</v>
      </c>
      <c r="F4681" s="2" t="s">
        <v>25</v>
      </c>
      <c r="G4681" s="2">
        <v>4.7606900000000001E-2</v>
      </c>
      <c r="H4681" s="2">
        <v>9.8162500000000003E-3</v>
      </c>
      <c r="I4681" s="2">
        <v>1</v>
      </c>
      <c r="J4681" s="2">
        <v>2</v>
      </c>
      <c r="K4681" s="2">
        <v>1</v>
      </c>
      <c r="L4681" s="2" t="s">
        <v>18065</v>
      </c>
      <c r="M4681" s="2" t="s">
        <v>19890</v>
      </c>
      <c r="N4681" s="2" t="s">
        <v>18067</v>
      </c>
      <c r="O4681" s="2">
        <v>0</v>
      </c>
      <c r="P4681" s="2">
        <v>1063.5054600000001</v>
      </c>
      <c r="Q4681" s="2" t="s">
        <v>22</v>
      </c>
      <c r="R4681" s="2">
        <v>2</v>
      </c>
      <c r="S4681" s="2">
        <v>532.25671</v>
      </c>
      <c r="T4681" s="2">
        <v>21.981999999999999</v>
      </c>
      <c r="U4681" s="2">
        <v>7.8379999999999995E-3</v>
      </c>
      <c r="V4681" s="2">
        <v>3.5360000000000003E-2</v>
      </c>
      <c r="W4681" s="2">
        <v>2.77</v>
      </c>
    </row>
    <row r="4682" spans="1:23">
      <c r="A4682" s="2" t="b">
        <v>0</v>
      </c>
      <c r="B4682" s="2" t="s">
        <v>22</v>
      </c>
      <c r="C4682" s="2" t="s">
        <v>19891</v>
      </c>
      <c r="D4682" s="2">
        <f t="shared" si="73"/>
        <v>9</v>
      </c>
      <c r="E4682" s="2" t="s">
        <v>19892</v>
      </c>
      <c r="F4682" s="2" t="s">
        <v>25</v>
      </c>
      <c r="G4682" s="2">
        <v>4.7606900000000001E-2</v>
      </c>
      <c r="H4682" s="2">
        <v>9.8162500000000003E-3</v>
      </c>
      <c r="I4682" s="2">
        <v>1</v>
      </c>
      <c r="J4682" s="2">
        <v>1</v>
      </c>
      <c r="K4682" s="2">
        <v>1</v>
      </c>
      <c r="L4682" s="2" t="s">
        <v>298</v>
      </c>
      <c r="M4682" s="2" t="s">
        <v>19893</v>
      </c>
      <c r="N4682" s="2" t="s">
        <v>300</v>
      </c>
      <c r="O4682" s="2">
        <v>0</v>
      </c>
      <c r="P4682" s="2">
        <v>924.50500999999997</v>
      </c>
      <c r="Q4682" s="2" t="s">
        <v>22</v>
      </c>
      <c r="R4682" s="2">
        <v>2</v>
      </c>
      <c r="S4682" s="2">
        <v>462.75583</v>
      </c>
      <c r="T4682" s="2">
        <v>31.866599999999998</v>
      </c>
      <c r="U4682" s="2">
        <v>7.8379999999999995E-3</v>
      </c>
      <c r="V4682" s="2">
        <v>3.5360000000000003E-2</v>
      </c>
      <c r="W4682" s="2">
        <v>2.0299999999999998</v>
      </c>
    </row>
    <row r="4683" spans="1:23">
      <c r="A4683" s="2" t="b">
        <v>0</v>
      </c>
      <c r="B4683" s="2" t="s">
        <v>22</v>
      </c>
      <c r="C4683" s="2" t="s">
        <v>19894</v>
      </c>
      <c r="D4683" s="2">
        <f t="shared" si="73"/>
        <v>9</v>
      </c>
      <c r="E4683" s="2" t="s">
        <v>19895</v>
      </c>
      <c r="F4683" s="2" t="s">
        <v>25</v>
      </c>
      <c r="G4683" s="2">
        <v>4.9598299999999998E-2</v>
      </c>
      <c r="H4683" s="2">
        <v>9.8162500000000003E-3</v>
      </c>
      <c r="I4683" s="2">
        <v>1</v>
      </c>
      <c r="J4683" s="2">
        <v>1</v>
      </c>
      <c r="K4683" s="2">
        <v>1</v>
      </c>
      <c r="L4683" s="2" t="s">
        <v>19896</v>
      </c>
      <c r="M4683" s="2" t="s">
        <v>19897</v>
      </c>
      <c r="N4683" s="2" t="s">
        <v>19898</v>
      </c>
      <c r="O4683" s="2">
        <v>0</v>
      </c>
      <c r="P4683" s="2">
        <v>1031.5956200000001</v>
      </c>
      <c r="Q4683" s="2" t="s">
        <v>22</v>
      </c>
      <c r="R4683" s="2">
        <v>2</v>
      </c>
      <c r="S4683" s="2">
        <v>516.30156999999997</v>
      </c>
      <c r="T4683" s="2">
        <v>13.8279</v>
      </c>
      <c r="U4683" s="2">
        <v>7.8379999999999995E-3</v>
      </c>
      <c r="V4683" s="2">
        <v>3.6810000000000002E-2</v>
      </c>
      <c r="W4683" s="2">
        <v>1.61</v>
      </c>
    </row>
    <row r="4684" spans="1:23">
      <c r="A4684" s="2" t="b">
        <v>0</v>
      </c>
      <c r="B4684" s="2" t="s">
        <v>22</v>
      </c>
      <c r="C4684" s="2" t="s">
        <v>19899</v>
      </c>
      <c r="D4684" s="2">
        <f t="shared" si="73"/>
        <v>9</v>
      </c>
      <c r="E4684" s="2" t="s">
        <v>19900</v>
      </c>
      <c r="F4684" s="2" t="s">
        <v>25</v>
      </c>
      <c r="G4684" s="2">
        <v>4.6832100000000002E-2</v>
      </c>
      <c r="H4684" s="2">
        <v>9.8162500000000003E-3</v>
      </c>
      <c r="I4684" s="2">
        <v>1</v>
      </c>
      <c r="J4684" s="2">
        <v>1</v>
      </c>
      <c r="K4684" s="2">
        <v>1</v>
      </c>
      <c r="L4684" s="2" t="s">
        <v>19901</v>
      </c>
      <c r="M4684" s="2" t="s">
        <v>19902</v>
      </c>
      <c r="N4684" s="2" t="s">
        <v>19903</v>
      </c>
      <c r="O4684" s="2">
        <v>0</v>
      </c>
      <c r="P4684" s="2">
        <v>1075.59284</v>
      </c>
      <c r="Q4684" s="2" t="s">
        <v>22</v>
      </c>
      <c r="R4684" s="2">
        <v>3</v>
      </c>
      <c r="S4684" s="2">
        <v>359.20242000000002</v>
      </c>
      <c r="T4684" s="2">
        <v>14.6425</v>
      </c>
      <c r="U4684" s="2">
        <v>7.8379999999999995E-3</v>
      </c>
      <c r="V4684" s="2">
        <v>3.4689999999999999E-2</v>
      </c>
      <c r="W4684" s="2">
        <v>2.1800000000000002</v>
      </c>
    </row>
    <row r="4685" spans="1:23">
      <c r="A4685" s="2" t="b">
        <v>0</v>
      </c>
      <c r="B4685" s="2" t="s">
        <v>22</v>
      </c>
      <c r="C4685" s="2" t="s">
        <v>19904</v>
      </c>
      <c r="D4685" s="2">
        <f t="shared" si="73"/>
        <v>9</v>
      </c>
      <c r="E4685" s="2" t="s">
        <v>19905</v>
      </c>
      <c r="F4685" s="2" t="s">
        <v>25</v>
      </c>
      <c r="G4685" s="2">
        <v>4.8792200000000001E-2</v>
      </c>
      <c r="H4685" s="2">
        <v>9.8162500000000003E-3</v>
      </c>
      <c r="I4685" s="2">
        <v>1</v>
      </c>
      <c r="J4685" s="2">
        <v>2</v>
      </c>
      <c r="K4685" s="2">
        <v>1</v>
      </c>
      <c r="L4685" s="2" t="s">
        <v>13115</v>
      </c>
      <c r="M4685" s="2" t="s">
        <v>19906</v>
      </c>
      <c r="N4685" s="2" t="s">
        <v>13117</v>
      </c>
      <c r="O4685" s="2">
        <v>0</v>
      </c>
      <c r="P4685" s="2">
        <v>988.45817999999997</v>
      </c>
      <c r="Q4685" s="2" t="s">
        <v>22</v>
      </c>
      <c r="R4685" s="2">
        <v>2</v>
      </c>
      <c r="S4685" s="2">
        <v>494.73275999999998</v>
      </c>
      <c r="T4685" s="2">
        <v>31.5825</v>
      </c>
      <c r="U4685" s="2">
        <v>7.8379999999999995E-3</v>
      </c>
      <c r="V4685" s="2">
        <v>3.603E-2</v>
      </c>
      <c r="W4685" s="2">
        <v>2.4500000000000002</v>
      </c>
    </row>
    <row r="4686" spans="1:23">
      <c r="A4686" s="2" t="b">
        <v>0</v>
      </c>
      <c r="B4686" s="2" t="s">
        <v>22</v>
      </c>
      <c r="C4686" s="2" t="s">
        <v>19907</v>
      </c>
      <c r="D4686" s="2">
        <f t="shared" si="73"/>
        <v>9</v>
      </c>
      <c r="E4686" s="2" t="s">
        <v>19908</v>
      </c>
      <c r="F4686" s="2" t="s">
        <v>25</v>
      </c>
      <c r="G4686" s="2">
        <v>4.7218000000000003E-2</v>
      </c>
      <c r="H4686" s="2">
        <v>9.8162500000000003E-3</v>
      </c>
      <c r="I4686" s="2">
        <v>1</v>
      </c>
      <c r="J4686" s="2">
        <v>1</v>
      </c>
      <c r="K4686" s="2">
        <v>1</v>
      </c>
      <c r="L4686" s="2" t="s">
        <v>19909</v>
      </c>
      <c r="M4686" s="2" t="s">
        <v>19910</v>
      </c>
      <c r="N4686" s="2" t="s">
        <v>19911</v>
      </c>
      <c r="O4686" s="2">
        <v>0</v>
      </c>
      <c r="P4686" s="2">
        <v>996.59488999999996</v>
      </c>
      <c r="Q4686" s="2" t="s">
        <v>22</v>
      </c>
      <c r="R4686" s="2">
        <v>2</v>
      </c>
      <c r="S4686" s="2">
        <v>498.80108999999999</v>
      </c>
      <c r="T4686" s="2">
        <v>22.201000000000001</v>
      </c>
      <c r="U4686" s="2">
        <v>7.8379999999999995E-3</v>
      </c>
      <c r="V4686" s="2">
        <v>3.4909999999999997E-2</v>
      </c>
      <c r="W4686" s="2">
        <v>2.37</v>
      </c>
    </row>
    <row r="4687" spans="1:23">
      <c r="A4687" s="2" t="b">
        <v>0</v>
      </c>
      <c r="B4687" s="2" t="s">
        <v>22</v>
      </c>
      <c r="C4687" s="2" t="s">
        <v>19912</v>
      </c>
      <c r="D4687" s="2">
        <f t="shared" si="73"/>
        <v>9</v>
      </c>
      <c r="E4687" s="2" t="s">
        <v>19913</v>
      </c>
      <c r="F4687" s="2" t="s">
        <v>25</v>
      </c>
      <c r="G4687" s="2">
        <v>5.0006099999999998E-2</v>
      </c>
      <c r="H4687" s="2">
        <v>9.8162500000000003E-3</v>
      </c>
      <c r="I4687" s="2">
        <v>1</v>
      </c>
      <c r="J4687" s="2">
        <v>1</v>
      </c>
      <c r="K4687" s="2">
        <v>1</v>
      </c>
      <c r="L4687" s="2" t="s">
        <v>19914</v>
      </c>
      <c r="M4687" s="2" t="s">
        <v>19915</v>
      </c>
      <c r="N4687" s="2" t="s">
        <v>19916</v>
      </c>
      <c r="O4687" s="2">
        <v>0</v>
      </c>
      <c r="P4687" s="2">
        <v>934.48533999999995</v>
      </c>
      <c r="Q4687" s="2" t="s">
        <v>22</v>
      </c>
      <c r="R4687" s="2">
        <v>2</v>
      </c>
      <c r="S4687" s="2">
        <v>467.74594000000002</v>
      </c>
      <c r="T4687" s="2">
        <v>12.724</v>
      </c>
      <c r="U4687" s="2">
        <v>7.8379999999999995E-3</v>
      </c>
      <c r="V4687" s="2">
        <v>3.7130000000000003E-2</v>
      </c>
      <c r="W4687" s="2">
        <v>2.2599999999999998</v>
      </c>
    </row>
    <row r="4688" spans="1:23">
      <c r="A4688" s="2" t="b">
        <v>0</v>
      </c>
      <c r="B4688" s="2" t="s">
        <v>22</v>
      </c>
      <c r="C4688" s="2" t="s">
        <v>19917</v>
      </c>
      <c r="D4688" s="2">
        <f t="shared" si="73"/>
        <v>9</v>
      </c>
      <c r="E4688" s="2" t="s">
        <v>19918</v>
      </c>
      <c r="F4688" s="2" t="s">
        <v>25</v>
      </c>
      <c r="G4688" s="2">
        <v>4.7606900000000001E-2</v>
      </c>
      <c r="H4688" s="2">
        <v>9.8162500000000003E-3</v>
      </c>
      <c r="I4688" s="2">
        <v>1</v>
      </c>
      <c r="J4688" s="2">
        <v>4</v>
      </c>
      <c r="K4688" s="2">
        <v>2</v>
      </c>
      <c r="L4688" s="2" t="s">
        <v>19919</v>
      </c>
      <c r="M4688" s="2" t="s">
        <v>19920</v>
      </c>
      <c r="N4688" s="2" t="s">
        <v>19921</v>
      </c>
      <c r="O4688" s="2">
        <v>0</v>
      </c>
      <c r="P4688" s="2">
        <v>1029.4636</v>
      </c>
      <c r="Q4688" s="2" t="s">
        <v>22</v>
      </c>
      <c r="R4688" s="2">
        <v>2</v>
      </c>
      <c r="S4688" s="2">
        <v>515.23546999999996</v>
      </c>
      <c r="T4688" s="2">
        <v>26.530200000000001</v>
      </c>
      <c r="U4688" s="2">
        <v>7.8379999999999995E-3</v>
      </c>
      <c r="V4688" s="2">
        <v>3.5090000000000003E-2</v>
      </c>
      <c r="W4688" s="2">
        <v>2.63</v>
      </c>
    </row>
    <row r="4689" spans="1:23">
      <c r="A4689" s="2" t="b">
        <v>0</v>
      </c>
      <c r="B4689" s="2" t="s">
        <v>22</v>
      </c>
      <c r="C4689" s="2" t="s">
        <v>19922</v>
      </c>
      <c r="D4689" s="2">
        <f t="shared" si="73"/>
        <v>9</v>
      </c>
      <c r="E4689" s="2" t="s">
        <v>19923</v>
      </c>
      <c r="F4689" s="2" t="s">
        <v>25</v>
      </c>
      <c r="G4689" s="2">
        <v>4.7606900000000001E-2</v>
      </c>
      <c r="H4689" s="2">
        <v>9.8162500000000003E-3</v>
      </c>
      <c r="I4689" s="2">
        <v>1</v>
      </c>
      <c r="J4689" s="2">
        <v>1</v>
      </c>
      <c r="K4689" s="2">
        <v>1</v>
      </c>
      <c r="L4689" s="2" t="s">
        <v>6769</v>
      </c>
      <c r="M4689" s="2" t="s">
        <v>19924</v>
      </c>
      <c r="N4689" s="2" t="s">
        <v>6771</v>
      </c>
      <c r="O4689" s="2">
        <v>0</v>
      </c>
      <c r="P4689" s="2">
        <v>986.55169000000001</v>
      </c>
      <c r="Q4689" s="2" t="s">
        <v>22</v>
      </c>
      <c r="R4689" s="2">
        <v>2</v>
      </c>
      <c r="S4689" s="2">
        <v>493.77945</v>
      </c>
      <c r="T4689" s="2">
        <v>47.241100000000003</v>
      </c>
      <c r="U4689" s="2">
        <v>7.8379999999999995E-3</v>
      </c>
      <c r="V4689" s="2">
        <v>3.5299999999999998E-2</v>
      </c>
      <c r="W4689" s="2">
        <v>1.87</v>
      </c>
    </row>
    <row r="4690" spans="1:23">
      <c r="A4690" s="2" t="b">
        <v>0</v>
      </c>
      <c r="B4690" s="2" t="s">
        <v>22</v>
      </c>
      <c r="C4690" s="2" t="s">
        <v>19925</v>
      </c>
      <c r="D4690" s="2">
        <f t="shared" si="73"/>
        <v>9</v>
      </c>
      <c r="E4690" s="2" t="s">
        <v>19926</v>
      </c>
      <c r="F4690" s="2" t="s">
        <v>25</v>
      </c>
      <c r="G4690" s="2">
        <v>4.8792200000000001E-2</v>
      </c>
      <c r="H4690" s="2">
        <v>9.8162500000000003E-3</v>
      </c>
      <c r="I4690" s="2">
        <v>1</v>
      </c>
      <c r="J4690" s="2">
        <v>1</v>
      </c>
      <c r="K4690" s="2">
        <v>1</v>
      </c>
      <c r="L4690" s="2" t="s">
        <v>19927</v>
      </c>
      <c r="M4690" s="2" t="s">
        <v>19928</v>
      </c>
      <c r="N4690" s="2" t="s">
        <v>19929</v>
      </c>
      <c r="O4690" s="2">
        <v>0</v>
      </c>
      <c r="P4690" s="2">
        <v>1067.5228500000001</v>
      </c>
      <c r="Q4690" s="2" t="s">
        <v>22</v>
      </c>
      <c r="R4690" s="2">
        <v>2</v>
      </c>
      <c r="S4690" s="2">
        <v>534.26538000000005</v>
      </c>
      <c r="T4690" s="2">
        <v>15.215199999999999</v>
      </c>
      <c r="U4690" s="2">
        <v>7.8379999999999995E-3</v>
      </c>
      <c r="V4690" s="2">
        <v>3.5950000000000003E-2</v>
      </c>
      <c r="W4690" s="2">
        <v>2.2799999999999998</v>
      </c>
    </row>
    <row r="4691" spans="1:23">
      <c r="A4691" s="2" t="b">
        <v>0</v>
      </c>
      <c r="B4691" s="2" t="s">
        <v>22</v>
      </c>
      <c r="C4691" s="2" t="s">
        <v>19930</v>
      </c>
      <c r="D4691" s="2">
        <f t="shared" si="73"/>
        <v>9</v>
      </c>
      <c r="E4691" s="2" t="s">
        <v>19931</v>
      </c>
      <c r="F4691" s="2" t="s">
        <v>25</v>
      </c>
      <c r="G4691" s="2">
        <v>5.0006099999999998E-2</v>
      </c>
      <c r="H4691" s="2">
        <v>9.8162500000000003E-3</v>
      </c>
      <c r="I4691" s="2">
        <v>1</v>
      </c>
      <c r="J4691" s="2">
        <v>1</v>
      </c>
      <c r="K4691" s="2">
        <v>1</v>
      </c>
      <c r="L4691" s="2" t="s">
        <v>96</v>
      </c>
      <c r="M4691" s="2" t="s">
        <v>19932</v>
      </c>
      <c r="N4691" s="2" t="s">
        <v>98</v>
      </c>
      <c r="O4691" s="2">
        <v>0</v>
      </c>
      <c r="P4691" s="2">
        <v>948.51088000000004</v>
      </c>
      <c r="Q4691" s="2" t="s">
        <v>22</v>
      </c>
      <c r="R4691" s="2">
        <v>2</v>
      </c>
      <c r="S4691" s="2">
        <v>474.75903</v>
      </c>
      <c r="T4691" s="2">
        <v>14.639699999999999</v>
      </c>
      <c r="U4691" s="2">
        <v>7.8379999999999995E-3</v>
      </c>
      <c r="V4691" s="2">
        <v>3.6859999999999997E-2</v>
      </c>
      <c r="W4691" s="2">
        <v>1.66</v>
      </c>
    </row>
    <row r="4692" spans="1:23">
      <c r="A4692" s="2" t="b">
        <v>0</v>
      </c>
      <c r="B4692" s="2" t="s">
        <v>22</v>
      </c>
      <c r="C4692" s="2" t="s">
        <v>19933</v>
      </c>
      <c r="D4692" s="2">
        <f t="shared" si="73"/>
        <v>9</v>
      </c>
      <c r="E4692" s="2" t="s">
        <v>19934</v>
      </c>
      <c r="F4692" s="2" t="s">
        <v>25</v>
      </c>
      <c r="G4692" s="2">
        <v>4.8394E-2</v>
      </c>
      <c r="H4692" s="2">
        <v>9.8162500000000003E-3</v>
      </c>
      <c r="I4692" s="2">
        <v>1</v>
      </c>
      <c r="J4692" s="2">
        <v>1</v>
      </c>
      <c r="K4692" s="2">
        <v>1</v>
      </c>
      <c r="L4692" s="2" t="s">
        <v>19935</v>
      </c>
      <c r="M4692" s="2" t="s">
        <v>19936</v>
      </c>
      <c r="N4692" s="2" t="s">
        <v>19937</v>
      </c>
      <c r="O4692" s="2">
        <v>0</v>
      </c>
      <c r="P4692" s="2">
        <v>999.60194999999999</v>
      </c>
      <c r="Q4692" s="2" t="s">
        <v>22</v>
      </c>
      <c r="R4692" s="2">
        <v>2</v>
      </c>
      <c r="S4692" s="2">
        <v>500.30450000000002</v>
      </c>
      <c r="T4692" s="2">
        <v>40.246600000000001</v>
      </c>
      <c r="U4692" s="2">
        <v>7.8379999999999995E-3</v>
      </c>
      <c r="V4692" s="2">
        <v>3.585E-2</v>
      </c>
      <c r="W4692" s="2">
        <v>2.04</v>
      </c>
    </row>
    <row r="4693" spans="1:23">
      <c r="A4693" s="2" t="b">
        <v>0</v>
      </c>
      <c r="B4693" s="2" t="s">
        <v>22</v>
      </c>
      <c r="C4693" s="2" t="s">
        <v>19938</v>
      </c>
      <c r="D4693" s="2">
        <f t="shared" si="73"/>
        <v>9</v>
      </c>
      <c r="E4693" s="2" t="s">
        <v>19939</v>
      </c>
      <c r="F4693" s="2" t="s">
        <v>25</v>
      </c>
      <c r="G4693" s="2">
        <v>5.0006099999999998E-2</v>
      </c>
      <c r="H4693" s="2">
        <v>9.8162500000000003E-3</v>
      </c>
      <c r="I4693" s="2">
        <v>1</v>
      </c>
      <c r="J4693" s="2">
        <v>1</v>
      </c>
      <c r="K4693" s="2">
        <v>1</v>
      </c>
      <c r="L4693" s="2" t="s">
        <v>19940</v>
      </c>
      <c r="M4693" s="2" t="s">
        <v>19941</v>
      </c>
      <c r="N4693" s="2" t="s">
        <v>19942</v>
      </c>
      <c r="O4693" s="2">
        <v>0</v>
      </c>
      <c r="P4693" s="2">
        <v>914.54178999999999</v>
      </c>
      <c r="Q4693" s="2" t="s">
        <v>22</v>
      </c>
      <c r="R4693" s="2">
        <v>2</v>
      </c>
      <c r="S4693" s="2">
        <v>457.77420000000001</v>
      </c>
      <c r="T4693" s="2">
        <v>15.3712</v>
      </c>
      <c r="U4693" s="2">
        <v>7.8379999999999995E-3</v>
      </c>
      <c r="V4693" s="2">
        <v>3.6889999999999999E-2</v>
      </c>
      <c r="W4693" s="2">
        <v>1.87</v>
      </c>
    </row>
    <row r="4694" spans="1:23">
      <c r="A4694" s="2" t="b">
        <v>0</v>
      </c>
      <c r="B4694" s="2" t="s">
        <v>22</v>
      </c>
      <c r="C4694" s="2" t="s">
        <v>19943</v>
      </c>
      <c r="D4694" s="2">
        <f t="shared" si="73"/>
        <v>9</v>
      </c>
      <c r="E4694" s="2" t="s">
        <v>19944</v>
      </c>
      <c r="F4694" s="2" t="s">
        <v>25</v>
      </c>
      <c r="G4694" s="2">
        <v>4.9193599999999997E-2</v>
      </c>
      <c r="H4694" s="2">
        <v>9.8162500000000003E-3</v>
      </c>
      <c r="I4694" s="2">
        <v>1</v>
      </c>
      <c r="J4694" s="2">
        <v>1</v>
      </c>
      <c r="K4694" s="2">
        <v>1</v>
      </c>
      <c r="L4694" s="2" t="s">
        <v>1196</v>
      </c>
      <c r="M4694" s="2" t="s">
        <v>19945</v>
      </c>
      <c r="N4694" s="2" t="s">
        <v>1198</v>
      </c>
      <c r="O4694" s="2">
        <v>0</v>
      </c>
      <c r="P4694" s="2">
        <v>1128.54009</v>
      </c>
      <c r="Q4694" s="2" t="s">
        <v>22</v>
      </c>
      <c r="R4694" s="2">
        <v>2</v>
      </c>
      <c r="S4694" s="2">
        <v>564.77386000000001</v>
      </c>
      <c r="T4694" s="2">
        <v>16.586400000000001</v>
      </c>
      <c r="U4694" s="2">
        <v>7.8379999999999995E-3</v>
      </c>
      <c r="V4694" s="2">
        <v>3.6389999999999999E-2</v>
      </c>
      <c r="W4694" s="2">
        <v>2.13</v>
      </c>
    </row>
    <row r="4695" spans="1:23">
      <c r="A4695" s="2" t="b">
        <v>0</v>
      </c>
      <c r="B4695" s="2" t="s">
        <v>22</v>
      </c>
      <c r="C4695" s="2" t="s">
        <v>19946</v>
      </c>
      <c r="D4695" s="2">
        <f t="shared" si="73"/>
        <v>9</v>
      </c>
      <c r="E4695" s="2" t="s">
        <v>19947</v>
      </c>
      <c r="F4695" s="2" t="s">
        <v>25</v>
      </c>
      <c r="G4695" s="2">
        <v>4.7606900000000001E-2</v>
      </c>
      <c r="H4695" s="2">
        <v>9.8162500000000003E-3</v>
      </c>
      <c r="I4695" s="2">
        <v>1</v>
      </c>
      <c r="J4695" s="2">
        <v>1</v>
      </c>
      <c r="K4695" s="2">
        <v>1</v>
      </c>
      <c r="L4695" s="2" t="s">
        <v>19948</v>
      </c>
      <c r="M4695" s="2" t="s">
        <v>19949</v>
      </c>
      <c r="N4695" s="2" t="s">
        <v>19950</v>
      </c>
      <c r="O4695" s="2">
        <v>0</v>
      </c>
      <c r="P4695" s="2">
        <v>1040.5887399999999</v>
      </c>
      <c r="Q4695" s="2" t="s">
        <v>22</v>
      </c>
      <c r="R4695" s="2">
        <v>2</v>
      </c>
      <c r="S4695" s="2">
        <v>520.79840000000002</v>
      </c>
      <c r="T4695" s="2">
        <v>42.203699999999998</v>
      </c>
      <c r="U4695" s="2">
        <v>7.8379999999999995E-3</v>
      </c>
      <c r="V4695" s="2">
        <v>3.517E-2</v>
      </c>
      <c r="W4695" s="2">
        <v>1.7</v>
      </c>
    </row>
    <row r="4696" spans="1:23">
      <c r="A4696" s="2" t="b">
        <v>0</v>
      </c>
      <c r="B4696" s="2" t="s">
        <v>22</v>
      </c>
      <c r="C4696" s="2" t="s">
        <v>19951</v>
      </c>
      <c r="D4696" s="2">
        <f t="shared" si="73"/>
        <v>9</v>
      </c>
      <c r="E4696" s="2" t="s">
        <v>19952</v>
      </c>
      <c r="F4696" s="2" t="s">
        <v>25</v>
      </c>
      <c r="G4696" s="2">
        <v>4.7218000000000003E-2</v>
      </c>
      <c r="H4696" s="2">
        <v>9.8162500000000003E-3</v>
      </c>
      <c r="I4696" s="2">
        <v>1</v>
      </c>
      <c r="J4696" s="2">
        <v>1</v>
      </c>
      <c r="K4696" s="2">
        <v>1</v>
      </c>
      <c r="L4696" s="2" t="s">
        <v>17262</v>
      </c>
      <c r="M4696" s="2" t="s">
        <v>19953</v>
      </c>
      <c r="N4696" s="2" t="s">
        <v>17264</v>
      </c>
      <c r="O4696" s="2">
        <v>0</v>
      </c>
      <c r="P4696" s="2">
        <v>925.60807999999997</v>
      </c>
      <c r="Q4696" s="2" t="s">
        <v>22</v>
      </c>
      <c r="R4696" s="2">
        <v>2</v>
      </c>
      <c r="S4696" s="2">
        <v>463.30730999999997</v>
      </c>
      <c r="T4696" s="2">
        <v>41.625500000000002</v>
      </c>
      <c r="U4696" s="2">
        <v>7.8379999999999995E-3</v>
      </c>
      <c r="V4696" s="2">
        <v>3.4799999999999998E-2</v>
      </c>
      <c r="W4696" s="2">
        <v>3.02</v>
      </c>
    </row>
    <row r="4697" spans="1:23">
      <c r="A4697" s="2" t="b">
        <v>0</v>
      </c>
      <c r="B4697" s="2" t="s">
        <v>22</v>
      </c>
      <c r="C4697" s="2" t="s">
        <v>19954</v>
      </c>
      <c r="D4697" s="2">
        <f t="shared" si="73"/>
        <v>9</v>
      </c>
      <c r="E4697" s="2" t="s">
        <v>19955</v>
      </c>
      <c r="F4697" s="2" t="s">
        <v>25</v>
      </c>
      <c r="G4697" s="2">
        <v>4.7998899999999997E-2</v>
      </c>
      <c r="H4697" s="2">
        <v>9.8162500000000003E-3</v>
      </c>
      <c r="I4697" s="2">
        <v>1</v>
      </c>
      <c r="J4697" s="2">
        <v>1</v>
      </c>
      <c r="K4697" s="2">
        <v>1</v>
      </c>
      <c r="L4697" s="2" t="s">
        <v>7993</v>
      </c>
      <c r="M4697" s="2" t="s">
        <v>19956</v>
      </c>
      <c r="N4697" s="2" t="s">
        <v>7995</v>
      </c>
      <c r="O4697" s="2">
        <v>0</v>
      </c>
      <c r="P4697" s="2">
        <v>970.51049</v>
      </c>
      <c r="Q4697" s="2" t="s">
        <v>22</v>
      </c>
      <c r="R4697" s="2">
        <v>2</v>
      </c>
      <c r="S4697" s="2">
        <v>485.75853999999998</v>
      </c>
      <c r="T4697" s="2">
        <v>30.180800000000001</v>
      </c>
      <c r="U4697" s="2">
        <v>7.8379999999999995E-3</v>
      </c>
      <c r="V4697" s="2">
        <v>3.5450000000000002E-2</v>
      </c>
      <c r="W4697" s="2">
        <v>2.08</v>
      </c>
    </row>
    <row r="4698" spans="1:23">
      <c r="A4698" s="2" t="b">
        <v>0</v>
      </c>
      <c r="B4698" s="2" t="s">
        <v>22</v>
      </c>
      <c r="C4698" s="2" t="s">
        <v>19957</v>
      </c>
      <c r="D4698" s="2">
        <f t="shared" si="73"/>
        <v>9</v>
      </c>
      <c r="E4698" s="2" t="s">
        <v>19958</v>
      </c>
      <c r="F4698" s="2" t="s">
        <v>25</v>
      </c>
      <c r="G4698" s="2">
        <v>4.9598299999999998E-2</v>
      </c>
      <c r="H4698" s="2">
        <v>9.8162500000000003E-3</v>
      </c>
      <c r="I4698" s="2">
        <v>1</v>
      </c>
      <c r="J4698" s="2">
        <v>1</v>
      </c>
      <c r="K4698" s="2">
        <v>1</v>
      </c>
      <c r="L4698" s="2" t="s">
        <v>3239</v>
      </c>
      <c r="M4698" s="2" t="s">
        <v>19959</v>
      </c>
      <c r="N4698" s="2" t="s">
        <v>3241</v>
      </c>
      <c r="O4698" s="2">
        <v>0</v>
      </c>
      <c r="P4698" s="2">
        <v>1157.61742</v>
      </c>
      <c r="Q4698" s="2" t="s">
        <v>22</v>
      </c>
      <c r="R4698" s="2">
        <v>2</v>
      </c>
      <c r="S4698" s="2">
        <v>579.31268</v>
      </c>
      <c r="T4698" s="2">
        <v>22.071200000000001</v>
      </c>
      <c r="U4698" s="2">
        <v>7.8379999999999995E-3</v>
      </c>
      <c r="V4698" s="2">
        <v>3.6790000000000003E-2</v>
      </c>
      <c r="W4698" s="2">
        <v>2.2400000000000002</v>
      </c>
    </row>
    <row r="4699" spans="1:23">
      <c r="A4699" s="2" t="b">
        <v>0</v>
      </c>
      <c r="B4699" s="2" t="s">
        <v>22</v>
      </c>
      <c r="C4699" s="2" t="s">
        <v>19960</v>
      </c>
      <c r="D4699" s="2">
        <f t="shared" si="73"/>
        <v>9</v>
      </c>
      <c r="E4699" s="2" t="s">
        <v>19961</v>
      </c>
      <c r="F4699" s="2" t="s">
        <v>25</v>
      </c>
      <c r="G4699" s="2">
        <v>4.8792200000000001E-2</v>
      </c>
      <c r="H4699" s="2">
        <v>9.8162500000000003E-3</v>
      </c>
      <c r="I4699" s="2">
        <v>1</v>
      </c>
      <c r="J4699" s="2">
        <v>1</v>
      </c>
      <c r="K4699" s="2">
        <v>1</v>
      </c>
      <c r="L4699" s="2" t="s">
        <v>19962</v>
      </c>
      <c r="M4699" s="2" t="s">
        <v>19963</v>
      </c>
      <c r="N4699" s="2" t="s">
        <v>19964</v>
      </c>
      <c r="O4699" s="2">
        <v>0</v>
      </c>
      <c r="P4699" s="2">
        <v>1096.62619</v>
      </c>
      <c r="Q4699" s="2" t="s">
        <v>22</v>
      </c>
      <c r="R4699" s="2">
        <v>2</v>
      </c>
      <c r="S4699" s="2">
        <v>548.81737999999996</v>
      </c>
      <c r="T4699" s="2">
        <v>32.369900000000001</v>
      </c>
      <c r="U4699" s="2">
        <v>7.8379999999999995E-3</v>
      </c>
      <c r="V4699" s="2">
        <v>3.6200000000000003E-2</v>
      </c>
      <c r="W4699" s="2">
        <v>1.76</v>
      </c>
    </row>
    <row r="4700" spans="1:23">
      <c r="A4700" s="2" t="b">
        <v>0</v>
      </c>
      <c r="B4700" s="2" t="s">
        <v>22</v>
      </c>
      <c r="C4700" s="2" t="s">
        <v>19965</v>
      </c>
      <c r="D4700" s="2">
        <f t="shared" si="73"/>
        <v>9</v>
      </c>
      <c r="E4700" s="2" t="s">
        <v>19966</v>
      </c>
      <c r="F4700" s="2" t="s">
        <v>1475</v>
      </c>
      <c r="G4700" s="2">
        <v>4.8792200000000001E-2</v>
      </c>
      <c r="H4700" s="2">
        <v>9.8162500000000003E-3</v>
      </c>
      <c r="I4700" s="2">
        <v>1</v>
      </c>
      <c r="J4700" s="2">
        <v>1</v>
      </c>
      <c r="K4700" s="2">
        <v>1</v>
      </c>
      <c r="L4700" s="2" t="s">
        <v>19967</v>
      </c>
      <c r="M4700" s="2" t="s">
        <v>19968</v>
      </c>
      <c r="N4700" s="2" t="s">
        <v>19969</v>
      </c>
      <c r="O4700" s="2">
        <v>0</v>
      </c>
      <c r="P4700" s="2">
        <v>1087.6040700000001</v>
      </c>
      <c r="Q4700" s="2" t="s">
        <v>22</v>
      </c>
      <c r="R4700" s="2">
        <v>2</v>
      </c>
      <c r="S4700" s="2">
        <v>544.30565999999999</v>
      </c>
      <c r="T4700" s="2">
        <v>18.095300000000002</v>
      </c>
      <c r="U4700" s="2">
        <v>7.8379999999999995E-3</v>
      </c>
      <c r="V4700" s="2">
        <v>3.6159999999999998E-2</v>
      </c>
      <c r="W4700" s="2">
        <v>2.11</v>
      </c>
    </row>
    <row r="4701" spans="1:23">
      <c r="A4701" s="2" t="b">
        <v>0</v>
      </c>
      <c r="B4701" s="2" t="s">
        <v>22</v>
      </c>
      <c r="C4701" s="2" t="s">
        <v>19970</v>
      </c>
      <c r="D4701" s="2">
        <f t="shared" si="73"/>
        <v>9</v>
      </c>
      <c r="E4701" s="2" t="s">
        <v>19971</v>
      </c>
      <c r="F4701" s="2" t="s">
        <v>25</v>
      </c>
      <c r="G4701" s="2">
        <v>4.8394E-2</v>
      </c>
      <c r="H4701" s="2">
        <v>9.8162500000000003E-3</v>
      </c>
      <c r="I4701" s="2">
        <v>1</v>
      </c>
      <c r="J4701" s="2">
        <v>1</v>
      </c>
      <c r="K4701" s="2">
        <v>1</v>
      </c>
      <c r="L4701" s="2" t="s">
        <v>10170</v>
      </c>
      <c r="M4701" s="2" t="s">
        <v>19972</v>
      </c>
      <c r="N4701" s="2" t="s">
        <v>10172</v>
      </c>
      <c r="O4701" s="2">
        <v>0</v>
      </c>
      <c r="P4701" s="2">
        <v>1124.5040799999999</v>
      </c>
      <c r="Q4701" s="2" t="s">
        <v>22</v>
      </c>
      <c r="R4701" s="2">
        <v>2</v>
      </c>
      <c r="S4701" s="2">
        <v>562.75603999999998</v>
      </c>
      <c r="T4701" s="2">
        <v>41.383299999999998</v>
      </c>
      <c r="U4701" s="2">
        <v>7.8379999999999995E-3</v>
      </c>
      <c r="V4701" s="2">
        <v>3.5680000000000003E-2</v>
      </c>
      <c r="W4701" s="2">
        <v>2.44</v>
      </c>
    </row>
    <row r="4702" spans="1:23">
      <c r="A4702" s="2" t="b">
        <v>0</v>
      </c>
      <c r="B4702" s="2" t="s">
        <v>22</v>
      </c>
      <c r="C4702" s="2" t="s">
        <v>19973</v>
      </c>
      <c r="D4702" s="2">
        <f t="shared" si="73"/>
        <v>9</v>
      </c>
      <c r="E4702" s="2" t="s">
        <v>19974</v>
      </c>
      <c r="F4702" s="2" t="s">
        <v>25</v>
      </c>
      <c r="G4702" s="2">
        <v>4.7606900000000001E-2</v>
      </c>
      <c r="H4702" s="2">
        <v>9.8162500000000003E-3</v>
      </c>
      <c r="I4702" s="2">
        <v>1</v>
      </c>
      <c r="J4702" s="2">
        <v>1</v>
      </c>
      <c r="K4702" s="2">
        <v>1</v>
      </c>
      <c r="L4702" s="2" t="s">
        <v>19975</v>
      </c>
      <c r="M4702" s="2" t="s">
        <v>19976</v>
      </c>
      <c r="N4702" s="2" t="s">
        <v>19977</v>
      </c>
      <c r="O4702" s="2">
        <v>0</v>
      </c>
      <c r="P4702" s="2">
        <v>1144.6659500000001</v>
      </c>
      <c r="Q4702" s="2" t="s">
        <v>22</v>
      </c>
      <c r="R4702" s="2">
        <v>3</v>
      </c>
      <c r="S4702" s="2">
        <v>382.22681</v>
      </c>
      <c r="T4702" s="2">
        <v>29.192900000000002</v>
      </c>
      <c r="U4702" s="2">
        <v>7.8379999999999995E-3</v>
      </c>
      <c r="V4702" s="2">
        <v>3.526E-2</v>
      </c>
      <c r="W4702" s="2">
        <v>2.88</v>
      </c>
    </row>
    <row r="4703" spans="1:23">
      <c r="A4703" s="2" t="b">
        <v>0</v>
      </c>
      <c r="B4703" s="2" t="s">
        <v>22</v>
      </c>
      <c r="C4703" s="2" t="s">
        <v>19978</v>
      </c>
      <c r="D4703" s="2">
        <f t="shared" si="73"/>
        <v>9</v>
      </c>
      <c r="E4703" s="2" t="s">
        <v>19979</v>
      </c>
      <c r="F4703" s="2" t="s">
        <v>25</v>
      </c>
      <c r="G4703" s="2">
        <v>4.7606900000000001E-2</v>
      </c>
      <c r="H4703" s="2">
        <v>9.8162500000000003E-3</v>
      </c>
      <c r="I4703" s="2">
        <v>1</v>
      </c>
      <c r="J4703" s="2">
        <v>1</v>
      </c>
      <c r="K4703" s="2">
        <v>1</v>
      </c>
      <c r="L4703" s="2" t="s">
        <v>19980</v>
      </c>
      <c r="M4703" s="2" t="s">
        <v>19981</v>
      </c>
      <c r="N4703" s="2" t="s">
        <v>19982</v>
      </c>
      <c r="O4703" s="2">
        <v>0</v>
      </c>
      <c r="P4703" s="2">
        <v>928.50981999999999</v>
      </c>
      <c r="Q4703" s="2" t="s">
        <v>22</v>
      </c>
      <c r="R4703" s="2">
        <v>2</v>
      </c>
      <c r="S4703" s="2">
        <v>464.75824</v>
      </c>
      <c r="T4703" s="2">
        <v>24.512499999999999</v>
      </c>
      <c r="U4703" s="2">
        <v>7.8379999999999995E-3</v>
      </c>
      <c r="V4703" s="2">
        <v>3.5319999999999997E-2</v>
      </c>
      <c r="W4703" s="2">
        <v>2.4700000000000002</v>
      </c>
    </row>
    <row r="4704" spans="1:23">
      <c r="A4704" s="2" t="b">
        <v>0</v>
      </c>
      <c r="B4704" s="2" t="s">
        <v>22</v>
      </c>
      <c r="C4704" s="2" t="s">
        <v>19983</v>
      </c>
      <c r="D4704" s="2">
        <f t="shared" si="73"/>
        <v>9</v>
      </c>
      <c r="E4704" s="2" t="s">
        <v>19984</v>
      </c>
      <c r="F4704" s="2" t="s">
        <v>25</v>
      </c>
      <c r="G4704" s="2">
        <v>4.8792200000000001E-2</v>
      </c>
      <c r="H4704" s="2">
        <v>9.8162500000000003E-3</v>
      </c>
      <c r="I4704" s="2">
        <v>1</v>
      </c>
      <c r="J4704" s="2">
        <v>2</v>
      </c>
      <c r="K4704" s="2">
        <v>1</v>
      </c>
      <c r="L4704" s="2" t="s">
        <v>17916</v>
      </c>
      <c r="M4704" s="2" t="s">
        <v>19985</v>
      </c>
      <c r="N4704" s="2" t="s">
        <v>17918</v>
      </c>
      <c r="O4704" s="2">
        <v>0</v>
      </c>
      <c r="P4704" s="2">
        <v>1182.5974100000001</v>
      </c>
      <c r="Q4704" s="2" t="s">
        <v>22</v>
      </c>
      <c r="R4704" s="2">
        <v>2</v>
      </c>
      <c r="S4704" s="2">
        <v>591.80249000000003</v>
      </c>
      <c r="T4704" s="2">
        <v>12.9069</v>
      </c>
      <c r="U4704" s="2">
        <v>7.8379999999999995E-3</v>
      </c>
      <c r="V4704" s="2">
        <v>3.5979999999999998E-2</v>
      </c>
      <c r="W4704" s="2">
        <v>2.39</v>
      </c>
    </row>
    <row r="4705" spans="1:23">
      <c r="A4705" s="2" t="b">
        <v>0</v>
      </c>
      <c r="B4705" s="2" t="s">
        <v>22</v>
      </c>
      <c r="C4705" s="2" t="s">
        <v>19986</v>
      </c>
      <c r="D4705" s="2">
        <f t="shared" si="73"/>
        <v>9</v>
      </c>
      <c r="E4705" s="2" t="s">
        <v>19987</v>
      </c>
      <c r="F4705" s="2" t="s">
        <v>25</v>
      </c>
      <c r="G4705" s="2">
        <v>4.9598299999999998E-2</v>
      </c>
      <c r="H4705" s="2">
        <v>9.8162500000000003E-3</v>
      </c>
      <c r="I4705" s="2">
        <v>1</v>
      </c>
      <c r="J4705" s="2">
        <v>1</v>
      </c>
      <c r="K4705" s="2">
        <v>1</v>
      </c>
      <c r="L4705" s="2" t="s">
        <v>19988</v>
      </c>
      <c r="M4705" s="2" t="s">
        <v>19989</v>
      </c>
      <c r="N4705" s="2" t="s">
        <v>19990</v>
      </c>
      <c r="O4705" s="2">
        <v>0</v>
      </c>
      <c r="P4705" s="2">
        <v>1042.6367499999999</v>
      </c>
      <c r="Q4705" s="2" t="s">
        <v>22</v>
      </c>
      <c r="R4705" s="2">
        <v>2</v>
      </c>
      <c r="S4705" s="2">
        <v>521.82190000000003</v>
      </c>
      <c r="T4705" s="2">
        <v>18.432600000000001</v>
      </c>
      <c r="U4705" s="2">
        <v>7.8379999999999995E-3</v>
      </c>
      <c r="V4705" s="2">
        <v>3.6799999999999999E-2</v>
      </c>
      <c r="W4705" s="2">
        <v>2.17</v>
      </c>
    </row>
    <row r="4706" spans="1:23">
      <c r="A4706" s="2" t="b">
        <v>0</v>
      </c>
      <c r="B4706" s="2" t="s">
        <v>22</v>
      </c>
      <c r="C4706" s="2" t="s">
        <v>19991</v>
      </c>
      <c r="D4706" s="2">
        <f t="shared" si="73"/>
        <v>9</v>
      </c>
      <c r="E4706" s="2" t="s">
        <v>19992</v>
      </c>
      <c r="F4706" s="2" t="s">
        <v>25</v>
      </c>
      <c r="G4706" s="2">
        <v>4.7606900000000001E-2</v>
      </c>
      <c r="H4706" s="2">
        <v>9.8162500000000003E-3</v>
      </c>
      <c r="I4706" s="2">
        <v>1</v>
      </c>
      <c r="J4706" s="2">
        <v>1</v>
      </c>
      <c r="K4706" s="2">
        <v>1</v>
      </c>
      <c r="L4706" s="2" t="s">
        <v>2460</v>
      </c>
      <c r="M4706" s="2" t="s">
        <v>19993</v>
      </c>
      <c r="N4706" s="2" t="s">
        <v>2462</v>
      </c>
      <c r="O4706" s="2">
        <v>0</v>
      </c>
      <c r="P4706" s="2">
        <v>1108.63609</v>
      </c>
      <c r="Q4706" s="2" t="s">
        <v>22</v>
      </c>
      <c r="R4706" s="2">
        <v>2</v>
      </c>
      <c r="S4706" s="2">
        <v>554.82190000000003</v>
      </c>
      <c r="T4706" s="2">
        <v>40.005800000000001</v>
      </c>
      <c r="U4706" s="2">
        <v>7.8379999999999995E-3</v>
      </c>
      <c r="V4706" s="2">
        <v>3.5150000000000001E-2</v>
      </c>
      <c r="W4706" s="2">
        <v>2.02</v>
      </c>
    </row>
    <row r="4707" spans="1:23">
      <c r="A4707" s="2" t="b">
        <v>0</v>
      </c>
      <c r="B4707" s="2" t="s">
        <v>22</v>
      </c>
      <c r="C4707" s="2" t="s">
        <v>19994</v>
      </c>
      <c r="D4707" s="2">
        <f t="shared" si="73"/>
        <v>11</v>
      </c>
      <c r="E4707" s="2" t="s">
        <v>19995</v>
      </c>
      <c r="F4707" s="2" t="s">
        <v>25</v>
      </c>
      <c r="G4707" s="2">
        <v>4.9598299999999998E-2</v>
      </c>
      <c r="H4707" s="2">
        <v>9.8162500000000003E-3</v>
      </c>
      <c r="I4707" s="2">
        <v>1</v>
      </c>
      <c r="J4707" s="2">
        <v>1</v>
      </c>
      <c r="K4707" s="2">
        <v>1</v>
      </c>
      <c r="L4707" s="2" t="s">
        <v>19996</v>
      </c>
      <c r="M4707" s="2" t="s">
        <v>19997</v>
      </c>
      <c r="N4707" s="2" t="s">
        <v>19998</v>
      </c>
      <c r="O4707" s="2">
        <v>0</v>
      </c>
      <c r="P4707" s="2">
        <v>1132.6513399999999</v>
      </c>
      <c r="Q4707" s="2" t="s">
        <v>22</v>
      </c>
      <c r="R4707" s="2">
        <v>2</v>
      </c>
      <c r="S4707" s="2">
        <v>566.82977000000005</v>
      </c>
      <c r="T4707" s="2">
        <v>41.580199999999998</v>
      </c>
      <c r="U4707" s="2">
        <v>7.8379999999999995E-3</v>
      </c>
      <c r="V4707" s="2">
        <v>3.671E-2</v>
      </c>
      <c r="W4707" s="2">
        <v>1.88</v>
      </c>
    </row>
    <row r="4708" spans="1:23">
      <c r="A4708" s="2" t="b">
        <v>0</v>
      </c>
      <c r="B4708" s="2" t="s">
        <v>22</v>
      </c>
      <c r="C4708" s="2" t="s">
        <v>19999</v>
      </c>
      <c r="D4708" s="2">
        <f t="shared" si="73"/>
        <v>9</v>
      </c>
      <c r="E4708" s="2" t="s">
        <v>20000</v>
      </c>
      <c r="F4708" s="2" t="s">
        <v>25</v>
      </c>
      <c r="G4708" s="2">
        <v>4.7218000000000003E-2</v>
      </c>
      <c r="H4708" s="2">
        <v>9.8162500000000003E-3</v>
      </c>
      <c r="I4708" s="2">
        <v>1</v>
      </c>
      <c r="J4708" s="2">
        <v>2</v>
      </c>
      <c r="K4708" s="2">
        <v>1</v>
      </c>
      <c r="L4708" s="2" t="s">
        <v>20001</v>
      </c>
      <c r="M4708" s="2" t="s">
        <v>20002</v>
      </c>
      <c r="N4708" s="2" t="s">
        <v>20003</v>
      </c>
      <c r="O4708" s="2">
        <v>0</v>
      </c>
      <c r="P4708" s="2">
        <v>1073.5084400000001</v>
      </c>
      <c r="Q4708" s="2" t="s">
        <v>22</v>
      </c>
      <c r="R4708" s="2">
        <v>2</v>
      </c>
      <c r="S4708" s="2">
        <v>537.25818000000004</v>
      </c>
      <c r="T4708" s="2">
        <v>34.9619</v>
      </c>
      <c r="U4708" s="2">
        <v>7.8379999999999995E-3</v>
      </c>
      <c r="V4708" s="2">
        <v>3.5069999999999997E-2</v>
      </c>
      <c r="W4708" s="2">
        <v>1.99</v>
      </c>
    </row>
    <row r="4709" spans="1:23">
      <c r="A4709" s="2" t="b">
        <v>0</v>
      </c>
      <c r="B4709" s="2" t="s">
        <v>22</v>
      </c>
      <c r="C4709" s="2" t="s">
        <v>20004</v>
      </c>
      <c r="D4709" s="2">
        <f t="shared" si="73"/>
        <v>9</v>
      </c>
      <c r="E4709" s="2" t="s">
        <v>20005</v>
      </c>
      <c r="F4709" s="2" t="s">
        <v>25</v>
      </c>
      <c r="G4709" s="2">
        <v>4.8792200000000001E-2</v>
      </c>
      <c r="H4709" s="2">
        <v>9.8162500000000003E-3</v>
      </c>
      <c r="I4709" s="2">
        <v>1</v>
      </c>
      <c r="J4709" s="2">
        <v>1</v>
      </c>
      <c r="K4709" s="2">
        <v>1</v>
      </c>
      <c r="L4709" s="2" t="s">
        <v>17526</v>
      </c>
      <c r="M4709" s="2" t="s">
        <v>20006</v>
      </c>
      <c r="N4709" s="2" t="s">
        <v>17528</v>
      </c>
      <c r="O4709" s="2">
        <v>0</v>
      </c>
      <c r="P4709" s="2">
        <v>1033.4948999999999</v>
      </c>
      <c r="Q4709" s="2" t="s">
        <v>22</v>
      </c>
      <c r="R4709" s="2">
        <v>2</v>
      </c>
      <c r="S4709" s="2">
        <v>517.25103999999999</v>
      </c>
      <c r="T4709" s="2">
        <v>45.874600000000001</v>
      </c>
      <c r="U4709" s="2">
        <v>7.8379999999999995E-3</v>
      </c>
      <c r="V4709" s="2">
        <v>3.6159999999999998E-2</v>
      </c>
      <c r="W4709" s="2">
        <v>2.2200000000000002</v>
      </c>
    </row>
    <row r="4710" spans="1:23">
      <c r="A4710" s="2" t="b">
        <v>0</v>
      </c>
      <c r="B4710" s="2" t="s">
        <v>22</v>
      </c>
      <c r="C4710" s="2" t="s">
        <v>20007</v>
      </c>
      <c r="D4710" s="2">
        <f t="shared" si="73"/>
        <v>8</v>
      </c>
      <c r="E4710" s="2" t="s">
        <v>20008</v>
      </c>
      <c r="F4710" s="2" t="s">
        <v>25</v>
      </c>
      <c r="G4710" s="2">
        <v>4.6832100000000002E-2</v>
      </c>
      <c r="H4710" s="2">
        <v>9.8162500000000003E-3</v>
      </c>
      <c r="I4710" s="2">
        <v>1</v>
      </c>
      <c r="J4710" s="2">
        <v>1</v>
      </c>
      <c r="K4710" s="2">
        <v>1</v>
      </c>
      <c r="L4710" s="2" t="s">
        <v>2145</v>
      </c>
      <c r="M4710" s="2" t="s">
        <v>20009</v>
      </c>
      <c r="N4710" s="2" t="s">
        <v>2147</v>
      </c>
      <c r="O4710" s="2">
        <v>0</v>
      </c>
      <c r="P4710" s="2">
        <v>931.53598</v>
      </c>
      <c r="Q4710" s="2" t="s">
        <v>22</v>
      </c>
      <c r="R4710" s="2">
        <v>2</v>
      </c>
      <c r="S4710" s="2">
        <v>466.27132999999998</v>
      </c>
      <c r="T4710" s="2">
        <v>22.922999999999998</v>
      </c>
      <c r="U4710" s="2">
        <v>7.7689999999999999E-3</v>
      </c>
      <c r="V4710" s="2">
        <v>3.456E-2</v>
      </c>
      <c r="W4710" s="2">
        <v>2.2599999999999998</v>
      </c>
    </row>
    <row r="4711" spans="1:23">
      <c r="A4711" s="2" t="b">
        <v>0</v>
      </c>
      <c r="B4711" s="2" t="s">
        <v>22</v>
      </c>
      <c r="C4711" s="2" t="s">
        <v>20010</v>
      </c>
      <c r="D4711" s="2">
        <f t="shared" si="73"/>
        <v>9</v>
      </c>
      <c r="E4711" s="2" t="s">
        <v>20011</v>
      </c>
      <c r="F4711" s="2" t="s">
        <v>25</v>
      </c>
      <c r="G4711" s="2">
        <v>4.9193599999999997E-2</v>
      </c>
      <c r="H4711" s="2">
        <v>9.8162500000000003E-3</v>
      </c>
      <c r="I4711" s="2">
        <v>1</v>
      </c>
      <c r="J4711" s="2">
        <v>1</v>
      </c>
      <c r="K4711" s="2">
        <v>2</v>
      </c>
      <c r="L4711" s="2" t="s">
        <v>3312</v>
      </c>
      <c r="M4711" s="2" t="s">
        <v>20012</v>
      </c>
      <c r="N4711" s="2" t="s">
        <v>3314</v>
      </c>
      <c r="O4711" s="2">
        <v>0</v>
      </c>
      <c r="P4711" s="2">
        <v>1136.64626</v>
      </c>
      <c r="Q4711" s="2" t="s">
        <v>22</v>
      </c>
      <c r="R4711" s="2">
        <v>2</v>
      </c>
      <c r="S4711" s="2">
        <v>568.82677999999999</v>
      </c>
      <c r="T4711" s="2">
        <v>43.898099999999999</v>
      </c>
      <c r="U4711" s="2">
        <v>7.8379999999999995E-3</v>
      </c>
      <c r="V4711" s="2">
        <v>3.6249999999999998E-2</v>
      </c>
      <c r="W4711" s="2">
        <v>2.21</v>
      </c>
    </row>
    <row r="4712" spans="1:23">
      <c r="A4712" s="2" t="b">
        <v>0</v>
      </c>
      <c r="B4712" s="2" t="s">
        <v>22</v>
      </c>
      <c r="C4712" s="2" t="s">
        <v>20013</v>
      </c>
      <c r="D4712" s="2">
        <f t="shared" si="73"/>
        <v>9</v>
      </c>
      <c r="E4712" s="2" t="s">
        <v>20014</v>
      </c>
      <c r="F4712" s="2" t="s">
        <v>25</v>
      </c>
      <c r="G4712" s="2">
        <v>4.7606900000000001E-2</v>
      </c>
      <c r="H4712" s="2">
        <v>9.8162500000000003E-3</v>
      </c>
      <c r="I4712" s="2">
        <v>1</v>
      </c>
      <c r="J4712" s="2">
        <v>1</v>
      </c>
      <c r="K4712" s="2">
        <v>1</v>
      </c>
      <c r="L4712" s="2" t="s">
        <v>16808</v>
      </c>
      <c r="M4712" s="2" t="s">
        <v>20015</v>
      </c>
      <c r="N4712" s="2" t="s">
        <v>16810</v>
      </c>
      <c r="O4712" s="2">
        <v>0</v>
      </c>
      <c r="P4712" s="2">
        <v>930.54073000000005</v>
      </c>
      <c r="Q4712" s="2" t="s">
        <v>22</v>
      </c>
      <c r="R4712" s="2">
        <v>2</v>
      </c>
      <c r="S4712" s="2">
        <v>465.77368000000001</v>
      </c>
      <c r="T4712" s="2">
        <v>38.282600000000002</v>
      </c>
      <c r="U4712" s="2">
        <v>7.8379999999999995E-3</v>
      </c>
      <c r="V4712" s="2">
        <v>3.5319999999999997E-2</v>
      </c>
      <c r="W4712" s="2">
        <v>1.85</v>
      </c>
    </row>
    <row r="4713" spans="1:23">
      <c r="A4713" s="2" t="b">
        <v>0</v>
      </c>
      <c r="B4713" s="2" t="s">
        <v>22</v>
      </c>
      <c r="C4713" s="2" t="s">
        <v>20016</v>
      </c>
      <c r="D4713" s="2">
        <f t="shared" si="73"/>
        <v>9</v>
      </c>
      <c r="E4713" s="2" t="s">
        <v>20017</v>
      </c>
      <c r="F4713" s="2" t="s">
        <v>25</v>
      </c>
      <c r="G4713" s="2">
        <v>4.7606900000000001E-2</v>
      </c>
      <c r="H4713" s="2">
        <v>9.8162500000000003E-3</v>
      </c>
      <c r="I4713" s="2">
        <v>1</v>
      </c>
      <c r="J4713" s="2">
        <v>2</v>
      </c>
      <c r="K4713" s="2">
        <v>1</v>
      </c>
      <c r="L4713" s="2" t="s">
        <v>9113</v>
      </c>
      <c r="M4713" s="2" t="s">
        <v>20018</v>
      </c>
      <c r="N4713" s="2" t="s">
        <v>9115</v>
      </c>
      <c r="O4713" s="2">
        <v>0</v>
      </c>
      <c r="P4713" s="2">
        <v>868.46353999999997</v>
      </c>
      <c r="Q4713" s="2" t="s">
        <v>22</v>
      </c>
      <c r="R4713" s="2">
        <v>2</v>
      </c>
      <c r="S4713" s="2">
        <v>434.73516999999998</v>
      </c>
      <c r="T4713" s="2">
        <v>21.861999999999998</v>
      </c>
      <c r="U4713" s="2">
        <v>7.8379999999999995E-3</v>
      </c>
      <c r="V4713" s="2">
        <v>3.526E-2</v>
      </c>
      <c r="W4713" s="2">
        <v>1.93</v>
      </c>
    </row>
    <row r="4714" spans="1:23">
      <c r="A4714" s="2" t="b">
        <v>0</v>
      </c>
      <c r="B4714" s="2" t="s">
        <v>22</v>
      </c>
      <c r="C4714" s="2" t="s">
        <v>20019</v>
      </c>
      <c r="D4714" s="2">
        <f t="shared" si="73"/>
        <v>8</v>
      </c>
      <c r="E4714" s="2" t="s">
        <v>20020</v>
      </c>
      <c r="F4714" s="2" t="s">
        <v>25</v>
      </c>
      <c r="G4714" s="2">
        <v>4.7998899999999997E-2</v>
      </c>
      <c r="H4714" s="2">
        <v>9.8162500000000003E-3</v>
      </c>
      <c r="I4714" s="2">
        <v>1</v>
      </c>
      <c r="J4714" s="2">
        <v>1</v>
      </c>
      <c r="K4714" s="2">
        <v>1</v>
      </c>
      <c r="L4714" s="2" t="s">
        <v>20021</v>
      </c>
      <c r="M4714" s="2" t="s">
        <v>20022</v>
      </c>
      <c r="N4714" s="2" t="s">
        <v>20023</v>
      </c>
      <c r="O4714" s="2">
        <v>0</v>
      </c>
      <c r="P4714" s="2">
        <v>957.52647999999999</v>
      </c>
      <c r="Q4714" s="2" t="s">
        <v>22</v>
      </c>
      <c r="R4714" s="2">
        <v>2</v>
      </c>
      <c r="S4714" s="2">
        <v>479.26691</v>
      </c>
      <c r="T4714" s="2">
        <v>25.667100000000001</v>
      </c>
      <c r="U4714" s="2">
        <v>7.8379999999999995E-3</v>
      </c>
      <c r="V4714" s="2">
        <v>3.5389999999999998E-2</v>
      </c>
      <c r="W4714" s="2">
        <v>2.06</v>
      </c>
    </row>
    <row r="4715" spans="1:23">
      <c r="A4715" s="2" t="b">
        <v>0</v>
      </c>
      <c r="B4715" s="2" t="s">
        <v>22</v>
      </c>
      <c r="C4715" s="2" t="s">
        <v>20024</v>
      </c>
      <c r="D4715" s="2">
        <f t="shared" si="73"/>
        <v>7</v>
      </c>
      <c r="E4715" s="2" t="s">
        <v>20025</v>
      </c>
      <c r="F4715" s="2" t="s">
        <v>25</v>
      </c>
      <c r="G4715" s="2">
        <v>4.7606900000000001E-2</v>
      </c>
      <c r="H4715" s="2">
        <v>9.8162500000000003E-3</v>
      </c>
      <c r="I4715" s="2">
        <v>1</v>
      </c>
      <c r="J4715" s="2">
        <v>2</v>
      </c>
      <c r="K4715" s="2">
        <v>1</v>
      </c>
      <c r="L4715" s="2" t="s">
        <v>17205</v>
      </c>
      <c r="M4715" s="2" t="s">
        <v>20026</v>
      </c>
      <c r="N4715" s="2" t="s">
        <v>17207</v>
      </c>
      <c r="O4715" s="2">
        <v>0</v>
      </c>
      <c r="P4715" s="2">
        <v>880.38355999999999</v>
      </c>
      <c r="Q4715" s="2" t="s">
        <v>22</v>
      </c>
      <c r="R4715" s="2">
        <v>2</v>
      </c>
      <c r="S4715" s="2">
        <v>440.69506999999999</v>
      </c>
      <c r="T4715" s="2">
        <v>27.619299999999999</v>
      </c>
      <c r="U4715" s="2">
        <v>7.8379999999999995E-3</v>
      </c>
      <c r="V4715" s="2">
        <v>3.5349999999999999E-2</v>
      </c>
      <c r="W4715" s="2">
        <v>2.48</v>
      </c>
    </row>
    <row r="4716" spans="1:23">
      <c r="A4716" s="2" t="b">
        <v>0</v>
      </c>
      <c r="B4716" s="2" t="s">
        <v>22</v>
      </c>
      <c r="C4716" s="2" t="s">
        <v>20027</v>
      </c>
      <c r="D4716" s="2">
        <f t="shared" si="73"/>
        <v>9</v>
      </c>
      <c r="E4716" s="2" t="s">
        <v>20028</v>
      </c>
      <c r="F4716" s="2" t="s">
        <v>25</v>
      </c>
      <c r="G4716" s="2">
        <v>5.0006099999999998E-2</v>
      </c>
      <c r="H4716" s="2">
        <v>9.8162500000000003E-3</v>
      </c>
      <c r="I4716" s="2">
        <v>1</v>
      </c>
      <c r="J4716" s="2">
        <v>1</v>
      </c>
      <c r="K4716" s="2">
        <v>1</v>
      </c>
      <c r="L4716" s="2" t="s">
        <v>2528</v>
      </c>
      <c r="M4716" s="2" t="s">
        <v>20029</v>
      </c>
      <c r="N4716" s="2" t="s">
        <v>2530</v>
      </c>
      <c r="O4716" s="2">
        <v>0</v>
      </c>
      <c r="P4716" s="2">
        <v>1096.5567900000001</v>
      </c>
      <c r="Q4716" s="2" t="s">
        <v>22</v>
      </c>
      <c r="R4716" s="2">
        <v>2</v>
      </c>
      <c r="S4716" s="2">
        <v>548.78264999999999</v>
      </c>
      <c r="T4716" s="2">
        <v>25.044799999999999</v>
      </c>
      <c r="U4716" s="2">
        <v>7.8379999999999995E-3</v>
      </c>
      <c r="V4716" s="2">
        <v>3.6880000000000003E-2</v>
      </c>
      <c r="W4716" s="2">
        <v>1.92</v>
      </c>
    </row>
    <row r="4717" spans="1:23">
      <c r="A4717" s="2" t="b">
        <v>0</v>
      </c>
      <c r="B4717" s="2" t="s">
        <v>22</v>
      </c>
      <c r="C4717" s="2" t="s">
        <v>20030</v>
      </c>
      <c r="D4717" s="2">
        <f t="shared" si="73"/>
        <v>10</v>
      </c>
      <c r="E4717" s="2" t="s">
        <v>20031</v>
      </c>
      <c r="F4717" s="2" t="s">
        <v>25</v>
      </c>
      <c r="G4717" s="2">
        <v>4.8394E-2</v>
      </c>
      <c r="H4717" s="2">
        <v>9.8162500000000003E-3</v>
      </c>
      <c r="I4717" s="2">
        <v>1</v>
      </c>
      <c r="J4717" s="2">
        <v>1</v>
      </c>
      <c r="K4717" s="2">
        <v>1</v>
      </c>
      <c r="L4717" s="2" t="s">
        <v>20032</v>
      </c>
      <c r="M4717" s="2" t="s">
        <v>20033</v>
      </c>
      <c r="N4717" s="2" t="s">
        <v>20034</v>
      </c>
      <c r="O4717" s="2">
        <v>0</v>
      </c>
      <c r="P4717" s="2">
        <v>1245.6545900000001</v>
      </c>
      <c r="Q4717" s="2" t="s">
        <v>22</v>
      </c>
      <c r="R4717" s="2">
        <v>2</v>
      </c>
      <c r="S4717" s="2">
        <v>623.33081000000004</v>
      </c>
      <c r="T4717" s="2">
        <v>14.938800000000001</v>
      </c>
      <c r="U4717" s="2">
        <v>7.8379999999999995E-3</v>
      </c>
      <c r="V4717" s="2">
        <v>3.5819999999999998E-2</v>
      </c>
      <c r="W4717" s="2">
        <v>2.36</v>
      </c>
    </row>
    <row r="4718" spans="1:23">
      <c r="A4718" s="2" t="b">
        <v>0</v>
      </c>
      <c r="B4718" s="2" t="s">
        <v>22</v>
      </c>
      <c r="C4718" s="2" t="s">
        <v>20035</v>
      </c>
      <c r="D4718" s="2">
        <f t="shared" si="73"/>
        <v>9</v>
      </c>
      <c r="E4718" s="2" t="s">
        <v>20036</v>
      </c>
      <c r="F4718" s="2" t="s">
        <v>25</v>
      </c>
      <c r="G4718" s="2">
        <v>4.8394E-2</v>
      </c>
      <c r="H4718" s="2">
        <v>9.8162500000000003E-3</v>
      </c>
      <c r="I4718" s="2">
        <v>1</v>
      </c>
      <c r="J4718" s="2">
        <v>2</v>
      </c>
      <c r="K4718" s="2">
        <v>1</v>
      </c>
      <c r="L4718" s="2" t="s">
        <v>20037</v>
      </c>
      <c r="M4718" s="2" t="s">
        <v>20038</v>
      </c>
      <c r="N4718" s="2" t="s">
        <v>20039</v>
      </c>
      <c r="O4718" s="2">
        <v>0</v>
      </c>
      <c r="P4718" s="2">
        <v>1107.5099</v>
      </c>
      <c r="Q4718" s="2" t="s">
        <v>22</v>
      </c>
      <c r="R4718" s="2">
        <v>2</v>
      </c>
      <c r="S4718" s="2">
        <v>554.25995</v>
      </c>
      <c r="T4718" s="2">
        <v>26.066099999999999</v>
      </c>
      <c r="U4718" s="2">
        <v>7.8379999999999995E-3</v>
      </c>
      <c r="V4718" s="2">
        <v>3.5860000000000003E-2</v>
      </c>
      <c r="W4718" s="2">
        <v>2.4900000000000002</v>
      </c>
    </row>
    <row r="4719" spans="1:23">
      <c r="A4719" s="2" t="b">
        <v>0</v>
      </c>
      <c r="B4719" s="2" t="s">
        <v>22</v>
      </c>
      <c r="C4719" s="2" t="s">
        <v>20040</v>
      </c>
      <c r="D4719" s="2">
        <f t="shared" si="73"/>
        <v>9</v>
      </c>
      <c r="E4719" s="2" t="s">
        <v>20041</v>
      </c>
      <c r="F4719" s="2" t="s">
        <v>393</v>
      </c>
      <c r="G4719" s="2">
        <v>5.0006099999999998E-2</v>
      </c>
      <c r="H4719" s="2">
        <v>9.8162500000000003E-3</v>
      </c>
      <c r="I4719" s="2">
        <v>1</v>
      </c>
      <c r="J4719" s="2">
        <v>1</v>
      </c>
      <c r="K4719" s="2">
        <v>1</v>
      </c>
      <c r="L4719" s="2" t="s">
        <v>20042</v>
      </c>
      <c r="M4719" s="2" t="s">
        <v>20043</v>
      </c>
      <c r="N4719" s="2" t="s">
        <v>20044</v>
      </c>
      <c r="O4719" s="2">
        <v>0</v>
      </c>
      <c r="P4719" s="2">
        <v>1079.4938500000001</v>
      </c>
      <c r="Q4719" s="2" t="s">
        <v>22</v>
      </c>
      <c r="R4719" s="2">
        <v>2</v>
      </c>
      <c r="S4719" s="2">
        <v>540.25134000000003</v>
      </c>
      <c r="T4719" s="2">
        <v>18.371500000000001</v>
      </c>
      <c r="U4719" s="2">
        <v>7.8379999999999995E-3</v>
      </c>
      <c r="V4719" s="2">
        <v>3.7019999999999997E-2</v>
      </c>
      <c r="W4719" s="2">
        <v>1.96</v>
      </c>
    </row>
    <row r="4720" spans="1:23">
      <c r="A4720" s="2" t="b">
        <v>0</v>
      </c>
      <c r="B4720" s="2" t="s">
        <v>22</v>
      </c>
      <c r="C4720" s="2" t="s">
        <v>20045</v>
      </c>
      <c r="D4720" s="2">
        <f t="shared" si="73"/>
        <v>9</v>
      </c>
      <c r="E4720" s="2" t="s">
        <v>20046</v>
      </c>
      <c r="F4720" s="2" t="s">
        <v>25</v>
      </c>
      <c r="G4720" s="2">
        <v>4.7606900000000001E-2</v>
      </c>
      <c r="H4720" s="2">
        <v>9.8162500000000003E-3</v>
      </c>
      <c r="I4720" s="2">
        <v>1</v>
      </c>
      <c r="J4720" s="2">
        <v>1</v>
      </c>
      <c r="K4720" s="2">
        <v>1</v>
      </c>
      <c r="L4720" s="2" t="s">
        <v>20047</v>
      </c>
      <c r="M4720" s="2" t="s">
        <v>20048</v>
      </c>
      <c r="N4720" s="2" t="s">
        <v>20049</v>
      </c>
      <c r="O4720" s="2">
        <v>0</v>
      </c>
      <c r="P4720" s="2">
        <v>1080.5295100000001</v>
      </c>
      <c r="Q4720" s="2" t="s">
        <v>22</v>
      </c>
      <c r="R4720" s="2">
        <v>2</v>
      </c>
      <c r="S4720" s="2">
        <v>540.77062999999998</v>
      </c>
      <c r="T4720" s="2">
        <v>30.9602</v>
      </c>
      <c r="U4720" s="2">
        <v>7.8379999999999995E-3</v>
      </c>
      <c r="V4720" s="2">
        <v>3.5110000000000002E-2</v>
      </c>
      <c r="W4720" s="2">
        <v>3.25</v>
      </c>
    </row>
    <row r="4721" spans="1:23">
      <c r="A4721" s="2" t="b">
        <v>0</v>
      </c>
      <c r="B4721" s="2" t="s">
        <v>22</v>
      </c>
      <c r="C4721" s="2" t="s">
        <v>20050</v>
      </c>
      <c r="D4721" s="2">
        <f t="shared" si="73"/>
        <v>8</v>
      </c>
      <c r="E4721" s="2" t="s">
        <v>20051</v>
      </c>
      <c r="F4721" s="2" t="s">
        <v>25</v>
      </c>
      <c r="G4721" s="2">
        <v>4.7998899999999997E-2</v>
      </c>
      <c r="H4721" s="2">
        <v>9.8162500000000003E-3</v>
      </c>
      <c r="I4721" s="2">
        <v>1</v>
      </c>
      <c r="J4721" s="2">
        <v>2</v>
      </c>
      <c r="K4721" s="2">
        <v>1</v>
      </c>
      <c r="L4721" s="2" t="s">
        <v>20052</v>
      </c>
      <c r="M4721" s="2" t="s">
        <v>20053</v>
      </c>
      <c r="N4721" s="2" t="s">
        <v>20054</v>
      </c>
      <c r="O4721" s="2">
        <v>0</v>
      </c>
      <c r="P4721" s="2">
        <v>895.53598</v>
      </c>
      <c r="Q4721" s="2" t="s">
        <v>22</v>
      </c>
      <c r="R4721" s="2">
        <v>2</v>
      </c>
      <c r="S4721" s="2">
        <v>448.2713</v>
      </c>
      <c r="T4721" s="2">
        <v>15.814</v>
      </c>
      <c r="U4721" s="2">
        <v>7.8379999999999995E-3</v>
      </c>
      <c r="V4721" s="2">
        <v>3.5610000000000003E-2</v>
      </c>
      <c r="W4721" s="2">
        <v>2.27</v>
      </c>
    </row>
    <row r="4722" spans="1:23">
      <c r="A4722" s="2" t="b">
        <v>0</v>
      </c>
      <c r="B4722" s="2" t="s">
        <v>22</v>
      </c>
      <c r="C4722" s="2" t="s">
        <v>20055</v>
      </c>
      <c r="D4722" s="2">
        <f t="shared" si="73"/>
        <v>9</v>
      </c>
      <c r="E4722" s="2" t="s">
        <v>20056</v>
      </c>
      <c r="F4722" s="2" t="s">
        <v>25</v>
      </c>
      <c r="G4722" s="2">
        <v>4.8792200000000001E-2</v>
      </c>
      <c r="H4722" s="2">
        <v>9.8162500000000003E-3</v>
      </c>
      <c r="I4722" s="2">
        <v>1</v>
      </c>
      <c r="J4722" s="2">
        <v>1</v>
      </c>
      <c r="K4722" s="2">
        <v>1</v>
      </c>
      <c r="L4722" s="2" t="s">
        <v>20057</v>
      </c>
      <c r="M4722" s="2" t="s">
        <v>20058</v>
      </c>
      <c r="N4722" s="2" t="s">
        <v>20059</v>
      </c>
      <c r="O4722" s="2">
        <v>0</v>
      </c>
      <c r="P4722" s="2">
        <v>1055.5520200000001</v>
      </c>
      <c r="Q4722" s="2" t="s">
        <v>22</v>
      </c>
      <c r="R4722" s="2">
        <v>2</v>
      </c>
      <c r="S4722" s="2">
        <v>528.28039999999999</v>
      </c>
      <c r="T4722" s="2">
        <v>44.095799999999997</v>
      </c>
      <c r="U4722" s="2">
        <v>7.8379999999999995E-3</v>
      </c>
      <c r="V4722" s="2">
        <v>3.603E-2</v>
      </c>
      <c r="W4722" s="2">
        <v>2.02</v>
      </c>
    </row>
    <row r="4723" spans="1:23">
      <c r="A4723" s="2" t="b">
        <v>0</v>
      </c>
      <c r="B4723" s="2" t="s">
        <v>22</v>
      </c>
      <c r="C4723" s="2" t="s">
        <v>20060</v>
      </c>
      <c r="D4723" s="2">
        <f t="shared" si="73"/>
        <v>8</v>
      </c>
      <c r="E4723" s="2" t="s">
        <v>20061</v>
      </c>
      <c r="F4723" s="2" t="s">
        <v>25</v>
      </c>
      <c r="G4723" s="2">
        <v>4.9193599999999997E-2</v>
      </c>
      <c r="H4723" s="2">
        <v>9.8162500000000003E-3</v>
      </c>
      <c r="I4723" s="2">
        <v>1</v>
      </c>
      <c r="J4723" s="2">
        <v>1</v>
      </c>
      <c r="K4723" s="2">
        <v>1</v>
      </c>
      <c r="L4723" s="2" t="s">
        <v>1196</v>
      </c>
      <c r="M4723" s="2" t="s">
        <v>20062</v>
      </c>
      <c r="N4723" s="2" t="s">
        <v>1198</v>
      </c>
      <c r="O4723" s="2">
        <v>0</v>
      </c>
      <c r="P4723" s="2">
        <v>906.46795999999995</v>
      </c>
      <c r="Q4723" s="2" t="s">
        <v>22</v>
      </c>
      <c r="R4723" s="2">
        <v>2</v>
      </c>
      <c r="S4723" s="2">
        <v>453.73734000000002</v>
      </c>
      <c r="T4723" s="2">
        <v>16.502800000000001</v>
      </c>
      <c r="U4723" s="2">
        <v>7.8379999999999995E-3</v>
      </c>
      <c r="V4723" s="2">
        <v>3.6459999999999999E-2</v>
      </c>
      <c r="W4723" s="2">
        <v>1.64</v>
      </c>
    </row>
    <row r="4724" spans="1:23">
      <c r="A4724" s="2" t="b">
        <v>0</v>
      </c>
      <c r="B4724" s="2" t="s">
        <v>22</v>
      </c>
      <c r="C4724" s="2" t="s">
        <v>20063</v>
      </c>
      <c r="D4724" s="2">
        <f t="shared" si="73"/>
        <v>8</v>
      </c>
      <c r="E4724" s="2" t="s">
        <v>20064</v>
      </c>
      <c r="F4724" s="2" t="s">
        <v>25</v>
      </c>
      <c r="G4724" s="2">
        <v>4.9598299999999998E-2</v>
      </c>
      <c r="H4724" s="2">
        <v>9.8162500000000003E-3</v>
      </c>
      <c r="I4724" s="2">
        <v>1</v>
      </c>
      <c r="J4724" s="2">
        <v>1</v>
      </c>
      <c r="K4724" s="2">
        <v>1</v>
      </c>
      <c r="L4724" s="2" t="s">
        <v>20065</v>
      </c>
      <c r="M4724" s="2" t="s">
        <v>20066</v>
      </c>
      <c r="N4724" s="2" t="s">
        <v>20067</v>
      </c>
      <c r="O4724" s="2">
        <v>0</v>
      </c>
      <c r="P4724" s="2">
        <v>942.54073000000005</v>
      </c>
      <c r="Q4724" s="2" t="s">
        <v>22</v>
      </c>
      <c r="R4724" s="2">
        <v>2</v>
      </c>
      <c r="S4724" s="2">
        <v>471.77370999999999</v>
      </c>
      <c r="T4724" s="2">
        <v>28.476099999999999</v>
      </c>
      <c r="U4724" s="2">
        <v>7.8379999999999995E-3</v>
      </c>
      <c r="V4724" s="2">
        <v>3.6700000000000003E-2</v>
      </c>
      <c r="W4724" s="2">
        <v>1.97</v>
      </c>
    </row>
    <row r="4725" spans="1:23">
      <c r="A4725" s="2" t="b">
        <v>0</v>
      </c>
      <c r="B4725" s="2" t="s">
        <v>22</v>
      </c>
      <c r="C4725" s="2" t="s">
        <v>20068</v>
      </c>
      <c r="D4725" s="2">
        <f t="shared" si="73"/>
        <v>9</v>
      </c>
      <c r="E4725" s="2" t="s">
        <v>20069</v>
      </c>
      <c r="F4725" s="2" t="s">
        <v>25</v>
      </c>
      <c r="G4725" s="2">
        <v>4.7218000000000003E-2</v>
      </c>
      <c r="H4725" s="2">
        <v>9.8162500000000003E-3</v>
      </c>
      <c r="I4725" s="2">
        <v>1</v>
      </c>
      <c r="J4725" s="2">
        <v>1</v>
      </c>
      <c r="K4725" s="2">
        <v>1</v>
      </c>
      <c r="L4725" s="2" t="s">
        <v>8062</v>
      </c>
      <c r="M4725" s="2" t="s">
        <v>20070</v>
      </c>
      <c r="N4725" s="2" t="s">
        <v>8064</v>
      </c>
      <c r="O4725" s="2">
        <v>0</v>
      </c>
      <c r="P4725" s="2">
        <v>977.56660999999997</v>
      </c>
      <c r="Q4725" s="2" t="s">
        <v>22</v>
      </c>
      <c r="R4725" s="2">
        <v>2</v>
      </c>
      <c r="S4725" s="2">
        <v>489.28753999999998</v>
      </c>
      <c r="T4725" s="2">
        <v>49.876199999999997</v>
      </c>
      <c r="U4725" s="2">
        <v>7.8379999999999995E-3</v>
      </c>
      <c r="V4725" s="2">
        <v>3.5020000000000003E-2</v>
      </c>
      <c r="W4725" s="2">
        <v>2.2999999999999998</v>
      </c>
    </row>
    <row r="4726" spans="1:23">
      <c r="A4726" s="2" t="b">
        <v>0</v>
      </c>
      <c r="B4726" s="2" t="s">
        <v>22</v>
      </c>
      <c r="C4726" s="2" t="s">
        <v>20071</v>
      </c>
      <c r="D4726" s="2">
        <f t="shared" si="73"/>
        <v>10</v>
      </c>
      <c r="E4726" s="2" t="s">
        <v>20072</v>
      </c>
      <c r="F4726" s="2" t="s">
        <v>25</v>
      </c>
      <c r="G4726" s="2">
        <v>4.9193599999999997E-2</v>
      </c>
      <c r="H4726" s="2">
        <v>9.8162500000000003E-3</v>
      </c>
      <c r="I4726" s="2">
        <v>1</v>
      </c>
      <c r="J4726" s="2">
        <v>1</v>
      </c>
      <c r="K4726" s="2">
        <v>1</v>
      </c>
      <c r="L4726" s="2" t="s">
        <v>20073</v>
      </c>
      <c r="M4726" s="2" t="s">
        <v>20074</v>
      </c>
      <c r="N4726" s="2" t="s">
        <v>20075</v>
      </c>
      <c r="O4726" s="2">
        <v>0</v>
      </c>
      <c r="P4726" s="2">
        <v>1040.5411200000001</v>
      </c>
      <c r="Q4726" s="2" t="s">
        <v>22</v>
      </c>
      <c r="R4726" s="2">
        <v>2</v>
      </c>
      <c r="S4726" s="2">
        <v>520.7749</v>
      </c>
      <c r="T4726" s="2">
        <v>45.506599999999999</v>
      </c>
      <c r="U4726" s="2">
        <v>7.8379999999999995E-3</v>
      </c>
      <c r="V4726" s="2">
        <v>3.6380000000000003E-2</v>
      </c>
      <c r="W4726" s="2">
        <v>1.91</v>
      </c>
    </row>
    <row r="4727" spans="1:23">
      <c r="A4727" s="2" t="b">
        <v>0</v>
      </c>
      <c r="B4727" s="2" t="s">
        <v>22</v>
      </c>
      <c r="C4727" s="2" t="s">
        <v>20076</v>
      </c>
      <c r="D4727" s="2">
        <f t="shared" si="73"/>
        <v>9</v>
      </c>
      <c r="E4727" s="2" t="s">
        <v>20077</v>
      </c>
      <c r="F4727" s="2" t="s">
        <v>25</v>
      </c>
      <c r="G4727" s="2">
        <v>4.6832100000000002E-2</v>
      </c>
      <c r="H4727" s="2">
        <v>9.8162500000000003E-3</v>
      </c>
      <c r="I4727" s="2">
        <v>1</v>
      </c>
      <c r="J4727" s="2">
        <v>1</v>
      </c>
      <c r="K4727" s="2">
        <v>1</v>
      </c>
      <c r="L4727" s="2" t="s">
        <v>20078</v>
      </c>
      <c r="M4727" s="2" t="s">
        <v>20079</v>
      </c>
      <c r="N4727" s="2" t="s">
        <v>20080</v>
      </c>
      <c r="O4727" s="2">
        <v>0</v>
      </c>
      <c r="P4727" s="2">
        <v>975.53570000000002</v>
      </c>
      <c r="Q4727" s="2" t="s">
        <v>22</v>
      </c>
      <c r="R4727" s="2">
        <v>2</v>
      </c>
      <c r="S4727" s="2">
        <v>488.27150999999998</v>
      </c>
      <c r="T4727" s="2">
        <v>36.889000000000003</v>
      </c>
      <c r="U4727" s="2">
        <v>7.8379999999999995E-3</v>
      </c>
      <c r="V4727" s="2">
        <v>3.4689999999999999E-2</v>
      </c>
      <c r="W4727" s="2">
        <v>2.35</v>
      </c>
    </row>
    <row r="4728" spans="1:23">
      <c r="A4728" s="2" t="b">
        <v>0</v>
      </c>
      <c r="B4728" s="2" t="s">
        <v>22</v>
      </c>
      <c r="C4728" s="2" t="s">
        <v>20081</v>
      </c>
      <c r="D4728" s="2">
        <f t="shared" si="73"/>
        <v>9</v>
      </c>
      <c r="E4728" s="2" t="s">
        <v>20082</v>
      </c>
      <c r="F4728" s="2" t="s">
        <v>25</v>
      </c>
      <c r="G4728" s="2">
        <v>4.7606900000000001E-2</v>
      </c>
      <c r="H4728" s="2">
        <v>9.8162500000000003E-3</v>
      </c>
      <c r="I4728" s="2">
        <v>1</v>
      </c>
      <c r="J4728" s="2">
        <v>1</v>
      </c>
      <c r="K4728" s="2">
        <v>1</v>
      </c>
      <c r="L4728" s="2" t="s">
        <v>1997</v>
      </c>
      <c r="M4728" s="2" t="s">
        <v>20083</v>
      </c>
      <c r="N4728" s="2" t="s">
        <v>1999</v>
      </c>
      <c r="O4728" s="2">
        <v>0</v>
      </c>
      <c r="P4728" s="2">
        <v>1168.6221700000001</v>
      </c>
      <c r="Q4728" s="2" t="s">
        <v>22</v>
      </c>
      <c r="R4728" s="2">
        <v>3</v>
      </c>
      <c r="S4728" s="2">
        <v>390.21210000000002</v>
      </c>
      <c r="T4728" s="2">
        <v>30.013300000000001</v>
      </c>
      <c r="U4728" s="2">
        <v>7.8379999999999995E-3</v>
      </c>
      <c r="V4728" s="2">
        <v>3.5279999999999999E-2</v>
      </c>
      <c r="W4728" s="2">
        <v>1.1399999999999999</v>
      </c>
    </row>
    <row r="4729" spans="1:23">
      <c r="A4729" s="2" t="b">
        <v>0</v>
      </c>
      <c r="B4729" s="2" t="s">
        <v>22</v>
      </c>
      <c r="C4729" s="2" t="s">
        <v>20084</v>
      </c>
      <c r="D4729" s="2">
        <f t="shared" si="73"/>
        <v>9</v>
      </c>
      <c r="E4729" s="2" t="s">
        <v>20085</v>
      </c>
      <c r="F4729" s="2" t="s">
        <v>25</v>
      </c>
      <c r="G4729" s="2">
        <v>5.3391000000000001E-2</v>
      </c>
      <c r="H4729" s="2">
        <v>9.9541000000000004E-3</v>
      </c>
      <c r="I4729" s="2">
        <v>1</v>
      </c>
      <c r="J4729" s="2">
        <v>1</v>
      </c>
      <c r="K4729" s="2">
        <v>1</v>
      </c>
      <c r="L4729" s="2" t="s">
        <v>2037</v>
      </c>
      <c r="M4729" s="2" t="s">
        <v>20086</v>
      </c>
      <c r="N4729" s="2" t="s">
        <v>2039</v>
      </c>
      <c r="O4729" s="2">
        <v>0</v>
      </c>
      <c r="P4729" s="2">
        <v>1039.5094899999999</v>
      </c>
      <c r="Q4729" s="2" t="s">
        <v>22</v>
      </c>
      <c r="R4729" s="2">
        <v>2</v>
      </c>
      <c r="S4729" s="2">
        <v>520.25792999999999</v>
      </c>
      <c r="T4729" s="2">
        <v>47.861600000000003</v>
      </c>
      <c r="U4729" s="2">
        <v>7.9209999999999992E-3</v>
      </c>
      <c r="V4729" s="2">
        <v>3.952E-2</v>
      </c>
      <c r="W4729" s="2">
        <v>2.3199999999999998</v>
      </c>
    </row>
    <row r="4730" spans="1:23">
      <c r="A4730" s="2" t="b">
        <v>0</v>
      </c>
      <c r="B4730" s="2" t="s">
        <v>22</v>
      </c>
      <c r="C4730" s="2" t="s">
        <v>20087</v>
      </c>
      <c r="D4730" s="2">
        <f t="shared" si="73"/>
        <v>9</v>
      </c>
      <c r="E4730" s="2" t="s">
        <v>20088</v>
      </c>
      <c r="F4730" s="2" t="s">
        <v>25</v>
      </c>
      <c r="G4730" s="2">
        <v>5.0831800000000003E-2</v>
      </c>
      <c r="H4730" s="2">
        <v>9.9541000000000004E-3</v>
      </c>
      <c r="I4730" s="2">
        <v>1</v>
      </c>
      <c r="J4730" s="2">
        <v>2</v>
      </c>
      <c r="K4730" s="2">
        <v>1</v>
      </c>
      <c r="L4730" s="2" t="s">
        <v>14048</v>
      </c>
      <c r="M4730" s="2" t="s">
        <v>20089</v>
      </c>
      <c r="N4730" s="2" t="s">
        <v>14050</v>
      </c>
      <c r="O4730" s="2">
        <v>0</v>
      </c>
      <c r="P4730" s="2">
        <v>918.54073000000005</v>
      </c>
      <c r="Q4730" s="2" t="s">
        <v>22</v>
      </c>
      <c r="R4730" s="2">
        <v>2</v>
      </c>
      <c r="S4730" s="2">
        <v>459.77368000000001</v>
      </c>
      <c r="T4730" s="2">
        <v>31.097899999999999</v>
      </c>
      <c r="U4730" s="2">
        <v>7.9209999999999992E-3</v>
      </c>
      <c r="V4730" s="2">
        <v>3.7519999999999998E-2</v>
      </c>
      <c r="W4730" s="2">
        <v>2.35</v>
      </c>
    </row>
    <row r="4731" spans="1:23">
      <c r="A4731" s="2" t="b">
        <v>0</v>
      </c>
      <c r="B4731" s="2" t="s">
        <v>22</v>
      </c>
      <c r="C4731" s="2" t="s">
        <v>20090</v>
      </c>
      <c r="D4731" s="2">
        <f t="shared" si="73"/>
        <v>9</v>
      </c>
      <c r="E4731" s="2" t="s">
        <v>20091</v>
      </c>
      <c r="F4731" s="2" t="s">
        <v>25</v>
      </c>
      <c r="G4731" s="2">
        <v>5.2523899999999998E-2</v>
      </c>
      <c r="H4731" s="2">
        <v>9.9541000000000004E-3</v>
      </c>
      <c r="I4731" s="2">
        <v>1</v>
      </c>
      <c r="J4731" s="2">
        <v>1</v>
      </c>
      <c r="K4731" s="2">
        <v>1</v>
      </c>
      <c r="L4731" s="2" t="s">
        <v>20092</v>
      </c>
      <c r="M4731" s="2" t="s">
        <v>20093</v>
      </c>
      <c r="N4731" s="2" t="s">
        <v>20094</v>
      </c>
      <c r="O4731" s="2">
        <v>0</v>
      </c>
      <c r="P4731" s="2">
        <v>1057.5312899999999</v>
      </c>
      <c r="Q4731" s="2" t="s">
        <v>22</v>
      </c>
      <c r="R4731" s="2">
        <v>2</v>
      </c>
      <c r="S4731" s="2">
        <v>529.27002000000005</v>
      </c>
      <c r="T4731" s="2">
        <v>33.978900000000003</v>
      </c>
      <c r="U4731" s="2">
        <v>7.9209999999999992E-3</v>
      </c>
      <c r="V4731" s="2">
        <v>3.8679999999999999E-2</v>
      </c>
      <c r="W4731" s="2">
        <v>2.77</v>
      </c>
    </row>
    <row r="4732" spans="1:23">
      <c r="A4732" s="2" t="b">
        <v>0</v>
      </c>
      <c r="B4732" s="2" t="s">
        <v>22</v>
      </c>
      <c r="C4732" s="2" t="s">
        <v>20095</v>
      </c>
      <c r="D4732" s="2">
        <f t="shared" si="73"/>
        <v>9</v>
      </c>
      <c r="E4732" s="2" t="s">
        <v>20096</v>
      </c>
      <c r="F4732" s="2" t="s">
        <v>25</v>
      </c>
      <c r="G4732" s="2">
        <v>5.2523899999999998E-2</v>
      </c>
      <c r="H4732" s="2">
        <v>9.9541000000000004E-3</v>
      </c>
      <c r="I4732" s="2">
        <v>1</v>
      </c>
      <c r="J4732" s="2">
        <v>1</v>
      </c>
      <c r="K4732" s="2">
        <v>1</v>
      </c>
      <c r="L4732" s="2" t="s">
        <v>12457</v>
      </c>
      <c r="M4732" s="2" t="s">
        <v>20097</v>
      </c>
      <c r="N4732" s="2" t="s">
        <v>12459</v>
      </c>
      <c r="O4732" s="2">
        <v>0</v>
      </c>
      <c r="P4732" s="2">
        <v>1201.5894900000001</v>
      </c>
      <c r="Q4732" s="2" t="s">
        <v>22</v>
      </c>
      <c r="R4732" s="2">
        <v>3</v>
      </c>
      <c r="S4732" s="2">
        <v>401.20139</v>
      </c>
      <c r="T4732" s="2">
        <v>20.2471</v>
      </c>
      <c r="U4732" s="2">
        <v>7.9209999999999992E-3</v>
      </c>
      <c r="V4732" s="2">
        <v>3.8850000000000003E-2</v>
      </c>
      <c r="W4732" s="2">
        <v>2.09</v>
      </c>
    </row>
    <row r="4733" spans="1:23">
      <c r="A4733" s="2" t="b">
        <v>0</v>
      </c>
      <c r="B4733" s="2" t="s">
        <v>22</v>
      </c>
      <c r="C4733" s="2" t="s">
        <v>20098</v>
      </c>
      <c r="D4733" s="2">
        <f t="shared" si="73"/>
        <v>9</v>
      </c>
      <c r="E4733" s="2" t="s">
        <v>20099</v>
      </c>
      <c r="F4733" s="2" t="s">
        <v>25</v>
      </c>
      <c r="G4733" s="2">
        <v>5.1249700000000002E-2</v>
      </c>
      <c r="H4733" s="2">
        <v>9.9541000000000004E-3</v>
      </c>
      <c r="I4733" s="2">
        <v>1</v>
      </c>
      <c r="J4733" s="2">
        <v>1</v>
      </c>
      <c r="K4733" s="2">
        <v>1</v>
      </c>
      <c r="L4733" s="2" t="s">
        <v>11376</v>
      </c>
      <c r="M4733" s="2" t="s">
        <v>20100</v>
      </c>
      <c r="N4733" s="2" t="s">
        <v>11378</v>
      </c>
      <c r="O4733" s="2">
        <v>0</v>
      </c>
      <c r="P4733" s="2">
        <v>1009.56767</v>
      </c>
      <c r="Q4733" s="2" t="s">
        <v>22</v>
      </c>
      <c r="R4733" s="2">
        <v>2</v>
      </c>
      <c r="S4733" s="2">
        <v>505.2876</v>
      </c>
      <c r="T4733" s="2">
        <v>30.835699999999999</v>
      </c>
      <c r="U4733" s="2">
        <v>7.9209999999999992E-3</v>
      </c>
      <c r="V4733" s="2">
        <v>3.7760000000000002E-2</v>
      </c>
      <c r="W4733" s="2">
        <v>2.11</v>
      </c>
    </row>
    <row r="4734" spans="1:23">
      <c r="A4734" s="2" t="b">
        <v>0</v>
      </c>
      <c r="B4734" s="2" t="s">
        <v>22</v>
      </c>
      <c r="C4734" s="2" t="s">
        <v>20101</v>
      </c>
      <c r="D4734" s="2">
        <f t="shared" si="73"/>
        <v>9</v>
      </c>
      <c r="E4734" s="2" t="s">
        <v>20102</v>
      </c>
      <c r="F4734" s="2" t="s">
        <v>25</v>
      </c>
      <c r="G4734" s="2">
        <v>5.2955700000000001E-2</v>
      </c>
      <c r="H4734" s="2">
        <v>9.9541000000000004E-3</v>
      </c>
      <c r="I4734" s="2">
        <v>1</v>
      </c>
      <c r="J4734" s="2">
        <v>1</v>
      </c>
      <c r="K4734" s="2">
        <v>1</v>
      </c>
      <c r="L4734" s="2" t="s">
        <v>20103</v>
      </c>
      <c r="M4734" s="2" t="s">
        <v>20104</v>
      </c>
      <c r="N4734" s="2" t="s">
        <v>20105</v>
      </c>
      <c r="O4734" s="2">
        <v>0</v>
      </c>
      <c r="P4734" s="2">
        <v>1101.6415</v>
      </c>
      <c r="Q4734" s="2" t="s">
        <v>22</v>
      </c>
      <c r="R4734" s="2">
        <v>2</v>
      </c>
      <c r="S4734" s="2">
        <v>551.32483000000002</v>
      </c>
      <c r="T4734" s="2">
        <v>44.255000000000003</v>
      </c>
      <c r="U4734" s="2">
        <v>7.9209999999999992E-3</v>
      </c>
      <c r="V4734" s="2">
        <v>3.9280000000000002E-2</v>
      </c>
      <c r="W4734" s="2">
        <v>2.81</v>
      </c>
    </row>
    <row r="4735" spans="1:23">
      <c r="A4735" s="2" t="b">
        <v>0</v>
      </c>
      <c r="B4735" s="2" t="s">
        <v>22</v>
      </c>
      <c r="C4735" s="2" t="s">
        <v>20106</v>
      </c>
      <c r="D4735" s="2">
        <f t="shared" si="73"/>
        <v>9</v>
      </c>
      <c r="E4735" s="2" t="s">
        <v>20107</v>
      </c>
      <c r="F4735" s="2" t="s">
        <v>25</v>
      </c>
      <c r="G4735" s="2">
        <v>5.0417299999999998E-2</v>
      </c>
      <c r="H4735" s="2">
        <v>9.9541000000000004E-3</v>
      </c>
      <c r="I4735" s="2">
        <v>1</v>
      </c>
      <c r="J4735" s="2">
        <v>1</v>
      </c>
      <c r="K4735" s="2">
        <v>1</v>
      </c>
      <c r="L4735" s="2" t="s">
        <v>17516</v>
      </c>
      <c r="M4735" s="2" t="s">
        <v>20108</v>
      </c>
      <c r="N4735" s="2" t="s">
        <v>17518</v>
      </c>
      <c r="O4735" s="2">
        <v>0</v>
      </c>
      <c r="P4735" s="2">
        <v>885.47886000000005</v>
      </c>
      <c r="Q4735" s="2" t="s">
        <v>22</v>
      </c>
      <c r="R4735" s="2">
        <v>2</v>
      </c>
      <c r="S4735" s="2">
        <v>443.24265000000003</v>
      </c>
      <c r="T4735" s="2">
        <v>22.263100000000001</v>
      </c>
      <c r="U4735" s="2">
        <v>7.9209999999999992E-3</v>
      </c>
      <c r="V4735" s="2">
        <v>3.7429999999999998E-2</v>
      </c>
      <c r="W4735" s="2">
        <v>2.15</v>
      </c>
    </row>
    <row r="4736" spans="1:23">
      <c r="A4736" s="2" t="b">
        <v>0</v>
      </c>
      <c r="B4736" s="2" t="s">
        <v>22</v>
      </c>
      <c r="C4736" s="2" t="s">
        <v>20109</v>
      </c>
      <c r="D4736" s="2">
        <f t="shared" si="73"/>
        <v>9</v>
      </c>
      <c r="E4736" s="2" t="s">
        <v>20110</v>
      </c>
      <c r="F4736" s="2" t="s">
        <v>25</v>
      </c>
      <c r="G4736" s="2">
        <v>5.2955700000000001E-2</v>
      </c>
      <c r="H4736" s="2">
        <v>9.9541000000000004E-3</v>
      </c>
      <c r="I4736" s="2">
        <v>1</v>
      </c>
      <c r="J4736" s="2">
        <v>2</v>
      </c>
      <c r="K4736" s="2">
        <v>1</v>
      </c>
      <c r="L4736" s="2" t="s">
        <v>1586</v>
      </c>
      <c r="M4736" s="2" t="s">
        <v>20111</v>
      </c>
      <c r="N4736" s="2" t="s">
        <v>1588</v>
      </c>
      <c r="O4736" s="2">
        <v>0</v>
      </c>
      <c r="P4736" s="2">
        <v>1021.57506</v>
      </c>
      <c r="Q4736" s="2" t="s">
        <v>22</v>
      </c>
      <c r="R4736" s="2">
        <v>2</v>
      </c>
      <c r="S4736" s="2">
        <v>511.29131999999998</v>
      </c>
      <c r="T4736" s="2">
        <v>46.755400000000002</v>
      </c>
      <c r="U4736" s="2">
        <v>7.9209999999999992E-3</v>
      </c>
      <c r="V4736" s="2">
        <v>3.9010000000000003E-2</v>
      </c>
      <c r="W4736" s="2">
        <v>2.1800000000000002</v>
      </c>
    </row>
    <row r="4737" spans="1:23">
      <c r="A4737" s="2" t="b">
        <v>0</v>
      </c>
      <c r="B4737" s="2" t="s">
        <v>22</v>
      </c>
      <c r="C4737" s="2" t="s">
        <v>20112</v>
      </c>
      <c r="D4737" s="2">
        <f t="shared" si="73"/>
        <v>9</v>
      </c>
      <c r="E4737" s="2" t="s">
        <v>20113</v>
      </c>
      <c r="F4737" s="2" t="s">
        <v>25</v>
      </c>
      <c r="G4737" s="2">
        <v>5.1671000000000002E-2</v>
      </c>
      <c r="H4737" s="2">
        <v>9.9541000000000004E-3</v>
      </c>
      <c r="I4737" s="2">
        <v>1</v>
      </c>
      <c r="J4737" s="2">
        <v>1</v>
      </c>
      <c r="K4737" s="2">
        <v>1</v>
      </c>
      <c r="L4737" s="2" t="s">
        <v>20114</v>
      </c>
      <c r="M4737" s="2" t="s">
        <v>20115</v>
      </c>
      <c r="N4737" s="2" t="s">
        <v>20116</v>
      </c>
      <c r="O4737" s="2">
        <v>0</v>
      </c>
      <c r="P4737" s="2">
        <v>956.49820999999997</v>
      </c>
      <c r="Q4737" s="2" t="s">
        <v>22</v>
      </c>
      <c r="R4737" s="2">
        <v>2</v>
      </c>
      <c r="S4737" s="2">
        <v>478.75283999999999</v>
      </c>
      <c r="T4737" s="2">
        <v>30.218800000000002</v>
      </c>
      <c r="U4737" s="2">
        <v>7.9209999999999992E-3</v>
      </c>
      <c r="V4737" s="2">
        <v>3.8269999999999998E-2</v>
      </c>
      <c r="W4737" s="2">
        <v>3.04</v>
      </c>
    </row>
    <row r="4738" spans="1:23">
      <c r="A4738" s="2" t="b">
        <v>0</v>
      </c>
      <c r="B4738" s="2" t="s">
        <v>22</v>
      </c>
      <c r="C4738" s="2" t="s">
        <v>20117</v>
      </c>
      <c r="D4738" s="2">
        <f t="shared" si="73"/>
        <v>11</v>
      </c>
      <c r="E4738" s="2" t="s">
        <v>20118</v>
      </c>
      <c r="F4738" s="2" t="s">
        <v>25</v>
      </c>
      <c r="G4738" s="2">
        <v>5.2523899999999998E-2</v>
      </c>
      <c r="H4738" s="2">
        <v>9.9541000000000004E-3</v>
      </c>
      <c r="I4738" s="2">
        <v>1</v>
      </c>
      <c r="J4738" s="2">
        <v>2</v>
      </c>
      <c r="K4738" s="2">
        <v>1</v>
      </c>
      <c r="L4738" s="2" t="s">
        <v>14364</v>
      </c>
      <c r="M4738" s="2" t="s">
        <v>20119</v>
      </c>
      <c r="N4738" s="2" t="s">
        <v>853</v>
      </c>
      <c r="O4738" s="2">
        <v>0</v>
      </c>
      <c r="P4738" s="2">
        <v>1418.75326</v>
      </c>
      <c r="Q4738" s="2" t="s">
        <v>22</v>
      </c>
      <c r="R4738" s="2">
        <v>3</v>
      </c>
      <c r="S4738" s="2">
        <v>473.58899000000002</v>
      </c>
      <c r="T4738" s="2">
        <v>25.157900000000001</v>
      </c>
      <c r="U4738" s="2">
        <v>7.9209999999999992E-3</v>
      </c>
      <c r="V4738" s="2">
        <v>3.8940000000000002E-2</v>
      </c>
      <c r="W4738" s="2">
        <v>1.6</v>
      </c>
    </row>
    <row r="4739" spans="1:23">
      <c r="A4739" s="2" t="b">
        <v>0</v>
      </c>
      <c r="B4739" s="2" t="s">
        <v>22</v>
      </c>
      <c r="C4739" s="2" t="s">
        <v>20120</v>
      </c>
      <c r="D4739" s="2">
        <f t="shared" ref="D4739:D4763" si="74">LEN(C4739)</f>
        <v>9</v>
      </c>
      <c r="E4739" s="2" t="s">
        <v>20121</v>
      </c>
      <c r="F4739" s="2" t="s">
        <v>25</v>
      </c>
      <c r="G4739" s="2">
        <v>5.1249700000000002E-2</v>
      </c>
      <c r="H4739" s="2">
        <v>9.9541000000000004E-3</v>
      </c>
      <c r="I4739" s="2">
        <v>1</v>
      </c>
      <c r="J4739" s="2">
        <v>1</v>
      </c>
      <c r="K4739" s="2">
        <v>1</v>
      </c>
      <c r="L4739" s="2" t="s">
        <v>5807</v>
      </c>
      <c r="M4739" s="2" t="s">
        <v>20122</v>
      </c>
      <c r="N4739" s="2" t="s">
        <v>5809</v>
      </c>
      <c r="O4739" s="2">
        <v>0</v>
      </c>
      <c r="P4739" s="2">
        <v>962.51530000000002</v>
      </c>
      <c r="Q4739" s="2" t="s">
        <v>22</v>
      </c>
      <c r="R4739" s="2">
        <v>2</v>
      </c>
      <c r="S4739" s="2">
        <v>481.76157000000001</v>
      </c>
      <c r="T4739" s="2">
        <v>14.429</v>
      </c>
      <c r="U4739" s="2">
        <v>7.9209999999999992E-3</v>
      </c>
      <c r="V4739" s="2">
        <v>3.7960000000000001E-2</v>
      </c>
      <c r="W4739" s="2">
        <v>1.83</v>
      </c>
    </row>
    <row r="4740" spans="1:23">
      <c r="A4740" s="2" t="b">
        <v>0</v>
      </c>
      <c r="B4740" s="2" t="s">
        <v>22</v>
      </c>
      <c r="C4740" s="2" t="s">
        <v>20123</v>
      </c>
      <c r="D4740" s="2">
        <f t="shared" si="74"/>
        <v>10</v>
      </c>
      <c r="E4740" s="2" t="s">
        <v>20124</v>
      </c>
      <c r="F4740" s="2" t="s">
        <v>25</v>
      </c>
      <c r="G4740" s="2">
        <v>5.0831800000000003E-2</v>
      </c>
      <c r="H4740" s="2">
        <v>9.9541000000000004E-3</v>
      </c>
      <c r="I4740" s="2">
        <v>1</v>
      </c>
      <c r="J4740" s="2">
        <v>1</v>
      </c>
      <c r="K4740" s="2">
        <v>1</v>
      </c>
      <c r="L4740" s="2" t="s">
        <v>16423</v>
      </c>
      <c r="M4740" s="2" t="s">
        <v>20125</v>
      </c>
      <c r="N4740" s="2" t="s">
        <v>16425</v>
      </c>
      <c r="O4740" s="2">
        <v>0</v>
      </c>
      <c r="P4740" s="2">
        <v>1051.6622400000001</v>
      </c>
      <c r="Q4740" s="2" t="s">
        <v>22</v>
      </c>
      <c r="R4740" s="2">
        <v>2</v>
      </c>
      <c r="S4740" s="2">
        <v>526.33507999999995</v>
      </c>
      <c r="T4740" s="2">
        <v>12.1778</v>
      </c>
      <c r="U4740" s="2">
        <v>7.9209999999999992E-3</v>
      </c>
      <c r="V4740" s="2">
        <v>3.7719999999999997E-2</v>
      </c>
      <c r="W4740" s="2">
        <v>2.2599999999999998</v>
      </c>
    </row>
    <row r="4741" spans="1:23">
      <c r="A4741" s="2" t="b">
        <v>0</v>
      </c>
      <c r="B4741" s="2" t="s">
        <v>22</v>
      </c>
      <c r="C4741" s="2" t="s">
        <v>20126</v>
      </c>
      <c r="D4741" s="2">
        <f t="shared" si="74"/>
        <v>9</v>
      </c>
      <c r="E4741" s="2" t="s">
        <v>20127</v>
      </c>
      <c r="F4741" s="2" t="s">
        <v>25</v>
      </c>
      <c r="G4741" s="2">
        <v>5.2523899999999998E-2</v>
      </c>
      <c r="H4741" s="2">
        <v>9.9541000000000004E-3</v>
      </c>
      <c r="I4741" s="2">
        <v>1</v>
      </c>
      <c r="J4741" s="2">
        <v>2</v>
      </c>
      <c r="K4741" s="2">
        <v>1</v>
      </c>
      <c r="L4741" s="2" t="s">
        <v>20128</v>
      </c>
      <c r="M4741" s="2" t="s">
        <v>20129</v>
      </c>
      <c r="N4741" s="2" t="s">
        <v>20130</v>
      </c>
      <c r="O4741" s="2">
        <v>0</v>
      </c>
      <c r="P4741" s="2">
        <v>1097.5221799999999</v>
      </c>
      <c r="Q4741" s="2" t="s">
        <v>22</v>
      </c>
      <c r="R4741" s="2">
        <v>2</v>
      </c>
      <c r="S4741" s="2">
        <v>549.26508000000001</v>
      </c>
      <c r="T4741" s="2">
        <v>14.9412</v>
      </c>
      <c r="U4741" s="2">
        <v>7.9209999999999992E-3</v>
      </c>
      <c r="V4741" s="2">
        <v>3.882E-2</v>
      </c>
      <c r="W4741" s="2">
        <v>1.51</v>
      </c>
    </row>
    <row r="4742" spans="1:23">
      <c r="A4742" s="2" t="b">
        <v>0</v>
      </c>
      <c r="B4742" s="2" t="s">
        <v>22</v>
      </c>
      <c r="C4742" s="2" t="s">
        <v>20131</v>
      </c>
      <c r="D4742" s="2">
        <f t="shared" si="74"/>
        <v>10</v>
      </c>
      <c r="E4742" s="2" t="s">
        <v>20132</v>
      </c>
      <c r="F4742" s="2" t="s">
        <v>25</v>
      </c>
      <c r="G4742" s="2">
        <v>5.2955700000000001E-2</v>
      </c>
      <c r="H4742" s="2">
        <v>9.9541000000000004E-3</v>
      </c>
      <c r="I4742" s="2">
        <v>1</v>
      </c>
      <c r="J4742" s="2">
        <v>1</v>
      </c>
      <c r="K4742" s="2">
        <v>1</v>
      </c>
      <c r="L4742" s="2" t="s">
        <v>6877</v>
      </c>
      <c r="M4742" s="2" t="s">
        <v>20133</v>
      </c>
      <c r="N4742" s="2" t="s">
        <v>6879</v>
      </c>
      <c r="O4742" s="2">
        <v>0</v>
      </c>
      <c r="P4742" s="2">
        <v>1087.5822599999999</v>
      </c>
      <c r="Q4742" s="2" t="s">
        <v>22</v>
      </c>
      <c r="R4742" s="2">
        <v>2</v>
      </c>
      <c r="S4742" s="2">
        <v>544.29540999999995</v>
      </c>
      <c r="T4742" s="2">
        <v>48.215499999999999</v>
      </c>
      <c r="U4742" s="2">
        <v>7.9209999999999992E-3</v>
      </c>
      <c r="V4742" s="2">
        <v>3.916E-2</v>
      </c>
      <c r="W4742" s="2">
        <v>2.2400000000000002</v>
      </c>
    </row>
    <row r="4743" spans="1:23">
      <c r="A4743" s="2" t="b">
        <v>0</v>
      </c>
      <c r="B4743" s="2" t="s">
        <v>22</v>
      </c>
      <c r="C4743" s="2" t="s">
        <v>20134</v>
      </c>
      <c r="D4743" s="2">
        <f t="shared" si="74"/>
        <v>9</v>
      </c>
      <c r="E4743" s="2" t="s">
        <v>20135</v>
      </c>
      <c r="F4743" s="2" t="s">
        <v>25</v>
      </c>
      <c r="G4743" s="2">
        <v>5.2955700000000001E-2</v>
      </c>
      <c r="H4743" s="2">
        <v>9.9541000000000004E-3</v>
      </c>
      <c r="I4743" s="2">
        <v>1</v>
      </c>
      <c r="J4743" s="2">
        <v>1</v>
      </c>
      <c r="K4743" s="2">
        <v>1</v>
      </c>
      <c r="L4743" s="2" t="s">
        <v>20136</v>
      </c>
      <c r="M4743" s="2" t="s">
        <v>20137</v>
      </c>
      <c r="N4743" s="2" t="s">
        <v>20138</v>
      </c>
      <c r="O4743" s="2">
        <v>0</v>
      </c>
      <c r="P4743" s="2">
        <v>1104.49965</v>
      </c>
      <c r="Q4743" s="2" t="s">
        <v>22</v>
      </c>
      <c r="R4743" s="2">
        <v>2</v>
      </c>
      <c r="S4743" s="2">
        <v>552.75342000000001</v>
      </c>
      <c r="T4743" s="2">
        <v>40.730800000000002</v>
      </c>
      <c r="U4743" s="2">
        <v>7.9209999999999992E-3</v>
      </c>
      <c r="V4743" s="2">
        <v>3.9070000000000001E-2</v>
      </c>
      <c r="W4743" s="2">
        <v>1.57</v>
      </c>
    </row>
    <row r="4744" spans="1:23">
      <c r="A4744" s="2" t="b">
        <v>0</v>
      </c>
      <c r="B4744" s="2" t="s">
        <v>22</v>
      </c>
      <c r="C4744" s="2" t="s">
        <v>20139</v>
      </c>
      <c r="D4744" s="2">
        <f t="shared" si="74"/>
        <v>9</v>
      </c>
      <c r="E4744" s="2" t="s">
        <v>20140</v>
      </c>
      <c r="F4744" s="2" t="s">
        <v>25</v>
      </c>
      <c r="G4744" s="2">
        <v>5.2955700000000001E-2</v>
      </c>
      <c r="H4744" s="2">
        <v>9.9541000000000004E-3</v>
      </c>
      <c r="I4744" s="2">
        <v>1</v>
      </c>
      <c r="J4744" s="2">
        <v>1</v>
      </c>
      <c r="K4744" s="2">
        <v>1</v>
      </c>
      <c r="L4744" s="2" t="s">
        <v>1861</v>
      </c>
      <c r="M4744" s="2" t="s">
        <v>20141</v>
      </c>
      <c r="N4744" s="2" t="s">
        <v>1863</v>
      </c>
      <c r="O4744" s="2">
        <v>0</v>
      </c>
      <c r="P4744" s="2">
        <v>909.58801000000005</v>
      </c>
      <c r="Q4744" s="2" t="s">
        <v>22</v>
      </c>
      <c r="R4744" s="2">
        <v>2</v>
      </c>
      <c r="S4744" s="2">
        <v>455.29745000000003</v>
      </c>
      <c r="T4744" s="2">
        <v>39.873399999999997</v>
      </c>
      <c r="U4744" s="2">
        <v>7.9209999999999992E-3</v>
      </c>
      <c r="V4744" s="2">
        <v>3.925E-2</v>
      </c>
      <c r="W4744" s="2">
        <v>2.33</v>
      </c>
    </row>
    <row r="4745" spans="1:23">
      <c r="A4745" s="2" t="b">
        <v>0</v>
      </c>
      <c r="B4745" s="2" t="s">
        <v>22</v>
      </c>
      <c r="C4745" s="2" t="s">
        <v>20142</v>
      </c>
      <c r="D4745" s="2">
        <f t="shared" si="74"/>
        <v>9</v>
      </c>
      <c r="E4745" s="2" t="s">
        <v>20143</v>
      </c>
      <c r="F4745" s="2" t="s">
        <v>25</v>
      </c>
      <c r="G4745" s="2">
        <v>5.2523899999999998E-2</v>
      </c>
      <c r="H4745" s="2">
        <v>9.9541000000000004E-3</v>
      </c>
      <c r="I4745" s="2">
        <v>1</v>
      </c>
      <c r="J4745" s="2">
        <v>1</v>
      </c>
      <c r="K4745" s="2">
        <v>1</v>
      </c>
      <c r="L4745" s="2" t="s">
        <v>20144</v>
      </c>
      <c r="M4745" s="2" t="s">
        <v>20145</v>
      </c>
      <c r="N4745" s="2" t="s">
        <v>20146</v>
      </c>
      <c r="O4745" s="2">
        <v>0</v>
      </c>
      <c r="P4745" s="2">
        <v>1123.5993699999999</v>
      </c>
      <c r="Q4745" s="2" t="s">
        <v>22</v>
      </c>
      <c r="R4745" s="2">
        <v>3</v>
      </c>
      <c r="S4745" s="2">
        <v>375.20465000000002</v>
      </c>
      <c r="T4745" s="2">
        <v>26.281099999999999</v>
      </c>
      <c r="U4745" s="2">
        <v>7.9209999999999992E-3</v>
      </c>
      <c r="V4745" s="2">
        <v>3.8890000000000001E-2</v>
      </c>
      <c r="W4745" s="2">
        <v>1.96</v>
      </c>
    </row>
    <row r="4746" spans="1:23">
      <c r="A4746" s="2" t="b">
        <v>0</v>
      </c>
      <c r="B4746" s="2" t="s">
        <v>22</v>
      </c>
      <c r="C4746" s="2" t="s">
        <v>20147</v>
      </c>
      <c r="D4746" s="2">
        <f t="shared" si="74"/>
        <v>9</v>
      </c>
      <c r="E4746" s="2" t="s">
        <v>20148</v>
      </c>
      <c r="F4746" s="2" t="s">
        <v>25</v>
      </c>
      <c r="G4746" s="2">
        <v>5.2955700000000001E-2</v>
      </c>
      <c r="H4746" s="2">
        <v>9.9541000000000004E-3</v>
      </c>
      <c r="I4746" s="2">
        <v>1</v>
      </c>
      <c r="J4746" s="2">
        <v>1</v>
      </c>
      <c r="K4746" s="2">
        <v>1</v>
      </c>
      <c r="L4746" s="2" t="s">
        <v>81</v>
      </c>
      <c r="M4746" s="2" t="s">
        <v>20149</v>
      </c>
      <c r="N4746" s="2" t="s">
        <v>83</v>
      </c>
      <c r="O4746" s="2">
        <v>0</v>
      </c>
      <c r="P4746" s="2">
        <v>1091.65716</v>
      </c>
      <c r="Q4746" s="2" t="s">
        <v>22</v>
      </c>
      <c r="R4746" s="2">
        <v>2</v>
      </c>
      <c r="S4746" s="2">
        <v>546.33245999999997</v>
      </c>
      <c r="T4746" s="2">
        <v>20.0792</v>
      </c>
      <c r="U4746" s="2">
        <v>7.9209999999999992E-3</v>
      </c>
      <c r="V4746" s="2">
        <v>3.909E-2</v>
      </c>
      <c r="W4746" s="2">
        <v>2.34</v>
      </c>
    </row>
    <row r="4747" spans="1:23">
      <c r="A4747" s="2" t="b">
        <v>0</v>
      </c>
      <c r="B4747" s="2" t="s">
        <v>22</v>
      </c>
      <c r="C4747" s="2" t="s">
        <v>20150</v>
      </c>
      <c r="D4747" s="2">
        <f t="shared" si="74"/>
        <v>9</v>
      </c>
      <c r="E4747" s="2" t="s">
        <v>20151</v>
      </c>
      <c r="F4747" s="2" t="s">
        <v>25</v>
      </c>
      <c r="G4747" s="2">
        <v>5.1671000000000002E-2</v>
      </c>
      <c r="H4747" s="2">
        <v>9.9541000000000004E-3</v>
      </c>
      <c r="I4747" s="2">
        <v>1</v>
      </c>
      <c r="J4747" s="2">
        <v>2</v>
      </c>
      <c r="K4747" s="2">
        <v>1</v>
      </c>
      <c r="L4747" s="2" t="s">
        <v>20152</v>
      </c>
      <c r="M4747" s="2" t="s">
        <v>20153</v>
      </c>
      <c r="N4747" s="2" t="s">
        <v>20154</v>
      </c>
      <c r="O4747" s="2">
        <v>0</v>
      </c>
      <c r="P4747" s="2">
        <v>968.56358999999998</v>
      </c>
      <c r="Q4747" s="2" t="s">
        <v>22</v>
      </c>
      <c r="R4747" s="2">
        <v>2</v>
      </c>
      <c r="S4747" s="2">
        <v>484.78543000000002</v>
      </c>
      <c r="T4747" s="2">
        <v>24.961300000000001</v>
      </c>
      <c r="U4747" s="2">
        <v>7.9209999999999992E-3</v>
      </c>
      <c r="V4747" s="2">
        <v>3.8269999999999998E-2</v>
      </c>
      <c r="W4747" s="2">
        <v>2.25</v>
      </c>
    </row>
    <row r="4748" spans="1:23">
      <c r="A4748" s="2" t="b">
        <v>0</v>
      </c>
      <c r="B4748" s="2" t="s">
        <v>22</v>
      </c>
      <c r="C4748" s="2" t="s">
        <v>20155</v>
      </c>
      <c r="D4748" s="2">
        <f t="shared" si="74"/>
        <v>9</v>
      </c>
      <c r="E4748" s="2" t="s">
        <v>20156</v>
      </c>
      <c r="F4748" s="2" t="s">
        <v>25</v>
      </c>
      <c r="G4748" s="2">
        <v>5.2523899999999998E-2</v>
      </c>
      <c r="H4748" s="2">
        <v>9.9541000000000004E-3</v>
      </c>
      <c r="I4748" s="2">
        <v>1</v>
      </c>
      <c r="J4748" s="2">
        <v>2</v>
      </c>
      <c r="K4748" s="2">
        <v>1</v>
      </c>
      <c r="L4748" s="2" t="s">
        <v>8740</v>
      </c>
      <c r="M4748" s="2" t="s">
        <v>20157</v>
      </c>
      <c r="N4748" s="2" t="s">
        <v>8742</v>
      </c>
      <c r="O4748" s="2">
        <v>0</v>
      </c>
      <c r="P4748" s="2">
        <v>1071.6156800000001</v>
      </c>
      <c r="Q4748" s="2" t="s">
        <v>22</v>
      </c>
      <c r="R4748" s="2">
        <v>2</v>
      </c>
      <c r="S4748" s="2">
        <v>536.31188999999995</v>
      </c>
      <c r="T4748" s="2">
        <v>15.7881</v>
      </c>
      <c r="U4748" s="2">
        <v>7.9209999999999992E-3</v>
      </c>
      <c r="V4748" s="2">
        <v>3.884E-2</v>
      </c>
      <c r="W4748" s="2">
        <v>2.52</v>
      </c>
    </row>
    <row r="4749" spans="1:23">
      <c r="A4749" s="2" t="b">
        <v>0</v>
      </c>
      <c r="B4749" s="2" t="s">
        <v>22</v>
      </c>
      <c r="C4749" s="2" t="s">
        <v>20158</v>
      </c>
      <c r="D4749" s="2">
        <f t="shared" si="74"/>
        <v>9</v>
      </c>
      <c r="E4749" s="2" t="s">
        <v>20159</v>
      </c>
      <c r="F4749" s="2" t="s">
        <v>25</v>
      </c>
      <c r="G4749" s="2">
        <v>5.1249700000000002E-2</v>
      </c>
      <c r="H4749" s="2">
        <v>9.9541000000000004E-3</v>
      </c>
      <c r="I4749" s="2">
        <v>1</v>
      </c>
      <c r="J4749" s="2">
        <v>1</v>
      </c>
      <c r="K4749" s="2">
        <v>1</v>
      </c>
      <c r="L4749" s="2" t="s">
        <v>20160</v>
      </c>
      <c r="M4749" s="2" t="s">
        <v>20161</v>
      </c>
      <c r="N4749" s="2" t="s">
        <v>20162</v>
      </c>
      <c r="O4749" s="2">
        <v>0</v>
      </c>
      <c r="P4749" s="2">
        <v>986.45779000000005</v>
      </c>
      <c r="Q4749" s="2" t="s">
        <v>22</v>
      </c>
      <c r="R4749" s="2">
        <v>2</v>
      </c>
      <c r="S4749" s="2">
        <v>493.73221000000001</v>
      </c>
      <c r="T4749" s="2">
        <v>43.167499999999997</v>
      </c>
      <c r="U4749" s="2">
        <v>7.9209999999999992E-3</v>
      </c>
      <c r="V4749" s="2">
        <v>3.8030000000000001E-2</v>
      </c>
      <c r="W4749" s="2">
        <v>2.34</v>
      </c>
    </row>
    <row r="4750" spans="1:23">
      <c r="A4750" s="2" t="b">
        <v>0</v>
      </c>
      <c r="B4750" s="2" t="s">
        <v>22</v>
      </c>
      <c r="C4750" s="2" t="s">
        <v>20163</v>
      </c>
      <c r="D4750" s="2">
        <f t="shared" si="74"/>
        <v>9</v>
      </c>
      <c r="E4750" s="2" t="s">
        <v>20164</v>
      </c>
      <c r="F4750" s="2" t="s">
        <v>25</v>
      </c>
      <c r="G4750" s="2">
        <v>5.1249700000000002E-2</v>
      </c>
      <c r="H4750" s="2">
        <v>9.9541000000000004E-3</v>
      </c>
      <c r="I4750" s="2">
        <v>1</v>
      </c>
      <c r="J4750" s="2">
        <v>1</v>
      </c>
      <c r="K4750" s="2">
        <v>1</v>
      </c>
      <c r="L4750" s="2" t="s">
        <v>6294</v>
      </c>
      <c r="M4750" s="2" t="s">
        <v>20165</v>
      </c>
      <c r="N4750" s="2" t="s">
        <v>6296</v>
      </c>
      <c r="O4750" s="2">
        <v>0</v>
      </c>
      <c r="P4750" s="2">
        <v>917.50507000000005</v>
      </c>
      <c r="Q4750" s="2" t="s">
        <v>22</v>
      </c>
      <c r="R4750" s="2">
        <v>2</v>
      </c>
      <c r="S4750" s="2">
        <v>459.25601</v>
      </c>
      <c r="T4750" s="2">
        <v>20.689399999999999</v>
      </c>
      <c r="U4750" s="2">
        <v>7.9209999999999992E-3</v>
      </c>
      <c r="V4750" s="2">
        <v>3.7999999999999999E-2</v>
      </c>
      <c r="W4750" s="2">
        <v>2.14</v>
      </c>
    </row>
    <row r="4751" spans="1:23">
      <c r="A4751" s="2" t="b">
        <v>0</v>
      </c>
      <c r="B4751" s="2" t="s">
        <v>22</v>
      </c>
      <c r="C4751" s="2" t="s">
        <v>20166</v>
      </c>
      <c r="D4751" s="2">
        <f t="shared" si="74"/>
        <v>9</v>
      </c>
      <c r="E4751" s="2" t="s">
        <v>20167</v>
      </c>
      <c r="F4751" s="2" t="s">
        <v>25</v>
      </c>
      <c r="G4751" s="2">
        <v>5.3391000000000001E-2</v>
      </c>
      <c r="H4751" s="2">
        <v>9.9541000000000004E-3</v>
      </c>
      <c r="I4751" s="2">
        <v>1</v>
      </c>
      <c r="J4751" s="2">
        <v>1</v>
      </c>
      <c r="K4751" s="2">
        <v>1</v>
      </c>
      <c r="L4751" s="2" t="s">
        <v>1076</v>
      </c>
      <c r="M4751" s="2" t="s">
        <v>20168</v>
      </c>
      <c r="N4751" s="2" t="s">
        <v>1078</v>
      </c>
      <c r="O4751" s="2">
        <v>0</v>
      </c>
      <c r="P4751" s="2">
        <v>940.54620999999997</v>
      </c>
      <c r="Q4751" s="2" t="s">
        <v>22</v>
      </c>
      <c r="R4751" s="2">
        <v>2</v>
      </c>
      <c r="S4751" s="2">
        <v>470.77661000000001</v>
      </c>
      <c r="T4751" s="2">
        <v>24.734000000000002</v>
      </c>
      <c r="U4751" s="2">
        <v>7.9209999999999992E-3</v>
      </c>
      <c r="V4751" s="2">
        <v>3.9449999999999999E-2</v>
      </c>
      <c r="W4751" s="2">
        <v>1.78</v>
      </c>
    </row>
    <row r="4752" spans="1:23">
      <c r="A4752" s="2" t="b">
        <v>0</v>
      </c>
      <c r="B4752" s="2" t="s">
        <v>22</v>
      </c>
      <c r="C4752" s="2" t="s">
        <v>20169</v>
      </c>
      <c r="D4752" s="2">
        <f t="shared" si="74"/>
        <v>12</v>
      </c>
      <c r="E4752" s="2" t="s">
        <v>20170</v>
      </c>
      <c r="F4752" s="2" t="s">
        <v>25</v>
      </c>
      <c r="G4752" s="2">
        <v>5.0417299999999998E-2</v>
      </c>
      <c r="H4752" s="2">
        <v>9.9541000000000004E-3</v>
      </c>
      <c r="I4752" s="2">
        <v>1</v>
      </c>
      <c r="J4752" s="2">
        <v>2</v>
      </c>
      <c r="K4752" s="2">
        <v>1</v>
      </c>
      <c r="L4752" s="2" t="s">
        <v>17072</v>
      </c>
      <c r="M4752" s="2" t="s">
        <v>20171</v>
      </c>
      <c r="N4752" s="2" t="s">
        <v>17074</v>
      </c>
      <c r="O4752" s="2">
        <v>0</v>
      </c>
      <c r="P4752" s="2">
        <v>1322.7103099999999</v>
      </c>
      <c r="Q4752" s="2" t="s">
        <v>22</v>
      </c>
      <c r="R4752" s="2">
        <v>3</v>
      </c>
      <c r="S4752" s="2">
        <v>441.57497999999998</v>
      </c>
      <c r="T4752" s="2">
        <v>31.659500000000001</v>
      </c>
      <c r="U4752" s="2">
        <v>7.8379999999999995E-3</v>
      </c>
      <c r="V4752" s="2">
        <v>3.7159999999999999E-2</v>
      </c>
      <c r="W4752" s="2">
        <v>1.69</v>
      </c>
    </row>
    <row r="4753" spans="1:23">
      <c r="A4753" s="2" t="b">
        <v>0</v>
      </c>
      <c r="B4753" s="2" t="s">
        <v>22</v>
      </c>
      <c r="C4753" s="2" t="s">
        <v>20172</v>
      </c>
      <c r="D4753" s="2">
        <f t="shared" si="74"/>
        <v>8</v>
      </c>
      <c r="E4753" s="2" t="s">
        <v>20173</v>
      </c>
      <c r="F4753" s="2" t="s">
        <v>3517</v>
      </c>
      <c r="G4753" s="2">
        <v>5.2955700000000001E-2</v>
      </c>
      <c r="H4753" s="2">
        <v>9.9541000000000004E-3</v>
      </c>
      <c r="I4753" s="2">
        <v>1</v>
      </c>
      <c r="J4753" s="2">
        <v>1</v>
      </c>
      <c r="K4753" s="2">
        <v>1</v>
      </c>
      <c r="L4753" s="2" t="s">
        <v>20174</v>
      </c>
      <c r="M4753" s="2" t="s">
        <v>20175</v>
      </c>
      <c r="N4753" s="2" t="s">
        <v>20176</v>
      </c>
      <c r="O4753" s="2">
        <v>0</v>
      </c>
      <c r="P4753" s="2">
        <v>993.48222999999996</v>
      </c>
      <c r="Q4753" s="2" t="s">
        <v>22</v>
      </c>
      <c r="R4753" s="2">
        <v>2</v>
      </c>
      <c r="S4753" s="2">
        <v>497.24457000000001</v>
      </c>
      <c r="T4753" s="2">
        <v>33.424599999999998</v>
      </c>
      <c r="U4753" s="2">
        <v>7.9209999999999992E-3</v>
      </c>
      <c r="V4753" s="2">
        <v>3.9300000000000002E-2</v>
      </c>
      <c r="W4753" s="2">
        <v>2.4300000000000002</v>
      </c>
    </row>
    <row r="4754" spans="1:23">
      <c r="A4754" s="2" t="b">
        <v>0</v>
      </c>
      <c r="B4754" s="2" t="s">
        <v>22</v>
      </c>
      <c r="C4754" s="2" t="s">
        <v>20177</v>
      </c>
      <c r="D4754" s="2">
        <f t="shared" si="74"/>
        <v>9</v>
      </c>
      <c r="E4754" s="2" t="s">
        <v>20178</v>
      </c>
      <c r="F4754" s="2" t="s">
        <v>25</v>
      </c>
      <c r="G4754" s="2">
        <v>5.0831800000000003E-2</v>
      </c>
      <c r="H4754" s="2">
        <v>9.9541000000000004E-3</v>
      </c>
      <c r="I4754" s="2">
        <v>1</v>
      </c>
      <c r="J4754" s="2">
        <v>1</v>
      </c>
      <c r="K4754" s="2">
        <v>1</v>
      </c>
      <c r="L4754" s="2" t="s">
        <v>20179</v>
      </c>
      <c r="M4754" s="2" t="s">
        <v>20180</v>
      </c>
      <c r="N4754" s="2" t="s">
        <v>20181</v>
      </c>
      <c r="O4754" s="2">
        <v>0</v>
      </c>
      <c r="P4754" s="2">
        <v>933.45370000000003</v>
      </c>
      <c r="Q4754" s="2" t="s">
        <v>22</v>
      </c>
      <c r="R4754" s="2">
        <v>2</v>
      </c>
      <c r="S4754" s="2">
        <v>467.23043999999999</v>
      </c>
      <c r="T4754" s="2">
        <v>14.870900000000001</v>
      </c>
      <c r="U4754" s="2">
        <v>7.9209999999999992E-3</v>
      </c>
      <c r="V4754" s="2">
        <v>3.764E-2</v>
      </c>
      <c r="W4754" s="2">
        <v>2.21</v>
      </c>
    </row>
    <row r="4755" spans="1:23">
      <c r="A4755" s="2" t="b">
        <v>0</v>
      </c>
      <c r="B4755" s="2" t="s">
        <v>22</v>
      </c>
      <c r="C4755" s="2" t="s">
        <v>20182</v>
      </c>
      <c r="D4755" s="2">
        <f t="shared" si="74"/>
        <v>9</v>
      </c>
      <c r="E4755" s="2" t="s">
        <v>20183</v>
      </c>
      <c r="F4755" s="2" t="s">
        <v>25</v>
      </c>
      <c r="G4755" s="2">
        <v>5.0417299999999998E-2</v>
      </c>
      <c r="H4755" s="2">
        <v>9.9541000000000004E-3</v>
      </c>
      <c r="I4755" s="2">
        <v>1</v>
      </c>
      <c r="J4755" s="2">
        <v>2</v>
      </c>
      <c r="K4755" s="2">
        <v>1</v>
      </c>
      <c r="L4755" s="2" t="s">
        <v>20184</v>
      </c>
      <c r="M4755" s="2" t="s">
        <v>20185</v>
      </c>
      <c r="N4755" s="2" t="s">
        <v>20186</v>
      </c>
      <c r="O4755" s="2">
        <v>0</v>
      </c>
      <c r="P4755" s="2">
        <v>1060.6109300000001</v>
      </c>
      <c r="Q4755" s="2" t="s">
        <v>22</v>
      </c>
      <c r="R4755" s="2">
        <v>2</v>
      </c>
      <c r="S4755" s="2">
        <v>530.80920000000003</v>
      </c>
      <c r="T4755" s="2">
        <v>14.1982</v>
      </c>
      <c r="U4755" s="2">
        <v>7.8379999999999995E-3</v>
      </c>
      <c r="V4755" s="2">
        <v>3.7289999999999997E-2</v>
      </c>
      <c r="W4755" s="2">
        <v>1.74</v>
      </c>
    </row>
    <row r="4756" spans="1:23">
      <c r="A4756" s="2" t="b">
        <v>0</v>
      </c>
      <c r="B4756" s="2" t="s">
        <v>22</v>
      </c>
      <c r="C4756" s="2" t="s">
        <v>20187</v>
      </c>
      <c r="D4756" s="2">
        <f t="shared" si="74"/>
        <v>9</v>
      </c>
      <c r="E4756" s="2" t="s">
        <v>20188</v>
      </c>
      <c r="F4756" s="2" t="s">
        <v>25</v>
      </c>
      <c r="G4756" s="2">
        <v>5.2523899999999998E-2</v>
      </c>
      <c r="H4756" s="2">
        <v>9.9541000000000004E-3</v>
      </c>
      <c r="I4756" s="2">
        <v>1</v>
      </c>
      <c r="J4756" s="2">
        <v>1</v>
      </c>
      <c r="K4756" s="2">
        <v>1</v>
      </c>
      <c r="L4756" s="2" t="s">
        <v>20189</v>
      </c>
      <c r="M4756" s="2" t="s">
        <v>20190</v>
      </c>
      <c r="N4756" s="2" t="s">
        <v>20191</v>
      </c>
      <c r="O4756" s="2">
        <v>0</v>
      </c>
      <c r="P4756" s="2">
        <v>1125.5938900000001</v>
      </c>
      <c r="Q4756" s="2" t="s">
        <v>22</v>
      </c>
      <c r="R4756" s="2">
        <v>2</v>
      </c>
      <c r="S4756" s="2">
        <v>563.30205999999998</v>
      </c>
      <c r="T4756" s="2">
        <v>44.561599999999999</v>
      </c>
      <c r="U4756" s="2">
        <v>7.9209999999999992E-3</v>
      </c>
      <c r="V4756" s="2">
        <v>3.8960000000000002E-2</v>
      </c>
      <c r="W4756" s="2">
        <v>2.0299999999999998</v>
      </c>
    </row>
    <row r="4757" spans="1:23">
      <c r="A4757" s="2" t="b">
        <v>0</v>
      </c>
      <c r="B4757" s="2" t="s">
        <v>22</v>
      </c>
      <c r="C4757" s="2" t="s">
        <v>20192</v>
      </c>
      <c r="D4757" s="2">
        <f t="shared" si="74"/>
        <v>11</v>
      </c>
      <c r="E4757" s="2" t="s">
        <v>20193</v>
      </c>
      <c r="F4757" s="2" t="s">
        <v>25</v>
      </c>
      <c r="G4757" s="2">
        <v>5.0417299999999998E-2</v>
      </c>
      <c r="H4757" s="2">
        <v>9.9541000000000004E-3</v>
      </c>
      <c r="I4757" s="2">
        <v>1</v>
      </c>
      <c r="J4757" s="2">
        <v>3</v>
      </c>
      <c r="K4757" s="2">
        <v>1</v>
      </c>
      <c r="L4757" s="2" t="s">
        <v>10178</v>
      </c>
      <c r="M4757" s="2" t="s">
        <v>20194</v>
      </c>
      <c r="N4757" s="2" t="s">
        <v>10180</v>
      </c>
      <c r="O4757" s="2">
        <v>0</v>
      </c>
      <c r="P4757" s="2">
        <v>1169.5221799999999</v>
      </c>
      <c r="Q4757" s="2" t="s">
        <v>22</v>
      </c>
      <c r="R4757" s="2">
        <v>2</v>
      </c>
      <c r="S4757" s="2">
        <v>585.26508000000001</v>
      </c>
      <c r="T4757" s="2">
        <v>36.622500000000002</v>
      </c>
      <c r="U4757" s="2">
        <v>7.8379999999999995E-3</v>
      </c>
      <c r="V4757" s="2">
        <v>3.7240000000000002E-2</v>
      </c>
      <c r="W4757" s="2">
        <v>2.46</v>
      </c>
    </row>
    <row r="4758" spans="1:23">
      <c r="A4758" s="2" t="b">
        <v>0</v>
      </c>
      <c r="B4758" s="2" t="s">
        <v>22</v>
      </c>
      <c r="C4758" s="2" t="s">
        <v>20195</v>
      </c>
      <c r="D4758" s="2">
        <f t="shared" si="74"/>
        <v>9</v>
      </c>
      <c r="E4758" s="2" t="s">
        <v>20196</v>
      </c>
      <c r="F4758" s="2" t="s">
        <v>25</v>
      </c>
      <c r="G4758" s="2">
        <v>5.1249700000000002E-2</v>
      </c>
      <c r="H4758" s="2">
        <v>9.9541000000000004E-3</v>
      </c>
      <c r="I4758" s="2">
        <v>1</v>
      </c>
      <c r="J4758" s="2">
        <v>1</v>
      </c>
      <c r="K4758" s="2">
        <v>1</v>
      </c>
      <c r="L4758" s="2" t="s">
        <v>20197</v>
      </c>
      <c r="M4758" s="2" t="s">
        <v>20198</v>
      </c>
      <c r="N4758" s="2" t="s">
        <v>20199</v>
      </c>
      <c r="O4758" s="2">
        <v>0</v>
      </c>
      <c r="P4758" s="2">
        <v>987.51054999999997</v>
      </c>
      <c r="Q4758" s="2" t="s">
        <v>22</v>
      </c>
      <c r="R4758" s="2">
        <v>2</v>
      </c>
      <c r="S4758" s="2">
        <v>494.25882000000001</v>
      </c>
      <c r="T4758" s="2">
        <v>24.336200000000002</v>
      </c>
      <c r="U4758" s="2">
        <v>7.9209999999999992E-3</v>
      </c>
      <c r="V4758" s="2">
        <v>3.798E-2</v>
      </c>
      <c r="W4758" s="2">
        <v>2.13</v>
      </c>
    </row>
    <row r="4759" spans="1:23">
      <c r="A4759" s="2" t="b">
        <v>0</v>
      </c>
      <c r="B4759" s="2" t="s">
        <v>22</v>
      </c>
      <c r="C4759" s="2" t="s">
        <v>20200</v>
      </c>
      <c r="D4759" s="2">
        <f t="shared" si="74"/>
        <v>8</v>
      </c>
      <c r="E4759" s="2" t="s">
        <v>20201</v>
      </c>
      <c r="F4759" s="2" t="s">
        <v>25</v>
      </c>
      <c r="G4759" s="2">
        <v>5.2095700000000002E-2</v>
      </c>
      <c r="H4759" s="2">
        <v>9.9541000000000004E-3</v>
      </c>
      <c r="I4759" s="2">
        <v>1</v>
      </c>
      <c r="J4759" s="2">
        <v>1</v>
      </c>
      <c r="K4759" s="2">
        <v>1</v>
      </c>
      <c r="L4759" s="2" t="s">
        <v>5086</v>
      </c>
      <c r="M4759" s="2" t="s">
        <v>20202</v>
      </c>
      <c r="N4759" s="2" t="s">
        <v>5088</v>
      </c>
      <c r="O4759" s="2">
        <v>0</v>
      </c>
      <c r="P4759" s="2">
        <v>1046.5305599999999</v>
      </c>
      <c r="Q4759" s="2" t="s">
        <v>22</v>
      </c>
      <c r="R4759" s="2">
        <v>2</v>
      </c>
      <c r="S4759" s="2">
        <v>523.76946999999996</v>
      </c>
      <c r="T4759" s="2">
        <v>40.016599999999997</v>
      </c>
      <c r="U4759" s="2">
        <v>7.9209999999999992E-3</v>
      </c>
      <c r="V4759" s="2">
        <v>3.8390000000000001E-2</v>
      </c>
      <c r="W4759" s="2">
        <v>1.63</v>
      </c>
    </row>
    <row r="4760" spans="1:23">
      <c r="A4760" s="2" t="b">
        <v>0</v>
      </c>
      <c r="B4760" s="2" t="s">
        <v>22</v>
      </c>
      <c r="C4760" s="2" t="s">
        <v>20203</v>
      </c>
      <c r="D4760" s="2">
        <f t="shared" si="74"/>
        <v>9</v>
      </c>
      <c r="E4760" s="2" t="s">
        <v>20204</v>
      </c>
      <c r="F4760" s="2" t="s">
        <v>25</v>
      </c>
      <c r="G4760" s="2">
        <v>5.2523899999999998E-2</v>
      </c>
      <c r="H4760" s="2">
        <v>9.9541000000000004E-3</v>
      </c>
      <c r="I4760" s="2">
        <v>1</v>
      </c>
      <c r="J4760" s="2">
        <v>1</v>
      </c>
      <c r="K4760" s="2">
        <v>1</v>
      </c>
      <c r="L4760" s="2" t="s">
        <v>13591</v>
      </c>
      <c r="M4760" s="2" t="s">
        <v>20205</v>
      </c>
      <c r="N4760" s="2" t="s">
        <v>13593</v>
      </c>
      <c r="O4760" s="2">
        <v>0</v>
      </c>
      <c r="P4760" s="2">
        <v>1078.5349900000001</v>
      </c>
      <c r="Q4760" s="2" t="s">
        <v>22</v>
      </c>
      <c r="R4760" s="2">
        <v>2</v>
      </c>
      <c r="S4760" s="2">
        <v>539.77148</v>
      </c>
      <c r="T4760" s="2">
        <v>35.290599999999998</v>
      </c>
      <c r="U4760" s="2">
        <v>7.9209999999999992E-3</v>
      </c>
      <c r="V4760" s="2">
        <v>3.8690000000000002E-2</v>
      </c>
      <c r="W4760" s="2">
        <v>2.2599999999999998</v>
      </c>
    </row>
    <row r="4761" spans="1:23">
      <c r="A4761" s="2" t="b">
        <v>0</v>
      </c>
      <c r="B4761" s="2" t="s">
        <v>22</v>
      </c>
      <c r="C4761" s="2" t="s">
        <v>20206</v>
      </c>
      <c r="D4761" s="2">
        <f t="shared" si="74"/>
        <v>10</v>
      </c>
      <c r="E4761" s="2" t="s">
        <v>20207</v>
      </c>
      <c r="F4761" s="2" t="s">
        <v>25</v>
      </c>
      <c r="G4761" s="2">
        <v>5.2523899999999998E-2</v>
      </c>
      <c r="H4761" s="2">
        <v>9.9541000000000004E-3</v>
      </c>
      <c r="I4761" s="2">
        <v>1</v>
      </c>
      <c r="J4761" s="2">
        <v>1</v>
      </c>
      <c r="K4761" s="2">
        <v>2</v>
      </c>
      <c r="L4761" s="2" t="s">
        <v>13884</v>
      </c>
      <c r="M4761" s="2" t="s">
        <v>20208</v>
      </c>
      <c r="N4761" s="2" t="s">
        <v>13886</v>
      </c>
      <c r="O4761" s="2">
        <v>0</v>
      </c>
      <c r="P4761" s="2">
        <v>985.56767000000002</v>
      </c>
      <c r="Q4761" s="2" t="s">
        <v>22</v>
      </c>
      <c r="R4761" s="2">
        <v>2</v>
      </c>
      <c r="S4761" s="2">
        <v>493.28751</v>
      </c>
      <c r="T4761" s="2">
        <v>18.974599999999999</v>
      </c>
      <c r="U4761" s="2">
        <v>7.9209999999999992E-3</v>
      </c>
      <c r="V4761" s="2">
        <v>3.882E-2</v>
      </c>
      <c r="W4761" s="2">
        <v>3.03</v>
      </c>
    </row>
    <row r="4762" spans="1:23">
      <c r="A4762" s="2" t="b">
        <v>0</v>
      </c>
      <c r="B4762" s="2" t="s">
        <v>22</v>
      </c>
      <c r="C4762" s="2" t="s">
        <v>20209</v>
      </c>
      <c r="D4762" s="2">
        <f t="shared" si="74"/>
        <v>9</v>
      </c>
      <c r="E4762" s="2" t="s">
        <v>20210</v>
      </c>
      <c r="F4762" s="2" t="s">
        <v>25</v>
      </c>
      <c r="G4762" s="2">
        <v>5.2095700000000002E-2</v>
      </c>
      <c r="H4762" s="2">
        <v>9.9541000000000004E-3</v>
      </c>
      <c r="I4762" s="2">
        <v>1</v>
      </c>
      <c r="J4762" s="2">
        <v>1</v>
      </c>
      <c r="K4762" s="2">
        <v>1</v>
      </c>
      <c r="L4762" s="2" t="s">
        <v>19790</v>
      </c>
      <c r="M4762" s="2" t="s">
        <v>20211</v>
      </c>
      <c r="N4762" s="2" t="s">
        <v>19792</v>
      </c>
      <c r="O4762" s="2">
        <v>0</v>
      </c>
      <c r="P4762" s="2">
        <v>963.51457000000005</v>
      </c>
      <c r="Q4762" s="2" t="s">
        <v>22</v>
      </c>
      <c r="R4762" s="2">
        <v>2</v>
      </c>
      <c r="S4762" s="2">
        <v>482.26058999999998</v>
      </c>
      <c r="T4762" s="2">
        <v>47.665900000000001</v>
      </c>
      <c r="U4762" s="2">
        <v>7.9209999999999992E-3</v>
      </c>
      <c r="V4762" s="2">
        <v>3.8390000000000001E-2</v>
      </c>
      <c r="W4762" s="2">
        <v>1.78</v>
      </c>
    </row>
    <row r="4763" spans="1:23">
      <c r="A4763" s="2" t="b">
        <v>0</v>
      </c>
      <c r="B4763" s="2" t="s">
        <v>22</v>
      </c>
      <c r="C4763" s="2" t="s">
        <v>20212</v>
      </c>
      <c r="D4763" s="2">
        <f t="shared" si="74"/>
        <v>9</v>
      </c>
      <c r="E4763" s="2" t="s">
        <v>20213</v>
      </c>
      <c r="F4763" s="2" t="s">
        <v>25</v>
      </c>
      <c r="G4763" s="2">
        <v>5.1249700000000002E-2</v>
      </c>
      <c r="H4763" s="2">
        <v>9.9541000000000004E-3</v>
      </c>
      <c r="I4763" s="2">
        <v>1</v>
      </c>
      <c r="J4763" s="2">
        <v>1</v>
      </c>
      <c r="K4763" s="2">
        <v>2</v>
      </c>
      <c r="L4763" s="2" t="s">
        <v>8975</v>
      </c>
      <c r="M4763" s="2" t="s">
        <v>20214</v>
      </c>
      <c r="N4763" s="2" t="s">
        <v>8977</v>
      </c>
      <c r="O4763" s="2">
        <v>0</v>
      </c>
      <c r="P4763" s="2">
        <v>934.46286999999995</v>
      </c>
      <c r="Q4763" s="2" t="s">
        <v>22</v>
      </c>
      <c r="R4763" s="2">
        <v>2</v>
      </c>
      <c r="S4763" s="2">
        <v>467.73491999999999</v>
      </c>
      <c r="T4763" s="2">
        <v>36.7806</v>
      </c>
      <c r="U4763" s="2">
        <v>7.9209999999999992E-3</v>
      </c>
      <c r="V4763" s="2">
        <v>3.7960000000000001E-2</v>
      </c>
      <c r="W4763" s="2">
        <v>2.52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4763"/>
  <sheetViews>
    <sheetView workbookViewId="0">
      <selection activeCell="E27" sqref="A1:W476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20215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3.72145E-4</v>
      </c>
      <c r="H2" s="2">
        <v>4.5359699999999997E-4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670.77521000000002</v>
      </c>
      <c r="T2" s="2">
        <v>31.269200000000001</v>
      </c>
      <c r="U2" s="2">
        <v>9.4070000000000004E-4</v>
      </c>
      <c r="V2" s="2">
        <v>2.9589999999999998E-4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1.4452600000000001E-3</v>
      </c>
      <c r="H3" s="2">
        <v>4.5359699999999997E-4</v>
      </c>
      <c r="I3" s="2">
        <v>1</v>
      </c>
      <c r="J3" s="2">
        <v>2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1214.72155</v>
      </c>
      <c r="Q3" s="2" t="s">
        <v>22</v>
      </c>
      <c r="R3" s="2">
        <v>2</v>
      </c>
      <c r="S3" s="2">
        <v>607.86461999999995</v>
      </c>
      <c r="T3" s="2">
        <v>10.498900000000001</v>
      </c>
      <c r="U3" s="2">
        <v>9.4070000000000004E-4</v>
      </c>
      <c r="V3" s="2">
        <v>1.14E-3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1.2012100000000001E-3</v>
      </c>
      <c r="H4" s="2">
        <v>4.5359699999999997E-4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1158.6014299999999</v>
      </c>
      <c r="Q4" s="2" t="s">
        <v>22</v>
      </c>
      <c r="R4" s="2">
        <v>3</v>
      </c>
      <c r="S4" s="2">
        <v>386.87204000000003</v>
      </c>
      <c r="T4" s="2">
        <v>24.9649</v>
      </c>
      <c r="U4" s="2">
        <v>9.4070000000000004E-4</v>
      </c>
      <c r="V4" s="2">
        <v>9.4660000000000002E-4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3.5728600000000001E-4</v>
      </c>
      <c r="H5" s="2">
        <v>4.5359699999999997E-4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1252.65319</v>
      </c>
      <c r="Q5" s="2" t="s">
        <v>22</v>
      </c>
      <c r="R5" s="2">
        <v>2</v>
      </c>
      <c r="S5" s="2">
        <v>626.83025999999995</v>
      </c>
      <c r="T5" s="2">
        <v>30.3826</v>
      </c>
      <c r="U5" s="2">
        <v>9.4070000000000004E-4</v>
      </c>
      <c r="V5" s="2">
        <v>2.8259999999999998E-4</v>
      </c>
      <c r="W5" s="2">
        <v>1.47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2.6086700000000002E-4</v>
      </c>
      <c r="H6" s="2">
        <v>4.5359699999999997E-4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1257.6374800000001</v>
      </c>
      <c r="Q6" s="2" t="s">
        <v>22</v>
      </c>
      <c r="R6" s="2">
        <v>3</v>
      </c>
      <c r="S6" s="2">
        <v>419.88394</v>
      </c>
      <c r="T6" s="2">
        <v>29.436</v>
      </c>
      <c r="U6" s="2">
        <v>9.4070000000000004E-4</v>
      </c>
      <c r="V6" s="2">
        <v>2.0770000000000001E-4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1.03035E-3</v>
      </c>
      <c r="H7" s="2">
        <v>4.5359699999999997E-4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1226.6085499999999</v>
      </c>
      <c r="Q7" s="2" t="s">
        <v>22</v>
      </c>
      <c r="R7" s="2">
        <v>2</v>
      </c>
      <c r="S7" s="2">
        <v>613.80798000000004</v>
      </c>
      <c r="T7" s="2">
        <v>17.161100000000001</v>
      </c>
      <c r="U7" s="2">
        <v>9.4070000000000004E-4</v>
      </c>
      <c r="V7" s="2">
        <v>8.1260000000000002E-4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3.1986599999999998E-4</v>
      </c>
      <c r="H8" s="2">
        <v>4.5359699999999997E-4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1340.55018</v>
      </c>
      <c r="Q8" s="2" t="s">
        <v>22</v>
      </c>
      <c r="R8" s="2">
        <v>2</v>
      </c>
      <c r="S8" s="2">
        <v>670.77850000000001</v>
      </c>
      <c r="T8" s="2">
        <v>20.213699999999999</v>
      </c>
      <c r="U8" s="2">
        <v>9.4070000000000004E-4</v>
      </c>
      <c r="V8" s="2">
        <v>2.5450000000000001E-4</v>
      </c>
      <c r="W8" s="2">
        <v>2.39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7.9118899999999998E-4</v>
      </c>
      <c r="H9" s="2">
        <v>4.5359699999999997E-4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1166.6528000000001</v>
      </c>
      <c r="Q9" s="2" t="s">
        <v>22</v>
      </c>
      <c r="R9" s="2">
        <v>3</v>
      </c>
      <c r="S9" s="2">
        <v>389.55576000000002</v>
      </c>
      <c r="T9" s="2">
        <v>15.430999999999999</v>
      </c>
      <c r="U9" s="2">
        <v>9.4070000000000004E-4</v>
      </c>
      <c r="V9" s="2">
        <v>6.2569999999999998E-4</v>
      </c>
      <c r="W9" s="2">
        <v>1.69</v>
      </c>
    </row>
    <row r="10" spans="1:23" hidden="1">
      <c r="A10" s="2" t="b">
        <v>0</v>
      </c>
      <c r="B10" s="2" t="s">
        <v>22</v>
      </c>
      <c r="C10" s="2" t="s">
        <v>64</v>
      </c>
      <c r="D10" s="2">
        <f t="shared" si="0"/>
        <v>16</v>
      </c>
      <c r="E10" s="2" t="s">
        <v>65</v>
      </c>
      <c r="F10" s="2" t="s">
        <v>25</v>
      </c>
      <c r="G10" s="2">
        <v>1.4452600000000001E-3</v>
      </c>
      <c r="H10" s="2">
        <v>4.5359699999999997E-4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1639.81736</v>
      </c>
      <c r="Q10" s="2" t="s">
        <v>22</v>
      </c>
      <c r="R10" s="2">
        <v>3</v>
      </c>
      <c r="S10" s="2">
        <v>547.27739999999994</v>
      </c>
      <c r="T10" s="2">
        <v>32.315600000000003</v>
      </c>
      <c r="U10" s="2">
        <v>9.4070000000000004E-4</v>
      </c>
      <c r="V10" s="2">
        <v>1.14E-3</v>
      </c>
      <c r="W10" s="2">
        <v>2.7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1.26377E-3</v>
      </c>
      <c r="H11" s="2">
        <v>4.5359699999999997E-4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1138.5374899999999</v>
      </c>
      <c r="Q11" s="2" t="s">
        <v>22</v>
      </c>
      <c r="R11" s="2">
        <v>2</v>
      </c>
      <c r="S11" s="2">
        <v>569.77228000000002</v>
      </c>
      <c r="T11" s="2">
        <v>30.5837</v>
      </c>
      <c r="U11" s="2">
        <v>9.4070000000000004E-4</v>
      </c>
      <c r="V11" s="2">
        <v>9.9740000000000007E-4</v>
      </c>
      <c r="W11" s="2">
        <v>3.51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1.52743E-3</v>
      </c>
      <c r="H12" s="2">
        <v>4.5359699999999997E-4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1083.5541499999999</v>
      </c>
      <c r="Q12" s="2" t="s">
        <v>22</v>
      </c>
      <c r="R12" s="2">
        <v>2</v>
      </c>
      <c r="S12" s="2">
        <v>542.28093999999999</v>
      </c>
      <c r="T12" s="2">
        <v>14.7089</v>
      </c>
      <c r="U12" s="2">
        <v>9.4070000000000004E-4</v>
      </c>
      <c r="V12" s="2">
        <v>1.2049999999999999E-3</v>
      </c>
      <c r="W12" s="2">
        <v>2.25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1.26377E-3</v>
      </c>
      <c r="H13" s="2">
        <v>4.5359699999999997E-4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1038.52145</v>
      </c>
      <c r="Q13" s="2" t="s">
        <v>22</v>
      </c>
      <c r="R13" s="2">
        <v>2</v>
      </c>
      <c r="S13" s="2">
        <v>519.76489000000004</v>
      </c>
      <c r="T13" s="2">
        <v>27.277899999999999</v>
      </c>
      <c r="U13" s="2">
        <v>9.4070000000000004E-4</v>
      </c>
      <c r="V13" s="2">
        <v>9.969E-4</v>
      </c>
      <c r="W13" s="2">
        <v>2.93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6.13417E-4</v>
      </c>
      <c r="H14" s="2">
        <v>4.5359699999999997E-4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1187.5473500000001</v>
      </c>
      <c r="Q14" s="2" t="s">
        <v>22</v>
      </c>
      <c r="R14" s="2">
        <v>2</v>
      </c>
      <c r="S14" s="2">
        <v>594.27739999999994</v>
      </c>
      <c r="T14" s="2">
        <v>20.231300000000001</v>
      </c>
      <c r="U14" s="2">
        <v>9.4070000000000004E-4</v>
      </c>
      <c r="V14" s="2">
        <v>4.862E-4</v>
      </c>
      <c r="W14" s="2">
        <v>2.5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9.5104800000000002E-4</v>
      </c>
      <c r="H15" s="2">
        <v>4.5359699999999997E-4</v>
      </c>
      <c r="I15" s="2">
        <v>1</v>
      </c>
      <c r="J15" s="2">
        <v>7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1051.56432</v>
      </c>
      <c r="Q15" s="2" t="s">
        <v>22</v>
      </c>
      <c r="R15" s="2">
        <v>2</v>
      </c>
      <c r="S15" s="2">
        <v>526.28570999999999</v>
      </c>
      <c r="T15" s="2">
        <v>13.965400000000001</v>
      </c>
      <c r="U15" s="2">
        <v>9.4070000000000004E-4</v>
      </c>
      <c r="V15" s="2">
        <v>7.4910000000000005E-4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5.0356399999999996E-4</v>
      </c>
      <c r="H16" s="2">
        <v>4.5359699999999997E-4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1180.5779199999999</v>
      </c>
      <c r="Q16" s="2" t="s">
        <v>22</v>
      </c>
      <c r="R16" s="2">
        <v>2</v>
      </c>
      <c r="S16" s="2">
        <v>590.79309000000001</v>
      </c>
      <c r="T16" s="2">
        <v>34.817100000000003</v>
      </c>
      <c r="U16" s="2">
        <v>9.4070000000000004E-4</v>
      </c>
      <c r="V16" s="2">
        <v>3.991E-4</v>
      </c>
      <c r="W16" s="2">
        <v>3.62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2.7975899999999998E-4</v>
      </c>
      <c r="H17" s="2">
        <v>4.5359699999999997E-4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1383.59238</v>
      </c>
      <c r="Q17" s="2" t="s">
        <v>22</v>
      </c>
      <c r="R17" s="2">
        <v>3</v>
      </c>
      <c r="S17" s="2">
        <v>461.86871000000002</v>
      </c>
      <c r="T17" s="2">
        <v>22.5261</v>
      </c>
      <c r="U17" s="2">
        <v>9.4070000000000004E-4</v>
      </c>
      <c r="V17" s="2">
        <v>2.221E-4</v>
      </c>
      <c r="W17" s="2">
        <v>1.64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8.1432900000000003E-4</v>
      </c>
      <c r="H18" s="2">
        <v>4.5359699999999997E-4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1102.5527500000001</v>
      </c>
      <c r="Q18" s="2" t="s">
        <v>22</v>
      </c>
      <c r="R18" s="2">
        <v>2</v>
      </c>
      <c r="S18" s="2">
        <v>551.78021000000001</v>
      </c>
      <c r="T18" s="2">
        <v>22.2439</v>
      </c>
      <c r="U18" s="2">
        <v>9.4070000000000004E-4</v>
      </c>
      <c r="V18" s="2">
        <v>6.4099999999999997E-4</v>
      </c>
      <c r="W18" s="2">
        <v>1.96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6.8875100000000003E-4</v>
      </c>
      <c r="H19" s="2">
        <v>4.5359699999999997E-4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1142.5840499999999</v>
      </c>
      <c r="Q19" s="2" t="s">
        <v>22</v>
      </c>
      <c r="R19" s="2">
        <v>2</v>
      </c>
      <c r="S19" s="2">
        <v>571.79607999999996</v>
      </c>
      <c r="T19" s="2">
        <v>47.149900000000002</v>
      </c>
      <c r="U19" s="2">
        <v>9.4070000000000004E-4</v>
      </c>
      <c r="V19" s="2">
        <v>5.4540000000000003E-4</v>
      </c>
      <c r="W19" s="2">
        <v>3.17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7.2136599999999998E-4</v>
      </c>
      <c r="H20" s="2">
        <v>4.5359699999999997E-4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1304.6844900000001</v>
      </c>
      <c r="Q20" s="2" t="s">
        <v>22</v>
      </c>
      <c r="R20" s="2">
        <v>3</v>
      </c>
      <c r="S20" s="2">
        <v>435.56616000000002</v>
      </c>
      <c r="T20" s="2">
        <v>27.566400000000002</v>
      </c>
      <c r="U20" s="2">
        <v>9.4070000000000004E-4</v>
      </c>
      <c r="V20" s="2">
        <v>5.6939999999999996E-4</v>
      </c>
      <c r="W20" s="2">
        <v>3.25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2.2159299999999999E-4</v>
      </c>
      <c r="H21" s="2">
        <v>4.5359699999999997E-4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1119.5251499999999</v>
      </c>
      <c r="Q21" s="2" t="s">
        <v>22</v>
      </c>
      <c r="R21" s="2">
        <v>2</v>
      </c>
      <c r="S21" s="2">
        <v>560.26653999999996</v>
      </c>
      <c r="T21" s="2">
        <v>31.650500000000001</v>
      </c>
      <c r="U21" s="2">
        <v>9.4070000000000004E-4</v>
      </c>
      <c r="V21" s="2">
        <v>1.7650000000000001E-4</v>
      </c>
      <c r="W21" s="2">
        <v>2.5499999999999998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2.36264E-4</v>
      </c>
      <c r="H22" s="2">
        <v>4.5359699999999997E-4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1221.5568499999999</v>
      </c>
      <c r="Q22" s="2" t="s">
        <v>22</v>
      </c>
      <c r="R22" s="2">
        <v>2</v>
      </c>
      <c r="S22" s="2">
        <v>611.28241000000003</v>
      </c>
      <c r="T22" s="2">
        <v>32.604900000000001</v>
      </c>
      <c r="U22" s="2">
        <v>9.4070000000000004E-4</v>
      </c>
      <c r="V22" s="2">
        <v>1.883E-4</v>
      </c>
      <c r="W22" s="2">
        <v>3.57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3.67838E-4</v>
      </c>
      <c r="H23" s="2">
        <v>4.5359699999999997E-4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1260.6292900000001</v>
      </c>
      <c r="Q23" s="2" t="s">
        <v>22</v>
      </c>
      <c r="R23" s="2">
        <v>2</v>
      </c>
      <c r="S23" s="2">
        <v>630.81848000000002</v>
      </c>
      <c r="T23" s="2">
        <v>42.3902</v>
      </c>
      <c r="U23" s="2">
        <v>9.4070000000000004E-4</v>
      </c>
      <c r="V23" s="2">
        <v>2.9080000000000002E-4</v>
      </c>
      <c r="W23" s="2">
        <v>3.35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8.6757000000000002E-4</v>
      </c>
      <c r="H24" s="2">
        <v>4.5359699999999997E-4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1020.53201</v>
      </c>
      <c r="Q24" s="2" t="s">
        <v>22</v>
      </c>
      <c r="R24" s="2">
        <v>2</v>
      </c>
      <c r="S24" s="2">
        <v>510.76958999999999</v>
      </c>
      <c r="T24" s="2">
        <v>15.765000000000001</v>
      </c>
      <c r="U24" s="2">
        <v>9.4070000000000004E-4</v>
      </c>
      <c r="V24" s="2">
        <v>6.8289999999999996E-4</v>
      </c>
      <c r="W24" s="2">
        <v>1.75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5.7217699999999999E-4</v>
      </c>
      <c r="H25" s="2">
        <v>4.5359699999999997E-4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1078.58914</v>
      </c>
      <c r="Q25" s="2" t="s">
        <v>22</v>
      </c>
      <c r="R25" s="2">
        <v>2</v>
      </c>
      <c r="S25" s="2">
        <v>539.79840000000002</v>
      </c>
      <c r="T25" s="2">
        <v>27.351700000000001</v>
      </c>
      <c r="U25" s="2">
        <v>9.4070000000000004E-4</v>
      </c>
      <c r="V25" s="2">
        <v>4.5340000000000002E-4</v>
      </c>
      <c r="W25" s="2">
        <v>2.14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1.52743E-3</v>
      </c>
      <c r="H26" s="2">
        <v>4.5359699999999997E-4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963.45303999999999</v>
      </c>
      <c r="Q26" s="2" t="s">
        <v>22</v>
      </c>
      <c r="R26" s="2">
        <v>2</v>
      </c>
      <c r="S26" s="2">
        <v>482.22998000000001</v>
      </c>
      <c r="T26" s="2">
        <v>28.702000000000002</v>
      </c>
      <c r="U26" s="2">
        <v>9.4070000000000004E-4</v>
      </c>
      <c r="V26" s="2">
        <v>1.2049999999999999E-3</v>
      </c>
      <c r="W26" s="2">
        <v>2.78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11</v>
      </c>
      <c r="E27" s="2" t="s">
        <v>150</v>
      </c>
      <c r="F27" s="2" t="s">
        <v>25</v>
      </c>
      <c r="G27" s="2">
        <v>7.4251299999999998E-4</v>
      </c>
      <c r="H27" s="2">
        <v>4.5359699999999997E-4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1220.62698</v>
      </c>
      <c r="Q27" s="2" t="s">
        <v>22</v>
      </c>
      <c r="R27" s="2">
        <v>2</v>
      </c>
      <c r="S27" s="2">
        <v>610.81732</v>
      </c>
      <c r="T27" s="2">
        <v>31.901599999999998</v>
      </c>
      <c r="U27" s="2">
        <v>9.4070000000000004E-4</v>
      </c>
      <c r="V27" s="2">
        <v>5.865E-4</v>
      </c>
      <c r="W27" s="2">
        <v>3.07</v>
      </c>
    </row>
    <row r="28" spans="1:23">
      <c r="A28" s="2" t="b">
        <v>0</v>
      </c>
      <c r="B28" s="2" t="s">
        <v>22</v>
      </c>
      <c r="C28" s="2" t="s">
        <v>129</v>
      </c>
      <c r="D28" s="2">
        <f t="shared" si="0"/>
        <v>10</v>
      </c>
      <c r="E28" s="2" t="s">
        <v>130</v>
      </c>
      <c r="F28" s="2" t="s">
        <v>154</v>
      </c>
      <c r="G28" s="2">
        <v>7.7761400000000004E-4</v>
      </c>
      <c r="H28" s="2">
        <v>4.5359699999999997E-4</v>
      </c>
      <c r="I28" s="2">
        <v>1</v>
      </c>
      <c r="J28" s="2">
        <v>1</v>
      </c>
      <c r="K28" s="2">
        <v>2</v>
      </c>
      <c r="L28" s="2" t="s">
        <v>131</v>
      </c>
      <c r="M28" s="2" t="s">
        <v>132</v>
      </c>
      <c r="N28" s="2" t="s">
        <v>133</v>
      </c>
      <c r="O28" s="2">
        <v>0</v>
      </c>
      <c r="P28" s="2">
        <v>1276.6242</v>
      </c>
      <c r="Q28" s="2" t="s">
        <v>22</v>
      </c>
      <c r="R28" s="2">
        <v>2</v>
      </c>
      <c r="S28" s="2">
        <v>638.81542999999999</v>
      </c>
      <c r="T28" s="2">
        <v>39.326599999999999</v>
      </c>
      <c r="U28" s="2">
        <v>9.4070000000000004E-4</v>
      </c>
      <c r="V28" s="2">
        <v>6.1240000000000003E-4</v>
      </c>
      <c r="W28" s="2">
        <v>3.04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154</v>
      </c>
      <c r="G29" s="2">
        <v>1.4452600000000001E-3</v>
      </c>
      <c r="H29" s="2">
        <v>4.5359699999999997E-4</v>
      </c>
      <c r="I29" s="2">
        <v>1</v>
      </c>
      <c r="J29" s="2">
        <v>1</v>
      </c>
      <c r="K29" s="2">
        <v>4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1107.5615399999999</v>
      </c>
      <c r="Q29" s="2" t="s">
        <v>22</v>
      </c>
      <c r="R29" s="2">
        <v>2</v>
      </c>
      <c r="S29" s="2">
        <v>554.28472999999997</v>
      </c>
      <c r="T29" s="2">
        <v>34.251100000000001</v>
      </c>
      <c r="U29" s="2">
        <v>9.4070000000000004E-4</v>
      </c>
      <c r="V29" s="2">
        <v>1.14E-3</v>
      </c>
      <c r="W29" s="2">
        <v>3.18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1.5443399999999999E-3</v>
      </c>
      <c r="H30" s="2">
        <v>4.5359699999999997E-4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1253.7000800000001</v>
      </c>
      <c r="Q30" s="2" t="s">
        <v>22</v>
      </c>
      <c r="R30" s="2">
        <v>3</v>
      </c>
      <c r="S30" s="2">
        <v>418.57144</v>
      </c>
      <c r="T30" s="2">
        <v>26.495799999999999</v>
      </c>
      <c r="U30" s="2">
        <v>9.4070000000000004E-4</v>
      </c>
      <c r="V30" s="2">
        <v>1.219E-3</v>
      </c>
      <c r="W30" s="2">
        <v>2.02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1.5443399999999999E-3</v>
      </c>
      <c r="H31" s="2">
        <v>4.5359699999999997E-4</v>
      </c>
      <c r="I31" s="2">
        <v>1</v>
      </c>
      <c r="J31" s="2">
        <v>1</v>
      </c>
      <c r="K31" s="2">
        <v>2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1121.53341</v>
      </c>
      <c r="Q31" s="2" t="s">
        <v>22</v>
      </c>
      <c r="R31" s="2">
        <v>2</v>
      </c>
      <c r="S31" s="2">
        <v>561.27062999999998</v>
      </c>
      <c r="T31" s="2">
        <v>14.83</v>
      </c>
      <c r="U31" s="2">
        <v>9.4070000000000004E-4</v>
      </c>
      <c r="V31" s="2">
        <v>1.214E-3</v>
      </c>
      <c r="W31" s="2">
        <v>2.41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11</v>
      </c>
      <c r="E32" s="2" t="s">
        <v>171</v>
      </c>
      <c r="F32" s="2" t="s">
        <v>25</v>
      </c>
      <c r="G32" s="2">
        <v>3.5521199999999999E-4</v>
      </c>
      <c r="H32" s="2">
        <v>4.5359699999999997E-4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1353.6909700000001</v>
      </c>
      <c r="Q32" s="2" t="s">
        <v>22</v>
      </c>
      <c r="R32" s="2">
        <v>3</v>
      </c>
      <c r="S32" s="2">
        <v>451.90176000000002</v>
      </c>
      <c r="T32" s="2">
        <v>38.519100000000002</v>
      </c>
      <c r="U32" s="2">
        <v>9.4070000000000004E-4</v>
      </c>
      <c r="V32" s="2">
        <v>2.8130000000000001E-4</v>
      </c>
      <c r="W32" s="2">
        <v>2.81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6.8875100000000003E-4</v>
      </c>
      <c r="H33" s="2">
        <v>4.5359699999999997E-4</v>
      </c>
      <c r="I33" s="2">
        <v>1</v>
      </c>
      <c r="J33" s="2">
        <v>1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1134.61535</v>
      </c>
      <c r="Q33" s="2" t="s">
        <v>22</v>
      </c>
      <c r="R33" s="2">
        <v>2</v>
      </c>
      <c r="S33" s="2">
        <v>567.81128000000001</v>
      </c>
      <c r="T33" s="2">
        <v>44.800800000000002</v>
      </c>
      <c r="U33" s="2">
        <v>9.4070000000000004E-4</v>
      </c>
      <c r="V33" s="2">
        <v>5.4529999999999997E-4</v>
      </c>
      <c r="W33" s="2">
        <v>3.01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9.8429399999999992E-4</v>
      </c>
      <c r="H34" s="2">
        <v>4.5359699999999997E-4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1145.5255500000001</v>
      </c>
      <c r="Q34" s="2" t="s">
        <v>22</v>
      </c>
      <c r="R34" s="2">
        <v>2</v>
      </c>
      <c r="S34" s="2">
        <v>573.26666</v>
      </c>
      <c r="T34" s="2">
        <v>20.698499999999999</v>
      </c>
      <c r="U34" s="2">
        <v>9.4070000000000004E-4</v>
      </c>
      <c r="V34" s="2">
        <v>7.7720000000000003E-4</v>
      </c>
      <c r="W34" s="2">
        <v>3.05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1.0070700000000001E-3</v>
      </c>
      <c r="H35" s="2">
        <v>4.5359699999999997E-4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1006.5356399999999</v>
      </c>
      <c r="Q35" s="2" t="s">
        <v>22</v>
      </c>
      <c r="R35" s="2">
        <v>2</v>
      </c>
      <c r="S35" s="2">
        <v>503.77145000000002</v>
      </c>
      <c r="T35" s="2">
        <v>42.071100000000001</v>
      </c>
      <c r="U35" s="2">
        <v>9.4070000000000004E-4</v>
      </c>
      <c r="V35" s="2">
        <v>7.9319999999999998E-4</v>
      </c>
      <c r="W35" s="2">
        <v>3.18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7.4681499999999996E-4</v>
      </c>
      <c r="H36" s="2">
        <v>4.5359699999999997E-4</v>
      </c>
      <c r="I36" s="2">
        <v>1</v>
      </c>
      <c r="J36" s="2">
        <v>1</v>
      </c>
      <c r="K36" s="2">
        <v>2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1072.5997</v>
      </c>
      <c r="Q36" s="2" t="s">
        <v>22</v>
      </c>
      <c r="R36" s="2">
        <v>2</v>
      </c>
      <c r="S36" s="2">
        <v>536.80371000000002</v>
      </c>
      <c r="T36" s="2">
        <v>34.879300000000001</v>
      </c>
      <c r="U36" s="2">
        <v>9.4070000000000004E-4</v>
      </c>
      <c r="V36" s="2">
        <v>5.8810000000000004E-4</v>
      </c>
      <c r="W36" s="2">
        <v>3.01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9</v>
      </c>
      <c r="E37" s="2" t="s">
        <v>196</v>
      </c>
      <c r="F37" s="2" t="s">
        <v>25</v>
      </c>
      <c r="G37" s="2">
        <v>5.0064599999999999E-4</v>
      </c>
      <c r="H37" s="2">
        <v>4.5359699999999997E-4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1205.5585599999999</v>
      </c>
      <c r="Q37" s="2" t="s">
        <v>22</v>
      </c>
      <c r="R37" s="2">
        <v>2</v>
      </c>
      <c r="S37" s="2">
        <v>603.28296</v>
      </c>
      <c r="T37" s="2">
        <v>27.8584</v>
      </c>
      <c r="U37" s="2">
        <v>9.4070000000000004E-4</v>
      </c>
      <c r="V37" s="2">
        <v>3.9570000000000002E-4</v>
      </c>
      <c r="W37" s="2">
        <v>3.37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1.1611E-3</v>
      </c>
      <c r="H38" s="2">
        <v>4.5359699999999997E-4</v>
      </c>
      <c r="I38" s="2">
        <v>1</v>
      </c>
      <c r="J38" s="2">
        <v>1</v>
      </c>
      <c r="K38" s="2">
        <v>3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1097.60618</v>
      </c>
      <c r="Q38" s="2" t="s">
        <v>22</v>
      </c>
      <c r="R38" s="2">
        <v>2</v>
      </c>
      <c r="S38" s="2">
        <v>549.30700999999999</v>
      </c>
      <c r="T38" s="2">
        <v>16.786999999999999</v>
      </c>
      <c r="U38" s="2">
        <v>9.4070000000000004E-4</v>
      </c>
      <c r="V38" s="2">
        <v>9.1410000000000005E-4</v>
      </c>
      <c r="W38" s="2">
        <v>2.4700000000000002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3.5728600000000001E-4</v>
      </c>
      <c r="H39" s="2">
        <v>4.5359699999999997E-4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1123.6106</v>
      </c>
      <c r="Q39" s="2" t="s">
        <v>22</v>
      </c>
      <c r="R39" s="2">
        <v>3</v>
      </c>
      <c r="S39" s="2">
        <v>375.20812999999998</v>
      </c>
      <c r="T39" s="2">
        <v>19.265699999999999</v>
      </c>
      <c r="U39" s="2">
        <v>9.4070000000000004E-4</v>
      </c>
      <c r="V39" s="2">
        <v>2.833E-4</v>
      </c>
      <c r="W39" s="2">
        <v>2.2200000000000002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11</v>
      </c>
      <c r="E40" s="2" t="s">
        <v>211</v>
      </c>
      <c r="F40" s="2" t="s">
        <v>25</v>
      </c>
      <c r="G40" s="2">
        <v>7.4920999999999996E-5</v>
      </c>
      <c r="H40" s="2">
        <v>4.5359699999999997E-4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1338.6436900000001</v>
      </c>
      <c r="Q40" s="2" t="s">
        <v>22</v>
      </c>
      <c r="R40" s="2">
        <v>3</v>
      </c>
      <c r="S40" s="2">
        <v>446.88585999999998</v>
      </c>
      <c r="T40" s="2">
        <v>21.806999999999999</v>
      </c>
      <c r="U40" s="2">
        <v>9.4070000000000004E-4</v>
      </c>
      <c r="V40" s="2">
        <v>6.0000000000000002E-5</v>
      </c>
      <c r="W40" s="2">
        <v>3.81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1.4695000000000001E-3</v>
      </c>
      <c r="H41" s="2">
        <v>4.5359699999999997E-4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1089.6197199999999</v>
      </c>
      <c r="Q41" s="2" t="s">
        <v>22</v>
      </c>
      <c r="R41" s="2">
        <v>2</v>
      </c>
      <c r="S41" s="2">
        <v>545.31348000000003</v>
      </c>
      <c r="T41" s="2">
        <v>18.581299999999999</v>
      </c>
      <c r="U41" s="2">
        <v>9.4070000000000004E-4</v>
      </c>
      <c r="V41" s="2">
        <v>1.155E-3</v>
      </c>
      <c r="W41" s="2">
        <v>2.3199999999999998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11</v>
      </c>
      <c r="E42" s="2" t="s">
        <v>221</v>
      </c>
      <c r="F42" s="2" t="s">
        <v>25</v>
      </c>
      <c r="G42" s="2">
        <v>5.7885499999999997E-4</v>
      </c>
      <c r="H42" s="2">
        <v>4.5359699999999997E-4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1226.64878</v>
      </c>
      <c r="Q42" s="2" t="s">
        <v>22</v>
      </c>
      <c r="R42" s="2">
        <v>2</v>
      </c>
      <c r="S42" s="2">
        <v>613.82836999999995</v>
      </c>
      <c r="T42" s="2">
        <v>17.5336</v>
      </c>
      <c r="U42" s="2">
        <v>9.4070000000000004E-4</v>
      </c>
      <c r="V42" s="2">
        <v>4.5820000000000002E-4</v>
      </c>
      <c r="W42" s="2">
        <v>2.29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1.3144599999999999E-3</v>
      </c>
      <c r="H43" s="2">
        <v>4.5359699999999997E-4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1212.60076</v>
      </c>
      <c r="Q43" s="2" t="s">
        <v>22</v>
      </c>
      <c r="R43" s="2">
        <v>3</v>
      </c>
      <c r="S43" s="2">
        <v>404.87195000000003</v>
      </c>
      <c r="T43" s="2">
        <v>29.900400000000001</v>
      </c>
      <c r="U43" s="2">
        <v>9.4070000000000004E-4</v>
      </c>
      <c r="V43" s="2">
        <v>1.0369999999999999E-3</v>
      </c>
      <c r="W43" s="2">
        <v>1.67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10</v>
      </c>
      <c r="E44" s="2" t="s">
        <v>231</v>
      </c>
      <c r="F44" s="2" t="s">
        <v>25</v>
      </c>
      <c r="G44" s="2">
        <v>1.1545399999999999E-3</v>
      </c>
      <c r="H44" s="2">
        <v>4.5359699999999997E-4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1235.71065</v>
      </c>
      <c r="Q44" s="2" t="s">
        <v>22</v>
      </c>
      <c r="R44" s="2">
        <v>2</v>
      </c>
      <c r="S44" s="2">
        <v>618.35913000000005</v>
      </c>
      <c r="T44" s="2">
        <v>16.997399999999999</v>
      </c>
      <c r="U44" s="2">
        <v>9.4070000000000004E-4</v>
      </c>
      <c r="V44" s="2">
        <v>9.0930000000000004E-4</v>
      </c>
      <c r="W44" s="2">
        <v>2.68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5.0649799999999997E-4</v>
      </c>
      <c r="H45" s="2">
        <v>4.5359699999999997E-4</v>
      </c>
      <c r="I45" s="2">
        <v>1</v>
      </c>
      <c r="J45" s="2">
        <v>3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917.52369999999996</v>
      </c>
      <c r="Q45" s="2" t="s">
        <v>22</v>
      </c>
      <c r="R45" s="2">
        <v>2</v>
      </c>
      <c r="S45" s="2">
        <v>459.26535000000001</v>
      </c>
      <c r="T45" s="2">
        <v>33.665100000000002</v>
      </c>
      <c r="U45" s="2">
        <v>9.4070000000000004E-4</v>
      </c>
      <c r="V45" s="2">
        <v>3.9980000000000001E-4</v>
      </c>
      <c r="W45" s="2">
        <v>2.64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11</v>
      </c>
      <c r="E46" s="2" t="s">
        <v>241</v>
      </c>
      <c r="F46" s="2" t="s">
        <v>25</v>
      </c>
      <c r="G46" s="2">
        <v>1.33442E-4</v>
      </c>
      <c r="H46" s="2">
        <v>4.5359699999999997E-4</v>
      </c>
      <c r="I46" s="2">
        <v>1</v>
      </c>
      <c r="J46" s="2">
        <v>2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1379.75424</v>
      </c>
      <c r="Q46" s="2" t="s">
        <v>22</v>
      </c>
      <c r="R46" s="2">
        <v>3</v>
      </c>
      <c r="S46" s="2">
        <v>460.58945</v>
      </c>
      <c r="T46" s="2">
        <v>25.630199999999999</v>
      </c>
      <c r="U46" s="2">
        <v>9.4070000000000004E-4</v>
      </c>
      <c r="V46" s="2">
        <v>1.065E-4</v>
      </c>
      <c r="W46" s="2">
        <v>3.77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11</v>
      </c>
      <c r="E47" s="2" t="s">
        <v>246</v>
      </c>
      <c r="F47" s="2" t="s">
        <v>25</v>
      </c>
      <c r="G47" s="2">
        <v>1.4858499999999999E-3</v>
      </c>
      <c r="H47" s="2">
        <v>4.5359699999999997E-4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1188.6041299999999</v>
      </c>
      <c r="Q47" s="2" t="s">
        <v>22</v>
      </c>
      <c r="R47" s="2">
        <v>2</v>
      </c>
      <c r="S47" s="2">
        <v>594.80602999999996</v>
      </c>
      <c r="T47" s="2">
        <v>39.677100000000003</v>
      </c>
      <c r="U47" s="2">
        <v>9.4070000000000004E-4</v>
      </c>
      <c r="V47" s="2">
        <v>1.1670000000000001E-3</v>
      </c>
      <c r="W47" s="2">
        <v>2.2400000000000002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252</v>
      </c>
      <c r="G48" s="2">
        <v>1.30711E-3</v>
      </c>
      <c r="H48" s="2">
        <v>4.5359699999999997E-4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1059.4663</v>
      </c>
      <c r="Q48" s="2" t="s">
        <v>22</v>
      </c>
      <c r="R48" s="2">
        <v>2</v>
      </c>
      <c r="S48" s="2">
        <v>530.23694</v>
      </c>
      <c r="T48" s="2">
        <v>28.751200000000001</v>
      </c>
      <c r="U48" s="2">
        <v>9.4070000000000004E-4</v>
      </c>
      <c r="V48" s="2">
        <v>1.0280000000000001E-3</v>
      </c>
      <c r="W48" s="2">
        <v>3.34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11</v>
      </c>
      <c r="E49" s="2" t="s">
        <v>257</v>
      </c>
      <c r="F49" s="2" t="s">
        <v>25</v>
      </c>
      <c r="G49" s="2">
        <v>7.5359100000000002E-5</v>
      </c>
      <c r="H49" s="2">
        <v>4.5359699999999997E-4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1409.8011899999999</v>
      </c>
      <c r="Q49" s="2" t="s">
        <v>22</v>
      </c>
      <c r="R49" s="2">
        <v>3</v>
      </c>
      <c r="S49" s="2">
        <v>470.60538000000003</v>
      </c>
      <c r="T49" s="2">
        <v>20.514500000000002</v>
      </c>
      <c r="U49" s="2">
        <v>9.4070000000000004E-4</v>
      </c>
      <c r="V49" s="2">
        <v>6.0420000000000001E-5</v>
      </c>
      <c r="W49" s="2">
        <v>3.25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11</v>
      </c>
      <c r="E50" s="2" t="s">
        <v>262</v>
      </c>
      <c r="F50" s="2" t="s">
        <v>25</v>
      </c>
      <c r="G50" s="2">
        <v>2.6392499999999998E-4</v>
      </c>
      <c r="H50" s="2">
        <v>4.5359699999999997E-4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1310.6600100000001</v>
      </c>
      <c r="Q50" s="2" t="s">
        <v>22</v>
      </c>
      <c r="R50" s="2">
        <v>3</v>
      </c>
      <c r="S50" s="2">
        <v>437.55792000000002</v>
      </c>
      <c r="T50" s="2">
        <v>24.086300000000001</v>
      </c>
      <c r="U50" s="2">
        <v>9.4070000000000004E-4</v>
      </c>
      <c r="V50" s="2">
        <v>2.1019999999999999E-4</v>
      </c>
      <c r="W50" s="2">
        <v>3.8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10</v>
      </c>
      <c r="E51" s="2" t="s">
        <v>267</v>
      </c>
      <c r="F51" s="2" t="s">
        <v>25</v>
      </c>
      <c r="G51" s="2">
        <v>6.5758400000000001E-4</v>
      </c>
      <c r="H51" s="2">
        <v>4.5359699999999997E-4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1257.54159</v>
      </c>
      <c r="Q51" s="2" t="s">
        <v>22</v>
      </c>
      <c r="R51" s="2">
        <v>2</v>
      </c>
      <c r="S51" s="2">
        <v>629.27472</v>
      </c>
      <c r="T51" s="2">
        <v>32.655200000000001</v>
      </c>
      <c r="U51" s="2">
        <v>9.4070000000000004E-4</v>
      </c>
      <c r="V51" s="2">
        <v>5.1889999999999998E-4</v>
      </c>
      <c r="W51" s="2">
        <v>3.38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1.24259E-3</v>
      </c>
      <c r="H52" s="2">
        <v>4.5359699999999997E-4</v>
      </c>
      <c r="I52" s="2">
        <v>1</v>
      </c>
      <c r="J52" s="2">
        <v>1</v>
      </c>
      <c r="K52" s="2">
        <v>3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1110.5612100000001</v>
      </c>
      <c r="Q52" s="2" t="s">
        <v>22</v>
      </c>
      <c r="R52" s="2">
        <v>2</v>
      </c>
      <c r="S52" s="2">
        <v>555.78454999999997</v>
      </c>
      <c r="T52" s="2">
        <v>33.498100000000001</v>
      </c>
      <c r="U52" s="2">
        <v>9.4070000000000004E-4</v>
      </c>
      <c r="V52" s="2">
        <v>9.7970000000000002E-4</v>
      </c>
      <c r="W52" s="2">
        <v>2.78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2.4043099999999999E-4</v>
      </c>
      <c r="H53" s="2">
        <v>4.5359699999999997E-4</v>
      </c>
      <c r="I53" s="2">
        <v>1</v>
      </c>
      <c r="J53" s="2">
        <v>1</v>
      </c>
      <c r="K53" s="2">
        <v>2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1238.7004199999999</v>
      </c>
      <c r="Q53" s="2" t="s">
        <v>22</v>
      </c>
      <c r="R53" s="2">
        <v>3</v>
      </c>
      <c r="S53" s="2">
        <v>413.57162</v>
      </c>
      <c r="T53" s="2">
        <v>34.785499999999999</v>
      </c>
      <c r="U53" s="2">
        <v>9.4070000000000004E-4</v>
      </c>
      <c r="V53" s="2">
        <v>1.906E-4</v>
      </c>
      <c r="W53" s="2">
        <v>2.6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11</v>
      </c>
      <c r="E54" s="2" t="s">
        <v>282</v>
      </c>
      <c r="F54" s="2" t="s">
        <v>25</v>
      </c>
      <c r="G54" s="2">
        <v>3.67838E-4</v>
      </c>
      <c r="H54" s="2">
        <v>4.5359699999999997E-4</v>
      </c>
      <c r="I54" s="2">
        <v>1</v>
      </c>
      <c r="J54" s="2">
        <v>2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1311.62877</v>
      </c>
      <c r="Q54" s="2" t="s">
        <v>22</v>
      </c>
      <c r="R54" s="2">
        <v>3</v>
      </c>
      <c r="S54" s="2">
        <v>437.88092</v>
      </c>
      <c r="T54" s="2">
        <v>25.632400000000001</v>
      </c>
      <c r="U54" s="2">
        <v>9.4070000000000004E-4</v>
      </c>
      <c r="V54" s="2">
        <v>2.922E-4</v>
      </c>
      <c r="W54" s="2">
        <v>2.06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1.53586E-3</v>
      </c>
      <c r="H55" s="2">
        <v>4.5359699999999997E-4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1271.6630299999999</v>
      </c>
      <c r="Q55" s="2" t="s">
        <v>22</v>
      </c>
      <c r="R55" s="2">
        <v>3</v>
      </c>
      <c r="S55" s="2">
        <v>424.55901999999998</v>
      </c>
      <c r="T55" s="2">
        <v>33.613599999999998</v>
      </c>
      <c r="U55" s="2">
        <v>9.4070000000000004E-4</v>
      </c>
      <c r="V55" s="2">
        <v>1.2099999999999999E-3</v>
      </c>
      <c r="W55" s="2">
        <v>2.56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11</v>
      </c>
      <c r="E56" s="2" t="s">
        <v>292</v>
      </c>
      <c r="F56" s="2" t="s">
        <v>25</v>
      </c>
      <c r="G56" s="2">
        <v>1.5106799999999999E-3</v>
      </c>
      <c r="H56" s="2">
        <v>4.5359699999999997E-4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1202.4894999999999</v>
      </c>
      <c r="Q56" s="2" t="s">
        <v>22</v>
      </c>
      <c r="R56" s="2">
        <v>2</v>
      </c>
      <c r="S56" s="2">
        <v>601.74860000000001</v>
      </c>
      <c r="T56" s="2">
        <v>31.543399999999998</v>
      </c>
      <c r="U56" s="2">
        <v>9.4070000000000004E-4</v>
      </c>
      <c r="V56" s="2">
        <v>1.188E-3</v>
      </c>
      <c r="W56" s="2">
        <v>3.12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1.24259E-3</v>
      </c>
      <c r="H57" s="2">
        <v>4.5359699999999997E-4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1217.5837200000001</v>
      </c>
      <c r="Q57" s="2" t="s">
        <v>22</v>
      </c>
      <c r="R57" s="2">
        <v>2</v>
      </c>
      <c r="S57" s="2">
        <v>609.29558999999995</v>
      </c>
      <c r="T57" s="2">
        <v>39.409399999999998</v>
      </c>
      <c r="U57" s="2">
        <v>9.4070000000000004E-4</v>
      </c>
      <c r="V57" s="2">
        <v>9.8039999999999998E-4</v>
      </c>
      <c r="W57" s="2">
        <v>3.14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11</v>
      </c>
      <c r="E58" s="2" t="s">
        <v>302</v>
      </c>
      <c r="F58" s="2" t="s">
        <v>25</v>
      </c>
      <c r="G58" s="2">
        <v>4.7513500000000001E-4</v>
      </c>
      <c r="H58" s="2">
        <v>4.5359699999999997E-4</v>
      </c>
      <c r="I58" s="2">
        <v>1</v>
      </c>
      <c r="J58" s="2">
        <v>1</v>
      </c>
      <c r="K58" s="2">
        <v>3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1279.70048</v>
      </c>
      <c r="Q58" s="2" t="s">
        <v>22</v>
      </c>
      <c r="R58" s="2">
        <v>2</v>
      </c>
      <c r="S58" s="2">
        <v>640.35406</v>
      </c>
      <c r="T58" s="2">
        <v>29.803100000000001</v>
      </c>
      <c r="U58" s="2">
        <v>9.4070000000000004E-4</v>
      </c>
      <c r="V58" s="2">
        <v>3.7540000000000002E-4</v>
      </c>
      <c r="W58" s="2">
        <v>2.44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1.1415100000000001E-3</v>
      </c>
      <c r="H59" s="2">
        <v>4.5359699999999997E-4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1029.6051199999999</v>
      </c>
      <c r="Q59" s="2" t="s">
        <v>22</v>
      </c>
      <c r="R59" s="2">
        <v>2</v>
      </c>
      <c r="S59" s="2">
        <v>515.30620999999996</v>
      </c>
      <c r="T59" s="2">
        <v>21.3001</v>
      </c>
      <c r="U59" s="2">
        <v>9.4070000000000004E-4</v>
      </c>
      <c r="V59" s="2">
        <v>8.9700000000000001E-4</v>
      </c>
      <c r="W59" s="2">
        <v>1.3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5.3991200000000003E-4</v>
      </c>
      <c r="H60" s="2">
        <v>4.5359699999999997E-4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1258.54873</v>
      </c>
      <c r="Q60" s="2" t="s">
        <v>22</v>
      </c>
      <c r="R60" s="2">
        <v>2</v>
      </c>
      <c r="S60" s="2">
        <v>629.77850000000001</v>
      </c>
      <c r="T60" s="2">
        <v>40.7639</v>
      </c>
      <c r="U60" s="2">
        <v>9.4070000000000004E-4</v>
      </c>
      <c r="V60" s="2">
        <v>4.2670000000000002E-4</v>
      </c>
      <c r="W60" s="2">
        <v>3.07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1.19444E-3</v>
      </c>
      <c r="H61" s="2">
        <v>4.5359699999999997E-4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1038.5877</v>
      </c>
      <c r="Q61" s="2" t="s">
        <v>22</v>
      </c>
      <c r="R61" s="2">
        <v>2</v>
      </c>
      <c r="S61" s="2">
        <v>519.79741999999999</v>
      </c>
      <c r="T61" s="2">
        <v>17.381399999999999</v>
      </c>
      <c r="U61" s="2">
        <v>9.4070000000000004E-4</v>
      </c>
      <c r="V61" s="2">
        <v>9.4050000000000004E-4</v>
      </c>
      <c r="W61" s="2">
        <v>1.67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7.5986599999999999E-4</v>
      </c>
      <c r="H62" s="2">
        <v>4.5359699999999997E-4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1088.5946100000001</v>
      </c>
      <c r="Q62" s="2" t="s">
        <v>22</v>
      </c>
      <c r="R62" s="2">
        <v>2</v>
      </c>
      <c r="S62" s="2">
        <v>544.80115000000001</v>
      </c>
      <c r="T62" s="2">
        <v>37.5199</v>
      </c>
      <c r="U62" s="2">
        <v>9.4070000000000004E-4</v>
      </c>
      <c r="V62" s="2">
        <v>5.9820000000000001E-4</v>
      </c>
      <c r="W62" s="2">
        <v>2.5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1.09078E-3</v>
      </c>
      <c r="H63" s="2">
        <v>4.5359699999999997E-4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1007.54079</v>
      </c>
      <c r="Q63" s="2" t="s">
        <v>22</v>
      </c>
      <c r="R63" s="2">
        <v>2</v>
      </c>
      <c r="S63" s="2">
        <v>504.27399000000003</v>
      </c>
      <c r="T63" s="2">
        <v>41.2483</v>
      </c>
      <c r="U63" s="2">
        <v>9.4070000000000004E-4</v>
      </c>
      <c r="V63" s="2">
        <v>8.5910000000000001E-4</v>
      </c>
      <c r="W63" s="2">
        <v>3.01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2.5485699999999999E-4</v>
      </c>
      <c r="H64" s="2">
        <v>4.5359699999999997E-4</v>
      </c>
      <c r="I64" s="2">
        <v>1</v>
      </c>
      <c r="J64" s="2">
        <v>2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1190.6528000000001</v>
      </c>
      <c r="Q64" s="2" t="s">
        <v>22</v>
      </c>
      <c r="R64" s="2">
        <v>2</v>
      </c>
      <c r="S64" s="2">
        <v>595.82996000000003</v>
      </c>
      <c r="T64" s="2">
        <v>28.2559</v>
      </c>
      <c r="U64" s="2">
        <v>9.4070000000000004E-4</v>
      </c>
      <c r="V64" s="2">
        <v>2.0259999999999999E-4</v>
      </c>
      <c r="W64" s="2">
        <v>2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10</v>
      </c>
      <c r="E65" s="2" t="s">
        <v>337</v>
      </c>
      <c r="F65" s="2" t="s">
        <v>25</v>
      </c>
      <c r="G65" s="2">
        <v>3.4703499999999999E-4</v>
      </c>
      <c r="H65" s="2">
        <v>4.5359699999999997E-4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1266.61133</v>
      </c>
      <c r="Q65" s="2" t="s">
        <v>22</v>
      </c>
      <c r="R65" s="2">
        <v>2</v>
      </c>
      <c r="S65" s="2">
        <v>633.80913999999996</v>
      </c>
      <c r="T65" s="2">
        <v>43.020099999999999</v>
      </c>
      <c r="U65" s="2">
        <v>9.4070000000000004E-4</v>
      </c>
      <c r="V65" s="2">
        <v>2.7490000000000001E-4</v>
      </c>
      <c r="W65" s="2">
        <v>3.53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12</v>
      </c>
      <c r="E66" s="2" t="s">
        <v>342</v>
      </c>
      <c r="F66" s="2" t="s">
        <v>25</v>
      </c>
      <c r="G66" s="2">
        <v>1.1677E-3</v>
      </c>
      <c r="H66" s="2">
        <v>4.5359699999999997E-4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1405.6892600000001</v>
      </c>
      <c r="Q66" s="2" t="s">
        <v>22</v>
      </c>
      <c r="R66" s="2">
        <v>2</v>
      </c>
      <c r="S66" s="2">
        <v>703.34833000000003</v>
      </c>
      <c r="T66" s="2">
        <v>32.310200000000002</v>
      </c>
      <c r="U66" s="2">
        <v>9.4070000000000004E-4</v>
      </c>
      <c r="V66" s="2">
        <v>9.1989999999999997E-4</v>
      </c>
      <c r="W66" s="2">
        <v>3.29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11</v>
      </c>
      <c r="E67" s="2" t="s">
        <v>347</v>
      </c>
      <c r="F67" s="2" t="s">
        <v>25</v>
      </c>
      <c r="G67" s="2">
        <v>1.0362500000000001E-3</v>
      </c>
      <c r="H67" s="2">
        <v>4.5359699999999997E-4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1293.67974</v>
      </c>
      <c r="Q67" s="2" t="s">
        <v>22</v>
      </c>
      <c r="R67" s="2">
        <v>2</v>
      </c>
      <c r="S67" s="2">
        <v>647.34351000000004</v>
      </c>
      <c r="T67" s="2">
        <v>28.298400000000001</v>
      </c>
      <c r="U67" s="2">
        <v>9.4070000000000004E-4</v>
      </c>
      <c r="V67" s="2">
        <v>8.1599999999999999E-4</v>
      </c>
      <c r="W67" s="2">
        <v>3.27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9.8429399999999992E-4</v>
      </c>
      <c r="H68" s="2">
        <v>4.5359699999999997E-4</v>
      </c>
      <c r="I68" s="2">
        <v>1</v>
      </c>
      <c r="J68" s="2">
        <v>1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1090.4912099999999</v>
      </c>
      <c r="Q68" s="2" t="s">
        <v>22</v>
      </c>
      <c r="R68" s="2">
        <v>2</v>
      </c>
      <c r="S68" s="2">
        <v>545.74956999999995</v>
      </c>
      <c r="T68" s="2">
        <v>15.1418</v>
      </c>
      <c r="U68" s="2">
        <v>9.4070000000000004E-4</v>
      </c>
      <c r="V68" s="2">
        <v>7.7490000000000002E-4</v>
      </c>
      <c r="W68" s="2">
        <v>2.4500000000000002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1.32928E-3</v>
      </c>
      <c r="H69" s="2">
        <v>4.5359699999999997E-4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1058.5589</v>
      </c>
      <c r="Q69" s="2" t="s">
        <v>22</v>
      </c>
      <c r="R69" s="2">
        <v>2</v>
      </c>
      <c r="S69" s="2">
        <v>529.78319999999997</v>
      </c>
      <c r="T69" s="2">
        <v>23.2059</v>
      </c>
      <c r="U69" s="2">
        <v>9.4070000000000004E-4</v>
      </c>
      <c r="V69" s="2">
        <v>1.0480000000000001E-3</v>
      </c>
      <c r="W69" s="2">
        <v>2.69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1.5259200000000001E-4</v>
      </c>
      <c r="H70" s="2">
        <v>4.5359699999999997E-4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1170.64771</v>
      </c>
      <c r="Q70" s="2" t="s">
        <v>22</v>
      </c>
      <c r="R70" s="2">
        <v>2</v>
      </c>
      <c r="S70" s="2">
        <v>585.82770000000005</v>
      </c>
      <c r="T70" s="2">
        <v>24.048300000000001</v>
      </c>
      <c r="U70" s="2">
        <v>9.4070000000000004E-4</v>
      </c>
      <c r="V70" s="2">
        <v>1.22E-4</v>
      </c>
      <c r="W70" s="2">
        <v>2.0499999999999998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9.5153800000000004E-5</v>
      </c>
      <c r="H71" s="2">
        <v>4.5359699999999997E-4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1150.67651</v>
      </c>
      <c r="Q71" s="2" t="s">
        <v>22</v>
      </c>
      <c r="R71" s="2">
        <v>3</v>
      </c>
      <c r="S71" s="2">
        <v>384.23038000000003</v>
      </c>
      <c r="T71" s="2">
        <v>21.633700000000001</v>
      </c>
      <c r="U71" s="2">
        <v>9.4070000000000004E-4</v>
      </c>
      <c r="V71" s="2">
        <v>7.6100000000000007E-5</v>
      </c>
      <c r="W71" s="2">
        <v>2.4300000000000002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11</v>
      </c>
      <c r="E72" s="2" t="s">
        <v>372</v>
      </c>
      <c r="F72" s="2" t="s">
        <v>25</v>
      </c>
      <c r="G72" s="2">
        <v>1.5710499999999999E-4</v>
      </c>
      <c r="H72" s="2">
        <v>4.5359699999999997E-4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1277.5756699999999</v>
      </c>
      <c r="Q72" s="2" t="s">
        <v>22</v>
      </c>
      <c r="R72" s="2">
        <v>2</v>
      </c>
      <c r="S72" s="2">
        <v>639.29150000000004</v>
      </c>
      <c r="T72" s="2">
        <v>27.3795</v>
      </c>
      <c r="U72" s="2">
        <v>9.4070000000000004E-4</v>
      </c>
      <c r="V72" s="2">
        <v>1.2530000000000001E-4</v>
      </c>
      <c r="W72" s="2">
        <v>3.88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9.8429399999999992E-4</v>
      </c>
      <c r="H73" s="2">
        <v>4.5359699999999997E-4</v>
      </c>
      <c r="I73" s="2">
        <v>1</v>
      </c>
      <c r="J73" s="2">
        <v>1</v>
      </c>
      <c r="K73" s="2">
        <v>3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1077.5574999999999</v>
      </c>
      <c r="Q73" s="2" t="s">
        <v>22</v>
      </c>
      <c r="R73" s="2">
        <v>2</v>
      </c>
      <c r="S73" s="2">
        <v>539.28259000000003</v>
      </c>
      <c r="T73" s="2">
        <v>27.985299999999999</v>
      </c>
      <c r="U73" s="2">
        <v>9.4070000000000004E-4</v>
      </c>
      <c r="V73" s="2">
        <v>7.7669999999999996E-4</v>
      </c>
      <c r="W73" s="2">
        <v>2.29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11</v>
      </c>
      <c r="E74" s="2" t="s">
        <v>382</v>
      </c>
      <c r="F74" s="2" t="s">
        <v>25</v>
      </c>
      <c r="G74" s="2">
        <v>1.12863E-3</v>
      </c>
      <c r="H74" s="2">
        <v>4.5359699999999997E-4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1311.63616</v>
      </c>
      <c r="Q74" s="2" t="s">
        <v>22</v>
      </c>
      <c r="R74" s="2">
        <v>3</v>
      </c>
      <c r="S74" s="2">
        <v>437.88321000000002</v>
      </c>
      <c r="T74" s="2">
        <v>25.0685</v>
      </c>
      <c r="U74" s="2">
        <v>9.4070000000000004E-4</v>
      </c>
      <c r="V74" s="2">
        <v>8.8880000000000003E-4</v>
      </c>
      <c r="W74" s="2">
        <v>3.11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1.4056400000000001E-3</v>
      </c>
      <c r="H75" s="2">
        <v>4.5359699999999997E-4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1144.60709</v>
      </c>
      <c r="Q75" s="2" t="s">
        <v>22</v>
      </c>
      <c r="R75" s="2">
        <v>3</v>
      </c>
      <c r="S75" s="2">
        <v>382.20720999999998</v>
      </c>
      <c r="T75" s="2">
        <v>33.489400000000003</v>
      </c>
      <c r="U75" s="2">
        <v>9.4070000000000004E-4</v>
      </c>
      <c r="V75" s="2">
        <v>1.1039999999999999E-3</v>
      </c>
      <c r="W75" s="2">
        <v>1.68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393</v>
      </c>
      <c r="G76" s="2">
        <v>9.4561199999999997E-4</v>
      </c>
      <c r="H76" s="2">
        <v>4.5359699999999997E-4</v>
      </c>
      <c r="I76" s="2">
        <v>1</v>
      </c>
      <c r="J76" s="2">
        <v>2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1144.5489299999999</v>
      </c>
      <c r="Q76" s="2" t="s">
        <v>22</v>
      </c>
      <c r="R76" s="2">
        <v>2</v>
      </c>
      <c r="S76" s="2">
        <v>572.77850000000001</v>
      </c>
      <c r="T76" s="2">
        <v>33.927700000000002</v>
      </c>
      <c r="U76" s="2">
        <v>9.4070000000000004E-4</v>
      </c>
      <c r="V76" s="2">
        <v>7.4540000000000001E-4</v>
      </c>
      <c r="W76" s="2">
        <v>2.3199999999999998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4.69643E-4</v>
      </c>
      <c r="H77" s="2">
        <v>4.5359699999999997E-4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1044.6047900000001</v>
      </c>
      <c r="Q77" s="2" t="s">
        <v>22</v>
      </c>
      <c r="R77" s="2">
        <v>2</v>
      </c>
      <c r="S77" s="2">
        <v>522.80591000000004</v>
      </c>
      <c r="T77" s="2">
        <v>44.197800000000001</v>
      </c>
      <c r="U77" s="2">
        <v>9.4070000000000004E-4</v>
      </c>
      <c r="V77" s="2">
        <v>3.7179999999999998E-4</v>
      </c>
      <c r="W77" s="2">
        <v>1.94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1.3517900000000001E-3</v>
      </c>
      <c r="H78" s="2">
        <v>4.5359699999999997E-4</v>
      </c>
      <c r="I78" s="2">
        <v>1</v>
      </c>
      <c r="J78" s="2">
        <v>2</v>
      </c>
      <c r="K78" s="2">
        <v>3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1040.5847200000001</v>
      </c>
      <c r="Q78" s="2" t="s">
        <v>22</v>
      </c>
      <c r="R78" s="2">
        <v>2</v>
      </c>
      <c r="S78" s="2">
        <v>520.7962</v>
      </c>
      <c r="T78" s="2">
        <v>18.315300000000001</v>
      </c>
      <c r="U78" s="2">
        <v>9.4070000000000004E-4</v>
      </c>
      <c r="V78" s="2">
        <v>1.062E-3</v>
      </c>
      <c r="W78" s="2">
        <v>3.12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1.2148599999999999E-3</v>
      </c>
      <c r="H79" s="2">
        <v>4.5359699999999997E-4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1163.6063799999999</v>
      </c>
      <c r="Q79" s="2" t="s">
        <v>22</v>
      </c>
      <c r="R79" s="2">
        <v>2</v>
      </c>
      <c r="S79" s="2">
        <v>582.30706999999995</v>
      </c>
      <c r="T79" s="2">
        <v>17.7301</v>
      </c>
      <c r="U79" s="2">
        <v>9.4070000000000004E-4</v>
      </c>
      <c r="V79" s="2">
        <v>9.5629999999999999E-4</v>
      </c>
      <c r="W79" s="2">
        <v>2.7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11</v>
      </c>
      <c r="E80" s="2" t="s">
        <v>413</v>
      </c>
      <c r="F80" s="2" t="s">
        <v>25</v>
      </c>
      <c r="G80" s="2">
        <v>7.1307300000000005E-4</v>
      </c>
      <c r="H80" s="2">
        <v>4.5359699999999997E-4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1145.61608</v>
      </c>
      <c r="Q80" s="2" t="s">
        <v>22</v>
      </c>
      <c r="R80" s="2">
        <v>2</v>
      </c>
      <c r="S80" s="2">
        <v>573.31206999999995</v>
      </c>
      <c r="T80" s="2">
        <v>35.561399999999999</v>
      </c>
      <c r="U80" s="2">
        <v>9.4070000000000004E-4</v>
      </c>
      <c r="V80" s="2">
        <v>5.6300000000000002E-4</v>
      </c>
      <c r="W80" s="2">
        <v>3.31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6.8875100000000003E-4</v>
      </c>
      <c r="H81" s="2">
        <v>4.5359699999999997E-4</v>
      </c>
      <c r="I81" s="2">
        <v>1</v>
      </c>
      <c r="J81" s="2">
        <v>2</v>
      </c>
      <c r="K81" s="2">
        <v>1</v>
      </c>
      <c r="L81" s="2" t="s">
        <v>81</v>
      </c>
      <c r="M81" s="2" t="s">
        <v>419</v>
      </c>
      <c r="N81" s="2" t="s">
        <v>83</v>
      </c>
      <c r="O81" s="2">
        <v>0</v>
      </c>
      <c r="P81" s="2">
        <v>1138.51386</v>
      </c>
      <c r="Q81" s="2" t="s">
        <v>22</v>
      </c>
      <c r="R81" s="2">
        <v>3</v>
      </c>
      <c r="S81" s="2">
        <v>380.17606000000001</v>
      </c>
      <c r="T81" s="2">
        <v>35.4407</v>
      </c>
      <c r="U81" s="2">
        <v>9.4070000000000004E-4</v>
      </c>
      <c r="V81" s="2">
        <v>5.4489999999999996E-4</v>
      </c>
      <c r="W81" s="2">
        <v>2.68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1.09701E-3</v>
      </c>
      <c r="H82" s="2">
        <v>4.5359699999999997E-4</v>
      </c>
      <c r="I82" s="2">
        <v>1</v>
      </c>
      <c r="J82" s="2">
        <v>2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973.57889999999998</v>
      </c>
      <c r="Q82" s="2" t="s">
        <v>22</v>
      </c>
      <c r="R82" s="2">
        <v>2</v>
      </c>
      <c r="S82" s="2">
        <v>487.29300000000001</v>
      </c>
      <c r="T82" s="2">
        <v>20.6633</v>
      </c>
      <c r="U82" s="2">
        <v>9.4070000000000004E-4</v>
      </c>
      <c r="V82" s="2">
        <v>8.6620000000000002E-4</v>
      </c>
      <c r="W82" s="2">
        <v>2.2599999999999998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1.52743E-3</v>
      </c>
      <c r="H83" s="2">
        <v>4.5359699999999997E-4</v>
      </c>
      <c r="I83" s="2">
        <v>1</v>
      </c>
      <c r="J83" s="2">
        <v>1</v>
      </c>
      <c r="K83" s="2">
        <v>3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1004.5193400000001</v>
      </c>
      <c r="Q83" s="2" t="s">
        <v>22</v>
      </c>
      <c r="R83" s="2">
        <v>2</v>
      </c>
      <c r="S83" s="2">
        <v>502.76312000000001</v>
      </c>
      <c r="T83" s="2">
        <v>31.898</v>
      </c>
      <c r="U83" s="2">
        <v>9.4070000000000004E-4</v>
      </c>
      <c r="V83" s="2">
        <v>1.206E-3</v>
      </c>
      <c r="W83" s="2">
        <v>2.91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5.0944900000000003E-4</v>
      </c>
      <c r="H84" s="2">
        <v>4.5359699999999997E-4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1170.61133</v>
      </c>
      <c r="Q84" s="2" t="s">
        <v>22</v>
      </c>
      <c r="R84" s="2">
        <v>2</v>
      </c>
      <c r="S84" s="2">
        <v>585.80969000000005</v>
      </c>
      <c r="T84" s="2">
        <v>34.965000000000003</v>
      </c>
      <c r="U84" s="2">
        <v>9.4070000000000004E-4</v>
      </c>
      <c r="V84" s="2">
        <v>4.0319999999999999E-4</v>
      </c>
      <c r="W84" s="2">
        <v>2.75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8.2852700000000002E-4</v>
      </c>
      <c r="H85" s="2">
        <v>4.5359699999999997E-4</v>
      </c>
      <c r="I85" s="2">
        <v>1</v>
      </c>
      <c r="J85" s="2">
        <v>1</v>
      </c>
      <c r="K85" s="2">
        <v>3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1101.57997</v>
      </c>
      <c r="Q85" s="2" t="s">
        <v>22</v>
      </c>
      <c r="R85" s="2">
        <v>3</v>
      </c>
      <c r="S85" s="2">
        <v>367.86498999999998</v>
      </c>
      <c r="T85" s="2">
        <v>20.523599999999998</v>
      </c>
      <c r="U85" s="2">
        <v>9.4070000000000004E-4</v>
      </c>
      <c r="V85" s="2">
        <v>6.5510000000000004E-4</v>
      </c>
      <c r="W85" s="2">
        <v>2.88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6.0283999999999999E-4</v>
      </c>
      <c r="H86" s="2">
        <v>4.5359699999999997E-4</v>
      </c>
      <c r="I86" s="2">
        <v>1</v>
      </c>
      <c r="J86" s="2">
        <v>1</v>
      </c>
      <c r="K86" s="2">
        <v>2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1101.54358</v>
      </c>
      <c r="Q86" s="2" t="s">
        <v>22</v>
      </c>
      <c r="R86" s="2">
        <v>2</v>
      </c>
      <c r="S86" s="2">
        <v>551.27562999999998</v>
      </c>
      <c r="T86" s="2">
        <v>20.6569</v>
      </c>
      <c r="U86" s="2">
        <v>9.4070000000000004E-4</v>
      </c>
      <c r="V86" s="2">
        <v>4.7659999999999998E-4</v>
      </c>
      <c r="W86" s="2">
        <v>3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8.0964899999999996E-4</v>
      </c>
      <c r="H87" s="2">
        <v>4.5359699999999997E-4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1030.58914</v>
      </c>
      <c r="Q87" s="2" t="s">
        <v>22</v>
      </c>
      <c r="R87" s="2">
        <v>2</v>
      </c>
      <c r="S87" s="2">
        <v>515.79822000000001</v>
      </c>
      <c r="T87" s="2">
        <v>34.6252</v>
      </c>
      <c r="U87" s="2">
        <v>9.4070000000000004E-4</v>
      </c>
      <c r="V87" s="2">
        <v>6.3820000000000001E-4</v>
      </c>
      <c r="W87" s="2">
        <v>2.56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9.5104800000000002E-4</v>
      </c>
      <c r="H88" s="2">
        <v>4.5359699999999997E-4</v>
      </c>
      <c r="I88" s="2">
        <v>1</v>
      </c>
      <c r="J88" s="2">
        <v>1</v>
      </c>
      <c r="K88" s="2">
        <v>3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1088.5847200000001</v>
      </c>
      <c r="Q88" s="2" t="s">
        <v>22</v>
      </c>
      <c r="R88" s="2">
        <v>2</v>
      </c>
      <c r="S88" s="2">
        <v>544.79625999999996</v>
      </c>
      <c r="T88" s="2">
        <v>29.836200000000002</v>
      </c>
      <c r="U88" s="2">
        <v>9.4070000000000004E-4</v>
      </c>
      <c r="V88" s="2">
        <v>7.4839999999999998E-4</v>
      </c>
      <c r="W88" s="2">
        <v>2.58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1.22174E-3</v>
      </c>
      <c r="H89" s="2">
        <v>4.5359699999999997E-4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1102.64012</v>
      </c>
      <c r="Q89" s="2" t="s">
        <v>22</v>
      </c>
      <c r="R89" s="2">
        <v>2</v>
      </c>
      <c r="S89" s="2">
        <v>551.82384999999999</v>
      </c>
      <c r="T89" s="2">
        <v>19.894200000000001</v>
      </c>
      <c r="U89" s="2">
        <v>9.4070000000000004E-4</v>
      </c>
      <c r="V89" s="2">
        <v>9.6290000000000004E-4</v>
      </c>
      <c r="W89" s="2">
        <v>2.39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9.2948300000000005E-4</v>
      </c>
      <c r="H90" s="2">
        <v>4.5359699999999997E-4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1152.55314</v>
      </c>
      <c r="Q90" s="2" t="s">
        <v>22</v>
      </c>
      <c r="R90" s="2">
        <v>2</v>
      </c>
      <c r="S90" s="2">
        <v>576.78045999999995</v>
      </c>
      <c r="T90" s="2">
        <v>36.620699999999999</v>
      </c>
      <c r="U90" s="2">
        <v>9.4070000000000004E-4</v>
      </c>
      <c r="V90" s="2">
        <v>7.3280000000000003E-4</v>
      </c>
      <c r="W90" s="2">
        <v>2.76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12</v>
      </c>
      <c r="E91" s="2" t="s">
        <v>466</v>
      </c>
      <c r="F91" s="2" t="s">
        <v>25</v>
      </c>
      <c r="G91" s="2">
        <v>7.4681499999999996E-4</v>
      </c>
      <c r="H91" s="2">
        <v>4.5359699999999997E-4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1315.6600699999999</v>
      </c>
      <c r="Q91" s="2" t="s">
        <v>22</v>
      </c>
      <c r="R91" s="2">
        <v>3</v>
      </c>
      <c r="S91" s="2">
        <v>439.22478999999998</v>
      </c>
      <c r="T91" s="2">
        <v>17.053100000000001</v>
      </c>
      <c r="U91" s="2">
        <v>9.4070000000000004E-4</v>
      </c>
      <c r="V91" s="2">
        <v>5.8889999999999995E-4</v>
      </c>
      <c r="W91" s="2">
        <v>1.42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1.2148599999999999E-3</v>
      </c>
      <c r="H92" s="2">
        <v>4.5359699999999997E-4</v>
      </c>
      <c r="I92" s="2">
        <v>1</v>
      </c>
      <c r="J92" s="2">
        <v>1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1034.5629200000001</v>
      </c>
      <c r="Q92" s="2" t="s">
        <v>22</v>
      </c>
      <c r="R92" s="2">
        <v>2</v>
      </c>
      <c r="S92" s="2">
        <v>517.78503000000001</v>
      </c>
      <c r="T92" s="2">
        <v>40.623600000000003</v>
      </c>
      <c r="U92" s="2">
        <v>9.4070000000000004E-4</v>
      </c>
      <c r="V92" s="2">
        <v>9.5540000000000002E-4</v>
      </c>
      <c r="W92" s="2">
        <v>2.86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1.5443399999999999E-3</v>
      </c>
      <c r="H93" s="2">
        <v>4.5359699999999997E-4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1109.5408</v>
      </c>
      <c r="Q93" s="2" t="s">
        <v>22</v>
      </c>
      <c r="R93" s="2">
        <v>2</v>
      </c>
      <c r="S93" s="2">
        <v>555.27428999999995</v>
      </c>
      <c r="T93" s="2">
        <v>35.838900000000002</v>
      </c>
      <c r="U93" s="2">
        <v>9.4070000000000004E-4</v>
      </c>
      <c r="V93" s="2">
        <v>1.214E-3</v>
      </c>
      <c r="W93" s="2">
        <v>3.16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9</v>
      </c>
      <c r="E94" s="2" t="s">
        <v>481</v>
      </c>
      <c r="F94" s="2" t="s">
        <v>25</v>
      </c>
      <c r="G94" s="2">
        <v>1.52743E-3</v>
      </c>
      <c r="H94" s="2">
        <v>4.5359699999999997E-4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1108.5997</v>
      </c>
      <c r="Q94" s="2" t="s">
        <v>22</v>
      </c>
      <c r="R94" s="2">
        <v>2</v>
      </c>
      <c r="S94" s="2">
        <v>554.80376999999999</v>
      </c>
      <c r="T94" s="2">
        <v>31.587800000000001</v>
      </c>
      <c r="U94" s="2">
        <v>9.4070000000000004E-4</v>
      </c>
      <c r="V94" s="2">
        <v>1.201E-3</v>
      </c>
      <c r="W94" s="2">
        <v>2.44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1.30711E-3</v>
      </c>
      <c r="H95" s="2">
        <v>4.5359699999999997E-4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1197.5759399999999</v>
      </c>
      <c r="Q95" s="2" t="s">
        <v>22</v>
      </c>
      <c r="R95" s="2">
        <v>3</v>
      </c>
      <c r="S95" s="2">
        <v>399.86362000000003</v>
      </c>
      <c r="T95" s="2">
        <v>21.6143</v>
      </c>
      <c r="U95" s="2">
        <v>9.4070000000000004E-4</v>
      </c>
      <c r="V95" s="2">
        <v>1.0269999999999999E-3</v>
      </c>
      <c r="W95" s="2">
        <v>1.35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11</v>
      </c>
      <c r="E96" s="2" t="s">
        <v>491</v>
      </c>
      <c r="F96" s="2" t="s">
        <v>25</v>
      </c>
      <c r="G96" s="2">
        <v>3.5728600000000001E-4</v>
      </c>
      <c r="H96" s="2">
        <v>4.5359699999999997E-4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1344.7494899999999</v>
      </c>
      <c r="Q96" s="2" t="s">
        <v>22</v>
      </c>
      <c r="R96" s="2">
        <v>3</v>
      </c>
      <c r="S96" s="2">
        <v>448.9212</v>
      </c>
      <c r="T96" s="2">
        <v>16.884399999999999</v>
      </c>
      <c r="U96" s="2">
        <v>9.4070000000000004E-4</v>
      </c>
      <c r="V96" s="2">
        <v>2.832E-4</v>
      </c>
      <c r="W96" s="2">
        <v>1.97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10</v>
      </c>
      <c r="E97" s="2" t="s">
        <v>496</v>
      </c>
      <c r="F97" s="2" t="s">
        <v>25</v>
      </c>
      <c r="G97" s="2">
        <v>1.4695000000000001E-3</v>
      </c>
      <c r="H97" s="2">
        <v>4.5359699999999997E-4</v>
      </c>
      <c r="I97" s="2">
        <v>1</v>
      </c>
      <c r="J97" s="2">
        <v>1</v>
      </c>
      <c r="K97" s="2">
        <v>3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988.54218000000003</v>
      </c>
      <c r="Q97" s="2" t="s">
        <v>22</v>
      </c>
      <c r="R97" s="2">
        <v>2</v>
      </c>
      <c r="S97" s="2">
        <v>494.77501999999998</v>
      </c>
      <c r="T97" s="2">
        <v>30.4758</v>
      </c>
      <c r="U97" s="2">
        <v>9.4070000000000004E-4</v>
      </c>
      <c r="V97" s="2">
        <v>1.155E-3</v>
      </c>
      <c r="W97" s="2">
        <v>2.71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502</v>
      </c>
      <c r="G98" s="2">
        <v>6.6524300000000004E-4</v>
      </c>
      <c r="H98" s="2">
        <v>4.5359699999999997E-4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1173.5357200000001</v>
      </c>
      <c r="Q98" s="2" t="s">
        <v>22</v>
      </c>
      <c r="R98" s="2">
        <v>2</v>
      </c>
      <c r="S98" s="2">
        <v>587.27155000000005</v>
      </c>
      <c r="T98" s="2">
        <v>36.025199999999998</v>
      </c>
      <c r="U98" s="2">
        <v>9.4070000000000004E-4</v>
      </c>
      <c r="V98" s="2">
        <v>5.2450000000000001E-4</v>
      </c>
      <c r="W98" s="2">
        <v>3.23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7.6426499999999997E-4</v>
      </c>
      <c r="H99" s="2">
        <v>4.5359699999999997E-4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1197.6660099999999</v>
      </c>
      <c r="Q99" s="2" t="s">
        <v>22</v>
      </c>
      <c r="R99" s="2">
        <v>2</v>
      </c>
      <c r="S99" s="2">
        <v>599.33716000000004</v>
      </c>
      <c r="T99" s="2">
        <v>41.385100000000001</v>
      </c>
      <c r="U99" s="2">
        <v>9.4070000000000004E-4</v>
      </c>
      <c r="V99" s="2">
        <v>6.0329999999999997E-4</v>
      </c>
      <c r="W99" s="2">
        <v>2.79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1.38233E-3</v>
      </c>
      <c r="H100" s="2">
        <v>4.5359699999999997E-4</v>
      </c>
      <c r="I100" s="2">
        <v>1</v>
      </c>
      <c r="J100" s="2">
        <v>1</v>
      </c>
      <c r="K100" s="2">
        <v>2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1028.45309</v>
      </c>
      <c r="Q100" s="2" t="s">
        <v>22</v>
      </c>
      <c r="R100" s="2">
        <v>2</v>
      </c>
      <c r="S100" s="2">
        <v>514.73035000000004</v>
      </c>
      <c r="T100" s="2">
        <v>16.465299999999999</v>
      </c>
      <c r="U100" s="2">
        <v>9.4070000000000004E-4</v>
      </c>
      <c r="V100" s="2">
        <v>1.088E-3</v>
      </c>
      <c r="W100" s="2">
        <v>3.27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6.9676700000000005E-4</v>
      </c>
      <c r="H101" s="2">
        <v>4.5359699999999997E-4</v>
      </c>
      <c r="I101" s="2">
        <v>1</v>
      </c>
      <c r="J101" s="2">
        <v>2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1153.6000300000001</v>
      </c>
      <c r="Q101" s="2" t="s">
        <v>22</v>
      </c>
      <c r="R101" s="2">
        <v>2</v>
      </c>
      <c r="S101" s="2">
        <v>577.30382999999995</v>
      </c>
      <c r="T101" s="2">
        <v>30.046800000000001</v>
      </c>
      <c r="U101" s="2">
        <v>9.4070000000000004E-4</v>
      </c>
      <c r="V101" s="2">
        <v>5.4949999999999997E-4</v>
      </c>
      <c r="W101" s="2">
        <v>1.76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10</v>
      </c>
      <c r="E102" s="2" t="s">
        <v>522</v>
      </c>
      <c r="F102" s="2" t="s">
        <v>25</v>
      </c>
      <c r="G102" s="2">
        <v>6.06345E-4</v>
      </c>
      <c r="H102" s="2">
        <v>4.5359699999999997E-4</v>
      </c>
      <c r="I102" s="2">
        <v>1</v>
      </c>
      <c r="J102" s="2">
        <v>3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1237.5630000000001</v>
      </c>
      <c r="Q102" s="2" t="s">
        <v>22</v>
      </c>
      <c r="R102" s="2">
        <v>2</v>
      </c>
      <c r="S102" s="2">
        <v>619.28521999999998</v>
      </c>
      <c r="T102" s="2">
        <v>34.270299999999999</v>
      </c>
      <c r="U102" s="2">
        <v>9.4070000000000004E-4</v>
      </c>
      <c r="V102" s="2">
        <v>4.7810000000000002E-4</v>
      </c>
      <c r="W102" s="2">
        <v>3.87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10</v>
      </c>
      <c r="E103" s="2" t="s">
        <v>527</v>
      </c>
      <c r="F103" s="2" t="s">
        <v>25</v>
      </c>
      <c r="G103" s="2">
        <v>1.0845900000000001E-3</v>
      </c>
      <c r="H103" s="2">
        <v>4.5359699999999997E-4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1237.64229</v>
      </c>
      <c r="Q103" s="2" t="s">
        <v>22</v>
      </c>
      <c r="R103" s="2">
        <v>2</v>
      </c>
      <c r="S103" s="2">
        <v>619.32488999999998</v>
      </c>
      <c r="T103" s="2">
        <v>29.172000000000001</v>
      </c>
      <c r="U103" s="2">
        <v>9.4070000000000004E-4</v>
      </c>
      <c r="V103" s="2">
        <v>8.566E-4</v>
      </c>
      <c r="W103" s="2">
        <v>3.12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9.6753500000000005E-4</v>
      </c>
      <c r="H104" s="2">
        <v>4.5359699999999997E-4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1007.56325</v>
      </c>
      <c r="Q104" s="2" t="s">
        <v>22</v>
      </c>
      <c r="R104" s="2">
        <v>2</v>
      </c>
      <c r="S104" s="2">
        <v>504.28521999999998</v>
      </c>
      <c r="T104" s="2">
        <v>13.698700000000001</v>
      </c>
      <c r="U104" s="2">
        <v>9.4070000000000004E-4</v>
      </c>
      <c r="V104" s="2">
        <v>7.6179999999999998E-4</v>
      </c>
      <c r="W104" s="2">
        <v>1.63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1.5443399999999999E-3</v>
      </c>
      <c r="H105" s="2">
        <v>4.5359699999999997E-4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925.42615000000001</v>
      </c>
      <c r="Q105" s="2" t="s">
        <v>22</v>
      </c>
      <c r="R105" s="2">
        <v>2</v>
      </c>
      <c r="S105" s="2">
        <v>463.21667000000002</v>
      </c>
      <c r="T105" s="2">
        <v>22.433399999999999</v>
      </c>
      <c r="U105" s="2">
        <v>9.4070000000000004E-4</v>
      </c>
      <c r="V105" s="2">
        <v>1.214E-3</v>
      </c>
      <c r="W105" s="2">
        <v>2.9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11</v>
      </c>
      <c r="E106" s="2" t="s">
        <v>542</v>
      </c>
      <c r="F106" s="2" t="s">
        <v>25</v>
      </c>
      <c r="G106" s="2">
        <v>1.4372600000000001E-3</v>
      </c>
      <c r="H106" s="2">
        <v>4.5359699999999997E-4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1373.6524999999999</v>
      </c>
      <c r="Q106" s="2" t="s">
        <v>22</v>
      </c>
      <c r="R106" s="2">
        <v>3</v>
      </c>
      <c r="S106" s="2">
        <v>458.55538999999999</v>
      </c>
      <c r="T106" s="2">
        <v>13.446099999999999</v>
      </c>
      <c r="U106" s="2">
        <v>9.4070000000000004E-4</v>
      </c>
      <c r="V106" s="2">
        <v>1.1299999999999999E-3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11</v>
      </c>
      <c r="E107" s="2" t="s">
        <v>547</v>
      </c>
      <c r="F107" s="2" t="s">
        <v>25</v>
      </c>
      <c r="G107" s="2">
        <v>4.50913E-4</v>
      </c>
      <c r="H107" s="2">
        <v>4.5359699999999997E-4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1188.6768999999999</v>
      </c>
      <c r="Q107" s="2" t="s">
        <v>22</v>
      </c>
      <c r="R107" s="2">
        <v>2</v>
      </c>
      <c r="S107" s="2">
        <v>594.84235000000001</v>
      </c>
      <c r="T107" s="2">
        <v>31.450600000000001</v>
      </c>
      <c r="U107" s="2">
        <v>9.4070000000000004E-4</v>
      </c>
      <c r="V107" s="2">
        <v>3.5599999999999998E-4</v>
      </c>
      <c r="W107" s="2">
        <v>3.1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25</v>
      </c>
      <c r="G108" s="2">
        <v>1.2148599999999999E-3</v>
      </c>
      <c r="H108" s="2">
        <v>4.5359699999999997E-4</v>
      </c>
      <c r="I108" s="2">
        <v>1</v>
      </c>
      <c r="J108" s="2">
        <v>2</v>
      </c>
      <c r="K108" s="2">
        <v>1</v>
      </c>
      <c r="L108" s="2" t="s">
        <v>414</v>
      </c>
      <c r="M108" s="2" t="s">
        <v>553</v>
      </c>
      <c r="N108" s="2" t="s">
        <v>416</v>
      </c>
      <c r="O108" s="2">
        <v>0</v>
      </c>
      <c r="P108" s="2">
        <v>1114.5527500000001</v>
      </c>
      <c r="Q108" s="2" t="s">
        <v>22</v>
      </c>
      <c r="R108" s="2">
        <v>2</v>
      </c>
      <c r="S108" s="2">
        <v>557.78026999999997</v>
      </c>
      <c r="T108" s="2">
        <v>25.62</v>
      </c>
      <c r="U108" s="2">
        <v>9.4070000000000004E-4</v>
      </c>
      <c r="V108" s="2">
        <v>9.5509999999999996E-4</v>
      </c>
      <c r="W108" s="2">
        <v>2.17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11</v>
      </c>
      <c r="E109" s="2" t="s">
        <v>555</v>
      </c>
      <c r="F109" s="2" t="s">
        <v>25</v>
      </c>
      <c r="G109" s="2">
        <v>5.2446100000000005E-4</v>
      </c>
      <c r="H109" s="2">
        <v>4.5359699999999997E-4</v>
      </c>
      <c r="I109" s="2">
        <v>1</v>
      </c>
      <c r="J109" s="2">
        <v>1</v>
      </c>
      <c r="K109" s="2">
        <v>3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1291.6137900000001</v>
      </c>
      <c r="Q109" s="2" t="s">
        <v>22</v>
      </c>
      <c r="R109" s="2">
        <v>3</v>
      </c>
      <c r="S109" s="2">
        <v>431.20916999999997</v>
      </c>
      <c r="T109" s="2">
        <v>15.179</v>
      </c>
      <c r="U109" s="2">
        <v>9.4070000000000004E-4</v>
      </c>
      <c r="V109" s="2">
        <v>4.1520000000000001E-4</v>
      </c>
      <c r="W109" s="2">
        <v>3.62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1.55284E-4</v>
      </c>
      <c r="H110" s="2">
        <v>4.5359699999999997E-4</v>
      </c>
      <c r="I110" s="2">
        <v>1</v>
      </c>
      <c r="J110" s="2">
        <v>1</v>
      </c>
      <c r="K110" s="2">
        <v>3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1254.6072999999999</v>
      </c>
      <c r="Q110" s="2" t="s">
        <v>22</v>
      </c>
      <c r="R110" s="2">
        <v>3</v>
      </c>
      <c r="S110" s="2">
        <v>418.87380999999999</v>
      </c>
      <c r="T110" s="2">
        <v>15.1053</v>
      </c>
      <c r="U110" s="2">
        <v>9.4070000000000004E-4</v>
      </c>
      <c r="V110" s="2">
        <v>1.2410000000000001E-4</v>
      </c>
      <c r="W110" s="2">
        <v>2.04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1.3517900000000001E-3</v>
      </c>
      <c r="H111" s="2">
        <v>4.5359699999999997E-4</v>
      </c>
      <c r="I111" s="2">
        <v>1</v>
      </c>
      <c r="J111" s="2">
        <v>2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1067.4792500000001</v>
      </c>
      <c r="Q111" s="2" t="s">
        <v>22</v>
      </c>
      <c r="R111" s="2">
        <v>2</v>
      </c>
      <c r="S111" s="2">
        <v>534.24365</v>
      </c>
      <c r="T111" s="2">
        <v>21.8931</v>
      </c>
      <c r="U111" s="2">
        <v>9.4070000000000004E-4</v>
      </c>
      <c r="V111" s="2">
        <v>1.062E-3</v>
      </c>
      <c r="W111" s="2">
        <v>3.14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11</v>
      </c>
      <c r="E112" s="2" t="s">
        <v>570</v>
      </c>
      <c r="F112" s="2" t="s">
        <v>25</v>
      </c>
      <c r="G112" s="2">
        <v>2.7651800000000001E-4</v>
      </c>
      <c r="H112" s="2">
        <v>4.5359699999999997E-4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1270.60222</v>
      </c>
      <c r="Q112" s="2" t="s">
        <v>22</v>
      </c>
      <c r="R112" s="2">
        <v>2</v>
      </c>
      <c r="S112" s="2">
        <v>635.80475000000001</v>
      </c>
      <c r="T112" s="2">
        <v>13.959899999999999</v>
      </c>
      <c r="U112" s="2">
        <v>9.4070000000000004E-4</v>
      </c>
      <c r="V112" s="2">
        <v>2.198E-4</v>
      </c>
      <c r="W112" s="2">
        <v>2.27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5.9935399999999997E-4</v>
      </c>
      <c r="H113" s="2">
        <v>4.5359699999999997E-4</v>
      </c>
      <c r="I113" s="2">
        <v>1</v>
      </c>
      <c r="J113" s="2">
        <v>1</v>
      </c>
      <c r="K113" s="2">
        <v>3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984.52211999999997</v>
      </c>
      <c r="Q113" s="2" t="s">
        <v>22</v>
      </c>
      <c r="R113" s="2">
        <v>2</v>
      </c>
      <c r="S113" s="2">
        <v>492.7645</v>
      </c>
      <c r="T113" s="2">
        <v>12.2517</v>
      </c>
      <c r="U113" s="2">
        <v>9.4070000000000004E-4</v>
      </c>
      <c r="V113" s="2">
        <v>4.7320000000000001E-4</v>
      </c>
      <c r="W113" s="2">
        <v>0.97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11</v>
      </c>
      <c r="E114" s="2" t="s">
        <v>580</v>
      </c>
      <c r="F114" s="2" t="s">
        <v>25</v>
      </c>
      <c r="G114" s="2">
        <v>1.29251E-3</v>
      </c>
      <c r="H114" s="2">
        <v>4.5359699999999997E-4</v>
      </c>
      <c r="I114" s="2">
        <v>1</v>
      </c>
      <c r="J114" s="2">
        <v>2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1347.66515</v>
      </c>
      <c r="Q114" s="2" t="s">
        <v>22</v>
      </c>
      <c r="R114" s="2">
        <v>2</v>
      </c>
      <c r="S114" s="2">
        <v>674.33630000000005</v>
      </c>
      <c r="T114" s="2">
        <v>27.878</v>
      </c>
      <c r="U114" s="2">
        <v>9.4070000000000004E-4</v>
      </c>
      <c r="V114" s="2">
        <v>1.0189999999999999E-3</v>
      </c>
      <c r="W114" s="2">
        <v>3.16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154</v>
      </c>
      <c r="G115" s="2">
        <v>1.03035E-3</v>
      </c>
      <c r="H115" s="2">
        <v>4.5359699999999997E-4</v>
      </c>
      <c r="I115" s="2">
        <v>1</v>
      </c>
      <c r="J115" s="2">
        <v>1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1188.60816</v>
      </c>
      <c r="Q115" s="2" t="s">
        <v>22</v>
      </c>
      <c r="R115" s="2">
        <v>2</v>
      </c>
      <c r="S115" s="2">
        <v>594.8075</v>
      </c>
      <c r="T115" s="2">
        <v>45.420900000000003</v>
      </c>
      <c r="U115" s="2">
        <v>9.4070000000000004E-4</v>
      </c>
      <c r="V115" s="2">
        <v>8.1170000000000005E-4</v>
      </c>
      <c r="W115" s="2">
        <v>2.73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1.52743E-3</v>
      </c>
      <c r="H116" s="2">
        <v>4.5359699999999997E-4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1053.5067300000001</v>
      </c>
      <c r="Q116" s="2" t="s">
        <v>22</v>
      </c>
      <c r="R116" s="2">
        <v>2</v>
      </c>
      <c r="S116" s="2">
        <v>527.25714000000005</v>
      </c>
      <c r="T116" s="2">
        <v>35.223799999999997</v>
      </c>
      <c r="U116" s="2">
        <v>9.4070000000000004E-4</v>
      </c>
      <c r="V116" s="2">
        <v>1.201E-3</v>
      </c>
      <c r="W116" s="2">
        <v>2.93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11</v>
      </c>
      <c r="E117" s="2" t="s">
        <v>595</v>
      </c>
      <c r="F117" s="2" t="s">
        <v>25</v>
      </c>
      <c r="G117" s="2">
        <v>6.5378699999999997E-4</v>
      </c>
      <c r="H117" s="2">
        <v>4.5359699999999997E-4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1350.74882</v>
      </c>
      <c r="Q117" s="2" t="s">
        <v>22</v>
      </c>
      <c r="R117" s="2">
        <v>3</v>
      </c>
      <c r="S117" s="2">
        <v>450.92095999999998</v>
      </c>
      <c r="T117" s="2">
        <v>18.193000000000001</v>
      </c>
      <c r="U117" s="2">
        <v>9.4070000000000004E-4</v>
      </c>
      <c r="V117" s="2">
        <v>5.1690000000000004E-4</v>
      </c>
      <c r="W117" s="2">
        <v>3.39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10</v>
      </c>
      <c r="E118" s="2" t="s">
        <v>600</v>
      </c>
      <c r="F118" s="2" t="s">
        <v>25</v>
      </c>
      <c r="G118" s="2">
        <v>1.3978300000000001E-3</v>
      </c>
      <c r="H118" s="2">
        <v>4.5359699999999997E-4</v>
      </c>
      <c r="I118" s="2">
        <v>1</v>
      </c>
      <c r="J118" s="2">
        <v>1</v>
      </c>
      <c r="K118" s="2">
        <v>3</v>
      </c>
      <c r="L118" s="2" t="s">
        <v>596</v>
      </c>
      <c r="M118" s="2" t="s">
        <v>601</v>
      </c>
      <c r="N118" s="2" t="s">
        <v>598</v>
      </c>
      <c r="O118" s="2">
        <v>0</v>
      </c>
      <c r="P118" s="2">
        <v>1194.64771</v>
      </c>
      <c r="Q118" s="2" t="s">
        <v>22</v>
      </c>
      <c r="R118" s="2">
        <v>2</v>
      </c>
      <c r="S118" s="2">
        <v>597.82781999999997</v>
      </c>
      <c r="T118" s="2">
        <v>19.189900000000002</v>
      </c>
      <c r="U118" s="2">
        <v>9.4070000000000004E-4</v>
      </c>
      <c r="V118" s="2">
        <v>1.1019999999999999E-3</v>
      </c>
      <c r="W118" s="2">
        <v>2.76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10</v>
      </c>
      <c r="E119" s="2" t="s">
        <v>603</v>
      </c>
      <c r="F119" s="2" t="s">
        <v>25</v>
      </c>
      <c r="G119" s="2">
        <v>8.4783099999999995E-4</v>
      </c>
      <c r="H119" s="2">
        <v>4.5359699999999997E-4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1159.5701899999999</v>
      </c>
      <c r="Q119" s="2" t="s">
        <v>22</v>
      </c>
      <c r="R119" s="2">
        <v>2</v>
      </c>
      <c r="S119" s="2">
        <v>580.28905999999995</v>
      </c>
      <c r="T119" s="2">
        <v>16.852499999999999</v>
      </c>
      <c r="U119" s="2">
        <v>9.4070000000000004E-4</v>
      </c>
      <c r="V119" s="2">
        <v>6.6839999999999998E-4</v>
      </c>
      <c r="W119" s="2">
        <v>2.57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1.5613999999999999E-3</v>
      </c>
      <c r="H120" s="2">
        <v>4.5359699999999997E-4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1063.5166999999999</v>
      </c>
      <c r="Q120" s="2" t="s">
        <v>22</v>
      </c>
      <c r="R120" s="2">
        <v>2</v>
      </c>
      <c r="S120" s="2">
        <v>532.26220999999998</v>
      </c>
      <c r="T120" s="2">
        <v>25.392800000000001</v>
      </c>
      <c r="U120" s="2">
        <v>9.4070000000000004E-4</v>
      </c>
      <c r="V120" s="2">
        <v>1.2310000000000001E-3</v>
      </c>
      <c r="W120" s="2">
        <v>2.11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10</v>
      </c>
      <c r="E121" s="2" t="s">
        <v>613</v>
      </c>
      <c r="F121" s="2" t="s">
        <v>25</v>
      </c>
      <c r="G121" s="2">
        <v>1.03035E-3</v>
      </c>
      <c r="H121" s="2">
        <v>4.5359699999999997E-4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1149.55348</v>
      </c>
      <c r="Q121" s="2" t="s">
        <v>22</v>
      </c>
      <c r="R121" s="2">
        <v>2</v>
      </c>
      <c r="S121" s="2">
        <v>575.28093999999999</v>
      </c>
      <c r="T121" s="2">
        <v>35.840699999999998</v>
      </c>
      <c r="U121" s="2">
        <v>9.4070000000000004E-4</v>
      </c>
      <c r="V121" s="2">
        <v>8.1170000000000005E-4</v>
      </c>
      <c r="W121" s="2">
        <v>3.42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9.5104800000000002E-4</v>
      </c>
      <c r="H122" s="2">
        <v>4.5359699999999997E-4</v>
      </c>
      <c r="I122" s="2">
        <v>1</v>
      </c>
      <c r="J122" s="2">
        <v>1</v>
      </c>
      <c r="K122" s="2">
        <v>2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1030.5527500000001</v>
      </c>
      <c r="Q122" s="2" t="s">
        <v>22</v>
      </c>
      <c r="R122" s="2">
        <v>2</v>
      </c>
      <c r="S122" s="2">
        <v>515.78039999999999</v>
      </c>
      <c r="T122" s="2">
        <v>34.8001</v>
      </c>
      <c r="U122" s="2">
        <v>9.4070000000000004E-4</v>
      </c>
      <c r="V122" s="2">
        <v>7.4779999999999996E-4</v>
      </c>
      <c r="W122" s="2">
        <v>2.77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9</v>
      </c>
      <c r="E123" s="2" t="s">
        <v>623</v>
      </c>
      <c r="F123" s="2" t="s">
        <v>25</v>
      </c>
      <c r="G123" s="2">
        <v>8.9801300000000002E-4</v>
      </c>
      <c r="H123" s="2">
        <v>4.5359699999999997E-4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1107.58332</v>
      </c>
      <c r="Q123" s="2" t="s">
        <v>22</v>
      </c>
      <c r="R123" s="2">
        <v>2</v>
      </c>
      <c r="S123" s="2">
        <v>554.29565000000002</v>
      </c>
      <c r="T123" s="2">
        <v>38.035499999999999</v>
      </c>
      <c r="U123" s="2">
        <v>9.4070000000000004E-4</v>
      </c>
      <c r="V123" s="2">
        <v>7.0770000000000002E-4</v>
      </c>
      <c r="W123" s="2">
        <v>2.46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25</v>
      </c>
      <c r="G124" s="2">
        <v>2.39034E-4</v>
      </c>
      <c r="H124" s="2">
        <v>4.5359699999999997E-4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1090.55612</v>
      </c>
      <c r="Q124" s="2" t="s">
        <v>22</v>
      </c>
      <c r="R124" s="2">
        <v>2</v>
      </c>
      <c r="S124" s="2">
        <v>545.78174000000001</v>
      </c>
      <c r="T124" s="2">
        <v>33.936700000000002</v>
      </c>
      <c r="U124" s="2">
        <v>9.4070000000000004E-4</v>
      </c>
      <c r="V124" s="2">
        <v>1.8980000000000001E-4</v>
      </c>
      <c r="W124" s="2">
        <v>3.47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10</v>
      </c>
      <c r="E125" s="2" t="s">
        <v>633</v>
      </c>
      <c r="F125" s="2" t="s">
        <v>25</v>
      </c>
      <c r="G125" s="2">
        <v>9.0838799999999999E-4</v>
      </c>
      <c r="H125" s="2">
        <v>4.5359699999999997E-4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1147.55243</v>
      </c>
      <c r="Q125" s="2" t="s">
        <v>22</v>
      </c>
      <c r="R125" s="2">
        <v>2</v>
      </c>
      <c r="S125" s="2">
        <v>574.28021000000001</v>
      </c>
      <c r="T125" s="2">
        <v>23.0624</v>
      </c>
      <c r="U125" s="2">
        <v>9.4070000000000004E-4</v>
      </c>
      <c r="V125" s="2">
        <v>7.161E-4</v>
      </c>
      <c r="W125" s="2">
        <v>3.43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11</v>
      </c>
      <c r="E126" s="2" t="s">
        <v>638</v>
      </c>
      <c r="F126" s="2" t="s">
        <v>25</v>
      </c>
      <c r="G126" s="2">
        <v>1.18064E-4</v>
      </c>
      <c r="H126" s="2">
        <v>4.5359699999999997E-4</v>
      </c>
      <c r="I126" s="2">
        <v>1</v>
      </c>
      <c r="J126" s="2">
        <v>2</v>
      </c>
      <c r="K126" s="2">
        <v>3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1268.6229499999999</v>
      </c>
      <c r="Q126" s="2" t="s">
        <v>22</v>
      </c>
      <c r="R126" s="2">
        <v>2</v>
      </c>
      <c r="S126" s="2">
        <v>634.81506000000002</v>
      </c>
      <c r="T126" s="2">
        <v>15.850199999999999</v>
      </c>
      <c r="U126" s="2">
        <v>9.4070000000000004E-4</v>
      </c>
      <c r="V126" s="2">
        <v>9.4549999999999994E-5</v>
      </c>
      <c r="W126" s="2">
        <v>2.04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1.3517900000000001E-3</v>
      </c>
      <c r="H127" s="2">
        <v>4.5359699999999997E-4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1146.5612100000001</v>
      </c>
      <c r="Q127" s="2" t="s">
        <v>22</v>
      </c>
      <c r="R127" s="2">
        <v>2</v>
      </c>
      <c r="S127" s="2">
        <v>573.78357000000005</v>
      </c>
      <c r="T127" s="2">
        <v>25.2182</v>
      </c>
      <c r="U127" s="2">
        <v>9.4070000000000004E-4</v>
      </c>
      <c r="V127" s="2">
        <v>1.067E-3</v>
      </c>
      <c r="W127" s="2">
        <v>2.46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1.4372600000000001E-3</v>
      </c>
      <c r="H128" s="2">
        <v>4.5359699999999997E-4</v>
      </c>
      <c r="I128" s="2">
        <v>1</v>
      </c>
      <c r="J128" s="2">
        <v>1</v>
      </c>
      <c r="K128" s="2">
        <v>3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1109.5374300000001</v>
      </c>
      <c r="Q128" s="2" t="s">
        <v>22</v>
      </c>
      <c r="R128" s="2">
        <v>2</v>
      </c>
      <c r="S128" s="2">
        <v>555.27277000000004</v>
      </c>
      <c r="T128" s="2">
        <v>29.779199999999999</v>
      </c>
      <c r="U128" s="2">
        <v>9.4070000000000004E-4</v>
      </c>
      <c r="V128" s="2">
        <v>1.1299999999999999E-3</v>
      </c>
      <c r="W128" s="2">
        <v>2.4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1.1611E-3</v>
      </c>
      <c r="H129" s="2">
        <v>4.5359699999999997E-4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1191.64805</v>
      </c>
      <c r="Q129" s="2" t="s">
        <v>22</v>
      </c>
      <c r="R129" s="2">
        <v>3</v>
      </c>
      <c r="S129" s="2">
        <v>397.88754</v>
      </c>
      <c r="T129" s="2">
        <v>36.421399999999998</v>
      </c>
      <c r="U129" s="2">
        <v>9.4070000000000004E-4</v>
      </c>
      <c r="V129" s="2">
        <v>9.144E-4</v>
      </c>
      <c r="W129" s="2">
        <v>2.79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9</v>
      </c>
      <c r="E130" s="2" t="s">
        <v>658</v>
      </c>
      <c r="F130" s="2" t="s">
        <v>25</v>
      </c>
      <c r="G130" s="2">
        <v>8.8775300000000002E-4</v>
      </c>
      <c r="H130" s="2">
        <v>4.5359699999999997E-4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1158.58636</v>
      </c>
      <c r="Q130" s="2" t="s">
        <v>22</v>
      </c>
      <c r="R130" s="2">
        <v>2</v>
      </c>
      <c r="S130" s="2">
        <v>579.79687999999999</v>
      </c>
      <c r="T130" s="2">
        <v>43.230200000000004</v>
      </c>
      <c r="U130" s="2">
        <v>9.4070000000000004E-4</v>
      </c>
      <c r="V130" s="2">
        <v>7.0169999999999998E-4</v>
      </c>
      <c r="W130" s="2">
        <v>3.61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662</v>
      </c>
      <c r="G131" s="2">
        <v>1.24259E-3</v>
      </c>
      <c r="H131" s="2">
        <v>4.5359699999999997E-4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1174.5812699999999</v>
      </c>
      <c r="Q131" s="2" t="s">
        <v>22</v>
      </c>
      <c r="R131" s="2">
        <v>2</v>
      </c>
      <c r="S131" s="2">
        <v>587.79456000000005</v>
      </c>
      <c r="T131" s="2">
        <v>34.872500000000002</v>
      </c>
      <c r="U131" s="2">
        <v>9.4070000000000004E-4</v>
      </c>
      <c r="V131" s="2">
        <v>9.7909999999999989E-4</v>
      </c>
      <c r="W131" s="2">
        <v>3.31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4.6692100000000002E-4</v>
      </c>
      <c r="H132" s="2">
        <v>4.5359699999999997E-4</v>
      </c>
      <c r="I132" s="2">
        <v>1</v>
      </c>
      <c r="J132" s="2">
        <v>1</v>
      </c>
      <c r="K132" s="2">
        <v>2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1143.6230800000001</v>
      </c>
      <c r="Q132" s="2" t="s">
        <v>22</v>
      </c>
      <c r="R132" s="2">
        <v>3</v>
      </c>
      <c r="S132" s="2">
        <v>381.87914999999998</v>
      </c>
      <c r="T132" s="2">
        <v>28.753</v>
      </c>
      <c r="U132" s="2">
        <v>9.4070000000000004E-4</v>
      </c>
      <c r="V132" s="2">
        <v>3.6860000000000001E-4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7.0080900000000005E-4</v>
      </c>
      <c r="H133" s="2">
        <v>4.5359699999999997E-4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1113.6302700000001</v>
      </c>
      <c r="Q133" s="2" t="s">
        <v>22</v>
      </c>
      <c r="R133" s="2">
        <v>2</v>
      </c>
      <c r="S133" s="2">
        <v>557.31879000000004</v>
      </c>
      <c r="T133" s="2">
        <v>40.679400000000001</v>
      </c>
      <c r="U133" s="2">
        <v>9.4070000000000004E-4</v>
      </c>
      <c r="V133" s="2">
        <v>5.5460000000000004E-4</v>
      </c>
      <c r="W133" s="2">
        <v>3.07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1.49409E-3</v>
      </c>
      <c r="H134" s="2">
        <v>4.5359699999999997E-4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1260.6120000000001</v>
      </c>
      <c r="Q134" s="2" t="s">
        <v>22</v>
      </c>
      <c r="R134" s="2">
        <v>3</v>
      </c>
      <c r="S134" s="2">
        <v>420.87542999999999</v>
      </c>
      <c r="T134" s="2">
        <v>24.854399999999998</v>
      </c>
      <c r="U134" s="2">
        <v>9.4070000000000004E-4</v>
      </c>
      <c r="V134" s="2">
        <v>1.175E-3</v>
      </c>
      <c r="W134" s="2">
        <v>2.39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11</v>
      </c>
      <c r="E135" s="2" t="s">
        <v>679</v>
      </c>
      <c r="F135" s="2" t="s">
        <v>25</v>
      </c>
      <c r="G135" s="2">
        <v>1.1877000000000001E-3</v>
      </c>
      <c r="H135" s="2">
        <v>4.5359699999999997E-4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1128.63715</v>
      </c>
      <c r="Q135" s="2" t="s">
        <v>22</v>
      </c>
      <c r="R135" s="2">
        <v>2</v>
      </c>
      <c r="S135" s="2">
        <v>564.82239000000004</v>
      </c>
      <c r="T135" s="2">
        <v>30.0703</v>
      </c>
      <c r="U135" s="2">
        <v>9.4070000000000004E-4</v>
      </c>
      <c r="V135" s="2">
        <v>9.3420000000000005E-4</v>
      </c>
      <c r="W135" s="2">
        <v>3.12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9.0318600000000005E-4</v>
      </c>
      <c r="H136" s="2">
        <v>4.5359699999999997E-4</v>
      </c>
      <c r="I136" s="2">
        <v>1</v>
      </c>
      <c r="J136" s="2">
        <v>1</v>
      </c>
      <c r="K136" s="2">
        <v>2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1063.52072</v>
      </c>
      <c r="Q136" s="2" t="s">
        <v>22</v>
      </c>
      <c r="R136" s="2">
        <v>2</v>
      </c>
      <c r="S136" s="2">
        <v>532.26415999999995</v>
      </c>
      <c r="T136" s="2">
        <v>36.287799999999997</v>
      </c>
      <c r="U136" s="2">
        <v>9.4070000000000004E-4</v>
      </c>
      <c r="V136" s="2">
        <v>7.1409999999999996E-4</v>
      </c>
      <c r="W136" s="2">
        <v>2.52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9</v>
      </c>
      <c r="E137" s="2" t="s">
        <v>689</v>
      </c>
      <c r="F137" s="2" t="s">
        <v>25</v>
      </c>
      <c r="G137" s="2">
        <v>5.4305599999999999E-4</v>
      </c>
      <c r="H137" s="2">
        <v>4.5359699999999997E-4</v>
      </c>
      <c r="I137" s="2">
        <v>1</v>
      </c>
      <c r="J137" s="2">
        <v>1</v>
      </c>
      <c r="K137" s="2">
        <v>2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1151.5691300000001</v>
      </c>
      <c r="Q137" s="2" t="s">
        <v>22</v>
      </c>
      <c r="R137" s="2">
        <v>2</v>
      </c>
      <c r="S137" s="2">
        <v>576.28850999999997</v>
      </c>
      <c r="T137" s="2">
        <v>31.694299999999998</v>
      </c>
      <c r="U137" s="2">
        <v>9.4070000000000004E-4</v>
      </c>
      <c r="V137" s="2">
        <v>4.2860000000000001E-4</v>
      </c>
      <c r="W137" s="2">
        <v>2.9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1.5710499999999999E-4</v>
      </c>
      <c r="H138" s="2">
        <v>4.5359699999999997E-4</v>
      </c>
      <c r="I138" s="2">
        <v>1</v>
      </c>
      <c r="J138" s="2">
        <v>1</v>
      </c>
      <c r="K138" s="2">
        <v>4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1192.5997</v>
      </c>
      <c r="Q138" s="2" t="s">
        <v>22</v>
      </c>
      <c r="R138" s="2">
        <v>2</v>
      </c>
      <c r="S138" s="2">
        <v>596.80353000000002</v>
      </c>
      <c r="T138" s="2">
        <v>28.003599999999999</v>
      </c>
      <c r="U138" s="2">
        <v>9.4070000000000004E-4</v>
      </c>
      <c r="V138" s="2">
        <v>1.2549999999999999E-4</v>
      </c>
      <c r="W138" s="2">
        <v>2.09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11</v>
      </c>
      <c r="E139" s="2" t="s">
        <v>699</v>
      </c>
      <c r="F139" s="2" t="s">
        <v>25</v>
      </c>
      <c r="G139" s="2">
        <v>6.6524300000000004E-4</v>
      </c>
      <c r="H139" s="2">
        <v>4.5359699999999997E-4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1342.68622</v>
      </c>
      <c r="Q139" s="2" t="s">
        <v>22</v>
      </c>
      <c r="R139" s="2">
        <v>3</v>
      </c>
      <c r="S139" s="2">
        <v>448.23352</v>
      </c>
      <c r="T139" s="2">
        <v>24.948699999999999</v>
      </c>
      <c r="U139" s="2">
        <v>9.4070000000000004E-4</v>
      </c>
      <c r="V139" s="2">
        <v>5.2450000000000001E-4</v>
      </c>
      <c r="W139" s="2">
        <v>3.21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1.1032699999999999E-3</v>
      </c>
      <c r="H140" s="2">
        <v>4.5359699999999997E-4</v>
      </c>
      <c r="I140" s="2">
        <v>1</v>
      </c>
      <c r="J140" s="2">
        <v>1</v>
      </c>
      <c r="K140" s="2">
        <v>3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997.45851000000005</v>
      </c>
      <c r="Q140" s="2" t="s">
        <v>22</v>
      </c>
      <c r="R140" s="2">
        <v>2</v>
      </c>
      <c r="S140" s="2">
        <v>499.23282</v>
      </c>
      <c r="T140" s="2">
        <v>23.155100000000001</v>
      </c>
      <c r="U140" s="2">
        <v>9.4070000000000004E-4</v>
      </c>
      <c r="V140" s="2">
        <v>8.6810000000000001E-4</v>
      </c>
      <c r="W140" s="2">
        <v>2.61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11</v>
      </c>
      <c r="E141" s="2" t="s">
        <v>709</v>
      </c>
      <c r="F141" s="2" t="s">
        <v>25</v>
      </c>
      <c r="G141" s="2">
        <v>9.7867700000000006E-4</v>
      </c>
      <c r="H141" s="2">
        <v>4.5359699999999997E-4</v>
      </c>
      <c r="I141" s="2">
        <v>1</v>
      </c>
      <c r="J141" s="2">
        <v>2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1292.7208800000001</v>
      </c>
      <c r="Q141" s="2" t="s">
        <v>22</v>
      </c>
      <c r="R141" s="2">
        <v>3</v>
      </c>
      <c r="S141" s="2">
        <v>431.57834000000003</v>
      </c>
      <c r="T141" s="2">
        <v>36.476900000000001</v>
      </c>
      <c r="U141" s="2">
        <v>9.4070000000000004E-4</v>
      </c>
      <c r="V141" s="2">
        <v>7.7039999999999997E-4</v>
      </c>
      <c r="W141" s="2">
        <v>2.86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11</v>
      </c>
      <c r="E142" s="2" t="s">
        <v>714</v>
      </c>
      <c r="F142" s="2" t="s">
        <v>25</v>
      </c>
      <c r="G142" s="2">
        <v>7.2136599999999998E-4</v>
      </c>
      <c r="H142" s="2">
        <v>4.5359699999999997E-4</v>
      </c>
      <c r="I142" s="2">
        <v>1</v>
      </c>
      <c r="J142" s="2">
        <v>1</v>
      </c>
      <c r="K142" s="2">
        <v>2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1197.5060800000001</v>
      </c>
      <c r="Q142" s="2" t="s">
        <v>22</v>
      </c>
      <c r="R142" s="2">
        <v>2</v>
      </c>
      <c r="S142" s="2">
        <v>599.25635</v>
      </c>
      <c r="T142" s="2">
        <v>28.950299999999999</v>
      </c>
      <c r="U142" s="2">
        <v>9.4070000000000004E-4</v>
      </c>
      <c r="V142" s="2">
        <v>5.689E-4</v>
      </c>
      <c r="W142" s="2">
        <v>3.57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11</v>
      </c>
      <c r="E143" s="2" t="s">
        <v>719</v>
      </c>
      <c r="F143" s="2" t="s">
        <v>25</v>
      </c>
      <c r="G143" s="2">
        <v>7.2554800000000001E-4</v>
      </c>
      <c r="H143" s="2">
        <v>4.5359699999999997E-4</v>
      </c>
      <c r="I143" s="2">
        <v>1</v>
      </c>
      <c r="J143" s="2">
        <v>2</v>
      </c>
      <c r="K143" s="2">
        <v>2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1231.68272</v>
      </c>
      <c r="Q143" s="2" t="s">
        <v>22</v>
      </c>
      <c r="R143" s="2">
        <v>2</v>
      </c>
      <c r="S143" s="2">
        <v>616.34514999999999</v>
      </c>
      <c r="T143" s="2">
        <v>32.220500000000001</v>
      </c>
      <c r="U143" s="2">
        <v>9.4070000000000004E-4</v>
      </c>
      <c r="V143" s="2">
        <v>5.7269999999999999E-4</v>
      </c>
      <c r="W143" s="2">
        <v>2.83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5.0356399999999996E-4</v>
      </c>
      <c r="H144" s="2">
        <v>4.5359699999999997E-4</v>
      </c>
      <c r="I144" s="2">
        <v>1</v>
      </c>
      <c r="J144" s="2">
        <v>1</v>
      </c>
      <c r="K144" s="2">
        <v>2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1035.5429099999999</v>
      </c>
      <c r="Q144" s="2" t="s">
        <v>22</v>
      </c>
      <c r="R144" s="2">
        <v>2</v>
      </c>
      <c r="S144" s="2">
        <v>518.27521000000002</v>
      </c>
      <c r="T144" s="2">
        <v>12.4062</v>
      </c>
      <c r="U144" s="2">
        <v>9.4070000000000004E-4</v>
      </c>
      <c r="V144" s="2">
        <v>3.9819999999999998E-4</v>
      </c>
      <c r="W144" s="2">
        <v>2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13</v>
      </c>
      <c r="E145" s="2" t="s">
        <v>729</v>
      </c>
      <c r="F145" s="2" t="s">
        <v>25</v>
      </c>
      <c r="G145" s="2">
        <v>1.4056400000000001E-3</v>
      </c>
      <c r="H145" s="2">
        <v>4.5359699999999997E-4</v>
      </c>
      <c r="I145" s="2">
        <v>1</v>
      </c>
      <c r="J145" s="2">
        <v>1</v>
      </c>
      <c r="K145" s="2">
        <v>1</v>
      </c>
      <c r="L145" s="2" t="s">
        <v>146</v>
      </c>
      <c r="M145" s="2" t="s">
        <v>730</v>
      </c>
      <c r="N145" s="2" t="s">
        <v>148</v>
      </c>
      <c r="O145" s="2">
        <v>0</v>
      </c>
      <c r="P145" s="2">
        <v>1346.73144</v>
      </c>
      <c r="Q145" s="2" t="s">
        <v>22</v>
      </c>
      <c r="R145" s="2">
        <v>2</v>
      </c>
      <c r="S145" s="2">
        <v>673.86896000000002</v>
      </c>
      <c r="T145" s="2">
        <v>43.545000000000002</v>
      </c>
      <c r="U145" s="2">
        <v>9.4070000000000004E-4</v>
      </c>
      <c r="V145" s="2">
        <v>1.106E-3</v>
      </c>
      <c r="W145" s="2">
        <v>2.78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11</v>
      </c>
      <c r="E146" s="2" t="s">
        <v>732</v>
      </c>
      <c r="F146" s="2" t="s">
        <v>25</v>
      </c>
      <c r="G146" s="2">
        <v>8.2852700000000002E-4</v>
      </c>
      <c r="H146" s="2">
        <v>4.5359699999999997E-4</v>
      </c>
      <c r="I146" s="2">
        <v>1</v>
      </c>
      <c r="J146" s="2">
        <v>1</v>
      </c>
      <c r="K146" s="2">
        <v>2</v>
      </c>
      <c r="L146" s="2" t="s">
        <v>338</v>
      </c>
      <c r="M146" s="2" t="s">
        <v>733</v>
      </c>
      <c r="N146" s="2" t="s">
        <v>340</v>
      </c>
      <c r="O146" s="2">
        <v>0</v>
      </c>
      <c r="P146" s="2">
        <v>1337.7171900000001</v>
      </c>
      <c r="Q146" s="2" t="s">
        <v>22</v>
      </c>
      <c r="R146" s="2">
        <v>3</v>
      </c>
      <c r="S146" s="2">
        <v>446.577</v>
      </c>
      <c r="T146" s="2">
        <v>17.369599999999998</v>
      </c>
      <c r="U146" s="2">
        <v>9.4070000000000004E-4</v>
      </c>
      <c r="V146" s="2">
        <v>6.5470000000000003E-4</v>
      </c>
      <c r="W146" s="2">
        <v>1.73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1.2708999999999999E-3</v>
      </c>
      <c r="H147" s="2">
        <v>4.5359699999999997E-4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1146.6306099999999</v>
      </c>
      <c r="Q147" s="2" t="s">
        <v>22</v>
      </c>
      <c r="R147" s="2">
        <v>2</v>
      </c>
      <c r="S147" s="2">
        <v>573.81908999999996</v>
      </c>
      <c r="T147" s="2">
        <v>47.8307</v>
      </c>
      <c r="U147" s="2">
        <v>9.4070000000000004E-4</v>
      </c>
      <c r="V147" s="2">
        <v>1.0009999999999999E-3</v>
      </c>
      <c r="W147" s="2">
        <v>3.09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1.1677E-3</v>
      </c>
      <c r="H148" s="2">
        <v>4.5359699999999997E-4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1098.59422</v>
      </c>
      <c r="Q148" s="2" t="s">
        <v>22</v>
      </c>
      <c r="R148" s="2">
        <v>2</v>
      </c>
      <c r="S148" s="2">
        <v>549.80102999999997</v>
      </c>
      <c r="T148" s="2">
        <v>39.997399999999999</v>
      </c>
      <c r="U148" s="2">
        <v>9.4070000000000004E-4</v>
      </c>
      <c r="V148" s="2">
        <v>9.1750000000000002E-4</v>
      </c>
      <c r="W148" s="2">
        <v>2.74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3.07087E-4</v>
      </c>
      <c r="H149" s="2">
        <v>4.5359699999999997E-4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1008.49563</v>
      </c>
      <c r="Q149" s="2" t="s">
        <v>22</v>
      </c>
      <c r="R149" s="2">
        <v>2</v>
      </c>
      <c r="S149" s="2">
        <v>504.75137000000001</v>
      </c>
      <c r="T149" s="2">
        <v>18.097100000000001</v>
      </c>
      <c r="U149" s="2">
        <v>9.4070000000000004E-4</v>
      </c>
      <c r="V149" s="2">
        <v>2.4369999999999999E-4</v>
      </c>
      <c r="W149" s="2">
        <v>2.1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14</v>
      </c>
      <c r="E150" s="2" t="s">
        <v>750</v>
      </c>
      <c r="F150" s="2" t="s">
        <v>25</v>
      </c>
      <c r="G150" s="2">
        <v>8.8266500000000003E-4</v>
      </c>
      <c r="H150" s="2">
        <v>4.5359699999999997E-4</v>
      </c>
      <c r="I150" s="2">
        <v>1</v>
      </c>
      <c r="J150" s="2">
        <v>1</v>
      </c>
      <c r="K150" s="2">
        <v>2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1340.63285</v>
      </c>
      <c r="Q150" s="2" t="s">
        <v>22</v>
      </c>
      <c r="R150" s="2">
        <v>2</v>
      </c>
      <c r="S150" s="2">
        <v>670.82006999999999</v>
      </c>
      <c r="T150" s="2">
        <v>37.415900000000001</v>
      </c>
      <c r="U150" s="2">
        <v>9.4070000000000004E-4</v>
      </c>
      <c r="V150" s="2">
        <v>6.9530000000000004E-4</v>
      </c>
      <c r="W150" s="2">
        <v>3.32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10</v>
      </c>
      <c r="E151" s="2" t="s">
        <v>755</v>
      </c>
      <c r="F151" s="2" t="s">
        <v>25</v>
      </c>
      <c r="G151" s="2">
        <v>1.5023599999999999E-3</v>
      </c>
      <c r="H151" s="2">
        <v>4.5359699999999997E-4</v>
      </c>
      <c r="I151" s="2">
        <v>1</v>
      </c>
      <c r="J151" s="2">
        <v>1</v>
      </c>
      <c r="K151" s="2">
        <v>3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1272.63312</v>
      </c>
      <c r="Q151" s="2" t="s">
        <v>22</v>
      </c>
      <c r="R151" s="2">
        <v>3</v>
      </c>
      <c r="S151" s="2">
        <v>424.88234999999997</v>
      </c>
      <c r="T151" s="2">
        <v>21.223400000000002</v>
      </c>
      <c r="U151" s="2">
        <v>9.4070000000000004E-4</v>
      </c>
      <c r="V151" s="2">
        <v>1.1850000000000001E-3</v>
      </c>
      <c r="W151" s="2">
        <v>2.65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15</v>
      </c>
      <c r="E152" s="2" t="s">
        <v>760</v>
      </c>
      <c r="F152" s="2" t="s">
        <v>25</v>
      </c>
      <c r="G152" s="2">
        <v>9.2948300000000005E-4</v>
      </c>
      <c r="H152" s="2">
        <v>4.5359699999999997E-4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1602.78304</v>
      </c>
      <c r="Q152" s="2" t="s">
        <v>22</v>
      </c>
      <c r="R152" s="2">
        <v>3</v>
      </c>
      <c r="S152" s="2">
        <v>534.93291999999997</v>
      </c>
      <c r="T152" s="2">
        <v>12.3413</v>
      </c>
      <c r="U152" s="2">
        <v>9.4070000000000004E-4</v>
      </c>
      <c r="V152" s="2">
        <v>7.3200000000000001E-4</v>
      </c>
      <c r="W152" s="2">
        <v>2.94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1.0845900000000001E-3</v>
      </c>
      <c r="H153" s="2">
        <v>4.5359699999999997E-4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1120.6109300000001</v>
      </c>
      <c r="Q153" s="2" t="s">
        <v>22</v>
      </c>
      <c r="R153" s="2">
        <v>3</v>
      </c>
      <c r="S153" s="2">
        <v>374.20844</v>
      </c>
      <c r="T153" s="2">
        <v>32.106400000000001</v>
      </c>
      <c r="U153" s="2">
        <v>9.4070000000000004E-4</v>
      </c>
      <c r="V153" s="2">
        <v>8.543E-4</v>
      </c>
      <c r="W153" s="2">
        <v>2.9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9.7867700000000006E-4</v>
      </c>
      <c r="H154" s="2">
        <v>4.5359699999999997E-4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1043.5228500000001</v>
      </c>
      <c r="Q154" s="2" t="s">
        <v>22</v>
      </c>
      <c r="R154" s="2">
        <v>2</v>
      </c>
      <c r="S154" s="2">
        <v>522.26544000000001</v>
      </c>
      <c r="T154" s="2">
        <v>19.683</v>
      </c>
      <c r="U154" s="2">
        <v>9.4070000000000004E-4</v>
      </c>
      <c r="V154" s="2">
        <v>7.6999999999999996E-4</v>
      </c>
      <c r="W154" s="2">
        <v>2.5499999999999998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14</v>
      </c>
      <c r="E155" s="2" t="s">
        <v>775</v>
      </c>
      <c r="F155" s="2" t="s">
        <v>25</v>
      </c>
      <c r="G155" s="2">
        <v>3.5728600000000001E-4</v>
      </c>
      <c r="H155" s="2">
        <v>4.5359699999999997E-4</v>
      </c>
      <c r="I155" s="2">
        <v>1</v>
      </c>
      <c r="J155" s="2">
        <v>2</v>
      </c>
      <c r="K155" s="2">
        <v>2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1425.6691900000001</v>
      </c>
      <c r="Q155" s="2" t="s">
        <v>22</v>
      </c>
      <c r="R155" s="2">
        <v>3</v>
      </c>
      <c r="S155" s="2">
        <v>475.89443999999997</v>
      </c>
      <c r="T155" s="2">
        <v>28.696300000000001</v>
      </c>
      <c r="U155" s="2">
        <v>9.4070000000000004E-4</v>
      </c>
      <c r="V155" s="2">
        <v>2.834E-4</v>
      </c>
      <c r="W155" s="2">
        <v>2.65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11</v>
      </c>
      <c r="E156" s="2" t="s">
        <v>780</v>
      </c>
      <c r="F156" s="2" t="s">
        <v>25</v>
      </c>
      <c r="G156" s="2">
        <v>2.39034E-4</v>
      </c>
      <c r="H156" s="2">
        <v>4.5359699999999997E-4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1334.66338</v>
      </c>
      <c r="Q156" s="2" t="s">
        <v>22</v>
      </c>
      <c r="R156" s="2">
        <v>3</v>
      </c>
      <c r="S156" s="2">
        <v>445.55916999999999</v>
      </c>
      <c r="T156" s="2">
        <v>19.414400000000001</v>
      </c>
      <c r="U156" s="2">
        <v>9.4070000000000004E-4</v>
      </c>
      <c r="V156" s="2">
        <v>1.9019999999999999E-4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7.1307300000000005E-4</v>
      </c>
      <c r="H157" s="2">
        <v>4.5359699999999997E-4</v>
      </c>
      <c r="I157" s="2">
        <v>1</v>
      </c>
      <c r="J157" s="2">
        <v>8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1048.60104</v>
      </c>
      <c r="Q157" s="2" t="s">
        <v>22</v>
      </c>
      <c r="R157" s="2">
        <v>3</v>
      </c>
      <c r="S157" s="2">
        <v>350.20508000000001</v>
      </c>
      <c r="T157" s="2">
        <v>15.6233</v>
      </c>
      <c r="U157" s="2">
        <v>9.4070000000000004E-4</v>
      </c>
      <c r="V157" s="2">
        <v>5.6420000000000005E-4</v>
      </c>
      <c r="W157" s="2">
        <v>1.98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1.5106799999999999E-3</v>
      </c>
      <c r="H158" s="2">
        <v>4.5359699999999997E-4</v>
      </c>
      <c r="I158" s="2">
        <v>1</v>
      </c>
      <c r="J158" s="2">
        <v>3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1063.57555</v>
      </c>
      <c r="Q158" s="2" t="s">
        <v>22</v>
      </c>
      <c r="R158" s="2">
        <v>2</v>
      </c>
      <c r="S158" s="2">
        <v>532.29174999999998</v>
      </c>
      <c r="T158" s="2">
        <v>11.6343</v>
      </c>
      <c r="U158" s="2">
        <v>9.4070000000000004E-4</v>
      </c>
      <c r="V158" s="2">
        <v>1.188E-3</v>
      </c>
      <c r="W158" s="2">
        <v>2.69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11</v>
      </c>
      <c r="E159" s="2" t="s">
        <v>795</v>
      </c>
      <c r="F159" s="2" t="s">
        <v>25</v>
      </c>
      <c r="G159" s="2">
        <v>1.6751E-4</v>
      </c>
      <c r="H159" s="2">
        <v>4.5359699999999997E-4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1293.7273600000001</v>
      </c>
      <c r="Q159" s="2" t="s">
        <v>22</v>
      </c>
      <c r="R159" s="2">
        <v>3</v>
      </c>
      <c r="S159" s="2">
        <v>431.91381999999999</v>
      </c>
      <c r="T159" s="2">
        <v>28.709499999999998</v>
      </c>
      <c r="U159" s="2">
        <v>9.4070000000000004E-4</v>
      </c>
      <c r="V159" s="2">
        <v>1.3329999999999999E-4</v>
      </c>
      <c r="W159" s="2">
        <v>2.2999999999999998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9.0318600000000005E-4</v>
      </c>
      <c r="H160" s="2">
        <v>4.5359699999999997E-4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1144.5997</v>
      </c>
      <c r="Q160" s="2" t="s">
        <v>22</v>
      </c>
      <c r="R160" s="2">
        <v>2</v>
      </c>
      <c r="S160" s="2">
        <v>572.80382999999995</v>
      </c>
      <c r="T160" s="2">
        <v>30.398900000000001</v>
      </c>
      <c r="U160" s="2">
        <v>9.4070000000000004E-4</v>
      </c>
      <c r="V160" s="2">
        <v>7.1089999999999999E-4</v>
      </c>
      <c r="W160" s="2">
        <v>2.3199999999999998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11</v>
      </c>
      <c r="E161" s="2" t="s">
        <v>805</v>
      </c>
      <c r="F161" s="2" t="s">
        <v>25</v>
      </c>
      <c r="G161" s="2">
        <v>8.9286900000000002E-4</v>
      </c>
      <c r="H161" s="2">
        <v>4.5359699999999997E-4</v>
      </c>
      <c r="I161" s="2">
        <v>1</v>
      </c>
      <c r="J161" s="2">
        <v>2</v>
      </c>
      <c r="K161" s="2">
        <v>2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1293.71613</v>
      </c>
      <c r="Q161" s="2" t="s">
        <v>22</v>
      </c>
      <c r="R161" s="2">
        <v>3</v>
      </c>
      <c r="S161" s="2">
        <v>431.91016000000002</v>
      </c>
      <c r="T161" s="2">
        <v>22.701499999999999</v>
      </c>
      <c r="U161" s="2">
        <v>9.4070000000000004E-4</v>
      </c>
      <c r="V161" s="2">
        <v>7.0609999999999998E-4</v>
      </c>
      <c r="W161" s="2">
        <v>1.88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6.2780500000000005E-4</v>
      </c>
      <c r="H162" s="2">
        <v>4.5359699999999997E-4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1114.5713800000001</v>
      </c>
      <c r="Q162" s="2" t="s">
        <v>22</v>
      </c>
      <c r="R162" s="2">
        <v>2</v>
      </c>
      <c r="S162" s="2">
        <v>557.78961000000004</v>
      </c>
      <c r="T162" s="2">
        <v>42.078299999999999</v>
      </c>
      <c r="U162" s="2">
        <v>9.4070000000000004E-4</v>
      </c>
      <c r="V162" s="2">
        <v>4.9510000000000005E-4</v>
      </c>
      <c r="W162" s="2">
        <v>2.92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1.0013299999999999E-3</v>
      </c>
      <c r="H163" s="2">
        <v>4.5359699999999997E-4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1060.5421799999999</v>
      </c>
      <c r="Q163" s="2" t="s">
        <v>22</v>
      </c>
      <c r="R163" s="2">
        <v>2</v>
      </c>
      <c r="S163" s="2">
        <v>530.77526999999998</v>
      </c>
      <c r="T163" s="2">
        <v>20.987200000000001</v>
      </c>
      <c r="U163" s="2">
        <v>9.4070000000000004E-4</v>
      </c>
      <c r="V163" s="2">
        <v>7.8890000000000004E-4</v>
      </c>
      <c r="W163" s="2">
        <v>1.93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1.51903E-3</v>
      </c>
      <c r="H164" s="2">
        <v>4.5359699999999997E-4</v>
      </c>
      <c r="I164" s="2">
        <v>1</v>
      </c>
      <c r="J164" s="2">
        <v>1</v>
      </c>
      <c r="K164" s="2">
        <v>2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933.47886000000005</v>
      </c>
      <c r="Q164" s="2" t="s">
        <v>22</v>
      </c>
      <c r="R164" s="2">
        <v>2</v>
      </c>
      <c r="S164" s="2">
        <v>467.24304000000001</v>
      </c>
      <c r="T164" s="2">
        <v>26.263000000000002</v>
      </c>
      <c r="U164" s="2">
        <v>9.4070000000000004E-4</v>
      </c>
      <c r="V164" s="2">
        <v>1.196E-3</v>
      </c>
      <c r="W164" s="2">
        <v>2.2599999999999998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5.8901600000000004E-4</v>
      </c>
      <c r="H165" s="2">
        <v>4.5359699999999997E-4</v>
      </c>
      <c r="I165" s="2">
        <v>1</v>
      </c>
      <c r="J165" s="2">
        <v>1</v>
      </c>
      <c r="K165" s="2">
        <v>2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1198.6215</v>
      </c>
      <c r="Q165" s="2" t="s">
        <v>22</v>
      </c>
      <c r="R165" s="2">
        <v>3</v>
      </c>
      <c r="S165" s="2">
        <v>400.21197999999998</v>
      </c>
      <c r="T165" s="2">
        <v>24.545999999999999</v>
      </c>
      <c r="U165" s="2">
        <v>9.4070000000000004E-4</v>
      </c>
      <c r="V165" s="2">
        <v>4.6500000000000003E-4</v>
      </c>
      <c r="W165" s="2">
        <v>1.96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1.4056400000000001E-3</v>
      </c>
      <c r="H166" s="2">
        <v>4.5359699999999997E-4</v>
      </c>
      <c r="I166" s="2">
        <v>1</v>
      </c>
      <c r="J166" s="2">
        <v>2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1109.5374300000001</v>
      </c>
      <c r="Q166" s="2" t="s">
        <v>22</v>
      </c>
      <c r="R166" s="2">
        <v>3</v>
      </c>
      <c r="S166" s="2">
        <v>370.51724000000002</v>
      </c>
      <c r="T166" s="2">
        <v>28.176600000000001</v>
      </c>
      <c r="U166" s="2">
        <v>9.4070000000000004E-4</v>
      </c>
      <c r="V166" s="2">
        <v>1.1050000000000001E-3</v>
      </c>
      <c r="W166" s="2">
        <v>1.67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1.0481399999999999E-3</v>
      </c>
      <c r="H167" s="2">
        <v>4.5359699999999997E-4</v>
      </c>
      <c r="I167" s="2">
        <v>1</v>
      </c>
      <c r="J167" s="2">
        <v>1</v>
      </c>
      <c r="K167" s="2">
        <v>2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1092.6047900000001</v>
      </c>
      <c r="Q167" s="2" t="s">
        <v>22</v>
      </c>
      <c r="R167" s="2">
        <v>2</v>
      </c>
      <c r="S167" s="2">
        <v>546.80615</v>
      </c>
      <c r="T167" s="2">
        <v>38.067</v>
      </c>
      <c r="U167" s="2">
        <v>9.4070000000000004E-4</v>
      </c>
      <c r="V167" s="2">
        <v>8.2799999999999996E-4</v>
      </c>
      <c r="W167" s="2">
        <v>2.5499999999999998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11</v>
      </c>
      <c r="E168" s="2" t="s">
        <v>840</v>
      </c>
      <c r="F168" s="2" t="s">
        <v>25</v>
      </c>
      <c r="G168" s="2">
        <v>1.2566700000000001E-3</v>
      </c>
      <c r="H168" s="2">
        <v>4.5359699999999997E-4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1318.71138</v>
      </c>
      <c r="Q168" s="2" t="s">
        <v>22</v>
      </c>
      <c r="R168" s="2">
        <v>2</v>
      </c>
      <c r="S168" s="2">
        <v>659.85950000000003</v>
      </c>
      <c r="T168" s="2">
        <v>31.7927</v>
      </c>
      <c r="U168" s="2">
        <v>9.4070000000000004E-4</v>
      </c>
      <c r="V168" s="2">
        <v>9.9179999999999993E-4</v>
      </c>
      <c r="W168" s="2">
        <v>2.88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1.0244799999999999E-3</v>
      </c>
      <c r="H169" s="2">
        <v>4.5359699999999997E-4</v>
      </c>
      <c r="I169" s="2">
        <v>1</v>
      </c>
      <c r="J169" s="2">
        <v>2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1213.5847799999999</v>
      </c>
      <c r="Q169" s="2" t="s">
        <v>22</v>
      </c>
      <c r="R169" s="2">
        <v>2</v>
      </c>
      <c r="S169" s="2">
        <v>607.29578000000004</v>
      </c>
      <c r="T169" s="2">
        <v>24.884</v>
      </c>
      <c r="U169" s="2">
        <v>9.4070000000000004E-4</v>
      </c>
      <c r="V169" s="2">
        <v>8.0860000000000003E-4</v>
      </c>
      <c r="W169" s="2">
        <v>2.37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11</v>
      </c>
      <c r="E170" s="2" t="s">
        <v>850</v>
      </c>
      <c r="F170" s="2" t="s">
        <v>25</v>
      </c>
      <c r="G170" s="2">
        <v>4.7790400000000002E-4</v>
      </c>
      <c r="H170" s="2">
        <v>4.5359699999999997E-4</v>
      </c>
      <c r="I170" s="2">
        <v>1</v>
      </c>
      <c r="J170" s="2">
        <v>2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1287.73792</v>
      </c>
      <c r="Q170" s="2" t="s">
        <v>22</v>
      </c>
      <c r="R170" s="2">
        <v>3</v>
      </c>
      <c r="S170" s="2">
        <v>429.91732999999999</v>
      </c>
      <c r="T170" s="2">
        <v>13.792299999999999</v>
      </c>
      <c r="U170" s="2">
        <v>9.4070000000000004E-4</v>
      </c>
      <c r="V170" s="2">
        <v>3.7800000000000003E-4</v>
      </c>
      <c r="W170" s="2">
        <v>2.68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10</v>
      </c>
      <c r="E171" s="2" t="s">
        <v>855</v>
      </c>
      <c r="F171" s="2" t="s">
        <v>25</v>
      </c>
      <c r="G171" s="2">
        <v>1.4858499999999999E-3</v>
      </c>
      <c r="H171" s="2">
        <v>4.5359699999999997E-4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1060.57455</v>
      </c>
      <c r="Q171" s="2" t="s">
        <v>22</v>
      </c>
      <c r="R171" s="2">
        <v>2</v>
      </c>
      <c r="S171" s="2">
        <v>530.7912</v>
      </c>
      <c r="T171" s="2">
        <v>15.264099999999999</v>
      </c>
      <c r="U171" s="2">
        <v>9.4070000000000004E-4</v>
      </c>
      <c r="V171" s="2">
        <v>1.168E-3</v>
      </c>
      <c r="W171" s="2">
        <v>2.0299999999999998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11</v>
      </c>
      <c r="E172" s="2" t="s">
        <v>860</v>
      </c>
      <c r="F172" s="2" t="s">
        <v>25</v>
      </c>
      <c r="G172" s="2">
        <v>6.8875100000000003E-4</v>
      </c>
      <c r="H172" s="2">
        <v>4.5359699999999997E-4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1273.7110399999999</v>
      </c>
      <c r="Q172" s="2" t="s">
        <v>22</v>
      </c>
      <c r="R172" s="2">
        <v>3</v>
      </c>
      <c r="S172" s="2">
        <v>425.24182000000002</v>
      </c>
      <c r="T172" s="2">
        <v>30.513500000000001</v>
      </c>
      <c r="U172" s="2">
        <v>9.4070000000000004E-4</v>
      </c>
      <c r="V172" s="2">
        <v>5.4489999999999996E-4</v>
      </c>
      <c r="W172" s="2">
        <v>4.43</v>
      </c>
    </row>
    <row r="173" spans="1:23">
      <c r="A173" s="2" t="b">
        <v>0</v>
      </c>
      <c r="B173" s="2" t="s">
        <v>22</v>
      </c>
      <c r="C173" s="2" t="s">
        <v>864</v>
      </c>
      <c r="D173" s="2">
        <f t="shared" si="2"/>
        <v>11</v>
      </c>
      <c r="E173" s="2" t="s">
        <v>865</v>
      </c>
      <c r="F173" s="2" t="s">
        <v>25</v>
      </c>
      <c r="G173" s="2">
        <v>1.2012100000000001E-3</v>
      </c>
      <c r="H173" s="2">
        <v>4.5359699999999997E-4</v>
      </c>
      <c r="I173" s="2">
        <v>1</v>
      </c>
      <c r="J173" s="2">
        <v>2</v>
      </c>
      <c r="K173" s="2">
        <v>3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1202.64878</v>
      </c>
      <c r="Q173" s="2" t="s">
        <v>22</v>
      </c>
      <c r="R173" s="2">
        <v>2</v>
      </c>
      <c r="S173" s="2">
        <v>601.82818999999995</v>
      </c>
      <c r="T173" s="2">
        <v>23.335999999999999</v>
      </c>
      <c r="U173" s="2">
        <v>9.4070000000000004E-4</v>
      </c>
      <c r="V173" s="2">
        <v>9.4450000000000003E-4</v>
      </c>
      <c r="W173" s="2">
        <v>3.46</v>
      </c>
    </row>
    <row r="174" spans="1:23">
      <c r="A174" s="2" t="b">
        <v>0</v>
      </c>
      <c r="B174" s="2" t="s">
        <v>22</v>
      </c>
      <c r="C174" s="2" t="s">
        <v>869</v>
      </c>
      <c r="D174" s="2">
        <f t="shared" si="2"/>
        <v>11</v>
      </c>
      <c r="E174" s="2" t="s">
        <v>870</v>
      </c>
      <c r="F174" s="2" t="s">
        <v>25</v>
      </c>
      <c r="G174" s="2">
        <v>1.4372600000000001E-3</v>
      </c>
      <c r="H174" s="2">
        <v>4.5359699999999997E-4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1300.61681</v>
      </c>
      <c r="Q174" s="2" t="s">
        <v>22</v>
      </c>
      <c r="R174" s="2">
        <v>2</v>
      </c>
      <c r="S174" s="2">
        <v>650.81200999999999</v>
      </c>
      <c r="T174" s="2">
        <v>23.408300000000001</v>
      </c>
      <c r="U174" s="2">
        <v>9.4070000000000004E-4</v>
      </c>
      <c r="V174" s="2">
        <v>1.1349999999999999E-3</v>
      </c>
      <c r="W174" s="2">
        <v>3.04</v>
      </c>
    </row>
    <row r="175" spans="1:23">
      <c r="A175" s="2" t="b">
        <v>0</v>
      </c>
      <c r="B175" s="2" t="s">
        <v>22</v>
      </c>
      <c r="C175" s="2" t="s">
        <v>874</v>
      </c>
      <c r="D175" s="2">
        <f t="shared" si="2"/>
        <v>11</v>
      </c>
      <c r="E175" s="2" t="s">
        <v>875</v>
      </c>
      <c r="F175" s="2" t="s">
        <v>25</v>
      </c>
      <c r="G175" s="2">
        <v>4.3292599999999998E-4</v>
      </c>
      <c r="H175" s="2">
        <v>4.5359699999999997E-4</v>
      </c>
      <c r="I175" s="2">
        <v>1</v>
      </c>
      <c r="J175" s="2">
        <v>1</v>
      </c>
      <c r="K175" s="2">
        <v>3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1193.7728500000001</v>
      </c>
      <c r="Q175" s="2" t="s">
        <v>22</v>
      </c>
      <c r="R175" s="2">
        <v>2</v>
      </c>
      <c r="S175" s="2">
        <v>597.39020000000005</v>
      </c>
      <c r="T175" s="2">
        <v>21.020700000000001</v>
      </c>
      <c r="U175" s="2">
        <v>9.4070000000000004E-4</v>
      </c>
      <c r="V175" s="2">
        <v>3.4200000000000002E-4</v>
      </c>
      <c r="W175" s="2">
        <v>2.79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9</v>
      </c>
      <c r="E176" s="2" t="s">
        <v>880</v>
      </c>
      <c r="F176" s="2" t="s">
        <v>25</v>
      </c>
      <c r="G176" s="2">
        <v>9.5651299999999998E-4</v>
      </c>
      <c r="H176" s="2">
        <v>4.5359699999999997E-4</v>
      </c>
      <c r="I176" s="2">
        <v>1</v>
      </c>
      <c r="J176" s="2">
        <v>1</v>
      </c>
      <c r="K176" s="2">
        <v>2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1150.5275999999999</v>
      </c>
      <c r="Q176" s="2" t="s">
        <v>22</v>
      </c>
      <c r="R176" s="2">
        <v>3</v>
      </c>
      <c r="S176" s="2">
        <v>384.18069000000003</v>
      </c>
      <c r="T176" s="2">
        <v>28.101299999999998</v>
      </c>
      <c r="U176" s="2">
        <v>9.4070000000000004E-4</v>
      </c>
      <c r="V176" s="2">
        <v>7.5350000000000005E-4</v>
      </c>
      <c r="W176" s="2">
        <v>2.27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1.2355999999999999E-3</v>
      </c>
      <c r="H177" s="2">
        <v>4.5359699999999997E-4</v>
      </c>
      <c r="I177" s="2">
        <v>1</v>
      </c>
      <c r="J177" s="2">
        <v>1</v>
      </c>
      <c r="K177" s="2">
        <v>3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1124.60987</v>
      </c>
      <c r="Q177" s="2" t="s">
        <v>22</v>
      </c>
      <c r="R177" s="2">
        <v>2</v>
      </c>
      <c r="S177" s="2">
        <v>562.80907999999999</v>
      </c>
      <c r="T177" s="2">
        <v>40.0002</v>
      </c>
      <c r="U177" s="2">
        <v>9.4070000000000004E-4</v>
      </c>
      <c r="V177" s="2">
        <v>9.7599999999999998E-4</v>
      </c>
      <c r="W177" s="2">
        <v>3.17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10</v>
      </c>
      <c r="E178" s="2" t="s">
        <v>890</v>
      </c>
      <c r="F178" s="2" t="s">
        <v>25</v>
      </c>
      <c r="G178" s="2">
        <v>1.07844E-3</v>
      </c>
      <c r="H178" s="2">
        <v>4.5359699999999997E-4</v>
      </c>
      <c r="I178" s="2">
        <v>1</v>
      </c>
      <c r="J178" s="2">
        <v>1</v>
      </c>
      <c r="K178" s="2">
        <v>2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1070.59528</v>
      </c>
      <c r="Q178" s="2" t="s">
        <v>22</v>
      </c>
      <c r="R178" s="2">
        <v>2</v>
      </c>
      <c r="S178" s="2">
        <v>535.80138999999997</v>
      </c>
      <c r="T178" s="2">
        <v>30.077500000000001</v>
      </c>
      <c r="U178" s="2">
        <v>9.4070000000000004E-4</v>
      </c>
      <c r="V178" s="2">
        <v>8.4840000000000002E-4</v>
      </c>
      <c r="W178" s="2">
        <v>3.13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1.2355999999999999E-3</v>
      </c>
      <c r="H179" s="2">
        <v>4.5359699999999997E-4</v>
      </c>
      <c r="I179" s="2">
        <v>1</v>
      </c>
      <c r="J179" s="2">
        <v>1</v>
      </c>
      <c r="K179" s="2">
        <v>3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1020.54727</v>
      </c>
      <c r="Q179" s="2" t="s">
        <v>22</v>
      </c>
      <c r="R179" s="2">
        <v>2</v>
      </c>
      <c r="S179" s="2">
        <v>510.77728000000002</v>
      </c>
      <c r="T179" s="2">
        <v>35.992899999999999</v>
      </c>
      <c r="U179" s="2">
        <v>9.4070000000000004E-4</v>
      </c>
      <c r="V179" s="2">
        <v>9.7070000000000001E-4</v>
      </c>
      <c r="W179" s="2">
        <v>2.5499999999999998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1.09701E-3</v>
      </c>
      <c r="H180" s="2">
        <v>4.5359699999999997E-4</v>
      </c>
      <c r="I180" s="2">
        <v>1</v>
      </c>
      <c r="J180" s="2">
        <v>3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1194.6014299999999</v>
      </c>
      <c r="Q180" s="2" t="s">
        <v>22</v>
      </c>
      <c r="R180" s="2">
        <v>3</v>
      </c>
      <c r="S180" s="2">
        <v>398.87218999999999</v>
      </c>
      <c r="T180" s="2">
        <v>23.110099999999999</v>
      </c>
      <c r="U180" s="2">
        <v>9.4070000000000004E-4</v>
      </c>
      <c r="V180" s="2">
        <v>8.6390000000000002E-4</v>
      </c>
      <c r="W180" s="2">
        <v>1.71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1.2012100000000001E-3</v>
      </c>
      <c r="H181" s="2">
        <v>4.5359699999999997E-4</v>
      </c>
      <c r="I181" s="2">
        <v>1</v>
      </c>
      <c r="J181" s="2">
        <v>1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1013.57382</v>
      </c>
      <c r="Q181" s="2" t="s">
        <v>22</v>
      </c>
      <c r="R181" s="2">
        <v>2</v>
      </c>
      <c r="S181" s="2">
        <v>507.29061999999999</v>
      </c>
      <c r="T181" s="2">
        <v>40.799199999999999</v>
      </c>
      <c r="U181" s="2">
        <v>9.4070000000000004E-4</v>
      </c>
      <c r="V181" s="2">
        <v>9.4519999999999999E-4</v>
      </c>
      <c r="W181" s="2">
        <v>3.1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911</v>
      </c>
      <c r="G182" s="2">
        <v>1.0723099999999999E-3</v>
      </c>
      <c r="H182" s="2">
        <v>4.5359699999999997E-4</v>
      </c>
      <c r="I182" s="2">
        <v>1</v>
      </c>
      <c r="J182" s="2">
        <v>1</v>
      </c>
      <c r="K182" s="2">
        <v>2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1114.59653</v>
      </c>
      <c r="Q182" s="2" t="s">
        <v>22</v>
      </c>
      <c r="R182" s="2">
        <v>2</v>
      </c>
      <c r="S182" s="2">
        <v>557.80219</v>
      </c>
      <c r="T182" s="2">
        <v>45.288899999999998</v>
      </c>
      <c r="U182" s="2">
        <v>9.4070000000000004E-4</v>
      </c>
      <c r="V182" s="2">
        <v>8.4559999999999995E-4</v>
      </c>
      <c r="W182" s="2">
        <v>2.81</v>
      </c>
    </row>
    <row r="183" spans="1:23">
      <c r="A183" s="2" t="b">
        <v>0</v>
      </c>
      <c r="B183" s="2" t="s">
        <v>22</v>
      </c>
      <c r="C183" s="2" t="s">
        <v>915</v>
      </c>
      <c r="D183" s="2">
        <f t="shared" si="2"/>
        <v>9</v>
      </c>
      <c r="E183" s="2" t="s">
        <v>916</v>
      </c>
      <c r="F183" s="2" t="s">
        <v>25</v>
      </c>
      <c r="G183" s="2">
        <v>1.4858499999999999E-3</v>
      </c>
      <c r="H183" s="2">
        <v>4.5359699999999997E-4</v>
      </c>
      <c r="I183" s="2">
        <v>1</v>
      </c>
      <c r="J183" s="2">
        <v>1</v>
      </c>
      <c r="K183" s="2">
        <v>2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1081.5636500000001</v>
      </c>
      <c r="Q183" s="2" t="s">
        <v>22</v>
      </c>
      <c r="R183" s="2">
        <v>2</v>
      </c>
      <c r="S183" s="2">
        <v>541.28539999999998</v>
      </c>
      <c r="T183" s="2">
        <v>23.204000000000001</v>
      </c>
      <c r="U183" s="2">
        <v>9.4070000000000004E-4</v>
      </c>
      <c r="V183" s="2">
        <v>1.1720000000000001E-3</v>
      </c>
      <c r="W183" s="2">
        <v>2.48</v>
      </c>
    </row>
    <row r="184" spans="1:23">
      <c r="A184" s="2" t="b">
        <v>0</v>
      </c>
      <c r="B184" s="2" t="s">
        <v>22</v>
      </c>
      <c r="C184" s="2" t="s">
        <v>920</v>
      </c>
      <c r="D184" s="2">
        <f t="shared" si="2"/>
        <v>11</v>
      </c>
      <c r="E184" s="2" t="s">
        <v>921</v>
      </c>
      <c r="F184" s="2" t="s">
        <v>25</v>
      </c>
      <c r="G184" s="2">
        <v>1.7146199999999999E-4</v>
      </c>
      <c r="H184" s="2">
        <v>4.5359699999999997E-4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1367.76414</v>
      </c>
      <c r="Q184" s="2" t="s">
        <v>22</v>
      </c>
      <c r="R184" s="2">
        <v>3</v>
      </c>
      <c r="S184" s="2">
        <v>456.59289999999999</v>
      </c>
      <c r="T184" s="2">
        <v>23.5838</v>
      </c>
      <c r="U184" s="2">
        <v>9.4070000000000004E-4</v>
      </c>
      <c r="V184" s="2">
        <v>1.37E-4</v>
      </c>
      <c r="W184" s="2">
        <v>2.95</v>
      </c>
    </row>
    <row r="185" spans="1:23">
      <c r="A185" s="2" t="b">
        <v>0</v>
      </c>
      <c r="B185" s="2" t="s">
        <v>22</v>
      </c>
      <c r="C185" s="2" t="s">
        <v>925</v>
      </c>
      <c r="D185" s="2">
        <f t="shared" si="2"/>
        <v>9</v>
      </c>
      <c r="E185" s="2" t="s">
        <v>926</v>
      </c>
      <c r="F185" s="2" t="s">
        <v>25</v>
      </c>
      <c r="G185" s="2">
        <v>1.46138E-3</v>
      </c>
      <c r="H185" s="2">
        <v>4.5359699999999997E-4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1130.59528</v>
      </c>
      <c r="Q185" s="2" t="s">
        <v>22</v>
      </c>
      <c r="R185" s="2">
        <v>2</v>
      </c>
      <c r="S185" s="2">
        <v>565.80138999999997</v>
      </c>
      <c r="T185" s="2">
        <v>24.840800000000002</v>
      </c>
      <c r="U185" s="2">
        <v>9.4070000000000004E-4</v>
      </c>
      <c r="V185" s="2">
        <v>1.1540000000000001E-3</v>
      </c>
      <c r="W185" s="2">
        <v>2.11</v>
      </c>
    </row>
    <row r="186" spans="1:23">
      <c r="A186" s="2" t="b">
        <v>0</v>
      </c>
      <c r="B186" s="2" t="s">
        <v>22</v>
      </c>
      <c r="C186" s="2" t="s">
        <v>930</v>
      </c>
      <c r="D186" s="2">
        <f t="shared" si="2"/>
        <v>9</v>
      </c>
      <c r="E186" s="2" t="s">
        <v>931</v>
      </c>
      <c r="F186" s="2" t="s">
        <v>25</v>
      </c>
      <c r="G186" s="2">
        <v>1.5613999999999999E-3</v>
      </c>
      <c r="H186" s="2">
        <v>4.5359699999999997E-4</v>
      </c>
      <c r="I186" s="2">
        <v>1</v>
      </c>
      <c r="J186" s="2">
        <v>1</v>
      </c>
      <c r="K186" s="2">
        <v>3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1011.55096</v>
      </c>
      <c r="Q186" s="2" t="s">
        <v>22</v>
      </c>
      <c r="R186" s="2">
        <v>2</v>
      </c>
      <c r="S186" s="2">
        <v>506.27920999999998</v>
      </c>
      <c r="T186" s="2">
        <v>39.947699999999998</v>
      </c>
      <c r="U186" s="2">
        <v>9.4070000000000004E-4</v>
      </c>
      <c r="V186" s="2">
        <v>1.2279999999999999E-3</v>
      </c>
      <c r="W186" s="2">
        <v>2.73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11</v>
      </c>
      <c r="E187" s="2" t="s">
        <v>936</v>
      </c>
      <c r="F187" s="2" t="s">
        <v>25</v>
      </c>
      <c r="G187" s="2">
        <v>6.5758400000000001E-4</v>
      </c>
      <c r="H187" s="2">
        <v>4.5359699999999997E-4</v>
      </c>
      <c r="I187" s="2">
        <v>1</v>
      </c>
      <c r="J187" s="2">
        <v>1</v>
      </c>
      <c r="K187" s="2">
        <v>3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1289.7212099999999</v>
      </c>
      <c r="Q187" s="2" t="s">
        <v>22</v>
      </c>
      <c r="R187" s="2">
        <v>2</v>
      </c>
      <c r="S187" s="2">
        <v>645.36419999999998</v>
      </c>
      <c r="T187" s="2">
        <v>37.4251</v>
      </c>
      <c r="U187" s="2">
        <v>9.4070000000000004E-4</v>
      </c>
      <c r="V187" s="2">
        <v>5.1929999999999999E-4</v>
      </c>
      <c r="W187" s="2">
        <v>2.06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9.2948300000000005E-4</v>
      </c>
      <c r="H188" s="2">
        <v>4.5359699999999997E-4</v>
      </c>
      <c r="I188" s="2">
        <v>1</v>
      </c>
      <c r="J188" s="2">
        <v>2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1020.53335</v>
      </c>
      <c r="Q188" s="2" t="s">
        <v>22</v>
      </c>
      <c r="R188" s="2">
        <v>3</v>
      </c>
      <c r="S188" s="2">
        <v>340.84926999999999</v>
      </c>
      <c r="T188" s="2">
        <v>15.470599999999999</v>
      </c>
      <c r="U188" s="2">
        <v>9.4070000000000004E-4</v>
      </c>
      <c r="V188" s="2">
        <v>7.3459999999999997E-4</v>
      </c>
      <c r="W188" s="2">
        <v>2.72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1.4452600000000001E-3</v>
      </c>
      <c r="H189" s="2">
        <v>4.5359699999999997E-4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1036.5785699999999</v>
      </c>
      <c r="Q189" s="2" t="s">
        <v>22</v>
      </c>
      <c r="R189" s="2">
        <v>2</v>
      </c>
      <c r="S189" s="2">
        <v>518.79321000000004</v>
      </c>
      <c r="T189" s="2">
        <v>23.869399999999999</v>
      </c>
      <c r="U189" s="2">
        <v>9.4070000000000004E-4</v>
      </c>
      <c r="V189" s="2">
        <v>1.137E-3</v>
      </c>
      <c r="W189" s="2">
        <v>1.67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11</v>
      </c>
      <c r="E190" s="2" t="s">
        <v>951</v>
      </c>
      <c r="F190" s="2" t="s">
        <v>25</v>
      </c>
      <c r="G190" s="2">
        <v>7.9576500000000004E-4</v>
      </c>
      <c r="H190" s="2">
        <v>4.5359699999999997E-4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1362.6509000000001</v>
      </c>
      <c r="Q190" s="2" t="s">
        <v>22</v>
      </c>
      <c r="R190" s="2">
        <v>3</v>
      </c>
      <c r="S190" s="2">
        <v>454.88808999999998</v>
      </c>
      <c r="T190" s="2">
        <v>19.2578</v>
      </c>
      <c r="U190" s="2">
        <v>9.4070000000000004E-4</v>
      </c>
      <c r="V190" s="2">
        <v>6.265E-4</v>
      </c>
      <c r="W190" s="2">
        <v>3.26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11</v>
      </c>
      <c r="E191" s="2" t="s">
        <v>956</v>
      </c>
      <c r="F191" s="2" t="s">
        <v>25</v>
      </c>
      <c r="G191" s="2">
        <v>4.8665000000000002E-5</v>
      </c>
      <c r="H191" s="2">
        <v>4.5359699999999997E-4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1246.64984</v>
      </c>
      <c r="Q191" s="2" t="s">
        <v>22</v>
      </c>
      <c r="R191" s="2">
        <v>3</v>
      </c>
      <c r="S191" s="2">
        <v>416.22118999999998</v>
      </c>
      <c r="T191" s="2">
        <v>15.2341</v>
      </c>
      <c r="U191" s="2">
        <v>9.4070000000000004E-4</v>
      </c>
      <c r="V191" s="2">
        <v>3.9079999999999999E-5</v>
      </c>
      <c r="W191" s="2">
        <v>2.64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11</v>
      </c>
      <c r="E192" s="2" t="s">
        <v>961</v>
      </c>
      <c r="F192" s="2" t="s">
        <v>25</v>
      </c>
      <c r="G192" s="2">
        <v>2.5935200000000002E-4</v>
      </c>
      <c r="H192" s="2">
        <v>4.5359699999999997E-4</v>
      </c>
      <c r="I192" s="2">
        <v>1</v>
      </c>
      <c r="J192" s="2">
        <v>1</v>
      </c>
      <c r="K192" s="2">
        <v>1</v>
      </c>
      <c r="L192" s="2" t="s">
        <v>659</v>
      </c>
      <c r="M192" s="2" t="s">
        <v>962</v>
      </c>
      <c r="N192" s="2" t="s">
        <v>661</v>
      </c>
      <c r="O192" s="2">
        <v>0</v>
      </c>
      <c r="P192" s="2">
        <v>1495.6924300000001</v>
      </c>
      <c r="Q192" s="2" t="s">
        <v>22</v>
      </c>
      <c r="R192" s="2">
        <v>3</v>
      </c>
      <c r="S192" s="2">
        <v>499.2355</v>
      </c>
      <c r="T192" s="2">
        <v>25.0198</v>
      </c>
      <c r="U192" s="2">
        <v>9.4070000000000004E-4</v>
      </c>
      <c r="V192" s="2">
        <v>2.0560000000000001E-4</v>
      </c>
      <c r="W192" s="2">
        <v>3.12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25</v>
      </c>
      <c r="G193" s="2">
        <v>9.6753500000000005E-4</v>
      </c>
      <c r="H193" s="2">
        <v>4.5359699999999997E-4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1134.5902000000001</v>
      </c>
      <c r="Q193" s="2" t="s">
        <v>22</v>
      </c>
      <c r="R193" s="2">
        <v>2</v>
      </c>
      <c r="S193" s="2">
        <v>567.79894999999999</v>
      </c>
      <c r="T193" s="2">
        <v>38.6798</v>
      </c>
      <c r="U193" s="2">
        <v>9.4070000000000004E-4</v>
      </c>
      <c r="V193" s="2">
        <v>7.6270000000000005E-4</v>
      </c>
      <c r="W193" s="2">
        <v>2.85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1.29251E-3</v>
      </c>
      <c r="H194" s="2">
        <v>4.5359699999999997E-4</v>
      </c>
      <c r="I194" s="2">
        <v>2</v>
      </c>
      <c r="J194" s="2">
        <v>2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1271.69289</v>
      </c>
      <c r="Q194" s="2" t="s">
        <v>22</v>
      </c>
      <c r="R194" s="2">
        <v>3</v>
      </c>
      <c r="S194" s="2">
        <v>424.56909000000002</v>
      </c>
      <c r="T194" s="2">
        <v>24.264099999999999</v>
      </c>
      <c r="U194" s="2">
        <v>9.4070000000000004E-4</v>
      </c>
      <c r="V194" s="2">
        <v>1.0150000000000001E-3</v>
      </c>
      <c r="W194" s="2">
        <v>3.3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11</v>
      </c>
      <c r="E195" s="2" t="s">
        <v>974</v>
      </c>
      <c r="F195" s="2" t="s">
        <v>25</v>
      </c>
      <c r="G195" s="2">
        <v>1.33675E-3</v>
      </c>
      <c r="H195" s="2">
        <v>4.5359699999999997E-4</v>
      </c>
      <c r="I195" s="2">
        <v>1</v>
      </c>
      <c r="J195" s="2">
        <v>2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1287.7055600000001</v>
      </c>
      <c r="Q195" s="2" t="s">
        <v>22</v>
      </c>
      <c r="R195" s="2">
        <v>2</v>
      </c>
      <c r="S195" s="2">
        <v>644.35590000000002</v>
      </c>
      <c r="T195" s="2">
        <v>39.276200000000003</v>
      </c>
      <c r="U195" s="2">
        <v>9.4070000000000004E-4</v>
      </c>
      <c r="V195" s="2">
        <v>1.052E-3</v>
      </c>
      <c r="W195" s="2">
        <v>2.29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12</v>
      </c>
      <c r="E196" s="2" t="s">
        <v>979</v>
      </c>
      <c r="F196" s="2" t="s">
        <v>25</v>
      </c>
      <c r="G196" s="2">
        <v>1.14005E-4</v>
      </c>
      <c r="H196" s="2">
        <v>4.5359699999999997E-4</v>
      </c>
      <c r="I196" s="2">
        <v>1</v>
      </c>
      <c r="J196" s="2">
        <v>2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1341.7484899999999</v>
      </c>
      <c r="Q196" s="2" t="s">
        <v>22</v>
      </c>
      <c r="R196" s="2">
        <v>2</v>
      </c>
      <c r="S196" s="2">
        <v>671.37798999999995</v>
      </c>
      <c r="T196" s="2">
        <v>30.206</v>
      </c>
      <c r="U196" s="2">
        <v>9.4070000000000004E-4</v>
      </c>
      <c r="V196" s="2">
        <v>9.1260000000000004E-5</v>
      </c>
      <c r="W196" s="2">
        <v>2.58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1.52743E-3</v>
      </c>
      <c r="H197" s="2">
        <v>4.5359699999999997E-4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1089.56873</v>
      </c>
      <c r="Q197" s="2" t="s">
        <v>22</v>
      </c>
      <c r="R197" s="2">
        <v>2</v>
      </c>
      <c r="S197" s="2">
        <v>545.28850999999997</v>
      </c>
      <c r="T197" s="2">
        <v>25.161200000000001</v>
      </c>
      <c r="U197" s="2">
        <v>9.4070000000000004E-4</v>
      </c>
      <c r="V197" s="2">
        <v>1.2049999999999999E-3</v>
      </c>
      <c r="W197" s="2">
        <v>1.69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11</v>
      </c>
      <c r="E198" s="2" t="s">
        <v>989</v>
      </c>
      <c r="F198" s="2" t="s">
        <v>25</v>
      </c>
      <c r="G198" s="2">
        <v>6.4625700000000002E-4</v>
      </c>
      <c r="H198" s="2">
        <v>4.5359699999999997E-4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1280.6844900000001</v>
      </c>
      <c r="Q198" s="2" t="s">
        <v>22</v>
      </c>
      <c r="R198" s="2">
        <v>3</v>
      </c>
      <c r="S198" s="2">
        <v>427.56621999999999</v>
      </c>
      <c r="T198" s="2">
        <v>32.129199999999997</v>
      </c>
      <c r="U198" s="2">
        <v>9.4070000000000004E-4</v>
      </c>
      <c r="V198" s="2">
        <v>5.1060000000000005E-4</v>
      </c>
      <c r="W198" s="2">
        <v>3.12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10</v>
      </c>
      <c r="E199" s="2" t="s">
        <v>994</v>
      </c>
      <c r="F199" s="2" t="s">
        <v>25</v>
      </c>
      <c r="G199" s="2">
        <v>1.4372600000000001E-3</v>
      </c>
      <c r="H199" s="2">
        <v>4.5359699999999997E-4</v>
      </c>
      <c r="I199" s="2">
        <v>1</v>
      </c>
      <c r="J199" s="2">
        <v>2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1141.6324</v>
      </c>
      <c r="Q199" s="2" t="s">
        <v>22</v>
      </c>
      <c r="R199" s="2">
        <v>2</v>
      </c>
      <c r="S199" s="2">
        <v>571.32006999999999</v>
      </c>
      <c r="T199" s="2">
        <v>36.450400000000002</v>
      </c>
      <c r="U199" s="2">
        <v>9.4070000000000004E-4</v>
      </c>
      <c r="V199" s="2">
        <v>1.129E-3</v>
      </c>
      <c r="W199" s="2">
        <v>3.86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10</v>
      </c>
      <c r="E200" s="2" t="s">
        <v>999</v>
      </c>
      <c r="F200" s="2" t="s">
        <v>25</v>
      </c>
      <c r="G200" s="2">
        <v>1.36699E-3</v>
      </c>
      <c r="H200" s="2">
        <v>4.5359699999999997E-4</v>
      </c>
      <c r="I200" s="2">
        <v>1</v>
      </c>
      <c r="J200" s="2">
        <v>1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1291.63894</v>
      </c>
      <c r="Q200" s="2" t="s">
        <v>22</v>
      </c>
      <c r="R200" s="2">
        <v>3</v>
      </c>
      <c r="S200" s="2">
        <v>431.21767999999997</v>
      </c>
      <c r="T200" s="2">
        <v>27.503</v>
      </c>
      <c r="U200" s="2">
        <v>9.4070000000000004E-4</v>
      </c>
      <c r="V200" s="2">
        <v>1.075E-3</v>
      </c>
      <c r="W200" s="2">
        <v>2.14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25</v>
      </c>
      <c r="G201" s="2">
        <v>1.5613999999999999E-3</v>
      </c>
      <c r="H201" s="2">
        <v>4.5359699999999997E-4</v>
      </c>
      <c r="I201" s="2">
        <v>1</v>
      </c>
      <c r="J201" s="2">
        <v>1</v>
      </c>
      <c r="K201" s="2">
        <v>1</v>
      </c>
      <c r="L201" s="2" t="s">
        <v>343</v>
      </c>
      <c r="M201" s="2" t="s">
        <v>1005</v>
      </c>
      <c r="N201" s="2" t="s">
        <v>345</v>
      </c>
      <c r="O201" s="2">
        <v>0</v>
      </c>
      <c r="P201" s="2">
        <v>1024.50982</v>
      </c>
      <c r="Q201" s="2" t="s">
        <v>22</v>
      </c>
      <c r="R201" s="2">
        <v>2</v>
      </c>
      <c r="S201" s="2">
        <v>512.75867000000005</v>
      </c>
      <c r="T201" s="2">
        <v>28.700199999999999</v>
      </c>
      <c r="U201" s="2">
        <v>9.4070000000000004E-4</v>
      </c>
      <c r="V201" s="2">
        <v>1.2310000000000001E-3</v>
      </c>
      <c r="W201" s="2">
        <v>3.16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1.4293000000000001E-3</v>
      </c>
      <c r="H202" s="2">
        <v>4.5359699999999997E-4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1085.4997100000001</v>
      </c>
      <c r="Q202" s="2" t="s">
        <v>22</v>
      </c>
      <c r="R202" s="2">
        <v>2</v>
      </c>
      <c r="S202" s="2">
        <v>543.25372000000004</v>
      </c>
      <c r="T202" s="2">
        <v>26.9071</v>
      </c>
      <c r="U202" s="2">
        <v>9.4070000000000004E-4</v>
      </c>
      <c r="V202" s="2">
        <v>1.1280000000000001E-3</v>
      </c>
      <c r="W202" s="2">
        <v>3.18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10</v>
      </c>
      <c r="E203" s="2" t="s">
        <v>1012</v>
      </c>
      <c r="F203" s="2" t="s">
        <v>25</v>
      </c>
      <c r="G203" s="2">
        <v>8.5764599999999999E-4</v>
      </c>
      <c r="H203" s="2">
        <v>4.5359699999999997E-4</v>
      </c>
      <c r="I203" s="2">
        <v>1</v>
      </c>
      <c r="J203" s="2">
        <v>2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1060.5381600000001</v>
      </c>
      <c r="Q203" s="2" t="s">
        <v>22</v>
      </c>
      <c r="R203" s="2">
        <v>2</v>
      </c>
      <c r="S203" s="2">
        <v>530.77301</v>
      </c>
      <c r="T203" s="2">
        <v>22.1708</v>
      </c>
      <c r="U203" s="2">
        <v>9.4070000000000004E-4</v>
      </c>
      <c r="V203" s="2">
        <v>6.7770000000000005E-4</v>
      </c>
      <c r="W203" s="2">
        <v>3.42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5.6557500000000002E-4</v>
      </c>
      <c r="H204" s="2">
        <v>4.5359699999999997E-4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1177.6324</v>
      </c>
      <c r="Q204" s="2" t="s">
        <v>22</v>
      </c>
      <c r="R204" s="2">
        <v>3</v>
      </c>
      <c r="S204" s="2">
        <v>393.21557999999999</v>
      </c>
      <c r="T204" s="2">
        <v>27.500900000000001</v>
      </c>
      <c r="U204" s="2">
        <v>9.4070000000000004E-4</v>
      </c>
      <c r="V204" s="2">
        <v>4.4650000000000001E-4</v>
      </c>
      <c r="W204" s="2">
        <v>2.34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11</v>
      </c>
      <c r="E205" s="2" t="s">
        <v>1022</v>
      </c>
      <c r="F205" s="2" t="s">
        <v>25</v>
      </c>
      <c r="G205" s="2">
        <v>3.80911E-4</v>
      </c>
      <c r="H205" s="2">
        <v>4.5359699999999997E-4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1218.5709199999999</v>
      </c>
      <c r="Q205" s="2" t="s">
        <v>22</v>
      </c>
      <c r="R205" s="2">
        <v>2</v>
      </c>
      <c r="S205" s="2">
        <v>609.78917999999999</v>
      </c>
      <c r="T205" s="2">
        <v>19.1738</v>
      </c>
      <c r="U205" s="2">
        <v>9.4070000000000004E-4</v>
      </c>
      <c r="V205" s="2">
        <v>3.0210000000000002E-4</v>
      </c>
      <c r="W205" s="2">
        <v>4.2699999999999996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10</v>
      </c>
      <c r="E206" s="2" t="s">
        <v>1027</v>
      </c>
      <c r="F206" s="2" t="s">
        <v>25</v>
      </c>
      <c r="G206" s="2">
        <v>1.09078E-3</v>
      </c>
      <c r="H206" s="2">
        <v>4.5359699999999997E-4</v>
      </c>
      <c r="I206" s="2">
        <v>1</v>
      </c>
      <c r="J206" s="2">
        <v>1</v>
      </c>
      <c r="K206" s="2">
        <v>2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1112.6786199999999</v>
      </c>
      <c r="Q206" s="2" t="s">
        <v>22</v>
      </c>
      <c r="R206" s="2">
        <v>2</v>
      </c>
      <c r="S206" s="2">
        <v>556.84362999999996</v>
      </c>
      <c r="T206" s="2">
        <v>19.384699999999999</v>
      </c>
      <c r="U206" s="2">
        <v>9.4070000000000004E-4</v>
      </c>
      <c r="V206" s="2">
        <v>8.5840000000000005E-4</v>
      </c>
      <c r="W206" s="2">
        <v>2.44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1.29251E-3</v>
      </c>
      <c r="H207" s="2">
        <v>4.5359699999999997E-4</v>
      </c>
      <c r="I207" s="2">
        <v>1</v>
      </c>
      <c r="J207" s="2">
        <v>1</v>
      </c>
      <c r="K207" s="2">
        <v>2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1075.57421</v>
      </c>
      <c r="Q207" s="2" t="s">
        <v>22</v>
      </c>
      <c r="R207" s="2">
        <v>2</v>
      </c>
      <c r="S207" s="2">
        <v>538.29065000000003</v>
      </c>
      <c r="T207" s="2">
        <v>17.8019</v>
      </c>
      <c r="U207" s="2">
        <v>9.4070000000000004E-4</v>
      </c>
      <c r="V207" s="2">
        <v>1.0169999999999999E-3</v>
      </c>
      <c r="W207" s="2">
        <v>2.42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1.4858499999999999E-3</v>
      </c>
      <c r="H208" s="2">
        <v>4.5359699999999997E-4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1013.5149699999999</v>
      </c>
      <c r="Q208" s="2" t="s">
        <v>22</v>
      </c>
      <c r="R208" s="2">
        <v>2</v>
      </c>
      <c r="S208" s="2">
        <v>507.26116999999999</v>
      </c>
      <c r="T208" s="2">
        <v>24.918600000000001</v>
      </c>
      <c r="U208" s="2">
        <v>9.4070000000000004E-4</v>
      </c>
      <c r="V208" s="2">
        <v>1.1709999999999999E-3</v>
      </c>
      <c r="W208" s="2">
        <v>2.63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6.8082600000000004E-4</v>
      </c>
      <c r="H209" s="2">
        <v>4.5359699999999997E-4</v>
      </c>
      <c r="I209" s="2">
        <v>1</v>
      </c>
      <c r="J209" s="2">
        <v>1</v>
      </c>
      <c r="K209" s="2">
        <v>3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1125.58986</v>
      </c>
      <c r="Q209" s="2" t="s">
        <v>22</v>
      </c>
      <c r="R209" s="2">
        <v>2</v>
      </c>
      <c r="S209" s="2">
        <v>563.29876999999999</v>
      </c>
      <c r="T209" s="2">
        <v>16.717500000000001</v>
      </c>
      <c r="U209" s="2">
        <v>9.4070000000000004E-4</v>
      </c>
      <c r="V209" s="2">
        <v>5.3629999999999997E-4</v>
      </c>
      <c r="W209" s="2">
        <v>2.91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1.2566700000000001E-3</v>
      </c>
      <c r="H210" s="2">
        <v>4.5359699999999997E-4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1024.49927</v>
      </c>
      <c r="Q210" s="2" t="s">
        <v>22</v>
      </c>
      <c r="R210" s="2">
        <v>3</v>
      </c>
      <c r="S210" s="2">
        <v>342.17126000000002</v>
      </c>
      <c r="T210" s="2">
        <v>25.243600000000001</v>
      </c>
      <c r="U210" s="2">
        <v>9.4070000000000004E-4</v>
      </c>
      <c r="V210" s="2">
        <v>9.904E-4</v>
      </c>
      <c r="W210" s="2">
        <v>2.94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11</v>
      </c>
      <c r="E211" s="2" t="s">
        <v>1052</v>
      </c>
      <c r="F211" s="2" t="s">
        <v>25</v>
      </c>
      <c r="G211" s="2">
        <v>1.63649E-4</v>
      </c>
      <c r="H211" s="2">
        <v>4.5359699999999997E-4</v>
      </c>
      <c r="I211" s="2">
        <v>1</v>
      </c>
      <c r="J211" s="2">
        <v>1</v>
      </c>
      <c r="K211" s="2">
        <v>6</v>
      </c>
      <c r="L211" s="2" t="s">
        <v>146</v>
      </c>
      <c r="M211" s="2" t="s">
        <v>1053</v>
      </c>
      <c r="N211" s="2" t="s">
        <v>148</v>
      </c>
      <c r="O211" s="2">
        <v>0</v>
      </c>
      <c r="P211" s="2">
        <v>1268.74334</v>
      </c>
      <c r="Q211" s="2" t="s">
        <v>22</v>
      </c>
      <c r="R211" s="2">
        <v>3</v>
      </c>
      <c r="S211" s="2">
        <v>423.58584999999999</v>
      </c>
      <c r="T211" s="2">
        <v>20.6799</v>
      </c>
      <c r="U211" s="2">
        <v>9.4070000000000004E-4</v>
      </c>
      <c r="V211" s="2">
        <v>1.306E-4</v>
      </c>
      <c r="W211" s="2">
        <v>3.03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10</v>
      </c>
      <c r="E212" s="2" t="s">
        <v>1055</v>
      </c>
      <c r="F212" s="2" t="s">
        <v>25</v>
      </c>
      <c r="G212" s="2">
        <v>5.0649799999999997E-4</v>
      </c>
      <c r="H212" s="2">
        <v>4.5359699999999997E-4</v>
      </c>
      <c r="I212" s="2">
        <v>1</v>
      </c>
      <c r="J212" s="2">
        <v>1</v>
      </c>
      <c r="K212" s="2">
        <v>2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1173.54224</v>
      </c>
      <c r="Q212" s="2" t="s">
        <v>22</v>
      </c>
      <c r="R212" s="2">
        <v>2</v>
      </c>
      <c r="S212" s="2">
        <v>587.27477999999996</v>
      </c>
      <c r="T212" s="2">
        <v>43.380200000000002</v>
      </c>
      <c r="U212" s="2">
        <v>9.4070000000000004E-4</v>
      </c>
      <c r="V212" s="2">
        <v>4.0010000000000002E-4</v>
      </c>
      <c r="W212" s="2">
        <v>2.98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11</v>
      </c>
      <c r="E213" s="2" t="s">
        <v>1060</v>
      </c>
      <c r="F213" s="2" t="s">
        <v>25</v>
      </c>
      <c r="G213" s="2">
        <v>7.2975299999999998E-4</v>
      </c>
      <c r="H213" s="2">
        <v>4.5359699999999997E-4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1247.6953900000001</v>
      </c>
      <c r="Q213" s="2" t="s">
        <v>22</v>
      </c>
      <c r="R213" s="2">
        <v>2</v>
      </c>
      <c r="S213" s="2">
        <v>624.35126000000002</v>
      </c>
      <c r="T213" s="2">
        <v>25.5441</v>
      </c>
      <c r="U213" s="2">
        <v>9.4070000000000004E-4</v>
      </c>
      <c r="V213" s="2">
        <v>5.7530000000000005E-4</v>
      </c>
      <c r="W213" s="2">
        <v>2.52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11</v>
      </c>
      <c r="E214" s="2" t="s">
        <v>1065</v>
      </c>
      <c r="F214" s="2" t="s">
        <v>25</v>
      </c>
      <c r="G214" s="2">
        <v>1.26377E-3</v>
      </c>
      <c r="H214" s="2">
        <v>4.5359699999999997E-4</v>
      </c>
      <c r="I214" s="2">
        <v>1</v>
      </c>
      <c r="J214" s="2">
        <v>1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1279.66409</v>
      </c>
      <c r="Q214" s="2" t="s">
        <v>22</v>
      </c>
      <c r="R214" s="2">
        <v>2</v>
      </c>
      <c r="S214" s="2">
        <v>640.33605999999997</v>
      </c>
      <c r="T214" s="2">
        <v>23.769400000000001</v>
      </c>
      <c r="U214" s="2">
        <v>9.4070000000000004E-4</v>
      </c>
      <c r="V214" s="2">
        <v>9.9820000000000009E-4</v>
      </c>
      <c r="W214" s="2">
        <v>2.31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5.8560999999999997E-4</v>
      </c>
      <c r="H215" s="2">
        <v>4.5359699999999997E-4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1116.6120000000001</v>
      </c>
      <c r="Q215" s="2" t="s">
        <v>22</v>
      </c>
      <c r="R215" s="2">
        <v>2</v>
      </c>
      <c r="S215" s="2">
        <v>558.80969000000005</v>
      </c>
      <c r="T215" s="2">
        <v>19.167999999999999</v>
      </c>
      <c r="U215" s="2">
        <v>9.4070000000000004E-4</v>
      </c>
      <c r="V215" s="2">
        <v>4.6220000000000001E-4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1.32928E-3</v>
      </c>
      <c r="H216" s="2">
        <v>4.5359699999999997E-4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1173.56087</v>
      </c>
      <c r="Q216" s="2" t="s">
        <v>22</v>
      </c>
      <c r="R216" s="2">
        <v>2</v>
      </c>
      <c r="S216" s="2">
        <v>587.28399999999999</v>
      </c>
      <c r="T216" s="2">
        <v>39.2562</v>
      </c>
      <c r="U216" s="2">
        <v>9.4070000000000004E-4</v>
      </c>
      <c r="V216" s="2">
        <v>1.047E-3</v>
      </c>
      <c r="W216" s="2">
        <v>2.68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10</v>
      </c>
      <c r="E217" s="2" t="s">
        <v>1080</v>
      </c>
      <c r="F217" s="2" t="s">
        <v>25</v>
      </c>
      <c r="G217" s="2">
        <v>1.36699E-3</v>
      </c>
      <c r="H217" s="2">
        <v>4.5359699999999997E-4</v>
      </c>
      <c r="I217" s="2">
        <v>1</v>
      </c>
      <c r="J217" s="2">
        <v>2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1101.58986</v>
      </c>
      <c r="Q217" s="2" t="s">
        <v>22</v>
      </c>
      <c r="R217" s="2">
        <v>2</v>
      </c>
      <c r="S217" s="2">
        <v>551.29871000000003</v>
      </c>
      <c r="T217" s="2">
        <v>26.615100000000002</v>
      </c>
      <c r="U217" s="2">
        <v>9.4070000000000004E-4</v>
      </c>
      <c r="V217" s="2">
        <v>1.0740000000000001E-3</v>
      </c>
      <c r="W217" s="2">
        <v>2.06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1.34425E-3</v>
      </c>
      <c r="H218" s="2">
        <v>4.5359699999999997E-4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1038.52145</v>
      </c>
      <c r="Q218" s="2" t="s">
        <v>22</v>
      </c>
      <c r="R218" s="2">
        <v>2</v>
      </c>
      <c r="S218" s="2">
        <v>519.76415999999995</v>
      </c>
      <c r="T218" s="2">
        <v>30.839400000000001</v>
      </c>
      <c r="U218" s="2">
        <v>9.4070000000000004E-4</v>
      </c>
      <c r="V218" s="2">
        <v>1.059E-3</v>
      </c>
      <c r="W218" s="2">
        <v>3.64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10</v>
      </c>
      <c r="E219" s="2" t="s">
        <v>1090</v>
      </c>
      <c r="F219" s="2" t="s">
        <v>25</v>
      </c>
      <c r="G219" s="2">
        <v>8.0499499999999997E-4</v>
      </c>
      <c r="H219" s="2">
        <v>4.5359699999999997E-4</v>
      </c>
      <c r="I219" s="2">
        <v>1</v>
      </c>
      <c r="J219" s="2">
        <v>2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1203.63681</v>
      </c>
      <c r="Q219" s="2" t="s">
        <v>22</v>
      </c>
      <c r="R219" s="2">
        <v>2</v>
      </c>
      <c r="S219" s="2">
        <v>602.32219999999995</v>
      </c>
      <c r="T219" s="2">
        <v>39.017099999999999</v>
      </c>
      <c r="U219" s="2">
        <v>9.4070000000000004E-4</v>
      </c>
      <c r="V219" s="2">
        <v>6.3420000000000002E-4</v>
      </c>
      <c r="W219" s="2">
        <v>2.7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10</v>
      </c>
      <c r="E220" s="2" t="s">
        <v>1095</v>
      </c>
      <c r="F220" s="2" t="s">
        <v>25</v>
      </c>
      <c r="G220" s="2">
        <v>4.69643E-4</v>
      </c>
      <c r="H220" s="2">
        <v>4.5359699999999997E-4</v>
      </c>
      <c r="I220" s="2">
        <v>1</v>
      </c>
      <c r="J220" s="2">
        <v>1</v>
      </c>
      <c r="K220" s="2">
        <v>2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1113.66263</v>
      </c>
      <c r="Q220" s="2" t="s">
        <v>22</v>
      </c>
      <c r="R220" s="2">
        <v>2</v>
      </c>
      <c r="S220" s="2">
        <v>557.33514000000002</v>
      </c>
      <c r="T220" s="2">
        <v>42.765900000000002</v>
      </c>
      <c r="U220" s="2">
        <v>9.4070000000000004E-4</v>
      </c>
      <c r="V220" s="2">
        <v>3.7189999999999999E-4</v>
      </c>
      <c r="W220" s="2">
        <v>2.9</v>
      </c>
    </row>
    <row r="221" spans="1:23">
      <c r="A221" s="2" t="b">
        <v>0</v>
      </c>
      <c r="B221" s="2" t="s">
        <v>22</v>
      </c>
      <c r="C221" s="2" t="s">
        <v>1099</v>
      </c>
      <c r="D221" s="2">
        <f t="shared" si="3"/>
        <v>9</v>
      </c>
      <c r="E221" s="2" t="s">
        <v>1100</v>
      </c>
      <c r="F221" s="2" t="s">
        <v>25</v>
      </c>
      <c r="G221" s="2">
        <v>5.8901600000000004E-4</v>
      </c>
      <c r="H221" s="2">
        <v>4.5359699999999997E-4</v>
      </c>
      <c r="I221" s="2">
        <v>1</v>
      </c>
      <c r="J221" s="2">
        <v>3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1082.52991</v>
      </c>
      <c r="Q221" s="2" t="s">
        <v>22</v>
      </c>
      <c r="R221" s="2">
        <v>2</v>
      </c>
      <c r="S221" s="2">
        <v>541.76891999999998</v>
      </c>
      <c r="T221" s="2">
        <v>32.331600000000002</v>
      </c>
      <c r="U221" s="2">
        <v>9.4070000000000004E-4</v>
      </c>
      <c r="V221" s="2">
        <v>4.6490000000000002E-4</v>
      </c>
      <c r="W221" s="2">
        <v>2.95</v>
      </c>
    </row>
    <row r="222" spans="1:23">
      <c r="A222" s="2" t="b">
        <v>0</v>
      </c>
      <c r="B222" s="2" t="s">
        <v>22</v>
      </c>
      <c r="C222" s="2" t="s">
        <v>1104</v>
      </c>
      <c r="D222" s="2">
        <f t="shared" si="3"/>
        <v>11</v>
      </c>
      <c r="E222" s="2" t="s">
        <v>1105</v>
      </c>
      <c r="F222" s="2" t="s">
        <v>25</v>
      </c>
      <c r="G222" s="2">
        <v>8.8266500000000003E-4</v>
      </c>
      <c r="H222" s="2">
        <v>4.5359699999999997E-4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1362.6913099999999</v>
      </c>
      <c r="Q222" s="2" t="s">
        <v>22</v>
      </c>
      <c r="R222" s="2">
        <v>3</v>
      </c>
      <c r="S222" s="2">
        <v>454.90192000000002</v>
      </c>
      <c r="T222" s="2">
        <v>26.185400000000001</v>
      </c>
      <c r="U222" s="2">
        <v>9.4070000000000004E-4</v>
      </c>
      <c r="V222" s="2">
        <v>6.9729999999999998E-4</v>
      </c>
      <c r="W222" s="2">
        <v>1.5</v>
      </c>
    </row>
    <row r="223" spans="1:23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6.4625700000000002E-4</v>
      </c>
      <c r="H223" s="2">
        <v>4.5359699999999997E-4</v>
      </c>
      <c r="I223" s="2">
        <v>1</v>
      </c>
      <c r="J223" s="2">
        <v>2</v>
      </c>
      <c r="K223" s="2">
        <v>1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1030.5527500000001</v>
      </c>
      <c r="Q223" s="2" t="s">
        <v>22</v>
      </c>
      <c r="R223" s="2">
        <v>2</v>
      </c>
      <c r="S223" s="2">
        <v>515.77997000000005</v>
      </c>
      <c r="T223" s="2">
        <v>27.012599999999999</v>
      </c>
      <c r="U223" s="2">
        <v>9.4070000000000004E-4</v>
      </c>
      <c r="V223" s="2">
        <v>5.0980000000000003E-4</v>
      </c>
      <c r="W223" s="2">
        <v>2.4700000000000002</v>
      </c>
    </row>
    <row r="224" spans="1:23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1.3218500000000001E-3</v>
      </c>
      <c r="H224" s="2">
        <v>4.5359699999999997E-4</v>
      </c>
      <c r="I224" s="2">
        <v>1</v>
      </c>
      <c r="J224" s="2">
        <v>1</v>
      </c>
      <c r="K224" s="2">
        <v>1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1155.5099</v>
      </c>
      <c r="Q224" s="2" t="s">
        <v>22</v>
      </c>
      <c r="R224" s="2">
        <v>2</v>
      </c>
      <c r="S224" s="2">
        <v>578.25867000000005</v>
      </c>
      <c r="T224" s="2">
        <v>26.718800000000002</v>
      </c>
      <c r="U224" s="2">
        <v>9.4070000000000004E-4</v>
      </c>
      <c r="V224" s="2">
        <v>1.044E-3</v>
      </c>
      <c r="W224" s="2">
        <v>2.65</v>
      </c>
    </row>
    <row r="225" spans="1:23">
      <c r="A225" s="2" t="b">
        <v>0</v>
      </c>
      <c r="B225" s="2" t="s">
        <v>22</v>
      </c>
      <c r="C225" s="2" t="s">
        <v>1119</v>
      </c>
      <c r="D225" s="2">
        <f t="shared" si="3"/>
        <v>12</v>
      </c>
      <c r="E225" s="2" t="s">
        <v>1120</v>
      </c>
      <c r="F225" s="2" t="s">
        <v>25</v>
      </c>
      <c r="G225" s="2">
        <v>1.49946E-4</v>
      </c>
      <c r="H225" s="2">
        <v>4.5359699999999997E-4</v>
      </c>
      <c r="I225" s="2">
        <v>4</v>
      </c>
      <c r="J225" s="2">
        <v>8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1306.6386</v>
      </c>
      <c r="Q225" s="2" t="s">
        <v>22</v>
      </c>
      <c r="R225" s="2">
        <v>2</v>
      </c>
      <c r="S225" s="2">
        <v>653.82299999999998</v>
      </c>
      <c r="T225" s="2">
        <v>18.6068</v>
      </c>
      <c r="U225" s="2">
        <v>9.4070000000000004E-4</v>
      </c>
      <c r="V225" s="2">
        <v>1.194E-4</v>
      </c>
      <c r="W225" s="2">
        <v>3.06</v>
      </c>
    </row>
    <row r="226" spans="1:23">
      <c r="A226" s="2" t="b">
        <v>0</v>
      </c>
      <c r="B226" s="2" t="s">
        <v>22</v>
      </c>
      <c r="C226" s="2" t="s">
        <v>1124</v>
      </c>
      <c r="D226" s="2">
        <f t="shared" si="3"/>
        <v>8</v>
      </c>
      <c r="E226" s="2" t="s">
        <v>1125</v>
      </c>
      <c r="F226" s="2" t="s">
        <v>25</v>
      </c>
      <c r="G226" s="2">
        <v>1.4452600000000001E-3</v>
      </c>
      <c r="H226" s="2">
        <v>4.5359699999999997E-4</v>
      </c>
      <c r="I226" s="2">
        <v>1</v>
      </c>
      <c r="J226" s="2">
        <v>2</v>
      </c>
      <c r="K226" s="2">
        <v>2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1040.4505899999999</v>
      </c>
      <c r="Q226" s="2" t="s">
        <v>22</v>
      </c>
      <c r="R226" s="2">
        <v>2</v>
      </c>
      <c r="S226" s="2">
        <v>520.72906</v>
      </c>
      <c r="T226" s="2">
        <v>31.613099999999999</v>
      </c>
      <c r="U226" s="2">
        <v>9.4070000000000004E-4</v>
      </c>
      <c r="V226" s="2">
        <v>1.1360000000000001E-3</v>
      </c>
      <c r="W226" s="2">
        <v>2.61</v>
      </c>
    </row>
    <row r="227" spans="1:23">
      <c r="A227" s="2" t="b">
        <v>0</v>
      </c>
      <c r="B227" s="2" t="s">
        <v>22</v>
      </c>
      <c r="C227" s="2" t="s">
        <v>1129</v>
      </c>
      <c r="D227" s="2">
        <f t="shared" si="3"/>
        <v>11</v>
      </c>
      <c r="E227" s="2" t="s">
        <v>1130</v>
      </c>
      <c r="F227" s="2" t="s">
        <v>25</v>
      </c>
      <c r="G227" s="2">
        <v>1.49409E-3</v>
      </c>
      <c r="H227" s="2">
        <v>4.5359699999999997E-4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1241.67091</v>
      </c>
      <c r="Q227" s="2" t="s">
        <v>22</v>
      </c>
      <c r="R227" s="2">
        <v>3</v>
      </c>
      <c r="S227" s="2">
        <v>414.56182999999999</v>
      </c>
      <c r="T227" s="2">
        <v>13.1975</v>
      </c>
      <c r="U227" s="2">
        <v>9.4070000000000004E-4</v>
      </c>
      <c r="V227" s="2">
        <v>1.176E-3</v>
      </c>
      <c r="W227" s="2">
        <v>1.6</v>
      </c>
    </row>
    <row r="228" spans="1:23">
      <c r="A228" s="2" t="b">
        <v>0</v>
      </c>
      <c r="B228" s="2" t="s">
        <v>22</v>
      </c>
      <c r="C228" s="2" t="s">
        <v>1134</v>
      </c>
      <c r="D228" s="2">
        <f t="shared" si="3"/>
        <v>11</v>
      </c>
      <c r="E228" s="2" t="s">
        <v>1135</v>
      </c>
      <c r="F228" s="2" t="s">
        <v>25</v>
      </c>
      <c r="G228" s="2">
        <v>5.0944900000000003E-4</v>
      </c>
      <c r="H228" s="2">
        <v>4.5359699999999997E-4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1186.6790100000001</v>
      </c>
      <c r="Q228" s="2" t="s">
        <v>22</v>
      </c>
      <c r="R228" s="2">
        <v>2</v>
      </c>
      <c r="S228" s="2">
        <v>593.84369000000004</v>
      </c>
      <c r="T228" s="2">
        <v>29.7441</v>
      </c>
      <c r="U228" s="2">
        <v>9.4070000000000004E-4</v>
      </c>
      <c r="V228" s="2">
        <v>4.0339999999999999E-4</v>
      </c>
      <c r="W228" s="2">
        <v>3.28</v>
      </c>
    </row>
    <row r="229" spans="1:23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25</v>
      </c>
      <c r="G229" s="2">
        <v>1.26377E-3</v>
      </c>
      <c r="H229" s="2">
        <v>4.5359699999999997E-4</v>
      </c>
      <c r="I229" s="2">
        <v>1</v>
      </c>
      <c r="J229" s="2">
        <v>1</v>
      </c>
      <c r="K229" s="2">
        <v>2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1031.548</v>
      </c>
      <c r="Q229" s="2" t="s">
        <v>22</v>
      </c>
      <c r="R229" s="2">
        <v>2</v>
      </c>
      <c r="S229" s="2">
        <v>516.27752999999996</v>
      </c>
      <c r="T229" s="2">
        <v>15.225899999999999</v>
      </c>
      <c r="U229" s="2">
        <v>9.4070000000000004E-4</v>
      </c>
      <c r="V229" s="2">
        <v>9.9569999999999997E-4</v>
      </c>
      <c r="W229" s="2">
        <v>1.83</v>
      </c>
    </row>
    <row r="230" spans="1:23">
      <c r="A230" s="2" t="b">
        <v>0</v>
      </c>
      <c r="B230" s="2" t="s">
        <v>22</v>
      </c>
      <c r="C230" s="2" t="s">
        <v>1144</v>
      </c>
      <c r="D230" s="2">
        <f t="shared" si="3"/>
        <v>12</v>
      </c>
      <c r="E230" s="2" t="s">
        <v>1145</v>
      </c>
      <c r="F230" s="2" t="s">
        <v>25</v>
      </c>
      <c r="G230" s="2">
        <v>9.3482999999999999E-4</v>
      </c>
      <c r="H230" s="2">
        <v>4.5359699999999997E-4</v>
      </c>
      <c r="I230" s="2">
        <v>1</v>
      </c>
      <c r="J230" s="2">
        <v>1</v>
      </c>
      <c r="K230" s="2">
        <v>2</v>
      </c>
      <c r="L230" s="2" t="s">
        <v>761</v>
      </c>
      <c r="M230" s="2" t="s">
        <v>1146</v>
      </c>
      <c r="N230" s="2" t="s">
        <v>763</v>
      </c>
      <c r="O230" s="2">
        <v>0</v>
      </c>
      <c r="P230" s="2">
        <v>1423.75397</v>
      </c>
      <c r="Q230" s="2" t="s">
        <v>22</v>
      </c>
      <c r="R230" s="2">
        <v>3</v>
      </c>
      <c r="S230" s="2">
        <v>475.25594999999998</v>
      </c>
      <c r="T230" s="2">
        <v>12.8469</v>
      </c>
      <c r="U230" s="2">
        <v>9.4070000000000004E-4</v>
      </c>
      <c r="V230" s="2">
        <v>7.3780000000000004E-4</v>
      </c>
      <c r="W230" s="2">
        <v>2.52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25</v>
      </c>
      <c r="G231" s="2">
        <v>1.1480100000000001E-3</v>
      </c>
      <c r="H231" s="2">
        <v>4.5359699999999997E-4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1116.57242</v>
      </c>
      <c r="Q231" s="2" t="s">
        <v>22</v>
      </c>
      <c r="R231" s="2">
        <v>2</v>
      </c>
      <c r="S231" s="2">
        <v>558.79010000000005</v>
      </c>
      <c r="T231" s="2">
        <v>46.697200000000002</v>
      </c>
      <c r="U231" s="2">
        <v>9.4070000000000004E-4</v>
      </c>
      <c r="V231" s="2">
        <v>9.0569999999999995E-4</v>
      </c>
      <c r="W231" s="2">
        <v>3.2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11</v>
      </c>
      <c r="E232" s="2" t="s">
        <v>1153</v>
      </c>
      <c r="F232" s="2" t="s">
        <v>25</v>
      </c>
      <c r="G232" s="2">
        <v>5.0104700000000002E-5</v>
      </c>
      <c r="H232" s="2">
        <v>4.5359699999999997E-4</v>
      </c>
      <c r="I232" s="2">
        <v>1</v>
      </c>
      <c r="J232" s="2">
        <v>1</v>
      </c>
      <c r="K232" s="2">
        <v>1</v>
      </c>
      <c r="L232" s="2" t="s">
        <v>690</v>
      </c>
      <c r="M232" s="2" t="s">
        <v>1154</v>
      </c>
      <c r="N232" s="2" t="s">
        <v>692</v>
      </c>
      <c r="O232" s="2">
        <v>0</v>
      </c>
      <c r="P232" s="2">
        <v>1364.6838399999999</v>
      </c>
      <c r="Q232" s="2" t="s">
        <v>22</v>
      </c>
      <c r="R232" s="2">
        <v>3</v>
      </c>
      <c r="S232" s="2">
        <v>455.56592000000001</v>
      </c>
      <c r="T232" s="2">
        <v>22.831299999999999</v>
      </c>
      <c r="U232" s="2">
        <v>9.4070000000000004E-4</v>
      </c>
      <c r="V232" s="2">
        <v>4.0259999999999997E-5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11</v>
      </c>
      <c r="E233" s="2" t="s">
        <v>1156</v>
      </c>
      <c r="F233" s="2" t="s">
        <v>25</v>
      </c>
      <c r="G233" s="2">
        <v>2.1775200000000001E-4</v>
      </c>
      <c r="H233" s="2">
        <v>4.5359699999999997E-4</v>
      </c>
      <c r="I233" s="2">
        <v>1</v>
      </c>
      <c r="J233" s="2">
        <v>1</v>
      </c>
      <c r="K233" s="2">
        <v>3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1227.64402</v>
      </c>
      <c r="Q233" s="2" t="s">
        <v>22</v>
      </c>
      <c r="R233" s="2">
        <v>3</v>
      </c>
      <c r="S233" s="2">
        <v>409.88610999999997</v>
      </c>
      <c r="T233" s="2">
        <v>17.175799999999999</v>
      </c>
      <c r="U233" s="2">
        <v>9.4070000000000004E-4</v>
      </c>
      <c r="V233" s="2">
        <v>1.7320000000000001E-4</v>
      </c>
      <c r="W233" s="2">
        <v>2.31</v>
      </c>
    </row>
    <row r="234" spans="1:23">
      <c r="A234" s="2" t="b">
        <v>0</v>
      </c>
      <c r="B234" s="2" t="s">
        <v>22</v>
      </c>
      <c r="C234" s="2" t="s">
        <v>1160</v>
      </c>
      <c r="D234" s="2">
        <f t="shared" si="3"/>
        <v>10</v>
      </c>
      <c r="E234" s="2" t="s">
        <v>1161</v>
      </c>
      <c r="F234" s="2" t="s">
        <v>25</v>
      </c>
      <c r="G234" s="2">
        <v>2.9140299999999997E-4</v>
      </c>
      <c r="H234" s="2">
        <v>4.5359699999999997E-4</v>
      </c>
      <c r="I234" s="2">
        <v>1</v>
      </c>
      <c r="J234" s="2">
        <v>1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1262.67526</v>
      </c>
      <c r="Q234" s="2" t="s">
        <v>22</v>
      </c>
      <c r="R234" s="2">
        <v>3</v>
      </c>
      <c r="S234" s="2">
        <v>421.56308000000001</v>
      </c>
      <c r="T234" s="2">
        <v>27.936499999999999</v>
      </c>
      <c r="U234" s="2">
        <v>9.4070000000000004E-4</v>
      </c>
      <c r="V234" s="2">
        <v>2.3139999999999999E-4</v>
      </c>
      <c r="W234" s="2">
        <v>3.67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25</v>
      </c>
      <c r="G235" s="2">
        <v>5.8222299999999999E-4</v>
      </c>
      <c r="H235" s="2">
        <v>4.5359699999999997E-4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1196.5218400000001</v>
      </c>
      <c r="Q235" s="2" t="s">
        <v>22</v>
      </c>
      <c r="R235" s="2">
        <v>2</v>
      </c>
      <c r="S235" s="2">
        <v>598.76459</v>
      </c>
      <c r="T235" s="2">
        <v>25.559899999999999</v>
      </c>
      <c r="U235" s="2">
        <v>9.4070000000000004E-4</v>
      </c>
      <c r="V235" s="2">
        <v>4.6129999999999999E-4</v>
      </c>
      <c r="W235" s="2">
        <v>2.8</v>
      </c>
    </row>
    <row r="236" spans="1:23">
      <c r="A236" s="2" t="b">
        <v>0</v>
      </c>
      <c r="B236" s="2" t="s">
        <v>22</v>
      </c>
      <c r="C236" s="2" t="s">
        <v>1170</v>
      </c>
      <c r="D236" s="2">
        <f t="shared" si="3"/>
        <v>10</v>
      </c>
      <c r="E236" s="2" t="s">
        <v>1171</v>
      </c>
      <c r="F236" s="2" t="s">
        <v>25</v>
      </c>
      <c r="G236" s="2">
        <v>1.0845900000000001E-3</v>
      </c>
      <c r="H236" s="2">
        <v>4.5359699999999997E-4</v>
      </c>
      <c r="I236" s="2">
        <v>1</v>
      </c>
      <c r="J236" s="2">
        <v>1</v>
      </c>
      <c r="K236" s="2">
        <v>2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1199.63788</v>
      </c>
      <c r="Q236" s="2" t="s">
        <v>22</v>
      </c>
      <c r="R236" s="2">
        <v>2</v>
      </c>
      <c r="S236" s="2">
        <v>600.32250999999997</v>
      </c>
      <c r="T236" s="2">
        <v>12.0932</v>
      </c>
      <c r="U236" s="2">
        <v>9.4070000000000004E-4</v>
      </c>
      <c r="V236" s="2">
        <v>8.5269999999999996E-4</v>
      </c>
      <c r="W236" s="2">
        <v>1.91</v>
      </c>
    </row>
    <row r="237" spans="1:23">
      <c r="A237" s="2" t="b">
        <v>0</v>
      </c>
      <c r="B237" s="2" t="s">
        <v>22</v>
      </c>
      <c r="C237" s="2" t="s">
        <v>1175</v>
      </c>
      <c r="D237" s="2">
        <f t="shared" si="3"/>
        <v>9</v>
      </c>
      <c r="E237" s="2" t="s">
        <v>1176</v>
      </c>
      <c r="F237" s="2" t="s">
        <v>25</v>
      </c>
      <c r="G237" s="2">
        <v>1.03035E-3</v>
      </c>
      <c r="H237" s="2">
        <v>4.5359699999999997E-4</v>
      </c>
      <c r="I237" s="2">
        <v>1</v>
      </c>
      <c r="J237" s="2">
        <v>1</v>
      </c>
      <c r="K237" s="2">
        <v>5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1185.58986</v>
      </c>
      <c r="Q237" s="2" t="s">
        <v>22</v>
      </c>
      <c r="R237" s="2">
        <v>2</v>
      </c>
      <c r="S237" s="2">
        <v>593.29900999999995</v>
      </c>
      <c r="T237" s="2">
        <v>30.645399999999999</v>
      </c>
      <c r="U237" s="2">
        <v>9.4070000000000004E-4</v>
      </c>
      <c r="V237" s="2">
        <v>8.1340000000000004E-4</v>
      </c>
      <c r="W237" s="2">
        <v>2.3199999999999998</v>
      </c>
    </row>
    <row r="238" spans="1:23">
      <c r="A238" s="2" t="b">
        <v>0</v>
      </c>
      <c r="B238" s="2" t="s">
        <v>22</v>
      </c>
      <c r="C238" s="2" t="s">
        <v>1180</v>
      </c>
      <c r="D238" s="2">
        <f t="shared" si="3"/>
        <v>10</v>
      </c>
      <c r="E238" s="2" t="s">
        <v>1181</v>
      </c>
      <c r="F238" s="2" t="s">
        <v>25</v>
      </c>
      <c r="G238" s="2">
        <v>8.5764599999999999E-4</v>
      </c>
      <c r="H238" s="2">
        <v>4.5359699999999997E-4</v>
      </c>
      <c r="I238" s="2">
        <v>1</v>
      </c>
      <c r="J238" s="2">
        <v>1</v>
      </c>
      <c r="K238" s="2">
        <v>1</v>
      </c>
      <c r="L238" s="2" t="s">
        <v>1111</v>
      </c>
      <c r="M238" s="2" t="s">
        <v>1182</v>
      </c>
      <c r="N238" s="2" t="s">
        <v>1113</v>
      </c>
      <c r="O238" s="2">
        <v>0</v>
      </c>
      <c r="P238" s="2">
        <v>1143.63681</v>
      </c>
      <c r="Q238" s="2" t="s">
        <v>22</v>
      </c>
      <c r="R238" s="2">
        <v>2</v>
      </c>
      <c r="S238" s="2">
        <v>572.32219999999995</v>
      </c>
      <c r="T238" s="2">
        <v>38.892299999999999</v>
      </c>
      <c r="U238" s="2">
        <v>9.4070000000000004E-4</v>
      </c>
      <c r="V238" s="2">
        <v>6.7610000000000001E-4</v>
      </c>
      <c r="W238" s="2">
        <v>2.54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11</v>
      </c>
      <c r="E239" s="2" t="s">
        <v>1184</v>
      </c>
      <c r="F239" s="2" t="s">
        <v>1185</v>
      </c>
      <c r="G239" s="2">
        <v>7.86639E-4</v>
      </c>
      <c r="H239" s="2">
        <v>4.5359699999999997E-4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1416.6576299999999</v>
      </c>
      <c r="Q239" s="2" t="s">
        <v>22</v>
      </c>
      <c r="R239" s="2">
        <v>3</v>
      </c>
      <c r="S239" s="2">
        <v>472.89031999999997</v>
      </c>
      <c r="T239" s="2">
        <v>30.0318</v>
      </c>
      <c r="U239" s="2">
        <v>9.4070000000000004E-4</v>
      </c>
      <c r="V239" s="2">
        <v>6.2149999999999998E-4</v>
      </c>
      <c r="W239" s="2">
        <v>4.22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1.4056400000000001E-3</v>
      </c>
      <c r="H240" s="2">
        <v>4.5359699999999997E-4</v>
      </c>
      <c r="I240" s="2">
        <v>1</v>
      </c>
      <c r="J240" s="2">
        <v>1</v>
      </c>
      <c r="K240" s="2">
        <v>2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1001.50105</v>
      </c>
      <c r="Q240" s="2" t="s">
        <v>22</v>
      </c>
      <c r="R240" s="2">
        <v>2</v>
      </c>
      <c r="S240" s="2">
        <v>501.25409000000002</v>
      </c>
      <c r="T240" s="2">
        <v>18.150700000000001</v>
      </c>
      <c r="U240" s="2">
        <v>9.4070000000000004E-4</v>
      </c>
      <c r="V240" s="2">
        <v>1.1069999999999999E-3</v>
      </c>
      <c r="W240" s="2">
        <v>2.97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10</v>
      </c>
      <c r="E241" s="2" t="s">
        <v>1195</v>
      </c>
      <c r="F241" s="2" t="s">
        <v>25</v>
      </c>
      <c r="G241" s="2">
        <v>6.5001100000000003E-4</v>
      </c>
      <c r="H241" s="2">
        <v>4.5359699999999997E-4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1173.63346</v>
      </c>
      <c r="Q241" s="2" t="s">
        <v>22</v>
      </c>
      <c r="R241" s="2">
        <v>3</v>
      </c>
      <c r="S241" s="2">
        <v>391.88292999999999</v>
      </c>
      <c r="T241" s="2">
        <v>16.591699999999999</v>
      </c>
      <c r="U241" s="2">
        <v>9.4070000000000004E-4</v>
      </c>
      <c r="V241" s="2">
        <v>5.1259999999999999E-4</v>
      </c>
      <c r="W241" s="2">
        <v>2.17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1.2708999999999999E-3</v>
      </c>
      <c r="H242" s="2">
        <v>4.5359699999999997E-4</v>
      </c>
      <c r="I242" s="2">
        <v>1</v>
      </c>
      <c r="J242" s="2">
        <v>1</v>
      </c>
      <c r="K242" s="2">
        <v>3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1076.57348</v>
      </c>
      <c r="Q242" s="2" t="s">
        <v>22</v>
      </c>
      <c r="R242" s="2">
        <v>2</v>
      </c>
      <c r="S242" s="2">
        <v>538.79040999999995</v>
      </c>
      <c r="T242" s="2">
        <v>37.228299999999997</v>
      </c>
      <c r="U242" s="2">
        <v>9.4070000000000004E-4</v>
      </c>
      <c r="V242" s="2">
        <v>1.0020000000000001E-3</v>
      </c>
      <c r="W242" s="2">
        <v>2.0099999999999998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25</v>
      </c>
      <c r="G243" s="2">
        <v>1.0662200000000001E-3</v>
      </c>
      <c r="H243" s="2">
        <v>4.5359699999999997E-4</v>
      </c>
      <c r="I243" s="2">
        <v>1</v>
      </c>
      <c r="J243" s="2">
        <v>1</v>
      </c>
      <c r="K243" s="2">
        <v>1</v>
      </c>
      <c r="L243" s="2" t="s">
        <v>1206</v>
      </c>
      <c r="M243" s="2" t="s">
        <v>1207</v>
      </c>
      <c r="N243" s="2" t="s">
        <v>1208</v>
      </c>
      <c r="O243" s="2">
        <v>0</v>
      </c>
      <c r="P243" s="2">
        <v>1250.6640299999999</v>
      </c>
      <c r="Q243" s="2" t="s">
        <v>22</v>
      </c>
      <c r="R243" s="2">
        <v>2</v>
      </c>
      <c r="S243" s="2">
        <v>625.83582000000001</v>
      </c>
      <c r="T243" s="2">
        <v>20.967099999999999</v>
      </c>
      <c r="U243" s="2">
        <v>9.4070000000000004E-4</v>
      </c>
      <c r="V243" s="2">
        <v>8.4049999999999999E-4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1.19444E-3</v>
      </c>
      <c r="H244" s="2">
        <v>4.5359699999999997E-4</v>
      </c>
      <c r="I244" s="2">
        <v>1</v>
      </c>
      <c r="J244" s="2">
        <v>1</v>
      </c>
      <c r="K244" s="2">
        <v>1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1182.5538100000001</v>
      </c>
      <c r="Q244" s="2" t="s">
        <v>22</v>
      </c>
      <c r="R244" s="2">
        <v>3</v>
      </c>
      <c r="S244" s="2">
        <v>394.85595999999998</v>
      </c>
      <c r="T244" s="2">
        <v>19.8368</v>
      </c>
      <c r="U244" s="2">
        <v>9.4070000000000004E-4</v>
      </c>
      <c r="V244" s="2">
        <v>9.4180000000000002E-4</v>
      </c>
      <c r="W244" s="2">
        <v>2.65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10</v>
      </c>
      <c r="E245" s="2" t="s">
        <v>1215</v>
      </c>
      <c r="F245" s="2" t="s">
        <v>25</v>
      </c>
      <c r="G245" s="2">
        <v>1.5528499999999999E-3</v>
      </c>
      <c r="H245" s="2">
        <v>4.5359699999999997E-4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1168.57052</v>
      </c>
      <c r="Q245" s="2" t="s">
        <v>22</v>
      </c>
      <c r="R245" s="2">
        <v>2</v>
      </c>
      <c r="S245" s="2">
        <v>584.78949</v>
      </c>
      <c r="T245" s="2">
        <v>14.644600000000001</v>
      </c>
      <c r="U245" s="2">
        <v>9.4070000000000004E-4</v>
      </c>
      <c r="V245" s="2">
        <v>1.222E-3</v>
      </c>
      <c r="W245" s="2">
        <v>2.77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11</v>
      </c>
      <c r="E246" s="2" t="s">
        <v>1220</v>
      </c>
      <c r="F246" s="2" t="s">
        <v>25</v>
      </c>
      <c r="G246" s="2">
        <v>7.86639E-4</v>
      </c>
      <c r="H246" s="2">
        <v>4.5359699999999997E-4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993.51121999999998</v>
      </c>
      <c r="Q246" s="2" t="s">
        <v>22</v>
      </c>
      <c r="R246" s="2">
        <v>2</v>
      </c>
      <c r="S246" s="2">
        <v>497.25936999999999</v>
      </c>
      <c r="T246" s="2">
        <v>30.1097</v>
      </c>
      <c r="U246" s="2">
        <v>9.4070000000000004E-4</v>
      </c>
      <c r="V246" s="2">
        <v>6.2029999999999995E-4</v>
      </c>
      <c r="W246" s="2">
        <v>3.07</v>
      </c>
    </row>
    <row r="247" spans="1:23">
      <c r="A247" s="2" t="b">
        <v>0</v>
      </c>
      <c r="B247" s="2" t="s">
        <v>22</v>
      </c>
      <c r="C247" s="2" t="s">
        <v>1224</v>
      </c>
      <c r="D247" s="2">
        <f t="shared" si="3"/>
        <v>9</v>
      </c>
      <c r="E247" s="2" t="s">
        <v>1225</v>
      </c>
      <c r="F247" s="2" t="s">
        <v>25</v>
      </c>
      <c r="G247" s="2">
        <v>1.5443399999999999E-3</v>
      </c>
      <c r="H247" s="2">
        <v>4.5359699999999997E-4</v>
      </c>
      <c r="I247" s="2">
        <v>1</v>
      </c>
      <c r="J247" s="2">
        <v>1</v>
      </c>
      <c r="K247" s="2">
        <v>2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1134.65174</v>
      </c>
      <c r="Q247" s="2" t="s">
        <v>22</v>
      </c>
      <c r="R247" s="2">
        <v>2</v>
      </c>
      <c r="S247" s="2">
        <v>567.82996000000003</v>
      </c>
      <c r="T247" s="2">
        <v>39.086300000000001</v>
      </c>
      <c r="U247" s="2">
        <v>9.4070000000000004E-4</v>
      </c>
      <c r="V247" s="2">
        <v>1.2160000000000001E-3</v>
      </c>
      <c r="W247" s="2">
        <v>3.58</v>
      </c>
    </row>
    <row r="248" spans="1:23">
      <c r="A248" s="2" t="b">
        <v>0</v>
      </c>
      <c r="B248" s="2" t="s">
        <v>22</v>
      </c>
      <c r="C248" s="2" t="s">
        <v>1229</v>
      </c>
      <c r="D248" s="2">
        <f t="shared" si="3"/>
        <v>9</v>
      </c>
      <c r="E248" s="2" t="s">
        <v>1230</v>
      </c>
      <c r="F248" s="2" t="s">
        <v>25</v>
      </c>
      <c r="G248" s="2">
        <v>8.9286900000000002E-4</v>
      </c>
      <c r="H248" s="2">
        <v>4.5359699999999997E-4</v>
      </c>
      <c r="I248" s="2">
        <v>1</v>
      </c>
      <c r="J248" s="2">
        <v>2</v>
      </c>
      <c r="K248" s="2">
        <v>1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1141.6000300000001</v>
      </c>
      <c r="Q248" s="2" t="s">
        <v>22</v>
      </c>
      <c r="R248" s="2">
        <v>2</v>
      </c>
      <c r="S248" s="2">
        <v>571.30371000000002</v>
      </c>
      <c r="T248" s="2">
        <v>32.006799999999998</v>
      </c>
      <c r="U248" s="2">
        <v>9.4070000000000004E-4</v>
      </c>
      <c r="V248" s="2">
        <v>7.0290000000000001E-4</v>
      </c>
      <c r="W248" s="2">
        <v>2.15</v>
      </c>
    </row>
    <row r="249" spans="1:23">
      <c r="A249" s="2" t="b">
        <v>0</v>
      </c>
      <c r="B249" s="2" t="s">
        <v>22</v>
      </c>
      <c r="C249" s="2" t="s">
        <v>1234</v>
      </c>
      <c r="D249" s="2">
        <f t="shared" si="3"/>
        <v>9</v>
      </c>
      <c r="E249" s="2" t="s">
        <v>1235</v>
      </c>
      <c r="F249" s="2" t="s">
        <v>25</v>
      </c>
      <c r="G249" s="2">
        <v>5.6886600000000001E-4</v>
      </c>
      <c r="H249" s="2">
        <v>4.5359699999999997E-4</v>
      </c>
      <c r="I249" s="2">
        <v>1</v>
      </c>
      <c r="J249" s="2">
        <v>1</v>
      </c>
      <c r="K249" s="2">
        <v>2</v>
      </c>
      <c r="L249" s="2" t="s">
        <v>756</v>
      </c>
      <c r="M249" s="2" t="s">
        <v>1236</v>
      </c>
      <c r="N249" s="2" t="s">
        <v>758</v>
      </c>
      <c r="O249" s="2">
        <v>0</v>
      </c>
      <c r="P249" s="2">
        <v>1157.60618</v>
      </c>
      <c r="Q249" s="2" t="s">
        <v>22</v>
      </c>
      <c r="R249" s="2">
        <v>3</v>
      </c>
      <c r="S249" s="2">
        <v>386.54012999999998</v>
      </c>
      <c r="T249" s="2">
        <v>19.5883</v>
      </c>
      <c r="U249" s="2">
        <v>9.4070000000000004E-4</v>
      </c>
      <c r="V249" s="2">
        <v>4.5100000000000001E-4</v>
      </c>
      <c r="W249" s="2">
        <v>2.72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1.49409E-3</v>
      </c>
      <c r="H250" s="2">
        <v>4.5359699999999997E-4</v>
      </c>
      <c r="I250" s="2">
        <v>1</v>
      </c>
      <c r="J250" s="2">
        <v>1</v>
      </c>
      <c r="K250" s="2">
        <v>2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1077.53235</v>
      </c>
      <c r="Q250" s="2" t="s">
        <v>22</v>
      </c>
      <c r="R250" s="2">
        <v>2</v>
      </c>
      <c r="S250" s="2">
        <v>539.26995999999997</v>
      </c>
      <c r="T250" s="2">
        <v>26.948799999999999</v>
      </c>
      <c r="U250" s="2">
        <v>9.4070000000000004E-4</v>
      </c>
      <c r="V250" s="2">
        <v>1.1800000000000001E-3</v>
      </c>
      <c r="W250" s="2">
        <v>3.01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6.2417699999999996E-4</v>
      </c>
      <c r="H251" s="2">
        <v>4.5359699999999997E-4</v>
      </c>
      <c r="I251" s="2">
        <v>1</v>
      </c>
      <c r="J251" s="2">
        <v>1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1068.4956299999999</v>
      </c>
      <c r="Q251" s="2" t="s">
        <v>22</v>
      </c>
      <c r="R251" s="2">
        <v>2</v>
      </c>
      <c r="S251" s="2">
        <v>534.75127999999995</v>
      </c>
      <c r="T251" s="2">
        <v>20.1387</v>
      </c>
      <c r="U251" s="2">
        <v>9.4070000000000004E-4</v>
      </c>
      <c r="V251" s="2">
        <v>4.9209999999999998E-4</v>
      </c>
      <c r="W251" s="2">
        <v>2.2799999999999998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7.8211299999999997E-4</v>
      </c>
      <c r="H252" s="2">
        <v>4.5359699999999997E-4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1055.5228500000001</v>
      </c>
      <c r="Q252" s="2" t="s">
        <v>22</v>
      </c>
      <c r="R252" s="2">
        <v>2</v>
      </c>
      <c r="S252" s="2">
        <v>528.26538000000005</v>
      </c>
      <c r="T252" s="2">
        <v>14.167199999999999</v>
      </c>
      <c r="U252" s="2">
        <v>9.4070000000000004E-4</v>
      </c>
      <c r="V252" s="2">
        <v>6.1830000000000001E-4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1183</v>
      </c>
      <c r="D253" s="2">
        <f t="shared" si="3"/>
        <v>11</v>
      </c>
      <c r="E253" s="2" t="s">
        <v>1184</v>
      </c>
      <c r="F253" s="2" t="s">
        <v>25</v>
      </c>
      <c r="G253" s="2">
        <v>8.9286900000000002E-4</v>
      </c>
      <c r="H253" s="2">
        <v>4.5359699999999997E-4</v>
      </c>
      <c r="I253" s="2">
        <v>1</v>
      </c>
      <c r="J253" s="2">
        <v>1</v>
      </c>
      <c r="K253" s="2">
        <v>1</v>
      </c>
      <c r="L253" s="2" t="s">
        <v>1186</v>
      </c>
      <c r="M253" s="2" t="s">
        <v>1187</v>
      </c>
      <c r="N253" s="2" t="s">
        <v>1188</v>
      </c>
      <c r="O253" s="2">
        <v>0</v>
      </c>
      <c r="P253" s="2">
        <v>1400.6627100000001</v>
      </c>
      <c r="Q253" s="2" t="s">
        <v>22</v>
      </c>
      <c r="R253" s="2">
        <v>3</v>
      </c>
      <c r="S253" s="2">
        <v>467.55892999999998</v>
      </c>
      <c r="T253" s="2">
        <v>38.368699999999997</v>
      </c>
      <c r="U253" s="2">
        <v>9.4070000000000004E-4</v>
      </c>
      <c r="V253" s="2">
        <v>7.0319999999999996E-4</v>
      </c>
      <c r="W253" s="2">
        <v>3.42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8.7257399999999998E-4</v>
      </c>
      <c r="H254" s="2">
        <v>4.5359699999999997E-4</v>
      </c>
      <c r="I254" s="2">
        <v>1</v>
      </c>
      <c r="J254" s="2">
        <v>1</v>
      </c>
      <c r="K254" s="2">
        <v>3</v>
      </c>
      <c r="L254" s="2" t="s">
        <v>1157</v>
      </c>
      <c r="M254" s="2" t="s">
        <v>1254</v>
      </c>
      <c r="N254" s="2" t="s">
        <v>1159</v>
      </c>
      <c r="O254" s="2">
        <v>0</v>
      </c>
      <c r="P254" s="2">
        <v>1086.5843199999999</v>
      </c>
      <c r="Q254" s="2" t="s">
        <v>22</v>
      </c>
      <c r="R254" s="2">
        <v>3</v>
      </c>
      <c r="S254" s="2">
        <v>362.86646000000002</v>
      </c>
      <c r="T254" s="2">
        <v>22.1325</v>
      </c>
      <c r="U254" s="2">
        <v>9.4070000000000004E-4</v>
      </c>
      <c r="V254" s="2">
        <v>6.8900000000000005E-4</v>
      </c>
      <c r="W254" s="2">
        <v>2.04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1.26377E-3</v>
      </c>
      <c r="H255" s="2">
        <v>4.5359699999999997E-4</v>
      </c>
      <c r="I255" s="2">
        <v>1</v>
      </c>
      <c r="J255" s="2">
        <v>1</v>
      </c>
      <c r="K255" s="2">
        <v>3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1109.5473300000001</v>
      </c>
      <c r="Q255" s="2" t="s">
        <v>22</v>
      </c>
      <c r="R255" s="2">
        <v>2</v>
      </c>
      <c r="S255" s="2">
        <v>555.27739999999994</v>
      </c>
      <c r="T255" s="2">
        <v>20.878699999999998</v>
      </c>
      <c r="U255" s="2">
        <v>9.4070000000000004E-4</v>
      </c>
      <c r="V255" s="2">
        <v>9.9529999999999996E-4</v>
      </c>
      <c r="W255" s="2">
        <v>2.99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10</v>
      </c>
      <c r="E256" s="2" t="s">
        <v>1261</v>
      </c>
      <c r="F256" s="2" t="s">
        <v>25</v>
      </c>
      <c r="G256" s="2">
        <v>1.24259E-3</v>
      </c>
      <c r="H256" s="2">
        <v>4.5359699999999997E-4</v>
      </c>
      <c r="I256" s="2">
        <v>2</v>
      </c>
      <c r="J256" s="2">
        <v>3</v>
      </c>
      <c r="K256" s="2">
        <v>2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1222.6426300000001</v>
      </c>
      <c r="Q256" s="2" t="s">
        <v>22</v>
      </c>
      <c r="R256" s="2">
        <v>2</v>
      </c>
      <c r="S256" s="2">
        <v>611.82494999999994</v>
      </c>
      <c r="T256" s="2">
        <v>24.891200000000001</v>
      </c>
      <c r="U256" s="2">
        <v>9.4070000000000004E-4</v>
      </c>
      <c r="V256" s="2">
        <v>9.7919999999999995E-4</v>
      </c>
      <c r="W256" s="2">
        <v>2.94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9</v>
      </c>
      <c r="E257" s="2" t="s">
        <v>1266</v>
      </c>
      <c r="F257" s="2" t="s">
        <v>25</v>
      </c>
      <c r="G257" s="2">
        <v>1.09078E-3</v>
      </c>
      <c r="H257" s="2">
        <v>4.5359699999999997E-4</v>
      </c>
      <c r="I257" s="2">
        <v>1</v>
      </c>
      <c r="J257" s="2">
        <v>2</v>
      </c>
      <c r="K257" s="2">
        <v>1</v>
      </c>
      <c r="L257" s="2" t="s">
        <v>333</v>
      </c>
      <c r="M257" s="2" t="s">
        <v>1267</v>
      </c>
      <c r="N257" s="2" t="s">
        <v>335</v>
      </c>
      <c r="O257" s="2">
        <v>0</v>
      </c>
      <c r="P257" s="2">
        <v>1071.52178</v>
      </c>
      <c r="Q257" s="2" t="s">
        <v>22</v>
      </c>
      <c r="R257" s="2">
        <v>2</v>
      </c>
      <c r="S257" s="2">
        <v>536.26477</v>
      </c>
      <c r="T257" s="2">
        <v>18.584599999999998</v>
      </c>
      <c r="U257" s="2">
        <v>9.4070000000000004E-4</v>
      </c>
      <c r="V257" s="2">
        <v>8.608E-4</v>
      </c>
      <c r="W257" s="2">
        <v>1.52</v>
      </c>
    </row>
    <row r="258" spans="1:23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1.0070700000000001E-3</v>
      </c>
      <c r="H258" s="2">
        <v>4.5359699999999997E-4</v>
      </c>
      <c r="I258" s="2">
        <v>2</v>
      </c>
      <c r="J258" s="2">
        <v>2</v>
      </c>
      <c r="K258" s="2">
        <v>2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1172.59059</v>
      </c>
      <c r="Q258" s="2" t="s">
        <v>22</v>
      </c>
      <c r="R258" s="2">
        <v>2</v>
      </c>
      <c r="S258" s="2">
        <v>586.79882999999995</v>
      </c>
      <c r="T258" s="2">
        <v>28.836099999999998</v>
      </c>
      <c r="U258" s="2">
        <v>9.4070000000000004E-4</v>
      </c>
      <c r="V258" s="2">
        <v>7.9409999999999995E-4</v>
      </c>
      <c r="W258" s="2">
        <v>2.52</v>
      </c>
    </row>
    <row r="259" spans="1:23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10</v>
      </c>
      <c r="E259" s="2" t="s">
        <v>1274</v>
      </c>
      <c r="F259" s="2" t="s">
        <v>25</v>
      </c>
      <c r="G259" s="2">
        <v>1.4695000000000001E-3</v>
      </c>
      <c r="H259" s="2">
        <v>4.5359699999999997E-4</v>
      </c>
      <c r="I259" s="2">
        <v>1</v>
      </c>
      <c r="J259" s="2">
        <v>1</v>
      </c>
      <c r="K259" s="2">
        <v>2</v>
      </c>
      <c r="L259" s="2" t="s">
        <v>66</v>
      </c>
      <c r="M259" s="2" t="s">
        <v>1275</v>
      </c>
      <c r="N259" s="2" t="s">
        <v>68</v>
      </c>
      <c r="O259" s="2">
        <v>0</v>
      </c>
      <c r="P259" s="2">
        <v>1237.6357700000001</v>
      </c>
      <c r="Q259" s="2" t="s">
        <v>22</v>
      </c>
      <c r="R259" s="2">
        <v>2</v>
      </c>
      <c r="S259" s="2">
        <v>619.32165999999995</v>
      </c>
      <c r="T259" s="2">
        <v>18.2212</v>
      </c>
      <c r="U259" s="2">
        <v>9.4070000000000004E-4</v>
      </c>
      <c r="V259" s="2">
        <v>1.1559999999999999E-3</v>
      </c>
      <c r="W259" s="2">
        <v>1.76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1.4213699999999999E-3</v>
      </c>
      <c r="H260" s="2">
        <v>4.5359699999999997E-4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1191.6732</v>
      </c>
      <c r="Q260" s="2" t="s">
        <v>22</v>
      </c>
      <c r="R260" s="2">
        <v>2</v>
      </c>
      <c r="S260" s="2">
        <v>596.34032999999999</v>
      </c>
      <c r="T260" s="2">
        <v>30.790099999999999</v>
      </c>
      <c r="U260" s="2">
        <v>9.4070000000000004E-4</v>
      </c>
      <c r="V260" s="2">
        <v>1.121E-3</v>
      </c>
      <c r="W260" s="2">
        <v>2.33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10</v>
      </c>
      <c r="E261" s="2" t="s">
        <v>1282</v>
      </c>
      <c r="F261" s="2" t="s">
        <v>25</v>
      </c>
      <c r="G261" s="2">
        <v>7.5113999999999997E-4</v>
      </c>
      <c r="H261" s="2">
        <v>4.5359699999999997E-4</v>
      </c>
      <c r="I261" s="2">
        <v>1</v>
      </c>
      <c r="J261" s="2">
        <v>1</v>
      </c>
      <c r="K261" s="2">
        <v>1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1209.55348</v>
      </c>
      <c r="Q261" s="2" t="s">
        <v>22</v>
      </c>
      <c r="R261" s="2">
        <v>2</v>
      </c>
      <c r="S261" s="2">
        <v>605.28045999999995</v>
      </c>
      <c r="T261" s="2">
        <v>33.8001</v>
      </c>
      <c r="U261" s="2">
        <v>9.4070000000000004E-4</v>
      </c>
      <c r="V261" s="2">
        <v>5.9460000000000003E-4</v>
      </c>
      <c r="W261" s="2">
        <v>3.2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11</v>
      </c>
      <c r="E262" s="2" t="s">
        <v>1287</v>
      </c>
      <c r="F262" s="2" t="s">
        <v>25</v>
      </c>
      <c r="G262" s="2">
        <v>6.09871E-4</v>
      </c>
      <c r="H262" s="2">
        <v>4.5359699999999997E-4</v>
      </c>
      <c r="I262" s="2">
        <v>1</v>
      </c>
      <c r="J262" s="2">
        <v>1</v>
      </c>
      <c r="K262" s="2">
        <v>2</v>
      </c>
      <c r="L262" s="2" t="s">
        <v>253</v>
      </c>
      <c r="M262" s="2" t="s">
        <v>1288</v>
      </c>
      <c r="N262" s="2" t="s">
        <v>255</v>
      </c>
      <c r="O262" s="2">
        <v>0</v>
      </c>
      <c r="P262" s="2">
        <v>1143.61905</v>
      </c>
      <c r="Q262" s="2" t="s">
        <v>22</v>
      </c>
      <c r="R262" s="2">
        <v>2</v>
      </c>
      <c r="S262" s="2">
        <v>572.31322999999998</v>
      </c>
      <c r="T262" s="2">
        <v>33.6524</v>
      </c>
      <c r="U262" s="2">
        <v>9.4070000000000004E-4</v>
      </c>
      <c r="V262" s="2">
        <v>4.8200000000000001E-4</v>
      </c>
      <c r="W262" s="2">
        <v>2.84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10</v>
      </c>
      <c r="E263" s="2" t="s">
        <v>1290</v>
      </c>
      <c r="F263" s="2" t="s">
        <v>25</v>
      </c>
      <c r="G263" s="2">
        <v>6.8875100000000003E-4</v>
      </c>
      <c r="H263" s="2">
        <v>4.5359699999999997E-4</v>
      </c>
      <c r="I263" s="2">
        <v>1</v>
      </c>
      <c r="J263" s="2">
        <v>1</v>
      </c>
      <c r="K263" s="2">
        <v>1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1194.5637099999999</v>
      </c>
      <c r="Q263" s="2" t="s">
        <v>22</v>
      </c>
      <c r="R263" s="2">
        <v>2</v>
      </c>
      <c r="S263" s="2">
        <v>597.78557999999998</v>
      </c>
      <c r="T263" s="2">
        <v>27.564499999999999</v>
      </c>
      <c r="U263" s="2">
        <v>9.4070000000000004E-4</v>
      </c>
      <c r="V263" s="2">
        <v>5.4469999999999996E-4</v>
      </c>
      <c r="W263" s="2">
        <v>3.78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9</v>
      </c>
      <c r="E264" s="2" t="s">
        <v>1295</v>
      </c>
      <c r="F264" s="2" t="s">
        <v>25</v>
      </c>
      <c r="G264" s="2">
        <v>7.9118899999999998E-4</v>
      </c>
      <c r="H264" s="2">
        <v>4.5359699999999997E-4</v>
      </c>
      <c r="I264" s="2">
        <v>1</v>
      </c>
      <c r="J264" s="2">
        <v>1</v>
      </c>
      <c r="K264" s="2">
        <v>2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1196.54297</v>
      </c>
      <c r="Q264" s="2" t="s">
        <v>22</v>
      </c>
      <c r="R264" s="2">
        <v>2</v>
      </c>
      <c r="S264" s="2">
        <v>598.7749</v>
      </c>
      <c r="T264" s="2">
        <v>14.2029</v>
      </c>
      <c r="U264" s="2">
        <v>9.4070000000000004E-4</v>
      </c>
      <c r="V264" s="2">
        <v>6.2410000000000005E-4</v>
      </c>
      <c r="W264" s="2">
        <v>2.36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11</v>
      </c>
      <c r="E265" s="2" t="s">
        <v>1300</v>
      </c>
      <c r="F265" s="2" t="s">
        <v>25</v>
      </c>
      <c r="G265" s="2">
        <v>5.8901600000000004E-4</v>
      </c>
      <c r="H265" s="2">
        <v>4.5359699999999997E-4</v>
      </c>
      <c r="I265" s="2">
        <v>1</v>
      </c>
      <c r="J265" s="2">
        <v>15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1156.6320599999999</v>
      </c>
      <c r="Q265" s="2" t="s">
        <v>22</v>
      </c>
      <c r="R265" s="2">
        <v>2</v>
      </c>
      <c r="S265" s="2">
        <v>578.82001000000002</v>
      </c>
      <c r="T265" s="2">
        <v>36.195500000000003</v>
      </c>
      <c r="U265" s="2">
        <v>9.4070000000000004E-4</v>
      </c>
      <c r="V265" s="2">
        <v>4.6539999999999998E-4</v>
      </c>
      <c r="W265" s="2">
        <v>4.2300000000000004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10</v>
      </c>
      <c r="E266" s="2" t="s">
        <v>1305</v>
      </c>
      <c r="F266" s="2" t="s">
        <v>25</v>
      </c>
      <c r="G266" s="2">
        <v>2.8139300000000001E-4</v>
      </c>
      <c r="H266" s="2">
        <v>4.5359699999999997E-4</v>
      </c>
      <c r="I266" s="2">
        <v>1</v>
      </c>
      <c r="J266" s="2">
        <v>2</v>
      </c>
      <c r="K266" s="2">
        <v>1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1291.66409</v>
      </c>
      <c r="Q266" s="2" t="s">
        <v>22</v>
      </c>
      <c r="R266" s="2">
        <v>2</v>
      </c>
      <c r="S266" s="2">
        <v>646.33582000000001</v>
      </c>
      <c r="T266" s="2">
        <v>35.157299999999999</v>
      </c>
      <c r="U266" s="2">
        <v>9.4070000000000004E-4</v>
      </c>
      <c r="V266" s="2">
        <v>2.2340000000000001E-4</v>
      </c>
      <c r="W266" s="2">
        <v>2.86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10</v>
      </c>
      <c r="E267" s="2" t="s">
        <v>1310</v>
      </c>
      <c r="F267" s="2" t="s">
        <v>25</v>
      </c>
      <c r="G267" s="2">
        <v>3.9215799999999998E-4</v>
      </c>
      <c r="H267" s="2">
        <v>4.5359699999999997E-4</v>
      </c>
      <c r="I267" s="2">
        <v>2</v>
      </c>
      <c r="J267" s="2">
        <v>2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1269.58584</v>
      </c>
      <c r="Q267" s="2" t="s">
        <v>22</v>
      </c>
      <c r="R267" s="2">
        <v>2</v>
      </c>
      <c r="S267" s="2">
        <v>635.29669000000001</v>
      </c>
      <c r="T267" s="2">
        <v>34.790900000000001</v>
      </c>
      <c r="U267" s="2">
        <v>9.4070000000000004E-4</v>
      </c>
      <c r="V267" s="2">
        <v>3.1100000000000002E-4</v>
      </c>
      <c r="W267" s="2">
        <v>2.82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9</v>
      </c>
      <c r="E268" s="2" t="s">
        <v>1315</v>
      </c>
      <c r="F268" s="2" t="s">
        <v>25</v>
      </c>
      <c r="G268" s="2">
        <v>6.3512300000000002E-4</v>
      </c>
      <c r="H268" s="2">
        <v>4.5359699999999997E-4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1107.56807</v>
      </c>
      <c r="Q268" s="2" t="s">
        <v>22</v>
      </c>
      <c r="R268" s="2">
        <v>2</v>
      </c>
      <c r="S268" s="2">
        <v>554.28809000000001</v>
      </c>
      <c r="T268" s="2">
        <v>41.330399999999997</v>
      </c>
      <c r="U268" s="2">
        <v>9.4070000000000004E-4</v>
      </c>
      <c r="V268" s="2">
        <v>5.0129999999999999E-4</v>
      </c>
      <c r="W268" s="2">
        <v>2.36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9</v>
      </c>
      <c r="E269" s="2" t="s">
        <v>1320</v>
      </c>
      <c r="F269" s="2" t="s">
        <v>25</v>
      </c>
      <c r="G269" s="2">
        <v>9.3482999999999999E-4</v>
      </c>
      <c r="H269" s="2">
        <v>4.5359699999999997E-4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1186.5738799999999</v>
      </c>
      <c r="Q269" s="2" t="s">
        <v>22</v>
      </c>
      <c r="R269" s="2">
        <v>2</v>
      </c>
      <c r="S269" s="2">
        <v>593.79021999999998</v>
      </c>
      <c r="T269" s="2">
        <v>35.214799999999997</v>
      </c>
      <c r="U269" s="2">
        <v>9.4070000000000004E-4</v>
      </c>
      <c r="V269" s="2">
        <v>7.3820000000000005E-4</v>
      </c>
      <c r="W269" s="2">
        <v>2.83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9</v>
      </c>
      <c r="E270" s="2" t="s">
        <v>1325</v>
      </c>
      <c r="F270" s="2" t="s">
        <v>25</v>
      </c>
      <c r="G270" s="2">
        <v>9.4561199999999997E-4</v>
      </c>
      <c r="H270" s="2">
        <v>4.5359699999999997E-4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1123.54522</v>
      </c>
      <c r="Q270" s="2" t="s">
        <v>22</v>
      </c>
      <c r="R270" s="2">
        <v>2</v>
      </c>
      <c r="S270" s="2">
        <v>562.27617999999995</v>
      </c>
      <c r="T270" s="2">
        <v>33.5336</v>
      </c>
      <c r="U270" s="2">
        <v>9.4070000000000004E-4</v>
      </c>
      <c r="V270" s="2">
        <v>7.4359999999999997E-4</v>
      </c>
      <c r="W270" s="2">
        <v>2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4.8349200000000003E-4</v>
      </c>
      <c r="H271" s="2">
        <v>4.5359699999999997E-4</v>
      </c>
      <c r="I271" s="2">
        <v>1</v>
      </c>
      <c r="J271" s="2">
        <v>1</v>
      </c>
      <c r="K271" s="2">
        <v>3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1179.6228900000001</v>
      </c>
      <c r="Q271" s="2" t="s">
        <v>22</v>
      </c>
      <c r="R271" s="2">
        <v>3</v>
      </c>
      <c r="S271" s="2">
        <v>393.87903</v>
      </c>
      <c r="T271" s="2">
        <v>15.6593</v>
      </c>
      <c r="U271" s="2">
        <v>9.4070000000000004E-4</v>
      </c>
      <c r="V271" s="2">
        <v>3.8289999999999998E-4</v>
      </c>
      <c r="W271" s="2">
        <v>2.84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25</v>
      </c>
      <c r="G272" s="2">
        <v>7.9118899999999998E-4</v>
      </c>
      <c r="H272" s="2">
        <v>4.5359699999999997E-4</v>
      </c>
      <c r="I272" s="2">
        <v>1</v>
      </c>
      <c r="J272" s="2">
        <v>2</v>
      </c>
      <c r="K272" s="2">
        <v>2</v>
      </c>
      <c r="L272" s="2" t="s">
        <v>866</v>
      </c>
      <c r="M272" s="2" t="s">
        <v>1336</v>
      </c>
      <c r="N272" s="2" t="s">
        <v>868</v>
      </c>
      <c r="O272" s="2">
        <v>0</v>
      </c>
      <c r="P272" s="2">
        <v>1147.5490600000001</v>
      </c>
      <c r="Q272" s="2" t="s">
        <v>22</v>
      </c>
      <c r="R272" s="2">
        <v>2</v>
      </c>
      <c r="S272" s="2">
        <v>574.27881000000002</v>
      </c>
      <c r="T272" s="2">
        <v>19.3142</v>
      </c>
      <c r="U272" s="2">
        <v>9.4070000000000004E-4</v>
      </c>
      <c r="V272" s="2">
        <v>6.2370000000000004E-4</v>
      </c>
      <c r="W272" s="2">
        <v>2.71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11</v>
      </c>
      <c r="E273" s="2" t="s">
        <v>1338</v>
      </c>
      <c r="F273" s="2" t="s">
        <v>25</v>
      </c>
      <c r="G273" s="2">
        <v>2.6392499999999998E-4</v>
      </c>
      <c r="H273" s="2">
        <v>4.5359699999999997E-4</v>
      </c>
      <c r="I273" s="2">
        <v>1</v>
      </c>
      <c r="J273" s="2">
        <v>1</v>
      </c>
      <c r="K273" s="2">
        <v>4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1304.68047</v>
      </c>
      <c r="Q273" s="2" t="s">
        <v>22</v>
      </c>
      <c r="R273" s="2">
        <v>2</v>
      </c>
      <c r="S273" s="2">
        <v>652.84387000000004</v>
      </c>
      <c r="T273" s="2">
        <v>16.7057</v>
      </c>
      <c r="U273" s="2">
        <v>9.4070000000000004E-4</v>
      </c>
      <c r="V273" s="2">
        <v>2.1000000000000001E-4</v>
      </c>
      <c r="W273" s="2">
        <v>2.15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12</v>
      </c>
      <c r="E274" s="2" t="s">
        <v>1343</v>
      </c>
      <c r="F274" s="2" t="s">
        <v>25</v>
      </c>
      <c r="G274" s="2">
        <v>1.47766E-3</v>
      </c>
      <c r="H274" s="2">
        <v>4.5359699999999997E-4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1309.6270400000001</v>
      </c>
      <c r="Q274" s="2" t="s">
        <v>22</v>
      </c>
      <c r="R274" s="2">
        <v>2</v>
      </c>
      <c r="S274" s="2">
        <v>655.31768999999997</v>
      </c>
      <c r="T274" s="2">
        <v>35.664499999999997</v>
      </c>
      <c r="U274" s="2">
        <v>9.4070000000000004E-4</v>
      </c>
      <c r="V274" s="2">
        <v>1.1620000000000001E-3</v>
      </c>
      <c r="W274" s="2">
        <v>2.5299999999999998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10</v>
      </c>
      <c r="E275" s="2" t="s">
        <v>1348</v>
      </c>
      <c r="F275" s="2" t="s">
        <v>25</v>
      </c>
      <c r="G275" s="2">
        <v>8.7760500000000005E-4</v>
      </c>
      <c r="H275" s="2">
        <v>4.5359699999999997E-4</v>
      </c>
      <c r="I275" s="2">
        <v>1</v>
      </c>
      <c r="J275" s="2">
        <v>1</v>
      </c>
      <c r="K275" s="2">
        <v>1</v>
      </c>
      <c r="L275" s="2" t="s">
        <v>571</v>
      </c>
      <c r="M275" s="2" t="s">
        <v>1349</v>
      </c>
      <c r="N275" s="2" t="s">
        <v>573</v>
      </c>
      <c r="O275" s="2">
        <v>0</v>
      </c>
      <c r="P275" s="2">
        <v>1214.6739299999999</v>
      </c>
      <c r="Q275" s="2" t="s">
        <v>22</v>
      </c>
      <c r="R275" s="2">
        <v>3</v>
      </c>
      <c r="S275" s="2">
        <v>405.56283999999999</v>
      </c>
      <c r="T275" s="2">
        <v>22.000900000000001</v>
      </c>
      <c r="U275" s="2">
        <v>9.4070000000000004E-4</v>
      </c>
      <c r="V275" s="2">
        <v>6.9039999999999998E-4</v>
      </c>
      <c r="W275" s="2">
        <v>1.71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10</v>
      </c>
      <c r="E276" s="2" t="s">
        <v>1351</v>
      </c>
      <c r="F276" s="2" t="s">
        <v>25</v>
      </c>
      <c r="G276" s="2">
        <v>1.70466E-4</v>
      </c>
      <c r="H276" s="2">
        <v>4.5359699999999997E-4</v>
      </c>
      <c r="I276" s="2">
        <v>1</v>
      </c>
      <c r="J276" s="2">
        <v>1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1169.5545400000001</v>
      </c>
      <c r="Q276" s="2" t="s">
        <v>22</v>
      </c>
      <c r="R276" s="2">
        <v>2</v>
      </c>
      <c r="S276" s="2">
        <v>585.28107</v>
      </c>
      <c r="T276" s="2">
        <v>14.222300000000001</v>
      </c>
      <c r="U276" s="2">
        <v>9.4070000000000004E-4</v>
      </c>
      <c r="V276" s="2">
        <v>1.3569999999999999E-4</v>
      </c>
      <c r="W276" s="2">
        <v>2.82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9.4561199999999997E-4</v>
      </c>
      <c r="H277" s="2">
        <v>4.5359699999999997E-4</v>
      </c>
      <c r="I277" s="2">
        <v>1</v>
      </c>
      <c r="J277" s="2">
        <v>1</v>
      </c>
      <c r="K277" s="2">
        <v>2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1033.5676699999999</v>
      </c>
      <c r="Q277" s="2" t="s">
        <v>22</v>
      </c>
      <c r="R277" s="2">
        <v>2</v>
      </c>
      <c r="S277" s="2">
        <v>517.28741000000002</v>
      </c>
      <c r="T277" s="2">
        <v>40.815899999999999</v>
      </c>
      <c r="U277" s="2">
        <v>9.4070000000000004E-4</v>
      </c>
      <c r="V277" s="2">
        <v>7.4750000000000001E-4</v>
      </c>
      <c r="W277" s="2">
        <v>2.4500000000000002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6.6140299999999997E-4</v>
      </c>
      <c r="H278" s="2">
        <v>4.5359699999999997E-4</v>
      </c>
      <c r="I278" s="2">
        <v>1</v>
      </c>
      <c r="J278" s="2">
        <v>1</v>
      </c>
      <c r="K278" s="2">
        <v>2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1193.61608</v>
      </c>
      <c r="Q278" s="2" t="s">
        <v>22</v>
      </c>
      <c r="R278" s="2">
        <v>2</v>
      </c>
      <c r="S278" s="2">
        <v>597.31164999999999</v>
      </c>
      <c r="T278" s="2">
        <v>26.803599999999999</v>
      </c>
      <c r="U278" s="2">
        <v>9.4070000000000004E-4</v>
      </c>
      <c r="V278" s="2">
        <v>5.2170000000000005E-4</v>
      </c>
      <c r="W278" s="2">
        <v>1.9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10</v>
      </c>
      <c r="E279" s="2" t="s">
        <v>1366</v>
      </c>
      <c r="F279" s="2" t="s">
        <v>25</v>
      </c>
      <c r="G279" s="2">
        <v>8.2852700000000002E-4</v>
      </c>
      <c r="H279" s="2">
        <v>4.5359699999999997E-4</v>
      </c>
      <c r="I279" s="2">
        <v>1</v>
      </c>
      <c r="J279" s="2">
        <v>1</v>
      </c>
      <c r="K279" s="2">
        <v>2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1229.5909300000001</v>
      </c>
      <c r="Q279" s="2" t="s">
        <v>22</v>
      </c>
      <c r="R279" s="2">
        <v>2</v>
      </c>
      <c r="S279" s="2">
        <v>615.29926</v>
      </c>
      <c r="T279" s="2">
        <v>21.833400000000001</v>
      </c>
      <c r="U279" s="2">
        <v>9.4070000000000004E-4</v>
      </c>
      <c r="V279" s="2">
        <v>6.5390000000000001E-4</v>
      </c>
      <c r="W279" s="2">
        <v>2.34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9</v>
      </c>
      <c r="E280" s="2" t="s">
        <v>1371</v>
      </c>
      <c r="F280" s="2" t="s">
        <v>25</v>
      </c>
      <c r="G280" s="2">
        <v>1.30711E-3</v>
      </c>
      <c r="H280" s="2">
        <v>4.5359699999999997E-4</v>
      </c>
      <c r="I280" s="2">
        <v>1</v>
      </c>
      <c r="J280" s="2">
        <v>1</v>
      </c>
      <c r="K280" s="2">
        <v>1</v>
      </c>
      <c r="L280" s="2" t="s">
        <v>1372</v>
      </c>
      <c r="M280" s="2" t="s">
        <v>1373</v>
      </c>
      <c r="N280" s="2" t="s">
        <v>1374</v>
      </c>
      <c r="O280" s="2">
        <v>0</v>
      </c>
      <c r="P280" s="2">
        <v>1111.49155</v>
      </c>
      <c r="Q280" s="2" t="s">
        <v>22</v>
      </c>
      <c r="R280" s="2">
        <v>2</v>
      </c>
      <c r="S280" s="2">
        <v>556.24920999999995</v>
      </c>
      <c r="T280" s="2">
        <v>15.989800000000001</v>
      </c>
      <c r="U280" s="2">
        <v>9.4070000000000004E-4</v>
      </c>
      <c r="V280" s="2">
        <v>1.029E-3</v>
      </c>
      <c r="W280" s="2">
        <v>1.44</v>
      </c>
    </row>
    <row r="281" spans="1:23">
      <c r="A281" s="2" t="b">
        <v>0</v>
      </c>
      <c r="B281" s="2" t="s">
        <v>22</v>
      </c>
      <c r="C281" s="2" t="s">
        <v>1375</v>
      </c>
      <c r="D281" s="2">
        <f t="shared" si="4"/>
        <v>9</v>
      </c>
      <c r="E281" s="2" t="s">
        <v>1376</v>
      </c>
      <c r="F281" s="2" t="s">
        <v>25</v>
      </c>
      <c r="G281" s="2">
        <v>1.09078E-3</v>
      </c>
      <c r="H281" s="2">
        <v>4.5359699999999997E-4</v>
      </c>
      <c r="I281" s="2">
        <v>1</v>
      </c>
      <c r="J281" s="2">
        <v>1</v>
      </c>
      <c r="K281" s="2">
        <v>2</v>
      </c>
      <c r="L281" s="2" t="s">
        <v>1377</v>
      </c>
      <c r="M281" s="2" t="s">
        <v>1378</v>
      </c>
      <c r="N281" s="2" t="s">
        <v>1379</v>
      </c>
      <c r="O281" s="2">
        <v>0</v>
      </c>
      <c r="P281" s="2">
        <v>1007.51564</v>
      </c>
      <c r="Q281" s="2" t="s">
        <v>22</v>
      </c>
      <c r="R281" s="2">
        <v>2</v>
      </c>
      <c r="S281" s="2">
        <v>504.26181000000003</v>
      </c>
      <c r="T281" s="2">
        <v>38.073300000000003</v>
      </c>
      <c r="U281" s="2">
        <v>9.4070000000000004E-4</v>
      </c>
      <c r="V281" s="2">
        <v>8.6169999999999997E-4</v>
      </c>
      <c r="W281" s="2">
        <v>2.69</v>
      </c>
    </row>
    <row r="282" spans="1:23">
      <c r="A282" s="2" t="b">
        <v>0</v>
      </c>
      <c r="B282" s="2" t="s">
        <v>22</v>
      </c>
      <c r="C282" s="2" t="s">
        <v>1380</v>
      </c>
      <c r="D282" s="2">
        <f t="shared" si="4"/>
        <v>9</v>
      </c>
      <c r="E282" s="2" t="s">
        <v>1381</v>
      </c>
      <c r="F282" s="2" t="s">
        <v>25</v>
      </c>
      <c r="G282" s="2">
        <v>1.22174E-3</v>
      </c>
      <c r="H282" s="2">
        <v>4.5359699999999997E-4</v>
      </c>
      <c r="I282" s="2">
        <v>1</v>
      </c>
      <c r="J282" s="2">
        <v>1</v>
      </c>
      <c r="K282" s="2">
        <v>2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1144.6109300000001</v>
      </c>
      <c r="Q282" s="2" t="s">
        <v>22</v>
      </c>
      <c r="R282" s="2">
        <v>2</v>
      </c>
      <c r="S282" s="2">
        <v>572.80920000000003</v>
      </c>
      <c r="T282" s="2">
        <v>19.8384</v>
      </c>
      <c r="U282" s="2">
        <v>9.4070000000000004E-4</v>
      </c>
      <c r="V282" s="2">
        <v>9.6460000000000003E-4</v>
      </c>
      <c r="W282" s="2">
        <v>2</v>
      </c>
    </row>
    <row r="283" spans="1:23">
      <c r="A283" s="2" t="b">
        <v>0</v>
      </c>
      <c r="B283" s="2" t="s">
        <v>22</v>
      </c>
      <c r="C283" s="2" t="s">
        <v>1385</v>
      </c>
      <c r="D283" s="2">
        <f t="shared" si="4"/>
        <v>10</v>
      </c>
      <c r="E283" s="2" t="s">
        <v>1386</v>
      </c>
      <c r="F283" s="2" t="s">
        <v>25</v>
      </c>
      <c r="G283" s="2">
        <v>1.2736099999999999E-4</v>
      </c>
      <c r="H283" s="2">
        <v>4.5359699999999997E-4</v>
      </c>
      <c r="I283" s="2">
        <v>1</v>
      </c>
      <c r="J283" s="2">
        <v>1</v>
      </c>
      <c r="K283" s="2">
        <v>2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1215.63681</v>
      </c>
      <c r="Q283" s="2" t="s">
        <v>22</v>
      </c>
      <c r="R283" s="2">
        <v>2</v>
      </c>
      <c r="S283" s="2">
        <v>608.32201999999995</v>
      </c>
      <c r="T283" s="2">
        <v>36.298699999999997</v>
      </c>
      <c r="U283" s="2">
        <v>9.4070000000000004E-4</v>
      </c>
      <c r="V283" s="2">
        <v>1.016E-4</v>
      </c>
      <c r="W283" s="2">
        <v>2.23</v>
      </c>
    </row>
    <row r="284" spans="1:23">
      <c r="A284" s="2" t="b">
        <v>0</v>
      </c>
      <c r="B284" s="2" t="s">
        <v>22</v>
      </c>
      <c r="C284" s="2" t="s">
        <v>1390</v>
      </c>
      <c r="D284" s="2">
        <f t="shared" si="4"/>
        <v>9</v>
      </c>
      <c r="E284" s="2" t="s">
        <v>1391</v>
      </c>
      <c r="F284" s="2" t="s">
        <v>25</v>
      </c>
      <c r="G284" s="2">
        <v>1.26377E-3</v>
      </c>
      <c r="H284" s="2">
        <v>4.5359699999999997E-4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1091.5731499999999</v>
      </c>
      <c r="Q284" s="2" t="s">
        <v>22</v>
      </c>
      <c r="R284" s="2">
        <v>2</v>
      </c>
      <c r="S284" s="2">
        <v>546.29070999999999</v>
      </c>
      <c r="T284" s="2">
        <v>37.7089</v>
      </c>
      <c r="U284" s="2">
        <v>9.4070000000000004E-4</v>
      </c>
      <c r="V284" s="2">
        <v>9.9419999999999999E-4</v>
      </c>
      <c r="W284" s="2">
        <v>2.71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25</v>
      </c>
      <c r="G285" s="2">
        <v>7.5113999999999997E-4</v>
      </c>
      <c r="H285" s="2">
        <v>4.5359699999999997E-4</v>
      </c>
      <c r="I285" s="2">
        <v>1</v>
      </c>
      <c r="J285" s="2">
        <v>2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1173.54224</v>
      </c>
      <c r="Q285" s="2" t="s">
        <v>22</v>
      </c>
      <c r="R285" s="2">
        <v>2</v>
      </c>
      <c r="S285" s="2">
        <v>587.27515000000005</v>
      </c>
      <c r="T285" s="2">
        <v>26.843299999999999</v>
      </c>
      <c r="U285" s="2">
        <v>9.4070000000000004E-4</v>
      </c>
      <c r="V285" s="2">
        <v>5.9349999999999995E-4</v>
      </c>
      <c r="W285" s="2">
        <v>3.36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25</v>
      </c>
      <c r="G286" s="2">
        <v>1.0244799999999999E-3</v>
      </c>
      <c r="H286" s="2">
        <v>4.5359699999999997E-4</v>
      </c>
      <c r="I286" s="2">
        <v>1</v>
      </c>
      <c r="J286" s="2">
        <v>1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1149.62625</v>
      </c>
      <c r="Q286" s="2" t="s">
        <v>22</v>
      </c>
      <c r="R286" s="2">
        <v>2</v>
      </c>
      <c r="S286" s="2">
        <v>575.31713999999999</v>
      </c>
      <c r="T286" s="2">
        <v>40.134300000000003</v>
      </c>
      <c r="U286" s="2">
        <v>9.4070000000000004E-4</v>
      </c>
      <c r="V286" s="2">
        <v>8.0579999999999996E-4</v>
      </c>
      <c r="W286" s="2">
        <v>2.85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25</v>
      </c>
      <c r="G287" s="2">
        <v>1.22174E-3</v>
      </c>
      <c r="H287" s="2">
        <v>4.5359699999999997E-4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1129.5636500000001</v>
      </c>
      <c r="Q287" s="2" t="s">
        <v>22</v>
      </c>
      <c r="R287" s="2">
        <v>2</v>
      </c>
      <c r="S287" s="2">
        <v>565.28583000000003</v>
      </c>
      <c r="T287" s="2">
        <v>37.666899999999998</v>
      </c>
      <c r="U287" s="2">
        <v>9.4070000000000004E-4</v>
      </c>
      <c r="V287" s="2">
        <v>9.6279999999999998E-4</v>
      </c>
      <c r="W287" s="2">
        <v>2.35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9</v>
      </c>
      <c r="E288" s="2" t="s">
        <v>1411</v>
      </c>
      <c r="F288" s="2" t="s">
        <v>25</v>
      </c>
      <c r="G288" s="2">
        <v>3.07087E-4</v>
      </c>
      <c r="H288" s="2">
        <v>4.5359699999999997E-4</v>
      </c>
      <c r="I288" s="2">
        <v>1</v>
      </c>
      <c r="J288" s="2">
        <v>1</v>
      </c>
      <c r="K288" s="2">
        <v>3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1214.60652</v>
      </c>
      <c r="Q288" s="2" t="s">
        <v>22</v>
      </c>
      <c r="R288" s="2">
        <v>3</v>
      </c>
      <c r="S288" s="2">
        <v>405.54061999999999</v>
      </c>
      <c r="T288" s="2">
        <v>26.755500000000001</v>
      </c>
      <c r="U288" s="2">
        <v>9.4070000000000004E-4</v>
      </c>
      <c r="V288" s="2">
        <v>2.431E-4</v>
      </c>
      <c r="W288" s="2">
        <v>1.1100000000000001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10</v>
      </c>
      <c r="E289" s="2" t="s">
        <v>1416</v>
      </c>
      <c r="F289" s="2" t="s">
        <v>25</v>
      </c>
      <c r="G289" s="2">
        <v>8.5764599999999999E-4</v>
      </c>
      <c r="H289" s="2">
        <v>4.5359699999999997E-4</v>
      </c>
      <c r="I289" s="2">
        <v>1</v>
      </c>
      <c r="J289" s="2">
        <v>1</v>
      </c>
      <c r="K289" s="2">
        <v>1</v>
      </c>
      <c r="L289" s="2" t="s">
        <v>538</v>
      </c>
      <c r="M289" s="2" t="s">
        <v>1417</v>
      </c>
      <c r="N289" s="2" t="s">
        <v>540</v>
      </c>
      <c r="O289" s="2">
        <v>0</v>
      </c>
      <c r="P289" s="2">
        <v>1182.5902000000001</v>
      </c>
      <c r="Q289" s="2" t="s">
        <v>22</v>
      </c>
      <c r="R289" s="2">
        <v>2</v>
      </c>
      <c r="S289" s="2">
        <v>591.79871000000003</v>
      </c>
      <c r="T289" s="2">
        <v>27.401800000000001</v>
      </c>
      <c r="U289" s="2">
        <v>9.4070000000000004E-4</v>
      </c>
      <c r="V289" s="2">
        <v>6.7630000000000001E-4</v>
      </c>
      <c r="W289" s="2">
        <v>1.56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11</v>
      </c>
      <c r="E290" s="2" t="s">
        <v>1419</v>
      </c>
      <c r="F290" s="2" t="s">
        <v>25</v>
      </c>
      <c r="G290" s="2">
        <v>1.4293000000000001E-3</v>
      </c>
      <c r="H290" s="2">
        <v>4.5359699999999997E-4</v>
      </c>
      <c r="I290" s="2">
        <v>1</v>
      </c>
      <c r="J290" s="2">
        <v>1</v>
      </c>
      <c r="K290" s="2">
        <v>3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1130.60518</v>
      </c>
      <c r="Q290" s="2" t="s">
        <v>22</v>
      </c>
      <c r="R290" s="2">
        <v>2</v>
      </c>
      <c r="S290" s="2">
        <v>565.80682000000002</v>
      </c>
      <c r="T290" s="2">
        <v>27.584499999999998</v>
      </c>
      <c r="U290" s="2">
        <v>9.4070000000000004E-4</v>
      </c>
      <c r="V290" s="2">
        <v>1.1280000000000001E-3</v>
      </c>
      <c r="W290" s="2">
        <v>2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9</v>
      </c>
      <c r="E291" s="2" t="s">
        <v>1424</v>
      </c>
      <c r="F291" s="2" t="s">
        <v>25</v>
      </c>
      <c r="G291" s="2">
        <v>1.49409E-3</v>
      </c>
      <c r="H291" s="2">
        <v>4.5359699999999997E-4</v>
      </c>
      <c r="I291" s="2">
        <v>1</v>
      </c>
      <c r="J291" s="2">
        <v>1</v>
      </c>
      <c r="K291" s="2">
        <v>2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1057.5207399999999</v>
      </c>
      <c r="Q291" s="2" t="s">
        <v>22</v>
      </c>
      <c r="R291" s="2">
        <v>2</v>
      </c>
      <c r="S291" s="2">
        <v>529.26404000000002</v>
      </c>
      <c r="T291" s="2">
        <v>24.069299999999998</v>
      </c>
      <c r="U291" s="2">
        <v>9.4070000000000004E-4</v>
      </c>
      <c r="V291" s="2">
        <v>1.176E-3</v>
      </c>
      <c r="W291" s="2">
        <v>2.56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25</v>
      </c>
      <c r="G292" s="2">
        <v>6.6524300000000004E-4</v>
      </c>
      <c r="H292" s="2">
        <v>4.5359699999999997E-4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1014.56907</v>
      </c>
      <c r="Q292" s="2" t="s">
        <v>22</v>
      </c>
      <c r="R292" s="2">
        <v>2</v>
      </c>
      <c r="S292" s="2">
        <v>507.78805999999997</v>
      </c>
      <c r="T292" s="2">
        <v>16.938400000000001</v>
      </c>
      <c r="U292" s="2">
        <v>9.4070000000000004E-4</v>
      </c>
      <c r="V292" s="2">
        <v>5.2590000000000004E-4</v>
      </c>
      <c r="W292" s="2">
        <v>1.84</v>
      </c>
    </row>
    <row r="293" spans="1:23">
      <c r="A293" s="2" t="b">
        <v>0</v>
      </c>
      <c r="B293" s="2" t="s">
        <v>22</v>
      </c>
      <c r="C293" s="2" t="s">
        <v>1433</v>
      </c>
      <c r="D293" s="2">
        <f t="shared" si="4"/>
        <v>10</v>
      </c>
      <c r="E293" s="2" t="s">
        <v>1434</v>
      </c>
      <c r="F293" s="2" t="s">
        <v>25</v>
      </c>
      <c r="G293" s="2">
        <v>1.5710499999999999E-4</v>
      </c>
      <c r="H293" s="2">
        <v>4.5359699999999997E-4</v>
      </c>
      <c r="I293" s="2">
        <v>1</v>
      </c>
      <c r="J293" s="2">
        <v>1</v>
      </c>
      <c r="K293" s="2">
        <v>2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1210.5738799999999</v>
      </c>
      <c r="Q293" s="2" t="s">
        <v>22</v>
      </c>
      <c r="R293" s="2">
        <v>2</v>
      </c>
      <c r="S293" s="2">
        <v>605.79083000000003</v>
      </c>
      <c r="T293" s="2">
        <v>26.5153</v>
      </c>
      <c r="U293" s="2">
        <v>9.4070000000000004E-4</v>
      </c>
      <c r="V293" s="2">
        <v>1.2530000000000001E-4</v>
      </c>
      <c r="W293" s="2">
        <v>2.36</v>
      </c>
    </row>
    <row r="294" spans="1:23">
      <c r="A294" s="2" t="b">
        <v>0</v>
      </c>
      <c r="B294" s="2" t="s">
        <v>22</v>
      </c>
      <c r="C294" s="2" t="s">
        <v>1438</v>
      </c>
      <c r="D294" s="2">
        <f t="shared" si="4"/>
        <v>9</v>
      </c>
      <c r="E294" s="2" t="s">
        <v>1439</v>
      </c>
      <c r="F294" s="2" t="s">
        <v>25</v>
      </c>
      <c r="G294" s="2">
        <v>5.5581300000000005E-4</v>
      </c>
      <c r="H294" s="2">
        <v>4.5359699999999997E-4</v>
      </c>
      <c r="I294" s="2">
        <v>1</v>
      </c>
      <c r="J294" s="2">
        <v>1</v>
      </c>
      <c r="K294" s="2">
        <v>2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1132.52693</v>
      </c>
      <c r="Q294" s="2" t="s">
        <v>22</v>
      </c>
      <c r="R294" s="2">
        <v>2</v>
      </c>
      <c r="S294" s="2">
        <v>566.76727000000005</v>
      </c>
      <c r="T294" s="2">
        <v>31.7697</v>
      </c>
      <c r="U294" s="2">
        <v>9.4070000000000004E-4</v>
      </c>
      <c r="V294" s="2">
        <v>4.3889999999999999E-4</v>
      </c>
      <c r="W294" s="2">
        <v>2.46</v>
      </c>
    </row>
    <row r="295" spans="1:23">
      <c r="A295" s="2" t="b">
        <v>0</v>
      </c>
      <c r="B295" s="2" t="s">
        <v>22</v>
      </c>
      <c r="C295" s="2" t="s">
        <v>1443</v>
      </c>
      <c r="D295" s="2">
        <f t="shared" si="4"/>
        <v>9</v>
      </c>
      <c r="E295" s="2" t="s">
        <v>1444</v>
      </c>
      <c r="F295" s="2" t="s">
        <v>25</v>
      </c>
      <c r="G295" s="2">
        <v>7.6869000000000004E-4</v>
      </c>
      <c r="H295" s="2">
        <v>4.5359699999999997E-4</v>
      </c>
      <c r="I295" s="2">
        <v>1</v>
      </c>
      <c r="J295" s="2">
        <v>1</v>
      </c>
      <c r="K295" s="2">
        <v>3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1134.6265800000001</v>
      </c>
      <c r="Q295" s="2" t="s">
        <v>22</v>
      </c>
      <c r="R295" s="2">
        <v>2</v>
      </c>
      <c r="S295" s="2">
        <v>567.81713999999999</v>
      </c>
      <c r="T295" s="2">
        <v>28.054300000000001</v>
      </c>
      <c r="U295" s="2">
        <v>9.4070000000000004E-4</v>
      </c>
      <c r="V295" s="2">
        <v>6.0590000000000004E-4</v>
      </c>
      <c r="W295" s="2">
        <v>2.77</v>
      </c>
    </row>
    <row r="296" spans="1:23">
      <c r="A296" s="2" t="b">
        <v>0</v>
      </c>
      <c r="B296" s="2" t="s">
        <v>22</v>
      </c>
      <c r="C296" s="2" t="s">
        <v>1448</v>
      </c>
      <c r="D296" s="2">
        <f t="shared" si="4"/>
        <v>9</v>
      </c>
      <c r="E296" s="2" t="s">
        <v>1449</v>
      </c>
      <c r="F296" s="2" t="s">
        <v>25</v>
      </c>
      <c r="G296" s="2">
        <v>4.9486199999999999E-4</v>
      </c>
      <c r="H296" s="2">
        <v>4.5359699999999997E-4</v>
      </c>
      <c r="I296" s="2">
        <v>1</v>
      </c>
      <c r="J296" s="2">
        <v>1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1180.6096</v>
      </c>
      <c r="Q296" s="2" t="s">
        <v>22</v>
      </c>
      <c r="R296" s="2">
        <v>2</v>
      </c>
      <c r="S296" s="2">
        <v>590.80864999999994</v>
      </c>
      <c r="T296" s="2">
        <v>29.026700000000002</v>
      </c>
      <c r="U296" s="2">
        <v>9.4070000000000004E-4</v>
      </c>
      <c r="V296" s="2">
        <v>3.925E-4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1453</v>
      </c>
      <c r="D297" s="2">
        <f t="shared" si="4"/>
        <v>9</v>
      </c>
      <c r="E297" s="2" t="s">
        <v>1454</v>
      </c>
      <c r="F297" s="2" t="s">
        <v>25</v>
      </c>
      <c r="G297" s="2">
        <v>5.8222299999999999E-4</v>
      </c>
      <c r="H297" s="2">
        <v>4.5359699999999997E-4</v>
      </c>
      <c r="I297" s="2">
        <v>1</v>
      </c>
      <c r="J297" s="2">
        <v>1</v>
      </c>
      <c r="K297" s="2">
        <v>2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1080.55717</v>
      </c>
      <c r="Q297" s="2" t="s">
        <v>22</v>
      </c>
      <c r="R297" s="2">
        <v>2</v>
      </c>
      <c r="S297" s="2">
        <v>540.78234999999995</v>
      </c>
      <c r="T297" s="2">
        <v>23.099499999999999</v>
      </c>
      <c r="U297" s="2">
        <v>9.4070000000000004E-4</v>
      </c>
      <c r="V297" s="2">
        <v>4.5990000000000001E-4</v>
      </c>
      <c r="W297" s="2">
        <v>1.96</v>
      </c>
    </row>
    <row r="298" spans="1:23">
      <c r="A298" s="2" t="b">
        <v>0</v>
      </c>
      <c r="B298" s="2" t="s">
        <v>22</v>
      </c>
      <c r="C298" s="2" t="s">
        <v>1458</v>
      </c>
      <c r="D298" s="2">
        <f t="shared" si="4"/>
        <v>9</v>
      </c>
      <c r="E298" s="2" t="s">
        <v>1459</v>
      </c>
      <c r="F298" s="2" t="s">
        <v>25</v>
      </c>
      <c r="G298" s="2">
        <v>7.7313900000000005E-4</v>
      </c>
      <c r="H298" s="2">
        <v>4.5359699999999997E-4</v>
      </c>
      <c r="I298" s="2">
        <v>1</v>
      </c>
      <c r="J298" s="2">
        <v>1</v>
      </c>
      <c r="K298" s="2">
        <v>2</v>
      </c>
      <c r="L298" s="2" t="s">
        <v>1460</v>
      </c>
      <c r="M298" s="2" t="s">
        <v>1461</v>
      </c>
      <c r="N298" s="2" t="s">
        <v>1462</v>
      </c>
      <c r="O298" s="2">
        <v>0</v>
      </c>
      <c r="P298" s="2">
        <v>1104.5320099999999</v>
      </c>
      <c r="Q298" s="2" t="s">
        <v>22</v>
      </c>
      <c r="R298" s="2">
        <v>2</v>
      </c>
      <c r="S298" s="2">
        <v>552.76995999999997</v>
      </c>
      <c r="T298" s="2">
        <v>20.7075</v>
      </c>
      <c r="U298" s="2">
        <v>9.4070000000000004E-4</v>
      </c>
      <c r="V298" s="2">
        <v>6.0939999999999996E-4</v>
      </c>
      <c r="W298" s="2">
        <v>2.72</v>
      </c>
    </row>
    <row r="299" spans="1:23">
      <c r="A299" s="2" t="b">
        <v>0</v>
      </c>
      <c r="B299" s="2" t="s">
        <v>22</v>
      </c>
      <c r="C299" s="2" t="s">
        <v>1463</v>
      </c>
      <c r="D299" s="2">
        <f t="shared" si="4"/>
        <v>9</v>
      </c>
      <c r="E299" s="2" t="s">
        <v>1464</v>
      </c>
      <c r="F299" s="2" t="s">
        <v>25</v>
      </c>
      <c r="G299" s="2">
        <v>6.3145300000000003E-4</v>
      </c>
      <c r="H299" s="2">
        <v>4.5359699999999997E-4</v>
      </c>
      <c r="I299" s="2">
        <v>1</v>
      </c>
      <c r="J299" s="2">
        <v>1</v>
      </c>
      <c r="K299" s="2">
        <v>2</v>
      </c>
      <c r="L299" s="2" t="s">
        <v>1465</v>
      </c>
      <c r="M299" s="2" t="s">
        <v>1466</v>
      </c>
      <c r="N299" s="2" t="s">
        <v>1467</v>
      </c>
      <c r="O299" s="2">
        <v>0</v>
      </c>
      <c r="P299" s="2">
        <v>1180.6208300000001</v>
      </c>
      <c r="Q299" s="2" t="s">
        <v>22</v>
      </c>
      <c r="R299" s="2">
        <v>2</v>
      </c>
      <c r="S299" s="2">
        <v>590.81415000000004</v>
      </c>
      <c r="T299" s="2">
        <v>28.3157</v>
      </c>
      <c r="U299" s="2">
        <v>9.4070000000000004E-4</v>
      </c>
      <c r="V299" s="2">
        <v>5.0020000000000002E-4</v>
      </c>
      <c r="W299" s="2">
        <v>1.99</v>
      </c>
    </row>
    <row r="300" spans="1:23">
      <c r="A300" s="2" t="b">
        <v>0</v>
      </c>
      <c r="B300" s="2" t="s">
        <v>22</v>
      </c>
      <c r="C300" s="2" t="s">
        <v>1468</v>
      </c>
      <c r="D300" s="2">
        <f t="shared" si="4"/>
        <v>10</v>
      </c>
      <c r="E300" s="2" t="s">
        <v>1469</v>
      </c>
      <c r="F300" s="2" t="s">
        <v>25</v>
      </c>
      <c r="G300" s="2">
        <v>6.06345E-4</v>
      </c>
      <c r="H300" s="2">
        <v>4.5359699999999997E-4</v>
      </c>
      <c r="I300" s="2">
        <v>1</v>
      </c>
      <c r="J300" s="2">
        <v>2</v>
      </c>
      <c r="K300" s="2">
        <v>3</v>
      </c>
      <c r="L300" s="2" t="s">
        <v>1470</v>
      </c>
      <c r="M300" s="2" t="s">
        <v>1471</v>
      </c>
      <c r="N300" s="2" t="s">
        <v>1472</v>
      </c>
      <c r="O300" s="2">
        <v>0</v>
      </c>
      <c r="P300" s="2">
        <v>1278.69399</v>
      </c>
      <c r="Q300" s="2" t="s">
        <v>22</v>
      </c>
      <c r="R300" s="2">
        <v>2</v>
      </c>
      <c r="S300" s="2">
        <v>639.85082999999997</v>
      </c>
      <c r="T300" s="2">
        <v>30.427199999999999</v>
      </c>
      <c r="U300" s="2">
        <v>9.4070000000000004E-4</v>
      </c>
      <c r="V300" s="2">
        <v>4.7859999999999998E-4</v>
      </c>
      <c r="W300" s="2">
        <v>3.67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1475</v>
      </c>
      <c r="G301" s="2">
        <v>5.5581300000000005E-4</v>
      </c>
      <c r="H301" s="2">
        <v>4.5359699999999997E-4</v>
      </c>
      <c r="I301" s="2">
        <v>1</v>
      </c>
      <c r="J301" s="2">
        <v>2</v>
      </c>
      <c r="K301" s="2">
        <v>2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1161.5067300000001</v>
      </c>
      <c r="Q301" s="2" t="s">
        <v>22</v>
      </c>
      <c r="R301" s="2">
        <v>2</v>
      </c>
      <c r="S301" s="2">
        <v>581.25774999999999</v>
      </c>
      <c r="T301" s="2">
        <v>39.2896</v>
      </c>
      <c r="U301" s="2">
        <v>9.4070000000000004E-4</v>
      </c>
      <c r="V301" s="2">
        <v>4.3849999999999998E-4</v>
      </c>
      <c r="W301" s="2">
        <v>2.57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9</v>
      </c>
      <c r="E302" s="2" t="s">
        <v>1480</v>
      </c>
      <c r="F302" s="2" t="s">
        <v>25</v>
      </c>
      <c r="G302" s="2">
        <v>4.0609100000000003E-4</v>
      </c>
      <c r="H302" s="2">
        <v>4.5359699999999997E-4</v>
      </c>
      <c r="I302" s="2">
        <v>1</v>
      </c>
      <c r="J302" s="2">
        <v>1</v>
      </c>
      <c r="K302" s="2">
        <v>2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1098.5465999999999</v>
      </c>
      <c r="Q302" s="2" t="s">
        <v>22</v>
      </c>
      <c r="R302" s="2">
        <v>2</v>
      </c>
      <c r="S302" s="2">
        <v>549.77722000000006</v>
      </c>
      <c r="T302" s="2">
        <v>36.1053</v>
      </c>
      <c r="U302" s="2">
        <v>9.4070000000000004E-4</v>
      </c>
      <c r="V302" s="2">
        <v>3.211E-4</v>
      </c>
      <c r="W302" s="2">
        <v>2.5299999999999998</v>
      </c>
    </row>
    <row r="303" spans="1:23">
      <c r="A303" s="2" t="b">
        <v>0</v>
      </c>
      <c r="B303" s="2" t="s">
        <v>22</v>
      </c>
      <c r="C303" s="2" t="s">
        <v>1484</v>
      </c>
      <c r="D303" s="2">
        <f t="shared" si="4"/>
        <v>10</v>
      </c>
      <c r="E303" s="2" t="s">
        <v>1485</v>
      </c>
      <c r="F303" s="2" t="s">
        <v>25</v>
      </c>
      <c r="G303" s="2">
        <v>9.9562099999999992E-4</v>
      </c>
      <c r="H303" s="2">
        <v>4.5359699999999997E-4</v>
      </c>
      <c r="I303" s="2">
        <v>1</v>
      </c>
      <c r="J303" s="2">
        <v>2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1203.5528099999999</v>
      </c>
      <c r="Q303" s="2" t="s">
        <v>22</v>
      </c>
      <c r="R303" s="2">
        <v>2</v>
      </c>
      <c r="S303" s="2">
        <v>602.28052000000002</v>
      </c>
      <c r="T303" s="2">
        <v>28.343299999999999</v>
      </c>
      <c r="U303" s="2">
        <v>9.4070000000000004E-4</v>
      </c>
      <c r="V303" s="2">
        <v>7.8509999999999995E-4</v>
      </c>
      <c r="W303" s="2">
        <v>2.87</v>
      </c>
    </row>
    <row r="304" spans="1:23">
      <c r="A304" s="2" t="b">
        <v>0</v>
      </c>
      <c r="B304" s="2" t="s">
        <v>22</v>
      </c>
      <c r="C304" s="2" t="s">
        <v>1489</v>
      </c>
      <c r="D304" s="2">
        <f t="shared" si="4"/>
        <v>9</v>
      </c>
      <c r="E304" s="2" t="s">
        <v>1490</v>
      </c>
      <c r="F304" s="2" t="s">
        <v>25</v>
      </c>
      <c r="G304" s="2">
        <v>8.9801300000000002E-4</v>
      </c>
      <c r="H304" s="2">
        <v>4.5359699999999997E-4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1105.56702</v>
      </c>
      <c r="Q304" s="2" t="s">
        <v>22</v>
      </c>
      <c r="R304" s="2">
        <v>2</v>
      </c>
      <c r="S304" s="2">
        <v>553.28747999999996</v>
      </c>
      <c r="T304" s="2">
        <v>31.092500000000001</v>
      </c>
      <c r="U304" s="2">
        <v>9.4070000000000004E-4</v>
      </c>
      <c r="V304" s="2">
        <v>7.0810000000000003E-4</v>
      </c>
      <c r="W304" s="2">
        <v>2.84</v>
      </c>
    </row>
    <row r="305" spans="1:23">
      <c r="A305" s="2" t="b">
        <v>0</v>
      </c>
      <c r="B305" s="2" t="s">
        <v>22</v>
      </c>
      <c r="C305" s="2" t="s">
        <v>1494</v>
      </c>
      <c r="D305" s="2">
        <f t="shared" si="4"/>
        <v>10</v>
      </c>
      <c r="E305" s="2" t="s">
        <v>1495</v>
      </c>
      <c r="F305" s="2" t="s">
        <v>25</v>
      </c>
      <c r="G305" s="2">
        <v>9.4561199999999997E-4</v>
      </c>
      <c r="H305" s="2">
        <v>4.5359699999999997E-4</v>
      </c>
      <c r="I305" s="2">
        <v>1</v>
      </c>
      <c r="J305" s="2">
        <v>2</v>
      </c>
      <c r="K305" s="2">
        <v>1</v>
      </c>
      <c r="L305" s="2" t="s">
        <v>866</v>
      </c>
      <c r="M305" s="2" t="s">
        <v>1496</v>
      </c>
      <c r="N305" s="2" t="s">
        <v>868</v>
      </c>
      <c r="O305" s="2">
        <v>0</v>
      </c>
      <c r="P305" s="2">
        <v>1179.56404</v>
      </c>
      <c r="Q305" s="2" t="s">
        <v>22</v>
      </c>
      <c r="R305" s="2">
        <v>2</v>
      </c>
      <c r="S305" s="2">
        <v>590.28583000000003</v>
      </c>
      <c r="T305" s="2">
        <v>36.819299999999998</v>
      </c>
      <c r="U305" s="2">
        <v>9.4070000000000004E-4</v>
      </c>
      <c r="V305" s="2">
        <v>7.4470000000000005E-4</v>
      </c>
      <c r="W305" s="2">
        <v>2.97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1.28527E-3</v>
      </c>
      <c r="H306" s="2">
        <v>4.5359699999999997E-4</v>
      </c>
      <c r="I306" s="2">
        <v>1</v>
      </c>
      <c r="J306" s="2">
        <v>1</v>
      </c>
      <c r="K306" s="2">
        <v>1</v>
      </c>
      <c r="L306" s="2" t="s">
        <v>409</v>
      </c>
      <c r="M306" s="2" t="s">
        <v>1499</v>
      </c>
      <c r="N306" s="2" t="s">
        <v>411</v>
      </c>
      <c r="O306" s="2">
        <v>0</v>
      </c>
      <c r="P306" s="2">
        <v>1063.5387000000001</v>
      </c>
      <c r="Q306" s="2" t="s">
        <v>22</v>
      </c>
      <c r="R306" s="2">
        <v>2</v>
      </c>
      <c r="S306" s="2">
        <v>532.27373999999998</v>
      </c>
      <c r="T306" s="2">
        <v>36.457500000000003</v>
      </c>
      <c r="U306" s="2">
        <v>9.4070000000000004E-4</v>
      </c>
      <c r="V306" s="2">
        <v>1.0139999999999999E-3</v>
      </c>
      <c r="W306" s="2">
        <v>3.25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3.27404E-4</v>
      </c>
      <c r="H307" s="2">
        <v>4.5359699999999997E-4</v>
      </c>
      <c r="I307" s="2">
        <v>1</v>
      </c>
      <c r="J307" s="2">
        <v>1</v>
      </c>
      <c r="K307" s="2">
        <v>3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1120.6333999999999</v>
      </c>
      <c r="Q307" s="2" t="s">
        <v>22</v>
      </c>
      <c r="R307" s="2">
        <v>3</v>
      </c>
      <c r="S307" s="2">
        <v>374.21593999999999</v>
      </c>
      <c r="T307" s="2">
        <v>11.706799999999999</v>
      </c>
      <c r="U307" s="2">
        <v>9.4070000000000004E-4</v>
      </c>
      <c r="V307" s="2">
        <v>2.6019999999999998E-4</v>
      </c>
      <c r="W307" s="2">
        <v>1.76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11</v>
      </c>
      <c r="E308" s="2" t="s">
        <v>1506</v>
      </c>
      <c r="F308" s="2" t="s">
        <v>25</v>
      </c>
      <c r="G308" s="2">
        <v>5.4305599999999999E-4</v>
      </c>
      <c r="H308" s="2">
        <v>4.5359699999999997E-4</v>
      </c>
      <c r="I308" s="2">
        <v>1</v>
      </c>
      <c r="J308" s="2">
        <v>2</v>
      </c>
      <c r="K308" s="2">
        <v>3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1276.70081</v>
      </c>
      <c r="Q308" s="2" t="s">
        <v>22</v>
      </c>
      <c r="R308" s="2">
        <v>2</v>
      </c>
      <c r="S308" s="2">
        <v>638.85431000000005</v>
      </c>
      <c r="T308" s="2">
        <v>25.703900000000001</v>
      </c>
      <c r="U308" s="2">
        <v>9.4070000000000004E-4</v>
      </c>
      <c r="V308" s="2">
        <v>4.2920000000000002E-4</v>
      </c>
      <c r="W308" s="2">
        <v>2.84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6.1698299999999998E-4</v>
      </c>
      <c r="H309" s="2">
        <v>4.5359699999999997E-4</v>
      </c>
      <c r="I309" s="2">
        <v>1</v>
      </c>
      <c r="J309" s="2">
        <v>1</v>
      </c>
      <c r="K309" s="2">
        <v>2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1109.5473300000001</v>
      </c>
      <c r="Q309" s="2" t="s">
        <v>22</v>
      </c>
      <c r="R309" s="2">
        <v>2</v>
      </c>
      <c r="S309" s="2">
        <v>555.27777000000003</v>
      </c>
      <c r="T309" s="2">
        <v>25.5581</v>
      </c>
      <c r="U309" s="2">
        <v>9.4070000000000004E-4</v>
      </c>
      <c r="V309" s="2">
        <v>4.8840000000000005E-4</v>
      </c>
      <c r="W309" s="2">
        <v>2.15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10</v>
      </c>
      <c r="E310" s="2" t="s">
        <v>1516</v>
      </c>
      <c r="F310" s="2" t="s">
        <v>25</v>
      </c>
      <c r="G310" s="2">
        <v>3.8761999999999998E-4</v>
      </c>
      <c r="H310" s="2">
        <v>4.5359699999999997E-4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1270.63139</v>
      </c>
      <c r="Q310" s="2" t="s">
        <v>22</v>
      </c>
      <c r="R310" s="2">
        <v>2</v>
      </c>
      <c r="S310" s="2">
        <v>635.81946000000005</v>
      </c>
      <c r="T310" s="2">
        <v>40.332999999999998</v>
      </c>
      <c r="U310" s="2">
        <v>9.4070000000000004E-4</v>
      </c>
      <c r="V310" s="2">
        <v>3.078E-4</v>
      </c>
      <c r="W310" s="2">
        <v>3.76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7.5549099999999995E-4</v>
      </c>
      <c r="H311" s="2">
        <v>4.5359699999999997E-4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1159.6065799999999</v>
      </c>
      <c r="Q311" s="2" t="s">
        <v>22</v>
      </c>
      <c r="R311" s="2">
        <v>2</v>
      </c>
      <c r="S311" s="2">
        <v>580.30687999999998</v>
      </c>
      <c r="T311" s="2">
        <v>12.135300000000001</v>
      </c>
      <c r="U311" s="2">
        <v>9.4070000000000004E-4</v>
      </c>
      <c r="V311" s="2">
        <v>5.9690000000000003E-4</v>
      </c>
      <c r="W311" s="2">
        <v>2.4500000000000002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10</v>
      </c>
      <c r="E312" s="2" t="s">
        <v>1526</v>
      </c>
      <c r="F312" s="2" t="s">
        <v>25</v>
      </c>
      <c r="G312" s="2">
        <v>1.5023599999999999E-3</v>
      </c>
      <c r="H312" s="2">
        <v>4.5359699999999997E-4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1159.5775799999999</v>
      </c>
      <c r="Q312" s="2" t="s">
        <v>22</v>
      </c>
      <c r="R312" s="2">
        <v>2</v>
      </c>
      <c r="S312" s="2">
        <v>580.29278999999997</v>
      </c>
      <c r="T312" s="2">
        <v>34.0105</v>
      </c>
      <c r="U312" s="2">
        <v>9.4070000000000004E-4</v>
      </c>
      <c r="V312" s="2">
        <v>1.1820000000000001E-3</v>
      </c>
      <c r="W312" s="2">
        <v>2.12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9</v>
      </c>
      <c r="E313" s="2" t="s">
        <v>1531</v>
      </c>
      <c r="F313" s="2" t="s">
        <v>25</v>
      </c>
      <c r="G313" s="2">
        <v>6.9274799999999997E-4</v>
      </c>
      <c r="H313" s="2">
        <v>4.5359699999999997E-4</v>
      </c>
      <c r="I313" s="2">
        <v>1</v>
      </c>
      <c r="J313" s="2">
        <v>2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1162.5011099999999</v>
      </c>
      <c r="Q313" s="2" t="s">
        <v>22</v>
      </c>
      <c r="R313" s="2">
        <v>2</v>
      </c>
      <c r="S313" s="2">
        <v>581.75445999999999</v>
      </c>
      <c r="T313" s="2">
        <v>27.340399999999999</v>
      </c>
      <c r="U313" s="2">
        <v>9.4070000000000004E-4</v>
      </c>
      <c r="V313" s="2">
        <v>5.465E-4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11</v>
      </c>
      <c r="E314" s="2" t="s">
        <v>1536</v>
      </c>
      <c r="F314" s="2" t="s">
        <v>25</v>
      </c>
      <c r="G314" s="2">
        <v>1.33675E-3</v>
      </c>
      <c r="H314" s="2">
        <v>4.5359699999999997E-4</v>
      </c>
      <c r="I314" s="2">
        <v>1</v>
      </c>
      <c r="J314" s="2">
        <v>1</v>
      </c>
      <c r="K314" s="2">
        <v>2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1399.7838300000001</v>
      </c>
      <c r="Q314" s="2" t="s">
        <v>22</v>
      </c>
      <c r="R314" s="2">
        <v>3</v>
      </c>
      <c r="S314" s="2">
        <v>467.26571999999999</v>
      </c>
      <c r="T314" s="2">
        <v>16.689499999999999</v>
      </c>
      <c r="U314" s="2">
        <v>9.4070000000000004E-4</v>
      </c>
      <c r="V314" s="2">
        <v>1.052E-3</v>
      </c>
      <c r="W314" s="2">
        <v>1.89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11</v>
      </c>
      <c r="E315" s="2" t="s">
        <v>1541</v>
      </c>
      <c r="F315" s="2" t="s">
        <v>25</v>
      </c>
      <c r="G315" s="2">
        <v>1.7146199999999999E-4</v>
      </c>
      <c r="H315" s="2">
        <v>4.5359699999999997E-4</v>
      </c>
      <c r="I315" s="2">
        <v>1</v>
      </c>
      <c r="J315" s="2">
        <v>1</v>
      </c>
      <c r="K315" s="2">
        <v>2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1432.73252</v>
      </c>
      <c r="Q315" s="2" t="s">
        <v>22</v>
      </c>
      <c r="R315" s="2">
        <v>3</v>
      </c>
      <c r="S315" s="2">
        <v>478.24887000000001</v>
      </c>
      <c r="T315" s="2">
        <v>16.0016</v>
      </c>
      <c r="U315" s="2">
        <v>9.4070000000000004E-4</v>
      </c>
      <c r="V315" s="2">
        <v>1.3640000000000001E-4</v>
      </c>
      <c r="W315" s="2">
        <v>2.17</v>
      </c>
    </row>
    <row r="316" spans="1:23">
      <c r="A316" s="2" t="b">
        <v>0</v>
      </c>
      <c r="B316" s="2" t="s">
        <v>22</v>
      </c>
      <c r="C316" s="2" t="s">
        <v>1545</v>
      </c>
      <c r="D316" s="2">
        <f t="shared" si="4"/>
        <v>11</v>
      </c>
      <c r="E316" s="2" t="s">
        <v>1546</v>
      </c>
      <c r="F316" s="2" t="s">
        <v>25</v>
      </c>
      <c r="G316" s="2">
        <v>1.1545399999999999E-3</v>
      </c>
      <c r="H316" s="2">
        <v>4.5359699999999997E-4</v>
      </c>
      <c r="I316" s="2">
        <v>1</v>
      </c>
      <c r="J316" s="2">
        <v>2</v>
      </c>
      <c r="K316" s="2">
        <v>2</v>
      </c>
      <c r="L316" s="2" t="s">
        <v>31</v>
      </c>
      <c r="M316" s="2" t="s">
        <v>1547</v>
      </c>
      <c r="N316" s="2" t="s">
        <v>33</v>
      </c>
      <c r="O316" s="2">
        <v>0</v>
      </c>
      <c r="P316" s="2">
        <v>1224.5742700000001</v>
      </c>
      <c r="Q316" s="2" t="s">
        <v>22</v>
      </c>
      <c r="R316" s="2">
        <v>2</v>
      </c>
      <c r="S316" s="2">
        <v>612.79088999999999</v>
      </c>
      <c r="T316" s="2">
        <v>30.257200000000001</v>
      </c>
      <c r="U316" s="2">
        <v>9.4070000000000004E-4</v>
      </c>
      <c r="V316" s="2">
        <v>9.0970000000000005E-4</v>
      </c>
      <c r="W316" s="2">
        <v>2.4300000000000002</v>
      </c>
    </row>
    <row r="317" spans="1:23">
      <c r="A317" s="2" t="b">
        <v>0</v>
      </c>
      <c r="B317" s="2" t="s">
        <v>22</v>
      </c>
      <c r="C317" s="2" t="s">
        <v>1548</v>
      </c>
      <c r="D317" s="2">
        <f t="shared" si="4"/>
        <v>9</v>
      </c>
      <c r="E317" s="2" t="s">
        <v>1549</v>
      </c>
      <c r="F317" s="2" t="s">
        <v>25</v>
      </c>
      <c r="G317" s="2">
        <v>7.4251299999999998E-4</v>
      </c>
      <c r="H317" s="2">
        <v>4.5359699999999997E-4</v>
      </c>
      <c r="I317" s="2">
        <v>1</v>
      </c>
      <c r="J317" s="2">
        <v>2</v>
      </c>
      <c r="K317" s="2">
        <v>2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1075.5530799999999</v>
      </c>
      <c r="Q317" s="2" t="s">
        <v>22</v>
      </c>
      <c r="R317" s="2">
        <v>2</v>
      </c>
      <c r="S317" s="2">
        <v>538.28021000000001</v>
      </c>
      <c r="T317" s="2">
        <v>38.1676</v>
      </c>
      <c r="U317" s="2">
        <v>9.4070000000000004E-4</v>
      </c>
      <c r="V317" s="2">
        <v>5.865E-4</v>
      </c>
      <c r="W317" s="2">
        <v>1.75</v>
      </c>
    </row>
    <row r="318" spans="1:23">
      <c r="A318" s="2" t="b">
        <v>0</v>
      </c>
      <c r="B318" s="2" t="s">
        <v>22</v>
      </c>
      <c r="C318" s="2" t="s">
        <v>1553</v>
      </c>
      <c r="D318" s="2">
        <f t="shared" si="4"/>
        <v>10</v>
      </c>
      <c r="E318" s="2" t="s">
        <v>1554</v>
      </c>
      <c r="F318" s="2" t="s">
        <v>25</v>
      </c>
      <c r="G318" s="2">
        <v>1.2810600000000001E-4</v>
      </c>
      <c r="H318" s="2">
        <v>4.5359699999999997E-4</v>
      </c>
      <c r="I318" s="2">
        <v>1</v>
      </c>
      <c r="J318" s="2">
        <v>1</v>
      </c>
      <c r="K318" s="2">
        <v>2</v>
      </c>
      <c r="L318" s="2" t="s">
        <v>604</v>
      </c>
      <c r="M318" s="2" t="s">
        <v>1555</v>
      </c>
      <c r="N318" s="2" t="s">
        <v>606</v>
      </c>
      <c r="O318" s="2">
        <v>0</v>
      </c>
      <c r="P318" s="2">
        <v>1179.53889</v>
      </c>
      <c r="Q318" s="2" t="s">
        <v>22</v>
      </c>
      <c r="R318" s="2">
        <v>2</v>
      </c>
      <c r="S318" s="2">
        <v>590.27288999999996</v>
      </c>
      <c r="T318" s="2">
        <v>23.014199999999999</v>
      </c>
      <c r="U318" s="2">
        <v>9.4070000000000004E-4</v>
      </c>
      <c r="V318" s="2">
        <v>1.021E-4</v>
      </c>
      <c r="W318" s="2">
        <v>2.42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11</v>
      </c>
      <c r="E319" s="2" t="s">
        <v>1557</v>
      </c>
      <c r="F319" s="2" t="s">
        <v>25</v>
      </c>
      <c r="G319" s="2">
        <v>7.10908E-5</v>
      </c>
      <c r="H319" s="2">
        <v>4.5359699999999997E-4</v>
      </c>
      <c r="I319" s="2">
        <v>1</v>
      </c>
      <c r="J319" s="2">
        <v>1</v>
      </c>
      <c r="K319" s="2">
        <v>3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1202.64878</v>
      </c>
      <c r="Q319" s="2" t="s">
        <v>22</v>
      </c>
      <c r="R319" s="2">
        <v>2</v>
      </c>
      <c r="S319" s="2">
        <v>601.82799999999997</v>
      </c>
      <c r="T319" s="2">
        <v>16.432300000000001</v>
      </c>
      <c r="U319" s="2">
        <v>9.4070000000000004E-4</v>
      </c>
      <c r="V319" s="2">
        <v>5.711E-5</v>
      </c>
      <c r="W319" s="2">
        <v>1.37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11</v>
      </c>
      <c r="E320" s="2" t="s">
        <v>1562</v>
      </c>
      <c r="F320" s="2" t="s">
        <v>25</v>
      </c>
      <c r="G320" s="2">
        <v>7.0080900000000005E-4</v>
      </c>
      <c r="H320" s="2">
        <v>4.5359699999999997E-4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1177.4544900000001</v>
      </c>
      <c r="Q320" s="2" t="s">
        <v>22</v>
      </c>
      <c r="R320" s="2">
        <v>2</v>
      </c>
      <c r="S320" s="2">
        <v>589.23095999999998</v>
      </c>
      <c r="T320" s="2">
        <v>36.940399999999997</v>
      </c>
      <c r="U320" s="2">
        <v>9.4070000000000004E-4</v>
      </c>
      <c r="V320" s="2">
        <v>5.5340000000000001E-4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10</v>
      </c>
      <c r="E321" s="2" t="s">
        <v>1567</v>
      </c>
      <c r="F321" s="2" t="s">
        <v>25</v>
      </c>
      <c r="G321" s="2">
        <v>2.5784499999999998E-4</v>
      </c>
      <c r="H321" s="2">
        <v>4.5359699999999997E-4</v>
      </c>
      <c r="I321" s="2">
        <v>1</v>
      </c>
      <c r="J321" s="2">
        <v>1</v>
      </c>
      <c r="K321" s="2">
        <v>2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1179.56404</v>
      </c>
      <c r="Q321" s="2" t="s">
        <v>22</v>
      </c>
      <c r="R321" s="2">
        <v>2</v>
      </c>
      <c r="S321" s="2">
        <v>590.28576999999996</v>
      </c>
      <c r="T321" s="2">
        <v>27.975300000000001</v>
      </c>
      <c r="U321" s="2">
        <v>9.4070000000000004E-4</v>
      </c>
      <c r="V321" s="2">
        <v>2.053E-4</v>
      </c>
      <c r="W321" s="2">
        <v>2.48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10</v>
      </c>
      <c r="E322" s="2" t="s">
        <v>1572</v>
      </c>
      <c r="F322" s="2" t="s">
        <v>25</v>
      </c>
      <c r="G322" s="2">
        <v>7.4251299999999998E-4</v>
      </c>
      <c r="H322" s="2">
        <v>4.5359699999999997E-4</v>
      </c>
      <c r="I322" s="2">
        <v>1</v>
      </c>
      <c r="J322" s="2">
        <v>2</v>
      </c>
      <c r="K322" s="2">
        <v>2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1161.55348</v>
      </c>
      <c r="Q322" s="2" t="s">
        <v>22</v>
      </c>
      <c r="R322" s="2">
        <v>2</v>
      </c>
      <c r="S322" s="2">
        <v>581.28070000000002</v>
      </c>
      <c r="T322" s="2">
        <v>32.802900000000001</v>
      </c>
      <c r="U322" s="2">
        <v>9.4070000000000004E-4</v>
      </c>
      <c r="V322" s="2">
        <v>5.8640000000000005E-4</v>
      </c>
      <c r="W322" s="2">
        <v>3.05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10</v>
      </c>
      <c r="E323" s="2" t="s">
        <v>1577</v>
      </c>
      <c r="F323" s="2" t="s">
        <v>25</v>
      </c>
      <c r="G323" s="2">
        <v>2.8635500000000002E-4</v>
      </c>
      <c r="H323" s="2">
        <v>4.5359699999999997E-4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1192.6320599999999</v>
      </c>
      <c r="Q323" s="2" t="s">
        <v>22</v>
      </c>
      <c r="R323" s="2">
        <v>2</v>
      </c>
      <c r="S323" s="2">
        <v>596.81982000000005</v>
      </c>
      <c r="T323" s="2">
        <v>23.369800000000001</v>
      </c>
      <c r="U323" s="2">
        <v>9.4070000000000004E-4</v>
      </c>
      <c r="V323" s="2">
        <v>2.2800000000000001E-4</v>
      </c>
      <c r="W323" s="2">
        <v>3.01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11</v>
      </c>
      <c r="E324" s="2" t="s">
        <v>1582</v>
      </c>
      <c r="F324" s="2" t="s">
        <v>25</v>
      </c>
      <c r="G324" s="2">
        <v>1.1480100000000001E-3</v>
      </c>
      <c r="H324" s="2">
        <v>4.5359699999999997E-4</v>
      </c>
      <c r="I324" s="2">
        <v>1</v>
      </c>
      <c r="J324" s="2">
        <v>1</v>
      </c>
      <c r="K324" s="2">
        <v>1</v>
      </c>
      <c r="L324" s="2" t="s">
        <v>1512</v>
      </c>
      <c r="M324" s="2" t="s">
        <v>1583</v>
      </c>
      <c r="N324" s="2" t="s">
        <v>1514</v>
      </c>
      <c r="O324" s="2">
        <v>0</v>
      </c>
      <c r="P324" s="2">
        <v>1207.6681100000001</v>
      </c>
      <c r="Q324" s="2" t="s">
        <v>22</v>
      </c>
      <c r="R324" s="2">
        <v>2</v>
      </c>
      <c r="S324" s="2">
        <v>604.33783000000005</v>
      </c>
      <c r="T324" s="2">
        <v>27.960799999999999</v>
      </c>
      <c r="U324" s="2">
        <v>9.4070000000000004E-4</v>
      </c>
      <c r="V324" s="2">
        <v>9.0240000000000003E-4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1584</v>
      </c>
      <c r="D325" s="2">
        <f t="shared" si="5"/>
        <v>9</v>
      </c>
      <c r="E325" s="2" t="s">
        <v>1585</v>
      </c>
      <c r="F325" s="2" t="s">
        <v>25</v>
      </c>
      <c r="G325" s="2">
        <v>1.4695000000000001E-3</v>
      </c>
      <c r="H325" s="2">
        <v>4.5359699999999997E-4</v>
      </c>
      <c r="I325" s="2">
        <v>1</v>
      </c>
      <c r="J325" s="2">
        <v>1</v>
      </c>
      <c r="K325" s="2">
        <v>1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1118.59528</v>
      </c>
      <c r="Q325" s="2" t="s">
        <v>22</v>
      </c>
      <c r="R325" s="2">
        <v>2</v>
      </c>
      <c r="S325" s="2">
        <v>559.80169999999998</v>
      </c>
      <c r="T325" s="2">
        <v>35.254199999999997</v>
      </c>
      <c r="U325" s="2">
        <v>9.4070000000000004E-4</v>
      </c>
      <c r="V325" s="2">
        <v>1.155E-3</v>
      </c>
      <c r="W325" s="2">
        <v>2.89</v>
      </c>
    </row>
    <row r="326" spans="1:23">
      <c r="A326" s="2" t="b">
        <v>0</v>
      </c>
      <c r="B326" s="2" t="s">
        <v>22</v>
      </c>
      <c r="C326" s="2" t="s">
        <v>1589</v>
      </c>
      <c r="D326" s="2">
        <f t="shared" si="5"/>
        <v>9</v>
      </c>
      <c r="E326" s="2" t="s">
        <v>1590</v>
      </c>
      <c r="F326" s="2" t="s">
        <v>25</v>
      </c>
      <c r="G326" s="2">
        <v>1.5443399999999999E-3</v>
      </c>
      <c r="H326" s="2">
        <v>4.5359699999999997E-4</v>
      </c>
      <c r="I326" s="2">
        <v>1</v>
      </c>
      <c r="J326" s="2">
        <v>1</v>
      </c>
      <c r="K326" s="2">
        <v>1</v>
      </c>
      <c r="L326" s="2" t="s">
        <v>1591</v>
      </c>
      <c r="M326" s="2" t="s">
        <v>1592</v>
      </c>
      <c r="N326" s="2" t="s">
        <v>1593</v>
      </c>
      <c r="O326" s="2">
        <v>0</v>
      </c>
      <c r="P326" s="2">
        <v>1122.5789600000001</v>
      </c>
      <c r="Q326" s="2" t="s">
        <v>22</v>
      </c>
      <c r="R326" s="2">
        <v>2</v>
      </c>
      <c r="S326" s="2">
        <v>561.79340000000002</v>
      </c>
      <c r="T326" s="2">
        <v>36.441200000000002</v>
      </c>
      <c r="U326" s="2">
        <v>9.4070000000000004E-4</v>
      </c>
      <c r="V326" s="2">
        <v>1.214E-3</v>
      </c>
      <c r="W326" s="2">
        <v>2.72</v>
      </c>
    </row>
    <row r="327" spans="1:23">
      <c r="A327" s="2" t="b">
        <v>0</v>
      </c>
      <c r="B327" s="2" t="s">
        <v>22</v>
      </c>
      <c r="C327" s="2" t="s">
        <v>1594</v>
      </c>
      <c r="D327" s="2">
        <f t="shared" si="5"/>
        <v>9</v>
      </c>
      <c r="E327" s="2" t="s">
        <v>1595</v>
      </c>
      <c r="F327" s="2" t="s">
        <v>25</v>
      </c>
      <c r="G327" s="2">
        <v>1.24961E-3</v>
      </c>
      <c r="H327" s="2">
        <v>4.5359699999999997E-4</v>
      </c>
      <c r="I327" s="2">
        <v>1</v>
      </c>
      <c r="J327" s="2">
        <v>2</v>
      </c>
      <c r="K327" s="2">
        <v>1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1095.5429099999999</v>
      </c>
      <c r="Q327" s="2" t="s">
        <v>22</v>
      </c>
      <c r="R327" s="2">
        <v>2</v>
      </c>
      <c r="S327" s="2">
        <v>548.27533000000005</v>
      </c>
      <c r="T327" s="2">
        <v>24.904</v>
      </c>
      <c r="U327" s="2">
        <v>9.4070000000000004E-4</v>
      </c>
      <c r="V327" s="2">
        <v>9.8489999999999992E-4</v>
      </c>
      <c r="W327" s="2">
        <v>2.35</v>
      </c>
    </row>
    <row r="328" spans="1:23">
      <c r="A328" s="2" t="b">
        <v>0</v>
      </c>
      <c r="B328" s="2" t="s">
        <v>22</v>
      </c>
      <c r="C328" s="2" t="s">
        <v>1599</v>
      </c>
      <c r="D328" s="2">
        <f t="shared" si="5"/>
        <v>9</v>
      </c>
      <c r="E328" s="2" t="s">
        <v>1600</v>
      </c>
      <c r="F328" s="2" t="s">
        <v>25</v>
      </c>
      <c r="G328" s="2">
        <v>1.1611E-3</v>
      </c>
      <c r="H328" s="2">
        <v>4.5359699999999997E-4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1105.5748799999999</v>
      </c>
      <c r="Q328" s="2" t="s">
        <v>22</v>
      </c>
      <c r="R328" s="2">
        <v>2</v>
      </c>
      <c r="S328" s="2">
        <v>553.29150000000004</v>
      </c>
      <c r="T328" s="2">
        <v>11.465400000000001</v>
      </c>
      <c r="U328" s="2">
        <v>9.4070000000000004E-4</v>
      </c>
      <c r="V328" s="2">
        <v>9.1620000000000004E-4</v>
      </c>
      <c r="W328" s="2">
        <v>2.37</v>
      </c>
    </row>
    <row r="329" spans="1:23">
      <c r="A329" s="2" t="b">
        <v>0</v>
      </c>
      <c r="B329" s="2" t="s">
        <v>22</v>
      </c>
      <c r="C329" s="2" t="s">
        <v>1604</v>
      </c>
      <c r="D329" s="2">
        <f t="shared" si="5"/>
        <v>9</v>
      </c>
      <c r="E329" s="2" t="s">
        <v>1605</v>
      </c>
      <c r="F329" s="2" t="s">
        <v>25</v>
      </c>
      <c r="G329" s="2">
        <v>1.5106799999999999E-3</v>
      </c>
      <c r="H329" s="2">
        <v>4.5359699999999997E-4</v>
      </c>
      <c r="I329" s="2">
        <v>1</v>
      </c>
      <c r="J329" s="2">
        <v>1</v>
      </c>
      <c r="K329" s="2">
        <v>2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1157.5374300000001</v>
      </c>
      <c r="Q329" s="2" t="s">
        <v>22</v>
      </c>
      <c r="R329" s="2">
        <v>2</v>
      </c>
      <c r="S329" s="2">
        <v>579.27264000000002</v>
      </c>
      <c r="T329" s="2">
        <v>43.857399999999998</v>
      </c>
      <c r="U329" s="2">
        <v>9.4070000000000004E-4</v>
      </c>
      <c r="V329" s="2">
        <v>1.193E-3</v>
      </c>
      <c r="W329" s="2">
        <v>2.92</v>
      </c>
    </row>
    <row r="330" spans="1:23">
      <c r="A330" s="2" t="b">
        <v>0</v>
      </c>
      <c r="B330" s="2" t="s">
        <v>22</v>
      </c>
      <c r="C330" s="2" t="s">
        <v>1609</v>
      </c>
      <c r="D330" s="2">
        <f t="shared" si="5"/>
        <v>10</v>
      </c>
      <c r="E330" s="2" t="s">
        <v>1610</v>
      </c>
      <c r="F330" s="2" t="s">
        <v>25</v>
      </c>
      <c r="G330" s="2">
        <v>8.3331200000000001E-4</v>
      </c>
      <c r="H330" s="2">
        <v>4.5359699999999997E-4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1385.76883</v>
      </c>
      <c r="Q330" s="2" t="s">
        <v>22</v>
      </c>
      <c r="R330" s="2">
        <v>3</v>
      </c>
      <c r="S330" s="2">
        <v>462.59420999999998</v>
      </c>
      <c r="T330" s="2">
        <v>33.211500000000001</v>
      </c>
      <c r="U330" s="2">
        <v>9.4070000000000004E-4</v>
      </c>
      <c r="V330" s="2">
        <v>6.5749999999999999E-4</v>
      </c>
      <c r="W330" s="2">
        <v>2.66</v>
      </c>
    </row>
    <row r="331" spans="1:23">
      <c r="A331" s="2" t="b">
        <v>0</v>
      </c>
      <c r="B331" s="2" t="s">
        <v>22</v>
      </c>
      <c r="C331" s="2" t="s">
        <v>1614</v>
      </c>
      <c r="D331" s="2">
        <f t="shared" si="5"/>
        <v>9</v>
      </c>
      <c r="E331" s="2" t="s">
        <v>1615</v>
      </c>
      <c r="F331" s="2" t="s">
        <v>25</v>
      </c>
      <c r="G331" s="2">
        <v>4.4054599999999999E-4</v>
      </c>
      <c r="H331" s="2">
        <v>4.5359699999999997E-4</v>
      </c>
      <c r="I331" s="2">
        <v>1</v>
      </c>
      <c r="J331" s="2">
        <v>1</v>
      </c>
      <c r="K331" s="2">
        <v>2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1200.58953</v>
      </c>
      <c r="Q331" s="2" t="s">
        <v>22</v>
      </c>
      <c r="R331" s="2">
        <v>2</v>
      </c>
      <c r="S331" s="2">
        <v>600.79840000000002</v>
      </c>
      <c r="T331" s="2">
        <v>40.295200000000001</v>
      </c>
      <c r="U331" s="2">
        <v>9.4070000000000004E-4</v>
      </c>
      <c r="V331" s="2">
        <v>3.479E-4</v>
      </c>
      <c r="W331" s="2">
        <v>2.52</v>
      </c>
    </row>
    <row r="332" spans="1:23">
      <c r="A332" s="2" t="b">
        <v>0</v>
      </c>
      <c r="B332" s="2" t="s">
        <v>22</v>
      </c>
      <c r="C332" s="2" t="s">
        <v>1619</v>
      </c>
      <c r="D332" s="2">
        <f t="shared" si="5"/>
        <v>9</v>
      </c>
      <c r="E332" s="2" t="s">
        <v>1620</v>
      </c>
      <c r="F332" s="2" t="s">
        <v>25</v>
      </c>
      <c r="G332" s="2">
        <v>9.6753500000000005E-4</v>
      </c>
      <c r="H332" s="2">
        <v>4.5359699999999997E-4</v>
      </c>
      <c r="I332" s="2">
        <v>1</v>
      </c>
      <c r="J332" s="2">
        <v>3</v>
      </c>
      <c r="K332" s="2">
        <v>3</v>
      </c>
      <c r="L332" s="2" t="s">
        <v>1621</v>
      </c>
      <c r="M332" s="2" t="s">
        <v>1622</v>
      </c>
      <c r="N332" s="2" t="s">
        <v>1623</v>
      </c>
      <c r="O332" s="2">
        <v>0</v>
      </c>
      <c r="P332" s="2">
        <v>1040.5523599999999</v>
      </c>
      <c r="Q332" s="2" t="s">
        <v>22</v>
      </c>
      <c r="R332" s="2">
        <v>2</v>
      </c>
      <c r="S332" s="2">
        <v>520.77997000000005</v>
      </c>
      <c r="T332" s="2">
        <v>43.267800000000001</v>
      </c>
      <c r="U332" s="2">
        <v>9.4070000000000004E-4</v>
      </c>
      <c r="V332" s="2">
        <v>7.6499999999999995E-4</v>
      </c>
      <c r="W332" s="2">
        <v>2.27</v>
      </c>
    </row>
    <row r="333" spans="1:23">
      <c r="A333" s="2" t="b">
        <v>0</v>
      </c>
      <c r="B333" s="2" t="s">
        <v>22</v>
      </c>
      <c r="C333" s="2" t="s">
        <v>1624</v>
      </c>
      <c r="D333" s="2">
        <f t="shared" si="5"/>
        <v>10</v>
      </c>
      <c r="E333" s="2" t="s">
        <v>1625</v>
      </c>
      <c r="F333" s="2" t="s">
        <v>25</v>
      </c>
      <c r="G333" s="2">
        <v>2.98273E-4</v>
      </c>
      <c r="H333" s="2">
        <v>4.5359699999999997E-4</v>
      </c>
      <c r="I333" s="2">
        <v>1</v>
      </c>
      <c r="J333" s="2">
        <v>1</v>
      </c>
      <c r="K333" s="2">
        <v>1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1233.6361400000001</v>
      </c>
      <c r="Q333" s="2" t="s">
        <v>22</v>
      </c>
      <c r="R333" s="2">
        <v>2</v>
      </c>
      <c r="S333" s="2">
        <v>617.32177999999999</v>
      </c>
      <c r="T333" s="2">
        <v>37.111899999999999</v>
      </c>
      <c r="U333" s="2">
        <v>9.4070000000000004E-4</v>
      </c>
      <c r="V333" s="2">
        <v>2.3709999999999999E-4</v>
      </c>
      <c r="W333" s="2">
        <v>2.93</v>
      </c>
    </row>
    <row r="334" spans="1:23" hidden="1">
      <c r="A334" s="2" t="b">
        <v>0</v>
      </c>
      <c r="B334" s="2" t="s">
        <v>22</v>
      </c>
      <c r="C334" s="2" t="s">
        <v>1629</v>
      </c>
      <c r="D334" s="2">
        <f t="shared" si="5"/>
        <v>19</v>
      </c>
      <c r="E334" s="2" t="s">
        <v>1630</v>
      </c>
      <c r="F334" s="2" t="s">
        <v>25</v>
      </c>
      <c r="G334" s="2">
        <v>4.98134E-5</v>
      </c>
      <c r="H334" s="2">
        <v>4.5359699999999997E-4</v>
      </c>
      <c r="I334" s="2">
        <v>1</v>
      </c>
      <c r="J334" s="2">
        <v>5</v>
      </c>
      <c r="K334" s="2">
        <v>1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1892.09637</v>
      </c>
      <c r="Q334" s="2" t="s">
        <v>22</v>
      </c>
      <c r="R334" s="2">
        <v>3</v>
      </c>
      <c r="S334" s="2">
        <v>631.37041999999997</v>
      </c>
      <c r="T334" s="2">
        <v>14.534800000000001</v>
      </c>
      <c r="U334" s="2">
        <v>9.4070000000000004E-4</v>
      </c>
      <c r="V334" s="2">
        <v>4.0080000000000003E-5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7.8211299999999997E-4</v>
      </c>
      <c r="H335" s="2">
        <v>4.5359699999999997E-4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1141.5636500000001</v>
      </c>
      <c r="Q335" s="2" t="s">
        <v>22</v>
      </c>
      <c r="R335" s="2">
        <v>2</v>
      </c>
      <c r="S335" s="2">
        <v>571.28576999999996</v>
      </c>
      <c r="T335" s="2">
        <v>23.766999999999999</v>
      </c>
      <c r="U335" s="2">
        <v>9.4070000000000004E-4</v>
      </c>
      <c r="V335" s="2">
        <v>6.156E-4</v>
      </c>
      <c r="W335" s="2">
        <v>2.5499999999999998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9</v>
      </c>
      <c r="E336" s="2" t="s">
        <v>1640</v>
      </c>
      <c r="F336" s="2" t="s">
        <v>25</v>
      </c>
      <c r="G336" s="2">
        <v>1.2355999999999999E-3</v>
      </c>
      <c r="H336" s="2">
        <v>4.5359699999999997E-4</v>
      </c>
      <c r="I336" s="2">
        <v>1</v>
      </c>
      <c r="J336" s="2">
        <v>1</v>
      </c>
      <c r="K336" s="2">
        <v>2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1052.5371</v>
      </c>
      <c r="Q336" s="2" t="s">
        <v>22</v>
      </c>
      <c r="R336" s="2">
        <v>2</v>
      </c>
      <c r="S336" s="2">
        <v>526.77319</v>
      </c>
      <c r="T336" s="2">
        <v>27.274000000000001</v>
      </c>
      <c r="U336" s="2">
        <v>9.4070000000000004E-4</v>
      </c>
      <c r="V336" s="2">
        <v>9.7309999999999996E-4</v>
      </c>
      <c r="W336" s="2">
        <v>2.4700000000000002</v>
      </c>
    </row>
    <row r="337" spans="1:23">
      <c r="A337" s="2" t="b">
        <v>0</v>
      </c>
      <c r="B337" s="2" t="s">
        <v>22</v>
      </c>
      <c r="C337" s="2" t="s">
        <v>1644</v>
      </c>
      <c r="D337" s="2">
        <f t="shared" si="5"/>
        <v>9</v>
      </c>
      <c r="E337" s="2" t="s">
        <v>1645</v>
      </c>
      <c r="F337" s="2" t="s">
        <v>25</v>
      </c>
      <c r="G337" s="2">
        <v>8.23768E-4</v>
      </c>
      <c r="H337" s="2">
        <v>4.5359699999999997E-4</v>
      </c>
      <c r="I337" s="2">
        <v>1</v>
      </c>
      <c r="J337" s="2">
        <v>1</v>
      </c>
      <c r="K337" s="2">
        <v>2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1031.4904799999999</v>
      </c>
      <c r="Q337" s="2" t="s">
        <v>22</v>
      </c>
      <c r="R337" s="2">
        <v>2</v>
      </c>
      <c r="S337" s="2">
        <v>516.24883999999997</v>
      </c>
      <c r="T337" s="2">
        <v>24.060400000000001</v>
      </c>
      <c r="U337" s="2">
        <v>9.4070000000000004E-4</v>
      </c>
      <c r="V337" s="2">
        <v>6.4950000000000001E-4</v>
      </c>
      <c r="W337" s="2">
        <v>2.2000000000000002</v>
      </c>
    </row>
    <row r="338" spans="1:23">
      <c r="A338" s="2" t="b">
        <v>0</v>
      </c>
      <c r="B338" s="2" t="s">
        <v>22</v>
      </c>
      <c r="C338" s="2" t="s">
        <v>1649</v>
      </c>
      <c r="D338" s="2">
        <f t="shared" si="5"/>
        <v>9</v>
      </c>
      <c r="E338" s="2" t="s">
        <v>1650</v>
      </c>
      <c r="F338" s="2" t="s">
        <v>25</v>
      </c>
      <c r="G338" s="2">
        <v>1.51903E-3</v>
      </c>
      <c r="H338" s="2">
        <v>4.5359699999999997E-4</v>
      </c>
      <c r="I338" s="2">
        <v>1</v>
      </c>
      <c r="J338" s="2">
        <v>1</v>
      </c>
      <c r="K338" s="2">
        <v>2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1185.57863</v>
      </c>
      <c r="Q338" s="2" t="s">
        <v>22</v>
      </c>
      <c r="R338" s="2">
        <v>2</v>
      </c>
      <c r="S338" s="2">
        <v>593.29291000000001</v>
      </c>
      <c r="T338" s="2">
        <v>38.016399999999997</v>
      </c>
      <c r="U338" s="2">
        <v>9.4070000000000004E-4</v>
      </c>
      <c r="V338" s="2">
        <v>1.194E-3</v>
      </c>
      <c r="W338" s="2">
        <v>3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10</v>
      </c>
      <c r="E339" s="2" t="s">
        <v>1655</v>
      </c>
      <c r="F339" s="2" t="s">
        <v>25</v>
      </c>
      <c r="G339" s="2">
        <v>3.8537100000000002E-4</v>
      </c>
      <c r="H339" s="2">
        <v>4.5359699999999997E-4</v>
      </c>
      <c r="I339" s="2">
        <v>1</v>
      </c>
      <c r="J339" s="2">
        <v>1</v>
      </c>
      <c r="K339" s="2">
        <v>5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1159.64698</v>
      </c>
      <c r="Q339" s="2" t="s">
        <v>22</v>
      </c>
      <c r="R339" s="2">
        <v>2</v>
      </c>
      <c r="S339" s="2">
        <v>580.32763999999997</v>
      </c>
      <c r="T339" s="2">
        <v>41.085700000000003</v>
      </c>
      <c r="U339" s="2">
        <v>9.4070000000000004E-4</v>
      </c>
      <c r="V339" s="2">
        <v>3.0620000000000002E-4</v>
      </c>
      <c r="W339" s="2">
        <v>3.07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9</v>
      </c>
      <c r="E340" s="2" t="s">
        <v>1660</v>
      </c>
      <c r="F340" s="2" t="s">
        <v>25</v>
      </c>
      <c r="G340" s="2">
        <v>4.0609100000000003E-4</v>
      </c>
      <c r="H340" s="2">
        <v>4.5359699999999997E-4</v>
      </c>
      <c r="I340" s="2">
        <v>1</v>
      </c>
      <c r="J340" s="2">
        <v>1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1182.5902000000001</v>
      </c>
      <c r="Q340" s="2" t="s">
        <v>22</v>
      </c>
      <c r="R340" s="2">
        <v>2</v>
      </c>
      <c r="S340" s="2">
        <v>591.79882999999995</v>
      </c>
      <c r="T340" s="2">
        <v>37.3643</v>
      </c>
      <c r="U340" s="2">
        <v>9.4070000000000004E-4</v>
      </c>
      <c r="V340" s="2">
        <v>3.2249999999999998E-4</v>
      </c>
      <c r="W340" s="2">
        <v>2.94</v>
      </c>
    </row>
    <row r="341" spans="1:23">
      <c r="A341" s="2" t="b">
        <v>0</v>
      </c>
      <c r="B341" s="2" t="s">
        <v>22</v>
      </c>
      <c r="C341" s="2" t="s">
        <v>1664</v>
      </c>
      <c r="D341" s="2">
        <f t="shared" si="5"/>
        <v>9</v>
      </c>
      <c r="E341" s="2" t="s">
        <v>1665</v>
      </c>
      <c r="F341" s="2" t="s">
        <v>25</v>
      </c>
      <c r="G341" s="2">
        <v>1.1611E-3</v>
      </c>
      <c r="H341" s="2">
        <v>4.5359699999999997E-4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1111.5530799999999</v>
      </c>
      <c r="Q341" s="2" t="s">
        <v>22</v>
      </c>
      <c r="R341" s="2">
        <v>2</v>
      </c>
      <c r="S341" s="2">
        <v>556.28063999999995</v>
      </c>
      <c r="T341" s="2">
        <v>38.5608</v>
      </c>
      <c r="U341" s="2">
        <v>9.4070000000000004E-4</v>
      </c>
      <c r="V341" s="2">
        <v>9.1640000000000005E-4</v>
      </c>
      <c r="W341" s="2">
        <v>3.05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11</v>
      </c>
      <c r="E342" s="2" t="s">
        <v>1670</v>
      </c>
      <c r="F342" s="2" t="s">
        <v>25</v>
      </c>
      <c r="G342" s="2">
        <v>9.5710200000000004E-5</v>
      </c>
      <c r="H342" s="2">
        <v>4.5359699999999997E-4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1379.71786</v>
      </c>
      <c r="Q342" s="2" t="s">
        <v>22</v>
      </c>
      <c r="R342" s="2">
        <v>3</v>
      </c>
      <c r="S342" s="2">
        <v>460.57711999999998</v>
      </c>
      <c r="T342" s="2">
        <v>25.438199999999998</v>
      </c>
      <c r="U342" s="2">
        <v>9.4070000000000004E-4</v>
      </c>
      <c r="V342" s="2">
        <v>7.648E-5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1674</v>
      </c>
      <c r="D343" s="2">
        <f t="shared" si="5"/>
        <v>11</v>
      </c>
      <c r="E343" s="2" t="s">
        <v>1675</v>
      </c>
      <c r="F343" s="2" t="s">
        <v>25</v>
      </c>
      <c r="G343" s="2">
        <v>5.5581300000000005E-4</v>
      </c>
      <c r="H343" s="2">
        <v>4.5359699999999997E-4</v>
      </c>
      <c r="I343" s="2">
        <v>1</v>
      </c>
      <c r="J343" s="2">
        <v>1</v>
      </c>
      <c r="K343" s="2">
        <v>2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1207.50144</v>
      </c>
      <c r="Q343" s="2" t="s">
        <v>22</v>
      </c>
      <c r="R343" s="2">
        <v>2</v>
      </c>
      <c r="S343" s="2">
        <v>604.25469999999996</v>
      </c>
      <c r="T343" s="2">
        <v>42.423999999999999</v>
      </c>
      <c r="U343" s="2">
        <v>9.4070000000000004E-4</v>
      </c>
      <c r="V343" s="2">
        <v>4.3970000000000001E-4</v>
      </c>
      <c r="W343" s="2">
        <v>3.9</v>
      </c>
    </row>
    <row r="344" spans="1:23">
      <c r="A344" s="2" t="b">
        <v>0</v>
      </c>
      <c r="B344" s="2" t="s">
        <v>22</v>
      </c>
      <c r="C344" s="2" t="s">
        <v>1679</v>
      </c>
      <c r="D344" s="2">
        <f t="shared" si="5"/>
        <v>9</v>
      </c>
      <c r="E344" s="2" t="s">
        <v>1680</v>
      </c>
      <c r="F344" s="2" t="s">
        <v>25</v>
      </c>
      <c r="G344" s="2">
        <v>1.29251E-3</v>
      </c>
      <c r="H344" s="2">
        <v>4.5359699999999997E-4</v>
      </c>
      <c r="I344" s="2">
        <v>1</v>
      </c>
      <c r="J344" s="2">
        <v>1</v>
      </c>
      <c r="K344" s="2">
        <v>1</v>
      </c>
      <c r="L344" s="2" t="s">
        <v>1681</v>
      </c>
      <c r="M344" s="2" t="s">
        <v>1682</v>
      </c>
      <c r="N344" s="2" t="s">
        <v>1683</v>
      </c>
      <c r="O344" s="2">
        <v>0</v>
      </c>
      <c r="P344" s="2">
        <v>1129.6112700000001</v>
      </c>
      <c r="Q344" s="2" t="s">
        <v>22</v>
      </c>
      <c r="R344" s="2">
        <v>2</v>
      </c>
      <c r="S344" s="2">
        <v>565.30957000000001</v>
      </c>
      <c r="T344" s="2">
        <v>17.0688</v>
      </c>
      <c r="U344" s="2">
        <v>9.4070000000000004E-4</v>
      </c>
      <c r="V344" s="2">
        <v>1.0200000000000001E-3</v>
      </c>
      <c r="W344" s="2">
        <v>1.77</v>
      </c>
    </row>
    <row r="345" spans="1:23">
      <c r="A345" s="2" t="b">
        <v>0</v>
      </c>
      <c r="B345" s="2" t="s">
        <v>22</v>
      </c>
      <c r="C345" s="2" t="s">
        <v>1684</v>
      </c>
      <c r="D345" s="2">
        <f t="shared" si="5"/>
        <v>11</v>
      </c>
      <c r="E345" s="2" t="s">
        <v>1685</v>
      </c>
      <c r="F345" s="2" t="s">
        <v>25</v>
      </c>
      <c r="G345" s="2">
        <v>5.6962300000000002E-5</v>
      </c>
      <c r="H345" s="2">
        <v>4.5359699999999997E-4</v>
      </c>
      <c r="I345" s="2">
        <v>1</v>
      </c>
      <c r="J345" s="2">
        <v>2</v>
      </c>
      <c r="K345" s="2">
        <v>2</v>
      </c>
      <c r="L345" s="2" t="s">
        <v>1686</v>
      </c>
      <c r="M345" s="2" t="s">
        <v>1687</v>
      </c>
      <c r="N345" s="2" t="s">
        <v>1688</v>
      </c>
      <c r="O345" s="2">
        <v>0</v>
      </c>
      <c r="P345" s="2">
        <v>1363.7229400000001</v>
      </c>
      <c r="Q345" s="2" t="s">
        <v>22</v>
      </c>
      <c r="R345" s="2">
        <v>3</v>
      </c>
      <c r="S345" s="2">
        <v>455.24585000000002</v>
      </c>
      <c r="T345" s="2">
        <v>27.492699999999999</v>
      </c>
      <c r="U345" s="2">
        <v>9.4070000000000004E-4</v>
      </c>
      <c r="V345" s="2">
        <v>4.5750000000000001E-5</v>
      </c>
      <c r="W345" s="2">
        <v>1.74</v>
      </c>
    </row>
    <row r="346" spans="1:23">
      <c r="A346" s="2" t="b">
        <v>0</v>
      </c>
      <c r="B346" s="2" t="s">
        <v>22</v>
      </c>
      <c r="C346" s="2" t="s">
        <v>1689</v>
      </c>
      <c r="D346" s="2">
        <f t="shared" si="5"/>
        <v>9</v>
      </c>
      <c r="E346" s="2" t="s">
        <v>1690</v>
      </c>
      <c r="F346" s="2" t="s">
        <v>25</v>
      </c>
      <c r="G346" s="2">
        <v>8.5272500000000003E-4</v>
      </c>
      <c r="H346" s="2">
        <v>4.5359699999999997E-4</v>
      </c>
      <c r="I346" s="2">
        <v>1</v>
      </c>
      <c r="J346" s="2">
        <v>1</v>
      </c>
      <c r="K346" s="2">
        <v>2</v>
      </c>
      <c r="L346" s="2" t="s">
        <v>533</v>
      </c>
      <c r="M346" s="2" t="s">
        <v>1691</v>
      </c>
      <c r="N346" s="2" t="s">
        <v>535</v>
      </c>
      <c r="O346" s="2">
        <v>0</v>
      </c>
      <c r="P346" s="2">
        <v>1187.5803599999999</v>
      </c>
      <c r="Q346" s="2" t="s">
        <v>22</v>
      </c>
      <c r="R346" s="2">
        <v>3</v>
      </c>
      <c r="S346" s="2">
        <v>396.53161999999998</v>
      </c>
      <c r="T346" s="2">
        <v>18.582999999999998</v>
      </c>
      <c r="U346" s="2">
        <v>9.4070000000000004E-4</v>
      </c>
      <c r="V346" s="2">
        <v>6.7270000000000003E-4</v>
      </c>
      <c r="W346" s="2">
        <v>1.36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1.22865E-3</v>
      </c>
      <c r="H347" s="2">
        <v>4.5359699999999997E-4</v>
      </c>
      <c r="I347" s="2">
        <v>1</v>
      </c>
      <c r="J347" s="2">
        <v>1</v>
      </c>
      <c r="K347" s="2">
        <v>2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1183.57421</v>
      </c>
      <c r="Q347" s="2" t="s">
        <v>22</v>
      </c>
      <c r="R347" s="2">
        <v>2</v>
      </c>
      <c r="S347" s="2">
        <v>592.29058999999995</v>
      </c>
      <c r="T347" s="2">
        <v>22.341100000000001</v>
      </c>
      <c r="U347" s="2">
        <v>9.4070000000000004E-4</v>
      </c>
      <c r="V347" s="2">
        <v>9.6940000000000004E-4</v>
      </c>
      <c r="W347" s="2">
        <v>1.82</v>
      </c>
    </row>
    <row r="348" spans="1:23" hidden="1">
      <c r="A348" s="2" t="b">
        <v>0</v>
      </c>
      <c r="B348" s="2" t="s">
        <v>22</v>
      </c>
      <c r="C348" s="2" t="s">
        <v>1697</v>
      </c>
      <c r="D348" s="2">
        <f t="shared" si="5"/>
        <v>18</v>
      </c>
      <c r="E348" s="2" t="s">
        <v>1698</v>
      </c>
      <c r="F348" s="2" t="s">
        <v>25</v>
      </c>
      <c r="G348" s="2">
        <v>1.0385100000000001E-4</v>
      </c>
      <c r="H348" s="2">
        <v>4.5359699999999997E-4</v>
      </c>
      <c r="I348" s="2">
        <v>1</v>
      </c>
      <c r="J348" s="2">
        <v>5</v>
      </c>
      <c r="K348" s="2">
        <v>2</v>
      </c>
      <c r="L348" s="2" t="s">
        <v>1631</v>
      </c>
      <c r="M348" s="2" t="s">
        <v>1699</v>
      </c>
      <c r="N348" s="2" t="s">
        <v>1633</v>
      </c>
      <c r="O348" s="2">
        <v>0</v>
      </c>
      <c r="P348" s="2">
        <v>1791.0486900000001</v>
      </c>
      <c r="Q348" s="2" t="s">
        <v>22</v>
      </c>
      <c r="R348" s="2">
        <v>3</v>
      </c>
      <c r="S348" s="2">
        <v>597.68804999999998</v>
      </c>
      <c r="T348" s="2">
        <v>14.5616</v>
      </c>
      <c r="U348" s="2">
        <v>9.4070000000000004E-4</v>
      </c>
      <c r="V348" s="2">
        <v>8.3150000000000002E-5</v>
      </c>
      <c r="W348" s="2">
        <v>2.67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1.5613999999999999E-3</v>
      </c>
      <c r="H349" s="2">
        <v>4.5359699999999997E-4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1055.4527599999999</v>
      </c>
      <c r="Q349" s="2" t="s">
        <v>22</v>
      </c>
      <c r="R349" s="2">
        <v>2</v>
      </c>
      <c r="S349" s="2">
        <v>528.23064999999997</v>
      </c>
      <c r="T349" s="2">
        <v>30.4587</v>
      </c>
      <c r="U349" s="2">
        <v>9.4070000000000004E-4</v>
      </c>
      <c r="V349" s="2">
        <v>1.227E-3</v>
      </c>
      <c r="W349" s="2">
        <v>3.16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25</v>
      </c>
      <c r="G350" s="2">
        <v>1.3593699999999999E-3</v>
      </c>
      <c r="H350" s="2">
        <v>4.5359699999999997E-4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1107.5793000000001</v>
      </c>
      <c r="Q350" s="2" t="s">
        <v>22</v>
      </c>
      <c r="R350" s="2">
        <v>2</v>
      </c>
      <c r="S350" s="2">
        <v>554.29400999999996</v>
      </c>
      <c r="T350" s="2">
        <v>27.034199999999998</v>
      </c>
      <c r="U350" s="2">
        <v>9.4070000000000004E-4</v>
      </c>
      <c r="V350" s="2">
        <v>1.0690000000000001E-3</v>
      </c>
      <c r="W350" s="2">
        <v>3.37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9</v>
      </c>
      <c r="E351" s="2" t="s">
        <v>1711</v>
      </c>
      <c r="F351" s="2" t="s">
        <v>1712</v>
      </c>
      <c r="G351" s="2">
        <v>7.0487399999999997E-4</v>
      </c>
      <c r="H351" s="2">
        <v>4.5359699999999997E-4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1133.65986</v>
      </c>
      <c r="Q351" s="2" t="s">
        <v>22</v>
      </c>
      <c r="R351" s="2">
        <v>2</v>
      </c>
      <c r="S351" s="2">
        <v>567.3338</v>
      </c>
      <c r="T351" s="2">
        <v>18.748100000000001</v>
      </c>
      <c r="U351" s="2">
        <v>9.4070000000000004E-4</v>
      </c>
      <c r="V351" s="2">
        <v>5.5809999999999996E-4</v>
      </c>
      <c r="W351" s="2">
        <v>3.08</v>
      </c>
    </row>
    <row r="352" spans="1:23">
      <c r="A352" s="2" t="b">
        <v>0</v>
      </c>
      <c r="B352" s="2" t="s">
        <v>22</v>
      </c>
      <c r="C352" s="2" t="s">
        <v>1716</v>
      </c>
      <c r="D352" s="2">
        <f t="shared" si="5"/>
        <v>10</v>
      </c>
      <c r="E352" s="2" t="s">
        <v>1717</v>
      </c>
      <c r="F352" s="2" t="s">
        <v>25</v>
      </c>
      <c r="G352" s="2">
        <v>7.2975299999999998E-4</v>
      </c>
      <c r="H352" s="2">
        <v>4.5359699999999997E-4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1180.5844400000001</v>
      </c>
      <c r="Q352" s="2" t="s">
        <v>22</v>
      </c>
      <c r="R352" s="2">
        <v>2</v>
      </c>
      <c r="S352" s="2">
        <v>590.79602</v>
      </c>
      <c r="T352" s="2">
        <v>14.7964</v>
      </c>
      <c r="U352" s="2">
        <v>9.4070000000000004E-4</v>
      </c>
      <c r="V352" s="2">
        <v>5.7729999999999999E-4</v>
      </c>
      <c r="W352" s="2">
        <v>2.0299999999999998</v>
      </c>
    </row>
    <row r="353" spans="1:23">
      <c r="A353" s="2" t="b">
        <v>0</v>
      </c>
      <c r="B353" s="2" t="s">
        <v>22</v>
      </c>
      <c r="C353" s="2" t="s">
        <v>1721</v>
      </c>
      <c r="D353" s="2">
        <f t="shared" si="5"/>
        <v>10</v>
      </c>
      <c r="E353" s="2" t="s">
        <v>1722</v>
      </c>
      <c r="F353" s="2" t="s">
        <v>25</v>
      </c>
      <c r="G353" s="2">
        <v>8.2852700000000002E-4</v>
      </c>
      <c r="H353" s="2">
        <v>4.5359699999999997E-4</v>
      </c>
      <c r="I353" s="2">
        <v>1</v>
      </c>
      <c r="J353" s="2">
        <v>1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1205.68885</v>
      </c>
      <c r="Q353" s="2" t="s">
        <v>22</v>
      </c>
      <c r="R353" s="2">
        <v>2</v>
      </c>
      <c r="S353" s="2">
        <v>603.34807999999998</v>
      </c>
      <c r="T353" s="2">
        <v>40.582999999999998</v>
      </c>
      <c r="U353" s="2">
        <v>9.4070000000000004E-4</v>
      </c>
      <c r="V353" s="2">
        <v>6.5379999999999995E-4</v>
      </c>
      <c r="W353" s="2">
        <v>1.46</v>
      </c>
    </row>
    <row r="354" spans="1:23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1.29251E-3</v>
      </c>
      <c r="H354" s="2">
        <v>4.5359699999999997E-4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1119.5316800000001</v>
      </c>
      <c r="Q354" s="2" t="s">
        <v>22</v>
      </c>
      <c r="R354" s="2">
        <v>2</v>
      </c>
      <c r="S354" s="2">
        <v>560.26984000000004</v>
      </c>
      <c r="T354" s="2">
        <v>34.196300000000001</v>
      </c>
      <c r="U354" s="2">
        <v>9.4070000000000004E-4</v>
      </c>
      <c r="V354" s="2">
        <v>1.0189999999999999E-3</v>
      </c>
      <c r="W354" s="2">
        <v>2.23</v>
      </c>
    </row>
    <row r="355" spans="1:23">
      <c r="A355" s="2" t="b">
        <v>0</v>
      </c>
      <c r="B355" s="2" t="s">
        <v>22</v>
      </c>
      <c r="C355" s="2" t="s">
        <v>1731</v>
      </c>
      <c r="D355" s="2">
        <f t="shared" si="5"/>
        <v>10</v>
      </c>
      <c r="E355" s="2" t="s">
        <v>1732</v>
      </c>
      <c r="F355" s="2" t="s">
        <v>25</v>
      </c>
      <c r="G355" s="2">
        <v>8.5272500000000003E-4</v>
      </c>
      <c r="H355" s="2">
        <v>4.5359699999999997E-4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1274.6011599999999</v>
      </c>
      <c r="Q355" s="2" t="s">
        <v>22</v>
      </c>
      <c r="R355" s="2">
        <v>2</v>
      </c>
      <c r="S355" s="2">
        <v>637.80413999999996</v>
      </c>
      <c r="T355" s="2">
        <v>24.109500000000001</v>
      </c>
      <c r="U355" s="2">
        <v>9.4070000000000004E-4</v>
      </c>
      <c r="V355" s="2">
        <v>6.7270000000000003E-4</v>
      </c>
      <c r="W355" s="2">
        <v>2.94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7.5549099999999995E-4</v>
      </c>
      <c r="H356" s="2">
        <v>4.5359699999999997E-4</v>
      </c>
      <c r="I356" s="2">
        <v>1</v>
      </c>
      <c r="J356" s="2">
        <v>1</v>
      </c>
      <c r="K356" s="2">
        <v>2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1141.5888</v>
      </c>
      <c r="Q356" s="2" t="s">
        <v>22</v>
      </c>
      <c r="R356" s="2">
        <v>2</v>
      </c>
      <c r="S356" s="2">
        <v>571.29852000000005</v>
      </c>
      <c r="T356" s="2">
        <v>38.491300000000003</v>
      </c>
      <c r="U356" s="2">
        <v>9.4070000000000004E-4</v>
      </c>
      <c r="V356" s="2">
        <v>5.9730000000000004E-4</v>
      </c>
      <c r="W356" s="2">
        <v>2.25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1.2708999999999999E-3</v>
      </c>
      <c r="H357" s="2">
        <v>4.5359699999999997E-4</v>
      </c>
      <c r="I357" s="2">
        <v>1</v>
      </c>
      <c r="J357" s="2">
        <v>1</v>
      </c>
      <c r="K357" s="2">
        <v>1</v>
      </c>
      <c r="L357" s="2" t="s">
        <v>1407</v>
      </c>
      <c r="M357" s="2" t="s">
        <v>1743</v>
      </c>
      <c r="N357" s="2" t="s">
        <v>1409</v>
      </c>
      <c r="O357" s="2">
        <v>0</v>
      </c>
      <c r="P357" s="2">
        <v>1138.5990300000001</v>
      </c>
      <c r="Q357" s="2" t="s">
        <v>22</v>
      </c>
      <c r="R357" s="2">
        <v>2</v>
      </c>
      <c r="S357" s="2">
        <v>569.80334000000005</v>
      </c>
      <c r="T357" s="2">
        <v>24.502099999999999</v>
      </c>
      <c r="U357" s="2">
        <v>9.4070000000000004E-4</v>
      </c>
      <c r="V357" s="2">
        <v>1.0020000000000001E-3</v>
      </c>
      <c r="W357" s="2">
        <v>1.88</v>
      </c>
    </row>
    <row r="358" spans="1:23">
      <c r="A358" s="2" t="b">
        <v>0</v>
      </c>
      <c r="B358" s="2" t="s">
        <v>22</v>
      </c>
      <c r="C358" s="2" t="s">
        <v>1744</v>
      </c>
      <c r="D358" s="2">
        <f t="shared" si="5"/>
        <v>9</v>
      </c>
      <c r="E358" s="2" t="s">
        <v>1745</v>
      </c>
      <c r="F358" s="2" t="s">
        <v>25</v>
      </c>
      <c r="G358" s="2">
        <v>1.3978300000000001E-3</v>
      </c>
      <c r="H358" s="2">
        <v>4.5359699999999997E-4</v>
      </c>
      <c r="I358" s="2">
        <v>1</v>
      </c>
      <c r="J358" s="2">
        <v>1</v>
      </c>
      <c r="K358" s="2">
        <v>2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1138.6215</v>
      </c>
      <c r="Q358" s="2" t="s">
        <v>22</v>
      </c>
      <c r="R358" s="2">
        <v>2</v>
      </c>
      <c r="S358" s="2">
        <v>569.81464000000005</v>
      </c>
      <c r="T358" s="2">
        <v>17.344999999999999</v>
      </c>
      <c r="U358" s="2">
        <v>9.4070000000000004E-4</v>
      </c>
      <c r="V358" s="2">
        <v>1.103E-3</v>
      </c>
      <c r="W358" s="2">
        <v>2.72</v>
      </c>
    </row>
    <row r="359" spans="1:23">
      <c r="A359" s="2" t="b">
        <v>0</v>
      </c>
      <c r="B359" s="2" t="s">
        <v>22</v>
      </c>
      <c r="C359" s="2" t="s">
        <v>1749</v>
      </c>
      <c r="D359" s="2">
        <f t="shared" si="5"/>
        <v>11</v>
      </c>
      <c r="E359" s="2" t="s">
        <v>1750</v>
      </c>
      <c r="F359" s="2" t="s">
        <v>25</v>
      </c>
      <c r="G359" s="2">
        <v>2.8970999999999999E-4</v>
      </c>
      <c r="H359" s="2">
        <v>4.5359699999999997E-4</v>
      </c>
      <c r="I359" s="2">
        <v>1</v>
      </c>
      <c r="J359" s="2">
        <v>1</v>
      </c>
      <c r="K359" s="2">
        <v>2</v>
      </c>
      <c r="L359" s="2" t="s">
        <v>1751</v>
      </c>
      <c r="M359" s="2" t="s">
        <v>1752</v>
      </c>
      <c r="N359" s="2" t="s">
        <v>1753</v>
      </c>
      <c r="O359" s="2">
        <v>0</v>
      </c>
      <c r="P359" s="2">
        <v>1208.5575799999999</v>
      </c>
      <c r="Q359" s="2" t="s">
        <v>22</v>
      </c>
      <c r="R359" s="2">
        <v>2</v>
      </c>
      <c r="S359" s="2">
        <v>604.78246999999999</v>
      </c>
      <c r="T359" s="2">
        <v>31.6038</v>
      </c>
      <c r="U359" s="2">
        <v>9.4070000000000004E-4</v>
      </c>
      <c r="V359" s="2">
        <v>2.297E-4</v>
      </c>
      <c r="W359" s="2">
        <v>3.82</v>
      </c>
    </row>
    <row r="360" spans="1:23">
      <c r="A360" s="2" t="b">
        <v>0</v>
      </c>
      <c r="B360" s="2" t="s">
        <v>22</v>
      </c>
      <c r="C360" s="2" t="s">
        <v>1754</v>
      </c>
      <c r="D360" s="2">
        <f t="shared" si="5"/>
        <v>10</v>
      </c>
      <c r="E360" s="2" t="s">
        <v>1755</v>
      </c>
      <c r="F360" s="2" t="s">
        <v>25</v>
      </c>
      <c r="G360" s="2">
        <v>1.5443399999999999E-3</v>
      </c>
      <c r="H360" s="2">
        <v>4.5359699999999997E-4</v>
      </c>
      <c r="I360" s="2">
        <v>1</v>
      </c>
      <c r="J360" s="2">
        <v>1</v>
      </c>
      <c r="K360" s="2">
        <v>1</v>
      </c>
      <c r="L360" s="2" t="s">
        <v>1756</v>
      </c>
      <c r="M360" s="2" t="s">
        <v>1757</v>
      </c>
      <c r="N360" s="2" t="s">
        <v>1758</v>
      </c>
      <c r="O360" s="2">
        <v>0</v>
      </c>
      <c r="P360" s="2">
        <v>1060.5204000000001</v>
      </c>
      <c r="Q360" s="2" t="s">
        <v>22</v>
      </c>
      <c r="R360" s="2">
        <v>2</v>
      </c>
      <c r="S360" s="2">
        <v>530.76440000000002</v>
      </c>
      <c r="T360" s="2">
        <v>21.382999999999999</v>
      </c>
      <c r="U360" s="2">
        <v>9.4070000000000004E-4</v>
      </c>
      <c r="V360" s="2">
        <v>1.2160000000000001E-3</v>
      </c>
      <c r="W360" s="2">
        <v>1.61</v>
      </c>
    </row>
    <row r="361" spans="1:23">
      <c r="A361" s="2" t="b">
        <v>0</v>
      </c>
      <c r="B361" s="2" t="s">
        <v>22</v>
      </c>
      <c r="C361" s="2" t="s">
        <v>1759</v>
      </c>
      <c r="D361" s="2">
        <f t="shared" si="5"/>
        <v>10</v>
      </c>
      <c r="E361" s="2" t="s">
        <v>1760</v>
      </c>
      <c r="F361" s="2" t="s">
        <v>25</v>
      </c>
      <c r="G361" s="2">
        <v>1.4134900000000001E-3</v>
      </c>
      <c r="H361" s="2">
        <v>4.5359699999999997E-4</v>
      </c>
      <c r="I361" s="2">
        <v>1</v>
      </c>
      <c r="J361" s="2">
        <v>3</v>
      </c>
      <c r="K361" s="2">
        <v>1</v>
      </c>
      <c r="L361" s="2" t="s">
        <v>1761</v>
      </c>
      <c r="M361" s="2" t="s">
        <v>1762</v>
      </c>
      <c r="N361" s="2" t="s">
        <v>1763</v>
      </c>
      <c r="O361" s="2">
        <v>0</v>
      </c>
      <c r="P361" s="2">
        <v>1266.53856</v>
      </c>
      <c r="Q361" s="2" t="s">
        <v>22</v>
      </c>
      <c r="R361" s="2">
        <v>2</v>
      </c>
      <c r="S361" s="2">
        <v>633.77324999999996</v>
      </c>
      <c r="T361" s="2">
        <v>31.326499999999999</v>
      </c>
      <c r="U361" s="2">
        <v>9.4070000000000004E-4</v>
      </c>
      <c r="V361" s="2">
        <v>1.116E-3</v>
      </c>
      <c r="W361" s="2">
        <v>2.39</v>
      </c>
    </row>
    <row r="362" spans="1:23">
      <c r="A362" s="2" t="b">
        <v>0</v>
      </c>
      <c r="B362" s="2" t="s">
        <v>22</v>
      </c>
      <c r="C362" s="2" t="s">
        <v>1764</v>
      </c>
      <c r="D362" s="2">
        <f t="shared" si="5"/>
        <v>11</v>
      </c>
      <c r="E362" s="2" t="s">
        <v>1765</v>
      </c>
      <c r="F362" s="2" t="s">
        <v>25</v>
      </c>
      <c r="G362" s="2">
        <v>5.5259600000000003E-4</v>
      </c>
      <c r="H362" s="2">
        <v>4.5359699999999997E-4</v>
      </c>
      <c r="I362" s="2">
        <v>1</v>
      </c>
      <c r="J362" s="2">
        <v>1</v>
      </c>
      <c r="K362" s="2">
        <v>1</v>
      </c>
      <c r="L362" s="2" t="s">
        <v>1766</v>
      </c>
      <c r="M362" s="2" t="s">
        <v>1767</v>
      </c>
      <c r="N362" s="2" t="s">
        <v>1768</v>
      </c>
      <c r="O362" s="2">
        <v>0</v>
      </c>
      <c r="P362" s="2">
        <v>1335.70154</v>
      </c>
      <c r="Q362" s="2" t="s">
        <v>22</v>
      </c>
      <c r="R362" s="2">
        <v>3</v>
      </c>
      <c r="S362" s="2">
        <v>445.90543000000002</v>
      </c>
      <c r="T362" s="2">
        <v>23.636500000000002</v>
      </c>
      <c r="U362" s="2">
        <v>9.4070000000000004E-4</v>
      </c>
      <c r="V362" s="2">
        <v>4.3679999999999999E-4</v>
      </c>
      <c r="W362" s="2">
        <v>1.82</v>
      </c>
    </row>
    <row r="363" spans="1:23">
      <c r="A363" s="2" t="b">
        <v>0</v>
      </c>
      <c r="B363" s="2" t="s">
        <v>22</v>
      </c>
      <c r="C363" s="2" t="s">
        <v>1769</v>
      </c>
      <c r="D363" s="2">
        <f t="shared" si="5"/>
        <v>10</v>
      </c>
      <c r="E363" s="2" t="s">
        <v>1770</v>
      </c>
      <c r="F363" s="2" t="s">
        <v>25</v>
      </c>
      <c r="G363" s="2">
        <v>1.1158800000000001E-3</v>
      </c>
      <c r="H363" s="2">
        <v>4.5359699999999997E-4</v>
      </c>
      <c r="I363" s="2">
        <v>1</v>
      </c>
      <c r="J363" s="2">
        <v>1</v>
      </c>
      <c r="K363" s="2">
        <v>1</v>
      </c>
      <c r="L363" s="2" t="s">
        <v>1771</v>
      </c>
      <c r="M363" s="2" t="s">
        <v>1772</v>
      </c>
      <c r="N363" s="2" t="s">
        <v>1773</v>
      </c>
      <c r="O363" s="2">
        <v>0</v>
      </c>
      <c r="P363" s="2">
        <v>1185.63346</v>
      </c>
      <c r="Q363" s="2" t="s">
        <v>22</v>
      </c>
      <c r="R363" s="2">
        <v>2</v>
      </c>
      <c r="S363" s="2">
        <v>593.32056</v>
      </c>
      <c r="T363" s="2">
        <v>18.215800000000002</v>
      </c>
      <c r="U363" s="2">
        <v>9.4070000000000004E-4</v>
      </c>
      <c r="V363" s="2">
        <v>8.7969999999999997E-4</v>
      </c>
      <c r="W363" s="2">
        <v>2.65</v>
      </c>
    </row>
    <row r="364" spans="1:23">
      <c r="A364" s="2" t="b">
        <v>0</v>
      </c>
      <c r="B364" s="2" t="s">
        <v>22</v>
      </c>
      <c r="C364" s="2" t="s">
        <v>1774</v>
      </c>
      <c r="D364" s="2">
        <f t="shared" si="5"/>
        <v>10</v>
      </c>
      <c r="E364" s="2" t="s">
        <v>1775</v>
      </c>
      <c r="F364" s="2" t="s">
        <v>25</v>
      </c>
      <c r="G364" s="2">
        <v>5.2751600000000001E-4</v>
      </c>
      <c r="H364" s="2">
        <v>4.5359699999999997E-4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1296.62526</v>
      </c>
      <c r="Q364" s="2" t="s">
        <v>22</v>
      </c>
      <c r="R364" s="2">
        <v>2</v>
      </c>
      <c r="S364" s="2">
        <v>648.81641000000002</v>
      </c>
      <c r="T364" s="2">
        <v>27.763400000000001</v>
      </c>
      <c r="U364" s="2">
        <v>9.4070000000000004E-4</v>
      </c>
      <c r="V364" s="2">
        <v>4.1790000000000002E-4</v>
      </c>
      <c r="W364" s="2">
        <v>2.35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9</v>
      </c>
      <c r="E365" s="2" t="s">
        <v>1780</v>
      </c>
      <c r="F365" s="2" t="s">
        <v>25</v>
      </c>
      <c r="G365" s="2">
        <v>6.3512300000000002E-4</v>
      </c>
      <c r="H365" s="2">
        <v>4.5359699999999997E-4</v>
      </c>
      <c r="I365" s="2">
        <v>1</v>
      </c>
      <c r="J365" s="2">
        <v>1</v>
      </c>
      <c r="K365" s="2">
        <v>2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1204.5997</v>
      </c>
      <c r="Q365" s="2" t="s">
        <v>22</v>
      </c>
      <c r="R365" s="2">
        <v>2</v>
      </c>
      <c r="S365" s="2">
        <v>602.80376999999999</v>
      </c>
      <c r="T365" s="2">
        <v>42.0655</v>
      </c>
      <c r="U365" s="2">
        <v>9.4070000000000004E-4</v>
      </c>
      <c r="V365" s="2">
        <v>5.0219999999999996E-4</v>
      </c>
      <c r="W365" s="2">
        <v>2.91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8.5764599999999999E-4</v>
      </c>
      <c r="H366" s="2">
        <v>4.5359699999999997E-4</v>
      </c>
      <c r="I366" s="2">
        <v>1</v>
      </c>
      <c r="J366" s="2">
        <v>1</v>
      </c>
      <c r="K366" s="2">
        <v>2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1150.5738799999999</v>
      </c>
      <c r="Q366" s="2" t="s">
        <v>22</v>
      </c>
      <c r="R366" s="2">
        <v>2</v>
      </c>
      <c r="S366" s="2">
        <v>575.79083000000003</v>
      </c>
      <c r="T366" s="2">
        <v>39.270800000000001</v>
      </c>
      <c r="U366" s="2">
        <v>9.4070000000000004E-4</v>
      </c>
      <c r="V366" s="2">
        <v>6.7469999999999997E-4</v>
      </c>
      <c r="W366" s="2">
        <v>1.85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1.3746400000000001E-3</v>
      </c>
      <c r="H367" s="2">
        <v>4.5359699999999997E-4</v>
      </c>
      <c r="I367" s="2">
        <v>1</v>
      </c>
      <c r="J367" s="2">
        <v>1</v>
      </c>
      <c r="K367" s="2">
        <v>1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1126.51973</v>
      </c>
      <c r="Q367" s="2" t="s">
        <v>22</v>
      </c>
      <c r="R367" s="2">
        <v>2</v>
      </c>
      <c r="S367" s="2">
        <v>563.76373000000001</v>
      </c>
      <c r="T367" s="2">
        <v>30.948499999999999</v>
      </c>
      <c r="U367" s="2">
        <v>9.4070000000000004E-4</v>
      </c>
      <c r="V367" s="2">
        <v>1.083E-3</v>
      </c>
      <c r="W367" s="2">
        <v>2.09</v>
      </c>
    </row>
    <row r="368" spans="1:23">
      <c r="A368" s="2" t="b">
        <v>0</v>
      </c>
      <c r="B368" s="2" t="s">
        <v>22</v>
      </c>
      <c r="C368" s="2" t="s">
        <v>1794</v>
      </c>
      <c r="D368" s="2">
        <f t="shared" si="5"/>
        <v>9</v>
      </c>
      <c r="E368" s="2" t="s">
        <v>1795</v>
      </c>
      <c r="F368" s="2" t="s">
        <v>25</v>
      </c>
      <c r="G368" s="2">
        <v>1.20802E-3</v>
      </c>
      <c r="H368" s="2">
        <v>4.5359699999999997E-4</v>
      </c>
      <c r="I368" s="2">
        <v>1</v>
      </c>
      <c r="J368" s="2">
        <v>1</v>
      </c>
      <c r="K368" s="2">
        <v>3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1077.56873</v>
      </c>
      <c r="Q368" s="2" t="s">
        <v>22</v>
      </c>
      <c r="R368" s="2">
        <v>2</v>
      </c>
      <c r="S368" s="2">
        <v>539.28827000000001</v>
      </c>
      <c r="T368" s="2">
        <v>33.787599999999998</v>
      </c>
      <c r="U368" s="2">
        <v>9.4070000000000004E-4</v>
      </c>
      <c r="V368" s="2">
        <v>9.5290000000000001E-4</v>
      </c>
      <c r="W368" s="2">
        <v>3.01</v>
      </c>
    </row>
    <row r="369" spans="1:23">
      <c r="A369" s="2" t="b">
        <v>0</v>
      </c>
      <c r="B369" s="2" t="s">
        <v>22</v>
      </c>
      <c r="C369" s="2" t="s">
        <v>1799</v>
      </c>
      <c r="D369" s="2">
        <f t="shared" si="5"/>
        <v>9</v>
      </c>
      <c r="E369" s="2" t="s">
        <v>1800</v>
      </c>
      <c r="F369" s="2" t="s">
        <v>25</v>
      </c>
      <c r="G369" s="2">
        <v>1.33675E-3</v>
      </c>
      <c r="H369" s="2">
        <v>4.5359699999999997E-4</v>
      </c>
      <c r="I369" s="2">
        <v>1</v>
      </c>
      <c r="J369" s="2">
        <v>1</v>
      </c>
      <c r="K369" s="2">
        <v>2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1181.5585599999999</v>
      </c>
      <c r="Q369" s="2" t="s">
        <v>22</v>
      </c>
      <c r="R369" s="2">
        <v>2</v>
      </c>
      <c r="S369" s="2">
        <v>591.28319999999997</v>
      </c>
      <c r="T369" s="2">
        <v>45.741999999999997</v>
      </c>
      <c r="U369" s="2">
        <v>9.4070000000000004E-4</v>
      </c>
      <c r="V369" s="2">
        <v>1.0529999999999999E-3</v>
      </c>
      <c r="W369" s="2">
        <v>1.76</v>
      </c>
    </row>
    <row r="370" spans="1:23">
      <c r="A370" s="2" t="b">
        <v>0</v>
      </c>
      <c r="B370" s="2" t="s">
        <v>22</v>
      </c>
      <c r="C370" s="2" t="s">
        <v>1804</v>
      </c>
      <c r="D370" s="2">
        <f t="shared" si="5"/>
        <v>9</v>
      </c>
      <c r="E370" s="2" t="s">
        <v>1805</v>
      </c>
      <c r="F370" s="2" t="s">
        <v>25</v>
      </c>
      <c r="G370" s="2">
        <v>1.2566700000000001E-3</v>
      </c>
      <c r="H370" s="2">
        <v>4.5359699999999997E-4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1044.5432499999999</v>
      </c>
      <c r="Q370" s="2" t="s">
        <v>22</v>
      </c>
      <c r="R370" s="2">
        <v>2</v>
      </c>
      <c r="S370" s="2">
        <v>522.77544999999998</v>
      </c>
      <c r="T370" s="2">
        <v>24.302</v>
      </c>
      <c r="U370" s="2">
        <v>9.4070000000000004E-4</v>
      </c>
      <c r="V370" s="2">
        <v>9.8729999999999998E-4</v>
      </c>
      <c r="W370" s="2">
        <v>3.09</v>
      </c>
    </row>
    <row r="371" spans="1:23">
      <c r="A371" s="2" t="b">
        <v>0</v>
      </c>
      <c r="B371" s="2" t="s">
        <v>22</v>
      </c>
      <c r="C371" s="2" t="s">
        <v>1809</v>
      </c>
      <c r="D371" s="2">
        <f t="shared" si="5"/>
        <v>10</v>
      </c>
      <c r="E371" s="2" t="s">
        <v>1810</v>
      </c>
      <c r="F371" s="2" t="s">
        <v>25</v>
      </c>
      <c r="G371" s="2">
        <v>8.1432900000000003E-4</v>
      </c>
      <c r="H371" s="2">
        <v>4.5359699999999997E-4</v>
      </c>
      <c r="I371" s="2">
        <v>1</v>
      </c>
      <c r="J371" s="2">
        <v>1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1191.6592800000001</v>
      </c>
      <c r="Q371" s="2" t="s">
        <v>22</v>
      </c>
      <c r="R371" s="2">
        <v>3</v>
      </c>
      <c r="S371" s="2">
        <v>397.89120000000003</v>
      </c>
      <c r="T371" s="2">
        <v>22.3992</v>
      </c>
      <c r="U371" s="2">
        <v>9.4070000000000004E-4</v>
      </c>
      <c r="V371" s="2">
        <v>6.4090000000000002E-4</v>
      </c>
      <c r="W371" s="2">
        <v>3.4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5.5259600000000003E-4</v>
      </c>
      <c r="H372" s="2">
        <v>4.5359699999999997E-4</v>
      </c>
      <c r="I372" s="2">
        <v>1</v>
      </c>
      <c r="J372" s="2">
        <v>1</v>
      </c>
      <c r="K372" s="2">
        <v>2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1140.499</v>
      </c>
      <c r="Q372" s="2" t="s">
        <v>22</v>
      </c>
      <c r="R372" s="2">
        <v>2</v>
      </c>
      <c r="S372" s="2">
        <v>570.75329999999997</v>
      </c>
      <c r="T372" s="2">
        <v>30.041899999999998</v>
      </c>
      <c r="U372" s="2">
        <v>9.4070000000000004E-4</v>
      </c>
      <c r="V372" s="2">
        <v>4.3790000000000002E-4</v>
      </c>
      <c r="W372" s="2">
        <v>2.56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11</v>
      </c>
      <c r="E373" s="2" t="s">
        <v>1820</v>
      </c>
      <c r="F373" s="2" t="s">
        <v>25</v>
      </c>
      <c r="G373" s="2">
        <v>4.9774599999999997E-4</v>
      </c>
      <c r="H373" s="2">
        <v>4.5359699999999997E-4</v>
      </c>
      <c r="I373" s="2">
        <v>1</v>
      </c>
      <c r="J373" s="2">
        <v>2</v>
      </c>
      <c r="K373" s="2">
        <v>1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1235.60149</v>
      </c>
      <c r="Q373" s="2" t="s">
        <v>22</v>
      </c>
      <c r="R373" s="2">
        <v>2</v>
      </c>
      <c r="S373" s="2">
        <v>618.30517999999995</v>
      </c>
      <c r="T373" s="2">
        <v>29.9453</v>
      </c>
      <c r="U373" s="2">
        <v>9.4070000000000004E-4</v>
      </c>
      <c r="V373" s="2">
        <v>3.9419999999999999E-4</v>
      </c>
      <c r="W373" s="2">
        <v>3.56</v>
      </c>
    </row>
    <row r="374" spans="1:23">
      <c r="A374" s="2" t="b">
        <v>0</v>
      </c>
      <c r="B374" s="2" t="s">
        <v>22</v>
      </c>
      <c r="C374" s="2" t="s">
        <v>1824</v>
      </c>
      <c r="D374" s="2">
        <f t="shared" si="5"/>
        <v>10</v>
      </c>
      <c r="E374" s="2" t="s">
        <v>1825</v>
      </c>
      <c r="F374" s="2" t="s">
        <v>25</v>
      </c>
      <c r="G374" s="2">
        <v>2.6546700000000002E-4</v>
      </c>
      <c r="H374" s="2">
        <v>4.5359699999999997E-4</v>
      </c>
      <c r="I374" s="2">
        <v>1</v>
      </c>
      <c r="J374" s="2">
        <v>1</v>
      </c>
      <c r="K374" s="2">
        <v>2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1179.56404</v>
      </c>
      <c r="Q374" s="2" t="s">
        <v>22</v>
      </c>
      <c r="R374" s="2">
        <v>2</v>
      </c>
      <c r="S374" s="2">
        <v>590.28563999999994</v>
      </c>
      <c r="T374" s="2">
        <v>30.928899999999999</v>
      </c>
      <c r="U374" s="2">
        <v>9.4070000000000004E-4</v>
      </c>
      <c r="V374" s="2">
        <v>2.1039999999999999E-4</v>
      </c>
      <c r="W374" s="2">
        <v>3.6</v>
      </c>
    </row>
    <row r="375" spans="1:23">
      <c r="A375" s="2" t="b">
        <v>0</v>
      </c>
      <c r="B375" s="2" t="s">
        <v>22</v>
      </c>
      <c r="C375" s="2" t="s">
        <v>1829</v>
      </c>
      <c r="D375" s="2">
        <f t="shared" si="5"/>
        <v>11</v>
      </c>
      <c r="E375" s="2" t="s">
        <v>1830</v>
      </c>
      <c r="F375" s="2" t="s">
        <v>25</v>
      </c>
      <c r="G375" s="2">
        <v>6.5001100000000003E-4</v>
      </c>
      <c r="H375" s="2">
        <v>4.5359699999999997E-4</v>
      </c>
      <c r="I375" s="2">
        <v>2</v>
      </c>
      <c r="J375" s="2">
        <v>3</v>
      </c>
      <c r="K375" s="2">
        <v>2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1309.67599</v>
      </c>
      <c r="Q375" s="2" t="s">
        <v>22</v>
      </c>
      <c r="R375" s="2">
        <v>3</v>
      </c>
      <c r="S375" s="2">
        <v>437.22998000000001</v>
      </c>
      <c r="T375" s="2">
        <v>27.839700000000001</v>
      </c>
      <c r="U375" s="2">
        <v>9.4070000000000004E-4</v>
      </c>
      <c r="V375" s="2">
        <v>5.1480000000000004E-4</v>
      </c>
      <c r="W375" s="2">
        <v>3.59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6.6910600000000004E-4</v>
      </c>
      <c r="H376" s="2">
        <v>4.5359699999999997E-4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1096.49794</v>
      </c>
      <c r="Q376" s="2" t="s">
        <v>22</v>
      </c>
      <c r="R376" s="2">
        <v>2</v>
      </c>
      <c r="S376" s="2">
        <v>548.75280999999995</v>
      </c>
      <c r="T376" s="2">
        <v>34.305399999999999</v>
      </c>
      <c r="U376" s="2">
        <v>9.4070000000000004E-4</v>
      </c>
      <c r="V376" s="2">
        <v>5.2769999999999998E-4</v>
      </c>
      <c r="W376" s="2">
        <v>2.78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7.6869000000000004E-4</v>
      </c>
      <c r="H377" s="2">
        <v>4.5359699999999997E-4</v>
      </c>
      <c r="I377" s="2">
        <v>1</v>
      </c>
      <c r="J377" s="2">
        <v>1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1064.5258699999999</v>
      </c>
      <c r="Q377" s="2" t="s">
        <v>22</v>
      </c>
      <c r="R377" s="2">
        <v>2</v>
      </c>
      <c r="S377" s="2">
        <v>532.76666</v>
      </c>
      <c r="T377" s="2">
        <v>32.108600000000003</v>
      </c>
      <c r="U377" s="2">
        <v>9.4070000000000004E-4</v>
      </c>
      <c r="V377" s="2">
        <v>6.0550000000000003E-4</v>
      </c>
      <c r="W377" s="2">
        <v>2.52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1.1677E-3</v>
      </c>
      <c r="H378" s="2">
        <v>4.5359699999999997E-4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1107.4854</v>
      </c>
      <c r="Q378" s="2" t="s">
        <v>22</v>
      </c>
      <c r="R378" s="2">
        <v>2</v>
      </c>
      <c r="S378" s="2">
        <v>554.24652000000003</v>
      </c>
      <c r="T378" s="2">
        <v>30.6873</v>
      </c>
      <c r="U378" s="2">
        <v>9.4070000000000004E-4</v>
      </c>
      <c r="V378" s="2">
        <v>9.1980000000000002E-4</v>
      </c>
      <c r="W378" s="2">
        <v>3.11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10</v>
      </c>
      <c r="E379" s="2" t="s">
        <v>1850</v>
      </c>
      <c r="F379" s="2" t="s">
        <v>25</v>
      </c>
      <c r="G379" s="2">
        <v>2.1648699999999999E-4</v>
      </c>
      <c r="H379" s="2">
        <v>4.5359699999999997E-4</v>
      </c>
      <c r="I379" s="2">
        <v>1</v>
      </c>
      <c r="J379" s="2">
        <v>2</v>
      </c>
      <c r="K379" s="2">
        <v>2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1317.64336</v>
      </c>
      <c r="Q379" s="2" t="s">
        <v>22</v>
      </c>
      <c r="R379" s="2">
        <v>2</v>
      </c>
      <c r="S379" s="2">
        <v>659.32587000000001</v>
      </c>
      <c r="T379" s="2">
        <v>23.352599999999999</v>
      </c>
      <c r="U379" s="2">
        <v>9.4070000000000004E-4</v>
      </c>
      <c r="V379" s="2">
        <v>1.7210000000000001E-4</v>
      </c>
      <c r="W379" s="2">
        <v>2.59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12</v>
      </c>
      <c r="E380" s="2" t="s">
        <v>1855</v>
      </c>
      <c r="F380" s="2" t="s">
        <v>25</v>
      </c>
      <c r="G380" s="2">
        <v>7.7588499999999998E-5</v>
      </c>
      <c r="H380" s="2">
        <v>4.5359699999999997E-4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1364.63285</v>
      </c>
      <c r="Q380" s="2" t="s">
        <v>22</v>
      </c>
      <c r="R380" s="2">
        <v>2</v>
      </c>
      <c r="S380" s="2">
        <v>682.82006999999999</v>
      </c>
      <c r="T380" s="2">
        <v>34.376300000000001</v>
      </c>
      <c r="U380" s="2">
        <v>9.4070000000000004E-4</v>
      </c>
      <c r="V380" s="2">
        <v>6.2230000000000006E-5</v>
      </c>
      <c r="W380" s="2">
        <v>4.34</v>
      </c>
    </row>
    <row r="381" spans="1:23">
      <c r="A381" s="2" t="b">
        <v>0</v>
      </c>
      <c r="B381" s="2" t="s">
        <v>22</v>
      </c>
      <c r="C381" s="2" t="s">
        <v>1859</v>
      </c>
      <c r="D381" s="2">
        <f t="shared" si="5"/>
        <v>9</v>
      </c>
      <c r="E381" s="2" t="s">
        <v>1860</v>
      </c>
      <c r="F381" s="2" t="s">
        <v>25</v>
      </c>
      <c r="G381" s="2">
        <v>1.2997900000000001E-3</v>
      </c>
      <c r="H381" s="2">
        <v>4.5359699999999997E-4</v>
      </c>
      <c r="I381" s="2">
        <v>1</v>
      </c>
      <c r="J381" s="2">
        <v>4</v>
      </c>
      <c r="K381" s="2">
        <v>2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1108.5057999999999</v>
      </c>
      <c r="Q381" s="2" t="s">
        <v>22</v>
      </c>
      <c r="R381" s="2">
        <v>2</v>
      </c>
      <c r="S381" s="2">
        <v>554.75653</v>
      </c>
      <c r="T381" s="2">
        <v>39.837299999999999</v>
      </c>
      <c r="U381" s="2">
        <v>9.4070000000000004E-4</v>
      </c>
      <c r="V381" s="2">
        <v>1.0250000000000001E-3</v>
      </c>
      <c r="W381" s="2">
        <v>2.83</v>
      </c>
    </row>
    <row r="382" spans="1:23">
      <c r="A382" s="2" t="b">
        <v>0</v>
      </c>
      <c r="B382" s="2" t="s">
        <v>22</v>
      </c>
      <c r="C382" s="2" t="s">
        <v>1864</v>
      </c>
      <c r="D382" s="2">
        <f t="shared" si="5"/>
        <v>9</v>
      </c>
      <c r="E382" s="2" t="s">
        <v>1865</v>
      </c>
      <c r="F382" s="2" t="s">
        <v>25</v>
      </c>
      <c r="G382" s="2">
        <v>1.22865E-3</v>
      </c>
      <c r="H382" s="2">
        <v>4.5359699999999997E-4</v>
      </c>
      <c r="I382" s="2">
        <v>1</v>
      </c>
      <c r="J382" s="2">
        <v>1</v>
      </c>
      <c r="K382" s="2">
        <v>2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1202.55756</v>
      </c>
      <c r="Q382" s="2" t="s">
        <v>22</v>
      </c>
      <c r="R382" s="2">
        <v>2</v>
      </c>
      <c r="S382" s="2">
        <v>601.78283999999996</v>
      </c>
      <c r="T382" s="2">
        <v>30.9574</v>
      </c>
      <c r="U382" s="2">
        <v>9.4070000000000004E-4</v>
      </c>
      <c r="V382" s="2">
        <v>9.6929999999999998E-4</v>
      </c>
      <c r="W382" s="2">
        <v>3.38</v>
      </c>
    </row>
    <row r="383" spans="1:23">
      <c r="A383" s="2" t="b">
        <v>0</v>
      </c>
      <c r="B383" s="2" t="s">
        <v>22</v>
      </c>
      <c r="C383" s="2" t="s">
        <v>1869</v>
      </c>
      <c r="D383" s="2">
        <f t="shared" si="5"/>
        <v>9</v>
      </c>
      <c r="E383" s="2" t="s">
        <v>1870</v>
      </c>
      <c r="F383" s="2" t="s">
        <v>25</v>
      </c>
      <c r="G383" s="2">
        <v>7.0487399999999997E-4</v>
      </c>
      <c r="H383" s="2">
        <v>4.5359699999999997E-4</v>
      </c>
      <c r="I383" s="2">
        <v>1</v>
      </c>
      <c r="J383" s="2">
        <v>1</v>
      </c>
      <c r="K383" s="2">
        <v>2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1135.5490600000001</v>
      </c>
      <c r="Q383" s="2" t="s">
        <v>22</v>
      </c>
      <c r="R383" s="2">
        <v>2</v>
      </c>
      <c r="S383" s="2">
        <v>568.27826000000005</v>
      </c>
      <c r="T383" s="2">
        <v>22.4558</v>
      </c>
      <c r="U383" s="2">
        <v>9.4070000000000004E-4</v>
      </c>
      <c r="V383" s="2">
        <v>5.5780000000000001E-4</v>
      </c>
      <c r="W383" s="2">
        <v>2.31</v>
      </c>
    </row>
    <row r="384" spans="1:23">
      <c r="A384" s="2" t="b">
        <v>0</v>
      </c>
      <c r="B384" s="2" t="s">
        <v>22</v>
      </c>
      <c r="C384" s="2" t="s">
        <v>1874</v>
      </c>
      <c r="D384" s="2">
        <f t="shared" si="5"/>
        <v>9</v>
      </c>
      <c r="E384" s="2" t="s">
        <v>1875</v>
      </c>
      <c r="F384" s="2" t="s">
        <v>25</v>
      </c>
      <c r="G384" s="2">
        <v>1.2566700000000001E-3</v>
      </c>
      <c r="H384" s="2">
        <v>4.5359699999999997E-4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1042.4622199999999</v>
      </c>
      <c r="Q384" s="2" t="s">
        <v>22</v>
      </c>
      <c r="R384" s="2">
        <v>2</v>
      </c>
      <c r="S384" s="2">
        <v>521.73479999999995</v>
      </c>
      <c r="T384" s="2">
        <v>23.744199999999999</v>
      </c>
      <c r="U384" s="2">
        <v>9.4070000000000004E-4</v>
      </c>
      <c r="V384" s="2">
        <v>9.8729999999999998E-4</v>
      </c>
      <c r="W384" s="2">
        <v>3.03</v>
      </c>
    </row>
    <row r="385" spans="1:23">
      <c r="A385" s="2" t="b">
        <v>0</v>
      </c>
      <c r="B385" s="2" t="s">
        <v>22</v>
      </c>
      <c r="C385" s="2" t="s">
        <v>1879</v>
      </c>
      <c r="D385" s="2">
        <f t="shared" si="5"/>
        <v>8</v>
      </c>
      <c r="E385" s="2" t="s">
        <v>1880</v>
      </c>
      <c r="F385" s="2" t="s">
        <v>25</v>
      </c>
      <c r="G385" s="2">
        <v>1.53586E-3</v>
      </c>
      <c r="H385" s="2">
        <v>4.5359699999999997E-4</v>
      </c>
      <c r="I385" s="2">
        <v>1</v>
      </c>
      <c r="J385" s="2">
        <v>2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1029.6051199999999</v>
      </c>
      <c r="Q385" s="2" t="s">
        <v>22</v>
      </c>
      <c r="R385" s="2">
        <v>2</v>
      </c>
      <c r="S385" s="2">
        <v>515.30633999999998</v>
      </c>
      <c r="T385" s="2">
        <v>16.147099999999998</v>
      </c>
      <c r="U385" s="2">
        <v>9.4070000000000004E-4</v>
      </c>
      <c r="V385" s="2">
        <v>1.206E-3</v>
      </c>
      <c r="W385" s="2">
        <v>1.87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9</v>
      </c>
      <c r="E386" s="2" t="s">
        <v>1885</v>
      </c>
      <c r="F386" s="2" t="s">
        <v>25</v>
      </c>
      <c r="G386" s="2">
        <v>6.09871E-4</v>
      </c>
      <c r="H386" s="2">
        <v>4.5359699999999997E-4</v>
      </c>
      <c r="I386" s="2">
        <v>1</v>
      </c>
      <c r="J386" s="2">
        <v>1</v>
      </c>
      <c r="K386" s="2">
        <v>2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1121.5473300000001</v>
      </c>
      <c r="Q386" s="2" t="s">
        <v>22</v>
      </c>
      <c r="R386" s="2">
        <v>2</v>
      </c>
      <c r="S386" s="2">
        <v>561.27715999999998</v>
      </c>
      <c r="T386" s="2">
        <v>22.275700000000001</v>
      </c>
      <c r="U386" s="2">
        <v>9.4070000000000004E-4</v>
      </c>
      <c r="V386" s="2">
        <v>4.8309999999999998E-4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1889</v>
      </c>
      <c r="D387" s="2">
        <f t="shared" ref="D387:D450" si="6">LEN(C387)</f>
        <v>10</v>
      </c>
      <c r="E387" s="2" t="s">
        <v>1890</v>
      </c>
      <c r="F387" s="2" t="s">
        <v>25</v>
      </c>
      <c r="G387" s="2">
        <v>4.6152299999999998E-4</v>
      </c>
      <c r="H387" s="2">
        <v>4.5359699999999997E-4</v>
      </c>
      <c r="I387" s="2">
        <v>1</v>
      </c>
      <c r="J387" s="2">
        <v>2</v>
      </c>
      <c r="K387" s="2">
        <v>1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1032.5394100000001</v>
      </c>
      <c r="Q387" s="2" t="s">
        <v>22</v>
      </c>
      <c r="R387" s="2">
        <v>2</v>
      </c>
      <c r="S387" s="2">
        <v>516.77337999999997</v>
      </c>
      <c r="T387" s="2">
        <v>32.664700000000003</v>
      </c>
      <c r="U387" s="2">
        <v>9.4070000000000004E-4</v>
      </c>
      <c r="V387" s="2">
        <v>3.6469999999999997E-4</v>
      </c>
      <c r="W387" s="2">
        <v>2.91</v>
      </c>
    </row>
    <row r="388" spans="1:23">
      <c r="A388" s="2" t="b">
        <v>0</v>
      </c>
      <c r="B388" s="2" t="s">
        <v>22</v>
      </c>
      <c r="C388" s="2" t="s">
        <v>1894</v>
      </c>
      <c r="D388" s="2">
        <f t="shared" si="6"/>
        <v>9</v>
      </c>
      <c r="E388" s="2" t="s">
        <v>1895</v>
      </c>
      <c r="F388" s="2" t="s">
        <v>1185</v>
      </c>
      <c r="G388" s="2">
        <v>9.2948300000000005E-4</v>
      </c>
      <c r="H388" s="2">
        <v>4.5359699999999997E-4</v>
      </c>
      <c r="I388" s="2">
        <v>1</v>
      </c>
      <c r="J388" s="2">
        <v>2</v>
      </c>
      <c r="K388" s="2">
        <v>2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1153.53063</v>
      </c>
      <c r="Q388" s="2" t="s">
        <v>22</v>
      </c>
      <c r="R388" s="2">
        <v>2</v>
      </c>
      <c r="S388" s="2">
        <v>577.26909999999998</v>
      </c>
      <c r="T388" s="2">
        <v>38.124299999999998</v>
      </c>
      <c r="U388" s="2">
        <v>9.4070000000000004E-4</v>
      </c>
      <c r="V388" s="2">
        <v>7.3150000000000005E-4</v>
      </c>
      <c r="W388" s="2">
        <v>3.56</v>
      </c>
    </row>
    <row r="389" spans="1:23">
      <c r="A389" s="2" t="b">
        <v>0</v>
      </c>
      <c r="B389" s="2" t="s">
        <v>22</v>
      </c>
      <c r="C389" s="2" t="s">
        <v>1899</v>
      </c>
      <c r="D389" s="2">
        <f t="shared" si="6"/>
        <v>10</v>
      </c>
      <c r="E389" s="2" t="s">
        <v>1900</v>
      </c>
      <c r="F389" s="2" t="s">
        <v>25</v>
      </c>
      <c r="G389" s="2">
        <v>8.4783099999999995E-4</v>
      </c>
      <c r="H389" s="2">
        <v>4.5359699999999997E-4</v>
      </c>
      <c r="I389" s="2">
        <v>1</v>
      </c>
      <c r="J389" s="2">
        <v>2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1250.6375399999999</v>
      </c>
      <c r="Q389" s="2" t="s">
        <v>22</v>
      </c>
      <c r="R389" s="2">
        <v>2</v>
      </c>
      <c r="S389" s="2">
        <v>625.82348999999999</v>
      </c>
      <c r="T389" s="2">
        <v>27.4739</v>
      </c>
      <c r="U389" s="2">
        <v>9.4070000000000004E-4</v>
      </c>
      <c r="V389" s="2">
        <v>6.6940000000000001E-4</v>
      </c>
      <c r="W389" s="2">
        <v>2.66</v>
      </c>
    </row>
    <row r="390" spans="1:23">
      <c r="A390" s="2" t="b">
        <v>0</v>
      </c>
      <c r="B390" s="2" t="s">
        <v>22</v>
      </c>
      <c r="C390" s="2" t="s">
        <v>1904</v>
      </c>
      <c r="D390" s="2">
        <f t="shared" si="6"/>
        <v>9</v>
      </c>
      <c r="E390" s="2" t="s">
        <v>1905</v>
      </c>
      <c r="F390" s="2" t="s">
        <v>25</v>
      </c>
      <c r="G390" s="2">
        <v>8.8775300000000002E-4</v>
      </c>
      <c r="H390" s="2">
        <v>4.5359699999999997E-4</v>
      </c>
      <c r="I390" s="2">
        <v>1</v>
      </c>
      <c r="J390" s="2">
        <v>2</v>
      </c>
      <c r="K390" s="2">
        <v>1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1143.5905299999999</v>
      </c>
      <c r="Q390" s="2" t="s">
        <v>22</v>
      </c>
      <c r="R390" s="2">
        <v>2</v>
      </c>
      <c r="S390" s="2">
        <v>572.29894999999999</v>
      </c>
      <c r="T390" s="2">
        <v>24.838999999999999</v>
      </c>
      <c r="U390" s="2">
        <v>9.4070000000000004E-4</v>
      </c>
      <c r="V390" s="2">
        <v>7.0189999999999998E-4</v>
      </c>
      <c r="W390" s="2">
        <v>2.94</v>
      </c>
    </row>
    <row r="391" spans="1:23">
      <c r="A391" s="2" t="b">
        <v>0</v>
      </c>
      <c r="B391" s="2" t="s">
        <v>22</v>
      </c>
      <c r="C391" s="2" t="s">
        <v>1909</v>
      </c>
      <c r="D391" s="2">
        <f t="shared" si="6"/>
        <v>11</v>
      </c>
      <c r="E391" s="2" t="s">
        <v>1910</v>
      </c>
      <c r="F391" s="2" t="s">
        <v>25</v>
      </c>
      <c r="G391" s="2">
        <v>9.9562099999999992E-4</v>
      </c>
      <c r="H391" s="2">
        <v>4.5359699999999997E-4</v>
      </c>
      <c r="I391" s="2">
        <v>1</v>
      </c>
      <c r="J391" s="2">
        <v>1</v>
      </c>
      <c r="K391" s="2">
        <v>1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1317.67974</v>
      </c>
      <c r="Q391" s="2" t="s">
        <v>22</v>
      </c>
      <c r="R391" s="2">
        <v>2</v>
      </c>
      <c r="S391" s="2">
        <v>659.34442000000001</v>
      </c>
      <c r="T391" s="2">
        <v>28.492899999999999</v>
      </c>
      <c r="U391" s="2">
        <v>9.4070000000000004E-4</v>
      </c>
      <c r="V391" s="2">
        <v>7.8700000000000005E-4</v>
      </c>
      <c r="W391" s="2">
        <v>3.36</v>
      </c>
    </row>
    <row r="392" spans="1:23">
      <c r="A392" s="2" t="b">
        <v>0</v>
      </c>
      <c r="B392" s="2" t="s">
        <v>22</v>
      </c>
      <c r="C392" s="2" t="s">
        <v>1914</v>
      </c>
      <c r="D392" s="2">
        <f t="shared" si="6"/>
        <v>10</v>
      </c>
      <c r="E392" s="2" t="s">
        <v>1915</v>
      </c>
      <c r="F392" s="2" t="s">
        <v>25</v>
      </c>
      <c r="G392" s="2">
        <v>1.1095600000000001E-3</v>
      </c>
      <c r="H392" s="2">
        <v>4.5359699999999997E-4</v>
      </c>
      <c r="I392" s="2">
        <v>1</v>
      </c>
      <c r="J392" s="2">
        <v>2</v>
      </c>
      <c r="K392" s="2">
        <v>2</v>
      </c>
      <c r="L392" s="2" t="s">
        <v>1916</v>
      </c>
      <c r="M392" s="2" t="s">
        <v>1917</v>
      </c>
      <c r="N392" s="2" t="s">
        <v>1918</v>
      </c>
      <c r="O392" s="2">
        <v>0</v>
      </c>
      <c r="P392" s="2">
        <v>1174.51234</v>
      </c>
      <c r="Q392" s="2" t="s">
        <v>22</v>
      </c>
      <c r="R392" s="2">
        <v>2</v>
      </c>
      <c r="S392" s="2">
        <v>587.76007000000004</v>
      </c>
      <c r="T392" s="2">
        <v>24.402000000000001</v>
      </c>
      <c r="U392" s="2">
        <v>9.4070000000000004E-4</v>
      </c>
      <c r="V392" s="2">
        <v>8.721E-4</v>
      </c>
      <c r="W392" s="2">
        <v>3.03</v>
      </c>
    </row>
    <row r="393" spans="1:23">
      <c r="A393" s="2" t="b">
        <v>0</v>
      </c>
      <c r="B393" s="2" t="s">
        <v>22</v>
      </c>
      <c r="C393" s="2" t="s">
        <v>1919</v>
      </c>
      <c r="D393" s="2">
        <f t="shared" si="6"/>
        <v>9</v>
      </c>
      <c r="E393" s="2" t="s">
        <v>1920</v>
      </c>
      <c r="F393" s="2" t="s">
        <v>25</v>
      </c>
      <c r="G393" s="2">
        <v>8.7257399999999998E-4</v>
      </c>
      <c r="H393" s="2">
        <v>4.5359699999999997E-4</v>
      </c>
      <c r="I393" s="2">
        <v>1</v>
      </c>
      <c r="J393" s="2">
        <v>1</v>
      </c>
      <c r="K393" s="2">
        <v>2</v>
      </c>
      <c r="L393" s="2" t="s">
        <v>1921</v>
      </c>
      <c r="M393" s="2" t="s">
        <v>1922</v>
      </c>
      <c r="N393" s="2" t="s">
        <v>1923</v>
      </c>
      <c r="O393" s="2">
        <v>0</v>
      </c>
      <c r="P393" s="2">
        <v>1139.5778600000001</v>
      </c>
      <c r="Q393" s="2" t="s">
        <v>22</v>
      </c>
      <c r="R393" s="2">
        <v>3</v>
      </c>
      <c r="S393" s="2">
        <v>380.53082000000001</v>
      </c>
      <c r="T393" s="2">
        <v>28.668399999999998</v>
      </c>
      <c r="U393" s="2">
        <v>9.4070000000000004E-4</v>
      </c>
      <c r="V393" s="2">
        <v>6.8970000000000001E-4</v>
      </c>
      <c r="W393" s="2">
        <v>2.57</v>
      </c>
    </row>
    <row r="394" spans="1:23">
      <c r="A394" s="2" t="b">
        <v>0</v>
      </c>
      <c r="B394" s="2" t="s">
        <v>22</v>
      </c>
      <c r="C394" s="2" t="s">
        <v>1924</v>
      </c>
      <c r="D394" s="2">
        <f t="shared" si="6"/>
        <v>9</v>
      </c>
      <c r="E394" s="2" t="s">
        <v>1925</v>
      </c>
      <c r="F394" s="2" t="s">
        <v>25</v>
      </c>
      <c r="G394" s="2">
        <v>7.7761400000000004E-4</v>
      </c>
      <c r="H394" s="2">
        <v>4.5359699999999997E-4</v>
      </c>
      <c r="I394" s="2">
        <v>1</v>
      </c>
      <c r="J394" s="2">
        <v>1</v>
      </c>
      <c r="K394" s="2">
        <v>2</v>
      </c>
      <c r="L394" s="2" t="s">
        <v>1926</v>
      </c>
      <c r="M394" s="2" t="s">
        <v>1927</v>
      </c>
      <c r="N394" s="2" t="s">
        <v>1928</v>
      </c>
      <c r="O394" s="2">
        <v>0</v>
      </c>
      <c r="P394" s="2">
        <v>1183.5530799999999</v>
      </c>
      <c r="Q394" s="2" t="s">
        <v>22</v>
      </c>
      <c r="R394" s="2">
        <v>2</v>
      </c>
      <c r="S394" s="2">
        <v>592.28045999999995</v>
      </c>
      <c r="T394" s="2">
        <v>38.278599999999997</v>
      </c>
      <c r="U394" s="2">
        <v>9.4070000000000004E-4</v>
      </c>
      <c r="V394" s="2">
        <v>6.133E-4</v>
      </c>
      <c r="W394" s="2">
        <v>1.58</v>
      </c>
    </row>
    <row r="395" spans="1:23">
      <c r="A395" s="2" t="b">
        <v>0</v>
      </c>
      <c r="B395" s="2" t="s">
        <v>22</v>
      </c>
      <c r="C395" s="2" t="s">
        <v>1929</v>
      </c>
      <c r="D395" s="2">
        <f t="shared" si="6"/>
        <v>9</v>
      </c>
      <c r="E395" s="2" t="s">
        <v>1930</v>
      </c>
      <c r="F395" s="2" t="s">
        <v>25</v>
      </c>
      <c r="G395" s="2">
        <v>4.1565200000000002E-4</v>
      </c>
      <c r="H395" s="2">
        <v>4.5359699999999997E-4</v>
      </c>
      <c r="I395" s="2">
        <v>1</v>
      </c>
      <c r="J395" s="2">
        <v>1</v>
      </c>
      <c r="K395" s="2">
        <v>1</v>
      </c>
      <c r="L395" s="2" t="s">
        <v>533</v>
      </c>
      <c r="M395" s="2" t="s">
        <v>1931</v>
      </c>
      <c r="N395" s="2" t="s">
        <v>535</v>
      </c>
      <c r="O395" s="2">
        <v>0</v>
      </c>
      <c r="P395" s="2">
        <v>980.50473999999997</v>
      </c>
      <c r="Q395" s="2" t="s">
        <v>22</v>
      </c>
      <c r="R395" s="2">
        <v>2</v>
      </c>
      <c r="S395" s="2">
        <v>490.75592</v>
      </c>
      <c r="T395" s="2">
        <v>16.408799999999999</v>
      </c>
      <c r="U395" s="2">
        <v>9.4070000000000004E-4</v>
      </c>
      <c r="V395" s="2">
        <v>3.2909999999999998E-4</v>
      </c>
      <c r="W395" s="2">
        <v>1.66</v>
      </c>
    </row>
    <row r="396" spans="1:23">
      <c r="A396" s="2" t="b">
        <v>0</v>
      </c>
      <c r="B396" s="2" t="s">
        <v>22</v>
      </c>
      <c r="C396" s="2" t="s">
        <v>1932</v>
      </c>
      <c r="D396" s="2">
        <f t="shared" si="6"/>
        <v>10</v>
      </c>
      <c r="E396" s="2" t="s">
        <v>1933</v>
      </c>
      <c r="F396" s="2" t="s">
        <v>25</v>
      </c>
      <c r="G396" s="2">
        <v>5.3991200000000003E-4</v>
      </c>
      <c r="H396" s="2">
        <v>4.5359699999999997E-4</v>
      </c>
      <c r="I396" s="2">
        <v>1</v>
      </c>
      <c r="J396" s="2">
        <v>1</v>
      </c>
      <c r="K396" s="2">
        <v>1</v>
      </c>
      <c r="L396" s="2" t="s">
        <v>452</v>
      </c>
      <c r="M396" s="2" t="s">
        <v>1934</v>
      </c>
      <c r="N396" s="2" t="s">
        <v>454</v>
      </c>
      <c r="O396" s="2">
        <v>0</v>
      </c>
      <c r="P396" s="2">
        <v>1217.6273100000001</v>
      </c>
      <c r="Q396" s="2" t="s">
        <v>22</v>
      </c>
      <c r="R396" s="2">
        <v>2</v>
      </c>
      <c r="S396" s="2">
        <v>609.3175</v>
      </c>
      <c r="T396" s="2">
        <v>31.503599999999999</v>
      </c>
      <c r="U396" s="2">
        <v>9.4070000000000004E-4</v>
      </c>
      <c r="V396" s="2">
        <v>4.261E-4</v>
      </c>
      <c r="W396" s="2">
        <v>3.17</v>
      </c>
    </row>
    <row r="397" spans="1:23">
      <c r="A397" s="2" t="b">
        <v>0</v>
      </c>
      <c r="B397" s="2" t="s">
        <v>22</v>
      </c>
      <c r="C397" s="2" t="s">
        <v>1935</v>
      </c>
      <c r="D397" s="2">
        <f t="shared" si="6"/>
        <v>10</v>
      </c>
      <c r="E397" s="2" t="s">
        <v>1936</v>
      </c>
      <c r="F397" s="2" t="s">
        <v>25</v>
      </c>
      <c r="G397" s="2">
        <v>6.2780500000000005E-4</v>
      </c>
      <c r="H397" s="2">
        <v>4.5359699999999997E-4</v>
      </c>
      <c r="I397" s="2">
        <v>1</v>
      </c>
      <c r="J397" s="2">
        <v>1</v>
      </c>
      <c r="K397" s="2">
        <v>1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1207.62049</v>
      </c>
      <c r="Q397" s="2" t="s">
        <v>22</v>
      </c>
      <c r="R397" s="2">
        <v>2</v>
      </c>
      <c r="S397" s="2">
        <v>604.31421</v>
      </c>
      <c r="T397" s="2">
        <v>39.306100000000001</v>
      </c>
      <c r="U397" s="2">
        <v>9.4070000000000004E-4</v>
      </c>
      <c r="V397" s="2">
        <v>4.9629999999999997E-4</v>
      </c>
      <c r="W397" s="2">
        <v>3.95</v>
      </c>
    </row>
    <row r="398" spans="1:23">
      <c r="A398" s="2" t="b">
        <v>0</v>
      </c>
      <c r="B398" s="2" t="s">
        <v>22</v>
      </c>
      <c r="C398" s="2" t="s">
        <v>1940</v>
      </c>
      <c r="D398" s="2">
        <f t="shared" si="6"/>
        <v>10</v>
      </c>
      <c r="E398" s="2" t="s">
        <v>1941</v>
      </c>
      <c r="F398" s="2" t="s">
        <v>25</v>
      </c>
      <c r="G398" s="2">
        <v>5.1840399999999998E-4</v>
      </c>
      <c r="H398" s="2">
        <v>4.5359699999999997E-4</v>
      </c>
      <c r="I398" s="2">
        <v>1</v>
      </c>
      <c r="J398" s="2">
        <v>1</v>
      </c>
      <c r="K398" s="2">
        <v>2</v>
      </c>
      <c r="L398" s="2" t="s">
        <v>556</v>
      </c>
      <c r="M398" s="2" t="s">
        <v>1942</v>
      </c>
      <c r="N398" s="2" t="s">
        <v>558</v>
      </c>
      <c r="O398" s="2">
        <v>0</v>
      </c>
      <c r="P398" s="2">
        <v>1093.6000300000001</v>
      </c>
      <c r="Q398" s="2" t="s">
        <v>22</v>
      </c>
      <c r="R398" s="2">
        <v>2</v>
      </c>
      <c r="S398" s="2">
        <v>547.30402000000004</v>
      </c>
      <c r="T398" s="2">
        <v>23.499600000000001</v>
      </c>
      <c r="U398" s="2">
        <v>9.4070000000000004E-4</v>
      </c>
      <c r="V398" s="2">
        <v>4.1120000000000002E-4</v>
      </c>
      <c r="W398" s="2">
        <v>2.34</v>
      </c>
    </row>
    <row r="399" spans="1:23">
      <c r="A399" s="2" t="b">
        <v>0</v>
      </c>
      <c r="B399" s="2" t="s">
        <v>22</v>
      </c>
      <c r="C399" s="2" t="s">
        <v>1943</v>
      </c>
      <c r="D399" s="2">
        <f t="shared" si="6"/>
        <v>9</v>
      </c>
      <c r="E399" s="2" t="s">
        <v>1944</v>
      </c>
      <c r="F399" s="2" t="s">
        <v>25</v>
      </c>
      <c r="G399" s="2">
        <v>8.8266500000000003E-4</v>
      </c>
      <c r="H399" s="2">
        <v>4.5359699999999997E-4</v>
      </c>
      <c r="I399" s="2">
        <v>1</v>
      </c>
      <c r="J399" s="2">
        <v>1</v>
      </c>
      <c r="K399" s="2">
        <v>2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1072.4694099999999</v>
      </c>
      <c r="Q399" s="2" t="s">
        <v>22</v>
      </c>
      <c r="R399" s="2">
        <v>2</v>
      </c>
      <c r="S399" s="2">
        <v>536.73859000000004</v>
      </c>
      <c r="T399" s="2">
        <v>29.0581</v>
      </c>
      <c r="U399" s="2">
        <v>9.4070000000000004E-4</v>
      </c>
      <c r="V399" s="2">
        <v>6.9499999999999998E-4</v>
      </c>
      <c r="W399" s="2">
        <v>3.2</v>
      </c>
    </row>
    <row r="400" spans="1:23">
      <c r="A400" s="2" t="b">
        <v>0</v>
      </c>
      <c r="B400" s="2" t="s">
        <v>22</v>
      </c>
      <c r="C400" s="2" t="s">
        <v>1948</v>
      </c>
      <c r="D400" s="2">
        <f t="shared" si="6"/>
        <v>9</v>
      </c>
      <c r="E400" s="2" t="s">
        <v>1949</v>
      </c>
      <c r="F400" s="2" t="s">
        <v>25</v>
      </c>
      <c r="G400" s="2">
        <v>7.7761400000000004E-4</v>
      </c>
      <c r="H400" s="2">
        <v>4.5359699999999997E-4</v>
      </c>
      <c r="I400" s="2">
        <v>1</v>
      </c>
      <c r="J400" s="2">
        <v>1</v>
      </c>
      <c r="K400" s="2">
        <v>2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1137.5170900000001</v>
      </c>
      <c r="Q400" s="2" t="s">
        <v>22</v>
      </c>
      <c r="R400" s="2">
        <v>2</v>
      </c>
      <c r="S400" s="2">
        <v>569.26226999999994</v>
      </c>
      <c r="T400" s="2">
        <v>27.384799999999998</v>
      </c>
      <c r="U400" s="2">
        <v>9.4070000000000004E-4</v>
      </c>
      <c r="V400" s="2">
        <v>6.1519999999999999E-4</v>
      </c>
      <c r="W400" s="2">
        <v>3.28</v>
      </c>
    </row>
    <row r="401" spans="1:23">
      <c r="A401" s="2" t="b">
        <v>0</v>
      </c>
      <c r="B401" s="2" t="s">
        <v>22</v>
      </c>
      <c r="C401" s="2" t="s">
        <v>1953</v>
      </c>
      <c r="D401" s="2">
        <f t="shared" si="6"/>
        <v>11</v>
      </c>
      <c r="E401" s="2" t="s">
        <v>1954</v>
      </c>
      <c r="F401" s="2" t="s">
        <v>25</v>
      </c>
      <c r="G401" s="2">
        <v>5.7885499999999997E-4</v>
      </c>
      <c r="H401" s="2">
        <v>4.5359699999999997E-4</v>
      </c>
      <c r="I401" s="2">
        <v>1</v>
      </c>
      <c r="J401" s="2">
        <v>1</v>
      </c>
      <c r="K401" s="2">
        <v>2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1385.69472</v>
      </c>
      <c r="Q401" s="2" t="s">
        <v>22</v>
      </c>
      <c r="R401" s="2">
        <v>2</v>
      </c>
      <c r="S401" s="2">
        <v>693.35077000000001</v>
      </c>
      <c r="T401" s="2">
        <v>30.187999999999999</v>
      </c>
      <c r="U401" s="2">
        <v>9.4070000000000004E-4</v>
      </c>
      <c r="V401" s="2">
        <v>4.5869999999999998E-4</v>
      </c>
      <c r="W401" s="2">
        <v>2.93</v>
      </c>
    </row>
    <row r="402" spans="1:23">
      <c r="A402" s="2" t="b">
        <v>0</v>
      </c>
      <c r="B402" s="2" t="s">
        <v>22</v>
      </c>
      <c r="C402" s="2" t="s">
        <v>1958</v>
      </c>
      <c r="D402" s="2">
        <f t="shared" si="6"/>
        <v>9</v>
      </c>
      <c r="E402" s="2" t="s">
        <v>1959</v>
      </c>
      <c r="F402" s="2" t="s">
        <v>25</v>
      </c>
      <c r="G402" s="2">
        <v>3.3904600000000002E-4</v>
      </c>
      <c r="H402" s="2">
        <v>4.5359699999999997E-4</v>
      </c>
      <c r="I402" s="2">
        <v>1</v>
      </c>
      <c r="J402" s="2">
        <v>1</v>
      </c>
      <c r="K402" s="2">
        <v>1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1142.6640299999999</v>
      </c>
      <c r="Q402" s="2" t="s">
        <v>22</v>
      </c>
      <c r="R402" s="2">
        <v>3</v>
      </c>
      <c r="S402" s="2">
        <v>381.55972000000003</v>
      </c>
      <c r="T402" s="2">
        <v>20.058199999999999</v>
      </c>
      <c r="U402" s="2">
        <v>9.4070000000000004E-4</v>
      </c>
      <c r="V402" s="2">
        <v>2.6939999999999999E-4</v>
      </c>
      <c r="W402" s="2">
        <v>2.58</v>
      </c>
    </row>
    <row r="403" spans="1:23">
      <c r="A403" s="2" t="b">
        <v>0</v>
      </c>
      <c r="B403" s="2" t="s">
        <v>22</v>
      </c>
      <c r="C403" s="2" t="s">
        <v>1963</v>
      </c>
      <c r="D403" s="2">
        <f t="shared" si="6"/>
        <v>10</v>
      </c>
      <c r="E403" s="2" t="s">
        <v>1964</v>
      </c>
      <c r="F403" s="2" t="s">
        <v>25</v>
      </c>
      <c r="G403" s="2">
        <v>5.3678600000000003E-4</v>
      </c>
      <c r="H403" s="2">
        <v>4.5359699999999997E-4</v>
      </c>
      <c r="I403" s="2">
        <v>1</v>
      </c>
      <c r="J403" s="2">
        <v>2</v>
      </c>
      <c r="K403" s="2">
        <v>2</v>
      </c>
      <c r="L403" s="2" t="s">
        <v>1965</v>
      </c>
      <c r="M403" s="2" t="s">
        <v>1966</v>
      </c>
      <c r="N403" s="2" t="s">
        <v>1967</v>
      </c>
      <c r="O403" s="2">
        <v>0</v>
      </c>
      <c r="P403" s="2">
        <v>1177.6099300000001</v>
      </c>
      <c r="Q403" s="2" t="s">
        <v>22</v>
      </c>
      <c r="R403" s="2">
        <v>2</v>
      </c>
      <c r="S403" s="2">
        <v>589.30871999999999</v>
      </c>
      <c r="T403" s="2">
        <v>29.751899999999999</v>
      </c>
      <c r="U403" s="2">
        <v>9.4070000000000004E-4</v>
      </c>
      <c r="V403" s="2">
        <v>4.239E-4</v>
      </c>
      <c r="W403" s="2">
        <v>3.31</v>
      </c>
    </row>
    <row r="404" spans="1:23">
      <c r="A404" s="2" t="b">
        <v>0</v>
      </c>
      <c r="B404" s="2" t="s">
        <v>22</v>
      </c>
      <c r="C404" s="2" t="s">
        <v>1968</v>
      </c>
      <c r="D404" s="2">
        <f t="shared" si="6"/>
        <v>9</v>
      </c>
      <c r="E404" s="2" t="s">
        <v>1969</v>
      </c>
      <c r="F404" s="2" t="s">
        <v>25</v>
      </c>
      <c r="G404" s="2">
        <v>8.6259399999999995E-4</v>
      </c>
      <c r="H404" s="2">
        <v>4.5359699999999997E-4</v>
      </c>
      <c r="I404" s="2">
        <v>1</v>
      </c>
      <c r="J404" s="2">
        <v>1</v>
      </c>
      <c r="K404" s="2">
        <v>1</v>
      </c>
      <c r="L404" s="2" t="s">
        <v>1970</v>
      </c>
      <c r="M404" s="2" t="s">
        <v>1971</v>
      </c>
      <c r="N404" s="2" t="s">
        <v>1972</v>
      </c>
      <c r="O404" s="2">
        <v>0</v>
      </c>
      <c r="P404" s="2">
        <v>1101.5357200000001</v>
      </c>
      <c r="Q404" s="2" t="s">
        <v>22</v>
      </c>
      <c r="R404" s="2">
        <v>2</v>
      </c>
      <c r="S404" s="2">
        <v>551.27179000000001</v>
      </c>
      <c r="T404" s="2">
        <v>25.016200000000001</v>
      </c>
      <c r="U404" s="2">
        <v>9.4070000000000004E-4</v>
      </c>
      <c r="V404" s="2">
        <v>6.8159999999999998E-4</v>
      </c>
      <c r="W404" s="2">
        <v>1.47</v>
      </c>
    </row>
    <row r="405" spans="1:23">
      <c r="A405" s="2" t="b">
        <v>0</v>
      </c>
      <c r="B405" s="2" t="s">
        <v>22</v>
      </c>
      <c r="C405" s="2" t="s">
        <v>1973</v>
      </c>
      <c r="D405" s="2">
        <f t="shared" si="6"/>
        <v>9</v>
      </c>
      <c r="E405" s="2" t="s">
        <v>1974</v>
      </c>
      <c r="F405" s="2" t="s">
        <v>25</v>
      </c>
      <c r="G405" s="2">
        <v>1.0845900000000001E-3</v>
      </c>
      <c r="H405" s="2">
        <v>4.5359699999999997E-4</v>
      </c>
      <c r="I405" s="2">
        <v>1</v>
      </c>
      <c r="J405" s="2">
        <v>1</v>
      </c>
      <c r="K405" s="2">
        <v>2</v>
      </c>
      <c r="L405" s="2" t="s">
        <v>1975</v>
      </c>
      <c r="M405" s="2" t="s">
        <v>1976</v>
      </c>
      <c r="N405" s="2" t="s">
        <v>1977</v>
      </c>
      <c r="O405" s="2">
        <v>0</v>
      </c>
      <c r="P405" s="2">
        <v>1215.52766</v>
      </c>
      <c r="Q405" s="2" t="s">
        <v>22</v>
      </c>
      <c r="R405" s="2">
        <v>2</v>
      </c>
      <c r="S405" s="2">
        <v>608.26746000000003</v>
      </c>
      <c r="T405" s="2">
        <v>24.062200000000001</v>
      </c>
      <c r="U405" s="2">
        <v>9.4070000000000004E-4</v>
      </c>
      <c r="V405" s="2">
        <v>8.5630000000000005E-4</v>
      </c>
      <c r="W405" s="2">
        <v>2.92</v>
      </c>
    </row>
    <row r="406" spans="1:23">
      <c r="A406" s="2" t="b">
        <v>0</v>
      </c>
      <c r="B406" s="2" t="s">
        <v>22</v>
      </c>
      <c r="C406" s="2" t="s">
        <v>1978</v>
      </c>
      <c r="D406" s="2">
        <f t="shared" si="6"/>
        <v>9</v>
      </c>
      <c r="E406" s="2" t="s">
        <v>1979</v>
      </c>
      <c r="F406" s="2" t="s">
        <v>25</v>
      </c>
      <c r="G406" s="2">
        <v>4.9774599999999997E-4</v>
      </c>
      <c r="H406" s="2">
        <v>4.5359699999999997E-4</v>
      </c>
      <c r="I406" s="2">
        <v>1</v>
      </c>
      <c r="J406" s="2">
        <v>1</v>
      </c>
      <c r="K406" s="2">
        <v>3</v>
      </c>
      <c r="L406" s="2" t="s">
        <v>1481</v>
      </c>
      <c r="M406" s="2" t="s">
        <v>1980</v>
      </c>
      <c r="N406" s="2" t="s">
        <v>1483</v>
      </c>
      <c r="O406" s="2">
        <v>0</v>
      </c>
      <c r="P406" s="2">
        <v>968.47958000000006</v>
      </c>
      <c r="Q406" s="2" t="s">
        <v>22</v>
      </c>
      <c r="R406" s="2">
        <v>2</v>
      </c>
      <c r="S406" s="2">
        <v>484.74335000000002</v>
      </c>
      <c r="T406" s="2">
        <v>15.4763</v>
      </c>
      <c r="U406" s="2">
        <v>9.4070000000000004E-4</v>
      </c>
      <c r="V406" s="2">
        <v>3.9369999999999997E-4</v>
      </c>
      <c r="W406" s="2">
        <v>2.08</v>
      </c>
    </row>
    <row r="407" spans="1:23">
      <c r="A407" s="2" t="b">
        <v>0</v>
      </c>
      <c r="B407" s="2" t="s">
        <v>22</v>
      </c>
      <c r="C407" s="2" t="s">
        <v>1981</v>
      </c>
      <c r="D407" s="2">
        <f t="shared" si="6"/>
        <v>9</v>
      </c>
      <c r="E407" s="2" t="s">
        <v>1982</v>
      </c>
      <c r="F407" s="2" t="s">
        <v>25</v>
      </c>
      <c r="G407" s="2">
        <v>7.2136599999999998E-4</v>
      </c>
      <c r="H407" s="2">
        <v>4.5359699999999997E-4</v>
      </c>
      <c r="I407" s="2">
        <v>1</v>
      </c>
      <c r="J407" s="2">
        <v>2</v>
      </c>
      <c r="K407" s="2">
        <v>4</v>
      </c>
      <c r="L407" s="2" t="s">
        <v>1821</v>
      </c>
      <c r="M407" s="2" t="s">
        <v>1983</v>
      </c>
      <c r="N407" s="2" t="s">
        <v>1823</v>
      </c>
      <c r="O407" s="2">
        <v>0</v>
      </c>
      <c r="P407" s="2">
        <v>1073.5262</v>
      </c>
      <c r="Q407" s="2" t="s">
        <v>22</v>
      </c>
      <c r="R407" s="2">
        <v>2</v>
      </c>
      <c r="S407" s="2">
        <v>537.26715000000002</v>
      </c>
      <c r="T407" s="2">
        <v>40.494199999999999</v>
      </c>
      <c r="U407" s="2">
        <v>9.4070000000000004E-4</v>
      </c>
      <c r="V407" s="2">
        <v>5.6959999999999997E-4</v>
      </c>
      <c r="W407" s="2">
        <v>2.96</v>
      </c>
    </row>
    <row r="408" spans="1:23">
      <c r="A408" s="2" t="b">
        <v>0</v>
      </c>
      <c r="B408" s="2" t="s">
        <v>22</v>
      </c>
      <c r="C408" s="2" t="s">
        <v>1984</v>
      </c>
      <c r="D408" s="2">
        <f t="shared" si="6"/>
        <v>9</v>
      </c>
      <c r="E408" s="2" t="s">
        <v>1985</v>
      </c>
      <c r="F408" s="2" t="s">
        <v>25</v>
      </c>
      <c r="G408" s="2">
        <v>1.0186500000000001E-3</v>
      </c>
      <c r="H408" s="2">
        <v>4.5359699999999997E-4</v>
      </c>
      <c r="I408" s="2">
        <v>1</v>
      </c>
      <c r="J408" s="2">
        <v>1</v>
      </c>
      <c r="K408" s="2">
        <v>2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1015.52072</v>
      </c>
      <c r="Q408" s="2" t="s">
        <v>22</v>
      </c>
      <c r="R408" s="2">
        <v>2</v>
      </c>
      <c r="S408" s="2">
        <v>508.26400999999998</v>
      </c>
      <c r="T408" s="2">
        <v>44.501399999999997</v>
      </c>
      <c r="U408" s="2">
        <v>9.4070000000000004E-4</v>
      </c>
      <c r="V408" s="2">
        <v>8.0139999999999996E-4</v>
      </c>
      <c r="W408" s="2">
        <v>2.59</v>
      </c>
    </row>
    <row r="409" spans="1:23">
      <c r="A409" s="2" t="b">
        <v>0</v>
      </c>
      <c r="B409" s="2" t="s">
        <v>22</v>
      </c>
      <c r="C409" s="2" t="s">
        <v>1989</v>
      </c>
      <c r="D409" s="2">
        <f t="shared" si="6"/>
        <v>10</v>
      </c>
      <c r="E409" s="2" t="s">
        <v>1990</v>
      </c>
      <c r="F409" s="2" t="s">
        <v>25</v>
      </c>
      <c r="G409" s="2">
        <v>8.6259399999999995E-4</v>
      </c>
      <c r="H409" s="2">
        <v>4.5359699999999997E-4</v>
      </c>
      <c r="I409" s="2">
        <v>1</v>
      </c>
      <c r="J409" s="2">
        <v>4</v>
      </c>
      <c r="K409" s="2">
        <v>1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1180.52693</v>
      </c>
      <c r="Q409" s="2" t="s">
        <v>22</v>
      </c>
      <c r="R409" s="2">
        <v>2</v>
      </c>
      <c r="S409" s="2">
        <v>590.76751999999999</v>
      </c>
      <c r="T409" s="2">
        <v>34.643000000000001</v>
      </c>
      <c r="U409" s="2">
        <v>9.4070000000000004E-4</v>
      </c>
      <c r="V409" s="2">
        <v>6.8020000000000005E-4</v>
      </c>
      <c r="W409" s="2">
        <v>2.63</v>
      </c>
    </row>
    <row r="410" spans="1:23">
      <c r="A410" s="2" t="b">
        <v>0</v>
      </c>
      <c r="B410" s="2" t="s">
        <v>22</v>
      </c>
      <c r="C410" s="2" t="s">
        <v>1994</v>
      </c>
      <c r="D410" s="2">
        <f t="shared" si="6"/>
        <v>9</v>
      </c>
      <c r="E410" s="2" t="s">
        <v>1995</v>
      </c>
      <c r="F410" s="2" t="s">
        <v>1996</v>
      </c>
      <c r="G410" s="2">
        <v>1.0445799999999999E-4</v>
      </c>
      <c r="H410" s="2">
        <v>4.5359699999999997E-4</v>
      </c>
      <c r="I410" s="2">
        <v>1</v>
      </c>
      <c r="J410" s="2">
        <v>1</v>
      </c>
      <c r="K410" s="2">
        <v>2</v>
      </c>
      <c r="L410" s="2" t="s">
        <v>1997</v>
      </c>
      <c r="M410" s="2" t="s">
        <v>1998</v>
      </c>
      <c r="N410" s="2" t="s">
        <v>1999</v>
      </c>
      <c r="O410" s="2">
        <v>0</v>
      </c>
      <c r="P410" s="2">
        <v>1218.57179</v>
      </c>
      <c r="Q410" s="2" t="s">
        <v>22</v>
      </c>
      <c r="R410" s="2">
        <v>3</v>
      </c>
      <c r="S410" s="2">
        <v>406.86203</v>
      </c>
      <c r="T410" s="2">
        <v>17.1647</v>
      </c>
      <c r="U410" s="2">
        <v>9.4070000000000004E-4</v>
      </c>
      <c r="V410" s="2">
        <v>8.3510000000000005E-5</v>
      </c>
      <c r="W410" s="2">
        <v>2.1</v>
      </c>
    </row>
    <row r="411" spans="1:23">
      <c r="A411" s="2" t="b">
        <v>0</v>
      </c>
      <c r="B411" s="2" t="s">
        <v>22</v>
      </c>
      <c r="C411" s="2" t="s">
        <v>2000</v>
      </c>
      <c r="D411" s="2">
        <f t="shared" si="6"/>
        <v>11</v>
      </c>
      <c r="E411" s="2" t="s">
        <v>2001</v>
      </c>
      <c r="F411" s="2" t="s">
        <v>25</v>
      </c>
      <c r="G411" s="2">
        <v>6.9274799999999997E-4</v>
      </c>
      <c r="H411" s="2">
        <v>4.5359699999999997E-4</v>
      </c>
      <c r="I411" s="2">
        <v>1</v>
      </c>
      <c r="J411" s="2">
        <v>1</v>
      </c>
      <c r="K411" s="2">
        <v>1</v>
      </c>
      <c r="L411" s="2" t="s">
        <v>2002</v>
      </c>
      <c r="M411" s="2" t="s">
        <v>2003</v>
      </c>
      <c r="N411" s="2" t="s">
        <v>2004</v>
      </c>
      <c r="O411" s="2">
        <v>0</v>
      </c>
      <c r="P411" s="2">
        <v>1209.6123299999999</v>
      </c>
      <c r="Q411" s="2" t="s">
        <v>22</v>
      </c>
      <c r="R411" s="2">
        <v>2</v>
      </c>
      <c r="S411" s="2">
        <v>605.30999999999995</v>
      </c>
      <c r="T411" s="2">
        <v>19.989599999999999</v>
      </c>
      <c r="U411" s="2">
        <v>9.4070000000000004E-4</v>
      </c>
      <c r="V411" s="2">
        <v>5.486E-4</v>
      </c>
      <c r="W411" s="2">
        <v>2.46</v>
      </c>
    </row>
    <row r="412" spans="1:23">
      <c r="A412" s="2" t="b">
        <v>0</v>
      </c>
      <c r="B412" s="2" t="s">
        <v>22</v>
      </c>
      <c r="C412" s="2" t="s">
        <v>2005</v>
      </c>
      <c r="D412" s="2">
        <f t="shared" si="6"/>
        <v>10</v>
      </c>
      <c r="E412" s="2" t="s">
        <v>2006</v>
      </c>
      <c r="F412" s="2" t="s">
        <v>25</v>
      </c>
      <c r="G412" s="2">
        <v>1.5023599999999999E-3</v>
      </c>
      <c r="H412" s="2">
        <v>4.5359699999999997E-4</v>
      </c>
      <c r="I412" s="2">
        <v>1</v>
      </c>
      <c r="J412" s="2">
        <v>1</v>
      </c>
      <c r="K412" s="2">
        <v>1</v>
      </c>
      <c r="L412" s="2" t="s">
        <v>2007</v>
      </c>
      <c r="M412" s="2" t="s">
        <v>2008</v>
      </c>
      <c r="N412" s="2" t="s">
        <v>2009</v>
      </c>
      <c r="O412" s="2">
        <v>0</v>
      </c>
      <c r="P412" s="2">
        <v>1163.5513699999999</v>
      </c>
      <c r="Q412" s="2" t="s">
        <v>22</v>
      </c>
      <c r="R412" s="2">
        <v>2</v>
      </c>
      <c r="S412" s="2">
        <v>582.27990999999997</v>
      </c>
      <c r="T412" s="2">
        <v>31.060600000000001</v>
      </c>
      <c r="U412" s="2">
        <v>9.4070000000000004E-4</v>
      </c>
      <c r="V412" s="2">
        <v>1.186E-3</v>
      </c>
      <c r="W412" s="2">
        <v>3.56</v>
      </c>
    </row>
    <row r="413" spans="1:23">
      <c r="A413" s="2" t="b">
        <v>0</v>
      </c>
      <c r="B413" s="2" t="s">
        <v>22</v>
      </c>
      <c r="C413" s="2" t="s">
        <v>2010</v>
      </c>
      <c r="D413" s="2">
        <f t="shared" si="6"/>
        <v>10</v>
      </c>
      <c r="E413" s="2" t="s">
        <v>2011</v>
      </c>
      <c r="F413" s="2" t="s">
        <v>25</v>
      </c>
      <c r="G413" s="2">
        <v>1.49409E-3</v>
      </c>
      <c r="H413" s="2">
        <v>4.5359699999999997E-4</v>
      </c>
      <c r="I413" s="2">
        <v>1</v>
      </c>
      <c r="J413" s="2">
        <v>2</v>
      </c>
      <c r="K413" s="2">
        <v>1</v>
      </c>
      <c r="L413" s="2" t="s">
        <v>2012</v>
      </c>
      <c r="M413" s="2" t="s">
        <v>2013</v>
      </c>
      <c r="N413" s="2" t="s">
        <v>2014</v>
      </c>
      <c r="O413" s="2">
        <v>0</v>
      </c>
      <c r="P413" s="2">
        <v>1093.5636500000001</v>
      </c>
      <c r="Q413" s="2" t="s">
        <v>22</v>
      </c>
      <c r="R413" s="2">
        <v>2</v>
      </c>
      <c r="S413" s="2">
        <v>547.28557999999998</v>
      </c>
      <c r="T413" s="2">
        <v>27.1281</v>
      </c>
      <c r="U413" s="2">
        <v>9.4070000000000004E-4</v>
      </c>
      <c r="V413" s="2">
        <v>1.1770000000000001E-3</v>
      </c>
      <c r="W413" s="2">
        <v>2.75</v>
      </c>
    </row>
    <row r="414" spans="1:23">
      <c r="A414" s="2" t="b">
        <v>0</v>
      </c>
      <c r="B414" s="2" t="s">
        <v>22</v>
      </c>
      <c r="C414" s="2" t="s">
        <v>2015</v>
      </c>
      <c r="D414" s="2">
        <f t="shared" si="6"/>
        <v>9</v>
      </c>
      <c r="E414" s="2" t="s">
        <v>2016</v>
      </c>
      <c r="F414" s="2" t="s">
        <v>25</v>
      </c>
      <c r="G414" s="2">
        <v>1.46138E-3</v>
      </c>
      <c r="H414" s="2">
        <v>4.5359699999999997E-4</v>
      </c>
      <c r="I414" s="2">
        <v>1</v>
      </c>
      <c r="J414" s="2">
        <v>1</v>
      </c>
      <c r="K414" s="2">
        <v>2</v>
      </c>
      <c r="L414" s="2" t="s">
        <v>2017</v>
      </c>
      <c r="M414" s="2" t="s">
        <v>2018</v>
      </c>
      <c r="N414" s="2" t="s">
        <v>2019</v>
      </c>
      <c r="O414" s="2">
        <v>0</v>
      </c>
      <c r="P414" s="2">
        <v>1044.6022800000001</v>
      </c>
      <c r="Q414" s="2" t="s">
        <v>22</v>
      </c>
      <c r="R414" s="2">
        <v>2</v>
      </c>
      <c r="S414" s="2">
        <v>522.80498999999998</v>
      </c>
      <c r="T414" s="2">
        <v>34.588000000000001</v>
      </c>
      <c r="U414" s="2">
        <v>9.4070000000000004E-4</v>
      </c>
      <c r="V414" s="2">
        <v>1.15E-3</v>
      </c>
      <c r="W414" s="2">
        <v>2.12</v>
      </c>
    </row>
    <row r="415" spans="1:23">
      <c r="A415" s="2" t="b">
        <v>0</v>
      </c>
      <c r="B415" s="2" t="s">
        <v>22</v>
      </c>
      <c r="C415" s="2" t="s">
        <v>2020</v>
      </c>
      <c r="D415" s="2">
        <f t="shared" si="6"/>
        <v>9</v>
      </c>
      <c r="E415" s="2" t="s">
        <v>2021</v>
      </c>
      <c r="F415" s="2" t="s">
        <v>25</v>
      </c>
      <c r="G415" s="2">
        <v>5.8560999999999997E-4</v>
      </c>
      <c r="H415" s="2">
        <v>4.5359699999999997E-4</v>
      </c>
      <c r="I415" s="2">
        <v>1</v>
      </c>
      <c r="J415" s="2">
        <v>2</v>
      </c>
      <c r="K415" s="2">
        <v>2</v>
      </c>
      <c r="L415" s="2" t="s">
        <v>2022</v>
      </c>
      <c r="M415" s="2" t="s">
        <v>2023</v>
      </c>
      <c r="N415" s="2" t="s">
        <v>2024</v>
      </c>
      <c r="O415" s="2">
        <v>0</v>
      </c>
      <c r="P415" s="2">
        <v>1238.6164100000001</v>
      </c>
      <c r="Q415" s="2" t="s">
        <v>22</v>
      </c>
      <c r="R415" s="2">
        <v>2</v>
      </c>
      <c r="S415" s="2">
        <v>619.81188999999995</v>
      </c>
      <c r="T415" s="2">
        <v>29.547799999999999</v>
      </c>
      <c r="U415" s="2">
        <v>9.4070000000000004E-4</v>
      </c>
      <c r="V415" s="2">
        <v>4.6299999999999998E-4</v>
      </c>
      <c r="W415" s="2">
        <v>3.16</v>
      </c>
    </row>
    <row r="416" spans="1:23">
      <c r="A416" s="2" t="b">
        <v>0</v>
      </c>
      <c r="B416" s="2" t="s">
        <v>22</v>
      </c>
      <c r="C416" s="2" t="s">
        <v>2025</v>
      </c>
      <c r="D416" s="2">
        <f t="shared" si="6"/>
        <v>9</v>
      </c>
      <c r="E416" s="2" t="s">
        <v>2026</v>
      </c>
      <c r="F416" s="2" t="s">
        <v>25</v>
      </c>
      <c r="G416" s="2">
        <v>6.6910600000000004E-4</v>
      </c>
      <c r="H416" s="2">
        <v>4.5359699999999997E-4</v>
      </c>
      <c r="I416" s="2">
        <v>1</v>
      </c>
      <c r="J416" s="2">
        <v>1</v>
      </c>
      <c r="K416" s="2">
        <v>3</v>
      </c>
      <c r="L416" s="2" t="s">
        <v>2027</v>
      </c>
      <c r="M416" s="2" t="s">
        <v>2028</v>
      </c>
      <c r="N416" s="2" t="s">
        <v>2029</v>
      </c>
      <c r="O416" s="2">
        <v>0</v>
      </c>
      <c r="P416" s="2">
        <v>1078.5527500000001</v>
      </c>
      <c r="Q416" s="2" t="s">
        <v>22</v>
      </c>
      <c r="R416" s="2">
        <v>2</v>
      </c>
      <c r="S416" s="2">
        <v>539.78008999999997</v>
      </c>
      <c r="T416" s="2">
        <v>36.353299999999997</v>
      </c>
      <c r="U416" s="2">
        <v>9.4070000000000004E-4</v>
      </c>
      <c r="V416" s="2">
        <v>5.2930000000000002E-4</v>
      </c>
      <c r="W416" s="2">
        <v>2.95</v>
      </c>
    </row>
    <row r="417" spans="1:23">
      <c r="A417" s="2" t="b">
        <v>0</v>
      </c>
      <c r="B417" s="2" t="s">
        <v>22</v>
      </c>
      <c r="C417" s="2" t="s">
        <v>2030</v>
      </c>
      <c r="D417" s="2">
        <f t="shared" si="6"/>
        <v>9</v>
      </c>
      <c r="E417" s="2" t="s">
        <v>2031</v>
      </c>
      <c r="F417" s="2" t="s">
        <v>25</v>
      </c>
      <c r="G417" s="2">
        <v>8.1432900000000003E-4</v>
      </c>
      <c r="H417" s="2">
        <v>4.5359699999999997E-4</v>
      </c>
      <c r="I417" s="2">
        <v>1</v>
      </c>
      <c r="J417" s="2">
        <v>1</v>
      </c>
      <c r="K417" s="2">
        <v>1</v>
      </c>
      <c r="L417" s="2" t="s">
        <v>2032</v>
      </c>
      <c r="M417" s="2" t="s">
        <v>2033</v>
      </c>
      <c r="N417" s="2" t="s">
        <v>2034</v>
      </c>
      <c r="O417" s="2">
        <v>0</v>
      </c>
      <c r="P417" s="2">
        <v>1014.56907</v>
      </c>
      <c r="Q417" s="2" t="s">
        <v>22</v>
      </c>
      <c r="R417" s="2">
        <v>2</v>
      </c>
      <c r="S417" s="2">
        <v>507.78805999999997</v>
      </c>
      <c r="T417" s="2">
        <v>14.8651</v>
      </c>
      <c r="U417" s="2">
        <v>9.4070000000000004E-4</v>
      </c>
      <c r="V417" s="2">
        <v>6.4369999999999998E-4</v>
      </c>
      <c r="W417" s="2">
        <v>2.2000000000000002</v>
      </c>
    </row>
    <row r="418" spans="1:23">
      <c r="A418" s="2" t="b">
        <v>0</v>
      </c>
      <c r="B418" s="2" t="s">
        <v>22</v>
      </c>
      <c r="C418" s="2" t="s">
        <v>2035</v>
      </c>
      <c r="D418" s="2">
        <f t="shared" si="6"/>
        <v>10</v>
      </c>
      <c r="E418" s="2" t="s">
        <v>2036</v>
      </c>
      <c r="F418" s="2" t="s">
        <v>25</v>
      </c>
      <c r="G418" s="2">
        <v>1.3144599999999999E-3</v>
      </c>
      <c r="H418" s="2">
        <v>4.5359699999999997E-4</v>
      </c>
      <c r="I418" s="2">
        <v>1</v>
      </c>
      <c r="J418" s="2">
        <v>1</v>
      </c>
      <c r="K418" s="2">
        <v>4</v>
      </c>
      <c r="L418" s="2" t="s">
        <v>2037</v>
      </c>
      <c r="M418" s="2" t="s">
        <v>2038</v>
      </c>
      <c r="N418" s="2" t="s">
        <v>2039</v>
      </c>
      <c r="O418" s="2">
        <v>0</v>
      </c>
      <c r="P418" s="2">
        <v>1214.59528</v>
      </c>
      <c r="Q418" s="2" t="s">
        <v>22</v>
      </c>
      <c r="R418" s="2">
        <v>3</v>
      </c>
      <c r="S418" s="2">
        <v>405.53658999999999</v>
      </c>
      <c r="T418" s="2">
        <v>33.1663</v>
      </c>
      <c r="U418" s="2">
        <v>9.4070000000000004E-4</v>
      </c>
      <c r="V418" s="2">
        <v>1.0369999999999999E-3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2040</v>
      </c>
      <c r="D419" s="2">
        <f t="shared" si="6"/>
        <v>9</v>
      </c>
      <c r="E419" s="2" t="s">
        <v>2041</v>
      </c>
      <c r="F419" s="2" t="s">
        <v>25</v>
      </c>
      <c r="G419" s="2">
        <v>1.2148599999999999E-3</v>
      </c>
      <c r="H419" s="2">
        <v>4.5359699999999997E-4</v>
      </c>
      <c r="I419" s="2">
        <v>1</v>
      </c>
      <c r="J419" s="2">
        <v>3</v>
      </c>
      <c r="K419" s="2">
        <v>2</v>
      </c>
      <c r="L419" s="2" t="s">
        <v>2042</v>
      </c>
      <c r="M419" s="2" t="s">
        <v>2043</v>
      </c>
      <c r="N419" s="2" t="s">
        <v>2044</v>
      </c>
      <c r="O419" s="2">
        <v>0</v>
      </c>
      <c r="P419" s="2">
        <v>1074.56907</v>
      </c>
      <c r="Q419" s="2" t="s">
        <v>22</v>
      </c>
      <c r="R419" s="2">
        <v>2</v>
      </c>
      <c r="S419" s="2">
        <v>537.78821000000005</v>
      </c>
      <c r="T419" s="2">
        <v>26.606999999999999</v>
      </c>
      <c r="U419" s="2">
        <v>9.4070000000000004E-4</v>
      </c>
      <c r="V419" s="2">
        <v>9.5529999999999996E-4</v>
      </c>
      <c r="W419" s="2">
        <v>2.61</v>
      </c>
    </row>
    <row r="420" spans="1:23">
      <c r="A420" s="2" t="b">
        <v>0</v>
      </c>
      <c r="B420" s="2" t="s">
        <v>22</v>
      </c>
      <c r="C420" s="2" t="s">
        <v>2045</v>
      </c>
      <c r="D420" s="2">
        <f t="shared" si="6"/>
        <v>9</v>
      </c>
      <c r="E420" s="2" t="s">
        <v>2046</v>
      </c>
      <c r="F420" s="2" t="s">
        <v>25</v>
      </c>
      <c r="G420" s="2">
        <v>1.4452600000000001E-3</v>
      </c>
      <c r="H420" s="2">
        <v>4.5359699999999997E-4</v>
      </c>
      <c r="I420" s="2">
        <v>1</v>
      </c>
      <c r="J420" s="2">
        <v>1</v>
      </c>
      <c r="K420" s="2">
        <v>2</v>
      </c>
      <c r="L420" s="2" t="s">
        <v>2047</v>
      </c>
      <c r="M420" s="2" t="s">
        <v>2048</v>
      </c>
      <c r="N420" s="2" t="s">
        <v>2049</v>
      </c>
      <c r="O420" s="2">
        <v>0</v>
      </c>
      <c r="P420" s="2">
        <v>1046.549</v>
      </c>
      <c r="Q420" s="2" t="s">
        <v>22</v>
      </c>
      <c r="R420" s="2">
        <v>2</v>
      </c>
      <c r="S420" s="2">
        <v>523.77832000000001</v>
      </c>
      <c r="T420" s="2">
        <v>11.6251</v>
      </c>
      <c r="U420" s="2">
        <v>9.4070000000000004E-4</v>
      </c>
      <c r="V420" s="2">
        <v>1.1379999999999999E-3</v>
      </c>
      <c r="W420" s="2">
        <v>2.0099999999999998</v>
      </c>
    </row>
    <row r="421" spans="1:23">
      <c r="A421" s="2" t="b">
        <v>0</v>
      </c>
      <c r="B421" s="2" t="s">
        <v>22</v>
      </c>
      <c r="C421" s="2" t="s">
        <v>2050</v>
      </c>
      <c r="D421" s="2">
        <f t="shared" si="6"/>
        <v>9</v>
      </c>
      <c r="E421" s="2" t="s">
        <v>2051</v>
      </c>
      <c r="F421" s="2" t="s">
        <v>25</v>
      </c>
      <c r="G421" s="2">
        <v>1.0244799999999999E-3</v>
      </c>
      <c r="H421" s="2">
        <v>4.5359699999999997E-4</v>
      </c>
      <c r="I421" s="2">
        <v>1</v>
      </c>
      <c r="J421" s="2">
        <v>2</v>
      </c>
      <c r="K421" s="2">
        <v>2</v>
      </c>
      <c r="L421" s="2" t="s">
        <v>2052</v>
      </c>
      <c r="M421" s="2" t="s">
        <v>2053</v>
      </c>
      <c r="N421" s="2" t="s">
        <v>2054</v>
      </c>
      <c r="O421" s="2">
        <v>0</v>
      </c>
      <c r="P421" s="2">
        <v>1042.4622199999999</v>
      </c>
      <c r="Q421" s="2" t="s">
        <v>22</v>
      </c>
      <c r="R421" s="2">
        <v>2</v>
      </c>
      <c r="S421" s="2">
        <v>521.73455999999999</v>
      </c>
      <c r="T421" s="2">
        <v>25.481300000000001</v>
      </c>
      <c r="U421" s="2">
        <v>9.4070000000000004E-4</v>
      </c>
      <c r="V421" s="2">
        <v>8.0889999999999998E-4</v>
      </c>
      <c r="W421" s="2">
        <v>2.97</v>
      </c>
    </row>
    <row r="422" spans="1:23">
      <c r="A422" s="2" t="b">
        <v>0</v>
      </c>
      <c r="B422" s="2" t="s">
        <v>22</v>
      </c>
      <c r="C422" s="2" t="s">
        <v>2055</v>
      </c>
      <c r="D422" s="2">
        <f t="shared" si="6"/>
        <v>9</v>
      </c>
      <c r="E422" s="2" t="s">
        <v>2056</v>
      </c>
      <c r="F422" s="2" t="s">
        <v>25</v>
      </c>
      <c r="G422" s="2">
        <v>1.34425E-3</v>
      </c>
      <c r="H422" s="2">
        <v>4.5359699999999997E-4</v>
      </c>
      <c r="I422" s="2">
        <v>1</v>
      </c>
      <c r="J422" s="2">
        <v>1</v>
      </c>
      <c r="K422" s="2">
        <v>2</v>
      </c>
      <c r="L422" s="2" t="s">
        <v>871</v>
      </c>
      <c r="M422" s="2" t="s">
        <v>2057</v>
      </c>
      <c r="N422" s="2" t="s">
        <v>873</v>
      </c>
      <c r="O422" s="2">
        <v>0</v>
      </c>
      <c r="P422" s="2">
        <v>1204.6433</v>
      </c>
      <c r="Q422" s="2" t="s">
        <v>22</v>
      </c>
      <c r="R422" s="2">
        <v>2</v>
      </c>
      <c r="S422" s="2">
        <v>602.82532000000003</v>
      </c>
      <c r="T422" s="2">
        <v>10.884499999999999</v>
      </c>
      <c r="U422" s="2">
        <v>9.4070000000000004E-4</v>
      </c>
      <c r="V422" s="2">
        <v>1.059E-3</v>
      </c>
      <c r="W422" s="2">
        <v>2.27</v>
      </c>
    </row>
    <row r="423" spans="1:23">
      <c r="A423" s="2" t="b">
        <v>0</v>
      </c>
      <c r="B423" s="2" t="s">
        <v>22</v>
      </c>
      <c r="C423" s="2" t="s">
        <v>2058</v>
      </c>
      <c r="D423" s="2">
        <f t="shared" si="6"/>
        <v>11</v>
      </c>
      <c r="E423" s="2" t="s">
        <v>2059</v>
      </c>
      <c r="F423" s="2" t="s">
        <v>25</v>
      </c>
      <c r="G423" s="2">
        <v>1.0205E-4</v>
      </c>
      <c r="H423" s="2">
        <v>4.5359699999999997E-4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1345.7182499999999</v>
      </c>
      <c r="Q423" s="2" t="s">
        <v>22</v>
      </c>
      <c r="R423" s="2">
        <v>3</v>
      </c>
      <c r="S423" s="2">
        <v>449.24405000000002</v>
      </c>
      <c r="T423" s="2">
        <v>15.4611</v>
      </c>
      <c r="U423" s="2">
        <v>9.4070000000000004E-4</v>
      </c>
      <c r="V423" s="2">
        <v>8.1639999999999998E-5</v>
      </c>
      <c r="W423" s="2">
        <v>3.26</v>
      </c>
    </row>
    <row r="424" spans="1:23">
      <c r="A424" s="2" t="b">
        <v>0</v>
      </c>
      <c r="B424" s="2" t="s">
        <v>22</v>
      </c>
      <c r="C424" s="2" t="s">
        <v>2063</v>
      </c>
      <c r="D424" s="2">
        <f t="shared" si="6"/>
        <v>9</v>
      </c>
      <c r="E424" s="2" t="s">
        <v>2064</v>
      </c>
      <c r="F424" s="2" t="s">
        <v>25</v>
      </c>
      <c r="G424" s="2">
        <v>6.4252500000000002E-4</v>
      </c>
      <c r="H424" s="2">
        <v>4.5359699999999997E-4</v>
      </c>
      <c r="I424" s="2">
        <v>1</v>
      </c>
      <c r="J424" s="2">
        <v>2</v>
      </c>
      <c r="K424" s="2">
        <v>2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1160.61708</v>
      </c>
      <c r="Q424" s="2" t="s">
        <v>22</v>
      </c>
      <c r="R424" s="2">
        <v>3</v>
      </c>
      <c r="S424" s="2">
        <v>387.54401000000001</v>
      </c>
      <c r="T424" s="2">
        <v>18.379100000000001</v>
      </c>
      <c r="U424" s="2">
        <v>9.4070000000000004E-4</v>
      </c>
      <c r="V424" s="2">
        <v>5.0699999999999996E-4</v>
      </c>
      <c r="W424" s="2">
        <v>2.23</v>
      </c>
    </row>
    <row r="425" spans="1:23">
      <c r="A425" s="2" t="b">
        <v>0</v>
      </c>
      <c r="B425" s="2" t="s">
        <v>22</v>
      </c>
      <c r="C425" s="2" t="s">
        <v>2068</v>
      </c>
      <c r="D425" s="2">
        <f t="shared" si="6"/>
        <v>10</v>
      </c>
      <c r="E425" s="2" t="s">
        <v>2069</v>
      </c>
      <c r="F425" s="2" t="s">
        <v>25</v>
      </c>
      <c r="G425" s="2">
        <v>1.1480100000000001E-3</v>
      </c>
      <c r="H425" s="2">
        <v>4.5359699999999997E-4</v>
      </c>
      <c r="I425" s="2">
        <v>1</v>
      </c>
      <c r="J425" s="2">
        <v>2</v>
      </c>
      <c r="K425" s="2">
        <v>1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1120.56331</v>
      </c>
      <c r="Q425" s="2" t="s">
        <v>22</v>
      </c>
      <c r="R425" s="2">
        <v>2</v>
      </c>
      <c r="S425" s="2">
        <v>560.78594999999996</v>
      </c>
      <c r="T425" s="2">
        <v>39.551299999999998</v>
      </c>
      <c r="U425" s="2">
        <v>9.4070000000000004E-4</v>
      </c>
      <c r="V425" s="2">
        <v>9.0229999999999998E-4</v>
      </c>
      <c r="W425" s="2">
        <v>3.82</v>
      </c>
    </row>
    <row r="426" spans="1:23">
      <c r="A426" s="2" t="b">
        <v>0</v>
      </c>
      <c r="B426" s="2" t="s">
        <v>22</v>
      </c>
      <c r="C426" s="2" t="s">
        <v>2073</v>
      </c>
      <c r="D426" s="2">
        <f t="shared" si="6"/>
        <v>13</v>
      </c>
      <c r="E426" s="2" t="s">
        <v>2074</v>
      </c>
      <c r="F426" s="2" t="s">
        <v>25</v>
      </c>
      <c r="G426" s="2">
        <v>5.2497200000000003E-5</v>
      </c>
      <c r="H426" s="2">
        <v>4.5359699999999997E-4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1382.6699000000001</v>
      </c>
      <c r="Q426" s="2" t="s">
        <v>22</v>
      </c>
      <c r="R426" s="2">
        <v>2</v>
      </c>
      <c r="S426" s="2">
        <v>691.83887000000004</v>
      </c>
      <c r="T426" s="2">
        <v>39.1252</v>
      </c>
      <c r="U426" s="2">
        <v>9.4070000000000004E-4</v>
      </c>
      <c r="V426" s="2">
        <v>4.2169999999999998E-5</v>
      </c>
      <c r="W426" s="2">
        <v>2.95</v>
      </c>
    </row>
    <row r="427" spans="1:23">
      <c r="A427" s="2" t="b">
        <v>0</v>
      </c>
      <c r="B427" s="2" t="s">
        <v>22</v>
      </c>
      <c r="C427" s="2" t="s">
        <v>2078</v>
      </c>
      <c r="D427" s="2">
        <f t="shared" si="6"/>
        <v>10</v>
      </c>
      <c r="E427" s="2" t="s">
        <v>2079</v>
      </c>
      <c r="F427" s="2" t="s">
        <v>25</v>
      </c>
      <c r="G427" s="2">
        <v>7.6426499999999997E-4</v>
      </c>
      <c r="H427" s="2">
        <v>4.5359699999999997E-4</v>
      </c>
      <c r="I427" s="2">
        <v>1</v>
      </c>
      <c r="J427" s="2">
        <v>1</v>
      </c>
      <c r="K427" s="2">
        <v>2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1165.5272600000001</v>
      </c>
      <c r="Q427" s="2" t="s">
        <v>22</v>
      </c>
      <c r="R427" s="2">
        <v>2</v>
      </c>
      <c r="S427" s="2">
        <v>583.26733000000002</v>
      </c>
      <c r="T427" s="2">
        <v>25.729700000000001</v>
      </c>
      <c r="U427" s="2">
        <v>9.4070000000000004E-4</v>
      </c>
      <c r="V427" s="2">
        <v>6.0240000000000001E-4</v>
      </c>
      <c r="W427" s="2">
        <v>3.66</v>
      </c>
    </row>
    <row r="428" spans="1:23">
      <c r="A428" s="2" t="b">
        <v>0</v>
      </c>
      <c r="B428" s="2" t="s">
        <v>22</v>
      </c>
      <c r="C428" s="2" t="s">
        <v>2083</v>
      </c>
      <c r="D428" s="2">
        <f t="shared" si="6"/>
        <v>10</v>
      </c>
      <c r="E428" s="2" t="s">
        <v>2084</v>
      </c>
      <c r="F428" s="2" t="s">
        <v>25</v>
      </c>
      <c r="G428" s="2">
        <v>7.86639E-4</v>
      </c>
      <c r="H428" s="2">
        <v>4.5359699999999997E-4</v>
      </c>
      <c r="I428" s="2">
        <v>1</v>
      </c>
      <c r="J428" s="2">
        <v>1</v>
      </c>
      <c r="K428" s="2">
        <v>1</v>
      </c>
      <c r="L428" s="2" t="s">
        <v>131</v>
      </c>
      <c r="M428" s="2" t="s">
        <v>2085</v>
      </c>
      <c r="N428" s="2" t="s">
        <v>133</v>
      </c>
      <c r="O428" s="2">
        <v>0</v>
      </c>
      <c r="P428" s="2">
        <v>1199.46334</v>
      </c>
      <c r="Q428" s="2" t="s">
        <v>22</v>
      </c>
      <c r="R428" s="2">
        <v>2</v>
      </c>
      <c r="S428" s="2">
        <v>600.23546999999996</v>
      </c>
      <c r="T428" s="2">
        <v>22.221499999999999</v>
      </c>
      <c r="U428" s="2">
        <v>9.4070000000000004E-4</v>
      </c>
      <c r="V428" s="2">
        <v>6.2239999999999995E-4</v>
      </c>
      <c r="W428" s="2">
        <v>3.4</v>
      </c>
    </row>
    <row r="429" spans="1:23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1.0070700000000001E-3</v>
      </c>
      <c r="H429" s="2">
        <v>4.5359699999999997E-4</v>
      </c>
      <c r="I429" s="2">
        <v>1</v>
      </c>
      <c r="J429" s="2">
        <v>1</v>
      </c>
      <c r="K429" s="2">
        <v>2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1010.45376</v>
      </c>
      <c r="Q429" s="2" t="s">
        <v>22</v>
      </c>
      <c r="R429" s="2">
        <v>2</v>
      </c>
      <c r="S429" s="2">
        <v>505.73032000000001</v>
      </c>
      <c r="T429" s="2">
        <v>23.072099999999999</v>
      </c>
      <c r="U429" s="2">
        <v>9.4070000000000004E-4</v>
      </c>
      <c r="V429" s="2">
        <v>7.9560000000000004E-4</v>
      </c>
      <c r="W429" s="2">
        <v>2.6</v>
      </c>
    </row>
    <row r="430" spans="1:23">
      <c r="A430" s="2" t="b">
        <v>0</v>
      </c>
      <c r="B430" s="2" t="s">
        <v>22</v>
      </c>
      <c r="C430" s="2" t="s">
        <v>2091</v>
      </c>
      <c r="D430" s="2">
        <f t="shared" si="6"/>
        <v>11</v>
      </c>
      <c r="E430" s="2" t="s">
        <v>2092</v>
      </c>
      <c r="F430" s="2" t="s">
        <v>25</v>
      </c>
      <c r="G430" s="2">
        <v>1.4452600000000001E-3</v>
      </c>
      <c r="H430" s="2">
        <v>4.5359699999999997E-4</v>
      </c>
      <c r="I430" s="2">
        <v>1</v>
      </c>
      <c r="J430" s="2">
        <v>2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1275.6110100000001</v>
      </c>
      <c r="Q430" s="2" t="s">
        <v>22</v>
      </c>
      <c r="R430" s="2">
        <v>2</v>
      </c>
      <c r="S430" s="2">
        <v>638.30933000000005</v>
      </c>
      <c r="T430" s="2">
        <v>20.5047</v>
      </c>
      <c r="U430" s="2">
        <v>9.4070000000000004E-4</v>
      </c>
      <c r="V430" s="2">
        <v>1.137E-3</v>
      </c>
      <c r="W430" s="2">
        <v>2.15</v>
      </c>
    </row>
    <row r="431" spans="1:23">
      <c r="A431" s="2" t="b">
        <v>0</v>
      </c>
      <c r="B431" s="2" t="s">
        <v>22</v>
      </c>
      <c r="C431" s="2" t="s">
        <v>2096</v>
      </c>
      <c r="D431" s="2">
        <f t="shared" si="6"/>
        <v>11</v>
      </c>
      <c r="E431" s="2" t="s">
        <v>2097</v>
      </c>
      <c r="F431" s="2" t="s">
        <v>25</v>
      </c>
      <c r="G431" s="2">
        <v>2.01862E-4</v>
      </c>
      <c r="H431" s="2">
        <v>4.5359699999999997E-4</v>
      </c>
      <c r="I431" s="2">
        <v>1</v>
      </c>
      <c r="J431" s="2">
        <v>1</v>
      </c>
      <c r="K431" s="2">
        <v>1</v>
      </c>
      <c r="L431" s="2" t="s">
        <v>1216</v>
      </c>
      <c r="M431" s="2" t="s">
        <v>2098</v>
      </c>
      <c r="N431" s="2" t="s">
        <v>1218</v>
      </c>
      <c r="O431" s="2">
        <v>0</v>
      </c>
      <c r="P431" s="2">
        <v>1200.56035</v>
      </c>
      <c r="Q431" s="2" t="s">
        <v>22</v>
      </c>
      <c r="R431" s="2">
        <v>2</v>
      </c>
      <c r="S431" s="2">
        <v>600.78381000000002</v>
      </c>
      <c r="T431" s="2">
        <v>15.4382</v>
      </c>
      <c r="U431" s="2">
        <v>9.4070000000000004E-4</v>
      </c>
      <c r="V431" s="2">
        <v>1.6029999999999999E-4</v>
      </c>
      <c r="W431" s="2">
        <v>3.1</v>
      </c>
    </row>
    <row r="432" spans="1:23">
      <c r="A432" s="2" t="b">
        <v>0</v>
      </c>
      <c r="B432" s="2" t="s">
        <v>22</v>
      </c>
      <c r="C432" s="2" t="s">
        <v>2099</v>
      </c>
      <c r="D432" s="2">
        <f t="shared" si="6"/>
        <v>10</v>
      </c>
      <c r="E432" s="2" t="s">
        <v>2100</v>
      </c>
      <c r="F432" s="2" t="s">
        <v>25</v>
      </c>
      <c r="G432" s="2">
        <v>1.0723099999999999E-3</v>
      </c>
      <c r="H432" s="2">
        <v>4.5359699999999997E-4</v>
      </c>
      <c r="I432" s="2">
        <v>1</v>
      </c>
      <c r="J432" s="2">
        <v>1</v>
      </c>
      <c r="K432" s="2">
        <v>2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1226.6528000000001</v>
      </c>
      <c r="Q432" s="2" t="s">
        <v>22</v>
      </c>
      <c r="R432" s="2">
        <v>2</v>
      </c>
      <c r="S432" s="2">
        <v>613.83032000000003</v>
      </c>
      <c r="T432" s="2">
        <v>23.585599999999999</v>
      </c>
      <c r="U432" s="2">
        <v>9.4070000000000004E-4</v>
      </c>
      <c r="V432" s="2">
        <v>8.4590000000000002E-4</v>
      </c>
      <c r="W432" s="2">
        <v>2.5</v>
      </c>
    </row>
    <row r="433" spans="1:23">
      <c r="A433" s="2" t="b">
        <v>0</v>
      </c>
      <c r="B433" s="2" t="s">
        <v>22</v>
      </c>
      <c r="C433" s="2" t="s">
        <v>2104</v>
      </c>
      <c r="D433" s="2">
        <f t="shared" si="6"/>
        <v>9</v>
      </c>
      <c r="E433" s="2" t="s">
        <v>2105</v>
      </c>
      <c r="F433" s="2" t="s">
        <v>25</v>
      </c>
      <c r="G433" s="2">
        <v>1.5699900000000001E-3</v>
      </c>
      <c r="H433" s="2">
        <v>4.5359699999999997E-4</v>
      </c>
      <c r="I433" s="2">
        <v>1</v>
      </c>
      <c r="J433" s="2">
        <v>1</v>
      </c>
      <c r="K433" s="2">
        <v>3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1045.4948999999999</v>
      </c>
      <c r="Q433" s="2" t="s">
        <v>22</v>
      </c>
      <c r="R433" s="2">
        <v>2</v>
      </c>
      <c r="S433" s="2">
        <v>523.25145999999995</v>
      </c>
      <c r="T433" s="2">
        <v>36.919400000000003</v>
      </c>
      <c r="U433" s="2">
        <v>9.4070000000000004E-4</v>
      </c>
      <c r="V433" s="2">
        <v>1.2340000000000001E-3</v>
      </c>
      <c r="W433" s="2">
        <v>2.94</v>
      </c>
    </row>
    <row r="434" spans="1:23">
      <c r="A434" s="2" t="b">
        <v>0</v>
      </c>
      <c r="B434" s="2" t="s">
        <v>22</v>
      </c>
      <c r="C434" s="2" t="s">
        <v>2109</v>
      </c>
      <c r="D434" s="2">
        <f t="shared" si="6"/>
        <v>9</v>
      </c>
      <c r="E434" s="2" t="s">
        <v>2110</v>
      </c>
      <c r="F434" s="2" t="s">
        <v>25</v>
      </c>
      <c r="G434" s="2">
        <v>1.26377E-3</v>
      </c>
      <c r="H434" s="2">
        <v>4.5359699999999997E-4</v>
      </c>
      <c r="I434" s="2">
        <v>1</v>
      </c>
      <c r="J434" s="2">
        <v>2</v>
      </c>
      <c r="K434" s="2">
        <v>5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1062.55783</v>
      </c>
      <c r="Q434" s="2" t="s">
        <v>22</v>
      </c>
      <c r="R434" s="2">
        <v>2</v>
      </c>
      <c r="S434" s="2">
        <v>531.78252999999995</v>
      </c>
      <c r="T434" s="2">
        <v>32.761800000000001</v>
      </c>
      <c r="U434" s="2">
        <v>9.4070000000000004E-4</v>
      </c>
      <c r="V434" s="2">
        <v>9.9569999999999997E-4</v>
      </c>
      <c r="W434" s="2">
        <v>2.65</v>
      </c>
    </row>
    <row r="435" spans="1:23">
      <c r="A435" s="2" t="b">
        <v>0</v>
      </c>
      <c r="B435" s="2" t="s">
        <v>22</v>
      </c>
      <c r="C435" s="2" t="s">
        <v>2114</v>
      </c>
      <c r="D435" s="2">
        <f t="shared" si="6"/>
        <v>10</v>
      </c>
      <c r="E435" s="2" t="s">
        <v>2115</v>
      </c>
      <c r="F435" s="2" t="s">
        <v>25</v>
      </c>
      <c r="G435" s="2">
        <v>5.3991200000000003E-4</v>
      </c>
      <c r="H435" s="2">
        <v>4.5359699999999997E-4</v>
      </c>
      <c r="I435" s="2">
        <v>1</v>
      </c>
      <c r="J435" s="2">
        <v>2</v>
      </c>
      <c r="K435" s="2">
        <v>1</v>
      </c>
      <c r="L435" s="2" t="s">
        <v>394</v>
      </c>
      <c r="M435" s="2" t="s">
        <v>2116</v>
      </c>
      <c r="N435" s="2" t="s">
        <v>396</v>
      </c>
      <c r="O435" s="2">
        <v>0</v>
      </c>
      <c r="P435" s="2">
        <v>1022.52653</v>
      </c>
      <c r="Q435" s="2" t="s">
        <v>22</v>
      </c>
      <c r="R435" s="2">
        <v>2</v>
      </c>
      <c r="S435" s="2">
        <v>511.76682</v>
      </c>
      <c r="T435" s="2">
        <v>31.981200000000001</v>
      </c>
      <c r="U435" s="2">
        <v>9.4070000000000004E-4</v>
      </c>
      <c r="V435" s="2">
        <v>4.2690000000000002E-4</v>
      </c>
      <c r="W435" s="2">
        <v>2.99</v>
      </c>
    </row>
    <row r="436" spans="1:23">
      <c r="A436" s="2" t="b">
        <v>0</v>
      </c>
      <c r="B436" s="2" t="s">
        <v>22</v>
      </c>
      <c r="C436" s="2" t="s">
        <v>2117</v>
      </c>
      <c r="D436" s="2">
        <f t="shared" si="6"/>
        <v>11</v>
      </c>
      <c r="E436" s="2" t="s">
        <v>2118</v>
      </c>
      <c r="F436" s="2" t="s">
        <v>25</v>
      </c>
      <c r="G436" s="2">
        <v>1.09078E-3</v>
      </c>
      <c r="H436" s="2">
        <v>4.5359699999999997E-4</v>
      </c>
      <c r="I436" s="2">
        <v>1</v>
      </c>
      <c r="J436" s="2">
        <v>2</v>
      </c>
      <c r="K436" s="2">
        <v>1</v>
      </c>
      <c r="L436" s="2" t="s">
        <v>2119</v>
      </c>
      <c r="M436" s="2" t="s">
        <v>2120</v>
      </c>
      <c r="N436" s="2" t="s">
        <v>2121</v>
      </c>
      <c r="O436" s="2">
        <v>0</v>
      </c>
      <c r="P436" s="2">
        <v>1458.7043900000001</v>
      </c>
      <c r="Q436" s="2" t="s">
        <v>22</v>
      </c>
      <c r="R436" s="2">
        <v>2</v>
      </c>
      <c r="S436" s="2">
        <v>729.85601999999994</v>
      </c>
      <c r="T436" s="2">
        <v>12.258900000000001</v>
      </c>
      <c r="U436" s="2">
        <v>9.4070000000000004E-4</v>
      </c>
      <c r="V436" s="2">
        <v>8.6050000000000005E-4</v>
      </c>
      <c r="W436" s="2">
        <v>2.97</v>
      </c>
    </row>
    <row r="437" spans="1:23">
      <c r="A437" s="2" t="b">
        <v>0</v>
      </c>
      <c r="B437" s="2" t="s">
        <v>22</v>
      </c>
      <c r="C437" s="2" t="s">
        <v>2122</v>
      </c>
      <c r="D437" s="2">
        <f t="shared" si="6"/>
        <v>11</v>
      </c>
      <c r="E437" s="2" t="s">
        <v>2123</v>
      </c>
      <c r="F437" s="2" t="s">
        <v>2124</v>
      </c>
      <c r="G437" s="2">
        <v>8.0499499999999997E-4</v>
      </c>
      <c r="H437" s="2">
        <v>4.5359699999999997E-4</v>
      </c>
      <c r="I437" s="2">
        <v>1</v>
      </c>
      <c r="J437" s="2">
        <v>1</v>
      </c>
      <c r="K437" s="2">
        <v>1</v>
      </c>
      <c r="L437" s="2" t="s">
        <v>2125</v>
      </c>
      <c r="M437" s="2" t="s">
        <v>2126</v>
      </c>
      <c r="N437" s="2" t="s">
        <v>2127</v>
      </c>
      <c r="O437" s="2">
        <v>0</v>
      </c>
      <c r="P437" s="2">
        <v>1222.5157099999999</v>
      </c>
      <c r="Q437" s="2" t="s">
        <v>22</v>
      </c>
      <c r="R437" s="2">
        <v>2</v>
      </c>
      <c r="S437" s="2">
        <v>611.76166000000001</v>
      </c>
      <c r="T437" s="2">
        <v>38.206800000000001</v>
      </c>
      <c r="U437" s="2">
        <v>9.4070000000000004E-4</v>
      </c>
      <c r="V437" s="2">
        <v>6.3380000000000001E-4</v>
      </c>
      <c r="W437" s="2">
        <v>3.18</v>
      </c>
    </row>
    <row r="438" spans="1:23">
      <c r="A438" s="2" t="b">
        <v>0</v>
      </c>
      <c r="B438" s="2" t="s">
        <v>22</v>
      </c>
      <c r="C438" s="2" t="s">
        <v>2128</v>
      </c>
      <c r="D438" s="2">
        <f t="shared" si="6"/>
        <v>11</v>
      </c>
      <c r="E438" s="2" t="s">
        <v>2129</v>
      </c>
      <c r="F438" s="2" t="s">
        <v>25</v>
      </c>
      <c r="G438" s="2">
        <v>1.51903E-3</v>
      </c>
      <c r="H438" s="2">
        <v>4.5359699999999997E-4</v>
      </c>
      <c r="I438" s="2">
        <v>1</v>
      </c>
      <c r="J438" s="2">
        <v>1</v>
      </c>
      <c r="K438" s="2">
        <v>2</v>
      </c>
      <c r="L438" s="2" t="s">
        <v>2130</v>
      </c>
      <c r="M438" s="2" t="s">
        <v>2131</v>
      </c>
      <c r="N438" s="2" t="s">
        <v>2132</v>
      </c>
      <c r="O438" s="2">
        <v>0</v>
      </c>
      <c r="P438" s="2">
        <v>1245.70623</v>
      </c>
      <c r="Q438" s="2" t="s">
        <v>22</v>
      </c>
      <c r="R438" s="2">
        <v>2</v>
      </c>
      <c r="S438" s="2">
        <v>623.35675000000003</v>
      </c>
      <c r="T438" s="2">
        <v>18.390499999999999</v>
      </c>
      <c r="U438" s="2">
        <v>9.4070000000000004E-4</v>
      </c>
      <c r="V438" s="2">
        <v>1.196E-3</v>
      </c>
      <c r="W438" s="2">
        <v>2.5</v>
      </c>
    </row>
    <row r="439" spans="1:23">
      <c r="A439" s="2" t="b">
        <v>0</v>
      </c>
      <c r="B439" s="2" t="s">
        <v>22</v>
      </c>
      <c r="C439" s="2" t="s">
        <v>2133</v>
      </c>
      <c r="D439" s="2">
        <f t="shared" si="6"/>
        <v>11</v>
      </c>
      <c r="E439" s="2" t="s">
        <v>2134</v>
      </c>
      <c r="F439" s="2" t="s">
        <v>25</v>
      </c>
      <c r="G439" s="2">
        <v>5.1540199999999998E-4</v>
      </c>
      <c r="H439" s="2">
        <v>4.5359699999999997E-4</v>
      </c>
      <c r="I439" s="2">
        <v>1</v>
      </c>
      <c r="J439" s="2">
        <v>2</v>
      </c>
      <c r="K439" s="2">
        <v>1</v>
      </c>
      <c r="L439" s="2" t="s">
        <v>2135</v>
      </c>
      <c r="M439" s="2" t="s">
        <v>2136</v>
      </c>
      <c r="N439" s="2" t="s">
        <v>2137</v>
      </c>
      <c r="O439" s="2">
        <v>0</v>
      </c>
      <c r="P439" s="2">
        <v>1190.6375399999999</v>
      </c>
      <c r="Q439" s="2" t="s">
        <v>22</v>
      </c>
      <c r="R439" s="2">
        <v>2</v>
      </c>
      <c r="S439" s="2">
        <v>595.82245</v>
      </c>
      <c r="T439" s="2">
        <v>33.798299999999998</v>
      </c>
      <c r="U439" s="2">
        <v>9.4070000000000004E-4</v>
      </c>
      <c r="V439" s="2">
        <v>4.0709999999999997E-4</v>
      </c>
      <c r="W439" s="2">
        <v>3.14</v>
      </c>
    </row>
    <row r="440" spans="1:23">
      <c r="A440" s="2" t="b">
        <v>0</v>
      </c>
      <c r="B440" s="2" t="s">
        <v>22</v>
      </c>
      <c r="C440" s="2" t="s">
        <v>2138</v>
      </c>
      <c r="D440" s="2">
        <f t="shared" si="6"/>
        <v>9</v>
      </c>
      <c r="E440" s="2" t="s">
        <v>2139</v>
      </c>
      <c r="F440" s="2" t="s">
        <v>25</v>
      </c>
      <c r="G440" s="2">
        <v>3.27404E-4</v>
      </c>
      <c r="H440" s="2">
        <v>4.5359699999999997E-4</v>
      </c>
      <c r="I440" s="2">
        <v>1</v>
      </c>
      <c r="J440" s="2">
        <v>1</v>
      </c>
      <c r="K440" s="2">
        <v>1</v>
      </c>
      <c r="L440" s="2" t="s">
        <v>2140</v>
      </c>
      <c r="M440" s="2" t="s">
        <v>2141</v>
      </c>
      <c r="N440" s="2" t="s">
        <v>2142</v>
      </c>
      <c r="O440" s="2">
        <v>0</v>
      </c>
      <c r="P440" s="2">
        <v>1203.6341299999999</v>
      </c>
      <c r="Q440" s="2" t="s">
        <v>22</v>
      </c>
      <c r="R440" s="2">
        <v>2</v>
      </c>
      <c r="S440" s="2">
        <v>602.32104000000004</v>
      </c>
      <c r="T440" s="2">
        <v>11.137700000000001</v>
      </c>
      <c r="U440" s="2">
        <v>9.4070000000000004E-4</v>
      </c>
      <c r="V440" s="2">
        <v>2.6009999999999998E-4</v>
      </c>
      <c r="W440" s="2">
        <v>2.44</v>
      </c>
    </row>
    <row r="441" spans="1:23">
      <c r="A441" s="2" t="b">
        <v>0</v>
      </c>
      <c r="B441" s="2" t="s">
        <v>22</v>
      </c>
      <c r="C441" s="2" t="s">
        <v>2143</v>
      </c>
      <c r="D441" s="2">
        <f t="shared" si="6"/>
        <v>10</v>
      </c>
      <c r="E441" s="2" t="s">
        <v>2144</v>
      </c>
      <c r="F441" s="2" t="s">
        <v>25</v>
      </c>
      <c r="G441" s="2">
        <v>1.3978300000000001E-3</v>
      </c>
      <c r="H441" s="2">
        <v>4.5359699999999997E-4</v>
      </c>
      <c r="I441" s="2">
        <v>1</v>
      </c>
      <c r="J441" s="2">
        <v>1</v>
      </c>
      <c r="K441" s="2">
        <v>2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1117.6000300000001</v>
      </c>
      <c r="Q441" s="2" t="s">
        <v>22</v>
      </c>
      <c r="R441" s="2">
        <v>2</v>
      </c>
      <c r="S441" s="2">
        <v>559.30402000000004</v>
      </c>
      <c r="T441" s="2">
        <v>23.987400000000001</v>
      </c>
      <c r="U441" s="2">
        <v>9.4070000000000004E-4</v>
      </c>
      <c r="V441" s="2">
        <v>1.0989999999999999E-3</v>
      </c>
      <c r="W441" s="2">
        <v>2.57</v>
      </c>
    </row>
    <row r="442" spans="1:23">
      <c r="A442" s="2" t="b">
        <v>0</v>
      </c>
      <c r="B442" s="2" t="s">
        <v>22</v>
      </c>
      <c r="C442" s="2" t="s">
        <v>2148</v>
      </c>
      <c r="D442" s="2">
        <f t="shared" si="6"/>
        <v>9</v>
      </c>
      <c r="E442" s="2" t="s">
        <v>2149</v>
      </c>
      <c r="F442" s="2" t="s">
        <v>25</v>
      </c>
      <c r="G442" s="2">
        <v>1.0362500000000001E-3</v>
      </c>
      <c r="H442" s="2">
        <v>4.5359699999999997E-4</v>
      </c>
      <c r="I442" s="2">
        <v>1</v>
      </c>
      <c r="J442" s="2">
        <v>1</v>
      </c>
      <c r="K442" s="2">
        <v>2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1019.47925</v>
      </c>
      <c r="Q442" s="2" t="s">
        <v>22</v>
      </c>
      <c r="R442" s="2">
        <v>2</v>
      </c>
      <c r="S442" s="2">
        <v>510.24319000000003</v>
      </c>
      <c r="T442" s="2">
        <v>29.117599999999999</v>
      </c>
      <c r="U442" s="2">
        <v>9.4070000000000004E-4</v>
      </c>
      <c r="V442" s="2">
        <v>8.1519999999999997E-4</v>
      </c>
      <c r="W442" s="2">
        <v>2.8</v>
      </c>
    </row>
    <row r="443" spans="1:23">
      <c r="A443" s="2" t="b">
        <v>0</v>
      </c>
      <c r="B443" s="2" t="s">
        <v>22</v>
      </c>
      <c r="C443" s="2" t="s">
        <v>2153</v>
      </c>
      <c r="D443" s="2">
        <f t="shared" si="6"/>
        <v>11</v>
      </c>
      <c r="E443" s="2" t="s">
        <v>2154</v>
      </c>
      <c r="F443" s="2" t="s">
        <v>25</v>
      </c>
      <c r="G443" s="2">
        <v>1.5613999999999999E-3</v>
      </c>
      <c r="H443" s="2">
        <v>4.5359699999999997E-4</v>
      </c>
      <c r="I443" s="2">
        <v>1</v>
      </c>
      <c r="J443" s="2">
        <v>2</v>
      </c>
      <c r="K443" s="2">
        <v>1</v>
      </c>
      <c r="L443" s="2" t="s">
        <v>2155</v>
      </c>
      <c r="M443" s="2" t="s">
        <v>2156</v>
      </c>
      <c r="N443" s="2" t="s">
        <v>2157</v>
      </c>
      <c r="O443" s="2">
        <v>0</v>
      </c>
      <c r="P443" s="2">
        <v>1401.71931</v>
      </c>
      <c r="Q443" s="2" t="s">
        <v>22</v>
      </c>
      <c r="R443" s="2">
        <v>2</v>
      </c>
      <c r="S443" s="2">
        <v>701.36339999999996</v>
      </c>
      <c r="T443" s="2">
        <v>11.3239</v>
      </c>
      <c r="U443" s="2">
        <v>9.4070000000000004E-4</v>
      </c>
      <c r="V443" s="2">
        <v>1.2310000000000001E-3</v>
      </c>
      <c r="W443" s="2">
        <v>2.99</v>
      </c>
    </row>
    <row r="444" spans="1:23">
      <c r="A444" s="2" t="b">
        <v>0</v>
      </c>
      <c r="B444" s="2" t="s">
        <v>22</v>
      </c>
      <c r="C444" s="2" t="s">
        <v>2083</v>
      </c>
      <c r="D444" s="2">
        <f t="shared" si="6"/>
        <v>10</v>
      </c>
      <c r="E444" s="2" t="s">
        <v>2084</v>
      </c>
      <c r="F444" s="2" t="s">
        <v>2158</v>
      </c>
      <c r="G444" s="2">
        <v>1.4213699999999999E-3</v>
      </c>
      <c r="H444" s="2">
        <v>4.5359699999999997E-4</v>
      </c>
      <c r="I444" s="2">
        <v>1</v>
      </c>
      <c r="J444" s="2">
        <v>1</v>
      </c>
      <c r="K444" s="2">
        <v>1</v>
      </c>
      <c r="L444" s="2" t="s">
        <v>131</v>
      </c>
      <c r="M444" s="2" t="s">
        <v>2085</v>
      </c>
      <c r="N444" s="2" t="s">
        <v>133</v>
      </c>
      <c r="O444" s="2">
        <v>0</v>
      </c>
      <c r="P444" s="2">
        <v>1256.4848099999999</v>
      </c>
      <c r="Q444" s="2" t="s">
        <v>22</v>
      </c>
      <c r="R444" s="2">
        <v>2</v>
      </c>
      <c r="S444" s="2">
        <v>628.74590999999998</v>
      </c>
      <c r="T444" s="2">
        <v>20.640799999999999</v>
      </c>
      <c r="U444" s="2">
        <v>9.4070000000000004E-4</v>
      </c>
      <c r="V444" s="2">
        <v>1.121E-3</v>
      </c>
      <c r="W444" s="2">
        <v>3.25</v>
      </c>
    </row>
    <row r="445" spans="1:23">
      <c r="A445" s="2" t="b">
        <v>0</v>
      </c>
      <c r="B445" s="2" t="s">
        <v>22</v>
      </c>
      <c r="C445" s="2" t="s">
        <v>2159</v>
      </c>
      <c r="D445" s="2">
        <f t="shared" si="6"/>
        <v>11</v>
      </c>
      <c r="E445" s="2" t="s">
        <v>2160</v>
      </c>
      <c r="F445" s="2" t="s">
        <v>25</v>
      </c>
      <c r="G445" s="2">
        <v>5.4621699999999999E-4</v>
      </c>
      <c r="H445" s="2">
        <v>4.5359699999999997E-4</v>
      </c>
      <c r="I445" s="2">
        <v>1</v>
      </c>
      <c r="J445" s="2">
        <v>1</v>
      </c>
      <c r="K445" s="2">
        <v>2</v>
      </c>
      <c r="L445" s="2" t="s">
        <v>2161</v>
      </c>
      <c r="M445" s="2" t="s">
        <v>2162</v>
      </c>
      <c r="N445" s="2" t="s">
        <v>2163</v>
      </c>
      <c r="O445" s="2">
        <v>0</v>
      </c>
      <c r="P445" s="2">
        <v>1350.73759</v>
      </c>
      <c r="Q445" s="2" t="s">
        <v>22</v>
      </c>
      <c r="R445" s="2">
        <v>2</v>
      </c>
      <c r="S445" s="2">
        <v>675.87267999999995</v>
      </c>
      <c r="T445" s="2">
        <v>35.409700000000001</v>
      </c>
      <c r="U445" s="2">
        <v>9.4070000000000004E-4</v>
      </c>
      <c r="V445" s="2">
        <v>4.3310000000000001E-4</v>
      </c>
      <c r="W445" s="2">
        <v>1.79</v>
      </c>
    </row>
    <row r="446" spans="1:23">
      <c r="A446" s="2" t="b">
        <v>0</v>
      </c>
      <c r="B446" s="2" t="s">
        <v>22</v>
      </c>
      <c r="C446" s="2" t="s">
        <v>2164</v>
      </c>
      <c r="D446" s="2">
        <f t="shared" si="6"/>
        <v>11</v>
      </c>
      <c r="E446" s="2" t="s">
        <v>2165</v>
      </c>
      <c r="F446" s="2" t="s">
        <v>25</v>
      </c>
      <c r="G446" s="2">
        <v>7.7313900000000005E-4</v>
      </c>
      <c r="H446" s="2">
        <v>4.5359699999999997E-4</v>
      </c>
      <c r="I446" s="2">
        <v>1</v>
      </c>
      <c r="J446" s="2">
        <v>2</v>
      </c>
      <c r="K446" s="2">
        <v>1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1251.5236299999999</v>
      </c>
      <c r="Q446" s="2" t="s">
        <v>22</v>
      </c>
      <c r="R446" s="2">
        <v>2</v>
      </c>
      <c r="S446" s="2">
        <v>626.26544000000001</v>
      </c>
      <c r="T446" s="2">
        <v>15.8026</v>
      </c>
      <c r="U446" s="2">
        <v>9.4070000000000004E-4</v>
      </c>
      <c r="V446" s="2">
        <v>6.1129999999999995E-4</v>
      </c>
      <c r="W446" s="2">
        <v>2.25</v>
      </c>
    </row>
    <row r="447" spans="1:23">
      <c r="A447" s="2" t="b">
        <v>0</v>
      </c>
      <c r="B447" s="2" t="s">
        <v>22</v>
      </c>
      <c r="C447" s="2" t="s">
        <v>2169</v>
      </c>
      <c r="D447" s="2">
        <f t="shared" si="6"/>
        <v>9</v>
      </c>
      <c r="E447" s="2" t="s">
        <v>2170</v>
      </c>
      <c r="F447" s="2" t="s">
        <v>25</v>
      </c>
      <c r="G447" s="2">
        <v>9.62009E-4</v>
      </c>
      <c r="H447" s="2">
        <v>4.5359699999999997E-4</v>
      </c>
      <c r="I447" s="2">
        <v>1</v>
      </c>
      <c r="J447" s="2">
        <v>1</v>
      </c>
      <c r="K447" s="2">
        <v>2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1040.4795799999999</v>
      </c>
      <c r="Q447" s="2" t="s">
        <v>22</v>
      </c>
      <c r="R447" s="2">
        <v>2</v>
      </c>
      <c r="S447" s="2">
        <v>520.74359000000004</v>
      </c>
      <c r="T447" s="2">
        <v>34.699399999999997</v>
      </c>
      <c r="U447" s="2">
        <v>9.4070000000000004E-4</v>
      </c>
      <c r="V447" s="2">
        <v>7.5810000000000005E-4</v>
      </c>
      <c r="W447" s="2">
        <v>2.52</v>
      </c>
    </row>
    <row r="448" spans="1:23">
      <c r="A448" s="2" t="b">
        <v>0</v>
      </c>
      <c r="B448" s="2" t="s">
        <v>22</v>
      </c>
      <c r="C448" s="2" t="s">
        <v>2174</v>
      </c>
      <c r="D448" s="2">
        <f t="shared" si="6"/>
        <v>9</v>
      </c>
      <c r="E448" s="2" t="s">
        <v>2175</v>
      </c>
      <c r="F448" s="2" t="s">
        <v>25</v>
      </c>
      <c r="G448" s="2">
        <v>1.2148599999999999E-3</v>
      </c>
      <c r="H448" s="2">
        <v>4.5359699999999997E-4</v>
      </c>
      <c r="I448" s="2">
        <v>1</v>
      </c>
      <c r="J448" s="2">
        <v>2</v>
      </c>
      <c r="K448" s="2">
        <v>1</v>
      </c>
      <c r="L448" s="2" t="s">
        <v>2176</v>
      </c>
      <c r="M448" s="2" t="s">
        <v>2177</v>
      </c>
      <c r="N448" s="2" t="s">
        <v>2178</v>
      </c>
      <c r="O448" s="2">
        <v>0</v>
      </c>
      <c r="P448" s="2">
        <v>1075.5530799999999</v>
      </c>
      <c r="Q448" s="2" t="s">
        <v>22</v>
      </c>
      <c r="R448" s="2">
        <v>2</v>
      </c>
      <c r="S448" s="2">
        <v>538.28033000000005</v>
      </c>
      <c r="T448" s="2">
        <v>21.5351</v>
      </c>
      <c r="U448" s="2">
        <v>9.4070000000000004E-4</v>
      </c>
      <c r="V448" s="2">
        <v>9.588E-4</v>
      </c>
      <c r="W448" s="2">
        <v>1.98</v>
      </c>
    </row>
    <row r="449" spans="1:23">
      <c r="A449" s="2" t="b">
        <v>0</v>
      </c>
      <c r="B449" s="2" t="s">
        <v>22</v>
      </c>
      <c r="C449" s="2" t="s">
        <v>2179</v>
      </c>
      <c r="D449" s="2">
        <f t="shared" si="6"/>
        <v>10</v>
      </c>
      <c r="E449" s="2" t="s">
        <v>2180</v>
      </c>
      <c r="F449" s="2" t="s">
        <v>25</v>
      </c>
      <c r="G449" s="2">
        <v>1.5443399999999999E-3</v>
      </c>
      <c r="H449" s="2">
        <v>4.5359699999999997E-4</v>
      </c>
      <c r="I449" s="2">
        <v>1</v>
      </c>
      <c r="J449" s="2">
        <v>1</v>
      </c>
      <c r="K449" s="2">
        <v>2</v>
      </c>
      <c r="L449" s="2" t="s">
        <v>2181</v>
      </c>
      <c r="M449" s="2" t="s">
        <v>2182</v>
      </c>
      <c r="N449" s="2" t="s">
        <v>2183</v>
      </c>
      <c r="O449" s="2">
        <v>0</v>
      </c>
      <c r="P449" s="2">
        <v>1033.46975</v>
      </c>
      <c r="Q449" s="2" t="s">
        <v>22</v>
      </c>
      <c r="R449" s="2">
        <v>2</v>
      </c>
      <c r="S449" s="2">
        <v>517.23895000000005</v>
      </c>
      <c r="T449" s="2">
        <v>25.1967</v>
      </c>
      <c r="U449" s="2">
        <v>9.4070000000000004E-4</v>
      </c>
      <c r="V449" s="2">
        <v>1.219E-3</v>
      </c>
      <c r="W449" s="2">
        <v>3.14</v>
      </c>
    </row>
    <row r="450" spans="1:23">
      <c r="A450" s="2" t="b">
        <v>0</v>
      </c>
      <c r="B450" s="2" t="s">
        <v>22</v>
      </c>
      <c r="C450" s="2" t="s">
        <v>2184</v>
      </c>
      <c r="D450" s="2">
        <f t="shared" si="6"/>
        <v>9</v>
      </c>
      <c r="E450" s="2" t="s">
        <v>2185</v>
      </c>
      <c r="F450" s="2" t="s">
        <v>25</v>
      </c>
      <c r="G450" s="2">
        <v>1.181E-3</v>
      </c>
      <c r="H450" s="2">
        <v>4.5359699999999997E-4</v>
      </c>
      <c r="I450" s="2">
        <v>1</v>
      </c>
      <c r="J450" s="2">
        <v>1</v>
      </c>
      <c r="K450" s="2">
        <v>1</v>
      </c>
      <c r="L450" s="2" t="s">
        <v>2186</v>
      </c>
      <c r="M450" s="2" t="s">
        <v>2187</v>
      </c>
      <c r="N450" s="2" t="s">
        <v>2188</v>
      </c>
      <c r="O450" s="2">
        <v>0</v>
      </c>
      <c r="P450" s="2">
        <v>1107.6269199999999</v>
      </c>
      <c r="Q450" s="2" t="s">
        <v>22</v>
      </c>
      <c r="R450" s="2">
        <v>3</v>
      </c>
      <c r="S450" s="2">
        <v>369.88033999999999</v>
      </c>
      <c r="T450" s="2">
        <v>18.118400000000001</v>
      </c>
      <c r="U450" s="2">
        <v>9.4070000000000004E-4</v>
      </c>
      <c r="V450" s="2">
        <v>9.3170000000000004E-4</v>
      </c>
      <c r="W450" s="2">
        <v>2.1</v>
      </c>
    </row>
    <row r="451" spans="1:23">
      <c r="A451" s="2" t="b">
        <v>0</v>
      </c>
      <c r="B451" s="2" t="s">
        <v>22</v>
      </c>
      <c r="C451" s="2" t="s">
        <v>2189</v>
      </c>
      <c r="D451" s="2">
        <f t="shared" ref="D451:D514" si="7">LEN(C451)</f>
        <v>10</v>
      </c>
      <c r="E451" s="2" t="s">
        <v>2190</v>
      </c>
      <c r="F451" s="2" t="s">
        <v>25</v>
      </c>
      <c r="G451" s="2">
        <v>8.5272500000000003E-4</v>
      </c>
      <c r="H451" s="2">
        <v>4.5359699999999997E-4</v>
      </c>
      <c r="I451" s="2">
        <v>2</v>
      </c>
      <c r="J451" s="2">
        <v>2</v>
      </c>
      <c r="K451" s="2">
        <v>2</v>
      </c>
      <c r="L451" s="2" t="s">
        <v>2191</v>
      </c>
      <c r="M451" s="2" t="s">
        <v>2192</v>
      </c>
      <c r="N451" s="2" t="s">
        <v>2193</v>
      </c>
      <c r="O451" s="2">
        <v>0</v>
      </c>
      <c r="P451" s="2">
        <v>1121.5837200000001</v>
      </c>
      <c r="Q451" s="2" t="s">
        <v>22</v>
      </c>
      <c r="R451" s="2">
        <v>2</v>
      </c>
      <c r="S451" s="2">
        <v>561.29596000000004</v>
      </c>
      <c r="T451" s="2">
        <v>33.164499999999997</v>
      </c>
      <c r="U451" s="2">
        <v>9.4070000000000004E-4</v>
      </c>
      <c r="V451" s="2">
        <v>6.7440000000000002E-4</v>
      </c>
      <c r="W451" s="2">
        <v>3.78</v>
      </c>
    </row>
    <row r="452" spans="1:23">
      <c r="A452" s="2" t="b">
        <v>0</v>
      </c>
      <c r="B452" s="2" t="s">
        <v>22</v>
      </c>
      <c r="C452" s="2" t="s">
        <v>2194</v>
      </c>
      <c r="D452" s="2">
        <f t="shared" si="7"/>
        <v>9</v>
      </c>
      <c r="E452" s="2" t="s">
        <v>2195</v>
      </c>
      <c r="F452" s="2" t="s">
        <v>25</v>
      </c>
      <c r="G452" s="2">
        <v>1.33675E-3</v>
      </c>
      <c r="H452" s="2">
        <v>4.5359699999999997E-4</v>
      </c>
      <c r="I452" s="2">
        <v>1</v>
      </c>
      <c r="J452" s="2">
        <v>1</v>
      </c>
      <c r="K452" s="2">
        <v>2</v>
      </c>
      <c r="L452" s="2" t="s">
        <v>288</v>
      </c>
      <c r="M452" s="2" t="s">
        <v>2196</v>
      </c>
      <c r="N452" s="2" t="s">
        <v>290</v>
      </c>
      <c r="O452" s="2">
        <v>0</v>
      </c>
      <c r="P452" s="2">
        <v>1127.5731499999999</v>
      </c>
      <c r="Q452" s="2" t="s">
        <v>22</v>
      </c>
      <c r="R452" s="2">
        <v>2</v>
      </c>
      <c r="S452" s="2">
        <v>564.29040999999995</v>
      </c>
      <c r="T452" s="2">
        <v>35.7896</v>
      </c>
      <c r="U452" s="2">
        <v>9.4070000000000004E-4</v>
      </c>
      <c r="V452" s="2">
        <v>1.054E-3</v>
      </c>
      <c r="W452" s="2">
        <v>2.15</v>
      </c>
    </row>
    <row r="453" spans="1:23">
      <c r="A453" s="2" t="b">
        <v>0</v>
      </c>
      <c r="B453" s="2" t="s">
        <v>22</v>
      </c>
      <c r="C453" s="2" t="s">
        <v>2197</v>
      </c>
      <c r="D453" s="2">
        <f t="shared" si="7"/>
        <v>9</v>
      </c>
      <c r="E453" s="2" t="s">
        <v>2198</v>
      </c>
      <c r="F453" s="2" t="s">
        <v>25</v>
      </c>
      <c r="G453" s="2">
        <v>1.1095600000000001E-3</v>
      </c>
      <c r="H453" s="2">
        <v>4.5359699999999997E-4</v>
      </c>
      <c r="I453" s="2">
        <v>1</v>
      </c>
      <c r="J453" s="2">
        <v>1</v>
      </c>
      <c r="K453" s="2">
        <v>2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1122.55783</v>
      </c>
      <c r="Q453" s="2" t="s">
        <v>22</v>
      </c>
      <c r="R453" s="2">
        <v>2</v>
      </c>
      <c r="S453" s="2">
        <v>561.78259000000003</v>
      </c>
      <c r="T453" s="2">
        <v>41.7864</v>
      </c>
      <c r="U453" s="2">
        <v>9.4070000000000004E-4</v>
      </c>
      <c r="V453" s="2">
        <v>8.7589999999999999E-4</v>
      </c>
      <c r="W453" s="2">
        <v>2.4700000000000002</v>
      </c>
    </row>
    <row r="454" spans="1:23">
      <c r="A454" s="2" t="b">
        <v>0</v>
      </c>
      <c r="B454" s="2" t="s">
        <v>22</v>
      </c>
      <c r="C454" s="2" t="s">
        <v>2202</v>
      </c>
      <c r="D454" s="2">
        <f t="shared" si="7"/>
        <v>10</v>
      </c>
      <c r="E454" s="2" t="s">
        <v>2203</v>
      </c>
      <c r="F454" s="2" t="s">
        <v>25</v>
      </c>
      <c r="G454" s="2">
        <v>1.3144599999999999E-3</v>
      </c>
      <c r="H454" s="2">
        <v>4.5359699999999997E-4</v>
      </c>
      <c r="I454" s="2">
        <v>1</v>
      </c>
      <c r="J454" s="2">
        <v>2</v>
      </c>
      <c r="K454" s="2">
        <v>1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1180.52693</v>
      </c>
      <c r="Q454" s="2" t="s">
        <v>22</v>
      </c>
      <c r="R454" s="2">
        <v>2</v>
      </c>
      <c r="S454" s="2">
        <v>590.76715000000002</v>
      </c>
      <c r="T454" s="2">
        <v>32.998100000000001</v>
      </c>
      <c r="U454" s="2">
        <v>9.4070000000000004E-4</v>
      </c>
      <c r="V454" s="2">
        <v>1.0349999999999999E-3</v>
      </c>
      <c r="W454" s="2">
        <v>3.42</v>
      </c>
    </row>
    <row r="455" spans="1:23">
      <c r="A455" s="2" t="b">
        <v>0</v>
      </c>
      <c r="B455" s="2" t="s">
        <v>22</v>
      </c>
      <c r="C455" s="2" t="s">
        <v>2207</v>
      </c>
      <c r="D455" s="2">
        <f t="shared" si="7"/>
        <v>10</v>
      </c>
      <c r="E455" s="2" t="s">
        <v>2208</v>
      </c>
      <c r="F455" s="2" t="s">
        <v>25</v>
      </c>
      <c r="G455" s="2">
        <v>4.4054599999999999E-4</v>
      </c>
      <c r="H455" s="2">
        <v>4.5359699999999997E-4</v>
      </c>
      <c r="I455" s="2">
        <v>1</v>
      </c>
      <c r="J455" s="2">
        <v>1</v>
      </c>
      <c r="K455" s="2">
        <v>2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1228.5844400000001</v>
      </c>
      <c r="Q455" s="2" t="s">
        <v>22</v>
      </c>
      <c r="R455" s="2">
        <v>2</v>
      </c>
      <c r="S455" s="2">
        <v>614.79596000000004</v>
      </c>
      <c r="T455" s="2">
        <v>34.222799999999999</v>
      </c>
      <c r="U455" s="2">
        <v>9.4070000000000004E-4</v>
      </c>
      <c r="V455" s="2">
        <v>3.48E-4</v>
      </c>
      <c r="W455" s="2">
        <v>4.0199999999999996</v>
      </c>
    </row>
    <row r="456" spans="1:23">
      <c r="A456" s="2" t="b">
        <v>0</v>
      </c>
      <c r="B456" s="2" t="s">
        <v>22</v>
      </c>
      <c r="C456" s="2" t="s">
        <v>2212</v>
      </c>
      <c r="D456" s="2">
        <f t="shared" si="7"/>
        <v>9</v>
      </c>
      <c r="E456" s="2" t="s">
        <v>2213</v>
      </c>
      <c r="F456" s="2" t="s">
        <v>25</v>
      </c>
      <c r="G456" s="2">
        <v>6.7299000000000005E-4</v>
      </c>
      <c r="H456" s="2">
        <v>4.5359699999999997E-4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1183.53783</v>
      </c>
      <c r="Q456" s="2" t="s">
        <v>22</v>
      </c>
      <c r="R456" s="2">
        <v>2</v>
      </c>
      <c r="S456" s="2">
        <v>592.27270999999996</v>
      </c>
      <c r="T456" s="2">
        <v>37.5655</v>
      </c>
      <c r="U456" s="2">
        <v>9.4070000000000004E-4</v>
      </c>
      <c r="V456" s="2">
        <v>5.3220000000000003E-4</v>
      </c>
      <c r="W456" s="2">
        <v>3.68</v>
      </c>
    </row>
    <row r="457" spans="1:23">
      <c r="A457" s="2" t="b">
        <v>0</v>
      </c>
      <c r="B457" s="2" t="s">
        <v>22</v>
      </c>
      <c r="C457" s="2" t="s">
        <v>2217</v>
      </c>
      <c r="D457" s="2">
        <f t="shared" si="7"/>
        <v>9</v>
      </c>
      <c r="E457" s="2" t="s">
        <v>2218</v>
      </c>
      <c r="F457" s="2" t="s">
        <v>25</v>
      </c>
      <c r="G457" s="2">
        <v>9.3482999999999999E-4</v>
      </c>
      <c r="H457" s="2">
        <v>4.5359699999999997E-4</v>
      </c>
      <c r="I457" s="2">
        <v>1</v>
      </c>
      <c r="J457" s="2">
        <v>2</v>
      </c>
      <c r="K457" s="2">
        <v>3</v>
      </c>
      <c r="L457" s="2" t="s">
        <v>2219</v>
      </c>
      <c r="M457" s="2" t="s">
        <v>2220</v>
      </c>
      <c r="N457" s="2" t="s">
        <v>2221</v>
      </c>
      <c r="O457" s="2">
        <v>0</v>
      </c>
      <c r="P457" s="2">
        <v>1176.5935500000001</v>
      </c>
      <c r="Q457" s="2" t="s">
        <v>22</v>
      </c>
      <c r="R457" s="2">
        <v>2</v>
      </c>
      <c r="S457" s="2">
        <v>588.80047999999999</v>
      </c>
      <c r="T457" s="2">
        <v>43.417700000000004</v>
      </c>
      <c r="U457" s="2">
        <v>9.4070000000000004E-4</v>
      </c>
      <c r="V457" s="2">
        <v>7.3570000000000005E-4</v>
      </c>
      <c r="W457" s="2">
        <v>2.33</v>
      </c>
    </row>
    <row r="458" spans="1:23">
      <c r="A458" s="2" t="b">
        <v>0</v>
      </c>
      <c r="B458" s="2" t="s">
        <v>22</v>
      </c>
      <c r="C458" s="2" t="s">
        <v>2222</v>
      </c>
      <c r="D458" s="2">
        <f t="shared" si="7"/>
        <v>9</v>
      </c>
      <c r="E458" s="2" t="s">
        <v>2223</v>
      </c>
      <c r="F458" s="2" t="s">
        <v>25</v>
      </c>
      <c r="G458" s="2">
        <v>1.36699E-3</v>
      </c>
      <c r="H458" s="2">
        <v>4.5359699999999997E-4</v>
      </c>
      <c r="I458" s="2">
        <v>1</v>
      </c>
      <c r="J458" s="2">
        <v>1</v>
      </c>
      <c r="K458" s="2">
        <v>1</v>
      </c>
      <c r="L458" s="2" t="s">
        <v>2224</v>
      </c>
      <c r="M458" s="2" t="s">
        <v>2225</v>
      </c>
      <c r="N458" s="2" t="s">
        <v>2226</v>
      </c>
      <c r="O458" s="2">
        <v>0</v>
      </c>
      <c r="P458" s="2">
        <v>1064.5258699999999</v>
      </c>
      <c r="Q458" s="2" t="s">
        <v>22</v>
      </c>
      <c r="R458" s="2">
        <v>2</v>
      </c>
      <c r="S458" s="2">
        <v>532.76671999999996</v>
      </c>
      <c r="T458" s="2">
        <v>34.040999999999997</v>
      </c>
      <c r="U458" s="2">
        <v>9.4070000000000004E-4</v>
      </c>
      <c r="V458" s="2">
        <v>1.075E-3</v>
      </c>
      <c r="W458" s="2">
        <v>2.8</v>
      </c>
    </row>
    <row r="459" spans="1:23">
      <c r="A459" s="2" t="b">
        <v>0</v>
      </c>
      <c r="B459" s="2" t="s">
        <v>22</v>
      </c>
      <c r="C459" s="2" t="s">
        <v>2227</v>
      </c>
      <c r="D459" s="2">
        <f t="shared" si="7"/>
        <v>9</v>
      </c>
      <c r="E459" s="2" t="s">
        <v>2228</v>
      </c>
      <c r="F459" s="2" t="s">
        <v>25</v>
      </c>
      <c r="G459" s="2">
        <v>5.9935399999999997E-4</v>
      </c>
      <c r="H459" s="2">
        <v>4.5359699999999997E-4</v>
      </c>
      <c r="I459" s="2">
        <v>1</v>
      </c>
      <c r="J459" s="2">
        <v>1</v>
      </c>
      <c r="K459" s="2">
        <v>2</v>
      </c>
      <c r="L459" s="2" t="s">
        <v>2229</v>
      </c>
      <c r="M459" s="2" t="s">
        <v>2230</v>
      </c>
      <c r="N459" s="2" t="s">
        <v>2231</v>
      </c>
      <c r="O459" s="2">
        <v>0</v>
      </c>
      <c r="P459" s="2">
        <v>1190.50342</v>
      </c>
      <c r="Q459" s="2" t="s">
        <v>22</v>
      </c>
      <c r="R459" s="2">
        <v>2</v>
      </c>
      <c r="S459" s="2">
        <v>595.75554999999997</v>
      </c>
      <c r="T459" s="2">
        <v>30.083200000000001</v>
      </c>
      <c r="U459" s="2">
        <v>9.4070000000000004E-4</v>
      </c>
      <c r="V459" s="2">
        <v>4.751E-4</v>
      </c>
      <c r="W459" s="2">
        <v>2.72</v>
      </c>
    </row>
    <row r="460" spans="1:23">
      <c r="A460" s="2" t="b">
        <v>0</v>
      </c>
      <c r="B460" s="2" t="s">
        <v>22</v>
      </c>
      <c r="C460" s="2" t="s">
        <v>2232</v>
      </c>
      <c r="D460" s="2">
        <f t="shared" si="7"/>
        <v>10</v>
      </c>
      <c r="E460" s="2" t="s">
        <v>2233</v>
      </c>
      <c r="F460" s="2" t="s">
        <v>25</v>
      </c>
      <c r="G460" s="2">
        <v>4.6152299999999998E-4</v>
      </c>
      <c r="H460" s="2">
        <v>4.5359699999999997E-4</v>
      </c>
      <c r="I460" s="2">
        <v>1</v>
      </c>
      <c r="J460" s="2">
        <v>1</v>
      </c>
      <c r="K460" s="2">
        <v>1</v>
      </c>
      <c r="L460" s="2" t="s">
        <v>2234</v>
      </c>
      <c r="M460" s="2" t="s">
        <v>2235</v>
      </c>
      <c r="N460" s="2" t="s">
        <v>2236</v>
      </c>
      <c r="O460" s="2">
        <v>0</v>
      </c>
      <c r="P460" s="2">
        <v>1180.6208300000001</v>
      </c>
      <c r="Q460" s="2" t="s">
        <v>22</v>
      </c>
      <c r="R460" s="2">
        <v>2</v>
      </c>
      <c r="S460" s="2">
        <v>590.81403</v>
      </c>
      <c r="T460" s="2">
        <v>36.122300000000003</v>
      </c>
      <c r="U460" s="2">
        <v>9.4070000000000004E-4</v>
      </c>
      <c r="V460" s="2">
        <v>3.6549999999999999E-4</v>
      </c>
      <c r="W460" s="2">
        <v>3.32</v>
      </c>
    </row>
    <row r="461" spans="1:23">
      <c r="A461" s="2" t="b">
        <v>0</v>
      </c>
      <c r="B461" s="2" t="s">
        <v>22</v>
      </c>
      <c r="C461" s="2" t="s">
        <v>2237</v>
      </c>
      <c r="D461" s="2">
        <f t="shared" si="7"/>
        <v>9</v>
      </c>
      <c r="E461" s="2" t="s">
        <v>2238</v>
      </c>
      <c r="F461" s="2" t="s">
        <v>25</v>
      </c>
      <c r="G461" s="2">
        <v>6.9676700000000005E-4</v>
      </c>
      <c r="H461" s="2">
        <v>4.5359699999999997E-4</v>
      </c>
      <c r="I461" s="2">
        <v>1</v>
      </c>
      <c r="J461" s="2">
        <v>1</v>
      </c>
      <c r="K461" s="2">
        <v>2</v>
      </c>
      <c r="L461" s="2" t="s">
        <v>2239</v>
      </c>
      <c r="M461" s="2" t="s">
        <v>2240</v>
      </c>
      <c r="N461" s="2" t="s">
        <v>2241</v>
      </c>
      <c r="O461" s="2">
        <v>0</v>
      </c>
      <c r="P461" s="2">
        <v>1182.61535</v>
      </c>
      <c r="Q461" s="2" t="s">
        <v>22</v>
      </c>
      <c r="R461" s="2">
        <v>2</v>
      </c>
      <c r="S461" s="2">
        <v>591.81151999999997</v>
      </c>
      <c r="T461" s="2">
        <v>39.618200000000002</v>
      </c>
      <c r="U461" s="2">
        <v>9.4070000000000004E-4</v>
      </c>
      <c r="V461" s="2">
        <v>5.4869999999999995E-4</v>
      </c>
      <c r="W461" s="2">
        <v>2.17</v>
      </c>
    </row>
    <row r="462" spans="1:23">
      <c r="A462" s="2" t="b">
        <v>0</v>
      </c>
      <c r="B462" s="2" t="s">
        <v>22</v>
      </c>
      <c r="C462" s="2" t="s">
        <v>2242</v>
      </c>
      <c r="D462" s="2">
        <f t="shared" si="7"/>
        <v>10</v>
      </c>
      <c r="E462" s="2" t="s">
        <v>2243</v>
      </c>
      <c r="F462" s="2" t="s">
        <v>25</v>
      </c>
      <c r="G462" s="2">
        <v>1.2997900000000001E-3</v>
      </c>
      <c r="H462" s="2">
        <v>4.5359699999999997E-4</v>
      </c>
      <c r="I462" s="2">
        <v>1</v>
      </c>
      <c r="J462" s="2">
        <v>1</v>
      </c>
      <c r="K462" s="2">
        <v>1</v>
      </c>
      <c r="L462" s="2" t="s">
        <v>2244</v>
      </c>
      <c r="M462" s="2" t="s">
        <v>2245</v>
      </c>
      <c r="N462" s="2" t="s">
        <v>2246</v>
      </c>
      <c r="O462" s="2">
        <v>0</v>
      </c>
      <c r="P462" s="2">
        <v>1122.5538100000001</v>
      </c>
      <c r="Q462" s="2" t="s">
        <v>22</v>
      </c>
      <c r="R462" s="2">
        <v>2</v>
      </c>
      <c r="S462" s="2">
        <v>561.78057999999999</v>
      </c>
      <c r="T462" s="2">
        <v>25.165099999999999</v>
      </c>
      <c r="U462" s="2">
        <v>9.4070000000000004E-4</v>
      </c>
      <c r="V462" s="2">
        <v>1.026E-3</v>
      </c>
      <c r="W462" s="2">
        <v>2.7</v>
      </c>
    </row>
    <row r="463" spans="1:23">
      <c r="A463" s="2" t="b">
        <v>0</v>
      </c>
      <c r="B463" s="2" t="s">
        <v>22</v>
      </c>
      <c r="C463" s="2" t="s">
        <v>2247</v>
      </c>
      <c r="D463" s="2">
        <f t="shared" si="7"/>
        <v>11</v>
      </c>
      <c r="E463" s="2" t="s">
        <v>2248</v>
      </c>
      <c r="F463" s="2" t="s">
        <v>25</v>
      </c>
      <c r="G463" s="2">
        <v>1.181E-3</v>
      </c>
      <c r="H463" s="2">
        <v>4.5359699999999997E-4</v>
      </c>
      <c r="I463" s="2">
        <v>1</v>
      </c>
      <c r="J463" s="2">
        <v>1</v>
      </c>
      <c r="K463" s="2">
        <v>1</v>
      </c>
      <c r="L463" s="2" t="s">
        <v>2249</v>
      </c>
      <c r="M463" s="2" t="s">
        <v>2250</v>
      </c>
      <c r="N463" s="2" t="s">
        <v>2251</v>
      </c>
      <c r="O463" s="2">
        <v>0</v>
      </c>
      <c r="P463" s="2">
        <v>1388.7420099999999</v>
      </c>
      <c r="Q463" s="2" t="s">
        <v>22</v>
      </c>
      <c r="R463" s="2">
        <v>3</v>
      </c>
      <c r="S463" s="2">
        <v>463.58530000000002</v>
      </c>
      <c r="T463" s="2">
        <v>40.7181</v>
      </c>
      <c r="U463" s="2">
        <v>9.4070000000000004E-4</v>
      </c>
      <c r="V463" s="2">
        <v>9.3079999999999997E-4</v>
      </c>
      <c r="W463" s="2">
        <v>2.46</v>
      </c>
    </row>
    <row r="464" spans="1:23">
      <c r="A464" s="2" t="b">
        <v>0</v>
      </c>
      <c r="B464" s="2" t="s">
        <v>22</v>
      </c>
      <c r="C464" s="2" t="s">
        <v>2252</v>
      </c>
      <c r="D464" s="2">
        <f t="shared" si="7"/>
        <v>11</v>
      </c>
      <c r="E464" s="2" t="s">
        <v>2253</v>
      </c>
      <c r="F464" s="2" t="s">
        <v>25</v>
      </c>
      <c r="G464" s="2">
        <v>1.22865E-3</v>
      </c>
      <c r="H464" s="2">
        <v>4.5359699999999997E-4</v>
      </c>
      <c r="I464" s="2">
        <v>1</v>
      </c>
      <c r="J464" s="2">
        <v>2</v>
      </c>
      <c r="K464" s="2">
        <v>1</v>
      </c>
      <c r="L464" s="2" t="s">
        <v>2254</v>
      </c>
      <c r="M464" s="2" t="s">
        <v>2255</v>
      </c>
      <c r="N464" s="2" t="s">
        <v>2256</v>
      </c>
      <c r="O464" s="2">
        <v>0</v>
      </c>
      <c r="P464" s="2">
        <v>1216.6320599999999</v>
      </c>
      <c r="Q464" s="2" t="s">
        <v>22</v>
      </c>
      <c r="R464" s="2">
        <v>2</v>
      </c>
      <c r="S464" s="2">
        <v>608.81982000000005</v>
      </c>
      <c r="T464" s="2">
        <v>35.313299999999998</v>
      </c>
      <c r="U464" s="2">
        <v>9.4070000000000004E-4</v>
      </c>
      <c r="V464" s="2">
        <v>9.6529999999999999E-4</v>
      </c>
      <c r="W464" s="2">
        <v>3.22</v>
      </c>
    </row>
    <row r="465" spans="1:23">
      <c r="A465" s="2" t="b">
        <v>0</v>
      </c>
      <c r="B465" s="2" t="s">
        <v>22</v>
      </c>
      <c r="C465" s="2" t="s">
        <v>2257</v>
      </c>
      <c r="D465" s="2">
        <f t="shared" si="7"/>
        <v>9</v>
      </c>
      <c r="E465" s="2" t="s">
        <v>2258</v>
      </c>
      <c r="F465" s="2" t="s">
        <v>25</v>
      </c>
      <c r="G465" s="2">
        <v>5.5581300000000005E-4</v>
      </c>
      <c r="H465" s="2">
        <v>4.5359699999999997E-4</v>
      </c>
      <c r="I465" s="2">
        <v>1</v>
      </c>
      <c r="J465" s="2">
        <v>1</v>
      </c>
      <c r="K465" s="2">
        <v>1</v>
      </c>
      <c r="L465" s="2" t="s">
        <v>1776</v>
      </c>
      <c r="M465" s="2" t="s">
        <v>2259</v>
      </c>
      <c r="N465" s="2" t="s">
        <v>1778</v>
      </c>
      <c r="O465" s="2">
        <v>0</v>
      </c>
      <c r="P465" s="2">
        <v>1168.5666799999999</v>
      </c>
      <c r="Q465" s="2" t="s">
        <v>22</v>
      </c>
      <c r="R465" s="2">
        <v>2</v>
      </c>
      <c r="S465" s="2">
        <v>584.78716999999995</v>
      </c>
      <c r="T465" s="2">
        <v>26.808399999999999</v>
      </c>
      <c r="U465" s="2">
        <v>9.4070000000000004E-4</v>
      </c>
      <c r="V465" s="2">
        <v>4.4010000000000002E-4</v>
      </c>
      <c r="W465" s="2">
        <v>2.04</v>
      </c>
    </row>
    <row r="466" spans="1:23">
      <c r="A466" s="2" t="b">
        <v>0</v>
      </c>
      <c r="B466" s="2" t="s">
        <v>22</v>
      </c>
      <c r="C466" s="2" t="s">
        <v>2260</v>
      </c>
      <c r="D466" s="2">
        <f t="shared" si="7"/>
        <v>10</v>
      </c>
      <c r="E466" s="2" t="s">
        <v>2261</v>
      </c>
      <c r="F466" s="2" t="s">
        <v>25</v>
      </c>
      <c r="G466" s="2">
        <v>6.3881300000000001E-4</v>
      </c>
      <c r="H466" s="2">
        <v>4.5359699999999997E-4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1159.6429599999999</v>
      </c>
      <c r="Q466" s="2" t="s">
        <v>22</v>
      </c>
      <c r="R466" s="2">
        <v>2</v>
      </c>
      <c r="S466" s="2">
        <v>580.32525999999996</v>
      </c>
      <c r="T466" s="2">
        <v>17.747900000000001</v>
      </c>
      <c r="U466" s="2">
        <v>9.4070000000000004E-4</v>
      </c>
      <c r="V466" s="2">
        <v>5.0370000000000005E-4</v>
      </c>
      <c r="W466" s="2">
        <v>0.84</v>
      </c>
    </row>
    <row r="467" spans="1:23">
      <c r="A467" s="2" t="b">
        <v>0</v>
      </c>
      <c r="B467" s="2" t="s">
        <v>22</v>
      </c>
      <c r="C467" s="2" t="s">
        <v>2265</v>
      </c>
      <c r="D467" s="2">
        <f t="shared" si="7"/>
        <v>9</v>
      </c>
      <c r="E467" s="2" t="s">
        <v>2266</v>
      </c>
      <c r="F467" s="2" t="s">
        <v>25</v>
      </c>
      <c r="G467" s="2">
        <v>1.181E-3</v>
      </c>
      <c r="H467" s="2">
        <v>4.5359699999999997E-4</v>
      </c>
      <c r="I467" s="2">
        <v>1</v>
      </c>
      <c r="J467" s="2">
        <v>1</v>
      </c>
      <c r="K467" s="2">
        <v>2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999.45641000000001</v>
      </c>
      <c r="Q467" s="2" t="s">
        <v>22</v>
      </c>
      <c r="R467" s="2">
        <v>2</v>
      </c>
      <c r="S467" s="2">
        <v>500.23165999999998</v>
      </c>
      <c r="T467" s="2">
        <v>21.942</v>
      </c>
      <c r="U467" s="2">
        <v>9.4070000000000004E-4</v>
      </c>
      <c r="V467" s="2">
        <v>9.3170000000000004E-4</v>
      </c>
      <c r="W467" s="2">
        <v>2.4500000000000002</v>
      </c>
    </row>
    <row r="468" spans="1:23">
      <c r="A468" s="2" t="b">
        <v>0</v>
      </c>
      <c r="B468" s="2" t="s">
        <v>22</v>
      </c>
      <c r="C468" s="2" t="s">
        <v>2270</v>
      </c>
      <c r="D468" s="2">
        <f t="shared" si="7"/>
        <v>11</v>
      </c>
      <c r="E468" s="2" t="s">
        <v>2271</v>
      </c>
      <c r="F468" s="2" t="s">
        <v>25</v>
      </c>
      <c r="G468" s="2">
        <v>6.6910600000000004E-4</v>
      </c>
      <c r="H468" s="2">
        <v>4.5359699999999997E-4</v>
      </c>
      <c r="I468" s="2">
        <v>1</v>
      </c>
      <c r="J468" s="2">
        <v>1</v>
      </c>
      <c r="K468" s="2">
        <v>3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1240.7511099999999</v>
      </c>
      <c r="Q468" s="2" t="s">
        <v>22</v>
      </c>
      <c r="R468" s="2">
        <v>2</v>
      </c>
      <c r="S468" s="2">
        <v>620.87909000000002</v>
      </c>
      <c r="T468" s="2">
        <v>34.5916</v>
      </c>
      <c r="U468" s="2">
        <v>9.4070000000000004E-4</v>
      </c>
      <c r="V468" s="2">
        <v>5.2700000000000002E-4</v>
      </c>
      <c r="W468" s="2">
        <v>3.15</v>
      </c>
    </row>
    <row r="469" spans="1:23">
      <c r="A469" s="2" t="b">
        <v>0</v>
      </c>
      <c r="B469" s="2" t="s">
        <v>22</v>
      </c>
      <c r="C469" s="2" t="s">
        <v>2275</v>
      </c>
      <c r="D469" s="2">
        <f t="shared" si="7"/>
        <v>11</v>
      </c>
      <c r="E469" s="2" t="s">
        <v>2276</v>
      </c>
      <c r="F469" s="2" t="s">
        <v>25</v>
      </c>
      <c r="G469" s="2">
        <v>6.6524300000000004E-4</v>
      </c>
      <c r="H469" s="2">
        <v>4.5359699999999997E-4</v>
      </c>
      <c r="I469" s="2">
        <v>1</v>
      </c>
      <c r="J469" s="2">
        <v>1</v>
      </c>
      <c r="K469" s="2">
        <v>1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1285.66813</v>
      </c>
      <c r="Q469" s="2" t="s">
        <v>22</v>
      </c>
      <c r="R469" s="2">
        <v>3</v>
      </c>
      <c r="S469" s="2">
        <v>429.22751</v>
      </c>
      <c r="T469" s="2">
        <v>19.614899999999999</v>
      </c>
      <c r="U469" s="2">
        <v>9.4070000000000004E-4</v>
      </c>
      <c r="V469" s="2">
        <v>5.2630000000000005E-4</v>
      </c>
      <c r="W469" s="2">
        <v>2.08</v>
      </c>
    </row>
    <row r="470" spans="1:23">
      <c r="A470" s="2" t="b">
        <v>0</v>
      </c>
      <c r="B470" s="2" t="s">
        <v>22</v>
      </c>
      <c r="C470" s="2" t="s">
        <v>2280</v>
      </c>
      <c r="D470" s="2">
        <f t="shared" si="7"/>
        <v>9</v>
      </c>
      <c r="E470" s="2" t="s">
        <v>2281</v>
      </c>
      <c r="F470" s="2" t="s">
        <v>25</v>
      </c>
      <c r="G470" s="2">
        <v>1.5528499999999999E-3</v>
      </c>
      <c r="H470" s="2">
        <v>4.5359699999999997E-4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1074.5538100000001</v>
      </c>
      <c r="Q470" s="2" t="s">
        <v>22</v>
      </c>
      <c r="R470" s="2">
        <v>2</v>
      </c>
      <c r="S470" s="2">
        <v>537.78107</v>
      </c>
      <c r="T470" s="2">
        <v>21.707100000000001</v>
      </c>
      <c r="U470" s="2">
        <v>9.4070000000000004E-4</v>
      </c>
      <c r="V470" s="2">
        <v>1.2260000000000001E-3</v>
      </c>
      <c r="W470" s="2">
        <v>1.92</v>
      </c>
    </row>
    <row r="471" spans="1:23">
      <c r="A471" s="2" t="b">
        <v>0</v>
      </c>
      <c r="B471" s="2" t="s">
        <v>22</v>
      </c>
      <c r="C471" s="2" t="s">
        <v>2285</v>
      </c>
      <c r="D471" s="2">
        <f t="shared" si="7"/>
        <v>10</v>
      </c>
      <c r="E471" s="2" t="s">
        <v>2286</v>
      </c>
      <c r="F471" s="2" t="s">
        <v>25</v>
      </c>
      <c r="G471" s="2">
        <v>9.6753500000000005E-4</v>
      </c>
      <c r="H471" s="2">
        <v>4.5359699999999997E-4</v>
      </c>
      <c r="I471" s="2">
        <v>1</v>
      </c>
      <c r="J471" s="2">
        <v>1</v>
      </c>
      <c r="K471" s="2">
        <v>2</v>
      </c>
      <c r="L471" s="2" t="s">
        <v>2287</v>
      </c>
      <c r="M471" s="2" t="s">
        <v>2288</v>
      </c>
      <c r="N471" s="2" t="s">
        <v>2289</v>
      </c>
      <c r="O471" s="2">
        <v>0</v>
      </c>
      <c r="P471" s="2">
        <v>1070.5589</v>
      </c>
      <c r="Q471" s="2" t="s">
        <v>22</v>
      </c>
      <c r="R471" s="2">
        <v>2</v>
      </c>
      <c r="S471" s="2">
        <v>535.78339000000005</v>
      </c>
      <c r="T471" s="2">
        <v>24.3187</v>
      </c>
      <c r="U471" s="2">
        <v>9.4070000000000004E-4</v>
      </c>
      <c r="V471" s="2">
        <v>7.6320000000000001E-4</v>
      </c>
      <c r="W471" s="2">
        <v>2.92</v>
      </c>
    </row>
    <row r="472" spans="1:23">
      <c r="A472" s="2" t="b">
        <v>0</v>
      </c>
      <c r="B472" s="2" t="s">
        <v>22</v>
      </c>
      <c r="C472" s="2" t="s">
        <v>2290</v>
      </c>
      <c r="D472" s="2">
        <f t="shared" si="7"/>
        <v>11</v>
      </c>
      <c r="E472" s="2" t="s">
        <v>2291</v>
      </c>
      <c r="F472" s="2" t="s">
        <v>25</v>
      </c>
      <c r="G472" s="2">
        <v>4.56188E-4</v>
      </c>
      <c r="H472" s="2">
        <v>4.5359699999999997E-4</v>
      </c>
      <c r="I472" s="2">
        <v>1</v>
      </c>
      <c r="J472" s="2">
        <v>1</v>
      </c>
      <c r="K472" s="2">
        <v>3</v>
      </c>
      <c r="L472" s="2" t="s">
        <v>146</v>
      </c>
      <c r="M472" s="2" t="s">
        <v>2292</v>
      </c>
      <c r="N472" s="2" t="s">
        <v>148</v>
      </c>
      <c r="O472" s="2">
        <v>0</v>
      </c>
      <c r="P472" s="2">
        <v>1267.71171</v>
      </c>
      <c r="Q472" s="2" t="s">
        <v>22</v>
      </c>
      <c r="R472" s="2">
        <v>3</v>
      </c>
      <c r="S472" s="2">
        <v>423.24207000000001</v>
      </c>
      <c r="T472" s="2">
        <v>25.712900000000001</v>
      </c>
      <c r="U472" s="2">
        <v>9.4070000000000004E-4</v>
      </c>
      <c r="V472" s="2">
        <v>3.614E-4</v>
      </c>
      <c r="W472" s="2">
        <v>1.97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10</v>
      </c>
      <c r="E473" s="2" t="s">
        <v>2294</v>
      </c>
      <c r="F473" s="2" t="s">
        <v>25</v>
      </c>
      <c r="G473" s="2">
        <v>8.8266500000000003E-4</v>
      </c>
      <c r="H473" s="2">
        <v>4.5359699999999997E-4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1137.57863</v>
      </c>
      <c r="Q473" s="2" t="s">
        <v>22</v>
      </c>
      <c r="R473" s="2">
        <v>2</v>
      </c>
      <c r="S473" s="2">
        <v>569.29351999999994</v>
      </c>
      <c r="T473" s="2">
        <v>24.875699999999998</v>
      </c>
      <c r="U473" s="2">
        <v>9.4070000000000004E-4</v>
      </c>
      <c r="V473" s="2">
        <v>6.9519999999999998E-4</v>
      </c>
      <c r="W473" s="2">
        <v>2.17</v>
      </c>
    </row>
    <row r="474" spans="1:23">
      <c r="A474" s="2" t="b">
        <v>0</v>
      </c>
      <c r="B474" s="2" t="s">
        <v>22</v>
      </c>
      <c r="C474" s="2" t="s">
        <v>2298</v>
      </c>
      <c r="D474" s="2">
        <f t="shared" si="7"/>
        <v>9</v>
      </c>
      <c r="E474" s="2" t="s">
        <v>2299</v>
      </c>
      <c r="F474" s="2" t="s">
        <v>25</v>
      </c>
      <c r="G474" s="2">
        <v>1.24259E-3</v>
      </c>
      <c r="H474" s="2">
        <v>4.5359699999999997E-4</v>
      </c>
      <c r="I474" s="2">
        <v>1</v>
      </c>
      <c r="J474" s="2">
        <v>1</v>
      </c>
      <c r="K474" s="2">
        <v>1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1062.5360499999999</v>
      </c>
      <c r="Q474" s="2" t="s">
        <v>22</v>
      </c>
      <c r="R474" s="2">
        <v>2</v>
      </c>
      <c r="S474" s="2">
        <v>531.77215999999999</v>
      </c>
      <c r="T474" s="2">
        <v>13.7944</v>
      </c>
      <c r="U474" s="2">
        <v>9.4070000000000004E-4</v>
      </c>
      <c r="V474" s="2">
        <v>9.7830000000000009E-4</v>
      </c>
      <c r="W474" s="2">
        <v>1.31</v>
      </c>
    </row>
    <row r="475" spans="1:23">
      <c r="A475" s="2" t="b">
        <v>0</v>
      </c>
      <c r="B475" s="2" t="s">
        <v>22</v>
      </c>
      <c r="C475" s="2" t="s">
        <v>2303</v>
      </c>
      <c r="D475" s="2">
        <f t="shared" si="7"/>
        <v>10</v>
      </c>
      <c r="E475" s="2" t="s">
        <v>2304</v>
      </c>
      <c r="F475" s="2" t="s">
        <v>25</v>
      </c>
      <c r="G475" s="2">
        <v>2.3352600000000001E-4</v>
      </c>
      <c r="H475" s="2">
        <v>4.5359699999999997E-4</v>
      </c>
      <c r="I475" s="2">
        <v>1</v>
      </c>
      <c r="J475" s="2">
        <v>2</v>
      </c>
      <c r="K475" s="2">
        <v>2</v>
      </c>
      <c r="L475" s="2" t="s">
        <v>995</v>
      </c>
      <c r="M475" s="2" t="s">
        <v>2305</v>
      </c>
      <c r="N475" s="2" t="s">
        <v>997</v>
      </c>
      <c r="O475" s="2">
        <v>0</v>
      </c>
      <c r="P475" s="2">
        <v>1290.61133</v>
      </c>
      <c r="Q475" s="2" t="s">
        <v>22</v>
      </c>
      <c r="R475" s="2">
        <v>2</v>
      </c>
      <c r="S475" s="2">
        <v>645.80975000000001</v>
      </c>
      <c r="T475" s="2">
        <v>34.091500000000003</v>
      </c>
      <c r="U475" s="2">
        <v>9.4070000000000004E-4</v>
      </c>
      <c r="V475" s="2">
        <v>1.861E-4</v>
      </c>
      <c r="W475" s="2">
        <v>3.17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9</v>
      </c>
      <c r="E476" s="2" t="s">
        <v>2307</v>
      </c>
      <c r="F476" s="2" t="s">
        <v>25</v>
      </c>
      <c r="G476" s="2">
        <v>1.2708999999999999E-3</v>
      </c>
      <c r="H476" s="2">
        <v>4.5359699999999997E-4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1079.5228500000001</v>
      </c>
      <c r="Q476" s="2" t="s">
        <v>22</v>
      </c>
      <c r="R476" s="2">
        <v>2</v>
      </c>
      <c r="S476" s="2">
        <v>540.26531999999997</v>
      </c>
      <c r="T476" s="2">
        <v>26.162099999999999</v>
      </c>
      <c r="U476" s="2">
        <v>9.4070000000000004E-4</v>
      </c>
      <c r="V476" s="2">
        <v>9.9909999999999994E-4</v>
      </c>
      <c r="W476" s="2">
        <v>2.36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8.0499499999999997E-4</v>
      </c>
      <c r="H477" s="2">
        <v>4.5359699999999997E-4</v>
      </c>
      <c r="I477" s="2">
        <v>1</v>
      </c>
      <c r="J477" s="2">
        <v>1</v>
      </c>
      <c r="K477" s="2">
        <v>2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1183.6106</v>
      </c>
      <c r="Q477" s="2" t="s">
        <v>22</v>
      </c>
      <c r="R477" s="2">
        <v>2</v>
      </c>
      <c r="S477" s="2">
        <v>592.30902000000003</v>
      </c>
      <c r="T477" s="2">
        <v>41.563800000000001</v>
      </c>
      <c r="U477" s="2">
        <v>9.4070000000000004E-4</v>
      </c>
      <c r="V477" s="2">
        <v>6.3679999999999997E-4</v>
      </c>
      <c r="W477" s="2">
        <v>3.07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9</v>
      </c>
      <c r="E478" s="2" t="s">
        <v>2317</v>
      </c>
      <c r="F478" s="2" t="s">
        <v>25</v>
      </c>
      <c r="G478" s="2">
        <v>7.7313900000000005E-4</v>
      </c>
      <c r="H478" s="2">
        <v>4.5359699999999997E-4</v>
      </c>
      <c r="I478" s="2">
        <v>1</v>
      </c>
      <c r="J478" s="2">
        <v>6</v>
      </c>
      <c r="K478" s="2">
        <v>3</v>
      </c>
      <c r="L478" s="2" t="s">
        <v>1821</v>
      </c>
      <c r="M478" s="2" t="s">
        <v>2318</v>
      </c>
      <c r="N478" s="2" t="s">
        <v>1823</v>
      </c>
      <c r="O478" s="2">
        <v>0</v>
      </c>
      <c r="P478" s="2">
        <v>1106.63167</v>
      </c>
      <c r="Q478" s="2" t="s">
        <v>22</v>
      </c>
      <c r="R478" s="2">
        <v>3</v>
      </c>
      <c r="S478" s="2">
        <v>369.54880000000003</v>
      </c>
      <c r="T478" s="2">
        <v>16.0732</v>
      </c>
      <c r="U478" s="2">
        <v>9.4070000000000004E-4</v>
      </c>
      <c r="V478" s="2">
        <v>6.1090000000000005E-4</v>
      </c>
      <c r="W478" s="2">
        <v>2.89</v>
      </c>
    </row>
    <row r="479" spans="1:23">
      <c r="A479" s="2" t="b">
        <v>0</v>
      </c>
      <c r="B479" s="2" t="s">
        <v>22</v>
      </c>
      <c r="C479" s="2" t="s">
        <v>2319</v>
      </c>
      <c r="D479" s="2">
        <f t="shared" si="7"/>
        <v>9</v>
      </c>
      <c r="E479" s="2" t="s">
        <v>2320</v>
      </c>
      <c r="F479" s="2" t="s">
        <v>25</v>
      </c>
      <c r="G479" s="2">
        <v>7.6869000000000004E-4</v>
      </c>
      <c r="H479" s="2">
        <v>4.5359699999999997E-4</v>
      </c>
      <c r="I479" s="2">
        <v>1</v>
      </c>
      <c r="J479" s="2">
        <v>1</v>
      </c>
      <c r="K479" s="2">
        <v>1</v>
      </c>
      <c r="L479" s="2" t="s">
        <v>2321</v>
      </c>
      <c r="M479" s="2" t="s">
        <v>2322</v>
      </c>
      <c r="N479" s="2" t="s">
        <v>2323</v>
      </c>
      <c r="O479" s="2">
        <v>0</v>
      </c>
      <c r="P479" s="2">
        <v>1076.5119500000001</v>
      </c>
      <c r="Q479" s="2" t="s">
        <v>22</v>
      </c>
      <c r="R479" s="2">
        <v>2</v>
      </c>
      <c r="S479" s="2">
        <v>538.75982999999997</v>
      </c>
      <c r="T479" s="2">
        <v>18.475100000000001</v>
      </c>
      <c r="U479" s="2">
        <v>9.4070000000000004E-4</v>
      </c>
      <c r="V479" s="2">
        <v>6.066E-4</v>
      </c>
      <c r="W479" s="2">
        <v>2.37</v>
      </c>
    </row>
    <row r="480" spans="1:23">
      <c r="A480" s="2" t="b">
        <v>0</v>
      </c>
      <c r="B480" s="2" t="s">
        <v>22</v>
      </c>
      <c r="C480" s="2" t="s">
        <v>2324</v>
      </c>
      <c r="D480" s="2">
        <f t="shared" si="7"/>
        <v>9</v>
      </c>
      <c r="E480" s="2" t="s">
        <v>2325</v>
      </c>
      <c r="F480" s="2" t="s">
        <v>25</v>
      </c>
      <c r="G480" s="2">
        <v>1.47766E-3</v>
      </c>
      <c r="H480" s="2">
        <v>4.5359699999999997E-4</v>
      </c>
      <c r="I480" s="2">
        <v>1</v>
      </c>
      <c r="J480" s="2">
        <v>1</v>
      </c>
      <c r="K480" s="2">
        <v>2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1171.57421</v>
      </c>
      <c r="Q480" s="2" t="s">
        <v>22</v>
      </c>
      <c r="R480" s="2">
        <v>2</v>
      </c>
      <c r="S480" s="2">
        <v>586.29102</v>
      </c>
      <c r="T480" s="2">
        <v>33.222700000000003</v>
      </c>
      <c r="U480" s="2">
        <v>9.4070000000000004E-4</v>
      </c>
      <c r="V480" s="2">
        <v>1.165E-3</v>
      </c>
      <c r="W480" s="2">
        <v>2.92</v>
      </c>
    </row>
    <row r="481" spans="1:23">
      <c r="A481" s="2" t="b">
        <v>0</v>
      </c>
      <c r="B481" s="2" t="s">
        <v>22</v>
      </c>
      <c r="C481" s="2" t="s">
        <v>2329</v>
      </c>
      <c r="D481" s="2">
        <f t="shared" si="7"/>
        <v>10</v>
      </c>
      <c r="E481" s="2" t="s">
        <v>2330</v>
      </c>
      <c r="F481" s="2" t="s">
        <v>25</v>
      </c>
      <c r="G481" s="2">
        <v>3.0001499999999999E-4</v>
      </c>
      <c r="H481" s="2">
        <v>4.5359699999999997E-4</v>
      </c>
      <c r="I481" s="2">
        <v>1</v>
      </c>
      <c r="J481" s="2">
        <v>2</v>
      </c>
      <c r="K481" s="2">
        <v>1</v>
      </c>
      <c r="L481" s="2" t="s">
        <v>2331</v>
      </c>
      <c r="M481" s="2" t="s">
        <v>2332</v>
      </c>
      <c r="N481" s="2" t="s">
        <v>2333</v>
      </c>
      <c r="O481" s="2">
        <v>0</v>
      </c>
      <c r="P481" s="2">
        <v>1282.646</v>
      </c>
      <c r="Q481" s="2" t="s">
        <v>22</v>
      </c>
      <c r="R481" s="2">
        <v>3</v>
      </c>
      <c r="S481" s="2">
        <v>428.22012000000001</v>
      </c>
      <c r="T481" s="2">
        <v>22.021699999999999</v>
      </c>
      <c r="U481" s="2">
        <v>9.4070000000000004E-4</v>
      </c>
      <c r="V481" s="2">
        <v>2.3780000000000001E-4</v>
      </c>
      <c r="W481" s="2">
        <v>2.98</v>
      </c>
    </row>
    <row r="482" spans="1:23">
      <c r="A482" s="2" t="b">
        <v>0</v>
      </c>
      <c r="B482" s="2" t="s">
        <v>22</v>
      </c>
      <c r="C482" s="2" t="s">
        <v>2334</v>
      </c>
      <c r="D482" s="2">
        <f t="shared" si="7"/>
        <v>9</v>
      </c>
      <c r="E482" s="2" t="s">
        <v>2335</v>
      </c>
      <c r="F482" s="2" t="s">
        <v>25</v>
      </c>
      <c r="G482" s="2">
        <v>7.2554800000000001E-4</v>
      </c>
      <c r="H482" s="2">
        <v>4.5359699999999997E-4</v>
      </c>
      <c r="I482" s="2">
        <v>1</v>
      </c>
      <c r="J482" s="2">
        <v>1</v>
      </c>
      <c r="K482" s="2">
        <v>2</v>
      </c>
      <c r="L482" s="2" t="s">
        <v>2336</v>
      </c>
      <c r="M482" s="2" t="s">
        <v>2337</v>
      </c>
      <c r="N482" s="2" t="s">
        <v>2338</v>
      </c>
      <c r="O482" s="2">
        <v>0</v>
      </c>
      <c r="P482" s="2">
        <v>1064.5622499999999</v>
      </c>
      <c r="Q482" s="2" t="s">
        <v>22</v>
      </c>
      <c r="R482" s="2">
        <v>2</v>
      </c>
      <c r="S482" s="2">
        <v>532.78461000000004</v>
      </c>
      <c r="T482" s="2">
        <v>25.648700000000002</v>
      </c>
      <c r="U482" s="2">
        <v>9.4070000000000004E-4</v>
      </c>
      <c r="V482" s="2">
        <v>5.7200000000000003E-4</v>
      </c>
      <c r="W482" s="2">
        <v>2.1</v>
      </c>
    </row>
    <row r="483" spans="1:23">
      <c r="A483" s="2" t="b">
        <v>0</v>
      </c>
      <c r="B483" s="2" t="s">
        <v>22</v>
      </c>
      <c r="C483" s="2" t="s">
        <v>2339</v>
      </c>
      <c r="D483" s="2">
        <f t="shared" si="7"/>
        <v>10</v>
      </c>
      <c r="E483" s="2" t="s">
        <v>2340</v>
      </c>
      <c r="F483" s="2" t="s">
        <v>25</v>
      </c>
      <c r="G483" s="2">
        <v>4.01393E-4</v>
      </c>
      <c r="H483" s="2">
        <v>4.5359699999999997E-4</v>
      </c>
      <c r="I483" s="2">
        <v>1</v>
      </c>
      <c r="J483" s="2">
        <v>1</v>
      </c>
      <c r="K483" s="2">
        <v>2</v>
      </c>
      <c r="L483" s="2" t="s">
        <v>2341</v>
      </c>
      <c r="M483" s="2" t="s">
        <v>2342</v>
      </c>
      <c r="N483" s="2" t="s">
        <v>2343</v>
      </c>
      <c r="O483" s="2">
        <v>0</v>
      </c>
      <c r="P483" s="2">
        <v>1179.60043</v>
      </c>
      <c r="Q483" s="2" t="s">
        <v>22</v>
      </c>
      <c r="R483" s="2">
        <v>2</v>
      </c>
      <c r="S483" s="2">
        <v>590.30402000000004</v>
      </c>
      <c r="T483" s="2">
        <v>25.418900000000001</v>
      </c>
      <c r="U483" s="2">
        <v>9.4070000000000004E-4</v>
      </c>
      <c r="V483" s="2">
        <v>3.1829999999999998E-4</v>
      </c>
      <c r="W483" s="2">
        <v>2.19</v>
      </c>
    </row>
    <row r="484" spans="1:23">
      <c r="A484" s="2" t="b">
        <v>0</v>
      </c>
      <c r="B484" s="2" t="s">
        <v>22</v>
      </c>
      <c r="C484" s="2" t="s">
        <v>2344</v>
      </c>
      <c r="D484" s="2">
        <f t="shared" si="7"/>
        <v>10</v>
      </c>
      <c r="E484" s="2" t="s">
        <v>2345</v>
      </c>
      <c r="F484" s="2" t="s">
        <v>25</v>
      </c>
      <c r="G484" s="2">
        <v>9.7309100000000004E-4</v>
      </c>
      <c r="H484" s="2">
        <v>4.5359699999999997E-4</v>
      </c>
      <c r="I484" s="2">
        <v>1</v>
      </c>
      <c r="J484" s="2">
        <v>1</v>
      </c>
      <c r="K484" s="2">
        <v>2</v>
      </c>
      <c r="L484" s="2" t="s">
        <v>2346</v>
      </c>
      <c r="M484" s="2" t="s">
        <v>2347</v>
      </c>
      <c r="N484" s="2" t="s">
        <v>2348</v>
      </c>
      <c r="O484" s="2">
        <v>0</v>
      </c>
      <c r="P484" s="2">
        <v>1250.6263100000001</v>
      </c>
      <c r="Q484" s="2" t="s">
        <v>22</v>
      </c>
      <c r="R484" s="2">
        <v>2</v>
      </c>
      <c r="S484" s="2">
        <v>625.81677000000002</v>
      </c>
      <c r="T484" s="2">
        <v>26.311900000000001</v>
      </c>
      <c r="U484" s="2">
        <v>9.4070000000000004E-4</v>
      </c>
      <c r="V484" s="2">
        <v>7.651E-4</v>
      </c>
      <c r="W484" s="2">
        <v>3.17</v>
      </c>
    </row>
    <row r="485" spans="1:23">
      <c r="A485" s="2" t="b">
        <v>0</v>
      </c>
      <c r="B485" s="2" t="s">
        <v>22</v>
      </c>
      <c r="C485" s="2" t="s">
        <v>2349</v>
      </c>
      <c r="D485" s="2">
        <f t="shared" si="7"/>
        <v>9</v>
      </c>
      <c r="E485" s="2" t="s">
        <v>2350</v>
      </c>
      <c r="F485" s="2" t="s">
        <v>25</v>
      </c>
      <c r="G485" s="2">
        <v>1.4858499999999999E-3</v>
      </c>
      <c r="H485" s="2">
        <v>4.5359699999999997E-4</v>
      </c>
      <c r="I485" s="2">
        <v>1</v>
      </c>
      <c r="J485" s="2">
        <v>1</v>
      </c>
      <c r="K485" s="2">
        <v>1</v>
      </c>
      <c r="L485" s="2" t="s">
        <v>2351</v>
      </c>
      <c r="M485" s="2" t="s">
        <v>2352</v>
      </c>
      <c r="N485" s="2" t="s">
        <v>2353</v>
      </c>
      <c r="O485" s="2">
        <v>0</v>
      </c>
      <c r="P485" s="2">
        <v>1096.5156999999999</v>
      </c>
      <c r="Q485" s="2" t="s">
        <v>22</v>
      </c>
      <c r="R485" s="2">
        <v>2</v>
      </c>
      <c r="S485" s="2">
        <v>548.76160000000004</v>
      </c>
      <c r="T485" s="2">
        <v>15.670400000000001</v>
      </c>
      <c r="U485" s="2">
        <v>9.4070000000000004E-4</v>
      </c>
      <c r="V485" s="2">
        <v>1.168E-3</v>
      </c>
      <c r="W485" s="2">
        <v>3.09</v>
      </c>
    </row>
    <row r="486" spans="1:23">
      <c r="A486" s="2" t="b">
        <v>0</v>
      </c>
      <c r="B486" s="2" t="s">
        <v>22</v>
      </c>
      <c r="C486" s="2" t="s">
        <v>2354</v>
      </c>
      <c r="D486" s="2">
        <f t="shared" si="7"/>
        <v>9</v>
      </c>
      <c r="E486" s="2" t="s">
        <v>2355</v>
      </c>
      <c r="F486" s="2" t="s">
        <v>25</v>
      </c>
      <c r="G486" s="2">
        <v>5.2446100000000005E-4</v>
      </c>
      <c r="H486" s="2">
        <v>4.5359699999999997E-4</v>
      </c>
      <c r="I486" s="2">
        <v>1</v>
      </c>
      <c r="J486" s="2">
        <v>1</v>
      </c>
      <c r="K486" s="2">
        <v>2</v>
      </c>
      <c r="L486" s="2" t="s">
        <v>2356</v>
      </c>
      <c r="M486" s="2" t="s">
        <v>2357</v>
      </c>
      <c r="N486" s="2" t="s">
        <v>2358</v>
      </c>
      <c r="O486" s="2">
        <v>0</v>
      </c>
      <c r="P486" s="2">
        <v>1105.55242</v>
      </c>
      <c r="Q486" s="2" t="s">
        <v>22</v>
      </c>
      <c r="R486" s="2">
        <v>2</v>
      </c>
      <c r="S486" s="2">
        <v>553.28003000000001</v>
      </c>
      <c r="T486" s="2">
        <v>42.1267</v>
      </c>
      <c r="U486" s="2">
        <v>9.4070000000000004E-4</v>
      </c>
      <c r="V486" s="2">
        <v>4.1419999999999998E-4</v>
      </c>
      <c r="W486" s="2">
        <v>2.97</v>
      </c>
    </row>
    <row r="487" spans="1:23">
      <c r="A487" s="2" t="b">
        <v>0</v>
      </c>
      <c r="B487" s="2" t="s">
        <v>22</v>
      </c>
      <c r="C487" s="2" t="s">
        <v>2359</v>
      </c>
      <c r="D487" s="2">
        <f t="shared" si="7"/>
        <v>11</v>
      </c>
      <c r="E487" s="2" t="s">
        <v>2360</v>
      </c>
      <c r="F487" s="2" t="s">
        <v>25</v>
      </c>
      <c r="G487" s="2">
        <v>2.1409299999999998E-5</v>
      </c>
      <c r="H487" s="2">
        <v>4.5359699999999997E-4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1434.75872</v>
      </c>
      <c r="Q487" s="2" t="s">
        <v>22</v>
      </c>
      <c r="R487" s="2">
        <v>3</v>
      </c>
      <c r="S487" s="2">
        <v>478.92403999999999</v>
      </c>
      <c r="T487" s="2">
        <v>27.258400000000002</v>
      </c>
      <c r="U487" s="2">
        <v>9.4073379999999997E-4</v>
      </c>
      <c r="V487" s="2">
        <v>1.730532E-5</v>
      </c>
      <c r="W487" s="2">
        <v>4.01</v>
      </c>
    </row>
    <row r="488" spans="1:23">
      <c r="A488" s="2" t="b">
        <v>0</v>
      </c>
      <c r="B488" s="2" t="s">
        <v>22</v>
      </c>
      <c r="C488" s="2" t="s">
        <v>2364</v>
      </c>
      <c r="D488" s="2">
        <f t="shared" si="7"/>
        <v>9</v>
      </c>
      <c r="E488" s="2" t="s">
        <v>2365</v>
      </c>
      <c r="F488" s="2" t="s">
        <v>25</v>
      </c>
      <c r="G488" s="2">
        <v>1.2780700000000001E-3</v>
      </c>
      <c r="H488" s="2">
        <v>4.5359699999999997E-4</v>
      </c>
      <c r="I488" s="2">
        <v>1</v>
      </c>
      <c r="J488" s="2">
        <v>1</v>
      </c>
      <c r="K488" s="2">
        <v>1</v>
      </c>
      <c r="L488" s="2" t="s">
        <v>2366</v>
      </c>
      <c r="M488" s="2" t="s">
        <v>2367</v>
      </c>
      <c r="N488" s="2" t="s">
        <v>2368</v>
      </c>
      <c r="O488" s="2">
        <v>0</v>
      </c>
      <c r="P488" s="2">
        <v>1085.56259</v>
      </c>
      <c r="Q488" s="2" t="s">
        <v>22</v>
      </c>
      <c r="R488" s="2">
        <v>2</v>
      </c>
      <c r="S488" s="2">
        <v>543.28490999999997</v>
      </c>
      <c r="T488" s="2">
        <v>27.953600000000002</v>
      </c>
      <c r="U488" s="2">
        <v>9.4070000000000004E-4</v>
      </c>
      <c r="V488" s="2">
        <v>1.005E-3</v>
      </c>
      <c r="W488" s="2">
        <v>2.68</v>
      </c>
    </row>
    <row r="489" spans="1:23">
      <c r="A489" s="2" t="b">
        <v>0</v>
      </c>
      <c r="B489" s="2" t="s">
        <v>22</v>
      </c>
      <c r="C489" s="2" t="s">
        <v>2369</v>
      </c>
      <c r="D489" s="2">
        <f t="shared" si="7"/>
        <v>9</v>
      </c>
      <c r="E489" s="2" t="s">
        <v>2370</v>
      </c>
      <c r="F489" s="2" t="s">
        <v>25</v>
      </c>
      <c r="G489" s="2">
        <v>1.1480100000000001E-3</v>
      </c>
      <c r="H489" s="2">
        <v>4.5359699999999997E-4</v>
      </c>
      <c r="I489" s="2">
        <v>1</v>
      </c>
      <c r="J489" s="2">
        <v>1</v>
      </c>
      <c r="K489" s="2">
        <v>2</v>
      </c>
      <c r="L489" s="2" t="s">
        <v>51</v>
      </c>
      <c r="M489" s="2" t="s">
        <v>2371</v>
      </c>
      <c r="N489" s="2" t="s">
        <v>53</v>
      </c>
      <c r="O489" s="2">
        <v>0</v>
      </c>
      <c r="P489" s="2">
        <v>1095.56807</v>
      </c>
      <c r="Q489" s="2" t="s">
        <v>22</v>
      </c>
      <c r="R489" s="2">
        <v>2</v>
      </c>
      <c r="S489" s="2">
        <v>548.28747999999996</v>
      </c>
      <c r="T489" s="2">
        <v>14.1707</v>
      </c>
      <c r="U489" s="2">
        <v>9.4070000000000004E-4</v>
      </c>
      <c r="V489" s="2">
        <v>9.0300000000000005E-4</v>
      </c>
      <c r="W489" s="2">
        <v>2.2400000000000002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1.12224E-3</v>
      </c>
      <c r="H490" s="2">
        <v>4.5359699999999997E-4</v>
      </c>
      <c r="I490" s="2">
        <v>1</v>
      </c>
      <c r="J490" s="2">
        <v>1</v>
      </c>
      <c r="K490" s="2">
        <v>2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1093.49425</v>
      </c>
      <c r="Q490" s="2" t="s">
        <v>22</v>
      </c>
      <c r="R490" s="2">
        <v>2</v>
      </c>
      <c r="S490" s="2">
        <v>547.25109999999995</v>
      </c>
      <c r="T490" s="2">
        <v>18.078299999999999</v>
      </c>
      <c r="U490" s="2">
        <v>9.4070000000000004E-4</v>
      </c>
      <c r="V490" s="2">
        <v>8.8520000000000005E-4</v>
      </c>
      <c r="W490" s="2">
        <v>2.96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7.9576500000000004E-4</v>
      </c>
      <c r="H491" s="2">
        <v>4.5359699999999997E-4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1188.63715</v>
      </c>
      <c r="Q491" s="2" t="s">
        <v>22</v>
      </c>
      <c r="R491" s="2">
        <v>2</v>
      </c>
      <c r="S491" s="2">
        <v>594.82245</v>
      </c>
      <c r="T491" s="2">
        <v>32.732399999999998</v>
      </c>
      <c r="U491" s="2">
        <v>9.4070000000000004E-4</v>
      </c>
      <c r="V491" s="2">
        <v>6.2790000000000003E-4</v>
      </c>
      <c r="W491" s="2">
        <v>2.35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1.12224E-3</v>
      </c>
      <c r="H492" s="2">
        <v>4.5359699999999997E-4</v>
      </c>
      <c r="I492" s="2">
        <v>1</v>
      </c>
      <c r="J492" s="2">
        <v>1</v>
      </c>
      <c r="K492" s="2">
        <v>2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1142.50342</v>
      </c>
      <c r="Q492" s="2" t="s">
        <v>22</v>
      </c>
      <c r="R492" s="2">
        <v>2</v>
      </c>
      <c r="S492" s="2">
        <v>571.75554999999997</v>
      </c>
      <c r="T492" s="2">
        <v>28.755400000000002</v>
      </c>
      <c r="U492" s="2">
        <v>9.4070000000000004E-4</v>
      </c>
      <c r="V492" s="2">
        <v>8.8230000000000003E-4</v>
      </c>
      <c r="W492" s="2">
        <v>2.52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10</v>
      </c>
      <c r="E493" s="2" t="s">
        <v>2388</v>
      </c>
      <c r="F493" s="2" t="s">
        <v>25</v>
      </c>
      <c r="G493" s="2">
        <v>6.5378699999999997E-4</v>
      </c>
      <c r="H493" s="2">
        <v>4.5359699999999997E-4</v>
      </c>
      <c r="I493" s="2">
        <v>1</v>
      </c>
      <c r="J493" s="2">
        <v>2</v>
      </c>
      <c r="K493" s="2">
        <v>1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1383.63616</v>
      </c>
      <c r="Q493" s="2" t="s">
        <v>22</v>
      </c>
      <c r="R493" s="2">
        <v>3</v>
      </c>
      <c r="S493" s="2">
        <v>461.88333</v>
      </c>
      <c r="T493" s="2">
        <v>25.520600000000002</v>
      </c>
      <c r="U493" s="2">
        <v>9.4070000000000004E-4</v>
      </c>
      <c r="V493" s="2">
        <v>5.1630000000000003E-4</v>
      </c>
      <c r="W493" s="2">
        <v>2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9.7309100000000004E-4</v>
      </c>
      <c r="H494" s="2">
        <v>4.5359699999999997E-4</v>
      </c>
      <c r="I494" s="2">
        <v>1</v>
      </c>
      <c r="J494" s="2">
        <v>2</v>
      </c>
      <c r="K494" s="2">
        <v>3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1141.55242</v>
      </c>
      <c r="Q494" s="2" t="s">
        <v>22</v>
      </c>
      <c r="R494" s="2">
        <v>2</v>
      </c>
      <c r="S494" s="2">
        <v>571.27990999999997</v>
      </c>
      <c r="T494" s="2">
        <v>26.611699999999999</v>
      </c>
      <c r="U494" s="2">
        <v>9.4070000000000004E-4</v>
      </c>
      <c r="V494" s="2">
        <v>7.6679999999999999E-4</v>
      </c>
      <c r="W494" s="2">
        <v>2.72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1.39007E-3</v>
      </c>
      <c r="H495" s="2">
        <v>4.5359699999999997E-4</v>
      </c>
      <c r="I495" s="2">
        <v>1</v>
      </c>
      <c r="J495" s="2">
        <v>1</v>
      </c>
      <c r="K495" s="2">
        <v>2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1167.6302900000001</v>
      </c>
      <c r="Q495" s="2" t="s">
        <v>22</v>
      </c>
      <c r="R495" s="2">
        <v>2</v>
      </c>
      <c r="S495" s="2">
        <v>584.31926999999996</v>
      </c>
      <c r="T495" s="2">
        <v>29.481999999999999</v>
      </c>
      <c r="U495" s="2">
        <v>9.4070000000000004E-4</v>
      </c>
      <c r="V495" s="2">
        <v>1.0939999999999999E-3</v>
      </c>
      <c r="W495" s="2">
        <v>2.66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10</v>
      </c>
      <c r="E496" s="2" t="s">
        <v>2403</v>
      </c>
      <c r="F496" s="2" t="s">
        <v>25</v>
      </c>
      <c r="G496" s="2">
        <v>3.6147000000000002E-4</v>
      </c>
      <c r="H496" s="2">
        <v>4.5359699999999997E-4</v>
      </c>
      <c r="I496" s="2">
        <v>1</v>
      </c>
      <c r="J496" s="2">
        <v>2</v>
      </c>
      <c r="K496" s="2">
        <v>2</v>
      </c>
      <c r="L496" s="2" t="s">
        <v>2404</v>
      </c>
      <c r="M496" s="2" t="s">
        <v>2405</v>
      </c>
      <c r="N496" s="2" t="s">
        <v>2406</v>
      </c>
      <c r="O496" s="2">
        <v>0</v>
      </c>
      <c r="P496" s="2">
        <v>1210.63139</v>
      </c>
      <c r="Q496" s="2" t="s">
        <v>22</v>
      </c>
      <c r="R496" s="2">
        <v>2</v>
      </c>
      <c r="S496" s="2">
        <v>605.81957999999997</v>
      </c>
      <c r="T496" s="2">
        <v>16.0914</v>
      </c>
      <c r="U496" s="2">
        <v>9.4070000000000004E-4</v>
      </c>
      <c r="V496" s="2">
        <v>2.8640000000000002E-4</v>
      </c>
      <c r="W496" s="2">
        <v>2.15</v>
      </c>
    </row>
    <row r="497" spans="1:23">
      <c r="A497" s="2" t="b">
        <v>0</v>
      </c>
      <c r="B497" s="2" t="s">
        <v>22</v>
      </c>
      <c r="C497" s="2" t="s">
        <v>2407</v>
      </c>
      <c r="D497" s="2">
        <f t="shared" si="7"/>
        <v>9</v>
      </c>
      <c r="E497" s="2" t="s">
        <v>2408</v>
      </c>
      <c r="F497" s="2" t="s">
        <v>25</v>
      </c>
      <c r="G497" s="2">
        <v>1.5528499999999999E-3</v>
      </c>
      <c r="H497" s="2">
        <v>4.5359699999999997E-4</v>
      </c>
      <c r="I497" s="2">
        <v>1</v>
      </c>
      <c r="J497" s="2">
        <v>2</v>
      </c>
      <c r="K497" s="2">
        <v>1</v>
      </c>
      <c r="L497" s="2" t="s">
        <v>2409</v>
      </c>
      <c r="M497" s="2" t="s">
        <v>2410</v>
      </c>
      <c r="N497" s="2" t="s">
        <v>2411</v>
      </c>
      <c r="O497" s="2">
        <v>0</v>
      </c>
      <c r="P497" s="2">
        <v>1132.6143</v>
      </c>
      <c r="Q497" s="2" t="s">
        <v>22</v>
      </c>
      <c r="R497" s="2">
        <v>2</v>
      </c>
      <c r="S497" s="2">
        <v>566.81115999999997</v>
      </c>
      <c r="T497" s="2">
        <v>24.080400000000001</v>
      </c>
      <c r="U497" s="2">
        <v>9.4070000000000004E-4</v>
      </c>
      <c r="V497" s="2">
        <v>1.2229999999999999E-3</v>
      </c>
      <c r="W497" s="2">
        <v>1.61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9</v>
      </c>
      <c r="E498" s="2" t="s">
        <v>2413</v>
      </c>
      <c r="F498" s="2" t="s">
        <v>25</v>
      </c>
      <c r="G498" s="2">
        <v>5.5904800000000003E-4</v>
      </c>
      <c r="H498" s="2">
        <v>4.5359699999999997E-4</v>
      </c>
      <c r="I498" s="2">
        <v>1</v>
      </c>
      <c r="J498" s="2">
        <v>2</v>
      </c>
      <c r="K498" s="2">
        <v>1</v>
      </c>
      <c r="L498" s="2" t="s">
        <v>995</v>
      </c>
      <c r="M498" s="2" t="s">
        <v>2414</v>
      </c>
      <c r="N498" s="2" t="s">
        <v>997</v>
      </c>
      <c r="O498" s="2">
        <v>0</v>
      </c>
      <c r="P498" s="2">
        <v>1204.6143</v>
      </c>
      <c r="Q498" s="2" t="s">
        <v>22</v>
      </c>
      <c r="R498" s="2">
        <v>2</v>
      </c>
      <c r="S498" s="2">
        <v>602.81097</v>
      </c>
      <c r="T498" s="2">
        <v>35.877400000000002</v>
      </c>
      <c r="U498" s="2">
        <v>9.4070000000000004E-4</v>
      </c>
      <c r="V498" s="2">
        <v>4.4299999999999998E-4</v>
      </c>
      <c r="W498" s="2">
        <v>2.5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10</v>
      </c>
      <c r="E499" s="2" t="s">
        <v>2416</v>
      </c>
      <c r="F499" s="2" t="s">
        <v>393</v>
      </c>
      <c r="G499" s="2">
        <v>9.6753500000000005E-4</v>
      </c>
      <c r="H499" s="2">
        <v>4.5359699999999997E-4</v>
      </c>
      <c r="I499" s="2">
        <v>1</v>
      </c>
      <c r="J499" s="2">
        <v>3</v>
      </c>
      <c r="K499" s="2">
        <v>2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1314.63985</v>
      </c>
      <c r="Q499" s="2" t="s">
        <v>22</v>
      </c>
      <c r="R499" s="2">
        <v>2</v>
      </c>
      <c r="S499" s="2">
        <v>657.82390999999996</v>
      </c>
      <c r="T499" s="2">
        <v>32.421100000000003</v>
      </c>
      <c r="U499" s="2">
        <v>9.4070000000000004E-4</v>
      </c>
      <c r="V499" s="2">
        <v>7.6460000000000005E-4</v>
      </c>
      <c r="W499" s="2">
        <v>2.5499999999999998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10</v>
      </c>
      <c r="E500" s="2" t="s">
        <v>2421</v>
      </c>
      <c r="F500" s="2" t="s">
        <v>25</v>
      </c>
      <c r="G500" s="2">
        <v>4.2543700000000003E-4</v>
      </c>
      <c r="H500" s="2">
        <v>4.5359699999999997E-4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1153.5483899999999</v>
      </c>
      <c r="Q500" s="2" t="s">
        <v>22</v>
      </c>
      <c r="R500" s="2">
        <v>2</v>
      </c>
      <c r="S500" s="2">
        <v>577.27782999999999</v>
      </c>
      <c r="T500" s="2">
        <v>17.985199999999999</v>
      </c>
      <c r="U500" s="2">
        <v>9.4070000000000004E-4</v>
      </c>
      <c r="V500" s="2">
        <v>3.3619999999999999E-4</v>
      </c>
      <c r="W500" s="2">
        <v>2.73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9</v>
      </c>
      <c r="E501" s="2" t="s">
        <v>2426</v>
      </c>
      <c r="F501" s="2" t="s">
        <v>25</v>
      </c>
      <c r="G501" s="2">
        <v>1.22865E-3</v>
      </c>
      <c r="H501" s="2">
        <v>4.5359699999999997E-4</v>
      </c>
      <c r="I501" s="2">
        <v>1</v>
      </c>
      <c r="J501" s="2">
        <v>1</v>
      </c>
      <c r="K501" s="2">
        <v>2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1169.5698</v>
      </c>
      <c r="Q501" s="2" t="s">
        <v>22</v>
      </c>
      <c r="R501" s="2">
        <v>2</v>
      </c>
      <c r="S501" s="2">
        <v>585.28887999999995</v>
      </c>
      <c r="T501" s="2">
        <v>34.3874</v>
      </c>
      <c r="U501" s="2">
        <v>9.4070000000000004E-4</v>
      </c>
      <c r="V501" s="2">
        <v>9.6809999999999995E-4</v>
      </c>
      <c r="W501" s="2">
        <v>2.64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11</v>
      </c>
      <c r="E502" s="2" t="s">
        <v>2431</v>
      </c>
      <c r="F502" s="2" t="s">
        <v>25</v>
      </c>
      <c r="G502" s="2">
        <v>2.3489100000000001E-4</v>
      </c>
      <c r="H502" s="2">
        <v>4.5359699999999997E-4</v>
      </c>
      <c r="I502" s="2">
        <v>1</v>
      </c>
      <c r="J502" s="2">
        <v>1</v>
      </c>
      <c r="K502" s="2">
        <v>1</v>
      </c>
      <c r="L502" s="2" t="s">
        <v>2341</v>
      </c>
      <c r="M502" s="2" t="s">
        <v>2432</v>
      </c>
      <c r="N502" s="2" t="s">
        <v>2343</v>
      </c>
      <c r="O502" s="2">
        <v>0</v>
      </c>
      <c r="P502" s="2">
        <v>1335.70154</v>
      </c>
      <c r="Q502" s="2" t="s">
        <v>22</v>
      </c>
      <c r="R502" s="2">
        <v>3</v>
      </c>
      <c r="S502" s="2">
        <v>445.90514999999999</v>
      </c>
      <c r="T502" s="2">
        <v>22.523</v>
      </c>
      <c r="U502" s="2">
        <v>9.4070000000000004E-4</v>
      </c>
      <c r="V502" s="2">
        <v>1.8689999999999999E-4</v>
      </c>
      <c r="W502" s="2">
        <v>3.45</v>
      </c>
    </row>
    <row r="503" spans="1:23">
      <c r="A503" s="2" t="b">
        <v>0</v>
      </c>
      <c r="B503" s="2" t="s">
        <v>22</v>
      </c>
      <c r="C503" s="2" t="s">
        <v>2433</v>
      </c>
      <c r="D503" s="2">
        <f t="shared" si="7"/>
        <v>11</v>
      </c>
      <c r="E503" s="2" t="s">
        <v>2434</v>
      </c>
      <c r="F503" s="2" t="s">
        <v>25</v>
      </c>
      <c r="G503" s="2">
        <v>9.0318600000000005E-4</v>
      </c>
      <c r="H503" s="2">
        <v>4.5359699999999997E-4</v>
      </c>
      <c r="I503" s="2">
        <v>1</v>
      </c>
      <c r="J503" s="2">
        <v>1</v>
      </c>
      <c r="K503" s="2">
        <v>2</v>
      </c>
      <c r="L503" s="2" t="s">
        <v>2435</v>
      </c>
      <c r="M503" s="2" t="s">
        <v>2436</v>
      </c>
      <c r="N503" s="2" t="s">
        <v>2437</v>
      </c>
      <c r="O503" s="2">
        <v>0</v>
      </c>
      <c r="P503" s="2">
        <v>1231.6575700000001</v>
      </c>
      <c r="Q503" s="2" t="s">
        <v>22</v>
      </c>
      <c r="R503" s="2">
        <v>2</v>
      </c>
      <c r="S503" s="2">
        <v>616.33258000000001</v>
      </c>
      <c r="T503" s="2">
        <v>23.610399999999998</v>
      </c>
      <c r="U503" s="2">
        <v>9.4070000000000004E-4</v>
      </c>
      <c r="V503" s="2">
        <v>7.1440000000000002E-4</v>
      </c>
      <c r="W503" s="2">
        <v>2.83</v>
      </c>
    </row>
    <row r="504" spans="1:23">
      <c r="A504" s="2" t="b">
        <v>0</v>
      </c>
      <c r="B504" s="2" t="s">
        <v>22</v>
      </c>
      <c r="C504" s="2" t="s">
        <v>2438</v>
      </c>
      <c r="D504" s="2">
        <f t="shared" si="7"/>
        <v>9</v>
      </c>
      <c r="E504" s="2" t="s">
        <v>2439</v>
      </c>
      <c r="F504" s="2" t="s">
        <v>25</v>
      </c>
      <c r="G504" s="2">
        <v>1.12224E-3</v>
      </c>
      <c r="H504" s="2">
        <v>4.5359699999999997E-4</v>
      </c>
      <c r="I504" s="2">
        <v>1</v>
      </c>
      <c r="J504" s="2">
        <v>1</v>
      </c>
      <c r="K504" s="2">
        <v>2</v>
      </c>
      <c r="L504" s="2" t="s">
        <v>2440</v>
      </c>
      <c r="M504" s="2" t="s">
        <v>2441</v>
      </c>
      <c r="N504" s="2" t="s">
        <v>2442</v>
      </c>
      <c r="O504" s="2">
        <v>0</v>
      </c>
      <c r="P504" s="2">
        <v>1192.6433</v>
      </c>
      <c r="Q504" s="2" t="s">
        <v>22</v>
      </c>
      <c r="R504" s="2">
        <v>3</v>
      </c>
      <c r="S504" s="2">
        <v>398.21920999999998</v>
      </c>
      <c r="T504" s="2">
        <v>19.607399999999998</v>
      </c>
      <c r="U504" s="2">
        <v>9.4070000000000004E-4</v>
      </c>
      <c r="V504" s="2">
        <v>8.8469999999999998E-4</v>
      </c>
      <c r="W504" s="2">
        <v>2.35</v>
      </c>
    </row>
    <row r="505" spans="1:23">
      <c r="A505" s="2" t="b">
        <v>0</v>
      </c>
      <c r="B505" s="2" t="s">
        <v>22</v>
      </c>
      <c r="C505" s="2" t="s">
        <v>2443</v>
      </c>
      <c r="D505" s="2">
        <f t="shared" si="7"/>
        <v>9</v>
      </c>
      <c r="E505" s="2" t="s">
        <v>2444</v>
      </c>
      <c r="F505" s="2" t="s">
        <v>25</v>
      </c>
      <c r="G505" s="2">
        <v>1.13506E-3</v>
      </c>
      <c r="H505" s="2">
        <v>4.5359699999999997E-4</v>
      </c>
      <c r="I505" s="2">
        <v>1</v>
      </c>
      <c r="J505" s="2">
        <v>1</v>
      </c>
      <c r="K505" s="2">
        <v>1</v>
      </c>
      <c r="L505" s="2" t="s">
        <v>2445</v>
      </c>
      <c r="M505" s="2" t="s">
        <v>2446</v>
      </c>
      <c r="N505" s="2" t="s">
        <v>2447</v>
      </c>
      <c r="O505" s="2">
        <v>0</v>
      </c>
      <c r="P505" s="2">
        <v>1144.49054</v>
      </c>
      <c r="Q505" s="2" t="s">
        <v>22</v>
      </c>
      <c r="R505" s="2">
        <v>2</v>
      </c>
      <c r="S505" s="2">
        <v>572.74896000000001</v>
      </c>
      <c r="T505" s="2">
        <v>28.120999999999999</v>
      </c>
      <c r="U505" s="2">
        <v>9.4070000000000004E-4</v>
      </c>
      <c r="V505" s="2">
        <v>8.9619999999999999E-4</v>
      </c>
      <c r="W505" s="2">
        <v>3.4</v>
      </c>
    </row>
    <row r="506" spans="1:23">
      <c r="A506" s="2" t="b">
        <v>0</v>
      </c>
      <c r="B506" s="2" t="s">
        <v>22</v>
      </c>
      <c r="C506" s="2" t="s">
        <v>2448</v>
      </c>
      <c r="D506" s="2">
        <f t="shared" si="7"/>
        <v>9</v>
      </c>
      <c r="E506" s="2" t="s">
        <v>2449</v>
      </c>
      <c r="F506" s="2" t="s">
        <v>25</v>
      </c>
      <c r="G506" s="2">
        <v>8.0036699999999996E-4</v>
      </c>
      <c r="H506" s="2">
        <v>4.5359699999999997E-4</v>
      </c>
      <c r="I506" s="2">
        <v>1</v>
      </c>
      <c r="J506" s="2">
        <v>1</v>
      </c>
      <c r="K506" s="2">
        <v>1</v>
      </c>
      <c r="L506" s="2" t="s">
        <v>2450</v>
      </c>
      <c r="M506" s="2" t="s">
        <v>2451</v>
      </c>
      <c r="N506" s="2" t="s">
        <v>2452</v>
      </c>
      <c r="O506" s="2">
        <v>0</v>
      </c>
      <c r="P506" s="2">
        <v>1091.47523</v>
      </c>
      <c r="Q506" s="2" t="s">
        <v>22</v>
      </c>
      <c r="R506" s="2">
        <v>2</v>
      </c>
      <c r="S506" s="2">
        <v>546.24158</v>
      </c>
      <c r="T506" s="2">
        <v>19.6465</v>
      </c>
      <c r="U506" s="2">
        <v>9.4070000000000004E-4</v>
      </c>
      <c r="V506" s="2">
        <v>6.3069999999999999E-4</v>
      </c>
      <c r="W506" s="2">
        <v>2.2400000000000002</v>
      </c>
    </row>
    <row r="507" spans="1:23">
      <c r="A507" s="2" t="b">
        <v>0</v>
      </c>
      <c r="B507" s="2" t="s">
        <v>22</v>
      </c>
      <c r="C507" s="2" t="s">
        <v>2453</v>
      </c>
      <c r="D507" s="2">
        <f t="shared" si="7"/>
        <v>9</v>
      </c>
      <c r="E507" s="2" t="s">
        <v>2454</v>
      </c>
      <c r="F507" s="2" t="s">
        <v>25</v>
      </c>
      <c r="G507" s="2">
        <v>1.36699E-3</v>
      </c>
      <c r="H507" s="2">
        <v>4.5359699999999997E-4</v>
      </c>
      <c r="I507" s="2">
        <v>1</v>
      </c>
      <c r="J507" s="2">
        <v>1</v>
      </c>
      <c r="K507" s="2">
        <v>2</v>
      </c>
      <c r="L507" s="2" t="s">
        <v>2455</v>
      </c>
      <c r="M507" s="2" t="s">
        <v>2456</v>
      </c>
      <c r="N507" s="2" t="s">
        <v>2457</v>
      </c>
      <c r="O507" s="2">
        <v>0</v>
      </c>
      <c r="P507" s="2">
        <v>1031.56663</v>
      </c>
      <c r="Q507" s="2" t="s">
        <v>22</v>
      </c>
      <c r="R507" s="2">
        <v>2</v>
      </c>
      <c r="S507" s="2">
        <v>516.28698999999995</v>
      </c>
      <c r="T507" s="2">
        <v>19.915600000000001</v>
      </c>
      <c r="U507" s="2">
        <v>9.4070000000000004E-4</v>
      </c>
      <c r="V507" s="2">
        <v>1.075E-3</v>
      </c>
      <c r="W507" s="2">
        <v>2.78</v>
      </c>
    </row>
    <row r="508" spans="1:23">
      <c r="A508" s="2" t="b">
        <v>0</v>
      </c>
      <c r="B508" s="2" t="s">
        <v>22</v>
      </c>
      <c r="C508" s="2" t="s">
        <v>2458</v>
      </c>
      <c r="D508" s="2">
        <f t="shared" si="7"/>
        <v>10</v>
      </c>
      <c r="E508" s="2" t="s">
        <v>2459</v>
      </c>
      <c r="F508" s="2" t="s">
        <v>25</v>
      </c>
      <c r="G508" s="2">
        <v>1.0013299999999999E-3</v>
      </c>
      <c r="H508" s="2">
        <v>4.5359699999999997E-4</v>
      </c>
      <c r="I508" s="2">
        <v>1</v>
      </c>
      <c r="J508" s="2">
        <v>1</v>
      </c>
      <c r="K508" s="2">
        <v>2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1126.64012</v>
      </c>
      <c r="Q508" s="2" t="s">
        <v>22</v>
      </c>
      <c r="R508" s="2">
        <v>2</v>
      </c>
      <c r="S508" s="2">
        <v>563.82397000000003</v>
      </c>
      <c r="T508" s="2">
        <v>36.4651</v>
      </c>
      <c r="U508" s="2">
        <v>9.4070000000000004E-4</v>
      </c>
      <c r="V508" s="2">
        <v>7.8989999999999996E-4</v>
      </c>
      <c r="W508" s="2">
        <v>3.11</v>
      </c>
    </row>
    <row r="509" spans="1:23">
      <c r="A509" s="2" t="b">
        <v>0</v>
      </c>
      <c r="B509" s="2" t="s">
        <v>22</v>
      </c>
      <c r="C509" s="2" t="s">
        <v>2463</v>
      </c>
      <c r="D509" s="2">
        <f t="shared" si="7"/>
        <v>11</v>
      </c>
      <c r="E509" s="2" t="s">
        <v>2464</v>
      </c>
      <c r="F509" s="2" t="s">
        <v>25</v>
      </c>
      <c r="G509" s="2">
        <v>2.9140299999999997E-4</v>
      </c>
      <c r="H509" s="2">
        <v>4.5359699999999997E-4</v>
      </c>
      <c r="I509" s="2">
        <v>1</v>
      </c>
      <c r="J509" s="2">
        <v>1</v>
      </c>
      <c r="K509" s="2">
        <v>2</v>
      </c>
      <c r="L509" s="2" t="s">
        <v>2465</v>
      </c>
      <c r="M509" s="2" t="s">
        <v>2466</v>
      </c>
      <c r="N509" s="2" t="s">
        <v>2467</v>
      </c>
      <c r="O509" s="2">
        <v>0</v>
      </c>
      <c r="P509" s="2">
        <v>1427.7502199999999</v>
      </c>
      <c r="Q509" s="2" t="s">
        <v>22</v>
      </c>
      <c r="R509" s="2">
        <v>3</v>
      </c>
      <c r="S509" s="2">
        <v>476.58794999999998</v>
      </c>
      <c r="T509" s="2">
        <v>15.9125</v>
      </c>
      <c r="U509" s="2">
        <v>9.4070000000000004E-4</v>
      </c>
      <c r="V509" s="2">
        <v>2.318E-4</v>
      </c>
      <c r="W509" s="2">
        <v>1.94</v>
      </c>
    </row>
    <row r="510" spans="1:23">
      <c r="A510" s="2" t="b">
        <v>0</v>
      </c>
      <c r="B510" s="2" t="s">
        <v>22</v>
      </c>
      <c r="C510" s="2" t="s">
        <v>2468</v>
      </c>
      <c r="D510" s="2">
        <f t="shared" si="7"/>
        <v>10</v>
      </c>
      <c r="E510" s="2" t="s">
        <v>2469</v>
      </c>
      <c r="F510" s="2" t="s">
        <v>25</v>
      </c>
      <c r="G510" s="2">
        <v>2.0304200000000001E-4</v>
      </c>
      <c r="H510" s="2">
        <v>4.5359699999999997E-4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1329.68713</v>
      </c>
      <c r="Q510" s="2" t="s">
        <v>22</v>
      </c>
      <c r="R510" s="2">
        <v>3</v>
      </c>
      <c r="S510" s="2">
        <v>443.90075999999999</v>
      </c>
      <c r="T510" s="2">
        <v>24.281400000000001</v>
      </c>
      <c r="U510" s="2">
        <v>9.4070000000000004E-4</v>
      </c>
      <c r="V510" s="2">
        <v>1.6139999999999999E-4</v>
      </c>
      <c r="W510" s="2">
        <v>4.13</v>
      </c>
    </row>
    <row r="511" spans="1:23">
      <c r="A511" s="2" t="b">
        <v>0</v>
      </c>
      <c r="B511" s="2" t="s">
        <v>22</v>
      </c>
      <c r="C511" s="2" t="s">
        <v>2473</v>
      </c>
      <c r="D511" s="2">
        <f t="shared" si="7"/>
        <v>9</v>
      </c>
      <c r="E511" s="2" t="s">
        <v>2474</v>
      </c>
      <c r="F511" s="2" t="s">
        <v>25</v>
      </c>
      <c r="G511" s="2">
        <v>1.3218500000000001E-3</v>
      </c>
      <c r="H511" s="2">
        <v>4.5359699999999997E-4</v>
      </c>
      <c r="I511" s="2">
        <v>1</v>
      </c>
      <c r="J511" s="2">
        <v>1</v>
      </c>
      <c r="K511" s="2">
        <v>1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1045.5636500000001</v>
      </c>
      <c r="Q511" s="2" t="s">
        <v>22</v>
      </c>
      <c r="R511" s="2">
        <v>2</v>
      </c>
      <c r="S511" s="2">
        <v>523.28583000000003</v>
      </c>
      <c r="T511" s="2">
        <v>24.284300000000002</v>
      </c>
      <c r="U511" s="2">
        <v>9.4070000000000004E-4</v>
      </c>
      <c r="V511" s="2">
        <v>1.041E-3</v>
      </c>
      <c r="W511" s="2">
        <v>2.95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25</v>
      </c>
      <c r="G512" s="2">
        <v>1.5613999999999999E-3</v>
      </c>
      <c r="H512" s="2">
        <v>4.5359699999999997E-4</v>
      </c>
      <c r="I512" s="2">
        <v>1</v>
      </c>
      <c r="J512" s="2">
        <v>4</v>
      </c>
      <c r="K512" s="2">
        <v>2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992.51597000000004</v>
      </c>
      <c r="Q512" s="2" t="s">
        <v>22</v>
      </c>
      <c r="R512" s="2">
        <v>2</v>
      </c>
      <c r="S512" s="2">
        <v>496.76157000000001</v>
      </c>
      <c r="T512" s="2">
        <v>24.3796</v>
      </c>
      <c r="U512" s="2">
        <v>9.4070000000000004E-4</v>
      </c>
      <c r="V512" s="2">
        <v>1.2290000000000001E-3</v>
      </c>
      <c r="W512" s="2">
        <v>3.22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25</v>
      </c>
      <c r="G513" s="2">
        <v>1.3218500000000001E-3</v>
      </c>
      <c r="H513" s="2">
        <v>4.5359699999999997E-4</v>
      </c>
      <c r="I513" s="2">
        <v>1</v>
      </c>
      <c r="J513" s="2">
        <v>1</v>
      </c>
      <c r="K513" s="2">
        <v>3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1093.5312899999999</v>
      </c>
      <c r="Q513" s="2" t="s">
        <v>22</v>
      </c>
      <c r="R513" s="2">
        <v>2</v>
      </c>
      <c r="S513" s="2">
        <v>547.26928999999996</v>
      </c>
      <c r="T513" s="2">
        <v>33.984299999999998</v>
      </c>
      <c r="U513" s="2">
        <v>9.4070000000000004E-4</v>
      </c>
      <c r="V513" s="2">
        <v>1.041E-3</v>
      </c>
      <c r="W513" s="2">
        <v>3.23</v>
      </c>
    </row>
    <row r="514" spans="1:23">
      <c r="A514" s="2" t="b">
        <v>0</v>
      </c>
      <c r="B514" s="2" t="s">
        <v>22</v>
      </c>
      <c r="C514" s="2" t="s">
        <v>2488</v>
      </c>
      <c r="D514" s="2">
        <f t="shared" si="7"/>
        <v>9</v>
      </c>
      <c r="E514" s="2" t="s">
        <v>2489</v>
      </c>
      <c r="F514" s="2" t="s">
        <v>25</v>
      </c>
      <c r="G514" s="2">
        <v>1.2708999999999999E-3</v>
      </c>
      <c r="H514" s="2">
        <v>4.5359699999999997E-4</v>
      </c>
      <c r="I514" s="2">
        <v>1</v>
      </c>
      <c r="J514" s="2">
        <v>2</v>
      </c>
      <c r="K514" s="2">
        <v>6</v>
      </c>
      <c r="L514" s="2" t="s">
        <v>2490</v>
      </c>
      <c r="M514" s="2" t="s">
        <v>2491</v>
      </c>
      <c r="N514" s="2" t="s">
        <v>2492</v>
      </c>
      <c r="O514" s="2">
        <v>0</v>
      </c>
      <c r="P514" s="2">
        <v>893.43632000000002</v>
      </c>
      <c r="Q514" s="2" t="s">
        <v>22</v>
      </c>
      <c r="R514" s="2">
        <v>2</v>
      </c>
      <c r="S514" s="2">
        <v>447.22188999999997</v>
      </c>
      <c r="T514" s="2">
        <v>37.763599999999997</v>
      </c>
      <c r="U514" s="2">
        <v>9.4070000000000004E-4</v>
      </c>
      <c r="V514" s="2">
        <v>1.003E-3</v>
      </c>
      <c r="W514" s="2">
        <v>2.69</v>
      </c>
    </row>
    <row r="515" spans="1:23">
      <c r="A515" s="2" t="b">
        <v>0</v>
      </c>
      <c r="B515" s="2" t="s">
        <v>22</v>
      </c>
      <c r="C515" s="2" t="s">
        <v>2493</v>
      </c>
      <c r="D515" s="2">
        <f t="shared" ref="D515:D578" si="8">LEN(C515)</f>
        <v>13</v>
      </c>
      <c r="E515" s="2" t="s">
        <v>2494</v>
      </c>
      <c r="F515" s="2" t="s">
        <v>25</v>
      </c>
      <c r="G515" s="2">
        <v>1.81755E-4</v>
      </c>
      <c r="H515" s="2">
        <v>4.5359699999999997E-4</v>
      </c>
      <c r="I515" s="2">
        <v>1</v>
      </c>
      <c r="J515" s="2">
        <v>1</v>
      </c>
      <c r="K515" s="2">
        <v>1</v>
      </c>
      <c r="L515" s="2" t="s">
        <v>2495</v>
      </c>
      <c r="M515" s="2" t="s">
        <v>2496</v>
      </c>
      <c r="N515" s="2" t="s">
        <v>2497</v>
      </c>
      <c r="O515" s="2">
        <v>0</v>
      </c>
      <c r="P515" s="2">
        <v>1453.7281499999999</v>
      </c>
      <c r="Q515" s="2" t="s">
        <v>22</v>
      </c>
      <c r="R515" s="2">
        <v>2</v>
      </c>
      <c r="S515" s="2">
        <v>727.36847</v>
      </c>
      <c r="T515" s="2">
        <v>22.140699999999999</v>
      </c>
      <c r="U515" s="2">
        <v>9.4070000000000004E-4</v>
      </c>
      <c r="V515" s="2">
        <v>1.4449999999999999E-4</v>
      </c>
      <c r="W515" s="2">
        <v>3.37</v>
      </c>
    </row>
    <row r="516" spans="1:23">
      <c r="A516" s="2" t="b">
        <v>0</v>
      </c>
      <c r="B516" s="2" t="s">
        <v>22</v>
      </c>
      <c r="C516" s="2" t="s">
        <v>2498</v>
      </c>
      <c r="D516" s="2">
        <f t="shared" si="8"/>
        <v>11</v>
      </c>
      <c r="E516" s="2" t="s">
        <v>2499</v>
      </c>
      <c r="F516" s="2" t="s">
        <v>25</v>
      </c>
      <c r="G516" s="2">
        <v>1.28527E-3</v>
      </c>
      <c r="H516" s="2">
        <v>4.5359699999999997E-4</v>
      </c>
      <c r="I516" s="2">
        <v>1</v>
      </c>
      <c r="J516" s="2">
        <v>1</v>
      </c>
      <c r="K516" s="2">
        <v>1</v>
      </c>
      <c r="L516" s="2" t="s">
        <v>2500</v>
      </c>
      <c r="M516" s="2" t="s">
        <v>2501</v>
      </c>
      <c r="N516" s="2" t="s">
        <v>2502</v>
      </c>
      <c r="O516" s="2">
        <v>0</v>
      </c>
      <c r="P516" s="2">
        <v>1214.7004199999999</v>
      </c>
      <c r="Q516" s="2" t="s">
        <v>22</v>
      </c>
      <c r="R516" s="2">
        <v>3</v>
      </c>
      <c r="S516" s="2">
        <v>405.57175000000001</v>
      </c>
      <c r="T516" s="2">
        <v>22.5106</v>
      </c>
      <c r="U516" s="2">
        <v>9.4070000000000004E-4</v>
      </c>
      <c r="V516" s="2">
        <v>1.0120000000000001E-3</v>
      </c>
      <c r="W516" s="2">
        <v>2.81</v>
      </c>
    </row>
    <row r="517" spans="1:23">
      <c r="A517" s="2" t="b">
        <v>0</v>
      </c>
      <c r="B517" s="2" t="s">
        <v>22</v>
      </c>
      <c r="C517" s="2" t="s">
        <v>2503</v>
      </c>
      <c r="D517" s="2">
        <f t="shared" si="8"/>
        <v>9</v>
      </c>
      <c r="E517" s="2" t="s">
        <v>2504</v>
      </c>
      <c r="F517" s="2" t="s">
        <v>25</v>
      </c>
      <c r="G517" s="2">
        <v>6.7689699999999998E-4</v>
      </c>
      <c r="H517" s="2">
        <v>4.5359699999999997E-4</v>
      </c>
      <c r="I517" s="2">
        <v>1</v>
      </c>
      <c r="J517" s="2">
        <v>1</v>
      </c>
      <c r="K517" s="2">
        <v>1</v>
      </c>
      <c r="L517" s="2" t="s">
        <v>2505</v>
      </c>
      <c r="M517" s="2" t="s">
        <v>2506</v>
      </c>
      <c r="N517" s="2" t="s">
        <v>2507</v>
      </c>
      <c r="O517" s="2">
        <v>0</v>
      </c>
      <c r="P517" s="2">
        <v>1043.5520200000001</v>
      </c>
      <c r="Q517" s="2" t="s">
        <v>22</v>
      </c>
      <c r="R517" s="2">
        <v>2</v>
      </c>
      <c r="S517" s="2">
        <v>522.27959999999996</v>
      </c>
      <c r="T517" s="2">
        <v>39.456000000000003</v>
      </c>
      <c r="U517" s="2">
        <v>9.4070000000000004E-4</v>
      </c>
      <c r="V517" s="2">
        <v>5.3470000000000004E-4</v>
      </c>
      <c r="W517" s="2">
        <v>2.25</v>
      </c>
    </row>
    <row r="518" spans="1:23">
      <c r="A518" s="2" t="b">
        <v>0</v>
      </c>
      <c r="B518" s="2" t="s">
        <v>22</v>
      </c>
      <c r="C518" s="2" t="s">
        <v>2508</v>
      </c>
      <c r="D518" s="2">
        <f t="shared" si="8"/>
        <v>9</v>
      </c>
      <c r="E518" s="2" t="s">
        <v>2509</v>
      </c>
      <c r="F518" s="2" t="s">
        <v>25</v>
      </c>
      <c r="G518" s="2">
        <v>9.2416500000000001E-4</v>
      </c>
      <c r="H518" s="2">
        <v>4.5359699999999997E-4</v>
      </c>
      <c r="I518" s="2">
        <v>1</v>
      </c>
      <c r="J518" s="2">
        <v>2</v>
      </c>
      <c r="K518" s="2">
        <v>2</v>
      </c>
      <c r="L518" s="2" t="s">
        <v>2510</v>
      </c>
      <c r="M518" s="2" t="s">
        <v>2511</v>
      </c>
      <c r="N518" s="2" t="s">
        <v>2512</v>
      </c>
      <c r="O518" s="2">
        <v>0</v>
      </c>
      <c r="P518" s="2">
        <v>1150.6255200000001</v>
      </c>
      <c r="Q518" s="2" t="s">
        <v>22</v>
      </c>
      <c r="R518" s="2">
        <v>2</v>
      </c>
      <c r="S518" s="2">
        <v>575.81652999999994</v>
      </c>
      <c r="T518" s="2">
        <v>38.820500000000003</v>
      </c>
      <c r="U518" s="2">
        <v>9.4070000000000004E-4</v>
      </c>
      <c r="V518" s="2">
        <v>7.3030000000000002E-4</v>
      </c>
      <c r="W518" s="2">
        <v>3.22</v>
      </c>
    </row>
    <row r="519" spans="1:23">
      <c r="A519" s="2" t="b">
        <v>0</v>
      </c>
      <c r="B519" s="2" t="s">
        <v>22</v>
      </c>
      <c r="C519" s="2" t="s">
        <v>2513</v>
      </c>
      <c r="D519" s="2">
        <f t="shared" si="8"/>
        <v>9</v>
      </c>
      <c r="E519" s="2" t="s">
        <v>2514</v>
      </c>
      <c r="F519" s="2" t="s">
        <v>25</v>
      </c>
      <c r="G519" s="2">
        <v>1.181E-3</v>
      </c>
      <c r="H519" s="2">
        <v>4.5359699999999997E-4</v>
      </c>
      <c r="I519" s="2">
        <v>1</v>
      </c>
      <c r="J519" s="2">
        <v>1</v>
      </c>
      <c r="K519" s="2">
        <v>1</v>
      </c>
      <c r="L519" s="2" t="s">
        <v>2515</v>
      </c>
      <c r="M519" s="2" t="s">
        <v>2516</v>
      </c>
      <c r="N519" s="2" t="s">
        <v>2517</v>
      </c>
      <c r="O519" s="2">
        <v>0</v>
      </c>
      <c r="P519" s="2">
        <v>1073.54483</v>
      </c>
      <c r="Q519" s="2" t="s">
        <v>22</v>
      </c>
      <c r="R519" s="2">
        <v>2</v>
      </c>
      <c r="S519" s="2">
        <v>537.27643</v>
      </c>
      <c r="T519" s="2">
        <v>46.081000000000003</v>
      </c>
      <c r="U519" s="2">
        <v>9.4070000000000004E-4</v>
      </c>
      <c r="V519" s="2">
        <v>9.3289999999999996E-4</v>
      </c>
      <c r="W519" s="2">
        <v>2.65</v>
      </c>
    </row>
    <row r="520" spans="1:23">
      <c r="A520" s="2" t="b">
        <v>0</v>
      </c>
      <c r="B520" s="2" t="s">
        <v>22</v>
      </c>
      <c r="C520" s="2" t="s">
        <v>2518</v>
      </c>
      <c r="D520" s="2">
        <f t="shared" si="8"/>
        <v>11</v>
      </c>
      <c r="E520" s="2" t="s">
        <v>2519</v>
      </c>
      <c r="F520" s="2" t="s">
        <v>25</v>
      </c>
      <c r="G520" s="2">
        <v>1.0244799999999999E-3</v>
      </c>
      <c r="H520" s="2">
        <v>4.5359699999999997E-4</v>
      </c>
      <c r="I520" s="2">
        <v>1</v>
      </c>
      <c r="J520" s="2">
        <v>3</v>
      </c>
      <c r="K520" s="2">
        <v>2</v>
      </c>
      <c r="L520" s="2" t="s">
        <v>861</v>
      </c>
      <c r="M520" s="2" t="s">
        <v>2520</v>
      </c>
      <c r="N520" s="2" t="s">
        <v>863</v>
      </c>
      <c r="O520" s="2">
        <v>0</v>
      </c>
      <c r="P520" s="2">
        <v>1476.7957699999999</v>
      </c>
      <c r="Q520" s="2" t="s">
        <v>22</v>
      </c>
      <c r="R520" s="2">
        <v>3</v>
      </c>
      <c r="S520" s="2">
        <v>492.93689000000001</v>
      </c>
      <c r="T520" s="2">
        <v>23.4892</v>
      </c>
      <c r="U520" s="2">
        <v>9.4070000000000004E-4</v>
      </c>
      <c r="V520" s="2">
        <v>8.0730000000000005E-4</v>
      </c>
      <c r="W520" s="2">
        <v>1.94</v>
      </c>
    </row>
    <row r="521" spans="1:23">
      <c r="A521" s="2" t="b">
        <v>0</v>
      </c>
      <c r="B521" s="2" t="s">
        <v>22</v>
      </c>
      <c r="C521" s="2" t="s">
        <v>2521</v>
      </c>
      <c r="D521" s="2">
        <f t="shared" si="8"/>
        <v>9</v>
      </c>
      <c r="E521" s="2" t="s">
        <v>2522</v>
      </c>
      <c r="F521" s="2" t="s">
        <v>25</v>
      </c>
      <c r="G521" s="2">
        <v>8.2852700000000002E-4</v>
      </c>
      <c r="H521" s="2">
        <v>4.5359699999999997E-4</v>
      </c>
      <c r="I521" s="2">
        <v>1</v>
      </c>
      <c r="J521" s="2">
        <v>1</v>
      </c>
      <c r="K521" s="2">
        <v>1</v>
      </c>
      <c r="L521" s="2" t="s">
        <v>2523</v>
      </c>
      <c r="M521" s="2" t="s">
        <v>2524</v>
      </c>
      <c r="N521" s="2" t="s">
        <v>2525</v>
      </c>
      <c r="O521" s="2">
        <v>0</v>
      </c>
      <c r="P521" s="2">
        <v>1169.5619300000001</v>
      </c>
      <c r="Q521" s="2" t="s">
        <v>22</v>
      </c>
      <c r="R521" s="2">
        <v>2</v>
      </c>
      <c r="S521" s="2">
        <v>585.28490999999997</v>
      </c>
      <c r="T521" s="2">
        <v>24.9346</v>
      </c>
      <c r="U521" s="2">
        <v>9.4070000000000004E-4</v>
      </c>
      <c r="V521" s="2">
        <v>6.5470000000000003E-4</v>
      </c>
      <c r="W521" s="2">
        <v>1.81</v>
      </c>
    </row>
    <row r="522" spans="1:23">
      <c r="A522" s="2" t="b">
        <v>0</v>
      </c>
      <c r="B522" s="2" t="s">
        <v>22</v>
      </c>
      <c r="C522" s="2" t="s">
        <v>2526</v>
      </c>
      <c r="D522" s="2">
        <f t="shared" si="8"/>
        <v>9</v>
      </c>
      <c r="E522" s="2" t="s">
        <v>2527</v>
      </c>
      <c r="F522" s="2" t="s">
        <v>25</v>
      </c>
      <c r="G522" s="2">
        <v>1.47766E-3</v>
      </c>
      <c r="H522" s="2">
        <v>4.5359699999999997E-4</v>
      </c>
      <c r="I522" s="2">
        <v>1</v>
      </c>
      <c r="J522" s="2">
        <v>1</v>
      </c>
      <c r="K522" s="2">
        <v>4</v>
      </c>
      <c r="L522" s="2" t="s">
        <v>2528</v>
      </c>
      <c r="M522" s="2" t="s">
        <v>2529</v>
      </c>
      <c r="N522" s="2" t="s">
        <v>2530</v>
      </c>
      <c r="O522" s="2">
        <v>0</v>
      </c>
      <c r="P522" s="2">
        <v>1098.5439200000001</v>
      </c>
      <c r="Q522" s="2" t="s">
        <v>22</v>
      </c>
      <c r="R522" s="2">
        <v>2</v>
      </c>
      <c r="S522" s="2">
        <v>549.77588000000003</v>
      </c>
      <c r="T522" s="2">
        <v>13.878</v>
      </c>
      <c r="U522" s="2">
        <v>9.4070000000000004E-4</v>
      </c>
      <c r="V522" s="2">
        <v>1.1640000000000001E-3</v>
      </c>
      <c r="W522" s="2">
        <v>3.4</v>
      </c>
    </row>
    <row r="523" spans="1:23">
      <c r="A523" s="2" t="b">
        <v>0</v>
      </c>
      <c r="B523" s="2" t="s">
        <v>22</v>
      </c>
      <c r="C523" s="2" t="s">
        <v>2531</v>
      </c>
      <c r="D523" s="2">
        <f t="shared" si="8"/>
        <v>11</v>
      </c>
      <c r="E523" s="2" t="s">
        <v>2532</v>
      </c>
      <c r="F523" s="2" t="s">
        <v>393</v>
      </c>
      <c r="G523" s="2">
        <v>1.0754799999999999E-4</v>
      </c>
      <c r="H523" s="2">
        <v>4.5359699999999997E-4</v>
      </c>
      <c r="I523" s="2">
        <v>2</v>
      </c>
      <c r="J523" s="2">
        <v>2</v>
      </c>
      <c r="K523" s="2">
        <v>1</v>
      </c>
      <c r="L523" s="2" t="s">
        <v>2533</v>
      </c>
      <c r="M523" s="2" t="s">
        <v>2534</v>
      </c>
      <c r="N523" s="2" t="s">
        <v>2535</v>
      </c>
      <c r="O523" s="2">
        <v>0</v>
      </c>
      <c r="P523" s="2">
        <v>1447.69982</v>
      </c>
      <c r="Q523" s="2" t="s">
        <v>22</v>
      </c>
      <c r="R523" s="2">
        <v>3</v>
      </c>
      <c r="S523" s="2">
        <v>483.23831000000001</v>
      </c>
      <c r="T523" s="2">
        <v>24.6828</v>
      </c>
      <c r="U523" s="2">
        <v>9.4070000000000004E-4</v>
      </c>
      <c r="V523" s="2">
        <v>8.6069999999999994E-5</v>
      </c>
      <c r="W523" s="2">
        <v>1.79</v>
      </c>
    </row>
    <row r="524" spans="1:23">
      <c r="A524" s="2" t="b">
        <v>0</v>
      </c>
      <c r="B524" s="2" t="s">
        <v>22</v>
      </c>
      <c r="C524" s="2" t="s">
        <v>2536</v>
      </c>
      <c r="D524" s="2">
        <f t="shared" si="8"/>
        <v>9</v>
      </c>
      <c r="E524" s="2" t="s">
        <v>2537</v>
      </c>
      <c r="F524" s="2" t="s">
        <v>25</v>
      </c>
      <c r="G524" s="2">
        <v>8.5764599999999999E-4</v>
      </c>
      <c r="H524" s="2">
        <v>4.5359699999999997E-4</v>
      </c>
      <c r="I524" s="2">
        <v>1</v>
      </c>
      <c r="J524" s="2">
        <v>1</v>
      </c>
      <c r="K524" s="2">
        <v>1</v>
      </c>
      <c r="L524" s="2" t="s">
        <v>2538</v>
      </c>
      <c r="M524" s="2" t="s">
        <v>2539</v>
      </c>
      <c r="N524" s="2" t="s">
        <v>2540</v>
      </c>
      <c r="O524" s="2">
        <v>0</v>
      </c>
      <c r="P524" s="2">
        <v>1137.56873</v>
      </c>
      <c r="Q524" s="2" t="s">
        <v>22</v>
      </c>
      <c r="R524" s="2">
        <v>2</v>
      </c>
      <c r="S524" s="2">
        <v>569.28839000000005</v>
      </c>
      <c r="T524" s="2">
        <v>26.034800000000001</v>
      </c>
      <c r="U524" s="2">
        <v>9.4070000000000004E-4</v>
      </c>
      <c r="V524" s="2">
        <v>6.7679999999999997E-4</v>
      </c>
      <c r="W524" s="2">
        <v>2.57</v>
      </c>
    </row>
    <row r="525" spans="1:23">
      <c r="A525" s="2" t="b">
        <v>0</v>
      </c>
      <c r="B525" s="2" t="s">
        <v>22</v>
      </c>
      <c r="C525" s="2" t="s">
        <v>2541</v>
      </c>
      <c r="D525" s="2">
        <f t="shared" si="8"/>
        <v>9</v>
      </c>
      <c r="E525" s="2" t="s">
        <v>2542</v>
      </c>
      <c r="F525" s="2" t="s">
        <v>25</v>
      </c>
      <c r="G525" s="2">
        <v>1.26377E-3</v>
      </c>
      <c r="H525" s="2">
        <v>4.5359699999999997E-4</v>
      </c>
      <c r="I525" s="2">
        <v>1</v>
      </c>
      <c r="J525" s="2">
        <v>1</v>
      </c>
      <c r="K525" s="2">
        <v>1</v>
      </c>
      <c r="L525" s="2" t="s">
        <v>2543</v>
      </c>
      <c r="M525" s="2" t="s">
        <v>2544</v>
      </c>
      <c r="N525" s="2" t="s">
        <v>2545</v>
      </c>
      <c r="O525" s="2">
        <v>0</v>
      </c>
      <c r="P525" s="2">
        <v>1165.59601</v>
      </c>
      <c r="Q525" s="2" t="s">
        <v>22</v>
      </c>
      <c r="R525" s="2">
        <v>2</v>
      </c>
      <c r="S525" s="2">
        <v>583.30151000000001</v>
      </c>
      <c r="T525" s="2">
        <v>13.557499999999999</v>
      </c>
      <c r="U525" s="2">
        <v>9.4070000000000004E-4</v>
      </c>
      <c r="V525" s="2">
        <v>9.9559999999999991E-4</v>
      </c>
      <c r="W525" s="2">
        <v>1.82</v>
      </c>
    </row>
    <row r="526" spans="1:23">
      <c r="A526" s="2" t="b">
        <v>0</v>
      </c>
      <c r="B526" s="2" t="s">
        <v>22</v>
      </c>
      <c r="C526" s="2" t="s">
        <v>2546</v>
      </c>
      <c r="D526" s="2">
        <f t="shared" si="8"/>
        <v>9</v>
      </c>
      <c r="E526" s="2" t="s">
        <v>2547</v>
      </c>
      <c r="F526" s="2" t="s">
        <v>25</v>
      </c>
      <c r="G526" s="2">
        <v>1.64606E-4</v>
      </c>
      <c r="H526" s="2">
        <v>4.5359699999999997E-4</v>
      </c>
      <c r="I526" s="2">
        <v>1</v>
      </c>
      <c r="J526" s="2">
        <v>1</v>
      </c>
      <c r="K526" s="2">
        <v>1</v>
      </c>
      <c r="L526" s="2" t="s">
        <v>2548</v>
      </c>
      <c r="M526" s="2" t="s">
        <v>2549</v>
      </c>
      <c r="N526" s="2" t="s">
        <v>2550</v>
      </c>
      <c r="O526" s="2">
        <v>0</v>
      </c>
      <c r="P526" s="2">
        <v>1221.6949999999999</v>
      </c>
      <c r="Q526" s="2" t="s">
        <v>22</v>
      </c>
      <c r="R526" s="2">
        <v>2</v>
      </c>
      <c r="S526" s="2">
        <v>611.35126000000002</v>
      </c>
      <c r="T526" s="2">
        <v>13.4709</v>
      </c>
      <c r="U526" s="2">
        <v>9.4070000000000004E-4</v>
      </c>
      <c r="V526" s="2">
        <v>1.315E-4</v>
      </c>
      <c r="W526" s="2">
        <v>2.56</v>
      </c>
    </row>
    <row r="527" spans="1:23">
      <c r="A527" s="2" t="b">
        <v>0</v>
      </c>
      <c r="B527" s="2" t="s">
        <v>22</v>
      </c>
      <c r="C527" s="2" t="s">
        <v>2551</v>
      </c>
      <c r="D527" s="2">
        <f t="shared" si="8"/>
        <v>10</v>
      </c>
      <c r="E527" s="2" t="s">
        <v>2552</v>
      </c>
      <c r="F527" s="2" t="s">
        <v>25</v>
      </c>
      <c r="G527" s="2">
        <v>5.2446100000000005E-4</v>
      </c>
      <c r="H527" s="2">
        <v>4.5359699999999997E-4</v>
      </c>
      <c r="I527" s="2">
        <v>1</v>
      </c>
      <c r="J527" s="2">
        <v>1</v>
      </c>
      <c r="K527" s="2">
        <v>1</v>
      </c>
      <c r="L527" s="2" t="s">
        <v>2553</v>
      </c>
      <c r="M527" s="2" t="s">
        <v>2554</v>
      </c>
      <c r="N527" s="2" t="s">
        <v>2555</v>
      </c>
      <c r="O527" s="2">
        <v>0</v>
      </c>
      <c r="P527" s="2">
        <v>1278.6800800000001</v>
      </c>
      <c r="Q527" s="2" t="s">
        <v>22</v>
      </c>
      <c r="R527" s="2">
        <v>2</v>
      </c>
      <c r="S527" s="2">
        <v>639.84369000000004</v>
      </c>
      <c r="T527" s="2">
        <v>15.339499999999999</v>
      </c>
      <c r="U527" s="2">
        <v>9.4070000000000004E-4</v>
      </c>
      <c r="V527" s="2">
        <v>4.147E-4</v>
      </c>
      <c r="W527" s="2">
        <v>2.78</v>
      </c>
    </row>
    <row r="528" spans="1:23">
      <c r="A528" s="2" t="b">
        <v>0</v>
      </c>
      <c r="B528" s="2" t="s">
        <v>22</v>
      </c>
      <c r="C528" s="2" t="s">
        <v>2556</v>
      </c>
      <c r="D528" s="2">
        <f t="shared" si="8"/>
        <v>9</v>
      </c>
      <c r="E528" s="2" t="s">
        <v>2557</v>
      </c>
      <c r="F528" s="2" t="s">
        <v>25</v>
      </c>
      <c r="G528" s="2">
        <v>1.0186500000000001E-3</v>
      </c>
      <c r="H528" s="2">
        <v>4.5359699999999997E-4</v>
      </c>
      <c r="I528" s="2">
        <v>1</v>
      </c>
      <c r="J528" s="2">
        <v>2</v>
      </c>
      <c r="K528" s="2">
        <v>1</v>
      </c>
      <c r="L528" s="2" t="s">
        <v>2176</v>
      </c>
      <c r="M528" s="2" t="s">
        <v>2558</v>
      </c>
      <c r="N528" s="2" t="s">
        <v>2178</v>
      </c>
      <c r="O528" s="2">
        <v>0</v>
      </c>
      <c r="P528" s="2">
        <v>1112.64626</v>
      </c>
      <c r="Q528" s="2" t="s">
        <v>22</v>
      </c>
      <c r="R528" s="2">
        <v>3</v>
      </c>
      <c r="S528" s="2">
        <v>371.55376999999999</v>
      </c>
      <c r="T528" s="2">
        <v>34.927100000000003</v>
      </c>
      <c r="U528" s="2">
        <v>9.4070000000000004E-4</v>
      </c>
      <c r="V528" s="2">
        <v>8.0210000000000004E-4</v>
      </c>
      <c r="W528" s="2">
        <v>1.35</v>
      </c>
    </row>
    <row r="529" spans="1:23">
      <c r="A529" s="2" t="b">
        <v>0</v>
      </c>
      <c r="B529" s="2" t="s">
        <v>22</v>
      </c>
      <c r="C529" s="2" t="s">
        <v>2559</v>
      </c>
      <c r="D529" s="2">
        <f t="shared" si="8"/>
        <v>11</v>
      </c>
      <c r="E529" s="2" t="s">
        <v>2560</v>
      </c>
      <c r="F529" s="2" t="s">
        <v>25</v>
      </c>
      <c r="G529" s="2">
        <v>1.64606E-4</v>
      </c>
      <c r="H529" s="2">
        <v>4.5359699999999997E-4</v>
      </c>
      <c r="I529" s="2">
        <v>1</v>
      </c>
      <c r="J529" s="2">
        <v>1</v>
      </c>
      <c r="K529" s="2">
        <v>2</v>
      </c>
      <c r="L529" s="2" t="s">
        <v>2561</v>
      </c>
      <c r="M529" s="2" t="s">
        <v>2562</v>
      </c>
      <c r="N529" s="2" t="s">
        <v>2563</v>
      </c>
      <c r="O529" s="2">
        <v>0</v>
      </c>
      <c r="P529" s="2">
        <v>1413.7121</v>
      </c>
      <c r="Q529" s="2" t="s">
        <v>22</v>
      </c>
      <c r="R529" s="2">
        <v>3</v>
      </c>
      <c r="S529" s="2">
        <v>471.90863000000002</v>
      </c>
      <c r="T529" s="2">
        <v>27.820699999999999</v>
      </c>
      <c r="U529" s="2">
        <v>9.4070000000000004E-4</v>
      </c>
      <c r="V529" s="2">
        <v>1.3109999999999999E-4</v>
      </c>
      <c r="W529" s="2">
        <v>1.68</v>
      </c>
    </row>
    <row r="530" spans="1:23">
      <c r="A530" s="2" t="b">
        <v>0</v>
      </c>
      <c r="B530" s="2" t="s">
        <v>22</v>
      </c>
      <c r="C530" s="2" t="s">
        <v>2564</v>
      </c>
      <c r="D530" s="2">
        <f t="shared" si="8"/>
        <v>9</v>
      </c>
      <c r="E530" s="2" t="s">
        <v>2565</v>
      </c>
      <c r="F530" s="2" t="s">
        <v>25</v>
      </c>
      <c r="G530" s="2">
        <v>3.1432600000000003E-4</v>
      </c>
      <c r="H530" s="2">
        <v>4.5359699999999997E-4</v>
      </c>
      <c r="I530" s="2">
        <v>1</v>
      </c>
      <c r="J530" s="2">
        <v>1</v>
      </c>
      <c r="K530" s="2">
        <v>2</v>
      </c>
      <c r="L530" s="2" t="s">
        <v>2566</v>
      </c>
      <c r="M530" s="2" t="s">
        <v>2567</v>
      </c>
      <c r="N530" s="2" t="s">
        <v>2568</v>
      </c>
      <c r="O530" s="2">
        <v>0</v>
      </c>
      <c r="P530" s="2">
        <v>1112.53844</v>
      </c>
      <c r="Q530" s="2" t="s">
        <v>22</v>
      </c>
      <c r="R530" s="2">
        <v>3</v>
      </c>
      <c r="S530" s="2">
        <v>371.51763999999997</v>
      </c>
      <c r="T530" s="2">
        <v>20.588699999999999</v>
      </c>
      <c r="U530" s="2">
        <v>9.4070000000000004E-4</v>
      </c>
      <c r="V530" s="2">
        <v>2.499E-4</v>
      </c>
      <c r="W530" s="2">
        <v>3.08</v>
      </c>
    </row>
    <row r="531" spans="1:23">
      <c r="A531" s="2" t="b">
        <v>0</v>
      </c>
      <c r="B531" s="2" t="s">
        <v>22</v>
      </c>
      <c r="C531" s="2" t="s">
        <v>2569</v>
      </c>
      <c r="D531" s="2">
        <f t="shared" si="8"/>
        <v>10</v>
      </c>
      <c r="E531" s="2" t="s">
        <v>2570</v>
      </c>
      <c r="F531" s="2" t="s">
        <v>25</v>
      </c>
      <c r="G531" s="2">
        <v>3.03531E-4</v>
      </c>
      <c r="H531" s="2">
        <v>4.5359699999999997E-4</v>
      </c>
      <c r="I531" s="2">
        <v>1</v>
      </c>
      <c r="J531" s="2">
        <v>1</v>
      </c>
      <c r="K531" s="2">
        <v>1</v>
      </c>
      <c r="L531" s="2" t="s">
        <v>373</v>
      </c>
      <c r="M531" s="2" t="s">
        <v>2571</v>
      </c>
      <c r="N531" s="2" t="s">
        <v>375</v>
      </c>
      <c r="O531" s="2">
        <v>0</v>
      </c>
      <c r="P531" s="2">
        <v>1393.6495</v>
      </c>
      <c r="Q531" s="2" t="s">
        <v>22</v>
      </c>
      <c r="R531" s="2">
        <v>2</v>
      </c>
      <c r="S531" s="2">
        <v>697.32928000000004</v>
      </c>
      <c r="T531" s="2">
        <v>26.546199999999999</v>
      </c>
      <c r="U531" s="2">
        <v>9.4070000000000004E-4</v>
      </c>
      <c r="V531" s="2">
        <v>2.4110000000000001E-4</v>
      </c>
      <c r="W531" s="2">
        <v>3.86</v>
      </c>
    </row>
    <row r="532" spans="1:23">
      <c r="A532" s="2" t="b">
        <v>0</v>
      </c>
      <c r="B532" s="2" t="s">
        <v>22</v>
      </c>
      <c r="C532" s="2" t="s">
        <v>2572</v>
      </c>
      <c r="D532" s="2">
        <f t="shared" si="8"/>
        <v>9</v>
      </c>
      <c r="E532" s="2" t="s">
        <v>2573</v>
      </c>
      <c r="F532" s="2" t="s">
        <v>25</v>
      </c>
      <c r="G532" s="2">
        <v>1.0662200000000001E-3</v>
      </c>
      <c r="H532" s="2">
        <v>4.5359699999999997E-4</v>
      </c>
      <c r="I532" s="2">
        <v>1</v>
      </c>
      <c r="J532" s="2">
        <v>1</v>
      </c>
      <c r="K532" s="2">
        <v>2</v>
      </c>
      <c r="L532" s="2" t="s">
        <v>2574</v>
      </c>
      <c r="M532" s="2" t="s">
        <v>2575</v>
      </c>
      <c r="N532" s="2" t="s">
        <v>2576</v>
      </c>
      <c r="O532" s="2">
        <v>0</v>
      </c>
      <c r="P532" s="2">
        <v>1084.5244299999999</v>
      </c>
      <c r="Q532" s="2" t="s">
        <v>22</v>
      </c>
      <c r="R532" s="2">
        <v>2</v>
      </c>
      <c r="S532" s="2">
        <v>542.76598999999999</v>
      </c>
      <c r="T532" s="2">
        <v>45.1556</v>
      </c>
      <c r="U532" s="2">
        <v>9.4070000000000004E-4</v>
      </c>
      <c r="V532" s="2">
        <v>8.4099999999999995E-4</v>
      </c>
      <c r="W532" s="2">
        <v>2.88</v>
      </c>
    </row>
    <row r="533" spans="1:23">
      <c r="A533" s="2" t="b">
        <v>0</v>
      </c>
      <c r="B533" s="2" t="s">
        <v>22</v>
      </c>
      <c r="C533" s="2" t="s">
        <v>2577</v>
      </c>
      <c r="D533" s="2">
        <f t="shared" si="8"/>
        <v>10</v>
      </c>
      <c r="E533" s="2" t="s">
        <v>2578</v>
      </c>
      <c r="F533" s="2" t="s">
        <v>25</v>
      </c>
      <c r="G533" s="2">
        <v>2.84691E-4</v>
      </c>
      <c r="H533" s="2">
        <v>4.5359699999999997E-4</v>
      </c>
      <c r="I533" s="2">
        <v>1</v>
      </c>
      <c r="J533" s="2">
        <v>1</v>
      </c>
      <c r="K533" s="2">
        <v>3</v>
      </c>
      <c r="L533" s="2" t="s">
        <v>2579</v>
      </c>
      <c r="M533" s="2" t="s">
        <v>2580</v>
      </c>
      <c r="N533" s="2" t="s">
        <v>2581</v>
      </c>
      <c r="O533" s="2">
        <v>0</v>
      </c>
      <c r="P533" s="2">
        <v>1227.6732</v>
      </c>
      <c r="Q533" s="2" t="s">
        <v>22</v>
      </c>
      <c r="R533" s="2">
        <v>2</v>
      </c>
      <c r="S533" s="2">
        <v>614.34027000000003</v>
      </c>
      <c r="T533" s="2">
        <v>33.554200000000002</v>
      </c>
      <c r="U533" s="2">
        <v>9.4070000000000004E-4</v>
      </c>
      <c r="V533" s="2">
        <v>2.2660000000000001E-4</v>
      </c>
      <c r="W533" s="2">
        <v>2.52</v>
      </c>
    </row>
    <row r="534" spans="1:23">
      <c r="A534" s="2" t="b">
        <v>0</v>
      </c>
      <c r="B534" s="2" t="s">
        <v>22</v>
      </c>
      <c r="C534" s="2" t="s">
        <v>2582</v>
      </c>
      <c r="D534" s="2">
        <f t="shared" si="8"/>
        <v>10</v>
      </c>
      <c r="E534" s="2" t="s">
        <v>2583</v>
      </c>
      <c r="F534" s="2" t="s">
        <v>25</v>
      </c>
      <c r="G534" s="2">
        <v>1.1677E-3</v>
      </c>
      <c r="H534" s="2">
        <v>4.5359699999999997E-4</v>
      </c>
      <c r="I534" s="2">
        <v>1</v>
      </c>
      <c r="J534" s="2">
        <v>1</v>
      </c>
      <c r="K534" s="2">
        <v>1</v>
      </c>
      <c r="L534" s="2" t="s">
        <v>2584</v>
      </c>
      <c r="M534" s="2" t="s">
        <v>2585</v>
      </c>
      <c r="N534" s="2" t="s">
        <v>2586</v>
      </c>
      <c r="O534" s="2">
        <v>0</v>
      </c>
      <c r="P534" s="2">
        <v>1101.5938900000001</v>
      </c>
      <c r="Q534" s="2" t="s">
        <v>22</v>
      </c>
      <c r="R534" s="2">
        <v>2</v>
      </c>
      <c r="S534" s="2">
        <v>551.30083999999999</v>
      </c>
      <c r="T534" s="2">
        <v>44.682299999999998</v>
      </c>
      <c r="U534" s="2">
        <v>9.4070000000000004E-4</v>
      </c>
      <c r="V534" s="2">
        <v>9.2219999999999997E-4</v>
      </c>
      <c r="W534" s="2">
        <v>3.57</v>
      </c>
    </row>
    <row r="535" spans="1:23">
      <c r="A535" s="2" t="b">
        <v>0</v>
      </c>
      <c r="B535" s="2" t="s">
        <v>22</v>
      </c>
      <c r="C535" s="2" t="s">
        <v>2587</v>
      </c>
      <c r="D535" s="2">
        <f t="shared" si="8"/>
        <v>9</v>
      </c>
      <c r="E535" s="2" t="s">
        <v>2588</v>
      </c>
      <c r="F535" s="2" t="s">
        <v>25</v>
      </c>
      <c r="G535" s="2">
        <v>1.2148599999999999E-3</v>
      </c>
      <c r="H535" s="2">
        <v>4.5359699999999997E-4</v>
      </c>
      <c r="I535" s="2">
        <v>1</v>
      </c>
      <c r="J535" s="2">
        <v>1</v>
      </c>
      <c r="K535" s="2">
        <v>2</v>
      </c>
      <c r="L535" s="2" t="s">
        <v>2589</v>
      </c>
      <c r="M535" s="2" t="s">
        <v>2590</v>
      </c>
      <c r="N535" s="2" t="s">
        <v>2591</v>
      </c>
      <c r="O535" s="2">
        <v>0</v>
      </c>
      <c r="P535" s="2">
        <v>1033.47714</v>
      </c>
      <c r="Q535" s="2" t="s">
        <v>22</v>
      </c>
      <c r="R535" s="2">
        <v>2</v>
      </c>
      <c r="S535" s="2">
        <v>517.24261000000001</v>
      </c>
      <c r="T535" s="2">
        <v>34.5244</v>
      </c>
      <c r="U535" s="2">
        <v>9.4070000000000004E-4</v>
      </c>
      <c r="V535" s="2">
        <v>9.5719999999999996E-4</v>
      </c>
      <c r="W535" s="2">
        <v>2.71</v>
      </c>
    </row>
    <row r="536" spans="1:23">
      <c r="A536" s="2" t="b">
        <v>0</v>
      </c>
      <c r="B536" s="2" t="s">
        <v>22</v>
      </c>
      <c r="C536" s="2" t="s">
        <v>2592</v>
      </c>
      <c r="D536" s="2">
        <f t="shared" si="8"/>
        <v>9</v>
      </c>
      <c r="E536" s="2" t="s">
        <v>2593</v>
      </c>
      <c r="F536" s="2" t="s">
        <v>25</v>
      </c>
      <c r="G536" s="2">
        <v>1.29251E-3</v>
      </c>
      <c r="H536" s="2">
        <v>4.5359699999999997E-4</v>
      </c>
      <c r="I536" s="2">
        <v>1</v>
      </c>
      <c r="J536" s="2">
        <v>1</v>
      </c>
      <c r="K536" s="2">
        <v>1</v>
      </c>
      <c r="L536" s="2" t="s">
        <v>2594</v>
      </c>
      <c r="M536" s="2" t="s">
        <v>2595</v>
      </c>
      <c r="N536" s="2" t="s">
        <v>2596</v>
      </c>
      <c r="O536" s="2">
        <v>0</v>
      </c>
      <c r="P536" s="2">
        <v>1037.55135</v>
      </c>
      <c r="Q536" s="2" t="s">
        <v>22</v>
      </c>
      <c r="R536" s="2">
        <v>2</v>
      </c>
      <c r="S536" s="2">
        <v>519.27936</v>
      </c>
      <c r="T536" s="2">
        <v>36.28</v>
      </c>
      <c r="U536" s="2">
        <v>9.4070000000000004E-4</v>
      </c>
      <c r="V536" s="2">
        <v>1.0189999999999999E-3</v>
      </c>
      <c r="W536" s="2">
        <v>2.65</v>
      </c>
    </row>
    <row r="537" spans="1:23">
      <c r="A537" s="2" t="b">
        <v>0</v>
      </c>
      <c r="B537" s="2" t="s">
        <v>22</v>
      </c>
      <c r="C537" s="2" t="s">
        <v>2597</v>
      </c>
      <c r="D537" s="2">
        <f t="shared" si="8"/>
        <v>9</v>
      </c>
      <c r="E537" s="2" t="s">
        <v>2598</v>
      </c>
      <c r="F537" s="2" t="s">
        <v>25</v>
      </c>
      <c r="G537" s="2">
        <v>1.0128400000000001E-3</v>
      </c>
      <c r="H537" s="2">
        <v>4.5359699999999997E-4</v>
      </c>
      <c r="I537" s="2">
        <v>1</v>
      </c>
      <c r="J537" s="2">
        <v>3</v>
      </c>
      <c r="K537" s="2">
        <v>2</v>
      </c>
      <c r="L537" s="2" t="s">
        <v>2599</v>
      </c>
      <c r="M537" s="2" t="s">
        <v>2600</v>
      </c>
      <c r="N537" s="2" t="s">
        <v>2601</v>
      </c>
      <c r="O537" s="2">
        <v>0</v>
      </c>
      <c r="P537" s="2">
        <v>1090.54152</v>
      </c>
      <c r="Q537" s="2" t="s">
        <v>22</v>
      </c>
      <c r="R537" s="2">
        <v>2</v>
      </c>
      <c r="S537" s="2">
        <v>545.77515000000005</v>
      </c>
      <c r="T537" s="2">
        <v>35.709299999999999</v>
      </c>
      <c r="U537" s="2">
        <v>9.4070000000000004E-4</v>
      </c>
      <c r="V537" s="2">
        <v>7.9920000000000002E-4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2602</v>
      </c>
      <c r="D538" s="2">
        <f t="shared" si="8"/>
        <v>9</v>
      </c>
      <c r="E538" s="2" t="s">
        <v>2603</v>
      </c>
      <c r="F538" s="2" t="s">
        <v>25</v>
      </c>
      <c r="G538" s="2">
        <v>5.9935399999999997E-4</v>
      </c>
      <c r="H538" s="2">
        <v>4.5359699999999997E-4</v>
      </c>
      <c r="I538" s="2">
        <v>1</v>
      </c>
      <c r="J538" s="2">
        <v>2</v>
      </c>
      <c r="K538" s="2">
        <v>2</v>
      </c>
      <c r="L538" s="2" t="s">
        <v>2604</v>
      </c>
      <c r="M538" s="2" t="s">
        <v>2605</v>
      </c>
      <c r="N538" s="2" t="s">
        <v>2606</v>
      </c>
      <c r="O538" s="2">
        <v>0</v>
      </c>
      <c r="P538" s="2">
        <v>1163.6419000000001</v>
      </c>
      <c r="Q538" s="2" t="s">
        <v>22</v>
      </c>
      <c r="R538" s="2">
        <v>3</v>
      </c>
      <c r="S538" s="2">
        <v>388.55203</v>
      </c>
      <c r="T538" s="2">
        <v>18.523299999999999</v>
      </c>
      <c r="U538" s="2">
        <v>9.4070000000000004E-4</v>
      </c>
      <c r="V538" s="2">
        <v>4.75E-4</v>
      </c>
      <c r="W538" s="2">
        <v>1.81</v>
      </c>
    </row>
    <row r="539" spans="1:23">
      <c r="A539" s="2" t="b">
        <v>0</v>
      </c>
      <c r="B539" s="2" t="s">
        <v>22</v>
      </c>
      <c r="C539" s="2" t="s">
        <v>2607</v>
      </c>
      <c r="D539" s="2">
        <f t="shared" si="8"/>
        <v>9</v>
      </c>
      <c r="E539" s="2" t="s">
        <v>2608</v>
      </c>
      <c r="F539" s="2" t="s">
        <v>25</v>
      </c>
      <c r="G539" s="2">
        <v>7.6869000000000004E-4</v>
      </c>
      <c r="H539" s="2">
        <v>4.5359699999999997E-4</v>
      </c>
      <c r="I539" s="2">
        <v>1</v>
      </c>
      <c r="J539" s="2">
        <v>1</v>
      </c>
      <c r="K539" s="2">
        <v>1</v>
      </c>
      <c r="L539" s="2" t="s">
        <v>2609</v>
      </c>
      <c r="M539" s="2" t="s">
        <v>2610</v>
      </c>
      <c r="N539" s="2" t="s">
        <v>2611</v>
      </c>
      <c r="O539" s="2">
        <v>0</v>
      </c>
      <c r="P539" s="2">
        <v>1224.6405199999999</v>
      </c>
      <c r="Q539" s="2" t="s">
        <v>22</v>
      </c>
      <c r="R539" s="2">
        <v>2</v>
      </c>
      <c r="S539" s="2">
        <v>612.82403999999997</v>
      </c>
      <c r="T539" s="2">
        <v>19.395800000000001</v>
      </c>
      <c r="U539" s="2">
        <v>9.4070000000000004E-4</v>
      </c>
      <c r="V539" s="2">
        <v>6.068E-4</v>
      </c>
      <c r="W539" s="2">
        <v>2.58</v>
      </c>
    </row>
    <row r="540" spans="1:23">
      <c r="A540" s="2" t="b">
        <v>0</v>
      </c>
      <c r="B540" s="2" t="s">
        <v>22</v>
      </c>
      <c r="C540" s="2" t="s">
        <v>2612</v>
      </c>
      <c r="D540" s="2">
        <f t="shared" si="8"/>
        <v>10</v>
      </c>
      <c r="E540" s="2" t="s">
        <v>2613</v>
      </c>
      <c r="F540" s="2" t="s">
        <v>25</v>
      </c>
      <c r="G540" s="2">
        <v>4.0609100000000003E-4</v>
      </c>
      <c r="H540" s="2">
        <v>4.5359699999999997E-4</v>
      </c>
      <c r="I540" s="2">
        <v>1</v>
      </c>
      <c r="J540" s="2">
        <v>1</v>
      </c>
      <c r="K540" s="2">
        <v>1</v>
      </c>
      <c r="L540" s="2" t="s">
        <v>2614</v>
      </c>
      <c r="M540" s="2" t="s">
        <v>2615</v>
      </c>
      <c r="N540" s="2" t="s">
        <v>2616</v>
      </c>
      <c r="O540" s="2">
        <v>0</v>
      </c>
      <c r="P540" s="2">
        <v>1239.64671</v>
      </c>
      <c r="Q540" s="2" t="s">
        <v>22</v>
      </c>
      <c r="R540" s="2">
        <v>2</v>
      </c>
      <c r="S540" s="2">
        <v>620.32690000000002</v>
      </c>
      <c r="T540" s="2">
        <v>26.599599999999999</v>
      </c>
      <c r="U540" s="2">
        <v>9.4070000000000004E-4</v>
      </c>
      <c r="V540" s="2">
        <v>3.2170000000000001E-4</v>
      </c>
      <c r="W540" s="2">
        <v>3.2</v>
      </c>
    </row>
    <row r="541" spans="1:23">
      <c r="A541" s="2" t="b">
        <v>0</v>
      </c>
      <c r="B541" s="2" t="s">
        <v>22</v>
      </c>
      <c r="C541" s="2" t="s">
        <v>2617</v>
      </c>
      <c r="D541" s="2">
        <f t="shared" si="8"/>
        <v>9</v>
      </c>
      <c r="E541" s="2" t="s">
        <v>2618</v>
      </c>
      <c r="F541" s="2" t="s">
        <v>25</v>
      </c>
      <c r="G541" s="2">
        <v>1.5023599999999999E-3</v>
      </c>
      <c r="H541" s="2">
        <v>4.5359699999999997E-4</v>
      </c>
      <c r="I541" s="2">
        <v>1</v>
      </c>
      <c r="J541" s="2">
        <v>1</v>
      </c>
      <c r="K541" s="2">
        <v>1</v>
      </c>
      <c r="L541" s="2" t="s">
        <v>2619</v>
      </c>
      <c r="M541" s="2" t="s">
        <v>2620</v>
      </c>
      <c r="N541" s="2" t="s">
        <v>2621</v>
      </c>
      <c r="O541" s="2">
        <v>0</v>
      </c>
      <c r="P541" s="2">
        <v>1078.55746</v>
      </c>
      <c r="Q541" s="2" t="s">
        <v>22</v>
      </c>
      <c r="R541" s="2">
        <v>3</v>
      </c>
      <c r="S541" s="2">
        <v>360.19067000000001</v>
      </c>
      <c r="T541" s="2">
        <v>18.9907</v>
      </c>
      <c r="U541" s="2">
        <v>9.4070000000000004E-4</v>
      </c>
      <c r="V541" s="2">
        <v>1.1820000000000001E-3</v>
      </c>
      <c r="W541" s="2">
        <v>2.63</v>
      </c>
    </row>
    <row r="542" spans="1:23">
      <c r="A542" s="2" t="b">
        <v>0</v>
      </c>
      <c r="B542" s="2" t="s">
        <v>22</v>
      </c>
      <c r="C542" s="2" t="s">
        <v>2622</v>
      </c>
      <c r="D542" s="2">
        <f t="shared" si="8"/>
        <v>9</v>
      </c>
      <c r="E542" s="2" t="s">
        <v>2623</v>
      </c>
      <c r="F542" s="2" t="s">
        <v>25</v>
      </c>
      <c r="G542" s="2">
        <v>7.7313900000000005E-4</v>
      </c>
      <c r="H542" s="2">
        <v>4.5359699999999997E-4</v>
      </c>
      <c r="I542" s="2">
        <v>1</v>
      </c>
      <c r="J542" s="2">
        <v>1</v>
      </c>
      <c r="K542" s="2">
        <v>3</v>
      </c>
      <c r="L542" s="2" t="s">
        <v>2624</v>
      </c>
      <c r="M542" s="2" t="s">
        <v>2625</v>
      </c>
      <c r="N542" s="2" t="s">
        <v>2626</v>
      </c>
      <c r="O542" s="2">
        <v>0</v>
      </c>
      <c r="P542" s="2">
        <v>1037.5309099999999</v>
      </c>
      <c r="Q542" s="2" t="s">
        <v>22</v>
      </c>
      <c r="R542" s="2">
        <v>3</v>
      </c>
      <c r="S542" s="2">
        <v>346.51513999999997</v>
      </c>
      <c r="T542" s="2">
        <v>17.9316</v>
      </c>
      <c r="U542" s="2">
        <v>9.4070000000000004E-4</v>
      </c>
      <c r="V542" s="2">
        <v>6.1090000000000005E-4</v>
      </c>
      <c r="W542" s="2">
        <v>3.62</v>
      </c>
    </row>
    <row r="543" spans="1:23">
      <c r="A543" s="2" t="b">
        <v>0</v>
      </c>
      <c r="B543" s="2" t="s">
        <v>22</v>
      </c>
      <c r="C543" s="2" t="s">
        <v>2627</v>
      </c>
      <c r="D543" s="2">
        <f t="shared" si="8"/>
        <v>9</v>
      </c>
      <c r="E543" s="2" t="s">
        <v>2628</v>
      </c>
      <c r="F543" s="2" t="s">
        <v>25</v>
      </c>
      <c r="G543" s="2">
        <v>9.9562099999999992E-4</v>
      </c>
      <c r="H543" s="2">
        <v>4.5359699999999997E-4</v>
      </c>
      <c r="I543" s="2">
        <v>1</v>
      </c>
      <c r="J543" s="2">
        <v>1</v>
      </c>
      <c r="K543" s="2">
        <v>2</v>
      </c>
      <c r="L543" s="2" t="s">
        <v>781</v>
      </c>
      <c r="M543" s="2" t="s">
        <v>2629</v>
      </c>
      <c r="N543" s="2" t="s">
        <v>783</v>
      </c>
      <c r="O543" s="2">
        <v>0</v>
      </c>
      <c r="P543" s="2">
        <v>1114.58914</v>
      </c>
      <c r="Q543" s="2" t="s">
        <v>22</v>
      </c>
      <c r="R543" s="2">
        <v>2</v>
      </c>
      <c r="S543" s="2">
        <v>557.79852000000005</v>
      </c>
      <c r="T543" s="2">
        <v>33.484000000000002</v>
      </c>
      <c r="U543" s="2">
        <v>9.4070000000000004E-4</v>
      </c>
      <c r="V543" s="2">
        <v>7.8410000000000003E-4</v>
      </c>
      <c r="W543" s="2">
        <v>3.4</v>
      </c>
    </row>
    <row r="544" spans="1:23">
      <c r="A544" s="2" t="b">
        <v>0</v>
      </c>
      <c r="B544" s="2" t="s">
        <v>22</v>
      </c>
      <c r="C544" s="2" t="s">
        <v>2630</v>
      </c>
      <c r="D544" s="2">
        <f t="shared" si="8"/>
        <v>11</v>
      </c>
      <c r="E544" s="2" t="s">
        <v>2631</v>
      </c>
      <c r="F544" s="2" t="s">
        <v>25</v>
      </c>
      <c r="G544" s="2">
        <v>2.53377E-4</v>
      </c>
      <c r="H544" s="2">
        <v>4.5359699999999997E-4</v>
      </c>
      <c r="I544" s="2">
        <v>1</v>
      </c>
      <c r="J544" s="2">
        <v>1</v>
      </c>
      <c r="K544" s="2">
        <v>2</v>
      </c>
      <c r="L544" s="2" t="s">
        <v>2632</v>
      </c>
      <c r="M544" s="2" t="s">
        <v>2633</v>
      </c>
      <c r="N544" s="2" t="s">
        <v>2634</v>
      </c>
      <c r="O544" s="2">
        <v>0</v>
      </c>
      <c r="P544" s="2">
        <v>1401.67974</v>
      </c>
      <c r="Q544" s="2" t="s">
        <v>22</v>
      </c>
      <c r="R544" s="2">
        <v>3</v>
      </c>
      <c r="S544" s="2">
        <v>467.89789000000002</v>
      </c>
      <c r="T544" s="2">
        <v>33.2258</v>
      </c>
      <c r="U544" s="2">
        <v>9.4070000000000004E-4</v>
      </c>
      <c r="V544" s="2">
        <v>2.019E-4</v>
      </c>
      <c r="W544" s="2">
        <v>1.8</v>
      </c>
    </row>
    <row r="545" spans="1:23">
      <c r="A545" s="2" t="b">
        <v>0</v>
      </c>
      <c r="B545" s="2" t="s">
        <v>22</v>
      </c>
      <c r="C545" s="2" t="s">
        <v>2635</v>
      </c>
      <c r="D545" s="2">
        <f t="shared" si="8"/>
        <v>10</v>
      </c>
      <c r="E545" s="2" t="s">
        <v>2636</v>
      </c>
      <c r="F545" s="2" t="s">
        <v>25</v>
      </c>
      <c r="G545" s="2">
        <v>5.8560999999999997E-4</v>
      </c>
      <c r="H545" s="2">
        <v>4.5359699999999997E-4</v>
      </c>
      <c r="I545" s="2">
        <v>1</v>
      </c>
      <c r="J545" s="2">
        <v>1</v>
      </c>
      <c r="K545" s="2">
        <v>2</v>
      </c>
      <c r="L545" s="2" t="s">
        <v>2637</v>
      </c>
      <c r="M545" s="2" t="s">
        <v>2638</v>
      </c>
      <c r="N545" s="2" t="s">
        <v>2639</v>
      </c>
      <c r="O545" s="2">
        <v>0</v>
      </c>
      <c r="P545" s="2">
        <v>1167.5793000000001</v>
      </c>
      <c r="Q545" s="2" t="s">
        <v>22</v>
      </c>
      <c r="R545" s="2">
        <v>2</v>
      </c>
      <c r="S545" s="2">
        <v>584.29381999999998</v>
      </c>
      <c r="T545" s="2">
        <v>28.505800000000001</v>
      </c>
      <c r="U545" s="2">
        <v>9.4070000000000004E-4</v>
      </c>
      <c r="V545" s="2">
        <v>4.6329999999999999E-4</v>
      </c>
      <c r="W545" s="2">
        <v>2.93</v>
      </c>
    </row>
    <row r="546" spans="1:23">
      <c r="A546" s="2" t="b">
        <v>0</v>
      </c>
      <c r="B546" s="2" t="s">
        <v>22</v>
      </c>
      <c r="C546" s="2" t="s">
        <v>2640</v>
      </c>
      <c r="D546" s="2">
        <f t="shared" si="8"/>
        <v>9</v>
      </c>
      <c r="E546" s="2" t="s">
        <v>2641</v>
      </c>
      <c r="F546" s="2" t="s">
        <v>25</v>
      </c>
      <c r="G546" s="2">
        <v>1.46138E-3</v>
      </c>
      <c r="H546" s="2">
        <v>4.5359699999999997E-4</v>
      </c>
      <c r="I546" s="2">
        <v>1</v>
      </c>
      <c r="J546" s="2">
        <v>1</v>
      </c>
      <c r="K546" s="2">
        <v>3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1122.53268</v>
      </c>
      <c r="Q546" s="2" t="s">
        <v>22</v>
      </c>
      <c r="R546" s="2">
        <v>3</v>
      </c>
      <c r="S546" s="2">
        <v>374.84908999999999</v>
      </c>
      <c r="T546" s="2">
        <v>21.0641</v>
      </c>
      <c r="U546" s="2">
        <v>9.4070000000000004E-4</v>
      </c>
      <c r="V546" s="2">
        <v>1.1529999999999999E-3</v>
      </c>
      <c r="W546" s="2">
        <v>1.76</v>
      </c>
    </row>
    <row r="547" spans="1:23">
      <c r="A547" s="2" t="b">
        <v>0</v>
      </c>
      <c r="B547" s="2" t="s">
        <v>22</v>
      </c>
      <c r="C547" s="2" t="s">
        <v>2645</v>
      </c>
      <c r="D547" s="2">
        <f t="shared" si="8"/>
        <v>9</v>
      </c>
      <c r="E547" s="2" t="s">
        <v>2646</v>
      </c>
      <c r="F547" s="2" t="s">
        <v>25</v>
      </c>
      <c r="G547" s="2">
        <v>7.1307300000000005E-4</v>
      </c>
      <c r="H547" s="2">
        <v>4.5359699999999997E-4</v>
      </c>
      <c r="I547" s="2">
        <v>1</v>
      </c>
      <c r="J547" s="2">
        <v>1</v>
      </c>
      <c r="K547" s="2">
        <v>3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1052.5595699999999</v>
      </c>
      <c r="Q547" s="2" t="s">
        <v>22</v>
      </c>
      <c r="R547" s="2">
        <v>2</v>
      </c>
      <c r="S547" s="2">
        <v>526.78381000000002</v>
      </c>
      <c r="T547" s="2">
        <v>11.132199999999999</v>
      </c>
      <c r="U547" s="2">
        <v>9.4070000000000004E-4</v>
      </c>
      <c r="V547" s="2">
        <v>5.6450000000000001E-4</v>
      </c>
      <c r="W547" s="2">
        <v>2.29</v>
      </c>
    </row>
    <row r="548" spans="1:23">
      <c r="A548" s="2" t="b">
        <v>0</v>
      </c>
      <c r="B548" s="2" t="s">
        <v>22</v>
      </c>
      <c r="C548" s="2" t="s">
        <v>2650</v>
      </c>
      <c r="D548" s="2">
        <f t="shared" si="8"/>
        <v>9</v>
      </c>
      <c r="E548" s="2" t="s">
        <v>2651</v>
      </c>
      <c r="F548" s="2" t="s">
        <v>25</v>
      </c>
      <c r="G548" s="2">
        <v>1.1032699999999999E-3</v>
      </c>
      <c r="H548" s="2">
        <v>4.5359699999999997E-4</v>
      </c>
      <c r="I548" s="2">
        <v>1</v>
      </c>
      <c r="J548" s="2">
        <v>1</v>
      </c>
      <c r="K548" s="2">
        <v>2</v>
      </c>
      <c r="L548" s="2" t="s">
        <v>2652</v>
      </c>
      <c r="M548" s="2" t="s">
        <v>2653</v>
      </c>
      <c r="N548" s="2" t="s">
        <v>2654</v>
      </c>
      <c r="O548" s="2">
        <v>0</v>
      </c>
      <c r="P548" s="2">
        <v>1153.62519</v>
      </c>
      <c r="Q548" s="2" t="s">
        <v>22</v>
      </c>
      <c r="R548" s="2">
        <v>2</v>
      </c>
      <c r="S548" s="2">
        <v>577.31641000000002</v>
      </c>
      <c r="T548" s="2">
        <v>37.3733</v>
      </c>
      <c r="U548" s="2">
        <v>9.4070000000000004E-4</v>
      </c>
      <c r="V548" s="2">
        <v>8.6729999999999999E-4</v>
      </c>
      <c r="W548" s="2">
        <v>2.6</v>
      </c>
    </row>
    <row r="549" spans="1:23">
      <c r="A549" s="2" t="b">
        <v>0</v>
      </c>
      <c r="B549" s="2" t="s">
        <v>22</v>
      </c>
      <c r="C549" s="2" t="s">
        <v>2655</v>
      </c>
      <c r="D549" s="2">
        <f t="shared" si="8"/>
        <v>10</v>
      </c>
      <c r="E549" s="2" t="s">
        <v>2656</v>
      </c>
      <c r="F549" s="2" t="s">
        <v>25</v>
      </c>
      <c r="G549" s="2">
        <v>1.3746400000000001E-3</v>
      </c>
      <c r="H549" s="2">
        <v>4.5359699999999997E-4</v>
      </c>
      <c r="I549" s="2">
        <v>1</v>
      </c>
      <c r="J549" s="2">
        <v>1</v>
      </c>
      <c r="K549" s="2">
        <v>1</v>
      </c>
      <c r="L549" s="2" t="s">
        <v>2657</v>
      </c>
      <c r="M549" s="2" t="s">
        <v>2658</v>
      </c>
      <c r="N549" s="2" t="s">
        <v>2659</v>
      </c>
      <c r="O549" s="2">
        <v>0</v>
      </c>
      <c r="P549" s="2">
        <v>1219.5122100000001</v>
      </c>
      <c r="Q549" s="2" t="s">
        <v>22</v>
      </c>
      <c r="R549" s="2">
        <v>2</v>
      </c>
      <c r="S549" s="2">
        <v>610.25958000000003</v>
      </c>
      <c r="T549" s="2">
        <v>39.075699999999998</v>
      </c>
      <c r="U549" s="2">
        <v>9.4070000000000004E-4</v>
      </c>
      <c r="V549" s="2">
        <v>1.0809999999999999E-3</v>
      </c>
      <c r="W549" s="2">
        <v>2.89</v>
      </c>
    </row>
    <row r="550" spans="1:23">
      <c r="A550" s="2" t="b">
        <v>0</v>
      </c>
      <c r="B550" s="2" t="s">
        <v>22</v>
      </c>
      <c r="C550" s="2" t="s">
        <v>2660</v>
      </c>
      <c r="D550" s="2">
        <f t="shared" si="8"/>
        <v>11</v>
      </c>
      <c r="E550" s="2" t="s">
        <v>2661</v>
      </c>
      <c r="F550" s="2" t="s">
        <v>25</v>
      </c>
      <c r="G550" s="2">
        <v>3.10685E-4</v>
      </c>
      <c r="H550" s="2">
        <v>4.5359699999999997E-4</v>
      </c>
      <c r="I550" s="2">
        <v>1</v>
      </c>
      <c r="J550" s="2">
        <v>1</v>
      </c>
      <c r="K550" s="2">
        <v>2</v>
      </c>
      <c r="L550" s="2" t="s">
        <v>2662</v>
      </c>
      <c r="M550" s="2" t="s">
        <v>2663</v>
      </c>
      <c r="N550" s="2" t="s">
        <v>2664</v>
      </c>
      <c r="O550" s="2">
        <v>0</v>
      </c>
      <c r="P550" s="2">
        <v>1247.55387</v>
      </c>
      <c r="Q550" s="2" t="s">
        <v>22</v>
      </c>
      <c r="R550" s="2">
        <v>2</v>
      </c>
      <c r="S550" s="2">
        <v>624.28045999999995</v>
      </c>
      <c r="T550" s="2">
        <v>26.8948</v>
      </c>
      <c r="U550" s="2">
        <v>9.4070000000000004E-4</v>
      </c>
      <c r="V550" s="2">
        <v>2.4620000000000002E-4</v>
      </c>
      <c r="W550" s="2">
        <v>3.27</v>
      </c>
    </row>
    <row r="551" spans="1:23">
      <c r="A551" s="2" t="b">
        <v>0</v>
      </c>
      <c r="B551" s="2" t="s">
        <v>22</v>
      </c>
      <c r="C551" s="2" t="s">
        <v>2665</v>
      </c>
      <c r="D551" s="2">
        <f t="shared" si="8"/>
        <v>9</v>
      </c>
      <c r="E551" s="2" t="s">
        <v>2666</v>
      </c>
      <c r="F551" s="2" t="s">
        <v>25</v>
      </c>
      <c r="G551" s="2">
        <v>1.4858499999999999E-3</v>
      </c>
      <c r="H551" s="2">
        <v>4.5359699999999997E-4</v>
      </c>
      <c r="I551" s="2">
        <v>1</v>
      </c>
      <c r="J551" s="2">
        <v>1</v>
      </c>
      <c r="K551" s="2">
        <v>1</v>
      </c>
      <c r="L551" s="2" t="s">
        <v>2667</v>
      </c>
      <c r="M551" s="2" t="s">
        <v>2668</v>
      </c>
      <c r="N551" s="2" t="s">
        <v>2669</v>
      </c>
      <c r="O551" s="2">
        <v>0</v>
      </c>
      <c r="P551" s="2">
        <v>1169.5949499999999</v>
      </c>
      <c r="Q551" s="2" t="s">
        <v>22</v>
      </c>
      <c r="R551" s="2">
        <v>2</v>
      </c>
      <c r="S551" s="2">
        <v>585.30145000000005</v>
      </c>
      <c r="T551" s="2">
        <v>38.922600000000003</v>
      </c>
      <c r="U551" s="2">
        <v>9.4070000000000004E-4</v>
      </c>
      <c r="V551" s="2">
        <v>1.173E-3</v>
      </c>
      <c r="W551" s="2">
        <v>2.92</v>
      </c>
    </row>
    <row r="552" spans="1:23">
      <c r="A552" s="2" t="b">
        <v>0</v>
      </c>
      <c r="B552" s="2" t="s">
        <v>22</v>
      </c>
      <c r="C552" s="2" t="s">
        <v>2670</v>
      </c>
      <c r="D552" s="2">
        <f t="shared" si="8"/>
        <v>10</v>
      </c>
      <c r="E552" s="2" t="s">
        <v>2671</v>
      </c>
      <c r="F552" s="2" t="s">
        <v>25</v>
      </c>
      <c r="G552" s="2">
        <v>1.52743E-3</v>
      </c>
      <c r="H552" s="2">
        <v>4.5359699999999997E-4</v>
      </c>
      <c r="I552" s="2">
        <v>1</v>
      </c>
      <c r="J552" s="2">
        <v>1</v>
      </c>
      <c r="K552" s="2">
        <v>2</v>
      </c>
      <c r="L552" s="2" t="s">
        <v>2672</v>
      </c>
      <c r="M552" s="2" t="s">
        <v>2673</v>
      </c>
      <c r="N552" s="2" t="s">
        <v>2674</v>
      </c>
      <c r="O552" s="2">
        <v>0</v>
      </c>
      <c r="P552" s="2">
        <v>1144.5997</v>
      </c>
      <c r="Q552" s="2" t="s">
        <v>22</v>
      </c>
      <c r="R552" s="2">
        <v>2</v>
      </c>
      <c r="S552" s="2">
        <v>572.80389000000002</v>
      </c>
      <c r="T552" s="2">
        <v>39.424500000000002</v>
      </c>
      <c r="U552" s="2">
        <v>9.4070000000000004E-4</v>
      </c>
      <c r="V552" s="2">
        <v>1.2030000000000001E-3</v>
      </c>
      <c r="W552" s="2">
        <v>2.2599999999999998</v>
      </c>
    </row>
    <row r="553" spans="1:23">
      <c r="A553" s="2" t="b">
        <v>0</v>
      </c>
      <c r="B553" s="2" t="s">
        <v>22</v>
      </c>
      <c r="C553" s="2" t="s">
        <v>2675</v>
      </c>
      <c r="D553" s="2">
        <f t="shared" si="8"/>
        <v>9</v>
      </c>
      <c r="E553" s="2" t="s">
        <v>2676</v>
      </c>
      <c r="F553" s="2" t="s">
        <v>25</v>
      </c>
      <c r="G553" s="2">
        <v>7.2136599999999998E-4</v>
      </c>
      <c r="H553" s="2">
        <v>4.5359699999999997E-4</v>
      </c>
      <c r="I553" s="2">
        <v>1</v>
      </c>
      <c r="J553" s="2">
        <v>2</v>
      </c>
      <c r="K553" s="2">
        <v>2</v>
      </c>
      <c r="L553" s="2" t="s">
        <v>2677</v>
      </c>
      <c r="M553" s="2" t="s">
        <v>2678</v>
      </c>
      <c r="N553" s="2" t="s">
        <v>2679</v>
      </c>
      <c r="O553" s="2">
        <v>0</v>
      </c>
      <c r="P553" s="2">
        <v>1151.548</v>
      </c>
      <c r="Q553" s="2" t="s">
        <v>22</v>
      </c>
      <c r="R553" s="2">
        <v>2</v>
      </c>
      <c r="S553" s="2">
        <v>576.27808000000005</v>
      </c>
      <c r="T553" s="2">
        <v>36.526899999999998</v>
      </c>
      <c r="U553" s="2">
        <v>9.4070000000000004E-4</v>
      </c>
      <c r="V553" s="2">
        <v>5.6849999999999999E-4</v>
      </c>
      <c r="W553" s="2">
        <v>2.92</v>
      </c>
    </row>
    <row r="554" spans="1:23">
      <c r="A554" s="2" t="b">
        <v>0</v>
      </c>
      <c r="B554" s="2" t="s">
        <v>22</v>
      </c>
      <c r="C554" s="2" t="s">
        <v>2680</v>
      </c>
      <c r="D554" s="2">
        <f t="shared" si="8"/>
        <v>9</v>
      </c>
      <c r="E554" s="2" t="s">
        <v>2681</v>
      </c>
      <c r="F554" s="2" t="s">
        <v>25</v>
      </c>
      <c r="G554" s="2">
        <v>1.4372600000000001E-3</v>
      </c>
      <c r="H554" s="2">
        <v>4.5359699999999997E-4</v>
      </c>
      <c r="I554" s="2">
        <v>1</v>
      </c>
      <c r="J554" s="2">
        <v>1</v>
      </c>
      <c r="K554" s="2">
        <v>3</v>
      </c>
      <c r="L554" s="2" t="s">
        <v>2682</v>
      </c>
      <c r="M554" s="2" t="s">
        <v>2683</v>
      </c>
      <c r="N554" s="2" t="s">
        <v>2684</v>
      </c>
      <c r="O554" s="2">
        <v>0</v>
      </c>
      <c r="P554" s="2">
        <v>1212.62591</v>
      </c>
      <c r="Q554" s="2" t="s">
        <v>22</v>
      </c>
      <c r="R554" s="2">
        <v>3</v>
      </c>
      <c r="S554" s="2">
        <v>404.88010000000003</v>
      </c>
      <c r="T554" s="2">
        <v>31.687799999999999</v>
      </c>
      <c r="U554" s="2">
        <v>9.4070000000000004E-4</v>
      </c>
      <c r="V554" s="2">
        <v>1.1349999999999999E-3</v>
      </c>
      <c r="W554" s="2">
        <v>2.17</v>
      </c>
    </row>
    <row r="555" spans="1:23">
      <c r="A555" s="2" t="b">
        <v>0</v>
      </c>
      <c r="B555" s="2" t="s">
        <v>22</v>
      </c>
      <c r="C555" s="2" t="s">
        <v>2685</v>
      </c>
      <c r="D555" s="2">
        <f t="shared" si="8"/>
        <v>9</v>
      </c>
      <c r="E555" s="2" t="s">
        <v>2686</v>
      </c>
      <c r="F555" s="2" t="s">
        <v>25</v>
      </c>
      <c r="G555" s="2">
        <v>1.52743E-3</v>
      </c>
      <c r="H555" s="2">
        <v>4.5359699999999997E-4</v>
      </c>
      <c r="I555" s="2">
        <v>1</v>
      </c>
      <c r="J555" s="2">
        <v>1</v>
      </c>
      <c r="K555" s="2">
        <v>2</v>
      </c>
      <c r="L555" s="2" t="s">
        <v>2687</v>
      </c>
      <c r="M555" s="2" t="s">
        <v>2688</v>
      </c>
      <c r="N555" s="2" t="s">
        <v>2689</v>
      </c>
      <c r="O555" s="2">
        <v>0</v>
      </c>
      <c r="P555" s="2">
        <v>1145.56259</v>
      </c>
      <c r="Q555" s="2" t="s">
        <v>22</v>
      </c>
      <c r="R555" s="2">
        <v>2</v>
      </c>
      <c r="S555" s="2">
        <v>573.28534000000002</v>
      </c>
      <c r="T555" s="2">
        <v>40.343899999999998</v>
      </c>
      <c r="U555" s="2">
        <v>9.4070000000000004E-4</v>
      </c>
      <c r="V555" s="2">
        <v>1.1999999999999999E-3</v>
      </c>
      <c r="W555" s="2">
        <v>2.83</v>
      </c>
    </row>
    <row r="556" spans="1:23">
      <c r="A556" s="2" t="b">
        <v>0</v>
      </c>
      <c r="B556" s="2" t="s">
        <v>22</v>
      </c>
      <c r="C556" s="2" t="s">
        <v>2690</v>
      </c>
      <c r="D556" s="2">
        <f t="shared" si="8"/>
        <v>9</v>
      </c>
      <c r="E556" s="2" t="s">
        <v>2691</v>
      </c>
      <c r="F556" s="2" t="s">
        <v>25</v>
      </c>
      <c r="G556" s="2">
        <v>1.4213699999999999E-3</v>
      </c>
      <c r="H556" s="2">
        <v>4.5359699999999997E-4</v>
      </c>
      <c r="I556" s="2">
        <v>1</v>
      </c>
      <c r="J556" s="2">
        <v>1</v>
      </c>
      <c r="K556" s="2">
        <v>2</v>
      </c>
      <c r="L556" s="2" t="s">
        <v>2161</v>
      </c>
      <c r="M556" s="2" t="s">
        <v>2692</v>
      </c>
      <c r="N556" s="2" t="s">
        <v>2163</v>
      </c>
      <c r="O556" s="2">
        <v>0</v>
      </c>
      <c r="P556" s="2">
        <v>1168.50917</v>
      </c>
      <c r="Q556" s="2" t="s">
        <v>22</v>
      </c>
      <c r="R556" s="2">
        <v>2</v>
      </c>
      <c r="S556" s="2">
        <v>584.75873000000001</v>
      </c>
      <c r="T556" s="2">
        <v>33.694499999999998</v>
      </c>
      <c r="U556" s="2">
        <v>9.4070000000000004E-4</v>
      </c>
      <c r="V556" s="2">
        <v>1.1180000000000001E-3</v>
      </c>
      <c r="W556" s="2">
        <v>3.39</v>
      </c>
    </row>
    <row r="557" spans="1:23">
      <c r="A557" s="2" t="b">
        <v>0</v>
      </c>
      <c r="B557" s="2" t="s">
        <v>22</v>
      </c>
      <c r="C557" s="2" t="s">
        <v>2693</v>
      </c>
      <c r="D557" s="2">
        <f t="shared" si="8"/>
        <v>9</v>
      </c>
      <c r="E557" s="2" t="s">
        <v>2694</v>
      </c>
      <c r="F557" s="2" t="s">
        <v>25</v>
      </c>
      <c r="G557" s="2">
        <v>9.4020599999999996E-4</v>
      </c>
      <c r="H557" s="2">
        <v>4.5359699999999997E-4</v>
      </c>
      <c r="I557" s="2">
        <v>1</v>
      </c>
      <c r="J557" s="2">
        <v>2</v>
      </c>
      <c r="K557" s="2">
        <v>2</v>
      </c>
      <c r="L557" s="2" t="s">
        <v>2695</v>
      </c>
      <c r="M557" s="2" t="s">
        <v>2696</v>
      </c>
      <c r="N557" s="2" t="s">
        <v>2697</v>
      </c>
      <c r="O557" s="2">
        <v>0</v>
      </c>
      <c r="P557" s="2">
        <v>1063.52072</v>
      </c>
      <c r="Q557" s="2" t="s">
        <v>22</v>
      </c>
      <c r="R557" s="2">
        <v>2</v>
      </c>
      <c r="S557" s="2">
        <v>532.26415999999995</v>
      </c>
      <c r="T557" s="2">
        <v>39.631399999999999</v>
      </c>
      <c r="U557" s="2">
        <v>9.4070000000000004E-4</v>
      </c>
      <c r="V557" s="2">
        <v>7.4220000000000004E-4</v>
      </c>
      <c r="W557" s="2">
        <v>2.73</v>
      </c>
    </row>
    <row r="558" spans="1:23">
      <c r="A558" s="2" t="b">
        <v>0</v>
      </c>
      <c r="B558" s="2" t="s">
        <v>22</v>
      </c>
      <c r="C558" s="2" t="s">
        <v>2698</v>
      </c>
      <c r="D558" s="2">
        <f t="shared" si="8"/>
        <v>9</v>
      </c>
      <c r="E558" s="2" t="s">
        <v>2699</v>
      </c>
      <c r="F558" s="2" t="s">
        <v>25</v>
      </c>
      <c r="G558" s="2">
        <v>5.7885499999999997E-4</v>
      </c>
      <c r="H558" s="2">
        <v>4.5359699999999997E-4</v>
      </c>
      <c r="I558" s="2">
        <v>1</v>
      </c>
      <c r="J558" s="2">
        <v>3</v>
      </c>
      <c r="K558" s="2">
        <v>1</v>
      </c>
      <c r="L558" s="2" t="s">
        <v>2700</v>
      </c>
      <c r="M558" s="2" t="s">
        <v>2701</v>
      </c>
      <c r="N558" s="2" t="s">
        <v>2702</v>
      </c>
      <c r="O558" s="2">
        <v>0</v>
      </c>
      <c r="P558" s="2">
        <v>1043.48262</v>
      </c>
      <c r="Q558" s="2" t="s">
        <v>22</v>
      </c>
      <c r="R558" s="2">
        <v>2</v>
      </c>
      <c r="S558" s="2">
        <v>522.24492999999995</v>
      </c>
      <c r="T558" s="2">
        <v>26.526599999999998</v>
      </c>
      <c r="U558" s="2">
        <v>9.4070000000000004E-4</v>
      </c>
      <c r="V558" s="2">
        <v>4.5859999999999998E-4</v>
      </c>
      <c r="W558" s="2">
        <v>2.67</v>
      </c>
    </row>
    <row r="559" spans="1:23">
      <c r="A559" s="2" t="b">
        <v>0</v>
      </c>
      <c r="B559" s="2" t="s">
        <v>22</v>
      </c>
      <c r="C559" s="2" t="s">
        <v>2703</v>
      </c>
      <c r="D559" s="2">
        <f t="shared" si="8"/>
        <v>10</v>
      </c>
      <c r="E559" s="2" t="s">
        <v>2704</v>
      </c>
      <c r="F559" s="2" t="s">
        <v>25</v>
      </c>
      <c r="G559" s="2">
        <v>1.4372600000000001E-3</v>
      </c>
      <c r="H559" s="2">
        <v>4.5359699999999997E-4</v>
      </c>
      <c r="I559" s="2">
        <v>1</v>
      </c>
      <c r="J559" s="2">
        <v>1</v>
      </c>
      <c r="K559" s="2">
        <v>2</v>
      </c>
      <c r="L559" s="2" t="s">
        <v>2705</v>
      </c>
      <c r="M559" s="2" t="s">
        <v>2706</v>
      </c>
      <c r="N559" s="2" t="s">
        <v>2707</v>
      </c>
      <c r="O559" s="2">
        <v>0</v>
      </c>
      <c r="P559" s="2">
        <v>1141.62519</v>
      </c>
      <c r="Q559" s="2" t="s">
        <v>22</v>
      </c>
      <c r="R559" s="2">
        <v>3</v>
      </c>
      <c r="S559" s="2">
        <v>381.21325999999999</v>
      </c>
      <c r="T559" s="2">
        <v>32.4803</v>
      </c>
      <c r="U559" s="2">
        <v>9.4070000000000004E-4</v>
      </c>
      <c r="V559" s="2">
        <v>1.1299999999999999E-3</v>
      </c>
      <c r="W559" s="2">
        <v>2.68</v>
      </c>
    </row>
    <row r="560" spans="1:23">
      <c r="A560" s="2" t="b">
        <v>0</v>
      </c>
      <c r="B560" s="2" t="s">
        <v>22</v>
      </c>
      <c r="C560" s="2" t="s">
        <v>2708</v>
      </c>
      <c r="D560" s="2">
        <f t="shared" si="8"/>
        <v>9</v>
      </c>
      <c r="E560" s="2" t="s">
        <v>2709</v>
      </c>
      <c r="F560" s="2" t="s">
        <v>25</v>
      </c>
      <c r="G560" s="2">
        <v>2.8802800000000001E-4</v>
      </c>
      <c r="H560" s="2">
        <v>4.5359699999999997E-4</v>
      </c>
      <c r="I560" s="2">
        <v>1</v>
      </c>
      <c r="J560" s="2">
        <v>1</v>
      </c>
      <c r="K560" s="2">
        <v>2</v>
      </c>
      <c r="L560" s="2" t="s">
        <v>2710</v>
      </c>
      <c r="M560" s="2" t="s">
        <v>2711</v>
      </c>
      <c r="N560" s="2" t="s">
        <v>2712</v>
      </c>
      <c r="O560" s="2">
        <v>0</v>
      </c>
      <c r="P560" s="2">
        <v>1015.56834</v>
      </c>
      <c r="Q560" s="2" t="s">
        <v>22</v>
      </c>
      <c r="R560" s="2">
        <v>2</v>
      </c>
      <c r="S560" s="2">
        <v>508.28778</v>
      </c>
      <c r="T560" s="2">
        <v>31.025700000000001</v>
      </c>
      <c r="U560" s="2">
        <v>9.4070000000000004E-4</v>
      </c>
      <c r="V560" s="2">
        <v>2.287E-4</v>
      </c>
      <c r="W560" s="2">
        <v>3.2</v>
      </c>
    </row>
    <row r="561" spans="1:23">
      <c r="A561" s="2" t="b">
        <v>0</v>
      </c>
      <c r="B561" s="2" t="s">
        <v>22</v>
      </c>
      <c r="C561" s="2" t="s">
        <v>2713</v>
      </c>
      <c r="D561" s="2">
        <f t="shared" si="8"/>
        <v>9</v>
      </c>
      <c r="E561" s="2" t="s">
        <v>2714</v>
      </c>
      <c r="F561" s="2" t="s">
        <v>25</v>
      </c>
      <c r="G561" s="2">
        <v>7.86639E-4</v>
      </c>
      <c r="H561" s="2">
        <v>4.5359699999999997E-4</v>
      </c>
      <c r="I561" s="2">
        <v>1</v>
      </c>
      <c r="J561" s="2">
        <v>2</v>
      </c>
      <c r="K561" s="2">
        <v>2</v>
      </c>
      <c r="L561" s="2" t="s">
        <v>2715</v>
      </c>
      <c r="M561" s="2" t="s">
        <v>2716</v>
      </c>
      <c r="N561" s="2" t="s">
        <v>2717</v>
      </c>
      <c r="O561" s="2">
        <v>0</v>
      </c>
      <c r="P561" s="2">
        <v>1048.60104</v>
      </c>
      <c r="Q561" s="2" t="s">
        <v>22</v>
      </c>
      <c r="R561" s="2">
        <v>3</v>
      </c>
      <c r="S561" s="2">
        <v>350.20513999999997</v>
      </c>
      <c r="T561" s="2">
        <v>15.1808</v>
      </c>
      <c r="U561" s="2">
        <v>9.4070000000000004E-4</v>
      </c>
      <c r="V561" s="2">
        <v>6.2169999999999999E-4</v>
      </c>
      <c r="W561" s="2">
        <v>3.77</v>
      </c>
    </row>
    <row r="562" spans="1:23">
      <c r="A562" s="2" t="b">
        <v>0</v>
      </c>
      <c r="B562" s="2" t="s">
        <v>22</v>
      </c>
      <c r="C562" s="2" t="s">
        <v>2718</v>
      </c>
      <c r="D562" s="2">
        <f t="shared" si="8"/>
        <v>10</v>
      </c>
      <c r="E562" s="2" t="s">
        <v>2719</v>
      </c>
      <c r="F562" s="2" t="s">
        <v>1712</v>
      </c>
      <c r="G562" s="2">
        <v>1.0128400000000001E-3</v>
      </c>
      <c r="H562" s="2">
        <v>4.5359699999999997E-4</v>
      </c>
      <c r="I562" s="2">
        <v>1</v>
      </c>
      <c r="J562" s="2">
        <v>1</v>
      </c>
      <c r="K562" s="2">
        <v>1</v>
      </c>
      <c r="L562" s="2" t="s">
        <v>2720</v>
      </c>
      <c r="M562" s="2" t="s">
        <v>2721</v>
      </c>
      <c r="N562" s="2" t="s">
        <v>2722</v>
      </c>
      <c r="O562" s="2">
        <v>0</v>
      </c>
      <c r="P562" s="2">
        <v>1247.60888</v>
      </c>
      <c r="Q562" s="2" t="s">
        <v>22</v>
      </c>
      <c r="R562" s="2">
        <v>2</v>
      </c>
      <c r="S562" s="2">
        <v>624.30840999999998</v>
      </c>
      <c r="T562" s="2">
        <v>36.179200000000002</v>
      </c>
      <c r="U562" s="2">
        <v>9.4070000000000004E-4</v>
      </c>
      <c r="V562" s="2">
        <v>7.9969999999999998E-4</v>
      </c>
      <c r="W562" s="2">
        <v>3.25</v>
      </c>
    </row>
    <row r="563" spans="1:23">
      <c r="A563" s="2" t="b">
        <v>0</v>
      </c>
      <c r="B563" s="2" t="s">
        <v>22</v>
      </c>
      <c r="C563" s="2" t="s">
        <v>2723</v>
      </c>
      <c r="D563" s="2">
        <f t="shared" si="8"/>
        <v>11</v>
      </c>
      <c r="E563" s="2" t="s">
        <v>2724</v>
      </c>
      <c r="F563" s="2" t="s">
        <v>25</v>
      </c>
      <c r="G563" s="2">
        <v>5.3678600000000003E-4</v>
      </c>
      <c r="H563" s="2">
        <v>4.5359699999999997E-4</v>
      </c>
      <c r="I563" s="2">
        <v>1</v>
      </c>
      <c r="J563" s="2">
        <v>1</v>
      </c>
      <c r="K563" s="2">
        <v>1</v>
      </c>
      <c r="L563" s="2" t="s">
        <v>2725</v>
      </c>
      <c r="M563" s="2" t="s">
        <v>2726</v>
      </c>
      <c r="N563" s="2" t="s">
        <v>2727</v>
      </c>
      <c r="O563" s="2">
        <v>0</v>
      </c>
      <c r="P563" s="2">
        <v>1305.60447</v>
      </c>
      <c r="Q563" s="2" t="s">
        <v>22</v>
      </c>
      <c r="R563" s="2">
        <v>2</v>
      </c>
      <c r="S563" s="2">
        <v>653.30597</v>
      </c>
      <c r="T563" s="2">
        <v>41.835900000000002</v>
      </c>
      <c r="U563" s="2">
        <v>9.4070000000000004E-4</v>
      </c>
      <c r="V563" s="2">
        <v>4.2460000000000002E-4</v>
      </c>
      <c r="W563" s="2">
        <v>1.71</v>
      </c>
    </row>
    <row r="564" spans="1:23">
      <c r="A564" s="2" t="b">
        <v>0</v>
      </c>
      <c r="B564" s="2" t="s">
        <v>22</v>
      </c>
      <c r="C564" s="2" t="s">
        <v>2728</v>
      </c>
      <c r="D564" s="2">
        <f t="shared" si="8"/>
        <v>10</v>
      </c>
      <c r="E564" s="2" t="s">
        <v>2729</v>
      </c>
      <c r="F564" s="2" t="s">
        <v>25</v>
      </c>
      <c r="G564" s="2">
        <v>1.1095600000000001E-3</v>
      </c>
      <c r="H564" s="2">
        <v>4.5359699999999997E-4</v>
      </c>
      <c r="I564" s="2">
        <v>1</v>
      </c>
      <c r="J564" s="2">
        <v>1</v>
      </c>
      <c r="K564" s="2">
        <v>2</v>
      </c>
      <c r="L564" s="2" t="s">
        <v>2730</v>
      </c>
      <c r="M564" s="2" t="s">
        <v>2731</v>
      </c>
      <c r="N564" s="2" t="s">
        <v>2732</v>
      </c>
      <c r="O564" s="2">
        <v>0</v>
      </c>
      <c r="P564" s="2">
        <v>1166.6164100000001</v>
      </c>
      <c r="Q564" s="2" t="s">
        <v>22</v>
      </c>
      <c r="R564" s="2">
        <v>2</v>
      </c>
      <c r="S564" s="2">
        <v>583.81200999999999</v>
      </c>
      <c r="T564" s="2">
        <v>30.523700000000002</v>
      </c>
      <c r="U564" s="2">
        <v>9.4070000000000004E-4</v>
      </c>
      <c r="V564" s="2">
        <v>8.721E-4</v>
      </c>
      <c r="W564" s="2">
        <v>3.37</v>
      </c>
    </row>
    <row r="565" spans="1:23">
      <c r="A565" s="2" t="b">
        <v>0</v>
      </c>
      <c r="B565" s="2" t="s">
        <v>22</v>
      </c>
      <c r="C565" s="2" t="s">
        <v>2733</v>
      </c>
      <c r="D565" s="2">
        <f t="shared" si="8"/>
        <v>9</v>
      </c>
      <c r="E565" s="2" t="s">
        <v>2734</v>
      </c>
      <c r="F565" s="2" t="s">
        <v>25</v>
      </c>
      <c r="G565" s="2">
        <v>6.0283999999999999E-4</v>
      </c>
      <c r="H565" s="2">
        <v>4.5359699999999997E-4</v>
      </c>
      <c r="I565" s="2">
        <v>1</v>
      </c>
      <c r="J565" s="2">
        <v>1</v>
      </c>
      <c r="K565" s="2">
        <v>1</v>
      </c>
      <c r="L565" s="2" t="s">
        <v>503</v>
      </c>
      <c r="M565" s="2" t="s">
        <v>2735</v>
      </c>
      <c r="N565" s="2" t="s">
        <v>505</v>
      </c>
      <c r="O565" s="2">
        <v>0</v>
      </c>
      <c r="P565" s="2">
        <v>1099.5418500000001</v>
      </c>
      <c r="Q565" s="2" t="s">
        <v>22</v>
      </c>
      <c r="R565" s="2">
        <v>2</v>
      </c>
      <c r="S565" s="2">
        <v>550.27508999999998</v>
      </c>
      <c r="T565" s="2">
        <v>39.904600000000002</v>
      </c>
      <c r="U565" s="2">
        <v>9.4070000000000004E-4</v>
      </c>
      <c r="V565" s="2">
        <v>4.7629999999999998E-4</v>
      </c>
      <c r="W565" s="2">
        <v>2.38</v>
      </c>
    </row>
    <row r="566" spans="1:23">
      <c r="A566" s="2" t="b">
        <v>0</v>
      </c>
      <c r="B566" s="2" t="s">
        <v>22</v>
      </c>
      <c r="C566" s="2" t="s">
        <v>2736</v>
      </c>
      <c r="D566" s="2">
        <f t="shared" si="8"/>
        <v>10</v>
      </c>
      <c r="E566" s="2" t="s">
        <v>2737</v>
      </c>
      <c r="F566" s="2" t="s">
        <v>25</v>
      </c>
      <c r="G566" s="2">
        <v>9.3482999999999999E-4</v>
      </c>
      <c r="H566" s="2">
        <v>4.5359699999999997E-4</v>
      </c>
      <c r="I566" s="2">
        <v>1</v>
      </c>
      <c r="J566" s="2">
        <v>2</v>
      </c>
      <c r="K566" s="2">
        <v>2</v>
      </c>
      <c r="L566" s="2" t="s">
        <v>2738</v>
      </c>
      <c r="M566" s="2" t="s">
        <v>2739</v>
      </c>
      <c r="N566" s="2" t="s">
        <v>2740</v>
      </c>
      <c r="O566" s="2">
        <v>0</v>
      </c>
      <c r="P566" s="2">
        <v>1176.60076</v>
      </c>
      <c r="Q566" s="2" t="s">
        <v>22</v>
      </c>
      <c r="R566" s="2">
        <v>2</v>
      </c>
      <c r="S566" s="2">
        <v>588.80420000000004</v>
      </c>
      <c r="T566" s="2">
        <v>21.080200000000001</v>
      </c>
      <c r="U566" s="2">
        <v>9.4070000000000004E-4</v>
      </c>
      <c r="V566" s="2">
        <v>7.3519999999999998E-4</v>
      </c>
      <c r="W566" s="2">
        <v>2.19</v>
      </c>
    </row>
    <row r="567" spans="1:23">
      <c r="A567" s="2" t="b">
        <v>0</v>
      </c>
      <c r="B567" s="2" t="s">
        <v>22</v>
      </c>
      <c r="C567" s="2" t="s">
        <v>2741</v>
      </c>
      <c r="D567" s="2">
        <f t="shared" si="8"/>
        <v>10</v>
      </c>
      <c r="E567" s="2" t="s">
        <v>2742</v>
      </c>
      <c r="F567" s="2" t="s">
        <v>25</v>
      </c>
      <c r="G567" s="2">
        <v>1.3218500000000001E-3</v>
      </c>
      <c r="H567" s="2">
        <v>4.5359699999999997E-4</v>
      </c>
      <c r="I567" s="2">
        <v>1</v>
      </c>
      <c r="J567" s="2">
        <v>1</v>
      </c>
      <c r="K567" s="2">
        <v>1</v>
      </c>
      <c r="L567" s="2" t="s">
        <v>467</v>
      </c>
      <c r="M567" s="2" t="s">
        <v>2743</v>
      </c>
      <c r="N567" s="2" t="s">
        <v>469</v>
      </c>
      <c r="O567" s="2">
        <v>0</v>
      </c>
      <c r="P567" s="2">
        <v>1197.5382199999999</v>
      </c>
      <c r="Q567" s="2" t="s">
        <v>22</v>
      </c>
      <c r="R567" s="2">
        <v>2</v>
      </c>
      <c r="S567" s="2">
        <v>599.27344000000005</v>
      </c>
      <c r="T567" s="2">
        <v>26.405000000000001</v>
      </c>
      <c r="U567" s="2">
        <v>9.4070000000000004E-4</v>
      </c>
      <c r="V567" s="2">
        <v>1.042E-3</v>
      </c>
      <c r="W567" s="2">
        <v>3.44</v>
      </c>
    </row>
    <row r="568" spans="1:23">
      <c r="A568" s="2" t="b">
        <v>0</v>
      </c>
      <c r="B568" s="2" t="s">
        <v>22</v>
      </c>
      <c r="C568" s="2" t="s">
        <v>2744</v>
      </c>
      <c r="D568" s="2">
        <f t="shared" si="8"/>
        <v>11</v>
      </c>
      <c r="E568" s="2" t="s">
        <v>2745</v>
      </c>
      <c r="F568" s="2" t="s">
        <v>25</v>
      </c>
      <c r="G568" s="2">
        <v>1.1095600000000001E-3</v>
      </c>
      <c r="H568" s="2">
        <v>4.5359699999999997E-4</v>
      </c>
      <c r="I568" s="2">
        <v>1</v>
      </c>
      <c r="J568" s="2">
        <v>1</v>
      </c>
      <c r="K568" s="2">
        <v>1</v>
      </c>
      <c r="L568" s="2" t="s">
        <v>2746</v>
      </c>
      <c r="M568" s="2" t="s">
        <v>2747</v>
      </c>
      <c r="N568" s="2" t="s">
        <v>2748</v>
      </c>
      <c r="O568" s="2">
        <v>0</v>
      </c>
      <c r="P568" s="2">
        <v>1301.7535700000001</v>
      </c>
      <c r="Q568" s="2" t="s">
        <v>22</v>
      </c>
      <c r="R568" s="2">
        <v>3</v>
      </c>
      <c r="S568" s="2">
        <v>434.58947999999998</v>
      </c>
      <c r="T568" s="2">
        <v>12.691599999999999</v>
      </c>
      <c r="U568" s="2">
        <v>9.4070000000000004E-4</v>
      </c>
      <c r="V568" s="2">
        <v>8.7219999999999995E-4</v>
      </c>
      <c r="W568" s="2">
        <v>1.86</v>
      </c>
    </row>
    <row r="569" spans="1:23">
      <c r="A569" s="2" t="b">
        <v>0</v>
      </c>
      <c r="B569" s="2" t="s">
        <v>22</v>
      </c>
      <c r="C569" s="2" t="s">
        <v>2749</v>
      </c>
      <c r="D569" s="2">
        <f t="shared" si="8"/>
        <v>12</v>
      </c>
      <c r="E569" s="2" t="s">
        <v>2750</v>
      </c>
      <c r="F569" s="2" t="s">
        <v>25</v>
      </c>
      <c r="G569" s="2">
        <v>3.6358000000000001E-4</v>
      </c>
      <c r="H569" s="2">
        <v>4.5359699999999997E-4</v>
      </c>
      <c r="I569" s="2">
        <v>1</v>
      </c>
      <c r="J569" s="2">
        <v>2</v>
      </c>
      <c r="K569" s="2">
        <v>2</v>
      </c>
      <c r="L569" s="2" t="s">
        <v>866</v>
      </c>
      <c r="M569" s="2" t="s">
        <v>2751</v>
      </c>
      <c r="N569" s="2" t="s">
        <v>868</v>
      </c>
      <c r="O569" s="2">
        <v>0</v>
      </c>
      <c r="P569" s="2">
        <v>1303.7216100000001</v>
      </c>
      <c r="Q569" s="2" t="s">
        <v>22</v>
      </c>
      <c r="R569" s="2">
        <v>2</v>
      </c>
      <c r="S569" s="2">
        <v>652.36461999999995</v>
      </c>
      <c r="T569" s="2">
        <v>31.796299999999999</v>
      </c>
      <c r="U569" s="2">
        <v>9.4070000000000004E-4</v>
      </c>
      <c r="V569" s="2">
        <v>2.877E-4</v>
      </c>
      <c r="W569" s="2">
        <v>3.8</v>
      </c>
    </row>
    <row r="570" spans="1:23">
      <c r="A570" s="2" t="b">
        <v>0</v>
      </c>
      <c r="B570" s="2" t="s">
        <v>22</v>
      </c>
      <c r="C570" s="2" t="s">
        <v>2752</v>
      </c>
      <c r="D570" s="2">
        <f t="shared" si="8"/>
        <v>9</v>
      </c>
      <c r="E570" s="2" t="s">
        <v>2753</v>
      </c>
      <c r="F570" s="2" t="s">
        <v>25</v>
      </c>
      <c r="G570" s="2">
        <v>7.5986599999999999E-4</v>
      </c>
      <c r="H570" s="2">
        <v>4.5359699999999997E-4</v>
      </c>
      <c r="I570" s="2">
        <v>1</v>
      </c>
      <c r="J570" s="2">
        <v>1</v>
      </c>
      <c r="K570" s="2">
        <v>1</v>
      </c>
      <c r="L570" s="2" t="s">
        <v>2754</v>
      </c>
      <c r="M570" s="2" t="s">
        <v>2755</v>
      </c>
      <c r="N570" s="2" t="s">
        <v>2756</v>
      </c>
      <c r="O570" s="2">
        <v>0</v>
      </c>
      <c r="P570" s="2">
        <v>1162.58914</v>
      </c>
      <c r="Q570" s="2" t="s">
        <v>22</v>
      </c>
      <c r="R570" s="2">
        <v>2</v>
      </c>
      <c r="S570" s="2">
        <v>581.79845999999998</v>
      </c>
      <c r="T570" s="2">
        <v>39.508800000000001</v>
      </c>
      <c r="U570" s="2">
        <v>9.4070000000000004E-4</v>
      </c>
      <c r="V570" s="2">
        <v>5.9889999999999997E-4</v>
      </c>
      <c r="W570" s="2">
        <v>2.77</v>
      </c>
    </row>
    <row r="571" spans="1:23">
      <c r="A571" s="2" t="b">
        <v>0</v>
      </c>
      <c r="B571" s="2" t="s">
        <v>22</v>
      </c>
      <c r="C571" s="2" t="s">
        <v>2757</v>
      </c>
      <c r="D571" s="2">
        <f t="shared" si="8"/>
        <v>9</v>
      </c>
      <c r="E571" s="2" t="s">
        <v>2758</v>
      </c>
      <c r="F571" s="2" t="s">
        <v>25</v>
      </c>
      <c r="G571" s="2">
        <v>1.1415100000000001E-3</v>
      </c>
      <c r="H571" s="2">
        <v>4.5359699999999997E-4</v>
      </c>
      <c r="I571" s="2">
        <v>1</v>
      </c>
      <c r="J571" s="2">
        <v>1</v>
      </c>
      <c r="K571" s="2">
        <v>2</v>
      </c>
      <c r="L571" s="2" t="s">
        <v>2759</v>
      </c>
      <c r="M571" s="2" t="s">
        <v>2760</v>
      </c>
      <c r="N571" s="2" t="s">
        <v>2761</v>
      </c>
      <c r="O571" s="2">
        <v>0</v>
      </c>
      <c r="P571" s="2">
        <v>1085.6102000000001</v>
      </c>
      <c r="Q571" s="2" t="s">
        <v>22</v>
      </c>
      <c r="R571" s="2">
        <v>3</v>
      </c>
      <c r="S571" s="2">
        <v>362.54156</v>
      </c>
      <c r="T571" s="2">
        <v>34.970399999999998</v>
      </c>
      <c r="U571" s="2">
        <v>9.4070000000000004E-4</v>
      </c>
      <c r="V571" s="2">
        <v>9.0079999999999999E-4</v>
      </c>
      <c r="W571" s="2">
        <v>2.56</v>
      </c>
    </row>
    <row r="572" spans="1:23">
      <c r="A572" s="2" t="b">
        <v>0</v>
      </c>
      <c r="B572" s="2" t="s">
        <v>22</v>
      </c>
      <c r="C572" s="2" t="s">
        <v>2762</v>
      </c>
      <c r="D572" s="2">
        <f t="shared" si="8"/>
        <v>9</v>
      </c>
      <c r="E572" s="2" t="s">
        <v>2763</v>
      </c>
      <c r="F572" s="2" t="s">
        <v>25</v>
      </c>
      <c r="G572" s="2">
        <v>6.8082600000000004E-4</v>
      </c>
      <c r="H572" s="2">
        <v>4.5359699999999997E-4</v>
      </c>
      <c r="I572" s="2">
        <v>1</v>
      </c>
      <c r="J572" s="2">
        <v>1</v>
      </c>
      <c r="K572" s="2">
        <v>2</v>
      </c>
      <c r="L572" s="2" t="s">
        <v>2764</v>
      </c>
      <c r="M572" s="2" t="s">
        <v>2765</v>
      </c>
      <c r="N572" s="2" t="s">
        <v>2766</v>
      </c>
      <c r="O572" s="2">
        <v>0</v>
      </c>
      <c r="P572" s="2">
        <v>1172.5582300000001</v>
      </c>
      <c r="Q572" s="2" t="s">
        <v>22</v>
      </c>
      <c r="R572" s="2">
        <v>2</v>
      </c>
      <c r="S572" s="2">
        <v>586.78278</v>
      </c>
      <c r="T572" s="2">
        <v>31.476400000000002</v>
      </c>
      <c r="U572" s="2">
        <v>9.4070000000000004E-4</v>
      </c>
      <c r="V572" s="2">
        <v>5.3910000000000004E-4</v>
      </c>
      <c r="W572" s="2">
        <v>2.33</v>
      </c>
    </row>
    <row r="573" spans="1:23">
      <c r="A573" s="2" t="b">
        <v>0</v>
      </c>
      <c r="B573" s="2" t="s">
        <v>22</v>
      </c>
      <c r="C573" s="2" t="s">
        <v>2767</v>
      </c>
      <c r="D573" s="2">
        <f t="shared" si="8"/>
        <v>9</v>
      </c>
      <c r="E573" s="2" t="s">
        <v>2768</v>
      </c>
      <c r="F573" s="2" t="s">
        <v>25</v>
      </c>
      <c r="G573" s="2">
        <v>1.1032699999999999E-3</v>
      </c>
      <c r="H573" s="2">
        <v>4.5359699999999997E-4</v>
      </c>
      <c r="I573" s="2">
        <v>1</v>
      </c>
      <c r="J573" s="2">
        <v>1</v>
      </c>
      <c r="K573" s="2">
        <v>1</v>
      </c>
      <c r="L573" s="2" t="s">
        <v>2769</v>
      </c>
      <c r="M573" s="2" t="s">
        <v>2770</v>
      </c>
      <c r="N573" s="2" t="s">
        <v>2771</v>
      </c>
      <c r="O573" s="2">
        <v>0</v>
      </c>
      <c r="P573" s="2">
        <v>1143.6996899999999</v>
      </c>
      <c r="Q573" s="2" t="s">
        <v>22</v>
      </c>
      <c r="R573" s="2">
        <v>2</v>
      </c>
      <c r="S573" s="2">
        <v>572.35375999999997</v>
      </c>
      <c r="T573" s="2">
        <v>18.261600000000001</v>
      </c>
      <c r="U573" s="2">
        <v>9.4070000000000004E-4</v>
      </c>
      <c r="V573" s="2">
        <v>8.7020000000000001E-4</v>
      </c>
      <c r="W573" s="2">
        <v>2.38</v>
      </c>
    </row>
    <row r="574" spans="1:23">
      <c r="A574" s="2" t="b">
        <v>0</v>
      </c>
      <c r="B574" s="2" t="s">
        <v>22</v>
      </c>
      <c r="C574" s="2" t="s">
        <v>2772</v>
      </c>
      <c r="D574" s="2">
        <f t="shared" si="8"/>
        <v>11</v>
      </c>
      <c r="E574" s="2" t="s">
        <v>2773</v>
      </c>
      <c r="F574" s="2" t="s">
        <v>25</v>
      </c>
      <c r="G574" s="2">
        <v>1.4056400000000001E-3</v>
      </c>
      <c r="H574" s="2">
        <v>4.5359699999999997E-4</v>
      </c>
      <c r="I574" s="2">
        <v>1</v>
      </c>
      <c r="J574" s="2">
        <v>1</v>
      </c>
      <c r="K574" s="2">
        <v>1</v>
      </c>
      <c r="L574" s="2" t="s">
        <v>2774</v>
      </c>
      <c r="M574" s="2" t="s">
        <v>2775</v>
      </c>
      <c r="N574" s="2" t="s">
        <v>2776</v>
      </c>
      <c r="O574" s="2">
        <v>0</v>
      </c>
      <c r="P574" s="2">
        <v>1275.6691800000001</v>
      </c>
      <c r="Q574" s="2" t="s">
        <v>22</v>
      </c>
      <c r="R574" s="2">
        <v>2</v>
      </c>
      <c r="S574" s="2">
        <v>638.33801000000005</v>
      </c>
      <c r="T574" s="2">
        <v>40.35</v>
      </c>
      <c r="U574" s="2">
        <v>9.4070000000000004E-4</v>
      </c>
      <c r="V574" s="2">
        <v>1.106E-3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2777</v>
      </c>
      <c r="D575" s="2">
        <f t="shared" si="8"/>
        <v>10</v>
      </c>
      <c r="E575" s="2" t="s">
        <v>2778</v>
      </c>
      <c r="F575" s="2" t="s">
        <v>25</v>
      </c>
      <c r="G575" s="2">
        <v>1.04218E-3</v>
      </c>
      <c r="H575" s="2">
        <v>4.5359699999999997E-4</v>
      </c>
      <c r="I575" s="2">
        <v>1</v>
      </c>
      <c r="J575" s="2">
        <v>1</v>
      </c>
      <c r="K575" s="2">
        <v>1</v>
      </c>
      <c r="L575" s="2" t="s">
        <v>2779</v>
      </c>
      <c r="M575" s="2" t="s">
        <v>2780</v>
      </c>
      <c r="N575" s="2" t="s">
        <v>2781</v>
      </c>
      <c r="O575" s="2">
        <v>0</v>
      </c>
      <c r="P575" s="2">
        <v>1210.6215</v>
      </c>
      <c r="Q575" s="2" t="s">
        <v>22</v>
      </c>
      <c r="R575" s="2">
        <v>3</v>
      </c>
      <c r="S575" s="2">
        <v>404.21204</v>
      </c>
      <c r="T575" s="2">
        <v>33.228000000000002</v>
      </c>
      <c r="U575" s="2">
        <v>9.4070000000000004E-4</v>
      </c>
      <c r="V575" s="2">
        <v>8.2189999999999997E-4</v>
      </c>
      <c r="W575" s="2">
        <v>1.73</v>
      </c>
    </row>
    <row r="576" spans="1:23">
      <c r="A576" s="2" t="b">
        <v>0</v>
      </c>
      <c r="B576" s="2" t="s">
        <v>22</v>
      </c>
      <c r="C576" s="2" t="s">
        <v>2782</v>
      </c>
      <c r="D576" s="2">
        <f t="shared" si="8"/>
        <v>9</v>
      </c>
      <c r="E576" s="2" t="s">
        <v>2783</v>
      </c>
      <c r="F576" s="2" t="s">
        <v>252</v>
      </c>
      <c r="G576" s="2">
        <v>1.0601600000000001E-3</v>
      </c>
      <c r="H576" s="2">
        <v>4.5359699999999997E-4</v>
      </c>
      <c r="I576" s="2">
        <v>1</v>
      </c>
      <c r="J576" s="2">
        <v>1</v>
      </c>
      <c r="K576" s="2">
        <v>2</v>
      </c>
      <c r="L576" s="2" t="s">
        <v>2784</v>
      </c>
      <c r="M576" s="2" t="s">
        <v>2785</v>
      </c>
      <c r="N576" s="2" t="s">
        <v>2786</v>
      </c>
      <c r="O576" s="2">
        <v>0</v>
      </c>
      <c r="P576" s="2">
        <v>1176.5030200000001</v>
      </c>
      <c r="Q576" s="2" t="s">
        <v>22</v>
      </c>
      <c r="R576" s="2">
        <v>2</v>
      </c>
      <c r="S576" s="2">
        <v>588.75536999999997</v>
      </c>
      <c r="T576" s="2">
        <v>43.023699999999998</v>
      </c>
      <c r="U576" s="2">
        <v>9.4070000000000004E-4</v>
      </c>
      <c r="V576" s="2">
        <v>8.3540000000000003E-4</v>
      </c>
      <c r="W576" s="2">
        <v>2.3199999999999998</v>
      </c>
    </row>
    <row r="577" spans="1:23">
      <c r="A577" s="2" t="b">
        <v>0</v>
      </c>
      <c r="B577" s="2" t="s">
        <v>22</v>
      </c>
      <c r="C577" s="2" t="s">
        <v>2787</v>
      </c>
      <c r="D577" s="2">
        <f t="shared" si="8"/>
        <v>10</v>
      </c>
      <c r="E577" s="2" t="s">
        <v>2788</v>
      </c>
      <c r="F577" s="2" t="s">
        <v>25</v>
      </c>
      <c r="G577" s="2">
        <v>1.4533E-3</v>
      </c>
      <c r="H577" s="2">
        <v>4.5359699999999997E-4</v>
      </c>
      <c r="I577" s="2">
        <v>1</v>
      </c>
      <c r="J577" s="2">
        <v>1</v>
      </c>
      <c r="K577" s="2">
        <v>2</v>
      </c>
      <c r="L577" s="2" t="s">
        <v>2789</v>
      </c>
      <c r="M577" s="2" t="s">
        <v>2790</v>
      </c>
      <c r="N577" s="2" t="s">
        <v>2791</v>
      </c>
      <c r="O577" s="2">
        <v>0</v>
      </c>
      <c r="P577" s="2">
        <v>1013.50844</v>
      </c>
      <c r="Q577" s="2" t="s">
        <v>22</v>
      </c>
      <c r="R577" s="2">
        <v>2</v>
      </c>
      <c r="S577" s="2">
        <v>507.25783999999999</v>
      </c>
      <c r="T577" s="2">
        <v>27.684799999999999</v>
      </c>
      <c r="U577" s="2">
        <v>9.4070000000000004E-4</v>
      </c>
      <c r="V577" s="2">
        <v>1.1429999999999999E-3</v>
      </c>
      <c r="W577" s="2">
        <v>3.1</v>
      </c>
    </row>
    <row r="578" spans="1:23">
      <c r="A578" s="2" t="b">
        <v>0</v>
      </c>
      <c r="B578" s="2" t="s">
        <v>22</v>
      </c>
      <c r="C578" s="2" t="s">
        <v>2792</v>
      </c>
      <c r="D578" s="2">
        <f t="shared" si="8"/>
        <v>9</v>
      </c>
      <c r="E578" s="2" t="s">
        <v>2793</v>
      </c>
      <c r="F578" s="2" t="s">
        <v>25</v>
      </c>
      <c r="G578" s="2">
        <v>1.3517900000000001E-3</v>
      </c>
      <c r="H578" s="2">
        <v>4.5359699999999997E-4</v>
      </c>
      <c r="I578" s="2">
        <v>1</v>
      </c>
      <c r="J578" s="2">
        <v>2</v>
      </c>
      <c r="K578" s="2">
        <v>2</v>
      </c>
      <c r="L578" s="2" t="s">
        <v>2794</v>
      </c>
      <c r="M578" s="2" t="s">
        <v>2795</v>
      </c>
      <c r="N578" s="2" t="s">
        <v>2796</v>
      </c>
      <c r="O578" s="2">
        <v>0</v>
      </c>
      <c r="P578" s="2">
        <v>989.56259</v>
      </c>
      <c r="Q578" s="2" t="s">
        <v>22</v>
      </c>
      <c r="R578" s="2">
        <v>2</v>
      </c>
      <c r="S578" s="2">
        <v>495.28476000000001</v>
      </c>
      <c r="T578" s="2">
        <v>34.140500000000003</v>
      </c>
      <c r="U578" s="2">
        <v>9.4070000000000004E-4</v>
      </c>
      <c r="V578" s="2">
        <v>1.0660000000000001E-3</v>
      </c>
      <c r="W578" s="2">
        <v>2.48</v>
      </c>
    </row>
    <row r="579" spans="1:23">
      <c r="A579" s="2" t="b">
        <v>0</v>
      </c>
      <c r="B579" s="2" t="s">
        <v>22</v>
      </c>
      <c r="C579" s="2" t="s">
        <v>2797</v>
      </c>
      <c r="D579" s="2">
        <f t="shared" ref="D579:D642" si="9">LEN(C579)</f>
        <v>9</v>
      </c>
      <c r="E579" s="2" t="s">
        <v>2798</v>
      </c>
      <c r="F579" s="2" t="s">
        <v>25</v>
      </c>
      <c r="G579" s="2">
        <v>9.8994199999999995E-4</v>
      </c>
      <c r="H579" s="2">
        <v>4.5359699999999997E-4</v>
      </c>
      <c r="I579" s="2">
        <v>1</v>
      </c>
      <c r="J579" s="2">
        <v>1</v>
      </c>
      <c r="K579" s="2">
        <v>1</v>
      </c>
      <c r="L579" s="2" t="s">
        <v>2799</v>
      </c>
      <c r="M579" s="2" t="s">
        <v>2800</v>
      </c>
      <c r="N579" s="2" t="s">
        <v>2801</v>
      </c>
      <c r="O579" s="2">
        <v>0</v>
      </c>
      <c r="P579" s="2">
        <v>1188.57963</v>
      </c>
      <c r="Q579" s="2" t="s">
        <v>22</v>
      </c>
      <c r="R579" s="2">
        <v>2</v>
      </c>
      <c r="S579" s="2">
        <v>594.79345999999998</v>
      </c>
      <c r="T579" s="2">
        <v>32.771500000000003</v>
      </c>
      <c r="U579" s="2">
        <v>9.4070000000000004E-4</v>
      </c>
      <c r="V579" s="2">
        <v>7.8140000000000002E-4</v>
      </c>
      <c r="W579" s="2">
        <v>2.69</v>
      </c>
    </row>
    <row r="580" spans="1:23">
      <c r="A580" s="2" t="b">
        <v>0</v>
      </c>
      <c r="B580" s="2" t="s">
        <v>22</v>
      </c>
      <c r="C580" s="2" t="s">
        <v>2802</v>
      </c>
      <c r="D580" s="2">
        <f t="shared" si="9"/>
        <v>9</v>
      </c>
      <c r="E580" s="2" t="s">
        <v>2803</v>
      </c>
      <c r="F580" s="2" t="s">
        <v>25</v>
      </c>
      <c r="G580" s="2">
        <v>1.5106799999999999E-3</v>
      </c>
      <c r="H580" s="2">
        <v>4.5359699999999997E-4</v>
      </c>
      <c r="I580" s="2">
        <v>1</v>
      </c>
      <c r="J580" s="2">
        <v>2</v>
      </c>
      <c r="K580" s="2">
        <v>2</v>
      </c>
      <c r="L580" s="2" t="s">
        <v>2804</v>
      </c>
      <c r="M580" s="2" t="s">
        <v>2805</v>
      </c>
      <c r="N580" s="2" t="s">
        <v>2806</v>
      </c>
      <c r="O580" s="2">
        <v>0</v>
      </c>
      <c r="P580" s="2">
        <v>1070.49352</v>
      </c>
      <c r="Q580" s="2" t="s">
        <v>22</v>
      </c>
      <c r="R580" s="2">
        <v>2</v>
      </c>
      <c r="S580" s="2">
        <v>535.75085000000001</v>
      </c>
      <c r="T580" s="2">
        <v>23.503499999999999</v>
      </c>
      <c r="U580" s="2">
        <v>9.4070000000000004E-4</v>
      </c>
      <c r="V580" s="2">
        <v>1.191E-3</v>
      </c>
      <c r="W580" s="2">
        <v>2.67</v>
      </c>
    </row>
    <row r="581" spans="1:23">
      <c r="A581" s="2" t="b">
        <v>0</v>
      </c>
      <c r="B581" s="2" t="s">
        <v>22</v>
      </c>
      <c r="C581" s="2" t="s">
        <v>2807</v>
      </c>
      <c r="D581" s="2">
        <f t="shared" si="9"/>
        <v>9</v>
      </c>
      <c r="E581" s="2" t="s">
        <v>2808</v>
      </c>
      <c r="F581" s="2" t="s">
        <v>25</v>
      </c>
      <c r="G581" s="2">
        <v>7.9576500000000004E-4</v>
      </c>
      <c r="H581" s="2">
        <v>4.5359699999999997E-4</v>
      </c>
      <c r="I581" s="2">
        <v>1</v>
      </c>
      <c r="J581" s="2">
        <v>1</v>
      </c>
      <c r="K581" s="2">
        <v>1</v>
      </c>
      <c r="L581" s="2" t="s">
        <v>2809</v>
      </c>
      <c r="M581" s="2" t="s">
        <v>2810</v>
      </c>
      <c r="N581" s="2" t="s">
        <v>2811</v>
      </c>
      <c r="O581" s="2">
        <v>0</v>
      </c>
      <c r="P581" s="2">
        <v>1046.52991</v>
      </c>
      <c r="Q581" s="2" t="s">
        <v>22</v>
      </c>
      <c r="R581" s="2">
        <v>2</v>
      </c>
      <c r="S581" s="2">
        <v>523.76880000000006</v>
      </c>
      <c r="T581" s="2">
        <v>31.077500000000001</v>
      </c>
      <c r="U581" s="2">
        <v>9.4070000000000004E-4</v>
      </c>
      <c r="V581" s="2">
        <v>6.2719999999999996E-4</v>
      </c>
      <c r="W581" s="2">
        <v>2.93</v>
      </c>
    </row>
    <row r="582" spans="1:23">
      <c r="A582" s="2" t="b">
        <v>0</v>
      </c>
      <c r="B582" s="2" t="s">
        <v>22</v>
      </c>
      <c r="C582" s="2" t="s">
        <v>2812</v>
      </c>
      <c r="D582" s="2">
        <f t="shared" si="9"/>
        <v>12</v>
      </c>
      <c r="E582" s="2" t="s">
        <v>2813</v>
      </c>
      <c r="F582" s="2" t="s">
        <v>2124</v>
      </c>
      <c r="G582" s="2">
        <v>1.5699900000000001E-3</v>
      </c>
      <c r="H582" s="2">
        <v>4.5359699999999997E-4</v>
      </c>
      <c r="I582" s="2">
        <v>1</v>
      </c>
      <c r="J582" s="2">
        <v>1</v>
      </c>
      <c r="K582" s="2">
        <v>1</v>
      </c>
      <c r="L582" s="2" t="s">
        <v>2814</v>
      </c>
      <c r="M582" s="2" t="s">
        <v>2815</v>
      </c>
      <c r="N582" s="2" t="s">
        <v>2816</v>
      </c>
      <c r="O582" s="2">
        <v>0</v>
      </c>
      <c r="P582" s="2">
        <v>1371.6685199999999</v>
      </c>
      <c r="Q582" s="2" t="s">
        <v>22</v>
      </c>
      <c r="R582" s="2">
        <v>2</v>
      </c>
      <c r="S582" s="2">
        <v>686.33820000000003</v>
      </c>
      <c r="T582" s="2">
        <v>14.0184</v>
      </c>
      <c r="U582" s="2">
        <v>9.4070000000000004E-4</v>
      </c>
      <c r="V582" s="2">
        <v>1.2340000000000001E-3</v>
      </c>
      <c r="W582" s="2">
        <v>2.88</v>
      </c>
    </row>
    <row r="583" spans="1:23">
      <c r="A583" s="2" t="b">
        <v>0</v>
      </c>
      <c r="B583" s="2" t="s">
        <v>22</v>
      </c>
      <c r="C583" s="2" t="s">
        <v>2817</v>
      </c>
      <c r="D583" s="2">
        <f t="shared" si="9"/>
        <v>9</v>
      </c>
      <c r="E583" s="2" t="s">
        <v>2818</v>
      </c>
      <c r="F583" s="2" t="s">
        <v>25</v>
      </c>
      <c r="G583" s="2">
        <v>1.4293000000000001E-3</v>
      </c>
      <c r="H583" s="2">
        <v>4.5359699999999997E-4</v>
      </c>
      <c r="I583" s="2">
        <v>1</v>
      </c>
      <c r="J583" s="2">
        <v>1</v>
      </c>
      <c r="K583" s="2">
        <v>1</v>
      </c>
      <c r="L583" s="2" t="s">
        <v>2819</v>
      </c>
      <c r="M583" s="2" t="s">
        <v>2820</v>
      </c>
      <c r="N583" s="2" t="s">
        <v>2821</v>
      </c>
      <c r="O583" s="2">
        <v>0</v>
      </c>
      <c r="P583" s="2">
        <v>1046.6356900000001</v>
      </c>
      <c r="Q583" s="2" t="s">
        <v>22</v>
      </c>
      <c r="R583" s="2">
        <v>2</v>
      </c>
      <c r="S583" s="2">
        <v>523.82183999999995</v>
      </c>
      <c r="T583" s="2">
        <v>28.0761</v>
      </c>
      <c r="U583" s="2">
        <v>9.4070000000000004E-4</v>
      </c>
      <c r="V583" s="2">
        <v>1.127E-3</v>
      </c>
      <c r="W583" s="2">
        <v>1.93</v>
      </c>
    </row>
    <row r="584" spans="1:23">
      <c r="A584" s="2" t="b">
        <v>0</v>
      </c>
      <c r="B584" s="2" t="s">
        <v>22</v>
      </c>
      <c r="C584" s="2" t="s">
        <v>2822</v>
      </c>
      <c r="D584" s="2">
        <f t="shared" si="9"/>
        <v>9</v>
      </c>
      <c r="E584" s="2" t="s">
        <v>2823</v>
      </c>
      <c r="F584" s="2" t="s">
        <v>25</v>
      </c>
      <c r="G584" s="2">
        <v>1.4213699999999999E-3</v>
      </c>
      <c r="H584" s="2">
        <v>4.5359699999999997E-4</v>
      </c>
      <c r="I584" s="2">
        <v>1</v>
      </c>
      <c r="J584" s="2">
        <v>1</v>
      </c>
      <c r="K584" s="2">
        <v>2</v>
      </c>
      <c r="L584" s="2" t="s">
        <v>2824</v>
      </c>
      <c r="M584" s="2" t="s">
        <v>2825</v>
      </c>
      <c r="N584" s="2" t="s">
        <v>2826</v>
      </c>
      <c r="O584" s="2">
        <v>0</v>
      </c>
      <c r="P584" s="2">
        <v>1139.51161</v>
      </c>
      <c r="Q584" s="2" t="s">
        <v>22</v>
      </c>
      <c r="R584" s="2">
        <v>2</v>
      </c>
      <c r="S584" s="2">
        <v>570.25951999999995</v>
      </c>
      <c r="T584" s="2">
        <v>33.028300000000002</v>
      </c>
      <c r="U584" s="2">
        <v>9.4070000000000004E-4</v>
      </c>
      <c r="V584" s="2">
        <v>1.121E-3</v>
      </c>
      <c r="W584" s="2">
        <v>2.92</v>
      </c>
    </row>
    <row r="585" spans="1:23">
      <c r="A585" s="2" t="b">
        <v>0</v>
      </c>
      <c r="B585" s="2" t="s">
        <v>22</v>
      </c>
      <c r="C585" s="2" t="s">
        <v>2827</v>
      </c>
      <c r="D585" s="2">
        <f t="shared" si="9"/>
        <v>9</v>
      </c>
      <c r="E585" s="2" t="s">
        <v>2828</v>
      </c>
      <c r="F585" s="2" t="s">
        <v>25</v>
      </c>
      <c r="G585" s="2">
        <v>7.4251299999999998E-4</v>
      </c>
      <c r="H585" s="2">
        <v>4.5359699999999997E-4</v>
      </c>
      <c r="I585" s="2">
        <v>1</v>
      </c>
      <c r="J585" s="2">
        <v>1</v>
      </c>
      <c r="K585" s="2">
        <v>1</v>
      </c>
      <c r="L585" s="2" t="s">
        <v>1116</v>
      </c>
      <c r="M585" s="2" t="s">
        <v>2829</v>
      </c>
      <c r="N585" s="2" t="s">
        <v>1118</v>
      </c>
      <c r="O585" s="2">
        <v>0</v>
      </c>
      <c r="P585" s="2">
        <v>1152.62591</v>
      </c>
      <c r="Q585" s="2" t="s">
        <v>22</v>
      </c>
      <c r="R585" s="2">
        <v>2</v>
      </c>
      <c r="S585" s="2">
        <v>576.81688999999994</v>
      </c>
      <c r="T585" s="2">
        <v>14.7988</v>
      </c>
      <c r="U585" s="2">
        <v>9.4070000000000004E-4</v>
      </c>
      <c r="V585" s="2">
        <v>5.8690000000000001E-4</v>
      </c>
      <c r="W585" s="2">
        <v>2.06</v>
      </c>
    </row>
    <row r="586" spans="1:23">
      <c r="A586" s="2" t="b">
        <v>0</v>
      </c>
      <c r="B586" s="2" t="s">
        <v>22</v>
      </c>
      <c r="C586" s="2" t="s">
        <v>2830</v>
      </c>
      <c r="D586" s="2">
        <f t="shared" si="9"/>
        <v>9</v>
      </c>
      <c r="E586" s="2" t="s">
        <v>2831</v>
      </c>
      <c r="F586" s="2" t="s">
        <v>25</v>
      </c>
      <c r="G586" s="2">
        <v>1.4293000000000001E-3</v>
      </c>
      <c r="H586" s="2">
        <v>4.5359699999999997E-4</v>
      </c>
      <c r="I586" s="2">
        <v>1</v>
      </c>
      <c r="J586" s="2">
        <v>1</v>
      </c>
      <c r="K586" s="2">
        <v>2</v>
      </c>
      <c r="L586" s="2" t="s">
        <v>2832</v>
      </c>
      <c r="M586" s="2" t="s">
        <v>2833</v>
      </c>
      <c r="N586" s="2" t="s">
        <v>2834</v>
      </c>
      <c r="O586" s="2">
        <v>0</v>
      </c>
      <c r="P586" s="2">
        <v>1090.6255200000001</v>
      </c>
      <c r="Q586" s="2" t="s">
        <v>22</v>
      </c>
      <c r="R586" s="2">
        <v>2</v>
      </c>
      <c r="S586" s="2">
        <v>545.81652999999994</v>
      </c>
      <c r="T586" s="2">
        <v>37.419499999999999</v>
      </c>
      <c r="U586" s="2">
        <v>9.4070000000000004E-4</v>
      </c>
      <c r="V586" s="2">
        <v>1.129E-3</v>
      </c>
      <c r="W586" s="2">
        <v>3.09</v>
      </c>
    </row>
    <row r="587" spans="1:23">
      <c r="A587" s="2" t="b">
        <v>0</v>
      </c>
      <c r="B587" s="2" t="s">
        <v>22</v>
      </c>
      <c r="C587" s="2" t="s">
        <v>2835</v>
      </c>
      <c r="D587" s="2">
        <f t="shared" si="9"/>
        <v>11</v>
      </c>
      <c r="E587" s="2" t="s">
        <v>2836</v>
      </c>
      <c r="F587" s="2" t="s">
        <v>25</v>
      </c>
      <c r="G587" s="2">
        <v>3.4703499999999999E-4</v>
      </c>
      <c r="H587" s="2">
        <v>4.5359699999999997E-4</v>
      </c>
      <c r="I587" s="2">
        <v>1</v>
      </c>
      <c r="J587" s="2">
        <v>1</v>
      </c>
      <c r="K587" s="2">
        <v>2</v>
      </c>
      <c r="L587" s="2" t="s">
        <v>2475</v>
      </c>
      <c r="M587" s="2" t="s">
        <v>2837</v>
      </c>
      <c r="N587" s="2" t="s">
        <v>2477</v>
      </c>
      <c r="O587" s="2">
        <v>0</v>
      </c>
      <c r="P587" s="2">
        <v>1245.67974</v>
      </c>
      <c r="Q587" s="2" t="s">
        <v>22</v>
      </c>
      <c r="R587" s="2">
        <v>2</v>
      </c>
      <c r="S587" s="2">
        <v>623.34338000000002</v>
      </c>
      <c r="T587" s="2">
        <v>24.2486</v>
      </c>
      <c r="U587" s="2">
        <v>9.4070000000000004E-4</v>
      </c>
      <c r="V587" s="2">
        <v>2.7589999999999998E-4</v>
      </c>
      <c r="W587" s="2">
        <v>3.39</v>
      </c>
    </row>
    <row r="588" spans="1:23">
      <c r="A588" s="2" t="b">
        <v>0</v>
      </c>
      <c r="B588" s="2" t="s">
        <v>22</v>
      </c>
      <c r="C588" s="2" t="s">
        <v>2838</v>
      </c>
      <c r="D588" s="2">
        <f t="shared" si="9"/>
        <v>10</v>
      </c>
      <c r="E588" s="2" t="s">
        <v>2839</v>
      </c>
      <c r="F588" s="2" t="s">
        <v>25</v>
      </c>
      <c r="G588" s="2">
        <v>2.4467100000000002E-4</v>
      </c>
      <c r="H588" s="2">
        <v>4.5359699999999997E-4</v>
      </c>
      <c r="I588" s="2">
        <v>1</v>
      </c>
      <c r="J588" s="2">
        <v>2</v>
      </c>
      <c r="K588" s="2">
        <v>2</v>
      </c>
      <c r="L588" s="2" t="s">
        <v>2840</v>
      </c>
      <c r="M588" s="2" t="s">
        <v>2841</v>
      </c>
      <c r="N588" s="2" t="s">
        <v>2842</v>
      </c>
      <c r="O588" s="2">
        <v>0</v>
      </c>
      <c r="P588" s="2">
        <v>1180.5204000000001</v>
      </c>
      <c r="Q588" s="2" t="s">
        <v>22</v>
      </c>
      <c r="R588" s="2">
        <v>3</v>
      </c>
      <c r="S588" s="2">
        <v>394.17838</v>
      </c>
      <c r="T588" s="2">
        <v>28.880700000000001</v>
      </c>
      <c r="U588" s="2">
        <v>9.4070000000000004E-4</v>
      </c>
      <c r="V588" s="2">
        <v>1.9479999999999999E-4</v>
      </c>
      <c r="W588" s="2">
        <v>3.61</v>
      </c>
    </row>
    <row r="589" spans="1:23">
      <c r="A589" s="2" t="b">
        <v>0</v>
      </c>
      <c r="B589" s="2" t="s">
        <v>22</v>
      </c>
      <c r="C589" s="2" t="s">
        <v>2843</v>
      </c>
      <c r="D589" s="2">
        <f t="shared" si="9"/>
        <v>11</v>
      </c>
      <c r="E589" s="2" t="s">
        <v>2844</v>
      </c>
      <c r="F589" s="2" t="s">
        <v>25</v>
      </c>
      <c r="G589" s="2">
        <v>1.4533E-3</v>
      </c>
      <c r="H589" s="2">
        <v>4.5359699999999997E-4</v>
      </c>
      <c r="I589" s="2">
        <v>1</v>
      </c>
      <c r="J589" s="2">
        <v>1</v>
      </c>
      <c r="K589" s="2">
        <v>2</v>
      </c>
      <c r="L589" s="2" t="s">
        <v>2845</v>
      </c>
      <c r="M589" s="2" t="s">
        <v>2846</v>
      </c>
      <c r="N589" s="2" t="s">
        <v>2847</v>
      </c>
      <c r="O589" s="2">
        <v>0</v>
      </c>
      <c r="P589" s="2">
        <v>1069.48838</v>
      </c>
      <c r="Q589" s="2" t="s">
        <v>22</v>
      </c>
      <c r="R589" s="2">
        <v>2</v>
      </c>
      <c r="S589" s="2">
        <v>535.24823000000004</v>
      </c>
      <c r="T589" s="2">
        <v>30.351199999999999</v>
      </c>
      <c r="U589" s="2">
        <v>9.4070000000000004E-4</v>
      </c>
      <c r="V589" s="2">
        <v>1.147E-3</v>
      </c>
      <c r="W589" s="2">
        <v>3.31</v>
      </c>
    </row>
    <row r="590" spans="1:23">
      <c r="A590" s="2" t="b">
        <v>0</v>
      </c>
      <c r="B590" s="2" t="s">
        <v>22</v>
      </c>
      <c r="C590" s="2" t="s">
        <v>2848</v>
      </c>
      <c r="D590" s="2">
        <f t="shared" si="9"/>
        <v>9</v>
      </c>
      <c r="E590" s="2" t="s">
        <v>2849</v>
      </c>
      <c r="F590" s="2" t="s">
        <v>25</v>
      </c>
      <c r="G590" s="2">
        <v>2.4753900000000002E-4</v>
      </c>
      <c r="H590" s="2">
        <v>4.5359699999999997E-4</v>
      </c>
      <c r="I590" s="2">
        <v>1</v>
      </c>
      <c r="J590" s="2">
        <v>2</v>
      </c>
      <c r="K590" s="2">
        <v>1</v>
      </c>
      <c r="L590" s="2" t="s">
        <v>1906</v>
      </c>
      <c r="M590" s="2" t="s">
        <v>2850</v>
      </c>
      <c r="N590" s="2" t="s">
        <v>1908</v>
      </c>
      <c r="O590" s="2">
        <v>0</v>
      </c>
      <c r="P590" s="2">
        <v>1095.56807</v>
      </c>
      <c r="Q590" s="2" t="s">
        <v>22</v>
      </c>
      <c r="R590" s="2">
        <v>2</v>
      </c>
      <c r="S590" s="2">
        <v>548.28772000000004</v>
      </c>
      <c r="T590" s="2">
        <v>36.9514</v>
      </c>
      <c r="U590" s="2">
        <v>9.4070000000000004E-4</v>
      </c>
      <c r="V590" s="2">
        <v>1.9670000000000001E-4</v>
      </c>
      <c r="W590" s="2">
        <v>2.21</v>
      </c>
    </row>
    <row r="591" spans="1:23">
      <c r="A591" s="2" t="b">
        <v>0</v>
      </c>
      <c r="B591" s="2" t="s">
        <v>22</v>
      </c>
      <c r="C591" s="2" t="s">
        <v>2851</v>
      </c>
      <c r="D591" s="2">
        <f t="shared" si="9"/>
        <v>9</v>
      </c>
      <c r="E591" s="2" t="s">
        <v>2852</v>
      </c>
      <c r="F591" s="2" t="s">
        <v>25</v>
      </c>
      <c r="G591" s="2">
        <v>1.2148599999999999E-3</v>
      </c>
      <c r="H591" s="2">
        <v>4.5359699999999997E-4</v>
      </c>
      <c r="I591" s="2">
        <v>1</v>
      </c>
      <c r="J591" s="2">
        <v>1</v>
      </c>
      <c r="K591" s="2">
        <v>2</v>
      </c>
      <c r="L591" s="2" t="s">
        <v>1412</v>
      </c>
      <c r="M591" s="2" t="s">
        <v>2853</v>
      </c>
      <c r="N591" s="2" t="s">
        <v>1414</v>
      </c>
      <c r="O591" s="2">
        <v>0</v>
      </c>
      <c r="P591" s="2">
        <v>1054.5931599999999</v>
      </c>
      <c r="Q591" s="2" t="s">
        <v>22</v>
      </c>
      <c r="R591" s="2">
        <v>3</v>
      </c>
      <c r="S591" s="2">
        <v>352.20260999999999</v>
      </c>
      <c r="T591" s="2">
        <v>29.701899999999998</v>
      </c>
      <c r="U591" s="2">
        <v>9.4070000000000004E-4</v>
      </c>
      <c r="V591" s="2">
        <v>9.5580000000000003E-4</v>
      </c>
      <c r="W591" s="2">
        <v>3.38</v>
      </c>
    </row>
    <row r="592" spans="1:23">
      <c r="A592" s="2" t="b">
        <v>0</v>
      </c>
      <c r="B592" s="2" t="s">
        <v>22</v>
      </c>
      <c r="C592" s="2" t="s">
        <v>2854</v>
      </c>
      <c r="D592" s="2">
        <f t="shared" si="9"/>
        <v>9</v>
      </c>
      <c r="E592" s="2" t="s">
        <v>2855</v>
      </c>
      <c r="F592" s="2" t="s">
        <v>25</v>
      </c>
      <c r="G592" s="2">
        <v>9.3482999999999999E-4</v>
      </c>
      <c r="H592" s="2">
        <v>4.5359699999999997E-4</v>
      </c>
      <c r="I592" s="2">
        <v>1</v>
      </c>
      <c r="J592" s="2">
        <v>1</v>
      </c>
      <c r="K592" s="2">
        <v>1</v>
      </c>
      <c r="L592" s="2" t="s">
        <v>2856</v>
      </c>
      <c r="M592" s="2" t="s">
        <v>2857</v>
      </c>
      <c r="N592" s="2" t="s">
        <v>2858</v>
      </c>
      <c r="O592" s="2">
        <v>0</v>
      </c>
      <c r="P592" s="2">
        <v>1283.6419000000001</v>
      </c>
      <c r="Q592" s="2" t="s">
        <v>22</v>
      </c>
      <c r="R592" s="2">
        <v>3</v>
      </c>
      <c r="S592" s="2">
        <v>428.55203</v>
      </c>
      <c r="T592" s="2">
        <v>25.094799999999999</v>
      </c>
      <c r="U592" s="2">
        <v>9.4070000000000004E-4</v>
      </c>
      <c r="V592" s="2">
        <v>7.3519999999999998E-4</v>
      </c>
      <c r="W592" s="2">
        <v>2.34</v>
      </c>
    </row>
    <row r="593" spans="1:23">
      <c r="A593" s="2" t="b">
        <v>0</v>
      </c>
      <c r="B593" s="2" t="s">
        <v>22</v>
      </c>
      <c r="C593" s="2" t="s">
        <v>2859</v>
      </c>
      <c r="D593" s="2">
        <f t="shared" si="9"/>
        <v>10</v>
      </c>
      <c r="E593" s="2" t="s">
        <v>2860</v>
      </c>
      <c r="F593" s="2" t="s">
        <v>2124</v>
      </c>
      <c r="G593" s="2">
        <v>3.2931699999999998E-4</v>
      </c>
      <c r="H593" s="2">
        <v>4.5359699999999997E-4</v>
      </c>
      <c r="I593" s="2">
        <v>1</v>
      </c>
      <c r="J593" s="2">
        <v>1</v>
      </c>
      <c r="K593" s="2">
        <v>2</v>
      </c>
      <c r="L593" s="2" t="s">
        <v>2861</v>
      </c>
      <c r="M593" s="2" t="s">
        <v>2862</v>
      </c>
      <c r="N593" s="2" t="s">
        <v>2863</v>
      </c>
      <c r="O593" s="2">
        <v>0</v>
      </c>
      <c r="P593" s="2">
        <v>1327.6310800000001</v>
      </c>
      <c r="Q593" s="2" t="s">
        <v>22</v>
      </c>
      <c r="R593" s="2">
        <v>2</v>
      </c>
      <c r="S593" s="2">
        <v>664.31934000000001</v>
      </c>
      <c r="T593" s="2">
        <v>16.3245</v>
      </c>
      <c r="U593" s="2">
        <v>9.4070000000000004E-4</v>
      </c>
      <c r="V593" s="2">
        <v>2.6170000000000002E-4</v>
      </c>
      <c r="W593" s="2">
        <v>3.41</v>
      </c>
    </row>
    <row r="594" spans="1:23">
      <c r="A594" s="2" t="b">
        <v>0</v>
      </c>
      <c r="B594" s="2" t="s">
        <v>22</v>
      </c>
      <c r="C594" s="2" t="s">
        <v>2864</v>
      </c>
      <c r="D594" s="2">
        <f t="shared" si="9"/>
        <v>9</v>
      </c>
      <c r="E594" s="2" t="s">
        <v>2865</v>
      </c>
      <c r="F594" s="2" t="s">
        <v>25</v>
      </c>
      <c r="G594" s="2">
        <v>2.8802800000000001E-4</v>
      </c>
      <c r="H594" s="2">
        <v>4.5359699999999997E-4</v>
      </c>
      <c r="I594" s="2">
        <v>1</v>
      </c>
      <c r="J594" s="2">
        <v>1</v>
      </c>
      <c r="K594" s="2">
        <v>1</v>
      </c>
      <c r="L594" s="2" t="s">
        <v>1937</v>
      </c>
      <c r="M594" s="2" t="s">
        <v>2866</v>
      </c>
      <c r="N594" s="2" t="s">
        <v>1939</v>
      </c>
      <c r="O594" s="2">
        <v>0</v>
      </c>
      <c r="P594" s="2">
        <v>996.51088000000004</v>
      </c>
      <c r="Q594" s="2" t="s">
        <v>22</v>
      </c>
      <c r="R594" s="2">
        <v>2</v>
      </c>
      <c r="S594" s="2">
        <v>498.75903</v>
      </c>
      <c r="T594" s="2">
        <v>16.257300000000001</v>
      </c>
      <c r="U594" s="2">
        <v>9.4070000000000004E-4</v>
      </c>
      <c r="V594" s="2">
        <v>2.2900000000000001E-4</v>
      </c>
      <c r="W594" s="2">
        <v>2.2999999999999998</v>
      </c>
    </row>
    <row r="595" spans="1:23">
      <c r="A595" s="2" t="b">
        <v>0</v>
      </c>
      <c r="B595" s="2" t="s">
        <v>22</v>
      </c>
      <c r="C595" s="2" t="s">
        <v>2867</v>
      </c>
      <c r="D595" s="2">
        <f t="shared" si="9"/>
        <v>11</v>
      </c>
      <c r="E595" s="2" t="s">
        <v>2868</v>
      </c>
      <c r="F595" s="2" t="s">
        <v>25</v>
      </c>
      <c r="G595" s="2">
        <v>5.8560999999999997E-4</v>
      </c>
      <c r="H595" s="2">
        <v>4.5359699999999997E-4</v>
      </c>
      <c r="I595" s="2">
        <v>1</v>
      </c>
      <c r="J595" s="2">
        <v>1</v>
      </c>
      <c r="K595" s="2">
        <v>1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1341.7273600000001</v>
      </c>
      <c r="Q595" s="2" t="s">
        <v>22</v>
      </c>
      <c r="R595" s="2">
        <v>3</v>
      </c>
      <c r="S595" s="2">
        <v>447.91385000000002</v>
      </c>
      <c r="T595" s="2">
        <v>24.275500000000001</v>
      </c>
      <c r="U595" s="2">
        <v>9.4070000000000004E-4</v>
      </c>
      <c r="V595" s="2">
        <v>4.6220000000000001E-4</v>
      </c>
      <c r="W595" s="2">
        <v>2.61</v>
      </c>
    </row>
    <row r="596" spans="1:23">
      <c r="A596" s="2" t="b">
        <v>0</v>
      </c>
      <c r="B596" s="2" t="s">
        <v>22</v>
      </c>
      <c r="C596" s="2" t="s">
        <v>2872</v>
      </c>
      <c r="D596" s="2">
        <f t="shared" si="9"/>
        <v>11</v>
      </c>
      <c r="E596" s="2" t="s">
        <v>2873</v>
      </c>
      <c r="F596" s="2" t="s">
        <v>25</v>
      </c>
      <c r="G596" s="2">
        <v>7.5113999999999997E-4</v>
      </c>
      <c r="H596" s="2">
        <v>4.5359699999999997E-4</v>
      </c>
      <c r="I596" s="2">
        <v>1</v>
      </c>
      <c r="J596" s="2">
        <v>1</v>
      </c>
      <c r="K596" s="2">
        <v>1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1334.6521499999999</v>
      </c>
      <c r="Q596" s="2" t="s">
        <v>22</v>
      </c>
      <c r="R596" s="2">
        <v>2</v>
      </c>
      <c r="S596" s="2">
        <v>667.82989999999995</v>
      </c>
      <c r="T596" s="2">
        <v>30.140999999999998</v>
      </c>
      <c r="U596" s="2">
        <v>9.4070000000000004E-4</v>
      </c>
      <c r="V596" s="2">
        <v>5.9449999999999998E-4</v>
      </c>
      <c r="W596" s="2">
        <v>3.7</v>
      </c>
    </row>
    <row r="597" spans="1:23">
      <c r="A597" s="2" t="b">
        <v>0</v>
      </c>
      <c r="B597" s="2" t="s">
        <v>22</v>
      </c>
      <c r="C597" s="2" t="s">
        <v>2877</v>
      </c>
      <c r="D597" s="2">
        <f t="shared" si="9"/>
        <v>9</v>
      </c>
      <c r="E597" s="2" t="s">
        <v>2878</v>
      </c>
      <c r="F597" s="2" t="s">
        <v>25</v>
      </c>
      <c r="G597" s="2">
        <v>1.0481399999999999E-3</v>
      </c>
      <c r="H597" s="2">
        <v>4.5359699999999997E-4</v>
      </c>
      <c r="I597" s="2">
        <v>1</v>
      </c>
      <c r="J597" s="2">
        <v>1</v>
      </c>
      <c r="K597" s="2">
        <v>1</v>
      </c>
      <c r="L597" s="2" t="s">
        <v>2879</v>
      </c>
      <c r="M597" s="2" t="s">
        <v>2880</v>
      </c>
      <c r="N597" s="2" t="s">
        <v>2881</v>
      </c>
      <c r="O597" s="2">
        <v>0</v>
      </c>
      <c r="P597" s="2">
        <v>1225.5921699999999</v>
      </c>
      <c r="Q597" s="2" t="s">
        <v>22</v>
      </c>
      <c r="R597" s="2">
        <v>2</v>
      </c>
      <c r="S597" s="2">
        <v>613.29944</v>
      </c>
      <c r="T597" s="2">
        <v>40.810200000000002</v>
      </c>
      <c r="U597" s="2">
        <v>9.4070000000000004E-4</v>
      </c>
      <c r="V597" s="2">
        <v>8.2540000000000001E-4</v>
      </c>
      <c r="W597" s="2">
        <v>1.94</v>
      </c>
    </row>
    <row r="598" spans="1:23">
      <c r="A598" s="2" t="b">
        <v>0</v>
      </c>
      <c r="B598" s="2" t="s">
        <v>22</v>
      </c>
      <c r="C598" s="2" t="s">
        <v>2882</v>
      </c>
      <c r="D598" s="2">
        <f t="shared" si="9"/>
        <v>12</v>
      </c>
      <c r="E598" s="2" t="s">
        <v>2883</v>
      </c>
      <c r="F598" s="2" t="s">
        <v>25</v>
      </c>
      <c r="G598" s="2">
        <v>7.5549099999999995E-4</v>
      </c>
      <c r="H598" s="2">
        <v>4.5359699999999997E-4</v>
      </c>
      <c r="I598" s="2">
        <v>1</v>
      </c>
      <c r="J598" s="2">
        <v>1</v>
      </c>
      <c r="K598" s="2">
        <v>3</v>
      </c>
      <c r="L598" s="2" t="s">
        <v>1033</v>
      </c>
      <c r="M598" s="2" t="s">
        <v>2884</v>
      </c>
      <c r="N598" s="2" t="s">
        <v>1035</v>
      </c>
      <c r="O598" s="2">
        <v>0</v>
      </c>
      <c r="P598" s="2">
        <v>1272.69803</v>
      </c>
      <c r="Q598" s="2" t="s">
        <v>22</v>
      </c>
      <c r="R598" s="2">
        <v>3</v>
      </c>
      <c r="S598" s="2">
        <v>424.90413999999998</v>
      </c>
      <c r="T598" s="2">
        <v>30.620100000000001</v>
      </c>
      <c r="U598" s="2">
        <v>9.4070000000000004E-4</v>
      </c>
      <c r="V598" s="2">
        <v>5.9480000000000004E-4</v>
      </c>
      <c r="W598" s="2">
        <v>3.58</v>
      </c>
    </row>
    <row r="599" spans="1:23">
      <c r="A599" s="2" t="b">
        <v>0</v>
      </c>
      <c r="B599" s="2" t="s">
        <v>22</v>
      </c>
      <c r="C599" s="2" t="s">
        <v>2885</v>
      </c>
      <c r="D599" s="2">
        <f t="shared" si="9"/>
        <v>9</v>
      </c>
      <c r="E599" s="2" t="s">
        <v>2886</v>
      </c>
      <c r="F599" s="2" t="s">
        <v>25</v>
      </c>
      <c r="G599" s="2">
        <v>8.4783099999999995E-4</v>
      </c>
      <c r="H599" s="2">
        <v>4.5359699999999997E-4</v>
      </c>
      <c r="I599" s="2">
        <v>1</v>
      </c>
      <c r="J599" s="2">
        <v>1</v>
      </c>
      <c r="K599" s="2">
        <v>2</v>
      </c>
      <c r="L599" s="2" t="s">
        <v>146</v>
      </c>
      <c r="M599" s="2" t="s">
        <v>2887</v>
      </c>
      <c r="N599" s="2" t="s">
        <v>148</v>
      </c>
      <c r="O599" s="2">
        <v>0</v>
      </c>
      <c r="P599" s="2">
        <v>1027.48434</v>
      </c>
      <c r="Q599" s="2" t="s">
        <v>22</v>
      </c>
      <c r="R599" s="2">
        <v>2</v>
      </c>
      <c r="S599" s="2">
        <v>514.24621999999999</v>
      </c>
      <c r="T599" s="2">
        <v>18.3809</v>
      </c>
      <c r="U599" s="2">
        <v>9.4070000000000004E-4</v>
      </c>
      <c r="V599" s="2">
        <v>6.6810000000000003E-4</v>
      </c>
      <c r="W599" s="2">
        <v>2</v>
      </c>
    </row>
    <row r="600" spans="1:23">
      <c r="A600" s="2" t="b">
        <v>0</v>
      </c>
      <c r="B600" s="2" t="s">
        <v>22</v>
      </c>
      <c r="C600" s="2" t="s">
        <v>2888</v>
      </c>
      <c r="D600" s="2">
        <f t="shared" si="9"/>
        <v>10</v>
      </c>
      <c r="E600" s="2" t="s">
        <v>2889</v>
      </c>
      <c r="F600" s="2" t="s">
        <v>25</v>
      </c>
      <c r="G600" s="2">
        <v>3.72145E-4</v>
      </c>
      <c r="H600" s="2">
        <v>4.5359699999999997E-4</v>
      </c>
      <c r="I600" s="2">
        <v>1</v>
      </c>
      <c r="J600" s="2">
        <v>3</v>
      </c>
      <c r="K600" s="2">
        <v>1</v>
      </c>
      <c r="L600" s="2" t="s">
        <v>1891</v>
      </c>
      <c r="M600" s="2" t="s">
        <v>2890</v>
      </c>
      <c r="N600" s="2" t="s">
        <v>1893</v>
      </c>
      <c r="O600" s="2">
        <v>0</v>
      </c>
      <c r="P600" s="2">
        <v>1223.6313500000001</v>
      </c>
      <c r="Q600" s="2" t="s">
        <v>22</v>
      </c>
      <c r="R600" s="2">
        <v>3</v>
      </c>
      <c r="S600" s="2">
        <v>408.54845999999998</v>
      </c>
      <c r="T600" s="2">
        <v>22.348199999999999</v>
      </c>
      <c r="U600" s="2">
        <v>9.4070000000000004E-4</v>
      </c>
      <c r="V600" s="2">
        <v>2.9510000000000002E-4</v>
      </c>
      <c r="W600" s="2">
        <v>3.73</v>
      </c>
    </row>
    <row r="601" spans="1:23">
      <c r="A601" s="2" t="b">
        <v>0</v>
      </c>
      <c r="B601" s="2" t="s">
        <v>22</v>
      </c>
      <c r="C601" s="2" t="s">
        <v>2891</v>
      </c>
      <c r="D601" s="2">
        <f t="shared" si="9"/>
        <v>9</v>
      </c>
      <c r="E601" s="2" t="s">
        <v>2892</v>
      </c>
      <c r="F601" s="2" t="s">
        <v>25</v>
      </c>
      <c r="G601" s="2">
        <v>1.0070700000000001E-3</v>
      </c>
      <c r="H601" s="2">
        <v>4.5359699999999997E-4</v>
      </c>
      <c r="I601" s="2">
        <v>1</v>
      </c>
      <c r="J601" s="2">
        <v>7</v>
      </c>
      <c r="K601" s="2">
        <v>2</v>
      </c>
      <c r="L601" s="2" t="s">
        <v>2893</v>
      </c>
      <c r="M601" s="2" t="s">
        <v>2894</v>
      </c>
      <c r="N601" s="2" t="s">
        <v>2895</v>
      </c>
      <c r="O601" s="2">
        <v>0</v>
      </c>
      <c r="P601" s="2">
        <v>1157.6201000000001</v>
      </c>
      <c r="Q601" s="2" t="s">
        <v>22</v>
      </c>
      <c r="R601" s="2">
        <v>2</v>
      </c>
      <c r="S601" s="2">
        <v>579.31451000000004</v>
      </c>
      <c r="T601" s="2">
        <v>21.3507</v>
      </c>
      <c r="U601" s="2">
        <v>9.4070000000000004E-4</v>
      </c>
      <c r="V601" s="2">
        <v>7.9460000000000002E-4</v>
      </c>
      <c r="W601" s="2">
        <v>2.9</v>
      </c>
    </row>
    <row r="602" spans="1:23">
      <c r="A602" s="2" t="b">
        <v>0</v>
      </c>
      <c r="B602" s="2" t="s">
        <v>22</v>
      </c>
      <c r="C602" s="2" t="s">
        <v>2896</v>
      </c>
      <c r="D602" s="2">
        <f t="shared" si="9"/>
        <v>9</v>
      </c>
      <c r="E602" s="2" t="s">
        <v>2897</v>
      </c>
      <c r="F602" s="2" t="s">
        <v>25</v>
      </c>
      <c r="G602" s="2">
        <v>1.0128400000000001E-3</v>
      </c>
      <c r="H602" s="2">
        <v>4.5359699999999997E-4</v>
      </c>
      <c r="I602" s="2">
        <v>1</v>
      </c>
      <c r="J602" s="2">
        <v>1</v>
      </c>
      <c r="K602" s="2">
        <v>2</v>
      </c>
      <c r="L602" s="2" t="s">
        <v>2898</v>
      </c>
      <c r="M602" s="2" t="s">
        <v>2899</v>
      </c>
      <c r="N602" s="2" t="s">
        <v>2900</v>
      </c>
      <c r="O602" s="2">
        <v>0</v>
      </c>
      <c r="P602" s="2">
        <v>1114.58914</v>
      </c>
      <c r="Q602" s="2" t="s">
        <v>22</v>
      </c>
      <c r="R602" s="2">
        <v>2</v>
      </c>
      <c r="S602" s="2">
        <v>557.79845999999998</v>
      </c>
      <c r="T602" s="2">
        <v>27.628399999999999</v>
      </c>
      <c r="U602" s="2">
        <v>9.4070000000000004E-4</v>
      </c>
      <c r="V602" s="2">
        <v>7.9790000000000004E-4</v>
      </c>
      <c r="W602" s="2">
        <v>1.86</v>
      </c>
    </row>
    <row r="603" spans="1:23">
      <c r="A603" s="2" t="b">
        <v>0</v>
      </c>
      <c r="B603" s="2" t="s">
        <v>22</v>
      </c>
      <c r="C603" s="2" t="s">
        <v>2901</v>
      </c>
      <c r="D603" s="2">
        <f t="shared" si="9"/>
        <v>10</v>
      </c>
      <c r="E603" s="2" t="s">
        <v>2902</v>
      </c>
      <c r="F603" s="2" t="s">
        <v>25</v>
      </c>
      <c r="G603" s="2">
        <v>4.8631E-4</v>
      </c>
      <c r="H603" s="2">
        <v>4.5359699999999997E-4</v>
      </c>
      <c r="I603" s="2">
        <v>1</v>
      </c>
      <c r="J603" s="2">
        <v>1</v>
      </c>
      <c r="K603" s="2">
        <v>3</v>
      </c>
      <c r="L603" s="2" t="s">
        <v>2903</v>
      </c>
      <c r="M603" s="2" t="s">
        <v>2904</v>
      </c>
      <c r="N603" s="2" t="s">
        <v>2905</v>
      </c>
      <c r="O603" s="2">
        <v>0</v>
      </c>
      <c r="P603" s="2">
        <v>1083.55817</v>
      </c>
      <c r="Q603" s="2" t="s">
        <v>22</v>
      </c>
      <c r="R603" s="2">
        <v>3</v>
      </c>
      <c r="S603" s="2">
        <v>361.85770000000002</v>
      </c>
      <c r="T603" s="2">
        <v>26.690999999999999</v>
      </c>
      <c r="U603" s="2">
        <v>9.4070000000000004E-4</v>
      </c>
      <c r="V603" s="2">
        <v>3.8539999999999999E-4</v>
      </c>
      <c r="W603" s="2">
        <v>3.39</v>
      </c>
    </row>
    <row r="604" spans="1:23">
      <c r="A604" s="2" t="b">
        <v>0</v>
      </c>
      <c r="B604" s="2" t="s">
        <v>22</v>
      </c>
      <c r="C604" s="2" t="s">
        <v>2906</v>
      </c>
      <c r="D604" s="2">
        <f t="shared" si="9"/>
        <v>9</v>
      </c>
      <c r="E604" s="2" t="s">
        <v>2907</v>
      </c>
      <c r="F604" s="2" t="s">
        <v>25</v>
      </c>
      <c r="G604" s="2">
        <v>3.9674799999999999E-4</v>
      </c>
      <c r="H604" s="2">
        <v>4.5359699999999997E-4</v>
      </c>
      <c r="I604" s="2">
        <v>1</v>
      </c>
      <c r="J604" s="2">
        <v>1</v>
      </c>
      <c r="K604" s="2">
        <v>3</v>
      </c>
      <c r="L604" s="2" t="s">
        <v>2908</v>
      </c>
      <c r="M604" s="2" t="s">
        <v>2909</v>
      </c>
      <c r="N604" s="2" t="s">
        <v>2910</v>
      </c>
      <c r="O604" s="2">
        <v>0</v>
      </c>
      <c r="P604" s="2">
        <v>1171.6357499999999</v>
      </c>
      <c r="Q604" s="2" t="s">
        <v>22</v>
      </c>
      <c r="R604" s="2">
        <v>2</v>
      </c>
      <c r="S604" s="2">
        <v>586.32146999999998</v>
      </c>
      <c r="T604" s="2">
        <v>21.5321</v>
      </c>
      <c r="U604" s="2">
        <v>9.4070000000000004E-4</v>
      </c>
      <c r="V604" s="2">
        <v>3.144E-4</v>
      </c>
      <c r="W604" s="2">
        <v>2.5</v>
      </c>
    </row>
    <row r="605" spans="1:23">
      <c r="A605" s="2" t="b">
        <v>0</v>
      </c>
      <c r="B605" s="2" t="s">
        <v>22</v>
      </c>
      <c r="C605" s="2" t="s">
        <v>2911</v>
      </c>
      <c r="D605" s="2">
        <f t="shared" si="9"/>
        <v>9</v>
      </c>
      <c r="E605" s="2" t="s">
        <v>2912</v>
      </c>
      <c r="F605" s="2" t="s">
        <v>25</v>
      </c>
      <c r="G605" s="2">
        <v>1.0481399999999999E-3</v>
      </c>
      <c r="H605" s="2">
        <v>4.5359699999999997E-4</v>
      </c>
      <c r="I605" s="2">
        <v>1</v>
      </c>
      <c r="J605" s="2">
        <v>1</v>
      </c>
      <c r="K605" s="2">
        <v>2</v>
      </c>
      <c r="L605" s="2" t="s">
        <v>2913</v>
      </c>
      <c r="M605" s="2" t="s">
        <v>2914</v>
      </c>
      <c r="N605" s="2" t="s">
        <v>2915</v>
      </c>
      <c r="O605" s="2">
        <v>0</v>
      </c>
      <c r="P605" s="2">
        <v>1193.48981</v>
      </c>
      <c r="Q605" s="2" t="s">
        <v>22</v>
      </c>
      <c r="R605" s="2">
        <v>2</v>
      </c>
      <c r="S605" s="2">
        <v>597.24890000000005</v>
      </c>
      <c r="T605" s="2">
        <v>41.692900000000002</v>
      </c>
      <c r="U605" s="2">
        <v>9.4070000000000004E-4</v>
      </c>
      <c r="V605" s="2">
        <v>8.2819999999999996E-4</v>
      </c>
      <c r="W605" s="2">
        <v>2.9</v>
      </c>
    </row>
    <row r="606" spans="1:23">
      <c r="A606" s="2" t="b">
        <v>0</v>
      </c>
      <c r="B606" s="2" t="s">
        <v>22</v>
      </c>
      <c r="C606" s="2" t="s">
        <v>2916</v>
      </c>
      <c r="D606" s="2">
        <f t="shared" si="9"/>
        <v>9</v>
      </c>
      <c r="E606" s="2" t="s">
        <v>2917</v>
      </c>
      <c r="F606" s="2" t="s">
        <v>25</v>
      </c>
      <c r="G606" s="2">
        <v>5.0356399999999996E-4</v>
      </c>
      <c r="H606" s="2">
        <v>4.5359699999999997E-4</v>
      </c>
      <c r="I606" s="2">
        <v>1</v>
      </c>
      <c r="J606" s="2">
        <v>1</v>
      </c>
      <c r="K606" s="2">
        <v>1</v>
      </c>
      <c r="L606" s="2" t="s">
        <v>2918</v>
      </c>
      <c r="M606" s="2" t="s">
        <v>2919</v>
      </c>
      <c r="N606" s="2" t="s">
        <v>2920</v>
      </c>
      <c r="O606" s="2">
        <v>0</v>
      </c>
      <c r="P606" s="2">
        <v>1234.5738799999999</v>
      </c>
      <c r="Q606" s="2" t="s">
        <v>22</v>
      </c>
      <c r="R606" s="2">
        <v>2</v>
      </c>
      <c r="S606" s="2">
        <v>617.79083000000003</v>
      </c>
      <c r="T606" s="2">
        <v>34.120699999999999</v>
      </c>
      <c r="U606" s="2">
        <v>9.4070000000000004E-4</v>
      </c>
      <c r="V606" s="2">
        <v>3.9770000000000002E-4</v>
      </c>
      <c r="W606" s="2">
        <v>3.34</v>
      </c>
    </row>
    <row r="607" spans="1:23">
      <c r="A607" s="2" t="b">
        <v>0</v>
      </c>
      <c r="B607" s="2" t="s">
        <v>22</v>
      </c>
      <c r="C607" s="2" t="s">
        <v>2921</v>
      </c>
      <c r="D607" s="2">
        <f t="shared" si="9"/>
        <v>9</v>
      </c>
      <c r="E607" s="2" t="s">
        <v>2922</v>
      </c>
      <c r="F607" s="2" t="s">
        <v>25</v>
      </c>
      <c r="G607" s="2">
        <v>1.28527E-3</v>
      </c>
      <c r="H607" s="2">
        <v>4.5359699999999997E-4</v>
      </c>
      <c r="I607" s="2">
        <v>1</v>
      </c>
      <c r="J607" s="2">
        <v>1</v>
      </c>
      <c r="K607" s="2">
        <v>2</v>
      </c>
      <c r="L607" s="2" t="s">
        <v>2923</v>
      </c>
      <c r="M607" s="2" t="s">
        <v>2924</v>
      </c>
      <c r="N607" s="2" t="s">
        <v>2925</v>
      </c>
      <c r="O607" s="2">
        <v>0</v>
      </c>
      <c r="P607" s="2">
        <v>1127.58438</v>
      </c>
      <c r="Q607" s="2" t="s">
        <v>22</v>
      </c>
      <c r="R607" s="2">
        <v>2</v>
      </c>
      <c r="S607" s="2">
        <v>564.29584</v>
      </c>
      <c r="T607" s="2">
        <v>34.5396</v>
      </c>
      <c r="U607" s="2">
        <v>9.4070000000000004E-4</v>
      </c>
      <c r="V607" s="2">
        <v>1.013E-3</v>
      </c>
      <c r="W607" s="2">
        <v>3.08</v>
      </c>
    </row>
    <row r="608" spans="1:23">
      <c r="A608" s="2" t="b">
        <v>0</v>
      </c>
      <c r="B608" s="2" t="s">
        <v>22</v>
      </c>
      <c r="C608" s="2" t="s">
        <v>2926</v>
      </c>
      <c r="D608" s="2">
        <f t="shared" si="9"/>
        <v>10</v>
      </c>
      <c r="E608" s="2" t="s">
        <v>2927</v>
      </c>
      <c r="F608" s="2" t="s">
        <v>25</v>
      </c>
      <c r="G608" s="2">
        <v>5.3058800000000002E-4</v>
      </c>
      <c r="H608" s="2">
        <v>4.5359699999999997E-4</v>
      </c>
      <c r="I608" s="2">
        <v>1</v>
      </c>
      <c r="J608" s="2">
        <v>1</v>
      </c>
      <c r="K608" s="2">
        <v>2</v>
      </c>
      <c r="L608" s="2" t="s">
        <v>2928</v>
      </c>
      <c r="M608" s="2" t="s">
        <v>2929</v>
      </c>
      <c r="N608" s="2" t="s">
        <v>2930</v>
      </c>
      <c r="O608" s="2">
        <v>0</v>
      </c>
      <c r="P608" s="2">
        <v>1183.5411999999999</v>
      </c>
      <c r="Q608" s="2" t="s">
        <v>22</v>
      </c>
      <c r="R608" s="2">
        <v>2</v>
      </c>
      <c r="S608" s="2">
        <v>592.27454</v>
      </c>
      <c r="T608" s="2">
        <v>32.417299999999997</v>
      </c>
      <c r="U608" s="2">
        <v>9.4070000000000004E-4</v>
      </c>
      <c r="V608" s="2">
        <v>4.191E-4</v>
      </c>
      <c r="W608" s="2">
        <v>3.46</v>
      </c>
    </row>
    <row r="609" spans="1:23">
      <c r="A609" s="2" t="b">
        <v>0</v>
      </c>
      <c r="B609" s="2" t="s">
        <v>22</v>
      </c>
      <c r="C609" s="2" t="s">
        <v>2931</v>
      </c>
      <c r="D609" s="2">
        <f t="shared" si="9"/>
        <v>9</v>
      </c>
      <c r="E609" s="2" t="s">
        <v>2932</v>
      </c>
      <c r="F609" s="2" t="s">
        <v>25</v>
      </c>
      <c r="G609" s="2">
        <v>1.03035E-3</v>
      </c>
      <c r="H609" s="2">
        <v>4.5359699999999997E-4</v>
      </c>
      <c r="I609" s="2">
        <v>1</v>
      </c>
      <c r="J609" s="2">
        <v>1</v>
      </c>
      <c r="K609" s="2">
        <v>1</v>
      </c>
      <c r="L609" s="2" t="s">
        <v>2933</v>
      </c>
      <c r="M609" s="2" t="s">
        <v>2934</v>
      </c>
      <c r="N609" s="2" t="s">
        <v>2935</v>
      </c>
      <c r="O609" s="2">
        <v>0</v>
      </c>
      <c r="P609" s="2">
        <v>1111.567</v>
      </c>
      <c r="Q609" s="2" t="s">
        <v>22</v>
      </c>
      <c r="R609" s="2">
        <v>2</v>
      </c>
      <c r="S609" s="2">
        <v>556.28723000000002</v>
      </c>
      <c r="T609" s="2">
        <v>38.824100000000001</v>
      </c>
      <c r="U609" s="2">
        <v>9.4070000000000004E-4</v>
      </c>
      <c r="V609" s="2">
        <v>8.1439999999999995E-4</v>
      </c>
      <c r="W609" s="2">
        <v>2.88</v>
      </c>
    </row>
    <row r="610" spans="1:23">
      <c r="A610" s="2" t="b">
        <v>0</v>
      </c>
      <c r="B610" s="2" t="s">
        <v>22</v>
      </c>
      <c r="C610" s="2" t="s">
        <v>2936</v>
      </c>
      <c r="D610" s="2">
        <f t="shared" si="9"/>
        <v>8</v>
      </c>
      <c r="E610" s="2" t="s">
        <v>2937</v>
      </c>
      <c r="F610" s="2" t="s">
        <v>25</v>
      </c>
      <c r="G610" s="2">
        <v>4.5354299999999999E-4</v>
      </c>
      <c r="H610" s="2">
        <v>4.5359699999999997E-4</v>
      </c>
      <c r="I610" s="2">
        <v>1</v>
      </c>
      <c r="J610" s="2">
        <v>1</v>
      </c>
      <c r="K610" s="2">
        <v>5</v>
      </c>
      <c r="L610" s="2" t="s">
        <v>2938</v>
      </c>
      <c r="M610" s="2" t="s">
        <v>2939</v>
      </c>
      <c r="N610" s="2" t="s">
        <v>2940</v>
      </c>
      <c r="O610" s="2">
        <v>0</v>
      </c>
      <c r="P610" s="2">
        <v>963.49413000000004</v>
      </c>
      <c r="Q610" s="2" t="s">
        <v>22</v>
      </c>
      <c r="R610" s="2">
        <v>3</v>
      </c>
      <c r="S610" s="2">
        <v>321.83620999999999</v>
      </c>
      <c r="T610" s="2">
        <v>17.2089</v>
      </c>
      <c r="U610" s="2">
        <v>9.4070000000000004E-4</v>
      </c>
      <c r="V610" s="2">
        <v>3.5990000000000002E-4</v>
      </c>
      <c r="W610" s="2">
        <v>3.07</v>
      </c>
    </row>
    <row r="611" spans="1:23">
      <c r="A611" s="2" t="b">
        <v>0</v>
      </c>
      <c r="B611" s="2" t="s">
        <v>22</v>
      </c>
      <c r="C611" s="2" t="s">
        <v>2941</v>
      </c>
      <c r="D611" s="2">
        <f t="shared" si="9"/>
        <v>10</v>
      </c>
      <c r="E611" s="2" t="s">
        <v>2942</v>
      </c>
      <c r="F611" s="2" t="s">
        <v>25</v>
      </c>
      <c r="G611" s="2">
        <v>4.2791900000000002E-4</v>
      </c>
      <c r="H611" s="2">
        <v>4.5359699999999997E-4</v>
      </c>
      <c r="I611" s="2">
        <v>1</v>
      </c>
      <c r="J611" s="2">
        <v>2</v>
      </c>
      <c r="K611" s="2">
        <v>1</v>
      </c>
      <c r="L611" s="2" t="s">
        <v>2943</v>
      </c>
      <c r="M611" s="2" t="s">
        <v>2944</v>
      </c>
      <c r="N611" s="2" t="s">
        <v>2945</v>
      </c>
      <c r="O611" s="2">
        <v>0</v>
      </c>
      <c r="P611" s="2">
        <v>1265.6372100000001</v>
      </c>
      <c r="Q611" s="2" t="s">
        <v>22</v>
      </c>
      <c r="R611" s="2">
        <v>2</v>
      </c>
      <c r="S611" s="2">
        <v>633.32227</v>
      </c>
      <c r="T611" s="2">
        <v>31.836200000000002</v>
      </c>
      <c r="U611" s="2">
        <v>9.4070000000000004E-4</v>
      </c>
      <c r="V611" s="2">
        <v>3.3839999999999999E-4</v>
      </c>
      <c r="W611" s="2">
        <v>3.3</v>
      </c>
    </row>
    <row r="612" spans="1:23">
      <c r="A612" s="2" t="b">
        <v>0</v>
      </c>
      <c r="B612" s="2" t="s">
        <v>22</v>
      </c>
      <c r="C612" s="2" t="s">
        <v>2946</v>
      </c>
      <c r="D612" s="2">
        <f t="shared" si="9"/>
        <v>9</v>
      </c>
      <c r="E612" s="2" t="s">
        <v>2947</v>
      </c>
      <c r="F612" s="2" t="s">
        <v>25</v>
      </c>
      <c r="G612" s="2">
        <v>8.8266500000000003E-4</v>
      </c>
      <c r="H612" s="2">
        <v>4.5359699999999997E-4</v>
      </c>
      <c r="I612" s="2">
        <v>1</v>
      </c>
      <c r="J612" s="2">
        <v>1</v>
      </c>
      <c r="K612" s="2">
        <v>1</v>
      </c>
      <c r="L612" s="2" t="s">
        <v>2948</v>
      </c>
      <c r="M612" s="2" t="s">
        <v>2949</v>
      </c>
      <c r="N612" s="2" t="s">
        <v>2950</v>
      </c>
      <c r="O612" s="2">
        <v>0</v>
      </c>
      <c r="P612" s="2">
        <v>1117.55242</v>
      </c>
      <c r="Q612" s="2" t="s">
        <v>22</v>
      </c>
      <c r="R612" s="2">
        <v>2</v>
      </c>
      <c r="S612" s="2">
        <v>559.28008999999997</v>
      </c>
      <c r="T612" s="2">
        <v>32.683700000000002</v>
      </c>
      <c r="U612" s="2">
        <v>9.4070000000000004E-4</v>
      </c>
      <c r="V612" s="2">
        <v>6.9609999999999995E-4</v>
      </c>
      <c r="W612" s="2">
        <v>2.5499999999999998</v>
      </c>
    </row>
    <row r="613" spans="1:23">
      <c r="A613" s="2" t="b">
        <v>0</v>
      </c>
      <c r="B613" s="2" t="s">
        <v>22</v>
      </c>
      <c r="C613" s="2" t="s">
        <v>2951</v>
      </c>
      <c r="D613" s="2">
        <f t="shared" si="9"/>
        <v>10</v>
      </c>
      <c r="E613" s="2" t="s">
        <v>2952</v>
      </c>
      <c r="F613" s="2" t="s">
        <v>25</v>
      </c>
      <c r="G613" s="2">
        <v>1.3517900000000001E-3</v>
      </c>
      <c r="H613" s="2">
        <v>4.5359699999999997E-4</v>
      </c>
      <c r="I613" s="2">
        <v>1</v>
      </c>
      <c r="J613" s="2">
        <v>1</v>
      </c>
      <c r="K613" s="2">
        <v>3</v>
      </c>
      <c r="L613" s="2" t="s">
        <v>2953</v>
      </c>
      <c r="M613" s="2" t="s">
        <v>2954</v>
      </c>
      <c r="N613" s="2" t="s">
        <v>2955</v>
      </c>
      <c r="O613" s="2">
        <v>0</v>
      </c>
      <c r="P613" s="2">
        <v>1121.5949499999999</v>
      </c>
      <c r="Q613" s="2" t="s">
        <v>22</v>
      </c>
      <c r="R613" s="2">
        <v>2</v>
      </c>
      <c r="S613" s="2">
        <v>561.30120999999997</v>
      </c>
      <c r="T613" s="2">
        <v>27.494499999999999</v>
      </c>
      <c r="U613" s="2">
        <v>9.4070000000000004E-4</v>
      </c>
      <c r="V613" s="2">
        <v>1.065E-3</v>
      </c>
      <c r="W613" s="2">
        <v>3.1</v>
      </c>
    </row>
    <row r="614" spans="1:23">
      <c r="A614" s="2" t="b">
        <v>0</v>
      </c>
      <c r="B614" s="2" t="s">
        <v>22</v>
      </c>
      <c r="C614" s="2" t="s">
        <v>2956</v>
      </c>
      <c r="D614" s="2">
        <f t="shared" si="9"/>
        <v>11</v>
      </c>
      <c r="E614" s="2" t="s">
        <v>2957</v>
      </c>
      <c r="F614" s="2" t="s">
        <v>25</v>
      </c>
      <c r="G614" s="2">
        <v>5.4621699999999999E-4</v>
      </c>
      <c r="H614" s="2">
        <v>4.5359699999999997E-4</v>
      </c>
      <c r="I614" s="2">
        <v>1</v>
      </c>
      <c r="J614" s="2">
        <v>2</v>
      </c>
      <c r="K614" s="2">
        <v>2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1255.6501699999999</v>
      </c>
      <c r="Q614" s="2" t="s">
        <v>22</v>
      </c>
      <c r="R614" s="2">
        <v>3</v>
      </c>
      <c r="S614" s="2">
        <v>419.22147000000001</v>
      </c>
      <c r="T614" s="2">
        <v>17.047699999999999</v>
      </c>
      <c r="U614" s="2">
        <v>9.4070000000000004E-4</v>
      </c>
      <c r="V614" s="2">
        <v>4.3179999999999998E-4</v>
      </c>
      <c r="W614" s="2">
        <v>2.09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1.4695000000000001E-3</v>
      </c>
      <c r="H615" s="2">
        <v>4.5359699999999997E-4</v>
      </c>
      <c r="I615" s="2">
        <v>1</v>
      </c>
      <c r="J615" s="2">
        <v>1</v>
      </c>
      <c r="K615" s="2">
        <v>2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983.53809999999999</v>
      </c>
      <c r="Q615" s="2" t="s">
        <v>22</v>
      </c>
      <c r="R615" s="2">
        <v>2</v>
      </c>
      <c r="S615" s="2">
        <v>492.27255000000002</v>
      </c>
      <c r="T615" s="2">
        <v>12.4345</v>
      </c>
      <c r="U615" s="2">
        <v>9.4070000000000004E-4</v>
      </c>
      <c r="V615" s="2">
        <v>1.16E-3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10</v>
      </c>
      <c r="E616" s="2" t="s">
        <v>2967</v>
      </c>
      <c r="F616" s="2" t="s">
        <v>25</v>
      </c>
      <c r="G616" s="2">
        <v>4.5884799999999998E-4</v>
      </c>
      <c r="H616" s="2">
        <v>4.5359699999999997E-4</v>
      </c>
      <c r="I616" s="2">
        <v>1</v>
      </c>
      <c r="J616" s="2">
        <v>1</v>
      </c>
      <c r="K616" s="2">
        <v>1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1218.65895</v>
      </c>
      <c r="Q616" s="2" t="s">
        <v>22</v>
      </c>
      <c r="R616" s="2">
        <v>3</v>
      </c>
      <c r="S616" s="2">
        <v>406.89089999999999</v>
      </c>
      <c r="T616" s="2">
        <v>25.26</v>
      </c>
      <c r="U616" s="2">
        <v>9.4070000000000004E-4</v>
      </c>
      <c r="V616" s="2">
        <v>3.636E-4</v>
      </c>
      <c r="W616" s="2">
        <v>3.72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9</v>
      </c>
      <c r="E617" s="2" t="s">
        <v>2972</v>
      </c>
      <c r="F617" s="2" t="s">
        <v>25</v>
      </c>
      <c r="G617" s="2">
        <v>1.0541299999999999E-3</v>
      </c>
      <c r="H617" s="2">
        <v>4.5359699999999997E-4</v>
      </c>
      <c r="I617" s="2">
        <v>1</v>
      </c>
      <c r="J617" s="2">
        <v>1</v>
      </c>
      <c r="K617" s="2">
        <v>1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1203.60445</v>
      </c>
      <c r="Q617" s="2" t="s">
        <v>22</v>
      </c>
      <c r="R617" s="2">
        <v>2</v>
      </c>
      <c r="S617" s="2">
        <v>602.30553999999995</v>
      </c>
      <c r="T617" s="2">
        <v>42.740200000000002</v>
      </c>
      <c r="U617" s="2">
        <v>9.4070000000000004E-4</v>
      </c>
      <c r="V617" s="2">
        <v>8.3120000000000004E-4</v>
      </c>
      <c r="W617" s="2">
        <v>3.35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25</v>
      </c>
      <c r="G618" s="2">
        <v>3.9215799999999998E-4</v>
      </c>
      <c r="H618" s="2">
        <v>4.5359699999999997E-4</v>
      </c>
      <c r="I618" s="2">
        <v>1</v>
      </c>
      <c r="J618" s="2">
        <v>1</v>
      </c>
      <c r="K618" s="2">
        <v>2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1192.6109300000001</v>
      </c>
      <c r="Q618" s="2" t="s">
        <v>22</v>
      </c>
      <c r="R618" s="2">
        <v>2</v>
      </c>
      <c r="S618" s="2">
        <v>596.80969000000005</v>
      </c>
      <c r="T618" s="2">
        <v>18.3429</v>
      </c>
      <c r="U618" s="2">
        <v>9.4070000000000004E-4</v>
      </c>
      <c r="V618" s="2">
        <v>3.1159999999999998E-4</v>
      </c>
      <c r="W618" s="2">
        <v>1.76</v>
      </c>
    </row>
    <row r="619" spans="1:23">
      <c r="A619" s="2" t="b">
        <v>0</v>
      </c>
      <c r="B619" s="2" t="s">
        <v>22</v>
      </c>
      <c r="C619" s="2" t="s">
        <v>2981</v>
      </c>
      <c r="D619" s="2">
        <f t="shared" si="9"/>
        <v>9</v>
      </c>
      <c r="E619" s="2" t="s">
        <v>2982</v>
      </c>
      <c r="F619" s="2" t="s">
        <v>25</v>
      </c>
      <c r="G619" s="2">
        <v>7.2554800000000001E-4</v>
      </c>
      <c r="H619" s="2">
        <v>4.5359699999999997E-4</v>
      </c>
      <c r="I619" s="2">
        <v>1</v>
      </c>
      <c r="J619" s="2">
        <v>2</v>
      </c>
      <c r="K619" s="2">
        <v>1</v>
      </c>
      <c r="L619" s="2" t="s">
        <v>2983</v>
      </c>
      <c r="M619" s="2" t="s">
        <v>2984</v>
      </c>
      <c r="N619" s="2" t="s">
        <v>2985</v>
      </c>
      <c r="O619" s="2">
        <v>0</v>
      </c>
      <c r="P619" s="2">
        <v>1184.5946100000001</v>
      </c>
      <c r="Q619" s="2" t="s">
        <v>22</v>
      </c>
      <c r="R619" s="2">
        <v>2</v>
      </c>
      <c r="S619" s="2">
        <v>592.80109000000004</v>
      </c>
      <c r="T619" s="2">
        <v>35.836100000000002</v>
      </c>
      <c r="U619" s="2">
        <v>9.4070000000000004E-4</v>
      </c>
      <c r="V619" s="2">
        <v>5.7300000000000005E-4</v>
      </c>
      <c r="W619" s="2">
        <v>2.84</v>
      </c>
    </row>
    <row r="620" spans="1:23">
      <c r="A620" s="2" t="b">
        <v>0</v>
      </c>
      <c r="B620" s="2" t="s">
        <v>22</v>
      </c>
      <c r="C620" s="2" t="s">
        <v>2986</v>
      </c>
      <c r="D620" s="2">
        <f t="shared" si="9"/>
        <v>9</v>
      </c>
      <c r="E620" s="2" t="s">
        <v>2987</v>
      </c>
      <c r="F620" s="2" t="s">
        <v>25</v>
      </c>
      <c r="G620" s="2">
        <v>1.1480100000000001E-3</v>
      </c>
      <c r="H620" s="2">
        <v>4.5359699999999997E-4</v>
      </c>
      <c r="I620" s="2">
        <v>1</v>
      </c>
      <c r="J620" s="2">
        <v>1</v>
      </c>
      <c r="K620" s="2">
        <v>2</v>
      </c>
      <c r="L620" s="2" t="s">
        <v>2988</v>
      </c>
      <c r="M620" s="2" t="s">
        <v>2989</v>
      </c>
      <c r="N620" s="2" t="s">
        <v>2990</v>
      </c>
      <c r="O620" s="2">
        <v>0</v>
      </c>
      <c r="P620" s="2">
        <v>1107.5469399999999</v>
      </c>
      <c r="Q620" s="2" t="s">
        <v>22</v>
      </c>
      <c r="R620" s="2">
        <v>2</v>
      </c>
      <c r="S620" s="2">
        <v>554.27722000000006</v>
      </c>
      <c r="T620" s="2">
        <v>41.811500000000002</v>
      </c>
      <c r="U620" s="2">
        <v>9.4070000000000004E-4</v>
      </c>
      <c r="V620" s="2">
        <v>9.0470000000000004E-4</v>
      </c>
      <c r="W620" s="2">
        <v>3.2</v>
      </c>
    </row>
    <row r="621" spans="1:23">
      <c r="A621" s="2" t="b">
        <v>0</v>
      </c>
      <c r="B621" s="2" t="s">
        <v>22</v>
      </c>
      <c r="C621" s="2" t="s">
        <v>2991</v>
      </c>
      <c r="D621" s="2">
        <f t="shared" si="9"/>
        <v>9</v>
      </c>
      <c r="E621" s="2" t="s">
        <v>2992</v>
      </c>
      <c r="F621" s="2" t="s">
        <v>25</v>
      </c>
      <c r="G621" s="2">
        <v>1.4452600000000001E-3</v>
      </c>
      <c r="H621" s="2">
        <v>4.5359699999999997E-4</v>
      </c>
      <c r="I621" s="2">
        <v>1</v>
      </c>
      <c r="J621" s="2">
        <v>1</v>
      </c>
      <c r="K621" s="2">
        <v>2</v>
      </c>
      <c r="L621" s="2" t="s">
        <v>2993</v>
      </c>
      <c r="M621" s="2" t="s">
        <v>2994</v>
      </c>
      <c r="N621" s="2" t="s">
        <v>2995</v>
      </c>
      <c r="O621" s="2">
        <v>0</v>
      </c>
      <c r="P621" s="2">
        <v>1155.58332</v>
      </c>
      <c r="Q621" s="2" t="s">
        <v>22</v>
      </c>
      <c r="R621" s="2">
        <v>3</v>
      </c>
      <c r="S621" s="2">
        <v>385.86606</v>
      </c>
      <c r="T621" s="2">
        <v>37.506900000000002</v>
      </c>
      <c r="U621" s="2">
        <v>9.4070000000000004E-4</v>
      </c>
      <c r="V621" s="2">
        <v>1.14E-3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2996</v>
      </c>
      <c r="D622" s="2">
        <f t="shared" si="9"/>
        <v>10</v>
      </c>
      <c r="E622" s="2" t="s">
        <v>2997</v>
      </c>
      <c r="F622" s="2" t="s">
        <v>25</v>
      </c>
      <c r="G622" s="2">
        <v>9.7309100000000004E-4</v>
      </c>
      <c r="H622" s="2">
        <v>4.5359699999999997E-4</v>
      </c>
      <c r="I622" s="2">
        <v>1</v>
      </c>
      <c r="J622" s="2">
        <v>1</v>
      </c>
      <c r="K622" s="2">
        <v>1</v>
      </c>
      <c r="L622" s="2" t="s">
        <v>2998</v>
      </c>
      <c r="M622" s="2" t="s">
        <v>2999</v>
      </c>
      <c r="N622" s="2" t="s">
        <v>3000</v>
      </c>
      <c r="O622" s="2">
        <v>0</v>
      </c>
      <c r="P622" s="2">
        <v>1149.58986</v>
      </c>
      <c r="Q622" s="2" t="s">
        <v>22</v>
      </c>
      <c r="R622" s="2">
        <v>2</v>
      </c>
      <c r="S622" s="2">
        <v>575.29900999999995</v>
      </c>
      <c r="T622" s="2">
        <v>32.519199999999998</v>
      </c>
      <c r="U622" s="2">
        <v>9.4070000000000004E-4</v>
      </c>
      <c r="V622" s="2">
        <v>7.6869999999999998E-4</v>
      </c>
      <c r="W622" s="2">
        <v>2.9</v>
      </c>
    </row>
    <row r="623" spans="1:23">
      <c r="A623" s="2" t="b">
        <v>0</v>
      </c>
      <c r="B623" s="2" t="s">
        <v>22</v>
      </c>
      <c r="C623" s="2" t="s">
        <v>3001</v>
      </c>
      <c r="D623" s="2">
        <f t="shared" si="9"/>
        <v>9</v>
      </c>
      <c r="E623" s="2" t="s">
        <v>3002</v>
      </c>
      <c r="F623" s="2" t="s">
        <v>25</v>
      </c>
      <c r="G623" s="2">
        <v>1.30711E-3</v>
      </c>
      <c r="H623" s="2">
        <v>4.5359699999999997E-4</v>
      </c>
      <c r="I623" s="2">
        <v>1</v>
      </c>
      <c r="J623" s="2">
        <v>2</v>
      </c>
      <c r="K623" s="2">
        <v>2</v>
      </c>
      <c r="L623" s="2" t="s">
        <v>3003</v>
      </c>
      <c r="M623" s="2" t="s">
        <v>3004</v>
      </c>
      <c r="N623" s="2" t="s">
        <v>3005</v>
      </c>
      <c r="O623" s="2">
        <v>0</v>
      </c>
      <c r="P623" s="2">
        <v>1155.56807</v>
      </c>
      <c r="Q623" s="2" t="s">
        <v>22</v>
      </c>
      <c r="R623" s="2">
        <v>2</v>
      </c>
      <c r="S623" s="2">
        <v>578.28772000000004</v>
      </c>
      <c r="T623" s="2">
        <v>32.196199999999997</v>
      </c>
      <c r="U623" s="2">
        <v>9.4070000000000004E-4</v>
      </c>
      <c r="V623" s="2">
        <v>1.0280000000000001E-3</v>
      </c>
      <c r="W623" s="2">
        <v>2.1800000000000002</v>
      </c>
    </row>
    <row r="624" spans="1:23">
      <c r="A624" s="2" t="b">
        <v>0</v>
      </c>
      <c r="B624" s="2" t="s">
        <v>22</v>
      </c>
      <c r="C624" s="2" t="s">
        <v>3006</v>
      </c>
      <c r="D624" s="2">
        <f t="shared" si="9"/>
        <v>9</v>
      </c>
      <c r="E624" s="2" t="s">
        <v>3007</v>
      </c>
      <c r="F624" s="2" t="s">
        <v>25</v>
      </c>
      <c r="G624" s="2">
        <v>1.4858499999999999E-3</v>
      </c>
      <c r="H624" s="2">
        <v>4.5359699999999997E-4</v>
      </c>
      <c r="I624" s="2">
        <v>1</v>
      </c>
      <c r="J624" s="2">
        <v>1</v>
      </c>
      <c r="K624" s="2">
        <v>1</v>
      </c>
      <c r="L624" s="2" t="s">
        <v>3008</v>
      </c>
      <c r="M624" s="2" t="s">
        <v>3009</v>
      </c>
      <c r="N624" s="2" t="s">
        <v>3010</v>
      </c>
      <c r="O624" s="2">
        <v>0</v>
      </c>
      <c r="P624" s="2">
        <v>974.57817999999997</v>
      </c>
      <c r="Q624" s="2" t="s">
        <v>22</v>
      </c>
      <c r="R624" s="2">
        <v>2</v>
      </c>
      <c r="S624" s="2">
        <v>487.79257000000001</v>
      </c>
      <c r="T624" s="2">
        <v>35.918399999999998</v>
      </c>
      <c r="U624" s="2">
        <v>9.4070000000000004E-4</v>
      </c>
      <c r="V624" s="2">
        <v>1.1720000000000001E-3</v>
      </c>
      <c r="W624" s="2">
        <v>2.64</v>
      </c>
    </row>
    <row r="625" spans="1:23">
      <c r="A625" s="2" t="b">
        <v>0</v>
      </c>
      <c r="B625" s="2" t="s">
        <v>22</v>
      </c>
      <c r="C625" s="2" t="s">
        <v>3011</v>
      </c>
      <c r="D625" s="2">
        <f t="shared" si="9"/>
        <v>10</v>
      </c>
      <c r="E625" s="2" t="s">
        <v>3012</v>
      </c>
      <c r="F625" s="2" t="s">
        <v>25</v>
      </c>
      <c r="G625" s="2">
        <v>1.0845900000000001E-3</v>
      </c>
      <c r="H625" s="2">
        <v>4.5359699999999997E-4</v>
      </c>
      <c r="I625" s="2">
        <v>1</v>
      </c>
      <c r="J625" s="2">
        <v>1</v>
      </c>
      <c r="K625" s="2">
        <v>1</v>
      </c>
      <c r="L625" s="2" t="s">
        <v>3013</v>
      </c>
      <c r="M625" s="2" t="s">
        <v>3014</v>
      </c>
      <c r="N625" s="2" t="s">
        <v>3015</v>
      </c>
      <c r="O625" s="2">
        <v>0</v>
      </c>
      <c r="P625" s="2">
        <v>1250.64878</v>
      </c>
      <c r="Q625" s="2" t="s">
        <v>22</v>
      </c>
      <c r="R625" s="2">
        <v>2</v>
      </c>
      <c r="S625" s="2">
        <v>625.82806000000005</v>
      </c>
      <c r="T625" s="2">
        <v>22.9983</v>
      </c>
      <c r="U625" s="2">
        <v>9.4070000000000004E-4</v>
      </c>
      <c r="V625" s="2">
        <v>8.541E-4</v>
      </c>
      <c r="W625" s="2">
        <v>2.42</v>
      </c>
    </row>
    <row r="626" spans="1:23">
      <c r="A626" s="2" t="b">
        <v>0</v>
      </c>
      <c r="B626" s="2" t="s">
        <v>22</v>
      </c>
      <c r="C626" s="2" t="s">
        <v>3016</v>
      </c>
      <c r="D626" s="2">
        <f t="shared" si="9"/>
        <v>9</v>
      </c>
      <c r="E626" s="2" t="s">
        <v>3017</v>
      </c>
      <c r="F626" s="2" t="s">
        <v>25</v>
      </c>
      <c r="G626" s="2">
        <v>1.34425E-3</v>
      </c>
      <c r="H626" s="2">
        <v>4.5359699999999997E-4</v>
      </c>
      <c r="I626" s="2">
        <v>1</v>
      </c>
      <c r="J626" s="2">
        <v>1</v>
      </c>
      <c r="K626" s="2">
        <v>2</v>
      </c>
      <c r="L626" s="2" t="s">
        <v>3018</v>
      </c>
      <c r="M626" s="2" t="s">
        <v>3019</v>
      </c>
      <c r="N626" s="2" t="s">
        <v>3020</v>
      </c>
      <c r="O626" s="2">
        <v>0</v>
      </c>
      <c r="P626" s="2">
        <v>1083.5316800000001</v>
      </c>
      <c r="Q626" s="2" t="s">
        <v>22</v>
      </c>
      <c r="R626" s="2">
        <v>2</v>
      </c>
      <c r="S626" s="2">
        <v>542.26971000000003</v>
      </c>
      <c r="T626" s="2">
        <v>25.773900000000001</v>
      </c>
      <c r="U626" s="2">
        <v>9.4070000000000004E-4</v>
      </c>
      <c r="V626" s="2">
        <v>1.059E-3</v>
      </c>
      <c r="W626" s="2">
        <v>2.81</v>
      </c>
    </row>
    <row r="627" spans="1:23">
      <c r="A627" s="2" t="b">
        <v>0</v>
      </c>
      <c r="B627" s="2" t="s">
        <v>22</v>
      </c>
      <c r="C627" s="2" t="s">
        <v>3021</v>
      </c>
      <c r="D627" s="2">
        <f t="shared" si="9"/>
        <v>9</v>
      </c>
      <c r="E627" s="2" t="s">
        <v>3022</v>
      </c>
      <c r="F627" s="2" t="s">
        <v>25</v>
      </c>
      <c r="G627" s="2">
        <v>1.36699E-3</v>
      </c>
      <c r="H627" s="2">
        <v>4.5359699999999997E-4</v>
      </c>
      <c r="I627" s="2">
        <v>1</v>
      </c>
      <c r="J627" s="2">
        <v>2</v>
      </c>
      <c r="K627" s="2">
        <v>2</v>
      </c>
      <c r="L627" s="2" t="s">
        <v>3023</v>
      </c>
      <c r="M627" s="2" t="s">
        <v>3024</v>
      </c>
      <c r="N627" s="2" t="s">
        <v>3025</v>
      </c>
      <c r="O627" s="2">
        <v>0</v>
      </c>
      <c r="P627" s="2">
        <v>1048.52106</v>
      </c>
      <c r="Q627" s="2" t="s">
        <v>22</v>
      </c>
      <c r="R627" s="2">
        <v>2</v>
      </c>
      <c r="S627" s="2">
        <v>524.76385000000005</v>
      </c>
      <c r="T627" s="2">
        <v>34.467100000000002</v>
      </c>
      <c r="U627" s="2">
        <v>9.4070000000000004E-4</v>
      </c>
      <c r="V627" s="2">
        <v>1.0740000000000001E-3</v>
      </c>
      <c r="W627" s="2">
        <v>3.29</v>
      </c>
    </row>
    <row r="628" spans="1:23">
      <c r="A628" s="2" t="b">
        <v>0</v>
      </c>
      <c r="B628" s="2" t="s">
        <v>22</v>
      </c>
      <c r="C628" s="2" t="s">
        <v>3026</v>
      </c>
      <c r="D628" s="2">
        <f t="shared" si="9"/>
        <v>11</v>
      </c>
      <c r="E628" s="2" t="s">
        <v>3027</v>
      </c>
      <c r="F628" s="2" t="s">
        <v>25</v>
      </c>
      <c r="G628" s="2">
        <v>1.0481399999999999E-3</v>
      </c>
      <c r="H628" s="2">
        <v>4.5359699999999997E-4</v>
      </c>
      <c r="I628" s="2">
        <v>1</v>
      </c>
      <c r="J628" s="2">
        <v>1</v>
      </c>
      <c r="K628" s="2">
        <v>1</v>
      </c>
      <c r="L628" s="2" t="s">
        <v>3028</v>
      </c>
      <c r="M628" s="2" t="s">
        <v>3029</v>
      </c>
      <c r="N628" s="2" t="s">
        <v>3030</v>
      </c>
      <c r="O628" s="2">
        <v>0</v>
      </c>
      <c r="P628" s="2">
        <v>1261.56952</v>
      </c>
      <c r="Q628" s="2" t="s">
        <v>22</v>
      </c>
      <c r="R628" s="2">
        <v>2</v>
      </c>
      <c r="S628" s="2">
        <v>631.28936999999996</v>
      </c>
      <c r="T628" s="2">
        <v>27.2712</v>
      </c>
      <c r="U628" s="2">
        <v>9.4070000000000004E-4</v>
      </c>
      <c r="V628" s="2">
        <v>8.273E-4</v>
      </c>
      <c r="W628" s="2">
        <v>3.26</v>
      </c>
    </row>
    <row r="629" spans="1:23">
      <c r="A629" s="2" t="b">
        <v>0</v>
      </c>
      <c r="B629" s="2" t="s">
        <v>22</v>
      </c>
      <c r="C629" s="2" t="s">
        <v>3031</v>
      </c>
      <c r="D629" s="2">
        <f t="shared" si="9"/>
        <v>9</v>
      </c>
      <c r="E629" s="2" t="s">
        <v>3032</v>
      </c>
      <c r="F629" s="2" t="s">
        <v>25</v>
      </c>
      <c r="G629" s="2">
        <v>1.24259E-3</v>
      </c>
      <c r="H629" s="2">
        <v>4.5359699999999997E-4</v>
      </c>
      <c r="I629" s="2">
        <v>1</v>
      </c>
      <c r="J629" s="2">
        <v>1</v>
      </c>
      <c r="K629" s="2">
        <v>1</v>
      </c>
      <c r="L629" s="2" t="s">
        <v>3033</v>
      </c>
      <c r="M629" s="2" t="s">
        <v>3034</v>
      </c>
      <c r="N629" s="2" t="s">
        <v>3035</v>
      </c>
      <c r="O629" s="2">
        <v>0</v>
      </c>
      <c r="P629" s="2">
        <v>967.49959000000001</v>
      </c>
      <c r="Q629" s="2" t="s">
        <v>22</v>
      </c>
      <c r="R629" s="2">
        <v>2</v>
      </c>
      <c r="S629" s="2">
        <v>484.25319999999999</v>
      </c>
      <c r="T629" s="2">
        <v>39.019100000000002</v>
      </c>
      <c r="U629" s="2">
        <v>9.4070000000000004E-4</v>
      </c>
      <c r="V629" s="2">
        <v>9.7900000000000005E-4</v>
      </c>
      <c r="W629" s="2">
        <v>2.99</v>
      </c>
    </row>
    <row r="630" spans="1:23">
      <c r="A630" s="2" t="b">
        <v>0</v>
      </c>
      <c r="B630" s="2" t="s">
        <v>22</v>
      </c>
      <c r="C630" s="2" t="s">
        <v>3036</v>
      </c>
      <c r="D630" s="2">
        <f t="shared" si="9"/>
        <v>9</v>
      </c>
      <c r="E630" s="2" t="s">
        <v>3037</v>
      </c>
      <c r="F630" s="2" t="s">
        <v>25</v>
      </c>
      <c r="G630" s="2">
        <v>1.4858499999999999E-3</v>
      </c>
      <c r="H630" s="2">
        <v>4.5359699999999997E-4</v>
      </c>
      <c r="I630" s="2">
        <v>1</v>
      </c>
      <c r="J630" s="2">
        <v>1</v>
      </c>
      <c r="K630" s="2">
        <v>1</v>
      </c>
      <c r="L630" s="2" t="s">
        <v>3038</v>
      </c>
      <c r="M630" s="2" t="s">
        <v>3039</v>
      </c>
      <c r="N630" s="2" t="s">
        <v>3040</v>
      </c>
      <c r="O630" s="2">
        <v>0</v>
      </c>
      <c r="P630" s="2">
        <v>1089.53637</v>
      </c>
      <c r="Q630" s="2" t="s">
        <v>22</v>
      </c>
      <c r="R630" s="2">
        <v>2</v>
      </c>
      <c r="S630" s="2">
        <v>545.27228000000002</v>
      </c>
      <c r="T630" s="2">
        <v>38.391199999999998</v>
      </c>
      <c r="U630" s="2">
        <v>9.4070000000000004E-4</v>
      </c>
      <c r="V630" s="2">
        <v>1.1709999999999999E-3</v>
      </c>
      <c r="W630" s="2">
        <v>3.36</v>
      </c>
    </row>
    <row r="631" spans="1:23">
      <c r="A631" s="2" t="b">
        <v>0</v>
      </c>
      <c r="B631" s="2" t="s">
        <v>22</v>
      </c>
      <c r="C631" s="2" t="s">
        <v>3041</v>
      </c>
      <c r="D631" s="2">
        <f t="shared" si="9"/>
        <v>10</v>
      </c>
      <c r="E631" s="2" t="s">
        <v>3042</v>
      </c>
      <c r="F631" s="2" t="s">
        <v>25</v>
      </c>
      <c r="G631" s="2">
        <v>1.26377E-3</v>
      </c>
      <c r="H631" s="2">
        <v>4.5359699999999997E-4</v>
      </c>
      <c r="I631" s="2">
        <v>1</v>
      </c>
      <c r="J631" s="2">
        <v>1</v>
      </c>
      <c r="K631" s="2">
        <v>1</v>
      </c>
      <c r="L631" s="2" t="s">
        <v>3043</v>
      </c>
      <c r="M631" s="2" t="s">
        <v>3044</v>
      </c>
      <c r="N631" s="2" t="s">
        <v>3045</v>
      </c>
      <c r="O631" s="2">
        <v>0</v>
      </c>
      <c r="P631" s="2">
        <v>1235.62664</v>
      </c>
      <c r="Q631" s="2" t="s">
        <v>22</v>
      </c>
      <c r="R631" s="2">
        <v>2</v>
      </c>
      <c r="S631" s="2">
        <v>618.31713999999999</v>
      </c>
      <c r="T631" s="2">
        <v>37.8172</v>
      </c>
      <c r="U631" s="2">
        <v>9.4070000000000004E-4</v>
      </c>
      <c r="V631" s="2">
        <v>9.9820000000000009E-4</v>
      </c>
      <c r="W631" s="2">
        <v>3.39</v>
      </c>
    </row>
    <row r="632" spans="1:23">
      <c r="A632" s="2" t="b">
        <v>0</v>
      </c>
      <c r="B632" s="2" t="s">
        <v>22</v>
      </c>
      <c r="C632" s="2" t="s">
        <v>3046</v>
      </c>
      <c r="D632" s="2">
        <f t="shared" si="9"/>
        <v>10</v>
      </c>
      <c r="E632" s="2" t="s">
        <v>3047</v>
      </c>
      <c r="F632" s="2" t="s">
        <v>25</v>
      </c>
      <c r="G632" s="2">
        <v>5.1540199999999998E-4</v>
      </c>
      <c r="H632" s="2">
        <v>4.5359699999999997E-4</v>
      </c>
      <c r="I632" s="2">
        <v>1</v>
      </c>
      <c r="J632" s="2">
        <v>1</v>
      </c>
      <c r="K632" s="2">
        <v>1</v>
      </c>
      <c r="L632" s="2" t="s">
        <v>3048</v>
      </c>
      <c r="M632" s="2" t="s">
        <v>3049</v>
      </c>
      <c r="N632" s="2" t="s">
        <v>3050</v>
      </c>
      <c r="O632" s="2">
        <v>0</v>
      </c>
      <c r="P632" s="2">
        <v>1206.60346</v>
      </c>
      <c r="Q632" s="2" t="s">
        <v>22</v>
      </c>
      <c r="R632" s="2">
        <v>2</v>
      </c>
      <c r="S632" s="2">
        <v>603.80573000000004</v>
      </c>
      <c r="T632" s="2">
        <v>20.3538</v>
      </c>
      <c r="U632" s="2">
        <v>9.4070000000000004E-4</v>
      </c>
      <c r="V632" s="2">
        <v>4.0700000000000003E-4</v>
      </c>
      <c r="W632" s="2">
        <v>3.16</v>
      </c>
    </row>
    <row r="633" spans="1:23">
      <c r="A633" s="2" t="b">
        <v>0</v>
      </c>
      <c r="B633" s="2" t="s">
        <v>22</v>
      </c>
      <c r="C633" s="2" t="s">
        <v>3051</v>
      </c>
      <c r="D633" s="2">
        <f t="shared" si="9"/>
        <v>10</v>
      </c>
      <c r="E633" s="2" t="s">
        <v>3052</v>
      </c>
      <c r="F633" s="2" t="s">
        <v>25</v>
      </c>
      <c r="G633" s="2">
        <v>1.2148599999999999E-3</v>
      </c>
      <c r="H633" s="2">
        <v>4.5359699999999997E-4</v>
      </c>
      <c r="I633" s="2">
        <v>1</v>
      </c>
      <c r="J633" s="2">
        <v>1</v>
      </c>
      <c r="K633" s="2">
        <v>2</v>
      </c>
      <c r="L633" s="2" t="s">
        <v>3053</v>
      </c>
      <c r="M633" s="2" t="s">
        <v>3054</v>
      </c>
      <c r="N633" s="2" t="s">
        <v>3055</v>
      </c>
      <c r="O633" s="2">
        <v>0</v>
      </c>
      <c r="P633" s="2">
        <v>1241.5830599999999</v>
      </c>
      <c r="Q633" s="2" t="s">
        <v>22</v>
      </c>
      <c r="R633" s="2">
        <v>2</v>
      </c>
      <c r="S633" s="2">
        <v>621.29540999999995</v>
      </c>
      <c r="T633" s="2">
        <v>22.364000000000001</v>
      </c>
      <c r="U633" s="2">
        <v>9.4070000000000004E-4</v>
      </c>
      <c r="V633" s="2">
        <v>9.5850000000000004E-4</v>
      </c>
      <c r="W633" s="2">
        <v>2.85</v>
      </c>
    </row>
    <row r="634" spans="1:23">
      <c r="A634" s="2" t="b">
        <v>0</v>
      </c>
      <c r="B634" s="2" t="s">
        <v>22</v>
      </c>
      <c r="C634" s="2" t="s">
        <v>3056</v>
      </c>
      <c r="D634" s="2">
        <f t="shared" si="9"/>
        <v>11</v>
      </c>
      <c r="E634" s="2" t="s">
        <v>3057</v>
      </c>
      <c r="F634" s="2" t="s">
        <v>25</v>
      </c>
      <c r="G634" s="2">
        <v>5.8901600000000004E-4</v>
      </c>
      <c r="H634" s="2">
        <v>4.5359699999999997E-4</v>
      </c>
      <c r="I634" s="2">
        <v>1</v>
      </c>
      <c r="J634" s="2">
        <v>1</v>
      </c>
      <c r="K634" s="2">
        <v>1</v>
      </c>
      <c r="L634" s="2" t="s">
        <v>3058</v>
      </c>
      <c r="M634" s="2" t="s">
        <v>3059</v>
      </c>
      <c r="N634" s="2" t="s">
        <v>3060</v>
      </c>
      <c r="O634" s="2">
        <v>0</v>
      </c>
      <c r="P634" s="2">
        <v>1213.5636500000001</v>
      </c>
      <c r="Q634" s="2" t="s">
        <v>22</v>
      </c>
      <c r="R634" s="2">
        <v>2</v>
      </c>
      <c r="S634" s="2">
        <v>607.28552000000002</v>
      </c>
      <c r="T634" s="2">
        <v>35.844299999999997</v>
      </c>
      <c r="U634" s="2">
        <v>9.4070000000000004E-4</v>
      </c>
      <c r="V634" s="2">
        <v>4.6589999999999999E-4</v>
      </c>
      <c r="W634" s="2">
        <v>3.62</v>
      </c>
    </row>
    <row r="635" spans="1:23">
      <c r="A635" s="2" t="b">
        <v>0</v>
      </c>
      <c r="B635" s="2" t="s">
        <v>22</v>
      </c>
      <c r="C635" s="2" t="s">
        <v>3061</v>
      </c>
      <c r="D635" s="2">
        <f t="shared" si="9"/>
        <v>10</v>
      </c>
      <c r="E635" s="2" t="s">
        <v>3062</v>
      </c>
      <c r="F635" s="2" t="s">
        <v>25</v>
      </c>
      <c r="G635" s="2">
        <v>1.8822500000000001E-4</v>
      </c>
      <c r="H635" s="2">
        <v>4.5359699999999997E-4</v>
      </c>
      <c r="I635" s="2">
        <v>1</v>
      </c>
      <c r="J635" s="2">
        <v>1</v>
      </c>
      <c r="K635" s="2">
        <v>1</v>
      </c>
      <c r="L635" s="2" t="s">
        <v>3063</v>
      </c>
      <c r="M635" s="2" t="s">
        <v>3064</v>
      </c>
      <c r="N635" s="2" t="s">
        <v>3065</v>
      </c>
      <c r="O635" s="2">
        <v>0</v>
      </c>
      <c r="P635" s="2">
        <v>1308.6120000000001</v>
      </c>
      <c r="Q635" s="2" t="s">
        <v>22</v>
      </c>
      <c r="R635" s="2">
        <v>3</v>
      </c>
      <c r="S635" s="2">
        <v>436.87527</v>
      </c>
      <c r="T635" s="2">
        <v>29.0959</v>
      </c>
      <c r="U635" s="2">
        <v>9.4070000000000004E-4</v>
      </c>
      <c r="V635" s="2">
        <v>1.4980000000000001E-4</v>
      </c>
      <c r="W635" s="2">
        <v>4.0999999999999996</v>
      </c>
    </row>
    <row r="636" spans="1:23">
      <c r="A636" s="2" t="b">
        <v>0</v>
      </c>
      <c r="B636" s="2" t="s">
        <v>22</v>
      </c>
      <c r="C636" s="2" t="s">
        <v>3066</v>
      </c>
      <c r="D636" s="2">
        <f t="shared" si="9"/>
        <v>11</v>
      </c>
      <c r="E636" s="2" t="s">
        <v>3067</v>
      </c>
      <c r="F636" s="2" t="s">
        <v>25</v>
      </c>
      <c r="G636" s="2">
        <v>7.1506499999999997E-5</v>
      </c>
      <c r="H636" s="2">
        <v>4.5359699999999997E-4</v>
      </c>
      <c r="I636" s="2">
        <v>1</v>
      </c>
      <c r="J636" s="2">
        <v>1</v>
      </c>
      <c r="K636" s="2">
        <v>2</v>
      </c>
      <c r="L636" s="2" t="s">
        <v>3068</v>
      </c>
      <c r="M636" s="2" t="s">
        <v>3069</v>
      </c>
      <c r="N636" s="2" t="s">
        <v>3070</v>
      </c>
      <c r="O636" s="2">
        <v>0</v>
      </c>
      <c r="P636" s="2">
        <v>1443.7491600000001</v>
      </c>
      <c r="Q636" s="2" t="s">
        <v>22</v>
      </c>
      <c r="R636" s="2">
        <v>3</v>
      </c>
      <c r="S636" s="2">
        <v>481.92111</v>
      </c>
      <c r="T636" s="2">
        <v>22.489799999999999</v>
      </c>
      <c r="U636" s="2">
        <v>9.4070000000000004E-4</v>
      </c>
      <c r="V636" s="2">
        <v>5.7240000000000001E-5</v>
      </c>
      <c r="W636" s="2">
        <v>1.41</v>
      </c>
    </row>
    <row r="637" spans="1:23">
      <c r="A637" s="2" t="b">
        <v>0</v>
      </c>
      <c r="B637" s="2" t="s">
        <v>22</v>
      </c>
      <c r="C637" s="2" t="s">
        <v>3071</v>
      </c>
      <c r="D637" s="2">
        <f t="shared" si="9"/>
        <v>10</v>
      </c>
      <c r="E637" s="2" t="s">
        <v>3072</v>
      </c>
      <c r="F637" s="2" t="s">
        <v>25</v>
      </c>
      <c r="G637" s="2">
        <v>1.3144599999999999E-3</v>
      </c>
      <c r="H637" s="2">
        <v>4.5359699999999997E-4</v>
      </c>
      <c r="I637" s="2">
        <v>1</v>
      </c>
      <c r="J637" s="2">
        <v>1</v>
      </c>
      <c r="K637" s="2">
        <v>1</v>
      </c>
      <c r="L637" s="2" t="s">
        <v>3073</v>
      </c>
      <c r="M637" s="2" t="s">
        <v>3074</v>
      </c>
      <c r="N637" s="2" t="s">
        <v>3075</v>
      </c>
      <c r="O637" s="2">
        <v>0</v>
      </c>
      <c r="P637" s="2">
        <v>1162.65788</v>
      </c>
      <c r="Q637" s="2" t="s">
        <v>22</v>
      </c>
      <c r="R637" s="2">
        <v>2</v>
      </c>
      <c r="S637" s="2">
        <v>581.83276000000001</v>
      </c>
      <c r="T637" s="2">
        <v>30.625299999999999</v>
      </c>
      <c r="U637" s="2">
        <v>9.4070000000000004E-4</v>
      </c>
      <c r="V637" s="2">
        <v>1.036E-3</v>
      </c>
      <c r="W637" s="2">
        <v>2.34</v>
      </c>
    </row>
    <row r="638" spans="1:23">
      <c r="A638" s="2" t="b">
        <v>0</v>
      </c>
      <c r="B638" s="2" t="s">
        <v>22</v>
      </c>
      <c r="C638" s="2" t="s">
        <v>3076</v>
      </c>
      <c r="D638" s="2">
        <f t="shared" si="9"/>
        <v>9</v>
      </c>
      <c r="E638" s="2" t="s">
        <v>3077</v>
      </c>
      <c r="F638" s="2" t="s">
        <v>25</v>
      </c>
      <c r="G638" s="2">
        <v>1.3593699999999999E-3</v>
      </c>
      <c r="H638" s="2">
        <v>4.5359699999999997E-4</v>
      </c>
      <c r="I638" s="2">
        <v>1</v>
      </c>
      <c r="J638" s="2">
        <v>1</v>
      </c>
      <c r="K638" s="2">
        <v>1</v>
      </c>
      <c r="L638" s="2" t="s">
        <v>3078</v>
      </c>
      <c r="M638" s="2" t="s">
        <v>3079</v>
      </c>
      <c r="N638" s="2" t="s">
        <v>3080</v>
      </c>
      <c r="O638" s="2">
        <v>0</v>
      </c>
      <c r="P638" s="2">
        <v>1089.5285100000001</v>
      </c>
      <c r="Q638" s="2" t="s">
        <v>22</v>
      </c>
      <c r="R638" s="2">
        <v>2</v>
      </c>
      <c r="S638" s="2">
        <v>545.26831000000004</v>
      </c>
      <c r="T638" s="2">
        <v>39.170900000000003</v>
      </c>
      <c r="U638" s="2">
        <v>9.4070000000000004E-4</v>
      </c>
      <c r="V638" s="2">
        <v>1.07E-3</v>
      </c>
      <c r="W638" s="2">
        <v>3.53</v>
      </c>
    </row>
    <row r="639" spans="1:23">
      <c r="A639" s="2" t="b">
        <v>0</v>
      </c>
      <c r="B639" s="2" t="s">
        <v>22</v>
      </c>
      <c r="C639" s="2" t="s">
        <v>3081</v>
      </c>
      <c r="D639" s="2">
        <f t="shared" si="9"/>
        <v>9</v>
      </c>
      <c r="E639" s="2" t="s">
        <v>3082</v>
      </c>
      <c r="F639" s="2" t="s">
        <v>25</v>
      </c>
      <c r="G639" s="2">
        <v>1.24259E-3</v>
      </c>
      <c r="H639" s="2">
        <v>4.5359699999999997E-4</v>
      </c>
      <c r="I639" s="2">
        <v>1</v>
      </c>
      <c r="J639" s="2">
        <v>2</v>
      </c>
      <c r="K639" s="2">
        <v>3</v>
      </c>
      <c r="L639" s="2" t="s">
        <v>2070</v>
      </c>
      <c r="M639" s="2" t="s">
        <v>3083</v>
      </c>
      <c r="N639" s="2" t="s">
        <v>2072</v>
      </c>
      <c r="O639" s="2">
        <v>0</v>
      </c>
      <c r="P639" s="2">
        <v>1152.63446</v>
      </c>
      <c r="Q639" s="2" t="s">
        <v>22</v>
      </c>
      <c r="R639" s="2">
        <v>2</v>
      </c>
      <c r="S639" s="2">
        <v>576.82104000000004</v>
      </c>
      <c r="T639" s="2">
        <v>11.510400000000001</v>
      </c>
      <c r="U639" s="2">
        <v>9.4070000000000004E-4</v>
      </c>
      <c r="V639" s="2">
        <v>9.7940000000000006E-4</v>
      </c>
      <c r="W639" s="2">
        <v>2.65</v>
      </c>
    </row>
    <row r="640" spans="1:23">
      <c r="A640" s="2" t="b">
        <v>0</v>
      </c>
      <c r="B640" s="2" t="s">
        <v>22</v>
      </c>
      <c r="C640" s="2" t="s">
        <v>2718</v>
      </c>
      <c r="D640" s="2">
        <f t="shared" si="9"/>
        <v>10</v>
      </c>
      <c r="E640" s="2" t="s">
        <v>2719</v>
      </c>
      <c r="F640" s="2" t="s">
        <v>25</v>
      </c>
      <c r="G640" s="2">
        <v>1.28527E-3</v>
      </c>
      <c r="H640" s="2">
        <v>4.5359699999999997E-4</v>
      </c>
      <c r="I640" s="2">
        <v>1</v>
      </c>
      <c r="J640" s="2">
        <v>1</v>
      </c>
      <c r="K640" s="2">
        <v>1</v>
      </c>
      <c r="L640" s="2" t="s">
        <v>2720</v>
      </c>
      <c r="M640" s="2" t="s">
        <v>2721</v>
      </c>
      <c r="N640" s="2" t="s">
        <v>2722</v>
      </c>
      <c r="O640" s="2">
        <v>0</v>
      </c>
      <c r="P640" s="2">
        <v>1231.6139700000001</v>
      </c>
      <c r="Q640" s="2" t="s">
        <v>22</v>
      </c>
      <c r="R640" s="2">
        <v>2</v>
      </c>
      <c r="S640" s="2">
        <v>616.31024000000002</v>
      </c>
      <c r="T640" s="2">
        <v>43.738999999999997</v>
      </c>
      <c r="U640" s="2">
        <v>9.4070000000000004E-4</v>
      </c>
      <c r="V640" s="2">
        <v>1.0120000000000001E-3</v>
      </c>
      <c r="W640" s="2">
        <v>2.97</v>
      </c>
    </row>
    <row r="641" spans="1:23">
      <c r="A641" s="2" t="b">
        <v>0</v>
      </c>
      <c r="B641" s="2" t="s">
        <v>22</v>
      </c>
      <c r="C641" s="2" t="s">
        <v>3084</v>
      </c>
      <c r="D641" s="2">
        <f t="shared" si="9"/>
        <v>9</v>
      </c>
      <c r="E641" s="2" t="s">
        <v>3085</v>
      </c>
      <c r="F641" s="2" t="s">
        <v>25</v>
      </c>
      <c r="G641" s="2">
        <v>8.4296399999999997E-4</v>
      </c>
      <c r="H641" s="2">
        <v>4.5359699999999997E-4</v>
      </c>
      <c r="I641" s="2">
        <v>1</v>
      </c>
      <c r="J641" s="2">
        <v>1</v>
      </c>
      <c r="K641" s="2">
        <v>1</v>
      </c>
      <c r="L641" s="2" t="s">
        <v>3086</v>
      </c>
      <c r="M641" s="2" t="s">
        <v>3087</v>
      </c>
      <c r="N641" s="2" t="s">
        <v>3088</v>
      </c>
      <c r="O641" s="2">
        <v>0</v>
      </c>
      <c r="P641" s="2">
        <v>1085.5374300000001</v>
      </c>
      <c r="Q641" s="2" t="s">
        <v>22</v>
      </c>
      <c r="R641" s="2">
        <v>3</v>
      </c>
      <c r="S641" s="2">
        <v>362.51736</v>
      </c>
      <c r="T641" s="2">
        <v>16.651599999999998</v>
      </c>
      <c r="U641" s="2">
        <v>9.4070000000000004E-4</v>
      </c>
      <c r="V641" s="2">
        <v>6.6509999999999996E-4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3089</v>
      </c>
      <c r="D642" s="2">
        <f t="shared" si="9"/>
        <v>9</v>
      </c>
      <c r="E642" s="2" t="s">
        <v>3090</v>
      </c>
      <c r="F642" s="2" t="s">
        <v>25</v>
      </c>
      <c r="G642" s="2">
        <v>9.7309100000000004E-4</v>
      </c>
      <c r="H642" s="2">
        <v>4.5359699999999997E-4</v>
      </c>
      <c r="I642" s="2">
        <v>1</v>
      </c>
      <c r="J642" s="2">
        <v>1</v>
      </c>
      <c r="K642" s="2">
        <v>1</v>
      </c>
      <c r="L642" s="2" t="s">
        <v>1157</v>
      </c>
      <c r="M642" s="2" t="s">
        <v>3091</v>
      </c>
      <c r="N642" s="2" t="s">
        <v>1159</v>
      </c>
      <c r="O642" s="2">
        <v>0</v>
      </c>
      <c r="P642" s="2">
        <v>1221.6051199999999</v>
      </c>
      <c r="Q642" s="2" t="s">
        <v>22</v>
      </c>
      <c r="R642" s="2">
        <v>3</v>
      </c>
      <c r="S642" s="2">
        <v>407.87308000000002</v>
      </c>
      <c r="T642" s="2">
        <v>35.044699999999999</v>
      </c>
      <c r="U642" s="2">
        <v>9.4070000000000004E-4</v>
      </c>
      <c r="V642" s="2">
        <v>7.6920000000000005E-4</v>
      </c>
      <c r="W642" s="2">
        <v>2.02</v>
      </c>
    </row>
    <row r="643" spans="1:23">
      <c r="A643" s="2" t="b">
        <v>0</v>
      </c>
      <c r="B643" s="2" t="s">
        <v>22</v>
      </c>
      <c r="C643" s="2" t="s">
        <v>3092</v>
      </c>
      <c r="D643" s="2">
        <f t="shared" ref="D643:D706" si="10">LEN(C643)</f>
        <v>10</v>
      </c>
      <c r="E643" s="2" t="s">
        <v>3093</v>
      </c>
      <c r="F643" s="2" t="s">
        <v>25</v>
      </c>
      <c r="G643" s="2">
        <v>7.5549099999999995E-4</v>
      </c>
      <c r="H643" s="2">
        <v>4.5359699999999997E-4</v>
      </c>
      <c r="I643" s="2">
        <v>1</v>
      </c>
      <c r="J643" s="2">
        <v>1</v>
      </c>
      <c r="K643" s="2">
        <v>2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1151.59428</v>
      </c>
      <c r="Q643" s="2" t="s">
        <v>22</v>
      </c>
      <c r="R643" s="2">
        <v>2</v>
      </c>
      <c r="S643" s="2">
        <v>576.30071999999996</v>
      </c>
      <c r="T643" s="2">
        <v>21.485199999999999</v>
      </c>
      <c r="U643" s="2">
        <v>9.4070000000000004E-4</v>
      </c>
      <c r="V643" s="2">
        <v>5.9679999999999998E-4</v>
      </c>
      <c r="W643" s="2">
        <v>3.59</v>
      </c>
    </row>
    <row r="644" spans="1:23">
      <c r="A644" s="2" t="b">
        <v>0</v>
      </c>
      <c r="B644" s="2" t="s">
        <v>22</v>
      </c>
      <c r="C644" s="2" t="s">
        <v>3097</v>
      </c>
      <c r="D644" s="2">
        <f t="shared" si="10"/>
        <v>9</v>
      </c>
      <c r="E644" s="2" t="s">
        <v>3098</v>
      </c>
      <c r="F644" s="2" t="s">
        <v>25</v>
      </c>
      <c r="G644" s="2">
        <v>9.9562099999999992E-4</v>
      </c>
      <c r="H644" s="2">
        <v>4.5359699999999997E-4</v>
      </c>
      <c r="I644" s="2">
        <v>1</v>
      </c>
      <c r="J644" s="2">
        <v>1</v>
      </c>
      <c r="K644" s="2">
        <v>2</v>
      </c>
      <c r="L644" s="2" t="s">
        <v>2720</v>
      </c>
      <c r="M644" s="2" t="s">
        <v>3099</v>
      </c>
      <c r="N644" s="2" t="s">
        <v>2722</v>
      </c>
      <c r="O644" s="2">
        <v>0</v>
      </c>
      <c r="P644" s="2">
        <v>1118.52991</v>
      </c>
      <c r="Q644" s="2" t="s">
        <v>22</v>
      </c>
      <c r="R644" s="2">
        <v>2</v>
      </c>
      <c r="S644" s="2">
        <v>559.76909999999998</v>
      </c>
      <c r="T644" s="2">
        <v>35.870199999999997</v>
      </c>
      <c r="U644" s="2">
        <v>9.4070000000000004E-4</v>
      </c>
      <c r="V644" s="2">
        <v>7.8629999999999998E-4</v>
      </c>
      <c r="W644" s="2">
        <v>2.74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10</v>
      </c>
      <c r="E645" s="2" t="s">
        <v>3101</v>
      </c>
      <c r="F645" s="2" t="s">
        <v>25</v>
      </c>
      <c r="G645" s="2">
        <v>1.5802399999999999E-4</v>
      </c>
      <c r="H645" s="2">
        <v>4.5359699999999997E-4</v>
      </c>
      <c r="I645" s="2">
        <v>1</v>
      </c>
      <c r="J645" s="2">
        <v>1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1159.62183</v>
      </c>
      <c r="Q645" s="2" t="s">
        <v>22</v>
      </c>
      <c r="R645" s="2">
        <v>2</v>
      </c>
      <c r="S645" s="2">
        <v>580.31493999999998</v>
      </c>
      <c r="T645" s="2">
        <v>24.920400000000001</v>
      </c>
      <c r="U645" s="2">
        <v>9.4070000000000004E-4</v>
      </c>
      <c r="V645" s="2">
        <v>1.2569999999999999E-4</v>
      </c>
      <c r="W645" s="2">
        <v>2.73</v>
      </c>
    </row>
    <row r="646" spans="1:23">
      <c r="A646" s="2" t="b">
        <v>0</v>
      </c>
      <c r="B646" s="2" t="s">
        <v>22</v>
      </c>
      <c r="C646" s="2" t="s">
        <v>3105</v>
      </c>
      <c r="D646" s="2">
        <f t="shared" si="10"/>
        <v>10</v>
      </c>
      <c r="E646" s="2" t="s">
        <v>3106</v>
      </c>
      <c r="F646" s="2" t="s">
        <v>25</v>
      </c>
      <c r="G646" s="2">
        <v>1.2780700000000001E-3</v>
      </c>
      <c r="H646" s="2">
        <v>4.5359699999999997E-4</v>
      </c>
      <c r="I646" s="2">
        <v>1</v>
      </c>
      <c r="J646" s="2">
        <v>1</v>
      </c>
      <c r="K646" s="2">
        <v>2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1205.5408</v>
      </c>
      <c r="Q646" s="2" t="s">
        <v>22</v>
      </c>
      <c r="R646" s="2">
        <v>2</v>
      </c>
      <c r="S646" s="2">
        <v>603.27422999999999</v>
      </c>
      <c r="T646" s="2">
        <v>21.974799999999998</v>
      </c>
      <c r="U646" s="2">
        <v>9.4070000000000004E-4</v>
      </c>
      <c r="V646" s="2">
        <v>1.008E-3</v>
      </c>
      <c r="W646" s="2">
        <v>2.79</v>
      </c>
    </row>
    <row r="647" spans="1:23">
      <c r="A647" s="2" t="b">
        <v>0</v>
      </c>
      <c r="B647" s="2" t="s">
        <v>22</v>
      </c>
      <c r="C647" s="2" t="s">
        <v>3110</v>
      </c>
      <c r="D647" s="2">
        <f t="shared" si="10"/>
        <v>10</v>
      </c>
      <c r="E647" s="2" t="s">
        <v>3111</v>
      </c>
      <c r="F647" s="2" t="s">
        <v>25</v>
      </c>
      <c r="G647" s="2">
        <v>1.1415100000000001E-3</v>
      </c>
      <c r="H647" s="2">
        <v>4.5359699999999997E-4</v>
      </c>
      <c r="I647" s="2">
        <v>1</v>
      </c>
      <c r="J647" s="2">
        <v>3</v>
      </c>
      <c r="K647" s="2">
        <v>1</v>
      </c>
      <c r="L647" s="2" t="s">
        <v>3112</v>
      </c>
      <c r="M647" s="2" t="s">
        <v>3113</v>
      </c>
      <c r="N647" s="2" t="s">
        <v>3114</v>
      </c>
      <c r="O647" s="2">
        <v>0</v>
      </c>
      <c r="P647" s="2">
        <v>1227.7068999999999</v>
      </c>
      <c r="Q647" s="2" t="s">
        <v>22</v>
      </c>
      <c r="R647" s="2">
        <v>3</v>
      </c>
      <c r="S647" s="2">
        <v>409.90726000000001</v>
      </c>
      <c r="T647" s="2">
        <v>17.9024</v>
      </c>
      <c r="U647" s="2">
        <v>9.4070000000000004E-4</v>
      </c>
      <c r="V647" s="2">
        <v>8.9720000000000002E-4</v>
      </c>
      <c r="W647" s="2">
        <v>3.11</v>
      </c>
    </row>
    <row r="648" spans="1:23">
      <c r="A648" s="2" t="b">
        <v>0</v>
      </c>
      <c r="B648" s="2" t="s">
        <v>22</v>
      </c>
      <c r="C648" s="2" t="s">
        <v>3115</v>
      </c>
      <c r="D648" s="2">
        <f t="shared" si="10"/>
        <v>9</v>
      </c>
      <c r="E648" s="2" t="s">
        <v>3116</v>
      </c>
      <c r="F648" s="2" t="s">
        <v>25</v>
      </c>
      <c r="G648" s="2">
        <v>1.0013299999999999E-3</v>
      </c>
      <c r="H648" s="2">
        <v>4.5359699999999997E-4</v>
      </c>
      <c r="I648" s="2">
        <v>1</v>
      </c>
      <c r="J648" s="2">
        <v>1</v>
      </c>
      <c r="K648" s="2">
        <v>1</v>
      </c>
      <c r="L648" s="2" t="s">
        <v>3117</v>
      </c>
      <c r="M648" s="2" t="s">
        <v>3118</v>
      </c>
      <c r="N648" s="2" t="s">
        <v>3119</v>
      </c>
      <c r="O648" s="2">
        <v>0</v>
      </c>
      <c r="P648" s="2">
        <v>1070.6105399999999</v>
      </c>
      <c r="Q648" s="2" t="s">
        <v>22</v>
      </c>
      <c r="R648" s="2">
        <v>2</v>
      </c>
      <c r="S648" s="2">
        <v>535.80907999999999</v>
      </c>
      <c r="T648" s="2">
        <v>27.023700000000002</v>
      </c>
      <c r="U648" s="2">
        <v>9.4070000000000004E-4</v>
      </c>
      <c r="V648" s="2">
        <v>7.8810000000000002E-4</v>
      </c>
      <c r="W648" s="2">
        <v>2.56</v>
      </c>
    </row>
    <row r="649" spans="1:23">
      <c r="A649" s="2" t="b">
        <v>0</v>
      </c>
      <c r="B649" s="2" t="s">
        <v>22</v>
      </c>
      <c r="C649" s="2" t="s">
        <v>3120</v>
      </c>
      <c r="D649" s="2">
        <f t="shared" si="10"/>
        <v>10</v>
      </c>
      <c r="E649" s="2" t="s">
        <v>3121</v>
      </c>
      <c r="F649" s="2" t="s">
        <v>25</v>
      </c>
      <c r="G649" s="2">
        <v>6.6910600000000004E-4</v>
      </c>
      <c r="H649" s="2">
        <v>4.5359699999999997E-4</v>
      </c>
      <c r="I649" s="2">
        <v>1</v>
      </c>
      <c r="J649" s="2">
        <v>1</v>
      </c>
      <c r="K649" s="2">
        <v>1</v>
      </c>
      <c r="L649" s="2" t="s">
        <v>3122</v>
      </c>
      <c r="M649" s="2" t="s">
        <v>3123</v>
      </c>
      <c r="N649" s="2" t="s">
        <v>3124</v>
      </c>
      <c r="O649" s="2">
        <v>0</v>
      </c>
      <c r="P649" s="2">
        <v>1109.5659599999999</v>
      </c>
      <c r="Q649" s="2" t="s">
        <v>22</v>
      </c>
      <c r="R649" s="2">
        <v>2</v>
      </c>
      <c r="S649" s="2">
        <v>555.28710999999998</v>
      </c>
      <c r="T649" s="2">
        <v>41.060899999999997</v>
      </c>
      <c r="U649" s="2">
        <v>9.4070000000000004E-4</v>
      </c>
      <c r="V649" s="2">
        <v>5.2800000000000004E-4</v>
      </c>
      <c r="W649" s="2">
        <v>2.8</v>
      </c>
    </row>
    <row r="650" spans="1:23">
      <c r="A650" s="2" t="b">
        <v>0</v>
      </c>
      <c r="B650" s="2" t="s">
        <v>22</v>
      </c>
      <c r="C650" s="2" t="s">
        <v>3125</v>
      </c>
      <c r="D650" s="2">
        <f t="shared" si="10"/>
        <v>9</v>
      </c>
      <c r="E650" s="2" t="s">
        <v>3126</v>
      </c>
      <c r="F650" s="2" t="s">
        <v>25</v>
      </c>
      <c r="G650" s="2">
        <v>1.20802E-3</v>
      </c>
      <c r="H650" s="2">
        <v>4.5359699999999997E-4</v>
      </c>
      <c r="I650" s="2">
        <v>1</v>
      </c>
      <c r="J650" s="2">
        <v>1</v>
      </c>
      <c r="K650" s="2">
        <v>1</v>
      </c>
      <c r="L650" s="2" t="s">
        <v>3127</v>
      </c>
      <c r="M650" s="2" t="s">
        <v>3128</v>
      </c>
      <c r="N650" s="2" t="s">
        <v>3129</v>
      </c>
      <c r="O650" s="2">
        <v>0</v>
      </c>
      <c r="P650" s="2">
        <v>995.53809999999999</v>
      </c>
      <c r="Q650" s="2" t="s">
        <v>22</v>
      </c>
      <c r="R650" s="2">
        <v>2</v>
      </c>
      <c r="S650" s="2">
        <v>498.27258</v>
      </c>
      <c r="T650" s="2">
        <v>12.387</v>
      </c>
      <c r="U650" s="2">
        <v>9.4070000000000004E-4</v>
      </c>
      <c r="V650" s="2">
        <v>9.5169999999999999E-4</v>
      </c>
      <c r="W650" s="2">
        <v>2.39</v>
      </c>
    </row>
    <row r="651" spans="1:23">
      <c r="A651" s="2" t="b">
        <v>0</v>
      </c>
      <c r="B651" s="2" t="s">
        <v>22</v>
      </c>
      <c r="C651" s="2" t="s">
        <v>3130</v>
      </c>
      <c r="D651" s="2">
        <f t="shared" si="10"/>
        <v>9</v>
      </c>
      <c r="E651" s="2" t="s">
        <v>3131</v>
      </c>
      <c r="F651" s="2" t="s">
        <v>2158</v>
      </c>
      <c r="G651" s="2">
        <v>7.0487399999999997E-4</v>
      </c>
      <c r="H651" s="2">
        <v>4.5359699999999997E-4</v>
      </c>
      <c r="I651" s="2">
        <v>1</v>
      </c>
      <c r="J651" s="2">
        <v>1</v>
      </c>
      <c r="K651" s="2">
        <v>1</v>
      </c>
      <c r="L651" s="2" t="s">
        <v>146</v>
      </c>
      <c r="M651" s="2" t="s">
        <v>3132</v>
      </c>
      <c r="N651" s="2" t="s">
        <v>148</v>
      </c>
      <c r="O651" s="2">
        <v>0</v>
      </c>
      <c r="P651" s="2">
        <v>1116.59826</v>
      </c>
      <c r="Q651" s="2" t="s">
        <v>22</v>
      </c>
      <c r="R651" s="2">
        <v>2</v>
      </c>
      <c r="S651" s="2">
        <v>558.80309999999997</v>
      </c>
      <c r="T651" s="2">
        <v>30.037199999999999</v>
      </c>
      <c r="U651" s="2">
        <v>9.4070000000000004E-4</v>
      </c>
      <c r="V651" s="2">
        <v>5.5769999999999995E-4</v>
      </c>
      <c r="W651" s="2">
        <v>2.73</v>
      </c>
    </row>
    <row r="652" spans="1:23">
      <c r="A652" s="2" t="b">
        <v>0</v>
      </c>
      <c r="B652" s="2" t="s">
        <v>22</v>
      </c>
      <c r="C652" s="2" t="s">
        <v>3133</v>
      </c>
      <c r="D652" s="2">
        <f t="shared" si="10"/>
        <v>9</v>
      </c>
      <c r="E652" s="2" t="s">
        <v>3134</v>
      </c>
      <c r="F652" s="2" t="s">
        <v>25</v>
      </c>
      <c r="G652" s="2">
        <v>6.5758400000000001E-4</v>
      </c>
      <c r="H652" s="2">
        <v>4.5359699999999997E-4</v>
      </c>
      <c r="I652" s="2">
        <v>1</v>
      </c>
      <c r="J652" s="2">
        <v>1</v>
      </c>
      <c r="K652" s="2">
        <v>2</v>
      </c>
      <c r="L652" s="2" t="s">
        <v>2938</v>
      </c>
      <c r="M652" s="2" t="s">
        <v>3135</v>
      </c>
      <c r="N652" s="2" t="s">
        <v>2940</v>
      </c>
      <c r="O652" s="2">
        <v>0</v>
      </c>
      <c r="P652" s="2">
        <v>1098.5803000000001</v>
      </c>
      <c r="Q652" s="2" t="s">
        <v>22</v>
      </c>
      <c r="R652" s="2">
        <v>3</v>
      </c>
      <c r="S652" s="2">
        <v>366.86498999999998</v>
      </c>
      <c r="T652" s="2">
        <v>19.1172</v>
      </c>
      <c r="U652" s="2">
        <v>9.4070000000000004E-4</v>
      </c>
      <c r="V652" s="2">
        <v>5.1909999999999999E-4</v>
      </c>
      <c r="W652" s="2">
        <v>2.57</v>
      </c>
    </row>
    <row r="653" spans="1:23">
      <c r="A653" s="2" t="b">
        <v>0</v>
      </c>
      <c r="B653" s="2" t="s">
        <v>22</v>
      </c>
      <c r="C653" s="2" t="s">
        <v>3136</v>
      </c>
      <c r="D653" s="2">
        <f t="shared" si="10"/>
        <v>9</v>
      </c>
      <c r="E653" s="2" t="s">
        <v>3137</v>
      </c>
      <c r="F653" s="2" t="s">
        <v>25</v>
      </c>
      <c r="G653" s="2">
        <v>3.0001499999999999E-4</v>
      </c>
      <c r="H653" s="2">
        <v>4.5359699999999997E-4</v>
      </c>
      <c r="I653" s="2">
        <v>1</v>
      </c>
      <c r="J653" s="2">
        <v>1</v>
      </c>
      <c r="K653" s="2">
        <v>3</v>
      </c>
      <c r="L653" s="2" t="s">
        <v>3138</v>
      </c>
      <c r="M653" s="2" t="s">
        <v>3139</v>
      </c>
      <c r="N653" s="2" t="s">
        <v>3140</v>
      </c>
      <c r="O653" s="2">
        <v>0</v>
      </c>
      <c r="P653" s="2">
        <v>1092.6411700000001</v>
      </c>
      <c r="Q653" s="2" t="s">
        <v>22</v>
      </c>
      <c r="R653" s="2">
        <v>3</v>
      </c>
      <c r="S653" s="2">
        <v>364.88522</v>
      </c>
      <c r="T653" s="2">
        <v>30.876100000000001</v>
      </c>
      <c r="U653" s="2">
        <v>9.4070000000000004E-4</v>
      </c>
      <c r="V653" s="2">
        <v>2.3829999999999999E-4</v>
      </c>
      <c r="W653" s="2">
        <v>1.75</v>
      </c>
    </row>
    <row r="654" spans="1:23">
      <c r="A654" s="2" t="b">
        <v>0</v>
      </c>
      <c r="B654" s="2" t="s">
        <v>22</v>
      </c>
      <c r="C654" s="2" t="s">
        <v>3141</v>
      </c>
      <c r="D654" s="2">
        <f t="shared" si="10"/>
        <v>10</v>
      </c>
      <c r="E654" s="2" t="s">
        <v>3142</v>
      </c>
      <c r="F654" s="2" t="s">
        <v>25</v>
      </c>
      <c r="G654" s="2">
        <v>5.8560999999999997E-4</v>
      </c>
      <c r="H654" s="2">
        <v>4.5359699999999997E-4</v>
      </c>
      <c r="I654" s="2">
        <v>1</v>
      </c>
      <c r="J654" s="2">
        <v>1</v>
      </c>
      <c r="K654" s="2">
        <v>2</v>
      </c>
      <c r="L654" s="2" t="s">
        <v>3143</v>
      </c>
      <c r="M654" s="2" t="s">
        <v>3144</v>
      </c>
      <c r="N654" s="2" t="s">
        <v>3145</v>
      </c>
      <c r="O654" s="2">
        <v>0</v>
      </c>
      <c r="P654" s="2">
        <v>1127.59899</v>
      </c>
      <c r="Q654" s="2" t="s">
        <v>22</v>
      </c>
      <c r="R654" s="2">
        <v>2</v>
      </c>
      <c r="S654" s="2">
        <v>564.30358999999999</v>
      </c>
      <c r="T654" s="2">
        <v>18.6126</v>
      </c>
      <c r="U654" s="2">
        <v>9.4070000000000004E-4</v>
      </c>
      <c r="V654" s="2">
        <v>4.6200000000000001E-4</v>
      </c>
      <c r="W654" s="2">
        <v>3.02</v>
      </c>
    </row>
    <row r="655" spans="1:23">
      <c r="A655" s="2" t="b">
        <v>0</v>
      </c>
      <c r="B655" s="2" t="s">
        <v>22</v>
      </c>
      <c r="C655" s="2" t="s">
        <v>3146</v>
      </c>
      <c r="D655" s="2">
        <f t="shared" si="10"/>
        <v>9</v>
      </c>
      <c r="E655" s="2" t="s">
        <v>3147</v>
      </c>
      <c r="F655" s="2" t="s">
        <v>25</v>
      </c>
      <c r="G655" s="2">
        <v>1.0601600000000001E-3</v>
      </c>
      <c r="H655" s="2">
        <v>4.5359699999999997E-4</v>
      </c>
      <c r="I655" s="2">
        <v>1</v>
      </c>
      <c r="J655" s="2">
        <v>1</v>
      </c>
      <c r="K655" s="2">
        <v>1</v>
      </c>
      <c r="L655" s="2" t="s">
        <v>3148</v>
      </c>
      <c r="M655" s="2" t="s">
        <v>3149</v>
      </c>
      <c r="N655" s="2" t="s">
        <v>3150</v>
      </c>
      <c r="O655" s="2">
        <v>0</v>
      </c>
      <c r="P655" s="2">
        <v>1158.58636</v>
      </c>
      <c r="Q655" s="2" t="s">
        <v>22</v>
      </c>
      <c r="R655" s="2">
        <v>2</v>
      </c>
      <c r="S655" s="2">
        <v>579.79700000000003</v>
      </c>
      <c r="T655" s="2">
        <v>42.429600000000001</v>
      </c>
      <c r="U655" s="2">
        <v>9.4070000000000004E-4</v>
      </c>
      <c r="V655" s="2">
        <v>8.3770000000000003E-4</v>
      </c>
      <c r="W655" s="2">
        <v>3.59</v>
      </c>
    </row>
    <row r="656" spans="1:23">
      <c r="A656" s="2" t="b">
        <v>0</v>
      </c>
      <c r="B656" s="2" t="s">
        <v>22</v>
      </c>
      <c r="C656" s="2" t="s">
        <v>3151</v>
      </c>
      <c r="D656" s="2">
        <f t="shared" si="10"/>
        <v>9</v>
      </c>
      <c r="E656" s="2" t="s">
        <v>3152</v>
      </c>
      <c r="F656" s="2" t="s">
        <v>25</v>
      </c>
      <c r="G656" s="2">
        <v>1.5106799999999999E-3</v>
      </c>
      <c r="H656" s="2">
        <v>4.5359699999999997E-4</v>
      </c>
      <c r="I656" s="2">
        <v>1</v>
      </c>
      <c r="J656" s="2">
        <v>1</v>
      </c>
      <c r="K656" s="2">
        <v>2</v>
      </c>
      <c r="L656" s="2" t="s">
        <v>3153</v>
      </c>
      <c r="M656" s="2" t="s">
        <v>3154</v>
      </c>
      <c r="N656" s="2" t="s">
        <v>3155</v>
      </c>
      <c r="O656" s="2">
        <v>0</v>
      </c>
      <c r="P656" s="2">
        <v>1221.5211099999999</v>
      </c>
      <c r="Q656" s="2" t="s">
        <v>22</v>
      </c>
      <c r="R656" s="2">
        <v>2</v>
      </c>
      <c r="S656" s="2">
        <v>611.26440000000002</v>
      </c>
      <c r="T656" s="2">
        <v>38.456200000000003</v>
      </c>
      <c r="U656" s="2">
        <v>9.4070000000000004E-4</v>
      </c>
      <c r="V656" s="2">
        <v>1.193E-3</v>
      </c>
      <c r="W656" s="2">
        <v>3.42</v>
      </c>
    </row>
    <row r="657" spans="1:23">
      <c r="A657" s="2" t="b">
        <v>0</v>
      </c>
      <c r="B657" s="2" t="s">
        <v>22</v>
      </c>
      <c r="C657" s="2" t="s">
        <v>3156</v>
      </c>
      <c r="D657" s="2">
        <f t="shared" si="10"/>
        <v>9</v>
      </c>
      <c r="E657" s="2" t="s">
        <v>3157</v>
      </c>
      <c r="F657" s="2" t="s">
        <v>25</v>
      </c>
      <c r="G657" s="2">
        <v>7.8211299999999997E-4</v>
      </c>
      <c r="H657" s="2">
        <v>4.5359699999999997E-4</v>
      </c>
      <c r="I657" s="2">
        <v>1</v>
      </c>
      <c r="J657" s="2">
        <v>2</v>
      </c>
      <c r="K657" s="2">
        <v>1</v>
      </c>
      <c r="L657" s="2" t="s">
        <v>3158</v>
      </c>
      <c r="M657" s="2" t="s">
        <v>3159</v>
      </c>
      <c r="N657" s="2" t="s">
        <v>3160</v>
      </c>
      <c r="O657" s="2">
        <v>0</v>
      </c>
      <c r="P657" s="2">
        <v>1092.54727</v>
      </c>
      <c r="Q657" s="2" t="s">
        <v>22</v>
      </c>
      <c r="R657" s="2">
        <v>2</v>
      </c>
      <c r="S657" s="2">
        <v>546.77759000000003</v>
      </c>
      <c r="T657" s="2">
        <v>28.784700000000001</v>
      </c>
      <c r="U657" s="2">
        <v>9.4070000000000004E-4</v>
      </c>
      <c r="V657" s="2">
        <v>6.1580000000000001E-4</v>
      </c>
      <c r="W657" s="2">
        <v>3.28</v>
      </c>
    </row>
    <row r="658" spans="1:23">
      <c r="A658" s="2" t="b">
        <v>0</v>
      </c>
      <c r="B658" s="2" t="s">
        <v>22</v>
      </c>
      <c r="C658" s="2" t="s">
        <v>3161</v>
      </c>
      <c r="D658" s="2">
        <f t="shared" si="10"/>
        <v>9</v>
      </c>
      <c r="E658" s="2" t="s">
        <v>3162</v>
      </c>
      <c r="F658" s="2" t="s">
        <v>25</v>
      </c>
      <c r="G658" s="2">
        <v>1.181E-3</v>
      </c>
      <c r="H658" s="2">
        <v>4.5359699999999997E-4</v>
      </c>
      <c r="I658" s="2">
        <v>1</v>
      </c>
      <c r="J658" s="2">
        <v>1</v>
      </c>
      <c r="K658" s="2">
        <v>4</v>
      </c>
      <c r="L658" s="2" t="s">
        <v>3163</v>
      </c>
      <c r="M658" s="2" t="s">
        <v>3164</v>
      </c>
      <c r="N658" s="2" t="s">
        <v>3165</v>
      </c>
      <c r="O658" s="2">
        <v>0</v>
      </c>
      <c r="P658" s="2">
        <v>1061.5262</v>
      </c>
      <c r="Q658" s="2" t="s">
        <v>22</v>
      </c>
      <c r="R658" s="2">
        <v>3</v>
      </c>
      <c r="S658" s="2">
        <v>354.51364000000001</v>
      </c>
      <c r="T658" s="2">
        <v>22.723700000000001</v>
      </c>
      <c r="U658" s="2">
        <v>9.4070000000000004E-4</v>
      </c>
      <c r="V658" s="2">
        <v>9.2900000000000003E-4</v>
      </c>
      <c r="W658" s="2">
        <v>3.86</v>
      </c>
    </row>
    <row r="659" spans="1:23">
      <c r="A659" s="2" t="b">
        <v>0</v>
      </c>
      <c r="B659" s="2" t="s">
        <v>22</v>
      </c>
      <c r="C659" s="2" t="s">
        <v>3076</v>
      </c>
      <c r="D659" s="2">
        <f t="shared" si="10"/>
        <v>9</v>
      </c>
      <c r="E659" s="2" t="s">
        <v>3077</v>
      </c>
      <c r="F659" s="2" t="s">
        <v>2158</v>
      </c>
      <c r="G659" s="2">
        <v>1.4533E-3</v>
      </c>
      <c r="H659" s="2">
        <v>4.5359699999999997E-4</v>
      </c>
      <c r="I659" s="2">
        <v>1</v>
      </c>
      <c r="J659" s="2">
        <v>1</v>
      </c>
      <c r="K659" s="2">
        <v>1</v>
      </c>
      <c r="L659" s="2" t="s">
        <v>3078</v>
      </c>
      <c r="M659" s="2" t="s">
        <v>3079</v>
      </c>
      <c r="N659" s="2" t="s">
        <v>3080</v>
      </c>
      <c r="O659" s="2">
        <v>0</v>
      </c>
      <c r="P659" s="2">
        <v>1146.54997</v>
      </c>
      <c r="Q659" s="2" t="s">
        <v>22</v>
      </c>
      <c r="R659" s="2">
        <v>2</v>
      </c>
      <c r="S659" s="2">
        <v>573.77923999999996</v>
      </c>
      <c r="T659" s="2">
        <v>36.917299999999997</v>
      </c>
      <c r="U659" s="2">
        <v>9.4070000000000004E-4</v>
      </c>
      <c r="V659" s="2">
        <v>1.145E-3</v>
      </c>
      <c r="W659" s="2">
        <v>3.94</v>
      </c>
    </row>
    <row r="660" spans="1:23">
      <c r="A660" s="2" t="b">
        <v>0</v>
      </c>
      <c r="B660" s="2" t="s">
        <v>22</v>
      </c>
      <c r="C660" s="2" t="s">
        <v>3166</v>
      </c>
      <c r="D660" s="2">
        <f t="shared" si="10"/>
        <v>10</v>
      </c>
      <c r="E660" s="2" t="s">
        <v>3167</v>
      </c>
      <c r="F660" s="2" t="s">
        <v>25</v>
      </c>
      <c r="G660" s="2">
        <v>1.03035E-3</v>
      </c>
      <c r="H660" s="2">
        <v>4.5359699999999997E-4</v>
      </c>
      <c r="I660" s="2">
        <v>1</v>
      </c>
      <c r="J660" s="2">
        <v>1</v>
      </c>
      <c r="K660" s="2">
        <v>2</v>
      </c>
      <c r="L660" s="2" t="s">
        <v>2928</v>
      </c>
      <c r="M660" s="2" t="s">
        <v>3168</v>
      </c>
      <c r="N660" s="2" t="s">
        <v>2930</v>
      </c>
      <c r="O660" s="2">
        <v>0</v>
      </c>
      <c r="P660" s="2">
        <v>1178.64156</v>
      </c>
      <c r="Q660" s="2" t="s">
        <v>22</v>
      </c>
      <c r="R660" s="2">
        <v>3</v>
      </c>
      <c r="S660" s="2">
        <v>393.55200000000002</v>
      </c>
      <c r="T660" s="2">
        <v>25.952000000000002</v>
      </c>
      <c r="U660" s="2">
        <v>9.4070000000000004E-4</v>
      </c>
      <c r="V660" s="2">
        <v>8.1240000000000001E-4</v>
      </c>
      <c r="W660" s="2">
        <v>1.59</v>
      </c>
    </row>
    <row r="661" spans="1:23">
      <c r="A661" s="2" t="b">
        <v>0</v>
      </c>
      <c r="B661" s="2" t="s">
        <v>22</v>
      </c>
      <c r="C661" s="2" t="s">
        <v>3169</v>
      </c>
      <c r="D661" s="2">
        <f t="shared" si="10"/>
        <v>10</v>
      </c>
      <c r="E661" s="2" t="s">
        <v>3170</v>
      </c>
      <c r="F661" s="2" t="s">
        <v>25</v>
      </c>
      <c r="G661" s="2">
        <v>1.1415100000000001E-3</v>
      </c>
      <c r="H661" s="2">
        <v>4.5359699999999997E-4</v>
      </c>
      <c r="I661" s="2">
        <v>1</v>
      </c>
      <c r="J661" s="2">
        <v>2</v>
      </c>
      <c r="K661" s="2">
        <v>1</v>
      </c>
      <c r="L661" s="2" t="s">
        <v>333</v>
      </c>
      <c r="M661" s="2" t="s">
        <v>3171</v>
      </c>
      <c r="N661" s="2" t="s">
        <v>335</v>
      </c>
      <c r="O661" s="2">
        <v>0</v>
      </c>
      <c r="P661" s="2">
        <v>1247.67426</v>
      </c>
      <c r="Q661" s="2" t="s">
        <v>22</v>
      </c>
      <c r="R661" s="2">
        <v>2</v>
      </c>
      <c r="S661" s="2">
        <v>624.34069999999997</v>
      </c>
      <c r="T661" s="2">
        <v>30.053799999999999</v>
      </c>
      <c r="U661" s="2">
        <v>9.4070000000000004E-4</v>
      </c>
      <c r="V661" s="2">
        <v>8.9930000000000001E-4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3172</v>
      </c>
      <c r="D662" s="2">
        <f t="shared" si="10"/>
        <v>10</v>
      </c>
      <c r="E662" s="2" t="s">
        <v>3173</v>
      </c>
      <c r="F662" s="2" t="s">
        <v>25</v>
      </c>
      <c r="G662" s="2">
        <v>9.6753500000000005E-4</v>
      </c>
      <c r="H662" s="2">
        <v>4.5359699999999997E-4</v>
      </c>
      <c r="I662" s="2">
        <v>1</v>
      </c>
      <c r="J662" s="2">
        <v>2</v>
      </c>
      <c r="K662" s="2">
        <v>1</v>
      </c>
      <c r="L662" s="2" t="s">
        <v>1821</v>
      </c>
      <c r="M662" s="2" t="s">
        <v>3174</v>
      </c>
      <c r="N662" s="2" t="s">
        <v>1823</v>
      </c>
      <c r="O662" s="2">
        <v>0</v>
      </c>
      <c r="P662" s="2">
        <v>1137.5170900000001</v>
      </c>
      <c r="Q662" s="2" t="s">
        <v>22</v>
      </c>
      <c r="R662" s="2">
        <v>2</v>
      </c>
      <c r="S662" s="2">
        <v>569.26238999999998</v>
      </c>
      <c r="T662" s="2">
        <v>30.3354</v>
      </c>
      <c r="U662" s="2">
        <v>9.4070000000000004E-4</v>
      </c>
      <c r="V662" s="2">
        <v>7.6170000000000003E-4</v>
      </c>
      <c r="W662" s="2">
        <v>3.62</v>
      </c>
    </row>
    <row r="663" spans="1:23">
      <c r="A663" s="2" t="b">
        <v>0</v>
      </c>
      <c r="B663" s="2" t="s">
        <v>22</v>
      </c>
      <c r="C663" s="2" t="s">
        <v>3175</v>
      </c>
      <c r="D663" s="2">
        <f t="shared" si="10"/>
        <v>11</v>
      </c>
      <c r="E663" s="2" t="s">
        <v>3176</v>
      </c>
      <c r="F663" s="2" t="s">
        <v>25</v>
      </c>
      <c r="G663" s="2">
        <v>1.4213699999999999E-3</v>
      </c>
      <c r="H663" s="2">
        <v>4.5359699999999997E-4</v>
      </c>
      <c r="I663" s="2">
        <v>1</v>
      </c>
      <c r="J663" s="2">
        <v>1</v>
      </c>
      <c r="K663" s="2">
        <v>2</v>
      </c>
      <c r="L663" s="2" t="s">
        <v>3177</v>
      </c>
      <c r="M663" s="2" t="s">
        <v>3178</v>
      </c>
      <c r="N663" s="2" t="s">
        <v>3179</v>
      </c>
      <c r="O663" s="2">
        <v>0</v>
      </c>
      <c r="P663" s="2">
        <v>1198.6538599999999</v>
      </c>
      <c r="Q663" s="2" t="s">
        <v>22</v>
      </c>
      <c r="R663" s="2">
        <v>3</v>
      </c>
      <c r="S663" s="2">
        <v>400.22278</v>
      </c>
      <c r="T663" s="2">
        <v>16.645600000000002</v>
      </c>
      <c r="U663" s="2">
        <v>9.4070000000000004E-4</v>
      </c>
      <c r="V663" s="2">
        <v>1.1180000000000001E-3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3180</v>
      </c>
      <c r="D664" s="2">
        <f t="shared" si="10"/>
        <v>9</v>
      </c>
      <c r="E664" s="2" t="s">
        <v>3181</v>
      </c>
      <c r="F664" s="2" t="s">
        <v>25</v>
      </c>
      <c r="G664" s="2">
        <v>7.2975299999999998E-4</v>
      </c>
      <c r="H664" s="2">
        <v>4.5359699999999997E-4</v>
      </c>
      <c r="I664" s="2">
        <v>1</v>
      </c>
      <c r="J664" s="2">
        <v>2</v>
      </c>
      <c r="K664" s="2">
        <v>1</v>
      </c>
      <c r="L664" s="2" t="s">
        <v>2958</v>
      </c>
      <c r="M664" s="2" t="s">
        <v>3182</v>
      </c>
      <c r="N664" s="2" t="s">
        <v>2960</v>
      </c>
      <c r="O664" s="2">
        <v>0</v>
      </c>
      <c r="P664" s="2">
        <v>1242.6265800000001</v>
      </c>
      <c r="Q664" s="2" t="s">
        <v>22</v>
      </c>
      <c r="R664" s="2">
        <v>2</v>
      </c>
      <c r="S664" s="2">
        <v>621.81781000000001</v>
      </c>
      <c r="T664" s="2">
        <v>30.962299999999999</v>
      </c>
      <c r="U664" s="2">
        <v>9.4070000000000004E-4</v>
      </c>
      <c r="V664" s="2">
        <v>5.7700000000000004E-4</v>
      </c>
      <c r="W664" s="2">
        <v>2.5</v>
      </c>
    </row>
    <row r="665" spans="1:23">
      <c r="A665" s="2" t="b">
        <v>0</v>
      </c>
      <c r="B665" s="2" t="s">
        <v>22</v>
      </c>
      <c r="C665" s="2" t="s">
        <v>3183</v>
      </c>
      <c r="D665" s="2">
        <f t="shared" si="10"/>
        <v>9</v>
      </c>
      <c r="E665" s="2" t="s">
        <v>3184</v>
      </c>
      <c r="F665" s="2" t="s">
        <v>25</v>
      </c>
      <c r="G665" s="2">
        <v>1.30711E-3</v>
      </c>
      <c r="H665" s="2">
        <v>4.5359699999999997E-4</v>
      </c>
      <c r="I665" s="2">
        <v>1</v>
      </c>
      <c r="J665" s="2">
        <v>2</v>
      </c>
      <c r="K665" s="2">
        <v>2</v>
      </c>
      <c r="L665" s="2" t="s">
        <v>3185</v>
      </c>
      <c r="M665" s="2" t="s">
        <v>3186</v>
      </c>
      <c r="N665" s="2" t="s">
        <v>3187</v>
      </c>
      <c r="O665" s="2">
        <v>0</v>
      </c>
      <c r="P665" s="2">
        <v>1131.5503100000001</v>
      </c>
      <c r="Q665" s="2" t="s">
        <v>22</v>
      </c>
      <c r="R665" s="2">
        <v>2</v>
      </c>
      <c r="S665" s="2">
        <v>566.27917000000002</v>
      </c>
      <c r="T665" s="2">
        <v>43.700499999999998</v>
      </c>
      <c r="U665" s="2">
        <v>9.4070000000000004E-4</v>
      </c>
      <c r="V665" s="2">
        <v>1.031E-3</v>
      </c>
      <c r="W665" s="2">
        <v>2.84</v>
      </c>
    </row>
    <row r="666" spans="1:23">
      <c r="A666" s="2" t="b">
        <v>0</v>
      </c>
      <c r="B666" s="2" t="s">
        <v>22</v>
      </c>
      <c r="C666" s="2" t="s">
        <v>3188</v>
      </c>
      <c r="D666" s="2">
        <f t="shared" si="10"/>
        <v>10</v>
      </c>
      <c r="E666" s="2" t="s">
        <v>3189</v>
      </c>
      <c r="F666" s="2" t="s">
        <v>25</v>
      </c>
      <c r="G666" s="2">
        <v>5.3991200000000003E-4</v>
      </c>
      <c r="H666" s="2">
        <v>4.5359699999999997E-4</v>
      </c>
      <c r="I666" s="2">
        <v>1</v>
      </c>
      <c r="J666" s="2">
        <v>1</v>
      </c>
      <c r="K666" s="2">
        <v>1</v>
      </c>
      <c r="L666" s="2" t="s">
        <v>3190</v>
      </c>
      <c r="M666" s="2" t="s">
        <v>3191</v>
      </c>
      <c r="N666" s="2" t="s">
        <v>3192</v>
      </c>
      <c r="O666" s="2">
        <v>0</v>
      </c>
      <c r="P666" s="2">
        <v>1245.61502</v>
      </c>
      <c r="Q666" s="2" t="s">
        <v>22</v>
      </c>
      <c r="R666" s="2">
        <v>2</v>
      </c>
      <c r="S666" s="2">
        <v>623.31115999999997</v>
      </c>
      <c r="T666" s="2">
        <v>37.267699999999998</v>
      </c>
      <c r="U666" s="2">
        <v>9.4070000000000004E-4</v>
      </c>
      <c r="V666" s="2">
        <v>4.2709999999999997E-4</v>
      </c>
      <c r="W666" s="2">
        <v>3.06</v>
      </c>
    </row>
    <row r="667" spans="1:23">
      <c r="A667" s="2" t="b">
        <v>0</v>
      </c>
      <c r="B667" s="2" t="s">
        <v>22</v>
      </c>
      <c r="C667" s="2" t="s">
        <v>3193</v>
      </c>
      <c r="D667" s="2">
        <f t="shared" si="10"/>
        <v>9</v>
      </c>
      <c r="E667" s="2" t="s">
        <v>3194</v>
      </c>
      <c r="F667" s="2" t="s">
        <v>25</v>
      </c>
      <c r="G667" s="2">
        <v>5.5581300000000005E-4</v>
      </c>
      <c r="H667" s="2">
        <v>4.5359699999999997E-4</v>
      </c>
      <c r="I667" s="2">
        <v>1</v>
      </c>
      <c r="J667" s="2">
        <v>2</v>
      </c>
      <c r="K667" s="2">
        <v>2</v>
      </c>
      <c r="L667" s="2" t="s">
        <v>3195</v>
      </c>
      <c r="M667" s="2" t="s">
        <v>3196</v>
      </c>
      <c r="N667" s="2" t="s">
        <v>3197</v>
      </c>
      <c r="O667" s="2">
        <v>0</v>
      </c>
      <c r="P667" s="2">
        <v>1216.63609</v>
      </c>
      <c r="Q667" s="2" t="s">
        <v>22</v>
      </c>
      <c r="R667" s="2">
        <v>2</v>
      </c>
      <c r="S667" s="2">
        <v>608.82110999999998</v>
      </c>
      <c r="T667" s="2">
        <v>43.9146</v>
      </c>
      <c r="U667" s="2">
        <v>9.4070000000000004E-4</v>
      </c>
      <c r="V667" s="2">
        <v>4.3970000000000001E-4</v>
      </c>
      <c r="W667" s="2">
        <v>2.73</v>
      </c>
    </row>
    <row r="668" spans="1:23">
      <c r="A668" s="2" t="b">
        <v>0</v>
      </c>
      <c r="B668" s="2" t="s">
        <v>22</v>
      </c>
      <c r="C668" s="2" t="s">
        <v>3198</v>
      </c>
      <c r="D668" s="2">
        <f t="shared" si="10"/>
        <v>10</v>
      </c>
      <c r="E668" s="2" t="s">
        <v>3199</v>
      </c>
      <c r="F668" s="2" t="s">
        <v>25</v>
      </c>
      <c r="G668" s="2">
        <v>3.2361299999999999E-4</v>
      </c>
      <c r="H668" s="2">
        <v>4.5359699999999997E-4</v>
      </c>
      <c r="I668" s="2">
        <v>1</v>
      </c>
      <c r="J668" s="2">
        <v>1</v>
      </c>
      <c r="K668" s="2">
        <v>1</v>
      </c>
      <c r="L668" s="2" t="s">
        <v>3200</v>
      </c>
      <c r="M668" s="2" t="s">
        <v>3201</v>
      </c>
      <c r="N668" s="2" t="s">
        <v>3202</v>
      </c>
      <c r="O668" s="2">
        <v>0</v>
      </c>
      <c r="P668" s="2">
        <v>1170.6741999999999</v>
      </c>
      <c r="Q668" s="2" t="s">
        <v>22</v>
      </c>
      <c r="R668" s="2">
        <v>3</v>
      </c>
      <c r="S668" s="2">
        <v>390.89627000000002</v>
      </c>
      <c r="T668" s="2">
        <v>24.0565</v>
      </c>
      <c r="U668" s="2">
        <v>9.4070000000000004E-4</v>
      </c>
      <c r="V668" s="2">
        <v>2.566E-4</v>
      </c>
      <c r="W668" s="2">
        <v>2.4300000000000002</v>
      </c>
    </row>
    <row r="669" spans="1:23">
      <c r="A669" s="2" t="b">
        <v>0</v>
      </c>
      <c r="B669" s="2" t="s">
        <v>22</v>
      </c>
      <c r="C669" s="2" t="s">
        <v>3203</v>
      </c>
      <c r="D669" s="2">
        <f t="shared" si="10"/>
        <v>9</v>
      </c>
      <c r="E669" s="2" t="s">
        <v>3204</v>
      </c>
      <c r="F669" s="2" t="s">
        <v>25</v>
      </c>
      <c r="G669" s="2">
        <v>4.0609100000000003E-4</v>
      </c>
      <c r="H669" s="2">
        <v>4.5359699999999997E-4</v>
      </c>
      <c r="I669" s="2">
        <v>1</v>
      </c>
      <c r="J669" s="2">
        <v>1</v>
      </c>
      <c r="K669" s="2">
        <v>1</v>
      </c>
      <c r="L669" s="2" t="s">
        <v>1352</v>
      </c>
      <c r="M669" s="2" t="s">
        <v>3205</v>
      </c>
      <c r="N669" s="2" t="s">
        <v>1354</v>
      </c>
      <c r="O669" s="2">
        <v>0</v>
      </c>
      <c r="P669" s="2">
        <v>1086.60545</v>
      </c>
      <c r="Q669" s="2" t="s">
        <v>22</v>
      </c>
      <c r="R669" s="2">
        <v>2</v>
      </c>
      <c r="S669" s="2">
        <v>543.80651999999998</v>
      </c>
      <c r="T669" s="2">
        <v>23.642399999999999</v>
      </c>
      <c r="U669" s="2">
        <v>9.4070000000000004E-4</v>
      </c>
      <c r="V669" s="2">
        <v>3.2160000000000001E-4</v>
      </c>
      <c r="W669" s="2">
        <v>2.2400000000000002</v>
      </c>
    </row>
    <row r="670" spans="1:23">
      <c r="A670" s="2" t="b">
        <v>0</v>
      </c>
      <c r="B670" s="2" t="s">
        <v>22</v>
      </c>
      <c r="C670" s="2" t="s">
        <v>3206</v>
      </c>
      <c r="D670" s="2">
        <f t="shared" si="10"/>
        <v>10</v>
      </c>
      <c r="E670" s="2" t="s">
        <v>3207</v>
      </c>
      <c r="F670" s="2" t="s">
        <v>25</v>
      </c>
      <c r="G670" s="2">
        <v>1.12863E-3</v>
      </c>
      <c r="H670" s="2">
        <v>4.5359699999999997E-4</v>
      </c>
      <c r="I670" s="2">
        <v>2</v>
      </c>
      <c r="J670" s="2">
        <v>8</v>
      </c>
      <c r="K670" s="2">
        <v>2</v>
      </c>
      <c r="L670" s="2" t="s">
        <v>3208</v>
      </c>
      <c r="M670" s="2" t="s">
        <v>3209</v>
      </c>
      <c r="N670" s="2" t="s">
        <v>3210</v>
      </c>
      <c r="O670" s="2">
        <v>0</v>
      </c>
      <c r="P670" s="2">
        <v>1285.58815</v>
      </c>
      <c r="Q670" s="2" t="s">
        <v>22</v>
      </c>
      <c r="R670" s="2">
        <v>2</v>
      </c>
      <c r="S670" s="2">
        <v>643.29778999999996</v>
      </c>
      <c r="T670" s="2">
        <v>42.9818</v>
      </c>
      <c r="U670" s="2">
        <v>9.4070000000000004E-4</v>
      </c>
      <c r="V670" s="2">
        <v>8.9019999999999995E-4</v>
      </c>
      <c r="W670" s="2">
        <v>2.78</v>
      </c>
    </row>
    <row r="671" spans="1:23">
      <c r="A671" s="2" t="b">
        <v>0</v>
      </c>
      <c r="B671" s="2" t="s">
        <v>22</v>
      </c>
      <c r="C671" s="2" t="s">
        <v>3211</v>
      </c>
      <c r="D671" s="2">
        <f t="shared" si="10"/>
        <v>9</v>
      </c>
      <c r="E671" s="2" t="s">
        <v>3212</v>
      </c>
      <c r="F671" s="2" t="s">
        <v>3213</v>
      </c>
      <c r="G671" s="2">
        <v>8.5764599999999999E-4</v>
      </c>
      <c r="H671" s="2">
        <v>4.5359699999999997E-4</v>
      </c>
      <c r="I671" s="2">
        <v>1</v>
      </c>
      <c r="J671" s="2">
        <v>1</v>
      </c>
      <c r="K671" s="2">
        <v>1</v>
      </c>
      <c r="L671" s="2" t="s">
        <v>3214</v>
      </c>
      <c r="M671" s="2" t="s">
        <v>3215</v>
      </c>
      <c r="N671" s="2" t="s">
        <v>3216</v>
      </c>
      <c r="O671" s="2">
        <v>0</v>
      </c>
      <c r="P671" s="2">
        <v>1148.5292400000001</v>
      </c>
      <c r="Q671" s="2" t="s">
        <v>22</v>
      </c>
      <c r="R671" s="2">
        <v>2</v>
      </c>
      <c r="S671" s="2">
        <v>574.76862000000006</v>
      </c>
      <c r="T671" s="2">
        <v>31.790900000000001</v>
      </c>
      <c r="U671" s="2">
        <v>9.4070000000000004E-4</v>
      </c>
      <c r="V671" s="2">
        <v>6.7540000000000005E-4</v>
      </c>
      <c r="W671" s="2">
        <v>3.26</v>
      </c>
    </row>
    <row r="672" spans="1:23">
      <c r="A672" s="2" t="b">
        <v>0</v>
      </c>
      <c r="B672" s="2" t="s">
        <v>22</v>
      </c>
      <c r="C672" s="2" t="s">
        <v>3217</v>
      </c>
      <c r="D672" s="2">
        <f t="shared" si="10"/>
        <v>11</v>
      </c>
      <c r="E672" s="2" t="s">
        <v>3218</v>
      </c>
      <c r="F672" s="2" t="s">
        <v>25</v>
      </c>
      <c r="G672" s="2">
        <v>1.5699900000000001E-3</v>
      </c>
      <c r="H672" s="2">
        <v>4.5359699999999997E-4</v>
      </c>
      <c r="I672" s="2">
        <v>1</v>
      </c>
      <c r="J672" s="2">
        <v>2</v>
      </c>
      <c r="K672" s="2">
        <v>2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1241.65246</v>
      </c>
      <c r="Q672" s="2" t="s">
        <v>22</v>
      </c>
      <c r="R672" s="2">
        <v>3</v>
      </c>
      <c r="S672" s="2">
        <v>414.55588</v>
      </c>
      <c r="T672" s="2">
        <v>25.1754</v>
      </c>
      <c r="U672" s="2">
        <v>9.4070000000000004E-4</v>
      </c>
      <c r="V672" s="2">
        <v>1.2359999999999999E-3</v>
      </c>
      <c r="W672" s="2">
        <v>2.2599999999999998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2.4898599999999998E-4</v>
      </c>
      <c r="H673" s="2">
        <v>4.5359699999999997E-4</v>
      </c>
      <c r="I673" s="2">
        <v>1</v>
      </c>
      <c r="J673" s="2">
        <v>2</v>
      </c>
      <c r="K673" s="2">
        <v>2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1167.60177</v>
      </c>
      <c r="Q673" s="2" t="s">
        <v>22</v>
      </c>
      <c r="R673" s="2">
        <v>3</v>
      </c>
      <c r="S673" s="2">
        <v>389.87218999999999</v>
      </c>
      <c r="T673" s="2">
        <v>16.1097</v>
      </c>
      <c r="U673" s="2">
        <v>9.4070000000000004E-4</v>
      </c>
      <c r="V673" s="2">
        <v>1.983E-4</v>
      </c>
      <c r="W673" s="2">
        <v>2.3199999999999998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1.5106799999999999E-3</v>
      </c>
      <c r="H674" s="2">
        <v>4.5359699999999997E-4</v>
      </c>
      <c r="I674" s="2">
        <v>1</v>
      </c>
      <c r="J674" s="2">
        <v>1</v>
      </c>
      <c r="K674" s="2">
        <v>3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997.54654000000005</v>
      </c>
      <c r="Q674" s="2" t="s">
        <v>22</v>
      </c>
      <c r="R674" s="2">
        <v>2</v>
      </c>
      <c r="S674" s="2">
        <v>499.27670000000001</v>
      </c>
      <c r="T674" s="2">
        <v>40.528399999999998</v>
      </c>
      <c r="U674" s="2">
        <v>9.4070000000000004E-4</v>
      </c>
      <c r="V674" s="2">
        <v>1.1900000000000001E-3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10</v>
      </c>
      <c r="E675" s="2" t="s">
        <v>3233</v>
      </c>
      <c r="F675" s="2" t="s">
        <v>25</v>
      </c>
      <c r="G675" s="2">
        <v>3.3317399999999999E-4</v>
      </c>
      <c r="H675" s="2">
        <v>4.5359699999999997E-4</v>
      </c>
      <c r="I675" s="2">
        <v>1</v>
      </c>
      <c r="J675" s="2">
        <v>1</v>
      </c>
      <c r="K675" s="2">
        <v>1</v>
      </c>
      <c r="L675" s="2" t="s">
        <v>3234</v>
      </c>
      <c r="M675" s="2" t="s">
        <v>3235</v>
      </c>
      <c r="N675" s="2" t="s">
        <v>3236</v>
      </c>
      <c r="O675" s="2">
        <v>0</v>
      </c>
      <c r="P675" s="2">
        <v>1213.6211599999999</v>
      </c>
      <c r="Q675" s="2" t="s">
        <v>22</v>
      </c>
      <c r="R675" s="2">
        <v>2</v>
      </c>
      <c r="S675" s="2">
        <v>607.31403</v>
      </c>
      <c r="T675" s="2">
        <v>30.298200000000001</v>
      </c>
      <c r="U675" s="2">
        <v>9.4070000000000004E-4</v>
      </c>
      <c r="V675" s="2">
        <v>2.6360000000000001E-4</v>
      </c>
      <c r="W675" s="2">
        <v>2.87</v>
      </c>
    </row>
    <row r="676" spans="1:23">
      <c r="A676" s="2" t="b">
        <v>0</v>
      </c>
      <c r="B676" s="2" t="s">
        <v>22</v>
      </c>
      <c r="C676" s="2" t="s">
        <v>3237</v>
      </c>
      <c r="D676" s="2">
        <f t="shared" si="10"/>
        <v>9</v>
      </c>
      <c r="E676" s="2" t="s">
        <v>3238</v>
      </c>
      <c r="F676" s="2" t="s">
        <v>25</v>
      </c>
      <c r="G676" s="2">
        <v>1.24961E-3</v>
      </c>
      <c r="H676" s="2">
        <v>4.5359699999999997E-4</v>
      </c>
      <c r="I676" s="2">
        <v>1</v>
      </c>
      <c r="J676" s="2">
        <v>1</v>
      </c>
      <c r="K676" s="2">
        <v>2</v>
      </c>
      <c r="L676" s="2" t="s">
        <v>3239</v>
      </c>
      <c r="M676" s="2" t="s">
        <v>3240</v>
      </c>
      <c r="N676" s="2" t="s">
        <v>3241</v>
      </c>
      <c r="O676" s="2">
        <v>0</v>
      </c>
      <c r="P676" s="2">
        <v>1027.50296</v>
      </c>
      <c r="Q676" s="2" t="s">
        <v>22</v>
      </c>
      <c r="R676" s="2">
        <v>2</v>
      </c>
      <c r="S676" s="2">
        <v>514.25518999999997</v>
      </c>
      <c r="T676" s="2">
        <v>39.7119</v>
      </c>
      <c r="U676" s="2">
        <v>9.4070000000000004E-4</v>
      </c>
      <c r="V676" s="2">
        <v>9.8379999999999995E-4</v>
      </c>
      <c r="W676" s="2">
        <v>3.42</v>
      </c>
    </row>
    <row r="677" spans="1:23">
      <c r="A677" s="2" t="b">
        <v>0</v>
      </c>
      <c r="B677" s="2" t="s">
        <v>22</v>
      </c>
      <c r="C677" s="2" t="s">
        <v>3242</v>
      </c>
      <c r="D677" s="2">
        <f t="shared" si="10"/>
        <v>9</v>
      </c>
      <c r="E677" s="2" t="s">
        <v>3243</v>
      </c>
      <c r="F677" s="2" t="s">
        <v>25</v>
      </c>
      <c r="G677" s="2">
        <v>1.3144599999999999E-3</v>
      </c>
      <c r="H677" s="2">
        <v>4.5359699999999997E-4</v>
      </c>
      <c r="I677" s="2">
        <v>1</v>
      </c>
      <c r="J677" s="2">
        <v>1</v>
      </c>
      <c r="K677" s="2">
        <v>1</v>
      </c>
      <c r="L677" s="2" t="s">
        <v>3244</v>
      </c>
      <c r="M677" s="2" t="s">
        <v>3245</v>
      </c>
      <c r="N677" s="2" t="s">
        <v>3246</v>
      </c>
      <c r="O677" s="2">
        <v>0</v>
      </c>
      <c r="P677" s="2">
        <v>961.47376999999994</v>
      </c>
      <c r="Q677" s="2" t="s">
        <v>22</v>
      </c>
      <c r="R677" s="2">
        <v>2</v>
      </c>
      <c r="S677" s="2">
        <v>481.24072000000001</v>
      </c>
      <c r="T677" s="2">
        <v>16.421299999999999</v>
      </c>
      <c r="U677" s="2">
        <v>9.4070000000000004E-4</v>
      </c>
      <c r="V677" s="2">
        <v>1.034E-3</v>
      </c>
      <c r="W677" s="2">
        <v>2.38</v>
      </c>
    </row>
    <row r="678" spans="1:23">
      <c r="A678" s="2" t="b">
        <v>0</v>
      </c>
      <c r="B678" s="2" t="s">
        <v>22</v>
      </c>
      <c r="C678" s="2" t="s">
        <v>3247</v>
      </c>
      <c r="D678" s="2">
        <f t="shared" si="10"/>
        <v>10</v>
      </c>
      <c r="E678" s="2" t="s">
        <v>3248</v>
      </c>
      <c r="F678" s="2" t="s">
        <v>25</v>
      </c>
      <c r="G678" s="2">
        <v>8.1903499999999997E-4</v>
      </c>
      <c r="H678" s="2">
        <v>4.5359699999999997E-4</v>
      </c>
      <c r="I678" s="2">
        <v>1</v>
      </c>
      <c r="J678" s="2">
        <v>2</v>
      </c>
      <c r="K678" s="2">
        <v>2</v>
      </c>
      <c r="L678" s="2" t="s">
        <v>3249</v>
      </c>
      <c r="M678" s="2" t="s">
        <v>3250</v>
      </c>
      <c r="N678" s="2" t="s">
        <v>3251</v>
      </c>
      <c r="O678" s="2">
        <v>0</v>
      </c>
      <c r="P678" s="2">
        <v>1117.5636500000001</v>
      </c>
      <c r="Q678" s="2" t="s">
        <v>22</v>
      </c>
      <c r="R678" s="2">
        <v>2</v>
      </c>
      <c r="S678" s="2">
        <v>559.28588999999999</v>
      </c>
      <c r="T678" s="2">
        <v>24.710799999999999</v>
      </c>
      <c r="U678" s="2">
        <v>9.4070000000000004E-4</v>
      </c>
      <c r="V678" s="2">
        <v>6.4570000000000003E-4</v>
      </c>
      <c r="W678" s="2">
        <v>3.18</v>
      </c>
    </row>
    <row r="679" spans="1:23">
      <c r="A679" s="2" t="b">
        <v>0</v>
      </c>
      <c r="B679" s="2" t="s">
        <v>22</v>
      </c>
      <c r="C679" s="2" t="s">
        <v>3252</v>
      </c>
      <c r="D679" s="2">
        <f t="shared" si="10"/>
        <v>9</v>
      </c>
      <c r="E679" s="2" t="s">
        <v>3253</v>
      </c>
      <c r="F679" s="2" t="s">
        <v>25</v>
      </c>
      <c r="G679" s="2">
        <v>7.7761400000000004E-4</v>
      </c>
      <c r="H679" s="2">
        <v>4.5359699999999997E-4</v>
      </c>
      <c r="I679" s="2">
        <v>1</v>
      </c>
      <c r="J679" s="2">
        <v>1</v>
      </c>
      <c r="K679" s="2">
        <v>2</v>
      </c>
      <c r="L679" s="2" t="s">
        <v>3254</v>
      </c>
      <c r="M679" s="2" t="s">
        <v>3255</v>
      </c>
      <c r="N679" s="2" t="s">
        <v>3256</v>
      </c>
      <c r="O679" s="2">
        <v>0</v>
      </c>
      <c r="P679" s="2">
        <v>1040.5258699999999</v>
      </c>
      <c r="Q679" s="2" t="s">
        <v>22</v>
      </c>
      <c r="R679" s="2">
        <v>2</v>
      </c>
      <c r="S679" s="2">
        <v>520.76660000000004</v>
      </c>
      <c r="T679" s="2">
        <v>20.8705</v>
      </c>
      <c r="U679" s="2">
        <v>9.4070000000000004E-4</v>
      </c>
      <c r="V679" s="2">
        <v>6.1530000000000005E-4</v>
      </c>
      <c r="W679" s="2">
        <v>2.93</v>
      </c>
    </row>
    <row r="680" spans="1:23">
      <c r="A680" s="2" t="b">
        <v>0</v>
      </c>
      <c r="B680" s="2" t="s">
        <v>22</v>
      </c>
      <c r="C680" s="2" t="s">
        <v>3257</v>
      </c>
      <c r="D680" s="2">
        <f t="shared" si="10"/>
        <v>10</v>
      </c>
      <c r="E680" s="2" t="s">
        <v>3258</v>
      </c>
      <c r="F680" s="2" t="s">
        <v>25</v>
      </c>
      <c r="G680" s="2">
        <v>5.0064599999999999E-4</v>
      </c>
      <c r="H680" s="2">
        <v>4.5359699999999997E-4</v>
      </c>
      <c r="I680" s="2">
        <v>1</v>
      </c>
      <c r="J680" s="2">
        <v>1</v>
      </c>
      <c r="K680" s="2">
        <v>3</v>
      </c>
      <c r="L680" s="2" t="s">
        <v>3259</v>
      </c>
      <c r="M680" s="2" t="s">
        <v>3260</v>
      </c>
      <c r="N680" s="2" t="s">
        <v>3261</v>
      </c>
      <c r="O680" s="2">
        <v>0</v>
      </c>
      <c r="P680" s="2">
        <v>1240.6936000000001</v>
      </c>
      <c r="Q680" s="2" t="s">
        <v>22</v>
      </c>
      <c r="R680" s="2">
        <v>2</v>
      </c>
      <c r="S680" s="2">
        <v>620.85059000000001</v>
      </c>
      <c r="T680" s="2">
        <v>30.911799999999999</v>
      </c>
      <c r="U680" s="2">
        <v>9.4070000000000004E-4</v>
      </c>
      <c r="V680" s="2">
        <v>3.968E-4</v>
      </c>
      <c r="W680" s="2">
        <v>2.54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11</v>
      </c>
      <c r="E681" s="2" t="s">
        <v>3263</v>
      </c>
      <c r="F681" s="2" t="s">
        <v>25</v>
      </c>
      <c r="G681" s="2">
        <v>7.0266599999999996E-5</v>
      </c>
      <c r="H681" s="2">
        <v>4.5359699999999997E-4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1345.7474299999999</v>
      </c>
      <c r="Q681" s="2" t="s">
        <v>22</v>
      </c>
      <c r="R681" s="2">
        <v>3</v>
      </c>
      <c r="S681" s="2">
        <v>449.25380999999999</v>
      </c>
      <c r="T681" s="2">
        <v>19.0093</v>
      </c>
      <c r="U681" s="2">
        <v>9.4070000000000004E-4</v>
      </c>
      <c r="V681" s="2">
        <v>5.6310000000000001E-5</v>
      </c>
      <c r="W681" s="2">
        <v>3.96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9</v>
      </c>
      <c r="E682" s="2" t="s">
        <v>3268</v>
      </c>
      <c r="F682" s="2" t="s">
        <v>25</v>
      </c>
      <c r="G682" s="2">
        <v>1.38233E-3</v>
      </c>
      <c r="H682" s="2">
        <v>4.5359699999999997E-4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1174.6102599999999</v>
      </c>
      <c r="Q682" s="2" t="s">
        <v>22</v>
      </c>
      <c r="R682" s="2">
        <v>2</v>
      </c>
      <c r="S682" s="2">
        <v>587.80920000000003</v>
      </c>
      <c r="T682" s="2">
        <v>33.635399999999997</v>
      </c>
      <c r="U682" s="2">
        <v>9.4070000000000004E-4</v>
      </c>
      <c r="V682" s="2">
        <v>1.0859999999999999E-3</v>
      </c>
      <c r="W682" s="2">
        <v>3.3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11</v>
      </c>
      <c r="E683" s="2" t="s">
        <v>3273</v>
      </c>
      <c r="F683" s="2" t="s">
        <v>25</v>
      </c>
      <c r="G683" s="2">
        <v>3.8537100000000002E-4</v>
      </c>
      <c r="H683" s="2">
        <v>4.5359699999999997E-4</v>
      </c>
      <c r="I683" s="2">
        <v>1</v>
      </c>
      <c r="J683" s="2">
        <v>1</v>
      </c>
      <c r="K683" s="2">
        <v>1</v>
      </c>
      <c r="L683" s="2" t="s">
        <v>3274</v>
      </c>
      <c r="M683" s="2" t="s">
        <v>3275</v>
      </c>
      <c r="N683" s="2" t="s">
        <v>3276</v>
      </c>
      <c r="O683" s="2">
        <v>0</v>
      </c>
      <c r="P683" s="2">
        <v>1301.6484399999999</v>
      </c>
      <c r="Q683" s="2" t="s">
        <v>22</v>
      </c>
      <c r="R683" s="2">
        <v>2</v>
      </c>
      <c r="S683" s="2">
        <v>651.32861000000003</v>
      </c>
      <c r="T683" s="2">
        <v>33.100299999999997</v>
      </c>
      <c r="U683" s="2">
        <v>9.4070000000000004E-4</v>
      </c>
      <c r="V683" s="2">
        <v>3.0620000000000002E-4</v>
      </c>
      <c r="W683" s="2">
        <v>3.68</v>
      </c>
    </row>
    <row r="684" spans="1:23">
      <c r="A684" s="2" t="b">
        <v>0</v>
      </c>
      <c r="B684" s="2" t="s">
        <v>22</v>
      </c>
      <c r="C684" s="2" t="s">
        <v>3277</v>
      </c>
      <c r="D684" s="2">
        <f t="shared" si="10"/>
        <v>8</v>
      </c>
      <c r="E684" s="2" t="s">
        <v>3278</v>
      </c>
      <c r="F684" s="2" t="s">
        <v>25</v>
      </c>
      <c r="G684" s="2">
        <v>1.3517900000000001E-3</v>
      </c>
      <c r="H684" s="2">
        <v>4.5359699999999997E-4</v>
      </c>
      <c r="I684" s="2">
        <v>1</v>
      </c>
      <c r="J684" s="2">
        <v>1</v>
      </c>
      <c r="K684" s="2">
        <v>1</v>
      </c>
      <c r="L684" s="2" t="s">
        <v>3279</v>
      </c>
      <c r="M684" s="2" t="s">
        <v>3280</v>
      </c>
      <c r="N684" s="2" t="s">
        <v>3281</v>
      </c>
      <c r="O684" s="2">
        <v>0</v>
      </c>
      <c r="P684" s="2">
        <v>1059.5404100000001</v>
      </c>
      <c r="Q684" s="2" t="s">
        <v>22</v>
      </c>
      <c r="R684" s="2">
        <v>2</v>
      </c>
      <c r="S684" s="2">
        <v>530.27440999999999</v>
      </c>
      <c r="T684" s="2">
        <v>17.8614</v>
      </c>
      <c r="U684" s="2">
        <v>9.4070000000000004E-4</v>
      </c>
      <c r="V684" s="2">
        <v>1.062E-3</v>
      </c>
      <c r="W684" s="2">
        <v>1.73</v>
      </c>
    </row>
    <row r="685" spans="1:23">
      <c r="A685" s="2" t="b">
        <v>0</v>
      </c>
      <c r="B685" s="2" t="s">
        <v>22</v>
      </c>
      <c r="C685" s="2" t="s">
        <v>3282</v>
      </c>
      <c r="D685" s="2">
        <f t="shared" si="10"/>
        <v>10</v>
      </c>
      <c r="E685" s="2" t="s">
        <v>3283</v>
      </c>
      <c r="F685" s="2" t="s">
        <v>25</v>
      </c>
      <c r="G685" s="2">
        <v>1.0845900000000001E-3</v>
      </c>
      <c r="H685" s="2">
        <v>4.5359699999999997E-4</v>
      </c>
      <c r="I685" s="2">
        <v>1</v>
      </c>
      <c r="J685" s="2">
        <v>1</v>
      </c>
      <c r="K685" s="2">
        <v>1</v>
      </c>
      <c r="L685" s="2" t="s">
        <v>3284</v>
      </c>
      <c r="M685" s="2" t="s">
        <v>3285</v>
      </c>
      <c r="N685" s="2" t="s">
        <v>3286</v>
      </c>
      <c r="O685" s="2">
        <v>0</v>
      </c>
      <c r="P685" s="2">
        <v>1108.5884699999999</v>
      </c>
      <c r="Q685" s="2" t="s">
        <v>22</v>
      </c>
      <c r="R685" s="2">
        <v>2</v>
      </c>
      <c r="S685" s="2">
        <v>554.79809999999998</v>
      </c>
      <c r="T685" s="2">
        <v>37.1616</v>
      </c>
      <c r="U685" s="2">
        <v>9.4070000000000004E-4</v>
      </c>
      <c r="V685" s="2">
        <v>8.5590000000000004E-4</v>
      </c>
      <c r="W685" s="2">
        <v>2.94</v>
      </c>
    </row>
    <row r="686" spans="1:23">
      <c r="A686" s="2" t="b">
        <v>0</v>
      </c>
      <c r="B686" s="2" t="s">
        <v>22</v>
      </c>
      <c r="C686" s="2" t="s">
        <v>3287</v>
      </c>
      <c r="D686" s="2">
        <f t="shared" si="10"/>
        <v>9</v>
      </c>
      <c r="E686" s="2" t="s">
        <v>3288</v>
      </c>
      <c r="F686" s="2" t="s">
        <v>25</v>
      </c>
      <c r="G686" s="2">
        <v>3.7869999999999999E-4</v>
      </c>
      <c r="H686" s="2">
        <v>4.5359699999999997E-4</v>
      </c>
      <c r="I686" s="2">
        <v>1</v>
      </c>
      <c r="J686" s="2">
        <v>1</v>
      </c>
      <c r="K686" s="2">
        <v>1</v>
      </c>
      <c r="L686" s="2" t="s">
        <v>3289</v>
      </c>
      <c r="M686" s="2" t="s">
        <v>3290</v>
      </c>
      <c r="N686" s="2" t="s">
        <v>3291</v>
      </c>
      <c r="O686" s="2">
        <v>0</v>
      </c>
      <c r="P686" s="2">
        <v>1103.6068499999999</v>
      </c>
      <c r="Q686" s="2" t="s">
        <v>22</v>
      </c>
      <c r="R686" s="2">
        <v>3</v>
      </c>
      <c r="S686" s="2">
        <v>368.54052999999999</v>
      </c>
      <c r="T686" s="2">
        <v>17.024799999999999</v>
      </c>
      <c r="U686" s="2">
        <v>9.4070000000000004E-4</v>
      </c>
      <c r="V686" s="2">
        <v>2.9999999999999997E-4</v>
      </c>
      <c r="W686" s="2">
        <v>2.66</v>
      </c>
    </row>
    <row r="687" spans="1:23">
      <c r="A687" s="2" t="b">
        <v>0</v>
      </c>
      <c r="B687" s="2" t="s">
        <v>22</v>
      </c>
      <c r="C687" s="2" t="s">
        <v>3292</v>
      </c>
      <c r="D687" s="2">
        <f t="shared" si="10"/>
        <v>9</v>
      </c>
      <c r="E687" s="2" t="s">
        <v>3293</v>
      </c>
      <c r="F687" s="2" t="s">
        <v>25</v>
      </c>
      <c r="G687" s="2">
        <v>1.32928E-3</v>
      </c>
      <c r="H687" s="2">
        <v>4.5359699999999997E-4</v>
      </c>
      <c r="I687" s="2">
        <v>1</v>
      </c>
      <c r="J687" s="2">
        <v>1</v>
      </c>
      <c r="K687" s="2">
        <v>2</v>
      </c>
      <c r="L687" s="2" t="s">
        <v>399</v>
      </c>
      <c r="M687" s="2" t="s">
        <v>3294</v>
      </c>
      <c r="N687" s="2" t="s">
        <v>401</v>
      </c>
      <c r="O687" s="2">
        <v>0</v>
      </c>
      <c r="P687" s="2">
        <v>1080.4956299999999</v>
      </c>
      <c r="Q687" s="2" t="s">
        <v>22</v>
      </c>
      <c r="R687" s="2">
        <v>2</v>
      </c>
      <c r="S687" s="2">
        <v>540.75153</v>
      </c>
      <c r="T687" s="2">
        <v>24.2182</v>
      </c>
      <c r="U687" s="2">
        <v>9.4070000000000004E-4</v>
      </c>
      <c r="V687" s="2">
        <v>1.0499999999999999E-3</v>
      </c>
      <c r="W687" s="2">
        <v>3.02</v>
      </c>
    </row>
    <row r="688" spans="1:23">
      <c r="A688" s="2" t="b">
        <v>0</v>
      </c>
      <c r="B688" s="2" t="s">
        <v>22</v>
      </c>
      <c r="C688" s="2" t="s">
        <v>3295</v>
      </c>
      <c r="D688" s="2">
        <f t="shared" si="10"/>
        <v>10</v>
      </c>
      <c r="E688" s="2" t="s">
        <v>3296</v>
      </c>
      <c r="F688" s="2" t="s">
        <v>25</v>
      </c>
      <c r="G688" s="2">
        <v>6.6524300000000004E-4</v>
      </c>
      <c r="H688" s="2">
        <v>4.5359699999999997E-4</v>
      </c>
      <c r="I688" s="2">
        <v>1</v>
      </c>
      <c r="J688" s="2">
        <v>1</v>
      </c>
      <c r="K688" s="2">
        <v>2</v>
      </c>
      <c r="L688" s="2" t="s">
        <v>3297</v>
      </c>
      <c r="M688" s="2" t="s">
        <v>3298</v>
      </c>
      <c r="N688" s="2" t="s">
        <v>3299</v>
      </c>
      <c r="O688" s="2">
        <v>0</v>
      </c>
      <c r="P688" s="2">
        <v>1168.61814</v>
      </c>
      <c r="Q688" s="2" t="s">
        <v>22</v>
      </c>
      <c r="R688" s="2">
        <v>3</v>
      </c>
      <c r="S688" s="2">
        <v>390.21084999999999</v>
      </c>
      <c r="T688" s="2">
        <v>18.808199999999999</v>
      </c>
      <c r="U688" s="2">
        <v>9.4070000000000004E-4</v>
      </c>
      <c r="V688" s="2">
        <v>5.2700000000000002E-4</v>
      </c>
      <c r="W688" s="2">
        <v>1.86</v>
      </c>
    </row>
    <row r="689" spans="1:23">
      <c r="A689" s="2" t="b">
        <v>0</v>
      </c>
      <c r="B689" s="2" t="s">
        <v>22</v>
      </c>
      <c r="C689" s="2" t="s">
        <v>3300</v>
      </c>
      <c r="D689" s="2">
        <f t="shared" si="10"/>
        <v>9</v>
      </c>
      <c r="E689" s="2" t="s">
        <v>3301</v>
      </c>
      <c r="F689" s="2" t="s">
        <v>25</v>
      </c>
      <c r="G689" s="2">
        <v>1.1415100000000001E-3</v>
      </c>
      <c r="H689" s="2">
        <v>4.5359699999999997E-4</v>
      </c>
      <c r="I689" s="2">
        <v>1</v>
      </c>
      <c r="J689" s="2">
        <v>1</v>
      </c>
      <c r="K689" s="2">
        <v>1</v>
      </c>
      <c r="L689" s="2" t="s">
        <v>3302</v>
      </c>
      <c r="M689" s="2" t="s">
        <v>3303</v>
      </c>
      <c r="N689" s="2" t="s">
        <v>3304</v>
      </c>
      <c r="O689" s="2">
        <v>0</v>
      </c>
      <c r="P689" s="2">
        <v>1074.5789600000001</v>
      </c>
      <c r="Q689" s="2" t="s">
        <v>22</v>
      </c>
      <c r="R689" s="2">
        <v>2</v>
      </c>
      <c r="S689" s="2">
        <v>537.79345999999998</v>
      </c>
      <c r="T689" s="2">
        <v>24.496700000000001</v>
      </c>
      <c r="U689" s="2">
        <v>9.4070000000000004E-4</v>
      </c>
      <c r="V689" s="2">
        <v>8.9950000000000002E-4</v>
      </c>
      <c r="W689" s="2">
        <v>3.5</v>
      </c>
    </row>
    <row r="690" spans="1:23">
      <c r="A690" s="2" t="b">
        <v>0</v>
      </c>
      <c r="B690" s="2" t="s">
        <v>22</v>
      </c>
      <c r="C690" s="2" t="s">
        <v>3305</v>
      </c>
      <c r="D690" s="2">
        <f t="shared" si="10"/>
        <v>9</v>
      </c>
      <c r="E690" s="2" t="s">
        <v>3306</v>
      </c>
      <c r="F690" s="2" t="s">
        <v>25</v>
      </c>
      <c r="G690" s="2">
        <v>1.3144599999999999E-3</v>
      </c>
      <c r="H690" s="2">
        <v>4.5359699999999997E-4</v>
      </c>
      <c r="I690" s="2">
        <v>3</v>
      </c>
      <c r="J690" s="2">
        <v>7</v>
      </c>
      <c r="K690" s="2">
        <v>2</v>
      </c>
      <c r="L690" s="2" t="s">
        <v>3307</v>
      </c>
      <c r="M690" s="2" t="s">
        <v>3308</v>
      </c>
      <c r="N690" s="2" t="s">
        <v>3309</v>
      </c>
      <c r="O690" s="2">
        <v>0</v>
      </c>
      <c r="P690" s="2">
        <v>1121.5837200000001</v>
      </c>
      <c r="Q690" s="2" t="s">
        <v>22</v>
      </c>
      <c r="R690" s="2">
        <v>2</v>
      </c>
      <c r="S690" s="2">
        <v>561.29589999999996</v>
      </c>
      <c r="T690" s="2">
        <v>38.312600000000003</v>
      </c>
      <c r="U690" s="2">
        <v>9.4070000000000004E-4</v>
      </c>
      <c r="V690" s="2">
        <v>1.0380000000000001E-3</v>
      </c>
      <c r="W690" s="2">
        <v>2.0499999999999998</v>
      </c>
    </row>
    <row r="691" spans="1:23">
      <c r="A691" s="2" t="b">
        <v>0</v>
      </c>
      <c r="B691" s="2" t="s">
        <v>22</v>
      </c>
      <c r="C691" s="2" t="s">
        <v>3310</v>
      </c>
      <c r="D691" s="2">
        <f t="shared" si="10"/>
        <v>9</v>
      </c>
      <c r="E691" s="2" t="s">
        <v>3311</v>
      </c>
      <c r="F691" s="2" t="s">
        <v>25</v>
      </c>
      <c r="G691" s="2">
        <v>1.4452600000000001E-3</v>
      </c>
      <c r="H691" s="2">
        <v>4.5359699999999997E-4</v>
      </c>
      <c r="I691" s="2">
        <v>1</v>
      </c>
      <c r="J691" s="2">
        <v>1</v>
      </c>
      <c r="K691" s="2">
        <v>2</v>
      </c>
      <c r="L691" s="2" t="s">
        <v>3312</v>
      </c>
      <c r="M691" s="2" t="s">
        <v>3313</v>
      </c>
      <c r="N691" s="2" t="s">
        <v>3314</v>
      </c>
      <c r="O691" s="2">
        <v>0</v>
      </c>
      <c r="P691" s="2">
        <v>1145.5295699999999</v>
      </c>
      <c r="Q691" s="2" t="s">
        <v>22</v>
      </c>
      <c r="R691" s="2">
        <v>2</v>
      </c>
      <c r="S691" s="2">
        <v>573.26886000000002</v>
      </c>
      <c r="T691" s="2">
        <v>29.823899999999998</v>
      </c>
      <c r="U691" s="2">
        <v>9.4070000000000004E-4</v>
      </c>
      <c r="V691" s="2">
        <v>1.1410000000000001E-3</v>
      </c>
      <c r="W691" s="2">
        <v>2.98</v>
      </c>
    </row>
    <row r="692" spans="1:23">
      <c r="A692" s="2" t="b">
        <v>0</v>
      </c>
      <c r="B692" s="2" t="s">
        <v>22</v>
      </c>
      <c r="C692" s="2" t="s">
        <v>3315</v>
      </c>
      <c r="D692" s="2">
        <f t="shared" si="10"/>
        <v>10</v>
      </c>
      <c r="E692" s="2" t="s">
        <v>3316</v>
      </c>
      <c r="F692" s="2" t="s">
        <v>25</v>
      </c>
      <c r="G692" s="2">
        <v>1.52743E-3</v>
      </c>
      <c r="H692" s="2">
        <v>4.5359699999999997E-4</v>
      </c>
      <c r="I692" s="2">
        <v>1</v>
      </c>
      <c r="J692" s="2">
        <v>2</v>
      </c>
      <c r="K692" s="2">
        <v>2</v>
      </c>
      <c r="L692" s="2" t="s">
        <v>3317</v>
      </c>
      <c r="M692" s="2" t="s">
        <v>3318</v>
      </c>
      <c r="N692" s="2" t="s">
        <v>3319</v>
      </c>
      <c r="O692" s="2">
        <v>0</v>
      </c>
      <c r="P692" s="2">
        <v>1105.4908800000001</v>
      </c>
      <c r="Q692" s="2" t="s">
        <v>22</v>
      </c>
      <c r="R692" s="2">
        <v>2</v>
      </c>
      <c r="S692" s="2">
        <v>553.24927000000002</v>
      </c>
      <c r="T692" s="2">
        <v>26.4603</v>
      </c>
      <c r="U692" s="2">
        <v>9.4070000000000004E-4</v>
      </c>
      <c r="V692" s="2">
        <v>1.206E-3</v>
      </c>
      <c r="W692" s="2">
        <v>3.67</v>
      </c>
    </row>
    <row r="693" spans="1:23">
      <c r="A693" s="2" t="b">
        <v>0</v>
      </c>
      <c r="B693" s="2" t="s">
        <v>22</v>
      </c>
      <c r="C693" s="2" t="s">
        <v>3320</v>
      </c>
      <c r="D693" s="2">
        <f t="shared" si="10"/>
        <v>9</v>
      </c>
      <c r="E693" s="2" t="s">
        <v>3321</v>
      </c>
      <c r="F693" s="2" t="s">
        <v>25</v>
      </c>
      <c r="G693" s="2">
        <v>1.4533E-3</v>
      </c>
      <c r="H693" s="2">
        <v>4.5359699999999997E-4</v>
      </c>
      <c r="I693" s="2">
        <v>1</v>
      </c>
      <c r="J693" s="2">
        <v>1</v>
      </c>
      <c r="K693" s="2">
        <v>1</v>
      </c>
      <c r="L693" s="2" t="s">
        <v>3322</v>
      </c>
      <c r="M693" s="2" t="s">
        <v>3323</v>
      </c>
      <c r="N693" s="2" t="s">
        <v>3324</v>
      </c>
      <c r="O693" s="2">
        <v>0</v>
      </c>
      <c r="P693" s="2">
        <v>1089.54358</v>
      </c>
      <c r="Q693" s="2" t="s">
        <v>22</v>
      </c>
      <c r="R693" s="2">
        <v>2</v>
      </c>
      <c r="S693" s="2">
        <v>545.27617999999995</v>
      </c>
      <c r="T693" s="2">
        <v>12.6518</v>
      </c>
      <c r="U693" s="2">
        <v>9.4070000000000004E-4</v>
      </c>
      <c r="V693" s="2">
        <v>1.142E-3</v>
      </c>
      <c r="W693" s="2">
        <v>2.67</v>
      </c>
    </row>
    <row r="694" spans="1:23">
      <c r="A694" s="2" t="b">
        <v>0</v>
      </c>
      <c r="B694" s="2" t="s">
        <v>22</v>
      </c>
      <c r="C694" s="2" t="s">
        <v>3325</v>
      </c>
      <c r="D694" s="2">
        <f t="shared" si="10"/>
        <v>9</v>
      </c>
      <c r="E694" s="2" t="s">
        <v>3326</v>
      </c>
      <c r="F694" s="2" t="s">
        <v>25</v>
      </c>
      <c r="G694" s="2">
        <v>1.52743E-3</v>
      </c>
      <c r="H694" s="2">
        <v>4.5359699999999997E-4</v>
      </c>
      <c r="I694" s="2">
        <v>1</v>
      </c>
      <c r="J694" s="2">
        <v>2</v>
      </c>
      <c r="K694" s="2">
        <v>2</v>
      </c>
      <c r="L694" s="2" t="s">
        <v>3327</v>
      </c>
      <c r="M694" s="2" t="s">
        <v>3328</v>
      </c>
      <c r="N694" s="2" t="s">
        <v>3329</v>
      </c>
      <c r="O694" s="2">
        <v>0</v>
      </c>
      <c r="P694" s="2">
        <v>917.49383999999998</v>
      </c>
      <c r="Q694" s="2" t="s">
        <v>22</v>
      </c>
      <c r="R694" s="2">
        <v>2</v>
      </c>
      <c r="S694" s="2">
        <v>459.25049000000001</v>
      </c>
      <c r="T694" s="2">
        <v>23.5931</v>
      </c>
      <c r="U694" s="2">
        <v>9.4070000000000004E-4</v>
      </c>
      <c r="V694" s="2">
        <v>1.204E-3</v>
      </c>
      <c r="W694" s="2">
        <v>1.1000000000000001</v>
      </c>
    </row>
    <row r="695" spans="1:23">
      <c r="A695" s="2" t="b">
        <v>0</v>
      </c>
      <c r="B695" s="2" t="s">
        <v>22</v>
      </c>
      <c r="C695" s="2" t="s">
        <v>3330</v>
      </c>
      <c r="D695" s="2">
        <f t="shared" si="10"/>
        <v>9</v>
      </c>
      <c r="E695" s="2" t="s">
        <v>3331</v>
      </c>
      <c r="F695" s="2" t="s">
        <v>25</v>
      </c>
      <c r="G695" s="2">
        <v>1.4056400000000001E-3</v>
      </c>
      <c r="H695" s="2">
        <v>4.5359699999999997E-4</v>
      </c>
      <c r="I695" s="2">
        <v>1</v>
      </c>
      <c r="J695" s="2">
        <v>1</v>
      </c>
      <c r="K695" s="2">
        <v>2</v>
      </c>
      <c r="L695" s="2" t="s">
        <v>3332</v>
      </c>
      <c r="M695" s="2" t="s">
        <v>3333</v>
      </c>
      <c r="N695" s="2" t="s">
        <v>3334</v>
      </c>
      <c r="O695" s="2">
        <v>0</v>
      </c>
      <c r="P695" s="2">
        <v>1168.6221700000001</v>
      </c>
      <c r="Q695" s="2" t="s">
        <v>22</v>
      </c>
      <c r="R695" s="2">
        <v>3</v>
      </c>
      <c r="S695" s="2">
        <v>390.21231</v>
      </c>
      <c r="T695" s="2">
        <v>21.664400000000001</v>
      </c>
      <c r="U695" s="2">
        <v>9.4070000000000004E-4</v>
      </c>
      <c r="V695" s="2">
        <v>1.106E-3</v>
      </c>
      <c r="W695" s="2">
        <v>2.46</v>
      </c>
    </row>
    <row r="696" spans="1:23">
      <c r="A696" s="2" t="b">
        <v>0</v>
      </c>
      <c r="B696" s="2" t="s">
        <v>22</v>
      </c>
      <c r="C696" s="2" t="s">
        <v>3335</v>
      </c>
      <c r="D696" s="2">
        <f t="shared" si="10"/>
        <v>9</v>
      </c>
      <c r="E696" s="2" t="s">
        <v>3336</v>
      </c>
      <c r="F696" s="2" t="s">
        <v>25</v>
      </c>
      <c r="G696" s="2">
        <v>1.4858499999999999E-3</v>
      </c>
      <c r="H696" s="2">
        <v>4.5359699999999997E-4</v>
      </c>
      <c r="I696" s="2">
        <v>1</v>
      </c>
      <c r="J696" s="2">
        <v>1</v>
      </c>
      <c r="K696" s="2">
        <v>3</v>
      </c>
      <c r="L696" s="2" t="s">
        <v>3337</v>
      </c>
      <c r="M696" s="2" t="s">
        <v>3338</v>
      </c>
      <c r="N696" s="2" t="s">
        <v>3339</v>
      </c>
      <c r="O696" s="2">
        <v>0</v>
      </c>
      <c r="P696" s="2">
        <v>1072.5997</v>
      </c>
      <c r="Q696" s="2" t="s">
        <v>22</v>
      </c>
      <c r="R696" s="2">
        <v>3</v>
      </c>
      <c r="S696" s="2">
        <v>358.20470999999998</v>
      </c>
      <c r="T696" s="2">
        <v>20.8916</v>
      </c>
      <c r="U696" s="2">
        <v>9.4070000000000004E-4</v>
      </c>
      <c r="V696" s="2">
        <v>1.168E-3</v>
      </c>
      <c r="W696" s="2">
        <v>2.4500000000000002</v>
      </c>
    </row>
    <row r="697" spans="1:23">
      <c r="A697" s="2" t="b">
        <v>0</v>
      </c>
      <c r="B697" s="2" t="s">
        <v>22</v>
      </c>
      <c r="C697" s="2" t="s">
        <v>3340</v>
      </c>
      <c r="D697" s="2">
        <f t="shared" si="10"/>
        <v>10</v>
      </c>
      <c r="E697" s="2" t="s">
        <v>3341</v>
      </c>
      <c r="F697" s="2" t="s">
        <v>25</v>
      </c>
      <c r="G697" s="2">
        <v>4.7513500000000001E-4</v>
      </c>
      <c r="H697" s="2">
        <v>4.5359699999999997E-4</v>
      </c>
      <c r="I697" s="2">
        <v>1</v>
      </c>
      <c r="J697" s="2">
        <v>1</v>
      </c>
      <c r="K697" s="2">
        <v>1</v>
      </c>
      <c r="L697" s="2" t="s">
        <v>3342</v>
      </c>
      <c r="M697" s="2" t="s">
        <v>3343</v>
      </c>
      <c r="N697" s="2" t="s">
        <v>3344</v>
      </c>
      <c r="O697" s="2">
        <v>0</v>
      </c>
      <c r="P697" s="2">
        <v>1203.52766</v>
      </c>
      <c r="Q697" s="2" t="s">
        <v>22</v>
      </c>
      <c r="R697" s="2">
        <v>2</v>
      </c>
      <c r="S697" s="2">
        <v>602.26751999999999</v>
      </c>
      <c r="T697" s="2">
        <v>28.413399999999999</v>
      </c>
      <c r="U697" s="2">
        <v>9.4070000000000004E-4</v>
      </c>
      <c r="V697" s="2">
        <v>3.7649999999999999E-4</v>
      </c>
      <c r="W697" s="2">
        <v>3.28</v>
      </c>
    </row>
    <row r="698" spans="1:23">
      <c r="A698" s="2" t="b">
        <v>0</v>
      </c>
      <c r="B698" s="2" t="s">
        <v>22</v>
      </c>
      <c r="C698" s="2" t="s">
        <v>3345</v>
      </c>
      <c r="D698" s="2">
        <f t="shared" si="10"/>
        <v>9</v>
      </c>
      <c r="E698" s="2" t="s">
        <v>3346</v>
      </c>
      <c r="F698" s="2" t="s">
        <v>25</v>
      </c>
      <c r="G698" s="2">
        <v>1.0723099999999999E-3</v>
      </c>
      <c r="H698" s="2">
        <v>4.5359699999999997E-4</v>
      </c>
      <c r="I698" s="2">
        <v>1</v>
      </c>
      <c r="J698" s="2">
        <v>1</v>
      </c>
      <c r="K698" s="2">
        <v>2</v>
      </c>
      <c r="L698" s="2" t="s">
        <v>3347</v>
      </c>
      <c r="M698" s="2" t="s">
        <v>3348</v>
      </c>
      <c r="N698" s="2" t="s">
        <v>3349</v>
      </c>
      <c r="O698" s="2">
        <v>0</v>
      </c>
      <c r="P698" s="2">
        <v>1111.5782400000001</v>
      </c>
      <c r="Q698" s="2" t="s">
        <v>22</v>
      </c>
      <c r="R698" s="2">
        <v>2</v>
      </c>
      <c r="S698" s="2">
        <v>556.29327000000001</v>
      </c>
      <c r="T698" s="2">
        <v>36.635100000000001</v>
      </c>
      <c r="U698" s="2">
        <v>9.4070000000000004E-4</v>
      </c>
      <c r="V698" s="2">
        <v>8.4570000000000001E-4</v>
      </c>
      <c r="W698" s="2">
        <v>2.69</v>
      </c>
    </row>
    <row r="699" spans="1:23">
      <c r="A699" s="2" t="b">
        <v>0</v>
      </c>
      <c r="B699" s="2" t="s">
        <v>22</v>
      </c>
      <c r="C699" s="2" t="s">
        <v>3350</v>
      </c>
      <c r="D699" s="2">
        <f t="shared" si="10"/>
        <v>9</v>
      </c>
      <c r="E699" s="2" t="s">
        <v>3351</v>
      </c>
      <c r="F699" s="2" t="s">
        <v>25</v>
      </c>
      <c r="G699" s="2">
        <v>1.5528499999999999E-3</v>
      </c>
      <c r="H699" s="2">
        <v>4.5359699999999997E-4</v>
      </c>
      <c r="I699" s="2">
        <v>1</v>
      </c>
      <c r="J699" s="2">
        <v>1</v>
      </c>
      <c r="K699" s="2">
        <v>1</v>
      </c>
      <c r="L699" s="2" t="s">
        <v>2819</v>
      </c>
      <c r="M699" s="2" t="s">
        <v>3352</v>
      </c>
      <c r="N699" s="2" t="s">
        <v>2821</v>
      </c>
      <c r="O699" s="2">
        <v>0</v>
      </c>
      <c r="P699" s="2">
        <v>915.55096000000003</v>
      </c>
      <c r="Q699" s="2" t="s">
        <v>22</v>
      </c>
      <c r="R699" s="2">
        <v>2</v>
      </c>
      <c r="S699" s="2">
        <v>458.27899000000002</v>
      </c>
      <c r="T699" s="2">
        <v>31.308499999999999</v>
      </c>
      <c r="U699" s="2">
        <v>9.4070000000000004E-4</v>
      </c>
      <c r="V699" s="2">
        <v>1.2210000000000001E-3</v>
      </c>
      <c r="W699" s="2">
        <v>2.4500000000000002</v>
      </c>
    </row>
    <row r="700" spans="1:23">
      <c r="A700" s="2" t="b">
        <v>0</v>
      </c>
      <c r="B700" s="2" t="s">
        <v>22</v>
      </c>
      <c r="C700" s="2" t="s">
        <v>3353</v>
      </c>
      <c r="D700" s="2">
        <f t="shared" si="10"/>
        <v>10</v>
      </c>
      <c r="E700" s="2" t="s">
        <v>3354</v>
      </c>
      <c r="F700" s="2" t="s">
        <v>25</v>
      </c>
      <c r="G700" s="2">
        <v>1.1415100000000001E-3</v>
      </c>
      <c r="H700" s="2">
        <v>4.5359699999999997E-4</v>
      </c>
      <c r="I700" s="2">
        <v>1</v>
      </c>
      <c r="J700" s="2">
        <v>1</v>
      </c>
      <c r="K700" s="2">
        <v>2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1132.5997</v>
      </c>
      <c r="Q700" s="2" t="s">
        <v>22</v>
      </c>
      <c r="R700" s="2">
        <v>2</v>
      </c>
      <c r="S700" s="2">
        <v>566.80358999999999</v>
      </c>
      <c r="T700" s="2">
        <v>26.331499999999998</v>
      </c>
      <c r="U700" s="2">
        <v>9.4070000000000004E-4</v>
      </c>
      <c r="V700" s="2">
        <v>8.9939999999999996E-4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3358</v>
      </c>
      <c r="D701" s="2">
        <f t="shared" si="10"/>
        <v>9</v>
      </c>
      <c r="E701" s="2" t="s">
        <v>3359</v>
      </c>
      <c r="F701" s="2" t="s">
        <v>25</v>
      </c>
      <c r="G701" s="2">
        <v>1.30711E-3</v>
      </c>
      <c r="H701" s="2">
        <v>4.5359699999999997E-4</v>
      </c>
      <c r="I701" s="2">
        <v>1</v>
      </c>
      <c r="J701" s="2">
        <v>1</v>
      </c>
      <c r="K701" s="2">
        <v>2</v>
      </c>
      <c r="L701" s="2" t="s">
        <v>3360</v>
      </c>
      <c r="M701" s="2" t="s">
        <v>3361</v>
      </c>
      <c r="N701" s="2" t="s">
        <v>3362</v>
      </c>
      <c r="O701" s="2">
        <v>0</v>
      </c>
      <c r="P701" s="2">
        <v>1047.59455</v>
      </c>
      <c r="Q701" s="2" t="s">
        <v>22</v>
      </c>
      <c r="R701" s="2">
        <v>2</v>
      </c>
      <c r="S701" s="2">
        <v>524.30127000000005</v>
      </c>
      <c r="T701" s="2">
        <v>33.326000000000001</v>
      </c>
      <c r="U701" s="2">
        <v>9.4070000000000004E-4</v>
      </c>
      <c r="V701" s="2">
        <v>1.029E-3</v>
      </c>
      <c r="W701" s="2">
        <v>3.04</v>
      </c>
    </row>
    <row r="702" spans="1:23">
      <c r="A702" s="2" t="b">
        <v>0</v>
      </c>
      <c r="B702" s="2" t="s">
        <v>22</v>
      </c>
      <c r="C702" s="2" t="s">
        <v>3363</v>
      </c>
      <c r="D702" s="2">
        <f t="shared" si="10"/>
        <v>11</v>
      </c>
      <c r="E702" s="2" t="s">
        <v>3364</v>
      </c>
      <c r="F702" s="2" t="s">
        <v>25</v>
      </c>
      <c r="G702" s="2">
        <v>2.36264E-4</v>
      </c>
      <c r="H702" s="2">
        <v>4.5359699999999997E-4</v>
      </c>
      <c r="I702" s="2">
        <v>1</v>
      </c>
      <c r="J702" s="2">
        <v>1</v>
      </c>
      <c r="K702" s="2">
        <v>2</v>
      </c>
      <c r="L702" s="2" t="s">
        <v>3365</v>
      </c>
      <c r="M702" s="2" t="s">
        <v>3366</v>
      </c>
      <c r="N702" s="2" t="s">
        <v>3367</v>
      </c>
      <c r="O702" s="2">
        <v>0</v>
      </c>
      <c r="P702" s="2">
        <v>1396.7219399999999</v>
      </c>
      <c r="Q702" s="2" t="s">
        <v>22</v>
      </c>
      <c r="R702" s="2">
        <v>3</v>
      </c>
      <c r="S702" s="2">
        <v>466.24509</v>
      </c>
      <c r="T702" s="2">
        <v>19.953299999999999</v>
      </c>
      <c r="U702" s="2">
        <v>9.4070000000000004E-4</v>
      </c>
      <c r="V702" s="2">
        <v>1.874E-4</v>
      </c>
      <c r="W702" s="2">
        <v>3.79</v>
      </c>
    </row>
    <row r="703" spans="1:23">
      <c r="A703" s="2" t="b">
        <v>0</v>
      </c>
      <c r="B703" s="2" t="s">
        <v>22</v>
      </c>
      <c r="C703" s="2" t="s">
        <v>3368</v>
      </c>
      <c r="D703" s="2">
        <f t="shared" si="10"/>
        <v>9</v>
      </c>
      <c r="E703" s="2" t="s">
        <v>3369</v>
      </c>
      <c r="F703" s="2" t="s">
        <v>25</v>
      </c>
      <c r="G703" s="2">
        <v>1.3218500000000001E-3</v>
      </c>
      <c r="H703" s="2">
        <v>4.5359699999999997E-4</v>
      </c>
      <c r="I703" s="2">
        <v>1</v>
      </c>
      <c r="J703" s="2">
        <v>1</v>
      </c>
      <c r="K703" s="2">
        <v>2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1122.54258</v>
      </c>
      <c r="Q703" s="2" t="s">
        <v>22</v>
      </c>
      <c r="R703" s="2">
        <v>2</v>
      </c>
      <c r="S703" s="2">
        <v>561.77526999999998</v>
      </c>
      <c r="T703" s="2">
        <v>17.459900000000001</v>
      </c>
      <c r="U703" s="2">
        <v>9.4070000000000004E-4</v>
      </c>
      <c r="V703" s="2">
        <v>1.039E-3</v>
      </c>
      <c r="W703" s="2">
        <v>3.45</v>
      </c>
    </row>
    <row r="704" spans="1:23">
      <c r="A704" s="2" t="b">
        <v>0</v>
      </c>
      <c r="B704" s="2" t="s">
        <v>22</v>
      </c>
      <c r="C704" s="2" t="s">
        <v>3373</v>
      </c>
      <c r="D704" s="2">
        <f t="shared" si="10"/>
        <v>10</v>
      </c>
      <c r="E704" s="2" t="s">
        <v>3374</v>
      </c>
      <c r="F704" s="2" t="s">
        <v>25</v>
      </c>
      <c r="G704" s="2">
        <v>1.22865E-3</v>
      </c>
      <c r="H704" s="2">
        <v>4.5359699999999997E-4</v>
      </c>
      <c r="I704" s="2">
        <v>1</v>
      </c>
      <c r="J704" s="2">
        <v>1</v>
      </c>
      <c r="K704" s="2">
        <v>2</v>
      </c>
      <c r="L704" s="2" t="s">
        <v>3375</v>
      </c>
      <c r="M704" s="2" t="s">
        <v>3376</v>
      </c>
      <c r="N704" s="2" t="s">
        <v>3377</v>
      </c>
      <c r="O704" s="2">
        <v>0</v>
      </c>
      <c r="P704" s="2">
        <v>1111.6106</v>
      </c>
      <c r="Q704" s="2" t="s">
        <v>22</v>
      </c>
      <c r="R704" s="2">
        <v>2</v>
      </c>
      <c r="S704" s="2">
        <v>556.30920000000003</v>
      </c>
      <c r="T704" s="2">
        <v>23.785399999999999</v>
      </c>
      <c r="U704" s="2">
        <v>9.4070000000000004E-4</v>
      </c>
      <c r="V704" s="2">
        <v>9.6659999999999997E-4</v>
      </c>
      <c r="W704" s="2">
        <v>3.04</v>
      </c>
    </row>
    <row r="705" spans="1:23">
      <c r="A705" s="2" t="b">
        <v>0</v>
      </c>
      <c r="B705" s="2" t="s">
        <v>22</v>
      </c>
      <c r="C705" s="2" t="s">
        <v>3378</v>
      </c>
      <c r="D705" s="2">
        <f t="shared" si="10"/>
        <v>9</v>
      </c>
      <c r="E705" s="2" t="s">
        <v>3379</v>
      </c>
      <c r="F705" s="2" t="s">
        <v>25</v>
      </c>
      <c r="G705" s="2">
        <v>1.4293000000000001E-3</v>
      </c>
      <c r="H705" s="2">
        <v>4.5359699999999997E-4</v>
      </c>
      <c r="I705" s="2">
        <v>1</v>
      </c>
      <c r="J705" s="2">
        <v>1</v>
      </c>
      <c r="K705" s="2">
        <v>2</v>
      </c>
      <c r="L705" s="2" t="s">
        <v>3380</v>
      </c>
      <c r="M705" s="2" t="s">
        <v>3381</v>
      </c>
      <c r="N705" s="2" t="s">
        <v>3382</v>
      </c>
      <c r="O705" s="2">
        <v>0</v>
      </c>
      <c r="P705" s="2">
        <v>1092.55717</v>
      </c>
      <c r="Q705" s="2" t="s">
        <v>22</v>
      </c>
      <c r="R705" s="2">
        <v>2</v>
      </c>
      <c r="S705" s="2">
        <v>546.78241000000003</v>
      </c>
      <c r="T705" s="2">
        <v>33.577500000000001</v>
      </c>
      <c r="U705" s="2">
        <v>9.4070000000000004E-4</v>
      </c>
      <c r="V705" s="2">
        <v>1.127E-3</v>
      </c>
      <c r="W705" s="2">
        <v>2.16</v>
      </c>
    </row>
    <row r="706" spans="1:23">
      <c r="A706" s="2" t="b">
        <v>0</v>
      </c>
      <c r="B706" s="2" t="s">
        <v>22</v>
      </c>
      <c r="C706" s="2" t="s">
        <v>3383</v>
      </c>
      <c r="D706" s="2">
        <f t="shared" si="10"/>
        <v>9</v>
      </c>
      <c r="E706" s="2" t="s">
        <v>3384</v>
      </c>
      <c r="F706" s="2" t="s">
        <v>25</v>
      </c>
      <c r="G706" s="2">
        <v>7.8211299999999997E-4</v>
      </c>
      <c r="H706" s="2">
        <v>4.5359699999999997E-4</v>
      </c>
      <c r="I706" s="2">
        <v>1</v>
      </c>
      <c r="J706" s="2">
        <v>1</v>
      </c>
      <c r="K706" s="2">
        <v>1</v>
      </c>
      <c r="L706" s="2" t="s">
        <v>3385</v>
      </c>
      <c r="M706" s="2" t="s">
        <v>3386</v>
      </c>
      <c r="N706" s="2" t="s">
        <v>3387</v>
      </c>
      <c r="O706" s="2">
        <v>0</v>
      </c>
      <c r="P706" s="2">
        <v>1174.6215</v>
      </c>
      <c r="Q706" s="2" t="s">
        <v>22</v>
      </c>
      <c r="R706" s="2">
        <v>2</v>
      </c>
      <c r="S706" s="2">
        <v>587.81470000000002</v>
      </c>
      <c r="T706" s="2">
        <v>22.412199999999999</v>
      </c>
      <c r="U706" s="2">
        <v>9.4070000000000004E-4</v>
      </c>
      <c r="V706" s="2">
        <v>6.1660000000000003E-4</v>
      </c>
      <c r="W706" s="2">
        <v>2.4500000000000002</v>
      </c>
    </row>
    <row r="707" spans="1:23">
      <c r="A707" s="2" t="b">
        <v>0</v>
      </c>
      <c r="B707" s="2" t="s">
        <v>22</v>
      </c>
      <c r="C707" s="2" t="s">
        <v>3388</v>
      </c>
      <c r="D707" s="2">
        <f t="shared" ref="D707:D770" si="11">LEN(C707)</f>
        <v>11</v>
      </c>
      <c r="E707" s="2" t="s">
        <v>3389</v>
      </c>
      <c r="F707" s="2" t="s">
        <v>25</v>
      </c>
      <c r="G707" s="2">
        <v>4.5884799999999998E-4</v>
      </c>
      <c r="H707" s="2">
        <v>4.5359699999999997E-4</v>
      </c>
      <c r="I707" s="2">
        <v>1</v>
      </c>
      <c r="J707" s="2">
        <v>5</v>
      </c>
      <c r="K707" s="2">
        <v>2</v>
      </c>
      <c r="L707" s="2" t="s">
        <v>1221</v>
      </c>
      <c r="M707" s="2" t="s">
        <v>3390</v>
      </c>
      <c r="N707" s="2" t="s">
        <v>1223</v>
      </c>
      <c r="O707" s="2">
        <v>0</v>
      </c>
      <c r="P707" s="2">
        <v>1317.6181999999999</v>
      </c>
      <c r="Q707" s="2" t="s">
        <v>22</v>
      </c>
      <c r="R707" s="2">
        <v>2</v>
      </c>
      <c r="S707" s="2">
        <v>659.31262000000004</v>
      </c>
      <c r="T707" s="2">
        <v>20.972799999999999</v>
      </c>
      <c r="U707" s="2">
        <v>9.4070000000000004E-4</v>
      </c>
      <c r="V707" s="2">
        <v>3.6430000000000002E-4</v>
      </c>
      <c r="W707" s="2">
        <v>3.09</v>
      </c>
    </row>
    <row r="708" spans="1:23">
      <c r="A708" s="2" t="b">
        <v>0</v>
      </c>
      <c r="B708" s="2" t="s">
        <v>22</v>
      </c>
      <c r="C708" s="2" t="s">
        <v>3391</v>
      </c>
      <c r="D708" s="2">
        <f t="shared" si="11"/>
        <v>11</v>
      </c>
      <c r="E708" s="2" t="s">
        <v>3392</v>
      </c>
      <c r="F708" s="2" t="s">
        <v>25</v>
      </c>
      <c r="G708" s="2">
        <v>1.0541299999999999E-3</v>
      </c>
      <c r="H708" s="2">
        <v>4.5359699999999997E-4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1305.67974</v>
      </c>
      <c r="Q708" s="2" t="s">
        <v>22</v>
      </c>
      <c r="R708" s="2">
        <v>2</v>
      </c>
      <c r="S708" s="2">
        <v>653.34357</v>
      </c>
      <c r="T708" s="2">
        <v>35.013599999999997</v>
      </c>
      <c r="U708" s="2">
        <v>9.4070000000000004E-4</v>
      </c>
      <c r="V708" s="2">
        <v>8.3080000000000003E-4</v>
      </c>
      <c r="W708" s="2">
        <v>3.07</v>
      </c>
    </row>
    <row r="709" spans="1:23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1.3593699999999999E-3</v>
      </c>
      <c r="H709" s="2">
        <v>4.5359699999999997E-4</v>
      </c>
      <c r="I709" s="2">
        <v>1</v>
      </c>
      <c r="J709" s="2">
        <v>1</v>
      </c>
      <c r="K709" s="2">
        <v>2</v>
      </c>
      <c r="L709" s="2" t="s">
        <v>3398</v>
      </c>
      <c r="M709" s="2" t="s">
        <v>3399</v>
      </c>
      <c r="N709" s="2" t="s">
        <v>3400</v>
      </c>
      <c r="O709" s="2">
        <v>0</v>
      </c>
      <c r="P709" s="2">
        <v>1032.44551</v>
      </c>
      <c r="Q709" s="2" t="s">
        <v>22</v>
      </c>
      <c r="R709" s="2">
        <v>2</v>
      </c>
      <c r="S709" s="2">
        <v>516.72631999999999</v>
      </c>
      <c r="T709" s="2">
        <v>37.796199999999999</v>
      </c>
      <c r="U709" s="2">
        <v>9.4070000000000004E-4</v>
      </c>
      <c r="V709" s="2">
        <v>1.072E-3</v>
      </c>
      <c r="W709" s="2">
        <v>3.34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9</v>
      </c>
      <c r="E710" s="2" t="s">
        <v>3402</v>
      </c>
      <c r="F710" s="2" t="s">
        <v>25</v>
      </c>
      <c r="G710" s="2">
        <v>1.38233E-3</v>
      </c>
      <c r="H710" s="2">
        <v>4.5359699999999997E-4</v>
      </c>
      <c r="I710" s="2">
        <v>1</v>
      </c>
      <c r="J710" s="2">
        <v>1</v>
      </c>
      <c r="K710" s="2">
        <v>4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1251.6592800000001</v>
      </c>
      <c r="Q710" s="2" t="s">
        <v>22</v>
      </c>
      <c r="R710" s="2">
        <v>3</v>
      </c>
      <c r="S710" s="2">
        <v>417.89116999999999</v>
      </c>
      <c r="T710" s="2">
        <v>17.107800000000001</v>
      </c>
      <c r="U710" s="2">
        <v>9.4070000000000004E-4</v>
      </c>
      <c r="V710" s="2">
        <v>1.0870000000000001E-3</v>
      </c>
      <c r="W710" s="2">
        <v>2.56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10</v>
      </c>
      <c r="E711" s="2" t="s">
        <v>3407</v>
      </c>
      <c r="F711" s="2" t="s">
        <v>25</v>
      </c>
      <c r="G711" s="2">
        <v>1.38233E-3</v>
      </c>
      <c r="H711" s="2">
        <v>4.5359699999999997E-4</v>
      </c>
      <c r="I711" s="2">
        <v>1</v>
      </c>
      <c r="J711" s="2">
        <v>2</v>
      </c>
      <c r="K711" s="2">
        <v>3</v>
      </c>
      <c r="L711" s="2" t="s">
        <v>3408</v>
      </c>
      <c r="M711" s="2" t="s">
        <v>3409</v>
      </c>
      <c r="N711" s="2" t="s">
        <v>3410</v>
      </c>
      <c r="O711" s="2">
        <v>0</v>
      </c>
      <c r="P711" s="2">
        <v>1227.61166</v>
      </c>
      <c r="Q711" s="2" t="s">
        <v>22</v>
      </c>
      <c r="R711" s="2">
        <v>3</v>
      </c>
      <c r="S711" s="2">
        <v>409.87549000000001</v>
      </c>
      <c r="T711" s="2">
        <v>25.517299999999999</v>
      </c>
      <c r="U711" s="2">
        <v>9.4070000000000004E-4</v>
      </c>
      <c r="V711" s="2">
        <v>1.0859999999999999E-3</v>
      </c>
      <c r="W711" s="2">
        <v>3.55</v>
      </c>
    </row>
    <row r="712" spans="1:23">
      <c r="A712" s="2" t="b">
        <v>0</v>
      </c>
      <c r="B712" s="2" t="s">
        <v>22</v>
      </c>
      <c r="C712" s="2" t="s">
        <v>3411</v>
      </c>
      <c r="D712" s="2">
        <f t="shared" si="11"/>
        <v>9</v>
      </c>
      <c r="E712" s="2" t="s">
        <v>3412</v>
      </c>
      <c r="F712" s="2" t="s">
        <v>25</v>
      </c>
      <c r="G712" s="2">
        <v>9.7867700000000006E-4</v>
      </c>
      <c r="H712" s="2">
        <v>4.5359699999999997E-4</v>
      </c>
      <c r="I712" s="2">
        <v>3</v>
      </c>
      <c r="J712" s="2">
        <v>4</v>
      </c>
      <c r="K712" s="2">
        <v>3</v>
      </c>
      <c r="L712" s="2" t="s">
        <v>3413</v>
      </c>
      <c r="M712" s="2" t="s">
        <v>3414</v>
      </c>
      <c r="N712" s="2" t="s">
        <v>3415</v>
      </c>
      <c r="O712" s="2">
        <v>0</v>
      </c>
      <c r="P712" s="2">
        <v>1080.5320099999999</v>
      </c>
      <c r="Q712" s="2" t="s">
        <v>22</v>
      </c>
      <c r="R712" s="2">
        <v>2</v>
      </c>
      <c r="S712" s="2">
        <v>540.76977999999997</v>
      </c>
      <c r="T712" s="2">
        <v>19.663599999999999</v>
      </c>
      <c r="U712" s="2">
        <v>9.4070000000000004E-4</v>
      </c>
      <c r="V712" s="2">
        <v>7.7240000000000002E-4</v>
      </c>
      <c r="W712" s="2">
        <v>2.77</v>
      </c>
    </row>
    <row r="713" spans="1:23">
      <c r="A713" s="2" t="b">
        <v>0</v>
      </c>
      <c r="B713" s="2" t="s">
        <v>22</v>
      </c>
      <c r="C713" s="2" t="s">
        <v>3416</v>
      </c>
      <c r="D713" s="2">
        <f t="shared" si="11"/>
        <v>9</v>
      </c>
      <c r="E713" s="2" t="s">
        <v>3417</v>
      </c>
      <c r="F713" s="2" t="s">
        <v>25</v>
      </c>
      <c r="G713" s="2">
        <v>4.50913E-4</v>
      </c>
      <c r="H713" s="2">
        <v>4.5359699999999997E-4</v>
      </c>
      <c r="I713" s="2">
        <v>1</v>
      </c>
      <c r="J713" s="2">
        <v>1</v>
      </c>
      <c r="K713" s="2">
        <v>4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1120.63609</v>
      </c>
      <c r="Q713" s="2" t="s">
        <v>22</v>
      </c>
      <c r="R713" s="2">
        <v>2</v>
      </c>
      <c r="S713" s="2">
        <v>560.82159000000001</v>
      </c>
      <c r="T713" s="2">
        <v>39.244300000000003</v>
      </c>
      <c r="U713" s="2">
        <v>9.4070000000000004E-4</v>
      </c>
      <c r="V713" s="2">
        <v>3.568E-4</v>
      </c>
      <c r="W713" s="2">
        <v>3.05</v>
      </c>
    </row>
    <row r="714" spans="1:23">
      <c r="A714" s="2" t="b">
        <v>0</v>
      </c>
      <c r="B714" s="2" t="s">
        <v>22</v>
      </c>
      <c r="C714" s="2" t="s">
        <v>3421</v>
      </c>
      <c r="D714" s="2">
        <f t="shared" si="11"/>
        <v>10</v>
      </c>
      <c r="E714" s="2" t="s">
        <v>3422</v>
      </c>
      <c r="F714" s="2" t="s">
        <v>25</v>
      </c>
      <c r="G714" s="2">
        <v>6.5758400000000001E-4</v>
      </c>
      <c r="H714" s="2">
        <v>4.5359699999999997E-4</v>
      </c>
      <c r="I714" s="2">
        <v>1</v>
      </c>
      <c r="J714" s="2">
        <v>1</v>
      </c>
      <c r="K714" s="2">
        <v>2</v>
      </c>
      <c r="L714" s="2" t="s">
        <v>3423</v>
      </c>
      <c r="M714" s="2" t="s">
        <v>3424</v>
      </c>
      <c r="N714" s="2" t="s">
        <v>3425</v>
      </c>
      <c r="O714" s="2">
        <v>0</v>
      </c>
      <c r="P714" s="2">
        <v>1133.5221799999999</v>
      </c>
      <c r="Q714" s="2" t="s">
        <v>22</v>
      </c>
      <c r="R714" s="2">
        <v>2</v>
      </c>
      <c r="S714" s="2">
        <v>567.26453000000004</v>
      </c>
      <c r="T714" s="2">
        <v>29.527100000000001</v>
      </c>
      <c r="U714" s="2">
        <v>9.4070000000000004E-4</v>
      </c>
      <c r="V714" s="2">
        <v>5.2059999999999997E-4</v>
      </c>
      <c r="W714" s="2">
        <v>4.17</v>
      </c>
    </row>
    <row r="715" spans="1:23">
      <c r="A715" s="2" t="b">
        <v>0</v>
      </c>
      <c r="B715" s="2" t="s">
        <v>22</v>
      </c>
      <c r="C715" s="2" t="s">
        <v>3426</v>
      </c>
      <c r="D715" s="2">
        <f t="shared" si="11"/>
        <v>9</v>
      </c>
      <c r="E715" s="2" t="s">
        <v>3427</v>
      </c>
      <c r="F715" s="2" t="s">
        <v>25</v>
      </c>
      <c r="G715" s="2">
        <v>5.7550600000000004E-4</v>
      </c>
      <c r="H715" s="2">
        <v>4.5359699999999997E-4</v>
      </c>
      <c r="I715" s="2">
        <v>1</v>
      </c>
      <c r="J715" s="2">
        <v>1</v>
      </c>
      <c r="K715" s="2">
        <v>1</v>
      </c>
      <c r="L715" s="2" t="s">
        <v>2968</v>
      </c>
      <c r="M715" s="2" t="s">
        <v>3428</v>
      </c>
      <c r="N715" s="2" t="s">
        <v>2970</v>
      </c>
      <c r="O715" s="2">
        <v>0</v>
      </c>
      <c r="P715" s="2">
        <v>1082.5993100000001</v>
      </c>
      <c r="Q715" s="2" t="s">
        <v>22</v>
      </c>
      <c r="R715" s="2">
        <v>2</v>
      </c>
      <c r="S715" s="2">
        <v>541.80327999999997</v>
      </c>
      <c r="T715" s="2">
        <v>42.134</v>
      </c>
      <c r="U715" s="2">
        <v>9.4070000000000004E-4</v>
      </c>
      <c r="V715" s="2">
        <v>4.5419999999999998E-4</v>
      </c>
      <c r="W715" s="2">
        <v>2.68</v>
      </c>
    </row>
    <row r="716" spans="1:23">
      <c r="A716" s="2" t="b">
        <v>0</v>
      </c>
      <c r="B716" s="2" t="s">
        <v>22</v>
      </c>
      <c r="C716" s="2" t="s">
        <v>3429</v>
      </c>
      <c r="D716" s="2">
        <f t="shared" si="11"/>
        <v>9</v>
      </c>
      <c r="E716" s="2" t="s">
        <v>3430</v>
      </c>
      <c r="F716" s="2" t="s">
        <v>25</v>
      </c>
      <c r="G716" s="2">
        <v>3.9444600000000001E-4</v>
      </c>
      <c r="H716" s="2">
        <v>4.5359699999999997E-4</v>
      </c>
      <c r="I716" s="2">
        <v>1</v>
      </c>
      <c r="J716" s="2">
        <v>1</v>
      </c>
      <c r="K716" s="2">
        <v>4</v>
      </c>
      <c r="L716" s="2" t="s">
        <v>3431</v>
      </c>
      <c r="M716" s="2" t="s">
        <v>3432</v>
      </c>
      <c r="N716" s="2" t="s">
        <v>3433</v>
      </c>
      <c r="O716" s="2">
        <v>0</v>
      </c>
      <c r="P716" s="2">
        <v>1177.57825</v>
      </c>
      <c r="Q716" s="2" t="s">
        <v>22</v>
      </c>
      <c r="R716" s="2">
        <v>3</v>
      </c>
      <c r="S716" s="2">
        <v>393.19756999999998</v>
      </c>
      <c r="T716" s="2">
        <v>18.311699999999998</v>
      </c>
      <c r="U716" s="2">
        <v>9.4070000000000004E-4</v>
      </c>
      <c r="V716" s="2">
        <v>3.1310000000000002E-4</v>
      </c>
      <c r="W716" s="2">
        <v>2.83</v>
      </c>
    </row>
    <row r="717" spans="1:23">
      <c r="A717" s="2" t="b">
        <v>0</v>
      </c>
      <c r="B717" s="2" t="s">
        <v>22</v>
      </c>
      <c r="C717" s="2" t="s">
        <v>3434</v>
      </c>
      <c r="D717" s="2">
        <f t="shared" si="11"/>
        <v>9</v>
      </c>
      <c r="E717" s="2" t="s">
        <v>3435</v>
      </c>
      <c r="F717" s="2" t="s">
        <v>25</v>
      </c>
      <c r="G717" s="2">
        <v>6.06345E-4</v>
      </c>
      <c r="H717" s="2">
        <v>4.5359699999999997E-4</v>
      </c>
      <c r="I717" s="2">
        <v>1</v>
      </c>
      <c r="J717" s="2">
        <v>1</v>
      </c>
      <c r="K717" s="2">
        <v>4</v>
      </c>
      <c r="L717" s="2" t="s">
        <v>3436</v>
      </c>
      <c r="M717" s="2" t="s">
        <v>3437</v>
      </c>
      <c r="N717" s="2" t="s">
        <v>3438</v>
      </c>
      <c r="O717" s="2">
        <v>0</v>
      </c>
      <c r="P717" s="2">
        <v>1079.5513699999999</v>
      </c>
      <c r="Q717" s="2" t="s">
        <v>22</v>
      </c>
      <c r="R717" s="2">
        <v>2</v>
      </c>
      <c r="S717" s="2">
        <v>540.27930000000003</v>
      </c>
      <c r="T717" s="2">
        <v>19.366499999999998</v>
      </c>
      <c r="U717" s="2">
        <v>9.4070000000000004E-4</v>
      </c>
      <c r="V717" s="2">
        <v>4.7810000000000002E-4</v>
      </c>
      <c r="W717" s="2">
        <v>2.54</v>
      </c>
    </row>
    <row r="718" spans="1:23">
      <c r="A718" s="2" t="b">
        <v>0</v>
      </c>
      <c r="B718" s="2" t="s">
        <v>22</v>
      </c>
      <c r="C718" s="2" t="s">
        <v>3439</v>
      </c>
      <c r="D718" s="2">
        <f t="shared" si="11"/>
        <v>9</v>
      </c>
      <c r="E718" s="2" t="s">
        <v>3440</v>
      </c>
      <c r="F718" s="2" t="s">
        <v>25</v>
      </c>
      <c r="G718" s="2">
        <v>8.38125E-4</v>
      </c>
      <c r="H718" s="2">
        <v>4.5359699999999997E-4</v>
      </c>
      <c r="I718" s="2">
        <v>1</v>
      </c>
      <c r="J718" s="2">
        <v>1</v>
      </c>
      <c r="K718" s="2">
        <v>2</v>
      </c>
      <c r="L718" s="2" t="s">
        <v>3441</v>
      </c>
      <c r="M718" s="2" t="s">
        <v>3442</v>
      </c>
      <c r="N718" s="2" t="s">
        <v>3443</v>
      </c>
      <c r="O718" s="2">
        <v>0</v>
      </c>
      <c r="P718" s="2">
        <v>936.51490999999999</v>
      </c>
      <c r="Q718" s="2" t="s">
        <v>22</v>
      </c>
      <c r="R718" s="2">
        <v>2</v>
      </c>
      <c r="S718" s="2">
        <v>468.76074</v>
      </c>
      <c r="T718" s="2">
        <v>29.636399999999998</v>
      </c>
      <c r="U718" s="2">
        <v>9.4070000000000004E-4</v>
      </c>
      <c r="V718" s="2">
        <v>6.5970000000000004E-4</v>
      </c>
      <c r="W718" s="2">
        <v>1.37</v>
      </c>
    </row>
    <row r="719" spans="1:23">
      <c r="A719" s="2" t="b">
        <v>0</v>
      </c>
      <c r="B719" s="2" t="s">
        <v>22</v>
      </c>
      <c r="C719" s="2" t="s">
        <v>3444</v>
      </c>
      <c r="D719" s="2">
        <f t="shared" si="11"/>
        <v>9</v>
      </c>
      <c r="E719" s="2" t="s">
        <v>3445</v>
      </c>
      <c r="F719" s="2" t="s">
        <v>25</v>
      </c>
      <c r="G719" s="2">
        <v>1.53586E-3</v>
      </c>
      <c r="H719" s="2">
        <v>4.5359699999999997E-4</v>
      </c>
      <c r="I719" s="2">
        <v>1</v>
      </c>
      <c r="J719" s="2">
        <v>1</v>
      </c>
      <c r="K719" s="2">
        <v>2</v>
      </c>
      <c r="L719" s="2" t="s">
        <v>3446</v>
      </c>
      <c r="M719" s="2" t="s">
        <v>3447</v>
      </c>
      <c r="N719" s="2" t="s">
        <v>3448</v>
      </c>
      <c r="O719" s="2">
        <v>0</v>
      </c>
      <c r="P719" s="2">
        <v>1013.49452</v>
      </c>
      <c r="Q719" s="2" t="s">
        <v>22</v>
      </c>
      <c r="R719" s="2">
        <v>2</v>
      </c>
      <c r="S719" s="2">
        <v>507.25089000000003</v>
      </c>
      <c r="T719" s="2">
        <v>17.456299999999999</v>
      </c>
      <c r="U719" s="2">
        <v>9.4070000000000004E-4</v>
      </c>
      <c r="V719" s="2">
        <v>1.2080000000000001E-3</v>
      </c>
      <c r="W719" s="2">
        <v>2.82</v>
      </c>
    </row>
    <row r="720" spans="1:23">
      <c r="A720" s="2" t="b">
        <v>0</v>
      </c>
      <c r="B720" s="2" t="s">
        <v>22</v>
      </c>
      <c r="C720" s="2" t="s">
        <v>3449</v>
      </c>
      <c r="D720" s="2">
        <f t="shared" si="11"/>
        <v>10</v>
      </c>
      <c r="E720" s="2" t="s">
        <v>3450</v>
      </c>
      <c r="F720" s="2" t="s">
        <v>25</v>
      </c>
      <c r="G720" s="2">
        <v>1.03035E-3</v>
      </c>
      <c r="H720" s="2">
        <v>4.5359699999999997E-4</v>
      </c>
      <c r="I720" s="2">
        <v>1</v>
      </c>
      <c r="J720" s="2">
        <v>1</v>
      </c>
      <c r="K720" s="2">
        <v>2</v>
      </c>
      <c r="L720" s="2" t="s">
        <v>3451</v>
      </c>
      <c r="M720" s="2" t="s">
        <v>3452</v>
      </c>
      <c r="N720" s="2" t="s">
        <v>3453</v>
      </c>
      <c r="O720" s="2">
        <v>0</v>
      </c>
      <c r="P720" s="2">
        <v>1220.62698</v>
      </c>
      <c r="Q720" s="2" t="s">
        <v>22</v>
      </c>
      <c r="R720" s="2">
        <v>2</v>
      </c>
      <c r="S720" s="2">
        <v>610.81701999999996</v>
      </c>
      <c r="T720" s="2">
        <v>15.091699999999999</v>
      </c>
      <c r="U720" s="2">
        <v>9.4070000000000004E-4</v>
      </c>
      <c r="V720" s="2">
        <v>8.1130000000000004E-4</v>
      </c>
      <c r="W720" s="2">
        <v>2.67</v>
      </c>
    </row>
    <row r="721" spans="1:23">
      <c r="A721" s="2" t="b">
        <v>0</v>
      </c>
      <c r="B721" s="2" t="s">
        <v>22</v>
      </c>
      <c r="C721" s="2" t="s">
        <v>3454</v>
      </c>
      <c r="D721" s="2">
        <f t="shared" si="11"/>
        <v>9</v>
      </c>
      <c r="E721" s="2" t="s">
        <v>3455</v>
      </c>
      <c r="F721" s="2" t="s">
        <v>25</v>
      </c>
      <c r="G721" s="2">
        <v>1.22865E-3</v>
      </c>
      <c r="H721" s="2">
        <v>4.5359699999999997E-4</v>
      </c>
      <c r="I721" s="2">
        <v>1</v>
      </c>
      <c r="J721" s="2">
        <v>2</v>
      </c>
      <c r="K721" s="2">
        <v>1</v>
      </c>
      <c r="L721" s="2" t="s">
        <v>3456</v>
      </c>
      <c r="M721" s="2" t="s">
        <v>3457</v>
      </c>
      <c r="N721" s="2" t="s">
        <v>3458</v>
      </c>
      <c r="O721" s="2">
        <v>0</v>
      </c>
      <c r="P721" s="2">
        <v>1009.52005</v>
      </c>
      <c r="Q721" s="2" t="s">
        <v>22</v>
      </c>
      <c r="R721" s="2">
        <v>2</v>
      </c>
      <c r="S721" s="2">
        <v>505.26366999999999</v>
      </c>
      <c r="T721" s="2">
        <v>32.450499999999998</v>
      </c>
      <c r="U721" s="2">
        <v>9.4070000000000004E-4</v>
      </c>
      <c r="V721" s="2">
        <v>9.7039999999999995E-4</v>
      </c>
      <c r="W721" s="2">
        <v>3.57</v>
      </c>
    </row>
    <row r="722" spans="1:23">
      <c r="A722" s="2" t="b">
        <v>0</v>
      </c>
      <c r="B722" s="2" t="s">
        <v>22</v>
      </c>
      <c r="C722" s="2" t="s">
        <v>3459</v>
      </c>
      <c r="D722" s="2">
        <f t="shared" si="11"/>
        <v>9</v>
      </c>
      <c r="E722" s="2" t="s">
        <v>3460</v>
      </c>
      <c r="F722" s="2" t="s">
        <v>25</v>
      </c>
      <c r="G722" s="2">
        <v>8.4783099999999995E-4</v>
      </c>
      <c r="H722" s="2">
        <v>4.5359699999999997E-4</v>
      </c>
      <c r="I722" s="2">
        <v>1</v>
      </c>
      <c r="J722" s="2">
        <v>3</v>
      </c>
      <c r="K722" s="2">
        <v>1</v>
      </c>
      <c r="L722" s="2" t="s">
        <v>3461</v>
      </c>
      <c r="M722" s="2" t="s">
        <v>3462</v>
      </c>
      <c r="N722" s="2" t="s">
        <v>3463</v>
      </c>
      <c r="O722" s="2">
        <v>0</v>
      </c>
      <c r="P722" s="2">
        <v>1153.5483899999999</v>
      </c>
      <c r="Q722" s="2" t="s">
        <v>22</v>
      </c>
      <c r="R722" s="2">
        <v>2</v>
      </c>
      <c r="S722" s="2">
        <v>577.27782999999999</v>
      </c>
      <c r="T722" s="2">
        <v>24.105499999999999</v>
      </c>
      <c r="U722" s="2">
        <v>9.4070000000000004E-4</v>
      </c>
      <c r="V722" s="2">
        <v>6.7000000000000002E-4</v>
      </c>
      <c r="W722" s="2">
        <v>3.39</v>
      </c>
    </row>
    <row r="723" spans="1:23">
      <c r="A723" s="2" t="b">
        <v>0</v>
      </c>
      <c r="B723" s="2" t="s">
        <v>22</v>
      </c>
      <c r="C723" s="2" t="s">
        <v>3464</v>
      </c>
      <c r="D723" s="2">
        <f t="shared" si="11"/>
        <v>10</v>
      </c>
      <c r="E723" s="2" t="s">
        <v>3465</v>
      </c>
      <c r="F723" s="2" t="s">
        <v>25</v>
      </c>
      <c r="G723" s="2">
        <v>1.1480100000000001E-3</v>
      </c>
      <c r="H723" s="2">
        <v>4.5359699999999997E-4</v>
      </c>
      <c r="I723" s="2">
        <v>1</v>
      </c>
      <c r="J723" s="2">
        <v>1</v>
      </c>
      <c r="K723" s="2">
        <v>1</v>
      </c>
      <c r="L723" s="2" t="s">
        <v>3466</v>
      </c>
      <c r="M723" s="2" t="s">
        <v>3467</v>
      </c>
      <c r="N723" s="2" t="s">
        <v>3468</v>
      </c>
      <c r="O723" s="2">
        <v>0</v>
      </c>
      <c r="P723" s="2">
        <v>1155.5065300000001</v>
      </c>
      <c r="Q723" s="2" t="s">
        <v>22</v>
      </c>
      <c r="R723" s="2">
        <v>2</v>
      </c>
      <c r="S723" s="2">
        <v>578.25720000000001</v>
      </c>
      <c r="T723" s="2">
        <v>29.729500000000002</v>
      </c>
      <c r="U723" s="2">
        <v>9.4070000000000004E-4</v>
      </c>
      <c r="V723" s="2">
        <v>9.033E-4</v>
      </c>
      <c r="W723" s="2">
        <v>2.6</v>
      </c>
    </row>
    <row r="724" spans="1:23">
      <c r="A724" s="2" t="b">
        <v>0</v>
      </c>
      <c r="B724" s="2" t="s">
        <v>22</v>
      </c>
      <c r="C724" s="2" t="s">
        <v>3469</v>
      </c>
      <c r="D724" s="2">
        <f t="shared" si="11"/>
        <v>9</v>
      </c>
      <c r="E724" s="2" t="s">
        <v>3470</v>
      </c>
      <c r="F724" s="2" t="s">
        <v>25</v>
      </c>
      <c r="G724" s="2">
        <v>1.4533E-3</v>
      </c>
      <c r="H724" s="2">
        <v>4.5359699999999997E-4</v>
      </c>
      <c r="I724" s="2">
        <v>1</v>
      </c>
      <c r="J724" s="2">
        <v>1</v>
      </c>
      <c r="K724" s="2">
        <v>2</v>
      </c>
      <c r="L724" s="2" t="s">
        <v>3471</v>
      </c>
      <c r="M724" s="2" t="s">
        <v>3472</v>
      </c>
      <c r="N724" s="2" t="s">
        <v>3473</v>
      </c>
      <c r="O724" s="2">
        <v>0</v>
      </c>
      <c r="P724" s="2">
        <v>1084.6109300000001</v>
      </c>
      <c r="Q724" s="2" t="s">
        <v>22</v>
      </c>
      <c r="R724" s="2">
        <v>2</v>
      </c>
      <c r="S724" s="2">
        <v>542.80957000000001</v>
      </c>
      <c r="T724" s="2">
        <v>31.3049</v>
      </c>
      <c r="U724" s="2">
        <v>9.4070000000000004E-4</v>
      </c>
      <c r="V724" s="2">
        <v>1.1440000000000001E-3</v>
      </c>
      <c r="W724" s="2">
        <v>2.98</v>
      </c>
    </row>
    <row r="725" spans="1:23">
      <c r="A725" s="2" t="b">
        <v>0</v>
      </c>
      <c r="B725" s="2" t="s">
        <v>22</v>
      </c>
      <c r="C725" s="2" t="s">
        <v>3474</v>
      </c>
      <c r="D725" s="2">
        <f t="shared" si="11"/>
        <v>9</v>
      </c>
      <c r="E725" s="2" t="s">
        <v>3475</v>
      </c>
      <c r="F725" s="2" t="s">
        <v>25</v>
      </c>
      <c r="G725" s="2">
        <v>8.1432900000000003E-4</v>
      </c>
      <c r="H725" s="2">
        <v>4.5359699999999997E-4</v>
      </c>
      <c r="I725" s="2">
        <v>1</v>
      </c>
      <c r="J725" s="2">
        <v>1</v>
      </c>
      <c r="K725" s="2">
        <v>1</v>
      </c>
      <c r="L725" s="2" t="s">
        <v>741</v>
      </c>
      <c r="M725" s="2" t="s">
        <v>3476</v>
      </c>
      <c r="N725" s="2" t="s">
        <v>743</v>
      </c>
      <c r="O725" s="2">
        <v>0</v>
      </c>
      <c r="P725" s="2">
        <v>1101.6084900000001</v>
      </c>
      <c r="Q725" s="2" t="s">
        <v>22</v>
      </c>
      <c r="R725" s="2">
        <v>2</v>
      </c>
      <c r="S725" s="2">
        <v>551.30822999999998</v>
      </c>
      <c r="T725" s="2">
        <v>37.313299999999998</v>
      </c>
      <c r="U725" s="2">
        <v>9.4070000000000004E-4</v>
      </c>
      <c r="V725" s="2">
        <v>6.4170000000000004E-4</v>
      </c>
      <c r="W725" s="2">
        <v>2.85</v>
      </c>
    </row>
    <row r="726" spans="1:23">
      <c r="A726" s="2" t="b">
        <v>0</v>
      </c>
      <c r="B726" s="2" t="s">
        <v>22</v>
      </c>
      <c r="C726" s="2" t="s">
        <v>3477</v>
      </c>
      <c r="D726" s="2">
        <f t="shared" si="11"/>
        <v>9</v>
      </c>
      <c r="E726" s="2" t="s">
        <v>3478</v>
      </c>
      <c r="F726" s="2" t="s">
        <v>25</v>
      </c>
      <c r="G726" s="2">
        <v>1.0128400000000001E-3</v>
      </c>
      <c r="H726" s="2">
        <v>4.5359699999999997E-4</v>
      </c>
      <c r="I726" s="2">
        <v>1</v>
      </c>
      <c r="J726" s="2">
        <v>2</v>
      </c>
      <c r="K726" s="2">
        <v>2</v>
      </c>
      <c r="L726" s="2" t="s">
        <v>3479</v>
      </c>
      <c r="M726" s="2" t="s">
        <v>3480</v>
      </c>
      <c r="N726" s="2" t="s">
        <v>3481</v>
      </c>
      <c r="O726" s="2">
        <v>0</v>
      </c>
      <c r="P726" s="2">
        <v>1142.5728200000001</v>
      </c>
      <c r="Q726" s="2" t="s">
        <v>22</v>
      </c>
      <c r="R726" s="2">
        <v>2</v>
      </c>
      <c r="S726" s="2">
        <v>571.79070999999999</v>
      </c>
      <c r="T726" s="2">
        <v>39.704000000000001</v>
      </c>
      <c r="U726" s="2">
        <v>9.4070000000000004E-4</v>
      </c>
      <c r="V726" s="2">
        <v>7.9799999999999999E-4</v>
      </c>
      <c r="W726" s="2">
        <v>2.86</v>
      </c>
    </row>
    <row r="727" spans="1:23">
      <c r="A727" s="2" t="b">
        <v>0</v>
      </c>
      <c r="B727" s="2" t="s">
        <v>22</v>
      </c>
      <c r="C727" s="2" t="s">
        <v>3482</v>
      </c>
      <c r="D727" s="2">
        <f t="shared" si="11"/>
        <v>11</v>
      </c>
      <c r="E727" s="2" t="s">
        <v>3483</v>
      </c>
      <c r="F727" s="2" t="s">
        <v>25</v>
      </c>
      <c r="G727" s="2">
        <v>1.59877E-4</v>
      </c>
      <c r="H727" s="2">
        <v>4.5359699999999997E-4</v>
      </c>
      <c r="I727" s="2">
        <v>1</v>
      </c>
      <c r="J727" s="2">
        <v>1</v>
      </c>
      <c r="K727" s="2">
        <v>3</v>
      </c>
      <c r="L727" s="2" t="s">
        <v>1056</v>
      </c>
      <c r="M727" s="2" t="s">
        <v>3484</v>
      </c>
      <c r="N727" s="2" t="s">
        <v>1058</v>
      </c>
      <c r="O727" s="2">
        <v>0</v>
      </c>
      <c r="P727" s="2">
        <v>1232.6494399999999</v>
      </c>
      <c r="Q727" s="2" t="s">
        <v>22</v>
      </c>
      <c r="R727" s="2">
        <v>3</v>
      </c>
      <c r="S727" s="2">
        <v>411.55462999999997</v>
      </c>
      <c r="T727" s="2">
        <v>20.235900000000001</v>
      </c>
      <c r="U727" s="2">
        <v>9.4070000000000004E-4</v>
      </c>
      <c r="V727" s="2">
        <v>1.273E-4</v>
      </c>
      <c r="W727" s="2">
        <v>1.1299999999999999</v>
      </c>
    </row>
    <row r="728" spans="1:23">
      <c r="A728" s="2" t="b">
        <v>0</v>
      </c>
      <c r="B728" s="2" t="s">
        <v>22</v>
      </c>
      <c r="C728" s="2" t="s">
        <v>3485</v>
      </c>
      <c r="D728" s="2">
        <f t="shared" si="11"/>
        <v>8</v>
      </c>
      <c r="E728" s="2" t="s">
        <v>3486</v>
      </c>
      <c r="F728" s="2" t="s">
        <v>25</v>
      </c>
      <c r="G728" s="2">
        <v>1.0601600000000001E-3</v>
      </c>
      <c r="H728" s="2">
        <v>4.5359699999999997E-4</v>
      </c>
      <c r="I728" s="2">
        <v>1</v>
      </c>
      <c r="J728" s="2">
        <v>3</v>
      </c>
      <c r="K728" s="2">
        <v>1</v>
      </c>
      <c r="L728" s="2" t="s">
        <v>3487</v>
      </c>
      <c r="M728" s="2" t="s">
        <v>3488</v>
      </c>
      <c r="N728" s="2" t="s">
        <v>3489</v>
      </c>
      <c r="O728" s="2">
        <v>0</v>
      </c>
      <c r="P728" s="2">
        <v>960.51221999999996</v>
      </c>
      <c r="Q728" s="2" t="s">
        <v>22</v>
      </c>
      <c r="R728" s="2">
        <v>2</v>
      </c>
      <c r="S728" s="2">
        <v>480.75967000000003</v>
      </c>
      <c r="T728" s="2">
        <v>14.3027</v>
      </c>
      <c r="U728" s="2">
        <v>9.4070000000000004E-4</v>
      </c>
      <c r="V728" s="2">
        <v>8.3460000000000001E-4</v>
      </c>
      <c r="W728" s="2">
        <v>2.82</v>
      </c>
    </row>
    <row r="729" spans="1:23">
      <c r="A729" s="2" t="b">
        <v>0</v>
      </c>
      <c r="B729" s="2" t="s">
        <v>22</v>
      </c>
      <c r="C729" s="2" t="s">
        <v>3490</v>
      </c>
      <c r="D729" s="2">
        <f t="shared" si="11"/>
        <v>9</v>
      </c>
      <c r="E729" s="2" t="s">
        <v>3491</v>
      </c>
      <c r="F729" s="2" t="s">
        <v>25</v>
      </c>
      <c r="G729" s="2">
        <v>1.5528499999999999E-3</v>
      </c>
      <c r="H729" s="2">
        <v>4.5359699999999997E-4</v>
      </c>
      <c r="I729" s="2">
        <v>1</v>
      </c>
      <c r="J729" s="2">
        <v>2</v>
      </c>
      <c r="K729" s="2">
        <v>1</v>
      </c>
      <c r="L729" s="2" t="s">
        <v>3492</v>
      </c>
      <c r="M729" s="2" t="s">
        <v>3493</v>
      </c>
      <c r="N729" s="2" t="s">
        <v>3494</v>
      </c>
      <c r="O729" s="2">
        <v>0</v>
      </c>
      <c r="P729" s="2">
        <v>1038.52547</v>
      </c>
      <c r="Q729" s="2" t="s">
        <v>22</v>
      </c>
      <c r="R729" s="2">
        <v>2</v>
      </c>
      <c r="S729" s="2">
        <v>519.76648</v>
      </c>
      <c r="T729" s="2">
        <v>44.860599999999998</v>
      </c>
      <c r="U729" s="2">
        <v>9.4070000000000004E-4</v>
      </c>
      <c r="V729" s="2">
        <v>1.2260000000000001E-3</v>
      </c>
      <c r="W729" s="2">
        <v>2.76</v>
      </c>
    </row>
    <row r="730" spans="1:23">
      <c r="A730" s="2" t="b">
        <v>0</v>
      </c>
      <c r="B730" s="2" t="s">
        <v>22</v>
      </c>
      <c r="C730" s="2" t="s">
        <v>3495</v>
      </c>
      <c r="D730" s="2">
        <f t="shared" si="11"/>
        <v>9</v>
      </c>
      <c r="E730" s="2" t="s">
        <v>3496</v>
      </c>
      <c r="F730" s="2" t="s">
        <v>25</v>
      </c>
      <c r="G730" s="2">
        <v>9.1361800000000005E-4</v>
      </c>
      <c r="H730" s="2">
        <v>4.5359699999999997E-4</v>
      </c>
      <c r="I730" s="2">
        <v>1</v>
      </c>
      <c r="J730" s="2">
        <v>1</v>
      </c>
      <c r="K730" s="2">
        <v>3</v>
      </c>
      <c r="L730" s="2" t="s">
        <v>3497</v>
      </c>
      <c r="M730" s="2" t="s">
        <v>3498</v>
      </c>
      <c r="N730" s="2" t="s">
        <v>3499</v>
      </c>
      <c r="O730" s="2">
        <v>0</v>
      </c>
      <c r="P730" s="2">
        <v>993.58398999999997</v>
      </c>
      <c r="Q730" s="2" t="s">
        <v>22</v>
      </c>
      <c r="R730" s="2">
        <v>2</v>
      </c>
      <c r="S730" s="2">
        <v>497.29561999999999</v>
      </c>
      <c r="T730" s="2">
        <v>31.4344</v>
      </c>
      <c r="U730" s="2">
        <v>9.4070000000000004E-4</v>
      </c>
      <c r="V730" s="2">
        <v>7.2190000000000004E-4</v>
      </c>
      <c r="W730" s="2">
        <v>2.0499999999999998</v>
      </c>
    </row>
    <row r="731" spans="1:23">
      <c r="A731" s="2" t="b">
        <v>0</v>
      </c>
      <c r="B731" s="2" t="s">
        <v>22</v>
      </c>
      <c r="C731" s="2" t="s">
        <v>3500</v>
      </c>
      <c r="D731" s="2">
        <f t="shared" si="11"/>
        <v>11</v>
      </c>
      <c r="E731" s="2" t="s">
        <v>3501</v>
      </c>
      <c r="F731" s="2" t="s">
        <v>25</v>
      </c>
      <c r="G731" s="2">
        <v>1.5699900000000001E-3</v>
      </c>
      <c r="H731" s="2">
        <v>4.5359699999999997E-4</v>
      </c>
      <c r="I731" s="2">
        <v>1</v>
      </c>
      <c r="J731" s="2">
        <v>1</v>
      </c>
      <c r="K731" s="2">
        <v>2</v>
      </c>
      <c r="L731" s="2" t="s">
        <v>3502</v>
      </c>
      <c r="M731" s="2" t="s">
        <v>3503</v>
      </c>
      <c r="N731" s="2" t="s">
        <v>3504</v>
      </c>
      <c r="O731" s="2">
        <v>0</v>
      </c>
      <c r="P731" s="2">
        <v>1156.6433</v>
      </c>
      <c r="Q731" s="2" t="s">
        <v>22</v>
      </c>
      <c r="R731" s="2">
        <v>2</v>
      </c>
      <c r="S731" s="2">
        <v>578.82525999999996</v>
      </c>
      <c r="T731" s="2">
        <v>24.166699999999999</v>
      </c>
      <c r="U731" s="2">
        <v>9.4070000000000004E-4</v>
      </c>
      <c r="V731" s="2">
        <v>1.24E-3</v>
      </c>
      <c r="W731" s="2">
        <v>2.72</v>
      </c>
    </row>
    <row r="732" spans="1:23">
      <c r="A732" s="2" t="b">
        <v>0</v>
      </c>
      <c r="B732" s="2" t="s">
        <v>22</v>
      </c>
      <c r="C732" s="2" t="s">
        <v>3505</v>
      </c>
      <c r="D732" s="2">
        <f t="shared" si="11"/>
        <v>9</v>
      </c>
      <c r="E732" s="2" t="s">
        <v>3506</v>
      </c>
      <c r="F732" s="2" t="s">
        <v>25</v>
      </c>
      <c r="G732" s="2">
        <v>9.4020599999999996E-4</v>
      </c>
      <c r="H732" s="2">
        <v>4.5359699999999997E-4</v>
      </c>
      <c r="I732" s="2">
        <v>1</v>
      </c>
      <c r="J732" s="2">
        <v>3</v>
      </c>
      <c r="K732" s="2">
        <v>3</v>
      </c>
      <c r="L732" s="2" t="s">
        <v>3507</v>
      </c>
      <c r="M732" s="2" t="s">
        <v>3508</v>
      </c>
      <c r="N732" s="2" t="s">
        <v>3509</v>
      </c>
      <c r="O732" s="2">
        <v>0</v>
      </c>
      <c r="P732" s="2">
        <v>1269.6949999999999</v>
      </c>
      <c r="Q732" s="2" t="s">
        <v>22</v>
      </c>
      <c r="R732" s="2">
        <v>3</v>
      </c>
      <c r="S732" s="2">
        <v>423.90323000000001</v>
      </c>
      <c r="T732" s="2">
        <v>21.459</v>
      </c>
      <c r="U732" s="2">
        <v>9.4070000000000004E-4</v>
      </c>
      <c r="V732" s="2">
        <v>7.4109999999999996E-4</v>
      </c>
      <c r="W732" s="2">
        <v>2.23</v>
      </c>
    </row>
    <row r="733" spans="1:23">
      <c r="A733" s="2" t="b">
        <v>0</v>
      </c>
      <c r="B733" s="2" t="s">
        <v>22</v>
      </c>
      <c r="C733" s="2" t="s">
        <v>3510</v>
      </c>
      <c r="D733" s="2">
        <f t="shared" si="11"/>
        <v>10</v>
      </c>
      <c r="E733" s="2" t="s">
        <v>3511</v>
      </c>
      <c r="F733" s="2" t="s">
        <v>25</v>
      </c>
      <c r="G733" s="2">
        <v>1.4134900000000001E-3</v>
      </c>
      <c r="H733" s="2">
        <v>4.5359699999999997E-4</v>
      </c>
      <c r="I733" s="2">
        <v>1</v>
      </c>
      <c r="J733" s="2">
        <v>2</v>
      </c>
      <c r="K733" s="2">
        <v>1</v>
      </c>
      <c r="L733" s="2" t="s">
        <v>3512</v>
      </c>
      <c r="M733" s="2" t="s">
        <v>3513</v>
      </c>
      <c r="N733" s="2" t="s">
        <v>3514</v>
      </c>
      <c r="O733" s="2">
        <v>0</v>
      </c>
      <c r="P733" s="2">
        <v>1067.5956200000001</v>
      </c>
      <c r="Q733" s="2" t="s">
        <v>22</v>
      </c>
      <c r="R733" s="2">
        <v>2</v>
      </c>
      <c r="S733" s="2">
        <v>534.30156999999997</v>
      </c>
      <c r="T733" s="2">
        <v>24.8645</v>
      </c>
      <c r="U733" s="2">
        <v>9.4070000000000004E-4</v>
      </c>
      <c r="V733" s="2">
        <v>1.114E-3</v>
      </c>
      <c r="W733" s="2">
        <v>3.15</v>
      </c>
    </row>
    <row r="734" spans="1:23">
      <c r="A734" s="2" t="b">
        <v>0</v>
      </c>
      <c r="B734" s="2" t="s">
        <v>22</v>
      </c>
      <c r="C734" s="2" t="s">
        <v>3515</v>
      </c>
      <c r="D734" s="2">
        <f t="shared" si="11"/>
        <v>9</v>
      </c>
      <c r="E734" s="2" t="s">
        <v>3516</v>
      </c>
      <c r="F734" s="2" t="s">
        <v>3517</v>
      </c>
      <c r="G734" s="2">
        <v>7.7313900000000005E-4</v>
      </c>
      <c r="H734" s="2">
        <v>4.5359699999999997E-4</v>
      </c>
      <c r="I734" s="2">
        <v>1</v>
      </c>
      <c r="J734" s="2">
        <v>1</v>
      </c>
      <c r="K734" s="2">
        <v>3</v>
      </c>
      <c r="L734" s="2" t="s">
        <v>3518</v>
      </c>
      <c r="M734" s="2" t="s">
        <v>3519</v>
      </c>
      <c r="N734" s="2" t="s">
        <v>3520</v>
      </c>
      <c r="O734" s="2">
        <v>0</v>
      </c>
      <c r="P734" s="2">
        <v>1120.5244299999999</v>
      </c>
      <c r="Q734" s="2" t="s">
        <v>22</v>
      </c>
      <c r="R734" s="2">
        <v>2</v>
      </c>
      <c r="S734" s="2">
        <v>560.76580999999999</v>
      </c>
      <c r="T734" s="2">
        <v>26.619</v>
      </c>
      <c r="U734" s="2">
        <v>9.4070000000000004E-4</v>
      </c>
      <c r="V734" s="2">
        <v>6.1079999999999999E-4</v>
      </c>
      <c r="W734" s="2">
        <v>2.72</v>
      </c>
    </row>
    <row r="735" spans="1:23">
      <c r="A735" s="2" t="b">
        <v>0</v>
      </c>
      <c r="B735" s="2" t="s">
        <v>22</v>
      </c>
      <c r="C735" s="2" t="s">
        <v>3521</v>
      </c>
      <c r="D735" s="2">
        <f t="shared" si="11"/>
        <v>9</v>
      </c>
      <c r="E735" s="2" t="s">
        <v>3522</v>
      </c>
      <c r="F735" s="2" t="s">
        <v>25</v>
      </c>
      <c r="G735" s="2">
        <v>1.47766E-3</v>
      </c>
      <c r="H735" s="2">
        <v>4.5359699999999997E-4</v>
      </c>
      <c r="I735" s="2">
        <v>1</v>
      </c>
      <c r="J735" s="2">
        <v>1</v>
      </c>
      <c r="K735" s="2">
        <v>1</v>
      </c>
      <c r="L735" s="2" t="s">
        <v>3523</v>
      </c>
      <c r="M735" s="2" t="s">
        <v>3524</v>
      </c>
      <c r="N735" s="2" t="s">
        <v>3525</v>
      </c>
      <c r="O735" s="2">
        <v>0</v>
      </c>
      <c r="P735" s="2">
        <v>1106.5840499999999</v>
      </c>
      <c r="Q735" s="2" t="s">
        <v>22</v>
      </c>
      <c r="R735" s="2">
        <v>2</v>
      </c>
      <c r="S735" s="2">
        <v>553.79596000000004</v>
      </c>
      <c r="T735" s="2">
        <v>36.134599999999999</v>
      </c>
      <c r="U735" s="2">
        <v>9.4070000000000004E-4</v>
      </c>
      <c r="V735" s="2">
        <v>1.163E-3</v>
      </c>
      <c r="W735" s="2">
        <v>2.98</v>
      </c>
    </row>
    <row r="736" spans="1:23">
      <c r="A736" s="2" t="b">
        <v>0</v>
      </c>
      <c r="B736" s="2" t="s">
        <v>22</v>
      </c>
      <c r="C736" s="2" t="s">
        <v>3526</v>
      </c>
      <c r="D736" s="2">
        <f t="shared" si="11"/>
        <v>9</v>
      </c>
      <c r="E736" s="2" t="s">
        <v>3527</v>
      </c>
      <c r="F736" s="2" t="s">
        <v>25</v>
      </c>
      <c r="G736" s="2">
        <v>8.6757000000000002E-4</v>
      </c>
      <c r="H736" s="2">
        <v>4.5359699999999997E-4</v>
      </c>
      <c r="I736" s="2">
        <v>1</v>
      </c>
      <c r="J736" s="2">
        <v>3</v>
      </c>
      <c r="K736" s="2">
        <v>2</v>
      </c>
      <c r="L736" s="2" t="s">
        <v>3528</v>
      </c>
      <c r="M736" s="2" t="s">
        <v>3529</v>
      </c>
      <c r="N736" s="2" t="s">
        <v>3530</v>
      </c>
      <c r="O736" s="2">
        <v>0</v>
      </c>
      <c r="P736" s="2">
        <v>1050.5465999999999</v>
      </c>
      <c r="Q736" s="2" t="s">
        <v>22</v>
      </c>
      <c r="R736" s="2">
        <v>2</v>
      </c>
      <c r="S736" s="2">
        <v>525.77722000000006</v>
      </c>
      <c r="T736" s="2">
        <v>36.295099999999998</v>
      </c>
      <c r="U736" s="2">
        <v>9.4070000000000004E-4</v>
      </c>
      <c r="V736" s="2">
        <v>6.8570000000000002E-4</v>
      </c>
      <c r="W736" s="2">
        <v>2.82</v>
      </c>
    </row>
    <row r="737" spans="1:23">
      <c r="A737" s="2" t="b">
        <v>0</v>
      </c>
      <c r="B737" s="2" t="s">
        <v>22</v>
      </c>
      <c r="C737" s="2" t="s">
        <v>3531</v>
      </c>
      <c r="D737" s="2">
        <f t="shared" si="11"/>
        <v>9</v>
      </c>
      <c r="E737" s="2" t="s">
        <v>3532</v>
      </c>
      <c r="F737" s="2" t="s">
        <v>25</v>
      </c>
      <c r="G737" s="2">
        <v>1.1415100000000001E-3</v>
      </c>
      <c r="H737" s="2">
        <v>4.5359699999999997E-4</v>
      </c>
      <c r="I737" s="2">
        <v>1</v>
      </c>
      <c r="J737" s="2">
        <v>5</v>
      </c>
      <c r="K737" s="2">
        <v>2</v>
      </c>
      <c r="L737" s="2" t="s">
        <v>1507</v>
      </c>
      <c r="M737" s="2" t="s">
        <v>3533</v>
      </c>
      <c r="N737" s="2" t="s">
        <v>1509</v>
      </c>
      <c r="O737" s="2">
        <v>0</v>
      </c>
      <c r="P737" s="2">
        <v>1131.53907</v>
      </c>
      <c r="Q737" s="2" t="s">
        <v>22</v>
      </c>
      <c r="R737" s="2">
        <v>2</v>
      </c>
      <c r="S737" s="2">
        <v>566.27386000000001</v>
      </c>
      <c r="T737" s="2">
        <v>41.021900000000002</v>
      </c>
      <c r="U737" s="2">
        <v>9.4070000000000004E-4</v>
      </c>
      <c r="V737" s="2">
        <v>8.9979999999999997E-4</v>
      </c>
      <c r="W737" s="2">
        <v>3.43</v>
      </c>
    </row>
    <row r="738" spans="1:23">
      <c r="A738" s="2" t="b">
        <v>0</v>
      </c>
      <c r="B738" s="2" t="s">
        <v>22</v>
      </c>
      <c r="C738" s="2" t="s">
        <v>3534</v>
      </c>
      <c r="D738" s="2">
        <f t="shared" si="11"/>
        <v>9</v>
      </c>
      <c r="E738" s="2" t="s">
        <v>3535</v>
      </c>
      <c r="F738" s="2" t="s">
        <v>1185</v>
      </c>
      <c r="G738" s="2">
        <v>4.9199499999999995E-4</v>
      </c>
      <c r="H738" s="2">
        <v>4.5359699999999997E-4</v>
      </c>
      <c r="I738" s="2">
        <v>1</v>
      </c>
      <c r="J738" s="2">
        <v>2</v>
      </c>
      <c r="K738" s="2">
        <v>2</v>
      </c>
      <c r="L738" s="2" t="s">
        <v>3536</v>
      </c>
      <c r="M738" s="2" t="s">
        <v>3537</v>
      </c>
      <c r="N738" s="2" t="s">
        <v>3538</v>
      </c>
      <c r="O738" s="2">
        <v>0</v>
      </c>
      <c r="P738" s="2">
        <v>1119.57277</v>
      </c>
      <c r="Q738" s="2" t="s">
        <v>22</v>
      </c>
      <c r="R738" s="2">
        <v>3</v>
      </c>
      <c r="S738" s="2">
        <v>373.86239999999998</v>
      </c>
      <c r="T738" s="2">
        <v>17.504300000000001</v>
      </c>
      <c r="U738" s="2">
        <v>9.4070000000000004E-4</v>
      </c>
      <c r="V738" s="2">
        <v>3.902E-4</v>
      </c>
      <c r="W738" s="2">
        <v>2.6</v>
      </c>
    </row>
    <row r="739" spans="1:23">
      <c r="A739" s="2" t="b">
        <v>0</v>
      </c>
      <c r="B739" s="2" t="s">
        <v>22</v>
      </c>
      <c r="C739" s="2" t="s">
        <v>3539</v>
      </c>
      <c r="D739" s="2">
        <f t="shared" si="11"/>
        <v>9</v>
      </c>
      <c r="E739" s="2" t="s">
        <v>3540</v>
      </c>
      <c r="F739" s="2" t="s">
        <v>25</v>
      </c>
      <c r="G739" s="2">
        <v>6.2056999999999998E-4</v>
      </c>
      <c r="H739" s="2">
        <v>4.5359699999999997E-4</v>
      </c>
      <c r="I739" s="2">
        <v>1</v>
      </c>
      <c r="J739" s="2">
        <v>1</v>
      </c>
      <c r="K739" s="2">
        <v>1</v>
      </c>
      <c r="L739" s="2" t="s">
        <v>3541</v>
      </c>
      <c r="M739" s="2" t="s">
        <v>3542</v>
      </c>
      <c r="N739" s="2" t="s">
        <v>3543</v>
      </c>
      <c r="O739" s="2">
        <v>0</v>
      </c>
      <c r="P739" s="2">
        <v>1143.63815</v>
      </c>
      <c r="Q739" s="2" t="s">
        <v>22</v>
      </c>
      <c r="R739" s="2">
        <v>2</v>
      </c>
      <c r="S739" s="2">
        <v>572.32288000000005</v>
      </c>
      <c r="T739" s="2">
        <v>20.174399999999999</v>
      </c>
      <c r="U739" s="2">
        <v>9.4070000000000004E-4</v>
      </c>
      <c r="V739" s="2">
        <v>4.906E-4</v>
      </c>
      <c r="W739" s="2">
        <v>2.93</v>
      </c>
    </row>
    <row r="740" spans="1:23">
      <c r="A740" s="2" t="b">
        <v>0</v>
      </c>
      <c r="B740" s="2" t="s">
        <v>22</v>
      </c>
      <c r="C740" s="2" t="s">
        <v>3544</v>
      </c>
      <c r="D740" s="2">
        <f t="shared" si="11"/>
        <v>10</v>
      </c>
      <c r="E740" s="2" t="s">
        <v>3545</v>
      </c>
      <c r="F740" s="2" t="s">
        <v>25</v>
      </c>
      <c r="G740" s="2">
        <v>5.3058800000000002E-4</v>
      </c>
      <c r="H740" s="2">
        <v>4.5359699999999997E-4</v>
      </c>
      <c r="I740" s="2">
        <v>1</v>
      </c>
      <c r="J740" s="2">
        <v>2</v>
      </c>
      <c r="K740" s="2">
        <v>2</v>
      </c>
      <c r="L740" s="2" t="s">
        <v>3546</v>
      </c>
      <c r="M740" s="2" t="s">
        <v>3547</v>
      </c>
      <c r="N740" s="2" t="s">
        <v>3548</v>
      </c>
      <c r="O740" s="2">
        <v>0</v>
      </c>
      <c r="P740" s="2">
        <v>1105.4908800000001</v>
      </c>
      <c r="Q740" s="2" t="s">
        <v>22</v>
      </c>
      <c r="R740" s="2">
        <v>2</v>
      </c>
      <c r="S740" s="2">
        <v>553.24938999999995</v>
      </c>
      <c r="T740" s="2">
        <v>25.522400000000001</v>
      </c>
      <c r="U740" s="2">
        <v>9.4070000000000004E-4</v>
      </c>
      <c r="V740" s="2">
        <v>4.1960000000000001E-4</v>
      </c>
      <c r="W740" s="2">
        <v>2.83</v>
      </c>
    </row>
    <row r="741" spans="1:23">
      <c r="A741" s="2" t="b">
        <v>0</v>
      </c>
      <c r="B741" s="2" t="s">
        <v>22</v>
      </c>
      <c r="C741" s="2" t="s">
        <v>3549</v>
      </c>
      <c r="D741" s="2">
        <f t="shared" si="11"/>
        <v>10</v>
      </c>
      <c r="E741" s="2" t="s">
        <v>3550</v>
      </c>
      <c r="F741" s="2" t="s">
        <v>25</v>
      </c>
      <c r="G741" s="2">
        <v>5.1241700000000004E-4</v>
      </c>
      <c r="H741" s="2">
        <v>4.5359699999999997E-4</v>
      </c>
      <c r="I741" s="2">
        <v>1</v>
      </c>
      <c r="J741" s="2">
        <v>2</v>
      </c>
      <c r="K741" s="2">
        <v>2</v>
      </c>
      <c r="L741" s="2" t="s">
        <v>1470</v>
      </c>
      <c r="M741" s="2" t="s">
        <v>3551</v>
      </c>
      <c r="N741" s="2" t="s">
        <v>1472</v>
      </c>
      <c r="O741" s="2">
        <v>0</v>
      </c>
      <c r="P741" s="2">
        <v>1188.5419099999999</v>
      </c>
      <c r="Q741" s="2" t="s">
        <v>22</v>
      </c>
      <c r="R741" s="2">
        <v>2</v>
      </c>
      <c r="S741" s="2">
        <v>594.77477999999996</v>
      </c>
      <c r="T741" s="2">
        <v>35.077199999999998</v>
      </c>
      <c r="U741" s="2">
        <v>9.4070000000000004E-4</v>
      </c>
      <c r="V741" s="2">
        <v>4.0519999999999998E-4</v>
      </c>
      <c r="W741" s="2">
        <v>3.86</v>
      </c>
    </row>
    <row r="742" spans="1:23">
      <c r="A742" s="2" t="b">
        <v>0</v>
      </c>
      <c r="B742" s="2" t="s">
        <v>22</v>
      </c>
      <c r="C742" s="2" t="s">
        <v>3552</v>
      </c>
      <c r="D742" s="2">
        <f t="shared" si="11"/>
        <v>9</v>
      </c>
      <c r="E742" s="2" t="s">
        <v>3553</v>
      </c>
      <c r="F742" s="2" t="s">
        <v>25</v>
      </c>
      <c r="G742" s="2">
        <v>6.8082600000000004E-4</v>
      </c>
      <c r="H742" s="2">
        <v>4.5359699999999997E-4</v>
      </c>
      <c r="I742" s="2">
        <v>1</v>
      </c>
      <c r="J742" s="2">
        <v>1</v>
      </c>
      <c r="K742" s="2">
        <v>1</v>
      </c>
      <c r="L742" s="2" t="s">
        <v>3554</v>
      </c>
      <c r="M742" s="2" t="s">
        <v>3555</v>
      </c>
      <c r="N742" s="2" t="s">
        <v>3556</v>
      </c>
      <c r="O742" s="2">
        <v>0</v>
      </c>
      <c r="P742" s="2">
        <v>1152.5320099999999</v>
      </c>
      <c r="Q742" s="2" t="s">
        <v>22</v>
      </c>
      <c r="R742" s="2">
        <v>2</v>
      </c>
      <c r="S742" s="2">
        <v>576.76995999999997</v>
      </c>
      <c r="T742" s="2">
        <v>21.435199999999998</v>
      </c>
      <c r="U742" s="2">
        <v>9.4070000000000004E-4</v>
      </c>
      <c r="V742" s="2">
        <v>5.3680000000000004E-4</v>
      </c>
      <c r="W742" s="2">
        <v>2.94</v>
      </c>
    </row>
    <row r="743" spans="1:23">
      <c r="A743" s="2" t="b">
        <v>0</v>
      </c>
      <c r="B743" s="2" t="s">
        <v>22</v>
      </c>
      <c r="C743" s="2" t="s">
        <v>3557</v>
      </c>
      <c r="D743" s="2">
        <f t="shared" si="11"/>
        <v>8</v>
      </c>
      <c r="E743" s="2" t="s">
        <v>3558</v>
      </c>
      <c r="F743" s="2" t="s">
        <v>25</v>
      </c>
      <c r="G743" s="2">
        <v>1.3978300000000001E-3</v>
      </c>
      <c r="H743" s="2">
        <v>4.5359699999999997E-4</v>
      </c>
      <c r="I743" s="2">
        <v>1</v>
      </c>
      <c r="J743" s="2">
        <v>2</v>
      </c>
      <c r="K743" s="2">
        <v>2</v>
      </c>
      <c r="L743" s="2" t="s">
        <v>3559</v>
      </c>
      <c r="M743" s="2" t="s">
        <v>3560</v>
      </c>
      <c r="N743" s="2" t="s">
        <v>3561</v>
      </c>
      <c r="O743" s="2">
        <v>0</v>
      </c>
      <c r="P743" s="2">
        <v>991.52071999999998</v>
      </c>
      <c r="Q743" s="2" t="s">
        <v>22</v>
      </c>
      <c r="R743" s="2">
        <v>2</v>
      </c>
      <c r="S743" s="2">
        <v>496.26382000000001</v>
      </c>
      <c r="T743" s="2">
        <v>35.624299999999998</v>
      </c>
      <c r="U743" s="2">
        <v>9.4070000000000004E-4</v>
      </c>
      <c r="V743" s="2">
        <v>1.101E-3</v>
      </c>
      <c r="W743" s="2">
        <v>2.39</v>
      </c>
    </row>
    <row r="744" spans="1:23">
      <c r="A744" s="2" t="b">
        <v>0</v>
      </c>
      <c r="B744" s="2" t="s">
        <v>22</v>
      </c>
      <c r="C744" s="2" t="s">
        <v>3562</v>
      </c>
      <c r="D744" s="2">
        <f t="shared" si="11"/>
        <v>9</v>
      </c>
      <c r="E744" s="2" t="s">
        <v>3563</v>
      </c>
      <c r="F744" s="2" t="s">
        <v>25</v>
      </c>
      <c r="G744" s="2">
        <v>1.47766E-3</v>
      </c>
      <c r="H744" s="2">
        <v>4.5359699999999997E-4</v>
      </c>
      <c r="I744" s="2">
        <v>1</v>
      </c>
      <c r="J744" s="2">
        <v>1</v>
      </c>
      <c r="K744" s="2">
        <v>1</v>
      </c>
      <c r="L744" s="2" t="s">
        <v>3564</v>
      </c>
      <c r="M744" s="2" t="s">
        <v>3565</v>
      </c>
      <c r="N744" s="2" t="s">
        <v>3566</v>
      </c>
      <c r="O744" s="2">
        <v>0</v>
      </c>
      <c r="P744" s="2">
        <v>1031.53089</v>
      </c>
      <c r="Q744" s="2" t="s">
        <v>22</v>
      </c>
      <c r="R744" s="2">
        <v>2</v>
      </c>
      <c r="S744" s="2">
        <v>516.26922999999999</v>
      </c>
      <c r="T744" s="2">
        <v>40.684600000000003</v>
      </c>
      <c r="U744" s="2">
        <v>9.4070000000000004E-4</v>
      </c>
      <c r="V744" s="2">
        <v>1.1640000000000001E-3</v>
      </c>
      <c r="W744" s="2">
        <v>2.93</v>
      </c>
    </row>
    <row r="745" spans="1:23">
      <c r="A745" s="2" t="b">
        <v>0</v>
      </c>
      <c r="B745" s="2" t="s">
        <v>22</v>
      </c>
      <c r="C745" s="2" t="s">
        <v>3567</v>
      </c>
      <c r="D745" s="2">
        <f t="shared" si="11"/>
        <v>9</v>
      </c>
      <c r="E745" s="2" t="s">
        <v>3568</v>
      </c>
      <c r="F745" s="2" t="s">
        <v>25</v>
      </c>
      <c r="G745" s="2">
        <v>1.38233E-3</v>
      </c>
      <c r="H745" s="2">
        <v>4.5359699999999997E-4</v>
      </c>
      <c r="I745" s="2">
        <v>1</v>
      </c>
      <c r="J745" s="2">
        <v>1</v>
      </c>
      <c r="K745" s="2">
        <v>2</v>
      </c>
      <c r="L745" s="2" t="s">
        <v>1756</v>
      </c>
      <c r="M745" s="2" t="s">
        <v>3569</v>
      </c>
      <c r="N745" s="2" t="s">
        <v>1758</v>
      </c>
      <c r="O745" s="2">
        <v>0</v>
      </c>
      <c r="P745" s="2">
        <v>1249.55242</v>
      </c>
      <c r="Q745" s="2" t="s">
        <v>22</v>
      </c>
      <c r="R745" s="2">
        <v>2</v>
      </c>
      <c r="S745" s="2">
        <v>625.27985000000001</v>
      </c>
      <c r="T745" s="2">
        <v>33.832299999999996</v>
      </c>
      <c r="U745" s="2">
        <v>9.4070000000000004E-4</v>
      </c>
      <c r="V745" s="2">
        <v>1.09E-3</v>
      </c>
      <c r="W745" s="2">
        <v>3.17</v>
      </c>
    </row>
    <row r="746" spans="1:23">
      <c r="A746" s="2" t="b">
        <v>0</v>
      </c>
      <c r="B746" s="2" t="s">
        <v>22</v>
      </c>
      <c r="C746" s="2" t="s">
        <v>3570</v>
      </c>
      <c r="D746" s="2">
        <f t="shared" si="11"/>
        <v>9</v>
      </c>
      <c r="E746" s="2" t="s">
        <v>3571</v>
      </c>
      <c r="F746" s="2" t="s">
        <v>25</v>
      </c>
      <c r="G746" s="2">
        <v>1.1545399999999999E-3</v>
      </c>
      <c r="H746" s="2">
        <v>4.5359699999999997E-4</v>
      </c>
      <c r="I746" s="2">
        <v>1</v>
      </c>
      <c r="J746" s="2">
        <v>1</v>
      </c>
      <c r="K746" s="2">
        <v>2</v>
      </c>
      <c r="L746" s="2" t="s">
        <v>3572</v>
      </c>
      <c r="M746" s="2" t="s">
        <v>3573</v>
      </c>
      <c r="N746" s="2" t="s">
        <v>3574</v>
      </c>
      <c r="O746" s="2">
        <v>0</v>
      </c>
      <c r="P746" s="2">
        <v>1085.5262</v>
      </c>
      <c r="Q746" s="2" t="s">
        <v>22</v>
      </c>
      <c r="R746" s="2">
        <v>2</v>
      </c>
      <c r="S746" s="2">
        <v>543.26727000000005</v>
      </c>
      <c r="T746" s="2">
        <v>39.688099999999999</v>
      </c>
      <c r="U746" s="2">
        <v>9.4070000000000004E-4</v>
      </c>
      <c r="V746" s="2">
        <v>9.0729999999999999E-4</v>
      </c>
      <c r="W746" s="2">
        <v>2.87</v>
      </c>
    </row>
    <row r="747" spans="1:23">
      <c r="A747" s="2" t="b">
        <v>0</v>
      </c>
      <c r="B747" s="2" t="s">
        <v>22</v>
      </c>
      <c r="C747" s="2" t="s">
        <v>3575</v>
      </c>
      <c r="D747" s="2">
        <f t="shared" si="11"/>
        <v>10</v>
      </c>
      <c r="E747" s="2" t="s">
        <v>3576</v>
      </c>
      <c r="F747" s="2" t="s">
        <v>25</v>
      </c>
      <c r="G747" s="2">
        <v>7.8211299999999997E-4</v>
      </c>
      <c r="H747" s="2">
        <v>4.5359699999999997E-4</v>
      </c>
      <c r="I747" s="2">
        <v>1</v>
      </c>
      <c r="J747" s="2">
        <v>1</v>
      </c>
      <c r="K747" s="2">
        <v>1</v>
      </c>
      <c r="L747" s="2" t="s">
        <v>3577</v>
      </c>
      <c r="M747" s="2" t="s">
        <v>3578</v>
      </c>
      <c r="N747" s="2" t="s">
        <v>3579</v>
      </c>
      <c r="O747" s="2">
        <v>0</v>
      </c>
      <c r="P747" s="2">
        <v>1236.6146799999999</v>
      </c>
      <c r="Q747" s="2" t="s">
        <v>22</v>
      </c>
      <c r="R747" s="2">
        <v>2</v>
      </c>
      <c r="S747" s="2">
        <v>618.81110000000001</v>
      </c>
      <c r="T747" s="2">
        <v>42.215400000000002</v>
      </c>
      <c r="U747" s="2">
        <v>9.4070000000000004E-4</v>
      </c>
      <c r="V747" s="2">
        <v>6.1680000000000003E-4</v>
      </c>
      <c r="W747" s="2">
        <v>2.48</v>
      </c>
    </row>
    <row r="748" spans="1:23">
      <c r="A748" s="2" t="b">
        <v>0</v>
      </c>
      <c r="B748" s="2" t="s">
        <v>22</v>
      </c>
      <c r="C748" s="2" t="s">
        <v>3580</v>
      </c>
      <c r="D748" s="2">
        <f t="shared" si="11"/>
        <v>10</v>
      </c>
      <c r="E748" s="2" t="s">
        <v>3581</v>
      </c>
      <c r="F748" s="2" t="s">
        <v>25</v>
      </c>
      <c r="G748" s="2">
        <v>1.52743E-3</v>
      </c>
      <c r="H748" s="2">
        <v>4.5359699999999997E-4</v>
      </c>
      <c r="I748" s="2">
        <v>1</v>
      </c>
      <c r="J748" s="2">
        <v>1</v>
      </c>
      <c r="K748" s="2">
        <v>1</v>
      </c>
      <c r="L748" s="2" t="s">
        <v>3028</v>
      </c>
      <c r="M748" s="2" t="s">
        <v>3582</v>
      </c>
      <c r="N748" s="2" t="s">
        <v>3030</v>
      </c>
      <c r="O748" s="2">
        <v>0</v>
      </c>
      <c r="P748" s="2">
        <v>1255.6939500000001</v>
      </c>
      <c r="Q748" s="2" t="s">
        <v>22</v>
      </c>
      <c r="R748" s="2">
        <v>2</v>
      </c>
      <c r="S748" s="2">
        <v>628.35089000000005</v>
      </c>
      <c r="T748" s="2">
        <v>15.932499999999999</v>
      </c>
      <c r="U748" s="2">
        <v>9.4070000000000004E-4</v>
      </c>
      <c r="V748" s="2">
        <v>1.201E-3</v>
      </c>
      <c r="W748" s="2">
        <v>2.48</v>
      </c>
    </row>
    <row r="749" spans="1:23">
      <c r="A749" s="2" t="b">
        <v>0</v>
      </c>
      <c r="B749" s="2" t="s">
        <v>22</v>
      </c>
      <c r="C749" s="2" t="s">
        <v>3583</v>
      </c>
      <c r="D749" s="2">
        <f t="shared" si="11"/>
        <v>9</v>
      </c>
      <c r="E749" s="2" t="s">
        <v>3584</v>
      </c>
      <c r="F749" s="2" t="s">
        <v>25</v>
      </c>
      <c r="G749" s="2">
        <v>8.4783099999999995E-4</v>
      </c>
      <c r="H749" s="2">
        <v>4.5359699999999997E-4</v>
      </c>
      <c r="I749" s="2">
        <v>1</v>
      </c>
      <c r="J749" s="2">
        <v>1</v>
      </c>
      <c r="K749" s="2">
        <v>2</v>
      </c>
      <c r="L749" s="2" t="s">
        <v>1611</v>
      </c>
      <c r="M749" s="2" t="s">
        <v>3585</v>
      </c>
      <c r="N749" s="2" t="s">
        <v>1613</v>
      </c>
      <c r="O749" s="2">
        <v>0</v>
      </c>
      <c r="P749" s="2">
        <v>1077.53637</v>
      </c>
      <c r="Q749" s="2" t="s">
        <v>22</v>
      </c>
      <c r="R749" s="2">
        <v>2</v>
      </c>
      <c r="S749" s="2">
        <v>539.27184999999997</v>
      </c>
      <c r="T749" s="2">
        <v>42.132199999999997</v>
      </c>
      <c r="U749" s="2">
        <v>9.4070000000000004E-4</v>
      </c>
      <c r="V749" s="2">
        <v>6.6879999999999999E-4</v>
      </c>
      <c r="W749" s="2">
        <v>3.09</v>
      </c>
    </row>
    <row r="750" spans="1:23">
      <c r="A750" s="2" t="b">
        <v>0</v>
      </c>
      <c r="B750" s="2" t="s">
        <v>22</v>
      </c>
      <c r="C750" s="2" t="s">
        <v>3586</v>
      </c>
      <c r="D750" s="2">
        <f t="shared" si="11"/>
        <v>9</v>
      </c>
      <c r="E750" s="2" t="s">
        <v>3587</v>
      </c>
      <c r="F750" s="2" t="s">
        <v>25</v>
      </c>
      <c r="G750" s="2">
        <v>1.53586E-3</v>
      </c>
      <c r="H750" s="2">
        <v>4.5359699999999997E-4</v>
      </c>
      <c r="I750" s="2">
        <v>1</v>
      </c>
      <c r="J750" s="2">
        <v>1</v>
      </c>
      <c r="K750" s="2">
        <v>4</v>
      </c>
      <c r="L750" s="2" t="s">
        <v>3588</v>
      </c>
      <c r="M750" s="2" t="s">
        <v>3589</v>
      </c>
      <c r="N750" s="2" t="s">
        <v>3590</v>
      </c>
      <c r="O750" s="2">
        <v>0</v>
      </c>
      <c r="P750" s="2">
        <v>1044.6047900000001</v>
      </c>
      <c r="Q750" s="2" t="s">
        <v>22</v>
      </c>
      <c r="R750" s="2">
        <v>2</v>
      </c>
      <c r="S750" s="2">
        <v>522.80633999999998</v>
      </c>
      <c r="T750" s="2">
        <v>37.638800000000003</v>
      </c>
      <c r="U750" s="2">
        <v>9.4070000000000004E-4</v>
      </c>
      <c r="V750" s="2">
        <v>1.212E-3</v>
      </c>
      <c r="W750" s="2">
        <v>3.17</v>
      </c>
    </row>
    <row r="751" spans="1:23">
      <c r="A751" s="2" t="b">
        <v>0</v>
      </c>
      <c r="B751" s="2" t="s">
        <v>22</v>
      </c>
      <c r="C751" s="2" t="s">
        <v>3591</v>
      </c>
      <c r="D751" s="2">
        <f t="shared" si="11"/>
        <v>9</v>
      </c>
      <c r="E751" s="2" t="s">
        <v>3592</v>
      </c>
      <c r="F751" s="2" t="s">
        <v>25</v>
      </c>
      <c r="G751" s="2">
        <v>1.47766E-3</v>
      </c>
      <c r="H751" s="2">
        <v>4.5359699999999997E-4</v>
      </c>
      <c r="I751" s="2">
        <v>1</v>
      </c>
      <c r="J751" s="2">
        <v>1</v>
      </c>
      <c r="K751" s="2">
        <v>2</v>
      </c>
      <c r="L751" s="2" t="s">
        <v>111</v>
      </c>
      <c r="M751" s="2" t="s">
        <v>3593</v>
      </c>
      <c r="N751" s="2" t="s">
        <v>113</v>
      </c>
      <c r="O751" s="2">
        <v>0</v>
      </c>
      <c r="P751" s="2">
        <v>1044.5320099999999</v>
      </c>
      <c r="Q751" s="2" t="s">
        <v>22</v>
      </c>
      <c r="R751" s="2">
        <v>2</v>
      </c>
      <c r="S751" s="2">
        <v>522.76984000000004</v>
      </c>
      <c r="T751" s="2">
        <v>23.0548</v>
      </c>
      <c r="U751" s="2">
        <v>9.4070000000000004E-4</v>
      </c>
      <c r="V751" s="2">
        <v>1.1659999999999999E-3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3594</v>
      </c>
      <c r="D752" s="2">
        <f t="shared" si="11"/>
        <v>9</v>
      </c>
      <c r="E752" s="2" t="s">
        <v>3595</v>
      </c>
      <c r="F752" s="2" t="s">
        <v>25</v>
      </c>
      <c r="G752" s="2">
        <v>1.20802E-3</v>
      </c>
      <c r="H752" s="2">
        <v>4.5359699999999997E-4</v>
      </c>
      <c r="I752" s="2">
        <v>1</v>
      </c>
      <c r="J752" s="2">
        <v>1</v>
      </c>
      <c r="K752" s="2">
        <v>3</v>
      </c>
      <c r="L752" s="2" t="s">
        <v>3596</v>
      </c>
      <c r="M752" s="2" t="s">
        <v>3597</v>
      </c>
      <c r="N752" s="2" t="s">
        <v>3598</v>
      </c>
      <c r="O752" s="2">
        <v>0</v>
      </c>
      <c r="P752" s="2">
        <v>1089.5839900000001</v>
      </c>
      <c r="Q752" s="2" t="s">
        <v>22</v>
      </c>
      <c r="R752" s="2">
        <v>3</v>
      </c>
      <c r="S752" s="2">
        <v>363.86626999999999</v>
      </c>
      <c r="T752" s="2">
        <v>18.439599999999999</v>
      </c>
      <c r="U752" s="2">
        <v>9.4070000000000004E-4</v>
      </c>
      <c r="V752" s="2">
        <v>9.5200000000000005E-4</v>
      </c>
      <c r="W752" s="2">
        <v>3.79</v>
      </c>
    </row>
    <row r="753" spans="1:23">
      <c r="A753" s="2" t="b">
        <v>0</v>
      </c>
      <c r="B753" s="2" t="s">
        <v>22</v>
      </c>
      <c r="C753" s="2" t="s">
        <v>3599</v>
      </c>
      <c r="D753" s="2">
        <f t="shared" si="11"/>
        <v>9</v>
      </c>
      <c r="E753" s="2" t="s">
        <v>3600</v>
      </c>
      <c r="F753" s="2" t="s">
        <v>25</v>
      </c>
      <c r="G753" s="2">
        <v>5.2751600000000001E-4</v>
      </c>
      <c r="H753" s="2">
        <v>4.5359699999999997E-4</v>
      </c>
      <c r="I753" s="2">
        <v>1</v>
      </c>
      <c r="J753" s="2">
        <v>1</v>
      </c>
      <c r="K753" s="2">
        <v>2</v>
      </c>
      <c r="L753" s="2" t="s">
        <v>3601</v>
      </c>
      <c r="M753" s="2" t="s">
        <v>3602</v>
      </c>
      <c r="N753" s="2" t="s">
        <v>3603</v>
      </c>
      <c r="O753" s="2">
        <v>0</v>
      </c>
      <c r="P753" s="2">
        <v>1018.55677</v>
      </c>
      <c r="Q753" s="2" t="s">
        <v>22</v>
      </c>
      <c r="R753" s="2">
        <v>2</v>
      </c>
      <c r="S753" s="2">
        <v>509.78201000000001</v>
      </c>
      <c r="T753" s="2">
        <v>40.168300000000002</v>
      </c>
      <c r="U753" s="2">
        <v>9.4070000000000004E-4</v>
      </c>
      <c r="V753" s="2">
        <v>4.1659999999999999E-4</v>
      </c>
      <c r="W753" s="2">
        <v>2.57</v>
      </c>
    </row>
    <row r="754" spans="1:23">
      <c r="A754" s="2" t="b">
        <v>0</v>
      </c>
      <c r="B754" s="2" t="s">
        <v>22</v>
      </c>
      <c r="C754" s="2" t="s">
        <v>3604</v>
      </c>
      <c r="D754" s="2">
        <f t="shared" si="11"/>
        <v>9</v>
      </c>
      <c r="E754" s="2" t="s">
        <v>3605</v>
      </c>
      <c r="F754" s="2" t="s">
        <v>25</v>
      </c>
      <c r="G754" s="2">
        <v>8.7257399999999998E-4</v>
      </c>
      <c r="H754" s="2">
        <v>4.5359699999999997E-4</v>
      </c>
      <c r="I754" s="2">
        <v>1</v>
      </c>
      <c r="J754" s="2">
        <v>1</v>
      </c>
      <c r="K754" s="2">
        <v>2</v>
      </c>
      <c r="L754" s="2" t="s">
        <v>3606</v>
      </c>
      <c r="M754" s="2" t="s">
        <v>3607</v>
      </c>
      <c r="N754" s="2" t="s">
        <v>3608</v>
      </c>
      <c r="O754" s="2">
        <v>0</v>
      </c>
      <c r="P754" s="2">
        <v>1067.5255299999999</v>
      </c>
      <c r="Q754" s="2" t="s">
        <v>22</v>
      </c>
      <c r="R754" s="2">
        <v>2</v>
      </c>
      <c r="S754" s="2">
        <v>534.26666</v>
      </c>
      <c r="T754" s="2">
        <v>37.135100000000001</v>
      </c>
      <c r="U754" s="2">
        <v>9.4070000000000004E-4</v>
      </c>
      <c r="V754" s="2">
        <v>6.8959999999999996E-4</v>
      </c>
      <c r="W754" s="2">
        <v>3.03</v>
      </c>
    </row>
    <row r="755" spans="1:23">
      <c r="A755" s="2" t="b">
        <v>0</v>
      </c>
      <c r="B755" s="2" t="s">
        <v>22</v>
      </c>
      <c r="C755" s="2" t="s">
        <v>3609</v>
      </c>
      <c r="D755" s="2">
        <f t="shared" si="11"/>
        <v>12</v>
      </c>
      <c r="E755" s="2" t="s">
        <v>3610</v>
      </c>
      <c r="F755" s="2" t="s">
        <v>25</v>
      </c>
      <c r="G755" s="2">
        <v>9.8994199999999995E-4</v>
      </c>
      <c r="H755" s="2">
        <v>4.5359699999999997E-4</v>
      </c>
      <c r="I755" s="2">
        <v>1</v>
      </c>
      <c r="J755" s="2">
        <v>1</v>
      </c>
      <c r="K755" s="2">
        <v>1</v>
      </c>
      <c r="L755" s="2" t="s">
        <v>1937</v>
      </c>
      <c r="M755" s="2" t="s">
        <v>3611</v>
      </c>
      <c r="N755" s="2" t="s">
        <v>1939</v>
      </c>
      <c r="O755" s="2">
        <v>0</v>
      </c>
      <c r="P755" s="2">
        <v>1356.65425</v>
      </c>
      <c r="Q755" s="2" t="s">
        <v>22</v>
      </c>
      <c r="R755" s="2">
        <v>2</v>
      </c>
      <c r="S755" s="2">
        <v>678.83159999999998</v>
      </c>
      <c r="T755" s="2">
        <v>36.714500000000001</v>
      </c>
      <c r="U755" s="2">
        <v>9.4070000000000004E-4</v>
      </c>
      <c r="V755" s="2">
        <v>7.7979999999999998E-4</v>
      </c>
      <c r="W755" s="2">
        <v>3.78</v>
      </c>
    </row>
    <row r="756" spans="1:23">
      <c r="A756" s="2" t="b">
        <v>0</v>
      </c>
      <c r="B756" s="2" t="s">
        <v>22</v>
      </c>
      <c r="C756" s="2" t="s">
        <v>3612</v>
      </c>
      <c r="D756" s="2">
        <f t="shared" si="11"/>
        <v>11</v>
      </c>
      <c r="E756" s="2" t="s">
        <v>3613</v>
      </c>
      <c r="F756" s="2" t="s">
        <v>25</v>
      </c>
      <c r="G756" s="2">
        <v>1.0362500000000001E-3</v>
      </c>
      <c r="H756" s="2">
        <v>4.5359699999999997E-4</v>
      </c>
      <c r="I756" s="2">
        <v>1</v>
      </c>
      <c r="J756" s="2">
        <v>1</v>
      </c>
      <c r="K756" s="2">
        <v>1</v>
      </c>
      <c r="L756" s="2" t="s">
        <v>3614</v>
      </c>
      <c r="M756" s="2" t="s">
        <v>3615</v>
      </c>
      <c r="N756" s="2" t="s">
        <v>3616</v>
      </c>
      <c r="O756" s="2">
        <v>0</v>
      </c>
      <c r="P756" s="2">
        <v>1357.7434000000001</v>
      </c>
      <c r="Q756" s="2" t="s">
        <v>22</v>
      </c>
      <c r="R756" s="2">
        <v>3</v>
      </c>
      <c r="S756" s="2">
        <v>453.25247000000002</v>
      </c>
      <c r="T756" s="2">
        <v>22.1495</v>
      </c>
      <c r="U756" s="2">
        <v>9.4070000000000004E-4</v>
      </c>
      <c r="V756" s="2">
        <v>8.1669999999999996E-4</v>
      </c>
      <c r="W756" s="2">
        <v>1.87</v>
      </c>
    </row>
    <row r="757" spans="1:23">
      <c r="A757" s="2" t="b">
        <v>0</v>
      </c>
      <c r="B757" s="2" t="s">
        <v>22</v>
      </c>
      <c r="C757" s="2" t="s">
        <v>3617</v>
      </c>
      <c r="D757" s="2">
        <f t="shared" si="11"/>
        <v>10</v>
      </c>
      <c r="E757" s="2" t="s">
        <v>3618</v>
      </c>
      <c r="F757" s="2" t="s">
        <v>25</v>
      </c>
      <c r="G757" s="2">
        <v>1.2780700000000001E-3</v>
      </c>
      <c r="H757" s="2">
        <v>4.5359699999999997E-4</v>
      </c>
      <c r="I757" s="2">
        <v>1</v>
      </c>
      <c r="J757" s="2">
        <v>1</v>
      </c>
      <c r="K757" s="2">
        <v>1</v>
      </c>
      <c r="L757" s="2" t="s">
        <v>3619</v>
      </c>
      <c r="M757" s="2" t="s">
        <v>3620</v>
      </c>
      <c r="N757" s="2" t="s">
        <v>3621</v>
      </c>
      <c r="O757" s="2">
        <v>0</v>
      </c>
      <c r="P757" s="2">
        <v>1030.49523</v>
      </c>
      <c r="Q757" s="2" t="s">
        <v>22</v>
      </c>
      <c r="R757" s="2">
        <v>2</v>
      </c>
      <c r="S757" s="2">
        <v>515.75103999999999</v>
      </c>
      <c r="T757" s="2">
        <v>16.942</v>
      </c>
      <c r="U757" s="2">
        <v>9.4070000000000004E-4</v>
      </c>
      <c r="V757" s="2">
        <v>1.0070000000000001E-3</v>
      </c>
      <c r="W757" s="2">
        <v>2.79</v>
      </c>
    </row>
    <row r="758" spans="1:23">
      <c r="A758" s="2" t="b">
        <v>0</v>
      </c>
      <c r="B758" s="2" t="s">
        <v>22</v>
      </c>
      <c r="C758" s="2" t="s">
        <v>3622</v>
      </c>
      <c r="D758" s="2">
        <f t="shared" si="11"/>
        <v>10</v>
      </c>
      <c r="E758" s="2" t="s">
        <v>3623</v>
      </c>
      <c r="F758" s="2" t="s">
        <v>25</v>
      </c>
      <c r="G758" s="2">
        <v>6.3512300000000002E-4</v>
      </c>
      <c r="H758" s="2">
        <v>4.5359699999999997E-4</v>
      </c>
      <c r="I758" s="2">
        <v>1</v>
      </c>
      <c r="J758" s="2">
        <v>1</v>
      </c>
      <c r="K758" s="2">
        <v>3</v>
      </c>
      <c r="L758" s="2" t="s">
        <v>2209</v>
      </c>
      <c r="M758" s="2" t="s">
        <v>3624</v>
      </c>
      <c r="N758" s="2" t="s">
        <v>2211</v>
      </c>
      <c r="O758" s="2">
        <v>0</v>
      </c>
      <c r="P758" s="2">
        <v>1282.57725</v>
      </c>
      <c r="Q758" s="2" t="s">
        <v>22</v>
      </c>
      <c r="R758" s="2">
        <v>2</v>
      </c>
      <c r="S758" s="2">
        <v>641.79241999999999</v>
      </c>
      <c r="T758" s="2">
        <v>29.273</v>
      </c>
      <c r="U758" s="2">
        <v>9.4070000000000004E-4</v>
      </c>
      <c r="V758" s="2">
        <v>5.0299999999999997E-4</v>
      </c>
      <c r="W758" s="2">
        <v>3.44</v>
      </c>
    </row>
    <row r="759" spans="1:23">
      <c r="A759" s="2" t="b">
        <v>0</v>
      </c>
      <c r="B759" s="2" t="s">
        <v>22</v>
      </c>
      <c r="C759" s="2" t="s">
        <v>3625</v>
      </c>
      <c r="D759" s="2">
        <f t="shared" si="11"/>
        <v>12</v>
      </c>
      <c r="E759" s="2" t="s">
        <v>3626</v>
      </c>
      <c r="F759" s="2" t="s">
        <v>25</v>
      </c>
      <c r="G759" s="2">
        <v>1.0028E-4</v>
      </c>
      <c r="H759" s="2">
        <v>4.5359699999999997E-4</v>
      </c>
      <c r="I759" s="2">
        <v>1</v>
      </c>
      <c r="J759" s="2">
        <v>1</v>
      </c>
      <c r="K759" s="2">
        <v>2</v>
      </c>
      <c r="L759" s="2" t="s">
        <v>3627</v>
      </c>
      <c r="M759" s="2" t="s">
        <v>3628</v>
      </c>
      <c r="N759" s="2" t="s">
        <v>3629</v>
      </c>
      <c r="O759" s="2">
        <v>0</v>
      </c>
      <c r="P759" s="2">
        <v>1310.5859</v>
      </c>
      <c r="Q759" s="2" t="s">
        <v>22</v>
      </c>
      <c r="R759" s="2">
        <v>2</v>
      </c>
      <c r="S759" s="2">
        <v>655.79663000000005</v>
      </c>
      <c r="T759" s="2">
        <v>26.857099999999999</v>
      </c>
      <c r="U759" s="2">
        <v>9.4070000000000004E-4</v>
      </c>
      <c r="V759" s="2">
        <v>8.0389999999999994E-5</v>
      </c>
      <c r="W759" s="2">
        <v>4.42</v>
      </c>
    </row>
    <row r="760" spans="1:23">
      <c r="A760" s="2" t="b">
        <v>0</v>
      </c>
      <c r="B760" s="2" t="s">
        <v>22</v>
      </c>
      <c r="C760" s="2" t="s">
        <v>3630</v>
      </c>
      <c r="D760" s="2">
        <f t="shared" si="11"/>
        <v>8</v>
      </c>
      <c r="E760" s="2" t="s">
        <v>3631</v>
      </c>
      <c r="F760" s="2" t="s">
        <v>25</v>
      </c>
      <c r="G760" s="2">
        <v>1.51903E-3</v>
      </c>
      <c r="H760" s="2">
        <v>4.5359699999999997E-4</v>
      </c>
      <c r="I760" s="2">
        <v>1</v>
      </c>
      <c r="J760" s="2">
        <v>1</v>
      </c>
      <c r="K760" s="2">
        <v>1</v>
      </c>
      <c r="L760" s="2" t="s">
        <v>1056</v>
      </c>
      <c r="M760" s="2" t="s">
        <v>3632</v>
      </c>
      <c r="N760" s="2" t="s">
        <v>1058</v>
      </c>
      <c r="O760" s="2">
        <v>0</v>
      </c>
      <c r="P760" s="2">
        <v>891.45437000000004</v>
      </c>
      <c r="Q760" s="2" t="s">
        <v>22</v>
      </c>
      <c r="R760" s="2">
        <v>2</v>
      </c>
      <c r="S760" s="2">
        <v>446.23068000000001</v>
      </c>
      <c r="T760" s="2">
        <v>11.654500000000001</v>
      </c>
      <c r="U760" s="2">
        <v>9.4070000000000004E-4</v>
      </c>
      <c r="V760" s="2">
        <v>1.1969999999999999E-3</v>
      </c>
      <c r="W760" s="2">
        <v>1.43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1.0362500000000001E-3</v>
      </c>
      <c r="H761" s="2">
        <v>4.5359699999999997E-4</v>
      </c>
      <c r="I761" s="2">
        <v>1</v>
      </c>
      <c r="J761" s="2">
        <v>1</v>
      </c>
      <c r="K761" s="2">
        <v>1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1053.5285100000001</v>
      </c>
      <c r="Q761" s="2" t="s">
        <v>22</v>
      </c>
      <c r="R761" s="2">
        <v>2</v>
      </c>
      <c r="S761" s="2">
        <v>527.26837</v>
      </c>
      <c r="T761" s="2">
        <v>41.815300000000001</v>
      </c>
      <c r="U761" s="2">
        <v>9.4070000000000004E-4</v>
      </c>
      <c r="V761" s="2">
        <v>8.1840000000000005E-4</v>
      </c>
      <c r="W761" s="2">
        <v>2.59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10</v>
      </c>
      <c r="E762" s="2" t="s">
        <v>3639</v>
      </c>
      <c r="F762" s="2" t="s">
        <v>25</v>
      </c>
      <c r="G762" s="2">
        <v>3.4703499999999999E-4</v>
      </c>
      <c r="H762" s="2">
        <v>4.5359699999999997E-4</v>
      </c>
      <c r="I762" s="2">
        <v>1</v>
      </c>
      <c r="J762" s="2">
        <v>1</v>
      </c>
      <c r="K762" s="2">
        <v>1</v>
      </c>
      <c r="L762" s="2" t="s">
        <v>3640</v>
      </c>
      <c r="M762" s="2" t="s">
        <v>3641</v>
      </c>
      <c r="N762" s="2" t="s">
        <v>3642</v>
      </c>
      <c r="O762" s="2">
        <v>0</v>
      </c>
      <c r="P762" s="2">
        <v>1184.5582300000001</v>
      </c>
      <c r="Q762" s="2" t="s">
        <v>22</v>
      </c>
      <c r="R762" s="2">
        <v>2</v>
      </c>
      <c r="S762" s="2">
        <v>592.78283999999996</v>
      </c>
      <c r="T762" s="2">
        <v>35.227699999999999</v>
      </c>
      <c r="U762" s="2">
        <v>9.4070000000000004E-4</v>
      </c>
      <c r="V762" s="2">
        <v>2.7510000000000002E-4</v>
      </c>
      <c r="W762" s="2">
        <v>3.16</v>
      </c>
    </row>
    <row r="763" spans="1:23">
      <c r="A763" s="2" t="b">
        <v>0</v>
      </c>
      <c r="B763" s="2" t="s">
        <v>22</v>
      </c>
      <c r="C763" s="2" t="s">
        <v>3643</v>
      </c>
      <c r="D763" s="2">
        <f t="shared" si="11"/>
        <v>9</v>
      </c>
      <c r="E763" s="2" t="s">
        <v>3644</v>
      </c>
      <c r="F763" s="2" t="s">
        <v>25</v>
      </c>
      <c r="G763" s="2">
        <v>1.53586E-3</v>
      </c>
      <c r="H763" s="2">
        <v>4.5359699999999997E-4</v>
      </c>
      <c r="I763" s="2">
        <v>1</v>
      </c>
      <c r="J763" s="2">
        <v>1</v>
      </c>
      <c r="K763" s="2">
        <v>1</v>
      </c>
      <c r="L763" s="2" t="s">
        <v>3645</v>
      </c>
      <c r="M763" s="2" t="s">
        <v>3646</v>
      </c>
      <c r="N763" s="2" t="s">
        <v>3647</v>
      </c>
      <c r="O763" s="2">
        <v>0</v>
      </c>
      <c r="P763" s="2">
        <v>1126.58914</v>
      </c>
      <c r="Q763" s="2" t="s">
        <v>22</v>
      </c>
      <c r="R763" s="2">
        <v>2</v>
      </c>
      <c r="S763" s="2">
        <v>563.79864999999995</v>
      </c>
      <c r="T763" s="2">
        <v>35.605699999999999</v>
      </c>
      <c r="U763" s="2">
        <v>9.4070000000000004E-4</v>
      </c>
      <c r="V763" s="2">
        <v>1.207E-3</v>
      </c>
      <c r="W763" s="2">
        <v>2.76</v>
      </c>
    </row>
    <row r="764" spans="1:23">
      <c r="A764" s="2" t="b">
        <v>0</v>
      </c>
      <c r="B764" s="2" t="s">
        <v>22</v>
      </c>
      <c r="C764" s="2" t="s">
        <v>3648</v>
      </c>
      <c r="D764" s="2">
        <f t="shared" si="11"/>
        <v>10</v>
      </c>
      <c r="E764" s="2" t="s">
        <v>3649</v>
      </c>
      <c r="F764" s="2" t="s">
        <v>25</v>
      </c>
      <c r="G764" s="2">
        <v>9.0838799999999999E-4</v>
      </c>
      <c r="H764" s="2">
        <v>4.5359699999999997E-4</v>
      </c>
      <c r="I764" s="2">
        <v>1</v>
      </c>
      <c r="J764" s="2">
        <v>1</v>
      </c>
      <c r="K764" s="2">
        <v>1</v>
      </c>
      <c r="L764" s="2" t="s">
        <v>3650</v>
      </c>
      <c r="M764" s="2" t="s">
        <v>3651</v>
      </c>
      <c r="N764" s="2" t="s">
        <v>3652</v>
      </c>
      <c r="O764" s="2">
        <v>0</v>
      </c>
      <c r="P764" s="2">
        <v>1295.63067</v>
      </c>
      <c r="Q764" s="2" t="s">
        <v>22</v>
      </c>
      <c r="R764" s="2">
        <v>2</v>
      </c>
      <c r="S764" s="2">
        <v>648.31939999999997</v>
      </c>
      <c r="T764" s="2">
        <v>45.508400000000002</v>
      </c>
      <c r="U764" s="2">
        <v>9.4070000000000004E-4</v>
      </c>
      <c r="V764" s="2">
        <v>7.1509999999999998E-4</v>
      </c>
      <c r="W764" s="2">
        <v>2.68</v>
      </c>
    </row>
    <row r="765" spans="1:23">
      <c r="A765" s="2" t="b">
        <v>0</v>
      </c>
      <c r="B765" s="2" t="s">
        <v>22</v>
      </c>
      <c r="C765" s="2" t="s">
        <v>3653</v>
      </c>
      <c r="D765" s="2">
        <f t="shared" si="11"/>
        <v>10</v>
      </c>
      <c r="E765" s="2" t="s">
        <v>3654</v>
      </c>
      <c r="F765" s="2" t="s">
        <v>25</v>
      </c>
      <c r="G765" s="2">
        <v>4.9774599999999997E-4</v>
      </c>
      <c r="H765" s="2">
        <v>4.5359699999999997E-4</v>
      </c>
      <c r="I765" s="2">
        <v>1</v>
      </c>
      <c r="J765" s="2">
        <v>1</v>
      </c>
      <c r="K765" s="2">
        <v>2</v>
      </c>
      <c r="L765" s="2" t="s">
        <v>3655</v>
      </c>
      <c r="M765" s="2" t="s">
        <v>3656</v>
      </c>
      <c r="N765" s="2" t="s">
        <v>3657</v>
      </c>
      <c r="O765" s="2">
        <v>0</v>
      </c>
      <c r="P765" s="2">
        <v>1227.60043</v>
      </c>
      <c r="Q765" s="2" t="s">
        <v>22</v>
      </c>
      <c r="R765" s="2">
        <v>2</v>
      </c>
      <c r="S765" s="2">
        <v>614.30413999999996</v>
      </c>
      <c r="T765" s="2">
        <v>28.2042</v>
      </c>
      <c r="U765" s="2">
        <v>9.4070000000000004E-4</v>
      </c>
      <c r="V765" s="2">
        <v>3.9350000000000002E-4</v>
      </c>
      <c r="W765" s="2">
        <v>2.95</v>
      </c>
    </row>
    <row r="766" spans="1:23">
      <c r="A766" s="2" t="b">
        <v>0</v>
      </c>
      <c r="B766" s="2" t="s">
        <v>22</v>
      </c>
      <c r="C766" s="2" t="s">
        <v>3658</v>
      </c>
      <c r="D766" s="2">
        <f t="shared" si="11"/>
        <v>10</v>
      </c>
      <c r="E766" s="2" t="s">
        <v>3659</v>
      </c>
      <c r="F766" s="2" t="s">
        <v>25</v>
      </c>
      <c r="G766" s="2">
        <v>1.46138E-3</v>
      </c>
      <c r="H766" s="2">
        <v>4.5359699999999997E-4</v>
      </c>
      <c r="I766" s="2">
        <v>1</v>
      </c>
      <c r="J766" s="2">
        <v>1</v>
      </c>
      <c r="K766" s="2">
        <v>1</v>
      </c>
      <c r="L766" s="2" t="s">
        <v>3660</v>
      </c>
      <c r="M766" s="2" t="s">
        <v>3661</v>
      </c>
      <c r="N766" s="2" t="s">
        <v>3662</v>
      </c>
      <c r="O766" s="2">
        <v>0</v>
      </c>
      <c r="P766" s="2">
        <v>1300.5956799999999</v>
      </c>
      <c r="Q766" s="2" t="s">
        <v>22</v>
      </c>
      <c r="R766" s="2">
        <v>2</v>
      </c>
      <c r="S766" s="2">
        <v>650.80175999999994</v>
      </c>
      <c r="T766" s="2">
        <v>38.651800000000001</v>
      </c>
      <c r="U766" s="2">
        <v>9.4070000000000004E-4</v>
      </c>
      <c r="V766" s="2">
        <v>1.1509999999999999E-3</v>
      </c>
      <c r="W766" s="2">
        <v>3.39</v>
      </c>
    </row>
    <row r="767" spans="1:23">
      <c r="A767" s="2" t="b">
        <v>0</v>
      </c>
      <c r="B767" s="2" t="s">
        <v>22</v>
      </c>
      <c r="C767" s="2" t="s">
        <v>3663</v>
      </c>
      <c r="D767" s="2">
        <f t="shared" si="11"/>
        <v>10</v>
      </c>
      <c r="E767" s="2" t="s">
        <v>3664</v>
      </c>
      <c r="F767" s="2" t="s">
        <v>25</v>
      </c>
      <c r="G767" s="2">
        <v>1.46138E-3</v>
      </c>
      <c r="H767" s="2">
        <v>4.5359699999999997E-4</v>
      </c>
      <c r="I767" s="2">
        <v>1</v>
      </c>
      <c r="J767" s="2">
        <v>1</v>
      </c>
      <c r="K767" s="2">
        <v>2</v>
      </c>
      <c r="L767" s="2" t="s">
        <v>3665</v>
      </c>
      <c r="M767" s="2" t="s">
        <v>3666</v>
      </c>
      <c r="N767" s="2" t="s">
        <v>3667</v>
      </c>
      <c r="O767" s="2">
        <v>0</v>
      </c>
      <c r="P767" s="2">
        <v>1036.5673400000001</v>
      </c>
      <c r="Q767" s="2" t="s">
        <v>22</v>
      </c>
      <c r="R767" s="2">
        <v>2</v>
      </c>
      <c r="S767" s="2">
        <v>518.78765999999996</v>
      </c>
      <c r="T767" s="2">
        <v>34.632399999999997</v>
      </c>
      <c r="U767" s="2">
        <v>9.4070000000000004E-4</v>
      </c>
      <c r="V767" s="2">
        <v>1.1540000000000001E-3</v>
      </c>
      <c r="W767" s="2">
        <v>3.45</v>
      </c>
    </row>
    <row r="768" spans="1:23">
      <c r="A768" s="2" t="b">
        <v>0</v>
      </c>
      <c r="B768" s="2" t="s">
        <v>22</v>
      </c>
      <c r="C768" s="2" t="s">
        <v>3668</v>
      </c>
      <c r="D768" s="2">
        <f t="shared" si="11"/>
        <v>9</v>
      </c>
      <c r="E768" s="2" t="s">
        <v>3669</v>
      </c>
      <c r="F768" s="2" t="s">
        <v>25</v>
      </c>
      <c r="G768" s="2">
        <v>9.7867700000000006E-4</v>
      </c>
      <c r="H768" s="2">
        <v>4.5359699999999997E-4</v>
      </c>
      <c r="I768" s="2">
        <v>1</v>
      </c>
      <c r="J768" s="2">
        <v>1</v>
      </c>
      <c r="K768" s="2">
        <v>2</v>
      </c>
      <c r="L768" s="2" t="s">
        <v>3670</v>
      </c>
      <c r="M768" s="2" t="s">
        <v>3671</v>
      </c>
      <c r="N768" s="2" t="s">
        <v>3672</v>
      </c>
      <c r="O768" s="2">
        <v>0</v>
      </c>
      <c r="P768" s="2">
        <v>1045.4836700000001</v>
      </c>
      <c r="Q768" s="2" t="s">
        <v>22</v>
      </c>
      <c r="R768" s="2">
        <v>2</v>
      </c>
      <c r="S768" s="2">
        <v>523.24541999999997</v>
      </c>
      <c r="T768" s="2">
        <v>28.990300000000001</v>
      </c>
      <c r="U768" s="2">
        <v>9.4070000000000004E-4</v>
      </c>
      <c r="V768" s="2">
        <v>7.6959999999999995E-4</v>
      </c>
      <c r="W768" s="2">
        <v>3.38</v>
      </c>
    </row>
    <row r="769" spans="1:23">
      <c r="A769" s="2" t="b">
        <v>0</v>
      </c>
      <c r="B769" s="2" t="s">
        <v>22</v>
      </c>
      <c r="C769" s="2" t="s">
        <v>3673</v>
      </c>
      <c r="D769" s="2">
        <f t="shared" si="11"/>
        <v>12</v>
      </c>
      <c r="E769" s="2" t="s">
        <v>3674</v>
      </c>
      <c r="F769" s="2" t="s">
        <v>25</v>
      </c>
      <c r="G769" s="2">
        <v>8.4296399999999997E-4</v>
      </c>
      <c r="H769" s="2">
        <v>4.5359699999999997E-4</v>
      </c>
      <c r="I769" s="2">
        <v>1</v>
      </c>
      <c r="J769" s="2">
        <v>2</v>
      </c>
      <c r="K769" s="2">
        <v>2</v>
      </c>
      <c r="L769" s="2" t="s">
        <v>776</v>
      </c>
      <c r="M769" s="2" t="s">
        <v>3675</v>
      </c>
      <c r="N769" s="2" t="s">
        <v>778</v>
      </c>
      <c r="O769" s="2">
        <v>0</v>
      </c>
      <c r="P769" s="2">
        <v>1207.46506</v>
      </c>
      <c r="Q769" s="2" t="s">
        <v>22</v>
      </c>
      <c r="R769" s="2">
        <v>2</v>
      </c>
      <c r="S769" s="2">
        <v>604.23614999999995</v>
      </c>
      <c r="T769" s="2">
        <v>39.084299999999999</v>
      </c>
      <c r="U769" s="2">
        <v>9.4070000000000004E-4</v>
      </c>
      <c r="V769" s="2">
        <v>6.6589999999999998E-4</v>
      </c>
      <c r="W769" s="2">
        <v>3.16</v>
      </c>
    </row>
    <row r="770" spans="1:23">
      <c r="A770" s="2" t="b">
        <v>0</v>
      </c>
      <c r="B770" s="2" t="s">
        <v>22</v>
      </c>
      <c r="C770" s="2" t="s">
        <v>3676</v>
      </c>
      <c r="D770" s="2">
        <f t="shared" si="11"/>
        <v>10</v>
      </c>
      <c r="E770" s="2" t="s">
        <v>3677</v>
      </c>
      <c r="F770" s="2" t="s">
        <v>25</v>
      </c>
      <c r="G770" s="2">
        <v>8.38125E-4</v>
      </c>
      <c r="H770" s="2">
        <v>4.5359699999999997E-4</v>
      </c>
      <c r="I770" s="2">
        <v>1</v>
      </c>
      <c r="J770" s="2">
        <v>2</v>
      </c>
      <c r="K770" s="2">
        <v>3</v>
      </c>
      <c r="L770" s="2" t="s">
        <v>1821</v>
      </c>
      <c r="M770" s="2" t="s">
        <v>3678</v>
      </c>
      <c r="N770" s="2" t="s">
        <v>1823</v>
      </c>
      <c r="O770" s="2">
        <v>0</v>
      </c>
      <c r="P770" s="2">
        <v>1255.61781</v>
      </c>
      <c r="Q770" s="2" t="s">
        <v>22</v>
      </c>
      <c r="R770" s="2">
        <v>2</v>
      </c>
      <c r="S770" s="2">
        <v>628.31262000000004</v>
      </c>
      <c r="T770" s="2">
        <v>22.310300000000002</v>
      </c>
      <c r="U770" s="2">
        <v>9.4070000000000004E-4</v>
      </c>
      <c r="V770" s="2">
        <v>6.6270000000000001E-4</v>
      </c>
      <c r="W770" s="2">
        <v>2.58</v>
      </c>
    </row>
    <row r="771" spans="1:23">
      <c r="A771" s="2" t="b">
        <v>0</v>
      </c>
      <c r="B771" s="2" t="s">
        <v>22</v>
      </c>
      <c r="C771" s="2" t="s">
        <v>3679</v>
      </c>
      <c r="D771" s="2">
        <f t="shared" ref="D771:D834" si="12">LEN(C771)</f>
        <v>9</v>
      </c>
      <c r="E771" s="2" t="s">
        <v>3680</v>
      </c>
      <c r="F771" s="2" t="s">
        <v>25</v>
      </c>
      <c r="G771" s="2">
        <v>1.47766E-3</v>
      </c>
      <c r="H771" s="2">
        <v>4.5359699999999997E-4</v>
      </c>
      <c r="I771" s="2">
        <v>1</v>
      </c>
      <c r="J771" s="2">
        <v>1</v>
      </c>
      <c r="K771" s="2">
        <v>1</v>
      </c>
      <c r="L771" s="2" t="s">
        <v>3681</v>
      </c>
      <c r="M771" s="2" t="s">
        <v>3682</v>
      </c>
      <c r="N771" s="2" t="s">
        <v>3683</v>
      </c>
      <c r="O771" s="2">
        <v>0</v>
      </c>
      <c r="P771" s="2">
        <v>1031.5156400000001</v>
      </c>
      <c r="Q771" s="2" t="s">
        <v>22</v>
      </c>
      <c r="R771" s="2">
        <v>2</v>
      </c>
      <c r="S771" s="2">
        <v>516.26160000000004</v>
      </c>
      <c r="T771" s="2">
        <v>33.920200000000001</v>
      </c>
      <c r="U771" s="2">
        <v>9.4070000000000004E-4</v>
      </c>
      <c r="V771" s="2">
        <v>1.1640000000000001E-3</v>
      </c>
      <c r="W771" s="2">
        <v>3.33</v>
      </c>
    </row>
    <row r="772" spans="1:23">
      <c r="A772" s="2" t="b">
        <v>0</v>
      </c>
      <c r="B772" s="2" t="s">
        <v>22</v>
      </c>
      <c r="C772" s="2" t="s">
        <v>3684</v>
      </c>
      <c r="D772" s="2">
        <f t="shared" si="12"/>
        <v>11</v>
      </c>
      <c r="E772" s="2" t="s">
        <v>3685</v>
      </c>
      <c r="F772" s="2" t="s">
        <v>25</v>
      </c>
      <c r="G772" s="2">
        <v>3.5728600000000001E-4</v>
      </c>
      <c r="H772" s="2">
        <v>4.5359699999999997E-4</v>
      </c>
      <c r="I772" s="2">
        <v>1</v>
      </c>
      <c r="J772" s="2">
        <v>7</v>
      </c>
      <c r="K772" s="2">
        <v>2</v>
      </c>
      <c r="L772" s="2" t="s">
        <v>1301</v>
      </c>
      <c r="M772" s="2" t="s">
        <v>3686</v>
      </c>
      <c r="N772" s="2" t="s">
        <v>1303</v>
      </c>
      <c r="O772" s="2">
        <v>0</v>
      </c>
      <c r="P772" s="2">
        <v>1275.7167999999999</v>
      </c>
      <c r="Q772" s="2" t="s">
        <v>22</v>
      </c>
      <c r="R772" s="2">
        <v>3</v>
      </c>
      <c r="S772" s="2">
        <v>425.91021999999998</v>
      </c>
      <c r="T772" s="2">
        <v>12.1046</v>
      </c>
      <c r="U772" s="2">
        <v>9.4070000000000004E-4</v>
      </c>
      <c r="V772" s="2">
        <v>2.8289999999999999E-4</v>
      </c>
      <c r="W772" s="2">
        <v>2.2799999999999998</v>
      </c>
    </row>
    <row r="773" spans="1:23">
      <c r="A773" s="2" t="b">
        <v>0</v>
      </c>
      <c r="B773" s="2" t="s">
        <v>22</v>
      </c>
      <c r="C773" s="2" t="s">
        <v>3687</v>
      </c>
      <c r="D773" s="2">
        <f t="shared" si="12"/>
        <v>9</v>
      </c>
      <c r="E773" s="2" t="s">
        <v>3688</v>
      </c>
      <c r="F773" s="2" t="s">
        <v>25</v>
      </c>
      <c r="G773" s="2">
        <v>9.8994199999999995E-4</v>
      </c>
      <c r="H773" s="2">
        <v>4.5359699999999997E-4</v>
      </c>
      <c r="I773" s="2">
        <v>1</v>
      </c>
      <c r="J773" s="2">
        <v>1</v>
      </c>
      <c r="K773" s="2">
        <v>2</v>
      </c>
      <c r="L773" s="2" t="s">
        <v>3689</v>
      </c>
      <c r="M773" s="2" t="s">
        <v>3690</v>
      </c>
      <c r="N773" s="2" t="s">
        <v>3691</v>
      </c>
      <c r="O773" s="2">
        <v>0</v>
      </c>
      <c r="P773" s="2">
        <v>1039.44795</v>
      </c>
      <c r="Q773" s="2" t="s">
        <v>22</v>
      </c>
      <c r="R773" s="2">
        <v>2</v>
      </c>
      <c r="S773" s="2">
        <v>520.22771999999998</v>
      </c>
      <c r="T773" s="2">
        <v>22.8447</v>
      </c>
      <c r="U773" s="2">
        <v>9.4070000000000004E-4</v>
      </c>
      <c r="V773" s="2">
        <v>7.8050000000000005E-4</v>
      </c>
      <c r="W773" s="2">
        <v>1.72</v>
      </c>
    </row>
    <row r="774" spans="1:23">
      <c r="A774" s="2" t="b">
        <v>0</v>
      </c>
      <c r="B774" s="2" t="s">
        <v>22</v>
      </c>
      <c r="C774" s="2" t="s">
        <v>3692</v>
      </c>
      <c r="D774" s="2">
        <f t="shared" si="12"/>
        <v>9</v>
      </c>
      <c r="E774" s="2" t="s">
        <v>3693</v>
      </c>
      <c r="F774" s="2" t="s">
        <v>25</v>
      </c>
      <c r="G774" s="2">
        <v>1.4134900000000001E-3</v>
      </c>
      <c r="H774" s="2">
        <v>4.5359699999999997E-4</v>
      </c>
      <c r="I774" s="2">
        <v>1</v>
      </c>
      <c r="J774" s="2">
        <v>1</v>
      </c>
      <c r="K774" s="2">
        <v>1</v>
      </c>
      <c r="L774" s="2" t="s">
        <v>3694</v>
      </c>
      <c r="M774" s="2" t="s">
        <v>3695</v>
      </c>
      <c r="N774" s="2" t="s">
        <v>3696</v>
      </c>
      <c r="O774" s="2">
        <v>0</v>
      </c>
      <c r="P774" s="2">
        <v>1084.5785699999999</v>
      </c>
      <c r="Q774" s="2" t="s">
        <v>22</v>
      </c>
      <c r="R774" s="2">
        <v>2</v>
      </c>
      <c r="S774" s="2">
        <v>542.79314999999997</v>
      </c>
      <c r="T774" s="2">
        <v>33.734699999999997</v>
      </c>
      <c r="U774" s="2">
        <v>9.4070000000000004E-4</v>
      </c>
      <c r="V774" s="2">
        <v>1.114E-3</v>
      </c>
      <c r="W774" s="2">
        <v>2.52</v>
      </c>
    </row>
    <row r="775" spans="1:23">
      <c r="A775" s="2" t="b">
        <v>0</v>
      </c>
      <c r="B775" s="2" t="s">
        <v>22</v>
      </c>
      <c r="C775" s="2" t="s">
        <v>3697</v>
      </c>
      <c r="D775" s="2">
        <f t="shared" si="12"/>
        <v>9</v>
      </c>
      <c r="E775" s="2" t="s">
        <v>3698</v>
      </c>
      <c r="F775" s="2" t="s">
        <v>25</v>
      </c>
      <c r="G775" s="2">
        <v>1.5613999999999999E-3</v>
      </c>
      <c r="H775" s="2">
        <v>4.5359699999999997E-4</v>
      </c>
      <c r="I775" s="2">
        <v>1</v>
      </c>
      <c r="J775" s="2">
        <v>1</v>
      </c>
      <c r="K775" s="2">
        <v>1</v>
      </c>
      <c r="L775" s="2" t="s">
        <v>167</v>
      </c>
      <c r="M775" s="2" t="s">
        <v>3699</v>
      </c>
      <c r="N775" s="2" t="s">
        <v>169</v>
      </c>
      <c r="O775" s="2">
        <v>0</v>
      </c>
      <c r="P775" s="2">
        <v>1078.58914</v>
      </c>
      <c r="Q775" s="2" t="s">
        <v>22</v>
      </c>
      <c r="R775" s="2">
        <v>2</v>
      </c>
      <c r="S775" s="2">
        <v>539.79827999999998</v>
      </c>
      <c r="T775" s="2">
        <v>40.845999999999997</v>
      </c>
      <c r="U775" s="2">
        <v>9.4070000000000004E-4</v>
      </c>
      <c r="V775" s="2">
        <v>1.232E-3</v>
      </c>
      <c r="W775" s="2">
        <v>2.37</v>
      </c>
    </row>
    <row r="776" spans="1:23">
      <c r="A776" s="2" t="b">
        <v>0</v>
      </c>
      <c r="B776" s="2" t="s">
        <v>22</v>
      </c>
      <c r="C776" s="2" t="s">
        <v>3700</v>
      </c>
      <c r="D776" s="2">
        <f t="shared" si="12"/>
        <v>9</v>
      </c>
      <c r="E776" s="2" t="s">
        <v>3701</v>
      </c>
      <c r="F776" s="2" t="s">
        <v>25</v>
      </c>
      <c r="G776" s="2">
        <v>1.2012100000000001E-3</v>
      </c>
      <c r="H776" s="2">
        <v>4.5359699999999997E-4</v>
      </c>
      <c r="I776" s="2">
        <v>1</v>
      </c>
      <c r="J776" s="2">
        <v>1</v>
      </c>
      <c r="K776" s="2">
        <v>1</v>
      </c>
      <c r="L776" s="2" t="s">
        <v>3702</v>
      </c>
      <c r="M776" s="2" t="s">
        <v>3703</v>
      </c>
      <c r="N776" s="2" t="s">
        <v>3704</v>
      </c>
      <c r="O776" s="2">
        <v>0</v>
      </c>
      <c r="P776" s="2">
        <v>1156.53432</v>
      </c>
      <c r="Q776" s="2" t="s">
        <v>22</v>
      </c>
      <c r="R776" s="2">
        <v>2</v>
      </c>
      <c r="S776" s="2">
        <v>578.77106000000003</v>
      </c>
      <c r="T776" s="2">
        <v>46.250599999999999</v>
      </c>
      <c r="U776" s="2">
        <v>9.4070000000000004E-4</v>
      </c>
      <c r="V776" s="2">
        <v>9.4439999999999997E-4</v>
      </c>
      <c r="W776" s="2">
        <v>2.15</v>
      </c>
    </row>
    <row r="777" spans="1:23">
      <c r="A777" s="2" t="b">
        <v>0</v>
      </c>
      <c r="B777" s="2" t="s">
        <v>22</v>
      </c>
      <c r="C777" s="2" t="s">
        <v>3705</v>
      </c>
      <c r="D777" s="2">
        <f t="shared" si="12"/>
        <v>10</v>
      </c>
      <c r="E777" s="2" t="s">
        <v>3706</v>
      </c>
      <c r="F777" s="2" t="s">
        <v>25</v>
      </c>
      <c r="G777" s="2">
        <v>8.0036699999999996E-4</v>
      </c>
      <c r="H777" s="2">
        <v>4.5359699999999997E-4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3709</v>
      </c>
      <c r="O777" s="2">
        <v>0</v>
      </c>
      <c r="P777" s="2">
        <v>1235.6127200000001</v>
      </c>
      <c r="Q777" s="2" t="s">
        <v>22</v>
      </c>
      <c r="R777" s="2">
        <v>3</v>
      </c>
      <c r="S777" s="2">
        <v>412.54244999999997</v>
      </c>
      <c r="T777" s="2">
        <v>19.334599999999998</v>
      </c>
      <c r="U777" s="2">
        <v>9.4070000000000004E-4</v>
      </c>
      <c r="V777" s="2">
        <v>6.3230000000000003E-4</v>
      </c>
      <c r="W777" s="2">
        <v>2.91</v>
      </c>
    </row>
    <row r="778" spans="1:23">
      <c r="A778" s="2" t="b">
        <v>0</v>
      </c>
      <c r="B778" s="2" t="s">
        <v>22</v>
      </c>
      <c r="C778" s="2" t="s">
        <v>3710</v>
      </c>
      <c r="D778" s="2">
        <f t="shared" si="12"/>
        <v>11</v>
      </c>
      <c r="E778" s="2" t="s">
        <v>3711</v>
      </c>
      <c r="F778" s="2" t="s">
        <v>25</v>
      </c>
      <c r="G778" s="2">
        <v>4.9774599999999997E-4</v>
      </c>
      <c r="H778" s="2">
        <v>4.5359699999999997E-4</v>
      </c>
      <c r="I778" s="2">
        <v>1</v>
      </c>
      <c r="J778" s="2">
        <v>1</v>
      </c>
      <c r="K778" s="2">
        <v>1</v>
      </c>
      <c r="L778" s="2" t="s">
        <v>3712</v>
      </c>
      <c r="M778" s="2" t="s">
        <v>3713</v>
      </c>
      <c r="N778" s="2" t="s">
        <v>3714</v>
      </c>
      <c r="O778" s="2">
        <v>0</v>
      </c>
      <c r="P778" s="2">
        <v>1278.66884</v>
      </c>
      <c r="Q778" s="2" t="s">
        <v>22</v>
      </c>
      <c r="R778" s="2">
        <v>2</v>
      </c>
      <c r="S778" s="2">
        <v>639.83825999999999</v>
      </c>
      <c r="T778" s="2">
        <v>37.715899999999998</v>
      </c>
      <c r="U778" s="2">
        <v>9.4070000000000004E-4</v>
      </c>
      <c r="V778" s="2">
        <v>3.947E-4</v>
      </c>
      <c r="W778" s="2">
        <v>2.89</v>
      </c>
    </row>
    <row r="779" spans="1:23">
      <c r="A779" s="2" t="b">
        <v>0</v>
      </c>
      <c r="B779" s="2" t="s">
        <v>22</v>
      </c>
      <c r="C779" s="2" t="s">
        <v>3715</v>
      </c>
      <c r="D779" s="2">
        <f t="shared" si="12"/>
        <v>11</v>
      </c>
      <c r="E779" s="2" t="s">
        <v>3716</v>
      </c>
      <c r="F779" s="2" t="s">
        <v>25</v>
      </c>
      <c r="G779" s="2">
        <v>4.5354299999999999E-4</v>
      </c>
      <c r="H779" s="2">
        <v>4.5359699999999997E-4</v>
      </c>
      <c r="I779" s="2">
        <v>1</v>
      </c>
      <c r="J779" s="2">
        <v>1</v>
      </c>
      <c r="K779" s="2">
        <v>1</v>
      </c>
      <c r="L779" s="2" t="s">
        <v>3717</v>
      </c>
      <c r="M779" s="2" t="s">
        <v>3718</v>
      </c>
      <c r="N779" s="2" t="s">
        <v>3719</v>
      </c>
      <c r="O779" s="2">
        <v>0</v>
      </c>
      <c r="P779" s="2">
        <v>1280.6481100000001</v>
      </c>
      <c r="Q779" s="2" t="s">
        <v>22</v>
      </c>
      <c r="R779" s="2">
        <v>2</v>
      </c>
      <c r="S779" s="2">
        <v>640.82788000000005</v>
      </c>
      <c r="T779" s="2">
        <v>30.331800000000001</v>
      </c>
      <c r="U779" s="2">
        <v>9.4070000000000004E-4</v>
      </c>
      <c r="V779" s="2">
        <v>3.5819999999999998E-4</v>
      </c>
      <c r="W779" s="2">
        <v>3.25</v>
      </c>
    </row>
    <row r="780" spans="1:23">
      <c r="A780" s="2" t="b">
        <v>0</v>
      </c>
      <c r="B780" s="2" t="s">
        <v>22</v>
      </c>
      <c r="C780" s="2" t="s">
        <v>3720</v>
      </c>
      <c r="D780" s="2">
        <f t="shared" si="12"/>
        <v>9</v>
      </c>
      <c r="E780" s="2" t="s">
        <v>3721</v>
      </c>
      <c r="F780" s="2" t="s">
        <v>25</v>
      </c>
      <c r="G780" s="2">
        <v>1.3978300000000001E-3</v>
      </c>
      <c r="H780" s="2">
        <v>4.5359699999999997E-4</v>
      </c>
      <c r="I780" s="2">
        <v>1</v>
      </c>
      <c r="J780" s="2">
        <v>2</v>
      </c>
      <c r="K780" s="2">
        <v>1</v>
      </c>
      <c r="L780" s="2" t="s">
        <v>995</v>
      </c>
      <c r="M780" s="2" t="s">
        <v>3722</v>
      </c>
      <c r="N780" s="2" t="s">
        <v>997</v>
      </c>
      <c r="O780" s="2">
        <v>0</v>
      </c>
      <c r="P780" s="2">
        <v>1157.5585599999999</v>
      </c>
      <c r="Q780" s="2" t="s">
        <v>22</v>
      </c>
      <c r="R780" s="2">
        <v>2</v>
      </c>
      <c r="S780" s="2">
        <v>579.28308000000004</v>
      </c>
      <c r="T780" s="2">
        <v>31.158799999999999</v>
      </c>
      <c r="U780" s="2">
        <v>9.4070000000000004E-4</v>
      </c>
      <c r="V780" s="2">
        <v>1.1019999999999999E-3</v>
      </c>
      <c r="W780" s="2">
        <v>3.24</v>
      </c>
    </row>
    <row r="781" spans="1:23">
      <c r="A781" s="2" t="b">
        <v>0</v>
      </c>
      <c r="B781" s="2" t="s">
        <v>22</v>
      </c>
      <c r="C781" s="2" t="s">
        <v>3723</v>
      </c>
      <c r="D781" s="2">
        <f t="shared" si="12"/>
        <v>9</v>
      </c>
      <c r="E781" s="2" t="s">
        <v>3724</v>
      </c>
      <c r="F781" s="2" t="s">
        <v>25</v>
      </c>
      <c r="G781" s="2">
        <v>4.6421400000000001E-4</v>
      </c>
      <c r="H781" s="2">
        <v>4.5359699999999997E-4</v>
      </c>
      <c r="I781" s="2">
        <v>1</v>
      </c>
      <c r="J781" s="2">
        <v>1</v>
      </c>
      <c r="K781" s="2">
        <v>2</v>
      </c>
      <c r="L781" s="2" t="s">
        <v>3725</v>
      </c>
      <c r="M781" s="2" t="s">
        <v>3726</v>
      </c>
      <c r="N781" s="2" t="s">
        <v>3727</v>
      </c>
      <c r="O781" s="2">
        <v>0</v>
      </c>
      <c r="P781" s="2">
        <v>1151.5367699999999</v>
      </c>
      <c r="Q781" s="2" t="s">
        <v>22</v>
      </c>
      <c r="R781" s="2">
        <v>2</v>
      </c>
      <c r="S781" s="2">
        <v>576.27246000000002</v>
      </c>
      <c r="T781" s="2">
        <v>30.9834</v>
      </c>
      <c r="U781" s="2">
        <v>9.4070000000000004E-4</v>
      </c>
      <c r="V781" s="2">
        <v>3.6709999999999998E-4</v>
      </c>
      <c r="W781" s="2">
        <v>3.41</v>
      </c>
    </row>
    <row r="782" spans="1:23">
      <c r="A782" s="2" t="b">
        <v>0</v>
      </c>
      <c r="B782" s="2" t="s">
        <v>22</v>
      </c>
      <c r="C782" s="2" t="s">
        <v>3728</v>
      </c>
      <c r="D782" s="2">
        <f t="shared" si="12"/>
        <v>10</v>
      </c>
      <c r="E782" s="2" t="s">
        <v>3729</v>
      </c>
      <c r="F782" s="2" t="s">
        <v>25</v>
      </c>
      <c r="G782" s="2">
        <v>4.69643E-4</v>
      </c>
      <c r="H782" s="2">
        <v>4.5359699999999997E-4</v>
      </c>
      <c r="I782" s="2">
        <v>1</v>
      </c>
      <c r="J782" s="2">
        <v>1</v>
      </c>
      <c r="K782" s="2">
        <v>1</v>
      </c>
      <c r="L782" s="2" t="s">
        <v>3730</v>
      </c>
      <c r="M782" s="2" t="s">
        <v>3731</v>
      </c>
      <c r="N782" s="2" t="s">
        <v>3732</v>
      </c>
      <c r="O782" s="2">
        <v>0</v>
      </c>
      <c r="P782" s="2">
        <v>1365.67974</v>
      </c>
      <c r="Q782" s="2" t="s">
        <v>22</v>
      </c>
      <c r="R782" s="2">
        <v>3</v>
      </c>
      <c r="S782" s="2">
        <v>455.89792</v>
      </c>
      <c r="T782" s="2">
        <v>32.909199999999998</v>
      </c>
      <c r="U782" s="2">
        <v>9.4070000000000004E-4</v>
      </c>
      <c r="V782" s="2">
        <v>3.7090000000000002E-4</v>
      </c>
      <c r="W782" s="2">
        <v>2.4300000000000002</v>
      </c>
    </row>
    <row r="783" spans="1:23">
      <c r="A783" s="2" t="b">
        <v>0</v>
      </c>
      <c r="B783" s="2" t="s">
        <v>22</v>
      </c>
      <c r="C783" s="2" t="s">
        <v>3733</v>
      </c>
      <c r="D783" s="2">
        <f t="shared" si="12"/>
        <v>10</v>
      </c>
      <c r="E783" s="2" t="s">
        <v>3734</v>
      </c>
      <c r="F783" s="2" t="s">
        <v>25</v>
      </c>
      <c r="G783" s="2">
        <v>1.0481399999999999E-3</v>
      </c>
      <c r="H783" s="2">
        <v>4.5359699999999997E-4</v>
      </c>
      <c r="I783" s="2">
        <v>1</v>
      </c>
      <c r="J783" s="2">
        <v>1</v>
      </c>
      <c r="K783" s="2">
        <v>1</v>
      </c>
      <c r="L783" s="2" t="s">
        <v>3735</v>
      </c>
      <c r="M783" s="2" t="s">
        <v>3736</v>
      </c>
      <c r="N783" s="2" t="s">
        <v>3737</v>
      </c>
      <c r="O783" s="2">
        <v>0</v>
      </c>
      <c r="P783" s="2">
        <v>1219.6106</v>
      </c>
      <c r="Q783" s="2" t="s">
        <v>22</v>
      </c>
      <c r="R783" s="2">
        <v>2</v>
      </c>
      <c r="S783" s="2">
        <v>610.30871999999999</v>
      </c>
      <c r="T783" s="2">
        <v>43.316400000000002</v>
      </c>
      <c r="U783" s="2">
        <v>9.4070000000000004E-4</v>
      </c>
      <c r="V783" s="2">
        <v>8.2629999999999997E-4</v>
      </c>
      <c r="W783" s="2">
        <v>2.27</v>
      </c>
    </row>
    <row r="784" spans="1:23">
      <c r="A784" s="2" t="b">
        <v>0</v>
      </c>
      <c r="B784" s="2" t="s">
        <v>22</v>
      </c>
      <c r="C784" s="2" t="s">
        <v>3738</v>
      </c>
      <c r="D784" s="2">
        <f t="shared" si="12"/>
        <v>10</v>
      </c>
      <c r="E784" s="2" t="s">
        <v>3739</v>
      </c>
      <c r="F784" s="2" t="s">
        <v>25</v>
      </c>
      <c r="G784" s="2">
        <v>4.50913E-4</v>
      </c>
      <c r="H784" s="2">
        <v>4.5359699999999997E-4</v>
      </c>
      <c r="I784" s="2">
        <v>1</v>
      </c>
      <c r="J784" s="2">
        <v>1</v>
      </c>
      <c r="K784" s="2">
        <v>1</v>
      </c>
      <c r="L784" s="2" t="s">
        <v>3264</v>
      </c>
      <c r="M784" s="2" t="s">
        <v>3740</v>
      </c>
      <c r="N784" s="2" t="s">
        <v>3266</v>
      </c>
      <c r="O784" s="2">
        <v>0</v>
      </c>
      <c r="P784" s="2">
        <v>1246.6062400000001</v>
      </c>
      <c r="Q784" s="2" t="s">
        <v>22</v>
      </c>
      <c r="R784" s="2">
        <v>2</v>
      </c>
      <c r="S784" s="2">
        <v>623.80682000000002</v>
      </c>
      <c r="T784" s="2">
        <v>22.905000000000001</v>
      </c>
      <c r="U784" s="2">
        <v>9.4070000000000004E-4</v>
      </c>
      <c r="V784" s="2">
        <v>3.5790000000000003E-4</v>
      </c>
      <c r="W784" s="2">
        <v>2.87</v>
      </c>
    </row>
    <row r="785" spans="1:23">
      <c r="A785" s="2" t="b">
        <v>0</v>
      </c>
      <c r="B785" s="2" t="s">
        <v>22</v>
      </c>
      <c r="C785" s="2" t="s">
        <v>3741</v>
      </c>
      <c r="D785" s="2">
        <f t="shared" si="12"/>
        <v>9</v>
      </c>
      <c r="E785" s="2" t="s">
        <v>3742</v>
      </c>
      <c r="F785" s="2" t="s">
        <v>25</v>
      </c>
      <c r="G785" s="2">
        <v>4.0846099999999999E-4</v>
      </c>
      <c r="H785" s="2">
        <v>4.5359699999999997E-4</v>
      </c>
      <c r="I785" s="2">
        <v>2</v>
      </c>
      <c r="J785" s="2">
        <v>2</v>
      </c>
      <c r="K785" s="2">
        <v>3</v>
      </c>
      <c r="L785" s="2" t="s">
        <v>3743</v>
      </c>
      <c r="M785" s="2" t="s">
        <v>3744</v>
      </c>
      <c r="N785" s="2" t="s">
        <v>3745</v>
      </c>
      <c r="O785" s="2">
        <v>0</v>
      </c>
      <c r="P785" s="2">
        <v>1181.5949499999999</v>
      </c>
      <c r="Q785" s="2" t="s">
        <v>22</v>
      </c>
      <c r="R785" s="2">
        <v>2</v>
      </c>
      <c r="S785" s="2">
        <v>591.30145000000005</v>
      </c>
      <c r="T785" s="2">
        <v>29.420200000000001</v>
      </c>
      <c r="U785" s="2">
        <v>9.4070000000000004E-4</v>
      </c>
      <c r="V785" s="2">
        <v>3.2360000000000001E-4</v>
      </c>
      <c r="W785" s="2">
        <v>2.59</v>
      </c>
    </row>
    <row r="786" spans="1:23">
      <c r="A786" s="2" t="b">
        <v>0</v>
      </c>
      <c r="B786" s="2" t="s">
        <v>22</v>
      </c>
      <c r="C786" s="2" t="s">
        <v>3746</v>
      </c>
      <c r="D786" s="2">
        <f t="shared" si="12"/>
        <v>10</v>
      </c>
      <c r="E786" s="2" t="s">
        <v>3747</v>
      </c>
      <c r="F786" s="2" t="s">
        <v>25</v>
      </c>
      <c r="G786" s="2">
        <v>1.1545399999999999E-3</v>
      </c>
      <c r="H786" s="2">
        <v>4.5359699999999997E-4</v>
      </c>
      <c r="I786" s="2">
        <v>1</v>
      </c>
      <c r="J786" s="2">
        <v>1</v>
      </c>
      <c r="K786" s="2">
        <v>1</v>
      </c>
      <c r="L786" s="2" t="s">
        <v>3748</v>
      </c>
      <c r="M786" s="2" t="s">
        <v>3749</v>
      </c>
      <c r="N786" s="2" t="s">
        <v>3750</v>
      </c>
      <c r="O786" s="2">
        <v>0</v>
      </c>
      <c r="P786" s="2">
        <v>1272.6041299999999</v>
      </c>
      <c r="Q786" s="2" t="s">
        <v>22</v>
      </c>
      <c r="R786" s="2">
        <v>2</v>
      </c>
      <c r="S786" s="2">
        <v>636.80609000000004</v>
      </c>
      <c r="T786" s="2">
        <v>40.424999999999997</v>
      </c>
      <c r="U786" s="2">
        <v>9.4070000000000004E-4</v>
      </c>
      <c r="V786" s="2">
        <v>9.0779999999999995E-4</v>
      </c>
      <c r="W786" s="2">
        <v>3.29</v>
      </c>
    </row>
    <row r="787" spans="1:23">
      <c r="A787" s="2" t="b">
        <v>0</v>
      </c>
      <c r="B787" s="2" t="s">
        <v>22</v>
      </c>
      <c r="C787" s="2" t="s">
        <v>3751</v>
      </c>
      <c r="D787" s="2">
        <f t="shared" si="12"/>
        <v>9</v>
      </c>
      <c r="E787" s="2" t="s">
        <v>3752</v>
      </c>
      <c r="F787" s="2" t="s">
        <v>25</v>
      </c>
      <c r="G787" s="2">
        <v>1.39007E-3</v>
      </c>
      <c r="H787" s="2">
        <v>4.5359699999999997E-4</v>
      </c>
      <c r="I787" s="2">
        <v>1</v>
      </c>
      <c r="J787" s="2">
        <v>1</v>
      </c>
      <c r="K787" s="2">
        <v>4</v>
      </c>
      <c r="L787" s="2" t="s">
        <v>3753</v>
      </c>
      <c r="M787" s="2" t="s">
        <v>3754</v>
      </c>
      <c r="N787" s="2" t="s">
        <v>3755</v>
      </c>
      <c r="O787" s="2">
        <v>0</v>
      </c>
      <c r="P787" s="2">
        <v>919.49959000000001</v>
      </c>
      <c r="Q787" s="2" t="s">
        <v>22</v>
      </c>
      <c r="R787" s="2">
        <v>2</v>
      </c>
      <c r="S787" s="2">
        <v>460.25348000000002</v>
      </c>
      <c r="T787" s="2">
        <v>27.4267</v>
      </c>
      <c r="U787" s="2">
        <v>9.4070000000000004E-4</v>
      </c>
      <c r="V787" s="2">
        <v>1.093E-3</v>
      </c>
      <c r="W787" s="2">
        <v>2.16</v>
      </c>
    </row>
    <row r="788" spans="1:23">
      <c r="A788" s="2" t="b">
        <v>0</v>
      </c>
      <c r="B788" s="2" t="s">
        <v>22</v>
      </c>
      <c r="C788" s="2" t="s">
        <v>3756</v>
      </c>
      <c r="D788" s="2">
        <f t="shared" si="12"/>
        <v>9</v>
      </c>
      <c r="E788" s="2" t="s">
        <v>3757</v>
      </c>
      <c r="F788" s="2" t="s">
        <v>25</v>
      </c>
      <c r="G788" s="2">
        <v>1.38233E-3</v>
      </c>
      <c r="H788" s="2">
        <v>4.5359699999999997E-4</v>
      </c>
      <c r="I788" s="2">
        <v>1</v>
      </c>
      <c r="J788" s="2">
        <v>1</v>
      </c>
      <c r="K788" s="2">
        <v>1</v>
      </c>
      <c r="L788" s="2" t="s">
        <v>3758</v>
      </c>
      <c r="M788" s="2" t="s">
        <v>3759</v>
      </c>
      <c r="N788" s="2" t="s">
        <v>3760</v>
      </c>
      <c r="O788" s="2">
        <v>0</v>
      </c>
      <c r="P788" s="2">
        <v>1024.55342</v>
      </c>
      <c r="Q788" s="2" t="s">
        <v>22</v>
      </c>
      <c r="R788" s="2">
        <v>2</v>
      </c>
      <c r="S788" s="2">
        <v>512.78026999999997</v>
      </c>
      <c r="T788" s="2">
        <v>14.3164</v>
      </c>
      <c r="U788" s="2">
        <v>9.4070000000000004E-4</v>
      </c>
      <c r="V788" s="2">
        <v>1.0859999999999999E-3</v>
      </c>
      <c r="W788" s="2">
        <v>1.82</v>
      </c>
    </row>
    <row r="789" spans="1:23">
      <c r="A789" s="2" t="b">
        <v>0</v>
      </c>
      <c r="B789" s="2" t="s">
        <v>22</v>
      </c>
      <c r="C789" s="2" t="s">
        <v>3761</v>
      </c>
      <c r="D789" s="2">
        <f t="shared" si="12"/>
        <v>10</v>
      </c>
      <c r="E789" s="2" t="s">
        <v>3762</v>
      </c>
      <c r="F789" s="2" t="s">
        <v>25</v>
      </c>
      <c r="G789" s="2">
        <v>1.20148E-4</v>
      </c>
      <c r="H789" s="2">
        <v>4.5359699999999997E-4</v>
      </c>
      <c r="I789" s="2">
        <v>2</v>
      </c>
      <c r="J789" s="2">
        <v>2</v>
      </c>
      <c r="K789" s="2">
        <v>2</v>
      </c>
      <c r="L789" s="2" t="s">
        <v>3763</v>
      </c>
      <c r="M789" s="2" t="s">
        <v>3764</v>
      </c>
      <c r="N789" s="2" t="s">
        <v>3765</v>
      </c>
      <c r="O789" s="2">
        <v>0</v>
      </c>
      <c r="P789" s="2">
        <v>1356.6946600000001</v>
      </c>
      <c r="Q789" s="2" t="s">
        <v>22</v>
      </c>
      <c r="R789" s="2">
        <v>3</v>
      </c>
      <c r="S789" s="2">
        <v>452.90267999999998</v>
      </c>
      <c r="T789" s="2">
        <v>25.779199999999999</v>
      </c>
      <c r="U789" s="2">
        <v>9.4070000000000004E-4</v>
      </c>
      <c r="V789" s="2">
        <v>9.6059999999999998E-5</v>
      </c>
      <c r="W789" s="2">
        <v>2.9</v>
      </c>
    </row>
    <row r="790" spans="1:23">
      <c r="A790" s="2" t="b">
        <v>0</v>
      </c>
      <c r="B790" s="2" t="s">
        <v>22</v>
      </c>
      <c r="C790" s="2" t="s">
        <v>3766</v>
      </c>
      <c r="D790" s="2">
        <f t="shared" si="12"/>
        <v>10</v>
      </c>
      <c r="E790" s="2" t="s">
        <v>3767</v>
      </c>
      <c r="F790" s="2" t="s">
        <v>25</v>
      </c>
      <c r="G790" s="2">
        <v>1.2355999999999999E-3</v>
      </c>
      <c r="H790" s="2">
        <v>4.5359699999999997E-4</v>
      </c>
      <c r="I790" s="2">
        <v>1</v>
      </c>
      <c r="J790" s="2">
        <v>1</v>
      </c>
      <c r="K790" s="2">
        <v>3</v>
      </c>
      <c r="L790" s="2" t="s">
        <v>338</v>
      </c>
      <c r="M790" s="2" t="s">
        <v>3768</v>
      </c>
      <c r="N790" s="2" t="s">
        <v>340</v>
      </c>
      <c r="O790" s="2">
        <v>0</v>
      </c>
      <c r="P790" s="2">
        <v>1278.6436900000001</v>
      </c>
      <c r="Q790" s="2" t="s">
        <v>22</v>
      </c>
      <c r="R790" s="2">
        <v>3</v>
      </c>
      <c r="S790" s="2">
        <v>426.88592999999997</v>
      </c>
      <c r="T790" s="2">
        <v>34.893099999999997</v>
      </c>
      <c r="U790" s="2">
        <v>9.4070000000000004E-4</v>
      </c>
      <c r="V790" s="2">
        <v>9.722E-4</v>
      </c>
      <c r="W790" s="2">
        <v>3.12</v>
      </c>
    </row>
    <row r="791" spans="1:23">
      <c r="A791" s="2" t="b">
        <v>0</v>
      </c>
      <c r="B791" s="2" t="s">
        <v>22</v>
      </c>
      <c r="C791" s="2" t="s">
        <v>3769</v>
      </c>
      <c r="D791" s="2">
        <f t="shared" si="12"/>
        <v>9</v>
      </c>
      <c r="E791" s="2" t="s">
        <v>3770</v>
      </c>
      <c r="F791" s="2" t="s">
        <v>25</v>
      </c>
      <c r="G791" s="2">
        <v>1.4134900000000001E-3</v>
      </c>
      <c r="H791" s="2">
        <v>4.5359699999999997E-4</v>
      </c>
      <c r="I791" s="2">
        <v>1</v>
      </c>
      <c r="J791" s="2">
        <v>1</v>
      </c>
      <c r="K791" s="2">
        <v>1</v>
      </c>
      <c r="L791" s="2" t="s">
        <v>1352</v>
      </c>
      <c r="M791" s="2" t="s">
        <v>3771</v>
      </c>
      <c r="N791" s="2" t="s">
        <v>1354</v>
      </c>
      <c r="O791" s="2">
        <v>0</v>
      </c>
      <c r="P791" s="2">
        <v>1101.6123299999999</v>
      </c>
      <c r="Q791" s="2" t="s">
        <v>22</v>
      </c>
      <c r="R791" s="2">
        <v>3</v>
      </c>
      <c r="S791" s="2">
        <v>367.87563999999998</v>
      </c>
      <c r="T791" s="2">
        <v>11.8795</v>
      </c>
      <c r="U791" s="2">
        <v>9.4070000000000004E-4</v>
      </c>
      <c r="V791" s="2">
        <v>1.116E-3</v>
      </c>
      <c r="W791" s="2">
        <v>2.06</v>
      </c>
    </row>
    <row r="792" spans="1:23">
      <c r="A792" s="2" t="b">
        <v>0</v>
      </c>
      <c r="B792" s="2" t="s">
        <v>22</v>
      </c>
      <c r="C792" s="2" t="s">
        <v>3772</v>
      </c>
      <c r="D792" s="2">
        <f t="shared" si="12"/>
        <v>12</v>
      </c>
      <c r="E792" s="2" t="s">
        <v>3773</v>
      </c>
      <c r="F792" s="2" t="s">
        <v>3774</v>
      </c>
      <c r="G792" s="2">
        <v>1.1877000000000001E-3</v>
      </c>
      <c r="H792" s="2">
        <v>4.5359699999999997E-4</v>
      </c>
      <c r="I792" s="2">
        <v>1</v>
      </c>
      <c r="J792" s="2">
        <v>3</v>
      </c>
      <c r="K792" s="2">
        <v>1</v>
      </c>
      <c r="L792" s="2" t="s">
        <v>3775</v>
      </c>
      <c r="M792" s="2" t="s">
        <v>3776</v>
      </c>
      <c r="N792" s="2" t="s">
        <v>3777</v>
      </c>
      <c r="O792" s="2">
        <v>0</v>
      </c>
      <c r="P792" s="2">
        <v>1136.4313099999999</v>
      </c>
      <c r="Q792" s="2" t="s">
        <v>22</v>
      </c>
      <c r="R792" s="2">
        <v>2</v>
      </c>
      <c r="S792" s="2">
        <v>568.71966999999995</v>
      </c>
      <c r="T792" s="2">
        <v>24.303699999999999</v>
      </c>
      <c r="U792" s="2">
        <v>9.4070000000000004E-4</v>
      </c>
      <c r="V792" s="2">
        <v>9.3789999999999998E-4</v>
      </c>
      <c r="W792" s="2">
        <v>3.78</v>
      </c>
    </row>
    <row r="793" spans="1:23">
      <c r="A793" s="2" t="b">
        <v>0</v>
      </c>
      <c r="B793" s="2" t="s">
        <v>22</v>
      </c>
      <c r="C793" s="2" t="s">
        <v>3778</v>
      </c>
      <c r="D793" s="2">
        <f t="shared" si="12"/>
        <v>9</v>
      </c>
      <c r="E793" s="2" t="s">
        <v>3779</v>
      </c>
      <c r="F793" s="2" t="s">
        <v>25</v>
      </c>
      <c r="G793" s="2">
        <v>8.1903499999999997E-4</v>
      </c>
      <c r="H793" s="2">
        <v>4.5359699999999997E-4</v>
      </c>
      <c r="I793" s="2">
        <v>1</v>
      </c>
      <c r="J793" s="2">
        <v>1</v>
      </c>
      <c r="K793" s="2">
        <v>1</v>
      </c>
      <c r="L793" s="2" t="s">
        <v>3780</v>
      </c>
      <c r="M793" s="2" t="s">
        <v>3781</v>
      </c>
      <c r="N793" s="2" t="s">
        <v>3782</v>
      </c>
      <c r="O793" s="2">
        <v>0</v>
      </c>
      <c r="P793" s="2">
        <v>1204.63609</v>
      </c>
      <c r="Q793" s="2" t="s">
        <v>22</v>
      </c>
      <c r="R793" s="2">
        <v>3</v>
      </c>
      <c r="S793" s="2">
        <v>402.21674000000002</v>
      </c>
      <c r="T793" s="2">
        <v>27.630400000000002</v>
      </c>
      <c r="U793" s="2">
        <v>9.4070000000000004E-4</v>
      </c>
      <c r="V793" s="2">
        <v>6.4570000000000003E-4</v>
      </c>
      <c r="W793" s="2">
        <v>2.4</v>
      </c>
    </row>
    <row r="794" spans="1:23">
      <c r="A794" s="2" t="b">
        <v>0</v>
      </c>
      <c r="B794" s="2" t="s">
        <v>22</v>
      </c>
      <c r="C794" s="2" t="s">
        <v>3783</v>
      </c>
      <c r="D794" s="2">
        <f t="shared" si="12"/>
        <v>9</v>
      </c>
      <c r="E794" s="2" t="s">
        <v>3784</v>
      </c>
      <c r="F794" s="2" t="s">
        <v>25</v>
      </c>
      <c r="G794" s="2">
        <v>1.2997900000000001E-3</v>
      </c>
      <c r="H794" s="2">
        <v>4.5359699999999997E-4</v>
      </c>
      <c r="I794" s="2">
        <v>1</v>
      </c>
      <c r="J794" s="2">
        <v>1</v>
      </c>
      <c r="K794" s="2">
        <v>1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1020.53335</v>
      </c>
      <c r="Q794" s="2" t="s">
        <v>22</v>
      </c>
      <c r="R794" s="2">
        <v>2</v>
      </c>
      <c r="S794" s="2">
        <v>510.77028999999999</v>
      </c>
      <c r="T794" s="2">
        <v>13.4673</v>
      </c>
      <c r="U794" s="2">
        <v>9.4070000000000004E-4</v>
      </c>
      <c r="V794" s="2">
        <v>1.021E-3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3788</v>
      </c>
      <c r="D795" s="2">
        <f t="shared" si="12"/>
        <v>9</v>
      </c>
      <c r="E795" s="2" t="s">
        <v>3789</v>
      </c>
      <c r="F795" s="2" t="s">
        <v>25</v>
      </c>
      <c r="G795" s="2">
        <v>7.0896200000000005E-4</v>
      </c>
      <c r="H795" s="2">
        <v>4.5359699999999997E-4</v>
      </c>
      <c r="I795" s="2">
        <v>1</v>
      </c>
      <c r="J795" s="2">
        <v>1</v>
      </c>
      <c r="K795" s="2">
        <v>2</v>
      </c>
      <c r="L795" s="2" t="s">
        <v>3790</v>
      </c>
      <c r="M795" s="2" t="s">
        <v>3791</v>
      </c>
      <c r="N795" s="2" t="s">
        <v>853</v>
      </c>
      <c r="O795" s="2">
        <v>0</v>
      </c>
      <c r="P795" s="2">
        <v>1117.54973</v>
      </c>
      <c r="Q795" s="2" t="s">
        <v>22</v>
      </c>
      <c r="R795" s="2">
        <v>3</v>
      </c>
      <c r="S795" s="2">
        <v>373.18799000000001</v>
      </c>
      <c r="T795" s="2">
        <v>15.617599999999999</v>
      </c>
      <c r="U795" s="2">
        <v>9.4070000000000004E-4</v>
      </c>
      <c r="V795" s="2">
        <v>5.5840000000000002E-4</v>
      </c>
      <c r="W795" s="2">
        <v>1.41</v>
      </c>
    </row>
    <row r="796" spans="1:23">
      <c r="A796" s="2" t="b">
        <v>0</v>
      </c>
      <c r="B796" s="2" t="s">
        <v>22</v>
      </c>
      <c r="C796" s="2" t="s">
        <v>3792</v>
      </c>
      <c r="D796" s="2">
        <f t="shared" si="12"/>
        <v>9</v>
      </c>
      <c r="E796" s="2" t="s">
        <v>3793</v>
      </c>
      <c r="F796" s="2" t="s">
        <v>25</v>
      </c>
      <c r="G796" s="2">
        <v>1.0186500000000001E-3</v>
      </c>
      <c r="H796" s="2">
        <v>4.5359699999999997E-4</v>
      </c>
      <c r="I796" s="2">
        <v>1</v>
      </c>
      <c r="J796" s="2">
        <v>1</v>
      </c>
      <c r="K796" s="2">
        <v>2</v>
      </c>
      <c r="L796" s="2" t="s">
        <v>3794</v>
      </c>
      <c r="M796" s="2" t="s">
        <v>3795</v>
      </c>
      <c r="N796" s="2" t="s">
        <v>3796</v>
      </c>
      <c r="O796" s="2">
        <v>0</v>
      </c>
      <c r="P796" s="2">
        <v>1155.49261</v>
      </c>
      <c r="Q796" s="2" t="s">
        <v>22</v>
      </c>
      <c r="R796" s="2">
        <v>3</v>
      </c>
      <c r="S796" s="2">
        <v>385.83571999999998</v>
      </c>
      <c r="T796" s="2">
        <v>18.502700000000001</v>
      </c>
      <c r="U796" s="2">
        <v>9.4070000000000004E-4</v>
      </c>
      <c r="V796" s="2">
        <v>8.0190000000000003E-4</v>
      </c>
      <c r="W796" s="2">
        <v>2.4</v>
      </c>
    </row>
    <row r="797" spans="1:23">
      <c r="A797" s="2" t="b">
        <v>0</v>
      </c>
      <c r="B797" s="2" t="s">
        <v>22</v>
      </c>
      <c r="C797" s="2" t="s">
        <v>3797</v>
      </c>
      <c r="D797" s="2">
        <f t="shared" si="12"/>
        <v>9</v>
      </c>
      <c r="E797" s="2" t="s">
        <v>3798</v>
      </c>
      <c r="F797" s="2" t="s">
        <v>25</v>
      </c>
      <c r="G797" s="2">
        <v>1.3218500000000001E-3</v>
      </c>
      <c r="H797" s="2">
        <v>4.5359699999999997E-4</v>
      </c>
      <c r="I797" s="2">
        <v>1</v>
      </c>
      <c r="J797" s="2">
        <v>2</v>
      </c>
      <c r="K797" s="2">
        <v>4</v>
      </c>
      <c r="L797" s="2" t="s">
        <v>3799</v>
      </c>
      <c r="M797" s="2" t="s">
        <v>3800</v>
      </c>
      <c r="N797" s="2" t="s">
        <v>3801</v>
      </c>
      <c r="O797" s="2">
        <v>0</v>
      </c>
      <c r="P797" s="2">
        <v>1088.5483300000001</v>
      </c>
      <c r="Q797" s="2" t="s">
        <v>22</v>
      </c>
      <c r="R797" s="2">
        <v>3</v>
      </c>
      <c r="S797" s="2">
        <v>363.52089999999998</v>
      </c>
      <c r="T797" s="2">
        <v>21.116199999999999</v>
      </c>
      <c r="U797" s="2">
        <v>9.4070000000000004E-4</v>
      </c>
      <c r="V797" s="2">
        <v>1.039E-3</v>
      </c>
      <c r="W797" s="2">
        <v>2.69</v>
      </c>
    </row>
    <row r="798" spans="1:23">
      <c r="A798" s="2" t="b">
        <v>0</v>
      </c>
      <c r="B798" s="2" t="s">
        <v>22</v>
      </c>
      <c r="C798" s="2" t="s">
        <v>3802</v>
      </c>
      <c r="D798" s="2">
        <f t="shared" si="12"/>
        <v>9</v>
      </c>
      <c r="E798" s="2" t="s">
        <v>3803</v>
      </c>
      <c r="F798" s="2" t="s">
        <v>25</v>
      </c>
      <c r="G798" s="2">
        <v>1.1611E-3</v>
      </c>
      <c r="H798" s="2">
        <v>4.5359699999999997E-4</v>
      </c>
      <c r="I798" s="2">
        <v>1</v>
      </c>
      <c r="J798" s="2">
        <v>1</v>
      </c>
      <c r="K798" s="2">
        <v>1</v>
      </c>
      <c r="L798" s="2" t="s">
        <v>3804</v>
      </c>
      <c r="M798" s="2" t="s">
        <v>3805</v>
      </c>
      <c r="N798" s="2" t="s">
        <v>3806</v>
      </c>
      <c r="O798" s="2">
        <v>0</v>
      </c>
      <c r="P798" s="2">
        <v>1105.6000300000001</v>
      </c>
      <c r="Q798" s="2" t="s">
        <v>22</v>
      </c>
      <c r="R798" s="2">
        <v>2</v>
      </c>
      <c r="S798" s="2">
        <v>553.30395999999996</v>
      </c>
      <c r="T798" s="2">
        <v>35.160699999999999</v>
      </c>
      <c r="U798" s="2">
        <v>9.4070000000000004E-4</v>
      </c>
      <c r="V798" s="2">
        <v>9.1730000000000002E-4</v>
      </c>
      <c r="W798" s="2">
        <v>3.33</v>
      </c>
    </row>
    <row r="799" spans="1:23">
      <c r="A799" s="2" t="b">
        <v>0</v>
      </c>
      <c r="B799" s="2" t="s">
        <v>22</v>
      </c>
      <c r="C799" s="2" t="s">
        <v>3807</v>
      </c>
      <c r="D799" s="2">
        <f t="shared" si="12"/>
        <v>9</v>
      </c>
      <c r="E799" s="2" t="s">
        <v>3808</v>
      </c>
      <c r="F799" s="2" t="s">
        <v>25</v>
      </c>
      <c r="G799" s="2">
        <v>4.4054599999999999E-4</v>
      </c>
      <c r="H799" s="2">
        <v>4.5359699999999997E-4</v>
      </c>
      <c r="I799" s="2">
        <v>1</v>
      </c>
      <c r="J799" s="2">
        <v>2</v>
      </c>
      <c r="K799" s="2">
        <v>1</v>
      </c>
      <c r="L799" s="2" t="s">
        <v>3809</v>
      </c>
      <c r="M799" s="2" t="s">
        <v>3810</v>
      </c>
      <c r="N799" s="2" t="s">
        <v>3811</v>
      </c>
      <c r="O799" s="2">
        <v>0</v>
      </c>
      <c r="P799" s="2">
        <v>1086.60545</v>
      </c>
      <c r="Q799" s="2" t="s">
        <v>22</v>
      </c>
      <c r="R799" s="2">
        <v>3</v>
      </c>
      <c r="S799" s="2">
        <v>362.87326000000002</v>
      </c>
      <c r="T799" s="2">
        <v>27.3552</v>
      </c>
      <c r="U799" s="2">
        <v>9.4070000000000004E-4</v>
      </c>
      <c r="V799" s="2">
        <v>3.4840000000000001E-4</v>
      </c>
      <c r="W799" s="2">
        <v>2.96</v>
      </c>
    </row>
    <row r="800" spans="1:23">
      <c r="A800" s="2" t="b">
        <v>0</v>
      </c>
      <c r="B800" s="2" t="s">
        <v>22</v>
      </c>
      <c r="C800" s="2" t="s">
        <v>3812</v>
      </c>
      <c r="D800" s="2">
        <f t="shared" si="12"/>
        <v>9</v>
      </c>
      <c r="E800" s="2" t="s">
        <v>3813</v>
      </c>
      <c r="F800" s="2" t="s">
        <v>25</v>
      </c>
      <c r="G800" s="2">
        <v>5.2446100000000005E-4</v>
      </c>
      <c r="H800" s="2">
        <v>4.5359699999999997E-4</v>
      </c>
      <c r="I800" s="2">
        <v>1</v>
      </c>
      <c r="J800" s="2">
        <v>1</v>
      </c>
      <c r="K800" s="2">
        <v>4</v>
      </c>
      <c r="L800" s="2" t="s">
        <v>886</v>
      </c>
      <c r="M800" s="2" t="s">
        <v>3814</v>
      </c>
      <c r="N800" s="2" t="s">
        <v>888</v>
      </c>
      <c r="O800" s="2">
        <v>0</v>
      </c>
      <c r="P800" s="2">
        <v>1178.5701300000001</v>
      </c>
      <c r="Q800" s="2" t="s">
        <v>22</v>
      </c>
      <c r="R800" s="2">
        <v>3</v>
      </c>
      <c r="S800" s="2">
        <v>393.52856000000003</v>
      </c>
      <c r="T800" s="2">
        <v>24.7392</v>
      </c>
      <c r="U800" s="2">
        <v>9.4070000000000004E-4</v>
      </c>
      <c r="V800" s="2">
        <v>4.15E-4</v>
      </c>
      <c r="W800" s="2">
        <v>1.08</v>
      </c>
    </row>
    <row r="801" spans="1:23">
      <c r="A801" s="2" t="b">
        <v>0</v>
      </c>
      <c r="B801" s="2" t="s">
        <v>22</v>
      </c>
      <c r="C801" s="2" t="s">
        <v>3815</v>
      </c>
      <c r="D801" s="2">
        <f t="shared" si="12"/>
        <v>9</v>
      </c>
      <c r="E801" s="2" t="s">
        <v>3816</v>
      </c>
      <c r="F801" s="2" t="s">
        <v>25</v>
      </c>
      <c r="G801" s="2">
        <v>1.12224E-3</v>
      </c>
      <c r="H801" s="2">
        <v>4.5359699999999997E-4</v>
      </c>
      <c r="I801" s="2">
        <v>1</v>
      </c>
      <c r="J801" s="2">
        <v>1</v>
      </c>
      <c r="K801" s="2">
        <v>1</v>
      </c>
      <c r="L801" s="2" t="s">
        <v>1676</v>
      </c>
      <c r="M801" s="2" t="s">
        <v>3817</v>
      </c>
      <c r="N801" s="2" t="s">
        <v>1678</v>
      </c>
      <c r="O801" s="2">
        <v>0</v>
      </c>
      <c r="P801" s="2">
        <v>1096.52693</v>
      </c>
      <c r="Q801" s="2" t="s">
        <v>22</v>
      </c>
      <c r="R801" s="2">
        <v>2</v>
      </c>
      <c r="S801" s="2">
        <v>548.76733000000002</v>
      </c>
      <c r="T801" s="2">
        <v>22.214200000000002</v>
      </c>
      <c r="U801" s="2">
        <v>9.4070000000000004E-4</v>
      </c>
      <c r="V801" s="2">
        <v>8.855E-4</v>
      </c>
      <c r="W801" s="2">
        <v>3.25</v>
      </c>
    </row>
    <row r="802" spans="1:23">
      <c r="A802" s="2" t="b">
        <v>0</v>
      </c>
      <c r="B802" s="2" t="s">
        <v>22</v>
      </c>
      <c r="C802" s="2" t="s">
        <v>3818</v>
      </c>
      <c r="D802" s="2">
        <f t="shared" si="12"/>
        <v>9</v>
      </c>
      <c r="E802" s="2" t="s">
        <v>3819</v>
      </c>
      <c r="F802" s="2" t="s">
        <v>25</v>
      </c>
      <c r="G802" s="2">
        <v>1.38233E-3</v>
      </c>
      <c r="H802" s="2">
        <v>4.5359699999999997E-4</v>
      </c>
      <c r="I802" s="2">
        <v>1</v>
      </c>
      <c r="J802" s="2">
        <v>1</v>
      </c>
      <c r="K802" s="2">
        <v>1</v>
      </c>
      <c r="L802" s="2" t="s">
        <v>3820</v>
      </c>
      <c r="M802" s="2" t="s">
        <v>3821</v>
      </c>
      <c r="N802" s="2" t="s">
        <v>3822</v>
      </c>
      <c r="O802" s="2">
        <v>0</v>
      </c>
      <c r="P802" s="2">
        <v>1102.65201</v>
      </c>
      <c r="Q802" s="2" t="s">
        <v>22</v>
      </c>
      <c r="R802" s="2">
        <v>3</v>
      </c>
      <c r="S802" s="2">
        <v>368.22210999999999</v>
      </c>
      <c r="T802" s="2">
        <v>27.016200000000001</v>
      </c>
      <c r="U802" s="2">
        <v>9.4070000000000004E-4</v>
      </c>
      <c r="V802" s="2">
        <v>1.09E-3</v>
      </c>
      <c r="W802" s="2">
        <v>3.4</v>
      </c>
    </row>
    <row r="803" spans="1:23">
      <c r="A803" s="2" t="b">
        <v>0</v>
      </c>
      <c r="B803" s="2" t="s">
        <v>22</v>
      </c>
      <c r="C803" s="2" t="s">
        <v>3823</v>
      </c>
      <c r="D803" s="2">
        <f t="shared" si="12"/>
        <v>11</v>
      </c>
      <c r="E803" s="2" t="s">
        <v>3824</v>
      </c>
      <c r="F803" s="2" t="s">
        <v>25</v>
      </c>
      <c r="G803" s="2">
        <v>9.0318600000000005E-4</v>
      </c>
      <c r="H803" s="2">
        <v>4.5359699999999997E-4</v>
      </c>
      <c r="I803" s="2">
        <v>1</v>
      </c>
      <c r="J803" s="2">
        <v>1</v>
      </c>
      <c r="K803" s="2">
        <v>2</v>
      </c>
      <c r="L803" s="2" t="s">
        <v>3825</v>
      </c>
      <c r="M803" s="2" t="s">
        <v>3826</v>
      </c>
      <c r="N803" s="2" t="s">
        <v>3827</v>
      </c>
      <c r="O803" s="2">
        <v>0</v>
      </c>
      <c r="P803" s="2">
        <v>1363.6820700000001</v>
      </c>
      <c r="Q803" s="2" t="s">
        <v>22</v>
      </c>
      <c r="R803" s="2">
        <v>3</v>
      </c>
      <c r="S803" s="2">
        <v>455.23192999999998</v>
      </c>
      <c r="T803" s="2">
        <v>32.224400000000003</v>
      </c>
      <c r="U803" s="2">
        <v>9.4070000000000004E-4</v>
      </c>
      <c r="V803" s="2">
        <v>7.1339999999999999E-4</v>
      </c>
      <c r="W803" s="2">
        <v>2.61</v>
      </c>
    </row>
    <row r="804" spans="1:23">
      <c r="A804" s="2" t="b">
        <v>0</v>
      </c>
      <c r="B804" s="2" t="s">
        <v>22</v>
      </c>
      <c r="C804" s="2" t="s">
        <v>3828</v>
      </c>
      <c r="D804" s="2">
        <f t="shared" si="12"/>
        <v>9</v>
      </c>
      <c r="E804" s="2" t="s">
        <v>3829</v>
      </c>
      <c r="F804" s="2" t="s">
        <v>25</v>
      </c>
      <c r="G804" s="2">
        <v>9.8994199999999995E-4</v>
      </c>
      <c r="H804" s="2">
        <v>4.5359699999999997E-4</v>
      </c>
      <c r="I804" s="2">
        <v>1</v>
      </c>
      <c r="J804" s="2">
        <v>1</v>
      </c>
      <c r="K804" s="2">
        <v>1</v>
      </c>
      <c r="L804" s="2" t="s">
        <v>3830</v>
      </c>
      <c r="M804" s="2" t="s">
        <v>3831</v>
      </c>
      <c r="N804" s="2" t="s">
        <v>3832</v>
      </c>
      <c r="O804" s="2">
        <v>0</v>
      </c>
      <c r="P804" s="2">
        <v>1178.5550599999999</v>
      </c>
      <c r="Q804" s="2" t="s">
        <v>22</v>
      </c>
      <c r="R804" s="2">
        <v>2</v>
      </c>
      <c r="S804" s="2">
        <v>589.78143</v>
      </c>
      <c r="T804" s="2">
        <v>41.106400000000001</v>
      </c>
      <c r="U804" s="2">
        <v>9.4070000000000004E-4</v>
      </c>
      <c r="V804" s="2">
        <v>7.8189999999999998E-4</v>
      </c>
      <c r="W804" s="2">
        <v>3.32</v>
      </c>
    </row>
    <row r="805" spans="1:23">
      <c r="A805" s="2" t="b">
        <v>0</v>
      </c>
      <c r="B805" s="2" t="s">
        <v>22</v>
      </c>
      <c r="C805" s="2" t="s">
        <v>3833</v>
      </c>
      <c r="D805" s="2">
        <f t="shared" si="12"/>
        <v>9</v>
      </c>
      <c r="E805" s="2" t="s">
        <v>3834</v>
      </c>
      <c r="F805" s="2" t="s">
        <v>25</v>
      </c>
      <c r="G805" s="2">
        <v>1.5613999999999999E-3</v>
      </c>
      <c r="H805" s="2">
        <v>4.5359699999999997E-4</v>
      </c>
      <c r="I805" s="2">
        <v>1</v>
      </c>
      <c r="J805" s="2">
        <v>1</v>
      </c>
      <c r="K805" s="2">
        <v>2</v>
      </c>
      <c r="L805" s="2" t="s">
        <v>3835</v>
      </c>
      <c r="M805" s="2" t="s">
        <v>3836</v>
      </c>
      <c r="N805" s="2" t="s">
        <v>3837</v>
      </c>
      <c r="O805" s="2">
        <v>0</v>
      </c>
      <c r="P805" s="2">
        <v>1068.58366</v>
      </c>
      <c r="Q805" s="2" t="s">
        <v>22</v>
      </c>
      <c r="R805" s="2">
        <v>2</v>
      </c>
      <c r="S805" s="2">
        <v>534.79558999999995</v>
      </c>
      <c r="T805" s="2">
        <v>39.013500000000001</v>
      </c>
      <c r="U805" s="2">
        <v>9.4070000000000004E-4</v>
      </c>
      <c r="V805" s="2">
        <v>1.2279999999999999E-3</v>
      </c>
      <c r="W805" s="2">
        <v>3.2</v>
      </c>
    </row>
    <row r="806" spans="1:23">
      <c r="A806" s="2" t="b">
        <v>0</v>
      </c>
      <c r="B806" s="2" t="s">
        <v>22</v>
      </c>
      <c r="C806" s="2" t="s">
        <v>3838</v>
      </c>
      <c r="D806" s="2">
        <f t="shared" si="12"/>
        <v>9</v>
      </c>
      <c r="E806" s="2" t="s">
        <v>3839</v>
      </c>
      <c r="F806" s="2" t="s">
        <v>25</v>
      </c>
      <c r="G806" s="2">
        <v>1.1677E-3</v>
      </c>
      <c r="H806" s="2">
        <v>4.5359699999999997E-4</v>
      </c>
      <c r="I806" s="2">
        <v>1</v>
      </c>
      <c r="J806" s="2">
        <v>1</v>
      </c>
      <c r="K806" s="2">
        <v>1</v>
      </c>
      <c r="L806" s="2" t="s">
        <v>3840</v>
      </c>
      <c r="M806" s="2" t="s">
        <v>3841</v>
      </c>
      <c r="N806" s="2" t="s">
        <v>3842</v>
      </c>
      <c r="O806" s="2">
        <v>0</v>
      </c>
      <c r="P806" s="2">
        <v>1096.6149600000001</v>
      </c>
      <c r="Q806" s="2" t="s">
        <v>22</v>
      </c>
      <c r="R806" s="2">
        <v>2</v>
      </c>
      <c r="S806" s="2">
        <v>548.81115999999997</v>
      </c>
      <c r="T806" s="2">
        <v>38.832299999999996</v>
      </c>
      <c r="U806" s="2">
        <v>9.4070000000000004E-4</v>
      </c>
      <c r="V806" s="2">
        <v>9.1889999999999995E-4</v>
      </c>
      <c r="W806" s="2">
        <v>3.11</v>
      </c>
    </row>
    <row r="807" spans="1:23">
      <c r="A807" s="2" t="b">
        <v>0</v>
      </c>
      <c r="B807" s="2" t="s">
        <v>22</v>
      </c>
      <c r="C807" s="2" t="s">
        <v>3843</v>
      </c>
      <c r="D807" s="2">
        <f t="shared" si="12"/>
        <v>9</v>
      </c>
      <c r="E807" s="2" t="s">
        <v>3844</v>
      </c>
      <c r="F807" s="2" t="s">
        <v>25</v>
      </c>
      <c r="G807" s="2">
        <v>6.6524300000000004E-4</v>
      </c>
      <c r="H807" s="2">
        <v>4.5359699999999997E-4</v>
      </c>
      <c r="I807" s="2">
        <v>1</v>
      </c>
      <c r="J807" s="2">
        <v>1</v>
      </c>
      <c r="K807" s="2">
        <v>1</v>
      </c>
      <c r="L807" s="2" t="s">
        <v>3845</v>
      </c>
      <c r="M807" s="2" t="s">
        <v>3846</v>
      </c>
      <c r="N807" s="2" t="s">
        <v>3847</v>
      </c>
      <c r="O807" s="2">
        <v>0</v>
      </c>
      <c r="P807" s="2">
        <v>1162.58914</v>
      </c>
      <c r="Q807" s="2" t="s">
        <v>22</v>
      </c>
      <c r="R807" s="2">
        <v>3</v>
      </c>
      <c r="S807" s="2">
        <v>388.20128999999997</v>
      </c>
      <c r="T807" s="2">
        <v>35.645000000000003</v>
      </c>
      <c r="U807" s="2">
        <v>9.4070000000000004E-4</v>
      </c>
      <c r="V807" s="2">
        <v>5.2490000000000002E-4</v>
      </c>
      <c r="W807" s="2">
        <v>1.5</v>
      </c>
    </row>
    <row r="808" spans="1:23">
      <c r="A808" s="2" t="b">
        <v>0</v>
      </c>
      <c r="B808" s="2" t="s">
        <v>22</v>
      </c>
      <c r="C808" s="2" t="s">
        <v>3848</v>
      </c>
      <c r="D808" s="2">
        <f t="shared" si="12"/>
        <v>9</v>
      </c>
      <c r="E808" s="2" t="s">
        <v>3849</v>
      </c>
      <c r="F808" s="2" t="s">
        <v>25</v>
      </c>
      <c r="G808" s="2">
        <v>1.5613999999999999E-3</v>
      </c>
      <c r="H808" s="2">
        <v>4.5359699999999997E-4</v>
      </c>
      <c r="I808" s="2">
        <v>1</v>
      </c>
      <c r="J808" s="2">
        <v>1</v>
      </c>
      <c r="K808" s="2">
        <v>3</v>
      </c>
      <c r="L808" s="2" t="s">
        <v>2642</v>
      </c>
      <c r="M808" s="2" t="s">
        <v>3850</v>
      </c>
      <c r="N808" s="2" t="s">
        <v>2644</v>
      </c>
      <c r="O808" s="2">
        <v>0</v>
      </c>
      <c r="P808" s="2">
        <v>1052.5523599999999</v>
      </c>
      <c r="Q808" s="2" t="s">
        <v>22</v>
      </c>
      <c r="R808" s="2">
        <v>2</v>
      </c>
      <c r="S808" s="2">
        <v>526.78003000000001</v>
      </c>
      <c r="T808" s="2">
        <v>31.4192</v>
      </c>
      <c r="U808" s="2">
        <v>9.4070000000000004E-4</v>
      </c>
      <c r="V808" s="2">
        <v>1.2290000000000001E-3</v>
      </c>
      <c r="W808" s="2">
        <v>2.54</v>
      </c>
    </row>
    <row r="809" spans="1:23">
      <c r="A809" s="2" t="b">
        <v>0</v>
      </c>
      <c r="B809" s="2" t="s">
        <v>22</v>
      </c>
      <c r="C809" s="2" t="s">
        <v>3851</v>
      </c>
      <c r="D809" s="2">
        <f t="shared" si="12"/>
        <v>9</v>
      </c>
      <c r="E809" s="2" t="s">
        <v>3852</v>
      </c>
      <c r="F809" s="2" t="s">
        <v>25</v>
      </c>
      <c r="G809" s="2">
        <v>1.1743299999999999E-3</v>
      </c>
      <c r="H809" s="2">
        <v>4.5359699999999997E-4</v>
      </c>
      <c r="I809" s="2">
        <v>1</v>
      </c>
      <c r="J809" s="2">
        <v>1</v>
      </c>
      <c r="K809" s="2">
        <v>2</v>
      </c>
      <c r="L809" s="2" t="s">
        <v>629</v>
      </c>
      <c r="M809" s="2" t="s">
        <v>3853</v>
      </c>
      <c r="N809" s="2" t="s">
        <v>631</v>
      </c>
      <c r="O809" s="2">
        <v>0</v>
      </c>
      <c r="P809" s="2">
        <v>1221.6123299999999</v>
      </c>
      <c r="Q809" s="2" t="s">
        <v>22</v>
      </c>
      <c r="R809" s="2">
        <v>3</v>
      </c>
      <c r="S809" s="2">
        <v>407.87558000000001</v>
      </c>
      <c r="T809" s="2">
        <v>20.6279</v>
      </c>
      <c r="U809" s="2">
        <v>9.4070000000000004E-4</v>
      </c>
      <c r="V809" s="2">
        <v>9.2460000000000003E-4</v>
      </c>
      <c r="W809" s="2">
        <v>2.33</v>
      </c>
    </row>
    <row r="810" spans="1:23">
      <c r="A810" s="2" t="b">
        <v>0</v>
      </c>
      <c r="B810" s="2" t="s">
        <v>22</v>
      </c>
      <c r="C810" s="2" t="s">
        <v>3854</v>
      </c>
      <c r="D810" s="2">
        <f t="shared" si="12"/>
        <v>11</v>
      </c>
      <c r="E810" s="2" t="s">
        <v>3855</v>
      </c>
      <c r="F810" s="2" t="s">
        <v>25</v>
      </c>
      <c r="G810" s="2">
        <v>1.0070700000000001E-3</v>
      </c>
      <c r="H810" s="2">
        <v>4.5359699999999997E-4</v>
      </c>
      <c r="I810" s="2">
        <v>1</v>
      </c>
      <c r="J810" s="2">
        <v>8</v>
      </c>
      <c r="K810" s="2">
        <v>1</v>
      </c>
      <c r="L810" s="2" t="s">
        <v>1301</v>
      </c>
      <c r="M810" s="2" t="s">
        <v>3856</v>
      </c>
      <c r="N810" s="2" t="s">
        <v>1303</v>
      </c>
      <c r="O810" s="2">
        <v>0</v>
      </c>
      <c r="P810" s="2">
        <v>1317.7637500000001</v>
      </c>
      <c r="Q810" s="2" t="s">
        <v>22</v>
      </c>
      <c r="R810" s="2">
        <v>3</v>
      </c>
      <c r="S810" s="2">
        <v>439.92583999999999</v>
      </c>
      <c r="T810" s="2">
        <v>13.623799999999999</v>
      </c>
      <c r="U810" s="2">
        <v>9.4070000000000004E-4</v>
      </c>
      <c r="V810" s="2">
        <v>7.9409999999999995E-4</v>
      </c>
      <c r="W810" s="2">
        <v>1.74</v>
      </c>
    </row>
    <row r="811" spans="1:23">
      <c r="A811" s="2" t="b">
        <v>0</v>
      </c>
      <c r="B811" s="2" t="s">
        <v>22</v>
      </c>
      <c r="C811" s="2" t="s">
        <v>3857</v>
      </c>
      <c r="D811" s="2">
        <f t="shared" si="12"/>
        <v>13</v>
      </c>
      <c r="E811" s="2" t="s">
        <v>3858</v>
      </c>
      <c r="F811" s="2" t="s">
        <v>25</v>
      </c>
      <c r="G811" s="2">
        <v>2.7813399999999998E-4</v>
      </c>
      <c r="H811" s="2">
        <v>4.5359699999999997E-4</v>
      </c>
      <c r="I811" s="2">
        <v>1</v>
      </c>
      <c r="J811" s="2">
        <v>7</v>
      </c>
      <c r="K811" s="2">
        <v>1</v>
      </c>
      <c r="L811" s="2" t="s">
        <v>1301</v>
      </c>
      <c r="M811" s="2" t="s">
        <v>3859</v>
      </c>
      <c r="N811" s="2" t="s">
        <v>1303</v>
      </c>
      <c r="O811" s="2">
        <v>0</v>
      </c>
      <c r="P811" s="2">
        <v>1516.89582</v>
      </c>
      <c r="Q811" s="2" t="s">
        <v>22</v>
      </c>
      <c r="R811" s="2">
        <v>3</v>
      </c>
      <c r="S811" s="2">
        <v>506.30338</v>
      </c>
      <c r="T811" s="2">
        <v>13.45</v>
      </c>
      <c r="U811" s="2">
        <v>9.4070000000000004E-4</v>
      </c>
      <c r="V811" s="2">
        <v>2.2039999999999999E-4</v>
      </c>
      <c r="W811" s="2">
        <v>1.43</v>
      </c>
    </row>
    <row r="812" spans="1:23">
      <c r="A812" s="2" t="b">
        <v>0</v>
      </c>
      <c r="B812" s="2" t="s">
        <v>22</v>
      </c>
      <c r="C812" s="2" t="s">
        <v>3860</v>
      </c>
      <c r="D812" s="2">
        <f t="shared" si="12"/>
        <v>15</v>
      </c>
      <c r="E812" s="2" t="s">
        <v>3861</v>
      </c>
      <c r="F812" s="2" t="s">
        <v>25</v>
      </c>
      <c r="G812" s="2">
        <v>3.2931699999999998E-4</v>
      </c>
      <c r="H812" s="2">
        <v>4.5359699999999997E-4</v>
      </c>
      <c r="I812" s="2">
        <v>1</v>
      </c>
      <c r="J812" s="2">
        <v>6</v>
      </c>
      <c r="K812" s="2">
        <v>1</v>
      </c>
      <c r="L812" s="2" t="s">
        <v>1301</v>
      </c>
      <c r="M812" s="2" t="s">
        <v>3862</v>
      </c>
      <c r="N812" s="2" t="s">
        <v>1303</v>
      </c>
      <c r="O812" s="2">
        <v>0</v>
      </c>
      <c r="P812" s="2">
        <v>1702.01225</v>
      </c>
      <c r="Q812" s="2" t="s">
        <v>22</v>
      </c>
      <c r="R812" s="2">
        <v>3</v>
      </c>
      <c r="S812" s="2">
        <v>568.00922000000003</v>
      </c>
      <c r="T812" s="2">
        <v>13.092700000000001</v>
      </c>
      <c r="U812" s="2">
        <v>9.4070000000000004E-4</v>
      </c>
      <c r="V812" s="2">
        <v>2.6150000000000001E-4</v>
      </c>
      <c r="W812" s="2">
        <v>2.2000000000000002</v>
      </c>
    </row>
    <row r="813" spans="1:23">
      <c r="A813" s="2" t="b">
        <v>0</v>
      </c>
      <c r="B813" s="2" t="s">
        <v>22</v>
      </c>
      <c r="C813" s="2" t="s">
        <v>3863</v>
      </c>
      <c r="D813" s="2">
        <f t="shared" si="12"/>
        <v>9</v>
      </c>
      <c r="E813" s="2" t="s">
        <v>3864</v>
      </c>
      <c r="F813" s="2" t="s">
        <v>25</v>
      </c>
      <c r="G813" s="2">
        <v>4.9486199999999999E-4</v>
      </c>
      <c r="H813" s="2">
        <v>4.5359699999999997E-4</v>
      </c>
      <c r="I813" s="2">
        <v>1</v>
      </c>
      <c r="J813" s="2">
        <v>1</v>
      </c>
      <c r="K813" s="2">
        <v>2</v>
      </c>
      <c r="L813" s="2" t="s">
        <v>3865</v>
      </c>
      <c r="M813" s="2" t="s">
        <v>3866</v>
      </c>
      <c r="N813" s="2" t="s">
        <v>3867</v>
      </c>
      <c r="O813" s="2">
        <v>0</v>
      </c>
      <c r="P813" s="2">
        <v>1120.5673400000001</v>
      </c>
      <c r="Q813" s="2" t="s">
        <v>22</v>
      </c>
      <c r="R813" s="2">
        <v>2</v>
      </c>
      <c r="S813" s="2">
        <v>560.78765999999996</v>
      </c>
      <c r="T813" s="2">
        <v>36.345599999999997</v>
      </c>
      <c r="U813" s="2">
        <v>9.4070000000000004E-4</v>
      </c>
      <c r="V813" s="2">
        <v>3.9080000000000001E-4</v>
      </c>
      <c r="W813" s="2">
        <v>2.68</v>
      </c>
    </row>
    <row r="814" spans="1:23">
      <c r="A814" s="2" t="b">
        <v>0</v>
      </c>
      <c r="B814" s="2" t="s">
        <v>22</v>
      </c>
      <c r="C814" s="2" t="s">
        <v>3868</v>
      </c>
      <c r="D814" s="2">
        <f t="shared" si="12"/>
        <v>9</v>
      </c>
      <c r="E814" s="2" t="s">
        <v>3869</v>
      </c>
      <c r="F814" s="2" t="s">
        <v>25</v>
      </c>
      <c r="G814" s="2">
        <v>1.09078E-3</v>
      </c>
      <c r="H814" s="2">
        <v>4.5359699999999997E-4</v>
      </c>
      <c r="I814" s="2">
        <v>1</v>
      </c>
      <c r="J814" s="2">
        <v>1</v>
      </c>
      <c r="K814" s="2">
        <v>1</v>
      </c>
      <c r="L814" s="2" t="s">
        <v>3870</v>
      </c>
      <c r="M814" s="2" t="s">
        <v>3871</v>
      </c>
      <c r="N814" s="2" t="s">
        <v>3872</v>
      </c>
      <c r="O814" s="2">
        <v>0</v>
      </c>
      <c r="P814" s="2">
        <v>1099.5676900000001</v>
      </c>
      <c r="Q814" s="2" t="s">
        <v>22</v>
      </c>
      <c r="R814" s="2">
        <v>3</v>
      </c>
      <c r="S814" s="2">
        <v>367.19405999999998</v>
      </c>
      <c r="T814" s="2">
        <v>18.946000000000002</v>
      </c>
      <c r="U814" s="2">
        <v>9.4070000000000004E-4</v>
      </c>
      <c r="V814" s="2">
        <v>8.6140000000000001E-4</v>
      </c>
      <c r="W814" s="2">
        <v>2.6</v>
      </c>
    </row>
    <row r="815" spans="1:23">
      <c r="A815" s="2" t="b">
        <v>0</v>
      </c>
      <c r="B815" s="2" t="s">
        <v>22</v>
      </c>
      <c r="C815" s="2" t="s">
        <v>3873</v>
      </c>
      <c r="D815" s="2">
        <f t="shared" si="12"/>
        <v>11</v>
      </c>
      <c r="E815" s="2" t="s">
        <v>3874</v>
      </c>
      <c r="F815" s="2" t="s">
        <v>25</v>
      </c>
      <c r="G815" s="2">
        <v>1.3746400000000001E-3</v>
      </c>
      <c r="H815" s="2">
        <v>4.5359699999999997E-4</v>
      </c>
      <c r="I815" s="2">
        <v>1</v>
      </c>
      <c r="J815" s="2">
        <v>1</v>
      </c>
      <c r="K815" s="2">
        <v>1</v>
      </c>
      <c r="L815" s="2" t="s">
        <v>3875</v>
      </c>
      <c r="M815" s="2" t="s">
        <v>3876</v>
      </c>
      <c r="N815" s="2" t="s">
        <v>3877</v>
      </c>
      <c r="O815" s="2">
        <v>0</v>
      </c>
      <c r="P815" s="2">
        <v>1249.7263</v>
      </c>
      <c r="Q815" s="2" t="s">
        <v>22</v>
      </c>
      <c r="R815" s="2">
        <v>2</v>
      </c>
      <c r="S815" s="2">
        <v>625.36670000000004</v>
      </c>
      <c r="T815" s="2">
        <v>13.5162</v>
      </c>
      <c r="U815" s="2">
        <v>9.4070000000000004E-4</v>
      </c>
      <c r="V815" s="2">
        <v>1.083E-3</v>
      </c>
      <c r="W815" s="2">
        <v>2.27</v>
      </c>
    </row>
    <row r="816" spans="1:23">
      <c r="A816" s="2" t="b">
        <v>0</v>
      </c>
      <c r="B816" s="2" t="s">
        <v>22</v>
      </c>
      <c r="C816" s="2" t="s">
        <v>3878</v>
      </c>
      <c r="D816" s="2">
        <f t="shared" si="12"/>
        <v>9</v>
      </c>
      <c r="E816" s="2" t="s">
        <v>3879</v>
      </c>
      <c r="F816" s="2" t="s">
        <v>25</v>
      </c>
      <c r="G816" s="2">
        <v>9.62009E-4</v>
      </c>
      <c r="H816" s="2">
        <v>4.5359699999999997E-4</v>
      </c>
      <c r="I816" s="2">
        <v>1</v>
      </c>
      <c r="J816" s="2">
        <v>1</v>
      </c>
      <c r="K816" s="2">
        <v>2</v>
      </c>
      <c r="L816" s="2" t="s">
        <v>3880</v>
      </c>
      <c r="M816" s="2" t="s">
        <v>3881</v>
      </c>
      <c r="N816" s="2" t="s">
        <v>3882</v>
      </c>
      <c r="O816" s="2">
        <v>0</v>
      </c>
      <c r="P816" s="2">
        <v>935.46934999999996</v>
      </c>
      <c r="Q816" s="2" t="s">
        <v>22</v>
      </c>
      <c r="R816" s="2">
        <v>2</v>
      </c>
      <c r="S816" s="2">
        <v>468.23815999999999</v>
      </c>
      <c r="T816" s="2">
        <v>18.5578</v>
      </c>
      <c r="U816" s="2">
        <v>9.4070000000000004E-4</v>
      </c>
      <c r="V816" s="2">
        <v>7.5960000000000003E-4</v>
      </c>
      <c r="W816" s="2">
        <v>2.83</v>
      </c>
    </row>
    <row r="817" spans="1:23">
      <c r="A817" s="2" t="b">
        <v>0</v>
      </c>
      <c r="B817" s="2" t="s">
        <v>22</v>
      </c>
      <c r="C817" s="2" t="s">
        <v>3883</v>
      </c>
      <c r="D817" s="2">
        <f t="shared" si="12"/>
        <v>9</v>
      </c>
      <c r="E817" s="2" t="s">
        <v>3884</v>
      </c>
      <c r="F817" s="2" t="s">
        <v>25</v>
      </c>
      <c r="G817" s="2">
        <v>1.12863E-3</v>
      </c>
      <c r="H817" s="2">
        <v>4.5359699999999997E-4</v>
      </c>
      <c r="I817" s="2">
        <v>1</v>
      </c>
      <c r="J817" s="2">
        <v>1</v>
      </c>
      <c r="K817" s="2">
        <v>2</v>
      </c>
      <c r="L817" s="2" t="s">
        <v>3885</v>
      </c>
      <c r="M817" s="2" t="s">
        <v>3886</v>
      </c>
      <c r="N817" s="2" t="s">
        <v>3887</v>
      </c>
      <c r="O817" s="2">
        <v>0</v>
      </c>
      <c r="P817" s="2">
        <v>1019.49048</v>
      </c>
      <c r="Q817" s="2" t="s">
        <v>22</v>
      </c>
      <c r="R817" s="2">
        <v>2</v>
      </c>
      <c r="S817" s="2">
        <v>510.24874999999997</v>
      </c>
      <c r="T817" s="2">
        <v>16.495200000000001</v>
      </c>
      <c r="U817" s="2">
        <v>9.4070000000000004E-4</v>
      </c>
      <c r="V817" s="2">
        <v>8.9030000000000001E-4</v>
      </c>
      <c r="W817" s="2">
        <v>2.79</v>
      </c>
    </row>
    <row r="818" spans="1:23">
      <c r="A818" s="2" t="b">
        <v>0</v>
      </c>
      <c r="B818" s="2" t="s">
        <v>22</v>
      </c>
      <c r="C818" s="2" t="s">
        <v>3888</v>
      </c>
      <c r="D818" s="2">
        <f t="shared" si="12"/>
        <v>11</v>
      </c>
      <c r="E818" s="2" t="s">
        <v>3889</v>
      </c>
      <c r="F818" s="2" t="s">
        <v>25</v>
      </c>
      <c r="G818" s="2">
        <v>1.3218500000000001E-3</v>
      </c>
      <c r="H818" s="2">
        <v>4.5359699999999997E-4</v>
      </c>
      <c r="I818" s="2">
        <v>1</v>
      </c>
      <c r="J818" s="2">
        <v>1</v>
      </c>
      <c r="K818" s="2">
        <v>2</v>
      </c>
      <c r="L818" s="2" t="s">
        <v>3890</v>
      </c>
      <c r="M818" s="2" t="s">
        <v>3891</v>
      </c>
      <c r="N818" s="2" t="s">
        <v>3892</v>
      </c>
      <c r="O818" s="2">
        <v>0</v>
      </c>
      <c r="P818" s="2">
        <v>1304.6667299999999</v>
      </c>
      <c r="Q818" s="2" t="s">
        <v>22</v>
      </c>
      <c r="R818" s="2">
        <v>2</v>
      </c>
      <c r="S818" s="2">
        <v>652.83704</v>
      </c>
      <c r="T818" s="2">
        <v>36.1937</v>
      </c>
      <c r="U818" s="2">
        <v>9.4070000000000004E-4</v>
      </c>
      <c r="V818" s="2">
        <v>1.039E-3</v>
      </c>
      <c r="W818" s="2">
        <v>2.44</v>
      </c>
    </row>
    <row r="819" spans="1:23">
      <c r="A819" s="2" t="b">
        <v>0</v>
      </c>
      <c r="B819" s="2" t="s">
        <v>22</v>
      </c>
      <c r="C819" s="2" t="s">
        <v>3893</v>
      </c>
      <c r="D819" s="2">
        <f t="shared" si="12"/>
        <v>11</v>
      </c>
      <c r="E819" s="2" t="s">
        <v>3894</v>
      </c>
      <c r="F819" s="2" t="s">
        <v>25</v>
      </c>
      <c r="G819" s="2">
        <v>8.5764599999999999E-4</v>
      </c>
      <c r="H819" s="2">
        <v>4.5359699999999997E-4</v>
      </c>
      <c r="I819" s="2">
        <v>1</v>
      </c>
      <c r="J819" s="2">
        <v>1</v>
      </c>
      <c r="K819" s="2">
        <v>2</v>
      </c>
      <c r="L819" s="2" t="s">
        <v>3895</v>
      </c>
      <c r="M819" s="2" t="s">
        <v>3896</v>
      </c>
      <c r="N819" s="2" t="s">
        <v>3897</v>
      </c>
      <c r="O819" s="2">
        <v>0</v>
      </c>
      <c r="P819" s="2">
        <v>1351.5834600000001</v>
      </c>
      <c r="Q819" s="2" t="s">
        <v>22</v>
      </c>
      <c r="R819" s="2">
        <v>2</v>
      </c>
      <c r="S819" s="2">
        <v>676.29565000000002</v>
      </c>
      <c r="T819" s="2">
        <v>28.1477</v>
      </c>
      <c r="U819" s="2">
        <v>9.4070000000000004E-4</v>
      </c>
      <c r="V819" s="2">
        <v>6.7520000000000004E-4</v>
      </c>
      <c r="W819" s="2">
        <v>3.1</v>
      </c>
    </row>
    <row r="820" spans="1:23">
      <c r="A820" s="2" t="b">
        <v>0</v>
      </c>
      <c r="B820" s="2" t="s">
        <v>22</v>
      </c>
      <c r="C820" s="2" t="s">
        <v>3898</v>
      </c>
      <c r="D820" s="2">
        <f t="shared" si="12"/>
        <v>10</v>
      </c>
      <c r="E820" s="2" t="s">
        <v>3899</v>
      </c>
      <c r="F820" s="2" t="s">
        <v>25</v>
      </c>
      <c r="G820" s="2">
        <v>4.01393E-4</v>
      </c>
      <c r="H820" s="2">
        <v>4.5359699999999997E-4</v>
      </c>
      <c r="I820" s="2">
        <v>2</v>
      </c>
      <c r="J820" s="2">
        <v>2</v>
      </c>
      <c r="K820" s="2">
        <v>1</v>
      </c>
      <c r="L820" s="2" t="s">
        <v>3900</v>
      </c>
      <c r="M820" s="2" t="s">
        <v>3901</v>
      </c>
      <c r="N820" s="2" t="s">
        <v>3902</v>
      </c>
      <c r="O820" s="2">
        <v>0</v>
      </c>
      <c r="P820" s="2">
        <v>1338.63985</v>
      </c>
      <c r="Q820" s="2" t="s">
        <v>22</v>
      </c>
      <c r="R820" s="2">
        <v>3</v>
      </c>
      <c r="S820" s="2">
        <v>446.88461000000001</v>
      </c>
      <c r="T820" s="2">
        <v>29.052299999999999</v>
      </c>
      <c r="U820" s="2">
        <v>9.4070000000000004E-4</v>
      </c>
      <c r="V820" s="2">
        <v>3.1829999999999998E-4</v>
      </c>
      <c r="W820" s="2">
        <v>1.86</v>
      </c>
    </row>
    <row r="821" spans="1:23">
      <c r="A821" s="2" t="b">
        <v>0</v>
      </c>
      <c r="B821" s="2" t="s">
        <v>22</v>
      </c>
      <c r="C821" s="2" t="s">
        <v>3903</v>
      </c>
      <c r="D821" s="2">
        <f t="shared" si="12"/>
        <v>11</v>
      </c>
      <c r="E821" s="2" t="s">
        <v>3904</v>
      </c>
      <c r="F821" s="2" t="s">
        <v>25</v>
      </c>
      <c r="G821" s="2">
        <v>4.1807699999999999E-4</v>
      </c>
      <c r="H821" s="2">
        <v>4.5359699999999997E-4</v>
      </c>
      <c r="I821" s="2">
        <v>1</v>
      </c>
      <c r="J821" s="2">
        <v>1</v>
      </c>
      <c r="K821" s="2">
        <v>2</v>
      </c>
      <c r="L821" s="2" t="s">
        <v>3905</v>
      </c>
      <c r="M821" s="2" t="s">
        <v>3906</v>
      </c>
      <c r="N821" s="2" t="s">
        <v>3907</v>
      </c>
      <c r="O821" s="2">
        <v>0</v>
      </c>
      <c r="P821" s="2">
        <v>1194.5637099999999</v>
      </c>
      <c r="Q821" s="2" t="s">
        <v>22</v>
      </c>
      <c r="R821" s="2">
        <v>2</v>
      </c>
      <c r="S821" s="2">
        <v>597.78552000000002</v>
      </c>
      <c r="T821" s="2">
        <v>28.317499999999999</v>
      </c>
      <c r="U821" s="2">
        <v>9.4070000000000004E-4</v>
      </c>
      <c r="V821" s="2">
        <v>3.3060000000000001E-4</v>
      </c>
      <c r="W821" s="2">
        <v>2.93</v>
      </c>
    </row>
    <row r="822" spans="1:23">
      <c r="A822" s="2" t="b">
        <v>0</v>
      </c>
      <c r="B822" s="2" t="s">
        <v>22</v>
      </c>
      <c r="C822" s="2" t="s">
        <v>3908</v>
      </c>
      <c r="D822" s="2">
        <f t="shared" si="12"/>
        <v>10</v>
      </c>
      <c r="E822" s="2" t="s">
        <v>3909</v>
      </c>
      <c r="F822" s="2" t="s">
        <v>25</v>
      </c>
      <c r="G822" s="2">
        <v>8.0964899999999996E-4</v>
      </c>
      <c r="H822" s="2">
        <v>4.5359699999999997E-4</v>
      </c>
      <c r="I822" s="2">
        <v>1</v>
      </c>
      <c r="J822" s="2">
        <v>1</v>
      </c>
      <c r="K822" s="2">
        <v>3</v>
      </c>
      <c r="L822" s="2" t="s">
        <v>308</v>
      </c>
      <c r="M822" s="2" t="s">
        <v>3910</v>
      </c>
      <c r="N822" s="2" t="s">
        <v>310</v>
      </c>
      <c r="O822" s="2">
        <v>0</v>
      </c>
      <c r="P822" s="2">
        <v>1204.61814</v>
      </c>
      <c r="Q822" s="2" t="s">
        <v>22</v>
      </c>
      <c r="R822" s="2">
        <v>2</v>
      </c>
      <c r="S822" s="2">
        <v>602.81299000000001</v>
      </c>
      <c r="T822" s="2">
        <v>17.7774</v>
      </c>
      <c r="U822" s="2">
        <v>9.4070000000000004E-4</v>
      </c>
      <c r="V822" s="2">
        <v>6.399E-4</v>
      </c>
      <c r="W822" s="2">
        <v>2.85</v>
      </c>
    </row>
    <row r="823" spans="1:23">
      <c r="A823" s="2" t="b">
        <v>0</v>
      </c>
      <c r="B823" s="2" t="s">
        <v>22</v>
      </c>
      <c r="C823" s="2" t="s">
        <v>3911</v>
      </c>
      <c r="D823" s="2">
        <f t="shared" si="12"/>
        <v>9</v>
      </c>
      <c r="E823" s="2" t="s">
        <v>3912</v>
      </c>
      <c r="F823" s="2" t="s">
        <v>25</v>
      </c>
      <c r="G823" s="2">
        <v>8.8266500000000003E-4</v>
      </c>
      <c r="H823" s="2">
        <v>4.5359699999999997E-4</v>
      </c>
      <c r="I823" s="2">
        <v>1</v>
      </c>
      <c r="J823" s="2">
        <v>1</v>
      </c>
      <c r="K823" s="2">
        <v>2</v>
      </c>
      <c r="L823" s="2" t="s">
        <v>3913</v>
      </c>
      <c r="M823" s="2" t="s">
        <v>3914</v>
      </c>
      <c r="N823" s="2" t="s">
        <v>3915</v>
      </c>
      <c r="O823" s="2">
        <v>0</v>
      </c>
      <c r="P823" s="2">
        <v>1130.54766</v>
      </c>
      <c r="Q823" s="2" t="s">
        <v>22</v>
      </c>
      <c r="R823" s="2">
        <v>2</v>
      </c>
      <c r="S823" s="2">
        <v>565.77759000000003</v>
      </c>
      <c r="T823" s="2">
        <v>31.686499999999999</v>
      </c>
      <c r="U823" s="2">
        <v>9.4070000000000004E-4</v>
      </c>
      <c r="V823" s="2">
        <v>6.9729999999999998E-4</v>
      </c>
      <c r="W823" s="2">
        <v>3.27</v>
      </c>
    </row>
    <row r="824" spans="1:23">
      <c r="A824" s="2" t="b">
        <v>0</v>
      </c>
      <c r="B824" s="2" t="s">
        <v>22</v>
      </c>
      <c r="C824" s="2" t="s">
        <v>3916</v>
      </c>
      <c r="D824" s="2">
        <f t="shared" si="12"/>
        <v>9</v>
      </c>
      <c r="E824" s="2" t="s">
        <v>3917</v>
      </c>
      <c r="F824" s="2" t="s">
        <v>25</v>
      </c>
      <c r="G824" s="2">
        <v>5.1540199999999998E-4</v>
      </c>
      <c r="H824" s="2">
        <v>4.5359699999999997E-4</v>
      </c>
      <c r="I824" s="2">
        <v>1</v>
      </c>
      <c r="J824" s="2">
        <v>1</v>
      </c>
      <c r="K824" s="2">
        <v>2</v>
      </c>
      <c r="L824" s="2" t="s">
        <v>3918</v>
      </c>
      <c r="M824" s="2" t="s">
        <v>3919</v>
      </c>
      <c r="N824" s="2" t="s">
        <v>3920</v>
      </c>
      <c r="O824" s="2">
        <v>0</v>
      </c>
      <c r="P824" s="2">
        <v>1145.5837200000001</v>
      </c>
      <c r="Q824" s="2" t="s">
        <v>22</v>
      </c>
      <c r="R824" s="2">
        <v>2</v>
      </c>
      <c r="S824" s="2">
        <v>573.29552999999999</v>
      </c>
      <c r="T824" s="2">
        <v>39.9345</v>
      </c>
      <c r="U824" s="2">
        <v>9.4070000000000004E-4</v>
      </c>
      <c r="V824" s="2">
        <v>4.0860000000000001E-4</v>
      </c>
      <c r="W824" s="2">
        <v>2.41</v>
      </c>
    </row>
    <row r="825" spans="1:23">
      <c r="A825" s="2" t="b">
        <v>0</v>
      </c>
      <c r="B825" s="2" t="s">
        <v>22</v>
      </c>
      <c r="C825" s="2" t="s">
        <v>3921</v>
      </c>
      <c r="D825" s="2">
        <f t="shared" si="12"/>
        <v>11</v>
      </c>
      <c r="E825" s="2" t="s">
        <v>3922</v>
      </c>
      <c r="F825" s="2" t="s">
        <v>25</v>
      </c>
      <c r="G825" s="2">
        <v>1.3189500000000001E-4</v>
      </c>
      <c r="H825" s="2">
        <v>4.5359699999999997E-4</v>
      </c>
      <c r="I825" s="2">
        <v>1</v>
      </c>
      <c r="J825" s="2">
        <v>1</v>
      </c>
      <c r="K825" s="2">
        <v>1</v>
      </c>
      <c r="L825" s="2" t="s">
        <v>3923</v>
      </c>
      <c r="M825" s="2" t="s">
        <v>3924</v>
      </c>
      <c r="N825" s="2" t="s">
        <v>3925</v>
      </c>
      <c r="O825" s="2">
        <v>0</v>
      </c>
      <c r="P825" s="2">
        <v>1265.6120599999999</v>
      </c>
      <c r="Q825" s="2" t="s">
        <v>22</v>
      </c>
      <c r="R825" s="2">
        <v>2</v>
      </c>
      <c r="S825" s="2">
        <v>633.30980999999997</v>
      </c>
      <c r="T825" s="2">
        <v>21.749600000000001</v>
      </c>
      <c r="U825" s="2">
        <v>9.4070000000000004E-4</v>
      </c>
      <c r="V825" s="2">
        <v>1.054E-4</v>
      </c>
      <c r="W825" s="2">
        <v>2.93</v>
      </c>
    </row>
    <row r="826" spans="1:23">
      <c r="A826" s="2" t="b">
        <v>0</v>
      </c>
      <c r="B826" s="2" t="s">
        <v>22</v>
      </c>
      <c r="C826" s="2" t="s">
        <v>3926</v>
      </c>
      <c r="D826" s="2">
        <f t="shared" si="12"/>
        <v>10</v>
      </c>
      <c r="E826" s="2" t="s">
        <v>3927</v>
      </c>
      <c r="F826" s="2" t="s">
        <v>25</v>
      </c>
      <c r="G826" s="2">
        <v>1.29251E-3</v>
      </c>
      <c r="H826" s="2">
        <v>4.5359699999999997E-4</v>
      </c>
      <c r="I826" s="2">
        <v>1</v>
      </c>
      <c r="J826" s="2">
        <v>2</v>
      </c>
      <c r="K826" s="2">
        <v>1</v>
      </c>
      <c r="L826" s="2" t="s">
        <v>3928</v>
      </c>
      <c r="M826" s="2" t="s">
        <v>3929</v>
      </c>
      <c r="N826" s="2" t="s">
        <v>3930</v>
      </c>
      <c r="O826" s="2">
        <v>0</v>
      </c>
      <c r="P826" s="2">
        <v>1154.5548699999999</v>
      </c>
      <c r="Q826" s="2" t="s">
        <v>22</v>
      </c>
      <c r="R826" s="2">
        <v>2</v>
      </c>
      <c r="S826" s="2">
        <v>577.78125</v>
      </c>
      <c r="T826" s="2">
        <v>14.0686</v>
      </c>
      <c r="U826" s="2">
        <v>9.4070000000000004E-4</v>
      </c>
      <c r="V826" s="2">
        <v>1.0189999999999999E-3</v>
      </c>
      <c r="W826" s="2">
        <v>2.97</v>
      </c>
    </row>
    <row r="827" spans="1:23">
      <c r="A827" s="2" t="b">
        <v>0</v>
      </c>
      <c r="B827" s="2" t="s">
        <v>22</v>
      </c>
      <c r="C827" s="2" t="s">
        <v>3931</v>
      </c>
      <c r="D827" s="2">
        <f t="shared" si="12"/>
        <v>11</v>
      </c>
      <c r="E827" s="2" t="s">
        <v>3932</v>
      </c>
      <c r="F827" s="2" t="s">
        <v>25</v>
      </c>
      <c r="G827" s="2">
        <v>3.7431699999999999E-4</v>
      </c>
      <c r="H827" s="2">
        <v>4.5359699999999997E-4</v>
      </c>
      <c r="I827" s="2">
        <v>1</v>
      </c>
      <c r="J827" s="2">
        <v>2</v>
      </c>
      <c r="K827" s="2">
        <v>3</v>
      </c>
      <c r="L827" s="2" t="s">
        <v>3933</v>
      </c>
      <c r="M827" s="2" t="s">
        <v>3934</v>
      </c>
      <c r="N827" s="2" t="s">
        <v>3935</v>
      </c>
      <c r="O827" s="2">
        <v>0</v>
      </c>
      <c r="P827" s="2">
        <v>1290.6986999999999</v>
      </c>
      <c r="Q827" s="2" t="s">
        <v>22</v>
      </c>
      <c r="R827" s="2">
        <v>3</v>
      </c>
      <c r="S827" s="2">
        <v>430.90424000000002</v>
      </c>
      <c r="T827" s="2">
        <v>35.122599999999998</v>
      </c>
      <c r="U827" s="2">
        <v>9.4070000000000004E-4</v>
      </c>
      <c r="V827" s="2">
        <v>2.9589999999999998E-4</v>
      </c>
      <c r="W827" s="2">
        <v>3.67</v>
      </c>
    </row>
    <row r="828" spans="1:23">
      <c r="A828" s="2" t="b">
        <v>0</v>
      </c>
      <c r="B828" s="2" t="s">
        <v>22</v>
      </c>
      <c r="C828" s="2" t="s">
        <v>3936</v>
      </c>
      <c r="D828" s="2">
        <f t="shared" si="12"/>
        <v>11</v>
      </c>
      <c r="E828" s="2" t="s">
        <v>3937</v>
      </c>
      <c r="F828" s="2" t="s">
        <v>25</v>
      </c>
      <c r="G828" s="2">
        <v>1.29251E-3</v>
      </c>
      <c r="H828" s="2">
        <v>4.5359699999999997E-4</v>
      </c>
      <c r="I828" s="2">
        <v>1</v>
      </c>
      <c r="J828" s="2">
        <v>1</v>
      </c>
      <c r="K828" s="2">
        <v>2</v>
      </c>
      <c r="L828" s="2" t="s">
        <v>3938</v>
      </c>
      <c r="M828" s="2" t="s">
        <v>3939</v>
      </c>
      <c r="N828" s="2" t="s">
        <v>3940</v>
      </c>
      <c r="O828" s="2">
        <v>0</v>
      </c>
      <c r="P828" s="2">
        <v>1304.71435</v>
      </c>
      <c r="Q828" s="2" t="s">
        <v>22</v>
      </c>
      <c r="R828" s="2">
        <v>3</v>
      </c>
      <c r="S828" s="2">
        <v>435.57619999999997</v>
      </c>
      <c r="T828" s="2">
        <v>37.187800000000003</v>
      </c>
      <c r="U828" s="2">
        <v>9.4070000000000004E-4</v>
      </c>
      <c r="V828" s="2">
        <v>1.018E-3</v>
      </c>
      <c r="W828" s="2">
        <v>3.57</v>
      </c>
    </row>
    <row r="829" spans="1:23">
      <c r="A829" s="2" t="b">
        <v>0</v>
      </c>
      <c r="B829" s="2" t="s">
        <v>22</v>
      </c>
      <c r="C829" s="2" t="s">
        <v>3941</v>
      </c>
      <c r="D829" s="2">
        <f t="shared" si="12"/>
        <v>11</v>
      </c>
      <c r="E829" s="2" t="s">
        <v>3942</v>
      </c>
      <c r="F829" s="2" t="s">
        <v>25</v>
      </c>
      <c r="G829" s="2">
        <v>1.3112900000000001E-4</v>
      </c>
      <c r="H829" s="2">
        <v>4.5359699999999997E-4</v>
      </c>
      <c r="I829" s="2">
        <v>1</v>
      </c>
      <c r="J829" s="2">
        <v>1</v>
      </c>
      <c r="K829" s="2">
        <v>1</v>
      </c>
      <c r="L829" s="2" t="s">
        <v>3943</v>
      </c>
      <c r="M829" s="2" t="s">
        <v>3944</v>
      </c>
      <c r="N829" s="2" t="s">
        <v>3945</v>
      </c>
      <c r="O829" s="2">
        <v>0</v>
      </c>
      <c r="P829" s="2">
        <v>1383.8318200000001</v>
      </c>
      <c r="Q829" s="2" t="s">
        <v>22</v>
      </c>
      <c r="R829" s="2">
        <v>3</v>
      </c>
      <c r="S829" s="2">
        <v>461.94848999999999</v>
      </c>
      <c r="T829" s="2">
        <v>28.859200000000001</v>
      </c>
      <c r="U829" s="2">
        <v>9.4070000000000004E-4</v>
      </c>
      <c r="V829" s="2">
        <v>1.0450000000000001E-4</v>
      </c>
      <c r="W829" s="2">
        <v>2.58</v>
      </c>
    </row>
    <row r="830" spans="1:23">
      <c r="A830" s="2" t="b">
        <v>0</v>
      </c>
      <c r="B830" s="2" t="s">
        <v>22</v>
      </c>
      <c r="C830" s="2" t="s">
        <v>3946</v>
      </c>
      <c r="D830" s="2">
        <f t="shared" si="12"/>
        <v>9</v>
      </c>
      <c r="E830" s="2" t="s">
        <v>3947</v>
      </c>
      <c r="F830" s="2" t="s">
        <v>25</v>
      </c>
      <c r="G830" s="2">
        <v>1.07844E-3</v>
      </c>
      <c r="H830" s="2">
        <v>4.5359699999999997E-4</v>
      </c>
      <c r="I830" s="2">
        <v>1</v>
      </c>
      <c r="J830" s="2">
        <v>1</v>
      </c>
      <c r="K830" s="2">
        <v>2</v>
      </c>
      <c r="L830" s="2" t="s">
        <v>3948</v>
      </c>
      <c r="M830" s="2" t="s">
        <v>3949</v>
      </c>
      <c r="N830" s="2" t="s">
        <v>3950</v>
      </c>
      <c r="O830" s="2">
        <v>0</v>
      </c>
      <c r="P830" s="2">
        <v>1035.5621900000001</v>
      </c>
      <c r="Q830" s="2" t="s">
        <v>22</v>
      </c>
      <c r="R830" s="2">
        <v>2</v>
      </c>
      <c r="S830" s="2">
        <v>518.28497000000004</v>
      </c>
      <c r="T830" s="2">
        <v>34.3217</v>
      </c>
      <c r="U830" s="2">
        <v>9.4070000000000004E-4</v>
      </c>
      <c r="V830" s="2">
        <v>8.5119999999999998E-4</v>
      </c>
      <c r="W830" s="2">
        <v>3.08</v>
      </c>
    </row>
    <row r="831" spans="1:23">
      <c r="A831" s="2" t="b">
        <v>0</v>
      </c>
      <c r="B831" s="2" t="s">
        <v>22</v>
      </c>
      <c r="C831" s="2" t="s">
        <v>3951</v>
      </c>
      <c r="D831" s="2">
        <f t="shared" si="12"/>
        <v>9</v>
      </c>
      <c r="E831" s="2" t="s">
        <v>3952</v>
      </c>
      <c r="F831" s="2" t="s">
        <v>25</v>
      </c>
      <c r="G831" s="2">
        <v>1.181E-3</v>
      </c>
      <c r="H831" s="2">
        <v>4.5359699999999997E-4</v>
      </c>
      <c r="I831" s="2">
        <v>1</v>
      </c>
      <c r="J831" s="2">
        <v>1</v>
      </c>
      <c r="K831" s="2">
        <v>1</v>
      </c>
      <c r="L831" s="2" t="s">
        <v>3953</v>
      </c>
      <c r="M831" s="2" t="s">
        <v>3954</v>
      </c>
      <c r="N831" s="2" t="s">
        <v>3955</v>
      </c>
      <c r="O831" s="2">
        <v>0</v>
      </c>
      <c r="P831" s="2">
        <v>1044.54727</v>
      </c>
      <c r="Q831" s="2" t="s">
        <v>22</v>
      </c>
      <c r="R831" s="2">
        <v>2</v>
      </c>
      <c r="S831" s="2">
        <v>522.77733999999998</v>
      </c>
      <c r="T831" s="2">
        <v>38.0182</v>
      </c>
      <c r="U831" s="2">
        <v>9.4070000000000004E-4</v>
      </c>
      <c r="V831" s="2">
        <v>9.3190000000000005E-4</v>
      </c>
      <c r="W831" s="2">
        <v>2.5</v>
      </c>
    </row>
    <row r="832" spans="1:23">
      <c r="A832" s="2" t="b">
        <v>0</v>
      </c>
      <c r="B832" s="2" t="s">
        <v>22</v>
      </c>
      <c r="C832" s="2" t="s">
        <v>3956</v>
      </c>
      <c r="D832" s="2">
        <f t="shared" si="12"/>
        <v>9</v>
      </c>
      <c r="E832" s="2" t="s">
        <v>3957</v>
      </c>
      <c r="F832" s="2" t="s">
        <v>25</v>
      </c>
      <c r="G832" s="2">
        <v>6.1698299999999998E-4</v>
      </c>
      <c r="H832" s="2">
        <v>4.5359699999999997E-4</v>
      </c>
      <c r="I832" s="2">
        <v>1</v>
      </c>
      <c r="J832" s="2">
        <v>1</v>
      </c>
      <c r="K832" s="2">
        <v>2</v>
      </c>
      <c r="L832" s="2" t="s">
        <v>3958</v>
      </c>
      <c r="M832" s="2" t="s">
        <v>3959</v>
      </c>
      <c r="N832" s="2" t="s">
        <v>3960</v>
      </c>
      <c r="O832" s="2">
        <v>0</v>
      </c>
      <c r="P832" s="2">
        <v>1014.60545</v>
      </c>
      <c r="Q832" s="2" t="s">
        <v>22</v>
      </c>
      <c r="R832" s="2">
        <v>2</v>
      </c>
      <c r="S832" s="2">
        <v>507.80637000000002</v>
      </c>
      <c r="T832" s="2">
        <v>12.3834</v>
      </c>
      <c r="U832" s="2">
        <v>9.4070000000000004E-4</v>
      </c>
      <c r="V832" s="2">
        <v>4.862E-4</v>
      </c>
      <c r="W832" s="2">
        <v>2.44</v>
      </c>
    </row>
    <row r="833" spans="1:23">
      <c r="A833" s="2" t="b">
        <v>0</v>
      </c>
      <c r="B833" s="2" t="s">
        <v>22</v>
      </c>
      <c r="C833" s="2" t="s">
        <v>3961</v>
      </c>
      <c r="D833" s="2">
        <f t="shared" si="12"/>
        <v>9</v>
      </c>
      <c r="E833" s="2" t="s">
        <v>3962</v>
      </c>
      <c r="F833" s="2" t="s">
        <v>25</v>
      </c>
      <c r="G833" s="2">
        <v>1.2355999999999999E-3</v>
      </c>
      <c r="H833" s="2">
        <v>4.5359699999999997E-4</v>
      </c>
      <c r="I833" s="2">
        <v>1</v>
      </c>
      <c r="J833" s="2">
        <v>1</v>
      </c>
      <c r="K833" s="2">
        <v>2</v>
      </c>
      <c r="L833" s="2" t="s">
        <v>3963</v>
      </c>
      <c r="M833" s="2" t="s">
        <v>3964</v>
      </c>
      <c r="N833" s="2" t="s">
        <v>3965</v>
      </c>
      <c r="O833" s="2">
        <v>0</v>
      </c>
      <c r="P833" s="2">
        <v>1045.4948999999999</v>
      </c>
      <c r="Q833" s="2" t="s">
        <v>22</v>
      </c>
      <c r="R833" s="2">
        <v>2</v>
      </c>
      <c r="S833" s="2">
        <v>523.25109999999995</v>
      </c>
      <c r="T833" s="2">
        <v>32.322699999999998</v>
      </c>
      <c r="U833" s="2">
        <v>9.4070000000000004E-4</v>
      </c>
      <c r="V833" s="2">
        <v>9.7179999999999999E-4</v>
      </c>
      <c r="W833" s="2">
        <v>3.26</v>
      </c>
    </row>
    <row r="834" spans="1:23">
      <c r="A834" s="2" t="b">
        <v>0</v>
      </c>
      <c r="B834" s="2" t="s">
        <v>22</v>
      </c>
      <c r="C834" s="2" t="s">
        <v>3966</v>
      </c>
      <c r="D834" s="2">
        <f t="shared" si="12"/>
        <v>10</v>
      </c>
      <c r="E834" s="2" t="s">
        <v>3967</v>
      </c>
      <c r="F834" s="2" t="s">
        <v>25</v>
      </c>
      <c r="G834" s="2">
        <v>2.9140299999999997E-4</v>
      </c>
      <c r="H834" s="2">
        <v>4.5359699999999997E-4</v>
      </c>
      <c r="I834" s="2">
        <v>1</v>
      </c>
      <c r="J834" s="2">
        <v>1</v>
      </c>
      <c r="K834" s="2">
        <v>1</v>
      </c>
      <c r="L834" s="2" t="s">
        <v>619</v>
      </c>
      <c r="M834" s="2" t="s">
        <v>3968</v>
      </c>
      <c r="N834" s="2" t="s">
        <v>621</v>
      </c>
      <c r="O834" s="2">
        <v>0</v>
      </c>
      <c r="P834" s="2">
        <v>1294.6273699999999</v>
      </c>
      <c r="Q834" s="2" t="s">
        <v>22</v>
      </c>
      <c r="R834" s="2">
        <v>2</v>
      </c>
      <c r="S834" s="2">
        <v>647.81744000000003</v>
      </c>
      <c r="T834" s="2">
        <v>31.444800000000001</v>
      </c>
      <c r="U834" s="2">
        <v>9.4070000000000004E-4</v>
      </c>
      <c r="V834" s="2">
        <v>2.32E-4</v>
      </c>
      <c r="W834" s="2">
        <v>3.44</v>
      </c>
    </row>
    <row r="835" spans="1:23">
      <c r="A835" s="2" t="b">
        <v>0</v>
      </c>
      <c r="B835" s="2" t="s">
        <v>22</v>
      </c>
      <c r="C835" s="2" t="s">
        <v>3969</v>
      </c>
      <c r="D835" s="2">
        <f t="shared" ref="D835:D898" si="13">LEN(C835)</f>
        <v>9</v>
      </c>
      <c r="E835" s="2" t="s">
        <v>3970</v>
      </c>
      <c r="F835" s="2" t="s">
        <v>25</v>
      </c>
      <c r="G835" s="2">
        <v>2.4324899999999999E-4</v>
      </c>
      <c r="H835" s="2">
        <v>4.5359699999999997E-4</v>
      </c>
      <c r="I835" s="2">
        <v>1</v>
      </c>
      <c r="J835" s="2">
        <v>4</v>
      </c>
      <c r="K835" s="2">
        <v>2</v>
      </c>
      <c r="L835" s="2" t="s">
        <v>2480</v>
      </c>
      <c r="M835" s="2" t="s">
        <v>3971</v>
      </c>
      <c r="N835" s="2" t="s">
        <v>2482</v>
      </c>
      <c r="O835" s="2">
        <v>0</v>
      </c>
      <c r="P835" s="2">
        <v>1169.6313299999999</v>
      </c>
      <c r="Q835" s="2" t="s">
        <v>22</v>
      </c>
      <c r="R835" s="2">
        <v>2</v>
      </c>
      <c r="S835" s="2">
        <v>585.31939999999997</v>
      </c>
      <c r="T835" s="2">
        <v>29.434200000000001</v>
      </c>
      <c r="U835" s="2">
        <v>9.4070000000000004E-4</v>
      </c>
      <c r="V835" s="2">
        <v>1.9369999999999999E-4</v>
      </c>
      <c r="W835" s="2">
        <v>2.5299999999999998</v>
      </c>
    </row>
    <row r="836" spans="1:23">
      <c r="A836" s="2" t="b">
        <v>0</v>
      </c>
      <c r="B836" s="2" t="s">
        <v>22</v>
      </c>
      <c r="C836" s="2" t="s">
        <v>3972</v>
      </c>
      <c r="D836" s="2">
        <f t="shared" si="13"/>
        <v>13</v>
      </c>
      <c r="E836" s="2" t="s">
        <v>3973</v>
      </c>
      <c r="F836" s="2" t="s">
        <v>25</v>
      </c>
      <c r="G836" s="2">
        <v>5.9682300000000003E-5</v>
      </c>
      <c r="H836" s="2">
        <v>4.5359699999999997E-4</v>
      </c>
      <c r="I836" s="2">
        <v>1</v>
      </c>
      <c r="J836" s="2">
        <v>1</v>
      </c>
      <c r="K836" s="2">
        <v>2</v>
      </c>
      <c r="L836" s="2" t="s">
        <v>3974</v>
      </c>
      <c r="M836" s="2" t="s">
        <v>3975</v>
      </c>
      <c r="N836" s="2" t="s">
        <v>3976</v>
      </c>
      <c r="O836" s="2">
        <v>0</v>
      </c>
      <c r="P836" s="2">
        <v>1334.6546499999999</v>
      </c>
      <c r="Q836" s="2" t="s">
        <v>22</v>
      </c>
      <c r="R836" s="2">
        <v>2</v>
      </c>
      <c r="S836" s="2">
        <v>667.83081000000004</v>
      </c>
      <c r="T836" s="2">
        <v>23.210100000000001</v>
      </c>
      <c r="U836" s="2">
        <v>9.4070000000000004E-4</v>
      </c>
      <c r="V836" s="2">
        <v>4.7979999999999998E-5</v>
      </c>
      <c r="W836" s="2">
        <v>3.83</v>
      </c>
    </row>
    <row r="837" spans="1:23">
      <c r="A837" s="2" t="b">
        <v>0</v>
      </c>
      <c r="B837" s="2" t="s">
        <v>22</v>
      </c>
      <c r="C837" s="2" t="s">
        <v>3977</v>
      </c>
      <c r="D837" s="2">
        <f t="shared" si="13"/>
        <v>10</v>
      </c>
      <c r="E837" s="2" t="s">
        <v>3978</v>
      </c>
      <c r="F837" s="2" t="s">
        <v>25</v>
      </c>
      <c r="G837" s="2">
        <v>1.46138E-3</v>
      </c>
      <c r="H837" s="2">
        <v>4.5359699999999997E-4</v>
      </c>
      <c r="I837" s="2">
        <v>1</v>
      </c>
      <c r="J837" s="2">
        <v>1</v>
      </c>
      <c r="K837" s="2">
        <v>1</v>
      </c>
      <c r="L837" s="2" t="s">
        <v>3979</v>
      </c>
      <c r="M837" s="2" t="s">
        <v>3980</v>
      </c>
      <c r="N837" s="2" t="s">
        <v>3981</v>
      </c>
      <c r="O837" s="2">
        <v>0</v>
      </c>
      <c r="P837" s="2">
        <v>1174.53883</v>
      </c>
      <c r="Q837" s="2" t="s">
        <v>22</v>
      </c>
      <c r="R837" s="2">
        <v>2</v>
      </c>
      <c r="S837" s="2">
        <v>587.77324999999996</v>
      </c>
      <c r="T837" s="2">
        <v>27.368600000000001</v>
      </c>
      <c r="U837" s="2">
        <v>9.4070000000000004E-4</v>
      </c>
      <c r="V837" s="2">
        <v>1.1529999999999999E-3</v>
      </c>
      <c r="W837" s="2">
        <v>3.07</v>
      </c>
    </row>
    <row r="838" spans="1:23">
      <c r="A838" s="2" t="b">
        <v>0</v>
      </c>
      <c r="B838" s="2" t="s">
        <v>22</v>
      </c>
      <c r="C838" s="2" t="s">
        <v>3982</v>
      </c>
      <c r="D838" s="2">
        <f t="shared" si="13"/>
        <v>12</v>
      </c>
      <c r="E838" s="2" t="s">
        <v>3983</v>
      </c>
      <c r="F838" s="2" t="s">
        <v>25</v>
      </c>
      <c r="G838" s="2">
        <v>1.5802399999999999E-4</v>
      </c>
      <c r="H838" s="2">
        <v>4.5359699999999997E-4</v>
      </c>
      <c r="I838" s="2">
        <v>1</v>
      </c>
      <c r="J838" s="2">
        <v>1</v>
      </c>
      <c r="K838" s="2">
        <v>1</v>
      </c>
      <c r="L838" s="2" t="s">
        <v>3984</v>
      </c>
      <c r="M838" s="2" t="s">
        <v>3985</v>
      </c>
      <c r="N838" s="2" t="s">
        <v>3986</v>
      </c>
      <c r="O838" s="2">
        <v>0</v>
      </c>
      <c r="P838" s="2">
        <v>1467.7338999999999</v>
      </c>
      <c r="Q838" s="2" t="s">
        <v>22</v>
      </c>
      <c r="R838" s="2">
        <v>3</v>
      </c>
      <c r="S838" s="2">
        <v>489.91626000000002</v>
      </c>
      <c r="T838" s="2">
        <v>33.561100000000003</v>
      </c>
      <c r="U838" s="2">
        <v>9.4070000000000004E-4</v>
      </c>
      <c r="V838" s="2">
        <v>1.259E-4</v>
      </c>
      <c r="W838" s="2">
        <v>2.7</v>
      </c>
    </row>
    <row r="839" spans="1:23">
      <c r="A839" s="2" t="b">
        <v>0</v>
      </c>
      <c r="B839" s="2" t="s">
        <v>22</v>
      </c>
      <c r="C839" s="2" t="s">
        <v>3987</v>
      </c>
      <c r="D839" s="2">
        <f t="shared" si="13"/>
        <v>9</v>
      </c>
      <c r="E839" s="2" t="s">
        <v>3988</v>
      </c>
      <c r="F839" s="2" t="s">
        <v>25</v>
      </c>
      <c r="G839" s="2">
        <v>4.8349200000000003E-4</v>
      </c>
      <c r="H839" s="2">
        <v>4.5359699999999997E-4</v>
      </c>
      <c r="I839" s="2">
        <v>1</v>
      </c>
      <c r="J839" s="2">
        <v>1</v>
      </c>
      <c r="K839" s="2">
        <v>1</v>
      </c>
      <c r="L839" s="2" t="s">
        <v>3989</v>
      </c>
      <c r="M839" s="2" t="s">
        <v>3990</v>
      </c>
      <c r="N839" s="2" t="s">
        <v>3991</v>
      </c>
      <c r="O839" s="2">
        <v>0</v>
      </c>
      <c r="P839" s="2">
        <v>1170.5902000000001</v>
      </c>
      <c r="Q839" s="2" t="s">
        <v>22</v>
      </c>
      <c r="R839" s="2">
        <v>2</v>
      </c>
      <c r="S839" s="2">
        <v>585.79900999999995</v>
      </c>
      <c r="T839" s="2">
        <v>25.968299999999999</v>
      </c>
      <c r="U839" s="2">
        <v>9.4070000000000004E-4</v>
      </c>
      <c r="V839" s="2">
        <v>3.8279999999999998E-4</v>
      </c>
      <c r="W839" s="2">
        <v>2.38</v>
      </c>
    </row>
    <row r="840" spans="1:23">
      <c r="A840" s="2" t="b">
        <v>0</v>
      </c>
      <c r="B840" s="2" t="s">
        <v>22</v>
      </c>
      <c r="C840" s="2" t="s">
        <v>3992</v>
      </c>
      <c r="D840" s="2">
        <f t="shared" si="13"/>
        <v>9</v>
      </c>
      <c r="E840" s="2" t="s">
        <v>3993</v>
      </c>
      <c r="F840" s="2" t="s">
        <v>25</v>
      </c>
      <c r="G840" s="2">
        <v>8.0964899999999996E-4</v>
      </c>
      <c r="H840" s="2">
        <v>4.5359699999999997E-4</v>
      </c>
      <c r="I840" s="2">
        <v>1</v>
      </c>
      <c r="J840" s="2">
        <v>1</v>
      </c>
      <c r="K840" s="2">
        <v>1</v>
      </c>
      <c r="L840" s="2" t="s">
        <v>3994</v>
      </c>
      <c r="M840" s="2" t="s">
        <v>3995</v>
      </c>
      <c r="N840" s="2" t="s">
        <v>3996</v>
      </c>
      <c r="O840" s="2">
        <v>0</v>
      </c>
      <c r="P840" s="2">
        <v>1191.5541499999999</v>
      </c>
      <c r="Q840" s="2" t="s">
        <v>22</v>
      </c>
      <c r="R840" s="2">
        <v>3</v>
      </c>
      <c r="S840" s="2">
        <v>397.8562</v>
      </c>
      <c r="T840" s="2">
        <v>18.911200000000001</v>
      </c>
      <c r="U840" s="2">
        <v>9.4070000000000004E-4</v>
      </c>
      <c r="V840" s="2">
        <v>6.3929999999999998E-4</v>
      </c>
      <c r="W840" s="2">
        <v>3.26</v>
      </c>
    </row>
    <row r="841" spans="1:23">
      <c r="A841" s="2" t="b">
        <v>0</v>
      </c>
      <c r="B841" s="2" t="s">
        <v>22</v>
      </c>
      <c r="C841" s="2" t="s">
        <v>3997</v>
      </c>
      <c r="D841" s="2">
        <f t="shared" si="13"/>
        <v>12</v>
      </c>
      <c r="E841" s="2" t="s">
        <v>3998</v>
      </c>
      <c r="F841" s="2" t="s">
        <v>25</v>
      </c>
      <c r="G841" s="2">
        <v>1.9720999999999999E-4</v>
      </c>
      <c r="H841" s="2">
        <v>4.5359699999999997E-4</v>
      </c>
      <c r="I841" s="2">
        <v>1</v>
      </c>
      <c r="J841" s="2">
        <v>3</v>
      </c>
      <c r="K841" s="2">
        <v>1</v>
      </c>
      <c r="L841" s="2" t="s">
        <v>791</v>
      </c>
      <c r="M841" s="2" t="s">
        <v>3999</v>
      </c>
      <c r="N841" s="2" t="s">
        <v>793</v>
      </c>
      <c r="O841" s="2">
        <v>0</v>
      </c>
      <c r="P841" s="2">
        <v>1455.78152</v>
      </c>
      <c r="Q841" s="2" t="s">
        <v>22</v>
      </c>
      <c r="R841" s="2">
        <v>2</v>
      </c>
      <c r="S841" s="2">
        <v>728.39464999999996</v>
      </c>
      <c r="T841" s="2">
        <v>13.1647</v>
      </c>
      <c r="U841" s="2">
        <v>9.4070000000000004E-4</v>
      </c>
      <c r="V841" s="2">
        <v>1.5689999999999999E-4</v>
      </c>
      <c r="W841" s="2">
        <v>3.71</v>
      </c>
    </row>
    <row r="842" spans="1:23">
      <c r="A842" s="2" t="b">
        <v>0</v>
      </c>
      <c r="B842" s="2" t="s">
        <v>22</v>
      </c>
      <c r="C842" s="2" t="s">
        <v>4000</v>
      </c>
      <c r="D842" s="2">
        <f t="shared" si="13"/>
        <v>9</v>
      </c>
      <c r="E842" s="2" t="s">
        <v>4001</v>
      </c>
      <c r="F842" s="2" t="s">
        <v>25</v>
      </c>
      <c r="G842" s="2">
        <v>9.1361800000000005E-4</v>
      </c>
      <c r="H842" s="2">
        <v>4.5359699999999997E-4</v>
      </c>
      <c r="I842" s="2">
        <v>1</v>
      </c>
      <c r="J842" s="2">
        <v>1</v>
      </c>
      <c r="K842" s="2">
        <v>1</v>
      </c>
      <c r="L842" s="2" t="s">
        <v>4002</v>
      </c>
      <c r="M842" s="2" t="s">
        <v>4003</v>
      </c>
      <c r="N842" s="2" t="s">
        <v>4004</v>
      </c>
      <c r="O842" s="2">
        <v>0</v>
      </c>
      <c r="P842" s="2">
        <v>1144.6585500000001</v>
      </c>
      <c r="Q842" s="2" t="s">
        <v>22</v>
      </c>
      <c r="R842" s="2">
        <v>3</v>
      </c>
      <c r="S842" s="2">
        <v>382.22430000000003</v>
      </c>
      <c r="T842" s="2">
        <v>22.401</v>
      </c>
      <c r="U842" s="2">
        <v>9.4070000000000004E-4</v>
      </c>
      <c r="V842" s="2">
        <v>7.2230000000000005E-4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4005</v>
      </c>
      <c r="D843" s="2">
        <f t="shared" si="13"/>
        <v>9</v>
      </c>
      <c r="E843" s="2" t="s">
        <v>4006</v>
      </c>
      <c r="F843" s="2" t="s">
        <v>25</v>
      </c>
      <c r="G843" s="2">
        <v>1.0601600000000001E-3</v>
      </c>
      <c r="H843" s="2">
        <v>4.5359699999999997E-4</v>
      </c>
      <c r="I843" s="2">
        <v>1</v>
      </c>
      <c r="J843" s="2">
        <v>1</v>
      </c>
      <c r="K843" s="2">
        <v>1</v>
      </c>
      <c r="L843" s="2" t="s">
        <v>1048</v>
      </c>
      <c r="M843" s="2" t="s">
        <v>4007</v>
      </c>
      <c r="N843" s="2" t="s">
        <v>1050</v>
      </c>
      <c r="O843" s="2">
        <v>0</v>
      </c>
      <c r="P843" s="2">
        <v>1066.55612</v>
      </c>
      <c r="Q843" s="2" t="s">
        <v>22</v>
      </c>
      <c r="R843" s="2">
        <v>2</v>
      </c>
      <c r="S843" s="2">
        <v>533.78197999999998</v>
      </c>
      <c r="T843" s="2">
        <v>19.802700000000002</v>
      </c>
      <c r="U843" s="2">
        <v>9.4070000000000004E-4</v>
      </c>
      <c r="V843" s="2">
        <v>8.3739999999999997E-4</v>
      </c>
      <c r="W843" s="2">
        <v>2.4900000000000002</v>
      </c>
    </row>
    <row r="844" spans="1:23">
      <c r="A844" s="2" t="b">
        <v>0</v>
      </c>
      <c r="B844" s="2" t="s">
        <v>22</v>
      </c>
      <c r="C844" s="2" t="s">
        <v>4008</v>
      </c>
      <c r="D844" s="2">
        <f t="shared" si="13"/>
        <v>9</v>
      </c>
      <c r="E844" s="2" t="s">
        <v>4009</v>
      </c>
      <c r="F844" s="2" t="s">
        <v>25</v>
      </c>
      <c r="G844" s="2">
        <v>1.38233E-3</v>
      </c>
      <c r="H844" s="2">
        <v>4.5359699999999997E-4</v>
      </c>
      <c r="I844" s="2">
        <v>1</v>
      </c>
      <c r="J844" s="2">
        <v>1</v>
      </c>
      <c r="K844" s="2">
        <v>2</v>
      </c>
      <c r="L844" s="2" t="s">
        <v>4010</v>
      </c>
      <c r="M844" s="2" t="s">
        <v>4011</v>
      </c>
      <c r="N844" s="2" t="s">
        <v>4012</v>
      </c>
      <c r="O844" s="2">
        <v>0</v>
      </c>
      <c r="P844" s="2">
        <v>1099.48434</v>
      </c>
      <c r="Q844" s="2" t="s">
        <v>22</v>
      </c>
      <c r="R844" s="2">
        <v>2</v>
      </c>
      <c r="S844" s="2">
        <v>550.24603000000002</v>
      </c>
      <c r="T844" s="2">
        <v>30.349399999999999</v>
      </c>
      <c r="U844" s="2">
        <v>9.4070000000000004E-4</v>
      </c>
      <c r="V844" s="2">
        <v>1.0870000000000001E-3</v>
      </c>
      <c r="W844" s="2">
        <v>2.96</v>
      </c>
    </row>
    <row r="845" spans="1:23">
      <c r="A845" s="2" t="b">
        <v>0</v>
      </c>
      <c r="B845" s="2" t="s">
        <v>22</v>
      </c>
      <c r="C845" s="2" t="s">
        <v>4013</v>
      </c>
      <c r="D845" s="2">
        <f t="shared" si="13"/>
        <v>10</v>
      </c>
      <c r="E845" s="2" t="s">
        <v>4014</v>
      </c>
      <c r="F845" s="2" t="s">
        <v>25</v>
      </c>
      <c r="G845" s="2">
        <v>1.2355999999999999E-3</v>
      </c>
      <c r="H845" s="2">
        <v>4.5359699999999997E-4</v>
      </c>
      <c r="I845" s="2">
        <v>1</v>
      </c>
      <c r="J845" s="2">
        <v>1</v>
      </c>
      <c r="K845" s="2">
        <v>3</v>
      </c>
      <c r="L845" s="2" t="s">
        <v>4015</v>
      </c>
      <c r="M845" s="2" t="s">
        <v>4016</v>
      </c>
      <c r="N845" s="2" t="s">
        <v>4017</v>
      </c>
      <c r="O845" s="2">
        <v>0</v>
      </c>
      <c r="P845" s="2">
        <v>1135.6139700000001</v>
      </c>
      <c r="Q845" s="2" t="s">
        <v>22</v>
      </c>
      <c r="R845" s="2">
        <v>2</v>
      </c>
      <c r="S845" s="2">
        <v>568.31110000000001</v>
      </c>
      <c r="T845" s="2">
        <v>22.854600000000001</v>
      </c>
      <c r="U845" s="2">
        <v>9.4070000000000004E-4</v>
      </c>
      <c r="V845" s="2">
        <v>9.7539999999999996E-4</v>
      </c>
      <c r="W845" s="2">
        <v>2.88</v>
      </c>
    </row>
    <row r="846" spans="1:23">
      <c r="A846" s="2" t="b">
        <v>0</v>
      </c>
      <c r="B846" s="2" t="s">
        <v>22</v>
      </c>
      <c r="C846" s="2" t="s">
        <v>4018</v>
      </c>
      <c r="D846" s="2">
        <f t="shared" si="13"/>
        <v>9</v>
      </c>
      <c r="E846" s="2" t="s">
        <v>4019</v>
      </c>
      <c r="F846" s="2" t="s">
        <v>25</v>
      </c>
      <c r="G846" s="2">
        <v>1.1158800000000001E-3</v>
      </c>
      <c r="H846" s="2">
        <v>4.5359699999999997E-4</v>
      </c>
      <c r="I846" s="2">
        <v>1</v>
      </c>
      <c r="J846" s="2">
        <v>1</v>
      </c>
      <c r="K846" s="2">
        <v>1</v>
      </c>
      <c r="L846" s="2" t="s">
        <v>2007</v>
      </c>
      <c r="M846" s="2" t="s">
        <v>4020</v>
      </c>
      <c r="N846" s="2" t="s">
        <v>2009</v>
      </c>
      <c r="O846" s="2">
        <v>0</v>
      </c>
      <c r="P846" s="2">
        <v>1041.4847299999999</v>
      </c>
      <c r="Q846" s="2" t="s">
        <v>22</v>
      </c>
      <c r="R846" s="2">
        <v>2</v>
      </c>
      <c r="S846" s="2">
        <v>521.24639999999999</v>
      </c>
      <c r="T846" s="2">
        <v>22.5884</v>
      </c>
      <c r="U846" s="2">
        <v>9.4070000000000004E-4</v>
      </c>
      <c r="V846" s="2">
        <v>8.7980000000000003E-4</v>
      </c>
      <c r="W846" s="2">
        <v>2.68</v>
      </c>
    </row>
    <row r="847" spans="1:23">
      <c r="A847" s="2" t="b">
        <v>0</v>
      </c>
      <c r="B847" s="2" t="s">
        <v>22</v>
      </c>
      <c r="C847" s="2" t="s">
        <v>4021</v>
      </c>
      <c r="D847" s="2">
        <f t="shared" si="13"/>
        <v>9</v>
      </c>
      <c r="E847" s="2" t="s">
        <v>4022</v>
      </c>
      <c r="F847" s="2" t="s">
        <v>25</v>
      </c>
      <c r="G847" s="2">
        <v>8.0964899999999996E-4</v>
      </c>
      <c r="H847" s="2">
        <v>4.5359699999999997E-4</v>
      </c>
      <c r="I847" s="2">
        <v>1</v>
      </c>
      <c r="J847" s="2">
        <v>1</v>
      </c>
      <c r="K847" s="2">
        <v>2</v>
      </c>
      <c r="L847" s="2" t="s">
        <v>4023</v>
      </c>
      <c r="M847" s="2" t="s">
        <v>4024</v>
      </c>
      <c r="N847" s="2" t="s">
        <v>4025</v>
      </c>
      <c r="O847" s="2">
        <v>0</v>
      </c>
      <c r="P847" s="2">
        <v>982.49522999999999</v>
      </c>
      <c r="Q847" s="2" t="s">
        <v>22</v>
      </c>
      <c r="R847" s="2">
        <v>2</v>
      </c>
      <c r="S847" s="2">
        <v>491.75125000000003</v>
      </c>
      <c r="T847" s="2">
        <v>20.918099999999999</v>
      </c>
      <c r="U847" s="2">
        <v>9.4070000000000004E-4</v>
      </c>
      <c r="V847" s="2">
        <v>6.3869999999999997E-4</v>
      </c>
      <c r="W847" s="2">
        <v>2.74</v>
      </c>
    </row>
    <row r="848" spans="1:23">
      <c r="A848" s="2" t="b">
        <v>0</v>
      </c>
      <c r="B848" s="2" t="s">
        <v>22</v>
      </c>
      <c r="C848" s="2" t="s">
        <v>4026</v>
      </c>
      <c r="D848" s="2">
        <f t="shared" si="13"/>
        <v>8</v>
      </c>
      <c r="E848" s="2" t="s">
        <v>4027</v>
      </c>
      <c r="F848" s="2" t="s">
        <v>25</v>
      </c>
      <c r="G848" s="2">
        <v>1.3746400000000001E-3</v>
      </c>
      <c r="H848" s="2">
        <v>4.5359699999999997E-4</v>
      </c>
      <c r="I848" s="2">
        <v>1</v>
      </c>
      <c r="J848" s="2">
        <v>1</v>
      </c>
      <c r="K848" s="2">
        <v>1</v>
      </c>
      <c r="L848" s="2" t="s">
        <v>4028</v>
      </c>
      <c r="M848" s="2" t="s">
        <v>4029</v>
      </c>
      <c r="N848" s="2" t="s">
        <v>4030</v>
      </c>
      <c r="O848" s="2">
        <v>0</v>
      </c>
      <c r="P848" s="2">
        <v>1061.4686899999999</v>
      </c>
      <c r="Q848" s="2" t="s">
        <v>22</v>
      </c>
      <c r="R848" s="2">
        <v>2</v>
      </c>
      <c r="S848" s="2">
        <v>531.23810000000003</v>
      </c>
      <c r="T848" s="2">
        <v>29.045100000000001</v>
      </c>
      <c r="U848" s="2">
        <v>9.4070000000000004E-4</v>
      </c>
      <c r="V848" s="2">
        <v>1.085E-3</v>
      </c>
      <c r="W848" s="2">
        <v>2.88</v>
      </c>
    </row>
    <row r="849" spans="1:23">
      <c r="A849" s="2" t="b">
        <v>0</v>
      </c>
      <c r="B849" s="2" t="s">
        <v>22</v>
      </c>
      <c r="C849" s="2" t="s">
        <v>4031</v>
      </c>
      <c r="D849" s="2">
        <f t="shared" si="13"/>
        <v>9</v>
      </c>
      <c r="E849" s="2" t="s">
        <v>4032</v>
      </c>
      <c r="F849" s="2" t="s">
        <v>25</v>
      </c>
      <c r="G849" s="2">
        <v>8.2852700000000002E-4</v>
      </c>
      <c r="H849" s="2">
        <v>4.5359699999999997E-4</v>
      </c>
      <c r="I849" s="2">
        <v>1</v>
      </c>
      <c r="J849" s="2">
        <v>2</v>
      </c>
      <c r="K849" s="2">
        <v>1</v>
      </c>
      <c r="L849" s="2" t="s">
        <v>4033</v>
      </c>
      <c r="M849" s="2" t="s">
        <v>4034</v>
      </c>
      <c r="N849" s="2" t="s">
        <v>4035</v>
      </c>
      <c r="O849" s="2">
        <v>0</v>
      </c>
      <c r="P849" s="2">
        <v>1110.54258</v>
      </c>
      <c r="Q849" s="2" t="s">
        <v>22</v>
      </c>
      <c r="R849" s="2">
        <v>2</v>
      </c>
      <c r="S849" s="2">
        <v>555.77521000000002</v>
      </c>
      <c r="T849" s="2">
        <v>32.801099999999998</v>
      </c>
      <c r="U849" s="2">
        <v>9.4070000000000004E-4</v>
      </c>
      <c r="V849" s="2">
        <v>6.5240000000000003E-4</v>
      </c>
      <c r="W849" s="2">
        <v>3.25</v>
      </c>
    </row>
    <row r="850" spans="1:23">
      <c r="A850" s="2" t="b">
        <v>0</v>
      </c>
      <c r="B850" s="2" t="s">
        <v>22</v>
      </c>
      <c r="C850" s="2" t="s">
        <v>4036</v>
      </c>
      <c r="D850" s="2">
        <f t="shared" si="13"/>
        <v>9</v>
      </c>
      <c r="E850" s="2" t="s">
        <v>4037</v>
      </c>
      <c r="F850" s="2" t="s">
        <v>25</v>
      </c>
      <c r="G850" s="2">
        <v>1.4858499999999999E-3</v>
      </c>
      <c r="H850" s="2">
        <v>4.5359699999999997E-4</v>
      </c>
      <c r="I850" s="2">
        <v>1</v>
      </c>
      <c r="J850" s="2">
        <v>1</v>
      </c>
      <c r="K850" s="2">
        <v>2</v>
      </c>
      <c r="L850" s="2" t="s">
        <v>4038</v>
      </c>
      <c r="M850" s="2" t="s">
        <v>4039</v>
      </c>
      <c r="N850" s="2" t="s">
        <v>4040</v>
      </c>
      <c r="O850" s="2">
        <v>0</v>
      </c>
      <c r="P850" s="2">
        <v>1075.5894699999999</v>
      </c>
      <c r="Q850" s="2" t="s">
        <v>22</v>
      </c>
      <c r="R850" s="2">
        <v>2</v>
      </c>
      <c r="S850" s="2">
        <v>538.29858000000002</v>
      </c>
      <c r="T850" s="2">
        <v>18.701499999999999</v>
      </c>
      <c r="U850" s="2">
        <v>9.4070000000000004E-4</v>
      </c>
      <c r="V850" s="2">
        <v>1.17E-3</v>
      </c>
      <c r="W850" s="2">
        <v>1.83</v>
      </c>
    </row>
    <row r="851" spans="1:23">
      <c r="A851" s="2" t="b">
        <v>0</v>
      </c>
      <c r="B851" s="2" t="s">
        <v>22</v>
      </c>
      <c r="C851" s="2" t="s">
        <v>4041</v>
      </c>
      <c r="D851" s="2">
        <f t="shared" si="13"/>
        <v>9</v>
      </c>
      <c r="E851" s="2" t="s">
        <v>4042</v>
      </c>
      <c r="F851" s="2" t="s">
        <v>25</v>
      </c>
      <c r="G851" s="2">
        <v>1.03035E-3</v>
      </c>
      <c r="H851" s="2">
        <v>4.5359699999999997E-4</v>
      </c>
      <c r="I851" s="2">
        <v>1</v>
      </c>
      <c r="J851" s="2">
        <v>1</v>
      </c>
      <c r="K851" s="2">
        <v>1</v>
      </c>
      <c r="L851" s="2" t="s">
        <v>4043</v>
      </c>
      <c r="M851" s="2" t="s">
        <v>4044</v>
      </c>
      <c r="N851" s="2" t="s">
        <v>4045</v>
      </c>
      <c r="O851" s="2">
        <v>0</v>
      </c>
      <c r="P851" s="2">
        <v>1155.6156800000001</v>
      </c>
      <c r="Q851" s="2" t="s">
        <v>22</v>
      </c>
      <c r="R851" s="2">
        <v>3</v>
      </c>
      <c r="S851" s="2">
        <v>385.87653</v>
      </c>
      <c r="T851" s="2">
        <v>21.015000000000001</v>
      </c>
      <c r="U851" s="2">
        <v>9.4070000000000004E-4</v>
      </c>
      <c r="V851" s="2">
        <v>8.1400000000000005E-4</v>
      </c>
      <c r="W851" s="2">
        <v>2.79</v>
      </c>
    </row>
    <row r="852" spans="1:23">
      <c r="A852" s="2" t="b">
        <v>0</v>
      </c>
      <c r="B852" s="2" t="s">
        <v>22</v>
      </c>
      <c r="C852" s="2" t="s">
        <v>4046</v>
      </c>
      <c r="D852" s="2">
        <f t="shared" si="13"/>
        <v>9</v>
      </c>
      <c r="E852" s="2" t="s">
        <v>4047</v>
      </c>
      <c r="F852" s="2" t="s">
        <v>25</v>
      </c>
      <c r="G852" s="2">
        <v>1.0186500000000001E-3</v>
      </c>
      <c r="H852" s="2">
        <v>4.5359699999999997E-4</v>
      </c>
      <c r="I852" s="2">
        <v>1</v>
      </c>
      <c r="J852" s="2">
        <v>1</v>
      </c>
      <c r="K852" s="2">
        <v>2</v>
      </c>
      <c r="L852" s="2" t="s">
        <v>4048</v>
      </c>
      <c r="M852" s="2" t="s">
        <v>4049</v>
      </c>
      <c r="N852" s="2" t="s">
        <v>4050</v>
      </c>
      <c r="O852" s="2">
        <v>0</v>
      </c>
      <c r="P852" s="2">
        <v>1005.53235</v>
      </c>
      <c r="Q852" s="2" t="s">
        <v>22</v>
      </c>
      <c r="R852" s="2">
        <v>2</v>
      </c>
      <c r="S852" s="2">
        <v>503.26965000000001</v>
      </c>
      <c r="T852" s="2">
        <v>12.5505</v>
      </c>
      <c r="U852" s="2">
        <v>9.4070000000000004E-4</v>
      </c>
      <c r="V852" s="2">
        <v>8.0329999999999996E-4</v>
      </c>
      <c r="W852" s="2">
        <v>3.06</v>
      </c>
    </row>
    <row r="853" spans="1:23">
      <c r="A853" s="2" t="b">
        <v>0</v>
      </c>
      <c r="B853" s="2" t="s">
        <v>22</v>
      </c>
      <c r="C853" s="2" t="s">
        <v>4051</v>
      </c>
      <c r="D853" s="2">
        <f t="shared" si="13"/>
        <v>9</v>
      </c>
      <c r="E853" s="2" t="s">
        <v>4052</v>
      </c>
      <c r="F853" s="2" t="s">
        <v>25</v>
      </c>
      <c r="G853" s="2">
        <v>1.13506E-3</v>
      </c>
      <c r="H853" s="2">
        <v>4.5359699999999997E-4</v>
      </c>
      <c r="I853" s="2">
        <v>1</v>
      </c>
      <c r="J853" s="2">
        <v>4</v>
      </c>
      <c r="K853" s="2">
        <v>2</v>
      </c>
      <c r="L853" s="2" t="s">
        <v>4053</v>
      </c>
      <c r="M853" s="2" t="s">
        <v>4054</v>
      </c>
      <c r="N853" s="2" t="s">
        <v>4055</v>
      </c>
      <c r="O853" s="2">
        <v>0</v>
      </c>
      <c r="P853" s="2">
        <v>1061.48981</v>
      </c>
      <c r="Q853" s="2" t="s">
        <v>22</v>
      </c>
      <c r="R853" s="2">
        <v>2</v>
      </c>
      <c r="S853" s="2">
        <v>531.24872000000005</v>
      </c>
      <c r="T853" s="2">
        <v>20.314800000000002</v>
      </c>
      <c r="U853" s="2">
        <v>9.4070000000000004E-4</v>
      </c>
      <c r="V853" s="2">
        <v>8.9409999999999999E-4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4056</v>
      </c>
      <c r="D854" s="2">
        <f t="shared" si="13"/>
        <v>10</v>
      </c>
      <c r="E854" s="2" t="s">
        <v>4057</v>
      </c>
      <c r="F854" s="2" t="s">
        <v>25</v>
      </c>
      <c r="G854" s="2">
        <v>3.1432600000000003E-4</v>
      </c>
      <c r="H854" s="2">
        <v>4.5359699999999997E-4</v>
      </c>
      <c r="I854" s="2">
        <v>1</v>
      </c>
      <c r="J854" s="2">
        <v>3</v>
      </c>
      <c r="K854" s="2">
        <v>3</v>
      </c>
      <c r="L854" s="2" t="s">
        <v>4058</v>
      </c>
      <c r="M854" s="2" t="s">
        <v>4059</v>
      </c>
      <c r="N854" s="2" t="s">
        <v>4060</v>
      </c>
      <c r="O854" s="2">
        <v>0</v>
      </c>
      <c r="P854" s="2">
        <v>1109.5949499999999</v>
      </c>
      <c r="Q854" s="2" t="s">
        <v>22</v>
      </c>
      <c r="R854" s="2">
        <v>3</v>
      </c>
      <c r="S854" s="2">
        <v>370.53635000000003</v>
      </c>
      <c r="T854" s="2">
        <v>19.462599999999998</v>
      </c>
      <c r="U854" s="2">
        <v>9.4070000000000004E-4</v>
      </c>
      <c r="V854" s="2">
        <v>2.4929999999999999E-4</v>
      </c>
      <c r="W854" s="2">
        <v>2.59</v>
      </c>
    </row>
    <row r="855" spans="1:23" hidden="1">
      <c r="A855" s="2" t="b">
        <v>0</v>
      </c>
      <c r="B855" s="2" t="s">
        <v>22</v>
      </c>
      <c r="C855" s="2" t="s">
        <v>4061</v>
      </c>
      <c r="D855" s="2">
        <f t="shared" si="13"/>
        <v>20</v>
      </c>
      <c r="E855" s="2" t="s">
        <v>4062</v>
      </c>
      <c r="F855" s="2" t="s">
        <v>25</v>
      </c>
      <c r="G855" s="2">
        <v>5.1840399999999998E-4</v>
      </c>
      <c r="H855" s="2">
        <v>4.5359699999999997E-4</v>
      </c>
      <c r="I855" s="2">
        <v>1</v>
      </c>
      <c r="J855" s="2">
        <v>1</v>
      </c>
      <c r="K855" s="2">
        <v>1</v>
      </c>
      <c r="L855" s="2" t="s">
        <v>4063</v>
      </c>
      <c r="M855" s="2" t="s">
        <v>4064</v>
      </c>
      <c r="N855" s="2" t="s">
        <v>4065</v>
      </c>
      <c r="O855" s="2">
        <v>0</v>
      </c>
      <c r="P855" s="2">
        <v>1830.9304299999999</v>
      </c>
      <c r="Q855" s="2" t="s">
        <v>22</v>
      </c>
      <c r="R855" s="2">
        <v>3</v>
      </c>
      <c r="S855" s="2">
        <v>610.98150999999996</v>
      </c>
      <c r="T855" s="2">
        <v>20.7743</v>
      </c>
      <c r="U855" s="2">
        <v>9.4070000000000004E-4</v>
      </c>
      <c r="V855" s="2">
        <v>4.0920000000000003E-4</v>
      </c>
      <c r="W855" s="2">
        <v>2.88</v>
      </c>
    </row>
    <row r="856" spans="1:23">
      <c r="A856" s="2" t="b">
        <v>0</v>
      </c>
      <c r="B856" s="2" t="s">
        <v>22</v>
      </c>
      <c r="C856" s="2" t="s">
        <v>4066</v>
      </c>
      <c r="D856" s="2">
        <f t="shared" si="13"/>
        <v>11</v>
      </c>
      <c r="E856" s="2" t="s">
        <v>4067</v>
      </c>
      <c r="F856" s="2" t="s">
        <v>25</v>
      </c>
      <c r="G856" s="2">
        <v>5.33678E-4</v>
      </c>
      <c r="H856" s="2">
        <v>4.5359699999999997E-4</v>
      </c>
      <c r="I856" s="2">
        <v>1</v>
      </c>
      <c r="J856" s="2">
        <v>2</v>
      </c>
      <c r="K856" s="2">
        <v>2</v>
      </c>
      <c r="L856" s="2" t="s">
        <v>4068</v>
      </c>
      <c r="M856" s="2" t="s">
        <v>4069</v>
      </c>
      <c r="N856" s="2" t="s">
        <v>4070</v>
      </c>
      <c r="O856" s="2">
        <v>0</v>
      </c>
      <c r="P856" s="2">
        <v>1282.7187699999999</v>
      </c>
      <c r="Q856" s="2" t="s">
        <v>22</v>
      </c>
      <c r="R856" s="2">
        <v>3</v>
      </c>
      <c r="S856" s="2">
        <v>428.24457000000001</v>
      </c>
      <c r="T856" s="2">
        <v>26.116700000000002</v>
      </c>
      <c r="U856" s="2">
        <v>9.4070000000000004E-4</v>
      </c>
      <c r="V856" s="2">
        <v>4.2309999999999998E-4</v>
      </c>
      <c r="W856" s="2">
        <v>1.86</v>
      </c>
    </row>
    <row r="857" spans="1:23">
      <c r="A857" s="2" t="b">
        <v>0</v>
      </c>
      <c r="B857" s="2" t="s">
        <v>22</v>
      </c>
      <c r="C857" s="2" t="s">
        <v>4071</v>
      </c>
      <c r="D857" s="2">
        <f t="shared" si="13"/>
        <v>10</v>
      </c>
      <c r="E857" s="2" t="s">
        <v>4072</v>
      </c>
      <c r="F857" s="2" t="s">
        <v>25</v>
      </c>
      <c r="G857" s="2">
        <v>6.2056999999999998E-4</v>
      </c>
      <c r="H857" s="2">
        <v>4.5359699999999997E-4</v>
      </c>
      <c r="I857" s="2">
        <v>1</v>
      </c>
      <c r="J857" s="2">
        <v>1</v>
      </c>
      <c r="K857" s="2">
        <v>2</v>
      </c>
      <c r="L857" s="2" t="s">
        <v>3446</v>
      </c>
      <c r="M857" s="2" t="s">
        <v>4073</v>
      </c>
      <c r="N857" s="2" t="s">
        <v>3448</v>
      </c>
      <c r="O857" s="2">
        <v>0</v>
      </c>
      <c r="P857" s="2">
        <v>1162.6830399999999</v>
      </c>
      <c r="Q857" s="2" t="s">
        <v>22</v>
      </c>
      <c r="R857" s="2">
        <v>2</v>
      </c>
      <c r="S857" s="2">
        <v>581.84514999999999</v>
      </c>
      <c r="T857" s="2">
        <v>25.505199999999999</v>
      </c>
      <c r="U857" s="2">
        <v>9.4070000000000004E-4</v>
      </c>
      <c r="V857" s="2">
        <v>4.906E-4</v>
      </c>
      <c r="W857" s="2">
        <v>2.85</v>
      </c>
    </row>
    <row r="858" spans="1:23">
      <c r="A858" s="2" t="b">
        <v>0</v>
      </c>
      <c r="B858" s="2" t="s">
        <v>22</v>
      </c>
      <c r="C858" s="2" t="s">
        <v>4074</v>
      </c>
      <c r="D858" s="2">
        <f t="shared" si="13"/>
        <v>10</v>
      </c>
      <c r="E858" s="2" t="s">
        <v>4075</v>
      </c>
      <c r="F858" s="2" t="s">
        <v>25</v>
      </c>
      <c r="G858" s="2">
        <v>4.10844E-4</v>
      </c>
      <c r="H858" s="2">
        <v>4.5359699999999997E-4</v>
      </c>
      <c r="I858" s="2">
        <v>1</v>
      </c>
      <c r="J858" s="2">
        <v>2</v>
      </c>
      <c r="K858" s="2">
        <v>2</v>
      </c>
      <c r="L858" s="2" t="s">
        <v>4076</v>
      </c>
      <c r="M858" s="2" t="s">
        <v>4077</v>
      </c>
      <c r="N858" s="2" t="s">
        <v>4078</v>
      </c>
      <c r="O858" s="2">
        <v>0</v>
      </c>
      <c r="P858" s="2">
        <v>1237.59601</v>
      </c>
      <c r="Q858" s="2" t="s">
        <v>22</v>
      </c>
      <c r="R858" s="2">
        <v>2</v>
      </c>
      <c r="S858" s="2">
        <v>619.30187999999998</v>
      </c>
      <c r="T858" s="2">
        <v>32.072499999999998</v>
      </c>
      <c r="U858" s="2">
        <v>9.4070000000000004E-4</v>
      </c>
      <c r="V858" s="2">
        <v>3.2600000000000001E-4</v>
      </c>
      <c r="W858" s="2">
        <v>2.98</v>
      </c>
    </row>
    <row r="859" spans="1:23">
      <c r="A859" s="2" t="b">
        <v>0</v>
      </c>
      <c r="B859" s="2" t="s">
        <v>22</v>
      </c>
      <c r="C859" s="2" t="s">
        <v>4079</v>
      </c>
      <c r="D859" s="2">
        <f t="shared" si="13"/>
        <v>11</v>
      </c>
      <c r="E859" s="2" t="s">
        <v>4080</v>
      </c>
      <c r="F859" s="2" t="s">
        <v>25</v>
      </c>
      <c r="G859" s="2">
        <v>1.2780700000000001E-3</v>
      </c>
      <c r="H859" s="2">
        <v>4.5359699999999997E-4</v>
      </c>
      <c r="I859" s="2">
        <v>1</v>
      </c>
      <c r="J859" s="2">
        <v>2</v>
      </c>
      <c r="K859" s="2">
        <v>2</v>
      </c>
      <c r="L859" s="2" t="s">
        <v>1126</v>
      </c>
      <c r="M859" s="2" t="s">
        <v>4081</v>
      </c>
      <c r="N859" s="2" t="s">
        <v>1128</v>
      </c>
      <c r="O859" s="2">
        <v>0</v>
      </c>
      <c r="P859" s="2">
        <v>1200.6946600000001</v>
      </c>
      <c r="Q859" s="2" t="s">
        <v>22</v>
      </c>
      <c r="R859" s="2">
        <v>2</v>
      </c>
      <c r="S859" s="2">
        <v>600.85095000000001</v>
      </c>
      <c r="T859" s="2">
        <v>29.689</v>
      </c>
      <c r="U859" s="2">
        <v>9.4070000000000004E-4</v>
      </c>
      <c r="V859" s="2">
        <v>1.005E-3</v>
      </c>
      <c r="W859" s="2">
        <v>2.89</v>
      </c>
    </row>
    <row r="860" spans="1:23">
      <c r="A860" s="2" t="b">
        <v>0</v>
      </c>
      <c r="B860" s="2" t="s">
        <v>22</v>
      </c>
      <c r="C860" s="2" t="s">
        <v>4082</v>
      </c>
      <c r="D860" s="2">
        <f t="shared" si="13"/>
        <v>11</v>
      </c>
      <c r="E860" s="2" t="s">
        <v>4083</v>
      </c>
      <c r="F860" s="2" t="s">
        <v>25</v>
      </c>
      <c r="G860" s="2">
        <v>2.7331499999999999E-4</v>
      </c>
      <c r="H860" s="2">
        <v>4.5359699999999997E-4</v>
      </c>
      <c r="I860" s="2">
        <v>1</v>
      </c>
      <c r="J860" s="2">
        <v>3</v>
      </c>
      <c r="K860" s="2">
        <v>1</v>
      </c>
      <c r="L860" s="2" t="s">
        <v>2480</v>
      </c>
      <c r="M860" s="2" t="s">
        <v>4084</v>
      </c>
      <c r="N860" s="2" t="s">
        <v>2482</v>
      </c>
      <c r="O860" s="2">
        <v>0</v>
      </c>
      <c r="P860" s="2">
        <v>1434.6899699999999</v>
      </c>
      <c r="Q860" s="2" t="s">
        <v>22</v>
      </c>
      <c r="R860" s="2">
        <v>3</v>
      </c>
      <c r="S860" s="2">
        <v>478.90136999999999</v>
      </c>
      <c r="T860" s="2">
        <v>23.982099999999999</v>
      </c>
      <c r="U860" s="2">
        <v>9.4070000000000004E-4</v>
      </c>
      <c r="V860" s="2">
        <v>2.1709999999999999E-4</v>
      </c>
      <c r="W860" s="2">
        <v>3.02</v>
      </c>
    </row>
    <row r="861" spans="1:23">
      <c r="A861" s="2" t="b">
        <v>0</v>
      </c>
      <c r="B861" s="2" t="s">
        <v>22</v>
      </c>
      <c r="C861" s="2" t="s">
        <v>4085</v>
      </c>
      <c r="D861" s="2">
        <f t="shared" si="13"/>
        <v>12</v>
      </c>
      <c r="E861" s="2" t="s">
        <v>4086</v>
      </c>
      <c r="F861" s="2" t="s">
        <v>25</v>
      </c>
      <c r="G861" s="2">
        <v>8.4783099999999995E-4</v>
      </c>
      <c r="H861" s="2">
        <v>4.5359699999999997E-4</v>
      </c>
      <c r="I861" s="2">
        <v>1</v>
      </c>
      <c r="J861" s="2">
        <v>2</v>
      </c>
      <c r="K861" s="2">
        <v>1</v>
      </c>
      <c r="L861" s="2" t="s">
        <v>4087</v>
      </c>
      <c r="M861" s="2" t="s">
        <v>4088</v>
      </c>
      <c r="N861" s="2" t="s">
        <v>853</v>
      </c>
      <c r="O861" s="2">
        <v>0</v>
      </c>
      <c r="P861" s="2">
        <v>1198.7154</v>
      </c>
      <c r="Q861" s="2" t="s">
        <v>22</v>
      </c>
      <c r="R861" s="2">
        <v>2</v>
      </c>
      <c r="S861" s="2">
        <v>599.86139000000003</v>
      </c>
      <c r="T861" s="2">
        <v>46.3474</v>
      </c>
      <c r="U861" s="2">
        <v>9.4070000000000004E-4</v>
      </c>
      <c r="V861" s="2">
        <v>6.6859999999999999E-4</v>
      </c>
      <c r="W861" s="2">
        <v>2.61</v>
      </c>
    </row>
    <row r="862" spans="1:23">
      <c r="A862" s="2" t="b">
        <v>0</v>
      </c>
      <c r="B862" s="2" t="s">
        <v>22</v>
      </c>
      <c r="C862" s="2" t="s">
        <v>4089</v>
      </c>
      <c r="D862" s="2">
        <f t="shared" si="13"/>
        <v>10</v>
      </c>
      <c r="E862" s="2" t="s">
        <v>4090</v>
      </c>
      <c r="F862" s="2" t="s">
        <v>25</v>
      </c>
      <c r="G862" s="2">
        <v>1.12224E-3</v>
      </c>
      <c r="H862" s="2">
        <v>4.5359699999999997E-4</v>
      </c>
      <c r="I862" s="2">
        <v>1</v>
      </c>
      <c r="J862" s="2">
        <v>3</v>
      </c>
      <c r="K862" s="2">
        <v>3</v>
      </c>
      <c r="L862" s="2" t="s">
        <v>2480</v>
      </c>
      <c r="M862" s="2" t="s">
        <v>4091</v>
      </c>
      <c r="N862" s="2" t="s">
        <v>2482</v>
      </c>
      <c r="O862" s="2">
        <v>0</v>
      </c>
      <c r="P862" s="2">
        <v>1271.62664</v>
      </c>
      <c r="Q862" s="2" t="s">
        <v>22</v>
      </c>
      <c r="R862" s="2">
        <v>2</v>
      </c>
      <c r="S862" s="2">
        <v>636.31682999999998</v>
      </c>
      <c r="T862" s="2">
        <v>18.388400000000001</v>
      </c>
      <c r="U862" s="2">
        <v>9.4070000000000004E-4</v>
      </c>
      <c r="V862" s="2">
        <v>8.8540000000000005E-4</v>
      </c>
      <c r="W862" s="2">
        <v>3.22</v>
      </c>
    </row>
    <row r="863" spans="1:23">
      <c r="A863" s="2" t="b">
        <v>0</v>
      </c>
      <c r="B863" s="2" t="s">
        <v>22</v>
      </c>
      <c r="C863" s="2" t="s">
        <v>4092</v>
      </c>
      <c r="D863" s="2">
        <f t="shared" si="13"/>
        <v>9</v>
      </c>
      <c r="E863" s="2" t="s">
        <v>4093</v>
      </c>
      <c r="F863" s="2" t="s">
        <v>25</v>
      </c>
      <c r="G863" s="2">
        <v>1.4056400000000001E-3</v>
      </c>
      <c r="H863" s="2">
        <v>4.5359699999999997E-4</v>
      </c>
      <c r="I863" s="2">
        <v>1</v>
      </c>
      <c r="J863" s="2">
        <v>1</v>
      </c>
      <c r="K863" s="2">
        <v>1</v>
      </c>
      <c r="L863" s="2" t="s">
        <v>4094</v>
      </c>
      <c r="M863" s="2" t="s">
        <v>4095</v>
      </c>
      <c r="N863" s="2" t="s">
        <v>4096</v>
      </c>
      <c r="O863" s="2">
        <v>0</v>
      </c>
      <c r="P863" s="2">
        <v>1106.5047500000001</v>
      </c>
      <c r="Q863" s="2" t="s">
        <v>22</v>
      </c>
      <c r="R863" s="2">
        <v>3</v>
      </c>
      <c r="S863" s="2">
        <v>369.50637999999998</v>
      </c>
      <c r="T863" s="2">
        <v>24.7729</v>
      </c>
      <c r="U863" s="2">
        <v>9.4070000000000004E-4</v>
      </c>
      <c r="V863" s="2">
        <v>1.106E-3</v>
      </c>
      <c r="W863" s="2">
        <v>2.4</v>
      </c>
    </row>
    <row r="864" spans="1:23">
      <c r="A864" s="2" t="b">
        <v>0</v>
      </c>
      <c r="B864" s="2" t="s">
        <v>22</v>
      </c>
      <c r="C864" s="2" t="s">
        <v>4097</v>
      </c>
      <c r="D864" s="2">
        <f t="shared" si="13"/>
        <v>10</v>
      </c>
      <c r="E864" s="2" t="s">
        <v>4098</v>
      </c>
      <c r="F864" s="2" t="s">
        <v>25</v>
      </c>
      <c r="G864" s="2">
        <v>3.08881E-4</v>
      </c>
      <c r="H864" s="2">
        <v>4.5359699999999997E-4</v>
      </c>
      <c r="I864" s="2">
        <v>1</v>
      </c>
      <c r="J864" s="2">
        <v>1</v>
      </c>
      <c r="K864" s="2">
        <v>2</v>
      </c>
      <c r="L864" s="2" t="s">
        <v>4099</v>
      </c>
      <c r="M864" s="2" t="s">
        <v>4100</v>
      </c>
      <c r="N864" s="2" t="s">
        <v>4101</v>
      </c>
      <c r="O864" s="2">
        <v>0</v>
      </c>
      <c r="P864" s="2">
        <v>1188.60076</v>
      </c>
      <c r="Q864" s="2" t="s">
        <v>22</v>
      </c>
      <c r="R864" s="2">
        <v>2</v>
      </c>
      <c r="S864" s="2">
        <v>594.80426</v>
      </c>
      <c r="T864" s="2">
        <v>29.238399999999999</v>
      </c>
      <c r="U864" s="2">
        <v>9.4070000000000004E-4</v>
      </c>
      <c r="V864" s="2">
        <v>2.4499999999999999E-4</v>
      </c>
      <c r="W864" s="2">
        <v>3.06</v>
      </c>
    </row>
    <row r="865" spans="1:23">
      <c r="A865" s="2" t="b">
        <v>0</v>
      </c>
      <c r="B865" s="2" t="s">
        <v>22</v>
      </c>
      <c r="C865" s="2" t="s">
        <v>4102</v>
      </c>
      <c r="D865" s="2">
        <f t="shared" si="13"/>
        <v>9</v>
      </c>
      <c r="E865" s="2" t="s">
        <v>4103</v>
      </c>
      <c r="F865" s="2" t="s">
        <v>4104</v>
      </c>
      <c r="G865" s="2">
        <v>1.0481399999999999E-3</v>
      </c>
      <c r="H865" s="2">
        <v>4.5359699999999997E-4</v>
      </c>
      <c r="I865" s="2">
        <v>1</v>
      </c>
      <c r="J865" s="2">
        <v>1</v>
      </c>
      <c r="K865" s="2">
        <v>2</v>
      </c>
      <c r="L865" s="2" t="s">
        <v>4105</v>
      </c>
      <c r="M865" s="2" t="s">
        <v>4106</v>
      </c>
      <c r="N865" s="2" t="s">
        <v>4107</v>
      </c>
      <c r="O865" s="2">
        <v>0</v>
      </c>
      <c r="P865" s="2">
        <v>1070.5186699999999</v>
      </c>
      <c r="Q865" s="2" t="s">
        <v>22</v>
      </c>
      <c r="R865" s="2">
        <v>2</v>
      </c>
      <c r="S865" s="2">
        <v>535.76318000000003</v>
      </c>
      <c r="T865" s="2">
        <v>26.005700000000001</v>
      </c>
      <c r="U865" s="2">
        <v>9.4070000000000004E-4</v>
      </c>
      <c r="V865" s="2">
        <v>8.2600000000000002E-4</v>
      </c>
      <c r="W865" s="2">
        <v>2.9</v>
      </c>
    </row>
    <row r="866" spans="1:23">
      <c r="A866" s="2" t="b">
        <v>0</v>
      </c>
      <c r="B866" s="2" t="s">
        <v>22</v>
      </c>
      <c r="C866" s="2" t="s">
        <v>4108</v>
      </c>
      <c r="D866" s="2">
        <f t="shared" si="13"/>
        <v>10</v>
      </c>
      <c r="E866" s="2" t="s">
        <v>4109</v>
      </c>
      <c r="F866" s="2" t="s">
        <v>25</v>
      </c>
      <c r="G866" s="2">
        <v>9.0318600000000005E-4</v>
      </c>
      <c r="H866" s="2">
        <v>4.5359699999999997E-4</v>
      </c>
      <c r="I866" s="2">
        <v>1</v>
      </c>
      <c r="J866" s="2">
        <v>2</v>
      </c>
      <c r="K866" s="2">
        <v>1</v>
      </c>
      <c r="L866" s="2" t="s">
        <v>4110</v>
      </c>
      <c r="M866" s="2" t="s">
        <v>4111</v>
      </c>
      <c r="N866" s="2" t="s">
        <v>4112</v>
      </c>
      <c r="O866" s="2">
        <v>0</v>
      </c>
      <c r="P866" s="2">
        <v>1117.59601</v>
      </c>
      <c r="Q866" s="2" t="s">
        <v>22</v>
      </c>
      <c r="R866" s="2">
        <v>2</v>
      </c>
      <c r="S866" s="2">
        <v>559.30156999999997</v>
      </c>
      <c r="T866" s="2">
        <v>12.6189</v>
      </c>
      <c r="U866" s="2">
        <v>9.4070000000000004E-4</v>
      </c>
      <c r="V866" s="2">
        <v>7.1250000000000003E-4</v>
      </c>
      <c r="W866" s="2">
        <v>1.97</v>
      </c>
    </row>
    <row r="867" spans="1:23">
      <c r="A867" s="2" t="b">
        <v>0</v>
      </c>
      <c r="B867" s="2" t="s">
        <v>22</v>
      </c>
      <c r="C867" s="2" t="s">
        <v>4113</v>
      </c>
      <c r="D867" s="2">
        <f t="shared" si="13"/>
        <v>10</v>
      </c>
      <c r="E867" s="2" t="s">
        <v>4114</v>
      </c>
      <c r="F867" s="2" t="s">
        <v>25</v>
      </c>
      <c r="G867" s="2">
        <v>1.34425E-3</v>
      </c>
      <c r="H867" s="2">
        <v>4.5359699999999997E-4</v>
      </c>
      <c r="I867" s="2">
        <v>1</v>
      </c>
      <c r="J867" s="2">
        <v>1</v>
      </c>
      <c r="K867" s="2">
        <v>1</v>
      </c>
      <c r="L867" s="2" t="s">
        <v>4115</v>
      </c>
      <c r="M867" s="2" t="s">
        <v>4116</v>
      </c>
      <c r="N867" s="2" t="s">
        <v>4117</v>
      </c>
      <c r="O867" s="2">
        <v>0</v>
      </c>
      <c r="P867" s="2">
        <v>1259.6491100000001</v>
      </c>
      <c r="Q867" s="2" t="s">
        <v>22</v>
      </c>
      <c r="R867" s="2">
        <v>2</v>
      </c>
      <c r="S867" s="2">
        <v>630.32818999999995</v>
      </c>
      <c r="T867" s="2">
        <v>20.229500000000002</v>
      </c>
      <c r="U867" s="2">
        <v>9.4070000000000004E-4</v>
      </c>
      <c r="V867" s="2">
        <v>1.06E-3</v>
      </c>
      <c r="W867" s="2">
        <v>2.65</v>
      </c>
    </row>
    <row r="868" spans="1:23">
      <c r="A868" s="2" t="b">
        <v>0</v>
      </c>
      <c r="B868" s="2" t="s">
        <v>22</v>
      </c>
      <c r="C868" s="2" t="s">
        <v>4118</v>
      </c>
      <c r="D868" s="2">
        <f t="shared" si="13"/>
        <v>12</v>
      </c>
      <c r="E868" s="2" t="s">
        <v>4119</v>
      </c>
      <c r="F868" s="2" t="s">
        <v>25</v>
      </c>
      <c r="G868" s="2">
        <v>9.3482999999999999E-4</v>
      </c>
      <c r="H868" s="2">
        <v>4.5359699999999997E-4</v>
      </c>
      <c r="I868" s="2">
        <v>1</v>
      </c>
      <c r="J868" s="2">
        <v>1</v>
      </c>
      <c r="K868" s="2">
        <v>1</v>
      </c>
      <c r="L868" s="2" t="s">
        <v>4120</v>
      </c>
      <c r="M868" s="2" t="s">
        <v>4121</v>
      </c>
      <c r="N868" s="2" t="s">
        <v>4122</v>
      </c>
      <c r="O868" s="2">
        <v>0</v>
      </c>
      <c r="P868" s="2">
        <v>1538.8397600000001</v>
      </c>
      <c r="Q868" s="2" t="s">
        <v>22</v>
      </c>
      <c r="R868" s="2">
        <v>3</v>
      </c>
      <c r="S868" s="2">
        <v>513.61908000000005</v>
      </c>
      <c r="T868" s="2">
        <v>11.9711</v>
      </c>
      <c r="U868" s="2">
        <v>9.4070000000000004E-4</v>
      </c>
      <c r="V868" s="2">
        <v>7.3859999999999996E-4</v>
      </c>
      <c r="W868" s="2">
        <v>2.0699999999999998</v>
      </c>
    </row>
    <row r="869" spans="1:23">
      <c r="A869" s="2" t="b">
        <v>0</v>
      </c>
      <c r="B869" s="2" t="s">
        <v>22</v>
      </c>
      <c r="C869" s="2" t="s">
        <v>4123</v>
      </c>
      <c r="D869" s="2">
        <f t="shared" si="13"/>
        <v>9</v>
      </c>
      <c r="E869" s="2" t="s">
        <v>4124</v>
      </c>
      <c r="F869" s="2" t="s">
        <v>25</v>
      </c>
      <c r="G869" s="2">
        <v>6.8875100000000003E-4</v>
      </c>
      <c r="H869" s="2">
        <v>4.5359699999999997E-4</v>
      </c>
      <c r="I869" s="2">
        <v>1</v>
      </c>
      <c r="J869" s="2">
        <v>1</v>
      </c>
      <c r="K869" s="2">
        <v>1</v>
      </c>
      <c r="L869" s="2" t="s">
        <v>4125</v>
      </c>
      <c r="M869" s="2" t="s">
        <v>4126</v>
      </c>
      <c r="N869" s="2" t="s">
        <v>4127</v>
      </c>
      <c r="O869" s="2">
        <v>0</v>
      </c>
      <c r="P869" s="2">
        <v>1171.57421</v>
      </c>
      <c r="Q869" s="2" t="s">
        <v>22</v>
      </c>
      <c r="R869" s="2">
        <v>2</v>
      </c>
      <c r="S869" s="2">
        <v>586.29083000000003</v>
      </c>
      <c r="T869" s="2">
        <v>35.060200000000002</v>
      </c>
      <c r="U869" s="2">
        <v>9.4070000000000004E-4</v>
      </c>
      <c r="V869" s="2">
        <v>5.4480000000000002E-4</v>
      </c>
      <c r="W869" s="2">
        <v>3.07</v>
      </c>
    </row>
    <row r="870" spans="1:23">
      <c r="A870" s="2" t="b">
        <v>0</v>
      </c>
      <c r="B870" s="2" t="s">
        <v>22</v>
      </c>
      <c r="C870" s="2" t="s">
        <v>4128</v>
      </c>
      <c r="D870" s="2">
        <f t="shared" si="13"/>
        <v>9</v>
      </c>
      <c r="E870" s="2" t="s">
        <v>4129</v>
      </c>
      <c r="F870" s="2" t="s">
        <v>25</v>
      </c>
      <c r="G870" s="2">
        <v>6.06345E-4</v>
      </c>
      <c r="H870" s="2">
        <v>4.5359699999999997E-4</v>
      </c>
      <c r="I870" s="2">
        <v>1</v>
      </c>
      <c r="J870" s="2">
        <v>1</v>
      </c>
      <c r="K870" s="2">
        <v>1</v>
      </c>
      <c r="L870" s="2" t="s">
        <v>4130</v>
      </c>
      <c r="M870" s="2" t="s">
        <v>4131</v>
      </c>
      <c r="N870" s="2" t="s">
        <v>4132</v>
      </c>
      <c r="O870" s="2">
        <v>0</v>
      </c>
      <c r="P870" s="2">
        <v>1058.52251</v>
      </c>
      <c r="Q870" s="2" t="s">
        <v>22</v>
      </c>
      <c r="R870" s="2">
        <v>2</v>
      </c>
      <c r="S870" s="2">
        <v>529.76508000000001</v>
      </c>
      <c r="T870" s="2">
        <v>21.127600000000001</v>
      </c>
      <c r="U870" s="2">
        <v>9.4070000000000004E-4</v>
      </c>
      <c r="V870" s="2">
        <v>4.7899999999999999E-4</v>
      </c>
      <c r="W870" s="2">
        <v>2.52</v>
      </c>
    </row>
    <row r="871" spans="1:23">
      <c r="A871" s="2" t="b">
        <v>0</v>
      </c>
      <c r="B871" s="2" t="s">
        <v>22</v>
      </c>
      <c r="C871" s="2" t="s">
        <v>4133</v>
      </c>
      <c r="D871" s="2">
        <f t="shared" si="13"/>
        <v>9</v>
      </c>
      <c r="E871" s="2" t="s">
        <v>4134</v>
      </c>
      <c r="F871" s="2" t="s">
        <v>25</v>
      </c>
      <c r="G871" s="2">
        <v>1.4293000000000001E-3</v>
      </c>
      <c r="H871" s="2">
        <v>4.5359699999999997E-4</v>
      </c>
      <c r="I871" s="2">
        <v>1</v>
      </c>
      <c r="J871" s="2">
        <v>1</v>
      </c>
      <c r="K871" s="2">
        <v>2</v>
      </c>
      <c r="L871" s="2" t="s">
        <v>4135</v>
      </c>
      <c r="M871" s="2" t="s">
        <v>4136</v>
      </c>
      <c r="N871" s="2" t="s">
        <v>4137</v>
      </c>
      <c r="O871" s="2">
        <v>0</v>
      </c>
      <c r="P871" s="2">
        <v>993.51121999999998</v>
      </c>
      <c r="Q871" s="2" t="s">
        <v>22</v>
      </c>
      <c r="R871" s="2">
        <v>2</v>
      </c>
      <c r="S871" s="2">
        <v>497.25922000000003</v>
      </c>
      <c r="T871" s="2">
        <v>18.460100000000001</v>
      </c>
      <c r="U871" s="2">
        <v>9.4070000000000004E-4</v>
      </c>
      <c r="V871" s="2">
        <v>1.1280000000000001E-3</v>
      </c>
      <c r="W871" s="2">
        <v>2.89</v>
      </c>
    </row>
    <row r="872" spans="1:23">
      <c r="A872" s="2" t="b">
        <v>0</v>
      </c>
      <c r="B872" s="2" t="s">
        <v>22</v>
      </c>
      <c r="C872" s="2" t="s">
        <v>4138</v>
      </c>
      <c r="D872" s="2">
        <f t="shared" si="13"/>
        <v>9</v>
      </c>
      <c r="E872" s="2" t="s">
        <v>4139</v>
      </c>
      <c r="F872" s="2" t="s">
        <v>25</v>
      </c>
      <c r="G872" s="2">
        <v>1.5106799999999999E-3</v>
      </c>
      <c r="H872" s="2">
        <v>4.5359699999999997E-4</v>
      </c>
      <c r="I872" s="2">
        <v>1</v>
      </c>
      <c r="J872" s="2">
        <v>1</v>
      </c>
      <c r="K872" s="2">
        <v>2</v>
      </c>
      <c r="L872" s="2" t="s">
        <v>363</v>
      </c>
      <c r="M872" s="2" t="s">
        <v>4140</v>
      </c>
      <c r="N872" s="2" t="s">
        <v>365</v>
      </c>
      <c r="O872" s="2">
        <v>0</v>
      </c>
      <c r="P872" s="2">
        <v>1119.58267</v>
      </c>
      <c r="Q872" s="2" t="s">
        <v>22</v>
      </c>
      <c r="R872" s="2">
        <v>2</v>
      </c>
      <c r="S872" s="2">
        <v>560.29510000000005</v>
      </c>
      <c r="T872" s="2">
        <v>21.252800000000001</v>
      </c>
      <c r="U872" s="2">
        <v>9.4070000000000004E-4</v>
      </c>
      <c r="V872" s="2">
        <v>1.188E-3</v>
      </c>
      <c r="W872" s="2">
        <v>2.31</v>
      </c>
    </row>
    <row r="873" spans="1:23">
      <c r="A873" s="2" t="b">
        <v>0</v>
      </c>
      <c r="B873" s="2" t="s">
        <v>22</v>
      </c>
      <c r="C873" s="2" t="s">
        <v>4141</v>
      </c>
      <c r="D873" s="2">
        <f t="shared" si="13"/>
        <v>11</v>
      </c>
      <c r="E873" s="2" t="s">
        <v>4142</v>
      </c>
      <c r="F873" s="2" t="s">
        <v>25</v>
      </c>
      <c r="G873" s="2">
        <v>6.8477700000000002E-4</v>
      </c>
      <c r="H873" s="2">
        <v>4.5359699999999997E-4</v>
      </c>
      <c r="I873" s="2">
        <v>1</v>
      </c>
      <c r="J873" s="2">
        <v>1</v>
      </c>
      <c r="K873" s="2">
        <v>1</v>
      </c>
      <c r="L873" s="2" t="s">
        <v>4143</v>
      </c>
      <c r="M873" s="2" t="s">
        <v>4144</v>
      </c>
      <c r="N873" s="2" t="s">
        <v>4145</v>
      </c>
      <c r="O873" s="2">
        <v>0</v>
      </c>
      <c r="P873" s="2">
        <v>1384.6743200000001</v>
      </c>
      <c r="Q873" s="2" t="s">
        <v>22</v>
      </c>
      <c r="R873" s="2">
        <v>2</v>
      </c>
      <c r="S873" s="2">
        <v>692.84076000000005</v>
      </c>
      <c r="T873" s="2">
        <v>38.981999999999999</v>
      </c>
      <c r="U873" s="2">
        <v>9.4070000000000004E-4</v>
      </c>
      <c r="V873" s="2">
        <v>5.4180000000000005E-4</v>
      </c>
      <c r="W873" s="2">
        <v>2.57</v>
      </c>
    </row>
    <row r="874" spans="1:23">
      <c r="A874" s="2" t="b">
        <v>0</v>
      </c>
      <c r="B874" s="2" t="s">
        <v>22</v>
      </c>
      <c r="C874" s="2" t="s">
        <v>4146</v>
      </c>
      <c r="D874" s="2">
        <f t="shared" si="13"/>
        <v>9</v>
      </c>
      <c r="E874" s="2" t="s">
        <v>4147</v>
      </c>
      <c r="F874" s="2" t="s">
        <v>25</v>
      </c>
      <c r="G874" s="2">
        <v>1.4293000000000001E-3</v>
      </c>
      <c r="H874" s="2">
        <v>4.5359699999999997E-4</v>
      </c>
      <c r="I874" s="2">
        <v>1</v>
      </c>
      <c r="J874" s="2">
        <v>1</v>
      </c>
      <c r="K874" s="2">
        <v>1</v>
      </c>
      <c r="L874" s="2" t="s">
        <v>4148</v>
      </c>
      <c r="M874" s="2" t="s">
        <v>4149</v>
      </c>
      <c r="N874" s="2" t="s">
        <v>4150</v>
      </c>
      <c r="O874" s="2">
        <v>0</v>
      </c>
      <c r="P874" s="2">
        <v>1138.58511</v>
      </c>
      <c r="Q874" s="2" t="s">
        <v>22</v>
      </c>
      <c r="R874" s="2">
        <v>2</v>
      </c>
      <c r="S874" s="2">
        <v>569.79645000000005</v>
      </c>
      <c r="T874" s="2">
        <v>14.204800000000001</v>
      </c>
      <c r="U874" s="2">
        <v>9.4070000000000004E-4</v>
      </c>
      <c r="V874" s="2">
        <v>1.129E-3</v>
      </c>
      <c r="W874" s="2">
        <v>1.84</v>
      </c>
    </row>
    <row r="875" spans="1:23">
      <c r="A875" s="2" t="b">
        <v>0</v>
      </c>
      <c r="B875" s="2" t="s">
        <v>22</v>
      </c>
      <c r="C875" s="2" t="s">
        <v>4151</v>
      </c>
      <c r="D875" s="2">
        <f t="shared" si="13"/>
        <v>10</v>
      </c>
      <c r="E875" s="2" t="s">
        <v>4152</v>
      </c>
      <c r="F875" s="2" t="s">
        <v>25</v>
      </c>
      <c r="G875" s="2">
        <v>6.3145300000000003E-4</v>
      </c>
      <c r="H875" s="2">
        <v>4.5359699999999997E-4</v>
      </c>
      <c r="I875" s="2">
        <v>1</v>
      </c>
      <c r="J875" s="2">
        <v>1</v>
      </c>
      <c r="K875" s="2">
        <v>1</v>
      </c>
      <c r="L875" s="2" t="s">
        <v>1945</v>
      </c>
      <c r="M875" s="2" t="s">
        <v>4153</v>
      </c>
      <c r="N875" s="2" t="s">
        <v>1947</v>
      </c>
      <c r="O875" s="2">
        <v>0</v>
      </c>
      <c r="P875" s="2">
        <v>1182.6411900000001</v>
      </c>
      <c r="Q875" s="2" t="s">
        <v>22</v>
      </c>
      <c r="R875" s="2">
        <v>2</v>
      </c>
      <c r="S875" s="2">
        <v>591.82439999999997</v>
      </c>
      <c r="T875" s="2">
        <v>20.9635</v>
      </c>
      <c r="U875" s="2">
        <v>9.4070000000000004E-4</v>
      </c>
      <c r="V875" s="2">
        <v>4.9870000000000003E-4</v>
      </c>
      <c r="W875" s="2">
        <v>3.06</v>
      </c>
    </row>
    <row r="876" spans="1:23">
      <c r="A876" s="2" t="b">
        <v>0</v>
      </c>
      <c r="B876" s="2" t="s">
        <v>22</v>
      </c>
      <c r="C876" s="2" t="s">
        <v>4154</v>
      </c>
      <c r="D876" s="2">
        <f t="shared" si="13"/>
        <v>10</v>
      </c>
      <c r="E876" s="2" t="s">
        <v>4155</v>
      </c>
      <c r="F876" s="2" t="s">
        <v>25</v>
      </c>
      <c r="G876" s="2">
        <v>6.5758400000000001E-4</v>
      </c>
      <c r="H876" s="2">
        <v>4.5359699999999997E-4</v>
      </c>
      <c r="I876" s="2">
        <v>1</v>
      </c>
      <c r="J876" s="2">
        <v>1</v>
      </c>
      <c r="K876" s="2">
        <v>2</v>
      </c>
      <c r="L876" s="2" t="s">
        <v>4156</v>
      </c>
      <c r="M876" s="2" t="s">
        <v>4157</v>
      </c>
      <c r="N876" s="2" t="s">
        <v>4158</v>
      </c>
      <c r="O876" s="2">
        <v>0</v>
      </c>
      <c r="P876" s="2">
        <v>1173.4906000000001</v>
      </c>
      <c r="Q876" s="2" t="s">
        <v>22</v>
      </c>
      <c r="R876" s="2">
        <v>2</v>
      </c>
      <c r="S876" s="2">
        <v>587.24932999999999</v>
      </c>
      <c r="T876" s="2">
        <v>16.824400000000001</v>
      </c>
      <c r="U876" s="2">
        <v>9.4070000000000004E-4</v>
      </c>
      <c r="V876" s="2">
        <v>5.1820000000000002E-4</v>
      </c>
      <c r="W876" s="2">
        <v>3.21</v>
      </c>
    </row>
    <row r="877" spans="1:23">
      <c r="A877" s="2" t="b">
        <v>0</v>
      </c>
      <c r="B877" s="2" t="s">
        <v>22</v>
      </c>
      <c r="C877" s="2" t="s">
        <v>4159</v>
      </c>
      <c r="D877" s="2">
        <f t="shared" si="13"/>
        <v>9</v>
      </c>
      <c r="E877" s="2" t="s">
        <v>4160</v>
      </c>
      <c r="F877" s="2" t="s">
        <v>25</v>
      </c>
      <c r="G877" s="2">
        <v>9.2416500000000001E-4</v>
      </c>
      <c r="H877" s="2">
        <v>4.5359699999999997E-4</v>
      </c>
      <c r="I877" s="2">
        <v>1</v>
      </c>
      <c r="J877" s="2">
        <v>1</v>
      </c>
      <c r="K877" s="2">
        <v>2</v>
      </c>
      <c r="L877" s="2" t="s">
        <v>4161</v>
      </c>
      <c r="M877" s="2" t="s">
        <v>4162</v>
      </c>
      <c r="N877" s="2" t="s">
        <v>4163</v>
      </c>
      <c r="O877" s="2">
        <v>0</v>
      </c>
      <c r="P877" s="2">
        <v>1124.5404699999999</v>
      </c>
      <c r="Q877" s="2" t="s">
        <v>22</v>
      </c>
      <c r="R877" s="2">
        <v>2</v>
      </c>
      <c r="S877" s="2">
        <v>562.77440999999999</v>
      </c>
      <c r="T877" s="2">
        <v>43.5595</v>
      </c>
      <c r="U877" s="2">
        <v>9.4070000000000004E-4</v>
      </c>
      <c r="V877" s="2">
        <v>7.2869999999999999E-4</v>
      </c>
      <c r="W877" s="2">
        <v>3.1</v>
      </c>
    </row>
    <row r="878" spans="1:23">
      <c r="A878" s="2" t="b">
        <v>0</v>
      </c>
      <c r="B878" s="2" t="s">
        <v>22</v>
      </c>
      <c r="C878" s="2" t="s">
        <v>4164</v>
      </c>
      <c r="D878" s="2">
        <f t="shared" si="13"/>
        <v>9</v>
      </c>
      <c r="E878" s="2" t="s">
        <v>4165</v>
      </c>
      <c r="F878" s="2" t="s">
        <v>25</v>
      </c>
      <c r="G878" s="2">
        <v>8.2852700000000002E-4</v>
      </c>
      <c r="H878" s="2">
        <v>4.5359699999999997E-4</v>
      </c>
      <c r="I878" s="2">
        <v>1</v>
      </c>
      <c r="J878" s="2">
        <v>1</v>
      </c>
      <c r="K878" s="2">
        <v>2</v>
      </c>
      <c r="L878" s="2" t="s">
        <v>4166</v>
      </c>
      <c r="M878" s="2" t="s">
        <v>4167</v>
      </c>
      <c r="N878" s="2" t="s">
        <v>4168</v>
      </c>
      <c r="O878" s="2">
        <v>0</v>
      </c>
      <c r="P878" s="2">
        <v>1120.5785699999999</v>
      </c>
      <c r="Q878" s="2" t="s">
        <v>22</v>
      </c>
      <c r="R878" s="2">
        <v>3</v>
      </c>
      <c r="S878" s="2">
        <v>374.19769000000002</v>
      </c>
      <c r="T878" s="2">
        <v>29.122399999999999</v>
      </c>
      <c r="U878" s="2">
        <v>9.4070000000000004E-4</v>
      </c>
      <c r="V878" s="2">
        <v>6.5359999999999995E-4</v>
      </c>
      <c r="W878" s="2">
        <v>1.51</v>
      </c>
    </row>
    <row r="879" spans="1:23">
      <c r="A879" s="2" t="b">
        <v>0</v>
      </c>
      <c r="B879" s="2" t="s">
        <v>22</v>
      </c>
      <c r="C879" s="2" t="s">
        <v>4169</v>
      </c>
      <c r="D879" s="2">
        <f t="shared" si="13"/>
        <v>9</v>
      </c>
      <c r="E879" s="2" t="s">
        <v>4170</v>
      </c>
      <c r="F879" s="2" t="s">
        <v>25</v>
      </c>
      <c r="G879" s="2">
        <v>8.0964899999999996E-4</v>
      </c>
      <c r="H879" s="2">
        <v>4.5359699999999997E-4</v>
      </c>
      <c r="I879" s="2">
        <v>1</v>
      </c>
      <c r="J879" s="2">
        <v>1</v>
      </c>
      <c r="K879" s="2">
        <v>1</v>
      </c>
      <c r="L879" s="2" t="s">
        <v>4171</v>
      </c>
      <c r="M879" s="2" t="s">
        <v>4172</v>
      </c>
      <c r="N879" s="2" t="s">
        <v>4173</v>
      </c>
      <c r="O879" s="2">
        <v>0</v>
      </c>
      <c r="P879" s="2">
        <v>1255.6330700000001</v>
      </c>
      <c r="Q879" s="2" t="s">
        <v>22</v>
      </c>
      <c r="R879" s="2">
        <v>3</v>
      </c>
      <c r="S879" s="2">
        <v>419.21573000000001</v>
      </c>
      <c r="T879" s="2">
        <v>21.225200000000001</v>
      </c>
      <c r="U879" s="2">
        <v>9.4070000000000004E-4</v>
      </c>
      <c r="V879" s="2">
        <v>6.3739999999999999E-4</v>
      </c>
      <c r="W879" s="2">
        <v>2.44</v>
      </c>
    </row>
    <row r="880" spans="1:23">
      <c r="A880" s="2" t="b">
        <v>0</v>
      </c>
      <c r="B880" s="2" t="s">
        <v>22</v>
      </c>
      <c r="C880" s="2" t="s">
        <v>4174</v>
      </c>
      <c r="D880" s="2">
        <f t="shared" si="13"/>
        <v>9</v>
      </c>
      <c r="E880" s="2" t="s">
        <v>4175</v>
      </c>
      <c r="F880" s="2" t="s">
        <v>25</v>
      </c>
      <c r="G880" s="2">
        <v>1.5106799999999999E-3</v>
      </c>
      <c r="H880" s="2">
        <v>4.5359699999999997E-4</v>
      </c>
      <c r="I880" s="2">
        <v>1</v>
      </c>
      <c r="J880" s="2">
        <v>1</v>
      </c>
      <c r="K880" s="2">
        <v>1</v>
      </c>
      <c r="L880" s="2" t="s">
        <v>4176</v>
      </c>
      <c r="M880" s="2" t="s">
        <v>4177</v>
      </c>
      <c r="N880" s="2" t="s">
        <v>4178</v>
      </c>
      <c r="O880" s="2">
        <v>0</v>
      </c>
      <c r="P880" s="2">
        <v>978.45357000000001</v>
      </c>
      <c r="Q880" s="2" t="s">
        <v>22</v>
      </c>
      <c r="R880" s="2">
        <v>2</v>
      </c>
      <c r="S880" s="2">
        <v>489.73021999999997</v>
      </c>
      <c r="T880" s="2">
        <v>36.640799999999999</v>
      </c>
      <c r="U880" s="2">
        <v>9.4070000000000004E-4</v>
      </c>
      <c r="V880" s="2">
        <v>1.1869999999999999E-3</v>
      </c>
      <c r="W880" s="2">
        <v>3.49</v>
      </c>
    </row>
    <row r="881" spans="1:23">
      <c r="A881" s="2" t="b">
        <v>0</v>
      </c>
      <c r="B881" s="2" t="s">
        <v>22</v>
      </c>
      <c r="C881" s="2" t="s">
        <v>4179</v>
      </c>
      <c r="D881" s="2">
        <f t="shared" si="13"/>
        <v>9</v>
      </c>
      <c r="E881" s="2" t="s">
        <v>4180</v>
      </c>
      <c r="F881" s="2" t="s">
        <v>25</v>
      </c>
      <c r="G881" s="2">
        <v>8.9801300000000002E-4</v>
      </c>
      <c r="H881" s="2">
        <v>4.5359699999999997E-4</v>
      </c>
      <c r="I881" s="2">
        <v>1</v>
      </c>
      <c r="J881" s="2">
        <v>1</v>
      </c>
      <c r="K881" s="2">
        <v>1</v>
      </c>
      <c r="L881" s="2" t="s">
        <v>4181</v>
      </c>
      <c r="M881" s="2" t="s">
        <v>4182</v>
      </c>
      <c r="N881" s="2" t="s">
        <v>4183</v>
      </c>
      <c r="O881" s="2">
        <v>0</v>
      </c>
      <c r="P881" s="2">
        <v>1038.5003200000001</v>
      </c>
      <c r="Q881" s="2" t="s">
        <v>22</v>
      </c>
      <c r="R881" s="2">
        <v>2</v>
      </c>
      <c r="S881" s="2">
        <v>519.75409000000002</v>
      </c>
      <c r="T881" s="2">
        <v>22.5594</v>
      </c>
      <c r="U881" s="2">
        <v>9.4070000000000004E-4</v>
      </c>
      <c r="V881" s="2">
        <v>7.0699999999999995E-4</v>
      </c>
      <c r="W881" s="2">
        <v>2.62</v>
      </c>
    </row>
    <row r="882" spans="1:23">
      <c r="A882" s="2" t="b">
        <v>0</v>
      </c>
      <c r="B882" s="2" t="s">
        <v>22</v>
      </c>
      <c r="C882" s="2" t="s">
        <v>4184</v>
      </c>
      <c r="D882" s="2">
        <f t="shared" si="13"/>
        <v>11</v>
      </c>
      <c r="E882" s="2" t="s">
        <v>4185</v>
      </c>
      <c r="F882" s="2" t="s">
        <v>25</v>
      </c>
      <c r="G882" s="2">
        <v>4.43115E-4</v>
      </c>
      <c r="H882" s="2">
        <v>4.5359699999999997E-4</v>
      </c>
      <c r="I882" s="2">
        <v>1</v>
      </c>
      <c r="J882" s="2">
        <v>1</v>
      </c>
      <c r="K882" s="2">
        <v>1</v>
      </c>
      <c r="L882" s="2" t="s">
        <v>4186</v>
      </c>
      <c r="M882" s="2" t="s">
        <v>4187</v>
      </c>
      <c r="N882" s="2" t="s">
        <v>4188</v>
      </c>
      <c r="O882" s="2">
        <v>0</v>
      </c>
      <c r="P882" s="2">
        <v>1338.66884</v>
      </c>
      <c r="Q882" s="2" t="s">
        <v>22</v>
      </c>
      <c r="R882" s="2">
        <v>2</v>
      </c>
      <c r="S882" s="2">
        <v>669.83812999999998</v>
      </c>
      <c r="T882" s="2">
        <v>39.6068</v>
      </c>
      <c r="U882" s="2">
        <v>9.4070000000000004E-4</v>
      </c>
      <c r="V882" s="2">
        <v>3.501E-4</v>
      </c>
      <c r="W882" s="2">
        <v>3.59</v>
      </c>
    </row>
    <row r="883" spans="1:23">
      <c r="A883" s="2" t="b">
        <v>0</v>
      </c>
      <c r="B883" s="2" t="s">
        <v>22</v>
      </c>
      <c r="C883" s="2" t="s">
        <v>4189</v>
      </c>
      <c r="D883" s="2">
        <f t="shared" si="13"/>
        <v>9</v>
      </c>
      <c r="E883" s="2" t="s">
        <v>4190</v>
      </c>
      <c r="F883" s="2" t="s">
        <v>25</v>
      </c>
      <c r="G883" s="2">
        <v>8.8775300000000002E-4</v>
      </c>
      <c r="H883" s="2">
        <v>4.5359699999999997E-4</v>
      </c>
      <c r="I883" s="2">
        <v>1</v>
      </c>
      <c r="J883" s="2">
        <v>1</v>
      </c>
      <c r="K883" s="2">
        <v>2</v>
      </c>
      <c r="L883" s="2" t="s">
        <v>4191</v>
      </c>
      <c r="M883" s="2" t="s">
        <v>4192</v>
      </c>
      <c r="N883" s="2" t="s">
        <v>4193</v>
      </c>
      <c r="O883" s="2">
        <v>0</v>
      </c>
      <c r="P883" s="2">
        <v>1024.5057999999999</v>
      </c>
      <c r="Q883" s="2" t="s">
        <v>22</v>
      </c>
      <c r="R883" s="2">
        <v>2</v>
      </c>
      <c r="S883" s="2">
        <v>512.75684000000001</v>
      </c>
      <c r="T883" s="2">
        <v>21.3736</v>
      </c>
      <c r="U883" s="2">
        <v>9.4070000000000004E-4</v>
      </c>
      <c r="V883" s="2">
        <v>7.004E-4</v>
      </c>
      <c r="W883" s="2">
        <v>2.54</v>
      </c>
    </row>
    <row r="884" spans="1:23">
      <c r="A884" s="2" t="b">
        <v>0</v>
      </c>
      <c r="B884" s="2" t="s">
        <v>22</v>
      </c>
      <c r="C884" s="2" t="s">
        <v>4194</v>
      </c>
      <c r="D884" s="2">
        <f t="shared" si="13"/>
        <v>9</v>
      </c>
      <c r="E884" s="2" t="s">
        <v>4195</v>
      </c>
      <c r="F884" s="2" t="s">
        <v>25</v>
      </c>
      <c r="G884" s="2">
        <v>9.8429399999999992E-4</v>
      </c>
      <c r="H884" s="2">
        <v>4.5359699999999997E-4</v>
      </c>
      <c r="I884" s="2">
        <v>1</v>
      </c>
      <c r="J884" s="2">
        <v>1</v>
      </c>
      <c r="K884" s="2">
        <v>2</v>
      </c>
      <c r="L884" s="2" t="s">
        <v>543</v>
      </c>
      <c r="M884" s="2" t="s">
        <v>4196</v>
      </c>
      <c r="N884" s="2" t="s">
        <v>545</v>
      </c>
      <c r="O884" s="2">
        <v>0</v>
      </c>
      <c r="P884" s="2">
        <v>1158.5612100000001</v>
      </c>
      <c r="Q884" s="2" t="s">
        <v>22</v>
      </c>
      <c r="R884" s="2">
        <v>3</v>
      </c>
      <c r="S884" s="2">
        <v>386.85849000000002</v>
      </c>
      <c r="T884" s="2">
        <v>37.941800000000001</v>
      </c>
      <c r="U884" s="2">
        <v>9.4070000000000004E-4</v>
      </c>
      <c r="V884" s="2">
        <v>7.7700000000000002E-4</v>
      </c>
      <c r="W884" s="2">
        <v>2.46</v>
      </c>
    </row>
    <row r="885" spans="1:23">
      <c r="A885" s="2" t="b">
        <v>0</v>
      </c>
      <c r="B885" s="2" t="s">
        <v>22</v>
      </c>
      <c r="C885" s="2" t="s">
        <v>4197</v>
      </c>
      <c r="D885" s="2">
        <f t="shared" si="13"/>
        <v>9</v>
      </c>
      <c r="E885" s="2" t="s">
        <v>4198</v>
      </c>
      <c r="F885" s="2" t="s">
        <v>25</v>
      </c>
      <c r="G885" s="2">
        <v>6.6524300000000004E-4</v>
      </c>
      <c r="H885" s="2">
        <v>4.5359699999999997E-4</v>
      </c>
      <c r="I885" s="2">
        <v>1</v>
      </c>
      <c r="J885" s="2">
        <v>1</v>
      </c>
      <c r="K885" s="2">
        <v>6</v>
      </c>
      <c r="L885" s="2" t="s">
        <v>4199</v>
      </c>
      <c r="M885" s="2" t="s">
        <v>4200</v>
      </c>
      <c r="N885" s="2" t="s">
        <v>4201</v>
      </c>
      <c r="O885" s="2">
        <v>0</v>
      </c>
      <c r="P885" s="2">
        <v>1156.6149600000001</v>
      </c>
      <c r="Q885" s="2" t="s">
        <v>22</v>
      </c>
      <c r="R885" s="2">
        <v>2</v>
      </c>
      <c r="S885" s="2">
        <v>578.81188999999995</v>
      </c>
      <c r="T885" s="2">
        <v>38.994700000000002</v>
      </c>
      <c r="U885" s="2">
        <v>9.4070000000000004E-4</v>
      </c>
      <c r="V885" s="2">
        <v>5.2599999999999999E-4</v>
      </c>
      <c r="W885" s="2">
        <v>2.5099999999999998</v>
      </c>
    </row>
    <row r="886" spans="1:23">
      <c r="A886" s="2" t="b">
        <v>0</v>
      </c>
      <c r="B886" s="2" t="s">
        <v>22</v>
      </c>
      <c r="C886" s="2" t="s">
        <v>4202</v>
      </c>
      <c r="D886" s="2">
        <f t="shared" si="13"/>
        <v>9</v>
      </c>
      <c r="E886" s="2" t="s">
        <v>4203</v>
      </c>
      <c r="F886" s="2" t="s">
        <v>25</v>
      </c>
      <c r="G886" s="2">
        <v>7.8211299999999997E-4</v>
      </c>
      <c r="H886" s="2">
        <v>4.5359699999999997E-4</v>
      </c>
      <c r="I886" s="2">
        <v>1</v>
      </c>
      <c r="J886" s="2">
        <v>2</v>
      </c>
      <c r="K886" s="2">
        <v>2</v>
      </c>
      <c r="L886" s="2" t="s">
        <v>4204</v>
      </c>
      <c r="M886" s="2" t="s">
        <v>4205</v>
      </c>
      <c r="N886" s="2" t="s">
        <v>4206</v>
      </c>
      <c r="O886" s="2">
        <v>0</v>
      </c>
      <c r="P886" s="2">
        <v>1187.50038</v>
      </c>
      <c r="Q886" s="2" t="s">
        <v>22</v>
      </c>
      <c r="R886" s="2">
        <v>2</v>
      </c>
      <c r="S886" s="2">
        <v>594.25402999999994</v>
      </c>
      <c r="T886" s="2">
        <v>38.692399999999999</v>
      </c>
      <c r="U886" s="2">
        <v>9.4070000000000004E-4</v>
      </c>
      <c r="V886" s="2">
        <v>6.1669999999999997E-4</v>
      </c>
      <c r="W886" s="2">
        <v>3.38</v>
      </c>
    </row>
    <row r="887" spans="1:23">
      <c r="A887" s="2" t="b">
        <v>0</v>
      </c>
      <c r="B887" s="2" t="s">
        <v>22</v>
      </c>
      <c r="C887" s="2" t="s">
        <v>4207</v>
      </c>
      <c r="D887" s="2">
        <f t="shared" si="13"/>
        <v>9</v>
      </c>
      <c r="E887" s="2" t="s">
        <v>4208</v>
      </c>
      <c r="F887" s="2" t="s">
        <v>25</v>
      </c>
      <c r="G887" s="2">
        <v>1.5960099999999999E-3</v>
      </c>
      <c r="H887" s="2">
        <v>1.5468400000000001E-3</v>
      </c>
      <c r="I887" s="2">
        <v>1</v>
      </c>
      <c r="J887" s="2">
        <v>1</v>
      </c>
      <c r="K887" s="2">
        <v>3</v>
      </c>
      <c r="L887" s="2" t="s">
        <v>2262</v>
      </c>
      <c r="M887" s="2" t="s">
        <v>4209</v>
      </c>
      <c r="N887" s="2" t="s">
        <v>2264</v>
      </c>
      <c r="O887" s="2">
        <v>0</v>
      </c>
      <c r="P887" s="2">
        <v>1038.56186</v>
      </c>
      <c r="Q887" s="2" t="s">
        <v>22</v>
      </c>
      <c r="R887" s="2">
        <v>2</v>
      </c>
      <c r="S887" s="2">
        <v>519.78479000000004</v>
      </c>
      <c r="T887" s="2">
        <v>38.659799999999997</v>
      </c>
      <c r="U887" s="2">
        <v>1.6360000000000001E-3</v>
      </c>
      <c r="V887" s="2">
        <v>1.2539999999999999E-3</v>
      </c>
      <c r="W887" s="2">
        <v>3.37</v>
      </c>
    </row>
    <row r="888" spans="1:23">
      <c r="A888" s="2" t="b">
        <v>0</v>
      </c>
      <c r="B888" s="2" t="s">
        <v>22</v>
      </c>
      <c r="C888" s="2" t="s">
        <v>4210</v>
      </c>
      <c r="D888" s="2">
        <f t="shared" si="13"/>
        <v>9</v>
      </c>
      <c r="E888" s="2" t="s">
        <v>4211</v>
      </c>
      <c r="F888" s="2" t="s">
        <v>25</v>
      </c>
      <c r="G888" s="2">
        <v>1.5960099999999999E-3</v>
      </c>
      <c r="H888" s="2">
        <v>1.5468400000000001E-3</v>
      </c>
      <c r="I888" s="2">
        <v>1</v>
      </c>
      <c r="J888" s="2">
        <v>1</v>
      </c>
      <c r="K888" s="2">
        <v>3</v>
      </c>
      <c r="L888" s="2" t="s">
        <v>3785</v>
      </c>
      <c r="M888" s="2" t="s">
        <v>4212</v>
      </c>
      <c r="N888" s="2" t="s">
        <v>3787</v>
      </c>
      <c r="O888" s="2">
        <v>0</v>
      </c>
      <c r="P888" s="2">
        <v>1149.58986</v>
      </c>
      <c r="Q888" s="2" t="s">
        <v>22</v>
      </c>
      <c r="R888" s="2">
        <v>2</v>
      </c>
      <c r="S888" s="2">
        <v>575.29882999999995</v>
      </c>
      <c r="T888" s="2">
        <v>37.525500000000001</v>
      </c>
      <c r="U888" s="2">
        <v>1.6360000000000001E-3</v>
      </c>
      <c r="V888" s="2">
        <v>1.2570000000000001E-3</v>
      </c>
      <c r="W888" s="2">
        <v>2.41</v>
      </c>
    </row>
    <row r="889" spans="1:23">
      <c r="A889" s="2" t="b">
        <v>0</v>
      </c>
      <c r="B889" s="2" t="s">
        <v>22</v>
      </c>
      <c r="C889" s="2" t="s">
        <v>4213</v>
      </c>
      <c r="D889" s="2">
        <f t="shared" si="13"/>
        <v>11</v>
      </c>
      <c r="E889" s="2" t="s">
        <v>4214</v>
      </c>
      <c r="F889" s="2" t="s">
        <v>25</v>
      </c>
      <c r="G889" s="2">
        <v>1.5873E-3</v>
      </c>
      <c r="H889" s="2">
        <v>1.5468400000000001E-3</v>
      </c>
      <c r="I889" s="2">
        <v>1</v>
      </c>
      <c r="J889" s="2">
        <v>1</v>
      </c>
      <c r="K889" s="2">
        <v>1</v>
      </c>
      <c r="L889" s="2" t="s">
        <v>4215</v>
      </c>
      <c r="M889" s="2" t="s">
        <v>4216</v>
      </c>
      <c r="N889" s="2" t="s">
        <v>4217</v>
      </c>
      <c r="O889" s="2">
        <v>0</v>
      </c>
      <c r="P889" s="2">
        <v>1416.6866199999999</v>
      </c>
      <c r="Q889" s="2" t="s">
        <v>22</v>
      </c>
      <c r="R889" s="2">
        <v>2</v>
      </c>
      <c r="S889" s="2">
        <v>708.84662000000003</v>
      </c>
      <c r="T889" s="2">
        <v>22.270399999999999</v>
      </c>
      <c r="U889" s="2">
        <v>1.6360000000000001E-3</v>
      </c>
      <c r="V889" s="2">
        <v>1.25E-3</v>
      </c>
      <c r="W889" s="2">
        <v>3.44</v>
      </c>
    </row>
    <row r="890" spans="1:23">
      <c r="A890" s="2" t="b">
        <v>0</v>
      </c>
      <c r="B890" s="2" t="s">
        <v>22</v>
      </c>
      <c r="C890" s="2" t="s">
        <v>4218</v>
      </c>
      <c r="D890" s="2">
        <f t="shared" si="13"/>
        <v>9</v>
      </c>
      <c r="E890" s="2" t="s">
        <v>4219</v>
      </c>
      <c r="F890" s="2" t="s">
        <v>25</v>
      </c>
      <c r="G890" s="2">
        <v>1.5873E-3</v>
      </c>
      <c r="H890" s="2">
        <v>1.5468400000000001E-3</v>
      </c>
      <c r="I890" s="2">
        <v>1</v>
      </c>
      <c r="J890" s="2">
        <v>1</v>
      </c>
      <c r="K890" s="2">
        <v>1</v>
      </c>
      <c r="L890" s="2" t="s">
        <v>4220</v>
      </c>
      <c r="M890" s="2" t="s">
        <v>4221</v>
      </c>
      <c r="N890" s="2" t="s">
        <v>4222</v>
      </c>
      <c r="O890" s="2">
        <v>0</v>
      </c>
      <c r="P890" s="2">
        <v>1142.5840499999999</v>
      </c>
      <c r="Q890" s="2" t="s">
        <v>22</v>
      </c>
      <c r="R890" s="2">
        <v>2</v>
      </c>
      <c r="S890" s="2">
        <v>571.79578000000004</v>
      </c>
      <c r="T890" s="2">
        <v>30.988299999999999</v>
      </c>
      <c r="U890" s="2">
        <v>1.6360000000000001E-3</v>
      </c>
      <c r="V890" s="2">
        <v>1.25E-3</v>
      </c>
      <c r="W890" s="2">
        <v>2.48</v>
      </c>
    </row>
    <row r="891" spans="1:23">
      <c r="A891" s="2" t="b">
        <v>0</v>
      </c>
      <c r="B891" s="2" t="s">
        <v>22</v>
      </c>
      <c r="C891" s="2" t="s">
        <v>4223</v>
      </c>
      <c r="D891" s="2">
        <f t="shared" si="13"/>
        <v>10</v>
      </c>
      <c r="E891" s="2" t="s">
        <v>4224</v>
      </c>
      <c r="F891" s="2" t="s">
        <v>25</v>
      </c>
      <c r="G891" s="2">
        <v>1.5873E-3</v>
      </c>
      <c r="H891" s="2">
        <v>1.5468400000000001E-3</v>
      </c>
      <c r="I891" s="2">
        <v>1</v>
      </c>
      <c r="J891" s="2">
        <v>1</v>
      </c>
      <c r="K891" s="2">
        <v>1</v>
      </c>
      <c r="L891" s="2" t="s">
        <v>4225</v>
      </c>
      <c r="M891" s="2" t="s">
        <v>4226</v>
      </c>
      <c r="N891" s="2" t="s">
        <v>4227</v>
      </c>
      <c r="O891" s="2">
        <v>0</v>
      </c>
      <c r="P891" s="2">
        <v>1120.5857800000001</v>
      </c>
      <c r="Q891" s="2" t="s">
        <v>22</v>
      </c>
      <c r="R891" s="2">
        <v>2</v>
      </c>
      <c r="S891" s="2">
        <v>560.79693999999995</v>
      </c>
      <c r="T891" s="2">
        <v>18.947800000000001</v>
      </c>
      <c r="U891" s="2">
        <v>1.6360000000000001E-3</v>
      </c>
      <c r="V891" s="2">
        <v>1.2509999999999999E-3</v>
      </c>
      <c r="W891" s="2">
        <v>2.86</v>
      </c>
    </row>
    <row r="892" spans="1:23">
      <c r="A892" s="2" t="b">
        <v>0</v>
      </c>
      <c r="B892" s="2" t="s">
        <v>22</v>
      </c>
      <c r="C892" s="2" t="s">
        <v>4228</v>
      </c>
      <c r="D892" s="2">
        <f t="shared" si="13"/>
        <v>9</v>
      </c>
      <c r="E892" s="2" t="s">
        <v>4229</v>
      </c>
      <c r="F892" s="2" t="s">
        <v>25</v>
      </c>
      <c r="G892" s="2">
        <v>1.5960099999999999E-3</v>
      </c>
      <c r="H892" s="2">
        <v>1.5468400000000001E-3</v>
      </c>
      <c r="I892" s="2">
        <v>1</v>
      </c>
      <c r="J892" s="2">
        <v>1</v>
      </c>
      <c r="K892" s="2">
        <v>2</v>
      </c>
      <c r="L892" s="2" t="s">
        <v>4230</v>
      </c>
      <c r="M892" s="2" t="s">
        <v>4231</v>
      </c>
      <c r="N892" s="2" t="s">
        <v>4232</v>
      </c>
      <c r="O892" s="2">
        <v>0</v>
      </c>
      <c r="P892" s="2">
        <v>1073.56259</v>
      </c>
      <c r="Q892" s="2" t="s">
        <v>22</v>
      </c>
      <c r="R892" s="2">
        <v>2</v>
      </c>
      <c r="S892" s="2">
        <v>537.28479000000004</v>
      </c>
      <c r="T892" s="2">
        <v>32.089500000000001</v>
      </c>
      <c r="U892" s="2">
        <v>1.6360000000000001E-3</v>
      </c>
      <c r="V892" s="2">
        <v>1.2570000000000001E-3</v>
      </c>
      <c r="W892" s="2">
        <v>3.14</v>
      </c>
    </row>
    <row r="893" spans="1:23">
      <c r="A893" s="2" t="b">
        <v>0</v>
      </c>
      <c r="B893" s="2" t="s">
        <v>22</v>
      </c>
      <c r="C893" s="2" t="s">
        <v>4233</v>
      </c>
      <c r="D893" s="2">
        <f t="shared" si="13"/>
        <v>9</v>
      </c>
      <c r="E893" s="2" t="s">
        <v>4234</v>
      </c>
      <c r="F893" s="2" t="s">
        <v>25</v>
      </c>
      <c r="G893" s="2">
        <v>1.5786299999999999E-3</v>
      </c>
      <c r="H893" s="2">
        <v>1.5468400000000001E-3</v>
      </c>
      <c r="I893" s="2">
        <v>1</v>
      </c>
      <c r="J893" s="2">
        <v>1</v>
      </c>
      <c r="K893" s="2">
        <v>1</v>
      </c>
      <c r="L893" s="2" t="s">
        <v>4235</v>
      </c>
      <c r="M893" s="2" t="s">
        <v>4236</v>
      </c>
      <c r="N893" s="2" t="s">
        <v>4237</v>
      </c>
      <c r="O893" s="2">
        <v>0</v>
      </c>
      <c r="P893" s="2">
        <v>1031.58438</v>
      </c>
      <c r="Q893" s="2" t="s">
        <v>22</v>
      </c>
      <c r="R893" s="2">
        <v>2</v>
      </c>
      <c r="S893" s="2">
        <v>516.29596000000004</v>
      </c>
      <c r="T893" s="2">
        <v>17.145700000000001</v>
      </c>
      <c r="U893" s="2">
        <v>1.6360000000000001E-3</v>
      </c>
      <c r="V893" s="2">
        <v>1.2409999999999999E-3</v>
      </c>
      <c r="W893" s="2">
        <v>2.2000000000000002</v>
      </c>
    </row>
    <row r="894" spans="1:23">
      <c r="A894" s="2" t="b">
        <v>0</v>
      </c>
      <c r="B894" s="2" t="s">
        <v>22</v>
      </c>
      <c r="C894" s="2" t="s">
        <v>4238</v>
      </c>
      <c r="D894" s="2">
        <f t="shared" si="13"/>
        <v>10</v>
      </c>
      <c r="E894" s="2" t="s">
        <v>4239</v>
      </c>
      <c r="F894" s="2" t="s">
        <v>25</v>
      </c>
      <c r="G894" s="2">
        <v>1.5873E-3</v>
      </c>
      <c r="H894" s="2">
        <v>1.5468400000000001E-3</v>
      </c>
      <c r="I894" s="2">
        <v>1</v>
      </c>
      <c r="J894" s="2">
        <v>1</v>
      </c>
      <c r="K894" s="2">
        <v>2</v>
      </c>
      <c r="L894" s="2" t="s">
        <v>4240</v>
      </c>
      <c r="M894" s="2" t="s">
        <v>4241</v>
      </c>
      <c r="N894" s="2" t="s">
        <v>4242</v>
      </c>
      <c r="O894" s="2">
        <v>0</v>
      </c>
      <c r="P894" s="2">
        <v>1145.5837200000001</v>
      </c>
      <c r="Q894" s="2" t="s">
        <v>22</v>
      </c>
      <c r="R894" s="2">
        <v>2</v>
      </c>
      <c r="S894" s="2">
        <v>573.29589999999996</v>
      </c>
      <c r="T894" s="2">
        <v>39.2117</v>
      </c>
      <c r="U894" s="2">
        <v>1.6360000000000001E-3</v>
      </c>
      <c r="V894" s="2">
        <v>1.248E-3</v>
      </c>
      <c r="W894" s="2">
        <v>2.69</v>
      </c>
    </row>
    <row r="895" spans="1:23">
      <c r="A895" s="2" t="b">
        <v>0</v>
      </c>
      <c r="B895" s="2" t="s">
        <v>22</v>
      </c>
      <c r="C895" s="2" t="s">
        <v>4243</v>
      </c>
      <c r="D895" s="2">
        <f t="shared" si="13"/>
        <v>9</v>
      </c>
      <c r="E895" s="2" t="s">
        <v>4244</v>
      </c>
      <c r="F895" s="2" t="s">
        <v>25</v>
      </c>
      <c r="G895" s="2">
        <v>1.5873E-3</v>
      </c>
      <c r="H895" s="2">
        <v>1.5468400000000001E-3</v>
      </c>
      <c r="I895" s="2">
        <v>1</v>
      </c>
      <c r="J895" s="2">
        <v>1</v>
      </c>
      <c r="K895" s="2">
        <v>2</v>
      </c>
      <c r="L895" s="2" t="s">
        <v>4245</v>
      </c>
      <c r="M895" s="2" t="s">
        <v>4246</v>
      </c>
      <c r="N895" s="2" t="s">
        <v>4247</v>
      </c>
      <c r="O895" s="2">
        <v>0</v>
      </c>
      <c r="P895" s="2">
        <v>1112.5404699999999</v>
      </c>
      <c r="Q895" s="2" t="s">
        <v>22</v>
      </c>
      <c r="R895" s="2">
        <v>2</v>
      </c>
      <c r="S895" s="2">
        <v>556.77435000000003</v>
      </c>
      <c r="T895" s="2">
        <v>24.712599999999998</v>
      </c>
      <c r="U895" s="2">
        <v>1.6360000000000001E-3</v>
      </c>
      <c r="V895" s="2">
        <v>1.2489999999999999E-3</v>
      </c>
      <c r="W895" s="2">
        <v>2.46</v>
      </c>
    </row>
    <row r="896" spans="1:23">
      <c r="A896" s="2" t="b">
        <v>0</v>
      </c>
      <c r="B896" s="2" t="s">
        <v>22</v>
      </c>
      <c r="C896" s="2" t="s">
        <v>4248</v>
      </c>
      <c r="D896" s="2">
        <f t="shared" si="13"/>
        <v>11</v>
      </c>
      <c r="E896" s="2" t="s">
        <v>4249</v>
      </c>
      <c r="F896" s="2" t="s">
        <v>25</v>
      </c>
      <c r="G896" s="2">
        <v>1.5960099999999999E-3</v>
      </c>
      <c r="H896" s="2">
        <v>1.5468400000000001E-3</v>
      </c>
      <c r="I896" s="2">
        <v>1</v>
      </c>
      <c r="J896" s="2">
        <v>2</v>
      </c>
      <c r="K896" s="2">
        <v>1</v>
      </c>
      <c r="L896" s="2" t="s">
        <v>333</v>
      </c>
      <c r="M896" s="2" t="s">
        <v>4250</v>
      </c>
      <c r="N896" s="2" t="s">
        <v>335</v>
      </c>
      <c r="O896" s="2">
        <v>0</v>
      </c>
      <c r="P896" s="2">
        <v>1299.6249299999999</v>
      </c>
      <c r="Q896" s="2" t="s">
        <v>22</v>
      </c>
      <c r="R896" s="2">
        <v>2</v>
      </c>
      <c r="S896" s="2">
        <v>650.31622000000004</v>
      </c>
      <c r="T896" s="2">
        <v>21.2943</v>
      </c>
      <c r="U896" s="2">
        <v>1.6360000000000001E-3</v>
      </c>
      <c r="V896" s="2">
        <v>1.2589999999999999E-3</v>
      </c>
      <c r="W896" s="2">
        <v>1.9</v>
      </c>
    </row>
    <row r="897" spans="1:23">
      <c r="A897" s="2" t="b">
        <v>0</v>
      </c>
      <c r="B897" s="2" t="s">
        <v>22</v>
      </c>
      <c r="C897" s="2" t="s">
        <v>4251</v>
      </c>
      <c r="D897" s="2">
        <f t="shared" si="13"/>
        <v>9</v>
      </c>
      <c r="E897" s="2" t="s">
        <v>4252</v>
      </c>
      <c r="F897" s="2" t="s">
        <v>25</v>
      </c>
      <c r="G897" s="2">
        <v>1.5786299999999999E-3</v>
      </c>
      <c r="H897" s="2">
        <v>1.5468400000000001E-3</v>
      </c>
      <c r="I897" s="2">
        <v>1</v>
      </c>
      <c r="J897" s="2">
        <v>1</v>
      </c>
      <c r="K897" s="2">
        <v>1</v>
      </c>
      <c r="L897" s="2" t="s">
        <v>2341</v>
      </c>
      <c r="M897" s="2" t="s">
        <v>4253</v>
      </c>
      <c r="N897" s="2" t="s">
        <v>2343</v>
      </c>
      <c r="O897" s="2">
        <v>0</v>
      </c>
      <c r="P897" s="2">
        <v>1050.55783</v>
      </c>
      <c r="Q897" s="2" t="s">
        <v>22</v>
      </c>
      <c r="R897" s="2">
        <v>2</v>
      </c>
      <c r="S897" s="2">
        <v>525.78270999999995</v>
      </c>
      <c r="T897" s="2">
        <v>23.740600000000001</v>
      </c>
      <c r="U897" s="2">
        <v>1.6360000000000001E-3</v>
      </c>
      <c r="V897" s="2">
        <v>1.242E-3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4254</v>
      </c>
      <c r="D898" s="2">
        <f t="shared" si="13"/>
        <v>9</v>
      </c>
      <c r="E898" s="2" t="s">
        <v>4255</v>
      </c>
      <c r="F898" s="2" t="s">
        <v>25</v>
      </c>
      <c r="G898" s="2">
        <v>1.5786299999999999E-3</v>
      </c>
      <c r="H898" s="2">
        <v>1.5468400000000001E-3</v>
      </c>
      <c r="I898" s="2">
        <v>1</v>
      </c>
      <c r="J898" s="2">
        <v>1</v>
      </c>
      <c r="K898" s="2">
        <v>2</v>
      </c>
      <c r="L898" s="2" t="s">
        <v>4256</v>
      </c>
      <c r="M898" s="2" t="s">
        <v>4257</v>
      </c>
      <c r="N898" s="2" t="s">
        <v>4258</v>
      </c>
      <c r="O898" s="2">
        <v>0</v>
      </c>
      <c r="P898" s="2">
        <v>1022.53056</v>
      </c>
      <c r="Q898" s="2" t="s">
        <v>22</v>
      </c>
      <c r="R898" s="2">
        <v>2</v>
      </c>
      <c r="S898" s="2">
        <v>511.76882999999998</v>
      </c>
      <c r="T898" s="2">
        <v>40.9557</v>
      </c>
      <c r="U898" s="2">
        <v>1.6360000000000001E-3</v>
      </c>
      <c r="V898" s="2">
        <v>1.2409999999999999E-3</v>
      </c>
      <c r="W898" s="2">
        <v>3.26</v>
      </c>
    </row>
    <row r="899" spans="1:23">
      <c r="A899" s="2" t="b">
        <v>0</v>
      </c>
      <c r="B899" s="2" t="s">
        <v>22</v>
      </c>
      <c r="C899" s="2" t="s">
        <v>4259</v>
      </c>
      <c r="D899" s="2">
        <f t="shared" ref="D899:D962" si="14">LEN(C899)</f>
        <v>9</v>
      </c>
      <c r="E899" s="2" t="s">
        <v>4260</v>
      </c>
      <c r="F899" s="2" t="s">
        <v>25</v>
      </c>
      <c r="G899" s="2">
        <v>1.5786299999999999E-3</v>
      </c>
      <c r="H899" s="2">
        <v>1.5468400000000001E-3</v>
      </c>
      <c r="I899" s="2">
        <v>1</v>
      </c>
      <c r="J899" s="2">
        <v>1</v>
      </c>
      <c r="K899" s="2">
        <v>1</v>
      </c>
      <c r="L899" s="2" t="s">
        <v>4261</v>
      </c>
      <c r="M899" s="2" t="s">
        <v>4262</v>
      </c>
      <c r="N899" s="2" t="s">
        <v>4263</v>
      </c>
      <c r="O899" s="2">
        <v>0</v>
      </c>
      <c r="P899" s="2">
        <v>1030.4839999999999</v>
      </c>
      <c r="Q899" s="2" t="s">
        <v>22</v>
      </c>
      <c r="R899" s="2">
        <v>2</v>
      </c>
      <c r="S899" s="2">
        <v>515.74567000000002</v>
      </c>
      <c r="T899" s="2">
        <v>41.337299999999999</v>
      </c>
      <c r="U899" s="2">
        <v>1.6360000000000001E-3</v>
      </c>
      <c r="V899" s="2">
        <v>1.242E-3</v>
      </c>
      <c r="W899" s="2">
        <v>3.22</v>
      </c>
    </row>
    <row r="900" spans="1:23">
      <c r="A900" s="2" t="b">
        <v>0</v>
      </c>
      <c r="B900" s="2" t="s">
        <v>22</v>
      </c>
      <c r="C900" s="2" t="s">
        <v>4264</v>
      </c>
      <c r="D900" s="2">
        <f t="shared" si="14"/>
        <v>9</v>
      </c>
      <c r="E900" s="2" t="s">
        <v>4265</v>
      </c>
      <c r="F900" s="2" t="s">
        <v>25</v>
      </c>
      <c r="G900" s="2">
        <v>1.5786299999999999E-3</v>
      </c>
      <c r="H900" s="2">
        <v>1.5468400000000001E-3</v>
      </c>
      <c r="I900" s="2">
        <v>1</v>
      </c>
      <c r="J900" s="2">
        <v>2</v>
      </c>
      <c r="K900" s="2">
        <v>1</v>
      </c>
      <c r="L900" s="2" t="s">
        <v>4266</v>
      </c>
      <c r="M900" s="2" t="s">
        <v>4267</v>
      </c>
      <c r="N900" s="2" t="s">
        <v>4268</v>
      </c>
      <c r="O900" s="2">
        <v>0</v>
      </c>
      <c r="P900" s="2">
        <v>1153.63642</v>
      </c>
      <c r="Q900" s="2" t="s">
        <v>22</v>
      </c>
      <c r="R900" s="2">
        <v>3</v>
      </c>
      <c r="S900" s="2">
        <v>385.21701000000002</v>
      </c>
      <c r="T900" s="2">
        <v>22.360399999999998</v>
      </c>
      <c r="U900" s="2">
        <v>1.6360000000000001E-3</v>
      </c>
      <c r="V900" s="2">
        <v>1.2459999999999999E-3</v>
      </c>
      <c r="W900" s="2">
        <v>1.3</v>
      </c>
    </row>
    <row r="901" spans="1:23">
      <c r="A901" s="2" t="b">
        <v>0</v>
      </c>
      <c r="B901" s="2" t="s">
        <v>22</v>
      </c>
      <c r="C901" s="2" t="s">
        <v>4269</v>
      </c>
      <c r="D901" s="2">
        <f t="shared" si="14"/>
        <v>9</v>
      </c>
      <c r="E901" s="2" t="s">
        <v>4270</v>
      </c>
      <c r="F901" s="2" t="s">
        <v>25</v>
      </c>
      <c r="G901" s="2">
        <v>1.5786299999999999E-3</v>
      </c>
      <c r="H901" s="2">
        <v>1.5468400000000001E-3</v>
      </c>
      <c r="I901" s="2">
        <v>1</v>
      </c>
      <c r="J901" s="2">
        <v>1</v>
      </c>
      <c r="K901" s="2">
        <v>2</v>
      </c>
      <c r="L901" s="2" t="s">
        <v>2234</v>
      </c>
      <c r="M901" s="2" t="s">
        <v>4271</v>
      </c>
      <c r="N901" s="2" t="s">
        <v>2236</v>
      </c>
      <c r="O901" s="2">
        <v>0</v>
      </c>
      <c r="P901" s="2">
        <v>1037.54483</v>
      </c>
      <c r="Q901" s="2" t="s">
        <v>22</v>
      </c>
      <c r="R901" s="2">
        <v>2</v>
      </c>
      <c r="S901" s="2">
        <v>519.27606000000003</v>
      </c>
      <c r="T901" s="2">
        <v>45.451999999999998</v>
      </c>
      <c r="U901" s="2">
        <v>1.6360000000000001E-3</v>
      </c>
      <c r="V901" s="2">
        <v>1.242E-3</v>
      </c>
      <c r="W901" s="2">
        <v>2.89</v>
      </c>
    </row>
    <row r="902" spans="1:23">
      <c r="A902" s="2" t="b">
        <v>0</v>
      </c>
      <c r="B902" s="2" t="s">
        <v>22</v>
      </c>
      <c r="C902" s="2" t="s">
        <v>4272</v>
      </c>
      <c r="D902" s="2">
        <f t="shared" si="14"/>
        <v>9</v>
      </c>
      <c r="E902" s="2" t="s">
        <v>4273</v>
      </c>
      <c r="F902" s="2" t="s">
        <v>25</v>
      </c>
      <c r="G902" s="2">
        <v>1.5873E-3</v>
      </c>
      <c r="H902" s="2">
        <v>1.5468400000000001E-3</v>
      </c>
      <c r="I902" s="2">
        <v>1</v>
      </c>
      <c r="J902" s="2">
        <v>1</v>
      </c>
      <c r="K902" s="2">
        <v>1</v>
      </c>
      <c r="L902" s="2" t="s">
        <v>4274</v>
      </c>
      <c r="M902" s="2" t="s">
        <v>4275</v>
      </c>
      <c r="N902" s="2" t="s">
        <v>4276</v>
      </c>
      <c r="O902" s="2">
        <v>0</v>
      </c>
      <c r="P902" s="2">
        <v>1055.6320000000001</v>
      </c>
      <c r="Q902" s="2" t="s">
        <v>22</v>
      </c>
      <c r="R902" s="2">
        <v>2</v>
      </c>
      <c r="S902" s="2">
        <v>528.31982000000005</v>
      </c>
      <c r="T902" s="2">
        <v>19.972799999999999</v>
      </c>
      <c r="U902" s="2">
        <v>1.6360000000000001E-3</v>
      </c>
      <c r="V902" s="2">
        <v>1.2520000000000001E-3</v>
      </c>
      <c r="W902" s="2">
        <v>2.71</v>
      </c>
    </row>
    <row r="903" spans="1:23">
      <c r="A903" s="2" t="b">
        <v>0</v>
      </c>
      <c r="B903" s="2" t="s">
        <v>22</v>
      </c>
      <c r="C903" s="2" t="s">
        <v>4277</v>
      </c>
      <c r="D903" s="2">
        <f t="shared" si="14"/>
        <v>9</v>
      </c>
      <c r="E903" s="2" t="s">
        <v>4278</v>
      </c>
      <c r="F903" s="2" t="s">
        <v>25</v>
      </c>
      <c r="G903" s="2">
        <v>1.5786299999999999E-3</v>
      </c>
      <c r="H903" s="2">
        <v>1.5468400000000001E-3</v>
      </c>
      <c r="I903" s="2">
        <v>1</v>
      </c>
      <c r="J903" s="2">
        <v>1</v>
      </c>
      <c r="K903" s="2">
        <v>2</v>
      </c>
      <c r="L903" s="2" t="s">
        <v>4279</v>
      </c>
      <c r="M903" s="2" t="s">
        <v>4280</v>
      </c>
      <c r="N903" s="2" t="s">
        <v>4281</v>
      </c>
      <c r="O903" s="2">
        <v>0</v>
      </c>
      <c r="P903" s="2">
        <v>1099.53062</v>
      </c>
      <c r="Q903" s="2" t="s">
        <v>22</v>
      </c>
      <c r="R903" s="2">
        <v>2</v>
      </c>
      <c r="S903" s="2">
        <v>550.26922999999999</v>
      </c>
      <c r="T903" s="2">
        <v>32.125599999999999</v>
      </c>
      <c r="U903" s="2">
        <v>1.6360000000000001E-3</v>
      </c>
      <c r="V903" s="2">
        <v>1.2459999999999999E-3</v>
      </c>
      <c r="W903" s="2">
        <v>3.53</v>
      </c>
    </row>
    <row r="904" spans="1:23">
      <c r="A904" s="2" t="b">
        <v>0</v>
      </c>
      <c r="B904" s="2" t="s">
        <v>22</v>
      </c>
      <c r="C904" s="2" t="s">
        <v>4282</v>
      </c>
      <c r="D904" s="2">
        <f t="shared" si="14"/>
        <v>9</v>
      </c>
      <c r="E904" s="2" t="s">
        <v>4283</v>
      </c>
      <c r="F904" s="2" t="s">
        <v>25</v>
      </c>
      <c r="G904" s="2">
        <v>1.5786299999999999E-3</v>
      </c>
      <c r="H904" s="2">
        <v>1.5468400000000001E-3</v>
      </c>
      <c r="I904" s="2">
        <v>1</v>
      </c>
      <c r="J904" s="2">
        <v>2</v>
      </c>
      <c r="K904" s="2">
        <v>2</v>
      </c>
      <c r="L904" s="2" t="s">
        <v>4284</v>
      </c>
      <c r="M904" s="2" t="s">
        <v>4285</v>
      </c>
      <c r="N904" s="2" t="s">
        <v>4286</v>
      </c>
      <c r="O904" s="2">
        <v>0</v>
      </c>
      <c r="P904" s="2">
        <v>1066.5779</v>
      </c>
      <c r="Q904" s="2" t="s">
        <v>22</v>
      </c>
      <c r="R904" s="2">
        <v>2</v>
      </c>
      <c r="S904" s="2">
        <v>533.79254000000003</v>
      </c>
      <c r="T904" s="2">
        <v>25.6707</v>
      </c>
      <c r="U904" s="2">
        <v>1.6360000000000001E-3</v>
      </c>
      <c r="V904" s="2">
        <v>1.2409999999999999E-3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4287</v>
      </c>
      <c r="D905" s="2">
        <f t="shared" si="14"/>
        <v>9</v>
      </c>
      <c r="E905" s="2" t="s">
        <v>4288</v>
      </c>
      <c r="F905" s="2" t="s">
        <v>25</v>
      </c>
      <c r="G905" s="2">
        <v>1.5873E-3</v>
      </c>
      <c r="H905" s="2">
        <v>1.5468400000000001E-3</v>
      </c>
      <c r="I905" s="2">
        <v>1</v>
      </c>
      <c r="J905" s="2">
        <v>2</v>
      </c>
      <c r="K905" s="2">
        <v>2</v>
      </c>
      <c r="L905" s="2" t="s">
        <v>2070</v>
      </c>
      <c r="M905" s="2" t="s">
        <v>4289</v>
      </c>
      <c r="N905" s="2" t="s">
        <v>2072</v>
      </c>
      <c r="O905" s="2">
        <v>0</v>
      </c>
      <c r="P905" s="2">
        <v>1006.52039</v>
      </c>
      <c r="Q905" s="2" t="s">
        <v>22</v>
      </c>
      <c r="R905" s="2">
        <v>2</v>
      </c>
      <c r="S905" s="2">
        <v>503.76294000000001</v>
      </c>
      <c r="T905" s="2">
        <v>40.091200000000001</v>
      </c>
      <c r="U905" s="2">
        <v>1.6360000000000001E-3</v>
      </c>
      <c r="V905" s="2">
        <v>1.25E-3</v>
      </c>
      <c r="W905" s="2">
        <v>2.33</v>
      </c>
    </row>
    <row r="906" spans="1:23">
      <c r="A906" s="2" t="b">
        <v>0</v>
      </c>
      <c r="B906" s="2" t="s">
        <v>22</v>
      </c>
      <c r="C906" s="2" t="s">
        <v>4290</v>
      </c>
      <c r="D906" s="2">
        <f t="shared" si="14"/>
        <v>9</v>
      </c>
      <c r="E906" s="2" t="s">
        <v>4291</v>
      </c>
      <c r="F906" s="2" t="s">
        <v>25</v>
      </c>
      <c r="G906" s="2">
        <v>1.5786299999999999E-3</v>
      </c>
      <c r="H906" s="2">
        <v>1.5468400000000001E-3</v>
      </c>
      <c r="I906" s="2">
        <v>1</v>
      </c>
      <c r="J906" s="2">
        <v>1</v>
      </c>
      <c r="K906" s="2">
        <v>2</v>
      </c>
      <c r="L906" s="2" t="s">
        <v>4292</v>
      </c>
      <c r="M906" s="2" t="s">
        <v>4293</v>
      </c>
      <c r="N906" s="2" t="s">
        <v>4294</v>
      </c>
      <c r="O906" s="2">
        <v>0</v>
      </c>
      <c r="P906" s="2">
        <v>1075.56432</v>
      </c>
      <c r="Q906" s="2" t="s">
        <v>22</v>
      </c>
      <c r="R906" s="2">
        <v>2</v>
      </c>
      <c r="S906" s="2">
        <v>538.28607</v>
      </c>
      <c r="T906" s="2">
        <v>14.300599999999999</v>
      </c>
      <c r="U906" s="2">
        <v>1.6360000000000001E-3</v>
      </c>
      <c r="V906" s="2">
        <v>1.2459999999999999E-3</v>
      </c>
      <c r="W906" s="2">
        <v>2.0699999999999998</v>
      </c>
    </row>
    <row r="907" spans="1:23">
      <c r="A907" s="2" t="b">
        <v>0</v>
      </c>
      <c r="B907" s="2" t="s">
        <v>22</v>
      </c>
      <c r="C907" s="2" t="s">
        <v>4295</v>
      </c>
      <c r="D907" s="2">
        <f t="shared" si="14"/>
        <v>9</v>
      </c>
      <c r="E907" s="2" t="s">
        <v>4296</v>
      </c>
      <c r="F907" s="2" t="s">
        <v>25</v>
      </c>
      <c r="G907" s="2">
        <v>1.5960099999999999E-3</v>
      </c>
      <c r="H907" s="2">
        <v>1.5468400000000001E-3</v>
      </c>
      <c r="I907" s="2">
        <v>1</v>
      </c>
      <c r="J907" s="2">
        <v>1</v>
      </c>
      <c r="K907" s="2">
        <v>1</v>
      </c>
      <c r="L907" s="2" t="s">
        <v>4297</v>
      </c>
      <c r="M907" s="2" t="s">
        <v>4298</v>
      </c>
      <c r="N907" s="2" t="s">
        <v>4299</v>
      </c>
      <c r="O907" s="2">
        <v>0</v>
      </c>
      <c r="P907" s="2">
        <v>1016.5371</v>
      </c>
      <c r="Q907" s="2" t="s">
        <v>22</v>
      </c>
      <c r="R907" s="2">
        <v>2</v>
      </c>
      <c r="S907" s="2">
        <v>508.77231</v>
      </c>
      <c r="T907" s="2">
        <v>25.7319</v>
      </c>
      <c r="U907" s="2">
        <v>1.6360000000000001E-3</v>
      </c>
      <c r="V907" s="2">
        <v>1.255E-3</v>
      </c>
      <c r="W907" s="2">
        <v>2.57</v>
      </c>
    </row>
    <row r="908" spans="1:23">
      <c r="A908" s="2" t="b">
        <v>0</v>
      </c>
      <c r="B908" s="2" t="s">
        <v>22</v>
      </c>
      <c r="C908" s="2" t="s">
        <v>4300</v>
      </c>
      <c r="D908" s="2">
        <f t="shared" si="14"/>
        <v>9</v>
      </c>
      <c r="E908" s="2" t="s">
        <v>4301</v>
      </c>
      <c r="F908" s="2" t="s">
        <v>25</v>
      </c>
      <c r="G908" s="2">
        <v>1.76954E-3</v>
      </c>
      <c r="H908" s="2">
        <v>1.63141E-3</v>
      </c>
      <c r="I908" s="2">
        <v>1</v>
      </c>
      <c r="J908" s="2">
        <v>2</v>
      </c>
      <c r="K908" s="2">
        <v>3</v>
      </c>
      <c r="L908" s="2" t="s">
        <v>4302</v>
      </c>
      <c r="M908" s="2" t="s">
        <v>4303</v>
      </c>
      <c r="N908" s="2" t="s">
        <v>4304</v>
      </c>
      <c r="O908" s="2">
        <v>0</v>
      </c>
      <c r="P908" s="2">
        <v>1093.6476500000001</v>
      </c>
      <c r="Q908" s="2" t="s">
        <v>22</v>
      </c>
      <c r="R908" s="2">
        <v>3</v>
      </c>
      <c r="S908" s="2">
        <v>365.22073</v>
      </c>
      <c r="T908" s="2">
        <v>21.9392</v>
      </c>
      <c r="U908" s="2">
        <v>1.6360000000000001E-3</v>
      </c>
      <c r="V908" s="2">
        <v>1.397E-3</v>
      </c>
      <c r="W908" s="2">
        <v>1.45</v>
      </c>
    </row>
    <row r="909" spans="1:23">
      <c r="A909" s="2" t="b">
        <v>0</v>
      </c>
      <c r="B909" s="2" t="s">
        <v>22</v>
      </c>
      <c r="C909" s="2" t="s">
        <v>4305</v>
      </c>
      <c r="D909" s="2">
        <f t="shared" si="14"/>
        <v>11</v>
      </c>
      <c r="E909" s="2" t="s">
        <v>4306</v>
      </c>
      <c r="F909" s="2" t="s">
        <v>25</v>
      </c>
      <c r="G909" s="2">
        <v>1.95969E-3</v>
      </c>
      <c r="H909" s="2">
        <v>1.63141E-3</v>
      </c>
      <c r="I909" s="2">
        <v>1</v>
      </c>
      <c r="J909" s="2">
        <v>1</v>
      </c>
      <c r="K909" s="2">
        <v>1</v>
      </c>
      <c r="L909" s="2" t="s">
        <v>4307</v>
      </c>
      <c r="M909" s="2" t="s">
        <v>4308</v>
      </c>
      <c r="N909" s="2" t="s">
        <v>4309</v>
      </c>
      <c r="O909" s="2">
        <v>0</v>
      </c>
      <c r="P909" s="2">
        <v>1277.73245</v>
      </c>
      <c r="Q909" s="2" t="s">
        <v>22</v>
      </c>
      <c r="R909" s="2">
        <v>3</v>
      </c>
      <c r="S909" s="2">
        <v>426.58215000000001</v>
      </c>
      <c r="T909" s="2">
        <v>21.523299999999999</v>
      </c>
      <c r="U909" s="2">
        <v>1.6360000000000001E-3</v>
      </c>
      <c r="V909" s="2">
        <v>1.5449999999999999E-3</v>
      </c>
      <c r="W909" s="2">
        <v>3.1</v>
      </c>
    </row>
    <row r="910" spans="1:23">
      <c r="A910" s="2" t="b">
        <v>0</v>
      </c>
      <c r="B910" s="2" t="s">
        <v>22</v>
      </c>
      <c r="C910" s="2" t="s">
        <v>4310</v>
      </c>
      <c r="D910" s="2">
        <f t="shared" si="14"/>
        <v>9</v>
      </c>
      <c r="E910" s="2" t="s">
        <v>4311</v>
      </c>
      <c r="F910" s="2" t="s">
        <v>25</v>
      </c>
      <c r="G910" s="2">
        <v>1.9388299999999999E-3</v>
      </c>
      <c r="H910" s="2">
        <v>1.63141E-3</v>
      </c>
      <c r="I910" s="2">
        <v>1</v>
      </c>
      <c r="J910" s="2">
        <v>1</v>
      </c>
      <c r="K910" s="2">
        <v>1</v>
      </c>
      <c r="L910" s="2" t="s">
        <v>4312</v>
      </c>
      <c r="M910" s="2" t="s">
        <v>4313</v>
      </c>
      <c r="N910" s="2" t="s">
        <v>4314</v>
      </c>
      <c r="O910" s="2">
        <v>0</v>
      </c>
      <c r="P910" s="2">
        <v>1083.6520700000001</v>
      </c>
      <c r="Q910" s="2" t="s">
        <v>22</v>
      </c>
      <c r="R910" s="2">
        <v>2</v>
      </c>
      <c r="S910" s="2">
        <v>542.33001999999999</v>
      </c>
      <c r="T910" s="2">
        <v>40.5623</v>
      </c>
      <c r="U910" s="2">
        <v>1.6360000000000001E-3</v>
      </c>
      <c r="V910" s="2">
        <v>1.5299999999999999E-3</v>
      </c>
      <c r="W910" s="2">
        <v>2.97</v>
      </c>
    </row>
    <row r="911" spans="1:23">
      <c r="A911" s="2" t="b">
        <v>0</v>
      </c>
      <c r="B911" s="2" t="s">
        <v>22</v>
      </c>
      <c r="C911" s="2" t="s">
        <v>4315</v>
      </c>
      <c r="D911" s="2">
        <f t="shared" si="14"/>
        <v>9</v>
      </c>
      <c r="E911" s="2" t="s">
        <v>4316</v>
      </c>
      <c r="F911" s="2" t="s">
        <v>25</v>
      </c>
      <c r="G911" s="2">
        <v>1.9702000000000001E-3</v>
      </c>
      <c r="H911" s="2">
        <v>1.63141E-3</v>
      </c>
      <c r="I911" s="2">
        <v>1</v>
      </c>
      <c r="J911" s="2">
        <v>1</v>
      </c>
      <c r="K911" s="2">
        <v>1</v>
      </c>
      <c r="L911" s="2" t="s">
        <v>4317</v>
      </c>
      <c r="M911" s="2" t="s">
        <v>4318</v>
      </c>
      <c r="N911" s="2" t="s">
        <v>4319</v>
      </c>
      <c r="O911" s="2">
        <v>0</v>
      </c>
      <c r="P911" s="2">
        <v>1145.61742</v>
      </c>
      <c r="Q911" s="2" t="s">
        <v>22</v>
      </c>
      <c r="R911" s="2">
        <v>2</v>
      </c>
      <c r="S911" s="2">
        <v>573.31299000000001</v>
      </c>
      <c r="T911" s="2">
        <v>11.2987</v>
      </c>
      <c r="U911" s="2">
        <v>1.6360000000000001E-3</v>
      </c>
      <c r="V911" s="2">
        <v>1.549E-3</v>
      </c>
      <c r="W911" s="2">
        <v>2.31</v>
      </c>
    </row>
    <row r="912" spans="1:23">
      <c r="A912" s="2" t="b">
        <v>0</v>
      </c>
      <c r="B912" s="2" t="s">
        <v>22</v>
      </c>
      <c r="C912" s="2" t="s">
        <v>4320</v>
      </c>
      <c r="D912" s="2">
        <f t="shared" si="14"/>
        <v>9</v>
      </c>
      <c r="E912" s="2" t="s">
        <v>4321</v>
      </c>
      <c r="F912" s="2" t="s">
        <v>25</v>
      </c>
      <c r="G912" s="2">
        <v>2.37397E-3</v>
      </c>
      <c r="H912" s="2">
        <v>1.63141E-3</v>
      </c>
      <c r="I912" s="2">
        <v>1</v>
      </c>
      <c r="J912" s="2">
        <v>1</v>
      </c>
      <c r="K912" s="2">
        <v>2</v>
      </c>
      <c r="L912" s="2" t="s">
        <v>4322</v>
      </c>
      <c r="M912" s="2" t="s">
        <v>4323</v>
      </c>
      <c r="N912" s="2" t="s">
        <v>4324</v>
      </c>
      <c r="O912" s="2">
        <v>0</v>
      </c>
      <c r="P912" s="2">
        <v>1065.5112200000001</v>
      </c>
      <c r="Q912" s="2" t="s">
        <v>22</v>
      </c>
      <c r="R912" s="2">
        <v>2</v>
      </c>
      <c r="S912" s="2">
        <v>533.25958000000003</v>
      </c>
      <c r="T912" s="2">
        <v>39.320599999999999</v>
      </c>
      <c r="U912" s="2">
        <v>1.6360000000000001E-3</v>
      </c>
      <c r="V912" s="2">
        <v>1.8779999999999999E-3</v>
      </c>
      <c r="W912" s="2">
        <v>3.05</v>
      </c>
    </row>
    <row r="913" spans="1:23">
      <c r="A913" s="2" t="b">
        <v>0</v>
      </c>
      <c r="B913" s="2" t="s">
        <v>22</v>
      </c>
      <c r="C913" s="2" t="s">
        <v>4325</v>
      </c>
      <c r="D913" s="2">
        <f t="shared" si="14"/>
        <v>9</v>
      </c>
      <c r="E913" s="2" t="s">
        <v>4326</v>
      </c>
      <c r="F913" s="2" t="s">
        <v>911</v>
      </c>
      <c r="G913" s="2">
        <v>2.28728E-3</v>
      </c>
      <c r="H913" s="2">
        <v>1.63141E-3</v>
      </c>
      <c r="I913" s="2">
        <v>1</v>
      </c>
      <c r="J913" s="2">
        <v>4</v>
      </c>
      <c r="K913" s="2">
        <v>1</v>
      </c>
      <c r="L913" s="2" t="s">
        <v>4327</v>
      </c>
      <c r="M913" s="2" t="s">
        <v>4328</v>
      </c>
      <c r="N913" s="2" t="s">
        <v>4329</v>
      </c>
      <c r="O913" s="2">
        <v>0</v>
      </c>
      <c r="P913" s="2">
        <v>1099.5313000000001</v>
      </c>
      <c r="Q913" s="2" t="s">
        <v>22</v>
      </c>
      <c r="R913" s="2">
        <v>2</v>
      </c>
      <c r="S913" s="2">
        <v>550.26958999999999</v>
      </c>
      <c r="T913" s="2">
        <v>21.816400000000002</v>
      </c>
      <c r="U913" s="2">
        <v>1.6360000000000001E-3</v>
      </c>
      <c r="V913" s="2">
        <v>1.8090000000000001E-3</v>
      </c>
      <c r="W913" s="2">
        <v>1.77</v>
      </c>
    </row>
    <row r="914" spans="1:23">
      <c r="A914" s="2" t="b">
        <v>0</v>
      </c>
      <c r="B914" s="2" t="s">
        <v>22</v>
      </c>
      <c r="C914" s="2" t="s">
        <v>4330</v>
      </c>
      <c r="D914" s="2">
        <f t="shared" si="14"/>
        <v>9</v>
      </c>
      <c r="E914" s="2" t="s">
        <v>4331</v>
      </c>
      <c r="F914" s="2" t="s">
        <v>25</v>
      </c>
      <c r="G914" s="2">
        <v>1.8081200000000001E-3</v>
      </c>
      <c r="H914" s="2">
        <v>1.63141E-3</v>
      </c>
      <c r="I914" s="2">
        <v>1</v>
      </c>
      <c r="J914" s="2">
        <v>1</v>
      </c>
      <c r="K914" s="2">
        <v>1</v>
      </c>
      <c r="L914" s="2" t="s">
        <v>4332</v>
      </c>
      <c r="M914" s="2" t="s">
        <v>4333</v>
      </c>
      <c r="N914" s="2" t="s">
        <v>4334</v>
      </c>
      <c r="O914" s="2">
        <v>0</v>
      </c>
      <c r="P914" s="2">
        <v>1167.52766</v>
      </c>
      <c r="Q914" s="2" t="s">
        <v>22</v>
      </c>
      <c r="R914" s="2">
        <v>2</v>
      </c>
      <c r="S914" s="2">
        <v>584.26769999999999</v>
      </c>
      <c r="T914" s="2">
        <v>19.089200000000002</v>
      </c>
      <c r="U914" s="2">
        <v>1.6360000000000001E-3</v>
      </c>
      <c r="V914" s="2">
        <v>1.4250000000000001E-3</v>
      </c>
      <c r="W914" s="2">
        <v>2.44</v>
      </c>
    </row>
    <row r="915" spans="1:23">
      <c r="A915" s="2" t="b">
        <v>0</v>
      </c>
      <c r="B915" s="2" t="s">
        <v>22</v>
      </c>
      <c r="C915" s="2" t="s">
        <v>4335</v>
      </c>
      <c r="D915" s="2">
        <f t="shared" si="14"/>
        <v>8</v>
      </c>
      <c r="E915" s="2" t="s">
        <v>4336</v>
      </c>
      <c r="F915" s="2" t="s">
        <v>4337</v>
      </c>
      <c r="G915" s="2">
        <v>1.6491500000000001E-3</v>
      </c>
      <c r="H915" s="2">
        <v>1.63141E-3</v>
      </c>
      <c r="I915" s="2">
        <v>1</v>
      </c>
      <c r="J915" s="2">
        <v>1</v>
      </c>
      <c r="K915" s="2">
        <v>1</v>
      </c>
      <c r="L915" s="2" t="s">
        <v>4099</v>
      </c>
      <c r="M915" s="2" t="s">
        <v>4338</v>
      </c>
      <c r="N915" s="2" t="s">
        <v>4101</v>
      </c>
      <c r="O915" s="2">
        <v>0</v>
      </c>
      <c r="P915" s="2">
        <v>1074.4713300000001</v>
      </c>
      <c r="Q915" s="2" t="s">
        <v>22</v>
      </c>
      <c r="R915" s="2">
        <v>2</v>
      </c>
      <c r="S915" s="2">
        <v>537.73914000000002</v>
      </c>
      <c r="T915" s="2">
        <v>40.278100000000002</v>
      </c>
      <c r="U915" s="2">
        <v>1.6360000000000001E-3</v>
      </c>
      <c r="V915" s="2">
        <v>1.2999999999999999E-3</v>
      </c>
      <c r="W915" s="2">
        <v>2.31</v>
      </c>
    </row>
    <row r="916" spans="1:23">
      <c r="A916" s="2" t="b">
        <v>0</v>
      </c>
      <c r="B916" s="2" t="s">
        <v>22</v>
      </c>
      <c r="C916" s="2" t="s">
        <v>4339</v>
      </c>
      <c r="D916" s="2">
        <f t="shared" si="14"/>
        <v>9</v>
      </c>
      <c r="E916" s="2" t="s">
        <v>4340</v>
      </c>
      <c r="F916" s="2" t="s">
        <v>25</v>
      </c>
      <c r="G916" s="2">
        <v>1.84745E-3</v>
      </c>
      <c r="H916" s="2">
        <v>1.63141E-3</v>
      </c>
      <c r="I916" s="2">
        <v>1</v>
      </c>
      <c r="J916" s="2">
        <v>1</v>
      </c>
      <c r="K916" s="2">
        <v>1</v>
      </c>
      <c r="L916" s="2" t="s">
        <v>4341</v>
      </c>
      <c r="M916" s="2" t="s">
        <v>4342</v>
      </c>
      <c r="N916" s="2" t="s">
        <v>4343</v>
      </c>
      <c r="O916" s="2">
        <v>0</v>
      </c>
      <c r="P916" s="2">
        <v>1143.5316800000001</v>
      </c>
      <c r="Q916" s="2" t="s">
        <v>22</v>
      </c>
      <c r="R916" s="2">
        <v>2</v>
      </c>
      <c r="S916" s="2">
        <v>572.26935000000003</v>
      </c>
      <c r="T916" s="2">
        <v>40.745699999999999</v>
      </c>
      <c r="U916" s="2">
        <v>1.6360000000000001E-3</v>
      </c>
      <c r="V916" s="2">
        <v>1.456E-3</v>
      </c>
      <c r="W916" s="2">
        <v>2.99</v>
      </c>
    </row>
    <row r="917" spans="1:23">
      <c r="A917" s="2" t="b">
        <v>0</v>
      </c>
      <c r="B917" s="2" t="s">
        <v>22</v>
      </c>
      <c r="C917" s="2" t="s">
        <v>4344</v>
      </c>
      <c r="D917" s="2">
        <f t="shared" si="14"/>
        <v>11</v>
      </c>
      <c r="E917" s="2" t="s">
        <v>4345</v>
      </c>
      <c r="F917" s="2" t="s">
        <v>25</v>
      </c>
      <c r="G917" s="2">
        <v>1.8573999999999999E-3</v>
      </c>
      <c r="H917" s="2">
        <v>1.63141E-3</v>
      </c>
      <c r="I917" s="2">
        <v>1</v>
      </c>
      <c r="J917" s="2">
        <v>1</v>
      </c>
      <c r="K917" s="2">
        <v>2</v>
      </c>
      <c r="L917" s="2" t="s">
        <v>4346</v>
      </c>
      <c r="M917" s="2" t="s">
        <v>4347</v>
      </c>
      <c r="N917" s="2" t="s">
        <v>4348</v>
      </c>
      <c r="O917" s="2">
        <v>0</v>
      </c>
      <c r="P917" s="2">
        <v>1156.67968</v>
      </c>
      <c r="Q917" s="2" t="s">
        <v>22</v>
      </c>
      <c r="R917" s="2">
        <v>2</v>
      </c>
      <c r="S917" s="2">
        <v>578.84424000000001</v>
      </c>
      <c r="T917" s="2">
        <v>26.021100000000001</v>
      </c>
      <c r="U917" s="2">
        <v>1.6360000000000001E-3</v>
      </c>
      <c r="V917" s="2">
        <v>1.4660000000000001E-3</v>
      </c>
      <c r="W917" s="2">
        <v>2.74</v>
      </c>
    </row>
    <row r="918" spans="1:23">
      <c r="A918" s="2" t="b">
        <v>0</v>
      </c>
      <c r="B918" s="2" t="s">
        <v>22</v>
      </c>
      <c r="C918" s="2" t="s">
        <v>4349</v>
      </c>
      <c r="D918" s="2">
        <f t="shared" si="14"/>
        <v>9</v>
      </c>
      <c r="E918" s="2" t="s">
        <v>4350</v>
      </c>
      <c r="F918" s="2" t="s">
        <v>25</v>
      </c>
      <c r="G918" s="2">
        <v>2.3993299999999999E-3</v>
      </c>
      <c r="H918" s="2">
        <v>1.63141E-3</v>
      </c>
      <c r="I918" s="2">
        <v>1</v>
      </c>
      <c r="J918" s="2">
        <v>2</v>
      </c>
      <c r="K918" s="2">
        <v>2</v>
      </c>
      <c r="L918" s="2" t="s">
        <v>4351</v>
      </c>
      <c r="M918" s="2" t="s">
        <v>4352</v>
      </c>
      <c r="N918" s="2" t="s">
        <v>4353</v>
      </c>
      <c r="O918" s="2">
        <v>0</v>
      </c>
      <c r="P918" s="2">
        <v>1013.6465899999999</v>
      </c>
      <c r="Q918" s="2" t="s">
        <v>22</v>
      </c>
      <c r="R918" s="2">
        <v>2</v>
      </c>
      <c r="S918" s="2">
        <v>507.32690000000002</v>
      </c>
      <c r="T918" s="2">
        <v>29.494800000000001</v>
      </c>
      <c r="U918" s="2">
        <v>1.6360000000000001E-3</v>
      </c>
      <c r="V918" s="2">
        <v>1.8940000000000001E-3</v>
      </c>
      <c r="W918" s="2">
        <v>2.71</v>
      </c>
    </row>
    <row r="919" spans="1:23">
      <c r="A919" s="2" t="b">
        <v>0</v>
      </c>
      <c r="B919" s="2" t="s">
        <v>22</v>
      </c>
      <c r="C919" s="2" t="s">
        <v>4354</v>
      </c>
      <c r="D919" s="2">
        <f t="shared" si="14"/>
        <v>9</v>
      </c>
      <c r="E919" s="2" t="s">
        <v>4355</v>
      </c>
      <c r="F919" s="2" t="s">
        <v>25</v>
      </c>
      <c r="G919" s="2">
        <v>1.8573999999999999E-3</v>
      </c>
      <c r="H919" s="2">
        <v>1.63141E-3</v>
      </c>
      <c r="I919" s="2">
        <v>1</v>
      </c>
      <c r="J919" s="2">
        <v>1</v>
      </c>
      <c r="K919" s="2">
        <v>2</v>
      </c>
      <c r="L919" s="2" t="s">
        <v>4356</v>
      </c>
      <c r="M919" s="2" t="s">
        <v>4357</v>
      </c>
      <c r="N919" s="2" t="s">
        <v>4358</v>
      </c>
      <c r="O919" s="2">
        <v>0</v>
      </c>
      <c r="P919" s="2">
        <v>1169.5262</v>
      </c>
      <c r="Q919" s="2" t="s">
        <v>22</v>
      </c>
      <c r="R919" s="2">
        <v>2</v>
      </c>
      <c r="S919" s="2">
        <v>585.26691000000005</v>
      </c>
      <c r="T919" s="2">
        <v>33.032200000000003</v>
      </c>
      <c r="U919" s="2">
        <v>1.6360000000000001E-3</v>
      </c>
      <c r="V919" s="2">
        <v>1.464E-3</v>
      </c>
      <c r="W919" s="2">
        <v>3.25</v>
      </c>
    </row>
    <row r="920" spans="1:23">
      <c r="A920" s="2" t="b">
        <v>0</v>
      </c>
      <c r="B920" s="2" t="s">
        <v>22</v>
      </c>
      <c r="C920" s="2" t="s">
        <v>4359</v>
      </c>
      <c r="D920" s="2">
        <f t="shared" si="14"/>
        <v>9</v>
      </c>
      <c r="E920" s="2" t="s">
        <v>4360</v>
      </c>
      <c r="F920" s="2" t="s">
        <v>25</v>
      </c>
      <c r="G920" s="2">
        <v>1.71305E-3</v>
      </c>
      <c r="H920" s="2">
        <v>1.63141E-3</v>
      </c>
      <c r="I920" s="2">
        <v>1</v>
      </c>
      <c r="J920" s="2">
        <v>1</v>
      </c>
      <c r="K920" s="2">
        <v>3</v>
      </c>
      <c r="L920" s="2" t="s">
        <v>4361</v>
      </c>
      <c r="M920" s="2" t="s">
        <v>4362</v>
      </c>
      <c r="N920" s="2" t="s">
        <v>4363</v>
      </c>
      <c r="O920" s="2">
        <v>0</v>
      </c>
      <c r="P920" s="2">
        <v>1214.63888</v>
      </c>
      <c r="Q920" s="2" t="s">
        <v>22</v>
      </c>
      <c r="R920" s="2">
        <v>3</v>
      </c>
      <c r="S920" s="2">
        <v>405.55112000000003</v>
      </c>
      <c r="T920" s="2">
        <v>20.234300000000001</v>
      </c>
      <c r="U920" s="2">
        <v>1.6360000000000001E-3</v>
      </c>
      <c r="V920" s="2">
        <v>1.3489999999999999E-3</v>
      </c>
      <c r="W920" s="2">
        <v>3.88</v>
      </c>
    </row>
    <row r="921" spans="1:23">
      <c r="A921" s="2" t="b">
        <v>0</v>
      </c>
      <c r="B921" s="2" t="s">
        <v>22</v>
      </c>
      <c r="C921" s="2" t="s">
        <v>4364</v>
      </c>
      <c r="D921" s="2">
        <f t="shared" si="14"/>
        <v>10</v>
      </c>
      <c r="E921" s="2" t="s">
        <v>4365</v>
      </c>
      <c r="F921" s="2" t="s">
        <v>25</v>
      </c>
      <c r="G921" s="2">
        <v>2.1687799999999999E-3</v>
      </c>
      <c r="H921" s="2">
        <v>1.63141E-3</v>
      </c>
      <c r="I921" s="2">
        <v>1</v>
      </c>
      <c r="J921" s="2">
        <v>1</v>
      </c>
      <c r="K921" s="2">
        <v>1</v>
      </c>
      <c r="L921" s="2" t="s">
        <v>4366</v>
      </c>
      <c r="M921" s="2" t="s">
        <v>4367</v>
      </c>
      <c r="N921" s="2" t="s">
        <v>4368</v>
      </c>
      <c r="O921" s="2">
        <v>0</v>
      </c>
      <c r="P921" s="2">
        <v>1173.50586</v>
      </c>
      <c r="Q921" s="2" t="s">
        <v>22</v>
      </c>
      <c r="R921" s="2">
        <v>2</v>
      </c>
      <c r="S921" s="2">
        <v>587.25676999999996</v>
      </c>
      <c r="T921" s="2">
        <v>27.086600000000001</v>
      </c>
      <c r="U921" s="2">
        <v>1.6360000000000001E-3</v>
      </c>
      <c r="V921" s="2">
        <v>1.707E-3</v>
      </c>
      <c r="W921" s="2">
        <v>3.36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2.2510899999999999E-3</v>
      </c>
      <c r="H922" s="2">
        <v>1.63141E-3</v>
      </c>
      <c r="I922" s="2">
        <v>1</v>
      </c>
      <c r="J922" s="2">
        <v>2</v>
      </c>
      <c r="K922" s="2">
        <v>1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1106.63167</v>
      </c>
      <c r="Q922" s="2" t="s">
        <v>22</v>
      </c>
      <c r="R922" s="2">
        <v>3</v>
      </c>
      <c r="S922" s="2">
        <v>369.54871000000003</v>
      </c>
      <c r="T922" s="2">
        <v>16.483899999999998</v>
      </c>
      <c r="U922" s="2">
        <v>1.6360000000000001E-3</v>
      </c>
      <c r="V922" s="2">
        <v>1.776E-3</v>
      </c>
      <c r="W922" s="2">
        <v>2.77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1.7317000000000001E-3</v>
      </c>
      <c r="H923" s="2">
        <v>1.63141E-3</v>
      </c>
      <c r="I923" s="2">
        <v>1</v>
      </c>
      <c r="J923" s="2">
        <v>1</v>
      </c>
      <c r="K923" s="2">
        <v>2</v>
      </c>
      <c r="L923" s="2" t="s">
        <v>4376</v>
      </c>
      <c r="M923" s="2" t="s">
        <v>4377</v>
      </c>
      <c r="N923" s="2" t="s">
        <v>4378</v>
      </c>
      <c r="O923" s="2">
        <v>0</v>
      </c>
      <c r="P923" s="2">
        <v>1042.6255200000001</v>
      </c>
      <c r="Q923" s="2" t="s">
        <v>22</v>
      </c>
      <c r="R923" s="2">
        <v>2</v>
      </c>
      <c r="S923" s="2">
        <v>521.81659000000002</v>
      </c>
      <c r="T923" s="2">
        <v>40.154899999999998</v>
      </c>
      <c r="U923" s="2">
        <v>1.6360000000000001E-3</v>
      </c>
      <c r="V923" s="2">
        <v>1.364E-3</v>
      </c>
      <c r="W923" s="2">
        <v>2.88</v>
      </c>
    </row>
    <row r="924" spans="1:23">
      <c r="A924" s="2" t="b">
        <v>0</v>
      </c>
      <c r="B924" s="2" t="s">
        <v>22</v>
      </c>
      <c r="C924" s="2" t="s">
        <v>4379</v>
      </c>
      <c r="D924" s="2">
        <f t="shared" si="14"/>
        <v>9</v>
      </c>
      <c r="E924" s="2" t="s">
        <v>4380</v>
      </c>
      <c r="F924" s="2" t="s">
        <v>25</v>
      </c>
      <c r="G924" s="2">
        <v>1.9284700000000001E-3</v>
      </c>
      <c r="H924" s="2">
        <v>1.63141E-3</v>
      </c>
      <c r="I924" s="2">
        <v>1</v>
      </c>
      <c r="J924" s="2">
        <v>2</v>
      </c>
      <c r="K924" s="2">
        <v>2</v>
      </c>
      <c r="L924" s="2" t="s">
        <v>4381</v>
      </c>
      <c r="M924" s="2" t="s">
        <v>4382</v>
      </c>
      <c r="N924" s="2" t="s">
        <v>4383</v>
      </c>
      <c r="O924" s="2">
        <v>0</v>
      </c>
      <c r="P924" s="2">
        <v>1209.6374800000001</v>
      </c>
      <c r="Q924" s="2" t="s">
        <v>22</v>
      </c>
      <c r="R924" s="2">
        <v>3</v>
      </c>
      <c r="S924" s="2">
        <v>403.88400000000001</v>
      </c>
      <c r="T924" s="2">
        <v>40.465800000000002</v>
      </c>
      <c r="U924" s="2">
        <v>1.6360000000000001E-3</v>
      </c>
      <c r="V924" s="2">
        <v>1.5200000000000001E-3</v>
      </c>
      <c r="W924" s="2">
        <v>1.58</v>
      </c>
    </row>
    <row r="925" spans="1:23">
      <c r="A925" s="2" t="b">
        <v>0</v>
      </c>
      <c r="B925" s="2" t="s">
        <v>22</v>
      </c>
      <c r="C925" s="2" t="s">
        <v>4384</v>
      </c>
      <c r="D925" s="2">
        <f t="shared" si="14"/>
        <v>9</v>
      </c>
      <c r="E925" s="2" t="s">
        <v>4385</v>
      </c>
      <c r="F925" s="2" t="s">
        <v>25</v>
      </c>
      <c r="G925" s="2">
        <v>2.08939E-3</v>
      </c>
      <c r="H925" s="2">
        <v>1.63141E-3</v>
      </c>
      <c r="I925" s="2">
        <v>1</v>
      </c>
      <c r="J925" s="2">
        <v>1</v>
      </c>
      <c r="K925" s="2">
        <v>4</v>
      </c>
      <c r="L925" s="2" t="s">
        <v>4386</v>
      </c>
      <c r="M925" s="2" t="s">
        <v>4387</v>
      </c>
      <c r="N925" s="2" t="s">
        <v>4388</v>
      </c>
      <c r="O925" s="2">
        <v>0</v>
      </c>
      <c r="P925" s="2">
        <v>1020.57242</v>
      </c>
      <c r="Q925" s="2" t="s">
        <v>22</v>
      </c>
      <c r="R925" s="2">
        <v>3</v>
      </c>
      <c r="S925" s="2">
        <v>340.86223999999999</v>
      </c>
      <c r="T925" s="2">
        <v>33.363700000000001</v>
      </c>
      <c r="U925" s="2">
        <v>1.6360000000000001E-3</v>
      </c>
      <c r="V925" s="2">
        <v>1.647E-3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4389</v>
      </c>
      <c r="D926" s="2">
        <f t="shared" si="14"/>
        <v>9</v>
      </c>
      <c r="E926" s="2" t="s">
        <v>4390</v>
      </c>
      <c r="F926" s="2" t="s">
        <v>25</v>
      </c>
      <c r="G926" s="2">
        <v>2.3993299999999999E-3</v>
      </c>
      <c r="H926" s="2">
        <v>1.63141E-3</v>
      </c>
      <c r="I926" s="2">
        <v>1</v>
      </c>
      <c r="J926" s="2">
        <v>1</v>
      </c>
      <c r="K926" s="2">
        <v>2</v>
      </c>
      <c r="L926" s="2" t="s">
        <v>4391</v>
      </c>
      <c r="M926" s="2" t="s">
        <v>4392</v>
      </c>
      <c r="N926" s="2" t="s">
        <v>4393</v>
      </c>
      <c r="O926" s="2">
        <v>0</v>
      </c>
      <c r="P926" s="2">
        <v>1008.53604</v>
      </c>
      <c r="Q926" s="2" t="s">
        <v>22</v>
      </c>
      <c r="R926" s="2">
        <v>2</v>
      </c>
      <c r="S926" s="2">
        <v>504.77213</v>
      </c>
      <c r="T926" s="2">
        <v>46.037199999999999</v>
      </c>
      <c r="U926" s="2">
        <v>1.6360000000000001E-3</v>
      </c>
      <c r="V926" s="2">
        <v>1.895E-3</v>
      </c>
      <c r="W926" s="2">
        <v>2.17</v>
      </c>
    </row>
    <row r="927" spans="1:23">
      <c r="A927" s="2" t="b">
        <v>0</v>
      </c>
      <c r="B927" s="2" t="s">
        <v>22</v>
      </c>
      <c r="C927" s="2" t="s">
        <v>4394</v>
      </c>
      <c r="D927" s="2">
        <f t="shared" si="14"/>
        <v>11</v>
      </c>
      <c r="E927" s="2" t="s">
        <v>4395</v>
      </c>
      <c r="F927" s="2" t="s">
        <v>25</v>
      </c>
      <c r="G927" s="2">
        <v>1.63127E-3</v>
      </c>
      <c r="H927" s="2">
        <v>1.63141E-3</v>
      </c>
      <c r="I927" s="2">
        <v>1</v>
      </c>
      <c r="J927" s="2">
        <v>1</v>
      </c>
      <c r="K927" s="2">
        <v>1</v>
      </c>
      <c r="L927" s="2" t="s">
        <v>4396</v>
      </c>
      <c r="M927" s="2" t="s">
        <v>4397</v>
      </c>
      <c r="N927" s="2" t="s">
        <v>4398</v>
      </c>
      <c r="O927" s="2">
        <v>0</v>
      </c>
      <c r="P927" s="2">
        <v>1152.5432499999999</v>
      </c>
      <c r="Q927" s="2" t="s">
        <v>22</v>
      </c>
      <c r="R927" s="2">
        <v>2</v>
      </c>
      <c r="S927" s="2">
        <v>576.77562999999998</v>
      </c>
      <c r="T927" s="2">
        <v>35.978400000000001</v>
      </c>
      <c r="U927" s="2">
        <v>1.6360000000000001E-3</v>
      </c>
      <c r="V927" s="2">
        <v>1.284E-3</v>
      </c>
      <c r="W927" s="2">
        <v>4.25</v>
      </c>
    </row>
    <row r="928" spans="1:23">
      <c r="A928" s="2" t="b">
        <v>0</v>
      </c>
      <c r="B928" s="2" t="s">
        <v>22</v>
      </c>
      <c r="C928" s="2" t="s">
        <v>4399</v>
      </c>
      <c r="D928" s="2">
        <f t="shared" si="14"/>
        <v>9</v>
      </c>
      <c r="E928" s="2" t="s">
        <v>4400</v>
      </c>
      <c r="F928" s="2" t="s">
        <v>25</v>
      </c>
      <c r="G928" s="2">
        <v>1.9807700000000002E-3</v>
      </c>
      <c r="H928" s="2">
        <v>1.63141E-3</v>
      </c>
      <c r="I928" s="2">
        <v>1</v>
      </c>
      <c r="J928" s="2">
        <v>1</v>
      </c>
      <c r="K928" s="2">
        <v>3</v>
      </c>
      <c r="L928" s="2" t="s">
        <v>4401</v>
      </c>
      <c r="M928" s="2" t="s">
        <v>4402</v>
      </c>
      <c r="N928" s="2" t="s">
        <v>4403</v>
      </c>
      <c r="O928" s="2">
        <v>0</v>
      </c>
      <c r="P928" s="2">
        <v>1047.55817</v>
      </c>
      <c r="Q928" s="2" t="s">
        <v>22</v>
      </c>
      <c r="R928" s="2">
        <v>2</v>
      </c>
      <c r="S928" s="2">
        <v>524.28252999999995</v>
      </c>
      <c r="T928" s="2">
        <v>12.036799999999999</v>
      </c>
      <c r="U928" s="2">
        <v>1.6360000000000001E-3</v>
      </c>
      <c r="V928" s="2">
        <v>1.5610000000000001E-3</v>
      </c>
      <c r="W928" s="2">
        <v>2.39</v>
      </c>
    </row>
    <row r="929" spans="1:23">
      <c r="A929" s="2" t="b">
        <v>0</v>
      </c>
      <c r="B929" s="2" t="s">
        <v>22</v>
      </c>
      <c r="C929" s="2" t="s">
        <v>4404</v>
      </c>
      <c r="D929" s="2">
        <f t="shared" si="14"/>
        <v>10</v>
      </c>
      <c r="E929" s="2" t="s">
        <v>4405</v>
      </c>
      <c r="F929" s="2" t="s">
        <v>25</v>
      </c>
      <c r="G929" s="2">
        <v>1.8573999999999999E-3</v>
      </c>
      <c r="H929" s="2">
        <v>1.63141E-3</v>
      </c>
      <c r="I929" s="2">
        <v>1</v>
      </c>
      <c r="J929" s="2">
        <v>1</v>
      </c>
      <c r="K929" s="2">
        <v>1</v>
      </c>
      <c r="L929" s="2" t="s">
        <v>4406</v>
      </c>
      <c r="M929" s="2" t="s">
        <v>4407</v>
      </c>
      <c r="N929" s="2" t="s">
        <v>4408</v>
      </c>
      <c r="O929" s="2">
        <v>0</v>
      </c>
      <c r="P929" s="2">
        <v>1263.69904</v>
      </c>
      <c r="Q929" s="2" t="s">
        <v>22</v>
      </c>
      <c r="R929" s="2">
        <v>2</v>
      </c>
      <c r="S929" s="2">
        <v>632.35352</v>
      </c>
      <c r="T929" s="2">
        <v>25.177</v>
      </c>
      <c r="U929" s="2">
        <v>1.6360000000000001E-3</v>
      </c>
      <c r="V929" s="2">
        <v>1.4660000000000001E-3</v>
      </c>
      <c r="W929" s="2">
        <v>2.5299999999999998</v>
      </c>
    </row>
    <row r="930" spans="1:23">
      <c r="A930" s="2" t="b">
        <v>0</v>
      </c>
      <c r="B930" s="2" t="s">
        <v>22</v>
      </c>
      <c r="C930" s="2" t="s">
        <v>4409</v>
      </c>
      <c r="D930" s="2">
        <f t="shared" si="14"/>
        <v>9</v>
      </c>
      <c r="E930" s="2" t="s">
        <v>4410</v>
      </c>
      <c r="F930" s="2" t="s">
        <v>25</v>
      </c>
      <c r="G930" s="2">
        <v>1.95969E-3</v>
      </c>
      <c r="H930" s="2">
        <v>1.63141E-3</v>
      </c>
      <c r="I930" s="2">
        <v>1</v>
      </c>
      <c r="J930" s="2">
        <v>1</v>
      </c>
      <c r="K930" s="2">
        <v>2</v>
      </c>
      <c r="L930" s="2" t="s">
        <v>4411</v>
      </c>
      <c r="M930" s="2" t="s">
        <v>4412</v>
      </c>
      <c r="N930" s="2" t="s">
        <v>4413</v>
      </c>
      <c r="O930" s="2">
        <v>0</v>
      </c>
      <c r="P930" s="2">
        <v>1026.4639299999999</v>
      </c>
      <c r="Q930" s="2" t="s">
        <v>22</v>
      </c>
      <c r="R930" s="2">
        <v>2</v>
      </c>
      <c r="S930" s="2">
        <v>513.73559999999998</v>
      </c>
      <c r="T930" s="2">
        <v>17.075800000000001</v>
      </c>
      <c r="U930" s="2">
        <v>1.6360000000000001E-3</v>
      </c>
      <c r="V930" s="2">
        <v>1.5410000000000001E-3</v>
      </c>
      <c r="W930" s="2">
        <v>3.1</v>
      </c>
    </row>
    <row r="931" spans="1:23">
      <c r="A931" s="2" t="b">
        <v>0</v>
      </c>
      <c r="B931" s="2" t="s">
        <v>22</v>
      </c>
      <c r="C931" s="2" t="s">
        <v>4414</v>
      </c>
      <c r="D931" s="2">
        <f t="shared" si="14"/>
        <v>9</v>
      </c>
      <c r="E931" s="2" t="s">
        <v>4415</v>
      </c>
      <c r="F931" s="2" t="s">
        <v>25</v>
      </c>
      <c r="G931" s="2">
        <v>1.6401899999999999E-3</v>
      </c>
      <c r="H931" s="2">
        <v>1.63141E-3</v>
      </c>
      <c r="I931" s="2">
        <v>1</v>
      </c>
      <c r="J931" s="2">
        <v>1</v>
      </c>
      <c r="K931" s="2">
        <v>2</v>
      </c>
      <c r="L931" s="2" t="s">
        <v>3043</v>
      </c>
      <c r="M931" s="2" t="s">
        <v>4416</v>
      </c>
      <c r="N931" s="2" t="s">
        <v>3045</v>
      </c>
      <c r="O931" s="2">
        <v>0</v>
      </c>
      <c r="P931" s="2">
        <v>1118.49352</v>
      </c>
      <c r="Q931" s="2" t="s">
        <v>22</v>
      </c>
      <c r="R931" s="2">
        <v>2</v>
      </c>
      <c r="S931" s="2">
        <v>559.75072999999998</v>
      </c>
      <c r="T931" s="2">
        <v>29.430599999999998</v>
      </c>
      <c r="U931" s="2">
        <v>1.6360000000000001E-3</v>
      </c>
      <c r="V931" s="2">
        <v>1.291E-3</v>
      </c>
      <c r="W931" s="2">
        <v>2.1800000000000002</v>
      </c>
    </row>
    <row r="932" spans="1:23">
      <c r="A932" s="2" t="b">
        <v>0</v>
      </c>
      <c r="B932" s="2" t="s">
        <v>22</v>
      </c>
      <c r="C932" s="2" t="s">
        <v>4417</v>
      </c>
      <c r="D932" s="2">
        <f t="shared" si="14"/>
        <v>9</v>
      </c>
      <c r="E932" s="2" t="s">
        <v>4418</v>
      </c>
      <c r="F932" s="2" t="s">
        <v>25</v>
      </c>
      <c r="G932" s="2">
        <v>1.8875599999999999E-3</v>
      </c>
      <c r="H932" s="2">
        <v>1.63141E-3</v>
      </c>
      <c r="I932" s="2">
        <v>1</v>
      </c>
      <c r="J932" s="2">
        <v>1</v>
      </c>
      <c r="K932" s="2">
        <v>3</v>
      </c>
      <c r="L932" s="2" t="s">
        <v>4419</v>
      </c>
      <c r="M932" s="2" t="s">
        <v>4420</v>
      </c>
      <c r="N932" s="2" t="s">
        <v>4421</v>
      </c>
      <c r="O932" s="2">
        <v>0</v>
      </c>
      <c r="P932" s="2">
        <v>1125.55348</v>
      </c>
      <c r="Q932" s="2" t="s">
        <v>22</v>
      </c>
      <c r="R932" s="2">
        <v>2</v>
      </c>
      <c r="S932" s="2">
        <v>563.28045999999995</v>
      </c>
      <c r="T932" s="2">
        <v>19.784700000000001</v>
      </c>
      <c r="U932" s="2">
        <v>1.6360000000000001E-3</v>
      </c>
      <c r="V932" s="2">
        <v>1.4840000000000001E-3</v>
      </c>
      <c r="W932" s="2">
        <v>3.3</v>
      </c>
    </row>
    <row r="933" spans="1:23">
      <c r="A933" s="2" t="b">
        <v>0</v>
      </c>
      <c r="B933" s="2" t="s">
        <v>22</v>
      </c>
      <c r="C933" s="2" t="s">
        <v>4422</v>
      </c>
      <c r="D933" s="2">
        <f t="shared" si="14"/>
        <v>8</v>
      </c>
      <c r="E933" s="2" t="s">
        <v>4423</v>
      </c>
      <c r="F933" s="2" t="s">
        <v>25</v>
      </c>
      <c r="G933" s="2">
        <v>2.2510899999999999E-3</v>
      </c>
      <c r="H933" s="2">
        <v>1.63141E-3</v>
      </c>
      <c r="I933" s="2">
        <v>1</v>
      </c>
      <c r="J933" s="2">
        <v>1</v>
      </c>
      <c r="K933" s="2">
        <v>2</v>
      </c>
      <c r="L933" s="2" t="s">
        <v>4424</v>
      </c>
      <c r="M933" s="2" t="s">
        <v>4425</v>
      </c>
      <c r="N933" s="2" t="s">
        <v>4426</v>
      </c>
      <c r="O933" s="2">
        <v>0</v>
      </c>
      <c r="P933" s="2">
        <v>996.50099</v>
      </c>
      <c r="Q933" s="2" t="s">
        <v>22</v>
      </c>
      <c r="R933" s="2">
        <v>2</v>
      </c>
      <c r="S933" s="2">
        <v>498.75418000000002</v>
      </c>
      <c r="T933" s="2">
        <v>30.656400000000001</v>
      </c>
      <c r="U933" s="2">
        <v>1.6360000000000001E-3</v>
      </c>
      <c r="V933" s="2">
        <v>1.776E-3</v>
      </c>
      <c r="W933" s="2">
        <v>2.14</v>
      </c>
    </row>
    <row r="934" spans="1:23">
      <c r="A934" s="2" t="b">
        <v>0</v>
      </c>
      <c r="B934" s="2" t="s">
        <v>22</v>
      </c>
      <c r="C934" s="2" t="s">
        <v>4427</v>
      </c>
      <c r="D934" s="2">
        <f t="shared" si="14"/>
        <v>9</v>
      </c>
      <c r="E934" s="2" t="s">
        <v>4428</v>
      </c>
      <c r="F934" s="2" t="s">
        <v>25</v>
      </c>
      <c r="G934" s="2">
        <v>2.2391400000000001E-3</v>
      </c>
      <c r="H934" s="2">
        <v>1.63141E-3</v>
      </c>
      <c r="I934" s="2">
        <v>1</v>
      </c>
      <c r="J934" s="2">
        <v>1</v>
      </c>
      <c r="K934" s="2">
        <v>1</v>
      </c>
      <c r="L934" s="2" t="s">
        <v>4204</v>
      </c>
      <c r="M934" s="2" t="s">
        <v>4429</v>
      </c>
      <c r="N934" s="2" t="s">
        <v>4206</v>
      </c>
      <c r="O934" s="2">
        <v>0</v>
      </c>
      <c r="P934" s="2">
        <v>1105.5748799999999</v>
      </c>
      <c r="Q934" s="2" t="s">
        <v>22</v>
      </c>
      <c r="R934" s="2">
        <v>2</v>
      </c>
      <c r="S934" s="2">
        <v>553.29138</v>
      </c>
      <c r="T934" s="2">
        <v>10.9636</v>
      </c>
      <c r="U934" s="2">
        <v>1.6360000000000001E-3</v>
      </c>
      <c r="V934" s="2">
        <v>1.763E-3</v>
      </c>
      <c r="W934" s="2">
        <v>2.39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2.3488799999999998E-3</v>
      </c>
      <c r="H935" s="2">
        <v>1.63141E-3</v>
      </c>
      <c r="I935" s="2">
        <v>1</v>
      </c>
      <c r="J935" s="2">
        <v>2</v>
      </c>
      <c r="K935" s="2">
        <v>1</v>
      </c>
      <c r="L935" s="2" t="s">
        <v>4432</v>
      </c>
      <c r="M935" s="2" t="s">
        <v>4433</v>
      </c>
      <c r="N935" s="2" t="s">
        <v>4434</v>
      </c>
      <c r="O935" s="2">
        <v>0</v>
      </c>
      <c r="P935" s="2">
        <v>1171.7157299999999</v>
      </c>
      <c r="Q935" s="2" t="s">
        <v>22</v>
      </c>
      <c r="R935" s="2">
        <v>3</v>
      </c>
      <c r="S935" s="2">
        <v>391.24335000000002</v>
      </c>
      <c r="T935" s="2">
        <v>15.008699999999999</v>
      </c>
      <c r="U935" s="2">
        <v>1.6360000000000001E-3</v>
      </c>
      <c r="V935" s="2">
        <v>1.851E-3</v>
      </c>
      <c r="W935" s="2">
        <v>1.5</v>
      </c>
    </row>
    <row r="936" spans="1:23">
      <c r="A936" s="2" t="b">
        <v>0</v>
      </c>
      <c r="B936" s="2" t="s">
        <v>22</v>
      </c>
      <c r="C936" s="2" t="s">
        <v>4435</v>
      </c>
      <c r="D936" s="2">
        <f t="shared" si="14"/>
        <v>9</v>
      </c>
      <c r="E936" s="2" t="s">
        <v>4436</v>
      </c>
      <c r="F936" s="2" t="s">
        <v>25</v>
      </c>
      <c r="G936" s="2">
        <v>1.95969E-3</v>
      </c>
      <c r="H936" s="2">
        <v>1.63141E-3</v>
      </c>
      <c r="I936" s="2">
        <v>1</v>
      </c>
      <c r="J936" s="2">
        <v>1</v>
      </c>
      <c r="K936" s="2">
        <v>1</v>
      </c>
      <c r="L936" s="2" t="s">
        <v>4437</v>
      </c>
      <c r="M936" s="2" t="s">
        <v>4438</v>
      </c>
      <c r="N936" s="2" t="s">
        <v>4439</v>
      </c>
      <c r="O936" s="2">
        <v>0</v>
      </c>
      <c r="P936" s="2">
        <v>1068.57963</v>
      </c>
      <c r="Q936" s="2" t="s">
        <v>22</v>
      </c>
      <c r="R936" s="2">
        <v>2</v>
      </c>
      <c r="S936" s="2">
        <v>534.79381999999998</v>
      </c>
      <c r="T936" s="2">
        <v>19.102900000000002</v>
      </c>
      <c r="U936" s="2">
        <v>1.6360000000000001E-3</v>
      </c>
      <c r="V936" s="2">
        <v>1.5460000000000001E-3</v>
      </c>
      <c r="W936" s="2">
        <v>2.85</v>
      </c>
    </row>
    <row r="937" spans="1:23">
      <c r="A937" s="2" t="b">
        <v>0</v>
      </c>
      <c r="B937" s="2" t="s">
        <v>22</v>
      </c>
      <c r="C937" s="2" t="s">
        <v>4440</v>
      </c>
      <c r="D937" s="2">
        <f t="shared" si="14"/>
        <v>8</v>
      </c>
      <c r="E937" s="2" t="s">
        <v>4441</v>
      </c>
      <c r="F937" s="2" t="s">
        <v>393</v>
      </c>
      <c r="G937" s="2">
        <v>1.9388299999999999E-3</v>
      </c>
      <c r="H937" s="2">
        <v>1.63141E-3</v>
      </c>
      <c r="I937" s="2">
        <v>1</v>
      </c>
      <c r="J937" s="2">
        <v>1</v>
      </c>
      <c r="K937" s="2">
        <v>3</v>
      </c>
      <c r="L937" s="2" t="s">
        <v>4442</v>
      </c>
      <c r="M937" s="2" t="s">
        <v>4443</v>
      </c>
      <c r="N937" s="2" t="s">
        <v>4444</v>
      </c>
      <c r="O937" s="2">
        <v>0</v>
      </c>
      <c r="P937" s="2">
        <v>1006.49994</v>
      </c>
      <c r="Q937" s="2" t="s">
        <v>22</v>
      </c>
      <c r="R937" s="2">
        <v>3</v>
      </c>
      <c r="S937" s="2">
        <v>336.17142000000001</v>
      </c>
      <c r="T937" s="2">
        <v>15.2134</v>
      </c>
      <c r="U937" s="2">
        <v>1.6360000000000001E-3</v>
      </c>
      <c r="V937" s="2">
        <v>1.5280000000000001E-3</v>
      </c>
      <c r="W937" s="2">
        <v>3.07</v>
      </c>
    </row>
    <row r="938" spans="1:23">
      <c r="A938" s="2" t="b">
        <v>0</v>
      </c>
      <c r="B938" s="2" t="s">
        <v>22</v>
      </c>
      <c r="C938" s="2" t="s">
        <v>4445</v>
      </c>
      <c r="D938" s="2">
        <f t="shared" si="14"/>
        <v>10</v>
      </c>
      <c r="E938" s="2" t="s">
        <v>4446</v>
      </c>
      <c r="F938" s="2" t="s">
        <v>25</v>
      </c>
      <c r="G938" s="2">
        <v>2.2391400000000001E-3</v>
      </c>
      <c r="H938" s="2">
        <v>1.63141E-3</v>
      </c>
      <c r="I938" s="2">
        <v>1</v>
      </c>
      <c r="J938" s="2">
        <v>1</v>
      </c>
      <c r="K938" s="2">
        <v>2</v>
      </c>
      <c r="L938" s="2" t="s">
        <v>4148</v>
      </c>
      <c r="M938" s="2" t="s">
        <v>4447</v>
      </c>
      <c r="N938" s="2" t="s">
        <v>4150</v>
      </c>
      <c r="O938" s="2">
        <v>0</v>
      </c>
      <c r="P938" s="2">
        <v>1122.6741999999999</v>
      </c>
      <c r="Q938" s="2" t="s">
        <v>22</v>
      </c>
      <c r="R938" s="2">
        <v>2</v>
      </c>
      <c r="S938" s="2">
        <v>561.84167000000002</v>
      </c>
      <c r="T938" s="2">
        <v>19.7638</v>
      </c>
      <c r="U938" s="2">
        <v>1.6360000000000001E-3</v>
      </c>
      <c r="V938" s="2">
        <v>1.769E-3</v>
      </c>
      <c r="W938" s="2">
        <v>2.78</v>
      </c>
    </row>
    <row r="939" spans="1:23">
      <c r="A939" s="2" t="b">
        <v>0</v>
      </c>
      <c r="B939" s="2" t="s">
        <v>22</v>
      </c>
      <c r="C939" s="2" t="s">
        <v>4448</v>
      </c>
      <c r="D939" s="2">
        <f t="shared" si="14"/>
        <v>9</v>
      </c>
      <c r="E939" s="2" t="s">
        <v>4449</v>
      </c>
      <c r="F939" s="2" t="s">
        <v>25</v>
      </c>
      <c r="G939" s="2">
        <v>1.8276900000000001E-3</v>
      </c>
      <c r="H939" s="2">
        <v>1.63141E-3</v>
      </c>
      <c r="I939" s="2">
        <v>1</v>
      </c>
      <c r="J939" s="2">
        <v>1</v>
      </c>
      <c r="K939" s="2">
        <v>1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1102.53883</v>
      </c>
      <c r="Q939" s="2" t="s">
        <v>22</v>
      </c>
      <c r="R939" s="2">
        <v>2</v>
      </c>
      <c r="S939" s="2">
        <v>551.77324999999996</v>
      </c>
      <c r="T939" s="2">
        <v>17.924600000000002</v>
      </c>
      <c r="U939" s="2">
        <v>1.6360000000000001E-3</v>
      </c>
      <c r="V939" s="2">
        <v>1.4369999999999999E-3</v>
      </c>
      <c r="W939" s="2">
        <v>2.89</v>
      </c>
    </row>
    <row r="940" spans="1:23">
      <c r="A940" s="2" t="b">
        <v>0</v>
      </c>
      <c r="B940" s="2" t="s">
        <v>22</v>
      </c>
      <c r="C940" s="2" t="s">
        <v>4453</v>
      </c>
      <c r="D940" s="2">
        <f t="shared" si="14"/>
        <v>9</v>
      </c>
      <c r="E940" s="2" t="s">
        <v>4454</v>
      </c>
      <c r="F940" s="2" t="s">
        <v>25</v>
      </c>
      <c r="G940" s="2">
        <v>1.8977099999999999E-3</v>
      </c>
      <c r="H940" s="2">
        <v>1.63141E-3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1069.6112700000001</v>
      </c>
      <c r="Q940" s="2" t="s">
        <v>22</v>
      </c>
      <c r="R940" s="2">
        <v>2</v>
      </c>
      <c r="S940" s="2">
        <v>535.30951000000005</v>
      </c>
      <c r="T940" s="2">
        <v>11.976599999999999</v>
      </c>
      <c r="U940" s="2">
        <v>1.6360000000000001E-3</v>
      </c>
      <c r="V940" s="2">
        <v>1.495E-3</v>
      </c>
      <c r="W940" s="2">
        <v>2.2000000000000002</v>
      </c>
    </row>
    <row r="941" spans="1:23">
      <c r="A941" s="2" t="b">
        <v>0</v>
      </c>
      <c r="B941" s="2" t="s">
        <v>22</v>
      </c>
      <c r="C941" s="2" t="s">
        <v>4458</v>
      </c>
      <c r="D941" s="2">
        <f t="shared" si="14"/>
        <v>9</v>
      </c>
      <c r="E941" s="2" t="s">
        <v>4459</v>
      </c>
      <c r="F941" s="2" t="s">
        <v>25</v>
      </c>
      <c r="G941" s="2">
        <v>2.0343900000000001E-3</v>
      </c>
      <c r="H941" s="2">
        <v>1.63141E-3</v>
      </c>
      <c r="I941" s="2">
        <v>1</v>
      </c>
      <c r="J941" s="2">
        <v>1</v>
      </c>
      <c r="K941" s="2">
        <v>1</v>
      </c>
      <c r="L941" s="2" t="s">
        <v>4460</v>
      </c>
      <c r="M941" s="2" t="s">
        <v>4461</v>
      </c>
      <c r="N941" s="2" t="s">
        <v>4462</v>
      </c>
      <c r="O941" s="2">
        <v>0</v>
      </c>
      <c r="P941" s="2">
        <v>1088.5483300000001</v>
      </c>
      <c r="Q941" s="2" t="s">
        <v>22</v>
      </c>
      <c r="R941" s="2">
        <v>2</v>
      </c>
      <c r="S941" s="2">
        <v>544.77795000000003</v>
      </c>
      <c r="T941" s="2">
        <v>19.7393</v>
      </c>
      <c r="U941" s="2">
        <v>1.6360000000000001E-3</v>
      </c>
      <c r="V941" s="2">
        <v>1.6000000000000001E-3</v>
      </c>
      <c r="W941" s="2">
        <v>1.74</v>
      </c>
    </row>
    <row r="942" spans="1:23">
      <c r="A942" s="2" t="b">
        <v>0</v>
      </c>
      <c r="B942" s="2" t="s">
        <v>22</v>
      </c>
      <c r="C942" s="2" t="s">
        <v>4463</v>
      </c>
      <c r="D942" s="2">
        <f t="shared" si="14"/>
        <v>10</v>
      </c>
      <c r="E942" s="2" t="s">
        <v>4464</v>
      </c>
      <c r="F942" s="2" t="s">
        <v>25</v>
      </c>
      <c r="G942" s="2">
        <v>2.04528E-3</v>
      </c>
      <c r="H942" s="2">
        <v>1.63141E-3</v>
      </c>
      <c r="I942" s="2">
        <v>1</v>
      </c>
      <c r="J942" s="2">
        <v>1</v>
      </c>
      <c r="K942" s="2">
        <v>1</v>
      </c>
      <c r="L942" s="2" t="s">
        <v>4465</v>
      </c>
      <c r="M942" s="2" t="s">
        <v>4466</v>
      </c>
      <c r="N942" s="2" t="s">
        <v>4467</v>
      </c>
      <c r="O942" s="2">
        <v>0</v>
      </c>
      <c r="P942" s="2">
        <v>1114.54152</v>
      </c>
      <c r="Q942" s="2" t="s">
        <v>22</v>
      </c>
      <c r="R942" s="2">
        <v>2</v>
      </c>
      <c r="S942" s="2">
        <v>557.7749</v>
      </c>
      <c r="T942" s="2">
        <v>37.612299999999998</v>
      </c>
      <c r="U942" s="2">
        <v>1.6360000000000001E-3</v>
      </c>
      <c r="V942" s="2">
        <v>1.6130000000000001E-3</v>
      </c>
      <c r="W942" s="2">
        <v>3.38</v>
      </c>
    </row>
    <row r="943" spans="1:23">
      <c r="A943" s="2" t="b">
        <v>0</v>
      </c>
      <c r="B943" s="2" t="s">
        <v>22</v>
      </c>
      <c r="C943" s="2" t="s">
        <v>4468</v>
      </c>
      <c r="D943" s="2">
        <f t="shared" si="14"/>
        <v>9</v>
      </c>
      <c r="E943" s="2" t="s">
        <v>4469</v>
      </c>
      <c r="F943" s="2" t="s">
        <v>25</v>
      </c>
      <c r="G943" s="2">
        <v>1.69458E-3</v>
      </c>
      <c r="H943" s="2">
        <v>1.63141E-3</v>
      </c>
      <c r="I943" s="2">
        <v>1</v>
      </c>
      <c r="J943" s="2">
        <v>1</v>
      </c>
      <c r="K943" s="2">
        <v>1</v>
      </c>
      <c r="L943" s="2" t="s">
        <v>4470</v>
      </c>
      <c r="M943" s="2" t="s">
        <v>4471</v>
      </c>
      <c r="N943" s="2" t="s">
        <v>4472</v>
      </c>
      <c r="O943" s="2">
        <v>0</v>
      </c>
      <c r="P943" s="2">
        <v>997.51016000000004</v>
      </c>
      <c r="Q943" s="2" t="s">
        <v>22</v>
      </c>
      <c r="R943" s="2">
        <v>2</v>
      </c>
      <c r="S943" s="2">
        <v>499.25842</v>
      </c>
      <c r="T943" s="2">
        <v>36.945700000000002</v>
      </c>
      <c r="U943" s="2">
        <v>1.6360000000000001E-3</v>
      </c>
      <c r="V943" s="2">
        <v>1.3320000000000001E-3</v>
      </c>
      <c r="W943" s="2">
        <v>2.2400000000000002</v>
      </c>
    </row>
    <row r="944" spans="1:23">
      <c r="A944" s="2" t="b">
        <v>0</v>
      </c>
      <c r="B944" s="2" t="s">
        <v>22</v>
      </c>
      <c r="C944" s="2" t="s">
        <v>4473</v>
      </c>
      <c r="D944" s="2">
        <f t="shared" si="14"/>
        <v>9</v>
      </c>
      <c r="E944" s="2" t="s">
        <v>4474</v>
      </c>
      <c r="F944" s="2" t="s">
        <v>25</v>
      </c>
      <c r="G944" s="2">
        <v>2.19199E-3</v>
      </c>
      <c r="H944" s="2">
        <v>1.63141E-3</v>
      </c>
      <c r="I944" s="2">
        <v>1</v>
      </c>
      <c r="J944" s="2">
        <v>1</v>
      </c>
      <c r="K944" s="2">
        <v>2</v>
      </c>
      <c r="L944" s="2" t="s">
        <v>4475</v>
      </c>
      <c r="M944" s="2" t="s">
        <v>4476</v>
      </c>
      <c r="N944" s="2" t="s">
        <v>4477</v>
      </c>
      <c r="O944" s="2">
        <v>0</v>
      </c>
      <c r="P944" s="2">
        <v>1060.5567900000001</v>
      </c>
      <c r="Q944" s="2" t="s">
        <v>22</v>
      </c>
      <c r="R944" s="2">
        <v>2</v>
      </c>
      <c r="S944" s="2">
        <v>530.78252999999995</v>
      </c>
      <c r="T944" s="2">
        <v>29.573</v>
      </c>
      <c r="U944" s="2">
        <v>1.6360000000000001E-3</v>
      </c>
      <c r="V944" s="2">
        <v>1.732E-3</v>
      </c>
      <c r="W944" s="2">
        <v>2.71</v>
      </c>
    </row>
    <row r="945" spans="1:23">
      <c r="A945" s="2" t="b">
        <v>0</v>
      </c>
      <c r="B945" s="2" t="s">
        <v>22</v>
      </c>
      <c r="C945" s="2" t="s">
        <v>4478</v>
      </c>
      <c r="D945" s="2">
        <f t="shared" si="14"/>
        <v>9</v>
      </c>
      <c r="E945" s="2" t="s">
        <v>4479</v>
      </c>
      <c r="F945" s="2" t="s">
        <v>25</v>
      </c>
      <c r="G945" s="2">
        <v>2.1117800000000002E-3</v>
      </c>
      <c r="H945" s="2">
        <v>1.63141E-3</v>
      </c>
      <c r="I945" s="2">
        <v>1</v>
      </c>
      <c r="J945" s="2">
        <v>1</v>
      </c>
      <c r="K945" s="2">
        <v>1</v>
      </c>
      <c r="L945" s="2" t="s">
        <v>4480</v>
      </c>
      <c r="M945" s="2" t="s">
        <v>4481</v>
      </c>
      <c r="N945" s="2" t="s">
        <v>4482</v>
      </c>
      <c r="O945" s="2">
        <v>0</v>
      </c>
      <c r="P945" s="2">
        <v>989.47991999999999</v>
      </c>
      <c r="Q945" s="2" t="s">
        <v>22</v>
      </c>
      <c r="R945" s="2">
        <v>2</v>
      </c>
      <c r="S945" s="2">
        <v>495.24344000000002</v>
      </c>
      <c r="T945" s="2">
        <v>16.048200000000001</v>
      </c>
      <c r="U945" s="2">
        <v>1.6360000000000001E-3</v>
      </c>
      <c r="V945" s="2">
        <v>1.6639999999999999E-3</v>
      </c>
      <c r="W945" s="2">
        <v>2.1800000000000002</v>
      </c>
    </row>
    <row r="946" spans="1:23">
      <c r="A946" s="2" t="b">
        <v>0</v>
      </c>
      <c r="B946" s="2" t="s">
        <v>22</v>
      </c>
      <c r="C946" s="2" t="s">
        <v>4483</v>
      </c>
      <c r="D946" s="2">
        <f t="shared" si="14"/>
        <v>11</v>
      </c>
      <c r="E946" s="2" t="s">
        <v>4484</v>
      </c>
      <c r="F946" s="2" t="s">
        <v>25</v>
      </c>
      <c r="G946" s="2">
        <v>1.8977099999999999E-3</v>
      </c>
      <c r="H946" s="2">
        <v>1.63141E-3</v>
      </c>
      <c r="I946" s="2">
        <v>1</v>
      </c>
      <c r="J946" s="2">
        <v>1</v>
      </c>
      <c r="K946" s="2">
        <v>1</v>
      </c>
      <c r="L946" s="2" t="s">
        <v>4485</v>
      </c>
      <c r="M946" s="2" t="s">
        <v>4486</v>
      </c>
      <c r="N946" s="2" t="s">
        <v>4487</v>
      </c>
      <c r="O946" s="2">
        <v>0</v>
      </c>
      <c r="P946" s="2">
        <v>1298.6811399999999</v>
      </c>
      <c r="Q946" s="2" t="s">
        <v>22</v>
      </c>
      <c r="R946" s="2">
        <v>3</v>
      </c>
      <c r="S946" s="2">
        <v>433.56511999999998</v>
      </c>
      <c r="T946" s="2">
        <v>17.260000000000002</v>
      </c>
      <c r="U946" s="2">
        <v>1.6360000000000001E-3</v>
      </c>
      <c r="V946" s="2">
        <v>1.4959999999999999E-3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4488</v>
      </c>
      <c r="D947" s="2">
        <f t="shared" si="14"/>
        <v>11</v>
      </c>
      <c r="E947" s="2" t="s">
        <v>4489</v>
      </c>
      <c r="F947" s="2" t="s">
        <v>25</v>
      </c>
      <c r="G947" s="2">
        <v>1.72236E-3</v>
      </c>
      <c r="H947" s="2">
        <v>1.63141E-3</v>
      </c>
      <c r="I947" s="2">
        <v>1</v>
      </c>
      <c r="J947" s="2">
        <v>1</v>
      </c>
      <c r="K947" s="2">
        <v>1</v>
      </c>
      <c r="L947" s="2" t="s">
        <v>4490</v>
      </c>
      <c r="M947" s="2" t="s">
        <v>4491</v>
      </c>
      <c r="N947" s="2" t="s">
        <v>4492</v>
      </c>
      <c r="O947" s="2">
        <v>0</v>
      </c>
      <c r="P947" s="2">
        <v>1243.71171</v>
      </c>
      <c r="Q947" s="2" t="s">
        <v>22</v>
      </c>
      <c r="R947" s="2">
        <v>3</v>
      </c>
      <c r="S947" s="2">
        <v>415.24191000000002</v>
      </c>
      <c r="T947" s="2">
        <v>19.905200000000001</v>
      </c>
      <c r="U947" s="2">
        <v>1.6360000000000001E-3</v>
      </c>
      <c r="V947" s="2">
        <v>1.359E-3</v>
      </c>
      <c r="W947" s="2">
        <v>3.5</v>
      </c>
    </row>
    <row r="948" spans="1:23">
      <c r="A948" s="2" t="b">
        <v>0</v>
      </c>
      <c r="B948" s="2" t="s">
        <v>22</v>
      </c>
      <c r="C948" s="2" t="s">
        <v>4493</v>
      </c>
      <c r="D948" s="2">
        <f t="shared" si="14"/>
        <v>9</v>
      </c>
      <c r="E948" s="2" t="s">
        <v>4494</v>
      </c>
      <c r="F948" s="2" t="s">
        <v>25</v>
      </c>
      <c r="G948" s="2">
        <v>2.3993299999999999E-3</v>
      </c>
      <c r="H948" s="2">
        <v>1.63141E-3</v>
      </c>
      <c r="I948" s="2">
        <v>1</v>
      </c>
      <c r="J948" s="2">
        <v>1</v>
      </c>
      <c r="K948" s="2">
        <v>1</v>
      </c>
      <c r="L948" s="2" t="s">
        <v>4495</v>
      </c>
      <c r="M948" s="2" t="s">
        <v>4496</v>
      </c>
      <c r="N948" s="2" t="s">
        <v>4497</v>
      </c>
      <c r="O948" s="2">
        <v>0</v>
      </c>
      <c r="P948" s="2">
        <v>1118.5986499999999</v>
      </c>
      <c r="Q948" s="2" t="s">
        <v>22</v>
      </c>
      <c r="R948" s="2">
        <v>2</v>
      </c>
      <c r="S948" s="2">
        <v>559.80316000000005</v>
      </c>
      <c r="T948" s="2">
        <v>17.214400000000001</v>
      </c>
      <c r="U948" s="2">
        <v>1.6360000000000001E-3</v>
      </c>
      <c r="V948" s="2">
        <v>1.8890000000000001E-3</v>
      </c>
      <c r="W948" s="2">
        <v>2.2200000000000002</v>
      </c>
    </row>
    <row r="949" spans="1:23">
      <c r="A949" s="2" t="b">
        <v>0</v>
      </c>
      <c r="B949" s="2" t="s">
        <v>22</v>
      </c>
      <c r="C949" s="2" t="s">
        <v>4498</v>
      </c>
      <c r="D949" s="2">
        <f t="shared" si="14"/>
        <v>9</v>
      </c>
      <c r="E949" s="2" t="s">
        <v>4499</v>
      </c>
      <c r="F949" s="2" t="s">
        <v>25</v>
      </c>
      <c r="G949" s="2">
        <v>2.33643E-3</v>
      </c>
      <c r="H949" s="2">
        <v>1.63141E-3</v>
      </c>
      <c r="I949" s="2">
        <v>1</v>
      </c>
      <c r="J949" s="2">
        <v>1</v>
      </c>
      <c r="K949" s="2">
        <v>2</v>
      </c>
      <c r="L949" s="2" t="s">
        <v>338</v>
      </c>
      <c r="M949" s="2" t="s">
        <v>4500</v>
      </c>
      <c r="N949" s="2" t="s">
        <v>340</v>
      </c>
      <c r="O949" s="2">
        <v>0</v>
      </c>
      <c r="P949" s="2">
        <v>1162.5527500000001</v>
      </c>
      <c r="Q949" s="2" t="s">
        <v>22</v>
      </c>
      <c r="R949" s="2">
        <v>2</v>
      </c>
      <c r="S949" s="2">
        <v>581.78008999999997</v>
      </c>
      <c r="T949" s="2">
        <v>26.246099999999998</v>
      </c>
      <c r="U949" s="2">
        <v>1.6360000000000001E-3</v>
      </c>
      <c r="V949" s="2">
        <v>1.8489999999999999E-3</v>
      </c>
      <c r="W949" s="2">
        <v>2.34</v>
      </c>
    </row>
    <row r="950" spans="1:23">
      <c r="A950" s="2" t="b">
        <v>0</v>
      </c>
      <c r="B950" s="2" t="s">
        <v>22</v>
      </c>
      <c r="C950" s="2" t="s">
        <v>4501</v>
      </c>
      <c r="D950" s="2">
        <f t="shared" si="14"/>
        <v>9</v>
      </c>
      <c r="E950" s="2" t="s">
        <v>4502</v>
      </c>
      <c r="F950" s="2" t="s">
        <v>25</v>
      </c>
      <c r="G950" s="2">
        <v>2.1572599999999998E-3</v>
      </c>
      <c r="H950" s="2">
        <v>1.63141E-3</v>
      </c>
      <c r="I950" s="2">
        <v>1</v>
      </c>
      <c r="J950" s="2">
        <v>1</v>
      </c>
      <c r="K950" s="2">
        <v>1</v>
      </c>
      <c r="L950" s="2" t="s">
        <v>2784</v>
      </c>
      <c r="M950" s="2" t="s">
        <v>4503</v>
      </c>
      <c r="N950" s="2" t="s">
        <v>2786</v>
      </c>
      <c r="O950" s="2">
        <v>0</v>
      </c>
      <c r="P950" s="2">
        <v>960.48976000000005</v>
      </c>
      <c r="Q950" s="2" t="s">
        <v>22</v>
      </c>
      <c r="R950" s="2">
        <v>2</v>
      </c>
      <c r="S950" s="2">
        <v>480.74869000000001</v>
      </c>
      <c r="T950" s="2">
        <v>26.3718</v>
      </c>
      <c r="U950" s="2">
        <v>1.6360000000000001E-3</v>
      </c>
      <c r="V950" s="2">
        <v>1.701E-3</v>
      </c>
      <c r="W950" s="2">
        <v>1.87</v>
      </c>
    </row>
    <row r="951" spans="1:23">
      <c r="A951" s="2" t="b">
        <v>0</v>
      </c>
      <c r="B951" s="2" t="s">
        <v>22</v>
      </c>
      <c r="C951" s="2" t="s">
        <v>4504</v>
      </c>
      <c r="D951" s="2">
        <f t="shared" si="14"/>
        <v>9</v>
      </c>
      <c r="E951" s="2" t="s">
        <v>4505</v>
      </c>
      <c r="F951" s="2" t="s">
        <v>25</v>
      </c>
      <c r="G951" s="2">
        <v>1.7791199999999999E-3</v>
      </c>
      <c r="H951" s="2">
        <v>1.63141E-3</v>
      </c>
      <c r="I951" s="2">
        <v>1</v>
      </c>
      <c r="J951" s="2">
        <v>1</v>
      </c>
      <c r="K951" s="2">
        <v>1</v>
      </c>
      <c r="L951" s="2" t="s">
        <v>4506</v>
      </c>
      <c r="M951" s="2" t="s">
        <v>4507</v>
      </c>
      <c r="N951" s="2" t="s">
        <v>4508</v>
      </c>
      <c r="O951" s="2">
        <v>0</v>
      </c>
      <c r="P951" s="2">
        <v>1181.6313299999999</v>
      </c>
      <c r="Q951" s="2" t="s">
        <v>22</v>
      </c>
      <c r="R951" s="2">
        <v>2</v>
      </c>
      <c r="S951" s="2">
        <v>591.31957999999997</v>
      </c>
      <c r="T951" s="2">
        <v>38.877200000000002</v>
      </c>
      <c r="U951" s="2">
        <v>1.6360000000000001E-3</v>
      </c>
      <c r="V951" s="2">
        <v>1.3990000000000001E-3</v>
      </c>
      <c r="W951" s="2">
        <v>2.94</v>
      </c>
    </row>
    <row r="952" spans="1:23">
      <c r="A952" s="2" t="b">
        <v>0</v>
      </c>
      <c r="B952" s="2" t="s">
        <v>22</v>
      </c>
      <c r="C952" s="2" t="s">
        <v>4509</v>
      </c>
      <c r="D952" s="2">
        <f t="shared" si="14"/>
        <v>9</v>
      </c>
      <c r="E952" s="2" t="s">
        <v>4510</v>
      </c>
      <c r="F952" s="2" t="s">
        <v>25</v>
      </c>
      <c r="G952" s="2">
        <v>1.6581499999999999E-3</v>
      </c>
      <c r="H952" s="2">
        <v>1.63141E-3</v>
      </c>
      <c r="I952" s="2">
        <v>1</v>
      </c>
      <c r="J952" s="2">
        <v>1</v>
      </c>
      <c r="K952" s="2">
        <v>2</v>
      </c>
      <c r="L952" s="2" t="s">
        <v>1392</v>
      </c>
      <c r="M952" s="2" t="s">
        <v>4511</v>
      </c>
      <c r="N952" s="2" t="s">
        <v>1394</v>
      </c>
      <c r="O952" s="2">
        <v>0</v>
      </c>
      <c r="P952" s="2">
        <v>1172.6323400000001</v>
      </c>
      <c r="Q952" s="2" t="s">
        <v>22</v>
      </c>
      <c r="R952" s="2">
        <v>2</v>
      </c>
      <c r="S952" s="2">
        <v>586.82030999999995</v>
      </c>
      <c r="T952" s="2">
        <v>26.3996</v>
      </c>
      <c r="U952" s="2">
        <v>1.6360000000000001E-3</v>
      </c>
      <c r="V952" s="2">
        <v>1.305E-3</v>
      </c>
      <c r="W952" s="2">
        <v>2.6</v>
      </c>
    </row>
    <row r="953" spans="1:23">
      <c r="A953" s="2" t="b">
        <v>0</v>
      </c>
      <c r="B953" s="2" t="s">
        <v>22</v>
      </c>
      <c r="C953" s="2" t="s">
        <v>4512</v>
      </c>
      <c r="D953" s="2">
        <f t="shared" si="14"/>
        <v>9</v>
      </c>
      <c r="E953" s="2" t="s">
        <v>4513</v>
      </c>
      <c r="F953" s="2" t="s">
        <v>25</v>
      </c>
      <c r="G953" s="2">
        <v>2.4902000000000001E-3</v>
      </c>
      <c r="H953" s="2">
        <v>1.63141E-3</v>
      </c>
      <c r="I953" s="2">
        <v>1</v>
      </c>
      <c r="J953" s="2">
        <v>2</v>
      </c>
      <c r="K953" s="2">
        <v>2</v>
      </c>
      <c r="L953" s="2" t="s">
        <v>4514</v>
      </c>
      <c r="M953" s="2" t="s">
        <v>4515</v>
      </c>
      <c r="N953" s="2" t="s">
        <v>4516</v>
      </c>
      <c r="O953" s="2">
        <v>0</v>
      </c>
      <c r="P953" s="2">
        <v>1092.6047900000001</v>
      </c>
      <c r="Q953" s="2" t="s">
        <v>22</v>
      </c>
      <c r="R953" s="2">
        <v>2</v>
      </c>
      <c r="S953" s="2">
        <v>546.80633999999998</v>
      </c>
      <c r="T953" s="2">
        <v>37.604900000000001</v>
      </c>
      <c r="U953" s="2">
        <v>1.6360000000000001E-3</v>
      </c>
      <c r="V953" s="2">
        <v>1.9659999999999999E-3</v>
      </c>
      <c r="W953" s="2">
        <v>2.68</v>
      </c>
    </row>
    <row r="954" spans="1:23">
      <c r="A954" s="2" t="b">
        <v>0</v>
      </c>
      <c r="B954" s="2" t="s">
        <v>22</v>
      </c>
      <c r="C954" s="2" t="s">
        <v>4517</v>
      </c>
      <c r="D954" s="2">
        <f t="shared" si="14"/>
        <v>10</v>
      </c>
      <c r="E954" s="2" t="s">
        <v>4518</v>
      </c>
      <c r="F954" s="2" t="s">
        <v>25</v>
      </c>
      <c r="G954" s="2">
        <v>2.3866199999999999E-3</v>
      </c>
      <c r="H954" s="2">
        <v>1.63141E-3</v>
      </c>
      <c r="I954" s="2">
        <v>1</v>
      </c>
      <c r="J954" s="2">
        <v>1</v>
      </c>
      <c r="K954" s="2">
        <v>2</v>
      </c>
      <c r="L954" s="2" t="s">
        <v>1886</v>
      </c>
      <c r="M954" s="2" t="s">
        <v>4519</v>
      </c>
      <c r="N954" s="2" t="s">
        <v>1888</v>
      </c>
      <c r="O954" s="2">
        <v>0</v>
      </c>
      <c r="P954" s="2">
        <v>1178.56879</v>
      </c>
      <c r="Q954" s="2" t="s">
        <v>22</v>
      </c>
      <c r="R954" s="2">
        <v>2</v>
      </c>
      <c r="S954" s="2">
        <v>589.78809000000001</v>
      </c>
      <c r="T954" s="2">
        <v>22.5059</v>
      </c>
      <c r="U954" s="2">
        <v>1.6360000000000001E-3</v>
      </c>
      <c r="V954" s="2">
        <v>1.8810000000000001E-3</v>
      </c>
      <c r="W954" s="2">
        <v>3.27</v>
      </c>
    </row>
    <row r="955" spans="1:23">
      <c r="A955" s="2" t="b">
        <v>0</v>
      </c>
      <c r="B955" s="2" t="s">
        <v>22</v>
      </c>
      <c r="C955" s="2" t="s">
        <v>4520</v>
      </c>
      <c r="D955" s="2">
        <f t="shared" si="14"/>
        <v>9</v>
      </c>
      <c r="E955" s="2" t="s">
        <v>4521</v>
      </c>
      <c r="F955" s="2" t="s">
        <v>25</v>
      </c>
      <c r="G955" s="2">
        <v>1.72236E-3</v>
      </c>
      <c r="H955" s="2">
        <v>1.63141E-3</v>
      </c>
      <c r="I955" s="2">
        <v>1</v>
      </c>
      <c r="J955" s="2">
        <v>1</v>
      </c>
      <c r="K955" s="2">
        <v>1</v>
      </c>
      <c r="L955" s="2" t="s">
        <v>4522</v>
      </c>
      <c r="M955" s="2" t="s">
        <v>4523</v>
      </c>
      <c r="N955" s="2" t="s">
        <v>4524</v>
      </c>
      <c r="O955" s="2">
        <v>0</v>
      </c>
      <c r="P955" s="2">
        <v>1113.61904</v>
      </c>
      <c r="Q955" s="2" t="s">
        <v>22</v>
      </c>
      <c r="R955" s="2">
        <v>2</v>
      </c>
      <c r="S955" s="2">
        <v>557.31353999999999</v>
      </c>
      <c r="T955" s="2">
        <v>45.499200000000002</v>
      </c>
      <c r="U955" s="2">
        <v>1.6360000000000001E-3</v>
      </c>
      <c r="V955" s="2">
        <v>1.3550000000000001E-3</v>
      </c>
      <c r="W955" s="2">
        <v>2.5299999999999998</v>
      </c>
    </row>
    <row r="956" spans="1:23">
      <c r="A956" s="2" t="b">
        <v>0</v>
      </c>
      <c r="B956" s="2" t="s">
        <v>22</v>
      </c>
      <c r="C956" s="2" t="s">
        <v>4525</v>
      </c>
      <c r="D956" s="2">
        <f t="shared" si="14"/>
        <v>9</v>
      </c>
      <c r="E956" s="2" t="s">
        <v>4526</v>
      </c>
      <c r="F956" s="2" t="s">
        <v>25</v>
      </c>
      <c r="G956" s="2">
        <v>1.9181700000000001E-3</v>
      </c>
      <c r="H956" s="2">
        <v>1.63141E-3</v>
      </c>
      <c r="I956" s="2">
        <v>1</v>
      </c>
      <c r="J956" s="2">
        <v>1</v>
      </c>
      <c r="K956" s="2">
        <v>2</v>
      </c>
      <c r="L956" s="2" t="s">
        <v>4527</v>
      </c>
      <c r="M956" s="2" t="s">
        <v>4528</v>
      </c>
      <c r="N956" s="2" t="s">
        <v>4529</v>
      </c>
      <c r="O956" s="2">
        <v>0</v>
      </c>
      <c r="P956" s="2">
        <v>1085.6677199999999</v>
      </c>
      <c r="Q956" s="2" t="s">
        <v>22</v>
      </c>
      <c r="R956" s="2">
        <v>2</v>
      </c>
      <c r="S956" s="2">
        <v>543.33783000000005</v>
      </c>
      <c r="T956" s="2">
        <v>22.770900000000001</v>
      </c>
      <c r="U956" s="2">
        <v>1.6360000000000001E-3</v>
      </c>
      <c r="V956" s="2">
        <v>1.5139999999999999E-3</v>
      </c>
      <c r="W956" s="2">
        <v>1.4</v>
      </c>
    </row>
    <row r="957" spans="1:23">
      <c r="A957" s="2" t="b">
        <v>0</v>
      </c>
      <c r="B957" s="2" t="s">
        <v>22</v>
      </c>
      <c r="C957" s="2" t="s">
        <v>4530</v>
      </c>
      <c r="D957" s="2">
        <f t="shared" si="14"/>
        <v>9</v>
      </c>
      <c r="E957" s="2" t="s">
        <v>4531</v>
      </c>
      <c r="F957" s="2" t="s">
        <v>25</v>
      </c>
      <c r="G957" s="2">
        <v>2.10056E-3</v>
      </c>
      <c r="H957" s="2">
        <v>1.63141E-3</v>
      </c>
      <c r="I957" s="2">
        <v>1</v>
      </c>
      <c r="J957" s="2">
        <v>1</v>
      </c>
      <c r="K957" s="2">
        <v>1</v>
      </c>
      <c r="L957" s="2" t="s">
        <v>4532</v>
      </c>
      <c r="M957" s="2" t="s">
        <v>4533</v>
      </c>
      <c r="N957" s="2" t="s">
        <v>4534</v>
      </c>
      <c r="O957" s="2">
        <v>0</v>
      </c>
      <c r="P957" s="2">
        <v>1080.59087</v>
      </c>
      <c r="Q957" s="2" t="s">
        <v>22</v>
      </c>
      <c r="R957" s="2">
        <v>2</v>
      </c>
      <c r="S957" s="2">
        <v>540.79907000000003</v>
      </c>
      <c r="T957" s="2">
        <v>20.206199999999999</v>
      </c>
      <c r="U957" s="2">
        <v>1.6360000000000001E-3</v>
      </c>
      <c r="V957" s="2">
        <v>1.66E-3</v>
      </c>
      <c r="W957" s="2">
        <v>3.18</v>
      </c>
    </row>
    <row r="958" spans="1:23">
      <c r="A958" s="2" t="b">
        <v>0</v>
      </c>
      <c r="B958" s="2" t="s">
        <v>22</v>
      </c>
      <c r="C958" s="2" t="s">
        <v>4535</v>
      </c>
      <c r="D958" s="2">
        <f t="shared" si="14"/>
        <v>9</v>
      </c>
      <c r="E958" s="2" t="s">
        <v>4536</v>
      </c>
      <c r="F958" s="2" t="s">
        <v>25</v>
      </c>
      <c r="G958" s="2">
        <v>1.6401899999999999E-3</v>
      </c>
      <c r="H958" s="2">
        <v>1.63141E-3</v>
      </c>
      <c r="I958" s="2">
        <v>1</v>
      </c>
      <c r="J958" s="2">
        <v>1</v>
      </c>
      <c r="K958" s="2">
        <v>2</v>
      </c>
      <c r="L958" s="2" t="s">
        <v>4537</v>
      </c>
      <c r="M958" s="2" t="s">
        <v>4538</v>
      </c>
      <c r="N958" s="2" t="s">
        <v>4539</v>
      </c>
      <c r="O958" s="2">
        <v>0</v>
      </c>
      <c r="P958" s="2">
        <v>1067.5520200000001</v>
      </c>
      <c r="Q958" s="2" t="s">
        <v>22</v>
      </c>
      <c r="R958" s="2">
        <v>2</v>
      </c>
      <c r="S958" s="2">
        <v>534.27966000000004</v>
      </c>
      <c r="T958" s="2">
        <v>30.9253</v>
      </c>
      <c r="U958" s="2">
        <v>1.6360000000000001E-3</v>
      </c>
      <c r="V958" s="2">
        <v>1.294E-3</v>
      </c>
      <c r="W958" s="2">
        <v>2.76</v>
      </c>
    </row>
    <row r="959" spans="1:23">
      <c r="A959" s="2" t="b">
        <v>0</v>
      </c>
      <c r="B959" s="2" t="s">
        <v>22</v>
      </c>
      <c r="C959" s="2" t="s">
        <v>4540</v>
      </c>
      <c r="D959" s="2">
        <f t="shared" si="14"/>
        <v>9</v>
      </c>
      <c r="E959" s="2" t="s">
        <v>4541</v>
      </c>
      <c r="F959" s="2" t="s">
        <v>25</v>
      </c>
      <c r="G959" s="2">
        <v>2.10056E-3</v>
      </c>
      <c r="H959" s="2">
        <v>1.63141E-3</v>
      </c>
      <c r="I959" s="2">
        <v>1</v>
      </c>
      <c r="J959" s="2">
        <v>2</v>
      </c>
      <c r="K959" s="2">
        <v>2</v>
      </c>
      <c r="L959" s="2" t="s">
        <v>2093</v>
      </c>
      <c r="M959" s="2" t="s">
        <v>4542</v>
      </c>
      <c r="N959" s="2" t="s">
        <v>2095</v>
      </c>
      <c r="O959" s="2">
        <v>0</v>
      </c>
      <c r="P959" s="2">
        <v>995.41771000000006</v>
      </c>
      <c r="Q959" s="2" t="s">
        <v>22</v>
      </c>
      <c r="R959" s="2">
        <v>2</v>
      </c>
      <c r="S959" s="2">
        <v>498.21237000000002</v>
      </c>
      <c r="T959" s="2">
        <v>16.2012</v>
      </c>
      <c r="U959" s="2">
        <v>1.6360000000000001E-3</v>
      </c>
      <c r="V959" s="2">
        <v>1.655E-3</v>
      </c>
      <c r="W959" s="2">
        <v>2.88</v>
      </c>
    </row>
    <row r="960" spans="1:23">
      <c r="A960" s="2" t="b">
        <v>0</v>
      </c>
      <c r="B960" s="2" t="s">
        <v>22</v>
      </c>
      <c r="C960" s="2" t="s">
        <v>4543</v>
      </c>
      <c r="D960" s="2">
        <f t="shared" si="14"/>
        <v>9</v>
      </c>
      <c r="E960" s="2" t="s">
        <v>4544</v>
      </c>
      <c r="F960" s="2" t="s">
        <v>25</v>
      </c>
      <c r="G960" s="2">
        <v>2.04528E-3</v>
      </c>
      <c r="H960" s="2">
        <v>1.63141E-3</v>
      </c>
      <c r="I960" s="2">
        <v>1</v>
      </c>
      <c r="J960" s="2">
        <v>1</v>
      </c>
      <c r="K960" s="2">
        <v>2</v>
      </c>
      <c r="L960" s="2" t="s">
        <v>4545</v>
      </c>
      <c r="M960" s="2" t="s">
        <v>4546</v>
      </c>
      <c r="N960" s="2" t="s">
        <v>4547</v>
      </c>
      <c r="O960" s="2">
        <v>0</v>
      </c>
      <c r="P960" s="2">
        <v>1167.6520700000001</v>
      </c>
      <c r="Q960" s="2" t="s">
        <v>22</v>
      </c>
      <c r="R960" s="2">
        <v>2</v>
      </c>
      <c r="S960" s="2">
        <v>584.32977000000005</v>
      </c>
      <c r="T960" s="2">
        <v>41.424500000000002</v>
      </c>
      <c r="U960" s="2">
        <v>1.6360000000000001E-3</v>
      </c>
      <c r="V960" s="2">
        <v>1.6149999999999999E-3</v>
      </c>
      <c r="W960" s="2">
        <v>1.75</v>
      </c>
    </row>
    <row r="961" spans="1:23">
      <c r="A961" s="2" t="b">
        <v>0</v>
      </c>
      <c r="B961" s="2" t="s">
        <v>22</v>
      </c>
      <c r="C961" s="2" t="s">
        <v>4548</v>
      </c>
      <c r="D961" s="2">
        <f t="shared" si="14"/>
        <v>9</v>
      </c>
      <c r="E961" s="2" t="s">
        <v>4549</v>
      </c>
      <c r="F961" s="2" t="s">
        <v>25</v>
      </c>
      <c r="G961" s="2">
        <v>1.9079100000000001E-3</v>
      </c>
      <c r="H961" s="2">
        <v>1.63141E-3</v>
      </c>
      <c r="I961" s="2">
        <v>1</v>
      </c>
      <c r="J961" s="2">
        <v>1</v>
      </c>
      <c r="K961" s="2">
        <v>1</v>
      </c>
      <c r="L961" s="2" t="s">
        <v>4550</v>
      </c>
      <c r="M961" s="2" t="s">
        <v>4551</v>
      </c>
      <c r="N961" s="2" t="s">
        <v>4552</v>
      </c>
      <c r="O961" s="2">
        <v>0</v>
      </c>
      <c r="P961" s="2">
        <v>1061.5486699999999</v>
      </c>
      <c r="Q961" s="2" t="s">
        <v>22</v>
      </c>
      <c r="R961" s="2">
        <v>2</v>
      </c>
      <c r="S961" s="2">
        <v>531.27808000000005</v>
      </c>
      <c r="T961" s="2">
        <v>34.015900000000002</v>
      </c>
      <c r="U961" s="2">
        <v>1.6360000000000001E-3</v>
      </c>
      <c r="V961" s="2">
        <v>1.5009999999999999E-3</v>
      </c>
      <c r="W961" s="2">
        <v>2.99</v>
      </c>
    </row>
    <row r="962" spans="1:23">
      <c r="A962" s="2" t="b">
        <v>0</v>
      </c>
      <c r="B962" s="2" t="s">
        <v>22</v>
      </c>
      <c r="C962" s="2" t="s">
        <v>4553</v>
      </c>
      <c r="D962" s="2">
        <f t="shared" si="14"/>
        <v>9</v>
      </c>
      <c r="E962" s="2" t="s">
        <v>4554</v>
      </c>
      <c r="F962" s="2" t="s">
        <v>25</v>
      </c>
      <c r="G962" s="2">
        <v>1.69458E-3</v>
      </c>
      <c r="H962" s="2">
        <v>1.63141E-3</v>
      </c>
      <c r="I962" s="2">
        <v>1</v>
      </c>
      <c r="J962" s="2">
        <v>1</v>
      </c>
      <c r="K962" s="2">
        <v>2</v>
      </c>
      <c r="L962" s="2" t="s">
        <v>4555</v>
      </c>
      <c r="M962" s="2" t="s">
        <v>4556</v>
      </c>
      <c r="N962" s="2" t="s">
        <v>4557</v>
      </c>
      <c r="O962" s="2">
        <v>0</v>
      </c>
      <c r="P962" s="2">
        <v>1024.48804</v>
      </c>
      <c r="Q962" s="2" t="s">
        <v>22</v>
      </c>
      <c r="R962" s="2">
        <v>2</v>
      </c>
      <c r="S962" s="2">
        <v>512.74749999999995</v>
      </c>
      <c r="T962" s="2">
        <v>27.082999999999998</v>
      </c>
      <c r="U962" s="2">
        <v>1.6360000000000001E-3</v>
      </c>
      <c r="V962" s="2">
        <v>1.338E-3</v>
      </c>
      <c r="W962" s="2">
        <v>3</v>
      </c>
    </row>
    <row r="963" spans="1:23">
      <c r="A963" s="2" t="b">
        <v>0</v>
      </c>
      <c r="B963" s="2" t="s">
        <v>22</v>
      </c>
      <c r="C963" s="2" t="s">
        <v>4558</v>
      </c>
      <c r="D963" s="2">
        <f t="shared" ref="D963:D1026" si="15">LEN(C963)</f>
        <v>9</v>
      </c>
      <c r="E963" s="2" t="s">
        <v>4559</v>
      </c>
      <c r="F963" s="2" t="s">
        <v>25</v>
      </c>
      <c r="G963" s="2">
        <v>2.2630900000000002E-3</v>
      </c>
      <c r="H963" s="2">
        <v>1.63141E-3</v>
      </c>
      <c r="I963" s="2">
        <v>1</v>
      </c>
      <c r="J963" s="2">
        <v>1</v>
      </c>
      <c r="K963" s="2">
        <v>2</v>
      </c>
      <c r="L963" s="2" t="s">
        <v>4560</v>
      </c>
      <c r="M963" s="2" t="s">
        <v>4561</v>
      </c>
      <c r="N963" s="2" t="s">
        <v>4562</v>
      </c>
      <c r="O963" s="2">
        <v>0</v>
      </c>
      <c r="P963" s="2">
        <v>1168.5494000000001</v>
      </c>
      <c r="Q963" s="2" t="s">
        <v>22</v>
      </c>
      <c r="R963" s="2">
        <v>2</v>
      </c>
      <c r="S963" s="2">
        <v>584.77892999999995</v>
      </c>
      <c r="T963" s="2">
        <v>22.555800000000001</v>
      </c>
      <c r="U963" s="2">
        <v>1.6360000000000001E-3</v>
      </c>
      <c r="V963" s="2">
        <v>1.787E-3</v>
      </c>
      <c r="W963" s="2">
        <v>2.34</v>
      </c>
    </row>
    <row r="964" spans="1:23">
      <c r="A964" s="2" t="b">
        <v>0</v>
      </c>
      <c r="B964" s="2" t="s">
        <v>22</v>
      </c>
      <c r="C964" s="2" t="s">
        <v>4563</v>
      </c>
      <c r="D964" s="2">
        <f t="shared" si="15"/>
        <v>13</v>
      </c>
      <c r="E964" s="2" t="s">
        <v>4564</v>
      </c>
      <c r="F964" s="2" t="s">
        <v>25</v>
      </c>
      <c r="G964" s="2">
        <v>2.1687799999999999E-3</v>
      </c>
      <c r="H964" s="2">
        <v>1.63141E-3</v>
      </c>
      <c r="I964" s="2">
        <v>1</v>
      </c>
      <c r="J964" s="2">
        <v>1</v>
      </c>
      <c r="K964" s="2">
        <v>2</v>
      </c>
      <c r="L964" s="2" t="s">
        <v>4565</v>
      </c>
      <c r="M964" s="2" t="s">
        <v>4566</v>
      </c>
      <c r="N964" s="2" t="s">
        <v>4567</v>
      </c>
      <c r="O964" s="2">
        <v>0</v>
      </c>
      <c r="P964" s="2">
        <v>1192.5956799999999</v>
      </c>
      <c r="Q964" s="2" t="s">
        <v>22</v>
      </c>
      <c r="R964" s="2">
        <v>2</v>
      </c>
      <c r="S964" s="2">
        <v>596.80164000000002</v>
      </c>
      <c r="T964" s="2">
        <v>25.938500000000001</v>
      </c>
      <c r="U964" s="2">
        <v>1.6360000000000001E-3</v>
      </c>
      <c r="V964" s="2">
        <v>1.7110000000000001E-3</v>
      </c>
      <c r="W964" s="2">
        <v>3.54</v>
      </c>
    </row>
    <row r="965" spans="1:23">
      <c r="A965" s="2" t="b">
        <v>0</v>
      </c>
      <c r="B965" s="2" t="s">
        <v>22</v>
      </c>
      <c r="C965" s="2" t="s">
        <v>4568</v>
      </c>
      <c r="D965" s="2">
        <f t="shared" si="15"/>
        <v>10</v>
      </c>
      <c r="E965" s="2" t="s">
        <v>4569</v>
      </c>
      <c r="F965" s="2" t="s">
        <v>25</v>
      </c>
      <c r="G965" s="2">
        <v>2.0562200000000001E-3</v>
      </c>
      <c r="H965" s="2">
        <v>1.63141E-3</v>
      </c>
      <c r="I965" s="2">
        <v>1</v>
      </c>
      <c r="J965" s="2">
        <v>1</v>
      </c>
      <c r="K965" s="2">
        <v>1</v>
      </c>
      <c r="L965" s="2" t="s">
        <v>4570</v>
      </c>
      <c r="M965" s="2" t="s">
        <v>4571</v>
      </c>
      <c r="N965" s="2" t="s">
        <v>4572</v>
      </c>
      <c r="O965" s="2">
        <v>0</v>
      </c>
      <c r="P965" s="2">
        <v>1255.5490600000001</v>
      </c>
      <c r="Q965" s="2" t="s">
        <v>22</v>
      </c>
      <c r="R965" s="2">
        <v>2</v>
      </c>
      <c r="S965" s="2">
        <v>628.27819999999997</v>
      </c>
      <c r="T965" s="2">
        <v>42.395600000000002</v>
      </c>
      <c r="U965" s="2">
        <v>1.6360000000000001E-3</v>
      </c>
      <c r="V965" s="2">
        <v>1.619E-3</v>
      </c>
      <c r="W965" s="2">
        <v>3.54</v>
      </c>
    </row>
    <row r="966" spans="1:23">
      <c r="A966" s="2" t="b">
        <v>0</v>
      </c>
      <c r="B966" s="2" t="s">
        <v>22</v>
      </c>
      <c r="C966" s="2" t="s">
        <v>4573</v>
      </c>
      <c r="D966" s="2">
        <f t="shared" si="15"/>
        <v>9</v>
      </c>
      <c r="E966" s="2" t="s">
        <v>4574</v>
      </c>
      <c r="F966" s="2" t="s">
        <v>25</v>
      </c>
      <c r="G966" s="2">
        <v>2.37397E-3</v>
      </c>
      <c r="H966" s="2">
        <v>1.63141E-3</v>
      </c>
      <c r="I966" s="2">
        <v>1</v>
      </c>
      <c r="J966" s="2">
        <v>1</v>
      </c>
      <c r="K966" s="2">
        <v>2</v>
      </c>
      <c r="L966" s="2" t="s">
        <v>4575</v>
      </c>
      <c r="M966" s="2" t="s">
        <v>4576</v>
      </c>
      <c r="N966" s="2" t="s">
        <v>4577</v>
      </c>
      <c r="O966" s="2">
        <v>0</v>
      </c>
      <c r="P966" s="2">
        <v>1079.6320000000001</v>
      </c>
      <c r="Q966" s="2" t="s">
        <v>22</v>
      </c>
      <c r="R966" s="2">
        <v>2</v>
      </c>
      <c r="S966" s="2">
        <v>540.32006999999999</v>
      </c>
      <c r="T966" s="2">
        <v>38.714199999999998</v>
      </c>
      <c r="U966" s="2">
        <v>1.6360000000000001E-3</v>
      </c>
      <c r="V966" s="2">
        <v>1.874E-3</v>
      </c>
      <c r="W966" s="2">
        <v>2.79</v>
      </c>
    </row>
    <row r="967" spans="1:23">
      <c r="A967" s="2" t="b">
        <v>0</v>
      </c>
      <c r="B967" s="2" t="s">
        <v>22</v>
      </c>
      <c r="C967" s="2" t="s">
        <v>4578</v>
      </c>
      <c r="D967" s="2">
        <f t="shared" si="15"/>
        <v>9</v>
      </c>
      <c r="E967" s="2" t="s">
        <v>4579</v>
      </c>
      <c r="F967" s="2" t="s">
        <v>25</v>
      </c>
      <c r="G967" s="2">
        <v>1.68541E-3</v>
      </c>
      <c r="H967" s="2">
        <v>1.63141E-3</v>
      </c>
      <c r="I967" s="2">
        <v>1</v>
      </c>
      <c r="J967" s="2">
        <v>1</v>
      </c>
      <c r="K967" s="2">
        <v>1</v>
      </c>
      <c r="L967" s="2" t="s">
        <v>4580</v>
      </c>
      <c r="M967" s="2" t="s">
        <v>4581</v>
      </c>
      <c r="N967" s="2" t="s">
        <v>4582</v>
      </c>
      <c r="O967" s="2">
        <v>0</v>
      </c>
      <c r="P967" s="2">
        <v>1095.47101</v>
      </c>
      <c r="Q967" s="2" t="s">
        <v>22</v>
      </c>
      <c r="R967" s="2">
        <v>2</v>
      </c>
      <c r="S967" s="2">
        <v>548.24005</v>
      </c>
      <c r="T967" s="2">
        <v>29.380500000000001</v>
      </c>
      <c r="U967" s="2">
        <v>1.6360000000000001E-3</v>
      </c>
      <c r="V967" s="2">
        <v>1.33E-3</v>
      </c>
      <c r="W967" s="2">
        <v>2.59</v>
      </c>
    </row>
    <row r="968" spans="1:23">
      <c r="A968" s="2" t="b">
        <v>0</v>
      </c>
      <c r="B968" s="2" t="s">
        <v>22</v>
      </c>
      <c r="C968" s="2" t="s">
        <v>3534</v>
      </c>
      <c r="D968" s="2">
        <f t="shared" si="15"/>
        <v>9</v>
      </c>
      <c r="E968" s="2" t="s">
        <v>3535</v>
      </c>
      <c r="F968" s="2" t="s">
        <v>25</v>
      </c>
      <c r="G968" s="2">
        <v>2.37397E-3</v>
      </c>
      <c r="H968" s="2">
        <v>1.63141E-3</v>
      </c>
      <c r="I968" s="2">
        <v>1</v>
      </c>
      <c r="J968" s="2">
        <v>2</v>
      </c>
      <c r="K968" s="2">
        <v>3</v>
      </c>
      <c r="L968" s="2" t="s">
        <v>3536</v>
      </c>
      <c r="M968" s="2" t="s">
        <v>3537</v>
      </c>
      <c r="N968" s="2" t="s">
        <v>3538</v>
      </c>
      <c r="O968" s="2">
        <v>0</v>
      </c>
      <c r="P968" s="2">
        <v>1103.5778600000001</v>
      </c>
      <c r="Q968" s="2" t="s">
        <v>22</v>
      </c>
      <c r="R968" s="2">
        <v>2</v>
      </c>
      <c r="S968" s="2">
        <v>552.29291000000001</v>
      </c>
      <c r="T968" s="2">
        <v>21.235299999999999</v>
      </c>
      <c r="U968" s="2">
        <v>1.6360000000000001E-3</v>
      </c>
      <c r="V968" s="2">
        <v>1.8779999999999999E-3</v>
      </c>
      <c r="W968" s="2">
        <v>2.7</v>
      </c>
    </row>
    <row r="969" spans="1:23">
      <c r="A969" s="2" t="b">
        <v>0</v>
      </c>
      <c r="B969" s="2" t="s">
        <v>22</v>
      </c>
      <c r="C969" s="2" t="s">
        <v>4583</v>
      </c>
      <c r="D969" s="2">
        <f t="shared" si="15"/>
        <v>9</v>
      </c>
      <c r="E969" s="2" t="s">
        <v>4584</v>
      </c>
      <c r="F969" s="2" t="s">
        <v>25</v>
      </c>
      <c r="G969" s="2">
        <v>2.47701E-3</v>
      </c>
      <c r="H969" s="2">
        <v>1.63141E-3</v>
      </c>
      <c r="I969" s="2">
        <v>1</v>
      </c>
      <c r="J969" s="2">
        <v>1</v>
      </c>
      <c r="K969" s="2">
        <v>1</v>
      </c>
      <c r="L969" s="2" t="s">
        <v>81</v>
      </c>
      <c r="M969" s="2" t="s">
        <v>4585</v>
      </c>
      <c r="N969" s="2" t="s">
        <v>83</v>
      </c>
      <c r="O969" s="2">
        <v>0</v>
      </c>
      <c r="P969" s="2">
        <v>1222.6188099999999</v>
      </c>
      <c r="Q969" s="2" t="s">
        <v>22</v>
      </c>
      <c r="R969" s="2">
        <v>3</v>
      </c>
      <c r="S969" s="2">
        <v>408.21100000000001</v>
      </c>
      <c r="T969" s="2">
        <v>15.0123</v>
      </c>
      <c r="U969" s="2">
        <v>1.6360000000000001E-3</v>
      </c>
      <c r="V969" s="2">
        <v>1.951E-3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4586</v>
      </c>
      <c r="D970" s="2">
        <f t="shared" si="15"/>
        <v>9</v>
      </c>
      <c r="E970" s="2" t="s">
        <v>4587</v>
      </c>
      <c r="F970" s="2" t="s">
        <v>25</v>
      </c>
      <c r="G970" s="2">
        <v>1.7505299999999999E-3</v>
      </c>
      <c r="H970" s="2">
        <v>1.63141E-3</v>
      </c>
      <c r="I970" s="2">
        <v>1</v>
      </c>
      <c r="J970" s="2">
        <v>1</v>
      </c>
      <c r="K970" s="2">
        <v>1</v>
      </c>
      <c r="L970" s="2" t="s">
        <v>1542</v>
      </c>
      <c r="M970" s="2" t="s">
        <v>4588</v>
      </c>
      <c r="N970" s="2" t="s">
        <v>1544</v>
      </c>
      <c r="O970" s="2">
        <v>0</v>
      </c>
      <c r="P970" s="2">
        <v>1102.6003700000001</v>
      </c>
      <c r="Q970" s="2" t="s">
        <v>22</v>
      </c>
      <c r="R970" s="2">
        <v>2</v>
      </c>
      <c r="S970" s="2">
        <v>551.80408</v>
      </c>
      <c r="T970" s="2">
        <v>27.653099999999998</v>
      </c>
      <c r="U970" s="2">
        <v>1.6360000000000001E-3</v>
      </c>
      <c r="V970" s="2">
        <v>1.3810000000000001E-3</v>
      </c>
      <c r="W970" s="2">
        <v>2.78</v>
      </c>
    </row>
    <row r="971" spans="1:23">
      <c r="A971" s="2" t="b">
        <v>0</v>
      </c>
      <c r="B971" s="2" t="s">
        <v>22</v>
      </c>
      <c r="C971" s="2" t="s">
        <v>4589</v>
      </c>
      <c r="D971" s="2">
        <f t="shared" si="15"/>
        <v>9</v>
      </c>
      <c r="E971" s="2" t="s">
        <v>4590</v>
      </c>
      <c r="F971" s="2" t="s">
        <v>25</v>
      </c>
      <c r="G971" s="2">
        <v>2.0782800000000001E-3</v>
      </c>
      <c r="H971" s="2">
        <v>1.63141E-3</v>
      </c>
      <c r="I971" s="2">
        <v>1</v>
      </c>
      <c r="J971" s="2">
        <v>2</v>
      </c>
      <c r="K971" s="2">
        <v>3</v>
      </c>
      <c r="L971" s="2" t="s">
        <v>4591</v>
      </c>
      <c r="M971" s="2" t="s">
        <v>4592</v>
      </c>
      <c r="N971" s="2" t="s">
        <v>4593</v>
      </c>
      <c r="O971" s="2">
        <v>0</v>
      </c>
      <c r="P971" s="2">
        <v>982.53563999999994</v>
      </c>
      <c r="Q971" s="2" t="s">
        <v>22</v>
      </c>
      <c r="R971" s="2">
        <v>2</v>
      </c>
      <c r="S971" s="2">
        <v>491.77123999999998</v>
      </c>
      <c r="T971" s="2">
        <v>33.794699999999999</v>
      </c>
      <c r="U971" s="2">
        <v>1.6360000000000001E-3</v>
      </c>
      <c r="V971" s="2">
        <v>1.635E-3</v>
      </c>
      <c r="W971" s="2">
        <v>1.96</v>
      </c>
    </row>
    <row r="972" spans="1:23">
      <c r="A972" s="2" t="b">
        <v>0</v>
      </c>
      <c r="B972" s="2" t="s">
        <v>22</v>
      </c>
      <c r="C972" s="2" t="s">
        <v>4594</v>
      </c>
      <c r="D972" s="2">
        <f t="shared" si="15"/>
        <v>9</v>
      </c>
      <c r="E972" s="2" t="s">
        <v>4595</v>
      </c>
      <c r="F972" s="2" t="s">
        <v>25</v>
      </c>
      <c r="G972" s="2">
        <v>2.1117800000000002E-3</v>
      </c>
      <c r="H972" s="2">
        <v>1.63141E-3</v>
      </c>
      <c r="I972" s="2">
        <v>1</v>
      </c>
      <c r="J972" s="2">
        <v>1</v>
      </c>
      <c r="K972" s="2">
        <v>1</v>
      </c>
      <c r="L972" s="2" t="s">
        <v>4596</v>
      </c>
      <c r="M972" s="2" t="s">
        <v>4597</v>
      </c>
      <c r="N972" s="2" t="s">
        <v>4598</v>
      </c>
      <c r="O972" s="2">
        <v>0</v>
      </c>
      <c r="P972" s="2">
        <v>1048.5785699999999</v>
      </c>
      <c r="Q972" s="2" t="s">
        <v>22</v>
      </c>
      <c r="R972" s="2">
        <v>2</v>
      </c>
      <c r="S972" s="2">
        <v>524.79309000000001</v>
      </c>
      <c r="T972" s="2">
        <v>41.374299999999998</v>
      </c>
      <c r="U972" s="2">
        <v>1.6360000000000001E-3</v>
      </c>
      <c r="V972" s="2">
        <v>1.663E-3</v>
      </c>
      <c r="W972" s="2">
        <v>2.79</v>
      </c>
    </row>
    <row r="973" spans="1:23">
      <c r="A973" s="2" t="b">
        <v>0</v>
      </c>
      <c r="B973" s="2" t="s">
        <v>22</v>
      </c>
      <c r="C973" s="2" t="s">
        <v>4599</v>
      </c>
      <c r="D973" s="2">
        <f t="shared" si="15"/>
        <v>8</v>
      </c>
      <c r="E973" s="2" t="s">
        <v>4600</v>
      </c>
      <c r="F973" s="2" t="s">
        <v>25</v>
      </c>
      <c r="G973" s="2">
        <v>1.7037899999999999E-3</v>
      </c>
      <c r="H973" s="2">
        <v>1.63141E-3</v>
      </c>
      <c r="I973" s="2">
        <v>1</v>
      </c>
      <c r="J973" s="2">
        <v>1</v>
      </c>
      <c r="K973" s="2">
        <v>1</v>
      </c>
      <c r="L973" s="2" t="s">
        <v>2326</v>
      </c>
      <c r="M973" s="2" t="s">
        <v>4601</v>
      </c>
      <c r="N973" s="2" t="s">
        <v>2328</v>
      </c>
      <c r="O973" s="2">
        <v>0</v>
      </c>
      <c r="P973" s="2">
        <v>898.50328000000002</v>
      </c>
      <c r="Q973" s="2" t="s">
        <v>22</v>
      </c>
      <c r="R973" s="2">
        <v>2</v>
      </c>
      <c r="S973" s="2">
        <v>449.75510000000003</v>
      </c>
      <c r="T973" s="2">
        <v>40.210700000000003</v>
      </c>
      <c r="U973" s="2">
        <v>1.6360000000000001E-3</v>
      </c>
      <c r="V973" s="2">
        <v>1.3420000000000001E-3</v>
      </c>
      <c r="W973" s="2">
        <v>1.94</v>
      </c>
    </row>
    <row r="974" spans="1:23">
      <c r="A974" s="2" t="b">
        <v>0</v>
      </c>
      <c r="B974" s="2" t="s">
        <v>22</v>
      </c>
      <c r="C974" s="2" t="s">
        <v>4602</v>
      </c>
      <c r="D974" s="2">
        <f t="shared" si="15"/>
        <v>9</v>
      </c>
      <c r="E974" s="2" t="s">
        <v>4603</v>
      </c>
      <c r="F974" s="2" t="s">
        <v>25</v>
      </c>
      <c r="G974" s="2">
        <v>1.8774600000000001E-3</v>
      </c>
      <c r="H974" s="2">
        <v>1.63141E-3</v>
      </c>
      <c r="I974" s="2">
        <v>1</v>
      </c>
      <c r="J974" s="2">
        <v>4</v>
      </c>
      <c r="K974" s="2">
        <v>4</v>
      </c>
      <c r="L974" s="2" t="s">
        <v>4604</v>
      </c>
      <c r="M974" s="2" t="s">
        <v>4605</v>
      </c>
      <c r="N974" s="2" t="s">
        <v>4606</v>
      </c>
      <c r="O974" s="2">
        <v>0</v>
      </c>
      <c r="P974" s="2">
        <v>1086.6306099999999</v>
      </c>
      <c r="Q974" s="2" t="s">
        <v>22</v>
      </c>
      <c r="R974" s="2">
        <v>2</v>
      </c>
      <c r="S974" s="2">
        <v>543.81908999999996</v>
      </c>
      <c r="T974" s="2">
        <v>32.5961</v>
      </c>
      <c r="U974" s="2">
        <v>1.6360000000000001E-3</v>
      </c>
      <c r="V974" s="2">
        <v>1.4779999999999999E-3</v>
      </c>
      <c r="W974" s="2">
        <v>1.76</v>
      </c>
    </row>
    <row r="975" spans="1:23">
      <c r="A975" s="2" t="b">
        <v>0</v>
      </c>
      <c r="B975" s="2" t="s">
        <v>22</v>
      </c>
      <c r="C975" s="2" t="s">
        <v>4607</v>
      </c>
      <c r="D975" s="2">
        <f t="shared" si="15"/>
        <v>9</v>
      </c>
      <c r="E975" s="2" t="s">
        <v>4608</v>
      </c>
      <c r="F975" s="2" t="s">
        <v>1475</v>
      </c>
      <c r="G975" s="2">
        <v>2.4902000000000001E-3</v>
      </c>
      <c r="H975" s="2">
        <v>1.63141E-3</v>
      </c>
      <c r="I975" s="2">
        <v>1</v>
      </c>
      <c r="J975" s="2">
        <v>1</v>
      </c>
      <c r="K975" s="2">
        <v>1</v>
      </c>
      <c r="L975" s="2" t="s">
        <v>4609</v>
      </c>
      <c r="M975" s="2" t="s">
        <v>4610</v>
      </c>
      <c r="N975" s="2" t="s">
        <v>4611</v>
      </c>
      <c r="O975" s="2">
        <v>0</v>
      </c>
      <c r="P975" s="2">
        <v>1072.4768099999999</v>
      </c>
      <c r="Q975" s="2" t="s">
        <v>22</v>
      </c>
      <c r="R975" s="2">
        <v>2</v>
      </c>
      <c r="S975" s="2">
        <v>536.74255000000005</v>
      </c>
      <c r="T975" s="2">
        <v>27.2346</v>
      </c>
      <c r="U975" s="2">
        <v>1.6360000000000001E-3</v>
      </c>
      <c r="V975" s="2">
        <v>1.9680000000000001E-3</v>
      </c>
      <c r="W975" s="2">
        <v>2.93</v>
      </c>
    </row>
    <row r="976" spans="1:23">
      <c r="A976" s="2" t="b">
        <v>0</v>
      </c>
      <c r="B976" s="2" t="s">
        <v>22</v>
      </c>
      <c r="C976" s="2" t="s">
        <v>4612</v>
      </c>
      <c r="D976" s="2">
        <f t="shared" si="15"/>
        <v>9</v>
      </c>
      <c r="E976" s="2" t="s">
        <v>4613</v>
      </c>
      <c r="F976" s="2" t="s">
        <v>25</v>
      </c>
      <c r="G976" s="2">
        <v>2.2751500000000001E-3</v>
      </c>
      <c r="H976" s="2">
        <v>1.63141E-3</v>
      </c>
      <c r="I976" s="2">
        <v>1</v>
      </c>
      <c r="J976" s="2">
        <v>2</v>
      </c>
      <c r="K976" s="2">
        <v>1</v>
      </c>
      <c r="L976" s="2" t="s">
        <v>4614</v>
      </c>
      <c r="M976" s="2" t="s">
        <v>4615</v>
      </c>
      <c r="N976" s="2" t="s">
        <v>4616</v>
      </c>
      <c r="O976" s="2">
        <v>0</v>
      </c>
      <c r="P976" s="2">
        <v>1167.64084</v>
      </c>
      <c r="Q976" s="2" t="s">
        <v>22</v>
      </c>
      <c r="R976" s="2">
        <v>2</v>
      </c>
      <c r="S976" s="2">
        <v>584.32421999999997</v>
      </c>
      <c r="T976" s="2">
        <v>48.389099999999999</v>
      </c>
      <c r="U976" s="2">
        <v>1.6360000000000001E-3</v>
      </c>
      <c r="V976" s="2">
        <v>1.7910000000000001E-3</v>
      </c>
      <c r="W976" s="2">
        <v>1.83</v>
      </c>
    </row>
    <row r="977" spans="1:23">
      <c r="A977" s="2" t="b">
        <v>0</v>
      </c>
      <c r="B977" s="2" t="s">
        <v>22</v>
      </c>
      <c r="C977" s="2" t="s">
        <v>4617</v>
      </c>
      <c r="D977" s="2">
        <f t="shared" si="15"/>
        <v>9</v>
      </c>
      <c r="E977" s="2" t="s">
        <v>4618</v>
      </c>
      <c r="F977" s="2" t="s">
        <v>25</v>
      </c>
      <c r="G977" s="2">
        <v>2.2510899999999999E-3</v>
      </c>
      <c r="H977" s="2">
        <v>1.63141E-3</v>
      </c>
      <c r="I977" s="2">
        <v>1</v>
      </c>
      <c r="J977" s="2">
        <v>1</v>
      </c>
      <c r="K977" s="2">
        <v>1</v>
      </c>
      <c r="L977" s="2" t="s">
        <v>4619</v>
      </c>
      <c r="M977" s="2" t="s">
        <v>4620</v>
      </c>
      <c r="N977" s="2" t="s">
        <v>4621</v>
      </c>
      <c r="O977" s="2">
        <v>0</v>
      </c>
      <c r="P977" s="2">
        <v>1045.5385000000001</v>
      </c>
      <c r="Q977" s="2" t="s">
        <v>22</v>
      </c>
      <c r="R977" s="2">
        <v>2</v>
      </c>
      <c r="S977" s="2">
        <v>523.27301</v>
      </c>
      <c r="T977" s="2">
        <v>14.787100000000001</v>
      </c>
      <c r="U977" s="2">
        <v>1.6360000000000001E-3</v>
      </c>
      <c r="V977" s="2">
        <v>1.7780000000000001E-3</v>
      </c>
      <c r="W977" s="2">
        <v>2.5099999999999998</v>
      </c>
    </row>
    <row r="978" spans="1:23">
      <c r="A978" s="2" t="b">
        <v>0</v>
      </c>
      <c r="B978" s="2" t="s">
        <v>22</v>
      </c>
      <c r="C978" s="2" t="s">
        <v>4622</v>
      </c>
      <c r="D978" s="2">
        <f t="shared" si="15"/>
        <v>9</v>
      </c>
      <c r="E978" s="2" t="s">
        <v>4623</v>
      </c>
      <c r="F978" s="2" t="s">
        <v>25</v>
      </c>
      <c r="G978" s="2">
        <v>2.1803600000000001E-3</v>
      </c>
      <c r="H978" s="2">
        <v>1.63141E-3</v>
      </c>
      <c r="I978" s="2">
        <v>1</v>
      </c>
      <c r="J978" s="2">
        <v>2</v>
      </c>
      <c r="K978" s="2">
        <v>2</v>
      </c>
      <c r="L978" s="2" t="s">
        <v>4624</v>
      </c>
      <c r="M978" s="2" t="s">
        <v>4625</v>
      </c>
      <c r="N978" s="2" t="s">
        <v>4626</v>
      </c>
      <c r="O978" s="2">
        <v>0</v>
      </c>
      <c r="P978" s="2">
        <v>1149.5357200000001</v>
      </c>
      <c r="Q978" s="2" t="s">
        <v>22</v>
      </c>
      <c r="R978" s="2">
        <v>2</v>
      </c>
      <c r="S978" s="2">
        <v>575.27161000000001</v>
      </c>
      <c r="T978" s="2">
        <v>19.1343</v>
      </c>
      <c r="U978" s="2">
        <v>1.6360000000000001E-3</v>
      </c>
      <c r="V978" s="2">
        <v>1.722E-3</v>
      </c>
      <c r="W978" s="2">
        <v>2.57</v>
      </c>
    </row>
    <row r="979" spans="1:23">
      <c r="A979" s="2" t="b">
        <v>0</v>
      </c>
      <c r="B979" s="2" t="s">
        <v>22</v>
      </c>
      <c r="C979" s="2" t="s">
        <v>4627</v>
      </c>
      <c r="D979" s="2">
        <f t="shared" si="15"/>
        <v>9</v>
      </c>
      <c r="E979" s="2" t="s">
        <v>4628</v>
      </c>
      <c r="F979" s="2" t="s">
        <v>25</v>
      </c>
      <c r="G979" s="2">
        <v>2.4121099999999999E-3</v>
      </c>
      <c r="H979" s="2">
        <v>1.63141E-3</v>
      </c>
      <c r="I979" s="2">
        <v>1</v>
      </c>
      <c r="J979" s="2">
        <v>1</v>
      </c>
      <c r="K979" s="2">
        <v>1</v>
      </c>
      <c r="L979" s="2" t="s">
        <v>4629</v>
      </c>
      <c r="M979" s="2" t="s">
        <v>4630</v>
      </c>
      <c r="N979" s="2" t="s">
        <v>4631</v>
      </c>
      <c r="O979" s="2">
        <v>0</v>
      </c>
      <c r="P979" s="2">
        <v>919.46658000000002</v>
      </c>
      <c r="Q979" s="2" t="s">
        <v>22</v>
      </c>
      <c r="R979" s="2">
        <v>2</v>
      </c>
      <c r="S979" s="2">
        <v>460.23676</v>
      </c>
      <c r="T979" s="2">
        <v>22.8764</v>
      </c>
      <c r="U979" s="2">
        <v>1.6360000000000001E-3</v>
      </c>
      <c r="V979" s="2">
        <v>1.905E-3</v>
      </c>
      <c r="W979" s="2">
        <v>2.2999999999999998</v>
      </c>
    </row>
    <row r="980" spans="1:23">
      <c r="A980" s="2" t="b">
        <v>0</v>
      </c>
      <c r="B980" s="2" t="s">
        <v>22</v>
      </c>
      <c r="C980" s="2" t="s">
        <v>4632</v>
      </c>
      <c r="D980" s="2">
        <f t="shared" si="15"/>
        <v>9</v>
      </c>
      <c r="E980" s="2" t="s">
        <v>4633</v>
      </c>
      <c r="F980" s="2" t="s">
        <v>25</v>
      </c>
      <c r="G980" s="2">
        <v>1.8375500000000001E-3</v>
      </c>
      <c r="H980" s="2">
        <v>1.63141E-3</v>
      </c>
      <c r="I980" s="2">
        <v>1</v>
      </c>
      <c r="J980" s="2">
        <v>1</v>
      </c>
      <c r="K980" s="2">
        <v>1</v>
      </c>
      <c r="L980" s="2" t="s">
        <v>3446</v>
      </c>
      <c r="M980" s="2" t="s">
        <v>4634</v>
      </c>
      <c r="N980" s="2" t="s">
        <v>3448</v>
      </c>
      <c r="O980" s="2">
        <v>0</v>
      </c>
      <c r="P980" s="2">
        <v>1135.64698</v>
      </c>
      <c r="Q980" s="2" t="s">
        <v>22</v>
      </c>
      <c r="R980" s="2">
        <v>2</v>
      </c>
      <c r="S980" s="2">
        <v>568.32750999999996</v>
      </c>
      <c r="T980" s="2">
        <v>24.201000000000001</v>
      </c>
      <c r="U980" s="2">
        <v>1.6360000000000001E-3</v>
      </c>
      <c r="V980" s="2">
        <v>1.4450000000000001E-3</v>
      </c>
      <c r="W980" s="2">
        <v>1.62</v>
      </c>
    </row>
    <row r="981" spans="1:23">
      <c r="A981" s="2" t="b">
        <v>0</v>
      </c>
      <c r="B981" s="2" t="s">
        <v>22</v>
      </c>
      <c r="C981" s="2" t="s">
        <v>4635</v>
      </c>
      <c r="D981" s="2">
        <f t="shared" si="15"/>
        <v>9</v>
      </c>
      <c r="E981" s="2" t="s">
        <v>4636</v>
      </c>
      <c r="F981" s="2" t="s">
        <v>25</v>
      </c>
      <c r="G981" s="2">
        <v>1.61356E-3</v>
      </c>
      <c r="H981" s="2">
        <v>1.63141E-3</v>
      </c>
      <c r="I981" s="2">
        <v>1</v>
      </c>
      <c r="J981" s="2">
        <v>1</v>
      </c>
      <c r="K981" s="2">
        <v>1</v>
      </c>
      <c r="L981" s="2" t="s">
        <v>4637</v>
      </c>
      <c r="M981" s="2" t="s">
        <v>4638</v>
      </c>
      <c r="N981" s="2" t="s">
        <v>4639</v>
      </c>
      <c r="O981" s="2">
        <v>0</v>
      </c>
      <c r="P981" s="2">
        <v>1183.5993699999999</v>
      </c>
      <c r="Q981" s="2" t="s">
        <v>22</v>
      </c>
      <c r="R981" s="2">
        <v>2</v>
      </c>
      <c r="S981" s="2">
        <v>592.30389000000002</v>
      </c>
      <c r="T981" s="2">
        <v>40.697499999999998</v>
      </c>
      <c r="U981" s="2">
        <v>1.6360000000000001E-3</v>
      </c>
      <c r="V981" s="2">
        <v>1.274E-3</v>
      </c>
      <c r="W981" s="2">
        <v>3.37</v>
      </c>
    </row>
    <row r="982" spans="1:23">
      <c r="A982" s="2" t="b">
        <v>0</v>
      </c>
      <c r="B982" s="2" t="s">
        <v>22</v>
      </c>
      <c r="C982" s="2" t="s">
        <v>4640</v>
      </c>
      <c r="D982" s="2">
        <f t="shared" si="15"/>
        <v>9</v>
      </c>
      <c r="E982" s="2" t="s">
        <v>4641</v>
      </c>
      <c r="F982" s="2" t="s">
        <v>25</v>
      </c>
      <c r="G982" s="2">
        <v>2.29948E-3</v>
      </c>
      <c r="H982" s="2">
        <v>1.63141E-3</v>
      </c>
      <c r="I982" s="2">
        <v>1</v>
      </c>
      <c r="J982" s="2">
        <v>1</v>
      </c>
      <c r="K982" s="2">
        <v>2</v>
      </c>
      <c r="L982" s="2" t="s">
        <v>1945</v>
      </c>
      <c r="M982" s="2" t="s">
        <v>4642</v>
      </c>
      <c r="N982" s="2" t="s">
        <v>1947</v>
      </c>
      <c r="O982" s="2">
        <v>0</v>
      </c>
      <c r="P982" s="2">
        <v>1111.50144</v>
      </c>
      <c r="Q982" s="2" t="s">
        <v>22</v>
      </c>
      <c r="R982" s="2">
        <v>2</v>
      </c>
      <c r="S982" s="2">
        <v>556.25487999999996</v>
      </c>
      <c r="T982" s="2">
        <v>20.320399999999999</v>
      </c>
      <c r="U982" s="2">
        <v>1.6360000000000001E-3</v>
      </c>
      <c r="V982" s="2">
        <v>1.815E-3</v>
      </c>
      <c r="W982" s="2">
        <v>2.91</v>
      </c>
    </row>
    <row r="983" spans="1:23">
      <c r="A983" s="2" t="b">
        <v>0</v>
      </c>
      <c r="B983" s="2" t="s">
        <v>22</v>
      </c>
      <c r="C983" s="2" t="s">
        <v>4643</v>
      </c>
      <c r="D983" s="2">
        <f t="shared" si="15"/>
        <v>9</v>
      </c>
      <c r="E983" s="2" t="s">
        <v>4644</v>
      </c>
      <c r="F983" s="2" t="s">
        <v>25</v>
      </c>
      <c r="G983" s="2">
        <v>1.95969E-3</v>
      </c>
      <c r="H983" s="2">
        <v>1.63141E-3</v>
      </c>
      <c r="I983" s="2">
        <v>1</v>
      </c>
      <c r="J983" s="2">
        <v>1</v>
      </c>
      <c r="K983" s="2">
        <v>6</v>
      </c>
      <c r="L983" s="2" t="s">
        <v>4645</v>
      </c>
      <c r="M983" s="2" t="s">
        <v>4646</v>
      </c>
      <c r="N983" s="2" t="s">
        <v>4647</v>
      </c>
      <c r="O983" s="2">
        <v>0</v>
      </c>
      <c r="P983" s="2">
        <v>1069.6040599999999</v>
      </c>
      <c r="Q983" s="2" t="s">
        <v>22</v>
      </c>
      <c r="R983" s="2">
        <v>2</v>
      </c>
      <c r="S983" s="2">
        <v>535.30602999999996</v>
      </c>
      <c r="T983" s="2">
        <v>31.798100000000002</v>
      </c>
      <c r="U983" s="2">
        <v>1.6360000000000001E-3</v>
      </c>
      <c r="V983" s="2">
        <v>1.542E-3</v>
      </c>
      <c r="W983" s="2">
        <v>2.79</v>
      </c>
    </row>
    <row r="984" spans="1:23">
      <c r="A984" s="2" t="b">
        <v>0</v>
      </c>
      <c r="B984" s="2" t="s">
        <v>22</v>
      </c>
      <c r="C984" s="2" t="s">
        <v>4648</v>
      </c>
      <c r="D984" s="2">
        <f t="shared" si="15"/>
        <v>11</v>
      </c>
      <c r="E984" s="2" t="s">
        <v>4649</v>
      </c>
      <c r="F984" s="2" t="s">
        <v>25</v>
      </c>
      <c r="G984" s="2">
        <v>2.3993299999999999E-3</v>
      </c>
      <c r="H984" s="2">
        <v>1.63141E-3</v>
      </c>
      <c r="I984" s="2">
        <v>1</v>
      </c>
      <c r="J984" s="2">
        <v>1</v>
      </c>
      <c r="K984" s="2">
        <v>1</v>
      </c>
      <c r="L984" s="2" t="s">
        <v>4650</v>
      </c>
      <c r="M984" s="2" t="s">
        <v>4651</v>
      </c>
      <c r="N984" s="2" t="s">
        <v>4652</v>
      </c>
      <c r="O984" s="2">
        <v>0</v>
      </c>
      <c r="P984" s="2">
        <v>1127.6419000000001</v>
      </c>
      <c r="Q984" s="2" t="s">
        <v>22</v>
      </c>
      <c r="R984" s="2">
        <v>2</v>
      </c>
      <c r="S984" s="2">
        <v>564.32488999999998</v>
      </c>
      <c r="T984" s="2">
        <v>30.8813</v>
      </c>
      <c r="U984" s="2">
        <v>1.6360000000000001E-3</v>
      </c>
      <c r="V984" s="2">
        <v>1.8940000000000001E-3</v>
      </c>
      <c r="W984" s="2">
        <v>2.5499999999999998</v>
      </c>
    </row>
    <row r="985" spans="1:23">
      <c r="A985" s="2" t="b">
        <v>0</v>
      </c>
      <c r="B985" s="2" t="s">
        <v>22</v>
      </c>
      <c r="C985" s="2" t="s">
        <v>4653</v>
      </c>
      <c r="D985" s="2">
        <f t="shared" si="15"/>
        <v>9</v>
      </c>
      <c r="E985" s="2" t="s">
        <v>4654</v>
      </c>
      <c r="F985" s="2" t="s">
        <v>25</v>
      </c>
      <c r="G985" s="2">
        <v>1.7317000000000001E-3</v>
      </c>
      <c r="H985" s="2">
        <v>1.63141E-3</v>
      </c>
      <c r="I985" s="2">
        <v>1</v>
      </c>
      <c r="J985" s="2">
        <v>1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1175.6095399999999</v>
      </c>
      <c r="Q985" s="2" t="s">
        <v>22</v>
      </c>
      <c r="R985" s="2">
        <v>2</v>
      </c>
      <c r="S985" s="2">
        <v>588.30877999999996</v>
      </c>
      <c r="T985" s="2">
        <v>36.624299999999998</v>
      </c>
      <c r="U985" s="2">
        <v>1.6360000000000001E-3</v>
      </c>
      <c r="V985" s="2">
        <v>1.364E-3</v>
      </c>
      <c r="W985" s="2">
        <v>3.19</v>
      </c>
    </row>
    <row r="986" spans="1:23">
      <c r="A986" s="2" t="b">
        <v>0</v>
      </c>
      <c r="B986" s="2" t="s">
        <v>22</v>
      </c>
      <c r="C986" s="2" t="s">
        <v>4658</v>
      </c>
      <c r="D986" s="2">
        <f t="shared" si="15"/>
        <v>9</v>
      </c>
      <c r="E986" s="2" t="s">
        <v>4659</v>
      </c>
      <c r="F986" s="2" t="s">
        <v>25</v>
      </c>
      <c r="G986" s="2">
        <v>2.4638899999999998E-3</v>
      </c>
      <c r="H986" s="2">
        <v>1.63141E-3</v>
      </c>
      <c r="I986" s="2">
        <v>1</v>
      </c>
      <c r="J986" s="2">
        <v>1</v>
      </c>
      <c r="K986" s="2">
        <v>3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973.50612999999998</v>
      </c>
      <c r="Q986" s="2" t="s">
        <v>22</v>
      </c>
      <c r="R986" s="2">
        <v>2</v>
      </c>
      <c r="S986" s="2">
        <v>487.25641000000002</v>
      </c>
      <c r="T986" s="2">
        <v>17.853899999999999</v>
      </c>
      <c r="U986" s="2">
        <v>1.6360000000000001E-3</v>
      </c>
      <c r="V986" s="2">
        <v>1.951E-3</v>
      </c>
      <c r="W986" s="2">
        <v>2.46</v>
      </c>
    </row>
    <row r="987" spans="1:23">
      <c r="A987" s="2" t="b">
        <v>0</v>
      </c>
      <c r="B987" s="2" t="s">
        <v>22</v>
      </c>
      <c r="C987" s="2" t="s">
        <v>4663</v>
      </c>
      <c r="D987" s="2">
        <f t="shared" si="15"/>
        <v>9</v>
      </c>
      <c r="E987" s="2" t="s">
        <v>4664</v>
      </c>
      <c r="F987" s="2" t="s">
        <v>25</v>
      </c>
      <c r="G987" s="2">
        <v>2.28728E-3</v>
      </c>
      <c r="H987" s="2">
        <v>1.63141E-3</v>
      </c>
      <c r="I987" s="2">
        <v>1</v>
      </c>
      <c r="J987" s="2">
        <v>1</v>
      </c>
      <c r="K987" s="2">
        <v>1</v>
      </c>
      <c r="L987" s="2" t="s">
        <v>4665</v>
      </c>
      <c r="M987" s="2" t="s">
        <v>4666</v>
      </c>
      <c r="N987" s="2" t="s">
        <v>4667</v>
      </c>
      <c r="O987" s="2">
        <v>0</v>
      </c>
      <c r="P987" s="2">
        <v>1148.60987</v>
      </c>
      <c r="Q987" s="2" t="s">
        <v>22</v>
      </c>
      <c r="R987" s="2">
        <v>3</v>
      </c>
      <c r="S987" s="2">
        <v>383.54153000000002</v>
      </c>
      <c r="T987" s="2">
        <v>30.5747</v>
      </c>
      <c r="U987" s="2">
        <v>1.6360000000000001E-3</v>
      </c>
      <c r="V987" s="2">
        <v>1.8029999999999999E-3</v>
      </c>
      <c r="W987" s="2">
        <v>1.6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11</v>
      </c>
      <c r="E988" s="2" t="s">
        <v>4669</v>
      </c>
      <c r="F988" s="2" t="s">
        <v>25</v>
      </c>
      <c r="G988" s="2">
        <v>1.8774600000000001E-3</v>
      </c>
      <c r="H988" s="2">
        <v>1.63141E-3</v>
      </c>
      <c r="I988" s="2">
        <v>1</v>
      </c>
      <c r="J988" s="2">
        <v>1</v>
      </c>
      <c r="K988" s="2">
        <v>2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1291.6964499999999</v>
      </c>
      <c r="Q988" s="2" t="s">
        <v>22</v>
      </c>
      <c r="R988" s="2">
        <v>3</v>
      </c>
      <c r="S988" s="2">
        <v>431.23685</v>
      </c>
      <c r="T988" s="2">
        <v>19.709599999999998</v>
      </c>
      <c r="U988" s="2">
        <v>1.6360000000000001E-3</v>
      </c>
      <c r="V988" s="2">
        <v>1.4760000000000001E-3</v>
      </c>
      <c r="W988" s="2">
        <v>2.31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11</v>
      </c>
      <c r="E989" s="2" t="s">
        <v>4674</v>
      </c>
      <c r="F989" s="2" t="s">
        <v>25</v>
      </c>
      <c r="G989" s="2">
        <v>2.2751500000000001E-3</v>
      </c>
      <c r="H989" s="2">
        <v>1.63141E-3</v>
      </c>
      <c r="I989" s="2">
        <v>1</v>
      </c>
      <c r="J989" s="2">
        <v>2</v>
      </c>
      <c r="K989" s="2">
        <v>1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1348.74441</v>
      </c>
      <c r="Q989" s="2" t="s">
        <v>22</v>
      </c>
      <c r="R989" s="2">
        <v>2</v>
      </c>
      <c r="S989" s="2">
        <v>674.87609999999995</v>
      </c>
      <c r="T989" s="2">
        <v>20.694900000000001</v>
      </c>
      <c r="U989" s="2">
        <v>1.6360000000000001E-3</v>
      </c>
      <c r="V989" s="2">
        <v>1.8E-3</v>
      </c>
      <c r="W989" s="2">
        <v>2.19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11</v>
      </c>
      <c r="E990" s="2" t="s">
        <v>4679</v>
      </c>
      <c r="F990" s="2" t="s">
        <v>25</v>
      </c>
      <c r="G990" s="2">
        <v>1.69458E-3</v>
      </c>
      <c r="H990" s="2">
        <v>1.63141E-3</v>
      </c>
      <c r="I990" s="2">
        <v>1</v>
      </c>
      <c r="J990" s="2">
        <v>1</v>
      </c>
      <c r="K990" s="2">
        <v>3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1216.7120399999999</v>
      </c>
      <c r="Q990" s="2" t="s">
        <v>22</v>
      </c>
      <c r="R990" s="2">
        <v>2</v>
      </c>
      <c r="S990" s="2">
        <v>608.85991999999999</v>
      </c>
      <c r="T990" s="2">
        <v>11.8444</v>
      </c>
      <c r="U990" s="2">
        <v>1.6360000000000001E-3</v>
      </c>
      <c r="V990" s="2">
        <v>1.333E-3</v>
      </c>
      <c r="W990" s="2">
        <v>2.69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2.1803600000000001E-3</v>
      </c>
      <c r="H991" s="2">
        <v>1.63141E-3</v>
      </c>
      <c r="I991" s="2">
        <v>1</v>
      </c>
      <c r="J991" s="2">
        <v>1</v>
      </c>
      <c r="K991" s="2">
        <v>1</v>
      </c>
      <c r="L991" s="2" t="s">
        <v>4685</v>
      </c>
      <c r="M991" s="2" t="s">
        <v>4686</v>
      </c>
      <c r="N991" s="2" t="s">
        <v>4687</v>
      </c>
      <c r="O991" s="2">
        <v>0</v>
      </c>
      <c r="P991" s="2">
        <v>1125.5357200000001</v>
      </c>
      <c r="Q991" s="2" t="s">
        <v>22</v>
      </c>
      <c r="R991" s="2">
        <v>2</v>
      </c>
      <c r="S991" s="2">
        <v>563.27184999999997</v>
      </c>
      <c r="T991" s="2">
        <v>30.017299999999999</v>
      </c>
      <c r="U991" s="2">
        <v>1.6360000000000001E-3</v>
      </c>
      <c r="V991" s="2">
        <v>1.7210000000000001E-3</v>
      </c>
      <c r="W991" s="2">
        <v>2.8</v>
      </c>
    </row>
    <row r="992" spans="1:23">
      <c r="A992" s="2" t="b">
        <v>0</v>
      </c>
      <c r="B992" s="2" t="s">
        <v>22</v>
      </c>
      <c r="C992" s="2" t="s">
        <v>4688</v>
      </c>
      <c r="D992" s="2">
        <f t="shared" si="15"/>
        <v>9</v>
      </c>
      <c r="E992" s="2" t="s">
        <v>4689</v>
      </c>
      <c r="F992" s="2" t="s">
        <v>25</v>
      </c>
      <c r="G992" s="2">
        <v>2.4121099999999999E-3</v>
      </c>
      <c r="H992" s="2">
        <v>1.63141E-3</v>
      </c>
      <c r="I992" s="2">
        <v>1</v>
      </c>
      <c r="J992" s="2">
        <v>2</v>
      </c>
      <c r="K992" s="2">
        <v>1</v>
      </c>
      <c r="L992" s="2" t="s">
        <v>4690</v>
      </c>
      <c r="M992" s="2" t="s">
        <v>4691</v>
      </c>
      <c r="N992" s="2" t="s">
        <v>4692</v>
      </c>
      <c r="O992" s="2">
        <v>0</v>
      </c>
      <c r="P992" s="2">
        <v>1103.5520200000001</v>
      </c>
      <c r="Q992" s="2" t="s">
        <v>22</v>
      </c>
      <c r="R992" s="2">
        <v>2</v>
      </c>
      <c r="S992" s="2">
        <v>552.27997000000005</v>
      </c>
      <c r="T992" s="2">
        <v>41.515900000000002</v>
      </c>
      <c r="U992" s="2">
        <v>1.6360000000000001E-3</v>
      </c>
      <c r="V992" s="2">
        <v>1.9040000000000001E-3</v>
      </c>
      <c r="W992" s="2">
        <v>2.74</v>
      </c>
    </row>
    <row r="993" spans="1:23">
      <c r="A993" s="2" t="b">
        <v>0</v>
      </c>
      <c r="B993" s="2" t="s">
        <v>22</v>
      </c>
      <c r="C993" s="2" t="s">
        <v>4693</v>
      </c>
      <c r="D993" s="2">
        <f t="shared" si="15"/>
        <v>9</v>
      </c>
      <c r="E993" s="2" t="s">
        <v>4694</v>
      </c>
      <c r="F993" s="2" t="s">
        <v>25</v>
      </c>
      <c r="G993" s="2">
        <v>1.8977099999999999E-3</v>
      </c>
      <c r="H993" s="2">
        <v>1.63141E-3</v>
      </c>
      <c r="I993" s="2">
        <v>1</v>
      </c>
      <c r="J993" s="2">
        <v>1</v>
      </c>
      <c r="K993" s="2">
        <v>2</v>
      </c>
      <c r="L993" s="2" t="s">
        <v>4695</v>
      </c>
      <c r="M993" s="2" t="s">
        <v>4696</v>
      </c>
      <c r="N993" s="2" t="s">
        <v>4697</v>
      </c>
      <c r="O993" s="2">
        <v>0</v>
      </c>
      <c r="P993" s="2">
        <v>1139.6129100000001</v>
      </c>
      <c r="Q993" s="2" t="s">
        <v>22</v>
      </c>
      <c r="R993" s="2">
        <v>2</v>
      </c>
      <c r="S993" s="2">
        <v>570.31024000000002</v>
      </c>
      <c r="T993" s="2">
        <v>28.568899999999999</v>
      </c>
      <c r="U993" s="2">
        <v>1.6360000000000001E-3</v>
      </c>
      <c r="V993" s="2">
        <v>1.4920000000000001E-3</v>
      </c>
      <c r="W993" s="2">
        <v>2.78</v>
      </c>
    </row>
    <row r="994" spans="1:23">
      <c r="A994" s="2" t="b">
        <v>0</v>
      </c>
      <c r="B994" s="2" t="s">
        <v>22</v>
      </c>
      <c r="C994" s="2" t="s">
        <v>4698</v>
      </c>
      <c r="D994" s="2">
        <f t="shared" si="15"/>
        <v>8</v>
      </c>
      <c r="E994" s="2" t="s">
        <v>4699</v>
      </c>
      <c r="F994" s="2" t="s">
        <v>25</v>
      </c>
      <c r="G994" s="2">
        <v>2.1803600000000001E-3</v>
      </c>
      <c r="H994" s="2">
        <v>1.63141E-3</v>
      </c>
      <c r="I994" s="2">
        <v>1</v>
      </c>
      <c r="J994" s="2">
        <v>1</v>
      </c>
      <c r="K994" s="2">
        <v>1</v>
      </c>
      <c r="L994" s="2" t="s">
        <v>4381</v>
      </c>
      <c r="M994" s="2" t="s">
        <v>4700</v>
      </c>
      <c r="N994" s="2" t="s">
        <v>4383</v>
      </c>
      <c r="O994" s="2">
        <v>0</v>
      </c>
      <c r="P994" s="2">
        <v>1046.4975400000001</v>
      </c>
      <c r="Q994" s="2" t="s">
        <v>22</v>
      </c>
      <c r="R994" s="2">
        <v>2</v>
      </c>
      <c r="S994" s="2">
        <v>523.75256000000002</v>
      </c>
      <c r="T994" s="2">
        <v>31.114999999999998</v>
      </c>
      <c r="U994" s="2">
        <v>1.6360000000000001E-3</v>
      </c>
      <c r="V994" s="2">
        <v>1.7229999999999999E-3</v>
      </c>
      <c r="W994" s="2">
        <v>2.6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10</v>
      </c>
      <c r="E995" s="2" t="s">
        <v>4702</v>
      </c>
      <c r="F995" s="2" t="s">
        <v>25</v>
      </c>
      <c r="G995" s="2">
        <v>1.95969E-3</v>
      </c>
      <c r="H995" s="2">
        <v>1.63141E-3</v>
      </c>
      <c r="I995" s="2">
        <v>1</v>
      </c>
      <c r="J995" s="2">
        <v>1</v>
      </c>
      <c r="K995" s="2">
        <v>2</v>
      </c>
      <c r="L995" s="2" t="s">
        <v>4703</v>
      </c>
      <c r="M995" s="2" t="s">
        <v>4704</v>
      </c>
      <c r="N995" s="2" t="s">
        <v>4705</v>
      </c>
      <c r="O995" s="2">
        <v>0</v>
      </c>
      <c r="P995" s="2">
        <v>1127.6605300000001</v>
      </c>
      <c r="Q995" s="2" t="s">
        <v>22</v>
      </c>
      <c r="R995" s="2">
        <v>2</v>
      </c>
      <c r="S995" s="2">
        <v>564.33411000000001</v>
      </c>
      <c r="T995" s="2">
        <v>32.085900000000002</v>
      </c>
      <c r="U995" s="2">
        <v>1.6360000000000001E-3</v>
      </c>
      <c r="V995" s="2">
        <v>1.5460000000000001E-3</v>
      </c>
      <c r="W995" s="2">
        <v>1.94</v>
      </c>
    </row>
    <row r="996" spans="1:23">
      <c r="A996" s="2" t="b">
        <v>0</v>
      </c>
      <c r="B996" s="2" t="s">
        <v>22</v>
      </c>
      <c r="C996" s="2" t="s">
        <v>4706</v>
      </c>
      <c r="D996" s="2">
        <f t="shared" si="15"/>
        <v>9</v>
      </c>
      <c r="E996" s="2" t="s">
        <v>4707</v>
      </c>
      <c r="F996" s="2" t="s">
        <v>25</v>
      </c>
      <c r="G996" s="2">
        <v>2.33643E-3</v>
      </c>
      <c r="H996" s="2">
        <v>1.63141E-3</v>
      </c>
      <c r="I996" s="2">
        <v>1</v>
      </c>
      <c r="J996" s="2">
        <v>1</v>
      </c>
      <c r="K996" s="2">
        <v>2</v>
      </c>
      <c r="L996" s="2" t="s">
        <v>2346</v>
      </c>
      <c r="M996" s="2" t="s">
        <v>4708</v>
      </c>
      <c r="N996" s="2" t="s">
        <v>2348</v>
      </c>
      <c r="O996" s="2">
        <v>0</v>
      </c>
      <c r="P996" s="2">
        <v>1066.5639799999999</v>
      </c>
      <c r="Q996" s="2" t="s">
        <v>22</v>
      </c>
      <c r="R996" s="2">
        <v>2</v>
      </c>
      <c r="S996" s="2">
        <v>533.78576999999996</v>
      </c>
      <c r="T996" s="2">
        <v>13.022399999999999</v>
      </c>
      <c r="U996" s="2">
        <v>1.6360000000000001E-3</v>
      </c>
      <c r="V996" s="2">
        <v>1.8420000000000001E-3</v>
      </c>
      <c r="W996" s="2">
        <v>1.57</v>
      </c>
    </row>
    <row r="997" spans="1:23">
      <c r="A997" s="2" t="b">
        <v>0</v>
      </c>
      <c r="B997" s="2" t="s">
        <v>22</v>
      </c>
      <c r="C997" s="2" t="s">
        <v>4709</v>
      </c>
      <c r="D997" s="2">
        <f t="shared" si="15"/>
        <v>9</v>
      </c>
      <c r="E997" s="2" t="s">
        <v>4710</v>
      </c>
      <c r="F997" s="2" t="s">
        <v>25</v>
      </c>
      <c r="G997" s="2">
        <v>1.9388299999999999E-3</v>
      </c>
      <c r="H997" s="2">
        <v>1.63141E-3</v>
      </c>
      <c r="I997" s="2">
        <v>1</v>
      </c>
      <c r="J997" s="2">
        <v>1</v>
      </c>
      <c r="K997" s="2">
        <v>2</v>
      </c>
      <c r="L997" s="2" t="s">
        <v>4711</v>
      </c>
      <c r="M997" s="2" t="s">
        <v>4712</v>
      </c>
      <c r="N997" s="2" t="s">
        <v>4713</v>
      </c>
      <c r="O997" s="2">
        <v>0</v>
      </c>
      <c r="P997" s="2">
        <v>1060.56331</v>
      </c>
      <c r="Q997" s="2" t="s">
        <v>22</v>
      </c>
      <c r="R997" s="2">
        <v>2</v>
      </c>
      <c r="S997" s="2">
        <v>530.78570999999999</v>
      </c>
      <c r="T997" s="2">
        <v>26.4132</v>
      </c>
      <c r="U997" s="2">
        <v>1.6360000000000001E-3</v>
      </c>
      <c r="V997" s="2">
        <v>1.526E-3</v>
      </c>
      <c r="W997" s="2">
        <v>2.36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1.61356E-3</v>
      </c>
      <c r="H998" s="2">
        <v>1.63141E-3</v>
      </c>
      <c r="I998" s="2">
        <v>1</v>
      </c>
      <c r="J998" s="2">
        <v>1</v>
      </c>
      <c r="K998" s="2">
        <v>2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1074.5538100000001</v>
      </c>
      <c r="Q998" s="2" t="s">
        <v>22</v>
      </c>
      <c r="R998" s="2">
        <v>2</v>
      </c>
      <c r="S998" s="2">
        <v>537.78052000000002</v>
      </c>
      <c r="T998" s="2">
        <v>17.883400000000002</v>
      </c>
      <c r="U998" s="2">
        <v>1.6360000000000001E-3</v>
      </c>
      <c r="V998" s="2">
        <v>1.268E-3</v>
      </c>
      <c r="W998" s="2">
        <v>2.09</v>
      </c>
    </row>
    <row r="999" spans="1:23">
      <c r="A999" s="2" t="b">
        <v>0</v>
      </c>
      <c r="B999" s="2" t="s">
        <v>22</v>
      </c>
      <c r="C999" s="2" t="s">
        <v>4719</v>
      </c>
      <c r="D999" s="2">
        <f t="shared" si="15"/>
        <v>10</v>
      </c>
      <c r="E999" s="2" t="s">
        <v>4720</v>
      </c>
      <c r="F999" s="2" t="s">
        <v>25</v>
      </c>
      <c r="G999" s="2">
        <v>2.2391400000000001E-3</v>
      </c>
      <c r="H999" s="2">
        <v>1.63141E-3</v>
      </c>
      <c r="I999" s="2">
        <v>1</v>
      </c>
      <c r="J999" s="2">
        <v>1</v>
      </c>
      <c r="K999" s="2">
        <v>2</v>
      </c>
      <c r="L999" s="2" t="s">
        <v>4721</v>
      </c>
      <c r="M999" s="2" t="s">
        <v>4722</v>
      </c>
      <c r="N999" s="2" t="s">
        <v>4723</v>
      </c>
      <c r="O999" s="2">
        <v>0</v>
      </c>
      <c r="P999" s="2">
        <v>1085.6201000000001</v>
      </c>
      <c r="Q999" s="2" t="s">
        <v>22</v>
      </c>
      <c r="R999" s="2">
        <v>2</v>
      </c>
      <c r="S999" s="2">
        <v>543.31421</v>
      </c>
      <c r="T999" s="2">
        <v>24.098099999999999</v>
      </c>
      <c r="U999" s="2">
        <v>1.6360000000000001E-3</v>
      </c>
      <c r="V999" s="2">
        <v>1.7650000000000001E-3</v>
      </c>
      <c r="W999" s="2">
        <v>2.2400000000000002</v>
      </c>
    </row>
    <row r="1000" spans="1:23">
      <c r="A1000" s="2" t="b">
        <v>0</v>
      </c>
      <c r="B1000" s="2" t="s">
        <v>22</v>
      </c>
      <c r="C1000" s="2" t="s">
        <v>4724</v>
      </c>
      <c r="D1000" s="2">
        <f t="shared" si="15"/>
        <v>11</v>
      </c>
      <c r="E1000" s="2" t="s">
        <v>4725</v>
      </c>
      <c r="F1000" s="2" t="s">
        <v>25</v>
      </c>
      <c r="G1000" s="2">
        <v>2.37397E-3</v>
      </c>
      <c r="H1000" s="2">
        <v>1.63141E-3</v>
      </c>
      <c r="I1000" s="2">
        <v>1</v>
      </c>
      <c r="J1000" s="2">
        <v>2</v>
      </c>
      <c r="K1000" s="2">
        <v>1</v>
      </c>
      <c r="L1000" s="2" t="s">
        <v>4726</v>
      </c>
      <c r="M1000" s="2" t="s">
        <v>4727</v>
      </c>
      <c r="N1000" s="2" t="s">
        <v>4728</v>
      </c>
      <c r="O1000" s="2">
        <v>0</v>
      </c>
      <c r="P1000" s="2">
        <v>1289.5691400000001</v>
      </c>
      <c r="Q1000" s="2" t="s">
        <v>22</v>
      </c>
      <c r="R1000" s="2">
        <v>3</v>
      </c>
      <c r="S1000" s="2">
        <v>430.52782999999999</v>
      </c>
      <c r="T1000" s="2">
        <v>20.241700000000002</v>
      </c>
      <c r="U1000" s="2">
        <v>1.6360000000000001E-3</v>
      </c>
      <c r="V1000" s="2">
        <v>1.872E-3</v>
      </c>
      <c r="W1000" s="2">
        <v>2.71</v>
      </c>
    </row>
    <row r="1001" spans="1:23">
      <c r="A1001" s="2" t="b">
        <v>0</v>
      </c>
      <c r="B1001" s="2" t="s">
        <v>22</v>
      </c>
      <c r="C1001" s="2" t="s">
        <v>4729</v>
      </c>
      <c r="D1001" s="2">
        <f t="shared" si="15"/>
        <v>11</v>
      </c>
      <c r="E1001" s="2" t="s">
        <v>4730</v>
      </c>
      <c r="F1001" s="2" t="s">
        <v>25</v>
      </c>
      <c r="G1001" s="2">
        <v>2.01278E-3</v>
      </c>
      <c r="H1001" s="2">
        <v>1.63141E-3</v>
      </c>
      <c r="I1001" s="2">
        <v>1</v>
      </c>
      <c r="J1001" s="2">
        <v>1</v>
      </c>
      <c r="K1001" s="2">
        <v>1</v>
      </c>
      <c r="L1001" s="2" t="s">
        <v>4731</v>
      </c>
      <c r="M1001" s="2" t="s">
        <v>4732</v>
      </c>
      <c r="N1001" s="2" t="s">
        <v>4733</v>
      </c>
      <c r="O1001" s="2">
        <v>0</v>
      </c>
      <c r="P1001" s="2">
        <v>1072.5997</v>
      </c>
      <c r="Q1001" s="2" t="s">
        <v>22</v>
      </c>
      <c r="R1001" s="2">
        <v>2</v>
      </c>
      <c r="S1001" s="2">
        <v>536.80371000000002</v>
      </c>
      <c r="T1001" s="2">
        <v>32.112200000000001</v>
      </c>
      <c r="U1001" s="2">
        <v>1.6360000000000001E-3</v>
      </c>
      <c r="V1001" s="2">
        <v>1.588E-3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4734</v>
      </c>
      <c r="D1002" s="2">
        <f t="shared" si="15"/>
        <v>10</v>
      </c>
      <c r="E1002" s="2" t="s">
        <v>4735</v>
      </c>
      <c r="F1002" s="2" t="s">
        <v>25</v>
      </c>
      <c r="G1002" s="2">
        <v>1.8774600000000001E-3</v>
      </c>
      <c r="H1002" s="2">
        <v>1.63141E-3</v>
      </c>
      <c r="I1002" s="2">
        <v>1</v>
      </c>
      <c r="J1002" s="2">
        <v>1</v>
      </c>
      <c r="K1002" s="2">
        <v>1</v>
      </c>
      <c r="L1002" s="2" t="s">
        <v>4736</v>
      </c>
      <c r="M1002" s="2" t="s">
        <v>4737</v>
      </c>
      <c r="N1002" s="2" t="s">
        <v>4738</v>
      </c>
      <c r="O1002" s="2">
        <v>0</v>
      </c>
      <c r="P1002" s="2">
        <v>1090.56801</v>
      </c>
      <c r="Q1002" s="2" t="s">
        <v>22</v>
      </c>
      <c r="R1002" s="2">
        <v>2</v>
      </c>
      <c r="S1002" s="2">
        <v>545.78783999999996</v>
      </c>
      <c r="T1002" s="2">
        <v>41.773600000000002</v>
      </c>
      <c r="U1002" s="2">
        <v>1.6360000000000001E-3</v>
      </c>
      <c r="V1002" s="2">
        <v>1.4809999999999999E-3</v>
      </c>
      <c r="W1002" s="2">
        <v>2.85</v>
      </c>
    </row>
    <row r="1003" spans="1:23">
      <c r="A1003" s="2" t="b">
        <v>0</v>
      </c>
      <c r="B1003" s="2" t="s">
        <v>22</v>
      </c>
      <c r="C1003" s="2" t="s">
        <v>4739</v>
      </c>
      <c r="D1003" s="2">
        <f t="shared" si="15"/>
        <v>9</v>
      </c>
      <c r="E1003" s="2" t="s">
        <v>4740</v>
      </c>
      <c r="F1003" s="2" t="s">
        <v>25</v>
      </c>
      <c r="G1003" s="2">
        <v>1.6047699999999999E-3</v>
      </c>
      <c r="H1003" s="2">
        <v>1.63141E-3</v>
      </c>
      <c r="I1003" s="2">
        <v>1</v>
      </c>
      <c r="J1003" s="2">
        <v>1</v>
      </c>
      <c r="K1003" s="2">
        <v>1</v>
      </c>
      <c r="L1003" s="2" t="s">
        <v>4741</v>
      </c>
      <c r="M1003" s="2" t="s">
        <v>4742</v>
      </c>
      <c r="N1003" s="2" t="s">
        <v>4743</v>
      </c>
      <c r="O1003" s="2">
        <v>0</v>
      </c>
      <c r="P1003" s="2">
        <v>1029.56152</v>
      </c>
      <c r="Q1003" s="2" t="s">
        <v>22</v>
      </c>
      <c r="R1003" s="2">
        <v>2</v>
      </c>
      <c r="S1003" s="2">
        <v>515.28441999999995</v>
      </c>
      <c r="T1003" s="2">
        <v>42.896900000000002</v>
      </c>
      <c r="U1003" s="2">
        <v>1.6360000000000001E-3</v>
      </c>
      <c r="V1003" s="2">
        <v>1.261E-3</v>
      </c>
      <c r="W1003" s="2">
        <v>2.8</v>
      </c>
    </row>
    <row r="1004" spans="1:23">
      <c r="A1004" s="2" t="b">
        <v>0</v>
      </c>
      <c r="B1004" s="2" t="s">
        <v>22</v>
      </c>
      <c r="C1004" s="2" t="s">
        <v>4744</v>
      </c>
      <c r="D1004" s="2">
        <f t="shared" si="15"/>
        <v>9</v>
      </c>
      <c r="E1004" s="2" t="s">
        <v>4745</v>
      </c>
      <c r="F1004" s="2" t="s">
        <v>25</v>
      </c>
      <c r="G1004" s="2">
        <v>1.7037899999999999E-3</v>
      </c>
      <c r="H1004" s="2">
        <v>1.63141E-3</v>
      </c>
      <c r="I1004" s="2">
        <v>1</v>
      </c>
      <c r="J1004" s="2">
        <v>3</v>
      </c>
      <c r="K1004" s="2">
        <v>2</v>
      </c>
      <c r="L1004" s="2" t="s">
        <v>4746</v>
      </c>
      <c r="M1004" s="2" t="s">
        <v>4747</v>
      </c>
      <c r="N1004" s="2" t="s">
        <v>4748</v>
      </c>
      <c r="O1004" s="2">
        <v>0</v>
      </c>
      <c r="P1004" s="2">
        <v>1058.5339300000001</v>
      </c>
      <c r="Q1004" s="2" t="s">
        <v>22</v>
      </c>
      <c r="R1004" s="2">
        <v>2</v>
      </c>
      <c r="S1004" s="2">
        <v>529.77099999999996</v>
      </c>
      <c r="T1004" s="2">
        <v>42.214700000000001</v>
      </c>
      <c r="U1004" s="2">
        <v>1.6360000000000001E-3</v>
      </c>
      <c r="V1004" s="2">
        <v>1.3439999999999999E-3</v>
      </c>
      <c r="W1004" s="2">
        <v>2.83</v>
      </c>
    </row>
    <row r="1005" spans="1:23">
      <c r="A1005" s="2" t="b">
        <v>0</v>
      </c>
      <c r="B1005" s="2" t="s">
        <v>22</v>
      </c>
      <c r="C1005" s="2" t="s">
        <v>4749</v>
      </c>
      <c r="D1005" s="2">
        <f t="shared" si="15"/>
        <v>9</v>
      </c>
      <c r="E1005" s="2" t="s">
        <v>4750</v>
      </c>
      <c r="F1005" s="2" t="s">
        <v>25</v>
      </c>
      <c r="G1005" s="2">
        <v>2.5034499999999999E-3</v>
      </c>
      <c r="H1005" s="2">
        <v>1.63141E-3</v>
      </c>
      <c r="I1005" s="2">
        <v>1</v>
      </c>
      <c r="J1005" s="2">
        <v>4</v>
      </c>
      <c r="K1005" s="2">
        <v>2</v>
      </c>
      <c r="L1005" s="2" t="s">
        <v>4751</v>
      </c>
      <c r="M1005" s="2" t="s">
        <v>4752</v>
      </c>
      <c r="N1005" s="2" t="s">
        <v>4753</v>
      </c>
      <c r="O1005" s="2">
        <v>0</v>
      </c>
      <c r="P1005" s="2">
        <v>1153.66157</v>
      </c>
      <c r="Q1005" s="2" t="s">
        <v>22</v>
      </c>
      <c r="R1005" s="2">
        <v>2</v>
      </c>
      <c r="S1005" s="2">
        <v>577.33465999999999</v>
      </c>
      <c r="T1005" s="2">
        <v>36.3949</v>
      </c>
      <c r="U1005" s="2">
        <v>1.6360000000000001E-3</v>
      </c>
      <c r="V1005" s="2">
        <v>1.9789999999999999E-3</v>
      </c>
      <c r="W1005" s="2">
        <v>3</v>
      </c>
    </row>
    <row r="1006" spans="1:23">
      <c r="A1006" s="2" t="b">
        <v>0</v>
      </c>
      <c r="B1006" s="2" t="s">
        <v>22</v>
      </c>
      <c r="C1006" s="2" t="s">
        <v>4754</v>
      </c>
      <c r="D1006" s="2">
        <f t="shared" si="15"/>
        <v>9</v>
      </c>
      <c r="E1006" s="2" t="s">
        <v>4755</v>
      </c>
      <c r="F1006" s="2" t="s">
        <v>25</v>
      </c>
      <c r="G1006" s="2">
        <v>1.71305E-3</v>
      </c>
      <c r="H1006" s="2">
        <v>1.63141E-3</v>
      </c>
      <c r="I1006" s="2">
        <v>3</v>
      </c>
      <c r="J1006" s="2">
        <v>3</v>
      </c>
      <c r="K1006" s="2">
        <v>1</v>
      </c>
      <c r="L1006" s="2" t="s">
        <v>4756</v>
      </c>
      <c r="M1006" s="2" t="s">
        <v>4757</v>
      </c>
      <c r="N1006" s="2" t="s">
        <v>4758</v>
      </c>
      <c r="O1006" s="2">
        <v>0</v>
      </c>
      <c r="P1006" s="2">
        <v>1144.6320599999999</v>
      </c>
      <c r="Q1006" s="2" t="s">
        <v>22</v>
      </c>
      <c r="R1006" s="2">
        <v>2</v>
      </c>
      <c r="S1006" s="2">
        <v>572.82024999999999</v>
      </c>
      <c r="T1006" s="2">
        <v>21.785599999999999</v>
      </c>
      <c r="U1006" s="2">
        <v>1.6360000000000001E-3</v>
      </c>
      <c r="V1006" s="2">
        <v>1.3489999999999999E-3</v>
      </c>
      <c r="W1006" s="2">
        <v>2.3199999999999998</v>
      </c>
    </row>
    <row r="1007" spans="1:23">
      <c r="A1007" s="2" t="b">
        <v>0</v>
      </c>
      <c r="B1007" s="2" t="s">
        <v>22</v>
      </c>
      <c r="C1007" s="2" t="s">
        <v>4759</v>
      </c>
      <c r="D1007" s="2">
        <f t="shared" si="15"/>
        <v>9</v>
      </c>
      <c r="E1007" s="2" t="s">
        <v>4760</v>
      </c>
      <c r="F1007" s="2" t="s">
        <v>25</v>
      </c>
      <c r="G1007" s="2">
        <v>1.8875599999999999E-3</v>
      </c>
      <c r="H1007" s="2">
        <v>1.63141E-3</v>
      </c>
      <c r="I1007" s="2">
        <v>1</v>
      </c>
      <c r="J1007" s="2">
        <v>1</v>
      </c>
      <c r="K1007" s="2">
        <v>1</v>
      </c>
      <c r="L1007" s="2" t="s">
        <v>4761</v>
      </c>
      <c r="M1007" s="2" t="s">
        <v>4762</v>
      </c>
      <c r="N1007" s="2" t="s">
        <v>4763</v>
      </c>
      <c r="O1007" s="2">
        <v>0</v>
      </c>
      <c r="P1007" s="2">
        <v>1178.6528000000001</v>
      </c>
      <c r="Q1007" s="2" t="s">
        <v>22</v>
      </c>
      <c r="R1007" s="2">
        <v>2</v>
      </c>
      <c r="S1007" s="2">
        <v>589.83014000000003</v>
      </c>
      <c r="T1007" s="2">
        <v>22.113</v>
      </c>
      <c r="U1007" s="2">
        <v>1.6360000000000001E-3</v>
      </c>
      <c r="V1007" s="2">
        <v>1.4859999999999999E-3</v>
      </c>
      <c r="W1007" s="2">
        <v>2.4500000000000002</v>
      </c>
    </row>
    <row r="1008" spans="1:23">
      <c r="A1008" s="2" t="b">
        <v>0</v>
      </c>
      <c r="B1008" s="2" t="s">
        <v>22</v>
      </c>
      <c r="C1008" s="2" t="s">
        <v>4764</v>
      </c>
      <c r="D1008" s="2">
        <f t="shared" si="15"/>
        <v>9</v>
      </c>
      <c r="E1008" s="2" t="s">
        <v>4765</v>
      </c>
      <c r="F1008" s="2" t="s">
        <v>25</v>
      </c>
      <c r="G1008" s="2">
        <v>1.6047699999999999E-3</v>
      </c>
      <c r="H1008" s="2">
        <v>1.63141E-3</v>
      </c>
      <c r="I1008" s="2">
        <v>1</v>
      </c>
      <c r="J1008" s="2">
        <v>1</v>
      </c>
      <c r="K1008" s="2">
        <v>1</v>
      </c>
      <c r="L1008" s="2" t="s">
        <v>4766</v>
      </c>
      <c r="M1008" s="2" t="s">
        <v>4767</v>
      </c>
      <c r="N1008" s="2" t="s">
        <v>4768</v>
      </c>
      <c r="O1008" s="2">
        <v>0</v>
      </c>
      <c r="P1008" s="2">
        <v>1088.6310000000001</v>
      </c>
      <c r="Q1008" s="2" t="s">
        <v>22</v>
      </c>
      <c r="R1008" s="2">
        <v>2</v>
      </c>
      <c r="S1008" s="2">
        <v>544.81994999999995</v>
      </c>
      <c r="T1008" s="2">
        <v>29.607099999999999</v>
      </c>
      <c r="U1008" s="2">
        <v>1.6360000000000001E-3</v>
      </c>
      <c r="V1008" s="2">
        <v>1.266E-3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4769</v>
      </c>
      <c r="D1009" s="2">
        <f t="shared" si="15"/>
        <v>9</v>
      </c>
      <c r="E1009" s="2" t="s">
        <v>4770</v>
      </c>
      <c r="F1009" s="2" t="s">
        <v>25</v>
      </c>
      <c r="G1009" s="2">
        <v>2.1344100000000002E-3</v>
      </c>
      <c r="H1009" s="2">
        <v>1.63141E-3</v>
      </c>
      <c r="I1009" s="2">
        <v>1</v>
      </c>
      <c r="J1009" s="2">
        <v>2</v>
      </c>
      <c r="K1009" s="2">
        <v>1</v>
      </c>
      <c r="L1009" s="2" t="s">
        <v>4771</v>
      </c>
      <c r="M1009" s="2" t="s">
        <v>4772</v>
      </c>
      <c r="N1009" s="2" t="s">
        <v>4773</v>
      </c>
      <c r="O1009" s="2">
        <v>0</v>
      </c>
      <c r="P1009" s="2">
        <v>1113.62625</v>
      </c>
      <c r="Q1009" s="2" t="s">
        <v>22</v>
      </c>
      <c r="R1009" s="2">
        <v>2</v>
      </c>
      <c r="S1009" s="2">
        <v>557.31713999999999</v>
      </c>
      <c r="T1009" s="2">
        <v>35.0807</v>
      </c>
      <c r="U1009" s="2">
        <v>1.6360000000000001E-3</v>
      </c>
      <c r="V1009" s="2">
        <v>1.686E-3</v>
      </c>
      <c r="W1009" s="2">
        <v>3.43</v>
      </c>
    </row>
    <row r="1010" spans="1:23">
      <c r="A1010" s="2" t="b">
        <v>0</v>
      </c>
      <c r="B1010" s="2" t="s">
        <v>22</v>
      </c>
      <c r="C1010" s="2" t="s">
        <v>4774</v>
      </c>
      <c r="D1010" s="2">
        <f t="shared" si="15"/>
        <v>9</v>
      </c>
      <c r="E1010" s="2" t="s">
        <v>4775</v>
      </c>
      <c r="F1010" s="2" t="s">
        <v>25</v>
      </c>
      <c r="G1010" s="2">
        <v>2.5167700000000002E-3</v>
      </c>
      <c r="H1010" s="2">
        <v>1.63141E-3</v>
      </c>
      <c r="I1010" s="2">
        <v>1</v>
      </c>
      <c r="J1010" s="2">
        <v>2</v>
      </c>
      <c r="K1010" s="2">
        <v>1</v>
      </c>
      <c r="L1010" s="2" t="s">
        <v>4776</v>
      </c>
      <c r="M1010" s="2" t="s">
        <v>4777</v>
      </c>
      <c r="N1010" s="2" t="s">
        <v>4778</v>
      </c>
      <c r="O1010" s="2">
        <v>0</v>
      </c>
      <c r="P1010" s="2">
        <v>1058.55169</v>
      </c>
      <c r="Q1010" s="2" t="s">
        <v>22</v>
      </c>
      <c r="R1010" s="2">
        <v>2</v>
      </c>
      <c r="S1010" s="2">
        <v>529.77985000000001</v>
      </c>
      <c r="T1010" s="2">
        <v>31.301300000000001</v>
      </c>
      <c r="U1010" s="2">
        <v>1.6360000000000001E-3</v>
      </c>
      <c r="V1010" s="2">
        <v>1.9819999999999998E-3</v>
      </c>
      <c r="W1010" s="2">
        <v>2.39</v>
      </c>
    </row>
    <row r="1011" spans="1:23">
      <c r="A1011" s="2" t="b">
        <v>0</v>
      </c>
      <c r="B1011" s="2" t="s">
        <v>22</v>
      </c>
      <c r="C1011" s="2" t="s">
        <v>4779</v>
      </c>
      <c r="D1011" s="2">
        <f t="shared" si="15"/>
        <v>9</v>
      </c>
      <c r="E1011" s="2" t="s">
        <v>4780</v>
      </c>
      <c r="F1011" s="2" t="s">
        <v>25</v>
      </c>
      <c r="G1011" s="2">
        <v>1.74109E-3</v>
      </c>
      <c r="H1011" s="2">
        <v>1.63141E-3</v>
      </c>
      <c r="I1011" s="2">
        <v>1</v>
      </c>
      <c r="J1011" s="2">
        <v>1</v>
      </c>
      <c r="K1011" s="2">
        <v>1</v>
      </c>
      <c r="L1011" s="2" t="s">
        <v>4781</v>
      </c>
      <c r="M1011" s="2" t="s">
        <v>4782</v>
      </c>
      <c r="N1011" s="2" t="s">
        <v>4783</v>
      </c>
      <c r="O1011" s="2">
        <v>0</v>
      </c>
      <c r="P1011" s="2">
        <v>1205.57248</v>
      </c>
      <c r="Q1011" s="2" t="s">
        <v>22</v>
      </c>
      <c r="R1011" s="2">
        <v>2</v>
      </c>
      <c r="S1011" s="2">
        <v>603.28992000000005</v>
      </c>
      <c r="T1011" s="2">
        <v>42.2988</v>
      </c>
      <c r="U1011" s="2">
        <v>1.6360000000000001E-3</v>
      </c>
      <c r="V1011" s="2">
        <v>1.371E-3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4784</v>
      </c>
      <c r="D1012" s="2">
        <f t="shared" si="15"/>
        <v>11</v>
      </c>
      <c r="E1012" s="2" t="s">
        <v>4785</v>
      </c>
      <c r="F1012" s="2" t="s">
        <v>25</v>
      </c>
      <c r="G1012" s="2">
        <v>1.63127E-3</v>
      </c>
      <c r="H1012" s="2">
        <v>1.63141E-3</v>
      </c>
      <c r="I1012" s="2">
        <v>1</v>
      </c>
      <c r="J1012" s="2">
        <v>1</v>
      </c>
      <c r="K1012" s="2">
        <v>2</v>
      </c>
      <c r="L1012" s="2" t="s">
        <v>4786</v>
      </c>
      <c r="M1012" s="2" t="s">
        <v>4787</v>
      </c>
      <c r="N1012" s="2" t="s">
        <v>4788</v>
      </c>
      <c r="O1012" s="2">
        <v>0</v>
      </c>
      <c r="P1012" s="2">
        <v>1303.67869</v>
      </c>
      <c r="Q1012" s="2" t="s">
        <v>22</v>
      </c>
      <c r="R1012" s="2">
        <v>2</v>
      </c>
      <c r="S1012" s="2">
        <v>652.34283000000005</v>
      </c>
      <c r="T1012" s="2">
        <v>26.589600000000001</v>
      </c>
      <c r="U1012" s="2">
        <v>1.6360000000000001E-3</v>
      </c>
      <c r="V1012" s="2">
        <v>1.2880000000000001E-3</v>
      </c>
      <c r="W1012" s="2">
        <v>2.44</v>
      </c>
    </row>
    <row r="1013" spans="1:23">
      <c r="A1013" s="2" t="b">
        <v>0</v>
      </c>
      <c r="B1013" s="2" t="s">
        <v>22</v>
      </c>
      <c r="C1013" s="2" t="s">
        <v>4789</v>
      </c>
      <c r="D1013" s="2">
        <f t="shared" si="15"/>
        <v>9</v>
      </c>
      <c r="E1013" s="2" t="s">
        <v>4790</v>
      </c>
      <c r="F1013" s="2" t="s">
        <v>25</v>
      </c>
      <c r="G1013" s="2">
        <v>2.19199E-3</v>
      </c>
      <c r="H1013" s="2">
        <v>1.63141E-3</v>
      </c>
      <c r="I1013" s="2">
        <v>1</v>
      </c>
      <c r="J1013" s="2">
        <v>1</v>
      </c>
      <c r="K1013" s="2">
        <v>2</v>
      </c>
      <c r="L1013" s="2" t="s">
        <v>4791</v>
      </c>
      <c r="M1013" s="2" t="s">
        <v>4792</v>
      </c>
      <c r="N1013" s="2" t="s">
        <v>4793</v>
      </c>
      <c r="O1013" s="2">
        <v>0</v>
      </c>
      <c r="P1013" s="2">
        <v>1100.5986399999999</v>
      </c>
      <c r="Q1013" s="2" t="s">
        <v>22</v>
      </c>
      <c r="R1013" s="2">
        <v>2</v>
      </c>
      <c r="S1013" s="2">
        <v>550.80322000000001</v>
      </c>
      <c r="T1013" s="2">
        <v>31.0793</v>
      </c>
      <c r="U1013" s="2">
        <v>1.6360000000000001E-3</v>
      </c>
      <c r="V1013" s="2">
        <v>1.73E-3</v>
      </c>
      <c r="W1013" s="2">
        <v>2.73</v>
      </c>
    </row>
    <row r="1014" spans="1:23">
      <c r="A1014" s="2" t="b">
        <v>0</v>
      </c>
      <c r="B1014" s="2" t="s">
        <v>22</v>
      </c>
      <c r="C1014" s="2" t="s">
        <v>4794</v>
      </c>
      <c r="D1014" s="2">
        <f t="shared" si="15"/>
        <v>9</v>
      </c>
      <c r="E1014" s="2" t="s">
        <v>4795</v>
      </c>
      <c r="F1014" s="2" t="s">
        <v>25</v>
      </c>
      <c r="G1014" s="2">
        <v>2.4638899999999998E-3</v>
      </c>
      <c r="H1014" s="2">
        <v>1.63141E-3</v>
      </c>
      <c r="I1014" s="2">
        <v>1</v>
      </c>
      <c r="J1014" s="2">
        <v>1</v>
      </c>
      <c r="K1014" s="2">
        <v>2</v>
      </c>
      <c r="L1014" s="2" t="s">
        <v>4796</v>
      </c>
      <c r="M1014" s="2" t="s">
        <v>4797</v>
      </c>
      <c r="N1014" s="2" t="s">
        <v>4798</v>
      </c>
      <c r="O1014" s="2">
        <v>0</v>
      </c>
      <c r="P1014" s="2">
        <v>899.56727999999998</v>
      </c>
      <c r="Q1014" s="2" t="s">
        <v>22</v>
      </c>
      <c r="R1014" s="2">
        <v>2</v>
      </c>
      <c r="S1014" s="2">
        <v>450.28705000000002</v>
      </c>
      <c r="T1014" s="2">
        <v>13.4429</v>
      </c>
      <c r="U1014" s="2">
        <v>1.6360000000000001E-3</v>
      </c>
      <c r="V1014" s="2">
        <v>1.946E-3</v>
      </c>
      <c r="W1014" s="2">
        <v>1.61</v>
      </c>
    </row>
    <row r="1015" spans="1:23">
      <c r="A1015" s="2" t="b">
        <v>0</v>
      </c>
      <c r="B1015" s="2" t="s">
        <v>22</v>
      </c>
      <c r="C1015" s="2" t="s">
        <v>4799</v>
      </c>
      <c r="D1015" s="2">
        <f t="shared" si="15"/>
        <v>10</v>
      </c>
      <c r="E1015" s="2" t="s">
        <v>4800</v>
      </c>
      <c r="F1015" s="2" t="s">
        <v>4337</v>
      </c>
      <c r="G1015" s="2">
        <v>2.3488799999999998E-3</v>
      </c>
      <c r="H1015" s="2">
        <v>1.63141E-3</v>
      </c>
      <c r="I1015" s="2">
        <v>1</v>
      </c>
      <c r="J1015" s="2">
        <v>1</v>
      </c>
      <c r="K1015" s="2">
        <v>1</v>
      </c>
      <c r="L1015" s="2" t="s">
        <v>4801</v>
      </c>
      <c r="M1015" s="2" t="s">
        <v>4802</v>
      </c>
      <c r="N1015" s="2" t="s">
        <v>4803</v>
      </c>
      <c r="O1015" s="2">
        <v>0</v>
      </c>
      <c r="P1015" s="2">
        <v>1355.6194700000001</v>
      </c>
      <c r="Q1015" s="2" t="s">
        <v>22</v>
      </c>
      <c r="R1015" s="2">
        <v>3</v>
      </c>
      <c r="S1015" s="2">
        <v>452.54433999999998</v>
      </c>
      <c r="T1015" s="2">
        <v>18.8627</v>
      </c>
      <c r="U1015" s="2">
        <v>1.6360000000000001E-3</v>
      </c>
      <c r="V1015" s="2">
        <v>1.8500000000000001E-3</v>
      </c>
      <c r="W1015" s="2">
        <v>1.75</v>
      </c>
    </row>
    <row r="1016" spans="1:23">
      <c r="A1016" s="2" t="b">
        <v>0</v>
      </c>
      <c r="B1016" s="2" t="s">
        <v>22</v>
      </c>
      <c r="C1016" s="2" t="s">
        <v>4804</v>
      </c>
      <c r="D1016" s="2">
        <f t="shared" si="15"/>
        <v>9</v>
      </c>
      <c r="E1016" s="2" t="s">
        <v>4805</v>
      </c>
      <c r="F1016" s="2" t="s">
        <v>25</v>
      </c>
      <c r="G1016" s="2">
        <v>1.76954E-3</v>
      </c>
      <c r="H1016" s="2">
        <v>1.63141E-3</v>
      </c>
      <c r="I1016" s="2">
        <v>1</v>
      </c>
      <c r="J1016" s="2">
        <v>1</v>
      </c>
      <c r="K1016" s="2">
        <v>2</v>
      </c>
      <c r="L1016" s="2" t="s">
        <v>4297</v>
      </c>
      <c r="M1016" s="2" t="s">
        <v>4806</v>
      </c>
      <c r="N1016" s="2" t="s">
        <v>4299</v>
      </c>
      <c r="O1016" s="2">
        <v>0</v>
      </c>
      <c r="P1016" s="2">
        <v>967.48433999999997</v>
      </c>
      <c r="Q1016" s="2" t="s">
        <v>22</v>
      </c>
      <c r="R1016" s="2">
        <v>2</v>
      </c>
      <c r="S1016" s="2">
        <v>484.24581999999998</v>
      </c>
      <c r="T1016" s="2">
        <v>29.278400000000001</v>
      </c>
      <c r="U1016" s="2">
        <v>1.6360000000000001E-3</v>
      </c>
      <c r="V1016" s="2">
        <v>1.3940000000000001E-3</v>
      </c>
      <c r="W1016" s="2">
        <v>2.09</v>
      </c>
    </row>
    <row r="1017" spans="1:23">
      <c r="A1017" s="2" t="b">
        <v>0</v>
      </c>
      <c r="B1017" s="2" t="s">
        <v>22</v>
      </c>
      <c r="C1017" s="2" t="s">
        <v>4807</v>
      </c>
      <c r="D1017" s="2">
        <f t="shared" si="15"/>
        <v>10</v>
      </c>
      <c r="E1017" s="2" t="s">
        <v>4808</v>
      </c>
      <c r="F1017" s="2" t="s">
        <v>25</v>
      </c>
      <c r="G1017" s="2">
        <v>2.3866199999999999E-3</v>
      </c>
      <c r="H1017" s="2">
        <v>1.63141E-3</v>
      </c>
      <c r="I1017" s="2">
        <v>1</v>
      </c>
      <c r="J1017" s="2">
        <v>1</v>
      </c>
      <c r="K1017" s="2">
        <v>1</v>
      </c>
      <c r="L1017" s="2" t="s">
        <v>4809</v>
      </c>
      <c r="M1017" s="2" t="s">
        <v>4810</v>
      </c>
      <c r="N1017" s="2" t="s">
        <v>4811</v>
      </c>
      <c r="O1017" s="2">
        <v>0</v>
      </c>
      <c r="P1017" s="2">
        <v>1059.63094</v>
      </c>
      <c r="Q1017" s="2" t="s">
        <v>22</v>
      </c>
      <c r="R1017" s="2">
        <v>2</v>
      </c>
      <c r="S1017" s="2">
        <v>530.31915000000004</v>
      </c>
      <c r="T1017" s="2">
        <v>23.960999999999999</v>
      </c>
      <c r="U1017" s="2">
        <v>1.6360000000000001E-3</v>
      </c>
      <c r="V1017" s="2">
        <v>1.8799999999999999E-3</v>
      </c>
      <c r="W1017" s="2">
        <v>1.91</v>
      </c>
    </row>
    <row r="1018" spans="1:23">
      <c r="A1018" s="2" t="b">
        <v>0</v>
      </c>
      <c r="B1018" s="2" t="s">
        <v>22</v>
      </c>
      <c r="C1018" s="2" t="s">
        <v>4812</v>
      </c>
      <c r="D1018" s="2">
        <f t="shared" si="15"/>
        <v>9</v>
      </c>
      <c r="E1018" s="2" t="s">
        <v>4813</v>
      </c>
      <c r="F1018" s="2" t="s">
        <v>25</v>
      </c>
      <c r="G1018" s="2">
        <v>2.04528E-3</v>
      </c>
      <c r="H1018" s="2">
        <v>1.63141E-3</v>
      </c>
      <c r="I1018" s="2">
        <v>1</v>
      </c>
      <c r="J1018" s="2">
        <v>1</v>
      </c>
      <c r="K1018" s="2">
        <v>1</v>
      </c>
      <c r="L1018" s="2" t="s">
        <v>4814</v>
      </c>
      <c r="M1018" s="2" t="s">
        <v>4815</v>
      </c>
      <c r="N1018" s="2" t="s">
        <v>4816</v>
      </c>
      <c r="O1018" s="2">
        <v>0</v>
      </c>
      <c r="P1018" s="2">
        <v>1074.55783</v>
      </c>
      <c r="Q1018" s="2" t="s">
        <v>22</v>
      </c>
      <c r="R1018" s="2">
        <v>2</v>
      </c>
      <c r="S1018" s="2">
        <v>537.78301999999996</v>
      </c>
      <c r="T1018" s="2">
        <v>34.7819</v>
      </c>
      <c r="U1018" s="2">
        <v>1.6360000000000001E-3</v>
      </c>
      <c r="V1018" s="2">
        <v>1.609E-3</v>
      </c>
      <c r="W1018" s="2">
        <v>3.04</v>
      </c>
    </row>
    <row r="1019" spans="1:23">
      <c r="A1019" s="2" t="b">
        <v>0</v>
      </c>
      <c r="B1019" s="2" t="s">
        <v>22</v>
      </c>
      <c r="C1019" s="2" t="s">
        <v>4817</v>
      </c>
      <c r="D1019" s="2">
        <f t="shared" si="15"/>
        <v>9</v>
      </c>
      <c r="E1019" s="2" t="s">
        <v>4818</v>
      </c>
      <c r="F1019" s="2" t="s">
        <v>25</v>
      </c>
      <c r="G1019" s="2">
        <v>2.29948E-3</v>
      </c>
      <c r="H1019" s="2">
        <v>1.63141E-3</v>
      </c>
      <c r="I1019" s="2">
        <v>1</v>
      </c>
      <c r="J1019" s="2">
        <v>1</v>
      </c>
      <c r="K1019" s="2">
        <v>2</v>
      </c>
      <c r="L1019" s="2" t="s">
        <v>4819</v>
      </c>
      <c r="M1019" s="2" t="s">
        <v>4820</v>
      </c>
      <c r="N1019" s="2" t="s">
        <v>4821</v>
      </c>
      <c r="O1019" s="2">
        <v>0</v>
      </c>
      <c r="P1019" s="2">
        <v>1097.60618</v>
      </c>
      <c r="Q1019" s="2" t="s">
        <v>22</v>
      </c>
      <c r="R1019" s="2">
        <v>2</v>
      </c>
      <c r="S1019" s="2">
        <v>549.30669999999998</v>
      </c>
      <c r="T1019" s="2">
        <v>15.140499999999999</v>
      </c>
      <c r="U1019" s="2">
        <v>1.6360000000000001E-3</v>
      </c>
      <c r="V1019" s="2">
        <v>1.815E-3</v>
      </c>
      <c r="W1019" s="2">
        <v>1.6</v>
      </c>
    </row>
    <row r="1020" spans="1:23">
      <c r="A1020" s="2" t="b">
        <v>0</v>
      </c>
      <c r="B1020" s="2" t="s">
        <v>22</v>
      </c>
      <c r="C1020" s="2" t="s">
        <v>4822</v>
      </c>
      <c r="D1020" s="2">
        <f t="shared" si="15"/>
        <v>9</v>
      </c>
      <c r="E1020" s="2" t="s">
        <v>4823</v>
      </c>
      <c r="F1020" s="2" t="s">
        <v>25</v>
      </c>
      <c r="G1020" s="2">
        <v>2.1458100000000002E-3</v>
      </c>
      <c r="H1020" s="2">
        <v>1.63141E-3</v>
      </c>
      <c r="I1020" s="2">
        <v>1</v>
      </c>
      <c r="J1020" s="2">
        <v>1</v>
      </c>
      <c r="K1020" s="2">
        <v>2</v>
      </c>
      <c r="L1020" s="2" t="s">
        <v>4824</v>
      </c>
      <c r="M1020" s="2" t="s">
        <v>4825</v>
      </c>
      <c r="N1020" s="2" t="s">
        <v>4826</v>
      </c>
      <c r="O1020" s="2">
        <v>0</v>
      </c>
      <c r="P1020" s="2">
        <v>1062.59422</v>
      </c>
      <c r="Q1020" s="2" t="s">
        <v>22</v>
      </c>
      <c r="R1020" s="2">
        <v>2</v>
      </c>
      <c r="S1020" s="2">
        <v>531.80115000000001</v>
      </c>
      <c r="T1020" s="2">
        <v>34.275700000000001</v>
      </c>
      <c r="U1020" s="2">
        <v>1.6360000000000001E-3</v>
      </c>
      <c r="V1020" s="2">
        <v>1.6949999999999999E-3</v>
      </c>
      <c r="W1020" s="2">
        <v>2.52</v>
      </c>
    </row>
    <row r="1021" spans="1:23">
      <c r="A1021" s="2" t="b">
        <v>0</v>
      </c>
      <c r="B1021" s="2" t="s">
        <v>22</v>
      </c>
      <c r="C1021" s="2" t="s">
        <v>4827</v>
      </c>
      <c r="D1021" s="2">
        <f t="shared" si="15"/>
        <v>9</v>
      </c>
      <c r="E1021" s="2" t="s">
        <v>4828</v>
      </c>
      <c r="F1021" s="2" t="s">
        <v>25</v>
      </c>
      <c r="G1021" s="2">
        <v>1.8276900000000001E-3</v>
      </c>
      <c r="H1021" s="2">
        <v>1.63141E-3</v>
      </c>
      <c r="I1021" s="2">
        <v>1</v>
      </c>
      <c r="J1021" s="2">
        <v>1</v>
      </c>
      <c r="K1021" s="2">
        <v>1</v>
      </c>
      <c r="L1021" s="2" t="s">
        <v>4829</v>
      </c>
      <c r="M1021" s="2" t="s">
        <v>4830</v>
      </c>
      <c r="N1021" s="2" t="s">
        <v>4831</v>
      </c>
      <c r="O1021" s="2">
        <v>0</v>
      </c>
      <c r="P1021" s="2">
        <v>1132.6837</v>
      </c>
      <c r="Q1021" s="2" t="s">
        <v>22</v>
      </c>
      <c r="R1021" s="2">
        <v>3</v>
      </c>
      <c r="S1021" s="2">
        <v>378.23275999999998</v>
      </c>
      <c r="T1021" s="2">
        <v>21.8276</v>
      </c>
      <c r="U1021" s="2">
        <v>1.6360000000000001E-3</v>
      </c>
      <c r="V1021" s="2">
        <v>1.438E-3</v>
      </c>
      <c r="W1021" s="2">
        <v>2.33</v>
      </c>
    </row>
    <row r="1022" spans="1:23">
      <c r="A1022" s="2" t="b">
        <v>0</v>
      </c>
      <c r="B1022" s="2" t="s">
        <v>22</v>
      </c>
      <c r="C1022" s="2" t="s">
        <v>4832</v>
      </c>
      <c r="D1022" s="2">
        <f t="shared" si="15"/>
        <v>10</v>
      </c>
      <c r="E1022" s="2" t="s">
        <v>4833</v>
      </c>
      <c r="F1022" s="2" t="s">
        <v>25</v>
      </c>
      <c r="G1022" s="2">
        <v>1.7037899999999999E-3</v>
      </c>
      <c r="H1022" s="2">
        <v>1.63141E-3</v>
      </c>
      <c r="I1022" s="2">
        <v>1</v>
      </c>
      <c r="J1022" s="2">
        <v>1</v>
      </c>
      <c r="K1022" s="2">
        <v>1</v>
      </c>
      <c r="L1022" s="2" t="s">
        <v>4834</v>
      </c>
      <c r="M1022" s="2" t="s">
        <v>4835</v>
      </c>
      <c r="N1022" s="2" t="s">
        <v>4836</v>
      </c>
      <c r="O1022" s="2">
        <v>0</v>
      </c>
      <c r="P1022" s="2">
        <v>1030.6295399999999</v>
      </c>
      <c r="Q1022" s="2" t="s">
        <v>22</v>
      </c>
      <c r="R1022" s="2">
        <v>2</v>
      </c>
      <c r="S1022" s="2">
        <v>515.81848000000002</v>
      </c>
      <c r="T1022" s="2">
        <v>38.5702</v>
      </c>
      <c r="U1022" s="2">
        <v>1.6360000000000001E-3</v>
      </c>
      <c r="V1022" s="2">
        <v>1.341E-3</v>
      </c>
      <c r="W1022" s="2">
        <v>1.96</v>
      </c>
    </row>
    <row r="1023" spans="1:23">
      <c r="A1023" s="2" t="b">
        <v>0</v>
      </c>
      <c r="B1023" s="2" t="s">
        <v>22</v>
      </c>
      <c r="C1023" s="2" t="s">
        <v>4837</v>
      </c>
      <c r="D1023" s="2">
        <f t="shared" si="15"/>
        <v>9</v>
      </c>
      <c r="E1023" s="2" t="s">
        <v>4838</v>
      </c>
      <c r="F1023" s="2" t="s">
        <v>25</v>
      </c>
      <c r="G1023" s="2">
        <v>2.0782800000000001E-3</v>
      </c>
      <c r="H1023" s="2">
        <v>1.63141E-3</v>
      </c>
      <c r="I1023" s="2">
        <v>1</v>
      </c>
      <c r="J1023" s="2">
        <v>1</v>
      </c>
      <c r="K1023" s="2">
        <v>1</v>
      </c>
      <c r="L1023" s="2" t="s">
        <v>1486</v>
      </c>
      <c r="M1023" s="2" t="s">
        <v>4839</v>
      </c>
      <c r="N1023" s="2" t="s">
        <v>1488</v>
      </c>
      <c r="O1023" s="2">
        <v>0</v>
      </c>
      <c r="P1023" s="2">
        <v>1034.52991</v>
      </c>
      <c r="Q1023" s="2" t="s">
        <v>22</v>
      </c>
      <c r="R1023" s="2">
        <v>2</v>
      </c>
      <c r="S1023" s="2">
        <v>517.76855</v>
      </c>
      <c r="T1023" s="2">
        <v>17.670300000000001</v>
      </c>
      <c r="U1023" s="2">
        <v>1.6360000000000001E-3</v>
      </c>
      <c r="V1023" s="2">
        <v>1.6379999999999999E-3</v>
      </c>
      <c r="W1023" s="2">
        <v>1.68</v>
      </c>
    </row>
    <row r="1024" spans="1:23">
      <c r="A1024" s="2" t="b">
        <v>0</v>
      </c>
      <c r="B1024" s="2" t="s">
        <v>22</v>
      </c>
      <c r="C1024" s="2" t="s">
        <v>4840</v>
      </c>
      <c r="D1024" s="2">
        <f t="shared" si="15"/>
        <v>9</v>
      </c>
      <c r="E1024" s="2" t="s">
        <v>4841</v>
      </c>
      <c r="F1024" s="2" t="s">
        <v>25</v>
      </c>
      <c r="G1024" s="2">
        <v>2.3240499999999998E-3</v>
      </c>
      <c r="H1024" s="2">
        <v>1.63141E-3</v>
      </c>
      <c r="I1024" s="2">
        <v>1</v>
      </c>
      <c r="J1024" s="2">
        <v>1</v>
      </c>
      <c r="K1024" s="2">
        <v>1</v>
      </c>
      <c r="L1024" s="2" t="s">
        <v>1766</v>
      </c>
      <c r="M1024" s="2" t="s">
        <v>4842</v>
      </c>
      <c r="N1024" s="2" t="s">
        <v>1768</v>
      </c>
      <c r="O1024" s="2">
        <v>0</v>
      </c>
      <c r="P1024" s="2">
        <v>1110.6306099999999</v>
      </c>
      <c r="Q1024" s="2" t="s">
        <v>22</v>
      </c>
      <c r="R1024" s="2">
        <v>2</v>
      </c>
      <c r="S1024" s="2">
        <v>555.81921</v>
      </c>
      <c r="T1024" s="2">
        <v>35.907800000000002</v>
      </c>
      <c r="U1024" s="2">
        <v>1.6360000000000001E-3</v>
      </c>
      <c r="V1024" s="2">
        <v>1.836E-3</v>
      </c>
      <c r="W1024" s="2">
        <v>2.39</v>
      </c>
    </row>
    <row r="1025" spans="1:23">
      <c r="A1025" s="2" t="b">
        <v>0</v>
      </c>
      <c r="B1025" s="2" t="s">
        <v>22</v>
      </c>
      <c r="C1025" s="2" t="s">
        <v>4843</v>
      </c>
      <c r="D1025" s="2">
        <f t="shared" si="15"/>
        <v>9</v>
      </c>
      <c r="E1025" s="2" t="s">
        <v>4844</v>
      </c>
      <c r="F1025" s="2" t="s">
        <v>25</v>
      </c>
      <c r="G1025" s="2">
        <v>2.0343900000000001E-3</v>
      </c>
      <c r="H1025" s="2">
        <v>1.63141E-3</v>
      </c>
      <c r="I1025" s="2">
        <v>1</v>
      </c>
      <c r="J1025" s="2">
        <v>1</v>
      </c>
      <c r="K1025" s="2">
        <v>1</v>
      </c>
      <c r="L1025" s="2" t="s">
        <v>4845</v>
      </c>
      <c r="M1025" s="2" t="s">
        <v>4846</v>
      </c>
      <c r="N1025" s="2" t="s">
        <v>4847</v>
      </c>
      <c r="O1025" s="2">
        <v>0</v>
      </c>
      <c r="P1025" s="2">
        <v>1107.55817</v>
      </c>
      <c r="Q1025" s="2" t="s">
        <v>22</v>
      </c>
      <c r="R1025" s="2">
        <v>2</v>
      </c>
      <c r="S1025" s="2">
        <v>554.28308000000004</v>
      </c>
      <c r="T1025" s="2">
        <v>30.449200000000001</v>
      </c>
      <c r="U1025" s="2">
        <v>1.6360000000000001E-3</v>
      </c>
      <c r="V1025" s="2">
        <v>1.604E-3</v>
      </c>
      <c r="W1025" s="2">
        <v>2.17</v>
      </c>
    </row>
    <row r="1026" spans="1:23">
      <c r="A1026" s="2" t="b">
        <v>0</v>
      </c>
      <c r="B1026" s="2" t="s">
        <v>22</v>
      </c>
      <c r="C1026" s="2" t="s">
        <v>4848</v>
      </c>
      <c r="D1026" s="2">
        <f t="shared" si="15"/>
        <v>9</v>
      </c>
      <c r="E1026" s="2" t="s">
        <v>4849</v>
      </c>
      <c r="F1026" s="2" t="s">
        <v>25</v>
      </c>
      <c r="G1026" s="2">
        <v>1.68541E-3</v>
      </c>
      <c r="H1026" s="2">
        <v>1.63141E-3</v>
      </c>
      <c r="I1026" s="2">
        <v>1</v>
      </c>
      <c r="J1026" s="2">
        <v>1</v>
      </c>
      <c r="K1026" s="2">
        <v>1</v>
      </c>
      <c r="L1026" s="2" t="s">
        <v>4850</v>
      </c>
      <c r="M1026" s="2" t="s">
        <v>4851</v>
      </c>
      <c r="N1026" s="2" t="s">
        <v>4852</v>
      </c>
      <c r="O1026" s="2">
        <v>0</v>
      </c>
      <c r="P1026" s="2">
        <v>1163.59899</v>
      </c>
      <c r="Q1026" s="2" t="s">
        <v>22</v>
      </c>
      <c r="R1026" s="2">
        <v>3</v>
      </c>
      <c r="S1026" s="2">
        <v>388.53766000000002</v>
      </c>
      <c r="T1026" s="2">
        <v>24.5749</v>
      </c>
      <c r="U1026" s="2">
        <v>1.6360000000000001E-3</v>
      </c>
      <c r="V1026" s="2">
        <v>1.328E-3</v>
      </c>
      <c r="W1026" s="2">
        <v>1.31</v>
      </c>
    </row>
    <row r="1027" spans="1:23">
      <c r="A1027" s="2" t="b">
        <v>0</v>
      </c>
      <c r="B1027" s="2" t="s">
        <v>22</v>
      </c>
      <c r="C1027" s="2" t="s">
        <v>4853</v>
      </c>
      <c r="D1027" s="2">
        <f t="shared" ref="D1027:D1090" si="16">LEN(C1027)</f>
        <v>9</v>
      </c>
      <c r="E1027" s="2" t="s">
        <v>4854</v>
      </c>
      <c r="F1027" s="2" t="s">
        <v>25</v>
      </c>
      <c r="G1027" s="2">
        <v>2.43787E-3</v>
      </c>
      <c r="H1027" s="2">
        <v>1.63141E-3</v>
      </c>
      <c r="I1027" s="2">
        <v>1</v>
      </c>
      <c r="J1027" s="2">
        <v>2</v>
      </c>
      <c r="K1027" s="2">
        <v>2</v>
      </c>
      <c r="L1027" s="2" t="s">
        <v>4855</v>
      </c>
      <c r="M1027" s="2" t="s">
        <v>4856</v>
      </c>
      <c r="N1027" s="2" t="s">
        <v>4857</v>
      </c>
      <c r="O1027" s="2">
        <v>0</v>
      </c>
      <c r="P1027" s="2">
        <v>1128.6523999999999</v>
      </c>
      <c r="Q1027" s="2" t="s">
        <v>22</v>
      </c>
      <c r="R1027" s="2">
        <v>2</v>
      </c>
      <c r="S1027" s="2">
        <v>564.83019999999999</v>
      </c>
      <c r="T1027" s="2">
        <v>27.7073</v>
      </c>
      <c r="U1027" s="2">
        <v>1.6360000000000001E-3</v>
      </c>
      <c r="V1027" s="2">
        <v>1.9250000000000001E-3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4858</v>
      </c>
      <c r="D1028" s="2">
        <f t="shared" si="16"/>
        <v>12</v>
      </c>
      <c r="E1028" s="2" t="s">
        <v>4859</v>
      </c>
      <c r="F1028" s="2" t="s">
        <v>4860</v>
      </c>
      <c r="G1028" s="2">
        <v>1.6047699999999999E-3</v>
      </c>
      <c r="H1028" s="2">
        <v>1.63141E-3</v>
      </c>
      <c r="I1028" s="2">
        <v>1</v>
      </c>
      <c r="J1028" s="2">
        <v>1</v>
      </c>
      <c r="K1028" s="2">
        <v>1</v>
      </c>
      <c r="L1028" s="2" t="s">
        <v>4861</v>
      </c>
      <c r="M1028" s="2" t="s">
        <v>4862</v>
      </c>
      <c r="N1028" s="2" t="s">
        <v>4863</v>
      </c>
      <c r="O1028" s="2">
        <v>0</v>
      </c>
      <c r="P1028" s="2">
        <v>1255.70787</v>
      </c>
      <c r="Q1028" s="2" t="s">
        <v>22</v>
      </c>
      <c r="R1028" s="2">
        <v>2</v>
      </c>
      <c r="S1028" s="2">
        <v>628.35828000000004</v>
      </c>
      <c r="T1028" s="2">
        <v>44.7607</v>
      </c>
      <c r="U1028" s="2">
        <v>1.6360000000000001E-3</v>
      </c>
      <c r="V1028" s="2">
        <v>1.2650000000000001E-3</v>
      </c>
      <c r="W1028" s="2">
        <v>2.72</v>
      </c>
    </row>
    <row r="1029" spans="1:23">
      <c r="A1029" s="2" t="b">
        <v>0</v>
      </c>
      <c r="B1029" s="2" t="s">
        <v>22</v>
      </c>
      <c r="C1029" s="2" t="s">
        <v>4864</v>
      </c>
      <c r="D1029" s="2">
        <f t="shared" si="16"/>
        <v>9</v>
      </c>
      <c r="E1029" s="2" t="s">
        <v>4865</v>
      </c>
      <c r="F1029" s="2" t="s">
        <v>25</v>
      </c>
      <c r="G1029" s="2">
        <v>1.9284700000000001E-3</v>
      </c>
      <c r="H1029" s="2">
        <v>1.63141E-3</v>
      </c>
      <c r="I1029" s="2">
        <v>1</v>
      </c>
      <c r="J1029" s="2">
        <v>2</v>
      </c>
      <c r="K1029" s="2">
        <v>3</v>
      </c>
      <c r="L1029" s="2" t="s">
        <v>4866</v>
      </c>
      <c r="M1029" s="2" t="s">
        <v>4867</v>
      </c>
      <c r="N1029" s="2" t="s">
        <v>4868</v>
      </c>
      <c r="O1029" s="2">
        <v>0</v>
      </c>
      <c r="P1029" s="2">
        <v>1074.59422</v>
      </c>
      <c r="Q1029" s="2" t="s">
        <v>22</v>
      </c>
      <c r="R1029" s="2">
        <v>2</v>
      </c>
      <c r="S1029" s="2">
        <v>537.80083999999999</v>
      </c>
      <c r="T1029" s="2">
        <v>32.380899999999997</v>
      </c>
      <c r="U1029" s="2">
        <v>1.6360000000000001E-3</v>
      </c>
      <c r="V1029" s="2">
        <v>1.518E-3</v>
      </c>
      <c r="W1029" s="2">
        <v>2.82</v>
      </c>
    </row>
    <row r="1030" spans="1:23">
      <c r="A1030" s="2" t="b">
        <v>0</v>
      </c>
      <c r="B1030" s="2" t="s">
        <v>22</v>
      </c>
      <c r="C1030" s="2" t="s">
        <v>4869</v>
      </c>
      <c r="D1030" s="2">
        <f t="shared" si="16"/>
        <v>9</v>
      </c>
      <c r="E1030" s="2" t="s">
        <v>4870</v>
      </c>
      <c r="F1030" s="2" t="s">
        <v>25</v>
      </c>
      <c r="G1030" s="2">
        <v>2.10056E-3</v>
      </c>
      <c r="H1030" s="2">
        <v>1.63141E-3</v>
      </c>
      <c r="I1030" s="2">
        <v>1</v>
      </c>
      <c r="J1030" s="2">
        <v>2</v>
      </c>
      <c r="K1030" s="2">
        <v>2</v>
      </c>
      <c r="L1030" s="2" t="s">
        <v>4871</v>
      </c>
      <c r="M1030" s="2" t="s">
        <v>4872</v>
      </c>
      <c r="N1030" s="2" t="s">
        <v>4873</v>
      </c>
      <c r="O1030" s="2">
        <v>0</v>
      </c>
      <c r="P1030" s="2">
        <v>958.54285000000004</v>
      </c>
      <c r="Q1030" s="2" t="s">
        <v>22</v>
      </c>
      <c r="R1030" s="2">
        <v>2</v>
      </c>
      <c r="S1030" s="2">
        <v>479.77474999999998</v>
      </c>
      <c r="T1030" s="2">
        <v>14.029500000000001</v>
      </c>
      <c r="U1030" s="2">
        <v>1.6360000000000001E-3</v>
      </c>
      <c r="V1030" s="2">
        <v>1.658E-3</v>
      </c>
      <c r="W1030" s="2">
        <v>2.34</v>
      </c>
    </row>
    <row r="1031" spans="1:23">
      <c r="A1031" s="2" t="b">
        <v>0</v>
      </c>
      <c r="B1031" s="2" t="s">
        <v>22</v>
      </c>
      <c r="C1031" s="2" t="s">
        <v>4874</v>
      </c>
      <c r="D1031" s="2">
        <f t="shared" si="16"/>
        <v>9</v>
      </c>
      <c r="E1031" s="2" t="s">
        <v>4875</v>
      </c>
      <c r="F1031" s="2" t="s">
        <v>25</v>
      </c>
      <c r="G1031" s="2">
        <v>1.74109E-3</v>
      </c>
      <c r="H1031" s="2">
        <v>1.63141E-3</v>
      </c>
      <c r="I1031" s="2">
        <v>1</v>
      </c>
      <c r="J1031" s="2">
        <v>1</v>
      </c>
      <c r="K1031" s="2">
        <v>1</v>
      </c>
      <c r="L1031" s="2" t="s">
        <v>4876</v>
      </c>
      <c r="M1031" s="2" t="s">
        <v>4877</v>
      </c>
      <c r="N1031" s="2" t="s">
        <v>4878</v>
      </c>
      <c r="O1031" s="2">
        <v>0</v>
      </c>
      <c r="P1031" s="2">
        <v>943.52071999999998</v>
      </c>
      <c r="Q1031" s="2" t="s">
        <v>22</v>
      </c>
      <c r="R1031" s="2">
        <v>2</v>
      </c>
      <c r="S1031" s="2">
        <v>472.26369999999997</v>
      </c>
      <c r="T1031" s="2">
        <v>30.944500000000001</v>
      </c>
      <c r="U1031" s="2">
        <v>1.6360000000000001E-3</v>
      </c>
      <c r="V1031" s="2">
        <v>1.371E-3</v>
      </c>
      <c r="W1031" s="2">
        <v>2.02</v>
      </c>
    </row>
    <row r="1032" spans="1:23">
      <c r="A1032" s="2" t="b">
        <v>0</v>
      </c>
      <c r="B1032" s="2" t="s">
        <v>22</v>
      </c>
      <c r="C1032" s="2" t="s">
        <v>4879</v>
      </c>
      <c r="D1032" s="2">
        <f t="shared" si="16"/>
        <v>9</v>
      </c>
      <c r="E1032" s="2" t="s">
        <v>4880</v>
      </c>
      <c r="F1032" s="2" t="s">
        <v>25</v>
      </c>
      <c r="G1032" s="2">
        <v>2.33643E-3</v>
      </c>
      <c r="H1032" s="2">
        <v>1.63141E-3</v>
      </c>
      <c r="I1032" s="2">
        <v>1</v>
      </c>
      <c r="J1032" s="2">
        <v>1</v>
      </c>
      <c r="K1032" s="2">
        <v>2</v>
      </c>
      <c r="L1032" s="2" t="s">
        <v>4881</v>
      </c>
      <c r="M1032" s="2" t="s">
        <v>4882</v>
      </c>
      <c r="N1032" s="2" t="s">
        <v>4883</v>
      </c>
      <c r="O1032" s="2">
        <v>0</v>
      </c>
      <c r="P1032" s="2">
        <v>1052.5847200000001</v>
      </c>
      <c r="Q1032" s="2" t="s">
        <v>22</v>
      </c>
      <c r="R1032" s="2">
        <v>2</v>
      </c>
      <c r="S1032" s="2">
        <v>526.79607999999996</v>
      </c>
      <c r="T1032" s="2">
        <v>15.107699999999999</v>
      </c>
      <c r="U1032" s="2">
        <v>1.6360000000000001E-3</v>
      </c>
      <c r="V1032" s="2">
        <v>1.843E-3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4884</v>
      </c>
      <c r="D1033" s="2">
        <f t="shared" si="16"/>
        <v>10</v>
      </c>
      <c r="E1033" s="2" t="s">
        <v>4885</v>
      </c>
      <c r="F1033" s="2" t="s">
        <v>25</v>
      </c>
      <c r="G1033" s="2">
        <v>2.04528E-3</v>
      </c>
      <c r="H1033" s="2">
        <v>1.63141E-3</v>
      </c>
      <c r="I1033" s="2">
        <v>1</v>
      </c>
      <c r="J1033" s="2">
        <v>1</v>
      </c>
      <c r="K1033" s="2">
        <v>3</v>
      </c>
      <c r="L1033" s="2" t="s">
        <v>4886</v>
      </c>
      <c r="M1033" s="2" t="s">
        <v>4887</v>
      </c>
      <c r="N1033" s="2" t="s">
        <v>4888</v>
      </c>
      <c r="O1033" s="2">
        <v>0</v>
      </c>
      <c r="P1033" s="2">
        <v>1060.6149600000001</v>
      </c>
      <c r="Q1033" s="2" t="s">
        <v>22</v>
      </c>
      <c r="R1033" s="2">
        <v>2</v>
      </c>
      <c r="S1033" s="2">
        <v>530.81133999999997</v>
      </c>
      <c r="T1033" s="2">
        <v>35.2318</v>
      </c>
      <c r="U1033" s="2">
        <v>1.6360000000000001E-3</v>
      </c>
      <c r="V1033" s="2">
        <v>1.611E-3</v>
      </c>
      <c r="W1033" s="2">
        <v>2.2000000000000002</v>
      </c>
    </row>
    <row r="1034" spans="1:23">
      <c r="A1034" s="2" t="b">
        <v>0</v>
      </c>
      <c r="B1034" s="2" t="s">
        <v>22</v>
      </c>
      <c r="C1034" s="2" t="s">
        <v>4889</v>
      </c>
      <c r="D1034" s="2">
        <f t="shared" si="16"/>
        <v>10</v>
      </c>
      <c r="E1034" s="2" t="s">
        <v>4890</v>
      </c>
      <c r="F1034" s="2" t="s">
        <v>25</v>
      </c>
      <c r="G1034" s="2">
        <v>1.9181700000000001E-3</v>
      </c>
      <c r="H1034" s="2">
        <v>1.63141E-3</v>
      </c>
      <c r="I1034" s="2">
        <v>1</v>
      </c>
      <c r="J1034" s="2">
        <v>1</v>
      </c>
      <c r="K1034" s="2">
        <v>2</v>
      </c>
      <c r="L1034" s="2" t="s">
        <v>4891</v>
      </c>
      <c r="M1034" s="2" t="s">
        <v>4892</v>
      </c>
      <c r="N1034" s="2" t="s">
        <v>4893</v>
      </c>
      <c r="O1034" s="2">
        <v>0</v>
      </c>
      <c r="P1034" s="2">
        <v>1068.6411700000001</v>
      </c>
      <c r="Q1034" s="2" t="s">
        <v>22</v>
      </c>
      <c r="R1034" s="2">
        <v>2</v>
      </c>
      <c r="S1034" s="2">
        <v>534.82452000000001</v>
      </c>
      <c r="T1034" s="2">
        <v>42.805599999999998</v>
      </c>
      <c r="U1034" s="2">
        <v>1.6360000000000001E-3</v>
      </c>
      <c r="V1034" s="2">
        <v>1.511E-3</v>
      </c>
      <c r="W1034" s="2">
        <v>2.7</v>
      </c>
    </row>
    <row r="1035" spans="1:23">
      <c r="A1035" s="2" t="b">
        <v>0</v>
      </c>
      <c r="B1035" s="2" t="s">
        <v>22</v>
      </c>
      <c r="C1035" s="2" t="s">
        <v>4894</v>
      </c>
      <c r="D1035" s="2">
        <f t="shared" si="16"/>
        <v>10</v>
      </c>
      <c r="E1035" s="2" t="s">
        <v>4895</v>
      </c>
      <c r="F1035" s="2" t="s">
        <v>25</v>
      </c>
      <c r="G1035" s="2">
        <v>1.7505299999999999E-3</v>
      </c>
      <c r="H1035" s="2">
        <v>1.63141E-3</v>
      </c>
      <c r="I1035" s="2">
        <v>1</v>
      </c>
      <c r="J1035" s="2">
        <v>1</v>
      </c>
      <c r="K1035" s="2">
        <v>1</v>
      </c>
      <c r="L1035" s="2" t="s">
        <v>4896</v>
      </c>
      <c r="M1035" s="2" t="s">
        <v>4897</v>
      </c>
      <c r="N1035" s="2" t="s">
        <v>4898</v>
      </c>
      <c r="O1035" s="2">
        <v>0</v>
      </c>
      <c r="P1035" s="2">
        <v>1097.56259</v>
      </c>
      <c r="Q1035" s="2" t="s">
        <v>22</v>
      </c>
      <c r="R1035" s="2">
        <v>2</v>
      </c>
      <c r="S1035" s="2">
        <v>549.28534000000002</v>
      </c>
      <c r="T1035" s="2">
        <v>34.962899999999998</v>
      </c>
      <c r="U1035" s="2">
        <v>1.6360000000000001E-3</v>
      </c>
      <c r="V1035" s="2">
        <v>1.3829999999999999E-3</v>
      </c>
      <c r="W1035" s="2">
        <v>3.79</v>
      </c>
    </row>
    <row r="1036" spans="1:23">
      <c r="A1036" s="2" t="b">
        <v>0</v>
      </c>
      <c r="B1036" s="2" t="s">
        <v>22</v>
      </c>
      <c r="C1036" s="2" t="s">
        <v>4899</v>
      </c>
      <c r="D1036" s="2">
        <f t="shared" si="16"/>
        <v>10</v>
      </c>
      <c r="E1036" s="2" t="s">
        <v>4900</v>
      </c>
      <c r="F1036" s="2" t="s">
        <v>25</v>
      </c>
      <c r="G1036" s="2">
        <v>1.67628E-3</v>
      </c>
      <c r="H1036" s="2">
        <v>1.63141E-3</v>
      </c>
      <c r="I1036" s="2">
        <v>1</v>
      </c>
      <c r="J1036" s="2">
        <v>1</v>
      </c>
      <c r="K1036" s="2">
        <v>2</v>
      </c>
      <c r="L1036" s="2" t="s">
        <v>4901</v>
      </c>
      <c r="M1036" s="2" t="s">
        <v>4902</v>
      </c>
      <c r="N1036" s="2" t="s">
        <v>4903</v>
      </c>
      <c r="O1036" s="2">
        <v>0</v>
      </c>
      <c r="P1036" s="2">
        <v>1092.5102300000001</v>
      </c>
      <c r="Q1036" s="2" t="s">
        <v>22</v>
      </c>
      <c r="R1036" s="2">
        <v>2</v>
      </c>
      <c r="S1036" s="2">
        <v>546.75909000000001</v>
      </c>
      <c r="T1036" s="2">
        <v>14.2867</v>
      </c>
      <c r="U1036" s="2">
        <v>1.6360000000000001E-3</v>
      </c>
      <c r="V1036" s="2">
        <v>1.3209999999999999E-3</v>
      </c>
      <c r="W1036" s="2">
        <v>1.51</v>
      </c>
    </row>
    <row r="1037" spans="1:23">
      <c r="A1037" s="2" t="b">
        <v>0</v>
      </c>
      <c r="B1037" s="2" t="s">
        <v>22</v>
      </c>
      <c r="C1037" s="2" t="s">
        <v>4904</v>
      </c>
      <c r="D1037" s="2">
        <f t="shared" si="16"/>
        <v>9</v>
      </c>
      <c r="E1037" s="2" t="s">
        <v>4905</v>
      </c>
      <c r="F1037" s="2" t="s">
        <v>25</v>
      </c>
      <c r="G1037" s="2">
        <v>1.6401899999999999E-3</v>
      </c>
      <c r="H1037" s="2">
        <v>1.63141E-3</v>
      </c>
      <c r="I1037" s="2">
        <v>1</v>
      </c>
      <c r="J1037" s="2">
        <v>1</v>
      </c>
      <c r="K1037" s="2">
        <v>1</v>
      </c>
      <c r="L1037" s="2" t="s">
        <v>4906</v>
      </c>
      <c r="M1037" s="2" t="s">
        <v>4907</v>
      </c>
      <c r="N1037" s="2" t="s">
        <v>4908</v>
      </c>
      <c r="O1037" s="2">
        <v>0</v>
      </c>
      <c r="P1037" s="2">
        <v>1133.5877399999999</v>
      </c>
      <c r="Q1037" s="2" t="s">
        <v>22</v>
      </c>
      <c r="R1037" s="2">
        <v>2</v>
      </c>
      <c r="S1037" s="2">
        <v>567.29796999999996</v>
      </c>
      <c r="T1037" s="2">
        <v>45.575800000000001</v>
      </c>
      <c r="U1037" s="2">
        <v>1.6360000000000001E-3</v>
      </c>
      <c r="V1037" s="2">
        <v>1.2930000000000001E-3</v>
      </c>
      <c r="W1037" s="2">
        <v>2.71</v>
      </c>
    </row>
    <row r="1038" spans="1:23">
      <c r="A1038" s="2" t="b">
        <v>0</v>
      </c>
      <c r="B1038" s="2" t="s">
        <v>22</v>
      </c>
      <c r="C1038" s="2" t="s">
        <v>4909</v>
      </c>
      <c r="D1038" s="2">
        <f t="shared" si="16"/>
        <v>9</v>
      </c>
      <c r="E1038" s="2" t="s">
        <v>4910</v>
      </c>
      <c r="F1038" s="2" t="s">
        <v>25</v>
      </c>
      <c r="G1038" s="2">
        <v>2.3117300000000001E-3</v>
      </c>
      <c r="H1038" s="2">
        <v>1.63141E-3</v>
      </c>
      <c r="I1038" s="2">
        <v>1</v>
      </c>
      <c r="J1038" s="2">
        <v>1</v>
      </c>
      <c r="K1038" s="2">
        <v>2</v>
      </c>
      <c r="L1038" s="2" t="s">
        <v>3507</v>
      </c>
      <c r="M1038" s="2" t="s">
        <v>4911</v>
      </c>
      <c r="N1038" s="2" t="s">
        <v>3509</v>
      </c>
      <c r="O1038" s="2">
        <v>0</v>
      </c>
      <c r="P1038" s="2">
        <v>1020.49965</v>
      </c>
      <c r="Q1038" s="2" t="s">
        <v>22</v>
      </c>
      <c r="R1038" s="2">
        <v>2</v>
      </c>
      <c r="S1038" s="2">
        <v>510.75366000000002</v>
      </c>
      <c r="T1038" s="2">
        <v>28.499300000000002</v>
      </c>
      <c r="U1038" s="2">
        <v>1.6360000000000001E-3</v>
      </c>
      <c r="V1038" s="2">
        <v>1.8289999999999999E-3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4912</v>
      </c>
      <c r="D1039" s="2">
        <f t="shared" si="16"/>
        <v>10</v>
      </c>
      <c r="E1039" s="2" t="s">
        <v>4913</v>
      </c>
      <c r="F1039" s="2" t="s">
        <v>25</v>
      </c>
      <c r="G1039" s="2">
        <v>1.84745E-3</v>
      </c>
      <c r="H1039" s="2">
        <v>1.63141E-3</v>
      </c>
      <c r="I1039" s="2">
        <v>1</v>
      </c>
      <c r="J1039" s="2">
        <v>1</v>
      </c>
      <c r="K1039" s="2">
        <v>2</v>
      </c>
      <c r="L1039" s="2" t="s">
        <v>4914</v>
      </c>
      <c r="M1039" s="2" t="s">
        <v>4915</v>
      </c>
      <c r="N1039" s="2" t="s">
        <v>4916</v>
      </c>
      <c r="O1039" s="2">
        <v>0</v>
      </c>
      <c r="P1039" s="2">
        <v>1138.6102599999999</v>
      </c>
      <c r="Q1039" s="2" t="s">
        <v>22</v>
      </c>
      <c r="R1039" s="2">
        <v>2</v>
      </c>
      <c r="S1039" s="2">
        <v>569.80877999999996</v>
      </c>
      <c r="T1039" s="2">
        <v>42.823999999999998</v>
      </c>
      <c r="U1039" s="2">
        <v>1.6360000000000001E-3</v>
      </c>
      <c r="V1039" s="2">
        <v>1.454E-3</v>
      </c>
      <c r="W1039" s="2">
        <v>2.48</v>
      </c>
    </row>
    <row r="1040" spans="1:23">
      <c r="A1040" s="2" t="b">
        <v>0</v>
      </c>
      <c r="B1040" s="2" t="s">
        <v>22</v>
      </c>
      <c r="C1040" s="2" t="s">
        <v>4917</v>
      </c>
      <c r="D1040" s="2">
        <f t="shared" si="16"/>
        <v>9</v>
      </c>
      <c r="E1040" s="2" t="s">
        <v>4918</v>
      </c>
      <c r="F1040" s="2" t="s">
        <v>25</v>
      </c>
      <c r="G1040" s="2">
        <v>1.7317000000000001E-3</v>
      </c>
      <c r="H1040" s="2">
        <v>1.63141E-3</v>
      </c>
      <c r="I1040" s="2">
        <v>1</v>
      </c>
      <c r="J1040" s="2">
        <v>1</v>
      </c>
      <c r="K1040" s="2">
        <v>2</v>
      </c>
      <c r="L1040" s="2" t="s">
        <v>4919</v>
      </c>
      <c r="M1040" s="2" t="s">
        <v>4920</v>
      </c>
      <c r="N1040" s="2" t="s">
        <v>4921</v>
      </c>
      <c r="O1040" s="2">
        <v>0</v>
      </c>
      <c r="P1040" s="2">
        <v>1076.5768599999999</v>
      </c>
      <c r="Q1040" s="2" t="s">
        <v>22</v>
      </c>
      <c r="R1040" s="2">
        <v>2</v>
      </c>
      <c r="S1040" s="2">
        <v>538.79254000000003</v>
      </c>
      <c r="T1040" s="2">
        <v>36.056699999999999</v>
      </c>
      <c r="U1040" s="2">
        <v>1.6360000000000001E-3</v>
      </c>
      <c r="V1040" s="2">
        <v>1.3630000000000001E-3</v>
      </c>
      <c r="W1040" s="2">
        <v>2.5299999999999998</v>
      </c>
    </row>
    <row r="1041" spans="1:23">
      <c r="A1041" s="2" t="b">
        <v>0</v>
      </c>
      <c r="B1041" s="2" t="s">
        <v>22</v>
      </c>
      <c r="C1041" s="2" t="s">
        <v>4922</v>
      </c>
      <c r="D1041" s="2">
        <f t="shared" si="16"/>
        <v>9</v>
      </c>
      <c r="E1041" s="2" t="s">
        <v>4923</v>
      </c>
      <c r="F1041" s="2" t="s">
        <v>25</v>
      </c>
      <c r="G1041" s="2">
        <v>2.0343900000000001E-3</v>
      </c>
      <c r="H1041" s="2">
        <v>1.63141E-3</v>
      </c>
      <c r="I1041" s="2">
        <v>1</v>
      </c>
      <c r="J1041" s="2">
        <v>1</v>
      </c>
      <c r="K1041" s="2">
        <v>1</v>
      </c>
      <c r="L1041" s="2" t="s">
        <v>4924</v>
      </c>
      <c r="M1041" s="2" t="s">
        <v>4925</v>
      </c>
      <c r="N1041" s="2" t="s">
        <v>4926</v>
      </c>
      <c r="O1041" s="2">
        <v>0</v>
      </c>
      <c r="P1041" s="2">
        <v>1072.5204000000001</v>
      </c>
      <c r="Q1041" s="2" t="s">
        <v>22</v>
      </c>
      <c r="R1041" s="2">
        <v>2</v>
      </c>
      <c r="S1041" s="2">
        <v>536.76404000000002</v>
      </c>
      <c r="T1041" s="2">
        <v>19.2258</v>
      </c>
      <c r="U1041" s="2">
        <v>1.6360000000000001E-3</v>
      </c>
      <c r="V1041" s="2">
        <v>1.6050000000000001E-3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4927</v>
      </c>
      <c r="D1042" s="2">
        <f t="shared" si="16"/>
        <v>9</v>
      </c>
      <c r="E1042" s="2" t="s">
        <v>4928</v>
      </c>
      <c r="F1042" s="2" t="s">
        <v>25</v>
      </c>
      <c r="G1042" s="2">
        <v>1.8875599999999999E-3</v>
      </c>
      <c r="H1042" s="2">
        <v>1.63141E-3</v>
      </c>
      <c r="I1042" s="2">
        <v>1</v>
      </c>
      <c r="J1042" s="2">
        <v>1</v>
      </c>
      <c r="K1042" s="2">
        <v>2</v>
      </c>
      <c r="L1042" s="2" t="s">
        <v>4929</v>
      </c>
      <c r="M1042" s="2" t="s">
        <v>4930</v>
      </c>
      <c r="N1042" s="2" t="s">
        <v>4931</v>
      </c>
      <c r="O1042" s="2">
        <v>0</v>
      </c>
      <c r="P1042" s="2">
        <v>995.51563999999996</v>
      </c>
      <c r="Q1042" s="2" t="s">
        <v>22</v>
      </c>
      <c r="R1042" s="2">
        <v>2</v>
      </c>
      <c r="S1042" s="2">
        <v>498.26154000000002</v>
      </c>
      <c r="T1042" s="2">
        <v>36.322400000000002</v>
      </c>
      <c r="U1042" s="2">
        <v>1.6360000000000001E-3</v>
      </c>
      <c r="V1042" s="2">
        <v>1.488E-3</v>
      </c>
      <c r="W1042" s="2">
        <v>2.7</v>
      </c>
    </row>
    <row r="1043" spans="1:23">
      <c r="A1043" s="2" t="b">
        <v>0</v>
      </c>
      <c r="B1043" s="2" t="s">
        <v>22</v>
      </c>
      <c r="C1043" s="2" t="s">
        <v>4932</v>
      </c>
      <c r="D1043" s="2">
        <f t="shared" si="16"/>
        <v>10</v>
      </c>
      <c r="E1043" s="2" t="s">
        <v>4933</v>
      </c>
      <c r="F1043" s="2" t="s">
        <v>25</v>
      </c>
      <c r="G1043" s="2">
        <v>1.8774600000000001E-3</v>
      </c>
      <c r="H1043" s="2">
        <v>1.63141E-3</v>
      </c>
      <c r="I1043" s="2">
        <v>1</v>
      </c>
      <c r="J1043" s="2">
        <v>3</v>
      </c>
      <c r="K1043" s="2">
        <v>1</v>
      </c>
      <c r="L1043" s="2" t="s">
        <v>4934</v>
      </c>
      <c r="M1043" s="2" t="s">
        <v>4935</v>
      </c>
      <c r="N1043" s="2" t="s">
        <v>4936</v>
      </c>
      <c r="O1043" s="2">
        <v>0</v>
      </c>
      <c r="P1043" s="2">
        <v>1259.6994099999999</v>
      </c>
      <c r="Q1043" s="2" t="s">
        <v>22</v>
      </c>
      <c r="R1043" s="2">
        <v>3</v>
      </c>
      <c r="S1043" s="2">
        <v>420.57126</v>
      </c>
      <c r="T1043" s="2">
        <v>38.463500000000003</v>
      </c>
      <c r="U1043" s="2">
        <v>1.6360000000000001E-3</v>
      </c>
      <c r="V1043" s="2">
        <v>1.4829999999999999E-3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4937</v>
      </c>
      <c r="D1044" s="2">
        <f t="shared" si="16"/>
        <v>9</v>
      </c>
      <c r="E1044" s="2" t="s">
        <v>4938</v>
      </c>
      <c r="F1044" s="2" t="s">
        <v>25</v>
      </c>
      <c r="G1044" s="2">
        <v>1.66719E-3</v>
      </c>
      <c r="H1044" s="2">
        <v>1.63141E-3</v>
      </c>
      <c r="I1044" s="2">
        <v>1</v>
      </c>
      <c r="J1044" s="2">
        <v>1</v>
      </c>
      <c r="K1044" s="2">
        <v>1</v>
      </c>
      <c r="L1044" s="2" t="s">
        <v>4939</v>
      </c>
      <c r="M1044" s="2" t="s">
        <v>4940</v>
      </c>
      <c r="N1044" s="2" t="s">
        <v>4941</v>
      </c>
      <c r="O1044" s="2">
        <v>0</v>
      </c>
      <c r="P1044" s="2">
        <v>1064.57348</v>
      </c>
      <c r="Q1044" s="2" t="s">
        <v>22</v>
      </c>
      <c r="R1044" s="2">
        <v>2</v>
      </c>
      <c r="S1044" s="2">
        <v>532.79102</v>
      </c>
      <c r="T1044" s="2">
        <v>27.3079</v>
      </c>
      <c r="U1044" s="2">
        <v>1.6360000000000001E-3</v>
      </c>
      <c r="V1044" s="2">
        <v>1.3110000000000001E-3</v>
      </c>
      <c r="W1044" s="2">
        <v>1.84</v>
      </c>
    </row>
    <row r="1045" spans="1:23">
      <c r="A1045" s="2" t="b">
        <v>0</v>
      </c>
      <c r="B1045" s="2" t="s">
        <v>22</v>
      </c>
      <c r="C1045" s="2" t="s">
        <v>4942</v>
      </c>
      <c r="D1045" s="2">
        <f t="shared" si="16"/>
        <v>9</v>
      </c>
      <c r="E1045" s="2" t="s">
        <v>4943</v>
      </c>
      <c r="F1045" s="2" t="s">
        <v>25</v>
      </c>
      <c r="G1045" s="2">
        <v>2.1458100000000002E-3</v>
      </c>
      <c r="H1045" s="2">
        <v>1.63141E-3</v>
      </c>
      <c r="I1045" s="2">
        <v>1</v>
      </c>
      <c r="J1045" s="2">
        <v>1</v>
      </c>
      <c r="K1045" s="2">
        <v>1</v>
      </c>
      <c r="L1045" s="2" t="s">
        <v>4944</v>
      </c>
      <c r="M1045" s="2" t="s">
        <v>4945</v>
      </c>
      <c r="N1045" s="2" t="s">
        <v>4946</v>
      </c>
      <c r="O1045" s="2">
        <v>0</v>
      </c>
      <c r="P1045" s="2">
        <v>1089.5761299999999</v>
      </c>
      <c r="Q1045" s="2" t="s">
        <v>22</v>
      </c>
      <c r="R1045" s="2">
        <v>2</v>
      </c>
      <c r="S1045" s="2">
        <v>545.29229999999995</v>
      </c>
      <c r="T1045" s="2">
        <v>43.3613</v>
      </c>
      <c r="U1045" s="2">
        <v>1.6360000000000001E-3</v>
      </c>
      <c r="V1045" s="2">
        <v>1.696E-3</v>
      </c>
      <c r="W1045" s="2">
        <v>3.03</v>
      </c>
    </row>
    <row r="1046" spans="1:23">
      <c r="A1046" s="2" t="b">
        <v>0</v>
      </c>
      <c r="B1046" s="2" t="s">
        <v>22</v>
      </c>
      <c r="C1046" s="2" t="s">
        <v>4947</v>
      </c>
      <c r="D1046" s="2">
        <f t="shared" si="16"/>
        <v>9</v>
      </c>
      <c r="E1046" s="2" t="s">
        <v>4948</v>
      </c>
      <c r="F1046" s="2" t="s">
        <v>25</v>
      </c>
      <c r="G1046" s="2">
        <v>1.9284700000000001E-3</v>
      </c>
      <c r="H1046" s="2">
        <v>1.63141E-3</v>
      </c>
      <c r="I1046" s="2">
        <v>1</v>
      </c>
      <c r="J1046" s="2">
        <v>4</v>
      </c>
      <c r="K1046" s="2">
        <v>2</v>
      </c>
      <c r="L1046" s="2" t="s">
        <v>4949</v>
      </c>
      <c r="M1046" s="2" t="s">
        <v>4950</v>
      </c>
      <c r="N1046" s="2" t="s">
        <v>4951</v>
      </c>
      <c r="O1046" s="2">
        <v>0</v>
      </c>
      <c r="P1046" s="2">
        <v>989.56259</v>
      </c>
      <c r="Q1046" s="2" t="s">
        <v>22</v>
      </c>
      <c r="R1046" s="2">
        <v>2</v>
      </c>
      <c r="S1046" s="2">
        <v>495.28485000000001</v>
      </c>
      <c r="T1046" s="2">
        <v>30.101700000000001</v>
      </c>
      <c r="U1046" s="2">
        <v>1.6360000000000001E-3</v>
      </c>
      <c r="V1046" s="2">
        <v>1.518E-3</v>
      </c>
      <c r="W1046" s="2">
        <v>2.86</v>
      </c>
    </row>
    <row r="1047" spans="1:23">
      <c r="A1047" s="2" t="b">
        <v>0</v>
      </c>
      <c r="B1047" s="2" t="s">
        <v>22</v>
      </c>
      <c r="C1047" s="2" t="s">
        <v>4952</v>
      </c>
      <c r="D1047" s="2">
        <f t="shared" si="16"/>
        <v>11</v>
      </c>
      <c r="E1047" s="2" t="s">
        <v>4953</v>
      </c>
      <c r="F1047" s="2" t="s">
        <v>25</v>
      </c>
      <c r="G1047" s="2">
        <v>1.68541E-3</v>
      </c>
      <c r="H1047" s="2">
        <v>1.63141E-3</v>
      </c>
      <c r="I1047" s="2">
        <v>1</v>
      </c>
      <c r="J1047" s="2">
        <v>1</v>
      </c>
      <c r="K1047" s="2">
        <v>2</v>
      </c>
      <c r="L1047" s="2" t="s">
        <v>4954</v>
      </c>
      <c r="M1047" s="2" t="s">
        <v>4955</v>
      </c>
      <c r="N1047" s="2" t="s">
        <v>4956</v>
      </c>
      <c r="O1047" s="2">
        <v>0</v>
      </c>
      <c r="P1047" s="2">
        <v>1363.7804599999999</v>
      </c>
      <c r="Q1047" s="2" t="s">
        <v>22</v>
      </c>
      <c r="R1047" s="2">
        <v>3</v>
      </c>
      <c r="S1047" s="2">
        <v>455.26479999999998</v>
      </c>
      <c r="T1047" s="2">
        <v>23.3186</v>
      </c>
      <c r="U1047" s="2">
        <v>1.6360000000000001E-3</v>
      </c>
      <c r="V1047" s="2">
        <v>1.328E-3</v>
      </c>
      <c r="W1047" s="2">
        <v>0.93</v>
      </c>
    </row>
    <row r="1048" spans="1:23">
      <c r="A1048" s="2" t="b">
        <v>0</v>
      </c>
      <c r="B1048" s="2" t="s">
        <v>22</v>
      </c>
      <c r="C1048" s="2" t="s">
        <v>4957</v>
      </c>
      <c r="D1048" s="2">
        <f t="shared" si="16"/>
        <v>10</v>
      </c>
      <c r="E1048" s="2" t="s">
        <v>4958</v>
      </c>
      <c r="F1048" s="2" t="s">
        <v>25</v>
      </c>
      <c r="G1048" s="2">
        <v>1.81788E-3</v>
      </c>
      <c r="H1048" s="2">
        <v>1.63141E-3</v>
      </c>
      <c r="I1048" s="2">
        <v>1</v>
      </c>
      <c r="J1048" s="2">
        <v>1</v>
      </c>
      <c r="K1048" s="2">
        <v>1</v>
      </c>
      <c r="L1048" s="2" t="s">
        <v>1249</v>
      </c>
      <c r="M1048" s="2" t="s">
        <v>4959</v>
      </c>
      <c r="N1048" s="2" t="s">
        <v>1251</v>
      </c>
      <c r="O1048" s="2">
        <v>0</v>
      </c>
      <c r="P1048" s="2">
        <v>1200.57898</v>
      </c>
      <c r="Q1048" s="2" t="s">
        <v>22</v>
      </c>
      <c r="R1048" s="2">
        <v>2</v>
      </c>
      <c r="S1048" s="2">
        <v>600.79321000000004</v>
      </c>
      <c r="T1048" s="2">
        <v>24.908200000000001</v>
      </c>
      <c r="U1048" s="2">
        <v>1.6360000000000001E-3</v>
      </c>
      <c r="V1048" s="2">
        <v>1.4289999999999999E-3</v>
      </c>
      <c r="W1048" s="2">
        <v>2.82</v>
      </c>
    </row>
    <row r="1049" spans="1:23">
      <c r="A1049" s="2" t="b">
        <v>0</v>
      </c>
      <c r="B1049" s="2" t="s">
        <v>22</v>
      </c>
      <c r="C1049" s="2" t="s">
        <v>4960</v>
      </c>
      <c r="D1049" s="2">
        <f t="shared" si="16"/>
        <v>10</v>
      </c>
      <c r="E1049" s="2" t="s">
        <v>4961</v>
      </c>
      <c r="F1049" s="2" t="s">
        <v>25</v>
      </c>
      <c r="G1049" s="2">
        <v>1.9079100000000001E-3</v>
      </c>
      <c r="H1049" s="2">
        <v>1.63141E-3</v>
      </c>
      <c r="I1049" s="2">
        <v>1</v>
      </c>
      <c r="J1049" s="2">
        <v>1</v>
      </c>
      <c r="K1049" s="2">
        <v>1</v>
      </c>
      <c r="L1049" s="2" t="s">
        <v>4962</v>
      </c>
      <c r="M1049" s="2" t="s">
        <v>4963</v>
      </c>
      <c r="N1049" s="2" t="s">
        <v>4964</v>
      </c>
      <c r="O1049" s="2">
        <v>0</v>
      </c>
      <c r="P1049" s="2">
        <v>1185.6949999999999</v>
      </c>
      <c r="Q1049" s="2" t="s">
        <v>22</v>
      </c>
      <c r="R1049" s="2">
        <v>2</v>
      </c>
      <c r="S1049" s="2">
        <v>593.35126000000002</v>
      </c>
      <c r="T1049" s="2">
        <v>31.834900000000001</v>
      </c>
      <c r="U1049" s="2">
        <v>1.6360000000000001E-3</v>
      </c>
      <c r="V1049" s="2">
        <v>1.5070000000000001E-3</v>
      </c>
      <c r="W1049" s="2">
        <v>2.52</v>
      </c>
    </row>
    <row r="1050" spans="1:23">
      <c r="A1050" s="2" t="b">
        <v>0</v>
      </c>
      <c r="B1050" s="2" t="s">
        <v>22</v>
      </c>
      <c r="C1050" s="2" t="s">
        <v>4965</v>
      </c>
      <c r="D1050" s="2">
        <f t="shared" si="16"/>
        <v>9</v>
      </c>
      <c r="E1050" s="2" t="s">
        <v>4966</v>
      </c>
      <c r="F1050" s="2" t="s">
        <v>25</v>
      </c>
      <c r="G1050" s="2">
        <v>1.76954E-3</v>
      </c>
      <c r="H1050" s="2">
        <v>1.63141E-3</v>
      </c>
      <c r="I1050" s="2">
        <v>1</v>
      </c>
      <c r="J1050" s="2">
        <v>1</v>
      </c>
      <c r="K1050" s="2">
        <v>1</v>
      </c>
      <c r="L1050" s="2" t="s">
        <v>4967</v>
      </c>
      <c r="M1050" s="2" t="s">
        <v>4968</v>
      </c>
      <c r="N1050" s="2" t="s">
        <v>4969</v>
      </c>
      <c r="O1050" s="2">
        <v>0</v>
      </c>
      <c r="P1050" s="2">
        <v>1060.5421799999999</v>
      </c>
      <c r="Q1050" s="2" t="s">
        <v>22</v>
      </c>
      <c r="R1050" s="2">
        <v>2</v>
      </c>
      <c r="S1050" s="2">
        <v>530.77508999999998</v>
      </c>
      <c r="T1050" s="2">
        <v>30.238499999999998</v>
      </c>
      <c r="U1050" s="2">
        <v>1.6360000000000001E-3</v>
      </c>
      <c r="V1050" s="2">
        <v>1.3929999999999999E-3</v>
      </c>
      <c r="W1050" s="2">
        <v>2.88</v>
      </c>
    </row>
    <row r="1051" spans="1:23">
      <c r="A1051" s="2" t="b">
        <v>0</v>
      </c>
      <c r="B1051" s="2" t="s">
        <v>22</v>
      </c>
      <c r="C1051" s="2" t="s">
        <v>4970</v>
      </c>
      <c r="D1051" s="2">
        <f t="shared" si="16"/>
        <v>10</v>
      </c>
      <c r="E1051" s="2" t="s">
        <v>4971</v>
      </c>
      <c r="F1051" s="2" t="s">
        <v>25</v>
      </c>
      <c r="G1051" s="2">
        <v>2.4902000000000001E-3</v>
      </c>
      <c r="H1051" s="2">
        <v>1.63141E-3</v>
      </c>
      <c r="I1051" s="2">
        <v>1</v>
      </c>
      <c r="J1051" s="2">
        <v>1</v>
      </c>
      <c r="K1051" s="2">
        <v>1</v>
      </c>
      <c r="L1051" s="2" t="s">
        <v>4972</v>
      </c>
      <c r="M1051" s="2" t="s">
        <v>4973</v>
      </c>
      <c r="N1051" s="2" t="s">
        <v>4974</v>
      </c>
      <c r="O1051" s="2">
        <v>0</v>
      </c>
      <c r="P1051" s="2">
        <v>1085.5585599999999</v>
      </c>
      <c r="Q1051" s="2" t="s">
        <v>22</v>
      </c>
      <c r="R1051" s="2">
        <v>2</v>
      </c>
      <c r="S1051" s="2">
        <v>543.28301999999996</v>
      </c>
      <c r="T1051" s="2">
        <v>26.343800000000002</v>
      </c>
      <c r="U1051" s="2">
        <v>1.6360000000000001E-3</v>
      </c>
      <c r="V1051" s="2">
        <v>1.9689999999999998E-3</v>
      </c>
      <c r="W1051" s="2">
        <v>2.76</v>
      </c>
    </row>
    <row r="1052" spans="1:23">
      <c r="A1052" s="2" t="b">
        <v>0</v>
      </c>
      <c r="B1052" s="2" t="s">
        <v>22</v>
      </c>
      <c r="C1052" s="2" t="s">
        <v>4975</v>
      </c>
      <c r="D1052" s="2">
        <f t="shared" si="16"/>
        <v>9</v>
      </c>
      <c r="E1052" s="2" t="s">
        <v>4976</v>
      </c>
      <c r="F1052" s="2" t="s">
        <v>25</v>
      </c>
      <c r="G1052" s="2">
        <v>2.29948E-3</v>
      </c>
      <c r="H1052" s="2">
        <v>1.63141E-3</v>
      </c>
      <c r="I1052" s="2">
        <v>1</v>
      </c>
      <c r="J1052" s="2">
        <v>4</v>
      </c>
      <c r="K1052" s="2">
        <v>2</v>
      </c>
      <c r="L1052" s="2" t="s">
        <v>4977</v>
      </c>
      <c r="M1052" s="2" t="s">
        <v>4978</v>
      </c>
      <c r="N1052" s="2" t="s">
        <v>4979</v>
      </c>
      <c r="O1052" s="2">
        <v>0</v>
      </c>
      <c r="P1052" s="2">
        <v>1144.6221700000001</v>
      </c>
      <c r="Q1052" s="2" t="s">
        <v>22</v>
      </c>
      <c r="R1052" s="2">
        <v>2</v>
      </c>
      <c r="S1052" s="2">
        <v>572.81506000000002</v>
      </c>
      <c r="T1052" s="2">
        <v>22.716000000000001</v>
      </c>
      <c r="U1052" s="2">
        <v>1.6360000000000001E-3</v>
      </c>
      <c r="V1052" s="2">
        <v>1.817E-3</v>
      </c>
      <c r="W1052" s="2">
        <v>2.54</v>
      </c>
    </row>
    <row r="1053" spans="1:23">
      <c r="A1053" s="2" t="b">
        <v>0</v>
      </c>
      <c r="B1053" s="2" t="s">
        <v>22</v>
      </c>
      <c r="C1053" s="2" t="s">
        <v>4980</v>
      </c>
      <c r="D1053" s="2">
        <f t="shared" si="16"/>
        <v>9</v>
      </c>
      <c r="E1053" s="2" t="s">
        <v>4981</v>
      </c>
      <c r="F1053" s="2" t="s">
        <v>25</v>
      </c>
      <c r="G1053" s="2">
        <v>1.7317000000000001E-3</v>
      </c>
      <c r="H1053" s="2">
        <v>1.63141E-3</v>
      </c>
      <c r="I1053" s="2">
        <v>3</v>
      </c>
      <c r="J1053" s="2">
        <v>19</v>
      </c>
      <c r="K1053" s="2">
        <v>1</v>
      </c>
      <c r="L1053" s="2" t="s">
        <v>4982</v>
      </c>
      <c r="M1053" s="2" t="s">
        <v>4983</v>
      </c>
      <c r="N1053" s="2" t="s">
        <v>4984</v>
      </c>
      <c r="O1053" s="2">
        <v>0</v>
      </c>
      <c r="P1053" s="2">
        <v>1138.6102599999999</v>
      </c>
      <c r="Q1053" s="2" t="s">
        <v>22</v>
      </c>
      <c r="R1053" s="2">
        <v>2</v>
      </c>
      <c r="S1053" s="2">
        <v>569.80889999999999</v>
      </c>
      <c r="T1053" s="2">
        <v>25.128799999999998</v>
      </c>
      <c r="U1053" s="2">
        <v>1.6360000000000001E-3</v>
      </c>
      <c r="V1053" s="2">
        <v>1.3619999999999999E-3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4985</v>
      </c>
      <c r="D1054" s="2">
        <f t="shared" si="16"/>
        <v>9</v>
      </c>
      <c r="E1054" s="2" t="s">
        <v>4986</v>
      </c>
      <c r="F1054" s="2" t="s">
        <v>25</v>
      </c>
      <c r="G1054" s="2">
        <v>2.2510899999999999E-3</v>
      </c>
      <c r="H1054" s="2">
        <v>1.63141E-3</v>
      </c>
      <c r="I1054" s="2">
        <v>1</v>
      </c>
      <c r="J1054" s="2">
        <v>1</v>
      </c>
      <c r="K1054" s="2">
        <v>2</v>
      </c>
      <c r="L1054" s="2" t="s">
        <v>4987</v>
      </c>
      <c r="M1054" s="2" t="s">
        <v>4988</v>
      </c>
      <c r="N1054" s="2" t="s">
        <v>4989</v>
      </c>
      <c r="O1054" s="2">
        <v>0</v>
      </c>
      <c r="P1054" s="2">
        <v>988.52508</v>
      </c>
      <c r="Q1054" s="2" t="s">
        <v>22</v>
      </c>
      <c r="R1054" s="2">
        <v>2</v>
      </c>
      <c r="S1054" s="2">
        <v>494.76593000000003</v>
      </c>
      <c r="T1054" s="2">
        <v>38.309199999999997</v>
      </c>
      <c r="U1054" s="2">
        <v>1.6360000000000001E-3</v>
      </c>
      <c r="V1054" s="2">
        <v>1.779E-3</v>
      </c>
      <c r="W1054" s="2">
        <v>2.61</v>
      </c>
    </row>
    <row r="1055" spans="1:23">
      <c r="A1055" s="2" t="b">
        <v>0</v>
      </c>
      <c r="B1055" s="2" t="s">
        <v>22</v>
      </c>
      <c r="C1055" s="2" t="s">
        <v>4990</v>
      </c>
      <c r="D1055" s="2">
        <f t="shared" si="16"/>
        <v>9</v>
      </c>
      <c r="E1055" s="2" t="s">
        <v>4991</v>
      </c>
      <c r="F1055" s="2" t="s">
        <v>25</v>
      </c>
      <c r="G1055" s="2">
        <v>1.61356E-3</v>
      </c>
      <c r="H1055" s="2">
        <v>1.63141E-3</v>
      </c>
      <c r="I1055" s="2">
        <v>1</v>
      </c>
      <c r="J1055" s="2">
        <v>1</v>
      </c>
      <c r="K1055" s="2">
        <v>1</v>
      </c>
      <c r="L1055" s="2" t="s">
        <v>4992</v>
      </c>
      <c r="M1055" s="2" t="s">
        <v>4993</v>
      </c>
      <c r="N1055" s="2" t="s">
        <v>4994</v>
      </c>
      <c r="O1055" s="2">
        <v>0</v>
      </c>
      <c r="P1055" s="2">
        <v>1054.5931599999999</v>
      </c>
      <c r="Q1055" s="2" t="s">
        <v>22</v>
      </c>
      <c r="R1055" s="2">
        <v>2</v>
      </c>
      <c r="S1055" s="2">
        <v>527.80065999999999</v>
      </c>
      <c r="T1055" s="2">
        <v>39.601199999999999</v>
      </c>
      <c r="U1055" s="2">
        <v>1.6360000000000001E-3</v>
      </c>
      <c r="V1055" s="2">
        <v>1.273E-3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4995</v>
      </c>
      <c r="D1056" s="2">
        <f t="shared" si="16"/>
        <v>10</v>
      </c>
      <c r="E1056" s="2" t="s">
        <v>4996</v>
      </c>
      <c r="F1056" s="2" t="s">
        <v>25</v>
      </c>
      <c r="G1056" s="2">
        <v>2.0782800000000001E-3</v>
      </c>
      <c r="H1056" s="2">
        <v>1.63141E-3</v>
      </c>
      <c r="I1056" s="2">
        <v>1</v>
      </c>
      <c r="J1056" s="2">
        <v>1</v>
      </c>
      <c r="K1056" s="2">
        <v>1</v>
      </c>
      <c r="L1056" s="2" t="s">
        <v>4997</v>
      </c>
      <c r="M1056" s="2" t="s">
        <v>4998</v>
      </c>
      <c r="N1056" s="2" t="s">
        <v>4999</v>
      </c>
      <c r="O1056" s="2">
        <v>0</v>
      </c>
      <c r="P1056" s="2">
        <v>942.53670999999997</v>
      </c>
      <c r="Q1056" s="2" t="s">
        <v>22</v>
      </c>
      <c r="R1056" s="2">
        <v>2</v>
      </c>
      <c r="S1056" s="2">
        <v>471.77161000000001</v>
      </c>
      <c r="T1056" s="2">
        <v>29.444900000000001</v>
      </c>
      <c r="U1056" s="2">
        <v>1.6360000000000001E-3</v>
      </c>
      <c r="V1056" s="2">
        <v>1.64E-3</v>
      </c>
      <c r="W1056" s="2">
        <v>2.67</v>
      </c>
    </row>
    <row r="1057" spans="1:23">
      <c r="A1057" s="2" t="b">
        <v>0</v>
      </c>
      <c r="B1057" s="2" t="s">
        <v>22</v>
      </c>
      <c r="C1057" s="2" t="s">
        <v>5000</v>
      </c>
      <c r="D1057" s="2">
        <f t="shared" si="16"/>
        <v>8</v>
      </c>
      <c r="E1057" s="2" t="s">
        <v>5001</v>
      </c>
      <c r="F1057" s="2" t="s">
        <v>25</v>
      </c>
      <c r="G1057" s="2">
        <v>2.4121099999999999E-3</v>
      </c>
      <c r="H1057" s="2">
        <v>1.63141E-3</v>
      </c>
      <c r="I1057" s="2">
        <v>1</v>
      </c>
      <c r="J1057" s="2">
        <v>1</v>
      </c>
      <c r="K1057" s="2">
        <v>2</v>
      </c>
      <c r="L1057" s="2" t="s">
        <v>5002</v>
      </c>
      <c r="M1057" s="2" t="s">
        <v>5003</v>
      </c>
      <c r="N1057" s="2" t="s">
        <v>5004</v>
      </c>
      <c r="O1057" s="2">
        <v>0</v>
      </c>
      <c r="P1057" s="2">
        <v>964.45231000000001</v>
      </c>
      <c r="Q1057" s="2" t="s">
        <v>22</v>
      </c>
      <c r="R1057" s="2">
        <v>2</v>
      </c>
      <c r="S1057" s="2">
        <v>482.72955000000002</v>
      </c>
      <c r="T1057" s="2">
        <v>29.6752</v>
      </c>
      <c r="U1057" s="2">
        <v>1.6360000000000001E-3</v>
      </c>
      <c r="V1057" s="2">
        <v>1.908E-3</v>
      </c>
      <c r="W1057" s="2">
        <v>2.92</v>
      </c>
    </row>
    <row r="1058" spans="1:23">
      <c r="A1058" s="2" t="b">
        <v>0</v>
      </c>
      <c r="B1058" s="2" t="s">
        <v>22</v>
      </c>
      <c r="C1058" s="2" t="s">
        <v>5005</v>
      </c>
      <c r="D1058" s="2">
        <f t="shared" si="16"/>
        <v>9</v>
      </c>
      <c r="E1058" s="2" t="s">
        <v>5006</v>
      </c>
      <c r="F1058" s="2" t="s">
        <v>25</v>
      </c>
      <c r="G1058" s="2">
        <v>2.1687799999999999E-3</v>
      </c>
      <c r="H1058" s="2">
        <v>1.63141E-3</v>
      </c>
      <c r="I1058" s="2">
        <v>1</v>
      </c>
      <c r="J1058" s="2">
        <v>1</v>
      </c>
      <c r="K1058" s="2">
        <v>1</v>
      </c>
      <c r="L1058" s="2" t="s">
        <v>5007</v>
      </c>
      <c r="M1058" s="2" t="s">
        <v>5008</v>
      </c>
      <c r="N1058" s="2" t="s">
        <v>5009</v>
      </c>
      <c r="O1058" s="2">
        <v>0</v>
      </c>
      <c r="P1058" s="2">
        <v>1120.5567900000001</v>
      </c>
      <c r="Q1058" s="2" t="s">
        <v>22</v>
      </c>
      <c r="R1058" s="2">
        <v>2</v>
      </c>
      <c r="S1058" s="2">
        <v>560.78210000000001</v>
      </c>
      <c r="T1058" s="2">
        <v>22.689299999999999</v>
      </c>
      <c r="U1058" s="2">
        <v>1.6360000000000001E-3</v>
      </c>
      <c r="V1058" s="2">
        <v>1.7099999999999999E-3</v>
      </c>
      <c r="W1058" s="2">
        <v>2.0699999999999998</v>
      </c>
    </row>
    <row r="1059" spans="1:23">
      <c r="A1059" s="2" t="b">
        <v>0</v>
      </c>
      <c r="B1059" s="2" t="s">
        <v>22</v>
      </c>
      <c r="C1059" s="2" t="s">
        <v>5010</v>
      </c>
      <c r="D1059" s="2">
        <f t="shared" si="16"/>
        <v>9</v>
      </c>
      <c r="E1059" s="2" t="s">
        <v>5011</v>
      </c>
      <c r="F1059" s="2" t="s">
        <v>25</v>
      </c>
      <c r="G1059" s="2">
        <v>2.00205E-3</v>
      </c>
      <c r="H1059" s="2">
        <v>1.63141E-3</v>
      </c>
      <c r="I1059" s="2">
        <v>1</v>
      </c>
      <c r="J1059" s="2">
        <v>1</v>
      </c>
      <c r="K1059" s="2">
        <v>1</v>
      </c>
      <c r="L1059" s="2" t="s">
        <v>5012</v>
      </c>
      <c r="M1059" s="2" t="s">
        <v>5013</v>
      </c>
      <c r="N1059" s="2" t="s">
        <v>5014</v>
      </c>
      <c r="O1059" s="2">
        <v>0</v>
      </c>
      <c r="P1059" s="2">
        <v>1068.5295100000001</v>
      </c>
      <c r="Q1059" s="2" t="s">
        <v>22</v>
      </c>
      <c r="R1059" s="2">
        <v>2</v>
      </c>
      <c r="S1059" s="2">
        <v>534.76898000000006</v>
      </c>
      <c r="T1059" s="2">
        <v>43.181800000000003</v>
      </c>
      <c r="U1059" s="2">
        <v>1.6360000000000001E-3</v>
      </c>
      <c r="V1059" s="2">
        <v>1.575E-3</v>
      </c>
      <c r="W1059" s="2">
        <v>2.88</v>
      </c>
    </row>
    <row r="1060" spans="1:23">
      <c r="A1060" s="2" t="b">
        <v>0</v>
      </c>
      <c r="B1060" s="2" t="s">
        <v>22</v>
      </c>
      <c r="C1060" s="2" t="s">
        <v>5015</v>
      </c>
      <c r="D1060" s="2">
        <f t="shared" si="16"/>
        <v>9</v>
      </c>
      <c r="E1060" s="2" t="s">
        <v>5016</v>
      </c>
      <c r="F1060" s="2" t="s">
        <v>25</v>
      </c>
      <c r="G1060" s="2">
        <v>2.29948E-3</v>
      </c>
      <c r="H1060" s="2">
        <v>1.63141E-3</v>
      </c>
      <c r="I1060" s="2">
        <v>1</v>
      </c>
      <c r="J1060" s="2">
        <v>5</v>
      </c>
      <c r="K1060" s="2">
        <v>2</v>
      </c>
      <c r="L1060" s="2" t="s">
        <v>3214</v>
      </c>
      <c r="M1060" s="2" t="s">
        <v>5017</v>
      </c>
      <c r="N1060" s="2" t="s">
        <v>3216</v>
      </c>
      <c r="O1060" s="2">
        <v>0</v>
      </c>
      <c r="P1060" s="2">
        <v>1153.5557899999999</v>
      </c>
      <c r="Q1060" s="2" t="s">
        <v>22</v>
      </c>
      <c r="R1060" s="2">
        <v>2</v>
      </c>
      <c r="S1060" s="2">
        <v>577.28143</v>
      </c>
      <c r="T1060" s="2">
        <v>33.722999999999999</v>
      </c>
      <c r="U1060" s="2">
        <v>1.6360000000000001E-3</v>
      </c>
      <c r="V1060" s="2">
        <v>1.8129999999999999E-3</v>
      </c>
      <c r="W1060" s="2">
        <v>3.1</v>
      </c>
    </row>
    <row r="1061" spans="1:23">
      <c r="A1061" s="2" t="b">
        <v>0</v>
      </c>
      <c r="B1061" s="2" t="s">
        <v>22</v>
      </c>
      <c r="C1061" s="2" t="s">
        <v>1894</v>
      </c>
      <c r="D1061" s="2">
        <f t="shared" si="16"/>
        <v>9</v>
      </c>
      <c r="E1061" s="2" t="s">
        <v>1895</v>
      </c>
      <c r="F1061" s="2" t="s">
        <v>25</v>
      </c>
      <c r="G1061" s="2">
        <v>2.3240499999999998E-3</v>
      </c>
      <c r="H1061" s="2">
        <v>1.63141E-3</v>
      </c>
      <c r="I1061" s="2">
        <v>1</v>
      </c>
      <c r="J1061" s="2">
        <v>2</v>
      </c>
      <c r="K1061" s="2">
        <v>3</v>
      </c>
      <c r="L1061" s="2" t="s">
        <v>1896</v>
      </c>
      <c r="M1061" s="2" t="s">
        <v>1897</v>
      </c>
      <c r="N1061" s="2" t="s">
        <v>1898</v>
      </c>
      <c r="O1061" s="2">
        <v>0</v>
      </c>
      <c r="P1061" s="2">
        <v>1137.5357200000001</v>
      </c>
      <c r="Q1061" s="2" t="s">
        <v>22</v>
      </c>
      <c r="R1061" s="2">
        <v>2</v>
      </c>
      <c r="S1061" s="2">
        <v>569.27184999999997</v>
      </c>
      <c r="T1061" s="2">
        <v>43.391500000000001</v>
      </c>
      <c r="U1061" s="2">
        <v>1.6360000000000001E-3</v>
      </c>
      <c r="V1061" s="2">
        <v>1.833E-3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5018</v>
      </c>
      <c r="D1062" s="2">
        <f t="shared" si="16"/>
        <v>9</v>
      </c>
      <c r="E1062" s="2" t="s">
        <v>5019</v>
      </c>
      <c r="F1062" s="2" t="s">
        <v>25</v>
      </c>
      <c r="G1062" s="2">
        <v>2.0782800000000001E-3</v>
      </c>
      <c r="H1062" s="2">
        <v>1.63141E-3</v>
      </c>
      <c r="I1062" s="2">
        <v>1</v>
      </c>
      <c r="J1062" s="2">
        <v>1</v>
      </c>
      <c r="K1062" s="2">
        <v>1</v>
      </c>
      <c r="L1062" s="2" t="s">
        <v>5020</v>
      </c>
      <c r="M1062" s="2" t="s">
        <v>5021</v>
      </c>
      <c r="N1062" s="2" t="s">
        <v>5022</v>
      </c>
      <c r="O1062" s="2">
        <v>0</v>
      </c>
      <c r="P1062" s="2">
        <v>1060.5567900000001</v>
      </c>
      <c r="Q1062" s="2" t="s">
        <v>22</v>
      </c>
      <c r="R1062" s="2">
        <v>2</v>
      </c>
      <c r="S1062" s="2">
        <v>530.78216999999995</v>
      </c>
      <c r="T1062" s="2">
        <v>20.028500000000001</v>
      </c>
      <c r="U1062" s="2">
        <v>1.6360000000000001E-3</v>
      </c>
      <c r="V1062" s="2">
        <v>1.6429999999999999E-3</v>
      </c>
      <c r="W1062" s="2">
        <v>1.66</v>
      </c>
    </row>
    <row r="1063" spans="1:23">
      <c r="A1063" s="2" t="b">
        <v>0</v>
      </c>
      <c r="B1063" s="2" t="s">
        <v>22</v>
      </c>
      <c r="C1063" s="2" t="s">
        <v>5023</v>
      </c>
      <c r="D1063" s="2">
        <f t="shared" si="16"/>
        <v>10</v>
      </c>
      <c r="E1063" s="2" t="s">
        <v>5024</v>
      </c>
      <c r="F1063" s="2" t="s">
        <v>25</v>
      </c>
      <c r="G1063" s="2">
        <v>2.1344100000000002E-3</v>
      </c>
      <c r="H1063" s="2">
        <v>1.63141E-3</v>
      </c>
      <c r="I1063" s="2">
        <v>1</v>
      </c>
      <c r="J1063" s="2">
        <v>1</v>
      </c>
      <c r="K1063" s="2">
        <v>2</v>
      </c>
      <c r="L1063" s="2" t="s">
        <v>5025</v>
      </c>
      <c r="M1063" s="2" t="s">
        <v>5026</v>
      </c>
      <c r="N1063" s="2" t="s">
        <v>5027</v>
      </c>
      <c r="O1063" s="2">
        <v>0</v>
      </c>
      <c r="P1063" s="2">
        <v>1126.4721199999999</v>
      </c>
      <c r="Q1063" s="2" t="s">
        <v>22</v>
      </c>
      <c r="R1063" s="2">
        <v>2</v>
      </c>
      <c r="S1063" s="2">
        <v>563.74010999999996</v>
      </c>
      <c r="T1063" s="2">
        <v>34.753599999999999</v>
      </c>
      <c r="U1063" s="2">
        <v>1.6360000000000001E-3</v>
      </c>
      <c r="V1063" s="2">
        <v>1.681E-3</v>
      </c>
      <c r="W1063" s="2">
        <v>2.34</v>
      </c>
    </row>
    <row r="1064" spans="1:23">
      <c r="A1064" s="2" t="b">
        <v>0</v>
      </c>
      <c r="B1064" s="2" t="s">
        <v>22</v>
      </c>
      <c r="C1064" s="2" t="s">
        <v>3310</v>
      </c>
      <c r="D1064" s="2">
        <f t="shared" si="16"/>
        <v>9</v>
      </c>
      <c r="E1064" s="2" t="s">
        <v>3311</v>
      </c>
      <c r="F1064" s="2" t="s">
        <v>911</v>
      </c>
      <c r="G1064" s="2">
        <v>1.9913800000000001E-3</v>
      </c>
      <c r="H1064" s="2">
        <v>1.63141E-3</v>
      </c>
      <c r="I1064" s="2">
        <v>1</v>
      </c>
      <c r="J1064" s="2">
        <v>1</v>
      </c>
      <c r="K1064" s="2">
        <v>2</v>
      </c>
      <c r="L1064" s="2" t="s">
        <v>3312</v>
      </c>
      <c r="M1064" s="2" t="s">
        <v>3313</v>
      </c>
      <c r="N1064" s="2" t="s">
        <v>3314</v>
      </c>
      <c r="O1064" s="2">
        <v>0</v>
      </c>
      <c r="P1064" s="2">
        <v>1202.5510400000001</v>
      </c>
      <c r="Q1064" s="2" t="s">
        <v>22</v>
      </c>
      <c r="R1064" s="2">
        <v>2</v>
      </c>
      <c r="S1064" s="2">
        <v>601.77959999999996</v>
      </c>
      <c r="T1064" s="2">
        <v>27.911999999999999</v>
      </c>
      <c r="U1064" s="2">
        <v>1.6360000000000001E-3</v>
      </c>
      <c r="V1064" s="2">
        <v>1.5690000000000001E-3</v>
      </c>
      <c r="W1064" s="2">
        <v>2.99</v>
      </c>
    </row>
    <row r="1065" spans="1:23">
      <c r="A1065" s="2" t="b">
        <v>0</v>
      </c>
      <c r="B1065" s="2" t="s">
        <v>22</v>
      </c>
      <c r="C1065" s="2" t="s">
        <v>5028</v>
      </c>
      <c r="D1065" s="2">
        <f t="shared" si="16"/>
        <v>9</v>
      </c>
      <c r="E1065" s="2" t="s">
        <v>5029</v>
      </c>
      <c r="F1065" s="2" t="s">
        <v>25</v>
      </c>
      <c r="G1065" s="2">
        <v>1.68541E-3</v>
      </c>
      <c r="H1065" s="2">
        <v>1.63141E-3</v>
      </c>
      <c r="I1065" s="2">
        <v>1</v>
      </c>
      <c r="J1065" s="2">
        <v>1</v>
      </c>
      <c r="K1065" s="2">
        <v>1</v>
      </c>
      <c r="L1065" s="2" t="s">
        <v>5030</v>
      </c>
      <c r="M1065" s="2" t="s">
        <v>5031</v>
      </c>
      <c r="N1065" s="2" t="s">
        <v>5032</v>
      </c>
      <c r="O1065" s="2">
        <v>0</v>
      </c>
      <c r="P1065" s="2">
        <v>1137.6084900000001</v>
      </c>
      <c r="Q1065" s="2" t="s">
        <v>22</v>
      </c>
      <c r="R1065" s="2">
        <v>2</v>
      </c>
      <c r="S1065" s="2">
        <v>569.30877999999996</v>
      </c>
      <c r="T1065" s="2">
        <v>31.33</v>
      </c>
      <c r="U1065" s="2">
        <v>1.6360000000000001E-3</v>
      </c>
      <c r="V1065" s="2">
        <v>1.3290000000000001E-3</v>
      </c>
      <c r="W1065" s="2">
        <v>2.66</v>
      </c>
    </row>
    <row r="1066" spans="1:23">
      <c r="A1066" s="2" t="b">
        <v>0</v>
      </c>
      <c r="B1066" s="2" t="s">
        <v>22</v>
      </c>
      <c r="C1066" s="2" t="s">
        <v>5033</v>
      </c>
      <c r="D1066" s="2">
        <f t="shared" si="16"/>
        <v>9</v>
      </c>
      <c r="E1066" s="2" t="s">
        <v>5034</v>
      </c>
      <c r="F1066" s="2" t="s">
        <v>25</v>
      </c>
      <c r="G1066" s="2">
        <v>1.7317000000000001E-3</v>
      </c>
      <c r="H1066" s="2">
        <v>1.63141E-3</v>
      </c>
      <c r="I1066" s="2">
        <v>1</v>
      </c>
      <c r="J1066" s="2">
        <v>1</v>
      </c>
      <c r="K1066" s="2">
        <v>1</v>
      </c>
      <c r="L1066" s="2" t="s">
        <v>5035</v>
      </c>
      <c r="M1066" s="2" t="s">
        <v>5036</v>
      </c>
      <c r="N1066" s="2" t="s">
        <v>5037</v>
      </c>
      <c r="O1066" s="2">
        <v>0</v>
      </c>
      <c r="P1066" s="2">
        <v>1159.55243</v>
      </c>
      <c r="Q1066" s="2" t="s">
        <v>22</v>
      </c>
      <c r="R1066" s="2">
        <v>2</v>
      </c>
      <c r="S1066" s="2">
        <v>580.28008999999997</v>
      </c>
      <c r="T1066" s="2">
        <v>12.7591</v>
      </c>
      <c r="U1066" s="2">
        <v>1.6360000000000001E-3</v>
      </c>
      <c r="V1066" s="2">
        <v>1.366E-3</v>
      </c>
      <c r="W1066" s="2">
        <v>1.42</v>
      </c>
    </row>
    <row r="1067" spans="1:23">
      <c r="A1067" s="2" t="b">
        <v>0</v>
      </c>
      <c r="B1067" s="2" t="s">
        <v>22</v>
      </c>
      <c r="C1067" s="2" t="s">
        <v>5038</v>
      </c>
      <c r="D1067" s="2">
        <f t="shared" si="16"/>
        <v>9</v>
      </c>
      <c r="E1067" s="2" t="s">
        <v>5039</v>
      </c>
      <c r="F1067" s="2" t="s">
        <v>25</v>
      </c>
      <c r="G1067" s="2">
        <v>2.0782800000000001E-3</v>
      </c>
      <c r="H1067" s="2">
        <v>1.63141E-3</v>
      </c>
      <c r="I1067" s="2">
        <v>1</v>
      </c>
      <c r="J1067" s="2">
        <v>1</v>
      </c>
      <c r="K1067" s="2">
        <v>1</v>
      </c>
      <c r="L1067" s="2" t="s">
        <v>3730</v>
      </c>
      <c r="M1067" s="2" t="s">
        <v>5040</v>
      </c>
      <c r="N1067" s="2" t="s">
        <v>3732</v>
      </c>
      <c r="O1067" s="2">
        <v>0</v>
      </c>
      <c r="P1067" s="2">
        <v>1127.62077</v>
      </c>
      <c r="Q1067" s="2" t="s">
        <v>22</v>
      </c>
      <c r="R1067" s="2">
        <v>3</v>
      </c>
      <c r="S1067" s="2">
        <v>376.54507000000001</v>
      </c>
      <c r="T1067" s="2">
        <v>36.191800000000001</v>
      </c>
      <c r="U1067" s="2">
        <v>1.6360000000000001E-3</v>
      </c>
      <c r="V1067" s="2">
        <v>1.635E-3</v>
      </c>
      <c r="W1067" s="2">
        <v>1.68</v>
      </c>
    </row>
    <row r="1068" spans="1:23">
      <c r="A1068" s="2" t="b">
        <v>0</v>
      </c>
      <c r="B1068" s="2" t="s">
        <v>22</v>
      </c>
      <c r="C1068" s="2" t="s">
        <v>5041</v>
      </c>
      <c r="D1068" s="2">
        <f t="shared" si="16"/>
        <v>11</v>
      </c>
      <c r="E1068" s="2" t="s">
        <v>5042</v>
      </c>
      <c r="F1068" s="2" t="s">
        <v>25</v>
      </c>
      <c r="G1068" s="2">
        <v>2.3866199999999999E-3</v>
      </c>
      <c r="H1068" s="2">
        <v>1.63141E-3</v>
      </c>
      <c r="I1068" s="2">
        <v>1</v>
      </c>
      <c r="J1068" s="2">
        <v>2</v>
      </c>
      <c r="K1068" s="2">
        <v>1</v>
      </c>
      <c r="L1068" s="2" t="s">
        <v>5043</v>
      </c>
      <c r="M1068" s="2" t="s">
        <v>5044</v>
      </c>
      <c r="N1068" s="2" t="s">
        <v>5045</v>
      </c>
      <c r="O1068" s="2">
        <v>0</v>
      </c>
      <c r="P1068" s="2">
        <v>1147.53783</v>
      </c>
      <c r="Q1068" s="2" t="s">
        <v>22</v>
      </c>
      <c r="R1068" s="2">
        <v>2</v>
      </c>
      <c r="S1068" s="2">
        <v>574.27288999999996</v>
      </c>
      <c r="T1068" s="2">
        <v>43.404400000000003</v>
      </c>
      <c r="U1068" s="2">
        <v>1.6360000000000001E-3</v>
      </c>
      <c r="V1068" s="2">
        <v>1.8829999999999999E-3</v>
      </c>
      <c r="W1068" s="2">
        <v>3.31</v>
      </c>
    </row>
    <row r="1069" spans="1:23">
      <c r="A1069" s="2" t="b">
        <v>0</v>
      </c>
      <c r="B1069" s="2" t="s">
        <v>22</v>
      </c>
      <c r="C1069" s="2" t="s">
        <v>5046</v>
      </c>
      <c r="D1069" s="2">
        <f t="shared" si="16"/>
        <v>9</v>
      </c>
      <c r="E1069" s="2" t="s">
        <v>5047</v>
      </c>
      <c r="F1069" s="2" t="s">
        <v>25</v>
      </c>
      <c r="G1069" s="2">
        <v>2.1687799999999999E-3</v>
      </c>
      <c r="H1069" s="2">
        <v>1.63141E-3</v>
      </c>
      <c r="I1069" s="2">
        <v>1</v>
      </c>
      <c r="J1069" s="2">
        <v>1</v>
      </c>
      <c r="K1069" s="2">
        <v>1</v>
      </c>
      <c r="L1069" s="2" t="s">
        <v>348</v>
      </c>
      <c r="M1069" s="2" t="s">
        <v>5048</v>
      </c>
      <c r="N1069" s="2" t="s">
        <v>350</v>
      </c>
      <c r="O1069" s="2">
        <v>0</v>
      </c>
      <c r="P1069" s="2">
        <v>1123.53783</v>
      </c>
      <c r="Q1069" s="2" t="s">
        <v>22</v>
      </c>
      <c r="R1069" s="2">
        <v>2</v>
      </c>
      <c r="S1069" s="2">
        <v>562.27251999999999</v>
      </c>
      <c r="T1069" s="2">
        <v>26.950500000000002</v>
      </c>
      <c r="U1069" s="2">
        <v>1.6360000000000001E-3</v>
      </c>
      <c r="V1069" s="2">
        <v>1.7129999999999999E-3</v>
      </c>
      <c r="W1069" s="2">
        <v>2.7</v>
      </c>
    </row>
    <row r="1070" spans="1:23">
      <c r="A1070" s="2" t="b">
        <v>0</v>
      </c>
      <c r="B1070" s="2" t="s">
        <v>22</v>
      </c>
      <c r="C1070" s="2" t="s">
        <v>5049</v>
      </c>
      <c r="D1070" s="2">
        <f t="shared" si="16"/>
        <v>9</v>
      </c>
      <c r="E1070" s="2" t="s">
        <v>5050</v>
      </c>
      <c r="F1070" s="2" t="s">
        <v>25</v>
      </c>
      <c r="G1070" s="2">
        <v>2.5034499999999999E-3</v>
      </c>
      <c r="H1070" s="2">
        <v>1.63141E-3</v>
      </c>
      <c r="I1070" s="2">
        <v>1</v>
      </c>
      <c r="J1070" s="2">
        <v>1</v>
      </c>
      <c r="K1070" s="2">
        <v>2</v>
      </c>
      <c r="L1070" s="2" t="s">
        <v>5051</v>
      </c>
      <c r="M1070" s="2" t="s">
        <v>5052</v>
      </c>
      <c r="N1070" s="2" t="s">
        <v>5053</v>
      </c>
      <c r="O1070" s="2">
        <v>0</v>
      </c>
      <c r="P1070" s="2">
        <v>1149.53235</v>
      </c>
      <c r="Q1070" s="2" t="s">
        <v>22</v>
      </c>
      <c r="R1070" s="2">
        <v>2</v>
      </c>
      <c r="S1070" s="2">
        <v>575.27020000000005</v>
      </c>
      <c r="T1070" s="2">
        <v>38.387300000000003</v>
      </c>
      <c r="U1070" s="2">
        <v>1.6360000000000001E-3</v>
      </c>
      <c r="V1070" s="2">
        <v>1.9750000000000002E-3</v>
      </c>
      <c r="W1070" s="2">
        <v>2.5499999999999998</v>
      </c>
    </row>
    <row r="1071" spans="1:23">
      <c r="A1071" s="2" t="b">
        <v>0</v>
      </c>
      <c r="B1071" s="2" t="s">
        <v>22</v>
      </c>
      <c r="C1071" s="2" t="s">
        <v>5054</v>
      </c>
      <c r="D1071" s="2">
        <f t="shared" si="16"/>
        <v>10</v>
      </c>
      <c r="E1071" s="2" t="s">
        <v>5055</v>
      </c>
      <c r="F1071" s="2" t="s">
        <v>25</v>
      </c>
      <c r="G1071" s="2">
        <v>1.95969E-3</v>
      </c>
      <c r="H1071" s="2">
        <v>1.63141E-3</v>
      </c>
      <c r="I1071" s="2">
        <v>1</v>
      </c>
      <c r="J1071" s="2">
        <v>1</v>
      </c>
      <c r="K1071" s="2">
        <v>2</v>
      </c>
      <c r="L1071" s="2" t="s">
        <v>5056</v>
      </c>
      <c r="M1071" s="2" t="s">
        <v>5057</v>
      </c>
      <c r="N1071" s="2" t="s">
        <v>5058</v>
      </c>
      <c r="O1071" s="2">
        <v>0</v>
      </c>
      <c r="P1071" s="2">
        <v>1179.5541499999999</v>
      </c>
      <c r="Q1071" s="2" t="s">
        <v>22</v>
      </c>
      <c r="R1071" s="2">
        <v>2</v>
      </c>
      <c r="S1071" s="2">
        <v>590.28137000000004</v>
      </c>
      <c r="T1071" s="2">
        <v>25.226900000000001</v>
      </c>
      <c r="U1071" s="2">
        <v>1.6360000000000001E-3</v>
      </c>
      <c r="V1071" s="2">
        <v>1.5460000000000001E-3</v>
      </c>
      <c r="W1071" s="2">
        <v>2.2599999999999998</v>
      </c>
    </row>
    <row r="1072" spans="1:23">
      <c r="A1072" s="2" t="b">
        <v>0</v>
      </c>
      <c r="B1072" s="2" t="s">
        <v>22</v>
      </c>
      <c r="C1072" s="2" t="s">
        <v>5059</v>
      </c>
      <c r="D1072" s="2">
        <f t="shared" si="16"/>
        <v>9</v>
      </c>
      <c r="E1072" s="2" t="s">
        <v>5060</v>
      </c>
      <c r="F1072" s="2" t="s">
        <v>25</v>
      </c>
      <c r="G1072" s="2">
        <v>2.1344100000000002E-3</v>
      </c>
      <c r="H1072" s="2">
        <v>1.63141E-3</v>
      </c>
      <c r="I1072" s="2">
        <v>1</v>
      </c>
      <c r="J1072" s="2">
        <v>1</v>
      </c>
      <c r="K1072" s="2">
        <v>2</v>
      </c>
      <c r="L1072" s="2" t="s">
        <v>5061</v>
      </c>
      <c r="M1072" s="2" t="s">
        <v>5062</v>
      </c>
      <c r="N1072" s="2" t="s">
        <v>5063</v>
      </c>
      <c r="O1072" s="2">
        <v>0</v>
      </c>
      <c r="P1072" s="2">
        <v>1224.6193900000001</v>
      </c>
      <c r="Q1072" s="2" t="s">
        <v>22</v>
      </c>
      <c r="R1072" s="2">
        <v>2</v>
      </c>
      <c r="S1072" s="2">
        <v>612.81353999999999</v>
      </c>
      <c r="T1072" s="2">
        <v>27.759399999999999</v>
      </c>
      <c r="U1072" s="2">
        <v>1.6360000000000001E-3</v>
      </c>
      <c r="V1072" s="2">
        <v>1.6789999999999999E-3</v>
      </c>
      <c r="W1072" s="2">
        <v>2.17</v>
      </c>
    </row>
    <row r="1073" spans="1:23">
      <c r="A1073" s="2" t="b">
        <v>0</v>
      </c>
      <c r="B1073" s="2" t="s">
        <v>22</v>
      </c>
      <c r="C1073" s="2" t="s">
        <v>5064</v>
      </c>
      <c r="D1073" s="2">
        <f t="shared" si="16"/>
        <v>9</v>
      </c>
      <c r="E1073" s="2" t="s">
        <v>5065</v>
      </c>
      <c r="F1073" s="2" t="s">
        <v>25</v>
      </c>
      <c r="G1073" s="2">
        <v>1.6581499999999999E-3</v>
      </c>
      <c r="H1073" s="2">
        <v>1.63141E-3</v>
      </c>
      <c r="I1073" s="2">
        <v>1</v>
      </c>
      <c r="J1073" s="2">
        <v>1</v>
      </c>
      <c r="K1073" s="2">
        <v>1</v>
      </c>
      <c r="L1073" s="2" t="s">
        <v>5066</v>
      </c>
      <c r="M1073" s="2" t="s">
        <v>5067</v>
      </c>
      <c r="N1073" s="2" t="s">
        <v>5068</v>
      </c>
      <c r="O1073" s="2">
        <v>0</v>
      </c>
      <c r="P1073" s="2">
        <v>1032.4745</v>
      </c>
      <c r="Q1073" s="2" t="s">
        <v>22</v>
      </c>
      <c r="R1073" s="2">
        <v>2</v>
      </c>
      <c r="S1073" s="2">
        <v>516.74072000000001</v>
      </c>
      <c r="T1073" s="2">
        <v>26.613299999999999</v>
      </c>
      <c r="U1073" s="2">
        <v>1.6360000000000001E-3</v>
      </c>
      <c r="V1073" s="2">
        <v>1.3079999999999999E-3</v>
      </c>
      <c r="W1073" s="2">
        <v>2.99</v>
      </c>
    </row>
    <row r="1074" spans="1:23">
      <c r="A1074" s="2" t="b">
        <v>0</v>
      </c>
      <c r="B1074" s="2" t="s">
        <v>22</v>
      </c>
      <c r="C1074" s="2" t="s">
        <v>5069</v>
      </c>
      <c r="D1074" s="2">
        <f t="shared" si="16"/>
        <v>9</v>
      </c>
      <c r="E1074" s="2" t="s">
        <v>5070</v>
      </c>
      <c r="F1074" s="2" t="s">
        <v>25</v>
      </c>
      <c r="G1074" s="2">
        <v>1.9181700000000001E-3</v>
      </c>
      <c r="H1074" s="2">
        <v>1.63141E-3</v>
      </c>
      <c r="I1074" s="2">
        <v>1</v>
      </c>
      <c r="J1074" s="2">
        <v>1</v>
      </c>
      <c r="K1074" s="2">
        <v>1</v>
      </c>
      <c r="L1074" s="2" t="s">
        <v>5071</v>
      </c>
      <c r="M1074" s="2" t="s">
        <v>5072</v>
      </c>
      <c r="N1074" s="2" t="s">
        <v>5073</v>
      </c>
      <c r="O1074" s="2">
        <v>0</v>
      </c>
      <c r="P1074" s="2">
        <v>1111.5530799999999</v>
      </c>
      <c r="Q1074" s="2" t="s">
        <v>22</v>
      </c>
      <c r="R1074" s="2">
        <v>2</v>
      </c>
      <c r="S1074" s="2">
        <v>556.28052000000002</v>
      </c>
      <c r="T1074" s="2">
        <v>32.157400000000003</v>
      </c>
      <c r="U1074" s="2">
        <v>1.6360000000000001E-3</v>
      </c>
      <c r="V1074" s="2">
        <v>1.5139999999999999E-3</v>
      </c>
      <c r="W1074" s="2">
        <v>3.23</v>
      </c>
    </row>
    <row r="1075" spans="1:23">
      <c r="A1075" s="2" t="b">
        <v>0</v>
      </c>
      <c r="B1075" s="2" t="s">
        <v>22</v>
      </c>
      <c r="C1075" s="2" t="s">
        <v>5074</v>
      </c>
      <c r="D1075" s="2">
        <f t="shared" si="16"/>
        <v>10</v>
      </c>
      <c r="E1075" s="2" t="s">
        <v>5075</v>
      </c>
      <c r="F1075" s="2" t="s">
        <v>25</v>
      </c>
      <c r="G1075" s="2">
        <v>2.3614E-3</v>
      </c>
      <c r="H1075" s="2">
        <v>1.63141E-3</v>
      </c>
      <c r="I1075" s="2">
        <v>3</v>
      </c>
      <c r="J1075" s="2">
        <v>7</v>
      </c>
      <c r="K1075" s="2">
        <v>1</v>
      </c>
      <c r="L1075" s="2" t="s">
        <v>5076</v>
      </c>
      <c r="M1075" s="2" t="s">
        <v>5077</v>
      </c>
      <c r="N1075" s="2" t="s">
        <v>5078</v>
      </c>
      <c r="O1075" s="2">
        <v>0</v>
      </c>
      <c r="P1075" s="2">
        <v>1207.5775799999999</v>
      </c>
      <c r="Q1075" s="2" t="s">
        <v>22</v>
      </c>
      <c r="R1075" s="2">
        <v>2</v>
      </c>
      <c r="S1075" s="2">
        <v>604.29247999999995</v>
      </c>
      <c r="T1075" s="2">
        <v>30.828299999999999</v>
      </c>
      <c r="U1075" s="2">
        <v>1.6360000000000001E-3</v>
      </c>
      <c r="V1075" s="2">
        <v>1.8680000000000001E-3</v>
      </c>
      <c r="W1075" s="2">
        <v>2.4</v>
      </c>
    </row>
    <row r="1076" spans="1:23">
      <c r="A1076" s="2" t="b">
        <v>0</v>
      </c>
      <c r="B1076" s="2" t="s">
        <v>22</v>
      </c>
      <c r="C1076" s="2" t="s">
        <v>5079</v>
      </c>
      <c r="D1076" s="2">
        <f t="shared" si="16"/>
        <v>9</v>
      </c>
      <c r="E1076" s="2" t="s">
        <v>5080</v>
      </c>
      <c r="F1076" s="2" t="s">
        <v>25</v>
      </c>
      <c r="G1076" s="2">
        <v>2.5034499999999999E-3</v>
      </c>
      <c r="H1076" s="2">
        <v>1.63141E-3</v>
      </c>
      <c r="I1076" s="2">
        <v>1</v>
      </c>
      <c r="J1076" s="2">
        <v>1</v>
      </c>
      <c r="K1076" s="2">
        <v>2</v>
      </c>
      <c r="L1076" s="2" t="s">
        <v>5081</v>
      </c>
      <c r="M1076" s="2" t="s">
        <v>5082</v>
      </c>
      <c r="N1076" s="2" t="s">
        <v>5083</v>
      </c>
      <c r="O1076" s="2">
        <v>0</v>
      </c>
      <c r="P1076" s="2">
        <v>1037.56259</v>
      </c>
      <c r="Q1076" s="2" t="s">
        <v>22</v>
      </c>
      <c r="R1076" s="2">
        <v>2</v>
      </c>
      <c r="S1076" s="2">
        <v>519.28503000000001</v>
      </c>
      <c r="T1076" s="2">
        <v>19.921299999999999</v>
      </c>
      <c r="U1076" s="2">
        <v>1.6360000000000001E-3</v>
      </c>
      <c r="V1076" s="2">
        <v>1.9759999999999999E-3</v>
      </c>
      <c r="W1076" s="2">
        <v>3.08</v>
      </c>
    </row>
    <row r="1077" spans="1:23">
      <c r="A1077" s="2" t="b">
        <v>0</v>
      </c>
      <c r="B1077" s="2" t="s">
        <v>22</v>
      </c>
      <c r="C1077" s="2" t="s">
        <v>5084</v>
      </c>
      <c r="D1077" s="2">
        <f t="shared" si="16"/>
        <v>9</v>
      </c>
      <c r="E1077" s="2" t="s">
        <v>5085</v>
      </c>
      <c r="F1077" s="2" t="s">
        <v>25</v>
      </c>
      <c r="G1077" s="2">
        <v>2.4508500000000001E-3</v>
      </c>
      <c r="H1077" s="2">
        <v>1.63141E-3</v>
      </c>
      <c r="I1077" s="2">
        <v>1</v>
      </c>
      <c r="J1077" s="2">
        <v>1</v>
      </c>
      <c r="K1077" s="2">
        <v>2</v>
      </c>
      <c r="L1077" s="2" t="s">
        <v>5086</v>
      </c>
      <c r="M1077" s="2" t="s">
        <v>5087</v>
      </c>
      <c r="N1077" s="2" t="s">
        <v>5088</v>
      </c>
      <c r="O1077" s="2">
        <v>0</v>
      </c>
      <c r="P1077" s="2">
        <v>1150.59635</v>
      </c>
      <c r="Q1077" s="2" t="s">
        <v>22</v>
      </c>
      <c r="R1077" s="2">
        <v>3</v>
      </c>
      <c r="S1077" s="2">
        <v>384.20364000000001</v>
      </c>
      <c r="T1077" s="2">
        <v>19.8232</v>
      </c>
      <c r="U1077" s="2">
        <v>1.6360000000000001E-3</v>
      </c>
      <c r="V1077" s="2">
        <v>1.9400000000000001E-3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5089</v>
      </c>
      <c r="D1078" s="2">
        <f t="shared" si="16"/>
        <v>9</v>
      </c>
      <c r="E1078" s="2" t="s">
        <v>5090</v>
      </c>
      <c r="F1078" s="2" t="s">
        <v>25</v>
      </c>
      <c r="G1078" s="2">
        <v>1.8875599999999999E-3</v>
      </c>
      <c r="H1078" s="2">
        <v>1.63141E-3</v>
      </c>
      <c r="I1078" s="2">
        <v>1</v>
      </c>
      <c r="J1078" s="2">
        <v>1</v>
      </c>
      <c r="K1078" s="2">
        <v>3</v>
      </c>
      <c r="L1078" s="2" t="s">
        <v>5091</v>
      </c>
      <c r="M1078" s="2" t="s">
        <v>5092</v>
      </c>
      <c r="N1078" s="2" t="s">
        <v>5093</v>
      </c>
      <c r="O1078" s="2">
        <v>0</v>
      </c>
      <c r="P1078" s="2">
        <v>1060.4846700000001</v>
      </c>
      <c r="Q1078" s="2" t="s">
        <v>22</v>
      </c>
      <c r="R1078" s="2">
        <v>2</v>
      </c>
      <c r="S1078" s="2">
        <v>530.74657999999999</v>
      </c>
      <c r="T1078" s="2">
        <v>43.9726</v>
      </c>
      <c r="U1078" s="2">
        <v>1.6360000000000001E-3</v>
      </c>
      <c r="V1078" s="2">
        <v>1.487E-3</v>
      </c>
      <c r="W1078" s="2">
        <v>2.21</v>
      </c>
    </row>
    <row r="1079" spans="1:23">
      <c r="A1079" s="2" t="b">
        <v>0</v>
      </c>
      <c r="B1079" s="2" t="s">
        <v>22</v>
      </c>
      <c r="C1079" s="2" t="s">
        <v>5094</v>
      </c>
      <c r="D1079" s="2">
        <f t="shared" si="16"/>
        <v>9</v>
      </c>
      <c r="E1079" s="2" t="s">
        <v>5095</v>
      </c>
      <c r="F1079" s="2" t="s">
        <v>25</v>
      </c>
      <c r="G1079" s="2">
        <v>1.81788E-3</v>
      </c>
      <c r="H1079" s="2">
        <v>1.63141E-3</v>
      </c>
      <c r="I1079" s="2">
        <v>1</v>
      </c>
      <c r="J1079" s="2">
        <v>1</v>
      </c>
      <c r="K1079" s="2">
        <v>2</v>
      </c>
      <c r="L1079" s="2" t="s">
        <v>5096</v>
      </c>
      <c r="M1079" s="2" t="s">
        <v>5097</v>
      </c>
      <c r="N1079" s="2" t="s">
        <v>5098</v>
      </c>
      <c r="O1079" s="2">
        <v>0</v>
      </c>
      <c r="P1079" s="2">
        <v>1164.5102300000001</v>
      </c>
      <c r="Q1079" s="2" t="s">
        <v>22</v>
      </c>
      <c r="R1079" s="2">
        <v>2</v>
      </c>
      <c r="S1079" s="2">
        <v>582.75891000000001</v>
      </c>
      <c r="T1079" s="2">
        <v>39.0336</v>
      </c>
      <c r="U1079" s="2">
        <v>1.6360000000000001E-3</v>
      </c>
      <c r="V1079" s="2">
        <v>1.436E-3</v>
      </c>
      <c r="W1079" s="2">
        <v>3.34</v>
      </c>
    </row>
    <row r="1080" spans="1:23">
      <c r="A1080" s="2" t="b">
        <v>0</v>
      </c>
      <c r="B1080" s="2" t="s">
        <v>22</v>
      </c>
      <c r="C1080" s="2" t="s">
        <v>5099</v>
      </c>
      <c r="D1080" s="2">
        <f t="shared" si="16"/>
        <v>10</v>
      </c>
      <c r="E1080" s="2" t="s">
        <v>5100</v>
      </c>
      <c r="F1080" s="2" t="s">
        <v>25</v>
      </c>
      <c r="G1080" s="2">
        <v>1.9181700000000001E-3</v>
      </c>
      <c r="H1080" s="2">
        <v>1.63141E-3</v>
      </c>
      <c r="I1080" s="2">
        <v>1</v>
      </c>
      <c r="J1080" s="2">
        <v>1</v>
      </c>
      <c r="K1080" s="2">
        <v>1</v>
      </c>
      <c r="L1080" s="2" t="s">
        <v>5101</v>
      </c>
      <c r="M1080" s="2" t="s">
        <v>5102</v>
      </c>
      <c r="N1080" s="2" t="s">
        <v>5103</v>
      </c>
      <c r="O1080" s="2">
        <v>0</v>
      </c>
      <c r="P1080" s="2">
        <v>1152.58953</v>
      </c>
      <c r="Q1080" s="2" t="s">
        <v>22</v>
      </c>
      <c r="R1080" s="2">
        <v>2</v>
      </c>
      <c r="S1080" s="2">
        <v>576.79840000000002</v>
      </c>
      <c r="T1080" s="2">
        <v>33.516500000000001</v>
      </c>
      <c r="U1080" s="2">
        <v>1.6360000000000001E-3</v>
      </c>
      <c r="V1080" s="2">
        <v>1.5139999999999999E-3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5104</v>
      </c>
      <c r="D1081" s="2">
        <f t="shared" si="16"/>
        <v>9</v>
      </c>
      <c r="E1081" s="2" t="s">
        <v>5105</v>
      </c>
      <c r="F1081" s="2" t="s">
        <v>25</v>
      </c>
      <c r="G1081" s="2">
        <v>1.9181700000000001E-3</v>
      </c>
      <c r="H1081" s="2">
        <v>1.63141E-3</v>
      </c>
      <c r="I1081" s="2">
        <v>1</v>
      </c>
      <c r="J1081" s="2">
        <v>1</v>
      </c>
      <c r="K1081" s="2">
        <v>1</v>
      </c>
      <c r="L1081" s="2" t="s">
        <v>5106</v>
      </c>
      <c r="M1081" s="2" t="s">
        <v>5107</v>
      </c>
      <c r="N1081" s="2" t="s">
        <v>5108</v>
      </c>
      <c r="O1081" s="2">
        <v>0</v>
      </c>
      <c r="P1081" s="2">
        <v>1047.52178</v>
      </c>
      <c r="Q1081" s="2" t="s">
        <v>22</v>
      </c>
      <c r="R1081" s="2">
        <v>2</v>
      </c>
      <c r="S1081" s="2">
        <v>524.26464999999996</v>
      </c>
      <c r="T1081" s="2">
        <v>22.023900000000001</v>
      </c>
      <c r="U1081" s="2">
        <v>1.6360000000000001E-3</v>
      </c>
      <c r="V1081" s="2">
        <v>1.5139999999999999E-3</v>
      </c>
      <c r="W1081" s="2">
        <v>2.12</v>
      </c>
    </row>
    <row r="1082" spans="1:23">
      <c r="A1082" s="2" t="b">
        <v>0</v>
      </c>
      <c r="B1082" s="2" t="s">
        <v>22</v>
      </c>
      <c r="C1082" s="2" t="s">
        <v>5109</v>
      </c>
      <c r="D1082" s="2">
        <f t="shared" si="16"/>
        <v>9</v>
      </c>
      <c r="E1082" s="2" t="s">
        <v>5110</v>
      </c>
      <c r="F1082" s="2" t="s">
        <v>25</v>
      </c>
      <c r="G1082" s="2">
        <v>2.2630900000000002E-3</v>
      </c>
      <c r="H1082" s="2">
        <v>1.63141E-3</v>
      </c>
      <c r="I1082" s="2">
        <v>1</v>
      </c>
      <c r="J1082" s="2">
        <v>1</v>
      </c>
      <c r="K1082" s="2">
        <v>1</v>
      </c>
      <c r="L1082" s="2" t="s">
        <v>5111</v>
      </c>
      <c r="M1082" s="2" t="s">
        <v>5112</v>
      </c>
      <c r="N1082" s="2" t="s">
        <v>5113</v>
      </c>
      <c r="O1082" s="2">
        <v>0</v>
      </c>
      <c r="P1082" s="2">
        <v>1019.55202</v>
      </c>
      <c r="Q1082" s="2" t="s">
        <v>22</v>
      </c>
      <c r="R1082" s="2">
        <v>2</v>
      </c>
      <c r="S1082" s="2">
        <v>510.27951000000002</v>
      </c>
      <c r="T1082" s="2">
        <v>35.4923</v>
      </c>
      <c r="U1082" s="2">
        <v>1.6360000000000001E-3</v>
      </c>
      <c r="V1082" s="2">
        <v>1.7819999999999999E-3</v>
      </c>
      <c r="W1082" s="2">
        <v>2.19</v>
      </c>
    </row>
    <row r="1083" spans="1:23">
      <c r="A1083" s="2" t="b">
        <v>0</v>
      </c>
      <c r="B1083" s="2" t="s">
        <v>22</v>
      </c>
      <c r="C1083" s="2" t="s">
        <v>5114</v>
      </c>
      <c r="D1083" s="2">
        <f t="shared" si="16"/>
        <v>9</v>
      </c>
      <c r="E1083" s="2" t="s">
        <v>5115</v>
      </c>
      <c r="F1083" s="2" t="s">
        <v>25</v>
      </c>
      <c r="G1083" s="2">
        <v>2.37397E-3</v>
      </c>
      <c r="H1083" s="2">
        <v>1.63141E-3</v>
      </c>
      <c r="I1083" s="2">
        <v>1</v>
      </c>
      <c r="J1083" s="2">
        <v>1</v>
      </c>
      <c r="K1083" s="2">
        <v>2</v>
      </c>
      <c r="L1083" s="2" t="s">
        <v>146</v>
      </c>
      <c r="M1083" s="2" t="s">
        <v>5116</v>
      </c>
      <c r="N1083" s="2" t="s">
        <v>148</v>
      </c>
      <c r="O1083" s="2">
        <v>0</v>
      </c>
      <c r="P1083" s="2">
        <v>1108.56331</v>
      </c>
      <c r="Q1083" s="2" t="s">
        <v>22</v>
      </c>
      <c r="R1083" s="2">
        <v>2</v>
      </c>
      <c r="S1083" s="2">
        <v>554.78552000000002</v>
      </c>
      <c r="T1083" s="2">
        <v>39.224499999999999</v>
      </c>
      <c r="U1083" s="2">
        <v>1.6360000000000001E-3</v>
      </c>
      <c r="V1083" s="2">
        <v>1.8749999999999999E-3</v>
      </c>
      <c r="W1083" s="2">
        <v>3.08</v>
      </c>
    </row>
    <row r="1084" spans="1:23">
      <c r="A1084" s="2" t="b">
        <v>0</v>
      </c>
      <c r="B1084" s="2" t="s">
        <v>22</v>
      </c>
      <c r="C1084" s="2" t="s">
        <v>5117</v>
      </c>
      <c r="D1084" s="2">
        <f t="shared" si="16"/>
        <v>10</v>
      </c>
      <c r="E1084" s="2" t="s">
        <v>5118</v>
      </c>
      <c r="F1084" s="2" t="s">
        <v>25</v>
      </c>
      <c r="G1084" s="2">
        <v>1.9913800000000001E-3</v>
      </c>
      <c r="H1084" s="2">
        <v>1.63141E-3</v>
      </c>
      <c r="I1084" s="2">
        <v>1</v>
      </c>
      <c r="J1084" s="2">
        <v>1</v>
      </c>
      <c r="K1084" s="2">
        <v>1</v>
      </c>
      <c r="L1084" s="2" t="s">
        <v>5119</v>
      </c>
      <c r="M1084" s="2" t="s">
        <v>5120</v>
      </c>
      <c r="N1084" s="2" t="s">
        <v>5121</v>
      </c>
      <c r="O1084" s="2">
        <v>0</v>
      </c>
      <c r="P1084" s="2">
        <v>1160.5946100000001</v>
      </c>
      <c r="Q1084" s="2" t="s">
        <v>22</v>
      </c>
      <c r="R1084" s="2">
        <v>2</v>
      </c>
      <c r="S1084" s="2">
        <v>580.80145000000005</v>
      </c>
      <c r="T1084" s="2">
        <v>39.655999999999999</v>
      </c>
      <c r="U1084" s="2">
        <v>1.6360000000000001E-3</v>
      </c>
      <c r="V1084" s="2">
        <v>1.567E-3</v>
      </c>
      <c r="W1084" s="2">
        <v>2.91</v>
      </c>
    </row>
    <row r="1085" spans="1:23">
      <c r="A1085" s="2" t="b">
        <v>0</v>
      </c>
      <c r="B1085" s="2" t="s">
        <v>22</v>
      </c>
      <c r="C1085" s="2" t="s">
        <v>5122</v>
      </c>
      <c r="D1085" s="2">
        <f t="shared" si="16"/>
        <v>9</v>
      </c>
      <c r="E1085" s="2" t="s">
        <v>5123</v>
      </c>
      <c r="F1085" s="2" t="s">
        <v>25</v>
      </c>
      <c r="G1085" s="2">
        <v>2.2391400000000001E-3</v>
      </c>
      <c r="H1085" s="2">
        <v>1.63141E-3</v>
      </c>
      <c r="I1085" s="2">
        <v>1</v>
      </c>
      <c r="J1085" s="2">
        <v>1</v>
      </c>
      <c r="K1085" s="2">
        <v>1</v>
      </c>
      <c r="L1085" s="2" t="s">
        <v>5124</v>
      </c>
      <c r="M1085" s="2" t="s">
        <v>5125</v>
      </c>
      <c r="N1085" s="2" t="s">
        <v>5126</v>
      </c>
      <c r="O1085" s="2">
        <v>0</v>
      </c>
      <c r="P1085" s="2">
        <v>1065.5211099999999</v>
      </c>
      <c r="Q1085" s="2" t="s">
        <v>22</v>
      </c>
      <c r="R1085" s="2">
        <v>2</v>
      </c>
      <c r="S1085" s="2">
        <v>533.26513999999997</v>
      </c>
      <c r="T1085" s="2">
        <v>26.069700000000001</v>
      </c>
      <c r="U1085" s="2">
        <v>1.6360000000000001E-3</v>
      </c>
      <c r="V1085" s="2">
        <v>1.769E-3</v>
      </c>
      <c r="W1085" s="2">
        <v>3.34</v>
      </c>
    </row>
    <row r="1086" spans="1:23">
      <c r="A1086" s="2" t="b">
        <v>0</v>
      </c>
      <c r="B1086" s="2" t="s">
        <v>22</v>
      </c>
      <c r="C1086" s="2" t="s">
        <v>5127</v>
      </c>
      <c r="D1086" s="2">
        <f t="shared" si="16"/>
        <v>9</v>
      </c>
      <c r="E1086" s="2" t="s">
        <v>5128</v>
      </c>
      <c r="F1086" s="2" t="s">
        <v>25</v>
      </c>
      <c r="G1086" s="2">
        <v>1.8375500000000001E-3</v>
      </c>
      <c r="H1086" s="2">
        <v>1.63141E-3</v>
      </c>
      <c r="I1086" s="2">
        <v>1</v>
      </c>
      <c r="J1086" s="2">
        <v>1</v>
      </c>
      <c r="K1086" s="2">
        <v>2</v>
      </c>
      <c r="L1086" s="2" t="s">
        <v>5129</v>
      </c>
      <c r="M1086" s="2" t="s">
        <v>5130</v>
      </c>
      <c r="N1086" s="2" t="s">
        <v>5131</v>
      </c>
      <c r="O1086" s="2">
        <v>0</v>
      </c>
      <c r="P1086" s="2">
        <v>1038.4706799999999</v>
      </c>
      <c r="Q1086" s="2" t="s">
        <v>22</v>
      </c>
      <c r="R1086" s="2">
        <v>2</v>
      </c>
      <c r="S1086" s="2">
        <v>519.73937999999998</v>
      </c>
      <c r="T1086" s="2">
        <v>26.192499999999999</v>
      </c>
      <c r="U1086" s="2">
        <v>1.6360000000000001E-3</v>
      </c>
      <c r="V1086" s="2">
        <v>1.4480000000000001E-3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5132</v>
      </c>
      <c r="D1087" s="2">
        <f t="shared" si="16"/>
        <v>9</v>
      </c>
      <c r="E1087" s="2" t="s">
        <v>5133</v>
      </c>
      <c r="F1087" s="2" t="s">
        <v>25</v>
      </c>
      <c r="G1087" s="2">
        <v>1.61356E-3</v>
      </c>
      <c r="H1087" s="2">
        <v>1.63141E-3</v>
      </c>
      <c r="I1087" s="2">
        <v>1</v>
      </c>
      <c r="J1087" s="2">
        <v>1</v>
      </c>
      <c r="K1087" s="2">
        <v>2</v>
      </c>
      <c r="L1087" s="2" t="s">
        <v>5134</v>
      </c>
      <c r="M1087" s="2" t="s">
        <v>5135</v>
      </c>
      <c r="N1087" s="2" t="s">
        <v>5136</v>
      </c>
      <c r="O1087" s="2">
        <v>0</v>
      </c>
      <c r="P1087" s="2">
        <v>1158.61266</v>
      </c>
      <c r="Q1087" s="2" t="s">
        <v>22</v>
      </c>
      <c r="R1087" s="2">
        <v>2</v>
      </c>
      <c r="S1087" s="2">
        <v>579.81029999999998</v>
      </c>
      <c r="T1087" s="2">
        <v>11.4163</v>
      </c>
      <c r="U1087" s="2">
        <v>1.6360000000000001E-3</v>
      </c>
      <c r="V1087" s="2">
        <v>1.2689999999999999E-3</v>
      </c>
      <c r="W1087" s="2">
        <v>3.16</v>
      </c>
    </row>
    <row r="1088" spans="1:23">
      <c r="A1088" s="2" t="b">
        <v>0</v>
      </c>
      <c r="B1088" s="2" t="s">
        <v>22</v>
      </c>
      <c r="C1088" s="2" t="s">
        <v>5137</v>
      </c>
      <c r="D1088" s="2">
        <f t="shared" si="16"/>
        <v>11</v>
      </c>
      <c r="E1088" s="2" t="s">
        <v>5138</v>
      </c>
      <c r="F1088" s="2" t="s">
        <v>25</v>
      </c>
      <c r="G1088" s="2">
        <v>2.1344100000000002E-3</v>
      </c>
      <c r="H1088" s="2">
        <v>1.63141E-3</v>
      </c>
      <c r="I1088" s="2">
        <v>1</v>
      </c>
      <c r="J1088" s="2">
        <v>1</v>
      </c>
      <c r="K1088" s="2">
        <v>1</v>
      </c>
      <c r="L1088" s="2" t="s">
        <v>5139</v>
      </c>
      <c r="M1088" s="2" t="s">
        <v>5140</v>
      </c>
      <c r="N1088" s="2" t="s">
        <v>5141</v>
      </c>
      <c r="O1088" s="2">
        <v>0</v>
      </c>
      <c r="P1088" s="2">
        <v>1195.7269699999999</v>
      </c>
      <c r="Q1088" s="2" t="s">
        <v>22</v>
      </c>
      <c r="R1088" s="2">
        <v>3</v>
      </c>
      <c r="S1088" s="2">
        <v>399.24713000000003</v>
      </c>
      <c r="T1088" s="2">
        <v>17.551600000000001</v>
      </c>
      <c r="U1088" s="2">
        <v>1.6360000000000001E-3</v>
      </c>
      <c r="V1088" s="2">
        <v>1.686E-3</v>
      </c>
      <c r="W1088" s="2">
        <v>2.88</v>
      </c>
    </row>
    <row r="1089" spans="1:23">
      <c r="A1089" s="2" t="b">
        <v>0</v>
      </c>
      <c r="B1089" s="2" t="s">
        <v>22</v>
      </c>
      <c r="C1089" s="2" t="s">
        <v>5142</v>
      </c>
      <c r="D1089" s="2">
        <f t="shared" si="16"/>
        <v>9</v>
      </c>
      <c r="E1089" s="2" t="s">
        <v>5143</v>
      </c>
      <c r="F1089" s="2" t="s">
        <v>25</v>
      </c>
      <c r="G1089" s="2">
        <v>2.3117300000000001E-3</v>
      </c>
      <c r="H1089" s="2">
        <v>1.63141E-3</v>
      </c>
      <c r="I1089" s="2">
        <v>1</v>
      </c>
      <c r="J1089" s="2">
        <v>1</v>
      </c>
      <c r="K1089" s="2">
        <v>1</v>
      </c>
      <c r="L1089" s="2" t="s">
        <v>5144</v>
      </c>
      <c r="M1089" s="2" t="s">
        <v>5145</v>
      </c>
      <c r="N1089" s="2" t="s">
        <v>5146</v>
      </c>
      <c r="O1089" s="2">
        <v>0</v>
      </c>
      <c r="P1089" s="2">
        <v>1127.5731499999999</v>
      </c>
      <c r="Q1089" s="2" t="s">
        <v>22</v>
      </c>
      <c r="R1089" s="2">
        <v>2</v>
      </c>
      <c r="S1089" s="2">
        <v>564.29003999999998</v>
      </c>
      <c r="T1089" s="2">
        <v>32.015999999999998</v>
      </c>
      <c r="U1089" s="2">
        <v>1.6360000000000001E-3</v>
      </c>
      <c r="V1089" s="2">
        <v>1.8220000000000001E-3</v>
      </c>
      <c r="W1089" s="2">
        <v>3.21</v>
      </c>
    </row>
    <row r="1090" spans="1:23">
      <c r="A1090" s="2" t="b">
        <v>0</v>
      </c>
      <c r="B1090" s="2" t="s">
        <v>22</v>
      </c>
      <c r="C1090" s="2" t="s">
        <v>5147</v>
      </c>
      <c r="D1090" s="2">
        <f t="shared" si="16"/>
        <v>9</v>
      </c>
      <c r="E1090" s="2" t="s">
        <v>5148</v>
      </c>
      <c r="F1090" s="2" t="s">
        <v>25</v>
      </c>
      <c r="G1090" s="2">
        <v>1.7037899999999999E-3</v>
      </c>
      <c r="H1090" s="2">
        <v>1.63141E-3</v>
      </c>
      <c r="I1090" s="2">
        <v>1</v>
      </c>
      <c r="J1090" s="2">
        <v>1</v>
      </c>
      <c r="K1090" s="2">
        <v>1</v>
      </c>
      <c r="L1090" s="2" t="s">
        <v>2893</v>
      </c>
      <c r="M1090" s="2" t="s">
        <v>5149</v>
      </c>
      <c r="N1090" s="2" t="s">
        <v>2895</v>
      </c>
      <c r="O1090" s="2">
        <v>0</v>
      </c>
      <c r="P1090" s="2">
        <v>1071.5866900000001</v>
      </c>
      <c r="Q1090" s="2" t="s">
        <v>22</v>
      </c>
      <c r="R1090" s="2">
        <v>2</v>
      </c>
      <c r="S1090" s="2">
        <v>536.29718000000003</v>
      </c>
      <c r="T1090" s="2">
        <v>27.600999999999999</v>
      </c>
      <c r="U1090" s="2">
        <v>1.6360000000000001E-3</v>
      </c>
      <c r="V1090" s="2">
        <v>1.34E-3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5150</v>
      </c>
      <c r="D1091" s="2">
        <f t="shared" ref="D1091:D1154" si="17">LEN(C1091)</f>
        <v>9</v>
      </c>
      <c r="E1091" s="2" t="s">
        <v>5151</v>
      </c>
      <c r="F1091" s="2" t="s">
        <v>25</v>
      </c>
      <c r="G1091" s="2">
        <v>2.2751500000000001E-3</v>
      </c>
      <c r="H1091" s="2">
        <v>1.63141E-3</v>
      </c>
      <c r="I1091" s="2">
        <v>1</v>
      </c>
      <c r="J1091" s="2">
        <v>1</v>
      </c>
      <c r="K1091" s="2">
        <v>1</v>
      </c>
      <c r="L1091" s="2" t="s">
        <v>5152</v>
      </c>
      <c r="M1091" s="2" t="s">
        <v>5153</v>
      </c>
      <c r="N1091" s="2" t="s">
        <v>5154</v>
      </c>
      <c r="O1091" s="2">
        <v>0</v>
      </c>
      <c r="P1091" s="2">
        <v>1185.53235</v>
      </c>
      <c r="Q1091" s="2" t="s">
        <v>22</v>
      </c>
      <c r="R1091" s="2">
        <v>2</v>
      </c>
      <c r="S1091" s="2">
        <v>593.26984000000004</v>
      </c>
      <c r="T1091" s="2">
        <v>33.014600000000002</v>
      </c>
      <c r="U1091" s="2">
        <v>1.6360000000000001E-3</v>
      </c>
      <c r="V1091" s="2">
        <v>1.7979999999999999E-3</v>
      </c>
      <c r="W1091" s="2">
        <v>2.48</v>
      </c>
    </row>
    <row r="1092" spans="1:23">
      <c r="A1092" s="2" t="b">
        <v>0</v>
      </c>
      <c r="B1092" s="2" t="s">
        <v>22</v>
      </c>
      <c r="C1092" s="2" t="s">
        <v>5155</v>
      </c>
      <c r="D1092" s="2">
        <f t="shared" si="17"/>
        <v>9</v>
      </c>
      <c r="E1092" s="2" t="s">
        <v>5156</v>
      </c>
      <c r="F1092" s="2" t="s">
        <v>25</v>
      </c>
      <c r="G1092" s="2">
        <v>1.63127E-3</v>
      </c>
      <c r="H1092" s="2">
        <v>1.63141E-3</v>
      </c>
      <c r="I1092" s="2">
        <v>1</v>
      </c>
      <c r="J1092" s="2">
        <v>1</v>
      </c>
      <c r="K1092" s="2">
        <v>1</v>
      </c>
      <c r="L1092" s="2" t="s">
        <v>5157</v>
      </c>
      <c r="M1092" s="2" t="s">
        <v>5158</v>
      </c>
      <c r="N1092" s="2" t="s">
        <v>5159</v>
      </c>
      <c r="O1092" s="2">
        <v>0</v>
      </c>
      <c r="P1092" s="2">
        <v>1186.6102599999999</v>
      </c>
      <c r="Q1092" s="2" t="s">
        <v>22</v>
      </c>
      <c r="R1092" s="2">
        <v>2</v>
      </c>
      <c r="S1092" s="2">
        <v>593.80895999999996</v>
      </c>
      <c r="T1092" s="2">
        <v>28.847899999999999</v>
      </c>
      <c r="U1092" s="2">
        <v>1.6360000000000001E-3</v>
      </c>
      <c r="V1092" s="2">
        <v>1.2819999999999999E-3</v>
      </c>
      <c r="W1092" s="2">
        <v>2.2400000000000002</v>
      </c>
    </row>
    <row r="1093" spans="1:23">
      <c r="A1093" s="2" t="b">
        <v>0</v>
      </c>
      <c r="B1093" s="2" t="s">
        <v>22</v>
      </c>
      <c r="C1093" s="2" t="s">
        <v>1994</v>
      </c>
      <c r="D1093" s="2">
        <f t="shared" si="17"/>
        <v>9</v>
      </c>
      <c r="E1093" s="2" t="s">
        <v>1995</v>
      </c>
      <c r="F1093" s="2" t="s">
        <v>25</v>
      </c>
      <c r="G1093" s="2">
        <v>2.2036899999999999E-3</v>
      </c>
      <c r="H1093" s="2">
        <v>1.63141E-3</v>
      </c>
      <c r="I1093" s="2">
        <v>1</v>
      </c>
      <c r="J1093" s="2">
        <v>1</v>
      </c>
      <c r="K1093" s="2">
        <v>4</v>
      </c>
      <c r="L1093" s="2" t="s">
        <v>1997</v>
      </c>
      <c r="M1093" s="2" t="s">
        <v>1998</v>
      </c>
      <c r="N1093" s="2" t="s">
        <v>1999</v>
      </c>
      <c r="O1093" s="2">
        <v>0</v>
      </c>
      <c r="P1093" s="2">
        <v>1202.5768700000001</v>
      </c>
      <c r="Q1093" s="2" t="s">
        <v>22</v>
      </c>
      <c r="R1093" s="2">
        <v>2</v>
      </c>
      <c r="S1093" s="2">
        <v>601.79205000000002</v>
      </c>
      <c r="T1093" s="2">
        <v>21.484000000000002</v>
      </c>
      <c r="U1093" s="2">
        <v>1.6360000000000001E-3</v>
      </c>
      <c r="V1093" s="2">
        <v>1.737E-3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5160</v>
      </c>
      <c r="D1094" s="2">
        <f t="shared" si="17"/>
        <v>9</v>
      </c>
      <c r="E1094" s="2" t="s">
        <v>5161</v>
      </c>
      <c r="F1094" s="2" t="s">
        <v>25</v>
      </c>
      <c r="G1094" s="2">
        <v>1.69458E-3</v>
      </c>
      <c r="H1094" s="2">
        <v>1.63141E-3</v>
      </c>
      <c r="I1094" s="2">
        <v>1</v>
      </c>
      <c r="J1094" s="2">
        <v>1</v>
      </c>
      <c r="K1094" s="2">
        <v>2</v>
      </c>
      <c r="L1094" s="2" t="s">
        <v>5162</v>
      </c>
      <c r="M1094" s="2" t="s">
        <v>5163</v>
      </c>
      <c r="N1094" s="2" t="s">
        <v>5164</v>
      </c>
      <c r="O1094" s="2">
        <v>0</v>
      </c>
      <c r="P1094" s="2">
        <v>1082.5112799999999</v>
      </c>
      <c r="Q1094" s="2" t="s">
        <v>22</v>
      </c>
      <c r="R1094" s="2">
        <v>2</v>
      </c>
      <c r="S1094" s="2">
        <v>541.75945999999999</v>
      </c>
      <c r="T1094" s="2">
        <v>23.2791</v>
      </c>
      <c r="U1094" s="2">
        <v>1.6360000000000001E-3</v>
      </c>
      <c r="V1094" s="2">
        <v>1.3370000000000001E-3</v>
      </c>
      <c r="W1094" s="2">
        <v>2.4700000000000002</v>
      </c>
    </row>
    <row r="1095" spans="1:23">
      <c r="A1095" s="2" t="b">
        <v>0</v>
      </c>
      <c r="B1095" s="2" t="s">
        <v>22</v>
      </c>
      <c r="C1095" s="2" t="s">
        <v>5165</v>
      </c>
      <c r="D1095" s="2">
        <f t="shared" si="17"/>
        <v>9</v>
      </c>
      <c r="E1095" s="2" t="s">
        <v>5166</v>
      </c>
      <c r="F1095" s="2" t="s">
        <v>25</v>
      </c>
      <c r="G1095" s="2">
        <v>1.9284700000000001E-3</v>
      </c>
      <c r="H1095" s="2">
        <v>1.63141E-3</v>
      </c>
      <c r="I1095" s="2">
        <v>1</v>
      </c>
      <c r="J1095" s="2">
        <v>1</v>
      </c>
      <c r="K1095" s="2">
        <v>2</v>
      </c>
      <c r="L1095" s="2" t="s">
        <v>5167</v>
      </c>
      <c r="M1095" s="2" t="s">
        <v>5168</v>
      </c>
      <c r="N1095" s="2" t="s">
        <v>5169</v>
      </c>
      <c r="O1095" s="2">
        <v>0</v>
      </c>
      <c r="P1095" s="2">
        <v>929.53021999999999</v>
      </c>
      <c r="Q1095" s="2" t="s">
        <v>22</v>
      </c>
      <c r="R1095" s="2">
        <v>2</v>
      </c>
      <c r="S1095" s="2">
        <v>465.26843000000002</v>
      </c>
      <c r="T1095" s="2">
        <v>29.8505</v>
      </c>
      <c r="U1095" s="2">
        <v>1.6360000000000001E-3</v>
      </c>
      <c r="V1095" s="2">
        <v>1.518E-3</v>
      </c>
      <c r="W1095" s="2">
        <v>2.29</v>
      </c>
    </row>
    <row r="1096" spans="1:23">
      <c r="A1096" s="2" t="b">
        <v>0</v>
      </c>
      <c r="B1096" s="2" t="s">
        <v>22</v>
      </c>
      <c r="C1096" s="2" t="s">
        <v>5170</v>
      </c>
      <c r="D1096" s="2">
        <f t="shared" si="17"/>
        <v>10</v>
      </c>
      <c r="E1096" s="2" t="s">
        <v>5171</v>
      </c>
      <c r="F1096" s="2" t="s">
        <v>25</v>
      </c>
      <c r="G1096" s="2">
        <v>2.28728E-3</v>
      </c>
      <c r="H1096" s="2">
        <v>1.63141E-3</v>
      </c>
      <c r="I1096" s="2">
        <v>1</v>
      </c>
      <c r="J1096" s="2">
        <v>1</v>
      </c>
      <c r="K1096" s="2">
        <v>1</v>
      </c>
      <c r="L1096" s="2" t="s">
        <v>5172</v>
      </c>
      <c r="M1096" s="2" t="s">
        <v>5173</v>
      </c>
      <c r="N1096" s="2" t="s">
        <v>5174</v>
      </c>
      <c r="O1096" s="2">
        <v>0</v>
      </c>
      <c r="P1096" s="2">
        <v>1148.5622499999999</v>
      </c>
      <c r="Q1096" s="2" t="s">
        <v>22</v>
      </c>
      <c r="R1096" s="2">
        <v>2</v>
      </c>
      <c r="S1096" s="2">
        <v>574.78521999999998</v>
      </c>
      <c r="T1096" s="2">
        <v>41.694899999999997</v>
      </c>
      <c r="U1096" s="2">
        <v>1.6360000000000001E-3</v>
      </c>
      <c r="V1096" s="2">
        <v>1.807E-3</v>
      </c>
      <c r="W1096" s="2">
        <v>3.04</v>
      </c>
    </row>
    <row r="1097" spans="1:23">
      <c r="A1097" s="2" t="b">
        <v>0</v>
      </c>
      <c r="B1097" s="2" t="s">
        <v>22</v>
      </c>
      <c r="C1097" s="2" t="s">
        <v>5175</v>
      </c>
      <c r="D1097" s="2">
        <f t="shared" si="17"/>
        <v>9</v>
      </c>
      <c r="E1097" s="2" t="s">
        <v>5176</v>
      </c>
      <c r="F1097" s="2" t="s">
        <v>25</v>
      </c>
      <c r="G1097" s="2">
        <v>1.66719E-3</v>
      </c>
      <c r="H1097" s="2">
        <v>1.63141E-3</v>
      </c>
      <c r="I1097" s="2">
        <v>2</v>
      </c>
      <c r="J1097" s="2">
        <v>2</v>
      </c>
      <c r="K1097" s="2">
        <v>2</v>
      </c>
      <c r="L1097" s="2" t="s">
        <v>970</v>
      </c>
      <c r="M1097" s="2" t="s">
        <v>5177</v>
      </c>
      <c r="N1097" s="2" t="s">
        <v>972</v>
      </c>
      <c r="O1097" s="2">
        <v>0</v>
      </c>
      <c r="P1097" s="2">
        <v>1216.5779199999999</v>
      </c>
      <c r="Q1097" s="2" t="s">
        <v>22</v>
      </c>
      <c r="R1097" s="2">
        <v>2</v>
      </c>
      <c r="S1097" s="2">
        <v>608.79259999999999</v>
      </c>
      <c r="T1097" s="2">
        <v>23.956600000000002</v>
      </c>
      <c r="U1097" s="2">
        <v>1.6360000000000001E-3</v>
      </c>
      <c r="V1097" s="2">
        <v>1.317E-3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5178</v>
      </c>
      <c r="D1098" s="2">
        <f t="shared" si="17"/>
        <v>9</v>
      </c>
      <c r="E1098" s="2" t="s">
        <v>5179</v>
      </c>
      <c r="F1098" s="2" t="s">
        <v>25</v>
      </c>
      <c r="G1098" s="2">
        <v>1.61356E-3</v>
      </c>
      <c r="H1098" s="2">
        <v>1.63141E-3</v>
      </c>
      <c r="I1098" s="2">
        <v>1</v>
      </c>
      <c r="J1098" s="2">
        <v>2</v>
      </c>
      <c r="K1098" s="2">
        <v>1</v>
      </c>
      <c r="L1098" s="2" t="s">
        <v>5180</v>
      </c>
      <c r="M1098" s="2" t="s">
        <v>5181</v>
      </c>
      <c r="N1098" s="2" t="s">
        <v>5182</v>
      </c>
      <c r="O1098" s="2">
        <v>0</v>
      </c>
      <c r="P1098" s="2">
        <v>1146.61535</v>
      </c>
      <c r="Q1098" s="2" t="s">
        <v>22</v>
      </c>
      <c r="R1098" s="2">
        <v>2</v>
      </c>
      <c r="S1098" s="2">
        <v>573.81206999999995</v>
      </c>
      <c r="T1098" s="2">
        <v>21.344999999999999</v>
      </c>
      <c r="U1098" s="2">
        <v>1.6360000000000001E-3</v>
      </c>
      <c r="V1098" s="2">
        <v>1.273E-3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5183</v>
      </c>
      <c r="D1099" s="2">
        <f t="shared" si="17"/>
        <v>9</v>
      </c>
      <c r="E1099" s="2" t="s">
        <v>5184</v>
      </c>
      <c r="F1099" s="2" t="s">
        <v>25</v>
      </c>
      <c r="G1099" s="2">
        <v>2.2272699999999999E-3</v>
      </c>
      <c r="H1099" s="2">
        <v>1.63141E-3</v>
      </c>
      <c r="I1099" s="2">
        <v>1</v>
      </c>
      <c r="J1099" s="2">
        <v>1</v>
      </c>
      <c r="K1099" s="2">
        <v>1</v>
      </c>
      <c r="L1099" s="2" t="s">
        <v>5185</v>
      </c>
      <c r="M1099" s="2" t="s">
        <v>5186</v>
      </c>
      <c r="N1099" s="2" t="s">
        <v>5187</v>
      </c>
      <c r="O1099" s="2">
        <v>0</v>
      </c>
      <c r="P1099" s="2">
        <v>1177.5789</v>
      </c>
      <c r="Q1099" s="2" t="s">
        <v>22</v>
      </c>
      <c r="R1099" s="2">
        <v>2</v>
      </c>
      <c r="S1099" s="2">
        <v>589.29340000000002</v>
      </c>
      <c r="T1099" s="2">
        <v>40.162999999999997</v>
      </c>
      <c r="U1099" s="2">
        <v>1.6360000000000001E-3</v>
      </c>
      <c r="V1099" s="2">
        <v>1.7539999999999999E-3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5188</v>
      </c>
      <c r="D1100" s="2">
        <f t="shared" si="17"/>
        <v>11</v>
      </c>
      <c r="E1100" s="2" t="s">
        <v>5189</v>
      </c>
      <c r="F1100" s="2" t="s">
        <v>25</v>
      </c>
      <c r="G1100" s="2">
        <v>1.67628E-3</v>
      </c>
      <c r="H1100" s="2">
        <v>1.63141E-3</v>
      </c>
      <c r="I1100" s="2">
        <v>1</v>
      </c>
      <c r="J1100" s="2">
        <v>1</v>
      </c>
      <c r="K1100" s="2">
        <v>2</v>
      </c>
      <c r="L1100" s="2" t="s">
        <v>5190</v>
      </c>
      <c r="M1100" s="2" t="s">
        <v>5191</v>
      </c>
      <c r="N1100" s="2" t="s">
        <v>5192</v>
      </c>
      <c r="O1100" s="2">
        <v>0</v>
      </c>
      <c r="P1100" s="2">
        <v>1403.7488800000001</v>
      </c>
      <c r="Q1100" s="2" t="s">
        <v>22</v>
      </c>
      <c r="R1100" s="2">
        <v>3</v>
      </c>
      <c r="S1100" s="2">
        <v>468.58765</v>
      </c>
      <c r="T1100" s="2">
        <v>13.378299999999999</v>
      </c>
      <c r="U1100" s="2">
        <v>1.6360000000000001E-3</v>
      </c>
      <c r="V1100" s="2">
        <v>1.3240000000000001E-3</v>
      </c>
      <c r="W1100" s="2">
        <v>1.03</v>
      </c>
    </row>
    <row r="1101" spans="1:23">
      <c r="A1101" s="2" t="b">
        <v>0</v>
      </c>
      <c r="B1101" s="2" t="s">
        <v>22</v>
      </c>
      <c r="C1101" s="2" t="s">
        <v>5193</v>
      </c>
      <c r="D1101" s="2">
        <f t="shared" si="17"/>
        <v>9</v>
      </c>
      <c r="E1101" s="2" t="s">
        <v>5194</v>
      </c>
      <c r="F1101" s="2" t="s">
        <v>2158</v>
      </c>
      <c r="G1101" s="2">
        <v>2.5167700000000002E-3</v>
      </c>
      <c r="H1101" s="2">
        <v>1.63141E-3</v>
      </c>
      <c r="I1101" s="2">
        <v>1</v>
      </c>
      <c r="J1101" s="2">
        <v>1</v>
      </c>
      <c r="K1101" s="2">
        <v>2</v>
      </c>
      <c r="L1101" s="2" t="s">
        <v>5195</v>
      </c>
      <c r="M1101" s="2" t="s">
        <v>5196</v>
      </c>
      <c r="N1101" s="2" t="s">
        <v>5197</v>
      </c>
      <c r="O1101" s="2">
        <v>0</v>
      </c>
      <c r="P1101" s="2">
        <v>1153.4731200000001</v>
      </c>
      <c r="Q1101" s="2" t="s">
        <v>22</v>
      </c>
      <c r="R1101" s="2">
        <v>2</v>
      </c>
      <c r="S1101" s="2">
        <v>577.23999000000003</v>
      </c>
      <c r="T1101" s="2">
        <v>42.581699999999998</v>
      </c>
      <c r="U1101" s="2">
        <v>1.6360000000000001E-3</v>
      </c>
      <c r="V1101" s="2">
        <v>1.9880000000000002E-3</v>
      </c>
      <c r="W1101" s="2">
        <v>2.92</v>
      </c>
    </row>
    <row r="1102" spans="1:23">
      <c r="A1102" s="2" t="b">
        <v>0</v>
      </c>
      <c r="B1102" s="2" t="s">
        <v>22</v>
      </c>
      <c r="C1102" s="2" t="s">
        <v>5198</v>
      </c>
      <c r="D1102" s="2">
        <f t="shared" si="17"/>
        <v>9</v>
      </c>
      <c r="E1102" s="2" t="s">
        <v>5199</v>
      </c>
      <c r="F1102" s="2" t="s">
        <v>25</v>
      </c>
      <c r="G1102" s="2">
        <v>1.76954E-3</v>
      </c>
      <c r="H1102" s="2">
        <v>1.63141E-3</v>
      </c>
      <c r="I1102" s="2">
        <v>1</v>
      </c>
      <c r="J1102" s="2">
        <v>1</v>
      </c>
      <c r="K1102" s="2">
        <v>2</v>
      </c>
      <c r="L1102" s="2" t="s">
        <v>5200</v>
      </c>
      <c r="M1102" s="2" t="s">
        <v>5201</v>
      </c>
      <c r="N1102" s="2" t="s">
        <v>5202</v>
      </c>
      <c r="O1102" s="2">
        <v>0</v>
      </c>
      <c r="P1102" s="2">
        <v>999.49662999999998</v>
      </c>
      <c r="Q1102" s="2" t="s">
        <v>22</v>
      </c>
      <c r="R1102" s="2">
        <v>2</v>
      </c>
      <c r="S1102" s="2">
        <v>500.25182999999998</v>
      </c>
      <c r="T1102" s="2">
        <v>17.695399999999999</v>
      </c>
      <c r="U1102" s="2">
        <v>1.6360000000000001E-3</v>
      </c>
      <c r="V1102" s="2">
        <v>1.392E-3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5203</v>
      </c>
      <c r="D1103" s="2">
        <f t="shared" si="17"/>
        <v>9</v>
      </c>
      <c r="E1103" s="2" t="s">
        <v>5204</v>
      </c>
      <c r="F1103" s="2" t="s">
        <v>25</v>
      </c>
      <c r="G1103" s="2">
        <v>1.7317000000000001E-3</v>
      </c>
      <c r="H1103" s="2">
        <v>1.63141E-3</v>
      </c>
      <c r="I1103" s="2">
        <v>1</v>
      </c>
      <c r="J1103" s="2">
        <v>1</v>
      </c>
      <c r="K1103" s="2">
        <v>1</v>
      </c>
      <c r="L1103" s="2" t="s">
        <v>5205</v>
      </c>
      <c r="M1103" s="2" t="s">
        <v>5206</v>
      </c>
      <c r="N1103" s="2" t="s">
        <v>5207</v>
      </c>
      <c r="O1103" s="2">
        <v>0</v>
      </c>
      <c r="P1103" s="2">
        <v>1014.50369</v>
      </c>
      <c r="Q1103" s="2" t="s">
        <v>22</v>
      </c>
      <c r="R1103" s="2">
        <v>2</v>
      </c>
      <c r="S1103" s="2">
        <v>507.75574</v>
      </c>
      <c r="T1103" s="2">
        <v>27.069199999999999</v>
      </c>
      <c r="U1103" s="2">
        <v>1.6360000000000001E-3</v>
      </c>
      <c r="V1103" s="2">
        <v>1.3649999999999999E-3</v>
      </c>
      <c r="W1103" s="2">
        <v>2.2200000000000002</v>
      </c>
    </row>
    <row r="1104" spans="1:23">
      <c r="A1104" s="2" t="b">
        <v>0</v>
      </c>
      <c r="B1104" s="2" t="s">
        <v>22</v>
      </c>
      <c r="C1104" s="2" t="s">
        <v>5208</v>
      </c>
      <c r="D1104" s="2">
        <f t="shared" si="17"/>
        <v>9</v>
      </c>
      <c r="E1104" s="2" t="s">
        <v>5209</v>
      </c>
      <c r="F1104" s="2" t="s">
        <v>154</v>
      </c>
      <c r="G1104" s="2">
        <v>1.9807700000000002E-3</v>
      </c>
      <c r="H1104" s="2">
        <v>1.63141E-3</v>
      </c>
      <c r="I1104" s="2">
        <v>1</v>
      </c>
      <c r="J1104" s="2">
        <v>5</v>
      </c>
      <c r="K1104" s="2">
        <v>1</v>
      </c>
      <c r="L1104" s="2" t="s">
        <v>5210</v>
      </c>
      <c r="M1104" s="2" t="s">
        <v>5211</v>
      </c>
      <c r="N1104" s="2" t="s">
        <v>5212</v>
      </c>
      <c r="O1104" s="2">
        <v>0</v>
      </c>
      <c r="P1104" s="2">
        <v>1087.59284</v>
      </c>
      <c r="Q1104" s="2" t="s">
        <v>22</v>
      </c>
      <c r="R1104" s="2">
        <v>2</v>
      </c>
      <c r="S1104" s="2">
        <v>544.2998</v>
      </c>
      <c r="T1104" s="2">
        <v>21.6662</v>
      </c>
      <c r="U1104" s="2">
        <v>1.6360000000000001E-3</v>
      </c>
      <c r="V1104" s="2">
        <v>1.5579999999999999E-3</v>
      </c>
      <c r="W1104" s="2">
        <v>1.62</v>
      </c>
    </row>
    <row r="1105" spans="1:23">
      <c r="A1105" s="2" t="b">
        <v>0</v>
      </c>
      <c r="B1105" s="2" t="s">
        <v>22</v>
      </c>
      <c r="C1105" s="2" t="s">
        <v>5213</v>
      </c>
      <c r="D1105" s="2">
        <f t="shared" si="17"/>
        <v>9</v>
      </c>
      <c r="E1105" s="2" t="s">
        <v>5214</v>
      </c>
      <c r="F1105" s="2" t="s">
        <v>25</v>
      </c>
      <c r="G1105" s="2">
        <v>2.4902000000000001E-3</v>
      </c>
      <c r="H1105" s="2">
        <v>1.63141E-3</v>
      </c>
      <c r="I1105" s="2">
        <v>1</v>
      </c>
      <c r="J1105" s="2">
        <v>2</v>
      </c>
      <c r="K1105" s="2">
        <v>3</v>
      </c>
      <c r="L1105" s="2" t="s">
        <v>5215</v>
      </c>
      <c r="M1105" s="2" t="s">
        <v>5216</v>
      </c>
      <c r="N1105" s="2" t="s">
        <v>5217</v>
      </c>
      <c r="O1105" s="2">
        <v>0</v>
      </c>
      <c r="P1105" s="2">
        <v>1086.5829900000001</v>
      </c>
      <c r="Q1105" s="2" t="s">
        <v>22</v>
      </c>
      <c r="R1105" s="2">
        <v>2</v>
      </c>
      <c r="S1105" s="2">
        <v>543.79596000000004</v>
      </c>
      <c r="T1105" s="2">
        <v>30.200099999999999</v>
      </c>
      <c r="U1105" s="2">
        <v>1.6360000000000001E-3</v>
      </c>
      <c r="V1105" s="2">
        <v>1.9650000000000002E-3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5218</v>
      </c>
      <c r="D1106" s="2">
        <f t="shared" si="17"/>
        <v>11</v>
      </c>
      <c r="E1106" s="2" t="s">
        <v>5219</v>
      </c>
      <c r="F1106" s="2" t="s">
        <v>25</v>
      </c>
      <c r="G1106" s="2">
        <v>1.61356E-3</v>
      </c>
      <c r="H1106" s="2">
        <v>1.63141E-3</v>
      </c>
      <c r="I1106" s="2">
        <v>1</v>
      </c>
      <c r="J1106" s="2">
        <v>1</v>
      </c>
      <c r="K1106" s="2">
        <v>1</v>
      </c>
      <c r="L1106" s="2" t="s">
        <v>5220</v>
      </c>
      <c r="M1106" s="2" t="s">
        <v>5221</v>
      </c>
      <c r="N1106" s="2" t="s">
        <v>5222</v>
      </c>
      <c r="O1106" s="2">
        <v>0</v>
      </c>
      <c r="P1106" s="2">
        <v>1253.65246</v>
      </c>
      <c r="Q1106" s="2" t="s">
        <v>22</v>
      </c>
      <c r="R1106" s="2">
        <v>2</v>
      </c>
      <c r="S1106" s="2">
        <v>627.33001999999999</v>
      </c>
      <c r="T1106" s="2">
        <v>39.293199999999999</v>
      </c>
      <c r="U1106" s="2">
        <v>1.6360000000000001E-3</v>
      </c>
      <c r="V1106" s="2">
        <v>1.2700000000000001E-3</v>
      </c>
      <c r="W1106" s="2">
        <v>1.79</v>
      </c>
    </row>
    <row r="1107" spans="1:23">
      <c r="A1107" s="2" t="b">
        <v>0</v>
      </c>
      <c r="B1107" s="2" t="s">
        <v>22</v>
      </c>
      <c r="C1107" s="2" t="s">
        <v>5223</v>
      </c>
      <c r="D1107" s="2">
        <f t="shared" si="17"/>
        <v>9</v>
      </c>
      <c r="E1107" s="2" t="s">
        <v>5224</v>
      </c>
      <c r="F1107" s="2" t="s">
        <v>3213</v>
      </c>
      <c r="G1107" s="2">
        <v>1.9079100000000001E-3</v>
      </c>
      <c r="H1107" s="2">
        <v>1.63141E-3</v>
      </c>
      <c r="I1107" s="2">
        <v>1</v>
      </c>
      <c r="J1107" s="2">
        <v>1</v>
      </c>
      <c r="K1107" s="2">
        <v>2</v>
      </c>
      <c r="L1107" s="2" t="s">
        <v>146</v>
      </c>
      <c r="M1107" s="2" t="s">
        <v>5225</v>
      </c>
      <c r="N1107" s="2" t="s">
        <v>148</v>
      </c>
      <c r="O1107" s="2">
        <v>0</v>
      </c>
      <c r="P1107" s="2">
        <v>1027.4877100000001</v>
      </c>
      <c r="Q1107" s="2" t="s">
        <v>22</v>
      </c>
      <c r="R1107" s="2">
        <v>2</v>
      </c>
      <c r="S1107" s="2">
        <v>514.24774000000002</v>
      </c>
      <c r="T1107" s="2">
        <v>25.304300000000001</v>
      </c>
      <c r="U1107" s="2">
        <v>1.6360000000000001E-3</v>
      </c>
      <c r="V1107" s="2">
        <v>1.5070000000000001E-3</v>
      </c>
      <c r="W1107" s="2">
        <v>2.16</v>
      </c>
    </row>
    <row r="1108" spans="1:23">
      <c r="A1108" s="2" t="b">
        <v>0</v>
      </c>
      <c r="B1108" s="2" t="s">
        <v>22</v>
      </c>
      <c r="C1108" s="2" t="s">
        <v>155</v>
      </c>
      <c r="D1108" s="2">
        <f t="shared" si="17"/>
        <v>9</v>
      </c>
      <c r="E1108" s="2" t="s">
        <v>156</v>
      </c>
      <c r="F1108" s="2" t="s">
        <v>25</v>
      </c>
      <c r="G1108" s="2">
        <v>2.00205E-3</v>
      </c>
      <c r="H1108" s="2">
        <v>1.63141E-3</v>
      </c>
      <c r="I1108" s="2">
        <v>1</v>
      </c>
      <c r="J1108" s="2">
        <v>1</v>
      </c>
      <c r="K1108" s="2">
        <v>5</v>
      </c>
      <c r="L1108" s="2" t="s">
        <v>157</v>
      </c>
      <c r="M1108" s="2" t="s">
        <v>158</v>
      </c>
      <c r="N1108" s="2" t="s">
        <v>159</v>
      </c>
      <c r="O1108" s="2">
        <v>0</v>
      </c>
      <c r="P1108" s="2">
        <v>1091.56663</v>
      </c>
      <c r="Q1108" s="2" t="s">
        <v>22</v>
      </c>
      <c r="R1108" s="2">
        <v>2</v>
      </c>
      <c r="S1108" s="2">
        <v>546.28754000000004</v>
      </c>
      <c r="T1108" s="2">
        <v>39.689900000000002</v>
      </c>
      <c r="U1108" s="2">
        <v>1.6360000000000001E-3</v>
      </c>
      <c r="V1108" s="2">
        <v>1.58E-3</v>
      </c>
      <c r="W1108" s="2">
        <v>3.4</v>
      </c>
    </row>
    <row r="1109" spans="1:23">
      <c r="A1109" s="2" t="b">
        <v>0</v>
      </c>
      <c r="B1109" s="2" t="s">
        <v>22</v>
      </c>
      <c r="C1109" s="2" t="s">
        <v>5226</v>
      </c>
      <c r="D1109" s="2">
        <f t="shared" si="17"/>
        <v>9</v>
      </c>
      <c r="E1109" s="2" t="s">
        <v>5227</v>
      </c>
      <c r="F1109" s="2" t="s">
        <v>25</v>
      </c>
      <c r="G1109" s="2">
        <v>2.4508500000000001E-3</v>
      </c>
      <c r="H1109" s="2">
        <v>1.63141E-3</v>
      </c>
      <c r="I1109" s="2">
        <v>1</v>
      </c>
      <c r="J1109" s="2">
        <v>1</v>
      </c>
      <c r="K1109" s="2">
        <v>1</v>
      </c>
      <c r="L1109" s="2" t="s">
        <v>136</v>
      </c>
      <c r="M1109" s="2" t="s">
        <v>5228</v>
      </c>
      <c r="N1109" s="2" t="s">
        <v>138</v>
      </c>
      <c r="O1109" s="2">
        <v>0</v>
      </c>
      <c r="P1109" s="2">
        <v>990.52144999999996</v>
      </c>
      <c r="Q1109" s="2" t="s">
        <v>22</v>
      </c>
      <c r="R1109" s="2">
        <v>2</v>
      </c>
      <c r="S1109" s="2">
        <v>495.76452999999998</v>
      </c>
      <c r="T1109" s="2">
        <v>16.115100000000002</v>
      </c>
      <c r="U1109" s="2">
        <v>1.6360000000000001E-3</v>
      </c>
      <c r="V1109" s="2">
        <v>1.9380000000000001E-3</v>
      </c>
      <c r="W1109" s="2">
        <v>2.06</v>
      </c>
    </row>
    <row r="1110" spans="1:23">
      <c r="A1110" s="2" t="b">
        <v>0</v>
      </c>
      <c r="B1110" s="2" t="s">
        <v>22</v>
      </c>
      <c r="C1110" s="2" t="s">
        <v>5229</v>
      </c>
      <c r="D1110" s="2">
        <f t="shared" si="17"/>
        <v>9</v>
      </c>
      <c r="E1110" s="2" t="s">
        <v>5230</v>
      </c>
      <c r="F1110" s="2" t="s">
        <v>25</v>
      </c>
      <c r="G1110" s="2">
        <v>2.3614E-3</v>
      </c>
      <c r="H1110" s="2">
        <v>1.63141E-3</v>
      </c>
      <c r="I1110" s="2">
        <v>1</v>
      </c>
      <c r="J1110" s="2">
        <v>1</v>
      </c>
      <c r="K1110" s="2">
        <v>1</v>
      </c>
      <c r="L1110" s="2" t="s">
        <v>5231</v>
      </c>
      <c r="M1110" s="2" t="s">
        <v>5232</v>
      </c>
      <c r="N1110" s="2" t="s">
        <v>5233</v>
      </c>
      <c r="O1110" s="2">
        <v>0</v>
      </c>
      <c r="P1110" s="2">
        <v>1140.5432499999999</v>
      </c>
      <c r="Q1110" s="2" t="s">
        <v>22</v>
      </c>
      <c r="R1110" s="2">
        <v>2</v>
      </c>
      <c r="S1110" s="2">
        <v>570.77544999999998</v>
      </c>
      <c r="T1110" s="2">
        <v>22.6754</v>
      </c>
      <c r="U1110" s="2">
        <v>1.6360000000000001E-3</v>
      </c>
      <c r="V1110" s="2">
        <v>1.8600000000000001E-3</v>
      </c>
      <c r="W1110" s="2">
        <v>1.85</v>
      </c>
    </row>
    <row r="1111" spans="1:23">
      <c r="A1111" s="2" t="b">
        <v>0</v>
      </c>
      <c r="B1111" s="2" t="s">
        <v>22</v>
      </c>
      <c r="C1111" s="2" t="s">
        <v>5234</v>
      </c>
      <c r="D1111" s="2">
        <f t="shared" si="17"/>
        <v>9</v>
      </c>
      <c r="E1111" s="2" t="s">
        <v>5235</v>
      </c>
      <c r="F1111" s="2" t="s">
        <v>25</v>
      </c>
      <c r="G1111" s="2">
        <v>2.4902000000000001E-3</v>
      </c>
      <c r="H1111" s="2">
        <v>1.63141E-3</v>
      </c>
      <c r="I1111" s="2">
        <v>1</v>
      </c>
      <c r="J1111" s="2">
        <v>1</v>
      </c>
      <c r="K1111" s="2">
        <v>1</v>
      </c>
      <c r="L1111" s="2" t="s">
        <v>1211</v>
      </c>
      <c r="M1111" s="2" t="s">
        <v>5236</v>
      </c>
      <c r="N1111" s="2" t="s">
        <v>1213</v>
      </c>
      <c r="O1111" s="2">
        <v>0</v>
      </c>
      <c r="P1111" s="2">
        <v>1118.54114</v>
      </c>
      <c r="Q1111" s="2" t="s">
        <v>22</v>
      </c>
      <c r="R1111" s="2">
        <v>2</v>
      </c>
      <c r="S1111" s="2">
        <v>559.77508999999998</v>
      </c>
      <c r="T1111" s="2">
        <v>36.6706</v>
      </c>
      <c r="U1111" s="2">
        <v>1.6360000000000001E-3</v>
      </c>
      <c r="V1111" s="2">
        <v>1.9620000000000002E-3</v>
      </c>
      <c r="W1111" s="2">
        <v>3.52</v>
      </c>
    </row>
    <row r="1112" spans="1:23">
      <c r="A1112" s="2" t="b">
        <v>0</v>
      </c>
      <c r="B1112" s="2" t="s">
        <v>22</v>
      </c>
      <c r="C1112" s="2" t="s">
        <v>5237</v>
      </c>
      <c r="D1112" s="2">
        <f t="shared" si="17"/>
        <v>8</v>
      </c>
      <c r="E1112" s="2" t="s">
        <v>5238</v>
      </c>
      <c r="F1112" s="2" t="s">
        <v>25</v>
      </c>
      <c r="G1112" s="2">
        <v>2.5167700000000002E-3</v>
      </c>
      <c r="H1112" s="2">
        <v>1.63141E-3</v>
      </c>
      <c r="I1112" s="2">
        <v>3</v>
      </c>
      <c r="J1112" s="2">
        <v>4</v>
      </c>
      <c r="K1112" s="2">
        <v>2</v>
      </c>
      <c r="L1112" s="2" t="s">
        <v>5239</v>
      </c>
      <c r="M1112" s="2" t="s">
        <v>5240</v>
      </c>
      <c r="N1112" s="2" t="s">
        <v>5241</v>
      </c>
      <c r="O1112" s="2">
        <v>0</v>
      </c>
      <c r="P1112" s="2">
        <v>1027.5142000000001</v>
      </c>
      <c r="Q1112" s="2" t="s">
        <v>22</v>
      </c>
      <c r="R1112" s="2">
        <v>2</v>
      </c>
      <c r="S1112" s="2">
        <v>514.26085999999998</v>
      </c>
      <c r="T1112" s="2">
        <v>33.857999999999997</v>
      </c>
      <c r="U1112" s="2">
        <v>1.6360000000000001E-3</v>
      </c>
      <c r="V1112" s="2">
        <v>1.9849999999999998E-3</v>
      </c>
      <c r="W1112" s="2">
        <v>2.23</v>
      </c>
    </row>
    <row r="1113" spans="1:23">
      <c r="A1113" s="2" t="b">
        <v>0</v>
      </c>
      <c r="B1113" s="2" t="s">
        <v>22</v>
      </c>
      <c r="C1113" s="2" t="s">
        <v>5242</v>
      </c>
      <c r="D1113" s="2">
        <f t="shared" si="17"/>
        <v>9</v>
      </c>
      <c r="E1113" s="2" t="s">
        <v>5243</v>
      </c>
      <c r="F1113" s="2" t="s">
        <v>25</v>
      </c>
      <c r="G1113" s="2">
        <v>1.78874E-3</v>
      </c>
      <c r="H1113" s="2">
        <v>1.63141E-3</v>
      </c>
      <c r="I1113" s="2">
        <v>1</v>
      </c>
      <c r="J1113" s="2">
        <v>2</v>
      </c>
      <c r="K1113" s="2">
        <v>1</v>
      </c>
      <c r="L1113" s="2" t="s">
        <v>333</v>
      </c>
      <c r="M1113" s="2" t="s">
        <v>5244</v>
      </c>
      <c r="N1113" s="2" t="s">
        <v>335</v>
      </c>
      <c r="O1113" s="2">
        <v>0</v>
      </c>
      <c r="P1113" s="2">
        <v>1042.52376</v>
      </c>
      <c r="Q1113" s="2" t="s">
        <v>22</v>
      </c>
      <c r="R1113" s="2">
        <v>2</v>
      </c>
      <c r="S1113" s="2">
        <v>521.76575000000003</v>
      </c>
      <c r="T1113" s="2">
        <v>18.208600000000001</v>
      </c>
      <c r="U1113" s="2">
        <v>1.6360000000000001E-3</v>
      </c>
      <c r="V1113" s="2">
        <v>1.4090000000000001E-3</v>
      </c>
      <c r="W1113" s="2">
        <v>2.4900000000000002</v>
      </c>
    </row>
    <row r="1114" spans="1:23">
      <c r="A1114" s="2" t="b">
        <v>0</v>
      </c>
      <c r="B1114" s="2" t="s">
        <v>22</v>
      </c>
      <c r="C1114" s="2" t="s">
        <v>5245</v>
      </c>
      <c r="D1114" s="2">
        <f t="shared" si="17"/>
        <v>9</v>
      </c>
      <c r="E1114" s="2" t="s">
        <v>5246</v>
      </c>
      <c r="F1114" s="2" t="s">
        <v>25</v>
      </c>
      <c r="G1114" s="2">
        <v>2.3866199999999999E-3</v>
      </c>
      <c r="H1114" s="2">
        <v>1.63141E-3</v>
      </c>
      <c r="I1114" s="2">
        <v>1</v>
      </c>
      <c r="J1114" s="2">
        <v>1</v>
      </c>
      <c r="K1114" s="2">
        <v>1</v>
      </c>
      <c r="L1114" s="2" t="s">
        <v>5157</v>
      </c>
      <c r="M1114" s="2" t="s">
        <v>5247</v>
      </c>
      <c r="N1114" s="2" t="s">
        <v>5159</v>
      </c>
      <c r="O1114" s="2">
        <v>0</v>
      </c>
      <c r="P1114" s="2">
        <v>995.52302999999995</v>
      </c>
      <c r="Q1114" s="2" t="s">
        <v>22</v>
      </c>
      <c r="R1114" s="2">
        <v>2</v>
      </c>
      <c r="S1114" s="2">
        <v>498.26452999999998</v>
      </c>
      <c r="T1114" s="2">
        <v>40.8048</v>
      </c>
      <c r="U1114" s="2">
        <v>1.6360000000000001E-3</v>
      </c>
      <c r="V1114" s="2">
        <v>1.885E-3</v>
      </c>
      <c r="W1114" s="2">
        <v>3.45</v>
      </c>
    </row>
    <row r="1115" spans="1:23">
      <c r="A1115" s="2" t="b">
        <v>0</v>
      </c>
      <c r="B1115" s="2" t="s">
        <v>22</v>
      </c>
      <c r="C1115" s="2" t="s">
        <v>5248</v>
      </c>
      <c r="D1115" s="2">
        <f t="shared" si="17"/>
        <v>9</v>
      </c>
      <c r="E1115" s="2" t="s">
        <v>5249</v>
      </c>
      <c r="F1115" s="2" t="s">
        <v>25</v>
      </c>
      <c r="G1115" s="2">
        <v>2.00205E-3</v>
      </c>
      <c r="H1115" s="2">
        <v>1.63141E-3</v>
      </c>
      <c r="I1115" s="2">
        <v>1</v>
      </c>
      <c r="J1115" s="2">
        <v>1</v>
      </c>
      <c r="K1115" s="2">
        <v>3</v>
      </c>
      <c r="L1115" s="2" t="s">
        <v>5250</v>
      </c>
      <c r="M1115" s="2" t="s">
        <v>5251</v>
      </c>
      <c r="N1115" s="2" t="s">
        <v>5252</v>
      </c>
      <c r="O1115" s="2">
        <v>0</v>
      </c>
      <c r="P1115" s="2">
        <v>1001.56259</v>
      </c>
      <c r="Q1115" s="2" t="s">
        <v>22</v>
      </c>
      <c r="R1115" s="2">
        <v>2</v>
      </c>
      <c r="S1115" s="2">
        <v>501.28476000000001</v>
      </c>
      <c r="T1115" s="2">
        <v>32.975299999999997</v>
      </c>
      <c r="U1115" s="2">
        <v>1.6360000000000001E-3</v>
      </c>
      <c r="V1115" s="2">
        <v>1.5759999999999999E-3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5253</v>
      </c>
      <c r="D1116" s="2">
        <f t="shared" si="17"/>
        <v>9</v>
      </c>
      <c r="E1116" s="2" t="s">
        <v>5254</v>
      </c>
      <c r="F1116" s="2" t="s">
        <v>25</v>
      </c>
      <c r="G1116" s="2">
        <v>2.3117300000000001E-3</v>
      </c>
      <c r="H1116" s="2">
        <v>1.63141E-3</v>
      </c>
      <c r="I1116" s="2">
        <v>1</v>
      </c>
      <c r="J1116" s="2">
        <v>2</v>
      </c>
      <c r="K1116" s="2">
        <v>1</v>
      </c>
      <c r="L1116" s="2" t="s">
        <v>5255</v>
      </c>
      <c r="M1116" s="2" t="s">
        <v>5256</v>
      </c>
      <c r="N1116" s="2" t="s">
        <v>5257</v>
      </c>
      <c r="O1116" s="2">
        <v>0</v>
      </c>
      <c r="P1116" s="2">
        <v>1079.5149799999999</v>
      </c>
      <c r="Q1116" s="2" t="s">
        <v>22</v>
      </c>
      <c r="R1116" s="2">
        <v>2</v>
      </c>
      <c r="S1116" s="2">
        <v>540.26116999999999</v>
      </c>
      <c r="T1116" s="2">
        <v>13.5075</v>
      </c>
      <c r="U1116" s="2">
        <v>1.6360000000000001E-3</v>
      </c>
      <c r="V1116" s="2">
        <v>1.8240000000000001E-3</v>
      </c>
      <c r="W1116" s="2">
        <v>1.02</v>
      </c>
    </row>
    <row r="1117" spans="1:23">
      <c r="A1117" s="2" t="b">
        <v>0</v>
      </c>
      <c r="B1117" s="2" t="s">
        <v>22</v>
      </c>
      <c r="C1117" s="2" t="s">
        <v>5258</v>
      </c>
      <c r="D1117" s="2">
        <f t="shared" si="17"/>
        <v>9</v>
      </c>
      <c r="E1117" s="2" t="s">
        <v>5259</v>
      </c>
      <c r="F1117" s="2" t="s">
        <v>393</v>
      </c>
      <c r="G1117" s="2">
        <v>2.0562200000000001E-3</v>
      </c>
      <c r="H1117" s="2">
        <v>1.63141E-3</v>
      </c>
      <c r="I1117" s="2">
        <v>1</v>
      </c>
      <c r="J1117" s="2">
        <v>2</v>
      </c>
      <c r="K1117" s="2">
        <v>1</v>
      </c>
      <c r="L1117" s="2" t="s">
        <v>5260</v>
      </c>
      <c r="M1117" s="2" t="s">
        <v>5261</v>
      </c>
      <c r="N1117" s="2" t="s">
        <v>5262</v>
      </c>
      <c r="O1117" s="2">
        <v>0</v>
      </c>
      <c r="P1117" s="2">
        <v>1105.5458900000001</v>
      </c>
      <c r="Q1117" s="2" t="s">
        <v>22</v>
      </c>
      <c r="R1117" s="2">
        <v>2</v>
      </c>
      <c r="S1117" s="2">
        <v>553.27697999999998</v>
      </c>
      <c r="T1117" s="2">
        <v>37.898899999999998</v>
      </c>
      <c r="U1117" s="2">
        <v>1.6360000000000001E-3</v>
      </c>
      <c r="V1117" s="2">
        <v>1.624E-3</v>
      </c>
      <c r="W1117" s="2">
        <v>2.23</v>
      </c>
    </row>
    <row r="1118" spans="1:23">
      <c r="A1118" s="2" t="b">
        <v>0</v>
      </c>
      <c r="B1118" s="2" t="s">
        <v>22</v>
      </c>
      <c r="C1118" s="2" t="s">
        <v>5263</v>
      </c>
      <c r="D1118" s="2">
        <f t="shared" si="17"/>
        <v>11</v>
      </c>
      <c r="E1118" s="2" t="s">
        <v>5264</v>
      </c>
      <c r="F1118" s="2" t="s">
        <v>25</v>
      </c>
      <c r="G1118" s="2">
        <v>1.84745E-3</v>
      </c>
      <c r="H1118" s="2">
        <v>1.63141E-3</v>
      </c>
      <c r="I1118" s="2">
        <v>1</v>
      </c>
      <c r="J1118" s="2">
        <v>2</v>
      </c>
      <c r="K1118" s="2">
        <v>1</v>
      </c>
      <c r="L1118" s="2" t="s">
        <v>5265</v>
      </c>
      <c r="M1118" s="2" t="s">
        <v>5266</v>
      </c>
      <c r="N1118" s="2" t="s">
        <v>5267</v>
      </c>
      <c r="O1118" s="2">
        <v>0</v>
      </c>
      <c r="P1118" s="2">
        <v>1245.65861</v>
      </c>
      <c r="Q1118" s="2" t="s">
        <v>22</v>
      </c>
      <c r="R1118" s="2">
        <v>2</v>
      </c>
      <c r="S1118" s="2">
        <v>623.33325000000002</v>
      </c>
      <c r="T1118" s="2">
        <v>26.486899999999999</v>
      </c>
      <c r="U1118" s="2">
        <v>1.6360000000000001E-3</v>
      </c>
      <c r="V1118" s="2">
        <v>1.4580000000000001E-3</v>
      </c>
      <c r="W1118" s="2">
        <v>2.65</v>
      </c>
    </row>
    <row r="1119" spans="1:23">
      <c r="A1119" s="2" t="b">
        <v>0</v>
      </c>
      <c r="B1119" s="2" t="s">
        <v>22</v>
      </c>
      <c r="C1119" s="2" t="s">
        <v>5268</v>
      </c>
      <c r="D1119" s="2">
        <f t="shared" si="17"/>
        <v>9</v>
      </c>
      <c r="E1119" s="2" t="s">
        <v>5269</v>
      </c>
      <c r="F1119" s="2" t="s">
        <v>25</v>
      </c>
      <c r="G1119" s="2">
        <v>2.2272699999999999E-3</v>
      </c>
      <c r="H1119" s="2">
        <v>1.63141E-3</v>
      </c>
      <c r="I1119" s="2">
        <v>1</v>
      </c>
      <c r="J1119" s="2">
        <v>1</v>
      </c>
      <c r="K1119" s="2">
        <v>1</v>
      </c>
      <c r="L1119" s="2" t="s">
        <v>5270</v>
      </c>
      <c r="M1119" s="2" t="s">
        <v>5271</v>
      </c>
      <c r="N1119" s="2" t="s">
        <v>5272</v>
      </c>
      <c r="O1119" s="2">
        <v>0</v>
      </c>
      <c r="P1119" s="2">
        <v>1097.5585599999999</v>
      </c>
      <c r="Q1119" s="2" t="s">
        <v>22</v>
      </c>
      <c r="R1119" s="2">
        <v>2</v>
      </c>
      <c r="S1119" s="2">
        <v>549.28314</v>
      </c>
      <c r="T1119" s="2">
        <v>12.2119</v>
      </c>
      <c r="U1119" s="2">
        <v>1.6360000000000001E-3</v>
      </c>
      <c r="V1119" s="2">
        <v>1.7589999999999999E-3</v>
      </c>
      <c r="W1119" s="2">
        <v>1.46</v>
      </c>
    </row>
    <row r="1120" spans="1:23">
      <c r="A1120" s="2" t="b">
        <v>0</v>
      </c>
      <c r="B1120" s="2" t="s">
        <v>22</v>
      </c>
      <c r="C1120" s="2" t="s">
        <v>5273</v>
      </c>
      <c r="D1120" s="2">
        <f t="shared" si="17"/>
        <v>9</v>
      </c>
      <c r="E1120" s="2" t="s">
        <v>5274</v>
      </c>
      <c r="F1120" s="2" t="s">
        <v>25</v>
      </c>
      <c r="G1120" s="2">
        <v>1.61356E-3</v>
      </c>
      <c r="H1120" s="2">
        <v>1.63141E-3</v>
      </c>
      <c r="I1120" s="2">
        <v>1</v>
      </c>
      <c r="J1120" s="2">
        <v>1</v>
      </c>
      <c r="K1120" s="2">
        <v>2</v>
      </c>
      <c r="L1120" s="2" t="s">
        <v>5275</v>
      </c>
      <c r="M1120" s="2" t="s">
        <v>5276</v>
      </c>
      <c r="N1120" s="2" t="s">
        <v>5277</v>
      </c>
      <c r="O1120" s="2">
        <v>0</v>
      </c>
      <c r="P1120" s="2">
        <v>1099.5418500000001</v>
      </c>
      <c r="Q1120" s="2" t="s">
        <v>22</v>
      </c>
      <c r="R1120" s="2">
        <v>2</v>
      </c>
      <c r="S1120" s="2">
        <v>550.27495999999996</v>
      </c>
      <c r="T1120" s="2">
        <v>36.591299999999997</v>
      </c>
      <c r="U1120" s="2">
        <v>1.6360000000000001E-3</v>
      </c>
      <c r="V1120" s="2">
        <v>1.274E-3</v>
      </c>
      <c r="W1120" s="2">
        <v>2.8</v>
      </c>
    </row>
    <row r="1121" spans="1:23">
      <c r="A1121" s="2" t="b">
        <v>0</v>
      </c>
      <c r="B1121" s="2" t="s">
        <v>22</v>
      </c>
      <c r="C1121" s="2" t="s">
        <v>5278</v>
      </c>
      <c r="D1121" s="2">
        <f t="shared" si="17"/>
        <v>9</v>
      </c>
      <c r="E1121" s="2" t="s">
        <v>5279</v>
      </c>
      <c r="F1121" s="2" t="s">
        <v>25</v>
      </c>
      <c r="G1121" s="2">
        <v>2.0562200000000001E-3</v>
      </c>
      <c r="H1121" s="2">
        <v>1.63141E-3</v>
      </c>
      <c r="I1121" s="2">
        <v>1</v>
      </c>
      <c r="J1121" s="2">
        <v>1</v>
      </c>
      <c r="K1121" s="2">
        <v>2</v>
      </c>
      <c r="L1121" s="2" t="s">
        <v>5280</v>
      </c>
      <c r="M1121" s="2" t="s">
        <v>5281</v>
      </c>
      <c r="N1121" s="2" t="s">
        <v>5282</v>
      </c>
      <c r="O1121" s="2">
        <v>0</v>
      </c>
      <c r="P1121" s="2">
        <v>1133.5109399999999</v>
      </c>
      <c r="Q1121" s="2" t="s">
        <v>22</v>
      </c>
      <c r="R1121" s="2">
        <v>2</v>
      </c>
      <c r="S1121" s="2">
        <v>567.25927999999999</v>
      </c>
      <c r="T1121" s="2">
        <v>31.099699999999999</v>
      </c>
      <c r="U1121" s="2">
        <v>1.6360000000000001E-3</v>
      </c>
      <c r="V1121" s="2">
        <v>1.6230000000000001E-3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5283</v>
      </c>
      <c r="D1122" s="2">
        <f t="shared" si="17"/>
        <v>11</v>
      </c>
      <c r="E1122" s="2" t="s">
        <v>5284</v>
      </c>
      <c r="F1122" s="2" t="s">
        <v>154</v>
      </c>
      <c r="G1122" s="2">
        <v>2.1117800000000002E-3</v>
      </c>
      <c r="H1122" s="2">
        <v>1.63141E-3</v>
      </c>
      <c r="I1122" s="2">
        <v>1</v>
      </c>
      <c r="J1122" s="2">
        <v>1</v>
      </c>
      <c r="K1122" s="2">
        <v>3</v>
      </c>
      <c r="L1122" s="2" t="s">
        <v>5285</v>
      </c>
      <c r="M1122" s="2" t="s">
        <v>5286</v>
      </c>
      <c r="N1122" s="2" t="s">
        <v>5287</v>
      </c>
      <c r="O1122" s="2">
        <v>0</v>
      </c>
      <c r="P1122" s="2">
        <v>1309.5630000000001</v>
      </c>
      <c r="Q1122" s="2" t="s">
        <v>22</v>
      </c>
      <c r="R1122" s="2">
        <v>2</v>
      </c>
      <c r="S1122" s="2">
        <v>655.28527999999994</v>
      </c>
      <c r="T1122" s="2">
        <v>30.9816</v>
      </c>
      <c r="U1122" s="2">
        <v>1.6360000000000001E-3</v>
      </c>
      <c r="V1122" s="2">
        <v>1.6620000000000001E-3</v>
      </c>
      <c r="W1122" s="2">
        <v>2.83</v>
      </c>
    </row>
    <row r="1123" spans="1:23">
      <c r="A1123" s="2" t="b">
        <v>0</v>
      </c>
      <c r="B1123" s="2" t="s">
        <v>22</v>
      </c>
      <c r="C1123" s="2" t="s">
        <v>5288</v>
      </c>
      <c r="D1123" s="2">
        <f t="shared" si="17"/>
        <v>9</v>
      </c>
      <c r="E1123" s="2" t="s">
        <v>5289</v>
      </c>
      <c r="F1123" s="2" t="s">
        <v>25</v>
      </c>
      <c r="G1123" s="2">
        <v>2.1687799999999999E-3</v>
      </c>
      <c r="H1123" s="2">
        <v>1.63141E-3</v>
      </c>
      <c r="I1123" s="2">
        <v>1</v>
      </c>
      <c r="J1123" s="2">
        <v>1</v>
      </c>
      <c r="K1123" s="2">
        <v>1</v>
      </c>
      <c r="L1123" s="2" t="s">
        <v>5290</v>
      </c>
      <c r="M1123" s="2" t="s">
        <v>5291</v>
      </c>
      <c r="N1123" s="2" t="s">
        <v>5292</v>
      </c>
      <c r="O1123" s="2">
        <v>0</v>
      </c>
      <c r="P1123" s="2">
        <v>1038.52145</v>
      </c>
      <c r="Q1123" s="2" t="s">
        <v>22</v>
      </c>
      <c r="R1123" s="2">
        <v>2</v>
      </c>
      <c r="S1123" s="2">
        <v>519.76464999999996</v>
      </c>
      <c r="T1123" s="2">
        <v>30.3154</v>
      </c>
      <c r="U1123" s="2">
        <v>1.6360000000000001E-3</v>
      </c>
      <c r="V1123" s="2">
        <v>1.714E-3</v>
      </c>
      <c r="W1123" s="2">
        <v>2.2200000000000002</v>
      </c>
    </row>
    <row r="1124" spans="1:23">
      <c r="A1124" s="2" t="b">
        <v>0</v>
      </c>
      <c r="B1124" s="2" t="s">
        <v>22</v>
      </c>
      <c r="C1124" s="2" t="s">
        <v>5293</v>
      </c>
      <c r="D1124" s="2">
        <f t="shared" si="17"/>
        <v>10</v>
      </c>
      <c r="E1124" s="2" t="s">
        <v>5294</v>
      </c>
      <c r="F1124" s="2" t="s">
        <v>25</v>
      </c>
      <c r="G1124" s="2">
        <v>2.2751500000000001E-3</v>
      </c>
      <c r="H1124" s="2">
        <v>1.63141E-3</v>
      </c>
      <c r="I1124" s="2">
        <v>1</v>
      </c>
      <c r="J1124" s="2">
        <v>1</v>
      </c>
      <c r="K1124" s="2">
        <v>1</v>
      </c>
      <c r="L1124" s="2" t="s">
        <v>5295</v>
      </c>
      <c r="M1124" s="2" t="s">
        <v>5296</v>
      </c>
      <c r="N1124" s="2" t="s">
        <v>5297</v>
      </c>
      <c r="O1124" s="2">
        <v>0</v>
      </c>
      <c r="P1124" s="2">
        <v>1195.6317300000001</v>
      </c>
      <c r="Q1124" s="2" t="s">
        <v>22</v>
      </c>
      <c r="R1124" s="2">
        <v>2</v>
      </c>
      <c r="S1124" s="2">
        <v>598.31957999999997</v>
      </c>
      <c r="T1124" s="2">
        <v>24.2105</v>
      </c>
      <c r="U1124" s="2">
        <v>1.6360000000000001E-3</v>
      </c>
      <c r="V1124" s="2">
        <v>1.7930000000000001E-3</v>
      </c>
      <c r="W1124" s="2">
        <v>2.99</v>
      </c>
    </row>
    <row r="1125" spans="1:23">
      <c r="A1125" s="2" t="b">
        <v>0</v>
      </c>
      <c r="B1125" s="2" t="s">
        <v>22</v>
      </c>
      <c r="C1125" s="2" t="s">
        <v>5298</v>
      </c>
      <c r="D1125" s="2">
        <f t="shared" si="17"/>
        <v>9</v>
      </c>
      <c r="E1125" s="2" t="s">
        <v>5299</v>
      </c>
      <c r="F1125" s="2" t="s">
        <v>25</v>
      </c>
      <c r="G1125" s="2">
        <v>1.9807700000000002E-3</v>
      </c>
      <c r="H1125" s="2">
        <v>1.63141E-3</v>
      </c>
      <c r="I1125" s="2">
        <v>1</v>
      </c>
      <c r="J1125" s="2">
        <v>1</v>
      </c>
      <c r="K1125" s="2">
        <v>2</v>
      </c>
      <c r="L1125" s="2" t="s">
        <v>5081</v>
      </c>
      <c r="M1125" s="2" t="s">
        <v>5300</v>
      </c>
      <c r="N1125" s="2" t="s">
        <v>5083</v>
      </c>
      <c r="O1125" s="2">
        <v>0</v>
      </c>
      <c r="P1125" s="2">
        <v>1013.50507</v>
      </c>
      <c r="Q1125" s="2" t="s">
        <v>22</v>
      </c>
      <c r="R1125" s="2">
        <v>2</v>
      </c>
      <c r="S1125" s="2">
        <v>507.25619999999998</v>
      </c>
      <c r="T1125" s="2">
        <v>25.581900000000001</v>
      </c>
      <c r="U1125" s="2">
        <v>1.6360000000000001E-3</v>
      </c>
      <c r="V1125" s="2">
        <v>1.5610000000000001E-3</v>
      </c>
      <c r="W1125" s="2">
        <v>2.75</v>
      </c>
    </row>
    <row r="1126" spans="1:23">
      <c r="A1126" s="2" t="b">
        <v>0</v>
      </c>
      <c r="B1126" s="2" t="s">
        <v>22</v>
      </c>
      <c r="C1126" s="2" t="s">
        <v>5301</v>
      </c>
      <c r="D1126" s="2">
        <f t="shared" si="17"/>
        <v>9</v>
      </c>
      <c r="E1126" s="2" t="s">
        <v>5302</v>
      </c>
      <c r="F1126" s="2" t="s">
        <v>25</v>
      </c>
      <c r="G1126" s="2">
        <v>2.10056E-3</v>
      </c>
      <c r="H1126" s="2">
        <v>1.63141E-3</v>
      </c>
      <c r="I1126" s="2">
        <v>1</v>
      </c>
      <c r="J1126" s="2">
        <v>1</v>
      </c>
      <c r="K1126" s="2">
        <v>1</v>
      </c>
      <c r="L1126" s="2" t="s">
        <v>5303</v>
      </c>
      <c r="M1126" s="2" t="s">
        <v>5304</v>
      </c>
      <c r="N1126" s="2" t="s">
        <v>5305</v>
      </c>
      <c r="O1126" s="2">
        <v>0</v>
      </c>
      <c r="P1126" s="2">
        <v>1195.6330700000001</v>
      </c>
      <c r="Q1126" s="2" t="s">
        <v>22</v>
      </c>
      <c r="R1126" s="2">
        <v>2</v>
      </c>
      <c r="S1126" s="2">
        <v>598.32037000000003</v>
      </c>
      <c r="T1126" s="2">
        <v>15.397600000000001</v>
      </c>
      <c r="U1126" s="2">
        <v>1.6360000000000001E-3</v>
      </c>
      <c r="V1126" s="2">
        <v>1.658E-3</v>
      </c>
      <c r="W1126" s="2">
        <v>3.07</v>
      </c>
    </row>
    <row r="1127" spans="1:23">
      <c r="A1127" s="2" t="b">
        <v>0</v>
      </c>
      <c r="B1127" s="2" t="s">
        <v>22</v>
      </c>
      <c r="C1127" s="2" t="s">
        <v>5306</v>
      </c>
      <c r="D1127" s="2">
        <f t="shared" si="17"/>
        <v>11</v>
      </c>
      <c r="E1127" s="2" t="s">
        <v>5307</v>
      </c>
      <c r="F1127" s="2" t="s">
        <v>25</v>
      </c>
      <c r="G1127" s="2">
        <v>1.7791199999999999E-3</v>
      </c>
      <c r="H1127" s="2">
        <v>1.63141E-3</v>
      </c>
      <c r="I1127" s="2">
        <v>1</v>
      </c>
      <c r="J1127" s="2">
        <v>2</v>
      </c>
      <c r="K1127" s="2">
        <v>1</v>
      </c>
      <c r="L1127" s="2" t="s">
        <v>5308</v>
      </c>
      <c r="M1127" s="2" t="s">
        <v>5309</v>
      </c>
      <c r="N1127" s="2" t="s">
        <v>5310</v>
      </c>
      <c r="O1127" s="2">
        <v>0</v>
      </c>
      <c r="P1127" s="2">
        <v>1322.73278</v>
      </c>
      <c r="Q1127" s="2" t="s">
        <v>22</v>
      </c>
      <c r="R1127" s="2">
        <v>3</v>
      </c>
      <c r="S1127" s="2">
        <v>441.58228000000003</v>
      </c>
      <c r="T1127" s="2">
        <v>21.232199999999999</v>
      </c>
      <c r="U1127" s="2">
        <v>1.6360000000000001E-3</v>
      </c>
      <c r="V1127" s="2">
        <v>1.403E-3</v>
      </c>
      <c r="W1127" s="2">
        <v>1.43</v>
      </c>
    </row>
    <row r="1128" spans="1:23">
      <c r="A1128" s="2" t="b">
        <v>0</v>
      </c>
      <c r="B1128" s="2" t="s">
        <v>22</v>
      </c>
      <c r="C1128" s="2" t="s">
        <v>5311</v>
      </c>
      <c r="D1128" s="2">
        <f t="shared" si="17"/>
        <v>9</v>
      </c>
      <c r="E1128" s="2" t="s">
        <v>5312</v>
      </c>
      <c r="F1128" s="2" t="s">
        <v>25</v>
      </c>
      <c r="G1128" s="2">
        <v>1.8977099999999999E-3</v>
      </c>
      <c r="H1128" s="2">
        <v>1.63141E-3</v>
      </c>
      <c r="I1128" s="2">
        <v>1</v>
      </c>
      <c r="J1128" s="2">
        <v>1</v>
      </c>
      <c r="K1128" s="2">
        <v>1</v>
      </c>
      <c r="L1128" s="2" t="s">
        <v>5313</v>
      </c>
      <c r="M1128" s="2" t="s">
        <v>5314</v>
      </c>
      <c r="N1128" s="2" t="s">
        <v>5315</v>
      </c>
      <c r="O1128" s="2">
        <v>0</v>
      </c>
      <c r="P1128" s="2">
        <v>1243.69058</v>
      </c>
      <c r="Q1128" s="2" t="s">
        <v>22</v>
      </c>
      <c r="R1128" s="2">
        <v>2</v>
      </c>
      <c r="S1128" s="2">
        <v>622.34906000000001</v>
      </c>
      <c r="T1128" s="2">
        <v>19.019200000000001</v>
      </c>
      <c r="U1128" s="2">
        <v>1.6360000000000001E-3</v>
      </c>
      <c r="V1128" s="2">
        <v>1.493E-3</v>
      </c>
      <c r="W1128" s="2">
        <v>2.5099999999999998</v>
      </c>
    </row>
    <row r="1129" spans="1:23">
      <c r="A1129" s="2" t="b">
        <v>0</v>
      </c>
      <c r="B1129" s="2" t="s">
        <v>22</v>
      </c>
      <c r="C1129" s="2" t="s">
        <v>5316</v>
      </c>
      <c r="D1129" s="2">
        <f t="shared" si="17"/>
        <v>9</v>
      </c>
      <c r="E1129" s="2" t="s">
        <v>5317</v>
      </c>
      <c r="F1129" s="2" t="s">
        <v>25</v>
      </c>
      <c r="G1129" s="2">
        <v>2.3240499999999998E-3</v>
      </c>
      <c r="H1129" s="2">
        <v>1.63141E-3</v>
      </c>
      <c r="I1129" s="2">
        <v>1</v>
      </c>
      <c r="J1129" s="2">
        <v>2</v>
      </c>
      <c r="K1129" s="2">
        <v>2</v>
      </c>
      <c r="L1129" s="2" t="s">
        <v>5318</v>
      </c>
      <c r="M1129" s="2" t="s">
        <v>5319</v>
      </c>
      <c r="N1129" s="2" t="s">
        <v>5320</v>
      </c>
      <c r="O1129" s="2">
        <v>0</v>
      </c>
      <c r="P1129" s="2">
        <v>1051.50296</v>
      </c>
      <c r="Q1129" s="2" t="s">
        <v>22</v>
      </c>
      <c r="R1129" s="2">
        <v>2</v>
      </c>
      <c r="S1129" s="2">
        <v>526.25536999999997</v>
      </c>
      <c r="T1129" s="2">
        <v>40.573999999999998</v>
      </c>
      <c r="U1129" s="2">
        <v>1.6360000000000001E-3</v>
      </c>
      <c r="V1129" s="2">
        <v>1.8309999999999999E-3</v>
      </c>
      <c r="W1129" s="2">
        <v>2.52</v>
      </c>
    </row>
    <row r="1130" spans="1:23">
      <c r="A1130" s="2" t="b">
        <v>0</v>
      </c>
      <c r="B1130" s="2" t="s">
        <v>22</v>
      </c>
      <c r="C1130" s="2" t="s">
        <v>5321</v>
      </c>
      <c r="D1130" s="2">
        <f t="shared" si="17"/>
        <v>9</v>
      </c>
      <c r="E1130" s="2" t="s">
        <v>5322</v>
      </c>
      <c r="F1130" s="2" t="s">
        <v>25</v>
      </c>
      <c r="G1130" s="2">
        <v>1.8674099999999999E-3</v>
      </c>
      <c r="H1130" s="2">
        <v>1.63141E-3</v>
      </c>
      <c r="I1130" s="2">
        <v>1</v>
      </c>
      <c r="J1130" s="2">
        <v>1</v>
      </c>
      <c r="K1130" s="2">
        <v>2</v>
      </c>
      <c r="L1130" s="2" t="s">
        <v>5323</v>
      </c>
      <c r="M1130" s="2" t="s">
        <v>5324</v>
      </c>
      <c r="N1130" s="2" t="s">
        <v>5325</v>
      </c>
      <c r="O1130" s="2">
        <v>0</v>
      </c>
      <c r="P1130" s="2">
        <v>1095.60445</v>
      </c>
      <c r="Q1130" s="2" t="s">
        <v>22</v>
      </c>
      <c r="R1130" s="2">
        <v>2</v>
      </c>
      <c r="S1130" s="2">
        <v>548.30602999999996</v>
      </c>
      <c r="T1130" s="2">
        <v>24.4114</v>
      </c>
      <c r="U1130" s="2">
        <v>1.6360000000000001E-3</v>
      </c>
      <c r="V1130" s="2">
        <v>1.4679999999999999E-3</v>
      </c>
      <c r="W1130" s="2">
        <v>2.8</v>
      </c>
    </row>
    <row r="1131" spans="1:23">
      <c r="A1131" s="2" t="b">
        <v>0</v>
      </c>
      <c r="B1131" s="2" t="s">
        <v>22</v>
      </c>
      <c r="C1131" s="2" t="s">
        <v>5326</v>
      </c>
      <c r="D1131" s="2">
        <f t="shared" si="17"/>
        <v>9</v>
      </c>
      <c r="E1131" s="2" t="s">
        <v>5327</v>
      </c>
      <c r="F1131" s="2" t="s">
        <v>25</v>
      </c>
      <c r="G1131" s="2">
        <v>2.1344100000000002E-3</v>
      </c>
      <c r="H1131" s="2">
        <v>1.63141E-3</v>
      </c>
      <c r="I1131" s="2">
        <v>1</v>
      </c>
      <c r="J1131" s="2">
        <v>1</v>
      </c>
      <c r="K1131" s="2">
        <v>1</v>
      </c>
      <c r="L1131" s="2" t="s">
        <v>5328</v>
      </c>
      <c r="M1131" s="2" t="s">
        <v>5329</v>
      </c>
      <c r="N1131" s="2" t="s">
        <v>5330</v>
      </c>
      <c r="O1131" s="2">
        <v>0</v>
      </c>
      <c r="P1131" s="2">
        <v>1178.6276499999999</v>
      </c>
      <c r="Q1131" s="2" t="s">
        <v>22</v>
      </c>
      <c r="R1131" s="2">
        <v>2</v>
      </c>
      <c r="S1131" s="2">
        <v>589.81744000000003</v>
      </c>
      <c r="T1131" s="2">
        <v>16.319400000000002</v>
      </c>
      <c r="U1131" s="2">
        <v>1.6360000000000001E-3</v>
      </c>
      <c r="V1131" s="2">
        <v>1.686E-3</v>
      </c>
      <c r="W1131" s="2">
        <v>1.98</v>
      </c>
    </row>
    <row r="1132" spans="1:23">
      <c r="A1132" s="2" t="b">
        <v>0</v>
      </c>
      <c r="B1132" s="2" t="s">
        <v>22</v>
      </c>
      <c r="C1132" s="2" t="s">
        <v>5331</v>
      </c>
      <c r="D1132" s="2">
        <f t="shared" si="17"/>
        <v>9</v>
      </c>
      <c r="E1132" s="2" t="s">
        <v>5332</v>
      </c>
      <c r="F1132" s="2" t="s">
        <v>25</v>
      </c>
      <c r="G1132" s="2">
        <v>2.33643E-3</v>
      </c>
      <c r="H1132" s="2">
        <v>1.63141E-3</v>
      </c>
      <c r="I1132" s="2">
        <v>1</v>
      </c>
      <c r="J1132" s="2">
        <v>1</v>
      </c>
      <c r="K1132" s="2">
        <v>1</v>
      </c>
      <c r="L1132" s="2" t="s">
        <v>5333</v>
      </c>
      <c r="M1132" s="2" t="s">
        <v>5334</v>
      </c>
      <c r="N1132" s="2" t="s">
        <v>5335</v>
      </c>
      <c r="O1132" s="2">
        <v>0</v>
      </c>
      <c r="P1132" s="2">
        <v>1123.6106</v>
      </c>
      <c r="Q1132" s="2" t="s">
        <v>22</v>
      </c>
      <c r="R1132" s="2">
        <v>2</v>
      </c>
      <c r="S1132" s="2">
        <v>562.30951000000005</v>
      </c>
      <c r="T1132" s="2">
        <v>25.811900000000001</v>
      </c>
      <c r="U1132" s="2">
        <v>1.6360000000000001E-3</v>
      </c>
      <c r="V1132" s="2">
        <v>1.843E-3</v>
      </c>
      <c r="W1132" s="2">
        <v>1.28</v>
      </c>
    </row>
    <row r="1133" spans="1:23">
      <c r="A1133" s="2" t="b">
        <v>0</v>
      </c>
      <c r="B1133" s="2" t="s">
        <v>22</v>
      </c>
      <c r="C1133" s="2" t="s">
        <v>5336</v>
      </c>
      <c r="D1133" s="2">
        <f t="shared" si="17"/>
        <v>9</v>
      </c>
      <c r="E1133" s="2" t="s">
        <v>5337</v>
      </c>
      <c r="F1133" s="2" t="s">
        <v>25</v>
      </c>
      <c r="G1133" s="2">
        <v>1.9807700000000002E-3</v>
      </c>
      <c r="H1133" s="2">
        <v>1.63141E-3</v>
      </c>
      <c r="I1133" s="2">
        <v>1</v>
      </c>
      <c r="J1133" s="2">
        <v>2</v>
      </c>
      <c r="K1133" s="2">
        <v>1</v>
      </c>
      <c r="L1133" s="2" t="s">
        <v>866</v>
      </c>
      <c r="M1133" s="2" t="s">
        <v>5338</v>
      </c>
      <c r="N1133" s="2" t="s">
        <v>868</v>
      </c>
      <c r="O1133" s="2">
        <v>0</v>
      </c>
      <c r="P1133" s="2">
        <v>1116.58953</v>
      </c>
      <c r="Q1133" s="2" t="s">
        <v>22</v>
      </c>
      <c r="R1133" s="2">
        <v>2</v>
      </c>
      <c r="S1133" s="2">
        <v>558.79871000000003</v>
      </c>
      <c r="T1133" s="2">
        <v>27.860199999999999</v>
      </c>
      <c r="U1133" s="2">
        <v>1.6360000000000001E-3</v>
      </c>
      <c r="V1133" s="2">
        <v>1.5610000000000001E-3</v>
      </c>
      <c r="W1133" s="2">
        <v>2.35</v>
      </c>
    </row>
    <row r="1134" spans="1:23">
      <c r="A1134" s="2" t="b">
        <v>0</v>
      </c>
      <c r="B1134" s="2" t="s">
        <v>22</v>
      </c>
      <c r="C1134" s="2" t="s">
        <v>5339</v>
      </c>
      <c r="D1134" s="2">
        <f t="shared" si="17"/>
        <v>11</v>
      </c>
      <c r="E1134" s="2" t="s">
        <v>5340</v>
      </c>
      <c r="F1134" s="2" t="s">
        <v>25</v>
      </c>
      <c r="G1134" s="2">
        <v>1.8977099999999999E-3</v>
      </c>
      <c r="H1134" s="2">
        <v>1.63141E-3</v>
      </c>
      <c r="I1134" s="2">
        <v>1</v>
      </c>
      <c r="J1134" s="2">
        <v>2</v>
      </c>
      <c r="K1134" s="2">
        <v>1</v>
      </c>
      <c r="L1134" s="2" t="s">
        <v>866</v>
      </c>
      <c r="M1134" s="2" t="s">
        <v>5341</v>
      </c>
      <c r="N1134" s="2" t="s">
        <v>868</v>
      </c>
      <c r="O1134" s="2">
        <v>0</v>
      </c>
      <c r="P1134" s="2">
        <v>1202.6528000000001</v>
      </c>
      <c r="Q1134" s="2" t="s">
        <v>22</v>
      </c>
      <c r="R1134" s="2">
        <v>2</v>
      </c>
      <c r="S1134" s="2">
        <v>601.83014000000003</v>
      </c>
      <c r="T1134" s="2">
        <v>20.501100000000001</v>
      </c>
      <c r="U1134" s="2">
        <v>1.6360000000000001E-3</v>
      </c>
      <c r="V1134" s="2">
        <v>1.4959999999999999E-3</v>
      </c>
      <c r="W1134" s="2">
        <v>1.94</v>
      </c>
    </row>
    <row r="1135" spans="1:23">
      <c r="A1135" s="2" t="b">
        <v>0</v>
      </c>
      <c r="B1135" s="2" t="s">
        <v>22</v>
      </c>
      <c r="C1135" s="2" t="s">
        <v>5342</v>
      </c>
      <c r="D1135" s="2">
        <f t="shared" si="17"/>
        <v>9</v>
      </c>
      <c r="E1135" s="2" t="s">
        <v>5343</v>
      </c>
      <c r="F1135" s="2" t="s">
        <v>25</v>
      </c>
      <c r="G1135" s="2">
        <v>2.1803600000000001E-3</v>
      </c>
      <c r="H1135" s="2">
        <v>1.63141E-3</v>
      </c>
      <c r="I1135" s="2">
        <v>1</v>
      </c>
      <c r="J1135" s="2">
        <v>1</v>
      </c>
      <c r="K1135" s="2">
        <v>1</v>
      </c>
      <c r="L1135" s="2" t="s">
        <v>1997</v>
      </c>
      <c r="M1135" s="2" t="s">
        <v>5344</v>
      </c>
      <c r="N1135" s="2" t="s">
        <v>1999</v>
      </c>
      <c r="O1135" s="2">
        <v>0</v>
      </c>
      <c r="P1135" s="2">
        <v>1137.5647100000001</v>
      </c>
      <c r="Q1135" s="2" t="s">
        <v>22</v>
      </c>
      <c r="R1135" s="2">
        <v>2</v>
      </c>
      <c r="S1135" s="2">
        <v>569.28612999999996</v>
      </c>
      <c r="T1135" s="2">
        <v>16.124600000000001</v>
      </c>
      <c r="U1135" s="2">
        <v>1.6360000000000001E-3</v>
      </c>
      <c r="V1135" s="2">
        <v>1.7149999999999999E-3</v>
      </c>
      <c r="W1135" s="2">
        <v>2.54</v>
      </c>
    </row>
    <row r="1136" spans="1:23">
      <c r="A1136" s="2" t="b">
        <v>0</v>
      </c>
      <c r="B1136" s="2" t="s">
        <v>22</v>
      </c>
      <c r="C1136" s="2" t="s">
        <v>5345</v>
      </c>
      <c r="D1136" s="2">
        <f t="shared" si="17"/>
        <v>9</v>
      </c>
      <c r="E1136" s="2" t="s">
        <v>5346</v>
      </c>
      <c r="F1136" s="2" t="s">
        <v>25</v>
      </c>
      <c r="G1136" s="2">
        <v>1.72236E-3</v>
      </c>
      <c r="H1136" s="2">
        <v>1.63141E-3</v>
      </c>
      <c r="I1136" s="2">
        <v>1</v>
      </c>
      <c r="J1136" s="2">
        <v>1</v>
      </c>
      <c r="K1136" s="2">
        <v>2</v>
      </c>
      <c r="L1136" s="2" t="s">
        <v>4703</v>
      </c>
      <c r="M1136" s="2" t="s">
        <v>5347</v>
      </c>
      <c r="N1136" s="2" t="s">
        <v>4705</v>
      </c>
      <c r="O1136" s="2">
        <v>0</v>
      </c>
      <c r="P1136" s="2">
        <v>1031.5520200000001</v>
      </c>
      <c r="Q1136" s="2" t="s">
        <v>22</v>
      </c>
      <c r="R1136" s="2">
        <v>2</v>
      </c>
      <c r="S1136" s="2">
        <v>516.28008999999997</v>
      </c>
      <c r="T1136" s="2">
        <v>29.605799999999999</v>
      </c>
      <c r="U1136" s="2">
        <v>1.6360000000000001E-3</v>
      </c>
      <c r="V1136" s="2">
        <v>1.3569999999999999E-3</v>
      </c>
      <c r="W1136" s="2">
        <v>2.19</v>
      </c>
    </row>
    <row r="1137" spans="1:23">
      <c r="A1137" s="2" t="b">
        <v>0</v>
      </c>
      <c r="B1137" s="2" t="s">
        <v>22</v>
      </c>
      <c r="C1137" s="2" t="s">
        <v>5348</v>
      </c>
      <c r="D1137" s="2">
        <f t="shared" si="17"/>
        <v>9</v>
      </c>
      <c r="E1137" s="2" t="s">
        <v>5349</v>
      </c>
      <c r="F1137" s="2" t="s">
        <v>25</v>
      </c>
      <c r="G1137" s="2">
        <v>1.9079100000000001E-3</v>
      </c>
      <c r="H1137" s="2">
        <v>1.63141E-3</v>
      </c>
      <c r="I1137" s="2">
        <v>1</v>
      </c>
      <c r="J1137" s="2">
        <v>1</v>
      </c>
      <c r="K1137" s="2">
        <v>1</v>
      </c>
      <c r="L1137" s="2" t="s">
        <v>5350</v>
      </c>
      <c r="M1137" s="2" t="s">
        <v>5351</v>
      </c>
      <c r="N1137" s="2" t="s">
        <v>5352</v>
      </c>
      <c r="O1137" s="2">
        <v>0</v>
      </c>
      <c r="P1137" s="2">
        <v>1058.5153</v>
      </c>
      <c r="Q1137" s="2" t="s">
        <v>22</v>
      </c>
      <c r="R1137" s="2">
        <v>2</v>
      </c>
      <c r="S1137" s="2">
        <v>529.76166000000001</v>
      </c>
      <c r="T1137" s="2">
        <v>41.468899999999998</v>
      </c>
      <c r="U1137" s="2">
        <v>1.6360000000000001E-3</v>
      </c>
      <c r="V1137" s="2">
        <v>1.506E-3</v>
      </c>
      <c r="W1137" s="2">
        <v>2.39</v>
      </c>
    </row>
    <row r="1138" spans="1:23">
      <c r="A1138" s="2" t="b">
        <v>0</v>
      </c>
      <c r="B1138" s="2" t="s">
        <v>22</v>
      </c>
      <c r="C1138" s="2" t="s">
        <v>584</v>
      </c>
      <c r="D1138" s="2">
        <f t="shared" si="17"/>
        <v>9</v>
      </c>
      <c r="E1138" s="2" t="s">
        <v>585</v>
      </c>
      <c r="F1138" s="2" t="s">
        <v>25</v>
      </c>
      <c r="G1138" s="2">
        <v>2.2630900000000002E-3</v>
      </c>
      <c r="H1138" s="2">
        <v>1.63141E-3</v>
      </c>
      <c r="I1138" s="2">
        <v>1</v>
      </c>
      <c r="J1138" s="2">
        <v>1</v>
      </c>
      <c r="K1138" s="2">
        <v>1</v>
      </c>
      <c r="L1138" s="2" t="s">
        <v>586</v>
      </c>
      <c r="M1138" s="2" t="s">
        <v>587</v>
      </c>
      <c r="N1138" s="2" t="s">
        <v>588</v>
      </c>
      <c r="O1138" s="2">
        <v>0</v>
      </c>
      <c r="P1138" s="2">
        <v>1172.6132399999999</v>
      </c>
      <c r="Q1138" s="2" t="s">
        <v>22</v>
      </c>
      <c r="R1138" s="2">
        <v>2</v>
      </c>
      <c r="S1138" s="2">
        <v>586.81017999999995</v>
      </c>
      <c r="T1138" s="2">
        <v>48.758899999999997</v>
      </c>
      <c r="U1138" s="2">
        <v>1.6360000000000001E-3</v>
      </c>
      <c r="V1138" s="2">
        <v>1.7830000000000001E-3</v>
      </c>
      <c r="W1138" s="2">
        <v>2.4900000000000002</v>
      </c>
    </row>
    <row r="1139" spans="1:23">
      <c r="A1139" s="2" t="b">
        <v>0</v>
      </c>
      <c r="B1139" s="2" t="s">
        <v>22</v>
      </c>
      <c r="C1139" s="2" t="s">
        <v>5353</v>
      </c>
      <c r="D1139" s="2">
        <f t="shared" si="17"/>
        <v>9</v>
      </c>
      <c r="E1139" s="2" t="s">
        <v>5354</v>
      </c>
      <c r="F1139" s="2" t="s">
        <v>25</v>
      </c>
      <c r="G1139" s="2">
        <v>1.8674099999999999E-3</v>
      </c>
      <c r="H1139" s="2">
        <v>1.63141E-3</v>
      </c>
      <c r="I1139" s="2">
        <v>1</v>
      </c>
      <c r="J1139" s="2">
        <v>1</v>
      </c>
      <c r="K1139" s="2">
        <v>2</v>
      </c>
      <c r="L1139" s="2" t="s">
        <v>5355</v>
      </c>
      <c r="M1139" s="2" t="s">
        <v>5356</v>
      </c>
      <c r="N1139" s="2" t="s">
        <v>5357</v>
      </c>
      <c r="O1139" s="2">
        <v>0</v>
      </c>
      <c r="P1139" s="2">
        <v>1110.54258</v>
      </c>
      <c r="Q1139" s="2" t="s">
        <v>22</v>
      </c>
      <c r="R1139" s="2">
        <v>2</v>
      </c>
      <c r="S1139" s="2">
        <v>555.77539000000002</v>
      </c>
      <c r="T1139" s="2">
        <v>14.3537</v>
      </c>
      <c r="U1139" s="2">
        <v>1.6360000000000001E-3</v>
      </c>
      <c r="V1139" s="2">
        <v>1.475E-3</v>
      </c>
      <c r="W1139" s="2">
        <v>3.07</v>
      </c>
    </row>
    <row r="1140" spans="1:23">
      <c r="A1140" s="2" t="b">
        <v>0</v>
      </c>
      <c r="B1140" s="2" t="s">
        <v>22</v>
      </c>
      <c r="C1140" s="2" t="s">
        <v>5358</v>
      </c>
      <c r="D1140" s="2">
        <f t="shared" si="17"/>
        <v>9</v>
      </c>
      <c r="E1140" s="2" t="s">
        <v>5359</v>
      </c>
      <c r="F1140" s="2" t="s">
        <v>25</v>
      </c>
      <c r="G1140" s="2">
        <v>1.6401899999999999E-3</v>
      </c>
      <c r="H1140" s="2">
        <v>1.63141E-3</v>
      </c>
      <c r="I1140" s="2">
        <v>1</v>
      </c>
      <c r="J1140" s="2">
        <v>1</v>
      </c>
      <c r="K1140" s="2">
        <v>1</v>
      </c>
      <c r="L1140" s="2" t="s">
        <v>3028</v>
      </c>
      <c r="M1140" s="2" t="s">
        <v>5360</v>
      </c>
      <c r="N1140" s="2" t="s">
        <v>3030</v>
      </c>
      <c r="O1140" s="2">
        <v>0</v>
      </c>
      <c r="P1140" s="2">
        <v>1100.5622499999999</v>
      </c>
      <c r="Q1140" s="2" t="s">
        <v>22</v>
      </c>
      <c r="R1140" s="2">
        <v>2</v>
      </c>
      <c r="S1140" s="2">
        <v>550.78479000000004</v>
      </c>
      <c r="T1140" s="2">
        <v>28.243400000000001</v>
      </c>
      <c r="U1140" s="2">
        <v>1.6360000000000001E-3</v>
      </c>
      <c r="V1140" s="2">
        <v>1.294E-3</v>
      </c>
      <c r="W1140" s="2">
        <v>3.22</v>
      </c>
    </row>
    <row r="1141" spans="1:23">
      <c r="A1141" s="2" t="b">
        <v>0</v>
      </c>
      <c r="B1141" s="2" t="s">
        <v>22</v>
      </c>
      <c r="C1141" s="2" t="s">
        <v>5361</v>
      </c>
      <c r="D1141" s="2">
        <f t="shared" si="17"/>
        <v>9</v>
      </c>
      <c r="E1141" s="2" t="s">
        <v>5362</v>
      </c>
      <c r="F1141" s="2" t="s">
        <v>25</v>
      </c>
      <c r="G1141" s="2">
        <v>2.0782800000000001E-3</v>
      </c>
      <c r="H1141" s="2">
        <v>1.63141E-3</v>
      </c>
      <c r="I1141" s="2">
        <v>1</v>
      </c>
      <c r="J1141" s="2">
        <v>3</v>
      </c>
      <c r="K1141" s="2">
        <v>3</v>
      </c>
      <c r="L1141" s="2" t="s">
        <v>5363</v>
      </c>
      <c r="M1141" s="2" t="s">
        <v>5364</v>
      </c>
      <c r="N1141" s="2" t="s">
        <v>5365</v>
      </c>
      <c r="O1141" s="2">
        <v>0</v>
      </c>
      <c r="P1141" s="2">
        <v>1017.58736</v>
      </c>
      <c r="Q1141" s="2" t="s">
        <v>22</v>
      </c>
      <c r="R1141" s="2">
        <v>2</v>
      </c>
      <c r="S1141" s="2">
        <v>509.29739000000001</v>
      </c>
      <c r="T1141" s="2">
        <v>16.959099999999999</v>
      </c>
      <c r="U1141" s="2">
        <v>1.6360000000000001E-3</v>
      </c>
      <c r="V1141" s="2">
        <v>1.637E-3</v>
      </c>
      <c r="W1141" s="2">
        <v>2.5</v>
      </c>
    </row>
    <row r="1142" spans="1:23">
      <c r="A1142" s="2" t="b">
        <v>0</v>
      </c>
      <c r="B1142" s="2" t="s">
        <v>22</v>
      </c>
      <c r="C1142" s="2" t="s">
        <v>5366</v>
      </c>
      <c r="D1142" s="2">
        <f t="shared" si="17"/>
        <v>9</v>
      </c>
      <c r="E1142" s="2" t="s">
        <v>5367</v>
      </c>
      <c r="F1142" s="2" t="s">
        <v>25</v>
      </c>
      <c r="G1142" s="2">
        <v>1.81788E-3</v>
      </c>
      <c r="H1142" s="2">
        <v>1.63141E-3</v>
      </c>
      <c r="I1142" s="2">
        <v>1</v>
      </c>
      <c r="J1142" s="2">
        <v>1</v>
      </c>
      <c r="K1142" s="2">
        <v>1</v>
      </c>
      <c r="L1142" s="2" t="s">
        <v>5368</v>
      </c>
      <c r="M1142" s="2" t="s">
        <v>5369</v>
      </c>
      <c r="N1142" s="2" t="s">
        <v>5370</v>
      </c>
      <c r="O1142" s="2">
        <v>0</v>
      </c>
      <c r="P1142" s="2">
        <v>1072.5017800000001</v>
      </c>
      <c r="Q1142" s="2" t="s">
        <v>22</v>
      </c>
      <c r="R1142" s="2">
        <v>2</v>
      </c>
      <c r="S1142" s="2">
        <v>536.75469999999996</v>
      </c>
      <c r="T1142" s="2">
        <v>14.4945</v>
      </c>
      <c r="U1142" s="2">
        <v>1.6360000000000001E-3</v>
      </c>
      <c r="V1142" s="2">
        <v>1.4339999999999999E-3</v>
      </c>
      <c r="W1142" s="2">
        <v>2.0099999999999998</v>
      </c>
    </row>
    <row r="1143" spans="1:23">
      <c r="A1143" s="2" t="b">
        <v>0</v>
      </c>
      <c r="B1143" s="2" t="s">
        <v>22</v>
      </c>
      <c r="C1143" s="2" t="s">
        <v>5371</v>
      </c>
      <c r="D1143" s="2">
        <f t="shared" si="17"/>
        <v>9</v>
      </c>
      <c r="E1143" s="2" t="s">
        <v>5372</v>
      </c>
      <c r="F1143" s="2" t="s">
        <v>25</v>
      </c>
      <c r="G1143" s="2">
        <v>2.08939E-3</v>
      </c>
      <c r="H1143" s="2">
        <v>1.63141E-3</v>
      </c>
      <c r="I1143" s="2">
        <v>1</v>
      </c>
      <c r="J1143" s="2">
        <v>1</v>
      </c>
      <c r="K1143" s="2">
        <v>2</v>
      </c>
      <c r="L1143" s="2" t="s">
        <v>5373</v>
      </c>
      <c r="M1143" s="2" t="s">
        <v>5374</v>
      </c>
      <c r="N1143" s="2" t="s">
        <v>5375</v>
      </c>
      <c r="O1143" s="2">
        <v>0</v>
      </c>
      <c r="P1143" s="2">
        <v>1153.69796</v>
      </c>
      <c r="Q1143" s="2" t="s">
        <v>22</v>
      </c>
      <c r="R1143" s="2">
        <v>2</v>
      </c>
      <c r="S1143" s="2">
        <v>577.35278000000005</v>
      </c>
      <c r="T1143" s="2">
        <v>34.264600000000002</v>
      </c>
      <c r="U1143" s="2">
        <v>1.6360000000000001E-3</v>
      </c>
      <c r="V1143" s="2">
        <v>1.652E-3</v>
      </c>
      <c r="W1143" s="2">
        <v>2.95</v>
      </c>
    </row>
    <row r="1144" spans="1:23">
      <c r="A1144" s="2" t="b">
        <v>0</v>
      </c>
      <c r="B1144" s="2" t="s">
        <v>22</v>
      </c>
      <c r="C1144" s="2" t="s">
        <v>5376</v>
      </c>
      <c r="D1144" s="2">
        <f t="shared" si="17"/>
        <v>9</v>
      </c>
      <c r="E1144" s="2" t="s">
        <v>5377</v>
      </c>
      <c r="F1144" s="2" t="s">
        <v>25</v>
      </c>
      <c r="G1144" s="2">
        <v>1.8573999999999999E-3</v>
      </c>
      <c r="H1144" s="2">
        <v>1.63141E-3</v>
      </c>
      <c r="I1144" s="2">
        <v>1</v>
      </c>
      <c r="J1144" s="2">
        <v>1</v>
      </c>
      <c r="K1144" s="2">
        <v>2</v>
      </c>
      <c r="L1144" s="2" t="s">
        <v>5378</v>
      </c>
      <c r="M1144" s="2" t="s">
        <v>5379</v>
      </c>
      <c r="N1144" s="2" t="s">
        <v>5380</v>
      </c>
      <c r="O1144" s="2">
        <v>0</v>
      </c>
      <c r="P1144" s="2">
        <v>1135.56432</v>
      </c>
      <c r="Q1144" s="2" t="s">
        <v>22</v>
      </c>
      <c r="R1144" s="2">
        <v>2</v>
      </c>
      <c r="S1144" s="2">
        <v>568.28612999999996</v>
      </c>
      <c r="T1144" s="2">
        <v>22.624600000000001</v>
      </c>
      <c r="U1144" s="2">
        <v>1.6360000000000001E-3</v>
      </c>
      <c r="V1144" s="2">
        <v>1.467E-3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5381</v>
      </c>
      <c r="D1145" s="2">
        <f t="shared" si="17"/>
        <v>9</v>
      </c>
      <c r="E1145" s="2" t="s">
        <v>5382</v>
      </c>
      <c r="F1145" s="2" t="s">
        <v>25</v>
      </c>
      <c r="G1145" s="2">
        <v>1.8276900000000001E-3</v>
      </c>
      <c r="H1145" s="2">
        <v>1.63141E-3</v>
      </c>
      <c r="I1145" s="2">
        <v>1</v>
      </c>
      <c r="J1145" s="2">
        <v>2</v>
      </c>
      <c r="K1145" s="2">
        <v>1</v>
      </c>
      <c r="L1145" s="2" t="s">
        <v>5383</v>
      </c>
      <c r="M1145" s="2" t="s">
        <v>5384</v>
      </c>
      <c r="N1145" s="2" t="s">
        <v>5385</v>
      </c>
      <c r="O1145" s="2">
        <v>0</v>
      </c>
      <c r="P1145" s="2">
        <v>1192.52693</v>
      </c>
      <c r="Q1145" s="2" t="s">
        <v>22</v>
      </c>
      <c r="R1145" s="2">
        <v>2</v>
      </c>
      <c r="S1145" s="2">
        <v>596.76739999999995</v>
      </c>
      <c r="T1145" s="2">
        <v>40.326999999999998</v>
      </c>
      <c r="U1145" s="2">
        <v>1.6360000000000001E-3</v>
      </c>
      <c r="V1145" s="2">
        <v>1.439E-3</v>
      </c>
      <c r="W1145" s="2">
        <v>3.43</v>
      </c>
    </row>
    <row r="1146" spans="1:23">
      <c r="A1146" s="2" t="b">
        <v>0</v>
      </c>
      <c r="B1146" s="2" t="s">
        <v>22</v>
      </c>
      <c r="C1146" s="2" t="s">
        <v>3515</v>
      </c>
      <c r="D1146" s="2">
        <f t="shared" si="17"/>
        <v>9</v>
      </c>
      <c r="E1146" s="2" t="s">
        <v>3516</v>
      </c>
      <c r="F1146" s="2" t="s">
        <v>25</v>
      </c>
      <c r="G1146" s="2">
        <v>2.08939E-3</v>
      </c>
      <c r="H1146" s="2">
        <v>1.63141E-3</v>
      </c>
      <c r="I1146" s="2">
        <v>1</v>
      </c>
      <c r="J1146" s="2">
        <v>1</v>
      </c>
      <c r="K1146" s="2">
        <v>3</v>
      </c>
      <c r="L1146" s="2" t="s">
        <v>3518</v>
      </c>
      <c r="M1146" s="2" t="s">
        <v>3519</v>
      </c>
      <c r="N1146" s="2" t="s">
        <v>3520</v>
      </c>
      <c r="O1146" s="2">
        <v>0</v>
      </c>
      <c r="P1146" s="2">
        <v>1104.5295100000001</v>
      </c>
      <c r="Q1146" s="2" t="s">
        <v>22</v>
      </c>
      <c r="R1146" s="2">
        <v>2</v>
      </c>
      <c r="S1146" s="2">
        <v>552.76880000000006</v>
      </c>
      <c r="T1146" s="2">
        <v>33.871699999999997</v>
      </c>
      <c r="U1146" s="2">
        <v>1.6360000000000001E-3</v>
      </c>
      <c r="V1146" s="2">
        <v>1.65E-3</v>
      </c>
      <c r="W1146" s="2">
        <v>2.81</v>
      </c>
    </row>
    <row r="1147" spans="1:23">
      <c r="A1147" s="2" t="b">
        <v>0</v>
      </c>
      <c r="B1147" s="2" t="s">
        <v>22</v>
      </c>
      <c r="C1147" s="2" t="s">
        <v>5386</v>
      </c>
      <c r="D1147" s="2">
        <f t="shared" si="17"/>
        <v>9</v>
      </c>
      <c r="E1147" s="2" t="s">
        <v>5387</v>
      </c>
      <c r="F1147" s="2" t="s">
        <v>5388</v>
      </c>
      <c r="G1147" s="2">
        <v>2.01278E-3</v>
      </c>
      <c r="H1147" s="2">
        <v>1.63141E-3</v>
      </c>
      <c r="I1147" s="2">
        <v>2</v>
      </c>
      <c r="J1147" s="2">
        <v>3</v>
      </c>
      <c r="K1147" s="2">
        <v>1</v>
      </c>
      <c r="L1147" s="2" t="s">
        <v>5389</v>
      </c>
      <c r="M1147" s="2" t="s">
        <v>5390</v>
      </c>
      <c r="N1147" s="2" t="s">
        <v>5391</v>
      </c>
      <c r="O1147" s="2">
        <v>0</v>
      </c>
      <c r="P1147" s="2">
        <v>1196.5404699999999</v>
      </c>
      <c r="Q1147" s="2" t="s">
        <v>22</v>
      </c>
      <c r="R1147" s="2">
        <v>2</v>
      </c>
      <c r="S1147" s="2">
        <v>598.77422999999999</v>
      </c>
      <c r="T1147" s="2">
        <v>40.207099999999997</v>
      </c>
      <c r="U1147" s="2">
        <v>1.6360000000000001E-3</v>
      </c>
      <c r="V1147" s="2">
        <v>1.583E-3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5392</v>
      </c>
      <c r="D1148" s="2">
        <f t="shared" si="17"/>
        <v>9</v>
      </c>
      <c r="E1148" s="2" t="s">
        <v>5393</v>
      </c>
      <c r="F1148" s="2" t="s">
        <v>25</v>
      </c>
      <c r="G1148" s="2">
        <v>1.78874E-3</v>
      </c>
      <c r="H1148" s="2">
        <v>1.63141E-3</v>
      </c>
      <c r="I1148" s="2">
        <v>1</v>
      </c>
      <c r="J1148" s="2">
        <v>1</v>
      </c>
      <c r="K1148" s="2">
        <v>2</v>
      </c>
      <c r="L1148" s="2" t="s">
        <v>1481</v>
      </c>
      <c r="M1148" s="2" t="s">
        <v>5394</v>
      </c>
      <c r="N1148" s="2" t="s">
        <v>1483</v>
      </c>
      <c r="O1148" s="2">
        <v>0</v>
      </c>
      <c r="P1148" s="2">
        <v>1011.46293</v>
      </c>
      <c r="Q1148" s="2" t="s">
        <v>22</v>
      </c>
      <c r="R1148" s="2">
        <v>2</v>
      </c>
      <c r="S1148" s="2">
        <v>506.23514</v>
      </c>
      <c r="T1148" s="2">
        <v>24.345600000000001</v>
      </c>
      <c r="U1148" s="2">
        <v>1.6360000000000001E-3</v>
      </c>
      <c r="V1148" s="2">
        <v>1.4059999999999999E-3</v>
      </c>
      <c r="W1148" s="2">
        <v>3.46</v>
      </c>
    </row>
    <row r="1149" spans="1:23">
      <c r="A1149" s="2" t="b">
        <v>0</v>
      </c>
      <c r="B1149" s="2" t="s">
        <v>22</v>
      </c>
      <c r="C1149" s="2" t="s">
        <v>5395</v>
      </c>
      <c r="D1149" s="2">
        <f t="shared" si="17"/>
        <v>11</v>
      </c>
      <c r="E1149" s="2" t="s">
        <v>5396</v>
      </c>
      <c r="F1149" s="2" t="s">
        <v>25</v>
      </c>
      <c r="G1149" s="2">
        <v>1.8875599999999999E-3</v>
      </c>
      <c r="H1149" s="2">
        <v>1.63141E-3</v>
      </c>
      <c r="I1149" s="2">
        <v>1</v>
      </c>
      <c r="J1149" s="2">
        <v>1</v>
      </c>
      <c r="K1149" s="2">
        <v>1</v>
      </c>
      <c r="L1149" s="2" t="s">
        <v>5397</v>
      </c>
      <c r="M1149" s="2" t="s">
        <v>5398</v>
      </c>
      <c r="N1149" s="2" t="s">
        <v>5399</v>
      </c>
      <c r="O1149" s="2">
        <v>0</v>
      </c>
      <c r="P1149" s="2">
        <v>1139.6531299999999</v>
      </c>
      <c r="Q1149" s="2" t="s">
        <v>22</v>
      </c>
      <c r="R1149" s="2">
        <v>3</v>
      </c>
      <c r="S1149" s="2">
        <v>380.55606</v>
      </c>
      <c r="T1149" s="2">
        <v>16.4285</v>
      </c>
      <c r="U1149" s="2">
        <v>1.6360000000000001E-3</v>
      </c>
      <c r="V1149" s="2">
        <v>1.485E-3</v>
      </c>
      <c r="W1149" s="2">
        <v>2.14</v>
      </c>
    </row>
    <row r="1150" spans="1:23">
      <c r="A1150" s="2" t="b">
        <v>0</v>
      </c>
      <c r="B1150" s="2" t="s">
        <v>22</v>
      </c>
      <c r="C1150" s="2" t="s">
        <v>5400</v>
      </c>
      <c r="D1150" s="2">
        <f t="shared" si="17"/>
        <v>9</v>
      </c>
      <c r="E1150" s="2" t="s">
        <v>5401</v>
      </c>
      <c r="F1150" s="2" t="s">
        <v>25</v>
      </c>
      <c r="G1150" s="2">
        <v>2.5167700000000002E-3</v>
      </c>
      <c r="H1150" s="2">
        <v>1.63141E-3</v>
      </c>
      <c r="I1150" s="2">
        <v>1</v>
      </c>
      <c r="J1150" s="2">
        <v>2</v>
      </c>
      <c r="K1150" s="2">
        <v>2</v>
      </c>
      <c r="L1150" s="2" t="s">
        <v>5402</v>
      </c>
      <c r="M1150" s="2" t="s">
        <v>5403</v>
      </c>
      <c r="N1150" s="2" t="s">
        <v>5404</v>
      </c>
      <c r="O1150" s="2">
        <v>0</v>
      </c>
      <c r="P1150" s="2">
        <v>955.43019000000004</v>
      </c>
      <c r="Q1150" s="2" t="s">
        <v>22</v>
      </c>
      <c r="R1150" s="2">
        <v>2</v>
      </c>
      <c r="S1150" s="2">
        <v>478.21866</v>
      </c>
      <c r="T1150" s="2">
        <v>19.273099999999999</v>
      </c>
      <c r="U1150" s="2">
        <v>1.6360000000000001E-3</v>
      </c>
      <c r="V1150" s="2">
        <v>1.9910000000000001E-3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5405</v>
      </c>
      <c r="D1151" s="2">
        <f t="shared" si="17"/>
        <v>10</v>
      </c>
      <c r="E1151" s="2" t="s">
        <v>5406</v>
      </c>
      <c r="F1151" s="2" t="s">
        <v>25</v>
      </c>
      <c r="G1151" s="2">
        <v>2.53017E-3</v>
      </c>
      <c r="H1151" s="2">
        <v>1.63141E-3</v>
      </c>
      <c r="I1151" s="2">
        <v>1</v>
      </c>
      <c r="J1151" s="2">
        <v>1</v>
      </c>
      <c r="K1151" s="2">
        <v>2</v>
      </c>
      <c r="L1151" s="2" t="s">
        <v>5407</v>
      </c>
      <c r="M1151" s="2" t="s">
        <v>5408</v>
      </c>
      <c r="N1151" s="2" t="s">
        <v>5409</v>
      </c>
      <c r="O1151" s="2">
        <v>0</v>
      </c>
      <c r="P1151" s="2">
        <v>876.47852</v>
      </c>
      <c r="Q1151" s="2" t="s">
        <v>22</v>
      </c>
      <c r="R1151" s="2">
        <v>2</v>
      </c>
      <c r="S1151" s="2">
        <v>438.74265000000003</v>
      </c>
      <c r="T1151" s="2">
        <v>17.422699999999999</v>
      </c>
      <c r="U1151" s="2">
        <v>1.6360000000000001E-3</v>
      </c>
      <c r="V1151" s="2">
        <v>2.0019999999999999E-3</v>
      </c>
      <c r="W1151" s="2">
        <v>2.44</v>
      </c>
    </row>
    <row r="1152" spans="1:23">
      <c r="A1152" s="2" t="b">
        <v>0</v>
      </c>
      <c r="B1152" s="2" t="s">
        <v>22</v>
      </c>
      <c r="C1152" s="2" t="s">
        <v>5410</v>
      </c>
      <c r="D1152" s="2">
        <f t="shared" si="17"/>
        <v>9</v>
      </c>
      <c r="E1152" s="2" t="s">
        <v>5411</v>
      </c>
      <c r="F1152" s="2" t="s">
        <v>25</v>
      </c>
      <c r="G1152" s="2">
        <v>1.69458E-3</v>
      </c>
      <c r="H1152" s="2">
        <v>1.63141E-3</v>
      </c>
      <c r="I1152" s="2">
        <v>1</v>
      </c>
      <c r="J1152" s="2">
        <v>1</v>
      </c>
      <c r="K1152" s="2">
        <v>1</v>
      </c>
      <c r="L1152" s="2" t="s">
        <v>5412</v>
      </c>
      <c r="M1152" s="2" t="s">
        <v>5413</v>
      </c>
      <c r="N1152" s="2" t="s">
        <v>5414</v>
      </c>
      <c r="O1152" s="2">
        <v>0</v>
      </c>
      <c r="P1152" s="2">
        <v>1017.53637</v>
      </c>
      <c r="Q1152" s="2" t="s">
        <v>22</v>
      </c>
      <c r="R1152" s="2">
        <v>2</v>
      </c>
      <c r="S1152" s="2">
        <v>509.27150999999998</v>
      </c>
      <c r="T1152" s="2">
        <v>35.181399999999996</v>
      </c>
      <c r="U1152" s="2">
        <v>1.6360000000000001E-3</v>
      </c>
      <c r="V1152" s="2">
        <v>1.3370000000000001E-3</v>
      </c>
      <c r="W1152" s="2">
        <v>3.17</v>
      </c>
    </row>
    <row r="1153" spans="1:23">
      <c r="A1153" s="2" t="b">
        <v>0</v>
      </c>
      <c r="B1153" s="2" t="s">
        <v>22</v>
      </c>
      <c r="C1153" s="2" t="s">
        <v>5415</v>
      </c>
      <c r="D1153" s="2">
        <f t="shared" si="17"/>
        <v>10</v>
      </c>
      <c r="E1153" s="2" t="s">
        <v>5416</v>
      </c>
      <c r="F1153" s="2" t="s">
        <v>25</v>
      </c>
      <c r="G1153" s="2">
        <v>2.28728E-3</v>
      </c>
      <c r="H1153" s="2">
        <v>1.63141E-3</v>
      </c>
      <c r="I1153" s="2">
        <v>1</v>
      </c>
      <c r="J1153" s="2">
        <v>2</v>
      </c>
      <c r="K1153" s="2">
        <v>2</v>
      </c>
      <c r="L1153" s="2" t="s">
        <v>5417</v>
      </c>
      <c r="M1153" s="2" t="s">
        <v>5418</v>
      </c>
      <c r="N1153" s="2" t="s">
        <v>5419</v>
      </c>
      <c r="O1153" s="2">
        <v>0</v>
      </c>
      <c r="P1153" s="2">
        <v>1115.548</v>
      </c>
      <c r="Q1153" s="2" t="s">
        <v>22</v>
      </c>
      <c r="R1153" s="2">
        <v>2</v>
      </c>
      <c r="S1153" s="2">
        <v>558.27777000000003</v>
      </c>
      <c r="T1153" s="2">
        <v>28.7959</v>
      </c>
      <c r="U1153" s="2">
        <v>1.6360000000000001E-3</v>
      </c>
      <c r="V1153" s="2">
        <v>1.804E-3</v>
      </c>
      <c r="W1153" s="2">
        <v>3.13</v>
      </c>
    </row>
    <row r="1154" spans="1:23">
      <c r="A1154" s="2" t="b">
        <v>0</v>
      </c>
      <c r="B1154" s="2" t="s">
        <v>22</v>
      </c>
      <c r="C1154" s="2" t="s">
        <v>5420</v>
      </c>
      <c r="D1154" s="2">
        <f t="shared" si="17"/>
        <v>9</v>
      </c>
      <c r="E1154" s="2" t="s">
        <v>5421</v>
      </c>
      <c r="F1154" s="2" t="s">
        <v>25</v>
      </c>
      <c r="G1154" s="2">
        <v>1.95969E-3</v>
      </c>
      <c r="H1154" s="2">
        <v>1.63141E-3</v>
      </c>
      <c r="I1154" s="2">
        <v>1</v>
      </c>
      <c r="J1154" s="2">
        <v>1</v>
      </c>
      <c r="K1154" s="2">
        <v>1</v>
      </c>
      <c r="L1154" s="2" t="s">
        <v>5422</v>
      </c>
      <c r="M1154" s="2" t="s">
        <v>5423</v>
      </c>
      <c r="N1154" s="2" t="s">
        <v>5424</v>
      </c>
      <c r="O1154" s="2">
        <v>0</v>
      </c>
      <c r="P1154" s="2">
        <v>1134.55783</v>
      </c>
      <c r="Q1154" s="2" t="s">
        <v>22</v>
      </c>
      <c r="R1154" s="2">
        <v>2</v>
      </c>
      <c r="S1154" s="2">
        <v>567.78223000000003</v>
      </c>
      <c r="T1154" s="2">
        <v>46.079099999999997</v>
      </c>
      <c r="U1154" s="2">
        <v>1.6360000000000001E-3</v>
      </c>
      <c r="V1154" s="2">
        <v>1.5479999999999999E-3</v>
      </c>
      <c r="W1154" s="2">
        <v>2.37</v>
      </c>
    </row>
    <row r="1155" spans="1:23">
      <c r="A1155" s="2" t="b">
        <v>0</v>
      </c>
      <c r="B1155" s="2" t="s">
        <v>22</v>
      </c>
      <c r="C1155" s="2" t="s">
        <v>5425</v>
      </c>
      <c r="D1155" s="2">
        <f t="shared" ref="D1155:D1218" si="18">LEN(C1155)</f>
        <v>11</v>
      </c>
      <c r="E1155" s="2" t="s">
        <v>5426</v>
      </c>
      <c r="F1155" s="2" t="s">
        <v>25</v>
      </c>
      <c r="G1155" s="2">
        <v>1.71305E-3</v>
      </c>
      <c r="H1155" s="2">
        <v>1.63141E-3</v>
      </c>
      <c r="I1155" s="2">
        <v>1</v>
      </c>
      <c r="J1155" s="2">
        <v>1</v>
      </c>
      <c r="K1155" s="2">
        <v>1</v>
      </c>
      <c r="L1155" s="2" t="s">
        <v>1221</v>
      </c>
      <c r="M1155" s="2" t="s">
        <v>5427</v>
      </c>
      <c r="N1155" s="2" t="s">
        <v>1223</v>
      </c>
      <c r="O1155" s="2">
        <v>0</v>
      </c>
      <c r="P1155" s="2">
        <v>1220.55421</v>
      </c>
      <c r="Q1155" s="2" t="s">
        <v>22</v>
      </c>
      <c r="R1155" s="2">
        <v>2</v>
      </c>
      <c r="S1155" s="2">
        <v>610.78075999999999</v>
      </c>
      <c r="T1155" s="2">
        <v>24.452400000000001</v>
      </c>
      <c r="U1155" s="2">
        <v>1.6360000000000001E-3</v>
      </c>
      <c r="V1155" s="2">
        <v>1.353E-3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5428</v>
      </c>
      <c r="D1156" s="2">
        <f t="shared" si="18"/>
        <v>9</v>
      </c>
      <c r="E1156" s="2" t="s">
        <v>5429</v>
      </c>
      <c r="F1156" s="2" t="s">
        <v>662</v>
      </c>
      <c r="G1156" s="2">
        <v>2.0562200000000001E-3</v>
      </c>
      <c r="H1156" s="2">
        <v>1.63141E-3</v>
      </c>
      <c r="I1156" s="2">
        <v>1</v>
      </c>
      <c r="J1156" s="2">
        <v>1</v>
      </c>
      <c r="K1156" s="2">
        <v>1</v>
      </c>
      <c r="L1156" s="2" t="s">
        <v>5430</v>
      </c>
      <c r="M1156" s="2" t="s">
        <v>5431</v>
      </c>
      <c r="N1156" s="2" t="s">
        <v>5432</v>
      </c>
      <c r="O1156" s="2">
        <v>0</v>
      </c>
      <c r="P1156" s="2">
        <v>1141.57104</v>
      </c>
      <c r="Q1156" s="2" t="s">
        <v>22</v>
      </c>
      <c r="R1156" s="2">
        <v>2</v>
      </c>
      <c r="S1156" s="2">
        <v>571.28931</v>
      </c>
      <c r="T1156" s="2">
        <v>40.003999999999998</v>
      </c>
      <c r="U1156" s="2">
        <v>1.6360000000000001E-3</v>
      </c>
      <c r="V1156" s="2">
        <v>1.6180000000000001E-3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5433</v>
      </c>
      <c r="D1157" s="2">
        <f t="shared" si="18"/>
        <v>9</v>
      </c>
      <c r="E1157" s="2" t="s">
        <v>5434</v>
      </c>
      <c r="F1157" s="2" t="s">
        <v>25</v>
      </c>
      <c r="G1157" s="2">
        <v>2.2036899999999999E-3</v>
      </c>
      <c r="H1157" s="2">
        <v>1.63141E-3</v>
      </c>
      <c r="I1157" s="2">
        <v>1</v>
      </c>
      <c r="J1157" s="2">
        <v>1</v>
      </c>
      <c r="K1157" s="2">
        <v>1</v>
      </c>
      <c r="L1157" s="2" t="s">
        <v>5435</v>
      </c>
      <c r="M1157" s="2" t="s">
        <v>5436</v>
      </c>
      <c r="N1157" s="2" t="s">
        <v>5437</v>
      </c>
      <c r="O1157" s="2">
        <v>0</v>
      </c>
      <c r="P1157" s="2">
        <v>1109.5585599999999</v>
      </c>
      <c r="Q1157" s="2" t="s">
        <v>22</v>
      </c>
      <c r="R1157" s="2">
        <v>2</v>
      </c>
      <c r="S1157" s="2">
        <v>555.28290000000004</v>
      </c>
      <c r="T1157" s="2">
        <v>24.153400000000001</v>
      </c>
      <c r="U1157" s="2">
        <v>1.6360000000000001E-3</v>
      </c>
      <c r="V1157" s="2">
        <v>1.7409999999999999E-3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5438</v>
      </c>
      <c r="D1158" s="2">
        <f t="shared" si="18"/>
        <v>9</v>
      </c>
      <c r="E1158" s="2" t="s">
        <v>5439</v>
      </c>
      <c r="F1158" s="2" t="s">
        <v>25</v>
      </c>
      <c r="G1158" s="2">
        <v>2.2630900000000002E-3</v>
      </c>
      <c r="H1158" s="2">
        <v>1.63141E-3</v>
      </c>
      <c r="I1158" s="2">
        <v>1</v>
      </c>
      <c r="J1158" s="2">
        <v>1</v>
      </c>
      <c r="K1158" s="2">
        <v>1</v>
      </c>
      <c r="L1158" s="2" t="s">
        <v>5440</v>
      </c>
      <c r="M1158" s="2" t="s">
        <v>5441</v>
      </c>
      <c r="N1158" s="2" t="s">
        <v>5442</v>
      </c>
      <c r="O1158" s="2">
        <v>0</v>
      </c>
      <c r="P1158" s="2">
        <v>1136.57348</v>
      </c>
      <c r="Q1158" s="2" t="s">
        <v>22</v>
      </c>
      <c r="R1158" s="2">
        <v>2</v>
      </c>
      <c r="S1158" s="2">
        <v>568.79076999999995</v>
      </c>
      <c r="T1158" s="2">
        <v>37.285200000000003</v>
      </c>
      <c r="U1158" s="2">
        <v>1.6360000000000001E-3</v>
      </c>
      <c r="V1158" s="2">
        <v>1.7819999999999999E-3</v>
      </c>
      <c r="W1158" s="2">
        <v>2.79</v>
      </c>
    </row>
    <row r="1159" spans="1:23">
      <c r="A1159" s="2" t="b">
        <v>0</v>
      </c>
      <c r="B1159" s="2" t="s">
        <v>22</v>
      </c>
      <c r="C1159" s="2" t="s">
        <v>5443</v>
      </c>
      <c r="D1159" s="2">
        <f t="shared" si="18"/>
        <v>9</v>
      </c>
      <c r="E1159" s="2" t="s">
        <v>5444</v>
      </c>
      <c r="F1159" s="2" t="s">
        <v>25</v>
      </c>
      <c r="G1159" s="2">
        <v>2.0672199999999998E-3</v>
      </c>
      <c r="H1159" s="2">
        <v>1.63141E-3</v>
      </c>
      <c r="I1159" s="2">
        <v>1</v>
      </c>
      <c r="J1159" s="2">
        <v>2</v>
      </c>
      <c r="K1159" s="2">
        <v>2</v>
      </c>
      <c r="L1159" s="2" t="s">
        <v>5445</v>
      </c>
      <c r="M1159" s="2" t="s">
        <v>5446</v>
      </c>
      <c r="N1159" s="2" t="s">
        <v>5447</v>
      </c>
      <c r="O1159" s="2">
        <v>0</v>
      </c>
      <c r="P1159" s="2">
        <v>1090.53162</v>
      </c>
      <c r="Q1159" s="2" t="s">
        <v>22</v>
      </c>
      <c r="R1159" s="2">
        <v>2</v>
      </c>
      <c r="S1159" s="2">
        <v>545.76990000000001</v>
      </c>
      <c r="T1159" s="2">
        <v>40.375999999999998</v>
      </c>
      <c r="U1159" s="2">
        <v>1.6360000000000001E-3</v>
      </c>
      <c r="V1159" s="2">
        <v>1.629E-3</v>
      </c>
      <c r="W1159" s="2">
        <v>3.6</v>
      </c>
    </row>
    <row r="1160" spans="1:23">
      <c r="A1160" s="2" t="b">
        <v>0</v>
      </c>
      <c r="B1160" s="2" t="s">
        <v>22</v>
      </c>
      <c r="C1160" s="2" t="s">
        <v>5448</v>
      </c>
      <c r="D1160" s="2">
        <f t="shared" si="18"/>
        <v>9</v>
      </c>
      <c r="E1160" s="2" t="s">
        <v>5449</v>
      </c>
      <c r="F1160" s="2" t="s">
        <v>25</v>
      </c>
      <c r="G1160" s="2">
        <v>2.0672199999999998E-3</v>
      </c>
      <c r="H1160" s="2">
        <v>1.63141E-3</v>
      </c>
      <c r="I1160" s="2">
        <v>1</v>
      </c>
      <c r="J1160" s="2">
        <v>1</v>
      </c>
      <c r="K1160" s="2">
        <v>2</v>
      </c>
      <c r="L1160" s="2" t="s">
        <v>2465</v>
      </c>
      <c r="M1160" s="2" t="s">
        <v>5450</v>
      </c>
      <c r="N1160" s="2" t="s">
        <v>2467</v>
      </c>
      <c r="O1160" s="2">
        <v>0</v>
      </c>
      <c r="P1160" s="2">
        <v>1157.60618</v>
      </c>
      <c r="Q1160" s="2" t="s">
        <v>22</v>
      </c>
      <c r="R1160" s="2">
        <v>2</v>
      </c>
      <c r="S1160" s="2">
        <v>579.30687999999998</v>
      </c>
      <c r="T1160" s="2">
        <v>16.996300000000002</v>
      </c>
      <c r="U1160" s="2">
        <v>1.6360000000000001E-3</v>
      </c>
      <c r="V1160" s="2">
        <v>1.6299999999999999E-3</v>
      </c>
      <c r="W1160" s="2">
        <v>2.68</v>
      </c>
    </row>
    <row r="1161" spans="1:23">
      <c r="A1161" s="2" t="b">
        <v>0</v>
      </c>
      <c r="B1161" s="2" t="s">
        <v>22</v>
      </c>
      <c r="C1161" s="2" t="s">
        <v>5451</v>
      </c>
      <c r="D1161" s="2">
        <f t="shared" si="18"/>
        <v>9</v>
      </c>
      <c r="E1161" s="2" t="s">
        <v>5452</v>
      </c>
      <c r="F1161" s="2" t="s">
        <v>25</v>
      </c>
      <c r="G1161" s="2">
        <v>1.78874E-3</v>
      </c>
      <c r="H1161" s="2">
        <v>1.63141E-3</v>
      </c>
      <c r="I1161" s="2">
        <v>1</v>
      </c>
      <c r="J1161" s="2">
        <v>1</v>
      </c>
      <c r="K1161" s="2">
        <v>2</v>
      </c>
      <c r="L1161" s="2" t="s">
        <v>5453</v>
      </c>
      <c r="M1161" s="2" t="s">
        <v>5454</v>
      </c>
      <c r="N1161" s="2" t="s">
        <v>5455</v>
      </c>
      <c r="O1161" s="2">
        <v>0</v>
      </c>
      <c r="P1161" s="2">
        <v>1096.52693</v>
      </c>
      <c r="Q1161" s="2" t="s">
        <v>22</v>
      </c>
      <c r="R1161" s="2">
        <v>2</v>
      </c>
      <c r="S1161" s="2">
        <v>548.76691000000005</v>
      </c>
      <c r="T1161" s="2">
        <v>29.126000000000001</v>
      </c>
      <c r="U1161" s="2">
        <v>1.6360000000000001E-3</v>
      </c>
      <c r="V1161" s="2">
        <v>1.4109999999999999E-3</v>
      </c>
      <c r="W1161" s="2">
        <v>3.37</v>
      </c>
    </row>
    <row r="1162" spans="1:23">
      <c r="A1162" s="2" t="b">
        <v>0</v>
      </c>
      <c r="B1162" s="2" t="s">
        <v>22</v>
      </c>
      <c r="C1162" s="2" t="s">
        <v>5456</v>
      </c>
      <c r="D1162" s="2">
        <f t="shared" si="18"/>
        <v>9</v>
      </c>
      <c r="E1162" s="2" t="s">
        <v>5457</v>
      </c>
      <c r="F1162" s="2" t="s">
        <v>25</v>
      </c>
      <c r="G1162" s="2">
        <v>2.1344100000000002E-3</v>
      </c>
      <c r="H1162" s="2">
        <v>1.63141E-3</v>
      </c>
      <c r="I1162" s="2">
        <v>1</v>
      </c>
      <c r="J1162" s="2">
        <v>1</v>
      </c>
      <c r="K1162" s="2">
        <v>1</v>
      </c>
      <c r="L1162" s="2" t="s">
        <v>5458</v>
      </c>
      <c r="M1162" s="2" t="s">
        <v>5459</v>
      </c>
      <c r="N1162" s="2" t="s">
        <v>5460</v>
      </c>
      <c r="O1162" s="2">
        <v>0</v>
      </c>
      <c r="P1162" s="2">
        <v>1049.5163</v>
      </c>
      <c r="Q1162" s="2" t="s">
        <v>22</v>
      </c>
      <c r="R1162" s="2">
        <v>2</v>
      </c>
      <c r="S1162" s="2">
        <v>525.26189999999997</v>
      </c>
      <c r="T1162" s="2">
        <v>38.162199999999999</v>
      </c>
      <c r="U1162" s="2">
        <v>1.6360000000000001E-3</v>
      </c>
      <c r="V1162" s="2">
        <v>1.6819999999999999E-3</v>
      </c>
      <c r="W1162" s="2">
        <v>2.52</v>
      </c>
    </row>
    <row r="1163" spans="1:23">
      <c r="A1163" s="2" t="b">
        <v>0</v>
      </c>
      <c r="B1163" s="2" t="s">
        <v>22</v>
      </c>
      <c r="C1163" s="2" t="s">
        <v>5461</v>
      </c>
      <c r="D1163" s="2">
        <f t="shared" si="18"/>
        <v>9</v>
      </c>
      <c r="E1163" s="2" t="s">
        <v>5462</v>
      </c>
      <c r="F1163" s="2" t="s">
        <v>25</v>
      </c>
      <c r="G1163" s="2">
        <v>1.9181700000000001E-3</v>
      </c>
      <c r="H1163" s="2">
        <v>1.63141E-3</v>
      </c>
      <c r="I1163" s="2">
        <v>1</v>
      </c>
      <c r="J1163" s="2">
        <v>1</v>
      </c>
      <c r="K1163" s="2">
        <v>1</v>
      </c>
      <c r="L1163" s="2" t="s">
        <v>5463</v>
      </c>
      <c r="M1163" s="2" t="s">
        <v>5464</v>
      </c>
      <c r="N1163" s="2" t="s">
        <v>5465</v>
      </c>
      <c r="O1163" s="2">
        <v>0</v>
      </c>
      <c r="P1163" s="2">
        <v>964.52106000000003</v>
      </c>
      <c r="Q1163" s="2" t="s">
        <v>22</v>
      </c>
      <c r="R1163" s="2">
        <v>2</v>
      </c>
      <c r="S1163" s="2">
        <v>482.76434</v>
      </c>
      <c r="T1163" s="2">
        <v>28.330400000000001</v>
      </c>
      <c r="U1163" s="2">
        <v>1.6360000000000001E-3</v>
      </c>
      <c r="V1163" s="2">
        <v>1.511E-3</v>
      </c>
      <c r="W1163" s="2">
        <v>2.66</v>
      </c>
    </row>
    <row r="1164" spans="1:23">
      <c r="A1164" s="2" t="b">
        <v>0</v>
      </c>
      <c r="B1164" s="2" t="s">
        <v>22</v>
      </c>
      <c r="C1164" s="2" t="s">
        <v>5466</v>
      </c>
      <c r="D1164" s="2">
        <f t="shared" si="18"/>
        <v>11</v>
      </c>
      <c r="E1164" s="2" t="s">
        <v>5467</v>
      </c>
      <c r="F1164" s="2" t="s">
        <v>25</v>
      </c>
      <c r="G1164" s="2">
        <v>1.6581499999999999E-3</v>
      </c>
      <c r="H1164" s="2">
        <v>1.63141E-3</v>
      </c>
      <c r="I1164" s="2">
        <v>1</v>
      </c>
      <c r="J1164" s="2">
        <v>1</v>
      </c>
      <c r="K1164" s="2">
        <v>1</v>
      </c>
      <c r="L1164" s="2" t="s">
        <v>5468</v>
      </c>
      <c r="M1164" s="2" t="s">
        <v>5469</v>
      </c>
      <c r="N1164" s="2" t="s">
        <v>5470</v>
      </c>
      <c r="O1164" s="2">
        <v>0</v>
      </c>
      <c r="P1164" s="2">
        <v>1118.5800300000001</v>
      </c>
      <c r="Q1164" s="2" t="s">
        <v>22</v>
      </c>
      <c r="R1164" s="2">
        <v>2</v>
      </c>
      <c r="S1164" s="2">
        <v>559.79418999999996</v>
      </c>
      <c r="T1164" s="2">
        <v>22.3142</v>
      </c>
      <c r="U1164" s="2">
        <v>1.6360000000000001E-3</v>
      </c>
      <c r="V1164" s="2">
        <v>1.307E-3</v>
      </c>
      <c r="W1164" s="2">
        <v>1.96</v>
      </c>
    </row>
    <row r="1165" spans="1:23">
      <c r="A1165" s="2" t="b">
        <v>0</v>
      </c>
      <c r="B1165" s="2" t="s">
        <v>22</v>
      </c>
      <c r="C1165" s="2" t="s">
        <v>5471</v>
      </c>
      <c r="D1165" s="2">
        <f t="shared" si="18"/>
        <v>9</v>
      </c>
      <c r="E1165" s="2" t="s">
        <v>5472</v>
      </c>
      <c r="F1165" s="2" t="s">
        <v>25</v>
      </c>
      <c r="G1165" s="2">
        <v>1.9702000000000001E-3</v>
      </c>
      <c r="H1165" s="2">
        <v>1.63141E-3</v>
      </c>
      <c r="I1165" s="2">
        <v>1</v>
      </c>
      <c r="J1165" s="2">
        <v>1</v>
      </c>
      <c r="K1165" s="2">
        <v>1</v>
      </c>
      <c r="L1165" s="2" t="s">
        <v>5473</v>
      </c>
      <c r="M1165" s="2" t="s">
        <v>5474</v>
      </c>
      <c r="N1165" s="2" t="s">
        <v>5475</v>
      </c>
      <c r="O1165" s="2">
        <v>0</v>
      </c>
      <c r="P1165" s="2">
        <v>948.48976000000005</v>
      </c>
      <c r="Q1165" s="2" t="s">
        <v>22</v>
      </c>
      <c r="R1165" s="2">
        <v>2</v>
      </c>
      <c r="S1165" s="2">
        <v>474.74840999999998</v>
      </c>
      <c r="T1165" s="2">
        <v>31.1922</v>
      </c>
      <c r="U1165" s="2">
        <v>1.6360000000000001E-3</v>
      </c>
      <c r="V1165" s="2">
        <v>1.555E-3</v>
      </c>
      <c r="W1165" s="2">
        <v>2.4</v>
      </c>
    </row>
    <row r="1166" spans="1:23">
      <c r="A1166" s="2" t="b">
        <v>0</v>
      </c>
      <c r="B1166" s="2" t="s">
        <v>22</v>
      </c>
      <c r="C1166" s="2" t="s">
        <v>5476</v>
      </c>
      <c r="D1166" s="2">
        <f t="shared" si="18"/>
        <v>11</v>
      </c>
      <c r="E1166" s="2" t="s">
        <v>5477</v>
      </c>
      <c r="F1166" s="2" t="s">
        <v>25</v>
      </c>
      <c r="G1166" s="2">
        <v>2.37397E-3</v>
      </c>
      <c r="H1166" s="2">
        <v>1.63141E-3</v>
      </c>
      <c r="I1166" s="2">
        <v>1</v>
      </c>
      <c r="J1166" s="2">
        <v>1</v>
      </c>
      <c r="K1166" s="2">
        <v>1</v>
      </c>
      <c r="L1166" s="2" t="s">
        <v>5478</v>
      </c>
      <c r="M1166" s="2" t="s">
        <v>5479</v>
      </c>
      <c r="N1166" s="2" t="s">
        <v>5480</v>
      </c>
      <c r="O1166" s="2">
        <v>0</v>
      </c>
      <c r="P1166" s="2">
        <v>1176.6582800000001</v>
      </c>
      <c r="Q1166" s="2" t="s">
        <v>22</v>
      </c>
      <c r="R1166" s="2">
        <v>2</v>
      </c>
      <c r="S1166" s="2">
        <v>588.83307000000002</v>
      </c>
      <c r="T1166" s="2">
        <v>27.962599999999998</v>
      </c>
      <c r="U1166" s="2">
        <v>1.6360000000000001E-3</v>
      </c>
      <c r="V1166" s="2">
        <v>1.872E-3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5481</v>
      </c>
      <c r="D1167" s="2">
        <f t="shared" si="18"/>
        <v>9</v>
      </c>
      <c r="E1167" s="2" t="s">
        <v>5482</v>
      </c>
      <c r="F1167" s="2" t="s">
        <v>25</v>
      </c>
      <c r="G1167" s="2">
        <v>2.47701E-3</v>
      </c>
      <c r="H1167" s="2">
        <v>1.63141E-3</v>
      </c>
      <c r="I1167" s="2">
        <v>1</v>
      </c>
      <c r="J1167" s="2">
        <v>1</v>
      </c>
      <c r="K1167" s="2">
        <v>2</v>
      </c>
      <c r="L1167" s="2" t="s">
        <v>4555</v>
      </c>
      <c r="M1167" s="2" t="s">
        <v>5483</v>
      </c>
      <c r="N1167" s="2" t="s">
        <v>4557</v>
      </c>
      <c r="O1167" s="2">
        <v>0</v>
      </c>
      <c r="P1167" s="2">
        <v>1096.56331</v>
      </c>
      <c r="Q1167" s="2" t="s">
        <v>22</v>
      </c>
      <c r="R1167" s="2">
        <v>2</v>
      </c>
      <c r="S1167" s="2">
        <v>548.78527999999994</v>
      </c>
      <c r="T1167" s="2">
        <v>32.571300000000001</v>
      </c>
      <c r="U1167" s="2">
        <v>1.6360000000000001E-3</v>
      </c>
      <c r="V1167" s="2">
        <v>1.9530000000000001E-3</v>
      </c>
      <c r="W1167" s="2">
        <v>3.43</v>
      </c>
    </row>
    <row r="1168" spans="1:23">
      <c r="A1168" s="2" t="b">
        <v>0</v>
      </c>
      <c r="B1168" s="2" t="s">
        <v>22</v>
      </c>
      <c r="C1168" s="2" t="s">
        <v>5484</v>
      </c>
      <c r="D1168" s="2">
        <f t="shared" si="18"/>
        <v>9</v>
      </c>
      <c r="E1168" s="2" t="s">
        <v>5485</v>
      </c>
      <c r="F1168" s="2" t="s">
        <v>25</v>
      </c>
      <c r="G1168" s="2">
        <v>1.6581499999999999E-3</v>
      </c>
      <c r="H1168" s="2">
        <v>1.63141E-3</v>
      </c>
      <c r="I1168" s="2">
        <v>1</v>
      </c>
      <c r="J1168" s="2">
        <v>1</v>
      </c>
      <c r="K1168" s="2">
        <v>1</v>
      </c>
      <c r="L1168" s="2" t="s">
        <v>5486</v>
      </c>
      <c r="M1168" s="2" t="s">
        <v>5487</v>
      </c>
      <c r="N1168" s="2" t="s">
        <v>5488</v>
      </c>
      <c r="O1168" s="2">
        <v>0</v>
      </c>
      <c r="P1168" s="2">
        <v>1156.56331</v>
      </c>
      <c r="Q1168" s="2" t="s">
        <v>22</v>
      </c>
      <c r="R1168" s="2">
        <v>2</v>
      </c>
      <c r="S1168" s="2">
        <v>578.78601000000003</v>
      </c>
      <c r="T1168" s="2">
        <v>40.253900000000002</v>
      </c>
      <c r="U1168" s="2">
        <v>1.6360000000000001E-3</v>
      </c>
      <c r="V1168" s="2">
        <v>1.3090000000000001E-3</v>
      </c>
      <c r="W1168" s="2">
        <v>2.85</v>
      </c>
    </row>
    <row r="1169" spans="1:23">
      <c r="A1169" s="2" t="b">
        <v>0</v>
      </c>
      <c r="B1169" s="2" t="s">
        <v>22</v>
      </c>
      <c r="C1169" s="2" t="s">
        <v>5489</v>
      </c>
      <c r="D1169" s="2">
        <f t="shared" si="18"/>
        <v>9</v>
      </c>
      <c r="E1169" s="2" t="s">
        <v>5490</v>
      </c>
      <c r="F1169" s="2" t="s">
        <v>25</v>
      </c>
      <c r="G1169" s="2">
        <v>1.95969E-3</v>
      </c>
      <c r="H1169" s="2">
        <v>1.63141E-3</v>
      </c>
      <c r="I1169" s="2">
        <v>1</v>
      </c>
      <c r="J1169" s="2">
        <v>1</v>
      </c>
      <c r="K1169" s="2">
        <v>1</v>
      </c>
      <c r="L1169" s="2" t="s">
        <v>5491</v>
      </c>
      <c r="M1169" s="2" t="s">
        <v>5492</v>
      </c>
      <c r="N1169" s="2" t="s">
        <v>5493</v>
      </c>
      <c r="O1169" s="2">
        <v>0</v>
      </c>
      <c r="P1169" s="2">
        <v>1081.55242</v>
      </c>
      <c r="Q1169" s="2" t="s">
        <v>22</v>
      </c>
      <c r="R1169" s="2">
        <v>2</v>
      </c>
      <c r="S1169" s="2">
        <v>541.28045999999995</v>
      </c>
      <c r="T1169" s="2">
        <v>38.7866</v>
      </c>
      <c r="U1169" s="2">
        <v>1.6360000000000001E-3</v>
      </c>
      <c r="V1169" s="2">
        <v>1.5479999999999999E-3</v>
      </c>
      <c r="W1169" s="2">
        <v>3.29</v>
      </c>
    </row>
    <row r="1170" spans="1:23">
      <c r="A1170" s="2" t="b">
        <v>0</v>
      </c>
      <c r="B1170" s="2" t="s">
        <v>22</v>
      </c>
      <c r="C1170" s="2" t="s">
        <v>5494</v>
      </c>
      <c r="D1170" s="2">
        <f t="shared" si="18"/>
        <v>9</v>
      </c>
      <c r="E1170" s="2" t="s">
        <v>5495</v>
      </c>
      <c r="F1170" s="2" t="s">
        <v>25</v>
      </c>
      <c r="G1170" s="2">
        <v>2.04528E-3</v>
      </c>
      <c r="H1170" s="2">
        <v>1.63141E-3</v>
      </c>
      <c r="I1170" s="2">
        <v>1</v>
      </c>
      <c r="J1170" s="2">
        <v>1</v>
      </c>
      <c r="K1170" s="2">
        <v>2</v>
      </c>
      <c r="L1170" s="2" t="s">
        <v>5496</v>
      </c>
      <c r="M1170" s="2" t="s">
        <v>5497</v>
      </c>
      <c r="N1170" s="2" t="s">
        <v>5498</v>
      </c>
      <c r="O1170" s="2">
        <v>0</v>
      </c>
      <c r="P1170" s="2">
        <v>1098.55783</v>
      </c>
      <c r="Q1170" s="2" t="s">
        <v>22</v>
      </c>
      <c r="R1170" s="2">
        <v>2</v>
      </c>
      <c r="S1170" s="2">
        <v>549.78270999999995</v>
      </c>
      <c r="T1170" s="2">
        <v>34.820700000000002</v>
      </c>
      <c r="U1170" s="2">
        <v>1.6360000000000001E-3</v>
      </c>
      <c r="V1170" s="2">
        <v>1.6149999999999999E-3</v>
      </c>
      <c r="W1170" s="2">
        <v>2.61</v>
      </c>
    </row>
    <row r="1171" spans="1:23">
      <c r="A1171" s="2" t="b">
        <v>0</v>
      </c>
      <c r="B1171" s="2" t="s">
        <v>22</v>
      </c>
      <c r="C1171" s="2" t="s">
        <v>5499</v>
      </c>
      <c r="D1171" s="2">
        <f t="shared" si="18"/>
        <v>10</v>
      </c>
      <c r="E1171" s="2" t="s">
        <v>5500</v>
      </c>
      <c r="F1171" s="2" t="s">
        <v>25</v>
      </c>
      <c r="G1171" s="2">
        <v>2.3614E-3</v>
      </c>
      <c r="H1171" s="2">
        <v>1.63141E-3</v>
      </c>
      <c r="I1171" s="2">
        <v>1</v>
      </c>
      <c r="J1171" s="2">
        <v>1</v>
      </c>
      <c r="K1171" s="2">
        <v>2</v>
      </c>
      <c r="L1171" s="2" t="s">
        <v>5501</v>
      </c>
      <c r="M1171" s="2" t="s">
        <v>5502</v>
      </c>
      <c r="N1171" s="2" t="s">
        <v>5503</v>
      </c>
      <c r="O1171" s="2">
        <v>0</v>
      </c>
      <c r="P1171" s="2">
        <v>1205.57969</v>
      </c>
      <c r="Q1171" s="2" t="s">
        <v>22</v>
      </c>
      <c r="R1171" s="2">
        <v>3</v>
      </c>
      <c r="S1171" s="2">
        <v>402.53131000000002</v>
      </c>
      <c r="T1171" s="2">
        <v>15.1165</v>
      </c>
      <c r="U1171" s="2">
        <v>1.6360000000000001E-3</v>
      </c>
      <c r="V1171" s="2">
        <v>1.867E-3</v>
      </c>
      <c r="W1171" s="2">
        <v>2.5099999999999998</v>
      </c>
    </row>
    <row r="1172" spans="1:23">
      <c r="A1172" s="2" t="b">
        <v>0</v>
      </c>
      <c r="B1172" s="2" t="s">
        <v>22</v>
      </c>
      <c r="C1172" s="2" t="s">
        <v>5504</v>
      </c>
      <c r="D1172" s="2">
        <f t="shared" si="18"/>
        <v>9</v>
      </c>
      <c r="E1172" s="2" t="s">
        <v>5505</v>
      </c>
      <c r="F1172" s="2" t="s">
        <v>25</v>
      </c>
      <c r="G1172" s="2">
        <v>2.2154499999999999E-3</v>
      </c>
      <c r="H1172" s="2">
        <v>1.63141E-3</v>
      </c>
      <c r="I1172" s="2">
        <v>1</v>
      </c>
      <c r="J1172" s="2">
        <v>1</v>
      </c>
      <c r="K1172" s="2">
        <v>2</v>
      </c>
      <c r="L1172" s="2" t="s">
        <v>5506</v>
      </c>
      <c r="M1172" s="2" t="s">
        <v>5507</v>
      </c>
      <c r="N1172" s="2" t="s">
        <v>5508</v>
      </c>
      <c r="O1172" s="2">
        <v>0</v>
      </c>
      <c r="P1172" s="2">
        <v>983.55604000000005</v>
      </c>
      <c r="Q1172" s="2" t="s">
        <v>22</v>
      </c>
      <c r="R1172" s="2">
        <v>2</v>
      </c>
      <c r="S1172" s="2">
        <v>492.28145999999998</v>
      </c>
      <c r="T1172" s="2">
        <v>44.138399999999997</v>
      </c>
      <c r="U1172" s="2">
        <v>1.6360000000000001E-3</v>
      </c>
      <c r="V1172" s="2">
        <v>1.751E-3</v>
      </c>
      <c r="W1172" s="2">
        <v>2.81</v>
      </c>
    </row>
    <row r="1173" spans="1:23">
      <c r="A1173" s="2" t="b">
        <v>0</v>
      </c>
      <c r="B1173" s="2" t="s">
        <v>22</v>
      </c>
      <c r="C1173" s="2" t="s">
        <v>5509</v>
      </c>
      <c r="D1173" s="2">
        <f t="shared" si="18"/>
        <v>9</v>
      </c>
      <c r="E1173" s="2" t="s">
        <v>5510</v>
      </c>
      <c r="F1173" s="2" t="s">
        <v>25</v>
      </c>
      <c r="G1173" s="2">
        <v>1.76001E-3</v>
      </c>
      <c r="H1173" s="2">
        <v>1.63141E-3</v>
      </c>
      <c r="I1173" s="2">
        <v>1</v>
      </c>
      <c r="J1173" s="2">
        <v>1</v>
      </c>
      <c r="K1173" s="2">
        <v>3</v>
      </c>
      <c r="L1173" s="2" t="s">
        <v>5511</v>
      </c>
      <c r="M1173" s="2" t="s">
        <v>5512</v>
      </c>
      <c r="N1173" s="2" t="s">
        <v>5513</v>
      </c>
      <c r="O1173" s="2">
        <v>0</v>
      </c>
      <c r="P1173" s="2">
        <v>1037.6102000000001</v>
      </c>
      <c r="Q1173" s="2" t="s">
        <v>22</v>
      </c>
      <c r="R1173" s="2">
        <v>2</v>
      </c>
      <c r="S1173" s="2">
        <v>519.30902000000003</v>
      </c>
      <c r="T1173" s="2">
        <v>15.3994</v>
      </c>
      <c r="U1173" s="2">
        <v>1.6360000000000001E-3</v>
      </c>
      <c r="V1173" s="2">
        <v>1.3860000000000001E-3</v>
      </c>
      <c r="W1173" s="2">
        <v>1.82</v>
      </c>
    </row>
    <row r="1174" spans="1:23">
      <c r="A1174" s="2" t="b">
        <v>0</v>
      </c>
      <c r="B1174" s="2" t="s">
        <v>22</v>
      </c>
      <c r="C1174" s="2" t="s">
        <v>5514</v>
      </c>
      <c r="D1174" s="2">
        <f t="shared" si="18"/>
        <v>11</v>
      </c>
      <c r="E1174" s="2" t="s">
        <v>5515</v>
      </c>
      <c r="F1174" s="2" t="s">
        <v>25</v>
      </c>
      <c r="G1174" s="2">
        <v>2.1572599999999998E-3</v>
      </c>
      <c r="H1174" s="2">
        <v>1.63141E-3</v>
      </c>
      <c r="I1174" s="2">
        <v>1</v>
      </c>
      <c r="J1174" s="2">
        <v>1</v>
      </c>
      <c r="K1174" s="2">
        <v>1</v>
      </c>
      <c r="L1174" s="2" t="s">
        <v>5516</v>
      </c>
      <c r="M1174" s="2" t="s">
        <v>5517</v>
      </c>
      <c r="N1174" s="2" t="s">
        <v>5518</v>
      </c>
      <c r="O1174" s="2">
        <v>0</v>
      </c>
      <c r="P1174" s="2">
        <v>1111.64698</v>
      </c>
      <c r="Q1174" s="2" t="s">
        <v>22</v>
      </c>
      <c r="R1174" s="2">
        <v>2</v>
      </c>
      <c r="S1174" s="2">
        <v>556.32721000000004</v>
      </c>
      <c r="T1174" s="2">
        <v>38.220199999999998</v>
      </c>
      <c r="U1174" s="2">
        <v>1.6360000000000001E-3</v>
      </c>
      <c r="V1174" s="2">
        <v>1.701E-3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5519</v>
      </c>
      <c r="D1175" s="2">
        <f t="shared" si="18"/>
        <v>9</v>
      </c>
      <c r="E1175" s="2" t="s">
        <v>5520</v>
      </c>
      <c r="F1175" s="2" t="s">
        <v>25</v>
      </c>
      <c r="G1175" s="2">
        <v>1.9079100000000001E-3</v>
      </c>
      <c r="H1175" s="2">
        <v>1.63141E-3</v>
      </c>
      <c r="I1175" s="2">
        <v>1</v>
      </c>
      <c r="J1175" s="2">
        <v>1</v>
      </c>
      <c r="K1175" s="2">
        <v>1</v>
      </c>
      <c r="L1175" s="2" t="s">
        <v>5521</v>
      </c>
      <c r="M1175" s="2" t="s">
        <v>5522</v>
      </c>
      <c r="N1175" s="2" t="s">
        <v>5523</v>
      </c>
      <c r="O1175" s="2">
        <v>0</v>
      </c>
      <c r="P1175" s="2">
        <v>1169.5585599999999</v>
      </c>
      <c r="Q1175" s="2" t="s">
        <v>22</v>
      </c>
      <c r="R1175" s="2">
        <v>2</v>
      </c>
      <c r="S1175" s="2">
        <v>585.28319999999997</v>
      </c>
      <c r="T1175" s="2">
        <v>26.6021</v>
      </c>
      <c r="U1175" s="2">
        <v>1.6360000000000001E-3</v>
      </c>
      <c r="V1175" s="2">
        <v>1.5E-3</v>
      </c>
      <c r="W1175" s="2">
        <v>1.97</v>
      </c>
    </row>
    <row r="1176" spans="1:23">
      <c r="A1176" s="2" t="b">
        <v>0</v>
      </c>
      <c r="B1176" s="2" t="s">
        <v>22</v>
      </c>
      <c r="C1176" s="2" t="s">
        <v>5524</v>
      </c>
      <c r="D1176" s="2">
        <f t="shared" si="18"/>
        <v>9</v>
      </c>
      <c r="E1176" s="2" t="s">
        <v>5525</v>
      </c>
      <c r="F1176" s="2" t="s">
        <v>25</v>
      </c>
      <c r="G1176" s="2">
        <v>2.2510899999999999E-3</v>
      </c>
      <c r="H1176" s="2">
        <v>1.63141E-3</v>
      </c>
      <c r="I1176" s="2">
        <v>1</v>
      </c>
      <c r="J1176" s="2">
        <v>1</v>
      </c>
      <c r="K1176" s="2">
        <v>1</v>
      </c>
      <c r="L1176" s="2" t="s">
        <v>5526</v>
      </c>
      <c r="M1176" s="2" t="s">
        <v>5527</v>
      </c>
      <c r="N1176" s="2" t="s">
        <v>5528</v>
      </c>
      <c r="O1176" s="2">
        <v>0</v>
      </c>
      <c r="P1176" s="2">
        <v>1118.5186699999999</v>
      </c>
      <c r="Q1176" s="2" t="s">
        <v>22</v>
      </c>
      <c r="R1176" s="2">
        <v>2</v>
      </c>
      <c r="S1176" s="2">
        <v>559.76337000000001</v>
      </c>
      <c r="T1176" s="2">
        <v>33.346600000000002</v>
      </c>
      <c r="U1176" s="2">
        <v>1.6360000000000001E-3</v>
      </c>
      <c r="V1176" s="2">
        <v>1.779E-3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5529</v>
      </c>
      <c r="D1177" s="2">
        <f t="shared" si="18"/>
        <v>11</v>
      </c>
      <c r="E1177" s="2" t="s">
        <v>5530</v>
      </c>
      <c r="F1177" s="2" t="s">
        <v>25</v>
      </c>
      <c r="G1177" s="2">
        <v>2.0235600000000002E-3</v>
      </c>
      <c r="H1177" s="2">
        <v>1.63141E-3</v>
      </c>
      <c r="I1177" s="2">
        <v>1</v>
      </c>
      <c r="J1177" s="2">
        <v>1</v>
      </c>
      <c r="K1177" s="2">
        <v>1</v>
      </c>
      <c r="L1177" s="2" t="s">
        <v>5531</v>
      </c>
      <c r="M1177" s="2" t="s">
        <v>5532</v>
      </c>
      <c r="N1177" s="2" t="s">
        <v>5533</v>
      </c>
      <c r="O1177" s="2">
        <v>0</v>
      </c>
      <c r="P1177" s="2">
        <v>1059.5905299999999</v>
      </c>
      <c r="Q1177" s="2" t="s">
        <v>22</v>
      </c>
      <c r="R1177" s="2">
        <v>2</v>
      </c>
      <c r="S1177" s="2">
        <v>530.29931999999997</v>
      </c>
      <c r="T1177" s="2">
        <v>14.9643</v>
      </c>
      <c r="U1177" s="2">
        <v>1.6360000000000001E-3</v>
      </c>
      <c r="V1177" s="2">
        <v>1.596E-3</v>
      </c>
      <c r="W1177" s="2">
        <v>2.92</v>
      </c>
    </row>
    <row r="1178" spans="1:23">
      <c r="A1178" s="2" t="b">
        <v>0</v>
      </c>
      <c r="B1178" s="2" t="s">
        <v>22</v>
      </c>
      <c r="C1178" s="2" t="s">
        <v>4102</v>
      </c>
      <c r="D1178" s="2">
        <f t="shared" si="18"/>
        <v>9</v>
      </c>
      <c r="E1178" s="2" t="s">
        <v>4103</v>
      </c>
      <c r="F1178" s="2" t="s">
        <v>25</v>
      </c>
      <c r="G1178" s="2">
        <v>1.7505299999999999E-3</v>
      </c>
      <c r="H1178" s="2">
        <v>1.63141E-3</v>
      </c>
      <c r="I1178" s="2">
        <v>1</v>
      </c>
      <c r="J1178" s="2">
        <v>1</v>
      </c>
      <c r="K1178" s="2">
        <v>2</v>
      </c>
      <c r="L1178" s="2" t="s">
        <v>4105</v>
      </c>
      <c r="M1178" s="2" t="s">
        <v>4106</v>
      </c>
      <c r="N1178" s="2" t="s">
        <v>4107</v>
      </c>
      <c r="O1178" s="2">
        <v>0</v>
      </c>
      <c r="P1178" s="2">
        <v>1054.52376</v>
      </c>
      <c r="Q1178" s="2" t="s">
        <v>22</v>
      </c>
      <c r="R1178" s="2">
        <v>2</v>
      </c>
      <c r="S1178" s="2">
        <v>527.76575000000003</v>
      </c>
      <c r="T1178" s="2">
        <v>33.8523</v>
      </c>
      <c r="U1178" s="2">
        <v>1.6360000000000001E-3</v>
      </c>
      <c r="V1178" s="2">
        <v>1.377E-3</v>
      </c>
      <c r="W1178" s="2">
        <v>3.26</v>
      </c>
    </row>
    <row r="1179" spans="1:23">
      <c r="A1179" s="2" t="b">
        <v>0</v>
      </c>
      <c r="B1179" s="2" t="s">
        <v>22</v>
      </c>
      <c r="C1179" s="2" t="s">
        <v>5534</v>
      </c>
      <c r="D1179" s="2">
        <f t="shared" si="18"/>
        <v>9</v>
      </c>
      <c r="E1179" s="2" t="s">
        <v>5535</v>
      </c>
      <c r="F1179" s="2" t="s">
        <v>25</v>
      </c>
      <c r="G1179" s="2">
        <v>1.9492299999999999E-3</v>
      </c>
      <c r="H1179" s="2">
        <v>1.63141E-3</v>
      </c>
      <c r="I1179" s="2">
        <v>1</v>
      </c>
      <c r="J1179" s="2">
        <v>1</v>
      </c>
      <c r="K1179" s="2">
        <v>2</v>
      </c>
      <c r="L1179" s="2" t="s">
        <v>5501</v>
      </c>
      <c r="M1179" s="2" t="s">
        <v>5536</v>
      </c>
      <c r="N1179" s="2" t="s">
        <v>5503</v>
      </c>
      <c r="O1179" s="2">
        <v>0</v>
      </c>
      <c r="P1179" s="2">
        <v>1055.5255299999999</v>
      </c>
      <c r="Q1179" s="2" t="s">
        <v>22</v>
      </c>
      <c r="R1179" s="2">
        <v>2</v>
      </c>
      <c r="S1179" s="2">
        <v>528.26653999999996</v>
      </c>
      <c r="T1179" s="2">
        <v>26.812000000000001</v>
      </c>
      <c r="U1179" s="2">
        <v>1.6360000000000001E-3</v>
      </c>
      <c r="V1179" s="2">
        <v>1.5330000000000001E-3</v>
      </c>
      <c r="W1179" s="2">
        <v>3.22</v>
      </c>
    </row>
    <row r="1180" spans="1:23">
      <c r="A1180" s="2" t="b">
        <v>0</v>
      </c>
      <c r="B1180" s="2" t="s">
        <v>22</v>
      </c>
      <c r="C1180" s="2" t="s">
        <v>5537</v>
      </c>
      <c r="D1180" s="2">
        <f t="shared" si="18"/>
        <v>9</v>
      </c>
      <c r="E1180" s="2" t="s">
        <v>5538</v>
      </c>
      <c r="F1180" s="2" t="s">
        <v>25</v>
      </c>
      <c r="G1180" s="2">
        <v>2.0235600000000002E-3</v>
      </c>
      <c r="H1180" s="2">
        <v>1.63141E-3</v>
      </c>
      <c r="I1180" s="2">
        <v>4</v>
      </c>
      <c r="J1180" s="2">
        <v>12</v>
      </c>
      <c r="K1180" s="2">
        <v>1</v>
      </c>
      <c r="L1180" s="2" t="s">
        <v>5539</v>
      </c>
      <c r="M1180" s="2" t="s">
        <v>5540</v>
      </c>
      <c r="N1180" s="2" t="s">
        <v>5541</v>
      </c>
      <c r="O1180" s="2">
        <v>0</v>
      </c>
      <c r="P1180" s="2">
        <v>984.53603999999996</v>
      </c>
      <c r="Q1180" s="2" t="s">
        <v>22</v>
      </c>
      <c r="R1180" s="2">
        <v>2</v>
      </c>
      <c r="S1180" s="2">
        <v>492.77179000000001</v>
      </c>
      <c r="T1180" s="2">
        <v>14.9732</v>
      </c>
      <c r="U1180" s="2">
        <v>1.6360000000000001E-3</v>
      </c>
      <c r="V1180" s="2">
        <v>1.596E-3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5542</v>
      </c>
      <c r="D1181" s="2">
        <f t="shared" si="18"/>
        <v>9</v>
      </c>
      <c r="E1181" s="2" t="s">
        <v>5543</v>
      </c>
      <c r="F1181" s="2" t="s">
        <v>25</v>
      </c>
      <c r="G1181" s="2">
        <v>1.8774600000000001E-3</v>
      </c>
      <c r="H1181" s="2">
        <v>1.63141E-3</v>
      </c>
      <c r="I1181" s="2">
        <v>1</v>
      </c>
      <c r="J1181" s="2">
        <v>1</v>
      </c>
      <c r="K1181" s="2">
        <v>1</v>
      </c>
      <c r="L1181" s="2" t="s">
        <v>5544</v>
      </c>
      <c r="M1181" s="2" t="s">
        <v>5545</v>
      </c>
      <c r="N1181" s="2" t="s">
        <v>5546</v>
      </c>
      <c r="O1181" s="2">
        <v>0</v>
      </c>
      <c r="P1181" s="2">
        <v>991.50545999999997</v>
      </c>
      <c r="Q1181" s="2" t="s">
        <v>22</v>
      </c>
      <c r="R1181" s="2">
        <v>2</v>
      </c>
      <c r="S1181" s="2">
        <v>496.25623000000002</v>
      </c>
      <c r="T1181" s="2">
        <v>28.090599999999998</v>
      </c>
      <c r="U1181" s="2">
        <v>1.6360000000000001E-3</v>
      </c>
      <c r="V1181" s="2">
        <v>1.48E-3</v>
      </c>
      <c r="W1181" s="2">
        <v>2.63</v>
      </c>
    </row>
    <row r="1182" spans="1:23">
      <c r="A1182" s="2" t="b">
        <v>0</v>
      </c>
      <c r="B1182" s="2" t="s">
        <v>22</v>
      </c>
      <c r="C1182" s="2" t="s">
        <v>5547</v>
      </c>
      <c r="D1182" s="2">
        <f t="shared" si="18"/>
        <v>9</v>
      </c>
      <c r="E1182" s="2" t="s">
        <v>5548</v>
      </c>
      <c r="F1182" s="2" t="s">
        <v>25</v>
      </c>
      <c r="G1182" s="2">
        <v>1.7317000000000001E-3</v>
      </c>
      <c r="H1182" s="2">
        <v>1.63141E-3</v>
      </c>
      <c r="I1182" s="2">
        <v>1</v>
      </c>
      <c r="J1182" s="2">
        <v>1</v>
      </c>
      <c r="K1182" s="2">
        <v>2</v>
      </c>
      <c r="L1182" s="2" t="s">
        <v>1076</v>
      </c>
      <c r="M1182" s="2" t="s">
        <v>5549</v>
      </c>
      <c r="N1182" s="2" t="s">
        <v>1078</v>
      </c>
      <c r="O1182" s="2">
        <v>0</v>
      </c>
      <c r="P1182" s="2">
        <v>1022.55169</v>
      </c>
      <c r="Q1182" s="2" t="s">
        <v>22</v>
      </c>
      <c r="R1182" s="2">
        <v>2</v>
      </c>
      <c r="S1182" s="2">
        <v>511.77963</v>
      </c>
      <c r="T1182" s="2">
        <v>33.846899999999998</v>
      </c>
      <c r="U1182" s="2">
        <v>1.6360000000000001E-3</v>
      </c>
      <c r="V1182" s="2">
        <v>1.364E-3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5550</v>
      </c>
      <c r="D1183" s="2">
        <f t="shared" si="18"/>
        <v>9</v>
      </c>
      <c r="E1183" s="2" t="s">
        <v>5551</v>
      </c>
      <c r="F1183" s="2" t="s">
        <v>25</v>
      </c>
      <c r="G1183" s="2">
        <v>2.3488799999999998E-3</v>
      </c>
      <c r="H1183" s="2">
        <v>1.63141E-3</v>
      </c>
      <c r="I1183" s="2">
        <v>1</v>
      </c>
      <c r="J1183" s="2">
        <v>1</v>
      </c>
      <c r="K1183" s="2">
        <v>1</v>
      </c>
      <c r="L1183" s="2" t="s">
        <v>4186</v>
      </c>
      <c r="M1183" s="2" t="s">
        <v>5552</v>
      </c>
      <c r="N1183" s="2" t="s">
        <v>4188</v>
      </c>
      <c r="O1183" s="2">
        <v>0</v>
      </c>
      <c r="P1183" s="2">
        <v>1053.5211099999999</v>
      </c>
      <c r="Q1183" s="2" t="s">
        <v>22</v>
      </c>
      <c r="R1183" s="2">
        <v>2</v>
      </c>
      <c r="S1183" s="2">
        <v>527.26433999999995</v>
      </c>
      <c r="T1183" s="2">
        <v>22.656199999999998</v>
      </c>
      <c r="U1183" s="2">
        <v>1.6360000000000001E-3</v>
      </c>
      <c r="V1183" s="2">
        <v>1.856E-3</v>
      </c>
      <c r="W1183" s="2">
        <v>3.7</v>
      </c>
    </row>
    <row r="1184" spans="1:23">
      <c r="A1184" s="2" t="b">
        <v>0</v>
      </c>
      <c r="B1184" s="2" t="s">
        <v>22</v>
      </c>
      <c r="C1184" s="2" t="s">
        <v>5553</v>
      </c>
      <c r="D1184" s="2">
        <f t="shared" si="18"/>
        <v>11</v>
      </c>
      <c r="E1184" s="2" t="s">
        <v>5554</v>
      </c>
      <c r="F1184" s="2" t="s">
        <v>25</v>
      </c>
      <c r="G1184" s="2">
        <v>1.76001E-3</v>
      </c>
      <c r="H1184" s="2">
        <v>1.63141E-3</v>
      </c>
      <c r="I1184" s="2">
        <v>1</v>
      </c>
      <c r="J1184" s="2">
        <v>2</v>
      </c>
      <c r="K1184" s="2">
        <v>2</v>
      </c>
      <c r="L1184" s="2" t="s">
        <v>5555</v>
      </c>
      <c r="M1184" s="2" t="s">
        <v>5556</v>
      </c>
      <c r="N1184" s="2" t="s">
        <v>5557</v>
      </c>
      <c r="O1184" s="2">
        <v>0</v>
      </c>
      <c r="P1184" s="2">
        <v>1268.6593399999999</v>
      </c>
      <c r="Q1184" s="2" t="s">
        <v>22</v>
      </c>
      <c r="R1184" s="2">
        <v>2</v>
      </c>
      <c r="S1184" s="2">
        <v>634.8338</v>
      </c>
      <c r="T1184" s="2">
        <v>12.0198</v>
      </c>
      <c r="U1184" s="2">
        <v>1.6360000000000001E-3</v>
      </c>
      <c r="V1184" s="2">
        <v>1.384E-3</v>
      </c>
      <c r="W1184" s="2">
        <v>2.06</v>
      </c>
    </row>
    <row r="1185" spans="1:23">
      <c r="A1185" s="2" t="b">
        <v>0</v>
      </c>
      <c r="B1185" s="2" t="s">
        <v>22</v>
      </c>
      <c r="C1185" s="2" t="s">
        <v>5558</v>
      </c>
      <c r="D1185" s="2">
        <f t="shared" si="18"/>
        <v>9</v>
      </c>
      <c r="E1185" s="2" t="s">
        <v>5559</v>
      </c>
      <c r="F1185" s="2" t="s">
        <v>25</v>
      </c>
      <c r="G1185" s="2">
        <v>2.1117800000000002E-3</v>
      </c>
      <c r="H1185" s="2">
        <v>1.63141E-3</v>
      </c>
      <c r="I1185" s="2">
        <v>1</v>
      </c>
      <c r="J1185" s="2">
        <v>1</v>
      </c>
      <c r="K1185" s="2">
        <v>1</v>
      </c>
      <c r="L1185" s="2" t="s">
        <v>5560</v>
      </c>
      <c r="M1185" s="2" t="s">
        <v>5561</v>
      </c>
      <c r="N1185" s="2" t="s">
        <v>5562</v>
      </c>
      <c r="O1185" s="2">
        <v>0</v>
      </c>
      <c r="P1185" s="2">
        <v>1137.5357200000001</v>
      </c>
      <c r="Q1185" s="2" t="s">
        <v>22</v>
      </c>
      <c r="R1185" s="2">
        <v>2</v>
      </c>
      <c r="S1185" s="2">
        <v>569.27191000000005</v>
      </c>
      <c r="T1185" s="2">
        <v>36.8797</v>
      </c>
      <c r="U1185" s="2">
        <v>1.6360000000000001E-3</v>
      </c>
      <c r="V1185" s="2">
        <v>1.6659999999999999E-3</v>
      </c>
      <c r="W1185" s="2">
        <v>3.83</v>
      </c>
    </row>
    <row r="1186" spans="1:23">
      <c r="A1186" s="2" t="b">
        <v>0</v>
      </c>
      <c r="B1186" s="2" t="s">
        <v>22</v>
      </c>
      <c r="C1186" s="2" t="s">
        <v>5563</v>
      </c>
      <c r="D1186" s="2">
        <f t="shared" si="18"/>
        <v>9</v>
      </c>
      <c r="E1186" s="2" t="s">
        <v>5564</v>
      </c>
      <c r="F1186" s="2" t="s">
        <v>25</v>
      </c>
      <c r="G1186" s="2">
        <v>1.8977099999999999E-3</v>
      </c>
      <c r="H1186" s="2">
        <v>1.63141E-3</v>
      </c>
      <c r="I1186" s="2">
        <v>1</v>
      </c>
      <c r="J1186" s="2">
        <v>1</v>
      </c>
      <c r="K1186" s="2">
        <v>2</v>
      </c>
      <c r="L1186" s="2" t="s">
        <v>5565</v>
      </c>
      <c r="M1186" s="2" t="s">
        <v>5566</v>
      </c>
      <c r="N1186" s="2" t="s">
        <v>5567</v>
      </c>
      <c r="O1186" s="2">
        <v>0</v>
      </c>
      <c r="P1186" s="2">
        <v>1101.5938900000001</v>
      </c>
      <c r="Q1186" s="2" t="s">
        <v>22</v>
      </c>
      <c r="R1186" s="2">
        <v>2</v>
      </c>
      <c r="S1186" s="2">
        <v>551.30065999999999</v>
      </c>
      <c r="T1186" s="2">
        <v>28.601700000000001</v>
      </c>
      <c r="U1186" s="2">
        <v>1.6360000000000001E-3</v>
      </c>
      <c r="V1186" s="2">
        <v>1.5E-3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5568</v>
      </c>
      <c r="D1187" s="2">
        <f t="shared" si="18"/>
        <v>9</v>
      </c>
      <c r="E1187" s="2" t="s">
        <v>5569</v>
      </c>
      <c r="F1187" s="2" t="s">
        <v>25</v>
      </c>
      <c r="G1187" s="2">
        <v>2.0562200000000001E-3</v>
      </c>
      <c r="H1187" s="2">
        <v>1.63141E-3</v>
      </c>
      <c r="I1187" s="2">
        <v>1</v>
      </c>
      <c r="J1187" s="2">
        <v>2</v>
      </c>
      <c r="K1187" s="2">
        <v>1</v>
      </c>
      <c r="L1187" s="2" t="s">
        <v>414</v>
      </c>
      <c r="M1187" s="2" t="s">
        <v>5570</v>
      </c>
      <c r="N1187" s="2" t="s">
        <v>416</v>
      </c>
      <c r="O1187" s="2">
        <v>0</v>
      </c>
      <c r="P1187" s="2">
        <v>1049.5877399999999</v>
      </c>
      <c r="Q1187" s="2" t="s">
        <v>22</v>
      </c>
      <c r="R1187" s="2">
        <v>2</v>
      </c>
      <c r="S1187" s="2">
        <v>525.29760999999996</v>
      </c>
      <c r="T1187" s="2">
        <v>44.142299999999999</v>
      </c>
      <c r="U1187" s="2">
        <v>1.6360000000000001E-3</v>
      </c>
      <c r="V1187" s="2">
        <v>1.624E-3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5571</v>
      </c>
      <c r="D1188" s="2">
        <f t="shared" si="18"/>
        <v>9</v>
      </c>
      <c r="E1188" s="2" t="s">
        <v>5572</v>
      </c>
      <c r="F1188" s="2" t="s">
        <v>25</v>
      </c>
      <c r="G1188" s="2">
        <v>2.0235600000000002E-3</v>
      </c>
      <c r="H1188" s="2">
        <v>1.63141E-3</v>
      </c>
      <c r="I1188" s="2">
        <v>1</v>
      </c>
      <c r="J1188" s="2">
        <v>1</v>
      </c>
      <c r="K1188" s="2">
        <v>1</v>
      </c>
      <c r="L1188" s="2" t="s">
        <v>5573</v>
      </c>
      <c r="M1188" s="2" t="s">
        <v>5574</v>
      </c>
      <c r="N1188" s="2" t="s">
        <v>5575</v>
      </c>
      <c r="O1188" s="2">
        <v>0</v>
      </c>
      <c r="P1188" s="2">
        <v>1136.6310000000001</v>
      </c>
      <c r="Q1188" s="2" t="s">
        <v>22</v>
      </c>
      <c r="R1188" s="2">
        <v>2</v>
      </c>
      <c r="S1188" s="2">
        <v>568.81939999999997</v>
      </c>
      <c r="T1188" s="2">
        <v>32.702199999999998</v>
      </c>
      <c r="U1188" s="2">
        <v>1.6360000000000001E-3</v>
      </c>
      <c r="V1188" s="2">
        <v>1.596E-3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5576</v>
      </c>
      <c r="D1189" s="2">
        <f t="shared" si="18"/>
        <v>9</v>
      </c>
      <c r="E1189" s="2" t="s">
        <v>5577</v>
      </c>
      <c r="F1189" s="2" t="s">
        <v>25</v>
      </c>
      <c r="G1189" s="2">
        <v>2.1117800000000002E-3</v>
      </c>
      <c r="H1189" s="2">
        <v>1.63141E-3</v>
      </c>
      <c r="I1189" s="2">
        <v>1</v>
      </c>
      <c r="J1189" s="2">
        <v>1</v>
      </c>
      <c r="K1189" s="2">
        <v>1</v>
      </c>
      <c r="L1189" s="2" t="s">
        <v>5578</v>
      </c>
      <c r="M1189" s="2" t="s">
        <v>5579</v>
      </c>
      <c r="N1189" s="2" t="s">
        <v>5580</v>
      </c>
      <c r="O1189" s="2">
        <v>0</v>
      </c>
      <c r="P1189" s="2">
        <v>1133.55135</v>
      </c>
      <c r="Q1189" s="2" t="s">
        <v>22</v>
      </c>
      <c r="R1189" s="2">
        <v>2</v>
      </c>
      <c r="S1189" s="2">
        <v>567.27990999999997</v>
      </c>
      <c r="T1189" s="2">
        <v>41.29</v>
      </c>
      <c r="U1189" s="2">
        <v>1.6360000000000001E-3</v>
      </c>
      <c r="V1189" s="2">
        <v>1.668E-3</v>
      </c>
      <c r="W1189" s="2">
        <v>3.91</v>
      </c>
    </row>
    <row r="1190" spans="1:23">
      <c r="A1190" s="2" t="b">
        <v>0</v>
      </c>
      <c r="B1190" s="2" t="s">
        <v>22</v>
      </c>
      <c r="C1190" s="2" t="s">
        <v>5581</v>
      </c>
      <c r="D1190" s="2">
        <f t="shared" si="18"/>
        <v>9</v>
      </c>
      <c r="E1190" s="2" t="s">
        <v>5582</v>
      </c>
      <c r="F1190" s="2" t="s">
        <v>25</v>
      </c>
      <c r="G1190" s="2">
        <v>2.4249499999999999E-3</v>
      </c>
      <c r="H1190" s="2">
        <v>1.63141E-3</v>
      </c>
      <c r="I1190" s="2">
        <v>1</v>
      </c>
      <c r="J1190" s="2">
        <v>1</v>
      </c>
      <c r="K1190" s="2">
        <v>1</v>
      </c>
      <c r="L1190" s="2" t="s">
        <v>5583</v>
      </c>
      <c r="M1190" s="2" t="s">
        <v>5584</v>
      </c>
      <c r="N1190" s="2" t="s">
        <v>5585</v>
      </c>
      <c r="O1190" s="2">
        <v>0</v>
      </c>
      <c r="P1190" s="2">
        <v>1037.4819500000001</v>
      </c>
      <c r="Q1190" s="2" t="s">
        <v>22</v>
      </c>
      <c r="R1190" s="2">
        <v>2</v>
      </c>
      <c r="S1190" s="2">
        <v>519.24463000000003</v>
      </c>
      <c r="T1190" s="2">
        <v>24.792400000000001</v>
      </c>
      <c r="U1190" s="2">
        <v>1.6360000000000001E-3</v>
      </c>
      <c r="V1190" s="2">
        <v>1.9109999999999999E-3</v>
      </c>
      <c r="W1190" s="2">
        <v>2.93</v>
      </c>
    </row>
    <row r="1191" spans="1:23">
      <c r="A1191" s="2" t="b">
        <v>0</v>
      </c>
      <c r="B1191" s="2" t="s">
        <v>22</v>
      </c>
      <c r="C1191" s="2" t="s">
        <v>5586</v>
      </c>
      <c r="D1191" s="2">
        <f t="shared" si="18"/>
        <v>9</v>
      </c>
      <c r="E1191" s="2" t="s">
        <v>5587</v>
      </c>
      <c r="F1191" s="2" t="s">
        <v>25</v>
      </c>
      <c r="G1191" s="2">
        <v>2.5034499999999999E-3</v>
      </c>
      <c r="H1191" s="2">
        <v>1.63141E-3</v>
      </c>
      <c r="I1191" s="2">
        <v>1</v>
      </c>
      <c r="J1191" s="2">
        <v>2</v>
      </c>
      <c r="K1191" s="2">
        <v>2</v>
      </c>
      <c r="L1191" s="2" t="s">
        <v>995</v>
      </c>
      <c r="M1191" s="2" t="s">
        <v>5588</v>
      </c>
      <c r="N1191" s="2" t="s">
        <v>997</v>
      </c>
      <c r="O1191" s="2">
        <v>0</v>
      </c>
      <c r="P1191" s="2">
        <v>1153.5636500000001</v>
      </c>
      <c r="Q1191" s="2" t="s">
        <v>22</v>
      </c>
      <c r="R1191" s="2">
        <v>2</v>
      </c>
      <c r="S1191" s="2">
        <v>577.28612999999996</v>
      </c>
      <c r="T1191" s="2">
        <v>27.052800000000001</v>
      </c>
      <c r="U1191" s="2">
        <v>1.6360000000000001E-3</v>
      </c>
      <c r="V1191" s="2">
        <v>1.9810000000000001E-3</v>
      </c>
      <c r="W1191" s="2">
        <v>3.22</v>
      </c>
    </row>
    <row r="1192" spans="1:23">
      <c r="A1192" s="2" t="b">
        <v>0</v>
      </c>
      <c r="B1192" s="2" t="s">
        <v>22</v>
      </c>
      <c r="C1192" s="2" t="s">
        <v>5589</v>
      </c>
      <c r="D1192" s="2">
        <f t="shared" si="18"/>
        <v>9</v>
      </c>
      <c r="E1192" s="2" t="s">
        <v>5590</v>
      </c>
      <c r="F1192" s="2" t="s">
        <v>25</v>
      </c>
      <c r="G1192" s="2">
        <v>2.2272699999999999E-3</v>
      </c>
      <c r="H1192" s="2">
        <v>1.63141E-3</v>
      </c>
      <c r="I1192" s="2">
        <v>1</v>
      </c>
      <c r="J1192" s="2">
        <v>2</v>
      </c>
      <c r="K1192" s="2">
        <v>2</v>
      </c>
      <c r="L1192" s="2" t="s">
        <v>2022</v>
      </c>
      <c r="M1192" s="2" t="s">
        <v>5591</v>
      </c>
      <c r="N1192" s="2" t="s">
        <v>2024</v>
      </c>
      <c r="O1192" s="2">
        <v>0</v>
      </c>
      <c r="P1192" s="2">
        <v>1028.5411200000001</v>
      </c>
      <c r="Q1192" s="2" t="s">
        <v>22</v>
      </c>
      <c r="R1192" s="2">
        <v>2</v>
      </c>
      <c r="S1192" s="2">
        <v>514.77435000000003</v>
      </c>
      <c r="T1192" s="2">
        <v>39.450299999999999</v>
      </c>
      <c r="U1192" s="2">
        <v>1.6360000000000001E-3</v>
      </c>
      <c r="V1192" s="2">
        <v>1.7589999999999999E-3</v>
      </c>
      <c r="W1192" s="2">
        <v>2.93</v>
      </c>
    </row>
    <row r="1193" spans="1:23">
      <c r="A1193" s="2" t="b">
        <v>0</v>
      </c>
      <c r="B1193" s="2" t="s">
        <v>22</v>
      </c>
      <c r="C1193" s="2" t="s">
        <v>5592</v>
      </c>
      <c r="D1193" s="2">
        <f t="shared" si="18"/>
        <v>9</v>
      </c>
      <c r="E1193" s="2" t="s">
        <v>5593</v>
      </c>
      <c r="F1193" s="2" t="s">
        <v>25</v>
      </c>
      <c r="G1193" s="2">
        <v>2.3993299999999999E-3</v>
      </c>
      <c r="H1193" s="2">
        <v>1.63141E-3</v>
      </c>
      <c r="I1193" s="2">
        <v>1</v>
      </c>
      <c r="J1193" s="2">
        <v>1</v>
      </c>
      <c r="K1193" s="2">
        <v>1</v>
      </c>
      <c r="L1193" s="2" t="s">
        <v>5594</v>
      </c>
      <c r="M1193" s="2" t="s">
        <v>5595</v>
      </c>
      <c r="N1193" s="2" t="s">
        <v>5596</v>
      </c>
      <c r="O1193" s="2">
        <v>0</v>
      </c>
      <c r="P1193" s="2">
        <v>1114.5163600000001</v>
      </c>
      <c r="Q1193" s="2" t="s">
        <v>22</v>
      </c>
      <c r="R1193" s="2">
        <v>2</v>
      </c>
      <c r="S1193" s="2">
        <v>557.76233000000002</v>
      </c>
      <c r="T1193" s="2">
        <v>34.032400000000003</v>
      </c>
      <c r="U1193" s="2">
        <v>1.6360000000000001E-3</v>
      </c>
      <c r="V1193" s="2">
        <v>1.8910000000000001E-3</v>
      </c>
      <c r="W1193" s="2">
        <v>2.8</v>
      </c>
    </row>
    <row r="1194" spans="1:23">
      <c r="A1194" s="2" t="b">
        <v>0</v>
      </c>
      <c r="B1194" s="2" t="s">
        <v>22</v>
      </c>
      <c r="C1194" s="2" t="s">
        <v>5597</v>
      </c>
      <c r="D1194" s="2">
        <f t="shared" si="18"/>
        <v>9</v>
      </c>
      <c r="E1194" s="2" t="s">
        <v>5598</v>
      </c>
      <c r="F1194" s="2" t="s">
        <v>25</v>
      </c>
      <c r="G1194" s="2">
        <v>2.2630900000000002E-3</v>
      </c>
      <c r="H1194" s="2">
        <v>1.63141E-3</v>
      </c>
      <c r="I1194" s="2">
        <v>1</v>
      </c>
      <c r="J1194" s="2">
        <v>1</v>
      </c>
      <c r="K1194" s="2">
        <v>2</v>
      </c>
      <c r="L1194" s="2" t="s">
        <v>5599</v>
      </c>
      <c r="M1194" s="2" t="s">
        <v>5600</v>
      </c>
      <c r="N1194" s="2" t="s">
        <v>5601</v>
      </c>
      <c r="O1194" s="2">
        <v>0</v>
      </c>
      <c r="P1194" s="2">
        <v>1068.55717</v>
      </c>
      <c r="Q1194" s="2" t="s">
        <v>22</v>
      </c>
      <c r="R1194" s="2">
        <v>2</v>
      </c>
      <c r="S1194" s="2">
        <v>534.78241000000003</v>
      </c>
      <c r="T1194" s="2">
        <v>22.520800000000001</v>
      </c>
      <c r="U1194" s="2">
        <v>1.6360000000000001E-3</v>
      </c>
      <c r="V1194" s="2">
        <v>1.7819999999999999E-3</v>
      </c>
      <c r="W1194" s="2">
        <v>3.25</v>
      </c>
    </row>
    <row r="1195" spans="1:23">
      <c r="A1195" s="2" t="b">
        <v>0</v>
      </c>
      <c r="B1195" s="2" t="s">
        <v>22</v>
      </c>
      <c r="C1195" s="2" t="s">
        <v>5602</v>
      </c>
      <c r="D1195" s="2">
        <f t="shared" si="18"/>
        <v>9</v>
      </c>
      <c r="E1195" s="2" t="s">
        <v>5603</v>
      </c>
      <c r="F1195" s="2" t="s">
        <v>25</v>
      </c>
      <c r="G1195" s="2">
        <v>2.0562200000000001E-3</v>
      </c>
      <c r="H1195" s="2">
        <v>1.63141E-3</v>
      </c>
      <c r="I1195" s="2">
        <v>1</v>
      </c>
      <c r="J1195" s="2">
        <v>1</v>
      </c>
      <c r="K1195" s="2">
        <v>1</v>
      </c>
      <c r="L1195" s="2" t="s">
        <v>5604</v>
      </c>
      <c r="M1195" s="2" t="s">
        <v>5605</v>
      </c>
      <c r="N1195" s="2" t="s">
        <v>5606</v>
      </c>
      <c r="O1195" s="2">
        <v>0</v>
      </c>
      <c r="P1195" s="2">
        <v>1062.44868</v>
      </c>
      <c r="Q1195" s="2" t="s">
        <v>22</v>
      </c>
      <c r="R1195" s="2">
        <v>2</v>
      </c>
      <c r="S1195" s="2">
        <v>531.72802999999999</v>
      </c>
      <c r="T1195" s="2">
        <v>20.116499999999998</v>
      </c>
      <c r="U1195" s="2">
        <v>1.6360000000000001E-3</v>
      </c>
      <c r="V1195" s="2">
        <v>1.6169999999999999E-3</v>
      </c>
      <c r="W1195" s="2">
        <v>2.93</v>
      </c>
    </row>
    <row r="1196" spans="1:23">
      <c r="A1196" s="2" t="b">
        <v>0</v>
      </c>
      <c r="B1196" s="2" t="s">
        <v>22</v>
      </c>
      <c r="C1196" s="2" t="s">
        <v>5607</v>
      </c>
      <c r="D1196" s="2">
        <f t="shared" si="18"/>
        <v>9</v>
      </c>
      <c r="E1196" s="2" t="s">
        <v>5608</v>
      </c>
      <c r="F1196" s="2" t="s">
        <v>25</v>
      </c>
      <c r="G1196" s="2">
        <v>2.2751500000000001E-3</v>
      </c>
      <c r="H1196" s="2">
        <v>1.63141E-3</v>
      </c>
      <c r="I1196" s="2">
        <v>1</v>
      </c>
      <c r="J1196" s="2">
        <v>1</v>
      </c>
      <c r="K1196" s="2">
        <v>1</v>
      </c>
      <c r="L1196" s="2" t="s">
        <v>5609</v>
      </c>
      <c r="M1196" s="2" t="s">
        <v>5610</v>
      </c>
      <c r="N1196" s="2" t="s">
        <v>5611</v>
      </c>
      <c r="O1196" s="2">
        <v>0</v>
      </c>
      <c r="P1196" s="2">
        <v>1066.5904700000001</v>
      </c>
      <c r="Q1196" s="2" t="s">
        <v>22</v>
      </c>
      <c r="R1196" s="2">
        <v>3</v>
      </c>
      <c r="S1196" s="2">
        <v>356.20159999999998</v>
      </c>
      <c r="T1196" s="2">
        <v>17.128</v>
      </c>
      <c r="U1196" s="2">
        <v>1.6360000000000001E-3</v>
      </c>
      <c r="V1196" s="2">
        <v>1.792E-3</v>
      </c>
      <c r="W1196" s="2">
        <v>2.06</v>
      </c>
    </row>
    <row r="1197" spans="1:23">
      <c r="A1197" s="2" t="b">
        <v>0</v>
      </c>
      <c r="B1197" s="2" t="s">
        <v>22</v>
      </c>
      <c r="C1197" s="2" t="s">
        <v>5612</v>
      </c>
      <c r="D1197" s="2">
        <f t="shared" si="18"/>
        <v>9</v>
      </c>
      <c r="E1197" s="2" t="s">
        <v>5613</v>
      </c>
      <c r="F1197" s="2" t="s">
        <v>25</v>
      </c>
      <c r="G1197" s="2">
        <v>2.0343900000000001E-3</v>
      </c>
      <c r="H1197" s="2">
        <v>1.63141E-3</v>
      </c>
      <c r="I1197" s="2">
        <v>1</v>
      </c>
      <c r="J1197" s="2">
        <v>1</v>
      </c>
      <c r="K1197" s="2">
        <v>4</v>
      </c>
      <c r="L1197" s="2" t="s">
        <v>5002</v>
      </c>
      <c r="M1197" s="2" t="s">
        <v>5614</v>
      </c>
      <c r="N1197" s="2" t="s">
        <v>5004</v>
      </c>
      <c r="O1197" s="2">
        <v>0</v>
      </c>
      <c r="P1197" s="2">
        <v>1063.55711</v>
      </c>
      <c r="Q1197" s="2" t="s">
        <v>22</v>
      </c>
      <c r="R1197" s="2">
        <v>3</v>
      </c>
      <c r="S1197" s="2">
        <v>355.19058000000001</v>
      </c>
      <c r="T1197" s="2">
        <v>36.127400000000002</v>
      </c>
      <c r="U1197" s="2">
        <v>1.6360000000000001E-3</v>
      </c>
      <c r="V1197" s="2">
        <v>1.603E-3</v>
      </c>
      <c r="W1197" s="2">
        <v>1.61</v>
      </c>
    </row>
    <row r="1198" spans="1:23">
      <c r="A1198" s="2" t="b">
        <v>0</v>
      </c>
      <c r="B1198" s="2" t="s">
        <v>22</v>
      </c>
      <c r="C1198" s="2" t="s">
        <v>5615</v>
      </c>
      <c r="D1198" s="2">
        <f t="shared" si="18"/>
        <v>8</v>
      </c>
      <c r="E1198" s="2" t="s">
        <v>5616</v>
      </c>
      <c r="F1198" s="2" t="s">
        <v>25</v>
      </c>
      <c r="G1198" s="2">
        <v>1.62239E-3</v>
      </c>
      <c r="H1198" s="2">
        <v>1.63141E-3</v>
      </c>
      <c r="I1198" s="2">
        <v>1</v>
      </c>
      <c r="J1198" s="2">
        <v>1</v>
      </c>
      <c r="K1198" s="2">
        <v>2</v>
      </c>
      <c r="L1198" s="2" t="s">
        <v>1033</v>
      </c>
      <c r="M1198" s="2" t="s">
        <v>5617</v>
      </c>
      <c r="N1198" s="2" t="s">
        <v>1035</v>
      </c>
      <c r="O1198" s="2">
        <v>0</v>
      </c>
      <c r="P1198" s="2">
        <v>975.45303999999999</v>
      </c>
      <c r="Q1198" s="2" t="s">
        <v>22</v>
      </c>
      <c r="R1198" s="2">
        <v>2</v>
      </c>
      <c r="S1198" s="2">
        <v>488.23041000000001</v>
      </c>
      <c r="T1198" s="2">
        <v>25.046600000000002</v>
      </c>
      <c r="U1198" s="2">
        <v>1.6360000000000001E-3</v>
      </c>
      <c r="V1198" s="2">
        <v>1.2750000000000001E-3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5618</v>
      </c>
      <c r="D1199" s="2">
        <f t="shared" si="18"/>
        <v>9</v>
      </c>
      <c r="E1199" s="2" t="s">
        <v>5619</v>
      </c>
      <c r="F1199" s="2" t="s">
        <v>25</v>
      </c>
      <c r="G1199" s="2">
        <v>2.2154499999999999E-3</v>
      </c>
      <c r="H1199" s="2">
        <v>1.63141E-3</v>
      </c>
      <c r="I1199" s="2">
        <v>1</v>
      </c>
      <c r="J1199" s="2">
        <v>2</v>
      </c>
      <c r="K1199" s="2">
        <v>1</v>
      </c>
      <c r="L1199" s="2" t="s">
        <v>5620</v>
      </c>
      <c r="M1199" s="2" t="s">
        <v>5621</v>
      </c>
      <c r="N1199" s="2" t="s">
        <v>5622</v>
      </c>
      <c r="O1199" s="2">
        <v>0</v>
      </c>
      <c r="P1199" s="2">
        <v>1134.58367</v>
      </c>
      <c r="Q1199" s="2" t="s">
        <v>22</v>
      </c>
      <c r="R1199" s="2">
        <v>3</v>
      </c>
      <c r="S1199" s="2">
        <v>378.86608999999999</v>
      </c>
      <c r="T1199" s="2">
        <v>24.253399999999999</v>
      </c>
      <c r="U1199" s="2">
        <v>1.6360000000000001E-3</v>
      </c>
      <c r="V1199" s="2">
        <v>1.7440000000000001E-3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5623</v>
      </c>
      <c r="D1200" s="2">
        <f t="shared" si="18"/>
        <v>9</v>
      </c>
      <c r="E1200" s="2" t="s">
        <v>5624</v>
      </c>
      <c r="F1200" s="2" t="s">
        <v>25</v>
      </c>
      <c r="G1200" s="2">
        <v>2.28728E-3</v>
      </c>
      <c r="H1200" s="2">
        <v>1.63141E-3</v>
      </c>
      <c r="I1200" s="2">
        <v>1</v>
      </c>
      <c r="J1200" s="2">
        <v>1</v>
      </c>
      <c r="K1200" s="2">
        <v>3</v>
      </c>
      <c r="L1200" s="2" t="s">
        <v>4829</v>
      </c>
      <c r="M1200" s="2" t="s">
        <v>5625</v>
      </c>
      <c r="N1200" s="2" t="s">
        <v>4831</v>
      </c>
      <c r="O1200" s="2">
        <v>0</v>
      </c>
      <c r="P1200" s="2">
        <v>1160.6786199999999</v>
      </c>
      <c r="Q1200" s="2" t="s">
        <v>22</v>
      </c>
      <c r="R1200" s="2">
        <v>3</v>
      </c>
      <c r="S1200" s="2">
        <v>387.56441999999998</v>
      </c>
      <c r="T1200" s="2">
        <v>20.8385</v>
      </c>
      <c r="U1200" s="2">
        <v>1.6360000000000001E-3</v>
      </c>
      <c r="V1200" s="2">
        <v>1.8060000000000001E-3</v>
      </c>
      <c r="W1200" s="2">
        <v>2.13</v>
      </c>
    </row>
    <row r="1201" spans="1:23">
      <c r="A1201" s="2" t="b">
        <v>0</v>
      </c>
      <c r="B1201" s="2" t="s">
        <v>22</v>
      </c>
      <c r="C1201" s="2" t="s">
        <v>5626</v>
      </c>
      <c r="D1201" s="2">
        <f t="shared" si="18"/>
        <v>9</v>
      </c>
      <c r="E1201" s="2" t="s">
        <v>5627</v>
      </c>
      <c r="F1201" s="2" t="s">
        <v>25</v>
      </c>
      <c r="G1201" s="2">
        <v>2.0782800000000001E-3</v>
      </c>
      <c r="H1201" s="2">
        <v>1.63141E-3</v>
      </c>
      <c r="I1201" s="2">
        <v>1</v>
      </c>
      <c r="J1201" s="2">
        <v>1</v>
      </c>
      <c r="K1201" s="2">
        <v>3</v>
      </c>
      <c r="L1201" s="2" t="s">
        <v>5628</v>
      </c>
      <c r="M1201" s="2" t="s">
        <v>5629</v>
      </c>
      <c r="N1201" s="2" t="s">
        <v>5630</v>
      </c>
      <c r="O1201" s="2">
        <v>0</v>
      </c>
      <c r="P1201" s="2">
        <v>1081.55242</v>
      </c>
      <c r="Q1201" s="2" t="s">
        <v>22</v>
      </c>
      <c r="R1201" s="2">
        <v>2</v>
      </c>
      <c r="S1201" s="2">
        <v>541.27985000000001</v>
      </c>
      <c r="T1201" s="2">
        <v>20.0749</v>
      </c>
      <c r="U1201" s="2">
        <v>1.6360000000000001E-3</v>
      </c>
      <c r="V1201" s="2">
        <v>1.637E-3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5631</v>
      </c>
      <c r="D1202" s="2">
        <f t="shared" si="18"/>
        <v>9</v>
      </c>
      <c r="E1202" s="2" t="s">
        <v>5632</v>
      </c>
      <c r="F1202" s="2" t="s">
        <v>25</v>
      </c>
      <c r="G1202" s="2">
        <v>1.78874E-3</v>
      </c>
      <c r="H1202" s="2">
        <v>1.63141E-3</v>
      </c>
      <c r="I1202" s="2">
        <v>1</v>
      </c>
      <c r="J1202" s="2">
        <v>1</v>
      </c>
      <c r="K1202" s="2">
        <v>1</v>
      </c>
      <c r="L1202" s="2" t="s">
        <v>5633</v>
      </c>
      <c r="M1202" s="2" t="s">
        <v>5634</v>
      </c>
      <c r="N1202" s="2" t="s">
        <v>5635</v>
      </c>
      <c r="O1202" s="2">
        <v>0</v>
      </c>
      <c r="P1202" s="2">
        <v>1110.5538100000001</v>
      </c>
      <c r="Q1202" s="2" t="s">
        <v>22</v>
      </c>
      <c r="R1202" s="2">
        <v>2</v>
      </c>
      <c r="S1202" s="2">
        <v>555.78088000000002</v>
      </c>
      <c r="T1202" s="2">
        <v>12.5197</v>
      </c>
      <c r="U1202" s="2">
        <v>1.6360000000000001E-3</v>
      </c>
      <c r="V1202" s="2">
        <v>1.4120000000000001E-3</v>
      </c>
      <c r="W1202" s="2">
        <v>1.81</v>
      </c>
    </row>
    <row r="1203" spans="1:23">
      <c r="A1203" s="2" t="b">
        <v>0</v>
      </c>
      <c r="B1203" s="2" t="s">
        <v>22</v>
      </c>
      <c r="C1203" s="2" t="s">
        <v>5636</v>
      </c>
      <c r="D1203" s="2">
        <f t="shared" si="18"/>
        <v>9</v>
      </c>
      <c r="E1203" s="2" t="s">
        <v>5637</v>
      </c>
      <c r="F1203" s="2" t="s">
        <v>25</v>
      </c>
      <c r="G1203" s="2">
        <v>2.2630900000000002E-3</v>
      </c>
      <c r="H1203" s="2">
        <v>1.63141E-3</v>
      </c>
      <c r="I1203" s="2">
        <v>1</v>
      </c>
      <c r="J1203" s="2">
        <v>1</v>
      </c>
      <c r="K1203" s="2">
        <v>4</v>
      </c>
      <c r="L1203" s="2" t="s">
        <v>247</v>
      </c>
      <c r="M1203" s="2" t="s">
        <v>5638</v>
      </c>
      <c r="N1203" s="2" t="s">
        <v>249</v>
      </c>
      <c r="O1203" s="2">
        <v>0</v>
      </c>
      <c r="P1203" s="2">
        <v>1160.7149999999999</v>
      </c>
      <c r="Q1203" s="2" t="s">
        <v>22</v>
      </c>
      <c r="R1203" s="2">
        <v>3</v>
      </c>
      <c r="S1203" s="2">
        <v>387.57659999999998</v>
      </c>
      <c r="T1203" s="2">
        <v>19.4955</v>
      </c>
      <c r="U1203" s="2">
        <v>1.6360000000000001E-3</v>
      </c>
      <c r="V1203" s="2">
        <v>1.7899999999999999E-3</v>
      </c>
      <c r="W1203" s="2">
        <v>2.58</v>
      </c>
    </row>
    <row r="1204" spans="1:23">
      <c r="A1204" s="2" t="b">
        <v>0</v>
      </c>
      <c r="B1204" s="2" t="s">
        <v>22</v>
      </c>
      <c r="C1204" s="2" t="s">
        <v>5639</v>
      </c>
      <c r="D1204" s="2">
        <f t="shared" si="18"/>
        <v>9</v>
      </c>
      <c r="E1204" s="2" t="s">
        <v>5640</v>
      </c>
      <c r="F1204" s="2" t="s">
        <v>25</v>
      </c>
      <c r="G1204" s="2">
        <v>2.53017E-3</v>
      </c>
      <c r="H1204" s="2">
        <v>1.63141E-3</v>
      </c>
      <c r="I1204" s="2">
        <v>1</v>
      </c>
      <c r="J1204" s="2">
        <v>1</v>
      </c>
      <c r="K1204" s="2">
        <v>1</v>
      </c>
      <c r="L1204" s="2" t="s">
        <v>4191</v>
      </c>
      <c r="M1204" s="2" t="s">
        <v>5641</v>
      </c>
      <c r="N1204" s="2" t="s">
        <v>4193</v>
      </c>
      <c r="O1204" s="2">
        <v>0</v>
      </c>
      <c r="P1204" s="2">
        <v>1159.6106</v>
      </c>
      <c r="Q1204" s="2" t="s">
        <v>22</v>
      </c>
      <c r="R1204" s="2">
        <v>3</v>
      </c>
      <c r="S1204" s="2">
        <v>387.20834000000002</v>
      </c>
      <c r="T1204" s="2">
        <v>22.976700000000001</v>
      </c>
      <c r="U1204" s="2">
        <v>1.6360000000000001E-3</v>
      </c>
      <c r="V1204" s="2">
        <v>1.9970000000000001E-3</v>
      </c>
      <c r="W1204" s="2">
        <v>2.0299999999999998</v>
      </c>
    </row>
    <row r="1205" spans="1:23">
      <c r="A1205" s="2" t="b">
        <v>0</v>
      </c>
      <c r="B1205" s="2" t="s">
        <v>22</v>
      </c>
      <c r="C1205" s="2" t="s">
        <v>5642</v>
      </c>
      <c r="D1205" s="2">
        <f t="shared" si="18"/>
        <v>9</v>
      </c>
      <c r="E1205" s="2" t="s">
        <v>5643</v>
      </c>
      <c r="F1205" s="2" t="s">
        <v>25</v>
      </c>
      <c r="G1205" s="2">
        <v>2.43787E-3</v>
      </c>
      <c r="H1205" s="2">
        <v>1.63141E-3</v>
      </c>
      <c r="I1205" s="2">
        <v>1</v>
      </c>
      <c r="J1205" s="2">
        <v>1</v>
      </c>
      <c r="K1205" s="2">
        <v>1</v>
      </c>
      <c r="L1205" s="2" t="s">
        <v>5644</v>
      </c>
      <c r="M1205" s="2" t="s">
        <v>5645</v>
      </c>
      <c r="N1205" s="2" t="s">
        <v>5646</v>
      </c>
      <c r="O1205" s="2">
        <v>0</v>
      </c>
      <c r="P1205" s="2">
        <v>1142.52991</v>
      </c>
      <c r="Q1205" s="2" t="s">
        <v>22</v>
      </c>
      <c r="R1205" s="2">
        <v>2</v>
      </c>
      <c r="S1205" s="2">
        <v>571.76862000000006</v>
      </c>
      <c r="T1205" s="2">
        <v>42.985399999999998</v>
      </c>
      <c r="U1205" s="2">
        <v>1.6360000000000001E-3</v>
      </c>
      <c r="V1205" s="2">
        <v>1.92E-3</v>
      </c>
      <c r="W1205" s="2">
        <v>2.56</v>
      </c>
    </row>
    <row r="1206" spans="1:23">
      <c r="A1206" s="2" t="b">
        <v>0</v>
      </c>
      <c r="B1206" s="2" t="s">
        <v>22</v>
      </c>
      <c r="C1206" s="2" t="s">
        <v>5647</v>
      </c>
      <c r="D1206" s="2">
        <f t="shared" si="18"/>
        <v>10</v>
      </c>
      <c r="E1206" s="2" t="s">
        <v>5648</v>
      </c>
      <c r="F1206" s="2" t="s">
        <v>25</v>
      </c>
      <c r="G1206" s="2">
        <v>2.37397E-3</v>
      </c>
      <c r="H1206" s="2">
        <v>1.63141E-3</v>
      </c>
      <c r="I1206" s="2">
        <v>1</v>
      </c>
      <c r="J1206" s="2">
        <v>1</v>
      </c>
      <c r="K1206" s="2">
        <v>1</v>
      </c>
      <c r="L1206" s="2" t="s">
        <v>5649</v>
      </c>
      <c r="M1206" s="2" t="s">
        <v>5650</v>
      </c>
      <c r="N1206" s="2" t="s">
        <v>5651</v>
      </c>
      <c r="O1206" s="2">
        <v>0</v>
      </c>
      <c r="P1206" s="2">
        <v>1262.5357799999999</v>
      </c>
      <c r="Q1206" s="2" t="s">
        <v>22</v>
      </c>
      <c r="R1206" s="2">
        <v>2</v>
      </c>
      <c r="S1206" s="2">
        <v>631.77173000000005</v>
      </c>
      <c r="T1206" s="2">
        <v>32.405900000000003</v>
      </c>
      <c r="U1206" s="2">
        <v>1.6360000000000001E-3</v>
      </c>
      <c r="V1206" s="2">
        <v>1.8779999999999999E-3</v>
      </c>
      <c r="W1206" s="2">
        <v>2.95</v>
      </c>
    </row>
    <row r="1207" spans="1:23">
      <c r="A1207" s="2" t="b">
        <v>0</v>
      </c>
      <c r="B1207" s="2" t="s">
        <v>22</v>
      </c>
      <c r="C1207" s="2" t="s">
        <v>5652</v>
      </c>
      <c r="D1207" s="2">
        <f t="shared" si="18"/>
        <v>9</v>
      </c>
      <c r="E1207" s="2" t="s">
        <v>5653</v>
      </c>
      <c r="F1207" s="2" t="s">
        <v>25</v>
      </c>
      <c r="G1207" s="2">
        <v>1.9284700000000001E-3</v>
      </c>
      <c r="H1207" s="2">
        <v>1.63141E-3</v>
      </c>
      <c r="I1207" s="2">
        <v>1</v>
      </c>
      <c r="J1207" s="2">
        <v>1</v>
      </c>
      <c r="K1207" s="2">
        <v>1</v>
      </c>
      <c r="L1207" s="2" t="s">
        <v>5654</v>
      </c>
      <c r="M1207" s="2" t="s">
        <v>5655</v>
      </c>
      <c r="N1207" s="2" t="s">
        <v>5656</v>
      </c>
      <c r="O1207" s="2">
        <v>0</v>
      </c>
      <c r="P1207" s="2">
        <v>1121.5585599999999</v>
      </c>
      <c r="Q1207" s="2" t="s">
        <v>22</v>
      </c>
      <c r="R1207" s="2">
        <v>2</v>
      </c>
      <c r="S1207" s="2">
        <v>561.28326000000004</v>
      </c>
      <c r="T1207" s="2">
        <v>31.170200000000001</v>
      </c>
      <c r="U1207" s="2">
        <v>1.6360000000000001E-3</v>
      </c>
      <c r="V1207" s="2">
        <v>1.521E-3</v>
      </c>
      <c r="W1207" s="2">
        <v>3.5</v>
      </c>
    </row>
    <row r="1208" spans="1:23">
      <c r="A1208" s="2" t="b">
        <v>0</v>
      </c>
      <c r="B1208" s="2" t="s">
        <v>22</v>
      </c>
      <c r="C1208" s="2" t="s">
        <v>5657</v>
      </c>
      <c r="D1208" s="2">
        <f t="shared" si="18"/>
        <v>9</v>
      </c>
      <c r="E1208" s="2" t="s">
        <v>5658</v>
      </c>
      <c r="F1208" s="2" t="s">
        <v>25</v>
      </c>
      <c r="G1208" s="2">
        <v>1.71305E-3</v>
      </c>
      <c r="H1208" s="2">
        <v>1.63141E-3</v>
      </c>
      <c r="I1208" s="2">
        <v>1</v>
      </c>
      <c r="J1208" s="2">
        <v>1</v>
      </c>
      <c r="K1208" s="2">
        <v>2</v>
      </c>
      <c r="L1208" s="2" t="s">
        <v>5659</v>
      </c>
      <c r="M1208" s="2" t="s">
        <v>5660</v>
      </c>
      <c r="N1208" s="2" t="s">
        <v>5661</v>
      </c>
      <c r="O1208" s="2">
        <v>0</v>
      </c>
      <c r="P1208" s="2">
        <v>1110.4594400000001</v>
      </c>
      <c r="Q1208" s="2" t="s">
        <v>22</v>
      </c>
      <c r="R1208" s="2">
        <v>2</v>
      </c>
      <c r="S1208" s="2">
        <v>555.73364000000004</v>
      </c>
      <c r="T1208" s="2">
        <v>38.8887</v>
      </c>
      <c r="U1208" s="2">
        <v>1.6360000000000001E-3</v>
      </c>
      <c r="V1208" s="2">
        <v>1.3519999999999999E-3</v>
      </c>
      <c r="W1208" s="2">
        <v>3.1</v>
      </c>
    </row>
    <row r="1209" spans="1:23">
      <c r="A1209" s="2" t="b">
        <v>0</v>
      </c>
      <c r="B1209" s="2" t="s">
        <v>22</v>
      </c>
      <c r="C1209" s="2" t="s">
        <v>5662</v>
      </c>
      <c r="D1209" s="2">
        <f t="shared" si="18"/>
        <v>11</v>
      </c>
      <c r="E1209" s="2" t="s">
        <v>5663</v>
      </c>
      <c r="F1209" s="2" t="s">
        <v>25</v>
      </c>
      <c r="G1209" s="2">
        <v>1.63127E-3</v>
      </c>
      <c r="H1209" s="2">
        <v>1.63141E-3</v>
      </c>
      <c r="I1209" s="2">
        <v>1</v>
      </c>
      <c r="J1209" s="2">
        <v>1</v>
      </c>
      <c r="K1209" s="2">
        <v>4</v>
      </c>
      <c r="L1209" s="2" t="s">
        <v>5664</v>
      </c>
      <c r="M1209" s="2" t="s">
        <v>5665</v>
      </c>
      <c r="N1209" s="2" t="s">
        <v>5666</v>
      </c>
      <c r="O1209" s="2">
        <v>0</v>
      </c>
      <c r="P1209" s="2">
        <v>1336.6604</v>
      </c>
      <c r="Q1209" s="2" t="s">
        <v>22</v>
      </c>
      <c r="R1209" s="2">
        <v>2</v>
      </c>
      <c r="S1209" s="2">
        <v>668.83423000000005</v>
      </c>
      <c r="T1209" s="2">
        <v>26.417100000000001</v>
      </c>
      <c r="U1209" s="2">
        <v>1.6360000000000001E-3</v>
      </c>
      <c r="V1209" s="2">
        <v>1.286E-3</v>
      </c>
      <c r="W1209" s="2">
        <v>2.5099999999999998</v>
      </c>
    </row>
    <row r="1210" spans="1:23">
      <c r="A1210" s="2" t="b">
        <v>0</v>
      </c>
      <c r="B1210" s="2" t="s">
        <v>22</v>
      </c>
      <c r="C1210" s="2" t="s">
        <v>5667</v>
      </c>
      <c r="D1210" s="2">
        <f t="shared" si="18"/>
        <v>10</v>
      </c>
      <c r="E1210" s="2" t="s">
        <v>5668</v>
      </c>
      <c r="F1210" s="2" t="s">
        <v>25</v>
      </c>
      <c r="G1210" s="2">
        <v>1.8276900000000001E-3</v>
      </c>
      <c r="H1210" s="2">
        <v>1.63141E-3</v>
      </c>
      <c r="I1210" s="2">
        <v>1</v>
      </c>
      <c r="J1210" s="2">
        <v>1</v>
      </c>
      <c r="K1210" s="2">
        <v>1</v>
      </c>
      <c r="L1210" s="2" t="s">
        <v>5669</v>
      </c>
      <c r="M1210" s="2" t="s">
        <v>5670</v>
      </c>
      <c r="N1210" s="2" t="s">
        <v>5671</v>
      </c>
      <c r="O1210" s="2">
        <v>0</v>
      </c>
      <c r="P1210" s="2">
        <v>1094.5728200000001</v>
      </c>
      <c r="Q1210" s="2" t="s">
        <v>22</v>
      </c>
      <c r="R1210" s="2">
        <v>2</v>
      </c>
      <c r="S1210" s="2">
        <v>547.79047000000003</v>
      </c>
      <c r="T1210" s="2">
        <v>41.521599999999999</v>
      </c>
      <c r="U1210" s="2">
        <v>1.6360000000000001E-3</v>
      </c>
      <c r="V1210" s="2">
        <v>1.439E-3</v>
      </c>
      <c r="W1210" s="2">
        <v>3.21</v>
      </c>
    </row>
    <row r="1211" spans="1:23">
      <c r="A1211" s="2" t="b">
        <v>0</v>
      </c>
      <c r="B1211" s="2" t="s">
        <v>22</v>
      </c>
      <c r="C1211" s="2" t="s">
        <v>5672</v>
      </c>
      <c r="D1211" s="2">
        <f t="shared" si="18"/>
        <v>9</v>
      </c>
      <c r="E1211" s="2" t="s">
        <v>5673</v>
      </c>
      <c r="F1211" s="2" t="s">
        <v>25</v>
      </c>
      <c r="G1211" s="2">
        <v>2.1687799999999999E-3</v>
      </c>
      <c r="H1211" s="2">
        <v>1.63141E-3</v>
      </c>
      <c r="I1211" s="2">
        <v>1</v>
      </c>
      <c r="J1211" s="2">
        <v>1</v>
      </c>
      <c r="K1211" s="2">
        <v>1</v>
      </c>
      <c r="L1211" s="2" t="s">
        <v>5674</v>
      </c>
      <c r="M1211" s="2" t="s">
        <v>5675</v>
      </c>
      <c r="N1211" s="2" t="s">
        <v>5676</v>
      </c>
      <c r="O1211" s="2">
        <v>0</v>
      </c>
      <c r="P1211" s="2">
        <v>1051.5418500000001</v>
      </c>
      <c r="Q1211" s="2" t="s">
        <v>22</v>
      </c>
      <c r="R1211" s="2">
        <v>2</v>
      </c>
      <c r="S1211" s="2">
        <v>526.27477999999996</v>
      </c>
      <c r="T1211" s="2">
        <v>32.546399999999998</v>
      </c>
      <c r="U1211" s="2">
        <v>1.6360000000000001E-3</v>
      </c>
      <c r="V1211" s="2">
        <v>1.707E-3</v>
      </c>
      <c r="W1211" s="2">
        <v>3.25</v>
      </c>
    </row>
    <row r="1212" spans="1:23">
      <c r="A1212" s="2" t="b">
        <v>0</v>
      </c>
      <c r="B1212" s="2" t="s">
        <v>22</v>
      </c>
      <c r="C1212" s="2" t="s">
        <v>5677</v>
      </c>
      <c r="D1212" s="2">
        <f t="shared" si="18"/>
        <v>9</v>
      </c>
      <c r="E1212" s="2" t="s">
        <v>5678</v>
      </c>
      <c r="F1212" s="2" t="s">
        <v>25</v>
      </c>
      <c r="G1212" s="2">
        <v>1.71305E-3</v>
      </c>
      <c r="H1212" s="2">
        <v>1.63141E-3</v>
      </c>
      <c r="I1212" s="2">
        <v>1</v>
      </c>
      <c r="J1212" s="2">
        <v>1</v>
      </c>
      <c r="K1212" s="2">
        <v>1</v>
      </c>
      <c r="L1212" s="2" t="s">
        <v>1626</v>
      </c>
      <c r="M1212" s="2" t="s">
        <v>5679</v>
      </c>
      <c r="N1212" s="2" t="s">
        <v>1628</v>
      </c>
      <c r="O1212" s="2">
        <v>0</v>
      </c>
      <c r="P1212" s="2">
        <v>1016.4432</v>
      </c>
      <c r="Q1212" s="2" t="s">
        <v>22</v>
      </c>
      <c r="R1212" s="2">
        <v>2</v>
      </c>
      <c r="S1212" s="2">
        <v>508.72525000000002</v>
      </c>
      <c r="T1212" s="2">
        <v>23.086300000000001</v>
      </c>
      <c r="U1212" s="2">
        <v>1.6360000000000001E-3</v>
      </c>
      <c r="V1212" s="2">
        <v>1.3500000000000001E-3</v>
      </c>
      <c r="W1212" s="2">
        <v>2.5499999999999998</v>
      </c>
    </row>
    <row r="1213" spans="1:23">
      <c r="A1213" s="2" t="b">
        <v>0</v>
      </c>
      <c r="B1213" s="2" t="s">
        <v>22</v>
      </c>
      <c r="C1213" s="2" t="s">
        <v>5680</v>
      </c>
      <c r="D1213" s="2">
        <f t="shared" si="18"/>
        <v>9</v>
      </c>
      <c r="E1213" s="2" t="s">
        <v>5681</v>
      </c>
      <c r="F1213" s="2" t="s">
        <v>25</v>
      </c>
      <c r="G1213" s="2">
        <v>1.9492299999999999E-3</v>
      </c>
      <c r="H1213" s="2">
        <v>1.63141E-3</v>
      </c>
      <c r="I1213" s="2">
        <v>1</v>
      </c>
      <c r="J1213" s="2">
        <v>1</v>
      </c>
      <c r="K1213" s="2">
        <v>1</v>
      </c>
      <c r="L1213" s="2" t="s">
        <v>5682</v>
      </c>
      <c r="M1213" s="2" t="s">
        <v>5683</v>
      </c>
      <c r="N1213" s="2" t="s">
        <v>5684</v>
      </c>
      <c r="O1213" s="2">
        <v>0</v>
      </c>
      <c r="P1213" s="2">
        <v>1082.5265300000001</v>
      </c>
      <c r="Q1213" s="2" t="s">
        <v>22</v>
      </c>
      <c r="R1213" s="2">
        <v>2</v>
      </c>
      <c r="S1213" s="2">
        <v>541.76678000000004</v>
      </c>
      <c r="T1213" s="2">
        <v>37.486499999999999</v>
      </c>
      <c r="U1213" s="2">
        <v>1.6360000000000001E-3</v>
      </c>
      <c r="V1213" s="2">
        <v>1.5330000000000001E-3</v>
      </c>
      <c r="W1213" s="2">
        <v>1.65</v>
      </c>
    </row>
    <row r="1214" spans="1:23">
      <c r="A1214" s="2" t="b">
        <v>0</v>
      </c>
      <c r="B1214" s="2" t="s">
        <v>22</v>
      </c>
      <c r="C1214" s="2" t="s">
        <v>5685</v>
      </c>
      <c r="D1214" s="2">
        <f t="shared" si="18"/>
        <v>9</v>
      </c>
      <c r="E1214" s="2" t="s">
        <v>5686</v>
      </c>
      <c r="F1214" s="2" t="s">
        <v>25</v>
      </c>
      <c r="G1214" s="2">
        <v>2.04528E-3</v>
      </c>
      <c r="H1214" s="2">
        <v>1.63141E-3</v>
      </c>
      <c r="I1214" s="2">
        <v>1</v>
      </c>
      <c r="J1214" s="2">
        <v>2</v>
      </c>
      <c r="K1214" s="2">
        <v>1</v>
      </c>
      <c r="L1214" s="2" t="s">
        <v>5687</v>
      </c>
      <c r="M1214" s="2" t="s">
        <v>5688</v>
      </c>
      <c r="N1214" s="2" t="s">
        <v>5689</v>
      </c>
      <c r="O1214" s="2">
        <v>0</v>
      </c>
      <c r="P1214" s="2">
        <v>1235.62798</v>
      </c>
      <c r="Q1214" s="2" t="s">
        <v>22</v>
      </c>
      <c r="R1214" s="2">
        <v>2</v>
      </c>
      <c r="S1214" s="2">
        <v>618.31757000000005</v>
      </c>
      <c r="T1214" s="2">
        <v>27.423300000000001</v>
      </c>
      <c r="U1214" s="2">
        <v>1.6360000000000001E-3</v>
      </c>
      <c r="V1214" s="2">
        <v>1.6130000000000001E-3</v>
      </c>
      <c r="W1214" s="2">
        <v>2.1800000000000002</v>
      </c>
    </row>
    <row r="1215" spans="1:23">
      <c r="A1215" s="2" t="b">
        <v>0</v>
      </c>
      <c r="B1215" s="2" t="s">
        <v>22</v>
      </c>
      <c r="C1215" s="2" t="s">
        <v>5690</v>
      </c>
      <c r="D1215" s="2">
        <f t="shared" si="18"/>
        <v>9</v>
      </c>
      <c r="E1215" s="2" t="s">
        <v>5691</v>
      </c>
      <c r="F1215" s="2" t="s">
        <v>25</v>
      </c>
      <c r="G1215" s="2">
        <v>2.2391400000000001E-3</v>
      </c>
      <c r="H1215" s="2">
        <v>1.63141E-3</v>
      </c>
      <c r="I1215" s="2">
        <v>1</v>
      </c>
      <c r="J1215" s="2">
        <v>1</v>
      </c>
      <c r="K1215" s="2">
        <v>2</v>
      </c>
      <c r="L1215" s="2" t="s">
        <v>5692</v>
      </c>
      <c r="M1215" s="2" t="s">
        <v>5693</v>
      </c>
      <c r="N1215" s="2" t="s">
        <v>5694</v>
      </c>
      <c r="O1215" s="2">
        <v>0</v>
      </c>
      <c r="P1215" s="2">
        <v>907.48835999999994</v>
      </c>
      <c r="Q1215" s="2" t="s">
        <v>22</v>
      </c>
      <c r="R1215" s="2">
        <v>2</v>
      </c>
      <c r="S1215" s="2">
        <v>454.24774000000002</v>
      </c>
      <c r="T1215" s="2">
        <v>35.569299999999998</v>
      </c>
      <c r="U1215" s="2">
        <v>1.6360000000000001E-3</v>
      </c>
      <c r="V1215" s="2">
        <v>1.768E-3</v>
      </c>
      <c r="W1215" s="2">
        <v>2.97</v>
      </c>
    </row>
    <row r="1216" spans="1:23">
      <c r="A1216" s="2" t="b">
        <v>0</v>
      </c>
      <c r="B1216" s="2" t="s">
        <v>22</v>
      </c>
      <c r="C1216" s="2" t="s">
        <v>5695</v>
      </c>
      <c r="D1216" s="2">
        <f t="shared" si="18"/>
        <v>9</v>
      </c>
      <c r="E1216" s="2" t="s">
        <v>5696</v>
      </c>
      <c r="F1216" s="2" t="s">
        <v>25</v>
      </c>
      <c r="G1216" s="2">
        <v>2.4508500000000001E-3</v>
      </c>
      <c r="H1216" s="2">
        <v>1.63141E-3</v>
      </c>
      <c r="I1216" s="2">
        <v>1</v>
      </c>
      <c r="J1216" s="2">
        <v>2</v>
      </c>
      <c r="K1216" s="2">
        <v>2</v>
      </c>
      <c r="L1216" s="2" t="s">
        <v>5697</v>
      </c>
      <c r="M1216" s="2" t="s">
        <v>5698</v>
      </c>
      <c r="N1216" s="2" t="s">
        <v>5699</v>
      </c>
      <c r="O1216" s="2">
        <v>0</v>
      </c>
      <c r="P1216" s="2">
        <v>1068.4956299999999</v>
      </c>
      <c r="Q1216" s="2" t="s">
        <v>22</v>
      </c>
      <c r="R1216" s="2">
        <v>2</v>
      </c>
      <c r="S1216" s="2">
        <v>534.75165000000004</v>
      </c>
      <c r="T1216" s="2">
        <v>26.039899999999999</v>
      </c>
      <c r="U1216" s="2">
        <v>1.6360000000000001E-3</v>
      </c>
      <c r="V1216" s="2">
        <v>1.934E-3</v>
      </c>
      <c r="W1216" s="2">
        <v>2.96</v>
      </c>
    </row>
    <row r="1217" spans="1:23">
      <c r="A1217" s="2" t="b">
        <v>0</v>
      </c>
      <c r="B1217" s="2" t="s">
        <v>22</v>
      </c>
      <c r="C1217" s="2" t="s">
        <v>5700</v>
      </c>
      <c r="D1217" s="2">
        <f t="shared" si="18"/>
        <v>9</v>
      </c>
      <c r="E1217" s="2" t="s">
        <v>5701</v>
      </c>
      <c r="F1217" s="2" t="s">
        <v>25</v>
      </c>
      <c r="G1217" s="2">
        <v>1.95969E-3</v>
      </c>
      <c r="H1217" s="2">
        <v>1.63141E-3</v>
      </c>
      <c r="I1217" s="2">
        <v>1</v>
      </c>
      <c r="J1217" s="2">
        <v>1</v>
      </c>
      <c r="K1217" s="2">
        <v>1</v>
      </c>
      <c r="L1217" s="2" t="s">
        <v>5702</v>
      </c>
      <c r="M1217" s="2" t="s">
        <v>5703</v>
      </c>
      <c r="N1217" s="2" t="s">
        <v>5704</v>
      </c>
      <c r="O1217" s="2">
        <v>0</v>
      </c>
      <c r="P1217" s="2">
        <v>1031.4792500000001</v>
      </c>
      <c r="Q1217" s="2" t="s">
        <v>22</v>
      </c>
      <c r="R1217" s="2">
        <v>2</v>
      </c>
      <c r="S1217" s="2">
        <v>516.24352999999996</v>
      </c>
      <c r="T1217" s="2">
        <v>33.595700000000001</v>
      </c>
      <c r="U1217" s="2">
        <v>1.6360000000000001E-3</v>
      </c>
      <c r="V1217" s="2">
        <v>1.5460000000000001E-3</v>
      </c>
      <c r="W1217" s="2">
        <v>2.73</v>
      </c>
    </row>
    <row r="1218" spans="1:23">
      <c r="A1218" s="2" t="b">
        <v>0</v>
      </c>
      <c r="B1218" s="2" t="s">
        <v>22</v>
      </c>
      <c r="C1218" s="2" t="s">
        <v>5705</v>
      </c>
      <c r="D1218" s="2">
        <f t="shared" si="18"/>
        <v>9</v>
      </c>
      <c r="E1218" s="2" t="s">
        <v>5706</v>
      </c>
      <c r="F1218" s="2" t="s">
        <v>25</v>
      </c>
      <c r="G1218" s="2">
        <v>2.53017E-3</v>
      </c>
      <c r="H1218" s="2">
        <v>1.63141E-3</v>
      </c>
      <c r="I1218" s="2">
        <v>1</v>
      </c>
      <c r="J1218" s="2">
        <v>1</v>
      </c>
      <c r="K1218" s="2">
        <v>1</v>
      </c>
      <c r="L1218" s="2" t="s">
        <v>1666</v>
      </c>
      <c r="M1218" s="2" t="s">
        <v>5707</v>
      </c>
      <c r="N1218" s="2" t="s">
        <v>1668</v>
      </c>
      <c r="O1218" s="2">
        <v>0</v>
      </c>
      <c r="P1218" s="2">
        <v>1113.52449</v>
      </c>
      <c r="Q1218" s="2" t="s">
        <v>22</v>
      </c>
      <c r="R1218" s="2">
        <v>2</v>
      </c>
      <c r="S1218" s="2">
        <v>557.26604999999995</v>
      </c>
      <c r="T1218" s="2">
        <v>39.936500000000002</v>
      </c>
      <c r="U1218" s="2">
        <v>1.6360000000000001E-3</v>
      </c>
      <c r="V1218" s="2">
        <v>2.0010000000000002E-3</v>
      </c>
      <c r="W1218" s="2">
        <v>2.25</v>
      </c>
    </row>
    <row r="1219" spans="1:23">
      <c r="A1219" s="2" t="b">
        <v>0</v>
      </c>
      <c r="B1219" s="2" t="s">
        <v>22</v>
      </c>
      <c r="C1219" s="2" t="s">
        <v>5708</v>
      </c>
      <c r="D1219" s="2">
        <f t="shared" ref="D1219:D1282" si="19">LEN(C1219)</f>
        <v>9</v>
      </c>
      <c r="E1219" s="2" t="s">
        <v>5709</v>
      </c>
      <c r="F1219" s="2" t="s">
        <v>25</v>
      </c>
      <c r="G1219" s="2">
        <v>2.12306E-3</v>
      </c>
      <c r="H1219" s="2">
        <v>1.63141E-3</v>
      </c>
      <c r="I1219" s="2">
        <v>1</v>
      </c>
      <c r="J1219" s="2">
        <v>1</v>
      </c>
      <c r="K1219" s="2">
        <v>1</v>
      </c>
      <c r="L1219" s="2" t="s">
        <v>5710</v>
      </c>
      <c r="M1219" s="2" t="s">
        <v>5711</v>
      </c>
      <c r="N1219" s="2" t="s">
        <v>5712</v>
      </c>
      <c r="O1219" s="2">
        <v>0</v>
      </c>
      <c r="P1219" s="2">
        <v>1151.5691300000001</v>
      </c>
      <c r="Q1219" s="2" t="s">
        <v>22</v>
      </c>
      <c r="R1219" s="2">
        <v>2</v>
      </c>
      <c r="S1219" s="2">
        <v>576.28827000000001</v>
      </c>
      <c r="T1219" s="2">
        <v>35.225900000000003</v>
      </c>
      <c r="U1219" s="2">
        <v>1.6360000000000001E-3</v>
      </c>
      <c r="V1219" s="2">
        <v>1.6750000000000001E-3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5713</v>
      </c>
      <c r="D1220" s="2">
        <f t="shared" si="19"/>
        <v>9</v>
      </c>
      <c r="E1220" s="2" t="s">
        <v>5714</v>
      </c>
      <c r="F1220" s="2" t="s">
        <v>25</v>
      </c>
      <c r="G1220" s="2">
        <v>2.5167700000000002E-3</v>
      </c>
      <c r="H1220" s="2">
        <v>1.63141E-3</v>
      </c>
      <c r="I1220" s="2">
        <v>1</v>
      </c>
      <c r="J1220" s="2">
        <v>1</v>
      </c>
      <c r="K1220" s="2">
        <v>1</v>
      </c>
      <c r="L1220" s="2" t="s">
        <v>5715</v>
      </c>
      <c r="M1220" s="2" t="s">
        <v>5716</v>
      </c>
      <c r="N1220" s="2" t="s">
        <v>5717</v>
      </c>
      <c r="O1220" s="2">
        <v>0</v>
      </c>
      <c r="P1220" s="2">
        <v>1137.58986</v>
      </c>
      <c r="Q1220" s="2" t="s">
        <v>22</v>
      </c>
      <c r="R1220" s="2">
        <v>2</v>
      </c>
      <c r="S1220" s="2">
        <v>569.29894999999999</v>
      </c>
      <c r="T1220" s="2">
        <v>23.929500000000001</v>
      </c>
      <c r="U1220" s="2">
        <v>1.6360000000000001E-3</v>
      </c>
      <c r="V1220" s="2">
        <v>1.9889999999999999E-3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5718</v>
      </c>
      <c r="D1221" s="2">
        <f t="shared" si="19"/>
        <v>10</v>
      </c>
      <c r="E1221" s="2" t="s">
        <v>5719</v>
      </c>
      <c r="F1221" s="2" t="s">
        <v>25</v>
      </c>
      <c r="G1221" s="2">
        <v>1.71305E-3</v>
      </c>
      <c r="H1221" s="2">
        <v>1.63141E-3</v>
      </c>
      <c r="I1221" s="2">
        <v>1</v>
      </c>
      <c r="J1221" s="2">
        <v>1</v>
      </c>
      <c r="K1221" s="2">
        <v>1</v>
      </c>
      <c r="L1221" s="2" t="s">
        <v>3645</v>
      </c>
      <c r="M1221" s="2" t="s">
        <v>5720</v>
      </c>
      <c r="N1221" s="2" t="s">
        <v>3647</v>
      </c>
      <c r="O1221" s="2">
        <v>0</v>
      </c>
      <c r="P1221" s="2">
        <v>1241.61608</v>
      </c>
      <c r="Q1221" s="2" t="s">
        <v>22</v>
      </c>
      <c r="R1221" s="2">
        <v>2</v>
      </c>
      <c r="S1221" s="2">
        <v>621.31170999999995</v>
      </c>
      <c r="T1221" s="2">
        <v>41.901899999999998</v>
      </c>
      <c r="U1221" s="2">
        <v>1.6360000000000001E-3</v>
      </c>
      <c r="V1221" s="2">
        <v>1.3489999999999999E-3</v>
      </c>
      <c r="W1221" s="2">
        <v>3.36</v>
      </c>
    </row>
    <row r="1222" spans="1:23">
      <c r="A1222" s="2" t="b">
        <v>0</v>
      </c>
      <c r="B1222" s="2" t="s">
        <v>22</v>
      </c>
      <c r="C1222" s="2" t="s">
        <v>5721</v>
      </c>
      <c r="D1222" s="2">
        <f t="shared" si="19"/>
        <v>9</v>
      </c>
      <c r="E1222" s="2" t="s">
        <v>5722</v>
      </c>
      <c r="F1222" s="2" t="s">
        <v>25</v>
      </c>
      <c r="G1222" s="2">
        <v>2.3614E-3</v>
      </c>
      <c r="H1222" s="2">
        <v>1.63141E-3</v>
      </c>
      <c r="I1222" s="2">
        <v>1</v>
      </c>
      <c r="J1222" s="2">
        <v>2</v>
      </c>
      <c r="K1222" s="2">
        <v>3</v>
      </c>
      <c r="L1222" s="2" t="s">
        <v>5723</v>
      </c>
      <c r="M1222" s="2" t="s">
        <v>5724</v>
      </c>
      <c r="N1222" s="2" t="s">
        <v>5725</v>
      </c>
      <c r="O1222" s="2">
        <v>0</v>
      </c>
      <c r="P1222" s="2">
        <v>942.53670999999997</v>
      </c>
      <c r="Q1222" s="2" t="s">
        <v>22</v>
      </c>
      <c r="R1222" s="2">
        <v>2</v>
      </c>
      <c r="S1222" s="2">
        <v>471.77166999999997</v>
      </c>
      <c r="T1222" s="2">
        <v>25.022200000000002</v>
      </c>
      <c r="U1222" s="2">
        <v>1.6360000000000001E-3</v>
      </c>
      <c r="V1222" s="2">
        <v>1.8649999999999999E-3</v>
      </c>
      <c r="W1222" s="2">
        <v>3</v>
      </c>
    </row>
    <row r="1223" spans="1:23">
      <c r="A1223" s="2" t="b">
        <v>0</v>
      </c>
      <c r="B1223" s="2" t="s">
        <v>22</v>
      </c>
      <c r="C1223" s="2" t="s">
        <v>5726</v>
      </c>
      <c r="D1223" s="2">
        <f t="shared" si="19"/>
        <v>9</v>
      </c>
      <c r="E1223" s="2" t="s">
        <v>5727</v>
      </c>
      <c r="F1223" s="2" t="s">
        <v>25</v>
      </c>
      <c r="G1223" s="2">
        <v>1.8081200000000001E-3</v>
      </c>
      <c r="H1223" s="2">
        <v>1.63141E-3</v>
      </c>
      <c r="I1223" s="2">
        <v>1</v>
      </c>
      <c r="J1223" s="2">
        <v>1</v>
      </c>
      <c r="K1223" s="2">
        <v>3</v>
      </c>
      <c r="L1223" s="2" t="s">
        <v>116</v>
      </c>
      <c r="M1223" s="2" t="s">
        <v>5728</v>
      </c>
      <c r="N1223" s="2" t="s">
        <v>118</v>
      </c>
      <c r="O1223" s="2">
        <v>0</v>
      </c>
      <c r="P1223" s="2">
        <v>1075.5418500000001</v>
      </c>
      <c r="Q1223" s="2" t="s">
        <v>22</v>
      </c>
      <c r="R1223" s="2">
        <v>2</v>
      </c>
      <c r="S1223" s="2">
        <v>538.27502000000004</v>
      </c>
      <c r="T1223" s="2">
        <v>31.0366</v>
      </c>
      <c r="U1223" s="2">
        <v>1.6360000000000001E-3</v>
      </c>
      <c r="V1223" s="2">
        <v>1.428E-3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5729</v>
      </c>
      <c r="D1224" s="2">
        <f t="shared" si="19"/>
        <v>9</v>
      </c>
      <c r="E1224" s="2" t="s">
        <v>5730</v>
      </c>
      <c r="F1224" s="2" t="s">
        <v>25</v>
      </c>
      <c r="G1224" s="2">
        <v>1.8977099999999999E-3</v>
      </c>
      <c r="H1224" s="2">
        <v>1.63141E-3</v>
      </c>
      <c r="I1224" s="2">
        <v>1</v>
      </c>
      <c r="J1224" s="2">
        <v>2</v>
      </c>
      <c r="K1224" s="2">
        <v>2</v>
      </c>
      <c r="L1224" s="2" t="s">
        <v>5731</v>
      </c>
      <c r="M1224" s="2" t="s">
        <v>5732</v>
      </c>
      <c r="N1224" s="2" t="s">
        <v>5733</v>
      </c>
      <c r="O1224" s="2">
        <v>0</v>
      </c>
      <c r="P1224" s="2">
        <v>897.43124</v>
      </c>
      <c r="Q1224" s="2" t="s">
        <v>22</v>
      </c>
      <c r="R1224" s="2">
        <v>2</v>
      </c>
      <c r="S1224" s="2">
        <v>449.21902</v>
      </c>
      <c r="T1224" s="2">
        <v>19.971</v>
      </c>
      <c r="U1224" s="2">
        <v>1.6360000000000001E-3</v>
      </c>
      <c r="V1224" s="2">
        <v>1.4970000000000001E-3</v>
      </c>
      <c r="W1224" s="2">
        <v>2.48</v>
      </c>
    </row>
    <row r="1225" spans="1:23">
      <c r="A1225" s="2" t="b">
        <v>0</v>
      </c>
      <c r="B1225" s="2" t="s">
        <v>22</v>
      </c>
      <c r="C1225" s="2" t="s">
        <v>5734</v>
      </c>
      <c r="D1225" s="2">
        <f t="shared" si="19"/>
        <v>9</v>
      </c>
      <c r="E1225" s="2" t="s">
        <v>5735</v>
      </c>
      <c r="F1225" s="2" t="s">
        <v>25</v>
      </c>
      <c r="G1225" s="2">
        <v>2.1687799999999999E-3</v>
      </c>
      <c r="H1225" s="2">
        <v>1.63141E-3</v>
      </c>
      <c r="I1225" s="2">
        <v>1</v>
      </c>
      <c r="J1225" s="2">
        <v>1</v>
      </c>
      <c r="K1225" s="2">
        <v>1</v>
      </c>
      <c r="L1225" s="2" t="s">
        <v>5736</v>
      </c>
      <c r="M1225" s="2" t="s">
        <v>5737</v>
      </c>
      <c r="N1225" s="2" t="s">
        <v>5738</v>
      </c>
      <c r="O1225" s="2">
        <v>0</v>
      </c>
      <c r="P1225" s="2">
        <v>1149.57863</v>
      </c>
      <c r="Q1225" s="2" t="s">
        <v>22</v>
      </c>
      <c r="R1225" s="2">
        <v>2</v>
      </c>
      <c r="S1225" s="2">
        <v>575.29291000000001</v>
      </c>
      <c r="T1225" s="2">
        <v>25.991199999999999</v>
      </c>
      <c r="U1225" s="2">
        <v>1.6360000000000001E-3</v>
      </c>
      <c r="V1225" s="2">
        <v>1.7099999999999999E-3</v>
      </c>
      <c r="W1225" s="2">
        <v>2.37</v>
      </c>
    </row>
    <row r="1226" spans="1:23">
      <c r="A1226" s="2" t="b">
        <v>0</v>
      </c>
      <c r="B1226" s="2" t="s">
        <v>22</v>
      </c>
      <c r="C1226" s="2" t="s">
        <v>5739</v>
      </c>
      <c r="D1226" s="2">
        <f t="shared" si="19"/>
        <v>11</v>
      </c>
      <c r="E1226" s="2" t="s">
        <v>5740</v>
      </c>
      <c r="F1226" s="2" t="s">
        <v>25</v>
      </c>
      <c r="G1226" s="2">
        <v>2.3993299999999999E-3</v>
      </c>
      <c r="H1226" s="2">
        <v>1.63141E-3</v>
      </c>
      <c r="I1226" s="2">
        <v>1</v>
      </c>
      <c r="J1226" s="2">
        <v>1</v>
      </c>
      <c r="K1226" s="2">
        <v>2</v>
      </c>
      <c r="L1226" s="2" t="s">
        <v>5741</v>
      </c>
      <c r="M1226" s="2" t="s">
        <v>5742</v>
      </c>
      <c r="N1226" s="2" t="s">
        <v>5743</v>
      </c>
      <c r="O1226" s="2">
        <v>0</v>
      </c>
      <c r="P1226" s="2">
        <v>1103.62077</v>
      </c>
      <c r="Q1226" s="2" t="s">
        <v>22</v>
      </c>
      <c r="R1226" s="2">
        <v>2</v>
      </c>
      <c r="S1226" s="2">
        <v>552.31421</v>
      </c>
      <c r="T1226" s="2">
        <v>36.832999999999998</v>
      </c>
      <c r="U1226" s="2">
        <v>1.6360000000000001E-3</v>
      </c>
      <c r="V1226" s="2">
        <v>1.8940000000000001E-3</v>
      </c>
      <c r="W1226" s="2">
        <v>3.36</v>
      </c>
    </row>
    <row r="1227" spans="1:23">
      <c r="A1227" s="2" t="b">
        <v>0</v>
      </c>
      <c r="B1227" s="2" t="s">
        <v>22</v>
      </c>
      <c r="C1227" s="2" t="s">
        <v>5744</v>
      </c>
      <c r="D1227" s="2">
        <f t="shared" si="19"/>
        <v>9</v>
      </c>
      <c r="E1227" s="2" t="s">
        <v>5745</v>
      </c>
      <c r="F1227" s="2" t="s">
        <v>2158</v>
      </c>
      <c r="G1227" s="2">
        <v>2.2510899999999999E-3</v>
      </c>
      <c r="H1227" s="2">
        <v>1.63141E-3</v>
      </c>
      <c r="I1227" s="2">
        <v>1</v>
      </c>
      <c r="J1227" s="2">
        <v>1</v>
      </c>
      <c r="K1227" s="2">
        <v>1</v>
      </c>
      <c r="L1227" s="2" t="s">
        <v>5746</v>
      </c>
      <c r="M1227" s="2" t="s">
        <v>5747</v>
      </c>
      <c r="N1227" s="2" t="s">
        <v>5748</v>
      </c>
      <c r="O1227" s="2">
        <v>0</v>
      </c>
      <c r="P1227" s="2">
        <v>1154.49352</v>
      </c>
      <c r="Q1227" s="2" t="s">
        <v>22</v>
      </c>
      <c r="R1227" s="2">
        <v>2</v>
      </c>
      <c r="S1227" s="2">
        <v>577.75049000000001</v>
      </c>
      <c r="T1227" s="2">
        <v>36.224400000000003</v>
      </c>
      <c r="U1227" s="2">
        <v>1.6360000000000001E-3</v>
      </c>
      <c r="V1227" s="2">
        <v>1.7780000000000001E-3</v>
      </c>
      <c r="W1227" s="2">
        <v>3.5</v>
      </c>
    </row>
    <row r="1228" spans="1:23">
      <c r="A1228" s="2" t="b">
        <v>0</v>
      </c>
      <c r="B1228" s="2" t="s">
        <v>22</v>
      </c>
      <c r="C1228" s="2" t="s">
        <v>5749</v>
      </c>
      <c r="D1228" s="2">
        <f t="shared" si="19"/>
        <v>9</v>
      </c>
      <c r="E1228" s="2" t="s">
        <v>5750</v>
      </c>
      <c r="F1228" s="2" t="s">
        <v>25</v>
      </c>
      <c r="G1228" s="2">
        <v>1.9702000000000001E-3</v>
      </c>
      <c r="H1228" s="2">
        <v>1.63141E-3</v>
      </c>
      <c r="I1228" s="2">
        <v>1</v>
      </c>
      <c r="J1228" s="2">
        <v>1</v>
      </c>
      <c r="K1228" s="2">
        <v>2</v>
      </c>
      <c r="L1228" s="2" t="s">
        <v>5751</v>
      </c>
      <c r="M1228" s="2" t="s">
        <v>5752</v>
      </c>
      <c r="N1228" s="2" t="s">
        <v>5753</v>
      </c>
      <c r="O1228" s="2">
        <v>0</v>
      </c>
      <c r="P1228" s="2">
        <v>1073.48981</v>
      </c>
      <c r="Q1228" s="2" t="s">
        <v>22</v>
      </c>
      <c r="R1228" s="2">
        <v>2</v>
      </c>
      <c r="S1228" s="2">
        <v>537.24872000000005</v>
      </c>
      <c r="T1228" s="2">
        <v>35.847900000000003</v>
      </c>
      <c r="U1228" s="2">
        <v>1.6360000000000001E-3</v>
      </c>
      <c r="V1228" s="2">
        <v>1.552E-3</v>
      </c>
      <c r="W1228" s="2">
        <v>3.16</v>
      </c>
    </row>
    <row r="1229" spans="1:23">
      <c r="A1229" s="2" t="b">
        <v>0</v>
      </c>
      <c r="B1229" s="2" t="s">
        <v>22</v>
      </c>
      <c r="C1229" s="2" t="s">
        <v>5754</v>
      </c>
      <c r="D1229" s="2">
        <f t="shared" si="19"/>
        <v>11</v>
      </c>
      <c r="E1229" s="2" t="s">
        <v>5755</v>
      </c>
      <c r="F1229" s="2" t="s">
        <v>25</v>
      </c>
      <c r="G1229" s="2">
        <v>1.76954E-3</v>
      </c>
      <c r="H1229" s="2">
        <v>1.63141E-3</v>
      </c>
      <c r="I1229" s="2">
        <v>1</v>
      </c>
      <c r="J1229" s="2">
        <v>1</v>
      </c>
      <c r="K1229" s="2">
        <v>1</v>
      </c>
      <c r="L1229" s="2" t="s">
        <v>5756</v>
      </c>
      <c r="M1229" s="2" t="s">
        <v>5757</v>
      </c>
      <c r="N1229" s="2" t="s">
        <v>5758</v>
      </c>
      <c r="O1229" s="2">
        <v>0</v>
      </c>
      <c r="P1229" s="2">
        <v>1214.6891800000001</v>
      </c>
      <c r="Q1229" s="2" t="s">
        <v>22</v>
      </c>
      <c r="R1229" s="2">
        <v>3</v>
      </c>
      <c r="S1229" s="2">
        <v>405.56790000000001</v>
      </c>
      <c r="T1229" s="2">
        <v>30.770099999999999</v>
      </c>
      <c r="U1229" s="2">
        <v>1.6360000000000001E-3</v>
      </c>
      <c r="V1229" s="2">
        <v>1.397E-3</v>
      </c>
      <c r="W1229" s="2">
        <v>2.61</v>
      </c>
    </row>
    <row r="1230" spans="1:23">
      <c r="A1230" s="2" t="b">
        <v>0</v>
      </c>
      <c r="B1230" s="2" t="s">
        <v>22</v>
      </c>
      <c r="C1230" s="2" t="s">
        <v>5759</v>
      </c>
      <c r="D1230" s="2">
        <f t="shared" si="19"/>
        <v>9</v>
      </c>
      <c r="E1230" s="2" t="s">
        <v>5760</v>
      </c>
      <c r="F1230" s="2" t="s">
        <v>25</v>
      </c>
      <c r="G1230" s="2">
        <v>2.2630900000000002E-3</v>
      </c>
      <c r="H1230" s="2">
        <v>1.63141E-3</v>
      </c>
      <c r="I1230" s="2">
        <v>1</v>
      </c>
      <c r="J1230" s="2">
        <v>1</v>
      </c>
      <c r="K1230" s="2">
        <v>2</v>
      </c>
      <c r="L1230" s="2" t="s">
        <v>5761</v>
      </c>
      <c r="M1230" s="2" t="s">
        <v>5762</v>
      </c>
      <c r="N1230" s="2" t="s">
        <v>5763</v>
      </c>
      <c r="O1230" s="2">
        <v>0</v>
      </c>
      <c r="P1230" s="2">
        <v>1103.5704699999999</v>
      </c>
      <c r="Q1230" s="2" t="s">
        <v>22</v>
      </c>
      <c r="R1230" s="2">
        <v>3</v>
      </c>
      <c r="S1230" s="2">
        <v>368.52832000000001</v>
      </c>
      <c r="T1230" s="2">
        <v>18.878499999999999</v>
      </c>
      <c r="U1230" s="2">
        <v>1.6360000000000001E-3</v>
      </c>
      <c r="V1230" s="2">
        <v>1.7819999999999999E-3</v>
      </c>
      <c r="W1230" s="2">
        <v>1.82</v>
      </c>
    </row>
    <row r="1231" spans="1:23">
      <c r="A1231" s="2" t="b">
        <v>0</v>
      </c>
      <c r="B1231" s="2" t="s">
        <v>22</v>
      </c>
      <c r="C1231" s="2" t="s">
        <v>5764</v>
      </c>
      <c r="D1231" s="2">
        <f t="shared" si="19"/>
        <v>9</v>
      </c>
      <c r="E1231" s="2" t="s">
        <v>5765</v>
      </c>
      <c r="F1231" s="2" t="s">
        <v>25</v>
      </c>
      <c r="G1231" s="2">
        <v>2.5167700000000002E-3</v>
      </c>
      <c r="H1231" s="2">
        <v>1.63141E-3</v>
      </c>
      <c r="I1231" s="2">
        <v>1</v>
      </c>
      <c r="J1231" s="2">
        <v>2</v>
      </c>
      <c r="K1231" s="2">
        <v>3</v>
      </c>
      <c r="L1231" s="2" t="s">
        <v>5766</v>
      </c>
      <c r="M1231" s="2" t="s">
        <v>5767</v>
      </c>
      <c r="N1231" s="2" t="s">
        <v>5768</v>
      </c>
      <c r="O1231" s="2">
        <v>0</v>
      </c>
      <c r="P1231" s="2">
        <v>1141.57086</v>
      </c>
      <c r="Q1231" s="2" t="s">
        <v>22</v>
      </c>
      <c r="R1231" s="2">
        <v>3</v>
      </c>
      <c r="S1231" s="2">
        <v>381.19510000000002</v>
      </c>
      <c r="T1231" s="2">
        <v>15.114699999999999</v>
      </c>
      <c r="U1231" s="2">
        <v>1.6360000000000001E-3</v>
      </c>
      <c r="V1231" s="2">
        <v>1.9910000000000001E-3</v>
      </c>
      <c r="W1231" s="2">
        <v>2.09</v>
      </c>
    </row>
    <row r="1232" spans="1:23">
      <c r="A1232" s="2" t="b">
        <v>0</v>
      </c>
      <c r="B1232" s="2" t="s">
        <v>22</v>
      </c>
      <c r="C1232" s="2" t="s">
        <v>5769</v>
      </c>
      <c r="D1232" s="2">
        <f t="shared" si="19"/>
        <v>9</v>
      </c>
      <c r="E1232" s="2" t="s">
        <v>5770</v>
      </c>
      <c r="F1232" s="2" t="s">
        <v>25</v>
      </c>
      <c r="G1232" s="2">
        <v>2.2630900000000002E-3</v>
      </c>
      <c r="H1232" s="2">
        <v>1.63141E-3</v>
      </c>
      <c r="I1232" s="2">
        <v>2</v>
      </c>
      <c r="J1232" s="2">
        <v>3</v>
      </c>
      <c r="K1232" s="2">
        <v>3</v>
      </c>
      <c r="L1232" s="2" t="s">
        <v>5771</v>
      </c>
      <c r="M1232" s="2" t="s">
        <v>5772</v>
      </c>
      <c r="N1232" s="2" t="s">
        <v>5773</v>
      </c>
      <c r="O1232" s="2">
        <v>0</v>
      </c>
      <c r="P1232" s="2">
        <v>1155.5865100000001</v>
      </c>
      <c r="Q1232" s="2" t="s">
        <v>22</v>
      </c>
      <c r="R1232" s="2">
        <v>3</v>
      </c>
      <c r="S1232" s="2">
        <v>385.86678999999998</v>
      </c>
      <c r="T1232" s="2">
        <v>16.017800000000001</v>
      </c>
      <c r="U1232" s="2">
        <v>1.6360000000000001E-3</v>
      </c>
      <c r="V1232" s="2">
        <v>1.7849999999999999E-3</v>
      </c>
      <c r="W1232" s="2">
        <v>2.12</v>
      </c>
    </row>
    <row r="1233" spans="1:23">
      <c r="A1233" s="2" t="b">
        <v>0</v>
      </c>
      <c r="B1233" s="2" t="s">
        <v>22</v>
      </c>
      <c r="C1233" s="2" t="s">
        <v>5774</v>
      </c>
      <c r="D1233" s="2">
        <f t="shared" si="19"/>
        <v>11</v>
      </c>
      <c r="E1233" s="2" t="s">
        <v>5775</v>
      </c>
      <c r="F1233" s="2" t="s">
        <v>25</v>
      </c>
      <c r="G1233" s="2">
        <v>2.19199E-3</v>
      </c>
      <c r="H1233" s="2">
        <v>1.63141E-3</v>
      </c>
      <c r="I1233" s="2">
        <v>1</v>
      </c>
      <c r="J1233" s="2">
        <v>1</v>
      </c>
      <c r="K1233" s="2">
        <v>1</v>
      </c>
      <c r="L1233" s="2" t="s">
        <v>2150</v>
      </c>
      <c r="M1233" s="2" t="s">
        <v>5776</v>
      </c>
      <c r="N1233" s="2" t="s">
        <v>2152</v>
      </c>
      <c r="O1233" s="2">
        <v>0</v>
      </c>
      <c r="P1233" s="2">
        <v>1311.70154</v>
      </c>
      <c r="Q1233" s="2" t="s">
        <v>22</v>
      </c>
      <c r="R1233" s="2">
        <v>3</v>
      </c>
      <c r="S1233" s="2">
        <v>437.90548999999999</v>
      </c>
      <c r="T1233" s="2">
        <v>26.534099999999999</v>
      </c>
      <c r="U1233" s="2">
        <v>1.6360000000000001E-3</v>
      </c>
      <c r="V1233" s="2">
        <v>1.73E-3</v>
      </c>
      <c r="W1233" s="2">
        <v>2.73</v>
      </c>
    </row>
    <row r="1234" spans="1:23">
      <c r="A1234" s="2" t="b">
        <v>0</v>
      </c>
      <c r="B1234" s="2" t="s">
        <v>22</v>
      </c>
      <c r="C1234" s="2" t="s">
        <v>5777</v>
      </c>
      <c r="D1234" s="2">
        <f t="shared" si="19"/>
        <v>9</v>
      </c>
      <c r="E1234" s="2" t="s">
        <v>5778</v>
      </c>
      <c r="F1234" s="2" t="s">
        <v>25</v>
      </c>
      <c r="G1234" s="2">
        <v>1.68541E-3</v>
      </c>
      <c r="H1234" s="2">
        <v>1.63141E-3</v>
      </c>
      <c r="I1234" s="2">
        <v>1</v>
      </c>
      <c r="J1234" s="2">
        <v>1</v>
      </c>
      <c r="K1234" s="2">
        <v>3</v>
      </c>
      <c r="L1234" s="2" t="s">
        <v>268</v>
      </c>
      <c r="M1234" s="2" t="s">
        <v>5779</v>
      </c>
      <c r="N1234" s="2" t="s">
        <v>270</v>
      </c>
      <c r="O1234" s="2">
        <v>0</v>
      </c>
      <c r="P1234" s="2">
        <v>1100.5193400000001</v>
      </c>
      <c r="Q1234" s="2" t="s">
        <v>22</v>
      </c>
      <c r="R1234" s="2">
        <v>3</v>
      </c>
      <c r="S1234" s="2">
        <v>367.51128999999997</v>
      </c>
      <c r="T1234" s="2">
        <v>37.356200000000001</v>
      </c>
      <c r="U1234" s="2">
        <v>1.6360000000000001E-3</v>
      </c>
      <c r="V1234" s="2">
        <v>1.3290000000000001E-3</v>
      </c>
      <c r="W1234" s="2">
        <v>2.1</v>
      </c>
    </row>
    <row r="1235" spans="1:23">
      <c r="A1235" s="2" t="b">
        <v>0</v>
      </c>
      <c r="B1235" s="2" t="s">
        <v>22</v>
      </c>
      <c r="C1235" s="2" t="s">
        <v>5780</v>
      </c>
      <c r="D1235" s="2">
        <f t="shared" si="19"/>
        <v>9</v>
      </c>
      <c r="E1235" s="2" t="s">
        <v>5781</v>
      </c>
      <c r="F1235" s="2" t="s">
        <v>25</v>
      </c>
      <c r="G1235" s="2">
        <v>2.0562200000000001E-3</v>
      </c>
      <c r="H1235" s="2">
        <v>1.63141E-3</v>
      </c>
      <c r="I1235" s="2">
        <v>1</v>
      </c>
      <c r="J1235" s="2">
        <v>1</v>
      </c>
      <c r="K1235" s="2">
        <v>2</v>
      </c>
      <c r="L1235" s="2" t="s">
        <v>5782</v>
      </c>
      <c r="M1235" s="2" t="s">
        <v>5783</v>
      </c>
      <c r="N1235" s="2" t="s">
        <v>5784</v>
      </c>
      <c r="O1235" s="2">
        <v>0</v>
      </c>
      <c r="P1235" s="2">
        <v>1074.58367</v>
      </c>
      <c r="Q1235" s="2" t="s">
        <v>22</v>
      </c>
      <c r="R1235" s="2">
        <v>3</v>
      </c>
      <c r="S1235" s="2">
        <v>358.86603000000002</v>
      </c>
      <c r="T1235" s="2">
        <v>17.308</v>
      </c>
      <c r="U1235" s="2">
        <v>1.6360000000000001E-3</v>
      </c>
      <c r="V1235" s="2">
        <v>1.622E-3</v>
      </c>
      <c r="W1235" s="2">
        <v>2.13</v>
      </c>
    </row>
    <row r="1236" spans="1:23">
      <c r="A1236" s="2" t="b">
        <v>0</v>
      </c>
      <c r="B1236" s="2" t="s">
        <v>22</v>
      </c>
      <c r="C1236" s="2" t="s">
        <v>5785</v>
      </c>
      <c r="D1236" s="2">
        <f t="shared" si="19"/>
        <v>9</v>
      </c>
      <c r="E1236" s="2" t="s">
        <v>5786</v>
      </c>
      <c r="F1236" s="2" t="s">
        <v>25</v>
      </c>
      <c r="G1236" s="2">
        <v>1.68541E-3</v>
      </c>
      <c r="H1236" s="2">
        <v>1.63141E-3</v>
      </c>
      <c r="I1236" s="2">
        <v>1</v>
      </c>
      <c r="J1236" s="2">
        <v>1</v>
      </c>
      <c r="K1236" s="2">
        <v>1</v>
      </c>
      <c r="L1236" s="2" t="s">
        <v>5787</v>
      </c>
      <c r="M1236" s="2" t="s">
        <v>5788</v>
      </c>
      <c r="N1236" s="2" t="s">
        <v>5789</v>
      </c>
      <c r="O1236" s="2">
        <v>0</v>
      </c>
      <c r="P1236" s="2">
        <v>977.46082000000001</v>
      </c>
      <c r="Q1236" s="2" t="s">
        <v>22</v>
      </c>
      <c r="R1236" s="2">
        <v>2</v>
      </c>
      <c r="S1236" s="2">
        <v>489.23397999999997</v>
      </c>
      <c r="T1236" s="2">
        <v>23.4101</v>
      </c>
      <c r="U1236" s="2">
        <v>1.6360000000000001E-3</v>
      </c>
      <c r="V1236" s="2">
        <v>1.325E-3</v>
      </c>
      <c r="W1236" s="2">
        <v>3.14</v>
      </c>
    </row>
    <row r="1237" spans="1:23">
      <c r="A1237" s="2" t="b">
        <v>0</v>
      </c>
      <c r="B1237" s="2" t="s">
        <v>22</v>
      </c>
      <c r="C1237" s="2" t="s">
        <v>5790</v>
      </c>
      <c r="D1237" s="2">
        <f t="shared" si="19"/>
        <v>10</v>
      </c>
      <c r="E1237" s="2" t="s">
        <v>5791</v>
      </c>
      <c r="F1237" s="2" t="s">
        <v>25</v>
      </c>
      <c r="G1237" s="2">
        <v>1.62239E-3</v>
      </c>
      <c r="H1237" s="2">
        <v>1.63141E-3</v>
      </c>
      <c r="I1237" s="2">
        <v>1</v>
      </c>
      <c r="J1237" s="2">
        <v>2</v>
      </c>
      <c r="K1237" s="2">
        <v>1</v>
      </c>
      <c r="L1237" s="2" t="s">
        <v>5792</v>
      </c>
      <c r="M1237" s="2" t="s">
        <v>5793</v>
      </c>
      <c r="N1237" s="2" t="s">
        <v>5794</v>
      </c>
      <c r="O1237" s="2">
        <v>0</v>
      </c>
      <c r="P1237" s="2">
        <v>1132.5381600000001</v>
      </c>
      <c r="Q1237" s="2" t="s">
        <v>22</v>
      </c>
      <c r="R1237" s="2">
        <v>2</v>
      </c>
      <c r="S1237" s="2">
        <v>566.77288999999996</v>
      </c>
      <c r="T1237" s="2">
        <v>18.431999999999999</v>
      </c>
      <c r="U1237" s="2">
        <v>1.6360000000000001E-3</v>
      </c>
      <c r="V1237" s="2">
        <v>1.2800000000000001E-3</v>
      </c>
      <c r="W1237" s="2">
        <v>1.79</v>
      </c>
    </row>
    <row r="1238" spans="1:23">
      <c r="A1238" s="2" t="b">
        <v>0</v>
      </c>
      <c r="B1238" s="2" t="s">
        <v>22</v>
      </c>
      <c r="C1238" s="2" t="s">
        <v>5795</v>
      </c>
      <c r="D1238" s="2">
        <f t="shared" si="19"/>
        <v>10</v>
      </c>
      <c r="E1238" s="2" t="s">
        <v>5796</v>
      </c>
      <c r="F1238" s="2" t="s">
        <v>25</v>
      </c>
      <c r="G1238" s="2">
        <v>1.61356E-3</v>
      </c>
      <c r="H1238" s="2">
        <v>1.63141E-3</v>
      </c>
      <c r="I1238" s="2">
        <v>1</v>
      </c>
      <c r="J1238" s="2">
        <v>1</v>
      </c>
      <c r="K1238" s="2">
        <v>1</v>
      </c>
      <c r="L1238" s="2" t="s">
        <v>5797</v>
      </c>
      <c r="M1238" s="2" t="s">
        <v>5798</v>
      </c>
      <c r="N1238" s="2" t="s">
        <v>5799</v>
      </c>
      <c r="O1238" s="2">
        <v>0</v>
      </c>
      <c r="P1238" s="2">
        <v>1251.64402</v>
      </c>
      <c r="Q1238" s="2" t="s">
        <v>22</v>
      </c>
      <c r="R1238" s="2">
        <v>3</v>
      </c>
      <c r="S1238" s="2">
        <v>417.88598999999999</v>
      </c>
      <c r="T1238" s="2">
        <v>26.635999999999999</v>
      </c>
      <c r="U1238" s="2">
        <v>1.6360000000000001E-3</v>
      </c>
      <c r="V1238" s="2">
        <v>1.273E-3</v>
      </c>
      <c r="W1238" s="2">
        <v>3.03</v>
      </c>
    </row>
    <row r="1239" spans="1:23">
      <c r="A1239" s="2" t="b">
        <v>0</v>
      </c>
      <c r="B1239" s="2" t="s">
        <v>22</v>
      </c>
      <c r="C1239" s="2" t="s">
        <v>5800</v>
      </c>
      <c r="D1239" s="2">
        <f t="shared" si="19"/>
        <v>9</v>
      </c>
      <c r="E1239" s="2" t="s">
        <v>5801</v>
      </c>
      <c r="F1239" s="2" t="s">
        <v>25</v>
      </c>
      <c r="G1239" s="2">
        <v>1.8573999999999999E-3</v>
      </c>
      <c r="H1239" s="2">
        <v>1.63141E-3</v>
      </c>
      <c r="I1239" s="2">
        <v>1</v>
      </c>
      <c r="J1239" s="2">
        <v>1</v>
      </c>
      <c r="K1239" s="2">
        <v>1</v>
      </c>
      <c r="L1239" s="2" t="s">
        <v>5802</v>
      </c>
      <c r="M1239" s="2" t="s">
        <v>5803</v>
      </c>
      <c r="N1239" s="2" t="s">
        <v>5804</v>
      </c>
      <c r="O1239" s="2">
        <v>0</v>
      </c>
      <c r="P1239" s="2">
        <v>1192.60691</v>
      </c>
      <c r="Q1239" s="2" t="s">
        <v>22</v>
      </c>
      <c r="R1239" s="2">
        <v>3</v>
      </c>
      <c r="S1239" s="2">
        <v>398.20699999999999</v>
      </c>
      <c r="T1239" s="2">
        <v>14.478199999999999</v>
      </c>
      <c r="U1239" s="2">
        <v>1.6360000000000001E-3</v>
      </c>
      <c r="V1239" s="2">
        <v>1.462E-3</v>
      </c>
      <c r="W1239" s="2">
        <v>2.5</v>
      </c>
    </row>
    <row r="1240" spans="1:23">
      <c r="A1240" s="2" t="b">
        <v>0</v>
      </c>
      <c r="B1240" s="2" t="s">
        <v>22</v>
      </c>
      <c r="C1240" s="2" t="s">
        <v>5805</v>
      </c>
      <c r="D1240" s="2">
        <f t="shared" si="19"/>
        <v>10</v>
      </c>
      <c r="E1240" s="2" t="s">
        <v>5806</v>
      </c>
      <c r="F1240" s="2" t="s">
        <v>25</v>
      </c>
      <c r="G1240" s="2">
        <v>1.9913800000000001E-3</v>
      </c>
      <c r="H1240" s="2">
        <v>1.63141E-3</v>
      </c>
      <c r="I1240" s="2">
        <v>1</v>
      </c>
      <c r="J1240" s="2">
        <v>1</v>
      </c>
      <c r="K1240" s="2">
        <v>1</v>
      </c>
      <c r="L1240" s="2" t="s">
        <v>5807</v>
      </c>
      <c r="M1240" s="2" t="s">
        <v>5808</v>
      </c>
      <c r="N1240" s="2" t="s">
        <v>5809</v>
      </c>
      <c r="O1240" s="2">
        <v>0</v>
      </c>
      <c r="P1240" s="2">
        <v>1024.5057999999999</v>
      </c>
      <c r="Q1240" s="2" t="s">
        <v>22</v>
      </c>
      <c r="R1240" s="2">
        <v>2</v>
      </c>
      <c r="S1240" s="2">
        <v>512.75640999999996</v>
      </c>
      <c r="T1240" s="2">
        <v>30.8247</v>
      </c>
      <c r="U1240" s="2">
        <v>1.6360000000000001E-3</v>
      </c>
      <c r="V1240" s="2">
        <v>1.5690000000000001E-3</v>
      </c>
      <c r="W1240" s="2">
        <v>2.4900000000000002</v>
      </c>
    </row>
    <row r="1241" spans="1:23">
      <c r="A1241" s="2" t="b">
        <v>0</v>
      </c>
      <c r="B1241" s="2" t="s">
        <v>22</v>
      </c>
      <c r="C1241" s="2" t="s">
        <v>5810</v>
      </c>
      <c r="D1241" s="2">
        <f t="shared" si="19"/>
        <v>9</v>
      </c>
      <c r="E1241" s="2" t="s">
        <v>5811</v>
      </c>
      <c r="F1241" s="2" t="s">
        <v>25</v>
      </c>
      <c r="G1241" s="2">
        <v>2.2391400000000001E-3</v>
      </c>
      <c r="H1241" s="2">
        <v>1.63141E-3</v>
      </c>
      <c r="I1241" s="2">
        <v>1</v>
      </c>
      <c r="J1241" s="2">
        <v>1</v>
      </c>
      <c r="K1241" s="2">
        <v>1</v>
      </c>
      <c r="L1241" s="2" t="s">
        <v>308</v>
      </c>
      <c r="M1241" s="2" t="s">
        <v>5812</v>
      </c>
      <c r="N1241" s="2" t="s">
        <v>310</v>
      </c>
      <c r="O1241" s="2">
        <v>0</v>
      </c>
      <c r="P1241" s="2">
        <v>1111.62183</v>
      </c>
      <c r="Q1241" s="2" t="s">
        <v>22</v>
      </c>
      <c r="R1241" s="2">
        <v>2</v>
      </c>
      <c r="S1241" s="2">
        <v>556.31493999999998</v>
      </c>
      <c r="T1241" s="2">
        <v>18.444900000000001</v>
      </c>
      <c r="U1241" s="2">
        <v>1.6360000000000001E-3</v>
      </c>
      <c r="V1241" s="2">
        <v>1.763E-3</v>
      </c>
      <c r="W1241" s="2">
        <v>2.29</v>
      </c>
    </row>
    <row r="1242" spans="1:23">
      <c r="A1242" s="2" t="b">
        <v>0</v>
      </c>
      <c r="B1242" s="2" t="s">
        <v>22</v>
      </c>
      <c r="C1242" s="2" t="s">
        <v>5813</v>
      </c>
      <c r="D1242" s="2">
        <f t="shared" si="19"/>
        <v>9</v>
      </c>
      <c r="E1242" s="2" t="s">
        <v>5814</v>
      </c>
      <c r="F1242" s="2" t="s">
        <v>25</v>
      </c>
      <c r="G1242" s="2">
        <v>1.62239E-3</v>
      </c>
      <c r="H1242" s="2">
        <v>1.63141E-3</v>
      </c>
      <c r="I1242" s="2">
        <v>1</v>
      </c>
      <c r="J1242" s="2">
        <v>2</v>
      </c>
      <c r="K1242" s="2">
        <v>1</v>
      </c>
      <c r="L1242" s="2" t="s">
        <v>5815</v>
      </c>
      <c r="M1242" s="2" t="s">
        <v>5816</v>
      </c>
      <c r="N1242" s="2" t="s">
        <v>5817</v>
      </c>
      <c r="O1242" s="2">
        <v>0</v>
      </c>
      <c r="P1242" s="2">
        <v>1180.6837</v>
      </c>
      <c r="Q1242" s="2" t="s">
        <v>22</v>
      </c>
      <c r="R1242" s="2">
        <v>3</v>
      </c>
      <c r="S1242" s="2">
        <v>394.23291</v>
      </c>
      <c r="T1242" s="2">
        <v>23.8813</v>
      </c>
      <c r="U1242" s="2">
        <v>1.6360000000000001E-3</v>
      </c>
      <c r="V1242" s="2">
        <v>1.2780000000000001E-3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5818</v>
      </c>
      <c r="D1243" s="2">
        <f t="shared" si="19"/>
        <v>9</v>
      </c>
      <c r="E1243" s="2" t="s">
        <v>5819</v>
      </c>
      <c r="F1243" s="2" t="s">
        <v>1185</v>
      </c>
      <c r="G1243" s="2">
        <v>1.8875599999999999E-3</v>
      </c>
      <c r="H1243" s="2">
        <v>1.63141E-3</v>
      </c>
      <c r="I1243" s="2">
        <v>2</v>
      </c>
      <c r="J1243" s="2">
        <v>12</v>
      </c>
      <c r="K1243" s="2">
        <v>1</v>
      </c>
      <c r="L1243" s="2" t="s">
        <v>5820</v>
      </c>
      <c r="M1243" s="2" t="s">
        <v>5821</v>
      </c>
      <c r="N1243" s="2" t="s">
        <v>5822</v>
      </c>
      <c r="O1243" s="2">
        <v>0</v>
      </c>
      <c r="P1243" s="2">
        <v>1143.5139200000001</v>
      </c>
      <c r="Q1243" s="2" t="s">
        <v>22</v>
      </c>
      <c r="R1243" s="2">
        <v>2</v>
      </c>
      <c r="S1243" s="2">
        <v>572.26049999999998</v>
      </c>
      <c r="T1243" s="2">
        <v>47.264899999999997</v>
      </c>
      <c r="U1243" s="2">
        <v>1.6360000000000001E-3</v>
      </c>
      <c r="V1243" s="2">
        <v>1.487E-3</v>
      </c>
      <c r="W1243" s="2">
        <v>3.12</v>
      </c>
    </row>
    <row r="1244" spans="1:23">
      <c r="A1244" s="2" t="b">
        <v>0</v>
      </c>
      <c r="B1244" s="2" t="s">
        <v>22</v>
      </c>
      <c r="C1244" s="2" t="s">
        <v>5823</v>
      </c>
      <c r="D1244" s="2">
        <f t="shared" si="19"/>
        <v>9</v>
      </c>
      <c r="E1244" s="2" t="s">
        <v>5824</v>
      </c>
      <c r="F1244" s="2" t="s">
        <v>25</v>
      </c>
      <c r="G1244" s="2">
        <v>1.66719E-3</v>
      </c>
      <c r="H1244" s="2">
        <v>1.63141E-3</v>
      </c>
      <c r="I1244" s="2">
        <v>1</v>
      </c>
      <c r="J1244" s="2">
        <v>1</v>
      </c>
      <c r="K1244" s="2">
        <v>2</v>
      </c>
      <c r="L1244" s="2" t="s">
        <v>5825</v>
      </c>
      <c r="M1244" s="2" t="s">
        <v>5826</v>
      </c>
      <c r="N1244" s="2" t="s">
        <v>5827</v>
      </c>
      <c r="O1244" s="2">
        <v>0</v>
      </c>
      <c r="P1244" s="2">
        <v>1081.5312899999999</v>
      </c>
      <c r="Q1244" s="2" t="s">
        <v>22</v>
      </c>
      <c r="R1244" s="2">
        <v>3</v>
      </c>
      <c r="S1244" s="2">
        <v>361.18209999999999</v>
      </c>
      <c r="T1244" s="2">
        <v>26.836099999999998</v>
      </c>
      <c r="U1244" s="2">
        <v>1.6360000000000001E-3</v>
      </c>
      <c r="V1244" s="2">
        <v>1.31E-3</v>
      </c>
      <c r="W1244" s="2">
        <v>1.68</v>
      </c>
    </row>
    <row r="1245" spans="1:23">
      <c r="A1245" s="2" t="b">
        <v>0</v>
      </c>
      <c r="B1245" s="2" t="s">
        <v>22</v>
      </c>
      <c r="C1245" s="2" t="s">
        <v>5828</v>
      </c>
      <c r="D1245" s="2">
        <f t="shared" si="19"/>
        <v>9</v>
      </c>
      <c r="E1245" s="2" t="s">
        <v>5829</v>
      </c>
      <c r="F1245" s="2" t="s">
        <v>25</v>
      </c>
      <c r="G1245" s="2">
        <v>2.5034499999999999E-3</v>
      </c>
      <c r="H1245" s="2">
        <v>1.63141E-3</v>
      </c>
      <c r="I1245" s="2">
        <v>1</v>
      </c>
      <c r="J1245" s="2">
        <v>1</v>
      </c>
      <c r="K1245" s="2">
        <v>1</v>
      </c>
      <c r="L1245" s="2" t="s">
        <v>5830</v>
      </c>
      <c r="M1245" s="2" t="s">
        <v>5831</v>
      </c>
      <c r="N1245" s="2" t="s">
        <v>5832</v>
      </c>
      <c r="O1245" s="2">
        <v>0</v>
      </c>
      <c r="P1245" s="2">
        <v>1050.54008</v>
      </c>
      <c r="Q1245" s="2" t="s">
        <v>22</v>
      </c>
      <c r="R1245" s="2">
        <v>2</v>
      </c>
      <c r="S1245" s="2">
        <v>525.77386000000001</v>
      </c>
      <c r="T1245" s="2">
        <v>38.928199999999997</v>
      </c>
      <c r="U1245" s="2">
        <v>1.6360000000000001E-3</v>
      </c>
      <c r="V1245" s="2">
        <v>1.9719999999999998E-3</v>
      </c>
      <c r="W1245" s="2">
        <v>2.44</v>
      </c>
    </row>
    <row r="1246" spans="1:23">
      <c r="A1246" s="2" t="b">
        <v>0</v>
      </c>
      <c r="B1246" s="2" t="s">
        <v>22</v>
      </c>
      <c r="C1246" s="2" t="s">
        <v>5833</v>
      </c>
      <c r="D1246" s="2">
        <f t="shared" si="19"/>
        <v>9</v>
      </c>
      <c r="E1246" s="2" t="s">
        <v>5834</v>
      </c>
      <c r="F1246" s="2" t="s">
        <v>25</v>
      </c>
      <c r="G1246" s="2">
        <v>1.78874E-3</v>
      </c>
      <c r="H1246" s="2">
        <v>1.63141E-3</v>
      </c>
      <c r="I1246" s="2">
        <v>1</v>
      </c>
      <c r="J1246" s="2">
        <v>1</v>
      </c>
      <c r="K1246" s="2">
        <v>1</v>
      </c>
      <c r="L1246" s="2" t="s">
        <v>5835</v>
      </c>
      <c r="M1246" s="2" t="s">
        <v>5836</v>
      </c>
      <c r="N1246" s="2" t="s">
        <v>5837</v>
      </c>
      <c r="O1246" s="2">
        <v>0</v>
      </c>
      <c r="P1246" s="2">
        <v>1025.5262</v>
      </c>
      <c r="Q1246" s="2" t="s">
        <v>22</v>
      </c>
      <c r="R1246" s="2">
        <v>2</v>
      </c>
      <c r="S1246" s="2">
        <v>513.26660000000004</v>
      </c>
      <c r="T1246" s="2">
        <v>28.5076</v>
      </c>
      <c r="U1246" s="2">
        <v>1.6360000000000001E-3</v>
      </c>
      <c r="V1246" s="2">
        <v>1.408E-3</v>
      </c>
      <c r="W1246" s="2">
        <v>2.97</v>
      </c>
    </row>
    <row r="1247" spans="1:23">
      <c r="A1247" s="2" t="b">
        <v>0</v>
      </c>
      <c r="B1247" s="2" t="s">
        <v>22</v>
      </c>
      <c r="C1247" s="2" t="s">
        <v>5838</v>
      </c>
      <c r="D1247" s="2">
        <f t="shared" si="19"/>
        <v>9</v>
      </c>
      <c r="E1247" s="2" t="s">
        <v>5839</v>
      </c>
      <c r="F1247" s="2" t="s">
        <v>25</v>
      </c>
      <c r="G1247" s="2">
        <v>2.0235600000000002E-3</v>
      </c>
      <c r="H1247" s="2">
        <v>1.63141E-3</v>
      </c>
      <c r="I1247" s="2">
        <v>1</v>
      </c>
      <c r="J1247" s="2">
        <v>1</v>
      </c>
      <c r="K1247" s="2">
        <v>2</v>
      </c>
      <c r="L1247" s="2" t="s">
        <v>5840</v>
      </c>
      <c r="M1247" s="2" t="s">
        <v>5841</v>
      </c>
      <c r="N1247" s="2" t="s">
        <v>5842</v>
      </c>
      <c r="O1247" s="2">
        <v>0</v>
      </c>
      <c r="P1247" s="2">
        <v>1111.55645</v>
      </c>
      <c r="Q1247" s="2" t="s">
        <v>22</v>
      </c>
      <c r="R1247" s="2">
        <v>2</v>
      </c>
      <c r="S1247" s="2">
        <v>556.28186000000005</v>
      </c>
      <c r="T1247" s="2">
        <v>26.322299999999998</v>
      </c>
      <c r="U1247" s="2">
        <v>1.6360000000000001E-3</v>
      </c>
      <c r="V1247" s="2">
        <v>1.5939999999999999E-3</v>
      </c>
      <c r="W1247" s="2">
        <v>2.7</v>
      </c>
    </row>
    <row r="1248" spans="1:23">
      <c r="A1248" s="2" t="b">
        <v>0</v>
      </c>
      <c r="B1248" s="2" t="s">
        <v>22</v>
      </c>
      <c r="C1248" s="2" t="s">
        <v>5843</v>
      </c>
      <c r="D1248" s="2">
        <f t="shared" si="19"/>
        <v>9</v>
      </c>
      <c r="E1248" s="2" t="s">
        <v>5844</v>
      </c>
      <c r="F1248" s="2" t="s">
        <v>25</v>
      </c>
      <c r="G1248" s="2">
        <v>1.6401899999999999E-3</v>
      </c>
      <c r="H1248" s="2">
        <v>1.63141E-3</v>
      </c>
      <c r="I1248" s="2">
        <v>1</v>
      </c>
      <c r="J1248" s="2">
        <v>1</v>
      </c>
      <c r="K1248" s="2">
        <v>1</v>
      </c>
      <c r="L1248" s="2" t="s">
        <v>5845</v>
      </c>
      <c r="M1248" s="2" t="s">
        <v>5846</v>
      </c>
      <c r="N1248" s="2" t="s">
        <v>5847</v>
      </c>
      <c r="O1248" s="2">
        <v>0</v>
      </c>
      <c r="P1248" s="2">
        <v>1116.5221200000001</v>
      </c>
      <c r="Q1248" s="2" t="s">
        <v>22</v>
      </c>
      <c r="R1248" s="2">
        <v>2</v>
      </c>
      <c r="S1248" s="2">
        <v>558.76549999999997</v>
      </c>
      <c r="T1248" s="2">
        <v>26.375399999999999</v>
      </c>
      <c r="U1248" s="2">
        <v>1.6360000000000001E-3</v>
      </c>
      <c r="V1248" s="2">
        <v>1.2930000000000001E-3</v>
      </c>
      <c r="W1248" s="2">
        <v>2.88</v>
      </c>
    </row>
    <row r="1249" spans="1:23">
      <c r="A1249" s="2" t="b">
        <v>0</v>
      </c>
      <c r="B1249" s="2" t="s">
        <v>22</v>
      </c>
      <c r="C1249" s="2" t="s">
        <v>5848</v>
      </c>
      <c r="D1249" s="2">
        <f t="shared" si="19"/>
        <v>9</v>
      </c>
      <c r="E1249" s="2" t="s">
        <v>5849</v>
      </c>
      <c r="F1249" s="2" t="s">
        <v>25</v>
      </c>
      <c r="G1249" s="2">
        <v>2.33643E-3</v>
      </c>
      <c r="H1249" s="2">
        <v>1.63141E-3</v>
      </c>
      <c r="I1249" s="2">
        <v>1</v>
      </c>
      <c r="J1249" s="2">
        <v>1</v>
      </c>
      <c r="K1249" s="2">
        <v>1</v>
      </c>
      <c r="L1249" s="2" t="s">
        <v>5850</v>
      </c>
      <c r="M1249" s="2" t="s">
        <v>5851</v>
      </c>
      <c r="N1249" s="2" t="s">
        <v>5852</v>
      </c>
      <c r="O1249" s="2">
        <v>0</v>
      </c>
      <c r="P1249" s="2">
        <v>1030.6003700000001</v>
      </c>
      <c r="Q1249" s="2" t="s">
        <v>22</v>
      </c>
      <c r="R1249" s="2">
        <v>3</v>
      </c>
      <c r="S1249" s="2">
        <v>344.20508000000001</v>
      </c>
      <c r="T1249" s="2">
        <v>26.569400000000002</v>
      </c>
      <c r="U1249" s="2">
        <v>1.6360000000000001E-3</v>
      </c>
      <c r="V1249" s="2">
        <v>1.8450000000000001E-3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5853</v>
      </c>
      <c r="D1250" s="2">
        <f t="shared" si="19"/>
        <v>9</v>
      </c>
      <c r="E1250" s="2" t="s">
        <v>5854</v>
      </c>
      <c r="F1250" s="2" t="s">
        <v>25</v>
      </c>
      <c r="G1250" s="2">
        <v>2.2630900000000002E-3</v>
      </c>
      <c r="H1250" s="2">
        <v>1.63141E-3</v>
      </c>
      <c r="I1250" s="2">
        <v>1</v>
      </c>
      <c r="J1250" s="2">
        <v>1</v>
      </c>
      <c r="K1250" s="2">
        <v>2</v>
      </c>
      <c r="L1250" s="2" t="s">
        <v>5855</v>
      </c>
      <c r="M1250" s="2" t="s">
        <v>5856</v>
      </c>
      <c r="N1250" s="2" t="s">
        <v>5857</v>
      </c>
      <c r="O1250" s="2">
        <v>0</v>
      </c>
      <c r="P1250" s="2">
        <v>1050.4527</v>
      </c>
      <c r="Q1250" s="2" t="s">
        <v>22</v>
      </c>
      <c r="R1250" s="2">
        <v>2</v>
      </c>
      <c r="S1250" s="2">
        <v>525.73041000000001</v>
      </c>
      <c r="T1250" s="2">
        <v>44.293900000000001</v>
      </c>
      <c r="U1250" s="2">
        <v>1.6360000000000001E-3</v>
      </c>
      <c r="V1250" s="2">
        <v>1.787E-3</v>
      </c>
      <c r="W1250" s="2">
        <v>3.21</v>
      </c>
    </row>
    <row r="1251" spans="1:23">
      <c r="A1251" s="2" t="b">
        <v>0</v>
      </c>
      <c r="B1251" s="2" t="s">
        <v>22</v>
      </c>
      <c r="C1251" s="2" t="s">
        <v>5858</v>
      </c>
      <c r="D1251" s="2">
        <f t="shared" si="19"/>
        <v>9</v>
      </c>
      <c r="E1251" s="2" t="s">
        <v>5859</v>
      </c>
      <c r="F1251" s="2" t="s">
        <v>25</v>
      </c>
      <c r="G1251" s="2">
        <v>2.5167700000000002E-3</v>
      </c>
      <c r="H1251" s="2">
        <v>1.63141E-3</v>
      </c>
      <c r="I1251" s="2">
        <v>1</v>
      </c>
      <c r="J1251" s="2">
        <v>1</v>
      </c>
      <c r="K1251" s="2">
        <v>1</v>
      </c>
      <c r="L1251" s="2" t="s">
        <v>4886</v>
      </c>
      <c r="M1251" s="2" t="s">
        <v>5860</v>
      </c>
      <c r="N1251" s="2" t="s">
        <v>4888</v>
      </c>
      <c r="O1251" s="2">
        <v>0</v>
      </c>
      <c r="P1251" s="2">
        <v>1000.57857</v>
      </c>
      <c r="Q1251" s="2" t="s">
        <v>22</v>
      </c>
      <c r="R1251" s="2">
        <v>2</v>
      </c>
      <c r="S1251" s="2">
        <v>500.79262999999997</v>
      </c>
      <c r="T1251" s="2">
        <v>32.2226</v>
      </c>
      <c r="U1251" s="2">
        <v>1.6360000000000001E-3</v>
      </c>
      <c r="V1251" s="2">
        <v>1.9889999999999999E-3</v>
      </c>
      <c r="W1251" s="2">
        <v>2.4900000000000002</v>
      </c>
    </row>
    <row r="1252" spans="1:23">
      <c r="A1252" s="2" t="b">
        <v>0</v>
      </c>
      <c r="B1252" s="2" t="s">
        <v>22</v>
      </c>
      <c r="C1252" s="2" t="s">
        <v>5861</v>
      </c>
      <c r="D1252" s="2">
        <f t="shared" si="19"/>
        <v>11</v>
      </c>
      <c r="E1252" s="2" t="s">
        <v>5862</v>
      </c>
      <c r="F1252" s="2" t="s">
        <v>25</v>
      </c>
      <c r="G1252" s="2">
        <v>2.4638899999999998E-3</v>
      </c>
      <c r="H1252" s="2">
        <v>1.63141E-3</v>
      </c>
      <c r="I1252" s="2">
        <v>1</v>
      </c>
      <c r="J1252" s="2">
        <v>3</v>
      </c>
      <c r="K1252" s="2">
        <v>1</v>
      </c>
      <c r="L1252" s="2" t="s">
        <v>5863</v>
      </c>
      <c r="M1252" s="2" t="s">
        <v>5864</v>
      </c>
      <c r="N1252" s="2" t="s">
        <v>5865</v>
      </c>
      <c r="O1252" s="2">
        <v>0</v>
      </c>
      <c r="P1252" s="2">
        <v>1255.5953400000001</v>
      </c>
      <c r="Q1252" s="2" t="s">
        <v>22</v>
      </c>
      <c r="R1252" s="2">
        <v>2</v>
      </c>
      <c r="S1252" s="2">
        <v>628.30133000000001</v>
      </c>
      <c r="T1252" s="2">
        <v>40.565899999999999</v>
      </c>
      <c r="U1252" s="2">
        <v>1.6360000000000001E-3</v>
      </c>
      <c r="V1252" s="2">
        <v>1.9430000000000001E-3</v>
      </c>
      <c r="W1252" s="2">
        <v>2.86</v>
      </c>
    </row>
    <row r="1253" spans="1:23">
      <c r="A1253" s="2" t="b">
        <v>0</v>
      </c>
      <c r="B1253" s="2" t="s">
        <v>22</v>
      </c>
      <c r="C1253" s="2" t="s">
        <v>5866</v>
      </c>
      <c r="D1253" s="2">
        <f t="shared" si="19"/>
        <v>10</v>
      </c>
      <c r="E1253" s="2" t="s">
        <v>5867</v>
      </c>
      <c r="F1253" s="2" t="s">
        <v>25</v>
      </c>
      <c r="G1253" s="2">
        <v>1.7791199999999999E-3</v>
      </c>
      <c r="H1253" s="2">
        <v>1.63141E-3</v>
      </c>
      <c r="I1253" s="2">
        <v>1</v>
      </c>
      <c r="J1253" s="2">
        <v>1</v>
      </c>
      <c r="K1253" s="2">
        <v>1</v>
      </c>
      <c r="L1253" s="2" t="s">
        <v>5868</v>
      </c>
      <c r="M1253" s="2" t="s">
        <v>5869</v>
      </c>
      <c r="N1253" s="2" t="s">
        <v>5870</v>
      </c>
      <c r="O1253" s="2">
        <v>0</v>
      </c>
      <c r="P1253" s="2">
        <v>1188.57159</v>
      </c>
      <c r="Q1253" s="2" t="s">
        <v>22</v>
      </c>
      <c r="R1253" s="2">
        <v>2</v>
      </c>
      <c r="S1253" s="2">
        <v>594.78917999999999</v>
      </c>
      <c r="T1253" s="2">
        <v>14.2501</v>
      </c>
      <c r="U1253" s="2">
        <v>1.6360000000000001E-3</v>
      </c>
      <c r="V1253" s="2">
        <v>1.403E-3</v>
      </c>
      <c r="W1253" s="2">
        <v>2.1800000000000002</v>
      </c>
    </row>
    <row r="1254" spans="1:23">
      <c r="A1254" s="2" t="b">
        <v>0</v>
      </c>
      <c r="B1254" s="2" t="s">
        <v>22</v>
      </c>
      <c r="C1254" s="2" t="s">
        <v>5871</v>
      </c>
      <c r="D1254" s="2">
        <f t="shared" si="19"/>
        <v>10</v>
      </c>
      <c r="E1254" s="2" t="s">
        <v>5872</v>
      </c>
      <c r="F1254" s="2" t="s">
        <v>25</v>
      </c>
      <c r="G1254" s="2">
        <v>2.47701E-3</v>
      </c>
      <c r="H1254" s="2">
        <v>1.63141E-3</v>
      </c>
      <c r="I1254" s="2">
        <v>1</v>
      </c>
      <c r="J1254" s="2">
        <v>1</v>
      </c>
      <c r="K1254" s="2">
        <v>1</v>
      </c>
      <c r="L1254" s="2" t="s">
        <v>1023</v>
      </c>
      <c r="M1254" s="2" t="s">
        <v>5873</v>
      </c>
      <c r="N1254" s="2" t="s">
        <v>1025</v>
      </c>
      <c r="O1254" s="2">
        <v>0</v>
      </c>
      <c r="P1254" s="2">
        <v>1192.6419599999999</v>
      </c>
      <c r="Q1254" s="2" t="s">
        <v>22</v>
      </c>
      <c r="R1254" s="2">
        <v>2</v>
      </c>
      <c r="S1254" s="2">
        <v>596.82532000000003</v>
      </c>
      <c r="T1254" s="2">
        <v>13.2677</v>
      </c>
      <c r="U1254" s="2">
        <v>1.6360000000000001E-3</v>
      </c>
      <c r="V1254" s="2">
        <v>1.9599999999999999E-3</v>
      </c>
      <c r="W1254" s="2">
        <v>2.19</v>
      </c>
    </row>
    <row r="1255" spans="1:23">
      <c r="A1255" s="2" t="b">
        <v>0</v>
      </c>
      <c r="B1255" s="2" t="s">
        <v>22</v>
      </c>
      <c r="C1255" s="2" t="s">
        <v>5874</v>
      </c>
      <c r="D1255" s="2">
        <f t="shared" si="19"/>
        <v>9</v>
      </c>
      <c r="E1255" s="2" t="s">
        <v>5875</v>
      </c>
      <c r="F1255" s="2" t="s">
        <v>25</v>
      </c>
      <c r="G1255" s="2">
        <v>1.63127E-3</v>
      </c>
      <c r="H1255" s="2">
        <v>1.63141E-3</v>
      </c>
      <c r="I1255" s="2">
        <v>1</v>
      </c>
      <c r="J1255" s="2">
        <v>2</v>
      </c>
      <c r="K1255" s="2">
        <v>3</v>
      </c>
      <c r="L1255" s="2" t="s">
        <v>5876</v>
      </c>
      <c r="M1255" s="2" t="s">
        <v>5877</v>
      </c>
      <c r="N1255" s="2" t="s">
        <v>5878</v>
      </c>
      <c r="O1255" s="2">
        <v>0</v>
      </c>
      <c r="P1255" s="2">
        <v>1202.60249</v>
      </c>
      <c r="Q1255" s="2" t="s">
        <v>22</v>
      </c>
      <c r="R1255" s="2">
        <v>3</v>
      </c>
      <c r="S1255" s="2">
        <v>401.53885000000002</v>
      </c>
      <c r="T1255" s="2">
        <v>16.984000000000002</v>
      </c>
      <c r="U1255" s="2">
        <v>1.6360000000000001E-3</v>
      </c>
      <c r="V1255" s="2">
        <v>1.2869999999999999E-3</v>
      </c>
      <c r="W1255" s="2">
        <v>3.54</v>
      </c>
    </row>
    <row r="1256" spans="1:23">
      <c r="A1256" s="2" t="b">
        <v>0</v>
      </c>
      <c r="B1256" s="2" t="s">
        <v>22</v>
      </c>
      <c r="C1256" s="2" t="s">
        <v>5879</v>
      </c>
      <c r="D1256" s="2">
        <f t="shared" si="19"/>
        <v>9</v>
      </c>
      <c r="E1256" s="2" t="s">
        <v>5880</v>
      </c>
      <c r="F1256" s="2" t="s">
        <v>3213</v>
      </c>
      <c r="G1256" s="2">
        <v>2.1572599999999998E-3</v>
      </c>
      <c r="H1256" s="2">
        <v>1.63141E-3</v>
      </c>
      <c r="I1256" s="2">
        <v>1</v>
      </c>
      <c r="J1256" s="2">
        <v>1</v>
      </c>
      <c r="K1256" s="2">
        <v>1</v>
      </c>
      <c r="L1256" s="2" t="s">
        <v>1756</v>
      </c>
      <c r="M1256" s="2" t="s">
        <v>5881</v>
      </c>
      <c r="N1256" s="2" t="s">
        <v>1758</v>
      </c>
      <c r="O1256" s="2">
        <v>0</v>
      </c>
      <c r="P1256" s="2">
        <v>962.47239000000002</v>
      </c>
      <c r="Q1256" s="2" t="s">
        <v>22</v>
      </c>
      <c r="R1256" s="2">
        <v>2</v>
      </c>
      <c r="S1256" s="2">
        <v>481.73959000000002</v>
      </c>
      <c r="T1256" s="2">
        <v>15.715999999999999</v>
      </c>
      <c r="U1256" s="2">
        <v>1.6360000000000001E-3</v>
      </c>
      <c r="V1256" s="2">
        <v>1.6999999999999999E-3</v>
      </c>
      <c r="W1256" s="2">
        <v>3.12</v>
      </c>
    </row>
    <row r="1257" spans="1:23">
      <c r="A1257" s="2" t="b">
        <v>0</v>
      </c>
      <c r="B1257" s="2" t="s">
        <v>22</v>
      </c>
      <c r="C1257" s="2" t="s">
        <v>5882</v>
      </c>
      <c r="D1257" s="2">
        <f t="shared" si="19"/>
        <v>9</v>
      </c>
      <c r="E1257" s="2" t="s">
        <v>5883</v>
      </c>
      <c r="F1257" s="2" t="s">
        <v>25</v>
      </c>
      <c r="G1257" s="2">
        <v>1.7983999999999999E-3</v>
      </c>
      <c r="H1257" s="2">
        <v>1.63141E-3</v>
      </c>
      <c r="I1257" s="2">
        <v>1</v>
      </c>
      <c r="J1257" s="2">
        <v>1</v>
      </c>
      <c r="K1257" s="2">
        <v>2</v>
      </c>
      <c r="L1257" s="2" t="s">
        <v>5884</v>
      </c>
      <c r="M1257" s="2" t="s">
        <v>5885</v>
      </c>
      <c r="N1257" s="2" t="s">
        <v>5886</v>
      </c>
      <c r="O1257" s="2">
        <v>0</v>
      </c>
      <c r="P1257" s="2">
        <v>1057.5564400000001</v>
      </c>
      <c r="Q1257" s="2" t="s">
        <v>22</v>
      </c>
      <c r="R1257" s="2">
        <v>2</v>
      </c>
      <c r="S1257" s="2">
        <v>529.28204000000005</v>
      </c>
      <c r="T1257" s="2">
        <v>37.679200000000002</v>
      </c>
      <c r="U1257" s="2">
        <v>1.6360000000000001E-3</v>
      </c>
      <c r="V1257" s="2">
        <v>1.418E-3</v>
      </c>
      <c r="W1257" s="2">
        <v>2.68</v>
      </c>
    </row>
    <row r="1258" spans="1:23">
      <c r="A1258" s="2" t="b">
        <v>0</v>
      </c>
      <c r="B1258" s="2" t="s">
        <v>22</v>
      </c>
      <c r="C1258" s="2" t="s">
        <v>5887</v>
      </c>
      <c r="D1258" s="2">
        <f t="shared" si="19"/>
        <v>9</v>
      </c>
      <c r="E1258" s="2" t="s">
        <v>5888</v>
      </c>
      <c r="F1258" s="2" t="s">
        <v>25</v>
      </c>
      <c r="G1258" s="2">
        <v>2.3240499999999998E-3</v>
      </c>
      <c r="H1258" s="2">
        <v>1.63141E-3</v>
      </c>
      <c r="I1258" s="2">
        <v>1</v>
      </c>
      <c r="J1258" s="2">
        <v>1</v>
      </c>
      <c r="K1258" s="2">
        <v>2</v>
      </c>
      <c r="L1258" s="2" t="s">
        <v>5889</v>
      </c>
      <c r="M1258" s="2" t="s">
        <v>5890</v>
      </c>
      <c r="N1258" s="2" t="s">
        <v>5891</v>
      </c>
      <c r="O1258" s="2">
        <v>0</v>
      </c>
      <c r="P1258" s="2">
        <v>981.51523999999995</v>
      </c>
      <c r="Q1258" s="2" t="s">
        <v>22</v>
      </c>
      <c r="R1258" s="2">
        <v>2</v>
      </c>
      <c r="S1258" s="2">
        <v>491.26089000000002</v>
      </c>
      <c r="T1258" s="2">
        <v>43.707900000000002</v>
      </c>
      <c r="U1258" s="2">
        <v>1.6360000000000001E-3</v>
      </c>
      <c r="V1258" s="2">
        <v>1.838E-3</v>
      </c>
      <c r="W1258" s="2">
        <v>2.89</v>
      </c>
    </row>
    <row r="1259" spans="1:23">
      <c r="A1259" s="2" t="b">
        <v>0</v>
      </c>
      <c r="B1259" s="2" t="s">
        <v>22</v>
      </c>
      <c r="C1259" s="2" t="s">
        <v>5892</v>
      </c>
      <c r="D1259" s="2">
        <f t="shared" si="19"/>
        <v>9</v>
      </c>
      <c r="E1259" s="2" t="s">
        <v>5893</v>
      </c>
      <c r="F1259" s="2" t="s">
        <v>25</v>
      </c>
      <c r="G1259" s="2">
        <v>2.2036899999999999E-3</v>
      </c>
      <c r="H1259" s="2">
        <v>1.63141E-3</v>
      </c>
      <c r="I1259" s="2">
        <v>1</v>
      </c>
      <c r="J1259" s="2">
        <v>1</v>
      </c>
      <c r="K1259" s="2">
        <v>1</v>
      </c>
      <c r="L1259" s="2" t="s">
        <v>5894</v>
      </c>
      <c r="M1259" s="2" t="s">
        <v>5895</v>
      </c>
      <c r="N1259" s="2" t="s">
        <v>5896</v>
      </c>
      <c r="O1259" s="2">
        <v>0</v>
      </c>
      <c r="P1259" s="2">
        <v>1154.5510300000001</v>
      </c>
      <c r="Q1259" s="2" t="s">
        <v>22</v>
      </c>
      <c r="R1259" s="2">
        <v>2</v>
      </c>
      <c r="S1259" s="2">
        <v>577.77941999999996</v>
      </c>
      <c r="T1259" s="2">
        <v>34.867100000000001</v>
      </c>
      <c r="U1259" s="2">
        <v>1.6360000000000001E-3</v>
      </c>
      <c r="V1259" s="2">
        <v>1.7340000000000001E-3</v>
      </c>
      <c r="W1259" s="2">
        <v>2.72</v>
      </c>
    </row>
    <row r="1260" spans="1:23">
      <c r="A1260" s="2" t="b">
        <v>0</v>
      </c>
      <c r="B1260" s="2" t="s">
        <v>22</v>
      </c>
      <c r="C1260" s="2" t="s">
        <v>5897</v>
      </c>
      <c r="D1260" s="2">
        <f t="shared" si="19"/>
        <v>9</v>
      </c>
      <c r="E1260" s="2" t="s">
        <v>5898</v>
      </c>
      <c r="F1260" s="2" t="s">
        <v>25</v>
      </c>
      <c r="G1260" s="2">
        <v>2.2154499999999999E-3</v>
      </c>
      <c r="H1260" s="2">
        <v>1.63141E-3</v>
      </c>
      <c r="I1260" s="2">
        <v>1</v>
      </c>
      <c r="J1260" s="2">
        <v>1</v>
      </c>
      <c r="K1260" s="2">
        <v>1</v>
      </c>
      <c r="L1260" s="2" t="s">
        <v>101</v>
      </c>
      <c r="M1260" s="2" t="s">
        <v>5899</v>
      </c>
      <c r="N1260" s="2" t="s">
        <v>103</v>
      </c>
      <c r="O1260" s="2">
        <v>0</v>
      </c>
      <c r="P1260" s="2">
        <v>1105.5021099999999</v>
      </c>
      <c r="Q1260" s="2" t="s">
        <v>22</v>
      </c>
      <c r="R1260" s="2">
        <v>2</v>
      </c>
      <c r="S1260" s="2">
        <v>553.255</v>
      </c>
      <c r="T1260" s="2">
        <v>22.5366</v>
      </c>
      <c r="U1260" s="2">
        <v>1.6360000000000001E-3</v>
      </c>
      <c r="V1260" s="2">
        <v>1.7489999999999999E-3</v>
      </c>
      <c r="W1260" s="2">
        <v>2.72</v>
      </c>
    </row>
    <row r="1261" spans="1:23">
      <c r="A1261" s="2" t="b">
        <v>0</v>
      </c>
      <c r="B1261" s="2" t="s">
        <v>22</v>
      </c>
      <c r="C1261" s="2" t="s">
        <v>5900</v>
      </c>
      <c r="D1261" s="2">
        <f t="shared" si="19"/>
        <v>9</v>
      </c>
      <c r="E1261" s="2" t="s">
        <v>5901</v>
      </c>
      <c r="F1261" s="2" t="s">
        <v>25</v>
      </c>
      <c r="G1261" s="2">
        <v>2.2630900000000002E-3</v>
      </c>
      <c r="H1261" s="2">
        <v>1.63141E-3</v>
      </c>
      <c r="I1261" s="2">
        <v>1</v>
      </c>
      <c r="J1261" s="2">
        <v>1</v>
      </c>
      <c r="K1261" s="2">
        <v>1</v>
      </c>
      <c r="L1261" s="2" t="s">
        <v>5902</v>
      </c>
      <c r="M1261" s="2" t="s">
        <v>5903</v>
      </c>
      <c r="N1261" s="2" t="s">
        <v>5904</v>
      </c>
      <c r="O1261" s="2">
        <v>0</v>
      </c>
      <c r="P1261" s="2">
        <v>1033.52476</v>
      </c>
      <c r="Q1261" s="2" t="s">
        <v>22</v>
      </c>
      <c r="R1261" s="2">
        <v>2</v>
      </c>
      <c r="S1261" s="2">
        <v>517.26598999999999</v>
      </c>
      <c r="T1261" s="2">
        <v>40.381599999999999</v>
      </c>
      <c r="U1261" s="2">
        <v>1.6360000000000001E-3</v>
      </c>
      <c r="V1261" s="2">
        <v>1.7819999999999999E-3</v>
      </c>
      <c r="W1261" s="2">
        <v>2.3199999999999998</v>
      </c>
    </row>
    <row r="1262" spans="1:23">
      <c r="A1262" s="2" t="b">
        <v>0</v>
      </c>
      <c r="B1262" s="2" t="s">
        <v>22</v>
      </c>
      <c r="C1262" s="2" t="s">
        <v>5905</v>
      </c>
      <c r="D1262" s="2">
        <f t="shared" si="19"/>
        <v>9</v>
      </c>
      <c r="E1262" s="2" t="s">
        <v>5906</v>
      </c>
      <c r="F1262" s="2" t="s">
        <v>25</v>
      </c>
      <c r="G1262" s="2">
        <v>1.8875599999999999E-3</v>
      </c>
      <c r="H1262" s="2">
        <v>1.63141E-3</v>
      </c>
      <c r="I1262" s="2">
        <v>1</v>
      </c>
      <c r="J1262" s="2">
        <v>1</v>
      </c>
      <c r="K1262" s="2">
        <v>2</v>
      </c>
      <c r="L1262" s="2" t="s">
        <v>5907</v>
      </c>
      <c r="M1262" s="2" t="s">
        <v>5908</v>
      </c>
      <c r="N1262" s="2" t="s">
        <v>5909</v>
      </c>
      <c r="O1262" s="2">
        <v>0</v>
      </c>
      <c r="P1262" s="2">
        <v>992.51999000000001</v>
      </c>
      <c r="Q1262" s="2" t="s">
        <v>22</v>
      </c>
      <c r="R1262" s="2">
        <v>2</v>
      </c>
      <c r="S1262" s="2">
        <v>496.76357999999999</v>
      </c>
      <c r="T1262" s="2">
        <v>37.570900000000002</v>
      </c>
      <c r="U1262" s="2">
        <v>1.6360000000000001E-3</v>
      </c>
      <c r="V1262" s="2">
        <v>1.487E-3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5910</v>
      </c>
      <c r="D1263" s="2">
        <f t="shared" si="19"/>
        <v>9</v>
      </c>
      <c r="E1263" s="2" t="s">
        <v>5911</v>
      </c>
      <c r="F1263" s="2" t="s">
        <v>25</v>
      </c>
      <c r="G1263" s="2">
        <v>2.29948E-3</v>
      </c>
      <c r="H1263" s="2">
        <v>1.63141E-3</v>
      </c>
      <c r="I1263" s="2">
        <v>1</v>
      </c>
      <c r="J1263" s="2">
        <v>1</v>
      </c>
      <c r="K1263" s="2">
        <v>1</v>
      </c>
      <c r="L1263" s="2" t="s">
        <v>5912</v>
      </c>
      <c r="M1263" s="2" t="s">
        <v>5913</v>
      </c>
      <c r="N1263" s="2" t="s">
        <v>5914</v>
      </c>
      <c r="O1263" s="2">
        <v>0</v>
      </c>
      <c r="P1263" s="2">
        <v>1103.5884100000001</v>
      </c>
      <c r="Q1263" s="2" t="s">
        <v>22</v>
      </c>
      <c r="R1263" s="2">
        <v>2</v>
      </c>
      <c r="S1263" s="2">
        <v>552.29767000000004</v>
      </c>
      <c r="T1263" s="2">
        <v>38.334299999999999</v>
      </c>
      <c r="U1263" s="2">
        <v>1.6360000000000001E-3</v>
      </c>
      <c r="V1263" s="2">
        <v>1.8190000000000001E-3</v>
      </c>
      <c r="W1263" s="2">
        <v>3.38</v>
      </c>
    </row>
    <row r="1264" spans="1:23">
      <c r="A1264" s="2" t="b">
        <v>0</v>
      </c>
      <c r="B1264" s="2" t="s">
        <v>22</v>
      </c>
      <c r="C1264" s="2" t="s">
        <v>5915</v>
      </c>
      <c r="D1264" s="2">
        <f t="shared" si="19"/>
        <v>9</v>
      </c>
      <c r="E1264" s="2" t="s">
        <v>5916</v>
      </c>
      <c r="F1264" s="2" t="s">
        <v>25</v>
      </c>
      <c r="G1264" s="2">
        <v>2.1344100000000002E-3</v>
      </c>
      <c r="H1264" s="2">
        <v>1.63141E-3</v>
      </c>
      <c r="I1264" s="2">
        <v>1</v>
      </c>
      <c r="J1264" s="2">
        <v>2</v>
      </c>
      <c r="K1264" s="2">
        <v>1</v>
      </c>
      <c r="L1264" s="2" t="s">
        <v>5917</v>
      </c>
      <c r="M1264" s="2" t="s">
        <v>5918</v>
      </c>
      <c r="N1264" s="2" t="s">
        <v>5919</v>
      </c>
      <c r="O1264" s="2">
        <v>0</v>
      </c>
      <c r="P1264" s="2">
        <v>866.40026999999998</v>
      </c>
      <c r="Q1264" s="2" t="s">
        <v>22</v>
      </c>
      <c r="R1264" s="2">
        <v>2</v>
      </c>
      <c r="S1264" s="2">
        <v>433.70334000000003</v>
      </c>
      <c r="T1264" s="2">
        <v>15.0786</v>
      </c>
      <c r="U1264" s="2">
        <v>1.6360000000000001E-3</v>
      </c>
      <c r="V1264" s="2">
        <v>1.6869999999999999E-3</v>
      </c>
      <c r="W1264" s="2">
        <v>2.91</v>
      </c>
    </row>
    <row r="1265" spans="1:23">
      <c r="A1265" s="2" t="b">
        <v>0</v>
      </c>
      <c r="B1265" s="2" t="s">
        <v>22</v>
      </c>
      <c r="C1265" s="2" t="s">
        <v>5920</v>
      </c>
      <c r="D1265" s="2">
        <f t="shared" si="19"/>
        <v>9</v>
      </c>
      <c r="E1265" s="2" t="s">
        <v>5921</v>
      </c>
      <c r="F1265" s="2" t="s">
        <v>3517</v>
      </c>
      <c r="G1265" s="2">
        <v>1.9284700000000001E-3</v>
      </c>
      <c r="H1265" s="2">
        <v>1.63141E-3</v>
      </c>
      <c r="I1265" s="2">
        <v>1</v>
      </c>
      <c r="J1265" s="2">
        <v>1</v>
      </c>
      <c r="K1265" s="2">
        <v>2</v>
      </c>
      <c r="L1265" s="2" t="s">
        <v>5922</v>
      </c>
      <c r="M1265" s="2" t="s">
        <v>5923</v>
      </c>
      <c r="N1265" s="2" t="s">
        <v>5924</v>
      </c>
      <c r="O1265" s="2">
        <v>0</v>
      </c>
      <c r="P1265" s="2">
        <v>1114.4873700000001</v>
      </c>
      <c r="Q1265" s="2" t="s">
        <v>22</v>
      </c>
      <c r="R1265" s="2">
        <v>2</v>
      </c>
      <c r="S1265" s="2">
        <v>557.74743999999998</v>
      </c>
      <c r="T1265" s="2">
        <v>29.1051</v>
      </c>
      <c r="U1265" s="2">
        <v>1.6360000000000001E-3</v>
      </c>
      <c r="V1265" s="2">
        <v>1.519E-3</v>
      </c>
      <c r="W1265" s="2">
        <v>3.06</v>
      </c>
    </row>
    <row r="1266" spans="1:23">
      <c r="A1266" s="2" t="b">
        <v>0</v>
      </c>
      <c r="B1266" s="2" t="s">
        <v>22</v>
      </c>
      <c r="C1266" s="2" t="s">
        <v>5925</v>
      </c>
      <c r="D1266" s="2">
        <f t="shared" si="19"/>
        <v>9</v>
      </c>
      <c r="E1266" s="2" t="s">
        <v>5926</v>
      </c>
      <c r="F1266" s="2" t="s">
        <v>25</v>
      </c>
      <c r="G1266" s="2">
        <v>1.8774600000000001E-3</v>
      </c>
      <c r="H1266" s="2">
        <v>1.63141E-3</v>
      </c>
      <c r="I1266" s="2">
        <v>1</v>
      </c>
      <c r="J1266" s="2">
        <v>1</v>
      </c>
      <c r="K1266" s="2">
        <v>2</v>
      </c>
      <c r="L1266" s="2" t="s">
        <v>5927</v>
      </c>
      <c r="M1266" s="2" t="s">
        <v>5928</v>
      </c>
      <c r="N1266" s="2" t="s">
        <v>5929</v>
      </c>
      <c r="O1266" s="2">
        <v>0</v>
      </c>
      <c r="P1266" s="2">
        <v>959.45812000000001</v>
      </c>
      <c r="Q1266" s="2" t="s">
        <v>22</v>
      </c>
      <c r="R1266" s="2">
        <v>2</v>
      </c>
      <c r="S1266" s="2">
        <v>480.23257000000001</v>
      </c>
      <c r="T1266" s="2">
        <v>27.964400000000001</v>
      </c>
      <c r="U1266" s="2">
        <v>1.6360000000000001E-3</v>
      </c>
      <c r="V1266" s="2">
        <v>1.4829999999999999E-3</v>
      </c>
      <c r="W1266" s="2">
        <v>2.86</v>
      </c>
    </row>
    <row r="1267" spans="1:23">
      <c r="A1267" s="2" t="b">
        <v>0</v>
      </c>
      <c r="B1267" s="2" t="s">
        <v>22</v>
      </c>
      <c r="C1267" s="2" t="s">
        <v>5930</v>
      </c>
      <c r="D1267" s="2">
        <f t="shared" si="19"/>
        <v>9</v>
      </c>
      <c r="E1267" s="2" t="s">
        <v>5931</v>
      </c>
      <c r="F1267" s="2" t="s">
        <v>25</v>
      </c>
      <c r="G1267" s="2">
        <v>2.53017E-3</v>
      </c>
      <c r="H1267" s="2">
        <v>1.63141E-3</v>
      </c>
      <c r="I1267" s="2">
        <v>1</v>
      </c>
      <c r="J1267" s="2">
        <v>1</v>
      </c>
      <c r="K1267" s="2">
        <v>2</v>
      </c>
      <c r="L1267" s="2" t="s">
        <v>5932</v>
      </c>
      <c r="M1267" s="2" t="s">
        <v>5933</v>
      </c>
      <c r="N1267" s="2" t="s">
        <v>5934</v>
      </c>
      <c r="O1267" s="2">
        <v>0</v>
      </c>
      <c r="P1267" s="2">
        <v>1038.52547</v>
      </c>
      <c r="Q1267" s="2" t="s">
        <v>22</v>
      </c>
      <c r="R1267" s="2">
        <v>2</v>
      </c>
      <c r="S1267" s="2">
        <v>519.76648</v>
      </c>
      <c r="T1267" s="2">
        <v>34.418300000000002</v>
      </c>
      <c r="U1267" s="2">
        <v>1.6360000000000001E-3</v>
      </c>
      <c r="V1267" s="2">
        <v>1.9940000000000001E-3</v>
      </c>
      <c r="W1267" s="2">
        <v>2.71</v>
      </c>
    </row>
    <row r="1268" spans="1:23">
      <c r="A1268" s="2" t="b">
        <v>0</v>
      </c>
      <c r="B1268" s="2" t="s">
        <v>22</v>
      </c>
      <c r="C1268" s="2" t="s">
        <v>5935</v>
      </c>
      <c r="D1268" s="2">
        <f t="shared" si="19"/>
        <v>9</v>
      </c>
      <c r="E1268" s="2" t="s">
        <v>5936</v>
      </c>
      <c r="F1268" s="2" t="s">
        <v>25</v>
      </c>
      <c r="G1268" s="2">
        <v>2.1803600000000001E-3</v>
      </c>
      <c r="H1268" s="2">
        <v>1.63141E-3</v>
      </c>
      <c r="I1268" s="2">
        <v>1</v>
      </c>
      <c r="J1268" s="2">
        <v>1</v>
      </c>
      <c r="K1268" s="2">
        <v>2</v>
      </c>
      <c r="L1268" s="2" t="s">
        <v>5937</v>
      </c>
      <c r="M1268" s="2" t="s">
        <v>5938</v>
      </c>
      <c r="N1268" s="2" t="s">
        <v>5939</v>
      </c>
      <c r="O1268" s="2">
        <v>0</v>
      </c>
      <c r="P1268" s="2">
        <v>1085.56259</v>
      </c>
      <c r="Q1268" s="2" t="s">
        <v>22</v>
      </c>
      <c r="R1268" s="2">
        <v>2</v>
      </c>
      <c r="S1268" s="2">
        <v>543.28534000000002</v>
      </c>
      <c r="T1268" s="2">
        <v>38.128300000000003</v>
      </c>
      <c r="U1268" s="2">
        <v>1.6360000000000001E-3</v>
      </c>
      <c r="V1268" s="2">
        <v>1.7179999999999999E-3</v>
      </c>
      <c r="W1268" s="2">
        <v>2.69</v>
      </c>
    </row>
    <row r="1269" spans="1:23">
      <c r="A1269" s="2" t="b">
        <v>0</v>
      </c>
      <c r="B1269" s="2" t="s">
        <v>22</v>
      </c>
      <c r="C1269" s="2" t="s">
        <v>5940</v>
      </c>
      <c r="D1269" s="2">
        <f t="shared" si="19"/>
        <v>9</v>
      </c>
      <c r="E1269" s="2" t="s">
        <v>5941</v>
      </c>
      <c r="F1269" s="2" t="s">
        <v>25</v>
      </c>
      <c r="G1269" s="2">
        <v>2.1803600000000001E-3</v>
      </c>
      <c r="H1269" s="2">
        <v>1.63141E-3</v>
      </c>
      <c r="I1269" s="2">
        <v>1</v>
      </c>
      <c r="J1269" s="2">
        <v>1</v>
      </c>
      <c r="K1269" s="2">
        <v>1</v>
      </c>
      <c r="L1269" s="2" t="s">
        <v>5942</v>
      </c>
      <c r="M1269" s="2" t="s">
        <v>5943</v>
      </c>
      <c r="N1269" s="2" t="s">
        <v>5944</v>
      </c>
      <c r="O1269" s="2">
        <v>0</v>
      </c>
      <c r="P1269" s="2">
        <v>1060.6037200000001</v>
      </c>
      <c r="Q1269" s="2" t="s">
        <v>22</v>
      </c>
      <c r="R1269" s="2">
        <v>2</v>
      </c>
      <c r="S1269" s="2">
        <v>530.80573000000004</v>
      </c>
      <c r="T1269" s="2">
        <v>45.533700000000003</v>
      </c>
      <c r="U1269" s="2">
        <v>1.6360000000000001E-3</v>
      </c>
      <c r="V1269" s="2">
        <v>1.72E-3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5945</v>
      </c>
      <c r="D1270" s="2">
        <f t="shared" si="19"/>
        <v>9</v>
      </c>
      <c r="E1270" s="2" t="s">
        <v>5946</v>
      </c>
      <c r="F1270" s="2" t="s">
        <v>25</v>
      </c>
      <c r="G1270" s="2">
        <v>2.2510899999999999E-3</v>
      </c>
      <c r="H1270" s="2">
        <v>1.63141E-3</v>
      </c>
      <c r="I1270" s="2">
        <v>1</v>
      </c>
      <c r="J1270" s="2">
        <v>1</v>
      </c>
      <c r="K1270" s="2">
        <v>2</v>
      </c>
      <c r="L1270" s="2" t="s">
        <v>5947</v>
      </c>
      <c r="M1270" s="2" t="s">
        <v>5948</v>
      </c>
      <c r="N1270" s="2" t="s">
        <v>5949</v>
      </c>
      <c r="O1270" s="2">
        <v>0</v>
      </c>
      <c r="P1270" s="2">
        <v>917.49383999999998</v>
      </c>
      <c r="Q1270" s="2" t="s">
        <v>22</v>
      </c>
      <c r="R1270" s="2">
        <v>2</v>
      </c>
      <c r="S1270" s="2">
        <v>459.25033999999999</v>
      </c>
      <c r="T1270" s="2">
        <v>28.7807</v>
      </c>
      <c r="U1270" s="2">
        <v>1.6360000000000001E-3</v>
      </c>
      <c r="V1270" s="2">
        <v>1.7799999999999999E-3</v>
      </c>
      <c r="W1270" s="2">
        <v>3.08</v>
      </c>
    </row>
    <row r="1271" spans="1:23">
      <c r="A1271" s="2" t="b">
        <v>0</v>
      </c>
      <c r="B1271" s="2" t="s">
        <v>22</v>
      </c>
      <c r="C1271" s="2" t="s">
        <v>5950</v>
      </c>
      <c r="D1271" s="2">
        <f t="shared" si="19"/>
        <v>8</v>
      </c>
      <c r="E1271" s="2" t="s">
        <v>5951</v>
      </c>
      <c r="F1271" s="2" t="s">
        <v>25</v>
      </c>
      <c r="G1271" s="2">
        <v>2.1458100000000002E-3</v>
      </c>
      <c r="H1271" s="2">
        <v>1.63141E-3</v>
      </c>
      <c r="I1271" s="2">
        <v>1</v>
      </c>
      <c r="J1271" s="2">
        <v>1</v>
      </c>
      <c r="K1271" s="2">
        <v>1</v>
      </c>
      <c r="L1271" s="2" t="s">
        <v>5952</v>
      </c>
      <c r="M1271" s="2" t="s">
        <v>5953</v>
      </c>
      <c r="N1271" s="2" t="s">
        <v>5954</v>
      </c>
      <c r="O1271" s="2">
        <v>0</v>
      </c>
      <c r="P1271" s="2">
        <v>973.49892</v>
      </c>
      <c r="Q1271" s="2" t="s">
        <v>22</v>
      </c>
      <c r="R1271" s="2">
        <v>2</v>
      </c>
      <c r="S1271" s="2">
        <v>487.25326999999999</v>
      </c>
      <c r="T1271" s="2">
        <v>21.651499999999999</v>
      </c>
      <c r="U1271" s="2">
        <v>1.6360000000000001E-3</v>
      </c>
      <c r="V1271" s="2">
        <v>1.6930000000000001E-3</v>
      </c>
      <c r="W1271" s="2">
        <v>2.7</v>
      </c>
    </row>
    <row r="1272" spans="1:23">
      <c r="A1272" s="2" t="b">
        <v>0</v>
      </c>
      <c r="B1272" s="2" t="s">
        <v>22</v>
      </c>
      <c r="C1272" s="2" t="s">
        <v>5955</v>
      </c>
      <c r="D1272" s="2">
        <f t="shared" si="19"/>
        <v>9</v>
      </c>
      <c r="E1272" s="2" t="s">
        <v>5956</v>
      </c>
      <c r="F1272" s="2" t="s">
        <v>25</v>
      </c>
      <c r="G1272" s="2">
        <v>2.5167700000000002E-3</v>
      </c>
      <c r="H1272" s="2">
        <v>1.63141E-3</v>
      </c>
      <c r="I1272" s="2">
        <v>1</v>
      </c>
      <c r="J1272" s="2">
        <v>1</v>
      </c>
      <c r="K1272" s="2">
        <v>2</v>
      </c>
      <c r="L1272" s="2" t="s">
        <v>5957</v>
      </c>
      <c r="M1272" s="2" t="s">
        <v>5958</v>
      </c>
      <c r="N1272" s="2" t="s">
        <v>5959</v>
      </c>
      <c r="O1272" s="2">
        <v>0</v>
      </c>
      <c r="P1272" s="2">
        <v>1003.49557</v>
      </c>
      <c r="Q1272" s="2" t="s">
        <v>22</v>
      </c>
      <c r="R1272" s="2">
        <v>2</v>
      </c>
      <c r="S1272" s="2">
        <v>502.25116000000003</v>
      </c>
      <c r="T1272" s="2">
        <v>17.6051</v>
      </c>
      <c r="U1272" s="2">
        <v>1.6360000000000001E-3</v>
      </c>
      <c r="V1272" s="2">
        <v>1.99E-3</v>
      </c>
      <c r="W1272" s="2">
        <v>2.21</v>
      </c>
    </row>
    <row r="1273" spans="1:23">
      <c r="A1273" s="2" t="b">
        <v>0</v>
      </c>
      <c r="B1273" s="2" t="s">
        <v>22</v>
      </c>
      <c r="C1273" s="2" t="s">
        <v>5960</v>
      </c>
      <c r="D1273" s="2">
        <f t="shared" si="19"/>
        <v>11</v>
      </c>
      <c r="E1273" s="2" t="s">
        <v>5961</v>
      </c>
      <c r="F1273" s="2" t="s">
        <v>25</v>
      </c>
      <c r="G1273" s="2">
        <v>2.1572599999999998E-3</v>
      </c>
      <c r="H1273" s="2">
        <v>1.63141E-3</v>
      </c>
      <c r="I1273" s="2">
        <v>1</v>
      </c>
      <c r="J1273" s="2">
        <v>1</v>
      </c>
      <c r="K1273" s="2">
        <v>1</v>
      </c>
      <c r="L1273" s="2" t="s">
        <v>5962</v>
      </c>
      <c r="M1273" s="2" t="s">
        <v>5963</v>
      </c>
      <c r="N1273" s="2" t="s">
        <v>5964</v>
      </c>
      <c r="O1273" s="2">
        <v>0</v>
      </c>
      <c r="P1273" s="2">
        <v>1177.5120099999999</v>
      </c>
      <c r="Q1273" s="2" t="s">
        <v>22</v>
      </c>
      <c r="R1273" s="2">
        <v>2</v>
      </c>
      <c r="S1273" s="2">
        <v>589.25977</v>
      </c>
      <c r="T1273" s="2">
        <v>15.6251</v>
      </c>
      <c r="U1273" s="2">
        <v>1.6360000000000001E-3</v>
      </c>
      <c r="V1273" s="2">
        <v>1.6999999999999999E-3</v>
      </c>
      <c r="W1273" s="2">
        <v>2.2799999999999998</v>
      </c>
    </row>
    <row r="1274" spans="1:23">
      <c r="A1274" s="2" t="b">
        <v>0</v>
      </c>
      <c r="B1274" s="2" t="s">
        <v>22</v>
      </c>
      <c r="C1274" s="2" t="s">
        <v>5965</v>
      </c>
      <c r="D1274" s="2">
        <f t="shared" si="19"/>
        <v>10</v>
      </c>
      <c r="E1274" s="2" t="s">
        <v>5966</v>
      </c>
      <c r="F1274" s="2" t="s">
        <v>25</v>
      </c>
      <c r="G1274" s="2">
        <v>1.95969E-3</v>
      </c>
      <c r="H1274" s="2">
        <v>1.63141E-3</v>
      </c>
      <c r="I1274" s="2">
        <v>1</v>
      </c>
      <c r="J1274" s="2">
        <v>2</v>
      </c>
      <c r="K1274" s="2">
        <v>2</v>
      </c>
      <c r="L1274" s="2" t="s">
        <v>5967</v>
      </c>
      <c r="M1274" s="2" t="s">
        <v>5968</v>
      </c>
      <c r="N1274" s="2" t="s">
        <v>5969</v>
      </c>
      <c r="O1274" s="2">
        <v>0</v>
      </c>
      <c r="P1274" s="2">
        <v>1299.6011100000001</v>
      </c>
      <c r="Q1274" s="2" t="s">
        <v>22</v>
      </c>
      <c r="R1274" s="2">
        <v>3</v>
      </c>
      <c r="S1274" s="2">
        <v>433.87164000000001</v>
      </c>
      <c r="T1274" s="2">
        <v>20.674199999999999</v>
      </c>
      <c r="U1274" s="2">
        <v>1.6360000000000001E-3</v>
      </c>
      <c r="V1274" s="2">
        <v>1.542E-3</v>
      </c>
      <c r="W1274" s="2">
        <v>1.69</v>
      </c>
    </row>
    <row r="1275" spans="1:23">
      <c r="A1275" s="2" t="b">
        <v>0</v>
      </c>
      <c r="B1275" s="2" t="s">
        <v>22</v>
      </c>
      <c r="C1275" s="2" t="s">
        <v>5970</v>
      </c>
      <c r="D1275" s="2">
        <f t="shared" si="19"/>
        <v>9</v>
      </c>
      <c r="E1275" s="2" t="s">
        <v>5971</v>
      </c>
      <c r="F1275" s="2" t="s">
        <v>25</v>
      </c>
      <c r="G1275" s="2">
        <v>2.4508500000000001E-3</v>
      </c>
      <c r="H1275" s="2">
        <v>1.63141E-3</v>
      </c>
      <c r="I1275" s="2">
        <v>1</v>
      </c>
      <c r="J1275" s="2">
        <v>1</v>
      </c>
      <c r="K1275" s="2">
        <v>1</v>
      </c>
      <c r="L1275" s="2" t="s">
        <v>5560</v>
      </c>
      <c r="M1275" s="2" t="s">
        <v>5972</v>
      </c>
      <c r="N1275" s="2" t="s">
        <v>5562</v>
      </c>
      <c r="O1275" s="2">
        <v>0</v>
      </c>
      <c r="P1275" s="2">
        <v>1004.50474</v>
      </c>
      <c r="Q1275" s="2" t="s">
        <v>22</v>
      </c>
      <c r="R1275" s="2">
        <v>2</v>
      </c>
      <c r="S1275" s="2">
        <v>502.75601</v>
      </c>
      <c r="T1275" s="2">
        <v>35.834000000000003</v>
      </c>
      <c r="U1275" s="2">
        <v>1.6360000000000001E-3</v>
      </c>
      <c r="V1275" s="2">
        <v>1.9350000000000001E-3</v>
      </c>
      <c r="W1275" s="2">
        <v>2.81</v>
      </c>
    </row>
    <row r="1276" spans="1:23">
      <c r="A1276" s="2" t="b">
        <v>0</v>
      </c>
      <c r="B1276" s="2" t="s">
        <v>22</v>
      </c>
      <c r="C1276" s="2" t="s">
        <v>5973</v>
      </c>
      <c r="D1276" s="2">
        <f t="shared" si="19"/>
        <v>9</v>
      </c>
      <c r="E1276" s="2" t="s">
        <v>5974</v>
      </c>
      <c r="F1276" s="2" t="s">
        <v>25</v>
      </c>
      <c r="G1276" s="2">
        <v>1.6491500000000001E-3</v>
      </c>
      <c r="H1276" s="2">
        <v>1.63141E-3</v>
      </c>
      <c r="I1276" s="2">
        <v>1</v>
      </c>
      <c r="J1276" s="2">
        <v>2</v>
      </c>
      <c r="K1276" s="2">
        <v>1</v>
      </c>
      <c r="L1276" s="2" t="s">
        <v>5975</v>
      </c>
      <c r="M1276" s="2" t="s">
        <v>5976</v>
      </c>
      <c r="N1276" s="2" t="s">
        <v>5977</v>
      </c>
      <c r="O1276" s="2">
        <v>0</v>
      </c>
      <c r="P1276" s="2">
        <v>1100.5119500000001</v>
      </c>
      <c r="Q1276" s="2" t="s">
        <v>22</v>
      </c>
      <c r="R1276" s="2">
        <v>2</v>
      </c>
      <c r="S1276" s="2">
        <v>550.75977</v>
      </c>
      <c r="T1276" s="2">
        <v>22.870899999999999</v>
      </c>
      <c r="U1276" s="2">
        <v>1.6360000000000001E-3</v>
      </c>
      <c r="V1276" s="2">
        <v>1.3010000000000001E-3</v>
      </c>
      <c r="W1276" s="2">
        <v>3.31</v>
      </c>
    </row>
    <row r="1277" spans="1:23">
      <c r="A1277" s="2" t="b">
        <v>0</v>
      </c>
      <c r="B1277" s="2" t="s">
        <v>22</v>
      </c>
      <c r="C1277" s="2" t="s">
        <v>5978</v>
      </c>
      <c r="D1277" s="2">
        <f t="shared" si="19"/>
        <v>9</v>
      </c>
      <c r="E1277" s="2" t="s">
        <v>5979</v>
      </c>
      <c r="F1277" s="2" t="s">
        <v>25</v>
      </c>
      <c r="G1277" s="2">
        <v>2.1458100000000002E-3</v>
      </c>
      <c r="H1277" s="2">
        <v>1.63141E-3</v>
      </c>
      <c r="I1277" s="2">
        <v>1</v>
      </c>
      <c r="J1277" s="2">
        <v>2</v>
      </c>
      <c r="K1277" s="2">
        <v>3</v>
      </c>
      <c r="L1277" s="2" t="s">
        <v>5980</v>
      </c>
      <c r="M1277" s="2" t="s">
        <v>5981</v>
      </c>
      <c r="N1277" s="2" t="s">
        <v>5982</v>
      </c>
      <c r="O1277" s="2">
        <v>0</v>
      </c>
      <c r="P1277" s="2">
        <v>1066.53162</v>
      </c>
      <c r="Q1277" s="2" t="s">
        <v>22</v>
      </c>
      <c r="R1277" s="2">
        <v>3</v>
      </c>
      <c r="S1277" s="2">
        <v>356.18203999999997</v>
      </c>
      <c r="T1277" s="2">
        <v>29.9726</v>
      </c>
      <c r="U1277" s="2">
        <v>1.6360000000000001E-3</v>
      </c>
      <c r="V1277" s="2">
        <v>1.688E-3</v>
      </c>
      <c r="W1277" s="2">
        <v>2.54</v>
      </c>
    </row>
    <row r="1278" spans="1:23">
      <c r="A1278" s="2" t="b">
        <v>0</v>
      </c>
      <c r="B1278" s="2" t="s">
        <v>22</v>
      </c>
      <c r="C1278" s="2" t="s">
        <v>5983</v>
      </c>
      <c r="D1278" s="2">
        <f t="shared" si="19"/>
        <v>9</v>
      </c>
      <c r="E1278" s="2" t="s">
        <v>5984</v>
      </c>
      <c r="F1278" s="2" t="s">
        <v>25</v>
      </c>
      <c r="G1278" s="2">
        <v>1.9079100000000001E-3</v>
      </c>
      <c r="H1278" s="2">
        <v>1.63141E-3</v>
      </c>
      <c r="I1278" s="2">
        <v>1</v>
      </c>
      <c r="J1278" s="2">
        <v>1</v>
      </c>
      <c r="K1278" s="2">
        <v>1</v>
      </c>
      <c r="L1278" s="2" t="s">
        <v>1296</v>
      </c>
      <c r="M1278" s="2" t="s">
        <v>5985</v>
      </c>
      <c r="N1278" s="2" t="s">
        <v>1298</v>
      </c>
      <c r="O1278" s="2">
        <v>0</v>
      </c>
      <c r="P1278" s="2">
        <v>1110.58636</v>
      </c>
      <c r="Q1278" s="2" t="s">
        <v>22</v>
      </c>
      <c r="R1278" s="2">
        <v>2</v>
      </c>
      <c r="S1278" s="2">
        <v>555.79723999999999</v>
      </c>
      <c r="T1278" s="2">
        <v>39.1599</v>
      </c>
      <c r="U1278" s="2">
        <v>1.6360000000000001E-3</v>
      </c>
      <c r="V1278" s="2">
        <v>1.506E-3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5986</v>
      </c>
      <c r="D1279" s="2">
        <f t="shared" si="19"/>
        <v>10</v>
      </c>
      <c r="E1279" s="2" t="s">
        <v>5987</v>
      </c>
      <c r="F1279" s="2" t="s">
        <v>25</v>
      </c>
      <c r="G1279" s="2">
        <v>1.76954E-3</v>
      </c>
      <c r="H1279" s="2">
        <v>1.63141E-3</v>
      </c>
      <c r="I1279" s="2">
        <v>1</v>
      </c>
      <c r="J1279" s="2">
        <v>1</v>
      </c>
      <c r="K1279" s="2">
        <v>1</v>
      </c>
      <c r="L1279" s="2" t="s">
        <v>5988</v>
      </c>
      <c r="M1279" s="2" t="s">
        <v>5989</v>
      </c>
      <c r="N1279" s="2" t="s">
        <v>5990</v>
      </c>
      <c r="O1279" s="2">
        <v>0</v>
      </c>
      <c r="P1279" s="2">
        <v>1167.5528099999999</v>
      </c>
      <c r="Q1279" s="2" t="s">
        <v>22</v>
      </c>
      <c r="R1279" s="2">
        <v>2</v>
      </c>
      <c r="S1279" s="2">
        <v>584.28052000000002</v>
      </c>
      <c r="T1279" s="2">
        <v>28.0579</v>
      </c>
      <c r="U1279" s="2">
        <v>1.6360000000000001E-3</v>
      </c>
      <c r="V1279" s="2">
        <v>1.395E-3</v>
      </c>
      <c r="W1279" s="2">
        <v>3.17</v>
      </c>
    </row>
    <row r="1280" spans="1:23">
      <c r="A1280" s="2" t="b">
        <v>0</v>
      </c>
      <c r="B1280" s="2" t="s">
        <v>22</v>
      </c>
      <c r="C1280" s="2" t="s">
        <v>5991</v>
      </c>
      <c r="D1280" s="2">
        <f t="shared" si="19"/>
        <v>9</v>
      </c>
      <c r="E1280" s="2" t="s">
        <v>5992</v>
      </c>
      <c r="F1280" s="2" t="s">
        <v>25</v>
      </c>
      <c r="G1280" s="2">
        <v>2.1117800000000002E-3</v>
      </c>
      <c r="H1280" s="2">
        <v>1.63141E-3</v>
      </c>
      <c r="I1280" s="2">
        <v>1</v>
      </c>
      <c r="J1280" s="2">
        <v>1</v>
      </c>
      <c r="K1280" s="2">
        <v>1</v>
      </c>
      <c r="L1280" s="2" t="s">
        <v>2845</v>
      </c>
      <c r="M1280" s="2" t="s">
        <v>5993</v>
      </c>
      <c r="N1280" s="2" t="s">
        <v>2847</v>
      </c>
      <c r="O1280" s="2">
        <v>0</v>
      </c>
      <c r="P1280" s="2">
        <v>1110.59422</v>
      </c>
      <c r="Q1280" s="2" t="s">
        <v>22</v>
      </c>
      <c r="R1280" s="2">
        <v>2</v>
      </c>
      <c r="S1280" s="2">
        <v>555.80089999999996</v>
      </c>
      <c r="T1280" s="2">
        <v>29.169799999999999</v>
      </c>
      <c r="U1280" s="2">
        <v>1.6360000000000001E-3</v>
      </c>
      <c r="V1280" s="2">
        <v>1.6639999999999999E-3</v>
      </c>
      <c r="W1280" s="2">
        <v>2.4</v>
      </c>
    </row>
    <row r="1281" spans="1:23">
      <c r="A1281" s="2" t="b">
        <v>0</v>
      </c>
      <c r="B1281" s="2" t="s">
        <v>22</v>
      </c>
      <c r="C1281" s="2" t="s">
        <v>5994</v>
      </c>
      <c r="D1281" s="2">
        <f t="shared" si="19"/>
        <v>9</v>
      </c>
      <c r="E1281" s="2" t="s">
        <v>5995</v>
      </c>
      <c r="F1281" s="2" t="s">
        <v>25</v>
      </c>
      <c r="G1281" s="2">
        <v>2.4508500000000001E-3</v>
      </c>
      <c r="H1281" s="2">
        <v>1.63141E-3</v>
      </c>
      <c r="I1281" s="2">
        <v>1</v>
      </c>
      <c r="J1281" s="2">
        <v>1</v>
      </c>
      <c r="K1281" s="2">
        <v>2</v>
      </c>
      <c r="L1281" s="2" t="s">
        <v>5996</v>
      </c>
      <c r="M1281" s="2" t="s">
        <v>5997</v>
      </c>
      <c r="N1281" s="2" t="s">
        <v>5998</v>
      </c>
      <c r="O1281" s="2">
        <v>0</v>
      </c>
      <c r="P1281" s="2">
        <v>1027.55711</v>
      </c>
      <c r="Q1281" s="2" t="s">
        <v>22</v>
      </c>
      <c r="R1281" s="2">
        <v>2</v>
      </c>
      <c r="S1281" s="2">
        <v>514.28216999999995</v>
      </c>
      <c r="T1281" s="2">
        <v>36.032200000000003</v>
      </c>
      <c r="U1281" s="2">
        <v>1.6360000000000001E-3</v>
      </c>
      <c r="V1281" s="2">
        <v>1.933E-3</v>
      </c>
      <c r="W1281" s="2">
        <v>2.82</v>
      </c>
    </row>
    <row r="1282" spans="1:23">
      <c r="A1282" s="2" t="b">
        <v>0</v>
      </c>
      <c r="B1282" s="2" t="s">
        <v>22</v>
      </c>
      <c r="C1282" s="2" t="s">
        <v>5999</v>
      </c>
      <c r="D1282" s="2">
        <f t="shared" si="19"/>
        <v>10</v>
      </c>
      <c r="E1282" s="2" t="s">
        <v>6000</v>
      </c>
      <c r="F1282" s="2" t="s">
        <v>25</v>
      </c>
      <c r="G1282" s="2">
        <v>2.10056E-3</v>
      </c>
      <c r="H1282" s="2">
        <v>1.63141E-3</v>
      </c>
      <c r="I1282" s="2">
        <v>1</v>
      </c>
      <c r="J1282" s="2">
        <v>1</v>
      </c>
      <c r="K1282" s="2">
        <v>1</v>
      </c>
      <c r="L1282" s="2" t="s">
        <v>6001</v>
      </c>
      <c r="M1282" s="2" t="s">
        <v>6002</v>
      </c>
      <c r="N1282" s="2" t="s">
        <v>6003</v>
      </c>
      <c r="O1282" s="2">
        <v>0</v>
      </c>
      <c r="P1282" s="2">
        <v>1134.61535</v>
      </c>
      <c r="Q1282" s="2" t="s">
        <v>22</v>
      </c>
      <c r="R1282" s="2">
        <v>3</v>
      </c>
      <c r="S1282" s="2">
        <v>378.87668000000002</v>
      </c>
      <c r="T1282" s="2">
        <v>30.850300000000001</v>
      </c>
      <c r="U1282" s="2">
        <v>1.6360000000000001E-3</v>
      </c>
      <c r="V1282" s="2">
        <v>1.6570000000000001E-3</v>
      </c>
      <c r="W1282" s="2">
        <v>1.87</v>
      </c>
    </row>
    <row r="1283" spans="1:23">
      <c r="A1283" s="2" t="b">
        <v>0</v>
      </c>
      <c r="B1283" s="2" t="s">
        <v>22</v>
      </c>
      <c r="C1283" s="2" t="s">
        <v>6004</v>
      </c>
      <c r="D1283" s="2">
        <f t="shared" ref="D1283:D1346" si="20">LEN(C1283)</f>
        <v>9</v>
      </c>
      <c r="E1283" s="2" t="s">
        <v>6005</v>
      </c>
      <c r="F1283" s="2" t="s">
        <v>25</v>
      </c>
      <c r="G1283" s="2">
        <v>1.8276900000000001E-3</v>
      </c>
      <c r="H1283" s="2">
        <v>1.63141E-3</v>
      </c>
      <c r="I1283" s="2">
        <v>1</v>
      </c>
      <c r="J1283" s="2">
        <v>1</v>
      </c>
      <c r="K1283" s="2">
        <v>2</v>
      </c>
      <c r="L1283" s="2" t="s">
        <v>781</v>
      </c>
      <c r="M1283" s="2" t="s">
        <v>6006</v>
      </c>
      <c r="N1283" s="2" t="s">
        <v>783</v>
      </c>
      <c r="O1283" s="2">
        <v>0</v>
      </c>
      <c r="P1283" s="2">
        <v>1067.5367699999999</v>
      </c>
      <c r="Q1283" s="2" t="s">
        <v>22</v>
      </c>
      <c r="R1283" s="2">
        <v>2</v>
      </c>
      <c r="S1283" s="2">
        <v>534.27221999999995</v>
      </c>
      <c r="T1283" s="2">
        <v>15.800800000000001</v>
      </c>
      <c r="U1283" s="2">
        <v>1.6360000000000001E-3</v>
      </c>
      <c r="V1283" s="2">
        <v>1.439E-3</v>
      </c>
      <c r="W1283" s="2">
        <v>3.25</v>
      </c>
    </row>
    <row r="1284" spans="1:23">
      <c r="A1284" s="2" t="b">
        <v>0</v>
      </c>
      <c r="B1284" s="2" t="s">
        <v>22</v>
      </c>
      <c r="C1284" s="2" t="s">
        <v>6007</v>
      </c>
      <c r="D1284" s="2">
        <f t="shared" si="20"/>
        <v>9</v>
      </c>
      <c r="E1284" s="2" t="s">
        <v>6008</v>
      </c>
      <c r="F1284" s="2" t="s">
        <v>25</v>
      </c>
      <c r="G1284" s="2">
        <v>1.9079100000000001E-3</v>
      </c>
      <c r="H1284" s="2">
        <v>1.63141E-3</v>
      </c>
      <c r="I1284" s="2">
        <v>1</v>
      </c>
      <c r="J1284" s="2">
        <v>1</v>
      </c>
      <c r="K1284" s="2">
        <v>1</v>
      </c>
      <c r="L1284" s="2" t="s">
        <v>6009</v>
      </c>
      <c r="M1284" s="2" t="s">
        <v>6010</v>
      </c>
      <c r="N1284" s="2" t="s">
        <v>6011</v>
      </c>
      <c r="O1284" s="2">
        <v>0</v>
      </c>
      <c r="P1284" s="2">
        <v>1142.6204399999999</v>
      </c>
      <c r="Q1284" s="2" t="s">
        <v>22</v>
      </c>
      <c r="R1284" s="2">
        <v>2</v>
      </c>
      <c r="S1284" s="2">
        <v>571.81426999999996</v>
      </c>
      <c r="T1284" s="2">
        <v>38.8279</v>
      </c>
      <c r="U1284" s="2">
        <v>1.6360000000000001E-3</v>
      </c>
      <c r="V1284" s="2">
        <v>1.5E-3</v>
      </c>
      <c r="W1284" s="2">
        <v>2.8</v>
      </c>
    </row>
    <row r="1285" spans="1:23">
      <c r="A1285" s="2" t="b">
        <v>0</v>
      </c>
      <c r="B1285" s="2" t="s">
        <v>22</v>
      </c>
      <c r="C1285" s="2" t="s">
        <v>6012</v>
      </c>
      <c r="D1285" s="2">
        <f t="shared" si="20"/>
        <v>8</v>
      </c>
      <c r="E1285" s="2" t="s">
        <v>6013</v>
      </c>
      <c r="F1285" s="2" t="s">
        <v>25</v>
      </c>
      <c r="G1285" s="2">
        <v>1.67628E-3</v>
      </c>
      <c r="H1285" s="2">
        <v>1.63141E-3</v>
      </c>
      <c r="I1285" s="2">
        <v>1</v>
      </c>
      <c r="J1285" s="2">
        <v>2</v>
      </c>
      <c r="K1285" s="2">
        <v>2</v>
      </c>
      <c r="L1285" s="2" t="s">
        <v>6014</v>
      </c>
      <c r="M1285" s="2" t="s">
        <v>6015</v>
      </c>
      <c r="N1285" s="2" t="s">
        <v>6016</v>
      </c>
      <c r="O1285" s="2">
        <v>0</v>
      </c>
      <c r="P1285" s="2">
        <v>914.49819000000002</v>
      </c>
      <c r="Q1285" s="2" t="s">
        <v>22</v>
      </c>
      <c r="R1285" s="2">
        <v>2</v>
      </c>
      <c r="S1285" s="2">
        <v>457.75265999999999</v>
      </c>
      <c r="T1285" s="2">
        <v>33.564700000000002</v>
      </c>
      <c r="U1285" s="2">
        <v>1.6360000000000001E-3</v>
      </c>
      <c r="V1285" s="2">
        <v>1.32E-3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6017</v>
      </c>
      <c r="D1286" s="2">
        <f t="shared" si="20"/>
        <v>10</v>
      </c>
      <c r="E1286" s="2" t="s">
        <v>6018</v>
      </c>
      <c r="F1286" s="2" t="s">
        <v>25</v>
      </c>
      <c r="G1286" s="2">
        <v>1.6491500000000001E-3</v>
      </c>
      <c r="H1286" s="2">
        <v>1.63141E-3</v>
      </c>
      <c r="I1286" s="2">
        <v>1</v>
      </c>
      <c r="J1286" s="2">
        <v>1</v>
      </c>
      <c r="K1286" s="2">
        <v>1</v>
      </c>
      <c r="L1286" s="2" t="s">
        <v>6019</v>
      </c>
      <c r="M1286" s="2" t="s">
        <v>6020</v>
      </c>
      <c r="N1286" s="2" t="s">
        <v>6021</v>
      </c>
      <c r="O1286" s="2">
        <v>0</v>
      </c>
      <c r="P1286" s="2">
        <v>1139.4891500000001</v>
      </c>
      <c r="Q1286" s="2" t="s">
        <v>22</v>
      </c>
      <c r="R1286" s="2">
        <v>2</v>
      </c>
      <c r="S1286" s="2">
        <v>570.24847</v>
      </c>
      <c r="T1286" s="2">
        <v>37.6676</v>
      </c>
      <c r="U1286" s="2">
        <v>1.6360000000000001E-3</v>
      </c>
      <c r="V1286" s="2">
        <v>1.302E-3</v>
      </c>
      <c r="W1286" s="2">
        <v>3.55</v>
      </c>
    </row>
    <row r="1287" spans="1:23">
      <c r="A1287" s="2" t="b">
        <v>0</v>
      </c>
      <c r="B1287" s="2" t="s">
        <v>22</v>
      </c>
      <c r="C1287" s="2" t="s">
        <v>6022</v>
      </c>
      <c r="D1287" s="2">
        <f t="shared" si="20"/>
        <v>8</v>
      </c>
      <c r="E1287" s="2" t="s">
        <v>6023</v>
      </c>
      <c r="F1287" s="2" t="s">
        <v>25</v>
      </c>
      <c r="G1287" s="2">
        <v>2.3866199999999999E-3</v>
      </c>
      <c r="H1287" s="2">
        <v>1.63141E-3</v>
      </c>
      <c r="I1287" s="2">
        <v>1</v>
      </c>
      <c r="J1287" s="2">
        <v>2</v>
      </c>
      <c r="K1287" s="2">
        <v>1</v>
      </c>
      <c r="L1287" s="2" t="s">
        <v>6024</v>
      </c>
      <c r="M1287" s="2" t="s">
        <v>6025</v>
      </c>
      <c r="N1287" s="2" t="s">
        <v>6026</v>
      </c>
      <c r="O1287" s="2">
        <v>0</v>
      </c>
      <c r="P1287" s="2">
        <v>913.41625999999997</v>
      </c>
      <c r="Q1287" s="2" t="s">
        <v>22</v>
      </c>
      <c r="R1287" s="2">
        <v>2</v>
      </c>
      <c r="S1287" s="2">
        <v>457.21172999999999</v>
      </c>
      <c r="T1287" s="2">
        <v>30.021599999999999</v>
      </c>
      <c r="U1287" s="2">
        <v>1.6360000000000001E-3</v>
      </c>
      <c r="V1287" s="2">
        <v>1.887E-3</v>
      </c>
      <c r="W1287" s="2">
        <v>2.04</v>
      </c>
    </row>
    <row r="1288" spans="1:23">
      <c r="A1288" s="2" t="b">
        <v>0</v>
      </c>
      <c r="B1288" s="2" t="s">
        <v>22</v>
      </c>
      <c r="C1288" s="2" t="s">
        <v>6027</v>
      </c>
      <c r="D1288" s="2">
        <f t="shared" si="20"/>
        <v>9</v>
      </c>
      <c r="E1288" s="2" t="s">
        <v>6028</v>
      </c>
      <c r="F1288" s="2" t="s">
        <v>25</v>
      </c>
      <c r="G1288" s="2">
        <v>1.66719E-3</v>
      </c>
      <c r="H1288" s="2">
        <v>1.63141E-3</v>
      </c>
      <c r="I1288" s="2">
        <v>1</v>
      </c>
      <c r="J1288" s="2">
        <v>2</v>
      </c>
      <c r="K1288" s="2">
        <v>2</v>
      </c>
      <c r="L1288" s="2" t="s">
        <v>6029</v>
      </c>
      <c r="M1288" s="2" t="s">
        <v>6030</v>
      </c>
      <c r="N1288" s="2" t="s">
        <v>6031</v>
      </c>
      <c r="O1288" s="2">
        <v>0</v>
      </c>
      <c r="P1288" s="2">
        <v>1069.5789</v>
      </c>
      <c r="Q1288" s="2" t="s">
        <v>22</v>
      </c>
      <c r="R1288" s="2">
        <v>3</v>
      </c>
      <c r="S1288" s="2">
        <v>357.19778000000002</v>
      </c>
      <c r="T1288" s="2">
        <v>22.820699999999999</v>
      </c>
      <c r="U1288" s="2">
        <v>1.6360000000000001E-3</v>
      </c>
      <c r="V1288" s="2">
        <v>1.315E-3</v>
      </c>
      <c r="W1288" s="2">
        <v>1.49</v>
      </c>
    </row>
    <row r="1289" spans="1:23">
      <c r="A1289" s="2" t="b">
        <v>0</v>
      </c>
      <c r="B1289" s="2" t="s">
        <v>22</v>
      </c>
      <c r="C1289" s="2" t="s">
        <v>6032</v>
      </c>
      <c r="D1289" s="2">
        <f t="shared" si="20"/>
        <v>10</v>
      </c>
      <c r="E1289" s="2" t="s">
        <v>6033</v>
      </c>
      <c r="F1289" s="2" t="s">
        <v>25</v>
      </c>
      <c r="G1289" s="2">
        <v>1.74109E-3</v>
      </c>
      <c r="H1289" s="2">
        <v>1.63141E-3</v>
      </c>
      <c r="I1289" s="2">
        <v>1</v>
      </c>
      <c r="J1289" s="2">
        <v>1</v>
      </c>
      <c r="K1289" s="2">
        <v>2</v>
      </c>
      <c r="L1289" s="2" t="s">
        <v>6034</v>
      </c>
      <c r="M1289" s="2" t="s">
        <v>6035</v>
      </c>
      <c r="N1289" s="2" t="s">
        <v>6036</v>
      </c>
      <c r="O1289" s="2">
        <v>0</v>
      </c>
      <c r="P1289" s="2">
        <v>1034.49352</v>
      </c>
      <c r="Q1289" s="2" t="s">
        <v>22</v>
      </c>
      <c r="R1289" s="2">
        <v>2</v>
      </c>
      <c r="S1289" s="2">
        <v>517.75043000000005</v>
      </c>
      <c r="T1289" s="2">
        <v>25.519400000000001</v>
      </c>
      <c r="U1289" s="2">
        <v>1.6360000000000001E-3</v>
      </c>
      <c r="V1289" s="2">
        <v>1.371E-3</v>
      </c>
      <c r="W1289" s="2">
        <v>3.51</v>
      </c>
    </row>
    <row r="1290" spans="1:23">
      <c r="A1290" s="2" t="b">
        <v>0</v>
      </c>
      <c r="B1290" s="2" t="s">
        <v>22</v>
      </c>
      <c r="C1290" s="2" t="s">
        <v>6037</v>
      </c>
      <c r="D1290" s="2">
        <f t="shared" si="20"/>
        <v>10</v>
      </c>
      <c r="E1290" s="2" t="s">
        <v>6038</v>
      </c>
      <c r="F1290" s="2" t="s">
        <v>25</v>
      </c>
      <c r="G1290" s="2">
        <v>2.47701E-3</v>
      </c>
      <c r="H1290" s="2">
        <v>1.63141E-3</v>
      </c>
      <c r="I1290" s="2">
        <v>1</v>
      </c>
      <c r="J1290" s="2">
        <v>1</v>
      </c>
      <c r="K1290" s="2">
        <v>2</v>
      </c>
      <c r="L1290" s="2" t="s">
        <v>6039</v>
      </c>
      <c r="M1290" s="2" t="s">
        <v>6040</v>
      </c>
      <c r="N1290" s="2" t="s">
        <v>6041</v>
      </c>
      <c r="O1290" s="2">
        <v>0</v>
      </c>
      <c r="P1290" s="2">
        <v>1295.62012</v>
      </c>
      <c r="Q1290" s="2" t="s">
        <v>22</v>
      </c>
      <c r="R1290" s="2">
        <v>3</v>
      </c>
      <c r="S1290" s="2">
        <v>432.54500999999999</v>
      </c>
      <c r="T1290" s="2">
        <v>35.677399999999999</v>
      </c>
      <c r="U1290" s="2">
        <v>1.6360000000000001E-3</v>
      </c>
      <c r="V1290" s="2">
        <v>1.957E-3</v>
      </c>
      <c r="W1290" s="2">
        <v>1.32</v>
      </c>
    </row>
    <row r="1291" spans="1:23">
      <c r="A1291" s="2" t="b">
        <v>0</v>
      </c>
      <c r="B1291" s="2" t="s">
        <v>22</v>
      </c>
      <c r="C1291" s="2" t="s">
        <v>6042</v>
      </c>
      <c r="D1291" s="2">
        <f t="shared" si="20"/>
        <v>9</v>
      </c>
      <c r="E1291" s="2" t="s">
        <v>6043</v>
      </c>
      <c r="F1291" s="2" t="s">
        <v>25</v>
      </c>
      <c r="G1291" s="2">
        <v>2.2272699999999999E-3</v>
      </c>
      <c r="H1291" s="2">
        <v>1.63141E-3</v>
      </c>
      <c r="I1291" s="2">
        <v>1</v>
      </c>
      <c r="J1291" s="2">
        <v>2</v>
      </c>
      <c r="K1291" s="2">
        <v>1</v>
      </c>
      <c r="L1291" s="2" t="s">
        <v>6044</v>
      </c>
      <c r="M1291" s="2" t="s">
        <v>6045</v>
      </c>
      <c r="N1291" s="2" t="s">
        <v>6046</v>
      </c>
      <c r="O1291" s="2">
        <v>0</v>
      </c>
      <c r="P1291" s="2">
        <v>1162.58914</v>
      </c>
      <c r="Q1291" s="2" t="s">
        <v>22</v>
      </c>
      <c r="R1291" s="2">
        <v>2</v>
      </c>
      <c r="S1291" s="2">
        <v>581.79871000000003</v>
      </c>
      <c r="T1291" s="2">
        <v>37.222900000000003</v>
      </c>
      <c r="U1291" s="2">
        <v>1.6360000000000001E-3</v>
      </c>
      <c r="V1291" s="2">
        <v>1.755E-3</v>
      </c>
      <c r="W1291" s="2">
        <v>2.23</v>
      </c>
    </row>
    <row r="1292" spans="1:23">
      <c r="A1292" s="2" t="b">
        <v>0</v>
      </c>
      <c r="B1292" s="2" t="s">
        <v>22</v>
      </c>
      <c r="C1292" s="2" t="s">
        <v>6047</v>
      </c>
      <c r="D1292" s="2">
        <f t="shared" si="20"/>
        <v>9</v>
      </c>
      <c r="E1292" s="2" t="s">
        <v>6048</v>
      </c>
      <c r="F1292" s="2" t="s">
        <v>25</v>
      </c>
      <c r="G1292" s="2">
        <v>1.9913800000000001E-3</v>
      </c>
      <c r="H1292" s="2">
        <v>1.63141E-3</v>
      </c>
      <c r="I1292" s="2">
        <v>1</v>
      </c>
      <c r="J1292" s="2">
        <v>1</v>
      </c>
      <c r="K1292" s="2">
        <v>1</v>
      </c>
      <c r="L1292" s="2" t="s">
        <v>6049</v>
      </c>
      <c r="M1292" s="2" t="s">
        <v>6050</v>
      </c>
      <c r="N1292" s="2" t="s">
        <v>6051</v>
      </c>
      <c r="O1292" s="2">
        <v>0</v>
      </c>
      <c r="P1292" s="2">
        <v>1174.55612</v>
      </c>
      <c r="Q1292" s="2" t="s">
        <v>22</v>
      </c>
      <c r="R1292" s="2">
        <v>2</v>
      </c>
      <c r="S1292" s="2">
        <v>587.78210000000001</v>
      </c>
      <c r="T1292" s="2">
        <v>38.014600000000002</v>
      </c>
      <c r="U1292" s="2">
        <v>1.6360000000000001E-3</v>
      </c>
      <c r="V1292" s="2">
        <v>1.57E-3</v>
      </c>
      <c r="W1292" s="2">
        <v>2.52</v>
      </c>
    </row>
    <row r="1293" spans="1:23">
      <c r="A1293" s="2" t="b">
        <v>0</v>
      </c>
      <c r="B1293" s="2" t="s">
        <v>22</v>
      </c>
      <c r="C1293" s="2" t="s">
        <v>6052</v>
      </c>
      <c r="D1293" s="2">
        <f t="shared" si="20"/>
        <v>9</v>
      </c>
      <c r="E1293" s="2" t="s">
        <v>6053</v>
      </c>
      <c r="F1293" s="2" t="s">
        <v>25</v>
      </c>
      <c r="G1293" s="2">
        <v>2.0562200000000001E-3</v>
      </c>
      <c r="H1293" s="2">
        <v>1.63141E-3</v>
      </c>
      <c r="I1293" s="2">
        <v>1</v>
      </c>
      <c r="J1293" s="2">
        <v>1</v>
      </c>
      <c r="K1293" s="2">
        <v>1</v>
      </c>
      <c r="L1293" s="2" t="s">
        <v>2209</v>
      </c>
      <c r="M1293" s="2" t="s">
        <v>6054</v>
      </c>
      <c r="N1293" s="2" t="s">
        <v>2211</v>
      </c>
      <c r="O1293" s="2">
        <v>0</v>
      </c>
      <c r="P1293" s="2">
        <v>1161.5098800000001</v>
      </c>
      <c r="Q1293" s="2" t="s">
        <v>22</v>
      </c>
      <c r="R1293" s="2">
        <v>2</v>
      </c>
      <c r="S1293" s="2">
        <v>581.25909000000001</v>
      </c>
      <c r="T1293" s="2">
        <v>28.7883</v>
      </c>
      <c r="U1293" s="2">
        <v>1.6360000000000001E-3</v>
      </c>
      <c r="V1293" s="2">
        <v>1.621E-3</v>
      </c>
      <c r="W1293" s="2">
        <v>3.04</v>
      </c>
    </row>
    <row r="1294" spans="1:23">
      <c r="A1294" s="2" t="b">
        <v>0</v>
      </c>
      <c r="B1294" s="2" t="s">
        <v>22</v>
      </c>
      <c r="C1294" s="2" t="s">
        <v>6055</v>
      </c>
      <c r="D1294" s="2">
        <f t="shared" si="20"/>
        <v>9</v>
      </c>
      <c r="E1294" s="2" t="s">
        <v>6056</v>
      </c>
      <c r="F1294" s="2" t="s">
        <v>25</v>
      </c>
      <c r="G1294" s="2">
        <v>1.8774600000000001E-3</v>
      </c>
      <c r="H1294" s="2">
        <v>1.63141E-3</v>
      </c>
      <c r="I1294" s="2">
        <v>1</v>
      </c>
      <c r="J1294" s="2">
        <v>1</v>
      </c>
      <c r="K1294" s="2">
        <v>1</v>
      </c>
      <c r="L1294" s="2" t="s">
        <v>6057</v>
      </c>
      <c r="M1294" s="2" t="s">
        <v>6058</v>
      </c>
      <c r="N1294" s="2" t="s">
        <v>6059</v>
      </c>
      <c r="O1294" s="2">
        <v>0</v>
      </c>
      <c r="P1294" s="2">
        <v>1074.56186</v>
      </c>
      <c r="Q1294" s="2" t="s">
        <v>22</v>
      </c>
      <c r="R1294" s="2">
        <v>2</v>
      </c>
      <c r="S1294" s="2">
        <v>537.78516000000002</v>
      </c>
      <c r="T1294" s="2">
        <v>43.012700000000002</v>
      </c>
      <c r="U1294" s="2">
        <v>1.6360000000000001E-3</v>
      </c>
      <c r="V1294" s="2">
        <v>1.4829999999999999E-3</v>
      </c>
      <c r="W1294" s="2">
        <v>3.02</v>
      </c>
    </row>
    <row r="1295" spans="1:23">
      <c r="A1295" s="2" t="b">
        <v>0</v>
      </c>
      <c r="B1295" s="2" t="s">
        <v>22</v>
      </c>
      <c r="C1295" s="2" t="s">
        <v>6060</v>
      </c>
      <c r="D1295" s="2">
        <f t="shared" si="20"/>
        <v>8</v>
      </c>
      <c r="E1295" s="2" t="s">
        <v>6061</v>
      </c>
      <c r="F1295" s="2" t="s">
        <v>25</v>
      </c>
      <c r="G1295" s="2">
        <v>2.37397E-3</v>
      </c>
      <c r="H1295" s="2">
        <v>1.63141E-3</v>
      </c>
      <c r="I1295" s="2">
        <v>1</v>
      </c>
      <c r="J1295" s="2">
        <v>1</v>
      </c>
      <c r="K1295" s="2">
        <v>2</v>
      </c>
      <c r="L1295" s="2" t="s">
        <v>2485</v>
      </c>
      <c r="M1295" s="2" t="s">
        <v>6062</v>
      </c>
      <c r="N1295" s="2" t="s">
        <v>2487</v>
      </c>
      <c r="O1295" s="2">
        <v>0</v>
      </c>
      <c r="P1295" s="2">
        <v>992.48361</v>
      </c>
      <c r="Q1295" s="2" t="s">
        <v>22</v>
      </c>
      <c r="R1295" s="2">
        <v>2</v>
      </c>
      <c r="S1295" s="2">
        <v>496.74538999999999</v>
      </c>
      <c r="T1295" s="2">
        <v>31.794499999999999</v>
      </c>
      <c r="U1295" s="2">
        <v>1.6360000000000001E-3</v>
      </c>
      <c r="V1295" s="2">
        <v>1.874E-3</v>
      </c>
      <c r="W1295" s="2">
        <v>2.75</v>
      </c>
    </row>
    <row r="1296" spans="1:23">
      <c r="A1296" s="2" t="b">
        <v>0</v>
      </c>
      <c r="B1296" s="2" t="s">
        <v>22</v>
      </c>
      <c r="C1296" s="2" t="s">
        <v>6063</v>
      </c>
      <c r="D1296" s="2">
        <f t="shared" si="20"/>
        <v>10</v>
      </c>
      <c r="E1296" s="2" t="s">
        <v>6064</v>
      </c>
      <c r="F1296" s="2" t="s">
        <v>25</v>
      </c>
      <c r="G1296" s="2">
        <v>1.67628E-3</v>
      </c>
      <c r="H1296" s="2">
        <v>1.63141E-3</v>
      </c>
      <c r="I1296" s="2">
        <v>1</v>
      </c>
      <c r="J1296" s="2">
        <v>2</v>
      </c>
      <c r="K1296" s="2">
        <v>1</v>
      </c>
      <c r="L1296" s="2" t="s">
        <v>2943</v>
      </c>
      <c r="M1296" s="2" t="s">
        <v>6065</v>
      </c>
      <c r="N1296" s="2" t="s">
        <v>2945</v>
      </c>
      <c r="O1296" s="2">
        <v>0</v>
      </c>
      <c r="P1296" s="2">
        <v>1168.5844400000001</v>
      </c>
      <c r="Q1296" s="2" t="s">
        <v>22</v>
      </c>
      <c r="R1296" s="2">
        <v>2</v>
      </c>
      <c r="S1296" s="2">
        <v>584.79663000000005</v>
      </c>
      <c r="T1296" s="2">
        <v>18.831099999999999</v>
      </c>
      <c r="U1296" s="2">
        <v>1.6360000000000001E-3</v>
      </c>
      <c r="V1296" s="2">
        <v>1.317E-3</v>
      </c>
      <c r="W1296" s="2">
        <v>3.44</v>
      </c>
    </row>
    <row r="1297" spans="1:23">
      <c r="A1297" s="2" t="b">
        <v>0</v>
      </c>
      <c r="B1297" s="2" t="s">
        <v>22</v>
      </c>
      <c r="C1297" s="2" t="s">
        <v>6066</v>
      </c>
      <c r="D1297" s="2">
        <f t="shared" si="20"/>
        <v>11</v>
      </c>
      <c r="E1297" s="2" t="s">
        <v>6067</v>
      </c>
      <c r="F1297" s="2" t="s">
        <v>25</v>
      </c>
      <c r="G1297" s="2">
        <v>2.0235600000000002E-3</v>
      </c>
      <c r="H1297" s="2">
        <v>1.63141E-3</v>
      </c>
      <c r="I1297" s="2">
        <v>1</v>
      </c>
      <c r="J1297" s="2">
        <v>1</v>
      </c>
      <c r="K1297" s="2">
        <v>1</v>
      </c>
      <c r="L1297" s="2" t="s">
        <v>6068</v>
      </c>
      <c r="M1297" s="2" t="s">
        <v>6069</v>
      </c>
      <c r="N1297" s="2" t="s">
        <v>6070</v>
      </c>
      <c r="O1297" s="2">
        <v>0</v>
      </c>
      <c r="P1297" s="2">
        <v>1120.56331</v>
      </c>
      <c r="Q1297" s="2" t="s">
        <v>22</v>
      </c>
      <c r="R1297" s="2">
        <v>2</v>
      </c>
      <c r="S1297" s="2">
        <v>560.78588999999999</v>
      </c>
      <c r="T1297" s="2">
        <v>40.11</v>
      </c>
      <c r="U1297" s="2">
        <v>1.6360000000000001E-3</v>
      </c>
      <c r="V1297" s="2">
        <v>1.5950000000000001E-3</v>
      </c>
      <c r="W1297" s="2">
        <v>3.08</v>
      </c>
    </row>
    <row r="1298" spans="1:23">
      <c r="A1298" s="2" t="b">
        <v>0</v>
      </c>
      <c r="B1298" s="2" t="s">
        <v>22</v>
      </c>
      <c r="C1298" s="2" t="s">
        <v>6071</v>
      </c>
      <c r="D1298" s="2">
        <f t="shared" si="20"/>
        <v>9</v>
      </c>
      <c r="E1298" s="2" t="s">
        <v>6072</v>
      </c>
      <c r="F1298" s="2" t="s">
        <v>25</v>
      </c>
      <c r="G1298" s="2">
        <v>2.3866199999999999E-3</v>
      </c>
      <c r="H1298" s="2">
        <v>1.63141E-3</v>
      </c>
      <c r="I1298" s="2">
        <v>1</v>
      </c>
      <c r="J1298" s="2">
        <v>1</v>
      </c>
      <c r="K1298" s="2">
        <v>1</v>
      </c>
      <c r="L1298" s="2" t="s">
        <v>6073</v>
      </c>
      <c r="M1298" s="2" t="s">
        <v>6074</v>
      </c>
      <c r="N1298" s="2" t="s">
        <v>6075</v>
      </c>
      <c r="O1298" s="2">
        <v>0</v>
      </c>
      <c r="P1298" s="2">
        <v>1141.4948999999999</v>
      </c>
      <c r="Q1298" s="2" t="s">
        <v>22</v>
      </c>
      <c r="R1298" s="2">
        <v>2</v>
      </c>
      <c r="S1298" s="2">
        <v>571.25201000000004</v>
      </c>
      <c r="T1298" s="2">
        <v>32.752800000000001</v>
      </c>
      <c r="U1298" s="2">
        <v>1.6360000000000001E-3</v>
      </c>
      <c r="V1298" s="2">
        <v>1.8810000000000001E-3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6076</v>
      </c>
      <c r="D1299" s="2">
        <f t="shared" si="20"/>
        <v>9</v>
      </c>
      <c r="E1299" s="2" t="s">
        <v>6077</v>
      </c>
      <c r="F1299" s="2" t="s">
        <v>25</v>
      </c>
      <c r="G1299" s="2">
        <v>1.9913800000000001E-3</v>
      </c>
      <c r="H1299" s="2">
        <v>1.63141E-3</v>
      </c>
      <c r="I1299" s="2">
        <v>1</v>
      </c>
      <c r="J1299" s="2">
        <v>1</v>
      </c>
      <c r="K1299" s="2">
        <v>1</v>
      </c>
      <c r="L1299" s="2" t="s">
        <v>6078</v>
      </c>
      <c r="M1299" s="2" t="s">
        <v>6079</v>
      </c>
      <c r="N1299" s="2" t="s">
        <v>6080</v>
      </c>
      <c r="O1299" s="2">
        <v>0</v>
      </c>
      <c r="P1299" s="2">
        <v>1073.6214399999999</v>
      </c>
      <c r="Q1299" s="2" t="s">
        <v>22</v>
      </c>
      <c r="R1299" s="2">
        <v>3</v>
      </c>
      <c r="S1299" s="2">
        <v>358.54541</v>
      </c>
      <c r="T1299" s="2">
        <v>15.4483</v>
      </c>
      <c r="U1299" s="2">
        <v>1.6360000000000001E-3</v>
      </c>
      <c r="V1299" s="2">
        <v>1.572E-3</v>
      </c>
      <c r="W1299" s="2">
        <v>2.2999999999999998</v>
      </c>
    </row>
    <row r="1300" spans="1:23">
      <c r="A1300" s="2" t="b">
        <v>0</v>
      </c>
      <c r="B1300" s="2" t="s">
        <v>22</v>
      </c>
      <c r="C1300" s="2" t="s">
        <v>6081</v>
      </c>
      <c r="D1300" s="2">
        <f t="shared" si="20"/>
        <v>8</v>
      </c>
      <c r="E1300" s="2" t="s">
        <v>6082</v>
      </c>
      <c r="F1300" s="2" t="s">
        <v>25</v>
      </c>
      <c r="G1300" s="2">
        <v>2.47701E-3</v>
      </c>
      <c r="H1300" s="2">
        <v>1.63141E-3</v>
      </c>
      <c r="I1300" s="2">
        <v>1</v>
      </c>
      <c r="J1300" s="2">
        <v>1</v>
      </c>
      <c r="K1300" s="2">
        <v>2</v>
      </c>
      <c r="L1300" s="2" t="s">
        <v>6083</v>
      </c>
      <c r="M1300" s="2" t="s">
        <v>6084</v>
      </c>
      <c r="N1300" s="2" t="s">
        <v>6085</v>
      </c>
      <c r="O1300" s="2">
        <v>0</v>
      </c>
      <c r="P1300" s="2">
        <v>960.51490999999999</v>
      </c>
      <c r="Q1300" s="2" t="s">
        <v>22</v>
      </c>
      <c r="R1300" s="2">
        <v>2</v>
      </c>
      <c r="S1300" s="2">
        <v>480.76107999999999</v>
      </c>
      <c r="T1300" s="2">
        <v>21.646599999999999</v>
      </c>
      <c r="U1300" s="2">
        <v>1.6360000000000001E-3</v>
      </c>
      <c r="V1300" s="2">
        <v>1.9599999999999999E-3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6086</v>
      </c>
      <c r="D1301" s="2">
        <f t="shared" si="20"/>
        <v>9</v>
      </c>
      <c r="E1301" s="2" t="s">
        <v>6087</v>
      </c>
      <c r="F1301" s="2" t="s">
        <v>25</v>
      </c>
      <c r="G1301" s="2">
        <v>1.8276900000000001E-3</v>
      </c>
      <c r="H1301" s="2">
        <v>1.63141E-3</v>
      </c>
      <c r="I1301" s="2">
        <v>1</v>
      </c>
      <c r="J1301" s="2">
        <v>2</v>
      </c>
      <c r="K1301" s="2">
        <v>1</v>
      </c>
      <c r="L1301" s="2" t="s">
        <v>31</v>
      </c>
      <c r="M1301" s="2" t="s">
        <v>6088</v>
      </c>
      <c r="N1301" s="2" t="s">
        <v>33</v>
      </c>
      <c r="O1301" s="2">
        <v>0</v>
      </c>
      <c r="P1301" s="2">
        <v>1083.52178</v>
      </c>
      <c r="Q1301" s="2" t="s">
        <v>22</v>
      </c>
      <c r="R1301" s="2">
        <v>2</v>
      </c>
      <c r="S1301" s="2">
        <v>542.26482999999996</v>
      </c>
      <c r="T1301" s="2">
        <v>23.215499999999999</v>
      </c>
      <c r="U1301" s="2">
        <v>1.6360000000000001E-3</v>
      </c>
      <c r="V1301" s="2">
        <v>1.438E-3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6089</v>
      </c>
      <c r="D1302" s="2">
        <f t="shared" si="20"/>
        <v>10</v>
      </c>
      <c r="E1302" s="2" t="s">
        <v>6090</v>
      </c>
      <c r="F1302" s="2" t="s">
        <v>25</v>
      </c>
      <c r="G1302" s="2">
        <v>2.3866199999999999E-3</v>
      </c>
      <c r="H1302" s="2">
        <v>1.63141E-3</v>
      </c>
      <c r="I1302" s="2">
        <v>1</v>
      </c>
      <c r="J1302" s="2">
        <v>1</v>
      </c>
      <c r="K1302" s="2">
        <v>3</v>
      </c>
      <c r="L1302" s="2" t="s">
        <v>6091</v>
      </c>
      <c r="M1302" s="2" t="s">
        <v>6092</v>
      </c>
      <c r="N1302" s="2" t="s">
        <v>6093</v>
      </c>
      <c r="O1302" s="2">
        <v>0</v>
      </c>
      <c r="P1302" s="2">
        <v>1156.6109300000001</v>
      </c>
      <c r="Q1302" s="2" t="s">
        <v>22</v>
      </c>
      <c r="R1302" s="2">
        <v>3</v>
      </c>
      <c r="S1302" s="2">
        <v>386.20837</v>
      </c>
      <c r="T1302" s="2">
        <v>25.4849</v>
      </c>
      <c r="U1302" s="2">
        <v>1.6360000000000001E-3</v>
      </c>
      <c r="V1302" s="2">
        <v>1.884E-3</v>
      </c>
      <c r="W1302" s="2">
        <v>3.28</v>
      </c>
    </row>
    <row r="1303" spans="1:23">
      <c r="A1303" s="2" t="b">
        <v>0</v>
      </c>
      <c r="B1303" s="2" t="s">
        <v>22</v>
      </c>
      <c r="C1303" s="2" t="s">
        <v>6094</v>
      </c>
      <c r="D1303" s="2">
        <f t="shared" si="20"/>
        <v>9</v>
      </c>
      <c r="E1303" s="2" t="s">
        <v>6095</v>
      </c>
      <c r="F1303" s="2" t="s">
        <v>25</v>
      </c>
      <c r="G1303" s="2">
        <v>2.1572599999999998E-3</v>
      </c>
      <c r="H1303" s="2">
        <v>1.63141E-3</v>
      </c>
      <c r="I1303" s="2">
        <v>1</v>
      </c>
      <c r="J1303" s="2">
        <v>1</v>
      </c>
      <c r="K1303" s="2">
        <v>1</v>
      </c>
      <c r="L1303" s="2" t="s">
        <v>6096</v>
      </c>
      <c r="M1303" s="2" t="s">
        <v>6097</v>
      </c>
      <c r="N1303" s="2" t="s">
        <v>6098</v>
      </c>
      <c r="O1303" s="2">
        <v>0</v>
      </c>
      <c r="P1303" s="2">
        <v>965.54146000000003</v>
      </c>
      <c r="Q1303" s="2" t="s">
        <v>22</v>
      </c>
      <c r="R1303" s="2">
        <v>2</v>
      </c>
      <c r="S1303" s="2">
        <v>483.27426000000003</v>
      </c>
      <c r="T1303" s="2">
        <v>29.006699999999999</v>
      </c>
      <c r="U1303" s="2">
        <v>1.6360000000000001E-3</v>
      </c>
      <c r="V1303" s="2">
        <v>1.7030000000000001E-3</v>
      </c>
      <c r="W1303" s="2">
        <v>2.72</v>
      </c>
    </row>
    <row r="1304" spans="1:23">
      <c r="A1304" s="2" t="b">
        <v>0</v>
      </c>
      <c r="B1304" s="2" t="s">
        <v>22</v>
      </c>
      <c r="C1304" s="2" t="s">
        <v>6099</v>
      </c>
      <c r="D1304" s="2">
        <f t="shared" si="20"/>
        <v>9</v>
      </c>
      <c r="E1304" s="2" t="s">
        <v>6100</v>
      </c>
      <c r="F1304" s="2" t="s">
        <v>25</v>
      </c>
      <c r="G1304" s="2">
        <v>1.61356E-3</v>
      </c>
      <c r="H1304" s="2">
        <v>1.63141E-3</v>
      </c>
      <c r="I1304" s="2">
        <v>1</v>
      </c>
      <c r="J1304" s="2">
        <v>1</v>
      </c>
      <c r="K1304" s="2">
        <v>1</v>
      </c>
      <c r="L1304" s="2" t="s">
        <v>6101</v>
      </c>
      <c r="M1304" s="2" t="s">
        <v>6102</v>
      </c>
      <c r="N1304" s="2" t="s">
        <v>6103</v>
      </c>
      <c r="O1304" s="2">
        <v>0</v>
      </c>
      <c r="P1304" s="2">
        <v>1156.52693</v>
      </c>
      <c r="Q1304" s="2" t="s">
        <v>22</v>
      </c>
      <c r="R1304" s="2">
        <v>2</v>
      </c>
      <c r="S1304" s="2">
        <v>578.76733000000002</v>
      </c>
      <c r="T1304" s="2">
        <v>37.868000000000002</v>
      </c>
      <c r="U1304" s="2">
        <v>1.6360000000000001E-3</v>
      </c>
      <c r="V1304" s="2">
        <v>1.273E-3</v>
      </c>
      <c r="W1304" s="2">
        <v>3.68</v>
      </c>
    </row>
    <row r="1305" spans="1:23">
      <c r="A1305" s="2" t="b">
        <v>0</v>
      </c>
      <c r="B1305" s="2" t="s">
        <v>22</v>
      </c>
      <c r="C1305" s="2" t="s">
        <v>6104</v>
      </c>
      <c r="D1305" s="2">
        <f t="shared" si="20"/>
        <v>9</v>
      </c>
      <c r="E1305" s="2" t="s">
        <v>6105</v>
      </c>
      <c r="F1305" s="2" t="s">
        <v>25</v>
      </c>
      <c r="G1305" s="2">
        <v>2.0343900000000001E-3</v>
      </c>
      <c r="H1305" s="2">
        <v>1.63141E-3</v>
      </c>
      <c r="I1305" s="2">
        <v>1</v>
      </c>
      <c r="J1305" s="2">
        <v>1</v>
      </c>
      <c r="K1305" s="2">
        <v>1</v>
      </c>
      <c r="L1305" s="2" t="s">
        <v>1201</v>
      </c>
      <c r="M1305" s="2" t="s">
        <v>6106</v>
      </c>
      <c r="N1305" s="2" t="s">
        <v>1203</v>
      </c>
      <c r="O1305" s="2">
        <v>0</v>
      </c>
      <c r="P1305" s="2">
        <v>1087.56432</v>
      </c>
      <c r="Q1305" s="2" t="s">
        <v>22</v>
      </c>
      <c r="R1305" s="2">
        <v>3</v>
      </c>
      <c r="S1305" s="2">
        <v>363.19283999999999</v>
      </c>
      <c r="T1305" s="2">
        <v>25.445399999999999</v>
      </c>
      <c r="U1305" s="2">
        <v>1.6360000000000001E-3</v>
      </c>
      <c r="V1305" s="2">
        <v>1.604E-3</v>
      </c>
      <c r="W1305" s="2">
        <v>2.2200000000000002</v>
      </c>
    </row>
    <row r="1306" spans="1:23">
      <c r="A1306" s="2" t="b">
        <v>0</v>
      </c>
      <c r="B1306" s="2" t="s">
        <v>22</v>
      </c>
      <c r="C1306" s="2" t="s">
        <v>6107</v>
      </c>
      <c r="D1306" s="2">
        <f t="shared" si="20"/>
        <v>9</v>
      </c>
      <c r="E1306" s="2" t="s">
        <v>6108</v>
      </c>
      <c r="F1306" s="2" t="s">
        <v>25</v>
      </c>
      <c r="G1306" s="2">
        <v>2.29948E-3</v>
      </c>
      <c r="H1306" s="2">
        <v>1.63141E-3</v>
      </c>
      <c r="I1306" s="2">
        <v>1</v>
      </c>
      <c r="J1306" s="2">
        <v>4</v>
      </c>
      <c r="K1306" s="2">
        <v>1</v>
      </c>
      <c r="L1306" s="2" t="s">
        <v>6109</v>
      </c>
      <c r="M1306" s="2" t="s">
        <v>6110</v>
      </c>
      <c r="N1306" s="2" t="s">
        <v>6111</v>
      </c>
      <c r="O1306" s="2">
        <v>0</v>
      </c>
      <c r="P1306" s="2">
        <v>1168.5779199999999</v>
      </c>
      <c r="Q1306" s="2" t="s">
        <v>22</v>
      </c>
      <c r="R1306" s="2">
        <v>2</v>
      </c>
      <c r="S1306" s="2">
        <v>584.79254000000003</v>
      </c>
      <c r="T1306" s="2">
        <v>22.934100000000001</v>
      </c>
      <c r="U1306" s="2">
        <v>1.6360000000000001E-3</v>
      </c>
      <c r="V1306" s="2">
        <v>1.812E-3</v>
      </c>
      <c r="W1306" s="2">
        <v>3.07</v>
      </c>
    </row>
    <row r="1307" spans="1:23">
      <c r="A1307" s="2" t="b">
        <v>0</v>
      </c>
      <c r="B1307" s="2" t="s">
        <v>22</v>
      </c>
      <c r="C1307" s="2" t="s">
        <v>6112</v>
      </c>
      <c r="D1307" s="2">
        <f t="shared" si="20"/>
        <v>9</v>
      </c>
      <c r="E1307" s="2" t="s">
        <v>6113</v>
      </c>
      <c r="F1307" s="2" t="s">
        <v>25</v>
      </c>
      <c r="G1307" s="2">
        <v>2.4508500000000001E-3</v>
      </c>
      <c r="H1307" s="2">
        <v>1.63141E-3</v>
      </c>
      <c r="I1307" s="2">
        <v>1</v>
      </c>
      <c r="J1307" s="2">
        <v>1</v>
      </c>
      <c r="K1307" s="2">
        <v>1</v>
      </c>
      <c r="L1307" s="2" t="s">
        <v>3302</v>
      </c>
      <c r="M1307" s="2" t="s">
        <v>6114</v>
      </c>
      <c r="N1307" s="2" t="s">
        <v>3304</v>
      </c>
      <c r="O1307" s="2">
        <v>0</v>
      </c>
      <c r="P1307" s="2">
        <v>1065.48875</v>
      </c>
      <c r="Q1307" s="2" t="s">
        <v>22</v>
      </c>
      <c r="R1307" s="2">
        <v>2</v>
      </c>
      <c r="S1307" s="2">
        <v>533.24841000000004</v>
      </c>
      <c r="T1307" s="2">
        <v>30.665800000000001</v>
      </c>
      <c r="U1307" s="2">
        <v>1.6360000000000001E-3</v>
      </c>
      <c r="V1307" s="2">
        <v>1.931E-3</v>
      </c>
      <c r="W1307" s="2">
        <v>2.85</v>
      </c>
    </row>
    <row r="1308" spans="1:23">
      <c r="A1308" s="2" t="b">
        <v>0</v>
      </c>
      <c r="B1308" s="2" t="s">
        <v>22</v>
      </c>
      <c r="C1308" s="2" t="s">
        <v>6115</v>
      </c>
      <c r="D1308" s="2">
        <f t="shared" si="20"/>
        <v>9</v>
      </c>
      <c r="E1308" s="2" t="s">
        <v>6116</v>
      </c>
      <c r="F1308" s="2" t="s">
        <v>1712</v>
      </c>
      <c r="G1308" s="2">
        <v>2.2391400000000001E-3</v>
      </c>
      <c r="H1308" s="2">
        <v>1.63141E-3</v>
      </c>
      <c r="I1308" s="2">
        <v>1</v>
      </c>
      <c r="J1308" s="2">
        <v>1</v>
      </c>
      <c r="K1308" s="2">
        <v>1</v>
      </c>
      <c r="L1308" s="2" t="s">
        <v>6117</v>
      </c>
      <c r="M1308" s="2" t="s">
        <v>6118</v>
      </c>
      <c r="N1308" s="2" t="s">
        <v>6119</v>
      </c>
      <c r="O1308" s="2">
        <v>0</v>
      </c>
      <c r="P1308" s="2">
        <v>1115.51901</v>
      </c>
      <c r="Q1308" s="2" t="s">
        <v>22</v>
      </c>
      <c r="R1308" s="2">
        <v>2</v>
      </c>
      <c r="S1308" s="2">
        <v>558.26311999999996</v>
      </c>
      <c r="T1308" s="2">
        <v>40.518799999999999</v>
      </c>
      <c r="U1308" s="2">
        <v>1.6360000000000001E-3</v>
      </c>
      <c r="V1308" s="2">
        <v>1.768E-3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6120</v>
      </c>
      <c r="D1309" s="2">
        <f t="shared" si="20"/>
        <v>9</v>
      </c>
      <c r="E1309" s="2" t="s">
        <v>6121</v>
      </c>
      <c r="F1309" s="2" t="s">
        <v>25</v>
      </c>
      <c r="G1309" s="2">
        <v>1.62239E-3</v>
      </c>
      <c r="H1309" s="2">
        <v>1.63141E-3</v>
      </c>
      <c r="I1309" s="2">
        <v>1</v>
      </c>
      <c r="J1309" s="2">
        <v>3</v>
      </c>
      <c r="K1309" s="2">
        <v>1</v>
      </c>
      <c r="L1309" s="2" t="s">
        <v>6122</v>
      </c>
      <c r="M1309" s="2" t="s">
        <v>6123</v>
      </c>
      <c r="N1309" s="2" t="s">
        <v>6124</v>
      </c>
      <c r="O1309" s="2">
        <v>0</v>
      </c>
      <c r="P1309" s="2">
        <v>1216.5884699999999</v>
      </c>
      <c r="Q1309" s="2" t="s">
        <v>22</v>
      </c>
      <c r="R1309" s="2">
        <v>2</v>
      </c>
      <c r="S1309" s="2">
        <v>608.79755</v>
      </c>
      <c r="T1309" s="2">
        <v>40.048400000000001</v>
      </c>
      <c r="U1309" s="2">
        <v>1.6360000000000001E-3</v>
      </c>
      <c r="V1309" s="2">
        <v>1.2800000000000001E-3</v>
      </c>
      <c r="W1309" s="2">
        <v>2.57</v>
      </c>
    </row>
    <row r="1310" spans="1:23">
      <c r="A1310" s="2" t="b">
        <v>0</v>
      </c>
      <c r="B1310" s="2" t="s">
        <v>22</v>
      </c>
      <c r="C1310" s="2" t="s">
        <v>6125</v>
      </c>
      <c r="D1310" s="2">
        <f t="shared" si="20"/>
        <v>9</v>
      </c>
      <c r="E1310" s="2" t="s">
        <v>6126</v>
      </c>
      <c r="F1310" s="2" t="s">
        <v>25</v>
      </c>
      <c r="G1310" s="2">
        <v>2.0235600000000002E-3</v>
      </c>
      <c r="H1310" s="2">
        <v>1.63141E-3</v>
      </c>
      <c r="I1310" s="2">
        <v>1</v>
      </c>
      <c r="J1310" s="2">
        <v>1</v>
      </c>
      <c r="K1310" s="2">
        <v>2</v>
      </c>
      <c r="L1310" s="2" t="s">
        <v>6127</v>
      </c>
      <c r="M1310" s="2" t="s">
        <v>6128</v>
      </c>
      <c r="N1310" s="2" t="s">
        <v>6129</v>
      </c>
      <c r="O1310" s="2">
        <v>0</v>
      </c>
      <c r="P1310" s="2">
        <v>1054.49523</v>
      </c>
      <c r="Q1310" s="2" t="s">
        <v>22</v>
      </c>
      <c r="R1310" s="2">
        <v>2</v>
      </c>
      <c r="S1310" s="2">
        <v>527.75158999999996</v>
      </c>
      <c r="T1310" s="2">
        <v>31.2013</v>
      </c>
      <c r="U1310" s="2">
        <v>1.6360000000000001E-3</v>
      </c>
      <c r="V1310" s="2">
        <v>1.5950000000000001E-3</v>
      </c>
      <c r="W1310" s="2">
        <v>2.87</v>
      </c>
    </row>
    <row r="1311" spans="1:23">
      <c r="A1311" s="2" t="b">
        <v>0</v>
      </c>
      <c r="B1311" s="2" t="s">
        <v>22</v>
      </c>
      <c r="C1311" s="2" t="s">
        <v>6130</v>
      </c>
      <c r="D1311" s="2">
        <f t="shared" si="20"/>
        <v>9</v>
      </c>
      <c r="E1311" s="2" t="s">
        <v>6131</v>
      </c>
      <c r="F1311" s="2" t="s">
        <v>25</v>
      </c>
      <c r="G1311" s="2">
        <v>2.2751500000000001E-3</v>
      </c>
      <c r="H1311" s="2">
        <v>1.63141E-3</v>
      </c>
      <c r="I1311" s="2">
        <v>1</v>
      </c>
      <c r="J1311" s="2">
        <v>1</v>
      </c>
      <c r="K1311" s="2">
        <v>2</v>
      </c>
      <c r="L1311" s="2" t="s">
        <v>6132</v>
      </c>
      <c r="M1311" s="2" t="s">
        <v>6133</v>
      </c>
      <c r="N1311" s="2" t="s">
        <v>6134</v>
      </c>
      <c r="O1311" s="2">
        <v>0</v>
      </c>
      <c r="P1311" s="2">
        <v>1076.5404699999999</v>
      </c>
      <c r="Q1311" s="2" t="s">
        <v>22</v>
      </c>
      <c r="R1311" s="2">
        <v>2</v>
      </c>
      <c r="S1311" s="2">
        <v>538.77399000000003</v>
      </c>
      <c r="T1311" s="2">
        <v>31.317299999999999</v>
      </c>
      <c r="U1311" s="2">
        <v>1.6360000000000001E-3</v>
      </c>
      <c r="V1311" s="2">
        <v>1.797E-3</v>
      </c>
      <c r="W1311" s="2">
        <v>3.32</v>
      </c>
    </row>
    <row r="1312" spans="1:23">
      <c r="A1312" s="2" t="b">
        <v>0</v>
      </c>
      <c r="B1312" s="2" t="s">
        <v>22</v>
      </c>
      <c r="C1312" s="2" t="s">
        <v>6135</v>
      </c>
      <c r="D1312" s="2">
        <f t="shared" si="20"/>
        <v>9</v>
      </c>
      <c r="E1312" s="2" t="s">
        <v>6136</v>
      </c>
      <c r="F1312" s="2" t="s">
        <v>25</v>
      </c>
      <c r="G1312" s="2">
        <v>2.53017E-3</v>
      </c>
      <c r="H1312" s="2">
        <v>1.63141E-3</v>
      </c>
      <c r="I1312" s="2">
        <v>1</v>
      </c>
      <c r="J1312" s="2">
        <v>1</v>
      </c>
      <c r="K1312" s="2">
        <v>1</v>
      </c>
      <c r="L1312" s="2" t="s">
        <v>6137</v>
      </c>
      <c r="M1312" s="2" t="s">
        <v>6138</v>
      </c>
      <c r="N1312" s="2" t="s">
        <v>6139</v>
      </c>
      <c r="O1312" s="2">
        <v>0</v>
      </c>
      <c r="P1312" s="2">
        <v>950.45779000000005</v>
      </c>
      <c r="Q1312" s="2" t="s">
        <v>22</v>
      </c>
      <c r="R1312" s="2">
        <v>2</v>
      </c>
      <c r="S1312" s="2">
        <v>475.73244999999997</v>
      </c>
      <c r="T1312" s="2">
        <v>27.781300000000002</v>
      </c>
      <c r="U1312" s="2">
        <v>1.6360000000000001E-3</v>
      </c>
      <c r="V1312" s="2">
        <v>1.9980000000000002E-3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6140</v>
      </c>
      <c r="D1313" s="2">
        <f t="shared" si="20"/>
        <v>9</v>
      </c>
      <c r="E1313" s="2" t="s">
        <v>6141</v>
      </c>
      <c r="F1313" s="2" t="s">
        <v>25</v>
      </c>
      <c r="G1313" s="2">
        <v>2.2154499999999999E-3</v>
      </c>
      <c r="H1313" s="2">
        <v>1.63141E-3</v>
      </c>
      <c r="I1313" s="2">
        <v>1</v>
      </c>
      <c r="J1313" s="2">
        <v>1</v>
      </c>
      <c r="K1313" s="2">
        <v>1</v>
      </c>
      <c r="L1313" s="2" t="s">
        <v>6142</v>
      </c>
      <c r="M1313" s="2" t="s">
        <v>6143</v>
      </c>
      <c r="N1313" s="2" t="s">
        <v>6144</v>
      </c>
      <c r="O1313" s="2">
        <v>0</v>
      </c>
      <c r="P1313" s="2">
        <v>1085.55135</v>
      </c>
      <c r="Q1313" s="2" t="s">
        <v>22</v>
      </c>
      <c r="R1313" s="2">
        <v>2</v>
      </c>
      <c r="S1313" s="2">
        <v>543.27966000000004</v>
      </c>
      <c r="T1313" s="2">
        <v>35.473500000000001</v>
      </c>
      <c r="U1313" s="2">
        <v>1.6360000000000001E-3</v>
      </c>
      <c r="V1313" s="2">
        <v>1.7440000000000001E-3</v>
      </c>
      <c r="W1313" s="2">
        <v>3.38</v>
      </c>
    </row>
    <row r="1314" spans="1:23">
      <c r="A1314" s="2" t="b">
        <v>0</v>
      </c>
      <c r="B1314" s="2" t="s">
        <v>22</v>
      </c>
      <c r="C1314" s="2" t="s">
        <v>6145</v>
      </c>
      <c r="D1314" s="2">
        <f t="shared" si="20"/>
        <v>10</v>
      </c>
      <c r="E1314" s="2" t="s">
        <v>6146</v>
      </c>
      <c r="F1314" s="2" t="s">
        <v>25</v>
      </c>
      <c r="G1314" s="2">
        <v>2.0672199999999998E-3</v>
      </c>
      <c r="H1314" s="2">
        <v>1.63141E-3</v>
      </c>
      <c r="I1314" s="2">
        <v>1</v>
      </c>
      <c r="J1314" s="2">
        <v>1</v>
      </c>
      <c r="K1314" s="2">
        <v>2</v>
      </c>
      <c r="L1314" s="2" t="s">
        <v>6147</v>
      </c>
      <c r="M1314" s="2" t="s">
        <v>6148</v>
      </c>
      <c r="N1314" s="2" t="s">
        <v>6149</v>
      </c>
      <c r="O1314" s="2">
        <v>0</v>
      </c>
      <c r="P1314" s="2">
        <v>1147.5166999999999</v>
      </c>
      <c r="Q1314" s="2" t="s">
        <v>22</v>
      </c>
      <c r="R1314" s="2">
        <v>2</v>
      </c>
      <c r="S1314" s="2">
        <v>574.2627</v>
      </c>
      <c r="T1314" s="2">
        <v>30.6325</v>
      </c>
      <c r="U1314" s="2">
        <v>1.6360000000000001E-3</v>
      </c>
      <c r="V1314" s="2">
        <v>1.629E-3</v>
      </c>
      <c r="W1314" s="2">
        <v>3.35</v>
      </c>
    </row>
    <row r="1315" spans="1:23">
      <c r="A1315" s="2" t="b">
        <v>0</v>
      </c>
      <c r="B1315" s="2" t="s">
        <v>22</v>
      </c>
      <c r="C1315" s="2" t="s">
        <v>6150</v>
      </c>
      <c r="D1315" s="2">
        <f t="shared" si="20"/>
        <v>9</v>
      </c>
      <c r="E1315" s="2" t="s">
        <v>6151</v>
      </c>
      <c r="F1315" s="2" t="s">
        <v>25</v>
      </c>
      <c r="G1315" s="2">
        <v>1.7791199999999999E-3</v>
      </c>
      <c r="H1315" s="2">
        <v>1.63141E-3</v>
      </c>
      <c r="I1315" s="2">
        <v>1</v>
      </c>
      <c r="J1315" s="2">
        <v>1</v>
      </c>
      <c r="K1315" s="2">
        <v>1</v>
      </c>
      <c r="L1315" s="2" t="s">
        <v>6152</v>
      </c>
      <c r="M1315" s="2" t="s">
        <v>6153</v>
      </c>
      <c r="N1315" s="2" t="s">
        <v>6154</v>
      </c>
      <c r="O1315" s="2">
        <v>0</v>
      </c>
      <c r="P1315" s="2">
        <v>1060.60104</v>
      </c>
      <c r="Q1315" s="2" t="s">
        <v>22</v>
      </c>
      <c r="R1315" s="2">
        <v>3</v>
      </c>
      <c r="S1315" s="2">
        <v>354.20508000000001</v>
      </c>
      <c r="T1315" s="2">
        <v>13.590299999999999</v>
      </c>
      <c r="U1315" s="2">
        <v>1.6360000000000001E-3</v>
      </c>
      <c r="V1315" s="2">
        <v>1.4E-3</v>
      </c>
      <c r="W1315" s="2">
        <v>3.38</v>
      </c>
    </row>
    <row r="1316" spans="1:23">
      <c r="A1316" s="2" t="b">
        <v>0</v>
      </c>
      <c r="B1316" s="2" t="s">
        <v>22</v>
      </c>
      <c r="C1316" s="2" t="s">
        <v>6155</v>
      </c>
      <c r="D1316" s="2">
        <f t="shared" si="20"/>
        <v>9</v>
      </c>
      <c r="E1316" s="2" t="s">
        <v>6156</v>
      </c>
      <c r="F1316" s="2" t="s">
        <v>25</v>
      </c>
      <c r="G1316" s="2">
        <v>1.76954E-3</v>
      </c>
      <c r="H1316" s="2">
        <v>1.63141E-3</v>
      </c>
      <c r="I1316" s="2">
        <v>1</v>
      </c>
      <c r="J1316" s="2">
        <v>1</v>
      </c>
      <c r="K1316" s="2">
        <v>1</v>
      </c>
      <c r="L1316" s="2" t="s">
        <v>5830</v>
      </c>
      <c r="M1316" s="2" t="s">
        <v>6157</v>
      </c>
      <c r="N1316" s="2" t="s">
        <v>5832</v>
      </c>
      <c r="O1316" s="2">
        <v>0</v>
      </c>
      <c r="P1316" s="2">
        <v>1174.5527500000001</v>
      </c>
      <c r="Q1316" s="2" t="s">
        <v>22</v>
      </c>
      <c r="R1316" s="2">
        <v>2</v>
      </c>
      <c r="S1316" s="2">
        <v>587.78021000000001</v>
      </c>
      <c r="T1316" s="2">
        <v>42.712200000000003</v>
      </c>
      <c r="U1316" s="2">
        <v>1.6360000000000001E-3</v>
      </c>
      <c r="V1316" s="2">
        <v>1.3960000000000001E-3</v>
      </c>
      <c r="W1316" s="2">
        <v>2.14</v>
      </c>
    </row>
    <row r="1317" spans="1:23">
      <c r="A1317" s="2" t="b">
        <v>0</v>
      </c>
      <c r="B1317" s="2" t="s">
        <v>22</v>
      </c>
      <c r="C1317" s="2" t="s">
        <v>6158</v>
      </c>
      <c r="D1317" s="2">
        <f t="shared" si="20"/>
        <v>9</v>
      </c>
      <c r="E1317" s="2" t="s">
        <v>6159</v>
      </c>
      <c r="F1317" s="2" t="s">
        <v>25</v>
      </c>
      <c r="G1317" s="2">
        <v>1.8081200000000001E-3</v>
      </c>
      <c r="H1317" s="2">
        <v>1.63141E-3</v>
      </c>
      <c r="I1317" s="2">
        <v>1</v>
      </c>
      <c r="J1317" s="2">
        <v>1</v>
      </c>
      <c r="K1317" s="2">
        <v>1</v>
      </c>
      <c r="L1317" s="2" t="s">
        <v>6160</v>
      </c>
      <c r="M1317" s="2" t="s">
        <v>6161</v>
      </c>
      <c r="N1317" s="2" t="s">
        <v>6162</v>
      </c>
      <c r="O1317" s="2">
        <v>0</v>
      </c>
      <c r="P1317" s="2">
        <v>1129.4948999999999</v>
      </c>
      <c r="Q1317" s="2" t="s">
        <v>22</v>
      </c>
      <c r="R1317" s="2">
        <v>2</v>
      </c>
      <c r="S1317" s="2">
        <v>565.25098000000003</v>
      </c>
      <c r="T1317" s="2">
        <v>30.0063</v>
      </c>
      <c r="U1317" s="2">
        <v>1.6360000000000001E-3</v>
      </c>
      <c r="V1317" s="2">
        <v>1.4270000000000001E-3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6163</v>
      </c>
      <c r="D1318" s="2">
        <f t="shared" si="20"/>
        <v>11</v>
      </c>
      <c r="E1318" s="2" t="s">
        <v>6164</v>
      </c>
      <c r="F1318" s="2" t="s">
        <v>25</v>
      </c>
      <c r="G1318" s="2">
        <v>2.37397E-3</v>
      </c>
      <c r="H1318" s="2">
        <v>1.63141E-3</v>
      </c>
      <c r="I1318" s="2">
        <v>1</v>
      </c>
      <c r="J1318" s="2">
        <v>1</v>
      </c>
      <c r="K1318" s="2">
        <v>1</v>
      </c>
      <c r="L1318" s="2" t="s">
        <v>1881</v>
      </c>
      <c r="M1318" s="2" t="s">
        <v>6165</v>
      </c>
      <c r="N1318" s="2" t="s">
        <v>1883</v>
      </c>
      <c r="O1318" s="2">
        <v>0</v>
      </c>
      <c r="P1318" s="2">
        <v>1184.61574</v>
      </c>
      <c r="Q1318" s="2" t="s">
        <v>22</v>
      </c>
      <c r="R1318" s="2">
        <v>2</v>
      </c>
      <c r="S1318" s="2">
        <v>592.81170999999995</v>
      </c>
      <c r="T1318" s="2">
        <v>24.665199999999999</v>
      </c>
      <c r="U1318" s="2">
        <v>1.6360000000000001E-3</v>
      </c>
      <c r="V1318" s="2">
        <v>1.872E-3</v>
      </c>
      <c r="W1318" s="2">
        <v>2</v>
      </c>
    </row>
    <row r="1319" spans="1:23">
      <c r="A1319" s="2" t="b">
        <v>0</v>
      </c>
      <c r="B1319" s="2" t="s">
        <v>22</v>
      </c>
      <c r="C1319" s="2" t="s">
        <v>6166</v>
      </c>
      <c r="D1319" s="2">
        <f t="shared" si="20"/>
        <v>11</v>
      </c>
      <c r="E1319" s="2" t="s">
        <v>6167</v>
      </c>
      <c r="F1319" s="2" t="s">
        <v>25</v>
      </c>
      <c r="G1319" s="2">
        <v>1.8875599999999999E-3</v>
      </c>
      <c r="H1319" s="2">
        <v>1.63141E-3</v>
      </c>
      <c r="I1319" s="2">
        <v>1</v>
      </c>
      <c r="J1319" s="2">
        <v>1</v>
      </c>
      <c r="K1319" s="2">
        <v>3</v>
      </c>
      <c r="L1319" s="2" t="s">
        <v>6168</v>
      </c>
      <c r="M1319" s="2" t="s">
        <v>6169</v>
      </c>
      <c r="N1319" s="2" t="s">
        <v>6170</v>
      </c>
      <c r="O1319" s="2">
        <v>0</v>
      </c>
      <c r="P1319" s="2">
        <v>1084.5898</v>
      </c>
      <c r="Q1319" s="2" t="s">
        <v>22</v>
      </c>
      <c r="R1319" s="2">
        <v>2</v>
      </c>
      <c r="S1319" s="2">
        <v>542.79834000000005</v>
      </c>
      <c r="T1319" s="2">
        <v>35.271299999999997</v>
      </c>
      <c r="U1319" s="2">
        <v>1.6360000000000001E-3</v>
      </c>
      <c r="V1319" s="2">
        <v>1.485E-3</v>
      </c>
      <c r="W1319" s="2">
        <v>3.18</v>
      </c>
    </row>
    <row r="1320" spans="1:23">
      <c r="A1320" s="2" t="b">
        <v>0</v>
      </c>
      <c r="B1320" s="2" t="s">
        <v>22</v>
      </c>
      <c r="C1320" s="2" t="s">
        <v>6171</v>
      </c>
      <c r="D1320" s="2">
        <f t="shared" si="20"/>
        <v>8</v>
      </c>
      <c r="E1320" s="2" t="s">
        <v>6172</v>
      </c>
      <c r="F1320" s="2" t="s">
        <v>25</v>
      </c>
      <c r="G1320" s="2">
        <v>2.3993299999999999E-3</v>
      </c>
      <c r="H1320" s="2">
        <v>1.63141E-3</v>
      </c>
      <c r="I1320" s="2">
        <v>1</v>
      </c>
      <c r="J1320" s="2">
        <v>1</v>
      </c>
      <c r="K1320" s="2">
        <v>2</v>
      </c>
      <c r="L1320" s="2" t="s">
        <v>6173</v>
      </c>
      <c r="M1320" s="2" t="s">
        <v>6174</v>
      </c>
      <c r="N1320" s="2" t="s">
        <v>6175</v>
      </c>
      <c r="O1320" s="2">
        <v>0</v>
      </c>
      <c r="P1320" s="2">
        <v>985.51016000000004</v>
      </c>
      <c r="Q1320" s="2" t="s">
        <v>22</v>
      </c>
      <c r="R1320" s="2">
        <v>2</v>
      </c>
      <c r="S1320" s="2">
        <v>493.25869999999998</v>
      </c>
      <c r="T1320" s="2">
        <v>32.447899999999997</v>
      </c>
      <c r="U1320" s="2">
        <v>1.6360000000000001E-3</v>
      </c>
      <c r="V1320" s="2">
        <v>1.8929999999999999E-3</v>
      </c>
      <c r="W1320" s="2">
        <v>2.31</v>
      </c>
    </row>
    <row r="1321" spans="1:23">
      <c r="A1321" s="2" t="b">
        <v>0</v>
      </c>
      <c r="B1321" s="2" t="s">
        <v>22</v>
      </c>
      <c r="C1321" s="2" t="s">
        <v>6176</v>
      </c>
      <c r="D1321" s="2">
        <f t="shared" si="20"/>
        <v>9</v>
      </c>
      <c r="E1321" s="2" t="s">
        <v>6177</v>
      </c>
      <c r="F1321" s="2" t="s">
        <v>25</v>
      </c>
      <c r="G1321" s="2">
        <v>1.69458E-3</v>
      </c>
      <c r="H1321" s="2">
        <v>1.63141E-3</v>
      </c>
      <c r="I1321" s="2">
        <v>1</v>
      </c>
      <c r="J1321" s="2">
        <v>1</v>
      </c>
      <c r="K1321" s="2">
        <v>2</v>
      </c>
      <c r="L1321" s="2" t="s">
        <v>3122</v>
      </c>
      <c r="M1321" s="2" t="s">
        <v>6178</v>
      </c>
      <c r="N1321" s="2" t="s">
        <v>3124</v>
      </c>
      <c r="O1321" s="2">
        <v>0</v>
      </c>
      <c r="P1321" s="2">
        <v>1050.55783</v>
      </c>
      <c r="Q1321" s="2" t="s">
        <v>22</v>
      </c>
      <c r="R1321" s="2">
        <v>2</v>
      </c>
      <c r="S1321" s="2">
        <v>525.78264999999999</v>
      </c>
      <c r="T1321" s="2">
        <v>28.462399999999999</v>
      </c>
      <c r="U1321" s="2">
        <v>1.6360000000000001E-3</v>
      </c>
      <c r="V1321" s="2">
        <v>1.338E-3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6179</v>
      </c>
      <c r="D1322" s="2">
        <f t="shared" si="20"/>
        <v>10</v>
      </c>
      <c r="E1322" s="2" t="s">
        <v>6180</v>
      </c>
      <c r="F1322" s="2" t="s">
        <v>25</v>
      </c>
      <c r="G1322" s="2">
        <v>2.37397E-3</v>
      </c>
      <c r="H1322" s="2">
        <v>1.63141E-3</v>
      </c>
      <c r="I1322" s="2">
        <v>1</v>
      </c>
      <c r="J1322" s="2">
        <v>2</v>
      </c>
      <c r="K1322" s="2">
        <v>2</v>
      </c>
      <c r="L1322" s="2" t="s">
        <v>6181</v>
      </c>
      <c r="M1322" s="2" t="s">
        <v>6182</v>
      </c>
      <c r="N1322" s="2" t="s">
        <v>6183</v>
      </c>
      <c r="O1322" s="2">
        <v>0</v>
      </c>
      <c r="P1322" s="2">
        <v>1066.5779</v>
      </c>
      <c r="Q1322" s="2" t="s">
        <v>22</v>
      </c>
      <c r="R1322" s="2">
        <v>2</v>
      </c>
      <c r="S1322" s="2">
        <v>533.79332999999997</v>
      </c>
      <c r="T1322" s="2">
        <v>32.626800000000003</v>
      </c>
      <c r="U1322" s="2">
        <v>1.6360000000000001E-3</v>
      </c>
      <c r="V1322" s="2">
        <v>1.877E-3</v>
      </c>
      <c r="W1322" s="2">
        <v>2.5</v>
      </c>
    </row>
    <row r="1323" spans="1:23">
      <c r="A1323" s="2" t="b">
        <v>0</v>
      </c>
      <c r="B1323" s="2" t="s">
        <v>22</v>
      </c>
      <c r="C1323" s="2" t="s">
        <v>6184</v>
      </c>
      <c r="D1323" s="2">
        <f t="shared" si="20"/>
        <v>9</v>
      </c>
      <c r="E1323" s="2" t="s">
        <v>6185</v>
      </c>
      <c r="F1323" s="2" t="s">
        <v>25</v>
      </c>
      <c r="G1323" s="2">
        <v>2.3240499999999998E-3</v>
      </c>
      <c r="H1323" s="2">
        <v>1.63141E-3</v>
      </c>
      <c r="I1323" s="2">
        <v>1</v>
      </c>
      <c r="J1323" s="2">
        <v>1</v>
      </c>
      <c r="K1323" s="2">
        <v>1</v>
      </c>
      <c r="L1323" s="2" t="s">
        <v>6186</v>
      </c>
      <c r="M1323" s="2" t="s">
        <v>6187</v>
      </c>
      <c r="N1323" s="2" t="s">
        <v>6188</v>
      </c>
      <c r="O1323" s="2">
        <v>0</v>
      </c>
      <c r="P1323" s="2">
        <v>1005.53637</v>
      </c>
      <c r="Q1323" s="2" t="s">
        <v>22</v>
      </c>
      <c r="R1323" s="2">
        <v>2</v>
      </c>
      <c r="S1323" s="2">
        <v>503.27181999999999</v>
      </c>
      <c r="T1323" s="2">
        <v>31.7773</v>
      </c>
      <c r="U1323" s="2">
        <v>1.6360000000000001E-3</v>
      </c>
      <c r="V1323" s="2">
        <v>1.838E-3</v>
      </c>
      <c r="W1323" s="2">
        <v>2.66</v>
      </c>
    </row>
    <row r="1324" spans="1:23">
      <c r="A1324" s="2" t="b">
        <v>0</v>
      </c>
      <c r="B1324" s="2" t="s">
        <v>22</v>
      </c>
      <c r="C1324" s="2" t="s">
        <v>6189</v>
      </c>
      <c r="D1324" s="2">
        <f t="shared" si="20"/>
        <v>9</v>
      </c>
      <c r="E1324" s="2" t="s">
        <v>6190</v>
      </c>
      <c r="F1324" s="2" t="s">
        <v>25</v>
      </c>
      <c r="G1324" s="2">
        <v>2.1803600000000001E-3</v>
      </c>
      <c r="H1324" s="2">
        <v>1.63141E-3</v>
      </c>
      <c r="I1324" s="2">
        <v>1</v>
      </c>
      <c r="J1324" s="2">
        <v>1</v>
      </c>
      <c r="K1324" s="2">
        <v>2</v>
      </c>
      <c r="L1324" s="2" t="s">
        <v>3938</v>
      </c>
      <c r="M1324" s="2" t="s">
        <v>6191</v>
      </c>
      <c r="N1324" s="2" t="s">
        <v>3940</v>
      </c>
      <c r="O1324" s="2">
        <v>0</v>
      </c>
      <c r="P1324" s="2">
        <v>1113.5826500000001</v>
      </c>
      <c r="Q1324" s="2" t="s">
        <v>22</v>
      </c>
      <c r="R1324" s="2">
        <v>2</v>
      </c>
      <c r="S1324" s="2">
        <v>557.29503999999997</v>
      </c>
      <c r="T1324" s="2">
        <v>36.932899999999997</v>
      </c>
      <c r="U1324" s="2">
        <v>1.6360000000000001E-3</v>
      </c>
      <c r="V1324" s="2">
        <v>1.722E-3</v>
      </c>
      <c r="W1324" s="2">
        <v>3.16</v>
      </c>
    </row>
    <row r="1325" spans="1:23">
      <c r="A1325" s="2" t="b">
        <v>0</v>
      </c>
      <c r="B1325" s="2" t="s">
        <v>22</v>
      </c>
      <c r="C1325" s="2" t="s">
        <v>6192</v>
      </c>
      <c r="D1325" s="2">
        <f t="shared" si="20"/>
        <v>9</v>
      </c>
      <c r="E1325" s="2" t="s">
        <v>6193</v>
      </c>
      <c r="F1325" s="2" t="s">
        <v>25</v>
      </c>
      <c r="G1325" s="2">
        <v>2.3993299999999999E-3</v>
      </c>
      <c r="H1325" s="2">
        <v>1.63141E-3</v>
      </c>
      <c r="I1325" s="2">
        <v>1</v>
      </c>
      <c r="J1325" s="2">
        <v>1</v>
      </c>
      <c r="K1325" s="2">
        <v>2</v>
      </c>
      <c r="L1325" s="2" t="s">
        <v>6194</v>
      </c>
      <c r="M1325" s="2" t="s">
        <v>6195</v>
      </c>
      <c r="N1325" s="2" t="s">
        <v>6196</v>
      </c>
      <c r="O1325" s="2">
        <v>0</v>
      </c>
      <c r="P1325" s="2">
        <v>1068.55717</v>
      </c>
      <c r="Q1325" s="2" t="s">
        <v>22</v>
      </c>
      <c r="R1325" s="2">
        <v>2</v>
      </c>
      <c r="S1325" s="2">
        <v>534.78228999999999</v>
      </c>
      <c r="T1325" s="2">
        <v>29.998100000000001</v>
      </c>
      <c r="U1325" s="2">
        <v>1.6360000000000001E-3</v>
      </c>
      <c r="V1325" s="2">
        <v>1.8940000000000001E-3</v>
      </c>
      <c r="W1325" s="2">
        <v>2.2999999999999998</v>
      </c>
    </row>
    <row r="1326" spans="1:23">
      <c r="A1326" s="2" t="b">
        <v>0</v>
      </c>
      <c r="B1326" s="2" t="s">
        <v>22</v>
      </c>
      <c r="C1326" s="2" t="s">
        <v>6197</v>
      </c>
      <c r="D1326" s="2">
        <f t="shared" si="20"/>
        <v>9</v>
      </c>
      <c r="E1326" s="2" t="s">
        <v>6198</v>
      </c>
      <c r="F1326" s="2" t="s">
        <v>25</v>
      </c>
      <c r="G1326" s="2">
        <v>1.8276900000000001E-3</v>
      </c>
      <c r="H1326" s="2">
        <v>1.63141E-3</v>
      </c>
      <c r="I1326" s="2">
        <v>1</v>
      </c>
      <c r="J1326" s="2">
        <v>1</v>
      </c>
      <c r="K1326" s="2">
        <v>2</v>
      </c>
      <c r="L1326" s="2" t="s">
        <v>1445</v>
      </c>
      <c r="M1326" s="2" t="s">
        <v>6199</v>
      </c>
      <c r="N1326" s="2" t="s">
        <v>1447</v>
      </c>
      <c r="O1326" s="2">
        <v>0</v>
      </c>
      <c r="P1326" s="2">
        <v>1139.5691300000001</v>
      </c>
      <c r="Q1326" s="2" t="s">
        <v>22</v>
      </c>
      <c r="R1326" s="2">
        <v>2</v>
      </c>
      <c r="S1326" s="2">
        <v>570.28839000000005</v>
      </c>
      <c r="T1326" s="2">
        <v>18.071100000000001</v>
      </c>
      <c r="U1326" s="2">
        <v>1.6360000000000001E-3</v>
      </c>
      <c r="V1326" s="2">
        <v>1.441E-3</v>
      </c>
      <c r="W1326" s="2">
        <v>1.7</v>
      </c>
    </row>
    <row r="1327" spans="1:23">
      <c r="A1327" s="2" t="b">
        <v>0</v>
      </c>
      <c r="B1327" s="2" t="s">
        <v>22</v>
      </c>
      <c r="C1327" s="2" t="s">
        <v>6200</v>
      </c>
      <c r="D1327" s="2">
        <f t="shared" si="20"/>
        <v>11</v>
      </c>
      <c r="E1327" s="2" t="s">
        <v>6201</v>
      </c>
      <c r="F1327" s="2" t="s">
        <v>25</v>
      </c>
      <c r="G1327" s="2">
        <v>1.9702000000000001E-3</v>
      </c>
      <c r="H1327" s="2">
        <v>1.63141E-3</v>
      </c>
      <c r="I1327" s="2">
        <v>1</v>
      </c>
      <c r="J1327" s="2">
        <v>1</v>
      </c>
      <c r="K1327" s="2">
        <v>2</v>
      </c>
      <c r="L1327" s="2" t="s">
        <v>6202</v>
      </c>
      <c r="M1327" s="2" t="s">
        <v>6203</v>
      </c>
      <c r="N1327" s="2" t="s">
        <v>6204</v>
      </c>
      <c r="O1327" s="2">
        <v>0</v>
      </c>
      <c r="P1327" s="2">
        <v>1338.7892300000001</v>
      </c>
      <c r="Q1327" s="2" t="s">
        <v>22</v>
      </c>
      <c r="R1327" s="2">
        <v>3</v>
      </c>
      <c r="S1327" s="2">
        <v>446.93445000000003</v>
      </c>
      <c r="T1327" s="2">
        <v>28.906400000000001</v>
      </c>
      <c r="U1327" s="2">
        <v>1.6360000000000001E-3</v>
      </c>
      <c r="V1327" s="2">
        <v>1.552E-3</v>
      </c>
      <c r="W1327" s="2">
        <v>1.5</v>
      </c>
    </row>
    <row r="1328" spans="1:23">
      <c r="A1328" s="2" t="b">
        <v>0</v>
      </c>
      <c r="B1328" s="2" t="s">
        <v>22</v>
      </c>
      <c r="C1328" s="2" t="s">
        <v>6205</v>
      </c>
      <c r="D1328" s="2">
        <f t="shared" si="20"/>
        <v>9</v>
      </c>
      <c r="E1328" s="2" t="s">
        <v>6206</v>
      </c>
      <c r="F1328" s="2" t="s">
        <v>25</v>
      </c>
      <c r="G1328" s="2">
        <v>2.1687799999999999E-3</v>
      </c>
      <c r="H1328" s="2">
        <v>1.63141E-3</v>
      </c>
      <c r="I1328" s="2">
        <v>1</v>
      </c>
      <c r="J1328" s="2">
        <v>1</v>
      </c>
      <c r="K1328" s="2">
        <v>1</v>
      </c>
      <c r="L1328" s="2" t="s">
        <v>6207</v>
      </c>
      <c r="M1328" s="2" t="s">
        <v>6208</v>
      </c>
      <c r="N1328" s="2" t="s">
        <v>6209</v>
      </c>
      <c r="O1328" s="2">
        <v>0</v>
      </c>
      <c r="P1328" s="2">
        <v>1075.49423</v>
      </c>
      <c r="Q1328" s="2" t="s">
        <v>22</v>
      </c>
      <c r="R1328" s="2">
        <v>2</v>
      </c>
      <c r="S1328" s="2">
        <v>538.25153</v>
      </c>
      <c r="T1328" s="2">
        <v>33.7789</v>
      </c>
      <c r="U1328" s="2">
        <v>1.6360000000000001E-3</v>
      </c>
      <c r="V1328" s="2">
        <v>1.7110000000000001E-3</v>
      </c>
      <c r="W1328" s="2">
        <v>3.19</v>
      </c>
    </row>
    <row r="1329" spans="1:23">
      <c r="A1329" s="2" t="b">
        <v>0</v>
      </c>
      <c r="B1329" s="2" t="s">
        <v>22</v>
      </c>
      <c r="C1329" s="2" t="s">
        <v>6210</v>
      </c>
      <c r="D1329" s="2">
        <f t="shared" si="20"/>
        <v>9</v>
      </c>
      <c r="E1329" s="2" t="s">
        <v>6211</v>
      </c>
      <c r="F1329" s="2" t="s">
        <v>25</v>
      </c>
      <c r="G1329" s="2">
        <v>1.8573999999999999E-3</v>
      </c>
      <c r="H1329" s="2">
        <v>1.63141E-3</v>
      </c>
      <c r="I1329" s="2">
        <v>1</v>
      </c>
      <c r="J1329" s="2">
        <v>1</v>
      </c>
      <c r="K1329" s="2">
        <v>2</v>
      </c>
      <c r="L1329" s="2" t="s">
        <v>6212</v>
      </c>
      <c r="M1329" s="2" t="s">
        <v>6213</v>
      </c>
      <c r="N1329" s="2" t="s">
        <v>6214</v>
      </c>
      <c r="O1329" s="2">
        <v>0</v>
      </c>
      <c r="P1329" s="2">
        <v>1151.51161</v>
      </c>
      <c r="Q1329" s="2" t="s">
        <v>22</v>
      </c>
      <c r="R1329" s="2">
        <v>2</v>
      </c>
      <c r="S1329" s="2">
        <v>576.25958000000003</v>
      </c>
      <c r="T1329" s="2">
        <v>27.955400000000001</v>
      </c>
      <c r="U1329" s="2">
        <v>1.6360000000000001E-3</v>
      </c>
      <c r="V1329" s="2">
        <v>1.462E-3</v>
      </c>
      <c r="W1329" s="2">
        <v>3.48</v>
      </c>
    </row>
    <row r="1330" spans="1:23">
      <c r="A1330" s="2" t="b">
        <v>0</v>
      </c>
      <c r="B1330" s="2" t="s">
        <v>22</v>
      </c>
      <c r="C1330" s="2" t="s">
        <v>6215</v>
      </c>
      <c r="D1330" s="2">
        <f t="shared" si="20"/>
        <v>11</v>
      </c>
      <c r="E1330" s="2" t="s">
        <v>6216</v>
      </c>
      <c r="F1330" s="2" t="s">
        <v>25</v>
      </c>
      <c r="G1330" s="2">
        <v>2.1572599999999998E-3</v>
      </c>
      <c r="H1330" s="2">
        <v>1.63141E-3</v>
      </c>
      <c r="I1330" s="2">
        <v>1</v>
      </c>
      <c r="J1330" s="2">
        <v>1</v>
      </c>
      <c r="K1330" s="2">
        <v>1</v>
      </c>
      <c r="L1330" s="2" t="s">
        <v>1402</v>
      </c>
      <c r="M1330" s="2" t="s">
        <v>6217</v>
      </c>
      <c r="N1330" s="2" t="s">
        <v>1404</v>
      </c>
      <c r="O1330" s="2">
        <v>0</v>
      </c>
      <c r="P1330" s="2">
        <v>1094.5840499999999</v>
      </c>
      <c r="Q1330" s="2" t="s">
        <v>22</v>
      </c>
      <c r="R1330" s="2">
        <v>2</v>
      </c>
      <c r="S1330" s="2">
        <v>547.79565000000002</v>
      </c>
      <c r="T1330" s="2">
        <v>39.180500000000002</v>
      </c>
      <c r="U1330" s="2">
        <v>1.6360000000000001E-3</v>
      </c>
      <c r="V1330" s="2">
        <v>1.704E-3</v>
      </c>
      <c r="W1330" s="2">
        <v>2.5299999999999998</v>
      </c>
    </row>
    <row r="1331" spans="1:23">
      <c r="A1331" s="2" t="b">
        <v>0</v>
      </c>
      <c r="B1331" s="2" t="s">
        <v>22</v>
      </c>
      <c r="C1331" s="2" t="s">
        <v>6218</v>
      </c>
      <c r="D1331" s="2">
        <f t="shared" si="20"/>
        <v>9</v>
      </c>
      <c r="E1331" s="2" t="s">
        <v>6219</v>
      </c>
      <c r="F1331" s="2" t="s">
        <v>25</v>
      </c>
      <c r="G1331" s="2">
        <v>2.2391400000000001E-3</v>
      </c>
      <c r="H1331" s="2">
        <v>1.63141E-3</v>
      </c>
      <c r="I1331" s="2">
        <v>1</v>
      </c>
      <c r="J1331" s="2">
        <v>1</v>
      </c>
      <c r="K1331" s="2">
        <v>2</v>
      </c>
      <c r="L1331" s="2" t="s">
        <v>6220</v>
      </c>
      <c r="M1331" s="2" t="s">
        <v>6221</v>
      </c>
      <c r="N1331" s="2" t="s">
        <v>6222</v>
      </c>
      <c r="O1331" s="2">
        <v>0</v>
      </c>
      <c r="P1331" s="2">
        <v>1034.5993100000001</v>
      </c>
      <c r="Q1331" s="2" t="s">
        <v>22</v>
      </c>
      <c r="R1331" s="2">
        <v>2</v>
      </c>
      <c r="S1331" s="2">
        <v>517.80382999999995</v>
      </c>
      <c r="T1331" s="2">
        <v>39.538400000000003</v>
      </c>
      <c r="U1331" s="2">
        <v>1.6360000000000001E-3</v>
      </c>
      <c r="V1331" s="2">
        <v>1.763E-3</v>
      </c>
      <c r="W1331" s="2">
        <v>2.88</v>
      </c>
    </row>
    <row r="1332" spans="1:23">
      <c r="A1332" s="2" t="b">
        <v>0</v>
      </c>
      <c r="B1332" s="2" t="s">
        <v>22</v>
      </c>
      <c r="C1332" s="2" t="s">
        <v>6223</v>
      </c>
      <c r="D1332" s="2">
        <f t="shared" si="20"/>
        <v>10</v>
      </c>
      <c r="E1332" s="2" t="s">
        <v>6224</v>
      </c>
      <c r="F1332" s="2" t="s">
        <v>25</v>
      </c>
      <c r="G1332" s="2">
        <v>2.2154499999999999E-3</v>
      </c>
      <c r="H1332" s="2">
        <v>1.63141E-3</v>
      </c>
      <c r="I1332" s="2">
        <v>1</v>
      </c>
      <c r="J1332" s="2">
        <v>1</v>
      </c>
      <c r="K1332" s="2">
        <v>1</v>
      </c>
      <c r="L1332" s="2" t="s">
        <v>2574</v>
      </c>
      <c r="M1332" s="2" t="s">
        <v>6225</v>
      </c>
      <c r="N1332" s="2" t="s">
        <v>2576</v>
      </c>
      <c r="O1332" s="2">
        <v>0</v>
      </c>
      <c r="P1332" s="2">
        <v>986.50878</v>
      </c>
      <c r="Q1332" s="2" t="s">
        <v>22</v>
      </c>
      <c r="R1332" s="2">
        <v>2</v>
      </c>
      <c r="S1332" s="2">
        <v>493.75778000000003</v>
      </c>
      <c r="T1332" s="2">
        <v>23.6966</v>
      </c>
      <c r="U1332" s="2">
        <v>1.6360000000000001E-3</v>
      </c>
      <c r="V1332" s="2">
        <v>1.751E-3</v>
      </c>
      <c r="W1332" s="2">
        <v>2.7</v>
      </c>
    </row>
    <row r="1333" spans="1:23">
      <c r="A1333" s="2" t="b">
        <v>0</v>
      </c>
      <c r="B1333" s="2" t="s">
        <v>22</v>
      </c>
      <c r="C1333" s="2" t="s">
        <v>6226</v>
      </c>
      <c r="D1333" s="2">
        <f t="shared" si="20"/>
        <v>10</v>
      </c>
      <c r="E1333" s="2" t="s">
        <v>6227</v>
      </c>
      <c r="F1333" s="2" t="s">
        <v>25</v>
      </c>
      <c r="G1333" s="2">
        <v>2.37397E-3</v>
      </c>
      <c r="H1333" s="2">
        <v>1.63141E-3</v>
      </c>
      <c r="I1333" s="2">
        <v>1</v>
      </c>
      <c r="J1333" s="2">
        <v>2</v>
      </c>
      <c r="K1333" s="2">
        <v>1</v>
      </c>
      <c r="L1333" s="2" t="s">
        <v>6228</v>
      </c>
      <c r="M1333" s="2" t="s">
        <v>6229</v>
      </c>
      <c r="N1333" s="2" t="s">
        <v>6230</v>
      </c>
      <c r="O1333" s="2">
        <v>0</v>
      </c>
      <c r="P1333" s="2">
        <v>1018.506</v>
      </c>
      <c r="Q1333" s="2" t="s">
        <v>22</v>
      </c>
      <c r="R1333" s="2">
        <v>2</v>
      </c>
      <c r="S1333" s="2">
        <v>509.75662</v>
      </c>
      <c r="T1333" s="2">
        <v>33.650599999999997</v>
      </c>
      <c r="U1333" s="2">
        <v>1.6360000000000001E-3</v>
      </c>
      <c r="V1333" s="2">
        <v>1.8779999999999999E-3</v>
      </c>
      <c r="W1333" s="2">
        <v>2.8</v>
      </c>
    </row>
    <row r="1334" spans="1:23">
      <c r="A1334" s="2" t="b">
        <v>0</v>
      </c>
      <c r="B1334" s="2" t="s">
        <v>22</v>
      </c>
      <c r="C1334" s="2" t="s">
        <v>6231</v>
      </c>
      <c r="D1334" s="2">
        <f t="shared" si="20"/>
        <v>9</v>
      </c>
      <c r="E1334" s="2" t="s">
        <v>6232</v>
      </c>
      <c r="F1334" s="2" t="s">
        <v>25</v>
      </c>
      <c r="G1334" s="2">
        <v>2.43787E-3</v>
      </c>
      <c r="H1334" s="2">
        <v>1.63141E-3</v>
      </c>
      <c r="I1334" s="2">
        <v>1</v>
      </c>
      <c r="J1334" s="2">
        <v>1</v>
      </c>
      <c r="K1334" s="2">
        <v>1</v>
      </c>
      <c r="L1334" s="2" t="s">
        <v>2710</v>
      </c>
      <c r="M1334" s="2" t="s">
        <v>6233</v>
      </c>
      <c r="N1334" s="2" t="s">
        <v>2712</v>
      </c>
      <c r="O1334" s="2">
        <v>0</v>
      </c>
      <c r="P1334" s="2">
        <v>973.57889999999998</v>
      </c>
      <c r="Q1334" s="2" t="s">
        <v>22</v>
      </c>
      <c r="R1334" s="2">
        <v>2</v>
      </c>
      <c r="S1334" s="2">
        <v>487.29284999999999</v>
      </c>
      <c r="T1334" s="2">
        <v>18.1053</v>
      </c>
      <c r="U1334" s="2">
        <v>1.6360000000000001E-3</v>
      </c>
      <c r="V1334" s="2">
        <v>1.9289999999999999E-3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3434</v>
      </c>
      <c r="D1335" s="2">
        <f t="shared" si="20"/>
        <v>9</v>
      </c>
      <c r="E1335" s="2" t="s">
        <v>3435</v>
      </c>
      <c r="F1335" s="2" t="s">
        <v>3213</v>
      </c>
      <c r="G1335" s="2">
        <v>1.67628E-3</v>
      </c>
      <c r="H1335" s="2">
        <v>1.63141E-3</v>
      </c>
      <c r="I1335" s="2">
        <v>1</v>
      </c>
      <c r="J1335" s="2">
        <v>1</v>
      </c>
      <c r="K1335" s="2">
        <v>1</v>
      </c>
      <c r="L1335" s="2" t="s">
        <v>3436</v>
      </c>
      <c r="M1335" s="2" t="s">
        <v>3437</v>
      </c>
      <c r="N1335" s="2" t="s">
        <v>3438</v>
      </c>
      <c r="O1335" s="2">
        <v>0</v>
      </c>
      <c r="P1335" s="2">
        <v>1095.54628</v>
      </c>
      <c r="Q1335" s="2" t="s">
        <v>22</v>
      </c>
      <c r="R1335" s="2">
        <v>2</v>
      </c>
      <c r="S1335" s="2">
        <v>548.27715999999998</v>
      </c>
      <c r="T1335" s="2">
        <v>14.692299999999999</v>
      </c>
      <c r="U1335" s="2">
        <v>1.6360000000000001E-3</v>
      </c>
      <c r="V1335" s="2">
        <v>1.322E-3</v>
      </c>
      <c r="W1335" s="2">
        <v>1.99</v>
      </c>
    </row>
    <row r="1336" spans="1:23">
      <c r="A1336" s="2" t="b">
        <v>0</v>
      </c>
      <c r="B1336" s="2" t="s">
        <v>22</v>
      </c>
      <c r="C1336" s="2" t="s">
        <v>6234</v>
      </c>
      <c r="D1336" s="2">
        <f t="shared" si="20"/>
        <v>11</v>
      </c>
      <c r="E1336" s="2" t="s">
        <v>6235</v>
      </c>
      <c r="F1336" s="2" t="s">
        <v>25</v>
      </c>
      <c r="G1336" s="2">
        <v>2.01278E-3</v>
      </c>
      <c r="H1336" s="2">
        <v>1.63141E-3</v>
      </c>
      <c r="I1336" s="2">
        <v>1</v>
      </c>
      <c r="J1336" s="2">
        <v>1</v>
      </c>
      <c r="K1336" s="2">
        <v>2</v>
      </c>
      <c r="L1336" s="2" t="s">
        <v>6236</v>
      </c>
      <c r="M1336" s="2" t="s">
        <v>6237</v>
      </c>
      <c r="N1336" s="2" t="s">
        <v>6238</v>
      </c>
      <c r="O1336" s="2">
        <v>0</v>
      </c>
      <c r="P1336" s="2">
        <v>1313.6192699999999</v>
      </c>
      <c r="Q1336" s="2" t="s">
        <v>22</v>
      </c>
      <c r="R1336" s="2">
        <v>2</v>
      </c>
      <c r="S1336" s="2">
        <v>657.31353999999999</v>
      </c>
      <c r="T1336" s="2">
        <v>12.6075</v>
      </c>
      <c r="U1336" s="2">
        <v>1.6360000000000001E-3</v>
      </c>
      <c r="V1336" s="2">
        <v>1.5839999999999999E-3</v>
      </c>
      <c r="W1336" s="2">
        <v>2.96</v>
      </c>
    </row>
    <row r="1337" spans="1:23">
      <c r="A1337" s="2" t="b">
        <v>0</v>
      </c>
      <c r="B1337" s="2" t="s">
        <v>22</v>
      </c>
      <c r="C1337" s="2" t="s">
        <v>6239</v>
      </c>
      <c r="D1337" s="2">
        <f t="shared" si="20"/>
        <v>10</v>
      </c>
      <c r="E1337" s="2" t="s">
        <v>6240</v>
      </c>
      <c r="F1337" s="2" t="s">
        <v>25</v>
      </c>
      <c r="G1337" s="2">
        <v>1.8081200000000001E-3</v>
      </c>
      <c r="H1337" s="2">
        <v>1.63141E-3</v>
      </c>
      <c r="I1337" s="2">
        <v>1</v>
      </c>
      <c r="J1337" s="2">
        <v>1</v>
      </c>
      <c r="K1337" s="2">
        <v>1</v>
      </c>
      <c r="L1337" s="2" t="s">
        <v>6241</v>
      </c>
      <c r="M1337" s="2" t="s">
        <v>6242</v>
      </c>
      <c r="N1337" s="2" t="s">
        <v>6243</v>
      </c>
      <c r="O1337" s="2">
        <v>0</v>
      </c>
      <c r="P1337" s="2">
        <v>1263.6255799999999</v>
      </c>
      <c r="Q1337" s="2" t="s">
        <v>22</v>
      </c>
      <c r="R1337" s="2">
        <v>2</v>
      </c>
      <c r="S1337" s="2">
        <v>632.31677000000002</v>
      </c>
      <c r="T1337" s="2">
        <v>42.904299999999999</v>
      </c>
      <c r="U1337" s="2">
        <v>1.6360000000000001E-3</v>
      </c>
      <c r="V1337" s="2">
        <v>1.428E-3</v>
      </c>
      <c r="W1337" s="2">
        <v>2.89</v>
      </c>
    </row>
    <row r="1338" spans="1:23">
      <c r="A1338" s="2" t="b">
        <v>0</v>
      </c>
      <c r="B1338" s="2" t="s">
        <v>22</v>
      </c>
      <c r="C1338" s="2" t="s">
        <v>6244</v>
      </c>
      <c r="D1338" s="2">
        <f t="shared" si="20"/>
        <v>10</v>
      </c>
      <c r="E1338" s="2" t="s">
        <v>6245</v>
      </c>
      <c r="F1338" s="2" t="s">
        <v>25</v>
      </c>
      <c r="G1338" s="2">
        <v>2.19199E-3</v>
      </c>
      <c r="H1338" s="2">
        <v>1.63141E-3</v>
      </c>
      <c r="I1338" s="2">
        <v>1</v>
      </c>
      <c r="J1338" s="2">
        <v>1</v>
      </c>
      <c r="K1338" s="2">
        <v>1</v>
      </c>
      <c r="L1338" s="2" t="s">
        <v>2933</v>
      </c>
      <c r="M1338" s="2" t="s">
        <v>6246</v>
      </c>
      <c r="N1338" s="2" t="s">
        <v>2935</v>
      </c>
      <c r="O1338" s="2">
        <v>0</v>
      </c>
      <c r="P1338" s="2">
        <v>1210.6354200000001</v>
      </c>
      <c r="Q1338" s="2" t="s">
        <v>22</v>
      </c>
      <c r="R1338" s="2">
        <v>2</v>
      </c>
      <c r="S1338" s="2">
        <v>605.82208000000003</v>
      </c>
      <c r="T1338" s="2">
        <v>40.463799999999999</v>
      </c>
      <c r="U1338" s="2">
        <v>1.6360000000000001E-3</v>
      </c>
      <c r="V1338" s="2">
        <v>1.7279999999999999E-3</v>
      </c>
      <c r="W1338" s="2">
        <v>3.11</v>
      </c>
    </row>
    <row r="1339" spans="1:23">
      <c r="A1339" s="2" t="b">
        <v>0</v>
      </c>
      <c r="B1339" s="2" t="s">
        <v>22</v>
      </c>
      <c r="C1339" s="2" t="s">
        <v>6247</v>
      </c>
      <c r="D1339" s="2">
        <f t="shared" si="20"/>
        <v>9</v>
      </c>
      <c r="E1339" s="2" t="s">
        <v>6248</v>
      </c>
      <c r="F1339" s="2" t="s">
        <v>25</v>
      </c>
      <c r="G1339" s="2">
        <v>2.4638899999999998E-3</v>
      </c>
      <c r="H1339" s="2">
        <v>1.63141E-3</v>
      </c>
      <c r="I1339" s="2">
        <v>1</v>
      </c>
      <c r="J1339" s="2">
        <v>1</v>
      </c>
      <c r="K1339" s="2">
        <v>2</v>
      </c>
      <c r="L1339" s="2" t="s">
        <v>6249</v>
      </c>
      <c r="M1339" s="2" t="s">
        <v>6250</v>
      </c>
      <c r="N1339" s="2" t="s">
        <v>6251</v>
      </c>
      <c r="O1339" s="2">
        <v>0</v>
      </c>
      <c r="P1339" s="2">
        <v>1045.50613</v>
      </c>
      <c r="Q1339" s="2" t="s">
        <v>22</v>
      </c>
      <c r="R1339" s="2">
        <v>2</v>
      </c>
      <c r="S1339" s="2">
        <v>523.25714000000005</v>
      </c>
      <c r="T1339" s="2">
        <v>27.452200000000001</v>
      </c>
      <c r="U1339" s="2">
        <v>1.6360000000000001E-3</v>
      </c>
      <c r="V1339" s="2">
        <v>1.941E-3</v>
      </c>
      <c r="W1339" s="2">
        <v>3.2</v>
      </c>
    </row>
    <row r="1340" spans="1:23">
      <c r="A1340" s="2" t="b">
        <v>0</v>
      </c>
      <c r="B1340" s="2" t="s">
        <v>22</v>
      </c>
      <c r="C1340" s="2" t="s">
        <v>6252</v>
      </c>
      <c r="D1340" s="2">
        <f t="shared" si="20"/>
        <v>9</v>
      </c>
      <c r="E1340" s="2" t="s">
        <v>6253</v>
      </c>
      <c r="F1340" s="2" t="s">
        <v>25</v>
      </c>
      <c r="G1340" s="2">
        <v>1.62239E-3</v>
      </c>
      <c r="H1340" s="2">
        <v>1.63141E-3</v>
      </c>
      <c r="I1340" s="2">
        <v>1</v>
      </c>
      <c r="J1340" s="2">
        <v>1</v>
      </c>
      <c r="K1340" s="2">
        <v>1</v>
      </c>
      <c r="L1340" s="2" t="s">
        <v>6254</v>
      </c>
      <c r="M1340" s="2" t="s">
        <v>6255</v>
      </c>
      <c r="N1340" s="2" t="s">
        <v>6256</v>
      </c>
      <c r="O1340" s="2">
        <v>0</v>
      </c>
      <c r="P1340" s="2">
        <v>1045.5312899999999</v>
      </c>
      <c r="Q1340" s="2" t="s">
        <v>22</v>
      </c>
      <c r="R1340" s="2">
        <v>2</v>
      </c>
      <c r="S1340" s="2">
        <v>523.26953000000003</v>
      </c>
      <c r="T1340" s="2">
        <v>33.916899999999998</v>
      </c>
      <c r="U1340" s="2">
        <v>1.6360000000000001E-3</v>
      </c>
      <c r="V1340" s="2">
        <v>1.2769999999999999E-3</v>
      </c>
      <c r="W1340" s="2">
        <v>2.8</v>
      </c>
    </row>
    <row r="1341" spans="1:23">
      <c r="A1341" s="2" t="b">
        <v>0</v>
      </c>
      <c r="B1341" s="2" t="s">
        <v>22</v>
      </c>
      <c r="C1341" s="2" t="s">
        <v>6257</v>
      </c>
      <c r="D1341" s="2">
        <f t="shared" si="20"/>
        <v>10</v>
      </c>
      <c r="E1341" s="2" t="s">
        <v>6258</v>
      </c>
      <c r="F1341" s="2" t="s">
        <v>25</v>
      </c>
      <c r="G1341" s="2">
        <v>1.9388299999999999E-3</v>
      </c>
      <c r="H1341" s="2">
        <v>1.63141E-3</v>
      </c>
      <c r="I1341" s="2">
        <v>1</v>
      </c>
      <c r="J1341" s="2">
        <v>2</v>
      </c>
      <c r="K1341" s="2">
        <v>1</v>
      </c>
      <c r="L1341" s="2" t="s">
        <v>866</v>
      </c>
      <c r="M1341" s="2" t="s">
        <v>6259</v>
      </c>
      <c r="N1341" s="2" t="s">
        <v>868</v>
      </c>
      <c r="O1341" s="2">
        <v>0</v>
      </c>
      <c r="P1341" s="2">
        <v>1174.69427</v>
      </c>
      <c r="Q1341" s="2" t="s">
        <v>22</v>
      </c>
      <c r="R1341" s="2">
        <v>2</v>
      </c>
      <c r="S1341" s="2">
        <v>587.85089000000005</v>
      </c>
      <c r="T1341" s="2">
        <v>40.965000000000003</v>
      </c>
      <c r="U1341" s="2">
        <v>1.6360000000000001E-3</v>
      </c>
      <c r="V1341" s="2">
        <v>1.5280000000000001E-3</v>
      </c>
      <c r="W1341" s="2">
        <v>2.82</v>
      </c>
    </row>
    <row r="1342" spans="1:23">
      <c r="A1342" s="2" t="b">
        <v>0</v>
      </c>
      <c r="B1342" s="2" t="s">
        <v>22</v>
      </c>
      <c r="C1342" s="2" t="s">
        <v>6260</v>
      </c>
      <c r="D1342" s="2">
        <f t="shared" si="20"/>
        <v>9</v>
      </c>
      <c r="E1342" s="2" t="s">
        <v>6261</v>
      </c>
      <c r="F1342" s="2" t="s">
        <v>25</v>
      </c>
      <c r="G1342" s="2">
        <v>1.69458E-3</v>
      </c>
      <c r="H1342" s="2">
        <v>1.63141E-3</v>
      </c>
      <c r="I1342" s="2">
        <v>1</v>
      </c>
      <c r="J1342" s="2">
        <v>1</v>
      </c>
      <c r="K1342" s="2">
        <v>1</v>
      </c>
      <c r="L1342" s="2" t="s">
        <v>81</v>
      </c>
      <c r="M1342" s="2" t="s">
        <v>6262</v>
      </c>
      <c r="N1342" s="2" t="s">
        <v>83</v>
      </c>
      <c r="O1342" s="2">
        <v>0</v>
      </c>
      <c r="P1342" s="2">
        <v>1083.50269</v>
      </c>
      <c r="Q1342" s="2" t="s">
        <v>22</v>
      </c>
      <c r="R1342" s="2">
        <v>2</v>
      </c>
      <c r="S1342" s="2">
        <v>542.25562000000002</v>
      </c>
      <c r="T1342" s="2">
        <v>37.406599999999997</v>
      </c>
      <c r="U1342" s="2">
        <v>1.6360000000000001E-3</v>
      </c>
      <c r="V1342" s="2">
        <v>1.3339999999999999E-3</v>
      </c>
      <c r="W1342" s="2">
        <v>2.71</v>
      </c>
    </row>
    <row r="1343" spans="1:23">
      <c r="A1343" s="2" t="b">
        <v>0</v>
      </c>
      <c r="B1343" s="2" t="s">
        <v>22</v>
      </c>
      <c r="C1343" s="2" t="s">
        <v>6263</v>
      </c>
      <c r="D1343" s="2">
        <f t="shared" si="20"/>
        <v>10</v>
      </c>
      <c r="E1343" s="2" t="s">
        <v>6264</v>
      </c>
      <c r="F1343" s="2" t="s">
        <v>25</v>
      </c>
      <c r="G1343" s="2">
        <v>2.29948E-3</v>
      </c>
      <c r="H1343" s="2">
        <v>1.63141E-3</v>
      </c>
      <c r="I1343" s="2">
        <v>1</v>
      </c>
      <c r="J1343" s="2">
        <v>1</v>
      </c>
      <c r="K1343" s="2">
        <v>1</v>
      </c>
      <c r="L1343" s="2" t="s">
        <v>3890</v>
      </c>
      <c r="M1343" s="2" t="s">
        <v>6265</v>
      </c>
      <c r="N1343" s="2" t="s">
        <v>3892</v>
      </c>
      <c r="O1343" s="2">
        <v>0</v>
      </c>
      <c r="P1343" s="2">
        <v>1228.54153</v>
      </c>
      <c r="Q1343" s="2" t="s">
        <v>22</v>
      </c>
      <c r="R1343" s="2">
        <v>2</v>
      </c>
      <c r="S1343" s="2">
        <v>614.77417000000003</v>
      </c>
      <c r="T1343" s="2">
        <v>40.046599999999998</v>
      </c>
      <c r="U1343" s="2">
        <v>1.6360000000000001E-3</v>
      </c>
      <c r="V1343" s="2">
        <v>1.818E-3</v>
      </c>
      <c r="W1343" s="2">
        <v>3.85</v>
      </c>
    </row>
    <row r="1344" spans="1:23">
      <c r="A1344" s="2" t="b">
        <v>0</v>
      </c>
      <c r="B1344" s="2" t="s">
        <v>22</v>
      </c>
      <c r="C1344" s="2" t="s">
        <v>6266</v>
      </c>
      <c r="D1344" s="2">
        <f t="shared" si="20"/>
        <v>9</v>
      </c>
      <c r="E1344" s="2" t="s">
        <v>6267</v>
      </c>
      <c r="F1344" s="2" t="s">
        <v>25</v>
      </c>
      <c r="G1344" s="2">
        <v>2.2510899999999999E-3</v>
      </c>
      <c r="H1344" s="2">
        <v>1.63141E-3</v>
      </c>
      <c r="I1344" s="2">
        <v>1</v>
      </c>
      <c r="J1344" s="2">
        <v>3</v>
      </c>
      <c r="K1344" s="2">
        <v>1</v>
      </c>
      <c r="L1344" s="2" t="s">
        <v>2637</v>
      </c>
      <c r="M1344" s="2" t="s">
        <v>6268</v>
      </c>
      <c r="N1344" s="2" t="s">
        <v>2639</v>
      </c>
      <c r="O1344" s="2">
        <v>0</v>
      </c>
      <c r="P1344" s="2">
        <v>1064.57348</v>
      </c>
      <c r="Q1344" s="2" t="s">
        <v>22</v>
      </c>
      <c r="R1344" s="2">
        <v>2</v>
      </c>
      <c r="S1344" s="2">
        <v>532.79052999999999</v>
      </c>
      <c r="T1344" s="2">
        <v>35.7517</v>
      </c>
      <c r="U1344" s="2">
        <v>1.6360000000000001E-3</v>
      </c>
      <c r="V1344" s="2">
        <v>1.7769999999999999E-3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6269</v>
      </c>
      <c r="D1345" s="2">
        <f t="shared" si="20"/>
        <v>9</v>
      </c>
      <c r="E1345" s="2" t="s">
        <v>6270</v>
      </c>
      <c r="F1345" s="2" t="s">
        <v>25</v>
      </c>
      <c r="G1345" s="2">
        <v>1.8081200000000001E-3</v>
      </c>
      <c r="H1345" s="2">
        <v>1.63141E-3</v>
      </c>
      <c r="I1345" s="2">
        <v>1</v>
      </c>
      <c r="J1345" s="2">
        <v>1</v>
      </c>
      <c r="K1345" s="2">
        <v>3</v>
      </c>
      <c r="L1345" s="2" t="s">
        <v>6271</v>
      </c>
      <c r="M1345" s="2" t="s">
        <v>6272</v>
      </c>
      <c r="N1345" s="2" t="s">
        <v>6273</v>
      </c>
      <c r="O1345" s="2">
        <v>0</v>
      </c>
      <c r="P1345" s="2">
        <v>1104.5948900000001</v>
      </c>
      <c r="Q1345" s="2" t="s">
        <v>22</v>
      </c>
      <c r="R1345" s="2">
        <v>3</v>
      </c>
      <c r="S1345" s="2">
        <v>368.86993000000001</v>
      </c>
      <c r="T1345" s="2">
        <v>20.6097</v>
      </c>
      <c r="U1345" s="2">
        <v>1.6360000000000001E-3</v>
      </c>
      <c r="V1345" s="2">
        <v>1.426E-3</v>
      </c>
      <c r="W1345" s="2">
        <v>2.44</v>
      </c>
    </row>
    <row r="1346" spans="1:23">
      <c r="A1346" s="2" t="b">
        <v>0</v>
      </c>
      <c r="B1346" s="2" t="s">
        <v>22</v>
      </c>
      <c r="C1346" s="2" t="s">
        <v>6274</v>
      </c>
      <c r="D1346" s="2">
        <f t="shared" si="20"/>
        <v>9</v>
      </c>
      <c r="E1346" s="2" t="s">
        <v>6275</v>
      </c>
      <c r="F1346" s="2" t="s">
        <v>25</v>
      </c>
      <c r="G1346" s="2">
        <v>2.2272699999999999E-3</v>
      </c>
      <c r="H1346" s="2">
        <v>1.63141E-3</v>
      </c>
      <c r="I1346" s="2">
        <v>1</v>
      </c>
      <c r="J1346" s="2">
        <v>1</v>
      </c>
      <c r="K1346" s="2">
        <v>1</v>
      </c>
      <c r="L1346" s="2" t="s">
        <v>5250</v>
      </c>
      <c r="M1346" s="2" t="s">
        <v>6276</v>
      </c>
      <c r="N1346" s="2" t="s">
        <v>5252</v>
      </c>
      <c r="O1346" s="2">
        <v>0</v>
      </c>
      <c r="P1346" s="2">
        <v>1051.5418500000001</v>
      </c>
      <c r="Q1346" s="2" t="s">
        <v>22</v>
      </c>
      <c r="R1346" s="2">
        <v>2</v>
      </c>
      <c r="S1346" s="2">
        <v>526.27459999999996</v>
      </c>
      <c r="T1346" s="2">
        <v>25.368200000000002</v>
      </c>
      <c r="U1346" s="2">
        <v>1.6360000000000001E-3</v>
      </c>
      <c r="V1346" s="2">
        <v>1.7539999999999999E-3</v>
      </c>
      <c r="W1346" s="2">
        <v>2.94</v>
      </c>
    </row>
    <row r="1347" spans="1:23">
      <c r="A1347" s="2" t="b">
        <v>0</v>
      </c>
      <c r="B1347" s="2" t="s">
        <v>22</v>
      </c>
      <c r="C1347" s="2" t="s">
        <v>6277</v>
      </c>
      <c r="D1347" s="2">
        <f t="shared" ref="D1347:D1410" si="21">LEN(C1347)</f>
        <v>9</v>
      </c>
      <c r="E1347" s="2" t="s">
        <v>6278</v>
      </c>
      <c r="F1347" s="2" t="s">
        <v>25</v>
      </c>
      <c r="G1347" s="2">
        <v>2.10056E-3</v>
      </c>
      <c r="H1347" s="2">
        <v>1.63141E-3</v>
      </c>
      <c r="I1347" s="2">
        <v>1</v>
      </c>
      <c r="J1347" s="2">
        <v>1</v>
      </c>
      <c r="K1347" s="2">
        <v>1</v>
      </c>
      <c r="L1347" s="2" t="s">
        <v>6279</v>
      </c>
      <c r="M1347" s="2" t="s">
        <v>6280</v>
      </c>
      <c r="N1347" s="2" t="s">
        <v>6281</v>
      </c>
      <c r="O1347" s="2">
        <v>0</v>
      </c>
      <c r="P1347" s="2">
        <v>931.52810999999997</v>
      </c>
      <c r="Q1347" s="2" t="s">
        <v>22</v>
      </c>
      <c r="R1347" s="2">
        <v>2</v>
      </c>
      <c r="S1347" s="2">
        <v>466.26769999999999</v>
      </c>
      <c r="T1347" s="2">
        <v>32.782499999999999</v>
      </c>
      <c r="U1347" s="2">
        <v>1.6360000000000001E-3</v>
      </c>
      <c r="V1347" s="2">
        <v>1.6570000000000001E-3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6282</v>
      </c>
      <c r="D1348" s="2">
        <f t="shared" si="21"/>
        <v>9</v>
      </c>
      <c r="E1348" s="2" t="s">
        <v>6283</v>
      </c>
      <c r="F1348" s="2" t="s">
        <v>25</v>
      </c>
      <c r="G1348" s="2">
        <v>2.5034499999999999E-3</v>
      </c>
      <c r="H1348" s="2">
        <v>1.63141E-3</v>
      </c>
      <c r="I1348" s="2">
        <v>1</v>
      </c>
      <c r="J1348" s="2">
        <v>1</v>
      </c>
      <c r="K1348" s="2">
        <v>2</v>
      </c>
      <c r="L1348" s="2" t="s">
        <v>6284</v>
      </c>
      <c r="M1348" s="2" t="s">
        <v>6285</v>
      </c>
      <c r="N1348" s="2" t="s">
        <v>6286</v>
      </c>
      <c r="O1348" s="2">
        <v>0</v>
      </c>
      <c r="P1348" s="2">
        <v>1011.5907099999999</v>
      </c>
      <c r="Q1348" s="2" t="s">
        <v>22</v>
      </c>
      <c r="R1348" s="2">
        <v>2</v>
      </c>
      <c r="S1348" s="2">
        <v>506.29894999999999</v>
      </c>
      <c r="T1348" s="2">
        <v>41.275300000000001</v>
      </c>
      <c r="U1348" s="2">
        <v>1.6360000000000001E-3</v>
      </c>
      <c r="V1348" s="2">
        <v>1.9789999999999999E-3</v>
      </c>
      <c r="W1348" s="2">
        <v>2.9</v>
      </c>
    </row>
    <row r="1349" spans="1:23">
      <c r="A1349" s="2" t="b">
        <v>0</v>
      </c>
      <c r="B1349" s="2" t="s">
        <v>22</v>
      </c>
      <c r="C1349" s="2" t="s">
        <v>6287</v>
      </c>
      <c r="D1349" s="2">
        <f t="shared" si="21"/>
        <v>9</v>
      </c>
      <c r="E1349" s="2" t="s">
        <v>6288</v>
      </c>
      <c r="F1349" s="2" t="s">
        <v>911</v>
      </c>
      <c r="G1349" s="2">
        <v>1.8875599999999999E-3</v>
      </c>
      <c r="H1349" s="2">
        <v>1.63141E-3</v>
      </c>
      <c r="I1349" s="2">
        <v>1</v>
      </c>
      <c r="J1349" s="2">
        <v>1</v>
      </c>
      <c r="K1349" s="2">
        <v>1</v>
      </c>
      <c r="L1349" s="2" t="s">
        <v>6289</v>
      </c>
      <c r="M1349" s="2" t="s">
        <v>6290</v>
      </c>
      <c r="N1349" s="2" t="s">
        <v>6291</v>
      </c>
      <c r="O1349" s="2">
        <v>0</v>
      </c>
      <c r="P1349" s="2">
        <v>1073.55943</v>
      </c>
      <c r="Q1349" s="2" t="s">
        <v>22</v>
      </c>
      <c r="R1349" s="2">
        <v>2</v>
      </c>
      <c r="S1349" s="2">
        <v>537.28386999999998</v>
      </c>
      <c r="T1349" s="2">
        <v>34.6554</v>
      </c>
      <c r="U1349" s="2">
        <v>1.6360000000000001E-3</v>
      </c>
      <c r="V1349" s="2">
        <v>1.485E-3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6292</v>
      </c>
      <c r="D1350" s="2">
        <f t="shared" si="21"/>
        <v>9</v>
      </c>
      <c r="E1350" s="2" t="s">
        <v>6293</v>
      </c>
      <c r="F1350" s="2" t="s">
        <v>25</v>
      </c>
      <c r="G1350" s="2">
        <v>2.33643E-3</v>
      </c>
      <c r="H1350" s="2">
        <v>1.63141E-3</v>
      </c>
      <c r="I1350" s="2">
        <v>1</v>
      </c>
      <c r="J1350" s="2">
        <v>1</v>
      </c>
      <c r="K1350" s="2">
        <v>2</v>
      </c>
      <c r="L1350" s="2" t="s">
        <v>6294</v>
      </c>
      <c r="M1350" s="2" t="s">
        <v>6295</v>
      </c>
      <c r="N1350" s="2" t="s">
        <v>6296</v>
      </c>
      <c r="O1350" s="2">
        <v>0</v>
      </c>
      <c r="P1350" s="2">
        <v>1019.53677</v>
      </c>
      <c r="Q1350" s="2" t="s">
        <v>22</v>
      </c>
      <c r="R1350" s="2">
        <v>2</v>
      </c>
      <c r="S1350" s="2">
        <v>510.27199999999999</v>
      </c>
      <c r="T1350" s="2">
        <v>14.689500000000001</v>
      </c>
      <c r="U1350" s="2">
        <v>1.6360000000000001E-3</v>
      </c>
      <c r="V1350" s="2">
        <v>1.843E-3</v>
      </c>
      <c r="W1350" s="2">
        <v>2.58</v>
      </c>
    </row>
    <row r="1351" spans="1:23">
      <c r="A1351" s="2" t="b">
        <v>0</v>
      </c>
      <c r="B1351" s="2" t="s">
        <v>22</v>
      </c>
      <c r="C1351" s="2" t="s">
        <v>6297</v>
      </c>
      <c r="D1351" s="2">
        <f t="shared" si="21"/>
        <v>9</v>
      </c>
      <c r="E1351" s="2" t="s">
        <v>6298</v>
      </c>
      <c r="F1351" s="2" t="s">
        <v>25</v>
      </c>
      <c r="G1351" s="2">
        <v>1.8774600000000001E-3</v>
      </c>
      <c r="H1351" s="2">
        <v>1.63141E-3</v>
      </c>
      <c r="I1351" s="2">
        <v>1</v>
      </c>
      <c r="J1351" s="2">
        <v>2</v>
      </c>
      <c r="K1351" s="2">
        <v>2</v>
      </c>
      <c r="L1351" s="2" t="s">
        <v>6299</v>
      </c>
      <c r="M1351" s="2" t="s">
        <v>6300</v>
      </c>
      <c r="N1351" s="2" t="s">
        <v>6301</v>
      </c>
      <c r="O1351" s="2">
        <v>0</v>
      </c>
      <c r="P1351" s="2">
        <v>933.45236999999997</v>
      </c>
      <c r="Q1351" s="2" t="s">
        <v>22</v>
      </c>
      <c r="R1351" s="2">
        <v>2</v>
      </c>
      <c r="S1351" s="2">
        <v>467.22960999999998</v>
      </c>
      <c r="T1351" s="2">
        <v>19.932500000000001</v>
      </c>
      <c r="U1351" s="2">
        <v>1.6360000000000001E-3</v>
      </c>
      <c r="V1351" s="2">
        <v>1.482E-3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6302</v>
      </c>
      <c r="D1352" s="2">
        <f t="shared" si="21"/>
        <v>9</v>
      </c>
      <c r="E1352" s="2" t="s">
        <v>6303</v>
      </c>
      <c r="F1352" s="2" t="s">
        <v>25</v>
      </c>
      <c r="G1352" s="2">
        <v>2.2272699999999999E-3</v>
      </c>
      <c r="H1352" s="2">
        <v>1.63141E-3</v>
      </c>
      <c r="I1352" s="2">
        <v>1</v>
      </c>
      <c r="J1352" s="2">
        <v>1</v>
      </c>
      <c r="K1352" s="2">
        <v>2</v>
      </c>
      <c r="L1352" s="2" t="s">
        <v>1841</v>
      </c>
      <c r="M1352" s="2" t="s">
        <v>6304</v>
      </c>
      <c r="N1352" s="2" t="s">
        <v>1843</v>
      </c>
      <c r="O1352" s="2">
        <v>0</v>
      </c>
      <c r="P1352" s="2">
        <v>1040.5411200000001</v>
      </c>
      <c r="Q1352" s="2" t="s">
        <v>22</v>
      </c>
      <c r="R1352" s="2">
        <v>2</v>
      </c>
      <c r="S1352" s="2">
        <v>520.77448000000004</v>
      </c>
      <c r="T1352" s="2">
        <v>35.360799999999998</v>
      </c>
      <c r="U1352" s="2">
        <v>1.6360000000000001E-3</v>
      </c>
      <c r="V1352" s="2">
        <v>1.7600000000000001E-3</v>
      </c>
      <c r="W1352" s="2">
        <v>2.59</v>
      </c>
    </row>
    <row r="1353" spans="1:23">
      <c r="A1353" s="2" t="b">
        <v>0</v>
      </c>
      <c r="B1353" s="2" t="s">
        <v>22</v>
      </c>
      <c r="C1353" s="2" t="s">
        <v>6305</v>
      </c>
      <c r="D1353" s="2">
        <f t="shared" si="21"/>
        <v>9</v>
      </c>
      <c r="E1353" s="2" t="s">
        <v>6306</v>
      </c>
      <c r="F1353" s="2" t="s">
        <v>25</v>
      </c>
      <c r="G1353" s="2">
        <v>2.43787E-3</v>
      </c>
      <c r="H1353" s="2">
        <v>1.63141E-3</v>
      </c>
      <c r="I1353" s="2">
        <v>1</v>
      </c>
      <c r="J1353" s="2">
        <v>1</v>
      </c>
      <c r="K1353" s="2">
        <v>1</v>
      </c>
      <c r="L1353" s="2" t="s">
        <v>6307</v>
      </c>
      <c r="M1353" s="2" t="s">
        <v>6308</v>
      </c>
      <c r="N1353" s="2" t="s">
        <v>6309</v>
      </c>
      <c r="O1353" s="2">
        <v>0</v>
      </c>
      <c r="P1353" s="2">
        <v>1096.58194</v>
      </c>
      <c r="Q1353" s="2" t="s">
        <v>22</v>
      </c>
      <c r="R1353" s="2">
        <v>3</v>
      </c>
      <c r="S1353" s="2">
        <v>366.19875999999999</v>
      </c>
      <c r="T1353" s="2">
        <v>29.4984</v>
      </c>
      <c r="U1353" s="2">
        <v>1.6360000000000001E-3</v>
      </c>
      <c r="V1353" s="2">
        <v>1.9220000000000001E-3</v>
      </c>
      <c r="W1353" s="2">
        <v>1.6</v>
      </c>
    </row>
    <row r="1354" spans="1:23">
      <c r="A1354" s="2" t="b">
        <v>0</v>
      </c>
      <c r="B1354" s="2" t="s">
        <v>22</v>
      </c>
      <c r="C1354" s="2" t="s">
        <v>3237</v>
      </c>
      <c r="D1354" s="2">
        <f t="shared" si="21"/>
        <v>9</v>
      </c>
      <c r="E1354" s="2" t="s">
        <v>3238</v>
      </c>
      <c r="F1354" s="2" t="s">
        <v>1475</v>
      </c>
      <c r="G1354" s="2">
        <v>2.4638899999999998E-3</v>
      </c>
      <c r="H1354" s="2">
        <v>1.63141E-3</v>
      </c>
      <c r="I1354" s="2">
        <v>1</v>
      </c>
      <c r="J1354" s="2">
        <v>1</v>
      </c>
      <c r="K1354" s="2">
        <v>2</v>
      </c>
      <c r="L1354" s="2" t="s">
        <v>3239</v>
      </c>
      <c r="M1354" s="2" t="s">
        <v>3240</v>
      </c>
      <c r="N1354" s="2" t="s">
        <v>3241</v>
      </c>
      <c r="O1354" s="2">
        <v>0</v>
      </c>
      <c r="P1354" s="2">
        <v>1084.5244299999999</v>
      </c>
      <c r="Q1354" s="2" t="s">
        <v>22</v>
      </c>
      <c r="R1354" s="2">
        <v>2</v>
      </c>
      <c r="S1354" s="2">
        <v>542.76593000000003</v>
      </c>
      <c r="T1354" s="2">
        <v>37.029200000000003</v>
      </c>
      <c r="U1354" s="2">
        <v>1.6360000000000001E-3</v>
      </c>
      <c r="V1354" s="2">
        <v>1.9430000000000001E-3</v>
      </c>
      <c r="W1354" s="2">
        <v>3.73</v>
      </c>
    </row>
    <row r="1355" spans="1:23">
      <c r="A1355" s="2" t="b">
        <v>0</v>
      </c>
      <c r="B1355" s="2" t="s">
        <v>22</v>
      </c>
      <c r="C1355" s="2" t="s">
        <v>6310</v>
      </c>
      <c r="D1355" s="2">
        <f t="shared" si="21"/>
        <v>9</v>
      </c>
      <c r="E1355" s="2" t="s">
        <v>6311</v>
      </c>
      <c r="F1355" s="2" t="s">
        <v>25</v>
      </c>
      <c r="G1355" s="2">
        <v>1.9913800000000001E-3</v>
      </c>
      <c r="H1355" s="2">
        <v>1.63141E-3</v>
      </c>
      <c r="I1355" s="2">
        <v>1</v>
      </c>
      <c r="J1355" s="2">
        <v>1</v>
      </c>
      <c r="K1355" s="2">
        <v>2</v>
      </c>
      <c r="L1355" s="2" t="s">
        <v>6312</v>
      </c>
      <c r="M1355" s="2" t="s">
        <v>6313</v>
      </c>
      <c r="N1355" s="2" t="s">
        <v>6314</v>
      </c>
      <c r="O1355" s="2">
        <v>0</v>
      </c>
      <c r="P1355" s="2">
        <v>1094.58807</v>
      </c>
      <c r="Q1355" s="2" t="s">
        <v>22</v>
      </c>
      <c r="R1355" s="2">
        <v>2</v>
      </c>
      <c r="S1355" s="2">
        <v>547.79822000000001</v>
      </c>
      <c r="T1355" s="2">
        <v>42.359099999999998</v>
      </c>
      <c r="U1355" s="2">
        <v>1.6360000000000001E-3</v>
      </c>
      <c r="V1355" s="2">
        <v>1.572E-3</v>
      </c>
      <c r="W1355" s="2">
        <v>2.48</v>
      </c>
    </row>
    <row r="1356" spans="1:23">
      <c r="A1356" s="2" t="b">
        <v>0</v>
      </c>
      <c r="B1356" s="2" t="s">
        <v>22</v>
      </c>
      <c r="C1356" s="2" t="s">
        <v>6315</v>
      </c>
      <c r="D1356" s="2">
        <f t="shared" si="21"/>
        <v>9</v>
      </c>
      <c r="E1356" s="2" t="s">
        <v>6316</v>
      </c>
      <c r="F1356" s="2" t="s">
        <v>1475</v>
      </c>
      <c r="G1356" s="2">
        <v>2.3614E-3</v>
      </c>
      <c r="H1356" s="2">
        <v>1.63141E-3</v>
      </c>
      <c r="I1356" s="2">
        <v>1</v>
      </c>
      <c r="J1356" s="2">
        <v>1</v>
      </c>
      <c r="K1356" s="2">
        <v>1</v>
      </c>
      <c r="L1356" s="2" t="s">
        <v>6317</v>
      </c>
      <c r="M1356" s="2" t="s">
        <v>6318</v>
      </c>
      <c r="N1356" s="2" t="s">
        <v>6319</v>
      </c>
      <c r="O1356" s="2">
        <v>0</v>
      </c>
      <c r="P1356" s="2">
        <v>1178.5986499999999</v>
      </c>
      <c r="Q1356" s="2" t="s">
        <v>22</v>
      </c>
      <c r="R1356" s="2">
        <v>2</v>
      </c>
      <c r="S1356" s="2">
        <v>589.80322000000001</v>
      </c>
      <c r="T1356" s="2">
        <v>36.472999999999999</v>
      </c>
      <c r="U1356" s="2">
        <v>1.6360000000000001E-3</v>
      </c>
      <c r="V1356" s="2">
        <v>1.8600000000000001E-3</v>
      </c>
      <c r="W1356" s="2">
        <v>2.79</v>
      </c>
    </row>
    <row r="1357" spans="1:23">
      <c r="A1357" s="2" t="b">
        <v>0</v>
      </c>
      <c r="B1357" s="2" t="s">
        <v>22</v>
      </c>
      <c r="C1357" s="2" t="s">
        <v>6315</v>
      </c>
      <c r="D1357" s="2">
        <f t="shared" si="21"/>
        <v>9</v>
      </c>
      <c r="E1357" s="2" t="s">
        <v>6316</v>
      </c>
      <c r="F1357" s="2" t="s">
        <v>25</v>
      </c>
      <c r="G1357" s="2">
        <v>2.1117800000000002E-3</v>
      </c>
      <c r="H1357" s="2">
        <v>1.63141E-3</v>
      </c>
      <c r="I1357" s="2">
        <v>1</v>
      </c>
      <c r="J1357" s="2">
        <v>1</v>
      </c>
      <c r="K1357" s="2">
        <v>1</v>
      </c>
      <c r="L1357" s="2" t="s">
        <v>6317</v>
      </c>
      <c r="M1357" s="2" t="s">
        <v>6318</v>
      </c>
      <c r="N1357" s="2" t="s">
        <v>6319</v>
      </c>
      <c r="O1357" s="2">
        <v>0</v>
      </c>
      <c r="P1357" s="2">
        <v>1121.57719</v>
      </c>
      <c r="Q1357" s="2" t="s">
        <v>22</v>
      </c>
      <c r="R1357" s="2">
        <v>2</v>
      </c>
      <c r="S1357" s="2">
        <v>561.29254000000003</v>
      </c>
      <c r="T1357" s="2">
        <v>39.462000000000003</v>
      </c>
      <c r="U1357" s="2">
        <v>1.6360000000000001E-3</v>
      </c>
      <c r="V1357" s="2">
        <v>1.663E-3</v>
      </c>
      <c r="W1357" s="2">
        <v>2.4500000000000002</v>
      </c>
    </row>
    <row r="1358" spans="1:23">
      <c r="A1358" s="2" t="b">
        <v>0</v>
      </c>
      <c r="B1358" s="2" t="s">
        <v>22</v>
      </c>
      <c r="C1358" s="2" t="s">
        <v>6320</v>
      </c>
      <c r="D1358" s="2">
        <f t="shared" si="21"/>
        <v>9</v>
      </c>
      <c r="E1358" s="2" t="s">
        <v>6321</v>
      </c>
      <c r="F1358" s="2" t="s">
        <v>25</v>
      </c>
      <c r="G1358" s="2">
        <v>2.28728E-3</v>
      </c>
      <c r="H1358" s="2">
        <v>1.63141E-3</v>
      </c>
      <c r="I1358" s="2">
        <v>1</v>
      </c>
      <c r="J1358" s="2">
        <v>1</v>
      </c>
      <c r="K1358" s="2">
        <v>2</v>
      </c>
      <c r="L1358" s="2" t="s">
        <v>6322</v>
      </c>
      <c r="M1358" s="2" t="s">
        <v>6323</v>
      </c>
      <c r="N1358" s="2" t="s">
        <v>6324</v>
      </c>
      <c r="O1358" s="2">
        <v>0</v>
      </c>
      <c r="P1358" s="2">
        <v>940.43705</v>
      </c>
      <c r="Q1358" s="2" t="s">
        <v>22</v>
      </c>
      <c r="R1358" s="2">
        <v>2</v>
      </c>
      <c r="S1358" s="2">
        <v>470.72205000000002</v>
      </c>
      <c r="T1358" s="2">
        <v>17.240200000000002</v>
      </c>
      <c r="U1358" s="2">
        <v>1.6360000000000001E-3</v>
      </c>
      <c r="V1358" s="2">
        <v>1.8010000000000001E-3</v>
      </c>
      <c r="W1358" s="2">
        <v>3.22</v>
      </c>
    </row>
    <row r="1359" spans="1:23">
      <c r="A1359" s="2" t="b">
        <v>0</v>
      </c>
      <c r="B1359" s="2" t="s">
        <v>22</v>
      </c>
      <c r="C1359" s="2" t="s">
        <v>6325</v>
      </c>
      <c r="D1359" s="2">
        <f t="shared" si="21"/>
        <v>9</v>
      </c>
      <c r="E1359" s="2" t="s">
        <v>6326</v>
      </c>
      <c r="F1359" s="2" t="s">
        <v>25</v>
      </c>
      <c r="G1359" s="2">
        <v>1.9492299999999999E-3</v>
      </c>
      <c r="H1359" s="2">
        <v>1.63141E-3</v>
      </c>
      <c r="I1359" s="2">
        <v>1</v>
      </c>
      <c r="J1359" s="2">
        <v>1</v>
      </c>
      <c r="K1359" s="2">
        <v>2</v>
      </c>
      <c r="L1359" s="2" t="s">
        <v>2101</v>
      </c>
      <c r="M1359" s="2" t="s">
        <v>6327</v>
      </c>
      <c r="N1359" s="2" t="s">
        <v>2103</v>
      </c>
      <c r="O1359" s="2">
        <v>0</v>
      </c>
      <c r="P1359" s="2">
        <v>1054.50263</v>
      </c>
      <c r="Q1359" s="2" t="s">
        <v>22</v>
      </c>
      <c r="R1359" s="2">
        <v>2</v>
      </c>
      <c r="S1359" s="2">
        <v>527.75525000000005</v>
      </c>
      <c r="T1359" s="2">
        <v>36.443199999999997</v>
      </c>
      <c r="U1359" s="2">
        <v>1.6360000000000001E-3</v>
      </c>
      <c r="V1359" s="2">
        <v>1.5330000000000001E-3</v>
      </c>
      <c r="W1359" s="2">
        <v>3.5</v>
      </c>
    </row>
    <row r="1360" spans="1:23">
      <c r="A1360" s="2" t="b">
        <v>0</v>
      </c>
      <c r="B1360" s="2" t="s">
        <v>22</v>
      </c>
      <c r="C1360" s="2" t="s">
        <v>6328</v>
      </c>
      <c r="D1360" s="2">
        <f t="shared" si="21"/>
        <v>9</v>
      </c>
      <c r="E1360" s="2" t="s">
        <v>6329</v>
      </c>
      <c r="F1360" s="2" t="s">
        <v>25</v>
      </c>
      <c r="G1360" s="2">
        <v>1.8674099999999999E-3</v>
      </c>
      <c r="H1360" s="2">
        <v>1.63141E-3</v>
      </c>
      <c r="I1360" s="2">
        <v>1</v>
      </c>
      <c r="J1360" s="2">
        <v>1</v>
      </c>
      <c r="K1360" s="2">
        <v>1</v>
      </c>
      <c r="L1360" s="2" t="s">
        <v>6330</v>
      </c>
      <c r="M1360" s="2" t="s">
        <v>6331</v>
      </c>
      <c r="N1360" s="2" t="s">
        <v>6332</v>
      </c>
      <c r="O1360" s="2">
        <v>0</v>
      </c>
      <c r="P1360" s="2">
        <v>1130.54766</v>
      </c>
      <c r="Q1360" s="2" t="s">
        <v>22</v>
      </c>
      <c r="R1360" s="2">
        <v>2</v>
      </c>
      <c r="S1360" s="2">
        <v>565.77764999999999</v>
      </c>
      <c r="T1360" s="2">
        <v>30.5855</v>
      </c>
      <c r="U1360" s="2">
        <v>1.6360000000000001E-3</v>
      </c>
      <c r="V1360" s="2">
        <v>1.469E-3</v>
      </c>
      <c r="W1360" s="2">
        <v>2.91</v>
      </c>
    </row>
    <row r="1361" spans="1:23">
      <c r="A1361" s="2" t="b">
        <v>0</v>
      </c>
      <c r="B1361" s="2" t="s">
        <v>22</v>
      </c>
      <c r="C1361" s="2" t="s">
        <v>6333</v>
      </c>
      <c r="D1361" s="2">
        <f t="shared" si="21"/>
        <v>9</v>
      </c>
      <c r="E1361" s="2" t="s">
        <v>6334</v>
      </c>
      <c r="F1361" s="2" t="s">
        <v>25</v>
      </c>
      <c r="G1361" s="2">
        <v>2.1117800000000002E-3</v>
      </c>
      <c r="H1361" s="2">
        <v>1.63141E-3</v>
      </c>
      <c r="I1361" s="2">
        <v>1</v>
      </c>
      <c r="J1361" s="2">
        <v>2</v>
      </c>
      <c r="K1361" s="2">
        <v>2</v>
      </c>
      <c r="L1361" s="2" t="s">
        <v>6335</v>
      </c>
      <c r="M1361" s="2" t="s">
        <v>6336</v>
      </c>
      <c r="N1361" s="2" t="s">
        <v>6337</v>
      </c>
      <c r="O1361" s="2">
        <v>0</v>
      </c>
      <c r="P1361" s="2">
        <v>1064.5775100000001</v>
      </c>
      <c r="Q1361" s="2" t="s">
        <v>22</v>
      </c>
      <c r="R1361" s="2">
        <v>2</v>
      </c>
      <c r="S1361" s="2">
        <v>532.79285000000004</v>
      </c>
      <c r="T1361" s="2">
        <v>40.802799999999998</v>
      </c>
      <c r="U1361" s="2">
        <v>1.6360000000000001E-3</v>
      </c>
      <c r="V1361" s="2">
        <v>1.665E-3</v>
      </c>
      <c r="W1361" s="2">
        <v>2.92</v>
      </c>
    </row>
    <row r="1362" spans="1:23">
      <c r="A1362" s="2" t="b">
        <v>0</v>
      </c>
      <c r="B1362" s="2" t="s">
        <v>22</v>
      </c>
      <c r="C1362" s="2" t="s">
        <v>6338</v>
      </c>
      <c r="D1362" s="2">
        <f t="shared" si="21"/>
        <v>9</v>
      </c>
      <c r="E1362" s="2" t="s">
        <v>6339</v>
      </c>
      <c r="F1362" s="2" t="s">
        <v>25</v>
      </c>
      <c r="G1362" s="2">
        <v>2.10056E-3</v>
      </c>
      <c r="H1362" s="2">
        <v>1.63141E-3</v>
      </c>
      <c r="I1362" s="2">
        <v>1</v>
      </c>
      <c r="J1362" s="2">
        <v>1</v>
      </c>
      <c r="K1362" s="2">
        <v>2</v>
      </c>
      <c r="L1362" s="2" t="s">
        <v>121</v>
      </c>
      <c r="M1362" s="2" t="s">
        <v>6340</v>
      </c>
      <c r="N1362" s="2" t="s">
        <v>123</v>
      </c>
      <c r="O1362" s="2">
        <v>0</v>
      </c>
      <c r="P1362" s="2">
        <v>1076.60987</v>
      </c>
      <c r="Q1362" s="2" t="s">
        <v>22</v>
      </c>
      <c r="R1362" s="2">
        <v>2</v>
      </c>
      <c r="S1362" s="2">
        <v>538.80889999999999</v>
      </c>
      <c r="T1362" s="2">
        <v>26.462299999999999</v>
      </c>
      <c r="U1362" s="2">
        <v>1.6360000000000001E-3</v>
      </c>
      <c r="V1362" s="2">
        <v>1.653E-3</v>
      </c>
      <c r="W1362" s="2">
        <v>2.89</v>
      </c>
    </row>
    <row r="1363" spans="1:23">
      <c r="A1363" s="2" t="b">
        <v>0</v>
      </c>
      <c r="B1363" s="2" t="s">
        <v>22</v>
      </c>
      <c r="C1363" s="2" t="s">
        <v>6341</v>
      </c>
      <c r="D1363" s="2">
        <f t="shared" si="21"/>
        <v>9</v>
      </c>
      <c r="E1363" s="2" t="s">
        <v>6342</v>
      </c>
      <c r="F1363" s="2" t="s">
        <v>25</v>
      </c>
      <c r="G1363" s="2">
        <v>2.1458100000000002E-3</v>
      </c>
      <c r="H1363" s="2">
        <v>1.63141E-3</v>
      </c>
      <c r="I1363" s="2">
        <v>1</v>
      </c>
      <c r="J1363" s="2">
        <v>1</v>
      </c>
      <c r="K1363" s="2">
        <v>2</v>
      </c>
      <c r="L1363" s="2" t="s">
        <v>6343</v>
      </c>
      <c r="M1363" s="2" t="s">
        <v>6344</v>
      </c>
      <c r="N1363" s="2" t="s">
        <v>6345</v>
      </c>
      <c r="O1363" s="2">
        <v>0</v>
      </c>
      <c r="P1363" s="2">
        <v>951.47819000000004</v>
      </c>
      <c r="Q1363" s="2" t="s">
        <v>22</v>
      </c>
      <c r="R1363" s="2">
        <v>2</v>
      </c>
      <c r="S1363" s="2">
        <v>476.24248999999998</v>
      </c>
      <c r="T1363" s="2">
        <v>25.645399999999999</v>
      </c>
      <c r="U1363" s="2">
        <v>1.6360000000000001E-3</v>
      </c>
      <c r="V1363" s="2">
        <v>1.688E-3</v>
      </c>
      <c r="W1363" s="2">
        <v>3.49</v>
      </c>
    </row>
    <row r="1364" spans="1:23">
      <c r="A1364" s="2" t="b">
        <v>0</v>
      </c>
      <c r="B1364" s="2" t="s">
        <v>22</v>
      </c>
      <c r="C1364" s="2" t="s">
        <v>6346</v>
      </c>
      <c r="D1364" s="2">
        <f t="shared" si="21"/>
        <v>11</v>
      </c>
      <c r="E1364" s="2" t="s">
        <v>6347</v>
      </c>
      <c r="F1364" s="2" t="s">
        <v>25</v>
      </c>
      <c r="G1364" s="2">
        <v>2.3614E-3</v>
      </c>
      <c r="H1364" s="2">
        <v>1.63141E-3</v>
      </c>
      <c r="I1364" s="2">
        <v>1</v>
      </c>
      <c r="J1364" s="2">
        <v>1</v>
      </c>
      <c r="K1364" s="2">
        <v>1</v>
      </c>
      <c r="L1364" s="2" t="s">
        <v>6348</v>
      </c>
      <c r="M1364" s="2" t="s">
        <v>6349</v>
      </c>
      <c r="N1364" s="2" t="s">
        <v>6350</v>
      </c>
      <c r="O1364" s="2">
        <v>0</v>
      </c>
      <c r="P1364" s="2">
        <v>1214.6375399999999</v>
      </c>
      <c r="Q1364" s="2" t="s">
        <v>22</v>
      </c>
      <c r="R1364" s="2">
        <v>2</v>
      </c>
      <c r="S1364" s="2">
        <v>607.82268999999997</v>
      </c>
      <c r="T1364" s="2">
        <v>24.309100000000001</v>
      </c>
      <c r="U1364" s="2">
        <v>1.6360000000000001E-3</v>
      </c>
      <c r="V1364" s="2">
        <v>1.8649999999999999E-3</v>
      </c>
      <c r="W1364" s="2">
        <v>3.68</v>
      </c>
    </row>
    <row r="1365" spans="1:23">
      <c r="A1365" s="2" t="b">
        <v>0</v>
      </c>
      <c r="B1365" s="2" t="s">
        <v>22</v>
      </c>
      <c r="C1365" s="2" t="s">
        <v>6351</v>
      </c>
      <c r="D1365" s="2">
        <f t="shared" si="21"/>
        <v>9</v>
      </c>
      <c r="E1365" s="2" t="s">
        <v>6352</v>
      </c>
      <c r="F1365" s="2" t="s">
        <v>25</v>
      </c>
      <c r="G1365" s="2">
        <v>1.61356E-3</v>
      </c>
      <c r="H1365" s="2">
        <v>1.63141E-3</v>
      </c>
      <c r="I1365" s="2">
        <v>1</v>
      </c>
      <c r="J1365" s="2">
        <v>1</v>
      </c>
      <c r="K1365" s="2">
        <v>2</v>
      </c>
      <c r="L1365" s="2" t="s">
        <v>6353</v>
      </c>
      <c r="M1365" s="2" t="s">
        <v>6354</v>
      </c>
      <c r="N1365" s="2" t="s">
        <v>6355</v>
      </c>
      <c r="O1365" s="2">
        <v>0</v>
      </c>
      <c r="P1365" s="2">
        <v>957.56151999999997</v>
      </c>
      <c r="Q1365" s="2" t="s">
        <v>22</v>
      </c>
      <c r="R1365" s="2">
        <v>2</v>
      </c>
      <c r="S1365" s="2">
        <v>479.28420999999997</v>
      </c>
      <c r="T1365" s="2">
        <v>49.941600000000001</v>
      </c>
      <c r="U1365" s="2">
        <v>1.6360000000000001E-3</v>
      </c>
      <c r="V1365" s="2">
        <v>1.2719999999999999E-3</v>
      </c>
      <c r="W1365" s="2">
        <v>1.69</v>
      </c>
    </row>
    <row r="1366" spans="1:23">
      <c r="A1366" s="2" t="b">
        <v>0</v>
      </c>
      <c r="B1366" s="2" t="s">
        <v>22</v>
      </c>
      <c r="C1366" s="2" t="s">
        <v>6356</v>
      </c>
      <c r="D1366" s="2">
        <f t="shared" si="21"/>
        <v>9</v>
      </c>
      <c r="E1366" s="2" t="s">
        <v>6357</v>
      </c>
      <c r="F1366" s="2" t="s">
        <v>25</v>
      </c>
      <c r="G1366" s="2">
        <v>2.01278E-3</v>
      </c>
      <c r="H1366" s="2">
        <v>1.63141E-3</v>
      </c>
      <c r="I1366" s="2">
        <v>1</v>
      </c>
      <c r="J1366" s="2">
        <v>1</v>
      </c>
      <c r="K1366" s="2">
        <v>1</v>
      </c>
      <c r="L1366" s="2" t="s">
        <v>6358</v>
      </c>
      <c r="M1366" s="2" t="s">
        <v>6359</v>
      </c>
      <c r="N1366" s="2" t="s">
        <v>6360</v>
      </c>
      <c r="O1366" s="2">
        <v>0</v>
      </c>
      <c r="P1366" s="2">
        <v>1091.58438</v>
      </c>
      <c r="Q1366" s="2" t="s">
        <v>22</v>
      </c>
      <c r="R1366" s="2">
        <v>2</v>
      </c>
      <c r="S1366" s="2">
        <v>546.29651000000001</v>
      </c>
      <c r="T1366" s="2">
        <v>24.648</v>
      </c>
      <c r="U1366" s="2">
        <v>1.6360000000000001E-3</v>
      </c>
      <c r="V1366" s="2">
        <v>1.583E-3</v>
      </c>
      <c r="W1366" s="2">
        <v>3.04</v>
      </c>
    </row>
    <row r="1367" spans="1:23">
      <c r="A1367" s="2" t="b">
        <v>0</v>
      </c>
      <c r="B1367" s="2" t="s">
        <v>22</v>
      </c>
      <c r="C1367" s="2" t="s">
        <v>6361</v>
      </c>
      <c r="D1367" s="2">
        <f t="shared" si="21"/>
        <v>10</v>
      </c>
      <c r="E1367" s="2" t="s">
        <v>6362</v>
      </c>
      <c r="F1367" s="2" t="s">
        <v>25</v>
      </c>
      <c r="G1367" s="2">
        <v>1.69458E-3</v>
      </c>
      <c r="H1367" s="2">
        <v>1.63141E-3</v>
      </c>
      <c r="I1367" s="2">
        <v>1</v>
      </c>
      <c r="J1367" s="2">
        <v>1</v>
      </c>
      <c r="K1367" s="2">
        <v>1</v>
      </c>
      <c r="L1367" s="2" t="s">
        <v>6363</v>
      </c>
      <c r="M1367" s="2" t="s">
        <v>6364</v>
      </c>
      <c r="N1367" s="2" t="s">
        <v>6365</v>
      </c>
      <c r="O1367" s="2">
        <v>0</v>
      </c>
      <c r="P1367" s="2">
        <v>1123.5782400000001</v>
      </c>
      <c r="Q1367" s="2" t="s">
        <v>22</v>
      </c>
      <c r="R1367" s="2">
        <v>2</v>
      </c>
      <c r="S1367" s="2">
        <v>562.29291000000001</v>
      </c>
      <c r="T1367" s="2">
        <v>45.709400000000002</v>
      </c>
      <c r="U1367" s="2">
        <v>1.6360000000000001E-3</v>
      </c>
      <c r="V1367" s="2">
        <v>1.335E-3</v>
      </c>
      <c r="W1367" s="2">
        <v>2.93</v>
      </c>
    </row>
    <row r="1368" spans="1:23">
      <c r="A1368" s="2" t="b">
        <v>0</v>
      </c>
      <c r="B1368" s="2" t="s">
        <v>22</v>
      </c>
      <c r="C1368" s="2" t="s">
        <v>6366</v>
      </c>
      <c r="D1368" s="2">
        <f t="shared" si="21"/>
        <v>10</v>
      </c>
      <c r="E1368" s="2" t="s">
        <v>6367</v>
      </c>
      <c r="F1368" s="2" t="s">
        <v>25</v>
      </c>
      <c r="G1368" s="2">
        <v>1.8276900000000001E-3</v>
      </c>
      <c r="H1368" s="2">
        <v>1.63141E-3</v>
      </c>
      <c r="I1368" s="2">
        <v>1</v>
      </c>
      <c r="J1368" s="2">
        <v>1</v>
      </c>
      <c r="K1368" s="2">
        <v>1</v>
      </c>
      <c r="L1368" s="2" t="s">
        <v>6368</v>
      </c>
      <c r="M1368" s="2" t="s">
        <v>6369</v>
      </c>
      <c r="N1368" s="2" t="s">
        <v>6370</v>
      </c>
      <c r="O1368" s="2">
        <v>0</v>
      </c>
      <c r="P1368" s="2">
        <v>1309.6382699999999</v>
      </c>
      <c r="Q1368" s="2" t="s">
        <v>22</v>
      </c>
      <c r="R1368" s="2">
        <v>2</v>
      </c>
      <c r="S1368" s="2">
        <v>655.32275000000004</v>
      </c>
      <c r="T1368" s="2">
        <v>20.969200000000001</v>
      </c>
      <c r="U1368" s="2">
        <v>1.6360000000000001E-3</v>
      </c>
      <c r="V1368" s="2">
        <v>1.4419999999999999E-3</v>
      </c>
      <c r="W1368" s="2">
        <v>2.7</v>
      </c>
    </row>
    <row r="1369" spans="1:23">
      <c r="A1369" s="2" t="b">
        <v>0</v>
      </c>
      <c r="B1369" s="2" t="s">
        <v>22</v>
      </c>
      <c r="C1369" s="2" t="s">
        <v>6371</v>
      </c>
      <c r="D1369" s="2">
        <f t="shared" si="21"/>
        <v>9</v>
      </c>
      <c r="E1369" s="2" t="s">
        <v>6372</v>
      </c>
      <c r="F1369" s="2" t="s">
        <v>25</v>
      </c>
      <c r="G1369" s="2">
        <v>2.12306E-3</v>
      </c>
      <c r="H1369" s="2">
        <v>1.63141E-3</v>
      </c>
      <c r="I1369" s="2">
        <v>1</v>
      </c>
      <c r="J1369" s="2">
        <v>1</v>
      </c>
      <c r="K1369" s="2">
        <v>1</v>
      </c>
      <c r="L1369" s="2" t="s">
        <v>6373</v>
      </c>
      <c r="M1369" s="2" t="s">
        <v>6374</v>
      </c>
      <c r="N1369" s="2" t="s">
        <v>6375</v>
      </c>
      <c r="O1369" s="2">
        <v>0</v>
      </c>
      <c r="P1369" s="2">
        <v>1078.5163600000001</v>
      </c>
      <c r="Q1369" s="2" t="s">
        <v>22</v>
      </c>
      <c r="R1369" s="2">
        <v>2</v>
      </c>
      <c r="S1369" s="2">
        <v>539.76202000000001</v>
      </c>
      <c r="T1369" s="2">
        <v>32.037300000000002</v>
      </c>
      <c r="U1369" s="2">
        <v>1.6360000000000001E-3</v>
      </c>
      <c r="V1369" s="2">
        <v>1.6739999999999999E-3</v>
      </c>
      <c r="W1369" s="2">
        <v>2.4300000000000002</v>
      </c>
    </row>
    <row r="1370" spans="1:23">
      <c r="A1370" s="2" t="b">
        <v>0</v>
      </c>
      <c r="B1370" s="2" t="s">
        <v>22</v>
      </c>
      <c r="C1370" s="2" t="s">
        <v>6376</v>
      </c>
      <c r="D1370" s="2">
        <f t="shared" si="21"/>
        <v>9</v>
      </c>
      <c r="E1370" s="2" t="s">
        <v>6377</v>
      </c>
      <c r="F1370" s="2" t="s">
        <v>25</v>
      </c>
      <c r="G1370" s="2">
        <v>1.69458E-3</v>
      </c>
      <c r="H1370" s="2">
        <v>1.63141E-3</v>
      </c>
      <c r="I1370" s="2">
        <v>1</v>
      </c>
      <c r="J1370" s="2">
        <v>2</v>
      </c>
      <c r="K1370" s="2">
        <v>1</v>
      </c>
      <c r="L1370" s="2" t="s">
        <v>6378</v>
      </c>
      <c r="M1370" s="2" t="s">
        <v>6379</v>
      </c>
      <c r="N1370" s="2" t="s">
        <v>6380</v>
      </c>
      <c r="O1370" s="2">
        <v>0</v>
      </c>
      <c r="P1370" s="2">
        <v>1174.58914</v>
      </c>
      <c r="Q1370" s="2" t="s">
        <v>22</v>
      </c>
      <c r="R1370" s="2">
        <v>2</v>
      </c>
      <c r="S1370" s="2">
        <v>587.79827999999998</v>
      </c>
      <c r="T1370" s="2">
        <v>42.322299999999998</v>
      </c>
      <c r="U1370" s="2">
        <v>1.6360000000000001E-3</v>
      </c>
      <c r="V1370" s="2">
        <v>1.3359999999999999E-3</v>
      </c>
      <c r="W1370" s="2">
        <v>2.0299999999999998</v>
      </c>
    </row>
    <row r="1371" spans="1:23">
      <c r="A1371" s="2" t="b">
        <v>0</v>
      </c>
      <c r="B1371" s="2" t="s">
        <v>22</v>
      </c>
      <c r="C1371" s="2" t="s">
        <v>6381</v>
      </c>
      <c r="D1371" s="2">
        <f t="shared" si="21"/>
        <v>9</v>
      </c>
      <c r="E1371" s="2" t="s">
        <v>6382</v>
      </c>
      <c r="F1371" s="2" t="s">
        <v>25</v>
      </c>
      <c r="G1371" s="2">
        <v>2.33643E-3</v>
      </c>
      <c r="H1371" s="2">
        <v>1.63141E-3</v>
      </c>
      <c r="I1371" s="2">
        <v>1</v>
      </c>
      <c r="J1371" s="2">
        <v>1</v>
      </c>
      <c r="K1371" s="2">
        <v>1</v>
      </c>
      <c r="L1371" s="2" t="s">
        <v>6383</v>
      </c>
      <c r="M1371" s="2" t="s">
        <v>6384</v>
      </c>
      <c r="N1371" s="2" t="s">
        <v>6385</v>
      </c>
      <c r="O1371" s="2">
        <v>0</v>
      </c>
      <c r="P1371" s="2">
        <v>1054.5567699999999</v>
      </c>
      <c r="Q1371" s="2" t="s">
        <v>22</v>
      </c>
      <c r="R1371" s="2">
        <v>2</v>
      </c>
      <c r="S1371" s="2">
        <v>527.78264999999999</v>
      </c>
      <c r="T1371" s="2">
        <v>39.582999999999998</v>
      </c>
      <c r="U1371" s="2">
        <v>1.6360000000000001E-3</v>
      </c>
      <c r="V1371" s="2">
        <v>1.8469999999999999E-3</v>
      </c>
      <c r="W1371" s="2">
        <v>2.15</v>
      </c>
    </row>
    <row r="1372" spans="1:23">
      <c r="A1372" s="2" t="b">
        <v>0</v>
      </c>
      <c r="B1372" s="2" t="s">
        <v>22</v>
      </c>
      <c r="C1372" s="2" t="s">
        <v>6386</v>
      </c>
      <c r="D1372" s="2">
        <f t="shared" si="21"/>
        <v>10</v>
      </c>
      <c r="E1372" s="2" t="s">
        <v>6387</v>
      </c>
      <c r="F1372" s="2" t="s">
        <v>25</v>
      </c>
      <c r="G1372" s="2">
        <v>1.71305E-3</v>
      </c>
      <c r="H1372" s="2">
        <v>1.63141E-3</v>
      </c>
      <c r="I1372" s="2">
        <v>1</v>
      </c>
      <c r="J1372" s="2">
        <v>1</v>
      </c>
      <c r="K1372" s="2">
        <v>1</v>
      </c>
      <c r="L1372" s="2" t="s">
        <v>6388</v>
      </c>
      <c r="M1372" s="2" t="s">
        <v>6389</v>
      </c>
      <c r="N1372" s="2" t="s">
        <v>6390</v>
      </c>
      <c r="O1372" s="2">
        <v>0</v>
      </c>
      <c r="P1372" s="2">
        <v>1167.5528099999999</v>
      </c>
      <c r="Q1372" s="2" t="s">
        <v>22</v>
      </c>
      <c r="R1372" s="2">
        <v>2</v>
      </c>
      <c r="S1372" s="2">
        <v>584.28021000000001</v>
      </c>
      <c r="T1372" s="2">
        <v>37.799799999999998</v>
      </c>
      <c r="U1372" s="2">
        <v>1.6360000000000001E-3</v>
      </c>
      <c r="V1372" s="2">
        <v>1.3500000000000001E-3</v>
      </c>
      <c r="W1372" s="2">
        <v>2.11</v>
      </c>
    </row>
    <row r="1373" spans="1:23">
      <c r="A1373" s="2" t="b">
        <v>0</v>
      </c>
      <c r="B1373" s="2" t="s">
        <v>22</v>
      </c>
      <c r="C1373" s="2" t="s">
        <v>6391</v>
      </c>
      <c r="D1373" s="2">
        <f t="shared" si="21"/>
        <v>9</v>
      </c>
      <c r="E1373" s="2" t="s">
        <v>6392</v>
      </c>
      <c r="F1373" s="2" t="s">
        <v>25</v>
      </c>
      <c r="G1373" s="2">
        <v>2.1572599999999998E-3</v>
      </c>
      <c r="H1373" s="2">
        <v>1.63141E-3</v>
      </c>
      <c r="I1373" s="2">
        <v>1</v>
      </c>
      <c r="J1373" s="2">
        <v>1</v>
      </c>
      <c r="K1373" s="2">
        <v>1</v>
      </c>
      <c r="L1373" s="2" t="s">
        <v>6393</v>
      </c>
      <c r="M1373" s="2" t="s">
        <v>6394</v>
      </c>
      <c r="N1373" s="2" t="s">
        <v>6395</v>
      </c>
      <c r="O1373" s="2">
        <v>0</v>
      </c>
      <c r="P1373" s="2">
        <v>1052.60987</v>
      </c>
      <c r="Q1373" s="2" t="s">
        <v>22</v>
      </c>
      <c r="R1373" s="2">
        <v>2</v>
      </c>
      <c r="S1373" s="2">
        <v>526.80895999999996</v>
      </c>
      <c r="T1373" s="2">
        <v>24.474900000000002</v>
      </c>
      <c r="U1373" s="2">
        <v>1.6360000000000001E-3</v>
      </c>
      <c r="V1373" s="2">
        <v>1.7030000000000001E-3</v>
      </c>
      <c r="W1373" s="2">
        <v>2.17</v>
      </c>
    </row>
    <row r="1374" spans="1:23">
      <c r="A1374" s="2" t="b">
        <v>0</v>
      </c>
      <c r="B1374" s="2" t="s">
        <v>22</v>
      </c>
      <c r="C1374" s="2" t="s">
        <v>6396</v>
      </c>
      <c r="D1374" s="2">
        <f t="shared" si="21"/>
        <v>10</v>
      </c>
      <c r="E1374" s="2" t="s">
        <v>6397</v>
      </c>
      <c r="F1374" s="2" t="s">
        <v>25</v>
      </c>
      <c r="G1374" s="2">
        <v>2.0343900000000001E-3</v>
      </c>
      <c r="H1374" s="2">
        <v>1.63141E-3</v>
      </c>
      <c r="I1374" s="2">
        <v>1</v>
      </c>
      <c r="J1374" s="2">
        <v>2</v>
      </c>
      <c r="K1374" s="2">
        <v>1</v>
      </c>
      <c r="L1374" s="2" t="s">
        <v>6398</v>
      </c>
      <c r="M1374" s="2" t="s">
        <v>6399</v>
      </c>
      <c r="N1374" s="2" t="s">
        <v>6400</v>
      </c>
      <c r="O1374" s="2">
        <v>0</v>
      </c>
      <c r="P1374" s="2">
        <v>1180.52693</v>
      </c>
      <c r="Q1374" s="2" t="s">
        <v>22</v>
      </c>
      <c r="R1374" s="2">
        <v>2</v>
      </c>
      <c r="S1374" s="2">
        <v>590.76720999999998</v>
      </c>
      <c r="T1374" s="2">
        <v>35.907200000000003</v>
      </c>
      <c r="U1374" s="2">
        <v>1.6360000000000001E-3</v>
      </c>
      <c r="V1374" s="2">
        <v>1.606E-3</v>
      </c>
      <c r="W1374" s="2">
        <v>2.76</v>
      </c>
    </row>
    <row r="1375" spans="1:23">
      <c r="A1375" s="2" t="b">
        <v>0</v>
      </c>
      <c r="B1375" s="2" t="s">
        <v>22</v>
      </c>
      <c r="C1375" s="2" t="s">
        <v>6401</v>
      </c>
      <c r="D1375" s="2">
        <f t="shared" si="21"/>
        <v>9</v>
      </c>
      <c r="E1375" s="2" t="s">
        <v>6402</v>
      </c>
      <c r="F1375" s="2" t="s">
        <v>25</v>
      </c>
      <c r="G1375" s="2">
        <v>1.81788E-3</v>
      </c>
      <c r="H1375" s="2">
        <v>1.63141E-3</v>
      </c>
      <c r="I1375" s="2">
        <v>1</v>
      </c>
      <c r="J1375" s="2">
        <v>1</v>
      </c>
      <c r="K1375" s="2">
        <v>1</v>
      </c>
      <c r="L1375" s="2" t="s">
        <v>6403</v>
      </c>
      <c r="M1375" s="2" t="s">
        <v>6404</v>
      </c>
      <c r="N1375" s="2" t="s">
        <v>6405</v>
      </c>
      <c r="O1375" s="2">
        <v>0</v>
      </c>
      <c r="P1375" s="2">
        <v>1234.54873</v>
      </c>
      <c r="Q1375" s="2" t="s">
        <v>22</v>
      </c>
      <c r="R1375" s="2">
        <v>2</v>
      </c>
      <c r="S1375" s="2">
        <v>617.77764999999999</v>
      </c>
      <c r="T1375" s="2">
        <v>40.114199999999997</v>
      </c>
      <c r="U1375" s="2">
        <v>1.6360000000000001E-3</v>
      </c>
      <c r="V1375" s="2">
        <v>1.4339999999999999E-3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6406</v>
      </c>
      <c r="D1376" s="2">
        <f t="shared" si="21"/>
        <v>9</v>
      </c>
      <c r="E1376" s="2" t="s">
        <v>6407</v>
      </c>
      <c r="F1376" s="2" t="s">
        <v>25</v>
      </c>
      <c r="G1376" s="2">
        <v>1.9079100000000001E-3</v>
      </c>
      <c r="H1376" s="2">
        <v>1.63141E-3</v>
      </c>
      <c r="I1376" s="2">
        <v>1</v>
      </c>
      <c r="J1376" s="2">
        <v>2</v>
      </c>
      <c r="K1376" s="2">
        <v>2</v>
      </c>
      <c r="L1376" s="2" t="s">
        <v>6408</v>
      </c>
      <c r="M1376" s="2" t="s">
        <v>6409</v>
      </c>
      <c r="N1376" s="2" t="s">
        <v>6410</v>
      </c>
      <c r="O1376" s="2">
        <v>0</v>
      </c>
      <c r="P1376" s="2">
        <v>1047.47416</v>
      </c>
      <c r="Q1376" s="2" t="s">
        <v>22</v>
      </c>
      <c r="R1376" s="2">
        <v>2</v>
      </c>
      <c r="S1376" s="2">
        <v>524.24096999999995</v>
      </c>
      <c r="T1376" s="2">
        <v>31.852</v>
      </c>
      <c r="U1376" s="2">
        <v>1.6360000000000001E-3</v>
      </c>
      <c r="V1376" s="2">
        <v>1.503E-3</v>
      </c>
      <c r="W1376" s="2">
        <v>2.81</v>
      </c>
    </row>
    <row r="1377" spans="1:23">
      <c r="A1377" s="2" t="b">
        <v>0</v>
      </c>
      <c r="B1377" s="2" t="s">
        <v>22</v>
      </c>
      <c r="C1377" s="2" t="s">
        <v>6411</v>
      </c>
      <c r="D1377" s="2">
        <f t="shared" si="21"/>
        <v>9</v>
      </c>
      <c r="E1377" s="2" t="s">
        <v>6412</v>
      </c>
      <c r="F1377" s="2" t="s">
        <v>25</v>
      </c>
      <c r="G1377" s="2">
        <v>2.1458100000000002E-3</v>
      </c>
      <c r="H1377" s="2">
        <v>1.63141E-3</v>
      </c>
      <c r="I1377" s="2">
        <v>1</v>
      </c>
      <c r="J1377" s="2">
        <v>3</v>
      </c>
      <c r="K1377" s="2">
        <v>2</v>
      </c>
      <c r="L1377" s="2" t="s">
        <v>523</v>
      </c>
      <c r="M1377" s="2" t="s">
        <v>6413</v>
      </c>
      <c r="N1377" s="2" t="s">
        <v>525</v>
      </c>
      <c r="O1377" s="2">
        <v>0</v>
      </c>
      <c r="P1377" s="2">
        <v>1143.5139200000001</v>
      </c>
      <c r="Q1377" s="2" t="s">
        <v>22</v>
      </c>
      <c r="R1377" s="2">
        <v>2</v>
      </c>
      <c r="S1377" s="2">
        <v>572.26074000000006</v>
      </c>
      <c r="T1377" s="2">
        <v>38.7256</v>
      </c>
      <c r="U1377" s="2">
        <v>1.6360000000000001E-3</v>
      </c>
      <c r="V1377" s="2">
        <v>1.6969999999999999E-3</v>
      </c>
      <c r="W1377" s="2">
        <v>1.7</v>
      </c>
    </row>
    <row r="1378" spans="1:23">
      <c r="A1378" s="2" t="b">
        <v>0</v>
      </c>
      <c r="B1378" s="2" t="s">
        <v>22</v>
      </c>
      <c r="C1378" s="2" t="s">
        <v>6414</v>
      </c>
      <c r="D1378" s="2">
        <f t="shared" si="21"/>
        <v>9</v>
      </c>
      <c r="E1378" s="2" t="s">
        <v>6415</v>
      </c>
      <c r="F1378" s="2" t="s">
        <v>25</v>
      </c>
      <c r="G1378" s="2">
        <v>2.1572599999999998E-3</v>
      </c>
      <c r="H1378" s="2">
        <v>1.63141E-3</v>
      </c>
      <c r="I1378" s="2">
        <v>1</v>
      </c>
      <c r="J1378" s="2">
        <v>1</v>
      </c>
      <c r="K1378" s="2">
        <v>2</v>
      </c>
      <c r="L1378" s="2" t="s">
        <v>6416</v>
      </c>
      <c r="M1378" s="2" t="s">
        <v>6417</v>
      </c>
      <c r="N1378" s="2" t="s">
        <v>6418</v>
      </c>
      <c r="O1378" s="2">
        <v>0</v>
      </c>
      <c r="P1378" s="2">
        <v>1167.6269199999999</v>
      </c>
      <c r="Q1378" s="2" t="s">
        <v>22</v>
      </c>
      <c r="R1378" s="2">
        <v>2</v>
      </c>
      <c r="S1378" s="2">
        <v>584.31732</v>
      </c>
      <c r="T1378" s="2">
        <v>35.469900000000003</v>
      </c>
      <c r="U1378" s="2">
        <v>1.6360000000000001E-3</v>
      </c>
      <c r="V1378" s="2">
        <v>1.7049999999999999E-3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6419</v>
      </c>
      <c r="D1379" s="2">
        <f t="shared" si="21"/>
        <v>9</v>
      </c>
      <c r="E1379" s="2" t="s">
        <v>6420</v>
      </c>
      <c r="F1379" s="2" t="s">
        <v>25</v>
      </c>
      <c r="G1379" s="2">
        <v>1.9913800000000001E-3</v>
      </c>
      <c r="H1379" s="2">
        <v>1.63141E-3</v>
      </c>
      <c r="I1379" s="2">
        <v>1</v>
      </c>
      <c r="J1379" s="2">
        <v>1</v>
      </c>
      <c r="K1379" s="2">
        <v>1</v>
      </c>
      <c r="L1379" s="2" t="s">
        <v>6421</v>
      </c>
      <c r="M1379" s="2" t="s">
        <v>6422</v>
      </c>
      <c r="N1379" s="2" t="s">
        <v>6423</v>
      </c>
      <c r="O1379" s="2">
        <v>0</v>
      </c>
      <c r="P1379" s="2">
        <v>1086.53268</v>
      </c>
      <c r="Q1379" s="2" t="s">
        <v>22</v>
      </c>
      <c r="R1379" s="2">
        <v>2</v>
      </c>
      <c r="S1379" s="2">
        <v>543.77068999999995</v>
      </c>
      <c r="T1379" s="2">
        <v>17.947500000000002</v>
      </c>
      <c r="U1379" s="2">
        <v>1.6360000000000001E-3</v>
      </c>
      <c r="V1379" s="2">
        <v>1.5679999999999999E-3</v>
      </c>
      <c r="W1379" s="2">
        <v>1.48</v>
      </c>
    </row>
    <row r="1380" spans="1:23">
      <c r="A1380" s="2" t="b">
        <v>0</v>
      </c>
      <c r="B1380" s="2" t="s">
        <v>22</v>
      </c>
      <c r="C1380" s="2" t="s">
        <v>6424</v>
      </c>
      <c r="D1380" s="2">
        <f t="shared" si="21"/>
        <v>9</v>
      </c>
      <c r="E1380" s="2" t="s">
        <v>6425</v>
      </c>
      <c r="F1380" s="2" t="s">
        <v>25</v>
      </c>
      <c r="G1380" s="2">
        <v>2.4508500000000001E-3</v>
      </c>
      <c r="H1380" s="2">
        <v>1.63141E-3</v>
      </c>
      <c r="I1380" s="2">
        <v>1</v>
      </c>
      <c r="J1380" s="2">
        <v>1</v>
      </c>
      <c r="K1380" s="2">
        <v>1</v>
      </c>
      <c r="L1380" s="2" t="s">
        <v>6426</v>
      </c>
      <c r="M1380" s="2" t="s">
        <v>6427</v>
      </c>
      <c r="N1380" s="2" t="s">
        <v>6428</v>
      </c>
      <c r="O1380" s="2">
        <v>0</v>
      </c>
      <c r="P1380" s="2">
        <v>1138.5738799999999</v>
      </c>
      <c r="Q1380" s="2" t="s">
        <v>22</v>
      </c>
      <c r="R1380" s="2">
        <v>2</v>
      </c>
      <c r="S1380" s="2">
        <v>569.79076999999995</v>
      </c>
      <c r="T1380" s="2">
        <v>35.477400000000003</v>
      </c>
      <c r="U1380" s="2">
        <v>1.6360000000000001E-3</v>
      </c>
      <c r="V1380" s="2">
        <v>1.934E-3</v>
      </c>
      <c r="W1380" s="2">
        <v>2.68</v>
      </c>
    </row>
    <row r="1381" spans="1:23">
      <c r="A1381" s="2" t="b">
        <v>0</v>
      </c>
      <c r="B1381" s="2" t="s">
        <v>22</v>
      </c>
      <c r="C1381" s="2" t="s">
        <v>6429</v>
      </c>
      <c r="D1381" s="2">
        <f t="shared" si="21"/>
        <v>11</v>
      </c>
      <c r="E1381" s="2" t="s">
        <v>6430</v>
      </c>
      <c r="F1381" s="2" t="s">
        <v>25</v>
      </c>
      <c r="G1381" s="2">
        <v>2.1803600000000001E-3</v>
      </c>
      <c r="H1381" s="2">
        <v>1.63141E-3</v>
      </c>
      <c r="I1381" s="2">
        <v>1</v>
      </c>
      <c r="J1381" s="2">
        <v>2</v>
      </c>
      <c r="K1381" s="2">
        <v>1</v>
      </c>
      <c r="L1381" s="2" t="s">
        <v>6431</v>
      </c>
      <c r="M1381" s="2" t="s">
        <v>6432</v>
      </c>
      <c r="N1381" s="2" t="s">
        <v>6433</v>
      </c>
      <c r="O1381" s="2">
        <v>0</v>
      </c>
      <c r="P1381" s="2">
        <v>1301.63068</v>
      </c>
      <c r="Q1381" s="2" t="s">
        <v>22</v>
      </c>
      <c r="R1381" s="2">
        <v>2</v>
      </c>
      <c r="S1381" s="2">
        <v>651.31915000000004</v>
      </c>
      <c r="T1381" s="2">
        <v>41.662700000000001</v>
      </c>
      <c r="U1381" s="2">
        <v>1.6360000000000001E-3</v>
      </c>
      <c r="V1381" s="2">
        <v>1.717E-3</v>
      </c>
      <c r="W1381" s="2">
        <v>2.2000000000000002</v>
      </c>
    </row>
    <row r="1382" spans="1:23">
      <c r="A1382" s="2" t="b">
        <v>0</v>
      </c>
      <c r="B1382" s="2" t="s">
        <v>22</v>
      </c>
      <c r="C1382" s="2" t="s">
        <v>6434</v>
      </c>
      <c r="D1382" s="2">
        <f t="shared" si="21"/>
        <v>9</v>
      </c>
      <c r="E1382" s="2" t="s">
        <v>6435</v>
      </c>
      <c r="F1382" s="2" t="s">
        <v>25</v>
      </c>
      <c r="G1382" s="2">
        <v>1.69458E-3</v>
      </c>
      <c r="H1382" s="2">
        <v>1.63141E-3</v>
      </c>
      <c r="I1382" s="2">
        <v>1</v>
      </c>
      <c r="J1382" s="2">
        <v>6</v>
      </c>
      <c r="K1382" s="2">
        <v>2</v>
      </c>
      <c r="L1382" s="2" t="s">
        <v>6436</v>
      </c>
      <c r="M1382" s="2" t="s">
        <v>6437</v>
      </c>
      <c r="N1382" s="2" t="s">
        <v>6438</v>
      </c>
      <c r="O1382" s="2">
        <v>0</v>
      </c>
      <c r="P1382" s="2">
        <v>1111.5629799999999</v>
      </c>
      <c r="Q1382" s="2" t="s">
        <v>22</v>
      </c>
      <c r="R1382" s="2">
        <v>2</v>
      </c>
      <c r="S1382" s="2">
        <v>556.28521999999998</v>
      </c>
      <c r="T1382" s="2">
        <v>36.291200000000003</v>
      </c>
      <c r="U1382" s="2">
        <v>1.6360000000000001E-3</v>
      </c>
      <c r="V1382" s="2">
        <v>1.3320000000000001E-3</v>
      </c>
      <c r="W1382" s="2">
        <v>2.4700000000000002</v>
      </c>
    </row>
    <row r="1383" spans="1:23">
      <c r="A1383" s="2" t="b">
        <v>0</v>
      </c>
      <c r="B1383" s="2" t="s">
        <v>22</v>
      </c>
      <c r="C1383" s="2" t="s">
        <v>6439</v>
      </c>
      <c r="D1383" s="2">
        <f t="shared" si="21"/>
        <v>9</v>
      </c>
      <c r="E1383" s="2" t="s">
        <v>6440</v>
      </c>
      <c r="F1383" s="2" t="s">
        <v>1475</v>
      </c>
      <c r="G1383" s="2">
        <v>1.8977099999999999E-3</v>
      </c>
      <c r="H1383" s="2">
        <v>1.63141E-3</v>
      </c>
      <c r="I1383" s="2">
        <v>1</v>
      </c>
      <c r="J1383" s="2">
        <v>1</v>
      </c>
      <c r="K1383" s="2">
        <v>1</v>
      </c>
      <c r="L1383" s="2" t="s">
        <v>6441</v>
      </c>
      <c r="M1383" s="2" t="s">
        <v>6442</v>
      </c>
      <c r="N1383" s="2" t="s">
        <v>6443</v>
      </c>
      <c r="O1383" s="2">
        <v>0</v>
      </c>
      <c r="P1383" s="2">
        <v>1137.5357200000001</v>
      </c>
      <c r="Q1383" s="2" t="s">
        <v>22</v>
      </c>
      <c r="R1383" s="2">
        <v>2</v>
      </c>
      <c r="S1383" s="2">
        <v>569.27184999999997</v>
      </c>
      <c r="T1383" s="2">
        <v>38.402000000000001</v>
      </c>
      <c r="U1383" s="2">
        <v>1.6360000000000001E-3</v>
      </c>
      <c r="V1383" s="2">
        <v>1.4959999999999999E-3</v>
      </c>
      <c r="W1383" s="2">
        <v>1.86</v>
      </c>
    </row>
    <row r="1384" spans="1:23">
      <c r="A1384" s="2" t="b">
        <v>0</v>
      </c>
      <c r="B1384" s="2" t="s">
        <v>22</v>
      </c>
      <c r="C1384" s="2" t="s">
        <v>6444</v>
      </c>
      <c r="D1384" s="2">
        <f t="shared" si="21"/>
        <v>9</v>
      </c>
      <c r="E1384" s="2" t="s">
        <v>6445</v>
      </c>
      <c r="F1384" s="2" t="s">
        <v>25</v>
      </c>
      <c r="G1384" s="2">
        <v>1.8774600000000001E-3</v>
      </c>
      <c r="H1384" s="2">
        <v>1.63141E-3</v>
      </c>
      <c r="I1384" s="2">
        <v>1</v>
      </c>
      <c r="J1384" s="2">
        <v>2</v>
      </c>
      <c r="K1384" s="2">
        <v>2</v>
      </c>
      <c r="L1384" s="2" t="s">
        <v>6446</v>
      </c>
      <c r="M1384" s="2" t="s">
        <v>6447</v>
      </c>
      <c r="N1384" s="2" t="s">
        <v>6448</v>
      </c>
      <c r="O1384" s="2">
        <v>0</v>
      </c>
      <c r="P1384" s="2">
        <v>1109.5659599999999</v>
      </c>
      <c r="Q1384" s="2" t="s">
        <v>22</v>
      </c>
      <c r="R1384" s="2">
        <v>2</v>
      </c>
      <c r="S1384" s="2">
        <v>555.28687000000002</v>
      </c>
      <c r="T1384" s="2">
        <v>36.047800000000002</v>
      </c>
      <c r="U1384" s="2">
        <v>1.6360000000000001E-3</v>
      </c>
      <c r="V1384" s="2">
        <v>1.4779999999999999E-3</v>
      </c>
      <c r="W1384" s="2">
        <v>1.78</v>
      </c>
    </row>
    <row r="1385" spans="1:23">
      <c r="A1385" s="2" t="b">
        <v>0</v>
      </c>
      <c r="B1385" s="2" t="s">
        <v>22</v>
      </c>
      <c r="C1385" s="2" t="s">
        <v>6449</v>
      </c>
      <c r="D1385" s="2">
        <f t="shared" si="21"/>
        <v>9</v>
      </c>
      <c r="E1385" s="2" t="s">
        <v>6450</v>
      </c>
      <c r="F1385" s="2" t="s">
        <v>25</v>
      </c>
      <c r="G1385" s="2">
        <v>2.00205E-3</v>
      </c>
      <c r="H1385" s="2">
        <v>1.63141E-3</v>
      </c>
      <c r="I1385" s="2">
        <v>1</v>
      </c>
      <c r="J1385" s="2">
        <v>1</v>
      </c>
      <c r="K1385" s="2">
        <v>2</v>
      </c>
      <c r="L1385" s="2" t="s">
        <v>6451</v>
      </c>
      <c r="M1385" s="2" t="s">
        <v>6452</v>
      </c>
      <c r="N1385" s="2" t="s">
        <v>6453</v>
      </c>
      <c r="O1385" s="2">
        <v>0</v>
      </c>
      <c r="P1385" s="2">
        <v>994.45884999999998</v>
      </c>
      <c r="Q1385" s="2" t="s">
        <v>22</v>
      </c>
      <c r="R1385" s="2">
        <v>2</v>
      </c>
      <c r="S1385" s="2">
        <v>497.73291</v>
      </c>
      <c r="T1385" s="2">
        <v>21.571300000000001</v>
      </c>
      <c r="U1385" s="2">
        <v>1.6360000000000001E-3</v>
      </c>
      <c r="V1385" s="2">
        <v>1.5759999999999999E-3</v>
      </c>
      <c r="W1385" s="2">
        <v>2.84</v>
      </c>
    </row>
    <row r="1386" spans="1:23">
      <c r="A1386" s="2" t="b">
        <v>0</v>
      </c>
      <c r="B1386" s="2" t="s">
        <v>22</v>
      </c>
      <c r="C1386" s="2" t="s">
        <v>6454</v>
      </c>
      <c r="D1386" s="2">
        <f t="shared" si="21"/>
        <v>9</v>
      </c>
      <c r="E1386" s="2" t="s">
        <v>6455</v>
      </c>
      <c r="F1386" s="2" t="s">
        <v>25</v>
      </c>
      <c r="G1386" s="2">
        <v>2.2391400000000001E-3</v>
      </c>
      <c r="H1386" s="2">
        <v>1.63141E-3</v>
      </c>
      <c r="I1386" s="2">
        <v>1</v>
      </c>
      <c r="J1386" s="2">
        <v>1</v>
      </c>
      <c r="K1386" s="2">
        <v>1</v>
      </c>
      <c r="L1386" s="2" t="s">
        <v>5599</v>
      </c>
      <c r="M1386" s="2" t="s">
        <v>6456</v>
      </c>
      <c r="N1386" s="2" t="s">
        <v>5601</v>
      </c>
      <c r="O1386" s="2">
        <v>0</v>
      </c>
      <c r="P1386" s="2">
        <v>1020.52549</v>
      </c>
      <c r="Q1386" s="2" t="s">
        <v>22</v>
      </c>
      <c r="R1386" s="2">
        <v>2</v>
      </c>
      <c r="S1386" s="2">
        <v>510.76632999999998</v>
      </c>
      <c r="T1386" s="2">
        <v>13.1099</v>
      </c>
      <c r="U1386" s="2">
        <v>1.6360000000000001E-3</v>
      </c>
      <c r="V1386" s="2">
        <v>1.771E-3</v>
      </c>
      <c r="W1386" s="2">
        <v>2.98</v>
      </c>
    </row>
    <row r="1387" spans="1:23">
      <c r="A1387" s="2" t="b">
        <v>0</v>
      </c>
      <c r="B1387" s="2" t="s">
        <v>22</v>
      </c>
      <c r="C1387" s="2" t="s">
        <v>6457</v>
      </c>
      <c r="D1387" s="2">
        <f t="shared" si="21"/>
        <v>8</v>
      </c>
      <c r="E1387" s="2" t="s">
        <v>6458</v>
      </c>
      <c r="F1387" s="2" t="s">
        <v>25</v>
      </c>
      <c r="G1387" s="2">
        <v>2.1572599999999998E-3</v>
      </c>
      <c r="H1387" s="2">
        <v>1.63141E-3</v>
      </c>
      <c r="I1387" s="2">
        <v>1</v>
      </c>
      <c r="J1387" s="2">
        <v>1</v>
      </c>
      <c r="K1387" s="2">
        <v>1</v>
      </c>
      <c r="L1387" s="2" t="s">
        <v>6459</v>
      </c>
      <c r="M1387" s="2" t="s">
        <v>6460</v>
      </c>
      <c r="N1387" s="2" t="s">
        <v>6461</v>
      </c>
      <c r="O1387" s="2">
        <v>0</v>
      </c>
      <c r="P1387" s="2">
        <v>990.45270000000005</v>
      </c>
      <c r="Q1387" s="2" t="s">
        <v>22</v>
      </c>
      <c r="R1387" s="2">
        <v>2</v>
      </c>
      <c r="S1387" s="2">
        <v>495.73000999999999</v>
      </c>
      <c r="T1387" s="2">
        <v>25.684799999999999</v>
      </c>
      <c r="U1387" s="2">
        <v>1.6360000000000001E-3</v>
      </c>
      <c r="V1387" s="2">
        <v>1.7030000000000001E-3</v>
      </c>
      <c r="W1387" s="2">
        <v>2.31</v>
      </c>
    </row>
    <row r="1388" spans="1:23">
      <c r="A1388" s="2" t="b">
        <v>0</v>
      </c>
      <c r="B1388" s="2" t="s">
        <v>22</v>
      </c>
      <c r="C1388" s="2" t="s">
        <v>6462</v>
      </c>
      <c r="D1388" s="2">
        <f t="shared" si="21"/>
        <v>9</v>
      </c>
      <c r="E1388" s="2" t="s">
        <v>6463</v>
      </c>
      <c r="F1388" s="2" t="s">
        <v>25</v>
      </c>
      <c r="G1388" s="2">
        <v>1.9079100000000001E-3</v>
      </c>
      <c r="H1388" s="2">
        <v>1.63141E-3</v>
      </c>
      <c r="I1388" s="2">
        <v>1</v>
      </c>
      <c r="J1388" s="2">
        <v>1</v>
      </c>
      <c r="K1388" s="2">
        <v>2</v>
      </c>
      <c r="L1388" s="2" t="s">
        <v>6464</v>
      </c>
      <c r="M1388" s="2" t="s">
        <v>6465</v>
      </c>
      <c r="N1388" s="2" t="s">
        <v>6466</v>
      </c>
      <c r="O1388" s="2">
        <v>0</v>
      </c>
      <c r="P1388" s="2">
        <v>1063.5604800000001</v>
      </c>
      <c r="Q1388" s="2" t="s">
        <v>22</v>
      </c>
      <c r="R1388" s="2">
        <v>2</v>
      </c>
      <c r="S1388" s="2">
        <v>532.28381000000002</v>
      </c>
      <c r="T1388" s="2">
        <v>40.984299999999998</v>
      </c>
      <c r="U1388" s="2">
        <v>1.6360000000000001E-3</v>
      </c>
      <c r="V1388" s="2">
        <v>1.5039999999999999E-3</v>
      </c>
      <c r="W1388" s="2">
        <v>2.27</v>
      </c>
    </row>
    <row r="1389" spans="1:23">
      <c r="A1389" s="2" t="b">
        <v>0</v>
      </c>
      <c r="B1389" s="2" t="s">
        <v>22</v>
      </c>
      <c r="C1389" s="2" t="s">
        <v>6467</v>
      </c>
      <c r="D1389" s="2">
        <f t="shared" si="21"/>
        <v>9</v>
      </c>
      <c r="E1389" s="2" t="s">
        <v>6468</v>
      </c>
      <c r="F1389" s="2" t="s">
        <v>25</v>
      </c>
      <c r="G1389" s="2">
        <v>1.8977099999999999E-3</v>
      </c>
      <c r="H1389" s="2">
        <v>1.63141E-3</v>
      </c>
      <c r="I1389" s="2">
        <v>1</v>
      </c>
      <c r="J1389" s="2">
        <v>1</v>
      </c>
      <c r="K1389" s="2">
        <v>1</v>
      </c>
      <c r="L1389" s="2" t="s">
        <v>6469</v>
      </c>
      <c r="M1389" s="2" t="s">
        <v>6470</v>
      </c>
      <c r="N1389" s="2" t="s">
        <v>6471</v>
      </c>
      <c r="O1389" s="2">
        <v>0</v>
      </c>
      <c r="P1389" s="2">
        <v>1062.52145</v>
      </c>
      <c r="Q1389" s="2" t="s">
        <v>22</v>
      </c>
      <c r="R1389" s="2">
        <v>2</v>
      </c>
      <c r="S1389" s="2">
        <v>531.76446999999996</v>
      </c>
      <c r="T1389" s="2">
        <v>30.048400000000001</v>
      </c>
      <c r="U1389" s="2">
        <v>1.6360000000000001E-3</v>
      </c>
      <c r="V1389" s="2">
        <v>1.493E-3</v>
      </c>
      <c r="W1389" s="2">
        <v>2.02</v>
      </c>
    </row>
    <row r="1390" spans="1:23">
      <c r="A1390" s="2" t="b">
        <v>0</v>
      </c>
      <c r="B1390" s="2" t="s">
        <v>22</v>
      </c>
      <c r="C1390" s="2" t="s">
        <v>6472</v>
      </c>
      <c r="D1390" s="2">
        <f t="shared" si="21"/>
        <v>9</v>
      </c>
      <c r="E1390" s="2" t="s">
        <v>6473</v>
      </c>
      <c r="F1390" s="2" t="s">
        <v>25</v>
      </c>
      <c r="G1390" s="2">
        <v>2.3993299999999999E-3</v>
      </c>
      <c r="H1390" s="2">
        <v>1.63141E-3</v>
      </c>
      <c r="I1390" s="2">
        <v>1</v>
      </c>
      <c r="J1390" s="2">
        <v>1</v>
      </c>
      <c r="K1390" s="2">
        <v>2</v>
      </c>
      <c r="L1390" s="2" t="s">
        <v>1048</v>
      </c>
      <c r="M1390" s="2" t="s">
        <v>6474</v>
      </c>
      <c r="N1390" s="2" t="s">
        <v>1050</v>
      </c>
      <c r="O1390" s="2">
        <v>0</v>
      </c>
      <c r="P1390" s="2">
        <v>1093.6000300000001</v>
      </c>
      <c r="Q1390" s="2" t="s">
        <v>22</v>
      </c>
      <c r="R1390" s="2">
        <v>2</v>
      </c>
      <c r="S1390" s="2">
        <v>547.30389000000002</v>
      </c>
      <c r="T1390" s="2">
        <v>35.896099999999997</v>
      </c>
      <c r="U1390" s="2">
        <v>1.6360000000000001E-3</v>
      </c>
      <c r="V1390" s="2">
        <v>1.8959999999999999E-3</v>
      </c>
      <c r="W1390" s="2">
        <v>2.1800000000000002</v>
      </c>
    </row>
    <row r="1391" spans="1:23">
      <c r="A1391" s="2" t="b">
        <v>0</v>
      </c>
      <c r="B1391" s="2" t="s">
        <v>22</v>
      </c>
      <c r="C1391" s="2" t="s">
        <v>6475</v>
      </c>
      <c r="D1391" s="2">
        <f t="shared" si="21"/>
        <v>9</v>
      </c>
      <c r="E1391" s="2" t="s">
        <v>6476</v>
      </c>
      <c r="F1391" s="2" t="s">
        <v>25</v>
      </c>
      <c r="G1391" s="2">
        <v>2.0235600000000002E-3</v>
      </c>
      <c r="H1391" s="2">
        <v>1.63141E-3</v>
      </c>
      <c r="I1391" s="2">
        <v>1</v>
      </c>
      <c r="J1391" s="2">
        <v>2</v>
      </c>
      <c r="K1391" s="2">
        <v>2</v>
      </c>
      <c r="L1391" s="2" t="s">
        <v>6477</v>
      </c>
      <c r="M1391" s="2" t="s">
        <v>6478</v>
      </c>
      <c r="N1391" s="2" t="s">
        <v>6479</v>
      </c>
      <c r="O1391" s="2">
        <v>0</v>
      </c>
      <c r="P1391" s="2">
        <v>991.52409</v>
      </c>
      <c r="Q1391" s="2" t="s">
        <v>22</v>
      </c>
      <c r="R1391" s="2">
        <v>2</v>
      </c>
      <c r="S1391" s="2">
        <v>496.26544000000001</v>
      </c>
      <c r="T1391" s="2">
        <v>38.188200000000002</v>
      </c>
      <c r="U1391" s="2">
        <v>1.6360000000000001E-3</v>
      </c>
      <c r="V1391" s="2">
        <v>1.596E-3</v>
      </c>
      <c r="W1391" s="2">
        <v>2.91</v>
      </c>
    </row>
    <row r="1392" spans="1:23">
      <c r="A1392" s="2" t="b">
        <v>0</v>
      </c>
      <c r="B1392" s="2" t="s">
        <v>22</v>
      </c>
      <c r="C1392" s="2" t="s">
        <v>6480</v>
      </c>
      <c r="D1392" s="2">
        <f t="shared" si="21"/>
        <v>9</v>
      </c>
      <c r="E1392" s="2" t="s">
        <v>6481</v>
      </c>
      <c r="F1392" s="2" t="s">
        <v>25</v>
      </c>
      <c r="G1392" s="2">
        <v>2.3614E-3</v>
      </c>
      <c r="H1392" s="2">
        <v>1.63141E-3</v>
      </c>
      <c r="I1392" s="2">
        <v>1</v>
      </c>
      <c r="J1392" s="2">
        <v>1</v>
      </c>
      <c r="K1392" s="2">
        <v>1</v>
      </c>
      <c r="L1392" s="2" t="s">
        <v>6482</v>
      </c>
      <c r="M1392" s="2" t="s">
        <v>6483</v>
      </c>
      <c r="N1392" s="2" t="s">
        <v>6484</v>
      </c>
      <c r="O1392" s="2">
        <v>0</v>
      </c>
      <c r="P1392" s="2">
        <v>958.57924000000003</v>
      </c>
      <c r="Q1392" s="2" t="s">
        <v>22</v>
      </c>
      <c r="R1392" s="2">
        <v>2</v>
      </c>
      <c r="S1392" s="2">
        <v>479.79381999999998</v>
      </c>
      <c r="T1392" s="2">
        <v>11.603</v>
      </c>
      <c r="U1392" s="2">
        <v>1.6360000000000001E-3</v>
      </c>
      <c r="V1392" s="2">
        <v>1.8630000000000001E-3</v>
      </c>
      <c r="W1392" s="2">
        <v>1.94</v>
      </c>
    </row>
    <row r="1393" spans="1:23">
      <c r="A1393" s="2" t="b">
        <v>0</v>
      </c>
      <c r="B1393" s="2" t="s">
        <v>22</v>
      </c>
      <c r="C1393" s="2" t="s">
        <v>6485</v>
      </c>
      <c r="D1393" s="2">
        <f t="shared" si="21"/>
        <v>9</v>
      </c>
      <c r="E1393" s="2" t="s">
        <v>6486</v>
      </c>
      <c r="F1393" s="2" t="s">
        <v>1475</v>
      </c>
      <c r="G1393" s="2">
        <v>2.37397E-3</v>
      </c>
      <c r="H1393" s="2">
        <v>1.63141E-3</v>
      </c>
      <c r="I1393" s="2">
        <v>1</v>
      </c>
      <c r="J1393" s="2">
        <v>3</v>
      </c>
      <c r="K1393" s="2">
        <v>1</v>
      </c>
      <c r="L1393" s="2" t="s">
        <v>6487</v>
      </c>
      <c r="M1393" s="2" t="s">
        <v>6488</v>
      </c>
      <c r="N1393" s="2" t="s">
        <v>6489</v>
      </c>
      <c r="O1393" s="2">
        <v>0</v>
      </c>
      <c r="P1393" s="2">
        <v>1134.5248200000001</v>
      </c>
      <c r="Q1393" s="2" t="s">
        <v>22</v>
      </c>
      <c r="R1393" s="2">
        <v>2</v>
      </c>
      <c r="S1393" s="2">
        <v>567.76653999999996</v>
      </c>
      <c r="T1393" s="2">
        <v>37.252800000000001</v>
      </c>
      <c r="U1393" s="2">
        <v>1.6360000000000001E-3</v>
      </c>
      <c r="V1393" s="2">
        <v>1.8749999999999999E-3</v>
      </c>
      <c r="W1393" s="2">
        <v>1.83</v>
      </c>
    </row>
    <row r="1394" spans="1:23">
      <c r="A1394" s="2" t="b">
        <v>0</v>
      </c>
      <c r="B1394" s="2" t="s">
        <v>22</v>
      </c>
      <c r="C1394" s="2" t="s">
        <v>1814</v>
      </c>
      <c r="D1394" s="2">
        <f t="shared" si="21"/>
        <v>9</v>
      </c>
      <c r="E1394" s="2" t="s">
        <v>1815</v>
      </c>
      <c r="F1394" s="2" t="s">
        <v>662</v>
      </c>
      <c r="G1394" s="2">
        <v>1.71305E-3</v>
      </c>
      <c r="H1394" s="2">
        <v>1.63141E-3</v>
      </c>
      <c r="I1394" s="2">
        <v>1</v>
      </c>
      <c r="J1394" s="2">
        <v>1</v>
      </c>
      <c r="K1394" s="2">
        <v>1</v>
      </c>
      <c r="L1394" s="2" t="s">
        <v>1816</v>
      </c>
      <c r="M1394" s="2" t="s">
        <v>1817</v>
      </c>
      <c r="N1394" s="2" t="s">
        <v>1818</v>
      </c>
      <c r="O1394" s="2">
        <v>0</v>
      </c>
      <c r="P1394" s="2">
        <v>1156.4939099999999</v>
      </c>
      <c r="Q1394" s="2" t="s">
        <v>22</v>
      </c>
      <c r="R1394" s="2">
        <v>2</v>
      </c>
      <c r="S1394" s="2">
        <v>578.75091999999995</v>
      </c>
      <c r="T1394" s="2">
        <v>23.618300000000001</v>
      </c>
      <c r="U1394" s="2">
        <v>1.6360000000000001E-3</v>
      </c>
      <c r="V1394" s="2">
        <v>1.3519999999999999E-3</v>
      </c>
      <c r="W1394" s="2">
        <v>1.95</v>
      </c>
    </row>
    <row r="1395" spans="1:23">
      <c r="A1395" s="2" t="b">
        <v>0</v>
      </c>
      <c r="B1395" s="2" t="s">
        <v>22</v>
      </c>
      <c r="C1395" s="2" t="s">
        <v>6490</v>
      </c>
      <c r="D1395" s="2">
        <f t="shared" si="21"/>
        <v>9</v>
      </c>
      <c r="E1395" s="2" t="s">
        <v>6491</v>
      </c>
      <c r="F1395" s="2" t="s">
        <v>25</v>
      </c>
      <c r="G1395" s="2">
        <v>1.7037899999999999E-3</v>
      </c>
      <c r="H1395" s="2">
        <v>1.63141E-3</v>
      </c>
      <c r="I1395" s="2">
        <v>1</v>
      </c>
      <c r="J1395" s="2">
        <v>1</v>
      </c>
      <c r="K1395" s="2">
        <v>1</v>
      </c>
      <c r="L1395" s="2" t="s">
        <v>6492</v>
      </c>
      <c r="M1395" s="2" t="s">
        <v>6493</v>
      </c>
      <c r="N1395" s="2" t="s">
        <v>6494</v>
      </c>
      <c r="O1395" s="2">
        <v>0</v>
      </c>
      <c r="P1395" s="2">
        <v>1036.5421799999999</v>
      </c>
      <c r="Q1395" s="2" t="s">
        <v>22</v>
      </c>
      <c r="R1395" s="2">
        <v>2</v>
      </c>
      <c r="S1395" s="2">
        <v>518.77533000000005</v>
      </c>
      <c r="T1395" s="2">
        <v>22.638300000000001</v>
      </c>
      <c r="U1395" s="2">
        <v>1.6360000000000001E-3</v>
      </c>
      <c r="V1395" s="2">
        <v>1.3450000000000001E-3</v>
      </c>
      <c r="W1395" s="2">
        <v>2.75</v>
      </c>
    </row>
    <row r="1396" spans="1:23">
      <c r="A1396" s="2" t="b">
        <v>0</v>
      </c>
      <c r="B1396" s="2" t="s">
        <v>22</v>
      </c>
      <c r="C1396" s="2" t="s">
        <v>6495</v>
      </c>
      <c r="D1396" s="2">
        <f t="shared" si="21"/>
        <v>9</v>
      </c>
      <c r="E1396" s="2" t="s">
        <v>6496</v>
      </c>
      <c r="F1396" s="2" t="s">
        <v>25</v>
      </c>
      <c r="G1396" s="2">
        <v>1.7505299999999999E-3</v>
      </c>
      <c r="H1396" s="2">
        <v>1.63141E-3</v>
      </c>
      <c r="I1396" s="2">
        <v>1</v>
      </c>
      <c r="J1396" s="2">
        <v>1</v>
      </c>
      <c r="K1396" s="2">
        <v>1</v>
      </c>
      <c r="L1396" s="2" t="s">
        <v>6497</v>
      </c>
      <c r="M1396" s="2" t="s">
        <v>6498</v>
      </c>
      <c r="N1396" s="2" t="s">
        <v>6499</v>
      </c>
      <c r="O1396" s="2">
        <v>0</v>
      </c>
      <c r="P1396" s="2">
        <v>1066.50647</v>
      </c>
      <c r="Q1396" s="2" t="s">
        <v>22</v>
      </c>
      <c r="R1396" s="2">
        <v>2</v>
      </c>
      <c r="S1396" s="2">
        <v>533.75738999999999</v>
      </c>
      <c r="T1396" s="2">
        <v>20.155200000000001</v>
      </c>
      <c r="U1396" s="2">
        <v>1.6360000000000001E-3</v>
      </c>
      <c r="V1396" s="2">
        <v>1.3760000000000001E-3</v>
      </c>
      <c r="W1396" s="2">
        <v>3.07</v>
      </c>
    </row>
    <row r="1397" spans="1:23">
      <c r="A1397" s="2" t="b">
        <v>0</v>
      </c>
      <c r="B1397" s="2" t="s">
        <v>22</v>
      </c>
      <c r="C1397" s="2" t="s">
        <v>6500</v>
      </c>
      <c r="D1397" s="2">
        <f t="shared" si="21"/>
        <v>9</v>
      </c>
      <c r="E1397" s="2" t="s">
        <v>6501</v>
      </c>
      <c r="F1397" s="2" t="s">
        <v>25</v>
      </c>
      <c r="G1397" s="2">
        <v>1.9913800000000001E-3</v>
      </c>
      <c r="H1397" s="2">
        <v>1.63141E-3</v>
      </c>
      <c r="I1397" s="2">
        <v>1</v>
      </c>
      <c r="J1397" s="2">
        <v>1</v>
      </c>
      <c r="K1397" s="2">
        <v>2</v>
      </c>
      <c r="L1397" s="2" t="s">
        <v>2219</v>
      </c>
      <c r="M1397" s="2" t="s">
        <v>6502</v>
      </c>
      <c r="N1397" s="2" t="s">
        <v>2221</v>
      </c>
      <c r="O1397" s="2">
        <v>0</v>
      </c>
      <c r="P1397" s="2">
        <v>1015.4731</v>
      </c>
      <c r="Q1397" s="2" t="s">
        <v>22</v>
      </c>
      <c r="R1397" s="2">
        <v>2</v>
      </c>
      <c r="S1397" s="2">
        <v>508.24020000000002</v>
      </c>
      <c r="T1397" s="2">
        <v>29.754300000000001</v>
      </c>
      <c r="U1397" s="2">
        <v>1.6360000000000001E-3</v>
      </c>
      <c r="V1397" s="2">
        <v>1.5679999999999999E-3</v>
      </c>
      <c r="W1397" s="2">
        <v>3.11</v>
      </c>
    </row>
    <row r="1398" spans="1:23">
      <c r="A1398" s="2" t="b">
        <v>0</v>
      </c>
      <c r="B1398" s="2" t="s">
        <v>22</v>
      </c>
      <c r="C1398" s="2" t="s">
        <v>6503</v>
      </c>
      <c r="D1398" s="2">
        <f t="shared" si="21"/>
        <v>10</v>
      </c>
      <c r="E1398" s="2" t="s">
        <v>6504</v>
      </c>
      <c r="F1398" s="2" t="s">
        <v>25</v>
      </c>
      <c r="G1398" s="2">
        <v>1.61356E-3</v>
      </c>
      <c r="H1398" s="2">
        <v>1.63141E-3</v>
      </c>
      <c r="I1398" s="2">
        <v>1</v>
      </c>
      <c r="J1398" s="2">
        <v>2</v>
      </c>
      <c r="K1398" s="2">
        <v>1</v>
      </c>
      <c r="L1398" s="2" t="s">
        <v>6505</v>
      </c>
      <c r="M1398" s="2" t="s">
        <v>6506</v>
      </c>
      <c r="N1398" s="2" t="s">
        <v>6507</v>
      </c>
      <c r="O1398" s="2">
        <v>0</v>
      </c>
      <c r="P1398" s="2">
        <v>1220.62698</v>
      </c>
      <c r="Q1398" s="2" t="s">
        <v>22</v>
      </c>
      <c r="R1398" s="2">
        <v>2</v>
      </c>
      <c r="S1398" s="2">
        <v>610.81726000000003</v>
      </c>
      <c r="T1398" s="2">
        <v>37.616500000000002</v>
      </c>
      <c r="U1398" s="2">
        <v>1.6360000000000001E-3</v>
      </c>
      <c r="V1398" s="2">
        <v>1.268E-3</v>
      </c>
      <c r="W1398" s="2">
        <v>3.7</v>
      </c>
    </row>
    <row r="1399" spans="1:23">
      <c r="A1399" s="2" t="b">
        <v>0</v>
      </c>
      <c r="B1399" s="2" t="s">
        <v>22</v>
      </c>
      <c r="C1399" s="2" t="s">
        <v>6508</v>
      </c>
      <c r="D1399" s="2">
        <f t="shared" si="21"/>
        <v>9</v>
      </c>
      <c r="E1399" s="2" t="s">
        <v>6509</v>
      </c>
      <c r="F1399" s="2" t="s">
        <v>25</v>
      </c>
      <c r="G1399" s="2">
        <v>2.2036899999999999E-3</v>
      </c>
      <c r="H1399" s="2">
        <v>1.63141E-3</v>
      </c>
      <c r="I1399" s="2">
        <v>1</v>
      </c>
      <c r="J1399" s="2">
        <v>1</v>
      </c>
      <c r="K1399" s="2">
        <v>2</v>
      </c>
      <c r="L1399" s="2" t="s">
        <v>6510</v>
      </c>
      <c r="M1399" s="2" t="s">
        <v>6511</v>
      </c>
      <c r="N1399" s="2" t="s">
        <v>6512</v>
      </c>
      <c r="O1399" s="2">
        <v>0</v>
      </c>
      <c r="P1399" s="2">
        <v>1136.6058499999999</v>
      </c>
      <c r="Q1399" s="2" t="s">
        <v>22</v>
      </c>
      <c r="R1399" s="2">
        <v>2</v>
      </c>
      <c r="S1399" s="2">
        <v>568.80658000000005</v>
      </c>
      <c r="T1399" s="2">
        <v>21.703499999999998</v>
      </c>
      <c r="U1399" s="2">
        <v>1.6360000000000001E-3</v>
      </c>
      <c r="V1399" s="2">
        <v>1.7409999999999999E-3</v>
      </c>
      <c r="W1399" s="2">
        <v>1.28</v>
      </c>
    </row>
    <row r="1400" spans="1:23">
      <c r="A1400" s="2" t="b">
        <v>0</v>
      </c>
      <c r="B1400" s="2" t="s">
        <v>22</v>
      </c>
      <c r="C1400" s="2" t="s">
        <v>6513</v>
      </c>
      <c r="D1400" s="2">
        <f t="shared" si="21"/>
        <v>9</v>
      </c>
      <c r="E1400" s="2" t="s">
        <v>6514</v>
      </c>
      <c r="F1400" s="2" t="s">
        <v>25</v>
      </c>
      <c r="G1400" s="2">
        <v>1.8375500000000001E-3</v>
      </c>
      <c r="H1400" s="2">
        <v>1.63141E-3</v>
      </c>
      <c r="I1400" s="2">
        <v>1</v>
      </c>
      <c r="J1400" s="2">
        <v>2</v>
      </c>
      <c r="K1400" s="2">
        <v>2</v>
      </c>
      <c r="L1400" s="2" t="s">
        <v>4068</v>
      </c>
      <c r="M1400" s="2" t="s">
        <v>6515</v>
      </c>
      <c r="N1400" s="2" t="s">
        <v>4070</v>
      </c>
      <c r="O1400" s="2">
        <v>0</v>
      </c>
      <c r="P1400" s="2">
        <v>1116.57963</v>
      </c>
      <c r="Q1400" s="2" t="s">
        <v>22</v>
      </c>
      <c r="R1400" s="2">
        <v>2</v>
      </c>
      <c r="S1400" s="2">
        <v>558.79387999999994</v>
      </c>
      <c r="T1400" s="2">
        <v>21.1433</v>
      </c>
      <c r="U1400" s="2">
        <v>1.6360000000000001E-3</v>
      </c>
      <c r="V1400" s="2">
        <v>1.451E-3</v>
      </c>
      <c r="W1400" s="2">
        <v>2.92</v>
      </c>
    </row>
    <row r="1401" spans="1:23">
      <c r="A1401" s="2" t="b">
        <v>0</v>
      </c>
      <c r="B1401" s="2" t="s">
        <v>22</v>
      </c>
      <c r="C1401" s="2" t="s">
        <v>6516</v>
      </c>
      <c r="D1401" s="2">
        <f t="shared" si="21"/>
        <v>10</v>
      </c>
      <c r="E1401" s="2" t="s">
        <v>6517</v>
      </c>
      <c r="F1401" s="2" t="s">
        <v>25</v>
      </c>
      <c r="G1401" s="2">
        <v>2.1458100000000002E-3</v>
      </c>
      <c r="H1401" s="2">
        <v>1.63141E-3</v>
      </c>
      <c r="I1401" s="2">
        <v>1</v>
      </c>
      <c r="J1401" s="2">
        <v>2</v>
      </c>
      <c r="K1401" s="2">
        <v>1</v>
      </c>
      <c r="L1401" s="2" t="s">
        <v>6518</v>
      </c>
      <c r="M1401" s="2" t="s">
        <v>6519</v>
      </c>
      <c r="N1401" s="2" t="s">
        <v>6520</v>
      </c>
      <c r="O1401" s="2">
        <v>0</v>
      </c>
      <c r="P1401" s="2">
        <v>1172.61574</v>
      </c>
      <c r="Q1401" s="2" t="s">
        <v>22</v>
      </c>
      <c r="R1401" s="2">
        <v>2</v>
      </c>
      <c r="S1401" s="2">
        <v>586.81195000000002</v>
      </c>
      <c r="T1401" s="2">
        <v>32.059100000000001</v>
      </c>
      <c r="U1401" s="2">
        <v>1.6360000000000001E-3</v>
      </c>
      <c r="V1401" s="2">
        <v>1.689E-3</v>
      </c>
      <c r="W1401" s="2">
        <v>3.38</v>
      </c>
    </row>
    <row r="1402" spans="1:23">
      <c r="A1402" s="2" t="b">
        <v>0</v>
      </c>
      <c r="B1402" s="2" t="s">
        <v>22</v>
      </c>
      <c r="C1402" s="2" t="s">
        <v>6521</v>
      </c>
      <c r="D1402" s="2">
        <f t="shared" si="21"/>
        <v>9</v>
      </c>
      <c r="E1402" s="2" t="s">
        <v>6522</v>
      </c>
      <c r="F1402" s="2" t="s">
        <v>25</v>
      </c>
      <c r="G1402" s="2">
        <v>2.4902000000000001E-3</v>
      </c>
      <c r="H1402" s="2">
        <v>1.63141E-3</v>
      </c>
      <c r="I1402" s="2">
        <v>1</v>
      </c>
      <c r="J1402" s="2">
        <v>1</v>
      </c>
      <c r="K1402" s="2">
        <v>1</v>
      </c>
      <c r="L1402" s="2" t="s">
        <v>6523</v>
      </c>
      <c r="M1402" s="2" t="s">
        <v>6524</v>
      </c>
      <c r="N1402" s="2" t="s">
        <v>6525</v>
      </c>
      <c r="O1402" s="2">
        <v>0</v>
      </c>
      <c r="P1402" s="2">
        <v>1121.4567999999999</v>
      </c>
      <c r="Q1402" s="2" t="s">
        <v>22</v>
      </c>
      <c r="R1402" s="2">
        <v>2</v>
      </c>
      <c r="S1402" s="2">
        <v>561.23235999999997</v>
      </c>
      <c r="T1402" s="2">
        <v>28.660900000000002</v>
      </c>
      <c r="U1402" s="2">
        <v>1.6360000000000001E-3</v>
      </c>
      <c r="V1402" s="2">
        <v>1.9680000000000001E-3</v>
      </c>
      <c r="W1402" s="2">
        <v>2.71</v>
      </c>
    </row>
    <row r="1403" spans="1:23">
      <c r="A1403" s="2" t="b">
        <v>0</v>
      </c>
      <c r="B1403" s="2" t="s">
        <v>22</v>
      </c>
      <c r="C1403" s="2" t="s">
        <v>6526</v>
      </c>
      <c r="D1403" s="2">
        <f t="shared" si="21"/>
        <v>10</v>
      </c>
      <c r="E1403" s="2" t="s">
        <v>6527</v>
      </c>
      <c r="F1403" s="2" t="s">
        <v>25</v>
      </c>
      <c r="G1403" s="2">
        <v>2.3614E-3</v>
      </c>
      <c r="H1403" s="2">
        <v>1.63141E-3</v>
      </c>
      <c r="I1403" s="2">
        <v>1</v>
      </c>
      <c r="J1403" s="2">
        <v>1</v>
      </c>
      <c r="K1403" s="2">
        <v>1</v>
      </c>
      <c r="L1403" s="2" t="s">
        <v>6528</v>
      </c>
      <c r="M1403" s="2" t="s">
        <v>6529</v>
      </c>
      <c r="N1403" s="2" t="s">
        <v>6530</v>
      </c>
      <c r="O1403" s="2">
        <v>0</v>
      </c>
      <c r="P1403" s="2">
        <v>1198.5521000000001</v>
      </c>
      <c r="Q1403" s="2" t="s">
        <v>22</v>
      </c>
      <c r="R1403" s="2">
        <v>2</v>
      </c>
      <c r="S1403" s="2">
        <v>599.77990999999997</v>
      </c>
      <c r="T1403" s="2">
        <v>31.277899999999999</v>
      </c>
      <c r="U1403" s="2">
        <v>1.6360000000000001E-3</v>
      </c>
      <c r="V1403" s="2">
        <v>1.864E-3</v>
      </c>
      <c r="W1403" s="2">
        <v>2.46</v>
      </c>
    </row>
    <row r="1404" spans="1:23">
      <c r="A1404" s="2" t="b">
        <v>0</v>
      </c>
      <c r="B1404" s="2" t="s">
        <v>22</v>
      </c>
      <c r="C1404" s="2" t="s">
        <v>6531</v>
      </c>
      <c r="D1404" s="2">
        <f t="shared" si="21"/>
        <v>9</v>
      </c>
      <c r="E1404" s="2" t="s">
        <v>6532</v>
      </c>
      <c r="F1404" s="2" t="s">
        <v>25</v>
      </c>
      <c r="G1404" s="2">
        <v>2.2391400000000001E-3</v>
      </c>
      <c r="H1404" s="2">
        <v>1.63141E-3</v>
      </c>
      <c r="I1404" s="2">
        <v>1</v>
      </c>
      <c r="J1404" s="2">
        <v>1</v>
      </c>
      <c r="K1404" s="2">
        <v>1</v>
      </c>
      <c r="L1404" s="2" t="s">
        <v>6533</v>
      </c>
      <c r="M1404" s="2" t="s">
        <v>6534</v>
      </c>
      <c r="N1404" s="2" t="s">
        <v>6535</v>
      </c>
      <c r="O1404" s="2">
        <v>0</v>
      </c>
      <c r="P1404" s="2">
        <v>1162.54873</v>
      </c>
      <c r="Q1404" s="2" t="s">
        <v>22</v>
      </c>
      <c r="R1404" s="2">
        <v>3</v>
      </c>
      <c r="S1404" s="2">
        <v>388.18761999999998</v>
      </c>
      <c r="T1404" s="2">
        <v>22.084499999999998</v>
      </c>
      <c r="U1404" s="2">
        <v>1.6360000000000001E-3</v>
      </c>
      <c r="V1404" s="2">
        <v>1.769E-3</v>
      </c>
      <c r="W1404" s="2">
        <v>1.6</v>
      </c>
    </row>
    <row r="1405" spans="1:23">
      <c r="A1405" s="2" t="b">
        <v>0</v>
      </c>
      <c r="B1405" s="2" t="s">
        <v>22</v>
      </c>
      <c r="C1405" s="2" t="s">
        <v>6536</v>
      </c>
      <c r="D1405" s="2">
        <f t="shared" si="21"/>
        <v>9</v>
      </c>
      <c r="E1405" s="2" t="s">
        <v>6537</v>
      </c>
      <c r="F1405" s="2" t="s">
        <v>25</v>
      </c>
      <c r="G1405" s="2">
        <v>1.84745E-3</v>
      </c>
      <c r="H1405" s="2">
        <v>1.63141E-3</v>
      </c>
      <c r="I1405" s="2">
        <v>1</v>
      </c>
      <c r="J1405" s="2">
        <v>2</v>
      </c>
      <c r="K1405" s="2">
        <v>1</v>
      </c>
      <c r="L1405" s="2" t="s">
        <v>6538</v>
      </c>
      <c r="M1405" s="2" t="s">
        <v>6539</v>
      </c>
      <c r="N1405" s="2" t="s">
        <v>6540</v>
      </c>
      <c r="O1405" s="2">
        <v>0</v>
      </c>
      <c r="P1405" s="2">
        <v>1200.58953</v>
      </c>
      <c r="Q1405" s="2" t="s">
        <v>22</v>
      </c>
      <c r="R1405" s="2">
        <v>2</v>
      </c>
      <c r="S1405" s="2">
        <v>600.79864999999995</v>
      </c>
      <c r="T1405" s="2">
        <v>36.2378</v>
      </c>
      <c r="U1405" s="2">
        <v>1.6360000000000001E-3</v>
      </c>
      <c r="V1405" s="2">
        <v>1.456E-3</v>
      </c>
      <c r="W1405" s="2">
        <v>2.9</v>
      </c>
    </row>
    <row r="1406" spans="1:23">
      <c r="A1406" s="2" t="b">
        <v>0</v>
      </c>
      <c r="B1406" s="2" t="s">
        <v>22</v>
      </c>
      <c r="C1406" s="2" t="s">
        <v>6541</v>
      </c>
      <c r="D1406" s="2">
        <f t="shared" si="21"/>
        <v>9</v>
      </c>
      <c r="E1406" s="2" t="s">
        <v>6542</v>
      </c>
      <c r="F1406" s="2" t="s">
        <v>25</v>
      </c>
      <c r="G1406" s="2">
        <v>2.37397E-3</v>
      </c>
      <c r="H1406" s="2">
        <v>1.63141E-3</v>
      </c>
      <c r="I1406" s="2">
        <v>1</v>
      </c>
      <c r="J1406" s="2">
        <v>1</v>
      </c>
      <c r="K1406" s="2">
        <v>1</v>
      </c>
      <c r="L1406" s="2" t="s">
        <v>6543</v>
      </c>
      <c r="M1406" s="2" t="s">
        <v>6544</v>
      </c>
      <c r="N1406" s="2" t="s">
        <v>6545</v>
      </c>
      <c r="O1406" s="2">
        <v>0</v>
      </c>
      <c r="P1406" s="2">
        <v>1015.58947</v>
      </c>
      <c r="Q1406" s="2" t="s">
        <v>22</v>
      </c>
      <c r="R1406" s="2">
        <v>2</v>
      </c>
      <c r="S1406" s="2">
        <v>508.29836999999998</v>
      </c>
      <c r="T1406" s="2">
        <v>13.9726</v>
      </c>
      <c r="U1406" s="2">
        <v>1.6360000000000001E-3</v>
      </c>
      <c r="V1406" s="2">
        <v>1.8730000000000001E-3</v>
      </c>
      <c r="W1406" s="2">
        <v>2.11</v>
      </c>
    </row>
    <row r="1407" spans="1:23">
      <c r="A1407" s="2" t="b">
        <v>0</v>
      </c>
      <c r="B1407" s="2" t="s">
        <v>22</v>
      </c>
      <c r="C1407" s="2" t="s">
        <v>6546</v>
      </c>
      <c r="D1407" s="2">
        <f t="shared" si="21"/>
        <v>9</v>
      </c>
      <c r="E1407" s="2" t="s">
        <v>6547</v>
      </c>
      <c r="F1407" s="2" t="s">
        <v>25</v>
      </c>
      <c r="G1407" s="2">
        <v>1.7983999999999999E-3</v>
      </c>
      <c r="H1407" s="2">
        <v>1.63141E-3</v>
      </c>
      <c r="I1407" s="2">
        <v>1</v>
      </c>
      <c r="J1407" s="2">
        <v>1</v>
      </c>
      <c r="K1407" s="2">
        <v>1</v>
      </c>
      <c r="L1407" s="2" t="s">
        <v>2422</v>
      </c>
      <c r="M1407" s="2" t="s">
        <v>6548</v>
      </c>
      <c r="N1407" s="2" t="s">
        <v>2424</v>
      </c>
      <c r="O1407" s="2">
        <v>0</v>
      </c>
      <c r="P1407" s="2">
        <v>1083.59455</v>
      </c>
      <c r="Q1407" s="2" t="s">
        <v>22</v>
      </c>
      <c r="R1407" s="2">
        <v>2</v>
      </c>
      <c r="S1407" s="2">
        <v>542.30127000000005</v>
      </c>
      <c r="T1407" s="2">
        <v>29.337800000000001</v>
      </c>
      <c r="U1407" s="2">
        <v>1.6360000000000001E-3</v>
      </c>
      <c r="V1407" s="2">
        <v>1.415E-3</v>
      </c>
      <c r="W1407" s="2">
        <v>2.0699999999999998</v>
      </c>
    </row>
    <row r="1408" spans="1:23">
      <c r="A1408" s="2" t="b">
        <v>0</v>
      </c>
      <c r="B1408" s="2" t="s">
        <v>22</v>
      </c>
      <c r="C1408" s="2" t="s">
        <v>6549</v>
      </c>
      <c r="D1408" s="2">
        <f t="shared" si="21"/>
        <v>9</v>
      </c>
      <c r="E1408" s="2" t="s">
        <v>6550</v>
      </c>
      <c r="F1408" s="2" t="s">
        <v>25</v>
      </c>
      <c r="G1408" s="2">
        <v>2.5034499999999999E-3</v>
      </c>
      <c r="H1408" s="2">
        <v>1.63141E-3</v>
      </c>
      <c r="I1408" s="2">
        <v>1</v>
      </c>
      <c r="J1408" s="2">
        <v>1</v>
      </c>
      <c r="K1408" s="2">
        <v>1</v>
      </c>
      <c r="L1408" s="2" t="s">
        <v>6551</v>
      </c>
      <c r="M1408" s="2" t="s">
        <v>6552</v>
      </c>
      <c r="N1408" s="2" t="s">
        <v>6553</v>
      </c>
      <c r="O1408" s="2">
        <v>0</v>
      </c>
      <c r="P1408" s="2">
        <v>1066.5462199999999</v>
      </c>
      <c r="Q1408" s="2" t="s">
        <v>22</v>
      </c>
      <c r="R1408" s="2">
        <v>2</v>
      </c>
      <c r="S1408" s="2">
        <v>533.77710000000002</v>
      </c>
      <c r="T1408" s="2">
        <v>22.3203</v>
      </c>
      <c r="U1408" s="2">
        <v>1.6360000000000001E-3</v>
      </c>
      <c r="V1408" s="2">
        <v>1.9759999999999999E-3</v>
      </c>
      <c r="W1408" s="2">
        <v>2.02</v>
      </c>
    </row>
    <row r="1409" spans="1:23">
      <c r="A1409" s="2" t="b">
        <v>0</v>
      </c>
      <c r="B1409" s="2" t="s">
        <v>22</v>
      </c>
      <c r="C1409" s="2" t="s">
        <v>6554</v>
      </c>
      <c r="D1409" s="2">
        <f t="shared" si="21"/>
        <v>10</v>
      </c>
      <c r="E1409" s="2" t="s">
        <v>6555</v>
      </c>
      <c r="F1409" s="2" t="s">
        <v>25</v>
      </c>
      <c r="G1409" s="2">
        <v>2.33643E-3</v>
      </c>
      <c r="H1409" s="2">
        <v>1.63141E-3</v>
      </c>
      <c r="I1409" s="2">
        <v>1</v>
      </c>
      <c r="J1409" s="2">
        <v>1</v>
      </c>
      <c r="K1409" s="2">
        <v>1</v>
      </c>
      <c r="L1409" s="2" t="s">
        <v>6556</v>
      </c>
      <c r="M1409" s="2" t="s">
        <v>6557</v>
      </c>
      <c r="N1409" s="2" t="s">
        <v>6558</v>
      </c>
      <c r="O1409" s="2">
        <v>0</v>
      </c>
      <c r="P1409" s="2">
        <v>1203.5528099999999</v>
      </c>
      <c r="Q1409" s="2" t="s">
        <v>22</v>
      </c>
      <c r="R1409" s="2">
        <v>2</v>
      </c>
      <c r="S1409" s="2">
        <v>602.28021000000001</v>
      </c>
      <c r="T1409" s="2">
        <v>28.8843</v>
      </c>
      <c r="U1409" s="2">
        <v>1.6360000000000001E-3</v>
      </c>
      <c r="V1409" s="2">
        <v>1.8439999999999999E-3</v>
      </c>
      <c r="W1409" s="2">
        <v>3.51</v>
      </c>
    </row>
    <row r="1410" spans="1:23">
      <c r="A1410" s="2" t="b">
        <v>0</v>
      </c>
      <c r="B1410" s="2" t="s">
        <v>22</v>
      </c>
      <c r="C1410" s="2" t="s">
        <v>6559</v>
      </c>
      <c r="D1410" s="2">
        <f t="shared" si="21"/>
        <v>10</v>
      </c>
      <c r="E1410" s="2" t="s">
        <v>6560</v>
      </c>
      <c r="F1410" s="2" t="s">
        <v>25</v>
      </c>
      <c r="G1410" s="2">
        <v>2.47701E-3</v>
      </c>
      <c r="H1410" s="2">
        <v>1.63141E-3</v>
      </c>
      <c r="I1410" s="2">
        <v>1</v>
      </c>
      <c r="J1410" s="2">
        <v>2</v>
      </c>
      <c r="K1410" s="2">
        <v>2</v>
      </c>
      <c r="L1410" s="2" t="s">
        <v>6561</v>
      </c>
      <c r="M1410" s="2" t="s">
        <v>6562</v>
      </c>
      <c r="N1410" s="2" t="s">
        <v>6563</v>
      </c>
      <c r="O1410" s="2">
        <v>0</v>
      </c>
      <c r="P1410" s="2">
        <v>1196.6045099999999</v>
      </c>
      <c r="Q1410" s="2" t="s">
        <v>22</v>
      </c>
      <c r="R1410" s="2">
        <v>2</v>
      </c>
      <c r="S1410" s="2">
        <v>598.80615</v>
      </c>
      <c r="T1410" s="2">
        <v>35.124600000000001</v>
      </c>
      <c r="U1410" s="2">
        <v>1.6360000000000001E-3</v>
      </c>
      <c r="V1410" s="2">
        <v>1.952E-3</v>
      </c>
      <c r="W1410" s="2">
        <v>2.46</v>
      </c>
    </row>
    <row r="1411" spans="1:23">
      <c r="A1411" s="2" t="b">
        <v>0</v>
      </c>
      <c r="B1411" s="2" t="s">
        <v>22</v>
      </c>
      <c r="C1411" s="2" t="s">
        <v>6564</v>
      </c>
      <c r="D1411" s="2">
        <f t="shared" ref="D1411:D1474" si="22">LEN(C1411)</f>
        <v>9</v>
      </c>
      <c r="E1411" s="2" t="s">
        <v>6565</v>
      </c>
      <c r="F1411" s="2" t="s">
        <v>25</v>
      </c>
      <c r="G1411" s="2">
        <v>2.1458100000000002E-3</v>
      </c>
      <c r="H1411" s="2">
        <v>1.63141E-3</v>
      </c>
      <c r="I1411" s="2">
        <v>1</v>
      </c>
      <c r="J1411" s="2">
        <v>2</v>
      </c>
      <c r="K1411" s="2">
        <v>2</v>
      </c>
      <c r="L1411" s="2" t="s">
        <v>6566</v>
      </c>
      <c r="M1411" s="2" t="s">
        <v>6567</v>
      </c>
      <c r="N1411" s="2" t="s">
        <v>6568</v>
      </c>
      <c r="O1411" s="2">
        <v>0</v>
      </c>
      <c r="P1411" s="2">
        <v>976.52443000000005</v>
      </c>
      <c r="Q1411" s="2" t="s">
        <v>22</v>
      </c>
      <c r="R1411" s="2">
        <v>2</v>
      </c>
      <c r="S1411" s="2">
        <v>488.76562999999999</v>
      </c>
      <c r="T1411" s="2">
        <v>19.996500000000001</v>
      </c>
      <c r="U1411" s="2">
        <v>1.6360000000000001E-3</v>
      </c>
      <c r="V1411" s="2">
        <v>1.6969999999999999E-3</v>
      </c>
      <c r="W1411" s="2">
        <v>1.83</v>
      </c>
    </row>
    <row r="1412" spans="1:23">
      <c r="A1412" s="2" t="b">
        <v>0</v>
      </c>
      <c r="B1412" s="2" t="s">
        <v>22</v>
      </c>
      <c r="C1412" s="2" t="s">
        <v>6569</v>
      </c>
      <c r="D1412" s="2">
        <f t="shared" si="22"/>
        <v>9</v>
      </c>
      <c r="E1412" s="2" t="s">
        <v>6570</v>
      </c>
      <c r="F1412" s="2" t="s">
        <v>25</v>
      </c>
      <c r="G1412" s="2">
        <v>2.2391400000000001E-3</v>
      </c>
      <c r="H1412" s="2">
        <v>1.63141E-3</v>
      </c>
      <c r="I1412" s="2">
        <v>1</v>
      </c>
      <c r="J1412" s="2">
        <v>1</v>
      </c>
      <c r="K1412" s="2">
        <v>2</v>
      </c>
      <c r="L1412" s="2" t="s">
        <v>6571</v>
      </c>
      <c r="M1412" s="2" t="s">
        <v>6572</v>
      </c>
      <c r="N1412" s="2" t="s">
        <v>6573</v>
      </c>
      <c r="O1412" s="2">
        <v>0</v>
      </c>
      <c r="P1412" s="2">
        <v>1043.51161</v>
      </c>
      <c r="Q1412" s="2" t="s">
        <v>22</v>
      </c>
      <c r="R1412" s="2">
        <v>2</v>
      </c>
      <c r="S1412" s="2">
        <v>522.25958000000003</v>
      </c>
      <c r="T1412" s="2">
        <v>15.589399999999999</v>
      </c>
      <c r="U1412" s="2">
        <v>1.6360000000000001E-3</v>
      </c>
      <c r="V1412" s="2">
        <v>1.769E-3</v>
      </c>
      <c r="W1412" s="2">
        <v>2.3199999999999998</v>
      </c>
    </row>
    <row r="1413" spans="1:23">
      <c r="A1413" s="2" t="b">
        <v>0</v>
      </c>
      <c r="B1413" s="2" t="s">
        <v>22</v>
      </c>
      <c r="C1413" s="2" t="s">
        <v>6574</v>
      </c>
      <c r="D1413" s="2">
        <f t="shared" si="22"/>
        <v>9</v>
      </c>
      <c r="E1413" s="2" t="s">
        <v>6575</v>
      </c>
      <c r="F1413" s="2" t="s">
        <v>25</v>
      </c>
      <c r="G1413" s="2">
        <v>1.71305E-3</v>
      </c>
      <c r="H1413" s="2">
        <v>1.63141E-3</v>
      </c>
      <c r="I1413" s="2">
        <v>1</v>
      </c>
      <c r="J1413" s="2">
        <v>1</v>
      </c>
      <c r="K1413" s="2">
        <v>3</v>
      </c>
      <c r="L1413" s="2" t="s">
        <v>6576</v>
      </c>
      <c r="M1413" s="2" t="s">
        <v>6577</v>
      </c>
      <c r="N1413" s="2" t="s">
        <v>6578</v>
      </c>
      <c r="O1413" s="2">
        <v>0</v>
      </c>
      <c r="P1413" s="2">
        <v>1089.55098</v>
      </c>
      <c r="Q1413" s="2" t="s">
        <v>22</v>
      </c>
      <c r="R1413" s="2">
        <v>2</v>
      </c>
      <c r="S1413" s="2">
        <v>545.27941999999996</v>
      </c>
      <c r="T1413" s="2">
        <v>28.421900000000001</v>
      </c>
      <c r="U1413" s="2">
        <v>1.6360000000000001E-3</v>
      </c>
      <c r="V1413" s="2">
        <v>1.348E-3</v>
      </c>
      <c r="W1413" s="2">
        <v>1.51</v>
      </c>
    </row>
    <row r="1414" spans="1:23">
      <c r="A1414" s="2" t="b">
        <v>0</v>
      </c>
      <c r="B1414" s="2" t="s">
        <v>22</v>
      </c>
      <c r="C1414" s="2" t="s">
        <v>6579</v>
      </c>
      <c r="D1414" s="2">
        <f t="shared" si="22"/>
        <v>9</v>
      </c>
      <c r="E1414" s="2" t="s">
        <v>6580</v>
      </c>
      <c r="F1414" s="2" t="s">
        <v>25</v>
      </c>
      <c r="G1414" s="2">
        <v>1.62239E-3</v>
      </c>
      <c r="H1414" s="2">
        <v>1.63141E-3</v>
      </c>
      <c r="I1414" s="2">
        <v>1</v>
      </c>
      <c r="J1414" s="2">
        <v>1</v>
      </c>
      <c r="K1414" s="2">
        <v>2</v>
      </c>
      <c r="L1414" s="2" t="s">
        <v>1352</v>
      </c>
      <c r="M1414" s="2" t="s">
        <v>6581</v>
      </c>
      <c r="N1414" s="2" t="s">
        <v>1354</v>
      </c>
      <c r="O1414" s="2">
        <v>0</v>
      </c>
      <c r="P1414" s="2">
        <v>1114.54152</v>
      </c>
      <c r="Q1414" s="2" t="s">
        <v>22</v>
      </c>
      <c r="R1414" s="2">
        <v>2</v>
      </c>
      <c r="S1414" s="2">
        <v>557.77466000000004</v>
      </c>
      <c r="T1414" s="2">
        <v>29.2987</v>
      </c>
      <c r="U1414" s="2">
        <v>1.6360000000000001E-3</v>
      </c>
      <c r="V1414" s="2">
        <v>1.2780000000000001E-3</v>
      </c>
      <c r="W1414" s="2">
        <v>2.33</v>
      </c>
    </row>
    <row r="1415" spans="1:23">
      <c r="A1415" s="2" t="b">
        <v>0</v>
      </c>
      <c r="B1415" s="2" t="s">
        <v>22</v>
      </c>
      <c r="C1415" s="2" t="s">
        <v>6574</v>
      </c>
      <c r="D1415" s="2">
        <f t="shared" si="22"/>
        <v>9</v>
      </c>
      <c r="E1415" s="2" t="s">
        <v>6575</v>
      </c>
      <c r="F1415" s="2" t="s">
        <v>1185</v>
      </c>
      <c r="G1415" s="2">
        <v>2.5167700000000002E-3</v>
      </c>
      <c r="H1415" s="2">
        <v>1.63141E-3</v>
      </c>
      <c r="I1415" s="2">
        <v>1</v>
      </c>
      <c r="J1415" s="2">
        <v>1</v>
      </c>
      <c r="K1415" s="2">
        <v>3</v>
      </c>
      <c r="L1415" s="2" t="s">
        <v>6576</v>
      </c>
      <c r="M1415" s="2" t="s">
        <v>6577</v>
      </c>
      <c r="N1415" s="2" t="s">
        <v>6578</v>
      </c>
      <c r="O1415" s="2">
        <v>0</v>
      </c>
      <c r="P1415" s="2">
        <v>1105.5458900000001</v>
      </c>
      <c r="Q1415" s="2" t="s">
        <v>22</v>
      </c>
      <c r="R1415" s="2">
        <v>2</v>
      </c>
      <c r="S1415" s="2">
        <v>553.27704000000006</v>
      </c>
      <c r="T1415" s="2">
        <v>26.108899999999998</v>
      </c>
      <c r="U1415" s="2">
        <v>1.6360000000000001E-3</v>
      </c>
      <c r="V1415" s="2">
        <v>1.9870000000000001E-3</v>
      </c>
      <c r="W1415" s="2">
        <v>1.97</v>
      </c>
    </row>
    <row r="1416" spans="1:23">
      <c r="A1416" s="2" t="b">
        <v>0</v>
      </c>
      <c r="B1416" s="2" t="s">
        <v>22</v>
      </c>
      <c r="C1416" s="2" t="s">
        <v>6582</v>
      </c>
      <c r="D1416" s="2">
        <f t="shared" si="22"/>
        <v>10</v>
      </c>
      <c r="E1416" s="2" t="s">
        <v>6583</v>
      </c>
      <c r="F1416" s="2" t="s">
        <v>25</v>
      </c>
      <c r="G1416" s="2">
        <v>2.43787E-3</v>
      </c>
      <c r="H1416" s="2">
        <v>1.63141E-3</v>
      </c>
      <c r="I1416" s="2">
        <v>1</v>
      </c>
      <c r="J1416" s="2">
        <v>1</v>
      </c>
      <c r="K1416" s="2">
        <v>2</v>
      </c>
      <c r="L1416" s="2" t="s">
        <v>6584</v>
      </c>
      <c r="M1416" s="2" t="s">
        <v>6585</v>
      </c>
      <c r="N1416" s="2" t="s">
        <v>6586</v>
      </c>
      <c r="O1416" s="2">
        <v>0</v>
      </c>
      <c r="P1416" s="2">
        <v>1281.6837599999999</v>
      </c>
      <c r="Q1416" s="2" t="s">
        <v>22</v>
      </c>
      <c r="R1416" s="2">
        <v>2</v>
      </c>
      <c r="S1416" s="2">
        <v>641.34558000000004</v>
      </c>
      <c r="T1416" s="2">
        <v>37.222299999999997</v>
      </c>
      <c r="U1416" s="2">
        <v>1.6360000000000001E-3</v>
      </c>
      <c r="V1416" s="2">
        <v>1.9239999999999999E-3</v>
      </c>
      <c r="W1416" s="2">
        <v>2.71</v>
      </c>
    </row>
    <row r="1417" spans="1:23">
      <c r="A1417" s="2" t="b">
        <v>0</v>
      </c>
      <c r="B1417" s="2" t="s">
        <v>22</v>
      </c>
      <c r="C1417" s="2" t="s">
        <v>6587</v>
      </c>
      <c r="D1417" s="2">
        <f t="shared" si="22"/>
        <v>9</v>
      </c>
      <c r="E1417" s="2" t="s">
        <v>6588</v>
      </c>
      <c r="F1417" s="2" t="s">
        <v>25</v>
      </c>
      <c r="G1417" s="2">
        <v>2.1117800000000002E-3</v>
      </c>
      <c r="H1417" s="2">
        <v>1.63141E-3</v>
      </c>
      <c r="I1417" s="2">
        <v>1</v>
      </c>
      <c r="J1417" s="2">
        <v>1</v>
      </c>
      <c r="K1417" s="2">
        <v>2</v>
      </c>
      <c r="L1417" s="2" t="s">
        <v>6589</v>
      </c>
      <c r="M1417" s="2" t="s">
        <v>6590</v>
      </c>
      <c r="N1417" s="2" t="s">
        <v>6591</v>
      </c>
      <c r="O1417" s="2">
        <v>0</v>
      </c>
      <c r="P1417" s="2">
        <v>1107.60445</v>
      </c>
      <c r="Q1417" s="2" t="s">
        <v>22</v>
      </c>
      <c r="R1417" s="2">
        <v>2</v>
      </c>
      <c r="S1417" s="2">
        <v>554.30633999999998</v>
      </c>
      <c r="T1417" s="2">
        <v>23.235499999999998</v>
      </c>
      <c r="U1417" s="2">
        <v>1.6360000000000001E-3</v>
      </c>
      <c r="V1417" s="2">
        <v>1.6659999999999999E-3</v>
      </c>
      <c r="W1417" s="2">
        <v>2.29</v>
      </c>
    </row>
    <row r="1418" spans="1:23">
      <c r="A1418" s="2" t="b">
        <v>0</v>
      </c>
      <c r="B1418" s="2" t="s">
        <v>22</v>
      </c>
      <c r="C1418" s="2" t="s">
        <v>6592</v>
      </c>
      <c r="D1418" s="2">
        <f t="shared" si="22"/>
        <v>9</v>
      </c>
      <c r="E1418" s="2" t="s">
        <v>6593</v>
      </c>
      <c r="F1418" s="2" t="s">
        <v>25</v>
      </c>
      <c r="G1418" s="2">
        <v>2.19199E-3</v>
      </c>
      <c r="H1418" s="2">
        <v>1.63141E-3</v>
      </c>
      <c r="I1418" s="2">
        <v>1</v>
      </c>
      <c r="J1418" s="2">
        <v>1</v>
      </c>
      <c r="K1418" s="2">
        <v>2</v>
      </c>
      <c r="L1418" s="2" t="s">
        <v>6594</v>
      </c>
      <c r="M1418" s="2" t="s">
        <v>6595</v>
      </c>
      <c r="N1418" s="2" t="s">
        <v>6596</v>
      </c>
      <c r="O1418" s="2">
        <v>0</v>
      </c>
      <c r="P1418" s="2">
        <v>1152.5782999999999</v>
      </c>
      <c r="Q1418" s="2" t="s">
        <v>22</v>
      </c>
      <c r="R1418" s="2">
        <v>2</v>
      </c>
      <c r="S1418" s="2">
        <v>576.79309000000001</v>
      </c>
      <c r="T1418" s="2">
        <v>31.1249</v>
      </c>
      <c r="U1418" s="2">
        <v>1.6360000000000001E-3</v>
      </c>
      <c r="V1418" s="2">
        <v>1.7260000000000001E-3</v>
      </c>
      <c r="W1418" s="2">
        <v>2.41</v>
      </c>
    </row>
    <row r="1419" spans="1:23">
      <c r="A1419" s="2" t="b">
        <v>0</v>
      </c>
      <c r="B1419" s="2" t="s">
        <v>22</v>
      </c>
      <c r="C1419" s="2" t="s">
        <v>6597</v>
      </c>
      <c r="D1419" s="2">
        <f t="shared" si="22"/>
        <v>9</v>
      </c>
      <c r="E1419" s="2" t="s">
        <v>6598</v>
      </c>
      <c r="F1419" s="2" t="s">
        <v>25</v>
      </c>
      <c r="G1419" s="2">
        <v>2.0672199999999998E-3</v>
      </c>
      <c r="H1419" s="2">
        <v>1.63141E-3</v>
      </c>
      <c r="I1419" s="2">
        <v>1</v>
      </c>
      <c r="J1419" s="2">
        <v>1</v>
      </c>
      <c r="K1419" s="2">
        <v>1</v>
      </c>
      <c r="L1419" s="2" t="s">
        <v>4781</v>
      </c>
      <c r="M1419" s="2" t="s">
        <v>6599</v>
      </c>
      <c r="N1419" s="2" t="s">
        <v>4783</v>
      </c>
      <c r="O1419" s="2">
        <v>0</v>
      </c>
      <c r="P1419" s="2">
        <v>1124.6058499999999</v>
      </c>
      <c r="Q1419" s="2" t="s">
        <v>22</v>
      </c>
      <c r="R1419" s="2">
        <v>2</v>
      </c>
      <c r="S1419" s="2">
        <v>562.80682000000002</v>
      </c>
      <c r="T1419" s="2">
        <v>20.450299999999999</v>
      </c>
      <c r="U1419" s="2">
        <v>1.6360000000000001E-3</v>
      </c>
      <c r="V1419" s="2">
        <v>1.629E-3</v>
      </c>
      <c r="W1419" s="2">
        <v>1.71</v>
      </c>
    </row>
    <row r="1420" spans="1:23">
      <c r="A1420" s="2" t="b">
        <v>0</v>
      </c>
      <c r="B1420" s="2" t="s">
        <v>22</v>
      </c>
      <c r="C1420" s="2" t="s">
        <v>6600</v>
      </c>
      <c r="D1420" s="2">
        <f t="shared" si="22"/>
        <v>9</v>
      </c>
      <c r="E1420" s="2" t="s">
        <v>6601</v>
      </c>
      <c r="F1420" s="2" t="s">
        <v>25</v>
      </c>
      <c r="G1420" s="2">
        <v>1.6581499999999999E-3</v>
      </c>
      <c r="H1420" s="2">
        <v>1.63141E-3</v>
      </c>
      <c r="I1420" s="2">
        <v>1</v>
      </c>
      <c r="J1420" s="2">
        <v>1</v>
      </c>
      <c r="K1420" s="2">
        <v>2</v>
      </c>
      <c r="L1420" s="2" t="s">
        <v>6602</v>
      </c>
      <c r="M1420" s="2" t="s">
        <v>6603</v>
      </c>
      <c r="N1420" s="2" t="s">
        <v>6604</v>
      </c>
      <c r="O1420" s="2">
        <v>0</v>
      </c>
      <c r="P1420" s="2">
        <v>1125.56873</v>
      </c>
      <c r="Q1420" s="2" t="s">
        <v>22</v>
      </c>
      <c r="R1420" s="2">
        <v>2</v>
      </c>
      <c r="S1420" s="2">
        <v>563.28845000000001</v>
      </c>
      <c r="T1420" s="2">
        <v>26.789000000000001</v>
      </c>
      <c r="U1420" s="2">
        <v>1.6360000000000001E-3</v>
      </c>
      <c r="V1420" s="2">
        <v>1.304E-3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6605</v>
      </c>
      <c r="D1421" s="2">
        <f t="shared" si="22"/>
        <v>9</v>
      </c>
      <c r="E1421" s="2" t="s">
        <v>6606</v>
      </c>
      <c r="F1421" s="2" t="s">
        <v>25</v>
      </c>
      <c r="G1421" s="2">
        <v>1.6491500000000001E-3</v>
      </c>
      <c r="H1421" s="2">
        <v>1.63141E-3</v>
      </c>
      <c r="I1421" s="2">
        <v>1</v>
      </c>
      <c r="J1421" s="2">
        <v>2</v>
      </c>
      <c r="K1421" s="2">
        <v>2</v>
      </c>
      <c r="L1421" s="2" t="s">
        <v>6607</v>
      </c>
      <c r="M1421" s="2" t="s">
        <v>6608</v>
      </c>
      <c r="N1421" s="2" t="s">
        <v>6609</v>
      </c>
      <c r="O1421" s="2">
        <v>0</v>
      </c>
      <c r="P1421" s="2">
        <v>1093.55242</v>
      </c>
      <c r="Q1421" s="2" t="s">
        <v>22</v>
      </c>
      <c r="R1421" s="2">
        <v>2</v>
      </c>
      <c r="S1421" s="2">
        <v>547.28033000000005</v>
      </c>
      <c r="T1421" s="2">
        <v>32.647599999999997</v>
      </c>
      <c r="U1421" s="2">
        <v>1.6360000000000001E-3</v>
      </c>
      <c r="V1421" s="2">
        <v>1.299E-3</v>
      </c>
      <c r="W1421" s="2">
        <v>2.39</v>
      </c>
    </row>
    <row r="1422" spans="1:23">
      <c r="A1422" s="2" t="b">
        <v>0</v>
      </c>
      <c r="B1422" s="2" t="s">
        <v>22</v>
      </c>
      <c r="C1422" s="2" t="s">
        <v>6610</v>
      </c>
      <c r="D1422" s="2">
        <f t="shared" si="22"/>
        <v>9</v>
      </c>
      <c r="E1422" s="2" t="s">
        <v>6611</v>
      </c>
      <c r="F1422" s="2" t="s">
        <v>25</v>
      </c>
      <c r="G1422" s="2">
        <v>1.8977099999999999E-3</v>
      </c>
      <c r="H1422" s="2">
        <v>1.63141E-3</v>
      </c>
      <c r="I1422" s="2">
        <v>1</v>
      </c>
      <c r="J1422" s="2">
        <v>1</v>
      </c>
      <c r="K1422" s="2">
        <v>1</v>
      </c>
      <c r="L1422" s="2" t="s">
        <v>6612</v>
      </c>
      <c r="M1422" s="2" t="s">
        <v>6613</v>
      </c>
      <c r="N1422" s="2" t="s">
        <v>6614</v>
      </c>
      <c r="O1422" s="2">
        <v>0</v>
      </c>
      <c r="P1422" s="2">
        <v>1130.5840499999999</v>
      </c>
      <c r="Q1422" s="2" t="s">
        <v>22</v>
      </c>
      <c r="R1422" s="2">
        <v>2</v>
      </c>
      <c r="S1422" s="2">
        <v>565.79645000000005</v>
      </c>
      <c r="T1422" s="2">
        <v>37.464599999999997</v>
      </c>
      <c r="U1422" s="2">
        <v>1.6360000000000001E-3</v>
      </c>
      <c r="V1422" s="2">
        <v>1.4959999999999999E-3</v>
      </c>
      <c r="W1422" s="2">
        <v>2.38</v>
      </c>
    </row>
    <row r="1423" spans="1:23">
      <c r="A1423" s="2" t="b">
        <v>0</v>
      </c>
      <c r="B1423" s="2" t="s">
        <v>22</v>
      </c>
      <c r="C1423" s="2" t="s">
        <v>6615</v>
      </c>
      <c r="D1423" s="2">
        <f t="shared" si="22"/>
        <v>9</v>
      </c>
      <c r="E1423" s="2" t="s">
        <v>6616</v>
      </c>
      <c r="F1423" s="2" t="s">
        <v>25</v>
      </c>
      <c r="G1423" s="2">
        <v>2.0782800000000001E-3</v>
      </c>
      <c r="H1423" s="2">
        <v>1.63141E-3</v>
      </c>
      <c r="I1423" s="2">
        <v>1</v>
      </c>
      <c r="J1423" s="2">
        <v>1</v>
      </c>
      <c r="K1423" s="2">
        <v>2</v>
      </c>
      <c r="L1423" s="2" t="s">
        <v>467</v>
      </c>
      <c r="M1423" s="2" t="s">
        <v>6617</v>
      </c>
      <c r="N1423" s="2" t="s">
        <v>469</v>
      </c>
      <c r="O1423" s="2">
        <v>0</v>
      </c>
      <c r="P1423" s="2">
        <v>1126.5011099999999</v>
      </c>
      <c r="Q1423" s="2" t="s">
        <v>22</v>
      </c>
      <c r="R1423" s="2">
        <v>2</v>
      </c>
      <c r="S1423" s="2">
        <v>563.75420999999994</v>
      </c>
      <c r="T1423" s="2">
        <v>25.333100000000002</v>
      </c>
      <c r="U1423" s="2">
        <v>1.6360000000000001E-3</v>
      </c>
      <c r="V1423" s="2">
        <v>1.642E-3</v>
      </c>
      <c r="W1423" s="2">
        <v>3.09</v>
      </c>
    </row>
    <row r="1424" spans="1:23">
      <c r="A1424" s="2" t="b">
        <v>0</v>
      </c>
      <c r="B1424" s="2" t="s">
        <v>22</v>
      </c>
      <c r="C1424" s="2" t="s">
        <v>6618</v>
      </c>
      <c r="D1424" s="2">
        <f t="shared" si="22"/>
        <v>9</v>
      </c>
      <c r="E1424" s="2" t="s">
        <v>6619</v>
      </c>
      <c r="F1424" s="2" t="s">
        <v>25</v>
      </c>
      <c r="G1424" s="2">
        <v>2.2154499999999999E-3</v>
      </c>
      <c r="H1424" s="2">
        <v>1.63141E-3</v>
      </c>
      <c r="I1424" s="2">
        <v>1</v>
      </c>
      <c r="J1424" s="2">
        <v>1</v>
      </c>
      <c r="K1424" s="2">
        <v>3</v>
      </c>
      <c r="L1424" s="2" t="s">
        <v>3938</v>
      </c>
      <c r="M1424" s="2" t="s">
        <v>6620</v>
      </c>
      <c r="N1424" s="2" t="s">
        <v>3940</v>
      </c>
      <c r="O1424" s="2">
        <v>0</v>
      </c>
      <c r="P1424" s="2">
        <v>1075.6622400000001</v>
      </c>
      <c r="Q1424" s="2" t="s">
        <v>22</v>
      </c>
      <c r="R1424" s="2">
        <v>3</v>
      </c>
      <c r="S1424" s="2">
        <v>359.22564999999997</v>
      </c>
      <c r="T1424" s="2">
        <v>23.811900000000001</v>
      </c>
      <c r="U1424" s="2">
        <v>1.6360000000000001E-3</v>
      </c>
      <c r="V1424" s="2">
        <v>1.745E-3</v>
      </c>
      <c r="W1424" s="2">
        <v>2.5299999999999998</v>
      </c>
    </row>
    <row r="1425" spans="1:23">
      <c r="A1425" s="2" t="b">
        <v>0</v>
      </c>
      <c r="B1425" s="2" t="s">
        <v>22</v>
      </c>
      <c r="C1425" s="2" t="s">
        <v>6621</v>
      </c>
      <c r="D1425" s="2">
        <f t="shared" si="22"/>
        <v>9</v>
      </c>
      <c r="E1425" s="2" t="s">
        <v>6622</v>
      </c>
      <c r="F1425" s="2" t="s">
        <v>25</v>
      </c>
      <c r="G1425" s="2">
        <v>2.29948E-3</v>
      </c>
      <c r="H1425" s="2">
        <v>1.63141E-3</v>
      </c>
      <c r="I1425" s="2">
        <v>1</v>
      </c>
      <c r="J1425" s="2">
        <v>1</v>
      </c>
      <c r="K1425" s="2">
        <v>1</v>
      </c>
      <c r="L1425" s="2" t="s">
        <v>6623</v>
      </c>
      <c r="M1425" s="2" t="s">
        <v>6624</v>
      </c>
      <c r="N1425" s="2" t="s">
        <v>6625</v>
      </c>
      <c r="O1425" s="2">
        <v>0</v>
      </c>
      <c r="P1425" s="2">
        <v>1058.5265300000001</v>
      </c>
      <c r="Q1425" s="2" t="s">
        <v>22</v>
      </c>
      <c r="R1425" s="2">
        <v>2</v>
      </c>
      <c r="S1425" s="2">
        <v>529.76720999999998</v>
      </c>
      <c r="T1425" s="2">
        <v>32.554699999999997</v>
      </c>
      <c r="U1425" s="2">
        <v>1.6360000000000001E-3</v>
      </c>
      <c r="V1425" s="2">
        <v>1.812E-3</v>
      </c>
      <c r="W1425" s="2">
        <v>2.21</v>
      </c>
    </row>
    <row r="1426" spans="1:23">
      <c r="A1426" s="2" t="b">
        <v>0</v>
      </c>
      <c r="B1426" s="2" t="s">
        <v>22</v>
      </c>
      <c r="C1426" s="2" t="s">
        <v>6626</v>
      </c>
      <c r="D1426" s="2">
        <f t="shared" si="22"/>
        <v>9</v>
      </c>
      <c r="E1426" s="2" t="s">
        <v>6627</v>
      </c>
      <c r="F1426" s="2" t="s">
        <v>393</v>
      </c>
      <c r="G1426" s="2">
        <v>1.9284700000000001E-3</v>
      </c>
      <c r="H1426" s="2">
        <v>1.63141E-3</v>
      </c>
      <c r="I1426" s="2">
        <v>1</v>
      </c>
      <c r="J1426" s="2">
        <v>1</v>
      </c>
      <c r="K1426" s="2">
        <v>2</v>
      </c>
      <c r="L1426" s="2" t="s">
        <v>1955</v>
      </c>
      <c r="M1426" s="2" t="s">
        <v>6628</v>
      </c>
      <c r="N1426" s="2" t="s">
        <v>1957</v>
      </c>
      <c r="O1426" s="2">
        <v>0</v>
      </c>
      <c r="P1426" s="2">
        <v>1068.4778699999999</v>
      </c>
      <c r="Q1426" s="2" t="s">
        <v>22</v>
      </c>
      <c r="R1426" s="2">
        <v>2</v>
      </c>
      <c r="S1426" s="2">
        <v>534.74279999999999</v>
      </c>
      <c r="T1426" s="2">
        <v>34.5473</v>
      </c>
      <c r="U1426" s="2">
        <v>1.6360000000000001E-3</v>
      </c>
      <c r="V1426" s="2">
        <v>1.5219999999999999E-3</v>
      </c>
      <c r="W1426" s="2">
        <v>3.13</v>
      </c>
    </row>
    <row r="1427" spans="1:23">
      <c r="A1427" s="2" t="b">
        <v>0</v>
      </c>
      <c r="B1427" s="2" t="s">
        <v>22</v>
      </c>
      <c r="C1427" s="2" t="s">
        <v>6629</v>
      </c>
      <c r="D1427" s="2">
        <f t="shared" si="22"/>
        <v>9</v>
      </c>
      <c r="E1427" s="2" t="s">
        <v>6630</v>
      </c>
      <c r="F1427" s="2" t="s">
        <v>25</v>
      </c>
      <c r="G1427" s="2">
        <v>1.9913800000000001E-3</v>
      </c>
      <c r="H1427" s="2">
        <v>1.63141E-3</v>
      </c>
      <c r="I1427" s="2">
        <v>1</v>
      </c>
      <c r="J1427" s="2">
        <v>2</v>
      </c>
      <c r="K1427" s="2">
        <v>1</v>
      </c>
      <c r="L1427" s="2" t="s">
        <v>404</v>
      </c>
      <c r="M1427" s="2" t="s">
        <v>6631</v>
      </c>
      <c r="N1427" s="2" t="s">
        <v>406</v>
      </c>
      <c r="O1427" s="2">
        <v>0</v>
      </c>
      <c r="P1427" s="2">
        <v>1029.5574999999999</v>
      </c>
      <c r="Q1427" s="2" t="s">
        <v>22</v>
      </c>
      <c r="R1427" s="2">
        <v>2</v>
      </c>
      <c r="S1427" s="2">
        <v>515.28290000000004</v>
      </c>
      <c r="T1427" s="2">
        <v>24.974299999999999</v>
      </c>
      <c r="U1427" s="2">
        <v>1.6360000000000001E-3</v>
      </c>
      <c r="V1427" s="2">
        <v>1.57E-3</v>
      </c>
      <c r="W1427" s="2">
        <v>1.94</v>
      </c>
    </row>
    <row r="1428" spans="1:23">
      <c r="A1428" s="2" t="b">
        <v>0</v>
      </c>
      <c r="B1428" s="2" t="s">
        <v>22</v>
      </c>
      <c r="C1428" s="2" t="s">
        <v>6632</v>
      </c>
      <c r="D1428" s="2">
        <f t="shared" si="22"/>
        <v>10</v>
      </c>
      <c r="E1428" s="2" t="s">
        <v>6633</v>
      </c>
      <c r="F1428" s="2" t="s">
        <v>25</v>
      </c>
      <c r="G1428" s="2">
        <v>1.61356E-3</v>
      </c>
      <c r="H1428" s="2">
        <v>1.63141E-3</v>
      </c>
      <c r="I1428" s="2">
        <v>1</v>
      </c>
      <c r="J1428" s="2">
        <v>1</v>
      </c>
      <c r="K1428" s="2">
        <v>1</v>
      </c>
      <c r="L1428" s="2" t="s">
        <v>6634</v>
      </c>
      <c r="M1428" s="2" t="s">
        <v>6635</v>
      </c>
      <c r="N1428" s="2" t="s">
        <v>6636</v>
      </c>
      <c r="O1428" s="2">
        <v>0</v>
      </c>
      <c r="P1428" s="2">
        <v>1314.69399</v>
      </c>
      <c r="Q1428" s="2" t="s">
        <v>22</v>
      </c>
      <c r="R1428" s="2">
        <v>2</v>
      </c>
      <c r="S1428" s="2">
        <v>657.85051999999996</v>
      </c>
      <c r="T1428" s="2">
        <v>30.915700000000001</v>
      </c>
      <c r="U1428" s="2">
        <v>1.6360000000000001E-3</v>
      </c>
      <c r="V1428" s="2">
        <v>1.273E-3</v>
      </c>
      <c r="W1428" s="2">
        <v>3.09</v>
      </c>
    </row>
    <row r="1429" spans="1:23">
      <c r="A1429" s="2" t="b">
        <v>0</v>
      </c>
      <c r="B1429" s="2" t="s">
        <v>22</v>
      </c>
      <c r="C1429" s="2" t="s">
        <v>6637</v>
      </c>
      <c r="D1429" s="2">
        <f t="shared" si="22"/>
        <v>9</v>
      </c>
      <c r="E1429" s="2" t="s">
        <v>6638</v>
      </c>
      <c r="F1429" s="2" t="s">
        <v>25</v>
      </c>
      <c r="G1429" s="2">
        <v>2.1344100000000002E-3</v>
      </c>
      <c r="H1429" s="2">
        <v>1.63141E-3</v>
      </c>
      <c r="I1429" s="2">
        <v>1</v>
      </c>
      <c r="J1429" s="2">
        <v>1</v>
      </c>
      <c r="K1429" s="2">
        <v>1</v>
      </c>
      <c r="L1429" s="2" t="s">
        <v>6639</v>
      </c>
      <c r="M1429" s="2" t="s">
        <v>6640</v>
      </c>
      <c r="N1429" s="2" t="s">
        <v>6641</v>
      </c>
      <c r="O1429" s="2">
        <v>0</v>
      </c>
      <c r="P1429" s="2">
        <v>1186.6075800000001</v>
      </c>
      <c r="Q1429" s="2" t="s">
        <v>22</v>
      </c>
      <c r="R1429" s="2">
        <v>3</v>
      </c>
      <c r="S1429" s="2">
        <v>396.20728000000003</v>
      </c>
      <c r="T1429" s="2">
        <v>18.564699999999998</v>
      </c>
      <c r="U1429" s="2">
        <v>1.6360000000000001E-3</v>
      </c>
      <c r="V1429" s="2">
        <v>1.684E-3</v>
      </c>
      <c r="W1429" s="2">
        <v>2.5499999999999998</v>
      </c>
    </row>
    <row r="1430" spans="1:23">
      <c r="A1430" s="2" t="b">
        <v>0</v>
      </c>
      <c r="B1430" s="2" t="s">
        <v>22</v>
      </c>
      <c r="C1430" s="2" t="s">
        <v>6642</v>
      </c>
      <c r="D1430" s="2">
        <f t="shared" si="22"/>
        <v>9</v>
      </c>
      <c r="E1430" s="2" t="s">
        <v>6643</v>
      </c>
      <c r="F1430" s="2" t="s">
        <v>25</v>
      </c>
      <c r="G1430" s="2">
        <v>2.33643E-3</v>
      </c>
      <c r="H1430" s="2">
        <v>1.63141E-3</v>
      </c>
      <c r="I1430" s="2">
        <v>1</v>
      </c>
      <c r="J1430" s="2">
        <v>1</v>
      </c>
      <c r="K1430" s="2">
        <v>2</v>
      </c>
      <c r="L1430" s="2" t="s">
        <v>4703</v>
      </c>
      <c r="M1430" s="2" t="s">
        <v>6644</v>
      </c>
      <c r="N1430" s="2" t="s">
        <v>4705</v>
      </c>
      <c r="O1430" s="2">
        <v>0</v>
      </c>
      <c r="P1430" s="2">
        <v>1123.5629799999999</v>
      </c>
      <c r="Q1430" s="2" t="s">
        <v>22</v>
      </c>
      <c r="R1430" s="2">
        <v>2</v>
      </c>
      <c r="S1430" s="2">
        <v>562.28534000000002</v>
      </c>
      <c r="T1430" s="2">
        <v>28.0976</v>
      </c>
      <c r="U1430" s="2">
        <v>1.6360000000000001E-3</v>
      </c>
      <c r="V1430" s="2">
        <v>1.8400000000000001E-3</v>
      </c>
      <c r="W1430" s="2">
        <v>3.41</v>
      </c>
    </row>
    <row r="1431" spans="1:23">
      <c r="A1431" s="2" t="b">
        <v>0</v>
      </c>
      <c r="B1431" s="2" t="s">
        <v>22</v>
      </c>
      <c r="C1431" s="2" t="s">
        <v>6645</v>
      </c>
      <c r="D1431" s="2">
        <f t="shared" si="22"/>
        <v>9</v>
      </c>
      <c r="E1431" s="2" t="s">
        <v>6646</v>
      </c>
      <c r="F1431" s="2" t="s">
        <v>25</v>
      </c>
      <c r="G1431" s="2">
        <v>1.68541E-3</v>
      </c>
      <c r="H1431" s="2">
        <v>1.63141E-3</v>
      </c>
      <c r="I1431" s="2">
        <v>1</v>
      </c>
      <c r="J1431" s="2">
        <v>1</v>
      </c>
      <c r="K1431" s="2">
        <v>1</v>
      </c>
      <c r="L1431" s="2" t="s">
        <v>6647</v>
      </c>
      <c r="M1431" s="2" t="s">
        <v>6648</v>
      </c>
      <c r="N1431" s="2" t="s">
        <v>6649</v>
      </c>
      <c r="O1431" s="2">
        <v>0</v>
      </c>
      <c r="P1431" s="2">
        <v>1130.5840499999999</v>
      </c>
      <c r="Q1431" s="2" t="s">
        <v>22</v>
      </c>
      <c r="R1431" s="2">
        <v>2</v>
      </c>
      <c r="S1431" s="2">
        <v>565.79607999999996</v>
      </c>
      <c r="T1431" s="2">
        <v>41.867600000000003</v>
      </c>
      <c r="U1431" s="2">
        <v>1.6360000000000001E-3</v>
      </c>
      <c r="V1431" s="2">
        <v>1.3259999999999999E-3</v>
      </c>
      <c r="W1431" s="2">
        <v>2.78</v>
      </c>
    </row>
    <row r="1432" spans="1:23">
      <c r="A1432" s="2" t="b">
        <v>0</v>
      </c>
      <c r="B1432" s="2" t="s">
        <v>22</v>
      </c>
      <c r="C1432" s="2" t="s">
        <v>6650</v>
      </c>
      <c r="D1432" s="2">
        <f t="shared" si="22"/>
        <v>11</v>
      </c>
      <c r="E1432" s="2" t="s">
        <v>6651</v>
      </c>
      <c r="F1432" s="2" t="s">
        <v>25</v>
      </c>
      <c r="G1432" s="2">
        <v>1.68541E-3</v>
      </c>
      <c r="H1432" s="2">
        <v>1.63141E-3</v>
      </c>
      <c r="I1432" s="2">
        <v>1</v>
      </c>
      <c r="J1432" s="2">
        <v>2</v>
      </c>
      <c r="K1432" s="2">
        <v>1</v>
      </c>
      <c r="L1432" s="2" t="s">
        <v>6652</v>
      </c>
      <c r="M1432" s="2" t="s">
        <v>6653</v>
      </c>
      <c r="N1432" s="2" t="s">
        <v>6654</v>
      </c>
      <c r="O1432" s="2">
        <v>0</v>
      </c>
      <c r="P1432" s="2">
        <v>1297.6429800000001</v>
      </c>
      <c r="Q1432" s="2" t="s">
        <v>22</v>
      </c>
      <c r="R1432" s="2">
        <v>3</v>
      </c>
      <c r="S1432" s="2">
        <v>433.21893</v>
      </c>
      <c r="T1432" s="2">
        <v>17.426600000000001</v>
      </c>
      <c r="U1432" s="2">
        <v>1.6360000000000001E-3</v>
      </c>
      <c r="V1432" s="2">
        <v>1.33E-3</v>
      </c>
      <c r="W1432" s="2">
        <v>1.95</v>
      </c>
    </row>
    <row r="1433" spans="1:23">
      <c r="A1433" s="2" t="b">
        <v>0</v>
      </c>
      <c r="B1433" s="2" t="s">
        <v>22</v>
      </c>
      <c r="C1433" s="2" t="s">
        <v>6655</v>
      </c>
      <c r="D1433" s="2">
        <f t="shared" si="22"/>
        <v>9</v>
      </c>
      <c r="E1433" s="2" t="s">
        <v>6656</v>
      </c>
      <c r="F1433" s="2" t="s">
        <v>25</v>
      </c>
      <c r="G1433" s="2">
        <v>1.78874E-3</v>
      </c>
      <c r="H1433" s="2">
        <v>1.63141E-3</v>
      </c>
      <c r="I1433" s="2">
        <v>1</v>
      </c>
      <c r="J1433" s="2">
        <v>1</v>
      </c>
      <c r="K1433" s="2">
        <v>2</v>
      </c>
      <c r="L1433" s="2" t="s">
        <v>6657</v>
      </c>
      <c r="M1433" s="2" t="s">
        <v>6658</v>
      </c>
      <c r="N1433" s="2" t="s">
        <v>6659</v>
      </c>
      <c r="O1433" s="2">
        <v>0</v>
      </c>
      <c r="P1433" s="2">
        <v>1048.5673400000001</v>
      </c>
      <c r="Q1433" s="2" t="s">
        <v>22</v>
      </c>
      <c r="R1433" s="2">
        <v>2</v>
      </c>
      <c r="S1433" s="2">
        <v>524.78783999999996</v>
      </c>
      <c r="T1433" s="2">
        <v>39.523899999999998</v>
      </c>
      <c r="U1433" s="2">
        <v>1.6360000000000001E-3</v>
      </c>
      <c r="V1433" s="2">
        <v>1.4109999999999999E-3</v>
      </c>
      <c r="W1433" s="2">
        <v>2.77</v>
      </c>
    </row>
    <row r="1434" spans="1:23">
      <c r="A1434" s="2" t="b">
        <v>0</v>
      </c>
      <c r="B1434" s="2" t="s">
        <v>22</v>
      </c>
      <c r="C1434" s="2" t="s">
        <v>6660</v>
      </c>
      <c r="D1434" s="2">
        <f t="shared" si="22"/>
        <v>9</v>
      </c>
      <c r="E1434" s="2" t="s">
        <v>6661</v>
      </c>
      <c r="F1434" s="2" t="s">
        <v>25</v>
      </c>
      <c r="G1434" s="2">
        <v>2.2751500000000001E-3</v>
      </c>
      <c r="H1434" s="2">
        <v>1.63141E-3</v>
      </c>
      <c r="I1434" s="2">
        <v>1</v>
      </c>
      <c r="J1434" s="2">
        <v>1</v>
      </c>
      <c r="K1434" s="2">
        <v>1</v>
      </c>
      <c r="L1434" s="2" t="s">
        <v>6662</v>
      </c>
      <c r="M1434" s="2" t="s">
        <v>6663</v>
      </c>
      <c r="N1434" s="2" t="s">
        <v>6664</v>
      </c>
      <c r="O1434" s="2">
        <v>0</v>
      </c>
      <c r="P1434" s="2">
        <v>1141.63642</v>
      </c>
      <c r="Q1434" s="2" t="s">
        <v>22</v>
      </c>
      <c r="R1434" s="2">
        <v>2</v>
      </c>
      <c r="S1434" s="2">
        <v>571.32195999999999</v>
      </c>
      <c r="T1434" s="2">
        <v>35.067399999999999</v>
      </c>
      <c r="U1434" s="2">
        <v>1.6360000000000001E-3</v>
      </c>
      <c r="V1434" s="2">
        <v>1.7960000000000001E-3</v>
      </c>
      <c r="W1434" s="2">
        <v>1.98</v>
      </c>
    </row>
    <row r="1435" spans="1:23">
      <c r="A1435" s="2" t="b">
        <v>0</v>
      </c>
      <c r="B1435" s="2" t="s">
        <v>22</v>
      </c>
      <c r="C1435" s="2" t="s">
        <v>6665</v>
      </c>
      <c r="D1435" s="2">
        <f t="shared" si="22"/>
        <v>9</v>
      </c>
      <c r="E1435" s="2" t="s">
        <v>6666</v>
      </c>
      <c r="F1435" s="2" t="s">
        <v>25</v>
      </c>
      <c r="G1435" s="2">
        <v>2.00205E-3</v>
      </c>
      <c r="H1435" s="2">
        <v>1.63141E-3</v>
      </c>
      <c r="I1435" s="2">
        <v>1</v>
      </c>
      <c r="J1435" s="2">
        <v>2</v>
      </c>
      <c r="K1435" s="2">
        <v>1</v>
      </c>
      <c r="L1435" s="2" t="s">
        <v>6667</v>
      </c>
      <c r="M1435" s="2" t="s">
        <v>6668</v>
      </c>
      <c r="N1435" s="2" t="s">
        <v>6669</v>
      </c>
      <c r="O1435" s="2">
        <v>0</v>
      </c>
      <c r="P1435" s="2">
        <v>1070.52991</v>
      </c>
      <c r="Q1435" s="2" t="s">
        <v>22</v>
      </c>
      <c r="R1435" s="2">
        <v>2</v>
      </c>
      <c r="S1435" s="2">
        <v>535.76880000000006</v>
      </c>
      <c r="T1435" s="2">
        <v>32.563899999999997</v>
      </c>
      <c r="U1435" s="2">
        <v>1.6360000000000001E-3</v>
      </c>
      <c r="V1435" s="2">
        <v>1.575E-3</v>
      </c>
      <c r="W1435" s="2">
        <v>1.95</v>
      </c>
    </row>
    <row r="1436" spans="1:23">
      <c r="A1436" s="2" t="b">
        <v>0</v>
      </c>
      <c r="B1436" s="2" t="s">
        <v>22</v>
      </c>
      <c r="C1436" s="2" t="s">
        <v>6670</v>
      </c>
      <c r="D1436" s="2">
        <f t="shared" si="22"/>
        <v>10</v>
      </c>
      <c r="E1436" s="2" t="s">
        <v>6671</v>
      </c>
      <c r="F1436" s="2" t="s">
        <v>25</v>
      </c>
      <c r="G1436" s="2">
        <v>2.43787E-3</v>
      </c>
      <c r="H1436" s="2">
        <v>1.63141E-3</v>
      </c>
      <c r="I1436" s="2">
        <v>1</v>
      </c>
      <c r="J1436" s="2">
        <v>1</v>
      </c>
      <c r="K1436" s="2">
        <v>1</v>
      </c>
      <c r="L1436" s="2" t="s">
        <v>6672</v>
      </c>
      <c r="M1436" s="2" t="s">
        <v>6673</v>
      </c>
      <c r="N1436" s="2" t="s">
        <v>6674</v>
      </c>
      <c r="O1436" s="2">
        <v>0</v>
      </c>
      <c r="P1436" s="2">
        <v>1233.54945</v>
      </c>
      <c r="Q1436" s="2" t="s">
        <v>22</v>
      </c>
      <c r="R1436" s="2">
        <v>2</v>
      </c>
      <c r="S1436" s="2">
        <v>617.27837999999997</v>
      </c>
      <c r="T1436" s="2">
        <v>13.382099999999999</v>
      </c>
      <c r="U1436" s="2">
        <v>1.6360000000000001E-3</v>
      </c>
      <c r="V1436" s="2">
        <v>1.923E-3</v>
      </c>
      <c r="W1436" s="2">
        <v>0.92</v>
      </c>
    </row>
    <row r="1437" spans="1:23">
      <c r="A1437" s="2" t="b">
        <v>0</v>
      </c>
      <c r="B1437" s="2" t="s">
        <v>22</v>
      </c>
      <c r="C1437" s="2" t="s">
        <v>6675</v>
      </c>
      <c r="D1437" s="2">
        <f t="shared" si="22"/>
        <v>10</v>
      </c>
      <c r="E1437" s="2" t="s">
        <v>6676</v>
      </c>
      <c r="F1437" s="2" t="s">
        <v>25</v>
      </c>
      <c r="G1437" s="2">
        <v>2.5167700000000002E-3</v>
      </c>
      <c r="H1437" s="2">
        <v>1.63141E-3</v>
      </c>
      <c r="I1437" s="2">
        <v>1</v>
      </c>
      <c r="J1437" s="2">
        <v>1</v>
      </c>
      <c r="K1437" s="2">
        <v>1</v>
      </c>
      <c r="L1437" s="2" t="s">
        <v>3048</v>
      </c>
      <c r="M1437" s="2" t="s">
        <v>6677</v>
      </c>
      <c r="N1437" s="2" t="s">
        <v>3050</v>
      </c>
      <c r="O1437" s="2">
        <v>0</v>
      </c>
      <c r="P1437" s="2">
        <v>1106.5622699999999</v>
      </c>
      <c r="Q1437" s="2" t="s">
        <v>22</v>
      </c>
      <c r="R1437" s="2">
        <v>2</v>
      </c>
      <c r="S1437" s="2">
        <v>553.78503000000001</v>
      </c>
      <c r="T1437" s="2">
        <v>18.1997</v>
      </c>
      <c r="U1437" s="2">
        <v>1.6360000000000001E-3</v>
      </c>
      <c r="V1437" s="2">
        <v>1.9880000000000002E-3</v>
      </c>
      <c r="W1437" s="2">
        <v>1.75</v>
      </c>
    </row>
    <row r="1438" spans="1:23">
      <c r="A1438" s="2" t="b">
        <v>0</v>
      </c>
      <c r="B1438" s="2" t="s">
        <v>22</v>
      </c>
      <c r="C1438" s="2" t="s">
        <v>6678</v>
      </c>
      <c r="D1438" s="2">
        <f t="shared" si="22"/>
        <v>9</v>
      </c>
      <c r="E1438" s="2" t="s">
        <v>6679</v>
      </c>
      <c r="F1438" s="2" t="s">
        <v>25</v>
      </c>
      <c r="G1438" s="2">
        <v>2.12306E-3</v>
      </c>
      <c r="H1438" s="2">
        <v>1.63141E-3</v>
      </c>
      <c r="I1438" s="2">
        <v>1</v>
      </c>
      <c r="J1438" s="2">
        <v>2</v>
      </c>
      <c r="K1438" s="2">
        <v>2</v>
      </c>
      <c r="L1438" s="2" t="s">
        <v>6680</v>
      </c>
      <c r="M1438" s="2" t="s">
        <v>6681</v>
      </c>
      <c r="N1438" s="2" t="s">
        <v>6682</v>
      </c>
      <c r="O1438" s="2">
        <v>0</v>
      </c>
      <c r="P1438" s="2">
        <v>1140.5684000000001</v>
      </c>
      <c r="Q1438" s="2" t="s">
        <v>22</v>
      </c>
      <c r="R1438" s="2">
        <v>2</v>
      </c>
      <c r="S1438" s="2">
        <v>570.78869999999995</v>
      </c>
      <c r="T1438" s="2">
        <v>37.967599999999997</v>
      </c>
      <c r="U1438" s="2">
        <v>1.6360000000000001E-3</v>
      </c>
      <c r="V1438" s="2">
        <v>1.67E-3</v>
      </c>
      <c r="W1438" s="2">
        <v>2.4500000000000002</v>
      </c>
    </row>
    <row r="1439" spans="1:23">
      <c r="A1439" s="2" t="b">
        <v>0</v>
      </c>
      <c r="B1439" s="2" t="s">
        <v>22</v>
      </c>
      <c r="C1439" s="2" t="s">
        <v>6683</v>
      </c>
      <c r="D1439" s="2">
        <f t="shared" si="22"/>
        <v>9</v>
      </c>
      <c r="E1439" s="2" t="s">
        <v>6684</v>
      </c>
      <c r="F1439" s="2" t="s">
        <v>25</v>
      </c>
      <c r="G1439" s="2">
        <v>2.29948E-3</v>
      </c>
      <c r="H1439" s="2">
        <v>1.63141E-3</v>
      </c>
      <c r="I1439" s="2">
        <v>1</v>
      </c>
      <c r="J1439" s="2">
        <v>1</v>
      </c>
      <c r="K1439" s="2">
        <v>1</v>
      </c>
      <c r="L1439" s="2" t="s">
        <v>6685</v>
      </c>
      <c r="M1439" s="2" t="s">
        <v>6686</v>
      </c>
      <c r="N1439" s="2" t="s">
        <v>6687</v>
      </c>
      <c r="O1439" s="2">
        <v>0</v>
      </c>
      <c r="P1439" s="2">
        <v>1221.6374800000001</v>
      </c>
      <c r="Q1439" s="2" t="s">
        <v>22</v>
      </c>
      <c r="R1439" s="2">
        <v>3</v>
      </c>
      <c r="S1439" s="2">
        <v>407.88387999999998</v>
      </c>
      <c r="T1439" s="2">
        <v>25.347300000000001</v>
      </c>
      <c r="U1439" s="2">
        <v>1.6360000000000001E-3</v>
      </c>
      <c r="V1439" s="2">
        <v>1.818E-3</v>
      </c>
      <c r="W1439" s="2">
        <v>1.0900000000000001</v>
      </c>
    </row>
    <row r="1440" spans="1:23">
      <c r="A1440" s="2" t="b">
        <v>0</v>
      </c>
      <c r="B1440" s="2" t="s">
        <v>22</v>
      </c>
      <c r="C1440" s="2" t="s">
        <v>6688</v>
      </c>
      <c r="D1440" s="2">
        <f t="shared" si="22"/>
        <v>10</v>
      </c>
      <c r="E1440" s="2" t="s">
        <v>6689</v>
      </c>
      <c r="F1440" s="2" t="s">
        <v>25</v>
      </c>
      <c r="G1440" s="2">
        <v>2.4121099999999999E-3</v>
      </c>
      <c r="H1440" s="2">
        <v>1.63141E-3</v>
      </c>
      <c r="I1440" s="2">
        <v>1</v>
      </c>
      <c r="J1440" s="2">
        <v>1</v>
      </c>
      <c r="K1440" s="2">
        <v>2</v>
      </c>
      <c r="L1440" s="2" t="s">
        <v>6690</v>
      </c>
      <c r="M1440" s="2" t="s">
        <v>6691</v>
      </c>
      <c r="N1440" s="2" t="s">
        <v>6692</v>
      </c>
      <c r="O1440" s="2">
        <v>0</v>
      </c>
      <c r="P1440" s="2">
        <v>1253.57969</v>
      </c>
      <c r="Q1440" s="2" t="s">
        <v>22</v>
      </c>
      <c r="R1440" s="2">
        <v>2</v>
      </c>
      <c r="S1440" s="2">
        <v>627.29358000000002</v>
      </c>
      <c r="T1440" s="2">
        <v>28.288399999999999</v>
      </c>
      <c r="U1440" s="2">
        <v>1.6360000000000001E-3</v>
      </c>
      <c r="V1440" s="2">
        <v>1.902E-3</v>
      </c>
      <c r="W1440" s="2">
        <v>1.86</v>
      </c>
    </row>
    <row r="1441" spans="1:23">
      <c r="A1441" s="2" t="b">
        <v>0</v>
      </c>
      <c r="B1441" s="2" t="s">
        <v>22</v>
      </c>
      <c r="C1441" s="2" t="s">
        <v>6693</v>
      </c>
      <c r="D1441" s="2">
        <f t="shared" si="22"/>
        <v>9</v>
      </c>
      <c r="E1441" s="2" t="s">
        <v>6694</v>
      </c>
      <c r="F1441" s="2" t="s">
        <v>25</v>
      </c>
      <c r="G1441" s="2">
        <v>2.47701E-3</v>
      </c>
      <c r="H1441" s="2">
        <v>1.63141E-3</v>
      </c>
      <c r="I1441" s="2">
        <v>1</v>
      </c>
      <c r="J1441" s="2">
        <v>1</v>
      </c>
      <c r="K1441" s="2">
        <v>1</v>
      </c>
      <c r="L1441" s="2" t="s">
        <v>6695</v>
      </c>
      <c r="M1441" s="2" t="s">
        <v>6696</v>
      </c>
      <c r="N1441" s="2" t="s">
        <v>6697</v>
      </c>
      <c r="O1441" s="2">
        <v>0</v>
      </c>
      <c r="P1441" s="2">
        <v>1133.60618</v>
      </c>
      <c r="Q1441" s="2" t="s">
        <v>22</v>
      </c>
      <c r="R1441" s="2">
        <v>2</v>
      </c>
      <c r="S1441" s="2">
        <v>567.30706999999995</v>
      </c>
      <c r="T1441" s="2">
        <v>21.443899999999999</v>
      </c>
      <c r="U1441" s="2">
        <v>1.6360000000000001E-3</v>
      </c>
      <c r="V1441" s="2">
        <v>1.952E-3</v>
      </c>
      <c r="W1441" s="2">
        <v>2.3199999999999998</v>
      </c>
    </row>
    <row r="1442" spans="1:23" hidden="1">
      <c r="A1442" s="2" t="b">
        <v>0</v>
      </c>
      <c r="B1442" s="2" t="s">
        <v>22</v>
      </c>
      <c r="C1442" s="2" t="s">
        <v>6698</v>
      </c>
      <c r="D1442" s="2">
        <f t="shared" si="22"/>
        <v>18</v>
      </c>
      <c r="E1442" s="2" t="s">
        <v>6699</v>
      </c>
      <c r="F1442" s="2" t="s">
        <v>25</v>
      </c>
      <c r="G1442" s="2">
        <v>1.72236E-3</v>
      </c>
      <c r="H1442" s="2">
        <v>1.63141E-3</v>
      </c>
      <c r="I1442" s="2">
        <v>1</v>
      </c>
      <c r="J1442" s="2">
        <v>1</v>
      </c>
      <c r="K1442" s="2">
        <v>1</v>
      </c>
      <c r="L1442" s="2" t="s">
        <v>6700</v>
      </c>
      <c r="M1442" s="2" t="s">
        <v>6701</v>
      </c>
      <c r="N1442" s="2" t="s">
        <v>6702</v>
      </c>
      <c r="O1442" s="2">
        <v>0</v>
      </c>
      <c r="P1442" s="2">
        <v>1821.05926</v>
      </c>
      <c r="Q1442" s="2" t="s">
        <v>22</v>
      </c>
      <c r="R1442" s="2">
        <v>3</v>
      </c>
      <c r="S1442" s="2">
        <v>607.69104000000004</v>
      </c>
      <c r="T1442" s="2">
        <v>14.727</v>
      </c>
      <c r="U1442" s="2">
        <v>1.6360000000000001E-3</v>
      </c>
      <c r="V1442" s="2">
        <v>1.3569999999999999E-3</v>
      </c>
      <c r="W1442" s="2">
        <v>1.63</v>
      </c>
    </row>
    <row r="1443" spans="1:23">
      <c r="A1443" s="2" t="b">
        <v>0</v>
      </c>
      <c r="B1443" s="2" t="s">
        <v>22</v>
      </c>
      <c r="C1443" s="2" t="s">
        <v>6703</v>
      </c>
      <c r="D1443" s="2">
        <f t="shared" si="22"/>
        <v>9</v>
      </c>
      <c r="E1443" s="2" t="s">
        <v>6704</v>
      </c>
      <c r="F1443" s="2" t="s">
        <v>25</v>
      </c>
      <c r="G1443" s="2">
        <v>1.7037899999999999E-3</v>
      </c>
      <c r="H1443" s="2">
        <v>1.63141E-3</v>
      </c>
      <c r="I1443" s="2">
        <v>1</v>
      </c>
      <c r="J1443" s="2">
        <v>1</v>
      </c>
      <c r="K1443" s="2">
        <v>1</v>
      </c>
      <c r="L1443" s="2" t="s">
        <v>6705</v>
      </c>
      <c r="M1443" s="2" t="s">
        <v>6706</v>
      </c>
      <c r="N1443" s="2" t="s">
        <v>6707</v>
      </c>
      <c r="O1443" s="2">
        <v>0</v>
      </c>
      <c r="P1443" s="2">
        <v>1089.49999</v>
      </c>
      <c r="Q1443" s="2" t="s">
        <v>22</v>
      </c>
      <c r="R1443" s="2">
        <v>2</v>
      </c>
      <c r="S1443" s="2">
        <v>545.25391000000002</v>
      </c>
      <c r="T1443" s="2">
        <v>44.584099999999999</v>
      </c>
      <c r="U1443" s="2">
        <v>1.6360000000000001E-3</v>
      </c>
      <c r="V1443" s="2">
        <v>1.343E-3</v>
      </c>
      <c r="W1443" s="2">
        <v>1.9</v>
      </c>
    </row>
    <row r="1444" spans="1:23">
      <c r="A1444" s="2" t="b">
        <v>0</v>
      </c>
      <c r="B1444" s="2" t="s">
        <v>22</v>
      </c>
      <c r="C1444" s="2" t="s">
        <v>6708</v>
      </c>
      <c r="D1444" s="2">
        <f t="shared" si="22"/>
        <v>9</v>
      </c>
      <c r="E1444" s="2" t="s">
        <v>6709</v>
      </c>
      <c r="F1444" s="2" t="s">
        <v>25</v>
      </c>
      <c r="G1444" s="2">
        <v>2.3866199999999999E-3</v>
      </c>
      <c r="H1444" s="2">
        <v>1.63141E-3</v>
      </c>
      <c r="I1444" s="2">
        <v>1</v>
      </c>
      <c r="J1444" s="2">
        <v>2</v>
      </c>
      <c r="K1444" s="2">
        <v>3</v>
      </c>
      <c r="L1444" s="2" t="s">
        <v>6710</v>
      </c>
      <c r="M1444" s="2" t="s">
        <v>6711</v>
      </c>
      <c r="N1444" s="2" t="s">
        <v>6712</v>
      </c>
      <c r="O1444" s="2">
        <v>0</v>
      </c>
      <c r="P1444" s="2">
        <v>1059.58332</v>
      </c>
      <c r="Q1444" s="2" t="s">
        <v>22</v>
      </c>
      <c r="R1444" s="2">
        <v>2</v>
      </c>
      <c r="S1444" s="2">
        <v>530.29558999999995</v>
      </c>
      <c r="T1444" s="2">
        <v>27.9771</v>
      </c>
      <c r="U1444" s="2">
        <v>1.6360000000000001E-3</v>
      </c>
      <c r="V1444" s="2">
        <v>1.887E-3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6713</v>
      </c>
      <c r="D1445" s="2">
        <f t="shared" si="22"/>
        <v>9</v>
      </c>
      <c r="E1445" s="2" t="s">
        <v>6714</v>
      </c>
      <c r="F1445" s="2" t="s">
        <v>25</v>
      </c>
      <c r="G1445" s="2">
        <v>2.4508500000000001E-3</v>
      </c>
      <c r="H1445" s="2">
        <v>1.63141E-3</v>
      </c>
      <c r="I1445" s="2">
        <v>1</v>
      </c>
      <c r="J1445" s="2">
        <v>1</v>
      </c>
      <c r="K1445" s="2">
        <v>2</v>
      </c>
      <c r="L1445" s="2" t="s">
        <v>6715</v>
      </c>
      <c r="M1445" s="2" t="s">
        <v>6716</v>
      </c>
      <c r="N1445" s="2" t="s">
        <v>6717</v>
      </c>
      <c r="O1445" s="2">
        <v>0</v>
      </c>
      <c r="P1445" s="2">
        <v>992.51597000000004</v>
      </c>
      <c r="Q1445" s="2" t="s">
        <v>22</v>
      </c>
      <c r="R1445" s="2">
        <v>2</v>
      </c>
      <c r="S1445" s="2">
        <v>496.76157000000001</v>
      </c>
      <c r="T1445" s="2">
        <v>28.735900000000001</v>
      </c>
      <c r="U1445" s="2">
        <v>1.6360000000000001E-3</v>
      </c>
      <c r="V1445" s="2">
        <v>1.9380000000000001E-3</v>
      </c>
      <c r="W1445" s="2">
        <v>2.46</v>
      </c>
    </row>
    <row r="1446" spans="1:23">
      <c r="A1446" s="2" t="b">
        <v>0</v>
      </c>
      <c r="B1446" s="2" t="s">
        <v>22</v>
      </c>
      <c r="C1446" s="2" t="s">
        <v>6718</v>
      </c>
      <c r="D1446" s="2">
        <f t="shared" si="22"/>
        <v>9</v>
      </c>
      <c r="E1446" s="2" t="s">
        <v>6719</v>
      </c>
      <c r="F1446" s="2" t="s">
        <v>25</v>
      </c>
      <c r="G1446" s="2">
        <v>2.3117300000000001E-3</v>
      </c>
      <c r="H1446" s="2">
        <v>1.63141E-3</v>
      </c>
      <c r="I1446" s="2">
        <v>1</v>
      </c>
      <c r="J1446" s="2">
        <v>1</v>
      </c>
      <c r="K1446" s="2">
        <v>2</v>
      </c>
      <c r="L1446" s="2" t="s">
        <v>576</v>
      </c>
      <c r="M1446" s="2" t="s">
        <v>6720</v>
      </c>
      <c r="N1446" s="2" t="s">
        <v>578</v>
      </c>
      <c r="O1446" s="2">
        <v>0</v>
      </c>
      <c r="P1446" s="2">
        <v>1092.5935500000001</v>
      </c>
      <c r="Q1446" s="2" t="s">
        <v>22</v>
      </c>
      <c r="R1446" s="2">
        <v>2</v>
      </c>
      <c r="S1446" s="2">
        <v>546.80047999999999</v>
      </c>
      <c r="T1446" s="2">
        <v>31.0702</v>
      </c>
      <c r="U1446" s="2">
        <v>1.6360000000000001E-3</v>
      </c>
      <c r="V1446" s="2">
        <v>1.8289999999999999E-3</v>
      </c>
      <c r="W1446" s="2">
        <v>1.69</v>
      </c>
    </row>
    <row r="1447" spans="1:23">
      <c r="A1447" s="2" t="b">
        <v>0</v>
      </c>
      <c r="B1447" s="2" t="s">
        <v>22</v>
      </c>
      <c r="C1447" s="2" t="s">
        <v>6721</v>
      </c>
      <c r="D1447" s="2">
        <f t="shared" si="22"/>
        <v>9</v>
      </c>
      <c r="E1447" s="2" t="s">
        <v>6722</v>
      </c>
      <c r="F1447" s="2" t="s">
        <v>25</v>
      </c>
      <c r="G1447" s="2">
        <v>1.76954E-3</v>
      </c>
      <c r="H1447" s="2">
        <v>1.63141E-3</v>
      </c>
      <c r="I1447" s="2">
        <v>1</v>
      </c>
      <c r="J1447" s="2">
        <v>1</v>
      </c>
      <c r="K1447" s="2">
        <v>1</v>
      </c>
      <c r="L1447" s="2" t="s">
        <v>6723</v>
      </c>
      <c r="M1447" s="2" t="s">
        <v>6724</v>
      </c>
      <c r="N1447" s="2" t="s">
        <v>6725</v>
      </c>
      <c r="O1447" s="2">
        <v>0</v>
      </c>
      <c r="P1447" s="2">
        <v>1123.50884</v>
      </c>
      <c r="Q1447" s="2" t="s">
        <v>22</v>
      </c>
      <c r="R1447" s="2">
        <v>2</v>
      </c>
      <c r="S1447" s="2">
        <v>562.25860999999998</v>
      </c>
      <c r="T1447" s="2">
        <v>37.868600000000001</v>
      </c>
      <c r="U1447" s="2">
        <v>1.6360000000000001E-3</v>
      </c>
      <c r="V1447" s="2">
        <v>1.3910000000000001E-3</v>
      </c>
      <c r="W1447" s="2">
        <v>2.97</v>
      </c>
    </row>
    <row r="1448" spans="1:23">
      <c r="A1448" s="2" t="b">
        <v>0</v>
      </c>
      <c r="B1448" s="2" t="s">
        <v>22</v>
      </c>
      <c r="C1448" s="2" t="s">
        <v>6726</v>
      </c>
      <c r="D1448" s="2">
        <f t="shared" si="22"/>
        <v>9</v>
      </c>
      <c r="E1448" s="2" t="s">
        <v>6727</v>
      </c>
      <c r="F1448" s="2" t="s">
        <v>25</v>
      </c>
      <c r="G1448" s="2">
        <v>1.6047699999999999E-3</v>
      </c>
      <c r="H1448" s="2">
        <v>1.63141E-3</v>
      </c>
      <c r="I1448" s="2">
        <v>1</v>
      </c>
      <c r="J1448" s="2">
        <v>2</v>
      </c>
      <c r="K1448" s="2">
        <v>2</v>
      </c>
      <c r="L1448" s="2" t="s">
        <v>571</v>
      </c>
      <c r="M1448" s="2" t="s">
        <v>6728</v>
      </c>
      <c r="N1448" s="2" t="s">
        <v>573</v>
      </c>
      <c r="O1448" s="2">
        <v>0</v>
      </c>
      <c r="P1448" s="2">
        <v>1036.5421799999999</v>
      </c>
      <c r="Q1448" s="2" t="s">
        <v>22</v>
      </c>
      <c r="R1448" s="2">
        <v>2</v>
      </c>
      <c r="S1448" s="2">
        <v>518.7749</v>
      </c>
      <c r="T1448" s="2">
        <v>19.0749</v>
      </c>
      <c r="U1448" s="2">
        <v>1.6360000000000001E-3</v>
      </c>
      <c r="V1448" s="2">
        <v>1.2669999999999999E-3</v>
      </c>
      <c r="W1448" s="2">
        <v>3.04</v>
      </c>
    </row>
    <row r="1449" spans="1:23">
      <c r="A1449" s="2" t="b">
        <v>0</v>
      </c>
      <c r="B1449" s="2" t="s">
        <v>22</v>
      </c>
      <c r="C1449" s="2" t="s">
        <v>6729</v>
      </c>
      <c r="D1449" s="2">
        <f t="shared" si="22"/>
        <v>11</v>
      </c>
      <c r="E1449" s="2" t="s">
        <v>6730</v>
      </c>
      <c r="F1449" s="2" t="s">
        <v>25</v>
      </c>
      <c r="G1449" s="2">
        <v>2.12306E-3</v>
      </c>
      <c r="H1449" s="2">
        <v>1.63141E-3</v>
      </c>
      <c r="I1449" s="2">
        <v>1</v>
      </c>
      <c r="J1449" s="2">
        <v>2</v>
      </c>
      <c r="K1449" s="2">
        <v>1</v>
      </c>
      <c r="L1449" s="2" t="s">
        <v>422</v>
      </c>
      <c r="M1449" s="2" t="s">
        <v>6731</v>
      </c>
      <c r="N1449" s="2" t="s">
        <v>424</v>
      </c>
      <c r="O1449" s="2">
        <v>0</v>
      </c>
      <c r="P1449" s="2">
        <v>1194.57494</v>
      </c>
      <c r="Q1449" s="2" t="s">
        <v>22</v>
      </c>
      <c r="R1449" s="2">
        <v>2</v>
      </c>
      <c r="S1449" s="2">
        <v>597.79125999999997</v>
      </c>
      <c r="T1449" s="2">
        <v>19.1647</v>
      </c>
      <c r="U1449" s="2">
        <v>1.6360000000000001E-3</v>
      </c>
      <c r="V1449" s="2">
        <v>1.6789999999999999E-3</v>
      </c>
      <c r="W1449" s="2">
        <v>2.81</v>
      </c>
    </row>
    <row r="1450" spans="1:23">
      <c r="A1450" s="2" t="b">
        <v>0</v>
      </c>
      <c r="B1450" s="2" t="s">
        <v>22</v>
      </c>
      <c r="C1450" s="2" t="s">
        <v>6732</v>
      </c>
      <c r="D1450" s="2">
        <f t="shared" si="22"/>
        <v>9</v>
      </c>
      <c r="E1450" s="2" t="s">
        <v>6733</v>
      </c>
      <c r="F1450" s="2" t="s">
        <v>25</v>
      </c>
      <c r="G1450" s="2">
        <v>1.61356E-3</v>
      </c>
      <c r="H1450" s="2">
        <v>1.63141E-3</v>
      </c>
      <c r="I1450" s="2">
        <v>1</v>
      </c>
      <c r="J1450" s="2">
        <v>1</v>
      </c>
      <c r="K1450" s="2">
        <v>1</v>
      </c>
      <c r="L1450" s="2" t="s">
        <v>6734</v>
      </c>
      <c r="M1450" s="2" t="s">
        <v>6735</v>
      </c>
      <c r="N1450" s="2" t="s">
        <v>6736</v>
      </c>
      <c r="O1450" s="2">
        <v>0</v>
      </c>
      <c r="P1450" s="2">
        <v>1081.5775699999999</v>
      </c>
      <c r="Q1450" s="2" t="s">
        <v>22</v>
      </c>
      <c r="R1450" s="2">
        <v>2</v>
      </c>
      <c r="S1450" s="2">
        <v>541.29265999999996</v>
      </c>
      <c r="T1450" s="2">
        <v>43.442</v>
      </c>
      <c r="U1450" s="2">
        <v>1.6360000000000001E-3</v>
      </c>
      <c r="V1450" s="2">
        <v>1.2719999999999999E-3</v>
      </c>
      <c r="W1450" s="2">
        <v>2.94</v>
      </c>
    </row>
    <row r="1451" spans="1:23" hidden="1">
      <c r="A1451" s="2" t="b">
        <v>0</v>
      </c>
      <c r="B1451" s="2" t="s">
        <v>22</v>
      </c>
      <c r="C1451" s="2" t="s">
        <v>6737</v>
      </c>
      <c r="D1451" s="2">
        <f t="shared" si="22"/>
        <v>18</v>
      </c>
      <c r="E1451" s="2" t="s">
        <v>6738</v>
      </c>
      <c r="F1451" s="2" t="s">
        <v>25</v>
      </c>
      <c r="G1451" s="2">
        <v>2.1344100000000002E-3</v>
      </c>
      <c r="H1451" s="2">
        <v>1.63141E-3</v>
      </c>
      <c r="I1451" s="2">
        <v>1</v>
      </c>
      <c r="J1451" s="2">
        <v>3</v>
      </c>
      <c r="K1451" s="2">
        <v>1</v>
      </c>
      <c r="L1451" s="2" t="s">
        <v>6739</v>
      </c>
      <c r="M1451" s="2" t="s">
        <v>6740</v>
      </c>
      <c r="N1451" s="2" t="s">
        <v>6741</v>
      </c>
      <c r="O1451" s="2">
        <v>0</v>
      </c>
      <c r="P1451" s="2">
        <v>1777.03304</v>
      </c>
      <c r="Q1451" s="2" t="s">
        <v>22</v>
      </c>
      <c r="R1451" s="2">
        <v>3</v>
      </c>
      <c r="S1451" s="2">
        <v>593.01598999999999</v>
      </c>
      <c r="T1451" s="2">
        <v>15.282999999999999</v>
      </c>
      <c r="U1451" s="2">
        <v>1.6360000000000001E-3</v>
      </c>
      <c r="V1451" s="2">
        <v>1.683E-3</v>
      </c>
      <c r="W1451" s="2">
        <v>1.77</v>
      </c>
    </row>
    <row r="1452" spans="1:23">
      <c r="A1452" s="2" t="b">
        <v>0</v>
      </c>
      <c r="B1452" s="2" t="s">
        <v>22</v>
      </c>
      <c r="C1452" s="2" t="s">
        <v>6742</v>
      </c>
      <c r="D1452" s="2">
        <f t="shared" si="22"/>
        <v>9</v>
      </c>
      <c r="E1452" s="2" t="s">
        <v>6743</v>
      </c>
      <c r="F1452" s="2" t="s">
        <v>25</v>
      </c>
      <c r="G1452" s="2">
        <v>2.00205E-3</v>
      </c>
      <c r="H1452" s="2">
        <v>1.63141E-3</v>
      </c>
      <c r="I1452" s="2">
        <v>1</v>
      </c>
      <c r="J1452" s="2">
        <v>1</v>
      </c>
      <c r="K1452" s="2">
        <v>1</v>
      </c>
      <c r="L1452" s="2" t="s">
        <v>6744</v>
      </c>
      <c r="M1452" s="2" t="s">
        <v>6745</v>
      </c>
      <c r="N1452" s="2" t="s">
        <v>6746</v>
      </c>
      <c r="O1452" s="2">
        <v>0</v>
      </c>
      <c r="P1452" s="2">
        <v>1135.6106</v>
      </c>
      <c r="Q1452" s="2" t="s">
        <v>22</v>
      </c>
      <c r="R1452" s="2">
        <v>2</v>
      </c>
      <c r="S1452" s="2">
        <v>568.30944999999997</v>
      </c>
      <c r="T1452" s="2">
        <v>18.399899999999999</v>
      </c>
      <c r="U1452" s="2">
        <v>1.6360000000000001E-3</v>
      </c>
      <c r="V1452" s="2">
        <v>1.578E-3</v>
      </c>
      <c r="W1452" s="2">
        <v>2.2599999999999998</v>
      </c>
    </row>
    <row r="1453" spans="1:23">
      <c r="A1453" s="2" t="b">
        <v>0</v>
      </c>
      <c r="B1453" s="2" t="s">
        <v>22</v>
      </c>
      <c r="C1453" s="2" t="s">
        <v>6747</v>
      </c>
      <c r="D1453" s="2">
        <f t="shared" si="22"/>
        <v>9</v>
      </c>
      <c r="E1453" s="2" t="s">
        <v>6748</v>
      </c>
      <c r="F1453" s="2" t="s">
        <v>25</v>
      </c>
      <c r="G1453" s="2">
        <v>1.6401899999999999E-3</v>
      </c>
      <c r="H1453" s="2">
        <v>1.63141E-3</v>
      </c>
      <c r="I1453" s="2">
        <v>1</v>
      </c>
      <c r="J1453" s="2">
        <v>2</v>
      </c>
      <c r="K1453" s="2">
        <v>2</v>
      </c>
      <c r="L1453" s="2" t="s">
        <v>6749</v>
      </c>
      <c r="M1453" s="2" t="s">
        <v>6750</v>
      </c>
      <c r="N1453" s="2" t="s">
        <v>6751</v>
      </c>
      <c r="O1453" s="2">
        <v>0</v>
      </c>
      <c r="P1453" s="2">
        <v>1144.5204000000001</v>
      </c>
      <c r="Q1453" s="2" t="s">
        <v>22</v>
      </c>
      <c r="R1453" s="2">
        <v>2</v>
      </c>
      <c r="S1453" s="2">
        <v>572.76385000000005</v>
      </c>
      <c r="T1453" s="2">
        <v>26.324300000000001</v>
      </c>
      <c r="U1453" s="2">
        <v>1.6360000000000001E-3</v>
      </c>
      <c r="V1453" s="2">
        <v>1.292E-3</v>
      </c>
      <c r="W1453" s="2">
        <v>1.82</v>
      </c>
    </row>
    <row r="1454" spans="1:23">
      <c r="A1454" s="2" t="b">
        <v>0</v>
      </c>
      <c r="B1454" s="2" t="s">
        <v>22</v>
      </c>
      <c r="C1454" s="2" t="s">
        <v>6752</v>
      </c>
      <c r="D1454" s="2">
        <f t="shared" si="22"/>
        <v>9</v>
      </c>
      <c r="E1454" s="2" t="s">
        <v>6753</v>
      </c>
      <c r="F1454" s="2" t="s">
        <v>25</v>
      </c>
      <c r="G1454" s="2">
        <v>1.8977099999999999E-3</v>
      </c>
      <c r="H1454" s="2">
        <v>1.63141E-3</v>
      </c>
      <c r="I1454" s="2">
        <v>1</v>
      </c>
      <c r="J1454" s="2">
        <v>1</v>
      </c>
      <c r="K1454" s="2">
        <v>1</v>
      </c>
      <c r="L1454" s="2" t="s">
        <v>6754</v>
      </c>
      <c r="M1454" s="2" t="s">
        <v>6755</v>
      </c>
      <c r="N1454" s="2" t="s">
        <v>6756</v>
      </c>
      <c r="O1454" s="2">
        <v>0</v>
      </c>
      <c r="P1454" s="2">
        <v>1127.5228500000001</v>
      </c>
      <c r="Q1454" s="2" t="s">
        <v>22</v>
      </c>
      <c r="R1454" s="2">
        <v>2</v>
      </c>
      <c r="S1454" s="2">
        <v>564.26544000000001</v>
      </c>
      <c r="T1454" s="2">
        <v>22.442299999999999</v>
      </c>
      <c r="U1454" s="2">
        <v>1.6360000000000001E-3</v>
      </c>
      <c r="V1454" s="2">
        <v>1.4989999999999999E-3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6757</v>
      </c>
      <c r="D1455" s="2">
        <f t="shared" si="22"/>
        <v>9</v>
      </c>
      <c r="E1455" s="2" t="s">
        <v>6758</v>
      </c>
      <c r="F1455" s="2" t="s">
        <v>25</v>
      </c>
      <c r="G1455" s="2">
        <v>1.6401899999999999E-3</v>
      </c>
      <c r="H1455" s="2">
        <v>1.63141E-3</v>
      </c>
      <c r="I1455" s="2">
        <v>1</v>
      </c>
      <c r="J1455" s="2">
        <v>1</v>
      </c>
      <c r="K1455" s="2">
        <v>2</v>
      </c>
      <c r="L1455" s="2" t="s">
        <v>6759</v>
      </c>
      <c r="M1455" s="2" t="s">
        <v>6760</v>
      </c>
      <c r="N1455" s="2" t="s">
        <v>6761</v>
      </c>
      <c r="O1455" s="2">
        <v>0</v>
      </c>
      <c r="P1455" s="2">
        <v>1096.5520799999999</v>
      </c>
      <c r="Q1455" s="2" t="s">
        <v>22</v>
      </c>
      <c r="R1455" s="2">
        <v>2</v>
      </c>
      <c r="S1455" s="2">
        <v>548.78003000000001</v>
      </c>
      <c r="T1455" s="2">
        <v>21.058800000000002</v>
      </c>
      <c r="U1455" s="2">
        <v>1.6360000000000001E-3</v>
      </c>
      <c r="V1455" s="2">
        <v>1.289E-3</v>
      </c>
      <c r="W1455" s="2">
        <v>3.31</v>
      </c>
    </row>
    <row r="1456" spans="1:23">
      <c r="A1456" s="2" t="b">
        <v>0</v>
      </c>
      <c r="B1456" s="2" t="s">
        <v>22</v>
      </c>
      <c r="C1456" s="2" t="s">
        <v>6762</v>
      </c>
      <c r="D1456" s="2">
        <f t="shared" si="22"/>
        <v>9</v>
      </c>
      <c r="E1456" s="2" t="s">
        <v>6763</v>
      </c>
      <c r="F1456" s="2" t="s">
        <v>25</v>
      </c>
      <c r="G1456" s="2">
        <v>2.2751500000000001E-3</v>
      </c>
      <c r="H1456" s="2">
        <v>1.63141E-3</v>
      </c>
      <c r="I1456" s="2">
        <v>1</v>
      </c>
      <c r="J1456" s="2">
        <v>1</v>
      </c>
      <c r="K1456" s="2">
        <v>1</v>
      </c>
      <c r="L1456" s="2" t="s">
        <v>6764</v>
      </c>
      <c r="M1456" s="2" t="s">
        <v>6765</v>
      </c>
      <c r="N1456" s="2" t="s">
        <v>6766</v>
      </c>
      <c r="O1456" s="2">
        <v>0</v>
      </c>
      <c r="P1456" s="2">
        <v>1134.6265800000001</v>
      </c>
      <c r="Q1456" s="2" t="s">
        <v>22</v>
      </c>
      <c r="R1456" s="2">
        <v>2</v>
      </c>
      <c r="S1456" s="2">
        <v>567.81713999999999</v>
      </c>
      <c r="T1456" s="2">
        <v>34.170499999999997</v>
      </c>
      <c r="U1456" s="2">
        <v>1.6360000000000001E-3</v>
      </c>
      <c r="V1456" s="2">
        <v>1.794E-3</v>
      </c>
      <c r="W1456" s="2">
        <v>2.5499999999999998</v>
      </c>
    </row>
    <row r="1457" spans="1:23">
      <c r="A1457" s="2" t="b">
        <v>0</v>
      </c>
      <c r="B1457" s="2" t="s">
        <v>22</v>
      </c>
      <c r="C1457" s="2" t="s">
        <v>6767</v>
      </c>
      <c r="D1457" s="2">
        <f t="shared" si="22"/>
        <v>9</v>
      </c>
      <c r="E1457" s="2" t="s">
        <v>6768</v>
      </c>
      <c r="F1457" s="2" t="s">
        <v>25</v>
      </c>
      <c r="G1457" s="2">
        <v>1.74109E-3</v>
      </c>
      <c r="H1457" s="2">
        <v>1.63141E-3</v>
      </c>
      <c r="I1457" s="2">
        <v>1</v>
      </c>
      <c r="J1457" s="2">
        <v>1</v>
      </c>
      <c r="K1457" s="2">
        <v>2</v>
      </c>
      <c r="L1457" s="2" t="s">
        <v>6769</v>
      </c>
      <c r="M1457" s="2" t="s">
        <v>6770</v>
      </c>
      <c r="N1457" s="2" t="s">
        <v>6771</v>
      </c>
      <c r="O1457" s="2">
        <v>0</v>
      </c>
      <c r="P1457" s="2">
        <v>1119.5793000000001</v>
      </c>
      <c r="Q1457" s="2" t="s">
        <v>22</v>
      </c>
      <c r="R1457" s="2">
        <v>2</v>
      </c>
      <c r="S1457" s="2">
        <v>560.29395</v>
      </c>
      <c r="T1457" s="2">
        <v>30.312999999999999</v>
      </c>
      <c r="U1457" s="2">
        <v>1.6360000000000001E-3</v>
      </c>
      <c r="V1457" s="2">
        <v>1.3699999999999999E-3</v>
      </c>
      <c r="W1457" s="2">
        <v>2.75</v>
      </c>
    </row>
    <row r="1458" spans="1:23">
      <c r="A1458" s="2" t="b">
        <v>0</v>
      </c>
      <c r="B1458" s="2" t="s">
        <v>22</v>
      </c>
      <c r="C1458" s="2" t="s">
        <v>6772</v>
      </c>
      <c r="D1458" s="2">
        <f t="shared" si="22"/>
        <v>9</v>
      </c>
      <c r="E1458" s="2" t="s">
        <v>6773</v>
      </c>
      <c r="F1458" s="2" t="s">
        <v>25</v>
      </c>
      <c r="G1458" s="2">
        <v>1.68541E-3</v>
      </c>
      <c r="H1458" s="2">
        <v>1.63141E-3</v>
      </c>
      <c r="I1458" s="2">
        <v>1</v>
      </c>
      <c r="J1458" s="2">
        <v>1</v>
      </c>
      <c r="K1458" s="2">
        <v>2</v>
      </c>
      <c r="L1458" s="2" t="s">
        <v>6774</v>
      </c>
      <c r="M1458" s="2" t="s">
        <v>6775</v>
      </c>
      <c r="N1458" s="2" t="s">
        <v>6776</v>
      </c>
      <c r="O1458" s="2">
        <v>0</v>
      </c>
      <c r="P1458" s="2">
        <v>1124.51061</v>
      </c>
      <c r="Q1458" s="2" t="s">
        <v>22</v>
      </c>
      <c r="R1458" s="2">
        <v>2</v>
      </c>
      <c r="S1458" s="2">
        <v>562.75915999999995</v>
      </c>
      <c r="T1458" s="2">
        <v>16.5318</v>
      </c>
      <c r="U1458" s="2">
        <v>1.6360000000000001E-3</v>
      </c>
      <c r="V1458" s="2">
        <v>1.3270000000000001E-3</v>
      </c>
      <c r="W1458" s="2">
        <v>2.74</v>
      </c>
    </row>
    <row r="1459" spans="1:23">
      <c r="A1459" s="2" t="b">
        <v>0</v>
      </c>
      <c r="B1459" s="2" t="s">
        <v>22</v>
      </c>
      <c r="C1459" s="2" t="s">
        <v>6777</v>
      </c>
      <c r="D1459" s="2">
        <f t="shared" si="22"/>
        <v>9</v>
      </c>
      <c r="E1459" s="2" t="s">
        <v>6778</v>
      </c>
      <c r="F1459" s="2" t="s">
        <v>25</v>
      </c>
      <c r="G1459" s="2">
        <v>1.7505299999999999E-3</v>
      </c>
      <c r="H1459" s="2">
        <v>1.63141E-3</v>
      </c>
      <c r="I1459" s="2">
        <v>1</v>
      </c>
      <c r="J1459" s="2">
        <v>1</v>
      </c>
      <c r="K1459" s="2">
        <v>1</v>
      </c>
      <c r="L1459" s="2" t="s">
        <v>6779</v>
      </c>
      <c r="M1459" s="2" t="s">
        <v>6780</v>
      </c>
      <c r="N1459" s="2" t="s">
        <v>6781</v>
      </c>
      <c r="O1459" s="2">
        <v>0</v>
      </c>
      <c r="P1459" s="2">
        <v>1093.55242</v>
      </c>
      <c r="Q1459" s="2" t="s">
        <v>22</v>
      </c>
      <c r="R1459" s="2">
        <v>2</v>
      </c>
      <c r="S1459" s="2">
        <v>547.28021000000001</v>
      </c>
      <c r="T1459" s="2">
        <v>36.491900000000001</v>
      </c>
      <c r="U1459" s="2">
        <v>1.6360000000000001E-3</v>
      </c>
      <c r="V1459" s="2">
        <v>1.3780000000000001E-3</v>
      </c>
      <c r="W1459" s="2">
        <v>2.4300000000000002</v>
      </c>
    </row>
    <row r="1460" spans="1:23">
      <c r="A1460" s="2" t="b">
        <v>0</v>
      </c>
      <c r="B1460" s="2" t="s">
        <v>22</v>
      </c>
      <c r="C1460" s="2" t="s">
        <v>6782</v>
      </c>
      <c r="D1460" s="2">
        <f t="shared" si="22"/>
        <v>10</v>
      </c>
      <c r="E1460" s="2" t="s">
        <v>6783</v>
      </c>
      <c r="F1460" s="2" t="s">
        <v>25</v>
      </c>
      <c r="G1460" s="2">
        <v>1.8573999999999999E-3</v>
      </c>
      <c r="H1460" s="2">
        <v>1.63141E-3</v>
      </c>
      <c r="I1460" s="2">
        <v>1</v>
      </c>
      <c r="J1460" s="2">
        <v>1</v>
      </c>
      <c r="K1460" s="2">
        <v>2</v>
      </c>
      <c r="L1460" s="2" t="s">
        <v>871</v>
      </c>
      <c r="M1460" s="2" t="s">
        <v>6784</v>
      </c>
      <c r="N1460" s="2" t="s">
        <v>873</v>
      </c>
      <c r="O1460" s="2">
        <v>0</v>
      </c>
      <c r="P1460" s="2">
        <v>1299.6327900000001</v>
      </c>
      <c r="Q1460" s="2" t="s">
        <v>22</v>
      </c>
      <c r="R1460" s="2">
        <v>2</v>
      </c>
      <c r="S1460" s="2">
        <v>650.32006999999999</v>
      </c>
      <c r="T1460" s="2">
        <v>15.193899999999999</v>
      </c>
      <c r="U1460" s="2">
        <v>1.6360000000000001E-3</v>
      </c>
      <c r="V1460" s="2">
        <v>1.462E-3</v>
      </c>
      <c r="W1460" s="2">
        <v>2.92</v>
      </c>
    </row>
    <row r="1461" spans="1:23">
      <c r="A1461" s="2" t="b">
        <v>0</v>
      </c>
      <c r="B1461" s="2" t="s">
        <v>22</v>
      </c>
      <c r="C1461" s="2" t="s">
        <v>6785</v>
      </c>
      <c r="D1461" s="2">
        <f t="shared" si="22"/>
        <v>10</v>
      </c>
      <c r="E1461" s="2" t="s">
        <v>6786</v>
      </c>
      <c r="F1461" s="2" t="s">
        <v>25</v>
      </c>
      <c r="G1461" s="2">
        <v>1.9702000000000001E-3</v>
      </c>
      <c r="H1461" s="2">
        <v>1.63141E-3</v>
      </c>
      <c r="I1461" s="2">
        <v>1</v>
      </c>
      <c r="J1461" s="2">
        <v>2</v>
      </c>
      <c r="K1461" s="2">
        <v>2</v>
      </c>
      <c r="L1461" s="2" t="s">
        <v>866</v>
      </c>
      <c r="M1461" s="2" t="s">
        <v>6787</v>
      </c>
      <c r="N1461" s="2" t="s">
        <v>868</v>
      </c>
      <c r="O1461" s="2">
        <v>0</v>
      </c>
      <c r="P1461" s="2">
        <v>1235.6630299999999</v>
      </c>
      <c r="Q1461" s="2" t="s">
        <v>22</v>
      </c>
      <c r="R1461" s="2">
        <v>3</v>
      </c>
      <c r="S1461" s="2">
        <v>412.55901999999998</v>
      </c>
      <c r="T1461" s="2">
        <v>28.376899999999999</v>
      </c>
      <c r="U1461" s="2">
        <v>1.6360000000000001E-3</v>
      </c>
      <c r="V1461" s="2">
        <v>1.557E-3</v>
      </c>
      <c r="W1461" s="2">
        <v>2.06</v>
      </c>
    </row>
    <row r="1462" spans="1:23">
      <c r="A1462" s="2" t="b">
        <v>0</v>
      </c>
      <c r="B1462" s="2" t="s">
        <v>22</v>
      </c>
      <c r="C1462" s="2" t="s">
        <v>6788</v>
      </c>
      <c r="D1462" s="2">
        <f t="shared" si="22"/>
        <v>9</v>
      </c>
      <c r="E1462" s="2" t="s">
        <v>6789</v>
      </c>
      <c r="F1462" s="2" t="s">
        <v>25</v>
      </c>
      <c r="G1462" s="2">
        <v>1.95969E-3</v>
      </c>
      <c r="H1462" s="2">
        <v>1.63141E-3</v>
      </c>
      <c r="I1462" s="2">
        <v>1</v>
      </c>
      <c r="J1462" s="2">
        <v>1</v>
      </c>
      <c r="K1462" s="2">
        <v>1</v>
      </c>
      <c r="L1462" s="2" t="s">
        <v>6705</v>
      </c>
      <c r="M1462" s="2" t="s">
        <v>6790</v>
      </c>
      <c r="N1462" s="2" t="s">
        <v>6707</v>
      </c>
      <c r="O1462" s="2">
        <v>0</v>
      </c>
      <c r="P1462" s="2">
        <v>1247.66437</v>
      </c>
      <c r="Q1462" s="2" t="s">
        <v>22</v>
      </c>
      <c r="R1462" s="2">
        <v>3</v>
      </c>
      <c r="S1462" s="2">
        <v>416.55939000000001</v>
      </c>
      <c r="T1462" s="2">
        <v>24.095700000000001</v>
      </c>
      <c r="U1462" s="2">
        <v>1.6360000000000001E-3</v>
      </c>
      <c r="V1462" s="2">
        <v>1.542E-3</v>
      </c>
      <c r="W1462" s="2">
        <v>2.3199999999999998</v>
      </c>
    </row>
    <row r="1463" spans="1:23">
      <c r="A1463" s="2" t="b">
        <v>0</v>
      </c>
      <c r="B1463" s="2" t="s">
        <v>22</v>
      </c>
      <c r="C1463" s="2" t="s">
        <v>6791</v>
      </c>
      <c r="D1463" s="2">
        <f t="shared" si="22"/>
        <v>9</v>
      </c>
      <c r="E1463" s="2" t="s">
        <v>6792</v>
      </c>
      <c r="F1463" s="2" t="s">
        <v>25</v>
      </c>
      <c r="G1463" s="2">
        <v>1.72236E-3</v>
      </c>
      <c r="H1463" s="2">
        <v>1.63141E-3</v>
      </c>
      <c r="I1463" s="2">
        <v>1</v>
      </c>
      <c r="J1463" s="2">
        <v>1</v>
      </c>
      <c r="K1463" s="2">
        <v>1</v>
      </c>
      <c r="L1463" s="2" t="s">
        <v>6793</v>
      </c>
      <c r="M1463" s="2" t="s">
        <v>6794</v>
      </c>
      <c r="N1463" s="2" t="s">
        <v>6795</v>
      </c>
      <c r="O1463" s="2">
        <v>0</v>
      </c>
      <c r="P1463" s="2">
        <v>1070.5265300000001</v>
      </c>
      <c r="Q1463" s="2" t="s">
        <v>22</v>
      </c>
      <c r="R1463" s="2">
        <v>2</v>
      </c>
      <c r="S1463" s="2">
        <v>535.76720999999998</v>
      </c>
      <c r="T1463" s="2">
        <v>24.206900000000001</v>
      </c>
      <c r="U1463" s="2">
        <v>1.6360000000000001E-3</v>
      </c>
      <c r="V1463" s="2">
        <v>1.3550000000000001E-3</v>
      </c>
      <c r="W1463" s="2">
        <v>1.96</v>
      </c>
    </row>
    <row r="1464" spans="1:23">
      <c r="A1464" s="2" t="b">
        <v>0</v>
      </c>
      <c r="B1464" s="2" t="s">
        <v>22</v>
      </c>
      <c r="C1464" s="2" t="s">
        <v>6796</v>
      </c>
      <c r="D1464" s="2">
        <f t="shared" si="22"/>
        <v>10</v>
      </c>
      <c r="E1464" s="2" t="s">
        <v>6797</v>
      </c>
      <c r="F1464" s="2" t="s">
        <v>25</v>
      </c>
      <c r="G1464" s="2">
        <v>2.2391400000000001E-3</v>
      </c>
      <c r="H1464" s="2">
        <v>1.63141E-3</v>
      </c>
      <c r="I1464" s="2">
        <v>1</v>
      </c>
      <c r="J1464" s="2">
        <v>1</v>
      </c>
      <c r="K1464" s="2">
        <v>2</v>
      </c>
      <c r="L1464" s="2" t="s">
        <v>353</v>
      </c>
      <c r="M1464" s="2" t="s">
        <v>6798</v>
      </c>
      <c r="N1464" s="2" t="s">
        <v>355</v>
      </c>
      <c r="O1464" s="2">
        <v>0</v>
      </c>
      <c r="P1464" s="2">
        <v>1115.51161</v>
      </c>
      <c r="Q1464" s="2" t="s">
        <v>22</v>
      </c>
      <c r="R1464" s="2">
        <v>2</v>
      </c>
      <c r="S1464" s="2">
        <v>558.25927999999999</v>
      </c>
      <c r="T1464" s="2">
        <v>33.884300000000003</v>
      </c>
      <c r="U1464" s="2">
        <v>1.6360000000000001E-3</v>
      </c>
      <c r="V1464" s="2">
        <v>1.769E-3</v>
      </c>
      <c r="W1464" s="2">
        <v>2.5499999999999998</v>
      </c>
    </row>
    <row r="1465" spans="1:23">
      <c r="A1465" s="2" t="b">
        <v>0</v>
      </c>
      <c r="B1465" s="2" t="s">
        <v>22</v>
      </c>
      <c r="C1465" s="2" t="s">
        <v>6799</v>
      </c>
      <c r="D1465" s="2">
        <f t="shared" si="22"/>
        <v>9</v>
      </c>
      <c r="E1465" s="2" t="s">
        <v>6800</v>
      </c>
      <c r="F1465" s="2" t="s">
        <v>25</v>
      </c>
      <c r="G1465" s="2">
        <v>2.00205E-3</v>
      </c>
      <c r="H1465" s="2">
        <v>1.63141E-3</v>
      </c>
      <c r="I1465" s="2">
        <v>1</v>
      </c>
      <c r="J1465" s="2">
        <v>1</v>
      </c>
      <c r="K1465" s="2">
        <v>2</v>
      </c>
      <c r="L1465" s="2" t="s">
        <v>5430</v>
      </c>
      <c r="M1465" s="2" t="s">
        <v>6801</v>
      </c>
      <c r="N1465" s="2" t="s">
        <v>5432</v>
      </c>
      <c r="O1465" s="2">
        <v>0</v>
      </c>
      <c r="P1465" s="2">
        <v>1080.5320099999999</v>
      </c>
      <c r="Q1465" s="2" t="s">
        <v>22</v>
      </c>
      <c r="R1465" s="2">
        <v>2</v>
      </c>
      <c r="S1465" s="2">
        <v>540.76984000000004</v>
      </c>
      <c r="T1465" s="2">
        <v>34.630600000000001</v>
      </c>
      <c r="U1465" s="2">
        <v>1.6360000000000001E-3</v>
      </c>
      <c r="V1465" s="2">
        <v>1.5770000000000001E-3</v>
      </c>
      <c r="W1465" s="2">
        <v>3.29</v>
      </c>
    </row>
    <row r="1466" spans="1:23">
      <c r="A1466" s="2" t="b">
        <v>0</v>
      </c>
      <c r="B1466" s="2" t="s">
        <v>22</v>
      </c>
      <c r="C1466" s="2" t="s">
        <v>6802</v>
      </c>
      <c r="D1466" s="2">
        <f t="shared" si="22"/>
        <v>9</v>
      </c>
      <c r="E1466" s="2" t="s">
        <v>6803</v>
      </c>
      <c r="F1466" s="2" t="s">
        <v>25</v>
      </c>
      <c r="G1466" s="2">
        <v>2.08939E-3</v>
      </c>
      <c r="H1466" s="2">
        <v>1.63141E-3</v>
      </c>
      <c r="I1466" s="2">
        <v>1</v>
      </c>
      <c r="J1466" s="2">
        <v>1</v>
      </c>
      <c r="K1466" s="2">
        <v>2</v>
      </c>
      <c r="L1466" s="2" t="s">
        <v>5825</v>
      </c>
      <c r="M1466" s="2" t="s">
        <v>6804</v>
      </c>
      <c r="N1466" s="2" t="s">
        <v>5827</v>
      </c>
      <c r="O1466" s="2">
        <v>0</v>
      </c>
      <c r="P1466" s="2">
        <v>1065.5211099999999</v>
      </c>
      <c r="Q1466" s="2" t="s">
        <v>22</v>
      </c>
      <c r="R1466" s="2">
        <v>2</v>
      </c>
      <c r="S1466" s="2">
        <v>533.26453000000004</v>
      </c>
      <c r="T1466" s="2">
        <v>26.900099999999998</v>
      </c>
      <c r="U1466" s="2">
        <v>1.6360000000000001E-3</v>
      </c>
      <c r="V1466" s="2">
        <v>1.6509999999999999E-3</v>
      </c>
      <c r="W1466" s="2">
        <v>2.5299999999999998</v>
      </c>
    </row>
    <row r="1467" spans="1:23">
      <c r="A1467" s="2" t="b">
        <v>0</v>
      </c>
      <c r="B1467" s="2" t="s">
        <v>22</v>
      </c>
      <c r="C1467" s="2" t="s">
        <v>6805</v>
      </c>
      <c r="D1467" s="2">
        <f t="shared" si="22"/>
        <v>11</v>
      </c>
      <c r="E1467" s="2" t="s">
        <v>6806</v>
      </c>
      <c r="F1467" s="2" t="s">
        <v>25</v>
      </c>
      <c r="G1467" s="2">
        <v>2.3117300000000001E-3</v>
      </c>
      <c r="H1467" s="2">
        <v>1.63141E-3</v>
      </c>
      <c r="I1467" s="2">
        <v>1</v>
      </c>
      <c r="J1467" s="2">
        <v>1</v>
      </c>
      <c r="K1467" s="2">
        <v>1</v>
      </c>
      <c r="L1467" s="2" t="s">
        <v>6807</v>
      </c>
      <c r="M1467" s="2" t="s">
        <v>6808</v>
      </c>
      <c r="N1467" s="2" t="s">
        <v>6809</v>
      </c>
      <c r="O1467" s="2">
        <v>0</v>
      </c>
      <c r="P1467" s="2">
        <v>1269.6837599999999</v>
      </c>
      <c r="Q1467" s="2" t="s">
        <v>22</v>
      </c>
      <c r="R1467" s="2">
        <v>2</v>
      </c>
      <c r="S1467" s="2">
        <v>635.34618999999998</v>
      </c>
      <c r="T1467" s="2">
        <v>30.7225</v>
      </c>
      <c r="U1467" s="2">
        <v>1.6360000000000001E-3</v>
      </c>
      <c r="V1467" s="2">
        <v>1.8289999999999999E-3</v>
      </c>
      <c r="W1467" s="2">
        <v>3.28</v>
      </c>
    </row>
    <row r="1468" spans="1:23">
      <c r="A1468" s="2" t="b">
        <v>0</v>
      </c>
      <c r="B1468" s="2" t="s">
        <v>22</v>
      </c>
      <c r="C1468" s="2" t="s">
        <v>6810</v>
      </c>
      <c r="D1468" s="2">
        <f t="shared" si="22"/>
        <v>9</v>
      </c>
      <c r="E1468" s="2" t="s">
        <v>6811</v>
      </c>
      <c r="F1468" s="2" t="s">
        <v>25</v>
      </c>
      <c r="G1468" s="2">
        <v>2.37397E-3</v>
      </c>
      <c r="H1468" s="2">
        <v>1.63141E-3</v>
      </c>
      <c r="I1468" s="2">
        <v>1</v>
      </c>
      <c r="J1468" s="2">
        <v>1</v>
      </c>
      <c r="K1468" s="2">
        <v>3</v>
      </c>
      <c r="L1468" s="2" t="s">
        <v>6812</v>
      </c>
      <c r="M1468" s="2" t="s">
        <v>6813</v>
      </c>
      <c r="N1468" s="2" t="s">
        <v>6814</v>
      </c>
      <c r="O1468" s="2">
        <v>0</v>
      </c>
      <c r="P1468" s="2">
        <v>1105.6000300000001</v>
      </c>
      <c r="Q1468" s="2" t="s">
        <v>22</v>
      </c>
      <c r="R1468" s="2">
        <v>2</v>
      </c>
      <c r="S1468" s="2">
        <v>553.30431999999996</v>
      </c>
      <c r="T1468" s="2">
        <v>28.4695</v>
      </c>
      <c r="U1468" s="2">
        <v>1.6360000000000001E-3</v>
      </c>
      <c r="V1468" s="2">
        <v>1.872E-3</v>
      </c>
      <c r="W1468" s="2">
        <v>2.0099999999999998</v>
      </c>
    </row>
    <row r="1469" spans="1:23">
      <c r="A1469" s="2" t="b">
        <v>0</v>
      </c>
      <c r="B1469" s="2" t="s">
        <v>22</v>
      </c>
      <c r="C1469" s="2" t="s">
        <v>6815</v>
      </c>
      <c r="D1469" s="2">
        <f t="shared" si="22"/>
        <v>10</v>
      </c>
      <c r="E1469" s="2" t="s">
        <v>6816</v>
      </c>
      <c r="F1469" s="2" t="s">
        <v>25</v>
      </c>
      <c r="G1469" s="2">
        <v>1.62239E-3</v>
      </c>
      <c r="H1469" s="2">
        <v>1.63141E-3</v>
      </c>
      <c r="I1469" s="2">
        <v>1</v>
      </c>
      <c r="J1469" s="2">
        <v>1</v>
      </c>
      <c r="K1469" s="2">
        <v>2</v>
      </c>
      <c r="L1469" s="2" t="s">
        <v>6817</v>
      </c>
      <c r="M1469" s="2" t="s">
        <v>6818</v>
      </c>
      <c r="N1469" s="2" t="s">
        <v>6819</v>
      </c>
      <c r="O1469" s="2">
        <v>0</v>
      </c>
      <c r="P1469" s="2">
        <v>1248.63312</v>
      </c>
      <c r="Q1469" s="2" t="s">
        <v>22</v>
      </c>
      <c r="R1469" s="2">
        <v>2</v>
      </c>
      <c r="S1469" s="2">
        <v>624.82042999999999</v>
      </c>
      <c r="T1469" s="2">
        <v>23.095700000000001</v>
      </c>
      <c r="U1469" s="2">
        <v>1.6360000000000001E-3</v>
      </c>
      <c r="V1469" s="2">
        <v>1.2750000000000001E-3</v>
      </c>
      <c r="W1469" s="2">
        <v>2.38</v>
      </c>
    </row>
    <row r="1470" spans="1:23">
      <c r="A1470" s="2" t="b">
        <v>0</v>
      </c>
      <c r="B1470" s="2" t="s">
        <v>22</v>
      </c>
      <c r="C1470" s="2" t="s">
        <v>6820</v>
      </c>
      <c r="D1470" s="2">
        <f t="shared" si="22"/>
        <v>10</v>
      </c>
      <c r="E1470" s="2" t="s">
        <v>6821</v>
      </c>
      <c r="F1470" s="2" t="s">
        <v>25</v>
      </c>
      <c r="G1470" s="2">
        <v>2.3240499999999998E-3</v>
      </c>
      <c r="H1470" s="2">
        <v>1.63141E-3</v>
      </c>
      <c r="I1470" s="2">
        <v>1</v>
      </c>
      <c r="J1470" s="2">
        <v>1</v>
      </c>
      <c r="K1470" s="2">
        <v>1</v>
      </c>
      <c r="L1470" s="2" t="s">
        <v>1352</v>
      </c>
      <c r="M1470" s="2" t="s">
        <v>6822</v>
      </c>
      <c r="N1470" s="2" t="s">
        <v>1354</v>
      </c>
      <c r="O1470" s="2">
        <v>0</v>
      </c>
      <c r="P1470" s="2">
        <v>1099.6721399999999</v>
      </c>
      <c r="Q1470" s="2" t="s">
        <v>22</v>
      </c>
      <c r="R1470" s="2">
        <v>2</v>
      </c>
      <c r="S1470" s="2">
        <v>550.33983999999998</v>
      </c>
      <c r="T1470" s="2">
        <v>28.828900000000001</v>
      </c>
      <c r="U1470" s="2">
        <v>1.6360000000000001E-3</v>
      </c>
      <c r="V1470" s="2">
        <v>1.8339999999999999E-3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6823</v>
      </c>
      <c r="D1471" s="2">
        <f t="shared" si="22"/>
        <v>9</v>
      </c>
      <c r="E1471" s="2" t="s">
        <v>6824</v>
      </c>
      <c r="F1471" s="2" t="s">
        <v>25</v>
      </c>
      <c r="G1471" s="2">
        <v>2.3117300000000001E-3</v>
      </c>
      <c r="H1471" s="2">
        <v>1.63141E-3</v>
      </c>
      <c r="I1471" s="2">
        <v>1</v>
      </c>
      <c r="J1471" s="2">
        <v>1</v>
      </c>
      <c r="K1471" s="2">
        <v>2</v>
      </c>
      <c r="L1471" s="2" t="s">
        <v>6825</v>
      </c>
      <c r="M1471" s="2" t="s">
        <v>6826</v>
      </c>
      <c r="N1471" s="2" t="s">
        <v>6827</v>
      </c>
      <c r="O1471" s="2">
        <v>0</v>
      </c>
      <c r="P1471" s="2">
        <v>925.51016000000004</v>
      </c>
      <c r="Q1471" s="2" t="s">
        <v>22</v>
      </c>
      <c r="R1471" s="2">
        <v>2</v>
      </c>
      <c r="S1471" s="2">
        <v>463.25864000000001</v>
      </c>
      <c r="T1471" s="2">
        <v>33.442300000000003</v>
      </c>
      <c r="U1471" s="2">
        <v>1.6360000000000001E-3</v>
      </c>
      <c r="V1471" s="2">
        <v>1.823E-3</v>
      </c>
      <c r="W1471" s="2">
        <v>2.13</v>
      </c>
    </row>
    <row r="1472" spans="1:23">
      <c r="A1472" s="2" t="b">
        <v>0</v>
      </c>
      <c r="B1472" s="2" t="s">
        <v>22</v>
      </c>
      <c r="C1472" s="2" t="s">
        <v>6828</v>
      </c>
      <c r="D1472" s="2">
        <f t="shared" si="22"/>
        <v>10</v>
      </c>
      <c r="E1472" s="2" t="s">
        <v>6829</v>
      </c>
      <c r="F1472" s="2" t="s">
        <v>25</v>
      </c>
      <c r="G1472" s="2">
        <v>1.8875599999999999E-3</v>
      </c>
      <c r="H1472" s="2">
        <v>1.63141E-3</v>
      </c>
      <c r="I1472" s="2">
        <v>1</v>
      </c>
      <c r="J1472" s="2">
        <v>1</v>
      </c>
      <c r="K1472" s="2">
        <v>1</v>
      </c>
      <c r="L1472" s="2" t="s">
        <v>6830</v>
      </c>
      <c r="M1472" s="2" t="s">
        <v>6831</v>
      </c>
      <c r="N1472" s="2" t="s">
        <v>6832</v>
      </c>
      <c r="O1472" s="2">
        <v>0</v>
      </c>
      <c r="P1472" s="2">
        <v>1119.5316800000001</v>
      </c>
      <c r="Q1472" s="2" t="s">
        <v>22</v>
      </c>
      <c r="R1472" s="2">
        <v>2</v>
      </c>
      <c r="S1472" s="2">
        <v>560.27008000000001</v>
      </c>
      <c r="T1472" s="2">
        <v>34.913600000000002</v>
      </c>
      <c r="U1472" s="2">
        <v>1.6360000000000001E-3</v>
      </c>
      <c r="V1472" s="2">
        <v>1.4840000000000001E-3</v>
      </c>
      <c r="W1472" s="2">
        <v>2.48</v>
      </c>
    </row>
    <row r="1473" spans="1:23">
      <c r="A1473" s="2" t="b">
        <v>0</v>
      </c>
      <c r="B1473" s="2" t="s">
        <v>22</v>
      </c>
      <c r="C1473" s="2" t="s">
        <v>6833</v>
      </c>
      <c r="D1473" s="2">
        <f t="shared" si="22"/>
        <v>9</v>
      </c>
      <c r="E1473" s="2" t="s">
        <v>6834</v>
      </c>
      <c r="F1473" s="2" t="s">
        <v>25</v>
      </c>
      <c r="G1473" s="2">
        <v>1.8774600000000001E-3</v>
      </c>
      <c r="H1473" s="2">
        <v>1.63141E-3</v>
      </c>
      <c r="I1473" s="2">
        <v>1</v>
      </c>
      <c r="J1473" s="2">
        <v>2</v>
      </c>
      <c r="K1473" s="2">
        <v>2</v>
      </c>
      <c r="L1473" s="2" t="s">
        <v>6835</v>
      </c>
      <c r="M1473" s="2" t="s">
        <v>6836</v>
      </c>
      <c r="N1473" s="2" t="s">
        <v>6837</v>
      </c>
      <c r="O1473" s="2">
        <v>0</v>
      </c>
      <c r="P1473" s="2">
        <v>1164.55314</v>
      </c>
      <c r="Q1473" s="2" t="s">
        <v>22</v>
      </c>
      <c r="R1473" s="2">
        <v>2</v>
      </c>
      <c r="S1473" s="2">
        <v>582.78057999999999</v>
      </c>
      <c r="T1473" s="2">
        <v>17.6936</v>
      </c>
      <c r="U1473" s="2">
        <v>1.6360000000000001E-3</v>
      </c>
      <c r="V1473" s="2">
        <v>1.4760000000000001E-3</v>
      </c>
      <c r="W1473" s="2">
        <v>2.92</v>
      </c>
    </row>
    <row r="1474" spans="1:23">
      <c r="A1474" s="2" t="b">
        <v>0</v>
      </c>
      <c r="B1474" s="2" t="s">
        <v>22</v>
      </c>
      <c r="C1474" s="2" t="s">
        <v>6838</v>
      </c>
      <c r="D1474" s="2">
        <f t="shared" si="22"/>
        <v>9</v>
      </c>
      <c r="E1474" s="2" t="s">
        <v>6839</v>
      </c>
      <c r="F1474" s="2" t="s">
        <v>25</v>
      </c>
      <c r="G1474" s="2">
        <v>2.9051900000000002E-3</v>
      </c>
      <c r="H1474" s="2">
        <v>1.9979300000000002E-3</v>
      </c>
      <c r="I1474" s="2">
        <v>1</v>
      </c>
      <c r="J1474" s="2">
        <v>2</v>
      </c>
      <c r="K1474" s="2">
        <v>1</v>
      </c>
      <c r="L1474" s="2" t="s">
        <v>333</v>
      </c>
      <c r="M1474" s="2" t="s">
        <v>6840</v>
      </c>
      <c r="N1474" s="2" t="s">
        <v>335</v>
      </c>
      <c r="O1474" s="2">
        <v>0</v>
      </c>
      <c r="P1474" s="2">
        <v>1108.5125399999999</v>
      </c>
      <c r="Q1474" s="2" t="s">
        <v>22</v>
      </c>
      <c r="R1474" s="2">
        <v>2</v>
      </c>
      <c r="S1474" s="2">
        <v>554.76080000000002</v>
      </c>
      <c r="T1474" s="2">
        <v>35.647500000000001</v>
      </c>
      <c r="U1474" s="2">
        <v>1.7099999999999999E-3</v>
      </c>
      <c r="V1474" s="2">
        <v>2.2980000000000001E-3</v>
      </c>
      <c r="W1474" s="2">
        <v>2.09</v>
      </c>
    </row>
    <row r="1475" spans="1:23">
      <c r="A1475" s="2" t="b">
        <v>0</v>
      </c>
      <c r="B1475" s="2" t="s">
        <v>22</v>
      </c>
      <c r="C1475" s="2" t="s">
        <v>6841</v>
      </c>
      <c r="D1475" s="2">
        <f t="shared" ref="D1475:D1538" si="23">LEN(C1475)</f>
        <v>9</v>
      </c>
      <c r="E1475" s="2" t="s">
        <v>6842</v>
      </c>
      <c r="F1475" s="2" t="s">
        <v>25</v>
      </c>
      <c r="G1475" s="2">
        <v>3.94554E-3</v>
      </c>
      <c r="H1475" s="2">
        <v>1.9979300000000002E-3</v>
      </c>
      <c r="I1475" s="2">
        <v>1</v>
      </c>
      <c r="J1475" s="2">
        <v>1</v>
      </c>
      <c r="K1475" s="2">
        <v>2</v>
      </c>
      <c r="L1475" s="2" t="s">
        <v>4891</v>
      </c>
      <c r="M1475" s="2" t="s">
        <v>6843</v>
      </c>
      <c r="N1475" s="2" t="s">
        <v>4893</v>
      </c>
      <c r="O1475" s="2">
        <v>0</v>
      </c>
      <c r="P1475" s="2">
        <v>1027.5530799999999</v>
      </c>
      <c r="Q1475" s="2" t="s">
        <v>22</v>
      </c>
      <c r="R1475" s="2">
        <v>2</v>
      </c>
      <c r="S1475" s="2">
        <v>514.28045999999995</v>
      </c>
      <c r="T1475" s="2">
        <v>28.163900000000002</v>
      </c>
      <c r="U1475" s="2">
        <v>1.7099999999999999E-3</v>
      </c>
      <c r="V1475" s="2">
        <v>3.1319999999999998E-3</v>
      </c>
      <c r="W1475" s="2">
        <v>2.12</v>
      </c>
    </row>
    <row r="1476" spans="1:23">
      <c r="A1476" s="2" t="b">
        <v>0</v>
      </c>
      <c r="B1476" s="2" t="s">
        <v>22</v>
      </c>
      <c r="C1476" s="2" t="s">
        <v>6844</v>
      </c>
      <c r="D1476" s="2">
        <f t="shared" si="23"/>
        <v>9</v>
      </c>
      <c r="E1476" s="2" t="s">
        <v>6845</v>
      </c>
      <c r="F1476" s="2" t="s">
        <v>25</v>
      </c>
      <c r="G1476" s="2">
        <v>3.9234300000000003E-3</v>
      </c>
      <c r="H1476" s="2">
        <v>1.9979300000000002E-3</v>
      </c>
      <c r="I1476" s="2">
        <v>1</v>
      </c>
      <c r="J1476" s="2">
        <v>1</v>
      </c>
      <c r="K1476" s="2">
        <v>2</v>
      </c>
      <c r="L1476" s="2" t="s">
        <v>1871</v>
      </c>
      <c r="M1476" s="2" t="s">
        <v>6846</v>
      </c>
      <c r="N1476" s="2" t="s">
        <v>1873</v>
      </c>
      <c r="O1476" s="2">
        <v>0</v>
      </c>
      <c r="P1476" s="2">
        <v>1079.55539</v>
      </c>
      <c r="Q1476" s="2" t="s">
        <v>22</v>
      </c>
      <c r="R1476" s="2">
        <v>2</v>
      </c>
      <c r="S1476" s="2">
        <v>540.28137000000004</v>
      </c>
      <c r="T1476" s="2">
        <v>37.911499999999997</v>
      </c>
      <c r="U1476" s="2">
        <v>1.7099999999999999E-3</v>
      </c>
      <c r="V1476" s="2">
        <v>3.1120000000000002E-3</v>
      </c>
      <c r="W1476" s="2">
        <v>2.72</v>
      </c>
    </row>
    <row r="1477" spans="1:23">
      <c r="A1477" s="2" t="b">
        <v>0</v>
      </c>
      <c r="B1477" s="2" t="s">
        <v>22</v>
      </c>
      <c r="C1477" s="2" t="s">
        <v>6847</v>
      </c>
      <c r="D1477" s="2">
        <f t="shared" si="23"/>
        <v>9</v>
      </c>
      <c r="E1477" s="2" t="s">
        <v>6848</v>
      </c>
      <c r="F1477" s="2" t="s">
        <v>25</v>
      </c>
      <c r="G1477" s="2">
        <v>3.6490200000000002E-3</v>
      </c>
      <c r="H1477" s="2">
        <v>1.9979300000000002E-3</v>
      </c>
      <c r="I1477" s="2">
        <v>1</v>
      </c>
      <c r="J1477" s="2">
        <v>1</v>
      </c>
      <c r="K1477" s="2">
        <v>2</v>
      </c>
      <c r="L1477" s="2" t="s">
        <v>6849</v>
      </c>
      <c r="M1477" s="2" t="s">
        <v>6850</v>
      </c>
      <c r="N1477" s="2" t="s">
        <v>6851</v>
      </c>
      <c r="O1477" s="2">
        <v>0</v>
      </c>
      <c r="P1477" s="2">
        <v>1026.59824</v>
      </c>
      <c r="Q1477" s="2" t="s">
        <v>22</v>
      </c>
      <c r="R1477" s="2">
        <v>2</v>
      </c>
      <c r="S1477" s="2">
        <v>513.80340999999999</v>
      </c>
      <c r="T1477" s="2">
        <v>29.345500000000001</v>
      </c>
      <c r="U1477" s="2">
        <v>1.7099999999999999E-3</v>
      </c>
      <c r="V1477" s="2">
        <v>2.8960000000000001E-3</v>
      </c>
      <c r="W1477" s="2">
        <v>2.95</v>
      </c>
    </row>
    <row r="1478" spans="1:23">
      <c r="A1478" s="2" t="b">
        <v>0</v>
      </c>
      <c r="B1478" s="2" t="s">
        <v>22</v>
      </c>
      <c r="C1478" s="2" t="s">
        <v>6852</v>
      </c>
      <c r="D1478" s="2">
        <f t="shared" si="23"/>
        <v>9</v>
      </c>
      <c r="E1478" s="2" t="s">
        <v>6853</v>
      </c>
      <c r="F1478" s="2" t="s">
        <v>25</v>
      </c>
      <c r="G1478" s="2">
        <v>3.4534399999999999E-3</v>
      </c>
      <c r="H1478" s="2">
        <v>1.9979300000000002E-3</v>
      </c>
      <c r="I1478" s="2">
        <v>1</v>
      </c>
      <c r="J1478" s="2">
        <v>1</v>
      </c>
      <c r="K1478" s="2">
        <v>1</v>
      </c>
      <c r="L1478" s="2" t="s">
        <v>6854</v>
      </c>
      <c r="M1478" s="2" t="s">
        <v>6855</v>
      </c>
      <c r="N1478" s="2" t="s">
        <v>6856</v>
      </c>
      <c r="O1478" s="2">
        <v>0</v>
      </c>
      <c r="P1478" s="2">
        <v>1100.5622499999999</v>
      </c>
      <c r="Q1478" s="2" t="s">
        <v>22</v>
      </c>
      <c r="R1478" s="2">
        <v>2</v>
      </c>
      <c r="S1478" s="2">
        <v>550.78454999999997</v>
      </c>
      <c r="T1478" s="2">
        <v>36.323599999999999</v>
      </c>
      <c r="U1478" s="2">
        <v>1.7099999999999999E-3</v>
      </c>
      <c r="V1478" s="2">
        <v>2.7339999999999999E-3</v>
      </c>
      <c r="W1478" s="2">
        <v>3.09</v>
      </c>
    </row>
    <row r="1479" spans="1:23">
      <c r="A1479" s="2" t="b">
        <v>0</v>
      </c>
      <c r="B1479" s="2" t="s">
        <v>22</v>
      </c>
      <c r="C1479" s="2" t="s">
        <v>6857</v>
      </c>
      <c r="D1479" s="2">
        <f t="shared" si="23"/>
        <v>9</v>
      </c>
      <c r="E1479" s="2" t="s">
        <v>6858</v>
      </c>
      <c r="F1479" s="2" t="s">
        <v>25</v>
      </c>
      <c r="G1479" s="2">
        <v>3.8579700000000001E-3</v>
      </c>
      <c r="H1479" s="2">
        <v>1.9979300000000002E-3</v>
      </c>
      <c r="I1479" s="2">
        <v>1</v>
      </c>
      <c r="J1479" s="2">
        <v>2</v>
      </c>
      <c r="K1479" s="2">
        <v>2</v>
      </c>
      <c r="L1479" s="2" t="s">
        <v>6859</v>
      </c>
      <c r="M1479" s="2" t="s">
        <v>6860</v>
      </c>
      <c r="N1479" s="2" t="s">
        <v>6861</v>
      </c>
      <c r="O1479" s="2">
        <v>0</v>
      </c>
      <c r="P1479" s="2">
        <v>1113.56873</v>
      </c>
      <c r="Q1479" s="2" t="s">
        <v>22</v>
      </c>
      <c r="R1479" s="2">
        <v>2</v>
      </c>
      <c r="S1479" s="2">
        <v>557.28899999999999</v>
      </c>
      <c r="T1479" s="2">
        <v>36.142299999999999</v>
      </c>
      <c r="U1479" s="2">
        <v>1.7099999999999999E-3</v>
      </c>
      <c r="V1479" s="2">
        <v>3.052E-3</v>
      </c>
      <c r="W1479" s="2">
        <v>2.25</v>
      </c>
    </row>
    <row r="1480" spans="1:23">
      <c r="A1480" s="2" t="b">
        <v>0</v>
      </c>
      <c r="B1480" s="2" t="s">
        <v>22</v>
      </c>
      <c r="C1480" s="2" t="s">
        <v>6862</v>
      </c>
      <c r="D1480" s="2">
        <f t="shared" si="23"/>
        <v>9</v>
      </c>
      <c r="E1480" s="2" t="s">
        <v>6863</v>
      </c>
      <c r="F1480" s="2" t="s">
        <v>25</v>
      </c>
      <c r="G1480" s="2">
        <v>3.1656700000000002E-3</v>
      </c>
      <c r="H1480" s="2">
        <v>1.9979300000000002E-3</v>
      </c>
      <c r="I1480" s="2">
        <v>1</v>
      </c>
      <c r="J1480" s="2">
        <v>1</v>
      </c>
      <c r="K1480" s="2">
        <v>2</v>
      </c>
      <c r="L1480" s="2" t="s">
        <v>146</v>
      </c>
      <c r="M1480" s="2" t="s">
        <v>6864</v>
      </c>
      <c r="N1480" s="2" t="s">
        <v>148</v>
      </c>
      <c r="O1480" s="2">
        <v>0</v>
      </c>
      <c r="P1480" s="2">
        <v>1059.5793000000001</v>
      </c>
      <c r="Q1480" s="2" t="s">
        <v>22</v>
      </c>
      <c r="R1480" s="2">
        <v>2</v>
      </c>
      <c r="S1480" s="2">
        <v>530.29407000000003</v>
      </c>
      <c r="T1480" s="2">
        <v>27.193300000000001</v>
      </c>
      <c r="U1480" s="2">
        <v>1.7099999999999999E-3</v>
      </c>
      <c r="V1480" s="2">
        <v>2.5119999999999999E-3</v>
      </c>
      <c r="W1480" s="2">
        <v>3.18</v>
      </c>
    </row>
    <row r="1481" spans="1:23">
      <c r="A1481" s="2" t="b">
        <v>0</v>
      </c>
      <c r="B1481" s="2" t="s">
        <v>22</v>
      </c>
      <c r="C1481" s="2" t="s">
        <v>6865</v>
      </c>
      <c r="D1481" s="2">
        <f t="shared" si="23"/>
        <v>9</v>
      </c>
      <c r="E1481" s="2" t="s">
        <v>6866</v>
      </c>
      <c r="F1481" s="2" t="s">
        <v>25</v>
      </c>
      <c r="G1481" s="2">
        <v>3.0160500000000002E-3</v>
      </c>
      <c r="H1481" s="2">
        <v>1.9979300000000002E-3</v>
      </c>
      <c r="I1481" s="2">
        <v>1</v>
      </c>
      <c r="J1481" s="2">
        <v>1</v>
      </c>
      <c r="K1481" s="2">
        <v>1</v>
      </c>
      <c r="L1481" s="2" t="s">
        <v>6867</v>
      </c>
      <c r="M1481" s="2" t="s">
        <v>6868</v>
      </c>
      <c r="N1481" s="2" t="s">
        <v>6869</v>
      </c>
      <c r="O1481" s="2">
        <v>0</v>
      </c>
      <c r="P1481" s="2">
        <v>1045.5888</v>
      </c>
      <c r="Q1481" s="2" t="s">
        <v>22</v>
      </c>
      <c r="R1481" s="2">
        <v>2</v>
      </c>
      <c r="S1481" s="2">
        <v>523.29816000000005</v>
      </c>
      <c r="T1481" s="2">
        <v>23.1846</v>
      </c>
      <c r="U1481" s="2">
        <v>1.7099999999999999E-3</v>
      </c>
      <c r="V1481" s="2">
        <v>2.392E-3</v>
      </c>
      <c r="W1481" s="2">
        <v>2.83</v>
      </c>
    </row>
    <row r="1482" spans="1:23">
      <c r="A1482" s="2" t="b">
        <v>0</v>
      </c>
      <c r="B1482" s="2" t="s">
        <v>22</v>
      </c>
      <c r="C1482" s="2" t="s">
        <v>6870</v>
      </c>
      <c r="D1482" s="2">
        <f t="shared" si="23"/>
        <v>9</v>
      </c>
      <c r="E1482" s="2" t="s">
        <v>6871</v>
      </c>
      <c r="F1482" s="2" t="s">
        <v>25</v>
      </c>
      <c r="G1482" s="2">
        <v>3.43458E-3</v>
      </c>
      <c r="H1482" s="2">
        <v>1.9979300000000002E-3</v>
      </c>
      <c r="I1482" s="2">
        <v>1</v>
      </c>
      <c r="J1482" s="2">
        <v>1</v>
      </c>
      <c r="K1482" s="2">
        <v>1</v>
      </c>
      <c r="L1482" s="2" t="s">
        <v>6872</v>
      </c>
      <c r="M1482" s="2" t="s">
        <v>6873</v>
      </c>
      <c r="N1482" s="2" t="s">
        <v>6874</v>
      </c>
      <c r="O1482" s="2">
        <v>0</v>
      </c>
      <c r="P1482" s="2">
        <v>1065.56873</v>
      </c>
      <c r="Q1482" s="2" t="s">
        <v>22</v>
      </c>
      <c r="R1482" s="2">
        <v>2</v>
      </c>
      <c r="S1482" s="2">
        <v>533.28827000000001</v>
      </c>
      <c r="T1482" s="2">
        <v>19.536000000000001</v>
      </c>
      <c r="U1482" s="2">
        <v>1.7099999999999999E-3</v>
      </c>
      <c r="V1482" s="2">
        <v>2.715E-3</v>
      </c>
      <c r="W1482" s="2">
        <v>2.79</v>
      </c>
    </row>
    <row r="1483" spans="1:23">
      <c r="A1483" s="2" t="b">
        <v>0</v>
      </c>
      <c r="B1483" s="2" t="s">
        <v>22</v>
      </c>
      <c r="C1483" s="2" t="s">
        <v>6875</v>
      </c>
      <c r="D1483" s="2">
        <f t="shared" si="23"/>
        <v>9</v>
      </c>
      <c r="E1483" s="2" t="s">
        <v>6876</v>
      </c>
      <c r="F1483" s="2" t="s">
        <v>25</v>
      </c>
      <c r="G1483" s="2">
        <v>3.7727099999999999E-3</v>
      </c>
      <c r="H1483" s="2">
        <v>1.9979300000000002E-3</v>
      </c>
      <c r="I1483" s="2">
        <v>1</v>
      </c>
      <c r="J1483" s="2">
        <v>1</v>
      </c>
      <c r="K1483" s="2">
        <v>2</v>
      </c>
      <c r="L1483" s="2" t="s">
        <v>6877</v>
      </c>
      <c r="M1483" s="2" t="s">
        <v>6878</v>
      </c>
      <c r="N1483" s="2" t="s">
        <v>6879</v>
      </c>
      <c r="O1483" s="2">
        <v>0</v>
      </c>
      <c r="P1483" s="2">
        <v>1024.58259</v>
      </c>
      <c r="Q1483" s="2" t="s">
        <v>22</v>
      </c>
      <c r="R1483" s="2">
        <v>2</v>
      </c>
      <c r="S1483" s="2">
        <v>512.79492000000005</v>
      </c>
      <c r="T1483" s="2">
        <v>27.813500000000001</v>
      </c>
      <c r="U1483" s="2">
        <v>1.7099999999999999E-3</v>
      </c>
      <c r="V1483" s="2">
        <v>2.9970000000000001E-3</v>
      </c>
      <c r="W1483" s="2">
        <v>2.59</v>
      </c>
    </row>
    <row r="1484" spans="1:23">
      <c r="A1484" s="2" t="b">
        <v>0</v>
      </c>
      <c r="B1484" s="2" t="s">
        <v>22</v>
      </c>
      <c r="C1484" s="2" t="s">
        <v>6880</v>
      </c>
      <c r="D1484" s="2">
        <f t="shared" si="23"/>
        <v>9</v>
      </c>
      <c r="E1484" s="2" t="s">
        <v>6881</v>
      </c>
      <c r="F1484" s="2" t="s">
        <v>25</v>
      </c>
      <c r="G1484" s="2">
        <v>3.7727099999999999E-3</v>
      </c>
      <c r="H1484" s="2">
        <v>1.9979300000000002E-3</v>
      </c>
      <c r="I1484" s="2">
        <v>1</v>
      </c>
      <c r="J1484" s="2">
        <v>1</v>
      </c>
      <c r="K1484" s="2">
        <v>2</v>
      </c>
      <c r="L1484" s="2" t="s">
        <v>6882</v>
      </c>
      <c r="M1484" s="2" t="s">
        <v>6883</v>
      </c>
      <c r="N1484" s="2" t="s">
        <v>6884</v>
      </c>
      <c r="O1484" s="2">
        <v>0</v>
      </c>
      <c r="P1484" s="2">
        <v>1100.5622499999999</v>
      </c>
      <c r="Q1484" s="2" t="s">
        <v>22</v>
      </c>
      <c r="R1484" s="2">
        <v>2</v>
      </c>
      <c r="S1484" s="2">
        <v>550.78490999999997</v>
      </c>
      <c r="T1484" s="2">
        <v>24.822800000000001</v>
      </c>
      <c r="U1484" s="2">
        <v>1.7099999999999999E-3</v>
      </c>
      <c r="V1484" s="2">
        <v>2.9870000000000001E-3</v>
      </c>
      <c r="W1484" s="2">
        <v>2.95</v>
      </c>
    </row>
    <row r="1485" spans="1:23">
      <c r="A1485" s="2" t="b">
        <v>0</v>
      </c>
      <c r="B1485" s="2" t="s">
        <v>22</v>
      </c>
      <c r="C1485" s="2" t="s">
        <v>6885</v>
      </c>
      <c r="D1485" s="2">
        <f t="shared" si="23"/>
        <v>10</v>
      </c>
      <c r="E1485" s="2" t="s">
        <v>6886</v>
      </c>
      <c r="F1485" s="2" t="s">
        <v>25</v>
      </c>
      <c r="G1485" s="2">
        <v>2.5982100000000001E-3</v>
      </c>
      <c r="H1485" s="2">
        <v>1.9979300000000002E-3</v>
      </c>
      <c r="I1485" s="2">
        <v>1</v>
      </c>
      <c r="J1485" s="2">
        <v>1</v>
      </c>
      <c r="K1485" s="2">
        <v>1</v>
      </c>
      <c r="L1485" s="2" t="s">
        <v>1177</v>
      </c>
      <c r="M1485" s="2" t="s">
        <v>6887</v>
      </c>
      <c r="N1485" s="2" t="s">
        <v>1179</v>
      </c>
      <c r="O1485" s="2">
        <v>0</v>
      </c>
      <c r="P1485" s="2">
        <v>1095.5866900000001</v>
      </c>
      <c r="Q1485" s="2" t="s">
        <v>22</v>
      </c>
      <c r="R1485" s="2">
        <v>2</v>
      </c>
      <c r="S1485" s="2">
        <v>548.29736000000003</v>
      </c>
      <c r="T1485" s="2">
        <v>36.523200000000003</v>
      </c>
      <c r="U1485" s="2">
        <v>1.7099999999999999E-3</v>
      </c>
      <c r="V1485" s="2">
        <v>2.0479999999999999E-3</v>
      </c>
      <c r="W1485" s="2">
        <v>3.58</v>
      </c>
    </row>
    <row r="1486" spans="1:23">
      <c r="A1486" s="2" t="b">
        <v>0</v>
      </c>
      <c r="B1486" s="2" t="s">
        <v>22</v>
      </c>
      <c r="C1486" s="2" t="s">
        <v>6888</v>
      </c>
      <c r="D1486" s="2">
        <f t="shared" si="23"/>
        <v>9</v>
      </c>
      <c r="E1486" s="2" t="s">
        <v>6889</v>
      </c>
      <c r="F1486" s="2" t="s">
        <v>25</v>
      </c>
      <c r="G1486" s="2">
        <v>3.6490200000000002E-3</v>
      </c>
      <c r="H1486" s="2">
        <v>1.9979300000000002E-3</v>
      </c>
      <c r="I1486" s="2">
        <v>1</v>
      </c>
      <c r="J1486" s="2">
        <v>1</v>
      </c>
      <c r="K1486" s="2">
        <v>3</v>
      </c>
      <c r="L1486" s="2" t="s">
        <v>6890</v>
      </c>
      <c r="M1486" s="2" t="s">
        <v>6891</v>
      </c>
      <c r="N1486" s="2" t="s">
        <v>6892</v>
      </c>
      <c r="O1486" s="2">
        <v>0</v>
      </c>
      <c r="P1486" s="2">
        <v>1050.5730900000001</v>
      </c>
      <c r="Q1486" s="2" t="s">
        <v>22</v>
      </c>
      <c r="R1486" s="2">
        <v>2</v>
      </c>
      <c r="S1486" s="2">
        <v>525.79028000000005</v>
      </c>
      <c r="T1486" s="2">
        <v>26.272500000000001</v>
      </c>
      <c r="U1486" s="2">
        <v>1.7099999999999999E-3</v>
      </c>
      <c r="V1486" s="2">
        <v>2.892E-3</v>
      </c>
      <c r="W1486" s="2">
        <v>2.4500000000000002</v>
      </c>
    </row>
    <row r="1487" spans="1:23">
      <c r="A1487" s="2" t="b">
        <v>0</v>
      </c>
      <c r="B1487" s="2" t="s">
        <v>22</v>
      </c>
      <c r="C1487" s="2" t="s">
        <v>6893</v>
      </c>
      <c r="D1487" s="2">
        <f t="shared" si="23"/>
        <v>10</v>
      </c>
      <c r="E1487" s="2" t="s">
        <v>6894</v>
      </c>
      <c r="F1487" s="2" t="s">
        <v>25</v>
      </c>
      <c r="G1487" s="2">
        <v>2.72537E-3</v>
      </c>
      <c r="H1487" s="2">
        <v>1.9979300000000002E-3</v>
      </c>
      <c r="I1487" s="2">
        <v>1</v>
      </c>
      <c r="J1487" s="2">
        <v>1</v>
      </c>
      <c r="K1487" s="2">
        <v>1</v>
      </c>
      <c r="L1487" s="2" t="s">
        <v>6895</v>
      </c>
      <c r="M1487" s="2" t="s">
        <v>6896</v>
      </c>
      <c r="N1487" s="2" t="s">
        <v>6897</v>
      </c>
      <c r="O1487" s="2">
        <v>0</v>
      </c>
      <c r="P1487" s="2">
        <v>1127.548</v>
      </c>
      <c r="Q1487" s="2" t="s">
        <v>22</v>
      </c>
      <c r="R1487" s="2">
        <v>2</v>
      </c>
      <c r="S1487" s="2">
        <v>564.27795000000003</v>
      </c>
      <c r="T1487" s="2">
        <v>38.1751</v>
      </c>
      <c r="U1487" s="2">
        <v>1.7099999999999999E-3</v>
      </c>
      <c r="V1487" s="2">
        <v>2.1510000000000001E-3</v>
      </c>
      <c r="W1487" s="2">
        <v>3.18</v>
      </c>
    </row>
    <row r="1488" spans="1:23">
      <c r="A1488" s="2" t="b">
        <v>0</v>
      </c>
      <c r="B1488" s="2" t="s">
        <v>22</v>
      </c>
      <c r="C1488" s="2" t="s">
        <v>6898</v>
      </c>
      <c r="D1488" s="2">
        <f t="shared" si="23"/>
        <v>9</v>
      </c>
      <c r="E1488" s="2" t="s">
        <v>6899</v>
      </c>
      <c r="F1488" s="2" t="s">
        <v>25</v>
      </c>
      <c r="G1488" s="2">
        <v>3.06501E-3</v>
      </c>
      <c r="H1488" s="2">
        <v>1.9979300000000002E-3</v>
      </c>
      <c r="I1488" s="2">
        <v>1</v>
      </c>
      <c r="J1488" s="2">
        <v>1</v>
      </c>
      <c r="K1488" s="2">
        <v>3</v>
      </c>
      <c r="L1488" s="2" t="s">
        <v>6680</v>
      </c>
      <c r="M1488" s="2" t="s">
        <v>6900</v>
      </c>
      <c r="N1488" s="2" t="s">
        <v>6682</v>
      </c>
      <c r="O1488" s="2">
        <v>0</v>
      </c>
      <c r="P1488" s="2">
        <v>1041.53637</v>
      </c>
      <c r="Q1488" s="2" t="s">
        <v>22</v>
      </c>
      <c r="R1488" s="2">
        <v>2</v>
      </c>
      <c r="S1488" s="2">
        <v>521.27179000000001</v>
      </c>
      <c r="T1488" s="2">
        <v>36.535899999999998</v>
      </c>
      <c r="U1488" s="2">
        <v>1.7099999999999999E-3</v>
      </c>
      <c r="V1488" s="2">
        <v>2.4229999999999998E-3</v>
      </c>
      <c r="W1488" s="2">
        <v>3.39</v>
      </c>
    </row>
    <row r="1489" spans="1:23">
      <c r="A1489" s="2" t="b">
        <v>0</v>
      </c>
      <c r="B1489" s="2" t="s">
        <v>22</v>
      </c>
      <c r="C1489" s="2" t="s">
        <v>6901</v>
      </c>
      <c r="D1489" s="2">
        <f t="shared" si="23"/>
        <v>9</v>
      </c>
      <c r="E1489" s="2" t="s">
        <v>6902</v>
      </c>
      <c r="F1489" s="2" t="s">
        <v>25</v>
      </c>
      <c r="G1489" s="2">
        <v>2.5436299999999998E-3</v>
      </c>
      <c r="H1489" s="2">
        <v>1.9979300000000002E-3</v>
      </c>
      <c r="I1489" s="2">
        <v>1</v>
      </c>
      <c r="J1489" s="2">
        <v>1</v>
      </c>
      <c r="K1489" s="2">
        <v>2</v>
      </c>
      <c r="L1489" s="2" t="s">
        <v>6903</v>
      </c>
      <c r="M1489" s="2" t="s">
        <v>6904</v>
      </c>
      <c r="N1489" s="2" t="s">
        <v>6905</v>
      </c>
      <c r="O1489" s="2">
        <v>0</v>
      </c>
      <c r="P1489" s="2">
        <v>1108.58194</v>
      </c>
      <c r="Q1489" s="2" t="s">
        <v>22</v>
      </c>
      <c r="R1489" s="2">
        <v>2</v>
      </c>
      <c r="S1489" s="2">
        <v>554.79503999999997</v>
      </c>
      <c r="T1489" s="2">
        <v>22.393599999999999</v>
      </c>
      <c r="U1489" s="2">
        <v>1.6360000000000001E-3</v>
      </c>
      <c r="V1489" s="2">
        <v>2.006E-3</v>
      </c>
      <c r="W1489" s="2">
        <v>3.08</v>
      </c>
    </row>
    <row r="1490" spans="1:23">
      <c r="A1490" s="2" t="b">
        <v>0</v>
      </c>
      <c r="B1490" s="2" t="s">
        <v>22</v>
      </c>
      <c r="C1490" s="2" t="s">
        <v>6906</v>
      </c>
      <c r="D1490" s="2">
        <f t="shared" si="23"/>
        <v>9</v>
      </c>
      <c r="E1490" s="2" t="s">
        <v>6907</v>
      </c>
      <c r="F1490" s="2" t="s">
        <v>25</v>
      </c>
      <c r="G1490" s="2">
        <v>2.9679699999999999E-3</v>
      </c>
      <c r="H1490" s="2">
        <v>1.9979300000000002E-3</v>
      </c>
      <c r="I1490" s="2">
        <v>1</v>
      </c>
      <c r="J1490" s="2">
        <v>1</v>
      </c>
      <c r="K1490" s="2">
        <v>1</v>
      </c>
      <c r="L1490" s="2" t="s">
        <v>6908</v>
      </c>
      <c r="M1490" s="2" t="s">
        <v>6909</v>
      </c>
      <c r="N1490" s="2" t="s">
        <v>6910</v>
      </c>
      <c r="O1490" s="2">
        <v>0</v>
      </c>
      <c r="P1490" s="2">
        <v>1108.5381600000001</v>
      </c>
      <c r="Q1490" s="2" t="s">
        <v>22</v>
      </c>
      <c r="R1490" s="2">
        <v>2</v>
      </c>
      <c r="S1490" s="2">
        <v>554.77319</v>
      </c>
      <c r="T1490" s="2">
        <v>15.4346</v>
      </c>
      <c r="U1490" s="2">
        <v>1.7099999999999999E-3</v>
      </c>
      <c r="V1490" s="2">
        <v>2.343E-3</v>
      </c>
      <c r="W1490" s="2">
        <v>1.83</v>
      </c>
    </row>
    <row r="1491" spans="1:23">
      <c r="A1491" s="2" t="b">
        <v>0</v>
      </c>
      <c r="B1491" s="2" t="s">
        <v>22</v>
      </c>
      <c r="C1491" s="2" t="s">
        <v>6911</v>
      </c>
      <c r="D1491" s="2">
        <f t="shared" si="23"/>
        <v>9</v>
      </c>
      <c r="E1491" s="2" t="s">
        <v>6912</v>
      </c>
      <c r="F1491" s="2" t="s">
        <v>25</v>
      </c>
      <c r="G1491" s="2">
        <v>3.56924E-3</v>
      </c>
      <c r="H1491" s="2">
        <v>1.9979300000000002E-3</v>
      </c>
      <c r="I1491" s="2">
        <v>1</v>
      </c>
      <c r="J1491" s="2">
        <v>1</v>
      </c>
      <c r="K1491" s="2">
        <v>1</v>
      </c>
      <c r="L1491" s="2" t="s">
        <v>5751</v>
      </c>
      <c r="M1491" s="2" t="s">
        <v>6913</v>
      </c>
      <c r="N1491" s="2" t="s">
        <v>5753</v>
      </c>
      <c r="O1491" s="2">
        <v>0</v>
      </c>
      <c r="P1491" s="2">
        <v>1078.5527500000001</v>
      </c>
      <c r="Q1491" s="2" t="s">
        <v>22</v>
      </c>
      <c r="R1491" s="2">
        <v>2</v>
      </c>
      <c r="S1491" s="2">
        <v>539.78075999999999</v>
      </c>
      <c r="T1491" s="2">
        <v>25.8154</v>
      </c>
      <c r="U1491" s="2">
        <v>1.7099999999999999E-3</v>
      </c>
      <c r="V1491" s="2">
        <v>2.8289999999999999E-3</v>
      </c>
      <c r="W1491" s="2">
        <v>2.02</v>
      </c>
    </row>
    <row r="1492" spans="1:23">
      <c r="A1492" s="2" t="b">
        <v>0</v>
      </c>
      <c r="B1492" s="2" t="s">
        <v>22</v>
      </c>
      <c r="C1492" s="2" t="s">
        <v>6914</v>
      </c>
      <c r="D1492" s="2">
        <f t="shared" si="23"/>
        <v>9</v>
      </c>
      <c r="E1492" s="2" t="s">
        <v>6915</v>
      </c>
      <c r="F1492" s="2" t="s">
        <v>25</v>
      </c>
      <c r="G1492" s="2">
        <v>3.9014599999999998E-3</v>
      </c>
      <c r="H1492" s="2">
        <v>1.9979300000000002E-3</v>
      </c>
      <c r="I1492" s="2">
        <v>1</v>
      </c>
      <c r="J1492" s="2">
        <v>1</v>
      </c>
      <c r="K1492" s="2">
        <v>1</v>
      </c>
      <c r="L1492" s="2" t="s">
        <v>1771</v>
      </c>
      <c r="M1492" s="2" t="s">
        <v>6916</v>
      </c>
      <c r="N1492" s="2" t="s">
        <v>1773</v>
      </c>
      <c r="O1492" s="2">
        <v>0</v>
      </c>
      <c r="P1492" s="2">
        <v>1169.5949499999999</v>
      </c>
      <c r="Q1492" s="2" t="s">
        <v>22</v>
      </c>
      <c r="R1492" s="2">
        <v>2</v>
      </c>
      <c r="S1492" s="2">
        <v>585.30127000000005</v>
      </c>
      <c r="T1492" s="2">
        <v>41.617800000000003</v>
      </c>
      <c r="U1492" s="2">
        <v>1.7099999999999999E-3</v>
      </c>
      <c r="V1492" s="2">
        <v>3.0959999999999998E-3</v>
      </c>
      <c r="W1492" s="2">
        <v>2.41</v>
      </c>
    </row>
    <row r="1493" spans="1:23">
      <c r="A1493" s="2" t="b">
        <v>0</v>
      </c>
      <c r="B1493" s="2" t="s">
        <v>22</v>
      </c>
      <c r="C1493" s="2" t="s">
        <v>6917</v>
      </c>
      <c r="D1493" s="2">
        <f t="shared" si="23"/>
        <v>9</v>
      </c>
      <c r="E1493" s="2" t="s">
        <v>6918</v>
      </c>
      <c r="F1493" s="2" t="s">
        <v>25</v>
      </c>
      <c r="G1493" s="2">
        <v>4.1045700000000001E-3</v>
      </c>
      <c r="H1493" s="2">
        <v>1.9979300000000002E-3</v>
      </c>
      <c r="I1493" s="2">
        <v>1</v>
      </c>
      <c r="J1493" s="2">
        <v>1</v>
      </c>
      <c r="K1493" s="2">
        <v>1</v>
      </c>
      <c r="L1493" s="2" t="s">
        <v>427</v>
      </c>
      <c r="M1493" s="2" t="s">
        <v>6919</v>
      </c>
      <c r="N1493" s="2" t="s">
        <v>429</v>
      </c>
      <c r="O1493" s="2">
        <v>0</v>
      </c>
      <c r="P1493" s="2">
        <v>1177.55242</v>
      </c>
      <c r="Q1493" s="2" t="s">
        <v>22</v>
      </c>
      <c r="R1493" s="2">
        <v>2</v>
      </c>
      <c r="S1493" s="2">
        <v>589.27979000000005</v>
      </c>
      <c r="T1493" s="2">
        <v>38.436</v>
      </c>
      <c r="U1493" s="2">
        <v>1.7099999999999999E-3</v>
      </c>
      <c r="V1493" s="2">
        <v>3.261E-3</v>
      </c>
      <c r="W1493" s="2">
        <v>2.81</v>
      </c>
    </row>
    <row r="1494" spans="1:23">
      <c r="A1494" s="2" t="b">
        <v>0</v>
      </c>
      <c r="B1494" s="2" t="s">
        <v>22</v>
      </c>
      <c r="C1494" s="2" t="s">
        <v>6920</v>
      </c>
      <c r="D1494" s="2">
        <f t="shared" si="23"/>
        <v>9</v>
      </c>
      <c r="E1494" s="2" t="s">
        <v>6921</v>
      </c>
      <c r="F1494" s="2" t="s">
        <v>25</v>
      </c>
      <c r="G1494" s="2">
        <v>3.83644E-3</v>
      </c>
      <c r="H1494" s="2">
        <v>1.9979300000000002E-3</v>
      </c>
      <c r="I1494" s="2">
        <v>1</v>
      </c>
      <c r="J1494" s="2">
        <v>1</v>
      </c>
      <c r="K1494" s="2">
        <v>3</v>
      </c>
      <c r="L1494" s="2" t="s">
        <v>3094</v>
      </c>
      <c r="M1494" s="2" t="s">
        <v>6922</v>
      </c>
      <c r="N1494" s="2" t="s">
        <v>3096</v>
      </c>
      <c r="O1494" s="2">
        <v>0</v>
      </c>
      <c r="P1494" s="2">
        <v>957.55163000000005</v>
      </c>
      <c r="Q1494" s="2" t="s">
        <v>22</v>
      </c>
      <c r="R1494" s="2">
        <v>2</v>
      </c>
      <c r="S1494" s="2">
        <v>479.27913999999998</v>
      </c>
      <c r="T1494" s="2">
        <v>28.4009</v>
      </c>
      <c r="U1494" s="2">
        <v>1.7099999999999999E-3</v>
      </c>
      <c r="V1494" s="2">
        <v>3.0439999999999998E-3</v>
      </c>
      <c r="W1494" s="2">
        <v>2.33</v>
      </c>
    </row>
    <row r="1495" spans="1:23">
      <c r="A1495" s="2" t="b">
        <v>0</v>
      </c>
      <c r="B1495" s="2" t="s">
        <v>22</v>
      </c>
      <c r="C1495" s="2" t="s">
        <v>6923</v>
      </c>
      <c r="D1495" s="2">
        <f t="shared" si="23"/>
        <v>9</v>
      </c>
      <c r="E1495" s="2" t="s">
        <v>6924</v>
      </c>
      <c r="F1495" s="2" t="s">
        <v>25</v>
      </c>
      <c r="G1495" s="2">
        <v>3.7309299999999999E-3</v>
      </c>
      <c r="H1495" s="2">
        <v>1.9979300000000002E-3</v>
      </c>
      <c r="I1495" s="2">
        <v>1</v>
      </c>
      <c r="J1495" s="2">
        <v>1</v>
      </c>
      <c r="K1495" s="2">
        <v>1</v>
      </c>
      <c r="L1495" s="2" t="s">
        <v>6925</v>
      </c>
      <c r="M1495" s="2" t="s">
        <v>6926</v>
      </c>
      <c r="N1495" s="2" t="s">
        <v>6927</v>
      </c>
      <c r="O1495" s="2">
        <v>0</v>
      </c>
      <c r="P1495" s="2">
        <v>974.56694000000005</v>
      </c>
      <c r="Q1495" s="2" t="s">
        <v>22</v>
      </c>
      <c r="R1495" s="2">
        <v>2</v>
      </c>
      <c r="S1495" s="2">
        <v>487.78687000000002</v>
      </c>
      <c r="T1495" s="2">
        <v>27.5974</v>
      </c>
      <c r="U1495" s="2">
        <v>1.7099999999999999E-3</v>
      </c>
      <c r="V1495" s="2">
        <v>2.9619999999999998E-3</v>
      </c>
      <c r="W1495" s="2">
        <v>2.57</v>
      </c>
    </row>
    <row r="1496" spans="1:23">
      <c r="A1496" s="2" t="b">
        <v>0</v>
      </c>
      <c r="B1496" s="2" t="s">
        <v>22</v>
      </c>
      <c r="C1496" s="2" t="s">
        <v>6928</v>
      </c>
      <c r="D1496" s="2">
        <f t="shared" si="23"/>
        <v>9</v>
      </c>
      <c r="E1496" s="2" t="s">
        <v>6929</v>
      </c>
      <c r="F1496" s="2" t="s">
        <v>25</v>
      </c>
      <c r="G1496" s="2">
        <v>2.5844499999999999E-3</v>
      </c>
      <c r="H1496" s="2">
        <v>1.9979300000000002E-3</v>
      </c>
      <c r="I1496" s="2">
        <v>1</v>
      </c>
      <c r="J1496" s="2">
        <v>2</v>
      </c>
      <c r="K1496" s="2">
        <v>1</v>
      </c>
      <c r="L1496" s="2" t="s">
        <v>5417</v>
      </c>
      <c r="M1496" s="2" t="s">
        <v>6930</v>
      </c>
      <c r="N1496" s="2" t="s">
        <v>5419</v>
      </c>
      <c r="O1496" s="2">
        <v>0</v>
      </c>
      <c r="P1496" s="2">
        <v>1054.5567699999999</v>
      </c>
      <c r="Q1496" s="2" t="s">
        <v>22</v>
      </c>
      <c r="R1496" s="2">
        <v>2</v>
      </c>
      <c r="S1496" s="2">
        <v>527.78228999999999</v>
      </c>
      <c r="T1496" s="2">
        <v>28.634599999999999</v>
      </c>
      <c r="U1496" s="2">
        <v>1.7099999999999999E-3</v>
      </c>
      <c r="V1496" s="2">
        <v>2.042E-3</v>
      </c>
      <c r="W1496" s="2">
        <v>2.99</v>
      </c>
    </row>
    <row r="1497" spans="1:23">
      <c r="A1497" s="2" t="b">
        <v>0</v>
      </c>
      <c r="B1497" s="2" t="s">
        <v>22</v>
      </c>
      <c r="C1497" s="2" t="s">
        <v>6931</v>
      </c>
      <c r="D1497" s="2">
        <f t="shared" si="23"/>
        <v>9</v>
      </c>
      <c r="E1497" s="2" t="s">
        <v>6932</v>
      </c>
      <c r="F1497" s="2" t="s">
        <v>25</v>
      </c>
      <c r="G1497" s="2">
        <v>2.9207500000000002E-3</v>
      </c>
      <c r="H1497" s="2">
        <v>1.9979300000000002E-3</v>
      </c>
      <c r="I1497" s="2">
        <v>1</v>
      </c>
      <c r="J1497" s="2">
        <v>2</v>
      </c>
      <c r="K1497" s="2">
        <v>2</v>
      </c>
      <c r="L1497" s="2" t="s">
        <v>2804</v>
      </c>
      <c r="M1497" s="2" t="s">
        <v>6933</v>
      </c>
      <c r="N1497" s="2" t="s">
        <v>2806</v>
      </c>
      <c r="O1497" s="2">
        <v>0</v>
      </c>
      <c r="P1497" s="2">
        <v>1040.48948</v>
      </c>
      <c r="Q1497" s="2" t="s">
        <v>22</v>
      </c>
      <c r="R1497" s="2">
        <v>2</v>
      </c>
      <c r="S1497" s="2">
        <v>520.74883999999997</v>
      </c>
      <c r="T1497" s="2">
        <v>28.454000000000001</v>
      </c>
      <c r="U1497" s="2">
        <v>1.7099999999999999E-3</v>
      </c>
      <c r="V1497" s="2">
        <v>2.3119999999999998E-3</v>
      </c>
      <c r="W1497" s="2">
        <v>2.2400000000000002</v>
      </c>
    </row>
    <row r="1498" spans="1:23">
      <c r="A1498" s="2" t="b">
        <v>0</v>
      </c>
      <c r="B1498" s="2" t="s">
        <v>22</v>
      </c>
      <c r="C1498" s="2" t="s">
        <v>6934</v>
      </c>
      <c r="D1498" s="2">
        <f t="shared" si="23"/>
        <v>9</v>
      </c>
      <c r="E1498" s="2" t="s">
        <v>6935</v>
      </c>
      <c r="F1498" s="2" t="s">
        <v>25</v>
      </c>
      <c r="G1498" s="2">
        <v>3.3239200000000002E-3</v>
      </c>
      <c r="H1498" s="2">
        <v>1.9979300000000002E-3</v>
      </c>
      <c r="I1498" s="2">
        <v>1</v>
      </c>
      <c r="J1498" s="2">
        <v>1</v>
      </c>
      <c r="K1498" s="2">
        <v>2</v>
      </c>
      <c r="L1498" s="2" t="s">
        <v>6936</v>
      </c>
      <c r="M1498" s="2" t="s">
        <v>6937</v>
      </c>
      <c r="N1498" s="2" t="s">
        <v>6938</v>
      </c>
      <c r="O1498" s="2">
        <v>0</v>
      </c>
      <c r="P1498" s="2">
        <v>1036.5495800000001</v>
      </c>
      <c r="Q1498" s="2" t="s">
        <v>22</v>
      </c>
      <c r="R1498" s="2">
        <v>2</v>
      </c>
      <c r="S1498" s="2">
        <v>518.77863000000002</v>
      </c>
      <c r="T1498" s="2">
        <v>29.185400000000001</v>
      </c>
      <c r="U1498" s="2">
        <v>1.7099999999999999E-3</v>
      </c>
      <c r="V1498" s="2">
        <v>2.64E-3</v>
      </c>
      <c r="W1498" s="2">
        <v>2.4900000000000002</v>
      </c>
    </row>
    <row r="1499" spans="1:23">
      <c r="A1499" s="2" t="b">
        <v>0</v>
      </c>
      <c r="B1499" s="2" t="s">
        <v>22</v>
      </c>
      <c r="C1499" s="2" t="s">
        <v>6939</v>
      </c>
      <c r="D1499" s="2">
        <f t="shared" si="23"/>
        <v>9</v>
      </c>
      <c r="E1499" s="2" t="s">
        <v>6940</v>
      </c>
      <c r="F1499" s="2" t="s">
        <v>25</v>
      </c>
      <c r="G1499" s="2">
        <v>3.2000700000000002E-3</v>
      </c>
      <c r="H1499" s="2">
        <v>1.9979300000000002E-3</v>
      </c>
      <c r="I1499" s="2">
        <v>1</v>
      </c>
      <c r="J1499" s="2">
        <v>2</v>
      </c>
      <c r="K1499" s="2">
        <v>2</v>
      </c>
      <c r="L1499" s="2" t="s">
        <v>6941</v>
      </c>
      <c r="M1499" s="2" t="s">
        <v>6942</v>
      </c>
      <c r="N1499" s="2" t="s">
        <v>6943</v>
      </c>
      <c r="O1499" s="2">
        <v>0</v>
      </c>
      <c r="P1499" s="2">
        <v>1175.5731499999999</v>
      </c>
      <c r="Q1499" s="2" t="s">
        <v>22</v>
      </c>
      <c r="R1499" s="2">
        <v>2</v>
      </c>
      <c r="S1499" s="2">
        <v>588.29040999999995</v>
      </c>
      <c r="T1499" s="2">
        <v>42.839199999999998</v>
      </c>
      <c r="U1499" s="2">
        <v>1.7099999999999999E-3</v>
      </c>
      <c r="V1499" s="2">
        <v>2.5379999999999999E-3</v>
      </c>
      <c r="W1499" s="2">
        <v>1.81</v>
      </c>
    </row>
    <row r="1500" spans="1:23">
      <c r="A1500" s="2" t="b">
        <v>0</v>
      </c>
      <c r="B1500" s="2" t="s">
        <v>22</v>
      </c>
      <c r="C1500" s="2" t="s">
        <v>6944</v>
      </c>
      <c r="D1500" s="2">
        <f t="shared" si="23"/>
        <v>9</v>
      </c>
      <c r="E1500" s="2" t="s">
        <v>6945</v>
      </c>
      <c r="F1500" s="2" t="s">
        <v>25</v>
      </c>
      <c r="G1500" s="2">
        <v>3.2701700000000002E-3</v>
      </c>
      <c r="H1500" s="2">
        <v>1.9979300000000002E-3</v>
      </c>
      <c r="I1500" s="2">
        <v>1</v>
      </c>
      <c r="J1500" s="2">
        <v>1</v>
      </c>
      <c r="K1500" s="2">
        <v>1</v>
      </c>
      <c r="L1500" s="2" t="s">
        <v>6946</v>
      </c>
      <c r="M1500" s="2" t="s">
        <v>6947</v>
      </c>
      <c r="N1500" s="2" t="s">
        <v>6948</v>
      </c>
      <c r="O1500" s="2">
        <v>0</v>
      </c>
      <c r="P1500" s="2">
        <v>1104.57242</v>
      </c>
      <c r="Q1500" s="2" t="s">
        <v>22</v>
      </c>
      <c r="R1500" s="2">
        <v>2</v>
      </c>
      <c r="S1500" s="2">
        <v>552.78998000000001</v>
      </c>
      <c r="T1500" s="2">
        <v>44.695</v>
      </c>
      <c r="U1500" s="2">
        <v>1.7099999999999999E-3</v>
      </c>
      <c r="V1500" s="2">
        <v>2.5850000000000001E-3</v>
      </c>
      <c r="W1500" s="2">
        <v>2.2999999999999998</v>
      </c>
    </row>
    <row r="1501" spans="1:23">
      <c r="A1501" s="2" t="b">
        <v>0</v>
      </c>
      <c r="B1501" s="2" t="s">
        <v>22</v>
      </c>
      <c r="C1501" s="2" t="s">
        <v>6949</v>
      </c>
      <c r="D1501" s="2">
        <f t="shared" si="23"/>
        <v>9</v>
      </c>
      <c r="E1501" s="2" t="s">
        <v>6950</v>
      </c>
      <c r="F1501" s="2" t="s">
        <v>25</v>
      </c>
      <c r="G1501" s="2">
        <v>3.66929E-3</v>
      </c>
      <c r="H1501" s="2">
        <v>1.9979300000000002E-3</v>
      </c>
      <c r="I1501" s="2">
        <v>1</v>
      </c>
      <c r="J1501" s="2">
        <v>2</v>
      </c>
      <c r="K1501" s="2">
        <v>1</v>
      </c>
      <c r="L1501" s="2" t="s">
        <v>710</v>
      </c>
      <c r="M1501" s="2" t="s">
        <v>6951</v>
      </c>
      <c r="N1501" s="2" t="s">
        <v>712</v>
      </c>
      <c r="O1501" s="2">
        <v>0</v>
      </c>
      <c r="P1501" s="2">
        <v>1059.5429099999999</v>
      </c>
      <c r="Q1501" s="2" t="s">
        <v>22</v>
      </c>
      <c r="R1501" s="2">
        <v>2</v>
      </c>
      <c r="S1501" s="2">
        <v>530.27533000000005</v>
      </c>
      <c r="T1501" s="2">
        <v>27.020099999999999</v>
      </c>
      <c r="U1501" s="2">
        <v>1.7099999999999999E-3</v>
      </c>
      <c r="V1501" s="2">
        <v>2.905E-3</v>
      </c>
      <c r="W1501" s="2">
        <v>2.2000000000000002</v>
      </c>
    </row>
    <row r="1502" spans="1:23">
      <c r="A1502" s="2" t="b">
        <v>0</v>
      </c>
      <c r="B1502" s="2" t="s">
        <v>22</v>
      </c>
      <c r="C1502" s="2" t="s">
        <v>6952</v>
      </c>
      <c r="D1502" s="2">
        <f t="shared" si="23"/>
        <v>9</v>
      </c>
      <c r="E1502" s="2" t="s">
        <v>6953</v>
      </c>
      <c r="F1502" s="2" t="s">
        <v>25</v>
      </c>
      <c r="G1502" s="2">
        <v>2.5436299999999998E-3</v>
      </c>
      <c r="H1502" s="2">
        <v>1.9979300000000002E-3</v>
      </c>
      <c r="I1502" s="2">
        <v>1</v>
      </c>
      <c r="J1502" s="2">
        <v>1</v>
      </c>
      <c r="K1502" s="2">
        <v>1</v>
      </c>
      <c r="L1502" s="2" t="s">
        <v>5081</v>
      </c>
      <c r="M1502" s="2" t="s">
        <v>6954</v>
      </c>
      <c r="N1502" s="2" t="s">
        <v>5083</v>
      </c>
      <c r="O1502" s="2">
        <v>0</v>
      </c>
      <c r="P1502" s="2">
        <v>1079.5731499999999</v>
      </c>
      <c r="Q1502" s="2" t="s">
        <v>22</v>
      </c>
      <c r="R1502" s="2">
        <v>2</v>
      </c>
      <c r="S1502" s="2">
        <v>540.29076999999995</v>
      </c>
      <c r="T1502" s="2">
        <v>39.299199999999999</v>
      </c>
      <c r="U1502" s="2">
        <v>1.7099999999999999E-3</v>
      </c>
      <c r="V1502" s="2">
        <v>2.013E-3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6955</v>
      </c>
      <c r="D1503" s="2">
        <f t="shared" si="23"/>
        <v>9</v>
      </c>
      <c r="E1503" s="2" t="s">
        <v>6956</v>
      </c>
      <c r="F1503" s="2" t="s">
        <v>25</v>
      </c>
      <c r="G1503" s="2">
        <v>2.8438700000000001E-3</v>
      </c>
      <c r="H1503" s="2">
        <v>1.9979300000000002E-3</v>
      </c>
      <c r="I1503" s="2">
        <v>1</v>
      </c>
      <c r="J1503" s="2">
        <v>1</v>
      </c>
      <c r="K1503" s="2">
        <v>1</v>
      </c>
      <c r="L1503" s="2" t="s">
        <v>1076</v>
      </c>
      <c r="M1503" s="2" t="s">
        <v>6957</v>
      </c>
      <c r="N1503" s="2" t="s">
        <v>1078</v>
      </c>
      <c r="O1503" s="2">
        <v>0</v>
      </c>
      <c r="P1503" s="2">
        <v>1114.54152</v>
      </c>
      <c r="Q1503" s="2" t="s">
        <v>22</v>
      </c>
      <c r="R1503" s="2">
        <v>2</v>
      </c>
      <c r="S1503" s="2">
        <v>557.77502000000004</v>
      </c>
      <c r="T1503" s="2">
        <v>39.608600000000003</v>
      </c>
      <c r="U1503" s="2">
        <v>1.7099999999999999E-3</v>
      </c>
      <c r="V1503" s="2">
        <v>2.2520000000000001E-3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6958</v>
      </c>
      <c r="D1504" s="2">
        <f t="shared" si="23"/>
        <v>9</v>
      </c>
      <c r="E1504" s="2" t="s">
        <v>6959</v>
      </c>
      <c r="F1504" s="2" t="s">
        <v>25</v>
      </c>
      <c r="G1504" s="2">
        <v>2.99993E-3</v>
      </c>
      <c r="H1504" s="2">
        <v>1.9979300000000002E-3</v>
      </c>
      <c r="I1504" s="2">
        <v>1</v>
      </c>
      <c r="J1504" s="2">
        <v>1</v>
      </c>
      <c r="K1504" s="2">
        <v>1</v>
      </c>
      <c r="L1504" s="2" t="s">
        <v>5835</v>
      </c>
      <c r="M1504" s="2" t="s">
        <v>6960</v>
      </c>
      <c r="N1504" s="2" t="s">
        <v>5837</v>
      </c>
      <c r="O1504" s="2">
        <v>0</v>
      </c>
      <c r="P1504" s="2">
        <v>1011.4815599999999</v>
      </c>
      <c r="Q1504" s="2" t="s">
        <v>22</v>
      </c>
      <c r="R1504" s="2">
        <v>2</v>
      </c>
      <c r="S1504" s="2">
        <v>506.24462999999997</v>
      </c>
      <c r="T1504" s="2">
        <v>35.176000000000002</v>
      </c>
      <c r="U1504" s="2">
        <v>1.7099999999999999E-3</v>
      </c>
      <c r="V1504" s="2">
        <v>2.372E-3</v>
      </c>
      <c r="W1504" s="2">
        <v>2.99</v>
      </c>
    </row>
    <row r="1505" spans="1:23">
      <c r="A1505" s="2" t="b">
        <v>0</v>
      </c>
      <c r="B1505" s="2" t="s">
        <v>22</v>
      </c>
      <c r="C1505" s="2" t="s">
        <v>6961</v>
      </c>
      <c r="D1505" s="2">
        <f t="shared" si="23"/>
        <v>9</v>
      </c>
      <c r="E1505" s="2" t="s">
        <v>6962</v>
      </c>
      <c r="F1505" s="2" t="s">
        <v>25</v>
      </c>
      <c r="G1505" s="2">
        <v>2.72537E-3</v>
      </c>
      <c r="H1505" s="2">
        <v>1.9979300000000002E-3</v>
      </c>
      <c r="I1505" s="2">
        <v>1</v>
      </c>
      <c r="J1505" s="2">
        <v>1</v>
      </c>
      <c r="K1505" s="2">
        <v>3</v>
      </c>
      <c r="L1505" s="2" t="s">
        <v>5560</v>
      </c>
      <c r="M1505" s="2" t="s">
        <v>6963</v>
      </c>
      <c r="N1505" s="2" t="s">
        <v>5562</v>
      </c>
      <c r="O1505" s="2">
        <v>0</v>
      </c>
      <c r="P1505" s="2">
        <v>1008.53604</v>
      </c>
      <c r="Q1505" s="2" t="s">
        <v>22</v>
      </c>
      <c r="R1505" s="2">
        <v>2</v>
      </c>
      <c r="S1505" s="2">
        <v>504.77161000000001</v>
      </c>
      <c r="T1505" s="2">
        <v>34.083500000000001</v>
      </c>
      <c r="U1505" s="2">
        <v>1.7099999999999999E-3</v>
      </c>
      <c r="V1505" s="2">
        <v>2.1580000000000002E-3</v>
      </c>
      <c r="W1505" s="2">
        <v>3.05</v>
      </c>
    </row>
    <row r="1506" spans="1:23">
      <c r="A1506" s="2" t="b">
        <v>0</v>
      </c>
      <c r="B1506" s="2" t="s">
        <v>22</v>
      </c>
      <c r="C1506" s="2" t="s">
        <v>6964</v>
      </c>
      <c r="D1506" s="2">
        <f t="shared" si="23"/>
        <v>10</v>
      </c>
      <c r="E1506" s="2" t="s">
        <v>6965</v>
      </c>
      <c r="F1506" s="2" t="s">
        <v>25</v>
      </c>
      <c r="G1506" s="2">
        <v>3.8796400000000002E-3</v>
      </c>
      <c r="H1506" s="2">
        <v>1.9979300000000002E-3</v>
      </c>
      <c r="I1506" s="2">
        <v>1</v>
      </c>
      <c r="J1506" s="2">
        <v>1</v>
      </c>
      <c r="K1506" s="2">
        <v>1</v>
      </c>
      <c r="L1506" s="2" t="s">
        <v>4629</v>
      </c>
      <c r="M1506" s="2" t="s">
        <v>6966</v>
      </c>
      <c r="N1506" s="2" t="s">
        <v>4631</v>
      </c>
      <c r="O1506" s="2">
        <v>0</v>
      </c>
      <c r="P1506" s="2">
        <v>1268.5753400000001</v>
      </c>
      <c r="Q1506" s="2" t="s">
        <v>22</v>
      </c>
      <c r="R1506" s="2">
        <v>2</v>
      </c>
      <c r="S1506" s="2">
        <v>634.7912</v>
      </c>
      <c r="T1506" s="2">
        <v>14.196400000000001</v>
      </c>
      <c r="U1506" s="2">
        <v>1.7099999999999999E-3</v>
      </c>
      <c r="V1506" s="2">
        <v>3.0730000000000002E-3</v>
      </c>
      <c r="W1506" s="2">
        <v>2.92</v>
      </c>
    </row>
    <row r="1507" spans="1:23">
      <c r="A1507" s="2" t="b">
        <v>0</v>
      </c>
      <c r="B1507" s="2" t="s">
        <v>22</v>
      </c>
      <c r="C1507" s="2" t="s">
        <v>6967</v>
      </c>
      <c r="D1507" s="2">
        <f t="shared" si="23"/>
        <v>10</v>
      </c>
      <c r="E1507" s="2" t="s">
        <v>6968</v>
      </c>
      <c r="F1507" s="2" t="s">
        <v>25</v>
      </c>
      <c r="G1507" s="2">
        <v>2.5844499999999999E-3</v>
      </c>
      <c r="H1507" s="2">
        <v>1.9979300000000002E-3</v>
      </c>
      <c r="I1507" s="2">
        <v>1</v>
      </c>
      <c r="J1507" s="2">
        <v>1</v>
      </c>
      <c r="K1507" s="2">
        <v>1</v>
      </c>
      <c r="L1507" s="2" t="s">
        <v>6969</v>
      </c>
      <c r="M1507" s="2" t="s">
        <v>6970</v>
      </c>
      <c r="N1507" s="2" t="s">
        <v>6971</v>
      </c>
      <c r="O1507" s="2">
        <v>0</v>
      </c>
      <c r="P1507" s="2">
        <v>1014.58299</v>
      </c>
      <c r="Q1507" s="2" t="s">
        <v>22</v>
      </c>
      <c r="R1507" s="2">
        <v>2</v>
      </c>
      <c r="S1507" s="2">
        <v>507.79494999999997</v>
      </c>
      <c r="T1507" s="2">
        <v>33.062100000000001</v>
      </c>
      <c r="U1507" s="2">
        <v>1.7099999999999999E-3</v>
      </c>
      <c r="V1507" s="2">
        <v>2.0379999999999999E-3</v>
      </c>
      <c r="W1507" s="2">
        <v>2.4</v>
      </c>
    </row>
    <row r="1508" spans="1:23">
      <c r="A1508" s="2" t="b">
        <v>0</v>
      </c>
      <c r="B1508" s="2" t="s">
        <v>22</v>
      </c>
      <c r="C1508" s="2" t="s">
        <v>6972</v>
      </c>
      <c r="D1508" s="2">
        <f t="shared" si="23"/>
        <v>9</v>
      </c>
      <c r="E1508" s="2" t="s">
        <v>6973</v>
      </c>
      <c r="F1508" s="2" t="s">
        <v>25</v>
      </c>
      <c r="G1508" s="2">
        <v>3.94554E-3</v>
      </c>
      <c r="H1508" s="2">
        <v>1.9979300000000002E-3</v>
      </c>
      <c r="I1508" s="2">
        <v>1</v>
      </c>
      <c r="J1508" s="2">
        <v>1</v>
      </c>
      <c r="K1508" s="2">
        <v>2</v>
      </c>
      <c r="L1508" s="2" t="s">
        <v>6974</v>
      </c>
      <c r="M1508" s="2" t="s">
        <v>6975</v>
      </c>
      <c r="N1508" s="2" t="s">
        <v>6976</v>
      </c>
      <c r="O1508" s="2">
        <v>0</v>
      </c>
      <c r="P1508" s="2">
        <v>1122.60412</v>
      </c>
      <c r="Q1508" s="2" t="s">
        <v>22</v>
      </c>
      <c r="R1508" s="2">
        <v>2</v>
      </c>
      <c r="S1508" s="2">
        <v>561.80627000000004</v>
      </c>
      <c r="T1508" s="2">
        <v>26.208200000000001</v>
      </c>
      <c r="U1508" s="2">
        <v>1.7099999999999999E-3</v>
      </c>
      <c r="V1508" s="2">
        <v>3.1250000000000002E-3</v>
      </c>
      <c r="W1508" s="2">
        <v>3.74</v>
      </c>
    </row>
    <row r="1509" spans="1:23">
      <c r="A1509" s="2" t="b">
        <v>0</v>
      </c>
      <c r="B1509" s="2" t="s">
        <v>22</v>
      </c>
      <c r="C1509" s="2" t="s">
        <v>6977</v>
      </c>
      <c r="D1509" s="2">
        <f t="shared" si="23"/>
        <v>10</v>
      </c>
      <c r="E1509" s="2" t="s">
        <v>6978</v>
      </c>
      <c r="F1509" s="2" t="s">
        <v>25</v>
      </c>
      <c r="G1509" s="2">
        <v>3.9677999999999996E-3</v>
      </c>
      <c r="H1509" s="2">
        <v>1.9979300000000002E-3</v>
      </c>
      <c r="I1509" s="2">
        <v>1</v>
      </c>
      <c r="J1509" s="2">
        <v>1</v>
      </c>
      <c r="K1509" s="2">
        <v>1</v>
      </c>
      <c r="L1509" s="2" t="s">
        <v>3830</v>
      </c>
      <c r="M1509" s="2" t="s">
        <v>6979</v>
      </c>
      <c r="N1509" s="2" t="s">
        <v>3832</v>
      </c>
      <c r="O1509" s="2">
        <v>0</v>
      </c>
      <c r="P1509" s="2">
        <v>1036.5309500000001</v>
      </c>
      <c r="Q1509" s="2" t="s">
        <v>22</v>
      </c>
      <c r="R1509" s="2">
        <v>2</v>
      </c>
      <c r="S1509" s="2">
        <v>518.76953000000003</v>
      </c>
      <c r="T1509" s="2">
        <v>25.589400000000001</v>
      </c>
      <c r="U1509" s="2">
        <v>1.7099999999999999E-3</v>
      </c>
      <c r="V1509" s="2">
        <v>3.1510000000000002E-3</v>
      </c>
      <c r="W1509" s="2">
        <v>3.02</v>
      </c>
    </row>
    <row r="1510" spans="1:23">
      <c r="A1510" s="2" t="b">
        <v>0</v>
      </c>
      <c r="B1510" s="2" t="s">
        <v>22</v>
      </c>
      <c r="C1510" s="2" t="s">
        <v>6980</v>
      </c>
      <c r="D1510" s="2">
        <f t="shared" si="23"/>
        <v>9</v>
      </c>
      <c r="E1510" s="2" t="s">
        <v>6981</v>
      </c>
      <c r="F1510" s="2" t="s">
        <v>25</v>
      </c>
      <c r="G1510" s="2">
        <v>2.76918E-3</v>
      </c>
      <c r="H1510" s="2">
        <v>1.9979300000000002E-3</v>
      </c>
      <c r="I1510" s="2">
        <v>1</v>
      </c>
      <c r="J1510" s="2">
        <v>2</v>
      </c>
      <c r="K1510" s="2">
        <v>2</v>
      </c>
      <c r="L1510" s="2" t="s">
        <v>6982</v>
      </c>
      <c r="M1510" s="2" t="s">
        <v>6983</v>
      </c>
      <c r="N1510" s="2" t="s">
        <v>6984</v>
      </c>
      <c r="O1510" s="2">
        <v>0</v>
      </c>
      <c r="P1510" s="2">
        <v>916.46353999999997</v>
      </c>
      <c r="Q1510" s="2" t="s">
        <v>22</v>
      </c>
      <c r="R1510" s="2">
        <v>2</v>
      </c>
      <c r="S1510" s="2">
        <v>458.73525999999998</v>
      </c>
      <c r="T1510" s="2">
        <v>25.715</v>
      </c>
      <c r="U1510" s="2">
        <v>1.7099999999999999E-3</v>
      </c>
      <c r="V1510" s="2">
        <v>2.183E-3</v>
      </c>
      <c r="W1510" s="2">
        <v>3.12</v>
      </c>
    </row>
    <row r="1511" spans="1:23">
      <c r="A1511" s="2" t="b">
        <v>0</v>
      </c>
      <c r="B1511" s="2" t="s">
        <v>22</v>
      </c>
      <c r="C1511" s="2" t="s">
        <v>6985</v>
      </c>
      <c r="D1511" s="2">
        <f t="shared" si="23"/>
        <v>9</v>
      </c>
      <c r="E1511" s="2" t="s">
        <v>6986</v>
      </c>
      <c r="F1511" s="2" t="s">
        <v>25</v>
      </c>
      <c r="G1511" s="2">
        <v>2.7839399999999999E-3</v>
      </c>
      <c r="H1511" s="2">
        <v>1.9979300000000002E-3</v>
      </c>
      <c r="I1511" s="2">
        <v>1</v>
      </c>
      <c r="J1511" s="2">
        <v>1</v>
      </c>
      <c r="K1511" s="2">
        <v>2</v>
      </c>
      <c r="L1511" s="2" t="s">
        <v>6987</v>
      </c>
      <c r="M1511" s="2" t="s">
        <v>6988</v>
      </c>
      <c r="N1511" s="2" t="s">
        <v>6989</v>
      </c>
      <c r="O1511" s="2">
        <v>0</v>
      </c>
      <c r="P1511" s="2">
        <v>1019.58841</v>
      </c>
      <c r="Q1511" s="2" t="s">
        <v>22</v>
      </c>
      <c r="R1511" s="2">
        <v>2</v>
      </c>
      <c r="S1511" s="2">
        <v>510.29779000000002</v>
      </c>
      <c r="T1511" s="2">
        <v>44.238199999999999</v>
      </c>
      <c r="U1511" s="2">
        <v>1.7099999999999999E-3</v>
      </c>
      <c r="V1511" s="2">
        <v>2.2030000000000001E-3</v>
      </c>
      <c r="W1511" s="2">
        <v>2.6</v>
      </c>
    </row>
    <row r="1512" spans="1:23">
      <c r="A1512" s="2" t="b">
        <v>0</v>
      </c>
      <c r="B1512" s="2" t="s">
        <v>22</v>
      </c>
      <c r="C1512" s="2" t="s">
        <v>6990</v>
      </c>
      <c r="D1512" s="2">
        <f t="shared" si="23"/>
        <v>9</v>
      </c>
      <c r="E1512" s="2" t="s">
        <v>6991</v>
      </c>
      <c r="F1512" s="2" t="s">
        <v>25</v>
      </c>
      <c r="G1512" s="2">
        <v>3.11488E-3</v>
      </c>
      <c r="H1512" s="2">
        <v>1.9979300000000002E-3</v>
      </c>
      <c r="I1512" s="2">
        <v>1</v>
      </c>
      <c r="J1512" s="2">
        <v>1</v>
      </c>
      <c r="K1512" s="2">
        <v>2</v>
      </c>
      <c r="L1512" s="2" t="s">
        <v>1756</v>
      </c>
      <c r="M1512" s="2" t="s">
        <v>6992</v>
      </c>
      <c r="N1512" s="2" t="s">
        <v>1758</v>
      </c>
      <c r="O1512" s="2">
        <v>0</v>
      </c>
      <c r="P1512" s="2">
        <v>1105.6000300000001</v>
      </c>
      <c r="Q1512" s="2" t="s">
        <v>22</v>
      </c>
      <c r="R1512" s="2">
        <v>2</v>
      </c>
      <c r="S1512" s="2">
        <v>553.30462999999997</v>
      </c>
      <c r="T1512" s="2">
        <v>31.5352</v>
      </c>
      <c r="U1512" s="2">
        <v>1.7099999999999999E-3</v>
      </c>
      <c r="V1512" s="2">
        <v>2.4589999999999998E-3</v>
      </c>
      <c r="W1512" s="2">
        <v>1.91</v>
      </c>
    </row>
    <row r="1513" spans="1:23">
      <c r="A1513" s="2" t="b">
        <v>0</v>
      </c>
      <c r="B1513" s="2" t="s">
        <v>22</v>
      </c>
      <c r="C1513" s="2" t="s">
        <v>6993</v>
      </c>
      <c r="D1513" s="2">
        <f t="shared" si="23"/>
        <v>9</v>
      </c>
      <c r="E1513" s="2" t="s">
        <v>6994</v>
      </c>
      <c r="F1513" s="2" t="s">
        <v>25</v>
      </c>
      <c r="G1513" s="2">
        <v>3.4724299999999999E-3</v>
      </c>
      <c r="H1513" s="2">
        <v>1.9979300000000002E-3</v>
      </c>
      <c r="I1513" s="2">
        <v>1</v>
      </c>
      <c r="J1513" s="2">
        <v>2</v>
      </c>
      <c r="K1513" s="2">
        <v>1</v>
      </c>
      <c r="L1513" s="2" t="s">
        <v>6995</v>
      </c>
      <c r="M1513" s="2" t="s">
        <v>6996</v>
      </c>
      <c r="N1513" s="2" t="s">
        <v>6997</v>
      </c>
      <c r="O1513" s="2">
        <v>0</v>
      </c>
      <c r="P1513" s="2">
        <v>1054.6003700000001</v>
      </c>
      <c r="Q1513" s="2" t="s">
        <v>22</v>
      </c>
      <c r="R1513" s="2">
        <v>2</v>
      </c>
      <c r="S1513" s="2">
        <v>527.80402000000004</v>
      </c>
      <c r="T1513" s="2">
        <v>23.667899999999999</v>
      </c>
      <c r="U1513" s="2">
        <v>1.7099999999999999E-3</v>
      </c>
      <c r="V1513" s="2">
        <v>2.7469999999999999E-3</v>
      </c>
      <c r="W1513" s="2">
        <v>1.88</v>
      </c>
    </row>
    <row r="1514" spans="1:23">
      <c r="A1514" s="2" t="b">
        <v>0</v>
      </c>
      <c r="B1514" s="2" t="s">
        <v>22</v>
      </c>
      <c r="C1514" s="2" t="s">
        <v>6998</v>
      </c>
      <c r="D1514" s="2">
        <f t="shared" si="23"/>
        <v>9</v>
      </c>
      <c r="E1514" s="2" t="s">
        <v>6999</v>
      </c>
      <c r="F1514" s="2" t="s">
        <v>25</v>
      </c>
      <c r="G1514" s="2">
        <v>3.2701700000000002E-3</v>
      </c>
      <c r="H1514" s="2">
        <v>1.9979300000000002E-3</v>
      </c>
      <c r="I1514" s="2">
        <v>1</v>
      </c>
      <c r="J1514" s="2">
        <v>1</v>
      </c>
      <c r="K1514" s="2">
        <v>1</v>
      </c>
      <c r="L1514" s="2" t="s">
        <v>7000</v>
      </c>
      <c r="M1514" s="2" t="s">
        <v>7001</v>
      </c>
      <c r="N1514" s="2" t="s">
        <v>7002</v>
      </c>
      <c r="O1514" s="2">
        <v>0</v>
      </c>
      <c r="P1514" s="2">
        <v>1168.6149600000001</v>
      </c>
      <c r="Q1514" s="2" t="s">
        <v>22</v>
      </c>
      <c r="R1514" s="2">
        <v>2</v>
      </c>
      <c r="S1514" s="2">
        <v>584.81164999999999</v>
      </c>
      <c r="T1514" s="2">
        <v>41.033499999999997</v>
      </c>
      <c r="U1514" s="2">
        <v>1.7099999999999999E-3</v>
      </c>
      <c r="V1514" s="2">
        <v>2.5969999999999999E-3</v>
      </c>
      <c r="W1514" s="2">
        <v>1.82</v>
      </c>
    </row>
    <row r="1515" spans="1:23">
      <c r="A1515" s="2" t="b">
        <v>0</v>
      </c>
      <c r="B1515" s="2" t="s">
        <v>22</v>
      </c>
      <c r="C1515" s="2" t="s">
        <v>7003</v>
      </c>
      <c r="D1515" s="2">
        <f t="shared" si="23"/>
        <v>9</v>
      </c>
      <c r="E1515" s="2" t="s">
        <v>7004</v>
      </c>
      <c r="F1515" s="2" t="s">
        <v>25</v>
      </c>
      <c r="G1515" s="2">
        <v>3.7517499999999999E-3</v>
      </c>
      <c r="H1515" s="2">
        <v>1.9979300000000002E-3</v>
      </c>
      <c r="I1515" s="2">
        <v>1</v>
      </c>
      <c r="J1515" s="2">
        <v>1</v>
      </c>
      <c r="K1515" s="2">
        <v>2</v>
      </c>
      <c r="L1515" s="2" t="s">
        <v>7005</v>
      </c>
      <c r="M1515" s="2" t="s">
        <v>7006</v>
      </c>
      <c r="N1515" s="2" t="s">
        <v>7007</v>
      </c>
      <c r="O1515" s="2">
        <v>0</v>
      </c>
      <c r="P1515" s="2">
        <v>1068.54727</v>
      </c>
      <c r="Q1515" s="2" t="s">
        <v>22</v>
      </c>
      <c r="R1515" s="2">
        <v>2</v>
      </c>
      <c r="S1515" s="2">
        <v>534.77722000000006</v>
      </c>
      <c r="T1515" s="2">
        <v>36.278199999999998</v>
      </c>
      <c r="U1515" s="2">
        <v>1.7099999999999999E-3</v>
      </c>
      <c r="V1515" s="2">
        <v>2.9750000000000002E-3</v>
      </c>
      <c r="W1515" s="2">
        <v>1.99</v>
      </c>
    </row>
    <row r="1516" spans="1:23">
      <c r="A1516" s="2" t="b">
        <v>0</v>
      </c>
      <c r="B1516" s="2" t="s">
        <v>22</v>
      </c>
      <c r="C1516" s="2" t="s">
        <v>7008</v>
      </c>
      <c r="D1516" s="2">
        <f t="shared" si="23"/>
        <v>9</v>
      </c>
      <c r="E1516" s="2" t="s">
        <v>7009</v>
      </c>
      <c r="F1516" s="2" t="s">
        <v>25</v>
      </c>
      <c r="G1516" s="2">
        <v>2.8590600000000001E-3</v>
      </c>
      <c r="H1516" s="2">
        <v>1.9979300000000002E-3</v>
      </c>
      <c r="I1516" s="2">
        <v>1</v>
      </c>
      <c r="J1516" s="2">
        <v>1</v>
      </c>
      <c r="K1516" s="2">
        <v>1</v>
      </c>
      <c r="L1516" s="2" t="s">
        <v>7010</v>
      </c>
      <c r="M1516" s="2" t="s">
        <v>7011</v>
      </c>
      <c r="N1516" s="2" t="s">
        <v>7012</v>
      </c>
      <c r="O1516" s="2">
        <v>0</v>
      </c>
      <c r="P1516" s="2">
        <v>1109.5837200000001</v>
      </c>
      <c r="Q1516" s="2" t="s">
        <v>22</v>
      </c>
      <c r="R1516" s="2">
        <v>2</v>
      </c>
      <c r="S1516" s="2">
        <v>555.29589999999996</v>
      </c>
      <c r="T1516" s="2">
        <v>36.478700000000003</v>
      </c>
      <c r="U1516" s="2">
        <v>1.7099999999999999E-3</v>
      </c>
      <c r="V1516" s="2">
        <v>2.2620000000000001E-3</v>
      </c>
      <c r="W1516" s="2">
        <v>3.08</v>
      </c>
    </row>
    <row r="1517" spans="1:23" hidden="1">
      <c r="A1517" s="2" t="b">
        <v>0</v>
      </c>
      <c r="B1517" s="2" t="s">
        <v>22</v>
      </c>
      <c r="C1517" s="2" t="s">
        <v>7013</v>
      </c>
      <c r="D1517" s="2">
        <f t="shared" si="23"/>
        <v>7</v>
      </c>
      <c r="E1517" s="2" t="s">
        <v>7014</v>
      </c>
      <c r="F1517" s="2" t="s">
        <v>25</v>
      </c>
      <c r="G1517" s="2">
        <v>3.7938099999999999E-3</v>
      </c>
      <c r="H1517" s="2">
        <v>1.9979300000000002E-3</v>
      </c>
      <c r="I1517" s="2">
        <v>1</v>
      </c>
      <c r="J1517" s="2">
        <v>2</v>
      </c>
      <c r="K1517" s="2">
        <v>1</v>
      </c>
      <c r="L1517" s="2" t="s">
        <v>3456</v>
      </c>
      <c r="M1517" s="2" t="s">
        <v>7015</v>
      </c>
      <c r="N1517" s="2" t="s">
        <v>3458</v>
      </c>
      <c r="O1517" s="2">
        <v>0</v>
      </c>
      <c r="P1517" s="2">
        <v>904.48217</v>
      </c>
      <c r="Q1517" s="2" t="s">
        <v>22</v>
      </c>
      <c r="R1517" s="2">
        <v>2</v>
      </c>
      <c r="S1517" s="2">
        <v>452.74453999999997</v>
      </c>
      <c r="T1517" s="2">
        <v>35.442900000000002</v>
      </c>
      <c r="U1517" s="2">
        <v>1.7099999999999999E-3</v>
      </c>
      <c r="V1517" s="2">
        <v>3.0170000000000002E-3</v>
      </c>
      <c r="W1517" s="2">
        <v>2.09</v>
      </c>
    </row>
    <row r="1518" spans="1:23">
      <c r="A1518" s="2" t="b">
        <v>0</v>
      </c>
      <c r="B1518" s="2" t="s">
        <v>22</v>
      </c>
      <c r="C1518" s="2" t="s">
        <v>7016</v>
      </c>
      <c r="D1518" s="2">
        <f t="shared" si="23"/>
        <v>9</v>
      </c>
      <c r="E1518" s="2" t="s">
        <v>7017</v>
      </c>
      <c r="F1518" s="2" t="s">
        <v>393</v>
      </c>
      <c r="G1518" s="2">
        <v>2.7988000000000002E-3</v>
      </c>
      <c r="H1518" s="2">
        <v>1.9979300000000002E-3</v>
      </c>
      <c r="I1518" s="2">
        <v>1</v>
      </c>
      <c r="J1518" s="2">
        <v>1</v>
      </c>
      <c r="K1518" s="2">
        <v>2</v>
      </c>
      <c r="L1518" s="2" t="s">
        <v>7018</v>
      </c>
      <c r="M1518" s="2" t="s">
        <v>7019</v>
      </c>
      <c r="N1518" s="2" t="s">
        <v>7020</v>
      </c>
      <c r="O1518" s="2">
        <v>0</v>
      </c>
      <c r="P1518" s="2">
        <v>1121.5295699999999</v>
      </c>
      <c r="Q1518" s="2" t="s">
        <v>22</v>
      </c>
      <c r="R1518" s="2">
        <v>2</v>
      </c>
      <c r="S1518" s="2">
        <v>561.26880000000006</v>
      </c>
      <c r="T1518" s="2">
        <v>35.106099999999998</v>
      </c>
      <c r="U1518" s="2">
        <v>1.7099999999999999E-3</v>
      </c>
      <c r="V1518" s="2">
        <v>2.2160000000000001E-3</v>
      </c>
      <c r="W1518" s="2">
        <v>2.27</v>
      </c>
    </row>
    <row r="1519" spans="1:23">
      <c r="A1519" s="2" t="b">
        <v>0</v>
      </c>
      <c r="B1519" s="2" t="s">
        <v>22</v>
      </c>
      <c r="C1519" s="2" t="s">
        <v>7021</v>
      </c>
      <c r="D1519" s="2">
        <f t="shared" si="23"/>
        <v>10</v>
      </c>
      <c r="E1519" s="2" t="s">
        <v>7022</v>
      </c>
      <c r="F1519" s="2" t="s">
        <v>25</v>
      </c>
      <c r="G1519" s="2">
        <v>3.06501E-3</v>
      </c>
      <c r="H1519" s="2">
        <v>1.9979300000000002E-3</v>
      </c>
      <c r="I1519" s="2">
        <v>1</v>
      </c>
      <c r="J1519" s="2">
        <v>1</v>
      </c>
      <c r="K1519" s="2">
        <v>1</v>
      </c>
      <c r="L1519" s="2" t="s">
        <v>7023</v>
      </c>
      <c r="M1519" s="2" t="s">
        <v>7024</v>
      </c>
      <c r="N1519" s="2" t="s">
        <v>7025</v>
      </c>
      <c r="O1519" s="2">
        <v>0</v>
      </c>
      <c r="P1519" s="2">
        <v>1194.61535</v>
      </c>
      <c r="Q1519" s="2" t="s">
        <v>22</v>
      </c>
      <c r="R1519" s="2">
        <v>2</v>
      </c>
      <c r="S1519" s="2">
        <v>597.81115999999997</v>
      </c>
      <c r="T1519" s="2">
        <v>40.651299999999999</v>
      </c>
      <c r="U1519" s="2">
        <v>1.7099999999999999E-3</v>
      </c>
      <c r="V1519" s="2">
        <v>2.4199999999999998E-3</v>
      </c>
      <c r="W1519" s="2">
        <v>2.5499999999999998</v>
      </c>
    </row>
    <row r="1520" spans="1:23">
      <c r="A1520" s="2" t="b">
        <v>0</v>
      </c>
      <c r="B1520" s="2" t="s">
        <v>22</v>
      </c>
      <c r="C1520" s="2" t="s">
        <v>7026</v>
      </c>
      <c r="D1520" s="2">
        <f t="shared" si="23"/>
        <v>9</v>
      </c>
      <c r="E1520" s="2" t="s">
        <v>7027</v>
      </c>
      <c r="F1520" s="2" t="s">
        <v>25</v>
      </c>
      <c r="G1520" s="2">
        <v>2.7839399999999999E-3</v>
      </c>
      <c r="H1520" s="2">
        <v>1.9979300000000002E-3</v>
      </c>
      <c r="I1520" s="2">
        <v>1</v>
      </c>
      <c r="J1520" s="2">
        <v>2</v>
      </c>
      <c r="K1520" s="2">
        <v>3</v>
      </c>
      <c r="L1520" s="2" t="s">
        <v>7028</v>
      </c>
      <c r="M1520" s="2" t="s">
        <v>7029</v>
      </c>
      <c r="N1520" s="2" t="s">
        <v>7030</v>
      </c>
      <c r="O1520" s="2">
        <v>0</v>
      </c>
      <c r="P1520" s="2">
        <v>1116.6193900000001</v>
      </c>
      <c r="Q1520" s="2" t="s">
        <v>22</v>
      </c>
      <c r="R1520" s="2">
        <v>2</v>
      </c>
      <c r="S1520" s="2">
        <v>558.81371999999999</v>
      </c>
      <c r="T1520" s="2">
        <v>25.468699999999998</v>
      </c>
      <c r="U1520" s="2">
        <v>1.7099999999999999E-3</v>
      </c>
      <c r="V1520" s="2">
        <v>2.2000000000000001E-3</v>
      </c>
      <c r="W1520" s="2">
        <v>2.6</v>
      </c>
    </row>
    <row r="1521" spans="1:23">
      <c r="A1521" s="2" t="b">
        <v>0</v>
      </c>
      <c r="B1521" s="2" t="s">
        <v>22</v>
      </c>
      <c r="C1521" s="2" t="s">
        <v>7031</v>
      </c>
      <c r="D1521" s="2">
        <f t="shared" si="23"/>
        <v>10</v>
      </c>
      <c r="E1521" s="2" t="s">
        <v>7032</v>
      </c>
      <c r="F1521" s="2" t="s">
        <v>25</v>
      </c>
      <c r="G1521" s="2">
        <v>3.0160500000000002E-3</v>
      </c>
      <c r="H1521" s="2">
        <v>1.9979300000000002E-3</v>
      </c>
      <c r="I1521" s="2">
        <v>1</v>
      </c>
      <c r="J1521" s="2">
        <v>2</v>
      </c>
      <c r="K1521" s="2">
        <v>1</v>
      </c>
      <c r="L1521" s="2" t="s">
        <v>7033</v>
      </c>
      <c r="M1521" s="2" t="s">
        <v>7034</v>
      </c>
      <c r="N1521" s="2" t="s">
        <v>7035</v>
      </c>
      <c r="O1521" s="2">
        <v>0</v>
      </c>
      <c r="P1521" s="2">
        <v>1171.58161</v>
      </c>
      <c r="Q1521" s="2" t="s">
        <v>22</v>
      </c>
      <c r="R1521" s="2">
        <v>2</v>
      </c>
      <c r="S1521" s="2">
        <v>586.29522999999995</v>
      </c>
      <c r="T1521" s="2">
        <v>42.392000000000003</v>
      </c>
      <c r="U1521" s="2">
        <v>1.7099999999999999E-3</v>
      </c>
      <c r="V1521" s="2">
        <v>2.3839999999999998E-3</v>
      </c>
      <c r="W1521" s="2">
        <v>3.15</v>
      </c>
    </row>
    <row r="1522" spans="1:23">
      <c r="A1522" s="2" t="b">
        <v>0</v>
      </c>
      <c r="B1522" s="2" t="s">
        <v>22</v>
      </c>
      <c r="C1522" s="2" t="s">
        <v>7036</v>
      </c>
      <c r="D1522" s="2">
        <f t="shared" si="23"/>
        <v>9</v>
      </c>
      <c r="E1522" s="2" t="s">
        <v>7037</v>
      </c>
      <c r="F1522" s="2" t="s">
        <v>25</v>
      </c>
      <c r="G1522" s="2">
        <v>3.83644E-3</v>
      </c>
      <c r="H1522" s="2">
        <v>1.9979300000000002E-3</v>
      </c>
      <c r="I1522" s="2">
        <v>1</v>
      </c>
      <c r="J1522" s="2">
        <v>1</v>
      </c>
      <c r="K1522" s="2">
        <v>1</v>
      </c>
      <c r="L1522" s="2" t="s">
        <v>7038</v>
      </c>
      <c r="M1522" s="2" t="s">
        <v>7039</v>
      </c>
      <c r="N1522" s="2" t="s">
        <v>7040</v>
      </c>
      <c r="O1522" s="2">
        <v>0</v>
      </c>
      <c r="P1522" s="2">
        <v>1113.5574999999999</v>
      </c>
      <c r="Q1522" s="2" t="s">
        <v>22</v>
      </c>
      <c r="R1522" s="2">
        <v>2</v>
      </c>
      <c r="S1522" s="2">
        <v>557.28357000000005</v>
      </c>
      <c r="T1522" s="2">
        <v>31.785599999999999</v>
      </c>
      <c r="U1522" s="2">
        <v>1.7099999999999999E-3</v>
      </c>
      <c r="V1522" s="2">
        <v>3.0430000000000001E-3</v>
      </c>
      <c r="W1522" s="2">
        <v>3.71</v>
      </c>
    </row>
    <row r="1523" spans="1:23">
      <c r="A1523" s="2" t="b">
        <v>0</v>
      </c>
      <c r="B1523" s="2" t="s">
        <v>22</v>
      </c>
      <c r="C1523" s="2" t="s">
        <v>7041</v>
      </c>
      <c r="D1523" s="2">
        <f t="shared" si="23"/>
        <v>9</v>
      </c>
      <c r="E1523" s="2" t="s">
        <v>7042</v>
      </c>
      <c r="F1523" s="2" t="s">
        <v>25</v>
      </c>
      <c r="G1523" s="2">
        <v>3.1486299999999999E-3</v>
      </c>
      <c r="H1523" s="2">
        <v>1.9979300000000002E-3</v>
      </c>
      <c r="I1523" s="2">
        <v>2</v>
      </c>
      <c r="J1523" s="2">
        <v>3</v>
      </c>
      <c r="K1523" s="2">
        <v>1</v>
      </c>
      <c r="L1523" s="2" t="s">
        <v>7043</v>
      </c>
      <c r="M1523" s="2" t="s">
        <v>7044</v>
      </c>
      <c r="N1523" s="2" t="s">
        <v>7045</v>
      </c>
      <c r="O1523" s="2">
        <v>0</v>
      </c>
      <c r="P1523" s="2">
        <v>1117.5312899999999</v>
      </c>
      <c r="Q1523" s="2" t="s">
        <v>22</v>
      </c>
      <c r="R1523" s="2">
        <v>2</v>
      </c>
      <c r="S1523" s="2">
        <v>559.26953000000003</v>
      </c>
      <c r="T1523" s="2">
        <v>42.351399999999998</v>
      </c>
      <c r="U1523" s="2">
        <v>1.7099999999999999E-3</v>
      </c>
      <c r="V1523" s="2">
        <v>2.4940000000000001E-3</v>
      </c>
      <c r="W1523" s="2">
        <v>2.78</v>
      </c>
    </row>
    <row r="1524" spans="1:23">
      <c r="A1524" s="2" t="b">
        <v>0</v>
      </c>
      <c r="B1524" s="2" t="s">
        <v>22</v>
      </c>
      <c r="C1524" s="2" t="s">
        <v>7046</v>
      </c>
      <c r="D1524" s="2">
        <f t="shared" si="23"/>
        <v>8</v>
      </c>
      <c r="E1524" s="2" t="s">
        <v>7047</v>
      </c>
      <c r="F1524" s="2" t="s">
        <v>25</v>
      </c>
      <c r="G1524" s="2">
        <v>2.5844499999999999E-3</v>
      </c>
      <c r="H1524" s="2">
        <v>1.9979300000000002E-3</v>
      </c>
      <c r="I1524" s="2">
        <v>1</v>
      </c>
      <c r="J1524" s="2">
        <v>1</v>
      </c>
      <c r="K1524" s="2">
        <v>2</v>
      </c>
      <c r="L1524" s="2" t="s">
        <v>7048</v>
      </c>
      <c r="M1524" s="2" t="s">
        <v>7049</v>
      </c>
      <c r="N1524" s="2" t="s">
        <v>7050</v>
      </c>
      <c r="O1524" s="2">
        <v>0</v>
      </c>
      <c r="P1524" s="2">
        <v>969.48288000000002</v>
      </c>
      <c r="Q1524" s="2" t="s">
        <v>22</v>
      </c>
      <c r="R1524" s="2">
        <v>2</v>
      </c>
      <c r="S1524" s="2">
        <v>485.24493000000001</v>
      </c>
      <c r="T1524" s="2">
        <v>38.558999999999997</v>
      </c>
      <c r="U1524" s="2">
        <v>1.7099999999999999E-3</v>
      </c>
      <c r="V1524" s="2">
        <v>2.0470000000000002E-3</v>
      </c>
      <c r="W1524" s="2">
        <v>2.39</v>
      </c>
    </row>
    <row r="1525" spans="1:23">
      <c r="A1525" s="2" t="b">
        <v>0</v>
      </c>
      <c r="B1525" s="2" t="s">
        <v>22</v>
      </c>
      <c r="C1525" s="2" t="s">
        <v>7051</v>
      </c>
      <c r="D1525" s="2">
        <f t="shared" si="23"/>
        <v>10</v>
      </c>
      <c r="E1525" s="2" t="s">
        <v>7052</v>
      </c>
      <c r="F1525" s="2" t="s">
        <v>25</v>
      </c>
      <c r="G1525" s="2">
        <v>3.1316999999999998E-3</v>
      </c>
      <c r="H1525" s="2">
        <v>1.9979300000000002E-3</v>
      </c>
      <c r="I1525" s="2">
        <v>1</v>
      </c>
      <c r="J1525" s="2">
        <v>2</v>
      </c>
      <c r="K1525" s="2">
        <v>1</v>
      </c>
      <c r="L1525" s="2" t="s">
        <v>7053</v>
      </c>
      <c r="M1525" s="2" t="s">
        <v>7054</v>
      </c>
      <c r="N1525" s="2" t="s">
        <v>7055</v>
      </c>
      <c r="O1525" s="2">
        <v>0</v>
      </c>
      <c r="P1525" s="2">
        <v>1241.6380799999999</v>
      </c>
      <c r="Q1525" s="2" t="s">
        <v>22</v>
      </c>
      <c r="R1525" s="2">
        <v>2</v>
      </c>
      <c r="S1525" s="2">
        <v>621.32281</v>
      </c>
      <c r="T1525" s="2">
        <v>20.324000000000002</v>
      </c>
      <c r="U1525" s="2">
        <v>1.7099999999999999E-3</v>
      </c>
      <c r="V1525" s="2">
        <v>2.4729999999999999E-3</v>
      </c>
      <c r="W1525" s="2">
        <v>3.24</v>
      </c>
    </row>
    <row r="1526" spans="1:23">
      <c r="A1526" s="2" t="b">
        <v>0</v>
      </c>
      <c r="B1526" s="2" t="s">
        <v>22</v>
      </c>
      <c r="C1526" s="2" t="s">
        <v>7056</v>
      </c>
      <c r="D1526" s="2">
        <f t="shared" si="23"/>
        <v>9</v>
      </c>
      <c r="E1526" s="2" t="s">
        <v>7057</v>
      </c>
      <c r="F1526" s="2" t="s">
        <v>25</v>
      </c>
      <c r="G1526" s="2">
        <v>2.65395E-3</v>
      </c>
      <c r="H1526" s="2">
        <v>1.9979300000000002E-3</v>
      </c>
      <c r="I1526" s="2">
        <v>1</v>
      </c>
      <c r="J1526" s="2">
        <v>1</v>
      </c>
      <c r="K1526" s="2">
        <v>1</v>
      </c>
      <c r="L1526" s="2" t="s">
        <v>7058</v>
      </c>
      <c r="M1526" s="2" t="s">
        <v>7059</v>
      </c>
      <c r="N1526" s="2" t="s">
        <v>7060</v>
      </c>
      <c r="O1526" s="2">
        <v>0</v>
      </c>
      <c r="P1526" s="2">
        <v>1084.4945700000001</v>
      </c>
      <c r="Q1526" s="2" t="s">
        <v>22</v>
      </c>
      <c r="R1526" s="2">
        <v>2</v>
      </c>
      <c r="S1526" s="2">
        <v>542.75145999999995</v>
      </c>
      <c r="T1526" s="2">
        <v>37.936399999999999</v>
      </c>
      <c r="U1526" s="2">
        <v>1.7099999999999999E-3</v>
      </c>
      <c r="V1526" s="2">
        <v>2.0960000000000002E-3</v>
      </c>
      <c r="W1526" s="2">
        <v>2.89</v>
      </c>
    </row>
    <row r="1527" spans="1:23">
      <c r="A1527" s="2" t="b">
        <v>0</v>
      </c>
      <c r="B1527" s="2" t="s">
        <v>22</v>
      </c>
      <c r="C1527" s="2" t="s">
        <v>7061</v>
      </c>
      <c r="D1527" s="2">
        <f t="shared" si="23"/>
        <v>9</v>
      </c>
      <c r="E1527" s="2" t="s">
        <v>7062</v>
      </c>
      <c r="F1527" s="2" t="s">
        <v>25</v>
      </c>
      <c r="G1527" s="2">
        <v>3.7517499999999999E-3</v>
      </c>
      <c r="H1527" s="2">
        <v>1.9979300000000002E-3</v>
      </c>
      <c r="I1527" s="2">
        <v>1</v>
      </c>
      <c r="J1527" s="2">
        <v>1</v>
      </c>
      <c r="K1527" s="2">
        <v>1</v>
      </c>
      <c r="L1527" s="2" t="s">
        <v>7063</v>
      </c>
      <c r="M1527" s="2" t="s">
        <v>7064</v>
      </c>
      <c r="N1527" s="2" t="s">
        <v>7065</v>
      </c>
      <c r="O1527" s="2">
        <v>0</v>
      </c>
      <c r="P1527" s="2">
        <v>1039.53062</v>
      </c>
      <c r="Q1527" s="2" t="s">
        <v>22</v>
      </c>
      <c r="R1527" s="2">
        <v>2</v>
      </c>
      <c r="S1527" s="2">
        <v>520.26904000000002</v>
      </c>
      <c r="T1527" s="2">
        <v>40.094799999999999</v>
      </c>
      <c r="U1527" s="2">
        <v>1.7099999999999999E-3</v>
      </c>
      <c r="V1527" s="2">
        <v>2.9840000000000001E-3</v>
      </c>
      <c r="W1527" s="2">
        <v>2.42</v>
      </c>
    </row>
    <row r="1528" spans="1:23">
      <c r="A1528" s="2" t="b">
        <v>0</v>
      </c>
      <c r="B1528" s="2" t="s">
        <v>22</v>
      </c>
      <c r="C1528" s="2" t="s">
        <v>7066</v>
      </c>
      <c r="D1528" s="2">
        <f t="shared" si="23"/>
        <v>9</v>
      </c>
      <c r="E1528" s="2" t="s">
        <v>7067</v>
      </c>
      <c r="F1528" s="2" t="s">
        <v>25</v>
      </c>
      <c r="G1528" s="2">
        <v>3.37871E-3</v>
      </c>
      <c r="H1528" s="2">
        <v>1.9979300000000002E-3</v>
      </c>
      <c r="I1528" s="2">
        <v>1</v>
      </c>
      <c r="J1528" s="2">
        <v>1</v>
      </c>
      <c r="K1528" s="2">
        <v>2</v>
      </c>
      <c r="L1528" s="2" t="s">
        <v>6368</v>
      </c>
      <c r="M1528" s="2" t="s">
        <v>7068</v>
      </c>
      <c r="N1528" s="2" t="s">
        <v>6370</v>
      </c>
      <c r="O1528" s="2">
        <v>0</v>
      </c>
      <c r="P1528" s="2">
        <v>1007.57717</v>
      </c>
      <c r="Q1528" s="2" t="s">
        <v>22</v>
      </c>
      <c r="R1528" s="2">
        <v>2</v>
      </c>
      <c r="S1528" s="2">
        <v>504.29201999999998</v>
      </c>
      <c r="T1528" s="2">
        <v>39.453899999999997</v>
      </c>
      <c r="U1528" s="2">
        <v>1.7099999999999999E-3</v>
      </c>
      <c r="V1528" s="2">
        <v>2.6719999999999999E-3</v>
      </c>
      <c r="W1528" s="2">
        <v>2.63</v>
      </c>
    </row>
    <row r="1529" spans="1:23">
      <c r="A1529" s="2" t="b">
        <v>0</v>
      </c>
      <c r="B1529" s="2" t="s">
        <v>22</v>
      </c>
      <c r="C1529" s="2" t="s">
        <v>7069</v>
      </c>
      <c r="D1529" s="2">
        <f t="shared" si="23"/>
        <v>9</v>
      </c>
      <c r="E1529" s="2" t="s">
        <v>7070</v>
      </c>
      <c r="F1529" s="2" t="s">
        <v>25</v>
      </c>
      <c r="G1529" s="2">
        <v>3.0485899999999999E-3</v>
      </c>
      <c r="H1529" s="2">
        <v>1.9979300000000002E-3</v>
      </c>
      <c r="I1529" s="2">
        <v>1</v>
      </c>
      <c r="J1529" s="2">
        <v>1</v>
      </c>
      <c r="K1529" s="2">
        <v>3</v>
      </c>
      <c r="L1529" s="2" t="s">
        <v>7071</v>
      </c>
      <c r="M1529" s="2" t="s">
        <v>7072</v>
      </c>
      <c r="N1529" s="2" t="s">
        <v>7073</v>
      </c>
      <c r="O1529" s="2">
        <v>0</v>
      </c>
      <c r="P1529" s="2">
        <v>1051.567</v>
      </c>
      <c r="Q1529" s="2" t="s">
        <v>22</v>
      </c>
      <c r="R1529" s="2">
        <v>2</v>
      </c>
      <c r="S1529" s="2">
        <v>526.28754000000004</v>
      </c>
      <c r="T1529" s="2">
        <v>35.618699999999997</v>
      </c>
      <c r="U1529" s="2">
        <v>1.7099999999999999E-3</v>
      </c>
      <c r="V1529" s="2">
        <v>2.4069999999999999E-3</v>
      </c>
      <c r="W1529" s="2">
        <v>2.46</v>
      </c>
    </row>
    <row r="1530" spans="1:23">
      <c r="A1530" s="2" t="b">
        <v>0</v>
      </c>
      <c r="B1530" s="2" t="s">
        <v>22</v>
      </c>
      <c r="C1530" s="2" t="s">
        <v>7074</v>
      </c>
      <c r="D1530" s="2">
        <f t="shared" si="23"/>
        <v>9</v>
      </c>
      <c r="E1530" s="2" t="s">
        <v>7075</v>
      </c>
      <c r="F1530" s="2" t="s">
        <v>25</v>
      </c>
      <c r="G1530" s="2">
        <v>3.9014599999999998E-3</v>
      </c>
      <c r="H1530" s="2">
        <v>1.9979300000000002E-3</v>
      </c>
      <c r="I1530" s="2">
        <v>1</v>
      </c>
      <c r="J1530" s="2">
        <v>1</v>
      </c>
      <c r="K1530" s="2">
        <v>1</v>
      </c>
      <c r="L1530" s="2" t="s">
        <v>7076</v>
      </c>
      <c r="M1530" s="2" t="s">
        <v>7077</v>
      </c>
      <c r="N1530" s="2" t="s">
        <v>7078</v>
      </c>
      <c r="O1530" s="2">
        <v>0</v>
      </c>
      <c r="P1530" s="2">
        <v>1094.6092000000001</v>
      </c>
      <c r="Q1530" s="2" t="s">
        <v>22</v>
      </c>
      <c r="R1530" s="2">
        <v>2</v>
      </c>
      <c r="S1530" s="2">
        <v>547.80835000000002</v>
      </c>
      <c r="T1530" s="2">
        <v>30.627099999999999</v>
      </c>
      <c r="U1530" s="2">
        <v>1.7099999999999999E-3</v>
      </c>
      <c r="V1530" s="2">
        <v>3.1020000000000002E-3</v>
      </c>
      <c r="W1530" s="2">
        <v>1.96</v>
      </c>
    </row>
    <row r="1531" spans="1:23">
      <c r="A1531" s="2" t="b">
        <v>0</v>
      </c>
      <c r="B1531" s="2" t="s">
        <v>22</v>
      </c>
      <c r="C1531" s="2" t="s">
        <v>7079</v>
      </c>
      <c r="D1531" s="2">
        <f t="shared" si="23"/>
        <v>9</v>
      </c>
      <c r="E1531" s="2" t="s">
        <v>7080</v>
      </c>
      <c r="F1531" s="2" t="s">
        <v>25</v>
      </c>
      <c r="G1531" s="2">
        <v>2.68228E-3</v>
      </c>
      <c r="H1531" s="2">
        <v>1.9979300000000002E-3</v>
      </c>
      <c r="I1531" s="2">
        <v>1</v>
      </c>
      <c r="J1531" s="2">
        <v>1</v>
      </c>
      <c r="K1531" s="2">
        <v>1</v>
      </c>
      <c r="L1531" s="2" t="s">
        <v>81</v>
      </c>
      <c r="M1531" s="2" t="s">
        <v>7081</v>
      </c>
      <c r="N1531" s="2" t="s">
        <v>83</v>
      </c>
      <c r="O1531" s="2">
        <v>0</v>
      </c>
      <c r="P1531" s="2">
        <v>1167.5469399999999</v>
      </c>
      <c r="Q1531" s="2" t="s">
        <v>22</v>
      </c>
      <c r="R1531" s="2">
        <v>2</v>
      </c>
      <c r="S1531" s="2">
        <v>584.27722000000006</v>
      </c>
      <c r="T1531" s="2">
        <v>37.564900000000002</v>
      </c>
      <c r="U1531" s="2">
        <v>1.7099999999999999E-3</v>
      </c>
      <c r="V1531" s="2">
        <v>2.1150000000000001E-3</v>
      </c>
      <c r="W1531" s="2">
        <v>3.12</v>
      </c>
    </row>
    <row r="1532" spans="1:23">
      <c r="A1532" s="2" t="b">
        <v>0</v>
      </c>
      <c r="B1532" s="2" t="s">
        <v>22</v>
      </c>
      <c r="C1532" s="2" t="s">
        <v>7082</v>
      </c>
      <c r="D1532" s="2">
        <f t="shared" si="23"/>
        <v>9</v>
      </c>
      <c r="E1532" s="2" t="s">
        <v>7083</v>
      </c>
      <c r="F1532" s="2" t="s">
        <v>25</v>
      </c>
      <c r="G1532" s="2">
        <v>3.5889899999999998E-3</v>
      </c>
      <c r="H1532" s="2">
        <v>1.9979300000000002E-3</v>
      </c>
      <c r="I1532" s="2">
        <v>1</v>
      </c>
      <c r="J1532" s="2">
        <v>2</v>
      </c>
      <c r="K1532" s="2">
        <v>3</v>
      </c>
      <c r="L1532" s="2" t="s">
        <v>7084</v>
      </c>
      <c r="M1532" s="2" t="s">
        <v>7085</v>
      </c>
      <c r="N1532" s="2" t="s">
        <v>7086</v>
      </c>
      <c r="O1532" s="2">
        <v>0</v>
      </c>
      <c r="P1532" s="2">
        <v>1034.5153</v>
      </c>
      <c r="Q1532" s="2" t="s">
        <v>22</v>
      </c>
      <c r="R1532" s="2">
        <v>2</v>
      </c>
      <c r="S1532" s="2">
        <v>517.76129000000003</v>
      </c>
      <c r="T1532" s="2">
        <v>42.799599999999998</v>
      </c>
      <c r="U1532" s="2">
        <v>1.7099999999999999E-3</v>
      </c>
      <c r="V1532" s="2">
        <v>2.8470000000000001E-3</v>
      </c>
      <c r="W1532" s="2">
        <v>2.6</v>
      </c>
    </row>
    <row r="1533" spans="1:23">
      <c r="A1533" s="2" t="b">
        <v>0</v>
      </c>
      <c r="B1533" s="2" t="s">
        <v>22</v>
      </c>
      <c r="C1533" s="2" t="s">
        <v>7087</v>
      </c>
      <c r="D1533" s="2">
        <f t="shared" si="23"/>
        <v>9</v>
      </c>
      <c r="E1533" s="2" t="s">
        <v>7088</v>
      </c>
      <c r="F1533" s="2" t="s">
        <v>25</v>
      </c>
      <c r="G1533" s="2">
        <v>2.9207500000000002E-3</v>
      </c>
      <c r="H1533" s="2">
        <v>1.9979300000000002E-3</v>
      </c>
      <c r="I1533" s="2">
        <v>1</v>
      </c>
      <c r="J1533" s="2">
        <v>1</v>
      </c>
      <c r="K1533" s="2">
        <v>1</v>
      </c>
      <c r="L1533" s="2" t="s">
        <v>7089</v>
      </c>
      <c r="M1533" s="2" t="s">
        <v>7090</v>
      </c>
      <c r="N1533" s="2" t="s">
        <v>7091</v>
      </c>
      <c r="O1533" s="2">
        <v>0</v>
      </c>
      <c r="P1533" s="2">
        <v>1048.5057999999999</v>
      </c>
      <c r="Q1533" s="2" t="s">
        <v>22</v>
      </c>
      <c r="R1533" s="2">
        <v>2</v>
      </c>
      <c r="S1533" s="2">
        <v>524.75671</v>
      </c>
      <c r="T1533" s="2">
        <v>31.762899999999998</v>
      </c>
      <c r="U1533" s="2">
        <v>1.7099999999999999E-3</v>
      </c>
      <c r="V1533" s="2">
        <v>2.3059999999999999E-3</v>
      </c>
      <c r="W1533" s="2">
        <v>2.41</v>
      </c>
    </row>
    <row r="1534" spans="1:23">
      <c r="A1534" s="2" t="b">
        <v>0</v>
      </c>
      <c r="B1534" s="2" t="s">
        <v>22</v>
      </c>
      <c r="C1534" s="2" t="s">
        <v>7092</v>
      </c>
      <c r="D1534" s="2">
        <f t="shared" si="23"/>
        <v>9</v>
      </c>
      <c r="E1534" s="2" t="s">
        <v>7093</v>
      </c>
      <c r="F1534" s="2" t="s">
        <v>25</v>
      </c>
      <c r="G1534" s="2">
        <v>3.1656700000000002E-3</v>
      </c>
      <c r="H1534" s="2">
        <v>1.9979300000000002E-3</v>
      </c>
      <c r="I1534" s="2">
        <v>1</v>
      </c>
      <c r="J1534" s="2">
        <v>1</v>
      </c>
      <c r="K1534" s="2">
        <v>2</v>
      </c>
      <c r="L1534" s="2" t="s">
        <v>7094</v>
      </c>
      <c r="M1534" s="2" t="s">
        <v>7095</v>
      </c>
      <c r="N1534" s="2" t="s">
        <v>7096</v>
      </c>
      <c r="O1534" s="2">
        <v>0</v>
      </c>
      <c r="P1534" s="2">
        <v>1098.55783</v>
      </c>
      <c r="Q1534" s="2" t="s">
        <v>22</v>
      </c>
      <c r="R1534" s="2">
        <v>2</v>
      </c>
      <c r="S1534" s="2">
        <v>549.78290000000004</v>
      </c>
      <c r="T1534" s="2">
        <v>41.174100000000003</v>
      </c>
      <c r="U1534" s="2">
        <v>1.7099999999999999E-3</v>
      </c>
      <c r="V1534" s="2">
        <v>2.5040000000000001E-3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7097</v>
      </c>
      <c r="D1535" s="2">
        <f t="shared" si="23"/>
        <v>9</v>
      </c>
      <c r="E1535" s="2" t="s">
        <v>7098</v>
      </c>
      <c r="F1535" s="2" t="s">
        <v>25</v>
      </c>
      <c r="G1535" s="2">
        <v>3.9677999999999996E-3</v>
      </c>
      <c r="H1535" s="2">
        <v>1.9979300000000002E-3</v>
      </c>
      <c r="I1535" s="2">
        <v>1</v>
      </c>
      <c r="J1535" s="2">
        <v>1</v>
      </c>
      <c r="K1535" s="2">
        <v>2</v>
      </c>
      <c r="L1535" s="2" t="s">
        <v>7099</v>
      </c>
      <c r="M1535" s="2" t="s">
        <v>7100</v>
      </c>
      <c r="N1535" s="2" t="s">
        <v>7101</v>
      </c>
      <c r="O1535" s="2">
        <v>0</v>
      </c>
      <c r="P1535" s="2">
        <v>987.55433000000005</v>
      </c>
      <c r="Q1535" s="2" t="s">
        <v>22</v>
      </c>
      <c r="R1535" s="2">
        <v>2</v>
      </c>
      <c r="S1535" s="2">
        <v>494.28088000000002</v>
      </c>
      <c r="T1535" s="2">
        <v>38.453200000000002</v>
      </c>
      <c r="U1535" s="2">
        <v>1.7099999999999999E-3</v>
      </c>
      <c r="V1535" s="2">
        <v>3.1570000000000001E-3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7102</v>
      </c>
      <c r="D1536" s="2">
        <f t="shared" si="23"/>
        <v>9</v>
      </c>
      <c r="E1536" s="2" t="s">
        <v>7103</v>
      </c>
      <c r="F1536" s="2" t="s">
        <v>25</v>
      </c>
      <c r="G1536" s="2">
        <v>3.06501E-3</v>
      </c>
      <c r="H1536" s="2">
        <v>1.9979300000000002E-3</v>
      </c>
      <c r="I1536" s="2">
        <v>1</v>
      </c>
      <c r="J1536" s="2">
        <v>1</v>
      </c>
      <c r="K1536" s="2">
        <v>1</v>
      </c>
      <c r="L1536" s="2" t="s">
        <v>1926</v>
      </c>
      <c r="M1536" s="2" t="s">
        <v>7104</v>
      </c>
      <c r="N1536" s="2" t="s">
        <v>1928</v>
      </c>
      <c r="O1536" s="2">
        <v>0</v>
      </c>
      <c r="P1536" s="2">
        <v>1072.6109300000001</v>
      </c>
      <c r="Q1536" s="2" t="s">
        <v>22</v>
      </c>
      <c r="R1536" s="2">
        <v>2</v>
      </c>
      <c r="S1536" s="2">
        <v>536.80939000000001</v>
      </c>
      <c r="T1536" s="2">
        <v>27.683</v>
      </c>
      <c r="U1536" s="2">
        <v>1.7099999999999999E-3</v>
      </c>
      <c r="V1536" s="2">
        <v>2.4269999999999999E-3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7105</v>
      </c>
      <c r="D1537" s="2">
        <f t="shared" si="23"/>
        <v>9</v>
      </c>
      <c r="E1537" s="2" t="s">
        <v>7106</v>
      </c>
      <c r="F1537" s="2" t="s">
        <v>25</v>
      </c>
      <c r="G1537" s="2">
        <v>3.3603299999999999E-3</v>
      </c>
      <c r="H1537" s="2">
        <v>1.9979300000000002E-3</v>
      </c>
      <c r="I1537" s="2">
        <v>1</v>
      </c>
      <c r="J1537" s="2">
        <v>1</v>
      </c>
      <c r="K1537" s="2">
        <v>1</v>
      </c>
      <c r="L1537" s="2" t="s">
        <v>1056</v>
      </c>
      <c r="M1537" s="2" t="s">
        <v>7107</v>
      </c>
      <c r="N1537" s="2" t="s">
        <v>1058</v>
      </c>
      <c r="O1537" s="2">
        <v>0</v>
      </c>
      <c r="P1537" s="2">
        <v>1126.5812699999999</v>
      </c>
      <c r="Q1537" s="2" t="s">
        <v>22</v>
      </c>
      <c r="R1537" s="2">
        <v>2</v>
      </c>
      <c r="S1537" s="2">
        <v>563.79480000000001</v>
      </c>
      <c r="T1537" s="2">
        <v>31.253299999999999</v>
      </c>
      <c r="U1537" s="2">
        <v>1.7099999999999999E-3</v>
      </c>
      <c r="V1537" s="2">
        <v>2.666E-3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7108</v>
      </c>
      <c r="D1538" s="2">
        <f t="shared" si="23"/>
        <v>11</v>
      </c>
      <c r="E1538" s="2" t="s">
        <v>7109</v>
      </c>
      <c r="F1538" s="2" t="s">
        <v>25</v>
      </c>
      <c r="G1538" s="2">
        <v>3.3058900000000001E-3</v>
      </c>
      <c r="H1538" s="2">
        <v>1.9979300000000002E-3</v>
      </c>
      <c r="I1538" s="2">
        <v>1</v>
      </c>
      <c r="J1538" s="2">
        <v>1</v>
      </c>
      <c r="K1538" s="2">
        <v>1</v>
      </c>
      <c r="L1538" s="2" t="s">
        <v>5435</v>
      </c>
      <c r="M1538" s="2" t="s">
        <v>7110</v>
      </c>
      <c r="N1538" s="2" t="s">
        <v>5437</v>
      </c>
      <c r="O1538" s="2">
        <v>0</v>
      </c>
      <c r="P1538" s="2">
        <v>1370.6005</v>
      </c>
      <c r="Q1538" s="2" t="s">
        <v>22</v>
      </c>
      <c r="R1538" s="2">
        <v>3</v>
      </c>
      <c r="S1538" s="2">
        <v>457.53805999999997</v>
      </c>
      <c r="T1538" s="2">
        <v>21.289100000000001</v>
      </c>
      <c r="U1538" s="2">
        <v>1.7099999999999999E-3</v>
      </c>
      <c r="V1538" s="2">
        <v>2.611E-3</v>
      </c>
      <c r="W1538" s="2">
        <v>3.72</v>
      </c>
    </row>
    <row r="1539" spans="1:23">
      <c r="A1539" s="2" t="b">
        <v>0</v>
      </c>
      <c r="B1539" s="2" t="s">
        <v>22</v>
      </c>
      <c r="C1539" s="2" t="s">
        <v>7111</v>
      </c>
      <c r="D1539" s="2">
        <f t="shared" ref="D1539:D1602" si="24">LEN(C1539)</f>
        <v>10</v>
      </c>
      <c r="E1539" s="2" t="s">
        <v>7112</v>
      </c>
      <c r="F1539" s="2" t="s">
        <v>25</v>
      </c>
      <c r="G1539" s="2">
        <v>3.6288700000000002E-3</v>
      </c>
      <c r="H1539" s="2">
        <v>1.9979300000000002E-3</v>
      </c>
      <c r="I1539" s="2">
        <v>1</v>
      </c>
      <c r="J1539" s="2">
        <v>1</v>
      </c>
      <c r="K1539" s="2">
        <v>1</v>
      </c>
      <c r="L1539" s="2" t="s">
        <v>7113</v>
      </c>
      <c r="M1539" s="2" t="s">
        <v>7114</v>
      </c>
      <c r="N1539" s="2" t="s">
        <v>7115</v>
      </c>
      <c r="O1539" s="2">
        <v>0</v>
      </c>
      <c r="P1539" s="2">
        <v>1263.6732</v>
      </c>
      <c r="Q1539" s="2" t="s">
        <v>22</v>
      </c>
      <c r="R1539" s="2">
        <v>2</v>
      </c>
      <c r="S1539" s="2">
        <v>632.34069999999997</v>
      </c>
      <c r="T1539" s="2">
        <v>37.971200000000003</v>
      </c>
      <c r="U1539" s="2">
        <v>1.7099999999999999E-3</v>
      </c>
      <c r="V1539" s="2">
        <v>2.8739999999999998E-3</v>
      </c>
      <c r="W1539" s="2">
        <v>2.86</v>
      </c>
    </row>
    <row r="1540" spans="1:23">
      <c r="A1540" s="2" t="b">
        <v>0</v>
      </c>
      <c r="B1540" s="2" t="s">
        <v>22</v>
      </c>
      <c r="C1540" s="2" t="s">
        <v>7116</v>
      </c>
      <c r="D1540" s="2">
        <f t="shared" si="24"/>
        <v>9</v>
      </c>
      <c r="E1540" s="2" t="s">
        <v>7117</v>
      </c>
      <c r="F1540" s="2" t="s">
        <v>25</v>
      </c>
      <c r="G1540" s="2">
        <v>3.1486299999999999E-3</v>
      </c>
      <c r="H1540" s="2">
        <v>1.9979300000000002E-3</v>
      </c>
      <c r="I1540" s="2">
        <v>1</v>
      </c>
      <c r="J1540" s="2">
        <v>1</v>
      </c>
      <c r="K1540" s="2">
        <v>2</v>
      </c>
      <c r="L1540" s="2" t="s">
        <v>1661</v>
      </c>
      <c r="M1540" s="2" t="s">
        <v>7118</v>
      </c>
      <c r="N1540" s="2" t="s">
        <v>1663</v>
      </c>
      <c r="O1540" s="2">
        <v>0</v>
      </c>
      <c r="P1540" s="2">
        <v>1009.59282</v>
      </c>
      <c r="Q1540" s="2" t="s">
        <v>22</v>
      </c>
      <c r="R1540" s="2">
        <v>2</v>
      </c>
      <c r="S1540" s="2">
        <v>505.29998999999998</v>
      </c>
      <c r="T1540" s="2">
        <v>38.246699999999997</v>
      </c>
      <c r="U1540" s="2">
        <v>1.7099999999999999E-3</v>
      </c>
      <c r="V1540" s="2">
        <v>2.4889999999999999E-3</v>
      </c>
      <c r="W1540" s="2">
        <v>2.0099999999999998</v>
      </c>
    </row>
    <row r="1541" spans="1:23">
      <c r="A1541" s="2" t="b">
        <v>0</v>
      </c>
      <c r="B1541" s="2" t="s">
        <v>22</v>
      </c>
      <c r="C1541" s="2" t="s">
        <v>7119</v>
      </c>
      <c r="D1541" s="2">
        <f t="shared" si="24"/>
        <v>9</v>
      </c>
      <c r="E1541" s="2" t="s">
        <v>7120</v>
      </c>
      <c r="F1541" s="2" t="s">
        <v>25</v>
      </c>
      <c r="G1541" s="2">
        <v>2.9051900000000002E-3</v>
      </c>
      <c r="H1541" s="2">
        <v>1.9979300000000002E-3</v>
      </c>
      <c r="I1541" s="2">
        <v>1</v>
      </c>
      <c r="J1541" s="2">
        <v>3</v>
      </c>
      <c r="K1541" s="2">
        <v>2</v>
      </c>
      <c r="L1541" s="2" t="s">
        <v>7121</v>
      </c>
      <c r="M1541" s="2" t="s">
        <v>7122</v>
      </c>
      <c r="N1541" s="2" t="s">
        <v>7123</v>
      </c>
      <c r="O1541" s="2">
        <v>0</v>
      </c>
      <c r="P1541" s="2">
        <v>1001.54146</v>
      </c>
      <c r="Q1541" s="2" t="s">
        <v>22</v>
      </c>
      <c r="R1541" s="2">
        <v>2</v>
      </c>
      <c r="S1541" s="2">
        <v>501.27438000000001</v>
      </c>
      <c r="T1541" s="2">
        <v>32.7288</v>
      </c>
      <c r="U1541" s="2">
        <v>1.7099999999999999E-3</v>
      </c>
      <c r="V1541" s="2">
        <v>2.3E-3</v>
      </c>
      <c r="W1541" s="2">
        <v>3.1</v>
      </c>
    </row>
    <row r="1542" spans="1:23">
      <c r="A1542" s="2" t="b">
        <v>0</v>
      </c>
      <c r="B1542" s="2" t="s">
        <v>22</v>
      </c>
      <c r="C1542" s="2" t="s">
        <v>7124</v>
      </c>
      <c r="D1542" s="2">
        <f t="shared" si="24"/>
        <v>9</v>
      </c>
      <c r="E1542" s="2" t="s">
        <v>7125</v>
      </c>
      <c r="F1542" s="2" t="s">
        <v>25</v>
      </c>
      <c r="G1542" s="2">
        <v>3.06501E-3</v>
      </c>
      <c r="H1542" s="2">
        <v>1.9979300000000002E-3</v>
      </c>
      <c r="I1542" s="2">
        <v>1</v>
      </c>
      <c r="J1542" s="2">
        <v>1</v>
      </c>
      <c r="K1542" s="2">
        <v>1</v>
      </c>
      <c r="L1542" s="2" t="s">
        <v>1076</v>
      </c>
      <c r="M1542" s="2" t="s">
        <v>7126</v>
      </c>
      <c r="N1542" s="2" t="s">
        <v>1078</v>
      </c>
      <c r="O1542" s="2">
        <v>0</v>
      </c>
      <c r="P1542" s="2">
        <v>1168.5884699999999</v>
      </c>
      <c r="Q1542" s="2" t="s">
        <v>22</v>
      </c>
      <c r="R1542" s="2">
        <v>2</v>
      </c>
      <c r="S1542" s="2">
        <v>584.79767000000004</v>
      </c>
      <c r="T1542" s="2">
        <v>43.585900000000002</v>
      </c>
      <c r="U1542" s="2">
        <v>1.7099999999999999E-3</v>
      </c>
      <c r="V1542" s="2">
        <v>2.4250000000000001E-3</v>
      </c>
      <c r="W1542" s="2">
        <v>1.76</v>
      </c>
    </row>
    <row r="1543" spans="1:23">
      <c r="A1543" s="2" t="b">
        <v>0</v>
      </c>
      <c r="B1543" s="2" t="s">
        <v>22</v>
      </c>
      <c r="C1543" s="2" t="s">
        <v>7127</v>
      </c>
      <c r="D1543" s="2">
        <f t="shared" si="24"/>
        <v>9</v>
      </c>
      <c r="E1543" s="2" t="s">
        <v>7128</v>
      </c>
      <c r="F1543" s="2" t="s">
        <v>25</v>
      </c>
      <c r="G1543" s="2">
        <v>3.2701700000000002E-3</v>
      </c>
      <c r="H1543" s="2">
        <v>1.9979300000000002E-3</v>
      </c>
      <c r="I1543" s="2">
        <v>1</v>
      </c>
      <c r="J1543" s="2">
        <v>1</v>
      </c>
      <c r="K1543" s="2">
        <v>1</v>
      </c>
      <c r="L1543" s="2" t="s">
        <v>7129</v>
      </c>
      <c r="M1543" s="2" t="s">
        <v>7130</v>
      </c>
      <c r="N1543" s="2" t="s">
        <v>7131</v>
      </c>
      <c r="O1543" s="2">
        <v>0</v>
      </c>
      <c r="P1543" s="2">
        <v>1074.60545</v>
      </c>
      <c r="Q1543" s="2" t="s">
        <v>22</v>
      </c>
      <c r="R1543" s="2">
        <v>2</v>
      </c>
      <c r="S1543" s="2">
        <v>537.80627000000004</v>
      </c>
      <c r="T1543" s="2">
        <v>38.976300000000002</v>
      </c>
      <c r="U1543" s="2">
        <v>1.7099999999999999E-3</v>
      </c>
      <c r="V1543" s="2">
        <v>2.5860000000000002E-3</v>
      </c>
      <c r="W1543" s="2">
        <v>2.86</v>
      </c>
    </row>
    <row r="1544" spans="1:23">
      <c r="A1544" s="2" t="b">
        <v>0</v>
      </c>
      <c r="B1544" s="2" t="s">
        <v>22</v>
      </c>
      <c r="C1544" s="2" t="s">
        <v>7132</v>
      </c>
      <c r="D1544" s="2">
        <f t="shared" si="24"/>
        <v>9</v>
      </c>
      <c r="E1544" s="2" t="s">
        <v>7133</v>
      </c>
      <c r="F1544" s="2" t="s">
        <v>25</v>
      </c>
      <c r="G1544" s="2">
        <v>2.68228E-3</v>
      </c>
      <c r="H1544" s="2">
        <v>1.9979300000000002E-3</v>
      </c>
      <c r="I1544" s="2">
        <v>1</v>
      </c>
      <c r="J1544" s="2">
        <v>1</v>
      </c>
      <c r="K1544" s="2">
        <v>2</v>
      </c>
      <c r="L1544" s="2" t="s">
        <v>5167</v>
      </c>
      <c r="M1544" s="2" t="s">
        <v>7134</v>
      </c>
      <c r="N1544" s="2" t="s">
        <v>5169</v>
      </c>
      <c r="O1544" s="2">
        <v>0</v>
      </c>
      <c r="P1544" s="2">
        <v>916.48869000000002</v>
      </c>
      <c r="Q1544" s="2" t="s">
        <v>22</v>
      </c>
      <c r="R1544" s="2">
        <v>2</v>
      </c>
      <c r="S1544" s="2">
        <v>458.74768</v>
      </c>
      <c r="T1544" s="2">
        <v>29.775700000000001</v>
      </c>
      <c r="U1544" s="2">
        <v>1.7099999999999999E-3</v>
      </c>
      <c r="V1544" s="2">
        <v>2.1220000000000002E-3</v>
      </c>
      <c r="W1544" s="2">
        <v>2.42</v>
      </c>
    </row>
    <row r="1545" spans="1:23">
      <c r="A1545" s="2" t="b">
        <v>0</v>
      </c>
      <c r="B1545" s="2" t="s">
        <v>22</v>
      </c>
      <c r="C1545" s="2" t="s">
        <v>7135</v>
      </c>
      <c r="D1545" s="2">
        <f t="shared" si="24"/>
        <v>9</v>
      </c>
      <c r="E1545" s="2" t="s">
        <v>7136</v>
      </c>
      <c r="F1545" s="2" t="s">
        <v>25</v>
      </c>
      <c r="G1545" s="2">
        <v>2.99993E-3</v>
      </c>
      <c r="H1545" s="2">
        <v>1.9979300000000002E-3</v>
      </c>
      <c r="I1545" s="2">
        <v>1</v>
      </c>
      <c r="J1545" s="2">
        <v>2</v>
      </c>
      <c r="K1545" s="2">
        <v>1</v>
      </c>
      <c r="L1545" s="2" t="s">
        <v>866</v>
      </c>
      <c r="M1545" s="2" t="s">
        <v>7137</v>
      </c>
      <c r="N1545" s="2" t="s">
        <v>868</v>
      </c>
      <c r="O1545" s="2">
        <v>0</v>
      </c>
      <c r="P1545" s="2">
        <v>1119.50269</v>
      </c>
      <c r="Q1545" s="2" t="s">
        <v>22</v>
      </c>
      <c r="R1545" s="2">
        <v>2</v>
      </c>
      <c r="S1545" s="2">
        <v>560.25513000000001</v>
      </c>
      <c r="T1545" s="2">
        <v>33.052900000000001</v>
      </c>
      <c r="U1545" s="2">
        <v>1.7099999999999999E-3</v>
      </c>
      <c r="V1545" s="2">
        <v>2.3749999999999999E-3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7138</v>
      </c>
      <c r="D1546" s="2">
        <f t="shared" si="24"/>
        <v>9</v>
      </c>
      <c r="E1546" s="2" t="s">
        <v>7139</v>
      </c>
      <c r="F1546" s="2" t="s">
        <v>25</v>
      </c>
      <c r="G1546" s="2">
        <v>3.3972099999999999E-3</v>
      </c>
      <c r="H1546" s="2">
        <v>1.9979300000000002E-3</v>
      </c>
      <c r="I1546" s="2">
        <v>1</v>
      </c>
      <c r="J1546" s="2">
        <v>1</v>
      </c>
      <c r="K1546" s="2">
        <v>2</v>
      </c>
      <c r="L1546" s="2" t="s">
        <v>7140</v>
      </c>
      <c r="M1546" s="2" t="s">
        <v>7141</v>
      </c>
      <c r="N1546" s="2" t="s">
        <v>7142</v>
      </c>
      <c r="O1546" s="2">
        <v>0</v>
      </c>
      <c r="P1546" s="2">
        <v>1080.5684000000001</v>
      </c>
      <c r="Q1546" s="2" t="s">
        <v>22</v>
      </c>
      <c r="R1546" s="2">
        <v>2</v>
      </c>
      <c r="S1546" s="2">
        <v>540.78796</v>
      </c>
      <c r="T1546" s="2">
        <v>13.479699999999999</v>
      </c>
      <c r="U1546" s="2">
        <v>1.7099999999999999E-3</v>
      </c>
      <c r="V1546" s="2">
        <v>2.6940000000000002E-3</v>
      </c>
      <c r="W1546" s="2">
        <v>2.27</v>
      </c>
    </row>
    <row r="1547" spans="1:23">
      <c r="A1547" s="2" t="b">
        <v>0</v>
      </c>
      <c r="B1547" s="2" t="s">
        <v>22</v>
      </c>
      <c r="C1547" s="2" t="s">
        <v>7143</v>
      </c>
      <c r="D1547" s="2">
        <f t="shared" si="24"/>
        <v>11</v>
      </c>
      <c r="E1547" s="2" t="s">
        <v>7144</v>
      </c>
      <c r="F1547" s="2" t="s">
        <v>25</v>
      </c>
      <c r="G1547" s="2">
        <v>3.0815299999999999E-3</v>
      </c>
      <c r="H1547" s="2">
        <v>1.9979300000000002E-3</v>
      </c>
      <c r="I1547" s="2">
        <v>1</v>
      </c>
      <c r="J1547" s="2">
        <v>1</v>
      </c>
      <c r="K1547" s="2">
        <v>1</v>
      </c>
      <c r="L1547" s="2" t="s">
        <v>7145</v>
      </c>
      <c r="M1547" s="2" t="s">
        <v>7146</v>
      </c>
      <c r="N1547" s="2" t="s">
        <v>7147</v>
      </c>
      <c r="O1547" s="2">
        <v>0</v>
      </c>
      <c r="P1547" s="2">
        <v>1068.6411700000001</v>
      </c>
      <c r="Q1547" s="2" t="s">
        <v>22</v>
      </c>
      <c r="R1547" s="2">
        <v>2</v>
      </c>
      <c r="S1547" s="2">
        <v>534.82501000000002</v>
      </c>
      <c r="T1547" s="2">
        <v>30.5596</v>
      </c>
      <c r="U1547" s="2">
        <v>1.7099999999999999E-3</v>
      </c>
      <c r="V1547" s="2">
        <v>2.4329999999999998E-3</v>
      </c>
      <c r="W1547" s="2">
        <v>3.28</v>
      </c>
    </row>
    <row r="1548" spans="1:23">
      <c r="A1548" s="2" t="b">
        <v>0</v>
      </c>
      <c r="B1548" s="2" t="s">
        <v>22</v>
      </c>
      <c r="C1548" s="2" t="s">
        <v>7148</v>
      </c>
      <c r="D1548" s="2">
        <f t="shared" si="24"/>
        <v>11</v>
      </c>
      <c r="E1548" s="2" t="s">
        <v>7149</v>
      </c>
      <c r="F1548" s="2" t="s">
        <v>25</v>
      </c>
      <c r="G1548" s="2">
        <v>3.5889899999999998E-3</v>
      </c>
      <c r="H1548" s="2">
        <v>1.9979300000000002E-3</v>
      </c>
      <c r="I1548" s="2">
        <v>1</v>
      </c>
      <c r="J1548" s="2">
        <v>1</v>
      </c>
      <c r="K1548" s="2">
        <v>1</v>
      </c>
      <c r="L1548" s="2" t="s">
        <v>146</v>
      </c>
      <c r="M1548" s="2" t="s">
        <v>7150</v>
      </c>
      <c r="N1548" s="2" t="s">
        <v>148</v>
      </c>
      <c r="O1548" s="2">
        <v>0</v>
      </c>
      <c r="P1548" s="2">
        <v>1273.66813</v>
      </c>
      <c r="Q1548" s="2" t="s">
        <v>22</v>
      </c>
      <c r="R1548" s="2">
        <v>3</v>
      </c>
      <c r="S1548" s="2">
        <v>425.22766000000001</v>
      </c>
      <c r="T1548" s="2">
        <v>25.055599999999998</v>
      </c>
      <c r="U1548" s="2">
        <v>1.7099999999999999E-3</v>
      </c>
      <c r="V1548" s="2">
        <v>2.843E-3</v>
      </c>
      <c r="W1548" s="2">
        <v>3.08</v>
      </c>
    </row>
    <row r="1549" spans="1:23">
      <c r="A1549" s="2" t="b">
        <v>0</v>
      </c>
      <c r="B1549" s="2" t="s">
        <v>22</v>
      </c>
      <c r="C1549" s="2" t="s">
        <v>7151</v>
      </c>
      <c r="D1549" s="2">
        <f t="shared" si="24"/>
        <v>10</v>
      </c>
      <c r="E1549" s="2" t="s">
        <v>7152</v>
      </c>
      <c r="F1549" s="2" t="s">
        <v>25</v>
      </c>
      <c r="G1549" s="2">
        <v>2.6399000000000001E-3</v>
      </c>
      <c r="H1549" s="2">
        <v>1.9979300000000002E-3</v>
      </c>
      <c r="I1549" s="2">
        <v>1</v>
      </c>
      <c r="J1549" s="2">
        <v>1</v>
      </c>
      <c r="K1549" s="2">
        <v>2</v>
      </c>
      <c r="L1549" s="2" t="s">
        <v>3974</v>
      </c>
      <c r="M1549" s="2" t="s">
        <v>7153</v>
      </c>
      <c r="N1549" s="2" t="s">
        <v>3976</v>
      </c>
      <c r="O1549" s="2">
        <v>0</v>
      </c>
      <c r="P1549" s="2">
        <v>1186.6102599999999</v>
      </c>
      <c r="Q1549" s="2" t="s">
        <v>22</v>
      </c>
      <c r="R1549" s="2">
        <v>2</v>
      </c>
      <c r="S1549" s="2">
        <v>593.80889999999999</v>
      </c>
      <c r="T1549" s="2">
        <v>39.8752</v>
      </c>
      <c r="U1549" s="2">
        <v>1.7099999999999999E-3</v>
      </c>
      <c r="V1549" s="2">
        <v>2.088E-3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7154</v>
      </c>
      <c r="D1550" s="2">
        <f t="shared" si="24"/>
        <v>9</v>
      </c>
      <c r="E1550" s="2" t="s">
        <v>7155</v>
      </c>
      <c r="F1550" s="2" t="s">
        <v>25</v>
      </c>
      <c r="G1550" s="2">
        <v>4.0354900000000001E-3</v>
      </c>
      <c r="H1550" s="2">
        <v>1.9979300000000002E-3</v>
      </c>
      <c r="I1550" s="2">
        <v>1</v>
      </c>
      <c r="J1550" s="2">
        <v>1</v>
      </c>
      <c r="K1550" s="2">
        <v>1</v>
      </c>
      <c r="L1550" s="2" t="s">
        <v>7156</v>
      </c>
      <c r="M1550" s="2" t="s">
        <v>7157</v>
      </c>
      <c r="N1550" s="2" t="s">
        <v>7158</v>
      </c>
      <c r="O1550" s="2">
        <v>0</v>
      </c>
      <c r="P1550" s="2">
        <v>1207.5265899999999</v>
      </c>
      <c r="Q1550" s="2" t="s">
        <v>22</v>
      </c>
      <c r="R1550" s="2">
        <v>2</v>
      </c>
      <c r="S1550" s="2">
        <v>604.26702999999998</v>
      </c>
      <c r="T1550" s="2">
        <v>31.012899999999998</v>
      </c>
      <c r="U1550" s="2">
        <v>1.7099999999999999E-3</v>
      </c>
      <c r="V1550" s="2">
        <v>3.2070000000000002E-3</v>
      </c>
      <c r="W1550" s="2">
        <v>2.8</v>
      </c>
    </row>
    <row r="1551" spans="1:23">
      <c r="A1551" s="2" t="b">
        <v>0</v>
      </c>
      <c r="B1551" s="2" t="s">
        <v>22</v>
      </c>
      <c r="C1551" s="2" t="s">
        <v>7159</v>
      </c>
      <c r="D1551" s="2">
        <f t="shared" si="24"/>
        <v>9</v>
      </c>
      <c r="E1551" s="2" t="s">
        <v>7160</v>
      </c>
      <c r="F1551" s="2" t="s">
        <v>25</v>
      </c>
      <c r="G1551" s="2">
        <v>3.2349000000000002E-3</v>
      </c>
      <c r="H1551" s="2">
        <v>1.9979300000000002E-3</v>
      </c>
      <c r="I1551" s="2">
        <v>1</v>
      </c>
      <c r="J1551" s="2">
        <v>1</v>
      </c>
      <c r="K1551" s="2">
        <v>1</v>
      </c>
      <c r="L1551" s="2" t="s">
        <v>7161</v>
      </c>
      <c r="M1551" s="2" t="s">
        <v>7162</v>
      </c>
      <c r="N1551" s="2" t="s">
        <v>7163</v>
      </c>
      <c r="O1551" s="2">
        <v>0</v>
      </c>
      <c r="P1551" s="2">
        <v>1036.54621</v>
      </c>
      <c r="Q1551" s="2" t="s">
        <v>22</v>
      </c>
      <c r="R1551" s="2">
        <v>2</v>
      </c>
      <c r="S1551" s="2">
        <v>518.77625</v>
      </c>
      <c r="T1551" s="2">
        <v>36.404499999999999</v>
      </c>
      <c r="U1551" s="2">
        <v>1.7099999999999999E-3</v>
      </c>
      <c r="V1551" s="2">
        <v>2.565E-3</v>
      </c>
      <c r="W1551" s="2">
        <v>1.44</v>
      </c>
    </row>
    <row r="1552" spans="1:23">
      <c r="A1552" s="2" t="b">
        <v>0</v>
      </c>
      <c r="B1552" s="2" t="s">
        <v>22</v>
      </c>
      <c r="C1552" s="2" t="s">
        <v>7164</v>
      </c>
      <c r="D1552" s="2">
        <f t="shared" si="24"/>
        <v>11</v>
      </c>
      <c r="E1552" s="2" t="s">
        <v>7165</v>
      </c>
      <c r="F1552" s="2" t="s">
        <v>25</v>
      </c>
      <c r="G1552" s="2">
        <v>3.9902100000000001E-3</v>
      </c>
      <c r="H1552" s="2">
        <v>1.9979300000000002E-3</v>
      </c>
      <c r="I1552" s="2">
        <v>1</v>
      </c>
      <c r="J1552" s="2">
        <v>1</v>
      </c>
      <c r="K1552" s="2">
        <v>1</v>
      </c>
      <c r="L1552" s="2" t="s">
        <v>4120</v>
      </c>
      <c r="M1552" s="2" t="s">
        <v>7166</v>
      </c>
      <c r="N1552" s="2" t="s">
        <v>4122</v>
      </c>
      <c r="O1552" s="2">
        <v>0</v>
      </c>
      <c r="P1552" s="2">
        <v>1382.73865</v>
      </c>
      <c r="Q1552" s="2" t="s">
        <v>22</v>
      </c>
      <c r="R1552" s="2">
        <v>3</v>
      </c>
      <c r="S1552" s="2">
        <v>461.58501999999999</v>
      </c>
      <c r="T1552" s="2">
        <v>11.82</v>
      </c>
      <c r="U1552" s="2">
        <v>1.7099999999999999E-3</v>
      </c>
      <c r="V1552" s="2">
        <v>3.1670000000000001E-3</v>
      </c>
      <c r="W1552" s="2">
        <v>2.02</v>
      </c>
    </row>
    <row r="1553" spans="1:23">
      <c r="A1553" s="2" t="b">
        <v>0</v>
      </c>
      <c r="B1553" s="2" t="s">
        <v>22</v>
      </c>
      <c r="C1553" s="2" t="s">
        <v>7167</v>
      </c>
      <c r="D1553" s="2">
        <f t="shared" si="24"/>
        <v>9</v>
      </c>
      <c r="E1553" s="2" t="s">
        <v>7168</v>
      </c>
      <c r="F1553" s="2" t="s">
        <v>25</v>
      </c>
      <c r="G1553" s="2">
        <v>4.1045700000000001E-3</v>
      </c>
      <c r="H1553" s="2">
        <v>1.9979300000000002E-3</v>
      </c>
      <c r="I1553" s="2">
        <v>1</v>
      </c>
      <c r="J1553" s="2">
        <v>1</v>
      </c>
      <c r="K1553" s="2">
        <v>2</v>
      </c>
      <c r="L1553" s="2" t="s">
        <v>7169</v>
      </c>
      <c r="M1553" s="2" t="s">
        <v>7170</v>
      </c>
      <c r="N1553" s="2" t="s">
        <v>7171</v>
      </c>
      <c r="O1553" s="2">
        <v>0</v>
      </c>
      <c r="P1553" s="2">
        <v>955.48433999999997</v>
      </c>
      <c r="Q1553" s="2" t="s">
        <v>22</v>
      </c>
      <c r="R1553" s="2">
        <v>2</v>
      </c>
      <c r="S1553" s="2">
        <v>478.24572999999998</v>
      </c>
      <c r="T1553" s="2">
        <v>27.520700000000001</v>
      </c>
      <c r="U1553" s="2">
        <v>1.7099999999999999E-3</v>
      </c>
      <c r="V1553" s="2">
        <v>3.2529999999999998E-3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7172</v>
      </c>
      <c r="D1554" s="2">
        <f t="shared" si="24"/>
        <v>10</v>
      </c>
      <c r="E1554" s="2" t="s">
        <v>7173</v>
      </c>
      <c r="F1554" s="2" t="s">
        <v>25</v>
      </c>
      <c r="G1554" s="2">
        <v>3.3603299999999999E-3</v>
      </c>
      <c r="H1554" s="2">
        <v>1.9979300000000002E-3</v>
      </c>
      <c r="I1554" s="2">
        <v>1</v>
      </c>
      <c r="J1554" s="2">
        <v>1</v>
      </c>
      <c r="K1554" s="2">
        <v>2</v>
      </c>
      <c r="L1554" s="2" t="s">
        <v>1033</v>
      </c>
      <c r="M1554" s="2" t="s">
        <v>7174</v>
      </c>
      <c r="N1554" s="2" t="s">
        <v>1035</v>
      </c>
      <c r="O1554" s="2">
        <v>0</v>
      </c>
      <c r="P1554" s="2">
        <v>1045.54252</v>
      </c>
      <c r="Q1554" s="2" t="s">
        <v>22</v>
      </c>
      <c r="R1554" s="2">
        <v>2</v>
      </c>
      <c r="S1554" s="2">
        <v>523.27515000000005</v>
      </c>
      <c r="T1554" s="2">
        <v>23.971599999999999</v>
      </c>
      <c r="U1554" s="2">
        <v>1.7099999999999999E-3</v>
      </c>
      <c r="V1554" s="2">
        <v>2.6559999999999999E-3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7175</v>
      </c>
      <c r="D1555" s="2">
        <f t="shared" si="24"/>
        <v>10</v>
      </c>
      <c r="E1555" s="2" t="s">
        <v>7176</v>
      </c>
      <c r="F1555" s="2" t="s">
        <v>25</v>
      </c>
      <c r="G1555" s="2">
        <v>2.5436299999999998E-3</v>
      </c>
      <c r="H1555" s="2">
        <v>1.9979300000000002E-3</v>
      </c>
      <c r="I1555" s="2">
        <v>1</v>
      </c>
      <c r="J1555" s="2">
        <v>1</v>
      </c>
      <c r="K1555" s="2">
        <v>2</v>
      </c>
      <c r="L1555" s="2" t="s">
        <v>5952</v>
      </c>
      <c r="M1555" s="2" t="s">
        <v>7177</v>
      </c>
      <c r="N1555" s="2" t="s">
        <v>5954</v>
      </c>
      <c r="O1555" s="2">
        <v>0</v>
      </c>
      <c r="P1555" s="2">
        <v>1023.50065</v>
      </c>
      <c r="Q1555" s="2" t="s">
        <v>22</v>
      </c>
      <c r="R1555" s="2">
        <v>2</v>
      </c>
      <c r="S1555" s="2">
        <v>512.25409000000002</v>
      </c>
      <c r="T1555" s="2">
        <v>18.7865</v>
      </c>
      <c r="U1555" s="2">
        <v>1.7099999999999999E-3</v>
      </c>
      <c r="V1555" s="2">
        <v>2.0100000000000001E-3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7178</v>
      </c>
      <c r="D1556" s="2">
        <f t="shared" si="24"/>
        <v>10</v>
      </c>
      <c r="E1556" s="2" t="s">
        <v>7179</v>
      </c>
      <c r="F1556" s="2" t="s">
        <v>25</v>
      </c>
      <c r="G1556" s="2">
        <v>3.3058900000000001E-3</v>
      </c>
      <c r="H1556" s="2">
        <v>1.9979300000000002E-3</v>
      </c>
      <c r="I1556" s="2">
        <v>1</v>
      </c>
      <c r="J1556" s="2">
        <v>1</v>
      </c>
      <c r="K1556" s="2">
        <v>1</v>
      </c>
      <c r="L1556" s="2" t="s">
        <v>7180</v>
      </c>
      <c r="M1556" s="2" t="s">
        <v>7181</v>
      </c>
      <c r="N1556" s="2" t="s">
        <v>7182</v>
      </c>
      <c r="O1556" s="2">
        <v>0</v>
      </c>
      <c r="P1556" s="2">
        <v>1157.5221799999999</v>
      </c>
      <c r="Q1556" s="2" t="s">
        <v>22</v>
      </c>
      <c r="R1556" s="2">
        <v>2</v>
      </c>
      <c r="S1556" s="2">
        <v>579.26495</v>
      </c>
      <c r="T1556" s="2">
        <v>29.918800000000001</v>
      </c>
      <c r="U1556" s="2">
        <v>1.7099999999999999E-3</v>
      </c>
      <c r="V1556" s="2">
        <v>2.6250000000000002E-3</v>
      </c>
      <c r="W1556" s="2">
        <v>2.74</v>
      </c>
    </row>
    <row r="1557" spans="1:23">
      <c r="A1557" s="2" t="b">
        <v>0</v>
      </c>
      <c r="B1557" s="2" t="s">
        <v>22</v>
      </c>
      <c r="C1557" s="2" t="s">
        <v>7183</v>
      </c>
      <c r="D1557" s="2">
        <f t="shared" si="24"/>
        <v>10</v>
      </c>
      <c r="E1557" s="2" t="s">
        <v>7184</v>
      </c>
      <c r="F1557" s="2" t="s">
        <v>25</v>
      </c>
      <c r="G1557" s="2">
        <v>3.1656700000000002E-3</v>
      </c>
      <c r="H1557" s="2">
        <v>1.9979300000000002E-3</v>
      </c>
      <c r="I1557" s="2">
        <v>1</v>
      </c>
      <c r="J1557" s="2">
        <v>1</v>
      </c>
      <c r="K1557" s="2">
        <v>1</v>
      </c>
      <c r="L1557" s="2" t="s">
        <v>7185</v>
      </c>
      <c r="M1557" s="2" t="s">
        <v>7186</v>
      </c>
      <c r="N1557" s="2" t="s">
        <v>7187</v>
      </c>
      <c r="O1557" s="2">
        <v>0</v>
      </c>
      <c r="P1557" s="2">
        <v>1152.5684000000001</v>
      </c>
      <c r="Q1557" s="2" t="s">
        <v>22</v>
      </c>
      <c r="R1557" s="2">
        <v>2</v>
      </c>
      <c r="S1557" s="2">
        <v>576.78747999999996</v>
      </c>
      <c r="T1557" s="2">
        <v>43.231999999999999</v>
      </c>
      <c r="U1557" s="2">
        <v>1.7099999999999999E-3</v>
      </c>
      <c r="V1557" s="2">
        <v>2.5119999999999999E-3</v>
      </c>
      <c r="W1557" s="2">
        <v>1.86</v>
      </c>
    </row>
    <row r="1558" spans="1:23">
      <c r="A1558" s="2" t="b">
        <v>0</v>
      </c>
      <c r="B1558" s="2" t="s">
        <v>22</v>
      </c>
      <c r="C1558" s="2" t="s">
        <v>7188</v>
      </c>
      <c r="D1558" s="2">
        <f t="shared" si="24"/>
        <v>8</v>
      </c>
      <c r="E1558" s="2" t="s">
        <v>7189</v>
      </c>
      <c r="F1558" s="2" t="s">
        <v>25</v>
      </c>
      <c r="G1558" s="2">
        <v>2.72537E-3</v>
      </c>
      <c r="H1558" s="2">
        <v>1.9979300000000002E-3</v>
      </c>
      <c r="I1558" s="2">
        <v>1</v>
      </c>
      <c r="J1558" s="2">
        <v>2</v>
      </c>
      <c r="K1558" s="2">
        <v>1</v>
      </c>
      <c r="L1558" s="2" t="s">
        <v>7190</v>
      </c>
      <c r="M1558" s="2" t="s">
        <v>7191</v>
      </c>
      <c r="N1558" s="2" t="s">
        <v>7192</v>
      </c>
      <c r="O1558" s="2">
        <v>0</v>
      </c>
      <c r="P1558" s="2">
        <v>981.51523999999995</v>
      </c>
      <c r="Q1558" s="2" t="s">
        <v>22</v>
      </c>
      <c r="R1558" s="2">
        <v>2</v>
      </c>
      <c r="S1558" s="2">
        <v>491.26096000000001</v>
      </c>
      <c r="T1558" s="2">
        <v>36.304400000000001</v>
      </c>
      <c r="U1558" s="2">
        <v>1.7099999999999999E-3</v>
      </c>
      <c r="V1558" s="2">
        <v>2.1580000000000002E-3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7193</v>
      </c>
      <c r="D1559" s="2">
        <f t="shared" si="24"/>
        <v>10</v>
      </c>
      <c r="E1559" s="2" t="s">
        <v>7194</v>
      </c>
      <c r="F1559" s="2" t="s">
        <v>25</v>
      </c>
      <c r="G1559" s="2">
        <v>3.43458E-3</v>
      </c>
      <c r="H1559" s="2">
        <v>1.9979300000000002E-3</v>
      </c>
      <c r="I1559" s="2">
        <v>1</v>
      </c>
      <c r="J1559" s="2">
        <v>1</v>
      </c>
      <c r="K1559" s="2">
        <v>1</v>
      </c>
      <c r="L1559" s="2" t="s">
        <v>7195</v>
      </c>
      <c r="M1559" s="2" t="s">
        <v>7196</v>
      </c>
      <c r="N1559" s="2" t="s">
        <v>7197</v>
      </c>
      <c r="O1559" s="2">
        <v>0</v>
      </c>
      <c r="P1559" s="2">
        <v>1140.66364</v>
      </c>
      <c r="Q1559" s="2" t="s">
        <v>22</v>
      </c>
      <c r="R1559" s="2">
        <v>3</v>
      </c>
      <c r="S1559" s="2">
        <v>380.89285000000001</v>
      </c>
      <c r="T1559" s="2">
        <v>17.9099</v>
      </c>
      <c r="U1559" s="2">
        <v>1.7099999999999999E-3</v>
      </c>
      <c r="V1559" s="2">
        <v>2.7290000000000001E-3</v>
      </c>
      <c r="W1559" s="2">
        <v>2.5299999999999998</v>
      </c>
    </row>
    <row r="1560" spans="1:23">
      <c r="A1560" s="2" t="b">
        <v>0</v>
      </c>
      <c r="B1560" s="2" t="s">
        <v>22</v>
      </c>
      <c r="C1560" s="2" t="s">
        <v>7198</v>
      </c>
      <c r="D1560" s="2">
        <f t="shared" si="24"/>
        <v>9</v>
      </c>
      <c r="E1560" s="2" t="s">
        <v>7199</v>
      </c>
      <c r="F1560" s="2" t="s">
        <v>25</v>
      </c>
      <c r="G1560" s="2">
        <v>3.6490200000000002E-3</v>
      </c>
      <c r="H1560" s="2">
        <v>1.9979300000000002E-3</v>
      </c>
      <c r="I1560" s="2">
        <v>1</v>
      </c>
      <c r="J1560" s="2">
        <v>1</v>
      </c>
      <c r="K1560" s="2">
        <v>2</v>
      </c>
      <c r="L1560" s="2" t="s">
        <v>7200</v>
      </c>
      <c r="M1560" s="2" t="s">
        <v>7201</v>
      </c>
      <c r="N1560" s="2" t="s">
        <v>7202</v>
      </c>
      <c r="O1560" s="2">
        <v>0</v>
      </c>
      <c r="P1560" s="2">
        <v>1095.59455</v>
      </c>
      <c r="Q1560" s="2" t="s">
        <v>22</v>
      </c>
      <c r="R1560" s="2">
        <v>2</v>
      </c>
      <c r="S1560" s="2">
        <v>548.30083999999999</v>
      </c>
      <c r="T1560" s="2">
        <v>21.9298</v>
      </c>
      <c r="U1560" s="2">
        <v>1.7099999999999999E-3</v>
      </c>
      <c r="V1560" s="2">
        <v>2.8909999999999999E-3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7203</v>
      </c>
      <c r="D1561" s="2">
        <f t="shared" si="24"/>
        <v>9</v>
      </c>
      <c r="E1561" s="2" t="s">
        <v>7204</v>
      </c>
      <c r="F1561" s="2" t="s">
        <v>25</v>
      </c>
      <c r="G1561" s="2">
        <v>2.9364E-3</v>
      </c>
      <c r="H1561" s="2">
        <v>1.9979300000000002E-3</v>
      </c>
      <c r="I1561" s="2">
        <v>1</v>
      </c>
      <c r="J1561" s="2">
        <v>1</v>
      </c>
      <c r="K1561" s="2">
        <v>1</v>
      </c>
      <c r="L1561" s="2" t="s">
        <v>7205</v>
      </c>
      <c r="M1561" s="2" t="s">
        <v>7206</v>
      </c>
      <c r="N1561" s="2" t="s">
        <v>7207</v>
      </c>
      <c r="O1561" s="2">
        <v>0</v>
      </c>
      <c r="P1561" s="2">
        <v>1064.53844</v>
      </c>
      <c r="Q1561" s="2" t="s">
        <v>22</v>
      </c>
      <c r="R1561" s="2">
        <v>3</v>
      </c>
      <c r="S1561" s="2">
        <v>355.51760999999999</v>
      </c>
      <c r="T1561" s="2">
        <v>18.116599999999998</v>
      </c>
      <c r="U1561" s="2">
        <v>1.7099999999999999E-3</v>
      </c>
      <c r="V1561" s="2">
        <v>2.3210000000000001E-3</v>
      </c>
      <c r="W1561" s="2">
        <v>3</v>
      </c>
    </row>
    <row r="1562" spans="1:23">
      <c r="A1562" s="2" t="b">
        <v>0</v>
      </c>
      <c r="B1562" s="2" t="s">
        <v>22</v>
      </c>
      <c r="C1562" s="2" t="s">
        <v>7208</v>
      </c>
      <c r="D1562" s="2">
        <f t="shared" si="24"/>
        <v>9</v>
      </c>
      <c r="E1562" s="2" t="s">
        <v>7209</v>
      </c>
      <c r="F1562" s="2" t="s">
        <v>25</v>
      </c>
      <c r="G1562" s="2">
        <v>3.1316999999999998E-3</v>
      </c>
      <c r="H1562" s="2">
        <v>1.9979300000000002E-3</v>
      </c>
      <c r="I1562" s="2">
        <v>1</v>
      </c>
      <c r="J1562" s="2">
        <v>1</v>
      </c>
      <c r="K1562" s="2">
        <v>2</v>
      </c>
      <c r="L1562" s="2" t="s">
        <v>7210</v>
      </c>
      <c r="M1562" s="2" t="s">
        <v>7211</v>
      </c>
      <c r="N1562" s="2" t="s">
        <v>7212</v>
      </c>
      <c r="O1562" s="2">
        <v>0</v>
      </c>
      <c r="P1562" s="2">
        <v>1116.5684000000001</v>
      </c>
      <c r="Q1562" s="2" t="s">
        <v>22</v>
      </c>
      <c r="R1562" s="2">
        <v>2</v>
      </c>
      <c r="S1562" s="2">
        <v>558.78765999999996</v>
      </c>
      <c r="T1562" s="2">
        <v>26.685099999999998</v>
      </c>
      <c r="U1562" s="2">
        <v>1.7099999999999999E-3</v>
      </c>
      <c r="V1562" s="2">
        <v>2.4859999999999999E-3</v>
      </c>
      <c r="W1562" s="2">
        <v>2.6</v>
      </c>
    </row>
    <row r="1563" spans="1:23">
      <c r="A1563" s="2" t="b">
        <v>0</v>
      </c>
      <c r="B1563" s="2" t="s">
        <v>22</v>
      </c>
      <c r="C1563" s="2" t="s">
        <v>7213</v>
      </c>
      <c r="D1563" s="2">
        <f t="shared" si="24"/>
        <v>9</v>
      </c>
      <c r="E1563" s="2" t="s">
        <v>7214</v>
      </c>
      <c r="F1563" s="2" t="s">
        <v>25</v>
      </c>
      <c r="G1563" s="2">
        <v>3.56924E-3</v>
      </c>
      <c r="H1563" s="2">
        <v>1.9979300000000002E-3</v>
      </c>
      <c r="I1563" s="2">
        <v>1</v>
      </c>
      <c r="J1563" s="2">
        <v>1</v>
      </c>
      <c r="K1563" s="2">
        <v>1</v>
      </c>
      <c r="L1563" s="2" t="s">
        <v>7215</v>
      </c>
      <c r="M1563" s="2" t="s">
        <v>7216</v>
      </c>
      <c r="N1563" s="2" t="s">
        <v>7217</v>
      </c>
      <c r="O1563" s="2">
        <v>0</v>
      </c>
      <c r="P1563" s="2">
        <v>1031.5367699999999</v>
      </c>
      <c r="Q1563" s="2" t="s">
        <v>22</v>
      </c>
      <c r="R1563" s="2">
        <v>2</v>
      </c>
      <c r="S1563" s="2">
        <v>516.27197000000001</v>
      </c>
      <c r="T1563" s="2">
        <v>22.237500000000001</v>
      </c>
      <c r="U1563" s="2">
        <v>1.7099999999999999E-3</v>
      </c>
      <c r="V1563" s="2">
        <v>2.8289999999999999E-3</v>
      </c>
      <c r="W1563" s="2">
        <v>1.9</v>
      </c>
    </row>
    <row r="1564" spans="1:23">
      <c r="A1564" s="2" t="b">
        <v>0</v>
      </c>
      <c r="B1564" s="2" t="s">
        <v>22</v>
      </c>
      <c r="C1564" s="2" t="s">
        <v>7218</v>
      </c>
      <c r="D1564" s="2">
        <f t="shared" si="24"/>
        <v>9</v>
      </c>
      <c r="E1564" s="2" t="s">
        <v>7219</v>
      </c>
      <c r="F1564" s="2" t="s">
        <v>25</v>
      </c>
      <c r="G1564" s="2">
        <v>2.9207500000000002E-3</v>
      </c>
      <c r="H1564" s="2">
        <v>1.9979300000000002E-3</v>
      </c>
      <c r="I1564" s="2">
        <v>1</v>
      </c>
      <c r="J1564" s="2">
        <v>1</v>
      </c>
      <c r="K1564" s="2">
        <v>1</v>
      </c>
      <c r="L1564" s="2" t="s">
        <v>6657</v>
      </c>
      <c r="M1564" s="2" t="s">
        <v>7220</v>
      </c>
      <c r="N1564" s="2" t="s">
        <v>6659</v>
      </c>
      <c r="O1564" s="2">
        <v>0</v>
      </c>
      <c r="P1564" s="2">
        <v>964.50981999999999</v>
      </c>
      <c r="Q1564" s="2" t="s">
        <v>22</v>
      </c>
      <c r="R1564" s="2">
        <v>2</v>
      </c>
      <c r="S1564" s="2">
        <v>482.75808999999998</v>
      </c>
      <c r="T1564" s="2">
        <v>30.6999</v>
      </c>
      <c r="U1564" s="2">
        <v>1.7099999999999999E-3</v>
      </c>
      <c r="V1564" s="2">
        <v>2.3149999999999998E-3</v>
      </c>
      <c r="W1564" s="2">
        <v>2.54</v>
      </c>
    </row>
    <row r="1565" spans="1:23">
      <c r="A1565" s="2" t="b">
        <v>0</v>
      </c>
      <c r="B1565" s="2" t="s">
        <v>22</v>
      </c>
      <c r="C1565" s="2" t="s">
        <v>7221</v>
      </c>
      <c r="D1565" s="2">
        <f t="shared" si="24"/>
        <v>9</v>
      </c>
      <c r="E1565" s="2" t="s">
        <v>7222</v>
      </c>
      <c r="F1565" s="2" t="s">
        <v>25</v>
      </c>
      <c r="G1565" s="2">
        <v>3.11488E-3</v>
      </c>
      <c r="H1565" s="2">
        <v>1.9979300000000002E-3</v>
      </c>
      <c r="I1565" s="2">
        <v>1</v>
      </c>
      <c r="J1565" s="2">
        <v>1</v>
      </c>
      <c r="K1565" s="2">
        <v>1</v>
      </c>
      <c r="L1565" s="2" t="s">
        <v>7223</v>
      </c>
      <c r="M1565" s="2" t="s">
        <v>7224</v>
      </c>
      <c r="N1565" s="2" t="s">
        <v>7225</v>
      </c>
      <c r="O1565" s="2">
        <v>0</v>
      </c>
      <c r="P1565" s="2">
        <v>1136.5959499999999</v>
      </c>
      <c r="Q1565" s="2" t="s">
        <v>22</v>
      </c>
      <c r="R1565" s="2">
        <v>3</v>
      </c>
      <c r="S1565" s="2">
        <v>379.53683000000001</v>
      </c>
      <c r="T1565" s="2">
        <v>26.420400000000001</v>
      </c>
      <c r="U1565" s="2">
        <v>1.7099999999999999E-3</v>
      </c>
      <c r="V1565" s="2">
        <v>2.4650000000000002E-3</v>
      </c>
      <c r="W1565" s="2">
        <v>2.4500000000000002</v>
      </c>
    </row>
    <row r="1566" spans="1:23">
      <c r="A1566" s="2" t="b">
        <v>0</v>
      </c>
      <c r="B1566" s="2" t="s">
        <v>22</v>
      </c>
      <c r="C1566" s="2" t="s">
        <v>7226</v>
      </c>
      <c r="D1566" s="2">
        <f t="shared" si="24"/>
        <v>10</v>
      </c>
      <c r="E1566" s="2" t="s">
        <v>7227</v>
      </c>
      <c r="F1566" s="2" t="s">
        <v>25</v>
      </c>
      <c r="G1566" s="2">
        <v>3.66929E-3</v>
      </c>
      <c r="H1566" s="2">
        <v>1.9979300000000002E-3</v>
      </c>
      <c r="I1566" s="2">
        <v>1</v>
      </c>
      <c r="J1566" s="2">
        <v>2</v>
      </c>
      <c r="K1566" s="2">
        <v>1</v>
      </c>
      <c r="L1566" s="2" t="s">
        <v>5980</v>
      </c>
      <c r="M1566" s="2" t="s">
        <v>7228</v>
      </c>
      <c r="N1566" s="2" t="s">
        <v>5982</v>
      </c>
      <c r="O1566" s="2">
        <v>0</v>
      </c>
      <c r="P1566" s="2">
        <v>1235.6167499999999</v>
      </c>
      <c r="Q1566" s="2" t="s">
        <v>22</v>
      </c>
      <c r="R1566" s="2">
        <v>2</v>
      </c>
      <c r="S1566" s="2">
        <v>618.31200999999999</v>
      </c>
      <c r="T1566" s="2">
        <v>43.7408</v>
      </c>
      <c r="U1566" s="2">
        <v>1.7099999999999999E-3</v>
      </c>
      <c r="V1566" s="2">
        <v>2.9090000000000001E-3</v>
      </c>
      <c r="W1566" s="2">
        <v>2.58</v>
      </c>
    </row>
    <row r="1567" spans="1:23">
      <c r="A1567" s="2" t="b">
        <v>0</v>
      </c>
      <c r="B1567" s="2" t="s">
        <v>22</v>
      </c>
      <c r="C1567" s="2" t="s">
        <v>7229</v>
      </c>
      <c r="D1567" s="2">
        <f t="shared" si="24"/>
        <v>9</v>
      </c>
      <c r="E1567" s="2" t="s">
        <v>7230</v>
      </c>
      <c r="F1567" s="2" t="s">
        <v>25</v>
      </c>
      <c r="G1567" s="2">
        <v>3.9677999999999996E-3</v>
      </c>
      <c r="H1567" s="2">
        <v>1.9979300000000002E-3</v>
      </c>
      <c r="I1567" s="2">
        <v>1</v>
      </c>
      <c r="J1567" s="2">
        <v>1</v>
      </c>
      <c r="K1567" s="2">
        <v>1</v>
      </c>
      <c r="L1567" s="2" t="s">
        <v>7231</v>
      </c>
      <c r="M1567" s="2" t="s">
        <v>7232</v>
      </c>
      <c r="N1567" s="2" t="s">
        <v>7233</v>
      </c>
      <c r="O1567" s="2">
        <v>0</v>
      </c>
      <c r="P1567" s="2">
        <v>1128.6160199999999</v>
      </c>
      <c r="Q1567" s="2" t="s">
        <v>22</v>
      </c>
      <c r="R1567" s="2">
        <v>2</v>
      </c>
      <c r="S1567" s="2">
        <v>564.81170999999995</v>
      </c>
      <c r="T1567" s="2">
        <v>45.0899</v>
      </c>
      <c r="U1567" s="2">
        <v>1.7099999999999999E-3</v>
      </c>
      <c r="V1567" s="2">
        <v>3.15E-3</v>
      </c>
      <c r="W1567" s="2">
        <v>1.92</v>
      </c>
    </row>
    <row r="1568" spans="1:23">
      <c r="A1568" s="2" t="b">
        <v>0</v>
      </c>
      <c r="B1568" s="2" t="s">
        <v>22</v>
      </c>
      <c r="C1568" s="2" t="s">
        <v>7234</v>
      </c>
      <c r="D1568" s="2">
        <f t="shared" si="24"/>
        <v>10</v>
      </c>
      <c r="E1568" s="2" t="s">
        <v>7235</v>
      </c>
      <c r="F1568" s="2" t="s">
        <v>25</v>
      </c>
      <c r="G1568" s="2">
        <v>3.3420699999999999E-3</v>
      </c>
      <c r="H1568" s="2">
        <v>1.9979300000000002E-3</v>
      </c>
      <c r="I1568" s="2">
        <v>1</v>
      </c>
      <c r="J1568" s="2">
        <v>1</v>
      </c>
      <c r="K1568" s="2">
        <v>1</v>
      </c>
      <c r="L1568" s="2" t="s">
        <v>7236</v>
      </c>
      <c r="M1568" s="2" t="s">
        <v>7237</v>
      </c>
      <c r="N1568" s="2" t="s">
        <v>7238</v>
      </c>
      <c r="O1568" s="2">
        <v>0</v>
      </c>
      <c r="P1568" s="2">
        <v>1146.5789600000001</v>
      </c>
      <c r="Q1568" s="2" t="s">
        <v>22</v>
      </c>
      <c r="R1568" s="2">
        <v>2</v>
      </c>
      <c r="S1568" s="2">
        <v>573.79363999999998</v>
      </c>
      <c r="T1568" s="2">
        <v>38.7605</v>
      </c>
      <c r="U1568" s="2">
        <v>1.7099999999999999E-3</v>
      </c>
      <c r="V1568" s="2">
        <v>2.65E-3</v>
      </c>
      <c r="W1568" s="2">
        <v>2.65</v>
      </c>
    </row>
    <row r="1569" spans="1:23">
      <c r="A1569" s="2" t="b">
        <v>0</v>
      </c>
      <c r="B1569" s="2" t="s">
        <v>22</v>
      </c>
      <c r="C1569" s="2" t="s">
        <v>7239</v>
      </c>
      <c r="D1569" s="2">
        <f t="shared" si="24"/>
        <v>9</v>
      </c>
      <c r="E1569" s="2" t="s">
        <v>7240</v>
      </c>
      <c r="F1569" s="2" t="s">
        <v>25</v>
      </c>
      <c r="G1569" s="2">
        <v>3.2701700000000002E-3</v>
      </c>
      <c r="H1569" s="2">
        <v>1.9979300000000002E-3</v>
      </c>
      <c r="I1569" s="2">
        <v>1</v>
      </c>
      <c r="J1569" s="2">
        <v>1</v>
      </c>
      <c r="K1569" s="2">
        <v>1</v>
      </c>
      <c r="L1569" s="2" t="s">
        <v>7241</v>
      </c>
      <c r="M1569" s="2" t="s">
        <v>7242</v>
      </c>
      <c r="N1569" s="2" t="s">
        <v>7243</v>
      </c>
      <c r="O1569" s="2">
        <v>0</v>
      </c>
      <c r="P1569" s="2">
        <v>1096.5785699999999</v>
      </c>
      <c r="Q1569" s="2" t="s">
        <v>22</v>
      </c>
      <c r="R1569" s="2">
        <v>2</v>
      </c>
      <c r="S1569" s="2">
        <v>548.79358000000002</v>
      </c>
      <c r="T1569" s="2">
        <v>41.340899999999998</v>
      </c>
      <c r="U1569" s="2">
        <v>1.7099999999999999E-3</v>
      </c>
      <c r="V1569" s="2">
        <v>2.588E-3</v>
      </c>
      <c r="W1569" s="2">
        <v>3.45</v>
      </c>
    </row>
    <row r="1570" spans="1:23">
      <c r="A1570" s="2" t="b">
        <v>0</v>
      </c>
      <c r="B1570" s="2" t="s">
        <v>22</v>
      </c>
      <c r="C1570" s="2" t="s">
        <v>7244</v>
      </c>
      <c r="D1570" s="2">
        <f t="shared" si="24"/>
        <v>9</v>
      </c>
      <c r="E1570" s="2" t="s">
        <v>7245</v>
      </c>
      <c r="F1570" s="2" t="s">
        <v>25</v>
      </c>
      <c r="G1570" s="2">
        <v>2.81373E-3</v>
      </c>
      <c r="H1570" s="2">
        <v>1.9979300000000002E-3</v>
      </c>
      <c r="I1570" s="2">
        <v>1</v>
      </c>
      <c r="J1570" s="2">
        <v>1</v>
      </c>
      <c r="K1570" s="2">
        <v>1</v>
      </c>
      <c r="L1570" s="2" t="s">
        <v>7246</v>
      </c>
      <c r="M1570" s="2" t="s">
        <v>7247</v>
      </c>
      <c r="N1570" s="2" t="s">
        <v>7248</v>
      </c>
      <c r="O1570" s="2">
        <v>0</v>
      </c>
      <c r="P1570" s="2">
        <v>1078.58914</v>
      </c>
      <c r="Q1570" s="2" t="s">
        <v>22</v>
      </c>
      <c r="R1570" s="2">
        <v>2</v>
      </c>
      <c r="S1570" s="2">
        <v>539.79827999999998</v>
      </c>
      <c r="T1570" s="2">
        <v>35.741799999999998</v>
      </c>
      <c r="U1570" s="2">
        <v>1.7099999999999999E-3</v>
      </c>
      <c r="V1570" s="2">
        <v>2.2200000000000002E-3</v>
      </c>
      <c r="W1570" s="2">
        <v>1.78</v>
      </c>
    </row>
    <row r="1571" spans="1:23">
      <c r="A1571" s="2" t="b">
        <v>0</v>
      </c>
      <c r="B1571" s="2" t="s">
        <v>22</v>
      </c>
      <c r="C1571" s="2" t="s">
        <v>7249</v>
      </c>
      <c r="D1571" s="2">
        <f t="shared" si="24"/>
        <v>10</v>
      </c>
      <c r="E1571" s="2" t="s">
        <v>7250</v>
      </c>
      <c r="F1571" s="2" t="s">
        <v>25</v>
      </c>
      <c r="G1571" s="2">
        <v>3.2524699999999999E-3</v>
      </c>
      <c r="H1571" s="2">
        <v>1.9979300000000002E-3</v>
      </c>
      <c r="I1571" s="2">
        <v>1</v>
      </c>
      <c r="J1571" s="2">
        <v>1</v>
      </c>
      <c r="K1571" s="2">
        <v>1</v>
      </c>
      <c r="L1571" s="2" t="s">
        <v>7251</v>
      </c>
      <c r="M1571" s="2" t="s">
        <v>7252</v>
      </c>
      <c r="N1571" s="2" t="s">
        <v>7253</v>
      </c>
      <c r="O1571" s="2">
        <v>0</v>
      </c>
      <c r="P1571" s="2">
        <v>1200.62591</v>
      </c>
      <c r="Q1571" s="2" t="s">
        <v>22</v>
      </c>
      <c r="R1571" s="2">
        <v>2</v>
      </c>
      <c r="S1571" s="2">
        <v>600.81701999999996</v>
      </c>
      <c r="T1571" s="2">
        <v>33.881</v>
      </c>
      <c r="U1571" s="2">
        <v>1.7099999999999999E-3</v>
      </c>
      <c r="V1571" s="2">
        <v>2.5699999999999998E-3</v>
      </c>
      <c r="W1571" s="2">
        <v>2</v>
      </c>
    </row>
    <row r="1572" spans="1:23">
      <c r="A1572" s="2" t="b">
        <v>0</v>
      </c>
      <c r="B1572" s="2" t="s">
        <v>22</v>
      </c>
      <c r="C1572" s="2" t="s">
        <v>7254</v>
      </c>
      <c r="D1572" s="2">
        <f t="shared" si="24"/>
        <v>9</v>
      </c>
      <c r="E1572" s="2" t="s">
        <v>7255</v>
      </c>
      <c r="F1572" s="2" t="s">
        <v>25</v>
      </c>
      <c r="G1572" s="2">
        <v>3.6088700000000001E-3</v>
      </c>
      <c r="H1572" s="2">
        <v>1.9979300000000002E-3</v>
      </c>
      <c r="I1572" s="2">
        <v>1</v>
      </c>
      <c r="J1572" s="2">
        <v>1</v>
      </c>
      <c r="K1572" s="2">
        <v>2</v>
      </c>
      <c r="L1572" s="2" t="s">
        <v>5884</v>
      </c>
      <c r="M1572" s="2" t="s">
        <v>7256</v>
      </c>
      <c r="N1572" s="2" t="s">
        <v>5886</v>
      </c>
      <c r="O1572" s="2">
        <v>0</v>
      </c>
      <c r="P1572" s="2">
        <v>1043.54079</v>
      </c>
      <c r="Q1572" s="2" t="s">
        <v>22</v>
      </c>
      <c r="R1572" s="2">
        <v>2</v>
      </c>
      <c r="S1572" s="2">
        <v>522.27392999999995</v>
      </c>
      <c r="T1572" s="2">
        <v>36.040700000000001</v>
      </c>
      <c r="U1572" s="2">
        <v>1.7099999999999999E-3</v>
      </c>
      <c r="V1572" s="2">
        <v>2.8649999999999999E-3</v>
      </c>
      <c r="W1572" s="2">
        <v>2.68</v>
      </c>
    </row>
    <row r="1573" spans="1:23">
      <c r="A1573" s="2" t="b">
        <v>0</v>
      </c>
      <c r="B1573" s="2" t="s">
        <v>22</v>
      </c>
      <c r="C1573" s="2" t="s">
        <v>7257</v>
      </c>
      <c r="D1573" s="2">
        <f t="shared" si="24"/>
        <v>11</v>
      </c>
      <c r="E1573" s="2" t="s">
        <v>7258</v>
      </c>
      <c r="F1573" s="2" t="s">
        <v>25</v>
      </c>
      <c r="G1573" s="2">
        <v>3.4534399999999999E-3</v>
      </c>
      <c r="H1573" s="2">
        <v>1.9979300000000002E-3</v>
      </c>
      <c r="I1573" s="2">
        <v>1</v>
      </c>
      <c r="J1573" s="2">
        <v>1</v>
      </c>
      <c r="K1573" s="2">
        <v>1</v>
      </c>
      <c r="L1573" s="2" t="s">
        <v>121</v>
      </c>
      <c r="M1573" s="2" t="s">
        <v>7259</v>
      </c>
      <c r="N1573" s="2" t="s">
        <v>123</v>
      </c>
      <c r="O1573" s="2">
        <v>0</v>
      </c>
      <c r="P1573" s="2">
        <v>1405.73351</v>
      </c>
      <c r="Q1573" s="2" t="s">
        <v>22</v>
      </c>
      <c r="R1573" s="2">
        <v>3</v>
      </c>
      <c r="S1573" s="2">
        <v>469.24905000000001</v>
      </c>
      <c r="T1573" s="2">
        <v>29.037500000000001</v>
      </c>
      <c r="U1573" s="2">
        <v>1.7099999999999999E-3</v>
      </c>
      <c r="V1573" s="2">
        <v>2.7399999999999998E-3</v>
      </c>
      <c r="W1573" s="2">
        <v>2.46</v>
      </c>
    </row>
    <row r="1574" spans="1:23">
      <c r="A1574" s="2" t="b">
        <v>0</v>
      </c>
      <c r="B1574" s="2" t="s">
        <v>22</v>
      </c>
      <c r="C1574" s="2" t="s">
        <v>7260</v>
      </c>
      <c r="D1574" s="2">
        <f t="shared" si="24"/>
        <v>9</v>
      </c>
      <c r="E1574" s="2" t="s">
        <v>7261</v>
      </c>
      <c r="F1574" s="2" t="s">
        <v>25</v>
      </c>
      <c r="G1574" s="2">
        <v>3.3603299999999999E-3</v>
      </c>
      <c r="H1574" s="2">
        <v>1.9979300000000002E-3</v>
      </c>
      <c r="I1574" s="2">
        <v>1</v>
      </c>
      <c r="J1574" s="2">
        <v>1</v>
      </c>
      <c r="K1574" s="2">
        <v>2</v>
      </c>
      <c r="L1574" s="2" t="s">
        <v>7262</v>
      </c>
      <c r="M1574" s="2" t="s">
        <v>7263</v>
      </c>
      <c r="N1574" s="2" t="s">
        <v>7264</v>
      </c>
      <c r="O1574" s="2">
        <v>0</v>
      </c>
      <c r="P1574" s="2">
        <v>1106.67929</v>
      </c>
      <c r="Q1574" s="2" t="s">
        <v>22</v>
      </c>
      <c r="R1574" s="2">
        <v>3</v>
      </c>
      <c r="S1574" s="2">
        <v>369.56454000000002</v>
      </c>
      <c r="T1574" s="2">
        <v>23.404299999999999</v>
      </c>
      <c r="U1574" s="2">
        <v>1.7099999999999999E-3</v>
      </c>
      <c r="V1574" s="2">
        <v>2.6649999999999998E-3</v>
      </c>
      <c r="W1574" s="2">
        <v>3.28</v>
      </c>
    </row>
    <row r="1575" spans="1:23">
      <c r="A1575" s="2" t="b">
        <v>0</v>
      </c>
      <c r="B1575" s="2" t="s">
        <v>22</v>
      </c>
      <c r="C1575" s="2" t="s">
        <v>7265</v>
      </c>
      <c r="D1575" s="2">
        <f t="shared" si="24"/>
        <v>9</v>
      </c>
      <c r="E1575" s="2" t="s">
        <v>7266</v>
      </c>
      <c r="F1575" s="2" t="s">
        <v>25</v>
      </c>
      <c r="G1575" s="2">
        <v>2.8438700000000001E-3</v>
      </c>
      <c r="H1575" s="2">
        <v>1.9979300000000002E-3</v>
      </c>
      <c r="I1575" s="2">
        <v>1</v>
      </c>
      <c r="J1575" s="2">
        <v>1</v>
      </c>
      <c r="K1575" s="2">
        <v>1</v>
      </c>
      <c r="L1575" s="2" t="s">
        <v>756</v>
      </c>
      <c r="M1575" s="2" t="s">
        <v>7267</v>
      </c>
      <c r="N1575" s="2" t="s">
        <v>758</v>
      </c>
      <c r="O1575" s="2">
        <v>0</v>
      </c>
      <c r="P1575" s="2">
        <v>1212.6160199999999</v>
      </c>
      <c r="Q1575" s="2" t="s">
        <v>22</v>
      </c>
      <c r="R1575" s="2">
        <v>3</v>
      </c>
      <c r="S1575" s="2">
        <v>404.87700999999998</v>
      </c>
      <c r="T1575" s="2">
        <v>23.561599999999999</v>
      </c>
      <c r="U1575" s="2">
        <v>1.7099999999999999E-3</v>
      </c>
      <c r="V1575" s="2">
        <v>2.2460000000000002E-3</v>
      </c>
      <c r="W1575" s="2">
        <v>1.1200000000000001</v>
      </c>
    </row>
    <row r="1576" spans="1:23">
      <c r="A1576" s="2" t="b">
        <v>0</v>
      </c>
      <c r="B1576" s="2" t="s">
        <v>22</v>
      </c>
      <c r="C1576" s="2" t="s">
        <v>7268</v>
      </c>
      <c r="D1576" s="2">
        <f t="shared" si="24"/>
        <v>9</v>
      </c>
      <c r="E1576" s="2" t="s">
        <v>7269</v>
      </c>
      <c r="F1576" s="2" t="s">
        <v>25</v>
      </c>
      <c r="G1576" s="2">
        <v>3.9677999999999996E-3</v>
      </c>
      <c r="H1576" s="2">
        <v>1.9979300000000002E-3</v>
      </c>
      <c r="I1576" s="2">
        <v>1</v>
      </c>
      <c r="J1576" s="2">
        <v>1</v>
      </c>
      <c r="K1576" s="2">
        <v>1</v>
      </c>
      <c r="L1576" s="2" t="s">
        <v>7270</v>
      </c>
      <c r="M1576" s="2" t="s">
        <v>7271</v>
      </c>
      <c r="N1576" s="2" t="s">
        <v>7272</v>
      </c>
      <c r="O1576" s="2">
        <v>0</v>
      </c>
      <c r="P1576" s="2">
        <v>1137.6051199999999</v>
      </c>
      <c r="Q1576" s="2" t="s">
        <v>22</v>
      </c>
      <c r="R1576" s="2">
        <v>2</v>
      </c>
      <c r="S1576" s="2">
        <v>569.30597</v>
      </c>
      <c r="T1576" s="2">
        <v>45.894500000000001</v>
      </c>
      <c r="U1576" s="2">
        <v>1.7099999999999999E-3</v>
      </c>
      <c r="V1576" s="2">
        <v>3.153E-3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3444</v>
      </c>
      <c r="D1577" s="2">
        <f t="shared" si="24"/>
        <v>9</v>
      </c>
      <c r="E1577" s="2" t="s">
        <v>3445</v>
      </c>
      <c r="F1577" s="2" t="s">
        <v>4104</v>
      </c>
      <c r="G1577" s="2">
        <v>3.7517499999999999E-3</v>
      </c>
      <c r="H1577" s="2">
        <v>1.9979300000000002E-3</v>
      </c>
      <c r="I1577" s="2">
        <v>1</v>
      </c>
      <c r="J1577" s="2">
        <v>1</v>
      </c>
      <c r="K1577" s="2">
        <v>1</v>
      </c>
      <c r="L1577" s="2" t="s">
        <v>3446</v>
      </c>
      <c r="M1577" s="2" t="s">
        <v>3447</v>
      </c>
      <c r="N1577" s="2" t="s">
        <v>3448</v>
      </c>
      <c r="O1577" s="2">
        <v>0</v>
      </c>
      <c r="P1577" s="2">
        <v>1029.4894400000001</v>
      </c>
      <c r="Q1577" s="2" t="s">
        <v>22</v>
      </c>
      <c r="R1577" s="2">
        <v>2</v>
      </c>
      <c r="S1577" s="2">
        <v>515.24854000000005</v>
      </c>
      <c r="T1577" s="2">
        <v>13.939299999999999</v>
      </c>
      <c r="U1577" s="2">
        <v>1.7099999999999999E-3</v>
      </c>
      <c r="V1577" s="2">
        <v>2.9719999999999998E-3</v>
      </c>
      <c r="W1577" s="2">
        <v>2.5499999999999998</v>
      </c>
    </row>
    <row r="1578" spans="1:23" hidden="1">
      <c r="A1578" s="2" t="b">
        <v>0</v>
      </c>
      <c r="B1578" s="2" t="s">
        <v>22</v>
      </c>
      <c r="C1578" s="2" t="s">
        <v>7273</v>
      </c>
      <c r="D1578" s="2">
        <f t="shared" si="24"/>
        <v>7</v>
      </c>
      <c r="E1578" s="2" t="s">
        <v>7274</v>
      </c>
      <c r="F1578" s="2" t="s">
        <v>25</v>
      </c>
      <c r="G1578" s="2">
        <v>3.43458E-3</v>
      </c>
      <c r="H1578" s="2">
        <v>1.9979300000000002E-3</v>
      </c>
      <c r="I1578" s="2">
        <v>1</v>
      </c>
      <c r="J1578" s="2">
        <v>1</v>
      </c>
      <c r="K1578" s="2">
        <v>2</v>
      </c>
      <c r="L1578" s="2" t="s">
        <v>3989</v>
      </c>
      <c r="M1578" s="2" t="s">
        <v>7275</v>
      </c>
      <c r="N1578" s="2" t="s">
        <v>3991</v>
      </c>
      <c r="O1578" s="2">
        <v>0</v>
      </c>
      <c r="P1578" s="2">
        <v>942.47919000000002</v>
      </c>
      <c r="Q1578" s="2" t="s">
        <v>22</v>
      </c>
      <c r="R1578" s="2">
        <v>3</v>
      </c>
      <c r="S1578" s="2">
        <v>314.83127000000002</v>
      </c>
      <c r="T1578" s="2">
        <v>25.975899999999999</v>
      </c>
      <c r="U1578" s="2">
        <v>1.7099999999999999E-3</v>
      </c>
      <c r="V1578" s="2">
        <v>2.7160000000000001E-3</v>
      </c>
      <c r="W1578" s="2">
        <v>2.4</v>
      </c>
    </row>
    <row r="1579" spans="1:23">
      <c r="A1579" s="2" t="b">
        <v>0</v>
      </c>
      <c r="B1579" s="2" t="s">
        <v>22</v>
      </c>
      <c r="C1579" s="2" t="s">
        <v>7276</v>
      </c>
      <c r="D1579" s="2">
        <f t="shared" si="24"/>
        <v>9</v>
      </c>
      <c r="E1579" s="2" t="s">
        <v>7277</v>
      </c>
      <c r="F1579" s="2" t="s">
        <v>25</v>
      </c>
      <c r="G1579" s="2">
        <v>3.5496199999999999E-3</v>
      </c>
      <c r="H1579" s="2">
        <v>1.9979300000000002E-3</v>
      </c>
      <c r="I1579" s="2">
        <v>1</v>
      </c>
      <c r="J1579" s="2">
        <v>1</v>
      </c>
      <c r="K1579" s="2">
        <v>1</v>
      </c>
      <c r="L1579" s="2" t="s">
        <v>7278</v>
      </c>
      <c r="M1579" s="2" t="s">
        <v>7279</v>
      </c>
      <c r="N1579" s="2" t="s">
        <v>7280</v>
      </c>
      <c r="O1579" s="2">
        <v>0</v>
      </c>
      <c r="P1579" s="2">
        <v>1051.44795</v>
      </c>
      <c r="Q1579" s="2" t="s">
        <v>22</v>
      </c>
      <c r="R1579" s="2">
        <v>2</v>
      </c>
      <c r="S1579" s="2">
        <v>526.22790999999995</v>
      </c>
      <c r="T1579" s="2">
        <v>33.003500000000003</v>
      </c>
      <c r="U1579" s="2">
        <v>1.7099999999999999E-3</v>
      </c>
      <c r="V1579" s="2">
        <v>2.8159999999999999E-3</v>
      </c>
      <c r="W1579" s="2">
        <v>3.08</v>
      </c>
    </row>
    <row r="1580" spans="1:23">
      <c r="A1580" s="2" t="b">
        <v>0</v>
      </c>
      <c r="B1580" s="2" t="s">
        <v>22</v>
      </c>
      <c r="C1580" s="2" t="s">
        <v>7281</v>
      </c>
      <c r="D1580" s="2">
        <f t="shared" si="24"/>
        <v>8</v>
      </c>
      <c r="E1580" s="2" t="s">
        <v>7282</v>
      </c>
      <c r="F1580" s="2" t="s">
        <v>25</v>
      </c>
      <c r="G1580" s="2">
        <v>3.2349000000000002E-3</v>
      </c>
      <c r="H1580" s="2">
        <v>1.9979300000000002E-3</v>
      </c>
      <c r="I1580" s="2">
        <v>1</v>
      </c>
      <c r="J1580" s="2">
        <v>1</v>
      </c>
      <c r="K1580" s="2">
        <v>1</v>
      </c>
      <c r="L1580" s="2" t="s">
        <v>7283</v>
      </c>
      <c r="M1580" s="2" t="s">
        <v>7284</v>
      </c>
      <c r="N1580" s="2" t="s">
        <v>7285</v>
      </c>
      <c r="O1580" s="2">
        <v>0</v>
      </c>
      <c r="P1580" s="2">
        <v>1043.5156400000001</v>
      </c>
      <c r="Q1580" s="2" t="s">
        <v>22</v>
      </c>
      <c r="R1580" s="2">
        <v>2</v>
      </c>
      <c r="S1580" s="2">
        <v>522.26166000000001</v>
      </c>
      <c r="T1580" s="2">
        <v>31.354500000000002</v>
      </c>
      <c r="U1580" s="2">
        <v>1.7099999999999999E-3</v>
      </c>
      <c r="V1580" s="2">
        <v>2.5609999999999999E-3</v>
      </c>
      <c r="W1580" s="2">
        <v>2.2400000000000002</v>
      </c>
    </row>
    <row r="1581" spans="1:23">
      <c r="A1581" s="2" t="b">
        <v>0</v>
      </c>
      <c r="B1581" s="2" t="s">
        <v>22</v>
      </c>
      <c r="C1581" s="2" t="s">
        <v>7286</v>
      </c>
      <c r="D1581" s="2">
        <f t="shared" si="24"/>
        <v>9</v>
      </c>
      <c r="E1581" s="2" t="s">
        <v>7287</v>
      </c>
      <c r="F1581" s="2" t="s">
        <v>25</v>
      </c>
      <c r="G1581" s="2">
        <v>2.76918E-3</v>
      </c>
      <c r="H1581" s="2">
        <v>1.9979300000000002E-3</v>
      </c>
      <c r="I1581" s="2">
        <v>1</v>
      </c>
      <c r="J1581" s="2">
        <v>1</v>
      </c>
      <c r="K1581" s="2">
        <v>2</v>
      </c>
      <c r="L1581" s="2" t="s">
        <v>2642</v>
      </c>
      <c r="M1581" s="2" t="s">
        <v>7288</v>
      </c>
      <c r="N1581" s="2" t="s">
        <v>2644</v>
      </c>
      <c r="O1581" s="2">
        <v>0</v>
      </c>
      <c r="P1581" s="2">
        <v>1075.5822599999999</v>
      </c>
      <c r="Q1581" s="2" t="s">
        <v>22</v>
      </c>
      <c r="R1581" s="2">
        <v>2</v>
      </c>
      <c r="S1581" s="2">
        <v>538.29492000000005</v>
      </c>
      <c r="T1581" s="2">
        <v>46.5032</v>
      </c>
      <c r="U1581" s="2">
        <v>1.7099999999999999E-3</v>
      </c>
      <c r="V1581" s="2">
        <v>2.186E-3</v>
      </c>
      <c r="W1581" s="2">
        <v>2.25</v>
      </c>
    </row>
    <row r="1582" spans="1:23">
      <c r="A1582" s="2" t="b">
        <v>0</v>
      </c>
      <c r="B1582" s="2" t="s">
        <v>22</v>
      </c>
      <c r="C1582" s="2" t="s">
        <v>7289</v>
      </c>
      <c r="D1582" s="2">
        <f t="shared" si="24"/>
        <v>9</v>
      </c>
      <c r="E1582" s="2" t="s">
        <v>7290</v>
      </c>
      <c r="F1582" s="2" t="s">
        <v>25</v>
      </c>
      <c r="G1582" s="2">
        <v>2.81373E-3</v>
      </c>
      <c r="H1582" s="2">
        <v>1.9979300000000002E-3</v>
      </c>
      <c r="I1582" s="2">
        <v>1</v>
      </c>
      <c r="J1582" s="2">
        <v>1</v>
      </c>
      <c r="K1582" s="2">
        <v>2</v>
      </c>
      <c r="L1582" s="2" t="s">
        <v>7291</v>
      </c>
      <c r="M1582" s="2" t="s">
        <v>7292</v>
      </c>
      <c r="N1582" s="2" t="s">
        <v>7293</v>
      </c>
      <c r="O1582" s="2">
        <v>0</v>
      </c>
      <c r="P1582" s="2">
        <v>1087.5418500000001</v>
      </c>
      <c r="Q1582" s="2" t="s">
        <v>22</v>
      </c>
      <c r="R1582" s="2">
        <v>2</v>
      </c>
      <c r="S1582" s="2">
        <v>544.2749</v>
      </c>
      <c r="T1582" s="2">
        <v>35.903599999999997</v>
      </c>
      <c r="U1582" s="2">
        <v>1.7099999999999999E-3</v>
      </c>
      <c r="V1582" s="2">
        <v>2.2230000000000001E-3</v>
      </c>
      <c r="W1582" s="2">
        <v>3.37</v>
      </c>
    </row>
    <row r="1583" spans="1:23">
      <c r="A1583" s="2" t="b">
        <v>0</v>
      </c>
      <c r="B1583" s="2" t="s">
        <v>22</v>
      </c>
      <c r="C1583" s="2" t="s">
        <v>7294</v>
      </c>
      <c r="D1583" s="2">
        <f t="shared" si="24"/>
        <v>11</v>
      </c>
      <c r="E1583" s="2" t="s">
        <v>7295</v>
      </c>
      <c r="F1583" s="2" t="s">
        <v>25</v>
      </c>
      <c r="G1583" s="2">
        <v>2.76918E-3</v>
      </c>
      <c r="H1583" s="2">
        <v>1.9979300000000002E-3</v>
      </c>
      <c r="I1583" s="2">
        <v>1</v>
      </c>
      <c r="J1583" s="2">
        <v>1</v>
      </c>
      <c r="K1583" s="2">
        <v>1</v>
      </c>
      <c r="L1583" s="2" t="s">
        <v>7296</v>
      </c>
      <c r="M1583" s="2" t="s">
        <v>7297</v>
      </c>
      <c r="N1583" s="2" t="s">
        <v>7298</v>
      </c>
      <c r="O1583" s="2">
        <v>0</v>
      </c>
      <c r="P1583" s="2">
        <v>1277.53928</v>
      </c>
      <c r="Q1583" s="2" t="s">
        <v>22</v>
      </c>
      <c r="R1583" s="2">
        <v>2</v>
      </c>
      <c r="S1583" s="2">
        <v>639.27362000000005</v>
      </c>
      <c r="T1583" s="2">
        <v>22.575900000000001</v>
      </c>
      <c r="U1583" s="2">
        <v>1.7099999999999999E-3</v>
      </c>
      <c r="V1583" s="2">
        <v>2.1879999999999998E-3</v>
      </c>
      <c r="W1583" s="2">
        <v>2.7</v>
      </c>
    </row>
    <row r="1584" spans="1:23">
      <c r="A1584" s="2" t="b">
        <v>0</v>
      </c>
      <c r="B1584" s="2" t="s">
        <v>22</v>
      </c>
      <c r="C1584" s="2" t="s">
        <v>7299</v>
      </c>
      <c r="D1584" s="2">
        <f t="shared" si="24"/>
        <v>9</v>
      </c>
      <c r="E1584" s="2" t="s">
        <v>7300</v>
      </c>
      <c r="F1584" s="2" t="s">
        <v>25</v>
      </c>
      <c r="G1584" s="2">
        <v>3.5107699999999999E-3</v>
      </c>
      <c r="H1584" s="2">
        <v>1.9979300000000002E-3</v>
      </c>
      <c r="I1584" s="2">
        <v>1</v>
      </c>
      <c r="J1584" s="2">
        <v>2</v>
      </c>
      <c r="K1584" s="2">
        <v>1</v>
      </c>
      <c r="L1584" s="2" t="s">
        <v>7301</v>
      </c>
      <c r="M1584" s="2" t="s">
        <v>7302</v>
      </c>
      <c r="N1584" s="2" t="s">
        <v>7303</v>
      </c>
      <c r="O1584" s="2">
        <v>0</v>
      </c>
      <c r="P1584" s="2">
        <v>1035.58332</v>
      </c>
      <c r="Q1584" s="2" t="s">
        <v>22</v>
      </c>
      <c r="R1584" s="2">
        <v>2</v>
      </c>
      <c r="S1584" s="2">
        <v>518.29534999999998</v>
      </c>
      <c r="T1584" s="2">
        <v>37.860399999999998</v>
      </c>
      <c r="U1584" s="2">
        <v>1.7099999999999999E-3</v>
      </c>
      <c r="V1584" s="2">
        <v>2.7829999999999999E-3</v>
      </c>
      <c r="W1584" s="2">
        <v>2.31</v>
      </c>
    </row>
    <row r="1585" spans="1:23">
      <c r="A1585" s="2" t="b">
        <v>0</v>
      </c>
      <c r="B1585" s="2" t="s">
        <v>22</v>
      </c>
      <c r="C1585" s="2" t="s">
        <v>7304</v>
      </c>
      <c r="D1585" s="2">
        <f t="shared" si="24"/>
        <v>9</v>
      </c>
      <c r="E1585" s="2" t="s">
        <v>7305</v>
      </c>
      <c r="F1585" s="2" t="s">
        <v>25</v>
      </c>
      <c r="G1585" s="2">
        <v>3.8796400000000002E-3</v>
      </c>
      <c r="H1585" s="2">
        <v>1.9979300000000002E-3</v>
      </c>
      <c r="I1585" s="2">
        <v>1</v>
      </c>
      <c r="J1585" s="2">
        <v>1</v>
      </c>
      <c r="K1585" s="2">
        <v>1</v>
      </c>
      <c r="L1585" s="2" t="s">
        <v>7306</v>
      </c>
      <c r="M1585" s="2" t="s">
        <v>7307</v>
      </c>
      <c r="N1585" s="2" t="s">
        <v>7308</v>
      </c>
      <c r="O1585" s="2">
        <v>0</v>
      </c>
      <c r="P1585" s="2">
        <v>1063.5530799999999</v>
      </c>
      <c r="Q1585" s="2" t="s">
        <v>22</v>
      </c>
      <c r="R1585" s="2">
        <v>2</v>
      </c>
      <c r="S1585" s="2">
        <v>532.28039999999999</v>
      </c>
      <c r="T1585" s="2">
        <v>31.250399999999999</v>
      </c>
      <c r="U1585" s="2">
        <v>1.7099999999999999E-3</v>
      </c>
      <c r="V1585" s="2">
        <v>3.078E-3</v>
      </c>
      <c r="W1585" s="2">
        <v>3.12</v>
      </c>
    </row>
    <row r="1586" spans="1:23">
      <c r="A1586" s="2" t="b">
        <v>0</v>
      </c>
      <c r="B1586" s="2" t="s">
        <v>22</v>
      </c>
      <c r="C1586" s="2" t="s">
        <v>7309</v>
      </c>
      <c r="D1586" s="2">
        <f t="shared" si="24"/>
        <v>9</v>
      </c>
      <c r="E1586" s="2" t="s">
        <v>7310</v>
      </c>
      <c r="F1586" s="2" t="s">
        <v>25</v>
      </c>
      <c r="G1586" s="2">
        <v>3.0485899999999999E-3</v>
      </c>
      <c r="H1586" s="2">
        <v>1.9979300000000002E-3</v>
      </c>
      <c r="I1586" s="2">
        <v>1</v>
      </c>
      <c r="J1586" s="2">
        <v>1</v>
      </c>
      <c r="K1586" s="2">
        <v>2</v>
      </c>
      <c r="L1586" s="2" t="s">
        <v>771</v>
      </c>
      <c r="M1586" s="2" t="s">
        <v>7311</v>
      </c>
      <c r="N1586" s="2" t="s">
        <v>773</v>
      </c>
      <c r="O1586" s="2">
        <v>0</v>
      </c>
      <c r="P1586" s="2">
        <v>1052.4795799999999</v>
      </c>
      <c r="Q1586" s="2" t="s">
        <v>22</v>
      </c>
      <c r="R1586" s="2">
        <v>2</v>
      </c>
      <c r="S1586" s="2">
        <v>526.74365</v>
      </c>
      <c r="T1586" s="2">
        <v>37.2834</v>
      </c>
      <c r="U1586" s="2">
        <v>1.7099999999999999E-3</v>
      </c>
      <c r="V1586" s="2">
        <v>2.4069999999999999E-3</v>
      </c>
      <c r="W1586" s="2">
        <v>3.13</v>
      </c>
    </row>
    <row r="1587" spans="1:23">
      <c r="A1587" s="2" t="b">
        <v>0</v>
      </c>
      <c r="B1587" s="2" t="s">
        <v>22</v>
      </c>
      <c r="C1587" s="2" t="s">
        <v>7312</v>
      </c>
      <c r="D1587" s="2">
        <f t="shared" si="24"/>
        <v>9</v>
      </c>
      <c r="E1587" s="2" t="s">
        <v>7313</v>
      </c>
      <c r="F1587" s="2" t="s">
        <v>25</v>
      </c>
      <c r="G1587" s="2">
        <v>3.7727099999999999E-3</v>
      </c>
      <c r="H1587" s="2">
        <v>1.9979300000000002E-3</v>
      </c>
      <c r="I1587" s="2">
        <v>1</v>
      </c>
      <c r="J1587" s="2">
        <v>1</v>
      </c>
      <c r="K1587" s="2">
        <v>1</v>
      </c>
      <c r="L1587" s="2" t="s">
        <v>7314</v>
      </c>
      <c r="M1587" s="2" t="s">
        <v>7315</v>
      </c>
      <c r="N1587" s="2" t="s">
        <v>7316</v>
      </c>
      <c r="O1587" s="2">
        <v>0</v>
      </c>
      <c r="P1587" s="2">
        <v>1009.47714</v>
      </c>
      <c r="Q1587" s="2" t="s">
        <v>22</v>
      </c>
      <c r="R1587" s="2">
        <v>2</v>
      </c>
      <c r="S1587" s="2">
        <v>505.24178999999998</v>
      </c>
      <c r="T1587" s="2">
        <v>32.618099999999998</v>
      </c>
      <c r="U1587" s="2">
        <v>1.7099999999999999E-3</v>
      </c>
      <c r="V1587" s="2">
        <v>2.9859999999999999E-3</v>
      </c>
      <c r="W1587" s="2">
        <v>2.66</v>
      </c>
    </row>
    <row r="1588" spans="1:23">
      <c r="A1588" s="2" t="b">
        <v>0</v>
      </c>
      <c r="B1588" s="2" t="s">
        <v>22</v>
      </c>
      <c r="C1588" s="2" t="s">
        <v>7317</v>
      </c>
      <c r="D1588" s="2">
        <f t="shared" si="24"/>
        <v>9</v>
      </c>
      <c r="E1588" s="2" t="s">
        <v>7318</v>
      </c>
      <c r="F1588" s="2" t="s">
        <v>25</v>
      </c>
      <c r="G1588" s="2">
        <v>3.8150599999999999E-3</v>
      </c>
      <c r="H1588" s="2">
        <v>1.9979300000000002E-3</v>
      </c>
      <c r="I1588" s="2">
        <v>1</v>
      </c>
      <c r="J1588" s="2">
        <v>1</v>
      </c>
      <c r="K1588" s="2">
        <v>1</v>
      </c>
      <c r="L1588" s="2" t="s">
        <v>7319</v>
      </c>
      <c r="M1588" s="2" t="s">
        <v>7320</v>
      </c>
      <c r="N1588" s="2" t="s">
        <v>7321</v>
      </c>
      <c r="O1588" s="2">
        <v>0</v>
      </c>
      <c r="P1588" s="2">
        <v>973.48500000000001</v>
      </c>
      <c r="Q1588" s="2" t="s">
        <v>22</v>
      </c>
      <c r="R1588" s="2">
        <v>2</v>
      </c>
      <c r="S1588" s="2">
        <v>487.24606</v>
      </c>
      <c r="T1588" s="2">
        <v>30.245999999999999</v>
      </c>
      <c r="U1588" s="2">
        <v>1.7099999999999999E-3</v>
      </c>
      <c r="V1588" s="2">
        <v>3.0249999999999999E-3</v>
      </c>
      <c r="W1588" s="2">
        <v>3.16</v>
      </c>
    </row>
    <row r="1589" spans="1:23">
      <c r="A1589" s="2" t="b">
        <v>0</v>
      </c>
      <c r="B1589" s="2" t="s">
        <v>22</v>
      </c>
      <c r="C1589" s="2" t="s">
        <v>7322</v>
      </c>
      <c r="D1589" s="2">
        <f t="shared" si="24"/>
        <v>9</v>
      </c>
      <c r="E1589" s="2" t="s">
        <v>7323</v>
      </c>
      <c r="F1589" s="2" t="s">
        <v>25</v>
      </c>
      <c r="G1589" s="2">
        <v>3.2524699999999999E-3</v>
      </c>
      <c r="H1589" s="2">
        <v>1.9979300000000002E-3</v>
      </c>
      <c r="I1589" s="2">
        <v>1</v>
      </c>
      <c r="J1589" s="2">
        <v>1</v>
      </c>
      <c r="K1589" s="2">
        <v>1</v>
      </c>
      <c r="L1589" s="2" t="s">
        <v>7324</v>
      </c>
      <c r="M1589" s="2" t="s">
        <v>7325</v>
      </c>
      <c r="N1589" s="2" t="s">
        <v>7326</v>
      </c>
      <c r="O1589" s="2">
        <v>0</v>
      </c>
      <c r="P1589" s="2">
        <v>1022.49015</v>
      </c>
      <c r="Q1589" s="2" t="s">
        <v>22</v>
      </c>
      <c r="R1589" s="2">
        <v>2</v>
      </c>
      <c r="S1589" s="2">
        <v>511.74918000000002</v>
      </c>
      <c r="T1589" s="2">
        <v>21.900600000000001</v>
      </c>
      <c r="U1589" s="2">
        <v>1.7099999999999999E-3</v>
      </c>
      <c r="V1589" s="2">
        <v>2.5730000000000002E-3</v>
      </c>
      <c r="W1589" s="2">
        <v>3.24</v>
      </c>
    </row>
    <row r="1590" spans="1:23">
      <c r="A1590" s="2" t="b">
        <v>0</v>
      </c>
      <c r="B1590" s="2" t="s">
        <v>22</v>
      </c>
      <c r="C1590" s="2" t="s">
        <v>7327</v>
      </c>
      <c r="D1590" s="2">
        <f t="shared" si="24"/>
        <v>9</v>
      </c>
      <c r="E1590" s="2" t="s">
        <v>7328</v>
      </c>
      <c r="F1590" s="2" t="s">
        <v>25</v>
      </c>
      <c r="G1590" s="2">
        <v>3.7727099999999999E-3</v>
      </c>
      <c r="H1590" s="2">
        <v>1.9979300000000002E-3</v>
      </c>
      <c r="I1590" s="2">
        <v>1</v>
      </c>
      <c r="J1590" s="2">
        <v>1</v>
      </c>
      <c r="K1590" s="2">
        <v>3</v>
      </c>
      <c r="L1590" s="2" t="s">
        <v>3229</v>
      </c>
      <c r="M1590" s="2" t="s">
        <v>7329</v>
      </c>
      <c r="N1590" s="2" t="s">
        <v>3231</v>
      </c>
      <c r="O1590" s="2">
        <v>0</v>
      </c>
      <c r="P1590" s="2">
        <v>1144.6109300000001</v>
      </c>
      <c r="Q1590" s="2" t="s">
        <v>22</v>
      </c>
      <c r="R1590" s="2">
        <v>2</v>
      </c>
      <c r="S1590" s="2">
        <v>572.80957000000001</v>
      </c>
      <c r="T1590" s="2">
        <v>28.636399999999998</v>
      </c>
      <c r="U1590" s="2">
        <v>1.7099999999999999E-3</v>
      </c>
      <c r="V1590" s="2">
        <v>2.993E-3</v>
      </c>
      <c r="W1590" s="2">
        <v>2.2000000000000002</v>
      </c>
    </row>
    <row r="1591" spans="1:23">
      <c r="A1591" s="2" t="b">
        <v>0</v>
      </c>
      <c r="B1591" s="2" t="s">
        <v>22</v>
      </c>
      <c r="C1591" s="2" t="s">
        <v>7330</v>
      </c>
      <c r="D1591" s="2">
        <f t="shared" si="24"/>
        <v>9</v>
      </c>
      <c r="E1591" s="2" t="s">
        <v>7331</v>
      </c>
      <c r="F1591" s="2" t="s">
        <v>25</v>
      </c>
      <c r="G1591" s="2">
        <v>4.1045700000000001E-3</v>
      </c>
      <c r="H1591" s="2">
        <v>1.9979300000000002E-3</v>
      </c>
      <c r="I1591" s="2">
        <v>1</v>
      </c>
      <c r="J1591" s="2">
        <v>1</v>
      </c>
      <c r="K1591" s="2">
        <v>2</v>
      </c>
      <c r="L1591" s="2" t="s">
        <v>7332</v>
      </c>
      <c r="M1591" s="2" t="s">
        <v>7333</v>
      </c>
      <c r="N1591" s="2" t="s">
        <v>7334</v>
      </c>
      <c r="O1591" s="2">
        <v>0</v>
      </c>
      <c r="P1591" s="2">
        <v>1022.4941700000001</v>
      </c>
      <c r="Q1591" s="2" t="s">
        <v>22</v>
      </c>
      <c r="R1591" s="2">
        <v>2</v>
      </c>
      <c r="S1591" s="2">
        <v>511.75076000000001</v>
      </c>
      <c r="T1591" s="2">
        <v>32.766100000000002</v>
      </c>
      <c r="U1591" s="2">
        <v>1.7099999999999999E-3</v>
      </c>
      <c r="V1591" s="2">
        <v>3.2669999999999999E-3</v>
      </c>
      <c r="W1591" s="2">
        <v>1.85</v>
      </c>
    </row>
    <row r="1592" spans="1:23">
      <c r="A1592" s="2" t="b">
        <v>0</v>
      </c>
      <c r="B1592" s="2" t="s">
        <v>22</v>
      </c>
      <c r="C1592" s="2" t="s">
        <v>7335</v>
      </c>
      <c r="D1592" s="2">
        <f t="shared" si="24"/>
        <v>9</v>
      </c>
      <c r="E1592" s="2" t="s">
        <v>7336</v>
      </c>
      <c r="F1592" s="2" t="s">
        <v>25</v>
      </c>
      <c r="G1592" s="2">
        <v>2.6680800000000002E-3</v>
      </c>
      <c r="H1592" s="2">
        <v>1.9979300000000002E-3</v>
      </c>
      <c r="I1592" s="2">
        <v>1</v>
      </c>
      <c r="J1592" s="2">
        <v>1</v>
      </c>
      <c r="K1592" s="2">
        <v>1</v>
      </c>
      <c r="L1592" s="2" t="s">
        <v>7337</v>
      </c>
      <c r="M1592" s="2" t="s">
        <v>7338</v>
      </c>
      <c r="N1592" s="2" t="s">
        <v>7339</v>
      </c>
      <c r="O1592" s="2">
        <v>0</v>
      </c>
      <c r="P1592" s="2">
        <v>1075.5054600000001</v>
      </c>
      <c r="Q1592" s="2" t="s">
        <v>22</v>
      </c>
      <c r="R1592" s="2">
        <v>2</v>
      </c>
      <c r="S1592" s="2">
        <v>538.25658999999996</v>
      </c>
      <c r="T1592" s="2">
        <v>26.826599999999999</v>
      </c>
      <c r="U1592" s="2">
        <v>1.7099999999999999E-3</v>
      </c>
      <c r="V1592" s="2">
        <v>2.1129999999999999E-3</v>
      </c>
      <c r="W1592" s="2">
        <v>2.44</v>
      </c>
    </row>
    <row r="1593" spans="1:23">
      <c r="A1593" s="2" t="b">
        <v>0</v>
      </c>
      <c r="B1593" s="2" t="s">
        <v>22</v>
      </c>
      <c r="C1593" s="2" t="s">
        <v>7340</v>
      </c>
      <c r="D1593" s="2">
        <f t="shared" si="24"/>
        <v>9</v>
      </c>
      <c r="E1593" s="2" t="s">
        <v>7341</v>
      </c>
      <c r="F1593" s="2" t="s">
        <v>25</v>
      </c>
      <c r="G1593" s="2">
        <v>3.3603299999999999E-3</v>
      </c>
      <c r="H1593" s="2">
        <v>1.9979300000000002E-3</v>
      </c>
      <c r="I1593" s="2">
        <v>1</v>
      </c>
      <c r="J1593" s="2">
        <v>1</v>
      </c>
      <c r="K1593" s="2">
        <v>2</v>
      </c>
      <c r="L1593" s="2" t="s">
        <v>7342</v>
      </c>
      <c r="M1593" s="2" t="s">
        <v>7343</v>
      </c>
      <c r="N1593" s="2" t="s">
        <v>7344</v>
      </c>
      <c r="O1593" s="2">
        <v>0</v>
      </c>
      <c r="P1593" s="2">
        <v>1067.57717</v>
      </c>
      <c r="Q1593" s="2" t="s">
        <v>22</v>
      </c>
      <c r="R1593" s="2">
        <v>2</v>
      </c>
      <c r="S1593" s="2">
        <v>534.29265999999996</v>
      </c>
      <c r="T1593" s="2">
        <v>37.2639</v>
      </c>
      <c r="U1593" s="2">
        <v>1.7099999999999999E-3</v>
      </c>
      <c r="V1593" s="2">
        <v>2.6689999999999999E-3</v>
      </c>
      <c r="W1593" s="2">
        <v>1.81</v>
      </c>
    </row>
    <row r="1594" spans="1:23">
      <c r="A1594" s="2" t="b">
        <v>0</v>
      </c>
      <c r="B1594" s="2" t="s">
        <v>22</v>
      </c>
      <c r="C1594" s="2" t="s">
        <v>7345</v>
      </c>
      <c r="D1594" s="2">
        <f t="shared" si="24"/>
        <v>10</v>
      </c>
      <c r="E1594" s="2" t="s">
        <v>7346</v>
      </c>
      <c r="F1594" s="2" t="s">
        <v>25</v>
      </c>
      <c r="G1594" s="2">
        <v>3.09815E-3</v>
      </c>
      <c r="H1594" s="2">
        <v>1.9979300000000002E-3</v>
      </c>
      <c r="I1594" s="2">
        <v>3</v>
      </c>
      <c r="J1594" s="2">
        <v>6</v>
      </c>
      <c r="K1594" s="2">
        <v>2</v>
      </c>
      <c r="L1594" s="2" t="s">
        <v>7347</v>
      </c>
      <c r="M1594" s="2" t="s">
        <v>7348</v>
      </c>
      <c r="N1594" s="2" t="s">
        <v>7349</v>
      </c>
      <c r="O1594" s="2">
        <v>0</v>
      </c>
      <c r="P1594" s="2">
        <v>924.47852</v>
      </c>
      <c r="Q1594" s="2" t="s">
        <v>22</v>
      </c>
      <c r="R1594" s="2">
        <v>2</v>
      </c>
      <c r="S1594" s="2">
        <v>462.74270999999999</v>
      </c>
      <c r="T1594" s="2">
        <v>31.322900000000001</v>
      </c>
      <c r="U1594" s="2">
        <v>1.7099999999999999E-3</v>
      </c>
      <c r="V1594" s="2">
        <v>2.4559999999999998E-3</v>
      </c>
      <c r="W1594" s="2">
        <v>3.21</v>
      </c>
    </row>
    <row r="1595" spans="1:23">
      <c r="A1595" s="2" t="b">
        <v>0</v>
      </c>
      <c r="B1595" s="2" t="s">
        <v>22</v>
      </c>
      <c r="C1595" s="2" t="s">
        <v>7350</v>
      </c>
      <c r="D1595" s="2">
        <f t="shared" si="24"/>
        <v>9</v>
      </c>
      <c r="E1595" s="2" t="s">
        <v>7351</v>
      </c>
      <c r="F1595" s="2" t="s">
        <v>25</v>
      </c>
      <c r="G1595" s="2">
        <v>3.1656700000000002E-3</v>
      </c>
      <c r="H1595" s="2">
        <v>1.9979300000000002E-3</v>
      </c>
      <c r="I1595" s="2">
        <v>1</v>
      </c>
      <c r="J1595" s="2">
        <v>1</v>
      </c>
      <c r="K1595" s="2">
        <v>1</v>
      </c>
      <c r="L1595" s="2" t="s">
        <v>6764</v>
      </c>
      <c r="M1595" s="2" t="s">
        <v>7352</v>
      </c>
      <c r="N1595" s="2" t="s">
        <v>6766</v>
      </c>
      <c r="O1595" s="2">
        <v>0</v>
      </c>
      <c r="P1595" s="2">
        <v>1041.49999</v>
      </c>
      <c r="Q1595" s="2" t="s">
        <v>22</v>
      </c>
      <c r="R1595" s="2">
        <v>2</v>
      </c>
      <c r="S1595" s="2">
        <v>521.25372000000004</v>
      </c>
      <c r="T1595" s="2">
        <v>42.014000000000003</v>
      </c>
      <c r="U1595" s="2">
        <v>1.7099999999999999E-3</v>
      </c>
      <c r="V1595" s="2">
        <v>2.503E-3</v>
      </c>
      <c r="W1595" s="2">
        <v>2.75</v>
      </c>
    </row>
    <row r="1596" spans="1:23">
      <c r="A1596" s="2" t="b">
        <v>0</v>
      </c>
      <c r="B1596" s="2" t="s">
        <v>22</v>
      </c>
      <c r="C1596" s="2" t="s">
        <v>3772</v>
      </c>
      <c r="D1596" s="2">
        <f t="shared" si="24"/>
        <v>12</v>
      </c>
      <c r="E1596" s="2" t="s">
        <v>3773</v>
      </c>
      <c r="F1596" s="2" t="s">
        <v>25</v>
      </c>
      <c r="G1596" s="2">
        <v>4.1045700000000001E-3</v>
      </c>
      <c r="H1596" s="2">
        <v>1.9979300000000002E-3</v>
      </c>
      <c r="I1596" s="2">
        <v>1</v>
      </c>
      <c r="J1596" s="2">
        <v>3</v>
      </c>
      <c r="K1596" s="2">
        <v>1</v>
      </c>
      <c r="L1596" s="2" t="s">
        <v>3775</v>
      </c>
      <c r="M1596" s="2" t="s">
        <v>3776</v>
      </c>
      <c r="N1596" s="2" t="s">
        <v>3777</v>
      </c>
      <c r="O1596" s="2">
        <v>0</v>
      </c>
      <c r="P1596" s="2">
        <v>1120.4364</v>
      </c>
      <c r="Q1596" s="2" t="s">
        <v>22</v>
      </c>
      <c r="R1596" s="2">
        <v>2</v>
      </c>
      <c r="S1596" s="2">
        <v>560.72191999999995</v>
      </c>
      <c r="T1596" s="2">
        <v>30.144600000000001</v>
      </c>
      <c r="U1596" s="2">
        <v>1.7099999999999999E-3</v>
      </c>
      <c r="V1596" s="2">
        <v>3.2520000000000001E-3</v>
      </c>
      <c r="W1596" s="2">
        <v>4.29</v>
      </c>
    </row>
    <row r="1597" spans="1:23">
      <c r="A1597" s="2" t="b">
        <v>0</v>
      </c>
      <c r="B1597" s="2" t="s">
        <v>22</v>
      </c>
      <c r="C1597" s="2" t="s">
        <v>7353</v>
      </c>
      <c r="D1597" s="2">
        <f t="shared" si="24"/>
        <v>9</v>
      </c>
      <c r="E1597" s="2" t="s">
        <v>7354</v>
      </c>
      <c r="F1597" s="2" t="s">
        <v>25</v>
      </c>
      <c r="G1597" s="2">
        <v>3.94554E-3</v>
      </c>
      <c r="H1597" s="2">
        <v>1.9979300000000002E-3</v>
      </c>
      <c r="I1597" s="2">
        <v>1</v>
      </c>
      <c r="J1597" s="2">
        <v>6</v>
      </c>
      <c r="K1597" s="2">
        <v>1</v>
      </c>
      <c r="L1597" s="2" t="s">
        <v>7355</v>
      </c>
      <c r="M1597" s="2" t="s">
        <v>7356</v>
      </c>
      <c r="N1597" s="2" t="s">
        <v>7357</v>
      </c>
      <c r="O1597" s="2">
        <v>0</v>
      </c>
      <c r="P1597" s="2">
        <v>1127.58438</v>
      </c>
      <c r="Q1597" s="2" t="s">
        <v>22</v>
      </c>
      <c r="R1597" s="2">
        <v>3</v>
      </c>
      <c r="S1597" s="2">
        <v>376.53307999999998</v>
      </c>
      <c r="T1597" s="2">
        <v>22.118200000000002</v>
      </c>
      <c r="U1597" s="2">
        <v>1.7099999999999999E-3</v>
      </c>
      <c r="V1597" s="2">
        <v>3.1310000000000001E-3</v>
      </c>
      <c r="W1597" s="2">
        <v>1.23</v>
      </c>
    </row>
    <row r="1598" spans="1:23">
      <c r="A1598" s="2" t="b">
        <v>0</v>
      </c>
      <c r="B1598" s="2" t="s">
        <v>22</v>
      </c>
      <c r="C1598" s="2" t="s">
        <v>7358</v>
      </c>
      <c r="D1598" s="2">
        <f t="shared" si="24"/>
        <v>9</v>
      </c>
      <c r="E1598" s="2" t="s">
        <v>7359</v>
      </c>
      <c r="F1598" s="2" t="s">
        <v>25</v>
      </c>
      <c r="G1598" s="2">
        <v>3.9677999999999996E-3</v>
      </c>
      <c r="H1598" s="2">
        <v>1.9979300000000002E-3</v>
      </c>
      <c r="I1598" s="2">
        <v>1</v>
      </c>
      <c r="J1598" s="2">
        <v>1</v>
      </c>
      <c r="K1598" s="2">
        <v>2</v>
      </c>
      <c r="L1598" s="2" t="s">
        <v>7360</v>
      </c>
      <c r="M1598" s="2" t="s">
        <v>7361</v>
      </c>
      <c r="N1598" s="2" t="s">
        <v>7362</v>
      </c>
      <c r="O1598" s="2">
        <v>0</v>
      </c>
      <c r="P1598" s="2">
        <v>1045.5312899999999</v>
      </c>
      <c r="Q1598" s="2" t="s">
        <v>22</v>
      </c>
      <c r="R1598" s="2">
        <v>2</v>
      </c>
      <c r="S1598" s="2">
        <v>523.26928999999996</v>
      </c>
      <c r="T1598" s="2">
        <v>35.5578</v>
      </c>
      <c r="U1598" s="2">
        <v>1.7099999999999999E-3</v>
      </c>
      <c r="V1598" s="2">
        <v>3.1549999999999998E-3</v>
      </c>
      <c r="W1598" s="2">
        <v>2.88</v>
      </c>
    </row>
    <row r="1599" spans="1:23">
      <c r="A1599" s="2" t="b">
        <v>0</v>
      </c>
      <c r="B1599" s="2" t="s">
        <v>22</v>
      </c>
      <c r="C1599" s="2" t="s">
        <v>7363</v>
      </c>
      <c r="D1599" s="2">
        <f t="shared" si="24"/>
        <v>9</v>
      </c>
      <c r="E1599" s="2" t="s">
        <v>7364</v>
      </c>
      <c r="F1599" s="2" t="s">
        <v>25</v>
      </c>
      <c r="G1599" s="2">
        <v>3.2349000000000002E-3</v>
      </c>
      <c r="H1599" s="2">
        <v>1.9979300000000002E-3</v>
      </c>
      <c r="I1599" s="2">
        <v>1</v>
      </c>
      <c r="J1599" s="2">
        <v>2</v>
      </c>
      <c r="K1599" s="2">
        <v>1</v>
      </c>
      <c r="L1599" s="2" t="s">
        <v>776</v>
      </c>
      <c r="M1599" s="2" t="s">
        <v>7365</v>
      </c>
      <c r="N1599" s="2" t="s">
        <v>778</v>
      </c>
      <c r="O1599" s="2">
        <v>0</v>
      </c>
      <c r="P1599" s="2">
        <v>1087.4439299999999</v>
      </c>
      <c r="Q1599" s="2" t="s">
        <v>22</v>
      </c>
      <c r="R1599" s="2">
        <v>2</v>
      </c>
      <c r="S1599" s="2">
        <v>544.22589000000005</v>
      </c>
      <c r="T1599" s="2">
        <v>27.5624</v>
      </c>
      <c r="U1599" s="2">
        <v>1.7099999999999999E-3</v>
      </c>
      <c r="V1599" s="2">
        <v>2.5630000000000002E-3</v>
      </c>
      <c r="W1599" s="2">
        <v>2.82</v>
      </c>
    </row>
    <row r="1600" spans="1:23">
      <c r="A1600" s="2" t="b">
        <v>0</v>
      </c>
      <c r="B1600" s="2" t="s">
        <v>22</v>
      </c>
      <c r="C1600" s="2" t="s">
        <v>7366</v>
      </c>
      <c r="D1600" s="2">
        <f t="shared" si="24"/>
        <v>9</v>
      </c>
      <c r="E1600" s="2" t="s">
        <v>7367</v>
      </c>
      <c r="F1600" s="2" t="s">
        <v>25</v>
      </c>
      <c r="G1600" s="2">
        <v>2.81373E-3</v>
      </c>
      <c r="H1600" s="2">
        <v>1.9979300000000002E-3</v>
      </c>
      <c r="I1600" s="2">
        <v>1</v>
      </c>
      <c r="J1600" s="2">
        <v>2</v>
      </c>
      <c r="K1600" s="2">
        <v>1</v>
      </c>
      <c r="L1600" s="2" t="s">
        <v>7368</v>
      </c>
      <c r="M1600" s="2" t="s">
        <v>7369</v>
      </c>
      <c r="N1600" s="2" t="s">
        <v>7370</v>
      </c>
      <c r="O1600" s="2">
        <v>0</v>
      </c>
      <c r="P1600" s="2">
        <v>1114.4839999999999</v>
      </c>
      <c r="Q1600" s="2" t="s">
        <v>22</v>
      </c>
      <c r="R1600" s="2">
        <v>2</v>
      </c>
      <c r="S1600" s="2">
        <v>557.74572999999998</v>
      </c>
      <c r="T1600" s="2">
        <v>42.6935</v>
      </c>
      <c r="U1600" s="2">
        <v>1.7099999999999999E-3</v>
      </c>
      <c r="V1600" s="2">
        <v>2.2269999999999998E-3</v>
      </c>
      <c r="W1600" s="2">
        <v>2.4</v>
      </c>
    </row>
    <row r="1601" spans="1:23">
      <c r="A1601" s="2" t="b">
        <v>0</v>
      </c>
      <c r="B1601" s="2" t="s">
        <v>22</v>
      </c>
      <c r="C1601" s="2" t="s">
        <v>3828</v>
      </c>
      <c r="D1601" s="2">
        <f t="shared" si="24"/>
        <v>9</v>
      </c>
      <c r="E1601" s="2" t="s">
        <v>3829</v>
      </c>
      <c r="F1601" s="2" t="s">
        <v>252</v>
      </c>
      <c r="G1601" s="2">
        <v>2.7988000000000002E-3</v>
      </c>
      <c r="H1601" s="2">
        <v>1.9979300000000002E-3</v>
      </c>
      <c r="I1601" s="2">
        <v>1</v>
      </c>
      <c r="J1601" s="2">
        <v>1</v>
      </c>
      <c r="K1601" s="2">
        <v>1</v>
      </c>
      <c r="L1601" s="2" t="s">
        <v>3830</v>
      </c>
      <c r="M1601" s="2" t="s">
        <v>3831</v>
      </c>
      <c r="N1601" s="2" t="s">
        <v>3832</v>
      </c>
      <c r="O1601" s="2">
        <v>0</v>
      </c>
      <c r="P1601" s="2">
        <v>1194.54997</v>
      </c>
      <c r="Q1601" s="2" t="s">
        <v>22</v>
      </c>
      <c r="R1601" s="2">
        <v>2</v>
      </c>
      <c r="S1601" s="2">
        <v>597.77881000000002</v>
      </c>
      <c r="T1601" s="2">
        <v>37.3583</v>
      </c>
      <c r="U1601" s="2">
        <v>1.7099999999999999E-3</v>
      </c>
      <c r="V1601" s="2">
        <v>2.2169999999999998E-3</v>
      </c>
      <c r="W1601" s="2">
        <v>2.97</v>
      </c>
    </row>
    <row r="1602" spans="1:23">
      <c r="A1602" s="2" t="b">
        <v>0</v>
      </c>
      <c r="B1602" s="2" t="s">
        <v>22</v>
      </c>
      <c r="C1602" s="2" t="s">
        <v>7371</v>
      </c>
      <c r="D1602" s="2">
        <f t="shared" si="24"/>
        <v>8</v>
      </c>
      <c r="E1602" s="2" t="s">
        <v>7372</v>
      </c>
      <c r="F1602" s="2" t="s">
        <v>25</v>
      </c>
      <c r="G1602" s="2">
        <v>3.2879699999999999E-3</v>
      </c>
      <c r="H1602" s="2">
        <v>1.9979300000000002E-3</v>
      </c>
      <c r="I1602" s="2">
        <v>1</v>
      </c>
      <c r="J1602" s="2">
        <v>1</v>
      </c>
      <c r="K1602" s="2">
        <v>3</v>
      </c>
      <c r="L1602" s="2" t="s">
        <v>7373</v>
      </c>
      <c r="M1602" s="2" t="s">
        <v>7374</v>
      </c>
      <c r="N1602" s="2" t="s">
        <v>7375</v>
      </c>
      <c r="O1602" s="2">
        <v>0</v>
      </c>
      <c r="P1602" s="2">
        <v>942.46795999999995</v>
      </c>
      <c r="Q1602" s="2" t="s">
        <v>22</v>
      </c>
      <c r="R1602" s="2">
        <v>2</v>
      </c>
      <c r="S1602" s="2">
        <v>471.73727000000002</v>
      </c>
      <c r="T1602" s="2">
        <v>27.713000000000001</v>
      </c>
      <c r="U1602" s="2">
        <v>1.7099999999999999E-3</v>
      </c>
      <c r="V1602" s="2">
        <v>2.5990000000000002E-3</v>
      </c>
      <c r="W1602" s="2">
        <v>2.46</v>
      </c>
    </row>
    <row r="1603" spans="1:23">
      <c r="A1603" s="2" t="b">
        <v>0</v>
      </c>
      <c r="B1603" s="2" t="s">
        <v>22</v>
      </c>
      <c r="C1603" s="2" t="s">
        <v>7376</v>
      </c>
      <c r="D1603" s="2">
        <f t="shared" ref="D1603:D1666" si="25">LEN(C1603)</f>
        <v>8</v>
      </c>
      <c r="E1603" s="2" t="s">
        <v>7377</v>
      </c>
      <c r="F1603" s="2" t="s">
        <v>25</v>
      </c>
      <c r="G1603" s="2">
        <v>3.56924E-3</v>
      </c>
      <c r="H1603" s="2">
        <v>1.9979300000000002E-3</v>
      </c>
      <c r="I1603" s="2">
        <v>1</v>
      </c>
      <c r="J1603" s="2">
        <v>3</v>
      </c>
      <c r="K1603" s="2">
        <v>1</v>
      </c>
      <c r="L1603" s="2" t="s">
        <v>26</v>
      </c>
      <c r="M1603" s="2" t="s">
        <v>7378</v>
      </c>
      <c r="N1603" s="2" t="s">
        <v>28</v>
      </c>
      <c r="O1603" s="2">
        <v>0</v>
      </c>
      <c r="P1603" s="2">
        <v>1014.56186</v>
      </c>
      <c r="Q1603" s="2" t="s">
        <v>22</v>
      </c>
      <c r="R1603" s="2">
        <v>2</v>
      </c>
      <c r="S1603" s="2">
        <v>507.78458000000001</v>
      </c>
      <c r="T1603" s="2">
        <v>41.057299999999998</v>
      </c>
      <c r="U1603" s="2">
        <v>1.7099999999999999E-3</v>
      </c>
      <c r="V1603" s="2">
        <v>2.823E-3</v>
      </c>
      <c r="W1603" s="2">
        <v>2.5499999999999998</v>
      </c>
    </row>
    <row r="1604" spans="1:23">
      <c r="A1604" s="2" t="b">
        <v>0</v>
      </c>
      <c r="B1604" s="2" t="s">
        <v>22</v>
      </c>
      <c r="C1604" s="2" t="s">
        <v>7379</v>
      </c>
      <c r="D1604" s="2">
        <f t="shared" si="25"/>
        <v>9</v>
      </c>
      <c r="E1604" s="2" t="s">
        <v>7380</v>
      </c>
      <c r="F1604" s="2" t="s">
        <v>25</v>
      </c>
      <c r="G1604" s="2">
        <v>3.66929E-3</v>
      </c>
      <c r="H1604" s="2">
        <v>1.9979300000000002E-3</v>
      </c>
      <c r="I1604" s="2">
        <v>1</v>
      </c>
      <c r="J1604" s="2">
        <v>1</v>
      </c>
      <c r="K1604" s="2">
        <v>1</v>
      </c>
      <c r="L1604" s="2" t="s">
        <v>1965</v>
      </c>
      <c r="M1604" s="2" t="s">
        <v>7381</v>
      </c>
      <c r="N1604" s="2" t="s">
        <v>1967</v>
      </c>
      <c r="O1604" s="2">
        <v>0</v>
      </c>
      <c r="P1604" s="2">
        <v>1183.5166999999999</v>
      </c>
      <c r="Q1604" s="2" t="s">
        <v>22</v>
      </c>
      <c r="R1604" s="2">
        <v>2</v>
      </c>
      <c r="S1604" s="2">
        <v>592.26238999999998</v>
      </c>
      <c r="T1604" s="2">
        <v>30.019100000000002</v>
      </c>
      <c r="U1604" s="2">
        <v>1.7099999999999999E-3</v>
      </c>
      <c r="V1604" s="2">
        <v>2.9020000000000001E-3</v>
      </c>
      <c r="W1604" s="2">
        <v>2.86</v>
      </c>
    </row>
    <row r="1605" spans="1:23">
      <c r="A1605" s="2" t="b">
        <v>0</v>
      </c>
      <c r="B1605" s="2" t="s">
        <v>22</v>
      </c>
      <c r="C1605" s="2" t="s">
        <v>7382</v>
      </c>
      <c r="D1605" s="2">
        <f t="shared" si="25"/>
        <v>8</v>
      </c>
      <c r="E1605" s="2" t="s">
        <v>7383</v>
      </c>
      <c r="F1605" s="2" t="s">
        <v>25</v>
      </c>
      <c r="G1605" s="2">
        <v>2.65395E-3</v>
      </c>
      <c r="H1605" s="2">
        <v>1.9979300000000002E-3</v>
      </c>
      <c r="I1605" s="2">
        <v>1</v>
      </c>
      <c r="J1605" s="2">
        <v>1</v>
      </c>
      <c r="K1605" s="2">
        <v>1</v>
      </c>
      <c r="L1605" s="2" t="s">
        <v>7384</v>
      </c>
      <c r="M1605" s="2" t="s">
        <v>7385</v>
      </c>
      <c r="N1605" s="2" t="s">
        <v>7386</v>
      </c>
      <c r="O1605" s="2">
        <v>0</v>
      </c>
      <c r="P1605" s="2">
        <v>1095.5258100000001</v>
      </c>
      <c r="Q1605" s="2" t="s">
        <v>22</v>
      </c>
      <c r="R1605" s="2">
        <v>2</v>
      </c>
      <c r="S1605" s="2">
        <v>548.26684999999998</v>
      </c>
      <c r="T1605" s="2">
        <v>38.342300000000002</v>
      </c>
      <c r="U1605" s="2">
        <v>1.7099999999999999E-3</v>
      </c>
      <c r="V1605" s="2">
        <v>2.0999999999999999E-3</v>
      </c>
      <c r="W1605" s="2">
        <v>2.77</v>
      </c>
    </row>
    <row r="1606" spans="1:23">
      <c r="A1606" s="2" t="b">
        <v>0</v>
      </c>
      <c r="B1606" s="2" t="s">
        <v>22</v>
      </c>
      <c r="C1606" s="2" t="s">
        <v>7387</v>
      </c>
      <c r="D1606" s="2">
        <f t="shared" si="25"/>
        <v>10</v>
      </c>
      <c r="E1606" s="2" t="s">
        <v>7388</v>
      </c>
      <c r="F1606" s="2" t="s">
        <v>25</v>
      </c>
      <c r="G1606" s="2">
        <v>2.9521399999999998E-3</v>
      </c>
      <c r="H1606" s="2">
        <v>1.9979300000000002E-3</v>
      </c>
      <c r="I1606" s="2">
        <v>1</v>
      </c>
      <c r="J1606" s="2">
        <v>1</v>
      </c>
      <c r="K1606" s="2">
        <v>2</v>
      </c>
      <c r="L1606" s="2" t="s">
        <v>7389</v>
      </c>
      <c r="M1606" s="2" t="s">
        <v>7390</v>
      </c>
      <c r="N1606" s="2" t="s">
        <v>7391</v>
      </c>
      <c r="O1606" s="2">
        <v>0</v>
      </c>
      <c r="P1606" s="2">
        <v>1185.5647100000001</v>
      </c>
      <c r="Q1606" s="2" t="s">
        <v>22</v>
      </c>
      <c r="R1606" s="2">
        <v>2</v>
      </c>
      <c r="S1606" s="2">
        <v>593.28619000000003</v>
      </c>
      <c r="T1606" s="2">
        <v>23.377400000000002</v>
      </c>
      <c r="U1606" s="2">
        <v>1.7099999999999999E-3</v>
      </c>
      <c r="V1606" s="2">
        <v>2.333E-3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7392</v>
      </c>
      <c r="D1607" s="2">
        <f t="shared" si="25"/>
        <v>8</v>
      </c>
      <c r="E1607" s="2" t="s">
        <v>7393</v>
      </c>
      <c r="F1607" s="2" t="s">
        <v>25</v>
      </c>
      <c r="G1607" s="2">
        <v>2.8590600000000001E-3</v>
      </c>
      <c r="H1607" s="2">
        <v>1.9979300000000002E-3</v>
      </c>
      <c r="I1607" s="2">
        <v>1</v>
      </c>
      <c r="J1607" s="2">
        <v>1</v>
      </c>
      <c r="K1607" s="2">
        <v>3</v>
      </c>
      <c r="L1607" s="2" t="s">
        <v>7394</v>
      </c>
      <c r="M1607" s="2" t="s">
        <v>7395</v>
      </c>
      <c r="N1607" s="2" t="s">
        <v>7396</v>
      </c>
      <c r="O1607" s="2">
        <v>0</v>
      </c>
      <c r="P1607" s="2">
        <v>1000.53229</v>
      </c>
      <c r="Q1607" s="2" t="s">
        <v>22</v>
      </c>
      <c r="R1607" s="2">
        <v>2</v>
      </c>
      <c r="S1607" s="2">
        <v>500.76952999999997</v>
      </c>
      <c r="T1607" s="2">
        <v>13.490399999999999</v>
      </c>
      <c r="U1607" s="2">
        <v>1.7099999999999999E-3</v>
      </c>
      <c r="V1607" s="2">
        <v>2.2599999999999999E-3</v>
      </c>
      <c r="W1607" s="2">
        <v>1.54</v>
      </c>
    </row>
    <row r="1608" spans="1:23">
      <c r="A1608" s="2" t="b">
        <v>0</v>
      </c>
      <c r="B1608" s="2" t="s">
        <v>22</v>
      </c>
      <c r="C1608" s="2" t="s">
        <v>7397</v>
      </c>
      <c r="D1608" s="2">
        <f t="shared" si="25"/>
        <v>10</v>
      </c>
      <c r="E1608" s="2" t="s">
        <v>7398</v>
      </c>
      <c r="F1608" s="2" t="s">
        <v>25</v>
      </c>
      <c r="G1608" s="2">
        <v>2.7839399999999999E-3</v>
      </c>
      <c r="H1608" s="2">
        <v>1.9979300000000002E-3</v>
      </c>
      <c r="I1608" s="2">
        <v>1</v>
      </c>
      <c r="J1608" s="2">
        <v>1</v>
      </c>
      <c r="K1608" s="2">
        <v>1</v>
      </c>
      <c r="L1608" s="2" t="s">
        <v>7399</v>
      </c>
      <c r="M1608" s="2" t="s">
        <v>7400</v>
      </c>
      <c r="N1608" s="2" t="s">
        <v>7401</v>
      </c>
      <c r="O1608" s="2">
        <v>0</v>
      </c>
      <c r="P1608" s="2">
        <v>957.52647999999999</v>
      </c>
      <c r="Q1608" s="2" t="s">
        <v>22</v>
      </c>
      <c r="R1608" s="2">
        <v>2</v>
      </c>
      <c r="S1608" s="2">
        <v>479.26677999999998</v>
      </c>
      <c r="T1608" s="2">
        <v>23.816700000000001</v>
      </c>
      <c r="U1608" s="2">
        <v>1.7099999999999999E-3</v>
      </c>
      <c r="V1608" s="2">
        <v>2.2000000000000001E-3</v>
      </c>
      <c r="W1608" s="2">
        <v>2.46</v>
      </c>
    </row>
    <row r="1609" spans="1:23">
      <c r="A1609" s="2" t="b">
        <v>0</v>
      </c>
      <c r="B1609" s="2" t="s">
        <v>22</v>
      </c>
      <c r="C1609" s="2" t="s">
        <v>7402</v>
      </c>
      <c r="D1609" s="2">
        <f t="shared" si="25"/>
        <v>9</v>
      </c>
      <c r="E1609" s="2" t="s">
        <v>7403</v>
      </c>
      <c r="F1609" s="2" t="s">
        <v>25</v>
      </c>
      <c r="G1609" s="2">
        <v>3.71025E-3</v>
      </c>
      <c r="H1609" s="2">
        <v>1.9979300000000002E-3</v>
      </c>
      <c r="I1609" s="2">
        <v>1</v>
      </c>
      <c r="J1609" s="2">
        <v>1</v>
      </c>
      <c r="K1609" s="2">
        <v>1</v>
      </c>
      <c r="L1609" s="2" t="s">
        <v>7404</v>
      </c>
      <c r="M1609" s="2" t="s">
        <v>7405</v>
      </c>
      <c r="N1609" s="2" t="s">
        <v>7406</v>
      </c>
      <c r="O1609" s="2">
        <v>0</v>
      </c>
      <c r="P1609" s="2">
        <v>1086.6306099999999</v>
      </c>
      <c r="Q1609" s="2" t="s">
        <v>22</v>
      </c>
      <c r="R1609" s="2">
        <v>2</v>
      </c>
      <c r="S1609" s="2">
        <v>543.81946000000005</v>
      </c>
      <c r="T1609" s="2">
        <v>31.748699999999999</v>
      </c>
      <c r="U1609" s="2">
        <v>1.7099999999999999E-3</v>
      </c>
      <c r="V1609" s="2">
        <v>2.9380000000000001E-3</v>
      </c>
      <c r="W1609" s="2">
        <v>2.14</v>
      </c>
    </row>
    <row r="1610" spans="1:23">
      <c r="A1610" s="2" t="b">
        <v>0</v>
      </c>
      <c r="B1610" s="2" t="s">
        <v>22</v>
      </c>
      <c r="C1610" s="2" t="s">
        <v>7407</v>
      </c>
      <c r="D1610" s="2">
        <f t="shared" si="25"/>
        <v>9</v>
      </c>
      <c r="E1610" s="2" t="s">
        <v>7408</v>
      </c>
      <c r="F1610" s="2" t="s">
        <v>25</v>
      </c>
      <c r="G1610" s="2">
        <v>3.2000700000000002E-3</v>
      </c>
      <c r="H1610" s="2">
        <v>1.9979300000000002E-3</v>
      </c>
      <c r="I1610" s="2">
        <v>1</v>
      </c>
      <c r="J1610" s="2">
        <v>1</v>
      </c>
      <c r="K1610" s="2">
        <v>1</v>
      </c>
      <c r="L1610" s="2" t="s">
        <v>6769</v>
      </c>
      <c r="M1610" s="2" t="s">
        <v>7409</v>
      </c>
      <c r="N1610" s="2" t="s">
        <v>6771</v>
      </c>
      <c r="O1610" s="2">
        <v>0</v>
      </c>
      <c r="P1610" s="2">
        <v>1029.5211099999999</v>
      </c>
      <c r="Q1610" s="2" t="s">
        <v>22</v>
      </c>
      <c r="R1610" s="2">
        <v>2</v>
      </c>
      <c r="S1610" s="2">
        <v>515.26415999999995</v>
      </c>
      <c r="T1610" s="2">
        <v>34.255000000000003</v>
      </c>
      <c r="U1610" s="2">
        <v>1.7099999999999999E-3</v>
      </c>
      <c r="V1610" s="2">
        <v>2.5279999999999999E-3</v>
      </c>
      <c r="W1610" s="2">
        <v>2.66</v>
      </c>
    </row>
    <row r="1611" spans="1:23">
      <c r="A1611" s="2" t="b">
        <v>0</v>
      </c>
      <c r="B1611" s="2" t="s">
        <v>22</v>
      </c>
      <c r="C1611" s="2" t="s">
        <v>7410</v>
      </c>
      <c r="D1611" s="2">
        <f t="shared" si="25"/>
        <v>9</v>
      </c>
      <c r="E1611" s="2" t="s">
        <v>7411</v>
      </c>
      <c r="F1611" s="2" t="s">
        <v>25</v>
      </c>
      <c r="G1611" s="2">
        <v>3.5496199999999999E-3</v>
      </c>
      <c r="H1611" s="2">
        <v>1.9979300000000002E-3</v>
      </c>
      <c r="I1611" s="2">
        <v>1</v>
      </c>
      <c r="J1611" s="2">
        <v>1</v>
      </c>
      <c r="K1611" s="2">
        <v>2</v>
      </c>
      <c r="L1611" s="2" t="s">
        <v>7412</v>
      </c>
      <c r="M1611" s="2" t="s">
        <v>7413</v>
      </c>
      <c r="N1611" s="2" t="s">
        <v>7414</v>
      </c>
      <c r="O1611" s="2">
        <v>0</v>
      </c>
      <c r="P1611" s="2">
        <v>1023.47416</v>
      </c>
      <c r="Q1611" s="2" t="s">
        <v>22</v>
      </c>
      <c r="R1611" s="2">
        <v>2</v>
      </c>
      <c r="S1611" s="2">
        <v>512.24072000000001</v>
      </c>
      <c r="T1611" s="2">
        <v>30.3294</v>
      </c>
      <c r="U1611" s="2">
        <v>1.7099999999999999E-3</v>
      </c>
      <c r="V1611" s="2">
        <v>2.813E-3</v>
      </c>
      <c r="W1611" s="2">
        <v>3.5</v>
      </c>
    </row>
    <row r="1612" spans="1:23">
      <c r="A1612" s="2" t="b">
        <v>0</v>
      </c>
      <c r="B1612" s="2" t="s">
        <v>22</v>
      </c>
      <c r="C1612" s="2" t="s">
        <v>7415</v>
      </c>
      <c r="D1612" s="2">
        <f t="shared" si="25"/>
        <v>8</v>
      </c>
      <c r="E1612" s="2" t="s">
        <v>7416</v>
      </c>
      <c r="F1612" s="2" t="s">
        <v>25</v>
      </c>
      <c r="G1612" s="2">
        <v>2.72537E-3</v>
      </c>
      <c r="H1612" s="2">
        <v>1.9979300000000002E-3</v>
      </c>
      <c r="I1612" s="2">
        <v>1</v>
      </c>
      <c r="J1612" s="2">
        <v>1</v>
      </c>
      <c r="K1612" s="2">
        <v>1</v>
      </c>
      <c r="L1612" s="2" t="s">
        <v>7417</v>
      </c>
      <c r="M1612" s="2" t="s">
        <v>7418</v>
      </c>
      <c r="N1612" s="2" t="s">
        <v>7419</v>
      </c>
      <c r="O1612" s="2">
        <v>0</v>
      </c>
      <c r="P1612" s="2">
        <v>940.48082999999997</v>
      </c>
      <c r="Q1612" s="2" t="s">
        <v>22</v>
      </c>
      <c r="R1612" s="2">
        <v>2</v>
      </c>
      <c r="S1612" s="2">
        <v>470.74417</v>
      </c>
      <c r="T1612" s="2">
        <v>29.613700000000001</v>
      </c>
      <c r="U1612" s="2">
        <v>1.7099999999999999E-3</v>
      </c>
      <c r="V1612" s="2">
        <v>2.1549999999999998E-3</v>
      </c>
      <c r="W1612" s="2">
        <v>1.93</v>
      </c>
    </row>
    <row r="1613" spans="1:23">
      <c r="A1613" s="2" t="b">
        <v>0</v>
      </c>
      <c r="B1613" s="2" t="s">
        <v>22</v>
      </c>
      <c r="C1613" s="2" t="s">
        <v>7420</v>
      </c>
      <c r="D1613" s="2">
        <f t="shared" si="25"/>
        <v>9</v>
      </c>
      <c r="E1613" s="2" t="s">
        <v>7421</v>
      </c>
      <c r="F1613" s="2" t="s">
        <v>25</v>
      </c>
      <c r="G1613" s="2">
        <v>2.9051900000000002E-3</v>
      </c>
      <c r="H1613" s="2">
        <v>1.9979300000000002E-3</v>
      </c>
      <c r="I1613" s="2">
        <v>1</v>
      </c>
      <c r="J1613" s="2">
        <v>1</v>
      </c>
      <c r="K1613" s="2">
        <v>1</v>
      </c>
      <c r="L1613" s="2" t="s">
        <v>7422</v>
      </c>
      <c r="M1613" s="2" t="s">
        <v>7423</v>
      </c>
      <c r="N1613" s="2" t="s">
        <v>7424</v>
      </c>
      <c r="O1613" s="2">
        <v>0</v>
      </c>
      <c r="P1613" s="2">
        <v>1030.5567699999999</v>
      </c>
      <c r="Q1613" s="2" t="s">
        <v>22</v>
      </c>
      <c r="R1613" s="2">
        <v>2</v>
      </c>
      <c r="S1613" s="2">
        <v>515.78246999999999</v>
      </c>
      <c r="T1613" s="2">
        <v>36.077100000000002</v>
      </c>
      <c r="U1613" s="2">
        <v>1.7099999999999999E-3</v>
      </c>
      <c r="V1613" s="2">
        <v>2.3019999999999998E-3</v>
      </c>
      <c r="W1613" s="2">
        <v>2.2400000000000002</v>
      </c>
    </row>
    <row r="1614" spans="1:23">
      <c r="A1614" s="2" t="b">
        <v>0</v>
      </c>
      <c r="B1614" s="2" t="s">
        <v>22</v>
      </c>
      <c r="C1614" s="2" t="s">
        <v>7425</v>
      </c>
      <c r="D1614" s="2">
        <f t="shared" si="25"/>
        <v>9</v>
      </c>
      <c r="E1614" s="2" t="s">
        <v>7426</v>
      </c>
      <c r="F1614" s="2" t="s">
        <v>25</v>
      </c>
      <c r="G1614" s="2">
        <v>2.5436299999999998E-3</v>
      </c>
      <c r="H1614" s="2">
        <v>1.9979300000000002E-3</v>
      </c>
      <c r="I1614" s="2">
        <v>1</v>
      </c>
      <c r="J1614" s="2">
        <v>1</v>
      </c>
      <c r="K1614" s="2">
        <v>2</v>
      </c>
      <c r="L1614" s="2" t="s">
        <v>126</v>
      </c>
      <c r="M1614" s="2" t="s">
        <v>7427</v>
      </c>
      <c r="N1614" s="2" t="s">
        <v>128</v>
      </c>
      <c r="O1614" s="2">
        <v>0</v>
      </c>
      <c r="P1614" s="2">
        <v>1084.5309500000001</v>
      </c>
      <c r="Q1614" s="2" t="s">
        <v>22</v>
      </c>
      <c r="R1614" s="2">
        <v>2</v>
      </c>
      <c r="S1614" s="2">
        <v>542.76964999999996</v>
      </c>
      <c r="T1614" s="2">
        <v>42.541499999999999</v>
      </c>
      <c r="U1614" s="2">
        <v>1.6360000000000001E-3</v>
      </c>
      <c r="V1614" s="2">
        <v>2.0070000000000001E-3</v>
      </c>
      <c r="W1614" s="2">
        <v>3.3</v>
      </c>
    </row>
    <row r="1615" spans="1:23">
      <c r="A1615" s="2" t="b">
        <v>0</v>
      </c>
      <c r="B1615" s="2" t="s">
        <v>22</v>
      </c>
      <c r="C1615" s="2" t="s">
        <v>7428</v>
      </c>
      <c r="D1615" s="2">
        <f t="shared" si="25"/>
        <v>9</v>
      </c>
      <c r="E1615" s="2" t="s">
        <v>7429</v>
      </c>
      <c r="F1615" s="2" t="s">
        <v>25</v>
      </c>
      <c r="G1615" s="2">
        <v>4.0813899999999998E-3</v>
      </c>
      <c r="H1615" s="2">
        <v>1.9979300000000002E-3</v>
      </c>
      <c r="I1615" s="2">
        <v>1</v>
      </c>
      <c r="J1615" s="2">
        <v>1</v>
      </c>
      <c r="K1615" s="2">
        <v>1</v>
      </c>
      <c r="L1615" s="2" t="s">
        <v>71</v>
      </c>
      <c r="M1615" s="2" t="s">
        <v>7430</v>
      </c>
      <c r="N1615" s="2" t="s">
        <v>73</v>
      </c>
      <c r="O1615" s="2">
        <v>0</v>
      </c>
      <c r="P1615" s="2">
        <v>1018.60439</v>
      </c>
      <c r="Q1615" s="2" t="s">
        <v>22</v>
      </c>
      <c r="R1615" s="2">
        <v>2</v>
      </c>
      <c r="S1615" s="2">
        <v>509.80597</v>
      </c>
      <c r="T1615" s="2">
        <v>38.9452</v>
      </c>
      <c r="U1615" s="2">
        <v>1.7099999999999999E-3</v>
      </c>
      <c r="V1615" s="2">
        <v>3.2339999999999999E-3</v>
      </c>
      <c r="W1615" s="2">
        <v>2.73</v>
      </c>
    </row>
    <row r="1616" spans="1:23">
      <c r="A1616" s="2" t="b">
        <v>0</v>
      </c>
      <c r="B1616" s="2" t="s">
        <v>22</v>
      </c>
      <c r="C1616" s="2" t="s">
        <v>7431</v>
      </c>
      <c r="D1616" s="2">
        <f t="shared" si="25"/>
        <v>9</v>
      </c>
      <c r="E1616" s="2" t="s">
        <v>7432</v>
      </c>
      <c r="F1616" s="2" t="s">
        <v>25</v>
      </c>
      <c r="G1616" s="2">
        <v>4.1279000000000003E-3</v>
      </c>
      <c r="H1616" s="2">
        <v>1.9979300000000002E-3</v>
      </c>
      <c r="I1616" s="2">
        <v>1</v>
      </c>
      <c r="J1616" s="2">
        <v>2</v>
      </c>
      <c r="K1616" s="2">
        <v>3</v>
      </c>
      <c r="L1616" s="2" t="s">
        <v>7433</v>
      </c>
      <c r="M1616" s="2" t="s">
        <v>7434</v>
      </c>
      <c r="N1616" s="2" t="s">
        <v>7435</v>
      </c>
      <c r="O1616" s="2">
        <v>0</v>
      </c>
      <c r="P1616" s="2">
        <v>1034.56629</v>
      </c>
      <c r="Q1616" s="2" t="s">
        <v>22</v>
      </c>
      <c r="R1616" s="2">
        <v>2</v>
      </c>
      <c r="S1616" s="2">
        <v>517.78692999999998</v>
      </c>
      <c r="T1616" s="2">
        <v>24.2972</v>
      </c>
      <c r="U1616" s="2">
        <v>1.7099999999999999E-3</v>
      </c>
      <c r="V1616" s="2">
        <v>3.2729999999999999E-3</v>
      </c>
      <c r="W1616" s="2">
        <v>1.63</v>
      </c>
    </row>
    <row r="1617" spans="1:23">
      <c r="A1617" s="2" t="b">
        <v>0</v>
      </c>
      <c r="B1617" s="2" t="s">
        <v>22</v>
      </c>
      <c r="C1617" s="2" t="s">
        <v>7436</v>
      </c>
      <c r="D1617" s="2">
        <f t="shared" si="25"/>
        <v>9</v>
      </c>
      <c r="E1617" s="2" t="s">
        <v>7437</v>
      </c>
      <c r="F1617" s="2" t="s">
        <v>25</v>
      </c>
      <c r="G1617" s="2">
        <v>3.4534399999999999E-3</v>
      </c>
      <c r="H1617" s="2">
        <v>1.9979300000000002E-3</v>
      </c>
      <c r="I1617" s="2">
        <v>1</v>
      </c>
      <c r="J1617" s="2">
        <v>1</v>
      </c>
      <c r="K1617" s="2">
        <v>2</v>
      </c>
      <c r="L1617" s="2" t="s">
        <v>6317</v>
      </c>
      <c r="M1617" s="2" t="s">
        <v>7438</v>
      </c>
      <c r="N1617" s="2" t="s">
        <v>6319</v>
      </c>
      <c r="O1617" s="2">
        <v>0</v>
      </c>
      <c r="P1617" s="2">
        <v>1053.57276</v>
      </c>
      <c r="Q1617" s="2" t="s">
        <v>22</v>
      </c>
      <c r="R1617" s="2">
        <v>2</v>
      </c>
      <c r="S1617" s="2">
        <v>527.29028000000005</v>
      </c>
      <c r="T1617" s="2">
        <v>41.346299999999999</v>
      </c>
      <c r="U1617" s="2">
        <v>1.7099999999999999E-3</v>
      </c>
      <c r="V1617" s="2">
        <v>2.7320000000000001E-3</v>
      </c>
      <c r="W1617" s="2">
        <v>2.54</v>
      </c>
    </row>
    <row r="1618" spans="1:23">
      <c r="A1618" s="2" t="b">
        <v>0</v>
      </c>
      <c r="B1618" s="2" t="s">
        <v>22</v>
      </c>
      <c r="C1618" s="2" t="s">
        <v>7439</v>
      </c>
      <c r="D1618" s="2">
        <f t="shared" si="25"/>
        <v>9</v>
      </c>
      <c r="E1618" s="2" t="s">
        <v>7440</v>
      </c>
      <c r="F1618" s="2" t="s">
        <v>25</v>
      </c>
      <c r="G1618" s="2">
        <v>3.2174299999999999E-3</v>
      </c>
      <c r="H1618" s="2">
        <v>1.9979300000000002E-3</v>
      </c>
      <c r="I1618" s="2">
        <v>1</v>
      </c>
      <c r="J1618" s="2">
        <v>1</v>
      </c>
      <c r="K1618" s="2">
        <v>1</v>
      </c>
      <c r="L1618" s="2" t="s">
        <v>659</v>
      </c>
      <c r="M1618" s="2" t="s">
        <v>7441</v>
      </c>
      <c r="N1618" s="2" t="s">
        <v>661</v>
      </c>
      <c r="O1618" s="2">
        <v>0</v>
      </c>
      <c r="P1618" s="2">
        <v>1068.6088099999999</v>
      </c>
      <c r="Q1618" s="2" t="s">
        <v>22</v>
      </c>
      <c r="R1618" s="2">
        <v>2</v>
      </c>
      <c r="S1618" s="2">
        <v>534.80829000000006</v>
      </c>
      <c r="T1618" s="2">
        <v>42.641199999999998</v>
      </c>
      <c r="U1618" s="2">
        <v>1.7099999999999999E-3</v>
      </c>
      <c r="V1618" s="2">
        <v>2.5430000000000001E-3</v>
      </c>
      <c r="W1618" s="2">
        <v>2.29</v>
      </c>
    </row>
    <row r="1619" spans="1:23">
      <c r="A1619" s="2" t="b">
        <v>0</v>
      </c>
      <c r="B1619" s="2" t="s">
        <v>22</v>
      </c>
      <c r="C1619" s="2" t="s">
        <v>7442</v>
      </c>
      <c r="D1619" s="2">
        <f t="shared" si="25"/>
        <v>8</v>
      </c>
      <c r="E1619" s="2" t="s">
        <v>7443</v>
      </c>
      <c r="F1619" s="2" t="s">
        <v>25</v>
      </c>
      <c r="G1619" s="2">
        <v>3.0160500000000002E-3</v>
      </c>
      <c r="H1619" s="2">
        <v>1.9979300000000002E-3</v>
      </c>
      <c r="I1619" s="2">
        <v>1</v>
      </c>
      <c r="J1619" s="2">
        <v>1</v>
      </c>
      <c r="K1619" s="2">
        <v>2</v>
      </c>
      <c r="L1619" s="2" t="s">
        <v>7444</v>
      </c>
      <c r="M1619" s="2" t="s">
        <v>7445</v>
      </c>
      <c r="N1619" s="2" t="s">
        <v>7446</v>
      </c>
      <c r="O1619" s="2">
        <v>0</v>
      </c>
      <c r="P1619" s="2">
        <v>1024.58259</v>
      </c>
      <c r="Q1619" s="2" t="s">
        <v>22</v>
      </c>
      <c r="R1619" s="2">
        <v>2</v>
      </c>
      <c r="S1619" s="2">
        <v>512.79480000000001</v>
      </c>
      <c r="T1619" s="2">
        <v>43.671399999999998</v>
      </c>
      <c r="U1619" s="2">
        <v>1.7099999999999999E-3</v>
      </c>
      <c r="V1619" s="2">
        <v>2.3830000000000001E-3</v>
      </c>
      <c r="W1619" s="2">
        <v>2.15</v>
      </c>
    </row>
    <row r="1620" spans="1:23">
      <c r="A1620" s="2" t="b">
        <v>0</v>
      </c>
      <c r="B1620" s="2" t="s">
        <v>22</v>
      </c>
      <c r="C1620" s="2" t="s">
        <v>7447</v>
      </c>
      <c r="D1620" s="2">
        <f t="shared" si="25"/>
        <v>9</v>
      </c>
      <c r="E1620" s="2" t="s">
        <v>7448</v>
      </c>
      <c r="F1620" s="2" t="s">
        <v>25</v>
      </c>
      <c r="G1620" s="2">
        <v>3.3420699999999999E-3</v>
      </c>
      <c r="H1620" s="2">
        <v>1.9979300000000002E-3</v>
      </c>
      <c r="I1620" s="2">
        <v>1</v>
      </c>
      <c r="J1620" s="2">
        <v>1</v>
      </c>
      <c r="K1620" s="2">
        <v>1</v>
      </c>
      <c r="L1620" s="2" t="s">
        <v>7449</v>
      </c>
      <c r="M1620" s="2" t="s">
        <v>7450</v>
      </c>
      <c r="N1620" s="2" t="s">
        <v>7451</v>
      </c>
      <c r="O1620" s="2">
        <v>0</v>
      </c>
      <c r="P1620" s="2">
        <v>1025.5486699999999</v>
      </c>
      <c r="Q1620" s="2" t="s">
        <v>22</v>
      </c>
      <c r="R1620" s="2">
        <v>2</v>
      </c>
      <c r="S1620" s="2">
        <v>513.27837999999997</v>
      </c>
      <c r="T1620" s="2">
        <v>16.107500000000002</v>
      </c>
      <c r="U1620" s="2">
        <v>1.7099999999999999E-3</v>
      </c>
      <c r="V1620" s="2">
        <v>2.65E-3</v>
      </c>
      <c r="W1620" s="2">
        <v>2.34</v>
      </c>
    </row>
    <row r="1621" spans="1:23">
      <c r="A1621" s="2" t="b">
        <v>0</v>
      </c>
      <c r="B1621" s="2" t="s">
        <v>22</v>
      </c>
      <c r="C1621" s="2" t="s">
        <v>7452</v>
      </c>
      <c r="D1621" s="2">
        <f t="shared" si="25"/>
        <v>10</v>
      </c>
      <c r="E1621" s="2" t="s">
        <v>7453</v>
      </c>
      <c r="F1621" s="2" t="s">
        <v>25</v>
      </c>
      <c r="G1621" s="2">
        <v>4.0813899999999998E-3</v>
      </c>
      <c r="H1621" s="2">
        <v>1.9979300000000002E-3</v>
      </c>
      <c r="I1621" s="2">
        <v>1</v>
      </c>
      <c r="J1621" s="2">
        <v>2</v>
      </c>
      <c r="K1621" s="2">
        <v>1</v>
      </c>
      <c r="L1621" s="2" t="s">
        <v>4110</v>
      </c>
      <c r="M1621" s="2" t="s">
        <v>7454</v>
      </c>
      <c r="N1621" s="2" t="s">
        <v>4112</v>
      </c>
      <c r="O1621" s="2">
        <v>0</v>
      </c>
      <c r="P1621" s="2">
        <v>1058.5047500000001</v>
      </c>
      <c r="Q1621" s="2" t="s">
        <v>22</v>
      </c>
      <c r="R1621" s="2">
        <v>2</v>
      </c>
      <c r="S1621" s="2">
        <v>529.75647000000004</v>
      </c>
      <c r="T1621" s="2">
        <v>22.006799999999998</v>
      </c>
      <c r="U1621" s="2">
        <v>1.7099999999999999E-3</v>
      </c>
      <c r="V1621" s="2">
        <v>3.2450000000000001E-3</v>
      </c>
      <c r="W1621" s="2">
        <v>1.97</v>
      </c>
    </row>
    <row r="1622" spans="1:23">
      <c r="A1622" s="2" t="b">
        <v>0</v>
      </c>
      <c r="B1622" s="2" t="s">
        <v>22</v>
      </c>
      <c r="C1622" s="2" t="s">
        <v>7455</v>
      </c>
      <c r="D1622" s="2">
        <f t="shared" si="25"/>
        <v>9</v>
      </c>
      <c r="E1622" s="2" t="s">
        <v>7456</v>
      </c>
      <c r="F1622" s="2" t="s">
        <v>25</v>
      </c>
      <c r="G1622" s="2">
        <v>2.5844499999999999E-3</v>
      </c>
      <c r="H1622" s="2">
        <v>1.9979300000000002E-3</v>
      </c>
      <c r="I1622" s="2">
        <v>1</v>
      </c>
      <c r="J1622" s="2">
        <v>1</v>
      </c>
      <c r="K1622" s="2">
        <v>1</v>
      </c>
      <c r="L1622" s="2" t="s">
        <v>7457</v>
      </c>
      <c r="M1622" s="2" t="s">
        <v>7458</v>
      </c>
      <c r="N1622" s="2" t="s">
        <v>7459</v>
      </c>
      <c r="O1622" s="2">
        <v>0</v>
      </c>
      <c r="P1622" s="2">
        <v>1092.5261399999999</v>
      </c>
      <c r="Q1622" s="2" t="s">
        <v>22</v>
      </c>
      <c r="R1622" s="2">
        <v>2</v>
      </c>
      <c r="S1622" s="2">
        <v>546.76739999999995</v>
      </c>
      <c r="T1622" s="2">
        <v>36.310099999999998</v>
      </c>
      <c r="U1622" s="2">
        <v>1.7099999999999999E-3</v>
      </c>
      <c r="V1622" s="2">
        <v>2.039E-3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7460</v>
      </c>
      <c r="D1623" s="2">
        <f t="shared" si="25"/>
        <v>9</v>
      </c>
      <c r="E1623" s="2" t="s">
        <v>7461</v>
      </c>
      <c r="F1623" s="2" t="s">
        <v>25</v>
      </c>
      <c r="G1623" s="2">
        <v>3.8579700000000001E-3</v>
      </c>
      <c r="H1623" s="2">
        <v>1.9979300000000002E-3</v>
      </c>
      <c r="I1623" s="2">
        <v>1</v>
      </c>
      <c r="J1623" s="2">
        <v>1</v>
      </c>
      <c r="K1623" s="2">
        <v>1</v>
      </c>
      <c r="L1623" s="2" t="s">
        <v>7462</v>
      </c>
      <c r="M1623" s="2" t="s">
        <v>7463</v>
      </c>
      <c r="N1623" s="2" t="s">
        <v>7464</v>
      </c>
      <c r="O1623" s="2">
        <v>0</v>
      </c>
      <c r="P1623" s="2">
        <v>1027.60473</v>
      </c>
      <c r="Q1623" s="2" t="s">
        <v>22</v>
      </c>
      <c r="R1623" s="2">
        <v>2</v>
      </c>
      <c r="S1623" s="2">
        <v>514.30602999999996</v>
      </c>
      <c r="T1623" s="2">
        <v>30.950299999999999</v>
      </c>
      <c r="U1623" s="2">
        <v>1.7099999999999999E-3</v>
      </c>
      <c r="V1623" s="2">
        <v>3.0669999999999998E-3</v>
      </c>
      <c r="W1623" s="2">
        <v>1.95</v>
      </c>
    </row>
    <row r="1624" spans="1:23">
      <c r="A1624" s="2" t="b">
        <v>0</v>
      </c>
      <c r="B1624" s="2" t="s">
        <v>22</v>
      </c>
      <c r="C1624" s="2" t="s">
        <v>7465</v>
      </c>
      <c r="D1624" s="2">
        <f t="shared" si="25"/>
        <v>9</v>
      </c>
      <c r="E1624" s="2" t="s">
        <v>7466</v>
      </c>
      <c r="F1624" s="2" t="s">
        <v>911</v>
      </c>
      <c r="G1624" s="2">
        <v>2.5707799999999999E-3</v>
      </c>
      <c r="H1624" s="2">
        <v>1.9979300000000002E-3</v>
      </c>
      <c r="I1624" s="2">
        <v>1</v>
      </c>
      <c r="J1624" s="2">
        <v>1</v>
      </c>
      <c r="K1624" s="2">
        <v>1</v>
      </c>
      <c r="L1624" s="2" t="s">
        <v>7467</v>
      </c>
      <c r="M1624" s="2" t="s">
        <v>7468</v>
      </c>
      <c r="N1624" s="2" t="s">
        <v>7469</v>
      </c>
      <c r="O1624" s="2">
        <v>0</v>
      </c>
      <c r="P1624" s="2">
        <v>1156.58194</v>
      </c>
      <c r="Q1624" s="2" t="s">
        <v>22</v>
      </c>
      <c r="R1624" s="2">
        <v>2</v>
      </c>
      <c r="S1624" s="2">
        <v>578.79522999999995</v>
      </c>
      <c r="T1624" s="2">
        <v>42.115400000000001</v>
      </c>
      <c r="U1624" s="2">
        <v>1.7099999999999999E-3</v>
      </c>
      <c r="V1624" s="2">
        <v>2.0330000000000001E-3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7470</v>
      </c>
      <c r="D1625" s="2">
        <f t="shared" si="25"/>
        <v>10</v>
      </c>
      <c r="E1625" s="2" t="s">
        <v>7471</v>
      </c>
      <c r="F1625" s="2" t="s">
        <v>25</v>
      </c>
      <c r="G1625" s="2">
        <v>3.3420699999999999E-3</v>
      </c>
      <c r="H1625" s="2">
        <v>1.9979300000000002E-3</v>
      </c>
      <c r="I1625" s="2">
        <v>1</v>
      </c>
      <c r="J1625" s="2">
        <v>1</v>
      </c>
      <c r="K1625" s="2">
        <v>1</v>
      </c>
      <c r="L1625" s="2" t="s">
        <v>7472</v>
      </c>
      <c r="M1625" s="2" t="s">
        <v>7473</v>
      </c>
      <c r="N1625" s="2" t="s">
        <v>7474</v>
      </c>
      <c r="O1625" s="2">
        <v>0</v>
      </c>
      <c r="P1625" s="2">
        <v>1136.6350199999999</v>
      </c>
      <c r="Q1625" s="2" t="s">
        <v>22</v>
      </c>
      <c r="R1625" s="2">
        <v>2</v>
      </c>
      <c r="S1625" s="2">
        <v>568.82135000000005</v>
      </c>
      <c r="T1625" s="2">
        <v>42.053899999999999</v>
      </c>
      <c r="U1625" s="2">
        <v>1.7099999999999999E-3</v>
      </c>
      <c r="V1625" s="2">
        <v>2.6519999999999998E-3</v>
      </c>
      <c r="W1625" s="2">
        <v>2</v>
      </c>
    </row>
    <row r="1626" spans="1:23">
      <c r="A1626" s="2" t="b">
        <v>0</v>
      </c>
      <c r="B1626" s="2" t="s">
        <v>22</v>
      </c>
      <c r="C1626" s="2" t="s">
        <v>7475</v>
      </c>
      <c r="D1626" s="2">
        <f t="shared" si="25"/>
        <v>9</v>
      </c>
      <c r="E1626" s="2" t="s">
        <v>7476</v>
      </c>
      <c r="F1626" s="2" t="s">
        <v>25</v>
      </c>
      <c r="G1626" s="2">
        <v>3.2000700000000002E-3</v>
      </c>
      <c r="H1626" s="2">
        <v>1.9979300000000002E-3</v>
      </c>
      <c r="I1626" s="2">
        <v>1</v>
      </c>
      <c r="J1626" s="2">
        <v>1</v>
      </c>
      <c r="K1626" s="2">
        <v>1</v>
      </c>
      <c r="L1626" s="2" t="s">
        <v>7477</v>
      </c>
      <c r="M1626" s="2" t="s">
        <v>7478</v>
      </c>
      <c r="N1626" s="2" t="s">
        <v>7479</v>
      </c>
      <c r="O1626" s="2">
        <v>0</v>
      </c>
      <c r="P1626" s="2">
        <v>1066.60439</v>
      </c>
      <c r="Q1626" s="2" t="s">
        <v>22</v>
      </c>
      <c r="R1626" s="2">
        <v>2</v>
      </c>
      <c r="S1626" s="2">
        <v>533.80664000000002</v>
      </c>
      <c r="T1626" s="2">
        <v>44.766100000000002</v>
      </c>
      <c r="U1626" s="2">
        <v>1.7099999999999999E-3</v>
      </c>
      <c r="V1626" s="2">
        <v>2.5309999999999998E-3</v>
      </c>
      <c r="W1626" s="2">
        <v>2.78</v>
      </c>
    </row>
    <row r="1627" spans="1:23">
      <c r="A1627" s="2" t="b">
        <v>0</v>
      </c>
      <c r="B1627" s="2" t="s">
        <v>22</v>
      </c>
      <c r="C1627" s="2" t="s">
        <v>7480</v>
      </c>
      <c r="D1627" s="2">
        <f t="shared" si="25"/>
        <v>9</v>
      </c>
      <c r="E1627" s="2" t="s">
        <v>7481</v>
      </c>
      <c r="F1627" s="2" t="s">
        <v>25</v>
      </c>
      <c r="G1627" s="2">
        <v>3.2701700000000002E-3</v>
      </c>
      <c r="H1627" s="2">
        <v>1.9979300000000002E-3</v>
      </c>
      <c r="I1627" s="2">
        <v>1</v>
      </c>
      <c r="J1627" s="2">
        <v>2</v>
      </c>
      <c r="K1627" s="2">
        <v>2</v>
      </c>
      <c r="L1627" s="2" t="s">
        <v>7482</v>
      </c>
      <c r="M1627" s="2" t="s">
        <v>7483</v>
      </c>
      <c r="N1627" s="2" t="s">
        <v>7484</v>
      </c>
      <c r="O1627" s="2">
        <v>0</v>
      </c>
      <c r="P1627" s="2">
        <v>1114.6003700000001</v>
      </c>
      <c r="Q1627" s="2" t="s">
        <v>22</v>
      </c>
      <c r="R1627" s="2">
        <v>2</v>
      </c>
      <c r="S1627" s="2">
        <v>557.80402000000004</v>
      </c>
      <c r="T1627" s="2">
        <v>18.1645</v>
      </c>
      <c r="U1627" s="2">
        <v>1.7099999999999999E-3</v>
      </c>
      <c r="V1627" s="2">
        <v>2.5950000000000001E-3</v>
      </c>
      <c r="W1627" s="2">
        <v>2.15</v>
      </c>
    </row>
    <row r="1628" spans="1:23">
      <c r="A1628" s="2" t="b">
        <v>0</v>
      </c>
      <c r="B1628" s="2" t="s">
        <v>22</v>
      </c>
      <c r="C1628" s="2" t="s">
        <v>7485</v>
      </c>
      <c r="D1628" s="2">
        <f t="shared" si="25"/>
        <v>9</v>
      </c>
      <c r="E1628" s="2" t="s">
        <v>7486</v>
      </c>
      <c r="F1628" s="2" t="s">
        <v>25</v>
      </c>
      <c r="G1628" s="2">
        <v>2.7109299999999999E-3</v>
      </c>
      <c r="H1628" s="2">
        <v>1.9979300000000002E-3</v>
      </c>
      <c r="I1628" s="2">
        <v>1</v>
      </c>
      <c r="J1628" s="2">
        <v>3</v>
      </c>
      <c r="K1628" s="2">
        <v>2</v>
      </c>
      <c r="L1628" s="2" t="s">
        <v>7487</v>
      </c>
      <c r="M1628" s="2" t="s">
        <v>7488</v>
      </c>
      <c r="N1628" s="2" t="s">
        <v>7489</v>
      </c>
      <c r="O1628" s="2">
        <v>0</v>
      </c>
      <c r="P1628" s="2">
        <v>986.56694000000005</v>
      </c>
      <c r="Q1628" s="2" t="s">
        <v>22</v>
      </c>
      <c r="R1628" s="2">
        <v>2</v>
      </c>
      <c r="S1628" s="2">
        <v>493.78687000000002</v>
      </c>
      <c r="T1628" s="2">
        <v>42.598599999999998</v>
      </c>
      <c r="U1628" s="2">
        <v>1.7099999999999999E-3</v>
      </c>
      <c r="V1628" s="2">
        <v>2.147E-3</v>
      </c>
      <c r="W1628" s="2">
        <v>3.01</v>
      </c>
    </row>
    <row r="1629" spans="1:23">
      <c r="A1629" s="2" t="b">
        <v>0</v>
      </c>
      <c r="B1629" s="2" t="s">
        <v>22</v>
      </c>
      <c r="C1629" s="2" t="s">
        <v>7490</v>
      </c>
      <c r="D1629" s="2">
        <f t="shared" si="25"/>
        <v>9</v>
      </c>
      <c r="E1629" s="2" t="s">
        <v>7491</v>
      </c>
      <c r="F1629" s="2" t="s">
        <v>1712</v>
      </c>
      <c r="G1629" s="2">
        <v>3.8796400000000002E-3</v>
      </c>
      <c r="H1629" s="2">
        <v>1.9979300000000002E-3</v>
      </c>
      <c r="I1629" s="2">
        <v>1</v>
      </c>
      <c r="J1629" s="2">
        <v>1</v>
      </c>
      <c r="K1629" s="2">
        <v>1</v>
      </c>
      <c r="L1629" s="2" t="s">
        <v>7492</v>
      </c>
      <c r="M1629" s="2" t="s">
        <v>7493</v>
      </c>
      <c r="N1629" s="2" t="s">
        <v>7494</v>
      </c>
      <c r="O1629" s="2">
        <v>0</v>
      </c>
      <c r="P1629" s="2">
        <v>1004.54449</v>
      </c>
      <c r="Q1629" s="2" t="s">
        <v>22</v>
      </c>
      <c r="R1629" s="2">
        <v>2</v>
      </c>
      <c r="S1629" s="2">
        <v>502.77569999999997</v>
      </c>
      <c r="T1629" s="2">
        <v>39.715600000000002</v>
      </c>
      <c r="U1629" s="2">
        <v>1.7099999999999999E-3</v>
      </c>
      <c r="V1629" s="2">
        <v>3.0769999999999999E-3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7495</v>
      </c>
      <c r="D1630" s="2">
        <f t="shared" si="25"/>
        <v>9</v>
      </c>
      <c r="E1630" s="2" t="s">
        <v>7496</v>
      </c>
      <c r="F1630" s="2" t="s">
        <v>25</v>
      </c>
      <c r="G1630" s="2">
        <v>3.0485899999999999E-3</v>
      </c>
      <c r="H1630" s="2">
        <v>1.9979300000000002E-3</v>
      </c>
      <c r="I1630" s="2">
        <v>1</v>
      </c>
      <c r="J1630" s="2">
        <v>1</v>
      </c>
      <c r="K1630" s="2">
        <v>1</v>
      </c>
      <c r="L1630" s="2" t="s">
        <v>7497</v>
      </c>
      <c r="M1630" s="2" t="s">
        <v>7498</v>
      </c>
      <c r="N1630" s="2" t="s">
        <v>7499</v>
      </c>
      <c r="O1630" s="2">
        <v>0</v>
      </c>
      <c r="P1630" s="2">
        <v>1108.57455</v>
      </c>
      <c r="Q1630" s="2" t="s">
        <v>22</v>
      </c>
      <c r="R1630" s="2">
        <v>2</v>
      </c>
      <c r="S1630" s="2">
        <v>554.7912</v>
      </c>
      <c r="T1630" s="2">
        <v>16.8706</v>
      </c>
      <c r="U1630" s="2">
        <v>1.7099999999999999E-3</v>
      </c>
      <c r="V1630" s="2">
        <v>2.4139999999999999E-3</v>
      </c>
      <c r="W1630" s="2">
        <v>1.97</v>
      </c>
    </row>
    <row r="1631" spans="1:23">
      <c r="A1631" s="2" t="b">
        <v>0</v>
      </c>
      <c r="B1631" s="2" t="s">
        <v>22</v>
      </c>
      <c r="C1631" s="2" t="s">
        <v>7500</v>
      </c>
      <c r="D1631" s="2">
        <f t="shared" si="25"/>
        <v>10</v>
      </c>
      <c r="E1631" s="2" t="s">
        <v>7501</v>
      </c>
      <c r="F1631" s="2" t="s">
        <v>25</v>
      </c>
      <c r="G1631" s="2">
        <v>4.0813899999999998E-3</v>
      </c>
      <c r="H1631" s="2">
        <v>1.9979300000000002E-3</v>
      </c>
      <c r="I1631" s="2">
        <v>1</v>
      </c>
      <c r="J1631" s="2">
        <v>2</v>
      </c>
      <c r="K1631" s="2">
        <v>1</v>
      </c>
      <c r="L1631" s="2" t="s">
        <v>7502</v>
      </c>
      <c r="M1631" s="2" t="s">
        <v>7503</v>
      </c>
      <c r="N1631" s="2" t="s">
        <v>7504</v>
      </c>
      <c r="O1631" s="2">
        <v>0</v>
      </c>
      <c r="P1631" s="2">
        <v>1297.62051</v>
      </c>
      <c r="Q1631" s="2" t="s">
        <v>22</v>
      </c>
      <c r="R1631" s="2">
        <v>3</v>
      </c>
      <c r="S1631" s="2">
        <v>433.21145999999999</v>
      </c>
      <c r="T1631" s="2">
        <v>24.046500000000002</v>
      </c>
      <c r="U1631" s="2">
        <v>1.7099999999999999E-3</v>
      </c>
      <c r="V1631" s="2">
        <v>3.241E-3</v>
      </c>
      <c r="W1631" s="2">
        <v>1.46</v>
      </c>
    </row>
    <row r="1632" spans="1:23">
      <c r="A1632" s="2" t="b">
        <v>0</v>
      </c>
      <c r="B1632" s="2" t="s">
        <v>22</v>
      </c>
      <c r="C1632" s="2" t="s">
        <v>7505</v>
      </c>
      <c r="D1632" s="2">
        <f t="shared" si="25"/>
        <v>9</v>
      </c>
      <c r="E1632" s="2" t="s">
        <v>7506</v>
      </c>
      <c r="F1632" s="2" t="s">
        <v>25</v>
      </c>
      <c r="G1632" s="2">
        <v>3.1486299999999999E-3</v>
      </c>
      <c r="H1632" s="2">
        <v>1.9979300000000002E-3</v>
      </c>
      <c r="I1632" s="2">
        <v>1</v>
      </c>
      <c r="J1632" s="2">
        <v>1</v>
      </c>
      <c r="K1632" s="2">
        <v>2</v>
      </c>
      <c r="L1632" s="2" t="s">
        <v>7507</v>
      </c>
      <c r="M1632" s="2" t="s">
        <v>7508</v>
      </c>
      <c r="N1632" s="2" t="s">
        <v>7509</v>
      </c>
      <c r="O1632" s="2">
        <v>0</v>
      </c>
      <c r="P1632" s="2">
        <v>1028.6211000000001</v>
      </c>
      <c r="Q1632" s="2" t="s">
        <v>22</v>
      </c>
      <c r="R1632" s="2">
        <v>3</v>
      </c>
      <c r="S1632" s="2">
        <v>343.54514</v>
      </c>
      <c r="T1632" s="2">
        <v>13.0038</v>
      </c>
      <c r="U1632" s="2">
        <v>1.7099999999999999E-3</v>
      </c>
      <c r="V1632" s="2">
        <v>2.4910000000000002E-3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7510</v>
      </c>
      <c r="D1633" s="2">
        <f t="shared" si="25"/>
        <v>11</v>
      </c>
      <c r="E1633" s="2" t="s">
        <v>7511</v>
      </c>
      <c r="F1633" s="2" t="s">
        <v>25</v>
      </c>
      <c r="G1633" s="2">
        <v>3.1656700000000002E-3</v>
      </c>
      <c r="H1633" s="2">
        <v>1.9979300000000002E-3</v>
      </c>
      <c r="I1633" s="2">
        <v>1</v>
      </c>
      <c r="J1633" s="2">
        <v>1</v>
      </c>
      <c r="K1633" s="2">
        <v>1</v>
      </c>
      <c r="L1633" s="2" t="s">
        <v>6690</v>
      </c>
      <c r="M1633" s="2" t="s">
        <v>7512</v>
      </c>
      <c r="N1633" s="2" t="s">
        <v>6692</v>
      </c>
      <c r="O1633" s="2">
        <v>0</v>
      </c>
      <c r="P1633" s="2">
        <v>1264.6320599999999</v>
      </c>
      <c r="Q1633" s="2" t="s">
        <v>22</v>
      </c>
      <c r="R1633" s="2">
        <v>2</v>
      </c>
      <c r="S1633" s="2">
        <v>632.81982000000005</v>
      </c>
      <c r="T1633" s="2">
        <v>37.307200000000002</v>
      </c>
      <c r="U1633" s="2">
        <v>1.7099999999999999E-3</v>
      </c>
      <c r="V1633" s="2">
        <v>2.513E-3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7513</v>
      </c>
      <c r="D1634" s="2">
        <f t="shared" si="25"/>
        <v>10</v>
      </c>
      <c r="E1634" s="2" t="s">
        <v>7514</v>
      </c>
      <c r="F1634" s="2" t="s">
        <v>25</v>
      </c>
      <c r="G1634" s="2">
        <v>3.7309299999999999E-3</v>
      </c>
      <c r="H1634" s="2">
        <v>1.9979300000000002E-3</v>
      </c>
      <c r="I1634" s="2">
        <v>1</v>
      </c>
      <c r="J1634" s="2">
        <v>1</v>
      </c>
      <c r="K1634" s="2">
        <v>1</v>
      </c>
      <c r="L1634" s="2" t="s">
        <v>1157</v>
      </c>
      <c r="M1634" s="2" t="s">
        <v>7515</v>
      </c>
      <c r="N1634" s="2" t="s">
        <v>1159</v>
      </c>
      <c r="O1634" s="2">
        <v>0</v>
      </c>
      <c r="P1634" s="2">
        <v>1004.49082</v>
      </c>
      <c r="Q1634" s="2" t="s">
        <v>22</v>
      </c>
      <c r="R1634" s="2">
        <v>2</v>
      </c>
      <c r="S1634" s="2">
        <v>502.74901999999997</v>
      </c>
      <c r="T1634" s="2">
        <v>20.243500000000001</v>
      </c>
      <c r="U1634" s="2">
        <v>1.7099999999999999E-3</v>
      </c>
      <c r="V1634" s="2">
        <v>2.96E-3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7516</v>
      </c>
      <c r="D1635" s="2">
        <f t="shared" si="25"/>
        <v>9</v>
      </c>
      <c r="E1635" s="2" t="s">
        <v>7517</v>
      </c>
      <c r="F1635" s="2" t="s">
        <v>25</v>
      </c>
      <c r="G1635" s="2">
        <v>2.5436299999999998E-3</v>
      </c>
      <c r="H1635" s="2">
        <v>1.9979300000000002E-3</v>
      </c>
      <c r="I1635" s="2">
        <v>1</v>
      </c>
      <c r="J1635" s="2">
        <v>1</v>
      </c>
      <c r="K1635" s="2">
        <v>2</v>
      </c>
      <c r="L1635" s="2" t="s">
        <v>7518</v>
      </c>
      <c r="M1635" s="2" t="s">
        <v>7519</v>
      </c>
      <c r="N1635" s="2" t="s">
        <v>7520</v>
      </c>
      <c r="O1635" s="2">
        <v>0</v>
      </c>
      <c r="P1635" s="2">
        <v>1102.5639799999999</v>
      </c>
      <c r="Q1635" s="2" t="s">
        <v>22</v>
      </c>
      <c r="R1635" s="2">
        <v>2</v>
      </c>
      <c r="S1635" s="2">
        <v>551.78607</v>
      </c>
      <c r="T1635" s="2">
        <v>23.680199999999999</v>
      </c>
      <c r="U1635" s="2">
        <v>1.7099999999999999E-3</v>
      </c>
      <c r="V1635" s="2">
        <v>2.0119999999999999E-3</v>
      </c>
      <c r="W1635" s="2">
        <v>2.13</v>
      </c>
    </row>
    <row r="1636" spans="1:23">
      <c r="A1636" s="2" t="b">
        <v>0</v>
      </c>
      <c r="B1636" s="2" t="s">
        <v>22</v>
      </c>
      <c r="C1636" s="2" t="s">
        <v>7521</v>
      </c>
      <c r="D1636" s="2">
        <f t="shared" si="25"/>
        <v>10</v>
      </c>
      <c r="E1636" s="2" t="s">
        <v>7522</v>
      </c>
      <c r="F1636" s="2" t="s">
        <v>25</v>
      </c>
      <c r="G1636" s="2">
        <v>2.8743499999999999E-3</v>
      </c>
      <c r="H1636" s="2">
        <v>1.9979300000000002E-3</v>
      </c>
      <c r="I1636" s="2">
        <v>1</v>
      </c>
      <c r="J1636" s="2">
        <v>2</v>
      </c>
      <c r="K1636" s="2">
        <v>1</v>
      </c>
      <c r="L1636" s="2" t="s">
        <v>1821</v>
      </c>
      <c r="M1636" s="2" t="s">
        <v>7523</v>
      </c>
      <c r="N1636" s="2" t="s">
        <v>1823</v>
      </c>
      <c r="O1636" s="2">
        <v>0</v>
      </c>
      <c r="P1636" s="2">
        <v>1044.5757900000001</v>
      </c>
      <c r="Q1636" s="2" t="s">
        <v>22</v>
      </c>
      <c r="R1636" s="2">
        <v>2</v>
      </c>
      <c r="S1636" s="2">
        <v>522.79169000000002</v>
      </c>
      <c r="T1636" s="2">
        <v>35.4756</v>
      </c>
      <c r="U1636" s="2">
        <v>1.7099999999999999E-3</v>
      </c>
      <c r="V1636" s="2">
        <v>2.2780000000000001E-3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7524</v>
      </c>
      <c r="D1637" s="2">
        <f t="shared" si="25"/>
        <v>9</v>
      </c>
      <c r="E1637" s="2" t="s">
        <v>7525</v>
      </c>
      <c r="F1637" s="2" t="s">
        <v>25</v>
      </c>
      <c r="G1637" s="2">
        <v>3.1656700000000002E-3</v>
      </c>
      <c r="H1637" s="2">
        <v>1.9979300000000002E-3</v>
      </c>
      <c r="I1637" s="2">
        <v>1</v>
      </c>
      <c r="J1637" s="2">
        <v>1</v>
      </c>
      <c r="K1637" s="2">
        <v>1</v>
      </c>
      <c r="L1637" s="2" t="s">
        <v>7526</v>
      </c>
      <c r="M1637" s="2" t="s">
        <v>7527</v>
      </c>
      <c r="N1637" s="2" t="s">
        <v>7528</v>
      </c>
      <c r="O1637" s="2">
        <v>0</v>
      </c>
      <c r="P1637" s="2">
        <v>1025.5486699999999</v>
      </c>
      <c r="Q1637" s="2" t="s">
        <v>22</v>
      </c>
      <c r="R1637" s="2">
        <v>2</v>
      </c>
      <c r="S1637" s="2">
        <v>513.27788999999996</v>
      </c>
      <c r="T1637" s="2">
        <v>17.037500000000001</v>
      </c>
      <c r="U1637" s="2">
        <v>1.7099999999999999E-3</v>
      </c>
      <c r="V1637" s="2">
        <v>2.503E-3</v>
      </c>
      <c r="W1637" s="2">
        <v>1.79</v>
      </c>
    </row>
    <row r="1638" spans="1:23">
      <c r="A1638" s="2" t="b">
        <v>0</v>
      </c>
      <c r="B1638" s="2" t="s">
        <v>22</v>
      </c>
      <c r="C1638" s="2" t="s">
        <v>7529</v>
      </c>
      <c r="D1638" s="2">
        <f t="shared" si="25"/>
        <v>9</v>
      </c>
      <c r="E1638" s="2" t="s">
        <v>7530</v>
      </c>
      <c r="F1638" s="2" t="s">
        <v>25</v>
      </c>
      <c r="G1638" s="2">
        <v>3.1316999999999998E-3</v>
      </c>
      <c r="H1638" s="2">
        <v>1.9979300000000002E-3</v>
      </c>
      <c r="I1638" s="2">
        <v>1</v>
      </c>
      <c r="J1638" s="2">
        <v>1</v>
      </c>
      <c r="K1638" s="2">
        <v>2</v>
      </c>
      <c r="L1638" s="2" t="s">
        <v>7531</v>
      </c>
      <c r="M1638" s="2" t="s">
        <v>7532</v>
      </c>
      <c r="N1638" s="2" t="s">
        <v>7533</v>
      </c>
      <c r="O1638" s="2">
        <v>0</v>
      </c>
      <c r="P1638" s="2">
        <v>1144.53432</v>
      </c>
      <c r="Q1638" s="2" t="s">
        <v>22</v>
      </c>
      <c r="R1638" s="2">
        <v>2</v>
      </c>
      <c r="S1638" s="2">
        <v>572.77106000000003</v>
      </c>
      <c r="T1638" s="2">
        <v>43.075699999999998</v>
      </c>
      <c r="U1638" s="2">
        <v>1.7099999999999999E-3</v>
      </c>
      <c r="V1638" s="2">
        <v>2.4740000000000001E-3</v>
      </c>
      <c r="W1638" s="2">
        <v>2.16</v>
      </c>
    </row>
    <row r="1639" spans="1:23">
      <c r="A1639" s="2" t="b">
        <v>0</v>
      </c>
      <c r="B1639" s="2" t="s">
        <v>22</v>
      </c>
      <c r="C1639" s="2" t="s">
        <v>7534</v>
      </c>
      <c r="D1639" s="2">
        <f t="shared" si="25"/>
        <v>9</v>
      </c>
      <c r="E1639" s="2" t="s">
        <v>7535</v>
      </c>
      <c r="F1639" s="2" t="s">
        <v>25</v>
      </c>
      <c r="G1639" s="2">
        <v>3.9902100000000001E-3</v>
      </c>
      <c r="H1639" s="2">
        <v>1.9979300000000002E-3</v>
      </c>
      <c r="I1639" s="2">
        <v>1</v>
      </c>
      <c r="J1639" s="2">
        <v>2</v>
      </c>
      <c r="K1639" s="2">
        <v>2</v>
      </c>
      <c r="L1639" s="2" t="s">
        <v>2490</v>
      </c>
      <c r="M1639" s="2" t="s">
        <v>7536</v>
      </c>
      <c r="N1639" s="2" t="s">
        <v>2492</v>
      </c>
      <c r="O1639" s="2">
        <v>0</v>
      </c>
      <c r="P1639" s="2">
        <v>960.52950999999996</v>
      </c>
      <c r="Q1639" s="2" t="s">
        <v>22</v>
      </c>
      <c r="R1639" s="2">
        <v>2</v>
      </c>
      <c r="S1639" s="2">
        <v>480.76778999999999</v>
      </c>
      <c r="T1639" s="2">
        <v>39.845300000000002</v>
      </c>
      <c r="U1639" s="2">
        <v>1.7099999999999999E-3</v>
      </c>
      <c r="V1639" s="2">
        <v>3.1719999999999999E-3</v>
      </c>
      <c r="W1639" s="2">
        <v>2.57</v>
      </c>
    </row>
    <row r="1640" spans="1:23">
      <c r="A1640" s="2" t="b">
        <v>0</v>
      </c>
      <c r="B1640" s="2" t="s">
        <v>22</v>
      </c>
      <c r="C1640" s="2" t="s">
        <v>7537</v>
      </c>
      <c r="D1640" s="2">
        <f t="shared" si="25"/>
        <v>9</v>
      </c>
      <c r="E1640" s="2" t="s">
        <v>7538</v>
      </c>
      <c r="F1640" s="2" t="s">
        <v>25</v>
      </c>
      <c r="G1640" s="2">
        <v>2.6680800000000002E-3</v>
      </c>
      <c r="H1640" s="2">
        <v>1.9979300000000002E-3</v>
      </c>
      <c r="I1640" s="2">
        <v>1</v>
      </c>
      <c r="J1640" s="2">
        <v>1</v>
      </c>
      <c r="K1640" s="2">
        <v>1</v>
      </c>
      <c r="L1640" s="2" t="s">
        <v>7539</v>
      </c>
      <c r="M1640" s="2" t="s">
        <v>7540</v>
      </c>
      <c r="N1640" s="2" t="s">
        <v>7541</v>
      </c>
      <c r="O1640" s="2">
        <v>0</v>
      </c>
      <c r="P1640" s="2">
        <v>1091.5632499999999</v>
      </c>
      <c r="Q1640" s="2" t="s">
        <v>22</v>
      </c>
      <c r="R1640" s="2">
        <v>2</v>
      </c>
      <c r="S1640" s="2">
        <v>546.28588999999999</v>
      </c>
      <c r="T1640" s="2">
        <v>25.8172</v>
      </c>
      <c r="U1640" s="2">
        <v>1.7099999999999999E-3</v>
      </c>
      <c r="V1640" s="2">
        <v>2.1090000000000002E-3</v>
      </c>
      <c r="W1640" s="2">
        <v>2.9</v>
      </c>
    </row>
    <row r="1641" spans="1:23">
      <c r="A1641" s="2" t="b">
        <v>0</v>
      </c>
      <c r="B1641" s="2" t="s">
        <v>22</v>
      </c>
      <c r="C1641" s="2" t="s">
        <v>7542</v>
      </c>
      <c r="D1641" s="2">
        <f t="shared" si="25"/>
        <v>9</v>
      </c>
      <c r="E1641" s="2" t="s">
        <v>7543</v>
      </c>
      <c r="F1641" s="2" t="s">
        <v>25</v>
      </c>
      <c r="G1641" s="2">
        <v>3.0322700000000001E-3</v>
      </c>
      <c r="H1641" s="2">
        <v>1.9979300000000002E-3</v>
      </c>
      <c r="I1641" s="2">
        <v>1</v>
      </c>
      <c r="J1641" s="2">
        <v>1</v>
      </c>
      <c r="K1641" s="2">
        <v>2</v>
      </c>
      <c r="L1641" s="2" t="s">
        <v>7544</v>
      </c>
      <c r="M1641" s="2" t="s">
        <v>7545</v>
      </c>
      <c r="N1641" s="2" t="s">
        <v>7546</v>
      </c>
      <c r="O1641" s="2">
        <v>0</v>
      </c>
      <c r="P1641" s="2">
        <v>968.56358999999998</v>
      </c>
      <c r="Q1641" s="2" t="s">
        <v>22</v>
      </c>
      <c r="R1641" s="2">
        <v>2</v>
      </c>
      <c r="S1641" s="2">
        <v>484.78530999999998</v>
      </c>
      <c r="T1641" s="2">
        <v>17.9697</v>
      </c>
      <c r="U1641" s="2">
        <v>1.7099999999999999E-3</v>
      </c>
      <c r="V1641" s="2">
        <v>2.3960000000000001E-3</v>
      </c>
      <c r="W1641" s="2">
        <v>1.45</v>
      </c>
    </row>
    <row r="1642" spans="1:23">
      <c r="A1642" s="2" t="b">
        <v>0</v>
      </c>
      <c r="B1642" s="2" t="s">
        <v>22</v>
      </c>
      <c r="C1642" s="2" t="s">
        <v>7547</v>
      </c>
      <c r="D1642" s="2">
        <f t="shared" si="25"/>
        <v>9</v>
      </c>
      <c r="E1642" s="2" t="s">
        <v>7548</v>
      </c>
      <c r="F1642" s="2" t="s">
        <v>25</v>
      </c>
      <c r="G1642" s="2">
        <v>3.9677999999999996E-3</v>
      </c>
      <c r="H1642" s="2">
        <v>1.9979300000000002E-3</v>
      </c>
      <c r="I1642" s="2">
        <v>1</v>
      </c>
      <c r="J1642" s="2">
        <v>1</v>
      </c>
      <c r="K1642" s="2">
        <v>1</v>
      </c>
      <c r="L1642" s="2" t="s">
        <v>1911</v>
      </c>
      <c r="M1642" s="2" t="s">
        <v>7549</v>
      </c>
      <c r="N1642" s="2" t="s">
        <v>1913</v>
      </c>
      <c r="O1642" s="2">
        <v>0</v>
      </c>
      <c r="P1642" s="2">
        <v>1119.64084</v>
      </c>
      <c r="Q1642" s="2" t="s">
        <v>22</v>
      </c>
      <c r="R1642" s="2">
        <v>2</v>
      </c>
      <c r="S1642" s="2">
        <v>560.32439999999997</v>
      </c>
      <c r="T1642" s="2">
        <v>39.123399999999997</v>
      </c>
      <c r="U1642" s="2">
        <v>1.7099999999999999E-3</v>
      </c>
      <c r="V1642" s="2">
        <v>3.1470000000000001E-3</v>
      </c>
      <c r="W1642" s="2">
        <v>2.5499999999999998</v>
      </c>
    </row>
    <row r="1643" spans="1:23">
      <c r="A1643" s="2" t="b">
        <v>0</v>
      </c>
      <c r="B1643" s="2" t="s">
        <v>22</v>
      </c>
      <c r="C1643" s="2" t="s">
        <v>7550</v>
      </c>
      <c r="D1643" s="2">
        <f t="shared" si="25"/>
        <v>9</v>
      </c>
      <c r="E1643" s="2" t="s">
        <v>7551</v>
      </c>
      <c r="F1643" s="2" t="s">
        <v>25</v>
      </c>
      <c r="G1643" s="2">
        <v>3.5301299999999998E-3</v>
      </c>
      <c r="H1643" s="2">
        <v>1.9979300000000002E-3</v>
      </c>
      <c r="I1643" s="2">
        <v>1</v>
      </c>
      <c r="J1643" s="2">
        <v>1</v>
      </c>
      <c r="K1643" s="2">
        <v>1</v>
      </c>
      <c r="L1643" s="2" t="s">
        <v>7552</v>
      </c>
      <c r="M1643" s="2" t="s">
        <v>7553</v>
      </c>
      <c r="N1643" s="2" t="s">
        <v>7554</v>
      </c>
      <c r="O1643" s="2">
        <v>0</v>
      </c>
      <c r="P1643" s="2">
        <v>1057.5564400000001</v>
      </c>
      <c r="Q1643" s="2" t="s">
        <v>22</v>
      </c>
      <c r="R1643" s="2">
        <v>2</v>
      </c>
      <c r="S1643" s="2">
        <v>529.28241000000003</v>
      </c>
      <c r="T1643" s="2">
        <v>39.867600000000003</v>
      </c>
      <c r="U1643" s="2">
        <v>1.7099999999999999E-3</v>
      </c>
      <c r="V1643" s="2">
        <v>2.8019999999999998E-3</v>
      </c>
      <c r="W1643" s="2">
        <v>3.29</v>
      </c>
    </row>
    <row r="1644" spans="1:23">
      <c r="A1644" s="2" t="b">
        <v>0</v>
      </c>
      <c r="B1644" s="2" t="s">
        <v>22</v>
      </c>
      <c r="C1644" s="2" t="s">
        <v>7555</v>
      </c>
      <c r="D1644" s="2">
        <f t="shared" si="25"/>
        <v>9</v>
      </c>
      <c r="E1644" s="2" t="s">
        <v>7556</v>
      </c>
      <c r="F1644" s="2" t="s">
        <v>25</v>
      </c>
      <c r="G1644" s="2">
        <v>2.6399000000000001E-3</v>
      </c>
      <c r="H1644" s="2">
        <v>1.9979300000000002E-3</v>
      </c>
      <c r="I1644" s="2">
        <v>1</v>
      </c>
      <c r="J1644" s="2">
        <v>1</v>
      </c>
      <c r="K1644" s="2">
        <v>1</v>
      </c>
      <c r="L1644" s="2" t="s">
        <v>7557</v>
      </c>
      <c r="M1644" s="2" t="s">
        <v>7558</v>
      </c>
      <c r="N1644" s="2" t="s">
        <v>7559</v>
      </c>
      <c r="O1644" s="2">
        <v>0</v>
      </c>
      <c r="P1644" s="2">
        <v>1077.5938900000001</v>
      </c>
      <c r="Q1644" s="2" t="s">
        <v>22</v>
      </c>
      <c r="R1644" s="2">
        <v>2</v>
      </c>
      <c r="S1644" s="2">
        <v>539.30083999999999</v>
      </c>
      <c r="T1644" s="2">
        <v>34.6145</v>
      </c>
      <c r="U1644" s="2">
        <v>1.7099999999999999E-3</v>
      </c>
      <c r="V1644" s="2">
        <v>2.0869999999999999E-3</v>
      </c>
      <c r="W1644" s="2">
        <v>2.0499999999999998</v>
      </c>
    </row>
    <row r="1645" spans="1:23">
      <c r="A1645" s="2" t="b">
        <v>0</v>
      </c>
      <c r="B1645" s="2" t="s">
        <v>22</v>
      </c>
      <c r="C1645" s="2" t="s">
        <v>7560</v>
      </c>
      <c r="D1645" s="2">
        <f t="shared" si="25"/>
        <v>9</v>
      </c>
      <c r="E1645" s="2" t="s">
        <v>7561</v>
      </c>
      <c r="F1645" s="2" t="s">
        <v>25</v>
      </c>
      <c r="G1645" s="2">
        <v>3.1656700000000002E-3</v>
      </c>
      <c r="H1645" s="2">
        <v>1.9979300000000002E-3</v>
      </c>
      <c r="I1645" s="2">
        <v>1</v>
      </c>
      <c r="J1645" s="2">
        <v>1</v>
      </c>
      <c r="K1645" s="2">
        <v>2</v>
      </c>
      <c r="L1645" s="2" t="s">
        <v>338</v>
      </c>
      <c r="M1645" s="2" t="s">
        <v>7562</v>
      </c>
      <c r="N1645" s="2" t="s">
        <v>340</v>
      </c>
      <c r="O1645" s="2">
        <v>0</v>
      </c>
      <c r="P1645" s="2">
        <v>1119.58332</v>
      </c>
      <c r="Q1645" s="2" t="s">
        <v>22</v>
      </c>
      <c r="R1645" s="2">
        <v>2</v>
      </c>
      <c r="S1645" s="2">
        <v>560.29584</v>
      </c>
      <c r="T1645" s="2">
        <v>44.228999999999999</v>
      </c>
      <c r="U1645" s="2">
        <v>1.7099999999999999E-3</v>
      </c>
      <c r="V1645" s="2">
        <v>2.5089999999999999E-3</v>
      </c>
      <c r="W1645" s="2">
        <v>3.12</v>
      </c>
    </row>
    <row r="1646" spans="1:23">
      <c r="A1646" s="2" t="b">
        <v>0</v>
      </c>
      <c r="B1646" s="2" t="s">
        <v>22</v>
      </c>
      <c r="C1646" s="2" t="s">
        <v>7563</v>
      </c>
      <c r="D1646" s="2">
        <f t="shared" si="25"/>
        <v>8</v>
      </c>
      <c r="E1646" s="2" t="s">
        <v>7564</v>
      </c>
      <c r="F1646" s="2" t="s">
        <v>25</v>
      </c>
      <c r="G1646" s="2">
        <v>3.83644E-3</v>
      </c>
      <c r="H1646" s="2">
        <v>1.9979300000000002E-3</v>
      </c>
      <c r="I1646" s="2">
        <v>1</v>
      </c>
      <c r="J1646" s="2">
        <v>1</v>
      </c>
      <c r="K1646" s="2">
        <v>2</v>
      </c>
      <c r="L1646" s="2" t="s">
        <v>338</v>
      </c>
      <c r="M1646" s="2" t="s">
        <v>7565</v>
      </c>
      <c r="N1646" s="2" t="s">
        <v>340</v>
      </c>
      <c r="O1646" s="2">
        <v>0</v>
      </c>
      <c r="P1646" s="2">
        <v>1006.49926</v>
      </c>
      <c r="Q1646" s="2" t="s">
        <v>22</v>
      </c>
      <c r="R1646" s="2">
        <v>2</v>
      </c>
      <c r="S1646" s="2">
        <v>503.75322999999997</v>
      </c>
      <c r="T1646" s="2">
        <v>36.639000000000003</v>
      </c>
      <c r="U1646" s="2">
        <v>1.7099999999999999E-3</v>
      </c>
      <c r="V1646" s="2">
        <v>3.0430000000000001E-3</v>
      </c>
      <c r="W1646" s="2">
        <v>2.14</v>
      </c>
    </row>
    <row r="1647" spans="1:23">
      <c r="A1647" s="2" t="b">
        <v>0</v>
      </c>
      <c r="B1647" s="2" t="s">
        <v>22</v>
      </c>
      <c r="C1647" s="2" t="s">
        <v>7566</v>
      </c>
      <c r="D1647" s="2">
        <f t="shared" si="25"/>
        <v>9</v>
      </c>
      <c r="E1647" s="2" t="s">
        <v>7567</v>
      </c>
      <c r="F1647" s="2" t="s">
        <v>25</v>
      </c>
      <c r="G1647" s="2">
        <v>3.7727099999999999E-3</v>
      </c>
      <c r="H1647" s="2">
        <v>1.9979300000000002E-3</v>
      </c>
      <c r="I1647" s="2">
        <v>1</v>
      </c>
      <c r="J1647" s="2">
        <v>1</v>
      </c>
      <c r="K1647" s="2">
        <v>1</v>
      </c>
      <c r="L1647" s="2" t="s">
        <v>2455</v>
      </c>
      <c r="M1647" s="2" t="s">
        <v>7568</v>
      </c>
      <c r="N1647" s="2" t="s">
        <v>2457</v>
      </c>
      <c r="O1647" s="2">
        <v>0</v>
      </c>
      <c r="P1647" s="2">
        <v>1080.55717</v>
      </c>
      <c r="Q1647" s="2" t="s">
        <v>22</v>
      </c>
      <c r="R1647" s="2">
        <v>2</v>
      </c>
      <c r="S1647" s="2">
        <v>540.78241000000003</v>
      </c>
      <c r="T1647" s="2">
        <v>42.069099999999999</v>
      </c>
      <c r="U1647" s="2">
        <v>1.7099999999999999E-3</v>
      </c>
      <c r="V1647" s="2">
        <v>2.9949999999999998E-3</v>
      </c>
      <c r="W1647" s="2">
        <v>2.8</v>
      </c>
    </row>
    <row r="1648" spans="1:23">
      <c r="A1648" s="2" t="b">
        <v>0</v>
      </c>
      <c r="B1648" s="2" t="s">
        <v>22</v>
      </c>
      <c r="C1648" s="2" t="s">
        <v>7569</v>
      </c>
      <c r="D1648" s="2">
        <f t="shared" si="25"/>
        <v>10</v>
      </c>
      <c r="E1648" s="2" t="s">
        <v>7570</v>
      </c>
      <c r="F1648" s="2" t="s">
        <v>25</v>
      </c>
      <c r="G1648" s="2">
        <v>2.8590600000000001E-3</v>
      </c>
      <c r="H1648" s="2">
        <v>1.9979300000000002E-3</v>
      </c>
      <c r="I1648" s="2">
        <v>1</v>
      </c>
      <c r="J1648" s="2">
        <v>1</v>
      </c>
      <c r="K1648" s="2">
        <v>1</v>
      </c>
      <c r="L1648" s="2" t="s">
        <v>5922</v>
      </c>
      <c r="M1648" s="2" t="s">
        <v>7571</v>
      </c>
      <c r="N1648" s="2" t="s">
        <v>5924</v>
      </c>
      <c r="O1648" s="2">
        <v>0</v>
      </c>
      <c r="P1648" s="2">
        <v>1211.5765200000001</v>
      </c>
      <c r="Q1648" s="2" t="s">
        <v>22</v>
      </c>
      <c r="R1648" s="2">
        <v>2</v>
      </c>
      <c r="S1648" s="2">
        <v>606.29192999999998</v>
      </c>
      <c r="T1648" s="2">
        <v>45.21</v>
      </c>
      <c r="U1648" s="2">
        <v>1.7099999999999999E-3</v>
      </c>
      <c r="V1648" s="2">
        <v>2.2599999999999999E-3</v>
      </c>
      <c r="W1648" s="2">
        <v>2.06</v>
      </c>
    </row>
    <row r="1649" spans="1:23">
      <c r="A1649" s="2" t="b">
        <v>0</v>
      </c>
      <c r="B1649" s="2" t="s">
        <v>22</v>
      </c>
      <c r="C1649" s="2" t="s">
        <v>5920</v>
      </c>
      <c r="D1649" s="2">
        <f t="shared" si="25"/>
        <v>9</v>
      </c>
      <c r="E1649" s="2" t="s">
        <v>5921</v>
      </c>
      <c r="F1649" s="2" t="s">
        <v>25</v>
      </c>
      <c r="G1649" s="2">
        <v>4.0127799999999996E-3</v>
      </c>
      <c r="H1649" s="2">
        <v>1.9979300000000002E-3</v>
      </c>
      <c r="I1649" s="2">
        <v>1</v>
      </c>
      <c r="J1649" s="2">
        <v>1</v>
      </c>
      <c r="K1649" s="2">
        <v>2</v>
      </c>
      <c r="L1649" s="2" t="s">
        <v>5922</v>
      </c>
      <c r="M1649" s="2" t="s">
        <v>5923</v>
      </c>
      <c r="N1649" s="2" t="s">
        <v>5924</v>
      </c>
      <c r="O1649" s="2">
        <v>0</v>
      </c>
      <c r="P1649" s="2">
        <v>1098.4924599999999</v>
      </c>
      <c r="Q1649" s="2" t="s">
        <v>22</v>
      </c>
      <c r="R1649" s="2">
        <v>2</v>
      </c>
      <c r="S1649" s="2">
        <v>549.75072999999998</v>
      </c>
      <c r="T1649" s="2">
        <v>35.67</v>
      </c>
      <c r="U1649" s="2">
        <v>1.7099999999999999E-3</v>
      </c>
      <c r="V1649" s="2">
        <v>3.192E-3</v>
      </c>
      <c r="W1649" s="2">
        <v>3.1</v>
      </c>
    </row>
    <row r="1650" spans="1:23">
      <c r="A1650" s="2" t="b">
        <v>0</v>
      </c>
      <c r="B1650" s="2" t="s">
        <v>22</v>
      </c>
      <c r="C1650" s="2" t="s">
        <v>7572</v>
      </c>
      <c r="D1650" s="2">
        <f t="shared" si="25"/>
        <v>9</v>
      </c>
      <c r="E1650" s="2" t="s">
        <v>7573</v>
      </c>
      <c r="F1650" s="2" t="s">
        <v>25</v>
      </c>
      <c r="G1650" s="2">
        <v>2.9679699999999999E-3</v>
      </c>
      <c r="H1650" s="2">
        <v>1.9979300000000002E-3</v>
      </c>
      <c r="I1650" s="2">
        <v>1</v>
      </c>
      <c r="J1650" s="2">
        <v>1</v>
      </c>
      <c r="K1650" s="2">
        <v>1</v>
      </c>
      <c r="L1650" s="2" t="s">
        <v>7574</v>
      </c>
      <c r="M1650" s="2" t="s">
        <v>7575</v>
      </c>
      <c r="N1650" s="2" t="s">
        <v>7576</v>
      </c>
      <c r="O1650" s="2">
        <v>0</v>
      </c>
      <c r="P1650" s="2">
        <v>1104.51088</v>
      </c>
      <c r="Q1650" s="2" t="s">
        <v>22</v>
      </c>
      <c r="R1650" s="2">
        <v>2</v>
      </c>
      <c r="S1650" s="2">
        <v>552.75915999999995</v>
      </c>
      <c r="T1650" s="2">
        <v>32.918300000000002</v>
      </c>
      <c r="U1650" s="2">
        <v>1.7099999999999999E-3</v>
      </c>
      <c r="V1650" s="2">
        <v>2.3530000000000001E-3</v>
      </c>
      <c r="W1650" s="2">
        <v>2.75</v>
      </c>
    </row>
    <row r="1651" spans="1:23">
      <c r="A1651" s="2" t="b">
        <v>0</v>
      </c>
      <c r="B1651" s="2" t="s">
        <v>22</v>
      </c>
      <c r="C1651" s="2" t="s">
        <v>7577</v>
      </c>
      <c r="D1651" s="2">
        <f t="shared" si="25"/>
        <v>9</v>
      </c>
      <c r="E1651" s="2" t="s">
        <v>7578</v>
      </c>
      <c r="F1651" s="2" t="s">
        <v>25</v>
      </c>
      <c r="G1651" s="2">
        <v>3.1828199999999998E-3</v>
      </c>
      <c r="H1651" s="2">
        <v>1.9979300000000002E-3</v>
      </c>
      <c r="I1651" s="2">
        <v>1</v>
      </c>
      <c r="J1651" s="2">
        <v>1</v>
      </c>
      <c r="K1651" s="2">
        <v>1</v>
      </c>
      <c r="L1651" s="2" t="s">
        <v>7579</v>
      </c>
      <c r="M1651" s="2" t="s">
        <v>7580</v>
      </c>
      <c r="N1651" s="2" t="s">
        <v>7581</v>
      </c>
      <c r="O1651" s="2">
        <v>0</v>
      </c>
      <c r="P1651" s="2">
        <v>1114.5349900000001</v>
      </c>
      <c r="Q1651" s="2" t="s">
        <v>22</v>
      </c>
      <c r="R1651" s="2">
        <v>2</v>
      </c>
      <c r="S1651" s="2">
        <v>557.77135999999996</v>
      </c>
      <c r="T1651" s="2">
        <v>42.916899999999998</v>
      </c>
      <c r="U1651" s="2">
        <v>1.7099999999999999E-3</v>
      </c>
      <c r="V1651" s="2">
        <v>2.5179999999999998E-3</v>
      </c>
      <c r="W1651" s="2">
        <v>1.99</v>
      </c>
    </row>
    <row r="1652" spans="1:23">
      <c r="A1652" s="2" t="b">
        <v>0</v>
      </c>
      <c r="B1652" s="2" t="s">
        <v>22</v>
      </c>
      <c r="C1652" s="2" t="s">
        <v>7582</v>
      </c>
      <c r="D1652" s="2">
        <f t="shared" si="25"/>
        <v>8</v>
      </c>
      <c r="E1652" s="2" t="s">
        <v>7583</v>
      </c>
      <c r="F1652" s="2" t="s">
        <v>25</v>
      </c>
      <c r="G1652" s="2">
        <v>3.2000700000000002E-3</v>
      </c>
      <c r="H1652" s="2">
        <v>1.9979300000000002E-3</v>
      </c>
      <c r="I1652" s="2">
        <v>1</v>
      </c>
      <c r="J1652" s="2">
        <v>1</v>
      </c>
      <c r="K1652" s="2">
        <v>1</v>
      </c>
      <c r="L1652" s="2" t="s">
        <v>7584</v>
      </c>
      <c r="M1652" s="2" t="s">
        <v>7585</v>
      </c>
      <c r="N1652" s="2" t="s">
        <v>7586</v>
      </c>
      <c r="O1652" s="2">
        <v>0</v>
      </c>
      <c r="P1652" s="2">
        <v>955.41895999999997</v>
      </c>
      <c r="Q1652" s="2" t="s">
        <v>22</v>
      </c>
      <c r="R1652" s="2">
        <v>2</v>
      </c>
      <c r="S1652" s="2">
        <v>478.21301</v>
      </c>
      <c r="T1652" s="2">
        <v>27.865600000000001</v>
      </c>
      <c r="U1652" s="2">
        <v>1.7099999999999999E-3</v>
      </c>
      <c r="V1652" s="2">
        <v>2.5279999999999999E-3</v>
      </c>
      <c r="W1652" s="2">
        <v>2.72</v>
      </c>
    </row>
    <row r="1653" spans="1:23">
      <c r="A1653" s="2" t="b">
        <v>0</v>
      </c>
      <c r="B1653" s="2" t="s">
        <v>22</v>
      </c>
      <c r="C1653" s="2" t="s">
        <v>7587</v>
      </c>
      <c r="D1653" s="2">
        <f t="shared" si="25"/>
        <v>9</v>
      </c>
      <c r="E1653" s="2" t="s">
        <v>7588</v>
      </c>
      <c r="F1653" s="2" t="s">
        <v>25</v>
      </c>
      <c r="G1653" s="2">
        <v>3.3603299999999999E-3</v>
      </c>
      <c r="H1653" s="2">
        <v>1.9979300000000002E-3</v>
      </c>
      <c r="I1653" s="2">
        <v>1</v>
      </c>
      <c r="J1653" s="2">
        <v>1</v>
      </c>
      <c r="K1653" s="2">
        <v>1</v>
      </c>
      <c r="L1653" s="2" t="s">
        <v>7589</v>
      </c>
      <c r="M1653" s="2" t="s">
        <v>7590</v>
      </c>
      <c r="N1653" s="2" t="s">
        <v>7591</v>
      </c>
      <c r="O1653" s="2">
        <v>0</v>
      </c>
      <c r="P1653" s="2">
        <v>1130.5449799999999</v>
      </c>
      <c r="Q1653" s="2" t="s">
        <v>22</v>
      </c>
      <c r="R1653" s="2">
        <v>2</v>
      </c>
      <c r="S1653" s="2">
        <v>565.77715999999998</v>
      </c>
      <c r="T1653" s="2">
        <v>11.1065</v>
      </c>
      <c r="U1653" s="2">
        <v>1.7099999999999999E-3</v>
      </c>
      <c r="V1653" s="2">
        <v>2.6619999999999999E-3</v>
      </c>
      <c r="W1653" s="2">
        <v>1.86</v>
      </c>
    </row>
    <row r="1654" spans="1:23">
      <c r="A1654" s="2" t="b">
        <v>0</v>
      </c>
      <c r="B1654" s="2" t="s">
        <v>22</v>
      </c>
      <c r="C1654" s="2" t="s">
        <v>7592</v>
      </c>
      <c r="D1654" s="2">
        <f t="shared" si="25"/>
        <v>9</v>
      </c>
      <c r="E1654" s="2" t="s">
        <v>7593</v>
      </c>
      <c r="F1654" s="2" t="s">
        <v>25</v>
      </c>
      <c r="G1654" s="2">
        <v>2.6680800000000002E-3</v>
      </c>
      <c r="H1654" s="2">
        <v>1.9979300000000002E-3</v>
      </c>
      <c r="I1654" s="2">
        <v>1</v>
      </c>
      <c r="J1654" s="2">
        <v>1</v>
      </c>
      <c r="K1654" s="2">
        <v>3</v>
      </c>
      <c r="L1654" s="2" t="s">
        <v>7594</v>
      </c>
      <c r="M1654" s="2" t="s">
        <v>7595</v>
      </c>
      <c r="N1654" s="2" t="s">
        <v>7596</v>
      </c>
      <c r="O1654" s="2">
        <v>0</v>
      </c>
      <c r="P1654" s="2">
        <v>1068.55448</v>
      </c>
      <c r="Q1654" s="2" t="s">
        <v>22</v>
      </c>
      <c r="R1654" s="2">
        <v>2</v>
      </c>
      <c r="S1654" s="2">
        <v>534.78101000000004</v>
      </c>
      <c r="T1654" s="2">
        <v>14.705299999999999</v>
      </c>
      <c r="U1654" s="2">
        <v>1.7099999999999999E-3</v>
      </c>
      <c r="V1654" s="2">
        <v>2.1080000000000001E-3</v>
      </c>
      <c r="W1654" s="2">
        <v>2.79</v>
      </c>
    </row>
    <row r="1655" spans="1:23">
      <c r="A1655" s="2" t="b">
        <v>0</v>
      </c>
      <c r="B1655" s="2" t="s">
        <v>22</v>
      </c>
      <c r="C1655" s="2" t="s">
        <v>7597</v>
      </c>
      <c r="D1655" s="2">
        <f t="shared" si="25"/>
        <v>9</v>
      </c>
      <c r="E1655" s="2" t="s">
        <v>7598</v>
      </c>
      <c r="F1655" s="2" t="s">
        <v>25</v>
      </c>
      <c r="G1655" s="2">
        <v>3.9234300000000003E-3</v>
      </c>
      <c r="H1655" s="2">
        <v>1.9979300000000002E-3</v>
      </c>
      <c r="I1655" s="2">
        <v>1</v>
      </c>
      <c r="J1655" s="2">
        <v>1</v>
      </c>
      <c r="K1655" s="2">
        <v>1</v>
      </c>
      <c r="L1655" s="2" t="s">
        <v>7599</v>
      </c>
      <c r="M1655" s="2" t="s">
        <v>7600</v>
      </c>
      <c r="N1655" s="2" t="s">
        <v>7601</v>
      </c>
      <c r="O1655" s="2">
        <v>0</v>
      </c>
      <c r="P1655" s="2">
        <v>1117.6040599999999</v>
      </c>
      <c r="Q1655" s="2" t="s">
        <v>22</v>
      </c>
      <c r="R1655" s="2">
        <v>2</v>
      </c>
      <c r="S1655" s="2">
        <v>559.30591000000004</v>
      </c>
      <c r="T1655" s="2">
        <v>42.567100000000003</v>
      </c>
      <c r="U1655" s="2">
        <v>1.7099999999999999E-3</v>
      </c>
      <c r="V1655" s="2">
        <v>3.1159999999999998E-3</v>
      </c>
      <c r="W1655" s="2">
        <v>2.58</v>
      </c>
    </row>
    <row r="1656" spans="1:23">
      <c r="A1656" s="2" t="b">
        <v>0</v>
      </c>
      <c r="B1656" s="2" t="s">
        <v>22</v>
      </c>
      <c r="C1656" s="2" t="s">
        <v>7602</v>
      </c>
      <c r="D1656" s="2">
        <f t="shared" si="25"/>
        <v>9</v>
      </c>
      <c r="E1656" s="2" t="s">
        <v>7603</v>
      </c>
      <c r="F1656" s="2" t="s">
        <v>25</v>
      </c>
      <c r="G1656" s="2">
        <v>2.9051900000000002E-3</v>
      </c>
      <c r="H1656" s="2">
        <v>1.9979300000000002E-3</v>
      </c>
      <c r="I1656" s="2">
        <v>1</v>
      </c>
      <c r="J1656" s="2">
        <v>1</v>
      </c>
      <c r="K1656" s="2">
        <v>3</v>
      </c>
      <c r="L1656" s="2" t="s">
        <v>7604</v>
      </c>
      <c r="M1656" s="2" t="s">
        <v>7605</v>
      </c>
      <c r="N1656" s="2" t="s">
        <v>7606</v>
      </c>
      <c r="O1656" s="2">
        <v>0</v>
      </c>
      <c r="P1656" s="2">
        <v>1137.57997</v>
      </c>
      <c r="Q1656" s="2" t="s">
        <v>22</v>
      </c>
      <c r="R1656" s="2">
        <v>3</v>
      </c>
      <c r="S1656" s="2">
        <v>379.86475000000002</v>
      </c>
      <c r="T1656" s="2">
        <v>20.9298</v>
      </c>
      <c r="U1656" s="2">
        <v>1.7099999999999999E-3</v>
      </c>
      <c r="V1656" s="2">
        <v>2.3010000000000001E-3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7607</v>
      </c>
      <c r="D1657" s="2">
        <f t="shared" si="25"/>
        <v>9</v>
      </c>
      <c r="E1657" s="2" t="s">
        <v>7608</v>
      </c>
      <c r="F1657" s="2" t="s">
        <v>25</v>
      </c>
      <c r="G1657" s="2">
        <v>2.9051900000000002E-3</v>
      </c>
      <c r="H1657" s="2">
        <v>1.9979300000000002E-3</v>
      </c>
      <c r="I1657" s="2">
        <v>1</v>
      </c>
      <c r="J1657" s="2">
        <v>1</v>
      </c>
      <c r="K1657" s="2">
        <v>2</v>
      </c>
      <c r="L1657" s="2" t="s">
        <v>7609</v>
      </c>
      <c r="M1657" s="2" t="s">
        <v>7610</v>
      </c>
      <c r="N1657" s="2" t="s">
        <v>7611</v>
      </c>
      <c r="O1657" s="2">
        <v>0</v>
      </c>
      <c r="P1657" s="2">
        <v>1123.5604800000001</v>
      </c>
      <c r="Q1657" s="2" t="s">
        <v>22</v>
      </c>
      <c r="R1657" s="2">
        <v>2</v>
      </c>
      <c r="S1657" s="2">
        <v>562.28467000000001</v>
      </c>
      <c r="T1657" s="2">
        <v>41.489100000000001</v>
      </c>
      <c r="U1657" s="2">
        <v>1.7099999999999999E-3</v>
      </c>
      <c r="V1657" s="2">
        <v>2.3010000000000001E-3</v>
      </c>
      <c r="W1657" s="2">
        <v>3.65</v>
      </c>
    </row>
    <row r="1658" spans="1:23">
      <c r="A1658" s="2" t="b">
        <v>0</v>
      </c>
      <c r="B1658" s="2" t="s">
        <v>22</v>
      </c>
      <c r="C1658" s="2" t="s">
        <v>7612</v>
      </c>
      <c r="D1658" s="2">
        <f t="shared" si="25"/>
        <v>10</v>
      </c>
      <c r="E1658" s="2" t="s">
        <v>7613</v>
      </c>
      <c r="F1658" s="2" t="s">
        <v>25</v>
      </c>
      <c r="G1658" s="2">
        <v>3.6088700000000001E-3</v>
      </c>
      <c r="H1658" s="2">
        <v>1.9979300000000002E-3</v>
      </c>
      <c r="I1658" s="2">
        <v>1</v>
      </c>
      <c r="J1658" s="2">
        <v>1</v>
      </c>
      <c r="K1658" s="2">
        <v>1</v>
      </c>
      <c r="L1658" s="2" t="s">
        <v>7614</v>
      </c>
      <c r="M1658" s="2" t="s">
        <v>7615</v>
      </c>
      <c r="N1658" s="2" t="s">
        <v>7616</v>
      </c>
      <c r="O1658" s="2">
        <v>0</v>
      </c>
      <c r="P1658" s="2">
        <v>1198.6360999999999</v>
      </c>
      <c r="Q1658" s="2" t="s">
        <v>22</v>
      </c>
      <c r="R1658" s="2">
        <v>3</v>
      </c>
      <c r="S1658" s="2">
        <v>400.21701000000002</v>
      </c>
      <c r="T1658" s="2">
        <v>17.898800000000001</v>
      </c>
      <c r="U1658" s="2">
        <v>1.7099999999999999E-3</v>
      </c>
      <c r="V1658" s="2">
        <v>2.8639999999999998E-3</v>
      </c>
      <c r="W1658" s="2">
        <v>3.27</v>
      </c>
    </row>
    <row r="1659" spans="1:23">
      <c r="A1659" s="2" t="b">
        <v>0</v>
      </c>
      <c r="B1659" s="2" t="s">
        <v>22</v>
      </c>
      <c r="C1659" s="2" t="s">
        <v>7617</v>
      </c>
      <c r="D1659" s="2">
        <f t="shared" si="25"/>
        <v>9</v>
      </c>
      <c r="E1659" s="2" t="s">
        <v>7618</v>
      </c>
      <c r="F1659" s="2" t="s">
        <v>25</v>
      </c>
      <c r="G1659" s="2">
        <v>2.76918E-3</v>
      </c>
      <c r="H1659" s="2">
        <v>1.9979300000000002E-3</v>
      </c>
      <c r="I1659" s="2">
        <v>1</v>
      </c>
      <c r="J1659" s="2">
        <v>1</v>
      </c>
      <c r="K1659" s="2">
        <v>1</v>
      </c>
      <c r="L1659" s="2" t="s">
        <v>2361</v>
      </c>
      <c r="M1659" s="2" t="s">
        <v>7619</v>
      </c>
      <c r="N1659" s="2" t="s">
        <v>2363</v>
      </c>
      <c r="O1659" s="2">
        <v>0</v>
      </c>
      <c r="P1659" s="2">
        <v>1176.6523999999999</v>
      </c>
      <c r="Q1659" s="2" t="s">
        <v>22</v>
      </c>
      <c r="R1659" s="2">
        <v>3</v>
      </c>
      <c r="S1659" s="2">
        <v>392.88904000000002</v>
      </c>
      <c r="T1659" s="2">
        <v>34.522599999999997</v>
      </c>
      <c r="U1659" s="2">
        <v>1.7099999999999999E-3</v>
      </c>
      <c r="V1659" s="2">
        <v>2.1919999999999999E-3</v>
      </c>
      <c r="W1659" s="2">
        <v>1.92</v>
      </c>
    </row>
    <row r="1660" spans="1:23">
      <c r="A1660" s="2" t="b">
        <v>0</v>
      </c>
      <c r="B1660" s="2" t="s">
        <v>22</v>
      </c>
      <c r="C1660" s="2" t="s">
        <v>7620</v>
      </c>
      <c r="D1660" s="2">
        <f t="shared" si="25"/>
        <v>8</v>
      </c>
      <c r="E1660" s="2" t="s">
        <v>7621</v>
      </c>
      <c r="F1660" s="2" t="s">
        <v>25</v>
      </c>
      <c r="G1660" s="2">
        <v>3.49154E-3</v>
      </c>
      <c r="H1660" s="2">
        <v>1.9979300000000002E-3</v>
      </c>
      <c r="I1660" s="2">
        <v>1</v>
      </c>
      <c r="J1660" s="2">
        <v>1</v>
      </c>
      <c r="K1660" s="2">
        <v>1</v>
      </c>
      <c r="L1660" s="2" t="s">
        <v>1666</v>
      </c>
      <c r="M1660" s="2" t="s">
        <v>7622</v>
      </c>
      <c r="N1660" s="2" t="s">
        <v>1668</v>
      </c>
      <c r="O1660" s="2">
        <v>0</v>
      </c>
      <c r="P1660" s="2">
        <v>1010.54179</v>
      </c>
      <c r="Q1660" s="2" t="s">
        <v>22</v>
      </c>
      <c r="R1660" s="2">
        <v>2</v>
      </c>
      <c r="S1660" s="2">
        <v>505.77422999999999</v>
      </c>
      <c r="T1660" s="2">
        <v>29.967199999999998</v>
      </c>
      <c r="U1660" s="2">
        <v>1.7099999999999999E-3</v>
      </c>
      <c r="V1660" s="2">
        <v>2.7669999999999999E-3</v>
      </c>
      <c r="W1660" s="2">
        <v>2.99</v>
      </c>
    </row>
    <row r="1661" spans="1:23">
      <c r="A1661" s="2" t="b">
        <v>0</v>
      </c>
      <c r="B1661" s="2" t="s">
        <v>22</v>
      </c>
      <c r="C1661" s="2" t="s">
        <v>7623</v>
      </c>
      <c r="D1661" s="2">
        <f t="shared" si="25"/>
        <v>10</v>
      </c>
      <c r="E1661" s="2" t="s">
        <v>7624</v>
      </c>
      <c r="F1661" s="2" t="s">
        <v>25</v>
      </c>
      <c r="G1661" s="2">
        <v>3.9902100000000001E-3</v>
      </c>
      <c r="H1661" s="2">
        <v>1.9979300000000002E-3</v>
      </c>
      <c r="I1661" s="2">
        <v>1</v>
      </c>
      <c r="J1661" s="2">
        <v>1</v>
      </c>
      <c r="K1661" s="2">
        <v>1</v>
      </c>
      <c r="L1661" s="2" t="s">
        <v>101</v>
      </c>
      <c r="M1661" s="2" t="s">
        <v>7625</v>
      </c>
      <c r="N1661" s="2" t="s">
        <v>103</v>
      </c>
      <c r="O1661" s="2">
        <v>0</v>
      </c>
      <c r="P1661" s="2">
        <v>1282.59635</v>
      </c>
      <c r="Q1661" s="2" t="s">
        <v>22</v>
      </c>
      <c r="R1661" s="2">
        <v>3</v>
      </c>
      <c r="S1661" s="2">
        <v>428.20355000000001</v>
      </c>
      <c r="T1661" s="2">
        <v>34.513300000000001</v>
      </c>
      <c r="U1661" s="2">
        <v>1.7099999999999999E-3</v>
      </c>
      <c r="V1661" s="2">
        <v>3.1619999999999999E-3</v>
      </c>
      <c r="W1661" s="2">
        <v>1.68</v>
      </c>
    </row>
    <row r="1662" spans="1:23">
      <c r="A1662" s="2" t="b">
        <v>0</v>
      </c>
      <c r="B1662" s="2" t="s">
        <v>22</v>
      </c>
      <c r="C1662" s="2" t="s">
        <v>7626</v>
      </c>
      <c r="D1662" s="2">
        <f t="shared" si="25"/>
        <v>10</v>
      </c>
      <c r="E1662" s="2" t="s">
        <v>7627</v>
      </c>
      <c r="F1662" s="2" t="s">
        <v>25</v>
      </c>
      <c r="G1662" s="2">
        <v>3.9902100000000001E-3</v>
      </c>
      <c r="H1662" s="2">
        <v>1.9979300000000002E-3</v>
      </c>
      <c r="I1662" s="2">
        <v>1</v>
      </c>
      <c r="J1662" s="2">
        <v>1</v>
      </c>
      <c r="K1662" s="2">
        <v>1</v>
      </c>
      <c r="L1662" s="2" t="s">
        <v>7628</v>
      </c>
      <c r="M1662" s="2" t="s">
        <v>7629</v>
      </c>
      <c r="N1662" s="2" t="s">
        <v>7630</v>
      </c>
      <c r="O1662" s="2">
        <v>0</v>
      </c>
      <c r="P1662" s="2">
        <v>1139.61022</v>
      </c>
      <c r="Q1662" s="2" t="s">
        <v>22</v>
      </c>
      <c r="R1662" s="2">
        <v>3</v>
      </c>
      <c r="S1662" s="2">
        <v>380.54147</v>
      </c>
      <c r="T1662" s="2">
        <v>17.547999999999998</v>
      </c>
      <c r="U1662" s="2">
        <v>1.7099999999999999E-3</v>
      </c>
      <c r="V1662" s="2">
        <v>3.173E-3</v>
      </c>
      <c r="W1662" s="2">
        <v>1.25</v>
      </c>
    </row>
    <row r="1663" spans="1:23">
      <c r="A1663" s="2" t="b">
        <v>0</v>
      </c>
      <c r="B1663" s="2" t="s">
        <v>22</v>
      </c>
      <c r="C1663" s="2" t="s">
        <v>7631</v>
      </c>
      <c r="D1663" s="2">
        <f t="shared" si="25"/>
        <v>9</v>
      </c>
      <c r="E1663" s="2" t="s">
        <v>7632</v>
      </c>
      <c r="F1663" s="2" t="s">
        <v>25</v>
      </c>
      <c r="G1663" s="2">
        <v>3.3058900000000001E-3</v>
      </c>
      <c r="H1663" s="2">
        <v>1.9979300000000002E-3</v>
      </c>
      <c r="I1663" s="2">
        <v>1</v>
      </c>
      <c r="J1663" s="2">
        <v>1</v>
      </c>
      <c r="K1663" s="2">
        <v>1</v>
      </c>
      <c r="L1663" s="2" t="s">
        <v>7633</v>
      </c>
      <c r="M1663" s="2" t="s">
        <v>7634</v>
      </c>
      <c r="N1663" s="2" t="s">
        <v>7635</v>
      </c>
      <c r="O1663" s="2">
        <v>0</v>
      </c>
      <c r="P1663" s="2">
        <v>968.52719999999999</v>
      </c>
      <c r="Q1663" s="2" t="s">
        <v>22</v>
      </c>
      <c r="R1663" s="2">
        <v>2</v>
      </c>
      <c r="S1663" s="2">
        <v>484.76760999999999</v>
      </c>
      <c r="T1663" s="2">
        <v>16.160699999999999</v>
      </c>
      <c r="U1663" s="2">
        <v>1.7099999999999999E-3</v>
      </c>
      <c r="V1663" s="2">
        <v>2.6129999999999999E-3</v>
      </c>
      <c r="W1663" s="2">
        <v>2</v>
      </c>
    </row>
    <row r="1664" spans="1:23">
      <c r="A1664" s="2" t="b">
        <v>0</v>
      </c>
      <c r="B1664" s="2" t="s">
        <v>22</v>
      </c>
      <c r="C1664" s="2" t="s">
        <v>7636</v>
      </c>
      <c r="D1664" s="2">
        <f t="shared" si="25"/>
        <v>9</v>
      </c>
      <c r="E1664" s="2" t="s">
        <v>7637</v>
      </c>
      <c r="F1664" s="2" t="s">
        <v>25</v>
      </c>
      <c r="G1664" s="2">
        <v>3.94554E-3</v>
      </c>
      <c r="H1664" s="2">
        <v>1.9979300000000002E-3</v>
      </c>
      <c r="I1664" s="2">
        <v>1</v>
      </c>
      <c r="J1664" s="2">
        <v>1</v>
      </c>
      <c r="K1664" s="2">
        <v>1</v>
      </c>
      <c r="L1664" s="2" t="s">
        <v>7638</v>
      </c>
      <c r="M1664" s="2" t="s">
        <v>7639</v>
      </c>
      <c r="N1664" s="2" t="s">
        <v>7640</v>
      </c>
      <c r="O1664" s="2">
        <v>0</v>
      </c>
      <c r="P1664" s="2">
        <v>1100.5258699999999</v>
      </c>
      <c r="Q1664" s="2" t="s">
        <v>22</v>
      </c>
      <c r="R1664" s="2">
        <v>2</v>
      </c>
      <c r="S1664" s="2">
        <v>550.76702999999998</v>
      </c>
      <c r="T1664" s="2">
        <v>39.7361</v>
      </c>
      <c r="U1664" s="2">
        <v>1.7099999999999999E-3</v>
      </c>
      <c r="V1664" s="2">
        <v>3.137E-3</v>
      </c>
      <c r="W1664" s="2">
        <v>3.03</v>
      </c>
    </row>
    <row r="1665" spans="1:23">
      <c r="A1665" s="2" t="b">
        <v>0</v>
      </c>
      <c r="B1665" s="2" t="s">
        <v>22</v>
      </c>
      <c r="C1665" s="2" t="s">
        <v>7641</v>
      </c>
      <c r="D1665" s="2">
        <f t="shared" si="25"/>
        <v>9</v>
      </c>
      <c r="E1665" s="2" t="s">
        <v>7642</v>
      </c>
      <c r="F1665" s="2" t="s">
        <v>25</v>
      </c>
      <c r="G1665" s="2">
        <v>3.2524699999999999E-3</v>
      </c>
      <c r="H1665" s="2">
        <v>1.9979300000000002E-3</v>
      </c>
      <c r="I1665" s="2">
        <v>1</v>
      </c>
      <c r="J1665" s="2">
        <v>1</v>
      </c>
      <c r="K1665" s="2">
        <v>1</v>
      </c>
      <c r="L1665" s="2" t="s">
        <v>2667</v>
      </c>
      <c r="M1665" s="2" t="s">
        <v>7643</v>
      </c>
      <c r="N1665" s="2" t="s">
        <v>2669</v>
      </c>
      <c r="O1665" s="2">
        <v>0</v>
      </c>
      <c r="P1665" s="2">
        <v>1036.54621</v>
      </c>
      <c r="Q1665" s="2" t="s">
        <v>22</v>
      </c>
      <c r="R1665" s="2">
        <v>2</v>
      </c>
      <c r="S1665" s="2">
        <v>518.77715999999998</v>
      </c>
      <c r="T1665" s="2">
        <v>41.2682</v>
      </c>
      <c r="U1665" s="2">
        <v>1.7099999999999999E-3</v>
      </c>
      <c r="V1665" s="2">
        <v>2.581E-3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7644</v>
      </c>
      <c r="D1666" s="2">
        <f t="shared" si="25"/>
        <v>9</v>
      </c>
      <c r="E1666" s="2" t="s">
        <v>7645</v>
      </c>
      <c r="F1666" s="2" t="s">
        <v>25</v>
      </c>
      <c r="G1666" s="2">
        <v>3.2000700000000002E-3</v>
      </c>
      <c r="H1666" s="2">
        <v>1.9979300000000002E-3</v>
      </c>
      <c r="I1666" s="2">
        <v>1</v>
      </c>
      <c r="J1666" s="2">
        <v>1</v>
      </c>
      <c r="K1666" s="2">
        <v>1</v>
      </c>
      <c r="L1666" s="2" t="s">
        <v>7646</v>
      </c>
      <c r="M1666" s="2" t="s">
        <v>7647</v>
      </c>
      <c r="N1666" s="2" t="s">
        <v>7648</v>
      </c>
      <c r="O1666" s="2">
        <v>0</v>
      </c>
      <c r="P1666" s="2">
        <v>1054.5639799999999</v>
      </c>
      <c r="Q1666" s="2" t="s">
        <v>22</v>
      </c>
      <c r="R1666" s="2">
        <v>2</v>
      </c>
      <c r="S1666" s="2">
        <v>527.78583000000003</v>
      </c>
      <c r="T1666" s="2">
        <v>22.204599999999999</v>
      </c>
      <c r="U1666" s="2">
        <v>1.7099999999999999E-3</v>
      </c>
      <c r="V1666" s="2">
        <v>2.5379999999999999E-3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7649</v>
      </c>
      <c r="D1667" s="2">
        <f t="shared" ref="D1667:D1730" si="26">LEN(C1667)</f>
        <v>9</v>
      </c>
      <c r="E1667" s="2" t="s">
        <v>7650</v>
      </c>
      <c r="F1667" s="2" t="s">
        <v>25</v>
      </c>
      <c r="G1667" s="2">
        <v>3.6288700000000002E-3</v>
      </c>
      <c r="H1667" s="2">
        <v>1.9979300000000002E-3</v>
      </c>
      <c r="I1667" s="2">
        <v>1</v>
      </c>
      <c r="J1667" s="2">
        <v>1</v>
      </c>
      <c r="K1667" s="2">
        <v>2</v>
      </c>
      <c r="L1667" s="2" t="s">
        <v>7651</v>
      </c>
      <c r="M1667" s="2" t="s">
        <v>7652</v>
      </c>
      <c r="N1667" s="2" t="s">
        <v>7653</v>
      </c>
      <c r="O1667" s="2">
        <v>0</v>
      </c>
      <c r="P1667" s="2">
        <v>973.58293000000003</v>
      </c>
      <c r="Q1667" s="2" t="s">
        <v>22</v>
      </c>
      <c r="R1667" s="2">
        <v>2</v>
      </c>
      <c r="S1667" s="2">
        <v>487.29491999999999</v>
      </c>
      <c r="T1667" s="2">
        <v>43.114600000000003</v>
      </c>
      <c r="U1667" s="2">
        <v>1.7099999999999999E-3</v>
      </c>
      <c r="V1667" s="2">
        <v>2.8730000000000001E-3</v>
      </c>
      <c r="W1667" s="2">
        <v>1.85</v>
      </c>
    </row>
    <row r="1668" spans="1:23">
      <c r="A1668" s="2" t="b">
        <v>0</v>
      </c>
      <c r="B1668" s="2" t="s">
        <v>22</v>
      </c>
      <c r="C1668" s="2" t="s">
        <v>7654</v>
      </c>
      <c r="D1668" s="2">
        <f t="shared" si="26"/>
        <v>9</v>
      </c>
      <c r="E1668" s="2" t="s">
        <v>7655</v>
      </c>
      <c r="F1668" s="2" t="s">
        <v>25</v>
      </c>
      <c r="G1668" s="2">
        <v>3.6088700000000001E-3</v>
      </c>
      <c r="H1668" s="2">
        <v>1.9979300000000002E-3</v>
      </c>
      <c r="I1668" s="2">
        <v>1</v>
      </c>
      <c r="J1668" s="2">
        <v>6</v>
      </c>
      <c r="K1668" s="2">
        <v>2</v>
      </c>
      <c r="L1668" s="2" t="s">
        <v>5210</v>
      </c>
      <c r="M1668" s="2" t="s">
        <v>7656</v>
      </c>
      <c r="N1668" s="2" t="s">
        <v>5212</v>
      </c>
      <c r="O1668" s="2">
        <v>0</v>
      </c>
      <c r="P1668" s="2">
        <v>1113.6850999999999</v>
      </c>
      <c r="Q1668" s="2" t="s">
        <v>22</v>
      </c>
      <c r="R1668" s="2">
        <v>3</v>
      </c>
      <c r="S1668" s="2">
        <v>371.89983999999998</v>
      </c>
      <c r="T1668" s="2">
        <v>21.171099999999999</v>
      </c>
      <c r="U1668" s="2">
        <v>1.7099999999999999E-3</v>
      </c>
      <c r="V1668" s="2">
        <v>2.856E-3</v>
      </c>
      <c r="W1668" s="2">
        <v>1.79</v>
      </c>
    </row>
    <row r="1669" spans="1:23">
      <c r="A1669" s="2" t="b">
        <v>0</v>
      </c>
      <c r="B1669" s="2" t="s">
        <v>22</v>
      </c>
      <c r="C1669" s="2" t="s">
        <v>7657</v>
      </c>
      <c r="D1669" s="2">
        <f t="shared" si="26"/>
        <v>10</v>
      </c>
      <c r="E1669" s="2" t="s">
        <v>7658</v>
      </c>
      <c r="F1669" s="2" t="s">
        <v>25</v>
      </c>
      <c r="G1669" s="2">
        <v>2.9207500000000002E-3</v>
      </c>
      <c r="H1669" s="2">
        <v>1.9979300000000002E-3</v>
      </c>
      <c r="I1669" s="2">
        <v>1</v>
      </c>
      <c r="J1669" s="2">
        <v>2</v>
      </c>
      <c r="K1669" s="2">
        <v>1</v>
      </c>
      <c r="L1669" s="2" t="s">
        <v>7659</v>
      </c>
      <c r="M1669" s="2" t="s">
        <v>7660</v>
      </c>
      <c r="N1669" s="2" t="s">
        <v>7661</v>
      </c>
      <c r="O1669" s="2">
        <v>0</v>
      </c>
      <c r="P1669" s="2">
        <v>1032.5142599999999</v>
      </c>
      <c r="Q1669" s="2" t="s">
        <v>22</v>
      </c>
      <c r="R1669" s="2">
        <v>2</v>
      </c>
      <c r="S1669" s="2">
        <v>516.76153999999997</v>
      </c>
      <c r="T1669" s="2">
        <v>27.0564</v>
      </c>
      <c r="U1669" s="2">
        <v>1.7099999999999999E-3</v>
      </c>
      <c r="V1669" s="2">
        <v>2.313E-3</v>
      </c>
      <c r="W1669" s="2">
        <v>2.83</v>
      </c>
    </row>
    <row r="1670" spans="1:23">
      <c r="A1670" s="2" t="b">
        <v>0</v>
      </c>
      <c r="B1670" s="2" t="s">
        <v>22</v>
      </c>
      <c r="C1670" s="2" t="s">
        <v>7662</v>
      </c>
      <c r="D1670" s="2">
        <f t="shared" si="26"/>
        <v>9</v>
      </c>
      <c r="E1670" s="2" t="s">
        <v>7663</v>
      </c>
      <c r="F1670" s="2" t="s">
        <v>25</v>
      </c>
      <c r="G1670" s="2">
        <v>3.1486299999999999E-3</v>
      </c>
      <c r="H1670" s="2">
        <v>1.9979300000000002E-3</v>
      </c>
      <c r="I1670" s="2">
        <v>1</v>
      </c>
      <c r="J1670" s="2">
        <v>1</v>
      </c>
      <c r="K1670" s="2">
        <v>1</v>
      </c>
      <c r="L1670" s="2" t="s">
        <v>7664</v>
      </c>
      <c r="M1670" s="2" t="s">
        <v>7665</v>
      </c>
      <c r="N1670" s="2" t="s">
        <v>7666</v>
      </c>
      <c r="O1670" s="2">
        <v>0</v>
      </c>
      <c r="P1670" s="2">
        <v>1173.5759399999999</v>
      </c>
      <c r="Q1670" s="2" t="s">
        <v>22</v>
      </c>
      <c r="R1670" s="2">
        <v>3</v>
      </c>
      <c r="S1670" s="2">
        <v>391.86358999999999</v>
      </c>
      <c r="T1670" s="2">
        <v>18.360900000000001</v>
      </c>
      <c r="U1670" s="2">
        <v>1.7099999999999999E-3</v>
      </c>
      <c r="V1670" s="2">
        <v>2.496E-3</v>
      </c>
      <c r="W1670" s="2">
        <v>2.1</v>
      </c>
    </row>
    <row r="1671" spans="1:23">
      <c r="A1671" s="2" t="b">
        <v>0</v>
      </c>
      <c r="B1671" s="2" t="s">
        <v>22</v>
      </c>
      <c r="C1671" s="2" t="s">
        <v>7667</v>
      </c>
      <c r="D1671" s="2">
        <f t="shared" si="26"/>
        <v>9</v>
      </c>
      <c r="E1671" s="2" t="s">
        <v>7668</v>
      </c>
      <c r="F1671" s="2" t="s">
        <v>25</v>
      </c>
      <c r="G1671" s="2">
        <v>2.72537E-3</v>
      </c>
      <c r="H1671" s="2">
        <v>1.9979300000000002E-3</v>
      </c>
      <c r="I1671" s="2">
        <v>1</v>
      </c>
      <c r="J1671" s="2">
        <v>2</v>
      </c>
      <c r="K1671" s="2">
        <v>1</v>
      </c>
      <c r="L1671" s="2" t="s">
        <v>7669</v>
      </c>
      <c r="M1671" s="2" t="s">
        <v>7670</v>
      </c>
      <c r="N1671" s="2" t="s">
        <v>7671</v>
      </c>
      <c r="O1671" s="2">
        <v>0</v>
      </c>
      <c r="P1671" s="2">
        <v>1058.5629200000001</v>
      </c>
      <c r="Q1671" s="2" t="s">
        <v>22</v>
      </c>
      <c r="R1671" s="2">
        <v>2</v>
      </c>
      <c r="S1671" s="2">
        <v>529.78534000000002</v>
      </c>
      <c r="T1671" s="2">
        <v>38.8581</v>
      </c>
      <c r="U1671" s="2">
        <v>1.7099999999999999E-3</v>
      </c>
      <c r="V1671" s="2">
        <v>2.1559999999999999E-3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7672</v>
      </c>
      <c r="D1672" s="2">
        <f t="shared" si="26"/>
        <v>9</v>
      </c>
      <c r="E1672" s="2" t="s">
        <v>7673</v>
      </c>
      <c r="F1672" s="2" t="s">
        <v>25</v>
      </c>
      <c r="G1672" s="2">
        <v>2.9051900000000002E-3</v>
      </c>
      <c r="H1672" s="2">
        <v>1.9979300000000002E-3</v>
      </c>
      <c r="I1672" s="2">
        <v>1</v>
      </c>
      <c r="J1672" s="2">
        <v>1</v>
      </c>
      <c r="K1672" s="2">
        <v>2</v>
      </c>
      <c r="L1672" s="2" t="s">
        <v>7674</v>
      </c>
      <c r="M1672" s="2" t="s">
        <v>7675</v>
      </c>
      <c r="N1672" s="2" t="s">
        <v>7676</v>
      </c>
      <c r="O1672" s="2">
        <v>0</v>
      </c>
      <c r="P1672" s="2">
        <v>987.48942</v>
      </c>
      <c r="Q1672" s="2" t="s">
        <v>22</v>
      </c>
      <c r="R1672" s="2">
        <v>2</v>
      </c>
      <c r="S1672" s="2">
        <v>494.24829</v>
      </c>
      <c r="T1672" s="2">
        <v>28.160499999999999</v>
      </c>
      <c r="U1672" s="2">
        <v>1.7099999999999999E-3</v>
      </c>
      <c r="V1672" s="2">
        <v>2.2929999999999999E-3</v>
      </c>
      <c r="W1672" s="2">
        <v>2.57</v>
      </c>
    </row>
    <row r="1673" spans="1:23">
      <c r="A1673" s="2" t="b">
        <v>0</v>
      </c>
      <c r="B1673" s="2" t="s">
        <v>22</v>
      </c>
      <c r="C1673" s="2" t="s">
        <v>7677</v>
      </c>
      <c r="D1673" s="2">
        <f t="shared" si="26"/>
        <v>9</v>
      </c>
      <c r="E1673" s="2" t="s">
        <v>7678</v>
      </c>
      <c r="F1673" s="2" t="s">
        <v>25</v>
      </c>
      <c r="G1673" s="2">
        <v>2.7839399999999999E-3</v>
      </c>
      <c r="H1673" s="2">
        <v>1.9979300000000002E-3</v>
      </c>
      <c r="I1673" s="2">
        <v>1</v>
      </c>
      <c r="J1673" s="2">
        <v>1</v>
      </c>
      <c r="K1673" s="2">
        <v>6</v>
      </c>
      <c r="L1673" s="2" t="s">
        <v>7679</v>
      </c>
      <c r="M1673" s="2" t="s">
        <v>7680</v>
      </c>
      <c r="N1673" s="2" t="s">
        <v>7681</v>
      </c>
      <c r="O1673" s="2">
        <v>0</v>
      </c>
      <c r="P1673" s="2">
        <v>1055.58438</v>
      </c>
      <c r="Q1673" s="2" t="s">
        <v>22</v>
      </c>
      <c r="R1673" s="2">
        <v>2</v>
      </c>
      <c r="S1673" s="2">
        <v>528.29602</v>
      </c>
      <c r="T1673" s="2">
        <v>32.217199999999998</v>
      </c>
      <c r="U1673" s="2">
        <v>1.7099999999999999E-3</v>
      </c>
      <c r="V1673" s="2">
        <v>2.199E-3</v>
      </c>
      <c r="W1673" s="2">
        <v>2.62</v>
      </c>
    </row>
    <row r="1674" spans="1:23">
      <c r="A1674" s="2" t="b">
        <v>0</v>
      </c>
      <c r="B1674" s="2" t="s">
        <v>22</v>
      </c>
      <c r="C1674" s="2" t="s">
        <v>7682</v>
      </c>
      <c r="D1674" s="2">
        <f t="shared" si="26"/>
        <v>9</v>
      </c>
      <c r="E1674" s="2" t="s">
        <v>7683</v>
      </c>
      <c r="F1674" s="2" t="s">
        <v>25</v>
      </c>
      <c r="G1674" s="2">
        <v>3.1486299999999999E-3</v>
      </c>
      <c r="H1674" s="2">
        <v>1.9979300000000002E-3</v>
      </c>
      <c r="I1674" s="2">
        <v>1</v>
      </c>
      <c r="J1674" s="2">
        <v>1</v>
      </c>
      <c r="K1674" s="2">
        <v>1</v>
      </c>
      <c r="L1674" s="2" t="s">
        <v>7684</v>
      </c>
      <c r="M1674" s="2" t="s">
        <v>7685</v>
      </c>
      <c r="N1674" s="2" t="s">
        <v>7686</v>
      </c>
      <c r="O1674" s="2">
        <v>0</v>
      </c>
      <c r="P1674" s="2">
        <v>1019.46149</v>
      </c>
      <c r="Q1674" s="2" t="s">
        <v>22</v>
      </c>
      <c r="R1674" s="2">
        <v>2</v>
      </c>
      <c r="S1674" s="2">
        <v>510.23450000000003</v>
      </c>
      <c r="T1674" s="2">
        <v>32.348599999999998</v>
      </c>
      <c r="U1674" s="2">
        <v>1.7099999999999999E-3</v>
      </c>
      <c r="V1674" s="2">
        <v>2.4870000000000001E-3</v>
      </c>
      <c r="W1674" s="2">
        <v>2.67</v>
      </c>
    </row>
    <row r="1675" spans="1:23">
      <c r="A1675" s="2" t="b">
        <v>0</v>
      </c>
      <c r="B1675" s="2" t="s">
        <v>22</v>
      </c>
      <c r="C1675" s="2" t="s">
        <v>7687</v>
      </c>
      <c r="D1675" s="2">
        <f t="shared" si="26"/>
        <v>10</v>
      </c>
      <c r="E1675" s="2" t="s">
        <v>7688</v>
      </c>
      <c r="F1675" s="2" t="s">
        <v>25</v>
      </c>
      <c r="G1675" s="2">
        <v>3.1486299999999999E-3</v>
      </c>
      <c r="H1675" s="2">
        <v>1.9979300000000002E-3</v>
      </c>
      <c r="I1675" s="2">
        <v>1</v>
      </c>
      <c r="J1675" s="2">
        <v>1</v>
      </c>
      <c r="K1675" s="2">
        <v>3</v>
      </c>
      <c r="L1675" s="2" t="s">
        <v>7689</v>
      </c>
      <c r="M1675" s="2" t="s">
        <v>7690</v>
      </c>
      <c r="N1675" s="2" t="s">
        <v>7691</v>
      </c>
      <c r="O1675" s="2">
        <v>0</v>
      </c>
      <c r="P1675" s="2">
        <v>1047.59455</v>
      </c>
      <c r="Q1675" s="2" t="s">
        <v>22</v>
      </c>
      <c r="R1675" s="2">
        <v>2</v>
      </c>
      <c r="S1675" s="2">
        <v>524.30089999999996</v>
      </c>
      <c r="T1675" s="2">
        <v>22.473099999999999</v>
      </c>
      <c r="U1675" s="2">
        <v>1.7099999999999999E-3</v>
      </c>
      <c r="V1675" s="2">
        <v>2.4949999999999998E-3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7692</v>
      </c>
      <c r="D1676" s="2">
        <f t="shared" si="26"/>
        <v>9</v>
      </c>
      <c r="E1676" s="2" t="s">
        <v>7693</v>
      </c>
      <c r="F1676" s="2" t="s">
        <v>25</v>
      </c>
      <c r="G1676" s="2">
        <v>3.9677999999999996E-3</v>
      </c>
      <c r="H1676" s="2">
        <v>1.9979300000000002E-3</v>
      </c>
      <c r="I1676" s="2">
        <v>1</v>
      </c>
      <c r="J1676" s="2">
        <v>1</v>
      </c>
      <c r="K1676" s="2">
        <v>1</v>
      </c>
      <c r="L1676" s="2" t="s">
        <v>7694</v>
      </c>
      <c r="M1676" s="2" t="s">
        <v>7695</v>
      </c>
      <c r="N1676" s="2" t="s">
        <v>7696</v>
      </c>
      <c r="O1676" s="2">
        <v>0</v>
      </c>
      <c r="P1676" s="2">
        <v>1138.5639799999999</v>
      </c>
      <c r="Q1676" s="2" t="s">
        <v>22</v>
      </c>
      <c r="R1676" s="2">
        <v>2</v>
      </c>
      <c r="S1676" s="2">
        <v>569.78594999999996</v>
      </c>
      <c r="T1676" s="2">
        <v>26.238600000000002</v>
      </c>
      <c r="U1676" s="2">
        <v>1.7099999999999999E-3</v>
      </c>
      <c r="V1676" s="2">
        <v>3.1440000000000001E-3</v>
      </c>
      <c r="W1676" s="2">
        <v>1.8</v>
      </c>
    </row>
    <row r="1677" spans="1:23">
      <c r="A1677" s="2" t="b">
        <v>0</v>
      </c>
      <c r="B1677" s="2" t="s">
        <v>22</v>
      </c>
      <c r="C1677" s="2" t="s">
        <v>7697</v>
      </c>
      <c r="D1677" s="2">
        <f t="shared" si="26"/>
        <v>10</v>
      </c>
      <c r="E1677" s="2" t="s">
        <v>7698</v>
      </c>
      <c r="F1677" s="2" t="s">
        <v>25</v>
      </c>
      <c r="G1677" s="2">
        <v>3.2349000000000002E-3</v>
      </c>
      <c r="H1677" s="2">
        <v>1.9979300000000002E-3</v>
      </c>
      <c r="I1677" s="2">
        <v>1</v>
      </c>
      <c r="J1677" s="2">
        <v>1</v>
      </c>
      <c r="K1677" s="2">
        <v>1</v>
      </c>
      <c r="L1677" s="2" t="s">
        <v>7699</v>
      </c>
      <c r="M1677" s="2" t="s">
        <v>7700</v>
      </c>
      <c r="N1677" s="2" t="s">
        <v>7701</v>
      </c>
      <c r="O1677" s="2">
        <v>0</v>
      </c>
      <c r="P1677" s="2">
        <v>1021.4949</v>
      </c>
      <c r="Q1677" s="2" t="s">
        <v>22</v>
      </c>
      <c r="R1677" s="2">
        <v>2</v>
      </c>
      <c r="S1677" s="2">
        <v>511.25116000000003</v>
      </c>
      <c r="T1677" s="2">
        <v>23.332000000000001</v>
      </c>
      <c r="U1677" s="2">
        <v>1.7099999999999999E-3</v>
      </c>
      <c r="V1677" s="2">
        <v>2.562E-3</v>
      </c>
      <c r="W1677" s="2">
        <v>2.2999999999999998</v>
      </c>
    </row>
    <row r="1678" spans="1:23">
      <c r="A1678" s="2" t="b">
        <v>0</v>
      </c>
      <c r="B1678" s="2" t="s">
        <v>22</v>
      </c>
      <c r="C1678" s="2" t="s">
        <v>7702</v>
      </c>
      <c r="D1678" s="2">
        <f t="shared" si="26"/>
        <v>9</v>
      </c>
      <c r="E1678" s="2" t="s">
        <v>7703</v>
      </c>
      <c r="F1678" s="2" t="s">
        <v>25</v>
      </c>
      <c r="G1678" s="2">
        <v>4.0813899999999998E-3</v>
      </c>
      <c r="H1678" s="2">
        <v>1.9979300000000002E-3</v>
      </c>
      <c r="I1678" s="2">
        <v>1</v>
      </c>
      <c r="J1678" s="2">
        <v>1</v>
      </c>
      <c r="K1678" s="2">
        <v>1</v>
      </c>
      <c r="L1678" s="2" t="s">
        <v>7140</v>
      </c>
      <c r="M1678" s="2" t="s">
        <v>7704</v>
      </c>
      <c r="N1678" s="2" t="s">
        <v>7142</v>
      </c>
      <c r="O1678" s="2">
        <v>0</v>
      </c>
      <c r="P1678" s="2">
        <v>1144.6149600000001</v>
      </c>
      <c r="Q1678" s="2" t="s">
        <v>22</v>
      </c>
      <c r="R1678" s="2">
        <v>2</v>
      </c>
      <c r="S1678" s="2">
        <v>572.81151999999997</v>
      </c>
      <c r="T1678" s="2">
        <v>32.6873</v>
      </c>
      <c r="U1678" s="2">
        <v>1.7099999999999999E-3</v>
      </c>
      <c r="V1678" s="2">
        <v>3.238E-3</v>
      </c>
      <c r="W1678" s="2">
        <v>1.56</v>
      </c>
    </row>
    <row r="1679" spans="1:23">
      <c r="A1679" s="2" t="b">
        <v>0</v>
      </c>
      <c r="B1679" s="2" t="s">
        <v>22</v>
      </c>
      <c r="C1679" s="2" t="s">
        <v>7705</v>
      </c>
      <c r="D1679" s="2">
        <f t="shared" si="26"/>
        <v>9</v>
      </c>
      <c r="E1679" s="2" t="s">
        <v>7706</v>
      </c>
      <c r="F1679" s="2" t="s">
        <v>25</v>
      </c>
      <c r="G1679" s="2">
        <v>2.9364E-3</v>
      </c>
      <c r="H1679" s="2">
        <v>1.9979300000000002E-3</v>
      </c>
      <c r="I1679" s="2">
        <v>1</v>
      </c>
      <c r="J1679" s="2">
        <v>1</v>
      </c>
      <c r="K1679" s="2">
        <v>1</v>
      </c>
      <c r="L1679" s="2" t="s">
        <v>7707</v>
      </c>
      <c r="M1679" s="2" t="s">
        <v>7708</v>
      </c>
      <c r="N1679" s="2" t="s">
        <v>7709</v>
      </c>
      <c r="O1679" s="2">
        <v>0</v>
      </c>
      <c r="P1679" s="2">
        <v>916.52106000000003</v>
      </c>
      <c r="Q1679" s="2" t="s">
        <v>22</v>
      </c>
      <c r="R1679" s="2">
        <v>2</v>
      </c>
      <c r="S1679" s="2">
        <v>458.76395000000002</v>
      </c>
      <c r="T1679" s="2">
        <v>27.766999999999999</v>
      </c>
      <c r="U1679" s="2">
        <v>1.7099999999999999E-3</v>
      </c>
      <c r="V1679" s="2">
        <v>2.3180000000000002E-3</v>
      </c>
      <c r="W1679" s="2">
        <v>3.17</v>
      </c>
    </row>
    <row r="1680" spans="1:23">
      <c r="A1680" s="2" t="b">
        <v>0</v>
      </c>
      <c r="B1680" s="2" t="s">
        <v>22</v>
      </c>
      <c r="C1680" s="2" t="s">
        <v>7710</v>
      </c>
      <c r="D1680" s="2">
        <f t="shared" si="26"/>
        <v>10</v>
      </c>
      <c r="E1680" s="2" t="s">
        <v>7711</v>
      </c>
      <c r="F1680" s="2" t="s">
        <v>25</v>
      </c>
      <c r="G1680" s="2">
        <v>3.56924E-3</v>
      </c>
      <c r="H1680" s="2">
        <v>1.9979300000000002E-3</v>
      </c>
      <c r="I1680" s="2">
        <v>1</v>
      </c>
      <c r="J1680" s="2">
        <v>1</v>
      </c>
      <c r="K1680" s="2">
        <v>1</v>
      </c>
      <c r="L1680" s="2" t="s">
        <v>3650</v>
      </c>
      <c r="M1680" s="2" t="s">
        <v>7712</v>
      </c>
      <c r="N1680" s="2" t="s">
        <v>3652</v>
      </c>
      <c r="O1680" s="2">
        <v>0</v>
      </c>
      <c r="P1680" s="2">
        <v>1214.6667199999999</v>
      </c>
      <c r="Q1680" s="2" t="s">
        <v>22</v>
      </c>
      <c r="R1680" s="2">
        <v>2</v>
      </c>
      <c r="S1680" s="2">
        <v>607.83758999999998</v>
      </c>
      <c r="T1680" s="2">
        <v>45.0809</v>
      </c>
      <c r="U1680" s="2">
        <v>1.7099999999999999E-3</v>
      </c>
      <c r="V1680" s="2">
        <v>2.8289999999999999E-3</v>
      </c>
      <c r="W1680" s="2">
        <v>2.17</v>
      </c>
    </row>
    <row r="1681" spans="1:23" hidden="1">
      <c r="A1681" s="2" t="b">
        <v>0</v>
      </c>
      <c r="B1681" s="2" t="s">
        <v>22</v>
      </c>
      <c r="C1681" s="2" t="s">
        <v>7713</v>
      </c>
      <c r="D1681" s="2">
        <f t="shared" si="26"/>
        <v>17</v>
      </c>
      <c r="E1681" s="2" t="s">
        <v>7714</v>
      </c>
      <c r="F1681" s="2" t="s">
        <v>25</v>
      </c>
      <c r="G1681" s="2">
        <v>2.7988000000000002E-3</v>
      </c>
      <c r="H1681" s="2">
        <v>1.9979300000000002E-3</v>
      </c>
      <c r="I1681" s="2">
        <v>1</v>
      </c>
      <c r="J1681" s="2">
        <v>1</v>
      </c>
      <c r="K1681" s="2">
        <v>1</v>
      </c>
      <c r="L1681" s="2" t="s">
        <v>761</v>
      </c>
      <c r="M1681" s="2" t="s">
        <v>7715</v>
      </c>
      <c r="N1681" s="2" t="s">
        <v>763</v>
      </c>
      <c r="O1681" s="2">
        <v>0</v>
      </c>
      <c r="P1681" s="2">
        <v>1817.91003</v>
      </c>
      <c r="Q1681" s="2" t="s">
        <v>22</v>
      </c>
      <c r="R1681" s="2">
        <v>3</v>
      </c>
      <c r="S1681" s="2">
        <v>606.64275999999995</v>
      </c>
      <c r="T1681" s="2">
        <v>11.218</v>
      </c>
      <c r="U1681" s="2">
        <v>1.7099999999999999E-3</v>
      </c>
      <c r="V1681" s="2">
        <v>2.2100000000000002E-3</v>
      </c>
      <c r="W1681" s="2">
        <v>2.93</v>
      </c>
    </row>
    <row r="1682" spans="1:23">
      <c r="A1682" s="2" t="b">
        <v>0</v>
      </c>
      <c r="B1682" s="2" t="s">
        <v>22</v>
      </c>
      <c r="C1682" s="2" t="s">
        <v>7716</v>
      </c>
      <c r="D1682" s="2">
        <f t="shared" si="26"/>
        <v>9</v>
      </c>
      <c r="E1682" s="2" t="s">
        <v>7717</v>
      </c>
      <c r="F1682" s="2" t="s">
        <v>25</v>
      </c>
      <c r="G1682" s="2">
        <v>3.9014599999999998E-3</v>
      </c>
      <c r="H1682" s="2">
        <v>1.9979300000000002E-3</v>
      </c>
      <c r="I1682" s="2">
        <v>1</v>
      </c>
      <c r="J1682" s="2">
        <v>1</v>
      </c>
      <c r="K1682" s="2">
        <v>1</v>
      </c>
      <c r="L1682" s="2" t="s">
        <v>7718</v>
      </c>
      <c r="M1682" s="2" t="s">
        <v>7719</v>
      </c>
      <c r="N1682" s="2" t="s">
        <v>7720</v>
      </c>
      <c r="O1682" s="2">
        <v>0</v>
      </c>
      <c r="P1682" s="2">
        <v>1120.5859599999999</v>
      </c>
      <c r="Q1682" s="2" t="s">
        <v>22</v>
      </c>
      <c r="R1682" s="2">
        <v>2</v>
      </c>
      <c r="S1682" s="2">
        <v>560.79681000000005</v>
      </c>
      <c r="T1682" s="2">
        <v>47.976599999999998</v>
      </c>
      <c r="U1682" s="2">
        <v>1.7099999999999999E-3</v>
      </c>
      <c r="V1682" s="2">
        <v>3.0929999999999998E-3</v>
      </c>
      <c r="W1682" s="2">
        <v>2.5299999999999998</v>
      </c>
    </row>
    <row r="1683" spans="1:23">
      <c r="A1683" s="2" t="b">
        <v>0</v>
      </c>
      <c r="B1683" s="2" t="s">
        <v>22</v>
      </c>
      <c r="C1683" s="2" t="s">
        <v>7721</v>
      </c>
      <c r="D1683" s="2">
        <f t="shared" si="26"/>
        <v>9</v>
      </c>
      <c r="E1683" s="2" t="s">
        <v>7722</v>
      </c>
      <c r="F1683" s="2" t="s">
        <v>25</v>
      </c>
      <c r="G1683" s="2">
        <v>3.37871E-3</v>
      </c>
      <c r="H1683" s="2">
        <v>1.9979300000000002E-3</v>
      </c>
      <c r="I1683" s="2">
        <v>1</v>
      </c>
      <c r="J1683" s="2">
        <v>1</v>
      </c>
      <c r="K1683" s="2">
        <v>3</v>
      </c>
      <c r="L1683" s="2" t="s">
        <v>5825</v>
      </c>
      <c r="M1683" s="2" t="s">
        <v>7723</v>
      </c>
      <c r="N1683" s="2" t="s">
        <v>5827</v>
      </c>
      <c r="O1683" s="2">
        <v>0</v>
      </c>
      <c r="P1683" s="2">
        <v>1036.55342</v>
      </c>
      <c r="Q1683" s="2" t="s">
        <v>22</v>
      </c>
      <c r="R1683" s="2">
        <v>2</v>
      </c>
      <c r="S1683" s="2">
        <v>518.78052000000002</v>
      </c>
      <c r="T1683" s="2">
        <v>23.901599999999998</v>
      </c>
      <c r="U1683" s="2">
        <v>1.7099999999999999E-3</v>
      </c>
      <c r="V1683" s="2">
        <v>2.6700000000000001E-3</v>
      </c>
      <c r="W1683" s="2">
        <v>3.32</v>
      </c>
    </row>
    <row r="1684" spans="1:23">
      <c r="A1684" s="2" t="b">
        <v>0</v>
      </c>
      <c r="B1684" s="2" t="s">
        <v>22</v>
      </c>
      <c r="C1684" s="2" t="s">
        <v>7716</v>
      </c>
      <c r="D1684" s="2">
        <f t="shared" si="26"/>
        <v>9</v>
      </c>
      <c r="E1684" s="2" t="s">
        <v>7717</v>
      </c>
      <c r="F1684" s="2" t="s">
        <v>1185</v>
      </c>
      <c r="G1684" s="2">
        <v>3.5496199999999999E-3</v>
      </c>
      <c r="H1684" s="2">
        <v>1.9979300000000002E-3</v>
      </c>
      <c r="I1684" s="2">
        <v>1</v>
      </c>
      <c r="J1684" s="2">
        <v>1</v>
      </c>
      <c r="K1684" s="2">
        <v>1</v>
      </c>
      <c r="L1684" s="2" t="s">
        <v>7718</v>
      </c>
      <c r="M1684" s="2" t="s">
        <v>7719</v>
      </c>
      <c r="N1684" s="2" t="s">
        <v>7720</v>
      </c>
      <c r="O1684" s="2">
        <v>0</v>
      </c>
      <c r="P1684" s="2">
        <v>1136.58088</v>
      </c>
      <c r="Q1684" s="2" t="s">
        <v>22</v>
      </c>
      <c r="R1684" s="2">
        <v>2</v>
      </c>
      <c r="S1684" s="2">
        <v>568.79522999999995</v>
      </c>
      <c r="T1684" s="2">
        <v>42.0747</v>
      </c>
      <c r="U1684" s="2">
        <v>1.7099999999999999E-3</v>
      </c>
      <c r="V1684" s="2">
        <v>2.8119999999999998E-3</v>
      </c>
      <c r="W1684" s="2">
        <v>2.79</v>
      </c>
    </row>
    <row r="1685" spans="1:23">
      <c r="A1685" s="2" t="b">
        <v>0</v>
      </c>
      <c r="B1685" s="2" t="s">
        <v>22</v>
      </c>
      <c r="C1685" s="2" t="s">
        <v>7724</v>
      </c>
      <c r="D1685" s="2">
        <f t="shared" si="26"/>
        <v>9</v>
      </c>
      <c r="E1685" s="2" t="s">
        <v>7725</v>
      </c>
      <c r="F1685" s="2" t="s">
        <v>25</v>
      </c>
      <c r="G1685" s="2">
        <v>3.3603299999999999E-3</v>
      </c>
      <c r="H1685" s="2">
        <v>1.9979300000000002E-3</v>
      </c>
      <c r="I1685" s="2">
        <v>1</v>
      </c>
      <c r="J1685" s="2">
        <v>1</v>
      </c>
      <c r="K1685" s="2">
        <v>1</v>
      </c>
      <c r="L1685" s="2" t="s">
        <v>7726</v>
      </c>
      <c r="M1685" s="2" t="s">
        <v>7727</v>
      </c>
      <c r="N1685" s="2" t="s">
        <v>7728</v>
      </c>
      <c r="O1685" s="2">
        <v>0</v>
      </c>
      <c r="P1685" s="2">
        <v>1143.5316800000001</v>
      </c>
      <c r="Q1685" s="2" t="s">
        <v>22</v>
      </c>
      <c r="R1685" s="2">
        <v>2</v>
      </c>
      <c r="S1685" s="2">
        <v>572.27008000000001</v>
      </c>
      <c r="T1685" s="2">
        <v>33.783900000000003</v>
      </c>
      <c r="U1685" s="2">
        <v>1.7099999999999999E-3</v>
      </c>
      <c r="V1685" s="2">
        <v>2.6649999999999998E-3</v>
      </c>
      <c r="W1685" s="2">
        <v>3.06</v>
      </c>
    </row>
    <row r="1686" spans="1:23">
      <c r="A1686" s="2" t="b">
        <v>0</v>
      </c>
      <c r="B1686" s="2" t="s">
        <v>22</v>
      </c>
      <c r="C1686" s="2" t="s">
        <v>7729</v>
      </c>
      <c r="D1686" s="2">
        <f t="shared" si="26"/>
        <v>9</v>
      </c>
      <c r="E1686" s="2" t="s">
        <v>7730</v>
      </c>
      <c r="F1686" s="2" t="s">
        <v>25</v>
      </c>
      <c r="G1686" s="2">
        <v>2.9838999999999998E-3</v>
      </c>
      <c r="H1686" s="2">
        <v>1.9979300000000002E-3</v>
      </c>
      <c r="I1686" s="2">
        <v>1</v>
      </c>
      <c r="J1686" s="2">
        <v>1</v>
      </c>
      <c r="K1686" s="2">
        <v>2</v>
      </c>
      <c r="L1686" s="2" t="s">
        <v>6117</v>
      </c>
      <c r="M1686" s="2" t="s">
        <v>7731</v>
      </c>
      <c r="N1686" s="2" t="s">
        <v>6119</v>
      </c>
      <c r="O1686" s="2">
        <v>0</v>
      </c>
      <c r="P1686" s="2">
        <v>1064.52673</v>
      </c>
      <c r="Q1686" s="2" t="s">
        <v>22</v>
      </c>
      <c r="R1686" s="2">
        <v>2</v>
      </c>
      <c r="S1686" s="2">
        <v>532.76666</v>
      </c>
      <c r="T1686" s="2">
        <v>45.347200000000001</v>
      </c>
      <c r="U1686" s="2">
        <v>1.7099999999999999E-3</v>
      </c>
      <c r="V1686" s="2">
        <v>2.3570000000000002E-3</v>
      </c>
      <c r="W1686" s="2">
        <v>2.5</v>
      </c>
    </row>
    <row r="1687" spans="1:23">
      <c r="A1687" s="2" t="b">
        <v>0</v>
      </c>
      <c r="B1687" s="2" t="s">
        <v>22</v>
      </c>
      <c r="C1687" s="2" t="s">
        <v>7732</v>
      </c>
      <c r="D1687" s="2">
        <f t="shared" si="26"/>
        <v>9</v>
      </c>
      <c r="E1687" s="2" t="s">
        <v>7733</v>
      </c>
      <c r="F1687" s="2" t="s">
        <v>25</v>
      </c>
      <c r="G1687" s="2">
        <v>3.3058900000000001E-3</v>
      </c>
      <c r="H1687" s="2">
        <v>1.9979300000000002E-3</v>
      </c>
      <c r="I1687" s="2">
        <v>1</v>
      </c>
      <c r="J1687" s="2">
        <v>1</v>
      </c>
      <c r="K1687" s="2">
        <v>2</v>
      </c>
      <c r="L1687" s="2" t="s">
        <v>7734</v>
      </c>
      <c r="M1687" s="2" t="s">
        <v>7735</v>
      </c>
      <c r="N1687" s="2" t="s">
        <v>7736</v>
      </c>
      <c r="O1687" s="2">
        <v>0</v>
      </c>
      <c r="P1687" s="2">
        <v>1082.58807</v>
      </c>
      <c r="Q1687" s="2" t="s">
        <v>22</v>
      </c>
      <c r="R1687" s="2">
        <v>2</v>
      </c>
      <c r="S1687" s="2">
        <v>541.79871000000003</v>
      </c>
      <c r="T1687" s="2">
        <v>34.474600000000002</v>
      </c>
      <c r="U1687" s="2">
        <v>1.7099999999999999E-3</v>
      </c>
      <c r="V1687" s="2">
        <v>2.6199999999999999E-3</v>
      </c>
      <c r="W1687" s="2">
        <v>2.57</v>
      </c>
    </row>
    <row r="1688" spans="1:23">
      <c r="A1688" s="2" t="b">
        <v>0</v>
      </c>
      <c r="B1688" s="2" t="s">
        <v>22</v>
      </c>
      <c r="C1688" s="2" t="s">
        <v>7737</v>
      </c>
      <c r="D1688" s="2">
        <f t="shared" si="26"/>
        <v>9</v>
      </c>
      <c r="E1688" s="2" t="s">
        <v>7738</v>
      </c>
      <c r="F1688" s="2" t="s">
        <v>25</v>
      </c>
      <c r="G1688" s="2">
        <v>3.3058900000000001E-3</v>
      </c>
      <c r="H1688" s="2">
        <v>1.9979300000000002E-3</v>
      </c>
      <c r="I1688" s="2">
        <v>1</v>
      </c>
      <c r="J1688" s="2">
        <v>1</v>
      </c>
      <c r="K1688" s="2">
        <v>2</v>
      </c>
      <c r="L1688" s="2" t="s">
        <v>4919</v>
      </c>
      <c r="M1688" s="2" t="s">
        <v>7739</v>
      </c>
      <c r="N1688" s="2" t="s">
        <v>4921</v>
      </c>
      <c r="O1688" s="2">
        <v>0</v>
      </c>
      <c r="P1688" s="2">
        <v>885.51523999999995</v>
      </c>
      <c r="Q1688" s="2" t="s">
        <v>22</v>
      </c>
      <c r="R1688" s="2">
        <v>2</v>
      </c>
      <c r="S1688" s="2">
        <v>443.26114000000001</v>
      </c>
      <c r="T1688" s="2">
        <v>28.4574</v>
      </c>
      <c r="U1688" s="2">
        <v>1.7099999999999999E-3</v>
      </c>
      <c r="V1688" s="2">
        <v>2.6199999999999999E-3</v>
      </c>
      <c r="W1688" s="2">
        <v>1.94</v>
      </c>
    </row>
    <row r="1689" spans="1:23">
      <c r="A1689" s="2" t="b">
        <v>0</v>
      </c>
      <c r="B1689" s="2" t="s">
        <v>22</v>
      </c>
      <c r="C1689" s="2" t="s">
        <v>7740</v>
      </c>
      <c r="D1689" s="2">
        <f t="shared" si="26"/>
        <v>9</v>
      </c>
      <c r="E1689" s="2" t="s">
        <v>7741</v>
      </c>
      <c r="F1689" s="2" t="s">
        <v>25</v>
      </c>
      <c r="G1689" s="2">
        <v>4.0583599999999996E-3</v>
      </c>
      <c r="H1689" s="2">
        <v>1.9979300000000002E-3</v>
      </c>
      <c r="I1689" s="2">
        <v>1</v>
      </c>
      <c r="J1689" s="2">
        <v>3</v>
      </c>
      <c r="K1689" s="2">
        <v>5</v>
      </c>
      <c r="L1689" s="2" t="s">
        <v>7742</v>
      </c>
      <c r="M1689" s="2" t="s">
        <v>7743</v>
      </c>
      <c r="N1689" s="2" t="s">
        <v>7744</v>
      </c>
      <c r="O1689" s="2">
        <v>0</v>
      </c>
      <c r="P1689" s="2">
        <v>891.45705999999996</v>
      </c>
      <c r="Q1689" s="2" t="s">
        <v>22</v>
      </c>
      <c r="R1689" s="2">
        <v>2</v>
      </c>
      <c r="S1689" s="2">
        <v>446.23209000000003</v>
      </c>
      <c r="T1689" s="2">
        <v>40.205100000000002</v>
      </c>
      <c r="U1689" s="2">
        <v>1.7099999999999999E-3</v>
      </c>
      <c r="V1689" s="2">
        <v>3.2160000000000001E-3</v>
      </c>
      <c r="W1689" s="2">
        <v>2.38</v>
      </c>
    </row>
    <row r="1690" spans="1:23">
      <c r="A1690" s="2" t="b">
        <v>0</v>
      </c>
      <c r="B1690" s="2" t="s">
        <v>22</v>
      </c>
      <c r="C1690" s="2" t="s">
        <v>7745</v>
      </c>
      <c r="D1690" s="2">
        <f t="shared" si="26"/>
        <v>9</v>
      </c>
      <c r="E1690" s="2" t="s">
        <v>7746</v>
      </c>
      <c r="F1690" s="2" t="s">
        <v>25</v>
      </c>
      <c r="G1690" s="2">
        <v>3.37871E-3</v>
      </c>
      <c r="H1690" s="2">
        <v>1.9979300000000002E-3</v>
      </c>
      <c r="I1690" s="2">
        <v>1</v>
      </c>
      <c r="J1690" s="2">
        <v>1</v>
      </c>
      <c r="K1690" s="2">
        <v>1</v>
      </c>
      <c r="L1690" s="2" t="s">
        <v>7747</v>
      </c>
      <c r="M1690" s="2" t="s">
        <v>7748</v>
      </c>
      <c r="N1690" s="2" t="s">
        <v>7749</v>
      </c>
      <c r="O1690" s="2">
        <v>0</v>
      </c>
      <c r="P1690" s="2">
        <v>919.50296000000003</v>
      </c>
      <c r="Q1690" s="2" t="s">
        <v>22</v>
      </c>
      <c r="R1690" s="2">
        <v>2</v>
      </c>
      <c r="S1690" s="2">
        <v>460.25491</v>
      </c>
      <c r="T1690" s="2">
        <v>38.5777</v>
      </c>
      <c r="U1690" s="2">
        <v>1.7099999999999999E-3</v>
      </c>
      <c r="V1690" s="2">
        <v>2.6749999999999999E-3</v>
      </c>
      <c r="W1690" s="2">
        <v>3.06</v>
      </c>
    </row>
    <row r="1691" spans="1:23">
      <c r="A1691" s="2" t="b">
        <v>0</v>
      </c>
      <c r="B1691" s="2" t="s">
        <v>22</v>
      </c>
      <c r="C1691" s="2" t="s">
        <v>7750</v>
      </c>
      <c r="D1691" s="2">
        <f t="shared" si="26"/>
        <v>9</v>
      </c>
      <c r="E1691" s="2" t="s">
        <v>7751</v>
      </c>
      <c r="F1691" s="2" t="s">
        <v>25</v>
      </c>
      <c r="G1691" s="2">
        <v>2.99993E-3</v>
      </c>
      <c r="H1691" s="2">
        <v>1.9979300000000002E-3</v>
      </c>
      <c r="I1691" s="2">
        <v>1</v>
      </c>
      <c r="J1691" s="2">
        <v>1</v>
      </c>
      <c r="K1691" s="2">
        <v>1</v>
      </c>
      <c r="L1691" s="2" t="s">
        <v>7752</v>
      </c>
      <c r="M1691" s="2" t="s">
        <v>7753</v>
      </c>
      <c r="N1691" s="2" t="s">
        <v>7754</v>
      </c>
      <c r="O1691" s="2">
        <v>0</v>
      </c>
      <c r="P1691" s="2">
        <v>988.54218000000003</v>
      </c>
      <c r="Q1691" s="2" t="s">
        <v>22</v>
      </c>
      <c r="R1691" s="2">
        <v>2</v>
      </c>
      <c r="S1691" s="2">
        <v>494.77474999999998</v>
      </c>
      <c r="T1691" s="2">
        <v>27.3628</v>
      </c>
      <c r="U1691" s="2">
        <v>1.7099999999999999E-3</v>
      </c>
      <c r="V1691" s="2">
        <v>2.3749999999999999E-3</v>
      </c>
      <c r="W1691" s="2">
        <v>2.95</v>
      </c>
    </row>
    <row r="1692" spans="1:23">
      <c r="A1692" s="2" t="b">
        <v>0</v>
      </c>
      <c r="B1692" s="2" t="s">
        <v>22</v>
      </c>
      <c r="C1692" s="2" t="s">
        <v>7755</v>
      </c>
      <c r="D1692" s="2">
        <f t="shared" si="26"/>
        <v>10</v>
      </c>
      <c r="E1692" s="2" t="s">
        <v>7756</v>
      </c>
      <c r="F1692" s="2" t="s">
        <v>25</v>
      </c>
      <c r="G1692" s="2">
        <v>3.9234300000000003E-3</v>
      </c>
      <c r="H1692" s="2">
        <v>1.9979300000000002E-3</v>
      </c>
      <c r="I1692" s="2">
        <v>1</v>
      </c>
      <c r="J1692" s="2">
        <v>1</v>
      </c>
      <c r="K1692" s="2">
        <v>1</v>
      </c>
      <c r="L1692" s="2" t="s">
        <v>7757</v>
      </c>
      <c r="M1692" s="2" t="s">
        <v>7758</v>
      </c>
      <c r="N1692" s="2" t="s">
        <v>7759</v>
      </c>
      <c r="O1692" s="2">
        <v>0</v>
      </c>
      <c r="P1692" s="2">
        <v>1214.61257</v>
      </c>
      <c r="Q1692" s="2" t="s">
        <v>22</v>
      </c>
      <c r="R1692" s="2">
        <v>2</v>
      </c>
      <c r="S1692" s="2">
        <v>607.81006000000002</v>
      </c>
      <c r="T1692" s="2">
        <v>43.454799999999999</v>
      </c>
      <c r="U1692" s="2">
        <v>1.7099999999999999E-3</v>
      </c>
      <c r="V1692" s="2">
        <v>3.1050000000000001E-3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7760</v>
      </c>
      <c r="D1693" s="2">
        <f t="shared" si="26"/>
        <v>9</v>
      </c>
      <c r="E1693" s="2" t="s">
        <v>7761</v>
      </c>
      <c r="F1693" s="2" t="s">
        <v>25</v>
      </c>
      <c r="G1693" s="2">
        <v>2.7109299999999999E-3</v>
      </c>
      <c r="H1693" s="2">
        <v>1.9979300000000002E-3</v>
      </c>
      <c r="I1693" s="2">
        <v>1</v>
      </c>
      <c r="J1693" s="2">
        <v>1</v>
      </c>
      <c r="K1693" s="2">
        <v>1</v>
      </c>
      <c r="L1693" s="2" t="s">
        <v>7762</v>
      </c>
      <c r="M1693" s="2" t="s">
        <v>7763</v>
      </c>
      <c r="N1693" s="2" t="s">
        <v>7764</v>
      </c>
      <c r="O1693" s="2">
        <v>0</v>
      </c>
      <c r="P1693" s="2">
        <v>1120.6248499999999</v>
      </c>
      <c r="Q1693" s="2" t="s">
        <v>22</v>
      </c>
      <c r="R1693" s="2">
        <v>2</v>
      </c>
      <c r="S1693" s="2">
        <v>560.81646999999998</v>
      </c>
      <c r="T1693" s="2">
        <v>41.201799999999999</v>
      </c>
      <c r="U1693" s="2">
        <v>1.7099999999999999E-3</v>
      </c>
      <c r="V1693" s="2">
        <v>2.1429999999999999E-3</v>
      </c>
      <c r="W1693" s="2">
        <v>2.6</v>
      </c>
    </row>
    <row r="1694" spans="1:23">
      <c r="A1694" s="2" t="b">
        <v>0</v>
      </c>
      <c r="B1694" s="2" t="s">
        <v>22</v>
      </c>
      <c r="C1694" s="2" t="s">
        <v>7765</v>
      </c>
      <c r="D1694" s="2">
        <f t="shared" si="26"/>
        <v>8</v>
      </c>
      <c r="E1694" s="2" t="s">
        <v>7766</v>
      </c>
      <c r="F1694" s="2" t="s">
        <v>25</v>
      </c>
      <c r="G1694" s="2">
        <v>3.09815E-3</v>
      </c>
      <c r="H1694" s="2">
        <v>1.9979300000000002E-3</v>
      </c>
      <c r="I1694" s="2">
        <v>1</v>
      </c>
      <c r="J1694" s="2">
        <v>1</v>
      </c>
      <c r="K1694" s="2">
        <v>1</v>
      </c>
      <c r="L1694" s="2" t="s">
        <v>7767</v>
      </c>
      <c r="M1694" s="2" t="s">
        <v>7768</v>
      </c>
      <c r="N1694" s="2" t="s">
        <v>7769</v>
      </c>
      <c r="O1694" s="2">
        <v>0</v>
      </c>
      <c r="P1694" s="2">
        <v>995.42912999999999</v>
      </c>
      <c r="Q1694" s="2" t="s">
        <v>22</v>
      </c>
      <c r="R1694" s="2">
        <v>2</v>
      </c>
      <c r="S1694" s="2">
        <v>498.21834999999999</v>
      </c>
      <c r="T1694" s="2">
        <v>39.3735</v>
      </c>
      <c r="U1694" s="2">
        <v>1.7099999999999999E-3</v>
      </c>
      <c r="V1694" s="2">
        <v>2.457E-3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7770</v>
      </c>
      <c r="D1695" s="2">
        <f t="shared" si="26"/>
        <v>10</v>
      </c>
      <c r="E1695" s="2" t="s">
        <v>7771</v>
      </c>
      <c r="F1695" s="2" t="s">
        <v>25</v>
      </c>
      <c r="G1695" s="2">
        <v>3.6897000000000002E-3</v>
      </c>
      <c r="H1695" s="2">
        <v>1.9979300000000002E-3</v>
      </c>
      <c r="I1695" s="2">
        <v>1</v>
      </c>
      <c r="J1695" s="2">
        <v>2</v>
      </c>
      <c r="K1695" s="2">
        <v>1</v>
      </c>
      <c r="L1695" s="2" t="s">
        <v>7772</v>
      </c>
      <c r="M1695" s="2" t="s">
        <v>7773</v>
      </c>
      <c r="N1695" s="2" t="s">
        <v>7774</v>
      </c>
      <c r="O1695" s="2">
        <v>0</v>
      </c>
      <c r="P1695" s="2">
        <v>1077.49596</v>
      </c>
      <c r="Q1695" s="2" t="s">
        <v>22</v>
      </c>
      <c r="R1695" s="2">
        <v>2</v>
      </c>
      <c r="S1695" s="2">
        <v>539.25194999999997</v>
      </c>
      <c r="T1695" s="2">
        <v>24.716899999999999</v>
      </c>
      <c r="U1695" s="2">
        <v>1.7099999999999999E-3</v>
      </c>
      <c r="V1695" s="2">
        <v>2.9220000000000001E-3</v>
      </c>
      <c r="W1695" s="2">
        <v>2.96</v>
      </c>
    </row>
    <row r="1696" spans="1:23">
      <c r="A1696" s="2" t="b">
        <v>0</v>
      </c>
      <c r="B1696" s="2" t="s">
        <v>22</v>
      </c>
      <c r="C1696" s="2" t="s">
        <v>7775</v>
      </c>
      <c r="D1696" s="2">
        <f t="shared" si="26"/>
        <v>9</v>
      </c>
      <c r="E1696" s="2" t="s">
        <v>7776</v>
      </c>
      <c r="F1696" s="2" t="s">
        <v>25</v>
      </c>
      <c r="G1696" s="2">
        <v>3.9234300000000003E-3</v>
      </c>
      <c r="H1696" s="2">
        <v>1.9979300000000002E-3</v>
      </c>
      <c r="I1696" s="2">
        <v>1</v>
      </c>
      <c r="J1696" s="2">
        <v>1</v>
      </c>
      <c r="K1696" s="2">
        <v>1</v>
      </c>
      <c r="L1696" s="2" t="s">
        <v>7777</v>
      </c>
      <c r="M1696" s="2" t="s">
        <v>7778</v>
      </c>
      <c r="N1696" s="2" t="s">
        <v>7779</v>
      </c>
      <c r="O1696" s="2">
        <v>0</v>
      </c>
      <c r="P1696" s="2">
        <v>935.53089</v>
      </c>
      <c r="Q1696" s="2" t="s">
        <v>22</v>
      </c>
      <c r="R1696" s="2">
        <v>2</v>
      </c>
      <c r="S1696" s="2">
        <v>468.26889</v>
      </c>
      <c r="T1696" s="2">
        <v>32.694499999999998</v>
      </c>
      <c r="U1696" s="2">
        <v>1.7099999999999999E-3</v>
      </c>
      <c r="V1696" s="2">
        <v>3.1129999999999999E-3</v>
      </c>
      <c r="W1696" s="2">
        <v>1.93</v>
      </c>
    </row>
    <row r="1697" spans="1:23">
      <c r="A1697" s="2" t="b">
        <v>0</v>
      </c>
      <c r="B1697" s="2" t="s">
        <v>22</v>
      </c>
      <c r="C1697" s="2" t="s">
        <v>7780</v>
      </c>
      <c r="D1697" s="2">
        <f t="shared" si="26"/>
        <v>9</v>
      </c>
      <c r="E1697" s="2" t="s">
        <v>7781</v>
      </c>
      <c r="F1697" s="2" t="s">
        <v>25</v>
      </c>
      <c r="G1697" s="2">
        <v>2.8438700000000001E-3</v>
      </c>
      <c r="H1697" s="2">
        <v>1.9979300000000002E-3</v>
      </c>
      <c r="I1697" s="2">
        <v>1</v>
      </c>
      <c r="J1697" s="2">
        <v>1</v>
      </c>
      <c r="K1697" s="2">
        <v>2</v>
      </c>
      <c r="L1697" s="2" t="s">
        <v>7782</v>
      </c>
      <c r="M1697" s="2" t="s">
        <v>7783</v>
      </c>
      <c r="N1697" s="2" t="s">
        <v>7784</v>
      </c>
      <c r="O1697" s="2">
        <v>0</v>
      </c>
      <c r="P1697" s="2">
        <v>950.54178999999999</v>
      </c>
      <c r="Q1697" s="2" t="s">
        <v>22</v>
      </c>
      <c r="R1697" s="2">
        <v>2</v>
      </c>
      <c r="S1697" s="2">
        <v>475.77413999999999</v>
      </c>
      <c r="T1697" s="2">
        <v>22.926600000000001</v>
      </c>
      <c r="U1697" s="2">
        <v>1.7099999999999999E-3</v>
      </c>
      <c r="V1697" s="2">
        <v>2.2469999999999999E-3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7785</v>
      </c>
      <c r="D1698" s="2">
        <f t="shared" si="26"/>
        <v>9</v>
      </c>
      <c r="E1698" s="2" t="s">
        <v>7786</v>
      </c>
      <c r="F1698" s="2" t="s">
        <v>25</v>
      </c>
      <c r="G1698" s="2">
        <v>2.8590600000000001E-3</v>
      </c>
      <c r="H1698" s="2">
        <v>1.9979300000000002E-3</v>
      </c>
      <c r="I1698" s="2">
        <v>1</v>
      </c>
      <c r="J1698" s="2">
        <v>2</v>
      </c>
      <c r="K1698" s="2">
        <v>1</v>
      </c>
      <c r="L1698" s="2" t="s">
        <v>7787</v>
      </c>
      <c r="M1698" s="2" t="s">
        <v>7788</v>
      </c>
      <c r="N1698" s="2" t="s">
        <v>7789</v>
      </c>
      <c r="O1698" s="2">
        <v>0</v>
      </c>
      <c r="P1698" s="2">
        <v>1092.5585000000001</v>
      </c>
      <c r="Q1698" s="2" t="s">
        <v>22</v>
      </c>
      <c r="R1698" s="2">
        <v>2</v>
      </c>
      <c r="S1698" s="2">
        <v>546.78345000000002</v>
      </c>
      <c r="T1698" s="2">
        <v>30.5489</v>
      </c>
      <c r="U1698" s="2">
        <v>1.7099999999999999E-3</v>
      </c>
      <c r="V1698" s="2">
        <v>2.264E-3</v>
      </c>
      <c r="W1698" s="2">
        <v>2.76</v>
      </c>
    </row>
    <row r="1699" spans="1:23">
      <c r="A1699" s="2" t="b">
        <v>0</v>
      </c>
      <c r="B1699" s="2" t="s">
        <v>22</v>
      </c>
      <c r="C1699" s="2" t="s">
        <v>7790</v>
      </c>
      <c r="D1699" s="2">
        <f t="shared" si="26"/>
        <v>9</v>
      </c>
      <c r="E1699" s="2" t="s">
        <v>7791</v>
      </c>
      <c r="F1699" s="2" t="s">
        <v>25</v>
      </c>
      <c r="G1699" s="2">
        <v>3.7517499999999999E-3</v>
      </c>
      <c r="H1699" s="2">
        <v>1.9979300000000002E-3</v>
      </c>
      <c r="I1699" s="2">
        <v>1</v>
      </c>
      <c r="J1699" s="2">
        <v>1</v>
      </c>
      <c r="K1699" s="2">
        <v>2</v>
      </c>
      <c r="L1699" s="2" t="s">
        <v>7792</v>
      </c>
      <c r="M1699" s="2" t="s">
        <v>7793</v>
      </c>
      <c r="N1699" s="2" t="s">
        <v>7794</v>
      </c>
      <c r="O1699" s="2">
        <v>0</v>
      </c>
      <c r="P1699" s="2">
        <v>1162.5639799999999</v>
      </c>
      <c r="Q1699" s="2" t="s">
        <v>22</v>
      </c>
      <c r="R1699" s="2">
        <v>2</v>
      </c>
      <c r="S1699" s="2">
        <v>581.78588999999999</v>
      </c>
      <c r="T1699" s="2">
        <v>31.464400000000001</v>
      </c>
      <c r="U1699" s="2">
        <v>1.7099999999999999E-3</v>
      </c>
      <c r="V1699" s="2">
        <v>2.9680000000000002E-3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7795</v>
      </c>
      <c r="D1700" s="2">
        <f t="shared" si="26"/>
        <v>9</v>
      </c>
      <c r="E1700" s="2" t="s">
        <v>7796</v>
      </c>
      <c r="F1700" s="2" t="s">
        <v>25</v>
      </c>
      <c r="G1700" s="2">
        <v>3.2000700000000002E-3</v>
      </c>
      <c r="H1700" s="2">
        <v>1.9979300000000002E-3</v>
      </c>
      <c r="I1700" s="2">
        <v>1</v>
      </c>
      <c r="J1700" s="2">
        <v>1</v>
      </c>
      <c r="K1700" s="2">
        <v>1</v>
      </c>
      <c r="L1700" s="2" t="s">
        <v>7797</v>
      </c>
      <c r="M1700" s="2" t="s">
        <v>7798</v>
      </c>
      <c r="N1700" s="2" t="s">
        <v>7799</v>
      </c>
      <c r="O1700" s="2">
        <v>0</v>
      </c>
      <c r="P1700" s="2">
        <v>992.50473999999997</v>
      </c>
      <c r="Q1700" s="2" t="s">
        <v>22</v>
      </c>
      <c r="R1700" s="2">
        <v>2</v>
      </c>
      <c r="S1700" s="2">
        <v>496.75580000000002</v>
      </c>
      <c r="T1700" s="2">
        <v>37.9495</v>
      </c>
      <c r="U1700" s="2">
        <v>1.7099999999999999E-3</v>
      </c>
      <c r="V1700" s="2">
        <v>2.5279999999999999E-3</v>
      </c>
      <c r="W1700" s="2">
        <v>3.28</v>
      </c>
    </row>
    <row r="1701" spans="1:23">
      <c r="A1701" s="2" t="b">
        <v>0</v>
      </c>
      <c r="B1701" s="2" t="s">
        <v>22</v>
      </c>
      <c r="C1701" s="2" t="s">
        <v>7800</v>
      </c>
      <c r="D1701" s="2">
        <f t="shared" si="26"/>
        <v>10</v>
      </c>
      <c r="E1701" s="2" t="s">
        <v>7801</v>
      </c>
      <c r="F1701" s="2" t="s">
        <v>25</v>
      </c>
      <c r="G1701" s="2">
        <v>3.0322700000000001E-3</v>
      </c>
      <c r="H1701" s="2">
        <v>1.9979300000000002E-3</v>
      </c>
      <c r="I1701" s="2">
        <v>1</v>
      </c>
      <c r="J1701" s="2">
        <v>1</v>
      </c>
      <c r="K1701" s="2">
        <v>1</v>
      </c>
      <c r="L1701" s="2" t="s">
        <v>7802</v>
      </c>
      <c r="M1701" s="2" t="s">
        <v>7803</v>
      </c>
      <c r="N1701" s="2" t="s">
        <v>7804</v>
      </c>
      <c r="O1701" s="2">
        <v>0</v>
      </c>
      <c r="P1701" s="2">
        <v>1098.5902000000001</v>
      </c>
      <c r="Q1701" s="2" t="s">
        <v>22</v>
      </c>
      <c r="R1701" s="2">
        <v>2</v>
      </c>
      <c r="S1701" s="2">
        <v>549.79894999999999</v>
      </c>
      <c r="T1701" s="2">
        <v>28.092400000000001</v>
      </c>
      <c r="U1701" s="2">
        <v>1.7099999999999999E-3</v>
      </c>
      <c r="V1701" s="2">
        <v>2.4030000000000002E-3</v>
      </c>
      <c r="W1701" s="2">
        <v>3.02</v>
      </c>
    </row>
    <row r="1702" spans="1:23">
      <c r="A1702" s="2" t="b">
        <v>0</v>
      </c>
      <c r="B1702" s="2" t="s">
        <v>22</v>
      </c>
      <c r="C1702" s="2" t="s">
        <v>7805</v>
      </c>
      <c r="D1702" s="2">
        <f t="shared" si="26"/>
        <v>9</v>
      </c>
      <c r="E1702" s="2" t="s">
        <v>7806</v>
      </c>
      <c r="F1702" s="2" t="s">
        <v>25</v>
      </c>
      <c r="G1702" s="2">
        <v>3.7727099999999999E-3</v>
      </c>
      <c r="H1702" s="2">
        <v>1.9979300000000002E-3</v>
      </c>
      <c r="I1702" s="2">
        <v>1</v>
      </c>
      <c r="J1702" s="2">
        <v>1</v>
      </c>
      <c r="K1702" s="2">
        <v>2</v>
      </c>
      <c r="L1702" s="2" t="s">
        <v>3284</v>
      </c>
      <c r="M1702" s="2" t="s">
        <v>7807</v>
      </c>
      <c r="N1702" s="2" t="s">
        <v>3286</v>
      </c>
      <c r="O1702" s="2">
        <v>0</v>
      </c>
      <c r="P1702" s="2">
        <v>1103.5592300000001</v>
      </c>
      <c r="Q1702" s="2" t="s">
        <v>22</v>
      </c>
      <c r="R1702" s="2">
        <v>2</v>
      </c>
      <c r="S1702" s="2">
        <v>552.28368999999998</v>
      </c>
      <c r="T1702" s="2">
        <v>19.5014</v>
      </c>
      <c r="U1702" s="2">
        <v>1.7099999999999999E-3</v>
      </c>
      <c r="V1702" s="2">
        <v>2.9910000000000002E-3</v>
      </c>
      <c r="W1702" s="2">
        <v>3.04</v>
      </c>
    </row>
    <row r="1703" spans="1:23">
      <c r="A1703" s="2" t="b">
        <v>0</v>
      </c>
      <c r="B1703" s="2" t="s">
        <v>22</v>
      </c>
      <c r="C1703" s="2" t="s">
        <v>7808</v>
      </c>
      <c r="D1703" s="2">
        <f t="shared" si="26"/>
        <v>10</v>
      </c>
      <c r="E1703" s="2" t="s">
        <v>7809</v>
      </c>
      <c r="F1703" s="2" t="s">
        <v>25</v>
      </c>
      <c r="G1703" s="2">
        <v>4.0583599999999996E-3</v>
      </c>
      <c r="H1703" s="2">
        <v>1.9979300000000002E-3</v>
      </c>
      <c r="I1703" s="2">
        <v>1</v>
      </c>
      <c r="J1703" s="2">
        <v>1</v>
      </c>
      <c r="K1703" s="2">
        <v>2</v>
      </c>
      <c r="L1703" s="2" t="s">
        <v>442</v>
      </c>
      <c r="M1703" s="2" t="s">
        <v>7810</v>
      </c>
      <c r="N1703" s="2" t="s">
        <v>444</v>
      </c>
      <c r="O1703" s="2">
        <v>0</v>
      </c>
      <c r="P1703" s="2">
        <v>961.46591000000001</v>
      </c>
      <c r="Q1703" s="2" t="s">
        <v>22</v>
      </c>
      <c r="R1703" s="2">
        <v>2</v>
      </c>
      <c r="S1703" s="2">
        <v>481.23647999999997</v>
      </c>
      <c r="T1703" s="2">
        <v>35.641399999999997</v>
      </c>
      <c r="U1703" s="2">
        <v>1.7099999999999999E-3</v>
      </c>
      <c r="V1703" s="2">
        <v>3.2160000000000001E-3</v>
      </c>
      <c r="W1703" s="2">
        <v>2.77</v>
      </c>
    </row>
    <row r="1704" spans="1:23">
      <c r="A1704" s="2" t="b">
        <v>0</v>
      </c>
      <c r="B1704" s="2" t="s">
        <v>22</v>
      </c>
      <c r="C1704" s="2" t="s">
        <v>7811</v>
      </c>
      <c r="D1704" s="2">
        <f t="shared" si="26"/>
        <v>9</v>
      </c>
      <c r="E1704" s="2" t="s">
        <v>7812</v>
      </c>
      <c r="F1704" s="2" t="s">
        <v>25</v>
      </c>
      <c r="G1704" s="2">
        <v>3.8579700000000001E-3</v>
      </c>
      <c r="H1704" s="2">
        <v>1.9979300000000002E-3</v>
      </c>
      <c r="I1704" s="2">
        <v>1</v>
      </c>
      <c r="J1704" s="2">
        <v>1</v>
      </c>
      <c r="K1704" s="2">
        <v>1</v>
      </c>
      <c r="L1704" s="2" t="s">
        <v>7813</v>
      </c>
      <c r="M1704" s="2" t="s">
        <v>7814</v>
      </c>
      <c r="N1704" s="2" t="s">
        <v>7815</v>
      </c>
      <c r="O1704" s="2">
        <v>0</v>
      </c>
      <c r="P1704" s="2">
        <v>1057.6112700000001</v>
      </c>
      <c r="Q1704" s="2" t="s">
        <v>22</v>
      </c>
      <c r="R1704" s="2">
        <v>2</v>
      </c>
      <c r="S1704" s="2">
        <v>529.30926999999997</v>
      </c>
      <c r="T1704" s="2">
        <v>11.725099999999999</v>
      </c>
      <c r="U1704" s="2">
        <v>1.7099999999999999E-3</v>
      </c>
      <c r="V1704" s="2">
        <v>3.0639999999999999E-3</v>
      </c>
      <c r="W1704" s="2">
        <v>1.71</v>
      </c>
    </row>
    <row r="1705" spans="1:23">
      <c r="A1705" s="2" t="b">
        <v>0</v>
      </c>
      <c r="B1705" s="2" t="s">
        <v>22</v>
      </c>
      <c r="C1705" s="2" t="s">
        <v>7816</v>
      </c>
      <c r="D1705" s="2">
        <f t="shared" si="26"/>
        <v>9</v>
      </c>
      <c r="E1705" s="2" t="s">
        <v>7817</v>
      </c>
      <c r="F1705" s="2" t="s">
        <v>25</v>
      </c>
      <c r="G1705" s="2">
        <v>3.7309299999999999E-3</v>
      </c>
      <c r="H1705" s="2">
        <v>1.9979300000000002E-3</v>
      </c>
      <c r="I1705" s="2">
        <v>1</v>
      </c>
      <c r="J1705" s="2">
        <v>1</v>
      </c>
      <c r="K1705" s="2">
        <v>1</v>
      </c>
      <c r="L1705" s="2" t="s">
        <v>7818</v>
      </c>
      <c r="M1705" s="2" t="s">
        <v>7819</v>
      </c>
      <c r="N1705" s="2" t="s">
        <v>7820</v>
      </c>
      <c r="O1705" s="2">
        <v>0</v>
      </c>
      <c r="P1705" s="2">
        <v>991.58226000000002</v>
      </c>
      <c r="Q1705" s="2" t="s">
        <v>22</v>
      </c>
      <c r="R1705" s="2">
        <v>2</v>
      </c>
      <c r="S1705" s="2">
        <v>496.29482999999999</v>
      </c>
      <c r="T1705" s="2">
        <v>39.558700000000002</v>
      </c>
      <c r="U1705" s="2">
        <v>1.7099999999999999E-3</v>
      </c>
      <c r="V1705" s="2">
        <v>2.9610000000000001E-3</v>
      </c>
      <c r="W1705" s="2">
        <v>1.66</v>
      </c>
    </row>
    <row r="1706" spans="1:23">
      <c r="A1706" s="2" t="b">
        <v>0</v>
      </c>
      <c r="B1706" s="2" t="s">
        <v>22</v>
      </c>
      <c r="C1706" s="2" t="s">
        <v>7821</v>
      </c>
      <c r="D1706" s="2">
        <f t="shared" si="26"/>
        <v>9</v>
      </c>
      <c r="E1706" s="2" t="s">
        <v>7822</v>
      </c>
      <c r="F1706" s="2" t="s">
        <v>25</v>
      </c>
      <c r="G1706" s="2">
        <v>3.2174299999999999E-3</v>
      </c>
      <c r="H1706" s="2">
        <v>1.9979300000000002E-3</v>
      </c>
      <c r="I1706" s="2">
        <v>1</v>
      </c>
      <c r="J1706" s="2">
        <v>1</v>
      </c>
      <c r="K1706" s="2">
        <v>2</v>
      </c>
      <c r="L1706" s="2" t="s">
        <v>7823</v>
      </c>
      <c r="M1706" s="2" t="s">
        <v>7824</v>
      </c>
      <c r="N1706" s="2" t="s">
        <v>7825</v>
      </c>
      <c r="O1706" s="2">
        <v>0</v>
      </c>
      <c r="P1706" s="2">
        <v>990.57308999999998</v>
      </c>
      <c r="Q1706" s="2" t="s">
        <v>22</v>
      </c>
      <c r="R1706" s="2">
        <v>2</v>
      </c>
      <c r="S1706" s="2">
        <v>495.79016000000001</v>
      </c>
      <c r="T1706" s="2">
        <v>42.375399999999999</v>
      </c>
      <c r="U1706" s="2">
        <v>1.7099999999999999E-3</v>
      </c>
      <c r="V1706" s="2">
        <v>2.5479999999999999E-3</v>
      </c>
      <c r="W1706" s="2">
        <v>3.24</v>
      </c>
    </row>
    <row r="1707" spans="1:23">
      <c r="A1707" s="2" t="b">
        <v>0</v>
      </c>
      <c r="B1707" s="2" t="s">
        <v>22</v>
      </c>
      <c r="C1707" s="2" t="s">
        <v>7826</v>
      </c>
      <c r="D1707" s="2">
        <f t="shared" si="26"/>
        <v>9</v>
      </c>
      <c r="E1707" s="2" t="s">
        <v>7827</v>
      </c>
      <c r="F1707" s="2" t="s">
        <v>25</v>
      </c>
      <c r="G1707" s="2">
        <v>3.3972099999999999E-3</v>
      </c>
      <c r="H1707" s="2">
        <v>1.9979300000000002E-3</v>
      </c>
      <c r="I1707" s="2">
        <v>1</v>
      </c>
      <c r="J1707" s="2">
        <v>1</v>
      </c>
      <c r="K1707" s="2">
        <v>1</v>
      </c>
      <c r="L1707" s="2" t="s">
        <v>1033</v>
      </c>
      <c r="M1707" s="2" t="s">
        <v>7828</v>
      </c>
      <c r="N1707" s="2" t="s">
        <v>1035</v>
      </c>
      <c r="O1707" s="2">
        <v>0</v>
      </c>
      <c r="P1707" s="2">
        <v>1151.5877499999999</v>
      </c>
      <c r="Q1707" s="2" t="s">
        <v>22</v>
      </c>
      <c r="R1707" s="2">
        <v>2</v>
      </c>
      <c r="S1707" s="2">
        <v>576.29773</v>
      </c>
      <c r="T1707" s="2">
        <v>40.321300000000001</v>
      </c>
      <c r="U1707" s="2">
        <v>1.7099999999999999E-3</v>
      </c>
      <c r="V1707" s="2">
        <v>2.6979999999999999E-3</v>
      </c>
      <c r="W1707" s="2">
        <v>2.71</v>
      </c>
    </row>
    <row r="1708" spans="1:23">
      <c r="A1708" s="2" t="b">
        <v>0</v>
      </c>
      <c r="B1708" s="2" t="s">
        <v>22</v>
      </c>
      <c r="C1708" s="2" t="s">
        <v>7829</v>
      </c>
      <c r="D1708" s="2">
        <f t="shared" si="26"/>
        <v>9</v>
      </c>
      <c r="E1708" s="2" t="s">
        <v>7830</v>
      </c>
      <c r="F1708" s="2" t="s">
        <v>25</v>
      </c>
      <c r="G1708" s="2">
        <v>2.7839399999999999E-3</v>
      </c>
      <c r="H1708" s="2">
        <v>1.9979300000000002E-3</v>
      </c>
      <c r="I1708" s="2">
        <v>1</v>
      </c>
      <c r="J1708" s="2">
        <v>1</v>
      </c>
      <c r="K1708" s="2">
        <v>1</v>
      </c>
      <c r="L1708" s="2" t="s">
        <v>7831</v>
      </c>
      <c r="M1708" s="2" t="s">
        <v>7832</v>
      </c>
      <c r="N1708" s="2" t="s">
        <v>7833</v>
      </c>
      <c r="O1708" s="2">
        <v>0</v>
      </c>
      <c r="P1708" s="2">
        <v>918.50031999999999</v>
      </c>
      <c r="Q1708" s="2" t="s">
        <v>22</v>
      </c>
      <c r="R1708" s="2">
        <v>2</v>
      </c>
      <c r="S1708" s="2">
        <v>459.75357000000002</v>
      </c>
      <c r="T1708" s="2">
        <v>12.533099999999999</v>
      </c>
      <c r="U1708" s="2">
        <v>1.7099999999999999E-3</v>
      </c>
      <c r="V1708" s="2">
        <v>2.2030000000000001E-3</v>
      </c>
      <c r="W1708" s="2">
        <v>1.66</v>
      </c>
    </row>
    <row r="1709" spans="1:23">
      <c r="A1709" s="2" t="b">
        <v>0</v>
      </c>
      <c r="B1709" s="2" t="s">
        <v>22</v>
      </c>
      <c r="C1709" s="2" t="s">
        <v>7834</v>
      </c>
      <c r="D1709" s="2">
        <f t="shared" si="26"/>
        <v>9</v>
      </c>
      <c r="E1709" s="2" t="s">
        <v>7835</v>
      </c>
      <c r="F1709" s="2" t="s">
        <v>25</v>
      </c>
      <c r="G1709" s="2">
        <v>3.1316999999999998E-3</v>
      </c>
      <c r="H1709" s="2">
        <v>1.9979300000000002E-3</v>
      </c>
      <c r="I1709" s="2">
        <v>1</v>
      </c>
      <c r="J1709" s="2">
        <v>1</v>
      </c>
      <c r="K1709" s="2">
        <v>2</v>
      </c>
      <c r="L1709" s="2" t="s">
        <v>7836</v>
      </c>
      <c r="M1709" s="2" t="s">
        <v>7837</v>
      </c>
      <c r="N1709" s="2" t="s">
        <v>7838</v>
      </c>
      <c r="O1709" s="2">
        <v>0</v>
      </c>
      <c r="P1709" s="2">
        <v>958.56800999999996</v>
      </c>
      <c r="Q1709" s="2" t="s">
        <v>22</v>
      </c>
      <c r="R1709" s="2">
        <v>2</v>
      </c>
      <c r="S1709" s="2">
        <v>479.78741000000002</v>
      </c>
      <c r="T1709" s="2">
        <v>21.3155</v>
      </c>
      <c r="U1709" s="2">
        <v>1.7099999999999999E-3</v>
      </c>
      <c r="V1709" s="2">
        <v>2.4789999999999999E-3</v>
      </c>
      <c r="W1709" s="2">
        <v>1.75</v>
      </c>
    </row>
    <row r="1710" spans="1:23">
      <c r="A1710" s="2" t="b">
        <v>0</v>
      </c>
      <c r="B1710" s="2" t="s">
        <v>22</v>
      </c>
      <c r="C1710" s="2" t="s">
        <v>7839</v>
      </c>
      <c r="D1710" s="2">
        <f t="shared" si="26"/>
        <v>9</v>
      </c>
      <c r="E1710" s="2" t="s">
        <v>7840</v>
      </c>
      <c r="F1710" s="2" t="s">
        <v>25</v>
      </c>
      <c r="G1710" s="2">
        <v>3.6490200000000002E-3</v>
      </c>
      <c r="H1710" s="2">
        <v>1.9979300000000002E-3</v>
      </c>
      <c r="I1710" s="2">
        <v>1</v>
      </c>
      <c r="J1710" s="2">
        <v>1</v>
      </c>
      <c r="K1710" s="2">
        <v>2</v>
      </c>
      <c r="L1710" s="2" t="s">
        <v>7841</v>
      </c>
      <c r="M1710" s="2" t="s">
        <v>7842</v>
      </c>
      <c r="N1710" s="2" t="s">
        <v>7843</v>
      </c>
      <c r="O1710" s="2">
        <v>0</v>
      </c>
      <c r="P1710" s="2">
        <v>974.50138000000004</v>
      </c>
      <c r="Q1710" s="2" t="s">
        <v>22</v>
      </c>
      <c r="R1710" s="2">
        <v>2</v>
      </c>
      <c r="S1710" s="2">
        <v>487.75421</v>
      </c>
      <c r="T1710" s="2">
        <v>17.441099999999999</v>
      </c>
      <c r="U1710" s="2">
        <v>1.7099999999999999E-3</v>
      </c>
      <c r="V1710" s="2">
        <v>2.8900000000000002E-3</v>
      </c>
      <c r="W1710" s="2">
        <v>3.42</v>
      </c>
    </row>
    <row r="1711" spans="1:23">
      <c r="A1711" s="2" t="b">
        <v>0</v>
      </c>
      <c r="B1711" s="2" t="s">
        <v>22</v>
      </c>
      <c r="C1711" s="2" t="s">
        <v>7844</v>
      </c>
      <c r="D1711" s="2">
        <f t="shared" si="26"/>
        <v>9</v>
      </c>
      <c r="E1711" s="2" t="s">
        <v>7845</v>
      </c>
      <c r="F1711" s="2" t="s">
        <v>25</v>
      </c>
      <c r="G1711" s="2">
        <v>2.7988000000000002E-3</v>
      </c>
      <c r="H1711" s="2">
        <v>1.9979300000000002E-3</v>
      </c>
      <c r="I1711" s="2">
        <v>1</v>
      </c>
      <c r="J1711" s="2">
        <v>2</v>
      </c>
      <c r="K1711" s="2">
        <v>2</v>
      </c>
      <c r="L1711" s="2" t="s">
        <v>3068</v>
      </c>
      <c r="M1711" s="2" t="s">
        <v>7846</v>
      </c>
      <c r="N1711" s="2" t="s">
        <v>3070</v>
      </c>
      <c r="O1711" s="2">
        <v>0</v>
      </c>
      <c r="P1711" s="2">
        <v>1044.5585000000001</v>
      </c>
      <c r="Q1711" s="2" t="s">
        <v>22</v>
      </c>
      <c r="R1711" s="2">
        <v>2</v>
      </c>
      <c r="S1711" s="2">
        <v>522.78296</v>
      </c>
      <c r="T1711" s="2">
        <v>27.206800000000001</v>
      </c>
      <c r="U1711" s="2">
        <v>1.7099999999999999E-3</v>
      </c>
      <c r="V1711" s="2">
        <v>2.2100000000000002E-3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7847</v>
      </c>
      <c r="D1712" s="2">
        <f t="shared" si="26"/>
        <v>9</v>
      </c>
      <c r="E1712" s="2" t="s">
        <v>7848</v>
      </c>
      <c r="F1712" s="2" t="s">
        <v>25</v>
      </c>
      <c r="G1712" s="2">
        <v>3.9014599999999998E-3</v>
      </c>
      <c r="H1712" s="2">
        <v>1.9979300000000002E-3</v>
      </c>
      <c r="I1712" s="2">
        <v>1</v>
      </c>
      <c r="J1712" s="2">
        <v>2</v>
      </c>
      <c r="K1712" s="2">
        <v>1</v>
      </c>
      <c r="L1712" s="2" t="s">
        <v>56</v>
      </c>
      <c r="M1712" s="2" t="s">
        <v>7849</v>
      </c>
      <c r="N1712" s="2" t="s">
        <v>58</v>
      </c>
      <c r="O1712" s="2">
        <v>0</v>
      </c>
      <c r="P1712" s="2">
        <v>1030.4799800000001</v>
      </c>
      <c r="Q1712" s="2" t="s">
        <v>22</v>
      </c>
      <c r="R1712" s="2">
        <v>2</v>
      </c>
      <c r="S1712" s="2">
        <v>515.74370999999996</v>
      </c>
      <c r="T1712" s="2">
        <v>12.8865</v>
      </c>
      <c r="U1712" s="2">
        <v>1.7099999999999999E-3</v>
      </c>
      <c r="V1712" s="2">
        <v>3.0959999999999998E-3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7850</v>
      </c>
      <c r="D1713" s="2">
        <f t="shared" si="26"/>
        <v>9</v>
      </c>
      <c r="E1713" s="2" t="s">
        <v>7851</v>
      </c>
      <c r="F1713" s="2" t="s">
        <v>25</v>
      </c>
      <c r="G1713" s="2">
        <v>4.1279000000000003E-3</v>
      </c>
      <c r="H1713" s="2">
        <v>1.9979300000000002E-3</v>
      </c>
      <c r="I1713" s="2">
        <v>1</v>
      </c>
      <c r="J1713" s="2">
        <v>1</v>
      </c>
      <c r="K1713" s="2">
        <v>2</v>
      </c>
      <c r="L1713" s="2" t="s">
        <v>7852</v>
      </c>
      <c r="M1713" s="2" t="s">
        <v>7853</v>
      </c>
      <c r="N1713" s="2" t="s">
        <v>7854</v>
      </c>
      <c r="O1713" s="2">
        <v>0</v>
      </c>
      <c r="P1713" s="2">
        <v>1019.61087</v>
      </c>
      <c r="Q1713" s="2" t="s">
        <v>22</v>
      </c>
      <c r="R1713" s="2">
        <v>2</v>
      </c>
      <c r="S1713" s="2">
        <v>510.30954000000003</v>
      </c>
      <c r="T1713" s="2">
        <v>16.377099999999999</v>
      </c>
      <c r="U1713" s="2">
        <v>1.7099999999999999E-3</v>
      </c>
      <c r="V1713" s="2">
        <v>3.2859999999999999E-3</v>
      </c>
      <c r="W1713" s="2">
        <v>2.56</v>
      </c>
    </row>
    <row r="1714" spans="1:23">
      <c r="A1714" s="2" t="b">
        <v>0</v>
      </c>
      <c r="B1714" s="2" t="s">
        <v>22</v>
      </c>
      <c r="C1714" s="2" t="s">
        <v>7855</v>
      </c>
      <c r="D1714" s="2">
        <f t="shared" si="26"/>
        <v>10</v>
      </c>
      <c r="E1714" s="2" t="s">
        <v>7856</v>
      </c>
      <c r="F1714" s="2" t="s">
        <v>25</v>
      </c>
      <c r="G1714" s="2">
        <v>3.11488E-3</v>
      </c>
      <c r="H1714" s="2">
        <v>1.9979300000000002E-3</v>
      </c>
      <c r="I1714" s="2">
        <v>1</v>
      </c>
      <c r="J1714" s="2">
        <v>2</v>
      </c>
      <c r="K1714" s="2">
        <v>1</v>
      </c>
      <c r="L1714" s="2" t="s">
        <v>7857</v>
      </c>
      <c r="M1714" s="2" t="s">
        <v>7858</v>
      </c>
      <c r="N1714" s="2" t="s">
        <v>7859</v>
      </c>
      <c r="O1714" s="2">
        <v>0</v>
      </c>
      <c r="P1714" s="2">
        <v>1317.6181999999999</v>
      </c>
      <c r="Q1714" s="2" t="s">
        <v>22</v>
      </c>
      <c r="R1714" s="2">
        <v>3</v>
      </c>
      <c r="S1714" s="2">
        <v>439.87743999999998</v>
      </c>
      <c r="T1714" s="2">
        <v>17.280100000000001</v>
      </c>
      <c r="U1714" s="2">
        <v>1.7099999999999999E-3</v>
      </c>
      <c r="V1714" s="2">
        <v>2.4680000000000001E-3</v>
      </c>
      <c r="W1714" s="2">
        <v>2.2999999999999998</v>
      </c>
    </row>
    <row r="1715" spans="1:23">
      <c r="A1715" s="2" t="b">
        <v>0</v>
      </c>
      <c r="B1715" s="2" t="s">
        <v>22</v>
      </c>
      <c r="C1715" s="2" t="s">
        <v>7860</v>
      </c>
      <c r="D1715" s="2">
        <f t="shared" si="26"/>
        <v>9</v>
      </c>
      <c r="E1715" s="2" t="s">
        <v>7861</v>
      </c>
      <c r="F1715" s="2" t="s">
        <v>25</v>
      </c>
      <c r="G1715" s="2">
        <v>4.0583599999999996E-3</v>
      </c>
      <c r="H1715" s="2">
        <v>1.9979300000000002E-3</v>
      </c>
      <c r="I1715" s="2">
        <v>1</v>
      </c>
      <c r="J1715" s="2">
        <v>2</v>
      </c>
      <c r="K1715" s="2">
        <v>1</v>
      </c>
      <c r="L1715" s="2" t="s">
        <v>2204</v>
      </c>
      <c r="M1715" s="2" t="s">
        <v>7862</v>
      </c>
      <c r="N1715" s="2" t="s">
        <v>2206</v>
      </c>
      <c r="O1715" s="2">
        <v>0</v>
      </c>
      <c r="P1715" s="2">
        <v>1015.5782400000001</v>
      </c>
      <c r="Q1715" s="2" t="s">
        <v>22</v>
      </c>
      <c r="R1715" s="2">
        <v>2</v>
      </c>
      <c r="S1715" s="2">
        <v>508.29293999999999</v>
      </c>
      <c r="T1715" s="2">
        <v>35.411499999999997</v>
      </c>
      <c r="U1715" s="2">
        <v>1.7099999999999999E-3</v>
      </c>
      <c r="V1715" s="2">
        <v>3.225E-3</v>
      </c>
      <c r="W1715" s="2">
        <v>2.31</v>
      </c>
    </row>
    <row r="1716" spans="1:23">
      <c r="A1716" s="2" t="b">
        <v>0</v>
      </c>
      <c r="B1716" s="2" t="s">
        <v>22</v>
      </c>
      <c r="C1716" s="2" t="s">
        <v>7863</v>
      </c>
      <c r="D1716" s="2">
        <f t="shared" si="26"/>
        <v>9</v>
      </c>
      <c r="E1716" s="2" t="s">
        <v>7864</v>
      </c>
      <c r="F1716" s="2" t="s">
        <v>25</v>
      </c>
      <c r="G1716" s="2">
        <v>2.8897300000000001E-3</v>
      </c>
      <c r="H1716" s="2">
        <v>1.9979300000000002E-3</v>
      </c>
      <c r="I1716" s="2">
        <v>1</v>
      </c>
      <c r="J1716" s="2">
        <v>1</v>
      </c>
      <c r="K1716" s="2">
        <v>2</v>
      </c>
      <c r="L1716" s="2" t="s">
        <v>4703</v>
      </c>
      <c r="M1716" s="2" t="s">
        <v>7865</v>
      </c>
      <c r="N1716" s="2" t="s">
        <v>4705</v>
      </c>
      <c r="O1716" s="2">
        <v>0</v>
      </c>
      <c r="P1716" s="2">
        <v>1178.62381</v>
      </c>
      <c r="Q1716" s="2" t="s">
        <v>22</v>
      </c>
      <c r="R1716" s="2">
        <v>2</v>
      </c>
      <c r="S1716" s="2">
        <v>589.81604000000004</v>
      </c>
      <c r="T1716" s="2">
        <v>31.426400000000001</v>
      </c>
      <c r="U1716" s="2">
        <v>1.7099999999999999E-3</v>
      </c>
      <c r="V1716" s="2">
        <v>2.287E-3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7866</v>
      </c>
      <c r="D1717" s="2">
        <f t="shared" si="26"/>
        <v>9</v>
      </c>
      <c r="E1717" s="2" t="s">
        <v>7867</v>
      </c>
      <c r="F1717" s="2" t="s">
        <v>25</v>
      </c>
      <c r="G1717" s="2">
        <v>3.2701700000000002E-3</v>
      </c>
      <c r="H1717" s="2">
        <v>1.9979300000000002E-3</v>
      </c>
      <c r="I1717" s="2">
        <v>1</v>
      </c>
      <c r="J1717" s="2">
        <v>1</v>
      </c>
      <c r="K1717" s="2">
        <v>4</v>
      </c>
      <c r="L1717" s="2" t="s">
        <v>7868</v>
      </c>
      <c r="M1717" s="2" t="s">
        <v>7869</v>
      </c>
      <c r="N1717" s="2" t="s">
        <v>7870</v>
      </c>
      <c r="O1717" s="2">
        <v>0</v>
      </c>
      <c r="P1717" s="2">
        <v>1116.62725</v>
      </c>
      <c r="Q1717" s="2" t="s">
        <v>22</v>
      </c>
      <c r="R1717" s="2">
        <v>2</v>
      </c>
      <c r="S1717" s="2">
        <v>558.81726000000003</v>
      </c>
      <c r="T1717" s="2">
        <v>20.0761</v>
      </c>
      <c r="U1717" s="2">
        <v>1.7099999999999999E-3</v>
      </c>
      <c r="V1717" s="2">
        <v>2.5850000000000001E-3</v>
      </c>
      <c r="W1717" s="2">
        <v>2.4900000000000002</v>
      </c>
    </row>
    <row r="1718" spans="1:23">
      <c r="A1718" s="2" t="b">
        <v>0</v>
      </c>
      <c r="B1718" s="2" t="s">
        <v>22</v>
      </c>
      <c r="C1718" s="2" t="s">
        <v>7871</v>
      </c>
      <c r="D1718" s="2">
        <f t="shared" si="26"/>
        <v>9</v>
      </c>
      <c r="E1718" s="2" t="s">
        <v>7872</v>
      </c>
      <c r="F1718" s="2" t="s">
        <v>25</v>
      </c>
      <c r="G1718" s="2">
        <v>3.3239200000000002E-3</v>
      </c>
      <c r="H1718" s="2">
        <v>1.9979300000000002E-3</v>
      </c>
      <c r="I1718" s="2">
        <v>1</v>
      </c>
      <c r="J1718" s="2">
        <v>2</v>
      </c>
      <c r="K1718" s="2">
        <v>1</v>
      </c>
      <c r="L1718" s="2" t="s">
        <v>7873</v>
      </c>
      <c r="M1718" s="2" t="s">
        <v>7874</v>
      </c>
      <c r="N1718" s="2" t="s">
        <v>7875</v>
      </c>
      <c r="O1718" s="2">
        <v>0</v>
      </c>
      <c r="P1718" s="2">
        <v>1067.5956200000001</v>
      </c>
      <c r="Q1718" s="2" t="s">
        <v>22</v>
      </c>
      <c r="R1718" s="2">
        <v>2</v>
      </c>
      <c r="S1718" s="2">
        <v>534.30156999999997</v>
      </c>
      <c r="T1718" s="2">
        <v>22.172599999999999</v>
      </c>
      <c r="U1718" s="2">
        <v>1.7099999999999999E-3</v>
      </c>
      <c r="V1718" s="2">
        <v>2.63E-3</v>
      </c>
      <c r="W1718" s="2">
        <v>2.84</v>
      </c>
    </row>
    <row r="1719" spans="1:23">
      <c r="A1719" s="2" t="b">
        <v>0</v>
      </c>
      <c r="B1719" s="2" t="s">
        <v>22</v>
      </c>
      <c r="C1719" s="2" t="s">
        <v>7876</v>
      </c>
      <c r="D1719" s="2">
        <f t="shared" si="26"/>
        <v>9</v>
      </c>
      <c r="E1719" s="2" t="s">
        <v>7877</v>
      </c>
      <c r="F1719" s="2" t="s">
        <v>25</v>
      </c>
      <c r="G1719" s="2">
        <v>3.37871E-3</v>
      </c>
      <c r="H1719" s="2">
        <v>1.9979300000000002E-3</v>
      </c>
      <c r="I1719" s="2">
        <v>1</v>
      </c>
      <c r="J1719" s="2">
        <v>1</v>
      </c>
      <c r="K1719" s="2">
        <v>1</v>
      </c>
      <c r="L1719" s="2" t="s">
        <v>2923</v>
      </c>
      <c r="M1719" s="2" t="s">
        <v>7878</v>
      </c>
      <c r="N1719" s="2" t="s">
        <v>2925</v>
      </c>
      <c r="O1719" s="2">
        <v>0</v>
      </c>
      <c r="P1719" s="2">
        <v>1165.6000300000001</v>
      </c>
      <c r="Q1719" s="2" t="s">
        <v>22</v>
      </c>
      <c r="R1719" s="2">
        <v>2</v>
      </c>
      <c r="S1719" s="2">
        <v>583.30309999999997</v>
      </c>
      <c r="T1719" s="2">
        <v>43.755400000000002</v>
      </c>
      <c r="U1719" s="2">
        <v>1.7099999999999999E-3</v>
      </c>
      <c r="V1719" s="2">
        <v>2.6700000000000001E-3</v>
      </c>
      <c r="W1719" s="2">
        <v>2.72</v>
      </c>
    </row>
    <row r="1720" spans="1:23">
      <c r="A1720" s="2" t="b">
        <v>0</v>
      </c>
      <c r="B1720" s="2" t="s">
        <v>22</v>
      </c>
      <c r="C1720" s="2" t="s">
        <v>7879</v>
      </c>
      <c r="D1720" s="2">
        <f t="shared" si="26"/>
        <v>9</v>
      </c>
      <c r="E1720" s="2" t="s">
        <v>7880</v>
      </c>
      <c r="F1720" s="2" t="s">
        <v>25</v>
      </c>
      <c r="G1720" s="2">
        <v>3.0485899999999999E-3</v>
      </c>
      <c r="H1720" s="2">
        <v>1.9979300000000002E-3</v>
      </c>
      <c r="I1720" s="2">
        <v>1</v>
      </c>
      <c r="J1720" s="2">
        <v>1</v>
      </c>
      <c r="K1720" s="2">
        <v>2</v>
      </c>
      <c r="L1720" s="2" t="s">
        <v>4703</v>
      </c>
      <c r="M1720" s="2" t="s">
        <v>7881</v>
      </c>
      <c r="N1720" s="2" t="s">
        <v>4705</v>
      </c>
      <c r="O1720" s="2">
        <v>0</v>
      </c>
      <c r="P1720" s="2">
        <v>1199.6531299999999</v>
      </c>
      <c r="Q1720" s="2" t="s">
        <v>22</v>
      </c>
      <c r="R1720" s="2">
        <v>2</v>
      </c>
      <c r="S1720" s="2">
        <v>600.33019999999999</v>
      </c>
      <c r="T1720" s="2">
        <v>32.764000000000003</v>
      </c>
      <c r="U1720" s="2">
        <v>1.7099999999999999E-3</v>
      </c>
      <c r="V1720" s="2">
        <v>2.4160000000000002E-3</v>
      </c>
      <c r="W1720" s="2">
        <v>2.1</v>
      </c>
    </row>
    <row r="1721" spans="1:23">
      <c r="A1721" s="2" t="b">
        <v>0</v>
      </c>
      <c r="B1721" s="2" t="s">
        <v>22</v>
      </c>
      <c r="C1721" s="2" t="s">
        <v>7882</v>
      </c>
      <c r="D1721" s="2">
        <f t="shared" si="26"/>
        <v>9</v>
      </c>
      <c r="E1721" s="2" t="s">
        <v>7883</v>
      </c>
      <c r="F1721" s="2" t="s">
        <v>25</v>
      </c>
      <c r="G1721" s="2">
        <v>3.3239200000000002E-3</v>
      </c>
      <c r="H1721" s="2">
        <v>1.9979300000000002E-3</v>
      </c>
      <c r="I1721" s="2">
        <v>1</v>
      </c>
      <c r="J1721" s="2">
        <v>1</v>
      </c>
      <c r="K1721" s="2">
        <v>2</v>
      </c>
      <c r="L1721" s="2" t="s">
        <v>7884</v>
      </c>
      <c r="M1721" s="2" t="s">
        <v>7885</v>
      </c>
      <c r="N1721" s="2" t="s">
        <v>7886</v>
      </c>
      <c r="O1721" s="2">
        <v>0</v>
      </c>
      <c r="P1721" s="2">
        <v>1073.55135</v>
      </c>
      <c r="Q1721" s="2" t="s">
        <v>22</v>
      </c>
      <c r="R1721" s="2">
        <v>2</v>
      </c>
      <c r="S1721" s="2">
        <v>537.27941999999996</v>
      </c>
      <c r="T1721" s="2">
        <v>36.5745</v>
      </c>
      <c r="U1721" s="2">
        <v>1.7099999999999999E-3</v>
      </c>
      <c r="V1721" s="2">
        <v>2.6259999999999999E-3</v>
      </c>
      <c r="W1721" s="2">
        <v>3.06</v>
      </c>
    </row>
    <row r="1722" spans="1:23">
      <c r="A1722" s="2" t="b">
        <v>0</v>
      </c>
      <c r="B1722" s="2" t="s">
        <v>22</v>
      </c>
      <c r="C1722" s="2" t="s">
        <v>7887</v>
      </c>
      <c r="D1722" s="2">
        <f t="shared" si="26"/>
        <v>10</v>
      </c>
      <c r="E1722" s="2" t="s">
        <v>7888</v>
      </c>
      <c r="F1722" s="2" t="s">
        <v>25</v>
      </c>
      <c r="G1722" s="2">
        <v>4.0583599999999996E-3</v>
      </c>
      <c r="H1722" s="2">
        <v>1.9979300000000002E-3</v>
      </c>
      <c r="I1722" s="2">
        <v>1</v>
      </c>
      <c r="J1722" s="2">
        <v>1</v>
      </c>
      <c r="K1722" s="2">
        <v>1</v>
      </c>
      <c r="L1722" s="2" t="s">
        <v>7889</v>
      </c>
      <c r="M1722" s="2" t="s">
        <v>7890</v>
      </c>
      <c r="N1722" s="2" t="s">
        <v>7891</v>
      </c>
      <c r="O1722" s="2">
        <v>0</v>
      </c>
      <c r="P1722" s="2">
        <v>1258.62871</v>
      </c>
      <c r="Q1722" s="2" t="s">
        <v>22</v>
      </c>
      <c r="R1722" s="2">
        <v>3</v>
      </c>
      <c r="S1722" s="2">
        <v>420.21447999999998</v>
      </c>
      <c r="T1722" s="2">
        <v>16.663699999999999</v>
      </c>
      <c r="U1722" s="2">
        <v>1.7099999999999999E-3</v>
      </c>
      <c r="V1722" s="2">
        <v>3.222E-3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7892</v>
      </c>
      <c r="D1723" s="2">
        <f t="shared" si="26"/>
        <v>9</v>
      </c>
      <c r="E1723" s="2" t="s">
        <v>7893</v>
      </c>
      <c r="F1723" s="2" t="s">
        <v>25</v>
      </c>
      <c r="G1723" s="2">
        <v>2.7839399999999999E-3</v>
      </c>
      <c r="H1723" s="2">
        <v>1.9979300000000002E-3</v>
      </c>
      <c r="I1723" s="2">
        <v>1</v>
      </c>
      <c r="J1723" s="2">
        <v>1</v>
      </c>
      <c r="K1723" s="2">
        <v>2</v>
      </c>
      <c r="L1723" s="2" t="s">
        <v>1162</v>
      </c>
      <c r="M1723" s="2" t="s">
        <v>7894</v>
      </c>
      <c r="N1723" s="2" t="s">
        <v>1164</v>
      </c>
      <c r="O1723" s="2">
        <v>0</v>
      </c>
      <c r="P1723" s="2">
        <v>1072.6295600000001</v>
      </c>
      <c r="Q1723" s="2" t="s">
        <v>22</v>
      </c>
      <c r="R1723" s="2">
        <v>3</v>
      </c>
      <c r="S1723" s="2">
        <v>358.21469000000002</v>
      </c>
      <c r="T1723" s="2">
        <v>15.342599999999999</v>
      </c>
      <c r="U1723" s="2">
        <v>1.7099999999999999E-3</v>
      </c>
      <c r="V1723" s="2">
        <v>2.1979999999999999E-3</v>
      </c>
      <c r="W1723" s="2">
        <v>2.74</v>
      </c>
    </row>
    <row r="1724" spans="1:23">
      <c r="A1724" s="2" t="b">
        <v>0</v>
      </c>
      <c r="B1724" s="2" t="s">
        <v>22</v>
      </c>
      <c r="C1724" s="2" t="s">
        <v>7895</v>
      </c>
      <c r="D1724" s="2">
        <f t="shared" si="26"/>
        <v>9</v>
      </c>
      <c r="E1724" s="2" t="s">
        <v>7896</v>
      </c>
      <c r="F1724" s="2" t="s">
        <v>25</v>
      </c>
      <c r="G1724" s="2">
        <v>2.72537E-3</v>
      </c>
      <c r="H1724" s="2">
        <v>1.9979300000000002E-3</v>
      </c>
      <c r="I1724" s="2">
        <v>1</v>
      </c>
      <c r="J1724" s="2">
        <v>1</v>
      </c>
      <c r="K1724" s="2">
        <v>1</v>
      </c>
      <c r="L1724" s="2" t="s">
        <v>5922</v>
      </c>
      <c r="M1724" s="2" t="s">
        <v>7897</v>
      </c>
      <c r="N1724" s="2" t="s">
        <v>5924</v>
      </c>
      <c r="O1724" s="2">
        <v>0</v>
      </c>
      <c r="P1724" s="2">
        <v>1042.4839999999999</v>
      </c>
      <c r="Q1724" s="2" t="s">
        <v>22</v>
      </c>
      <c r="R1724" s="2">
        <v>2</v>
      </c>
      <c r="S1724" s="2">
        <v>521.74567000000002</v>
      </c>
      <c r="T1724" s="2">
        <v>24.8965</v>
      </c>
      <c r="U1724" s="2">
        <v>1.7099999999999999E-3</v>
      </c>
      <c r="V1724" s="2">
        <v>2.1570000000000001E-3</v>
      </c>
      <c r="W1724" s="2">
        <v>3.04</v>
      </c>
    </row>
    <row r="1725" spans="1:23">
      <c r="A1725" s="2" t="b">
        <v>0</v>
      </c>
      <c r="B1725" s="2" t="s">
        <v>22</v>
      </c>
      <c r="C1725" s="2" t="s">
        <v>7898</v>
      </c>
      <c r="D1725" s="2">
        <f t="shared" si="26"/>
        <v>10</v>
      </c>
      <c r="E1725" s="2" t="s">
        <v>7899</v>
      </c>
      <c r="F1725" s="2" t="s">
        <v>25</v>
      </c>
      <c r="G1725" s="2">
        <v>3.3603299999999999E-3</v>
      </c>
      <c r="H1725" s="2">
        <v>1.9979300000000002E-3</v>
      </c>
      <c r="I1725" s="2">
        <v>1</v>
      </c>
      <c r="J1725" s="2">
        <v>1</v>
      </c>
      <c r="K1725" s="2">
        <v>1</v>
      </c>
      <c r="L1725" s="2" t="s">
        <v>7900</v>
      </c>
      <c r="M1725" s="2" t="s">
        <v>7901</v>
      </c>
      <c r="N1725" s="2" t="s">
        <v>7902</v>
      </c>
      <c r="O1725" s="2">
        <v>0</v>
      </c>
      <c r="P1725" s="2">
        <v>1002.54008</v>
      </c>
      <c r="Q1725" s="2" t="s">
        <v>22</v>
      </c>
      <c r="R1725" s="2">
        <v>2</v>
      </c>
      <c r="S1725" s="2">
        <v>501.77332000000001</v>
      </c>
      <c r="T1725" s="2">
        <v>32.491500000000002</v>
      </c>
      <c r="U1725" s="2">
        <v>1.7099999999999999E-3</v>
      </c>
      <c r="V1725" s="2">
        <v>2.6619999999999999E-3</v>
      </c>
      <c r="W1725" s="2">
        <v>1.99</v>
      </c>
    </row>
    <row r="1726" spans="1:23">
      <c r="A1726" s="2" t="b">
        <v>0</v>
      </c>
      <c r="B1726" s="2" t="s">
        <v>22</v>
      </c>
      <c r="C1726" s="2" t="s">
        <v>7903</v>
      </c>
      <c r="D1726" s="2">
        <f t="shared" si="26"/>
        <v>9</v>
      </c>
      <c r="E1726" s="2" t="s">
        <v>7904</v>
      </c>
      <c r="F1726" s="2" t="s">
        <v>25</v>
      </c>
      <c r="G1726" s="2">
        <v>2.7109299999999999E-3</v>
      </c>
      <c r="H1726" s="2">
        <v>1.9979300000000002E-3</v>
      </c>
      <c r="I1726" s="2">
        <v>1</v>
      </c>
      <c r="J1726" s="2">
        <v>2</v>
      </c>
      <c r="K1726" s="2">
        <v>1</v>
      </c>
      <c r="L1726" s="2" t="s">
        <v>7905</v>
      </c>
      <c r="M1726" s="2" t="s">
        <v>7906</v>
      </c>
      <c r="N1726" s="2" t="s">
        <v>7907</v>
      </c>
      <c r="O1726" s="2">
        <v>0</v>
      </c>
      <c r="P1726" s="2">
        <v>1060.5309500000001</v>
      </c>
      <c r="Q1726" s="2" t="s">
        <v>22</v>
      </c>
      <c r="R1726" s="2">
        <v>2</v>
      </c>
      <c r="S1726" s="2">
        <v>530.76958999999999</v>
      </c>
      <c r="T1726" s="2">
        <v>38.489199999999997</v>
      </c>
      <c r="U1726" s="2">
        <v>1.7099999999999999E-3</v>
      </c>
      <c r="V1726" s="2">
        <v>2.1389999999999998E-3</v>
      </c>
      <c r="W1726" s="2">
        <v>2.73</v>
      </c>
    </row>
    <row r="1727" spans="1:23">
      <c r="A1727" s="2" t="b">
        <v>0</v>
      </c>
      <c r="B1727" s="2" t="s">
        <v>22</v>
      </c>
      <c r="C1727" s="2" t="s">
        <v>7908</v>
      </c>
      <c r="D1727" s="2">
        <f t="shared" si="26"/>
        <v>9</v>
      </c>
      <c r="E1727" s="2" t="s">
        <v>7909</v>
      </c>
      <c r="F1727" s="2" t="s">
        <v>25</v>
      </c>
      <c r="G1727" s="2">
        <v>3.0160500000000002E-3</v>
      </c>
      <c r="H1727" s="2">
        <v>1.9979300000000002E-3</v>
      </c>
      <c r="I1727" s="2">
        <v>1</v>
      </c>
      <c r="J1727" s="2">
        <v>1</v>
      </c>
      <c r="K1727" s="2">
        <v>2</v>
      </c>
      <c r="L1727" s="2" t="s">
        <v>7910</v>
      </c>
      <c r="M1727" s="2" t="s">
        <v>7911</v>
      </c>
      <c r="N1727" s="2" t="s">
        <v>7912</v>
      </c>
      <c r="O1727" s="2">
        <v>0</v>
      </c>
      <c r="P1727" s="2">
        <v>1004.51597</v>
      </c>
      <c r="Q1727" s="2" t="s">
        <v>22</v>
      </c>
      <c r="R1727" s="2">
        <v>3</v>
      </c>
      <c r="S1727" s="2">
        <v>335.51013</v>
      </c>
      <c r="T1727" s="2">
        <v>17.194199999999999</v>
      </c>
      <c r="U1727" s="2">
        <v>1.7099999999999999E-3</v>
      </c>
      <c r="V1727" s="2">
        <v>2.3869999999999998E-3</v>
      </c>
      <c r="W1727" s="2">
        <v>2.36</v>
      </c>
    </row>
    <row r="1728" spans="1:23">
      <c r="A1728" s="2" t="b">
        <v>0</v>
      </c>
      <c r="B1728" s="2" t="s">
        <v>22</v>
      </c>
      <c r="C1728" s="2" t="s">
        <v>7913</v>
      </c>
      <c r="D1728" s="2">
        <f t="shared" si="26"/>
        <v>9</v>
      </c>
      <c r="E1728" s="2" t="s">
        <v>7914</v>
      </c>
      <c r="F1728" s="2" t="s">
        <v>25</v>
      </c>
      <c r="G1728" s="2">
        <v>2.5982100000000001E-3</v>
      </c>
      <c r="H1728" s="2">
        <v>1.9979300000000002E-3</v>
      </c>
      <c r="I1728" s="2">
        <v>1</v>
      </c>
      <c r="J1728" s="2">
        <v>1</v>
      </c>
      <c r="K1728" s="2">
        <v>1</v>
      </c>
      <c r="L1728" s="2" t="s">
        <v>7915</v>
      </c>
      <c r="M1728" s="2" t="s">
        <v>7916</v>
      </c>
      <c r="N1728" s="2" t="s">
        <v>7917</v>
      </c>
      <c r="O1728" s="2">
        <v>0</v>
      </c>
      <c r="P1728" s="2">
        <v>1115.6796200000001</v>
      </c>
      <c r="Q1728" s="2" t="s">
        <v>22</v>
      </c>
      <c r="R1728" s="2">
        <v>3</v>
      </c>
      <c r="S1728" s="2">
        <v>372.56466999999998</v>
      </c>
      <c r="T1728" s="2">
        <v>12.3628</v>
      </c>
      <c r="U1728" s="2">
        <v>1.7099999999999999E-3</v>
      </c>
      <c r="V1728" s="2">
        <v>2.052E-3</v>
      </c>
      <c r="W1728" s="2">
        <v>1.96</v>
      </c>
    </row>
    <row r="1729" spans="1:23">
      <c r="A1729" s="2" t="b">
        <v>0</v>
      </c>
      <c r="B1729" s="2" t="s">
        <v>22</v>
      </c>
      <c r="C1729" s="2" t="s">
        <v>7918</v>
      </c>
      <c r="D1729" s="2">
        <f t="shared" si="26"/>
        <v>9</v>
      </c>
      <c r="E1729" s="2" t="s">
        <v>7919</v>
      </c>
      <c r="F1729" s="2" t="s">
        <v>25</v>
      </c>
      <c r="G1729" s="2">
        <v>2.6680800000000002E-3</v>
      </c>
      <c r="H1729" s="2">
        <v>1.9979300000000002E-3</v>
      </c>
      <c r="I1729" s="2">
        <v>1</v>
      </c>
      <c r="J1729" s="2">
        <v>2</v>
      </c>
      <c r="K1729" s="2">
        <v>1</v>
      </c>
      <c r="L1729" s="2" t="s">
        <v>7920</v>
      </c>
      <c r="M1729" s="2" t="s">
        <v>7921</v>
      </c>
      <c r="N1729" s="2" t="s">
        <v>7922</v>
      </c>
      <c r="O1729" s="2">
        <v>0</v>
      </c>
      <c r="P1729" s="2">
        <v>1201.67281</v>
      </c>
      <c r="Q1729" s="2" t="s">
        <v>22</v>
      </c>
      <c r="R1729" s="2">
        <v>3</v>
      </c>
      <c r="S1729" s="2">
        <v>401.22903000000002</v>
      </c>
      <c r="T1729" s="2">
        <v>32.830300000000001</v>
      </c>
      <c r="U1729" s="2">
        <v>1.7099999999999999E-3</v>
      </c>
      <c r="V1729" s="2">
        <v>2.1129999999999999E-3</v>
      </c>
      <c r="W1729" s="2">
        <v>2.39</v>
      </c>
    </row>
    <row r="1730" spans="1:23">
      <c r="A1730" s="2" t="b">
        <v>0</v>
      </c>
      <c r="B1730" s="2" t="s">
        <v>22</v>
      </c>
      <c r="C1730" s="2" t="s">
        <v>7923</v>
      </c>
      <c r="D1730" s="2">
        <f t="shared" si="26"/>
        <v>9</v>
      </c>
      <c r="E1730" s="2" t="s">
        <v>7924</v>
      </c>
      <c r="F1730" s="2" t="s">
        <v>25</v>
      </c>
      <c r="G1730" s="2">
        <v>3.0815299999999999E-3</v>
      </c>
      <c r="H1730" s="2">
        <v>1.9979300000000002E-3</v>
      </c>
      <c r="I1730" s="2">
        <v>1</v>
      </c>
      <c r="J1730" s="2">
        <v>1</v>
      </c>
      <c r="K1730" s="2">
        <v>1</v>
      </c>
      <c r="L1730" s="2" t="s">
        <v>4171</v>
      </c>
      <c r="M1730" s="2" t="s">
        <v>7925</v>
      </c>
      <c r="N1730" s="2" t="s">
        <v>4173</v>
      </c>
      <c r="O1730" s="2">
        <v>0</v>
      </c>
      <c r="P1730" s="2">
        <v>1162.6513600000001</v>
      </c>
      <c r="Q1730" s="2" t="s">
        <v>22</v>
      </c>
      <c r="R1730" s="2">
        <v>3</v>
      </c>
      <c r="S1730" s="2">
        <v>388.22194999999999</v>
      </c>
      <c r="T1730" s="2">
        <v>27.409300000000002</v>
      </c>
      <c r="U1730" s="2">
        <v>1.7099999999999999E-3</v>
      </c>
      <c r="V1730" s="2">
        <v>2.4459999999999998E-3</v>
      </c>
      <c r="W1730" s="2">
        <v>1.93</v>
      </c>
    </row>
    <row r="1731" spans="1:23">
      <c r="A1731" s="2" t="b">
        <v>0</v>
      </c>
      <c r="B1731" s="2" t="s">
        <v>22</v>
      </c>
      <c r="C1731" s="2" t="s">
        <v>250</v>
      </c>
      <c r="D1731" s="2">
        <f t="shared" ref="D1731:D1794" si="27">LEN(C1731)</f>
        <v>9</v>
      </c>
      <c r="E1731" s="2" t="s">
        <v>251</v>
      </c>
      <c r="F1731" s="2" t="s">
        <v>25</v>
      </c>
      <c r="G1731" s="2">
        <v>3.56924E-3</v>
      </c>
      <c r="H1731" s="2">
        <v>1.9979300000000002E-3</v>
      </c>
      <c r="I1731" s="2">
        <v>1</v>
      </c>
      <c r="J1731" s="2">
        <v>1</v>
      </c>
      <c r="K1731" s="2">
        <v>2</v>
      </c>
      <c r="L1731" s="2" t="s">
        <v>253</v>
      </c>
      <c r="M1731" s="2" t="s">
        <v>254</v>
      </c>
      <c r="N1731" s="2" t="s">
        <v>255</v>
      </c>
      <c r="O1731" s="2">
        <v>0</v>
      </c>
      <c r="P1731" s="2">
        <v>1043.4713899999999</v>
      </c>
      <c r="Q1731" s="2" t="s">
        <v>22</v>
      </c>
      <c r="R1731" s="2">
        <v>2</v>
      </c>
      <c r="S1731" s="2">
        <v>522.23981000000003</v>
      </c>
      <c r="T1731" s="2">
        <v>34.864899999999999</v>
      </c>
      <c r="U1731" s="2">
        <v>1.7099999999999999E-3</v>
      </c>
      <c r="V1731" s="2">
        <v>2.8349999999999998E-3</v>
      </c>
      <c r="W1731" s="2">
        <v>3.21</v>
      </c>
    </row>
    <row r="1732" spans="1:23">
      <c r="A1732" s="2" t="b">
        <v>0</v>
      </c>
      <c r="B1732" s="2" t="s">
        <v>22</v>
      </c>
      <c r="C1732" s="2" t="s">
        <v>7926</v>
      </c>
      <c r="D1732" s="2">
        <f t="shared" si="27"/>
        <v>9</v>
      </c>
      <c r="E1732" s="2" t="s">
        <v>7927</v>
      </c>
      <c r="F1732" s="2" t="s">
        <v>25</v>
      </c>
      <c r="G1732" s="2">
        <v>2.5436299999999998E-3</v>
      </c>
      <c r="H1732" s="2">
        <v>1.9979300000000002E-3</v>
      </c>
      <c r="I1732" s="2">
        <v>1</v>
      </c>
      <c r="J1732" s="2">
        <v>2</v>
      </c>
      <c r="K1732" s="2">
        <v>2</v>
      </c>
      <c r="L1732" s="2" t="s">
        <v>7928</v>
      </c>
      <c r="M1732" s="2" t="s">
        <v>7929</v>
      </c>
      <c r="N1732" s="2" t="s">
        <v>7930</v>
      </c>
      <c r="O1732" s="2">
        <v>0</v>
      </c>
      <c r="P1732" s="2">
        <v>973.51352999999995</v>
      </c>
      <c r="Q1732" s="2" t="s">
        <v>22</v>
      </c>
      <c r="R1732" s="2">
        <v>2</v>
      </c>
      <c r="S1732" s="2">
        <v>487.26019000000002</v>
      </c>
      <c r="T1732" s="2">
        <v>30.592700000000001</v>
      </c>
      <c r="U1732" s="2">
        <v>1.7099999999999999E-3</v>
      </c>
      <c r="V1732" s="2">
        <v>2.013E-3</v>
      </c>
      <c r="W1732" s="2">
        <v>1.57</v>
      </c>
    </row>
    <row r="1733" spans="1:23">
      <c r="A1733" s="2" t="b">
        <v>0</v>
      </c>
      <c r="B1733" s="2" t="s">
        <v>22</v>
      </c>
      <c r="C1733" s="2" t="s">
        <v>7931</v>
      </c>
      <c r="D1733" s="2">
        <f t="shared" si="27"/>
        <v>9</v>
      </c>
      <c r="E1733" s="2" t="s">
        <v>7932</v>
      </c>
      <c r="F1733" s="2" t="s">
        <v>25</v>
      </c>
      <c r="G1733" s="2">
        <v>2.5844499999999999E-3</v>
      </c>
      <c r="H1733" s="2">
        <v>1.9979300000000002E-3</v>
      </c>
      <c r="I1733" s="2">
        <v>1</v>
      </c>
      <c r="J1733" s="2">
        <v>2</v>
      </c>
      <c r="K1733" s="2">
        <v>3</v>
      </c>
      <c r="L1733" s="2" t="s">
        <v>5417</v>
      </c>
      <c r="M1733" s="2" t="s">
        <v>7933</v>
      </c>
      <c r="N1733" s="2" t="s">
        <v>5419</v>
      </c>
      <c r="O1733" s="2">
        <v>0</v>
      </c>
      <c r="P1733" s="2">
        <v>1082.5364300000001</v>
      </c>
      <c r="Q1733" s="2" t="s">
        <v>22</v>
      </c>
      <c r="R1733" s="2">
        <v>2</v>
      </c>
      <c r="S1733" s="2">
        <v>541.77173000000005</v>
      </c>
      <c r="T1733" s="2">
        <v>20.802800000000001</v>
      </c>
      <c r="U1733" s="2">
        <v>1.7099999999999999E-3</v>
      </c>
      <c r="V1733" s="2">
        <v>2.042E-3</v>
      </c>
      <c r="W1733" s="2">
        <v>3.47</v>
      </c>
    </row>
    <row r="1734" spans="1:23">
      <c r="A1734" s="2" t="b">
        <v>0</v>
      </c>
      <c r="B1734" s="2" t="s">
        <v>22</v>
      </c>
      <c r="C1734" s="2" t="s">
        <v>7934</v>
      </c>
      <c r="D1734" s="2">
        <f t="shared" si="27"/>
        <v>9</v>
      </c>
      <c r="E1734" s="2" t="s">
        <v>7935</v>
      </c>
      <c r="F1734" s="2" t="s">
        <v>25</v>
      </c>
      <c r="G1734" s="2">
        <v>3.1656700000000002E-3</v>
      </c>
      <c r="H1734" s="2">
        <v>1.9979300000000002E-3</v>
      </c>
      <c r="I1734" s="2">
        <v>1</v>
      </c>
      <c r="J1734" s="2">
        <v>1</v>
      </c>
      <c r="K1734" s="2">
        <v>2</v>
      </c>
      <c r="L1734" s="2" t="s">
        <v>2637</v>
      </c>
      <c r="M1734" s="2" t="s">
        <v>7936</v>
      </c>
      <c r="N1734" s="2" t="s">
        <v>2639</v>
      </c>
      <c r="O1734" s="2">
        <v>0</v>
      </c>
      <c r="P1734" s="2">
        <v>1036.5673400000001</v>
      </c>
      <c r="Q1734" s="2" t="s">
        <v>22</v>
      </c>
      <c r="R1734" s="2">
        <v>2</v>
      </c>
      <c r="S1734" s="2">
        <v>518.78747999999996</v>
      </c>
      <c r="T1734" s="2">
        <v>34.079900000000002</v>
      </c>
      <c r="U1734" s="2">
        <v>1.7099999999999999E-3</v>
      </c>
      <c r="V1734" s="2">
        <v>2.5089999999999999E-3</v>
      </c>
      <c r="W1734" s="2">
        <v>2.52</v>
      </c>
    </row>
    <row r="1735" spans="1:23">
      <c r="A1735" s="2" t="b">
        <v>0</v>
      </c>
      <c r="B1735" s="2" t="s">
        <v>22</v>
      </c>
      <c r="C1735" s="2" t="s">
        <v>7937</v>
      </c>
      <c r="D1735" s="2">
        <f t="shared" si="27"/>
        <v>9</v>
      </c>
      <c r="E1735" s="2" t="s">
        <v>7938</v>
      </c>
      <c r="F1735" s="2" t="s">
        <v>25</v>
      </c>
      <c r="G1735" s="2">
        <v>2.73989E-3</v>
      </c>
      <c r="H1735" s="2">
        <v>1.9979300000000002E-3</v>
      </c>
      <c r="I1735" s="2">
        <v>1</v>
      </c>
      <c r="J1735" s="2">
        <v>1</v>
      </c>
      <c r="K1735" s="2">
        <v>2</v>
      </c>
      <c r="L1735" s="2" t="s">
        <v>7939</v>
      </c>
      <c r="M1735" s="2" t="s">
        <v>7940</v>
      </c>
      <c r="N1735" s="2" t="s">
        <v>7941</v>
      </c>
      <c r="O1735" s="2">
        <v>0</v>
      </c>
      <c r="P1735" s="2">
        <v>1070.5265300000001</v>
      </c>
      <c r="Q1735" s="2" t="s">
        <v>22</v>
      </c>
      <c r="R1735" s="2">
        <v>2</v>
      </c>
      <c r="S1735" s="2">
        <v>535.76715000000002</v>
      </c>
      <c r="T1735" s="2">
        <v>30.6843</v>
      </c>
      <c r="U1735" s="2">
        <v>1.7099999999999999E-3</v>
      </c>
      <c r="V1735" s="2">
        <v>2.163E-3</v>
      </c>
      <c r="W1735" s="2">
        <v>3.27</v>
      </c>
    </row>
    <row r="1736" spans="1:23">
      <c r="A1736" s="2" t="b">
        <v>0</v>
      </c>
      <c r="B1736" s="2" t="s">
        <v>22</v>
      </c>
      <c r="C1736" s="2" t="s">
        <v>7942</v>
      </c>
      <c r="D1736" s="2">
        <f t="shared" si="27"/>
        <v>9</v>
      </c>
      <c r="E1736" s="2" t="s">
        <v>7943</v>
      </c>
      <c r="F1736" s="2" t="s">
        <v>25</v>
      </c>
      <c r="G1736" s="2">
        <v>2.72537E-3</v>
      </c>
      <c r="H1736" s="2">
        <v>1.9979300000000002E-3</v>
      </c>
      <c r="I1736" s="2">
        <v>1</v>
      </c>
      <c r="J1736" s="2">
        <v>1</v>
      </c>
      <c r="K1736" s="2">
        <v>2</v>
      </c>
      <c r="L1736" s="2" t="s">
        <v>7944</v>
      </c>
      <c r="M1736" s="2" t="s">
        <v>7945</v>
      </c>
      <c r="N1736" s="2" t="s">
        <v>7946</v>
      </c>
      <c r="O1736" s="2">
        <v>0</v>
      </c>
      <c r="P1736" s="2">
        <v>1109.5585599999999</v>
      </c>
      <c r="Q1736" s="2" t="s">
        <v>22</v>
      </c>
      <c r="R1736" s="2">
        <v>2</v>
      </c>
      <c r="S1736" s="2">
        <v>555.28314</v>
      </c>
      <c r="T1736" s="2">
        <v>28.6523</v>
      </c>
      <c r="U1736" s="2">
        <v>1.7099999999999999E-3</v>
      </c>
      <c r="V1736" s="2">
        <v>2.1559999999999999E-3</v>
      </c>
      <c r="W1736" s="2">
        <v>3.04</v>
      </c>
    </row>
    <row r="1737" spans="1:23">
      <c r="A1737" s="2" t="b">
        <v>0</v>
      </c>
      <c r="B1737" s="2" t="s">
        <v>22</v>
      </c>
      <c r="C1737" s="2" t="s">
        <v>7947</v>
      </c>
      <c r="D1737" s="2">
        <f t="shared" si="27"/>
        <v>9</v>
      </c>
      <c r="E1737" s="2" t="s">
        <v>7948</v>
      </c>
      <c r="F1737" s="2" t="s">
        <v>25</v>
      </c>
      <c r="G1737" s="2">
        <v>3.3058900000000001E-3</v>
      </c>
      <c r="H1737" s="2">
        <v>1.9979300000000002E-3</v>
      </c>
      <c r="I1737" s="2">
        <v>1</v>
      </c>
      <c r="J1737" s="2">
        <v>2</v>
      </c>
      <c r="K1737" s="2">
        <v>1</v>
      </c>
      <c r="L1737" s="2" t="s">
        <v>866</v>
      </c>
      <c r="M1737" s="2" t="s">
        <v>7949</v>
      </c>
      <c r="N1737" s="2" t="s">
        <v>868</v>
      </c>
      <c r="O1737" s="2">
        <v>0</v>
      </c>
      <c r="P1737" s="2">
        <v>1080.5320099999999</v>
      </c>
      <c r="Q1737" s="2" t="s">
        <v>22</v>
      </c>
      <c r="R1737" s="2">
        <v>2</v>
      </c>
      <c r="S1737" s="2">
        <v>540.77002000000005</v>
      </c>
      <c r="T1737" s="2">
        <v>30.085100000000001</v>
      </c>
      <c r="U1737" s="2">
        <v>1.7099999999999999E-3</v>
      </c>
      <c r="V1737" s="2">
        <v>2.6129999999999999E-3</v>
      </c>
      <c r="W1737" s="2">
        <v>3.29</v>
      </c>
    </row>
    <row r="1738" spans="1:23">
      <c r="A1738" s="2" t="b">
        <v>0</v>
      </c>
      <c r="B1738" s="2" t="s">
        <v>22</v>
      </c>
      <c r="C1738" s="2" t="s">
        <v>7950</v>
      </c>
      <c r="D1738" s="2">
        <f t="shared" si="27"/>
        <v>10</v>
      </c>
      <c r="E1738" s="2" t="s">
        <v>7951</v>
      </c>
      <c r="F1738" s="2" t="s">
        <v>25</v>
      </c>
      <c r="G1738" s="2">
        <v>3.11488E-3</v>
      </c>
      <c r="H1738" s="2">
        <v>1.9979300000000002E-3</v>
      </c>
      <c r="I1738" s="2">
        <v>1</v>
      </c>
      <c r="J1738" s="2">
        <v>1</v>
      </c>
      <c r="K1738" s="2">
        <v>1</v>
      </c>
      <c r="L1738" s="2" t="s">
        <v>7952</v>
      </c>
      <c r="M1738" s="2" t="s">
        <v>7953</v>
      </c>
      <c r="N1738" s="2" t="s">
        <v>7954</v>
      </c>
      <c r="O1738" s="2">
        <v>0</v>
      </c>
      <c r="P1738" s="2">
        <v>1219.5589600000001</v>
      </c>
      <c r="Q1738" s="2" t="s">
        <v>22</v>
      </c>
      <c r="R1738" s="2">
        <v>2</v>
      </c>
      <c r="S1738" s="2">
        <v>610.28412000000003</v>
      </c>
      <c r="T1738" s="2">
        <v>29.805199999999999</v>
      </c>
      <c r="U1738" s="2">
        <v>1.7099999999999999E-3</v>
      </c>
      <c r="V1738" s="2">
        <v>2.4689999999999998E-3</v>
      </c>
      <c r="W1738" s="2">
        <v>3.92</v>
      </c>
    </row>
    <row r="1739" spans="1:23">
      <c r="A1739" s="2" t="b">
        <v>0</v>
      </c>
      <c r="B1739" s="2" t="s">
        <v>22</v>
      </c>
      <c r="C1739" s="2" t="s">
        <v>7955</v>
      </c>
      <c r="D1739" s="2">
        <f t="shared" si="27"/>
        <v>9</v>
      </c>
      <c r="E1739" s="2" t="s">
        <v>7956</v>
      </c>
      <c r="F1739" s="2" t="s">
        <v>25</v>
      </c>
      <c r="G1739" s="2">
        <v>3.3058900000000001E-3</v>
      </c>
      <c r="H1739" s="2">
        <v>1.9979300000000002E-3</v>
      </c>
      <c r="I1739" s="2">
        <v>1</v>
      </c>
      <c r="J1739" s="2">
        <v>1</v>
      </c>
      <c r="K1739" s="2">
        <v>2</v>
      </c>
      <c r="L1739" s="2" t="s">
        <v>3785</v>
      </c>
      <c r="M1739" s="2" t="s">
        <v>7957</v>
      </c>
      <c r="N1739" s="2" t="s">
        <v>3787</v>
      </c>
      <c r="O1739" s="2">
        <v>0</v>
      </c>
      <c r="P1739" s="2">
        <v>1095.5065300000001</v>
      </c>
      <c r="Q1739" s="2" t="s">
        <v>22</v>
      </c>
      <c r="R1739" s="2">
        <v>2</v>
      </c>
      <c r="S1739" s="2">
        <v>548.25714000000005</v>
      </c>
      <c r="T1739" s="2">
        <v>18.793299999999999</v>
      </c>
      <c r="U1739" s="2">
        <v>1.7099999999999999E-3</v>
      </c>
      <c r="V1739" s="2">
        <v>2.6150000000000001E-3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5283</v>
      </c>
      <c r="D1740" s="2">
        <f t="shared" si="27"/>
        <v>11</v>
      </c>
      <c r="E1740" s="2" t="s">
        <v>5284</v>
      </c>
      <c r="F1740" s="2" t="s">
        <v>25</v>
      </c>
      <c r="G1740" s="2">
        <v>2.73989E-3</v>
      </c>
      <c r="H1740" s="2">
        <v>1.9979300000000002E-3</v>
      </c>
      <c r="I1740" s="2">
        <v>1</v>
      </c>
      <c r="J1740" s="2">
        <v>1</v>
      </c>
      <c r="K1740" s="2">
        <v>2</v>
      </c>
      <c r="L1740" s="2" t="s">
        <v>5285</v>
      </c>
      <c r="M1740" s="2" t="s">
        <v>5286</v>
      </c>
      <c r="N1740" s="2" t="s">
        <v>5287</v>
      </c>
      <c r="O1740" s="2">
        <v>0</v>
      </c>
      <c r="P1740" s="2">
        <v>1293.56808</v>
      </c>
      <c r="Q1740" s="2" t="s">
        <v>22</v>
      </c>
      <c r="R1740" s="2">
        <v>2</v>
      </c>
      <c r="S1740" s="2">
        <v>647.28754000000004</v>
      </c>
      <c r="T1740" s="2">
        <v>36.398499999999999</v>
      </c>
      <c r="U1740" s="2">
        <v>1.7099999999999999E-3</v>
      </c>
      <c r="V1740" s="2">
        <v>2.16E-3</v>
      </c>
      <c r="W1740" s="2">
        <v>2.92</v>
      </c>
    </row>
    <row r="1741" spans="1:23">
      <c r="A1741" s="2" t="b">
        <v>0</v>
      </c>
      <c r="B1741" s="2" t="s">
        <v>22</v>
      </c>
      <c r="C1741" s="2" t="s">
        <v>7958</v>
      </c>
      <c r="D1741" s="2">
        <f t="shared" si="27"/>
        <v>9</v>
      </c>
      <c r="E1741" s="2" t="s">
        <v>7959</v>
      </c>
      <c r="F1741" s="2" t="s">
        <v>25</v>
      </c>
      <c r="G1741" s="2">
        <v>2.9364E-3</v>
      </c>
      <c r="H1741" s="2">
        <v>1.9979300000000002E-3</v>
      </c>
      <c r="I1741" s="2">
        <v>1</v>
      </c>
      <c r="J1741" s="2">
        <v>1</v>
      </c>
      <c r="K1741" s="2">
        <v>1</v>
      </c>
      <c r="L1741" s="2" t="s">
        <v>7960</v>
      </c>
      <c r="M1741" s="2" t="s">
        <v>7961</v>
      </c>
      <c r="N1741" s="2" t="s">
        <v>7962</v>
      </c>
      <c r="O1741" s="2">
        <v>0</v>
      </c>
      <c r="P1741" s="2">
        <v>1062.5652299999999</v>
      </c>
      <c r="Q1741" s="2" t="s">
        <v>22</v>
      </c>
      <c r="R1741" s="2">
        <v>2</v>
      </c>
      <c r="S1741" s="2">
        <v>531.78674000000001</v>
      </c>
      <c r="T1741" s="2">
        <v>38.063400000000001</v>
      </c>
      <c r="U1741" s="2">
        <v>1.7099999999999999E-3</v>
      </c>
      <c r="V1741" s="2">
        <v>2.3180000000000002E-3</v>
      </c>
      <c r="W1741" s="2">
        <v>2.99</v>
      </c>
    </row>
    <row r="1742" spans="1:23">
      <c r="A1742" s="2" t="b">
        <v>0</v>
      </c>
      <c r="B1742" s="2" t="s">
        <v>22</v>
      </c>
      <c r="C1742" s="2" t="s">
        <v>7963</v>
      </c>
      <c r="D1742" s="2">
        <f t="shared" si="27"/>
        <v>9</v>
      </c>
      <c r="E1742" s="2" t="s">
        <v>7964</v>
      </c>
      <c r="F1742" s="2" t="s">
        <v>25</v>
      </c>
      <c r="G1742" s="2">
        <v>3.4724299999999999E-3</v>
      </c>
      <c r="H1742" s="2">
        <v>1.9979300000000002E-3</v>
      </c>
      <c r="I1742" s="2">
        <v>1</v>
      </c>
      <c r="J1742" s="2">
        <v>1</v>
      </c>
      <c r="K1742" s="2">
        <v>2</v>
      </c>
      <c r="L1742" s="2" t="s">
        <v>5285</v>
      </c>
      <c r="M1742" s="2" t="s">
        <v>7965</v>
      </c>
      <c r="N1742" s="2" t="s">
        <v>5287</v>
      </c>
      <c r="O1742" s="2">
        <v>0</v>
      </c>
      <c r="P1742" s="2">
        <v>1135.4989399999999</v>
      </c>
      <c r="Q1742" s="2" t="s">
        <v>22</v>
      </c>
      <c r="R1742" s="2">
        <v>2</v>
      </c>
      <c r="S1742" s="2">
        <v>568.25329999999997</v>
      </c>
      <c r="T1742" s="2">
        <v>36.082599999999999</v>
      </c>
      <c r="U1742" s="2">
        <v>1.7099999999999999E-3</v>
      </c>
      <c r="V1742" s="2">
        <v>2.7499999999999998E-3</v>
      </c>
      <c r="W1742" s="2">
        <v>2.4</v>
      </c>
    </row>
    <row r="1743" spans="1:23">
      <c r="A1743" s="2" t="b">
        <v>0</v>
      </c>
      <c r="B1743" s="2" t="s">
        <v>22</v>
      </c>
      <c r="C1743" s="2" t="s">
        <v>7966</v>
      </c>
      <c r="D1743" s="2">
        <f t="shared" si="27"/>
        <v>9</v>
      </c>
      <c r="E1743" s="2" t="s">
        <v>7967</v>
      </c>
      <c r="F1743" s="2" t="s">
        <v>25</v>
      </c>
      <c r="G1743" s="2">
        <v>3.06501E-3</v>
      </c>
      <c r="H1743" s="2">
        <v>1.9979300000000002E-3</v>
      </c>
      <c r="I1743" s="2">
        <v>1</v>
      </c>
      <c r="J1743" s="2">
        <v>2</v>
      </c>
      <c r="K1743" s="2">
        <v>1</v>
      </c>
      <c r="L1743" s="2" t="s">
        <v>7968</v>
      </c>
      <c r="M1743" s="2" t="s">
        <v>7969</v>
      </c>
      <c r="N1743" s="2" t="s">
        <v>7970</v>
      </c>
      <c r="O1743" s="2">
        <v>0</v>
      </c>
      <c r="P1743" s="2">
        <v>1153.5483899999999</v>
      </c>
      <c r="Q1743" s="2" t="s">
        <v>22</v>
      </c>
      <c r="R1743" s="2">
        <v>2</v>
      </c>
      <c r="S1743" s="2">
        <v>577.27795000000003</v>
      </c>
      <c r="T1743" s="2">
        <v>20.599399999999999</v>
      </c>
      <c r="U1743" s="2">
        <v>1.7099999999999999E-3</v>
      </c>
      <c r="V1743" s="2">
        <v>2.428E-3</v>
      </c>
      <c r="W1743" s="2">
        <v>2.58</v>
      </c>
    </row>
    <row r="1744" spans="1:23">
      <c r="A1744" s="2" t="b">
        <v>0</v>
      </c>
      <c r="B1744" s="2" t="s">
        <v>22</v>
      </c>
      <c r="C1744" s="2" t="s">
        <v>7971</v>
      </c>
      <c r="D1744" s="2">
        <f t="shared" si="27"/>
        <v>9</v>
      </c>
      <c r="E1744" s="2" t="s">
        <v>7972</v>
      </c>
      <c r="F1744" s="2" t="s">
        <v>25</v>
      </c>
      <c r="G1744" s="2">
        <v>4.0583599999999996E-3</v>
      </c>
      <c r="H1744" s="2">
        <v>1.9979300000000002E-3</v>
      </c>
      <c r="I1744" s="2">
        <v>1</v>
      </c>
      <c r="J1744" s="2">
        <v>1</v>
      </c>
      <c r="K1744" s="2">
        <v>1</v>
      </c>
      <c r="L1744" s="2" t="s">
        <v>7973</v>
      </c>
      <c r="M1744" s="2" t="s">
        <v>7974</v>
      </c>
      <c r="N1744" s="2" t="s">
        <v>7975</v>
      </c>
      <c r="O1744" s="2">
        <v>0</v>
      </c>
      <c r="P1744" s="2">
        <v>1122.5174300000001</v>
      </c>
      <c r="Q1744" s="2" t="s">
        <v>22</v>
      </c>
      <c r="R1744" s="2">
        <v>2</v>
      </c>
      <c r="S1744" s="2">
        <v>561.76262999999994</v>
      </c>
      <c r="T1744" s="2">
        <v>12.479799999999999</v>
      </c>
      <c r="U1744" s="2">
        <v>1.7099999999999999E-3</v>
      </c>
      <c r="V1744" s="2">
        <v>3.228E-3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7976</v>
      </c>
      <c r="D1745" s="2">
        <f t="shared" si="27"/>
        <v>10</v>
      </c>
      <c r="E1745" s="2" t="s">
        <v>7977</v>
      </c>
      <c r="F1745" s="2" t="s">
        <v>393</v>
      </c>
      <c r="G1745" s="2">
        <v>2.99993E-3</v>
      </c>
      <c r="H1745" s="2">
        <v>1.9979300000000002E-3</v>
      </c>
      <c r="I1745" s="2">
        <v>1</v>
      </c>
      <c r="J1745" s="2">
        <v>1</v>
      </c>
      <c r="K1745" s="2">
        <v>1</v>
      </c>
      <c r="L1745" s="2" t="s">
        <v>7978</v>
      </c>
      <c r="M1745" s="2" t="s">
        <v>7979</v>
      </c>
      <c r="N1745" s="2" t="s">
        <v>7980</v>
      </c>
      <c r="O1745" s="2">
        <v>0</v>
      </c>
      <c r="P1745" s="2">
        <v>1121.46803</v>
      </c>
      <c r="Q1745" s="2" t="s">
        <v>22</v>
      </c>
      <c r="R1745" s="2">
        <v>2</v>
      </c>
      <c r="S1745" s="2">
        <v>561.23815999999999</v>
      </c>
      <c r="T1745" s="2">
        <v>27.228999999999999</v>
      </c>
      <c r="U1745" s="2">
        <v>1.7099999999999999E-3</v>
      </c>
      <c r="V1745" s="2">
        <v>2.3779999999999999E-3</v>
      </c>
      <c r="W1745" s="2">
        <v>2.66</v>
      </c>
    </row>
    <row r="1746" spans="1:23">
      <c r="A1746" s="2" t="b">
        <v>0</v>
      </c>
      <c r="B1746" s="2" t="s">
        <v>22</v>
      </c>
      <c r="C1746" s="2" t="s">
        <v>7981</v>
      </c>
      <c r="D1746" s="2">
        <f t="shared" si="27"/>
        <v>9</v>
      </c>
      <c r="E1746" s="2" t="s">
        <v>7982</v>
      </c>
      <c r="F1746" s="2" t="s">
        <v>25</v>
      </c>
      <c r="G1746" s="2">
        <v>4.0583599999999996E-3</v>
      </c>
      <c r="H1746" s="2">
        <v>1.9979300000000002E-3</v>
      </c>
      <c r="I1746" s="2">
        <v>1</v>
      </c>
      <c r="J1746" s="2">
        <v>1</v>
      </c>
      <c r="K1746" s="2">
        <v>1</v>
      </c>
      <c r="L1746" s="2" t="s">
        <v>7983</v>
      </c>
      <c r="M1746" s="2" t="s">
        <v>7984</v>
      </c>
      <c r="N1746" s="2" t="s">
        <v>7985</v>
      </c>
      <c r="O1746" s="2">
        <v>0</v>
      </c>
      <c r="P1746" s="2">
        <v>1022.47978</v>
      </c>
      <c r="Q1746" s="2" t="s">
        <v>22</v>
      </c>
      <c r="R1746" s="2">
        <v>2</v>
      </c>
      <c r="S1746" s="2">
        <v>511.74338</v>
      </c>
      <c r="T1746" s="2">
        <v>38.5139</v>
      </c>
      <c r="U1746" s="2">
        <v>1.7099999999999999E-3</v>
      </c>
      <c r="V1746" s="2">
        <v>3.2290000000000001E-3</v>
      </c>
      <c r="W1746" s="2">
        <v>2.3199999999999998</v>
      </c>
    </row>
    <row r="1747" spans="1:23">
      <c r="A1747" s="2" t="b">
        <v>0</v>
      </c>
      <c r="B1747" s="2" t="s">
        <v>22</v>
      </c>
      <c r="C1747" s="2" t="s">
        <v>7986</v>
      </c>
      <c r="D1747" s="2">
        <f t="shared" si="27"/>
        <v>9</v>
      </c>
      <c r="E1747" s="2" t="s">
        <v>7987</v>
      </c>
      <c r="F1747" s="2" t="s">
        <v>25</v>
      </c>
      <c r="G1747" s="2">
        <v>2.82876E-3</v>
      </c>
      <c r="H1747" s="2">
        <v>1.9979300000000002E-3</v>
      </c>
      <c r="I1747" s="2">
        <v>1</v>
      </c>
      <c r="J1747" s="2">
        <v>2</v>
      </c>
      <c r="K1747" s="2">
        <v>2</v>
      </c>
      <c r="L1747" s="2" t="s">
        <v>7988</v>
      </c>
      <c r="M1747" s="2" t="s">
        <v>7989</v>
      </c>
      <c r="N1747" s="2" t="s">
        <v>7990</v>
      </c>
      <c r="O1747" s="2">
        <v>0</v>
      </c>
      <c r="P1747" s="2">
        <v>1008.49965</v>
      </c>
      <c r="Q1747" s="2" t="s">
        <v>22</v>
      </c>
      <c r="R1747" s="2">
        <v>2</v>
      </c>
      <c r="S1747" s="2">
        <v>504.75335999999999</v>
      </c>
      <c r="T1747" s="2">
        <v>27.0977</v>
      </c>
      <c r="U1747" s="2">
        <v>1.7099999999999999E-3</v>
      </c>
      <c r="V1747" s="2">
        <v>2.2390000000000001E-3</v>
      </c>
      <c r="W1747" s="2">
        <v>2.75</v>
      </c>
    </row>
    <row r="1748" spans="1:23">
      <c r="A1748" s="2" t="b">
        <v>0</v>
      </c>
      <c r="B1748" s="2" t="s">
        <v>22</v>
      </c>
      <c r="C1748" s="2" t="s">
        <v>7991</v>
      </c>
      <c r="D1748" s="2">
        <f t="shared" si="27"/>
        <v>9</v>
      </c>
      <c r="E1748" s="2" t="s">
        <v>7992</v>
      </c>
      <c r="F1748" s="2" t="s">
        <v>25</v>
      </c>
      <c r="G1748" s="2">
        <v>2.9364E-3</v>
      </c>
      <c r="H1748" s="2">
        <v>1.9979300000000002E-3</v>
      </c>
      <c r="I1748" s="2">
        <v>1</v>
      </c>
      <c r="J1748" s="2">
        <v>1</v>
      </c>
      <c r="K1748" s="2">
        <v>1</v>
      </c>
      <c r="L1748" s="2" t="s">
        <v>7993</v>
      </c>
      <c r="M1748" s="2" t="s">
        <v>7994</v>
      </c>
      <c r="N1748" s="2" t="s">
        <v>7995</v>
      </c>
      <c r="O1748" s="2">
        <v>0</v>
      </c>
      <c r="P1748" s="2">
        <v>1063.5054600000001</v>
      </c>
      <c r="Q1748" s="2" t="s">
        <v>22</v>
      </c>
      <c r="R1748" s="2">
        <v>2</v>
      </c>
      <c r="S1748" s="2">
        <v>532.25725999999997</v>
      </c>
      <c r="T1748" s="2">
        <v>19.751999999999999</v>
      </c>
      <c r="U1748" s="2">
        <v>1.7099999999999999E-3</v>
      </c>
      <c r="V1748" s="2">
        <v>2.3240000000000001E-3</v>
      </c>
      <c r="W1748" s="2">
        <v>2.82</v>
      </c>
    </row>
    <row r="1749" spans="1:23">
      <c r="A1749" s="2" t="b">
        <v>0</v>
      </c>
      <c r="B1749" s="2" t="s">
        <v>22</v>
      </c>
      <c r="C1749" s="2" t="s">
        <v>7996</v>
      </c>
      <c r="D1749" s="2">
        <f t="shared" si="27"/>
        <v>9</v>
      </c>
      <c r="E1749" s="2" t="s">
        <v>7997</v>
      </c>
      <c r="F1749" s="2" t="s">
        <v>25</v>
      </c>
      <c r="G1749" s="2">
        <v>3.2701700000000002E-3</v>
      </c>
      <c r="H1749" s="2">
        <v>1.9979300000000002E-3</v>
      </c>
      <c r="I1749" s="2">
        <v>1</v>
      </c>
      <c r="J1749" s="2">
        <v>1</v>
      </c>
      <c r="K1749" s="2">
        <v>1</v>
      </c>
      <c r="L1749" s="2" t="s">
        <v>1392</v>
      </c>
      <c r="M1749" s="2" t="s">
        <v>7998</v>
      </c>
      <c r="N1749" s="2" t="s">
        <v>1394</v>
      </c>
      <c r="O1749" s="2">
        <v>0</v>
      </c>
      <c r="P1749" s="2">
        <v>1117.56702</v>
      </c>
      <c r="Q1749" s="2" t="s">
        <v>22</v>
      </c>
      <c r="R1749" s="2">
        <v>2</v>
      </c>
      <c r="S1749" s="2">
        <v>559.28747999999996</v>
      </c>
      <c r="T1749" s="2">
        <v>37.034100000000002</v>
      </c>
      <c r="U1749" s="2">
        <v>1.7099999999999999E-3</v>
      </c>
      <c r="V1749" s="2">
        <v>2.594E-3</v>
      </c>
      <c r="W1749" s="2">
        <v>2.61</v>
      </c>
    </row>
    <row r="1750" spans="1:23">
      <c r="A1750" s="2" t="b">
        <v>0</v>
      </c>
      <c r="B1750" s="2" t="s">
        <v>22</v>
      </c>
      <c r="C1750" s="2" t="s">
        <v>7999</v>
      </c>
      <c r="D1750" s="2">
        <f t="shared" si="27"/>
        <v>10</v>
      </c>
      <c r="E1750" s="2" t="s">
        <v>8000</v>
      </c>
      <c r="F1750" s="2" t="s">
        <v>25</v>
      </c>
      <c r="G1750" s="2">
        <v>2.5707799999999999E-3</v>
      </c>
      <c r="H1750" s="2">
        <v>1.9979300000000002E-3</v>
      </c>
      <c r="I1750" s="2">
        <v>1</v>
      </c>
      <c r="J1750" s="2">
        <v>1</v>
      </c>
      <c r="K1750" s="2">
        <v>2</v>
      </c>
      <c r="L1750" s="2" t="s">
        <v>8001</v>
      </c>
      <c r="M1750" s="2" t="s">
        <v>8002</v>
      </c>
      <c r="N1750" s="2" t="s">
        <v>8003</v>
      </c>
      <c r="O1750" s="2">
        <v>0</v>
      </c>
      <c r="P1750" s="2">
        <v>1058.5914399999999</v>
      </c>
      <c r="Q1750" s="2" t="s">
        <v>22</v>
      </c>
      <c r="R1750" s="2">
        <v>2</v>
      </c>
      <c r="S1750" s="2">
        <v>529.79962</v>
      </c>
      <c r="T1750" s="2">
        <v>35.085900000000002</v>
      </c>
      <c r="U1750" s="2">
        <v>1.7099999999999999E-3</v>
      </c>
      <c r="V1750" s="2">
        <v>2.0300000000000001E-3</v>
      </c>
      <c r="W1750" s="2">
        <v>2.75</v>
      </c>
    </row>
    <row r="1751" spans="1:23">
      <c r="A1751" s="2" t="b">
        <v>0</v>
      </c>
      <c r="B1751" s="2" t="s">
        <v>22</v>
      </c>
      <c r="C1751" s="2" t="s">
        <v>8004</v>
      </c>
      <c r="D1751" s="2">
        <f t="shared" si="27"/>
        <v>9</v>
      </c>
      <c r="E1751" s="2" t="s">
        <v>8005</v>
      </c>
      <c r="F1751" s="2" t="s">
        <v>25</v>
      </c>
      <c r="G1751" s="2">
        <v>3.49154E-3</v>
      </c>
      <c r="H1751" s="2">
        <v>1.9979300000000002E-3</v>
      </c>
      <c r="I1751" s="2">
        <v>1</v>
      </c>
      <c r="J1751" s="2">
        <v>1</v>
      </c>
      <c r="K1751" s="2">
        <v>2</v>
      </c>
      <c r="L1751" s="2" t="s">
        <v>8006</v>
      </c>
      <c r="M1751" s="2" t="s">
        <v>8007</v>
      </c>
      <c r="N1751" s="2" t="s">
        <v>8008</v>
      </c>
      <c r="O1751" s="2">
        <v>0</v>
      </c>
      <c r="P1751" s="2">
        <v>901.53530999999998</v>
      </c>
      <c r="Q1751" s="2" t="s">
        <v>22</v>
      </c>
      <c r="R1751" s="2">
        <v>2</v>
      </c>
      <c r="S1751" s="2">
        <v>451.27105999999998</v>
      </c>
      <c r="T1751" s="2">
        <v>37.527299999999997</v>
      </c>
      <c r="U1751" s="2">
        <v>1.7099999999999999E-3</v>
      </c>
      <c r="V1751" s="2">
        <v>2.7599999999999999E-3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8009</v>
      </c>
      <c r="D1752" s="2">
        <f t="shared" si="27"/>
        <v>9</v>
      </c>
      <c r="E1752" s="2" t="s">
        <v>8010</v>
      </c>
      <c r="F1752" s="2" t="s">
        <v>25</v>
      </c>
      <c r="G1752" s="2">
        <v>3.7727099999999999E-3</v>
      </c>
      <c r="H1752" s="2">
        <v>1.9979300000000002E-3</v>
      </c>
      <c r="I1752" s="2">
        <v>1</v>
      </c>
      <c r="J1752" s="2">
        <v>1</v>
      </c>
      <c r="K1752" s="2">
        <v>4</v>
      </c>
      <c r="L1752" s="2" t="s">
        <v>452</v>
      </c>
      <c r="M1752" s="2" t="s">
        <v>8011</v>
      </c>
      <c r="N1752" s="2" t="s">
        <v>454</v>
      </c>
      <c r="O1752" s="2">
        <v>0</v>
      </c>
      <c r="P1752" s="2">
        <v>1025.5374300000001</v>
      </c>
      <c r="Q1752" s="2" t="s">
        <v>22</v>
      </c>
      <c r="R1752" s="2">
        <v>3</v>
      </c>
      <c r="S1752" s="2">
        <v>342.51742999999999</v>
      </c>
      <c r="T1752" s="2">
        <v>17.2423</v>
      </c>
      <c r="U1752" s="2">
        <v>1.7099999999999999E-3</v>
      </c>
      <c r="V1752" s="2">
        <v>2.99E-3</v>
      </c>
      <c r="W1752" s="2">
        <v>2.89</v>
      </c>
    </row>
    <row r="1753" spans="1:23">
      <c r="A1753" s="2" t="b">
        <v>0</v>
      </c>
      <c r="B1753" s="2" t="s">
        <v>22</v>
      </c>
      <c r="C1753" s="2" t="s">
        <v>8012</v>
      </c>
      <c r="D1753" s="2">
        <f t="shared" si="27"/>
        <v>9</v>
      </c>
      <c r="E1753" s="2" t="s">
        <v>8013</v>
      </c>
      <c r="F1753" s="2" t="s">
        <v>25</v>
      </c>
      <c r="G1753" s="2">
        <v>3.1486299999999999E-3</v>
      </c>
      <c r="H1753" s="2">
        <v>1.9979300000000002E-3</v>
      </c>
      <c r="I1753" s="2">
        <v>1</v>
      </c>
      <c r="J1753" s="2">
        <v>2</v>
      </c>
      <c r="K1753" s="2">
        <v>2</v>
      </c>
      <c r="L1753" s="2" t="s">
        <v>31</v>
      </c>
      <c r="M1753" s="2" t="s">
        <v>8014</v>
      </c>
      <c r="N1753" s="2" t="s">
        <v>33</v>
      </c>
      <c r="O1753" s="2">
        <v>0</v>
      </c>
      <c r="P1753" s="2">
        <v>1019.46802</v>
      </c>
      <c r="Q1753" s="2" t="s">
        <v>22</v>
      </c>
      <c r="R1753" s="2">
        <v>2</v>
      </c>
      <c r="S1753" s="2">
        <v>510.23775999999998</v>
      </c>
      <c r="T1753" s="2">
        <v>24.5899</v>
      </c>
      <c r="U1753" s="2">
        <v>1.7099999999999999E-3</v>
      </c>
      <c r="V1753" s="2">
        <v>2.4880000000000002E-3</v>
      </c>
      <c r="W1753" s="2">
        <v>3.76</v>
      </c>
    </row>
    <row r="1754" spans="1:23">
      <c r="A1754" s="2" t="b">
        <v>0</v>
      </c>
      <c r="B1754" s="2" t="s">
        <v>22</v>
      </c>
      <c r="C1754" s="2" t="s">
        <v>8015</v>
      </c>
      <c r="D1754" s="2">
        <f t="shared" si="27"/>
        <v>9</v>
      </c>
      <c r="E1754" s="2" t="s">
        <v>8016</v>
      </c>
      <c r="F1754" s="2" t="s">
        <v>25</v>
      </c>
      <c r="G1754" s="2">
        <v>3.9677999999999996E-3</v>
      </c>
      <c r="H1754" s="2">
        <v>1.9979300000000002E-3</v>
      </c>
      <c r="I1754" s="2">
        <v>1</v>
      </c>
      <c r="J1754" s="2">
        <v>2</v>
      </c>
      <c r="K1754" s="2">
        <v>2</v>
      </c>
      <c r="L1754" s="2" t="s">
        <v>31</v>
      </c>
      <c r="M1754" s="2" t="s">
        <v>8017</v>
      </c>
      <c r="N1754" s="2" t="s">
        <v>33</v>
      </c>
      <c r="O1754" s="2">
        <v>0</v>
      </c>
      <c r="P1754" s="2">
        <v>1067.5156400000001</v>
      </c>
      <c r="Q1754" s="2" t="s">
        <v>22</v>
      </c>
      <c r="R1754" s="2">
        <v>2</v>
      </c>
      <c r="S1754" s="2">
        <v>534.26202000000001</v>
      </c>
      <c r="T1754" s="2">
        <v>32.255200000000002</v>
      </c>
      <c r="U1754" s="2">
        <v>1.7099999999999999E-3</v>
      </c>
      <c r="V1754" s="2">
        <v>3.1419999999999998E-3</v>
      </c>
      <c r="W1754" s="2">
        <v>3.84</v>
      </c>
    </row>
    <row r="1755" spans="1:23">
      <c r="A1755" s="2" t="b">
        <v>0</v>
      </c>
      <c r="B1755" s="2" t="s">
        <v>22</v>
      </c>
      <c r="C1755" s="2" t="s">
        <v>5208</v>
      </c>
      <c r="D1755" s="2">
        <f t="shared" si="27"/>
        <v>9</v>
      </c>
      <c r="E1755" s="2" t="s">
        <v>5209</v>
      </c>
      <c r="F1755" s="2" t="s">
        <v>25</v>
      </c>
      <c r="G1755" s="2">
        <v>2.9838999999999998E-3</v>
      </c>
      <c r="H1755" s="2">
        <v>1.9979300000000002E-3</v>
      </c>
      <c r="I1755" s="2">
        <v>1</v>
      </c>
      <c r="J1755" s="2">
        <v>5</v>
      </c>
      <c r="K1755" s="2">
        <v>4</v>
      </c>
      <c r="L1755" s="2" t="s">
        <v>5210</v>
      </c>
      <c r="M1755" s="2" t="s">
        <v>5211</v>
      </c>
      <c r="N1755" s="2" t="s">
        <v>5212</v>
      </c>
      <c r="O1755" s="2">
        <v>0</v>
      </c>
      <c r="P1755" s="2">
        <v>1071.5979299999999</v>
      </c>
      <c r="Q1755" s="2" t="s">
        <v>22</v>
      </c>
      <c r="R1755" s="2">
        <v>2</v>
      </c>
      <c r="S1755" s="2">
        <v>536.30304000000001</v>
      </c>
      <c r="T1755" s="2">
        <v>26.415299999999998</v>
      </c>
      <c r="U1755" s="2">
        <v>1.7099999999999999E-3</v>
      </c>
      <c r="V1755" s="2">
        <v>2.3549999999999999E-3</v>
      </c>
      <c r="W1755" s="2">
        <v>2.8</v>
      </c>
    </row>
    <row r="1756" spans="1:23">
      <c r="A1756" s="2" t="b">
        <v>0</v>
      </c>
      <c r="B1756" s="2" t="s">
        <v>22</v>
      </c>
      <c r="C1756" s="2" t="s">
        <v>8018</v>
      </c>
      <c r="D1756" s="2">
        <f t="shared" si="27"/>
        <v>10</v>
      </c>
      <c r="E1756" s="2" t="s">
        <v>8019</v>
      </c>
      <c r="F1756" s="2" t="s">
        <v>25</v>
      </c>
      <c r="G1756" s="2">
        <v>3.9234300000000003E-3</v>
      </c>
      <c r="H1756" s="2">
        <v>1.9979300000000002E-3</v>
      </c>
      <c r="I1756" s="2">
        <v>1</v>
      </c>
      <c r="J1756" s="2">
        <v>1</v>
      </c>
      <c r="K1756" s="2">
        <v>1</v>
      </c>
      <c r="L1756" s="2" t="s">
        <v>8020</v>
      </c>
      <c r="M1756" s="2" t="s">
        <v>8021</v>
      </c>
      <c r="N1756" s="2" t="s">
        <v>8022</v>
      </c>
      <c r="O1756" s="2">
        <v>0</v>
      </c>
      <c r="P1756" s="2">
        <v>1120.5520799999999</v>
      </c>
      <c r="Q1756" s="2" t="s">
        <v>22</v>
      </c>
      <c r="R1756" s="2">
        <v>2</v>
      </c>
      <c r="S1756" s="2">
        <v>560.78008999999997</v>
      </c>
      <c r="T1756" s="2">
        <v>27.0321</v>
      </c>
      <c r="U1756" s="2">
        <v>1.7099999999999999E-3</v>
      </c>
      <c r="V1756" s="2">
        <v>3.107E-3</v>
      </c>
      <c r="W1756" s="2">
        <v>2.62</v>
      </c>
    </row>
    <row r="1757" spans="1:23">
      <c r="A1757" s="2" t="b">
        <v>0</v>
      </c>
      <c r="B1757" s="2" t="s">
        <v>22</v>
      </c>
      <c r="C1757" s="2" t="s">
        <v>8023</v>
      </c>
      <c r="D1757" s="2">
        <f t="shared" si="27"/>
        <v>10</v>
      </c>
      <c r="E1757" s="2" t="s">
        <v>8024</v>
      </c>
      <c r="F1757" s="2" t="s">
        <v>25</v>
      </c>
      <c r="G1757" s="2">
        <v>2.7839399999999999E-3</v>
      </c>
      <c r="H1757" s="2">
        <v>1.9979300000000002E-3</v>
      </c>
      <c r="I1757" s="2">
        <v>1</v>
      </c>
      <c r="J1757" s="2">
        <v>1</v>
      </c>
      <c r="K1757" s="2">
        <v>1</v>
      </c>
      <c r="L1757" s="2" t="s">
        <v>700</v>
      </c>
      <c r="M1757" s="2" t="s">
        <v>8025</v>
      </c>
      <c r="N1757" s="2" t="s">
        <v>702</v>
      </c>
      <c r="O1757" s="2">
        <v>0</v>
      </c>
      <c r="P1757" s="2">
        <v>1024.48804</v>
      </c>
      <c r="Q1757" s="2" t="s">
        <v>22</v>
      </c>
      <c r="R1757" s="2">
        <v>2</v>
      </c>
      <c r="S1757" s="2">
        <v>512.74767999999995</v>
      </c>
      <c r="T1757" s="2">
        <v>29.662099999999999</v>
      </c>
      <c r="U1757" s="2">
        <v>1.7099999999999999E-3</v>
      </c>
      <c r="V1757" s="2">
        <v>2.196E-3</v>
      </c>
      <c r="W1757" s="2">
        <v>2.52</v>
      </c>
    </row>
    <row r="1758" spans="1:23">
      <c r="A1758" s="2" t="b">
        <v>0</v>
      </c>
      <c r="B1758" s="2" t="s">
        <v>22</v>
      </c>
      <c r="C1758" s="2" t="s">
        <v>8026</v>
      </c>
      <c r="D1758" s="2">
        <f t="shared" si="27"/>
        <v>8</v>
      </c>
      <c r="E1758" s="2" t="s">
        <v>8027</v>
      </c>
      <c r="F1758" s="2" t="s">
        <v>25</v>
      </c>
      <c r="G1758" s="2">
        <v>3.11488E-3</v>
      </c>
      <c r="H1758" s="2">
        <v>1.9979300000000002E-3</v>
      </c>
      <c r="I1758" s="2">
        <v>1</v>
      </c>
      <c r="J1758" s="2">
        <v>1</v>
      </c>
      <c r="K1758" s="2">
        <v>1</v>
      </c>
      <c r="L1758" s="2" t="s">
        <v>8028</v>
      </c>
      <c r="M1758" s="2" t="s">
        <v>8029</v>
      </c>
      <c r="N1758" s="2" t="s">
        <v>8030</v>
      </c>
      <c r="O1758" s="2">
        <v>0</v>
      </c>
      <c r="P1758" s="2">
        <v>925.46725000000004</v>
      </c>
      <c r="Q1758" s="2" t="s">
        <v>22</v>
      </c>
      <c r="R1758" s="2">
        <v>2</v>
      </c>
      <c r="S1758" s="2">
        <v>463.23718000000002</v>
      </c>
      <c r="T1758" s="2">
        <v>19.142399999999999</v>
      </c>
      <c r="U1758" s="2">
        <v>1.7099999999999999E-3</v>
      </c>
      <c r="V1758" s="2">
        <v>2.4710000000000001E-3</v>
      </c>
      <c r="W1758" s="2">
        <v>2.14</v>
      </c>
    </row>
    <row r="1759" spans="1:23">
      <c r="A1759" s="2" t="b">
        <v>0</v>
      </c>
      <c r="B1759" s="2" t="s">
        <v>22</v>
      </c>
      <c r="C1759" s="2" t="s">
        <v>8031</v>
      </c>
      <c r="D1759" s="2">
        <f t="shared" si="27"/>
        <v>11</v>
      </c>
      <c r="E1759" s="2" t="s">
        <v>8032</v>
      </c>
      <c r="F1759" s="2" t="s">
        <v>25</v>
      </c>
      <c r="G1759" s="2">
        <v>2.72537E-3</v>
      </c>
      <c r="H1759" s="2">
        <v>1.9979300000000002E-3</v>
      </c>
      <c r="I1759" s="2">
        <v>1</v>
      </c>
      <c r="J1759" s="2">
        <v>1</v>
      </c>
      <c r="K1759" s="2">
        <v>1</v>
      </c>
      <c r="L1759" s="2" t="s">
        <v>3214</v>
      </c>
      <c r="M1759" s="2" t="s">
        <v>8033</v>
      </c>
      <c r="N1759" s="2" t="s">
        <v>3216</v>
      </c>
      <c r="O1759" s="2">
        <v>0</v>
      </c>
      <c r="P1759" s="2">
        <v>990.41632000000004</v>
      </c>
      <c r="Q1759" s="2" t="s">
        <v>22</v>
      </c>
      <c r="R1759" s="2">
        <v>2</v>
      </c>
      <c r="S1759" s="2">
        <v>495.71204</v>
      </c>
      <c r="T1759" s="2">
        <v>35.8872</v>
      </c>
      <c r="U1759" s="2">
        <v>1.7099999999999999E-3</v>
      </c>
      <c r="V1759" s="2">
        <v>2.1559999999999999E-3</v>
      </c>
      <c r="W1759" s="2">
        <v>3.77</v>
      </c>
    </row>
    <row r="1760" spans="1:23">
      <c r="A1760" s="2" t="b">
        <v>0</v>
      </c>
      <c r="B1760" s="2" t="s">
        <v>22</v>
      </c>
      <c r="C1760" s="2" t="s">
        <v>8034</v>
      </c>
      <c r="D1760" s="2">
        <f t="shared" si="27"/>
        <v>9</v>
      </c>
      <c r="E1760" s="2" t="s">
        <v>8035</v>
      </c>
      <c r="F1760" s="2" t="s">
        <v>25</v>
      </c>
      <c r="G1760" s="2">
        <v>3.9902100000000001E-3</v>
      </c>
      <c r="H1760" s="2">
        <v>1.9979300000000002E-3</v>
      </c>
      <c r="I1760" s="2">
        <v>1</v>
      </c>
      <c r="J1760" s="2">
        <v>1</v>
      </c>
      <c r="K1760" s="2">
        <v>1</v>
      </c>
      <c r="L1760" s="2" t="s">
        <v>8036</v>
      </c>
      <c r="M1760" s="2" t="s">
        <v>8037</v>
      </c>
      <c r="N1760" s="2" t="s">
        <v>8038</v>
      </c>
      <c r="O1760" s="2">
        <v>0</v>
      </c>
      <c r="P1760" s="2">
        <v>993.49212</v>
      </c>
      <c r="Q1760" s="2" t="s">
        <v>22</v>
      </c>
      <c r="R1760" s="2">
        <v>2</v>
      </c>
      <c r="S1760" s="2">
        <v>497.24957000000001</v>
      </c>
      <c r="T1760" s="2">
        <v>38.201099999999997</v>
      </c>
      <c r="U1760" s="2">
        <v>1.7099999999999999E-3</v>
      </c>
      <c r="V1760" s="2">
        <v>3.1679999999999998E-3</v>
      </c>
      <c r="W1760" s="2">
        <v>2.62</v>
      </c>
    </row>
    <row r="1761" spans="1:23">
      <c r="A1761" s="2" t="b">
        <v>0</v>
      </c>
      <c r="B1761" s="2" t="s">
        <v>22</v>
      </c>
      <c r="C1761" s="2" t="s">
        <v>8039</v>
      </c>
      <c r="D1761" s="2">
        <f t="shared" si="27"/>
        <v>9</v>
      </c>
      <c r="E1761" s="2" t="s">
        <v>8040</v>
      </c>
      <c r="F1761" s="2" t="s">
        <v>25</v>
      </c>
      <c r="G1761" s="2">
        <v>3.1316999999999998E-3</v>
      </c>
      <c r="H1761" s="2">
        <v>1.9979300000000002E-3</v>
      </c>
      <c r="I1761" s="2">
        <v>1</v>
      </c>
      <c r="J1761" s="2">
        <v>3</v>
      </c>
      <c r="K1761" s="2">
        <v>2</v>
      </c>
      <c r="L1761" s="2" t="s">
        <v>8041</v>
      </c>
      <c r="M1761" s="2" t="s">
        <v>8042</v>
      </c>
      <c r="N1761" s="2" t="s">
        <v>8043</v>
      </c>
      <c r="O1761" s="2">
        <v>0</v>
      </c>
      <c r="P1761" s="2">
        <v>1033.50613</v>
      </c>
      <c r="Q1761" s="2" t="s">
        <v>22</v>
      </c>
      <c r="R1761" s="2">
        <v>2</v>
      </c>
      <c r="S1761" s="2">
        <v>517.25689999999997</v>
      </c>
      <c r="T1761" s="2">
        <v>22.574100000000001</v>
      </c>
      <c r="U1761" s="2">
        <v>1.7099999999999999E-3</v>
      </c>
      <c r="V1761" s="2">
        <v>2.4740000000000001E-3</v>
      </c>
      <c r="W1761" s="2">
        <v>2.23</v>
      </c>
    </row>
    <row r="1762" spans="1:23">
      <c r="A1762" s="2" t="b">
        <v>0</v>
      </c>
      <c r="B1762" s="2" t="s">
        <v>22</v>
      </c>
      <c r="C1762" s="2" t="s">
        <v>8044</v>
      </c>
      <c r="D1762" s="2">
        <f t="shared" si="27"/>
        <v>9</v>
      </c>
      <c r="E1762" s="2" t="s">
        <v>8045</v>
      </c>
      <c r="F1762" s="2" t="s">
        <v>25</v>
      </c>
      <c r="G1762" s="2">
        <v>4.1279000000000003E-3</v>
      </c>
      <c r="H1762" s="2">
        <v>1.9979300000000002E-3</v>
      </c>
      <c r="I1762" s="2">
        <v>1</v>
      </c>
      <c r="J1762" s="2">
        <v>2</v>
      </c>
      <c r="K1762" s="2">
        <v>2</v>
      </c>
      <c r="L1762" s="2" t="s">
        <v>8046</v>
      </c>
      <c r="M1762" s="2" t="s">
        <v>8047</v>
      </c>
      <c r="N1762" s="2" t="s">
        <v>8048</v>
      </c>
      <c r="O1762" s="2">
        <v>0</v>
      </c>
      <c r="P1762" s="2">
        <v>1014.48909</v>
      </c>
      <c r="Q1762" s="2" t="s">
        <v>22</v>
      </c>
      <c r="R1762" s="2">
        <v>2</v>
      </c>
      <c r="S1762" s="2">
        <v>507.74808000000002</v>
      </c>
      <c r="T1762" s="2">
        <v>36.825299999999999</v>
      </c>
      <c r="U1762" s="2">
        <v>1.7099999999999999E-3</v>
      </c>
      <c r="V1762" s="2">
        <v>3.271E-3</v>
      </c>
      <c r="W1762" s="2">
        <v>2.78</v>
      </c>
    </row>
    <row r="1763" spans="1:23">
      <c r="A1763" s="2" t="b">
        <v>0</v>
      </c>
      <c r="B1763" s="2" t="s">
        <v>22</v>
      </c>
      <c r="C1763" s="2" t="s">
        <v>8049</v>
      </c>
      <c r="D1763" s="2">
        <f t="shared" si="27"/>
        <v>9</v>
      </c>
      <c r="E1763" s="2" t="s">
        <v>8050</v>
      </c>
      <c r="F1763" s="2" t="s">
        <v>25</v>
      </c>
      <c r="G1763" s="2">
        <v>3.0322700000000001E-3</v>
      </c>
      <c r="H1763" s="2">
        <v>1.9979300000000002E-3</v>
      </c>
      <c r="I1763" s="2">
        <v>1</v>
      </c>
      <c r="J1763" s="2">
        <v>1</v>
      </c>
      <c r="K1763" s="2">
        <v>2</v>
      </c>
      <c r="L1763" s="2" t="s">
        <v>8051</v>
      </c>
      <c r="M1763" s="2" t="s">
        <v>8052</v>
      </c>
      <c r="N1763" s="2" t="s">
        <v>8053</v>
      </c>
      <c r="O1763" s="2">
        <v>0</v>
      </c>
      <c r="P1763" s="2">
        <v>1130.5364300000001</v>
      </c>
      <c r="Q1763" s="2" t="s">
        <v>22</v>
      </c>
      <c r="R1763" s="2">
        <v>2</v>
      </c>
      <c r="S1763" s="2">
        <v>565.77209000000005</v>
      </c>
      <c r="T1763" s="2">
        <v>35.901800000000001</v>
      </c>
      <c r="U1763" s="2">
        <v>1.7099999999999999E-3</v>
      </c>
      <c r="V1763" s="2">
        <v>2.4039999999999999E-3</v>
      </c>
      <c r="W1763" s="2">
        <v>3.12</v>
      </c>
    </row>
    <row r="1764" spans="1:23">
      <c r="A1764" s="2" t="b">
        <v>0</v>
      </c>
      <c r="B1764" s="2" t="s">
        <v>22</v>
      </c>
      <c r="C1764" s="2" t="s">
        <v>8054</v>
      </c>
      <c r="D1764" s="2">
        <f t="shared" si="27"/>
        <v>10</v>
      </c>
      <c r="E1764" s="2" t="s">
        <v>8055</v>
      </c>
      <c r="F1764" s="2" t="s">
        <v>25</v>
      </c>
      <c r="G1764" s="2">
        <v>2.9207500000000002E-3</v>
      </c>
      <c r="H1764" s="2">
        <v>1.9979300000000002E-3</v>
      </c>
      <c r="I1764" s="2">
        <v>1</v>
      </c>
      <c r="J1764" s="2">
        <v>1</v>
      </c>
      <c r="K1764" s="2">
        <v>1</v>
      </c>
      <c r="L1764" s="2" t="s">
        <v>2725</v>
      </c>
      <c r="M1764" s="2" t="s">
        <v>8056</v>
      </c>
      <c r="N1764" s="2" t="s">
        <v>2727</v>
      </c>
      <c r="O1764" s="2">
        <v>0</v>
      </c>
      <c r="P1764" s="2">
        <v>1187.5327400000001</v>
      </c>
      <c r="Q1764" s="2" t="s">
        <v>22</v>
      </c>
      <c r="R1764" s="2">
        <v>2</v>
      </c>
      <c r="S1764" s="2">
        <v>594.27026000000001</v>
      </c>
      <c r="T1764" s="2">
        <v>31.637599999999999</v>
      </c>
      <c r="U1764" s="2">
        <v>1.7099999999999999E-3</v>
      </c>
      <c r="V1764" s="2">
        <v>2.3080000000000002E-3</v>
      </c>
      <c r="W1764" s="2">
        <v>3.36</v>
      </c>
    </row>
    <row r="1765" spans="1:23">
      <c r="A1765" s="2" t="b">
        <v>0</v>
      </c>
      <c r="B1765" s="2" t="s">
        <v>22</v>
      </c>
      <c r="C1765" s="2" t="s">
        <v>8057</v>
      </c>
      <c r="D1765" s="2">
        <f t="shared" si="27"/>
        <v>9</v>
      </c>
      <c r="E1765" s="2" t="s">
        <v>8058</v>
      </c>
      <c r="F1765" s="2" t="s">
        <v>25</v>
      </c>
      <c r="G1765" s="2">
        <v>3.6897000000000002E-3</v>
      </c>
      <c r="H1765" s="2">
        <v>1.9979300000000002E-3</v>
      </c>
      <c r="I1765" s="2">
        <v>1</v>
      </c>
      <c r="J1765" s="2">
        <v>1</v>
      </c>
      <c r="K1765" s="2">
        <v>1</v>
      </c>
      <c r="L1765" s="2" t="s">
        <v>4419</v>
      </c>
      <c r="M1765" s="2" t="s">
        <v>8059</v>
      </c>
      <c r="N1765" s="2" t="s">
        <v>4421</v>
      </c>
      <c r="O1765" s="2">
        <v>0</v>
      </c>
      <c r="P1765" s="2">
        <v>1112.57348</v>
      </c>
      <c r="Q1765" s="2" t="s">
        <v>22</v>
      </c>
      <c r="R1765" s="2">
        <v>2</v>
      </c>
      <c r="S1765" s="2">
        <v>556.79070999999999</v>
      </c>
      <c r="T1765" s="2">
        <v>26.080200000000001</v>
      </c>
      <c r="U1765" s="2">
        <v>1.7099999999999999E-3</v>
      </c>
      <c r="V1765" s="2">
        <v>2.9290000000000002E-3</v>
      </c>
      <c r="W1765" s="2">
        <v>1.5</v>
      </c>
    </row>
    <row r="1766" spans="1:23">
      <c r="A1766" s="2" t="b">
        <v>0</v>
      </c>
      <c r="B1766" s="2" t="s">
        <v>22</v>
      </c>
      <c r="C1766" s="2" t="s">
        <v>8060</v>
      </c>
      <c r="D1766" s="2">
        <f t="shared" si="27"/>
        <v>9</v>
      </c>
      <c r="E1766" s="2" t="s">
        <v>8061</v>
      </c>
      <c r="F1766" s="2" t="s">
        <v>25</v>
      </c>
      <c r="G1766" s="2">
        <v>3.6088700000000001E-3</v>
      </c>
      <c r="H1766" s="2">
        <v>1.9979300000000002E-3</v>
      </c>
      <c r="I1766" s="2">
        <v>1</v>
      </c>
      <c r="J1766" s="2">
        <v>1</v>
      </c>
      <c r="K1766" s="2">
        <v>2</v>
      </c>
      <c r="L1766" s="2" t="s">
        <v>8062</v>
      </c>
      <c r="M1766" s="2" t="s">
        <v>8063</v>
      </c>
      <c r="N1766" s="2" t="s">
        <v>8064</v>
      </c>
      <c r="O1766" s="2">
        <v>0</v>
      </c>
      <c r="P1766" s="2">
        <v>1106.52991</v>
      </c>
      <c r="Q1766" s="2" t="s">
        <v>22</v>
      </c>
      <c r="R1766" s="2">
        <v>2</v>
      </c>
      <c r="S1766" s="2">
        <v>553.76928999999996</v>
      </c>
      <c r="T1766" s="2">
        <v>39.521900000000002</v>
      </c>
      <c r="U1766" s="2">
        <v>1.7099999999999999E-3</v>
      </c>
      <c r="V1766" s="2">
        <v>2.8609999999999998E-3</v>
      </c>
      <c r="W1766" s="2">
        <v>2.77</v>
      </c>
    </row>
    <row r="1767" spans="1:23">
      <c r="A1767" s="2" t="b">
        <v>0</v>
      </c>
      <c r="B1767" s="2" t="s">
        <v>22</v>
      </c>
      <c r="C1767" s="2" t="s">
        <v>8065</v>
      </c>
      <c r="D1767" s="2">
        <f t="shared" si="27"/>
        <v>10</v>
      </c>
      <c r="E1767" s="2" t="s">
        <v>8066</v>
      </c>
      <c r="F1767" s="2" t="s">
        <v>25</v>
      </c>
      <c r="G1767" s="2">
        <v>2.6965700000000001E-3</v>
      </c>
      <c r="H1767" s="2">
        <v>1.9979300000000002E-3</v>
      </c>
      <c r="I1767" s="2">
        <v>1</v>
      </c>
      <c r="J1767" s="2">
        <v>1</v>
      </c>
      <c r="K1767" s="2">
        <v>1</v>
      </c>
      <c r="L1767" s="2" t="s">
        <v>841</v>
      </c>
      <c r="M1767" s="2" t="s">
        <v>8067</v>
      </c>
      <c r="N1767" s="2" t="s">
        <v>843</v>
      </c>
      <c r="O1767" s="2">
        <v>0</v>
      </c>
      <c r="P1767" s="2">
        <v>1101.61502</v>
      </c>
      <c r="Q1767" s="2" t="s">
        <v>22</v>
      </c>
      <c r="R1767" s="2">
        <v>2</v>
      </c>
      <c r="S1767" s="2">
        <v>551.31128000000001</v>
      </c>
      <c r="T1767" s="2">
        <v>36.220799999999997</v>
      </c>
      <c r="U1767" s="2">
        <v>1.7099999999999999E-3</v>
      </c>
      <c r="V1767" s="2">
        <v>2.1329999999999999E-3</v>
      </c>
      <c r="W1767" s="2">
        <v>3.15</v>
      </c>
    </row>
    <row r="1768" spans="1:23">
      <c r="A1768" s="2" t="b">
        <v>0</v>
      </c>
      <c r="B1768" s="2" t="s">
        <v>22</v>
      </c>
      <c r="C1768" s="2" t="s">
        <v>8068</v>
      </c>
      <c r="D1768" s="2">
        <f t="shared" si="27"/>
        <v>9</v>
      </c>
      <c r="E1768" s="2" t="s">
        <v>8069</v>
      </c>
      <c r="F1768" s="2" t="s">
        <v>25</v>
      </c>
      <c r="G1768" s="2">
        <v>3.8150599999999999E-3</v>
      </c>
      <c r="H1768" s="2">
        <v>1.9979300000000002E-3</v>
      </c>
      <c r="I1768" s="2">
        <v>1</v>
      </c>
      <c r="J1768" s="2">
        <v>1</v>
      </c>
      <c r="K1768" s="2">
        <v>1</v>
      </c>
      <c r="L1768" s="2" t="s">
        <v>6117</v>
      </c>
      <c r="M1768" s="2" t="s">
        <v>8070</v>
      </c>
      <c r="N1768" s="2" t="s">
        <v>6119</v>
      </c>
      <c r="O1768" s="2">
        <v>0</v>
      </c>
      <c r="P1768" s="2">
        <v>1175.6320000000001</v>
      </c>
      <c r="Q1768" s="2" t="s">
        <v>22</v>
      </c>
      <c r="R1768" s="2">
        <v>3</v>
      </c>
      <c r="S1768" s="2">
        <v>392.54867999999999</v>
      </c>
      <c r="T1768" s="2">
        <v>30.011800000000001</v>
      </c>
      <c r="U1768" s="2">
        <v>1.7099999999999999E-3</v>
      </c>
      <c r="V1768" s="2">
        <v>3.0200000000000001E-3</v>
      </c>
      <c r="W1768" s="2">
        <v>2.0099999999999998</v>
      </c>
    </row>
    <row r="1769" spans="1:23">
      <c r="A1769" s="2" t="b">
        <v>0</v>
      </c>
      <c r="B1769" s="2" t="s">
        <v>22</v>
      </c>
      <c r="C1769" s="2" t="s">
        <v>8071</v>
      </c>
      <c r="D1769" s="2">
        <f t="shared" si="27"/>
        <v>9</v>
      </c>
      <c r="E1769" s="2" t="s">
        <v>8072</v>
      </c>
      <c r="F1769" s="2" t="s">
        <v>25</v>
      </c>
      <c r="G1769" s="2">
        <v>3.8150599999999999E-3</v>
      </c>
      <c r="H1769" s="2">
        <v>1.9979300000000002E-3</v>
      </c>
      <c r="I1769" s="2">
        <v>1</v>
      </c>
      <c r="J1769" s="2">
        <v>1</v>
      </c>
      <c r="K1769" s="2">
        <v>2</v>
      </c>
      <c r="L1769" s="2" t="s">
        <v>7368</v>
      </c>
      <c r="M1769" s="2" t="s">
        <v>8073</v>
      </c>
      <c r="N1769" s="2" t="s">
        <v>7370</v>
      </c>
      <c r="O1769" s="2">
        <v>0</v>
      </c>
      <c r="P1769" s="2">
        <v>1053.5211099999999</v>
      </c>
      <c r="Q1769" s="2" t="s">
        <v>22</v>
      </c>
      <c r="R1769" s="2">
        <v>2</v>
      </c>
      <c r="S1769" s="2">
        <v>527.26464999999996</v>
      </c>
      <c r="T1769" s="2">
        <v>38.413600000000002</v>
      </c>
      <c r="U1769" s="2">
        <v>1.7099999999999999E-3</v>
      </c>
      <c r="V1769" s="2">
        <v>3.0249999999999999E-3</v>
      </c>
      <c r="W1769" s="2">
        <v>2.84</v>
      </c>
    </row>
    <row r="1770" spans="1:23">
      <c r="A1770" s="2" t="b">
        <v>0</v>
      </c>
      <c r="B1770" s="2" t="s">
        <v>22</v>
      </c>
      <c r="C1770" s="2" t="s">
        <v>8074</v>
      </c>
      <c r="D1770" s="2">
        <f t="shared" si="27"/>
        <v>9</v>
      </c>
      <c r="E1770" s="2" t="s">
        <v>8075</v>
      </c>
      <c r="F1770" s="2" t="s">
        <v>25</v>
      </c>
      <c r="G1770" s="2">
        <v>3.3239200000000002E-3</v>
      </c>
      <c r="H1770" s="2">
        <v>1.9979300000000002E-3</v>
      </c>
      <c r="I1770" s="2">
        <v>1</v>
      </c>
      <c r="J1770" s="2">
        <v>1</v>
      </c>
      <c r="K1770" s="2">
        <v>2</v>
      </c>
      <c r="L1770" s="2" t="s">
        <v>4555</v>
      </c>
      <c r="M1770" s="2" t="s">
        <v>8076</v>
      </c>
      <c r="N1770" s="2" t="s">
        <v>4557</v>
      </c>
      <c r="O1770" s="2">
        <v>0</v>
      </c>
      <c r="P1770" s="2">
        <v>1145.6677199999999</v>
      </c>
      <c r="Q1770" s="2" t="s">
        <v>22</v>
      </c>
      <c r="R1770" s="2">
        <v>2</v>
      </c>
      <c r="S1770" s="2">
        <v>573.33771000000002</v>
      </c>
      <c r="T1770" s="2">
        <v>31.6433</v>
      </c>
      <c r="U1770" s="2">
        <v>1.7099999999999999E-3</v>
      </c>
      <c r="V1770" s="2">
        <v>2.6329999999999999E-3</v>
      </c>
      <c r="W1770" s="2">
        <v>2.4900000000000002</v>
      </c>
    </row>
    <row r="1771" spans="1:23">
      <c r="A1771" s="2" t="b">
        <v>0</v>
      </c>
      <c r="B1771" s="2" t="s">
        <v>22</v>
      </c>
      <c r="C1771" s="2" t="s">
        <v>8077</v>
      </c>
      <c r="D1771" s="2">
        <f t="shared" si="27"/>
        <v>9</v>
      </c>
      <c r="E1771" s="2" t="s">
        <v>8078</v>
      </c>
      <c r="F1771" s="2" t="s">
        <v>25</v>
      </c>
      <c r="G1771" s="2">
        <v>2.8438700000000001E-3</v>
      </c>
      <c r="H1771" s="2">
        <v>1.9979300000000002E-3</v>
      </c>
      <c r="I1771" s="2">
        <v>1</v>
      </c>
      <c r="J1771" s="2">
        <v>1</v>
      </c>
      <c r="K1771" s="2">
        <v>1</v>
      </c>
      <c r="L1771" s="2" t="s">
        <v>8079</v>
      </c>
      <c r="M1771" s="2" t="s">
        <v>8080</v>
      </c>
      <c r="N1771" s="2" t="s">
        <v>8081</v>
      </c>
      <c r="O1771" s="2">
        <v>0</v>
      </c>
      <c r="P1771" s="2">
        <v>1073.55135</v>
      </c>
      <c r="Q1771" s="2" t="s">
        <v>22</v>
      </c>
      <c r="R1771" s="2">
        <v>2</v>
      </c>
      <c r="S1771" s="2">
        <v>537.27972</v>
      </c>
      <c r="T1771" s="2">
        <v>37.412300000000002</v>
      </c>
      <c r="U1771" s="2">
        <v>1.7099999999999999E-3</v>
      </c>
      <c r="V1771" s="2">
        <v>2.2460000000000002E-3</v>
      </c>
      <c r="W1771" s="2">
        <v>2.41</v>
      </c>
    </row>
    <row r="1772" spans="1:23">
      <c r="A1772" s="2" t="b">
        <v>0</v>
      </c>
      <c r="B1772" s="2" t="s">
        <v>22</v>
      </c>
      <c r="C1772" s="2" t="s">
        <v>8082</v>
      </c>
      <c r="D1772" s="2">
        <f t="shared" si="27"/>
        <v>9</v>
      </c>
      <c r="E1772" s="2" t="s">
        <v>8083</v>
      </c>
      <c r="F1772" s="2" t="s">
        <v>25</v>
      </c>
      <c r="G1772" s="2">
        <v>3.2000700000000002E-3</v>
      </c>
      <c r="H1772" s="2">
        <v>1.9979300000000002E-3</v>
      </c>
      <c r="I1772" s="2">
        <v>1</v>
      </c>
      <c r="J1772" s="2">
        <v>1</v>
      </c>
      <c r="K1772" s="2">
        <v>2</v>
      </c>
      <c r="L1772" s="2" t="s">
        <v>8084</v>
      </c>
      <c r="M1772" s="2" t="s">
        <v>8085</v>
      </c>
      <c r="N1772" s="2" t="s">
        <v>8086</v>
      </c>
      <c r="O1772" s="2">
        <v>0</v>
      </c>
      <c r="P1772" s="2">
        <v>916.43705</v>
      </c>
      <c r="Q1772" s="2" t="s">
        <v>22</v>
      </c>
      <c r="R1772" s="2">
        <v>2</v>
      </c>
      <c r="S1772" s="2">
        <v>458.72192000000001</v>
      </c>
      <c r="T1772" s="2">
        <v>20.469899999999999</v>
      </c>
      <c r="U1772" s="2">
        <v>1.7099999999999999E-3</v>
      </c>
      <c r="V1772" s="2">
        <v>2.5409999999999999E-3</v>
      </c>
      <c r="W1772" s="2">
        <v>2.09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8</v>
      </c>
      <c r="E1773" s="2" t="s">
        <v>8088</v>
      </c>
      <c r="F1773" s="2" t="s">
        <v>25</v>
      </c>
      <c r="G1773" s="2">
        <v>3.6897000000000002E-3</v>
      </c>
      <c r="H1773" s="2">
        <v>1.9979300000000002E-3</v>
      </c>
      <c r="I1773" s="2">
        <v>1</v>
      </c>
      <c r="J1773" s="2">
        <v>2</v>
      </c>
      <c r="K1773" s="2">
        <v>2</v>
      </c>
      <c r="L1773" s="2" t="s">
        <v>995</v>
      </c>
      <c r="M1773" s="2" t="s">
        <v>8089</v>
      </c>
      <c r="N1773" s="2" t="s">
        <v>997</v>
      </c>
      <c r="O1773" s="2">
        <v>0</v>
      </c>
      <c r="P1773" s="2">
        <v>983.51966000000004</v>
      </c>
      <c r="Q1773" s="2" t="s">
        <v>22</v>
      </c>
      <c r="R1773" s="2">
        <v>2</v>
      </c>
      <c r="S1773" s="2">
        <v>492.26328000000001</v>
      </c>
      <c r="T1773" s="2">
        <v>35.058199999999999</v>
      </c>
      <c r="U1773" s="2">
        <v>1.7099999999999999E-3</v>
      </c>
      <c r="V1773" s="2">
        <v>2.9329999999999998E-3</v>
      </c>
      <c r="W1773" s="2">
        <v>2.84</v>
      </c>
    </row>
    <row r="1774" spans="1:23">
      <c r="A1774" s="2" t="b">
        <v>0</v>
      </c>
      <c r="B1774" s="2" t="s">
        <v>22</v>
      </c>
      <c r="C1774" s="2" t="s">
        <v>8090</v>
      </c>
      <c r="D1774" s="2">
        <f t="shared" si="27"/>
        <v>9</v>
      </c>
      <c r="E1774" s="2" t="s">
        <v>8091</v>
      </c>
      <c r="F1774" s="2" t="s">
        <v>25</v>
      </c>
      <c r="G1774" s="2">
        <v>3.6088700000000001E-3</v>
      </c>
      <c r="H1774" s="2">
        <v>1.9979300000000002E-3</v>
      </c>
      <c r="I1774" s="2">
        <v>1</v>
      </c>
      <c r="J1774" s="2">
        <v>2</v>
      </c>
      <c r="K1774" s="2">
        <v>1</v>
      </c>
      <c r="L1774" s="2" t="s">
        <v>7301</v>
      </c>
      <c r="M1774" s="2" t="s">
        <v>8092</v>
      </c>
      <c r="N1774" s="2" t="s">
        <v>7303</v>
      </c>
      <c r="O1774" s="2">
        <v>0</v>
      </c>
      <c r="P1774" s="2">
        <v>953.49383999999998</v>
      </c>
      <c r="Q1774" s="2" t="s">
        <v>22</v>
      </c>
      <c r="R1774" s="2">
        <v>2</v>
      </c>
      <c r="S1774" s="2">
        <v>477.25042999999999</v>
      </c>
      <c r="T1774" s="2">
        <v>30.393899999999999</v>
      </c>
      <c r="U1774" s="2">
        <v>1.7099999999999999E-3</v>
      </c>
      <c r="V1774" s="2">
        <v>2.8600000000000001E-3</v>
      </c>
      <c r="W1774" s="2">
        <v>3.02</v>
      </c>
    </row>
    <row r="1775" spans="1:23">
      <c r="A1775" s="2" t="b">
        <v>0</v>
      </c>
      <c r="B1775" s="2" t="s">
        <v>22</v>
      </c>
      <c r="C1775" s="2" t="s">
        <v>8093</v>
      </c>
      <c r="D1775" s="2">
        <f t="shared" si="27"/>
        <v>10</v>
      </c>
      <c r="E1775" s="2" t="s">
        <v>8094</v>
      </c>
      <c r="F1775" s="2" t="s">
        <v>25</v>
      </c>
      <c r="G1775" s="2">
        <v>3.56924E-3</v>
      </c>
      <c r="H1775" s="2">
        <v>1.9979300000000002E-3</v>
      </c>
      <c r="I1775" s="2">
        <v>1</v>
      </c>
      <c r="J1775" s="2">
        <v>3</v>
      </c>
      <c r="K1775" s="2">
        <v>1</v>
      </c>
      <c r="L1775" s="2" t="s">
        <v>1101</v>
      </c>
      <c r="M1775" s="2" t="s">
        <v>8095</v>
      </c>
      <c r="N1775" s="2" t="s">
        <v>1103</v>
      </c>
      <c r="O1775" s="2">
        <v>0</v>
      </c>
      <c r="P1775" s="2">
        <v>1219.6065799999999</v>
      </c>
      <c r="Q1775" s="2" t="s">
        <v>22</v>
      </c>
      <c r="R1775" s="2">
        <v>2</v>
      </c>
      <c r="S1775" s="2">
        <v>610.30780000000004</v>
      </c>
      <c r="T1775" s="2">
        <v>35.7164</v>
      </c>
      <c r="U1775" s="2">
        <v>1.7099999999999999E-3</v>
      </c>
      <c r="V1775" s="2">
        <v>2.826E-3</v>
      </c>
      <c r="W1775" s="2">
        <v>2.86</v>
      </c>
    </row>
    <row r="1776" spans="1:23">
      <c r="A1776" s="2" t="b">
        <v>0</v>
      </c>
      <c r="B1776" s="2" t="s">
        <v>22</v>
      </c>
      <c r="C1776" s="2" t="s">
        <v>8096</v>
      </c>
      <c r="D1776" s="2">
        <f t="shared" si="27"/>
        <v>9</v>
      </c>
      <c r="E1776" s="2" t="s">
        <v>8097</v>
      </c>
      <c r="F1776" s="2" t="s">
        <v>25</v>
      </c>
      <c r="G1776" s="2">
        <v>3.9014599999999998E-3</v>
      </c>
      <c r="H1776" s="2">
        <v>1.9979300000000002E-3</v>
      </c>
      <c r="I1776" s="2">
        <v>1</v>
      </c>
      <c r="J1776" s="2">
        <v>1</v>
      </c>
      <c r="K1776" s="2">
        <v>1</v>
      </c>
      <c r="L1776" s="2" t="s">
        <v>8098</v>
      </c>
      <c r="M1776" s="2" t="s">
        <v>8099</v>
      </c>
      <c r="N1776" s="2" t="s">
        <v>8100</v>
      </c>
      <c r="O1776" s="2">
        <v>0</v>
      </c>
      <c r="P1776" s="2">
        <v>1042.4839999999999</v>
      </c>
      <c r="Q1776" s="2" t="s">
        <v>22</v>
      </c>
      <c r="R1776" s="2">
        <v>2</v>
      </c>
      <c r="S1776" s="2">
        <v>521.74597000000006</v>
      </c>
      <c r="T1776" s="2">
        <v>33.843299999999999</v>
      </c>
      <c r="U1776" s="2">
        <v>1.7099999999999999E-3</v>
      </c>
      <c r="V1776" s="2">
        <v>3.1029999999999999E-3</v>
      </c>
      <c r="W1776" s="2">
        <v>3.22</v>
      </c>
    </row>
    <row r="1777" spans="1:23">
      <c r="A1777" s="2" t="b">
        <v>0</v>
      </c>
      <c r="B1777" s="2" t="s">
        <v>22</v>
      </c>
      <c r="C1777" s="2" t="s">
        <v>8101</v>
      </c>
      <c r="D1777" s="2">
        <f t="shared" si="27"/>
        <v>9</v>
      </c>
      <c r="E1777" s="2" t="s">
        <v>8102</v>
      </c>
      <c r="F1777" s="2" t="s">
        <v>1475</v>
      </c>
      <c r="G1777" s="2">
        <v>3.6288700000000002E-3</v>
      </c>
      <c r="H1777" s="2">
        <v>1.9979300000000002E-3</v>
      </c>
      <c r="I1777" s="2">
        <v>1</v>
      </c>
      <c r="J1777" s="2">
        <v>1</v>
      </c>
      <c r="K1777" s="2">
        <v>1</v>
      </c>
      <c r="L1777" s="2" t="s">
        <v>8103</v>
      </c>
      <c r="M1777" s="2" t="s">
        <v>8104</v>
      </c>
      <c r="N1777" s="2" t="s">
        <v>8105</v>
      </c>
      <c r="O1777" s="2">
        <v>0</v>
      </c>
      <c r="P1777" s="2">
        <v>1080.44148</v>
      </c>
      <c r="Q1777" s="2" t="s">
        <v>22</v>
      </c>
      <c r="R1777" s="2">
        <v>2</v>
      </c>
      <c r="S1777" s="2">
        <v>540.72466999999995</v>
      </c>
      <c r="T1777" s="2">
        <v>22.425899999999999</v>
      </c>
      <c r="U1777" s="2">
        <v>1.7099999999999999E-3</v>
      </c>
      <c r="V1777" s="2">
        <v>2.8779999999999999E-3</v>
      </c>
      <c r="W1777" s="2">
        <v>2.69</v>
      </c>
    </row>
    <row r="1778" spans="1:23">
      <c r="A1778" s="2" t="b">
        <v>0</v>
      </c>
      <c r="B1778" s="2" t="s">
        <v>22</v>
      </c>
      <c r="C1778" s="2" t="s">
        <v>8106</v>
      </c>
      <c r="D1778" s="2">
        <f t="shared" si="27"/>
        <v>9</v>
      </c>
      <c r="E1778" s="2" t="s">
        <v>8107</v>
      </c>
      <c r="F1778" s="2" t="s">
        <v>25</v>
      </c>
      <c r="G1778" s="2">
        <v>2.9679699999999999E-3</v>
      </c>
      <c r="H1778" s="2">
        <v>1.9979300000000002E-3</v>
      </c>
      <c r="I1778" s="2">
        <v>1</v>
      </c>
      <c r="J1778" s="2">
        <v>1</v>
      </c>
      <c r="K1778" s="2">
        <v>2</v>
      </c>
      <c r="L1778" s="2" t="s">
        <v>8108</v>
      </c>
      <c r="M1778" s="2" t="s">
        <v>8109</v>
      </c>
      <c r="N1778" s="2" t="s">
        <v>8110</v>
      </c>
      <c r="O1778" s="2">
        <v>0</v>
      </c>
      <c r="P1778" s="2">
        <v>1061.5196800000001</v>
      </c>
      <c r="Q1778" s="2" t="s">
        <v>22</v>
      </c>
      <c r="R1778" s="2">
        <v>3</v>
      </c>
      <c r="S1778" s="2">
        <v>354.51134999999999</v>
      </c>
      <c r="T1778" s="2">
        <v>30.253599999999999</v>
      </c>
      <c r="U1778" s="2">
        <v>1.7099999999999999E-3</v>
      </c>
      <c r="V1778" s="2">
        <v>2.346E-3</v>
      </c>
      <c r="W1778" s="2">
        <v>2.86</v>
      </c>
    </row>
    <row r="1779" spans="1:23">
      <c r="A1779" s="2" t="b">
        <v>0</v>
      </c>
      <c r="B1779" s="2" t="s">
        <v>22</v>
      </c>
      <c r="C1779" s="2" t="s">
        <v>8111</v>
      </c>
      <c r="D1779" s="2">
        <f t="shared" si="27"/>
        <v>9</v>
      </c>
      <c r="E1779" s="2" t="s">
        <v>8112</v>
      </c>
      <c r="F1779" s="2" t="s">
        <v>25</v>
      </c>
      <c r="G1779" s="2">
        <v>3.83644E-3</v>
      </c>
      <c r="H1779" s="2">
        <v>1.9979300000000002E-3</v>
      </c>
      <c r="I1779" s="2">
        <v>1</v>
      </c>
      <c r="J1779" s="2">
        <v>1</v>
      </c>
      <c r="K1779" s="2">
        <v>1</v>
      </c>
      <c r="L1779" s="2" t="s">
        <v>8113</v>
      </c>
      <c r="M1779" s="2" t="s">
        <v>8114</v>
      </c>
      <c r="N1779" s="2" t="s">
        <v>8115</v>
      </c>
      <c r="O1779" s="2">
        <v>0</v>
      </c>
      <c r="P1779" s="2">
        <v>1084.5785699999999</v>
      </c>
      <c r="Q1779" s="2" t="s">
        <v>22</v>
      </c>
      <c r="R1779" s="2">
        <v>2</v>
      </c>
      <c r="S1779" s="2">
        <v>542.79321000000004</v>
      </c>
      <c r="T1779" s="2">
        <v>33.944200000000002</v>
      </c>
      <c r="U1779" s="2">
        <v>1.7099999999999999E-3</v>
      </c>
      <c r="V1779" s="2">
        <v>3.0479999999999999E-3</v>
      </c>
      <c r="W1779" s="2">
        <v>2.78</v>
      </c>
    </row>
    <row r="1780" spans="1:23">
      <c r="A1780" s="2" t="b">
        <v>0</v>
      </c>
      <c r="B1780" s="2" t="s">
        <v>22</v>
      </c>
      <c r="C1780" s="2" t="s">
        <v>8116</v>
      </c>
      <c r="D1780" s="2">
        <f t="shared" si="27"/>
        <v>9</v>
      </c>
      <c r="E1780" s="2" t="s">
        <v>8117</v>
      </c>
      <c r="F1780" s="2" t="s">
        <v>25</v>
      </c>
      <c r="G1780" s="2">
        <v>3.0485899999999999E-3</v>
      </c>
      <c r="H1780" s="2">
        <v>1.9979300000000002E-3</v>
      </c>
      <c r="I1780" s="2">
        <v>1</v>
      </c>
      <c r="J1780" s="2">
        <v>1</v>
      </c>
      <c r="K1780" s="2">
        <v>1</v>
      </c>
      <c r="L1780" s="2" t="s">
        <v>8118</v>
      </c>
      <c r="M1780" s="2" t="s">
        <v>8119</v>
      </c>
      <c r="N1780" s="2" t="s">
        <v>8120</v>
      </c>
      <c r="O1780" s="2">
        <v>0</v>
      </c>
      <c r="P1780" s="2">
        <v>1035.43778</v>
      </c>
      <c r="Q1780" s="2" t="s">
        <v>22</v>
      </c>
      <c r="R1780" s="2">
        <v>2</v>
      </c>
      <c r="S1780" s="2">
        <v>518.22260000000006</v>
      </c>
      <c r="T1780" s="2">
        <v>28.389700000000001</v>
      </c>
      <c r="U1780" s="2">
        <v>1.7099999999999999E-3</v>
      </c>
      <c r="V1780" s="2">
        <v>2.415E-3</v>
      </c>
      <c r="W1780" s="2">
        <v>3.06</v>
      </c>
    </row>
    <row r="1781" spans="1:23">
      <c r="A1781" s="2" t="b">
        <v>0</v>
      </c>
      <c r="B1781" s="2" t="s">
        <v>22</v>
      </c>
      <c r="C1781" s="2" t="s">
        <v>8121</v>
      </c>
      <c r="D1781" s="2">
        <f t="shared" si="27"/>
        <v>9</v>
      </c>
      <c r="E1781" s="2" t="s">
        <v>8122</v>
      </c>
      <c r="F1781" s="2" t="s">
        <v>25</v>
      </c>
      <c r="G1781" s="2">
        <v>3.43458E-3</v>
      </c>
      <c r="H1781" s="2">
        <v>1.9979300000000002E-3</v>
      </c>
      <c r="I1781" s="2">
        <v>1</v>
      </c>
      <c r="J1781" s="2">
        <v>1</v>
      </c>
      <c r="K1781" s="2">
        <v>2</v>
      </c>
      <c r="L1781" s="2" t="s">
        <v>8123</v>
      </c>
      <c r="M1781" s="2" t="s">
        <v>8124</v>
      </c>
      <c r="N1781" s="2" t="s">
        <v>8125</v>
      </c>
      <c r="O1781" s="2">
        <v>0</v>
      </c>
      <c r="P1781" s="2">
        <v>980.44722000000002</v>
      </c>
      <c r="Q1781" s="2" t="s">
        <v>22</v>
      </c>
      <c r="R1781" s="2">
        <v>2</v>
      </c>
      <c r="S1781" s="2">
        <v>490.72708</v>
      </c>
      <c r="T1781" s="2">
        <v>38.648200000000003</v>
      </c>
      <c r="U1781" s="2">
        <v>1.7099999999999999E-3</v>
      </c>
      <c r="V1781" s="2">
        <v>2.7160000000000001E-3</v>
      </c>
      <c r="W1781" s="2">
        <v>2.8</v>
      </c>
    </row>
    <row r="1782" spans="1:23">
      <c r="A1782" s="2" t="b">
        <v>0</v>
      </c>
      <c r="B1782" s="2" t="s">
        <v>22</v>
      </c>
      <c r="C1782" s="2" t="s">
        <v>8126</v>
      </c>
      <c r="D1782" s="2">
        <f t="shared" si="27"/>
        <v>9</v>
      </c>
      <c r="E1782" s="2" t="s">
        <v>8127</v>
      </c>
      <c r="F1782" s="2" t="s">
        <v>25</v>
      </c>
      <c r="G1782" s="2">
        <v>3.2349000000000002E-3</v>
      </c>
      <c r="H1782" s="2">
        <v>1.9979300000000002E-3</v>
      </c>
      <c r="I1782" s="2">
        <v>1</v>
      </c>
      <c r="J1782" s="2">
        <v>1</v>
      </c>
      <c r="K1782" s="2">
        <v>1</v>
      </c>
      <c r="L1782" s="2" t="s">
        <v>8128</v>
      </c>
      <c r="M1782" s="2" t="s">
        <v>8129</v>
      </c>
      <c r="N1782" s="2" t="s">
        <v>8130</v>
      </c>
      <c r="O1782" s="2">
        <v>0</v>
      </c>
      <c r="P1782" s="2">
        <v>1004.5622499999999</v>
      </c>
      <c r="Q1782" s="2" t="s">
        <v>22</v>
      </c>
      <c r="R1782" s="2">
        <v>2</v>
      </c>
      <c r="S1782" s="2">
        <v>502.78469999999999</v>
      </c>
      <c r="T1782" s="2">
        <v>23.375599999999999</v>
      </c>
      <c r="U1782" s="2">
        <v>1.7099999999999999E-3</v>
      </c>
      <c r="V1782" s="2">
        <v>2.5590000000000001E-3</v>
      </c>
      <c r="W1782" s="2">
        <v>2.13</v>
      </c>
    </row>
    <row r="1783" spans="1:23">
      <c r="A1783" s="2" t="b">
        <v>0</v>
      </c>
      <c r="B1783" s="2" t="s">
        <v>22</v>
      </c>
      <c r="C1783" s="2" t="s">
        <v>8131</v>
      </c>
      <c r="D1783" s="2">
        <f t="shared" si="27"/>
        <v>8</v>
      </c>
      <c r="E1783" s="2" t="s">
        <v>8132</v>
      </c>
      <c r="F1783" s="2" t="s">
        <v>25</v>
      </c>
      <c r="G1783" s="2">
        <v>3.3972099999999999E-3</v>
      </c>
      <c r="H1783" s="2">
        <v>1.9979300000000002E-3</v>
      </c>
      <c r="I1783" s="2">
        <v>1</v>
      </c>
      <c r="J1783" s="2">
        <v>1</v>
      </c>
      <c r="K1783" s="2">
        <v>1</v>
      </c>
      <c r="L1783" s="2" t="s">
        <v>8133</v>
      </c>
      <c r="M1783" s="2" t="s">
        <v>8134</v>
      </c>
      <c r="N1783" s="2" t="s">
        <v>8135</v>
      </c>
      <c r="O1783" s="2">
        <v>0</v>
      </c>
      <c r="P1783" s="2">
        <v>947.45812000000001</v>
      </c>
      <c r="Q1783" s="2" t="s">
        <v>22</v>
      </c>
      <c r="R1783" s="2">
        <v>2</v>
      </c>
      <c r="S1783" s="2">
        <v>474.23259999999999</v>
      </c>
      <c r="T1783" s="2">
        <v>33.316899999999997</v>
      </c>
      <c r="U1783" s="2">
        <v>1.7099999999999999E-3</v>
      </c>
      <c r="V1783" s="2">
        <v>2.6930000000000001E-3</v>
      </c>
      <c r="W1783" s="2">
        <v>2.69</v>
      </c>
    </row>
    <row r="1784" spans="1:23">
      <c r="A1784" s="2" t="b">
        <v>0</v>
      </c>
      <c r="B1784" s="2" t="s">
        <v>22</v>
      </c>
      <c r="C1784" s="2" t="s">
        <v>8136</v>
      </c>
      <c r="D1784" s="2">
        <f t="shared" si="27"/>
        <v>9</v>
      </c>
      <c r="E1784" s="2" t="s">
        <v>8137</v>
      </c>
      <c r="F1784" s="2" t="s">
        <v>25</v>
      </c>
      <c r="G1784" s="2">
        <v>3.7727099999999999E-3</v>
      </c>
      <c r="H1784" s="2">
        <v>1.9979300000000002E-3</v>
      </c>
      <c r="I1784" s="2">
        <v>1</v>
      </c>
      <c r="J1784" s="2">
        <v>1</v>
      </c>
      <c r="K1784" s="2">
        <v>1</v>
      </c>
      <c r="L1784" s="2" t="s">
        <v>8138</v>
      </c>
      <c r="M1784" s="2" t="s">
        <v>8139</v>
      </c>
      <c r="N1784" s="2" t="s">
        <v>8140</v>
      </c>
      <c r="O1784" s="2">
        <v>0</v>
      </c>
      <c r="P1784" s="2">
        <v>945.44246999999996</v>
      </c>
      <c r="Q1784" s="2" t="s">
        <v>22</v>
      </c>
      <c r="R1784" s="2">
        <v>2</v>
      </c>
      <c r="S1784" s="2">
        <v>473.22467</v>
      </c>
      <c r="T1784" s="2">
        <v>23.798200000000001</v>
      </c>
      <c r="U1784" s="2">
        <v>1.7099999999999999E-3</v>
      </c>
      <c r="V1784" s="2">
        <v>2.9889999999999999E-3</v>
      </c>
      <c r="W1784" s="2">
        <v>2.3199999999999998</v>
      </c>
    </row>
    <row r="1785" spans="1:23">
      <c r="A1785" s="2" t="b">
        <v>0</v>
      </c>
      <c r="B1785" s="2" t="s">
        <v>22</v>
      </c>
      <c r="C1785" s="2" t="s">
        <v>8141</v>
      </c>
      <c r="D1785" s="2">
        <f t="shared" si="27"/>
        <v>9</v>
      </c>
      <c r="E1785" s="2" t="s">
        <v>8142</v>
      </c>
      <c r="F1785" s="2" t="s">
        <v>25</v>
      </c>
      <c r="G1785" s="2">
        <v>2.6965700000000001E-3</v>
      </c>
      <c r="H1785" s="2">
        <v>1.9979300000000002E-3</v>
      </c>
      <c r="I1785" s="2">
        <v>1</v>
      </c>
      <c r="J1785" s="2">
        <v>1</v>
      </c>
      <c r="K1785" s="2">
        <v>3</v>
      </c>
      <c r="L1785" s="2" t="s">
        <v>523</v>
      </c>
      <c r="M1785" s="2" t="s">
        <v>8143</v>
      </c>
      <c r="N1785" s="2" t="s">
        <v>525</v>
      </c>
      <c r="O1785" s="2">
        <v>0</v>
      </c>
      <c r="P1785" s="2">
        <v>931.45196999999996</v>
      </c>
      <c r="Q1785" s="2" t="s">
        <v>22</v>
      </c>
      <c r="R1785" s="2">
        <v>2</v>
      </c>
      <c r="S1785" s="2">
        <v>466.22967999999997</v>
      </c>
      <c r="T1785" s="2">
        <v>44.123800000000003</v>
      </c>
      <c r="U1785" s="2">
        <v>1.7099999999999999E-3</v>
      </c>
      <c r="V1785" s="2">
        <v>2.1359999999999999E-3</v>
      </c>
      <c r="W1785" s="2">
        <v>2.82</v>
      </c>
    </row>
    <row r="1786" spans="1:23">
      <c r="A1786" s="2" t="b">
        <v>0</v>
      </c>
      <c r="B1786" s="2" t="s">
        <v>22</v>
      </c>
      <c r="C1786" s="2" t="s">
        <v>8144</v>
      </c>
      <c r="D1786" s="2">
        <f t="shared" si="27"/>
        <v>9</v>
      </c>
      <c r="E1786" s="2" t="s">
        <v>8145</v>
      </c>
      <c r="F1786" s="2" t="s">
        <v>25</v>
      </c>
      <c r="G1786" s="2">
        <v>2.7988000000000002E-3</v>
      </c>
      <c r="H1786" s="2">
        <v>1.9979300000000002E-3</v>
      </c>
      <c r="I1786" s="2">
        <v>1</v>
      </c>
      <c r="J1786" s="2">
        <v>2</v>
      </c>
      <c r="K1786" s="2">
        <v>1</v>
      </c>
      <c r="L1786" s="2" t="s">
        <v>8146</v>
      </c>
      <c r="M1786" s="2" t="s">
        <v>8147</v>
      </c>
      <c r="N1786" s="2" t="s">
        <v>8148</v>
      </c>
      <c r="O1786" s="2">
        <v>0</v>
      </c>
      <c r="P1786" s="2">
        <v>1094.54766</v>
      </c>
      <c r="Q1786" s="2" t="s">
        <v>22</v>
      </c>
      <c r="R1786" s="2">
        <v>2</v>
      </c>
      <c r="S1786" s="2">
        <v>547.77764999999999</v>
      </c>
      <c r="T1786" s="2">
        <v>33.043500000000002</v>
      </c>
      <c r="U1786" s="2">
        <v>1.7099999999999999E-3</v>
      </c>
      <c r="V1786" s="2">
        <v>2.2179999999999999E-3</v>
      </c>
      <c r="W1786" s="2">
        <v>2.68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3.3603299999999999E-3</v>
      </c>
      <c r="H1787" s="2">
        <v>1.9979300000000002E-3</v>
      </c>
      <c r="I1787" s="2">
        <v>1</v>
      </c>
      <c r="J1787" s="2">
        <v>1</v>
      </c>
      <c r="K1787" s="2">
        <v>2</v>
      </c>
      <c r="L1787" s="2" t="s">
        <v>8151</v>
      </c>
      <c r="M1787" s="2" t="s">
        <v>8152</v>
      </c>
      <c r="N1787" s="2" t="s">
        <v>8153</v>
      </c>
      <c r="O1787" s="2">
        <v>0</v>
      </c>
      <c r="P1787" s="2">
        <v>952.50981999999999</v>
      </c>
      <c r="Q1787" s="2" t="s">
        <v>22</v>
      </c>
      <c r="R1787" s="2">
        <v>2</v>
      </c>
      <c r="S1787" s="2">
        <v>476.75835999999998</v>
      </c>
      <c r="T1787" s="2">
        <v>33.323900000000002</v>
      </c>
      <c r="U1787" s="2">
        <v>1.7099999999999999E-3</v>
      </c>
      <c r="V1787" s="2">
        <v>2.663E-3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8154</v>
      </c>
      <c r="D1788" s="2">
        <f t="shared" si="27"/>
        <v>9</v>
      </c>
      <c r="E1788" s="2" t="s">
        <v>8155</v>
      </c>
      <c r="F1788" s="2" t="s">
        <v>25</v>
      </c>
      <c r="G1788" s="2">
        <v>4.0354900000000001E-3</v>
      </c>
      <c r="H1788" s="2">
        <v>1.9979300000000002E-3</v>
      </c>
      <c r="I1788" s="2">
        <v>1</v>
      </c>
      <c r="J1788" s="2">
        <v>2</v>
      </c>
      <c r="K1788" s="2">
        <v>1</v>
      </c>
      <c r="L1788" s="2" t="s">
        <v>2331</v>
      </c>
      <c r="M1788" s="2" t="s">
        <v>8156</v>
      </c>
      <c r="N1788" s="2" t="s">
        <v>2333</v>
      </c>
      <c r="O1788" s="2">
        <v>0</v>
      </c>
      <c r="P1788" s="2">
        <v>1078.5527500000001</v>
      </c>
      <c r="Q1788" s="2" t="s">
        <v>22</v>
      </c>
      <c r="R1788" s="2">
        <v>2</v>
      </c>
      <c r="S1788" s="2">
        <v>539.78033000000005</v>
      </c>
      <c r="T1788" s="2">
        <v>40.372399999999999</v>
      </c>
      <c r="U1788" s="2">
        <v>1.7099999999999999E-3</v>
      </c>
      <c r="V1788" s="2">
        <v>3.209E-3</v>
      </c>
      <c r="W1788" s="2">
        <v>2.88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3.43458E-3</v>
      </c>
      <c r="H1789" s="2">
        <v>1.9979300000000002E-3</v>
      </c>
      <c r="I1789" s="2">
        <v>1</v>
      </c>
      <c r="J1789" s="2">
        <v>1</v>
      </c>
      <c r="K1789" s="2">
        <v>1</v>
      </c>
      <c r="L1789" s="2" t="s">
        <v>8159</v>
      </c>
      <c r="M1789" s="2" t="s">
        <v>8160</v>
      </c>
      <c r="N1789" s="2" t="s">
        <v>8161</v>
      </c>
      <c r="O1789" s="2">
        <v>0</v>
      </c>
      <c r="P1789" s="2">
        <v>1174.61429</v>
      </c>
      <c r="Q1789" s="2" t="s">
        <v>22</v>
      </c>
      <c r="R1789" s="2">
        <v>2</v>
      </c>
      <c r="S1789" s="2">
        <v>587.81140000000005</v>
      </c>
      <c r="T1789" s="2">
        <v>43.704300000000003</v>
      </c>
      <c r="U1789" s="2">
        <v>1.7099999999999999E-3</v>
      </c>
      <c r="V1789" s="2">
        <v>2.7169999999999998E-3</v>
      </c>
      <c r="W1789" s="2">
        <v>2.99</v>
      </c>
    </row>
    <row r="1790" spans="1:23">
      <c r="A1790" s="2" t="b">
        <v>0</v>
      </c>
      <c r="B1790" s="2" t="s">
        <v>22</v>
      </c>
      <c r="C1790" s="2" t="s">
        <v>8162</v>
      </c>
      <c r="D1790" s="2">
        <f t="shared" si="27"/>
        <v>9</v>
      </c>
      <c r="E1790" s="2" t="s">
        <v>8163</v>
      </c>
      <c r="F1790" s="2" t="s">
        <v>25</v>
      </c>
      <c r="G1790" s="2">
        <v>3.94554E-3</v>
      </c>
      <c r="H1790" s="2">
        <v>1.9979300000000002E-3</v>
      </c>
      <c r="I1790" s="2">
        <v>1</v>
      </c>
      <c r="J1790" s="2">
        <v>1</v>
      </c>
      <c r="K1790" s="2">
        <v>1</v>
      </c>
      <c r="L1790" s="2" t="s">
        <v>8164</v>
      </c>
      <c r="M1790" s="2" t="s">
        <v>8165</v>
      </c>
      <c r="N1790" s="2" t="s">
        <v>8166</v>
      </c>
      <c r="O1790" s="2">
        <v>0</v>
      </c>
      <c r="P1790" s="2">
        <v>1147.5418500000001</v>
      </c>
      <c r="Q1790" s="2" t="s">
        <v>22</v>
      </c>
      <c r="R1790" s="2">
        <v>2</v>
      </c>
      <c r="S1790" s="2">
        <v>574.27495999999996</v>
      </c>
      <c r="T1790" s="2">
        <v>35.003</v>
      </c>
      <c r="U1790" s="2">
        <v>1.7099999999999999E-3</v>
      </c>
      <c r="V1790" s="2">
        <v>3.1220000000000002E-3</v>
      </c>
      <c r="W1790" s="2">
        <v>2</v>
      </c>
    </row>
    <row r="1791" spans="1:23">
      <c r="A1791" s="2" t="b">
        <v>0</v>
      </c>
      <c r="B1791" s="2" t="s">
        <v>22</v>
      </c>
      <c r="C1791" s="2" t="s">
        <v>8167</v>
      </c>
      <c r="D1791" s="2">
        <f t="shared" si="27"/>
        <v>9</v>
      </c>
      <c r="E1791" s="2" t="s">
        <v>8168</v>
      </c>
      <c r="F1791" s="2" t="s">
        <v>25</v>
      </c>
      <c r="G1791" s="2">
        <v>3.9902100000000001E-3</v>
      </c>
      <c r="H1791" s="2">
        <v>1.9979300000000002E-3</v>
      </c>
      <c r="I1791" s="2">
        <v>1</v>
      </c>
      <c r="J1791" s="2">
        <v>2</v>
      </c>
      <c r="K1791" s="2">
        <v>1</v>
      </c>
      <c r="L1791" s="2" t="s">
        <v>8169</v>
      </c>
      <c r="M1791" s="2" t="s">
        <v>8170</v>
      </c>
      <c r="N1791" s="2" t="s">
        <v>8171</v>
      </c>
      <c r="O1791" s="2">
        <v>0</v>
      </c>
      <c r="P1791" s="2">
        <v>936.48976000000005</v>
      </c>
      <c r="Q1791" s="2" t="s">
        <v>22</v>
      </c>
      <c r="R1791" s="2">
        <v>2</v>
      </c>
      <c r="S1791" s="2">
        <v>468.7482</v>
      </c>
      <c r="T1791" s="2">
        <v>14.041</v>
      </c>
      <c r="U1791" s="2">
        <v>1.7099999999999999E-3</v>
      </c>
      <c r="V1791" s="2">
        <v>3.173E-3</v>
      </c>
      <c r="W1791" s="2">
        <v>2.17</v>
      </c>
    </row>
    <row r="1792" spans="1:23">
      <c r="A1792" s="2" t="b">
        <v>0</v>
      </c>
      <c r="B1792" s="2" t="s">
        <v>22</v>
      </c>
      <c r="C1792" s="2" t="s">
        <v>8172</v>
      </c>
      <c r="D1792" s="2">
        <f t="shared" si="27"/>
        <v>11</v>
      </c>
      <c r="E1792" s="2" t="s">
        <v>8173</v>
      </c>
      <c r="F1792" s="2" t="s">
        <v>502</v>
      </c>
      <c r="G1792" s="2">
        <v>2.9521399999999998E-3</v>
      </c>
      <c r="H1792" s="2">
        <v>1.9979300000000002E-3</v>
      </c>
      <c r="I1792" s="2">
        <v>1</v>
      </c>
      <c r="J1792" s="2">
        <v>1</v>
      </c>
      <c r="K1792" s="2">
        <v>1</v>
      </c>
      <c r="L1792" s="2" t="s">
        <v>4230</v>
      </c>
      <c r="M1792" s="2" t="s">
        <v>8174</v>
      </c>
      <c r="N1792" s="2" t="s">
        <v>4232</v>
      </c>
      <c r="O1792" s="2">
        <v>0</v>
      </c>
      <c r="P1792" s="2">
        <v>1406.67328</v>
      </c>
      <c r="Q1792" s="2" t="s">
        <v>22</v>
      </c>
      <c r="R1792" s="2">
        <v>3</v>
      </c>
      <c r="S1792" s="2">
        <v>469.56252999999998</v>
      </c>
      <c r="T1792" s="2">
        <v>22.435199999999998</v>
      </c>
      <c r="U1792" s="2">
        <v>1.7099999999999999E-3</v>
      </c>
      <c r="V1792" s="2">
        <v>2.3319999999999999E-3</v>
      </c>
      <c r="W1792" s="2">
        <v>2.46</v>
      </c>
    </row>
    <row r="1793" spans="1:23">
      <c r="A1793" s="2" t="b">
        <v>0</v>
      </c>
      <c r="B1793" s="2" t="s">
        <v>22</v>
      </c>
      <c r="C1793" s="2" t="s">
        <v>8175</v>
      </c>
      <c r="D1793" s="2">
        <f t="shared" si="27"/>
        <v>9</v>
      </c>
      <c r="E1793" s="2" t="s">
        <v>8176</v>
      </c>
      <c r="F1793" s="2" t="s">
        <v>25</v>
      </c>
      <c r="G1793" s="2">
        <v>3.6490200000000002E-3</v>
      </c>
      <c r="H1793" s="2">
        <v>1.9979300000000002E-3</v>
      </c>
      <c r="I1793" s="2">
        <v>1</v>
      </c>
      <c r="J1793" s="2">
        <v>1</v>
      </c>
      <c r="K1793" s="2">
        <v>1</v>
      </c>
      <c r="L1793" s="2" t="s">
        <v>8177</v>
      </c>
      <c r="M1793" s="2" t="s">
        <v>8178</v>
      </c>
      <c r="N1793" s="2" t="s">
        <v>8179</v>
      </c>
      <c r="O1793" s="2">
        <v>0</v>
      </c>
      <c r="P1793" s="2">
        <v>1057.5200500000001</v>
      </c>
      <c r="Q1793" s="2" t="s">
        <v>22</v>
      </c>
      <c r="R1793" s="2">
        <v>2</v>
      </c>
      <c r="S1793" s="2">
        <v>529.26404000000002</v>
      </c>
      <c r="T1793" s="2">
        <v>37.512700000000002</v>
      </c>
      <c r="U1793" s="2">
        <v>1.7099999999999999E-3</v>
      </c>
      <c r="V1793" s="2">
        <v>2.8860000000000001E-3</v>
      </c>
      <c r="W1793" s="2">
        <v>2.67</v>
      </c>
    </row>
    <row r="1794" spans="1:23">
      <c r="A1794" s="2" t="b">
        <v>0</v>
      </c>
      <c r="B1794" s="2" t="s">
        <v>22</v>
      </c>
      <c r="C1794" s="2" t="s">
        <v>8180</v>
      </c>
      <c r="D1794" s="2">
        <f t="shared" si="27"/>
        <v>9</v>
      </c>
      <c r="E1794" s="2" t="s">
        <v>8181</v>
      </c>
      <c r="F1794" s="2" t="s">
        <v>25</v>
      </c>
      <c r="G1794" s="2">
        <v>2.72537E-3</v>
      </c>
      <c r="H1794" s="2">
        <v>1.9979300000000002E-3</v>
      </c>
      <c r="I1794" s="2">
        <v>1</v>
      </c>
      <c r="J1794" s="2">
        <v>1</v>
      </c>
      <c r="K1794" s="2">
        <v>1</v>
      </c>
      <c r="L1794" s="2" t="s">
        <v>8182</v>
      </c>
      <c r="M1794" s="2" t="s">
        <v>8183</v>
      </c>
      <c r="N1794" s="2" t="s">
        <v>8184</v>
      </c>
      <c r="O1794" s="2">
        <v>0</v>
      </c>
      <c r="P1794" s="2">
        <v>1125.6666600000001</v>
      </c>
      <c r="Q1794" s="2" t="s">
        <v>22</v>
      </c>
      <c r="R1794" s="2">
        <v>2</v>
      </c>
      <c r="S1794" s="2">
        <v>563.33722</v>
      </c>
      <c r="T1794" s="2">
        <v>38.250300000000003</v>
      </c>
      <c r="U1794" s="2">
        <v>1.7099999999999999E-3</v>
      </c>
      <c r="V1794" s="2">
        <v>2.1589999999999999E-3</v>
      </c>
      <c r="W1794" s="2">
        <v>2.21</v>
      </c>
    </row>
    <row r="1795" spans="1:23">
      <c r="A1795" s="2" t="b">
        <v>0</v>
      </c>
      <c r="B1795" s="2" t="s">
        <v>22</v>
      </c>
      <c r="C1795" s="2" t="s">
        <v>8185</v>
      </c>
      <c r="D1795" s="2">
        <f t="shared" ref="D1795:D1858" si="28">LEN(C1795)</f>
        <v>9</v>
      </c>
      <c r="E1795" s="2" t="s">
        <v>8186</v>
      </c>
      <c r="F1795" s="2" t="s">
        <v>25</v>
      </c>
      <c r="G1795" s="2">
        <v>3.9902100000000001E-3</v>
      </c>
      <c r="H1795" s="2">
        <v>1.9979300000000002E-3</v>
      </c>
      <c r="I1795" s="2">
        <v>1</v>
      </c>
      <c r="J1795" s="2">
        <v>1</v>
      </c>
      <c r="K1795" s="2">
        <v>1</v>
      </c>
      <c r="L1795" s="2" t="s">
        <v>8187</v>
      </c>
      <c r="M1795" s="2" t="s">
        <v>8188</v>
      </c>
      <c r="N1795" s="2" t="s">
        <v>8189</v>
      </c>
      <c r="O1795" s="2">
        <v>0</v>
      </c>
      <c r="P1795" s="2">
        <v>1134.6306099999999</v>
      </c>
      <c r="Q1795" s="2" t="s">
        <v>22</v>
      </c>
      <c r="R1795" s="2">
        <v>2</v>
      </c>
      <c r="S1795" s="2">
        <v>567.81921</v>
      </c>
      <c r="T1795" s="2">
        <v>35.173999999999999</v>
      </c>
      <c r="U1795" s="2">
        <v>1.7099999999999999E-3</v>
      </c>
      <c r="V1795" s="2">
        <v>3.1649999999999998E-3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8190</v>
      </c>
      <c r="D1796" s="2">
        <f t="shared" si="28"/>
        <v>9</v>
      </c>
      <c r="E1796" s="2" t="s">
        <v>8191</v>
      </c>
      <c r="F1796" s="2" t="s">
        <v>25</v>
      </c>
      <c r="G1796" s="2">
        <v>2.72537E-3</v>
      </c>
      <c r="H1796" s="2">
        <v>1.9979300000000002E-3</v>
      </c>
      <c r="I1796" s="2">
        <v>1</v>
      </c>
      <c r="J1796" s="2">
        <v>1</v>
      </c>
      <c r="K1796" s="2">
        <v>1</v>
      </c>
      <c r="L1796" s="2" t="s">
        <v>8192</v>
      </c>
      <c r="M1796" s="2" t="s">
        <v>8193</v>
      </c>
      <c r="N1796" s="2" t="s">
        <v>8194</v>
      </c>
      <c r="O1796" s="2">
        <v>0</v>
      </c>
      <c r="P1796" s="2">
        <v>1099.5782400000001</v>
      </c>
      <c r="Q1796" s="2" t="s">
        <v>22</v>
      </c>
      <c r="R1796" s="2">
        <v>2</v>
      </c>
      <c r="S1796" s="2">
        <v>550.29395</v>
      </c>
      <c r="T1796" s="2">
        <v>27.2761</v>
      </c>
      <c r="U1796" s="2">
        <v>1.7099999999999999E-3</v>
      </c>
      <c r="V1796" s="2">
        <v>2.15E-3</v>
      </c>
      <c r="W1796" s="2">
        <v>3.02</v>
      </c>
    </row>
    <row r="1797" spans="1:23">
      <c r="A1797" s="2" t="b">
        <v>0</v>
      </c>
      <c r="B1797" s="2" t="s">
        <v>22</v>
      </c>
      <c r="C1797" s="2" t="s">
        <v>8195</v>
      </c>
      <c r="D1797" s="2">
        <f t="shared" si="28"/>
        <v>9</v>
      </c>
      <c r="E1797" s="2" t="s">
        <v>8196</v>
      </c>
      <c r="F1797" s="2" t="s">
        <v>25</v>
      </c>
      <c r="G1797" s="2">
        <v>2.76918E-3</v>
      </c>
      <c r="H1797" s="2">
        <v>1.9979300000000002E-3</v>
      </c>
      <c r="I1797" s="2">
        <v>1</v>
      </c>
      <c r="J1797" s="2">
        <v>2</v>
      </c>
      <c r="K1797" s="2">
        <v>1</v>
      </c>
      <c r="L1797" s="2" t="s">
        <v>8197</v>
      </c>
      <c r="M1797" s="2" t="s">
        <v>8198</v>
      </c>
      <c r="N1797" s="2" t="s">
        <v>8199</v>
      </c>
      <c r="O1797" s="2">
        <v>0</v>
      </c>
      <c r="P1797" s="2">
        <v>923.51966000000004</v>
      </c>
      <c r="Q1797" s="2" t="s">
        <v>22</v>
      </c>
      <c r="R1797" s="2">
        <v>2</v>
      </c>
      <c r="S1797" s="2">
        <v>462.26321000000002</v>
      </c>
      <c r="T1797" s="2">
        <v>30.8916</v>
      </c>
      <c r="U1797" s="2">
        <v>1.7099999999999999E-3</v>
      </c>
      <c r="V1797" s="2">
        <v>2.1940000000000002E-3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8200</v>
      </c>
      <c r="D1798" s="2">
        <f t="shared" si="28"/>
        <v>9</v>
      </c>
      <c r="E1798" s="2" t="s">
        <v>8201</v>
      </c>
      <c r="F1798" s="2" t="s">
        <v>25</v>
      </c>
      <c r="G1798" s="2">
        <v>3.3420699999999999E-3</v>
      </c>
      <c r="H1798" s="2">
        <v>1.9979300000000002E-3</v>
      </c>
      <c r="I1798" s="2">
        <v>1</v>
      </c>
      <c r="J1798" s="2">
        <v>1</v>
      </c>
      <c r="K1798" s="2">
        <v>1</v>
      </c>
      <c r="L1798" s="2" t="s">
        <v>8202</v>
      </c>
      <c r="M1798" s="2" t="s">
        <v>8203</v>
      </c>
      <c r="N1798" s="2" t="s">
        <v>8204</v>
      </c>
      <c r="O1798" s="2">
        <v>0</v>
      </c>
      <c r="P1798" s="2">
        <v>1058.4941699999999</v>
      </c>
      <c r="Q1798" s="2" t="s">
        <v>22</v>
      </c>
      <c r="R1798" s="2">
        <v>2</v>
      </c>
      <c r="S1798" s="2">
        <v>529.75098000000003</v>
      </c>
      <c r="T1798" s="2">
        <v>42.470100000000002</v>
      </c>
      <c r="U1798" s="2">
        <v>1.7099999999999999E-3</v>
      </c>
      <c r="V1798" s="2">
        <v>2.6489999999999999E-3</v>
      </c>
      <c r="W1798" s="2">
        <v>2.21</v>
      </c>
    </row>
    <row r="1799" spans="1:23">
      <c r="A1799" s="2" t="b">
        <v>0</v>
      </c>
      <c r="B1799" s="2" t="s">
        <v>22</v>
      </c>
      <c r="C1799" s="2" t="s">
        <v>8205</v>
      </c>
      <c r="D1799" s="2">
        <f t="shared" si="28"/>
        <v>9</v>
      </c>
      <c r="E1799" s="2" t="s">
        <v>8206</v>
      </c>
      <c r="F1799" s="2" t="s">
        <v>25</v>
      </c>
      <c r="G1799" s="2">
        <v>2.76918E-3</v>
      </c>
      <c r="H1799" s="2">
        <v>1.9979300000000002E-3</v>
      </c>
      <c r="I1799" s="2">
        <v>1</v>
      </c>
      <c r="J1799" s="2">
        <v>1</v>
      </c>
      <c r="K1799" s="2">
        <v>2</v>
      </c>
      <c r="L1799" s="2" t="s">
        <v>8207</v>
      </c>
      <c r="M1799" s="2" t="s">
        <v>8208</v>
      </c>
      <c r="N1799" s="2" t="s">
        <v>8209</v>
      </c>
      <c r="O1799" s="2">
        <v>0</v>
      </c>
      <c r="P1799" s="2">
        <v>1068.58366</v>
      </c>
      <c r="Q1799" s="2" t="s">
        <v>22</v>
      </c>
      <c r="R1799" s="2">
        <v>2</v>
      </c>
      <c r="S1799" s="2">
        <v>534.79584</v>
      </c>
      <c r="T1799" s="2">
        <v>39.782899999999998</v>
      </c>
      <c r="U1799" s="2">
        <v>1.7099999999999999E-3</v>
      </c>
      <c r="V1799" s="2">
        <v>2.1840000000000002E-3</v>
      </c>
      <c r="W1799" s="2">
        <v>2.74</v>
      </c>
    </row>
    <row r="1800" spans="1:23">
      <c r="A1800" s="2" t="b">
        <v>0</v>
      </c>
      <c r="B1800" s="2" t="s">
        <v>22</v>
      </c>
      <c r="C1800" s="2" t="s">
        <v>8210</v>
      </c>
      <c r="D1800" s="2">
        <f t="shared" si="28"/>
        <v>9</v>
      </c>
      <c r="E1800" s="2" t="s">
        <v>8211</v>
      </c>
      <c r="F1800" s="2" t="s">
        <v>25</v>
      </c>
      <c r="G1800" s="2">
        <v>2.7839399999999999E-3</v>
      </c>
      <c r="H1800" s="2">
        <v>1.9979300000000002E-3</v>
      </c>
      <c r="I1800" s="2">
        <v>1</v>
      </c>
      <c r="J1800" s="2">
        <v>2</v>
      </c>
      <c r="K1800" s="2">
        <v>1</v>
      </c>
      <c r="L1800" s="2" t="s">
        <v>2176</v>
      </c>
      <c r="M1800" s="2" t="s">
        <v>8212</v>
      </c>
      <c r="N1800" s="2" t="s">
        <v>2178</v>
      </c>
      <c r="O1800" s="2">
        <v>0</v>
      </c>
      <c r="P1800" s="2">
        <v>1044.53604</v>
      </c>
      <c r="Q1800" s="2" t="s">
        <v>22</v>
      </c>
      <c r="R1800" s="2">
        <v>2</v>
      </c>
      <c r="S1800" s="2">
        <v>522.77166999999997</v>
      </c>
      <c r="T1800" s="2">
        <v>27.095600000000001</v>
      </c>
      <c r="U1800" s="2">
        <v>1.7099999999999999E-3</v>
      </c>
      <c r="V1800" s="2">
        <v>2.2030000000000001E-3</v>
      </c>
      <c r="W1800" s="2">
        <v>2.0699999999999998</v>
      </c>
    </row>
    <row r="1801" spans="1:23">
      <c r="A1801" s="2" t="b">
        <v>0</v>
      </c>
      <c r="B1801" s="2" t="s">
        <v>22</v>
      </c>
      <c r="C1801" s="2" t="s">
        <v>8213</v>
      </c>
      <c r="D1801" s="2">
        <f t="shared" si="28"/>
        <v>9</v>
      </c>
      <c r="E1801" s="2" t="s">
        <v>8214</v>
      </c>
      <c r="F1801" s="2" t="s">
        <v>25</v>
      </c>
      <c r="G1801" s="2">
        <v>2.65395E-3</v>
      </c>
      <c r="H1801" s="2">
        <v>1.9979300000000002E-3</v>
      </c>
      <c r="I1801" s="2">
        <v>1</v>
      </c>
      <c r="J1801" s="2">
        <v>1</v>
      </c>
      <c r="K1801" s="2">
        <v>2</v>
      </c>
      <c r="L1801" s="2" t="s">
        <v>8215</v>
      </c>
      <c r="M1801" s="2" t="s">
        <v>8216</v>
      </c>
      <c r="N1801" s="2" t="s">
        <v>8217</v>
      </c>
      <c r="O1801" s="2">
        <v>0</v>
      </c>
      <c r="P1801" s="2">
        <v>1113.5574999999999</v>
      </c>
      <c r="Q1801" s="2" t="s">
        <v>22</v>
      </c>
      <c r="R1801" s="2">
        <v>2</v>
      </c>
      <c r="S1801" s="2">
        <v>557.28314</v>
      </c>
      <c r="T1801" s="2">
        <v>39.252400000000002</v>
      </c>
      <c r="U1801" s="2">
        <v>1.7099999999999999E-3</v>
      </c>
      <c r="V1801" s="2">
        <v>2.0920000000000001E-3</v>
      </c>
      <c r="W1801" s="2">
        <v>3.07</v>
      </c>
    </row>
    <row r="1802" spans="1:23">
      <c r="A1802" s="2" t="b">
        <v>0</v>
      </c>
      <c r="B1802" s="2" t="s">
        <v>22</v>
      </c>
      <c r="C1802" s="2" t="s">
        <v>8218</v>
      </c>
      <c r="D1802" s="2">
        <f t="shared" si="28"/>
        <v>8</v>
      </c>
      <c r="E1802" s="2" t="s">
        <v>8219</v>
      </c>
      <c r="F1802" s="2" t="s">
        <v>25</v>
      </c>
      <c r="G1802" s="2">
        <v>3.7938099999999999E-3</v>
      </c>
      <c r="H1802" s="2">
        <v>1.9979300000000002E-3</v>
      </c>
      <c r="I1802" s="2">
        <v>1</v>
      </c>
      <c r="J1802" s="2">
        <v>1</v>
      </c>
      <c r="K1802" s="2">
        <v>1</v>
      </c>
      <c r="L1802" s="2" t="s">
        <v>8220</v>
      </c>
      <c r="M1802" s="2" t="s">
        <v>8221</v>
      </c>
      <c r="N1802" s="2" t="s">
        <v>8222</v>
      </c>
      <c r="O1802" s="2">
        <v>0</v>
      </c>
      <c r="P1802" s="2">
        <v>983.53089</v>
      </c>
      <c r="Q1802" s="2" t="s">
        <v>22</v>
      </c>
      <c r="R1802" s="2">
        <v>2</v>
      </c>
      <c r="S1802" s="2">
        <v>492.26925999999997</v>
      </c>
      <c r="T1802" s="2">
        <v>37.761800000000001</v>
      </c>
      <c r="U1802" s="2">
        <v>1.7099999999999999E-3</v>
      </c>
      <c r="V1802" s="2">
        <v>3.0019999999999999E-3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8223</v>
      </c>
      <c r="D1803" s="2">
        <f t="shared" si="28"/>
        <v>9</v>
      </c>
      <c r="E1803" s="2" t="s">
        <v>8224</v>
      </c>
      <c r="F1803" s="2" t="s">
        <v>25</v>
      </c>
      <c r="G1803" s="2">
        <v>3.11488E-3</v>
      </c>
      <c r="H1803" s="2">
        <v>1.9979300000000002E-3</v>
      </c>
      <c r="I1803" s="2">
        <v>1</v>
      </c>
      <c r="J1803" s="2">
        <v>2</v>
      </c>
      <c r="K1803" s="2">
        <v>1</v>
      </c>
      <c r="L1803" s="2" t="s">
        <v>333</v>
      </c>
      <c r="M1803" s="2" t="s">
        <v>8225</v>
      </c>
      <c r="N1803" s="2" t="s">
        <v>335</v>
      </c>
      <c r="O1803" s="2">
        <v>0</v>
      </c>
      <c r="P1803" s="2">
        <v>1189.62519</v>
      </c>
      <c r="Q1803" s="2" t="s">
        <v>22</v>
      </c>
      <c r="R1803" s="2">
        <v>2</v>
      </c>
      <c r="S1803" s="2">
        <v>595.31664999999998</v>
      </c>
      <c r="T1803" s="2">
        <v>32.606699999999996</v>
      </c>
      <c r="U1803" s="2">
        <v>1.7099999999999999E-3</v>
      </c>
      <c r="V1803" s="2">
        <v>2.4589999999999998E-3</v>
      </c>
      <c r="W1803" s="2">
        <v>3.05</v>
      </c>
    </row>
    <row r="1804" spans="1:23">
      <c r="A1804" s="2" t="b">
        <v>0</v>
      </c>
      <c r="B1804" s="2" t="s">
        <v>22</v>
      </c>
      <c r="C1804" s="2" t="s">
        <v>8226</v>
      </c>
      <c r="D1804" s="2">
        <f t="shared" si="28"/>
        <v>8</v>
      </c>
      <c r="E1804" s="2" t="s">
        <v>8227</v>
      </c>
      <c r="F1804" s="2" t="s">
        <v>25</v>
      </c>
      <c r="G1804" s="2">
        <v>3.7309299999999999E-3</v>
      </c>
      <c r="H1804" s="2">
        <v>1.9979300000000002E-3</v>
      </c>
      <c r="I1804" s="2">
        <v>1</v>
      </c>
      <c r="J1804" s="2">
        <v>3</v>
      </c>
      <c r="K1804" s="2">
        <v>1</v>
      </c>
      <c r="L1804" s="2" t="s">
        <v>8228</v>
      </c>
      <c r="M1804" s="2" t="s">
        <v>8229</v>
      </c>
      <c r="N1804" s="2" t="s">
        <v>8230</v>
      </c>
      <c r="O1804" s="2">
        <v>0</v>
      </c>
      <c r="P1804" s="2">
        <v>912.49378000000002</v>
      </c>
      <c r="Q1804" s="2" t="s">
        <v>22</v>
      </c>
      <c r="R1804" s="2">
        <v>2</v>
      </c>
      <c r="S1804" s="2">
        <v>456.75042999999999</v>
      </c>
      <c r="T1804" s="2">
        <v>37.189599999999999</v>
      </c>
      <c r="U1804" s="2">
        <v>1.7099999999999999E-3</v>
      </c>
      <c r="V1804" s="2">
        <v>2.9529999999999999E-3</v>
      </c>
      <c r="W1804" s="2">
        <v>2.3199999999999998</v>
      </c>
    </row>
    <row r="1805" spans="1:23">
      <c r="A1805" s="2" t="b">
        <v>0</v>
      </c>
      <c r="B1805" s="2" t="s">
        <v>22</v>
      </c>
      <c r="C1805" s="2" t="s">
        <v>8231</v>
      </c>
      <c r="D1805" s="2">
        <f t="shared" si="28"/>
        <v>9</v>
      </c>
      <c r="E1805" s="2" t="s">
        <v>8232</v>
      </c>
      <c r="F1805" s="2" t="s">
        <v>25</v>
      </c>
      <c r="G1805" s="2">
        <v>3.1828199999999998E-3</v>
      </c>
      <c r="H1805" s="2">
        <v>1.9979300000000002E-3</v>
      </c>
      <c r="I1805" s="2">
        <v>1</v>
      </c>
      <c r="J1805" s="2">
        <v>1</v>
      </c>
      <c r="K1805" s="2">
        <v>2</v>
      </c>
      <c r="L1805" s="2" t="s">
        <v>8233</v>
      </c>
      <c r="M1805" s="2" t="s">
        <v>8234</v>
      </c>
      <c r="N1805" s="2" t="s">
        <v>8235</v>
      </c>
      <c r="O1805" s="2">
        <v>0</v>
      </c>
      <c r="P1805" s="2">
        <v>967.52071999999998</v>
      </c>
      <c r="Q1805" s="2" t="s">
        <v>22</v>
      </c>
      <c r="R1805" s="2">
        <v>2</v>
      </c>
      <c r="S1805" s="2">
        <v>484.26407</v>
      </c>
      <c r="T1805" s="2">
        <v>33.685099999999998</v>
      </c>
      <c r="U1805" s="2">
        <v>1.7099999999999999E-3</v>
      </c>
      <c r="V1805" s="2">
        <v>2.526E-3</v>
      </c>
      <c r="W1805" s="2">
        <v>2.56</v>
      </c>
    </row>
    <row r="1806" spans="1:23">
      <c r="A1806" s="2" t="b">
        <v>0</v>
      </c>
      <c r="B1806" s="2" t="s">
        <v>22</v>
      </c>
      <c r="C1806" s="2" t="s">
        <v>8236</v>
      </c>
      <c r="D1806" s="2">
        <f t="shared" si="28"/>
        <v>9</v>
      </c>
      <c r="E1806" s="2" t="s">
        <v>8237</v>
      </c>
      <c r="F1806" s="2" t="s">
        <v>252</v>
      </c>
      <c r="G1806" s="2">
        <v>3.9014599999999998E-3</v>
      </c>
      <c r="H1806" s="2">
        <v>1.9979300000000002E-3</v>
      </c>
      <c r="I1806" s="2">
        <v>1</v>
      </c>
      <c r="J1806" s="2">
        <v>2</v>
      </c>
      <c r="K1806" s="2">
        <v>1</v>
      </c>
      <c r="L1806" s="2" t="s">
        <v>8238</v>
      </c>
      <c r="M1806" s="2" t="s">
        <v>8239</v>
      </c>
      <c r="N1806" s="2" t="s">
        <v>8240</v>
      </c>
      <c r="O1806" s="2">
        <v>0</v>
      </c>
      <c r="P1806" s="2">
        <v>1208.5292400000001</v>
      </c>
      <c r="Q1806" s="2" t="s">
        <v>22</v>
      </c>
      <c r="R1806" s="2">
        <v>2</v>
      </c>
      <c r="S1806" s="2">
        <v>604.76842999999997</v>
      </c>
      <c r="T1806" s="2">
        <v>43.896299999999997</v>
      </c>
      <c r="U1806" s="2">
        <v>1.7099999999999999E-3</v>
      </c>
      <c r="V1806" s="2">
        <v>3.0920000000000001E-3</v>
      </c>
      <c r="W1806" s="2">
        <v>2</v>
      </c>
    </row>
    <row r="1807" spans="1:23">
      <c r="A1807" s="2" t="b">
        <v>0</v>
      </c>
      <c r="B1807" s="2" t="s">
        <v>22</v>
      </c>
      <c r="C1807" s="2" t="s">
        <v>8241</v>
      </c>
      <c r="D1807" s="2">
        <f t="shared" si="28"/>
        <v>9</v>
      </c>
      <c r="E1807" s="2" t="s">
        <v>8242</v>
      </c>
      <c r="F1807" s="2" t="s">
        <v>25</v>
      </c>
      <c r="G1807" s="2">
        <v>3.2879699999999999E-3</v>
      </c>
      <c r="H1807" s="2">
        <v>1.9979300000000002E-3</v>
      </c>
      <c r="I1807" s="2">
        <v>1</v>
      </c>
      <c r="J1807" s="2">
        <v>1</v>
      </c>
      <c r="K1807" s="2">
        <v>1</v>
      </c>
      <c r="L1807" s="2" t="s">
        <v>8243</v>
      </c>
      <c r="M1807" s="2" t="s">
        <v>8244</v>
      </c>
      <c r="N1807" s="2" t="s">
        <v>8245</v>
      </c>
      <c r="O1807" s="2">
        <v>0</v>
      </c>
      <c r="P1807" s="2">
        <v>1154.61257</v>
      </c>
      <c r="Q1807" s="2" t="s">
        <v>22</v>
      </c>
      <c r="R1807" s="2">
        <v>2</v>
      </c>
      <c r="S1807" s="2">
        <v>577.80988000000002</v>
      </c>
      <c r="T1807" s="2">
        <v>32.4041</v>
      </c>
      <c r="U1807" s="2">
        <v>1.7099999999999999E-3</v>
      </c>
      <c r="V1807" s="2">
        <v>2.604E-3</v>
      </c>
      <c r="W1807" s="2">
        <v>2.83</v>
      </c>
    </row>
    <row r="1808" spans="1:23">
      <c r="A1808" s="2" t="b">
        <v>0</v>
      </c>
      <c r="B1808" s="2" t="s">
        <v>22</v>
      </c>
      <c r="C1808" s="2" t="s">
        <v>8246</v>
      </c>
      <c r="D1808" s="2">
        <f t="shared" si="28"/>
        <v>9</v>
      </c>
      <c r="E1808" s="2" t="s">
        <v>8247</v>
      </c>
      <c r="F1808" s="2" t="s">
        <v>25</v>
      </c>
      <c r="G1808" s="2">
        <v>4.0813899999999998E-3</v>
      </c>
      <c r="H1808" s="2">
        <v>1.9979300000000002E-3</v>
      </c>
      <c r="I1808" s="2">
        <v>1</v>
      </c>
      <c r="J1808" s="2">
        <v>1</v>
      </c>
      <c r="K1808" s="2">
        <v>2</v>
      </c>
      <c r="L1808" s="2" t="s">
        <v>8248</v>
      </c>
      <c r="M1808" s="2" t="s">
        <v>8249</v>
      </c>
      <c r="N1808" s="2" t="s">
        <v>8250</v>
      </c>
      <c r="O1808" s="2">
        <v>0</v>
      </c>
      <c r="P1808" s="2">
        <v>1103.5731499999999</v>
      </c>
      <c r="Q1808" s="2" t="s">
        <v>22</v>
      </c>
      <c r="R1808" s="2">
        <v>2</v>
      </c>
      <c r="S1808" s="2">
        <v>552.29083000000003</v>
      </c>
      <c r="T1808" s="2">
        <v>40.569800000000001</v>
      </c>
      <c r="U1808" s="2">
        <v>1.7099999999999999E-3</v>
      </c>
      <c r="V1808" s="2">
        <v>3.2399999999999998E-3</v>
      </c>
      <c r="W1808" s="2">
        <v>2.72</v>
      </c>
    </row>
    <row r="1809" spans="1:23">
      <c r="A1809" s="2" t="b">
        <v>0</v>
      </c>
      <c r="B1809" s="2" t="s">
        <v>22</v>
      </c>
      <c r="C1809" s="2" t="s">
        <v>8251</v>
      </c>
      <c r="D1809" s="2">
        <f t="shared" si="28"/>
        <v>10</v>
      </c>
      <c r="E1809" s="2" t="s">
        <v>8252</v>
      </c>
      <c r="F1809" s="2" t="s">
        <v>25</v>
      </c>
      <c r="G1809" s="2">
        <v>3.8796400000000002E-3</v>
      </c>
      <c r="H1809" s="2">
        <v>1.9979300000000002E-3</v>
      </c>
      <c r="I1809" s="2">
        <v>1</v>
      </c>
      <c r="J1809" s="2">
        <v>1</v>
      </c>
      <c r="K1809" s="2">
        <v>1</v>
      </c>
      <c r="L1809" s="2" t="s">
        <v>8253</v>
      </c>
      <c r="M1809" s="2" t="s">
        <v>8254</v>
      </c>
      <c r="N1809" s="2" t="s">
        <v>8255</v>
      </c>
      <c r="O1809" s="2">
        <v>0</v>
      </c>
      <c r="P1809" s="2">
        <v>1275.7783300000001</v>
      </c>
      <c r="Q1809" s="2" t="s">
        <v>22</v>
      </c>
      <c r="R1809" s="2">
        <v>3</v>
      </c>
      <c r="S1809" s="2">
        <v>425.93090999999998</v>
      </c>
      <c r="T1809" s="2">
        <v>25.111699999999999</v>
      </c>
      <c r="U1809" s="2">
        <v>1.7099999999999999E-3</v>
      </c>
      <c r="V1809" s="2">
        <v>3.0850000000000001E-3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8256</v>
      </c>
      <c r="D1810" s="2">
        <f t="shared" si="28"/>
        <v>9</v>
      </c>
      <c r="E1810" s="2" t="s">
        <v>8257</v>
      </c>
      <c r="F1810" s="2" t="s">
        <v>25</v>
      </c>
      <c r="G1810" s="2">
        <v>4.0813899999999998E-3</v>
      </c>
      <c r="H1810" s="2">
        <v>1.9979300000000002E-3</v>
      </c>
      <c r="I1810" s="2">
        <v>1</v>
      </c>
      <c r="J1810" s="2">
        <v>1</v>
      </c>
      <c r="K1810" s="2">
        <v>2</v>
      </c>
      <c r="L1810" s="2" t="s">
        <v>8258</v>
      </c>
      <c r="M1810" s="2" t="s">
        <v>8259</v>
      </c>
      <c r="N1810" s="2" t="s">
        <v>8260</v>
      </c>
      <c r="O1810" s="2">
        <v>0</v>
      </c>
      <c r="P1810" s="2">
        <v>999.51054999999997</v>
      </c>
      <c r="Q1810" s="2" t="s">
        <v>22</v>
      </c>
      <c r="R1810" s="2">
        <v>2</v>
      </c>
      <c r="S1810" s="2">
        <v>500.25894</v>
      </c>
      <c r="T1810" s="2">
        <v>33.691099999999999</v>
      </c>
      <c r="U1810" s="2">
        <v>1.7099999999999999E-3</v>
      </c>
      <c r="V1810" s="2">
        <v>3.2460000000000002E-3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8261</v>
      </c>
      <c r="D1811" s="2">
        <f t="shared" si="28"/>
        <v>9</v>
      </c>
      <c r="E1811" s="2" t="s">
        <v>8262</v>
      </c>
      <c r="F1811" s="2" t="s">
        <v>25</v>
      </c>
      <c r="G1811" s="2">
        <v>3.4534399999999999E-3</v>
      </c>
      <c r="H1811" s="2">
        <v>1.9979300000000002E-3</v>
      </c>
      <c r="I1811" s="2">
        <v>1</v>
      </c>
      <c r="J1811" s="2">
        <v>1</v>
      </c>
      <c r="K1811" s="2">
        <v>2</v>
      </c>
      <c r="L1811" s="2" t="s">
        <v>8263</v>
      </c>
      <c r="M1811" s="2" t="s">
        <v>8264</v>
      </c>
      <c r="N1811" s="2" t="s">
        <v>8265</v>
      </c>
      <c r="O1811" s="2">
        <v>0</v>
      </c>
      <c r="P1811" s="2">
        <v>1097.5109399999999</v>
      </c>
      <c r="Q1811" s="2" t="s">
        <v>22</v>
      </c>
      <c r="R1811" s="2">
        <v>2</v>
      </c>
      <c r="S1811" s="2">
        <v>549.25922000000003</v>
      </c>
      <c r="T1811" s="2">
        <v>19.741399999999999</v>
      </c>
      <c r="U1811" s="2">
        <v>1.7099999999999999E-3</v>
      </c>
      <c r="V1811" s="2">
        <v>2.7430000000000002E-3</v>
      </c>
      <c r="W1811" s="2">
        <v>3.26</v>
      </c>
    </row>
    <row r="1812" spans="1:23">
      <c r="A1812" s="2" t="b">
        <v>0</v>
      </c>
      <c r="B1812" s="2" t="s">
        <v>22</v>
      </c>
      <c r="C1812" s="2" t="s">
        <v>8266</v>
      </c>
      <c r="D1812" s="2">
        <f t="shared" si="28"/>
        <v>9</v>
      </c>
      <c r="E1812" s="2" t="s">
        <v>8267</v>
      </c>
      <c r="F1812" s="2" t="s">
        <v>25</v>
      </c>
      <c r="G1812" s="2">
        <v>3.5301299999999998E-3</v>
      </c>
      <c r="H1812" s="2">
        <v>1.9979300000000002E-3</v>
      </c>
      <c r="I1812" s="2">
        <v>1</v>
      </c>
      <c r="J1812" s="2">
        <v>1</v>
      </c>
      <c r="K1812" s="2">
        <v>1</v>
      </c>
      <c r="L1812" s="2" t="s">
        <v>8268</v>
      </c>
      <c r="M1812" s="2" t="s">
        <v>8269</v>
      </c>
      <c r="N1812" s="2" t="s">
        <v>8270</v>
      </c>
      <c r="O1812" s="2">
        <v>0</v>
      </c>
      <c r="P1812" s="2">
        <v>1066.5349900000001</v>
      </c>
      <c r="Q1812" s="2" t="s">
        <v>22</v>
      </c>
      <c r="R1812" s="2">
        <v>2</v>
      </c>
      <c r="S1812" s="2">
        <v>533.77142000000003</v>
      </c>
      <c r="T1812" s="2">
        <v>41.363100000000003</v>
      </c>
      <c r="U1812" s="2">
        <v>1.7099999999999999E-3</v>
      </c>
      <c r="V1812" s="2">
        <v>2.8040000000000001E-3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8271</v>
      </c>
      <c r="D1813" s="2">
        <f t="shared" si="28"/>
        <v>9</v>
      </c>
      <c r="E1813" s="2" t="s">
        <v>8272</v>
      </c>
      <c r="F1813" s="2" t="s">
        <v>25</v>
      </c>
      <c r="G1813" s="2">
        <v>2.8897300000000001E-3</v>
      </c>
      <c r="H1813" s="2">
        <v>1.9979300000000002E-3</v>
      </c>
      <c r="I1813" s="2">
        <v>1</v>
      </c>
      <c r="J1813" s="2">
        <v>1</v>
      </c>
      <c r="K1813" s="2">
        <v>1</v>
      </c>
      <c r="L1813" s="2" t="s">
        <v>4670</v>
      </c>
      <c r="M1813" s="2" t="s">
        <v>8273</v>
      </c>
      <c r="N1813" s="2" t="s">
        <v>4672</v>
      </c>
      <c r="O1813" s="2">
        <v>0</v>
      </c>
      <c r="P1813" s="2">
        <v>1089.51459</v>
      </c>
      <c r="Q1813" s="2" t="s">
        <v>22</v>
      </c>
      <c r="R1813" s="2">
        <v>2</v>
      </c>
      <c r="S1813" s="2">
        <v>545.26116999999999</v>
      </c>
      <c r="T1813" s="2">
        <v>34.347499999999997</v>
      </c>
      <c r="U1813" s="2">
        <v>1.7099999999999999E-3</v>
      </c>
      <c r="V1813" s="2">
        <v>2.2829999999999999E-3</v>
      </c>
      <c r="W1813" s="2">
        <v>2.13</v>
      </c>
    </row>
    <row r="1814" spans="1:23">
      <c r="A1814" s="2" t="b">
        <v>0</v>
      </c>
      <c r="B1814" s="2" t="s">
        <v>22</v>
      </c>
      <c r="C1814" s="2" t="s">
        <v>8274</v>
      </c>
      <c r="D1814" s="2">
        <f t="shared" si="28"/>
        <v>9</v>
      </c>
      <c r="E1814" s="2" t="s">
        <v>8275</v>
      </c>
      <c r="F1814" s="2" t="s">
        <v>25</v>
      </c>
      <c r="G1814" s="2">
        <v>3.94554E-3</v>
      </c>
      <c r="H1814" s="2">
        <v>1.9979300000000002E-3</v>
      </c>
      <c r="I1814" s="2">
        <v>1</v>
      </c>
      <c r="J1814" s="2">
        <v>1</v>
      </c>
      <c r="K1814" s="2">
        <v>1</v>
      </c>
      <c r="L1814" s="2" t="s">
        <v>8276</v>
      </c>
      <c r="M1814" s="2" t="s">
        <v>8277</v>
      </c>
      <c r="N1814" s="2" t="s">
        <v>8278</v>
      </c>
      <c r="O1814" s="2">
        <v>0</v>
      </c>
      <c r="P1814" s="2">
        <v>1047.56807</v>
      </c>
      <c r="Q1814" s="2" t="s">
        <v>22</v>
      </c>
      <c r="R1814" s="2">
        <v>2</v>
      </c>
      <c r="S1814" s="2">
        <v>524.28728999999998</v>
      </c>
      <c r="T1814" s="2">
        <v>15.976599999999999</v>
      </c>
      <c r="U1814" s="2">
        <v>1.7099999999999999E-3</v>
      </c>
      <c r="V1814" s="2">
        <v>3.1289999999999998E-3</v>
      </c>
      <c r="W1814" s="2">
        <v>2.3199999999999998</v>
      </c>
    </row>
    <row r="1815" spans="1:23">
      <c r="A1815" s="2" t="b">
        <v>0</v>
      </c>
      <c r="B1815" s="2" t="s">
        <v>22</v>
      </c>
      <c r="C1815" s="2" t="s">
        <v>8279</v>
      </c>
      <c r="D1815" s="2">
        <f t="shared" si="28"/>
        <v>9</v>
      </c>
      <c r="E1815" s="2" t="s">
        <v>8280</v>
      </c>
      <c r="F1815" s="2" t="s">
        <v>25</v>
      </c>
      <c r="G1815" s="2">
        <v>3.2349000000000002E-3</v>
      </c>
      <c r="H1815" s="2">
        <v>1.9979300000000002E-3</v>
      </c>
      <c r="I1815" s="2">
        <v>1</v>
      </c>
      <c r="J1815" s="2">
        <v>1</v>
      </c>
      <c r="K1815" s="2">
        <v>1</v>
      </c>
      <c r="L1815" s="2" t="s">
        <v>8281</v>
      </c>
      <c r="M1815" s="2" t="s">
        <v>8282</v>
      </c>
      <c r="N1815" s="2" t="s">
        <v>8283</v>
      </c>
      <c r="O1815" s="2">
        <v>0</v>
      </c>
      <c r="P1815" s="2">
        <v>1113.5285100000001</v>
      </c>
      <c r="Q1815" s="2" t="s">
        <v>22</v>
      </c>
      <c r="R1815" s="2">
        <v>2</v>
      </c>
      <c r="S1815" s="2">
        <v>557.26801</v>
      </c>
      <c r="T1815" s="2">
        <v>40.963200000000001</v>
      </c>
      <c r="U1815" s="2">
        <v>1.7099999999999999E-3</v>
      </c>
      <c r="V1815" s="2">
        <v>2.5639999999999999E-3</v>
      </c>
      <c r="W1815" s="2">
        <v>2.33</v>
      </c>
    </row>
    <row r="1816" spans="1:23">
      <c r="A1816" s="2" t="b">
        <v>0</v>
      </c>
      <c r="B1816" s="2" t="s">
        <v>22</v>
      </c>
      <c r="C1816" s="2" t="s">
        <v>8284</v>
      </c>
      <c r="D1816" s="2">
        <f t="shared" si="28"/>
        <v>10</v>
      </c>
      <c r="E1816" s="2" t="s">
        <v>8285</v>
      </c>
      <c r="F1816" s="2" t="s">
        <v>25</v>
      </c>
      <c r="G1816" s="2">
        <v>3.8150599999999999E-3</v>
      </c>
      <c r="H1816" s="2">
        <v>1.9979300000000002E-3</v>
      </c>
      <c r="I1816" s="2">
        <v>1</v>
      </c>
      <c r="J1816" s="2">
        <v>1</v>
      </c>
      <c r="K1816" s="2">
        <v>1</v>
      </c>
      <c r="L1816" s="2" t="s">
        <v>8286</v>
      </c>
      <c r="M1816" s="2" t="s">
        <v>8287</v>
      </c>
      <c r="N1816" s="2" t="s">
        <v>8288</v>
      </c>
      <c r="O1816" s="2">
        <v>0</v>
      </c>
      <c r="P1816" s="2">
        <v>1206.57494</v>
      </c>
      <c r="Q1816" s="2" t="s">
        <v>22</v>
      </c>
      <c r="R1816" s="2">
        <v>2</v>
      </c>
      <c r="S1816" s="2">
        <v>603.7912</v>
      </c>
      <c r="T1816" s="2">
        <v>33.168100000000003</v>
      </c>
      <c r="U1816" s="2">
        <v>1.7099999999999999E-3</v>
      </c>
      <c r="V1816" s="2">
        <v>3.0179999999999998E-3</v>
      </c>
      <c r="W1816" s="2">
        <v>2.67</v>
      </c>
    </row>
    <row r="1817" spans="1:23">
      <c r="A1817" s="2" t="b">
        <v>0</v>
      </c>
      <c r="B1817" s="2" t="s">
        <v>22</v>
      </c>
      <c r="C1817" s="2" t="s">
        <v>8289</v>
      </c>
      <c r="D1817" s="2">
        <f t="shared" si="28"/>
        <v>9</v>
      </c>
      <c r="E1817" s="2" t="s">
        <v>8290</v>
      </c>
      <c r="F1817" s="2" t="s">
        <v>25</v>
      </c>
      <c r="G1817" s="2">
        <v>2.72537E-3</v>
      </c>
      <c r="H1817" s="2">
        <v>1.9979300000000002E-3</v>
      </c>
      <c r="I1817" s="2">
        <v>1</v>
      </c>
      <c r="J1817" s="2">
        <v>1</v>
      </c>
      <c r="K1817" s="2">
        <v>2</v>
      </c>
      <c r="L1817" s="2" t="s">
        <v>5521</v>
      </c>
      <c r="M1817" s="2" t="s">
        <v>8291</v>
      </c>
      <c r="N1817" s="2" t="s">
        <v>5523</v>
      </c>
      <c r="O1817" s="2">
        <v>0</v>
      </c>
      <c r="P1817" s="2">
        <v>1095.51776</v>
      </c>
      <c r="Q1817" s="2" t="s">
        <v>22</v>
      </c>
      <c r="R1817" s="2">
        <v>2</v>
      </c>
      <c r="S1817" s="2">
        <v>548.26293999999996</v>
      </c>
      <c r="T1817" s="2">
        <v>15.1281</v>
      </c>
      <c r="U1817" s="2">
        <v>1.7099999999999999E-3</v>
      </c>
      <c r="V1817" s="2">
        <v>2.1510000000000001E-3</v>
      </c>
      <c r="W1817" s="2">
        <v>1.96</v>
      </c>
    </row>
    <row r="1818" spans="1:23">
      <c r="A1818" s="2" t="b">
        <v>0</v>
      </c>
      <c r="B1818" s="2" t="s">
        <v>22</v>
      </c>
      <c r="C1818" s="2" t="s">
        <v>8292</v>
      </c>
      <c r="D1818" s="2">
        <f t="shared" si="28"/>
        <v>9</v>
      </c>
      <c r="E1818" s="2" t="s">
        <v>8293</v>
      </c>
      <c r="F1818" s="2" t="s">
        <v>25</v>
      </c>
      <c r="G1818" s="2">
        <v>3.4158299999999999E-3</v>
      </c>
      <c r="H1818" s="2">
        <v>1.9979300000000002E-3</v>
      </c>
      <c r="I1818" s="2">
        <v>1</v>
      </c>
      <c r="J1818" s="2">
        <v>1</v>
      </c>
      <c r="K1818" s="2">
        <v>1</v>
      </c>
      <c r="L1818" s="2" t="s">
        <v>8294</v>
      </c>
      <c r="M1818" s="2" t="s">
        <v>8295</v>
      </c>
      <c r="N1818" s="2" t="s">
        <v>8296</v>
      </c>
      <c r="O1818" s="2">
        <v>0</v>
      </c>
      <c r="P1818" s="2">
        <v>1081.5636500000001</v>
      </c>
      <c r="Q1818" s="2" t="s">
        <v>22</v>
      </c>
      <c r="R1818" s="2">
        <v>2</v>
      </c>
      <c r="S1818" s="2">
        <v>541.28570999999999</v>
      </c>
      <c r="T1818" s="2">
        <v>14.3497</v>
      </c>
      <c r="U1818" s="2">
        <v>1.7099999999999999E-3</v>
      </c>
      <c r="V1818" s="2">
        <v>2.7009999999999998E-3</v>
      </c>
      <c r="W1818" s="2">
        <v>2.4500000000000002</v>
      </c>
    </row>
    <row r="1819" spans="1:23">
      <c r="A1819" s="2" t="b">
        <v>0</v>
      </c>
      <c r="B1819" s="2" t="s">
        <v>22</v>
      </c>
      <c r="C1819" s="2" t="s">
        <v>8297</v>
      </c>
      <c r="D1819" s="2">
        <f t="shared" si="28"/>
        <v>9</v>
      </c>
      <c r="E1819" s="2" t="s">
        <v>8298</v>
      </c>
      <c r="F1819" s="2" t="s">
        <v>25</v>
      </c>
      <c r="G1819" s="2">
        <v>2.9051900000000002E-3</v>
      </c>
      <c r="H1819" s="2">
        <v>1.9979300000000002E-3</v>
      </c>
      <c r="I1819" s="2">
        <v>1</v>
      </c>
      <c r="J1819" s="2">
        <v>1</v>
      </c>
      <c r="K1819" s="2">
        <v>2</v>
      </c>
      <c r="L1819" s="2" t="s">
        <v>700</v>
      </c>
      <c r="M1819" s="2" t="s">
        <v>8299</v>
      </c>
      <c r="N1819" s="2" t="s">
        <v>702</v>
      </c>
      <c r="O1819" s="2">
        <v>0</v>
      </c>
      <c r="P1819" s="2">
        <v>1201.5847799999999</v>
      </c>
      <c r="Q1819" s="2" t="s">
        <v>22</v>
      </c>
      <c r="R1819" s="2">
        <v>2</v>
      </c>
      <c r="S1819" s="2">
        <v>601.29656999999997</v>
      </c>
      <c r="T1819" s="2">
        <v>21.4072</v>
      </c>
      <c r="U1819" s="2">
        <v>1.7099999999999999E-3</v>
      </c>
      <c r="V1819" s="2">
        <v>2.2980000000000001E-3</v>
      </c>
      <c r="W1819" s="2">
        <v>2.42</v>
      </c>
    </row>
    <row r="1820" spans="1:23">
      <c r="A1820" s="2" t="b">
        <v>0</v>
      </c>
      <c r="B1820" s="2" t="s">
        <v>22</v>
      </c>
      <c r="C1820" s="2" t="s">
        <v>8300</v>
      </c>
      <c r="D1820" s="2">
        <f t="shared" si="28"/>
        <v>10</v>
      </c>
      <c r="E1820" s="2" t="s">
        <v>8301</v>
      </c>
      <c r="F1820" s="2" t="s">
        <v>25</v>
      </c>
      <c r="G1820" s="2">
        <v>2.65395E-3</v>
      </c>
      <c r="H1820" s="2">
        <v>1.9979300000000002E-3</v>
      </c>
      <c r="I1820" s="2">
        <v>1</v>
      </c>
      <c r="J1820" s="2">
        <v>1</v>
      </c>
      <c r="K1820" s="2">
        <v>1</v>
      </c>
      <c r="L1820" s="2" t="s">
        <v>3865</v>
      </c>
      <c r="M1820" s="2" t="s">
        <v>8302</v>
      </c>
      <c r="N1820" s="2" t="s">
        <v>3867</v>
      </c>
      <c r="O1820" s="2">
        <v>0</v>
      </c>
      <c r="P1820" s="2">
        <v>1219.6065799999999</v>
      </c>
      <c r="Q1820" s="2" t="s">
        <v>22</v>
      </c>
      <c r="R1820" s="2">
        <v>2</v>
      </c>
      <c r="S1820" s="2">
        <v>610.30700999999999</v>
      </c>
      <c r="T1820" s="2">
        <v>17.181799999999999</v>
      </c>
      <c r="U1820" s="2">
        <v>1.7099999999999999E-3</v>
      </c>
      <c r="V1820" s="2">
        <v>2.0929999999999998E-3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8303</v>
      </c>
      <c r="D1821" s="2">
        <f t="shared" si="28"/>
        <v>9</v>
      </c>
      <c r="E1821" s="2" t="s">
        <v>8304</v>
      </c>
      <c r="F1821" s="2" t="s">
        <v>25</v>
      </c>
      <c r="G1821" s="2">
        <v>2.65395E-3</v>
      </c>
      <c r="H1821" s="2">
        <v>1.9979300000000002E-3</v>
      </c>
      <c r="I1821" s="2">
        <v>1</v>
      </c>
      <c r="J1821" s="2">
        <v>1</v>
      </c>
      <c r="K1821" s="2">
        <v>1</v>
      </c>
      <c r="L1821" s="2" t="s">
        <v>8305</v>
      </c>
      <c r="M1821" s="2" t="s">
        <v>8306</v>
      </c>
      <c r="N1821" s="2" t="s">
        <v>8307</v>
      </c>
      <c r="O1821" s="2">
        <v>0</v>
      </c>
      <c r="P1821" s="2">
        <v>1197.6738700000001</v>
      </c>
      <c r="Q1821" s="2" t="s">
        <v>22</v>
      </c>
      <c r="R1821" s="2">
        <v>2</v>
      </c>
      <c r="S1821" s="2">
        <v>599.34069999999997</v>
      </c>
      <c r="T1821" s="2">
        <v>36.851399999999998</v>
      </c>
      <c r="U1821" s="2">
        <v>1.7099999999999999E-3</v>
      </c>
      <c r="V1821" s="2">
        <v>2.0929999999999998E-3</v>
      </c>
      <c r="W1821" s="2">
        <v>2.02</v>
      </c>
    </row>
    <row r="1822" spans="1:23" hidden="1">
      <c r="A1822" s="2" t="b">
        <v>0</v>
      </c>
      <c r="B1822" s="2" t="s">
        <v>22</v>
      </c>
      <c r="C1822" s="2" t="s">
        <v>8308</v>
      </c>
      <c r="D1822" s="2">
        <f t="shared" si="28"/>
        <v>7</v>
      </c>
      <c r="E1822" s="2" t="s">
        <v>8309</v>
      </c>
      <c r="F1822" s="2" t="s">
        <v>25</v>
      </c>
      <c r="G1822" s="2">
        <v>3.7938099999999999E-3</v>
      </c>
      <c r="H1822" s="2">
        <v>1.9979300000000002E-3</v>
      </c>
      <c r="I1822" s="2">
        <v>1</v>
      </c>
      <c r="J1822" s="2">
        <v>2</v>
      </c>
      <c r="K1822" s="2">
        <v>1</v>
      </c>
      <c r="L1822" s="2" t="s">
        <v>8310</v>
      </c>
      <c r="M1822" s="2" t="s">
        <v>8311</v>
      </c>
      <c r="N1822" s="2" t="s">
        <v>8312</v>
      </c>
      <c r="O1822" s="2">
        <v>0</v>
      </c>
      <c r="P1822" s="2">
        <v>851.47338000000002</v>
      </c>
      <c r="Q1822" s="2" t="s">
        <v>22</v>
      </c>
      <c r="R1822" s="2">
        <v>2</v>
      </c>
      <c r="S1822" s="2">
        <v>426.24038999999999</v>
      </c>
      <c r="T1822" s="2">
        <v>17.910599999999999</v>
      </c>
      <c r="U1822" s="2">
        <v>1.7099999999999999E-3</v>
      </c>
      <c r="V1822" s="2">
        <v>3.0100000000000001E-3</v>
      </c>
      <c r="W1822" s="2">
        <v>2</v>
      </c>
    </row>
    <row r="1823" spans="1:23">
      <c r="A1823" s="2" t="b">
        <v>0</v>
      </c>
      <c r="B1823" s="2" t="s">
        <v>22</v>
      </c>
      <c r="C1823" s="2" t="s">
        <v>8313</v>
      </c>
      <c r="D1823" s="2">
        <f t="shared" si="28"/>
        <v>9</v>
      </c>
      <c r="E1823" s="2" t="s">
        <v>8314</v>
      </c>
      <c r="F1823" s="2" t="s">
        <v>25</v>
      </c>
      <c r="G1823" s="2">
        <v>3.2349000000000002E-3</v>
      </c>
      <c r="H1823" s="2">
        <v>1.9979300000000002E-3</v>
      </c>
      <c r="I1823" s="2">
        <v>1</v>
      </c>
      <c r="J1823" s="2">
        <v>2</v>
      </c>
      <c r="K1823" s="2">
        <v>2</v>
      </c>
      <c r="L1823" s="2" t="s">
        <v>8238</v>
      </c>
      <c r="M1823" s="2" t="s">
        <v>8315</v>
      </c>
      <c r="N1823" s="2" t="s">
        <v>8240</v>
      </c>
      <c r="O1823" s="2">
        <v>0</v>
      </c>
      <c r="P1823" s="2">
        <v>1096.6221700000001</v>
      </c>
      <c r="Q1823" s="2" t="s">
        <v>22</v>
      </c>
      <c r="R1823" s="2">
        <v>3</v>
      </c>
      <c r="S1823" s="2">
        <v>366.21210000000002</v>
      </c>
      <c r="T1823" s="2">
        <v>20.768599999999999</v>
      </c>
      <c r="U1823" s="2">
        <v>1.7099999999999999E-3</v>
      </c>
      <c r="V1823" s="2">
        <v>2.5590000000000001E-3</v>
      </c>
      <c r="W1823" s="2">
        <v>3.22</v>
      </c>
    </row>
    <row r="1824" spans="1:23">
      <c r="A1824" s="2" t="b">
        <v>0</v>
      </c>
      <c r="B1824" s="2" t="s">
        <v>22</v>
      </c>
      <c r="C1824" s="2" t="s">
        <v>8316</v>
      </c>
      <c r="D1824" s="2">
        <f t="shared" si="28"/>
        <v>9</v>
      </c>
      <c r="E1824" s="2" t="s">
        <v>8317</v>
      </c>
      <c r="F1824" s="2" t="s">
        <v>25</v>
      </c>
      <c r="G1824" s="2">
        <v>4.0583599999999996E-3</v>
      </c>
      <c r="H1824" s="2">
        <v>1.9979300000000002E-3</v>
      </c>
      <c r="I1824" s="2">
        <v>1</v>
      </c>
      <c r="J1824" s="2">
        <v>1</v>
      </c>
      <c r="K1824" s="2">
        <v>1</v>
      </c>
      <c r="L1824" s="2" t="s">
        <v>4670</v>
      </c>
      <c r="M1824" s="2" t="s">
        <v>8318</v>
      </c>
      <c r="N1824" s="2" t="s">
        <v>4672</v>
      </c>
      <c r="O1824" s="2">
        <v>0</v>
      </c>
      <c r="P1824" s="2">
        <v>886.49926000000005</v>
      </c>
      <c r="Q1824" s="2" t="s">
        <v>22</v>
      </c>
      <c r="R1824" s="2">
        <v>2</v>
      </c>
      <c r="S1824" s="2">
        <v>443.75319999999999</v>
      </c>
      <c r="T1824" s="2">
        <v>25.375499999999999</v>
      </c>
      <c r="U1824" s="2">
        <v>1.7099999999999999E-3</v>
      </c>
      <c r="V1824" s="2">
        <v>3.225E-3</v>
      </c>
      <c r="W1824" s="2">
        <v>2.54</v>
      </c>
    </row>
    <row r="1825" spans="1:23">
      <c r="A1825" s="2" t="b">
        <v>0</v>
      </c>
      <c r="B1825" s="2" t="s">
        <v>22</v>
      </c>
      <c r="C1825" s="2" t="s">
        <v>8319</v>
      </c>
      <c r="D1825" s="2">
        <f t="shared" si="28"/>
        <v>10</v>
      </c>
      <c r="E1825" s="2" t="s">
        <v>8320</v>
      </c>
      <c r="F1825" s="2" t="s">
        <v>25</v>
      </c>
      <c r="G1825" s="2">
        <v>3.49154E-3</v>
      </c>
      <c r="H1825" s="2">
        <v>1.9979300000000002E-3</v>
      </c>
      <c r="I1825" s="2">
        <v>1</v>
      </c>
      <c r="J1825" s="2">
        <v>1</v>
      </c>
      <c r="K1825" s="2">
        <v>1</v>
      </c>
      <c r="L1825" s="2" t="s">
        <v>4545</v>
      </c>
      <c r="M1825" s="2" t="s">
        <v>8321</v>
      </c>
      <c r="N1825" s="2" t="s">
        <v>4547</v>
      </c>
      <c r="O1825" s="2">
        <v>0</v>
      </c>
      <c r="P1825" s="2">
        <v>1267.6528599999999</v>
      </c>
      <c r="Q1825" s="2" t="s">
        <v>22</v>
      </c>
      <c r="R1825" s="2">
        <v>2</v>
      </c>
      <c r="S1825" s="2">
        <v>634.33025999999995</v>
      </c>
      <c r="T1825" s="2">
        <v>30.052</v>
      </c>
      <c r="U1825" s="2">
        <v>1.7099999999999999E-3</v>
      </c>
      <c r="V1825" s="2">
        <v>2.7620000000000001E-3</v>
      </c>
      <c r="W1825" s="2">
        <v>2.74</v>
      </c>
    </row>
    <row r="1826" spans="1:23">
      <c r="A1826" s="2" t="b">
        <v>0</v>
      </c>
      <c r="B1826" s="2" t="s">
        <v>22</v>
      </c>
      <c r="C1826" s="2" t="s">
        <v>8322</v>
      </c>
      <c r="D1826" s="2">
        <f t="shared" si="28"/>
        <v>9</v>
      </c>
      <c r="E1826" s="2" t="s">
        <v>8323</v>
      </c>
      <c r="F1826" s="2" t="s">
        <v>25</v>
      </c>
      <c r="G1826" s="2">
        <v>2.7544900000000001E-3</v>
      </c>
      <c r="H1826" s="2">
        <v>1.9979300000000002E-3</v>
      </c>
      <c r="I1826" s="2">
        <v>1</v>
      </c>
      <c r="J1826" s="2">
        <v>2</v>
      </c>
      <c r="K1826" s="2">
        <v>1</v>
      </c>
      <c r="L1826" s="2" t="s">
        <v>8324</v>
      </c>
      <c r="M1826" s="2" t="s">
        <v>8325</v>
      </c>
      <c r="N1826" s="2" t="s">
        <v>8326</v>
      </c>
      <c r="O1826" s="2">
        <v>0</v>
      </c>
      <c r="P1826" s="2">
        <v>1136.5694599999999</v>
      </c>
      <c r="Q1826" s="2" t="s">
        <v>22</v>
      </c>
      <c r="R1826" s="2">
        <v>2</v>
      </c>
      <c r="S1826" s="2">
        <v>568.78876000000002</v>
      </c>
      <c r="T1826" s="2">
        <v>24.450600000000001</v>
      </c>
      <c r="U1826" s="2">
        <v>1.7099999999999999E-3</v>
      </c>
      <c r="V1826" s="2">
        <v>2.1819999999999999E-3</v>
      </c>
      <c r="W1826" s="2">
        <v>2.76</v>
      </c>
    </row>
    <row r="1827" spans="1:23">
      <c r="A1827" s="2" t="b">
        <v>0</v>
      </c>
      <c r="B1827" s="2" t="s">
        <v>22</v>
      </c>
      <c r="C1827" s="2" t="s">
        <v>8327</v>
      </c>
      <c r="D1827" s="2">
        <f t="shared" si="28"/>
        <v>10</v>
      </c>
      <c r="E1827" s="2" t="s">
        <v>8328</v>
      </c>
      <c r="F1827" s="2" t="s">
        <v>25</v>
      </c>
      <c r="G1827" s="2">
        <v>2.9679699999999999E-3</v>
      </c>
      <c r="H1827" s="2">
        <v>1.9979300000000002E-3</v>
      </c>
      <c r="I1827" s="2">
        <v>1</v>
      </c>
      <c r="J1827" s="2">
        <v>1</v>
      </c>
      <c r="K1827" s="2">
        <v>2</v>
      </c>
      <c r="L1827" s="2" t="s">
        <v>2229</v>
      </c>
      <c r="M1827" s="2" t="s">
        <v>8329</v>
      </c>
      <c r="N1827" s="2" t="s">
        <v>2231</v>
      </c>
      <c r="O1827" s="2">
        <v>0</v>
      </c>
      <c r="P1827" s="2">
        <v>1102.62889</v>
      </c>
      <c r="Q1827" s="2" t="s">
        <v>22</v>
      </c>
      <c r="R1827" s="2">
        <v>2</v>
      </c>
      <c r="S1827" s="2">
        <v>551.81853999999998</v>
      </c>
      <c r="T1827" s="2">
        <v>15.8325</v>
      </c>
      <c r="U1827" s="2">
        <v>1.7099999999999999E-3</v>
      </c>
      <c r="V1827" s="2">
        <v>2.346E-3</v>
      </c>
      <c r="W1827" s="2">
        <v>2.59</v>
      </c>
    </row>
    <row r="1828" spans="1:23">
      <c r="A1828" s="2" t="b">
        <v>0</v>
      </c>
      <c r="B1828" s="2" t="s">
        <v>22</v>
      </c>
      <c r="C1828" s="2" t="s">
        <v>8330</v>
      </c>
      <c r="D1828" s="2">
        <f t="shared" si="28"/>
        <v>9</v>
      </c>
      <c r="E1828" s="2" t="s">
        <v>8331</v>
      </c>
      <c r="F1828" s="2" t="s">
        <v>25</v>
      </c>
      <c r="G1828" s="2">
        <v>2.9679699999999999E-3</v>
      </c>
      <c r="H1828" s="2">
        <v>1.9979300000000002E-3</v>
      </c>
      <c r="I1828" s="2">
        <v>1</v>
      </c>
      <c r="J1828" s="2">
        <v>1</v>
      </c>
      <c r="K1828" s="2">
        <v>1</v>
      </c>
      <c r="L1828" s="2" t="s">
        <v>5491</v>
      </c>
      <c r="M1828" s="2" t="s">
        <v>8332</v>
      </c>
      <c r="N1828" s="2" t="s">
        <v>5493</v>
      </c>
      <c r="O1828" s="2">
        <v>0</v>
      </c>
      <c r="P1828" s="2">
        <v>1117.6476500000001</v>
      </c>
      <c r="Q1828" s="2" t="s">
        <v>22</v>
      </c>
      <c r="R1828" s="2">
        <v>2</v>
      </c>
      <c r="S1828" s="2">
        <v>559.32750999999996</v>
      </c>
      <c r="T1828" s="2">
        <v>33.177399999999999</v>
      </c>
      <c r="U1828" s="2">
        <v>1.7099999999999999E-3</v>
      </c>
      <c r="V1828" s="2">
        <v>2.3419999999999999E-3</v>
      </c>
      <c r="W1828" s="2">
        <v>2.0099999999999998</v>
      </c>
    </row>
    <row r="1829" spans="1:23">
      <c r="A1829" s="2" t="b">
        <v>0</v>
      </c>
      <c r="B1829" s="2" t="s">
        <v>22</v>
      </c>
      <c r="C1829" s="2" t="s">
        <v>8333</v>
      </c>
      <c r="D1829" s="2">
        <f t="shared" si="28"/>
        <v>9</v>
      </c>
      <c r="E1829" s="2" t="s">
        <v>8334</v>
      </c>
      <c r="F1829" s="2" t="s">
        <v>25</v>
      </c>
      <c r="G1829" s="2">
        <v>2.5571700000000001E-3</v>
      </c>
      <c r="H1829" s="2">
        <v>1.9979300000000002E-3</v>
      </c>
      <c r="I1829" s="2">
        <v>1</v>
      </c>
      <c r="J1829" s="2">
        <v>2</v>
      </c>
      <c r="K1829" s="2">
        <v>1</v>
      </c>
      <c r="L1829" s="2" t="s">
        <v>8335</v>
      </c>
      <c r="M1829" s="2" t="s">
        <v>8336</v>
      </c>
      <c r="N1829" s="2" t="s">
        <v>8337</v>
      </c>
      <c r="O1829" s="2">
        <v>0</v>
      </c>
      <c r="P1829" s="2">
        <v>1011.5469399999999</v>
      </c>
      <c r="Q1829" s="2" t="s">
        <v>22</v>
      </c>
      <c r="R1829" s="2">
        <v>2</v>
      </c>
      <c r="S1829" s="2">
        <v>506.27688999999998</v>
      </c>
      <c r="T1829" s="2">
        <v>33.327800000000003</v>
      </c>
      <c r="U1829" s="2">
        <v>1.7099999999999999E-3</v>
      </c>
      <c r="V1829" s="2">
        <v>2.0230000000000001E-3</v>
      </c>
      <c r="W1829" s="2">
        <v>2.4</v>
      </c>
    </row>
    <row r="1830" spans="1:23">
      <c r="A1830" s="2" t="b">
        <v>0</v>
      </c>
      <c r="B1830" s="2" t="s">
        <v>22</v>
      </c>
      <c r="C1830" s="2" t="s">
        <v>8338</v>
      </c>
      <c r="D1830" s="2">
        <f t="shared" si="28"/>
        <v>9</v>
      </c>
      <c r="E1830" s="2" t="s">
        <v>8339</v>
      </c>
      <c r="F1830" s="2" t="s">
        <v>25</v>
      </c>
      <c r="G1830" s="2">
        <v>2.5571700000000001E-3</v>
      </c>
      <c r="H1830" s="2">
        <v>1.9979300000000002E-3</v>
      </c>
      <c r="I1830" s="2">
        <v>1</v>
      </c>
      <c r="J1830" s="2">
        <v>1</v>
      </c>
      <c r="K1830" s="2">
        <v>2</v>
      </c>
      <c r="L1830" s="2" t="s">
        <v>8340</v>
      </c>
      <c r="M1830" s="2" t="s">
        <v>8341</v>
      </c>
      <c r="N1830" s="2" t="s">
        <v>8342</v>
      </c>
      <c r="O1830" s="2">
        <v>0</v>
      </c>
      <c r="P1830" s="2">
        <v>1003.55308</v>
      </c>
      <c r="Q1830" s="2" t="s">
        <v>22</v>
      </c>
      <c r="R1830" s="2">
        <v>2</v>
      </c>
      <c r="S1830" s="2">
        <v>502.28003000000001</v>
      </c>
      <c r="T1830" s="2">
        <v>15.057600000000001</v>
      </c>
      <c r="U1830" s="2">
        <v>1.7099999999999999E-3</v>
      </c>
      <c r="V1830" s="2">
        <v>2.0200000000000001E-3</v>
      </c>
      <c r="W1830" s="2">
        <v>2.62</v>
      </c>
    </row>
    <row r="1831" spans="1:23">
      <c r="A1831" s="2" t="b">
        <v>0</v>
      </c>
      <c r="B1831" s="2" t="s">
        <v>22</v>
      </c>
      <c r="C1831" s="2" t="s">
        <v>8343</v>
      </c>
      <c r="D1831" s="2">
        <f t="shared" si="28"/>
        <v>10</v>
      </c>
      <c r="E1831" s="2" t="s">
        <v>8344</v>
      </c>
      <c r="F1831" s="2" t="s">
        <v>25</v>
      </c>
      <c r="G1831" s="2">
        <v>3.66929E-3</v>
      </c>
      <c r="H1831" s="2">
        <v>1.9979300000000002E-3</v>
      </c>
      <c r="I1831" s="2">
        <v>1</v>
      </c>
      <c r="J1831" s="2">
        <v>1</v>
      </c>
      <c r="K1831" s="2">
        <v>1</v>
      </c>
      <c r="L1831" s="2" t="s">
        <v>8345</v>
      </c>
      <c r="M1831" s="2" t="s">
        <v>8346</v>
      </c>
      <c r="N1831" s="2" t="s">
        <v>8347</v>
      </c>
      <c r="O1831" s="2">
        <v>0</v>
      </c>
      <c r="P1831" s="2">
        <v>990.54660000000001</v>
      </c>
      <c r="Q1831" s="2" t="s">
        <v>22</v>
      </c>
      <c r="R1831" s="2">
        <v>2</v>
      </c>
      <c r="S1831" s="2">
        <v>495.77686</v>
      </c>
      <c r="T1831" s="2">
        <v>20.453700000000001</v>
      </c>
      <c r="U1831" s="2">
        <v>1.7099999999999999E-3</v>
      </c>
      <c r="V1831" s="2">
        <v>2.9039999999999999E-3</v>
      </c>
      <c r="W1831" s="2">
        <v>2.44</v>
      </c>
    </row>
    <row r="1832" spans="1:23">
      <c r="A1832" s="2" t="b">
        <v>0</v>
      </c>
      <c r="B1832" s="2" t="s">
        <v>22</v>
      </c>
      <c r="C1832" s="2" t="s">
        <v>8348</v>
      </c>
      <c r="D1832" s="2">
        <f t="shared" si="28"/>
        <v>9</v>
      </c>
      <c r="E1832" s="2" t="s">
        <v>8349</v>
      </c>
      <c r="F1832" s="2" t="s">
        <v>25</v>
      </c>
      <c r="G1832" s="2">
        <v>3.49154E-3</v>
      </c>
      <c r="H1832" s="2">
        <v>1.9979300000000002E-3</v>
      </c>
      <c r="I1832" s="2">
        <v>1</v>
      </c>
      <c r="J1832" s="2">
        <v>1</v>
      </c>
      <c r="K1832" s="2">
        <v>1</v>
      </c>
      <c r="L1832" s="2" t="s">
        <v>8350</v>
      </c>
      <c r="M1832" s="2" t="s">
        <v>8351</v>
      </c>
      <c r="N1832" s="2" t="s">
        <v>8352</v>
      </c>
      <c r="O1832" s="2">
        <v>0</v>
      </c>
      <c r="P1832" s="2">
        <v>1022.56292</v>
      </c>
      <c r="Q1832" s="2" t="s">
        <v>22</v>
      </c>
      <c r="R1832" s="2">
        <v>2</v>
      </c>
      <c r="S1832" s="2">
        <v>511.78528</v>
      </c>
      <c r="T1832" s="2">
        <v>25.168700000000001</v>
      </c>
      <c r="U1832" s="2">
        <v>1.7099999999999999E-3</v>
      </c>
      <c r="V1832" s="2">
        <v>2.7629999999999998E-3</v>
      </c>
      <c r="W1832" s="2">
        <v>1.97</v>
      </c>
    </row>
    <row r="1833" spans="1:23">
      <c r="A1833" s="2" t="b">
        <v>0</v>
      </c>
      <c r="B1833" s="2" t="s">
        <v>22</v>
      </c>
      <c r="C1833" s="2" t="s">
        <v>8353</v>
      </c>
      <c r="D1833" s="2">
        <f t="shared" si="28"/>
        <v>10</v>
      </c>
      <c r="E1833" s="2" t="s">
        <v>8354</v>
      </c>
      <c r="F1833" s="2" t="s">
        <v>25</v>
      </c>
      <c r="G1833" s="2">
        <v>2.9679699999999999E-3</v>
      </c>
      <c r="H1833" s="2">
        <v>1.9979300000000002E-3</v>
      </c>
      <c r="I1833" s="2">
        <v>1</v>
      </c>
      <c r="J1833" s="2">
        <v>2</v>
      </c>
      <c r="K1833" s="2">
        <v>2</v>
      </c>
      <c r="L1833" s="2" t="s">
        <v>7301</v>
      </c>
      <c r="M1833" s="2" t="s">
        <v>8355</v>
      </c>
      <c r="N1833" s="2" t="s">
        <v>7303</v>
      </c>
      <c r="O1833" s="2">
        <v>0</v>
      </c>
      <c r="P1833" s="2">
        <v>1203.70958</v>
      </c>
      <c r="Q1833" s="2" t="s">
        <v>22</v>
      </c>
      <c r="R1833" s="2">
        <v>2</v>
      </c>
      <c r="S1833" s="2">
        <v>602.35852</v>
      </c>
      <c r="T1833" s="2">
        <v>38.1541</v>
      </c>
      <c r="U1833" s="2">
        <v>1.7099999999999999E-3</v>
      </c>
      <c r="V1833" s="2">
        <v>2.3509999999999998E-3</v>
      </c>
      <c r="W1833" s="2">
        <v>3.28</v>
      </c>
    </row>
    <row r="1834" spans="1:23">
      <c r="A1834" s="2" t="b">
        <v>0</v>
      </c>
      <c r="B1834" s="2" t="s">
        <v>22</v>
      </c>
      <c r="C1834" s="2" t="s">
        <v>8356</v>
      </c>
      <c r="D1834" s="2">
        <f t="shared" si="28"/>
        <v>9</v>
      </c>
      <c r="E1834" s="2" t="s">
        <v>8357</v>
      </c>
      <c r="F1834" s="2" t="s">
        <v>25</v>
      </c>
      <c r="G1834" s="2">
        <v>4.1045700000000001E-3</v>
      </c>
      <c r="H1834" s="2">
        <v>1.9979300000000002E-3</v>
      </c>
      <c r="I1834" s="2">
        <v>1</v>
      </c>
      <c r="J1834" s="2">
        <v>1</v>
      </c>
      <c r="K1834" s="2">
        <v>2</v>
      </c>
      <c r="L1834" s="2" t="s">
        <v>3702</v>
      </c>
      <c r="M1834" s="2" t="s">
        <v>8358</v>
      </c>
      <c r="N1834" s="2" t="s">
        <v>3704</v>
      </c>
      <c r="O1834" s="2">
        <v>0</v>
      </c>
      <c r="P1834" s="2">
        <v>1044.4931300000001</v>
      </c>
      <c r="Q1834" s="2" t="s">
        <v>22</v>
      </c>
      <c r="R1834" s="2">
        <v>2</v>
      </c>
      <c r="S1834" s="2">
        <v>522.75079000000005</v>
      </c>
      <c r="T1834" s="2">
        <v>23.629000000000001</v>
      </c>
      <c r="U1834" s="2">
        <v>1.7099999999999999E-3</v>
      </c>
      <c r="V1834" s="2">
        <v>3.2529999999999998E-3</v>
      </c>
      <c r="W1834" s="2">
        <v>2.71</v>
      </c>
    </row>
    <row r="1835" spans="1:23">
      <c r="A1835" s="2" t="b">
        <v>0</v>
      </c>
      <c r="B1835" s="2" t="s">
        <v>22</v>
      </c>
      <c r="C1835" s="2" t="s">
        <v>8359</v>
      </c>
      <c r="D1835" s="2">
        <f t="shared" si="28"/>
        <v>9</v>
      </c>
      <c r="E1835" s="2" t="s">
        <v>8360</v>
      </c>
      <c r="F1835" s="2" t="s">
        <v>25</v>
      </c>
      <c r="G1835" s="2">
        <v>3.56924E-3</v>
      </c>
      <c r="H1835" s="2">
        <v>1.9979300000000002E-3</v>
      </c>
      <c r="I1835" s="2">
        <v>1</v>
      </c>
      <c r="J1835" s="2">
        <v>1</v>
      </c>
      <c r="K1835" s="2">
        <v>2</v>
      </c>
      <c r="L1835" s="2" t="s">
        <v>8361</v>
      </c>
      <c r="M1835" s="2" t="s">
        <v>8362</v>
      </c>
      <c r="N1835" s="2" t="s">
        <v>8363</v>
      </c>
      <c r="O1835" s="2">
        <v>0</v>
      </c>
      <c r="P1835" s="2">
        <v>1044.58366</v>
      </c>
      <c r="Q1835" s="2" t="s">
        <v>22</v>
      </c>
      <c r="R1835" s="2">
        <v>2</v>
      </c>
      <c r="S1835" s="2">
        <v>522.79589999999996</v>
      </c>
      <c r="T1835" s="2">
        <v>41.458300000000001</v>
      </c>
      <c r="U1835" s="2">
        <v>1.7099999999999999E-3</v>
      </c>
      <c r="V1835" s="2">
        <v>2.833E-3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8364</v>
      </c>
      <c r="D1836" s="2">
        <f t="shared" si="28"/>
        <v>12</v>
      </c>
      <c r="E1836" s="2" t="s">
        <v>8365</v>
      </c>
      <c r="F1836" s="2" t="s">
        <v>25</v>
      </c>
      <c r="G1836" s="2">
        <v>3.3420699999999999E-3</v>
      </c>
      <c r="H1836" s="2">
        <v>1.9979300000000002E-3</v>
      </c>
      <c r="I1836" s="2">
        <v>1</v>
      </c>
      <c r="J1836" s="2">
        <v>1</v>
      </c>
      <c r="K1836" s="2">
        <v>1</v>
      </c>
      <c r="L1836" s="2" t="s">
        <v>8366</v>
      </c>
      <c r="M1836" s="2" t="s">
        <v>8367</v>
      </c>
      <c r="N1836" s="2" t="s">
        <v>8368</v>
      </c>
      <c r="O1836" s="2">
        <v>0</v>
      </c>
      <c r="P1836" s="2">
        <v>1257.75251</v>
      </c>
      <c r="Q1836" s="2" t="s">
        <v>22</v>
      </c>
      <c r="R1836" s="2">
        <v>3</v>
      </c>
      <c r="S1836" s="2">
        <v>419.92221000000001</v>
      </c>
      <c r="T1836" s="2">
        <v>12.526999999999999</v>
      </c>
      <c r="U1836" s="2">
        <v>1.7099999999999999E-3</v>
      </c>
      <c r="V1836" s="2">
        <v>2.6510000000000001E-3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8369</v>
      </c>
      <c r="D1837" s="2">
        <f t="shared" si="28"/>
        <v>10</v>
      </c>
      <c r="E1837" s="2" t="s">
        <v>8370</v>
      </c>
      <c r="F1837" s="2" t="s">
        <v>25</v>
      </c>
      <c r="G1837" s="2">
        <v>3.8150599999999999E-3</v>
      </c>
      <c r="H1837" s="2">
        <v>1.9979300000000002E-3</v>
      </c>
      <c r="I1837" s="2">
        <v>1</v>
      </c>
      <c r="J1837" s="2">
        <v>1</v>
      </c>
      <c r="K1837" s="2">
        <v>2</v>
      </c>
      <c r="L1837" s="2" t="s">
        <v>1440</v>
      </c>
      <c r="M1837" s="2" t="s">
        <v>8371</v>
      </c>
      <c r="N1837" s="2" t="s">
        <v>1442</v>
      </c>
      <c r="O1837" s="2">
        <v>0</v>
      </c>
      <c r="P1837" s="2">
        <v>1119.6230800000001</v>
      </c>
      <c r="Q1837" s="2" t="s">
        <v>22</v>
      </c>
      <c r="R1837" s="2">
        <v>2</v>
      </c>
      <c r="S1837" s="2">
        <v>560.31566999999995</v>
      </c>
      <c r="T1837" s="2">
        <v>35.546199999999999</v>
      </c>
      <c r="U1837" s="2">
        <v>1.7099999999999999E-3</v>
      </c>
      <c r="V1837" s="2">
        <v>3.0349999999999999E-3</v>
      </c>
      <c r="W1837" s="2">
        <v>3.09</v>
      </c>
    </row>
    <row r="1838" spans="1:23">
      <c r="A1838" s="2" t="b">
        <v>0</v>
      </c>
      <c r="B1838" s="2" t="s">
        <v>22</v>
      </c>
      <c r="C1838" s="2" t="s">
        <v>8372</v>
      </c>
      <c r="D1838" s="2">
        <f t="shared" si="28"/>
        <v>9</v>
      </c>
      <c r="E1838" s="2" t="s">
        <v>8373</v>
      </c>
      <c r="F1838" s="2" t="s">
        <v>25</v>
      </c>
      <c r="G1838" s="2">
        <v>3.49154E-3</v>
      </c>
      <c r="H1838" s="2">
        <v>1.9979300000000002E-3</v>
      </c>
      <c r="I1838" s="2">
        <v>1</v>
      </c>
      <c r="J1838" s="2">
        <v>1</v>
      </c>
      <c r="K1838" s="2">
        <v>1</v>
      </c>
      <c r="L1838" s="2" t="s">
        <v>8374</v>
      </c>
      <c r="M1838" s="2" t="s">
        <v>8375</v>
      </c>
      <c r="N1838" s="2" t="s">
        <v>8376</v>
      </c>
      <c r="O1838" s="2">
        <v>0</v>
      </c>
      <c r="P1838" s="2">
        <v>1163.548</v>
      </c>
      <c r="Q1838" s="2" t="s">
        <v>22</v>
      </c>
      <c r="R1838" s="2">
        <v>2</v>
      </c>
      <c r="S1838" s="2">
        <v>582.27814000000001</v>
      </c>
      <c r="T1838" s="2">
        <v>29.596900000000002</v>
      </c>
      <c r="U1838" s="2">
        <v>1.7099999999999999E-3</v>
      </c>
      <c r="V1838" s="2">
        <v>2.761E-3</v>
      </c>
      <c r="W1838" s="2">
        <v>2.2200000000000002</v>
      </c>
    </row>
    <row r="1839" spans="1:23">
      <c r="A1839" s="2" t="b">
        <v>0</v>
      </c>
      <c r="B1839" s="2" t="s">
        <v>22</v>
      </c>
      <c r="C1839" s="2" t="s">
        <v>8377</v>
      </c>
      <c r="D1839" s="2">
        <f t="shared" si="28"/>
        <v>9</v>
      </c>
      <c r="E1839" s="2" t="s">
        <v>8378</v>
      </c>
      <c r="F1839" s="2" t="s">
        <v>1475</v>
      </c>
      <c r="G1839" s="2">
        <v>2.8743499999999999E-3</v>
      </c>
      <c r="H1839" s="2">
        <v>1.9979300000000002E-3</v>
      </c>
      <c r="I1839" s="2">
        <v>1</v>
      </c>
      <c r="J1839" s="2">
        <v>1</v>
      </c>
      <c r="K1839" s="2">
        <v>1</v>
      </c>
      <c r="L1839" s="2" t="s">
        <v>6186</v>
      </c>
      <c r="M1839" s="2" t="s">
        <v>8379</v>
      </c>
      <c r="N1839" s="2" t="s">
        <v>6188</v>
      </c>
      <c r="O1839" s="2">
        <v>0</v>
      </c>
      <c r="P1839" s="2">
        <v>1109.5482</v>
      </c>
      <c r="Q1839" s="2" t="s">
        <v>22</v>
      </c>
      <c r="R1839" s="2">
        <v>2</v>
      </c>
      <c r="S1839" s="2">
        <v>555.27826000000005</v>
      </c>
      <c r="T1839" s="2">
        <v>37.813600000000001</v>
      </c>
      <c r="U1839" s="2">
        <v>1.7099999999999999E-3</v>
      </c>
      <c r="V1839" s="2">
        <v>2.274E-3</v>
      </c>
      <c r="W1839" s="2">
        <v>2.69</v>
      </c>
    </row>
    <row r="1840" spans="1:23">
      <c r="A1840" s="2" t="b">
        <v>0</v>
      </c>
      <c r="B1840" s="2" t="s">
        <v>22</v>
      </c>
      <c r="C1840" s="2" t="s">
        <v>8380</v>
      </c>
      <c r="D1840" s="2">
        <f t="shared" si="28"/>
        <v>9</v>
      </c>
      <c r="E1840" s="2" t="s">
        <v>8381</v>
      </c>
      <c r="F1840" s="2" t="s">
        <v>25</v>
      </c>
      <c r="G1840" s="2">
        <v>2.6259299999999998E-3</v>
      </c>
      <c r="H1840" s="2">
        <v>1.9979300000000002E-3</v>
      </c>
      <c r="I1840" s="2">
        <v>1</v>
      </c>
      <c r="J1840" s="2">
        <v>2</v>
      </c>
      <c r="K1840" s="2">
        <v>2</v>
      </c>
      <c r="L1840" s="2" t="s">
        <v>8382</v>
      </c>
      <c r="M1840" s="2" t="s">
        <v>8383</v>
      </c>
      <c r="N1840" s="2" t="s">
        <v>8384</v>
      </c>
      <c r="O1840" s="2">
        <v>0</v>
      </c>
      <c r="P1840" s="2">
        <v>1130.58807</v>
      </c>
      <c r="Q1840" s="2" t="s">
        <v>22</v>
      </c>
      <c r="R1840" s="2">
        <v>2</v>
      </c>
      <c r="S1840" s="2">
        <v>565.79791</v>
      </c>
      <c r="T1840" s="2">
        <v>41.314</v>
      </c>
      <c r="U1840" s="2">
        <v>1.7099999999999999E-3</v>
      </c>
      <c r="V1840" s="2">
        <v>2.0790000000000001E-3</v>
      </c>
      <c r="W1840" s="2">
        <v>3.2</v>
      </c>
    </row>
    <row r="1841" spans="1:23">
      <c r="A1841" s="2" t="b">
        <v>0</v>
      </c>
      <c r="B1841" s="2" t="s">
        <v>22</v>
      </c>
      <c r="C1841" s="2" t="s">
        <v>8385</v>
      </c>
      <c r="D1841" s="2">
        <f t="shared" si="28"/>
        <v>10</v>
      </c>
      <c r="E1841" s="2" t="s">
        <v>8386</v>
      </c>
      <c r="F1841" s="2" t="s">
        <v>25</v>
      </c>
      <c r="G1841" s="2">
        <v>2.72537E-3</v>
      </c>
      <c r="H1841" s="2">
        <v>1.9979300000000002E-3</v>
      </c>
      <c r="I1841" s="2">
        <v>1</v>
      </c>
      <c r="J1841" s="2">
        <v>1</v>
      </c>
      <c r="K1841" s="2">
        <v>1</v>
      </c>
      <c r="L1841" s="2" t="s">
        <v>8387</v>
      </c>
      <c r="M1841" s="2" t="s">
        <v>8388</v>
      </c>
      <c r="N1841" s="2" t="s">
        <v>8389</v>
      </c>
      <c r="O1841" s="2">
        <v>0</v>
      </c>
      <c r="P1841" s="2">
        <v>1054.52376</v>
      </c>
      <c r="Q1841" s="2" t="s">
        <v>22</v>
      </c>
      <c r="R1841" s="2">
        <v>2</v>
      </c>
      <c r="S1841" s="2">
        <v>527.76562999999999</v>
      </c>
      <c r="T1841" s="2">
        <v>29.988099999999999</v>
      </c>
      <c r="U1841" s="2">
        <v>1.7099999999999999E-3</v>
      </c>
      <c r="V1841" s="2">
        <v>2.1489999999999999E-3</v>
      </c>
      <c r="W1841" s="2">
        <v>3.51</v>
      </c>
    </row>
    <row r="1842" spans="1:23">
      <c r="A1842" s="2" t="b">
        <v>0</v>
      </c>
      <c r="B1842" s="2" t="s">
        <v>22</v>
      </c>
      <c r="C1842" s="2" t="s">
        <v>8390</v>
      </c>
      <c r="D1842" s="2">
        <f t="shared" si="28"/>
        <v>9</v>
      </c>
      <c r="E1842" s="2" t="s">
        <v>8391</v>
      </c>
      <c r="F1842" s="2" t="s">
        <v>25</v>
      </c>
      <c r="G1842" s="2">
        <v>3.2524699999999999E-3</v>
      </c>
      <c r="H1842" s="2">
        <v>1.9979300000000002E-3</v>
      </c>
      <c r="I1842" s="2">
        <v>1</v>
      </c>
      <c r="J1842" s="2">
        <v>1</v>
      </c>
      <c r="K1842" s="2">
        <v>1</v>
      </c>
      <c r="L1842" s="2" t="s">
        <v>3028</v>
      </c>
      <c r="M1842" s="2" t="s">
        <v>8392</v>
      </c>
      <c r="N1842" s="2" t="s">
        <v>3030</v>
      </c>
      <c r="O1842" s="2">
        <v>0</v>
      </c>
      <c r="P1842" s="2">
        <v>1063.5782400000001</v>
      </c>
      <c r="Q1842" s="2" t="s">
        <v>22</v>
      </c>
      <c r="R1842" s="2">
        <v>2</v>
      </c>
      <c r="S1842" s="2">
        <v>532.29291000000001</v>
      </c>
      <c r="T1842" s="2">
        <v>21.712900000000001</v>
      </c>
      <c r="U1842" s="2">
        <v>1.7099999999999999E-3</v>
      </c>
      <c r="V1842" s="2">
        <v>2.5709999999999999E-3</v>
      </c>
      <c r="W1842" s="2">
        <v>1.69</v>
      </c>
    </row>
    <row r="1843" spans="1:23">
      <c r="A1843" s="2" t="b">
        <v>0</v>
      </c>
      <c r="B1843" s="2" t="s">
        <v>22</v>
      </c>
      <c r="C1843" s="2" t="s">
        <v>8393</v>
      </c>
      <c r="D1843" s="2">
        <f t="shared" si="28"/>
        <v>10</v>
      </c>
      <c r="E1843" s="2" t="s">
        <v>8394</v>
      </c>
      <c r="F1843" s="2" t="s">
        <v>25</v>
      </c>
      <c r="G1843" s="2">
        <v>3.2174299999999999E-3</v>
      </c>
      <c r="H1843" s="2">
        <v>1.9979300000000002E-3</v>
      </c>
      <c r="I1843" s="2">
        <v>1</v>
      </c>
      <c r="J1843" s="2">
        <v>1</v>
      </c>
      <c r="K1843" s="2">
        <v>2</v>
      </c>
      <c r="L1843" s="2" t="s">
        <v>4670</v>
      </c>
      <c r="M1843" s="2" t="s">
        <v>8395</v>
      </c>
      <c r="N1843" s="2" t="s">
        <v>4672</v>
      </c>
      <c r="O1843" s="2">
        <v>0</v>
      </c>
      <c r="P1843" s="2">
        <v>1021.54252</v>
      </c>
      <c r="Q1843" s="2" t="s">
        <v>22</v>
      </c>
      <c r="R1843" s="2">
        <v>2</v>
      </c>
      <c r="S1843" s="2">
        <v>511.2749</v>
      </c>
      <c r="T1843" s="2">
        <v>18.98</v>
      </c>
      <c r="U1843" s="2">
        <v>1.7099999999999999E-3</v>
      </c>
      <c r="V1843" s="2">
        <v>2.5539999999999998E-3</v>
      </c>
      <c r="W1843" s="2">
        <v>2.6</v>
      </c>
    </row>
    <row r="1844" spans="1:23">
      <c r="A1844" s="2" t="b">
        <v>0</v>
      </c>
      <c r="B1844" s="2" t="s">
        <v>22</v>
      </c>
      <c r="C1844" s="2" t="s">
        <v>8396</v>
      </c>
      <c r="D1844" s="2">
        <f t="shared" si="28"/>
        <v>10</v>
      </c>
      <c r="E1844" s="2" t="s">
        <v>8397</v>
      </c>
      <c r="F1844" s="2" t="s">
        <v>25</v>
      </c>
      <c r="G1844" s="2">
        <v>3.2524699999999999E-3</v>
      </c>
      <c r="H1844" s="2">
        <v>1.9979300000000002E-3</v>
      </c>
      <c r="I1844" s="2">
        <v>1</v>
      </c>
      <c r="J1844" s="2">
        <v>1</v>
      </c>
      <c r="K1844" s="2">
        <v>2</v>
      </c>
      <c r="L1844" s="2" t="s">
        <v>8398</v>
      </c>
      <c r="M1844" s="2" t="s">
        <v>8399</v>
      </c>
      <c r="N1844" s="2" t="s">
        <v>8400</v>
      </c>
      <c r="O1844" s="2">
        <v>0</v>
      </c>
      <c r="P1844" s="2">
        <v>1091.51901</v>
      </c>
      <c r="Q1844" s="2" t="s">
        <v>22</v>
      </c>
      <c r="R1844" s="2">
        <v>2</v>
      </c>
      <c r="S1844" s="2">
        <v>546.26349000000005</v>
      </c>
      <c r="T1844" s="2">
        <v>29.028500000000001</v>
      </c>
      <c r="U1844" s="2">
        <v>1.7099999999999999E-3</v>
      </c>
      <c r="V1844" s="2">
        <v>2.5829999999999998E-3</v>
      </c>
      <c r="W1844" s="2">
        <v>2.76</v>
      </c>
    </row>
    <row r="1845" spans="1:23">
      <c r="A1845" s="2" t="b">
        <v>0</v>
      </c>
      <c r="B1845" s="2" t="s">
        <v>22</v>
      </c>
      <c r="C1845" s="2" t="s">
        <v>8401</v>
      </c>
      <c r="D1845" s="2">
        <f t="shared" si="28"/>
        <v>9</v>
      </c>
      <c r="E1845" s="2" t="s">
        <v>8402</v>
      </c>
      <c r="F1845" s="2" t="s">
        <v>25</v>
      </c>
      <c r="G1845" s="2">
        <v>3.4158299999999999E-3</v>
      </c>
      <c r="H1845" s="2">
        <v>1.9979300000000002E-3</v>
      </c>
      <c r="I1845" s="2">
        <v>1</v>
      </c>
      <c r="J1845" s="2">
        <v>1</v>
      </c>
      <c r="K1845" s="2">
        <v>2</v>
      </c>
      <c r="L1845" s="2" t="s">
        <v>8403</v>
      </c>
      <c r="M1845" s="2" t="s">
        <v>8404</v>
      </c>
      <c r="N1845" s="2" t="s">
        <v>8405</v>
      </c>
      <c r="O1845" s="2">
        <v>0</v>
      </c>
      <c r="P1845" s="2">
        <v>954.45270000000005</v>
      </c>
      <c r="Q1845" s="2" t="s">
        <v>22</v>
      </c>
      <c r="R1845" s="2">
        <v>2</v>
      </c>
      <c r="S1845" s="2">
        <v>477.72989000000001</v>
      </c>
      <c r="T1845" s="2">
        <v>18.483499999999999</v>
      </c>
      <c r="U1845" s="2">
        <v>1.7099999999999999E-3</v>
      </c>
      <c r="V1845" s="2">
        <v>2.7039999999999998E-3</v>
      </c>
      <c r="W1845" s="2">
        <v>3.14</v>
      </c>
    </row>
    <row r="1846" spans="1:23">
      <c r="A1846" s="2" t="b">
        <v>0</v>
      </c>
      <c r="B1846" s="2" t="s">
        <v>22</v>
      </c>
      <c r="C1846" s="2" t="s">
        <v>8406</v>
      </c>
      <c r="D1846" s="2">
        <f t="shared" si="28"/>
        <v>10</v>
      </c>
      <c r="E1846" s="2" t="s">
        <v>8407</v>
      </c>
      <c r="F1846" s="2" t="s">
        <v>25</v>
      </c>
      <c r="G1846" s="2">
        <v>3.3420699999999999E-3</v>
      </c>
      <c r="H1846" s="2">
        <v>1.9979300000000002E-3</v>
      </c>
      <c r="I1846" s="2">
        <v>1</v>
      </c>
      <c r="J1846" s="2">
        <v>1</v>
      </c>
      <c r="K1846" s="2">
        <v>1</v>
      </c>
      <c r="L1846" s="2" t="s">
        <v>741</v>
      </c>
      <c r="M1846" s="2" t="s">
        <v>8408</v>
      </c>
      <c r="N1846" s="2" t="s">
        <v>743</v>
      </c>
      <c r="O1846" s="2">
        <v>0</v>
      </c>
      <c r="P1846" s="2">
        <v>1214.53241</v>
      </c>
      <c r="Q1846" s="2" t="s">
        <v>22</v>
      </c>
      <c r="R1846" s="2">
        <v>2</v>
      </c>
      <c r="S1846" s="2">
        <v>607.77020000000005</v>
      </c>
      <c r="T1846" s="2">
        <v>22.508800000000001</v>
      </c>
      <c r="U1846" s="2">
        <v>1.7099999999999999E-3</v>
      </c>
      <c r="V1846" s="2">
        <v>2.6419999999999998E-3</v>
      </c>
      <c r="W1846" s="2">
        <v>3.06</v>
      </c>
    </row>
    <row r="1847" spans="1:23">
      <c r="A1847" s="2" t="b">
        <v>0</v>
      </c>
      <c r="B1847" s="2" t="s">
        <v>22</v>
      </c>
      <c r="C1847" s="2" t="s">
        <v>8409</v>
      </c>
      <c r="D1847" s="2">
        <f t="shared" si="28"/>
        <v>9</v>
      </c>
      <c r="E1847" s="2" t="s">
        <v>8410</v>
      </c>
      <c r="F1847" s="2" t="s">
        <v>25</v>
      </c>
      <c r="G1847" s="2">
        <v>3.2000700000000002E-3</v>
      </c>
      <c r="H1847" s="2">
        <v>1.9979300000000002E-3</v>
      </c>
      <c r="I1847" s="2">
        <v>1</v>
      </c>
      <c r="J1847" s="2">
        <v>2</v>
      </c>
      <c r="K1847" s="2">
        <v>3</v>
      </c>
      <c r="L1847" s="2" t="s">
        <v>6029</v>
      </c>
      <c r="M1847" s="2" t="s">
        <v>8411</v>
      </c>
      <c r="N1847" s="2" t="s">
        <v>6031</v>
      </c>
      <c r="O1847" s="2">
        <v>0</v>
      </c>
      <c r="P1847" s="2">
        <v>1124.64626</v>
      </c>
      <c r="Q1847" s="2" t="s">
        <v>22</v>
      </c>
      <c r="R1847" s="2">
        <v>2</v>
      </c>
      <c r="S1847" s="2">
        <v>562.82672000000002</v>
      </c>
      <c r="T1847" s="2">
        <v>36.776899999999998</v>
      </c>
      <c r="U1847" s="2">
        <v>1.7099999999999999E-3</v>
      </c>
      <c r="V1847" s="2">
        <v>2.5279999999999999E-3</v>
      </c>
      <c r="W1847" s="2">
        <v>2.67</v>
      </c>
    </row>
    <row r="1848" spans="1:23">
      <c r="A1848" s="2" t="b">
        <v>0</v>
      </c>
      <c r="B1848" s="2" t="s">
        <v>22</v>
      </c>
      <c r="C1848" s="2" t="s">
        <v>8412</v>
      </c>
      <c r="D1848" s="2">
        <f t="shared" si="28"/>
        <v>10</v>
      </c>
      <c r="E1848" s="2" t="s">
        <v>8413</v>
      </c>
      <c r="F1848" s="2" t="s">
        <v>25</v>
      </c>
      <c r="G1848" s="2">
        <v>3.83644E-3</v>
      </c>
      <c r="H1848" s="2">
        <v>1.9979300000000002E-3</v>
      </c>
      <c r="I1848" s="2">
        <v>1</v>
      </c>
      <c r="J1848" s="2">
        <v>1</v>
      </c>
      <c r="K1848" s="2">
        <v>2</v>
      </c>
      <c r="L1848" s="2" t="s">
        <v>8414</v>
      </c>
      <c r="M1848" s="2" t="s">
        <v>8415</v>
      </c>
      <c r="N1848" s="2" t="s">
        <v>8416</v>
      </c>
      <c r="O1848" s="2">
        <v>0</v>
      </c>
      <c r="P1848" s="2">
        <v>1055.6459199999999</v>
      </c>
      <c r="Q1848" s="2" t="s">
        <v>22</v>
      </c>
      <c r="R1848" s="2">
        <v>2</v>
      </c>
      <c r="S1848" s="2">
        <v>528.32683999999995</v>
      </c>
      <c r="T1848" s="2">
        <v>35.7682</v>
      </c>
      <c r="U1848" s="2">
        <v>1.7099999999999999E-3</v>
      </c>
      <c r="V1848" s="2">
        <v>3.0509999999999999E-3</v>
      </c>
      <c r="W1848" s="2">
        <v>3.13</v>
      </c>
    </row>
    <row r="1849" spans="1:23">
      <c r="A1849" s="2" t="b">
        <v>0</v>
      </c>
      <c r="B1849" s="2" t="s">
        <v>22</v>
      </c>
      <c r="C1849" s="2" t="s">
        <v>8417</v>
      </c>
      <c r="D1849" s="2">
        <f t="shared" si="28"/>
        <v>9</v>
      </c>
      <c r="E1849" s="2" t="s">
        <v>8418</v>
      </c>
      <c r="F1849" s="2" t="s">
        <v>25</v>
      </c>
      <c r="G1849" s="2">
        <v>3.06501E-3</v>
      </c>
      <c r="H1849" s="2">
        <v>1.9979300000000002E-3</v>
      </c>
      <c r="I1849" s="2">
        <v>1</v>
      </c>
      <c r="J1849" s="2">
        <v>1</v>
      </c>
      <c r="K1849" s="2">
        <v>2</v>
      </c>
      <c r="L1849" s="2" t="s">
        <v>8419</v>
      </c>
      <c r="M1849" s="2" t="s">
        <v>8420</v>
      </c>
      <c r="N1849" s="2" t="s">
        <v>8421</v>
      </c>
      <c r="O1849" s="2">
        <v>0</v>
      </c>
      <c r="P1849" s="2">
        <v>1050.5829900000001</v>
      </c>
      <c r="Q1849" s="2" t="s">
        <v>22</v>
      </c>
      <c r="R1849" s="2">
        <v>2</v>
      </c>
      <c r="S1849" s="2">
        <v>525.79552999999999</v>
      </c>
      <c r="T1849" s="2">
        <v>40.102600000000002</v>
      </c>
      <c r="U1849" s="2">
        <v>1.7099999999999999E-3</v>
      </c>
      <c r="V1849" s="2">
        <v>2.4299999999999999E-3</v>
      </c>
      <c r="W1849" s="2">
        <v>3.42</v>
      </c>
    </row>
    <row r="1850" spans="1:23">
      <c r="A1850" s="2" t="b">
        <v>0</v>
      </c>
      <c r="B1850" s="2" t="s">
        <v>22</v>
      </c>
      <c r="C1850" s="2" t="s">
        <v>8422</v>
      </c>
      <c r="D1850" s="2">
        <f t="shared" si="28"/>
        <v>9</v>
      </c>
      <c r="E1850" s="2" t="s">
        <v>8423</v>
      </c>
      <c r="F1850" s="2" t="s">
        <v>25</v>
      </c>
      <c r="G1850" s="2">
        <v>3.9014599999999998E-3</v>
      </c>
      <c r="H1850" s="2">
        <v>1.9979300000000002E-3</v>
      </c>
      <c r="I1850" s="2">
        <v>1</v>
      </c>
      <c r="J1850" s="2">
        <v>2</v>
      </c>
      <c r="K1850" s="2">
        <v>2</v>
      </c>
      <c r="L1850" s="2" t="s">
        <v>8424</v>
      </c>
      <c r="M1850" s="2" t="s">
        <v>8425</v>
      </c>
      <c r="N1850" s="2" t="s">
        <v>8426</v>
      </c>
      <c r="O1850" s="2">
        <v>0</v>
      </c>
      <c r="P1850" s="2">
        <v>1061.5374300000001</v>
      </c>
      <c r="Q1850" s="2" t="s">
        <v>22</v>
      </c>
      <c r="R1850" s="2">
        <v>2</v>
      </c>
      <c r="S1850" s="2">
        <v>531.27277000000004</v>
      </c>
      <c r="T1850" s="2">
        <v>38.158000000000001</v>
      </c>
      <c r="U1850" s="2">
        <v>1.7099999999999999E-3</v>
      </c>
      <c r="V1850" s="2">
        <v>3.0999999999999999E-3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8427</v>
      </c>
      <c r="D1851" s="2">
        <f t="shared" si="28"/>
        <v>9</v>
      </c>
      <c r="E1851" s="2" t="s">
        <v>8428</v>
      </c>
      <c r="F1851" s="2" t="s">
        <v>25</v>
      </c>
      <c r="G1851" s="2">
        <v>2.9051900000000002E-3</v>
      </c>
      <c r="H1851" s="2">
        <v>1.9979300000000002E-3</v>
      </c>
      <c r="I1851" s="2">
        <v>1</v>
      </c>
      <c r="J1851" s="2">
        <v>1</v>
      </c>
      <c r="K1851" s="2">
        <v>1</v>
      </c>
      <c r="L1851" s="2" t="s">
        <v>8429</v>
      </c>
      <c r="M1851" s="2" t="s">
        <v>8430</v>
      </c>
      <c r="N1851" s="2" t="s">
        <v>8431</v>
      </c>
      <c r="O1851" s="2">
        <v>0</v>
      </c>
      <c r="P1851" s="2">
        <v>1185.5574999999999</v>
      </c>
      <c r="Q1851" s="2" t="s">
        <v>22</v>
      </c>
      <c r="R1851" s="2">
        <v>2</v>
      </c>
      <c r="S1851" s="2">
        <v>593.28270999999995</v>
      </c>
      <c r="T1851" s="2">
        <v>43.5169</v>
      </c>
      <c r="U1851" s="2">
        <v>1.7099999999999999E-3</v>
      </c>
      <c r="V1851" s="2">
        <v>2.3010000000000001E-3</v>
      </c>
      <c r="W1851" s="2">
        <v>2.4700000000000002</v>
      </c>
    </row>
    <row r="1852" spans="1:23">
      <c r="A1852" s="2" t="b">
        <v>0</v>
      </c>
      <c r="B1852" s="2" t="s">
        <v>22</v>
      </c>
      <c r="C1852" s="2" t="s">
        <v>8432</v>
      </c>
      <c r="D1852" s="2">
        <f t="shared" si="28"/>
        <v>9</v>
      </c>
      <c r="E1852" s="2" t="s">
        <v>8433</v>
      </c>
      <c r="F1852" s="2" t="s">
        <v>25</v>
      </c>
      <c r="G1852" s="2">
        <v>3.6897000000000002E-3</v>
      </c>
      <c r="H1852" s="2">
        <v>1.9979300000000002E-3</v>
      </c>
      <c r="I1852" s="2">
        <v>1</v>
      </c>
      <c r="J1852" s="2">
        <v>1</v>
      </c>
      <c r="K1852" s="2">
        <v>1</v>
      </c>
      <c r="L1852" s="2" t="s">
        <v>4143</v>
      </c>
      <c r="M1852" s="2" t="s">
        <v>8434</v>
      </c>
      <c r="N1852" s="2" t="s">
        <v>4145</v>
      </c>
      <c r="O1852" s="2">
        <v>0</v>
      </c>
      <c r="P1852" s="2">
        <v>1108.56331</v>
      </c>
      <c r="Q1852" s="2" t="s">
        <v>22</v>
      </c>
      <c r="R1852" s="2">
        <v>2</v>
      </c>
      <c r="S1852" s="2">
        <v>554.78527999999994</v>
      </c>
      <c r="T1852" s="2">
        <v>27.560199999999998</v>
      </c>
      <c r="U1852" s="2">
        <v>1.7099999999999999E-3</v>
      </c>
      <c r="V1852" s="2">
        <v>2.9250000000000001E-3</v>
      </c>
      <c r="W1852" s="2">
        <v>2.96</v>
      </c>
    </row>
    <row r="1853" spans="1:23">
      <c r="A1853" s="2" t="b">
        <v>0</v>
      </c>
      <c r="B1853" s="2" t="s">
        <v>22</v>
      </c>
      <c r="C1853" s="2" t="s">
        <v>5094</v>
      </c>
      <c r="D1853" s="2">
        <f t="shared" si="28"/>
        <v>9</v>
      </c>
      <c r="E1853" s="2" t="s">
        <v>5095</v>
      </c>
      <c r="F1853" s="2" t="s">
        <v>3517</v>
      </c>
      <c r="G1853" s="2">
        <v>3.9677999999999996E-3</v>
      </c>
      <c r="H1853" s="2">
        <v>1.9979300000000002E-3</v>
      </c>
      <c r="I1853" s="2">
        <v>1</v>
      </c>
      <c r="J1853" s="2">
        <v>1</v>
      </c>
      <c r="K1853" s="2">
        <v>1</v>
      </c>
      <c r="L1853" s="2" t="s">
        <v>5096</v>
      </c>
      <c r="M1853" s="2" t="s">
        <v>5097</v>
      </c>
      <c r="N1853" s="2" t="s">
        <v>5098</v>
      </c>
      <c r="O1853" s="2">
        <v>0</v>
      </c>
      <c r="P1853" s="2">
        <v>1180.50515</v>
      </c>
      <c r="Q1853" s="2" t="s">
        <v>22</v>
      </c>
      <c r="R1853" s="2">
        <v>2</v>
      </c>
      <c r="S1853" s="2">
        <v>590.75598000000002</v>
      </c>
      <c r="T1853" s="2">
        <v>32.3245</v>
      </c>
      <c r="U1853" s="2">
        <v>1.7099999999999999E-3</v>
      </c>
      <c r="V1853" s="2">
        <v>3.156E-3</v>
      </c>
      <c r="W1853" s="2">
        <v>2.64</v>
      </c>
    </row>
    <row r="1854" spans="1:23">
      <c r="A1854" s="2" t="b">
        <v>0</v>
      </c>
      <c r="B1854" s="2" t="s">
        <v>22</v>
      </c>
      <c r="C1854" s="2" t="s">
        <v>8435</v>
      </c>
      <c r="D1854" s="2">
        <f t="shared" si="28"/>
        <v>9</v>
      </c>
      <c r="E1854" s="2" t="s">
        <v>8436</v>
      </c>
      <c r="F1854" s="2" t="s">
        <v>25</v>
      </c>
      <c r="G1854" s="2">
        <v>2.99993E-3</v>
      </c>
      <c r="H1854" s="2">
        <v>1.9979300000000002E-3</v>
      </c>
      <c r="I1854" s="2">
        <v>1</v>
      </c>
      <c r="J1854" s="2">
        <v>1</v>
      </c>
      <c r="K1854" s="2">
        <v>2</v>
      </c>
      <c r="L1854" s="2" t="s">
        <v>146</v>
      </c>
      <c r="M1854" s="2" t="s">
        <v>8437</v>
      </c>
      <c r="N1854" s="2" t="s">
        <v>148</v>
      </c>
      <c r="O1854" s="2">
        <v>0</v>
      </c>
      <c r="P1854" s="2">
        <v>1085.5374300000001</v>
      </c>
      <c r="Q1854" s="2" t="s">
        <v>22</v>
      </c>
      <c r="R1854" s="2">
        <v>2</v>
      </c>
      <c r="S1854" s="2">
        <v>543.27306999999996</v>
      </c>
      <c r="T1854" s="2">
        <v>26.455100000000002</v>
      </c>
      <c r="U1854" s="2">
        <v>1.7099999999999999E-3</v>
      </c>
      <c r="V1854" s="2">
        <v>2.3779999999999999E-3</v>
      </c>
      <c r="W1854" s="2">
        <v>2.83</v>
      </c>
    </row>
    <row r="1855" spans="1:23">
      <c r="A1855" s="2" t="b">
        <v>0</v>
      </c>
      <c r="B1855" s="2" t="s">
        <v>22</v>
      </c>
      <c r="C1855" s="2" t="s">
        <v>8438</v>
      </c>
      <c r="D1855" s="2">
        <f t="shared" si="28"/>
        <v>9</v>
      </c>
      <c r="E1855" s="2" t="s">
        <v>8439</v>
      </c>
      <c r="F1855" s="2" t="s">
        <v>252</v>
      </c>
      <c r="G1855" s="2">
        <v>3.2349000000000002E-3</v>
      </c>
      <c r="H1855" s="2">
        <v>1.9979300000000002E-3</v>
      </c>
      <c r="I1855" s="2">
        <v>1</v>
      </c>
      <c r="J1855" s="2">
        <v>1</v>
      </c>
      <c r="K1855" s="2">
        <v>2</v>
      </c>
      <c r="L1855" s="2" t="s">
        <v>7156</v>
      </c>
      <c r="M1855" s="2" t="s">
        <v>8440</v>
      </c>
      <c r="N1855" s="2" t="s">
        <v>7158</v>
      </c>
      <c r="O1855" s="2">
        <v>0</v>
      </c>
      <c r="P1855" s="2">
        <v>1125.4921200000001</v>
      </c>
      <c r="Q1855" s="2" t="s">
        <v>22</v>
      </c>
      <c r="R1855" s="2">
        <v>2</v>
      </c>
      <c r="S1855" s="2">
        <v>563.25031000000001</v>
      </c>
      <c r="T1855" s="2">
        <v>45.268099999999997</v>
      </c>
      <c r="U1855" s="2">
        <v>1.7099999999999999E-3</v>
      </c>
      <c r="V1855" s="2">
        <v>2.565E-3</v>
      </c>
      <c r="W1855" s="2">
        <v>2.83</v>
      </c>
    </row>
    <row r="1856" spans="1:23">
      <c r="A1856" s="2" t="b">
        <v>0</v>
      </c>
      <c r="B1856" s="2" t="s">
        <v>22</v>
      </c>
      <c r="C1856" s="2" t="s">
        <v>8441</v>
      </c>
      <c r="D1856" s="2">
        <f t="shared" si="28"/>
        <v>9</v>
      </c>
      <c r="E1856" s="2" t="s">
        <v>8442</v>
      </c>
      <c r="F1856" s="2" t="s">
        <v>25</v>
      </c>
      <c r="G1856" s="2">
        <v>3.1316999999999998E-3</v>
      </c>
      <c r="H1856" s="2">
        <v>1.9979300000000002E-3</v>
      </c>
      <c r="I1856" s="2">
        <v>1</v>
      </c>
      <c r="J1856" s="2">
        <v>1</v>
      </c>
      <c r="K1856" s="2">
        <v>1</v>
      </c>
      <c r="L1856" s="2" t="s">
        <v>8443</v>
      </c>
      <c r="M1856" s="2" t="s">
        <v>8444</v>
      </c>
      <c r="N1856" s="2" t="s">
        <v>8445</v>
      </c>
      <c r="O1856" s="2">
        <v>0</v>
      </c>
      <c r="P1856" s="2">
        <v>1098.55783</v>
      </c>
      <c r="Q1856" s="2" t="s">
        <v>22</v>
      </c>
      <c r="R1856" s="2">
        <v>2</v>
      </c>
      <c r="S1856" s="2">
        <v>549.78326000000004</v>
      </c>
      <c r="T1856" s="2">
        <v>41.829900000000002</v>
      </c>
      <c r="U1856" s="2">
        <v>1.7099999999999999E-3</v>
      </c>
      <c r="V1856" s="2">
        <v>2.4740000000000001E-3</v>
      </c>
      <c r="W1856" s="2">
        <v>2.41</v>
      </c>
    </row>
    <row r="1857" spans="1:23">
      <c r="A1857" s="2" t="b">
        <v>0</v>
      </c>
      <c r="B1857" s="2" t="s">
        <v>22</v>
      </c>
      <c r="C1857" s="2" t="s">
        <v>8446</v>
      </c>
      <c r="D1857" s="2">
        <f t="shared" si="28"/>
        <v>9</v>
      </c>
      <c r="E1857" s="2" t="s">
        <v>8447</v>
      </c>
      <c r="F1857" s="2" t="s">
        <v>25</v>
      </c>
      <c r="G1857" s="2">
        <v>2.76918E-3</v>
      </c>
      <c r="H1857" s="2">
        <v>1.9979300000000002E-3</v>
      </c>
      <c r="I1857" s="2">
        <v>1</v>
      </c>
      <c r="J1857" s="2">
        <v>1</v>
      </c>
      <c r="K1857" s="2">
        <v>1</v>
      </c>
      <c r="L1857" s="2" t="s">
        <v>8448</v>
      </c>
      <c r="M1857" s="2" t="s">
        <v>8449</v>
      </c>
      <c r="N1857" s="2" t="s">
        <v>8450</v>
      </c>
      <c r="O1857" s="2">
        <v>0</v>
      </c>
      <c r="P1857" s="2">
        <v>1182.61535</v>
      </c>
      <c r="Q1857" s="2" t="s">
        <v>22</v>
      </c>
      <c r="R1857" s="2">
        <v>2</v>
      </c>
      <c r="S1857" s="2">
        <v>591.81213000000002</v>
      </c>
      <c r="T1857" s="2">
        <v>33.673999999999999</v>
      </c>
      <c r="U1857" s="2">
        <v>1.7099999999999999E-3</v>
      </c>
      <c r="V1857" s="2">
        <v>2.1849999999999999E-3</v>
      </c>
      <c r="W1857" s="2">
        <v>3.32</v>
      </c>
    </row>
    <row r="1858" spans="1:23">
      <c r="A1858" s="2" t="b">
        <v>0</v>
      </c>
      <c r="B1858" s="2" t="s">
        <v>22</v>
      </c>
      <c r="C1858" s="2" t="s">
        <v>8451</v>
      </c>
      <c r="D1858" s="2">
        <f t="shared" si="28"/>
        <v>9</v>
      </c>
      <c r="E1858" s="2" t="s">
        <v>8452</v>
      </c>
      <c r="F1858" s="2" t="s">
        <v>25</v>
      </c>
      <c r="G1858" s="2">
        <v>2.7988000000000002E-3</v>
      </c>
      <c r="H1858" s="2">
        <v>1.9979300000000002E-3</v>
      </c>
      <c r="I1858" s="2">
        <v>1</v>
      </c>
      <c r="J1858" s="2">
        <v>1</v>
      </c>
      <c r="K1858" s="2">
        <v>1</v>
      </c>
      <c r="L1858" s="2" t="s">
        <v>8453</v>
      </c>
      <c r="M1858" s="2" t="s">
        <v>8454</v>
      </c>
      <c r="N1858" s="2" t="s">
        <v>8455</v>
      </c>
      <c r="O1858" s="2">
        <v>0</v>
      </c>
      <c r="P1858" s="2">
        <v>900.52614000000005</v>
      </c>
      <c r="Q1858" s="2" t="s">
        <v>22</v>
      </c>
      <c r="R1858" s="2">
        <v>2</v>
      </c>
      <c r="S1858" s="2">
        <v>450.76663000000002</v>
      </c>
      <c r="T1858" s="2">
        <v>27.421099999999999</v>
      </c>
      <c r="U1858" s="2">
        <v>1.7099999999999999E-3</v>
      </c>
      <c r="V1858" s="2">
        <v>2.2109999999999999E-3</v>
      </c>
      <c r="W1858" s="2">
        <v>2.58</v>
      </c>
    </row>
    <row r="1859" spans="1:23">
      <c r="A1859" s="2" t="b">
        <v>0</v>
      </c>
      <c r="B1859" s="2" t="s">
        <v>22</v>
      </c>
      <c r="C1859" s="2" t="s">
        <v>8456</v>
      </c>
      <c r="D1859" s="2">
        <f t="shared" ref="D1859:D1922" si="29">LEN(C1859)</f>
        <v>9</v>
      </c>
      <c r="E1859" s="2" t="s">
        <v>8457</v>
      </c>
      <c r="F1859" s="2" t="s">
        <v>25</v>
      </c>
      <c r="G1859" s="2">
        <v>3.9677999999999996E-3</v>
      </c>
      <c r="H1859" s="2">
        <v>1.9979300000000002E-3</v>
      </c>
      <c r="I1859" s="2">
        <v>1</v>
      </c>
      <c r="J1859" s="2">
        <v>1</v>
      </c>
      <c r="K1859" s="2">
        <v>2</v>
      </c>
      <c r="L1859" s="2" t="s">
        <v>3974</v>
      </c>
      <c r="M1859" s="2" t="s">
        <v>8458</v>
      </c>
      <c r="N1859" s="2" t="s">
        <v>3976</v>
      </c>
      <c r="O1859" s="2">
        <v>0</v>
      </c>
      <c r="P1859" s="2">
        <v>1057.5822800000001</v>
      </c>
      <c r="Q1859" s="2" t="s">
        <v>22</v>
      </c>
      <c r="R1859" s="2">
        <v>2</v>
      </c>
      <c r="S1859" s="2">
        <v>529.29492000000005</v>
      </c>
      <c r="T1859" s="2">
        <v>21.598700000000001</v>
      </c>
      <c r="U1859" s="2">
        <v>1.7099999999999999E-3</v>
      </c>
      <c r="V1859" s="2">
        <v>3.1480000000000002E-3</v>
      </c>
      <c r="W1859" s="2">
        <v>1.98</v>
      </c>
    </row>
    <row r="1860" spans="1:23">
      <c r="A1860" s="2" t="b">
        <v>0</v>
      </c>
      <c r="B1860" s="2" t="s">
        <v>22</v>
      </c>
      <c r="C1860" s="2" t="s">
        <v>8459</v>
      </c>
      <c r="D1860" s="2">
        <f t="shared" si="29"/>
        <v>9</v>
      </c>
      <c r="E1860" s="2" t="s">
        <v>8460</v>
      </c>
      <c r="F1860" s="2" t="s">
        <v>25</v>
      </c>
      <c r="G1860" s="2">
        <v>3.4158299999999999E-3</v>
      </c>
      <c r="H1860" s="2">
        <v>1.9979300000000002E-3</v>
      </c>
      <c r="I1860" s="2">
        <v>1</v>
      </c>
      <c r="J1860" s="2">
        <v>1</v>
      </c>
      <c r="K1860" s="2">
        <v>1</v>
      </c>
      <c r="L1860" s="2" t="s">
        <v>2313</v>
      </c>
      <c r="M1860" s="2" t="s">
        <v>8461</v>
      </c>
      <c r="N1860" s="2" t="s">
        <v>2315</v>
      </c>
      <c r="O1860" s="2">
        <v>0</v>
      </c>
      <c r="P1860" s="2">
        <v>1188.5320099999999</v>
      </c>
      <c r="Q1860" s="2" t="s">
        <v>22</v>
      </c>
      <c r="R1860" s="2">
        <v>2</v>
      </c>
      <c r="S1860" s="2">
        <v>594.76990000000001</v>
      </c>
      <c r="T1860" s="2">
        <v>28.638200000000001</v>
      </c>
      <c r="U1860" s="2">
        <v>1.7099999999999999E-3</v>
      </c>
      <c r="V1860" s="2">
        <v>2.7060000000000001E-3</v>
      </c>
      <c r="W1860" s="2">
        <v>2.88</v>
      </c>
    </row>
    <row r="1861" spans="1:23">
      <c r="A1861" s="2" t="b">
        <v>0</v>
      </c>
      <c r="B1861" s="2" t="s">
        <v>22</v>
      </c>
      <c r="C1861" s="2" t="s">
        <v>8462</v>
      </c>
      <c r="D1861" s="2">
        <f t="shared" si="29"/>
        <v>9</v>
      </c>
      <c r="E1861" s="2" t="s">
        <v>8463</v>
      </c>
      <c r="F1861" s="2" t="s">
        <v>25</v>
      </c>
      <c r="G1861" s="2">
        <v>3.9677999999999996E-3</v>
      </c>
      <c r="H1861" s="2">
        <v>1.9979300000000002E-3</v>
      </c>
      <c r="I1861" s="2">
        <v>1</v>
      </c>
      <c r="J1861" s="2">
        <v>1</v>
      </c>
      <c r="K1861" s="2">
        <v>2</v>
      </c>
      <c r="L1861" s="2" t="s">
        <v>8464</v>
      </c>
      <c r="M1861" s="2" t="s">
        <v>8465</v>
      </c>
      <c r="N1861" s="2" t="s">
        <v>8466</v>
      </c>
      <c r="O1861" s="2">
        <v>0</v>
      </c>
      <c r="P1861" s="2">
        <v>924.51892999999995</v>
      </c>
      <c r="Q1861" s="2" t="s">
        <v>22</v>
      </c>
      <c r="R1861" s="2">
        <v>2</v>
      </c>
      <c r="S1861" s="2">
        <v>462.76290999999998</v>
      </c>
      <c r="T1861" s="2">
        <v>45.593899999999998</v>
      </c>
      <c r="U1861" s="2">
        <v>1.7099999999999999E-3</v>
      </c>
      <c r="V1861" s="2">
        <v>3.1449999999999998E-3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8467</v>
      </c>
      <c r="D1862" s="2">
        <f t="shared" si="29"/>
        <v>9</v>
      </c>
      <c r="E1862" s="2" t="s">
        <v>8468</v>
      </c>
      <c r="F1862" s="2" t="s">
        <v>25</v>
      </c>
      <c r="G1862" s="2">
        <v>3.0815299999999999E-3</v>
      </c>
      <c r="H1862" s="2">
        <v>1.9979300000000002E-3</v>
      </c>
      <c r="I1862" s="2">
        <v>1</v>
      </c>
      <c r="J1862" s="2">
        <v>2</v>
      </c>
      <c r="K1862" s="2">
        <v>1</v>
      </c>
      <c r="L1862" s="2" t="s">
        <v>2490</v>
      </c>
      <c r="M1862" s="2" t="s">
        <v>8469</v>
      </c>
      <c r="N1862" s="2" t="s">
        <v>2492</v>
      </c>
      <c r="O1862" s="2">
        <v>0</v>
      </c>
      <c r="P1862" s="2">
        <v>1025.6288300000001</v>
      </c>
      <c r="Q1862" s="2" t="s">
        <v>22</v>
      </c>
      <c r="R1862" s="2">
        <v>3</v>
      </c>
      <c r="S1862" s="2">
        <v>342.54793999999998</v>
      </c>
      <c r="T1862" s="2">
        <v>18.7883</v>
      </c>
      <c r="U1862" s="2">
        <v>1.7099999999999999E-3</v>
      </c>
      <c r="V1862" s="2">
        <v>2.4380000000000001E-3</v>
      </c>
      <c r="W1862" s="2">
        <v>2.36</v>
      </c>
    </row>
    <row r="1863" spans="1:23">
      <c r="A1863" s="2" t="b">
        <v>0</v>
      </c>
      <c r="B1863" s="2" t="s">
        <v>22</v>
      </c>
      <c r="C1863" s="2" t="s">
        <v>8470</v>
      </c>
      <c r="D1863" s="2">
        <f t="shared" si="29"/>
        <v>10</v>
      </c>
      <c r="E1863" s="2" t="s">
        <v>8471</v>
      </c>
      <c r="F1863" s="2" t="s">
        <v>25</v>
      </c>
      <c r="G1863" s="2">
        <v>3.1828199999999998E-3</v>
      </c>
      <c r="H1863" s="2">
        <v>1.9979300000000002E-3</v>
      </c>
      <c r="I1863" s="2">
        <v>1</v>
      </c>
      <c r="J1863" s="2">
        <v>1</v>
      </c>
      <c r="K1863" s="2">
        <v>1</v>
      </c>
      <c r="L1863" s="2" t="s">
        <v>4545</v>
      </c>
      <c r="M1863" s="2" t="s">
        <v>8472</v>
      </c>
      <c r="N1863" s="2" t="s">
        <v>4547</v>
      </c>
      <c r="O1863" s="2">
        <v>0</v>
      </c>
      <c r="P1863" s="2">
        <v>1178.56879</v>
      </c>
      <c r="Q1863" s="2" t="s">
        <v>22</v>
      </c>
      <c r="R1863" s="2">
        <v>2</v>
      </c>
      <c r="S1863" s="2">
        <v>589.78845000000001</v>
      </c>
      <c r="T1863" s="2">
        <v>26.352900000000002</v>
      </c>
      <c r="U1863" s="2">
        <v>1.7099999999999999E-3</v>
      </c>
      <c r="V1863" s="2">
        <v>2.519E-3</v>
      </c>
      <c r="W1863" s="2">
        <v>3.85</v>
      </c>
    </row>
    <row r="1864" spans="1:23">
      <c r="A1864" s="2" t="b">
        <v>0</v>
      </c>
      <c r="B1864" s="2" t="s">
        <v>22</v>
      </c>
      <c r="C1864" s="2" t="s">
        <v>8473</v>
      </c>
      <c r="D1864" s="2">
        <f t="shared" si="29"/>
        <v>9</v>
      </c>
      <c r="E1864" s="2" t="s">
        <v>8474</v>
      </c>
      <c r="F1864" s="2" t="s">
        <v>25</v>
      </c>
      <c r="G1864" s="2">
        <v>2.9207500000000002E-3</v>
      </c>
      <c r="H1864" s="2">
        <v>1.9979300000000002E-3</v>
      </c>
      <c r="I1864" s="2">
        <v>1</v>
      </c>
      <c r="J1864" s="2">
        <v>1</v>
      </c>
      <c r="K1864" s="2">
        <v>2</v>
      </c>
      <c r="L1864" s="2" t="s">
        <v>8475</v>
      </c>
      <c r="M1864" s="2" t="s">
        <v>8476</v>
      </c>
      <c r="N1864" s="2" t="s">
        <v>8477</v>
      </c>
      <c r="O1864" s="2">
        <v>0</v>
      </c>
      <c r="P1864" s="2">
        <v>1056.54727</v>
      </c>
      <c r="Q1864" s="2" t="s">
        <v>22</v>
      </c>
      <c r="R1864" s="2">
        <v>2</v>
      </c>
      <c r="S1864" s="2">
        <v>528.77686000000006</v>
      </c>
      <c r="T1864" s="2">
        <v>46.130200000000002</v>
      </c>
      <c r="U1864" s="2">
        <v>1.7099999999999999E-3</v>
      </c>
      <c r="V1864" s="2">
        <v>2.3149999999999998E-3</v>
      </c>
      <c r="W1864" s="2">
        <v>2.72</v>
      </c>
    </row>
    <row r="1865" spans="1:23">
      <c r="A1865" s="2" t="b">
        <v>0</v>
      </c>
      <c r="B1865" s="2" t="s">
        <v>22</v>
      </c>
      <c r="C1865" s="2" t="s">
        <v>8478</v>
      </c>
      <c r="D1865" s="2">
        <f t="shared" si="29"/>
        <v>9</v>
      </c>
      <c r="E1865" s="2" t="s">
        <v>8479</v>
      </c>
      <c r="F1865" s="2" t="s">
        <v>25</v>
      </c>
      <c r="G1865" s="2">
        <v>3.6490200000000002E-3</v>
      </c>
      <c r="H1865" s="2">
        <v>1.9979300000000002E-3</v>
      </c>
      <c r="I1865" s="2">
        <v>1</v>
      </c>
      <c r="J1865" s="2">
        <v>1</v>
      </c>
      <c r="K1865" s="2">
        <v>2</v>
      </c>
      <c r="L1865" s="2" t="s">
        <v>8480</v>
      </c>
      <c r="M1865" s="2" t="s">
        <v>8481</v>
      </c>
      <c r="N1865" s="2" t="s">
        <v>8482</v>
      </c>
      <c r="O1865" s="2">
        <v>0</v>
      </c>
      <c r="P1865" s="2">
        <v>1032.46327</v>
      </c>
      <c r="Q1865" s="2" t="s">
        <v>22</v>
      </c>
      <c r="R1865" s="2">
        <v>2</v>
      </c>
      <c r="S1865" s="2">
        <v>516.73541</v>
      </c>
      <c r="T1865" s="2">
        <v>40.959299999999999</v>
      </c>
      <c r="U1865" s="2">
        <v>1.7099999999999999E-3</v>
      </c>
      <c r="V1865" s="2">
        <v>2.9009999999999999E-3</v>
      </c>
      <c r="W1865" s="2">
        <v>3.42</v>
      </c>
    </row>
    <row r="1866" spans="1:23">
      <c r="A1866" s="2" t="b">
        <v>0</v>
      </c>
      <c r="B1866" s="2" t="s">
        <v>22</v>
      </c>
      <c r="C1866" s="2" t="s">
        <v>8483</v>
      </c>
      <c r="D1866" s="2">
        <f t="shared" si="29"/>
        <v>9</v>
      </c>
      <c r="E1866" s="2" t="s">
        <v>8484</v>
      </c>
      <c r="F1866" s="2" t="s">
        <v>25</v>
      </c>
      <c r="G1866" s="2">
        <v>3.6288700000000002E-3</v>
      </c>
      <c r="H1866" s="2">
        <v>1.9979300000000002E-3</v>
      </c>
      <c r="I1866" s="2">
        <v>1</v>
      </c>
      <c r="J1866" s="2">
        <v>1</v>
      </c>
      <c r="K1866" s="2">
        <v>2</v>
      </c>
      <c r="L1866" s="2" t="s">
        <v>8485</v>
      </c>
      <c r="M1866" s="2" t="s">
        <v>8486</v>
      </c>
      <c r="N1866" s="2" t="s">
        <v>8487</v>
      </c>
      <c r="O1866" s="2">
        <v>0</v>
      </c>
      <c r="P1866" s="2">
        <v>1057.5676699999999</v>
      </c>
      <c r="Q1866" s="2" t="s">
        <v>22</v>
      </c>
      <c r="R1866" s="2">
        <v>2</v>
      </c>
      <c r="S1866" s="2">
        <v>529.28698999999995</v>
      </c>
      <c r="T1866" s="2">
        <v>46.740600000000001</v>
      </c>
      <c r="U1866" s="2">
        <v>1.7099999999999999E-3</v>
      </c>
      <c r="V1866" s="2">
        <v>2.885E-3</v>
      </c>
      <c r="W1866" s="2">
        <v>2.4300000000000002</v>
      </c>
    </row>
    <row r="1867" spans="1:23">
      <c r="A1867" s="2" t="b">
        <v>0</v>
      </c>
      <c r="B1867" s="2" t="s">
        <v>22</v>
      </c>
      <c r="C1867" s="2" t="s">
        <v>8488</v>
      </c>
      <c r="D1867" s="2">
        <f t="shared" si="29"/>
        <v>9</v>
      </c>
      <c r="E1867" s="2" t="s">
        <v>8489</v>
      </c>
      <c r="F1867" s="2" t="s">
        <v>25</v>
      </c>
      <c r="G1867" s="2">
        <v>2.9521399999999998E-3</v>
      </c>
      <c r="H1867" s="2">
        <v>1.9979300000000002E-3</v>
      </c>
      <c r="I1867" s="2">
        <v>1</v>
      </c>
      <c r="J1867" s="2">
        <v>1</v>
      </c>
      <c r="K1867" s="2">
        <v>2</v>
      </c>
      <c r="L1867" s="2" t="s">
        <v>8490</v>
      </c>
      <c r="M1867" s="2" t="s">
        <v>8491</v>
      </c>
      <c r="N1867" s="2" t="s">
        <v>8492</v>
      </c>
      <c r="O1867" s="2">
        <v>0</v>
      </c>
      <c r="P1867" s="2">
        <v>1161.53235</v>
      </c>
      <c r="Q1867" s="2" t="s">
        <v>22</v>
      </c>
      <c r="R1867" s="2">
        <v>2</v>
      </c>
      <c r="S1867" s="2">
        <v>581.27013999999997</v>
      </c>
      <c r="T1867" s="2">
        <v>36.336300000000001</v>
      </c>
      <c r="U1867" s="2">
        <v>1.7099999999999999E-3</v>
      </c>
      <c r="V1867" s="2">
        <v>2.3389999999999999E-3</v>
      </c>
      <c r="W1867" s="2">
        <v>3</v>
      </c>
    </row>
    <row r="1868" spans="1:23">
      <c r="A1868" s="2" t="b">
        <v>0</v>
      </c>
      <c r="B1868" s="2" t="s">
        <v>22</v>
      </c>
      <c r="C1868" s="2" t="s">
        <v>8493</v>
      </c>
      <c r="D1868" s="2">
        <f t="shared" si="29"/>
        <v>9</v>
      </c>
      <c r="E1868" s="2" t="s">
        <v>8494</v>
      </c>
      <c r="F1868" s="2" t="s">
        <v>25</v>
      </c>
      <c r="G1868" s="2">
        <v>3.3239200000000002E-3</v>
      </c>
      <c r="H1868" s="2">
        <v>1.9979300000000002E-3</v>
      </c>
      <c r="I1868" s="2">
        <v>1</v>
      </c>
      <c r="J1868" s="2">
        <v>1</v>
      </c>
      <c r="K1868" s="2">
        <v>2</v>
      </c>
      <c r="L1868" s="2" t="s">
        <v>8495</v>
      </c>
      <c r="M1868" s="2" t="s">
        <v>8496</v>
      </c>
      <c r="N1868" s="2" t="s">
        <v>8497</v>
      </c>
      <c r="O1868" s="2">
        <v>0</v>
      </c>
      <c r="P1868" s="2">
        <v>1028.50071</v>
      </c>
      <c r="Q1868" s="2" t="s">
        <v>22</v>
      </c>
      <c r="R1868" s="2">
        <v>2</v>
      </c>
      <c r="S1868" s="2">
        <v>514.75402999999994</v>
      </c>
      <c r="T1868" s="2">
        <v>20.281600000000001</v>
      </c>
      <c r="U1868" s="2">
        <v>1.7099999999999999E-3</v>
      </c>
      <c r="V1868" s="2">
        <v>2.637E-3</v>
      </c>
      <c r="W1868" s="2">
        <v>2.44</v>
      </c>
    </row>
    <row r="1869" spans="1:23">
      <c r="A1869" s="2" t="b">
        <v>0</v>
      </c>
      <c r="B1869" s="2" t="s">
        <v>22</v>
      </c>
      <c r="C1869" s="2" t="s">
        <v>8498</v>
      </c>
      <c r="D1869" s="2">
        <f t="shared" si="29"/>
        <v>10</v>
      </c>
      <c r="E1869" s="2" t="s">
        <v>8499</v>
      </c>
      <c r="F1869" s="2" t="s">
        <v>25</v>
      </c>
      <c r="G1869" s="2">
        <v>3.11488E-3</v>
      </c>
      <c r="H1869" s="2">
        <v>1.9979300000000002E-3</v>
      </c>
      <c r="I1869" s="2">
        <v>1</v>
      </c>
      <c r="J1869" s="2">
        <v>1</v>
      </c>
      <c r="K1869" s="2">
        <v>2</v>
      </c>
      <c r="L1869" s="2" t="s">
        <v>8500</v>
      </c>
      <c r="M1869" s="2" t="s">
        <v>8501</v>
      </c>
      <c r="N1869" s="2" t="s">
        <v>8502</v>
      </c>
      <c r="O1869" s="2">
        <v>0</v>
      </c>
      <c r="P1869" s="2">
        <v>1137.59726</v>
      </c>
      <c r="Q1869" s="2" t="s">
        <v>22</v>
      </c>
      <c r="R1869" s="2">
        <v>2</v>
      </c>
      <c r="S1869" s="2">
        <v>569.30280000000005</v>
      </c>
      <c r="T1869" s="2">
        <v>23.810099999999998</v>
      </c>
      <c r="U1869" s="2">
        <v>1.7099999999999999E-3</v>
      </c>
      <c r="V1869" s="2">
        <v>2.47E-3</v>
      </c>
      <c r="W1869" s="2">
        <v>2.9</v>
      </c>
    </row>
    <row r="1870" spans="1:23">
      <c r="A1870" s="2" t="b">
        <v>0</v>
      </c>
      <c r="B1870" s="2" t="s">
        <v>22</v>
      </c>
      <c r="C1870" s="2" t="s">
        <v>8503</v>
      </c>
      <c r="D1870" s="2">
        <f t="shared" si="29"/>
        <v>11</v>
      </c>
      <c r="E1870" s="2" t="s">
        <v>8504</v>
      </c>
      <c r="F1870" s="2" t="s">
        <v>25</v>
      </c>
      <c r="G1870" s="2">
        <v>3.4534399999999999E-3</v>
      </c>
      <c r="H1870" s="2">
        <v>1.9979300000000002E-3</v>
      </c>
      <c r="I1870" s="2">
        <v>1</v>
      </c>
      <c r="J1870" s="2">
        <v>1</v>
      </c>
      <c r="K1870" s="2">
        <v>2</v>
      </c>
      <c r="L1870" s="2" t="s">
        <v>8505</v>
      </c>
      <c r="M1870" s="2" t="s">
        <v>8506</v>
      </c>
      <c r="N1870" s="2" t="s">
        <v>8507</v>
      </c>
      <c r="O1870" s="2">
        <v>0</v>
      </c>
      <c r="P1870" s="2">
        <v>1154.71434</v>
      </c>
      <c r="Q1870" s="2" t="s">
        <v>22</v>
      </c>
      <c r="R1870" s="2">
        <v>2</v>
      </c>
      <c r="S1870" s="2">
        <v>577.86090000000002</v>
      </c>
      <c r="T1870" s="2">
        <v>28.902899999999999</v>
      </c>
      <c r="U1870" s="2">
        <v>1.7099999999999999E-3</v>
      </c>
      <c r="V1870" s="2">
        <v>2.7309999999999999E-3</v>
      </c>
      <c r="W1870" s="2">
        <v>2.7</v>
      </c>
    </row>
    <row r="1871" spans="1:23">
      <c r="A1871" s="2" t="b">
        <v>0</v>
      </c>
      <c r="B1871" s="2" t="s">
        <v>22</v>
      </c>
      <c r="C1871" s="2" t="s">
        <v>8508</v>
      </c>
      <c r="D1871" s="2">
        <f t="shared" si="29"/>
        <v>9</v>
      </c>
      <c r="E1871" s="2" t="s">
        <v>8509</v>
      </c>
      <c r="F1871" s="2" t="s">
        <v>25</v>
      </c>
      <c r="G1871" s="2">
        <v>3.1486299999999999E-3</v>
      </c>
      <c r="H1871" s="2">
        <v>1.9979300000000002E-3</v>
      </c>
      <c r="I1871" s="2">
        <v>1</v>
      </c>
      <c r="J1871" s="2">
        <v>1</v>
      </c>
      <c r="K1871" s="2">
        <v>2</v>
      </c>
      <c r="L1871" s="2" t="s">
        <v>4721</v>
      </c>
      <c r="M1871" s="2" t="s">
        <v>8510</v>
      </c>
      <c r="N1871" s="2" t="s">
        <v>4723</v>
      </c>
      <c r="O1871" s="2">
        <v>0</v>
      </c>
      <c r="P1871" s="2">
        <v>1013.57382</v>
      </c>
      <c r="Q1871" s="2" t="s">
        <v>22</v>
      </c>
      <c r="R1871" s="2">
        <v>2</v>
      </c>
      <c r="S1871" s="2">
        <v>507.29047000000003</v>
      </c>
      <c r="T1871" s="2">
        <v>16.876000000000001</v>
      </c>
      <c r="U1871" s="2">
        <v>1.7099999999999999E-3</v>
      </c>
      <c r="V1871" s="2">
        <v>2.4910000000000002E-3</v>
      </c>
      <c r="W1871" s="2">
        <v>1.92</v>
      </c>
    </row>
    <row r="1872" spans="1:23">
      <c r="A1872" s="2" t="b">
        <v>0</v>
      </c>
      <c r="B1872" s="2" t="s">
        <v>22</v>
      </c>
      <c r="C1872" s="2" t="s">
        <v>5428</v>
      </c>
      <c r="D1872" s="2">
        <f t="shared" si="29"/>
        <v>9</v>
      </c>
      <c r="E1872" s="2" t="s">
        <v>5429</v>
      </c>
      <c r="F1872" s="2" t="s">
        <v>25</v>
      </c>
      <c r="G1872" s="2">
        <v>3.11488E-3</v>
      </c>
      <c r="H1872" s="2">
        <v>1.9979300000000002E-3</v>
      </c>
      <c r="I1872" s="2">
        <v>1</v>
      </c>
      <c r="J1872" s="2">
        <v>1</v>
      </c>
      <c r="K1872" s="2">
        <v>2</v>
      </c>
      <c r="L1872" s="2" t="s">
        <v>5430</v>
      </c>
      <c r="M1872" s="2" t="s">
        <v>5431</v>
      </c>
      <c r="N1872" s="2" t="s">
        <v>5432</v>
      </c>
      <c r="O1872" s="2">
        <v>0</v>
      </c>
      <c r="P1872" s="2">
        <v>1125.5761299999999</v>
      </c>
      <c r="Q1872" s="2" t="s">
        <v>22</v>
      </c>
      <c r="R1872" s="2">
        <v>2</v>
      </c>
      <c r="S1872" s="2">
        <v>563.29156</v>
      </c>
      <c r="T1872" s="2">
        <v>46.615099999999998</v>
      </c>
      <c r="U1872" s="2">
        <v>1.7099999999999999E-3</v>
      </c>
      <c r="V1872" s="2">
        <v>2.4610000000000001E-3</v>
      </c>
      <c r="W1872" s="2">
        <v>2.81</v>
      </c>
    </row>
    <row r="1873" spans="1:23">
      <c r="A1873" s="2" t="b">
        <v>0</v>
      </c>
      <c r="B1873" s="2" t="s">
        <v>22</v>
      </c>
      <c r="C1873" s="2" t="s">
        <v>8511</v>
      </c>
      <c r="D1873" s="2">
        <f t="shared" si="29"/>
        <v>10</v>
      </c>
      <c r="E1873" s="2" t="s">
        <v>8512</v>
      </c>
      <c r="F1873" s="2" t="s">
        <v>25</v>
      </c>
      <c r="G1873" s="2">
        <v>2.76918E-3</v>
      </c>
      <c r="H1873" s="2">
        <v>1.9979300000000002E-3</v>
      </c>
      <c r="I1873" s="2">
        <v>1</v>
      </c>
      <c r="J1873" s="2">
        <v>1</v>
      </c>
      <c r="K1873" s="2">
        <v>2</v>
      </c>
      <c r="L1873" s="2" t="s">
        <v>1694</v>
      </c>
      <c r="M1873" s="2" t="s">
        <v>8513</v>
      </c>
      <c r="N1873" s="2" t="s">
        <v>1696</v>
      </c>
      <c r="O1873" s="2">
        <v>0</v>
      </c>
      <c r="P1873" s="2">
        <v>1176.56438</v>
      </c>
      <c r="Q1873" s="2" t="s">
        <v>22</v>
      </c>
      <c r="R1873" s="2">
        <v>2</v>
      </c>
      <c r="S1873" s="2">
        <v>588.78601000000003</v>
      </c>
      <c r="T1873" s="2">
        <v>18.556000000000001</v>
      </c>
      <c r="U1873" s="2">
        <v>1.7099999999999999E-3</v>
      </c>
      <c r="V1873" s="2">
        <v>2.1879999999999998E-3</v>
      </c>
      <c r="W1873" s="2">
        <v>2.97</v>
      </c>
    </row>
    <row r="1874" spans="1:23">
      <c r="A1874" s="2" t="b">
        <v>0</v>
      </c>
      <c r="B1874" s="2" t="s">
        <v>22</v>
      </c>
      <c r="C1874" s="2" t="s">
        <v>8514</v>
      </c>
      <c r="D1874" s="2">
        <f t="shared" si="29"/>
        <v>8</v>
      </c>
      <c r="E1874" s="2" t="s">
        <v>8515</v>
      </c>
      <c r="F1874" s="2" t="s">
        <v>25</v>
      </c>
      <c r="G1874" s="2">
        <v>4.0354900000000001E-3</v>
      </c>
      <c r="H1874" s="2">
        <v>1.9979300000000002E-3</v>
      </c>
      <c r="I1874" s="2">
        <v>1</v>
      </c>
      <c r="J1874" s="2">
        <v>1</v>
      </c>
      <c r="K1874" s="2">
        <v>2</v>
      </c>
      <c r="L1874" s="2" t="s">
        <v>4302</v>
      </c>
      <c r="M1874" s="2" t="s">
        <v>8516</v>
      </c>
      <c r="N1874" s="2" t="s">
        <v>4304</v>
      </c>
      <c r="O1874" s="2">
        <v>0</v>
      </c>
      <c r="P1874" s="2">
        <v>893.41855999999996</v>
      </c>
      <c r="Q1874" s="2" t="s">
        <v>22</v>
      </c>
      <c r="R1874" s="2">
        <v>2</v>
      </c>
      <c r="S1874" s="2">
        <v>447.21271000000002</v>
      </c>
      <c r="T1874" s="2">
        <v>31.090399999999999</v>
      </c>
      <c r="U1874" s="2">
        <v>1.7099999999999999E-3</v>
      </c>
      <c r="V1874" s="2">
        <v>3.2009999999999999E-3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8517</v>
      </c>
      <c r="D1875" s="2">
        <f t="shared" si="29"/>
        <v>9</v>
      </c>
      <c r="E1875" s="2" t="s">
        <v>8518</v>
      </c>
      <c r="F1875" s="2" t="s">
        <v>25</v>
      </c>
      <c r="G1875" s="2">
        <v>3.3420699999999999E-3</v>
      </c>
      <c r="H1875" s="2">
        <v>1.9979300000000002E-3</v>
      </c>
      <c r="I1875" s="2">
        <v>1</v>
      </c>
      <c r="J1875" s="2">
        <v>2</v>
      </c>
      <c r="K1875" s="2">
        <v>1</v>
      </c>
      <c r="L1875" s="2" t="s">
        <v>8519</v>
      </c>
      <c r="M1875" s="2" t="s">
        <v>8520</v>
      </c>
      <c r="N1875" s="2" t="s">
        <v>8521</v>
      </c>
      <c r="O1875" s="2">
        <v>0</v>
      </c>
      <c r="P1875" s="2">
        <v>1027.4730999999999</v>
      </c>
      <c r="Q1875" s="2" t="s">
        <v>22</v>
      </c>
      <c r="R1875" s="2">
        <v>2</v>
      </c>
      <c r="S1875" s="2">
        <v>514.23999000000003</v>
      </c>
      <c r="T1875" s="2">
        <v>40.751100000000001</v>
      </c>
      <c r="U1875" s="2">
        <v>1.7099999999999999E-3</v>
      </c>
      <c r="V1875" s="2">
        <v>2.6489999999999999E-3</v>
      </c>
      <c r="W1875" s="2">
        <v>2.78</v>
      </c>
    </row>
    <row r="1876" spans="1:23">
      <c r="A1876" s="2" t="b">
        <v>0</v>
      </c>
      <c r="B1876" s="2" t="s">
        <v>22</v>
      </c>
      <c r="C1876" s="2" t="s">
        <v>8522</v>
      </c>
      <c r="D1876" s="2">
        <f t="shared" si="29"/>
        <v>9</v>
      </c>
      <c r="E1876" s="2" t="s">
        <v>8523</v>
      </c>
      <c r="F1876" s="2" t="s">
        <v>25</v>
      </c>
      <c r="G1876" s="2">
        <v>3.8579700000000001E-3</v>
      </c>
      <c r="H1876" s="2">
        <v>1.9979300000000002E-3</v>
      </c>
      <c r="I1876" s="2">
        <v>1</v>
      </c>
      <c r="J1876" s="2">
        <v>1</v>
      </c>
      <c r="K1876" s="2">
        <v>1</v>
      </c>
      <c r="L1876" s="2" t="s">
        <v>2267</v>
      </c>
      <c r="M1876" s="2" t="s">
        <v>8524</v>
      </c>
      <c r="N1876" s="2" t="s">
        <v>2269</v>
      </c>
      <c r="O1876" s="2">
        <v>0</v>
      </c>
      <c r="P1876" s="2">
        <v>1004.50474</v>
      </c>
      <c r="Q1876" s="2" t="s">
        <v>22</v>
      </c>
      <c r="R1876" s="2">
        <v>2</v>
      </c>
      <c r="S1876" s="2">
        <v>502.75612999999998</v>
      </c>
      <c r="T1876" s="2">
        <v>35.460900000000002</v>
      </c>
      <c r="U1876" s="2">
        <v>1.7099999999999999E-3</v>
      </c>
      <c r="V1876" s="2">
        <v>3.052E-3</v>
      </c>
      <c r="W1876" s="2">
        <v>3.23</v>
      </c>
    </row>
    <row r="1877" spans="1:23">
      <c r="A1877" s="2" t="b">
        <v>0</v>
      </c>
      <c r="B1877" s="2" t="s">
        <v>22</v>
      </c>
      <c r="C1877" s="2" t="s">
        <v>8525</v>
      </c>
      <c r="D1877" s="2">
        <f t="shared" si="29"/>
        <v>9</v>
      </c>
      <c r="E1877" s="2" t="s">
        <v>8526</v>
      </c>
      <c r="F1877" s="2" t="s">
        <v>1712</v>
      </c>
      <c r="G1877" s="2">
        <v>3.5889899999999998E-3</v>
      </c>
      <c r="H1877" s="2">
        <v>1.9979300000000002E-3</v>
      </c>
      <c r="I1877" s="2">
        <v>1</v>
      </c>
      <c r="J1877" s="2">
        <v>1</v>
      </c>
      <c r="K1877" s="2">
        <v>2</v>
      </c>
      <c r="L1877" s="2" t="s">
        <v>8527</v>
      </c>
      <c r="M1877" s="2" t="s">
        <v>8528</v>
      </c>
      <c r="N1877" s="2" t="s">
        <v>8529</v>
      </c>
      <c r="O1877" s="2">
        <v>0</v>
      </c>
      <c r="P1877" s="2">
        <v>1192.49794</v>
      </c>
      <c r="Q1877" s="2" t="s">
        <v>22</v>
      </c>
      <c r="R1877" s="2">
        <v>2</v>
      </c>
      <c r="S1877" s="2">
        <v>596.75316999999995</v>
      </c>
      <c r="T1877" s="2">
        <v>42.163699999999999</v>
      </c>
      <c r="U1877" s="2">
        <v>1.7099999999999999E-3</v>
      </c>
      <c r="V1877" s="2">
        <v>2.8449999999999999E-3</v>
      </c>
      <c r="W1877" s="2">
        <v>2.93</v>
      </c>
    </row>
    <row r="1878" spans="1:23">
      <c r="A1878" s="2" t="b">
        <v>0</v>
      </c>
      <c r="B1878" s="2" t="s">
        <v>22</v>
      </c>
      <c r="C1878" s="2" t="s">
        <v>8530</v>
      </c>
      <c r="D1878" s="2">
        <f t="shared" si="29"/>
        <v>9</v>
      </c>
      <c r="E1878" s="2" t="s">
        <v>8531</v>
      </c>
      <c r="F1878" s="2" t="s">
        <v>25</v>
      </c>
      <c r="G1878" s="2">
        <v>4.1279000000000003E-3</v>
      </c>
      <c r="H1878" s="2">
        <v>1.9979300000000002E-3</v>
      </c>
      <c r="I1878" s="2">
        <v>1</v>
      </c>
      <c r="J1878" s="2">
        <v>2</v>
      </c>
      <c r="K1878" s="2">
        <v>2</v>
      </c>
      <c r="L1878" s="2" t="s">
        <v>8532</v>
      </c>
      <c r="M1878" s="2" t="s">
        <v>8533</v>
      </c>
      <c r="N1878" s="2" t="s">
        <v>8534</v>
      </c>
      <c r="O1878" s="2">
        <v>0</v>
      </c>
      <c r="P1878" s="2">
        <v>1072.5785699999999</v>
      </c>
      <c r="Q1878" s="2" t="s">
        <v>22</v>
      </c>
      <c r="R1878" s="2">
        <v>2</v>
      </c>
      <c r="S1878" s="2">
        <v>536.79327000000001</v>
      </c>
      <c r="T1878" s="2">
        <v>33.986499999999999</v>
      </c>
      <c r="U1878" s="2">
        <v>1.7099999999999999E-3</v>
      </c>
      <c r="V1878" s="2">
        <v>3.274E-3</v>
      </c>
      <c r="W1878" s="2">
        <v>2.81</v>
      </c>
    </row>
    <row r="1879" spans="1:23">
      <c r="A1879" s="2" t="b">
        <v>0</v>
      </c>
      <c r="B1879" s="2" t="s">
        <v>22</v>
      </c>
      <c r="C1879" s="2" t="s">
        <v>8535</v>
      </c>
      <c r="D1879" s="2">
        <f t="shared" si="29"/>
        <v>9</v>
      </c>
      <c r="E1879" s="2" t="s">
        <v>8536</v>
      </c>
      <c r="F1879" s="2" t="s">
        <v>25</v>
      </c>
      <c r="G1879" s="2">
        <v>3.6490200000000002E-3</v>
      </c>
      <c r="H1879" s="2">
        <v>1.9979300000000002E-3</v>
      </c>
      <c r="I1879" s="2">
        <v>1</v>
      </c>
      <c r="J1879" s="2">
        <v>7</v>
      </c>
      <c r="K1879" s="2">
        <v>2</v>
      </c>
      <c r="L1879" s="2" t="s">
        <v>1221</v>
      </c>
      <c r="M1879" s="2" t="s">
        <v>8537</v>
      </c>
      <c r="N1879" s="2" t="s">
        <v>1223</v>
      </c>
      <c r="O1879" s="2">
        <v>0</v>
      </c>
      <c r="P1879" s="2">
        <v>1064.60987</v>
      </c>
      <c r="Q1879" s="2" t="s">
        <v>22</v>
      </c>
      <c r="R1879" s="2">
        <v>2</v>
      </c>
      <c r="S1879" s="2">
        <v>532.80871999999999</v>
      </c>
      <c r="T1879" s="2">
        <v>37.061900000000001</v>
      </c>
      <c r="U1879" s="2">
        <v>1.7099999999999999E-3</v>
      </c>
      <c r="V1879" s="2">
        <v>2.8860000000000001E-3</v>
      </c>
      <c r="W1879" s="2">
        <v>2.17</v>
      </c>
    </row>
    <row r="1880" spans="1:23">
      <c r="A1880" s="2" t="b">
        <v>0</v>
      </c>
      <c r="B1880" s="2" t="s">
        <v>22</v>
      </c>
      <c r="C1880" s="2" t="s">
        <v>8538</v>
      </c>
      <c r="D1880" s="2">
        <f t="shared" si="29"/>
        <v>10</v>
      </c>
      <c r="E1880" s="2" t="s">
        <v>8539</v>
      </c>
      <c r="F1880" s="2" t="s">
        <v>25</v>
      </c>
      <c r="G1880" s="2">
        <v>2.82876E-3</v>
      </c>
      <c r="H1880" s="2">
        <v>1.9979300000000002E-3</v>
      </c>
      <c r="I1880" s="2">
        <v>1</v>
      </c>
      <c r="J1880" s="2">
        <v>1</v>
      </c>
      <c r="K1880" s="2">
        <v>2</v>
      </c>
      <c r="L1880" s="2" t="s">
        <v>3214</v>
      </c>
      <c r="M1880" s="2" t="s">
        <v>8540</v>
      </c>
      <c r="N1880" s="2" t="s">
        <v>3216</v>
      </c>
      <c r="O1880" s="2">
        <v>0</v>
      </c>
      <c r="P1880" s="2">
        <v>1081.5636500000001</v>
      </c>
      <c r="Q1880" s="2" t="s">
        <v>22</v>
      </c>
      <c r="R1880" s="2">
        <v>3</v>
      </c>
      <c r="S1880" s="2">
        <v>361.19281000000001</v>
      </c>
      <c r="T1880" s="2">
        <v>18.872199999999999</v>
      </c>
      <c r="U1880" s="2">
        <v>1.7099999999999999E-3</v>
      </c>
      <c r="V1880" s="2">
        <v>2.2420000000000001E-3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8541</v>
      </c>
      <c r="D1881" s="2">
        <f t="shared" si="29"/>
        <v>9</v>
      </c>
      <c r="E1881" s="2" t="s">
        <v>8542</v>
      </c>
      <c r="F1881" s="2" t="s">
        <v>25</v>
      </c>
      <c r="G1881" s="2">
        <v>2.65395E-3</v>
      </c>
      <c r="H1881" s="2">
        <v>1.9979300000000002E-3</v>
      </c>
      <c r="I1881" s="2">
        <v>1</v>
      </c>
      <c r="J1881" s="2">
        <v>1</v>
      </c>
      <c r="K1881" s="2">
        <v>1</v>
      </c>
      <c r="L1881" s="2" t="s">
        <v>8543</v>
      </c>
      <c r="M1881" s="2" t="s">
        <v>8544</v>
      </c>
      <c r="N1881" s="2" t="s">
        <v>8545</v>
      </c>
      <c r="O1881" s="2">
        <v>0</v>
      </c>
      <c r="P1881" s="2">
        <v>1010.50878</v>
      </c>
      <c r="Q1881" s="2" t="s">
        <v>22</v>
      </c>
      <c r="R1881" s="2">
        <v>2</v>
      </c>
      <c r="S1881" s="2">
        <v>505.75765999999999</v>
      </c>
      <c r="T1881" s="2">
        <v>18.287500000000001</v>
      </c>
      <c r="U1881" s="2">
        <v>1.7099999999999999E-3</v>
      </c>
      <c r="V1881" s="2">
        <v>2.0920000000000001E-3</v>
      </c>
      <c r="W1881" s="2">
        <v>2</v>
      </c>
    </row>
    <row r="1882" spans="1:23">
      <c r="A1882" s="2" t="b">
        <v>0</v>
      </c>
      <c r="B1882" s="2" t="s">
        <v>22</v>
      </c>
      <c r="C1882" s="2" t="s">
        <v>8546</v>
      </c>
      <c r="D1882" s="2">
        <f t="shared" si="29"/>
        <v>9</v>
      </c>
      <c r="E1882" s="2" t="s">
        <v>8547</v>
      </c>
      <c r="F1882" s="2" t="s">
        <v>25</v>
      </c>
      <c r="G1882" s="2">
        <v>3.2174299999999999E-3</v>
      </c>
      <c r="H1882" s="2">
        <v>1.9979300000000002E-3</v>
      </c>
      <c r="I1882" s="2">
        <v>1</v>
      </c>
      <c r="J1882" s="2">
        <v>1</v>
      </c>
      <c r="K1882" s="2">
        <v>1</v>
      </c>
      <c r="L1882" s="2" t="s">
        <v>6160</v>
      </c>
      <c r="M1882" s="2" t="s">
        <v>8548</v>
      </c>
      <c r="N1882" s="2" t="s">
        <v>6162</v>
      </c>
      <c r="O1882" s="2">
        <v>0</v>
      </c>
      <c r="P1882" s="2">
        <v>1067.58438</v>
      </c>
      <c r="Q1882" s="2" t="s">
        <v>22</v>
      </c>
      <c r="R1882" s="2">
        <v>2</v>
      </c>
      <c r="S1882" s="2">
        <v>534.2962</v>
      </c>
      <c r="T1882" s="2">
        <v>23.524000000000001</v>
      </c>
      <c r="U1882" s="2">
        <v>1.7099999999999999E-3</v>
      </c>
      <c r="V1882" s="2">
        <v>2.5479999999999999E-3</v>
      </c>
      <c r="W1882" s="2">
        <v>2.88</v>
      </c>
    </row>
    <row r="1883" spans="1:23">
      <c r="A1883" s="2" t="b">
        <v>0</v>
      </c>
      <c r="B1883" s="2" t="s">
        <v>22</v>
      </c>
      <c r="C1883" s="2" t="s">
        <v>8549</v>
      </c>
      <c r="D1883" s="2">
        <f t="shared" si="29"/>
        <v>8</v>
      </c>
      <c r="E1883" s="2" t="s">
        <v>8550</v>
      </c>
      <c r="F1883" s="2" t="s">
        <v>25</v>
      </c>
      <c r="G1883" s="2">
        <v>3.3603299999999999E-3</v>
      </c>
      <c r="H1883" s="2">
        <v>1.9979300000000002E-3</v>
      </c>
      <c r="I1883" s="2">
        <v>1</v>
      </c>
      <c r="J1883" s="2">
        <v>1</v>
      </c>
      <c r="K1883" s="2">
        <v>1</v>
      </c>
      <c r="L1883" s="2" t="s">
        <v>876</v>
      </c>
      <c r="M1883" s="2" t="s">
        <v>8551</v>
      </c>
      <c r="N1883" s="2" t="s">
        <v>878</v>
      </c>
      <c r="O1883" s="2">
        <v>0</v>
      </c>
      <c r="P1883" s="2">
        <v>941.47271000000001</v>
      </c>
      <c r="Q1883" s="2" t="s">
        <v>22</v>
      </c>
      <c r="R1883" s="2">
        <v>2</v>
      </c>
      <c r="S1883" s="2">
        <v>471.23998999999998</v>
      </c>
      <c r="T1883" s="2">
        <v>39.534799999999997</v>
      </c>
      <c r="U1883" s="2">
        <v>1.7099999999999999E-3</v>
      </c>
      <c r="V1883" s="2">
        <v>2.6640000000000001E-3</v>
      </c>
      <c r="W1883" s="2">
        <v>2.42</v>
      </c>
    </row>
    <row r="1884" spans="1:23">
      <c r="A1884" s="2" t="b">
        <v>0</v>
      </c>
      <c r="B1884" s="2" t="s">
        <v>22</v>
      </c>
      <c r="C1884" s="2" t="s">
        <v>8552</v>
      </c>
      <c r="D1884" s="2">
        <f t="shared" si="29"/>
        <v>10</v>
      </c>
      <c r="E1884" s="2" t="s">
        <v>8553</v>
      </c>
      <c r="F1884" s="2" t="s">
        <v>25</v>
      </c>
      <c r="G1884" s="2">
        <v>2.7109299999999999E-3</v>
      </c>
      <c r="H1884" s="2">
        <v>1.9979300000000002E-3</v>
      </c>
      <c r="I1884" s="2">
        <v>1</v>
      </c>
      <c r="J1884" s="2">
        <v>2</v>
      </c>
      <c r="K1884" s="2">
        <v>1</v>
      </c>
      <c r="L1884" s="2" t="s">
        <v>8554</v>
      </c>
      <c r="M1884" s="2" t="s">
        <v>8555</v>
      </c>
      <c r="N1884" s="2" t="s">
        <v>8556</v>
      </c>
      <c r="O1884" s="2">
        <v>0</v>
      </c>
      <c r="P1884" s="2">
        <v>1216.5956799999999</v>
      </c>
      <c r="Q1884" s="2" t="s">
        <v>22</v>
      </c>
      <c r="R1884" s="2">
        <v>2</v>
      </c>
      <c r="S1884" s="2">
        <v>608.80133000000001</v>
      </c>
      <c r="T1884" s="2">
        <v>37.074199999999998</v>
      </c>
      <c r="U1884" s="2">
        <v>1.7099999999999999E-3</v>
      </c>
      <c r="V1884" s="2">
        <v>2.1480000000000002E-3</v>
      </c>
      <c r="W1884" s="2">
        <v>3.25</v>
      </c>
    </row>
    <row r="1885" spans="1:23">
      <c r="A1885" s="2" t="b">
        <v>0</v>
      </c>
      <c r="B1885" s="2" t="s">
        <v>22</v>
      </c>
      <c r="C1885" s="2" t="s">
        <v>8557</v>
      </c>
      <c r="D1885" s="2">
        <f t="shared" si="29"/>
        <v>9</v>
      </c>
      <c r="E1885" s="2" t="s">
        <v>8558</v>
      </c>
      <c r="F1885" s="2" t="s">
        <v>25</v>
      </c>
      <c r="G1885" s="2">
        <v>3.8579700000000001E-3</v>
      </c>
      <c r="H1885" s="2">
        <v>1.9979300000000002E-3</v>
      </c>
      <c r="I1885" s="2">
        <v>1</v>
      </c>
      <c r="J1885" s="2">
        <v>1</v>
      </c>
      <c r="K1885" s="2">
        <v>1</v>
      </c>
      <c r="L1885" s="2" t="s">
        <v>7584</v>
      </c>
      <c r="M1885" s="2" t="s">
        <v>8559</v>
      </c>
      <c r="N1885" s="2" t="s">
        <v>7586</v>
      </c>
      <c r="O1885" s="2">
        <v>0</v>
      </c>
      <c r="P1885" s="2">
        <v>998.47892000000002</v>
      </c>
      <c r="Q1885" s="2" t="s">
        <v>22</v>
      </c>
      <c r="R1885" s="2">
        <v>2</v>
      </c>
      <c r="S1885" s="2">
        <v>499.74335000000002</v>
      </c>
      <c r="T1885" s="2">
        <v>32.632599999999996</v>
      </c>
      <c r="U1885" s="2">
        <v>1.7099999999999999E-3</v>
      </c>
      <c r="V1885" s="2">
        <v>3.0620000000000001E-3</v>
      </c>
      <c r="W1885" s="2">
        <v>3</v>
      </c>
    </row>
    <row r="1886" spans="1:23">
      <c r="A1886" s="2" t="b">
        <v>0</v>
      </c>
      <c r="B1886" s="2" t="s">
        <v>22</v>
      </c>
      <c r="C1886" s="2" t="s">
        <v>8560</v>
      </c>
      <c r="D1886" s="2">
        <f t="shared" si="29"/>
        <v>9</v>
      </c>
      <c r="E1886" s="2" t="s">
        <v>8561</v>
      </c>
      <c r="F1886" s="2" t="s">
        <v>25</v>
      </c>
      <c r="G1886" s="2">
        <v>3.1656700000000002E-3</v>
      </c>
      <c r="H1886" s="2">
        <v>1.9979300000000002E-3</v>
      </c>
      <c r="I1886" s="2">
        <v>1</v>
      </c>
      <c r="J1886" s="2">
        <v>1</v>
      </c>
      <c r="K1886" s="2">
        <v>1</v>
      </c>
      <c r="L1886" s="2" t="s">
        <v>8562</v>
      </c>
      <c r="M1886" s="2" t="s">
        <v>8563</v>
      </c>
      <c r="N1886" s="2" t="s">
        <v>8564</v>
      </c>
      <c r="O1886" s="2">
        <v>0</v>
      </c>
      <c r="P1886" s="2">
        <v>1187.55789</v>
      </c>
      <c r="Q1886" s="2" t="s">
        <v>22</v>
      </c>
      <c r="R1886" s="2">
        <v>2</v>
      </c>
      <c r="S1886" s="2">
        <v>594.28264999999999</v>
      </c>
      <c r="T1886" s="2">
        <v>31.0566</v>
      </c>
      <c r="U1886" s="2">
        <v>1.7099999999999999E-3</v>
      </c>
      <c r="V1886" s="2">
        <v>2.5079999999999998E-3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8565</v>
      </c>
      <c r="D1887" s="2">
        <f t="shared" si="29"/>
        <v>10</v>
      </c>
      <c r="E1887" s="2" t="s">
        <v>8566</v>
      </c>
      <c r="F1887" s="2" t="s">
        <v>25</v>
      </c>
      <c r="G1887" s="2">
        <v>2.73989E-3</v>
      </c>
      <c r="H1887" s="2">
        <v>1.9979300000000002E-3</v>
      </c>
      <c r="I1887" s="2">
        <v>1</v>
      </c>
      <c r="J1887" s="2">
        <v>1</v>
      </c>
      <c r="K1887" s="2">
        <v>1</v>
      </c>
      <c r="L1887" s="2" t="s">
        <v>8567</v>
      </c>
      <c r="M1887" s="2" t="s">
        <v>8568</v>
      </c>
      <c r="N1887" s="2" t="s">
        <v>8569</v>
      </c>
      <c r="O1887" s="2">
        <v>0</v>
      </c>
      <c r="P1887" s="2">
        <v>1227.54628</v>
      </c>
      <c r="Q1887" s="2" t="s">
        <v>22</v>
      </c>
      <c r="R1887" s="2">
        <v>2</v>
      </c>
      <c r="S1887" s="2">
        <v>614.27728000000002</v>
      </c>
      <c r="T1887" s="2">
        <v>38.773099999999999</v>
      </c>
      <c r="U1887" s="2">
        <v>1.7099999999999999E-3</v>
      </c>
      <c r="V1887" s="2">
        <v>2.163E-3</v>
      </c>
      <c r="W1887" s="2">
        <v>3.35</v>
      </c>
    </row>
    <row r="1888" spans="1:23">
      <c r="A1888" s="2" t="b">
        <v>0</v>
      </c>
      <c r="B1888" s="2" t="s">
        <v>22</v>
      </c>
      <c r="C1888" s="2" t="s">
        <v>8570</v>
      </c>
      <c r="D1888" s="2">
        <f t="shared" si="29"/>
        <v>9</v>
      </c>
      <c r="E1888" s="2" t="s">
        <v>8571</v>
      </c>
      <c r="F1888" s="2" t="s">
        <v>25</v>
      </c>
      <c r="G1888" s="2">
        <v>3.8579700000000001E-3</v>
      </c>
      <c r="H1888" s="2">
        <v>1.9979300000000002E-3</v>
      </c>
      <c r="I1888" s="2">
        <v>1</v>
      </c>
      <c r="J1888" s="2">
        <v>1</v>
      </c>
      <c r="K1888" s="2">
        <v>1</v>
      </c>
      <c r="L1888" s="2" t="s">
        <v>8572</v>
      </c>
      <c r="M1888" s="2" t="s">
        <v>8573</v>
      </c>
      <c r="N1888" s="2" t="s">
        <v>8574</v>
      </c>
      <c r="O1888" s="2">
        <v>0</v>
      </c>
      <c r="P1888" s="2">
        <v>1044.5935500000001</v>
      </c>
      <c r="Q1888" s="2" t="s">
        <v>22</v>
      </c>
      <c r="R1888" s="2">
        <v>2</v>
      </c>
      <c r="S1888" s="2">
        <v>522.80065999999999</v>
      </c>
      <c r="T1888" s="2">
        <v>36.821100000000001</v>
      </c>
      <c r="U1888" s="2">
        <v>1.7099999999999999E-3</v>
      </c>
      <c r="V1888" s="2">
        <v>3.0660000000000001E-3</v>
      </c>
      <c r="W1888" s="2">
        <v>3.02</v>
      </c>
    </row>
    <row r="1889" spans="1:23">
      <c r="A1889" s="2" t="b">
        <v>0</v>
      </c>
      <c r="B1889" s="2" t="s">
        <v>22</v>
      </c>
      <c r="C1889" s="2" t="s">
        <v>8575</v>
      </c>
      <c r="D1889" s="2">
        <f t="shared" si="29"/>
        <v>9</v>
      </c>
      <c r="E1889" s="2" t="s">
        <v>8576</v>
      </c>
      <c r="F1889" s="2" t="s">
        <v>25</v>
      </c>
      <c r="G1889" s="2">
        <v>3.9902100000000001E-3</v>
      </c>
      <c r="H1889" s="2">
        <v>1.9979300000000002E-3</v>
      </c>
      <c r="I1889" s="2">
        <v>1</v>
      </c>
      <c r="J1889" s="2">
        <v>2</v>
      </c>
      <c r="K1889" s="2">
        <v>1</v>
      </c>
      <c r="L1889" s="2" t="s">
        <v>2604</v>
      </c>
      <c r="M1889" s="2" t="s">
        <v>8577</v>
      </c>
      <c r="N1889" s="2" t="s">
        <v>2606</v>
      </c>
      <c r="O1889" s="2">
        <v>0</v>
      </c>
      <c r="P1889" s="2">
        <v>1073.56259</v>
      </c>
      <c r="Q1889" s="2" t="s">
        <v>22</v>
      </c>
      <c r="R1889" s="2">
        <v>2</v>
      </c>
      <c r="S1889" s="2">
        <v>537.28539999999998</v>
      </c>
      <c r="T1889" s="2">
        <v>27.334599999999998</v>
      </c>
      <c r="U1889" s="2">
        <v>1.7099999999999999E-3</v>
      </c>
      <c r="V1889" s="2">
        <v>3.163E-3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8578</v>
      </c>
      <c r="D1890" s="2">
        <f t="shared" si="29"/>
        <v>9</v>
      </c>
      <c r="E1890" s="2" t="s">
        <v>8579</v>
      </c>
      <c r="F1890" s="2" t="s">
        <v>25</v>
      </c>
      <c r="G1890" s="2">
        <v>3.0322700000000001E-3</v>
      </c>
      <c r="H1890" s="2">
        <v>1.9979300000000002E-3</v>
      </c>
      <c r="I1890" s="2">
        <v>1</v>
      </c>
      <c r="J1890" s="2">
        <v>2</v>
      </c>
      <c r="K1890" s="2">
        <v>1</v>
      </c>
      <c r="L1890" s="2" t="s">
        <v>1821</v>
      </c>
      <c r="M1890" s="2" t="s">
        <v>8580</v>
      </c>
      <c r="N1890" s="2" t="s">
        <v>1823</v>
      </c>
      <c r="O1890" s="2">
        <v>0</v>
      </c>
      <c r="P1890" s="2">
        <v>1037.5010500000001</v>
      </c>
      <c r="Q1890" s="2" t="s">
        <v>22</v>
      </c>
      <c r="R1890" s="2">
        <v>2</v>
      </c>
      <c r="S1890" s="2">
        <v>519.25445999999999</v>
      </c>
      <c r="T1890" s="2">
        <v>30.790700000000001</v>
      </c>
      <c r="U1890" s="2">
        <v>1.7099999999999999E-3</v>
      </c>
      <c r="V1890" s="2">
        <v>2.4030000000000002E-3</v>
      </c>
      <c r="W1890" s="2">
        <v>2.52</v>
      </c>
    </row>
    <row r="1891" spans="1:23">
      <c r="A1891" s="2" t="b">
        <v>0</v>
      </c>
      <c r="B1891" s="2" t="s">
        <v>22</v>
      </c>
      <c r="C1891" s="2" t="s">
        <v>8581</v>
      </c>
      <c r="D1891" s="2">
        <f t="shared" si="29"/>
        <v>9</v>
      </c>
      <c r="E1891" s="2" t="s">
        <v>8582</v>
      </c>
      <c r="F1891" s="2" t="s">
        <v>25</v>
      </c>
      <c r="G1891" s="2">
        <v>3.5496199999999999E-3</v>
      </c>
      <c r="H1891" s="2">
        <v>1.9979300000000002E-3</v>
      </c>
      <c r="I1891" s="2">
        <v>1</v>
      </c>
      <c r="J1891" s="2">
        <v>1</v>
      </c>
      <c r="K1891" s="2">
        <v>1</v>
      </c>
      <c r="L1891" s="2" t="s">
        <v>106</v>
      </c>
      <c r="M1891" s="2" t="s">
        <v>8583</v>
      </c>
      <c r="N1891" s="2" t="s">
        <v>108</v>
      </c>
      <c r="O1891" s="2">
        <v>0</v>
      </c>
      <c r="P1891" s="2">
        <v>1018.54152</v>
      </c>
      <c r="Q1891" s="2" t="s">
        <v>22</v>
      </c>
      <c r="R1891" s="2">
        <v>2</v>
      </c>
      <c r="S1891" s="2">
        <v>509.77444000000003</v>
      </c>
      <c r="T1891" s="2">
        <v>26.351900000000001</v>
      </c>
      <c r="U1891" s="2">
        <v>1.7099999999999999E-3</v>
      </c>
      <c r="V1891" s="2">
        <v>2.8089999999999999E-3</v>
      </c>
      <c r="W1891" s="2">
        <v>2.61</v>
      </c>
    </row>
    <row r="1892" spans="1:23">
      <c r="A1892" s="2" t="b">
        <v>0</v>
      </c>
      <c r="B1892" s="2" t="s">
        <v>22</v>
      </c>
      <c r="C1892" s="2" t="s">
        <v>8584</v>
      </c>
      <c r="D1892" s="2">
        <f t="shared" si="29"/>
        <v>9</v>
      </c>
      <c r="E1892" s="2" t="s">
        <v>8585</v>
      </c>
      <c r="F1892" s="2" t="s">
        <v>25</v>
      </c>
      <c r="G1892" s="2">
        <v>3.71025E-3</v>
      </c>
      <c r="H1892" s="2">
        <v>1.9979300000000002E-3</v>
      </c>
      <c r="I1892" s="2">
        <v>1</v>
      </c>
      <c r="J1892" s="2">
        <v>1</v>
      </c>
      <c r="K1892" s="2">
        <v>1</v>
      </c>
      <c r="L1892" s="2" t="s">
        <v>8586</v>
      </c>
      <c r="M1892" s="2" t="s">
        <v>8587</v>
      </c>
      <c r="N1892" s="2" t="s">
        <v>8588</v>
      </c>
      <c r="O1892" s="2">
        <v>0</v>
      </c>
      <c r="P1892" s="2">
        <v>1030.5163600000001</v>
      </c>
      <c r="Q1892" s="2" t="s">
        <v>22</v>
      </c>
      <c r="R1892" s="2">
        <v>2</v>
      </c>
      <c r="S1892" s="2">
        <v>515.76189999999997</v>
      </c>
      <c r="T1892" s="2">
        <v>38.299599999999998</v>
      </c>
      <c r="U1892" s="2">
        <v>1.7099999999999999E-3</v>
      </c>
      <c r="V1892" s="2">
        <v>2.9359999999999998E-3</v>
      </c>
      <c r="W1892" s="2">
        <v>2.42</v>
      </c>
    </row>
    <row r="1893" spans="1:23">
      <c r="A1893" s="2" t="b">
        <v>0</v>
      </c>
      <c r="B1893" s="2" t="s">
        <v>22</v>
      </c>
      <c r="C1893" s="2" t="s">
        <v>8589</v>
      </c>
      <c r="D1893" s="2">
        <f t="shared" si="29"/>
        <v>9</v>
      </c>
      <c r="E1893" s="2" t="s">
        <v>8590</v>
      </c>
      <c r="F1893" s="2" t="s">
        <v>25</v>
      </c>
      <c r="G1893" s="2">
        <v>2.7544900000000001E-3</v>
      </c>
      <c r="H1893" s="2">
        <v>1.9979300000000002E-3</v>
      </c>
      <c r="I1893" s="2">
        <v>1</v>
      </c>
      <c r="J1893" s="2">
        <v>1</v>
      </c>
      <c r="K1893" s="2">
        <v>2</v>
      </c>
      <c r="L1893" s="2" t="s">
        <v>8591</v>
      </c>
      <c r="M1893" s="2" t="s">
        <v>8592</v>
      </c>
      <c r="N1893" s="2" t="s">
        <v>8593</v>
      </c>
      <c r="O1893" s="2">
        <v>0</v>
      </c>
      <c r="P1893" s="2">
        <v>1140.59692</v>
      </c>
      <c r="Q1893" s="2" t="s">
        <v>22</v>
      </c>
      <c r="R1893" s="2">
        <v>3</v>
      </c>
      <c r="S1893" s="2">
        <v>380.87036000000001</v>
      </c>
      <c r="T1893" s="2">
        <v>33.579799999999999</v>
      </c>
      <c r="U1893" s="2">
        <v>1.7099999999999999E-3</v>
      </c>
      <c r="V1893" s="2">
        <v>2.1779999999999998E-3</v>
      </c>
      <c r="W1893" s="2">
        <v>2.0699999999999998</v>
      </c>
    </row>
    <row r="1894" spans="1:23">
      <c r="A1894" s="2" t="b">
        <v>0</v>
      </c>
      <c r="B1894" s="2" t="s">
        <v>22</v>
      </c>
      <c r="C1894" s="2" t="s">
        <v>8594</v>
      </c>
      <c r="D1894" s="2">
        <f t="shared" si="29"/>
        <v>9</v>
      </c>
      <c r="E1894" s="2" t="s">
        <v>8595</v>
      </c>
      <c r="F1894" s="2" t="s">
        <v>25</v>
      </c>
      <c r="G1894" s="2">
        <v>3.2879699999999999E-3</v>
      </c>
      <c r="H1894" s="2">
        <v>1.9979300000000002E-3</v>
      </c>
      <c r="I1894" s="2">
        <v>1</v>
      </c>
      <c r="J1894" s="2">
        <v>1</v>
      </c>
      <c r="K1894" s="2">
        <v>1</v>
      </c>
      <c r="L1894" s="2" t="s">
        <v>8453</v>
      </c>
      <c r="M1894" s="2" t="s">
        <v>8596</v>
      </c>
      <c r="N1894" s="2" t="s">
        <v>8455</v>
      </c>
      <c r="O1894" s="2">
        <v>0</v>
      </c>
      <c r="P1894" s="2">
        <v>1051.5418500000001</v>
      </c>
      <c r="Q1894" s="2" t="s">
        <v>22</v>
      </c>
      <c r="R1894" s="2">
        <v>2</v>
      </c>
      <c r="S1894" s="2">
        <v>526.27477999999996</v>
      </c>
      <c r="T1894" s="2">
        <v>41.1982</v>
      </c>
      <c r="U1894" s="2">
        <v>1.7099999999999999E-3</v>
      </c>
      <c r="V1894" s="2">
        <v>2.6080000000000001E-3</v>
      </c>
      <c r="W1894" s="2">
        <v>3.09</v>
      </c>
    </row>
    <row r="1895" spans="1:23">
      <c r="A1895" s="2" t="b">
        <v>0</v>
      </c>
      <c r="B1895" s="2" t="s">
        <v>22</v>
      </c>
      <c r="C1895" s="2" t="s">
        <v>8597</v>
      </c>
      <c r="D1895" s="2">
        <f t="shared" si="29"/>
        <v>8</v>
      </c>
      <c r="E1895" s="2" t="s">
        <v>8598</v>
      </c>
      <c r="F1895" s="2" t="s">
        <v>25</v>
      </c>
      <c r="G1895" s="2">
        <v>2.99993E-3</v>
      </c>
      <c r="H1895" s="2">
        <v>1.9979300000000002E-3</v>
      </c>
      <c r="I1895" s="2">
        <v>1</v>
      </c>
      <c r="J1895" s="2">
        <v>1</v>
      </c>
      <c r="K1895" s="2">
        <v>1</v>
      </c>
      <c r="L1895" s="2" t="s">
        <v>338</v>
      </c>
      <c r="M1895" s="2" t="s">
        <v>8599</v>
      </c>
      <c r="N1895" s="2" t="s">
        <v>340</v>
      </c>
      <c r="O1895" s="2">
        <v>0</v>
      </c>
      <c r="P1895" s="2">
        <v>931.45196999999996</v>
      </c>
      <c r="Q1895" s="2" t="s">
        <v>22</v>
      </c>
      <c r="R1895" s="2">
        <v>2</v>
      </c>
      <c r="S1895" s="2">
        <v>466.22949</v>
      </c>
      <c r="T1895" s="2">
        <v>22.114799999999999</v>
      </c>
      <c r="U1895" s="2">
        <v>1.7099999999999999E-3</v>
      </c>
      <c r="V1895" s="2">
        <v>2.3730000000000001E-3</v>
      </c>
      <c r="W1895" s="2">
        <v>2.54</v>
      </c>
    </row>
    <row r="1896" spans="1:23">
      <c r="A1896" s="2" t="b">
        <v>0</v>
      </c>
      <c r="B1896" s="2" t="s">
        <v>22</v>
      </c>
      <c r="C1896" s="2" t="s">
        <v>8600</v>
      </c>
      <c r="D1896" s="2">
        <f t="shared" si="29"/>
        <v>9</v>
      </c>
      <c r="E1896" s="2" t="s">
        <v>8601</v>
      </c>
      <c r="F1896" s="2" t="s">
        <v>25</v>
      </c>
      <c r="G1896" s="2">
        <v>2.6399000000000001E-3</v>
      </c>
      <c r="H1896" s="2">
        <v>1.9979300000000002E-3</v>
      </c>
      <c r="I1896" s="2">
        <v>1</v>
      </c>
      <c r="J1896" s="2">
        <v>2</v>
      </c>
      <c r="K1896" s="2">
        <v>1</v>
      </c>
      <c r="L1896" s="2" t="s">
        <v>8602</v>
      </c>
      <c r="M1896" s="2" t="s">
        <v>8603</v>
      </c>
      <c r="N1896" s="2" t="s">
        <v>8604</v>
      </c>
      <c r="O1896" s="2">
        <v>0</v>
      </c>
      <c r="P1896" s="2">
        <v>1005.4636</v>
      </c>
      <c r="Q1896" s="2" t="s">
        <v>22</v>
      </c>
      <c r="R1896" s="2">
        <v>2</v>
      </c>
      <c r="S1896" s="2">
        <v>503.23507999999998</v>
      </c>
      <c r="T1896" s="2">
        <v>15.8222</v>
      </c>
      <c r="U1896" s="2">
        <v>1.7099999999999999E-3</v>
      </c>
      <c r="V1896" s="2">
        <v>2.0899999999999998E-3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8605</v>
      </c>
      <c r="D1897" s="2">
        <f t="shared" si="29"/>
        <v>9</v>
      </c>
      <c r="E1897" s="2" t="s">
        <v>8606</v>
      </c>
      <c r="F1897" s="2" t="s">
        <v>25</v>
      </c>
      <c r="G1897" s="2">
        <v>3.66929E-3</v>
      </c>
      <c r="H1897" s="2">
        <v>1.9979300000000002E-3</v>
      </c>
      <c r="I1897" s="2">
        <v>1</v>
      </c>
      <c r="J1897" s="2">
        <v>1</v>
      </c>
      <c r="K1897" s="2">
        <v>2</v>
      </c>
      <c r="L1897" s="2" t="s">
        <v>2379</v>
      </c>
      <c r="M1897" s="2" t="s">
        <v>8607</v>
      </c>
      <c r="N1897" s="2" t="s">
        <v>2381</v>
      </c>
      <c r="O1897" s="2">
        <v>0</v>
      </c>
      <c r="P1897" s="2">
        <v>1100.5292400000001</v>
      </c>
      <c r="Q1897" s="2" t="s">
        <v>22</v>
      </c>
      <c r="R1897" s="2">
        <v>2</v>
      </c>
      <c r="S1897" s="2">
        <v>550.76849000000004</v>
      </c>
      <c r="T1897" s="2">
        <v>20.936599999999999</v>
      </c>
      <c r="U1897" s="2">
        <v>1.7099999999999999E-3</v>
      </c>
      <c r="V1897" s="2">
        <v>2.9150000000000001E-3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8608</v>
      </c>
      <c r="D1898" s="2">
        <f t="shared" si="29"/>
        <v>9</v>
      </c>
      <c r="E1898" s="2" t="s">
        <v>8609</v>
      </c>
      <c r="F1898" s="2" t="s">
        <v>25</v>
      </c>
      <c r="G1898" s="2">
        <v>3.1486299999999999E-3</v>
      </c>
      <c r="H1898" s="2">
        <v>1.9979300000000002E-3</v>
      </c>
      <c r="I1898" s="2">
        <v>1</v>
      </c>
      <c r="J1898" s="2">
        <v>2</v>
      </c>
      <c r="K1898" s="2">
        <v>2</v>
      </c>
      <c r="L1898" s="2" t="s">
        <v>8610</v>
      </c>
      <c r="M1898" s="2" t="s">
        <v>8611</v>
      </c>
      <c r="N1898" s="2" t="s">
        <v>8612</v>
      </c>
      <c r="O1898" s="2">
        <v>0</v>
      </c>
      <c r="P1898" s="2">
        <v>1108.5673400000001</v>
      </c>
      <c r="Q1898" s="2" t="s">
        <v>22</v>
      </c>
      <c r="R1898" s="2">
        <v>2</v>
      </c>
      <c r="S1898" s="2">
        <v>554.7876</v>
      </c>
      <c r="T1898" s="2">
        <v>25.3353</v>
      </c>
      <c r="U1898" s="2">
        <v>1.7099999999999999E-3</v>
      </c>
      <c r="V1898" s="2">
        <v>2.4949999999999998E-3</v>
      </c>
      <c r="W1898" s="2">
        <v>2.86</v>
      </c>
    </row>
    <row r="1899" spans="1:23">
      <c r="A1899" s="2" t="b">
        <v>0</v>
      </c>
      <c r="B1899" s="2" t="s">
        <v>22</v>
      </c>
      <c r="C1899" s="2" t="s">
        <v>8613</v>
      </c>
      <c r="D1899" s="2">
        <f t="shared" si="29"/>
        <v>9</v>
      </c>
      <c r="E1899" s="2" t="s">
        <v>8614</v>
      </c>
      <c r="F1899" s="2" t="s">
        <v>25</v>
      </c>
      <c r="G1899" s="2">
        <v>3.2174299999999999E-3</v>
      </c>
      <c r="H1899" s="2">
        <v>1.9979300000000002E-3</v>
      </c>
      <c r="I1899" s="2">
        <v>1</v>
      </c>
      <c r="J1899" s="2">
        <v>1</v>
      </c>
      <c r="K1899" s="2">
        <v>2</v>
      </c>
      <c r="L1899" s="2" t="s">
        <v>756</v>
      </c>
      <c r="M1899" s="2" t="s">
        <v>8615</v>
      </c>
      <c r="N1899" s="2" t="s">
        <v>758</v>
      </c>
      <c r="O1899" s="2">
        <v>0</v>
      </c>
      <c r="P1899" s="2">
        <v>969.58398999999997</v>
      </c>
      <c r="Q1899" s="2" t="s">
        <v>22</v>
      </c>
      <c r="R1899" s="2">
        <v>2</v>
      </c>
      <c r="S1899" s="2">
        <v>485.29541</v>
      </c>
      <c r="T1899" s="2">
        <v>12.451700000000001</v>
      </c>
      <c r="U1899" s="2">
        <v>1.7099999999999999E-3</v>
      </c>
      <c r="V1899" s="2">
        <v>2.545E-3</v>
      </c>
      <c r="W1899" s="2">
        <v>1.84</v>
      </c>
    </row>
    <row r="1900" spans="1:23">
      <c r="A1900" s="2" t="b">
        <v>0</v>
      </c>
      <c r="B1900" s="2" t="s">
        <v>22</v>
      </c>
      <c r="C1900" s="2" t="s">
        <v>8616</v>
      </c>
      <c r="D1900" s="2">
        <f t="shared" si="29"/>
        <v>9</v>
      </c>
      <c r="E1900" s="2" t="s">
        <v>8617</v>
      </c>
      <c r="F1900" s="2" t="s">
        <v>25</v>
      </c>
      <c r="G1900" s="2">
        <v>3.3239200000000002E-3</v>
      </c>
      <c r="H1900" s="2">
        <v>1.9979300000000002E-3</v>
      </c>
      <c r="I1900" s="2">
        <v>1</v>
      </c>
      <c r="J1900" s="2">
        <v>5</v>
      </c>
      <c r="K1900" s="2">
        <v>1</v>
      </c>
      <c r="L1900" s="2" t="s">
        <v>8618</v>
      </c>
      <c r="M1900" s="2" t="s">
        <v>8619</v>
      </c>
      <c r="N1900" s="2" t="s">
        <v>853</v>
      </c>
      <c r="O1900" s="2">
        <v>0</v>
      </c>
      <c r="P1900" s="2">
        <v>997.57889999999998</v>
      </c>
      <c r="Q1900" s="2" t="s">
        <v>22</v>
      </c>
      <c r="R1900" s="2">
        <v>2</v>
      </c>
      <c r="S1900" s="2">
        <v>499.29288000000003</v>
      </c>
      <c r="T1900" s="2">
        <v>18.898800000000001</v>
      </c>
      <c r="U1900" s="2">
        <v>1.7099999999999999E-3</v>
      </c>
      <c r="V1900" s="2">
        <v>2.6380000000000002E-3</v>
      </c>
      <c r="W1900" s="2">
        <v>2.04</v>
      </c>
    </row>
    <row r="1901" spans="1:23">
      <c r="A1901" s="2" t="b">
        <v>0</v>
      </c>
      <c r="B1901" s="2" t="s">
        <v>22</v>
      </c>
      <c r="C1901" s="2" t="s">
        <v>8620</v>
      </c>
      <c r="D1901" s="2">
        <f t="shared" si="29"/>
        <v>9</v>
      </c>
      <c r="E1901" s="2" t="s">
        <v>8621</v>
      </c>
      <c r="F1901" s="2" t="s">
        <v>25</v>
      </c>
      <c r="G1901" s="2">
        <v>2.5844499999999999E-3</v>
      </c>
      <c r="H1901" s="2">
        <v>1.9979300000000002E-3</v>
      </c>
      <c r="I1901" s="2">
        <v>2</v>
      </c>
      <c r="J1901" s="2">
        <v>4</v>
      </c>
      <c r="K1901" s="2">
        <v>2</v>
      </c>
      <c r="L1901" s="2" t="s">
        <v>8622</v>
      </c>
      <c r="M1901" s="2" t="s">
        <v>8623</v>
      </c>
      <c r="N1901" s="2" t="s">
        <v>8624</v>
      </c>
      <c r="O1901" s="2">
        <v>0</v>
      </c>
      <c r="P1901" s="2">
        <v>979.54587000000004</v>
      </c>
      <c r="Q1901" s="2" t="s">
        <v>22</v>
      </c>
      <c r="R1901" s="2">
        <v>2</v>
      </c>
      <c r="S1901" s="2">
        <v>490.27620999999999</v>
      </c>
      <c r="T1901" s="2">
        <v>30.706499999999998</v>
      </c>
      <c r="U1901" s="2">
        <v>1.7099999999999999E-3</v>
      </c>
      <c r="V1901" s="2">
        <v>2.0460000000000001E-3</v>
      </c>
      <c r="W1901" s="2">
        <v>2.8</v>
      </c>
    </row>
    <row r="1902" spans="1:23">
      <c r="A1902" s="2" t="b">
        <v>0</v>
      </c>
      <c r="B1902" s="2" t="s">
        <v>22</v>
      </c>
      <c r="C1902" s="2" t="s">
        <v>8625</v>
      </c>
      <c r="D1902" s="2">
        <f t="shared" si="29"/>
        <v>9</v>
      </c>
      <c r="E1902" s="2" t="s">
        <v>8626</v>
      </c>
      <c r="F1902" s="2" t="s">
        <v>25</v>
      </c>
      <c r="G1902" s="2">
        <v>3.1656700000000002E-3</v>
      </c>
      <c r="H1902" s="2">
        <v>1.9979300000000002E-3</v>
      </c>
      <c r="I1902" s="2">
        <v>1</v>
      </c>
      <c r="J1902" s="2">
        <v>1</v>
      </c>
      <c r="K1902" s="2">
        <v>1</v>
      </c>
      <c r="L1902" s="2" t="s">
        <v>8627</v>
      </c>
      <c r="M1902" s="2" t="s">
        <v>8628</v>
      </c>
      <c r="N1902" s="2" t="s">
        <v>8629</v>
      </c>
      <c r="O1902" s="2">
        <v>0</v>
      </c>
      <c r="P1902" s="2">
        <v>953.45744999999999</v>
      </c>
      <c r="Q1902" s="2" t="s">
        <v>22</v>
      </c>
      <c r="R1902" s="2">
        <v>2</v>
      </c>
      <c r="S1902" s="2">
        <v>477.23230000000001</v>
      </c>
      <c r="T1902" s="2">
        <v>22.3536</v>
      </c>
      <c r="U1902" s="2">
        <v>1.7099999999999999E-3</v>
      </c>
      <c r="V1902" s="2">
        <v>2.5100000000000001E-3</v>
      </c>
      <c r="W1902" s="2">
        <v>2.4300000000000002</v>
      </c>
    </row>
    <row r="1903" spans="1:23">
      <c r="A1903" s="2" t="b">
        <v>0</v>
      </c>
      <c r="B1903" s="2" t="s">
        <v>22</v>
      </c>
      <c r="C1903" s="2" t="s">
        <v>8630</v>
      </c>
      <c r="D1903" s="2">
        <f t="shared" si="29"/>
        <v>9</v>
      </c>
      <c r="E1903" s="2" t="s">
        <v>8631</v>
      </c>
      <c r="F1903" s="2" t="s">
        <v>25</v>
      </c>
      <c r="G1903" s="2">
        <v>3.94554E-3</v>
      </c>
      <c r="H1903" s="2">
        <v>1.9979300000000002E-3</v>
      </c>
      <c r="I1903" s="2">
        <v>1</v>
      </c>
      <c r="J1903" s="2">
        <v>2</v>
      </c>
      <c r="K1903" s="2">
        <v>1</v>
      </c>
      <c r="L1903" s="2" t="s">
        <v>8632</v>
      </c>
      <c r="M1903" s="2" t="s">
        <v>8633</v>
      </c>
      <c r="N1903" s="2" t="s">
        <v>8634</v>
      </c>
      <c r="O1903" s="2">
        <v>0</v>
      </c>
      <c r="P1903" s="2">
        <v>1189.5993800000001</v>
      </c>
      <c r="Q1903" s="2" t="s">
        <v>22</v>
      </c>
      <c r="R1903" s="2">
        <v>2</v>
      </c>
      <c r="S1903" s="2">
        <v>595.30346999999995</v>
      </c>
      <c r="T1903" s="2">
        <v>31.0868</v>
      </c>
      <c r="U1903" s="2">
        <v>1.7099999999999999E-3</v>
      </c>
      <c r="V1903" s="2">
        <v>3.1310000000000001E-3</v>
      </c>
      <c r="W1903" s="2">
        <v>2.3199999999999998</v>
      </c>
    </row>
    <row r="1904" spans="1:23">
      <c r="A1904" s="2" t="b">
        <v>0</v>
      </c>
      <c r="B1904" s="2" t="s">
        <v>22</v>
      </c>
      <c r="C1904" s="2" t="s">
        <v>8635</v>
      </c>
      <c r="D1904" s="2">
        <f t="shared" si="29"/>
        <v>9</v>
      </c>
      <c r="E1904" s="2" t="s">
        <v>8636</v>
      </c>
      <c r="F1904" s="2" t="s">
        <v>25</v>
      </c>
      <c r="G1904" s="2">
        <v>3.8150599999999999E-3</v>
      </c>
      <c r="H1904" s="2">
        <v>1.9979300000000002E-3</v>
      </c>
      <c r="I1904" s="2">
        <v>1</v>
      </c>
      <c r="J1904" s="2">
        <v>1</v>
      </c>
      <c r="K1904" s="2">
        <v>2</v>
      </c>
      <c r="L1904" s="2" t="s">
        <v>8637</v>
      </c>
      <c r="M1904" s="2" t="s">
        <v>8638</v>
      </c>
      <c r="N1904" s="2" t="s">
        <v>8639</v>
      </c>
      <c r="O1904" s="2">
        <v>0</v>
      </c>
      <c r="P1904" s="2">
        <v>1003.52072</v>
      </c>
      <c r="Q1904" s="2" t="s">
        <v>22</v>
      </c>
      <c r="R1904" s="2">
        <v>2</v>
      </c>
      <c r="S1904" s="2">
        <v>502.26366999999999</v>
      </c>
      <c r="T1904" s="2">
        <v>28.6541</v>
      </c>
      <c r="U1904" s="2">
        <v>1.7099999999999999E-3</v>
      </c>
      <c r="V1904" s="2">
        <v>3.019E-3</v>
      </c>
      <c r="W1904" s="2">
        <v>3.63</v>
      </c>
    </row>
    <row r="1905" spans="1:23">
      <c r="A1905" s="2" t="b">
        <v>0</v>
      </c>
      <c r="B1905" s="2" t="s">
        <v>22</v>
      </c>
      <c r="C1905" s="2" t="s">
        <v>8640</v>
      </c>
      <c r="D1905" s="2">
        <f t="shared" si="29"/>
        <v>9</v>
      </c>
      <c r="E1905" s="2" t="s">
        <v>8641</v>
      </c>
      <c r="F1905" s="2" t="s">
        <v>25</v>
      </c>
      <c r="G1905" s="2">
        <v>3.66929E-3</v>
      </c>
      <c r="H1905" s="2">
        <v>1.9979300000000002E-3</v>
      </c>
      <c r="I1905" s="2">
        <v>1</v>
      </c>
      <c r="J1905" s="2">
        <v>1</v>
      </c>
      <c r="K1905" s="2">
        <v>1</v>
      </c>
      <c r="L1905" s="2" t="s">
        <v>8642</v>
      </c>
      <c r="M1905" s="2" t="s">
        <v>8643</v>
      </c>
      <c r="N1905" s="2" t="s">
        <v>8644</v>
      </c>
      <c r="O1905" s="2">
        <v>0</v>
      </c>
      <c r="P1905" s="2">
        <v>1084.46155</v>
      </c>
      <c r="Q1905" s="2" t="s">
        <v>22</v>
      </c>
      <c r="R1905" s="2">
        <v>2</v>
      </c>
      <c r="S1905" s="2">
        <v>542.73486000000003</v>
      </c>
      <c r="T1905" s="2">
        <v>37.4758</v>
      </c>
      <c r="U1905" s="2">
        <v>1.7099999999999999E-3</v>
      </c>
      <c r="V1905" s="2">
        <v>2.908E-3</v>
      </c>
      <c r="W1905" s="2">
        <v>2.5499999999999998</v>
      </c>
    </row>
    <row r="1906" spans="1:23">
      <c r="A1906" s="2" t="b">
        <v>0</v>
      </c>
      <c r="B1906" s="2" t="s">
        <v>22</v>
      </c>
      <c r="C1906" s="2" t="s">
        <v>8645</v>
      </c>
      <c r="D1906" s="2">
        <f t="shared" si="29"/>
        <v>11</v>
      </c>
      <c r="E1906" s="2" t="s">
        <v>8646</v>
      </c>
      <c r="F1906" s="2" t="s">
        <v>25</v>
      </c>
      <c r="G1906" s="2">
        <v>3.43458E-3</v>
      </c>
      <c r="H1906" s="2">
        <v>1.9979300000000002E-3</v>
      </c>
      <c r="I1906" s="2">
        <v>1</v>
      </c>
      <c r="J1906" s="2">
        <v>1</v>
      </c>
      <c r="K1906" s="2">
        <v>1</v>
      </c>
      <c r="L1906" s="2" t="s">
        <v>8647</v>
      </c>
      <c r="M1906" s="2" t="s">
        <v>8648</v>
      </c>
      <c r="N1906" s="2" t="s">
        <v>8649</v>
      </c>
      <c r="O1906" s="2">
        <v>0</v>
      </c>
      <c r="P1906" s="2">
        <v>1237.68002</v>
      </c>
      <c r="Q1906" s="2" t="s">
        <v>22</v>
      </c>
      <c r="R1906" s="2">
        <v>2</v>
      </c>
      <c r="S1906" s="2">
        <v>619.34393</v>
      </c>
      <c r="T1906" s="2">
        <v>32.869199999999999</v>
      </c>
      <c r="U1906" s="2">
        <v>1.7099999999999999E-3</v>
      </c>
      <c r="V1906" s="2">
        <v>2.7209999999999999E-3</v>
      </c>
      <c r="W1906" s="2">
        <v>2.81</v>
      </c>
    </row>
    <row r="1907" spans="1:23">
      <c r="A1907" s="2" t="b">
        <v>0</v>
      </c>
      <c r="B1907" s="2" t="s">
        <v>22</v>
      </c>
      <c r="C1907" s="2" t="s">
        <v>8650</v>
      </c>
      <c r="D1907" s="2">
        <f t="shared" si="29"/>
        <v>9</v>
      </c>
      <c r="E1907" s="2" t="s">
        <v>8651</v>
      </c>
      <c r="F1907" s="2" t="s">
        <v>25</v>
      </c>
      <c r="G1907" s="2">
        <v>2.5436299999999998E-3</v>
      </c>
      <c r="H1907" s="2">
        <v>1.9979300000000002E-3</v>
      </c>
      <c r="I1907" s="2">
        <v>1</v>
      </c>
      <c r="J1907" s="2">
        <v>2</v>
      </c>
      <c r="K1907" s="2">
        <v>1</v>
      </c>
      <c r="L1907" s="2" t="s">
        <v>4204</v>
      </c>
      <c r="M1907" s="2" t="s">
        <v>8652</v>
      </c>
      <c r="N1907" s="2" t="s">
        <v>4206</v>
      </c>
      <c r="O1907" s="2">
        <v>0</v>
      </c>
      <c r="P1907" s="2">
        <v>1143.48091</v>
      </c>
      <c r="Q1907" s="2" t="s">
        <v>22</v>
      </c>
      <c r="R1907" s="2">
        <v>2</v>
      </c>
      <c r="S1907" s="2">
        <v>572.24445000000003</v>
      </c>
      <c r="T1907" s="2">
        <v>30.380800000000001</v>
      </c>
      <c r="U1907" s="2">
        <v>1.7099999999999999E-3</v>
      </c>
      <c r="V1907" s="2">
        <v>2.0070000000000001E-3</v>
      </c>
      <c r="W1907" s="2">
        <v>3.21</v>
      </c>
    </row>
    <row r="1908" spans="1:23">
      <c r="A1908" s="2" t="b">
        <v>0</v>
      </c>
      <c r="B1908" s="2" t="s">
        <v>22</v>
      </c>
      <c r="C1908" s="2" t="s">
        <v>8653</v>
      </c>
      <c r="D1908" s="2">
        <f t="shared" si="29"/>
        <v>9</v>
      </c>
      <c r="E1908" s="2" t="s">
        <v>8654</v>
      </c>
      <c r="F1908" s="2" t="s">
        <v>25</v>
      </c>
      <c r="G1908" s="2">
        <v>3.2701700000000002E-3</v>
      </c>
      <c r="H1908" s="2">
        <v>1.9979300000000002E-3</v>
      </c>
      <c r="I1908" s="2">
        <v>1</v>
      </c>
      <c r="J1908" s="2">
        <v>1</v>
      </c>
      <c r="K1908" s="2">
        <v>1</v>
      </c>
      <c r="L1908" s="2" t="s">
        <v>8655</v>
      </c>
      <c r="M1908" s="2" t="s">
        <v>8656</v>
      </c>
      <c r="N1908" s="2" t="s">
        <v>8657</v>
      </c>
      <c r="O1908" s="2">
        <v>0</v>
      </c>
      <c r="P1908" s="2">
        <v>969.46762000000001</v>
      </c>
      <c r="Q1908" s="2" t="s">
        <v>22</v>
      </c>
      <c r="R1908" s="2">
        <v>2</v>
      </c>
      <c r="S1908" s="2">
        <v>485.23739999999998</v>
      </c>
      <c r="T1908" s="2">
        <v>31.512</v>
      </c>
      <c r="U1908" s="2">
        <v>1.7099999999999999E-3</v>
      </c>
      <c r="V1908" s="2">
        <v>2.5899999999999999E-3</v>
      </c>
      <c r="W1908" s="2">
        <v>2.62</v>
      </c>
    </row>
    <row r="1909" spans="1:23">
      <c r="A1909" s="2" t="b">
        <v>0</v>
      </c>
      <c r="B1909" s="2" t="s">
        <v>22</v>
      </c>
      <c r="C1909" s="2" t="s">
        <v>8658</v>
      </c>
      <c r="D1909" s="2">
        <f t="shared" si="29"/>
        <v>9</v>
      </c>
      <c r="E1909" s="2" t="s">
        <v>8659</v>
      </c>
      <c r="F1909" s="2" t="s">
        <v>25</v>
      </c>
      <c r="G1909" s="2">
        <v>3.6288700000000002E-3</v>
      </c>
      <c r="H1909" s="2">
        <v>1.9979300000000002E-3</v>
      </c>
      <c r="I1909" s="2">
        <v>1</v>
      </c>
      <c r="J1909" s="2">
        <v>1</v>
      </c>
      <c r="K1909" s="2">
        <v>1</v>
      </c>
      <c r="L1909" s="2" t="s">
        <v>8660</v>
      </c>
      <c r="M1909" s="2" t="s">
        <v>8661</v>
      </c>
      <c r="N1909" s="2" t="s">
        <v>8662</v>
      </c>
      <c r="O1909" s="2">
        <v>0</v>
      </c>
      <c r="P1909" s="2">
        <v>861.44246999999996</v>
      </c>
      <c r="Q1909" s="2" t="s">
        <v>22</v>
      </c>
      <c r="R1909" s="2">
        <v>2</v>
      </c>
      <c r="S1909" s="2">
        <v>431.22482000000002</v>
      </c>
      <c r="T1909" s="2">
        <v>15.395799999999999</v>
      </c>
      <c r="U1909" s="2">
        <v>1.7099999999999999E-3</v>
      </c>
      <c r="V1909" s="2">
        <v>2.8770000000000002E-3</v>
      </c>
      <c r="W1909" s="2">
        <v>2.68</v>
      </c>
    </row>
    <row r="1910" spans="1:23">
      <c r="A1910" s="2" t="b">
        <v>0</v>
      </c>
      <c r="B1910" s="2" t="s">
        <v>22</v>
      </c>
      <c r="C1910" s="2" t="s">
        <v>8663</v>
      </c>
      <c r="D1910" s="2">
        <f t="shared" si="29"/>
        <v>9</v>
      </c>
      <c r="E1910" s="2" t="s">
        <v>8664</v>
      </c>
      <c r="F1910" s="2" t="s">
        <v>25</v>
      </c>
      <c r="G1910" s="2">
        <v>3.6288700000000002E-3</v>
      </c>
      <c r="H1910" s="2">
        <v>1.9979300000000002E-3</v>
      </c>
      <c r="I1910" s="2">
        <v>1</v>
      </c>
      <c r="J1910" s="2">
        <v>1</v>
      </c>
      <c r="K1910" s="2">
        <v>2</v>
      </c>
      <c r="L1910" s="2" t="s">
        <v>6254</v>
      </c>
      <c r="M1910" s="2" t="s">
        <v>8665</v>
      </c>
      <c r="N1910" s="2" t="s">
        <v>6256</v>
      </c>
      <c r="O1910" s="2">
        <v>0</v>
      </c>
      <c r="P1910" s="2">
        <v>1057.5359900000001</v>
      </c>
      <c r="Q1910" s="2" t="s">
        <v>22</v>
      </c>
      <c r="R1910" s="2">
        <v>2</v>
      </c>
      <c r="S1910" s="2">
        <v>529.27184999999997</v>
      </c>
      <c r="T1910" s="2">
        <v>17.430800000000001</v>
      </c>
      <c r="U1910" s="2">
        <v>1.7099999999999999E-3</v>
      </c>
      <c r="V1910" s="2">
        <v>2.8839999999999998E-3</v>
      </c>
      <c r="W1910" s="2">
        <v>2.83</v>
      </c>
    </row>
    <row r="1911" spans="1:23">
      <c r="A1911" s="2" t="b">
        <v>0</v>
      </c>
      <c r="B1911" s="2" t="s">
        <v>22</v>
      </c>
      <c r="C1911" s="2" t="s">
        <v>8666</v>
      </c>
      <c r="D1911" s="2">
        <f t="shared" si="29"/>
        <v>9</v>
      </c>
      <c r="E1911" s="2" t="s">
        <v>8667</v>
      </c>
      <c r="F1911" s="2" t="s">
        <v>4337</v>
      </c>
      <c r="G1911" s="2">
        <v>2.8743499999999999E-3</v>
      </c>
      <c r="H1911" s="2">
        <v>1.9979300000000002E-3</v>
      </c>
      <c r="I1911" s="2">
        <v>1</v>
      </c>
      <c r="J1911" s="2">
        <v>1</v>
      </c>
      <c r="K1911" s="2">
        <v>1</v>
      </c>
      <c r="L1911" s="2" t="s">
        <v>8642</v>
      </c>
      <c r="M1911" s="2" t="s">
        <v>8668</v>
      </c>
      <c r="N1911" s="2" t="s">
        <v>8644</v>
      </c>
      <c r="O1911" s="2">
        <v>0</v>
      </c>
      <c r="P1911" s="2">
        <v>1006.42986</v>
      </c>
      <c r="Q1911" s="2" t="s">
        <v>22</v>
      </c>
      <c r="R1911" s="2">
        <v>2</v>
      </c>
      <c r="S1911" s="2">
        <v>503.71854000000002</v>
      </c>
      <c r="T1911" s="2">
        <v>36.627899999999997</v>
      </c>
      <c r="U1911" s="2">
        <v>1.7099999999999999E-3</v>
      </c>
      <c r="V1911" s="2">
        <v>2.2729999999999998E-3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8669</v>
      </c>
      <c r="D1912" s="2">
        <f t="shared" si="29"/>
        <v>9</v>
      </c>
      <c r="E1912" s="2" t="s">
        <v>8670</v>
      </c>
      <c r="F1912" s="2" t="s">
        <v>25</v>
      </c>
      <c r="G1912" s="2">
        <v>3.06501E-3</v>
      </c>
      <c r="H1912" s="2">
        <v>1.9979300000000002E-3</v>
      </c>
      <c r="I1912" s="2">
        <v>1</v>
      </c>
      <c r="J1912" s="2">
        <v>1</v>
      </c>
      <c r="K1912" s="2">
        <v>1</v>
      </c>
      <c r="L1912" s="2" t="s">
        <v>6202</v>
      </c>
      <c r="M1912" s="2" t="s">
        <v>8671</v>
      </c>
      <c r="N1912" s="2" t="s">
        <v>6204</v>
      </c>
      <c r="O1912" s="2">
        <v>0</v>
      </c>
      <c r="P1912" s="2">
        <v>1063.5894699999999</v>
      </c>
      <c r="Q1912" s="2" t="s">
        <v>22</v>
      </c>
      <c r="R1912" s="2">
        <v>2</v>
      </c>
      <c r="S1912" s="2">
        <v>532.29845999999998</v>
      </c>
      <c r="T1912" s="2">
        <v>23.659500000000001</v>
      </c>
      <c r="U1912" s="2">
        <v>1.7099999999999999E-3</v>
      </c>
      <c r="V1912" s="2">
        <v>2.4250000000000001E-3</v>
      </c>
      <c r="W1912" s="2">
        <v>3.1</v>
      </c>
    </row>
    <row r="1913" spans="1:23">
      <c r="A1913" s="2" t="b">
        <v>0</v>
      </c>
      <c r="B1913" s="2" t="s">
        <v>22</v>
      </c>
      <c r="C1913" s="2" t="s">
        <v>8672</v>
      </c>
      <c r="D1913" s="2">
        <f t="shared" si="29"/>
        <v>9</v>
      </c>
      <c r="E1913" s="2" t="s">
        <v>8673</v>
      </c>
      <c r="F1913" s="2" t="s">
        <v>25</v>
      </c>
      <c r="G1913" s="2">
        <v>3.7309299999999999E-3</v>
      </c>
      <c r="H1913" s="2">
        <v>1.9979300000000002E-3</v>
      </c>
      <c r="I1913" s="2">
        <v>1</v>
      </c>
      <c r="J1913" s="2">
        <v>1</v>
      </c>
      <c r="K1913" s="2">
        <v>2</v>
      </c>
      <c r="L1913" s="2" t="s">
        <v>8674</v>
      </c>
      <c r="M1913" s="2" t="s">
        <v>8675</v>
      </c>
      <c r="N1913" s="2" t="s">
        <v>8676</v>
      </c>
      <c r="O1913" s="2">
        <v>0</v>
      </c>
      <c r="P1913" s="2">
        <v>1023.52918</v>
      </c>
      <c r="Q1913" s="2" t="s">
        <v>22</v>
      </c>
      <c r="R1913" s="2">
        <v>2</v>
      </c>
      <c r="S1913" s="2">
        <v>512.26862000000006</v>
      </c>
      <c r="T1913" s="2">
        <v>43.211799999999997</v>
      </c>
      <c r="U1913" s="2">
        <v>1.7099999999999999E-3</v>
      </c>
      <c r="V1913" s="2">
        <v>2.9610000000000001E-3</v>
      </c>
      <c r="W1913" s="2">
        <v>3.43</v>
      </c>
    </row>
    <row r="1914" spans="1:23">
      <c r="A1914" s="2" t="b">
        <v>0</v>
      </c>
      <c r="B1914" s="2" t="s">
        <v>22</v>
      </c>
      <c r="C1914" s="2" t="s">
        <v>8677</v>
      </c>
      <c r="D1914" s="2">
        <f t="shared" si="29"/>
        <v>10</v>
      </c>
      <c r="E1914" s="2" t="s">
        <v>8678</v>
      </c>
      <c r="F1914" s="2" t="s">
        <v>25</v>
      </c>
      <c r="G1914" s="2">
        <v>3.7727099999999999E-3</v>
      </c>
      <c r="H1914" s="2">
        <v>1.9979300000000002E-3</v>
      </c>
      <c r="I1914" s="2">
        <v>1</v>
      </c>
      <c r="J1914" s="2">
        <v>2</v>
      </c>
      <c r="K1914" s="2">
        <v>1</v>
      </c>
      <c r="L1914" s="2" t="s">
        <v>2394</v>
      </c>
      <c r="M1914" s="2" t="s">
        <v>8679</v>
      </c>
      <c r="N1914" s="2" t="s">
        <v>2396</v>
      </c>
      <c r="O1914" s="2">
        <v>0</v>
      </c>
      <c r="P1914" s="2">
        <v>1242.6000899999999</v>
      </c>
      <c r="Q1914" s="2" t="s">
        <v>22</v>
      </c>
      <c r="R1914" s="2">
        <v>3</v>
      </c>
      <c r="S1914" s="2">
        <v>414.87146000000001</v>
      </c>
      <c r="T1914" s="2">
        <v>27.394100000000002</v>
      </c>
      <c r="U1914" s="2">
        <v>1.7099999999999999E-3</v>
      </c>
      <c r="V1914" s="2">
        <v>2.9889999999999999E-3</v>
      </c>
      <c r="W1914" s="2">
        <v>1.96</v>
      </c>
    </row>
    <row r="1915" spans="1:23">
      <c r="A1915" s="2" t="b">
        <v>0</v>
      </c>
      <c r="B1915" s="2" t="s">
        <v>22</v>
      </c>
      <c r="C1915" s="2" t="s">
        <v>8680</v>
      </c>
      <c r="D1915" s="2">
        <f t="shared" si="29"/>
        <v>9</v>
      </c>
      <c r="E1915" s="2" t="s">
        <v>8681</v>
      </c>
      <c r="F1915" s="2" t="s">
        <v>25</v>
      </c>
      <c r="G1915" s="2">
        <v>2.7839399999999999E-3</v>
      </c>
      <c r="H1915" s="2">
        <v>1.9979300000000002E-3</v>
      </c>
      <c r="I1915" s="2">
        <v>1</v>
      </c>
      <c r="J1915" s="2">
        <v>1</v>
      </c>
      <c r="K1915" s="2">
        <v>1</v>
      </c>
      <c r="L1915" s="2" t="s">
        <v>8682</v>
      </c>
      <c r="M1915" s="2" t="s">
        <v>8683</v>
      </c>
      <c r="N1915" s="2" t="s">
        <v>8684</v>
      </c>
      <c r="O1915" s="2">
        <v>0</v>
      </c>
      <c r="P1915" s="2">
        <v>1210.63273</v>
      </c>
      <c r="Q1915" s="2" t="s">
        <v>22</v>
      </c>
      <c r="R1915" s="2">
        <v>2</v>
      </c>
      <c r="S1915" s="2">
        <v>605.82019000000003</v>
      </c>
      <c r="T1915" s="2">
        <v>25.5505</v>
      </c>
      <c r="U1915" s="2">
        <v>1.7099999999999999E-3</v>
      </c>
      <c r="V1915" s="2">
        <v>2.1970000000000002E-3</v>
      </c>
      <c r="W1915" s="2">
        <v>2.27</v>
      </c>
    </row>
    <row r="1916" spans="1:23">
      <c r="A1916" s="2" t="b">
        <v>0</v>
      </c>
      <c r="B1916" s="2" t="s">
        <v>22</v>
      </c>
      <c r="C1916" s="2" t="s">
        <v>8685</v>
      </c>
      <c r="D1916" s="2">
        <f t="shared" si="29"/>
        <v>9</v>
      </c>
      <c r="E1916" s="2" t="s">
        <v>8686</v>
      </c>
      <c r="F1916" s="2" t="s">
        <v>25</v>
      </c>
      <c r="G1916" s="2">
        <v>2.6399000000000001E-3</v>
      </c>
      <c r="H1916" s="2">
        <v>1.9979300000000002E-3</v>
      </c>
      <c r="I1916" s="2">
        <v>1</v>
      </c>
      <c r="J1916" s="2">
        <v>1</v>
      </c>
      <c r="K1916" s="2">
        <v>1</v>
      </c>
      <c r="L1916" s="2" t="s">
        <v>8687</v>
      </c>
      <c r="M1916" s="2" t="s">
        <v>8688</v>
      </c>
      <c r="N1916" s="2" t="s">
        <v>8689</v>
      </c>
      <c r="O1916" s="2">
        <v>0</v>
      </c>
      <c r="P1916" s="2">
        <v>963.53704000000005</v>
      </c>
      <c r="Q1916" s="2" t="s">
        <v>22</v>
      </c>
      <c r="R1916" s="2">
        <v>2</v>
      </c>
      <c r="S1916" s="2">
        <v>482.27190999999999</v>
      </c>
      <c r="T1916" s="2">
        <v>20.971</v>
      </c>
      <c r="U1916" s="2">
        <v>1.7099999999999999E-3</v>
      </c>
      <c r="V1916" s="2">
        <v>2.0830000000000002E-3</v>
      </c>
      <c r="W1916" s="2">
        <v>2.46</v>
      </c>
    </row>
    <row r="1917" spans="1:23">
      <c r="A1917" s="2" t="b">
        <v>0</v>
      </c>
      <c r="B1917" s="2" t="s">
        <v>22</v>
      </c>
      <c r="C1917" s="2" t="s">
        <v>8690</v>
      </c>
      <c r="D1917" s="2">
        <f t="shared" si="29"/>
        <v>9</v>
      </c>
      <c r="E1917" s="2" t="s">
        <v>8691</v>
      </c>
      <c r="F1917" s="2" t="s">
        <v>25</v>
      </c>
      <c r="G1917" s="2">
        <v>3.8796400000000002E-3</v>
      </c>
      <c r="H1917" s="2">
        <v>1.9979300000000002E-3</v>
      </c>
      <c r="I1917" s="2">
        <v>1</v>
      </c>
      <c r="J1917" s="2">
        <v>1</v>
      </c>
      <c r="K1917" s="2">
        <v>2</v>
      </c>
      <c r="L1917" s="2" t="s">
        <v>8692</v>
      </c>
      <c r="M1917" s="2" t="s">
        <v>8693</v>
      </c>
      <c r="N1917" s="2" t="s">
        <v>8694</v>
      </c>
      <c r="O1917" s="2">
        <v>0</v>
      </c>
      <c r="P1917" s="2">
        <v>1234.58511</v>
      </c>
      <c r="Q1917" s="2" t="s">
        <v>22</v>
      </c>
      <c r="R1917" s="2">
        <v>2</v>
      </c>
      <c r="S1917" s="2">
        <v>617.7962</v>
      </c>
      <c r="T1917" s="2">
        <v>33.646999999999998</v>
      </c>
      <c r="U1917" s="2">
        <v>1.7099999999999999E-3</v>
      </c>
      <c r="V1917" s="2">
        <v>3.0760000000000002E-3</v>
      </c>
      <c r="W1917" s="2">
        <v>2.5499999999999998</v>
      </c>
    </row>
    <row r="1918" spans="1:23">
      <c r="A1918" s="2" t="b">
        <v>0</v>
      </c>
      <c r="B1918" s="2" t="s">
        <v>22</v>
      </c>
      <c r="C1918" s="2" t="s">
        <v>8695</v>
      </c>
      <c r="D1918" s="2">
        <f t="shared" si="29"/>
        <v>9</v>
      </c>
      <c r="E1918" s="2" t="s">
        <v>8696</v>
      </c>
      <c r="F1918" s="2" t="s">
        <v>25</v>
      </c>
      <c r="G1918" s="2">
        <v>3.0485899999999999E-3</v>
      </c>
      <c r="H1918" s="2">
        <v>1.9979300000000002E-3</v>
      </c>
      <c r="I1918" s="2">
        <v>1</v>
      </c>
      <c r="J1918" s="2">
        <v>3</v>
      </c>
      <c r="K1918" s="2">
        <v>2</v>
      </c>
      <c r="L1918" s="2" t="s">
        <v>7205</v>
      </c>
      <c r="M1918" s="2" t="s">
        <v>8697</v>
      </c>
      <c r="N1918" s="2" t="s">
        <v>7207</v>
      </c>
      <c r="O1918" s="2">
        <v>0</v>
      </c>
      <c r="P1918" s="2">
        <v>1205.6749299999999</v>
      </c>
      <c r="Q1918" s="2" t="s">
        <v>22</v>
      </c>
      <c r="R1918" s="2">
        <v>2</v>
      </c>
      <c r="S1918" s="2">
        <v>603.34113000000002</v>
      </c>
      <c r="T1918" s="2">
        <v>18.120200000000001</v>
      </c>
      <c r="U1918" s="2">
        <v>1.7099999999999999E-3</v>
      </c>
      <c r="V1918" s="2">
        <v>2.418E-3</v>
      </c>
      <c r="W1918" s="2">
        <v>1.97</v>
      </c>
    </row>
    <row r="1919" spans="1:23">
      <c r="A1919" s="2" t="b">
        <v>0</v>
      </c>
      <c r="B1919" s="2" t="s">
        <v>22</v>
      </c>
      <c r="C1919" s="2" t="s">
        <v>8698</v>
      </c>
      <c r="D1919" s="2">
        <f t="shared" si="29"/>
        <v>9</v>
      </c>
      <c r="E1919" s="2" t="s">
        <v>8699</v>
      </c>
      <c r="F1919" s="2" t="s">
        <v>25</v>
      </c>
      <c r="G1919" s="2">
        <v>3.5107699999999999E-3</v>
      </c>
      <c r="H1919" s="2">
        <v>1.9979300000000002E-3</v>
      </c>
      <c r="I1919" s="2">
        <v>1</v>
      </c>
      <c r="J1919" s="2">
        <v>1</v>
      </c>
      <c r="K1919" s="2">
        <v>2</v>
      </c>
      <c r="L1919" s="2" t="s">
        <v>8700</v>
      </c>
      <c r="M1919" s="2" t="s">
        <v>8701</v>
      </c>
      <c r="N1919" s="2" t="s">
        <v>8702</v>
      </c>
      <c r="O1919" s="2">
        <v>0</v>
      </c>
      <c r="P1919" s="2">
        <v>1087.6040700000001</v>
      </c>
      <c r="Q1919" s="2" t="s">
        <v>22</v>
      </c>
      <c r="R1919" s="2">
        <v>3</v>
      </c>
      <c r="S1919" s="2">
        <v>363.2063</v>
      </c>
      <c r="T1919" s="2">
        <v>18.0808</v>
      </c>
      <c r="U1919" s="2">
        <v>1.7099999999999999E-3</v>
      </c>
      <c r="V1919" s="2">
        <v>2.7799999999999999E-3</v>
      </c>
      <c r="W1919" s="2">
        <v>1.68</v>
      </c>
    </row>
    <row r="1920" spans="1:23">
      <c r="A1920" s="2" t="b">
        <v>0</v>
      </c>
      <c r="B1920" s="2" t="s">
        <v>22</v>
      </c>
      <c r="C1920" s="2" t="s">
        <v>8703</v>
      </c>
      <c r="D1920" s="2">
        <f t="shared" si="29"/>
        <v>9</v>
      </c>
      <c r="E1920" s="2" t="s">
        <v>8704</v>
      </c>
      <c r="F1920" s="2" t="s">
        <v>25</v>
      </c>
      <c r="G1920" s="2">
        <v>3.0485899999999999E-3</v>
      </c>
      <c r="H1920" s="2">
        <v>1.9979300000000002E-3</v>
      </c>
      <c r="I1920" s="2">
        <v>1</v>
      </c>
      <c r="J1920" s="2">
        <v>1</v>
      </c>
      <c r="K1920" s="2">
        <v>1</v>
      </c>
      <c r="L1920" s="2" t="s">
        <v>8705</v>
      </c>
      <c r="M1920" s="2" t="s">
        <v>8706</v>
      </c>
      <c r="N1920" s="2" t="s">
        <v>8707</v>
      </c>
      <c r="O1920" s="2">
        <v>0</v>
      </c>
      <c r="P1920" s="2">
        <v>1073.49721</v>
      </c>
      <c r="Q1920" s="2" t="s">
        <v>22</v>
      </c>
      <c r="R1920" s="2">
        <v>2</v>
      </c>
      <c r="S1920" s="2">
        <v>537.25232000000005</v>
      </c>
      <c r="T1920" s="2">
        <v>40.2089</v>
      </c>
      <c r="U1920" s="2">
        <v>1.7099999999999999E-3</v>
      </c>
      <c r="V1920" s="2">
        <v>2.415E-3</v>
      </c>
      <c r="W1920" s="2">
        <v>3.18</v>
      </c>
    </row>
    <row r="1921" spans="1:23">
      <c r="A1921" s="2" t="b">
        <v>0</v>
      </c>
      <c r="B1921" s="2" t="s">
        <v>22</v>
      </c>
      <c r="C1921" s="2" t="s">
        <v>8708</v>
      </c>
      <c r="D1921" s="2">
        <f t="shared" si="29"/>
        <v>9</v>
      </c>
      <c r="E1921" s="2" t="s">
        <v>8709</v>
      </c>
      <c r="F1921" s="2" t="s">
        <v>25</v>
      </c>
      <c r="G1921" s="2">
        <v>2.82876E-3</v>
      </c>
      <c r="H1921" s="2">
        <v>1.9979300000000002E-3</v>
      </c>
      <c r="I1921" s="2">
        <v>1</v>
      </c>
      <c r="J1921" s="2">
        <v>1</v>
      </c>
      <c r="K1921" s="2">
        <v>2</v>
      </c>
      <c r="L1921" s="2" t="s">
        <v>8710</v>
      </c>
      <c r="M1921" s="2" t="s">
        <v>8711</v>
      </c>
      <c r="N1921" s="2" t="s">
        <v>8712</v>
      </c>
      <c r="O1921" s="2">
        <v>0</v>
      </c>
      <c r="P1921" s="2">
        <v>1117.5861199999999</v>
      </c>
      <c r="Q1921" s="2" t="s">
        <v>22</v>
      </c>
      <c r="R1921" s="2">
        <v>2</v>
      </c>
      <c r="S1921" s="2">
        <v>559.29827999999998</v>
      </c>
      <c r="T1921" s="2">
        <v>10.9709</v>
      </c>
      <c r="U1921" s="2">
        <v>1.7099999999999999E-3</v>
      </c>
      <c r="V1921" s="2">
        <v>2.2360000000000001E-3</v>
      </c>
      <c r="W1921" s="2">
        <v>2.78</v>
      </c>
    </row>
    <row r="1922" spans="1:23">
      <c r="A1922" s="2" t="b">
        <v>0</v>
      </c>
      <c r="B1922" s="2" t="s">
        <v>22</v>
      </c>
      <c r="C1922" s="2" t="s">
        <v>8713</v>
      </c>
      <c r="D1922" s="2">
        <f t="shared" si="29"/>
        <v>11</v>
      </c>
      <c r="E1922" s="2" t="s">
        <v>8714</v>
      </c>
      <c r="F1922" s="2" t="s">
        <v>25</v>
      </c>
      <c r="G1922" s="2">
        <v>2.68228E-3</v>
      </c>
      <c r="H1922" s="2">
        <v>1.9979300000000002E-3</v>
      </c>
      <c r="I1922" s="2">
        <v>1</v>
      </c>
      <c r="J1922" s="2">
        <v>1</v>
      </c>
      <c r="K1922" s="2">
        <v>1</v>
      </c>
      <c r="L1922" s="2" t="s">
        <v>8715</v>
      </c>
      <c r="M1922" s="2" t="s">
        <v>8716</v>
      </c>
      <c r="N1922" s="2" t="s">
        <v>8717</v>
      </c>
      <c r="O1922" s="2">
        <v>0</v>
      </c>
      <c r="P1922" s="2">
        <v>1148.5654400000001</v>
      </c>
      <c r="Q1922" s="2" t="s">
        <v>22</v>
      </c>
      <c r="R1922" s="2">
        <v>2</v>
      </c>
      <c r="S1922" s="2">
        <v>574.78656000000001</v>
      </c>
      <c r="T1922" s="2">
        <v>14.3385</v>
      </c>
      <c r="U1922" s="2">
        <v>1.7099999999999999E-3</v>
      </c>
      <c r="V1922" s="2">
        <v>2.1189999999999998E-3</v>
      </c>
      <c r="W1922" s="2">
        <v>2.4500000000000002</v>
      </c>
    </row>
    <row r="1923" spans="1:23">
      <c r="A1923" s="2" t="b">
        <v>0</v>
      </c>
      <c r="B1923" s="2" t="s">
        <v>22</v>
      </c>
      <c r="C1923" s="2" t="s">
        <v>5175</v>
      </c>
      <c r="D1923" s="2">
        <f t="shared" ref="D1923:D1986" si="30">LEN(C1923)</f>
        <v>9</v>
      </c>
      <c r="E1923" s="2" t="s">
        <v>5176</v>
      </c>
      <c r="F1923" s="2" t="s">
        <v>662</v>
      </c>
      <c r="G1923" s="2">
        <v>3.09815E-3</v>
      </c>
      <c r="H1923" s="2">
        <v>1.9979300000000002E-3</v>
      </c>
      <c r="I1923" s="2">
        <v>2</v>
      </c>
      <c r="J1923" s="2">
        <v>2</v>
      </c>
      <c r="K1923" s="2">
        <v>1</v>
      </c>
      <c r="L1923" s="2" t="s">
        <v>970</v>
      </c>
      <c r="M1923" s="2" t="s">
        <v>5177</v>
      </c>
      <c r="N1923" s="2" t="s">
        <v>972</v>
      </c>
      <c r="O1923" s="2">
        <v>0</v>
      </c>
      <c r="P1923" s="2">
        <v>1232.5728300000001</v>
      </c>
      <c r="Q1923" s="2" t="s">
        <v>22</v>
      </c>
      <c r="R1923" s="2">
        <v>2</v>
      </c>
      <c r="S1923" s="2">
        <v>616.79047000000003</v>
      </c>
      <c r="T1923" s="2">
        <v>19.122900000000001</v>
      </c>
      <c r="U1923" s="2">
        <v>1.7099999999999999E-3</v>
      </c>
      <c r="V1923" s="2">
        <v>2.4499999999999999E-3</v>
      </c>
      <c r="W1923" s="2">
        <v>1.32</v>
      </c>
    </row>
    <row r="1924" spans="1:23">
      <c r="A1924" s="2" t="b">
        <v>0</v>
      </c>
      <c r="B1924" s="2" t="s">
        <v>22</v>
      </c>
      <c r="C1924" s="2" t="s">
        <v>8718</v>
      </c>
      <c r="D1924" s="2">
        <f t="shared" si="30"/>
        <v>9</v>
      </c>
      <c r="E1924" s="2" t="s">
        <v>8719</v>
      </c>
      <c r="F1924" s="2" t="s">
        <v>25</v>
      </c>
      <c r="G1924" s="2">
        <v>3.9677999999999996E-3</v>
      </c>
      <c r="H1924" s="2">
        <v>1.9979300000000002E-3</v>
      </c>
      <c r="I1924" s="2">
        <v>1</v>
      </c>
      <c r="J1924" s="2">
        <v>1</v>
      </c>
      <c r="K1924" s="2">
        <v>3</v>
      </c>
      <c r="L1924" s="2" t="s">
        <v>8720</v>
      </c>
      <c r="M1924" s="2" t="s">
        <v>8721</v>
      </c>
      <c r="N1924" s="2" t="s">
        <v>8722</v>
      </c>
      <c r="O1924" s="2">
        <v>0</v>
      </c>
      <c r="P1924" s="2">
        <v>1027.5054600000001</v>
      </c>
      <c r="Q1924" s="2" t="s">
        <v>22</v>
      </c>
      <c r="R1924" s="2">
        <v>2</v>
      </c>
      <c r="S1924" s="2">
        <v>514.25665000000004</v>
      </c>
      <c r="T1924" s="2">
        <v>24.139900000000001</v>
      </c>
      <c r="U1924" s="2">
        <v>1.7099999999999999E-3</v>
      </c>
      <c r="V1924" s="2">
        <v>3.1570000000000001E-3</v>
      </c>
      <c r="W1924" s="2">
        <v>2.13</v>
      </c>
    </row>
    <row r="1925" spans="1:23">
      <c r="A1925" s="2" t="b">
        <v>0</v>
      </c>
      <c r="B1925" s="2" t="s">
        <v>22</v>
      </c>
      <c r="C1925" s="2" t="s">
        <v>8723</v>
      </c>
      <c r="D1925" s="2">
        <f t="shared" si="30"/>
        <v>11</v>
      </c>
      <c r="E1925" s="2" t="s">
        <v>8724</v>
      </c>
      <c r="F1925" s="2" t="s">
        <v>25</v>
      </c>
      <c r="G1925" s="2">
        <v>2.9838999999999998E-3</v>
      </c>
      <c r="H1925" s="2">
        <v>1.9979300000000002E-3</v>
      </c>
      <c r="I1925" s="2">
        <v>1</v>
      </c>
      <c r="J1925" s="2">
        <v>1</v>
      </c>
      <c r="K1925" s="2">
        <v>1</v>
      </c>
      <c r="L1925" s="2" t="s">
        <v>8725</v>
      </c>
      <c r="M1925" s="2" t="s">
        <v>8726</v>
      </c>
      <c r="N1925" s="2" t="s">
        <v>8727</v>
      </c>
      <c r="O1925" s="2">
        <v>0</v>
      </c>
      <c r="P1925" s="2">
        <v>1287.6400000000001</v>
      </c>
      <c r="Q1925" s="2" t="s">
        <v>22</v>
      </c>
      <c r="R1925" s="2">
        <v>2</v>
      </c>
      <c r="S1925" s="2">
        <v>644.32366999999999</v>
      </c>
      <c r="T1925" s="2">
        <v>14.355499999999999</v>
      </c>
      <c r="U1925" s="2">
        <v>1.7099999999999999E-3</v>
      </c>
      <c r="V1925" s="2">
        <v>2.366E-3</v>
      </c>
      <c r="W1925" s="2">
        <v>2.71</v>
      </c>
    </row>
    <row r="1926" spans="1:23">
      <c r="A1926" s="2" t="b">
        <v>0</v>
      </c>
      <c r="B1926" s="2" t="s">
        <v>22</v>
      </c>
      <c r="C1926" s="2" t="s">
        <v>8728</v>
      </c>
      <c r="D1926" s="2">
        <f t="shared" si="30"/>
        <v>9</v>
      </c>
      <c r="E1926" s="2" t="s">
        <v>8729</v>
      </c>
      <c r="F1926" s="2" t="s">
        <v>25</v>
      </c>
      <c r="G1926" s="2">
        <v>2.73989E-3</v>
      </c>
      <c r="H1926" s="2">
        <v>1.9979300000000002E-3</v>
      </c>
      <c r="I1926" s="2">
        <v>1</v>
      </c>
      <c r="J1926" s="2">
        <v>2</v>
      </c>
      <c r="K1926" s="2">
        <v>1</v>
      </c>
      <c r="L1926" s="2" t="s">
        <v>8730</v>
      </c>
      <c r="M1926" s="2" t="s">
        <v>8731</v>
      </c>
      <c r="N1926" s="2" t="s">
        <v>8732</v>
      </c>
      <c r="O1926" s="2">
        <v>0</v>
      </c>
      <c r="P1926" s="2">
        <v>1165.59601</v>
      </c>
      <c r="Q1926" s="2" t="s">
        <v>22</v>
      </c>
      <c r="R1926" s="2">
        <v>2</v>
      </c>
      <c r="S1926" s="2">
        <v>583.30138999999997</v>
      </c>
      <c r="T1926" s="2">
        <v>20.012899999999998</v>
      </c>
      <c r="U1926" s="2">
        <v>1.7099999999999999E-3</v>
      </c>
      <c r="V1926" s="2">
        <v>2.163E-3</v>
      </c>
      <c r="W1926" s="2">
        <v>2.09</v>
      </c>
    </row>
    <row r="1927" spans="1:23">
      <c r="A1927" s="2" t="b">
        <v>0</v>
      </c>
      <c r="B1927" s="2" t="s">
        <v>22</v>
      </c>
      <c r="C1927" s="2" t="s">
        <v>8733</v>
      </c>
      <c r="D1927" s="2">
        <f t="shared" si="30"/>
        <v>9</v>
      </c>
      <c r="E1927" s="2" t="s">
        <v>8734</v>
      </c>
      <c r="F1927" s="2" t="s">
        <v>25</v>
      </c>
      <c r="G1927" s="2">
        <v>2.73989E-3</v>
      </c>
      <c r="H1927" s="2">
        <v>1.9979300000000002E-3</v>
      </c>
      <c r="I1927" s="2">
        <v>1</v>
      </c>
      <c r="J1927" s="2">
        <v>2</v>
      </c>
      <c r="K1927" s="2">
        <v>1</v>
      </c>
      <c r="L1927" s="2" t="s">
        <v>8735</v>
      </c>
      <c r="M1927" s="2" t="s">
        <v>8736</v>
      </c>
      <c r="N1927" s="2" t="s">
        <v>8737</v>
      </c>
      <c r="O1927" s="2">
        <v>0</v>
      </c>
      <c r="P1927" s="2">
        <v>988.50580000000002</v>
      </c>
      <c r="Q1927" s="2" t="s">
        <v>22</v>
      </c>
      <c r="R1927" s="2">
        <v>2</v>
      </c>
      <c r="S1927" s="2">
        <v>494.75623000000002</v>
      </c>
      <c r="T1927" s="2">
        <v>19.4254</v>
      </c>
      <c r="U1927" s="2">
        <v>1.7099999999999999E-3</v>
      </c>
      <c r="V1927" s="2">
        <v>2.1640000000000001E-3</v>
      </c>
      <c r="W1927" s="2">
        <v>2.27</v>
      </c>
    </row>
    <row r="1928" spans="1:23">
      <c r="A1928" s="2" t="b">
        <v>0</v>
      </c>
      <c r="B1928" s="2" t="s">
        <v>22</v>
      </c>
      <c r="C1928" s="2" t="s">
        <v>8738</v>
      </c>
      <c r="D1928" s="2">
        <f t="shared" si="30"/>
        <v>9</v>
      </c>
      <c r="E1928" s="2" t="s">
        <v>8739</v>
      </c>
      <c r="F1928" s="2" t="s">
        <v>25</v>
      </c>
      <c r="G1928" s="2">
        <v>3.06501E-3</v>
      </c>
      <c r="H1928" s="2">
        <v>1.9979300000000002E-3</v>
      </c>
      <c r="I1928" s="2">
        <v>1</v>
      </c>
      <c r="J1928" s="2">
        <v>1</v>
      </c>
      <c r="K1928" s="2">
        <v>1</v>
      </c>
      <c r="L1928" s="2" t="s">
        <v>8740</v>
      </c>
      <c r="M1928" s="2" t="s">
        <v>8741</v>
      </c>
      <c r="N1928" s="2" t="s">
        <v>8742</v>
      </c>
      <c r="O1928" s="2">
        <v>0</v>
      </c>
      <c r="P1928" s="2">
        <v>1056.5142599999999</v>
      </c>
      <c r="Q1928" s="2" t="s">
        <v>22</v>
      </c>
      <c r="R1928" s="2">
        <v>2</v>
      </c>
      <c r="S1928" s="2">
        <v>528.76111000000003</v>
      </c>
      <c r="T1928" s="2">
        <v>19.405100000000001</v>
      </c>
      <c r="U1928" s="2">
        <v>1.7099999999999999E-3</v>
      </c>
      <c r="V1928" s="2">
        <v>2.4269999999999999E-3</v>
      </c>
      <c r="W1928" s="2">
        <v>1.58</v>
      </c>
    </row>
    <row r="1929" spans="1:23">
      <c r="A1929" s="2" t="b">
        <v>0</v>
      </c>
      <c r="B1929" s="2" t="s">
        <v>22</v>
      </c>
      <c r="C1929" s="2" t="s">
        <v>8743</v>
      </c>
      <c r="D1929" s="2">
        <f t="shared" si="30"/>
        <v>9</v>
      </c>
      <c r="E1929" s="2" t="s">
        <v>8744</v>
      </c>
      <c r="F1929" s="2" t="s">
        <v>25</v>
      </c>
      <c r="G1929" s="2">
        <v>3.6288700000000002E-3</v>
      </c>
      <c r="H1929" s="2">
        <v>1.9979300000000002E-3</v>
      </c>
      <c r="I1929" s="2">
        <v>2</v>
      </c>
      <c r="J1929" s="2">
        <v>2</v>
      </c>
      <c r="K1929" s="2">
        <v>2</v>
      </c>
      <c r="L1929" s="2" t="s">
        <v>8745</v>
      </c>
      <c r="M1929" s="2" t="s">
        <v>8746</v>
      </c>
      <c r="N1929" s="2" t="s">
        <v>8747</v>
      </c>
      <c r="O1929" s="2">
        <v>0</v>
      </c>
      <c r="P1929" s="2">
        <v>984.51088000000004</v>
      </c>
      <c r="Q1929" s="2" t="s">
        <v>22</v>
      </c>
      <c r="R1929" s="2">
        <v>2</v>
      </c>
      <c r="S1929" s="2">
        <v>492.75896999999998</v>
      </c>
      <c r="T1929" s="2">
        <v>17.065200000000001</v>
      </c>
      <c r="U1929" s="2">
        <v>1.7099999999999999E-3</v>
      </c>
      <c r="V1929" s="2">
        <v>2.8739999999999998E-3</v>
      </c>
      <c r="W1929" s="2">
        <v>2.1800000000000002</v>
      </c>
    </row>
    <row r="1930" spans="1:23">
      <c r="A1930" s="2" t="b">
        <v>0</v>
      </c>
      <c r="B1930" s="2" t="s">
        <v>22</v>
      </c>
      <c r="C1930" s="2" t="s">
        <v>8748</v>
      </c>
      <c r="D1930" s="2">
        <f t="shared" si="30"/>
        <v>10</v>
      </c>
      <c r="E1930" s="2" t="s">
        <v>8749</v>
      </c>
      <c r="F1930" s="2" t="s">
        <v>25</v>
      </c>
      <c r="G1930" s="2">
        <v>3.11488E-3</v>
      </c>
      <c r="H1930" s="2">
        <v>1.9979300000000002E-3</v>
      </c>
      <c r="I1930" s="2">
        <v>1</v>
      </c>
      <c r="J1930" s="2">
        <v>1</v>
      </c>
      <c r="K1930" s="2">
        <v>1</v>
      </c>
      <c r="L1930" s="2" t="s">
        <v>8750</v>
      </c>
      <c r="M1930" s="2" t="s">
        <v>8751</v>
      </c>
      <c r="N1930" s="2" t="s">
        <v>8752</v>
      </c>
      <c r="O1930" s="2">
        <v>0</v>
      </c>
      <c r="P1930" s="2">
        <v>1155.5541499999999</v>
      </c>
      <c r="Q1930" s="2" t="s">
        <v>22</v>
      </c>
      <c r="R1930" s="2">
        <v>2</v>
      </c>
      <c r="S1930" s="2">
        <v>578.28130999999996</v>
      </c>
      <c r="T1930" s="2">
        <v>19.300599999999999</v>
      </c>
      <c r="U1930" s="2">
        <v>1.7099999999999999E-3</v>
      </c>
      <c r="V1930" s="2">
        <v>2.4659999999999999E-3</v>
      </c>
      <c r="W1930" s="2">
        <v>2.17</v>
      </c>
    </row>
    <row r="1931" spans="1:23">
      <c r="A1931" s="2" t="b">
        <v>0</v>
      </c>
      <c r="B1931" s="2" t="s">
        <v>22</v>
      </c>
      <c r="C1931" s="2" t="s">
        <v>8753</v>
      </c>
      <c r="D1931" s="2">
        <f t="shared" si="30"/>
        <v>9</v>
      </c>
      <c r="E1931" s="2" t="s">
        <v>8754</v>
      </c>
      <c r="F1931" s="2" t="s">
        <v>25</v>
      </c>
      <c r="G1931" s="2">
        <v>3.09815E-3</v>
      </c>
      <c r="H1931" s="2">
        <v>1.9979300000000002E-3</v>
      </c>
      <c r="I1931" s="2">
        <v>1</v>
      </c>
      <c r="J1931" s="2">
        <v>1</v>
      </c>
      <c r="K1931" s="2">
        <v>1</v>
      </c>
      <c r="L1931" s="2" t="s">
        <v>8755</v>
      </c>
      <c r="M1931" s="2" t="s">
        <v>8756</v>
      </c>
      <c r="N1931" s="2" t="s">
        <v>8757</v>
      </c>
      <c r="O1931" s="2">
        <v>0</v>
      </c>
      <c r="P1931" s="2">
        <v>1156.6433</v>
      </c>
      <c r="Q1931" s="2" t="s">
        <v>22</v>
      </c>
      <c r="R1931" s="2">
        <v>2</v>
      </c>
      <c r="S1931" s="2">
        <v>578.82617000000005</v>
      </c>
      <c r="T1931" s="2">
        <v>16.375299999999999</v>
      </c>
      <c r="U1931" s="2">
        <v>1.7099999999999999E-3</v>
      </c>
      <c r="V1931" s="2">
        <v>2.457E-3</v>
      </c>
      <c r="W1931" s="2">
        <v>2.4500000000000002</v>
      </c>
    </row>
    <row r="1932" spans="1:23">
      <c r="A1932" s="2" t="b">
        <v>0</v>
      </c>
      <c r="B1932" s="2" t="s">
        <v>22</v>
      </c>
      <c r="C1932" s="2" t="s">
        <v>8758</v>
      </c>
      <c r="D1932" s="2">
        <f t="shared" si="30"/>
        <v>9</v>
      </c>
      <c r="E1932" s="2" t="s">
        <v>8759</v>
      </c>
      <c r="F1932" s="2" t="s">
        <v>25</v>
      </c>
      <c r="G1932" s="2">
        <v>3.09815E-3</v>
      </c>
      <c r="H1932" s="2">
        <v>1.9979300000000002E-3</v>
      </c>
      <c r="I1932" s="2">
        <v>1</v>
      </c>
      <c r="J1932" s="2">
        <v>1</v>
      </c>
      <c r="K1932" s="2">
        <v>1</v>
      </c>
      <c r="L1932" s="2" t="s">
        <v>8760</v>
      </c>
      <c r="M1932" s="2" t="s">
        <v>8761</v>
      </c>
      <c r="N1932" s="2" t="s">
        <v>8762</v>
      </c>
      <c r="O1932" s="2">
        <v>0</v>
      </c>
      <c r="P1932" s="2">
        <v>1050.5829900000001</v>
      </c>
      <c r="Q1932" s="2" t="s">
        <v>22</v>
      </c>
      <c r="R1932" s="2">
        <v>2</v>
      </c>
      <c r="S1932" s="2">
        <v>525.79522999999995</v>
      </c>
      <c r="T1932" s="2">
        <v>36.615400000000001</v>
      </c>
      <c r="U1932" s="2">
        <v>1.7099999999999999E-3</v>
      </c>
      <c r="V1932" s="2">
        <v>2.457E-3</v>
      </c>
      <c r="W1932" s="2">
        <v>3.19</v>
      </c>
    </row>
    <row r="1933" spans="1:23">
      <c r="A1933" s="2" t="b">
        <v>0</v>
      </c>
      <c r="B1933" s="2" t="s">
        <v>22</v>
      </c>
      <c r="C1933" s="2" t="s">
        <v>4784</v>
      </c>
      <c r="D1933" s="2">
        <f t="shared" si="30"/>
        <v>11</v>
      </c>
      <c r="E1933" s="2" t="s">
        <v>4785</v>
      </c>
      <c r="F1933" s="2" t="s">
        <v>4104</v>
      </c>
      <c r="G1933" s="2">
        <v>3.3058900000000001E-3</v>
      </c>
      <c r="H1933" s="2">
        <v>1.9979300000000002E-3</v>
      </c>
      <c r="I1933" s="2">
        <v>1</v>
      </c>
      <c r="J1933" s="2">
        <v>1</v>
      </c>
      <c r="K1933" s="2">
        <v>3</v>
      </c>
      <c r="L1933" s="2" t="s">
        <v>4786</v>
      </c>
      <c r="M1933" s="2" t="s">
        <v>4787</v>
      </c>
      <c r="N1933" s="2" t="s">
        <v>4788</v>
      </c>
      <c r="O1933" s="2">
        <v>0</v>
      </c>
      <c r="P1933" s="2">
        <v>1319.6736100000001</v>
      </c>
      <c r="Q1933" s="2" t="s">
        <v>22</v>
      </c>
      <c r="R1933" s="2">
        <v>3</v>
      </c>
      <c r="S1933" s="2">
        <v>440.56286999999998</v>
      </c>
      <c r="T1933" s="2">
        <v>24.125299999999999</v>
      </c>
      <c r="U1933" s="2">
        <v>1.7099999999999999E-3</v>
      </c>
      <c r="V1933" s="2">
        <v>2.614E-3</v>
      </c>
      <c r="W1933" s="2">
        <v>2.41</v>
      </c>
    </row>
    <row r="1934" spans="1:23">
      <c r="A1934" s="2" t="b">
        <v>0</v>
      </c>
      <c r="B1934" s="2" t="s">
        <v>22</v>
      </c>
      <c r="C1934" s="2" t="s">
        <v>2433</v>
      </c>
      <c r="D1934" s="2">
        <f t="shared" si="30"/>
        <v>11</v>
      </c>
      <c r="E1934" s="2" t="s">
        <v>2434</v>
      </c>
      <c r="F1934" s="2" t="s">
        <v>8763</v>
      </c>
      <c r="G1934" s="2">
        <v>3.09815E-3</v>
      </c>
      <c r="H1934" s="2">
        <v>1.9979300000000002E-3</v>
      </c>
      <c r="I1934" s="2">
        <v>1</v>
      </c>
      <c r="J1934" s="2">
        <v>1</v>
      </c>
      <c r="K1934" s="2">
        <v>1</v>
      </c>
      <c r="L1934" s="2" t="s">
        <v>2435</v>
      </c>
      <c r="M1934" s="2" t="s">
        <v>2436</v>
      </c>
      <c r="N1934" s="2" t="s">
        <v>2437</v>
      </c>
      <c r="O1934" s="2">
        <v>0</v>
      </c>
      <c r="P1934" s="2">
        <v>1247.65248</v>
      </c>
      <c r="Q1934" s="2" t="s">
        <v>22</v>
      </c>
      <c r="R1934" s="2">
        <v>3</v>
      </c>
      <c r="S1934" s="2">
        <v>416.55554000000001</v>
      </c>
      <c r="T1934" s="2">
        <v>20.507100000000001</v>
      </c>
      <c r="U1934" s="2">
        <v>1.7099999999999999E-3</v>
      </c>
      <c r="V1934" s="2">
        <v>2.4520000000000002E-3</v>
      </c>
      <c r="W1934" s="2">
        <v>2.1</v>
      </c>
    </row>
    <row r="1935" spans="1:23">
      <c r="A1935" s="2" t="b">
        <v>0</v>
      </c>
      <c r="B1935" s="2" t="s">
        <v>22</v>
      </c>
      <c r="C1935" s="2" t="s">
        <v>8764</v>
      </c>
      <c r="D1935" s="2">
        <f t="shared" si="30"/>
        <v>10</v>
      </c>
      <c r="E1935" s="2" t="s">
        <v>8765</v>
      </c>
      <c r="F1935" s="2" t="s">
        <v>25</v>
      </c>
      <c r="G1935" s="2">
        <v>2.8743499999999999E-3</v>
      </c>
      <c r="H1935" s="2">
        <v>1.9979300000000002E-3</v>
      </c>
      <c r="I1935" s="2">
        <v>1</v>
      </c>
      <c r="J1935" s="2">
        <v>1</v>
      </c>
      <c r="K1935" s="2">
        <v>1</v>
      </c>
      <c r="L1935" s="2" t="s">
        <v>8766</v>
      </c>
      <c r="M1935" s="2" t="s">
        <v>8767</v>
      </c>
      <c r="N1935" s="2" t="s">
        <v>8768</v>
      </c>
      <c r="O1935" s="2">
        <v>0</v>
      </c>
      <c r="P1935" s="2">
        <v>1240.7120399999999</v>
      </c>
      <c r="Q1935" s="2" t="s">
        <v>22</v>
      </c>
      <c r="R1935" s="2">
        <v>3</v>
      </c>
      <c r="S1935" s="2">
        <v>414.24209999999999</v>
      </c>
      <c r="T1935" s="2">
        <v>22.685300000000002</v>
      </c>
      <c r="U1935" s="2">
        <v>1.7099999999999999E-3</v>
      </c>
      <c r="V1935" s="2">
        <v>2.2699999999999999E-3</v>
      </c>
      <c r="W1935" s="2">
        <v>2.37</v>
      </c>
    </row>
    <row r="1936" spans="1:23">
      <c r="A1936" s="2" t="b">
        <v>0</v>
      </c>
      <c r="B1936" s="2" t="s">
        <v>22</v>
      </c>
      <c r="C1936" s="2" t="s">
        <v>8769</v>
      </c>
      <c r="D1936" s="2">
        <f t="shared" si="30"/>
        <v>9</v>
      </c>
      <c r="E1936" s="2" t="s">
        <v>8770</v>
      </c>
      <c r="F1936" s="2" t="s">
        <v>25</v>
      </c>
      <c r="G1936" s="2">
        <v>3.2879699999999999E-3</v>
      </c>
      <c r="H1936" s="2">
        <v>1.9979300000000002E-3</v>
      </c>
      <c r="I1936" s="2">
        <v>1</v>
      </c>
      <c r="J1936" s="2">
        <v>1</v>
      </c>
      <c r="K1936" s="2">
        <v>1</v>
      </c>
      <c r="L1936" s="2" t="s">
        <v>7752</v>
      </c>
      <c r="M1936" s="2" t="s">
        <v>8771</v>
      </c>
      <c r="N1936" s="2" t="s">
        <v>7754</v>
      </c>
      <c r="O1936" s="2">
        <v>0</v>
      </c>
      <c r="P1936" s="2">
        <v>1173.6374800000001</v>
      </c>
      <c r="Q1936" s="2" t="s">
        <v>22</v>
      </c>
      <c r="R1936" s="2">
        <v>2</v>
      </c>
      <c r="S1936" s="2">
        <v>587.32239000000004</v>
      </c>
      <c r="T1936" s="2">
        <v>22.065899999999999</v>
      </c>
      <c r="U1936" s="2">
        <v>1.7099999999999999E-3</v>
      </c>
      <c r="V1936" s="2">
        <v>2.611E-3</v>
      </c>
      <c r="W1936" s="2">
        <v>2.35</v>
      </c>
    </row>
    <row r="1937" spans="1:23">
      <c r="A1937" s="2" t="b">
        <v>0</v>
      </c>
      <c r="B1937" s="2" t="s">
        <v>22</v>
      </c>
      <c r="C1937" s="2" t="s">
        <v>8772</v>
      </c>
      <c r="D1937" s="2">
        <f t="shared" si="30"/>
        <v>9</v>
      </c>
      <c r="E1937" s="2" t="s">
        <v>8773</v>
      </c>
      <c r="F1937" s="2" t="s">
        <v>25</v>
      </c>
      <c r="G1937" s="2">
        <v>2.9521399999999998E-3</v>
      </c>
      <c r="H1937" s="2">
        <v>1.9979300000000002E-3</v>
      </c>
      <c r="I1937" s="2">
        <v>1</v>
      </c>
      <c r="J1937" s="2">
        <v>1</v>
      </c>
      <c r="K1937" s="2">
        <v>1</v>
      </c>
      <c r="L1937" s="2" t="s">
        <v>8774</v>
      </c>
      <c r="M1937" s="2" t="s">
        <v>8775</v>
      </c>
      <c r="N1937" s="2" t="s">
        <v>8776</v>
      </c>
      <c r="O1937" s="2">
        <v>0</v>
      </c>
      <c r="P1937" s="2">
        <v>937.423</v>
      </c>
      <c r="Q1937" s="2" t="s">
        <v>22</v>
      </c>
      <c r="R1937" s="2">
        <v>2</v>
      </c>
      <c r="S1937" s="2">
        <v>469.21483999999998</v>
      </c>
      <c r="T1937" s="2">
        <v>23.0291</v>
      </c>
      <c r="U1937" s="2">
        <v>1.7099999999999999E-3</v>
      </c>
      <c r="V1937" s="2">
        <v>2.3389999999999999E-3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8777</v>
      </c>
      <c r="D1938" s="2">
        <f t="shared" si="30"/>
        <v>10</v>
      </c>
      <c r="E1938" s="2" t="s">
        <v>8778</v>
      </c>
      <c r="F1938" s="2" t="s">
        <v>25</v>
      </c>
      <c r="G1938" s="2">
        <v>3.1828199999999998E-3</v>
      </c>
      <c r="H1938" s="2">
        <v>1.9979300000000002E-3</v>
      </c>
      <c r="I1938" s="2">
        <v>1</v>
      </c>
      <c r="J1938" s="2">
        <v>1</v>
      </c>
      <c r="K1938" s="2">
        <v>2</v>
      </c>
      <c r="L1938" s="2" t="s">
        <v>8779</v>
      </c>
      <c r="M1938" s="2" t="s">
        <v>8780</v>
      </c>
      <c r="N1938" s="2" t="s">
        <v>8781</v>
      </c>
      <c r="O1938" s="2">
        <v>0</v>
      </c>
      <c r="P1938" s="2">
        <v>1267.6681100000001</v>
      </c>
      <c r="Q1938" s="2" t="s">
        <v>22</v>
      </c>
      <c r="R1938" s="2">
        <v>2</v>
      </c>
      <c r="S1938" s="2">
        <v>634.33758999999998</v>
      </c>
      <c r="T1938" s="2">
        <v>43.561300000000003</v>
      </c>
      <c r="U1938" s="2">
        <v>1.7099999999999999E-3</v>
      </c>
      <c r="V1938" s="2">
        <v>2.5219999999999999E-3</v>
      </c>
      <c r="W1938" s="2">
        <v>2.4300000000000002</v>
      </c>
    </row>
    <row r="1939" spans="1:23">
      <c r="A1939" s="2" t="b">
        <v>0</v>
      </c>
      <c r="B1939" s="2" t="s">
        <v>22</v>
      </c>
      <c r="C1939" s="2" t="s">
        <v>8782</v>
      </c>
      <c r="D1939" s="2">
        <f t="shared" si="30"/>
        <v>9</v>
      </c>
      <c r="E1939" s="2" t="s">
        <v>8783</v>
      </c>
      <c r="F1939" s="2" t="s">
        <v>25</v>
      </c>
      <c r="G1939" s="2">
        <v>4.1279000000000003E-3</v>
      </c>
      <c r="H1939" s="2">
        <v>1.9979300000000002E-3</v>
      </c>
      <c r="I1939" s="2">
        <v>1</v>
      </c>
      <c r="J1939" s="2">
        <v>1</v>
      </c>
      <c r="K1939" s="2">
        <v>2</v>
      </c>
      <c r="L1939" s="2" t="s">
        <v>8784</v>
      </c>
      <c r="M1939" s="2" t="s">
        <v>8785</v>
      </c>
      <c r="N1939" s="2" t="s">
        <v>8786</v>
      </c>
      <c r="O1939" s="2">
        <v>0</v>
      </c>
      <c r="P1939" s="2">
        <v>1098.50369</v>
      </c>
      <c r="Q1939" s="2" t="s">
        <v>22</v>
      </c>
      <c r="R1939" s="2">
        <v>2</v>
      </c>
      <c r="S1939" s="2">
        <v>549.75580000000002</v>
      </c>
      <c r="T1939" s="2">
        <v>34.203800000000001</v>
      </c>
      <c r="U1939" s="2">
        <v>1.7099999999999999E-3</v>
      </c>
      <c r="V1939" s="2">
        <v>3.2780000000000001E-3</v>
      </c>
      <c r="W1939" s="2">
        <v>2.27</v>
      </c>
    </row>
    <row r="1940" spans="1:23">
      <c r="A1940" s="2" t="b">
        <v>0</v>
      </c>
      <c r="B1940" s="2" t="s">
        <v>22</v>
      </c>
      <c r="C1940" s="2" t="s">
        <v>8787</v>
      </c>
      <c r="D1940" s="2">
        <f t="shared" si="30"/>
        <v>9</v>
      </c>
      <c r="E1940" s="2" t="s">
        <v>8788</v>
      </c>
      <c r="F1940" s="2" t="s">
        <v>25</v>
      </c>
      <c r="G1940" s="2">
        <v>2.6680800000000002E-3</v>
      </c>
      <c r="H1940" s="2">
        <v>1.9979300000000002E-3</v>
      </c>
      <c r="I1940" s="2">
        <v>1</v>
      </c>
      <c r="J1940" s="2">
        <v>1</v>
      </c>
      <c r="K1940" s="2">
        <v>1</v>
      </c>
      <c r="L1940" s="2" t="s">
        <v>8789</v>
      </c>
      <c r="M1940" s="2" t="s">
        <v>8790</v>
      </c>
      <c r="N1940" s="2" t="s">
        <v>8791</v>
      </c>
      <c r="O1940" s="2">
        <v>0</v>
      </c>
      <c r="P1940" s="2">
        <v>1168.54153</v>
      </c>
      <c r="Q1940" s="2" t="s">
        <v>22</v>
      </c>
      <c r="R1940" s="2">
        <v>2</v>
      </c>
      <c r="S1940" s="2">
        <v>584.77459999999996</v>
      </c>
      <c r="T1940" s="2">
        <v>18.7681</v>
      </c>
      <c r="U1940" s="2">
        <v>1.7099999999999999E-3</v>
      </c>
      <c r="V1940" s="2">
        <v>2.1090000000000002E-3</v>
      </c>
      <c r="W1940" s="2">
        <v>2.02</v>
      </c>
    </row>
    <row r="1941" spans="1:23">
      <c r="A1941" s="2" t="b">
        <v>0</v>
      </c>
      <c r="B1941" s="2" t="s">
        <v>22</v>
      </c>
      <c r="C1941" s="2" t="s">
        <v>8792</v>
      </c>
      <c r="D1941" s="2">
        <f t="shared" si="30"/>
        <v>11</v>
      </c>
      <c r="E1941" s="2" t="s">
        <v>8793</v>
      </c>
      <c r="F1941" s="2" t="s">
        <v>25</v>
      </c>
      <c r="G1941" s="2">
        <v>2.9364E-3</v>
      </c>
      <c r="H1941" s="2">
        <v>1.9979300000000002E-3</v>
      </c>
      <c r="I1941" s="2">
        <v>1</v>
      </c>
      <c r="J1941" s="2">
        <v>1</v>
      </c>
      <c r="K1941" s="2">
        <v>2</v>
      </c>
      <c r="L1941" s="2" t="s">
        <v>383</v>
      </c>
      <c r="M1941" s="2" t="s">
        <v>8794</v>
      </c>
      <c r="N1941" s="2" t="s">
        <v>385</v>
      </c>
      <c r="O1941" s="2">
        <v>0</v>
      </c>
      <c r="P1941" s="2">
        <v>1168.61833</v>
      </c>
      <c r="Q1941" s="2" t="s">
        <v>22</v>
      </c>
      <c r="R1941" s="2">
        <v>2</v>
      </c>
      <c r="S1941" s="2">
        <v>584.81273999999996</v>
      </c>
      <c r="T1941" s="2">
        <v>45.1646</v>
      </c>
      <c r="U1941" s="2">
        <v>1.7099999999999999E-3</v>
      </c>
      <c r="V1941" s="2">
        <v>2.3210000000000001E-3</v>
      </c>
      <c r="W1941" s="2">
        <v>2.57</v>
      </c>
    </row>
    <row r="1942" spans="1:23">
      <c r="A1942" s="2" t="b">
        <v>0</v>
      </c>
      <c r="B1942" s="2" t="s">
        <v>22</v>
      </c>
      <c r="C1942" s="2" t="s">
        <v>8795</v>
      </c>
      <c r="D1942" s="2">
        <f t="shared" si="30"/>
        <v>8</v>
      </c>
      <c r="E1942" s="2" t="s">
        <v>8796</v>
      </c>
      <c r="F1942" s="2" t="s">
        <v>25</v>
      </c>
      <c r="G1942" s="2">
        <v>2.61203E-3</v>
      </c>
      <c r="H1942" s="2">
        <v>1.9979300000000002E-3</v>
      </c>
      <c r="I1942" s="2">
        <v>2</v>
      </c>
      <c r="J1942" s="2">
        <v>55</v>
      </c>
      <c r="K1942" s="2">
        <v>2</v>
      </c>
      <c r="L1942" s="2" t="s">
        <v>8797</v>
      </c>
      <c r="M1942" s="2" t="s">
        <v>8798</v>
      </c>
      <c r="N1942" s="2" t="s">
        <v>8799</v>
      </c>
      <c r="O1942" s="2">
        <v>0</v>
      </c>
      <c r="P1942" s="2">
        <v>924.43561</v>
      </c>
      <c r="Q1942" s="2" t="s">
        <v>22</v>
      </c>
      <c r="R1942" s="2">
        <v>2</v>
      </c>
      <c r="S1942" s="2">
        <v>462.72122000000002</v>
      </c>
      <c r="T1942" s="2">
        <v>16.193100000000001</v>
      </c>
      <c r="U1942" s="2">
        <v>1.7099999999999999E-3</v>
      </c>
      <c r="V1942" s="2">
        <v>2.0600000000000002E-3</v>
      </c>
      <c r="W1942" s="2">
        <v>1.31</v>
      </c>
    </row>
    <row r="1943" spans="1:23">
      <c r="A1943" s="2" t="b">
        <v>0</v>
      </c>
      <c r="B1943" s="2" t="s">
        <v>22</v>
      </c>
      <c r="C1943" s="2" t="s">
        <v>8800</v>
      </c>
      <c r="D1943" s="2">
        <f t="shared" si="30"/>
        <v>9</v>
      </c>
      <c r="E1943" s="2" t="s">
        <v>8801</v>
      </c>
      <c r="F1943" s="2" t="s">
        <v>25</v>
      </c>
      <c r="G1943" s="2">
        <v>2.5436299999999998E-3</v>
      </c>
      <c r="H1943" s="2">
        <v>1.9979300000000002E-3</v>
      </c>
      <c r="I1943" s="2">
        <v>1</v>
      </c>
      <c r="J1943" s="2">
        <v>2</v>
      </c>
      <c r="K1943" s="2">
        <v>1</v>
      </c>
      <c r="L1943" s="2" t="s">
        <v>8802</v>
      </c>
      <c r="M1943" s="2" t="s">
        <v>8803</v>
      </c>
      <c r="N1943" s="2" t="s">
        <v>8804</v>
      </c>
      <c r="O1943" s="2">
        <v>0</v>
      </c>
      <c r="P1943" s="2">
        <v>1107.5793000000001</v>
      </c>
      <c r="Q1943" s="2" t="s">
        <v>22</v>
      </c>
      <c r="R1943" s="2">
        <v>2</v>
      </c>
      <c r="S1943" s="2">
        <v>554.29369999999994</v>
      </c>
      <c r="T1943" s="2">
        <v>21.746200000000002</v>
      </c>
      <c r="U1943" s="2">
        <v>1.7099999999999999E-3</v>
      </c>
      <c r="V1943" s="2">
        <v>2.0119999999999999E-3</v>
      </c>
      <c r="W1943" s="2">
        <v>1.99</v>
      </c>
    </row>
    <row r="1944" spans="1:23">
      <c r="A1944" s="2" t="b">
        <v>0</v>
      </c>
      <c r="B1944" s="2" t="s">
        <v>22</v>
      </c>
      <c r="C1944" s="2" t="s">
        <v>8805</v>
      </c>
      <c r="D1944" s="2">
        <f t="shared" si="30"/>
        <v>9</v>
      </c>
      <c r="E1944" s="2" t="s">
        <v>8806</v>
      </c>
      <c r="F1944" s="2" t="s">
        <v>25</v>
      </c>
      <c r="G1944" s="2">
        <v>3.66929E-3</v>
      </c>
      <c r="H1944" s="2">
        <v>1.9979300000000002E-3</v>
      </c>
      <c r="I1944" s="2">
        <v>1</v>
      </c>
      <c r="J1944" s="2">
        <v>1</v>
      </c>
      <c r="K1944" s="2">
        <v>1</v>
      </c>
      <c r="L1944" s="2" t="s">
        <v>3655</v>
      </c>
      <c r="M1944" s="2" t="s">
        <v>8807</v>
      </c>
      <c r="N1944" s="2" t="s">
        <v>3657</v>
      </c>
      <c r="O1944" s="2">
        <v>0</v>
      </c>
      <c r="P1944" s="2">
        <v>961.54654000000005</v>
      </c>
      <c r="Q1944" s="2" t="s">
        <v>22</v>
      </c>
      <c r="R1944" s="2">
        <v>2</v>
      </c>
      <c r="S1944" s="2">
        <v>481.27692000000002</v>
      </c>
      <c r="T1944" s="2">
        <v>37.780700000000003</v>
      </c>
      <c r="U1944" s="2">
        <v>1.7099999999999999E-3</v>
      </c>
      <c r="V1944" s="2">
        <v>2.9039999999999999E-3</v>
      </c>
      <c r="W1944" s="2">
        <v>2.84</v>
      </c>
    </row>
    <row r="1945" spans="1:23">
      <c r="A1945" s="2" t="b">
        <v>0</v>
      </c>
      <c r="B1945" s="2" t="s">
        <v>22</v>
      </c>
      <c r="C1945" s="2" t="s">
        <v>8808</v>
      </c>
      <c r="D1945" s="2">
        <f t="shared" si="30"/>
        <v>9</v>
      </c>
      <c r="E1945" s="2" t="s">
        <v>8809</v>
      </c>
      <c r="F1945" s="2" t="s">
        <v>25</v>
      </c>
      <c r="G1945" s="2">
        <v>4.0813899999999998E-3</v>
      </c>
      <c r="H1945" s="2">
        <v>1.9979300000000002E-3</v>
      </c>
      <c r="I1945" s="2">
        <v>1</v>
      </c>
      <c r="J1945" s="2">
        <v>1</v>
      </c>
      <c r="K1945" s="2">
        <v>1</v>
      </c>
      <c r="L1945" s="2" t="s">
        <v>8810</v>
      </c>
      <c r="M1945" s="2" t="s">
        <v>8811</v>
      </c>
      <c r="N1945" s="2" t="s">
        <v>8812</v>
      </c>
      <c r="O1945" s="2">
        <v>0</v>
      </c>
      <c r="P1945" s="2">
        <v>1141.53063</v>
      </c>
      <c r="Q1945" s="2" t="s">
        <v>22</v>
      </c>
      <c r="R1945" s="2">
        <v>2</v>
      </c>
      <c r="S1945" s="2">
        <v>571.26898000000006</v>
      </c>
      <c r="T1945" s="2">
        <v>17.682400000000001</v>
      </c>
      <c r="U1945" s="2">
        <v>1.7099999999999999E-3</v>
      </c>
      <c r="V1945" s="2">
        <v>3.2360000000000002E-3</v>
      </c>
      <c r="W1945" s="2">
        <v>2.4300000000000002</v>
      </c>
    </row>
    <row r="1946" spans="1:23">
      <c r="A1946" s="2" t="b">
        <v>0</v>
      </c>
      <c r="B1946" s="2" t="s">
        <v>22</v>
      </c>
      <c r="C1946" s="2" t="s">
        <v>8813</v>
      </c>
      <c r="D1946" s="2">
        <f t="shared" si="30"/>
        <v>11</v>
      </c>
      <c r="E1946" s="2" t="s">
        <v>8814</v>
      </c>
      <c r="F1946" s="2" t="s">
        <v>25</v>
      </c>
      <c r="G1946" s="2">
        <v>3.5301299999999998E-3</v>
      </c>
      <c r="H1946" s="2">
        <v>1.9979300000000002E-3</v>
      </c>
      <c r="I1946" s="2">
        <v>1</v>
      </c>
      <c r="J1946" s="2">
        <v>1</v>
      </c>
      <c r="K1946" s="2">
        <v>1</v>
      </c>
      <c r="L1946" s="2" t="s">
        <v>8815</v>
      </c>
      <c r="M1946" s="2" t="s">
        <v>8816</v>
      </c>
      <c r="N1946" s="2" t="s">
        <v>8817</v>
      </c>
      <c r="O1946" s="2">
        <v>0</v>
      </c>
      <c r="P1946" s="2">
        <v>1306.71138</v>
      </c>
      <c r="Q1946" s="2" t="s">
        <v>22</v>
      </c>
      <c r="R1946" s="2">
        <v>3</v>
      </c>
      <c r="S1946" s="2">
        <v>436.24169999999998</v>
      </c>
      <c r="T1946" s="2">
        <v>14.628299999999999</v>
      </c>
      <c r="U1946" s="2">
        <v>1.7099999999999999E-3</v>
      </c>
      <c r="V1946" s="2">
        <v>2.8E-3</v>
      </c>
      <c r="W1946" s="2">
        <v>2.91</v>
      </c>
    </row>
    <row r="1947" spans="1:23">
      <c r="A1947" s="2" t="b">
        <v>0</v>
      </c>
      <c r="B1947" s="2" t="s">
        <v>22</v>
      </c>
      <c r="C1947" s="2" t="s">
        <v>8818</v>
      </c>
      <c r="D1947" s="2">
        <f t="shared" si="30"/>
        <v>9</v>
      </c>
      <c r="E1947" s="2" t="s">
        <v>8819</v>
      </c>
      <c r="F1947" s="2" t="s">
        <v>25</v>
      </c>
      <c r="G1947" s="2">
        <v>3.6490200000000002E-3</v>
      </c>
      <c r="H1947" s="2">
        <v>1.9979300000000002E-3</v>
      </c>
      <c r="I1947" s="2">
        <v>1</v>
      </c>
      <c r="J1947" s="2">
        <v>3</v>
      </c>
      <c r="K1947" s="2">
        <v>2</v>
      </c>
      <c r="L1947" s="2" t="s">
        <v>8820</v>
      </c>
      <c r="M1947" s="2" t="s">
        <v>8821</v>
      </c>
      <c r="N1947" s="2" t="s">
        <v>8822</v>
      </c>
      <c r="O1947" s="2">
        <v>0</v>
      </c>
      <c r="P1947" s="2">
        <v>1160.4966899999999</v>
      </c>
      <c r="Q1947" s="2" t="s">
        <v>22</v>
      </c>
      <c r="R1947" s="2">
        <v>2</v>
      </c>
      <c r="S1947" s="2">
        <v>580.75274999999999</v>
      </c>
      <c r="T1947" s="2">
        <v>16.166699999999999</v>
      </c>
      <c r="U1947" s="2">
        <v>1.7099999999999999E-3</v>
      </c>
      <c r="V1947" s="2">
        <v>2.8930000000000002E-3</v>
      </c>
      <c r="W1947" s="2">
        <v>2.23</v>
      </c>
    </row>
    <row r="1948" spans="1:23">
      <c r="A1948" s="2" t="b">
        <v>0</v>
      </c>
      <c r="B1948" s="2" t="s">
        <v>22</v>
      </c>
      <c r="C1948" s="2" t="s">
        <v>8823</v>
      </c>
      <c r="D1948" s="2">
        <f t="shared" si="30"/>
        <v>8</v>
      </c>
      <c r="E1948" s="2" t="s">
        <v>8824</v>
      </c>
      <c r="F1948" s="2" t="s">
        <v>25</v>
      </c>
      <c r="G1948" s="2">
        <v>3.6288700000000002E-3</v>
      </c>
      <c r="H1948" s="2">
        <v>1.9979300000000002E-3</v>
      </c>
      <c r="I1948" s="2">
        <v>1</v>
      </c>
      <c r="J1948" s="2">
        <v>1</v>
      </c>
      <c r="K1948" s="2">
        <v>1</v>
      </c>
      <c r="L1948" s="2" t="s">
        <v>8825</v>
      </c>
      <c r="M1948" s="2" t="s">
        <v>8826</v>
      </c>
      <c r="N1948" s="2" t="s">
        <v>8827</v>
      </c>
      <c r="O1948" s="2">
        <v>0</v>
      </c>
      <c r="P1948" s="2">
        <v>999.52580999999998</v>
      </c>
      <c r="Q1948" s="2" t="s">
        <v>22</v>
      </c>
      <c r="R1948" s="2">
        <v>2</v>
      </c>
      <c r="S1948" s="2">
        <v>500.26659999999998</v>
      </c>
      <c r="T1948" s="2">
        <v>25.0273</v>
      </c>
      <c r="U1948" s="2">
        <v>1.7099999999999999E-3</v>
      </c>
      <c r="V1948" s="2">
        <v>2.875E-3</v>
      </c>
      <c r="W1948" s="2">
        <v>1.99</v>
      </c>
    </row>
    <row r="1949" spans="1:23">
      <c r="A1949" s="2" t="b">
        <v>0</v>
      </c>
      <c r="B1949" s="2" t="s">
        <v>22</v>
      </c>
      <c r="C1949" s="2" t="s">
        <v>8828</v>
      </c>
      <c r="D1949" s="2">
        <f t="shared" si="30"/>
        <v>10</v>
      </c>
      <c r="E1949" s="2" t="s">
        <v>8829</v>
      </c>
      <c r="F1949" s="2" t="s">
        <v>25</v>
      </c>
      <c r="G1949" s="2">
        <v>3.5107699999999999E-3</v>
      </c>
      <c r="H1949" s="2">
        <v>1.9979300000000002E-3</v>
      </c>
      <c r="I1949" s="2">
        <v>1</v>
      </c>
      <c r="J1949" s="2">
        <v>2</v>
      </c>
      <c r="K1949" s="2">
        <v>1</v>
      </c>
      <c r="L1949" s="2" t="s">
        <v>2490</v>
      </c>
      <c r="M1949" s="2" t="s">
        <v>8830</v>
      </c>
      <c r="N1949" s="2" t="s">
        <v>2492</v>
      </c>
      <c r="O1949" s="2">
        <v>0</v>
      </c>
      <c r="P1949" s="2">
        <v>981.51121999999998</v>
      </c>
      <c r="Q1949" s="2" t="s">
        <v>22</v>
      </c>
      <c r="R1949" s="2">
        <v>2</v>
      </c>
      <c r="S1949" s="2">
        <v>491.25925000000001</v>
      </c>
      <c r="T1949" s="2">
        <v>14.6981</v>
      </c>
      <c r="U1949" s="2">
        <v>1.7099999999999999E-3</v>
      </c>
      <c r="V1949" s="2">
        <v>2.7780000000000001E-3</v>
      </c>
      <c r="W1949" s="2">
        <v>3</v>
      </c>
    </row>
    <row r="1950" spans="1:23">
      <c r="A1950" s="2" t="b">
        <v>0</v>
      </c>
      <c r="B1950" s="2" t="s">
        <v>22</v>
      </c>
      <c r="C1950" s="2" t="s">
        <v>8831</v>
      </c>
      <c r="D1950" s="2">
        <f t="shared" si="30"/>
        <v>9</v>
      </c>
      <c r="E1950" s="2" t="s">
        <v>8832</v>
      </c>
      <c r="F1950" s="2" t="s">
        <v>25</v>
      </c>
      <c r="G1950" s="2">
        <v>3.8150599999999999E-3</v>
      </c>
      <c r="H1950" s="2">
        <v>1.9979300000000002E-3</v>
      </c>
      <c r="I1950" s="2">
        <v>1</v>
      </c>
      <c r="J1950" s="2">
        <v>1</v>
      </c>
      <c r="K1950" s="2">
        <v>2</v>
      </c>
      <c r="L1950" s="2" t="s">
        <v>8833</v>
      </c>
      <c r="M1950" s="2" t="s">
        <v>8834</v>
      </c>
      <c r="N1950" s="2" t="s">
        <v>8835</v>
      </c>
      <c r="O1950" s="2">
        <v>0</v>
      </c>
      <c r="P1950" s="2">
        <v>1108.52693</v>
      </c>
      <c r="Q1950" s="2" t="s">
        <v>22</v>
      </c>
      <c r="R1950" s="2">
        <v>2</v>
      </c>
      <c r="S1950" s="2">
        <v>554.76733000000002</v>
      </c>
      <c r="T1950" s="2">
        <v>27.091999999999999</v>
      </c>
      <c r="U1950" s="2">
        <v>1.7099999999999999E-3</v>
      </c>
      <c r="V1950" s="2">
        <v>3.0300000000000001E-3</v>
      </c>
      <c r="W1950" s="2">
        <v>2.78</v>
      </c>
    </row>
    <row r="1951" spans="1:23">
      <c r="A1951" s="2" t="b">
        <v>0</v>
      </c>
      <c r="B1951" s="2" t="s">
        <v>22</v>
      </c>
      <c r="C1951" s="2" t="s">
        <v>8836</v>
      </c>
      <c r="D1951" s="2">
        <f t="shared" si="30"/>
        <v>9</v>
      </c>
      <c r="E1951" s="2" t="s">
        <v>8837</v>
      </c>
      <c r="F1951" s="2" t="s">
        <v>25</v>
      </c>
      <c r="G1951" s="2">
        <v>3.66929E-3</v>
      </c>
      <c r="H1951" s="2">
        <v>1.9979300000000002E-3</v>
      </c>
      <c r="I1951" s="2">
        <v>1</v>
      </c>
      <c r="J1951" s="2">
        <v>1</v>
      </c>
      <c r="K1951" s="2">
        <v>1</v>
      </c>
      <c r="L1951" s="2" t="s">
        <v>8838</v>
      </c>
      <c r="M1951" s="2" t="s">
        <v>8839</v>
      </c>
      <c r="N1951" s="2" t="s">
        <v>8840</v>
      </c>
      <c r="O1951" s="2">
        <v>0</v>
      </c>
      <c r="P1951" s="2">
        <v>953.45744999999999</v>
      </c>
      <c r="Q1951" s="2" t="s">
        <v>22</v>
      </c>
      <c r="R1951" s="2">
        <v>2</v>
      </c>
      <c r="S1951" s="2">
        <v>477.23212000000001</v>
      </c>
      <c r="T1951" s="2">
        <v>25.596900000000002</v>
      </c>
      <c r="U1951" s="2">
        <v>1.7099999999999999E-3</v>
      </c>
      <c r="V1951" s="2">
        <v>2.9060000000000002E-3</v>
      </c>
      <c r="W1951" s="2">
        <v>2.83</v>
      </c>
    </row>
    <row r="1952" spans="1:23">
      <c r="A1952" s="2" t="b">
        <v>0</v>
      </c>
      <c r="B1952" s="2" t="s">
        <v>22</v>
      </c>
      <c r="C1952" s="2" t="s">
        <v>8841</v>
      </c>
      <c r="D1952" s="2">
        <f t="shared" si="30"/>
        <v>9</v>
      </c>
      <c r="E1952" s="2" t="s">
        <v>8842</v>
      </c>
      <c r="F1952" s="2" t="s">
        <v>25</v>
      </c>
      <c r="G1952" s="2">
        <v>3.43458E-3</v>
      </c>
      <c r="H1952" s="2">
        <v>1.9979300000000002E-3</v>
      </c>
      <c r="I1952" s="2">
        <v>1</v>
      </c>
      <c r="J1952" s="2">
        <v>1</v>
      </c>
      <c r="K1952" s="2">
        <v>2</v>
      </c>
      <c r="L1952" s="2" t="s">
        <v>8843</v>
      </c>
      <c r="M1952" s="2" t="s">
        <v>8844</v>
      </c>
      <c r="N1952" s="2" t="s">
        <v>8845</v>
      </c>
      <c r="O1952" s="2">
        <v>0</v>
      </c>
      <c r="P1952" s="2">
        <v>1018.5527499999999</v>
      </c>
      <c r="Q1952" s="2" t="s">
        <v>22</v>
      </c>
      <c r="R1952" s="2">
        <v>2</v>
      </c>
      <c r="S1952" s="2">
        <v>509.77985000000001</v>
      </c>
      <c r="T1952" s="2">
        <v>26.903099999999998</v>
      </c>
      <c r="U1952" s="2">
        <v>1.7099999999999999E-3</v>
      </c>
      <c r="V1952" s="2">
        <v>2.7239999999999999E-3</v>
      </c>
      <c r="W1952" s="2">
        <v>2.42</v>
      </c>
    </row>
    <row r="1953" spans="1:23">
      <c r="A1953" s="2" t="b">
        <v>0</v>
      </c>
      <c r="B1953" s="2" t="s">
        <v>22</v>
      </c>
      <c r="C1953" s="2" t="s">
        <v>8846</v>
      </c>
      <c r="D1953" s="2">
        <f t="shared" si="30"/>
        <v>9</v>
      </c>
      <c r="E1953" s="2" t="s">
        <v>8847</v>
      </c>
      <c r="F1953" s="2" t="s">
        <v>25</v>
      </c>
      <c r="G1953" s="2">
        <v>3.6897000000000002E-3</v>
      </c>
      <c r="H1953" s="2">
        <v>1.9979300000000002E-3</v>
      </c>
      <c r="I1953" s="2">
        <v>1</v>
      </c>
      <c r="J1953" s="2">
        <v>1</v>
      </c>
      <c r="K1953" s="2">
        <v>1</v>
      </c>
      <c r="L1953" s="2" t="s">
        <v>8848</v>
      </c>
      <c r="M1953" s="2" t="s">
        <v>8849</v>
      </c>
      <c r="N1953" s="2" t="s">
        <v>8850</v>
      </c>
      <c r="O1953" s="2">
        <v>0</v>
      </c>
      <c r="P1953" s="2">
        <v>1039.49155</v>
      </c>
      <c r="Q1953" s="2" t="s">
        <v>22</v>
      </c>
      <c r="R1953" s="2">
        <v>2</v>
      </c>
      <c r="S1953" s="2">
        <v>520.24994000000004</v>
      </c>
      <c r="T1953" s="2">
        <v>12.2364</v>
      </c>
      <c r="U1953" s="2">
        <v>1.7099999999999999E-3</v>
      </c>
      <c r="V1953" s="2">
        <v>2.9329999999999998E-3</v>
      </c>
      <c r="W1953" s="2">
        <v>1.68</v>
      </c>
    </row>
    <row r="1954" spans="1:23">
      <c r="A1954" s="2" t="b">
        <v>0</v>
      </c>
      <c r="B1954" s="2" t="s">
        <v>22</v>
      </c>
      <c r="C1954" s="2" t="s">
        <v>8851</v>
      </c>
      <c r="D1954" s="2">
        <f t="shared" si="30"/>
        <v>10</v>
      </c>
      <c r="E1954" s="2" t="s">
        <v>8852</v>
      </c>
      <c r="F1954" s="2" t="s">
        <v>25</v>
      </c>
      <c r="G1954" s="2">
        <v>3.0160500000000002E-3</v>
      </c>
      <c r="H1954" s="2">
        <v>1.9979300000000002E-3</v>
      </c>
      <c r="I1954" s="2">
        <v>1</v>
      </c>
      <c r="J1954" s="2">
        <v>1</v>
      </c>
      <c r="K1954" s="2">
        <v>1</v>
      </c>
      <c r="L1954" s="2" t="s">
        <v>8853</v>
      </c>
      <c r="M1954" s="2" t="s">
        <v>8854</v>
      </c>
      <c r="N1954" s="2" t="s">
        <v>8855</v>
      </c>
      <c r="O1954" s="2">
        <v>0</v>
      </c>
      <c r="P1954" s="2">
        <v>1000.5673399999999</v>
      </c>
      <c r="Q1954" s="2" t="s">
        <v>22</v>
      </c>
      <c r="R1954" s="2">
        <v>2</v>
      </c>
      <c r="S1954" s="2">
        <v>500.78732000000002</v>
      </c>
      <c r="T1954" s="2">
        <v>27.902100000000001</v>
      </c>
      <c r="U1954" s="2">
        <v>1.7099999999999999E-3</v>
      </c>
      <c r="V1954" s="2">
        <v>2.3830000000000001E-3</v>
      </c>
      <c r="W1954" s="2">
        <v>1.63</v>
      </c>
    </row>
    <row r="1955" spans="1:23">
      <c r="A1955" s="2" t="b">
        <v>0</v>
      </c>
      <c r="B1955" s="2" t="s">
        <v>22</v>
      </c>
      <c r="C1955" s="2" t="s">
        <v>3206</v>
      </c>
      <c r="D1955" s="2">
        <f t="shared" si="30"/>
        <v>10</v>
      </c>
      <c r="E1955" s="2" t="s">
        <v>3207</v>
      </c>
      <c r="F1955" s="2" t="s">
        <v>4104</v>
      </c>
      <c r="G1955" s="2">
        <v>3.1486299999999999E-3</v>
      </c>
      <c r="H1955" s="2">
        <v>1.9979300000000002E-3</v>
      </c>
      <c r="I1955" s="2">
        <v>2</v>
      </c>
      <c r="J1955" s="2">
        <v>8</v>
      </c>
      <c r="K1955" s="2">
        <v>1</v>
      </c>
      <c r="L1955" s="2" t="s">
        <v>3208</v>
      </c>
      <c r="M1955" s="2" t="s">
        <v>3209</v>
      </c>
      <c r="N1955" s="2" t="s">
        <v>3210</v>
      </c>
      <c r="O1955" s="2">
        <v>0</v>
      </c>
      <c r="P1955" s="2">
        <v>1301.5830599999999</v>
      </c>
      <c r="Q1955" s="2" t="s">
        <v>22</v>
      </c>
      <c r="R1955" s="2">
        <v>2</v>
      </c>
      <c r="S1955" s="2">
        <v>651.29516999999998</v>
      </c>
      <c r="T1955" s="2">
        <v>36.033999999999999</v>
      </c>
      <c r="U1955" s="2">
        <v>1.7099999999999999E-3</v>
      </c>
      <c r="V1955" s="2">
        <v>2.4970000000000001E-3</v>
      </c>
      <c r="W1955" s="2">
        <v>3</v>
      </c>
    </row>
    <row r="1956" spans="1:23">
      <c r="A1956" s="2" t="b">
        <v>0</v>
      </c>
      <c r="B1956" s="2" t="s">
        <v>22</v>
      </c>
      <c r="C1956" s="2" t="s">
        <v>8856</v>
      </c>
      <c r="D1956" s="2">
        <f t="shared" si="30"/>
        <v>9</v>
      </c>
      <c r="E1956" s="2" t="s">
        <v>8857</v>
      </c>
      <c r="F1956" s="2" t="s">
        <v>25</v>
      </c>
      <c r="G1956" s="2">
        <v>2.9521399999999998E-3</v>
      </c>
      <c r="H1956" s="2">
        <v>1.9979300000000002E-3</v>
      </c>
      <c r="I1956" s="2">
        <v>1</v>
      </c>
      <c r="J1956" s="2">
        <v>2</v>
      </c>
      <c r="K1956" s="2">
        <v>1</v>
      </c>
      <c r="L1956" s="2" t="s">
        <v>866</v>
      </c>
      <c r="M1956" s="2" t="s">
        <v>8858</v>
      </c>
      <c r="N1956" s="2" t="s">
        <v>868</v>
      </c>
      <c r="O1956" s="2">
        <v>0</v>
      </c>
      <c r="P1956" s="2">
        <v>1171.6065799999999</v>
      </c>
      <c r="Q1956" s="2" t="s">
        <v>22</v>
      </c>
      <c r="R1956" s="2">
        <v>2</v>
      </c>
      <c r="S1956" s="2">
        <v>586.30700999999999</v>
      </c>
      <c r="T1956" s="2">
        <v>25.749500000000001</v>
      </c>
      <c r="U1956" s="2">
        <v>1.7099999999999999E-3</v>
      </c>
      <c r="V1956" s="2">
        <v>2.3310000000000002E-3</v>
      </c>
      <c r="W1956" s="2">
        <v>2.92</v>
      </c>
    </row>
    <row r="1957" spans="1:23">
      <c r="A1957" s="2" t="b">
        <v>0</v>
      </c>
      <c r="B1957" s="2" t="s">
        <v>22</v>
      </c>
      <c r="C1957" s="2" t="s">
        <v>8859</v>
      </c>
      <c r="D1957" s="2">
        <f t="shared" si="30"/>
        <v>9</v>
      </c>
      <c r="E1957" s="2" t="s">
        <v>8860</v>
      </c>
      <c r="F1957" s="2" t="s">
        <v>25</v>
      </c>
      <c r="G1957" s="2">
        <v>2.7109299999999999E-3</v>
      </c>
      <c r="H1957" s="2">
        <v>1.9979300000000002E-3</v>
      </c>
      <c r="I1957" s="2">
        <v>1</v>
      </c>
      <c r="J1957" s="2">
        <v>1</v>
      </c>
      <c r="K1957" s="2">
        <v>1</v>
      </c>
      <c r="L1957" s="2" t="s">
        <v>644</v>
      </c>
      <c r="M1957" s="2" t="s">
        <v>8861</v>
      </c>
      <c r="N1957" s="2" t="s">
        <v>646</v>
      </c>
      <c r="O1957" s="2">
        <v>0</v>
      </c>
      <c r="P1957" s="2">
        <v>1034.52991</v>
      </c>
      <c r="Q1957" s="2" t="s">
        <v>22</v>
      </c>
      <c r="R1957" s="2">
        <v>2</v>
      </c>
      <c r="S1957" s="2">
        <v>517.76873999999998</v>
      </c>
      <c r="T1957" s="2">
        <v>19.434799999999999</v>
      </c>
      <c r="U1957" s="2">
        <v>1.7099999999999999E-3</v>
      </c>
      <c r="V1957" s="2">
        <v>2.147E-3</v>
      </c>
      <c r="W1957" s="2">
        <v>2.09</v>
      </c>
    </row>
    <row r="1958" spans="1:23">
      <c r="A1958" s="2" t="b">
        <v>0</v>
      </c>
      <c r="B1958" s="2" t="s">
        <v>22</v>
      </c>
      <c r="C1958" s="2" t="s">
        <v>8862</v>
      </c>
      <c r="D1958" s="2">
        <f t="shared" si="30"/>
        <v>10</v>
      </c>
      <c r="E1958" s="2" t="s">
        <v>8863</v>
      </c>
      <c r="F1958" s="2" t="s">
        <v>25</v>
      </c>
      <c r="G1958" s="2">
        <v>2.7109299999999999E-3</v>
      </c>
      <c r="H1958" s="2">
        <v>1.9979300000000002E-3</v>
      </c>
      <c r="I1958" s="2">
        <v>1</v>
      </c>
      <c r="J1958" s="2">
        <v>1</v>
      </c>
      <c r="K1958" s="2">
        <v>1</v>
      </c>
      <c r="L1958" s="2" t="s">
        <v>8864</v>
      </c>
      <c r="M1958" s="2" t="s">
        <v>8865</v>
      </c>
      <c r="N1958" s="2" t="s">
        <v>8866</v>
      </c>
      <c r="O1958" s="2">
        <v>0</v>
      </c>
      <c r="P1958" s="2">
        <v>1191.6592800000001</v>
      </c>
      <c r="Q1958" s="2" t="s">
        <v>22</v>
      </c>
      <c r="R1958" s="2">
        <v>2</v>
      </c>
      <c r="S1958" s="2">
        <v>596.33330999999998</v>
      </c>
      <c r="T1958" s="2">
        <v>11.4709</v>
      </c>
      <c r="U1958" s="2">
        <v>1.7099999999999999E-3</v>
      </c>
      <c r="V1958" s="2">
        <v>2.1380000000000001E-3</v>
      </c>
      <c r="W1958" s="2">
        <v>1.89</v>
      </c>
    </row>
    <row r="1959" spans="1:23">
      <c r="A1959" s="2" t="b">
        <v>0</v>
      </c>
      <c r="B1959" s="2" t="s">
        <v>22</v>
      </c>
      <c r="C1959" s="2" t="s">
        <v>8867</v>
      </c>
      <c r="D1959" s="2">
        <f t="shared" si="30"/>
        <v>9</v>
      </c>
      <c r="E1959" s="2" t="s">
        <v>8868</v>
      </c>
      <c r="F1959" s="2" t="s">
        <v>25</v>
      </c>
      <c r="G1959" s="2">
        <v>3.8796400000000002E-3</v>
      </c>
      <c r="H1959" s="2">
        <v>1.9979300000000002E-3</v>
      </c>
      <c r="I1959" s="2">
        <v>1</v>
      </c>
      <c r="J1959" s="2">
        <v>1</v>
      </c>
      <c r="K1959" s="2">
        <v>1</v>
      </c>
      <c r="L1959" s="2" t="s">
        <v>8869</v>
      </c>
      <c r="M1959" s="2" t="s">
        <v>8870</v>
      </c>
      <c r="N1959" s="2" t="s">
        <v>8871</v>
      </c>
      <c r="O1959" s="2">
        <v>0</v>
      </c>
      <c r="P1959" s="2">
        <v>1155.5793000000001</v>
      </c>
      <c r="Q1959" s="2" t="s">
        <v>22</v>
      </c>
      <c r="R1959" s="2">
        <v>2</v>
      </c>
      <c r="S1959" s="2">
        <v>578.29376000000002</v>
      </c>
      <c r="T1959" s="2">
        <v>37.479399999999998</v>
      </c>
      <c r="U1959" s="2">
        <v>1.7099999999999999E-3</v>
      </c>
      <c r="V1959" s="2">
        <v>3.0760000000000002E-3</v>
      </c>
      <c r="W1959" s="2">
        <v>2.75</v>
      </c>
    </row>
    <row r="1960" spans="1:23">
      <c r="A1960" s="2" t="b">
        <v>0</v>
      </c>
      <c r="B1960" s="2" t="s">
        <v>22</v>
      </c>
      <c r="C1960" s="2" t="s">
        <v>8872</v>
      </c>
      <c r="D1960" s="2">
        <f t="shared" si="30"/>
        <v>10</v>
      </c>
      <c r="E1960" s="2" t="s">
        <v>8873</v>
      </c>
      <c r="F1960" s="2" t="s">
        <v>25</v>
      </c>
      <c r="G1960" s="2">
        <v>2.9207500000000002E-3</v>
      </c>
      <c r="H1960" s="2">
        <v>1.9979300000000002E-3</v>
      </c>
      <c r="I1960" s="2">
        <v>1</v>
      </c>
      <c r="J1960" s="2">
        <v>1</v>
      </c>
      <c r="K1960" s="2">
        <v>1</v>
      </c>
      <c r="L1960" s="2" t="s">
        <v>1221</v>
      </c>
      <c r="M1960" s="2" t="s">
        <v>8874</v>
      </c>
      <c r="N1960" s="2" t="s">
        <v>1223</v>
      </c>
      <c r="O1960" s="2">
        <v>0</v>
      </c>
      <c r="P1960" s="2">
        <v>906.47919000000002</v>
      </c>
      <c r="Q1960" s="2" t="s">
        <v>22</v>
      </c>
      <c r="R1960" s="2">
        <v>2</v>
      </c>
      <c r="S1960" s="2">
        <v>453.74288999999999</v>
      </c>
      <c r="T1960" s="2">
        <v>27.991099999999999</v>
      </c>
      <c r="U1960" s="2">
        <v>1.7099999999999999E-3</v>
      </c>
      <c r="V1960" s="2">
        <v>2.307E-3</v>
      </c>
      <c r="W1960" s="2">
        <v>2.94</v>
      </c>
    </row>
    <row r="1961" spans="1:23">
      <c r="A1961" s="2" t="b">
        <v>0</v>
      </c>
      <c r="B1961" s="2" t="s">
        <v>22</v>
      </c>
      <c r="C1961" s="2" t="s">
        <v>8875</v>
      </c>
      <c r="D1961" s="2">
        <f t="shared" si="30"/>
        <v>9</v>
      </c>
      <c r="E1961" s="2" t="s">
        <v>8876</v>
      </c>
      <c r="F1961" s="2" t="s">
        <v>25</v>
      </c>
      <c r="G1961" s="2">
        <v>2.82876E-3</v>
      </c>
      <c r="H1961" s="2">
        <v>1.9979300000000002E-3</v>
      </c>
      <c r="I1961" s="2">
        <v>1</v>
      </c>
      <c r="J1961" s="2">
        <v>1</v>
      </c>
      <c r="K1961" s="2">
        <v>4</v>
      </c>
      <c r="L1961" s="2" t="s">
        <v>2374</v>
      </c>
      <c r="M1961" s="2" t="s">
        <v>8877</v>
      </c>
      <c r="N1961" s="2" t="s">
        <v>2376</v>
      </c>
      <c r="O1961" s="2">
        <v>0</v>
      </c>
      <c r="P1961" s="2">
        <v>879.39954</v>
      </c>
      <c r="Q1961" s="2" t="s">
        <v>22</v>
      </c>
      <c r="R1961" s="2">
        <v>2</v>
      </c>
      <c r="S1961" s="2">
        <v>440.20343000000003</v>
      </c>
      <c r="T1961" s="2">
        <v>39.693399999999997</v>
      </c>
      <c r="U1961" s="2">
        <v>1.7099999999999999E-3</v>
      </c>
      <c r="V1961" s="2">
        <v>2.235E-3</v>
      </c>
      <c r="W1961" s="2">
        <v>2.7</v>
      </c>
    </row>
    <row r="1962" spans="1:23">
      <c r="A1962" s="2" t="b">
        <v>0</v>
      </c>
      <c r="B1962" s="2" t="s">
        <v>22</v>
      </c>
      <c r="C1962" s="2" t="s">
        <v>8878</v>
      </c>
      <c r="D1962" s="2">
        <f t="shared" si="30"/>
        <v>9</v>
      </c>
      <c r="E1962" s="2" t="s">
        <v>8879</v>
      </c>
      <c r="F1962" s="2" t="s">
        <v>25</v>
      </c>
      <c r="G1962" s="2">
        <v>2.6680800000000002E-3</v>
      </c>
      <c r="H1962" s="2">
        <v>1.9979300000000002E-3</v>
      </c>
      <c r="I1962" s="2">
        <v>1</v>
      </c>
      <c r="J1962" s="2">
        <v>2</v>
      </c>
      <c r="K1962" s="2">
        <v>1</v>
      </c>
      <c r="L1962" s="2" t="s">
        <v>8880</v>
      </c>
      <c r="M1962" s="2" t="s">
        <v>8881</v>
      </c>
      <c r="N1962" s="2" t="s">
        <v>8882</v>
      </c>
      <c r="O1962" s="2">
        <v>0</v>
      </c>
      <c r="P1962" s="2">
        <v>1033.5272600000001</v>
      </c>
      <c r="Q1962" s="2" t="s">
        <v>22</v>
      </c>
      <c r="R1962" s="2">
        <v>2</v>
      </c>
      <c r="S1962" s="2">
        <v>517.26746000000003</v>
      </c>
      <c r="T1962" s="2">
        <v>21.818200000000001</v>
      </c>
      <c r="U1962" s="2">
        <v>1.7099999999999999E-3</v>
      </c>
      <c r="V1962" s="2">
        <v>2.111E-3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8883</v>
      </c>
      <c r="D1963" s="2">
        <f t="shared" si="30"/>
        <v>9</v>
      </c>
      <c r="E1963" s="2" t="s">
        <v>8884</v>
      </c>
      <c r="F1963" s="2" t="s">
        <v>25</v>
      </c>
      <c r="G1963" s="2">
        <v>3.2524699999999999E-3</v>
      </c>
      <c r="H1963" s="2">
        <v>1.9979300000000002E-3</v>
      </c>
      <c r="I1963" s="2">
        <v>1</v>
      </c>
      <c r="J1963" s="2">
        <v>1</v>
      </c>
      <c r="K1963" s="2">
        <v>1</v>
      </c>
      <c r="L1963" s="2" t="s">
        <v>8885</v>
      </c>
      <c r="M1963" s="2" t="s">
        <v>8886</v>
      </c>
      <c r="N1963" s="2" t="s">
        <v>8887</v>
      </c>
      <c r="O1963" s="2">
        <v>0</v>
      </c>
      <c r="P1963" s="2">
        <v>1048.6149600000001</v>
      </c>
      <c r="Q1963" s="2" t="s">
        <v>22</v>
      </c>
      <c r="R1963" s="2">
        <v>2</v>
      </c>
      <c r="S1963" s="2">
        <v>524.81128000000001</v>
      </c>
      <c r="T1963" s="2">
        <v>37.608400000000003</v>
      </c>
      <c r="U1963" s="2">
        <v>1.7099999999999999E-3</v>
      </c>
      <c r="V1963" s="2">
        <v>2.5790000000000001E-3</v>
      </c>
      <c r="W1963" s="2">
        <v>2.35</v>
      </c>
    </row>
    <row r="1964" spans="1:23">
      <c r="A1964" s="2" t="b">
        <v>0</v>
      </c>
      <c r="B1964" s="2" t="s">
        <v>22</v>
      </c>
      <c r="C1964" s="2" t="s">
        <v>8888</v>
      </c>
      <c r="D1964" s="2">
        <f t="shared" si="30"/>
        <v>9</v>
      </c>
      <c r="E1964" s="2" t="s">
        <v>8889</v>
      </c>
      <c r="F1964" s="2" t="s">
        <v>25</v>
      </c>
      <c r="G1964" s="2">
        <v>3.2879699999999999E-3</v>
      </c>
      <c r="H1964" s="2">
        <v>1.9979300000000002E-3</v>
      </c>
      <c r="I1964" s="2">
        <v>1</v>
      </c>
      <c r="J1964" s="2">
        <v>2</v>
      </c>
      <c r="K1964" s="2">
        <v>1</v>
      </c>
      <c r="L1964" s="2" t="s">
        <v>5876</v>
      </c>
      <c r="M1964" s="2" t="s">
        <v>8890</v>
      </c>
      <c r="N1964" s="2" t="s">
        <v>5878</v>
      </c>
      <c r="O1964" s="2">
        <v>0</v>
      </c>
      <c r="P1964" s="2">
        <v>1157.61742</v>
      </c>
      <c r="Q1964" s="2" t="s">
        <v>22</v>
      </c>
      <c r="R1964" s="2">
        <v>2</v>
      </c>
      <c r="S1964" s="2">
        <v>579.31218999999999</v>
      </c>
      <c r="T1964" s="2">
        <v>22.036100000000001</v>
      </c>
      <c r="U1964" s="2">
        <v>1.7099999999999999E-3</v>
      </c>
      <c r="V1964" s="2">
        <v>2.6050000000000001E-3</v>
      </c>
      <c r="W1964" s="2">
        <v>2.71</v>
      </c>
    </row>
    <row r="1965" spans="1:23">
      <c r="A1965" s="2" t="b">
        <v>0</v>
      </c>
      <c r="B1965" s="2" t="s">
        <v>22</v>
      </c>
      <c r="C1965" s="2" t="s">
        <v>8891</v>
      </c>
      <c r="D1965" s="2">
        <f t="shared" si="30"/>
        <v>11</v>
      </c>
      <c r="E1965" s="2" t="s">
        <v>8892</v>
      </c>
      <c r="F1965" s="2" t="s">
        <v>25</v>
      </c>
      <c r="G1965" s="2">
        <v>3.7727099999999999E-3</v>
      </c>
      <c r="H1965" s="2">
        <v>1.9979300000000002E-3</v>
      </c>
      <c r="I1965" s="2">
        <v>1</v>
      </c>
      <c r="J1965" s="2">
        <v>1</v>
      </c>
      <c r="K1965" s="2">
        <v>1</v>
      </c>
      <c r="L1965" s="2" t="s">
        <v>533</v>
      </c>
      <c r="M1965" s="2" t="s">
        <v>8893</v>
      </c>
      <c r="N1965" s="2" t="s">
        <v>535</v>
      </c>
      <c r="O1965" s="2">
        <v>0</v>
      </c>
      <c r="P1965" s="2">
        <v>1292.70696</v>
      </c>
      <c r="Q1965" s="2" t="s">
        <v>22</v>
      </c>
      <c r="R1965" s="2">
        <v>2</v>
      </c>
      <c r="S1965" s="2">
        <v>646.85712000000001</v>
      </c>
      <c r="T1965" s="2">
        <v>14.058199999999999</v>
      </c>
      <c r="U1965" s="2">
        <v>1.7099999999999999E-3</v>
      </c>
      <c r="V1965" s="2">
        <v>2.9949999999999998E-3</v>
      </c>
      <c r="W1965" s="2">
        <v>2.29</v>
      </c>
    </row>
    <row r="1966" spans="1:23">
      <c r="A1966" s="2" t="b">
        <v>0</v>
      </c>
      <c r="B1966" s="2" t="s">
        <v>22</v>
      </c>
      <c r="C1966" s="2" t="s">
        <v>8894</v>
      </c>
      <c r="D1966" s="2">
        <f t="shared" si="30"/>
        <v>9</v>
      </c>
      <c r="E1966" s="2" t="s">
        <v>8895</v>
      </c>
      <c r="F1966" s="2" t="s">
        <v>25</v>
      </c>
      <c r="G1966" s="2">
        <v>2.72537E-3</v>
      </c>
      <c r="H1966" s="2">
        <v>1.9979300000000002E-3</v>
      </c>
      <c r="I1966" s="2">
        <v>1</v>
      </c>
      <c r="J1966" s="2">
        <v>1</v>
      </c>
      <c r="K1966" s="2">
        <v>2</v>
      </c>
      <c r="L1966" s="2" t="s">
        <v>8896</v>
      </c>
      <c r="M1966" s="2" t="s">
        <v>8897</v>
      </c>
      <c r="N1966" s="2" t="s">
        <v>8898</v>
      </c>
      <c r="O1966" s="2">
        <v>0</v>
      </c>
      <c r="P1966" s="2">
        <v>1065.57997</v>
      </c>
      <c r="Q1966" s="2" t="s">
        <v>22</v>
      </c>
      <c r="R1966" s="2">
        <v>2</v>
      </c>
      <c r="S1966" s="2">
        <v>533.29387999999994</v>
      </c>
      <c r="T1966" s="2">
        <v>19.941500000000001</v>
      </c>
      <c r="U1966" s="2">
        <v>1.7099999999999999E-3</v>
      </c>
      <c r="V1966" s="2">
        <v>2.15E-3</v>
      </c>
      <c r="W1966" s="2">
        <v>2.5499999999999998</v>
      </c>
    </row>
    <row r="1967" spans="1:23">
      <c r="A1967" s="2" t="b">
        <v>0</v>
      </c>
      <c r="B1967" s="2" t="s">
        <v>22</v>
      </c>
      <c r="C1967" s="2" t="s">
        <v>8899</v>
      </c>
      <c r="D1967" s="2">
        <f t="shared" si="30"/>
        <v>9</v>
      </c>
      <c r="E1967" s="2" t="s">
        <v>8900</v>
      </c>
      <c r="F1967" s="2" t="s">
        <v>25</v>
      </c>
      <c r="G1967" s="2">
        <v>2.6259299999999998E-3</v>
      </c>
      <c r="H1967" s="2">
        <v>1.9979300000000002E-3</v>
      </c>
      <c r="I1967" s="2">
        <v>1</v>
      </c>
      <c r="J1967" s="2">
        <v>1</v>
      </c>
      <c r="K1967" s="2">
        <v>2</v>
      </c>
      <c r="L1967" s="2" t="s">
        <v>3264</v>
      </c>
      <c r="M1967" s="2" t="s">
        <v>8901</v>
      </c>
      <c r="N1967" s="2" t="s">
        <v>3266</v>
      </c>
      <c r="O1967" s="2">
        <v>0</v>
      </c>
      <c r="P1967" s="2">
        <v>1156.6433</v>
      </c>
      <c r="Q1967" s="2" t="s">
        <v>22</v>
      </c>
      <c r="R1967" s="2">
        <v>2</v>
      </c>
      <c r="S1967" s="2">
        <v>578.82568000000003</v>
      </c>
      <c r="T1967" s="2">
        <v>14.8446</v>
      </c>
      <c r="U1967" s="2">
        <v>1.7099999999999999E-3</v>
      </c>
      <c r="V1967" s="2">
        <v>2.0699999999999998E-3</v>
      </c>
      <c r="W1967" s="2">
        <v>1.76</v>
      </c>
    </row>
    <row r="1968" spans="1:23">
      <c r="A1968" s="2" t="b">
        <v>0</v>
      </c>
      <c r="B1968" s="2" t="s">
        <v>22</v>
      </c>
      <c r="C1968" s="2" t="s">
        <v>8902</v>
      </c>
      <c r="D1968" s="2">
        <f t="shared" si="30"/>
        <v>9</v>
      </c>
      <c r="E1968" s="2" t="s">
        <v>8903</v>
      </c>
      <c r="F1968" s="2" t="s">
        <v>25</v>
      </c>
      <c r="G1968" s="2">
        <v>4.0127799999999996E-3</v>
      </c>
      <c r="H1968" s="2">
        <v>1.9979300000000002E-3</v>
      </c>
      <c r="I1968" s="2">
        <v>1</v>
      </c>
      <c r="J1968" s="2">
        <v>1</v>
      </c>
      <c r="K1968" s="2">
        <v>1</v>
      </c>
      <c r="L1968" s="2" t="s">
        <v>7399</v>
      </c>
      <c r="M1968" s="2" t="s">
        <v>8904</v>
      </c>
      <c r="N1968" s="2" t="s">
        <v>7401</v>
      </c>
      <c r="O1968" s="2">
        <v>0</v>
      </c>
      <c r="P1968" s="2">
        <v>1010.53777</v>
      </c>
      <c r="Q1968" s="2" t="s">
        <v>22</v>
      </c>
      <c r="R1968" s="2">
        <v>2</v>
      </c>
      <c r="S1968" s="2">
        <v>505.77233999999999</v>
      </c>
      <c r="T1968" s="2">
        <v>22.0669</v>
      </c>
      <c r="U1968" s="2">
        <v>1.7099999999999999E-3</v>
      </c>
      <c r="V1968" s="2">
        <v>3.1770000000000001E-3</v>
      </c>
      <c r="W1968" s="2">
        <v>2.4700000000000002</v>
      </c>
    </row>
    <row r="1969" spans="1:23">
      <c r="A1969" s="2" t="b">
        <v>0</v>
      </c>
      <c r="B1969" s="2" t="s">
        <v>22</v>
      </c>
      <c r="C1969" s="2" t="s">
        <v>8905</v>
      </c>
      <c r="D1969" s="2">
        <f t="shared" si="30"/>
        <v>9</v>
      </c>
      <c r="E1969" s="2" t="s">
        <v>8906</v>
      </c>
      <c r="F1969" s="2" t="s">
        <v>25</v>
      </c>
      <c r="G1969" s="2">
        <v>4.1045700000000001E-3</v>
      </c>
      <c r="H1969" s="2">
        <v>1.9979300000000002E-3</v>
      </c>
      <c r="I1969" s="2">
        <v>1</v>
      </c>
      <c r="J1969" s="2">
        <v>1</v>
      </c>
      <c r="K1969" s="2">
        <v>2</v>
      </c>
      <c r="L1969" s="2" t="s">
        <v>8907</v>
      </c>
      <c r="M1969" s="2" t="s">
        <v>8908</v>
      </c>
      <c r="N1969" s="2" t="s">
        <v>8909</v>
      </c>
      <c r="O1969" s="2">
        <v>0</v>
      </c>
      <c r="P1969" s="2">
        <v>969.47483</v>
      </c>
      <c r="Q1969" s="2" t="s">
        <v>22</v>
      </c>
      <c r="R1969" s="2">
        <v>2</v>
      </c>
      <c r="S1969" s="2">
        <v>485.24081000000001</v>
      </c>
      <c r="T1969" s="2">
        <v>14.9696</v>
      </c>
      <c r="U1969" s="2">
        <v>1.7099999999999999E-3</v>
      </c>
      <c r="V1969" s="2">
        <v>3.2560000000000002E-3</v>
      </c>
      <c r="W1969" s="2">
        <v>2.0099999999999998</v>
      </c>
    </row>
    <row r="1970" spans="1:23">
      <c r="A1970" s="2" t="b">
        <v>0</v>
      </c>
      <c r="B1970" s="2" t="s">
        <v>22</v>
      </c>
      <c r="C1970" s="2" t="s">
        <v>8910</v>
      </c>
      <c r="D1970" s="2">
        <f t="shared" si="30"/>
        <v>9</v>
      </c>
      <c r="E1970" s="2" t="s">
        <v>8911</v>
      </c>
      <c r="F1970" s="2" t="s">
        <v>25</v>
      </c>
      <c r="G1970" s="2">
        <v>3.6490200000000002E-3</v>
      </c>
      <c r="H1970" s="2">
        <v>1.9979300000000002E-3</v>
      </c>
      <c r="I1970" s="2">
        <v>1</v>
      </c>
      <c r="J1970" s="2">
        <v>1</v>
      </c>
      <c r="K1970" s="2">
        <v>2</v>
      </c>
      <c r="L1970" s="2" t="s">
        <v>8912</v>
      </c>
      <c r="M1970" s="2" t="s">
        <v>8913</v>
      </c>
      <c r="N1970" s="2" t="s">
        <v>8914</v>
      </c>
      <c r="O1970" s="2">
        <v>0</v>
      </c>
      <c r="P1970" s="2">
        <v>988.52106000000003</v>
      </c>
      <c r="Q1970" s="2" t="s">
        <v>22</v>
      </c>
      <c r="R1970" s="2">
        <v>2</v>
      </c>
      <c r="S1970" s="2">
        <v>494.76395000000002</v>
      </c>
      <c r="T1970" s="2">
        <v>36.051400000000001</v>
      </c>
      <c r="U1970" s="2">
        <v>1.7099999999999999E-3</v>
      </c>
      <c r="V1970" s="2">
        <v>2.8879999999999999E-3</v>
      </c>
      <c r="W1970" s="2">
        <v>2.83</v>
      </c>
    </row>
    <row r="1971" spans="1:23">
      <c r="A1971" s="2" t="b">
        <v>0</v>
      </c>
      <c r="B1971" s="2" t="s">
        <v>22</v>
      </c>
      <c r="C1971" s="2" t="s">
        <v>8915</v>
      </c>
      <c r="D1971" s="2">
        <f t="shared" si="30"/>
        <v>9</v>
      </c>
      <c r="E1971" s="2" t="s">
        <v>8916</v>
      </c>
      <c r="F1971" s="2" t="s">
        <v>25</v>
      </c>
      <c r="G1971" s="2">
        <v>3.5107699999999999E-3</v>
      </c>
      <c r="H1971" s="2">
        <v>1.9979300000000002E-3</v>
      </c>
      <c r="I1971" s="2">
        <v>1</v>
      </c>
      <c r="J1971" s="2">
        <v>1</v>
      </c>
      <c r="K1971" s="2">
        <v>3</v>
      </c>
      <c r="L1971" s="2" t="s">
        <v>1950</v>
      </c>
      <c r="M1971" s="2" t="s">
        <v>8917</v>
      </c>
      <c r="N1971" s="2" t="s">
        <v>1952</v>
      </c>
      <c r="O1971" s="2">
        <v>0</v>
      </c>
      <c r="P1971" s="2">
        <v>1179.57528</v>
      </c>
      <c r="Q1971" s="2" t="s">
        <v>22</v>
      </c>
      <c r="R1971" s="2">
        <v>2</v>
      </c>
      <c r="S1971" s="2">
        <v>590.29163000000005</v>
      </c>
      <c r="T1971" s="2">
        <v>21.2697</v>
      </c>
      <c r="U1971" s="2">
        <v>1.7099999999999999E-3</v>
      </c>
      <c r="V1971" s="2">
        <v>2.7789999999999998E-3</v>
      </c>
      <c r="W1971" s="2">
        <v>2.0099999999999998</v>
      </c>
    </row>
    <row r="1972" spans="1:23">
      <c r="A1972" s="2" t="b">
        <v>0</v>
      </c>
      <c r="B1972" s="2" t="s">
        <v>22</v>
      </c>
      <c r="C1972" s="2" t="s">
        <v>8918</v>
      </c>
      <c r="D1972" s="2">
        <f t="shared" si="30"/>
        <v>11</v>
      </c>
      <c r="E1972" s="2" t="s">
        <v>8919</v>
      </c>
      <c r="F1972" s="2" t="s">
        <v>25</v>
      </c>
      <c r="G1972" s="2">
        <v>2.82876E-3</v>
      </c>
      <c r="H1972" s="2">
        <v>1.9979300000000002E-3</v>
      </c>
      <c r="I1972" s="2">
        <v>1</v>
      </c>
      <c r="J1972" s="2">
        <v>1</v>
      </c>
      <c r="K1972" s="2">
        <v>2</v>
      </c>
      <c r="L1972" s="2" t="s">
        <v>4545</v>
      </c>
      <c r="M1972" s="2" t="s">
        <v>8920</v>
      </c>
      <c r="N1972" s="2" t="s">
        <v>4547</v>
      </c>
      <c r="O1972" s="2">
        <v>0</v>
      </c>
      <c r="P1972" s="2">
        <v>1243.6137900000001</v>
      </c>
      <c r="Q1972" s="2" t="s">
        <v>22</v>
      </c>
      <c r="R1972" s="2">
        <v>2</v>
      </c>
      <c r="S1972" s="2">
        <v>622.31061</v>
      </c>
      <c r="T1972" s="2">
        <v>15.5885</v>
      </c>
      <c r="U1972" s="2">
        <v>1.7099999999999999E-3</v>
      </c>
      <c r="V1972" s="2">
        <v>2.2369999999999998E-3</v>
      </c>
      <c r="W1972" s="2">
        <v>2.36</v>
      </c>
    </row>
    <row r="1973" spans="1:23">
      <c r="A1973" s="2" t="b">
        <v>0</v>
      </c>
      <c r="B1973" s="2" t="s">
        <v>22</v>
      </c>
      <c r="C1973" s="2" t="s">
        <v>8921</v>
      </c>
      <c r="D1973" s="2">
        <f t="shared" si="30"/>
        <v>9</v>
      </c>
      <c r="E1973" s="2" t="s">
        <v>8922</v>
      </c>
      <c r="F1973" s="2" t="s">
        <v>25</v>
      </c>
      <c r="G1973" s="2">
        <v>2.7988000000000002E-3</v>
      </c>
      <c r="H1973" s="2">
        <v>1.9979300000000002E-3</v>
      </c>
      <c r="I1973" s="2">
        <v>1</v>
      </c>
      <c r="J1973" s="2">
        <v>1</v>
      </c>
      <c r="K1973" s="2">
        <v>1</v>
      </c>
      <c r="L1973" s="2" t="s">
        <v>8923</v>
      </c>
      <c r="M1973" s="2" t="s">
        <v>8924</v>
      </c>
      <c r="N1973" s="2" t="s">
        <v>8925</v>
      </c>
      <c r="O1973" s="2">
        <v>0</v>
      </c>
      <c r="P1973" s="2">
        <v>988.54218000000003</v>
      </c>
      <c r="Q1973" s="2" t="s">
        <v>22</v>
      </c>
      <c r="R1973" s="2">
        <v>2</v>
      </c>
      <c r="S1973" s="2">
        <v>494.77402000000001</v>
      </c>
      <c r="T1973" s="2">
        <v>25.3964</v>
      </c>
      <c r="U1973" s="2">
        <v>1.7099999999999999E-3</v>
      </c>
      <c r="V1973" s="2">
        <v>2.2070000000000002E-3</v>
      </c>
      <c r="W1973" s="2">
        <v>2.78</v>
      </c>
    </row>
    <row r="1974" spans="1:23">
      <c r="A1974" s="2" t="b">
        <v>0</v>
      </c>
      <c r="B1974" s="2" t="s">
        <v>22</v>
      </c>
      <c r="C1974" s="2" t="s">
        <v>8926</v>
      </c>
      <c r="D1974" s="2">
        <f t="shared" si="30"/>
        <v>9</v>
      </c>
      <c r="E1974" s="2" t="s">
        <v>8927</v>
      </c>
      <c r="F1974" s="2" t="s">
        <v>25</v>
      </c>
      <c r="G1974" s="2">
        <v>3.3420699999999999E-3</v>
      </c>
      <c r="H1974" s="2">
        <v>1.9979300000000002E-3</v>
      </c>
      <c r="I1974" s="2">
        <v>1</v>
      </c>
      <c r="J1974" s="2">
        <v>1</v>
      </c>
      <c r="K1974" s="2">
        <v>2</v>
      </c>
      <c r="L1974" s="2" t="s">
        <v>8928</v>
      </c>
      <c r="M1974" s="2" t="s">
        <v>8929</v>
      </c>
      <c r="N1974" s="2" t="s">
        <v>8930</v>
      </c>
      <c r="O1974" s="2">
        <v>0</v>
      </c>
      <c r="P1974" s="2">
        <v>1048.5785699999999</v>
      </c>
      <c r="Q1974" s="2" t="s">
        <v>22</v>
      </c>
      <c r="R1974" s="2">
        <v>2</v>
      </c>
      <c r="S1974" s="2">
        <v>524.79387999999994</v>
      </c>
      <c r="T1974" s="2">
        <v>40.991399999999999</v>
      </c>
      <c r="U1974" s="2">
        <v>1.7099999999999999E-3</v>
      </c>
      <c r="V1974" s="2">
        <v>2.65E-3</v>
      </c>
      <c r="W1974" s="2">
        <v>2.68</v>
      </c>
    </row>
    <row r="1975" spans="1:23">
      <c r="A1975" s="2" t="b">
        <v>0</v>
      </c>
      <c r="B1975" s="2" t="s">
        <v>22</v>
      </c>
      <c r="C1975" s="2" t="s">
        <v>8931</v>
      </c>
      <c r="D1975" s="2">
        <f t="shared" si="30"/>
        <v>9</v>
      </c>
      <c r="E1975" s="2" t="s">
        <v>8932</v>
      </c>
      <c r="F1975" s="2" t="s">
        <v>25</v>
      </c>
      <c r="G1975" s="2">
        <v>3.7309299999999999E-3</v>
      </c>
      <c r="H1975" s="2">
        <v>1.9979300000000002E-3</v>
      </c>
      <c r="I1975" s="2">
        <v>1</v>
      </c>
      <c r="J1975" s="2">
        <v>7</v>
      </c>
      <c r="K1975" s="2">
        <v>2</v>
      </c>
      <c r="L1975" s="2" t="s">
        <v>8933</v>
      </c>
      <c r="M1975" s="2" t="s">
        <v>8934</v>
      </c>
      <c r="N1975" s="2" t="s">
        <v>8935</v>
      </c>
      <c r="O1975" s="2">
        <v>0</v>
      </c>
      <c r="P1975" s="2">
        <v>981.51121999999998</v>
      </c>
      <c r="Q1975" s="2" t="s">
        <v>22</v>
      </c>
      <c r="R1975" s="2">
        <v>2</v>
      </c>
      <c r="S1975" s="2">
        <v>491.25912</v>
      </c>
      <c r="T1975" s="2">
        <v>19.454599999999999</v>
      </c>
      <c r="U1975" s="2">
        <v>1.7099999999999999E-3</v>
      </c>
      <c r="V1975" s="2">
        <v>2.9589999999999998E-3</v>
      </c>
      <c r="W1975" s="2">
        <v>2.4300000000000002</v>
      </c>
    </row>
    <row r="1976" spans="1:23">
      <c r="A1976" s="2" t="b">
        <v>0</v>
      </c>
      <c r="B1976" s="2" t="s">
        <v>22</v>
      </c>
      <c r="C1976" s="2" t="s">
        <v>8936</v>
      </c>
      <c r="D1976" s="2">
        <f t="shared" si="30"/>
        <v>10</v>
      </c>
      <c r="E1976" s="2" t="s">
        <v>8937</v>
      </c>
      <c r="F1976" s="2" t="s">
        <v>25</v>
      </c>
      <c r="G1976" s="2">
        <v>3.09815E-3</v>
      </c>
      <c r="H1976" s="2">
        <v>1.9979300000000002E-3</v>
      </c>
      <c r="I1976" s="2">
        <v>1</v>
      </c>
      <c r="J1976" s="2">
        <v>2</v>
      </c>
      <c r="K1976" s="2">
        <v>1</v>
      </c>
      <c r="L1976" s="2" t="s">
        <v>8938</v>
      </c>
      <c r="M1976" s="2" t="s">
        <v>8939</v>
      </c>
      <c r="N1976" s="2" t="s">
        <v>8940</v>
      </c>
      <c r="O1976" s="2">
        <v>0</v>
      </c>
      <c r="P1976" s="2">
        <v>1241.65967</v>
      </c>
      <c r="Q1976" s="2" t="s">
        <v>22</v>
      </c>
      <c r="R1976" s="2">
        <v>2</v>
      </c>
      <c r="S1976" s="2">
        <v>621.33281999999997</v>
      </c>
      <c r="T1976" s="2">
        <v>11.0594</v>
      </c>
      <c r="U1976" s="2">
        <v>1.7099999999999999E-3</v>
      </c>
      <c r="V1976" s="2">
        <v>2.4480000000000001E-3</v>
      </c>
      <c r="W1976" s="2">
        <v>1.87</v>
      </c>
    </row>
    <row r="1977" spans="1:23">
      <c r="A1977" s="2" t="b">
        <v>0</v>
      </c>
      <c r="B1977" s="2" t="s">
        <v>22</v>
      </c>
      <c r="C1977" s="2" t="s">
        <v>8941</v>
      </c>
      <c r="D1977" s="2">
        <f t="shared" si="30"/>
        <v>9</v>
      </c>
      <c r="E1977" s="2" t="s">
        <v>8942</v>
      </c>
      <c r="F1977" s="2" t="s">
        <v>25</v>
      </c>
      <c r="G1977" s="2">
        <v>3.4724299999999999E-3</v>
      </c>
      <c r="H1977" s="2">
        <v>1.9979300000000002E-3</v>
      </c>
      <c r="I1977" s="2">
        <v>1</v>
      </c>
      <c r="J1977" s="2">
        <v>1</v>
      </c>
      <c r="K1977" s="2">
        <v>1</v>
      </c>
      <c r="L1977" s="2" t="s">
        <v>8885</v>
      </c>
      <c r="M1977" s="2" t="s">
        <v>8943</v>
      </c>
      <c r="N1977" s="2" t="s">
        <v>8887</v>
      </c>
      <c r="O1977" s="2">
        <v>0</v>
      </c>
      <c r="P1977" s="2">
        <v>974.52652999999998</v>
      </c>
      <c r="Q1977" s="2" t="s">
        <v>22</v>
      </c>
      <c r="R1977" s="2">
        <v>2</v>
      </c>
      <c r="S1977" s="2">
        <v>487.76668999999998</v>
      </c>
      <c r="T1977" s="2">
        <v>26.916</v>
      </c>
      <c r="U1977" s="2">
        <v>1.7099999999999999E-3</v>
      </c>
      <c r="V1977" s="2">
        <v>2.7520000000000001E-3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8944</v>
      </c>
      <c r="D1978" s="2">
        <f t="shared" si="30"/>
        <v>9</v>
      </c>
      <c r="E1978" s="2" t="s">
        <v>8945</v>
      </c>
      <c r="F1978" s="2" t="s">
        <v>25</v>
      </c>
      <c r="G1978" s="2">
        <v>3.43458E-3</v>
      </c>
      <c r="H1978" s="2">
        <v>1.9979300000000002E-3</v>
      </c>
      <c r="I1978" s="2">
        <v>1</v>
      </c>
      <c r="J1978" s="2">
        <v>1</v>
      </c>
      <c r="K1978" s="2">
        <v>1</v>
      </c>
      <c r="L1978" s="2" t="s">
        <v>3702</v>
      </c>
      <c r="M1978" s="2" t="s">
        <v>8946</v>
      </c>
      <c r="N1978" s="2" t="s">
        <v>3704</v>
      </c>
      <c r="O1978" s="2">
        <v>0</v>
      </c>
      <c r="P1978" s="2">
        <v>1136.54431</v>
      </c>
      <c r="Q1978" s="2" t="s">
        <v>22</v>
      </c>
      <c r="R1978" s="2">
        <v>2</v>
      </c>
      <c r="S1978" s="2">
        <v>568.77593999999999</v>
      </c>
      <c r="T1978" s="2">
        <v>17.380800000000001</v>
      </c>
      <c r="U1978" s="2">
        <v>1.7099999999999999E-3</v>
      </c>
      <c r="V1978" s="2">
        <v>2.728E-3</v>
      </c>
      <c r="W1978" s="2">
        <v>2.56</v>
      </c>
    </row>
    <row r="1979" spans="1:23">
      <c r="A1979" s="2" t="b">
        <v>0</v>
      </c>
      <c r="B1979" s="2" t="s">
        <v>22</v>
      </c>
      <c r="C1979" s="2" t="s">
        <v>8947</v>
      </c>
      <c r="D1979" s="2">
        <f t="shared" si="30"/>
        <v>8</v>
      </c>
      <c r="E1979" s="2" t="s">
        <v>8948</v>
      </c>
      <c r="F1979" s="2" t="s">
        <v>25</v>
      </c>
      <c r="G1979" s="2">
        <v>3.11488E-3</v>
      </c>
      <c r="H1979" s="2">
        <v>1.9979300000000002E-3</v>
      </c>
      <c r="I1979" s="2">
        <v>1</v>
      </c>
      <c r="J1979" s="2">
        <v>1</v>
      </c>
      <c r="K1979" s="2">
        <v>1</v>
      </c>
      <c r="L1979" s="2" t="s">
        <v>8949</v>
      </c>
      <c r="M1979" s="2" t="s">
        <v>8950</v>
      </c>
      <c r="N1979" s="2" t="s">
        <v>8951</v>
      </c>
      <c r="O1979" s="2">
        <v>0</v>
      </c>
      <c r="P1979" s="2">
        <v>945.51121999999998</v>
      </c>
      <c r="Q1979" s="2" t="s">
        <v>22</v>
      </c>
      <c r="R1979" s="2">
        <v>2</v>
      </c>
      <c r="S1979" s="2">
        <v>473.25896999999998</v>
      </c>
      <c r="T1979" s="2">
        <v>12.8071</v>
      </c>
      <c r="U1979" s="2">
        <v>1.7099999999999999E-3</v>
      </c>
      <c r="V1979" s="2">
        <v>2.4719999999999998E-3</v>
      </c>
      <c r="W1979" s="2">
        <v>1.08</v>
      </c>
    </row>
    <row r="1980" spans="1:23">
      <c r="A1980" s="2" t="b">
        <v>0</v>
      </c>
      <c r="B1980" s="2" t="s">
        <v>22</v>
      </c>
      <c r="C1980" s="2" t="s">
        <v>8952</v>
      </c>
      <c r="D1980" s="2">
        <f t="shared" si="30"/>
        <v>9</v>
      </c>
      <c r="E1980" s="2" t="s">
        <v>8953</v>
      </c>
      <c r="F1980" s="2" t="s">
        <v>25</v>
      </c>
      <c r="G1980" s="2">
        <v>3.9014599999999998E-3</v>
      </c>
      <c r="H1980" s="2">
        <v>1.9979300000000002E-3</v>
      </c>
      <c r="I1980" s="2">
        <v>1</v>
      </c>
      <c r="J1980" s="2">
        <v>1</v>
      </c>
      <c r="K1980" s="2">
        <v>1</v>
      </c>
      <c r="L1980" s="2" t="s">
        <v>131</v>
      </c>
      <c r="M1980" s="2" t="s">
        <v>8954</v>
      </c>
      <c r="N1980" s="2" t="s">
        <v>133</v>
      </c>
      <c r="O1980" s="2">
        <v>0</v>
      </c>
      <c r="P1980" s="2">
        <v>1064.5483300000001</v>
      </c>
      <c r="Q1980" s="2" t="s">
        <v>22</v>
      </c>
      <c r="R1980" s="2">
        <v>2</v>
      </c>
      <c r="S1980" s="2">
        <v>532.77795000000003</v>
      </c>
      <c r="T1980" s="2">
        <v>28.8307</v>
      </c>
      <c r="U1980" s="2">
        <v>1.7099999999999999E-3</v>
      </c>
      <c r="V1980" s="2">
        <v>3.094E-3</v>
      </c>
      <c r="W1980" s="2">
        <v>2.94</v>
      </c>
    </row>
    <row r="1981" spans="1:23">
      <c r="A1981" s="2" t="b">
        <v>0</v>
      </c>
      <c r="B1981" s="2" t="s">
        <v>22</v>
      </c>
      <c r="C1981" s="2" t="s">
        <v>2372</v>
      </c>
      <c r="D1981" s="2">
        <f t="shared" si="30"/>
        <v>9</v>
      </c>
      <c r="E1981" s="2" t="s">
        <v>2373</v>
      </c>
      <c r="F1981" s="2" t="s">
        <v>8763</v>
      </c>
      <c r="G1981" s="2">
        <v>2.68228E-3</v>
      </c>
      <c r="H1981" s="2">
        <v>1.9979300000000002E-3</v>
      </c>
      <c r="I1981" s="2">
        <v>1</v>
      </c>
      <c r="J1981" s="2">
        <v>1</v>
      </c>
      <c r="K1981" s="2">
        <v>1</v>
      </c>
      <c r="L1981" s="2" t="s">
        <v>2374</v>
      </c>
      <c r="M1981" s="2" t="s">
        <v>2375</v>
      </c>
      <c r="N1981" s="2" t="s">
        <v>2376</v>
      </c>
      <c r="O1981" s="2">
        <v>0</v>
      </c>
      <c r="P1981" s="2">
        <v>1109.4891600000001</v>
      </c>
      <c r="Q1981" s="2" t="s">
        <v>22</v>
      </c>
      <c r="R1981" s="2">
        <v>2</v>
      </c>
      <c r="S1981" s="2">
        <v>555.24865999999997</v>
      </c>
      <c r="T1981" s="2">
        <v>14.288500000000001</v>
      </c>
      <c r="U1981" s="2">
        <v>1.7099999999999999E-3</v>
      </c>
      <c r="V1981" s="2">
        <v>2.1210000000000001E-3</v>
      </c>
      <c r="W1981" s="2">
        <v>2.67</v>
      </c>
    </row>
    <row r="1982" spans="1:23">
      <c r="A1982" s="2" t="b">
        <v>0</v>
      </c>
      <c r="B1982" s="2" t="s">
        <v>22</v>
      </c>
      <c r="C1982" s="2" t="s">
        <v>8955</v>
      </c>
      <c r="D1982" s="2">
        <f t="shared" si="30"/>
        <v>10</v>
      </c>
      <c r="E1982" s="2" t="s">
        <v>8956</v>
      </c>
      <c r="F1982" s="2" t="s">
        <v>25</v>
      </c>
      <c r="G1982" s="2">
        <v>3.7938099999999999E-3</v>
      </c>
      <c r="H1982" s="2">
        <v>1.9979300000000002E-3</v>
      </c>
      <c r="I1982" s="2">
        <v>1</v>
      </c>
      <c r="J1982" s="2">
        <v>1</v>
      </c>
      <c r="K1982" s="2">
        <v>1</v>
      </c>
      <c r="L1982" s="2" t="s">
        <v>8957</v>
      </c>
      <c r="M1982" s="2" t="s">
        <v>8958</v>
      </c>
      <c r="N1982" s="2" t="s">
        <v>8959</v>
      </c>
      <c r="O1982" s="2">
        <v>0</v>
      </c>
      <c r="P1982" s="2">
        <v>1225.5993800000001</v>
      </c>
      <c r="Q1982" s="2" t="s">
        <v>22</v>
      </c>
      <c r="R1982" s="2">
        <v>2</v>
      </c>
      <c r="S1982" s="2">
        <v>613.30327999999997</v>
      </c>
      <c r="T1982" s="2">
        <v>23.752500000000001</v>
      </c>
      <c r="U1982" s="2">
        <v>1.7099999999999999E-3</v>
      </c>
      <c r="V1982" s="2">
        <v>3.0079999999999998E-3</v>
      </c>
      <c r="W1982" s="2">
        <v>2.72</v>
      </c>
    </row>
    <row r="1983" spans="1:23">
      <c r="A1983" s="2" t="b">
        <v>0</v>
      </c>
      <c r="B1983" s="2" t="s">
        <v>22</v>
      </c>
      <c r="C1983" s="2" t="s">
        <v>8960</v>
      </c>
      <c r="D1983" s="2">
        <f t="shared" si="30"/>
        <v>9</v>
      </c>
      <c r="E1983" s="2" t="s">
        <v>8961</v>
      </c>
      <c r="F1983" s="2" t="s">
        <v>25</v>
      </c>
      <c r="G1983" s="2">
        <v>3.6288700000000002E-3</v>
      </c>
      <c r="H1983" s="2">
        <v>1.9979300000000002E-3</v>
      </c>
      <c r="I1983" s="2">
        <v>1</v>
      </c>
      <c r="J1983" s="2">
        <v>1</v>
      </c>
      <c r="K1983" s="2">
        <v>1</v>
      </c>
      <c r="L1983" s="2" t="s">
        <v>399</v>
      </c>
      <c r="M1983" s="2" t="s">
        <v>8962</v>
      </c>
      <c r="N1983" s="2" t="s">
        <v>401</v>
      </c>
      <c r="O1983" s="2">
        <v>0</v>
      </c>
      <c r="P1983" s="2">
        <v>931.52071999999998</v>
      </c>
      <c r="Q1983" s="2" t="s">
        <v>22</v>
      </c>
      <c r="R1983" s="2">
        <v>2</v>
      </c>
      <c r="S1983" s="2">
        <v>466.26378999999997</v>
      </c>
      <c r="T1983" s="2">
        <v>30.895199999999999</v>
      </c>
      <c r="U1983" s="2">
        <v>1.7099999999999999E-3</v>
      </c>
      <c r="V1983" s="2">
        <v>2.8709999999999999E-3</v>
      </c>
      <c r="W1983" s="2">
        <v>2.61</v>
      </c>
    </row>
    <row r="1984" spans="1:23">
      <c r="A1984" s="2" t="b">
        <v>0</v>
      </c>
      <c r="B1984" s="2" t="s">
        <v>22</v>
      </c>
      <c r="C1984" s="2" t="s">
        <v>8963</v>
      </c>
      <c r="D1984" s="2">
        <f t="shared" si="30"/>
        <v>9</v>
      </c>
      <c r="E1984" s="2" t="s">
        <v>8964</v>
      </c>
      <c r="F1984" s="2" t="s">
        <v>25</v>
      </c>
      <c r="G1984" s="2">
        <v>3.2000700000000002E-3</v>
      </c>
      <c r="H1984" s="2">
        <v>1.9979300000000002E-3</v>
      </c>
      <c r="I1984" s="2">
        <v>1</v>
      </c>
      <c r="J1984" s="2">
        <v>2</v>
      </c>
      <c r="K1984" s="2">
        <v>2</v>
      </c>
      <c r="L1984" s="2" t="s">
        <v>8965</v>
      </c>
      <c r="M1984" s="2" t="s">
        <v>8966</v>
      </c>
      <c r="N1984" s="2" t="s">
        <v>8967</v>
      </c>
      <c r="O1984" s="2">
        <v>0</v>
      </c>
      <c r="P1984" s="2">
        <v>1090.5203899999999</v>
      </c>
      <c r="Q1984" s="2" t="s">
        <v>22</v>
      </c>
      <c r="R1984" s="2">
        <v>2</v>
      </c>
      <c r="S1984" s="2">
        <v>545.76404000000002</v>
      </c>
      <c r="T1984" s="2">
        <v>36.108899999999998</v>
      </c>
      <c r="U1984" s="2">
        <v>1.7099999999999999E-3</v>
      </c>
      <c r="V1984" s="2">
        <v>2.5300000000000001E-3</v>
      </c>
      <c r="W1984" s="2">
        <v>2.17</v>
      </c>
    </row>
    <row r="1985" spans="1:23">
      <c r="A1985" s="2" t="b">
        <v>0</v>
      </c>
      <c r="B1985" s="2" t="s">
        <v>22</v>
      </c>
      <c r="C1985" s="2" t="s">
        <v>8968</v>
      </c>
      <c r="D1985" s="2">
        <f t="shared" si="30"/>
        <v>9</v>
      </c>
      <c r="E1985" s="2" t="s">
        <v>8969</v>
      </c>
      <c r="F1985" s="2" t="s">
        <v>25</v>
      </c>
      <c r="G1985" s="2">
        <v>2.72537E-3</v>
      </c>
      <c r="H1985" s="2">
        <v>1.9979300000000002E-3</v>
      </c>
      <c r="I1985" s="2">
        <v>1</v>
      </c>
      <c r="J1985" s="2">
        <v>2</v>
      </c>
      <c r="K1985" s="2">
        <v>2</v>
      </c>
      <c r="L1985" s="2" t="s">
        <v>8970</v>
      </c>
      <c r="M1985" s="2" t="s">
        <v>8971</v>
      </c>
      <c r="N1985" s="2" t="s">
        <v>8972</v>
      </c>
      <c r="O1985" s="2">
        <v>0</v>
      </c>
      <c r="P1985" s="2">
        <v>987.53301999999996</v>
      </c>
      <c r="Q1985" s="2" t="s">
        <v>22</v>
      </c>
      <c r="R1985" s="2">
        <v>2</v>
      </c>
      <c r="S1985" s="2">
        <v>494.27014000000003</v>
      </c>
      <c r="T1985" s="2">
        <v>14.1441</v>
      </c>
      <c r="U1985" s="2">
        <v>1.7099999999999999E-3</v>
      </c>
      <c r="V1985" s="2">
        <v>2.16E-3</v>
      </c>
      <c r="W1985" s="2">
        <v>2.3199999999999998</v>
      </c>
    </row>
    <row r="1986" spans="1:23">
      <c r="A1986" s="2" t="b">
        <v>0</v>
      </c>
      <c r="B1986" s="2" t="s">
        <v>22</v>
      </c>
      <c r="C1986" s="2" t="s">
        <v>8973</v>
      </c>
      <c r="D1986" s="2">
        <f t="shared" si="30"/>
        <v>10</v>
      </c>
      <c r="E1986" s="2" t="s">
        <v>8974</v>
      </c>
      <c r="F1986" s="2" t="s">
        <v>25</v>
      </c>
      <c r="G1986" s="2">
        <v>3.8150599999999999E-3</v>
      </c>
      <c r="H1986" s="2">
        <v>1.9979300000000002E-3</v>
      </c>
      <c r="I1986" s="2">
        <v>1</v>
      </c>
      <c r="J1986" s="2">
        <v>1</v>
      </c>
      <c r="K1986" s="2">
        <v>1</v>
      </c>
      <c r="L1986" s="2" t="s">
        <v>8975</v>
      </c>
      <c r="M1986" s="2" t="s">
        <v>8976</v>
      </c>
      <c r="N1986" s="2" t="s">
        <v>8977</v>
      </c>
      <c r="O1986" s="2">
        <v>0</v>
      </c>
      <c r="P1986" s="2">
        <v>1013.50507</v>
      </c>
      <c r="Q1986" s="2" t="s">
        <v>22</v>
      </c>
      <c r="R1986" s="2">
        <v>2</v>
      </c>
      <c r="S1986" s="2">
        <v>507.25594999999998</v>
      </c>
      <c r="T1986" s="2">
        <v>34.398699999999998</v>
      </c>
      <c r="U1986" s="2">
        <v>1.7099999999999999E-3</v>
      </c>
      <c r="V1986" s="2">
        <v>3.0230000000000001E-3</v>
      </c>
      <c r="W1986" s="2">
        <v>2.57</v>
      </c>
    </row>
    <row r="1987" spans="1:23">
      <c r="A1987" s="2" t="b">
        <v>0</v>
      </c>
      <c r="B1987" s="2" t="s">
        <v>22</v>
      </c>
      <c r="C1987" s="2" t="s">
        <v>8978</v>
      </c>
      <c r="D1987" s="2">
        <f t="shared" ref="D1987:D2050" si="31">LEN(C1987)</f>
        <v>9</v>
      </c>
      <c r="E1987" s="2" t="s">
        <v>8979</v>
      </c>
      <c r="F1987" s="2" t="s">
        <v>25</v>
      </c>
      <c r="G1987" s="2">
        <v>3.9902100000000001E-3</v>
      </c>
      <c r="H1987" s="2">
        <v>1.9979300000000002E-3</v>
      </c>
      <c r="I1987" s="2">
        <v>1</v>
      </c>
      <c r="J1987" s="2">
        <v>1</v>
      </c>
      <c r="K1987" s="2">
        <v>2</v>
      </c>
      <c r="L1987" s="2" t="s">
        <v>427</v>
      </c>
      <c r="M1987" s="2" t="s">
        <v>8980</v>
      </c>
      <c r="N1987" s="2" t="s">
        <v>429</v>
      </c>
      <c r="O1987" s="2">
        <v>0</v>
      </c>
      <c r="P1987" s="2">
        <v>1053.6051199999999</v>
      </c>
      <c r="Q1987" s="2" t="s">
        <v>22</v>
      </c>
      <c r="R1987" s="2">
        <v>2</v>
      </c>
      <c r="S1987" s="2">
        <v>527.30651999999998</v>
      </c>
      <c r="T1987" s="2">
        <v>33.271700000000003</v>
      </c>
      <c r="U1987" s="2">
        <v>1.7099999999999999E-3</v>
      </c>
      <c r="V1987" s="2">
        <v>3.1749999999999999E-3</v>
      </c>
      <c r="W1987" s="2">
        <v>2.9</v>
      </c>
    </row>
    <row r="1988" spans="1:23">
      <c r="A1988" s="2" t="b">
        <v>0</v>
      </c>
      <c r="B1988" s="2" t="s">
        <v>22</v>
      </c>
      <c r="C1988" s="2" t="s">
        <v>8981</v>
      </c>
      <c r="D1988" s="2">
        <f t="shared" si="31"/>
        <v>9</v>
      </c>
      <c r="E1988" s="2" t="s">
        <v>8982</v>
      </c>
      <c r="F1988" s="2" t="s">
        <v>25</v>
      </c>
      <c r="G1988" s="2">
        <v>3.5496199999999999E-3</v>
      </c>
      <c r="H1988" s="2">
        <v>1.9979300000000002E-3</v>
      </c>
      <c r="I1988" s="2">
        <v>1</v>
      </c>
      <c r="J1988" s="2">
        <v>2</v>
      </c>
      <c r="K1988" s="2">
        <v>1</v>
      </c>
      <c r="L1988" s="2" t="s">
        <v>8983</v>
      </c>
      <c r="M1988" s="2" t="s">
        <v>8984</v>
      </c>
      <c r="N1988" s="2" t="s">
        <v>8985</v>
      </c>
      <c r="O1988" s="2">
        <v>0</v>
      </c>
      <c r="P1988" s="2">
        <v>1127.6095399999999</v>
      </c>
      <c r="Q1988" s="2" t="s">
        <v>22</v>
      </c>
      <c r="R1988" s="2">
        <v>2</v>
      </c>
      <c r="S1988" s="2">
        <v>564.30840999999998</v>
      </c>
      <c r="T1988" s="2">
        <v>45.015000000000001</v>
      </c>
      <c r="U1988" s="2">
        <v>1.7099999999999999E-3</v>
      </c>
      <c r="V1988" s="2">
        <v>2.813E-3</v>
      </c>
      <c r="W1988" s="2">
        <v>1.83</v>
      </c>
    </row>
    <row r="1989" spans="1:23">
      <c r="A1989" s="2" t="b">
        <v>0</v>
      </c>
      <c r="B1989" s="2" t="s">
        <v>22</v>
      </c>
      <c r="C1989" s="2" t="s">
        <v>8986</v>
      </c>
      <c r="D1989" s="2">
        <f t="shared" si="31"/>
        <v>8</v>
      </c>
      <c r="E1989" s="2" t="s">
        <v>8987</v>
      </c>
      <c r="F1989" s="2" t="s">
        <v>25</v>
      </c>
      <c r="G1989" s="2">
        <v>2.72537E-3</v>
      </c>
      <c r="H1989" s="2">
        <v>1.9979300000000002E-3</v>
      </c>
      <c r="I1989" s="2">
        <v>2</v>
      </c>
      <c r="J1989" s="2">
        <v>11</v>
      </c>
      <c r="K1989" s="2">
        <v>2</v>
      </c>
      <c r="L1989" s="2" t="s">
        <v>8988</v>
      </c>
      <c r="M1989" s="2" t="s">
        <v>8989</v>
      </c>
      <c r="N1989" s="2" t="s">
        <v>8990</v>
      </c>
      <c r="O1989" s="2">
        <v>0</v>
      </c>
      <c r="P1989" s="2">
        <v>952.46690999999998</v>
      </c>
      <c r="Q1989" s="2" t="s">
        <v>22</v>
      </c>
      <c r="R1989" s="2">
        <v>2</v>
      </c>
      <c r="S1989" s="2">
        <v>476.73685</v>
      </c>
      <c r="T1989" s="2">
        <v>19.238900000000001</v>
      </c>
      <c r="U1989" s="2">
        <v>1.7099999999999999E-3</v>
      </c>
      <c r="V1989" s="2">
        <v>2.1510000000000001E-3</v>
      </c>
      <c r="W1989" s="2">
        <v>1.74</v>
      </c>
    </row>
    <row r="1990" spans="1:23">
      <c r="A1990" s="2" t="b">
        <v>0</v>
      </c>
      <c r="B1990" s="2" t="s">
        <v>22</v>
      </c>
      <c r="C1990" s="2" t="s">
        <v>8991</v>
      </c>
      <c r="D1990" s="2">
        <f t="shared" si="31"/>
        <v>9</v>
      </c>
      <c r="E1990" s="2" t="s">
        <v>8992</v>
      </c>
      <c r="F1990" s="2" t="s">
        <v>25</v>
      </c>
      <c r="G1990" s="2">
        <v>2.8743499999999999E-3</v>
      </c>
      <c r="H1990" s="2">
        <v>1.9979300000000002E-3</v>
      </c>
      <c r="I1990" s="2">
        <v>1</v>
      </c>
      <c r="J1990" s="2">
        <v>1</v>
      </c>
      <c r="K1990" s="2">
        <v>1</v>
      </c>
      <c r="L1990" s="2" t="s">
        <v>8993</v>
      </c>
      <c r="M1990" s="2" t="s">
        <v>8994</v>
      </c>
      <c r="N1990" s="2" t="s">
        <v>8995</v>
      </c>
      <c r="O1990" s="2">
        <v>0</v>
      </c>
      <c r="P1990" s="2">
        <v>1076.47893</v>
      </c>
      <c r="Q1990" s="2" t="s">
        <v>22</v>
      </c>
      <c r="R1990" s="2">
        <v>2</v>
      </c>
      <c r="S1990" s="2">
        <v>538.74341000000004</v>
      </c>
      <c r="T1990" s="2">
        <v>18.410399999999999</v>
      </c>
      <c r="U1990" s="2">
        <v>1.7099999999999999E-3</v>
      </c>
      <c r="V1990" s="2">
        <v>2.2759999999999998E-3</v>
      </c>
      <c r="W1990" s="2">
        <v>2.97</v>
      </c>
    </row>
    <row r="1991" spans="1:23">
      <c r="A1991" s="2" t="b">
        <v>0</v>
      </c>
      <c r="B1991" s="2" t="s">
        <v>22</v>
      </c>
      <c r="C1991" s="2" t="s">
        <v>8996</v>
      </c>
      <c r="D1991" s="2">
        <f t="shared" si="31"/>
        <v>9</v>
      </c>
      <c r="E1991" s="2" t="s">
        <v>8997</v>
      </c>
      <c r="F1991" s="2" t="s">
        <v>25</v>
      </c>
      <c r="G1991" s="2">
        <v>3.3603299999999999E-3</v>
      </c>
      <c r="H1991" s="2">
        <v>1.9979300000000002E-3</v>
      </c>
      <c r="I1991" s="2">
        <v>1</v>
      </c>
      <c r="J1991" s="2">
        <v>1</v>
      </c>
      <c r="K1991" s="2">
        <v>1</v>
      </c>
      <c r="L1991" s="2" t="s">
        <v>8998</v>
      </c>
      <c r="M1991" s="2" t="s">
        <v>8999</v>
      </c>
      <c r="N1991" s="2" t="s">
        <v>9000</v>
      </c>
      <c r="O1991" s="2">
        <v>0</v>
      </c>
      <c r="P1991" s="2">
        <v>1155.61637</v>
      </c>
      <c r="Q1991" s="2" t="s">
        <v>22</v>
      </c>
      <c r="R1991" s="2">
        <v>3</v>
      </c>
      <c r="S1991" s="2">
        <v>385.87689</v>
      </c>
      <c r="T1991" s="2">
        <v>14.9754</v>
      </c>
      <c r="U1991" s="2">
        <v>1.7099999999999999E-3</v>
      </c>
      <c r="V1991" s="2">
        <v>2.6619999999999999E-3</v>
      </c>
      <c r="W1991" s="2">
        <v>1.54</v>
      </c>
    </row>
    <row r="1992" spans="1:23">
      <c r="A1992" s="2" t="b">
        <v>0</v>
      </c>
      <c r="B1992" s="2" t="s">
        <v>22</v>
      </c>
      <c r="C1992" s="2" t="s">
        <v>9001</v>
      </c>
      <c r="D1992" s="2">
        <f t="shared" si="31"/>
        <v>9</v>
      </c>
      <c r="E1992" s="2" t="s">
        <v>9002</v>
      </c>
      <c r="F1992" s="2" t="s">
        <v>25</v>
      </c>
      <c r="G1992" s="2">
        <v>3.94554E-3</v>
      </c>
      <c r="H1992" s="2">
        <v>1.9979300000000002E-3</v>
      </c>
      <c r="I1992" s="2">
        <v>1</v>
      </c>
      <c r="J1992" s="2">
        <v>1</v>
      </c>
      <c r="K1992" s="2">
        <v>1</v>
      </c>
      <c r="L1992" s="2" t="s">
        <v>4545</v>
      </c>
      <c r="M1992" s="2" t="s">
        <v>9003</v>
      </c>
      <c r="N1992" s="2" t="s">
        <v>4547</v>
      </c>
      <c r="O1992" s="2">
        <v>0</v>
      </c>
      <c r="P1992" s="2">
        <v>1125.6051199999999</v>
      </c>
      <c r="Q1992" s="2" t="s">
        <v>22</v>
      </c>
      <c r="R1992" s="2">
        <v>3</v>
      </c>
      <c r="S1992" s="2">
        <v>375.87317000000002</v>
      </c>
      <c r="T1992" s="2">
        <v>29.8766</v>
      </c>
      <c r="U1992" s="2">
        <v>1.7099999999999999E-3</v>
      </c>
      <c r="V1992" s="2">
        <v>3.1310000000000001E-3</v>
      </c>
      <c r="W1992" s="2">
        <v>2.94</v>
      </c>
    </row>
    <row r="1993" spans="1:23">
      <c r="A1993" s="2" t="b">
        <v>0</v>
      </c>
      <c r="B1993" s="2" t="s">
        <v>22</v>
      </c>
      <c r="C1993" s="2" t="s">
        <v>9004</v>
      </c>
      <c r="D1993" s="2">
        <f t="shared" si="31"/>
        <v>9</v>
      </c>
      <c r="E1993" s="2" t="s">
        <v>9005</v>
      </c>
      <c r="F1993" s="2" t="s">
        <v>25</v>
      </c>
      <c r="G1993" s="2">
        <v>3.09815E-3</v>
      </c>
      <c r="H1993" s="2">
        <v>1.9979300000000002E-3</v>
      </c>
      <c r="I1993" s="2">
        <v>1</v>
      </c>
      <c r="J1993" s="2">
        <v>1</v>
      </c>
      <c r="K1993" s="2">
        <v>4</v>
      </c>
      <c r="L1993" s="2" t="s">
        <v>7679</v>
      </c>
      <c r="M1993" s="2" t="s">
        <v>9006</v>
      </c>
      <c r="N1993" s="2" t="s">
        <v>7681</v>
      </c>
      <c r="O1993" s="2">
        <v>0</v>
      </c>
      <c r="P1993" s="2">
        <v>1071.5694000000001</v>
      </c>
      <c r="Q1993" s="2" t="s">
        <v>22</v>
      </c>
      <c r="R1993" s="2">
        <v>2</v>
      </c>
      <c r="S1993" s="2">
        <v>536.28857000000005</v>
      </c>
      <c r="T1993" s="2">
        <v>24.589099999999998</v>
      </c>
      <c r="U1993" s="2">
        <v>1.7099999999999999E-3</v>
      </c>
      <c r="V1993" s="2">
        <v>2.457E-3</v>
      </c>
      <c r="W1993" s="2">
        <v>3.04</v>
      </c>
    </row>
    <row r="1994" spans="1:23">
      <c r="A1994" s="2" t="b">
        <v>0</v>
      </c>
      <c r="B1994" s="2" t="s">
        <v>22</v>
      </c>
      <c r="C1994" s="2" t="s">
        <v>9007</v>
      </c>
      <c r="D1994" s="2">
        <f t="shared" si="31"/>
        <v>9</v>
      </c>
      <c r="E1994" s="2" t="s">
        <v>9008</v>
      </c>
      <c r="F1994" s="2" t="s">
        <v>25</v>
      </c>
      <c r="G1994" s="2">
        <v>2.61203E-3</v>
      </c>
      <c r="H1994" s="2">
        <v>1.9979300000000002E-3</v>
      </c>
      <c r="I1994" s="2">
        <v>1</v>
      </c>
      <c r="J1994" s="2">
        <v>1</v>
      </c>
      <c r="K1994" s="2">
        <v>2</v>
      </c>
      <c r="L1994" s="2" t="s">
        <v>9009</v>
      </c>
      <c r="M1994" s="2" t="s">
        <v>9010</v>
      </c>
      <c r="N1994" s="2" t="s">
        <v>9011</v>
      </c>
      <c r="O1994" s="2">
        <v>0</v>
      </c>
      <c r="P1994" s="2">
        <v>931.52071999999998</v>
      </c>
      <c r="Q1994" s="2" t="s">
        <v>22</v>
      </c>
      <c r="R1994" s="2">
        <v>2</v>
      </c>
      <c r="S1994" s="2">
        <v>466.26364000000001</v>
      </c>
      <c r="T1994" s="2">
        <v>27.551400000000001</v>
      </c>
      <c r="U1994" s="2">
        <v>1.7099999999999999E-3</v>
      </c>
      <c r="V1994" s="2">
        <v>2.062E-3</v>
      </c>
      <c r="W1994" s="2">
        <v>2.31</v>
      </c>
    </row>
    <row r="1995" spans="1:23">
      <c r="A1995" s="2" t="b">
        <v>0</v>
      </c>
      <c r="B1995" s="2" t="s">
        <v>22</v>
      </c>
      <c r="C1995" s="2" t="s">
        <v>9012</v>
      </c>
      <c r="D1995" s="2">
        <f t="shared" si="31"/>
        <v>9</v>
      </c>
      <c r="E1995" s="2" t="s">
        <v>9013</v>
      </c>
      <c r="F1995" s="2" t="s">
        <v>25</v>
      </c>
      <c r="G1995" s="2">
        <v>2.6399000000000001E-3</v>
      </c>
      <c r="H1995" s="2">
        <v>1.9979300000000002E-3</v>
      </c>
      <c r="I1995" s="2">
        <v>1</v>
      </c>
      <c r="J1995" s="2">
        <v>2</v>
      </c>
      <c r="K1995" s="2">
        <v>1</v>
      </c>
      <c r="L1995" s="2" t="s">
        <v>7787</v>
      </c>
      <c r="M1995" s="2" t="s">
        <v>9014</v>
      </c>
      <c r="N1995" s="2" t="s">
        <v>7789</v>
      </c>
      <c r="O1995" s="2">
        <v>0</v>
      </c>
      <c r="P1995" s="2">
        <v>915.52580999999998</v>
      </c>
      <c r="Q1995" s="2" t="s">
        <v>22</v>
      </c>
      <c r="R1995" s="2">
        <v>2</v>
      </c>
      <c r="S1995" s="2">
        <v>458.26620000000003</v>
      </c>
      <c r="T1995" s="2">
        <v>31.524100000000001</v>
      </c>
      <c r="U1995" s="2">
        <v>1.7099999999999999E-3</v>
      </c>
      <c r="V1995" s="2">
        <v>2.0860000000000002E-3</v>
      </c>
      <c r="W1995" s="2">
        <v>2.83</v>
      </c>
    </row>
    <row r="1996" spans="1:23">
      <c r="A1996" s="2" t="b">
        <v>0</v>
      </c>
      <c r="B1996" s="2" t="s">
        <v>22</v>
      </c>
      <c r="C1996" s="2" t="s">
        <v>9015</v>
      </c>
      <c r="D1996" s="2">
        <f t="shared" si="31"/>
        <v>9</v>
      </c>
      <c r="E1996" s="2" t="s">
        <v>9016</v>
      </c>
      <c r="F1996" s="2" t="s">
        <v>25</v>
      </c>
      <c r="G1996" s="2">
        <v>2.7544900000000001E-3</v>
      </c>
      <c r="H1996" s="2">
        <v>1.9979300000000002E-3</v>
      </c>
      <c r="I1996" s="2">
        <v>1</v>
      </c>
      <c r="J1996" s="2">
        <v>1</v>
      </c>
      <c r="K1996" s="2">
        <v>1</v>
      </c>
      <c r="L1996" s="2" t="s">
        <v>9017</v>
      </c>
      <c r="M1996" s="2" t="s">
        <v>9018</v>
      </c>
      <c r="N1996" s="2" t="s">
        <v>9019</v>
      </c>
      <c r="O1996" s="2">
        <v>0</v>
      </c>
      <c r="P1996" s="2">
        <v>1037.55135</v>
      </c>
      <c r="Q1996" s="2" t="s">
        <v>22</v>
      </c>
      <c r="R1996" s="2">
        <v>2</v>
      </c>
      <c r="S1996" s="2">
        <v>519.27936</v>
      </c>
      <c r="T1996" s="2">
        <v>33.627800000000001</v>
      </c>
      <c r="U1996" s="2">
        <v>1.7099999999999999E-3</v>
      </c>
      <c r="V1996" s="2">
        <v>2.1819999999999999E-3</v>
      </c>
      <c r="W1996" s="2">
        <v>2.9</v>
      </c>
    </row>
    <row r="1997" spans="1:23">
      <c r="A1997" s="2" t="b">
        <v>0</v>
      </c>
      <c r="B1997" s="2" t="s">
        <v>22</v>
      </c>
      <c r="C1997" s="2" t="s">
        <v>3211</v>
      </c>
      <c r="D1997" s="2">
        <f t="shared" si="31"/>
        <v>9</v>
      </c>
      <c r="E1997" s="2" t="s">
        <v>3212</v>
      </c>
      <c r="F1997" s="2" t="s">
        <v>25</v>
      </c>
      <c r="G1997" s="2">
        <v>2.72537E-3</v>
      </c>
      <c r="H1997" s="2">
        <v>1.9979300000000002E-3</v>
      </c>
      <c r="I1997" s="2">
        <v>1</v>
      </c>
      <c r="J1997" s="2">
        <v>1</v>
      </c>
      <c r="K1997" s="2">
        <v>1</v>
      </c>
      <c r="L1997" s="2" t="s">
        <v>3214</v>
      </c>
      <c r="M1997" s="2" t="s">
        <v>3215</v>
      </c>
      <c r="N1997" s="2" t="s">
        <v>3216</v>
      </c>
      <c r="O1997" s="2">
        <v>0</v>
      </c>
      <c r="P1997" s="2">
        <v>1132.53432</v>
      </c>
      <c r="Q1997" s="2" t="s">
        <v>22</v>
      </c>
      <c r="R1997" s="2">
        <v>2</v>
      </c>
      <c r="S1997" s="2">
        <v>566.77106000000003</v>
      </c>
      <c r="T1997" s="2">
        <v>36.272500000000001</v>
      </c>
      <c r="U1997" s="2">
        <v>1.7099999999999999E-3</v>
      </c>
      <c r="V1997" s="2">
        <v>2.153E-3</v>
      </c>
      <c r="W1997" s="2">
        <v>3.38</v>
      </c>
    </row>
    <row r="1998" spans="1:23">
      <c r="A1998" s="2" t="b">
        <v>0</v>
      </c>
      <c r="B1998" s="2" t="s">
        <v>22</v>
      </c>
      <c r="C1998" s="2" t="s">
        <v>9020</v>
      </c>
      <c r="D1998" s="2">
        <f t="shared" si="31"/>
        <v>9</v>
      </c>
      <c r="E1998" s="2" t="s">
        <v>9021</v>
      </c>
      <c r="F1998" s="2" t="s">
        <v>25</v>
      </c>
      <c r="G1998" s="2">
        <v>3.1486299999999999E-3</v>
      </c>
      <c r="H1998" s="2">
        <v>1.9979300000000002E-3</v>
      </c>
      <c r="I1998" s="2">
        <v>1</v>
      </c>
      <c r="J1998" s="2">
        <v>1</v>
      </c>
      <c r="K1998" s="2">
        <v>1</v>
      </c>
      <c r="L1998" s="2" t="s">
        <v>9022</v>
      </c>
      <c r="M1998" s="2" t="s">
        <v>9023</v>
      </c>
      <c r="N1998" s="2" t="s">
        <v>9024</v>
      </c>
      <c r="O1998" s="2">
        <v>0</v>
      </c>
      <c r="P1998" s="2">
        <v>1131.65544</v>
      </c>
      <c r="Q1998" s="2" t="s">
        <v>22</v>
      </c>
      <c r="R1998" s="2">
        <v>2</v>
      </c>
      <c r="S1998" s="2">
        <v>566.33172999999999</v>
      </c>
      <c r="T1998" s="2">
        <v>22.1692</v>
      </c>
      <c r="U1998" s="2">
        <v>1.7099999999999999E-3</v>
      </c>
      <c r="V1998" s="2">
        <v>2.4970000000000001E-3</v>
      </c>
      <c r="W1998" s="2">
        <v>3.17</v>
      </c>
    </row>
    <row r="1999" spans="1:23">
      <c r="A1999" s="2" t="b">
        <v>0</v>
      </c>
      <c r="B1999" s="2" t="s">
        <v>22</v>
      </c>
      <c r="C1999" s="2" t="s">
        <v>9025</v>
      </c>
      <c r="D1999" s="2">
        <f t="shared" si="31"/>
        <v>9</v>
      </c>
      <c r="E1999" s="2" t="s">
        <v>9026</v>
      </c>
      <c r="F1999" s="2" t="s">
        <v>25</v>
      </c>
      <c r="G1999" s="2">
        <v>2.9207500000000002E-3</v>
      </c>
      <c r="H1999" s="2">
        <v>1.9979300000000002E-3</v>
      </c>
      <c r="I1999" s="2">
        <v>1</v>
      </c>
      <c r="J1999" s="2">
        <v>1</v>
      </c>
      <c r="K1999" s="2">
        <v>2</v>
      </c>
      <c r="L1999" s="2" t="s">
        <v>7823</v>
      </c>
      <c r="M1999" s="2" t="s">
        <v>9027</v>
      </c>
      <c r="N1999" s="2" t="s">
        <v>7825</v>
      </c>
      <c r="O1999" s="2">
        <v>0</v>
      </c>
      <c r="P1999" s="2">
        <v>1087.59284</v>
      </c>
      <c r="Q1999" s="2" t="s">
        <v>22</v>
      </c>
      <c r="R1999" s="2">
        <v>2</v>
      </c>
      <c r="S1999" s="2">
        <v>544.30060000000003</v>
      </c>
      <c r="T1999" s="2">
        <v>38.033099999999997</v>
      </c>
      <c r="U1999" s="2">
        <v>1.7099999999999999E-3</v>
      </c>
      <c r="V1999" s="2">
        <v>2.3050000000000002E-3</v>
      </c>
      <c r="W1999" s="2">
        <v>3</v>
      </c>
    </row>
    <row r="2000" spans="1:23">
      <c r="A2000" s="2" t="b">
        <v>0</v>
      </c>
      <c r="B2000" s="2" t="s">
        <v>22</v>
      </c>
      <c r="C2000" s="2" t="s">
        <v>9028</v>
      </c>
      <c r="D2000" s="2">
        <f t="shared" si="31"/>
        <v>9</v>
      </c>
      <c r="E2000" s="2" t="s">
        <v>9029</v>
      </c>
      <c r="F2000" s="2" t="s">
        <v>25</v>
      </c>
      <c r="G2000" s="2">
        <v>2.6965700000000001E-3</v>
      </c>
      <c r="H2000" s="2">
        <v>1.9979300000000002E-3</v>
      </c>
      <c r="I2000" s="2">
        <v>1</v>
      </c>
      <c r="J2000" s="2">
        <v>1</v>
      </c>
      <c r="K2000" s="2">
        <v>2</v>
      </c>
      <c r="L2000" s="2" t="s">
        <v>9030</v>
      </c>
      <c r="M2000" s="2" t="s">
        <v>9031</v>
      </c>
      <c r="N2000" s="2" t="s">
        <v>9032</v>
      </c>
      <c r="O2000" s="2">
        <v>0</v>
      </c>
      <c r="P2000" s="2">
        <v>999.55817000000002</v>
      </c>
      <c r="Q2000" s="2" t="s">
        <v>22</v>
      </c>
      <c r="R2000" s="2">
        <v>2</v>
      </c>
      <c r="S2000" s="2">
        <v>500.28268000000003</v>
      </c>
      <c r="T2000" s="2">
        <v>31.854399999999998</v>
      </c>
      <c r="U2000" s="2">
        <v>1.7099999999999999E-3</v>
      </c>
      <c r="V2000" s="2">
        <v>2.1310000000000001E-3</v>
      </c>
      <c r="W2000" s="2">
        <v>2.84</v>
      </c>
    </row>
    <row r="2001" spans="1:23">
      <c r="A2001" s="2" t="b">
        <v>0</v>
      </c>
      <c r="B2001" s="2" t="s">
        <v>22</v>
      </c>
      <c r="C2001" s="2" t="s">
        <v>9033</v>
      </c>
      <c r="D2001" s="2">
        <f t="shared" si="31"/>
        <v>9</v>
      </c>
      <c r="E2001" s="2" t="s">
        <v>9034</v>
      </c>
      <c r="F2001" s="2" t="s">
        <v>25</v>
      </c>
      <c r="G2001" s="2">
        <v>4.0583599999999996E-3</v>
      </c>
      <c r="H2001" s="2">
        <v>1.9979300000000002E-3</v>
      </c>
      <c r="I2001" s="2">
        <v>1</v>
      </c>
      <c r="J2001" s="2">
        <v>1</v>
      </c>
      <c r="K2001" s="2">
        <v>7</v>
      </c>
      <c r="L2001" s="2" t="s">
        <v>9035</v>
      </c>
      <c r="M2001" s="2" t="s">
        <v>9036</v>
      </c>
      <c r="N2001" s="2" t="s">
        <v>9037</v>
      </c>
      <c r="O2001" s="2">
        <v>0</v>
      </c>
      <c r="P2001" s="2">
        <v>946.51787999999999</v>
      </c>
      <c r="Q2001" s="2" t="s">
        <v>22</v>
      </c>
      <c r="R2001" s="2">
        <v>2</v>
      </c>
      <c r="S2001" s="2">
        <v>473.76242000000002</v>
      </c>
      <c r="T2001" s="2">
        <v>37.178800000000003</v>
      </c>
      <c r="U2001" s="2">
        <v>1.7099999999999999E-3</v>
      </c>
      <c r="V2001" s="2">
        <v>3.2179999999999999E-3</v>
      </c>
      <c r="W2001" s="2">
        <v>1.91</v>
      </c>
    </row>
    <row r="2002" spans="1:23">
      <c r="A2002" s="2" t="b">
        <v>0</v>
      </c>
      <c r="B2002" s="2" t="s">
        <v>22</v>
      </c>
      <c r="C2002" s="2" t="s">
        <v>9038</v>
      </c>
      <c r="D2002" s="2">
        <f t="shared" si="31"/>
        <v>9</v>
      </c>
      <c r="E2002" s="2" t="s">
        <v>9039</v>
      </c>
      <c r="F2002" s="2" t="s">
        <v>25</v>
      </c>
      <c r="G2002" s="2">
        <v>2.6965700000000001E-3</v>
      </c>
      <c r="H2002" s="2">
        <v>1.9979300000000002E-3</v>
      </c>
      <c r="I2002" s="2">
        <v>1</v>
      </c>
      <c r="J2002" s="2">
        <v>1</v>
      </c>
      <c r="K2002" s="2">
        <v>1</v>
      </c>
      <c r="L2002" s="2" t="s">
        <v>9040</v>
      </c>
      <c r="M2002" s="2" t="s">
        <v>9041</v>
      </c>
      <c r="N2002" s="2" t="s">
        <v>9042</v>
      </c>
      <c r="O2002" s="2">
        <v>0</v>
      </c>
      <c r="P2002" s="2">
        <v>1001.56259</v>
      </c>
      <c r="Q2002" s="2" t="s">
        <v>22</v>
      </c>
      <c r="R2002" s="2">
        <v>2</v>
      </c>
      <c r="S2002" s="2">
        <v>501.28458000000001</v>
      </c>
      <c r="T2002" s="2">
        <v>32.140500000000003</v>
      </c>
      <c r="U2002" s="2">
        <v>1.7099999999999999E-3</v>
      </c>
      <c r="V2002" s="2">
        <v>2.127E-3</v>
      </c>
      <c r="W2002" s="2">
        <v>3.44</v>
      </c>
    </row>
    <row r="2003" spans="1:23">
      <c r="A2003" s="2" t="b">
        <v>0</v>
      </c>
      <c r="B2003" s="2" t="s">
        <v>22</v>
      </c>
      <c r="C2003" s="2" t="s">
        <v>9043</v>
      </c>
      <c r="D2003" s="2">
        <f t="shared" si="31"/>
        <v>9</v>
      </c>
      <c r="E2003" s="2" t="s">
        <v>9044</v>
      </c>
      <c r="F2003" s="2" t="s">
        <v>25</v>
      </c>
      <c r="G2003" s="2">
        <v>3.06501E-3</v>
      </c>
      <c r="H2003" s="2">
        <v>1.9979300000000002E-3</v>
      </c>
      <c r="I2003" s="2">
        <v>1</v>
      </c>
      <c r="J2003" s="2">
        <v>1</v>
      </c>
      <c r="K2003" s="2">
        <v>2</v>
      </c>
      <c r="L2003" s="2" t="s">
        <v>9045</v>
      </c>
      <c r="M2003" s="2" t="s">
        <v>9046</v>
      </c>
      <c r="N2003" s="2" t="s">
        <v>9047</v>
      </c>
      <c r="O2003" s="2">
        <v>0</v>
      </c>
      <c r="P2003" s="2">
        <v>1124.5582300000001</v>
      </c>
      <c r="Q2003" s="2" t="s">
        <v>22</v>
      </c>
      <c r="R2003" s="2">
        <v>2</v>
      </c>
      <c r="S2003" s="2">
        <v>562.78308000000004</v>
      </c>
      <c r="T2003" s="2">
        <v>22.213000000000001</v>
      </c>
      <c r="U2003" s="2">
        <v>1.7099999999999999E-3</v>
      </c>
      <c r="V2003" s="2">
        <v>2.4229999999999998E-3</v>
      </c>
      <c r="W2003" s="2">
        <v>2.1</v>
      </c>
    </row>
    <row r="2004" spans="1:23">
      <c r="A2004" s="2" t="b">
        <v>0</v>
      </c>
      <c r="B2004" s="2" t="s">
        <v>22</v>
      </c>
      <c r="C2004" s="2" t="s">
        <v>9048</v>
      </c>
      <c r="D2004" s="2">
        <f t="shared" si="31"/>
        <v>9</v>
      </c>
      <c r="E2004" s="2" t="s">
        <v>9049</v>
      </c>
      <c r="F2004" s="2" t="s">
        <v>25</v>
      </c>
      <c r="G2004" s="2">
        <v>2.6680800000000002E-3</v>
      </c>
      <c r="H2004" s="2">
        <v>1.9979300000000002E-3</v>
      </c>
      <c r="I2004" s="2">
        <v>1</v>
      </c>
      <c r="J2004" s="2">
        <v>2</v>
      </c>
      <c r="K2004" s="2">
        <v>1</v>
      </c>
      <c r="L2004" s="2" t="s">
        <v>9050</v>
      </c>
      <c r="M2004" s="2" t="s">
        <v>9051</v>
      </c>
      <c r="N2004" s="2" t="s">
        <v>9052</v>
      </c>
      <c r="O2004" s="2">
        <v>0</v>
      </c>
      <c r="P2004" s="2">
        <v>1022.49015</v>
      </c>
      <c r="Q2004" s="2" t="s">
        <v>22</v>
      </c>
      <c r="R2004" s="2">
        <v>2</v>
      </c>
      <c r="S2004" s="2">
        <v>511.74853999999999</v>
      </c>
      <c r="T2004" s="2">
        <v>17.759</v>
      </c>
      <c r="U2004" s="2">
        <v>1.7099999999999999E-3</v>
      </c>
      <c r="V2004" s="2">
        <v>2.1120000000000002E-3</v>
      </c>
      <c r="W2004" s="2">
        <v>1.99</v>
      </c>
    </row>
    <row r="2005" spans="1:23">
      <c r="A2005" s="2" t="b">
        <v>0</v>
      </c>
      <c r="B2005" s="2" t="s">
        <v>22</v>
      </c>
      <c r="C2005" s="2" t="s">
        <v>9053</v>
      </c>
      <c r="D2005" s="2">
        <f t="shared" si="31"/>
        <v>11</v>
      </c>
      <c r="E2005" s="2" t="s">
        <v>9054</v>
      </c>
      <c r="F2005" s="2" t="s">
        <v>25</v>
      </c>
      <c r="G2005" s="2">
        <v>3.2174299999999999E-3</v>
      </c>
      <c r="H2005" s="2">
        <v>1.9979300000000002E-3</v>
      </c>
      <c r="I2005" s="2">
        <v>1</v>
      </c>
      <c r="J2005" s="2">
        <v>1</v>
      </c>
      <c r="K2005" s="2">
        <v>1</v>
      </c>
      <c r="L2005" s="2" t="s">
        <v>9055</v>
      </c>
      <c r="M2005" s="2" t="s">
        <v>9056</v>
      </c>
      <c r="N2005" s="2" t="s">
        <v>9057</v>
      </c>
      <c r="O2005" s="2">
        <v>0</v>
      </c>
      <c r="P2005" s="2">
        <v>1211.5763400000001</v>
      </c>
      <c r="Q2005" s="2" t="s">
        <v>22</v>
      </c>
      <c r="R2005" s="2">
        <v>2</v>
      </c>
      <c r="S2005" s="2">
        <v>606.29223999999999</v>
      </c>
      <c r="T2005" s="2">
        <v>15.7356</v>
      </c>
      <c r="U2005" s="2">
        <v>1.7099999999999999E-3</v>
      </c>
      <c r="V2005" s="2">
        <v>2.545E-3</v>
      </c>
      <c r="W2005" s="2">
        <v>2.4</v>
      </c>
    </row>
    <row r="2006" spans="1:23">
      <c r="A2006" s="2" t="b">
        <v>0</v>
      </c>
      <c r="B2006" s="2" t="s">
        <v>22</v>
      </c>
      <c r="C2006" s="2" t="s">
        <v>9058</v>
      </c>
      <c r="D2006" s="2">
        <f t="shared" si="31"/>
        <v>9</v>
      </c>
      <c r="E2006" s="2" t="s">
        <v>9059</v>
      </c>
      <c r="F2006" s="2" t="s">
        <v>25</v>
      </c>
      <c r="G2006" s="2">
        <v>3.5107699999999999E-3</v>
      </c>
      <c r="H2006" s="2">
        <v>1.9979300000000002E-3</v>
      </c>
      <c r="I2006" s="2">
        <v>1</v>
      </c>
      <c r="J2006" s="2">
        <v>1</v>
      </c>
      <c r="K2006" s="2">
        <v>2</v>
      </c>
      <c r="L2006" s="2" t="s">
        <v>9060</v>
      </c>
      <c r="M2006" s="2" t="s">
        <v>9061</v>
      </c>
      <c r="N2006" s="2" t="s">
        <v>9062</v>
      </c>
      <c r="O2006" s="2">
        <v>0</v>
      </c>
      <c r="P2006" s="2">
        <v>1092.54727</v>
      </c>
      <c r="Q2006" s="2" t="s">
        <v>22</v>
      </c>
      <c r="R2006" s="2">
        <v>2</v>
      </c>
      <c r="S2006" s="2">
        <v>546.77728000000002</v>
      </c>
      <c r="T2006" s="2">
        <v>36.775100000000002</v>
      </c>
      <c r="U2006" s="2">
        <v>1.7099999999999999E-3</v>
      </c>
      <c r="V2006" s="2">
        <v>2.7859999999999998E-3</v>
      </c>
      <c r="W2006" s="2">
        <v>2.98</v>
      </c>
    </row>
    <row r="2007" spans="1:23">
      <c r="A2007" s="2" t="b">
        <v>0</v>
      </c>
      <c r="B2007" s="2" t="s">
        <v>22</v>
      </c>
      <c r="C2007" s="2" t="s">
        <v>9063</v>
      </c>
      <c r="D2007" s="2">
        <f t="shared" si="31"/>
        <v>9</v>
      </c>
      <c r="E2007" s="2" t="s">
        <v>9064</v>
      </c>
      <c r="F2007" s="2" t="s">
        <v>25</v>
      </c>
      <c r="G2007" s="2">
        <v>3.7727099999999999E-3</v>
      </c>
      <c r="H2007" s="2">
        <v>1.9979300000000002E-3</v>
      </c>
      <c r="I2007" s="2">
        <v>1</v>
      </c>
      <c r="J2007" s="2">
        <v>1</v>
      </c>
      <c r="K2007" s="2">
        <v>1</v>
      </c>
      <c r="L2007" s="2" t="s">
        <v>9065</v>
      </c>
      <c r="M2007" s="2" t="s">
        <v>9066</v>
      </c>
      <c r="N2007" s="2" t="s">
        <v>9067</v>
      </c>
      <c r="O2007" s="2">
        <v>0</v>
      </c>
      <c r="P2007" s="2">
        <v>1110.52145</v>
      </c>
      <c r="Q2007" s="2" t="s">
        <v>22</v>
      </c>
      <c r="R2007" s="2">
        <v>2</v>
      </c>
      <c r="S2007" s="2">
        <v>555.76471000000004</v>
      </c>
      <c r="T2007" s="2">
        <v>34.272100000000002</v>
      </c>
      <c r="U2007" s="2">
        <v>1.7099999999999999E-3</v>
      </c>
      <c r="V2007" s="2">
        <v>2.9919999999999999E-3</v>
      </c>
      <c r="W2007" s="2">
        <v>2.97</v>
      </c>
    </row>
    <row r="2008" spans="1:23">
      <c r="A2008" s="2" t="b">
        <v>0</v>
      </c>
      <c r="B2008" s="2" t="s">
        <v>22</v>
      </c>
      <c r="C2008" s="2" t="s">
        <v>9068</v>
      </c>
      <c r="D2008" s="2">
        <f t="shared" si="31"/>
        <v>10</v>
      </c>
      <c r="E2008" s="2" t="s">
        <v>9069</v>
      </c>
      <c r="F2008" s="2" t="s">
        <v>25</v>
      </c>
      <c r="G2008" s="2">
        <v>3.0160500000000002E-3</v>
      </c>
      <c r="H2008" s="2">
        <v>1.9979300000000002E-3</v>
      </c>
      <c r="I2008" s="2">
        <v>1</v>
      </c>
      <c r="J2008" s="2">
        <v>1</v>
      </c>
      <c r="K2008" s="2">
        <v>2</v>
      </c>
      <c r="L2008" s="2" t="s">
        <v>9070</v>
      </c>
      <c r="M2008" s="2" t="s">
        <v>9071</v>
      </c>
      <c r="N2008" s="2" t="s">
        <v>9072</v>
      </c>
      <c r="O2008" s="2">
        <v>0</v>
      </c>
      <c r="P2008" s="2">
        <v>1119.4952900000001</v>
      </c>
      <c r="Q2008" s="2" t="s">
        <v>22</v>
      </c>
      <c r="R2008" s="2">
        <v>2</v>
      </c>
      <c r="S2008" s="2">
        <v>560.25189</v>
      </c>
      <c r="T2008" s="2">
        <v>33.601300000000002</v>
      </c>
      <c r="U2008" s="2">
        <v>1.7099999999999999E-3</v>
      </c>
      <c r="V2008" s="2">
        <v>2.3890000000000001E-3</v>
      </c>
      <c r="W2008" s="2">
        <v>2.94</v>
      </c>
    </row>
    <row r="2009" spans="1:23">
      <c r="A2009" s="2" t="b">
        <v>0</v>
      </c>
      <c r="B2009" s="2" t="s">
        <v>22</v>
      </c>
      <c r="C2009" s="2" t="s">
        <v>9073</v>
      </c>
      <c r="D2009" s="2">
        <f t="shared" si="31"/>
        <v>10</v>
      </c>
      <c r="E2009" s="2" t="s">
        <v>9074</v>
      </c>
      <c r="F2009" s="2" t="s">
        <v>25</v>
      </c>
      <c r="G2009" s="2">
        <v>2.6259299999999998E-3</v>
      </c>
      <c r="H2009" s="2">
        <v>1.9979300000000002E-3</v>
      </c>
      <c r="I2009" s="2">
        <v>1</v>
      </c>
      <c r="J2009" s="2">
        <v>1</v>
      </c>
      <c r="K2009" s="2">
        <v>1</v>
      </c>
      <c r="L2009" s="2" t="s">
        <v>9075</v>
      </c>
      <c r="M2009" s="2" t="s">
        <v>9076</v>
      </c>
      <c r="N2009" s="2" t="s">
        <v>9077</v>
      </c>
      <c r="O2009" s="2">
        <v>0</v>
      </c>
      <c r="P2009" s="2">
        <v>1230.73038</v>
      </c>
      <c r="Q2009" s="2" t="s">
        <v>22</v>
      </c>
      <c r="R2009" s="2">
        <v>3</v>
      </c>
      <c r="S2009" s="2">
        <v>410.9151</v>
      </c>
      <c r="T2009" s="2">
        <v>27.1813</v>
      </c>
      <c r="U2009" s="2">
        <v>1.7099999999999999E-3</v>
      </c>
      <c r="V2009" s="2">
        <v>2.0799999999999998E-3</v>
      </c>
      <c r="W2009" s="2">
        <v>0.94</v>
      </c>
    </row>
    <row r="2010" spans="1:23">
      <c r="A2010" s="2" t="b">
        <v>0</v>
      </c>
      <c r="B2010" s="2" t="s">
        <v>22</v>
      </c>
      <c r="C2010" s="2" t="s">
        <v>9078</v>
      </c>
      <c r="D2010" s="2">
        <f t="shared" si="31"/>
        <v>10</v>
      </c>
      <c r="E2010" s="2" t="s">
        <v>9079</v>
      </c>
      <c r="F2010" s="2" t="s">
        <v>25</v>
      </c>
      <c r="G2010" s="2">
        <v>3.56924E-3</v>
      </c>
      <c r="H2010" s="2">
        <v>1.9979300000000002E-3</v>
      </c>
      <c r="I2010" s="2">
        <v>1</v>
      </c>
      <c r="J2010" s="2">
        <v>1</v>
      </c>
      <c r="K2010" s="2">
        <v>1</v>
      </c>
      <c r="L2010" s="2" t="s">
        <v>9080</v>
      </c>
      <c r="M2010" s="2" t="s">
        <v>9081</v>
      </c>
      <c r="N2010" s="2" t="s">
        <v>9082</v>
      </c>
      <c r="O2010" s="2">
        <v>0</v>
      </c>
      <c r="P2010" s="2">
        <v>1302.70523</v>
      </c>
      <c r="Q2010" s="2" t="s">
        <v>22</v>
      </c>
      <c r="R2010" s="2">
        <v>3</v>
      </c>
      <c r="S2010" s="2">
        <v>434.90674000000001</v>
      </c>
      <c r="T2010" s="2">
        <v>17.518000000000001</v>
      </c>
      <c r="U2010" s="2">
        <v>1.7099999999999999E-3</v>
      </c>
      <c r="V2010" s="2">
        <v>2.8240000000000001E-3</v>
      </c>
      <c r="W2010" s="2">
        <v>1.1599999999999999</v>
      </c>
    </row>
    <row r="2011" spans="1:23">
      <c r="A2011" s="2" t="b">
        <v>0</v>
      </c>
      <c r="B2011" s="2" t="s">
        <v>22</v>
      </c>
      <c r="C2011" s="2" t="s">
        <v>9083</v>
      </c>
      <c r="D2011" s="2">
        <f t="shared" si="31"/>
        <v>9</v>
      </c>
      <c r="E2011" s="2" t="s">
        <v>9084</v>
      </c>
      <c r="F2011" s="2" t="s">
        <v>25</v>
      </c>
      <c r="G2011" s="2">
        <v>2.7988000000000002E-3</v>
      </c>
      <c r="H2011" s="2">
        <v>1.9979300000000002E-3</v>
      </c>
      <c r="I2011" s="2">
        <v>1</v>
      </c>
      <c r="J2011" s="2">
        <v>1</v>
      </c>
      <c r="K2011" s="2">
        <v>1</v>
      </c>
      <c r="L2011" s="2" t="s">
        <v>8554</v>
      </c>
      <c r="M2011" s="2" t="s">
        <v>9085</v>
      </c>
      <c r="N2011" s="2" t="s">
        <v>8556</v>
      </c>
      <c r="O2011" s="2">
        <v>0</v>
      </c>
      <c r="P2011" s="2">
        <v>1006.56801</v>
      </c>
      <c r="Q2011" s="2" t="s">
        <v>22</v>
      </c>
      <c r="R2011" s="2">
        <v>2</v>
      </c>
      <c r="S2011" s="2">
        <v>503.78757000000002</v>
      </c>
      <c r="T2011" s="2">
        <v>23.181100000000001</v>
      </c>
      <c r="U2011" s="2">
        <v>1.7099999999999999E-3</v>
      </c>
      <c r="V2011" s="2">
        <v>2.215E-3</v>
      </c>
      <c r="W2011" s="2">
        <v>1.62</v>
      </c>
    </row>
    <row r="2012" spans="1:23">
      <c r="A2012" s="2" t="b">
        <v>0</v>
      </c>
      <c r="B2012" s="2" t="s">
        <v>22</v>
      </c>
      <c r="C2012" s="2" t="s">
        <v>9086</v>
      </c>
      <c r="D2012" s="2">
        <f t="shared" si="31"/>
        <v>10</v>
      </c>
      <c r="E2012" s="2" t="s">
        <v>9087</v>
      </c>
      <c r="F2012" s="2" t="s">
        <v>25</v>
      </c>
      <c r="G2012" s="2">
        <v>3.4534399999999999E-3</v>
      </c>
      <c r="H2012" s="2">
        <v>1.9979300000000002E-3</v>
      </c>
      <c r="I2012" s="2">
        <v>1</v>
      </c>
      <c r="J2012" s="2">
        <v>1</v>
      </c>
      <c r="K2012" s="2">
        <v>1</v>
      </c>
      <c r="L2012" s="2" t="s">
        <v>9088</v>
      </c>
      <c r="M2012" s="2" t="s">
        <v>9089</v>
      </c>
      <c r="N2012" s="2" t="s">
        <v>9090</v>
      </c>
      <c r="O2012" s="2">
        <v>0</v>
      </c>
      <c r="P2012" s="2">
        <v>1107.54628</v>
      </c>
      <c r="Q2012" s="2" t="s">
        <v>22</v>
      </c>
      <c r="R2012" s="2">
        <v>2</v>
      </c>
      <c r="S2012" s="2">
        <v>554.27715999999998</v>
      </c>
      <c r="T2012" s="2">
        <v>23.570900000000002</v>
      </c>
      <c r="U2012" s="2">
        <v>1.7099999999999999E-3</v>
      </c>
      <c r="V2012" s="2">
        <v>2.735E-3</v>
      </c>
      <c r="W2012" s="2">
        <v>2.44</v>
      </c>
    </row>
    <row r="2013" spans="1:23">
      <c r="A2013" s="2" t="b">
        <v>0</v>
      </c>
      <c r="B2013" s="2" t="s">
        <v>22</v>
      </c>
      <c r="C2013" s="2" t="s">
        <v>9091</v>
      </c>
      <c r="D2013" s="2">
        <f t="shared" si="31"/>
        <v>9</v>
      </c>
      <c r="E2013" s="2" t="s">
        <v>9092</v>
      </c>
      <c r="F2013" s="2" t="s">
        <v>25</v>
      </c>
      <c r="G2013" s="2">
        <v>3.7938099999999999E-3</v>
      </c>
      <c r="H2013" s="2">
        <v>1.9979300000000002E-3</v>
      </c>
      <c r="I2013" s="2">
        <v>1</v>
      </c>
      <c r="J2013" s="2">
        <v>2</v>
      </c>
      <c r="K2013" s="2">
        <v>2</v>
      </c>
      <c r="L2013" s="2" t="s">
        <v>9093</v>
      </c>
      <c r="M2013" s="2" t="s">
        <v>9094</v>
      </c>
      <c r="N2013" s="2" t="s">
        <v>9095</v>
      </c>
      <c r="O2013" s="2">
        <v>0</v>
      </c>
      <c r="P2013" s="2">
        <v>1092.6047900000001</v>
      </c>
      <c r="Q2013" s="2" t="s">
        <v>22</v>
      </c>
      <c r="R2013" s="2">
        <v>2</v>
      </c>
      <c r="S2013" s="2">
        <v>546.80627000000004</v>
      </c>
      <c r="T2013" s="2">
        <v>21.5809</v>
      </c>
      <c r="U2013" s="2">
        <v>1.7099999999999999E-3</v>
      </c>
      <c r="V2013" s="2">
        <v>3.0119999999999999E-3</v>
      </c>
      <c r="W2013" s="2">
        <v>2.2000000000000002</v>
      </c>
    </row>
    <row r="2014" spans="1:23">
      <c r="A2014" s="2" t="b">
        <v>0</v>
      </c>
      <c r="B2014" s="2" t="s">
        <v>22</v>
      </c>
      <c r="C2014" s="2" t="s">
        <v>9096</v>
      </c>
      <c r="D2014" s="2">
        <f t="shared" si="31"/>
        <v>9</v>
      </c>
      <c r="E2014" s="2" t="s">
        <v>9097</v>
      </c>
      <c r="F2014" s="2" t="s">
        <v>25</v>
      </c>
      <c r="G2014" s="2">
        <v>3.9014599999999998E-3</v>
      </c>
      <c r="H2014" s="2">
        <v>1.9979300000000002E-3</v>
      </c>
      <c r="I2014" s="2">
        <v>1</v>
      </c>
      <c r="J2014" s="2">
        <v>1</v>
      </c>
      <c r="K2014" s="2">
        <v>1</v>
      </c>
      <c r="L2014" s="2" t="s">
        <v>9098</v>
      </c>
      <c r="M2014" s="2" t="s">
        <v>9099</v>
      </c>
      <c r="N2014" s="2" t="s">
        <v>9100</v>
      </c>
      <c r="O2014" s="2">
        <v>0</v>
      </c>
      <c r="P2014" s="2">
        <v>905.47271000000001</v>
      </c>
      <c r="Q2014" s="2" t="s">
        <v>22</v>
      </c>
      <c r="R2014" s="2">
        <v>2</v>
      </c>
      <c r="S2014" s="2">
        <v>453.23978</v>
      </c>
      <c r="T2014" s="2">
        <v>29.643999999999998</v>
      </c>
      <c r="U2014" s="2">
        <v>1.7099999999999999E-3</v>
      </c>
      <c r="V2014" s="2">
        <v>3.091E-3</v>
      </c>
      <c r="W2014" s="2">
        <v>2.5499999999999998</v>
      </c>
    </row>
    <row r="2015" spans="1:23">
      <c r="A2015" s="2" t="b">
        <v>0</v>
      </c>
      <c r="B2015" s="2" t="s">
        <v>22</v>
      </c>
      <c r="C2015" s="2" t="s">
        <v>9101</v>
      </c>
      <c r="D2015" s="2">
        <f t="shared" si="31"/>
        <v>9</v>
      </c>
      <c r="E2015" s="2" t="s">
        <v>9102</v>
      </c>
      <c r="F2015" s="2" t="s">
        <v>25</v>
      </c>
      <c r="G2015" s="2">
        <v>2.82876E-3</v>
      </c>
      <c r="H2015" s="2">
        <v>1.9979300000000002E-3</v>
      </c>
      <c r="I2015" s="2">
        <v>1</v>
      </c>
      <c r="J2015" s="2">
        <v>1</v>
      </c>
      <c r="K2015" s="2">
        <v>1</v>
      </c>
      <c r="L2015" s="2" t="s">
        <v>9103</v>
      </c>
      <c r="M2015" s="2" t="s">
        <v>9104</v>
      </c>
      <c r="N2015" s="2" t="s">
        <v>9105</v>
      </c>
      <c r="O2015" s="2">
        <v>0</v>
      </c>
      <c r="P2015" s="2">
        <v>1039.5418500000001</v>
      </c>
      <c r="Q2015" s="2" t="s">
        <v>22</v>
      </c>
      <c r="R2015" s="2">
        <v>2</v>
      </c>
      <c r="S2015" s="2">
        <v>520.27544999999998</v>
      </c>
      <c r="T2015" s="2">
        <v>29.3491</v>
      </c>
      <c r="U2015" s="2">
        <v>1.7099999999999999E-3</v>
      </c>
      <c r="V2015" s="2">
        <v>2.235E-3</v>
      </c>
      <c r="W2015" s="2">
        <v>2.58</v>
      </c>
    </row>
    <row r="2016" spans="1:23">
      <c r="A2016" s="2" t="b">
        <v>0</v>
      </c>
      <c r="B2016" s="2" t="s">
        <v>22</v>
      </c>
      <c r="C2016" s="2" t="s">
        <v>9106</v>
      </c>
      <c r="D2016" s="2">
        <f t="shared" si="31"/>
        <v>9</v>
      </c>
      <c r="E2016" s="2" t="s">
        <v>9107</v>
      </c>
      <c r="F2016" s="2" t="s">
        <v>25</v>
      </c>
      <c r="G2016" s="2">
        <v>2.7544900000000001E-3</v>
      </c>
      <c r="H2016" s="2">
        <v>1.9979300000000002E-3</v>
      </c>
      <c r="I2016" s="2">
        <v>1</v>
      </c>
      <c r="J2016" s="2">
        <v>1</v>
      </c>
      <c r="K2016" s="2">
        <v>1</v>
      </c>
      <c r="L2016" s="2" t="s">
        <v>9108</v>
      </c>
      <c r="M2016" s="2" t="s">
        <v>9109</v>
      </c>
      <c r="N2016" s="2" t="s">
        <v>9110</v>
      </c>
      <c r="O2016" s="2">
        <v>0</v>
      </c>
      <c r="P2016" s="2">
        <v>1093.54252</v>
      </c>
      <c r="Q2016" s="2" t="s">
        <v>22</v>
      </c>
      <c r="R2016" s="2">
        <v>2</v>
      </c>
      <c r="S2016" s="2">
        <v>547.27508999999998</v>
      </c>
      <c r="T2016" s="2">
        <v>34.990200000000002</v>
      </c>
      <c r="U2016" s="2">
        <v>1.7099999999999999E-3</v>
      </c>
      <c r="V2016" s="2">
        <v>2.1770000000000001E-3</v>
      </c>
      <c r="W2016" s="2">
        <v>2.77</v>
      </c>
    </row>
    <row r="2017" spans="1:23">
      <c r="A2017" s="2" t="b">
        <v>0</v>
      </c>
      <c r="B2017" s="2" t="s">
        <v>22</v>
      </c>
      <c r="C2017" s="2" t="s">
        <v>9111</v>
      </c>
      <c r="D2017" s="2">
        <f t="shared" si="31"/>
        <v>9</v>
      </c>
      <c r="E2017" s="2" t="s">
        <v>9112</v>
      </c>
      <c r="F2017" s="2" t="s">
        <v>25</v>
      </c>
      <c r="G2017" s="2">
        <v>2.9838999999999998E-3</v>
      </c>
      <c r="H2017" s="2">
        <v>1.9979300000000002E-3</v>
      </c>
      <c r="I2017" s="2">
        <v>1</v>
      </c>
      <c r="J2017" s="2">
        <v>2</v>
      </c>
      <c r="K2017" s="2">
        <v>2</v>
      </c>
      <c r="L2017" s="2" t="s">
        <v>9113</v>
      </c>
      <c r="M2017" s="2" t="s">
        <v>9114</v>
      </c>
      <c r="N2017" s="2" t="s">
        <v>9115</v>
      </c>
      <c r="O2017" s="2">
        <v>0</v>
      </c>
      <c r="P2017" s="2">
        <v>1006.53162</v>
      </c>
      <c r="Q2017" s="2" t="s">
        <v>22</v>
      </c>
      <c r="R2017" s="2">
        <v>2</v>
      </c>
      <c r="S2017" s="2">
        <v>503.76943999999997</v>
      </c>
      <c r="T2017" s="2">
        <v>25.957799999999999</v>
      </c>
      <c r="U2017" s="2">
        <v>1.7099999999999999E-3</v>
      </c>
      <c r="V2017" s="2">
        <v>2.362E-3</v>
      </c>
      <c r="W2017" s="2">
        <v>2.5</v>
      </c>
    </row>
    <row r="2018" spans="1:23">
      <c r="A2018" s="2" t="b">
        <v>0</v>
      </c>
      <c r="B2018" s="2" t="s">
        <v>22</v>
      </c>
      <c r="C2018" s="2" t="s">
        <v>9116</v>
      </c>
      <c r="D2018" s="2">
        <f t="shared" si="31"/>
        <v>9</v>
      </c>
      <c r="E2018" s="2" t="s">
        <v>9117</v>
      </c>
      <c r="F2018" s="2" t="s">
        <v>25</v>
      </c>
      <c r="G2018" s="2">
        <v>2.9051900000000002E-3</v>
      </c>
      <c r="H2018" s="2">
        <v>1.9979300000000002E-3</v>
      </c>
      <c r="I2018" s="2">
        <v>1</v>
      </c>
      <c r="J2018" s="2">
        <v>1</v>
      </c>
      <c r="K2018" s="2">
        <v>2</v>
      </c>
      <c r="L2018" s="2" t="s">
        <v>528</v>
      </c>
      <c r="M2018" s="2" t="s">
        <v>9118</v>
      </c>
      <c r="N2018" s="2" t="s">
        <v>530</v>
      </c>
      <c r="O2018" s="2">
        <v>0</v>
      </c>
      <c r="P2018" s="2">
        <v>1139.5367699999999</v>
      </c>
      <c r="Q2018" s="2" t="s">
        <v>22</v>
      </c>
      <c r="R2018" s="2">
        <v>2</v>
      </c>
      <c r="S2018" s="2">
        <v>570.27209000000005</v>
      </c>
      <c r="T2018" s="2">
        <v>38.594000000000001</v>
      </c>
      <c r="U2018" s="2">
        <v>1.7099999999999999E-3</v>
      </c>
      <c r="V2018" s="2">
        <v>2.3E-3</v>
      </c>
      <c r="W2018" s="2">
        <v>2.73</v>
      </c>
    </row>
    <row r="2019" spans="1:23">
      <c r="A2019" s="2" t="b">
        <v>0</v>
      </c>
      <c r="B2019" s="2" t="s">
        <v>22</v>
      </c>
      <c r="C2019" s="2" t="s">
        <v>9119</v>
      </c>
      <c r="D2019" s="2">
        <f t="shared" si="31"/>
        <v>9</v>
      </c>
      <c r="E2019" s="2" t="s">
        <v>9120</v>
      </c>
      <c r="F2019" s="2" t="s">
        <v>25</v>
      </c>
      <c r="G2019" s="2">
        <v>2.6259299999999998E-3</v>
      </c>
      <c r="H2019" s="2">
        <v>1.9979300000000002E-3</v>
      </c>
      <c r="I2019" s="2">
        <v>1</v>
      </c>
      <c r="J2019" s="2">
        <v>1</v>
      </c>
      <c r="K2019" s="2">
        <v>2</v>
      </c>
      <c r="L2019" s="2" t="s">
        <v>9121</v>
      </c>
      <c r="M2019" s="2" t="s">
        <v>9122</v>
      </c>
      <c r="N2019" s="2" t="s">
        <v>9123</v>
      </c>
      <c r="O2019" s="2">
        <v>0</v>
      </c>
      <c r="P2019" s="2">
        <v>1009.4949</v>
      </c>
      <c r="Q2019" s="2" t="s">
        <v>22</v>
      </c>
      <c r="R2019" s="2">
        <v>2</v>
      </c>
      <c r="S2019" s="2">
        <v>505.25112999999999</v>
      </c>
      <c r="T2019" s="2">
        <v>23.675000000000001</v>
      </c>
      <c r="U2019" s="2">
        <v>1.7099999999999999E-3</v>
      </c>
      <c r="V2019" s="2">
        <v>2.075E-3</v>
      </c>
      <c r="W2019" s="2">
        <v>3.18</v>
      </c>
    </row>
    <row r="2020" spans="1:23">
      <c r="A2020" s="2" t="b">
        <v>0</v>
      </c>
      <c r="B2020" s="2" t="s">
        <v>22</v>
      </c>
      <c r="C2020" s="2" t="s">
        <v>9124</v>
      </c>
      <c r="D2020" s="2">
        <f t="shared" si="31"/>
        <v>8</v>
      </c>
      <c r="E2020" s="2" t="s">
        <v>9125</v>
      </c>
      <c r="F2020" s="2" t="s">
        <v>25</v>
      </c>
      <c r="G2020" s="2">
        <v>2.9364E-3</v>
      </c>
      <c r="H2020" s="2">
        <v>1.9979300000000002E-3</v>
      </c>
      <c r="I2020" s="2">
        <v>1</v>
      </c>
      <c r="J2020" s="2">
        <v>1</v>
      </c>
      <c r="K2020" s="2">
        <v>2</v>
      </c>
      <c r="L2020" s="2" t="s">
        <v>338</v>
      </c>
      <c r="M2020" s="2" t="s">
        <v>9126</v>
      </c>
      <c r="N2020" s="2" t="s">
        <v>340</v>
      </c>
      <c r="O2020" s="2">
        <v>0</v>
      </c>
      <c r="P2020" s="2">
        <v>884.48762999999997</v>
      </c>
      <c r="Q2020" s="2" t="s">
        <v>22</v>
      </c>
      <c r="R2020" s="2">
        <v>2</v>
      </c>
      <c r="S2020" s="2">
        <v>442.74734000000001</v>
      </c>
      <c r="T2020" s="2">
        <v>38.4617</v>
      </c>
      <c r="U2020" s="2">
        <v>1.7099999999999999E-3</v>
      </c>
      <c r="V2020" s="2">
        <v>2.3249999999999998E-3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9127</v>
      </c>
      <c r="D2021" s="2">
        <f t="shared" si="31"/>
        <v>9</v>
      </c>
      <c r="E2021" s="2" t="s">
        <v>9128</v>
      </c>
      <c r="F2021" s="2" t="s">
        <v>25</v>
      </c>
      <c r="G2021" s="2">
        <v>2.9521399999999998E-3</v>
      </c>
      <c r="H2021" s="2">
        <v>1.9979300000000002E-3</v>
      </c>
      <c r="I2021" s="2">
        <v>1</v>
      </c>
      <c r="J2021" s="2">
        <v>1</v>
      </c>
      <c r="K2021" s="2">
        <v>2</v>
      </c>
      <c r="L2021" s="2" t="s">
        <v>639</v>
      </c>
      <c r="M2021" s="2" t="s">
        <v>9129</v>
      </c>
      <c r="N2021" s="2" t="s">
        <v>641</v>
      </c>
      <c r="O2021" s="2">
        <v>0</v>
      </c>
      <c r="P2021" s="2">
        <v>1050.55783</v>
      </c>
      <c r="Q2021" s="2" t="s">
        <v>22</v>
      </c>
      <c r="R2021" s="2">
        <v>2</v>
      </c>
      <c r="S2021" s="2">
        <v>525.78234999999995</v>
      </c>
      <c r="T2021" s="2">
        <v>19.460899999999999</v>
      </c>
      <c r="U2021" s="2">
        <v>1.7099999999999999E-3</v>
      </c>
      <c r="V2021" s="2">
        <v>2.3400000000000001E-3</v>
      </c>
      <c r="W2021" s="2">
        <v>2.75</v>
      </c>
    </row>
    <row r="2022" spans="1:23">
      <c r="A2022" s="2" t="b">
        <v>0</v>
      </c>
      <c r="B2022" s="2" t="s">
        <v>22</v>
      </c>
      <c r="C2022" s="2" t="s">
        <v>9130</v>
      </c>
      <c r="D2022" s="2">
        <f t="shared" si="31"/>
        <v>9</v>
      </c>
      <c r="E2022" s="2" t="s">
        <v>9131</v>
      </c>
      <c r="F2022" s="2" t="s">
        <v>25</v>
      </c>
      <c r="G2022" s="2">
        <v>3.06501E-3</v>
      </c>
      <c r="H2022" s="2">
        <v>1.9979300000000002E-3</v>
      </c>
      <c r="I2022" s="2">
        <v>1</v>
      </c>
      <c r="J2022" s="2">
        <v>1</v>
      </c>
      <c r="K2022" s="2">
        <v>2</v>
      </c>
      <c r="L2022" s="2" t="s">
        <v>791</v>
      </c>
      <c r="M2022" s="2" t="s">
        <v>9132</v>
      </c>
      <c r="N2022" s="2" t="s">
        <v>793</v>
      </c>
      <c r="O2022" s="2">
        <v>0</v>
      </c>
      <c r="P2022" s="2">
        <v>1021.52005</v>
      </c>
      <c r="Q2022" s="2" t="s">
        <v>22</v>
      </c>
      <c r="R2022" s="2">
        <v>2</v>
      </c>
      <c r="S2022" s="2">
        <v>511.26346000000001</v>
      </c>
      <c r="T2022" s="2">
        <v>32.845500000000001</v>
      </c>
      <c r="U2022" s="2">
        <v>1.7099999999999999E-3</v>
      </c>
      <c r="V2022" s="2">
        <v>2.4290000000000002E-3</v>
      </c>
      <c r="W2022" s="2">
        <v>2.46</v>
      </c>
    </row>
    <row r="2023" spans="1:23">
      <c r="A2023" s="2" t="b">
        <v>0</v>
      </c>
      <c r="B2023" s="2" t="s">
        <v>22</v>
      </c>
      <c r="C2023" s="2" t="s">
        <v>9133</v>
      </c>
      <c r="D2023" s="2">
        <f t="shared" si="31"/>
        <v>9</v>
      </c>
      <c r="E2023" s="2" t="s">
        <v>9134</v>
      </c>
      <c r="F2023" s="2" t="s">
        <v>25</v>
      </c>
      <c r="G2023" s="2">
        <v>2.5707799999999999E-3</v>
      </c>
      <c r="H2023" s="2">
        <v>1.9979300000000002E-3</v>
      </c>
      <c r="I2023" s="2">
        <v>1</v>
      </c>
      <c r="J2023" s="2">
        <v>1</v>
      </c>
      <c r="K2023" s="2">
        <v>1</v>
      </c>
      <c r="L2023" s="2" t="s">
        <v>3845</v>
      </c>
      <c r="M2023" s="2" t="s">
        <v>9135</v>
      </c>
      <c r="N2023" s="2" t="s">
        <v>3847</v>
      </c>
      <c r="O2023" s="2">
        <v>0</v>
      </c>
      <c r="P2023" s="2">
        <v>1209.6514</v>
      </c>
      <c r="Q2023" s="2" t="s">
        <v>22</v>
      </c>
      <c r="R2023" s="2">
        <v>2</v>
      </c>
      <c r="S2023" s="2">
        <v>605.32916</v>
      </c>
      <c r="T2023" s="2">
        <v>36.767600000000002</v>
      </c>
      <c r="U2023" s="2">
        <v>1.7099999999999999E-3</v>
      </c>
      <c r="V2023" s="2">
        <v>2.036E-3</v>
      </c>
      <c r="W2023" s="2">
        <v>3.12</v>
      </c>
    </row>
    <row r="2024" spans="1:23">
      <c r="A2024" s="2" t="b">
        <v>0</v>
      </c>
      <c r="B2024" s="2" t="s">
        <v>22</v>
      </c>
      <c r="C2024" s="2" t="s">
        <v>9136</v>
      </c>
      <c r="D2024" s="2">
        <f t="shared" si="31"/>
        <v>10</v>
      </c>
      <c r="E2024" s="2" t="s">
        <v>9137</v>
      </c>
      <c r="F2024" s="2" t="s">
        <v>25</v>
      </c>
      <c r="G2024" s="2">
        <v>2.72537E-3</v>
      </c>
      <c r="H2024" s="2">
        <v>1.9979300000000002E-3</v>
      </c>
      <c r="I2024" s="2">
        <v>1</v>
      </c>
      <c r="J2024" s="2">
        <v>2</v>
      </c>
      <c r="K2024" s="2">
        <v>1</v>
      </c>
      <c r="L2024" s="2" t="s">
        <v>9093</v>
      </c>
      <c r="M2024" s="2" t="s">
        <v>9138</v>
      </c>
      <c r="N2024" s="2" t="s">
        <v>9095</v>
      </c>
      <c r="O2024" s="2">
        <v>0</v>
      </c>
      <c r="P2024" s="2">
        <v>1186.54739</v>
      </c>
      <c r="Q2024" s="2" t="s">
        <v>22</v>
      </c>
      <c r="R2024" s="2">
        <v>2</v>
      </c>
      <c r="S2024" s="2">
        <v>593.77752999999996</v>
      </c>
      <c r="T2024" s="2">
        <v>23.513999999999999</v>
      </c>
      <c r="U2024" s="2">
        <v>1.7099999999999999E-3</v>
      </c>
      <c r="V2024" s="2">
        <v>2.153E-3</v>
      </c>
      <c r="W2024" s="2">
        <v>3.12</v>
      </c>
    </row>
    <row r="2025" spans="1:23">
      <c r="A2025" s="2" t="b">
        <v>0</v>
      </c>
      <c r="B2025" s="2" t="s">
        <v>22</v>
      </c>
      <c r="C2025" s="2" t="s">
        <v>9139</v>
      </c>
      <c r="D2025" s="2">
        <f t="shared" si="31"/>
        <v>9</v>
      </c>
      <c r="E2025" s="2" t="s">
        <v>9140</v>
      </c>
      <c r="F2025" s="2" t="s">
        <v>25</v>
      </c>
      <c r="G2025" s="2">
        <v>4.1045700000000001E-3</v>
      </c>
      <c r="H2025" s="2">
        <v>1.9979300000000002E-3</v>
      </c>
      <c r="I2025" s="2">
        <v>1</v>
      </c>
      <c r="J2025" s="2">
        <v>1</v>
      </c>
      <c r="K2025" s="2">
        <v>2</v>
      </c>
      <c r="L2025" s="2" t="s">
        <v>9035</v>
      </c>
      <c r="M2025" s="2" t="s">
        <v>9141</v>
      </c>
      <c r="N2025" s="2" t="s">
        <v>9037</v>
      </c>
      <c r="O2025" s="2">
        <v>0</v>
      </c>
      <c r="P2025" s="2">
        <v>988.56733999999994</v>
      </c>
      <c r="Q2025" s="2" t="s">
        <v>22</v>
      </c>
      <c r="R2025" s="2">
        <v>2</v>
      </c>
      <c r="S2025" s="2">
        <v>494.78719999999998</v>
      </c>
      <c r="T2025" s="2">
        <v>21.296500000000002</v>
      </c>
      <c r="U2025" s="2">
        <v>1.7099999999999999E-3</v>
      </c>
      <c r="V2025" s="2">
        <v>3.251E-3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9142</v>
      </c>
      <c r="D2026" s="2">
        <f t="shared" si="31"/>
        <v>9</v>
      </c>
      <c r="E2026" s="2" t="s">
        <v>9143</v>
      </c>
      <c r="F2026" s="2" t="s">
        <v>25</v>
      </c>
      <c r="G2026" s="2">
        <v>3.0160500000000002E-3</v>
      </c>
      <c r="H2026" s="2">
        <v>1.9979300000000002E-3</v>
      </c>
      <c r="I2026" s="2">
        <v>1</v>
      </c>
      <c r="J2026" s="2">
        <v>1</v>
      </c>
      <c r="K2026" s="2">
        <v>2</v>
      </c>
      <c r="L2026" s="2" t="s">
        <v>2277</v>
      </c>
      <c r="M2026" s="2" t="s">
        <v>9144</v>
      </c>
      <c r="N2026" s="2" t="s">
        <v>2279</v>
      </c>
      <c r="O2026" s="2">
        <v>0</v>
      </c>
      <c r="P2026" s="2">
        <v>1094.5728200000001</v>
      </c>
      <c r="Q2026" s="2" t="s">
        <v>22</v>
      </c>
      <c r="R2026" s="2">
        <v>2</v>
      </c>
      <c r="S2026" s="2">
        <v>547.79052999999999</v>
      </c>
      <c r="T2026" s="2">
        <v>37.453499999999998</v>
      </c>
      <c r="U2026" s="2">
        <v>1.7099999999999999E-3</v>
      </c>
      <c r="V2026" s="2">
        <v>2.382E-3</v>
      </c>
      <c r="W2026" s="2">
        <v>2.38</v>
      </c>
    </row>
    <row r="2027" spans="1:23">
      <c r="A2027" s="2" t="b">
        <v>0</v>
      </c>
      <c r="B2027" s="2" t="s">
        <v>22</v>
      </c>
      <c r="C2027" s="2" t="s">
        <v>9145</v>
      </c>
      <c r="D2027" s="2">
        <f t="shared" si="31"/>
        <v>9</v>
      </c>
      <c r="E2027" s="2" t="s">
        <v>9146</v>
      </c>
      <c r="F2027" s="2" t="s">
        <v>25</v>
      </c>
      <c r="G2027" s="2">
        <v>2.5707799999999999E-3</v>
      </c>
      <c r="H2027" s="2">
        <v>1.9979300000000002E-3</v>
      </c>
      <c r="I2027" s="2">
        <v>1</v>
      </c>
      <c r="J2027" s="2">
        <v>2</v>
      </c>
      <c r="K2027" s="2">
        <v>1</v>
      </c>
      <c r="L2027" s="2" t="s">
        <v>9147</v>
      </c>
      <c r="M2027" s="2" t="s">
        <v>9148</v>
      </c>
      <c r="N2027" s="2" t="s">
        <v>9149</v>
      </c>
      <c r="O2027" s="2">
        <v>0</v>
      </c>
      <c r="P2027" s="2">
        <v>1110.54258</v>
      </c>
      <c r="Q2027" s="2" t="s">
        <v>22</v>
      </c>
      <c r="R2027" s="2">
        <v>2</v>
      </c>
      <c r="S2027" s="2">
        <v>555.77557000000002</v>
      </c>
      <c r="T2027" s="2">
        <v>33.264200000000002</v>
      </c>
      <c r="U2027" s="2">
        <v>1.7099999999999999E-3</v>
      </c>
      <c r="V2027" s="2">
        <v>2.032E-3</v>
      </c>
      <c r="W2027" s="2">
        <v>2.77</v>
      </c>
    </row>
    <row r="2028" spans="1:23">
      <c r="A2028" s="2" t="b">
        <v>0</v>
      </c>
      <c r="B2028" s="2" t="s">
        <v>22</v>
      </c>
      <c r="C2028" s="2" t="s">
        <v>9150</v>
      </c>
      <c r="D2028" s="2">
        <f t="shared" si="31"/>
        <v>9</v>
      </c>
      <c r="E2028" s="2" t="s">
        <v>9151</v>
      </c>
      <c r="F2028" s="2" t="s">
        <v>25</v>
      </c>
      <c r="G2028" s="2">
        <v>3.94554E-3</v>
      </c>
      <c r="H2028" s="2">
        <v>1.9979300000000002E-3</v>
      </c>
      <c r="I2028" s="2">
        <v>1</v>
      </c>
      <c r="J2028" s="2">
        <v>1</v>
      </c>
      <c r="K2028" s="2">
        <v>2</v>
      </c>
      <c r="L2028" s="2" t="s">
        <v>9152</v>
      </c>
      <c r="M2028" s="2" t="s">
        <v>9153</v>
      </c>
      <c r="N2028" s="2" t="s">
        <v>9154</v>
      </c>
      <c r="O2028" s="2">
        <v>0</v>
      </c>
      <c r="P2028" s="2">
        <v>919.46658000000002</v>
      </c>
      <c r="Q2028" s="2" t="s">
        <v>22</v>
      </c>
      <c r="R2028" s="2">
        <v>2</v>
      </c>
      <c r="S2028" s="2">
        <v>460.23669000000001</v>
      </c>
      <c r="T2028" s="2">
        <v>24.916499999999999</v>
      </c>
      <c r="U2028" s="2">
        <v>1.7099999999999999E-3</v>
      </c>
      <c r="V2028" s="2">
        <v>3.1289999999999998E-3</v>
      </c>
      <c r="W2028" s="2">
        <v>2.9</v>
      </c>
    </row>
    <row r="2029" spans="1:23">
      <c r="A2029" s="2" t="b">
        <v>0</v>
      </c>
      <c r="B2029" s="2" t="s">
        <v>22</v>
      </c>
      <c r="C2029" s="2" t="s">
        <v>9155</v>
      </c>
      <c r="D2029" s="2">
        <f t="shared" si="31"/>
        <v>9</v>
      </c>
      <c r="E2029" s="2" t="s">
        <v>9156</v>
      </c>
      <c r="F2029" s="2" t="s">
        <v>25</v>
      </c>
      <c r="G2029" s="2">
        <v>2.9838999999999998E-3</v>
      </c>
      <c r="H2029" s="2">
        <v>1.9979300000000002E-3</v>
      </c>
      <c r="I2029" s="2">
        <v>1</v>
      </c>
      <c r="J2029" s="2">
        <v>1</v>
      </c>
      <c r="K2029" s="2">
        <v>1</v>
      </c>
      <c r="L2029" s="2" t="s">
        <v>9157</v>
      </c>
      <c r="M2029" s="2" t="s">
        <v>9158</v>
      </c>
      <c r="N2029" s="2" t="s">
        <v>9159</v>
      </c>
      <c r="O2029" s="2">
        <v>0</v>
      </c>
      <c r="P2029" s="2">
        <v>1184.5582300000001</v>
      </c>
      <c r="Q2029" s="2" t="s">
        <v>22</v>
      </c>
      <c r="R2029" s="2">
        <v>2</v>
      </c>
      <c r="S2029" s="2">
        <v>592.78314</v>
      </c>
      <c r="T2029" s="2">
        <v>29.707000000000001</v>
      </c>
      <c r="U2029" s="2">
        <v>1.7099999999999999E-3</v>
      </c>
      <c r="V2029" s="2">
        <v>2.366E-3</v>
      </c>
      <c r="W2029" s="2">
        <v>3.03</v>
      </c>
    </row>
    <row r="2030" spans="1:23">
      <c r="A2030" s="2" t="b">
        <v>0</v>
      </c>
      <c r="B2030" s="2" t="s">
        <v>22</v>
      </c>
      <c r="C2030" s="2" t="s">
        <v>9160</v>
      </c>
      <c r="D2030" s="2">
        <f t="shared" si="31"/>
        <v>9</v>
      </c>
      <c r="E2030" s="2" t="s">
        <v>9161</v>
      </c>
      <c r="F2030" s="2" t="s">
        <v>25</v>
      </c>
      <c r="G2030" s="2">
        <v>2.6259299999999998E-3</v>
      </c>
      <c r="H2030" s="2">
        <v>1.9979300000000002E-3</v>
      </c>
      <c r="I2030" s="2">
        <v>1</v>
      </c>
      <c r="J2030" s="2">
        <v>1</v>
      </c>
      <c r="K2030" s="2">
        <v>4</v>
      </c>
      <c r="L2030" s="2" t="s">
        <v>9162</v>
      </c>
      <c r="M2030" s="2" t="s">
        <v>9163</v>
      </c>
      <c r="N2030" s="2" t="s">
        <v>9164</v>
      </c>
      <c r="O2030" s="2">
        <v>0</v>
      </c>
      <c r="P2030" s="2">
        <v>965.54548</v>
      </c>
      <c r="Q2030" s="2" t="s">
        <v>22</v>
      </c>
      <c r="R2030" s="2">
        <v>2</v>
      </c>
      <c r="S2030" s="2">
        <v>483.27620999999999</v>
      </c>
      <c r="T2030" s="2">
        <v>43.139000000000003</v>
      </c>
      <c r="U2030" s="2">
        <v>1.7099999999999999E-3</v>
      </c>
      <c r="V2030" s="2">
        <v>2.0790000000000001E-3</v>
      </c>
      <c r="W2030" s="2">
        <v>1.94</v>
      </c>
    </row>
    <row r="2031" spans="1:23">
      <c r="A2031" s="2" t="b">
        <v>0</v>
      </c>
      <c r="B2031" s="2" t="s">
        <v>22</v>
      </c>
      <c r="C2031" s="2" t="s">
        <v>9165</v>
      </c>
      <c r="D2031" s="2">
        <f t="shared" si="31"/>
        <v>9</v>
      </c>
      <c r="E2031" s="2" t="s">
        <v>9166</v>
      </c>
      <c r="F2031" s="2" t="s">
        <v>25</v>
      </c>
      <c r="G2031" s="2">
        <v>4.1279000000000003E-3</v>
      </c>
      <c r="H2031" s="2">
        <v>1.9979300000000002E-3</v>
      </c>
      <c r="I2031" s="2">
        <v>1</v>
      </c>
      <c r="J2031" s="2">
        <v>2</v>
      </c>
      <c r="K2031" s="2">
        <v>3</v>
      </c>
      <c r="L2031" s="2" t="s">
        <v>333</v>
      </c>
      <c r="M2031" s="2" t="s">
        <v>9167</v>
      </c>
      <c r="N2031" s="2" t="s">
        <v>335</v>
      </c>
      <c r="O2031" s="2">
        <v>0</v>
      </c>
      <c r="P2031" s="2">
        <v>1116.60076</v>
      </c>
      <c r="Q2031" s="2" t="s">
        <v>22</v>
      </c>
      <c r="R2031" s="2">
        <v>2</v>
      </c>
      <c r="S2031" s="2">
        <v>558.80438000000004</v>
      </c>
      <c r="T2031" s="2">
        <v>23.452500000000001</v>
      </c>
      <c r="U2031" s="2">
        <v>1.7099999999999999E-3</v>
      </c>
      <c r="V2031" s="2">
        <v>3.2680000000000001E-3</v>
      </c>
      <c r="W2031" s="2">
        <v>2.11</v>
      </c>
    </row>
    <row r="2032" spans="1:23">
      <c r="A2032" s="2" t="b">
        <v>0</v>
      </c>
      <c r="B2032" s="2" t="s">
        <v>22</v>
      </c>
      <c r="C2032" s="2" t="s">
        <v>9168</v>
      </c>
      <c r="D2032" s="2">
        <f t="shared" si="31"/>
        <v>10</v>
      </c>
      <c r="E2032" s="2" t="s">
        <v>9169</v>
      </c>
      <c r="F2032" s="2" t="s">
        <v>25</v>
      </c>
      <c r="G2032" s="2">
        <v>3.1828199999999998E-3</v>
      </c>
      <c r="H2032" s="2">
        <v>1.9979300000000002E-3</v>
      </c>
      <c r="I2032" s="2">
        <v>1</v>
      </c>
      <c r="J2032" s="2">
        <v>2</v>
      </c>
      <c r="K2032" s="2">
        <v>1</v>
      </c>
      <c r="L2032" s="2" t="s">
        <v>9170</v>
      </c>
      <c r="M2032" s="2" t="s">
        <v>9171</v>
      </c>
      <c r="N2032" s="2" t="s">
        <v>9172</v>
      </c>
      <c r="O2032" s="2">
        <v>0</v>
      </c>
      <c r="P2032" s="2">
        <v>1219.6065799999999</v>
      </c>
      <c r="Q2032" s="2" t="s">
        <v>22</v>
      </c>
      <c r="R2032" s="2">
        <v>2</v>
      </c>
      <c r="S2032" s="2">
        <v>610.30706999999995</v>
      </c>
      <c r="T2032" s="2">
        <v>21.006399999999999</v>
      </c>
      <c r="U2032" s="2">
        <v>1.7099999999999999E-3</v>
      </c>
      <c r="V2032" s="2">
        <v>2.5270000000000002E-3</v>
      </c>
      <c r="W2032" s="2">
        <v>2.59</v>
      </c>
    </row>
    <row r="2033" spans="1:23">
      <c r="A2033" s="2" t="b">
        <v>0</v>
      </c>
      <c r="B2033" s="2" t="s">
        <v>22</v>
      </c>
      <c r="C2033" s="2" t="s">
        <v>9173</v>
      </c>
      <c r="D2033" s="2">
        <f t="shared" si="31"/>
        <v>9</v>
      </c>
      <c r="E2033" s="2" t="s">
        <v>9174</v>
      </c>
      <c r="F2033" s="2" t="s">
        <v>25</v>
      </c>
      <c r="G2033" s="2">
        <v>4.1279000000000003E-3</v>
      </c>
      <c r="H2033" s="2">
        <v>1.9979300000000002E-3</v>
      </c>
      <c r="I2033" s="2">
        <v>1</v>
      </c>
      <c r="J2033" s="2">
        <v>1</v>
      </c>
      <c r="K2033" s="2">
        <v>1</v>
      </c>
      <c r="L2033" s="2" t="s">
        <v>8869</v>
      </c>
      <c r="M2033" s="2" t="s">
        <v>9175</v>
      </c>
      <c r="N2033" s="2" t="s">
        <v>8871</v>
      </c>
      <c r="O2033" s="2">
        <v>0</v>
      </c>
      <c r="P2033" s="2">
        <v>1161.58986</v>
      </c>
      <c r="Q2033" s="2" t="s">
        <v>22</v>
      </c>
      <c r="R2033" s="2">
        <v>2</v>
      </c>
      <c r="S2033" s="2">
        <v>581.29871000000003</v>
      </c>
      <c r="T2033" s="2">
        <v>14.6464</v>
      </c>
      <c r="U2033" s="2">
        <v>1.7099999999999999E-3</v>
      </c>
      <c r="V2033" s="2">
        <v>3.2729999999999999E-3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9176</v>
      </c>
      <c r="D2034" s="2">
        <f t="shared" si="31"/>
        <v>9</v>
      </c>
      <c r="E2034" s="2" t="s">
        <v>9177</v>
      </c>
      <c r="F2034" s="2" t="s">
        <v>25</v>
      </c>
      <c r="G2034" s="2">
        <v>4.0127799999999996E-3</v>
      </c>
      <c r="H2034" s="2">
        <v>1.9979300000000002E-3</v>
      </c>
      <c r="I2034" s="2">
        <v>1</v>
      </c>
      <c r="J2034" s="2">
        <v>2</v>
      </c>
      <c r="K2034" s="2">
        <v>1</v>
      </c>
      <c r="L2034" s="2" t="s">
        <v>3479</v>
      </c>
      <c r="M2034" s="2" t="s">
        <v>9178</v>
      </c>
      <c r="N2034" s="2" t="s">
        <v>3481</v>
      </c>
      <c r="O2034" s="2">
        <v>0</v>
      </c>
      <c r="P2034" s="2">
        <v>1174.58511</v>
      </c>
      <c r="Q2034" s="2" t="s">
        <v>22</v>
      </c>
      <c r="R2034" s="2">
        <v>2</v>
      </c>
      <c r="S2034" s="2">
        <v>587.79633000000001</v>
      </c>
      <c r="T2034" s="2">
        <v>14.010300000000001</v>
      </c>
      <c r="U2034" s="2">
        <v>1.7099999999999999E-3</v>
      </c>
      <c r="V2034" s="2">
        <v>3.1819999999999999E-3</v>
      </c>
      <c r="W2034" s="2">
        <v>2.38</v>
      </c>
    </row>
    <row r="2035" spans="1:23">
      <c r="A2035" s="2" t="b">
        <v>0</v>
      </c>
      <c r="B2035" s="2" t="s">
        <v>22</v>
      </c>
      <c r="C2035" s="2" t="s">
        <v>9179</v>
      </c>
      <c r="D2035" s="2">
        <f t="shared" si="31"/>
        <v>9</v>
      </c>
      <c r="E2035" s="2" t="s">
        <v>9180</v>
      </c>
      <c r="F2035" s="2" t="s">
        <v>25</v>
      </c>
      <c r="G2035" s="2">
        <v>2.8438700000000001E-3</v>
      </c>
      <c r="H2035" s="2">
        <v>1.9979300000000002E-3</v>
      </c>
      <c r="I2035" s="2">
        <v>1</v>
      </c>
      <c r="J2035" s="2">
        <v>1</v>
      </c>
      <c r="K2035" s="2">
        <v>2</v>
      </c>
      <c r="L2035" s="2" t="s">
        <v>2341</v>
      </c>
      <c r="M2035" s="2" t="s">
        <v>9181</v>
      </c>
      <c r="N2035" s="2" t="s">
        <v>2343</v>
      </c>
      <c r="O2035" s="2">
        <v>0</v>
      </c>
      <c r="P2035" s="2">
        <v>1003.50546</v>
      </c>
      <c r="Q2035" s="2" t="s">
        <v>22</v>
      </c>
      <c r="R2035" s="2">
        <v>2</v>
      </c>
      <c r="S2035" s="2">
        <v>502.25628999999998</v>
      </c>
      <c r="T2035" s="2">
        <v>26.133199999999999</v>
      </c>
      <c r="U2035" s="2">
        <v>1.7099999999999999E-3</v>
      </c>
      <c r="V2035" s="2">
        <v>2.2439999999999999E-3</v>
      </c>
      <c r="W2035" s="2">
        <v>2.57</v>
      </c>
    </row>
    <row r="2036" spans="1:23">
      <c r="A2036" s="2" t="b">
        <v>0</v>
      </c>
      <c r="B2036" s="2" t="s">
        <v>22</v>
      </c>
      <c r="C2036" s="2" t="s">
        <v>9182</v>
      </c>
      <c r="D2036" s="2">
        <f t="shared" si="31"/>
        <v>9</v>
      </c>
      <c r="E2036" s="2" t="s">
        <v>9183</v>
      </c>
      <c r="F2036" s="2" t="s">
        <v>25</v>
      </c>
      <c r="G2036" s="2">
        <v>3.6490200000000002E-3</v>
      </c>
      <c r="H2036" s="2">
        <v>1.9979300000000002E-3</v>
      </c>
      <c r="I2036" s="2">
        <v>1</v>
      </c>
      <c r="J2036" s="2">
        <v>1</v>
      </c>
      <c r="K2036" s="2">
        <v>1</v>
      </c>
      <c r="L2036" s="2" t="s">
        <v>3360</v>
      </c>
      <c r="M2036" s="2" t="s">
        <v>9184</v>
      </c>
      <c r="N2036" s="2" t="s">
        <v>3362</v>
      </c>
      <c r="O2036" s="2">
        <v>0</v>
      </c>
      <c r="P2036" s="2">
        <v>1032.54727</v>
      </c>
      <c r="Q2036" s="2" t="s">
        <v>22</v>
      </c>
      <c r="R2036" s="2">
        <v>2</v>
      </c>
      <c r="S2036" s="2">
        <v>516.77746999999999</v>
      </c>
      <c r="T2036" s="2">
        <v>33.444099999999999</v>
      </c>
      <c r="U2036" s="2">
        <v>1.7099999999999999E-3</v>
      </c>
      <c r="V2036" s="2">
        <v>2.8960000000000001E-3</v>
      </c>
      <c r="W2036" s="2">
        <v>2.09</v>
      </c>
    </row>
    <row r="2037" spans="1:23">
      <c r="A2037" s="2" t="b">
        <v>0</v>
      </c>
      <c r="B2037" s="2" t="s">
        <v>22</v>
      </c>
      <c r="C2037" s="2" t="s">
        <v>9185</v>
      </c>
      <c r="D2037" s="2">
        <f t="shared" si="31"/>
        <v>9</v>
      </c>
      <c r="E2037" s="2" t="s">
        <v>9186</v>
      </c>
      <c r="F2037" s="2" t="s">
        <v>25</v>
      </c>
      <c r="G2037" s="2">
        <v>3.5301299999999998E-3</v>
      </c>
      <c r="H2037" s="2">
        <v>1.9979300000000002E-3</v>
      </c>
      <c r="I2037" s="2">
        <v>1</v>
      </c>
      <c r="J2037" s="2">
        <v>1</v>
      </c>
      <c r="K2037" s="2">
        <v>2</v>
      </c>
      <c r="L2037" s="2" t="s">
        <v>9187</v>
      </c>
      <c r="M2037" s="2" t="s">
        <v>9188</v>
      </c>
      <c r="N2037" s="2" t="s">
        <v>9189</v>
      </c>
      <c r="O2037" s="2">
        <v>0</v>
      </c>
      <c r="P2037" s="2">
        <v>1036.5204000000001</v>
      </c>
      <c r="Q2037" s="2" t="s">
        <v>22</v>
      </c>
      <c r="R2037" s="2">
        <v>2</v>
      </c>
      <c r="S2037" s="2">
        <v>518.76378999999997</v>
      </c>
      <c r="T2037" s="2">
        <v>16.042400000000001</v>
      </c>
      <c r="U2037" s="2">
        <v>1.7099999999999999E-3</v>
      </c>
      <c r="V2037" s="2">
        <v>2.7959999999999999E-3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9190</v>
      </c>
      <c r="D2038" s="2">
        <f t="shared" si="31"/>
        <v>8</v>
      </c>
      <c r="E2038" s="2" t="s">
        <v>9191</v>
      </c>
      <c r="F2038" s="2" t="s">
        <v>25</v>
      </c>
      <c r="G2038" s="2">
        <v>2.9679699999999999E-3</v>
      </c>
      <c r="H2038" s="2">
        <v>1.9979300000000002E-3</v>
      </c>
      <c r="I2038" s="2">
        <v>1</v>
      </c>
      <c r="J2038" s="2">
        <v>1</v>
      </c>
      <c r="K2038" s="2">
        <v>2</v>
      </c>
      <c r="L2038" s="2" t="s">
        <v>9192</v>
      </c>
      <c r="M2038" s="2" t="s">
        <v>9193</v>
      </c>
      <c r="N2038" s="2" t="s">
        <v>9194</v>
      </c>
      <c r="O2038" s="2">
        <v>0</v>
      </c>
      <c r="P2038" s="2">
        <v>984.47065999999995</v>
      </c>
      <c r="Q2038" s="2" t="s">
        <v>22</v>
      </c>
      <c r="R2038" s="2">
        <v>2</v>
      </c>
      <c r="S2038" s="2">
        <v>492.73885999999999</v>
      </c>
      <c r="T2038" s="2">
        <v>30.8521</v>
      </c>
      <c r="U2038" s="2">
        <v>1.7099999999999999E-3</v>
      </c>
      <c r="V2038" s="2">
        <v>2.3449999999999999E-3</v>
      </c>
      <c r="W2038" s="2">
        <v>2.57</v>
      </c>
    </row>
    <row r="2039" spans="1:23">
      <c r="A2039" s="2" t="b">
        <v>0</v>
      </c>
      <c r="B2039" s="2" t="s">
        <v>22</v>
      </c>
      <c r="C2039" s="2" t="s">
        <v>9195</v>
      </c>
      <c r="D2039" s="2">
        <f t="shared" si="31"/>
        <v>10</v>
      </c>
      <c r="E2039" s="2" t="s">
        <v>9196</v>
      </c>
      <c r="F2039" s="2" t="s">
        <v>25</v>
      </c>
      <c r="G2039" s="2">
        <v>3.66929E-3</v>
      </c>
      <c r="H2039" s="2">
        <v>1.9979300000000002E-3</v>
      </c>
      <c r="I2039" s="2">
        <v>1</v>
      </c>
      <c r="J2039" s="2">
        <v>7</v>
      </c>
      <c r="K2039" s="2">
        <v>1</v>
      </c>
      <c r="L2039" s="2" t="s">
        <v>2893</v>
      </c>
      <c r="M2039" s="2" t="s">
        <v>9197</v>
      </c>
      <c r="N2039" s="2" t="s">
        <v>2895</v>
      </c>
      <c r="O2039" s="2">
        <v>0</v>
      </c>
      <c r="P2039" s="2">
        <v>1183.5663500000001</v>
      </c>
      <c r="Q2039" s="2" t="s">
        <v>22</v>
      </c>
      <c r="R2039" s="2">
        <v>2</v>
      </c>
      <c r="S2039" s="2">
        <v>592.28716999999995</v>
      </c>
      <c r="T2039" s="2">
        <v>28.6053</v>
      </c>
      <c r="U2039" s="2">
        <v>1.7099999999999999E-3</v>
      </c>
      <c r="V2039" s="2">
        <v>2.9039999999999999E-3</v>
      </c>
      <c r="W2039" s="2">
        <v>2.34</v>
      </c>
    </row>
    <row r="2040" spans="1:23">
      <c r="A2040" s="2" t="b">
        <v>0</v>
      </c>
      <c r="B2040" s="2" t="s">
        <v>22</v>
      </c>
      <c r="C2040" s="2" t="s">
        <v>9198</v>
      </c>
      <c r="D2040" s="2">
        <f t="shared" si="31"/>
        <v>9</v>
      </c>
      <c r="E2040" s="2" t="s">
        <v>9199</v>
      </c>
      <c r="F2040" s="2" t="s">
        <v>25</v>
      </c>
      <c r="G2040" s="2">
        <v>2.5707799999999999E-3</v>
      </c>
      <c r="H2040" s="2">
        <v>1.9979300000000002E-3</v>
      </c>
      <c r="I2040" s="2">
        <v>1</v>
      </c>
      <c r="J2040" s="2">
        <v>1</v>
      </c>
      <c r="K2040" s="2">
        <v>2</v>
      </c>
      <c r="L2040" s="2" t="s">
        <v>9200</v>
      </c>
      <c r="M2040" s="2" t="s">
        <v>9201</v>
      </c>
      <c r="N2040" s="2" t="s">
        <v>9202</v>
      </c>
      <c r="O2040" s="2">
        <v>0</v>
      </c>
      <c r="P2040" s="2">
        <v>923.53089</v>
      </c>
      <c r="Q2040" s="2" t="s">
        <v>22</v>
      </c>
      <c r="R2040" s="2">
        <v>2</v>
      </c>
      <c r="S2040" s="2">
        <v>462.26891999999998</v>
      </c>
      <c r="T2040" s="2">
        <v>35.928899999999999</v>
      </c>
      <c r="U2040" s="2">
        <v>1.7099999999999999E-3</v>
      </c>
      <c r="V2040" s="2">
        <v>2.0330000000000001E-3</v>
      </c>
      <c r="W2040" s="2">
        <v>2.0699999999999998</v>
      </c>
    </row>
    <row r="2041" spans="1:23">
      <c r="A2041" s="2" t="b">
        <v>0</v>
      </c>
      <c r="B2041" s="2" t="s">
        <v>22</v>
      </c>
      <c r="C2041" s="2" t="s">
        <v>9203</v>
      </c>
      <c r="D2041" s="2">
        <f t="shared" si="31"/>
        <v>9</v>
      </c>
      <c r="E2041" s="2" t="s">
        <v>9204</v>
      </c>
      <c r="F2041" s="2" t="s">
        <v>25</v>
      </c>
      <c r="G2041" s="2">
        <v>4.1279000000000003E-3</v>
      </c>
      <c r="H2041" s="2">
        <v>1.9979300000000002E-3</v>
      </c>
      <c r="I2041" s="2">
        <v>1</v>
      </c>
      <c r="J2041" s="2">
        <v>1</v>
      </c>
      <c r="K2041" s="2">
        <v>1</v>
      </c>
      <c r="L2041" s="2" t="s">
        <v>9205</v>
      </c>
      <c r="M2041" s="2" t="s">
        <v>9206</v>
      </c>
      <c r="N2041" s="2" t="s">
        <v>9207</v>
      </c>
      <c r="O2041" s="2">
        <v>0</v>
      </c>
      <c r="P2041" s="2">
        <v>941.50909000000001</v>
      </c>
      <c r="Q2041" s="2" t="s">
        <v>22</v>
      </c>
      <c r="R2041" s="2">
        <v>2</v>
      </c>
      <c r="S2041" s="2">
        <v>471.25808999999998</v>
      </c>
      <c r="T2041" s="2">
        <v>32.517400000000002</v>
      </c>
      <c r="U2041" s="2">
        <v>1.7099999999999999E-3</v>
      </c>
      <c r="V2041" s="2">
        <v>3.271E-3</v>
      </c>
      <c r="W2041" s="2">
        <v>3.28</v>
      </c>
    </row>
    <row r="2042" spans="1:23">
      <c r="A2042" s="2" t="b">
        <v>0</v>
      </c>
      <c r="B2042" s="2" t="s">
        <v>22</v>
      </c>
      <c r="C2042" s="2" t="s">
        <v>9208</v>
      </c>
      <c r="D2042" s="2">
        <f t="shared" si="31"/>
        <v>10</v>
      </c>
      <c r="E2042" s="2" t="s">
        <v>9209</v>
      </c>
      <c r="F2042" s="2" t="s">
        <v>25</v>
      </c>
      <c r="G2042" s="2">
        <v>3.94554E-3</v>
      </c>
      <c r="H2042" s="2">
        <v>1.9979300000000002E-3</v>
      </c>
      <c r="I2042" s="2">
        <v>1</v>
      </c>
      <c r="J2042" s="2">
        <v>1</v>
      </c>
      <c r="K2042" s="2">
        <v>1</v>
      </c>
      <c r="L2042" s="2" t="s">
        <v>9210</v>
      </c>
      <c r="M2042" s="2" t="s">
        <v>9211</v>
      </c>
      <c r="N2042" s="2" t="s">
        <v>9212</v>
      </c>
      <c r="O2042" s="2">
        <v>0</v>
      </c>
      <c r="P2042" s="2">
        <v>1288.6028899999999</v>
      </c>
      <c r="Q2042" s="2" t="s">
        <v>22</v>
      </c>
      <c r="R2042" s="2">
        <v>3</v>
      </c>
      <c r="S2042" s="2">
        <v>430.20580999999999</v>
      </c>
      <c r="T2042" s="2">
        <v>21.669799999999999</v>
      </c>
      <c r="U2042" s="2">
        <v>1.7099999999999999E-3</v>
      </c>
      <c r="V2042" s="2">
        <v>3.1289999999999998E-3</v>
      </c>
      <c r="W2042" s="2">
        <v>2.15</v>
      </c>
    </row>
    <row r="2043" spans="1:23">
      <c r="A2043" s="2" t="b">
        <v>0</v>
      </c>
      <c r="B2043" s="2" t="s">
        <v>22</v>
      </c>
      <c r="C2043" s="2" t="s">
        <v>9213</v>
      </c>
      <c r="D2043" s="2">
        <f t="shared" si="31"/>
        <v>9</v>
      </c>
      <c r="E2043" s="2" t="s">
        <v>9214</v>
      </c>
      <c r="F2043" s="2" t="s">
        <v>25</v>
      </c>
      <c r="G2043" s="2">
        <v>3.5889899999999998E-3</v>
      </c>
      <c r="H2043" s="2">
        <v>1.9979300000000002E-3</v>
      </c>
      <c r="I2043" s="2">
        <v>1</v>
      </c>
      <c r="J2043" s="2">
        <v>1</v>
      </c>
      <c r="K2043" s="2">
        <v>1</v>
      </c>
      <c r="L2043" s="2" t="s">
        <v>6220</v>
      </c>
      <c r="M2043" s="2" t="s">
        <v>9215</v>
      </c>
      <c r="N2043" s="2" t="s">
        <v>6222</v>
      </c>
      <c r="O2043" s="2">
        <v>0</v>
      </c>
      <c r="P2043" s="2">
        <v>1082.56629</v>
      </c>
      <c r="Q2043" s="2" t="s">
        <v>22</v>
      </c>
      <c r="R2043" s="2">
        <v>2</v>
      </c>
      <c r="S2043" s="2">
        <v>541.78705000000002</v>
      </c>
      <c r="T2043" s="2">
        <v>29.441299999999998</v>
      </c>
      <c r="U2043" s="2">
        <v>1.7099999999999999E-3</v>
      </c>
      <c r="V2043" s="2">
        <v>2.8410000000000002E-3</v>
      </c>
      <c r="W2043" s="2">
        <v>1.34</v>
      </c>
    </row>
    <row r="2044" spans="1:23">
      <c r="A2044" s="2" t="b">
        <v>0</v>
      </c>
      <c r="B2044" s="2" t="s">
        <v>22</v>
      </c>
      <c r="C2044" s="2" t="s">
        <v>9216</v>
      </c>
      <c r="D2044" s="2">
        <f t="shared" si="31"/>
        <v>13</v>
      </c>
      <c r="E2044" s="2" t="s">
        <v>9217</v>
      </c>
      <c r="F2044" s="2" t="s">
        <v>25</v>
      </c>
      <c r="G2044" s="2">
        <v>3.56924E-3</v>
      </c>
      <c r="H2044" s="2">
        <v>1.9979300000000002E-3</v>
      </c>
      <c r="I2044" s="2">
        <v>1</v>
      </c>
      <c r="J2044" s="2">
        <v>1</v>
      </c>
      <c r="K2044" s="2">
        <v>1</v>
      </c>
      <c r="L2044" s="2" t="s">
        <v>9218</v>
      </c>
      <c r="M2044" s="2" t="s">
        <v>9219</v>
      </c>
      <c r="N2044" s="2" t="s">
        <v>9220</v>
      </c>
      <c r="O2044" s="2">
        <v>0</v>
      </c>
      <c r="P2044" s="2">
        <v>1236.6483800000001</v>
      </c>
      <c r="Q2044" s="2" t="s">
        <v>22</v>
      </c>
      <c r="R2044" s="2">
        <v>2</v>
      </c>
      <c r="S2044" s="2">
        <v>618.82794000000001</v>
      </c>
      <c r="T2044" s="2">
        <v>35.432000000000002</v>
      </c>
      <c r="U2044" s="2">
        <v>1.7099999999999999E-3</v>
      </c>
      <c r="V2044" s="2">
        <v>2.8319999999999999E-3</v>
      </c>
      <c r="W2044" s="2">
        <v>2.36</v>
      </c>
    </row>
    <row r="2045" spans="1:23">
      <c r="A2045" s="2" t="b">
        <v>0</v>
      </c>
      <c r="B2045" s="2" t="s">
        <v>22</v>
      </c>
      <c r="C2045" s="2" t="s">
        <v>9221</v>
      </c>
      <c r="D2045" s="2">
        <f t="shared" si="31"/>
        <v>9</v>
      </c>
      <c r="E2045" s="2" t="s">
        <v>9222</v>
      </c>
      <c r="F2045" s="2" t="s">
        <v>25</v>
      </c>
      <c r="G2045" s="2">
        <v>3.3420699999999999E-3</v>
      </c>
      <c r="H2045" s="2">
        <v>1.9979300000000002E-3</v>
      </c>
      <c r="I2045" s="2">
        <v>1</v>
      </c>
      <c r="J2045" s="2">
        <v>1</v>
      </c>
      <c r="K2045" s="2">
        <v>1</v>
      </c>
      <c r="L2045" s="2" t="s">
        <v>9223</v>
      </c>
      <c r="M2045" s="2" t="s">
        <v>9224</v>
      </c>
      <c r="N2045" s="2" t="s">
        <v>9225</v>
      </c>
      <c r="O2045" s="2">
        <v>0</v>
      </c>
      <c r="P2045" s="2">
        <v>962.50540999999998</v>
      </c>
      <c r="Q2045" s="2" t="s">
        <v>22</v>
      </c>
      <c r="R2045" s="2">
        <v>2</v>
      </c>
      <c r="S2045" s="2">
        <v>481.75603999999998</v>
      </c>
      <c r="T2045" s="2">
        <v>16.2685</v>
      </c>
      <c r="U2045" s="2">
        <v>1.7099999999999999E-3</v>
      </c>
      <c r="V2045" s="2">
        <v>2.65E-3</v>
      </c>
      <c r="W2045" s="2">
        <v>1.33</v>
      </c>
    </row>
    <row r="2046" spans="1:23">
      <c r="A2046" s="2" t="b">
        <v>0</v>
      </c>
      <c r="B2046" s="2" t="s">
        <v>22</v>
      </c>
      <c r="C2046" s="2" t="s">
        <v>9226</v>
      </c>
      <c r="D2046" s="2">
        <f t="shared" si="31"/>
        <v>9</v>
      </c>
      <c r="E2046" s="2" t="s">
        <v>9227</v>
      </c>
      <c r="F2046" s="2" t="s">
        <v>25</v>
      </c>
      <c r="G2046" s="2">
        <v>2.8897300000000001E-3</v>
      </c>
      <c r="H2046" s="2">
        <v>1.9979300000000002E-3</v>
      </c>
      <c r="I2046" s="2">
        <v>1</v>
      </c>
      <c r="J2046" s="2">
        <v>1</v>
      </c>
      <c r="K2046" s="2">
        <v>1</v>
      </c>
      <c r="L2046" s="2" t="s">
        <v>9228</v>
      </c>
      <c r="M2046" s="2" t="s">
        <v>9229</v>
      </c>
      <c r="N2046" s="2" t="s">
        <v>9230</v>
      </c>
      <c r="O2046" s="2">
        <v>0</v>
      </c>
      <c r="P2046" s="2">
        <v>1119.4775400000001</v>
      </c>
      <c r="Q2046" s="2" t="s">
        <v>22</v>
      </c>
      <c r="R2046" s="2">
        <v>2</v>
      </c>
      <c r="S2046" s="2">
        <v>560.24274000000003</v>
      </c>
      <c r="T2046" s="2">
        <v>32.722900000000003</v>
      </c>
      <c r="U2046" s="2">
        <v>1.7099999999999999E-3</v>
      </c>
      <c r="V2046" s="2">
        <v>2.281E-3</v>
      </c>
      <c r="W2046" s="2">
        <v>2.87</v>
      </c>
    </row>
    <row r="2047" spans="1:23">
      <c r="A2047" s="2" t="b">
        <v>0</v>
      </c>
      <c r="B2047" s="2" t="s">
        <v>22</v>
      </c>
      <c r="C2047" s="2" t="s">
        <v>9231</v>
      </c>
      <c r="D2047" s="2">
        <f t="shared" si="31"/>
        <v>9</v>
      </c>
      <c r="E2047" s="2" t="s">
        <v>9232</v>
      </c>
      <c r="F2047" s="2" t="s">
        <v>25</v>
      </c>
      <c r="G2047" s="2">
        <v>2.9679699999999999E-3</v>
      </c>
      <c r="H2047" s="2">
        <v>1.9979300000000002E-3</v>
      </c>
      <c r="I2047" s="2">
        <v>1</v>
      </c>
      <c r="J2047" s="2">
        <v>1</v>
      </c>
      <c r="K2047" s="2">
        <v>1</v>
      </c>
      <c r="L2047" s="2" t="s">
        <v>1430</v>
      </c>
      <c r="M2047" s="2" t="s">
        <v>9233</v>
      </c>
      <c r="N2047" s="2" t="s">
        <v>1432</v>
      </c>
      <c r="O2047" s="2">
        <v>0</v>
      </c>
      <c r="P2047" s="2">
        <v>1045.4948999999999</v>
      </c>
      <c r="Q2047" s="2" t="s">
        <v>22</v>
      </c>
      <c r="R2047" s="2">
        <v>2</v>
      </c>
      <c r="S2047" s="2">
        <v>523.25091999999995</v>
      </c>
      <c r="T2047" s="2">
        <v>26.8872</v>
      </c>
      <c r="U2047" s="2">
        <v>1.7099999999999999E-3</v>
      </c>
      <c r="V2047" s="2">
        <v>2.3470000000000001E-3</v>
      </c>
      <c r="W2047" s="2">
        <v>3.59</v>
      </c>
    </row>
    <row r="2048" spans="1:23">
      <c r="A2048" s="2" t="b">
        <v>0</v>
      </c>
      <c r="B2048" s="2" t="s">
        <v>22</v>
      </c>
      <c r="C2048" s="2" t="s">
        <v>9234</v>
      </c>
      <c r="D2048" s="2">
        <f t="shared" si="31"/>
        <v>9</v>
      </c>
      <c r="E2048" s="2" t="s">
        <v>9235</v>
      </c>
      <c r="F2048" s="2" t="s">
        <v>25</v>
      </c>
      <c r="G2048" s="2">
        <v>4.0354900000000001E-3</v>
      </c>
      <c r="H2048" s="2">
        <v>1.9979300000000002E-3</v>
      </c>
      <c r="I2048" s="2">
        <v>1</v>
      </c>
      <c r="J2048" s="2">
        <v>1</v>
      </c>
      <c r="K2048" s="2">
        <v>1</v>
      </c>
      <c r="L2048" s="2" t="s">
        <v>7384</v>
      </c>
      <c r="M2048" s="2" t="s">
        <v>9236</v>
      </c>
      <c r="N2048" s="2" t="s">
        <v>7386</v>
      </c>
      <c r="O2048" s="2">
        <v>0</v>
      </c>
      <c r="P2048" s="2">
        <v>1165.47964</v>
      </c>
      <c r="Q2048" s="2" t="s">
        <v>22</v>
      </c>
      <c r="R2048" s="2">
        <v>2</v>
      </c>
      <c r="S2048" s="2">
        <v>583.24383999999998</v>
      </c>
      <c r="T2048" s="2">
        <v>33.1113</v>
      </c>
      <c r="U2048" s="2">
        <v>1.7099999999999999E-3</v>
      </c>
      <c r="V2048" s="2">
        <v>3.2009999999999999E-3</v>
      </c>
      <c r="W2048" s="2">
        <v>2.64</v>
      </c>
    </row>
    <row r="2049" spans="1:23">
      <c r="A2049" s="2" t="b">
        <v>0</v>
      </c>
      <c r="B2049" s="2" t="s">
        <v>22</v>
      </c>
      <c r="C2049" s="2" t="s">
        <v>9237</v>
      </c>
      <c r="D2049" s="2">
        <f t="shared" si="31"/>
        <v>9</v>
      </c>
      <c r="E2049" s="2" t="s">
        <v>9238</v>
      </c>
      <c r="F2049" s="2" t="s">
        <v>25</v>
      </c>
      <c r="G2049" s="2">
        <v>2.6399000000000001E-3</v>
      </c>
      <c r="H2049" s="2">
        <v>1.9979300000000002E-3</v>
      </c>
      <c r="I2049" s="2">
        <v>1</v>
      </c>
      <c r="J2049" s="2">
        <v>1</v>
      </c>
      <c r="K2049" s="2">
        <v>1</v>
      </c>
      <c r="L2049" s="2" t="s">
        <v>9239</v>
      </c>
      <c r="M2049" s="2" t="s">
        <v>9240</v>
      </c>
      <c r="N2049" s="2" t="s">
        <v>9241</v>
      </c>
      <c r="O2049" s="2">
        <v>0</v>
      </c>
      <c r="P2049" s="2">
        <v>1140.5320099999999</v>
      </c>
      <c r="Q2049" s="2" t="s">
        <v>22</v>
      </c>
      <c r="R2049" s="2">
        <v>2</v>
      </c>
      <c r="S2049" s="2">
        <v>570.77026000000001</v>
      </c>
      <c r="T2049" s="2">
        <v>38.792099999999998</v>
      </c>
      <c r="U2049" s="2">
        <v>1.7099999999999999E-3</v>
      </c>
      <c r="V2049" s="2">
        <v>2.085E-3</v>
      </c>
      <c r="W2049" s="2">
        <v>3.42</v>
      </c>
    </row>
    <row r="2050" spans="1:23">
      <c r="A2050" s="2" t="b">
        <v>0</v>
      </c>
      <c r="B2050" s="2" t="s">
        <v>22</v>
      </c>
      <c r="C2050" s="2" t="s">
        <v>9242</v>
      </c>
      <c r="D2050" s="2">
        <f t="shared" si="31"/>
        <v>9</v>
      </c>
      <c r="E2050" s="2" t="s">
        <v>9243</v>
      </c>
      <c r="F2050" s="2" t="s">
        <v>25</v>
      </c>
      <c r="G2050" s="2">
        <v>3.9234300000000003E-3</v>
      </c>
      <c r="H2050" s="2">
        <v>1.9979300000000002E-3</v>
      </c>
      <c r="I2050" s="2">
        <v>1</v>
      </c>
      <c r="J2050" s="2">
        <v>1</v>
      </c>
      <c r="K2050" s="2">
        <v>1</v>
      </c>
      <c r="L2050" s="2" t="s">
        <v>5368</v>
      </c>
      <c r="M2050" s="2" t="s">
        <v>9244</v>
      </c>
      <c r="N2050" s="2" t="s">
        <v>5370</v>
      </c>
      <c r="O2050" s="2">
        <v>0</v>
      </c>
      <c r="P2050" s="2">
        <v>1165.6000300000001</v>
      </c>
      <c r="Q2050" s="2" t="s">
        <v>22</v>
      </c>
      <c r="R2050" s="2">
        <v>2</v>
      </c>
      <c r="S2050" s="2">
        <v>583.30413999999996</v>
      </c>
      <c r="T2050" s="2">
        <v>32.984699999999997</v>
      </c>
      <c r="U2050" s="2">
        <v>1.7099999999999999E-3</v>
      </c>
      <c r="V2050" s="2">
        <v>3.117E-3</v>
      </c>
      <c r="W2050" s="2">
        <v>2.1800000000000002</v>
      </c>
    </row>
    <row r="2051" spans="1:23">
      <c r="A2051" s="2" t="b">
        <v>0</v>
      </c>
      <c r="B2051" s="2" t="s">
        <v>22</v>
      </c>
      <c r="C2051" s="2" t="s">
        <v>9245</v>
      </c>
      <c r="D2051" s="2">
        <f t="shared" ref="D2051:D2114" si="32">LEN(C2051)</f>
        <v>9</v>
      </c>
      <c r="E2051" s="2" t="s">
        <v>9246</v>
      </c>
      <c r="F2051" s="2" t="s">
        <v>25</v>
      </c>
      <c r="G2051" s="2">
        <v>3.8579700000000001E-3</v>
      </c>
      <c r="H2051" s="2">
        <v>1.9979300000000002E-3</v>
      </c>
      <c r="I2051" s="2">
        <v>1</v>
      </c>
      <c r="J2051" s="2">
        <v>1</v>
      </c>
      <c r="K2051" s="2">
        <v>1</v>
      </c>
      <c r="L2051" s="2" t="s">
        <v>9247</v>
      </c>
      <c r="M2051" s="2" t="s">
        <v>9248</v>
      </c>
      <c r="N2051" s="2" t="s">
        <v>9249</v>
      </c>
      <c r="O2051" s="2">
        <v>0</v>
      </c>
      <c r="P2051" s="2">
        <v>1125.53235</v>
      </c>
      <c r="Q2051" s="2" t="s">
        <v>22</v>
      </c>
      <c r="R2051" s="2">
        <v>2</v>
      </c>
      <c r="S2051" s="2">
        <v>563.27039000000002</v>
      </c>
      <c r="T2051" s="2">
        <v>35.773899999999998</v>
      </c>
      <c r="U2051" s="2">
        <v>1.7099999999999999E-3</v>
      </c>
      <c r="V2051" s="2">
        <v>3.0590000000000001E-3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9250</v>
      </c>
      <c r="D2052" s="2">
        <f t="shared" si="32"/>
        <v>9</v>
      </c>
      <c r="E2052" s="2" t="s">
        <v>9251</v>
      </c>
      <c r="F2052" s="2" t="s">
        <v>25</v>
      </c>
      <c r="G2052" s="2">
        <v>4.0583599999999996E-3</v>
      </c>
      <c r="H2052" s="2">
        <v>1.9979300000000002E-3</v>
      </c>
      <c r="I2052" s="2">
        <v>1</v>
      </c>
      <c r="J2052" s="2">
        <v>1</v>
      </c>
      <c r="K2052" s="2">
        <v>1</v>
      </c>
      <c r="L2052" s="2" t="s">
        <v>9252</v>
      </c>
      <c r="M2052" s="2" t="s">
        <v>9253</v>
      </c>
      <c r="N2052" s="2" t="s">
        <v>9254</v>
      </c>
      <c r="O2052" s="2">
        <v>0</v>
      </c>
      <c r="P2052" s="2">
        <v>1206.6840999999999</v>
      </c>
      <c r="Q2052" s="2" t="s">
        <v>22</v>
      </c>
      <c r="R2052" s="2">
        <v>2</v>
      </c>
      <c r="S2052" s="2">
        <v>603.84613000000002</v>
      </c>
      <c r="T2052" s="2">
        <v>21.390599999999999</v>
      </c>
      <c r="U2052" s="2">
        <v>1.7099999999999999E-3</v>
      </c>
      <c r="V2052" s="2">
        <v>3.2160000000000001E-3</v>
      </c>
      <c r="W2052" s="2">
        <v>2.73</v>
      </c>
    </row>
    <row r="2053" spans="1:23">
      <c r="A2053" s="2" t="b">
        <v>0</v>
      </c>
      <c r="B2053" s="2" t="s">
        <v>22</v>
      </c>
      <c r="C2053" s="2" t="s">
        <v>9255</v>
      </c>
      <c r="D2053" s="2">
        <f t="shared" si="32"/>
        <v>9</v>
      </c>
      <c r="E2053" s="2" t="s">
        <v>9256</v>
      </c>
      <c r="F2053" s="2" t="s">
        <v>25</v>
      </c>
      <c r="G2053" s="2">
        <v>2.5707799999999999E-3</v>
      </c>
      <c r="H2053" s="2">
        <v>1.9979300000000002E-3</v>
      </c>
      <c r="I2053" s="2">
        <v>1</v>
      </c>
      <c r="J2053" s="2">
        <v>1</v>
      </c>
      <c r="K2053" s="2">
        <v>1</v>
      </c>
      <c r="L2053" s="2" t="s">
        <v>9257</v>
      </c>
      <c r="M2053" s="2" t="s">
        <v>9258</v>
      </c>
      <c r="N2053" s="2" t="s">
        <v>9259</v>
      </c>
      <c r="O2053" s="2">
        <v>0</v>
      </c>
      <c r="P2053" s="2">
        <v>1066.5163600000001</v>
      </c>
      <c r="Q2053" s="2" t="s">
        <v>22</v>
      </c>
      <c r="R2053" s="2">
        <v>2</v>
      </c>
      <c r="S2053" s="2">
        <v>533.76220999999998</v>
      </c>
      <c r="T2053" s="2">
        <v>12.9755</v>
      </c>
      <c r="U2053" s="2">
        <v>1.7099999999999999E-3</v>
      </c>
      <c r="V2053" s="2">
        <v>2.026E-3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9260</v>
      </c>
      <c r="D2054" s="2">
        <f t="shared" si="32"/>
        <v>9</v>
      </c>
      <c r="E2054" s="2" t="s">
        <v>9261</v>
      </c>
      <c r="F2054" s="2" t="s">
        <v>25</v>
      </c>
      <c r="G2054" s="2">
        <v>3.2701700000000002E-3</v>
      </c>
      <c r="H2054" s="2">
        <v>1.9979300000000002E-3</v>
      </c>
      <c r="I2054" s="2">
        <v>1</v>
      </c>
      <c r="J2054" s="2">
        <v>1</v>
      </c>
      <c r="K2054" s="2">
        <v>1</v>
      </c>
      <c r="L2054" s="2" t="s">
        <v>9262</v>
      </c>
      <c r="M2054" s="2" t="s">
        <v>9263</v>
      </c>
      <c r="N2054" s="2" t="s">
        <v>9264</v>
      </c>
      <c r="O2054" s="2">
        <v>0</v>
      </c>
      <c r="P2054" s="2">
        <v>1088.50811</v>
      </c>
      <c r="Q2054" s="2" t="s">
        <v>22</v>
      </c>
      <c r="R2054" s="2">
        <v>2</v>
      </c>
      <c r="S2054" s="2">
        <v>544.75806</v>
      </c>
      <c r="T2054" s="2">
        <v>38.040999999999997</v>
      </c>
      <c r="U2054" s="2">
        <v>1.7099999999999999E-3</v>
      </c>
      <c r="V2054" s="2">
        <v>2.5920000000000001E-3</v>
      </c>
      <c r="W2054" s="2">
        <v>2.4500000000000002</v>
      </c>
    </row>
    <row r="2055" spans="1:23">
      <c r="A2055" s="2" t="b">
        <v>0</v>
      </c>
      <c r="B2055" s="2" t="s">
        <v>22</v>
      </c>
      <c r="C2055" s="2" t="s">
        <v>9265</v>
      </c>
      <c r="D2055" s="2">
        <f t="shared" si="32"/>
        <v>9</v>
      </c>
      <c r="E2055" s="2" t="s">
        <v>9266</v>
      </c>
      <c r="F2055" s="2" t="s">
        <v>25</v>
      </c>
      <c r="G2055" s="2">
        <v>2.7988000000000002E-3</v>
      </c>
      <c r="H2055" s="2">
        <v>1.9979300000000002E-3</v>
      </c>
      <c r="I2055" s="2">
        <v>1</v>
      </c>
      <c r="J2055" s="2">
        <v>1</v>
      </c>
      <c r="K2055" s="2">
        <v>2</v>
      </c>
      <c r="L2055" s="2" t="s">
        <v>9267</v>
      </c>
      <c r="M2055" s="2" t="s">
        <v>9268</v>
      </c>
      <c r="N2055" s="2" t="s">
        <v>9269</v>
      </c>
      <c r="O2055" s="2">
        <v>0</v>
      </c>
      <c r="P2055" s="2">
        <v>1048.53432</v>
      </c>
      <c r="Q2055" s="2" t="s">
        <v>22</v>
      </c>
      <c r="R2055" s="2">
        <v>2</v>
      </c>
      <c r="S2055" s="2">
        <v>524.77106000000003</v>
      </c>
      <c r="T2055" s="2">
        <v>37.503500000000003</v>
      </c>
      <c r="U2055" s="2">
        <v>1.7099999999999999E-3</v>
      </c>
      <c r="V2055" s="2">
        <v>2.2190000000000001E-3</v>
      </c>
      <c r="W2055" s="2">
        <v>2.57</v>
      </c>
    </row>
    <row r="2056" spans="1:23">
      <c r="A2056" s="2" t="b">
        <v>0</v>
      </c>
      <c r="B2056" s="2" t="s">
        <v>22</v>
      </c>
      <c r="C2056" s="2" t="s">
        <v>9270</v>
      </c>
      <c r="D2056" s="2">
        <f t="shared" si="32"/>
        <v>9</v>
      </c>
      <c r="E2056" s="2" t="s">
        <v>9271</v>
      </c>
      <c r="F2056" s="2" t="s">
        <v>25</v>
      </c>
      <c r="G2056" s="2">
        <v>3.3972099999999999E-3</v>
      </c>
      <c r="H2056" s="2">
        <v>1.9979300000000002E-3</v>
      </c>
      <c r="I2056" s="2">
        <v>1</v>
      </c>
      <c r="J2056" s="2">
        <v>1</v>
      </c>
      <c r="K2056" s="2">
        <v>2</v>
      </c>
      <c r="L2056" s="2" t="s">
        <v>1937</v>
      </c>
      <c r="M2056" s="2" t="s">
        <v>9272</v>
      </c>
      <c r="N2056" s="2" t="s">
        <v>1939</v>
      </c>
      <c r="O2056" s="2">
        <v>0</v>
      </c>
      <c r="P2056" s="2">
        <v>999.59455000000003</v>
      </c>
      <c r="Q2056" s="2" t="s">
        <v>22</v>
      </c>
      <c r="R2056" s="2">
        <v>2</v>
      </c>
      <c r="S2056" s="2">
        <v>500.30081000000001</v>
      </c>
      <c r="T2056" s="2">
        <v>21.5749</v>
      </c>
      <c r="U2056" s="2">
        <v>1.7099999999999999E-3</v>
      </c>
      <c r="V2056" s="2">
        <v>2.6840000000000002E-3</v>
      </c>
      <c r="W2056" s="2">
        <v>1.1399999999999999</v>
      </c>
    </row>
    <row r="2057" spans="1:23">
      <c r="A2057" s="2" t="b">
        <v>0</v>
      </c>
      <c r="B2057" s="2" t="s">
        <v>22</v>
      </c>
      <c r="C2057" s="2" t="s">
        <v>9273</v>
      </c>
      <c r="D2057" s="2">
        <f t="shared" si="32"/>
        <v>9</v>
      </c>
      <c r="E2057" s="2" t="s">
        <v>9274</v>
      </c>
      <c r="F2057" s="2" t="s">
        <v>25</v>
      </c>
      <c r="G2057" s="2">
        <v>3.8579700000000001E-3</v>
      </c>
      <c r="H2057" s="2">
        <v>1.9979300000000002E-3</v>
      </c>
      <c r="I2057" s="2">
        <v>1</v>
      </c>
      <c r="J2057" s="2">
        <v>1</v>
      </c>
      <c r="K2057" s="2">
        <v>1</v>
      </c>
      <c r="L2057" s="2" t="s">
        <v>288</v>
      </c>
      <c r="M2057" s="2" t="s">
        <v>9275</v>
      </c>
      <c r="N2057" s="2" t="s">
        <v>290</v>
      </c>
      <c r="O2057" s="2">
        <v>0</v>
      </c>
      <c r="P2057" s="2">
        <v>1120.6248499999999</v>
      </c>
      <c r="Q2057" s="2" t="s">
        <v>22</v>
      </c>
      <c r="R2057" s="2">
        <v>2</v>
      </c>
      <c r="S2057" s="2">
        <v>560.81615999999997</v>
      </c>
      <c r="T2057" s="2">
        <v>43.737200000000001</v>
      </c>
      <c r="U2057" s="2">
        <v>1.7099999999999999E-3</v>
      </c>
      <c r="V2057" s="2">
        <v>3.0620000000000001E-3</v>
      </c>
      <c r="W2057" s="2">
        <v>2.12</v>
      </c>
    </row>
    <row r="2058" spans="1:23">
      <c r="A2058" s="2" t="b">
        <v>0</v>
      </c>
      <c r="B2058" s="2" t="s">
        <v>22</v>
      </c>
      <c r="C2058" s="2" t="s">
        <v>9276</v>
      </c>
      <c r="D2058" s="2">
        <f t="shared" si="32"/>
        <v>13</v>
      </c>
      <c r="E2058" s="2" t="s">
        <v>9277</v>
      </c>
      <c r="F2058" s="2" t="s">
        <v>25</v>
      </c>
      <c r="G2058" s="2">
        <v>3.9677999999999996E-3</v>
      </c>
      <c r="H2058" s="2">
        <v>1.9979300000000002E-3</v>
      </c>
      <c r="I2058" s="2">
        <v>1</v>
      </c>
      <c r="J2058" s="2">
        <v>2</v>
      </c>
      <c r="K2058" s="2">
        <v>1</v>
      </c>
      <c r="L2058" s="2" t="s">
        <v>7028</v>
      </c>
      <c r="M2058" s="2" t="s">
        <v>9278</v>
      </c>
      <c r="N2058" s="2" t="s">
        <v>7030</v>
      </c>
      <c r="O2058" s="2">
        <v>0</v>
      </c>
      <c r="P2058" s="2">
        <v>1545.7543599999999</v>
      </c>
      <c r="Q2058" s="2" t="s">
        <v>22</v>
      </c>
      <c r="R2058" s="2">
        <v>3</v>
      </c>
      <c r="S2058" s="2">
        <v>515.92352000000005</v>
      </c>
      <c r="T2058" s="2">
        <v>30.565300000000001</v>
      </c>
      <c r="U2058" s="2">
        <v>1.7099999999999999E-3</v>
      </c>
      <c r="V2058" s="2">
        <v>3.1549999999999998E-3</v>
      </c>
      <c r="W2058" s="2">
        <v>3.07</v>
      </c>
    </row>
    <row r="2059" spans="1:23">
      <c r="A2059" s="2" t="b">
        <v>0</v>
      </c>
      <c r="B2059" s="2" t="s">
        <v>22</v>
      </c>
      <c r="C2059" s="2" t="s">
        <v>9279</v>
      </c>
      <c r="D2059" s="2">
        <f t="shared" si="32"/>
        <v>9</v>
      </c>
      <c r="E2059" s="2" t="s">
        <v>9280</v>
      </c>
      <c r="F2059" s="2" t="s">
        <v>25</v>
      </c>
      <c r="G2059" s="2">
        <v>2.6259299999999998E-3</v>
      </c>
      <c r="H2059" s="2">
        <v>1.9979300000000002E-3</v>
      </c>
      <c r="I2059" s="2">
        <v>1</v>
      </c>
      <c r="J2059" s="2">
        <v>2</v>
      </c>
      <c r="K2059" s="2">
        <v>1</v>
      </c>
      <c r="L2059" s="2" t="s">
        <v>1231</v>
      </c>
      <c r="M2059" s="2" t="s">
        <v>9281</v>
      </c>
      <c r="N2059" s="2" t="s">
        <v>1233</v>
      </c>
      <c r="O2059" s="2">
        <v>0</v>
      </c>
      <c r="P2059" s="2">
        <v>1145.60618</v>
      </c>
      <c r="Q2059" s="2" t="s">
        <v>22</v>
      </c>
      <c r="R2059" s="2">
        <v>2</v>
      </c>
      <c r="S2059" s="2">
        <v>573.30755999999997</v>
      </c>
      <c r="T2059" s="2">
        <v>17.485800000000001</v>
      </c>
      <c r="U2059" s="2">
        <v>1.7099999999999999E-3</v>
      </c>
      <c r="V2059" s="2">
        <v>2.0709999999999999E-3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9282</v>
      </c>
      <c r="D2060" s="2">
        <f t="shared" si="32"/>
        <v>9</v>
      </c>
      <c r="E2060" s="2" t="s">
        <v>9283</v>
      </c>
      <c r="F2060" s="2" t="s">
        <v>25</v>
      </c>
      <c r="G2060" s="2">
        <v>3.3239200000000002E-3</v>
      </c>
      <c r="H2060" s="2">
        <v>1.9979300000000002E-3</v>
      </c>
      <c r="I2060" s="2">
        <v>1</v>
      </c>
      <c r="J2060" s="2">
        <v>1</v>
      </c>
      <c r="K2060" s="2">
        <v>1</v>
      </c>
      <c r="L2060" s="2" t="s">
        <v>3785</v>
      </c>
      <c r="M2060" s="2" t="s">
        <v>9284</v>
      </c>
      <c r="N2060" s="2" t="s">
        <v>3787</v>
      </c>
      <c r="O2060" s="2">
        <v>0</v>
      </c>
      <c r="P2060" s="2">
        <v>1172.5582300000001</v>
      </c>
      <c r="Q2060" s="2" t="s">
        <v>22</v>
      </c>
      <c r="R2060" s="2">
        <v>2</v>
      </c>
      <c r="S2060" s="2">
        <v>586.78326000000004</v>
      </c>
      <c r="T2060" s="2">
        <v>34.314799999999998</v>
      </c>
      <c r="U2060" s="2">
        <v>1.7099999999999999E-3</v>
      </c>
      <c r="V2060" s="2">
        <v>2.6350000000000002E-3</v>
      </c>
      <c r="W2060" s="2">
        <v>3.39</v>
      </c>
    </row>
    <row r="2061" spans="1:23">
      <c r="A2061" s="2" t="b">
        <v>0</v>
      </c>
      <c r="B2061" s="2" t="s">
        <v>22</v>
      </c>
      <c r="C2061" s="2" t="s">
        <v>9285</v>
      </c>
      <c r="D2061" s="2">
        <f t="shared" si="32"/>
        <v>9</v>
      </c>
      <c r="E2061" s="2" t="s">
        <v>9286</v>
      </c>
      <c r="F2061" s="2" t="s">
        <v>25</v>
      </c>
      <c r="G2061" s="2">
        <v>3.4534399999999999E-3</v>
      </c>
      <c r="H2061" s="2">
        <v>1.9979300000000002E-3</v>
      </c>
      <c r="I2061" s="2">
        <v>1</v>
      </c>
      <c r="J2061" s="2">
        <v>3</v>
      </c>
      <c r="K2061" s="2">
        <v>2</v>
      </c>
      <c r="L2061" s="2" t="s">
        <v>2480</v>
      </c>
      <c r="M2061" s="2" t="s">
        <v>9287</v>
      </c>
      <c r="N2061" s="2" t="s">
        <v>2482</v>
      </c>
      <c r="O2061" s="2">
        <v>0</v>
      </c>
      <c r="P2061" s="2">
        <v>1101.6514</v>
      </c>
      <c r="Q2061" s="2" t="s">
        <v>22</v>
      </c>
      <c r="R2061" s="2">
        <v>2</v>
      </c>
      <c r="S2061" s="2">
        <v>551.32996000000003</v>
      </c>
      <c r="T2061" s="2">
        <v>18.495699999999999</v>
      </c>
      <c r="U2061" s="2">
        <v>1.7099999999999999E-3</v>
      </c>
      <c r="V2061" s="2">
        <v>2.7430000000000002E-3</v>
      </c>
      <c r="W2061" s="2">
        <v>1.98</v>
      </c>
    </row>
    <row r="2062" spans="1:23">
      <c r="A2062" s="2" t="b">
        <v>0</v>
      </c>
      <c r="B2062" s="2" t="s">
        <v>22</v>
      </c>
      <c r="C2062" s="2" t="s">
        <v>9288</v>
      </c>
      <c r="D2062" s="2">
        <f t="shared" si="32"/>
        <v>10</v>
      </c>
      <c r="E2062" s="2" t="s">
        <v>9289</v>
      </c>
      <c r="F2062" s="2" t="s">
        <v>25</v>
      </c>
      <c r="G2062" s="2">
        <v>3.4724299999999999E-3</v>
      </c>
      <c r="H2062" s="2">
        <v>1.9979300000000002E-3</v>
      </c>
      <c r="I2062" s="2">
        <v>1</v>
      </c>
      <c r="J2062" s="2">
        <v>1</v>
      </c>
      <c r="K2062" s="2">
        <v>2</v>
      </c>
      <c r="L2062" s="2" t="s">
        <v>9290</v>
      </c>
      <c r="M2062" s="2" t="s">
        <v>9291</v>
      </c>
      <c r="N2062" s="2" t="s">
        <v>9292</v>
      </c>
      <c r="O2062" s="2">
        <v>0</v>
      </c>
      <c r="P2062" s="2">
        <v>1091.50038</v>
      </c>
      <c r="Q2062" s="2" t="s">
        <v>22</v>
      </c>
      <c r="R2062" s="2">
        <v>2</v>
      </c>
      <c r="S2062" s="2">
        <v>546.25458000000003</v>
      </c>
      <c r="T2062" s="2">
        <v>33.343000000000004</v>
      </c>
      <c r="U2062" s="2">
        <v>1.7099999999999999E-3</v>
      </c>
      <c r="V2062" s="2">
        <v>2.7469999999999999E-3</v>
      </c>
      <c r="W2062" s="2">
        <v>3.16</v>
      </c>
    </row>
    <row r="2063" spans="1:23">
      <c r="A2063" s="2" t="b">
        <v>0</v>
      </c>
      <c r="B2063" s="2" t="s">
        <v>22</v>
      </c>
      <c r="C2063" s="2" t="s">
        <v>9293</v>
      </c>
      <c r="D2063" s="2">
        <f t="shared" si="32"/>
        <v>9</v>
      </c>
      <c r="E2063" s="2" t="s">
        <v>9294</v>
      </c>
      <c r="F2063" s="2" t="s">
        <v>25</v>
      </c>
      <c r="G2063" s="2">
        <v>3.56924E-3</v>
      </c>
      <c r="H2063" s="2">
        <v>1.9979300000000002E-3</v>
      </c>
      <c r="I2063" s="2">
        <v>1</v>
      </c>
      <c r="J2063" s="2">
        <v>1</v>
      </c>
      <c r="K2063" s="2">
        <v>1</v>
      </c>
      <c r="L2063" s="2" t="s">
        <v>9295</v>
      </c>
      <c r="M2063" s="2" t="s">
        <v>9296</v>
      </c>
      <c r="N2063" s="2" t="s">
        <v>9297</v>
      </c>
      <c r="O2063" s="2">
        <v>0</v>
      </c>
      <c r="P2063" s="2">
        <v>1064.5258699999999</v>
      </c>
      <c r="Q2063" s="2" t="s">
        <v>22</v>
      </c>
      <c r="R2063" s="2">
        <v>2</v>
      </c>
      <c r="S2063" s="2">
        <v>532.76678000000004</v>
      </c>
      <c r="T2063" s="2">
        <v>33.953600000000002</v>
      </c>
      <c r="U2063" s="2">
        <v>1.7099999999999999E-3</v>
      </c>
      <c r="V2063" s="2">
        <v>2.8219999999999999E-3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9298</v>
      </c>
      <c r="D2064" s="2">
        <f t="shared" si="32"/>
        <v>9</v>
      </c>
      <c r="E2064" s="2" t="s">
        <v>9299</v>
      </c>
      <c r="F2064" s="2" t="s">
        <v>25</v>
      </c>
      <c r="G2064" s="2">
        <v>2.5844499999999999E-3</v>
      </c>
      <c r="H2064" s="2">
        <v>1.9979300000000002E-3</v>
      </c>
      <c r="I2064" s="2">
        <v>1</v>
      </c>
      <c r="J2064" s="2">
        <v>1</v>
      </c>
      <c r="K2064" s="2">
        <v>1</v>
      </c>
      <c r="L2064" s="2" t="s">
        <v>1776</v>
      </c>
      <c r="M2064" s="2" t="s">
        <v>9300</v>
      </c>
      <c r="N2064" s="2" t="s">
        <v>1778</v>
      </c>
      <c r="O2064" s="2">
        <v>0</v>
      </c>
      <c r="P2064" s="2">
        <v>1098.5612100000001</v>
      </c>
      <c r="Q2064" s="2" t="s">
        <v>22</v>
      </c>
      <c r="R2064" s="2">
        <v>2</v>
      </c>
      <c r="S2064" s="2">
        <v>549.78430000000003</v>
      </c>
      <c r="T2064" s="2">
        <v>28.870100000000001</v>
      </c>
      <c r="U2064" s="2">
        <v>1.7099999999999999E-3</v>
      </c>
      <c r="V2064" s="2">
        <v>2.0430000000000001E-3</v>
      </c>
      <c r="W2064" s="2">
        <v>2.65</v>
      </c>
    </row>
    <row r="2065" spans="1:23">
      <c r="A2065" s="2" t="b">
        <v>0</v>
      </c>
      <c r="B2065" s="2" t="s">
        <v>22</v>
      </c>
      <c r="C2065" s="2" t="s">
        <v>9301</v>
      </c>
      <c r="D2065" s="2">
        <f t="shared" si="32"/>
        <v>10</v>
      </c>
      <c r="E2065" s="2" t="s">
        <v>9302</v>
      </c>
      <c r="F2065" s="2" t="s">
        <v>25</v>
      </c>
      <c r="G2065" s="2">
        <v>3.43458E-3</v>
      </c>
      <c r="H2065" s="2">
        <v>1.9979300000000002E-3</v>
      </c>
      <c r="I2065" s="2">
        <v>1</v>
      </c>
      <c r="J2065" s="2">
        <v>1</v>
      </c>
      <c r="K2065" s="2">
        <v>1</v>
      </c>
      <c r="L2065" s="2" t="s">
        <v>9303</v>
      </c>
      <c r="M2065" s="2" t="s">
        <v>9304</v>
      </c>
      <c r="N2065" s="2" t="s">
        <v>9305</v>
      </c>
      <c r="O2065" s="2">
        <v>0</v>
      </c>
      <c r="P2065" s="2">
        <v>1197.58986</v>
      </c>
      <c r="Q2065" s="2" t="s">
        <v>22</v>
      </c>
      <c r="R2065" s="2">
        <v>2</v>
      </c>
      <c r="S2065" s="2">
        <v>599.29827999999998</v>
      </c>
      <c r="T2065" s="2">
        <v>37.122399999999999</v>
      </c>
      <c r="U2065" s="2">
        <v>1.7099999999999999E-3</v>
      </c>
      <c r="V2065" s="2">
        <v>2.722E-3</v>
      </c>
      <c r="W2065" s="2">
        <v>2.13</v>
      </c>
    </row>
    <row r="2066" spans="1:23">
      <c r="A2066" s="2" t="b">
        <v>0</v>
      </c>
      <c r="B2066" s="2" t="s">
        <v>22</v>
      </c>
      <c r="C2066" s="2" t="s">
        <v>9306</v>
      </c>
      <c r="D2066" s="2">
        <f t="shared" si="32"/>
        <v>9</v>
      </c>
      <c r="E2066" s="2" t="s">
        <v>9307</v>
      </c>
      <c r="F2066" s="2" t="s">
        <v>25</v>
      </c>
      <c r="G2066" s="2">
        <v>3.3239200000000002E-3</v>
      </c>
      <c r="H2066" s="2">
        <v>1.9979300000000002E-3</v>
      </c>
      <c r="I2066" s="2">
        <v>1</v>
      </c>
      <c r="J2066" s="2">
        <v>1</v>
      </c>
      <c r="K2066" s="2">
        <v>1</v>
      </c>
      <c r="L2066" s="2" t="s">
        <v>9308</v>
      </c>
      <c r="M2066" s="2" t="s">
        <v>9309</v>
      </c>
      <c r="N2066" s="2" t="s">
        <v>9310</v>
      </c>
      <c r="O2066" s="2">
        <v>0</v>
      </c>
      <c r="P2066" s="2">
        <v>1115.50038</v>
      </c>
      <c r="Q2066" s="2" t="s">
        <v>22</v>
      </c>
      <c r="R2066" s="2">
        <v>2</v>
      </c>
      <c r="S2066" s="2">
        <v>558.25432999999998</v>
      </c>
      <c r="T2066" s="2">
        <v>33.503700000000002</v>
      </c>
      <c r="U2066" s="2">
        <v>1.7099999999999999E-3</v>
      </c>
      <c r="V2066" s="2">
        <v>2.6310000000000001E-3</v>
      </c>
      <c r="W2066" s="2">
        <v>3.05</v>
      </c>
    </row>
    <row r="2067" spans="1:23">
      <c r="A2067" s="2" t="b">
        <v>0</v>
      </c>
      <c r="B2067" s="2" t="s">
        <v>22</v>
      </c>
      <c r="C2067" s="2" t="s">
        <v>9311</v>
      </c>
      <c r="D2067" s="2">
        <f t="shared" si="32"/>
        <v>9</v>
      </c>
      <c r="E2067" s="2" t="s">
        <v>9312</v>
      </c>
      <c r="F2067" s="2" t="s">
        <v>25</v>
      </c>
      <c r="G2067" s="2">
        <v>3.7938099999999999E-3</v>
      </c>
      <c r="H2067" s="2">
        <v>1.9979300000000002E-3</v>
      </c>
      <c r="I2067" s="2">
        <v>1</v>
      </c>
      <c r="J2067" s="2">
        <v>1</v>
      </c>
      <c r="K2067" s="2">
        <v>1</v>
      </c>
      <c r="L2067" s="2" t="s">
        <v>9313</v>
      </c>
      <c r="M2067" s="2" t="s">
        <v>9314</v>
      </c>
      <c r="N2067" s="2" t="s">
        <v>9315</v>
      </c>
      <c r="O2067" s="2">
        <v>0</v>
      </c>
      <c r="P2067" s="2">
        <v>1105.6000300000001</v>
      </c>
      <c r="Q2067" s="2" t="s">
        <v>22</v>
      </c>
      <c r="R2067" s="2">
        <v>2</v>
      </c>
      <c r="S2067" s="2">
        <v>553.30327999999997</v>
      </c>
      <c r="T2067" s="2">
        <v>38.385800000000003</v>
      </c>
      <c r="U2067" s="2">
        <v>1.7099999999999999E-3</v>
      </c>
      <c r="V2067" s="2">
        <v>3.0130000000000001E-3</v>
      </c>
      <c r="W2067" s="2">
        <v>2.9</v>
      </c>
    </row>
    <row r="2068" spans="1:23">
      <c r="A2068" s="2" t="b">
        <v>0</v>
      </c>
      <c r="B2068" s="2" t="s">
        <v>22</v>
      </c>
      <c r="C2068" s="2" t="s">
        <v>9316</v>
      </c>
      <c r="D2068" s="2">
        <f t="shared" si="32"/>
        <v>9</v>
      </c>
      <c r="E2068" s="2" t="s">
        <v>9317</v>
      </c>
      <c r="F2068" s="2" t="s">
        <v>393</v>
      </c>
      <c r="G2068" s="2">
        <v>3.8150599999999999E-3</v>
      </c>
      <c r="H2068" s="2">
        <v>1.9979300000000002E-3</v>
      </c>
      <c r="I2068" s="2">
        <v>1</v>
      </c>
      <c r="J2068" s="2">
        <v>1</v>
      </c>
      <c r="K2068" s="2">
        <v>1</v>
      </c>
      <c r="L2068" s="2" t="s">
        <v>5220</v>
      </c>
      <c r="M2068" s="2" t="s">
        <v>9318</v>
      </c>
      <c r="N2068" s="2" t="s">
        <v>5222</v>
      </c>
      <c r="O2068" s="2">
        <v>0</v>
      </c>
      <c r="P2068" s="2">
        <v>1220.5364500000001</v>
      </c>
      <c r="Q2068" s="2" t="s">
        <v>22</v>
      </c>
      <c r="R2068" s="2">
        <v>2</v>
      </c>
      <c r="S2068" s="2">
        <v>610.77191000000005</v>
      </c>
      <c r="T2068" s="2">
        <v>27.861999999999998</v>
      </c>
      <c r="U2068" s="2">
        <v>1.7099999999999999E-3</v>
      </c>
      <c r="V2068" s="2">
        <v>3.0209999999999998E-3</v>
      </c>
      <c r="W2068" s="2">
        <v>2.69</v>
      </c>
    </row>
    <row r="2069" spans="1:23">
      <c r="A2069" s="2" t="b">
        <v>0</v>
      </c>
      <c r="B2069" s="2" t="s">
        <v>22</v>
      </c>
      <c r="C2069" s="2" t="s">
        <v>9319</v>
      </c>
      <c r="D2069" s="2">
        <f t="shared" si="32"/>
        <v>9</v>
      </c>
      <c r="E2069" s="2" t="s">
        <v>9320</v>
      </c>
      <c r="F2069" s="2" t="s">
        <v>25</v>
      </c>
      <c r="G2069" s="2">
        <v>3.1486299999999999E-3</v>
      </c>
      <c r="H2069" s="2">
        <v>1.9979300000000002E-3</v>
      </c>
      <c r="I2069" s="2">
        <v>1</v>
      </c>
      <c r="J2069" s="2">
        <v>1</v>
      </c>
      <c r="K2069" s="2">
        <v>1</v>
      </c>
      <c r="L2069" s="2" t="s">
        <v>690</v>
      </c>
      <c r="M2069" s="2" t="s">
        <v>9321</v>
      </c>
      <c r="N2069" s="2" t="s">
        <v>692</v>
      </c>
      <c r="O2069" s="2">
        <v>0</v>
      </c>
      <c r="P2069" s="2">
        <v>1194.5789600000001</v>
      </c>
      <c r="Q2069" s="2" t="s">
        <v>22</v>
      </c>
      <c r="R2069" s="2">
        <v>2</v>
      </c>
      <c r="S2069" s="2">
        <v>597.79358000000002</v>
      </c>
      <c r="T2069" s="2">
        <v>37.025599999999997</v>
      </c>
      <c r="U2069" s="2">
        <v>1.7099999999999999E-3</v>
      </c>
      <c r="V2069" s="2">
        <v>2.49E-3</v>
      </c>
      <c r="W2069" s="2">
        <v>3.61</v>
      </c>
    </row>
    <row r="2070" spans="1:23">
      <c r="A2070" s="2" t="b">
        <v>0</v>
      </c>
      <c r="B2070" s="2" t="s">
        <v>22</v>
      </c>
      <c r="C2070" s="2" t="s">
        <v>9322</v>
      </c>
      <c r="D2070" s="2">
        <f t="shared" si="32"/>
        <v>9</v>
      </c>
      <c r="E2070" s="2" t="s">
        <v>9323</v>
      </c>
      <c r="F2070" s="2" t="s">
        <v>25</v>
      </c>
      <c r="G2070" s="2">
        <v>3.2349000000000002E-3</v>
      </c>
      <c r="H2070" s="2">
        <v>1.9979300000000002E-3</v>
      </c>
      <c r="I2070" s="2">
        <v>1</v>
      </c>
      <c r="J2070" s="2">
        <v>1</v>
      </c>
      <c r="K2070" s="2">
        <v>2</v>
      </c>
      <c r="L2070" s="2" t="s">
        <v>9324</v>
      </c>
      <c r="M2070" s="2" t="s">
        <v>9325</v>
      </c>
      <c r="N2070" s="2" t="s">
        <v>9326</v>
      </c>
      <c r="O2070" s="2">
        <v>0</v>
      </c>
      <c r="P2070" s="2">
        <v>1047.5621900000001</v>
      </c>
      <c r="Q2070" s="2" t="s">
        <v>22</v>
      </c>
      <c r="R2070" s="2">
        <v>2</v>
      </c>
      <c r="S2070" s="2">
        <v>524.28539999999998</v>
      </c>
      <c r="T2070" s="2">
        <v>34.168700000000001</v>
      </c>
      <c r="U2070" s="2">
        <v>1.7099999999999999E-3</v>
      </c>
      <c r="V2070" s="2">
        <v>2.568E-3</v>
      </c>
      <c r="W2070" s="2">
        <v>2.7</v>
      </c>
    </row>
    <row r="2071" spans="1:23">
      <c r="A2071" s="2" t="b">
        <v>0</v>
      </c>
      <c r="B2071" s="2" t="s">
        <v>22</v>
      </c>
      <c r="C2071" s="2" t="s">
        <v>9327</v>
      </c>
      <c r="D2071" s="2">
        <f t="shared" si="32"/>
        <v>9</v>
      </c>
      <c r="E2071" s="2" t="s">
        <v>9328</v>
      </c>
      <c r="F2071" s="2" t="s">
        <v>25</v>
      </c>
      <c r="G2071" s="2">
        <v>3.6897000000000002E-3</v>
      </c>
      <c r="H2071" s="2">
        <v>1.9979300000000002E-3</v>
      </c>
      <c r="I2071" s="2">
        <v>1</v>
      </c>
      <c r="J2071" s="2">
        <v>2</v>
      </c>
      <c r="K2071" s="2">
        <v>2</v>
      </c>
      <c r="L2071" s="2" t="s">
        <v>866</v>
      </c>
      <c r="M2071" s="2" t="s">
        <v>9329</v>
      </c>
      <c r="N2071" s="2" t="s">
        <v>868</v>
      </c>
      <c r="O2071" s="2">
        <v>0</v>
      </c>
      <c r="P2071" s="2">
        <v>973.50612999999998</v>
      </c>
      <c r="Q2071" s="2" t="s">
        <v>22</v>
      </c>
      <c r="R2071" s="2">
        <v>2</v>
      </c>
      <c r="S2071" s="2">
        <v>487.25646999999998</v>
      </c>
      <c r="T2071" s="2">
        <v>19.364699999999999</v>
      </c>
      <c r="U2071" s="2">
        <v>1.7099999999999999E-3</v>
      </c>
      <c r="V2071" s="2">
        <v>2.9320000000000001E-3</v>
      </c>
      <c r="W2071" s="2">
        <v>2.27</v>
      </c>
    </row>
    <row r="2072" spans="1:23">
      <c r="A2072" s="2" t="b">
        <v>0</v>
      </c>
      <c r="B2072" s="2" t="s">
        <v>22</v>
      </c>
      <c r="C2072" s="2" t="s">
        <v>9330</v>
      </c>
      <c r="D2072" s="2">
        <f t="shared" si="32"/>
        <v>9</v>
      </c>
      <c r="E2072" s="2" t="s">
        <v>9331</v>
      </c>
      <c r="F2072" s="2" t="s">
        <v>25</v>
      </c>
      <c r="G2072" s="2">
        <v>2.68228E-3</v>
      </c>
      <c r="H2072" s="2">
        <v>1.9979300000000002E-3</v>
      </c>
      <c r="I2072" s="2">
        <v>1</v>
      </c>
      <c r="J2072" s="2">
        <v>1</v>
      </c>
      <c r="K2072" s="2">
        <v>1</v>
      </c>
      <c r="L2072" s="2" t="s">
        <v>9332</v>
      </c>
      <c r="M2072" s="2" t="s">
        <v>9333</v>
      </c>
      <c r="N2072" s="2" t="s">
        <v>9334</v>
      </c>
      <c r="O2072" s="2">
        <v>0</v>
      </c>
      <c r="P2072" s="2">
        <v>1008.51088</v>
      </c>
      <c r="Q2072" s="2" t="s">
        <v>22</v>
      </c>
      <c r="R2072" s="2">
        <v>2</v>
      </c>
      <c r="S2072" s="2">
        <v>504.75903</v>
      </c>
      <c r="T2072" s="2">
        <v>26.703399999999998</v>
      </c>
      <c r="U2072" s="2">
        <v>1.7099999999999999E-3</v>
      </c>
      <c r="V2072" s="2">
        <v>2.1250000000000002E-3</v>
      </c>
      <c r="W2072" s="2">
        <v>3.18</v>
      </c>
    </row>
    <row r="2073" spans="1:23">
      <c r="A2073" s="2" t="b">
        <v>0</v>
      </c>
      <c r="B2073" s="2" t="s">
        <v>22</v>
      </c>
      <c r="C2073" s="2" t="s">
        <v>9335</v>
      </c>
      <c r="D2073" s="2">
        <f t="shared" si="32"/>
        <v>9</v>
      </c>
      <c r="E2073" s="2" t="s">
        <v>9336</v>
      </c>
      <c r="F2073" s="2" t="s">
        <v>25</v>
      </c>
      <c r="G2073" s="2">
        <v>3.37871E-3</v>
      </c>
      <c r="H2073" s="2">
        <v>1.9979300000000002E-3</v>
      </c>
      <c r="I2073" s="2">
        <v>1</v>
      </c>
      <c r="J2073" s="2">
        <v>2</v>
      </c>
      <c r="K2073" s="2">
        <v>1</v>
      </c>
      <c r="L2073" s="2" t="s">
        <v>333</v>
      </c>
      <c r="M2073" s="2" t="s">
        <v>9337</v>
      </c>
      <c r="N2073" s="2" t="s">
        <v>335</v>
      </c>
      <c r="O2073" s="2">
        <v>0</v>
      </c>
      <c r="P2073" s="2">
        <v>1068.55717</v>
      </c>
      <c r="Q2073" s="2" t="s">
        <v>22</v>
      </c>
      <c r="R2073" s="2">
        <v>2</v>
      </c>
      <c r="S2073" s="2">
        <v>534.78252999999995</v>
      </c>
      <c r="T2073" s="2">
        <v>20.544599999999999</v>
      </c>
      <c r="U2073" s="2">
        <v>1.7099999999999999E-3</v>
      </c>
      <c r="V2073" s="2">
        <v>2.676E-3</v>
      </c>
      <c r="W2073" s="2">
        <v>1.47</v>
      </c>
    </row>
    <row r="2074" spans="1:23">
      <c r="A2074" s="2" t="b">
        <v>0</v>
      </c>
      <c r="B2074" s="2" t="s">
        <v>22</v>
      </c>
      <c r="C2074" s="2" t="s">
        <v>9338</v>
      </c>
      <c r="D2074" s="2">
        <f t="shared" si="32"/>
        <v>11</v>
      </c>
      <c r="E2074" s="2" t="s">
        <v>9339</v>
      </c>
      <c r="F2074" s="2" t="s">
        <v>25</v>
      </c>
      <c r="G2074" s="2">
        <v>3.56924E-3</v>
      </c>
      <c r="H2074" s="2">
        <v>1.9979300000000002E-3</v>
      </c>
      <c r="I2074" s="2">
        <v>1</v>
      </c>
      <c r="J2074" s="2">
        <v>1</v>
      </c>
      <c r="K2074" s="2">
        <v>2</v>
      </c>
      <c r="L2074" s="2" t="s">
        <v>9340</v>
      </c>
      <c r="M2074" s="2" t="s">
        <v>9341</v>
      </c>
      <c r="N2074" s="2" t="s">
        <v>9342</v>
      </c>
      <c r="O2074" s="2">
        <v>0</v>
      </c>
      <c r="P2074" s="2">
        <v>1321.6495</v>
      </c>
      <c r="Q2074" s="2" t="s">
        <v>22</v>
      </c>
      <c r="R2074" s="2">
        <v>2</v>
      </c>
      <c r="S2074" s="2">
        <v>661.32861000000003</v>
      </c>
      <c r="T2074" s="2">
        <v>20.8264</v>
      </c>
      <c r="U2074" s="2">
        <v>1.7099999999999999E-3</v>
      </c>
      <c r="V2074" s="2">
        <v>2.8270000000000001E-3</v>
      </c>
      <c r="W2074" s="2">
        <v>3.02</v>
      </c>
    </row>
    <row r="2075" spans="1:23">
      <c r="A2075" s="2" t="b">
        <v>0</v>
      </c>
      <c r="B2075" s="2" t="s">
        <v>22</v>
      </c>
      <c r="C2075" s="2" t="s">
        <v>9343</v>
      </c>
      <c r="D2075" s="2">
        <f t="shared" si="32"/>
        <v>8</v>
      </c>
      <c r="E2075" s="2" t="s">
        <v>9344</v>
      </c>
      <c r="F2075" s="2" t="s">
        <v>25</v>
      </c>
      <c r="G2075" s="2">
        <v>4.0583599999999996E-3</v>
      </c>
      <c r="H2075" s="2">
        <v>1.9979300000000002E-3</v>
      </c>
      <c r="I2075" s="2">
        <v>1</v>
      </c>
      <c r="J2075" s="2">
        <v>1</v>
      </c>
      <c r="K2075" s="2">
        <v>2</v>
      </c>
      <c r="L2075" s="2" t="s">
        <v>9345</v>
      </c>
      <c r="M2075" s="2" t="s">
        <v>9346</v>
      </c>
      <c r="N2075" s="2" t="s">
        <v>9347</v>
      </c>
      <c r="O2075" s="2">
        <v>0</v>
      </c>
      <c r="P2075" s="2">
        <v>1042.4839999999999</v>
      </c>
      <c r="Q2075" s="2" t="s">
        <v>22</v>
      </c>
      <c r="R2075" s="2">
        <v>2</v>
      </c>
      <c r="S2075" s="2">
        <v>521.74590999999998</v>
      </c>
      <c r="T2075" s="2">
        <v>39.046900000000001</v>
      </c>
      <c r="U2075" s="2">
        <v>1.7099999999999999E-3</v>
      </c>
      <c r="V2075" s="2">
        <v>3.225E-3</v>
      </c>
      <c r="W2075" s="2">
        <v>2.46</v>
      </c>
    </row>
    <row r="2076" spans="1:23">
      <c r="A2076" s="2" t="b">
        <v>0</v>
      </c>
      <c r="B2076" s="2" t="s">
        <v>22</v>
      </c>
      <c r="C2076" s="2" t="s">
        <v>9348</v>
      </c>
      <c r="D2076" s="2">
        <f t="shared" si="32"/>
        <v>9</v>
      </c>
      <c r="E2076" s="2" t="s">
        <v>9349</v>
      </c>
      <c r="F2076" s="2" t="s">
        <v>25</v>
      </c>
      <c r="G2076" s="2">
        <v>3.56924E-3</v>
      </c>
      <c r="H2076" s="2">
        <v>1.9979300000000002E-3</v>
      </c>
      <c r="I2076" s="2">
        <v>1</v>
      </c>
      <c r="J2076" s="2">
        <v>2</v>
      </c>
      <c r="K2076" s="2">
        <v>1</v>
      </c>
      <c r="L2076" s="2" t="s">
        <v>9350</v>
      </c>
      <c r="M2076" s="2" t="s">
        <v>9351</v>
      </c>
      <c r="N2076" s="2" t="s">
        <v>9352</v>
      </c>
      <c r="O2076" s="2">
        <v>0</v>
      </c>
      <c r="P2076" s="2">
        <v>1130.5840499999999</v>
      </c>
      <c r="Q2076" s="2" t="s">
        <v>22</v>
      </c>
      <c r="R2076" s="2">
        <v>2</v>
      </c>
      <c r="S2076" s="2">
        <v>565.79645000000005</v>
      </c>
      <c r="T2076" s="2">
        <v>35.259900000000002</v>
      </c>
      <c r="U2076" s="2">
        <v>1.7099999999999999E-3</v>
      </c>
      <c r="V2076" s="2">
        <v>2.833E-3</v>
      </c>
      <c r="W2076" s="2">
        <v>2.86</v>
      </c>
    </row>
    <row r="2077" spans="1:23">
      <c r="A2077" s="2" t="b">
        <v>0</v>
      </c>
      <c r="B2077" s="2" t="s">
        <v>22</v>
      </c>
      <c r="C2077" s="2" t="s">
        <v>9353</v>
      </c>
      <c r="D2077" s="2">
        <f t="shared" si="32"/>
        <v>9</v>
      </c>
      <c r="E2077" s="2" t="s">
        <v>9354</v>
      </c>
      <c r="F2077" s="2" t="s">
        <v>25</v>
      </c>
      <c r="G2077" s="2">
        <v>3.7938099999999999E-3</v>
      </c>
      <c r="H2077" s="2">
        <v>1.9979300000000002E-3</v>
      </c>
      <c r="I2077" s="2">
        <v>1</v>
      </c>
      <c r="J2077" s="2">
        <v>1</v>
      </c>
      <c r="K2077" s="2">
        <v>2</v>
      </c>
      <c r="L2077" s="2" t="s">
        <v>293</v>
      </c>
      <c r="M2077" s="2" t="s">
        <v>9355</v>
      </c>
      <c r="N2077" s="2" t="s">
        <v>295</v>
      </c>
      <c r="O2077" s="2">
        <v>0</v>
      </c>
      <c r="P2077" s="2">
        <v>982.52039000000002</v>
      </c>
      <c r="Q2077" s="2" t="s">
        <v>22</v>
      </c>
      <c r="R2077" s="2">
        <v>2</v>
      </c>
      <c r="S2077" s="2">
        <v>491.76364000000001</v>
      </c>
      <c r="T2077" s="2">
        <v>31.9575</v>
      </c>
      <c r="U2077" s="2">
        <v>1.7099999999999999E-3</v>
      </c>
      <c r="V2077" s="2">
        <v>3.0049999999999999E-3</v>
      </c>
      <c r="W2077" s="2">
        <v>2.84</v>
      </c>
    </row>
    <row r="2078" spans="1:23">
      <c r="A2078" s="2" t="b">
        <v>0</v>
      </c>
      <c r="B2078" s="2" t="s">
        <v>22</v>
      </c>
      <c r="C2078" s="2" t="s">
        <v>9356</v>
      </c>
      <c r="D2078" s="2">
        <f t="shared" si="32"/>
        <v>11</v>
      </c>
      <c r="E2078" s="2" t="s">
        <v>9357</v>
      </c>
      <c r="F2078" s="2" t="s">
        <v>25</v>
      </c>
      <c r="G2078" s="2">
        <v>4.0127799999999996E-3</v>
      </c>
      <c r="H2078" s="2">
        <v>1.9979300000000002E-3</v>
      </c>
      <c r="I2078" s="2">
        <v>1</v>
      </c>
      <c r="J2078" s="2">
        <v>1</v>
      </c>
      <c r="K2078" s="2">
        <v>2</v>
      </c>
      <c r="L2078" s="2" t="s">
        <v>9358</v>
      </c>
      <c r="M2078" s="2" t="s">
        <v>9359</v>
      </c>
      <c r="N2078" s="2" t="s">
        <v>9360</v>
      </c>
      <c r="O2078" s="2">
        <v>0</v>
      </c>
      <c r="P2078" s="2">
        <v>1249.71506</v>
      </c>
      <c r="Q2078" s="2" t="s">
        <v>22</v>
      </c>
      <c r="R2078" s="2">
        <v>2</v>
      </c>
      <c r="S2078" s="2">
        <v>625.36144999999999</v>
      </c>
      <c r="T2078" s="2">
        <v>25.427700000000002</v>
      </c>
      <c r="U2078" s="2">
        <v>1.7099999999999999E-3</v>
      </c>
      <c r="V2078" s="2">
        <v>3.1840000000000002E-3</v>
      </c>
      <c r="W2078" s="2">
        <v>3.25</v>
      </c>
    </row>
    <row r="2079" spans="1:23">
      <c r="A2079" s="2" t="b">
        <v>0</v>
      </c>
      <c r="B2079" s="2" t="s">
        <v>22</v>
      </c>
      <c r="C2079" s="2" t="s">
        <v>9361</v>
      </c>
      <c r="D2079" s="2">
        <f t="shared" si="32"/>
        <v>9</v>
      </c>
      <c r="E2079" s="2" t="s">
        <v>9362</v>
      </c>
      <c r="F2079" s="2" t="s">
        <v>25</v>
      </c>
      <c r="G2079" s="2">
        <v>4.1279000000000003E-3</v>
      </c>
      <c r="H2079" s="2">
        <v>1.9979300000000002E-3</v>
      </c>
      <c r="I2079" s="2">
        <v>1</v>
      </c>
      <c r="J2079" s="2">
        <v>1</v>
      </c>
      <c r="K2079" s="2">
        <v>1</v>
      </c>
      <c r="L2079" s="2" t="s">
        <v>9363</v>
      </c>
      <c r="M2079" s="2" t="s">
        <v>9364</v>
      </c>
      <c r="N2079" s="2" t="s">
        <v>9365</v>
      </c>
      <c r="O2079" s="2">
        <v>0</v>
      </c>
      <c r="P2079" s="2">
        <v>1080.49965</v>
      </c>
      <c r="Q2079" s="2" t="s">
        <v>22</v>
      </c>
      <c r="R2079" s="2">
        <v>2</v>
      </c>
      <c r="S2079" s="2">
        <v>540.75342000000001</v>
      </c>
      <c r="T2079" s="2">
        <v>36.228299999999997</v>
      </c>
      <c r="U2079" s="2">
        <v>1.7099999999999999E-3</v>
      </c>
      <c r="V2079" s="2">
        <v>3.2780000000000001E-3</v>
      </c>
      <c r="W2079" s="2">
        <v>2.13</v>
      </c>
    </row>
    <row r="2080" spans="1:23">
      <c r="A2080" s="2" t="b">
        <v>0</v>
      </c>
      <c r="B2080" s="2" t="s">
        <v>22</v>
      </c>
      <c r="C2080" s="2" t="s">
        <v>9366</v>
      </c>
      <c r="D2080" s="2">
        <f t="shared" si="32"/>
        <v>9</v>
      </c>
      <c r="E2080" s="2" t="s">
        <v>9367</v>
      </c>
      <c r="F2080" s="2" t="s">
        <v>25</v>
      </c>
      <c r="G2080" s="2">
        <v>4.0354900000000001E-3</v>
      </c>
      <c r="H2080" s="2">
        <v>1.9979300000000002E-3</v>
      </c>
      <c r="I2080" s="2">
        <v>1</v>
      </c>
      <c r="J2080" s="2">
        <v>1</v>
      </c>
      <c r="K2080" s="2">
        <v>1</v>
      </c>
      <c r="L2080" s="2" t="s">
        <v>101</v>
      </c>
      <c r="M2080" s="2" t="s">
        <v>9368</v>
      </c>
      <c r="N2080" s="2" t="s">
        <v>103</v>
      </c>
      <c r="O2080" s="2">
        <v>0</v>
      </c>
      <c r="P2080" s="2">
        <v>1080.5506399999999</v>
      </c>
      <c r="Q2080" s="2" t="s">
        <v>22</v>
      </c>
      <c r="R2080" s="2">
        <v>2</v>
      </c>
      <c r="S2080" s="2">
        <v>540.77930000000003</v>
      </c>
      <c r="T2080" s="2">
        <v>44.177500000000002</v>
      </c>
      <c r="U2080" s="2">
        <v>1.7099999999999999E-3</v>
      </c>
      <c r="V2080" s="2">
        <v>3.1949999999999999E-3</v>
      </c>
      <c r="W2080" s="2">
        <v>2.91</v>
      </c>
    </row>
    <row r="2081" spans="1:23">
      <c r="A2081" s="2" t="b">
        <v>0</v>
      </c>
      <c r="B2081" s="2" t="s">
        <v>22</v>
      </c>
      <c r="C2081" s="2" t="s">
        <v>9369</v>
      </c>
      <c r="D2081" s="2">
        <f t="shared" si="32"/>
        <v>9</v>
      </c>
      <c r="E2081" s="2" t="s">
        <v>9370</v>
      </c>
      <c r="F2081" s="2" t="s">
        <v>25</v>
      </c>
      <c r="G2081" s="2">
        <v>3.1316999999999998E-3</v>
      </c>
      <c r="H2081" s="2">
        <v>1.9979300000000002E-3</v>
      </c>
      <c r="I2081" s="2">
        <v>1</v>
      </c>
      <c r="J2081" s="2">
        <v>2</v>
      </c>
      <c r="K2081" s="2">
        <v>1</v>
      </c>
      <c r="L2081" s="2" t="s">
        <v>9371</v>
      </c>
      <c r="M2081" s="2" t="s">
        <v>9372</v>
      </c>
      <c r="N2081" s="2" t="s">
        <v>9373</v>
      </c>
      <c r="O2081" s="2">
        <v>0</v>
      </c>
      <c r="P2081" s="2">
        <v>1144.6320599999999</v>
      </c>
      <c r="Q2081" s="2" t="s">
        <v>22</v>
      </c>
      <c r="R2081" s="2">
        <v>2</v>
      </c>
      <c r="S2081" s="2">
        <v>572.81988999999999</v>
      </c>
      <c r="T2081" s="2">
        <v>17.3644</v>
      </c>
      <c r="U2081" s="2">
        <v>1.7099999999999999E-3</v>
      </c>
      <c r="V2081" s="2">
        <v>2.4740000000000001E-3</v>
      </c>
      <c r="W2081" s="2">
        <v>2.17</v>
      </c>
    </row>
    <row r="2082" spans="1:23">
      <c r="A2082" s="2" t="b">
        <v>0</v>
      </c>
      <c r="B2082" s="2" t="s">
        <v>22</v>
      </c>
      <c r="C2082" s="2" t="s">
        <v>9374</v>
      </c>
      <c r="D2082" s="2">
        <f t="shared" si="32"/>
        <v>9</v>
      </c>
      <c r="E2082" s="2" t="s">
        <v>9375</v>
      </c>
      <c r="F2082" s="2" t="s">
        <v>25</v>
      </c>
      <c r="G2082" s="2">
        <v>3.8579700000000001E-3</v>
      </c>
      <c r="H2082" s="2">
        <v>1.9979300000000002E-3</v>
      </c>
      <c r="I2082" s="2">
        <v>1</v>
      </c>
      <c r="J2082" s="2">
        <v>1</v>
      </c>
      <c r="K2082" s="2">
        <v>1</v>
      </c>
      <c r="L2082" s="2" t="s">
        <v>9376</v>
      </c>
      <c r="M2082" s="2" t="s">
        <v>9377</v>
      </c>
      <c r="N2082" s="2" t="s">
        <v>9378</v>
      </c>
      <c r="O2082" s="2">
        <v>0</v>
      </c>
      <c r="P2082" s="2">
        <v>1135.64698</v>
      </c>
      <c r="Q2082" s="2" t="s">
        <v>22</v>
      </c>
      <c r="R2082" s="2">
        <v>2</v>
      </c>
      <c r="S2082" s="2">
        <v>568.32776000000001</v>
      </c>
      <c r="T2082" s="2">
        <v>25.697900000000001</v>
      </c>
      <c r="U2082" s="2">
        <v>1.7099999999999999E-3</v>
      </c>
      <c r="V2082" s="2">
        <v>3.065E-3</v>
      </c>
      <c r="W2082" s="2">
        <v>2.15</v>
      </c>
    </row>
    <row r="2083" spans="1:23">
      <c r="A2083" s="2" t="b">
        <v>0</v>
      </c>
      <c r="B2083" s="2" t="s">
        <v>22</v>
      </c>
      <c r="C2083" s="2" t="s">
        <v>9379</v>
      </c>
      <c r="D2083" s="2">
        <f t="shared" si="32"/>
        <v>9</v>
      </c>
      <c r="E2083" s="2" t="s">
        <v>9380</v>
      </c>
      <c r="F2083" s="2" t="s">
        <v>25</v>
      </c>
      <c r="G2083" s="2">
        <v>3.2349000000000002E-3</v>
      </c>
      <c r="H2083" s="2">
        <v>1.9979300000000002E-3</v>
      </c>
      <c r="I2083" s="2">
        <v>1</v>
      </c>
      <c r="J2083" s="2">
        <v>1</v>
      </c>
      <c r="K2083" s="2">
        <v>1</v>
      </c>
      <c r="L2083" s="2" t="s">
        <v>2422</v>
      </c>
      <c r="M2083" s="2" t="s">
        <v>9381</v>
      </c>
      <c r="N2083" s="2" t="s">
        <v>2424</v>
      </c>
      <c r="O2083" s="2">
        <v>0</v>
      </c>
      <c r="P2083" s="2">
        <v>997.44727999999998</v>
      </c>
      <c r="Q2083" s="2" t="s">
        <v>22</v>
      </c>
      <c r="R2083" s="2">
        <v>2</v>
      </c>
      <c r="S2083" s="2">
        <v>499.22719999999998</v>
      </c>
      <c r="T2083" s="2">
        <v>20.63</v>
      </c>
      <c r="U2083" s="2">
        <v>1.7099999999999999E-3</v>
      </c>
      <c r="V2083" s="2">
        <v>2.5569999999999998E-3</v>
      </c>
      <c r="W2083" s="2">
        <v>2.68</v>
      </c>
    </row>
    <row r="2084" spans="1:23">
      <c r="A2084" s="2" t="b">
        <v>0</v>
      </c>
      <c r="B2084" s="2" t="s">
        <v>22</v>
      </c>
      <c r="C2084" s="2" t="s">
        <v>9382</v>
      </c>
      <c r="D2084" s="2">
        <f t="shared" si="32"/>
        <v>8</v>
      </c>
      <c r="E2084" s="2" t="s">
        <v>9383</v>
      </c>
      <c r="F2084" s="2" t="s">
        <v>25</v>
      </c>
      <c r="G2084" s="2">
        <v>2.8897300000000001E-3</v>
      </c>
      <c r="H2084" s="2">
        <v>1.9979300000000002E-3</v>
      </c>
      <c r="I2084" s="2">
        <v>1</v>
      </c>
      <c r="J2084" s="2">
        <v>1</v>
      </c>
      <c r="K2084" s="2">
        <v>1</v>
      </c>
      <c r="L2084" s="2" t="s">
        <v>7707</v>
      </c>
      <c r="M2084" s="2" t="s">
        <v>9384</v>
      </c>
      <c r="N2084" s="2" t="s">
        <v>7709</v>
      </c>
      <c r="O2084" s="2">
        <v>0</v>
      </c>
      <c r="P2084" s="2">
        <v>958.46286999999995</v>
      </c>
      <c r="Q2084" s="2" t="s">
        <v>22</v>
      </c>
      <c r="R2084" s="2">
        <v>2</v>
      </c>
      <c r="S2084" s="2">
        <v>479.73468000000003</v>
      </c>
      <c r="T2084" s="2">
        <v>25.5322</v>
      </c>
      <c r="U2084" s="2">
        <v>1.7099999999999999E-3</v>
      </c>
      <c r="V2084" s="2">
        <v>2.284E-3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9385</v>
      </c>
      <c r="D2085" s="2">
        <f t="shared" si="32"/>
        <v>9</v>
      </c>
      <c r="E2085" s="2" t="s">
        <v>9386</v>
      </c>
      <c r="F2085" s="2" t="s">
        <v>25</v>
      </c>
      <c r="G2085" s="2">
        <v>3.9902100000000001E-3</v>
      </c>
      <c r="H2085" s="2">
        <v>1.9979300000000002E-3</v>
      </c>
      <c r="I2085" s="2">
        <v>1</v>
      </c>
      <c r="J2085" s="2">
        <v>1</v>
      </c>
      <c r="K2085" s="2">
        <v>1</v>
      </c>
      <c r="L2085" s="2" t="s">
        <v>9387</v>
      </c>
      <c r="M2085" s="2" t="s">
        <v>9388</v>
      </c>
      <c r="N2085" s="2" t="s">
        <v>9389</v>
      </c>
      <c r="O2085" s="2">
        <v>0</v>
      </c>
      <c r="P2085" s="2">
        <v>1041.6051199999999</v>
      </c>
      <c r="Q2085" s="2" t="s">
        <v>22</v>
      </c>
      <c r="R2085" s="2">
        <v>2</v>
      </c>
      <c r="S2085" s="2">
        <v>521.30633999999998</v>
      </c>
      <c r="T2085" s="2">
        <v>42.978000000000002</v>
      </c>
      <c r="U2085" s="2">
        <v>1.7099999999999999E-3</v>
      </c>
      <c r="V2085" s="2">
        <v>3.16E-3</v>
      </c>
      <c r="W2085" s="2">
        <v>2.91</v>
      </c>
    </row>
    <row r="2086" spans="1:23">
      <c r="A2086" s="2" t="b">
        <v>0</v>
      </c>
      <c r="B2086" s="2" t="s">
        <v>22</v>
      </c>
      <c r="C2086" s="2" t="s">
        <v>9390</v>
      </c>
      <c r="D2086" s="2">
        <f t="shared" si="32"/>
        <v>9</v>
      </c>
      <c r="E2086" s="2" t="s">
        <v>9391</v>
      </c>
      <c r="F2086" s="2" t="s">
        <v>25</v>
      </c>
      <c r="G2086" s="2">
        <v>3.6088700000000001E-3</v>
      </c>
      <c r="H2086" s="2">
        <v>1.9979300000000002E-3</v>
      </c>
      <c r="I2086" s="2">
        <v>1</v>
      </c>
      <c r="J2086" s="2">
        <v>1</v>
      </c>
      <c r="K2086" s="2">
        <v>1</v>
      </c>
      <c r="L2086" s="2" t="s">
        <v>9392</v>
      </c>
      <c r="M2086" s="2" t="s">
        <v>9393</v>
      </c>
      <c r="N2086" s="2" t="s">
        <v>9394</v>
      </c>
      <c r="O2086" s="2">
        <v>0</v>
      </c>
      <c r="P2086" s="2">
        <v>1036.55342</v>
      </c>
      <c r="Q2086" s="2" t="s">
        <v>22</v>
      </c>
      <c r="R2086" s="2">
        <v>2</v>
      </c>
      <c r="S2086" s="2">
        <v>518.78052000000002</v>
      </c>
      <c r="T2086" s="2">
        <v>11.7866</v>
      </c>
      <c r="U2086" s="2">
        <v>1.7099999999999999E-3</v>
      </c>
      <c r="V2086" s="2">
        <v>2.869E-3</v>
      </c>
      <c r="W2086" s="2">
        <v>1.79</v>
      </c>
    </row>
    <row r="2087" spans="1:23">
      <c r="A2087" s="2" t="b">
        <v>0</v>
      </c>
      <c r="B2087" s="2" t="s">
        <v>22</v>
      </c>
      <c r="C2087" s="2" t="s">
        <v>9395</v>
      </c>
      <c r="D2087" s="2">
        <f t="shared" si="32"/>
        <v>9</v>
      </c>
      <c r="E2087" s="2" t="s">
        <v>9396</v>
      </c>
      <c r="F2087" s="2" t="s">
        <v>25</v>
      </c>
      <c r="G2087" s="2">
        <v>2.8743499999999999E-3</v>
      </c>
      <c r="H2087" s="2">
        <v>1.9979300000000002E-3</v>
      </c>
      <c r="I2087" s="2">
        <v>1</v>
      </c>
      <c r="J2087" s="2">
        <v>1</v>
      </c>
      <c r="K2087" s="2">
        <v>2</v>
      </c>
      <c r="L2087" s="2" t="s">
        <v>9397</v>
      </c>
      <c r="M2087" s="2" t="s">
        <v>9398</v>
      </c>
      <c r="N2087" s="2" t="s">
        <v>9399</v>
      </c>
      <c r="O2087" s="2">
        <v>0</v>
      </c>
      <c r="P2087" s="2">
        <v>1018.52039</v>
      </c>
      <c r="Q2087" s="2" t="s">
        <v>22</v>
      </c>
      <c r="R2087" s="2">
        <v>2</v>
      </c>
      <c r="S2087" s="2">
        <v>509.76389</v>
      </c>
      <c r="T2087" s="2">
        <v>30.7315</v>
      </c>
      <c r="U2087" s="2">
        <v>1.7099999999999999E-3</v>
      </c>
      <c r="V2087" s="2">
        <v>2.2699999999999999E-3</v>
      </c>
      <c r="W2087" s="2">
        <v>3.28</v>
      </c>
    </row>
    <row r="2088" spans="1:23">
      <c r="A2088" s="2" t="b">
        <v>0</v>
      </c>
      <c r="B2088" s="2" t="s">
        <v>22</v>
      </c>
      <c r="C2088" s="2" t="s">
        <v>9400</v>
      </c>
      <c r="D2088" s="2">
        <f t="shared" si="32"/>
        <v>11</v>
      </c>
      <c r="E2088" s="2" t="s">
        <v>9401</v>
      </c>
      <c r="F2088" s="2" t="s">
        <v>25</v>
      </c>
      <c r="G2088" s="2">
        <v>3.8150599999999999E-3</v>
      </c>
      <c r="H2088" s="2">
        <v>1.9979300000000002E-3</v>
      </c>
      <c r="I2088" s="2">
        <v>1</v>
      </c>
      <c r="J2088" s="2">
        <v>1</v>
      </c>
      <c r="K2088" s="2">
        <v>1</v>
      </c>
      <c r="L2088" s="2" t="s">
        <v>9402</v>
      </c>
      <c r="M2088" s="2" t="s">
        <v>9403</v>
      </c>
      <c r="N2088" s="2" t="s">
        <v>9404</v>
      </c>
      <c r="O2088" s="2">
        <v>0</v>
      </c>
      <c r="P2088" s="2">
        <v>1342.8066100000001</v>
      </c>
      <c r="Q2088" s="2" t="s">
        <v>22</v>
      </c>
      <c r="R2088" s="2">
        <v>3</v>
      </c>
      <c r="S2088" s="2">
        <v>448.27341000000001</v>
      </c>
      <c r="T2088" s="2">
        <v>24.076799999999999</v>
      </c>
      <c r="U2088" s="2">
        <v>1.7099999999999999E-3</v>
      </c>
      <c r="V2088" s="2">
        <v>3.026E-3</v>
      </c>
      <c r="W2088" s="2">
        <v>1.44</v>
      </c>
    </row>
    <row r="2089" spans="1:23">
      <c r="A2089" s="2" t="b">
        <v>0</v>
      </c>
      <c r="B2089" s="2" t="s">
        <v>22</v>
      </c>
      <c r="C2089" s="2" t="s">
        <v>9405</v>
      </c>
      <c r="D2089" s="2">
        <f t="shared" si="32"/>
        <v>9</v>
      </c>
      <c r="E2089" s="2" t="s">
        <v>9406</v>
      </c>
      <c r="F2089" s="2" t="s">
        <v>25</v>
      </c>
      <c r="G2089" s="2">
        <v>3.37871E-3</v>
      </c>
      <c r="H2089" s="2">
        <v>1.9979300000000002E-3</v>
      </c>
      <c r="I2089" s="2">
        <v>1</v>
      </c>
      <c r="J2089" s="2">
        <v>2</v>
      </c>
      <c r="K2089" s="2">
        <v>1</v>
      </c>
      <c r="L2089" s="2" t="s">
        <v>9407</v>
      </c>
      <c r="M2089" s="2" t="s">
        <v>9408</v>
      </c>
      <c r="N2089" s="2" t="s">
        <v>9409</v>
      </c>
      <c r="O2089" s="2">
        <v>0</v>
      </c>
      <c r="P2089" s="2">
        <v>1139.5513699999999</v>
      </c>
      <c r="Q2089" s="2" t="s">
        <v>22</v>
      </c>
      <c r="R2089" s="2">
        <v>2</v>
      </c>
      <c r="S2089" s="2">
        <v>570.27954</v>
      </c>
      <c r="T2089" s="2">
        <v>19.966999999999999</v>
      </c>
      <c r="U2089" s="2">
        <v>1.7099999999999999E-3</v>
      </c>
      <c r="V2089" s="2">
        <v>2.676E-3</v>
      </c>
      <c r="W2089" s="2">
        <v>2.12</v>
      </c>
    </row>
    <row r="2090" spans="1:23">
      <c r="A2090" s="2" t="b">
        <v>0</v>
      </c>
      <c r="B2090" s="2" t="s">
        <v>22</v>
      </c>
      <c r="C2090" s="2" t="s">
        <v>9410</v>
      </c>
      <c r="D2090" s="2">
        <f t="shared" si="32"/>
        <v>10</v>
      </c>
      <c r="E2090" s="2" t="s">
        <v>9411</v>
      </c>
      <c r="F2090" s="2" t="s">
        <v>25</v>
      </c>
      <c r="G2090" s="2">
        <v>3.5301299999999998E-3</v>
      </c>
      <c r="H2090" s="2">
        <v>1.9979300000000002E-3</v>
      </c>
      <c r="I2090" s="2">
        <v>1</v>
      </c>
      <c r="J2090" s="2">
        <v>1</v>
      </c>
      <c r="K2090" s="2">
        <v>1</v>
      </c>
      <c r="L2090" s="2" t="s">
        <v>6057</v>
      </c>
      <c r="M2090" s="2" t="s">
        <v>9412</v>
      </c>
      <c r="N2090" s="2" t="s">
        <v>6059</v>
      </c>
      <c r="O2090" s="2">
        <v>0</v>
      </c>
      <c r="P2090" s="2">
        <v>1223.6419000000001</v>
      </c>
      <c r="Q2090" s="2" t="s">
        <v>22</v>
      </c>
      <c r="R2090" s="2">
        <v>2</v>
      </c>
      <c r="S2090" s="2">
        <v>612.32488999999998</v>
      </c>
      <c r="T2090" s="2">
        <v>31.741499999999998</v>
      </c>
      <c r="U2090" s="2">
        <v>1.7099999999999999E-3</v>
      </c>
      <c r="V2090" s="2">
        <v>2.794E-3</v>
      </c>
      <c r="W2090" s="2">
        <v>3.48</v>
      </c>
    </row>
    <row r="2091" spans="1:23">
      <c r="A2091" s="2" t="b">
        <v>0</v>
      </c>
      <c r="B2091" s="2" t="s">
        <v>22</v>
      </c>
      <c r="C2091" s="2" t="s">
        <v>9413</v>
      </c>
      <c r="D2091" s="2">
        <f t="shared" si="32"/>
        <v>10</v>
      </c>
      <c r="E2091" s="2" t="s">
        <v>9414</v>
      </c>
      <c r="F2091" s="2" t="s">
        <v>25</v>
      </c>
      <c r="G2091" s="2">
        <v>2.5982100000000001E-3</v>
      </c>
      <c r="H2091" s="2">
        <v>1.9979300000000002E-3</v>
      </c>
      <c r="I2091" s="2">
        <v>1</v>
      </c>
      <c r="J2091" s="2">
        <v>1</v>
      </c>
      <c r="K2091" s="2">
        <v>1</v>
      </c>
      <c r="L2091" s="2" t="s">
        <v>4703</v>
      </c>
      <c r="M2091" s="2" t="s">
        <v>9415</v>
      </c>
      <c r="N2091" s="2" t="s">
        <v>4705</v>
      </c>
      <c r="O2091" s="2">
        <v>0</v>
      </c>
      <c r="P2091" s="2">
        <v>1242.57494</v>
      </c>
      <c r="Q2091" s="2" t="s">
        <v>22</v>
      </c>
      <c r="R2091" s="2">
        <v>2</v>
      </c>
      <c r="S2091" s="2">
        <v>621.79125999999997</v>
      </c>
      <c r="T2091" s="2">
        <v>34.368099999999998</v>
      </c>
      <c r="U2091" s="2">
        <v>1.7099999999999999E-3</v>
      </c>
      <c r="V2091" s="2">
        <v>2.055E-3</v>
      </c>
      <c r="W2091" s="2">
        <v>3.6</v>
      </c>
    </row>
    <row r="2092" spans="1:23">
      <c r="A2092" s="2" t="b">
        <v>0</v>
      </c>
      <c r="B2092" s="2" t="s">
        <v>22</v>
      </c>
      <c r="C2092" s="2" t="s">
        <v>9416</v>
      </c>
      <c r="D2092" s="2">
        <f t="shared" si="32"/>
        <v>9</v>
      </c>
      <c r="E2092" s="2" t="s">
        <v>9417</v>
      </c>
      <c r="F2092" s="2" t="s">
        <v>25</v>
      </c>
      <c r="G2092" s="2">
        <v>3.3972099999999999E-3</v>
      </c>
      <c r="H2092" s="2">
        <v>1.9979300000000002E-3</v>
      </c>
      <c r="I2092" s="2">
        <v>1</v>
      </c>
      <c r="J2092" s="2">
        <v>1</v>
      </c>
      <c r="K2092" s="2">
        <v>1</v>
      </c>
      <c r="L2092" s="2" t="s">
        <v>596</v>
      </c>
      <c r="M2092" s="2" t="s">
        <v>9418</v>
      </c>
      <c r="N2092" s="2" t="s">
        <v>598</v>
      </c>
      <c r="O2092" s="2">
        <v>0</v>
      </c>
      <c r="P2092" s="2">
        <v>1082.54114</v>
      </c>
      <c r="Q2092" s="2" t="s">
        <v>22</v>
      </c>
      <c r="R2092" s="2">
        <v>2</v>
      </c>
      <c r="S2092" s="2">
        <v>541.77440999999999</v>
      </c>
      <c r="T2092" s="2">
        <v>29.021000000000001</v>
      </c>
      <c r="U2092" s="2">
        <v>1.7099999999999999E-3</v>
      </c>
      <c r="V2092" s="2">
        <v>2.6909999999999998E-3</v>
      </c>
      <c r="W2092" s="2">
        <v>2.0099999999999998</v>
      </c>
    </row>
    <row r="2093" spans="1:23">
      <c r="A2093" s="2" t="b">
        <v>0</v>
      </c>
      <c r="B2093" s="2" t="s">
        <v>22</v>
      </c>
      <c r="C2093" s="2" t="s">
        <v>9419</v>
      </c>
      <c r="D2093" s="2">
        <f t="shared" si="32"/>
        <v>9</v>
      </c>
      <c r="E2093" s="2" t="s">
        <v>9420</v>
      </c>
      <c r="F2093" s="2" t="s">
        <v>25</v>
      </c>
      <c r="G2093" s="2">
        <v>3.09815E-3</v>
      </c>
      <c r="H2093" s="2">
        <v>1.9979300000000002E-3</v>
      </c>
      <c r="I2093" s="2">
        <v>1</v>
      </c>
      <c r="J2093" s="2">
        <v>2</v>
      </c>
      <c r="K2093" s="2">
        <v>1</v>
      </c>
      <c r="L2093" s="2" t="s">
        <v>866</v>
      </c>
      <c r="M2093" s="2" t="s">
        <v>9421</v>
      </c>
      <c r="N2093" s="2" t="s">
        <v>868</v>
      </c>
      <c r="O2093" s="2">
        <v>0</v>
      </c>
      <c r="P2093" s="2">
        <v>1016.43197</v>
      </c>
      <c r="Q2093" s="2" t="s">
        <v>22</v>
      </c>
      <c r="R2093" s="2">
        <v>2</v>
      </c>
      <c r="S2093" s="2">
        <v>508.71951000000001</v>
      </c>
      <c r="T2093" s="2">
        <v>24.565999999999999</v>
      </c>
      <c r="U2093" s="2">
        <v>1.7099999999999999E-3</v>
      </c>
      <c r="V2093" s="2">
        <v>2.454E-3</v>
      </c>
      <c r="W2093" s="2">
        <v>2.5299999999999998</v>
      </c>
    </row>
    <row r="2094" spans="1:23">
      <c r="A2094" s="2" t="b">
        <v>0</v>
      </c>
      <c r="B2094" s="2" t="s">
        <v>22</v>
      </c>
      <c r="C2094" s="2" t="s">
        <v>9422</v>
      </c>
      <c r="D2094" s="2">
        <f t="shared" si="32"/>
        <v>9</v>
      </c>
      <c r="E2094" s="2" t="s">
        <v>9423</v>
      </c>
      <c r="F2094" s="2" t="s">
        <v>25</v>
      </c>
      <c r="G2094" s="2">
        <v>3.4724299999999999E-3</v>
      </c>
      <c r="H2094" s="2">
        <v>1.9979300000000002E-3</v>
      </c>
      <c r="I2094" s="2">
        <v>1</v>
      </c>
      <c r="J2094" s="2">
        <v>1</v>
      </c>
      <c r="K2094" s="2">
        <v>1</v>
      </c>
      <c r="L2094" s="2" t="s">
        <v>3297</v>
      </c>
      <c r="M2094" s="2" t="s">
        <v>9424</v>
      </c>
      <c r="N2094" s="2" t="s">
        <v>3299</v>
      </c>
      <c r="O2094" s="2">
        <v>0</v>
      </c>
      <c r="P2094" s="2">
        <v>1144.6109300000001</v>
      </c>
      <c r="Q2094" s="2" t="s">
        <v>22</v>
      </c>
      <c r="R2094" s="2">
        <v>2</v>
      </c>
      <c r="S2094" s="2">
        <v>572.80962999999997</v>
      </c>
      <c r="T2094" s="2">
        <v>44.527500000000003</v>
      </c>
      <c r="U2094" s="2">
        <v>1.7099999999999999E-3</v>
      </c>
      <c r="V2094" s="2">
        <v>2.7490000000000001E-3</v>
      </c>
      <c r="W2094" s="2">
        <v>2.96</v>
      </c>
    </row>
    <row r="2095" spans="1:23">
      <c r="A2095" s="2" t="b">
        <v>0</v>
      </c>
      <c r="B2095" s="2" t="s">
        <v>22</v>
      </c>
      <c r="C2095" s="2" t="s">
        <v>9425</v>
      </c>
      <c r="D2095" s="2">
        <f t="shared" si="32"/>
        <v>9</v>
      </c>
      <c r="E2095" s="2" t="s">
        <v>9426</v>
      </c>
      <c r="F2095" s="2" t="s">
        <v>25</v>
      </c>
      <c r="G2095" s="2">
        <v>3.5889899999999998E-3</v>
      </c>
      <c r="H2095" s="2">
        <v>1.9979300000000002E-3</v>
      </c>
      <c r="I2095" s="2">
        <v>2</v>
      </c>
      <c r="J2095" s="2">
        <v>4</v>
      </c>
      <c r="K2095" s="2">
        <v>1</v>
      </c>
      <c r="L2095" s="2" t="s">
        <v>9427</v>
      </c>
      <c r="M2095" s="2" t="s">
        <v>9428</v>
      </c>
      <c r="N2095" s="2" t="s">
        <v>9429</v>
      </c>
      <c r="O2095" s="2">
        <v>0</v>
      </c>
      <c r="P2095" s="2">
        <v>1102.54285</v>
      </c>
      <c r="Q2095" s="2" t="s">
        <v>22</v>
      </c>
      <c r="R2095" s="2">
        <v>2</v>
      </c>
      <c r="S2095" s="2">
        <v>551.77544999999998</v>
      </c>
      <c r="T2095" s="2">
        <v>33.933</v>
      </c>
      <c r="U2095" s="2">
        <v>1.7099999999999999E-3</v>
      </c>
      <c r="V2095" s="2">
        <v>2.8419999999999999E-3</v>
      </c>
      <c r="W2095" s="2">
        <v>3.37</v>
      </c>
    </row>
    <row r="2096" spans="1:23">
      <c r="A2096" s="2" t="b">
        <v>0</v>
      </c>
      <c r="B2096" s="2" t="s">
        <v>22</v>
      </c>
      <c r="C2096" s="2" t="s">
        <v>9430</v>
      </c>
      <c r="D2096" s="2">
        <f t="shared" si="32"/>
        <v>10</v>
      </c>
      <c r="E2096" s="2" t="s">
        <v>9431</v>
      </c>
      <c r="F2096" s="2" t="s">
        <v>25</v>
      </c>
      <c r="G2096" s="2">
        <v>2.65395E-3</v>
      </c>
      <c r="H2096" s="2">
        <v>1.9979300000000002E-3</v>
      </c>
      <c r="I2096" s="2">
        <v>1</v>
      </c>
      <c r="J2096" s="2">
        <v>2</v>
      </c>
      <c r="K2096" s="2">
        <v>2</v>
      </c>
      <c r="L2096" s="2" t="s">
        <v>9432</v>
      </c>
      <c r="M2096" s="2" t="s">
        <v>9433</v>
      </c>
      <c r="N2096" s="2" t="s">
        <v>9434</v>
      </c>
      <c r="O2096" s="2">
        <v>0</v>
      </c>
      <c r="P2096" s="2">
        <v>1009.55375</v>
      </c>
      <c r="Q2096" s="2" t="s">
        <v>22</v>
      </c>
      <c r="R2096" s="2">
        <v>2</v>
      </c>
      <c r="S2096" s="2">
        <v>505.28023999999999</v>
      </c>
      <c r="T2096" s="2">
        <v>13.459</v>
      </c>
      <c r="U2096" s="2">
        <v>1.7099999999999999E-3</v>
      </c>
      <c r="V2096" s="2">
        <v>2.101E-3</v>
      </c>
      <c r="W2096" s="2">
        <v>2.27</v>
      </c>
    </row>
    <row r="2097" spans="1:23">
      <c r="A2097" s="2" t="b">
        <v>0</v>
      </c>
      <c r="B2097" s="2" t="s">
        <v>22</v>
      </c>
      <c r="C2097" s="2" t="s">
        <v>9435</v>
      </c>
      <c r="D2097" s="2">
        <f t="shared" si="32"/>
        <v>9</v>
      </c>
      <c r="E2097" s="2" t="s">
        <v>9436</v>
      </c>
      <c r="F2097" s="2" t="s">
        <v>25</v>
      </c>
      <c r="G2097" s="2">
        <v>2.5571700000000001E-3</v>
      </c>
      <c r="H2097" s="2">
        <v>1.9979300000000002E-3</v>
      </c>
      <c r="I2097" s="2">
        <v>1</v>
      </c>
      <c r="J2097" s="2">
        <v>2</v>
      </c>
      <c r="K2097" s="2">
        <v>1</v>
      </c>
      <c r="L2097" s="2" t="s">
        <v>2490</v>
      </c>
      <c r="M2097" s="2" t="s">
        <v>9437</v>
      </c>
      <c r="N2097" s="2" t="s">
        <v>2492</v>
      </c>
      <c r="O2097" s="2">
        <v>0</v>
      </c>
      <c r="P2097" s="2">
        <v>1076.5582300000001</v>
      </c>
      <c r="Q2097" s="2" t="s">
        <v>22</v>
      </c>
      <c r="R2097" s="2">
        <v>2</v>
      </c>
      <c r="S2097" s="2">
        <v>538.78270999999995</v>
      </c>
      <c r="T2097" s="2">
        <v>28.166</v>
      </c>
      <c r="U2097" s="2">
        <v>1.7099999999999999E-3</v>
      </c>
      <c r="V2097" s="2">
        <v>2.0179999999999998E-3</v>
      </c>
      <c r="W2097" s="2">
        <v>2.61</v>
      </c>
    </row>
    <row r="2098" spans="1:23">
      <c r="A2098" s="2" t="b">
        <v>0</v>
      </c>
      <c r="B2098" s="2" t="s">
        <v>22</v>
      </c>
      <c r="C2098" s="2" t="s">
        <v>9438</v>
      </c>
      <c r="D2098" s="2">
        <f t="shared" si="32"/>
        <v>9</v>
      </c>
      <c r="E2098" s="2" t="s">
        <v>9439</v>
      </c>
      <c r="F2098" s="2" t="s">
        <v>25</v>
      </c>
      <c r="G2098" s="2">
        <v>2.68228E-3</v>
      </c>
      <c r="H2098" s="2">
        <v>1.9979300000000002E-3</v>
      </c>
      <c r="I2098" s="2">
        <v>1</v>
      </c>
      <c r="J2098" s="2">
        <v>1</v>
      </c>
      <c r="K2098" s="2">
        <v>1</v>
      </c>
      <c r="L2098" s="2" t="s">
        <v>6068</v>
      </c>
      <c r="M2098" s="2" t="s">
        <v>9440</v>
      </c>
      <c r="N2098" s="2" t="s">
        <v>6070</v>
      </c>
      <c r="O2098" s="2">
        <v>0</v>
      </c>
      <c r="P2098" s="2">
        <v>1124.5483300000001</v>
      </c>
      <c r="Q2098" s="2" t="s">
        <v>22</v>
      </c>
      <c r="R2098" s="2">
        <v>2</v>
      </c>
      <c r="S2098" s="2">
        <v>562.77832000000001</v>
      </c>
      <c r="T2098" s="2">
        <v>32.000300000000003</v>
      </c>
      <c r="U2098" s="2">
        <v>1.7099999999999999E-3</v>
      </c>
      <c r="V2098" s="2">
        <v>2.1220000000000002E-3</v>
      </c>
      <c r="W2098" s="2">
        <v>2.76</v>
      </c>
    </row>
    <row r="2099" spans="1:23">
      <c r="A2099" s="2" t="b">
        <v>0</v>
      </c>
      <c r="B2099" s="2" t="s">
        <v>22</v>
      </c>
      <c r="C2099" s="2" t="s">
        <v>9441</v>
      </c>
      <c r="D2099" s="2">
        <f t="shared" si="32"/>
        <v>12</v>
      </c>
      <c r="E2099" s="2" t="s">
        <v>9442</v>
      </c>
      <c r="F2099" s="2" t="s">
        <v>25</v>
      </c>
      <c r="G2099" s="2">
        <v>3.9234300000000003E-3</v>
      </c>
      <c r="H2099" s="2">
        <v>1.9979300000000002E-3</v>
      </c>
      <c r="I2099" s="2">
        <v>1</v>
      </c>
      <c r="J2099" s="2">
        <v>1</v>
      </c>
      <c r="K2099" s="2">
        <v>1</v>
      </c>
      <c r="L2099" s="2" t="s">
        <v>7539</v>
      </c>
      <c r="M2099" s="2" t="s">
        <v>9443</v>
      </c>
      <c r="N2099" s="2" t="s">
        <v>7541</v>
      </c>
      <c r="O2099" s="2">
        <v>0</v>
      </c>
      <c r="P2099" s="2">
        <v>1271.7317800000001</v>
      </c>
      <c r="Q2099" s="2" t="s">
        <v>22</v>
      </c>
      <c r="R2099" s="2">
        <v>3</v>
      </c>
      <c r="S2099" s="2">
        <v>424.58231000000001</v>
      </c>
      <c r="T2099" s="2">
        <v>37.947699999999998</v>
      </c>
      <c r="U2099" s="2">
        <v>1.7099999999999999E-3</v>
      </c>
      <c r="V2099" s="2">
        <v>3.1129999999999999E-3</v>
      </c>
      <c r="W2099" s="2">
        <v>2.2999999999999998</v>
      </c>
    </row>
    <row r="2100" spans="1:23">
      <c r="A2100" s="2" t="b">
        <v>0</v>
      </c>
      <c r="B2100" s="2" t="s">
        <v>22</v>
      </c>
      <c r="C2100" s="2" t="s">
        <v>9444</v>
      </c>
      <c r="D2100" s="2">
        <f t="shared" si="32"/>
        <v>9</v>
      </c>
      <c r="E2100" s="2" t="s">
        <v>9445</v>
      </c>
      <c r="F2100" s="2" t="s">
        <v>25</v>
      </c>
      <c r="G2100" s="2">
        <v>2.5707799999999999E-3</v>
      </c>
      <c r="H2100" s="2">
        <v>1.9979300000000002E-3</v>
      </c>
      <c r="I2100" s="2">
        <v>1</v>
      </c>
      <c r="J2100" s="2">
        <v>3</v>
      </c>
      <c r="K2100" s="2">
        <v>2</v>
      </c>
      <c r="L2100" s="2" t="s">
        <v>2682</v>
      </c>
      <c r="M2100" s="2" t="s">
        <v>9446</v>
      </c>
      <c r="N2100" s="2" t="s">
        <v>2684</v>
      </c>
      <c r="O2100" s="2">
        <v>0</v>
      </c>
      <c r="P2100" s="2">
        <v>1021.53129</v>
      </c>
      <c r="Q2100" s="2" t="s">
        <v>22</v>
      </c>
      <c r="R2100" s="2">
        <v>2</v>
      </c>
      <c r="S2100" s="2">
        <v>511.26920000000001</v>
      </c>
      <c r="T2100" s="2">
        <v>35.320999999999998</v>
      </c>
      <c r="U2100" s="2">
        <v>1.7099999999999999E-3</v>
      </c>
      <c r="V2100" s="2">
        <v>2.0309999999999998E-3</v>
      </c>
      <c r="W2100" s="2">
        <v>3.19</v>
      </c>
    </row>
    <row r="2101" spans="1:23">
      <c r="A2101" s="2" t="b">
        <v>0</v>
      </c>
      <c r="B2101" s="2" t="s">
        <v>22</v>
      </c>
      <c r="C2101" s="2" t="s">
        <v>9447</v>
      </c>
      <c r="D2101" s="2">
        <f t="shared" si="32"/>
        <v>9</v>
      </c>
      <c r="E2101" s="2" t="s">
        <v>9448</v>
      </c>
      <c r="F2101" s="2" t="s">
        <v>25</v>
      </c>
      <c r="G2101" s="2">
        <v>2.7839399999999999E-3</v>
      </c>
      <c r="H2101" s="2">
        <v>1.9979300000000002E-3</v>
      </c>
      <c r="I2101" s="2">
        <v>1</v>
      </c>
      <c r="J2101" s="2">
        <v>1</v>
      </c>
      <c r="K2101" s="2">
        <v>2</v>
      </c>
      <c r="L2101" s="2" t="s">
        <v>146</v>
      </c>
      <c r="M2101" s="2" t="s">
        <v>9449</v>
      </c>
      <c r="N2101" s="2" t="s">
        <v>148</v>
      </c>
      <c r="O2101" s="2">
        <v>0</v>
      </c>
      <c r="P2101" s="2">
        <v>1089.6415</v>
      </c>
      <c r="Q2101" s="2" t="s">
        <v>22</v>
      </c>
      <c r="R2101" s="2">
        <v>2</v>
      </c>
      <c r="S2101" s="2">
        <v>545.32476999999994</v>
      </c>
      <c r="T2101" s="2">
        <v>36.282400000000003</v>
      </c>
      <c r="U2101" s="2">
        <v>1.7099999999999999E-3</v>
      </c>
      <c r="V2101" s="2">
        <v>2.2060000000000001E-3</v>
      </c>
      <c r="W2101" s="2">
        <v>2.37</v>
      </c>
    </row>
    <row r="2102" spans="1:23">
      <c r="A2102" s="2" t="b">
        <v>0</v>
      </c>
      <c r="B2102" s="2" t="s">
        <v>22</v>
      </c>
      <c r="C2102" s="2" t="s">
        <v>9450</v>
      </c>
      <c r="D2102" s="2">
        <f t="shared" si="32"/>
        <v>9</v>
      </c>
      <c r="E2102" s="2" t="s">
        <v>9451</v>
      </c>
      <c r="F2102" s="2" t="s">
        <v>25</v>
      </c>
      <c r="G2102" s="2">
        <v>3.4724299999999999E-3</v>
      </c>
      <c r="H2102" s="2">
        <v>1.9979300000000002E-3</v>
      </c>
      <c r="I2102" s="2">
        <v>1</v>
      </c>
      <c r="J2102" s="2">
        <v>1</v>
      </c>
      <c r="K2102" s="2">
        <v>2</v>
      </c>
      <c r="L2102" s="2" t="s">
        <v>9452</v>
      </c>
      <c r="M2102" s="2" t="s">
        <v>9453</v>
      </c>
      <c r="N2102" s="2" t="s">
        <v>9454</v>
      </c>
      <c r="O2102" s="2">
        <v>0</v>
      </c>
      <c r="P2102" s="2">
        <v>1040.5193400000001</v>
      </c>
      <c r="Q2102" s="2" t="s">
        <v>22</v>
      </c>
      <c r="R2102" s="2">
        <v>2</v>
      </c>
      <c r="S2102" s="2">
        <v>520.76355000000001</v>
      </c>
      <c r="T2102" s="2">
        <v>23.2865</v>
      </c>
      <c r="U2102" s="2">
        <v>1.7099999999999999E-3</v>
      </c>
      <c r="V2102" s="2">
        <v>2.748E-3</v>
      </c>
      <c r="W2102" s="2">
        <v>2.65</v>
      </c>
    </row>
    <row r="2103" spans="1:23">
      <c r="A2103" s="2" t="b">
        <v>0</v>
      </c>
      <c r="B2103" s="2" t="s">
        <v>22</v>
      </c>
      <c r="C2103" s="2" t="s">
        <v>9455</v>
      </c>
      <c r="D2103" s="2">
        <f t="shared" si="32"/>
        <v>9</v>
      </c>
      <c r="E2103" s="2" t="s">
        <v>9456</v>
      </c>
      <c r="F2103" s="2" t="s">
        <v>25</v>
      </c>
      <c r="G2103" s="2">
        <v>3.37871E-3</v>
      </c>
      <c r="H2103" s="2">
        <v>1.9979300000000002E-3</v>
      </c>
      <c r="I2103" s="2">
        <v>1</v>
      </c>
      <c r="J2103" s="2">
        <v>1</v>
      </c>
      <c r="K2103" s="2">
        <v>2</v>
      </c>
      <c r="L2103" s="2" t="s">
        <v>761</v>
      </c>
      <c r="M2103" s="2" t="s">
        <v>9457</v>
      </c>
      <c r="N2103" s="2" t="s">
        <v>763</v>
      </c>
      <c r="O2103" s="2">
        <v>0</v>
      </c>
      <c r="P2103" s="2">
        <v>974.49014999999997</v>
      </c>
      <c r="Q2103" s="2" t="s">
        <v>22</v>
      </c>
      <c r="R2103" s="2">
        <v>2</v>
      </c>
      <c r="S2103" s="2">
        <v>487.74853999999999</v>
      </c>
      <c r="T2103" s="2">
        <v>12.389099999999999</v>
      </c>
      <c r="U2103" s="2">
        <v>1.7099999999999999E-3</v>
      </c>
      <c r="V2103" s="2">
        <v>2.6719999999999999E-3</v>
      </c>
      <c r="W2103" s="2">
        <v>1.22</v>
      </c>
    </row>
    <row r="2104" spans="1:23">
      <c r="A2104" s="2" t="b">
        <v>0</v>
      </c>
      <c r="B2104" s="2" t="s">
        <v>22</v>
      </c>
      <c r="C2104" s="2" t="s">
        <v>9458</v>
      </c>
      <c r="D2104" s="2">
        <f t="shared" si="32"/>
        <v>9</v>
      </c>
      <c r="E2104" s="2" t="s">
        <v>9459</v>
      </c>
      <c r="F2104" s="2" t="s">
        <v>25</v>
      </c>
      <c r="G2104" s="2">
        <v>4.1279000000000003E-3</v>
      </c>
      <c r="H2104" s="2">
        <v>1.9979300000000002E-3</v>
      </c>
      <c r="I2104" s="2">
        <v>1</v>
      </c>
      <c r="J2104" s="2">
        <v>1</v>
      </c>
      <c r="K2104" s="2">
        <v>2</v>
      </c>
      <c r="L2104" s="2" t="s">
        <v>9460</v>
      </c>
      <c r="M2104" s="2" t="s">
        <v>9461</v>
      </c>
      <c r="N2104" s="2" t="s">
        <v>9462</v>
      </c>
      <c r="O2104" s="2">
        <v>0</v>
      </c>
      <c r="P2104" s="2">
        <v>1074.65174</v>
      </c>
      <c r="Q2104" s="2" t="s">
        <v>22</v>
      </c>
      <c r="R2104" s="2">
        <v>2</v>
      </c>
      <c r="S2104" s="2">
        <v>537.82983000000002</v>
      </c>
      <c r="T2104" s="2">
        <v>12.066700000000001</v>
      </c>
      <c r="U2104" s="2">
        <v>1.7099999999999999E-3</v>
      </c>
      <c r="V2104" s="2">
        <v>3.2799999999999999E-3</v>
      </c>
      <c r="W2104" s="2">
        <v>1.38</v>
      </c>
    </row>
    <row r="2105" spans="1:23">
      <c r="A2105" s="2" t="b">
        <v>0</v>
      </c>
      <c r="B2105" s="2" t="s">
        <v>22</v>
      </c>
      <c r="C2105" s="2" t="s">
        <v>9463</v>
      </c>
      <c r="D2105" s="2">
        <f t="shared" si="32"/>
        <v>9</v>
      </c>
      <c r="E2105" s="2" t="s">
        <v>9464</v>
      </c>
      <c r="F2105" s="2" t="s">
        <v>25</v>
      </c>
      <c r="G2105" s="2">
        <v>3.0815299999999999E-3</v>
      </c>
      <c r="H2105" s="2">
        <v>1.9979300000000002E-3</v>
      </c>
      <c r="I2105" s="2">
        <v>1</v>
      </c>
      <c r="J2105" s="2">
        <v>2</v>
      </c>
      <c r="K2105" s="2">
        <v>2</v>
      </c>
      <c r="L2105" s="2" t="s">
        <v>2052</v>
      </c>
      <c r="M2105" s="2" t="s">
        <v>9465</v>
      </c>
      <c r="N2105" s="2" t="s">
        <v>2054</v>
      </c>
      <c r="O2105" s="2">
        <v>0</v>
      </c>
      <c r="P2105" s="2">
        <v>990.53670999999997</v>
      </c>
      <c r="Q2105" s="2" t="s">
        <v>22</v>
      </c>
      <c r="R2105" s="2">
        <v>2</v>
      </c>
      <c r="S2105" s="2">
        <v>495.77172999999999</v>
      </c>
      <c r="T2105" s="2">
        <v>29.7347</v>
      </c>
      <c r="U2105" s="2">
        <v>1.7099999999999999E-3</v>
      </c>
      <c r="V2105" s="2">
        <v>2.4420000000000002E-3</v>
      </c>
      <c r="W2105" s="2">
        <v>3.17</v>
      </c>
    </row>
    <row r="2106" spans="1:23">
      <c r="A2106" s="2" t="b">
        <v>0</v>
      </c>
      <c r="B2106" s="2" t="s">
        <v>22</v>
      </c>
      <c r="C2106" s="2" t="s">
        <v>9466</v>
      </c>
      <c r="D2106" s="2">
        <f t="shared" si="32"/>
        <v>8</v>
      </c>
      <c r="E2106" s="2" t="s">
        <v>9467</v>
      </c>
      <c r="F2106" s="2" t="s">
        <v>25</v>
      </c>
      <c r="G2106" s="2">
        <v>3.11488E-3</v>
      </c>
      <c r="H2106" s="2">
        <v>1.9979300000000002E-3</v>
      </c>
      <c r="I2106" s="2">
        <v>1</v>
      </c>
      <c r="J2106" s="2">
        <v>1</v>
      </c>
      <c r="K2106" s="2">
        <v>1</v>
      </c>
      <c r="L2106" s="2" t="s">
        <v>1157</v>
      </c>
      <c r="M2106" s="2" t="s">
        <v>9468</v>
      </c>
      <c r="N2106" s="2" t="s">
        <v>1159</v>
      </c>
      <c r="O2106" s="2">
        <v>0</v>
      </c>
      <c r="P2106" s="2">
        <v>906.43559000000005</v>
      </c>
      <c r="Q2106" s="2" t="s">
        <v>22</v>
      </c>
      <c r="R2106" s="2">
        <v>2</v>
      </c>
      <c r="S2106" s="2">
        <v>453.72118999999998</v>
      </c>
      <c r="T2106" s="2">
        <v>31.236999999999998</v>
      </c>
      <c r="U2106" s="2">
        <v>1.7099999999999999E-3</v>
      </c>
      <c r="V2106" s="2">
        <v>2.47E-3</v>
      </c>
      <c r="W2106" s="2">
        <v>2.34</v>
      </c>
    </row>
    <row r="2107" spans="1:23">
      <c r="A2107" s="2" t="b">
        <v>0</v>
      </c>
      <c r="B2107" s="2" t="s">
        <v>22</v>
      </c>
      <c r="C2107" s="2" t="s">
        <v>9469</v>
      </c>
      <c r="D2107" s="2">
        <f t="shared" si="32"/>
        <v>9</v>
      </c>
      <c r="E2107" s="2" t="s">
        <v>9470</v>
      </c>
      <c r="F2107" s="2" t="s">
        <v>25</v>
      </c>
      <c r="G2107" s="2">
        <v>3.2701700000000002E-3</v>
      </c>
      <c r="H2107" s="2">
        <v>1.9979300000000002E-3</v>
      </c>
      <c r="I2107" s="2">
        <v>1</v>
      </c>
      <c r="J2107" s="2">
        <v>1</v>
      </c>
      <c r="K2107" s="2">
        <v>2</v>
      </c>
      <c r="L2107" s="2" t="s">
        <v>9471</v>
      </c>
      <c r="M2107" s="2" t="s">
        <v>9472</v>
      </c>
      <c r="N2107" s="2" t="s">
        <v>9473</v>
      </c>
      <c r="O2107" s="2">
        <v>0</v>
      </c>
      <c r="P2107" s="2">
        <v>961.53129000000001</v>
      </c>
      <c r="Q2107" s="2" t="s">
        <v>22</v>
      </c>
      <c r="R2107" s="2">
        <v>2</v>
      </c>
      <c r="S2107" s="2">
        <v>481.26940999999999</v>
      </c>
      <c r="T2107" s="2">
        <v>41.817100000000003</v>
      </c>
      <c r="U2107" s="2">
        <v>1.7099999999999999E-3</v>
      </c>
      <c r="V2107" s="2">
        <v>2.5839999999999999E-3</v>
      </c>
      <c r="W2107" s="2">
        <v>3.1</v>
      </c>
    </row>
    <row r="2108" spans="1:23">
      <c r="A2108" s="2" t="b">
        <v>0</v>
      </c>
      <c r="B2108" s="2" t="s">
        <v>22</v>
      </c>
      <c r="C2108" s="2" t="s">
        <v>9474</v>
      </c>
      <c r="D2108" s="2">
        <f t="shared" si="32"/>
        <v>9</v>
      </c>
      <c r="E2108" s="2" t="s">
        <v>9475</v>
      </c>
      <c r="F2108" s="2" t="s">
        <v>25</v>
      </c>
      <c r="G2108" s="2">
        <v>2.73989E-3</v>
      </c>
      <c r="H2108" s="2">
        <v>1.9979300000000002E-3</v>
      </c>
      <c r="I2108" s="2">
        <v>1</v>
      </c>
      <c r="J2108" s="2">
        <v>1</v>
      </c>
      <c r="K2108" s="2">
        <v>1</v>
      </c>
      <c r="L2108" s="2" t="s">
        <v>9476</v>
      </c>
      <c r="M2108" s="2" t="s">
        <v>9477</v>
      </c>
      <c r="N2108" s="2" t="s">
        <v>9478</v>
      </c>
      <c r="O2108" s="2">
        <v>0</v>
      </c>
      <c r="P2108" s="2">
        <v>987.52178000000004</v>
      </c>
      <c r="Q2108" s="2" t="s">
        <v>22</v>
      </c>
      <c r="R2108" s="2">
        <v>2</v>
      </c>
      <c r="S2108" s="2">
        <v>494.26427999999999</v>
      </c>
      <c r="T2108" s="2">
        <v>18.965900000000001</v>
      </c>
      <c r="U2108" s="2">
        <v>1.7099999999999999E-3</v>
      </c>
      <c r="V2108" s="2">
        <v>2.1640000000000001E-3</v>
      </c>
      <c r="W2108" s="2">
        <v>1.99</v>
      </c>
    </row>
    <row r="2109" spans="1:23">
      <c r="A2109" s="2" t="b">
        <v>0</v>
      </c>
      <c r="B2109" s="2" t="s">
        <v>22</v>
      </c>
      <c r="C2109" s="2" t="s">
        <v>9479</v>
      </c>
      <c r="D2109" s="2">
        <f t="shared" si="32"/>
        <v>9</v>
      </c>
      <c r="E2109" s="2" t="s">
        <v>9480</v>
      </c>
      <c r="F2109" s="2" t="s">
        <v>25</v>
      </c>
      <c r="G2109" s="2">
        <v>2.5436299999999998E-3</v>
      </c>
      <c r="H2109" s="2">
        <v>1.9979300000000002E-3</v>
      </c>
      <c r="I2109" s="2">
        <v>1</v>
      </c>
      <c r="J2109" s="2">
        <v>1</v>
      </c>
      <c r="K2109" s="2">
        <v>2</v>
      </c>
      <c r="L2109" s="2" t="s">
        <v>9481</v>
      </c>
      <c r="M2109" s="2" t="s">
        <v>9482</v>
      </c>
      <c r="N2109" s="2" t="s">
        <v>9483</v>
      </c>
      <c r="O2109" s="2">
        <v>0</v>
      </c>
      <c r="P2109" s="2">
        <v>885.47886000000005</v>
      </c>
      <c r="Q2109" s="2" t="s">
        <v>22</v>
      </c>
      <c r="R2109" s="2">
        <v>2</v>
      </c>
      <c r="S2109" s="2">
        <v>443.24286000000001</v>
      </c>
      <c r="T2109" s="2">
        <v>23.282299999999999</v>
      </c>
      <c r="U2109" s="2">
        <v>1.6360000000000001E-3</v>
      </c>
      <c r="V2109" s="2">
        <v>2.0049999999999998E-3</v>
      </c>
      <c r="W2109" s="2">
        <v>1.66</v>
      </c>
    </row>
    <row r="2110" spans="1:23">
      <c r="A2110" s="2" t="b">
        <v>0</v>
      </c>
      <c r="B2110" s="2" t="s">
        <v>22</v>
      </c>
      <c r="C2110" s="2" t="s">
        <v>9484</v>
      </c>
      <c r="D2110" s="2">
        <f t="shared" si="32"/>
        <v>9</v>
      </c>
      <c r="E2110" s="2" t="s">
        <v>9485</v>
      </c>
      <c r="F2110" s="2" t="s">
        <v>393</v>
      </c>
      <c r="G2110" s="2">
        <v>4.0354900000000001E-3</v>
      </c>
      <c r="H2110" s="2">
        <v>1.9979300000000002E-3</v>
      </c>
      <c r="I2110" s="2">
        <v>1</v>
      </c>
      <c r="J2110" s="2">
        <v>1</v>
      </c>
      <c r="K2110" s="2">
        <v>1</v>
      </c>
      <c r="L2110" s="2" t="s">
        <v>9486</v>
      </c>
      <c r="M2110" s="2" t="s">
        <v>9487</v>
      </c>
      <c r="N2110" s="2" t="s">
        <v>9488</v>
      </c>
      <c r="O2110" s="2">
        <v>0</v>
      </c>
      <c r="P2110" s="2">
        <v>1040.48296</v>
      </c>
      <c r="Q2110" s="2" t="s">
        <v>22</v>
      </c>
      <c r="R2110" s="2">
        <v>2</v>
      </c>
      <c r="S2110" s="2">
        <v>520.74541999999997</v>
      </c>
      <c r="T2110" s="2">
        <v>23.5017</v>
      </c>
      <c r="U2110" s="2">
        <v>1.7099999999999999E-3</v>
      </c>
      <c r="V2110" s="2">
        <v>3.2079999999999999E-3</v>
      </c>
      <c r="W2110" s="2">
        <v>2.25</v>
      </c>
    </row>
    <row r="2111" spans="1:23">
      <c r="A2111" s="2" t="b">
        <v>0</v>
      </c>
      <c r="B2111" s="2" t="s">
        <v>22</v>
      </c>
      <c r="C2111" s="2" t="s">
        <v>9489</v>
      </c>
      <c r="D2111" s="2">
        <f t="shared" si="32"/>
        <v>11</v>
      </c>
      <c r="E2111" s="2" t="s">
        <v>9490</v>
      </c>
      <c r="F2111" s="2" t="s">
        <v>25</v>
      </c>
      <c r="G2111" s="2">
        <v>3.1316999999999998E-3</v>
      </c>
      <c r="H2111" s="2">
        <v>1.9979300000000002E-3</v>
      </c>
      <c r="I2111" s="2">
        <v>1</v>
      </c>
      <c r="J2111" s="2">
        <v>4</v>
      </c>
      <c r="K2111" s="2">
        <v>1</v>
      </c>
      <c r="L2111" s="2" t="s">
        <v>9491</v>
      </c>
      <c r="M2111" s="2" t="s">
        <v>9492</v>
      </c>
      <c r="N2111" s="2" t="s">
        <v>9493</v>
      </c>
      <c r="O2111" s="2">
        <v>0</v>
      </c>
      <c r="P2111" s="2">
        <v>1232.6746000000001</v>
      </c>
      <c r="Q2111" s="2" t="s">
        <v>22</v>
      </c>
      <c r="R2111" s="2">
        <v>2</v>
      </c>
      <c r="S2111" s="2">
        <v>616.84100000000001</v>
      </c>
      <c r="T2111" s="2">
        <v>17.730699999999999</v>
      </c>
      <c r="U2111" s="2">
        <v>1.7099999999999999E-3</v>
      </c>
      <c r="V2111" s="2">
        <v>2.4819999999999998E-3</v>
      </c>
      <c r="W2111" s="2">
        <v>1.98</v>
      </c>
    </row>
    <row r="2112" spans="1:23">
      <c r="A2112" s="2" t="b">
        <v>0</v>
      </c>
      <c r="B2112" s="2" t="s">
        <v>22</v>
      </c>
      <c r="C2112" s="2" t="s">
        <v>5223</v>
      </c>
      <c r="D2112" s="2">
        <f t="shared" si="32"/>
        <v>9</v>
      </c>
      <c r="E2112" s="2" t="s">
        <v>5224</v>
      </c>
      <c r="F2112" s="2" t="s">
        <v>25</v>
      </c>
      <c r="G2112" s="2">
        <v>3.4158299999999999E-3</v>
      </c>
      <c r="H2112" s="2">
        <v>1.9979300000000002E-3</v>
      </c>
      <c r="I2112" s="2">
        <v>1</v>
      </c>
      <c r="J2112" s="2">
        <v>1</v>
      </c>
      <c r="K2112" s="2">
        <v>3</v>
      </c>
      <c r="L2112" s="2" t="s">
        <v>146</v>
      </c>
      <c r="M2112" s="2" t="s">
        <v>5225</v>
      </c>
      <c r="N2112" s="2" t="s">
        <v>148</v>
      </c>
      <c r="O2112" s="2">
        <v>0</v>
      </c>
      <c r="P2112" s="2">
        <v>1011.49279</v>
      </c>
      <c r="Q2112" s="2" t="s">
        <v>22</v>
      </c>
      <c r="R2112" s="2">
        <v>2</v>
      </c>
      <c r="S2112" s="2">
        <v>506.25</v>
      </c>
      <c r="T2112" s="2">
        <v>33.808900000000001</v>
      </c>
      <c r="U2112" s="2">
        <v>1.7099999999999999E-3</v>
      </c>
      <c r="V2112" s="2">
        <v>2.702E-3</v>
      </c>
      <c r="W2112" s="2">
        <v>2.42</v>
      </c>
    </row>
    <row r="2113" spans="1:23">
      <c r="A2113" s="2" t="b">
        <v>0</v>
      </c>
      <c r="B2113" s="2" t="s">
        <v>22</v>
      </c>
      <c r="C2113" s="2" t="s">
        <v>9494</v>
      </c>
      <c r="D2113" s="2">
        <f t="shared" si="32"/>
        <v>9</v>
      </c>
      <c r="E2113" s="2" t="s">
        <v>9495</v>
      </c>
      <c r="F2113" s="2" t="s">
        <v>25</v>
      </c>
      <c r="G2113" s="2">
        <v>3.71025E-3</v>
      </c>
      <c r="H2113" s="2">
        <v>1.9979300000000002E-3</v>
      </c>
      <c r="I2113" s="2">
        <v>1</v>
      </c>
      <c r="J2113" s="2">
        <v>1</v>
      </c>
      <c r="K2113" s="2">
        <v>2</v>
      </c>
      <c r="L2113" s="2" t="s">
        <v>9496</v>
      </c>
      <c r="M2113" s="2" t="s">
        <v>9497</v>
      </c>
      <c r="N2113" s="2" t="s">
        <v>9498</v>
      </c>
      <c r="O2113" s="2">
        <v>0</v>
      </c>
      <c r="P2113" s="2">
        <v>1021.5789</v>
      </c>
      <c r="Q2113" s="2" t="s">
        <v>22</v>
      </c>
      <c r="R2113" s="2">
        <v>2</v>
      </c>
      <c r="S2113" s="2">
        <v>511.29311999999999</v>
      </c>
      <c r="T2113" s="2">
        <v>15.8965</v>
      </c>
      <c r="U2113" s="2">
        <v>1.7099999999999999E-3</v>
      </c>
      <c r="V2113" s="2">
        <v>2.9450000000000001E-3</v>
      </c>
      <c r="W2113" s="2">
        <v>0.92</v>
      </c>
    </row>
    <row r="2114" spans="1:23">
      <c r="A2114" s="2" t="b">
        <v>0</v>
      </c>
      <c r="B2114" s="2" t="s">
        <v>22</v>
      </c>
      <c r="C2114" s="2" t="s">
        <v>9499</v>
      </c>
      <c r="D2114" s="2">
        <f t="shared" si="32"/>
        <v>9</v>
      </c>
      <c r="E2114" s="2" t="s">
        <v>9500</v>
      </c>
      <c r="F2114" s="2" t="s">
        <v>25</v>
      </c>
      <c r="G2114" s="2">
        <v>2.5982100000000001E-3</v>
      </c>
      <c r="H2114" s="2">
        <v>1.9979300000000002E-3</v>
      </c>
      <c r="I2114" s="2">
        <v>1</v>
      </c>
      <c r="J2114" s="2">
        <v>2</v>
      </c>
      <c r="K2114" s="2">
        <v>1</v>
      </c>
      <c r="L2114" s="2" t="s">
        <v>9501</v>
      </c>
      <c r="M2114" s="2" t="s">
        <v>9502</v>
      </c>
      <c r="N2114" s="2" t="s">
        <v>9503</v>
      </c>
      <c r="O2114" s="2">
        <v>0</v>
      </c>
      <c r="P2114" s="2">
        <v>1157.61742</v>
      </c>
      <c r="Q2114" s="2" t="s">
        <v>22</v>
      </c>
      <c r="R2114" s="2">
        <v>3</v>
      </c>
      <c r="S2114" s="2">
        <v>386.54395</v>
      </c>
      <c r="T2114" s="2">
        <v>25.285499999999999</v>
      </c>
      <c r="U2114" s="2">
        <v>1.7099999999999999E-3</v>
      </c>
      <c r="V2114" s="2">
        <v>2.0569999999999998E-3</v>
      </c>
      <c r="W2114" s="2">
        <v>1.36</v>
      </c>
    </row>
    <row r="2115" spans="1:23">
      <c r="A2115" s="2" t="b">
        <v>0</v>
      </c>
      <c r="B2115" s="2" t="s">
        <v>22</v>
      </c>
      <c r="C2115" s="2" t="s">
        <v>9504</v>
      </c>
      <c r="D2115" s="2">
        <f t="shared" ref="D2115:D2178" si="33">LEN(C2115)</f>
        <v>9</v>
      </c>
      <c r="E2115" s="2" t="s">
        <v>9505</v>
      </c>
      <c r="F2115" s="2" t="s">
        <v>25</v>
      </c>
      <c r="G2115" s="2">
        <v>3.49154E-3</v>
      </c>
      <c r="H2115" s="2">
        <v>1.9979300000000002E-3</v>
      </c>
      <c r="I2115" s="2">
        <v>1</v>
      </c>
      <c r="J2115" s="2">
        <v>1</v>
      </c>
      <c r="K2115" s="2">
        <v>1</v>
      </c>
      <c r="L2115" s="2" t="s">
        <v>9506</v>
      </c>
      <c r="M2115" s="2" t="s">
        <v>9507</v>
      </c>
      <c r="N2115" s="2" t="s">
        <v>9508</v>
      </c>
      <c r="O2115" s="2">
        <v>0</v>
      </c>
      <c r="P2115" s="2">
        <v>950.53056000000004</v>
      </c>
      <c r="Q2115" s="2" t="s">
        <v>22</v>
      </c>
      <c r="R2115" s="2">
        <v>2</v>
      </c>
      <c r="S2115" s="2">
        <v>475.76882999999998</v>
      </c>
      <c r="T2115" s="2">
        <v>22.838799999999999</v>
      </c>
      <c r="U2115" s="2">
        <v>1.7099999999999999E-3</v>
      </c>
      <c r="V2115" s="2">
        <v>2.764E-3</v>
      </c>
      <c r="W2115" s="2">
        <v>2.2999999999999998</v>
      </c>
    </row>
    <row r="2116" spans="1:23">
      <c r="A2116" s="2" t="b">
        <v>0</v>
      </c>
      <c r="B2116" s="2" t="s">
        <v>22</v>
      </c>
      <c r="C2116" s="2" t="s">
        <v>9509</v>
      </c>
      <c r="D2116" s="2">
        <f t="shared" si="33"/>
        <v>10</v>
      </c>
      <c r="E2116" s="2" t="s">
        <v>9510</v>
      </c>
      <c r="F2116" s="2" t="s">
        <v>25</v>
      </c>
      <c r="G2116" s="2">
        <v>2.5571700000000001E-3</v>
      </c>
      <c r="H2116" s="2">
        <v>1.9979300000000002E-3</v>
      </c>
      <c r="I2116" s="2">
        <v>1</v>
      </c>
      <c r="J2116" s="2">
        <v>1</v>
      </c>
      <c r="K2116" s="2">
        <v>2</v>
      </c>
      <c r="L2116" s="2" t="s">
        <v>2523</v>
      </c>
      <c r="M2116" s="2" t="s">
        <v>9511</v>
      </c>
      <c r="N2116" s="2" t="s">
        <v>2525</v>
      </c>
      <c r="O2116" s="2">
        <v>0</v>
      </c>
      <c r="P2116" s="2">
        <v>1146.62995</v>
      </c>
      <c r="Q2116" s="2" t="s">
        <v>22</v>
      </c>
      <c r="R2116" s="2">
        <v>3</v>
      </c>
      <c r="S2116" s="2">
        <v>382.88144</v>
      </c>
      <c r="T2116" s="2">
        <v>29.0106</v>
      </c>
      <c r="U2116" s="2">
        <v>1.7099999999999999E-3</v>
      </c>
      <c r="V2116" s="2">
        <v>2.016E-3</v>
      </c>
      <c r="W2116" s="2">
        <v>2.42</v>
      </c>
    </row>
    <row r="2117" spans="1:23">
      <c r="A2117" s="2" t="b">
        <v>0</v>
      </c>
      <c r="B2117" s="2" t="s">
        <v>22</v>
      </c>
      <c r="C2117" s="2" t="s">
        <v>9512</v>
      </c>
      <c r="D2117" s="2">
        <f t="shared" si="33"/>
        <v>9</v>
      </c>
      <c r="E2117" s="2" t="s">
        <v>9513</v>
      </c>
      <c r="F2117" s="2" t="s">
        <v>25</v>
      </c>
      <c r="G2117" s="2">
        <v>3.71025E-3</v>
      </c>
      <c r="H2117" s="2">
        <v>1.9979300000000002E-3</v>
      </c>
      <c r="I2117" s="2">
        <v>1</v>
      </c>
      <c r="J2117" s="2">
        <v>1</v>
      </c>
      <c r="K2117" s="2">
        <v>2</v>
      </c>
      <c r="L2117" s="2" t="s">
        <v>116</v>
      </c>
      <c r="M2117" s="2" t="s">
        <v>9514</v>
      </c>
      <c r="N2117" s="2" t="s">
        <v>118</v>
      </c>
      <c r="O2117" s="2">
        <v>0</v>
      </c>
      <c r="P2117" s="2">
        <v>990.56523000000004</v>
      </c>
      <c r="Q2117" s="2" t="s">
        <v>22</v>
      </c>
      <c r="R2117" s="2">
        <v>2</v>
      </c>
      <c r="S2117" s="2">
        <v>495.78600999999998</v>
      </c>
      <c r="T2117" s="2">
        <v>28.8993</v>
      </c>
      <c r="U2117" s="2">
        <v>1.7099999999999999E-3</v>
      </c>
      <c r="V2117" s="2">
        <v>2.944E-3</v>
      </c>
      <c r="W2117" s="2">
        <v>2.52</v>
      </c>
    </row>
    <row r="2118" spans="1:23">
      <c r="A2118" s="2" t="b">
        <v>0</v>
      </c>
      <c r="B2118" s="2" t="s">
        <v>22</v>
      </c>
      <c r="C2118" s="2" t="s">
        <v>9515</v>
      </c>
      <c r="D2118" s="2">
        <f t="shared" si="33"/>
        <v>10</v>
      </c>
      <c r="E2118" s="2" t="s">
        <v>9516</v>
      </c>
      <c r="F2118" s="2" t="s">
        <v>25</v>
      </c>
      <c r="G2118" s="2">
        <v>4.0127799999999996E-3</v>
      </c>
      <c r="H2118" s="2">
        <v>1.9979300000000002E-3</v>
      </c>
      <c r="I2118" s="2">
        <v>1</v>
      </c>
      <c r="J2118" s="2">
        <v>1</v>
      </c>
      <c r="K2118" s="2">
        <v>3</v>
      </c>
      <c r="L2118" s="2" t="s">
        <v>9517</v>
      </c>
      <c r="M2118" s="2" t="s">
        <v>9518</v>
      </c>
      <c r="N2118" s="2" t="s">
        <v>9519</v>
      </c>
      <c r="O2118" s="2">
        <v>0</v>
      </c>
      <c r="P2118" s="2">
        <v>1179.6302900000001</v>
      </c>
      <c r="Q2118" s="2" t="s">
        <v>22</v>
      </c>
      <c r="R2118" s="2">
        <v>3</v>
      </c>
      <c r="S2118" s="2">
        <v>393.88153</v>
      </c>
      <c r="T2118" s="2">
        <v>33.604900000000001</v>
      </c>
      <c r="U2118" s="2">
        <v>1.7099999999999999E-3</v>
      </c>
      <c r="V2118" s="2">
        <v>3.1830000000000001E-3</v>
      </c>
      <c r="W2118" s="2">
        <v>2.25</v>
      </c>
    </row>
    <row r="2119" spans="1:23">
      <c r="A2119" s="2" t="b">
        <v>0</v>
      </c>
      <c r="B2119" s="2" t="s">
        <v>22</v>
      </c>
      <c r="C2119" s="2" t="s">
        <v>9520</v>
      </c>
      <c r="D2119" s="2">
        <f t="shared" si="33"/>
        <v>9</v>
      </c>
      <c r="E2119" s="2" t="s">
        <v>9521</v>
      </c>
      <c r="F2119" s="2" t="s">
        <v>25</v>
      </c>
      <c r="G2119" s="2">
        <v>3.4158299999999999E-3</v>
      </c>
      <c r="H2119" s="2">
        <v>1.9979300000000002E-3</v>
      </c>
      <c r="I2119" s="2">
        <v>1</v>
      </c>
      <c r="J2119" s="2">
        <v>1</v>
      </c>
      <c r="K2119" s="2">
        <v>1</v>
      </c>
      <c r="L2119" s="2" t="s">
        <v>9522</v>
      </c>
      <c r="M2119" s="2" t="s">
        <v>9523</v>
      </c>
      <c r="N2119" s="2" t="s">
        <v>9524</v>
      </c>
      <c r="O2119" s="2">
        <v>0</v>
      </c>
      <c r="P2119" s="2">
        <v>1092.6047900000001</v>
      </c>
      <c r="Q2119" s="2" t="s">
        <v>22</v>
      </c>
      <c r="R2119" s="2">
        <v>2</v>
      </c>
      <c r="S2119" s="2">
        <v>546.80695000000003</v>
      </c>
      <c r="T2119" s="2">
        <v>34.385399999999997</v>
      </c>
      <c r="U2119" s="2">
        <v>1.7099999999999999E-3</v>
      </c>
      <c r="V2119" s="2">
        <v>2.7109999999999999E-3</v>
      </c>
      <c r="W2119" s="2">
        <v>2.41</v>
      </c>
    </row>
    <row r="2120" spans="1:23">
      <c r="A2120" s="2" t="b">
        <v>0</v>
      </c>
      <c r="B2120" s="2" t="s">
        <v>22</v>
      </c>
      <c r="C2120" s="2" t="s">
        <v>9525</v>
      </c>
      <c r="D2120" s="2">
        <f t="shared" si="33"/>
        <v>9</v>
      </c>
      <c r="E2120" s="2" t="s">
        <v>9526</v>
      </c>
      <c r="F2120" s="2" t="s">
        <v>25</v>
      </c>
      <c r="G2120" s="2">
        <v>3.5107699999999999E-3</v>
      </c>
      <c r="H2120" s="2">
        <v>1.9979300000000002E-3</v>
      </c>
      <c r="I2120" s="2">
        <v>1</v>
      </c>
      <c r="J2120" s="2">
        <v>1</v>
      </c>
      <c r="K2120" s="2">
        <v>1</v>
      </c>
      <c r="L2120" s="2" t="s">
        <v>9527</v>
      </c>
      <c r="M2120" s="2" t="s">
        <v>9528</v>
      </c>
      <c r="N2120" s="2" t="s">
        <v>9529</v>
      </c>
      <c r="O2120" s="2">
        <v>0</v>
      </c>
      <c r="P2120" s="2">
        <v>1078.5779</v>
      </c>
      <c r="Q2120" s="2" t="s">
        <v>22</v>
      </c>
      <c r="R2120" s="2">
        <v>2</v>
      </c>
      <c r="S2120" s="2">
        <v>539.79296999999997</v>
      </c>
      <c r="T2120" s="2">
        <v>36.079000000000001</v>
      </c>
      <c r="U2120" s="2">
        <v>1.7099999999999999E-3</v>
      </c>
      <c r="V2120" s="2">
        <v>2.7850000000000001E-3</v>
      </c>
      <c r="W2120" s="2">
        <v>2.94</v>
      </c>
    </row>
    <row r="2121" spans="1:23">
      <c r="A2121" s="2" t="b">
        <v>0</v>
      </c>
      <c r="B2121" s="2" t="s">
        <v>22</v>
      </c>
      <c r="C2121" s="2" t="s">
        <v>9530</v>
      </c>
      <c r="D2121" s="2">
        <f t="shared" si="33"/>
        <v>11</v>
      </c>
      <c r="E2121" s="2" t="s">
        <v>9531</v>
      </c>
      <c r="F2121" s="2" t="s">
        <v>25</v>
      </c>
      <c r="G2121" s="2">
        <v>3.2174299999999999E-3</v>
      </c>
      <c r="H2121" s="2">
        <v>1.9979300000000002E-3</v>
      </c>
      <c r="I2121" s="2">
        <v>1</v>
      </c>
      <c r="J2121" s="2">
        <v>1</v>
      </c>
      <c r="K2121" s="2">
        <v>1</v>
      </c>
      <c r="L2121" s="2" t="s">
        <v>9532</v>
      </c>
      <c r="M2121" s="2" t="s">
        <v>9533</v>
      </c>
      <c r="N2121" s="2" t="s">
        <v>9534</v>
      </c>
      <c r="O2121" s="2">
        <v>0</v>
      </c>
      <c r="P2121" s="2">
        <v>1372.7107100000001</v>
      </c>
      <c r="Q2121" s="2" t="s">
        <v>22</v>
      </c>
      <c r="R2121" s="2">
        <v>2</v>
      </c>
      <c r="S2121" s="2">
        <v>686.85973999999999</v>
      </c>
      <c r="T2121" s="2">
        <v>37.986600000000003</v>
      </c>
      <c r="U2121" s="2">
        <v>1.7099999999999999E-3</v>
      </c>
      <c r="V2121" s="2">
        <v>2.5490000000000001E-3</v>
      </c>
      <c r="W2121" s="2">
        <v>1.92</v>
      </c>
    </row>
    <row r="2122" spans="1:23">
      <c r="A2122" s="2" t="b">
        <v>0</v>
      </c>
      <c r="B2122" s="2" t="s">
        <v>22</v>
      </c>
      <c r="C2122" s="2" t="s">
        <v>9535</v>
      </c>
      <c r="D2122" s="2">
        <f t="shared" si="33"/>
        <v>10</v>
      </c>
      <c r="E2122" s="2" t="s">
        <v>9536</v>
      </c>
      <c r="F2122" s="2" t="s">
        <v>25</v>
      </c>
      <c r="G2122" s="2">
        <v>2.9679699999999999E-3</v>
      </c>
      <c r="H2122" s="2">
        <v>1.9979300000000002E-3</v>
      </c>
      <c r="I2122" s="2">
        <v>1</v>
      </c>
      <c r="J2122" s="2">
        <v>1</v>
      </c>
      <c r="K2122" s="2">
        <v>1</v>
      </c>
      <c r="L2122" s="2" t="s">
        <v>9537</v>
      </c>
      <c r="M2122" s="2" t="s">
        <v>9538</v>
      </c>
      <c r="N2122" s="2" t="s">
        <v>9539</v>
      </c>
      <c r="O2122" s="2">
        <v>0</v>
      </c>
      <c r="P2122" s="2">
        <v>1054.53162</v>
      </c>
      <c r="Q2122" s="2" t="s">
        <v>22</v>
      </c>
      <c r="R2122" s="2">
        <v>2</v>
      </c>
      <c r="S2122" s="2">
        <v>527.77002000000005</v>
      </c>
      <c r="T2122" s="2">
        <v>40.467599999999997</v>
      </c>
      <c r="U2122" s="2">
        <v>1.7099999999999999E-3</v>
      </c>
      <c r="V2122" s="2">
        <v>2.3449999999999999E-3</v>
      </c>
      <c r="W2122" s="2">
        <v>2.52</v>
      </c>
    </row>
    <row r="2123" spans="1:23">
      <c r="A2123" s="2" t="b">
        <v>0</v>
      </c>
      <c r="B2123" s="2" t="s">
        <v>22</v>
      </c>
      <c r="C2123" s="2" t="s">
        <v>9540</v>
      </c>
      <c r="D2123" s="2">
        <f t="shared" si="33"/>
        <v>9</v>
      </c>
      <c r="E2123" s="2" t="s">
        <v>9541</v>
      </c>
      <c r="F2123" s="2" t="s">
        <v>25</v>
      </c>
      <c r="G2123" s="2">
        <v>3.9677999999999996E-3</v>
      </c>
      <c r="H2123" s="2">
        <v>1.9979300000000002E-3</v>
      </c>
      <c r="I2123" s="2">
        <v>1</v>
      </c>
      <c r="J2123" s="2">
        <v>1</v>
      </c>
      <c r="K2123" s="2">
        <v>3</v>
      </c>
      <c r="L2123" s="2" t="s">
        <v>9542</v>
      </c>
      <c r="M2123" s="2" t="s">
        <v>9543</v>
      </c>
      <c r="N2123" s="2" t="s">
        <v>9544</v>
      </c>
      <c r="O2123" s="2">
        <v>0</v>
      </c>
      <c r="P2123" s="2">
        <v>1017.51122</v>
      </c>
      <c r="Q2123" s="2" t="s">
        <v>22</v>
      </c>
      <c r="R2123" s="2">
        <v>2</v>
      </c>
      <c r="S2123" s="2">
        <v>509.25922000000003</v>
      </c>
      <c r="T2123" s="2">
        <v>23.495999999999999</v>
      </c>
      <c r="U2123" s="2">
        <v>1.7099999999999999E-3</v>
      </c>
      <c r="V2123" s="2">
        <v>3.1459999999999999E-3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9545</v>
      </c>
      <c r="D2124" s="2">
        <f t="shared" si="33"/>
        <v>9</v>
      </c>
      <c r="E2124" s="2" t="s">
        <v>9546</v>
      </c>
      <c r="F2124" s="2" t="s">
        <v>25</v>
      </c>
      <c r="G2124" s="2">
        <v>2.9051900000000002E-3</v>
      </c>
      <c r="H2124" s="2">
        <v>1.9979300000000002E-3</v>
      </c>
      <c r="I2124" s="2">
        <v>1</v>
      </c>
      <c r="J2124" s="2">
        <v>1</v>
      </c>
      <c r="K2124" s="2">
        <v>1</v>
      </c>
      <c r="L2124" s="2" t="s">
        <v>9547</v>
      </c>
      <c r="M2124" s="2" t="s">
        <v>9548</v>
      </c>
      <c r="N2124" s="2" t="s">
        <v>9549</v>
      </c>
      <c r="O2124" s="2">
        <v>0</v>
      </c>
      <c r="P2124" s="2">
        <v>1018.53499</v>
      </c>
      <c r="Q2124" s="2" t="s">
        <v>22</v>
      </c>
      <c r="R2124" s="2">
        <v>2</v>
      </c>
      <c r="S2124" s="2">
        <v>509.77118000000002</v>
      </c>
      <c r="T2124" s="2">
        <v>18.809799999999999</v>
      </c>
      <c r="U2124" s="2">
        <v>1.7099999999999999E-3</v>
      </c>
      <c r="V2124" s="2">
        <v>2.2920000000000002E-3</v>
      </c>
      <c r="W2124" s="2">
        <v>2.23</v>
      </c>
    </row>
    <row r="2125" spans="1:23">
      <c r="A2125" s="2" t="b">
        <v>0</v>
      </c>
      <c r="B2125" s="2" t="s">
        <v>22</v>
      </c>
      <c r="C2125" s="2" t="s">
        <v>9550</v>
      </c>
      <c r="D2125" s="2">
        <f t="shared" si="33"/>
        <v>9</v>
      </c>
      <c r="E2125" s="2" t="s">
        <v>9551</v>
      </c>
      <c r="F2125" s="2" t="s">
        <v>25</v>
      </c>
      <c r="G2125" s="2">
        <v>3.2000700000000002E-3</v>
      </c>
      <c r="H2125" s="2">
        <v>1.9979300000000002E-3</v>
      </c>
      <c r="I2125" s="2">
        <v>1</v>
      </c>
      <c r="J2125" s="2">
        <v>1</v>
      </c>
      <c r="K2125" s="2">
        <v>1</v>
      </c>
      <c r="L2125" s="2" t="s">
        <v>9552</v>
      </c>
      <c r="M2125" s="2" t="s">
        <v>9553</v>
      </c>
      <c r="N2125" s="2" t="s">
        <v>9554</v>
      </c>
      <c r="O2125" s="2">
        <v>0</v>
      </c>
      <c r="P2125" s="2">
        <v>1229.6637000000001</v>
      </c>
      <c r="Q2125" s="2" t="s">
        <v>22</v>
      </c>
      <c r="R2125" s="2">
        <v>2</v>
      </c>
      <c r="S2125" s="2">
        <v>615.33556999999996</v>
      </c>
      <c r="T2125" s="2">
        <v>12.958500000000001</v>
      </c>
      <c r="U2125" s="2">
        <v>1.7099999999999999E-3</v>
      </c>
      <c r="V2125" s="2">
        <v>2.5349999999999999E-3</v>
      </c>
      <c r="W2125" s="2">
        <v>1.33</v>
      </c>
    </row>
    <row r="2126" spans="1:23">
      <c r="A2126" s="2" t="b">
        <v>0</v>
      </c>
      <c r="B2126" s="2" t="s">
        <v>22</v>
      </c>
      <c r="C2126" s="2" t="s">
        <v>9555</v>
      </c>
      <c r="D2126" s="2">
        <f t="shared" si="33"/>
        <v>9</v>
      </c>
      <c r="E2126" s="2" t="s">
        <v>9556</v>
      </c>
      <c r="F2126" s="2" t="s">
        <v>25</v>
      </c>
      <c r="G2126" s="2">
        <v>3.3420699999999999E-3</v>
      </c>
      <c r="H2126" s="2">
        <v>1.9979300000000002E-3</v>
      </c>
      <c r="I2126" s="2">
        <v>1</v>
      </c>
      <c r="J2126" s="2">
        <v>1</v>
      </c>
      <c r="K2126" s="2">
        <v>2</v>
      </c>
      <c r="L2126" s="2" t="s">
        <v>9557</v>
      </c>
      <c r="M2126" s="2" t="s">
        <v>9558</v>
      </c>
      <c r="N2126" s="2" t="s">
        <v>9559</v>
      </c>
      <c r="O2126" s="2">
        <v>0</v>
      </c>
      <c r="P2126" s="2">
        <v>1016.60987</v>
      </c>
      <c r="Q2126" s="2" t="s">
        <v>22</v>
      </c>
      <c r="R2126" s="2">
        <v>2</v>
      </c>
      <c r="S2126" s="2">
        <v>508.80840999999998</v>
      </c>
      <c r="T2126" s="2">
        <v>13.2431</v>
      </c>
      <c r="U2126" s="2">
        <v>1.7099999999999999E-3</v>
      </c>
      <c r="V2126" s="2">
        <v>2.6510000000000001E-3</v>
      </c>
      <c r="W2126" s="2">
        <v>1.63</v>
      </c>
    </row>
    <row r="2127" spans="1:23">
      <c r="A2127" s="2" t="b">
        <v>0</v>
      </c>
      <c r="B2127" s="2" t="s">
        <v>22</v>
      </c>
      <c r="C2127" s="2" t="s">
        <v>9560</v>
      </c>
      <c r="D2127" s="2">
        <f t="shared" si="33"/>
        <v>9</v>
      </c>
      <c r="E2127" s="2" t="s">
        <v>9561</v>
      </c>
      <c r="F2127" s="2" t="s">
        <v>25</v>
      </c>
      <c r="G2127" s="2">
        <v>3.9234300000000003E-3</v>
      </c>
      <c r="H2127" s="2">
        <v>1.9979300000000002E-3</v>
      </c>
      <c r="I2127" s="2">
        <v>1</v>
      </c>
      <c r="J2127" s="2">
        <v>1</v>
      </c>
      <c r="K2127" s="2">
        <v>1</v>
      </c>
      <c r="L2127" s="2" t="s">
        <v>9562</v>
      </c>
      <c r="M2127" s="2" t="s">
        <v>9563</v>
      </c>
      <c r="N2127" s="2" t="s">
        <v>9564</v>
      </c>
      <c r="O2127" s="2">
        <v>0</v>
      </c>
      <c r="P2127" s="2">
        <v>1056.5030200000001</v>
      </c>
      <c r="Q2127" s="2" t="s">
        <v>22</v>
      </c>
      <c r="R2127" s="2">
        <v>2</v>
      </c>
      <c r="S2127" s="2">
        <v>528.75525000000005</v>
      </c>
      <c r="T2127" s="2">
        <v>19.0825</v>
      </c>
      <c r="U2127" s="2">
        <v>1.7099999999999999E-3</v>
      </c>
      <c r="V2127" s="2">
        <v>3.1129999999999999E-3</v>
      </c>
      <c r="W2127" s="2">
        <v>2.08</v>
      </c>
    </row>
    <row r="2128" spans="1:23">
      <c r="A2128" s="2" t="b">
        <v>0</v>
      </c>
      <c r="B2128" s="2" t="s">
        <v>22</v>
      </c>
      <c r="C2128" s="2" t="s">
        <v>9565</v>
      </c>
      <c r="D2128" s="2">
        <f t="shared" si="33"/>
        <v>9</v>
      </c>
      <c r="E2128" s="2" t="s">
        <v>9566</v>
      </c>
      <c r="F2128" s="2" t="s">
        <v>25</v>
      </c>
      <c r="G2128" s="2">
        <v>3.3603299999999999E-3</v>
      </c>
      <c r="H2128" s="2">
        <v>1.9979300000000002E-3</v>
      </c>
      <c r="I2128" s="2">
        <v>1</v>
      </c>
      <c r="J2128" s="2">
        <v>1</v>
      </c>
      <c r="K2128" s="2">
        <v>1</v>
      </c>
      <c r="L2128" s="2" t="s">
        <v>9567</v>
      </c>
      <c r="M2128" s="2" t="s">
        <v>9568</v>
      </c>
      <c r="N2128" s="2" t="s">
        <v>9569</v>
      </c>
      <c r="O2128" s="2">
        <v>0</v>
      </c>
      <c r="P2128" s="2">
        <v>1010.55169</v>
      </c>
      <c r="Q2128" s="2" t="s">
        <v>22</v>
      </c>
      <c r="R2128" s="2">
        <v>2</v>
      </c>
      <c r="S2128" s="2">
        <v>505.77917000000002</v>
      </c>
      <c r="T2128" s="2">
        <v>20.2727</v>
      </c>
      <c r="U2128" s="2">
        <v>1.7099999999999999E-3</v>
      </c>
      <c r="V2128" s="2">
        <v>2.666E-3</v>
      </c>
      <c r="W2128" s="2">
        <v>1.8</v>
      </c>
    </row>
    <row r="2129" spans="1:23">
      <c r="A2129" s="2" t="b">
        <v>0</v>
      </c>
      <c r="B2129" s="2" t="s">
        <v>22</v>
      </c>
      <c r="C2129" s="2" t="s">
        <v>9570</v>
      </c>
      <c r="D2129" s="2">
        <f t="shared" si="33"/>
        <v>9</v>
      </c>
      <c r="E2129" s="2" t="s">
        <v>9571</v>
      </c>
      <c r="F2129" s="2" t="s">
        <v>25</v>
      </c>
      <c r="G2129" s="2">
        <v>3.1656700000000002E-3</v>
      </c>
      <c r="H2129" s="2">
        <v>1.9979300000000002E-3</v>
      </c>
      <c r="I2129" s="2">
        <v>1</v>
      </c>
      <c r="J2129" s="2">
        <v>1</v>
      </c>
      <c r="K2129" s="2">
        <v>1</v>
      </c>
      <c r="L2129" s="2" t="s">
        <v>232</v>
      </c>
      <c r="M2129" s="2" t="s">
        <v>9572</v>
      </c>
      <c r="N2129" s="2" t="s">
        <v>234</v>
      </c>
      <c r="O2129" s="2">
        <v>0</v>
      </c>
      <c r="P2129" s="2">
        <v>1107.6156800000001</v>
      </c>
      <c r="Q2129" s="2" t="s">
        <v>22</v>
      </c>
      <c r="R2129" s="2">
        <v>3</v>
      </c>
      <c r="S2129" s="2">
        <v>369.87668000000002</v>
      </c>
      <c r="T2129" s="2">
        <v>25.448599999999999</v>
      </c>
      <c r="U2129" s="2">
        <v>1.7099999999999999E-3</v>
      </c>
      <c r="V2129" s="2">
        <v>2.5070000000000001E-3</v>
      </c>
      <c r="W2129" s="2">
        <v>2.54</v>
      </c>
    </row>
    <row r="2130" spans="1:23">
      <c r="A2130" s="2" t="b">
        <v>0</v>
      </c>
      <c r="B2130" s="2" t="s">
        <v>22</v>
      </c>
      <c r="C2130" s="2" t="s">
        <v>9573</v>
      </c>
      <c r="D2130" s="2">
        <f t="shared" si="33"/>
        <v>11</v>
      </c>
      <c r="E2130" s="2" t="s">
        <v>9574</v>
      </c>
      <c r="F2130" s="2" t="s">
        <v>25</v>
      </c>
      <c r="G2130" s="2">
        <v>4.0127799999999996E-3</v>
      </c>
      <c r="H2130" s="2">
        <v>1.9979300000000002E-3</v>
      </c>
      <c r="I2130" s="2">
        <v>1</v>
      </c>
      <c r="J2130" s="2">
        <v>2</v>
      </c>
      <c r="K2130" s="2">
        <v>1</v>
      </c>
      <c r="L2130" s="2" t="s">
        <v>9575</v>
      </c>
      <c r="M2130" s="2" t="s">
        <v>9576</v>
      </c>
      <c r="N2130" s="2" t="s">
        <v>9577</v>
      </c>
      <c r="O2130" s="2">
        <v>0</v>
      </c>
      <c r="P2130" s="2">
        <v>1341.7484899999999</v>
      </c>
      <c r="Q2130" s="2" t="s">
        <v>22</v>
      </c>
      <c r="R2130" s="2">
        <v>3</v>
      </c>
      <c r="S2130" s="2">
        <v>447.92075</v>
      </c>
      <c r="T2130" s="2">
        <v>33.422499999999999</v>
      </c>
      <c r="U2130" s="2">
        <v>1.7099999999999999E-3</v>
      </c>
      <c r="V2130" s="2">
        <v>3.189E-3</v>
      </c>
      <c r="W2130" s="2">
        <v>2.35</v>
      </c>
    </row>
    <row r="2131" spans="1:23">
      <c r="A2131" s="2" t="b">
        <v>0</v>
      </c>
      <c r="B2131" s="2" t="s">
        <v>22</v>
      </c>
      <c r="C2131" s="2" t="s">
        <v>9578</v>
      </c>
      <c r="D2131" s="2">
        <f t="shared" si="33"/>
        <v>9</v>
      </c>
      <c r="E2131" s="2" t="s">
        <v>9579</v>
      </c>
      <c r="F2131" s="2" t="s">
        <v>25</v>
      </c>
      <c r="G2131" s="2">
        <v>3.9014599999999998E-3</v>
      </c>
      <c r="H2131" s="2">
        <v>1.9979300000000002E-3</v>
      </c>
      <c r="I2131" s="2">
        <v>1</v>
      </c>
      <c r="J2131" s="2">
        <v>2</v>
      </c>
      <c r="K2131" s="2">
        <v>2</v>
      </c>
      <c r="L2131" s="2" t="s">
        <v>9580</v>
      </c>
      <c r="M2131" s="2" t="s">
        <v>9581</v>
      </c>
      <c r="N2131" s="2" t="s">
        <v>9582</v>
      </c>
      <c r="O2131" s="2">
        <v>0</v>
      </c>
      <c r="P2131" s="2">
        <v>968.45845999999995</v>
      </c>
      <c r="Q2131" s="2" t="s">
        <v>22</v>
      </c>
      <c r="R2131" s="2">
        <v>2</v>
      </c>
      <c r="S2131" s="2">
        <v>484.73270000000002</v>
      </c>
      <c r="T2131" s="2">
        <v>19.7758</v>
      </c>
      <c r="U2131" s="2">
        <v>1.7099999999999999E-3</v>
      </c>
      <c r="V2131" s="2">
        <v>3.1029999999999999E-3</v>
      </c>
      <c r="W2131" s="2">
        <v>2.4700000000000002</v>
      </c>
    </row>
    <row r="2132" spans="1:23">
      <c r="A2132" s="2" t="b">
        <v>0</v>
      </c>
      <c r="B2132" s="2" t="s">
        <v>22</v>
      </c>
      <c r="C2132" s="2" t="s">
        <v>9583</v>
      </c>
      <c r="D2132" s="2">
        <f t="shared" si="33"/>
        <v>9</v>
      </c>
      <c r="E2132" s="2" t="s">
        <v>9584</v>
      </c>
      <c r="F2132" s="2" t="s">
        <v>25</v>
      </c>
      <c r="G2132" s="2">
        <v>2.68228E-3</v>
      </c>
      <c r="H2132" s="2">
        <v>1.9979300000000002E-3</v>
      </c>
      <c r="I2132" s="2">
        <v>1</v>
      </c>
      <c r="J2132" s="2">
        <v>2</v>
      </c>
      <c r="K2132" s="2">
        <v>2</v>
      </c>
      <c r="L2132" s="2" t="s">
        <v>9585</v>
      </c>
      <c r="M2132" s="2" t="s">
        <v>9586</v>
      </c>
      <c r="N2132" s="2" t="s">
        <v>9587</v>
      </c>
      <c r="O2132" s="2">
        <v>0</v>
      </c>
      <c r="P2132" s="2">
        <v>1017.49999</v>
      </c>
      <c r="Q2132" s="2" t="s">
        <v>22</v>
      </c>
      <c r="R2132" s="2">
        <v>2</v>
      </c>
      <c r="S2132" s="2">
        <v>509.25371999999999</v>
      </c>
      <c r="T2132" s="2">
        <v>33.258499999999998</v>
      </c>
      <c r="U2132" s="2">
        <v>1.7099999999999999E-3</v>
      </c>
      <c r="V2132" s="2">
        <v>2.124E-3</v>
      </c>
      <c r="W2132" s="2">
        <v>2.66</v>
      </c>
    </row>
    <row r="2133" spans="1:23">
      <c r="A2133" s="2" t="b">
        <v>0</v>
      </c>
      <c r="B2133" s="2" t="s">
        <v>22</v>
      </c>
      <c r="C2133" s="2" t="s">
        <v>9588</v>
      </c>
      <c r="D2133" s="2">
        <f t="shared" si="33"/>
        <v>9</v>
      </c>
      <c r="E2133" s="2" t="s">
        <v>9589</v>
      </c>
      <c r="F2133" s="2" t="s">
        <v>25</v>
      </c>
      <c r="G2133" s="2">
        <v>3.4158299999999999E-3</v>
      </c>
      <c r="H2133" s="2">
        <v>1.9979300000000002E-3</v>
      </c>
      <c r="I2133" s="2">
        <v>1</v>
      </c>
      <c r="J2133" s="2">
        <v>1</v>
      </c>
      <c r="K2133" s="2">
        <v>1</v>
      </c>
      <c r="L2133" s="2" t="s">
        <v>9590</v>
      </c>
      <c r="M2133" s="2" t="s">
        <v>9591</v>
      </c>
      <c r="N2133" s="2" t="s">
        <v>9592</v>
      </c>
      <c r="O2133" s="2">
        <v>0</v>
      </c>
      <c r="P2133" s="2">
        <v>1089.62625</v>
      </c>
      <c r="Q2133" s="2" t="s">
        <v>22</v>
      </c>
      <c r="R2133" s="2">
        <v>2</v>
      </c>
      <c r="S2133" s="2">
        <v>545.31670999999994</v>
      </c>
      <c r="T2133" s="2">
        <v>15.1897</v>
      </c>
      <c r="U2133" s="2">
        <v>1.7099999999999999E-3</v>
      </c>
      <c r="V2133" s="2">
        <v>2.712E-3</v>
      </c>
      <c r="W2133" s="2">
        <v>2.06</v>
      </c>
    </row>
    <row r="2134" spans="1:23">
      <c r="A2134" s="2" t="b">
        <v>0</v>
      </c>
      <c r="B2134" s="2" t="s">
        <v>22</v>
      </c>
      <c r="C2134" s="2" t="s">
        <v>9593</v>
      </c>
      <c r="D2134" s="2">
        <f t="shared" si="33"/>
        <v>9</v>
      </c>
      <c r="E2134" s="2" t="s">
        <v>9594</v>
      </c>
      <c r="F2134" s="2" t="s">
        <v>25</v>
      </c>
      <c r="G2134" s="2">
        <v>3.43458E-3</v>
      </c>
      <c r="H2134" s="2">
        <v>1.9979300000000002E-3</v>
      </c>
      <c r="I2134" s="2">
        <v>1</v>
      </c>
      <c r="J2134" s="2">
        <v>2</v>
      </c>
      <c r="K2134" s="2">
        <v>1</v>
      </c>
      <c r="L2134" s="2" t="s">
        <v>9170</v>
      </c>
      <c r="M2134" s="2" t="s">
        <v>9595</v>
      </c>
      <c r="N2134" s="2" t="s">
        <v>9172</v>
      </c>
      <c r="O2134" s="2">
        <v>0</v>
      </c>
      <c r="P2134" s="2">
        <v>1097.5486699999999</v>
      </c>
      <c r="Q2134" s="2" t="s">
        <v>22</v>
      </c>
      <c r="R2134" s="2">
        <v>2</v>
      </c>
      <c r="S2134" s="2">
        <v>549.27832000000001</v>
      </c>
      <c r="T2134" s="2">
        <v>18.5885</v>
      </c>
      <c r="U2134" s="2">
        <v>1.7099999999999999E-3</v>
      </c>
      <c r="V2134" s="2">
        <v>2.7190000000000001E-3</v>
      </c>
      <c r="W2134" s="2">
        <v>1.98</v>
      </c>
    </row>
    <row r="2135" spans="1:23">
      <c r="A2135" s="2" t="b">
        <v>0</v>
      </c>
      <c r="B2135" s="2" t="s">
        <v>22</v>
      </c>
      <c r="C2135" s="2" t="s">
        <v>9596</v>
      </c>
      <c r="D2135" s="2">
        <f t="shared" si="33"/>
        <v>9</v>
      </c>
      <c r="E2135" s="2" t="s">
        <v>9597</v>
      </c>
      <c r="F2135" s="2" t="s">
        <v>25</v>
      </c>
      <c r="G2135" s="2">
        <v>3.0815299999999999E-3</v>
      </c>
      <c r="H2135" s="2">
        <v>1.9979300000000002E-3</v>
      </c>
      <c r="I2135" s="2">
        <v>1</v>
      </c>
      <c r="J2135" s="2">
        <v>1</v>
      </c>
      <c r="K2135" s="2">
        <v>1</v>
      </c>
      <c r="L2135" s="2" t="s">
        <v>2161</v>
      </c>
      <c r="M2135" s="2" t="s">
        <v>9598</v>
      </c>
      <c r="N2135" s="2" t="s">
        <v>2163</v>
      </c>
      <c r="O2135" s="2">
        <v>0</v>
      </c>
      <c r="P2135" s="2">
        <v>1037.5010500000001</v>
      </c>
      <c r="Q2135" s="2" t="s">
        <v>22</v>
      </c>
      <c r="R2135" s="2">
        <v>2</v>
      </c>
      <c r="S2135" s="2">
        <v>519.25427000000002</v>
      </c>
      <c r="T2135" s="2">
        <v>15.974399999999999</v>
      </c>
      <c r="U2135" s="2">
        <v>1.7099999999999999E-3</v>
      </c>
      <c r="V2135" s="2">
        <v>2.4429999999999999E-3</v>
      </c>
      <c r="W2135" s="2">
        <v>1.72</v>
      </c>
    </row>
    <row r="2136" spans="1:23">
      <c r="A2136" s="2" t="b">
        <v>0</v>
      </c>
      <c r="B2136" s="2" t="s">
        <v>22</v>
      </c>
      <c r="C2136" s="2" t="s">
        <v>9599</v>
      </c>
      <c r="D2136" s="2">
        <f t="shared" si="33"/>
        <v>9</v>
      </c>
      <c r="E2136" s="2" t="s">
        <v>9600</v>
      </c>
      <c r="F2136" s="2" t="s">
        <v>25</v>
      </c>
      <c r="G2136" s="2">
        <v>3.11488E-3</v>
      </c>
      <c r="H2136" s="2">
        <v>1.9979300000000002E-3</v>
      </c>
      <c r="I2136" s="2">
        <v>1</v>
      </c>
      <c r="J2136" s="2">
        <v>1</v>
      </c>
      <c r="K2136" s="2">
        <v>1</v>
      </c>
      <c r="L2136" s="2" t="s">
        <v>9601</v>
      </c>
      <c r="M2136" s="2" t="s">
        <v>9602</v>
      </c>
      <c r="N2136" s="2" t="s">
        <v>9603</v>
      </c>
      <c r="O2136" s="2">
        <v>0</v>
      </c>
      <c r="P2136" s="2">
        <v>1090.58914</v>
      </c>
      <c r="Q2136" s="2" t="s">
        <v>22</v>
      </c>
      <c r="R2136" s="2">
        <v>2</v>
      </c>
      <c r="S2136" s="2">
        <v>545.79840000000002</v>
      </c>
      <c r="T2136" s="2">
        <v>15.8804</v>
      </c>
      <c r="U2136" s="2">
        <v>1.7099999999999999E-3</v>
      </c>
      <c r="V2136" s="2">
        <v>2.4610000000000001E-3</v>
      </c>
      <c r="W2136" s="2">
        <v>1.71</v>
      </c>
    </row>
    <row r="2137" spans="1:23">
      <c r="A2137" s="2" t="b">
        <v>0</v>
      </c>
      <c r="B2137" s="2" t="s">
        <v>22</v>
      </c>
      <c r="C2137" s="2" t="s">
        <v>9604</v>
      </c>
      <c r="D2137" s="2">
        <f t="shared" si="33"/>
        <v>9</v>
      </c>
      <c r="E2137" s="2" t="s">
        <v>9605</v>
      </c>
      <c r="F2137" s="2" t="s">
        <v>25</v>
      </c>
      <c r="G2137" s="2">
        <v>3.06501E-3</v>
      </c>
      <c r="H2137" s="2">
        <v>1.9979300000000002E-3</v>
      </c>
      <c r="I2137" s="2">
        <v>1</v>
      </c>
      <c r="J2137" s="2">
        <v>5</v>
      </c>
      <c r="K2137" s="2">
        <v>1</v>
      </c>
      <c r="L2137" s="2" t="s">
        <v>9606</v>
      </c>
      <c r="M2137" s="2" t="s">
        <v>9607</v>
      </c>
      <c r="N2137" s="2" t="s">
        <v>9608</v>
      </c>
      <c r="O2137" s="2">
        <v>0</v>
      </c>
      <c r="P2137" s="2">
        <v>1042.66191</v>
      </c>
      <c r="Q2137" s="2" t="s">
        <v>22</v>
      </c>
      <c r="R2137" s="2">
        <v>2</v>
      </c>
      <c r="S2137" s="2">
        <v>521.83465999999999</v>
      </c>
      <c r="T2137" s="2">
        <v>32.142699999999998</v>
      </c>
      <c r="U2137" s="2">
        <v>1.7099999999999999E-3</v>
      </c>
      <c r="V2137" s="2">
        <v>2.4260000000000002E-3</v>
      </c>
      <c r="W2137" s="2">
        <v>2.5</v>
      </c>
    </row>
    <row r="2138" spans="1:23">
      <c r="A2138" s="2" t="b">
        <v>0</v>
      </c>
      <c r="B2138" s="2" t="s">
        <v>22</v>
      </c>
      <c r="C2138" s="2" t="s">
        <v>9609</v>
      </c>
      <c r="D2138" s="2">
        <f t="shared" si="33"/>
        <v>9</v>
      </c>
      <c r="E2138" s="2" t="s">
        <v>9610</v>
      </c>
      <c r="F2138" s="2" t="s">
        <v>25</v>
      </c>
      <c r="G2138" s="2">
        <v>3.5889899999999998E-3</v>
      </c>
      <c r="H2138" s="2">
        <v>1.9979300000000002E-3</v>
      </c>
      <c r="I2138" s="2">
        <v>1</v>
      </c>
      <c r="J2138" s="2">
        <v>1</v>
      </c>
      <c r="K2138" s="2">
        <v>3</v>
      </c>
      <c r="L2138" s="2" t="s">
        <v>3297</v>
      </c>
      <c r="M2138" s="2" t="s">
        <v>9611</v>
      </c>
      <c r="N2138" s="2" t="s">
        <v>3299</v>
      </c>
      <c r="O2138" s="2">
        <v>0</v>
      </c>
      <c r="P2138" s="2">
        <v>859.48835999999994</v>
      </c>
      <c r="Q2138" s="2" t="s">
        <v>22</v>
      </c>
      <c r="R2138" s="2">
        <v>2</v>
      </c>
      <c r="S2138" s="2">
        <v>430.24756000000002</v>
      </c>
      <c r="T2138" s="2">
        <v>28.981300000000001</v>
      </c>
      <c r="U2138" s="2">
        <v>1.7099999999999999E-3</v>
      </c>
      <c r="V2138" s="2">
        <v>2.8530000000000001E-3</v>
      </c>
      <c r="W2138" s="2">
        <v>2.23</v>
      </c>
    </row>
    <row r="2139" spans="1:23">
      <c r="A2139" s="2" t="b">
        <v>0</v>
      </c>
      <c r="B2139" s="2" t="s">
        <v>22</v>
      </c>
      <c r="C2139" s="2" t="s">
        <v>9612</v>
      </c>
      <c r="D2139" s="2">
        <f t="shared" si="33"/>
        <v>9</v>
      </c>
      <c r="E2139" s="2" t="s">
        <v>9613</v>
      </c>
      <c r="F2139" s="2" t="s">
        <v>25</v>
      </c>
      <c r="G2139" s="2">
        <v>4.1279000000000003E-3</v>
      </c>
      <c r="H2139" s="2">
        <v>1.9979300000000002E-3</v>
      </c>
      <c r="I2139" s="2">
        <v>1</v>
      </c>
      <c r="J2139" s="2">
        <v>1</v>
      </c>
      <c r="K2139" s="2">
        <v>1</v>
      </c>
      <c r="L2139" s="2" t="s">
        <v>9614</v>
      </c>
      <c r="M2139" s="2" t="s">
        <v>9615</v>
      </c>
      <c r="N2139" s="2" t="s">
        <v>9616</v>
      </c>
      <c r="O2139" s="2">
        <v>0</v>
      </c>
      <c r="P2139" s="2">
        <v>1133.5810300000001</v>
      </c>
      <c r="Q2139" s="2" t="s">
        <v>22</v>
      </c>
      <c r="R2139" s="2">
        <v>2</v>
      </c>
      <c r="S2139" s="2">
        <v>567.29456000000005</v>
      </c>
      <c r="T2139" s="2">
        <v>13.417999999999999</v>
      </c>
      <c r="U2139" s="2">
        <v>1.7099999999999999E-3</v>
      </c>
      <c r="V2139" s="2">
        <v>3.2729999999999999E-3</v>
      </c>
      <c r="W2139" s="2">
        <v>2.2400000000000002</v>
      </c>
    </row>
    <row r="2140" spans="1:23">
      <c r="A2140" s="2" t="b">
        <v>0</v>
      </c>
      <c r="B2140" s="2" t="s">
        <v>22</v>
      </c>
      <c r="C2140" s="2" t="s">
        <v>9617</v>
      </c>
      <c r="D2140" s="2">
        <f t="shared" si="33"/>
        <v>9</v>
      </c>
      <c r="E2140" s="2" t="s">
        <v>9618</v>
      </c>
      <c r="F2140" s="2" t="s">
        <v>25</v>
      </c>
      <c r="G2140" s="2">
        <v>3.3972099999999999E-3</v>
      </c>
      <c r="H2140" s="2">
        <v>1.9979300000000002E-3</v>
      </c>
      <c r="I2140" s="2">
        <v>1</v>
      </c>
      <c r="J2140" s="2">
        <v>1</v>
      </c>
      <c r="K2140" s="2">
        <v>1</v>
      </c>
      <c r="L2140" s="2" t="s">
        <v>9619</v>
      </c>
      <c r="M2140" s="2" t="s">
        <v>9620</v>
      </c>
      <c r="N2140" s="2" t="s">
        <v>9621</v>
      </c>
      <c r="O2140" s="2">
        <v>0</v>
      </c>
      <c r="P2140" s="2">
        <v>1092.6411700000001</v>
      </c>
      <c r="Q2140" s="2" t="s">
        <v>22</v>
      </c>
      <c r="R2140" s="2">
        <v>2</v>
      </c>
      <c r="S2140" s="2">
        <v>546.82439999999997</v>
      </c>
      <c r="T2140" s="2">
        <v>36.936799999999998</v>
      </c>
      <c r="U2140" s="2">
        <v>1.7099999999999999E-3</v>
      </c>
      <c r="V2140" s="2">
        <v>2.699E-3</v>
      </c>
      <c r="W2140" s="2">
        <v>2.5</v>
      </c>
    </row>
    <row r="2141" spans="1:23">
      <c r="A2141" s="2" t="b">
        <v>0</v>
      </c>
      <c r="B2141" s="2" t="s">
        <v>22</v>
      </c>
      <c r="C2141" s="2" t="s">
        <v>9622</v>
      </c>
      <c r="D2141" s="2">
        <f t="shared" si="33"/>
        <v>9</v>
      </c>
      <c r="E2141" s="2" t="s">
        <v>9623</v>
      </c>
      <c r="F2141" s="2" t="s">
        <v>25</v>
      </c>
      <c r="G2141" s="2">
        <v>3.3239200000000002E-3</v>
      </c>
      <c r="H2141" s="2">
        <v>1.9979300000000002E-3</v>
      </c>
      <c r="I2141" s="2">
        <v>1</v>
      </c>
      <c r="J2141" s="2">
        <v>1</v>
      </c>
      <c r="K2141" s="2">
        <v>2</v>
      </c>
      <c r="L2141" s="2" t="s">
        <v>9624</v>
      </c>
      <c r="M2141" s="2" t="s">
        <v>9625</v>
      </c>
      <c r="N2141" s="2" t="s">
        <v>9626</v>
      </c>
      <c r="O2141" s="2">
        <v>0</v>
      </c>
      <c r="P2141" s="2">
        <v>1078.5527500000001</v>
      </c>
      <c r="Q2141" s="2" t="s">
        <v>22</v>
      </c>
      <c r="R2141" s="2">
        <v>2</v>
      </c>
      <c r="S2141" s="2">
        <v>539.78033000000005</v>
      </c>
      <c r="T2141" s="2">
        <v>33.056399999999996</v>
      </c>
      <c r="U2141" s="2">
        <v>1.7099999999999999E-3</v>
      </c>
      <c r="V2141" s="2">
        <v>2.6280000000000001E-3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9627</v>
      </c>
      <c r="D2142" s="2">
        <f t="shared" si="33"/>
        <v>9</v>
      </c>
      <c r="E2142" s="2" t="s">
        <v>9628</v>
      </c>
      <c r="F2142" s="2" t="s">
        <v>25</v>
      </c>
      <c r="G2142" s="2">
        <v>3.11488E-3</v>
      </c>
      <c r="H2142" s="2">
        <v>1.9979300000000002E-3</v>
      </c>
      <c r="I2142" s="2">
        <v>1</v>
      </c>
      <c r="J2142" s="2">
        <v>1</v>
      </c>
      <c r="K2142" s="2">
        <v>1</v>
      </c>
      <c r="L2142" s="2" t="s">
        <v>338</v>
      </c>
      <c r="M2142" s="2" t="s">
        <v>9629</v>
      </c>
      <c r="N2142" s="2" t="s">
        <v>340</v>
      </c>
      <c r="O2142" s="2">
        <v>0</v>
      </c>
      <c r="P2142" s="2">
        <v>1174.5235700000001</v>
      </c>
      <c r="Q2142" s="2" t="s">
        <v>22</v>
      </c>
      <c r="R2142" s="2">
        <v>2</v>
      </c>
      <c r="S2142" s="2">
        <v>587.76568999999995</v>
      </c>
      <c r="T2142" s="2">
        <v>14.254899999999999</v>
      </c>
      <c r="U2142" s="2">
        <v>1.7099999999999999E-3</v>
      </c>
      <c r="V2142" s="2">
        <v>2.4629999999999999E-3</v>
      </c>
      <c r="W2142" s="2">
        <v>2.36</v>
      </c>
    </row>
    <row r="2143" spans="1:23">
      <c r="A2143" s="2" t="b">
        <v>0</v>
      </c>
      <c r="B2143" s="2" t="s">
        <v>22</v>
      </c>
      <c r="C2143" s="2" t="s">
        <v>9630</v>
      </c>
      <c r="D2143" s="2">
        <f t="shared" si="33"/>
        <v>9</v>
      </c>
      <c r="E2143" s="2" t="s">
        <v>9631</v>
      </c>
      <c r="F2143" s="2" t="s">
        <v>25</v>
      </c>
      <c r="G2143" s="2">
        <v>3.83644E-3</v>
      </c>
      <c r="H2143" s="2">
        <v>1.9979300000000002E-3</v>
      </c>
      <c r="I2143" s="2">
        <v>1</v>
      </c>
      <c r="J2143" s="2">
        <v>1</v>
      </c>
      <c r="K2143" s="2">
        <v>1</v>
      </c>
      <c r="L2143" s="2" t="s">
        <v>9632</v>
      </c>
      <c r="M2143" s="2" t="s">
        <v>9633</v>
      </c>
      <c r="N2143" s="2" t="s">
        <v>9634</v>
      </c>
      <c r="O2143" s="2">
        <v>0</v>
      </c>
      <c r="P2143" s="2">
        <v>1053.4847299999999</v>
      </c>
      <c r="Q2143" s="2" t="s">
        <v>22</v>
      </c>
      <c r="R2143" s="2">
        <v>2</v>
      </c>
      <c r="S2143" s="2">
        <v>527.24645999999996</v>
      </c>
      <c r="T2143" s="2">
        <v>25.198499999999999</v>
      </c>
      <c r="U2143" s="2">
        <v>1.7099999999999999E-3</v>
      </c>
      <c r="V2143" s="2">
        <v>3.042E-3</v>
      </c>
      <c r="W2143" s="2">
        <v>2.97</v>
      </c>
    </row>
    <row r="2144" spans="1:23">
      <c r="A2144" s="2" t="b">
        <v>0</v>
      </c>
      <c r="B2144" s="2" t="s">
        <v>22</v>
      </c>
      <c r="C2144" s="2" t="s">
        <v>9635</v>
      </c>
      <c r="D2144" s="2">
        <f t="shared" si="33"/>
        <v>9</v>
      </c>
      <c r="E2144" s="2" t="s">
        <v>9636</v>
      </c>
      <c r="F2144" s="2" t="s">
        <v>25</v>
      </c>
      <c r="G2144" s="2">
        <v>3.5301299999999998E-3</v>
      </c>
      <c r="H2144" s="2">
        <v>1.9979300000000002E-3</v>
      </c>
      <c r="I2144" s="2">
        <v>1</v>
      </c>
      <c r="J2144" s="2">
        <v>1</v>
      </c>
      <c r="K2144" s="2">
        <v>3</v>
      </c>
      <c r="L2144" s="2" t="s">
        <v>4962</v>
      </c>
      <c r="M2144" s="2" t="s">
        <v>9637</v>
      </c>
      <c r="N2144" s="2" t="s">
        <v>4964</v>
      </c>
      <c r="O2144" s="2">
        <v>0</v>
      </c>
      <c r="P2144" s="2">
        <v>1100.4928500000001</v>
      </c>
      <c r="Q2144" s="2" t="s">
        <v>22</v>
      </c>
      <c r="R2144" s="2">
        <v>2</v>
      </c>
      <c r="S2144" s="2">
        <v>550.75036999999998</v>
      </c>
      <c r="T2144" s="2">
        <v>18.458300000000001</v>
      </c>
      <c r="U2144" s="2">
        <v>1.7099999999999999E-3</v>
      </c>
      <c r="V2144" s="2">
        <v>2.7980000000000001E-3</v>
      </c>
      <c r="W2144" s="2">
        <v>3.27</v>
      </c>
    </row>
    <row r="2145" spans="1:23">
      <c r="A2145" s="2" t="b">
        <v>0</v>
      </c>
      <c r="B2145" s="2" t="s">
        <v>22</v>
      </c>
      <c r="C2145" s="2" t="s">
        <v>9638</v>
      </c>
      <c r="D2145" s="2">
        <f t="shared" si="33"/>
        <v>9</v>
      </c>
      <c r="E2145" s="2" t="s">
        <v>9639</v>
      </c>
      <c r="F2145" s="2" t="s">
        <v>25</v>
      </c>
      <c r="G2145" s="2">
        <v>3.3420699999999999E-3</v>
      </c>
      <c r="H2145" s="2">
        <v>1.9979300000000002E-3</v>
      </c>
      <c r="I2145" s="2">
        <v>1</v>
      </c>
      <c r="J2145" s="2">
        <v>1</v>
      </c>
      <c r="K2145" s="2">
        <v>1</v>
      </c>
      <c r="L2145" s="2" t="s">
        <v>6117</v>
      </c>
      <c r="M2145" s="2" t="s">
        <v>9640</v>
      </c>
      <c r="N2145" s="2" t="s">
        <v>6119</v>
      </c>
      <c r="O2145" s="2">
        <v>0</v>
      </c>
      <c r="P2145" s="2">
        <v>1086.60545</v>
      </c>
      <c r="Q2145" s="2" t="s">
        <v>22</v>
      </c>
      <c r="R2145" s="2">
        <v>2</v>
      </c>
      <c r="S2145" s="2">
        <v>543.80687999999998</v>
      </c>
      <c r="T2145" s="2">
        <v>24.500299999999999</v>
      </c>
      <c r="U2145" s="2">
        <v>1.7099999999999999E-3</v>
      </c>
      <c r="V2145" s="2">
        <v>2.6410000000000001E-3</v>
      </c>
      <c r="W2145" s="2">
        <v>2.57</v>
      </c>
    </row>
    <row r="2146" spans="1:23">
      <c r="A2146" s="2" t="b">
        <v>0</v>
      </c>
      <c r="B2146" s="2" t="s">
        <v>22</v>
      </c>
      <c r="C2146" s="2" t="s">
        <v>9641</v>
      </c>
      <c r="D2146" s="2">
        <f t="shared" si="33"/>
        <v>9</v>
      </c>
      <c r="E2146" s="2" t="s">
        <v>9642</v>
      </c>
      <c r="F2146" s="2" t="s">
        <v>25</v>
      </c>
      <c r="G2146" s="2">
        <v>2.5844499999999999E-3</v>
      </c>
      <c r="H2146" s="2">
        <v>1.9979300000000002E-3</v>
      </c>
      <c r="I2146" s="2">
        <v>1</v>
      </c>
      <c r="J2146" s="2">
        <v>1</v>
      </c>
      <c r="K2146" s="2">
        <v>1</v>
      </c>
      <c r="L2146" s="2" t="s">
        <v>9643</v>
      </c>
      <c r="M2146" s="2" t="s">
        <v>9644</v>
      </c>
      <c r="N2146" s="2" t="s">
        <v>9645</v>
      </c>
      <c r="O2146" s="2">
        <v>0</v>
      </c>
      <c r="P2146" s="2">
        <v>1031.58438</v>
      </c>
      <c r="Q2146" s="2" t="s">
        <v>22</v>
      </c>
      <c r="R2146" s="2">
        <v>2</v>
      </c>
      <c r="S2146" s="2">
        <v>516.29607999999996</v>
      </c>
      <c r="T2146" s="2">
        <v>12.260899999999999</v>
      </c>
      <c r="U2146" s="2">
        <v>1.7099999999999999E-3</v>
      </c>
      <c r="V2146" s="2">
        <v>2.042E-3</v>
      </c>
      <c r="W2146" s="2">
        <v>1.97</v>
      </c>
    </row>
    <row r="2147" spans="1:23">
      <c r="A2147" s="2" t="b">
        <v>0</v>
      </c>
      <c r="B2147" s="2" t="s">
        <v>22</v>
      </c>
      <c r="C2147" s="2" t="s">
        <v>9646</v>
      </c>
      <c r="D2147" s="2">
        <f t="shared" si="33"/>
        <v>9</v>
      </c>
      <c r="E2147" s="2" t="s">
        <v>9647</v>
      </c>
      <c r="F2147" s="2" t="s">
        <v>25</v>
      </c>
      <c r="G2147" s="2">
        <v>3.0815299999999999E-3</v>
      </c>
      <c r="H2147" s="2">
        <v>1.9979300000000002E-3</v>
      </c>
      <c r="I2147" s="2">
        <v>1</v>
      </c>
      <c r="J2147" s="2">
        <v>1</v>
      </c>
      <c r="K2147" s="2">
        <v>1</v>
      </c>
      <c r="L2147" s="2" t="s">
        <v>9648</v>
      </c>
      <c r="M2147" s="2" t="s">
        <v>9649</v>
      </c>
      <c r="N2147" s="2" t="s">
        <v>9650</v>
      </c>
      <c r="O2147" s="2">
        <v>0</v>
      </c>
      <c r="P2147" s="2">
        <v>1108.6949400000001</v>
      </c>
      <c r="Q2147" s="2" t="s">
        <v>22</v>
      </c>
      <c r="R2147" s="2">
        <v>2</v>
      </c>
      <c r="S2147" s="2">
        <v>554.85131999999999</v>
      </c>
      <c r="T2147" s="2">
        <v>11.541499999999999</v>
      </c>
      <c r="U2147" s="2">
        <v>1.7099999999999999E-3</v>
      </c>
      <c r="V2147" s="2">
        <v>2.444E-3</v>
      </c>
      <c r="W2147" s="2">
        <v>2.54</v>
      </c>
    </row>
    <row r="2148" spans="1:23">
      <c r="A2148" s="2" t="b">
        <v>0</v>
      </c>
      <c r="B2148" s="2" t="s">
        <v>22</v>
      </c>
      <c r="C2148" s="2" t="s">
        <v>9651</v>
      </c>
      <c r="D2148" s="2">
        <f t="shared" si="33"/>
        <v>9</v>
      </c>
      <c r="E2148" s="2" t="s">
        <v>9652</v>
      </c>
      <c r="F2148" s="2" t="s">
        <v>25</v>
      </c>
      <c r="G2148" s="2">
        <v>3.9902100000000001E-3</v>
      </c>
      <c r="H2148" s="2">
        <v>1.9979300000000002E-3</v>
      </c>
      <c r="I2148" s="2">
        <v>1</v>
      </c>
      <c r="J2148" s="2">
        <v>2</v>
      </c>
      <c r="K2148" s="2">
        <v>2</v>
      </c>
      <c r="L2148" s="2" t="s">
        <v>6446</v>
      </c>
      <c r="M2148" s="2" t="s">
        <v>9653</v>
      </c>
      <c r="N2148" s="2" t="s">
        <v>6448</v>
      </c>
      <c r="O2148" s="2">
        <v>0</v>
      </c>
      <c r="P2148" s="2">
        <v>1052.5371</v>
      </c>
      <c r="Q2148" s="2" t="s">
        <v>22</v>
      </c>
      <c r="R2148" s="2">
        <v>2</v>
      </c>
      <c r="S2148" s="2">
        <v>526.77239999999995</v>
      </c>
      <c r="T2148" s="2">
        <v>23.0214</v>
      </c>
      <c r="U2148" s="2">
        <v>1.7099999999999999E-3</v>
      </c>
      <c r="V2148" s="2">
        <v>3.1640000000000001E-3</v>
      </c>
      <c r="W2148" s="2">
        <v>2.19</v>
      </c>
    </row>
    <row r="2149" spans="1:23">
      <c r="A2149" s="2" t="b">
        <v>0</v>
      </c>
      <c r="B2149" s="2" t="s">
        <v>22</v>
      </c>
      <c r="C2149" s="2" t="s">
        <v>9654</v>
      </c>
      <c r="D2149" s="2">
        <f t="shared" si="33"/>
        <v>9</v>
      </c>
      <c r="E2149" s="2" t="s">
        <v>9655</v>
      </c>
      <c r="F2149" s="2" t="s">
        <v>25</v>
      </c>
      <c r="G2149" s="2">
        <v>2.7544900000000001E-3</v>
      </c>
      <c r="H2149" s="2">
        <v>1.9979300000000002E-3</v>
      </c>
      <c r="I2149" s="2">
        <v>1</v>
      </c>
      <c r="J2149" s="2">
        <v>1</v>
      </c>
      <c r="K2149" s="2">
        <v>2</v>
      </c>
      <c r="L2149" s="2" t="s">
        <v>9656</v>
      </c>
      <c r="M2149" s="2" t="s">
        <v>9657</v>
      </c>
      <c r="N2149" s="2" t="s">
        <v>9658</v>
      </c>
      <c r="O2149" s="2">
        <v>0</v>
      </c>
      <c r="P2149" s="2">
        <v>1146.5650499999999</v>
      </c>
      <c r="Q2149" s="2" t="s">
        <v>22</v>
      </c>
      <c r="R2149" s="2">
        <v>2</v>
      </c>
      <c r="S2149" s="2">
        <v>573.78643999999997</v>
      </c>
      <c r="T2149" s="2">
        <v>17.872399999999999</v>
      </c>
      <c r="U2149" s="2">
        <v>1.7099999999999999E-3</v>
      </c>
      <c r="V2149" s="2">
        <v>2.183E-3</v>
      </c>
      <c r="W2149" s="2">
        <v>2.42</v>
      </c>
    </row>
    <row r="2150" spans="1:23">
      <c r="A2150" s="2" t="b">
        <v>0</v>
      </c>
      <c r="B2150" s="2" t="s">
        <v>22</v>
      </c>
      <c r="C2150" s="2" t="s">
        <v>9659</v>
      </c>
      <c r="D2150" s="2">
        <f t="shared" si="33"/>
        <v>9</v>
      </c>
      <c r="E2150" s="2" t="s">
        <v>9660</v>
      </c>
      <c r="F2150" s="2" t="s">
        <v>25</v>
      </c>
      <c r="G2150" s="2">
        <v>3.4534399999999999E-3</v>
      </c>
      <c r="H2150" s="2">
        <v>1.9979300000000002E-3</v>
      </c>
      <c r="I2150" s="2">
        <v>1</v>
      </c>
      <c r="J2150" s="2">
        <v>1</v>
      </c>
      <c r="K2150" s="2">
        <v>1</v>
      </c>
      <c r="L2150" s="2" t="s">
        <v>9661</v>
      </c>
      <c r="M2150" s="2" t="s">
        <v>9662</v>
      </c>
      <c r="N2150" s="2" t="s">
        <v>9663</v>
      </c>
      <c r="O2150" s="2">
        <v>0</v>
      </c>
      <c r="P2150" s="2">
        <v>1020.57242</v>
      </c>
      <c r="Q2150" s="2" t="s">
        <v>22</v>
      </c>
      <c r="R2150" s="2">
        <v>2</v>
      </c>
      <c r="S2150" s="2">
        <v>510.78969999999998</v>
      </c>
      <c r="T2150" s="2">
        <v>30.861000000000001</v>
      </c>
      <c r="U2150" s="2">
        <v>1.7099999999999999E-3</v>
      </c>
      <c r="V2150" s="2">
        <v>2.7339999999999999E-3</v>
      </c>
      <c r="W2150" s="2">
        <v>2.84</v>
      </c>
    </row>
    <row r="2151" spans="1:23">
      <c r="A2151" s="2" t="b">
        <v>0</v>
      </c>
      <c r="B2151" s="2" t="s">
        <v>22</v>
      </c>
      <c r="C2151" s="2" t="s">
        <v>9664</v>
      </c>
      <c r="D2151" s="2">
        <f t="shared" si="33"/>
        <v>9</v>
      </c>
      <c r="E2151" s="2" t="s">
        <v>9665</v>
      </c>
      <c r="F2151" s="2" t="s">
        <v>25</v>
      </c>
      <c r="G2151" s="2">
        <v>3.1828199999999998E-3</v>
      </c>
      <c r="H2151" s="2">
        <v>1.9979300000000002E-3</v>
      </c>
      <c r="I2151" s="2">
        <v>1</v>
      </c>
      <c r="J2151" s="2">
        <v>1</v>
      </c>
      <c r="K2151" s="2">
        <v>2</v>
      </c>
      <c r="L2151" s="2" t="s">
        <v>4924</v>
      </c>
      <c r="M2151" s="2" t="s">
        <v>9666</v>
      </c>
      <c r="N2151" s="2" t="s">
        <v>4926</v>
      </c>
      <c r="O2151" s="2">
        <v>0</v>
      </c>
      <c r="P2151" s="2">
        <v>965.50507000000005</v>
      </c>
      <c r="Q2151" s="2" t="s">
        <v>22</v>
      </c>
      <c r="R2151" s="2">
        <v>2</v>
      </c>
      <c r="S2151" s="2">
        <v>483.25592</v>
      </c>
      <c r="T2151" s="2">
        <v>32.078200000000002</v>
      </c>
      <c r="U2151" s="2">
        <v>1.7099999999999999E-3</v>
      </c>
      <c r="V2151" s="2">
        <v>2.5249999999999999E-3</v>
      </c>
      <c r="W2151" s="2">
        <v>2.38</v>
      </c>
    </row>
    <row r="2152" spans="1:23">
      <c r="A2152" s="2" t="b">
        <v>0</v>
      </c>
      <c r="B2152" s="2" t="s">
        <v>22</v>
      </c>
      <c r="C2152" s="2" t="s">
        <v>9667</v>
      </c>
      <c r="D2152" s="2">
        <f t="shared" si="33"/>
        <v>9</v>
      </c>
      <c r="E2152" s="2" t="s">
        <v>9668</v>
      </c>
      <c r="F2152" s="2" t="s">
        <v>25</v>
      </c>
      <c r="G2152" s="2">
        <v>3.9234300000000003E-3</v>
      </c>
      <c r="H2152" s="2">
        <v>1.9979300000000002E-3</v>
      </c>
      <c r="I2152" s="2">
        <v>1</v>
      </c>
      <c r="J2152" s="2">
        <v>1</v>
      </c>
      <c r="K2152" s="2">
        <v>2</v>
      </c>
      <c r="L2152" s="2" t="s">
        <v>1955</v>
      </c>
      <c r="M2152" s="2" t="s">
        <v>9669</v>
      </c>
      <c r="N2152" s="2" t="s">
        <v>1957</v>
      </c>
      <c r="O2152" s="2">
        <v>0</v>
      </c>
      <c r="P2152" s="2">
        <v>859.48835999999994</v>
      </c>
      <c r="Q2152" s="2" t="s">
        <v>22</v>
      </c>
      <c r="R2152" s="2">
        <v>2</v>
      </c>
      <c r="S2152" s="2">
        <v>430.24756000000002</v>
      </c>
      <c r="T2152" s="2">
        <v>38.837600000000002</v>
      </c>
      <c r="U2152" s="2">
        <v>1.7099999999999999E-3</v>
      </c>
      <c r="V2152" s="2">
        <v>3.1150000000000001E-3</v>
      </c>
      <c r="W2152" s="2">
        <v>2.35</v>
      </c>
    </row>
    <row r="2153" spans="1:23">
      <c r="A2153" s="2" t="b">
        <v>0</v>
      </c>
      <c r="B2153" s="2" t="s">
        <v>22</v>
      </c>
      <c r="C2153" s="2" t="s">
        <v>9670</v>
      </c>
      <c r="D2153" s="2">
        <f t="shared" si="33"/>
        <v>11</v>
      </c>
      <c r="E2153" s="2" t="s">
        <v>9671</v>
      </c>
      <c r="F2153" s="2" t="s">
        <v>25</v>
      </c>
      <c r="G2153" s="2">
        <v>3.66929E-3</v>
      </c>
      <c r="H2153" s="2">
        <v>1.9979300000000002E-3</v>
      </c>
      <c r="I2153" s="2">
        <v>1</v>
      </c>
      <c r="J2153" s="2">
        <v>1</v>
      </c>
      <c r="K2153" s="2">
        <v>2</v>
      </c>
      <c r="L2153" s="2" t="s">
        <v>1676</v>
      </c>
      <c r="M2153" s="2" t="s">
        <v>9672</v>
      </c>
      <c r="N2153" s="2" t="s">
        <v>1678</v>
      </c>
      <c r="O2153" s="2">
        <v>0</v>
      </c>
      <c r="P2153" s="2">
        <v>1357.7447400000001</v>
      </c>
      <c r="Q2153" s="2" t="s">
        <v>22</v>
      </c>
      <c r="R2153" s="2">
        <v>3</v>
      </c>
      <c r="S2153" s="2">
        <v>453.25286999999997</v>
      </c>
      <c r="T2153" s="2">
        <v>21.630600000000001</v>
      </c>
      <c r="U2153" s="2">
        <v>1.7099999999999999E-3</v>
      </c>
      <c r="V2153" s="2">
        <v>2.905E-3</v>
      </c>
      <c r="W2153" s="2">
        <v>1.68</v>
      </c>
    </row>
    <row r="2154" spans="1:23">
      <c r="A2154" s="2" t="b">
        <v>0</v>
      </c>
      <c r="B2154" s="2" t="s">
        <v>22</v>
      </c>
      <c r="C2154" s="2" t="s">
        <v>9673</v>
      </c>
      <c r="D2154" s="2">
        <f t="shared" si="33"/>
        <v>9</v>
      </c>
      <c r="E2154" s="2" t="s">
        <v>9674</v>
      </c>
      <c r="F2154" s="2" t="s">
        <v>25</v>
      </c>
      <c r="G2154" s="2">
        <v>2.8438700000000001E-3</v>
      </c>
      <c r="H2154" s="2">
        <v>1.9979300000000002E-3</v>
      </c>
      <c r="I2154" s="2">
        <v>1</v>
      </c>
      <c r="J2154" s="2">
        <v>1</v>
      </c>
      <c r="K2154" s="2">
        <v>2</v>
      </c>
      <c r="L2154" s="2" t="s">
        <v>9643</v>
      </c>
      <c r="M2154" s="2" t="s">
        <v>9675</v>
      </c>
      <c r="N2154" s="2" t="s">
        <v>9645</v>
      </c>
      <c r="O2154" s="2">
        <v>0</v>
      </c>
      <c r="P2154" s="2">
        <v>1065.5098800000001</v>
      </c>
      <c r="Q2154" s="2" t="s">
        <v>22</v>
      </c>
      <c r="R2154" s="2">
        <v>2</v>
      </c>
      <c r="S2154" s="2">
        <v>533.25854000000004</v>
      </c>
      <c r="T2154" s="2">
        <v>29.094100000000001</v>
      </c>
      <c r="U2154" s="2">
        <v>1.7099999999999999E-3</v>
      </c>
      <c r="V2154" s="2">
        <v>2.2550000000000001E-3</v>
      </c>
      <c r="W2154" s="2">
        <v>3.4</v>
      </c>
    </row>
    <row r="2155" spans="1:23">
      <c r="A2155" s="2" t="b">
        <v>0</v>
      </c>
      <c r="B2155" s="2" t="s">
        <v>22</v>
      </c>
      <c r="C2155" s="2" t="s">
        <v>9676</v>
      </c>
      <c r="D2155" s="2">
        <f t="shared" si="33"/>
        <v>9</v>
      </c>
      <c r="E2155" s="2" t="s">
        <v>9677</v>
      </c>
      <c r="F2155" s="2" t="s">
        <v>25</v>
      </c>
      <c r="G2155" s="2">
        <v>3.49154E-3</v>
      </c>
      <c r="H2155" s="2">
        <v>1.9979300000000002E-3</v>
      </c>
      <c r="I2155" s="2">
        <v>1</v>
      </c>
      <c r="J2155" s="2">
        <v>1</v>
      </c>
      <c r="K2155" s="2">
        <v>1</v>
      </c>
      <c r="L2155" s="2" t="s">
        <v>9678</v>
      </c>
      <c r="M2155" s="2" t="s">
        <v>9679</v>
      </c>
      <c r="N2155" s="2" t="s">
        <v>9680</v>
      </c>
      <c r="O2155" s="2">
        <v>0</v>
      </c>
      <c r="P2155" s="2">
        <v>995.49048000000005</v>
      </c>
      <c r="Q2155" s="2" t="s">
        <v>22</v>
      </c>
      <c r="R2155" s="2">
        <v>2</v>
      </c>
      <c r="S2155" s="2">
        <v>498.24910999999997</v>
      </c>
      <c r="T2155" s="2">
        <v>16.424900000000001</v>
      </c>
      <c r="U2155" s="2">
        <v>1.7099999999999999E-3</v>
      </c>
      <c r="V2155" s="2">
        <v>2.7620000000000001E-3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9681</v>
      </c>
      <c r="D2156" s="2">
        <f t="shared" si="33"/>
        <v>9</v>
      </c>
      <c r="E2156" s="2" t="s">
        <v>9682</v>
      </c>
      <c r="F2156" s="2" t="s">
        <v>25</v>
      </c>
      <c r="G2156" s="2">
        <v>3.7517499999999999E-3</v>
      </c>
      <c r="H2156" s="2">
        <v>1.9979300000000002E-3</v>
      </c>
      <c r="I2156" s="2">
        <v>1</v>
      </c>
      <c r="J2156" s="2">
        <v>1</v>
      </c>
      <c r="K2156" s="2">
        <v>2</v>
      </c>
      <c r="L2156" s="2" t="s">
        <v>9683</v>
      </c>
      <c r="M2156" s="2" t="s">
        <v>9684</v>
      </c>
      <c r="N2156" s="2" t="s">
        <v>9685</v>
      </c>
      <c r="O2156" s="2">
        <v>0</v>
      </c>
      <c r="P2156" s="2">
        <v>1080.6047900000001</v>
      </c>
      <c r="Q2156" s="2" t="s">
        <v>22</v>
      </c>
      <c r="R2156" s="2">
        <v>2</v>
      </c>
      <c r="S2156" s="2">
        <v>540.80640000000005</v>
      </c>
      <c r="T2156" s="2">
        <v>27.739000000000001</v>
      </c>
      <c r="U2156" s="2">
        <v>1.7099999999999999E-3</v>
      </c>
      <c r="V2156" s="2">
        <v>2.9710000000000001E-3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9686</v>
      </c>
      <c r="D2157" s="2">
        <f t="shared" si="33"/>
        <v>9</v>
      </c>
      <c r="E2157" s="2" t="s">
        <v>9687</v>
      </c>
      <c r="F2157" s="2" t="s">
        <v>25</v>
      </c>
      <c r="G2157" s="2">
        <v>3.2000700000000002E-3</v>
      </c>
      <c r="H2157" s="2">
        <v>1.9979300000000002E-3</v>
      </c>
      <c r="I2157" s="2">
        <v>1</v>
      </c>
      <c r="J2157" s="2">
        <v>1</v>
      </c>
      <c r="K2157" s="2">
        <v>1</v>
      </c>
      <c r="L2157" s="2" t="s">
        <v>9688</v>
      </c>
      <c r="M2157" s="2" t="s">
        <v>9689</v>
      </c>
      <c r="N2157" s="2" t="s">
        <v>9690</v>
      </c>
      <c r="O2157" s="2">
        <v>0</v>
      </c>
      <c r="P2157" s="2">
        <v>1131.5139200000001</v>
      </c>
      <c r="Q2157" s="2" t="s">
        <v>22</v>
      </c>
      <c r="R2157" s="2">
        <v>2</v>
      </c>
      <c r="S2157" s="2">
        <v>566.26085999999998</v>
      </c>
      <c r="T2157" s="2">
        <v>40.037300000000002</v>
      </c>
      <c r="U2157" s="2">
        <v>1.7099999999999999E-3</v>
      </c>
      <c r="V2157" s="2">
        <v>2.5270000000000002E-3</v>
      </c>
      <c r="W2157" s="2">
        <v>3.1</v>
      </c>
    </row>
    <row r="2158" spans="1:23">
      <c r="A2158" s="2" t="b">
        <v>0</v>
      </c>
      <c r="B2158" s="2" t="s">
        <v>22</v>
      </c>
      <c r="C2158" s="2" t="s">
        <v>9691</v>
      </c>
      <c r="D2158" s="2">
        <f t="shared" si="33"/>
        <v>9</v>
      </c>
      <c r="E2158" s="2" t="s">
        <v>9692</v>
      </c>
      <c r="F2158" s="2" t="s">
        <v>25</v>
      </c>
      <c r="G2158" s="2">
        <v>3.7727099999999999E-3</v>
      </c>
      <c r="H2158" s="2">
        <v>1.9979300000000002E-3</v>
      </c>
      <c r="I2158" s="2">
        <v>1</v>
      </c>
      <c r="J2158" s="2">
        <v>2</v>
      </c>
      <c r="K2158" s="2">
        <v>1</v>
      </c>
      <c r="L2158" s="2" t="s">
        <v>9693</v>
      </c>
      <c r="M2158" s="2" t="s">
        <v>9694</v>
      </c>
      <c r="N2158" s="2" t="s">
        <v>9695</v>
      </c>
      <c r="O2158" s="2">
        <v>0</v>
      </c>
      <c r="P2158" s="2">
        <v>1111.5530799999999</v>
      </c>
      <c r="Q2158" s="2" t="s">
        <v>22</v>
      </c>
      <c r="R2158" s="2">
        <v>2</v>
      </c>
      <c r="S2158" s="2">
        <v>556.28057999999999</v>
      </c>
      <c r="T2158" s="2">
        <v>40.192500000000003</v>
      </c>
      <c r="U2158" s="2">
        <v>1.7099999999999999E-3</v>
      </c>
      <c r="V2158" s="2">
        <v>3.0000000000000001E-3</v>
      </c>
      <c r="W2158" s="2">
        <v>2.74</v>
      </c>
    </row>
    <row r="2159" spans="1:23">
      <c r="A2159" s="2" t="b">
        <v>0</v>
      </c>
      <c r="B2159" s="2" t="s">
        <v>22</v>
      </c>
      <c r="C2159" s="2" t="s">
        <v>9696</v>
      </c>
      <c r="D2159" s="2">
        <f t="shared" si="33"/>
        <v>10</v>
      </c>
      <c r="E2159" s="2" t="s">
        <v>9697</v>
      </c>
      <c r="F2159" s="2" t="s">
        <v>25</v>
      </c>
      <c r="G2159" s="2">
        <v>3.3972099999999999E-3</v>
      </c>
      <c r="H2159" s="2">
        <v>1.9979300000000002E-3</v>
      </c>
      <c r="I2159" s="2">
        <v>1</v>
      </c>
      <c r="J2159" s="2">
        <v>2</v>
      </c>
      <c r="K2159" s="2">
        <v>3</v>
      </c>
      <c r="L2159" s="2" t="s">
        <v>9698</v>
      </c>
      <c r="M2159" s="2" t="s">
        <v>9699</v>
      </c>
      <c r="N2159" s="2" t="s">
        <v>9700</v>
      </c>
      <c r="O2159" s="2">
        <v>0</v>
      </c>
      <c r="P2159" s="2">
        <v>1081.6000300000001</v>
      </c>
      <c r="Q2159" s="2" t="s">
        <v>22</v>
      </c>
      <c r="R2159" s="2">
        <v>2</v>
      </c>
      <c r="S2159" s="2">
        <v>541.30438000000004</v>
      </c>
      <c r="T2159" s="2">
        <v>29.812200000000001</v>
      </c>
      <c r="U2159" s="2">
        <v>1.7099999999999999E-3</v>
      </c>
      <c r="V2159" s="2">
        <v>2.6979999999999999E-3</v>
      </c>
      <c r="W2159" s="2">
        <v>1.96</v>
      </c>
    </row>
    <row r="2160" spans="1:23">
      <c r="A2160" s="2" t="b">
        <v>0</v>
      </c>
      <c r="B2160" s="2" t="s">
        <v>22</v>
      </c>
      <c r="C2160" s="2" t="s">
        <v>9701</v>
      </c>
      <c r="D2160" s="2">
        <f t="shared" si="33"/>
        <v>9</v>
      </c>
      <c r="E2160" s="2" t="s">
        <v>9702</v>
      </c>
      <c r="F2160" s="2" t="s">
        <v>25</v>
      </c>
      <c r="G2160" s="2">
        <v>2.6965700000000001E-3</v>
      </c>
      <c r="H2160" s="2">
        <v>1.9979300000000002E-3</v>
      </c>
      <c r="I2160" s="2">
        <v>1</v>
      </c>
      <c r="J2160" s="2">
        <v>1</v>
      </c>
      <c r="K2160" s="2">
        <v>2</v>
      </c>
      <c r="L2160" s="2" t="s">
        <v>9703</v>
      </c>
      <c r="M2160" s="2" t="s">
        <v>9704</v>
      </c>
      <c r="N2160" s="2" t="s">
        <v>9705</v>
      </c>
      <c r="O2160" s="2">
        <v>0</v>
      </c>
      <c r="P2160" s="2">
        <v>1015.52072</v>
      </c>
      <c r="Q2160" s="2" t="s">
        <v>22</v>
      </c>
      <c r="R2160" s="2">
        <v>2</v>
      </c>
      <c r="S2160" s="2">
        <v>508.26389</v>
      </c>
      <c r="T2160" s="2">
        <v>40.085500000000003</v>
      </c>
      <c r="U2160" s="2">
        <v>1.7099999999999999E-3</v>
      </c>
      <c r="V2160" s="2">
        <v>2.1299999999999999E-3</v>
      </c>
      <c r="W2160" s="2">
        <v>3.24</v>
      </c>
    </row>
    <row r="2161" spans="1:23">
      <c r="A2161" s="2" t="b">
        <v>0</v>
      </c>
      <c r="B2161" s="2" t="s">
        <v>22</v>
      </c>
      <c r="C2161" s="2" t="s">
        <v>9706</v>
      </c>
      <c r="D2161" s="2">
        <f t="shared" si="33"/>
        <v>9</v>
      </c>
      <c r="E2161" s="2" t="s">
        <v>9707</v>
      </c>
      <c r="F2161" s="2" t="s">
        <v>25</v>
      </c>
      <c r="G2161" s="2">
        <v>3.5301299999999998E-3</v>
      </c>
      <c r="H2161" s="2">
        <v>1.9979300000000002E-3</v>
      </c>
      <c r="I2161" s="2">
        <v>1</v>
      </c>
      <c r="J2161" s="2">
        <v>2</v>
      </c>
      <c r="K2161" s="2">
        <v>1</v>
      </c>
      <c r="L2161" s="2" t="s">
        <v>9708</v>
      </c>
      <c r="M2161" s="2" t="s">
        <v>9709</v>
      </c>
      <c r="N2161" s="2" t="s">
        <v>9710</v>
      </c>
      <c r="O2161" s="2">
        <v>0</v>
      </c>
      <c r="P2161" s="2">
        <v>1009.52005</v>
      </c>
      <c r="Q2161" s="2" t="s">
        <v>22</v>
      </c>
      <c r="R2161" s="2">
        <v>2</v>
      </c>
      <c r="S2161" s="2">
        <v>505.26355000000001</v>
      </c>
      <c r="T2161" s="2">
        <v>38.557000000000002</v>
      </c>
      <c r="U2161" s="2">
        <v>1.7099999999999999E-3</v>
      </c>
      <c r="V2161" s="2">
        <v>2.8050000000000002E-3</v>
      </c>
      <c r="W2161" s="2">
        <v>3.63</v>
      </c>
    </row>
    <row r="2162" spans="1:23">
      <c r="A2162" s="2" t="b">
        <v>0</v>
      </c>
      <c r="B2162" s="2" t="s">
        <v>22</v>
      </c>
      <c r="C2162" s="2" t="s">
        <v>9711</v>
      </c>
      <c r="D2162" s="2">
        <f t="shared" si="33"/>
        <v>9</v>
      </c>
      <c r="E2162" s="2" t="s">
        <v>9712</v>
      </c>
      <c r="F2162" s="2" t="s">
        <v>25</v>
      </c>
      <c r="G2162" s="2">
        <v>2.81373E-3</v>
      </c>
      <c r="H2162" s="2">
        <v>1.9979300000000002E-3</v>
      </c>
      <c r="I2162" s="2">
        <v>3</v>
      </c>
      <c r="J2162" s="2">
        <v>3</v>
      </c>
      <c r="K2162" s="2">
        <v>1</v>
      </c>
      <c r="L2162" s="2" t="s">
        <v>9713</v>
      </c>
      <c r="M2162" s="2" t="s">
        <v>9714</v>
      </c>
      <c r="N2162" s="2" t="s">
        <v>9715</v>
      </c>
      <c r="O2162" s="2">
        <v>0</v>
      </c>
      <c r="P2162" s="2">
        <v>1057.5676699999999</v>
      </c>
      <c r="Q2162" s="2" t="s">
        <v>22</v>
      </c>
      <c r="R2162" s="2">
        <v>2</v>
      </c>
      <c r="S2162" s="2">
        <v>529.28790000000004</v>
      </c>
      <c r="T2162" s="2">
        <v>30.255400000000002</v>
      </c>
      <c r="U2162" s="2">
        <v>1.7099999999999999E-3</v>
      </c>
      <c r="V2162" s="2">
        <v>2.2200000000000002E-3</v>
      </c>
      <c r="W2162" s="2">
        <v>2.41</v>
      </c>
    </row>
    <row r="2163" spans="1:23">
      <c r="A2163" s="2" t="b">
        <v>0</v>
      </c>
      <c r="B2163" s="2" t="s">
        <v>22</v>
      </c>
      <c r="C2163" s="2" t="s">
        <v>9716</v>
      </c>
      <c r="D2163" s="2">
        <f t="shared" si="33"/>
        <v>12</v>
      </c>
      <c r="E2163" s="2" t="s">
        <v>9717</v>
      </c>
      <c r="F2163" s="2" t="s">
        <v>25</v>
      </c>
      <c r="G2163" s="2">
        <v>3.9902100000000001E-3</v>
      </c>
      <c r="H2163" s="2">
        <v>1.9979300000000002E-3</v>
      </c>
      <c r="I2163" s="2">
        <v>1</v>
      </c>
      <c r="J2163" s="2">
        <v>1</v>
      </c>
      <c r="K2163" s="2">
        <v>1</v>
      </c>
      <c r="L2163" s="2" t="s">
        <v>9718</v>
      </c>
      <c r="M2163" s="2" t="s">
        <v>9719</v>
      </c>
      <c r="N2163" s="2" t="s">
        <v>9720</v>
      </c>
      <c r="O2163" s="2">
        <v>0</v>
      </c>
      <c r="P2163" s="2">
        <v>1414.60943</v>
      </c>
      <c r="Q2163" s="2" t="s">
        <v>22</v>
      </c>
      <c r="R2163" s="2">
        <v>2</v>
      </c>
      <c r="S2163" s="2">
        <v>707.80853000000002</v>
      </c>
      <c r="T2163" s="2">
        <v>17.677</v>
      </c>
      <c r="U2163" s="2">
        <v>1.7099999999999999E-3</v>
      </c>
      <c r="V2163" s="2">
        <v>3.1689999999999999E-3</v>
      </c>
      <c r="W2163" s="2">
        <v>2.71</v>
      </c>
    </row>
    <row r="2164" spans="1:23">
      <c r="A2164" s="2" t="b">
        <v>0</v>
      </c>
      <c r="B2164" s="2" t="s">
        <v>22</v>
      </c>
      <c r="C2164" s="2" t="s">
        <v>9721</v>
      </c>
      <c r="D2164" s="2">
        <f t="shared" si="33"/>
        <v>9</v>
      </c>
      <c r="E2164" s="2" t="s">
        <v>9722</v>
      </c>
      <c r="F2164" s="2" t="s">
        <v>25</v>
      </c>
      <c r="G2164" s="2">
        <v>2.65395E-3</v>
      </c>
      <c r="H2164" s="2">
        <v>1.9979300000000002E-3</v>
      </c>
      <c r="I2164" s="2">
        <v>1</v>
      </c>
      <c r="J2164" s="2">
        <v>1</v>
      </c>
      <c r="K2164" s="2">
        <v>2</v>
      </c>
      <c r="L2164" s="2" t="s">
        <v>9723</v>
      </c>
      <c r="M2164" s="2" t="s">
        <v>9724</v>
      </c>
      <c r="N2164" s="2" t="s">
        <v>9725</v>
      </c>
      <c r="O2164" s="2">
        <v>0</v>
      </c>
      <c r="P2164" s="2">
        <v>1026.53268</v>
      </c>
      <c r="Q2164" s="2" t="s">
        <v>22</v>
      </c>
      <c r="R2164" s="2">
        <v>2</v>
      </c>
      <c r="S2164" s="2">
        <v>513.76995999999997</v>
      </c>
      <c r="T2164" s="2">
        <v>20.880800000000001</v>
      </c>
      <c r="U2164" s="2">
        <v>1.7099999999999999E-3</v>
      </c>
      <c r="V2164" s="2">
        <v>2.0939999999999999E-3</v>
      </c>
      <c r="W2164" s="2">
        <v>1.59</v>
      </c>
    </row>
    <row r="2165" spans="1:23">
      <c r="A2165" s="2" t="b">
        <v>0</v>
      </c>
      <c r="B2165" s="2" t="s">
        <v>22</v>
      </c>
      <c r="C2165" s="2" t="s">
        <v>9726</v>
      </c>
      <c r="D2165" s="2">
        <f t="shared" si="33"/>
        <v>9</v>
      </c>
      <c r="E2165" s="2" t="s">
        <v>9727</v>
      </c>
      <c r="F2165" s="2" t="s">
        <v>25</v>
      </c>
      <c r="G2165" s="2">
        <v>2.76918E-3</v>
      </c>
      <c r="H2165" s="2">
        <v>1.9979300000000002E-3</v>
      </c>
      <c r="I2165" s="2">
        <v>1</v>
      </c>
      <c r="J2165" s="2">
        <v>1</v>
      </c>
      <c r="K2165" s="2">
        <v>2</v>
      </c>
      <c r="L2165" s="2" t="s">
        <v>9728</v>
      </c>
      <c r="M2165" s="2" t="s">
        <v>9729</v>
      </c>
      <c r="N2165" s="2" t="s">
        <v>9730</v>
      </c>
      <c r="O2165" s="2">
        <v>0</v>
      </c>
      <c r="P2165" s="2">
        <v>1197.58986</v>
      </c>
      <c r="Q2165" s="2" t="s">
        <v>22</v>
      </c>
      <c r="R2165" s="2">
        <v>3</v>
      </c>
      <c r="S2165" s="2">
        <v>399.86844000000002</v>
      </c>
      <c r="T2165" s="2">
        <v>27.466799999999999</v>
      </c>
      <c r="U2165" s="2">
        <v>1.7099999999999999E-3</v>
      </c>
      <c r="V2165" s="2">
        <v>2.1930000000000001E-3</v>
      </c>
      <c r="W2165" s="2">
        <v>2.02</v>
      </c>
    </row>
    <row r="2166" spans="1:23">
      <c r="A2166" s="2" t="b">
        <v>0</v>
      </c>
      <c r="B2166" s="2" t="s">
        <v>22</v>
      </c>
      <c r="C2166" s="2" t="s">
        <v>9731</v>
      </c>
      <c r="D2166" s="2">
        <f t="shared" si="33"/>
        <v>8</v>
      </c>
      <c r="E2166" s="2" t="s">
        <v>9732</v>
      </c>
      <c r="F2166" s="2" t="s">
        <v>25</v>
      </c>
      <c r="G2166" s="2">
        <v>2.81373E-3</v>
      </c>
      <c r="H2166" s="2">
        <v>1.9979300000000002E-3</v>
      </c>
      <c r="I2166" s="2">
        <v>1</v>
      </c>
      <c r="J2166" s="2">
        <v>1</v>
      </c>
      <c r="K2166" s="2">
        <v>1</v>
      </c>
      <c r="L2166" s="2" t="s">
        <v>9733</v>
      </c>
      <c r="M2166" s="2" t="s">
        <v>9734</v>
      </c>
      <c r="N2166" s="2" t="s">
        <v>9735</v>
      </c>
      <c r="O2166" s="2">
        <v>0</v>
      </c>
      <c r="P2166" s="2">
        <v>999.48942</v>
      </c>
      <c r="Q2166" s="2" t="s">
        <v>22</v>
      </c>
      <c r="R2166" s="2">
        <v>2</v>
      </c>
      <c r="S2166" s="2">
        <v>500.24835000000002</v>
      </c>
      <c r="T2166" s="2">
        <v>30.378599999999999</v>
      </c>
      <c r="U2166" s="2">
        <v>1.7099999999999999E-3</v>
      </c>
      <c r="V2166" s="2">
        <v>2.2269999999999998E-3</v>
      </c>
      <c r="W2166" s="2">
        <v>2.85</v>
      </c>
    </row>
    <row r="2167" spans="1:23">
      <c r="A2167" s="2" t="b">
        <v>0</v>
      </c>
      <c r="B2167" s="2" t="s">
        <v>22</v>
      </c>
      <c r="C2167" s="2" t="s">
        <v>9736</v>
      </c>
      <c r="D2167" s="2">
        <f t="shared" si="33"/>
        <v>9</v>
      </c>
      <c r="E2167" s="2" t="s">
        <v>9737</v>
      </c>
      <c r="F2167" s="2" t="s">
        <v>25</v>
      </c>
      <c r="G2167" s="2">
        <v>2.5844499999999999E-3</v>
      </c>
      <c r="H2167" s="2">
        <v>1.9979300000000002E-3</v>
      </c>
      <c r="I2167" s="2">
        <v>1</v>
      </c>
      <c r="J2167" s="2">
        <v>1</v>
      </c>
      <c r="K2167" s="2">
        <v>2</v>
      </c>
      <c r="L2167" s="2" t="s">
        <v>9738</v>
      </c>
      <c r="M2167" s="2" t="s">
        <v>9739</v>
      </c>
      <c r="N2167" s="2" t="s">
        <v>9740</v>
      </c>
      <c r="O2167" s="2">
        <v>0</v>
      </c>
      <c r="P2167" s="2">
        <v>1143.60177</v>
      </c>
      <c r="Q2167" s="2" t="s">
        <v>22</v>
      </c>
      <c r="R2167" s="2">
        <v>3</v>
      </c>
      <c r="S2167" s="2">
        <v>381.87213000000003</v>
      </c>
      <c r="T2167" s="2">
        <v>21.206</v>
      </c>
      <c r="U2167" s="2">
        <v>1.7099999999999999E-3</v>
      </c>
      <c r="V2167" s="2">
        <v>2.0400000000000001E-3</v>
      </c>
      <c r="W2167" s="2">
        <v>1.41</v>
      </c>
    </row>
    <row r="2168" spans="1:23">
      <c r="A2168" s="2" t="b">
        <v>0</v>
      </c>
      <c r="B2168" s="2" t="s">
        <v>22</v>
      </c>
      <c r="C2168" s="2" t="s">
        <v>9741</v>
      </c>
      <c r="D2168" s="2">
        <f t="shared" si="33"/>
        <v>9</v>
      </c>
      <c r="E2168" s="2" t="s">
        <v>9742</v>
      </c>
      <c r="F2168" s="2" t="s">
        <v>25</v>
      </c>
      <c r="G2168" s="2">
        <v>3.9014599999999998E-3</v>
      </c>
      <c r="H2168" s="2">
        <v>1.9979300000000002E-3</v>
      </c>
      <c r="I2168" s="2">
        <v>1</v>
      </c>
      <c r="J2168" s="2">
        <v>1</v>
      </c>
      <c r="K2168" s="2">
        <v>4</v>
      </c>
      <c r="L2168" s="2" t="s">
        <v>9743</v>
      </c>
      <c r="M2168" s="2" t="s">
        <v>9744</v>
      </c>
      <c r="N2168" s="2" t="s">
        <v>9745</v>
      </c>
      <c r="O2168" s="2">
        <v>0</v>
      </c>
      <c r="P2168" s="2">
        <v>1151.6167499999999</v>
      </c>
      <c r="Q2168" s="2" t="s">
        <v>22</v>
      </c>
      <c r="R2168" s="2">
        <v>3</v>
      </c>
      <c r="S2168" s="2">
        <v>384.54367000000002</v>
      </c>
      <c r="T2168" s="2">
        <v>19.9512</v>
      </c>
      <c r="U2168" s="2">
        <v>1.7099999999999999E-3</v>
      </c>
      <c r="V2168" s="2">
        <v>3.1020000000000002E-3</v>
      </c>
      <c r="W2168" s="2">
        <v>2.91</v>
      </c>
    </row>
    <row r="2169" spans="1:23">
      <c r="A2169" s="2" t="b">
        <v>0</v>
      </c>
      <c r="B2169" s="2" t="s">
        <v>22</v>
      </c>
      <c r="C2169" s="2" t="s">
        <v>9746</v>
      </c>
      <c r="D2169" s="2">
        <f t="shared" si="33"/>
        <v>9</v>
      </c>
      <c r="E2169" s="2" t="s">
        <v>9747</v>
      </c>
      <c r="F2169" s="2" t="s">
        <v>25</v>
      </c>
      <c r="G2169" s="2">
        <v>2.9364E-3</v>
      </c>
      <c r="H2169" s="2">
        <v>1.9979300000000002E-3</v>
      </c>
      <c r="I2169" s="2">
        <v>1</v>
      </c>
      <c r="J2169" s="2">
        <v>1</v>
      </c>
      <c r="K2169" s="2">
        <v>1</v>
      </c>
      <c r="L2169" s="2" t="s">
        <v>9748</v>
      </c>
      <c r="M2169" s="2" t="s">
        <v>9749</v>
      </c>
      <c r="N2169" s="2" t="s">
        <v>9750</v>
      </c>
      <c r="O2169" s="2">
        <v>0</v>
      </c>
      <c r="P2169" s="2">
        <v>1236.5828200000001</v>
      </c>
      <c r="Q2169" s="2" t="s">
        <v>22</v>
      </c>
      <c r="R2169" s="2">
        <v>2</v>
      </c>
      <c r="S2169" s="2">
        <v>618.79529000000002</v>
      </c>
      <c r="T2169" s="2">
        <v>12.9528</v>
      </c>
      <c r="U2169" s="2">
        <v>1.7099999999999999E-3</v>
      </c>
      <c r="V2169" s="2">
        <v>2.317E-3</v>
      </c>
      <c r="W2169" s="2">
        <v>1.47</v>
      </c>
    </row>
    <row r="2170" spans="1:23">
      <c r="A2170" s="2" t="b">
        <v>0</v>
      </c>
      <c r="B2170" s="2" t="s">
        <v>22</v>
      </c>
      <c r="C2170" s="2" t="s">
        <v>9751</v>
      </c>
      <c r="D2170" s="2">
        <f t="shared" si="33"/>
        <v>9</v>
      </c>
      <c r="E2170" s="2" t="s">
        <v>9752</v>
      </c>
      <c r="F2170" s="2" t="s">
        <v>25</v>
      </c>
      <c r="G2170" s="2">
        <v>3.3420699999999999E-3</v>
      </c>
      <c r="H2170" s="2">
        <v>1.9979300000000002E-3</v>
      </c>
      <c r="I2170" s="2">
        <v>1</v>
      </c>
      <c r="J2170" s="2">
        <v>1</v>
      </c>
      <c r="K2170" s="2">
        <v>3</v>
      </c>
      <c r="L2170" s="2" t="s">
        <v>6764</v>
      </c>
      <c r="M2170" s="2" t="s">
        <v>9753</v>
      </c>
      <c r="N2170" s="2" t="s">
        <v>6766</v>
      </c>
      <c r="O2170" s="2">
        <v>0</v>
      </c>
      <c r="P2170" s="2">
        <v>928.52106000000003</v>
      </c>
      <c r="Q2170" s="2" t="s">
        <v>22</v>
      </c>
      <c r="R2170" s="2">
        <v>2</v>
      </c>
      <c r="S2170" s="2">
        <v>464.76416</v>
      </c>
      <c r="T2170" s="2">
        <v>28.124600000000001</v>
      </c>
      <c r="U2170" s="2">
        <v>1.7099999999999999E-3</v>
      </c>
      <c r="V2170" s="2">
        <v>2.6480000000000002E-3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9754</v>
      </c>
      <c r="D2171" s="2">
        <f t="shared" si="33"/>
        <v>9</v>
      </c>
      <c r="E2171" s="2" t="s">
        <v>9755</v>
      </c>
      <c r="F2171" s="2" t="s">
        <v>5388</v>
      </c>
      <c r="G2171" s="2">
        <v>2.9051900000000002E-3</v>
      </c>
      <c r="H2171" s="2">
        <v>1.9979300000000002E-3</v>
      </c>
      <c r="I2171" s="2">
        <v>1</v>
      </c>
      <c r="J2171" s="2">
        <v>1</v>
      </c>
      <c r="K2171" s="2">
        <v>1</v>
      </c>
      <c r="L2171" s="2" t="s">
        <v>8885</v>
      </c>
      <c r="M2171" s="2" t="s">
        <v>9756</v>
      </c>
      <c r="N2171" s="2" t="s">
        <v>8887</v>
      </c>
      <c r="O2171" s="2">
        <v>0</v>
      </c>
      <c r="P2171" s="2">
        <v>1136.58809</v>
      </c>
      <c r="Q2171" s="2" t="s">
        <v>22</v>
      </c>
      <c r="R2171" s="2">
        <v>2</v>
      </c>
      <c r="S2171" s="2">
        <v>568.79803000000004</v>
      </c>
      <c r="T2171" s="2">
        <v>35.326700000000002</v>
      </c>
      <c r="U2171" s="2">
        <v>1.7099999999999999E-3</v>
      </c>
      <c r="V2171" s="2">
        <v>2.2929999999999999E-3</v>
      </c>
      <c r="W2171" s="2">
        <v>3.16</v>
      </c>
    </row>
    <row r="2172" spans="1:23">
      <c r="A2172" s="2" t="b">
        <v>0</v>
      </c>
      <c r="B2172" s="2" t="s">
        <v>22</v>
      </c>
      <c r="C2172" s="2" t="s">
        <v>9757</v>
      </c>
      <c r="D2172" s="2">
        <f t="shared" si="33"/>
        <v>9</v>
      </c>
      <c r="E2172" s="2" t="s">
        <v>9758</v>
      </c>
      <c r="F2172" s="2" t="s">
        <v>25</v>
      </c>
      <c r="G2172" s="2">
        <v>3.4534399999999999E-3</v>
      </c>
      <c r="H2172" s="2">
        <v>1.9979300000000002E-3</v>
      </c>
      <c r="I2172" s="2">
        <v>1</v>
      </c>
      <c r="J2172" s="2">
        <v>1</v>
      </c>
      <c r="K2172" s="2">
        <v>2</v>
      </c>
      <c r="L2172" s="2" t="s">
        <v>9759</v>
      </c>
      <c r="M2172" s="2" t="s">
        <v>9760</v>
      </c>
      <c r="N2172" s="2" t="s">
        <v>9761</v>
      </c>
      <c r="O2172" s="2">
        <v>0</v>
      </c>
      <c r="P2172" s="2">
        <v>1064.5371</v>
      </c>
      <c r="Q2172" s="2" t="s">
        <v>22</v>
      </c>
      <c r="R2172" s="2">
        <v>2</v>
      </c>
      <c r="S2172" s="2">
        <v>532.77202999999997</v>
      </c>
      <c r="T2172" s="2">
        <v>36.631500000000003</v>
      </c>
      <c r="U2172" s="2">
        <v>1.7099999999999999E-3</v>
      </c>
      <c r="V2172" s="2">
        <v>2.7399999999999998E-3</v>
      </c>
      <c r="W2172" s="2">
        <v>3.33</v>
      </c>
    </row>
    <row r="2173" spans="1:23">
      <c r="A2173" s="2" t="b">
        <v>0</v>
      </c>
      <c r="B2173" s="2" t="s">
        <v>22</v>
      </c>
      <c r="C2173" s="2" t="s">
        <v>9762</v>
      </c>
      <c r="D2173" s="2">
        <f t="shared" si="33"/>
        <v>9</v>
      </c>
      <c r="E2173" s="2" t="s">
        <v>9763</v>
      </c>
      <c r="F2173" s="2" t="s">
        <v>25</v>
      </c>
      <c r="G2173" s="2">
        <v>4.0127799999999996E-3</v>
      </c>
      <c r="H2173" s="2">
        <v>1.9979300000000002E-3</v>
      </c>
      <c r="I2173" s="2">
        <v>1</v>
      </c>
      <c r="J2173" s="2">
        <v>1</v>
      </c>
      <c r="K2173" s="2">
        <v>2</v>
      </c>
      <c r="L2173" s="2" t="s">
        <v>9764</v>
      </c>
      <c r="M2173" s="2" t="s">
        <v>9765</v>
      </c>
      <c r="N2173" s="2" t="s">
        <v>9766</v>
      </c>
      <c r="O2173" s="2">
        <v>0</v>
      </c>
      <c r="P2173" s="2">
        <v>976.54620999999997</v>
      </c>
      <c r="Q2173" s="2" t="s">
        <v>22</v>
      </c>
      <c r="R2173" s="2">
        <v>2</v>
      </c>
      <c r="S2173" s="2">
        <v>488.77658000000002</v>
      </c>
      <c r="T2173" s="2">
        <v>40.145400000000002</v>
      </c>
      <c r="U2173" s="2">
        <v>1.7099999999999999E-3</v>
      </c>
      <c r="V2173" s="2">
        <v>3.189E-3</v>
      </c>
      <c r="W2173" s="2">
        <v>3.08</v>
      </c>
    </row>
    <row r="2174" spans="1:23">
      <c r="A2174" s="2" t="b">
        <v>0</v>
      </c>
      <c r="B2174" s="2" t="s">
        <v>22</v>
      </c>
      <c r="C2174" s="2" t="s">
        <v>9767</v>
      </c>
      <c r="D2174" s="2">
        <f t="shared" si="33"/>
        <v>9</v>
      </c>
      <c r="E2174" s="2" t="s">
        <v>9768</v>
      </c>
      <c r="F2174" s="2" t="s">
        <v>25</v>
      </c>
      <c r="G2174" s="2">
        <v>3.6088700000000001E-3</v>
      </c>
      <c r="H2174" s="2">
        <v>1.9979300000000002E-3</v>
      </c>
      <c r="I2174" s="2">
        <v>1</v>
      </c>
      <c r="J2174" s="2">
        <v>1</v>
      </c>
      <c r="K2174" s="2">
        <v>1</v>
      </c>
      <c r="L2174" s="2" t="s">
        <v>9769</v>
      </c>
      <c r="M2174" s="2" t="s">
        <v>9770</v>
      </c>
      <c r="N2174" s="2" t="s">
        <v>9771</v>
      </c>
      <c r="O2174" s="2">
        <v>0</v>
      </c>
      <c r="P2174" s="2">
        <v>1028.56359</v>
      </c>
      <c r="Q2174" s="2" t="s">
        <v>22</v>
      </c>
      <c r="R2174" s="2">
        <v>3</v>
      </c>
      <c r="S2174" s="2">
        <v>343.52593999999999</v>
      </c>
      <c r="T2174" s="2">
        <v>19.250299999999999</v>
      </c>
      <c r="U2174" s="2">
        <v>1.7099999999999999E-3</v>
      </c>
      <c r="V2174" s="2">
        <v>2.859E-3</v>
      </c>
      <c r="W2174" s="2">
        <v>2.69</v>
      </c>
    </row>
    <row r="2175" spans="1:23">
      <c r="A2175" s="2" t="b">
        <v>0</v>
      </c>
      <c r="B2175" s="2" t="s">
        <v>22</v>
      </c>
      <c r="C2175" s="2" t="s">
        <v>9772</v>
      </c>
      <c r="D2175" s="2">
        <f t="shared" si="33"/>
        <v>9</v>
      </c>
      <c r="E2175" s="2" t="s">
        <v>9773</v>
      </c>
      <c r="F2175" s="2" t="s">
        <v>25</v>
      </c>
      <c r="G2175" s="2">
        <v>3.6288700000000002E-3</v>
      </c>
      <c r="H2175" s="2">
        <v>1.9979300000000002E-3</v>
      </c>
      <c r="I2175" s="2">
        <v>1</v>
      </c>
      <c r="J2175" s="2">
        <v>1</v>
      </c>
      <c r="K2175" s="2">
        <v>2</v>
      </c>
      <c r="L2175" s="2" t="s">
        <v>9774</v>
      </c>
      <c r="M2175" s="2" t="s">
        <v>9775</v>
      </c>
      <c r="N2175" s="2" t="s">
        <v>9776</v>
      </c>
      <c r="O2175" s="2">
        <v>0</v>
      </c>
      <c r="P2175" s="2">
        <v>1143.5316800000001</v>
      </c>
      <c r="Q2175" s="2" t="s">
        <v>22</v>
      </c>
      <c r="R2175" s="2">
        <v>2</v>
      </c>
      <c r="S2175" s="2">
        <v>572.26964999999996</v>
      </c>
      <c r="T2175" s="2">
        <v>24.351299999999998</v>
      </c>
      <c r="U2175" s="2">
        <v>1.7099999999999999E-3</v>
      </c>
      <c r="V2175" s="2">
        <v>2.8779999999999999E-3</v>
      </c>
      <c r="W2175" s="2">
        <v>2.8</v>
      </c>
    </row>
    <row r="2176" spans="1:23">
      <c r="A2176" s="2" t="b">
        <v>0</v>
      </c>
      <c r="B2176" s="2" t="s">
        <v>22</v>
      </c>
      <c r="C2176" s="2" t="s">
        <v>9777</v>
      </c>
      <c r="D2176" s="2">
        <f t="shared" si="33"/>
        <v>9</v>
      </c>
      <c r="E2176" s="2" t="s">
        <v>9778</v>
      </c>
      <c r="F2176" s="2" t="s">
        <v>25</v>
      </c>
      <c r="G2176" s="2">
        <v>2.9679699999999999E-3</v>
      </c>
      <c r="H2176" s="2">
        <v>1.9979300000000002E-3</v>
      </c>
      <c r="I2176" s="2">
        <v>1</v>
      </c>
      <c r="J2176" s="2">
        <v>2</v>
      </c>
      <c r="K2176" s="2">
        <v>2</v>
      </c>
      <c r="L2176" s="2" t="s">
        <v>866</v>
      </c>
      <c r="M2176" s="2" t="s">
        <v>9779</v>
      </c>
      <c r="N2176" s="2" t="s">
        <v>868</v>
      </c>
      <c r="O2176" s="2">
        <v>0</v>
      </c>
      <c r="P2176" s="2">
        <v>1147.59284</v>
      </c>
      <c r="Q2176" s="2" t="s">
        <v>22</v>
      </c>
      <c r="R2176" s="2">
        <v>2</v>
      </c>
      <c r="S2176" s="2">
        <v>574.30034999999998</v>
      </c>
      <c r="T2176" s="2">
        <v>14.7568</v>
      </c>
      <c r="U2176" s="2">
        <v>1.7099999999999999E-3</v>
      </c>
      <c r="V2176" s="2">
        <v>2.3509999999999998E-3</v>
      </c>
      <c r="W2176" s="2">
        <v>2.29</v>
      </c>
    </row>
    <row r="2177" spans="1:23">
      <c r="A2177" s="2" t="b">
        <v>0</v>
      </c>
      <c r="B2177" s="2" t="s">
        <v>22</v>
      </c>
      <c r="C2177" s="2" t="s">
        <v>9780</v>
      </c>
      <c r="D2177" s="2">
        <f t="shared" si="33"/>
        <v>9</v>
      </c>
      <c r="E2177" s="2" t="s">
        <v>9781</v>
      </c>
      <c r="F2177" s="2" t="s">
        <v>25</v>
      </c>
      <c r="G2177" s="2">
        <v>3.2879699999999999E-3</v>
      </c>
      <c r="H2177" s="2">
        <v>1.9979300000000002E-3</v>
      </c>
      <c r="I2177" s="2">
        <v>1</v>
      </c>
      <c r="J2177" s="2">
        <v>2</v>
      </c>
      <c r="K2177" s="2">
        <v>2</v>
      </c>
      <c r="L2177" s="2" t="s">
        <v>776</v>
      </c>
      <c r="M2177" s="2" t="s">
        <v>9782</v>
      </c>
      <c r="N2177" s="2" t="s">
        <v>778</v>
      </c>
      <c r="O2177" s="2">
        <v>0</v>
      </c>
      <c r="P2177" s="2">
        <v>1105.5557899999999</v>
      </c>
      <c r="Q2177" s="2" t="s">
        <v>22</v>
      </c>
      <c r="R2177" s="2">
        <v>2</v>
      </c>
      <c r="S2177" s="2">
        <v>553.28179999999998</v>
      </c>
      <c r="T2177" s="2">
        <v>37.269500000000001</v>
      </c>
      <c r="U2177" s="2">
        <v>1.7099999999999999E-3</v>
      </c>
      <c r="V2177" s="2">
        <v>2.6090000000000002E-3</v>
      </c>
      <c r="W2177" s="2">
        <v>3.01</v>
      </c>
    </row>
    <row r="2178" spans="1:23">
      <c r="A2178" s="2" t="b">
        <v>0</v>
      </c>
      <c r="B2178" s="2" t="s">
        <v>22</v>
      </c>
      <c r="C2178" s="2" t="s">
        <v>9783</v>
      </c>
      <c r="D2178" s="2">
        <f t="shared" si="33"/>
        <v>9</v>
      </c>
      <c r="E2178" s="2" t="s">
        <v>9784</v>
      </c>
      <c r="F2178" s="2" t="s">
        <v>25</v>
      </c>
      <c r="G2178" s="2">
        <v>2.9207500000000002E-3</v>
      </c>
      <c r="H2178" s="2">
        <v>1.9979300000000002E-3</v>
      </c>
      <c r="I2178" s="2">
        <v>1</v>
      </c>
      <c r="J2178" s="2">
        <v>3</v>
      </c>
      <c r="K2178" s="2">
        <v>2</v>
      </c>
      <c r="L2178" s="2" t="s">
        <v>6667</v>
      </c>
      <c r="M2178" s="2" t="s">
        <v>9785</v>
      </c>
      <c r="N2178" s="2" t="s">
        <v>6669</v>
      </c>
      <c r="O2178" s="2">
        <v>0</v>
      </c>
      <c r="P2178" s="2">
        <v>1022.4611599999999</v>
      </c>
      <c r="Q2178" s="2" t="s">
        <v>22</v>
      </c>
      <c r="R2178" s="2">
        <v>2</v>
      </c>
      <c r="S2178" s="2">
        <v>511.73424999999997</v>
      </c>
      <c r="T2178" s="2">
        <v>29.626300000000001</v>
      </c>
      <c r="U2178" s="2">
        <v>1.7099999999999999E-3</v>
      </c>
      <c r="V2178" s="2">
        <v>2.3080000000000002E-3</v>
      </c>
      <c r="W2178" s="2">
        <v>3.3</v>
      </c>
    </row>
    <row r="2179" spans="1:23">
      <c r="A2179" s="2" t="b">
        <v>0</v>
      </c>
      <c r="B2179" s="2" t="s">
        <v>22</v>
      </c>
      <c r="C2179" s="2" t="s">
        <v>9786</v>
      </c>
      <c r="D2179" s="2">
        <f t="shared" ref="D2179:D2242" si="34">LEN(C2179)</f>
        <v>9</v>
      </c>
      <c r="E2179" s="2" t="s">
        <v>9787</v>
      </c>
      <c r="F2179" s="2" t="s">
        <v>25</v>
      </c>
      <c r="G2179" s="2">
        <v>2.8590600000000001E-3</v>
      </c>
      <c r="H2179" s="2">
        <v>1.9979300000000002E-3</v>
      </c>
      <c r="I2179" s="2">
        <v>1</v>
      </c>
      <c r="J2179" s="2">
        <v>1</v>
      </c>
      <c r="K2179" s="2">
        <v>2</v>
      </c>
      <c r="L2179" s="2" t="s">
        <v>9788</v>
      </c>
      <c r="M2179" s="2" t="s">
        <v>9789</v>
      </c>
      <c r="N2179" s="2" t="s">
        <v>9790</v>
      </c>
      <c r="O2179" s="2">
        <v>0</v>
      </c>
      <c r="P2179" s="2">
        <v>1142.59528</v>
      </c>
      <c r="Q2179" s="2" t="s">
        <v>22</v>
      </c>
      <c r="R2179" s="2">
        <v>3</v>
      </c>
      <c r="S2179" s="2">
        <v>381.53658999999999</v>
      </c>
      <c r="T2179" s="2">
        <v>34.845599999999997</v>
      </c>
      <c r="U2179" s="2">
        <v>1.7099999999999999E-3</v>
      </c>
      <c r="V2179" s="2">
        <v>2.2650000000000001E-3</v>
      </c>
      <c r="W2179" s="2">
        <v>1.4</v>
      </c>
    </row>
    <row r="2180" spans="1:23">
      <c r="A2180" s="2" t="b">
        <v>0</v>
      </c>
      <c r="B2180" s="2" t="s">
        <v>22</v>
      </c>
      <c r="C2180" s="2" t="s">
        <v>9791</v>
      </c>
      <c r="D2180" s="2">
        <f t="shared" si="34"/>
        <v>12</v>
      </c>
      <c r="E2180" s="2" t="s">
        <v>9792</v>
      </c>
      <c r="F2180" s="2" t="s">
        <v>25</v>
      </c>
      <c r="G2180" s="2">
        <v>2.72537E-3</v>
      </c>
      <c r="H2180" s="2">
        <v>1.9979300000000002E-3</v>
      </c>
      <c r="I2180" s="2">
        <v>1</v>
      </c>
      <c r="J2180" s="2">
        <v>1</v>
      </c>
      <c r="K2180" s="2">
        <v>1</v>
      </c>
      <c r="L2180" s="2" t="s">
        <v>1801</v>
      </c>
      <c r="M2180" s="2" t="s">
        <v>9793</v>
      </c>
      <c r="N2180" s="2" t="s">
        <v>1803</v>
      </c>
      <c r="O2180" s="2">
        <v>0</v>
      </c>
      <c r="P2180" s="2">
        <v>1371.7226700000001</v>
      </c>
      <c r="Q2180" s="2" t="s">
        <v>22</v>
      </c>
      <c r="R2180" s="2">
        <v>3</v>
      </c>
      <c r="S2180" s="2">
        <v>457.91251</v>
      </c>
      <c r="T2180" s="2">
        <v>28.817799999999998</v>
      </c>
      <c r="U2180" s="2">
        <v>1.7099999999999999E-3</v>
      </c>
      <c r="V2180" s="2">
        <v>2.1489999999999999E-3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9794</v>
      </c>
      <c r="D2181" s="2">
        <f t="shared" si="34"/>
        <v>9</v>
      </c>
      <c r="E2181" s="2" t="s">
        <v>9795</v>
      </c>
      <c r="F2181" s="2" t="s">
        <v>25</v>
      </c>
      <c r="G2181" s="2">
        <v>4.0583599999999996E-3</v>
      </c>
      <c r="H2181" s="2">
        <v>1.9979300000000002E-3</v>
      </c>
      <c r="I2181" s="2">
        <v>1</v>
      </c>
      <c r="J2181" s="2">
        <v>1</v>
      </c>
      <c r="K2181" s="2">
        <v>2</v>
      </c>
      <c r="L2181" s="2" t="s">
        <v>9796</v>
      </c>
      <c r="M2181" s="2" t="s">
        <v>9797</v>
      </c>
      <c r="N2181" s="2" t="s">
        <v>9798</v>
      </c>
      <c r="O2181" s="2">
        <v>0</v>
      </c>
      <c r="P2181" s="2">
        <v>1117.5676699999999</v>
      </c>
      <c r="Q2181" s="2" t="s">
        <v>22</v>
      </c>
      <c r="R2181" s="2">
        <v>2</v>
      </c>
      <c r="S2181" s="2">
        <v>559.28827000000001</v>
      </c>
      <c r="T2181" s="2">
        <v>41.025500000000001</v>
      </c>
      <c r="U2181" s="2">
        <v>1.7099999999999999E-3</v>
      </c>
      <c r="V2181" s="2">
        <v>3.2269999999999998E-3</v>
      </c>
      <c r="W2181" s="2">
        <v>2.5099999999999998</v>
      </c>
    </row>
    <row r="2182" spans="1:23">
      <c r="A2182" s="2" t="b">
        <v>0</v>
      </c>
      <c r="B2182" s="2" t="s">
        <v>22</v>
      </c>
      <c r="C2182" s="2" t="s">
        <v>9799</v>
      </c>
      <c r="D2182" s="2">
        <f t="shared" si="34"/>
        <v>8</v>
      </c>
      <c r="E2182" s="2" t="s">
        <v>9800</v>
      </c>
      <c r="F2182" s="2" t="s">
        <v>25</v>
      </c>
      <c r="G2182" s="2">
        <v>3.4158299999999999E-3</v>
      </c>
      <c r="H2182" s="2">
        <v>1.9979300000000002E-3</v>
      </c>
      <c r="I2182" s="2">
        <v>1</v>
      </c>
      <c r="J2182" s="2">
        <v>1</v>
      </c>
      <c r="K2182" s="2">
        <v>1</v>
      </c>
      <c r="L2182" s="2" t="s">
        <v>6764</v>
      </c>
      <c r="M2182" s="2" t="s">
        <v>9801</v>
      </c>
      <c r="N2182" s="2" t="s">
        <v>6766</v>
      </c>
      <c r="O2182" s="2">
        <v>0</v>
      </c>
      <c r="P2182" s="2">
        <v>1041.53637</v>
      </c>
      <c r="Q2182" s="2" t="s">
        <v>22</v>
      </c>
      <c r="R2182" s="2">
        <v>2</v>
      </c>
      <c r="S2182" s="2">
        <v>521.27191000000005</v>
      </c>
      <c r="T2182" s="2">
        <v>37.363700000000001</v>
      </c>
      <c r="U2182" s="2">
        <v>1.7099999999999999E-3</v>
      </c>
      <c r="V2182" s="2">
        <v>2.709E-3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9802</v>
      </c>
      <c r="D2183" s="2">
        <f t="shared" si="34"/>
        <v>9</v>
      </c>
      <c r="E2183" s="2" t="s">
        <v>9803</v>
      </c>
      <c r="F2183" s="2" t="s">
        <v>25</v>
      </c>
      <c r="G2183" s="2">
        <v>2.7839399999999999E-3</v>
      </c>
      <c r="H2183" s="2">
        <v>1.9979300000000002E-3</v>
      </c>
      <c r="I2183" s="2">
        <v>1</v>
      </c>
      <c r="J2183" s="2">
        <v>1</v>
      </c>
      <c r="K2183" s="2">
        <v>2</v>
      </c>
      <c r="L2183" s="2" t="s">
        <v>9804</v>
      </c>
      <c r="M2183" s="2" t="s">
        <v>9805</v>
      </c>
      <c r="N2183" s="2" t="s">
        <v>9806</v>
      </c>
      <c r="O2183" s="2">
        <v>0</v>
      </c>
      <c r="P2183" s="2">
        <v>1164.6483800000001</v>
      </c>
      <c r="Q2183" s="2" t="s">
        <v>22</v>
      </c>
      <c r="R2183" s="2">
        <v>3</v>
      </c>
      <c r="S2183" s="2">
        <v>388.88781999999998</v>
      </c>
      <c r="T2183" s="2">
        <v>17.292000000000002</v>
      </c>
      <c r="U2183" s="2">
        <v>1.7099999999999999E-3</v>
      </c>
      <c r="V2183" s="2">
        <v>2.2030000000000001E-3</v>
      </c>
      <c r="W2183" s="2">
        <v>2.25</v>
      </c>
    </row>
    <row r="2184" spans="1:23">
      <c r="A2184" s="2" t="b">
        <v>0</v>
      </c>
      <c r="B2184" s="2" t="s">
        <v>22</v>
      </c>
      <c r="C2184" s="2" t="s">
        <v>9807</v>
      </c>
      <c r="D2184" s="2">
        <f t="shared" si="34"/>
        <v>9</v>
      </c>
      <c r="E2184" s="2" t="s">
        <v>9808</v>
      </c>
      <c r="F2184" s="2" t="s">
        <v>25</v>
      </c>
      <c r="G2184" s="2">
        <v>3.83644E-3</v>
      </c>
      <c r="H2184" s="2">
        <v>1.9979300000000002E-3</v>
      </c>
      <c r="I2184" s="2">
        <v>2</v>
      </c>
      <c r="J2184" s="2">
        <v>3</v>
      </c>
      <c r="K2184" s="2">
        <v>2</v>
      </c>
      <c r="L2184" s="2" t="s">
        <v>9809</v>
      </c>
      <c r="M2184" s="2" t="s">
        <v>9810</v>
      </c>
      <c r="N2184" s="2" t="s">
        <v>9811</v>
      </c>
      <c r="O2184" s="2">
        <v>0</v>
      </c>
      <c r="P2184" s="2">
        <v>1077.5357200000001</v>
      </c>
      <c r="Q2184" s="2" t="s">
        <v>22</v>
      </c>
      <c r="R2184" s="2">
        <v>2</v>
      </c>
      <c r="S2184" s="2">
        <v>539.27179000000001</v>
      </c>
      <c r="T2184" s="2">
        <v>19.035799999999998</v>
      </c>
      <c r="U2184" s="2">
        <v>1.7099999999999999E-3</v>
      </c>
      <c r="V2184" s="2">
        <v>3.0460000000000001E-3</v>
      </c>
      <c r="W2184" s="2">
        <v>2.98</v>
      </c>
    </row>
    <row r="2185" spans="1:23">
      <c r="A2185" s="2" t="b">
        <v>0</v>
      </c>
      <c r="B2185" s="2" t="s">
        <v>22</v>
      </c>
      <c r="C2185" s="2" t="s">
        <v>9812</v>
      </c>
      <c r="D2185" s="2">
        <f t="shared" si="34"/>
        <v>9</v>
      </c>
      <c r="E2185" s="2" t="s">
        <v>9813</v>
      </c>
      <c r="F2185" s="2" t="s">
        <v>25</v>
      </c>
      <c r="G2185" s="2">
        <v>3.06501E-3</v>
      </c>
      <c r="H2185" s="2">
        <v>1.9979300000000002E-3</v>
      </c>
      <c r="I2185" s="2">
        <v>1</v>
      </c>
      <c r="J2185" s="2">
        <v>1</v>
      </c>
      <c r="K2185" s="2">
        <v>2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965.49383999999998</v>
      </c>
      <c r="Q2185" s="2" t="s">
        <v>22</v>
      </c>
      <c r="R2185" s="2">
        <v>2</v>
      </c>
      <c r="S2185" s="2">
        <v>483.25058000000001</v>
      </c>
      <c r="T2185" s="2">
        <v>41.894500000000001</v>
      </c>
      <c r="U2185" s="2">
        <v>1.7099999999999999E-3</v>
      </c>
      <c r="V2185" s="2">
        <v>2.4290000000000002E-3</v>
      </c>
      <c r="W2185" s="2">
        <v>2.93</v>
      </c>
    </row>
    <row r="2186" spans="1:23">
      <c r="A2186" s="2" t="b">
        <v>0</v>
      </c>
      <c r="B2186" s="2" t="s">
        <v>22</v>
      </c>
      <c r="C2186" s="2" t="s">
        <v>9817</v>
      </c>
      <c r="D2186" s="2">
        <f t="shared" si="34"/>
        <v>9</v>
      </c>
      <c r="E2186" s="2" t="s">
        <v>9818</v>
      </c>
      <c r="F2186" s="2" t="s">
        <v>25</v>
      </c>
      <c r="G2186" s="2">
        <v>3.3239200000000002E-3</v>
      </c>
      <c r="H2186" s="2">
        <v>1.9979300000000002E-3</v>
      </c>
      <c r="I2186" s="2">
        <v>1</v>
      </c>
      <c r="J2186" s="2">
        <v>1</v>
      </c>
      <c r="K2186" s="2">
        <v>2</v>
      </c>
      <c r="L2186" s="2" t="s">
        <v>9819</v>
      </c>
      <c r="M2186" s="2" t="s">
        <v>9820</v>
      </c>
      <c r="N2186" s="2" t="s">
        <v>9821</v>
      </c>
      <c r="O2186" s="2">
        <v>0</v>
      </c>
      <c r="P2186" s="2">
        <v>1042.56801</v>
      </c>
      <c r="Q2186" s="2" t="s">
        <v>22</v>
      </c>
      <c r="R2186" s="2">
        <v>2</v>
      </c>
      <c r="S2186" s="2">
        <v>521.78801999999996</v>
      </c>
      <c r="T2186" s="2">
        <v>42.503999999999998</v>
      </c>
      <c r="U2186" s="2">
        <v>1.7099999999999999E-3</v>
      </c>
      <c r="V2186" s="2">
        <v>2.6310000000000001E-3</v>
      </c>
      <c r="W2186" s="2">
        <v>2.12</v>
      </c>
    </row>
    <row r="2187" spans="1:23">
      <c r="A2187" s="2" t="b">
        <v>0</v>
      </c>
      <c r="B2187" s="2" t="s">
        <v>22</v>
      </c>
      <c r="C2187" s="2" t="s">
        <v>9822</v>
      </c>
      <c r="D2187" s="2">
        <f t="shared" si="34"/>
        <v>9</v>
      </c>
      <c r="E2187" s="2" t="s">
        <v>9823</v>
      </c>
      <c r="F2187" s="2" t="s">
        <v>25</v>
      </c>
      <c r="G2187" s="2">
        <v>3.9014599999999998E-3</v>
      </c>
      <c r="H2187" s="2">
        <v>1.9979300000000002E-3</v>
      </c>
      <c r="I2187" s="2">
        <v>1</v>
      </c>
      <c r="J2187" s="2">
        <v>1</v>
      </c>
      <c r="K2187" s="2">
        <v>2</v>
      </c>
      <c r="L2187" s="2" t="s">
        <v>9824</v>
      </c>
      <c r="M2187" s="2" t="s">
        <v>9825</v>
      </c>
      <c r="N2187" s="2" t="s">
        <v>9826</v>
      </c>
      <c r="O2187" s="2">
        <v>0</v>
      </c>
      <c r="P2187" s="2">
        <v>1110.54258</v>
      </c>
      <c r="Q2187" s="2" t="s">
        <v>22</v>
      </c>
      <c r="R2187" s="2">
        <v>2</v>
      </c>
      <c r="S2187" s="2">
        <v>555.77557000000002</v>
      </c>
      <c r="T2187" s="2">
        <v>21.7926</v>
      </c>
      <c r="U2187" s="2">
        <v>1.7099999999999999E-3</v>
      </c>
      <c r="V2187" s="2">
        <v>3.0890000000000002E-3</v>
      </c>
      <c r="W2187" s="2">
        <v>2.4700000000000002</v>
      </c>
    </row>
    <row r="2188" spans="1:23">
      <c r="A2188" s="2" t="b">
        <v>0</v>
      </c>
      <c r="B2188" s="2" t="s">
        <v>22</v>
      </c>
      <c r="C2188" s="2" t="s">
        <v>9827</v>
      </c>
      <c r="D2188" s="2">
        <f t="shared" si="34"/>
        <v>9</v>
      </c>
      <c r="E2188" s="2" t="s">
        <v>9828</v>
      </c>
      <c r="F2188" s="2" t="s">
        <v>25</v>
      </c>
      <c r="G2188" s="2">
        <v>2.8438700000000001E-3</v>
      </c>
      <c r="H2188" s="2">
        <v>1.9979300000000002E-3</v>
      </c>
      <c r="I2188" s="2">
        <v>3</v>
      </c>
      <c r="J2188" s="2">
        <v>4</v>
      </c>
      <c r="K2188" s="2">
        <v>3</v>
      </c>
      <c r="L2188" s="2" t="s">
        <v>9829</v>
      </c>
      <c r="M2188" s="2" t="s">
        <v>9830</v>
      </c>
      <c r="N2188" s="2" t="s">
        <v>9831</v>
      </c>
      <c r="O2188" s="2">
        <v>0</v>
      </c>
      <c r="P2188" s="2">
        <v>1223.66437</v>
      </c>
      <c r="Q2188" s="2" t="s">
        <v>22</v>
      </c>
      <c r="R2188" s="2">
        <v>3</v>
      </c>
      <c r="S2188" s="2">
        <v>408.55948000000001</v>
      </c>
      <c r="T2188" s="2">
        <v>27.568200000000001</v>
      </c>
      <c r="U2188" s="2">
        <v>1.7099999999999999E-3</v>
      </c>
      <c r="V2188" s="2">
        <v>2.251E-3</v>
      </c>
      <c r="W2188" s="2">
        <v>2.42</v>
      </c>
    </row>
    <row r="2189" spans="1:23">
      <c r="A2189" s="2" t="b">
        <v>0</v>
      </c>
      <c r="B2189" s="2" t="s">
        <v>22</v>
      </c>
      <c r="C2189" s="2" t="s">
        <v>9832</v>
      </c>
      <c r="D2189" s="2">
        <f t="shared" si="34"/>
        <v>8</v>
      </c>
      <c r="E2189" s="2" t="s">
        <v>9833</v>
      </c>
      <c r="F2189" s="2" t="s">
        <v>25</v>
      </c>
      <c r="G2189" s="2">
        <v>3.5107699999999999E-3</v>
      </c>
      <c r="H2189" s="2">
        <v>1.9979300000000002E-3</v>
      </c>
      <c r="I2189" s="2">
        <v>1</v>
      </c>
      <c r="J2189" s="2">
        <v>2</v>
      </c>
      <c r="K2189" s="2">
        <v>1</v>
      </c>
      <c r="L2189" s="2" t="s">
        <v>4033</v>
      </c>
      <c r="M2189" s="2" t="s">
        <v>9834</v>
      </c>
      <c r="N2189" s="2" t="s">
        <v>4035</v>
      </c>
      <c r="O2189" s="2">
        <v>0</v>
      </c>
      <c r="P2189" s="2">
        <v>895.45196999999996</v>
      </c>
      <c r="Q2189" s="2" t="s">
        <v>22</v>
      </c>
      <c r="R2189" s="2">
        <v>2</v>
      </c>
      <c r="S2189" s="2">
        <v>448.22946000000002</v>
      </c>
      <c r="T2189" s="2">
        <v>21.317299999999999</v>
      </c>
      <c r="U2189" s="2">
        <v>1.7099999999999999E-3</v>
      </c>
      <c r="V2189" s="2">
        <v>2.7759999999999998E-3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9835</v>
      </c>
      <c r="D2190" s="2">
        <f t="shared" si="34"/>
        <v>9</v>
      </c>
      <c r="E2190" s="2" t="s">
        <v>9836</v>
      </c>
      <c r="F2190" s="2" t="s">
        <v>25</v>
      </c>
      <c r="G2190" s="2">
        <v>2.5982100000000001E-3</v>
      </c>
      <c r="H2190" s="2">
        <v>1.9979300000000002E-3</v>
      </c>
      <c r="I2190" s="2">
        <v>1</v>
      </c>
      <c r="J2190" s="2">
        <v>2</v>
      </c>
      <c r="K2190" s="2">
        <v>1</v>
      </c>
      <c r="L2190" s="2" t="s">
        <v>9837</v>
      </c>
      <c r="M2190" s="2" t="s">
        <v>9838</v>
      </c>
      <c r="N2190" s="2" t="s">
        <v>9839</v>
      </c>
      <c r="O2190" s="2">
        <v>0</v>
      </c>
      <c r="P2190" s="2">
        <v>1099.5894699999999</v>
      </c>
      <c r="Q2190" s="2" t="s">
        <v>22</v>
      </c>
      <c r="R2190" s="2">
        <v>2</v>
      </c>
      <c r="S2190" s="2">
        <v>550.29858000000002</v>
      </c>
      <c r="T2190" s="2">
        <v>27.212199999999999</v>
      </c>
      <c r="U2190" s="2">
        <v>1.7099999999999999E-3</v>
      </c>
      <c r="V2190" s="2">
        <v>2.0509999999999999E-3</v>
      </c>
      <c r="W2190" s="2">
        <v>2.17</v>
      </c>
    </row>
    <row r="2191" spans="1:23">
      <c r="A2191" s="2" t="b">
        <v>0</v>
      </c>
      <c r="B2191" s="2" t="s">
        <v>22</v>
      </c>
      <c r="C2191" s="2" t="s">
        <v>9840</v>
      </c>
      <c r="D2191" s="2">
        <f t="shared" si="34"/>
        <v>9</v>
      </c>
      <c r="E2191" s="2" t="s">
        <v>9841</v>
      </c>
      <c r="F2191" s="2" t="s">
        <v>25</v>
      </c>
      <c r="G2191" s="2">
        <v>2.8438700000000001E-3</v>
      </c>
      <c r="H2191" s="2">
        <v>1.9979300000000002E-3</v>
      </c>
      <c r="I2191" s="2">
        <v>1</v>
      </c>
      <c r="J2191" s="2">
        <v>1</v>
      </c>
      <c r="K2191" s="2">
        <v>1</v>
      </c>
      <c r="L2191" s="2" t="s">
        <v>9842</v>
      </c>
      <c r="M2191" s="2" t="s">
        <v>9843</v>
      </c>
      <c r="N2191" s="2" t="s">
        <v>9844</v>
      </c>
      <c r="O2191" s="2">
        <v>0</v>
      </c>
      <c r="P2191" s="2">
        <v>1038.5102199999999</v>
      </c>
      <c r="Q2191" s="2" t="s">
        <v>22</v>
      </c>
      <c r="R2191" s="2">
        <v>2</v>
      </c>
      <c r="S2191" s="2">
        <v>519.75933999999995</v>
      </c>
      <c r="T2191" s="2">
        <v>38.775199999999998</v>
      </c>
      <c r="U2191" s="2">
        <v>1.7099999999999999E-3</v>
      </c>
      <c r="V2191" s="2">
        <v>2.2469999999999999E-3</v>
      </c>
      <c r="W2191" s="2">
        <v>3.11</v>
      </c>
    </row>
    <row r="2192" spans="1:23">
      <c r="A2192" s="2" t="b">
        <v>0</v>
      </c>
      <c r="B2192" s="2" t="s">
        <v>22</v>
      </c>
      <c r="C2192" s="2" t="s">
        <v>9845</v>
      </c>
      <c r="D2192" s="2">
        <f t="shared" si="34"/>
        <v>9</v>
      </c>
      <c r="E2192" s="2" t="s">
        <v>9846</v>
      </c>
      <c r="F2192" s="2" t="s">
        <v>25</v>
      </c>
      <c r="G2192" s="2">
        <v>2.6259299999999998E-3</v>
      </c>
      <c r="H2192" s="2">
        <v>1.9979300000000002E-3</v>
      </c>
      <c r="I2192" s="2">
        <v>1</v>
      </c>
      <c r="J2192" s="2">
        <v>1</v>
      </c>
      <c r="K2192" s="2">
        <v>2</v>
      </c>
      <c r="L2192" s="2" t="s">
        <v>9847</v>
      </c>
      <c r="M2192" s="2" t="s">
        <v>9848</v>
      </c>
      <c r="N2192" s="2" t="s">
        <v>9849</v>
      </c>
      <c r="O2192" s="2">
        <v>0</v>
      </c>
      <c r="P2192" s="2">
        <v>1058.5377699999999</v>
      </c>
      <c r="Q2192" s="2" t="s">
        <v>22</v>
      </c>
      <c r="R2192" s="2">
        <v>3</v>
      </c>
      <c r="S2192" s="2">
        <v>353.51742999999999</v>
      </c>
      <c r="T2192" s="2">
        <v>23.0364</v>
      </c>
      <c r="U2192" s="2">
        <v>1.7099999999999999E-3</v>
      </c>
      <c r="V2192" s="2">
        <v>2.0720000000000001E-3</v>
      </c>
      <c r="W2192" s="2">
        <v>2.4</v>
      </c>
    </row>
    <row r="2193" spans="1:23">
      <c r="A2193" s="2" t="b">
        <v>0</v>
      </c>
      <c r="B2193" s="2" t="s">
        <v>22</v>
      </c>
      <c r="C2193" s="2" t="s">
        <v>9850</v>
      </c>
      <c r="D2193" s="2">
        <f t="shared" si="34"/>
        <v>9</v>
      </c>
      <c r="E2193" s="2" t="s">
        <v>9851</v>
      </c>
      <c r="F2193" s="2" t="s">
        <v>25</v>
      </c>
      <c r="G2193" s="2">
        <v>3.6490200000000002E-3</v>
      </c>
      <c r="H2193" s="2">
        <v>1.9979300000000002E-3</v>
      </c>
      <c r="I2193" s="2">
        <v>1</v>
      </c>
      <c r="J2193" s="2">
        <v>4</v>
      </c>
      <c r="K2193" s="2">
        <v>1</v>
      </c>
      <c r="L2193" s="2" t="s">
        <v>9852</v>
      </c>
      <c r="M2193" s="2" t="s">
        <v>9853</v>
      </c>
      <c r="N2193" s="2" t="s">
        <v>9854</v>
      </c>
      <c r="O2193" s="2">
        <v>0</v>
      </c>
      <c r="P2193" s="2">
        <v>1067.62077</v>
      </c>
      <c r="Q2193" s="2" t="s">
        <v>22</v>
      </c>
      <c r="R2193" s="2">
        <v>2</v>
      </c>
      <c r="S2193" s="2">
        <v>534.31426999999996</v>
      </c>
      <c r="T2193" s="2">
        <v>33.191200000000002</v>
      </c>
      <c r="U2193" s="2">
        <v>1.7099999999999999E-3</v>
      </c>
      <c r="V2193" s="2">
        <v>2.8969999999999998E-3</v>
      </c>
      <c r="W2193" s="2">
        <v>2.82</v>
      </c>
    </row>
    <row r="2194" spans="1:23">
      <c r="A2194" s="2" t="b">
        <v>0</v>
      </c>
      <c r="B2194" s="2" t="s">
        <v>22</v>
      </c>
      <c r="C2194" s="2" t="s">
        <v>9855</v>
      </c>
      <c r="D2194" s="2">
        <f t="shared" si="34"/>
        <v>9</v>
      </c>
      <c r="E2194" s="2" t="s">
        <v>9856</v>
      </c>
      <c r="F2194" s="2" t="s">
        <v>25</v>
      </c>
      <c r="G2194" s="2">
        <v>4.1279000000000003E-3</v>
      </c>
      <c r="H2194" s="2">
        <v>1.9979300000000002E-3</v>
      </c>
      <c r="I2194" s="2">
        <v>1</v>
      </c>
      <c r="J2194" s="2">
        <v>1</v>
      </c>
      <c r="K2194" s="2">
        <v>2</v>
      </c>
      <c r="L2194" s="2" t="s">
        <v>9857</v>
      </c>
      <c r="M2194" s="2" t="s">
        <v>9858</v>
      </c>
      <c r="N2194" s="2" t="s">
        <v>9859</v>
      </c>
      <c r="O2194" s="2">
        <v>0</v>
      </c>
      <c r="P2194" s="2">
        <v>1064.5986399999999</v>
      </c>
      <c r="Q2194" s="2" t="s">
        <v>22</v>
      </c>
      <c r="R2194" s="2">
        <v>2</v>
      </c>
      <c r="S2194" s="2">
        <v>532.80322000000001</v>
      </c>
      <c r="T2194" s="2">
        <v>26.282900000000001</v>
      </c>
      <c r="U2194" s="2">
        <v>1.7099999999999999E-3</v>
      </c>
      <c r="V2194" s="2">
        <v>3.2789999999999998E-3</v>
      </c>
      <c r="W2194" s="2">
        <v>2.67</v>
      </c>
    </row>
    <row r="2195" spans="1:23">
      <c r="A2195" s="2" t="b">
        <v>0</v>
      </c>
      <c r="B2195" s="2" t="s">
        <v>22</v>
      </c>
      <c r="C2195" s="2" t="s">
        <v>9860</v>
      </c>
      <c r="D2195" s="2">
        <f t="shared" si="34"/>
        <v>9</v>
      </c>
      <c r="E2195" s="2" t="s">
        <v>9861</v>
      </c>
      <c r="F2195" s="2" t="s">
        <v>25</v>
      </c>
      <c r="G2195" s="2">
        <v>3.6288700000000002E-3</v>
      </c>
      <c r="H2195" s="2">
        <v>1.9979300000000002E-3</v>
      </c>
      <c r="I2195" s="2">
        <v>1</v>
      </c>
      <c r="J2195" s="2">
        <v>1</v>
      </c>
      <c r="K2195" s="2">
        <v>1</v>
      </c>
      <c r="L2195" s="2" t="s">
        <v>1076</v>
      </c>
      <c r="M2195" s="2" t="s">
        <v>9862</v>
      </c>
      <c r="N2195" s="2" t="s">
        <v>1078</v>
      </c>
      <c r="O2195" s="2">
        <v>0</v>
      </c>
      <c r="P2195" s="2">
        <v>968.55236000000002</v>
      </c>
      <c r="Q2195" s="2" t="s">
        <v>22</v>
      </c>
      <c r="R2195" s="2">
        <v>2</v>
      </c>
      <c r="S2195" s="2">
        <v>484.77954</v>
      </c>
      <c r="T2195" s="2">
        <v>28.180199999999999</v>
      </c>
      <c r="U2195" s="2">
        <v>1.7099999999999999E-3</v>
      </c>
      <c r="V2195" s="2">
        <v>2.885E-3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9863</v>
      </c>
      <c r="D2196" s="2">
        <f t="shared" si="34"/>
        <v>9</v>
      </c>
      <c r="E2196" s="2" t="s">
        <v>9864</v>
      </c>
      <c r="F2196" s="2" t="s">
        <v>25</v>
      </c>
      <c r="G2196" s="2">
        <v>3.4724299999999999E-3</v>
      </c>
      <c r="H2196" s="2">
        <v>1.9979300000000002E-3</v>
      </c>
      <c r="I2196" s="2">
        <v>1</v>
      </c>
      <c r="J2196" s="2">
        <v>1</v>
      </c>
      <c r="K2196" s="2">
        <v>1</v>
      </c>
      <c r="L2196" s="2" t="s">
        <v>9865</v>
      </c>
      <c r="M2196" s="2" t="s">
        <v>9866</v>
      </c>
      <c r="N2196" s="2" t="s">
        <v>9867</v>
      </c>
      <c r="O2196" s="2">
        <v>0</v>
      </c>
      <c r="P2196" s="2">
        <v>1122.5789600000001</v>
      </c>
      <c r="Q2196" s="2" t="s">
        <v>22</v>
      </c>
      <c r="R2196" s="2">
        <v>2</v>
      </c>
      <c r="S2196" s="2">
        <v>561.79395</v>
      </c>
      <c r="T2196" s="2">
        <v>34.932699999999997</v>
      </c>
      <c r="U2196" s="2">
        <v>1.7099999999999999E-3</v>
      </c>
      <c r="V2196" s="2">
        <v>2.7590000000000002E-3</v>
      </c>
      <c r="W2196" s="2">
        <v>2.4</v>
      </c>
    </row>
    <row r="2197" spans="1:23">
      <c r="A2197" s="2" t="b">
        <v>0</v>
      </c>
      <c r="B2197" s="2" t="s">
        <v>22</v>
      </c>
      <c r="C2197" s="2" t="s">
        <v>9868</v>
      </c>
      <c r="D2197" s="2">
        <f t="shared" si="34"/>
        <v>9</v>
      </c>
      <c r="E2197" s="2" t="s">
        <v>9869</v>
      </c>
      <c r="F2197" s="2" t="s">
        <v>25</v>
      </c>
      <c r="G2197" s="2">
        <v>2.8590600000000001E-3</v>
      </c>
      <c r="H2197" s="2">
        <v>1.9979300000000002E-3</v>
      </c>
      <c r="I2197" s="2">
        <v>1</v>
      </c>
      <c r="J2197" s="2">
        <v>2</v>
      </c>
      <c r="K2197" s="2">
        <v>1</v>
      </c>
      <c r="L2197" s="2" t="s">
        <v>9093</v>
      </c>
      <c r="M2197" s="2" t="s">
        <v>9870</v>
      </c>
      <c r="N2197" s="2" t="s">
        <v>9095</v>
      </c>
      <c r="O2197" s="2">
        <v>0</v>
      </c>
      <c r="P2197" s="2">
        <v>1083.56807</v>
      </c>
      <c r="Q2197" s="2" t="s">
        <v>22</v>
      </c>
      <c r="R2197" s="2">
        <v>2</v>
      </c>
      <c r="S2197" s="2">
        <v>542.28783999999996</v>
      </c>
      <c r="T2197" s="2">
        <v>15.511100000000001</v>
      </c>
      <c r="U2197" s="2">
        <v>1.7099999999999999E-3</v>
      </c>
      <c r="V2197" s="2">
        <v>2.264E-3</v>
      </c>
      <c r="W2197" s="2">
        <v>2.16</v>
      </c>
    </row>
    <row r="2198" spans="1:23">
      <c r="A2198" s="2" t="b">
        <v>0</v>
      </c>
      <c r="B2198" s="2" t="s">
        <v>22</v>
      </c>
      <c r="C2198" s="2" t="s">
        <v>9871</v>
      </c>
      <c r="D2198" s="2">
        <f t="shared" si="34"/>
        <v>9</v>
      </c>
      <c r="E2198" s="2" t="s">
        <v>9872</v>
      </c>
      <c r="F2198" s="2" t="s">
        <v>25</v>
      </c>
      <c r="G2198" s="2">
        <v>2.6680800000000002E-3</v>
      </c>
      <c r="H2198" s="2">
        <v>1.9979300000000002E-3</v>
      </c>
      <c r="I2198" s="2">
        <v>1</v>
      </c>
      <c r="J2198" s="2">
        <v>1</v>
      </c>
      <c r="K2198" s="2">
        <v>2</v>
      </c>
      <c r="L2198" s="2" t="s">
        <v>9873</v>
      </c>
      <c r="M2198" s="2" t="s">
        <v>9874</v>
      </c>
      <c r="N2198" s="2" t="s">
        <v>9875</v>
      </c>
      <c r="O2198" s="2">
        <v>0</v>
      </c>
      <c r="P2198" s="2">
        <v>975.54040999999995</v>
      </c>
      <c r="Q2198" s="2" t="s">
        <v>22</v>
      </c>
      <c r="R2198" s="2">
        <v>2</v>
      </c>
      <c r="S2198" s="2">
        <v>488.27386000000001</v>
      </c>
      <c r="T2198" s="2">
        <v>12.994300000000001</v>
      </c>
      <c r="U2198" s="2">
        <v>1.7099999999999999E-3</v>
      </c>
      <c r="V2198" s="2">
        <v>2.1099999999999999E-3</v>
      </c>
      <c r="W2198" s="2">
        <v>1.58</v>
      </c>
    </row>
    <row r="2199" spans="1:23">
      <c r="A2199" s="2" t="b">
        <v>0</v>
      </c>
      <c r="B2199" s="2" t="s">
        <v>22</v>
      </c>
      <c r="C2199" s="2" t="s">
        <v>9876</v>
      </c>
      <c r="D2199" s="2">
        <f t="shared" si="34"/>
        <v>9</v>
      </c>
      <c r="E2199" s="2" t="s">
        <v>9877</v>
      </c>
      <c r="F2199" s="2" t="s">
        <v>25</v>
      </c>
      <c r="G2199" s="2">
        <v>3.43458E-3</v>
      </c>
      <c r="H2199" s="2">
        <v>1.9979300000000002E-3</v>
      </c>
      <c r="I2199" s="2">
        <v>1</v>
      </c>
      <c r="J2199" s="2">
        <v>1</v>
      </c>
      <c r="K2199" s="2">
        <v>1</v>
      </c>
      <c r="L2199" s="2" t="s">
        <v>9878</v>
      </c>
      <c r="M2199" s="2" t="s">
        <v>9879</v>
      </c>
      <c r="N2199" s="2" t="s">
        <v>9880</v>
      </c>
      <c r="O2199" s="2">
        <v>0</v>
      </c>
      <c r="P2199" s="2">
        <v>1096.5156999999999</v>
      </c>
      <c r="Q2199" s="2" t="s">
        <v>22</v>
      </c>
      <c r="R2199" s="2">
        <v>2</v>
      </c>
      <c r="S2199" s="2">
        <v>548.76202000000001</v>
      </c>
      <c r="T2199" s="2">
        <v>35.935400000000001</v>
      </c>
      <c r="U2199" s="2">
        <v>1.7099999999999999E-3</v>
      </c>
      <c r="V2199" s="2">
        <v>2.7260000000000001E-3</v>
      </c>
      <c r="W2199" s="2">
        <v>3.03</v>
      </c>
    </row>
    <row r="2200" spans="1:23">
      <c r="A2200" s="2" t="b">
        <v>0</v>
      </c>
      <c r="B2200" s="2" t="s">
        <v>22</v>
      </c>
      <c r="C2200" s="2" t="s">
        <v>9881</v>
      </c>
      <c r="D2200" s="2">
        <f t="shared" si="34"/>
        <v>9</v>
      </c>
      <c r="E2200" s="2" t="s">
        <v>9882</v>
      </c>
      <c r="F2200" s="2" t="s">
        <v>25</v>
      </c>
      <c r="G2200" s="2">
        <v>4.0583599999999996E-3</v>
      </c>
      <c r="H2200" s="2">
        <v>1.9979300000000002E-3</v>
      </c>
      <c r="I2200" s="2">
        <v>1</v>
      </c>
      <c r="J2200" s="2">
        <v>1</v>
      </c>
      <c r="K2200" s="2">
        <v>1</v>
      </c>
      <c r="L2200" s="2" t="s">
        <v>9883</v>
      </c>
      <c r="M2200" s="2" t="s">
        <v>9884</v>
      </c>
      <c r="N2200" s="2" t="s">
        <v>9885</v>
      </c>
      <c r="O2200" s="2">
        <v>0</v>
      </c>
      <c r="P2200" s="2">
        <v>1062.59422</v>
      </c>
      <c r="Q2200" s="2" t="s">
        <v>22</v>
      </c>
      <c r="R2200" s="2">
        <v>2</v>
      </c>
      <c r="S2200" s="2">
        <v>531.80096000000003</v>
      </c>
      <c r="T2200" s="2">
        <v>37.557400000000001</v>
      </c>
      <c r="U2200" s="2">
        <v>1.7099999999999999E-3</v>
      </c>
      <c r="V2200" s="2">
        <v>3.2260000000000001E-3</v>
      </c>
      <c r="W2200" s="2">
        <v>2.56</v>
      </c>
    </row>
    <row r="2201" spans="1:23">
      <c r="A2201" s="2" t="b">
        <v>0</v>
      </c>
      <c r="B2201" s="2" t="s">
        <v>22</v>
      </c>
      <c r="C2201" s="2" t="s">
        <v>9886</v>
      </c>
      <c r="D2201" s="2">
        <f t="shared" si="34"/>
        <v>8</v>
      </c>
      <c r="E2201" s="2" t="s">
        <v>9887</v>
      </c>
      <c r="F2201" s="2" t="s">
        <v>25</v>
      </c>
      <c r="G2201" s="2">
        <v>3.71025E-3</v>
      </c>
      <c r="H2201" s="2">
        <v>1.9979300000000002E-3</v>
      </c>
      <c r="I2201" s="2">
        <v>1</v>
      </c>
      <c r="J2201" s="2">
        <v>1</v>
      </c>
      <c r="K2201" s="2">
        <v>1</v>
      </c>
      <c r="L2201" s="2" t="s">
        <v>6152</v>
      </c>
      <c r="M2201" s="2" t="s">
        <v>9888</v>
      </c>
      <c r="N2201" s="2" t="s">
        <v>6154</v>
      </c>
      <c r="O2201" s="2">
        <v>0</v>
      </c>
      <c r="P2201" s="2">
        <v>923.45812000000001</v>
      </c>
      <c r="Q2201" s="2" t="s">
        <v>22</v>
      </c>
      <c r="R2201" s="2">
        <v>2</v>
      </c>
      <c r="S2201" s="2">
        <v>462.23257000000001</v>
      </c>
      <c r="T2201" s="2">
        <v>24.727900000000002</v>
      </c>
      <c r="U2201" s="2">
        <v>1.7099999999999999E-3</v>
      </c>
      <c r="V2201" s="2">
        <v>2.9499999999999999E-3</v>
      </c>
      <c r="W2201" s="2">
        <v>2.04</v>
      </c>
    </row>
    <row r="2202" spans="1:23">
      <c r="A2202" s="2" t="b">
        <v>0</v>
      </c>
      <c r="B2202" s="2" t="s">
        <v>22</v>
      </c>
      <c r="C2202" s="2" t="s">
        <v>9889</v>
      </c>
      <c r="D2202" s="2">
        <f t="shared" si="34"/>
        <v>9</v>
      </c>
      <c r="E2202" s="2" t="s">
        <v>9890</v>
      </c>
      <c r="F2202" s="2" t="s">
        <v>25</v>
      </c>
      <c r="G2202" s="2">
        <v>3.5496199999999999E-3</v>
      </c>
      <c r="H2202" s="2">
        <v>1.9979300000000002E-3</v>
      </c>
      <c r="I2202" s="2">
        <v>1</v>
      </c>
      <c r="J2202" s="2">
        <v>1</v>
      </c>
      <c r="K2202" s="2">
        <v>1</v>
      </c>
      <c r="L2202" s="2" t="s">
        <v>9891</v>
      </c>
      <c r="M2202" s="2" t="s">
        <v>9892</v>
      </c>
      <c r="N2202" s="2" t="s">
        <v>9893</v>
      </c>
      <c r="O2202" s="2">
        <v>0</v>
      </c>
      <c r="P2202" s="2">
        <v>1244.5807</v>
      </c>
      <c r="Q2202" s="2" t="s">
        <v>22</v>
      </c>
      <c r="R2202" s="2">
        <v>3</v>
      </c>
      <c r="S2202" s="2">
        <v>415.53176999999999</v>
      </c>
      <c r="T2202" s="2">
        <v>29.142399999999999</v>
      </c>
      <c r="U2202" s="2">
        <v>1.7099999999999999E-3</v>
      </c>
      <c r="V2202" s="2">
        <v>2.8089999999999999E-3</v>
      </c>
      <c r="W2202" s="2">
        <v>1.84</v>
      </c>
    </row>
    <row r="2203" spans="1:23">
      <c r="A2203" s="2" t="b">
        <v>0</v>
      </c>
      <c r="B2203" s="2" t="s">
        <v>22</v>
      </c>
      <c r="C2203" s="2" t="s">
        <v>9894</v>
      </c>
      <c r="D2203" s="2">
        <f t="shared" si="34"/>
        <v>9</v>
      </c>
      <c r="E2203" s="2" t="s">
        <v>9895</v>
      </c>
      <c r="F2203" s="2" t="s">
        <v>25</v>
      </c>
      <c r="G2203" s="2">
        <v>2.65395E-3</v>
      </c>
      <c r="H2203" s="2">
        <v>1.9979300000000002E-3</v>
      </c>
      <c r="I2203" s="2">
        <v>1</v>
      </c>
      <c r="J2203" s="2">
        <v>1</v>
      </c>
      <c r="K2203" s="2">
        <v>2</v>
      </c>
      <c r="L2203" s="2" t="s">
        <v>9896</v>
      </c>
      <c r="M2203" s="2" t="s">
        <v>9897</v>
      </c>
      <c r="N2203" s="2" t="s">
        <v>9898</v>
      </c>
      <c r="O2203" s="2">
        <v>0</v>
      </c>
      <c r="P2203" s="2">
        <v>1049.5738200000001</v>
      </c>
      <c r="Q2203" s="2" t="s">
        <v>22</v>
      </c>
      <c r="R2203" s="2">
        <v>2</v>
      </c>
      <c r="S2203" s="2">
        <v>525.29088999999999</v>
      </c>
      <c r="T2203" s="2">
        <v>26.0075</v>
      </c>
      <c r="U2203" s="2">
        <v>1.7099999999999999E-3</v>
      </c>
      <c r="V2203" s="2">
        <v>2.0939999999999999E-3</v>
      </c>
      <c r="W2203" s="2">
        <v>1.85</v>
      </c>
    </row>
    <row r="2204" spans="1:23">
      <c r="A2204" s="2" t="b">
        <v>0</v>
      </c>
      <c r="B2204" s="2" t="s">
        <v>22</v>
      </c>
      <c r="C2204" s="2" t="s">
        <v>9899</v>
      </c>
      <c r="D2204" s="2">
        <f t="shared" si="34"/>
        <v>9</v>
      </c>
      <c r="E2204" s="2" t="s">
        <v>9900</v>
      </c>
      <c r="F2204" s="2" t="s">
        <v>25</v>
      </c>
      <c r="G2204" s="2">
        <v>3.83644E-3</v>
      </c>
      <c r="H2204" s="2">
        <v>1.9979300000000002E-3</v>
      </c>
      <c r="I2204" s="2">
        <v>1</v>
      </c>
      <c r="J2204" s="2">
        <v>1</v>
      </c>
      <c r="K2204" s="2">
        <v>2</v>
      </c>
      <c r="L2204" s="2" t="s">
        <v>6672</v>
      </c>
      <c r="M2204" s="2" t="s">
        <v>9901</v>
      </c>
      <c r="N2204" s="2" t="s">
        <v>6674</v>
      </c>
      <c r="O2204" s="2">
        <v>0</v>
      </c>
      <c r="P2204" s="2">
        <v>1115.6167499999999</v>
      </c>
      <c r="Q2204" s="2" t="s">
        <v>22</v>
      </c>
      <c r="R2204" s="2">
        <v>2</v>
      </c>
      <c r="S2204" s="2">
        <v>558.31182999999999</v>
      </c>
      <c r="T2204" s="2">
        <v>16.529399999999999</v>
      </c>
      <c r="U2204" s="2">
        <v>1.7099999999999999E-3</v>
      </c>
      <c r="V2204" s="2">
        <v>3.0400000000000002E-3</v>
      </c>
      <c r="W2204" s="2">
        <v>2.0699999999999998</v>
      </c>
    </row>
    <row r="2205" spans="1:23">
      <c r="A2205" s="2" t="b">
        <v>0</v>
      </c>
      <c r="B2205" s="2" t="s">
        <v>22</v>
      </c>
      <c r="C2205" s="2" t="s">
        <v>9902</v>
      </c>
      <c r="D2205" s="2">
        <f t="shared" si="34"/>
        <v>9</v>
      </c>
      <c r="E2205" s="2" t="s">
        <v>9903</v>
      </c>
      <c r="F2205" s="2" t="s">
        <v>25</v>
      </c>
      <c r="G2205" s="2">
        <v>5.3621299999999997E-3</v>
      </c>
      <c r="H2205" s="2">
        <v>2.0184700000000001E-3</v>
      </c>
      <c r="I2205" s="2">
        <v>1</v>
      </c>
      <c r="J2205" s="2">
        <v>1</v>
      </c>
      <c r="K2205" s="2">
        <v>1</v>
      </c>
      <c r="L2205" s="2" t="s">
        <v>9904</v>
      </c>
      <c r="M2205" s="2" t="s">
        <v>9905</v>
      </c>
      <c r="N2205" s="2" t="s">
        <v>9906</v>
      </c>
      <c r="O2205" s="2">
        <v>0</v>
      </c>
      <c r="P2205" s="2">
        <v>1091.54079</v>
      </c>
      <c r="Q2205" s="2" t="s">
        <v>22</v>
      </c>
      <c r="R2205" s="2">
        <v>2</v>
      </c>
      <c r="S2205" s="2">
        <v>546.27362000000005</v>
      </c>
      <c r="T2205" s="2">
        <v>36.693100000000001</v>
      </c>
      <c r="U2205" s="2">
        <v>1.7099999999999999E-3</v>
      </c>
      <c r="V2205" s="2">
        <v>4.2620000000000002E-3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9907</v>
      </c>
      <c r="D2206" s="2">
        <f t="shared" si="34"/>
        <v>9</v>
      </c>
      <c r="E2206" s="2" t="s">
        <v>9908</v>
      </c>
      <c r="F2206" s="2" t="s">
        <v>25</v>
      </c>
      <c r="G2206" s="2">
        <v>4.9363799999999998E-3</v>
      </c>
      <c r="H2206" s="2">
        <v>2.0184700000000001E-3</v>
      </c>
      <c r="I2206" s="2">
        <v>1</v>
      </c>
      <c r="J2206" s="2">
        <v>1</v>
      </c>
      <c r="K2206" s="2">
        <v>1</v>
      </c>
      <c r="L2206" s="2" t="s">
        <v>9774</v>
      </c>
      <c r="M2206" s="2" t="s">
        <v>9909</v>
      </c>
      <c r="N2206" s="2" t="s">
        <v>9776</v>
      </c>
      <c r="O2206" s="2">
        <v>0</v>
      </c>
      <c r="P2206" s="2">
        <v>1102.5163600000001</v>
      </c>
      <c r="Q2206" s="2" t="s">
        <v>22</v>
      </c>
      <c r="R2206" s="2">
        <v>2</v>
      </c>
      <c r="S2206" s="2">
        <v>551.76207999999997</v>
      </c>
      <c r="T2206" s="2">
        <v>17.8903</v>
      </c>
      <c r="U2206" s="2">
        <v>1.7099999999999999E-3</v>
      </c>
      <c r="V2206" s="2">
        <v>3.9309999999999996E-3</v>
      </c>
      <c r="W2206" s="2">
        <v>2.11</v>
      </c>
    </row>
    <row r="2207" spans="1:23">
      <c r="A2207" s="2" t="b">
        <v>0</v>
      </c>
      <c r="B2207" s="2" t="s">
        <v>22</v>
      </c>
      <c r="C2207" s="2" t="s">
        <v>9910</v>
      </c>
      <c r="D2207" s="2">
        <f t="shared" si="34"/>
        <v>9</v>
      </c>
      <c r="E2207" s="2" t="s">
        <v>9911</v>
      </c>
      <c r="F2207" s="2" t="s">
        <v>25</v>
      </c>
      <c r="G2207" s="2">
        <v>4.5236499999999997E-3</v>
      </c>
      <c r="H2207" s="2">
        <v>2.0184700000000001E-3</v>
      </c>
      <c r="I2207" s="2">
        <v>1</v>
      </c>
      <c r="J2207" s="2">
        <v>3</v>
      </c>
      <c r="K2207" s="2">
        <v>1</v>
      </c>
      <c r="L2207" s="2" t="s">
        <v>9912</v>
      </c>
      <c r="M2207" s="2" t="s">
        <v>9913</v>
      </c>
      <c r="N2207" s="2" t="s">
        <v>9914</v>
      </c>
      <c r="O2207" s="2">
        <v>0</v>
      </c>
      <c r="P2207" s="2">
        <v>1054.4986100000001</v>
      </c>
      <c r="Q2207" s="2" t="s">
        <v>22</v>
      </c>
      <c r="R2207" s="2">
        <v>2</v>
      </c>
      <c r="S2207" s="2">
        <v>527.75323000000003</v>
      </c>
      <c r="T2207" s="2">
        <v>31.8826</v>
      </c>
      <c r="U2207" s="2">
        <v>1.7099999999999999E-3</v>
      </c>
      <c r="V2207" s="2">
        <v>3.594E-3</v>
      </c>
      <c r="W2207" s="2">
        <v>2.78</v>
      </c>
    </row>
    <row r="2208" spans="1:23">
      <c r="A2208" s="2" t="b">
        <v>0</v>
      </c>
      <c r="B2208" s="2" t="s">
        <v>22</v>
      </c>
      <c r="C2208" s="2" t="s">
        <v>9915</v>
      </c>
      <c r="D2208" s="2">
        <f t="shared" si="34"/>
        <v>9</v>
      </c>
      <c r="E2208" s="2" t="s">
        <v>9916</v>
      </c>
      <c r="F2208" s="2" t="s">
        <v>25</v>
      </c>
      <c r="G2208" s="2">
        <v>5.3303400000000003E-3</v>
      </c>
      <c r="H2208" s="2">
        <v>2.0184700000000001E-3</v>
      </c>
      <c r="I2208" s="2">
        <v>1</v>
      </c>
      <c r="J2208" s="2">
        <v>2</v>
      </c>
      <c r="K2208" s="2">
        <v>1</v>
      </c>
      <c r="L2208" s="2" t="s">
        <v>6335</v>
      </c>
      <c r="M2208" s="2" t="s">
        <v>9917</v>
      </c>
      <c r="N2208" s="2" t="s">
        <v>6337</v>
      </c>
      <c r="O2208" s="2">
        <v>0</v>
      </c>
      <c r="P2208" s="2">
        <v>1050.59422</v>
      </c>
      <c r="Q2208" s="2" t="s">
        <v>22</v>
      </c>
      <c r="R2208" s="2">
        <v>2</v>
      </c>
      <c r="S2208" s="2">
        <v>525.80133000000001</v>
      </c>
      <c r="T2208" s="2">
        <v>38.777000000000001</v>
      </c>
      <c r="U2208" s="2">
        <v>1.7099999999999999E-3</v>
      </c>
      <c r="V2208" s="2">
        <v>4.2379999999999996E-3</v>
      </c>
      <c r="W2208" s="2">
        <v>2.69</v>
      </c>
    </row>
    <row r="2209" spans="1:23">
      <c r="A2209" s="2" t="b">
        <v>0</v>
      </c>
      <c r="B2209" s="2" t="s">
        <v>22</v>
      </c>
      <c r="C2209" s="2" t="s">
        <v>9918</v>
      </c>
      <c r="D2209" s="2">
        <f t="shared" si="34"/>
        <v>9</v>
      </c>
      <c r="E2209" s="2" t="s">
        <v>9919</v>
      </c>
      <c r="F2209" s="2" t="s">
        <v>25</v>
      </c>
      <c r="G2209" s="2">
        <v>5.1441300000000002E-3</v>
      </c>
      <c r="H2209" s="2">
        <v>2.0184700000000001E-3</v>
      </c>
      <c r="I2209" s="2">
        <v>1</v>
      </c>
      <c r="J2209" s="2">
        <v>1</v>
      </c>
      <c r="K2209" s="2">
        <v>1</v>
      </c>
      <c r="L2209" s="2" t="s">
        <v>9920</v>
      </c>
      <c r="M2209" s="2" t="s">
        <v>9921</v>
      </c>
      <c r="N2209" s="2" t="s">
        <v>9922</v>
      </c>
      <c r="O2209" s="2">
        <v>0</v>
      </c>
      <c r="P2209" s="2">
        <v>1097.56259</v>
      </c>
      <c r="Q2209" s="2" t="s">
        <v>22</v>
      </c>
      <c r="R2209" s="2">
        <v>2</v>
      </c>
      <c r="S2209" s="2">
        <v>549.28625</v>
      </c>
      <c r="T2209" s="2">
        <v>43.822899999999997</v>
      </c>
      <c r="U2209" s="2">
        <v>1.7099999999999999E-3</v>
      </c>
      <c r="V2209" s="2">
        <v>4.0819999999999997E-3</v>
      </c>
      <c r="W2209" s="2">
        <v>3.27</v>
      </c>
    </row>
    <row r="2210" spans="1:23">
      <c r="A2210" s="2" t="b">
        <v>0</v>
      </c>
      <c r="B2210" s="2" t="s">
        <v>22</v>
      </c>
      <c r="C2210" s="2" t="s">
        <v>9923</v>
      </c>
      <c r="D2210" s="2">
        <f t="shared" si="34"/>
        <v>9</v>
      </c>
      <c r="E2210" s="2" t="s">
        <v>9924</v>
      </c>
      <c r="F2210" s="2" t="s">
        <v>25</v>
      </c>
      <c r="G2210" s="2">
        <v>5.2987700000000004E-3</v>
      </c>
      <c r="H2210" s="2">
        <v>2.0184700000000001E-3</v>
      </c>
      <c r="I2210" s="2">
        <v>1</v>
      </c>
      <c r="J2210" s="2">
        <v>2</v>
      </c>
      <c r="K2210" s="2">
        <v>4</v>
      </c>
      <c r="L2210" s="2" t="s">
        <v>2490</v>
      </c>
      <c r="M2210" s="2" t="s">
        <v>9925</v>
      </c>
      <c r="N2210" s="2" t="s">
        <v>2492</v>
      </c>
      <c r="O2210" s="2">
        <v>0</v>
      </c>
      <c r="P2210" s="2">
        <v>1079.6247900000001</v>
      </c>
      <c r="Q2210" s="2" t="s">
        <v>22</v>
      </c>
      <c r="R2210" s="2">
        <v>2</v>
      </c>
      <c r="S2210" s="2">
        <v>540.31615999999997</v>
      </c>
      <c r="T2210" s="2">
        <v>28.612400000000001</v>
      </c>
      <c r="U2210" s="2">
        <v>1.7099999999999999E-3</v>
      </c>
      <c r="V2210" s="2">
        <v>4.1989999999999996E-3</v>
      </c>
      <c r="W2210" s="2">
        <v>2.42</v>
      </c>
    </row>
    <row r="2211" spans="1:23">
      <c r="A2211" s="2" t="b">
        <v>0</v>
      </c>
      <c r="B2211" s="2" t="s">
        <v>22</v>
      </c>
      <c r="C2211" s="2" t="s">
        <v>9926</v>
      </c>
      <c r="D2211" s="2">
        <f t="shared" si="34"/>
        <v>8</v>
      </c>
      <c r="E2211" s="2" t="s">
        <v>9927</v>
      </c>
      <c r="F2211" s="2" t="s">
        <v>25</v>
      </c>
      <c r="G2211" s="2">
        <v>5.1746300000000004E-3</v>
      </c>
      <c r="H2211" s="2">
        <v>2.0184700000000001E-3</v>
      </c>
      <c r="I2211" s="2">
        <v>1</v>
      </c>
      <c r="J2211" s="2">
        <v>1</v>
      </c>
      <c r="K2211" s="2">
        <v>1</v>
      </c>
      <c r="L2211" s="2" t="s">
        <v>399</v>
      </c>
      <c r="M2211" s="2" t="s">
        <v>9928</v>
      </c>
      <c r="N2211" s="2" t="s">
        <v>401</v>
      </c>
      <c r="O2211" s="2">
        <v>0</v>
      </c>
      <c r="P2211" s="2">
        <v>857.48796000000004</v>
      </c>
      <c r="Q2211" s="2" t="s">
        <v>22</v>
      </c>
      <c r="R2211" s="2">
        <v>2</v>
      </c>
      <c r="S2211" s="2">
        <v>429.24756000000002</v>
      </c>
      <c r="T2211" s="2">
        <v>32.159500000000001</v>
      </c>
      <c r="U2211" s="2">
        <v>1.7099999999999999E-3</v>
      </c>
      <c r="V2211" s="2">
        <v>4.1149999999999997E-3</v>
      </c>
      <c r="W2211" s="2">
        <v>2.2200000000000002</v>
      </c>
    </row>
    <row r="2212" spans="1:23">
      <c r="A2212" s="2" t="b">
        <v>0</v>
      </c>
      <c r="B2212" s="2" t="s">
        <v>22</v>
      </c>
      <c r="C2212" s="2" t="s">
        <v>9929</v>
      </c>
      <c r="D2212" s="2">
        <f t="shared" si="34"/>
        <v>9</v>
      </c>
      <c r="E2212" s="2" t="s">
        <v>9930</v>
      </c>
      <c r="F2212" s="2" t="s">
        <v>25</v>
      </c>
      <c r="G2212" s="2">
        <v>4.9654399999999998E-3</v>
      </c>
      <c r="H2212" s="2">
        <v>2.0184700000000001E-3</v>
      </c>
      <c r="I2212" s="2">
        <v>1</v>
      </c>
      <c r="J2212" s="2">
        <v>1</v>
      </c>
      <c r="K2212" s="2">
        <v>1</v>
      </c>
      <c r="L2212" s="2" t="s">
        <v>6441</v>
      </c>
      <c r="M2212" s="2" t="s">
        <v>9931</v>
      </c>
      <c r="N2212" s="2" t="s">
        <v>6443</v>
      </c>
      <c r="O2212" s="2">
        <v>0</v>
      </c>
      <c r="P2212" s="2">
        <v>1097.5374300000001</v>
      </c>
      <c r="Q2212" s="2" t="s">
        <v>22</v>
      </c>
      <c r="R2212" s="2">
        <v>2</v>
      </c>
      <c r="S2212" s="2">
        <v>549.27233999999999</v>
      </c>
      <c r="T2212" s="2">
        <v>21.675699999999999</v>
      </c>
      <c r="U2212" s="2">
        <v>1.7099999999999999E-3</v>
      </c>
      <c r="V2212" s="2">
        <v>3.9420000000000002E-3</v>
      </c>
      <c r="W2212" s="2">
        <v>2.06</v>
      </c>
    </row>
    <row r="2213" spans="1:23">
      <c r="A2213" s="2" t="b">
        <v>0</v>
      </c>
      <c r="B2213" s="2" t="s">
        <v>22</v>
      </c>
      <c r="C2213" s="2" t="s">
        <v>9932</v>
      </c>
      <c r="D2213" s="2">
        <f t="shared" si="34"/>
        <v>9</v>
      </c>
      <c r="E2213" s="2" t="s">
        <v>9933</v>
      </c>
      <c r="F2213" s="2" t="s">
        <v>25</v>
      </c>
      <c r="G2213" s="2">
        <v>4.8788399999999997E-3</v>
      </c>
      <c r="H2213" s="2">
        <v>2.0184700000000001E-3</v>
      </c>
      <c r="I2213" s="2">
        <v>1</v>
      </c>
      <c r="J2213" s="2">
        <v>2</v>
      </c>
      <c r="K2213" s="2">
        <v>2</v>
      </c>
      <c r="L2213" s="2" t="s">
        <v>9934</v>
      </c>
      <c r="M2213" s="2" t="s">
        <v>9935</v>
      </c>
      <c r="N2213" s="2" t="s">
        <v>8804</v>
      </c>
      <c r="O2213" s="2">
        <v>0</v>
      </c>
      <c r="P2213" s="2">
        <v>1150.59635</v>
      </c>
      <c r="Q2213" s="2" t="s">
        <v>22</v>
      </c>
      <c r="R2213" s="2">
        <v>3</v>
      </c>
      <c r="S2213" s="2">
        <v>384.20346000000001</v>
      </c>
      <c r="T2213" s="2">
        <v>15.767200000000001</v>
      </c>
      <c r="U2213" s="2">
        <v>1.7099999999999999E-3</v>
      </c>
      <c r="V2213" s="2">
        <v>3.8660000000000001E-3</v>
      </c>
      <c r="W2213" s="2">
        <v>2.86</v>
      </c>
    </row>
    <row r="2214" spans="1:23">
      <c r="A2214" s="2" t="b">
        <v>0</v>
      </c>
      <c r="B2214" s="2" t="s">
        <v>22</v>
      </c>
      <c r="C2214" s="2" t="s">
        <v>9936</v>
      </c>
      <c r="D2214" s="2">
        <f t="shared" si="34"/>
        <v>9</v>
      </c>
      <c r="E2214" s="2" t="s">
        <v>9937</v>
      </c>
      <c r="F2214" s="2" t="s">
        <v>25</v>
      </c>
      <c r="G2214" s="2">
        <v>5.5574400000000003E-3</v>
      </c>
      <c r="H2214" s="2">
        <v>2.0184700000000001E-3</v>
      </c>
      <c r="I2214" s="2">
        <v>1</v>
      </c>
      <c r="J2214" s="2">
        <v>1</v>
      </c>
      <c r="K2214" s="2">
        <v>1</v>
      </c>
      <c r="L2214" s="2" t="s">
        <v>9938</v>
      </c>
      <c r="M2214" s="2" t="s">
        <v>9939</v>
      </c>
      <c r="N2214" s="2" t="s">
        <v>9940</v>
      </c>
      <c r="O2214" s="2">
        <v>0</v>
      </c>
      <c r="P2214" s="2">
        <v>977.54146000000003</v>
      </c>
      <c r="Q2214" s="2" t="s">
        <v>22</v>
      </c>
      <c r="R2214" s="2">
        <v>2</v>
      </c>
      <c r="S2214" s="2">
        <v>489.27426000000003</v>
      </c>
      <c r="T2214" s="2">
        <v>37.767200000000003</v>
      </c>
      <c r="U2214" s="2">
        <v>1.7099999999999999E-3</v>
      </c>
      <c r="V2214" s="2">
        <v>4.4140000000000004E-3</v>
      </c>
      <c r="W2214" s="2">
        <v>2.1800000000000002</v>
      </c>
    </row>
    <row r="2215" spans="1:23">
      <c r="A2215" s="2" t="b">
        <v>0</v>
      </c>
      <c r="B2215" s="2" t="s">
        <v>22</v>
      </c>
      <c r="C2215" s="2" t="s">
        <v>9941</v>
      </c>
      <c r="D2215" s="2">
        <f t="shared" si="34"/>
        <v>9</v>
      </c>
      <c r="E2215" s="2" t="s">
        <v>9942</v>
      </c>
      <c r="F2215" s="2" t="s">
        <v>25</v>
      </c>
      <c r="G2215" s="2">
        <v>4.3701599999999997E-3</v>
      </c>
      <c r="H2215" s="2">
        <v>2.0184700000000001E-3</v>
      </c>
      <c r="I2215" s="2">
        <v>1</v>
      </c>
      <c r="J2215" s="2">
        <v>1</v>
      </c>
      <c r="K2215" s="2">
        <v>1</v>
      </c>
      <c r="L2215" s="2" t="s">
        <v>2032</v>
      </c>
      <c r="M2215" s="2" t="s">
        <v>9943</v>
      </c>
      <c r="N2215" s="2" t="s">
        <v>2034</v>
      </c>
      <c r="O2215" s="2">
        <v>0</v>
      </c>
      <c r="P2215" s="2">
        <v>1156.58194</v>
      </c>
      <c r="Q2215" s="2" t="s">
        <v>22</v>
      </c>
      <c r="R2215" s="2">
        <v>2</v>
      </c>
      <c r="S2215" s="2">
        <v>578.79510000000005</v>
      </c>
      <c r="T2215" s="2">
        <v>47.883600000000001</v>
      </c>
      <c r="U2215" s="2">
        <v>1.7099999999999999E-3</v>
      </c>
      <c r="V2215" s="2">
        <v>3.4749999999999998E-3</v>
      </c>
      <c r="W2215" s="2">
        <v>2.2200000000000002</v>
      </c>
    </row>
    <row r="2216" spans="1:23">
      <c r="A2216" s="2" t="b">
        <v>0</v>
      </c>
      <c r="B2216" s="2" t="s">
        <v>22</v>
      </c>
      <c r="C2216" s="2" t="s">
        <v>9944</v>
      </c>
      <c r="D2216" s="2">
        <f t="shared" si="34"/>
        <v>10</v>
      </c>
      <c r="E2216" s="2" t="s">
        <v>9945</v>
      </c>
      <c r="F2216" s="2" t="s">
        <v>25</v>
      </c>
      <c r="G2216" s="2">
        <v>4.5762399999999996E-3</v>
      </c>
      <c r="H2216" s="2">
        <v>2.0184700000000001E-3</v>
      </c>
      <c r="I2216" s="2">
        <v>1</v>
      </c>
      <c r="J2216" s="2">
        <v>1</v>
      </c>
      <c r="K2216" s="2">
        <v>1</v>
      </c>
      <c r="L2216" s="2" t="s">
        <v>1382</v>
      </c>
      <c r="M2216" s="2" t="s">
        <v>9946</v>
      </c>
      <c r="N2216" s="2" t="s">
        <v>1384</v>
      </c>
      <c r="O2216" s="2">
        <v>0</v>
      </c>
      <c r="P2216" s="2">
        <v>1133.60484</v>
      </c>
      <c r="Q2216" s="2" t="s">
        <v>22</v>
      </c>
      <c r="R2216" s="2">
        <v>2</v>
      </c>
      <c r="S2216" s="2">
        <v>567.30584999999996</v>
      </c>
      <c r="T2216" s="2">
        <v>22.812799999999999</v>
      </c>
      <c r="U2216" s="2">
        <v>1.7099999999999999E-3</v>
      </c>
      <c r="V2216" s="2">
        <v>3.63E-3</v>
      </c>
      <c r="W2216" s="2">
        <v>2.2000000000000002</v>
      </c>
    </row>
    <row r="2217" spans="1:23">
      <c r="A2217" s="2" t="b">
        <v>0</v>
      </c>
      <c r="B2217" s="2" t="s">
        <v>22</v>
      </c>
      <c r="C2217" s="2" t="s">
        <v>9947</v>
      </c>
      <c r="D2217" s="2">
        <f t="shared" si="34"/>
        <v>9</v>
      </c>
      <c r="E2217" s="2" t="s">
        <v>9948</v>
      </c>
      <c r="F2217" s="2" t="s">
        <v>25</v>
      </c>
      <c r="G2217" s="2">
        <v>4.1750499999999996E-3</v>
      </c>
      <c r="H2217" s="2">
        <v>2.0184700000000001E-3</v>
      </c>
      <c r="I2217" s="2">
        <v>1</v>
      </c>
      <c r="J2217" s="2">
        <v>4</v>
      </c>
      <c r="K2217" s="2">
        <v>1</v>
      </c>
      <c r="L2217" s="2" t="s">
        <v>9949</v>
      </c>
      <c r="M2217" s="2" t="s">
        <v>9950</v>
      </c>
      <c r="N2217" s="2" t="s">
        <v>9951</v>
      </c>
      <c r="O2217" s="2">
        <v>0</v>
      </c>
      <c r="P2217" s="2">
        <v>1056.6047900000001</v>
      </c>
      <c r="Q2217" s="2" t="s">
        <v>22</v>
      </c>
      <c r="R2217" s="2">
        <v>2</v>
      </c>
      <c r="S2217" s="2">
        <v>528.80627000000004</v>
      </c>
      <c r="T2217" s="2">
        <v>33.2425</v>
      </c>
      <c r="U2217" s="2">
        <v>1.7099999999999999E-3</v>
      </c>
      <c r="V2217" s="2">
        <v>3.3080000000000002E-3</v>
      </c>
      <c r="W2217" s="2">
        <v>2.1800000000000002</v>
      </c>
    </row>
    <row r="2218" spans="1:23">
      <c r="A2218" s="2" t="b">
        <v>0</v>
      </c>
      <c r="B2218" s="2" t="s">
        <v>22</v>
      </c>
      <c r="C2218" s="2" t="s">
        <v>9952</v>
      </c>
      <c r="D2218" s="2">
        <f t="shared" si="34"/>
        <v>9</v>
      </c>
      <c r="E2218" s="2" t="s">
        <v>9953</v>
      </c>
      <c r="F2218" s="2" t="s">
        <v>25</v>
      </c>
      <c r="G2218" s="2">
        <v>5.2987700000000004E-3</v>
      </c>
      <c r="H2218" s="2">
        <v>2.0184700000000001E-3</v>
      </c>
      <c r="I2218" s="2">
        <v>1</v>
      </c>
      <c r="J2218" s="2">
        <v>1</v>
      </c>
      <c r="K2218" s="2">
        <v>3</v>
      </c>
      <c r="L2218" s="2" t="s">
        <v>9954</v>
      </c>
      <c r="M2218" s="2" t="s">
        <v>9955</v>
      </c>
      <c r="N2218" s="2" t="s">
        <v>9956</v>
      </c>
      <c r="O2218" s="2">
        <v>0</v>
      </c>
      <c r="P2218" s="2">
        <v>1015.5167</v>
      </c>
      <c r="Q2218" s="2" t="s">
        <v>22</v>
      </c>
      <c r="R2218" s="2">
        <v>2</v>
      </c>
      <c r="S2218" s="2">
        <v>508.26195999999999</v>
      </c>
      <c r="T2218" s="2">
        <v>21.8188</v>
      </c>
      <c r="U2218" s="2">
        <v>1.7099999999999999E-3</v>
      </c>
      <c r="V2218" s="2">
        <v>4.2110000000000003E-3</v>
      </c>
      <c r="W2218" s="2">
        <v>1.48</v>
      </c>
    </row>
    <row r="2219" spans="1:23">
      <c r="A2219" s="2" t="b">
        <v>0</v>
      </c>
      <c r="B2219" s="2" t="s">
        <v>22</v>
      </c>
      <c r="C2219" s="2" t="s">
        <v>9957</v>
      </c>
      <c r="D2219" s="2">
        <f t="shared" si="34"/>
        <v>9</v>
      </c>
      <c r="E2219" s="2" t="s">
        <v>9958</v>
      </c>
      <c r="F2219" s="2" t="s">
        <v>25</v>
      </c>
      <c r="G2219" s="2">
        <v>4.5498600000000002E-3</v>
      </c>
      <c r="H2219" s="2">
        <v>2.0184700000000001E-3</v>
      </c>
      <c r="I2219" s="2">
        <v>1</v>
      </c>
      <c r="J2219" s="2">
        <v>1</v>
      </c>
      <c r="K2219" s="2">
        <v>1</v>
      </c>
      <c r="L2219" s="2" t="s">
        <v>9959</v>
      </c>
      <c r="M2219" s="2" t="s">
        <v>9960</v>
      </c>
      <c r="N2219" s="2" t="s">
        <v>9961</v>
      </c>
      <c r="O2219" s="2">
        <v>0</v>
      </c>
      <c r="P2219" s="2">
        <v>1066.5163600000001</v>
      </c>
      <c r="Q2219" s="2" t="s">
        <v>22</v>
      </c>
      <c r="R2219" s="2">
        <v>2</v>
      </c>
      <c r="S2219" s="2">
        <v>533.76171999999997</v>
      </c>
      <c r="T2219" s="2">
        <v>24.8125</v>
      </c>
      <c r="U2219" s="2">
        <v>1.7099999999999999E-3</v>
      </c>
      <c r="V2219" s="2">
        <v>3.6210000000000001E-3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9962</v>
      </c>
      <c r="D2220" s="2">
        <f t="shared" si="34"/>
        <v>8</v>
      </c>
      <c r="E2220" s="2" t="s">
        <v>9963</v>
      </c>
      <c r="F2220" s="2" t="s">
        <v>25</v>
      </c>
      <c r="G2220" s="2">
        <v>4.8503699999999997E-3</v>
      </c>
      <c r="H2220" s="2">
        <v>2.0184700000000001E-3</v>
      </c>
      <c r="I2220" s="2">
        <v>1</v>
      </c>
      <c r="J2220" s="2">
        <v>2</v>
      </c>
      <c r="K2220" s="2">
        <v>2</v>
      </c>
      <c r="L2220" s="2" t="s">
        <v>9964</v>
      </c>
      <c r="M2220" s="2" t="s">
        <v>9965</v>
      </c>
      <c r="N2220" s="2" t="s">
        <v>9966</v>
      </c>
      <c r="O2220" s="2">
        <v>0</v>
      </c>
      <c r="P2220" s="2">
        <v>985.49892</v>
      </c>
      <c r="Q2220" s="2" t="s">
        <v>22</v>
      </c>
      <c r="R2220" s="2">
        <v>2</v>
      </c>
      <c r="S2220" s="2">
        <v>493.25295999999997</v>
      </c>
      <c r="T2220" s="2">
        <v>33.158900000000003</v>
      </c>
      <c r="U2220" s="2">
        <v>1.7099999999999999E-3</v>
      </c>
      <c r="V2220" s="2">
        <v>3.8430000000000001E-3</v>
      </c>
      <c r="W2220" s="2">
        <v>3.18</v>
      </c>
    </row>
    <row r="2221" spans="1:23">
      <c r="A2221" s="2" t="b">
        <v>0</v>
      </c>
      <c r="B2221" s="2" t="s">
        <v>22</v>
      </c>
      <c r="C2221" s="2" t="s">
        <v>9967</v>
      </c>
      <c r="D2221" s="2">
        <f t="shared" si="34"/>
        <v>9</v>
      </c>
      <c r="E2221" s="2" t="s">
        <v>9968</v>
      </c>
      <c r="F2221" s="2" t="s">
        <v>25</v>
      </c>
      <c r="G2221" s="2">
        <v>4.8221000000000002E-3</v>
      </c>
      <c r="H2221" s="2">
        <v>2.0184700000000001E-3</v>
      </c>
      <c r="I2221" s="2">
        <v>1</v>
      </c>
      <c r="J2221" s="2">
        <v>1</v>
      </c>
      <c r="K2221" s="2">
        <v>2</v>
      </c>
      <c r="L2221" s="2" t="s">
        <v>9969</v>
      </c>
      <c r="M2221" s="2" t="s">
        <v>9970</v>
      </c>
      <c r="N2221" s="2" t="s">
        <v>9971</v>
      </c>
      <c r="O2221" s="2">
        <v>0</v>
      </c>
      <c r="P2221" s="2">
        <v>1032.5394100000001</v>
      </c>
      <c r="Q2221" s="2" t="s">
        <v>22</v>
      </c>
      <c r="R2221" s="2">
        <v>2</v>
      </c>
      <c r="S2221" s="2">
        <v>516.77355999999997</v>
      </c>
      <c r="T2221" s="2">
        <v>36.482999999999997</v>
      </c>
      <c r="U2221" s="2">
        <v>1.7099999999999999E-3</v>
      </c>
      <c r="V2221" s="2">
        <v>3.8409999999999998E-3</v>
      </c>
      <c r="W2221" s="2">
        <v>2.68</v>
      </c>
    </row>
    <row r="2222" spans="1:23">
      <c r="A2222" s="2" t="b">
        <v>0</v>
      </c>
      <c r="B2222" s="2" t="s">
        <v>22</v>
      </c>
      <c r="C2222" s="2" t="s">
        <v>9972</v>
      </c>
      <c r="D2222" s="2">
        <f t="shared" si="34"/>
        <v>10</v>
      </c>
      <c r="E2222" s="2" t="s">
        <v>9973</v>
      </c>
      <c r="F2222" s="2" t="s">
        <v>25</v>
      </c>
      <c r="G2222" s="2">
        <v>5.3303400000000003E-3</v>
      </c>
      <c r="H2222" s="2">
        <v>2.0184700000000001E-3</v>
      </c>
      <c r="I2222" s="2">
        <v>1</v>
      </c>
      <c r="J2222" s="2">
        <v>1</v>
      </c>
      <c r="K2222" s="2">
        <v>1</v>
      </c>
      <c r="L2222" s="2" t="s">
        <v>9974</v>
      </c>
      <c r="M2222" s="2" t="s">
        <v>9975</v>
      </c>
      <c r="N2222" s="2" t="s">
        <v>9976</v>
      </c>
      <c r="O2222" s="2">
        <v>0</v>
      </c>
      <c r="P2222" s="2">
        <v>1051.5604800000001</v>
      </c>
      <c r="Q2222" s="2" t="s">
        <v>22</v>
      </c>
      <c r="R2222" s="2">
        <v>2</v>
      </c>
      <c r="S2222" s="2">
        <v>526.28430000000003</v>
      </c>
      <c r="T2222" s="2">
        <v>34.649700000000003</v>
      </c>
      <c r="U2222" s="2">
        <v>1.7099999999999999E-3</v>
      </c>
      <c r="V2222" s="2">
        <v>4.248E-3</v>
      </c>
      <c r="W2222" s="2">
        <v>2.65</v>
      </c>
    </row>
    <row r="2223" spans="1:23">
      <c r="A2223" s="2" t="b">
        <v>0</v>
      </c>
      <c r="B2223" s="2" t="s">
        <v>22</v>
      </c>
      <c r="C2223" s="2" t="s">
        <v>9977</v>
      </c>
      <c r="D2223" s="2">
        <f t="shared" si="34"/>
        <v>10</v>
      </c>
      <c r="E2223" s="2" t="s">
        <v>9978</v>
      </c>
      <c r="F2223" s="2" t="s">
        <v>25</v>
      </c>
      <c r="G2223" s="2">
        <v>4.3451799999999997E-3</v>
      </c>
      <c r="H2223" s="2">
        <v>2.0184700000000001E-3</v>
      </c>
      <c r="I2223" s="2">
        <v>1</v>
      </c>
      <c r="J2223" s="2">
        <v>1</v>
      </c>
      <c r="K2223" s="2">
        <v>1</v>
      </c>
      <c r="L2223" s="2" t="s">
        <v>9979</v>
      </c>
      <c r="M2223" s="2" t="s">
        <v>9980</v>
      </c>
      <c r="N2223" s="2" t="s">
        <v>9981</v>
      </c>
      <c r="O2223" s="2">
        <v>0</v>
      </c>
      <c r="P2223" s="2">
        <v>1182.5061900000001</v>
      </c>
      <c r="Q2223" s="2" t="s">
        <v>22</v>
      </c>
      <c r="R2223" s="2">
        <v>2</v>
      </c>
      <c r="S2223" s="2">
        <v>591.75689999999997</v>
      </c>
      <c r="T2223" s="2">
        <v>25.6523</v>
      </c>
      <c r="U2223" s="2">
        <v>1.7099999999999999E-3</v>
      </c>
      <c r="V2223" s="2">
        <v>3.4480000000000001E-3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9982</v>
      </c>
      <c r="D2224" s="2">
        <f t="shared" si="34"/>
        <v>9</v>
      </c>
      <c r="E2224" s="2" t="s">
        <v>9983</v>
      </c>
      <c r="F2224" s="2" t="s">
        <v>25</v>
      </c>
      <c r="G2224" s="2">
        <v>4.6028099999999997E-3</v>
      </c>
      <c r="H2224" s="2">
        <v>2.0184700000000001E-3</v>
      </c>
      <c r="I2224" s="2">
        <v>1</v>
      </c>
      <c r="J2224" s="2">
        <v>2</v>
      </c>
      <c r="K2224" s="2">
        <v>2</v>
      </c>
      <c r="L2224" s="2" t="s">
        <v>9984</v>
      </c>
      <c r="M2224" s="2" t="s">
        <v>9985</v>
      </c>
      <c r="N2224" s="2" t="s">
        <v>9986</v>
      </c>
      <c r="O2224" s="2">
        <v>0</v>
      </c>
      <c r="P2224" s="2">
        <v>1147.62183</v>
      </c>
      <c r="Q2224" s="2" t="s">
        <v>22</v>
      </c>
      <c r="R2224" s="2">
        <v>2</v>
      </c>
      <c r="S2224" s="2">
        <v>574.31482000000005</v>
      </c>
      <c r="T2224" s="2">
        <v>29.801300000000001</v>
      </c>
      <c r="U2224" s="2">
        <v>1.7099999999999999E-3</v>
      </c>
      <c r="V2224" s="2">
        <v>3.6570000000000001E-3</v>
      </c>
      <c r="W2224" s="2">
        <v>2.16</v>
      </c>
    </row>
    <row r="2225" spans="1:23">
      <c r="A2225" s="2" t="b">
        <v>0</v>
      </c>
      <c r="B2225" s="2" t="s">
        <v>22</v>
      </c>
      <c r="C2225" s="2" t="s">
        <v>9987</v>
      </c>
      <c r="D2225" s="2">
        <f t="shared" si="34"/>
        <v>9</v>
      </c>
      <c r="E2225" s="2" t="s">
        <v>9988</v>
      </c>
      <c r="F2225" s="2" t="s">
        <v>25</v>
      </c>
      <c r="G2225" s="2">
        <v>4.3701599999999997E-3</v>
      </c>
      <c r="H2225" s="2">
        <v>2.0184700000000001E-3</v>
      </c>
      <c r="I2225" s="2">
        <v>1</v>
      </c>
      <c r="J2225" s="2">
        <v>1</v>
      </c>
      <c r="K2225" s="2">
        <v>1</v>
      </c>
      <c r="L2225" s="2" t="s">
        <v>9989</v>
      </c>
      <c r="M2225" s="2" t="s">
        <v>9990</v>
      </c>
      <c r="N2225" s="2" t="s">
        <v>9991</v>
      </c>
      <c r="O2225" s="2">
        <v>0</v>
      </c>
      <c r="P2225" s="2">
        <v>1053.5397399999999</v>
      </c>
      <c r="Q2225" s="2" t="s">
        <v>22</v>
      </c>
      <c r="R2225" s="2">
        <v>2</v>
      </c>
      <c r="S2225" s="2">
        <v>527.27386000000001</v>
      </c>
      <c r="T2225" s="2">
        <v>43.7316</v>
      </c>
      <c r="U2225" s="2">
        <v>1.7099999999999999E-3</v>
      </c>
      <c r="V2225" s="2">
        <v>3.4659999999999999E-3</v>
      </c>
      <c r="W2225" s="2">
        <v>2.68</v>
      </c>
    </row>
    <row r="2226" spans="1:23">
      <c r="A2226" s="2" t="b">
        <v>0</v>
      </c>
      <c r="B2226" s="2" t="s">
        <v>22</v>
      </c>
      <c r="C2226" s="2" t="s">
        <v>9992</v>
      </c>
      <c r="D2226" s="2">
        <f t="shared" si="34"/>
        <v>9</v>
      </c>
      <c r="E2226" s="2" t="s">
        <v>9993</v>
      </c>
      <c r="F2226" s="2" t="s">
        <v>25</v>
      </c>
      <c r="G2226" s="2">
        <v>4.9654399999999998E-3</v>
      </c>
      <c r="H2226" s="2">
        <v>2.0184700000000001E-3</v>
      </c>
      <c r="I2226" s="2">
        <v>1</v>
      </c>
      <c r="J2226" s="2">
        <v>1</v>
      </c>
      <c r="K2226" s="2">
        <v>1</v>
      </c>
      <c r="L2226" s="2" t="s">
        <v>9994</v>
      </c>
      <c r="M2226" s="2" t="s">
        <v>9995</v>
      </c>
      <c r="N2226" s="2" t="s">
        <v>9996</v>
      </c>
      <c r="O2226" s="2">
        <v>0</v>
      </c>
      <c r="P2226" s="2">
        <v>1085.60618</v>
      </c>
      <c r="Q2226" s="2" t="s">
        <v>22</v>
      </c>
      <c r="R2226" s="2">
        <v>2</v>
      </c>
      <c r="S2226" s="2">
        <v>543.30700999999999</v>
      </c>
      <c r="T2226" s="2">
        <v>19.276700000000002</v>
      </c>
      <c r="U2226" s="2">
        <v>1.7099999999999999E-3</v>
      </c>
      <c r="V2226" s="2">
        <v>3.9550000000000002E-3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9997</v>
      </c>
      <c r="D2227" s="2">
        <f t="shared" si="34"/>
        <v>9</v>
      </c>
      <c r="E2227" s="2" t="s">
        <v>9998</v>
      </c>
      <c r="F2227" s="2" t="s">
        <v>25</v>
      </c>
      <c r="G2227" s="2">
        <v>5.2362800000000003E-3</v>
      </c>
      <c r="H2227" s="2">
        <v>2.0184700000000001E-3</v>
      </c>
      <c r="I2227" s="2">
        <v>1</v>
      </c>
      <c r="J2227" s="2">
        <v>3</v>
      </c>
      <c r="K2227" s="2">
        <v>1</v>
      </c>
      <c r="L2227" s="2" t="s">
        <v>8933</v>
      </c>
      <c r="M2227" s="2" t="s">
        <v>9999</v>
      </c>
      <c r="N2227" s="2" t="s">
        <v>8935</v>
      </c>
      <c r="O2227" s="2">
        <v>0</v>
      </c>
      <c r="P2227" s="2">
        <v>990.52547000000004</v>
      </c>
      <c r="Q2227" s="2" t="s">
        <v>22</v>
      </c>
      <c r="R2227" s="2">
        <v>2</v>
      </c>
      <c r="S2227" s="2">
        <v>495.76623999999998</v>
      </c>
      <c r="T2227" s="2">
        <v>29.232600000000001</v>
      </c>
      <c r="U2227" s="2">
        <v>1.7099999999999999E-3</v>
      </c>
      <c r="V2227" s="2">
        <v>4.1529999999999996E-3</v>
      </c>
      <c r="W2227" s="2">
        <v>1.46</v>
      </c>
    </row>
    <row r="2228" spans="1:23">
      <c r="A2228" s="2" t="b">
        <v>0</v>
      </c>
      <c r="B2228" s="2" t="s">
        <v>22</v>
      </c>
      <c r="C2228" s="2" t="s">
        <v>10000</v>
      </c>
      <c r="D2228" s="2">
        <f t="shared" si="34"/>
        <v>11</v>
      </c>
      <c r="E2228" s="2" t="s">
        <v>10001</v>
      </c>
      <c r="F2228" s="2" t="s">
        <v>25</v>
      </c>
      <c r="G2228" s="2">
        <v>4.3701599999999997E-3</v>
      </c>
      <c r="H2228" s="2">
        <v>2.0184700000000001E-3</v>
      </c>
      <c r="I2228" s="2">
        <v>1</v>
      </c>
      <c r="J2228" s="2">
        <v>1</v>
      </c>
      <c r="K2228" s="2">
        <v>2</v>
      </c>
      <c r="L2228" s="2" t="s">
        <v>4191</v>
      </c>
      <c r="M2228" s="2" t="s">
        <v>10002</v>
      </c>
      <c r="N2228" s="2" t="s">
        <v>4193</v>
      </c>
      <c r="O2228" s="2">
        <v>0</v>
      </c>
      <c r="P2228" s="2">
        <v>1140.70992</v>
      </c>
      <c r="Q2228" s="2" t="s">
        <v>22</v>
      </c>
      <c r="R2228" s="2">
        <v>2</v>
      </c>
      <c r="S2228" s="2">
        <v>570.85875999999996</v>
      </c>
      <c r="T2228" s="2">
        <v>24.530799999999999</v>
      </c>
      <c r="U2228" s="2">
        <v>1.7099999999999999E-3</v>
      </c>
      <c r="V2228" s="2">
        <v>3.4719999999999998E-3</v>
      </c>
      <c r="W2228" s="2">
        <v>1.87</v>
      </c>
    </row>
    <row r="2229" spans="1:23">
      <c r="A2229" s="2" t="b">
        <v>0</v>
      </c>
      <c r="B2229" s="2" t="s">
        <v>22</v>
      </c>
      <c r="C2229" s="2" t="s">
        <v>10003</v>
      </c>
      <c r="D2229" s="2">
        <f t="shared" si="34"/>
        <v>9</v>
      </c>
      <c r="E2229" s="2" t="s">
        <v>10004</v>
      </c>
      <c r="F2229" s="2" t="s">
        <v>25</v>
      </c>
      <c r="G2229" s="2">
        <v>4.4717799999999999E-3</v>
      </c>
      <c r="H2229" s="2">
        <v>2.0184700000000001E-3</v>
      </c>
      <c r="I2229" s="2">
        <v>1</v>
      </c>
      <c r="J2229" s="2">
        <v>1</v>
      </c>
      <c r="K2229" s="2">
        <v>1</v>
      </c>
      <c r="L2229" s="2" t="s">
        <v>10005</v>
      </c>
      <c r="M2229" s="2" t="s">
        <v>10006</v>
      </c>
      <c r="N2229" s="2" t="s">
        <v>10007</v>
      </c>
      <c r="O2229" s="2">
        <v>0</v>
      </c>
      <c r="P2229" s="2">
        <v>989.54146000000003</v>
      </c>
      <c r="Q2229" s="2" t="s">
        <v>22</v>
      </c>
      <c r="R2229" s="2">
        <v>2</v>
      </c>
      <c r="S2229" s="2">
        <v>495.27368000000001</v>
      </c>
      <c r="T2229" s="2">
        <v>22.9419</v>
      </c>
      <c r="U2229" s="2">
        <v>1.7099999999999999E-3</v>
      </c>
      <c r="V2229" s="2">
        <v>3.5530000000000002E-3</v>
      </c>
      <c r="W2229" s="2">
        <v>2.89</v>
      </c>
    </row>
    <row r="2230" spans="1:23">
      <c r="A2230" s="2" t="b">
        <v>0</v>
      </c>
      <c r="B2230" s="2" t="s">
        <v>22</v>
      </c>
      <c r="C2230" s="2" t="s">
        <v>10008</v>
      </c>
      <c r="D2230" s="2">
        <f t="shared" si="34"/>
        <v>8</v>
      </c>
      <c r="E2230" s="2" t="s">
        <v>10009</v>
      </c>
      <c r="F2230" s="2" t="s">
        <v>25</v>
      </c>
      <c r="G2230" s="2">
        <v>4.8788399999999997E-3</v>
      </c>
      <c r="H2230" s="2">
        <v>2.0184700000000001E-3</v>
      </c>
      <c r="I2230" s="2">
        <v>1</v>
      </c>
      <c r="J2230" s="2">
        <v>1</v>
      </c>
      <c r="K2230" s="2">
        <v>1</v>
      </c>
      <c r="L2230" s="2" t="s">
        <v>10010</v>
      </c>
      <c r="M2230" s="2" t="s">
        <v>10011</v>
      </c>
      <c r="N2230" s="2" t="s">
        <v>10012</v>
      </c>
      <c r="O2230" s="2">
        <v>0</v>
      </c>
      <c r="P2230" s="2">
        <v>951.48942</v>
      </c>
      <c r="Q2230" s="2" t="s">
        <v>22</v>
      </c>
      <c r="R2230" s="2">
        <v>2</v>
      </c>
      <c r="S2230" s="2">
        <v>476.24844000000002</v>
      </c>
      <c r="T2230" s="2">
        <v>18.3827</v>
      </c>
      <c r="U2230" s="2">
        <v>1.7099999999999999E-3</v>
      </c>
      <c r="V2230" s="2">
        <v>3.8830000000000002E-3</v>
      </c>
      <c r="W2230" s="2">
        <v>1.4</v>
      </c>
    </row>
    <row r="2231" spans="1:23">
      <c r="A2231" s="2" t="b">
        <v>0</v>
      </c>
      <c r="B2231" s="2" t="s">
        <v>22</v>
      </c>
      <c r="C2231" s="2" t="s">
        <v>10013</v>
      </c>
      <c r="D2231" s="2">
        <f t="shared" si="34"/>
        <v>9</v>
      </c>
      <c r="E2231" s="2" t="s">
        <v>10014</v>
      </c>
      <c r="F2231" s="2" t="s">
        <v>25</v>
      </c>
      <c r="G2231" s="2">
        <v>4.5236499999999997E-3</v>
      </c>
      <c r="H2231" s="2">
        <v>2.0184700000000001E-3</v>
      </c>
      <c r="I2231" s="2">
        <v>1</v>
      </c>
      <c r="J2231" s="2">
        <v>1</v>
      </c>
      <c r="K2231" s="2">
        <v>1</v>
      </c>
      <c r="L2231" s="2" t="s">
        <v>10015</v>
      </c>
      <c r="M2231" s="2" t="s">
        <v>10016</v>
      </c>
      <c r="N2231" s="2" t="s">
        <v>10017</v>
      </c>
      <c r="O2231" s="2">
        <v>0</v>
      </c>
      <c r="P2231" s="2">
        <v>1070.4822899999999</v>
      </c>
      <c r="Q2231" s="2" t="s">
        <v>22</v>
      </c>
      <c r="R2231" s="2">
        <v>2</v>
      </c>
      <c r="S2231" s="2">
        <v>535.74512000000004</v>
      </c>
      <c r="T2231" s="2">
        <v>31.210599999999999</v>
      </c>
      <c r="U2231" s="2">
        <v>1.7099999999999999E-3</v>
      </c>
      <c r="V2231" s="2">
        <v>3.5950000000000001E-3</v>
      </c>
      <c r="W2231" s="2">
        <v>3.17</v>
      </c>
    </row>
    <row r="2232" spans="1:23">
      <c r="A2232" s="2" t="b">
        <v>0</v>
      </c>
      <c r="B2232" s="2" t="s">
        <v>22</v>
      </c>
      <c r="C2232" s="2" t="s">
        <v>10018</v>
      </c>
      <c r="D2232" s="2">
        <f t="shared" si="34"/>
        <v>9</v>
      </c>
      <c r="E2232" s="2" t="s">
        <v>10019</v>
      </c>
      <c r="F2232" s="2" t="s">
        <v>25</v>
      </c>
      <c r="G2232" s="2">
        <v>4.73844E-3</v>
      </c>
      <c r="H2232" s="2">
        <v>2.0184700000000001E-3</v>
      </c>
      <c r="I2232" s="2">
        <v>1</v>
      </c>
      <c r="J2232" s="2">
        <v>2</v>
      </c>
      <c r="K2232" s="2">
        <v>1</v>
      </c>
      <c r="L2232" s="2" t="s">
        <v>10020</v>
      </c>
      <c r="M2232" s="2" t="s">
        <v>10021</v>
      </c>
      <c r="N2232" s="2" t="s">
        <v>10022</v>
      </c>
      <c r="O2232" s="2">
        <v>0</v>
      </c>
      <c r="P2232" s="2">
        <v>973.53129000000001</v>
      </c>
      <c r="Q2232" s="2" t="s">
        <v>22</v>
      </c>
      <c r="R2232" s="2">
        <v>2</v>
      </c>
      <c r="S2232" s="2">
        <v>487.26931999999999</v>
      </c>
      <c r="T2232" s="2">
        <v>25.179200000000002</v>
      </c>
      <c r="U2232" s="2">
        <v>1.7099999999999999E-3</v>
      </c>
      <c r="V2232" s="2">
        <v>3.7629999999999999E-3</v>
      </c>
      <c r="W2232" s="2">
        <v>2.11</v>
      </c>
    </row>
    <row r="2233" spans="1:23">
      <c r="A2233" s="2" t="b">
        <v>0</v>
      </c>
      <c r="B2233" s="2" t="s">
        <v>22</v>
      </c>
      <c r="C2233" s="2" t="s">
        <v>10023</v>
      </c>
      <c r="D2233" s="2">
        <f t="shared" si="34"/>
        <v>10</v>
      </c>
      <c r="E2233" s="2" t="s">
        <v>10024</v>
      </c>
      <c r="F2233" s="2" t="s">
        <v>25</v>
      </c>
      <c r="G2233" s="2">
        <v>4.6295599999999996E-3</v>
      </c>
      <c r="H2233" s="2">
        <v>2.0184700000000001E-3</v>
      </c>
      <c r="I2233" s="2">
        <v>1</v>
      </c>
      <c r="J2233" s="2">
        <v>1</v>
      </c>
      <c r="K2233" s="2">
        <v>1</v>
      </c>
      <c r="L2233" s="2" t="s">
        <v>10025</v>
      </c>
      <c r="M2233" s="2" t="s">
        <v>10026</v>
      </c>
      <c r="N2233" s="2" t="s">
        <v>10027</v>
      </c>
      <c r="O2233" s="2">
        <v>0</v>
      </c>
      <c r="P2233" s="2">
        <v>1232.6746000000001</v>
      </c>
      <c r="Q2233" s="2" t="s">
        <v>22</v>
      </c>
      <c r="R2233" s="2">
        <v>3</v>
      </c>
      <c r="S2233" s="2">
        <v>411.56322999999998</v>
      </c>
      <c r="T2233" s="2">
        <v>22.817699999999999</v>
      </c>
      <c r="U2233" s="2">
        <v>1.7099999999999999E-3</v>
      </c>
      <c r="V2233" s="2">
        <v>3.6749999999999999E-3</v>
      </c>
      <c r="W2233" s="2">
        <v>2.44</v>
      </c>
    </row>
    <row r="2234" spans="1:23">
      <c r="A2234" s="2" t="b">
        <v>0</v>
      </c>
      <c r="B2234" s="2" t="s">
        <v>22</v>
      </c>
      <c r="C2234" s="2" t="s">
        <v>10028</v>
      </c>
      <c r="D2234" s="2">
        <f t="shared" si="34"/>
        <v>8</v>
      </c>
      <c r="E2234" s="2" t="s">
        <v>10029</v>
      </c>
      <c r="F2234" s="2" t="s">
        <v>25</v>
      </c>
      <c r="G2234" s="2">
        <v>4.9075100000000003E-3</v>
      </c>
      <c r="H2234" s="2">
        <v>2.0184700000000001E-3</v>
      </c>
      <c r="I2234" s="2">
        <v>1</v>
      </c>
      <c r="J2234" s="2">
        <v>1</v>
      </c>
      <c r="K2234" s="2">
        <v>1</v>
      </c>
      <c r="L2234" s="2" t="s">
        <v>10030</v>
      </c>
      <c r="M2234" s="2" t="s">
        <v>10031</v>
      </c>
      <c r="N2234" s="2" t="s">
        <v>10032</v>
      </c>
      <c r="O2234" s="2">
        <v>0</v>
      </c>
      <c r="P2234" s="2">
        <v>915.49343999999996</v>
      </c>
      <c r="Q2234" s="2" t="s">
        <v>22</v>
      </c>
      <c r="R2234" s="2">
        <v>2</v>
      </c>
      <c r="S2234" s="2">
        <v>458.25020999999998</v>
      </c>
      <c r="T2234" s="2">
        <v>35.3551</v>
      </c>
      <c r="U2234" s="2">
        <v>1.7099999999999999E-3</v>
      </c>
      <c r="V2234" s="2">
        <v>3.9029999999999998E-3</v>
      </c>
      <c r="W2234" s="2">
        <v>1.63</v>
      </c>
    </row>
    <row r="2235" spans="1:23">
      <c r="A2235" s="2" t="b">
        <v>0</v>
      </c>
      <c r="B2235" s="2" t="s">
        <v>22</v>
      </c>
      <c r="C2235" s="2" t="s">
        <v>10033</v>
      </c>
      <c r="D2235" s="2">
        <f t="shared" si="34"/>
        <v>9</v>
      </c>
      <c r="E2235" s="2" t="s">
        <v>10034</v>
      </c>
      <c r="F2235" s="2" t="s">
        <v>25</v>
      </c>
      <c r="G2235" s="2">
        <v>4.8503699999999997E-3</v>
      </c>
      <c r="H2235" s="2">
        <v>2.0184700000000001E-3</v>
      </c>
      <c r="I2235" s="2">
        <v>1</v>
      </c>
      <c r="J2235" s="2">
        <v>1</v>
      </c>
      <c r="K2235" s="2">
        <v>1</v>
      </c>
      <c r="L2235" s="2" t="s">
        <v>10035</v>
      </c>
      <c r="M2235" s="2" t="s">
        <v>10036</v>
      </c>
      <c r="N2235" s="2" t="s">
        <v>10037</v>
      </c>
      <c r="O2235" s="2">
        <v>0</v>
      </c>
      <c r="P2235" s="2">
        <v>915.49343999999996</v>
      </c>
      <c r="Q2235" s="2" t="s">
        <v>22</v>
      </c>
      <c r="R2235" s="2">
        <v>2</v>
      </c>
      <c r="S2235" s="2">
        <v>458.25018</v>
      </c>
      <c r="T2235" s="2">
        <v>34.051200000000001</v>
      </c>
      <c r="U2235" s="2">
        <v>1.7099999999999999E-3</v>
      </c>
      <c r="V2235" s="2">
        <v>3.8470000000000002E-3</v>
      </c>
      <c r="W2235" s="2">
        <v>2.56</v>
      </c>
    </row>
    <row r="2236" spans="1:23">
      <c r="A2236" s="2" t="b">
        <v>0</v>
      </c>
      <c r="B2236" s="2" t="s">
        <v>22</v>
      </c>
      <c r="C2236" s="2" t="s">
        <v>10038</v>
      </c>
      <c r="D2236" s="2">
        <f t="shared" si="34"/>
        <v>9</v>
      </c>
      <c r="E2236" s="2" t="s">
        <v>10039</v>
      </c>
      <c r="F2236" s="2" t="s">
        <v>25</v>
      </c>
      <c r="G2236" s="2">
        <v>4.2228300000000003E-3</v>
      </c>
      <c r="H2236" s="2">
        <v>2.0184700000000001E-3</v>
      </c>
      <c r="I2236" s="2">
        <v>1</v>
      </c>
      <c r="J2236" s="2">
        <v>1</v>
      </c>
      <c r="K2236" s="2">
        <v>1</v>
      </c>
      <c r="L2236" s="2" t="s">
        <v>10040</v>
      </c>
      <c r="M2236" s="2" t="s">
        <v>10041</v>
      </c>
      <c r="N2236" s="2" t="s">
        <v>10042</v>
      </c>
      <c r="O2236" s="2">
        <v>0</v>
      </c>
      <c r="P2236" s="2">
        <v>1036.5309500000001</v>
      </c>
      <c r="Q2236" s="2" t="s">
        <v>22</v>
      </c>
      <c r="R2236" s="2">
        <v>2</v>
      </c>
      <c r="S2236" s="2">
        <v>518.76935000000003</v>
      </c>
      <c r="T2236" s="2">
        <v>32.649799999999999</v>
      </c>
      <c r="U2236" s="2">
        <v>1.7099999999999999E-3</v>
      </c>
      <c r="V2236" s="2">
        <v>3.3600000000000001E-3</v>
      </c>
      <c r="W2236" s="2">
        <v>3.53</v>
      </c>
    </row>
    <row r="2237" spans="1:23">
      <c r="A2237" s="2" t="b">
        <v>0</v>
      </c>
      <c r="B2237" s="2" t="s">
        <v>22</v>
      </c>
      <c r="C2237" s="2" t="s">
        <v>10043</v>
      </c>
      <c r="D2237" s="2">
        <f t="shared" si="34"/>
        <v>9</v>
      </c>
      <c r="E2237" s="2" t="s">
        <v>10044</v>
      </c>
      <c r="F2237" s="2" t="s">
        <v>25</v>
      </c>
      <c r="G2237" s="2">
        <v>4.2957400000000001E-3</v>
      </c>
      <c r="H2237" s="2">
        <v>2.0184700000000001E-3</v>
      </c>
      <c r="I2237" s="2">
        <v>1</v>
      </c>
      <c r="J2237" s="2">
        <v>1</v>
      </c>
      <c r="K2237" s="2">
        <v>1</v>
      </c>
      <c r="L2237" s="2" t="s">
        <v>10045</v>
      </c>
      <c r="M2237" s="2" t="s">
        <v>10046</v>
      </c>
      <c r="N2237" s="2" t="s">
        <v>10047</v>
      </c>
      <c r="O2237" s="2">
        <v>0</v>
      </c>
      <c r="P2237" s="2">
        <v>1061.5949499999999</v>
      </c>
      <c r="Q2237" s="2" t="s">
        <v>22</v>
      </c>
      <c r="R2237" s="2">
        <v>2</v>
      </c>
      <c r="S2237" s="2">
        <v>531.30156999999997</v>
      </c>
      <c r="T2237" s="2">
        <v>12.355600000000001</v>
      </c>
      <c r="U2237" s="2">
        <v>1.7099999999999999E-3</v>
      </c>
      <c r="V2237" s="2">
        <v>3.4160000000000002E-3</v>
      </c>
      <c r="W2237" s="2">
        <v>1.6</v>
      </c>
    </row>
    <row r="2238" spans="1:23">
      <c r="A2238" s="2" t="b">
        <v>0</v>
      </c>
      <c r="B2238" s="2" t="s">
        <v>22</v>
      </c>
      <c r="C2238" s="2" t="s">
        <v>4837</v>
      </c>
      <c r="D2238" s="2">
        <f t="shared" si="34"/>
        <v>9</v>
      </c>
      <c r="E2238" s="2" t="s">
        <v>4838</v>
      </c>
      <c r="F2238" s="2" t="s">
        <v>662</v>
      </c>
      <c r="G2238" s="2">
        <v>5.4914500000000002E-3</v>
      </c>
      <c r="H2238" s="2">
        <v>2.0184700000000001E-3</v>
      </c>
      <c r="I2238" s="2">
        <v>1</v>
      </c>
      <c r="J2238" s="2">
        <v>1</v>
      </c>
      <c r="K2238" s="2">
        <v>1</v>
      </c>
      <c r="L2238" s="2" t="s">
        <v>1486</v>
      </c>
      <c r="M2238" s="2" t="s">
        <v>4839</v>
      </c>
      <c r="N2238" s="2" t="s">
        <v>1488</v>
      </c>
      <c r="O2238" s="2">
        <v>0</v>
      </c>
      <c r="P2238" s="2">
        <v>1050.5248200000001</v>
      </c>
      <c r="Q2238" s="2" t="s">
        <v>22</v>
      </c>
      <c r="R2238" s="2">
        <v>2</v>
      </c>
      <c r="S2238" s="2">
        <v>525.76624000000004</v>
      </c>
      <c r="T2238" s="2">
        <v>14.3063</v>
      </c>
      <c r="U2238" s="2">
        <v>1.7099999999999999E-3</v>
      </c>
      <c r="V2238" s="2">
        <v>4.3709999999999999E-3</v>
      </c>
      <c r="W2238" s="2">
        <v>1.77</v>
      </c>
    </row>
    <row r="2239" spans="1:23">
      <c r="A2239" s="2" t="b">
        <v>0</v>
      </c>
      <c r="B2239" s="2" t="s">
        <v>22</v>
      </c>
      <c r="C2239" s="2" t="s">
        <v>10048</v>
      </c>
      <c r="D2239" s="2">
        <f t="shared" si="34"/>
        <v>9</v>
      </c>
      <c r="E2239" s="2" t="s">
        <v>10049</v>
      </c>
      <c r="F2239" s="2" t="s">
        <v>25</v>
      </c>
      <c r="G2239" s="2">
        <v>5.0837399999999998E-3</v>
      </c>
      <c r="H2239" s="2">
        <v>2.0184700000000001E-3</v>
      </c>
      <c r="I2239" s="2">
        <v>1</v>
      </c>
      <c r="J2239" s="2">
        <v>3</v>
      </c>
      <c r="K2239" s="2">
        <v>2</v>
      </c>
      <c r="L2239" s="2" t="s">
        <v>10050</v>
      </c>
      <c r="M2239" s="2" t="s">
        <v>10051</v>
      </c>
      <c r="N2239" s="2" t="s">
        <v>10052</v>
      </c>
      <c r="O2239" s="2">
        <v>0</v>
      </c>
      <c r="P2239" s="2">
        <v>1008.53604</v>
      </c>
      <c r="Q2239" s="2" t="s">
        <v>22</v>
      </c>
      <c r="R2239" s="2">
        <v>2</v>
      </c>
      <c r="S2239" s="2">
        <v>504.77179000000001</v>
      </c>
      <c r="T2239" s="2">
        <v>48.390999999999998</v>
      </c>
      <c r="U2239" s="2">
        <v>1.7099999999999999E-3</v>
      </c>
      <c r="V2239" s="2">
        <v>4.0470000000000002E-3</v>
      </c>
      <c r="W2239" s="2">
        <v>2.0099999999999998</v>
      </c>
    </row>
    <row r="2240" spans="1:23">
      <c r="A2240" s="2" t="b">
        <v>0</v>
      </c>
      <c r="B2240" s="2" t="s">
        <v>22</v>
      </c>
      <c r="C2240" s="2" t="s">
        <v>10053</v>
      </c>
      <c r="D2240" s="2">
        <f t="shared" si="34"/>
        <v>9</v>
      </c>
      <c r="E2240" s="2" t="s">
        <v>10054</v>
      </c>
      <c r="F2240" s="2" t="s">
        <v>25</v>
      </c>
      <c r="G2240" s="2">
        <v>4.4461099999999996E-3</v>
      </c>
      <c r="H2240" s="2">
        <v>2.0184700000000001E-3</v>
      </c>
      <c r="I2240" s="2">
        <v>1</v>
      </c>
      <c r="J2240" s="2">
        <v>1</v>
      </c>
      <c r="K2240" s="2">
        <v>1</v>
      </c>
      <c r="L2240" s="2" t="s">
        <v>10055</v>
      </c>
      <c r="M2240" s="2" t="s">
        <v>10056</v>
      </c>
      <c r="N2240" s="2" t="s">
        <v>10057</v>
      </c>
      <c r="O2240" s="2">
        <v>0</v>
      </c>
      <c r="P2240" s="2">
        <v>1084.4914100000001</v>
      </c>
      <c r="Q2240" s="2" t="s">
        <v>22</v>
      </c>
      <c r="R2240" s="2">
        <v>2</v>
      </c>
      <c r="S2240" s="2">
        <v>542.74976000000004</v>
      </c>
      <c r="T2240" s="2">
        <v>36.243400000000001</v>
      </c>
      <c r="U2240" s="2">
        <v>1.7099999999999999E-3</v>
      </c>
      <c r="V2240" s="2">
        <v>3.5270000000000002E-3</v>
      </c>
      <c r="W2240" s="2">
        <v>3.02</v>
      </c>
    </row>
    <row r="2241" spans="1:23">
      <c r="A2241" s="2" t="b">
        <v>0</v>
      </c>
      <c r="B2241" s="2" t="s">
        <v>22</v>
      </c>
      <c r="C2241" s="2" t="s">
        <v>10058</v>
      </c>
      <c r="D2241" s="2">
        <f t="shared" si="34"/>
        <v>10</v>
      </c>
      <c r="E2241" s="2" t="s">
        <v>10059</v>
      </c>
      <c r="F2241" s="2" t="s">
        <v>25</v>
      </c>
      <c r="G2241" s="2">
        <v>4.3953000000000004E-3</v>
      </c>
      <c r="H2241" s="2">
        <v>2.0184700000000001E-3</v>
      </c>
      <c r="I2241" s="2">
        <v>1</v>
      </c>
      <c r="J2241" s="2">
        <v>1</v>
      </c>
      <c r="K2241" s="2">
        <v>2</v>
      </c>
      <c r="L2241" s="2" t="s">
        <v>4545</v>
      </c>
      <c r="M2241" s="2" t="s">
        <v>10060</v>
      </c>
      <c r="N2241" s="2" t="s">
        <v>4547</v>
      </c>
      <c r="O2241" s="2">
        <v>0</v>
      </c>
      <c r="P2241" s="2">
        <v>1013.49384</v>
      </c>
      <c r="Q2241" s="2" t="s">
        <v>22</v>
      </c>
      <c r="R2241" s="2">
        <v>2</v>
      </c>
      <c r="S2241" s="2">
        <v>507.25060999999999</v>
      </c>
      <c r="T2241" s="2">
        <v>36.962699999999998</v>
      </c>
      <c r="U2241" s="2">
        <v>1.7099999999999999E-3</v>
      </c>
      <c r="V2241" s="2">
        <v>3.4970000000000001E-3</v>
      </c>
      <c r="W2241" s="2">
        <v>3.62</v>
      </c>
    </row>
    <row r="2242" spans="1:23">
      <c r="A2242" s="2" t="b">
        <v>0</v>
      </c>
      <c r="B2242" s="2" t="s">
        <v>22</v>
      </c>
      <c r="C2242" s="2" t="s">
        <v>10061</v>
      </c>
      <c r="D2242" s="2">
        <f t="shared" si="34"/>
        <v>11</v>
      </c>
      <c r="E2242" s="2" t="s">
        <v>10062</v>
      </c>
      <c r="F2242" s="2" t="s">
        <v>25</v>
      </c>
      <c r="G2242" s="2">
        <v>5.2987700000000004E-3</v>
      </c>
      <c r="H2242" s="2">
        <v>2.0184700000000001E-3</v>
      </c>
      <c r="I2242" s="2">
        <v>1</v>
      </c>
      <c r="J2242" s="2">
        <v>1</v>
      </c>
      <c r="K2242" s="2">
        <v>3</v>
      </c>
      <c r="L2242" s="2" t="s">
        <v>10063</v>
      </c>
      <c r="M2242" s="2" t="s">
        <v>10064</v>
      </c>
      <c r="N2242" s="2" t="s">
        <v>10065</v>
      </c>
      <c r="O2242" s="2">
        <v>0</v>
      </c>
      <c r="P2242" s="2">
        <v>1156.58194</v>
      </c>
      <c r="Q2242" s="2" t="s">
        <v>22</v>
      </c>
      <c r="R2242" s="2">
        <v>2</v>
      </c>
      <c r="S2242" s="2">
        <v>578.79474000000005</v>
      </c>
      <c r="T2242" s="2">
        <v>33.366100000000003</v>
      </c>
      <c r="U2242" s="2">
        <v>1.7099999999999999E-3</v>
      </c>
      <c r="V2242" s="2">
        <v>4.202E-3</v>
      </c>
      <c r="W2242" s="2">
        <v>2.25</v>
      </c>
    </row>
    <row r="2243" spans="1:23">
      <c r="A2243" s="2" t="b">
        <v>0</v>
      </c>
      <c r="B2243" s="2" t="s">
        <v>22</v>
      </c>
      <c r="C2243" s="2" t="s">
        <v>10066</v>
      </c>
      <c r="D2243" s="2">
        <f t="shared" ref="D2243:D2306" si="35">LEN(C2243)</f>
        <v>9</v>
      </c>
      <c r="E2243" s="2" t="s">
        <v>10067</v>
      </c>
      <c r="F2243" s="2" t="s">
        <v>25</v>
      </c>
      <c r="G2243" s="2">
        <v>4.4206200000000001E-3</v>
      </c>
      <c r="H2243" s="2">
        <v>2.0184700000000001E-3</v>
      </c>
      <c r="I2243" s="2">
        <v>1</v>
      </c>
      <c r="J2243" s="2">
        <v>1</v>
      </c>
      <c r="K2243" s="2">
        <v>2</v>
      </c>
      <c r="L2243" s="2" t="s">
        <v>10068</v>
      </c>
      <c r="M2243" s="2" t="s">
        <v>10069</v>
      </c>
      <c r="N2243" s="2" t="s">
        <v>10070</v>
      </c>
      <c r="O2243" s="2">
        <v>0</v>
      </c>
      <c r="P2243" s="2">
        <v>1042.5639799999999</v>
      </c>
      <c r="Q2243" s="2" t="s">
        <v>22</v>
      </c>
      <c r="R2243" s="2">
        <v>2</v>
      </c>
      <c r="S2243" s="2">
        <v>521.78583000000003</v>
      </c>
      <c r="T2243" s="2">
        <v>31.1096</v>
      </c>
      <c r="U2243" s="2">
        <v>1.7099999999999999E-3</v>
      </c>
      <c r="V2243" s="2">
        <v>3.516E-3</v>
      </c>
      <c r="W2243" s="2">
        <v>2.73</v>
      </c>
    </row>
    <row r="2244" spans="1:23">
      <c r="A2244" s="2" t="b">
        <v>0</v>
      </c>
      <c r="B2244" s="2" t="s">
        <v>22</v>
      </c>
      <c r="C2244" s="2" t="s">
        <v>10071</v>
      </c>
      <c r="D2244" s="2">
        <f t="shared" si="35"/>
        <v>9</v>
      </c>
      <c r="E2244" s="2" t="s">
        <v>10072</v>
      </c>
      <c r="F2244" s="2" t="s">
        <v>25</v>
      </c>
      <c r="G2244" s="2">
        <v>4.4976299999999999E-3</v>
      </c>
      <c r="H2244" s="2">
        <v>2.0184700000000001E-3</v>
      </c>
      <c r="I2244" s="2">
        <v>1</v>
      </c>
      <c r="J2244" s="2">
        <v>2</v>
      </c>
      <c r="K2244" s="2">
        <v>2</v>
      </c>
      <c r="L2244" s="2" t="s">
        <v>10073</v>
      </c>
      <c r="M2244" s="2" t="s">
        <v>10074</v>
      </c>
      <c r="N2244" s="2" t="s">
        <v>10075</v>
      </c>
      <c r="O2244" s="2">
        <v>0</v>
      </c>
      <c r="P2244" s="2">
        <v>1014.59422</v>
      </c>
      <c r="Q2244" s="2" t="s">
        <v>22</v>
      </c>
      <c r="R2244" s="2">
        <v>2</v>
      </c>
      <c r="S2244" s="2">
        <v>507.80086999999997</v>
      </c>
      <c r="T2244" s="2">
        <v>32.530500000000004</v>
      </c>
      <c r="U2244" s="2">
        <v>1.7099999999999999E-3</v>
      </c>
      <c r="V2244" s="2">
        <v>3.5699999999999998E-3</v>
      </c>
      <c r="W2244" s="2">
        <v>2.89</v>
      </c>
    </row>
    <row r="2245" spans="1:23">
      <c r="A2245" s="2" t="b">
        <v>0</v>
      </c>
      <c r="B2245" s="2" t="s">
        <v>22</v>
      </c>
      <c r="C2245" s="2" t="s">
        <v>10076</v>
      </c>
      <c r="D2245" s="2">
        <f t="shared" si="35"/>
        <v>9</v>
      </c>
      <c r="E2245" s="2" t="s">
        <v>10077</v>
      </c>
      <c r="F2245" s="2" t="s">
        <v>25</v>
      </c>
      <c r="G2245" s="2">
        <v>4.5762399999999996E-3</v>
      </c>
      <c r="H2245" s="2">
        <v>2.0184700000000001E-3</v>
      </c>
      <c r="I2245" s="2">
        <v>1</v>
      </c>
      <c r="J2245" s="2">
        <v>3</v>
      </c>
      <c r="K2245" s="2">
        <v>1</v>
      </c>
      <c r="L2245" s="2" t="s">
        <v>10078</v>
      </c>
      <c r="M2245" s="2" t="s">
        <v>10079</v>
      </c>
      <c r="N2245" s="2" t="s">
        <v>10080</v>
      </c>
      <c r="O2245" s="2">
        <v>0</v>
      </c>
      <c r="P2245" s="2">
        <v>1203.5793000000001</v>
      </c>
      <c r="Q2245" s="2" t="s">
        <v>22</v>
      </c>
      <c r="R2245" s="2">
        <v>3</v>
      </c>
      <c r="S2245" s="2">
        <v>401.86446999999998</v>
      </c>
      <c r="T2245" s="2">
        <v>38.1265</v>
      </c>
      <c r="U2245" s="2">
        <v>1.7099999999999999E-3</v>
      </c>
      <c r="V2245" s="2">
        <v>3.6250000000000002E-3</v>
      </c>
      <c r="W2245" s="2">
        <v>2.0099999999999998</v>
      </c>
    </row>
    <row r="2246" spans="1:23">
      <c r="A2246" s="2" t="b">
        <v>0</v>
      </c>
      <c r="B2246" s="2" t="s">
        <v>22</v>
      </c>
      <c r="C2246" s="2" t="s">
        <v>10081</v>
      </c>
      <c r="D2246" s="2">
        <f t="shared" si="35"/>
        <v>9</v>
      </c>
      <c r="E2246" s="2" t="s">
        <v>10082</v>
      </c>
      <c r="F2246" s="2" t="s">
        <v>25</v>
      </c>
      <c r="G2246" s="2">
        <v>5.1441300000000002E-3</v>
      </c>
      <c r="H2246" s="2">
        <v>2.0184700000000001E-3</v>
      </c>
      <c r="I2246" s="2">
        <v>1</v>
      </c>
      <c r="J2246" s="2">
        <v>1</v>
      </c>
      <c r="K2246" s="2">
        <v>1</v>
      </c>
      <c r="L2246" s="2" t="s">
        <v>1997</v>
      </c>
      <c r="M2246" s="2" t="s">
        <v>10083</v>
      </c>
      <c r="N2246" s="2" t="s">
        <v>1999</v>
      </c>
      <c r="O2246" s="2">
        <v>0</v>
      </c>
      <c r="P2246" s="2">
        <v>1119.58332</v>
      </c>
      <c r="Q2246" s="2" t="s">
        <v>22</v>
      </c>
      <c r="R2246" s="2">
        <v>2</v>
      </c>
      <c r="S2246" s="2">
        <v>560.29625999999996</v>
      </c>
      <c r="T2246" s="2">
        <v>43.821100000000001</v>
      </c>
      <c r="U2246" s="2">
        <v>1.7099999999999999E-3</v>
      </c>
      <c r="V2246" s="2">
        <v>4.091E-3</v>
      </c>
      <c r="W2246" s="2">
        <v>2.97</v>
      </c>
    </row>
    <row r="2247" spans="1:23">
      <c r="A2247" s="2" t="b">
        <v>0</v>
      </c>
      <c r="B2247" s="2" t="s">
        <v>22</v>
      </c>
      <c r="C2247" s="2" t="s">
        <v>10084</v>
      </c>
      <c r="D2247" s="2">
        <f t="shared" si="35"/>
        <v>9</v>
      </c>
      <c r="E2247" s="2" t="s">
        <v>10085</v>
      </c>
      <c r="F2247" s="2" t="s">
        <v>25</v>
      </c>
      <c r="G2247" s="2">
        <v>4.1513899999999996E-3</v>
      </c>
      <c r="H2247" s="2">
        <v>2.0184700000000001E-3</v>
      </c>
      <c r="I2247" s="2">
        <v>1</v>
      </c>
      <c r="J2247" s="2">
        <v>2</v>
      </c>
      <c r="K2247" s="2">
        <v>2</v>
      </c>
      <c r="L2247" s="2" t="s">
        <v>10086</v>
      </c>
      <c r="M2247" s="2" t="s">
        <v>10087</v>
      </c>
      <c r="N2247" s="2" t="s">
        <v>10088</v>
      </c>
      <c r="O2247" s="2">
        <v>0</v>
      </c>
      <c r="P2247" s="2">
        <v>1055.51901</v>
      </c>
      <c r="Q2247" s="2" t="s">
        <v>22</v>
      </c>
      <c r="R2247" s="2">
        <v>2</v>
      </c>
      <c r="S2247" s="2">
        <v>528.26355000000001</v>
      </c>
      <c r="T2247" s="2">
        <v>28.842199999999998</v>
      </c>
      <c r="U2247" s="2">
        <v>1.7099999999999999E-3</v>
      </c>
      <c r="V2247" s="2">
        <v>3.3010000000000001E-3</v>
      </c>
      <c r="W2247" s="2">
        <v>2.58</v>
      </c>
    </row>
    <row r="2248" spans="1:23">
      <c r="A2248" s="2" t="b">
        <v>0</v>
      </c>
      <c r="B2248" s="2" t="s">
        <v>22</v>
      </c>
      <c r="C2248" s="2" t="s">
        <v>10089</v>
      </c>
      <c r="D2248" s="2">
        <f t="shared" si="35"/>
        <v>9</v>
      </c>
      <c r="E2248" s="2" t="s">
        <v>10090</v>
      </c>
      <c r="F2248" s="2" t="s">
        <v>25</v>
      </c>
      <c r="G2248" s="2">
        <v>5.4263499999999999E-3</v>
      </c>
      <c r="H2248" s="2">
        <v>2.0184700000000001E-3</v>
      </c>
      <c r="I2248" s="2">
        <v>1</v>
      </c>
      <c r="J2248" s="2">
        <v>2</v>
      </c>
      <c r="K2248" s="2">
        <v>2</v>
      </c>
      <c r="L2248" s="2" t="s">
        <v>7968</v>
      </c>
      <c r="M2248" s="2" t="s">
        <v>10091</v>
      </c>
      <c r="N2248" s="2" t="s">
        <v>7970</v>
      </c>
      <c r="O2248" s="2">
        <v>0</v>
      </c>
      <c r="P2248" s="2">
        <v>1118.5735</v>
      </c>
      <c r="Q2248" s="2" t="s">
        <v>22</v>
      </c>
      <c r="R2248" s="2">
        <v>2</v>
      </c>
      <c r="S2248" s="2">
        <v>559.79065000000003</v>
      </c>
      <c r="T2248" s="2">
        <v>19.520199999999999</v>
      </c>
      <c r="U2248" s="2">
        <v>1.7099999999999999E-3</v>
      </c>
      <c r="V2248" s="2">
        <v>4.3220000000000003E-3</v>
      </c>
      <c r="W2248" s="2">
        <v>2.2200000000000002</v>
      </c>
    </row>
    <row r="2249" spans="1:23">
      <c r="A2249" s="2" t="b">
        <v>0</v>
      </c>
      <c r="B2249" s="2" t="s">
        <v>22</v>
      </c>
      <c r="C2249" s="2" t="s">
        <v>10092</v>
      </c>
      <c r="D2249" s="2">
        <f t="shared" si="35"/>
        <v>9</v>
      </c>
      <c r="E2249" s="2" t="s">
        <v>10093</v>
      </c>
      <c r="F2249" s="2" t="s">
        <v>25</v>
      </c>
      <c r="G2249" s="2">
        <v>4.4717799999999999E-3</v>
      </c>
      <c r="H2249" s="2">
        <v>2.0184700000000001E-3</v>
      </c>
      <c r="I2249" s="2">
        <v>1</v>
      </c>
      <c r="J2249" s="2">
        <v>1</v>
      </c>
      <c r="K2249" s="2">
        <v>1</v>
      </c>
      <c r="L2249" s="2" t="s">
        <v>7156</v>
      </c>
      <c r="M2249" s="2" t="s">
        <v>10094</v>
      </c>
      <c r="N2249" s="2" t="s">
        <v>7158</v>
      </c>
      <c r="O2249" s="2">
        <v>0</v>
      </c>
      <c r="P2249" s="2">
        <v>934.44109000000003</v>
      </c>
      <c r="Q2249" s="2" t="s">
        <v>22</v>
      </c>
      <c r="R2249" s="2">
        <v>2</v>
      </c>
      <c r="S2249" s="2">
        <v>467.72403000000003</v>
      </c>
      <c r="T2249" s="2">
        <v>18.257899999999999</v>
      </c>
      <c r="U2249" s="2">
        <v>1.7099999999999999E-3</v>
      </c>
      <c r="V2249" s="2">
        <v>3.5479999999999999E-3</v>
      </c>
      <c r="W2249" s="2">
        <v>2.5099999999999998</v>
      </c>
    </row>
    <row r="2250" spans="1:23">
      <c r="A2250" s="2" t="b">
        <v>0</v>
      </c>
      <c r="B2250" s="2" t="s">
        <v>22</v>
      </c>
      <c r="C2250" s="2" t="s">
        <v>10095</v>
      </c>
      <c r="D2250" s="2">
        <f t="shared" si="35"/>
        <v>9</v>
      </c>
      <c r="E2250" s="2" t="s">
        <v>10096</v>
      </c>
      <c r="F2250" s="2" t="s">
        <v>25</v>
      </c>
      <c r="G2250" s="2">
        <v>4.4206200000000001E-3</v>
      </c>
      <c r="H2250" s="2">
        <v>2.0184700000000001E-3</v>
      </c>
      <c r="I2250" s="2">
        <v>1</v>
      </c>
      <c r="J2250" s="2">
        <v>1</v>
      </c>
      <c r="K2250" s="2">
        <v>1</v>
      </c>
      <c r="L2250" s="2" t="s">
        <v>9098</v>
      </c>
      <c r="M2250" s="2" t="s">
        <v>10097</v>
      </c>
      <c r="N2250" s="2" t="s">
        <v>9100</v>
      </c>
      <c r="O2250" s="2">
        <v>0</v>
      </c>
      <c r="P2250" s="2">
        <v>1073.5302200000001</v>
      </c>
      <c r="Q2250" s="2" t="s">
        <v>22</v>
      </c>
      <c r="R2250" s="2">
        <v>2</v>
      </c>
      <c r="S2250" s="2">
        <v>537.26909999999998</v>
      </c>
      <c r="T2250" s="2">
        <v>38.688800000000001</v>
      </c>
      <c r="U2250" s="2">
        <v>1.7099999999999999E-3</v>
      </c>
      <c r="V2250" s="2">
        <v>3.5179999999999999E-3</v>
      </c>
      <c r="W2250" s="2">
        <v>2.2000000000000002</v>
      </c>
    </row>
    <row r="2251" spans="1:23">
      <c r="A2251" s="2" t="b">
        <v>0</v>
      </c>
      <c r="B2251" s="2" t="s">
        <v>22</v>
      </c>
      <c r="C2251" s="2" t="s">
        <v>10098</v>
      </c>
      <c r="D2251" s="2">
        <f t="shared" si="35"/>
        <v>11</v>
      </c>
      <c r="E2251" s="2" t="s">
        <v>10099</v>
      </c>
      <c r="F2251" s="2" t="s">
        <v>25</v>
      </c>
      <c r="G2251" s="2">
        <v>5.1138299999999998E-3</v>
      </c>
      <c r="H2251" s="2">
        <v>2.0184700000000001E-3</v>
      </c>
      <c r="I2251" s="2">
        <v>1</v>
      </c>
      <c r="J2251" s="2">
        <v>1</v>
      </c>
      <c r="K2251" s="2">
        <v>1</v>
      </c>
      <c r="L2251" s="2" t="s">
        <v>10100</v>
      </c>
      <c r="M2251" s="2" t="s">
        <v>10101</v>
      </c>
      <c r="N2251" s="2" t="s">
        <v>10102</v>
      </c>
      <c r="O2251" s="2">
        <v>0</v>
      </c>
      <c r="P2251" s="2">
        <v>1357.72948</v>
      </c>
      <c r="Q2251" s="2" t="s">
        <v>22</v>
      </c>
      <c r="R2251" s="2">
        <v>3</v>
      </c>
      <c r="S2251" s="2">
        <v>453.24759</v>
      </c>
      <c r="T2251" s="2">
        <v>13.834</v>
      </c>
      <c r="U2251" s="2">
        <v>1.7099999999999999E-3</v>
      </c>
      <c r="V2251" s="2">
        <v>4.0549999999999996E-3</v>
      </c>
      <c r="W2251" s="2">
        <v>2.2799999999999998</v>
      </c>
    </row>
    <row r="2252" spans="1:23">
      <c r="A2252" s="2" t="b">
        <v>0</v>
      </c>
      <c r="B2252" s="2" t="s">
        <v>22</v>
      </c>
      <c r="C2252" s="2" t="s">
        <v>10103</v>
      </c>
      <c r="D2252" s="2">
        <f t="shared" si="35"/>
        <v>9</v>
      </c>
      <c r="E2252" s="2" t="s">
        <v>10104</v>
      </c>
      <c r="F2252" s="2" t="s">
        <v>25</v>
      </c>
      <c r="G2252" s="2">
        <v>5.1138299999999998E-3</v>
      </c>
      <c r="H2252" s="2">
        <v>2.0184700000000001E-3</v>
      </c>
      <c r="I2252" s="2">
        <v>1</v>
      </c>
      <c r="J2252" s="2">
        <v>1</v>
      </c>
      <c r="K2252" s="2">
        <v>3</v>
      </c>
      <c r="L2252" s="2" t="s">
        <v>10105</v>
      </c>
      <c r="M2252" s="2" t="s">
        <v>10106</v>
      </c>
      <c r="N2252" s="2" t="s">
        <v>10107</v>
      </c>
      <c r="O2252" s="2">
        <v>0</v>
      </c>
      <c r="P2252" s="2">
        <v>1059.51457</v>
      </c>
      <c r="Q2252" s="2" t="s">
        <v>22</v>
      </c>
      <c r="R2252" s="2">
        <v>2</v>
      </c>
      <c r="S2252" s="2">
        <v>530.26098999999999</v>
      </c>
      <c r="T2252" s="2">
        <v>39.315100000000001</v>
      </c>
      <c r="U2252" s="2">
        <v>1.7099999999999999E-3</v>
      </c>
      <c r="V2252" s="2">
        <v>4.0670000000000003E-3</v>
      </c>
      <c r="W2252" s="2">
        <v>1.98</v>
      </c>
    </row>
    <row r="2253" spans="1:23">
      <c r="A2253" s="2" t="b">
        <v>0</v>
      </c>
      <c r="B2253" s="2" t="s">
        <v>22</v>
      </c>
      <c r="C2253" s="2" t="s">
        <v>10108</v>
      </c>
      <c r="D2253" s="2">
        <f t="shared" si="35"/>
        <v>10</v>
      </c>
      <c r="E2253" s="2" t="s">
        <v>10109</v>
      </c>
      <c r="F2253" s="2" t="s">
        <v>25</v>
      </c>
      <c r="G2253" s="2">
        <v>4.4206200000000001E-3</v>
      </c>
      <c r="H2253" s="2">
        <v>2.0184700000000001E-3</v>
      </c>
      <c r="I2253" s="2">
        <v>1</v>
      </c>
      <c r="J2253" s="2">
        <v>1</v>
      </c>
      <c r="K2253" s="2">
        <v>1</v>
      </c>
      <c r="L2253" s="2" t="s">
        <v>10110</v>
      </c>
      <c r="M2253" s="2" t="s">
        <v>10111</v>
      </c>
      <c r="N2253" s="2" t="s">
        <v>10112</v>
      </c>
      <c r="O2253" s="2">
        <v>0</v>
      </c>
      <c r="P2253" s="2">
        <v>1174.5997199999999</v>
      </c>
      <c r="Q2253" s="2" t="s">
        <v>22</v>
      </c>
      <c r="R2253" s="2">
        <v>2</v>
      </c>
      <c r="S2253" s="2">
        <v>587.80371000000002</v>
      </c>
      <c r="T2253" s="2">
        <v>19.157</v>
      </c>
      <c r="U2253" s="2">
        <v>1.7099999999999999E-3</v>
      </c>
      <c r="V2253" s="2">
        <v>3.5079999999999998E-3</v>
      </c>
      <c r="W2253" s="2">
        <v>1.88</v>
      </c>
    </row>
    <row r="2254" spans="1:23">
      <c r="A2254" s="2" t="b">
        <v>0</v>
      </c>
      <c r="B2254" s="2" t="s">
        <v>22</v>
      </c>
      <c r="C2254" s="2" t="s">
        <v>10113</v>
      </c>
      <c r="D2254" s="2">
        <f t="shared" si="35"/>
        <v>10</v>
      </c>
      <c r="E2254" s="2" t="s">
        <v>10114</v>
      </c>
      <c r="F2254" s="2" t="s">
        <v>25</v>
      </c>
      <c r="G2254" s="2">
        <v>5.5574400000000003E-3</v>
      </c>
      <c r="H2254" s="2">
        <v>2.0184700000000001E-3</v>
      </c>
      <c r="I2254" s="2">
        <v>1</v>
      </c>
      <c r="J2254" s="2">
        <v>1</v>
      </c>
      <c r="K2254" s="2">
        <v>1</v>
      </c>
      <c r="L2254" s="2" t="s">
        <v>10115</v>
      </c>
      <c r="M2254" s="2" t="s">
        <v>10116</v>
      </c>
      <c r="N2254" s="2" t="s">
        <v>10117</v>
      </c>
      <c r="O2254" s="2">
        <v>0</v>
      </c>
      <c r="P2254" s="2">
        <v>1106.50812</v>
      </c>
      <c r="Q2254" s="2" t="s">
        <v>22</v>
      </c>
      <c r="R2254" s="2">
        <v>2</v>
      </c>
      <c r="S2254" s="2">
        <v>553.75756999999999</v>
      </c>
      <c r="T2254" s="2">
        <v>27.5395</v>
      </c>
      <c r="U2254" s="2">
        <v>1.7099999999999999E-3</v>
      </c>
      <c r="V2254" s="2">
        <v>4.4079999999999996E-3</v>
      </c>
      <c r="W2254" s="2">
        <v>2.83</v>
      </c>
    </row>
    <row r="2255" spans="1:23">
      <c r="A2255" s="2" t="b">
        <v>0</v>
      </c>
      <c r="B2255" s="2" t="s">
        <v>22</v>
      </c>
      <c r="C2255" s="2" t="s">
        <v>10118</v>
      </c>
      <c r="D2255" s="2">
        <f t="shared" si="35"/>
        <v>9</v>
      </c>
      <c r="E2255" s="2" t="s">
        <v>10119</v>
      </c>
      <c r="F2255" s="2" t="s">
        <v>25</v>
      </c>
      <c r="G2255" s="2">
        <v>4.7661300000000004E-3</v>
      </c>
      <c r="H2255" s="2">
        <v>2.0184700000000001E-3</v>
      </c>
      <c r="I2255" s="2">
        <v>1</v>
      </c>
      <c r="J2255" s="2">
        <v>1</v>
      </c>
      <c r="K2255" s="2">
        <v>1</v>
      </c>
      <c r="L2255" s="2" t="s">
        <v>10120</v>
      </c>
      <c r="M2255" s="2" t="s">
        <v>10121</v>
      </c>
      <c r="N2255" s="2" t="s">
        <v>10122</v>
      </c>
      <c r="O2255" s="2">
        <v>0</v>
      </c>
      <c r="P2255" s="2">
        <v>1063.5604800000001</v>
      </c>
      <c r="Q2255" s="2" t="s">
        <v>22</v>
      </c>
      <c r="R2255" s="2">
        <v>2</v>
      </c>
      <c r="S2255" s="2">
        <v>532.28417999999999</v>
      </c>
      <c r="T2255" s="2">
        <v>44.349800000000002</v>
      </c>
      <c r="U2255" s="2">
        <v>1.7099999999999999E-3</v>
      </c>
      <c r="V2255" s="2">
        <v>3.7789999999999998E-3</v>
      </c>
      <c r="W2255" s="2">
        <v>2.09</v>
      </c>
    </row>
    <row r="2256" spans="1:23">
      <c r="A2256" s="2" t="b">
        <v>0</v>
      </c>
      <c r="B2256" s="2" t="s">
        <v>22</v>
      </c>
      <c r="C2256" s="2" t="s">
        <v>10123</v>
      </c>
      <c r="D2256" s="2">
        <f t="shared" si="35"/>
        <v>8</v>
      </c>
      <c r="E2256" s="2" t="s">
        <v>10124</v>
      </c>
      <c r="F2256" s="2" t="s">
        <v>25</v>
      </c>
      <c r="G2256" s="2">
        <v>4.4461099999999996E-3</v>
      </c>
      <c r="H2256" s="2">
        <v>2.0184700000000001E-3</v>
      </c>
      <c r="I2256" s="2">
        <v>2</v>
      </c>
      <c r="J2256" s="2">
        <v>13</v>
      </c>
      <c r="K2256" s="2">
        <v>1</v>
      </c>
      <c r="L2256" s="2" t="s">
        <v>3208</v>
      </c>
      <c r="M2256" s="2" t="s">
        <v>10125</v>
      </c>
      <c r="N2256" s="2" t="s">
        <v>3210</v>
      </c>
      <c r="O2256" s="2">
        <v>0</v>
      </c>
      <c r="P2256" s="2">
        <v>959.51313000000005</v>
      </c>
      <c r="Q2256" s="2" t="s">
        <v>22</v>
      </c>
      <c r="R2256" s="2">
        <v>2</v>
      </c>
      <c r="S2256" s="2">
        <v>480.25992000000002</v>
      </c>
      <c r="T2256" s="2">
        <v>37.811300000000003</v>
      </c>
      <c r="U2256" s="2">
        <v>1.7099999999999999E-3</v>
      </c>
      <c r="V2256" s="2">
        <v>3.529E-3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10126</v>
      </c>
      <c r="D2257" s="2">
        <f t="shared" si="35"/>
        <v>9</v>
      </c>
      <c r="E2257" s="2" t="s">
        <v>10127</v>
      </c>
      <c r="F2257" s="2" t="s">
        <v>25</v>
      </c>
      <c r="G2257" s="2">
        <v>4.9947100000000003E-3</v>
      </c>
      <c r="H2257" s="2">
        <v>2.0184700000000001E-3</v>
      </c>
      <c r="I2257" s="2">
        <v>1</v>
      </c>
      <c r="J2257" s="2">
        <v>1</v>
      </c>
      <c r="K2257" s="2">
        <v>1</v>
      </c>
      <c r="L2257" s="2" t="s">
        <v>10128</v>
      </c>
      <c r="M2257" s="2" t="s">
        <v>10129</v>
      </c>
      <c r="N2257" s="2" t="s">
        <v>10130</v>
      </c>
      <c r="O2257" s="2">
        <v>0</v>
      </c>
      <c r="P2257" s="2">
        <v>994.54285000000004</v>
      </c>
      <c r="Q2257" s="2" t="s">
        <v>22</v>
      </c>
      <c r="R2257" s="2">
        <v>2</v>
      </c>
      <c r="S2257" s="2">
        <v>497.77469000000002</v>
      </c>
      <c r="T2257" s="2">
        <v>13.328900000000001</v>
      </c>
      <c r="U2257" s="2">
        <v>1.7099999999999999E-3</v>
      </c>
      <c r="V2257" s="2">
        <v>3.9810000000000002E-3</v>
      </c>
      <c r="W2257" s="2">
        <v>1.62</v>
      </c>
    </row>
    <row r="2258" spans="1:23">
      <c r="A2258" s="2" t="b">
        <v>0</v>
      </c>
      <c r="B2258" s="2" t="s">
        <v>22</v>
      </c>
      <c r="C2258" s="2" t="s">
        <v>10131</v>
      </c>
      <c r="D2258" s="2">
        <f t="shared" si="35"/>
        <v>11</v>
      </c>
      <c r="E2258" s="2" t="s">
        <v>10132</v>
      </c>
      <c r="F2258" s="2" t="s">
        <v>25</v>
      </c>
      <c r="G2258" s="2">
        <v>5.1441300000000002E-3</v>
      </c>
      <c r="H2258" s="2">
        <v>2.0184700000000001E-3</v>
      </c>
      <c r="I2258" s="2">
        <v>1</v>
      </c>
      <c r="J2258" s="2">
        <v>1</v>
      </c>
      <c r="K2258" s="2">
        <v>2</v>
      </c>
      <c r="L2258" s="2" t="s">
        <v>10133</v>
      </c>
      <c r="M2258" s="2" t="s">
        <v>10134</v>
      </c>
      <c r="N2258" s="2" t="s">
        <v>10135</v>
      </c>
      <c r="O2258" s="2">
        <v>0</v>
      </c>
      <c r="P2258" s="2">
        <v>1217.64192</v>
      </c>
      <c r="Q2258" s="2" t="s">
        <v>22</v>
      </c>
      <c r="R2258" s="2">
        <v>2</v>
      </c>
      <c r="S2258" s="2">
        <v>609.32470999999998</v>
      </c>
      <c r="T2258" s="2">
        <v>21.971599999999999</v>
      </c>
      <c r="U2258" s="2">
        <v>1.7099999999999999E-3</v>
      </c>
      <c r="V2258" s="2">
        <v>4.0819999999999997E-3</v>
      </c>
      <c r="W2258" s="2">
        <v>2.96</v>
      </c>
    </row>
    <row r="2259" spans="1:23">
      <c r="A2259" s="2" t="b">
        <v>0</v>
      </c>
      <c r="B2259" s="2" t="s">
        <v>22</v>
      </c>
      <c r="C2259" s="2" t="s">
        <v>10136</v>
      </c>
      <c r="D2259" s="2">
        <f t="shared" si="35"/>
        <v>9</v>
      </c>
      <c r="E2259" s="2" t="s">
        <v>10137</v>
      </c>
      <c r="F2259" s="2" t="s">
        <v>25</v>
      </c>
      <c r="G2259" s="2">
        <v>5.1746300000000004E-3</v>
      </c>
      <c r="H2259" s="2">
        <v>2.0184700000000001E-3</v>
      </c>
      <c r="I2259" s="2">
        <v>1</v>
      </c>
      <c r="J2259" s="2">
        <v>1</v>
      </c>
      <c r="K2259" s="2">
        <v>1</v>
      </c>
      <c r="L2259" s="2" t="s">
        <v>10138</v>
      </c>
      <c r="M2259" s="2" t="s">
        <v>10139</v>
      </c>
      <c r="N2259" s="2" t="s">
        <v>10140</v>
      </c>
      <c r="O2259" s="2">
        <v>0</v>
      </c>
      <c r="P2259" s="2">
        <v>1091.5632499999999</v>
      </c>
      <c r="Q2259" s="2" t="s">
        <v>22</v>
      </c>
      <c r="R2259" s="2">
        <v>2</v>
      </c>
      <c r="S2259" s="2">
        <v>546.28576999999996</v>
      </c>
      <c r="T2259" s="2">
        <v>37.021999999999998</v>
      </c>
      <c r="U2259" s="2">
        <v>1.7099999999999999E-3</v>
      </c>
      <c r="V2259" s="2">
        <v>4.1029999999999999E-3</v>
      </c>
      <c r="W2259" s="2">
        <v>2.54</v>
      </c>
    </row>
    <row r="2260" spans="1:23">
      <c r="A2260" s="2" t="b">
        <v>0</v>
      </c>
      <c r="B2260" s="2" t="s">
        <v>22</v>
      </c>
      <c r="C2260" s="2" t="s">
        <v>10141</v>
      </c>
      <c r="D2260" s="2">
        <f t="shared" si="35"/>
        <v>10</v>
      </c>
      <c r="E2260" s="2" t="s">
        <v>10142</v>
      </c>
      <c r="F2260" s="2" t="s">
        <v>25</v>
      </c>
      <c r="G2260" s="2">
        <v>5.52434E-3</v>
      </c>
      <c r="H2260" s="2">
        <v>2.0184700000000001E-3</v>
      </c>
      <c r="I2260" s="2">
        <v>1</v>
      </c>
      <c r="J2260" s="2">
        <v>2</v>
      </c>
      <c r="K2260" s="2">
        <v>2</v>
      </c>
      <c r="L2260" s="2" t="s">
        <v>10143</v>
      </c>
      <c r="M2260" s="2" t="s">
        <v>10144</v>
      </c>
      <c r="N2260" s="2" t="s">
        <v>10145</v>
      </c>
      <c r="O2260" s="2">
        <v>0</v>
      </c>
      <c r="P2260" s="2">
        <v>1009.47714</v>
      </c>
      <c r="Q2260" s="2" t="s">
        <v>22</v>
      </c>
      <c r="R2260" s="2">
        <v>2</v>
      </c>
      <c r="S2260" s="2">
        <v>505.24212999999997</v>
      </c>
      <c r="T2260" s="2">
        <v>24.188500000000001</v>
      </c>
      <c r="U2260" s="2">
        <v>1.7099999999999999E-3</v>
      </c>
      <c r="V2260" s="2">
        <v>4.3829999999999997E-3</v>
      </c>
      <c r="W2260" s="2">
        <v>2.4</v>
      </c>
    </row>
    <row r="2261" spans="1:23">
      <c r="A2261" s="2" t="b">
        <v>0</v>
      </c>
      <c r="B2261" s="2" t="s">
        <v>22</v>
      </c>
      <c r="C2261" s="2" t="s">
        <v>10146</v>
      </c>
      <c r="D2261" s="2">
        <f t="shared" si="35"/>
        <v>10</v>
      </c>
      <c r="E2261" s="2" t="s">
        <v>10147</v>
      </c>
      <c r="F2261" s="2" t="s">
        <v>25</v>
      </c>
      <c r="G2261" s="2">
        <v>5.0538600000000003E-3</v>
      </c>
      <c r="H2261" s="2">
        <v>2.0184700000000001E-3</v>
      </c>
      <c r="I2261" s="2">
        <v>1</v>
      </c>
      <c r="J2261" s="2">
        <v>1</v>
      </c>
      <c r="K2261" s="2">
        <v>1</v>
      </c>
      <c r="L2261" s="2" t="s">
        <v>10100</v>
      </c>
      <c r="M2261" s="2" t="s">
        <v>10148</v>
      </c>
      <c r="N2261" s="2" t="s">
        <v>10102</v>
      </c>
      <c r="O2261" s="2">
        <v>0</v>
      </c>
      <c r="P2261" s="2">
        <v>1201.6283699999999</v>
      </c>
      <c r="Q2261" s="2" t="s">
        <v>22</v>
      </c>
      <c r="R2261" s="2">
        <v>2</v>
      </c>
      <c r="S2261" s="2">
        <v>601.31781000000001</v>
      </c>
      <c r="T2261" s="2">
        <v>14.238799999999999</v>
      </c>
      <c r="U2261" s="2">
        <v>1.7099999999999999E-3</v>
      </c>
      <c r="V2261" s="2">
        <v>4.0159999999999996E-3</v>
      </c>
      <c r="W2261" s="2">
        <v>2.69</v>
      </c>
    </row>
    <row r="2262" spans="1:23">
      <c r="A2262" s="2" t="b">
        <v>0</v>
      </c>
      <c r="B2262" s="2" t="s">
        <v>22</v>
      </c>
      <c r="C2262" s="2" t="s">
        <v>10149</v>
      </c>
      <c r="D2262" s="2">
        <f t="shared" si="35"/>
        <v>9</v>
      </c>
      <c r="E2262" s="2" t="s">
        <v>10150</v>
      </c>
      <c r="F2262" s="2" t="s">
        <v>25</v>
      </c>
      <c r="G2262" s="2">
        <v>4.5498600000000002E-3</v>
      </c>
      <c r="H2262" s="2">
        <v>2.0184700000000001E-3</v>
      </c>
      <c r="I2262" s="2">
        <v>1</v>
      </c>
      <c r="J2262" s="2">
        <v>1</v>
      </c>
      <c r="K2262" s="2">
        <v>2</v>
      </c>
      <c r="L2262" s="2" t="s">
        <v>10151</v>
      </c>
      <c r="M2262" s="2" t="s">
        <v>10152</v>
      </c>
      <c r="N2262" s="2" t="s">
        <v>10153</v>
      </c>
      <c r="O2262" s="2">
        <v>0</v>
      </c>
      <c r="P2262" s="2">
        <v>1217.60618</v>
      </c>
      <c r="Q2262" s="2" t="s">
        <v>22</v>
      </c>
      <c r="R2262" s="2">
        <v>2</v>
      </c>
      <c r="S2262" s="2">
        <v>609.30700999999999</v>
      </c>
      <c r="T2262" s="2">
        <v>44.037100000000002</v>
      </c>
      <c r="U2262" s="2">
        <v>1.7099999999999999E-3</v>
      </c>
      <c r="V2262" s="2">
        <v>3.6189999999999998E-3</v>
      </c>
      <c r="W2262" s="2">
        <v>3.02</v>
      </c>
    </row>
    <row r="2263" spans="1:23">
      <c r="A2263" s="2" t="b">
        <v>0</v>
      </c>
      <c r="B2263" s="2" t="s">
        <v>22</v>
      </c>
      <c r="C2263" s="2" t="s">
        <v>10154</v>
      </c>
      <c r="D2263" s="2">
        <f t="shared" si="35"/>
        <v>9</v>
      </c>
      <c r="E2263" s="2" t="s">
        <v>10155</v>
      </c>
      <c r="F2263" s="2" t="s">
        <v>25</v>
      </c>
      <c r="G2263" s="2">
        <v>4.4461099999999996E-3</v>
      </c>
      <c r="H2263" s="2">
        <v>2.0184700000000001E-3</v>
      </c>
      <c r="I2263" s="2">
        <v>1</v>
      </c>
      <c r="J2263" s="2">
        <v>1</v>
      </c>
      <c r="K2263" s="2">
        <v>1</v>
      </c>
      <c r="L2263" s="2" t="s">
        <v>3028</v>
      </c>
      <c r="M2263" s="2" t="s">
        <v>10156</v>
      </c>
      <c r="N2263" s="2" t="s">
        <v>3030</v>
      </c>
      <c r="O2263" s="2">
        <v>0</v>
      </c>
      <c r="P2263" s="2">
        <v>1099.5418500000001</v>
      </c>
      <c r="Q2263" s="2" t="s">
        <v>22</v>
      </c>
      <c r="R2263" s="2">
        <v>2</v>
      </c>
      <c r="S2263" s="2">
        <v>550.2749</v>
      </c>
      <c r="T2263" s="2">
        <v>33.743200000000002</v>
      </c>
      <c r="U2263" s="2">
        <v>1.7099999999999999E-3</v>
      </c>
      <c r="V2263" s="2">
        <v>3.5309999999999999E-3</v>
      </c>
      <c r="W2263" s="2">
        <v>2.91</v>
      </c>
    </row>
    <row r="2264" spans="1:23">
      <c r="A2264" s="2" t="b">
        <v>0</v>
      </c>
      <c r="B2264" s="2" t="s">
        <v>22</v>
      </c>
      <c r="C2264" s="2" t="s">
        <v>10157</v>
      </c>
      <c r="D2264" s="2">
        <f t="shared" si="35"/>
        <v>9</v>
      </c>
      <c r="E2264" s="2" t="s">
        <v>10158</v>
      </c>
      <c r="F2264" s="2" t="s">
        <v>25</v>
      </c>
      <c r="G2264" s="2">
        <v>4.5762399999999996E-3</v>
      </c>
      <c r="H2264" s="2">
        <v>2.0184700000000001E-3</v>
      </c>
      <c r="I2264" s="2">
        <v>1</v>
      </c>
      <c r="J2264" s="2">
        <v>2</v>
      </c>
      <c r="K2264" s="2">
        <v>1</v>
      </c>
      <c r="L2264" s="2" t="s">
        <v>8802</v>
      </c>
      <c r="M2264" s="2" t="s">
        <v>10159</v>
      </c>
      <c r="N2264" s="2" t="s">
        <v>8804</v>
      </c>
      <c r="O2264" s="2">
        <v>0</v>
      </c>
      <c r="P2264" s="2">
        <v>992.50473999999997</v>
      </c>
      <c r="Q2264" s="2" t="s">
        <v>22</v>
      </c>
      <c r="R2264" s="2">
        <v>2</v>
      </c>
      <c r="S2264" s="2">
        <v>496.75592</v>
      </c>
      <c r="T2264" s="2">
        <v>25.507000000000001</v>
      </c>
      <c r="U2264" s="2">
        <v>1.7099999999999999E-3</v>
      </c>
      <c r="V2264" s="2">
        <v>3.6329999999999999E-3</v>
      </c>
      <c r="W2264" s="2">
        <v>2.63</v>
      </c>
    </row>
    <row r="2265" spans="1:23">
      <c r="A2265" s="2" t="b">
        <v>0</v>
      </c>
      <c r="B2265" s="2" t="s">
        <v>22</v>
      </c>
      <c r="C2265" s="2" t="s">
        <v>10160</v>
      </c>
      <c r="D2265" s="2">
        <f t="shared" si="35"/>
        <v>9</v>
      </c>
      <c r="E2265" s="2" t="s">
        <v>10161</v>
      </c>
      <c r="F2265" s="2" t="s">
        <v>25</v>
      </c>
      <c r="G2265" s="2">
        <v>4.6836200000000003E-3</v>
      </c>
      <c r="H2265" s="2">
        <v>2.0184700000000001E-3</v>
      </c>
      <c r="I2265" s="2">
        <v>1</v>
      </c>
      <c r="J2265" s="2">
        <v>1</v>
      </c>
      <c r="K2265" s="2">
        <v>1</v>
      </c>
      <c r="L2265" s="2" t="s">
        <v>10162</v>
      </c>
      <c r="M2265" s="2" t="s">
        <v>10163</v>
      </c>
      <c r="N2265" s="2" t="s">
        <v>10164</v>
      </c>
      <c r="O2265" s="2">
        <v>0</v>
      </c>
      <c r="P2265" s="2">
        <v>1055.5156400000001</v>
      </c>
      <c r="Q2265" s="2" t="s">
        <v>22</v>
      </c>
      <c r="R2265" s="2">
        <v>2</v>
      </c>
      <c r="S2265" s="2">
        <v>528.26153999999997</v>
      </c>
      <c r="T2265" s="2">
        <v>40.6678</v>
      </c>
      <c r="U2265" s="2">
        <v>1.7099999999999999E-3</v>
      </c>
      <c r="V2265" s="2">
        <v>3.718E-3</v>
      </c>
      <c r="W2265" s="2">
        <v>1.55</v>
      </c>
    </row>
    <row r="2266" spans="1:23">
      <c r="A2266" s="2" t="b">
        <v>0</v>
      </c>
      <c r="B2266" s="2" t="s">
        <v>22</v>
      </c>
      <c r="C2266" s="2" t="s">
        <v>10165</v>
      </c>
      <c r="D2266" s="2">
        <f t="shared" si="35"/>
        <v>9</v>
      </c>
      <c r="E2266" s="2" t="s">
        <v>10166</v>
      </c>
      <c r="F2266" s="2" t="s">
        <v>25</v>
      </c>
      <c r="G2266" s="2">
        <v>4.7940200000000004E-3</v>
      </c>
      <c r="H2266" s="2">
        <v>2.0184700000000001E-3</v>
      </c>
      <c r="I2266" s="2">
        <v>1</v>
      </c>
      <c r="J2266" s="2">
        <v>1</v>
      </c>
      <c r="K2266" s="2">
        <v>1</v>
      </c>
      <c r="L2266" s="2" t="s">
        <v>8750</v>
      </c>
      <c r="M2266" s="2" t="s">
        <v>10167</v>
      </c>
      <c r="N2266" s="2" t="s">
        <v>8752</v>
      </c>
      <c r="O2266" s="2">
        <v>0</v>
      </c>
      <c r="P2266" s="2">
        <v>1073.5738200000001</v>
      </c>
      <c r="Q2266" s="2" t="s">
        <v>22</v>
      </c>
      <c r="R2266" s="2">
        <v>2</v>
      </c>
      <c r="S2266" s="2">
        <v>537.29107999999997</v>
      </c>
      <c r="T2266" s="2">
        <v>43.333399999999997</v>
      </c>
      <c r="U2266" s="2">
        <v>1.7099999999999999E-3</v>
      </c>
      <c r="V2266" s="2">
        <v>3.8170000000000001E-3</v>
      </c>
      <c r="W2266" s="2">
        <v>2.2400000000000002</v>
      </c>
    </row>
    <row r="2267" spans="1:23">
      <c r="A2267" s="2" t="b">
        <v>0</v>
      </c>
      <c r="B2267" s="2" t="s">
        <v>22</v>
      </c>
      <c r="C2267" s="2" t="s">
        <v>10168</v>
      </c>
      <c r="D2267" s="2">
        <f t="shared" si="35"/>
        <v>9</v>
      </c>
      <c r="E2267" s="2" t="s">
        <v>10169</v>
      </c>
      <c r="F2267" s="2" t="s">
        <v>25</v>
      </c>
      <c r="G2267" s="2">
        <v>4.6836200000000003E-3</v>
      </c>
      <c r="H2267" s="2">
        <v>2.0184700000000001E-3</v>
      </c>
      <c r="I2267" s="2">
        <v>1</v>
      </c>
      <c r="J2267" s="2">
        <v>1</v>
      </c>
      <c r="K2267" s="2">
        <v>2</v>
      </c>
      <c r="L2267" s="2" t="s">
        <v>10170</v>
      </c>
      <c r="M2267" s="2" t="s">
        <v>10171</v>
      </c>
      <c r="N2267" s="2" t="s">
        <v>10172</v>
      </c>
      <c r="O2267" s="2">
        <v>0</v>
      </c>
      <c r="P2267" s="2">
        <v>1048.5785699999999</v>
      </c>
      <c r="Q2267" s="2" t="s">
        <v>22</v>
      </c>
      <c r="R2267" s="2">
        <v>2</v>
      </c>
      <c r="S2267" s="2">
        <v>524.79327000000001</v>
      </c>
      <c r="T2267" s="2">
        <v>45.6633</v>
      </c>
      <c r="U2267" s="2">
        <v>1.7099999999999999E-3</v>
      </c>
      <c r="V2267" s="2">
        <v>3.7200000000000002E-3</v>
      </c>
      <c r="W2267" s="2">
        <v>1.91</v>
      </c>
    </row>
    <row r="2268" spans="1:23">
      <c r="A2268" s="2" t="b">
        <v>0</v>
      </c>
      <c r="B2268" s="2" t="s">
        <v>22</v>
      </c>
      <c r="C2268" s="2" t="s">
        <v>10173</v>
      </c>
      <c r="D2268" s="2">
        <f t="shared" si="35"/>
        <v>9</v>
      </c>
      <c r="E2268" s="2" t="s">
        <v>10174</v>
      </c>
      <c r="F2268" s="2" t="s">
        <v>25</v>
      </c>
      <c r="G2268" s="2">
        <v>4.2712699999999998E-3</v>
      </c>
      <c r="H2268" s="2">
        <v>2.0184700000000001E-3</v>
      </c>
      <c r="I2268" s="2">
        <v>1</v>
      </c>
      <c r="J2268" s="2">
        <v>1</v>
      </c>
      <c r="K2268" s="2">
        <v>2</v>
      </c>
      <c r="L2268" s="2" t="s">
        <v>7444</v>
      </c>
      <c r="M2268" s="2" t="s">
        <v>10175</v>
      </c>
      <c r="N2268" s="2" t="s">
        <v>7446</v>
      </c>
      <c r="O2268" s="2">
        <v>0</v>
      </c>
      <c r="P2268" s="2">
        <v>943.55710999999997</v>
      </c>
      <c r="Q2268" s="2" t="s">
        <v>22</v>
      </c>
      <c r="R2268" s="2">
        <v>2</v>
      </c>
      <c r="S2268" s="2">
        <v>472.28203999999999</v>
      </c>
      <c r="T2268" s="2">
        <v>39.979300000000002</v>
      </c>
      <c r="U2268" s="2">
        <v>1.7099999999999999E-3</v>
      </c>
      <c r="V2268" s="2">
        <v>3.398E-3</v>
      </c>
      <c r="W2268" s="2">
        <v>2.82</v>
      </c>
    </row>
    <row r="2269" spans="1:23">
      <c r="A2269" s="2" t="b">
        <v>0</v>
      </c>
      <c r="B2269" s="2" t="s">
        <v>22</v>
      </c>
      <c r="C2269" s="2" t="s">
        <v>10176</v>
      </c>
      <c r="D2269" s="2">
        <f t="shared" si="35"/>
        <v>9</v>
      </c>
      <c r="E2269" s="2" t="s">
        <v>10177</v>
      </c>
      <c r="F2269" s="2" t="s">
        <v>25</v>
      </c>
      <c r="G2269" s="2">
        <v>4.4206200000000001E-3</v>
      </c>
      <c r="H2269" s="2">
        <v>2.0184700000000001E-3</v>
      </c>
      <c r="I2269" s="2">
        <v>1</v>
      </c>
      <c r="J2269" s="2">
        <v>2</v>
      </c>
      <c r="K2269" s="2">
        <v>1</v>
      </c>
      <c r="L2269" s="2" t="s">
        <v>10178</v>
      </c>
      <c r="M2269" s="2" t="s">
        <v>10179</v>
      </c>
      <c r="N2269" s="2" t="s">
        <v>10180</v>
      </c>
      <c r="O2269" s="2">
        <v>0</v>
      </c>
      <c r="P2269" s="2">
        <v>1114.63273</v>
      </c>
      <c r="Q2269" s="2" t="s">
        <v>22</v>
      </c>
      <c r="R2269" s="2">
        <v>2</v>
      </c>
      <c r="S2269" s="2">
        <v>557.82037000000003</v>
      </c>
      <c r="T2269" s="2">
        <v>24.446999999999999</v>
      </c>
      <c r="U2269" s="2">
        <v>1.7099999999999999E-3</v>
      </c>
      <c r="V2269" s="2">
        <v>3.503E-3</v>
      </c>
      <c r="W2269" s="2">
        <v>2.06</v>
      </c>
    </row>
    <row r="2270" spans="1:23">
      <c r="A2270" s="2" t="b">
        <v>0</v>
      </c>
      <c r="B2270" s="2" t="s">
        <v>22</v>
      </c>
      <c r="C2270" s="2" t="s">
        <v>10181</v>
      </c>
      <c r="D2270" s="2">
        <f t="shared" si="35"/>
        <v>8</v>
      </c>
      <c r="E2270" s="2" t="s">
        <v>10182</v>
      </c>
      <c r="F2270" s="2" t="s">
        <v>25</v>
      </c>
      <c r="G2270" s="2">
        <v>4.4206200000000001E-3</v>
      </c>
      <c r="H2270" s="2">
        <v>2.0184700000000001E-3</v>
      </c>
      <c r="I2270" s="2">
        <v>1</v>
      </c>
      <c r="J2270" s="2">
        <v>1</v>
      </c>
      <c r="K2270" s="2">
        <v>1</v>
      </c>
      <c r="L2270" s="2" t="s">
        <v>10183</v>
      </c>
      <c r="M2270" s="2" t="s">
        <v>10184</v>
      </c>
      <c r="N2270" s="2" t="s">
        <v>10185</v>
      </c>
      <c r="O2270" s="2">
        <v>0</v>
      </c>
      <c r="P2270" s="2">
        <v>951.45303999999999</v>
      </c>
      <c r="Q2270" s="2" t="s">
        <v>22</v>
      </c>
      <c r="R2270" s="2">
        <v>2</v>
      </c>
      <c r="S2270" s="2">
        <v>476.22989000000001</v>
      </c>
      <c r="T2270" s="2">
        <v>22.002800000000001</v>
      </c>
      <c r="U2270" s="2">
        <v>1.7099999999999999E-3</v>
      </c>
      <c r="V2270" s="2">
        <v>3.5209999999999998E-3</v>
      </c>
      <c r="W2270" s="2">
        <v>1.63</v>
      </c>
    </row>
    <row r="2271" spans="1:23">
      <c r="A2271" s="2" t="b">
        <v>0</v>
      </c>
      <c r="B2271" s="2" t="s">
        <v>22</v>
      </c>
      <c r="C2271" s="2" t="s">
        <v>10186</v>
      </c>
      <c r="D2271" s="2">
        <f t="shared" si="35"/>
        <v>9</v>
      </c>
      <c r="E2271" s="2" t="s">
        <v>10187</v>
      </c>
      <c r="F2271" s="2" t="s">
        <v>25</v>
      </c>
      <c r="G2271" s="2">
        <v>5.0538600000000003E-3</v>
      </c>
      <c r="H2271" s="2">
        <v>2.0184700000000001E-3</v>
      </c>
      <c r="I2271" s="2">
        <v>1</v>
      </c>
      <c r="J2271" s="2">
        <v>1</v>
      </c>
      <c r="K2271" s="2">
        <v>1</v>
      </c>
      <c r="L2271" s="2" t="s">
        <v>10188</v>
      </c>
      <c r="M2271" s="2" t="s">
        <v>10189</v>
      </c>
      <c r="N2271" s="2" t="s">
        <v>10190</v>
      </c>
      <c r="O2271" s="2">
        <v>0</v>
      </c>
      <c r="P2271" s="2">
        <v>1195.6251999999999</v>
      </c>
      <c r="Q2271" s="2" t="s">
        <v>22</v>
      </c>
      <c r="R2271" s="2">
        <v>3</v>
      </c>
      <c r="S2271" s="2">
        <v>399.21303999999998</v>
      </c>
      <c r="T2271" s="2">
        <v>23.646000000000001</v>
      </c>
      <c r="U2271" s="2">
        <v>1.7099999999999999E-3</v>
      </c>
      <c r="V2271" s="2">
        <v>4.0099999999999997E-3</v>
      </c>
      <c r="W2271" s="2">
        <v>2.88</v>
      </c>
    </row>
    <row r="2272" spans="1:23">
      <c r="A2272" s="2" t="b">
        <v>0</v>
      </c>
      <c r="B2272" s="2" t="s">
        <v>22</v>
      </c>
      <c r="C2272" s="2" t="s">
        <v>10191</v>
      </c>
      <c r="D2272" s="2">
        <f t="shared" si="35"/>
        <v>11</v>
      </c>
      <c r="E2272" s="2" t="s">
        <v>10192</v>
      </c>
      <c r="F2272" s="2" t="s">
        <v>2158</v>
      </c>
      <c r="G2272" s="2">
        <v>4.73844E-3</v>
      </c>
      <c r="H2272" s="2">
        <v>2.0184700000000001E-3</v>
      </c>
      <c r="I2272" s="2">
        <v>1</v>
      </c>
      <c r="J2272" s="2">
        <v>1</v>
      </c>
      <c r="K2272" s="2">
        <v>1</v>
      </c>
      <c r="L2272" s="2" t="s">
        <v>10193</v>
      </c>
      <c r="M2272" s="2" t="s">
        <v>10194</v>
      </c>
      <c r="N2272" s="2" t="s">
        <v>10195</v>
      </c>
      <c r="O2272" s="2">
        <v>0</v>
      </c>
      <c r="P2272" s="2">
        <v>1541.6947600000001</v>
      </c>
      <c r="Q2272" s="2" t="s">
        <v>22</v>
      </c>
      <c r="R2272" s="2">
        <v>3</v>
      </c>
      <c r="S2272" s="2">
        <v>514.57006999999999</v>
      </c>
      <c r="T2272" s="2">
        <v>20.7563</v>
      </c>
      <c r="U2272" s="2">
        <v>1.7099999999999999E-3</v>
      </c>
      <c r="V2272" s="2">
        <v>3.774E-3</v>
      </c>
      <c r="W2272" s="2">
        <v>2.4300000000000002</v>
      </c>
    </row>
    <row r="2273" spans="1:23">
      <c r="A2273" s="2" t="b">
        <v>0</v>
      </c>
      <c r="B2273" s="2" t="s">
        <v>22</v>
      </c>
      <c r="C2273" s="2" t="s">
        <v>10196</v>
      </c>
      <c r="D2273" s="2">
        <f t="shared" si="35"/>
        <v>9</v>
      </c>
      <c r="E2273" s="2" t="s">
        <v>10197</v>
      </c>
      <c r="F2273" s="2" t="s">
        <v>25</v>
      </c>
      <c r="G2273" s="2">
        <v>4.9654399999999998E-3</v>
      </c>
      <c r="H2273" s="2">
        <v>2.0184700000000001E-3</v>
      </c>
      <c r="I2273" s="2">
        <v>1</v>
      </c>
      <c r="J2273" s="2">
        <v>1</v>
      </c>
      <c r="K2273" s="2">
        <v>2</v>
      </c>
      <c r="L2273" s="2" t="s">
        <v>10198</v>
      </c>
      <c r="M2273" s="2" t="s">
        <v>10199</v>
      </c>
      <c r="N2273" s="2" t="s">
        <v>10200</v>
      </c>
      <c r="O2273" s="2">
        <v>0</v>
      </c>
      <c r="P2273" s="2">
        <v>1147.5418500000001</v>
      </c>
      <c r="Q2273" s="2" t="s">
        <v>22</v>
      </c>
      <c r="R2273" s="2">
        <v>2</v>
      </c>
      <c r="S2273" s="2">
        <v>574.27435000000003</v>
      </c>
      <c r="T2273" s="2">
        <v>40.044800000000002</v>
      </c>
      <c r="U2273" s="2">
        <v>1.7099999999999999E-3</v>
      </c>
      <c r="V2273" s="2">
        <v>3.9519999999999998E-3</v>
      </c>
      <c r="W2273" s="2">
        <v>2.92</v>
      </c>
    </row>
    <row r="2274" spans="1:23">
      <c r="A2274" s="2" t="b">
        <v>0</v>
      </c>
      <c r="B2274" s="2" t="s">
        <v>22</v>
      </c>
      <c r="C2274" s="2" t="s">
        <v>10201</v>
      </c>
      <c r="D2274" s="2">
        <f t="shared" si="35"/>
        <v>9</v>
      </c>
      <c r="E2274" s="2" t="s">
        <v>10202</v>
      </c>
      <c r="F2274" s="2" t="s">
        <v>25</v>
      </c>
      <c r="G2274" s="2">
        <v>5.2362800000000003E-3</v>
      </c>
      <c r="H2274" s="2">
        <v>2.0184700000000001E-3</v>
      </c>
      <c r="I2274" s="2">
        <v>1</v>
      </c>
      <c r="J2274" s="2">
        <v>2</v>
      </c>
      <c r="K2274" s="2">
        <v>1</v>
      </c>
      <c r="L2274" s="2" t="s">
        <v>10203</v>
      </c>
      <c r="M2274" s="2" t="s">
        <v>10204</v>
      </c>
      <c r="N2274" s="2" t="s">
        <v>10205</v>
      </c>
      <c r="O2274" s="2">
        <v>0</v>
      </c>
      <c r="P2274" s="2">
        <v>1052.46433</v>
      </c>
      <c r="Q2274" s="2" t="s">
        <v>22</v>
      </c>
      <c r="R2274" s="2">
        <v>2</v>
      </c>
      <c r="S2274" s="2">
        <v>526.73632999999995</v>
      </c>
      <c r="T2274" s="2">
        <v>21.306799999999999</v>
      </c>
      <c r="U2274" s="2">
        <v>1.7099999999999999E-3</v>
      </c>
      <c r="V2274" s="2">
        <v>4.1650000000000003E-3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10206</v>
      </c>
      <c r="D2275" s="2">
        <f t="shared" si="35"/>
        <v>9</v>
      </c>
      <c r="E2275" s="2" t="s">
        <v>10207</v>
      </c>
      <c r="F2275" s="2" t="s">
        <v>25</v>
      </c>
      <c r="G2275" s="2">
        <v>4.3953000000000004E-3</v>
      </c>
      <c r="H2275" s="2">
        <v>2.0184700000000001E-3</v>
      </c>
      <c r="I2275" s="2">
        <v>1</v>
      </c>
      <c r="J2275" s="2">
        <v>1</v>
      </c>
      <c r="K2275" s="2">
        <v>1</v>
      </c>
      <c r="L2275" s="2" t="s">
        <v>167</v>
      </c>
      <c r="M2275" s="2" t="s">
        <v>10208</v>
      </c>
      <c r="N2275" s="2" t="s">
        <v>169</v>
      </c>
      <c r="O2275" s="2">
        <v>0</v>
      </c>
      <c r="P2275" s="2">
        <v>988.54218000000003</v>
      </c>
      <c r="Q2275" s="2" t="s">
        <v>22</v>
      </c>
      <c r="R2275" s="2">
        <v>2</v>
      </c>
      <c r="S2275" s="2">
        <v>494.77451000000002</v>
      </c>
      <c r="T2275" s="2">
        <v>30.3094</v>
      </c>
      <c r="U2275" s="2">
        <v>1.7099999999999999E-3</v>
      </c>
      <c r="V2275" s="2">
        <v>3.4949999999999998E-3</v>
      </c>
      <c r="W2275" s="2">
        <v>2.75</v>
      </c>
    </row>
    <row r="2276" spans="1:23">
      <c r="A2276" s="2" t="b">
        <v>0</v>
      </c>
      <c r="B2276" s="2" t="s">
        <v>22</v>
      </c>
      <c r="C2276" s="2" t="s">
        <v>10209</v>
      </c>
      <c r="D2276" s="2">
        <f t="shared" si="35"/>
        <v>9</v>
      </c>
      <c r="E2276" s="2" t="s">
        <v>10210</v>
      </c>
      <c r="F2276" s="2" t="s">
        <v>25</v>
      </c>
      <c r="G2276" s="2">
        <v>4.1750499999999996E-3</v>
      </c>
      <c r="H2276" s="2">
        <v>2.0184700000000001E-3</v>
      </c>
      <c r="I2276" s="2">
        <v>1</v>
      </c>
      <c r="J2276" s="2">
        <v>1</v>
      </c>
      <c r="K2276" s="2">
        <v>1</v>
      </c>
      <c r="L2276" s="2" t="s">
        <v>10211</v>
      </c>
      <c r="M2276" s="2" t="s">
        <v>10212</v>
      </c>
      <c r="N2276" s="2" t="s">
        <v>10213</v>
      </c>
      <c r="O2276" s="2">
        <v>0</v>
      </c>
      <c r="P2276" s="2">
        <v>1016.55573</v>
      </c>
      <c r="Q2276" s="2" t="s">
        <v>22</v>
      </c>
      <c r="R2276" s="2">
        <v>2</v>
      </c>
      <c r="S2276" s="2">
        <v>508.78156000000001</v>
      </c>
      <c r="T2276" s="2">
        <v>25.948799999999999</v>
      </c>
      <c r="U2276" s="2">
        <v>1.7099999999999999E-3</v>
      </c>
      <c r="V2276" s="2">
        <v>3.3080000000000002E-3</v>
      </c>
      <c r="W2276" s="2">
        <v>2.83</v>
      </c>
    </row>
    <row r="2277" spans="1:23">
      <c r="A2277" s="2" t="b">
        <v>0</v>
      </c>
      <c r="B2277" s="2" t="s">
        <v>22</v>
      </c>
      <c r="C2277" s="2" t="s">
        <v>10214</v>
      </c>
      <c r="D2277" s="2">
        <f t="shared" si="35"/>
        <v>9</v>
      </c>
      <c r="E2277" s="2" t="s">
        <v>10215</v>
      </c>
      <c r="F2277" s="2" t="s">
        <v>154</v>
      </c>
      <c r="G2277" s="2">
        <v>4.9947100000000003E-3</v>
      </c>
      <c r="H2277" s="2">
        <v>2.0184700000000001E-3</v>
      </c>
      <c r="I2277" s="2">
        <v>1</v>
      </c>
      <c r="J2277" s="2">
        <v>3</v>
      </c>
      <c r="K2277" s="2">
        <v>1</v>
      </c>
      <c r="L2277" s="2" t="s">
        <v>10216</v>
      </c>
      <c r="M2277" s="2" t="s">
        <v>10217</v>
      </c>
      <c r="N2277" s="2" t="s">
        <v>10218</v>
      </c>
      <c r="O2277" s="2">
        <v>0</v>
      </c>
      <c r="P2277" s="2">
        <v>1166.5186699999999</v>
      </c>
      <c r="Q2277" s="2" t="s">
        <v>22</v>
      </c>
      <c r="R2277" s="2">
        <v>2</v>
      </c>
      <c r="S2277" s="2">
        <v>583.76300000000003</v>
      </c>
      <c r="T2277" s="2">
        <v>40.442</v>
      </c>
      <c r="U2277" s="2">
        <v>1.7099999999999999E-3</v>
      </c>
      <c r="V2277" s="2">
        <v>3.9630000000000004E-3</v>
      </c>
      <c r="W2277" s="2">
        <v>2.08</v>
      </c>
    </row>
    <row r="2278" spans="1:23">
      <c r="A2278" s="2" t="b">
        <v>0</v>
      </c>
      <c r="B2278" s="2" t="s">
        <v>22</v>
      </c>
      <c r="C2278" s="2" t="s">
        <v>10219</v>
      </c>
      <c r="D2278" s="2">
        <f t="shared" si="35"/>
        <v>9</v>
      </c>
      <c r="E2278" s="2" t="s">
        <v>10220</v>
      </c>
      <c r="F2278" s="2" t="s">
        <v>25</v>
      </c>
      <c r="G2278" s="2">
        <v>4.8503699999999997E-3</v>
      </c>
      <c r="H2278" s="2">
        <v>2.0184700000000001E-3</v>
      </c>
      <c r="I2278" s="2">
        <v>1</v>
      </c>
      <c r="J2278" s="2">
        <v>1</v>
      </c>
      <c r="K2278" s="2">
        <v>1</v>
      </c>
      <c r="L2278" s="2" t="s">
        <v>10221</v>
      </c>
      <c r="M2278" s="2" t="s">
        <v>10222</v>
      </c>
      <c r="N2278" s="2" t="s">
        <v>10223</v>
      </c>
      <c r="O2278" s="2">
        <v>0</v>
      </c>
      <c r="P2278" s="2">
        <v>1146.5070599999999</v>
      </c>
      <c r="Q2278" s="2" t="s">
        <v>22</v>
      </c>
      <c r="R2278" s="2">
        <v>2</v>
      </c>
      <c r="S2278" s="2">
        <v>573.75738999999999</v>
      </c>
      <c r="T2278" s="2">
        <v>31.242799999999999</v>
      </c>
      <c r="U2278" s="2">
        <v>1.7099999999999999E-3</v>
      </c>
      <c r="V2278" s="2">
        <v>3.8639999999999998E-3</v>
      </c>
      <c r="W2278" s="2">
        <v>3.02</v>
      </c>
    </row>
    <row r="2279" spans="1:23">
      <c r="A2279" s="2" t="b">
        <v>0</v>
      </c>
      <c r="B2279" s="2" t="s">
        <v>22</v>
      </c>
      <c r="C2279" s="2" t="s">
        <v>10224</v>
      </c>
      <c r="D2279" s="2">
        <f t="shared" si="35"/>
        <v>9</v>
      </c>
      <c r="E2279" s="2" t="s">
        <v>10225</v>
      </c>
      <c r="F2279" s="2" t="s">
        <v>25</v>
      </c>
      <c r="G2279" s="2">
        <v>4.7940200000000004E-3</v>
      </c>
      <c r="H2279" s="2">
        <v>2.0184700000000001E-3</v>
      </c>
      <c r="I2279" s="2">
        <v>1</v>
      </c>
      <c r="J2279" s="2">
        <v>1</v>
      </c>
      <c r="K2279" s="2">
        <v>1</v>
      </c>
      <c r="L2279" s="2" t="s">
        <v>9045</v>
      </c>
      <c r="M2279" s="2" t="s">
        <v>10226</v>
      </c>
      <c r="N2279" s="2" t="s">
        <v>9047</v>
      </c>
      <c r="O2279" s="2">
        <v>0</v>
      </c>
      <c r="P2279" s="2">
        <v>1126.5084999999999</v>
      </c>
      <c r="Q2279" s="2" t="s">
        <v>22</v>
      </c>
      <c r="R2279" s="2">
        <v>2</v>
      </c>
      <c r="S2279" s="2">
        <v>563.75847999999996</v>
      </c>
      <c r="T2279" s="2">
        <v>34.966799999999999</v>
      </c>
      <c r="U2279" s="2">
        <v>1.7099999999999999E-3</v>
      </c>
      <c r="V2279" s="2">
        <v>3.7989999999999999E-3</v>
      </c>
      <c r="W2279" s="2">
        <v>2.99</v>
      </c>
    </row>
    <row r="2280" spans="1:23">
      <c r="A2280" s="2" t="b">
        <v>0</v>
      </c>
      <c r="B2280" s="2" t="s">
        <v>22</v>
      </c>
      <c r="C2280" s="2" t="s">
        <v>10227</v>
      </c>
      <c r="D2280" s="2">
        <f t="shared" si="35"/>
        <v>9</v>
      </c>
      <c r="E2280" s="2" t="s">
        <v>10228</v>
      </c>
      <c r="F2280" s="2" t="s">
        <v>25</v>
      </c>
      <c r="G2280" s="2">
        <v>5.1746300000000004E-3</v>
      </c>
      <c r="H2280" s="2">
        <v>2.0184700000000001E-3</v>
      </c>
      <c r="I2280" s="2">
        <v>1</v>
      </c>
      <c r="J2280" s="2">
        <v>1</v>
      </c>
      <c r="K2280" s="2">
        <v>1</v>
      </c>
      <c r="L2280" s="2" t="s">
        <v>10229</v>
      </c>
      <c r="M2280" s="2" t="s">
        <v>10230</v>
      </c>
      <c r="N2280" s="2" t="s">
        <v>10231</v>
      </c>
      <c r="O2280" s="2">
        <v>0</v>
      </c>
      <c r="P2280" s="2">
        <v>1125.5647100000001</v>
      </c>
      <c r="Q2280" s="2" t="s">
        <v>22</v>
      </c>
      <c r="R2280" s="2">
        <v>2</v>
      </c>
      <c r="S2280" s="2">
        <v>563.28625</v>
      </c>
      <c r="T2280" s="2">
        <v>19.319900000000001</v>
      </c>
      <c r="U2280" s="2">
        <v>1.7099999999999999E-3</v>
      </c>
      <c r="V2280" s="2">
        <v>4.1060000000000003E-3</v>
      </c>
      <c r="W2280" s="2">
        <v>2.64</v>
      </c>
    </row>
    <row r="2281" spans="1:23">
      <c r="A2281" s="2" t="b">
        <v>0</v>
      </c>
      <c r="B2281" s="2" t="s">
        <v>22</v>
      </c>
      <c r="C2281" s="2" t="s">
        <v>10232</v>
      </c>
      <c r="D2281" s="2">
        <f t="shared" si="35"/>
        <v>9</v>
      </c>
      <c r="E2281" s="2" t="s">
        <v>10233</v>
      </c>
      <c r="F2281" s="2" t="s">
        <v>25</v>
      </c>
      <c r="G2281" s="2">
        <v>5.0241799999999996E-3</v>
      </c>
      <c r="H2281" s="2">
        <v>2.0184700000000001E-3</v>
      </c>
      <c r="I2281" s="2">
        <v>1</v>
      </c>
      <c r="J2281" s="2">
        <v>1</v>
      </c>
      <c r="K2281" s="2">
        <v>1</v>
      </c>
      <c r="L2281" s="2" t="s">
        <v>10234</v>
      </c>
      <c r="M2281" s="2" t="s">
        <v>10235</v>
      </c>
      <c r="N2281" s="2" t="s">
        <v>10236</v>
      </c>
      <c r="O2281" s="2">
        <v>0</v>
      </c>
      <c r="P2281" s="2">
        <v>995.54079000000002</v>
      </c>
      <c r="Q2281" s="2" t="s">
        <v>22</v>
      </c>
      <c r="R2281" s="2">
        <v>2</v>
      </c>
      <c r="S2281" s="2">
        <v>498.27377000000001</v>
      </c>
      <c r="T2281" s="2">
        <v>37.173400000000001</v>
      </c>
      <c r="U2281" s="2">
        <v>1.7099999999999999E-3</v>
      </c>
      <c r="V2281" s="2">
        <v>3.9969999999999997E-3</v>
      </c>
      <c r="W2281" s="2">
        <v>2.0299999999999998</v>
      </c>
    </row>
    <row r="2282" spans="1:23">
      <c r="A2282" s="2" t="b">
        <v>0</v>
      </c>
      <c r="B2282" s="2" t="s">
        <v>22</v>
      </c>
      <c r="C2282" s="2" t="s">
        <v>10237</v>
      </c>
      <c r="D2282" s="2">
        <f t="shared" si="35"/>
        <v>9</v>
      </c>
      <c r="E2282" s="2" t="s">
        <v>10238</v>
      </c>
      <c r="F2282" s="2" t="s">
        <v>25</v>
      </c>
      <c r="G2282" s="2">
        <v>4.6565E-3</v>
      </c>
      <c r="H2282" s="2">
        <v>2.0184700000000001E-3</v>
      </c>
      <c r="I2282" s="2">
        <v>1</v>
      </c>
      <c r="J2282" s="2">
        <v>1</v>
      </c>
      <c r="K2282" s="2">
        <v>1</v>
      </c>
      <c r="L2282" s="2" t="s">
        <v>10239</v>
      </c>
      <c r="M2282" s="2" t="s">
        <v>10240</v>
      </c>
      <c r="N2282" s="2" t="s">
        <v>10241</v>
      </c>
      <c r="O2282" s="2">
        <v>0</v>
      </c>
      <c r="P2282" s="2">
        <v>1190.6568199999999</v>
      </c>
      <c r="Q2282" s="2" t="s">
        <v>22</v>
      </c>
      <c r="R2282" s="2">
        <v>2</v>
      </c>
      <c r="S2282" s="2">
        <v>595.83245999999997</v>
      </c>
      <c r="T2282" s="2">
        <v>34.635800000000003</v>
      </c>
      <c r="U2282" s="2">
        <v>1.7099999999999999E-3</v>
      </c>
      <c r="V2282" s="2">
        <v>3.705E-3</v>
      </c>
      <c r="W2282" s="2">
        <v>1.96</v>
      </c>
    </row>
    <row r="2283" spans="1:23">
      <c r="A2283" s="2" t="b">
        <v>0</v>
      </c>
      <c r="B2283" s="2" t="s">
        <v>22</v>
      </c>
      <c r="C2283" s="2" t="s">
        <v>10242</v>
      </c>
      <c r="D2283" s="2">
        <f t="shared" si="35"/>
        <v>9</v>
      </c>
      <c r="E2283" s="2" t="s">
        <v>10243</v>
      </c>
      <c r="F2283" s="2" t="s">
        <v>25</v>
      </c>
      <c r="G2283" s="2">
        <v>5.3621299999999997E-3</v>
      </c>
      <c r="H2283" s="2">
        <v>2.0184700000000001E-3</v>
      </c>
      <c r="I2283" s="2">
        <v>1</v>
      </c>
      <c r="J2283" s="2">
        <v>1</v>
      </c>
      <c r="K2283" s="2">
        <v>1</v>
      </c>
      <c r="L2283" s="2" t="s">
        <v>10244</v>
      </c>
      <c r="M2283" s="2" t="s">
        <v>10245</v>
      </c>
      <c r="N2283" s="2" t="s">
        <v>10246</v>
      </c>
      <c r="O2283" s="2">
        <v>0</v>
      </c>
      <c r="P2283" s="2">
        <v>1084.5309500000001</v>
      </c>
      <c r="Q2283" s="2" t="s">
        <v>22</v>
      </c>
      <c r="R2283" s="2">
        <v>2</v>
      </c>
      <c r="S2283" s="2">
        <v>542.76922999999999</v>
      </c>
      <c r="T2283" s="2">
        <v>42.156300000000002</v>
      </c>
      <c r="U2283" s="2">
        <v>1.7099999999999999E-3</v>
      </c>
      <c r="V2283" s="2">
        <v>4.2630000000000003E-3</v>
      </c>
      <c r="W2283" s="2">
        <v>3.36</v>
      </c>
    </row>
    <row r="2284" spans="1:23">
      <c r="A2284" s="2" t="b">
        <v>0</v>
      </c>
      <c r="B2284" s="2" t="s">
        <v>22</v>
      </c>
      <c r="C2284" s="2" t="s">
        <v>10247</v>
      </c>
      <c r="D2284" s="2">
        <f t="shared" si="35"/>
        <v>9</v>
      </c>
      <c r="E2284" s="2" t="s">
        <v>10248</v>
      </c>
      <c r="F2284" s="2" t="s">
        <v>25</v>
      </c>
      <c r="G2284" s="2">
        <v>4.2712699999999998E-3</v>
      </c>
      <c r="H2284" s="2">
        <v>2.0184700000000001E-3</v>
      </c>
      <c r="I2284" s="2">
        <v>1</v>
      </c>
      <c r="J2284" s="2">
        <v>2</v>
      </c>
      <c r="K2284" s="2">
        <v>1</v>
      </c>
      <c r="L2284" s="2" t="s">
        <v>10249</v>
      </c>
      <c r="M2284" s="2" t="s">
        <v>10250</v>
      </c>
      <c r="N2284" s="2" t="s">
        <v>10251</v>
      </c>
      <c r="O2284" s="2">
        <v>0</v>
      </c>
      <c r="P2284" s="2">
        <v>1165.62519</v>
      </c>
      <c r="Q2284" s="2" t="s">
        <v>22</v>
      </c>
      <c r="R2284" s="2">
        <v>2</v>
      </c>
      <c r="S2284" s="2">
        <v>583.31592000000001</v>
      </c>
      <c r="T2284" s="2">
        <v>44.956499999999998</v>
      </c>
      <c r="U2284" s="2">
        <v>1.7099999999999999E-3</v>
      </c>
      <c r="V2284" s="2">
        <v>3.385E-3</v>
      </c>
      <c r="W2284" s="2">
        <v>2.65</v>
      </c>
    </row>
    <row r="2285" spans="1:23">
      <c r="A2285" s="2" t="b">
        <v>0</v>
      </c>
      <c r="B2285" s="2" t="s">
        <v>22</v>
      </c>
      <c r="C2285" s="2" t="s">
        <v>10252</v>
      </c>
      <c r="D2285" s="2">
        <f t="shared" si="35"/>
        <v>9</v>
      </c>
      <c r="E2285" s="2" t="s">
        <v>10253</v>
      </c>
      <c r="F2285" s="2" t="s">
        <v>25</v>
      </c>
      <c r="G2285" s="2">
        <v>4.2228300000000003E-3</v>
      </c>
      <c r="H2285" s="2">
        <v>2.0184700000000001E-3</v>
      </c>
      <c r="I2285" s="2">
        <v>3</v>
      </c>
      <c r="J2285" s="2">
        <v>4</v>
      </c>
      <c r="K2285" s="2">
        <v>6</v>
      </c>
      <c r="L2285" s="2" t="s">
        <v>3413</v>
      </c>
      <c r="M2285" s="2" t="s">
        <v>10254</v>
      </c>
      <c r="N2285" s="2" t="s">
        <v>3415</v>
      </c>
      <c r="O2285" s="2">
        <v>0</v>
      </c>
      <c r="P2285" s="2">
        <v>1108.5381600000001</v>
      </c>
      <c r="Q2285" s="2" t="s">
        <v>22</v>
      </c>
      <c r="R2285" s="2">
        <v>2</v>
      </c>
      <c r="S2285" s="2">
        <v>554.77319</v>
      </c>
      <c r="T2285" s="2">
        <v>19.6113</v>
      </c>
      <c r="U2285" s="2">
        <v>1.7099999999999999E-3</v>
      </c>
      <c r="V2285" s="2">
        <v>3.3479999999999998E-3</v>
      </c>
      <c r="W2285" s="2">
        <v>2.62</v>
      </c>
    </row>
    <row r="2286" spans="1:23">
      <c r="A2286" s="2" t="b">
        <v>0</v>
      </c>
      <c r="B2286" s="2" t="s">
        <v>22</v>
      </c>
      <c r="C2286" s="2" t="s">
        <v>10255</v>
      </c>
      <c r="D2286" s="2">
        <f t="shared" si="35"/>
        <v>9</v>
      </c>
      <c r="E2286" s="2" t="s">
        <v>10256</v>
      </c>
      <c r="F2286" s="2" t="s">
        <v>25</v>
      </c>
      <c r="G2286" s="2">
        <v>4.9947100000000003E-3</v>
      </c>
      <c r="H2286" s="2">
        <v>2.0184700000000001E-3</v>
      </c>
      <c r="I2286" s="2">
        <v>1</v>
      </c>
      <c r="J2286" s="2">
        <v>1</v>
      </c>
      <c r="K2286" s="2">
        <v>1</v>
      </c>
      <c r="L2286" s="2" t="s">
        <v>10257</v>
      </c>
      <c r="M2286" s="2" t="s">
        <v>10258</v>
      </c>
      <c r="N2286" s="2" t="s">
        <v>10259</v>
      </c>
      <c r="O2286" s="2">
        <v>0</v>
      </c>
      <c r="P2286" s="2">
        <v>928.54620999999997</v>
      </c>
      <c r="Q2286" s="2" t="s">
        <v>22</v>
      </c>
      <c r="R2286" s="2">
        <v>2</v>
      </c>
      <c r="S2286" s="2">
        <v>464.77681999999999</v>
      </c>
      <c r="T2286" s="2">
        <v>27.030899999999999</v>
      </c>
      <c r="U2286" s="2">
        <v>1.7099999999999999E-3</v>
      </c>
      <c r="V2286" s="2">
        <v>3.9769999999999996E-3</v>
      </c>
      <c r="W2286" s="2">
        <v>1.07</v>
      </c>
    </row>
    <row r="2287" spans="1:23">
      <c r="A2287" s="2" t="b">
        <v>0</v>
      </c>
      <c r="B2287" s="2" t="s">
        <v>22</v>
      </c>
      <c r="C2287" s="2" t="s">
        <v>10260</v>
      </c>
      <c r="D2287" s="2">
        <f t="shared" si="35"/>
        <v>8</v>
      </c>
      <c r="E2287" s="2" t="s">
        <v>10261</v>
      </c>
      <c r="F2287" s="2" t="s">
        <v>25</v>
      </c>
      <c r="G2287" s="2">
        <v>5.65811E-3</v>
      </c>
      <c r="H2287" s="2">
        <v>2.0184700000000001E-3</v>
      </c>
      <c r="I2287" s="2">
        <v>1</v>
      </c>
      <c r="J2287" s="2">
        <v>2</v>
      </c>
      <c r="K2287" s="2">
        <v>2</v>
      </c>
      <c r="L2287" s="2" t="s">
        <v>10262</v>
      </c>
      <c r="M2287" s="2" t="s">
        <v>10263</v>
      </c>
      <c r="N2287" s="2" t="s">
        <v>10264</v>
      </c>
      <c r="O2287" s="2">
        <v>0</v>
      </c>
      <c r="P2287" s="2">
        <v>912.46729000000005</v>
      </c>
      <c r="Q2287" s="2" t="s">
        <v>22</v>
      </c>
      <c r="R2287" s="2">
        <v>2</v>
      </c>
      <c r="S2287" s="2">
        <v>456.73705999999999</v>
      </c>
      <c r="T2287" s="2">
        <v>34.133299999999998</v>
      </c>
      <c r="U2287" s="2">
        <v>1.7099999999999999E-3</v>
      </c>
      <c r="V2287" s="2">
        <v>4.5050000000000003E-3</v>
      </c>
      <c r="W2287" s="2">
        <v>3.16</v>
      </c>
    </row>
    <row r="2288" spans="1:23">
      <c r="A2288" s="2" t="b">
        <v>0</v>
      </c>
      <c r="B2288" s="2" t="s">
        <v>22</v>
      </c>
      <c r="C2288" s="2" t="s">
        <v>10265</v>
      </c>
      <c r="D2288" s="2">
        <f t="shared" si="35"/>
        <v>11</v>
      </c>
      <c r="E2288" s="2" t="s">
        <v>10266</v>
      </c>
      <c r="F2288" s="2" t="s">
        <v>25</v>
      </c>
      <c r="G2288" s="2">
        <v>5.0538600000000003E-3</v>
      </c>
      <c r="H2288" s="2">
        <v>2.0184700000000001E-3</v>
      </c>
      <c r="I2288" s="2">
        <v>1</v>
      </c>
      <c r="J2288" s="2">
        <v>1</v>
      </c>
      <c r="K2288" s="2">
        <v>2</v>
      </c>
      <c r="L2288" s="2" t="s">
        <v>5167</v>
      </c>
      <c r="M2288" s="2" t="s">
        <v>10267</v>
      </c>
      <c r="N2288" s="2" t="s">
        <v>5169</v>
      </c>
      <c r="O2288" s="2">
        <v>0</v>
      </c>
      <c r="P2288" s="2">
        <v>1116.5684000000001</v>
      </c>
      <c r="Q2288" s="2" t="s">
        <v>22</v>
      </c>
      <c r="R2288" s="2">
        <v>2</v>
      </c>
      <c r="S2288" s="2">
        <v>558.78832999999997</v>
      </c>
      <c r="T2288" s="2">
        <v>32.914700000000003</v>
      </c>
      <c r="U2288" s="2">
        <v>1.7099999999999999E-3</v>
      </c>
      <c r="V2288" s="2">
        <v>4.0150000000000003E-3</v>
      </c>
      <c r="W2288" s="2">
        <v>3.44</v>
      </c>
    </row>
    <row r="2289" spans="1:23">
      <c r="A2289" s="2" t="b">
        <v>0</v>
      </c>
      <c r="B2289" s="2" t="s">
        <v>22</v>
      </c>
      <c r="C2289" s="2" t="s">
        <v>10268</v>
      </c>
      <c r="D2289" s="2">
        <f t="shared" si="35"/>
        <v>9</v>
      </c>
      <c r="E2289" s="2" t="s">
        <v>10269</v>
      </c>
      <c r="F2289" s="2" t="s">
        <v>25</v>
      </c>
      <c r="G2289" s="2">
        <v>4.4461099999999996E-3</v>
      </c>
      <c r="H2289" s="2">
        <v>2.0184700000000001E-3</v>
      </c>
      <c r="I2289" s="2">
        <v>1</v>
      </c>
      <c r="J2289" s="2">
        <v>2</v>
      </c>
      <c r="K2289" s="2">
        <v>1</v>
      </c>
      <c r="L2289" s="2" t="s">
        <v>10270</v>
      </c>
      <c r="M2289" s="2" t="s">
        <v>10271</v>
      </c>
      <c r="N2289" s="2" t="s">
        <v>10272</v>
      </c>
      <c r="O2289" s="2">
        <v>0</v>
      </c>
      <c r="P2289" s="2">
        <v>1174.5527500000001</v>
      </c>
      <c r="Q2289" s="2" t="s">
        <v>22</v>
      </c>
      <c r="R2289" s="2">
        <v>2</v>
      </c>
      <c r="S2289" s="2">
        <v>587.78088000000002</v>
      </c>
      <c r="T2289" s="2">
        <v>42.780900000000003</v>
      </c>
      <c r="U2289" s="2">
        <v>1.7099999999999999E-3</v>
      </c>
      <c r="V2289" s="2">
        <v>3.5260000000000001E-3</v>
      </c>
      <c r="W2289" s="2">
        <v>2.59</v>
      </c>
    </row>
    <row r="2290" spans="1:23">
      <c r="A2290" s="2" t="b">
        <v>0</v>
      </c>
      <c r="B2290" s="2" t="s">
        <v>22</v>
      </c>
      <c r="C2290" s="2" t="s">
        <v>10273</v>
      </c>
      <c r="D2290" s="2">
        <f t="shared" si="35"/>
        <v>9</v>
      </c>
      <c r="E2290" s="2" t="s">
        <v>10274</v>
      </c>
      <c r="F2290" s="2" t="s">
        <v>25</v>
      </c>
      <c r="G2290" s="2">
        <v>4.9363799999999998E-3</v>
      </c>
      <c r="H2290" s="2">
        <v>2.0184700000000001E-3</v>
      </c>
      <c r="I2290" s="2">
        <v>1</v>
      </c>
      <c r="J2290" s="2">
        <v>1</v>
      </c>
      <c r="K2290" s="2">
        <v>1</v>
      </c>
      <c r="L2290" s="2" t="s">
        <v>10275</v>
      </c>
      <c r="M2290" s="2" t="s">
        <v>10276</v>
      </c>
      <c r="N2290" s="2" t="s">
        <v>10277</v>
      </c>
      <c r="O2290" s="2">
        <v>0</v>
      </c>
      <c r="P2290" s="2">
        <v>1064.5371</v>
      </c>
      <c r="Q2290" s="2" t="s">
        <v>22</v>
      </c>
      <c r="R2290" s="2">
        <v>2</v>
      </c>
      <c r="S2290" s="2">
        <v>532.77257999999995</v>
      </c>
      <c r="T2290" s="2">
        <v>19.454000000000001</v>
      </c>
      <c r="U2290" s="2">
        <v>1.7099999999999999E-3</v>
      </c>
      <c r="V2290" s="2">
        <v>3.9240000000000004E-3</v>
      </c>
      <c r="W2290" s="2">
        <v>1.79</v>
      </c>
    </row>
    <row r="2291" spans="1:23">
      <c r="A2291" s="2" t="b">
        <v>0</v>
      </c>
      <c r="B2291" s="2" t="s">
        <v>22</v>
      </c>
      <c r="C2291" s="2" t="s">
        <v>10278</v>
      </c>
      <c r="D2291" s="2">
        <f t="shared" si="35"/>
        <v>9</v>
      </c>
      <c r="E2291" s="2" t="s">
        <v>10279</v>
      </c>
      <c r="F2291" s="2" t="s">
        <v>25</v>
      </c>
      <c r="G2291" s="2">
        <v>5.0538600000000003E-3</v>
      </c>
      <c r="H2291" s="2">
        <v>2.0184700000000001E-3</v>
      </c>
      <c r="I2291" s="2">
        <v>1</v>
      </c>
      <c r="J2291" s="2">
        <v>1</v>
      </c>
      <c r="K2291" s="2">
        <v>1</v>
      </c>
      <c r="L2291" s="2" t="s">
        <v>2130</v>
      </c>
      <c r="M2291" s="2" t="s">
        <v>10280</v>
      </c>
      <c r="N2291" s="2" t="s">
        <v>2132</v>
      </c>
      <c r="O2291" s="2">
        <v>0</v>
      </c>
      <c r="P2291" s="2">
        <v>1091.6241399999999</v>
      </c>
      <c r="Q2291" s="2" t="s">
        <v>22</v>
      </c>
      <c r="R2291" s="2">
        <v>2</v>
      </c>
      <c r="S2291" s="2">
        <v>546.31646999999998</v>
      </c>
      <c r="T2291" s="2">
        <v>17.904499999999999</v>
      </c>
      <c r="U2291" s="2">
        <v>1.7099999999999999E-3</v>
      </c>
      <c r="V2291" s="2">
        <v>4.0099999999999997E-3</v>
      </c>
      <c r="W2291" s="2">
        <v>1.96</v>
      </c>
    </row>
    <row r="2292" spans="1:23">
      <c r="A2292" s="2" t="b">
        <v>0</v>
      </c>
      <c r="B2292" s="2" t="s">
        <v>22</v>
      </c>
      <c r="C2292" s="2" t="s">
        <v>10281</v>
      </c>
      <c r="D2292" s="2">
        <f t="shared" si="35"/>
        <v>9</v>
      </c>
      <c r="E2292" s="2" t="s">
        <v>10282</v>
      </c>
      <c r="F2292" s="2" t="s">
        <v>25</v>
      </c>
      <c r="G2292" s="2">
        <v>5.1441300000000002E-3</v>
      </c>
      <c r="H2292" s="2">
        <v>2.0184700000000001E-3</v>
      </c>
      <c r="I2292" s="2">
        <v>1</v>
      </c>
      <c r="J2292" s="2">
        <v>1</v>
      </c>
      <c r="K2292" s="2">
        <v>1</v>
      </c>
      <c r="L2292" s="2" t="s">
        <v>10283</v>
      </c>
      <c r="M2292" s="2" t="s">
        <v>10284</v>
      </c>
      <c r="N2292" s="2" t="s">
        <v>10285</v>
      </c>
      <c r="O2292" s="2">
        <v>0</v>
      </c>
      <c r="P2292" s="2">
        <v>1091.62077</v>
      </c>
      <c r="Q2292" s="2" t="s">
        <v>22</v>
      </c>
      <c r="R2292" s="2">
        <v>2</v>
      </c>
      <c r="S2292" s="2">
        <v>546.31421</v>
      </c>
      <c r="T2292" s="2">
        <v>33.060099999999998</v>
      </c>
      <c r="U2292" s="2">
        <v>1.7099999999999999E-3</v>
      </c>
      <c r="V2292" s="2">
        <v>4.0899999999999999E-3</v>
      </c>
      <c r="W2292" s="2">
        <v>2.2400000000000002</v>
      </c>
    </row>
    <row r="2293" spans="1:23">
      <c r="A2293" s="2" t="b">
        <v>0</v>
      </c>
      <c r="B2293" s="2" t="s">
        <v>22</v>
      </c>
      <c r="C2293" s="2" t="s">
        <v>10286</v>
      </c>
      <c r="D2293" s="2">
        <f t="shared" si="35"/>
        <v>9</v>
      </c>
      <c r="E2293" s="2" t="s">
        <v>10287</v>
      </c>
      <c r="F2293" s="2" t="s">
        <v>25</v>
      </c>
      <c r="G2293" s="2">
        <v>4.4206200000000001E-3</v>
      </c>
      <c r="H2293" s="2">
        <v>2.0184700000000001E-3</v>
      </c>
      <c r="I2293" s="2">
        <v>1</v>
      </c>
      <c r="J2293" s="2">
        <v>1</v>
      </c>
      <c r="K2293" s="2">
        <v>2</v>
      </c>
      <c r="L2293" s="2" t="s">
        <v>9678</v>
      </c>
      <c r="M2293" s="2" t="s">
        <v>10288</v>
      </c>
      <c r="N2293" s="2" t="s">
        <v>9680</v>
      </c>
      <c r="O2293" s="2">
        <v>0</v>
      </c>
      <c r="P2293" s="2">
        <v>1069.53466</v>
      </c>
      <c r="Q2293" s="2" t="s">
        <v>22</v>
      </c>
      <c r="R2293" s="2">
        <v>2</v>
      </c>
      <c r="S2293" s="2">
        <v>535.27142000000003</v>
      </c>
      <c r="T2293" s="2">
        <v>36.845700000000001</v>
      </c>
      <c r="U2293" s="2">
        <v>1.7099999999999999E-3</v>
      </c>
      <c r="V2293" s="2">
        <v>3.503E-3</v>
      </c>
      <c r="W2293" s="2">
        <v>2.57</v>
      </c>
    </row>
    <row r="2294" spans="1:23">
      <c r="A2294" s="2" t="b">
        <v>0</v>
      </c>
      <c r="B2294" s="2" t="s">
        <v>22</v>
      </c>
      <c r="C2294" s="2" t="s">
        <v>10289</v>
      </c>
      <c r="D2294" s="2">
        <f t="shared" si="35"/>
        <v>9</v>
      </c>
      <c r="E2294" s="2" t="s">
        <v>10290</v>
      </c>
      <c r="F2294" s="2" t="s">
        <v>25</v>
      </c>
      <c r="G2294" s="2">
        <v>4.9075100000000003E-3</v>
      </c>
      <c r="H2294" s="2">
        <v>2.0184700000000001E-3</v>
      </c>
      <c r="I2294" s="2">
        <v>1</v>
      </c>
      <c r="J2294" s="2">
        <v>2</v>
      </c>
      <c r="K2294" s="2">
        <v>1</v>
      </c>
      <c r="L2294" s="2" t="s">
        <v>866</v>
      </c>
      <c r="M2294" s="2" t="s">
        <v>10291</v>
      </c>
      <c r="N2294" s="2" t="s">
        <v>868</v>
      </c>
      <c r="O2294" s="2">
        <v>0</v>
      </c>
      <c r="P2294" s="2">
        <v>1120.6976199999999</v>
      </c>
      <c r="Q2294" s="2" t="s">
        <v>22</v>
      </c>
      <c r="R2294" s="2">
        <v>3</v>
      </c>
      <c r="S2294" s="2">
        <v>374.23748999999998</v>
      </c>
      <c r="T2294" s="2">
        <v>36.579900000000002</v>
      </c>
      <c r="U2294" s="2">
        <v>1.7099999999999999E-3</v>
      </c>
      <c r="V2294" s="2">
        <v>3.9020000000000001E-3</v>
      </c>
      <c r="W2294" s="2">
        <v>1.51</v>
      </c>
    </row>
    <row r="2295" spans="1:23">
      <c r="A2295" s="2" t="b">
        <v>0</v>
      </c>
      <c r="B2295" s="2" t="s">
        <v>22</v>
      </c>
      <c r="C2295" s="2" t="s">
        <v>10292</v>
      </c>
      <c r="D2295" s="2">
        <f t="shared" si="35"/>
        <v>9</v>
      </c>
      <c r="E2295" s="2" t="s">
        <v>10293</v>
      </c>
      <c r="F2295" s="2" t="s">
        <v>25</v>
      </c>
      <c r="G2295" s="2">
        <v>4.3953000000000004E-3</v>
      </c>
      <c r="H2295" s="2">
        <v>2.0184700000000001E-3</v>
      </c>
      <c r="I2295" s="2">
        <v>1</v>
      </c>
      <c r="J2295" s="2">
        <v>1</v>
      </c>
      <c r="K2295" s="2">
        <v>3</v>
      </c>
      <c r="L2295" s="2" t="s">
        <v>3785</v>
      </c>
      <c r="M2295" s="2" t="s">
        <v>10294</v>
      </c>
      <c r="N2295" s="2" t="s">
        <v>3787</v>
      </c>
      <c r="O2295" s="2">
        <v>0</v>
      </c>
      <c r="P2295" s="2">
        <v>1082.60652</v>
      </c>
      <c r="Q2295" s="2" t="s">
        <v>22</v>
      </c>
      <c r="R2295" s="2">
        <v>2</v>
      </c>
      <c r="S2295" s="2">
        <v>541.80695000000003</v>
      </c>
      <c r="T2295" s="2">
        <v>19.4312</v>
      </c>
      <c r="U2295" s="2">
        <v>1.7099999999999999E-3</v>
      </c>
      <c r="V2295" s="2">
        <v>3.4910000000000002E-3</v>
      </c>
      <c r="W2295" s="2">
        <v>2.7</v>
      </c>
    </row>
    <row r="2296" spans="1:23">
      <c r="A2296" s="2" t="b">
        <v>0</v>
      </c>
      <c r="B2296" s="2" t="s">
        <v>22</v>
      </c>
      <c r="C2296" s="2" t="s">
        <v>10295</v>
      </c>
      <c r="D2296" s="2">
        <f t="shared" si="35"/>
        <v>9</v>
      </c>
      <c r="E2296" s="2" t="s">
        <v>10296</v>
      </c>
      <c r="F2296" s="2" t="s">
        <v>25</v>
      </c>
      <c r="G2296" s="2">
        <v>5.1746300000000004E-3</v>
      </c>
      <c r="H2296" s="2">
        <v>2.0184700000000001E-3</v>
      </c>
      <c r="I2296" s="2">
        <v>1</v>
      </c>
      <c r="J2296" s="2">
        <v>2</v>
      </c>
      <c r="K2296" s="2">
        <v>1</v>
      </c>
      <c r="L2296" s="2" t="s">
        <v>10297</v>
      </c>
      <c r="M2296" s="2" t="s">
        <v>10298</v>
      </c>
      <c r="N2296" s="2" t="s">
        <v>10299</v>
      </c>
      <c r="O2296" s="2">
        <v>0</v>
      </c>
      <c r="P2296" s="2">
        <v>898.47411</v>
      </c>
      <c r="Q2296" s="2" t="s">
        <v>22</v>
      </c>
      <c r="R2296" s="2">
        <v>2</v>
      </c>
      <c r="S2296" s="2">
        <v>449.74036000000001</v>
      </c>
      <c r="T2296" s="2">
        <v>21.6874</v>
      </c>
      <c r="U2296" s="2">
        <v>1.7099999999999999E-3</v>
      </c>
      <c r="V2296" s="2">
        <v>4.117E-3</v>
      </c>
      <c r="W2296" s="2">
        <v>2.41</v>
      </c>
    </row>
    <row r="2297" spans="1:23">
      <c r="A2297" s="2" t="b">
        <v>0</v>
      </c>
      <c r="B2297" s="2" t="s">
        <v>22</v>
      </c>
      <c r="C2297" s="2" t="s">
        <v>10300</v>
      </c>
      <c r="D2297" s="2">
        <f t="shared" si="35"/>
        <v>9</v>
      </c>
      <c r="E2297" s="2" t="s">
        <v>10301</v>
      </c>
      <c r="F2297" s="2" t="s">
        <v>25</v>
      </c>
      <c r="G2297" s="2">
        <v>4.6295599999999996E-3</v>
      </c>
      <c r="H2297" s="2">
        <v>2.0184700000000001E-3</v>
      </c>
      <c r="I2297" s="2">
        <v>1</v>
      </c>
      <c r="J2297" s="2">
        <v>2</v>
      </c>
      <c r="K2297" s="2">
        <v>1</v>
      </c>
      <c r="L2297" s="2" t="s">
        <v>1231</v>
      </c>
      <c r="M2297" s="2" t="s">
        <v>10302</v>
      </c>
      <c r="N2297" s="2" t="s">
        <v>1233</v>
      </c>
      <c r="O2297" s="2">
        <v>0</v>
      </c>
      <c r="P2297" s="2">
        <v>1105.50613</v>
      </c>
      <c r="Q2297" s="2" t="s">
        <v>22</v>
      </c>
      <c r="R2297" s="2">
        <v>2</v>
      </c>
      <c r="S2297" s="2">
        <v>553.25714000000005</v>
      </c>
      <c r="T2297" s="2">
        <v>25.002700000000001</v>
      </c>
      <c r="U2297" s="2">
        <v>1.7099999999999999E-3</v>
      </c>
      <c r="V2297" s="2">
        <v>3.6800000000000001E-3</v>
      </c>
      <c r="W2297" s="2">
        <v>2.82</v>
      </c>
    </row>
    <row r="2298" spans="1:23">
      <c r="A2298" s="2" t="b">
        <v>0</v>
      </c>
      <c r="B2298" s="2" t="s">
        <v>22</v>
      </c>
      <c r="C2298" s="2" t="s">
        <v>10303</v>
      </c>
      <c r="D2298" s="2">
        <f t="shared" si="35"/>
        <v>10</v>
      </c>
      <c r="E2298" s="2" t="s">
        <v>10304</v>
      </c>
      <c r="F2298" s="2" t="s">
        <v>25</v>
      </c>
      <c r="G2298" s="2">
        <v>4.9947100000000003E-3</v>
      </c>
      <c r="H2298" s="2">
        <v>2.0184700000000001E-3</v>
      </c>
      <c r="I2298" s="2">
        <v>1</v>
      </c>
      <c r="J2298" s="2">
        <v>1</v>
      </c>
      <c r="K2298" s="2">
        <v>2</v>
      </c>
      <c r="L2298" s="2" t="s">
        <v>10305</v>
      </c>
      <c r="M2298" s="2" t="s">
        <v>10306</v>
      </c>
      <c r="N2298" s="2" t="s">
        <v>10307</v>
      </c>
      <c r="O2298" s="2">
        <v>0</v>
      </c>
      <c r="P2298" s="2">
        <v>1063.5894699999999</v>
      </c>
      <c r="Q2298" s="2" t="s">
        <v>22</v>
      </c>
      <c r="R2298" s="2">
        <v>2</v>
      </c>
      <c r="S2298" s="2">
        <v>532.29876999999999</v>
      </c>
      <c r="T2298" s="2">
        <v>26.862500000000001</v>
      </c>
      <c r="U2298" s="2">
        <v>1.7099999999999999E-3</v>
      </c>
      <c r="V2298" s="2">
        <v>3.9649999999999998E-3</v>
      </c>
      <c r="W2298" s="2">
        <v>2.2200000000000002</v>
      </c>
    </row>
    <row r="2299" spans="1:23">
      <c r="A2299" s="2" t="b">
        <v>0</v>
      </c>
      <c r="B2299" s="2" t="s">
        <v>22</v>
      </c>
      <c r="C2299" s="2" t="s">
        <v>10308</v>
      </c>
      <c r="D2299" s="2">
        <f t="shared" si="35"/>
        <v>9</v>
      </c>
      <c r="E2299" s="2" t="s">
        <v>10309</v>
      </c>
      <c r="F2299" s="2" t="s">
        <v>25</v>
      </c>
      <c r="G2299" s="2">
        <v>4.6295599999999996E-3</v>
      </c>
      <c r="H2299" s="2">
        <v>2.0184700000000001E-3</v>
      </c>
      <c r="I2299" s="2">
        <v>1</v>
      </c>
      <c r="J2299" s="2">
        <v>1</v>
      </c>
      <c r="K2299" s="2">
        <v>1</v>
      </c>
      <c r="L2299" s="2" t="s">
        <v>7767</v>
      </c>
      <c r="M2299" s="2" t="s">
        <v>10310</v>
      </c>
      <c r="N2299" s="2" t="s">
        <v>7769</v>
      </c>
      <c r="O2299" s="2">
        <v>0</v>
      </c>
      <c r="P2299" s="2">
        <v>1120.5520799999999</v>
      </c>
      <c r="Q2299" s="2" t="s">
        <v>22</v>
      </c>
      <c r="R2299" s="2">
        <v>2</v>
      </c>
      <c r="S2299" s="2">
        <v>560.78008999999997</v>
      </c>
      <c r="T2299" s="2">
        <v>32.655799999999999</v>
      </c>
      <c r="U2299" s="2">
        <v>1.7099999999999999E-3</v>
      </c>
      <c r="V2299" s="2">
        <v>3.679E-3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10311</v>
      </c>
      <c r="D2300" s="2">
        <f t="shared" si="35"/>
        <v>9</v>
      </c>
      <c r="E2300" s="2" t="s">
        <v>10312</v>
      </c>
      <c r="F2300" s="2" t="s">
        <v>25</v>
      </c>
      <c r="G2300" s="2">
        <v>5.2987700000000004E-3</v>
      </c>
      <c r="H2300" s="2">
        <v>2.0184700000000001E-3</v>
      </c>
      <c r="I2300" s="2">
        <v>1</v>
      </c>
      <c r="J2300" s="2">
        <v>2</v>
      </c>
      <c r="K2300" s="2">
        <v>1</v>
      </c>
      <c r="L2300" s="2" t="s">
        <v>10313</v>
      </c>
      <c r="M2300" s="2" t="s">
        <v>10314</v>
      </c>
      <c r="N2300" s="2" t="s">
        <v>10315</v>
      </c>
      <c r="O2300" s="2">
        <v>0</v>
      </c>
      <c r="P2300" s="2">
        <v>1158.5612100000001</v>
      </c>
      <c r="Q2300" s="2" t="s">
        <v>22</v>
      </c>
      <c r="R2300" s="2">
        <v>2</v>
      </c>
      <c r="S2300" s="2">
        <v>579.78405999999995</v>
      </c>
      <c r="T2300" s="2">
        <v>45.858400000000003</v>
      </c>
      <c r="U2300" s="2">
        <v>1.7099999999999999E-3</v>
      </c>
      <c r="V2300" s="2">
        <v>4.2240000000000003E-3</v>
      </c>
      <c r="W2300" s="2">
        <v>2.7</v>
      </c>
    </row>
    <row r="2301" spans="1:23">
      <c r="A2301" s="2" t="b">
        <v>0</v>
      </c>
      <c r="B2301" s="2" t="s">
        <v>22</v>
      </c>
      <c r="C2301" s="2" t="s">
        <v>10316</v>
      </c>
      <c r="D2301" s="2">
        <f t="shared" si="35"/>
        <v>9</v>
      </c>
      <c r="E2301" s="2" t="s">
        <v>10317</v>
      </c>
      <c r="F2301" s="2" t="s">
        <v>25</v>
      </c>
      <c r="G2301" s="2">
        <v>5.52434E-3</v>
      </c>
      <c r="H2301" s="2">
        <v>2.0184700000000001E-3</v>
      </c>
      <c r="I2301" s="2">
        <v>1</v>
      </c>
      <c r="J2301" s="2">
        <v>1</v>
      </c>
      <c r="K2301" s="2">
        <v>2</v>
      </c>
      <c r="L2301" s="2" t="s">
        <v>10318</v>
      </c>
      <c r="M2301" s="2" t="s">
        <v>10319</v>
      </c>
      <c r="N2301" s="2" t="s">
        <v>10320</v>
      </c>
      <c r="O2301" s="2">
        <v>0</v>
      </c>
      <c r="P2301" s="2">
        <v>961.57168999999999</v>
      </c>
      <c r="Q2301" s="2" t="s">
        <v>22</v>
      </c>
      <c r="R2301" s="2">
        <v>2</v>
      </c>
      <c r="S2301" s="2">
        <v>481.28899999999999</v>
      </c>
      <c r="T2301" s="2">
        <v>41.046300000000002</v>
      </c>
      <c r="U2301" s="2">
        <v>1.7099999999999999E-3</v>
      </c>
      <c r="V2301" s="2">
        <v>4.3870000000000003E-3</v>
      </c>
      <c r="W2301" s="2">
        <v>2.75</v>
      </c>
    </row>
    <row r="2302" spans="1:23">
      <c r="A2302" s="2" t="b">
        <v>0</v>
      </c>
      <c r="B2302" s="2" t="s">
        <v>22</v>
      </c>
      <c r="C2302" s="2" t="s">
        <v>10321</v>
      </c>
      <c r="D2302" s="2">
        <f t="shared" si="35"/>
        <v>9</v>
      </c>
      <c r="E2302" s="2" t="s">
        <v>10322</v>
      </c>
      <c r="F2302" s="2" t="s">
        <v>25</v>
      </c>
      <c r="G2302" s="2">
        <v>4.4717799999999999E-3</v>
      </c>
      <c r="H2302" s="2">
        <v>2.0184700000000001E-3</v>
      </c>
      <c r="I2302" s="2">
        <v>1</v>
      </c>
      <c r="J2302" s="2">
        <v>1</v>
      </c>
      <c r="K2302" s="2">
        <v>1</v>
      </c>
      <c r="L2302" s="2" t="s">
        <v>10323</v>
      </c>
      <c r="M2302" s="2" t="s">
        <v>10324</v>
      </c>
      <c r="N2302" s="2" t="s">
        <v>10325</v>
      </c>
      <c r="O2302" s="2">
        <v>0</v>
      </c>
      <c r="P2302" s="2">
        <v>1019.53677</v>
      </c>
      <c r="Q2302" s="2" t="s">
        <v>22</v>
      </c>
      <c r="R2302" s="2">
        <v>2</v>
      </c>
      <c r="S2302" s="2">
        <v>510.27199999999999</v>
      </c>
      <c r="T2302" s="2">
        <v>29.5503</v>
      </c>
      <c r="U2302" s="2">
        <v>1.7099999999999999E-3</v>
      </c>
      <c r="V2302" s="2">
        <v>3.5430000000000001E-3</v>
      </c>
      <c r="W2302" s="2">
        <v>2.12</v>
      </c>
    </row>
    <row r="2303" spans="1:23">
      <c r="A2303" s="2" t="b">
        <v>0</v>
      </c>
      <c r="B2303" s="2" t="s">
        <v>22</v>
      </c>
      <c r="C2303" s="2" t="s">
        <v>10326</v>
      </c>
      <c r="D2303" s="2">
        <f t="shared" si="35"/>
        <v>9</v>
      </c>
      <c r="E2303" s="2" t="s">
        <v>10327</v>
      </c>
      <c r="F2303" s="2" t="s">
        <v>25</v>
      </c>
      <c r="G2303" s="2">
        <v>4.5498600000000002E-3</v>
      </c>
      <c r="H2303" s="2">
        <v>2.0184700000000001E-3</v>
      </c>
      <c r="I2303" s="2">
        <v>2</v>
      </c>
      <c r="J2303" s="2">
        <v>3</v>
      </c>
      <c r="K2303" s="2">
        <v>2</v>
      </c>
      <c r="L2303" s="2" t="s">
        <v>10328</v>
      </c>
      <c r="M2303" s="2" t="s">
        <v>10329</v>
      </c>
      <c r="N2303" s="2" t="s">
        <v>10330</v>
      </c>
      <c r="O2303" s="2">
        <v>0</v>
      </c>
      <c r="P2303" s="2">
        <v>1077.5938900000001</v>
      </c>
      <c r="Q2303" s="2" t="s">
        <v>22</v>
      </c>
      <c r="R2303" s="2">
        <v>2</v>
      </c>
      <c r="S2303" s="2">
        <v>539.30065999999999</v>
      </c>
      <c r="T2303" s="2">
        <v>33.590000000000003</v>
      </c>
      <c r="U2303" s="2">
        <v>1.7099999999999999E-3</v>
      </c>
      <c r="V2303" s="2">
        <v>3.6080000000000001E-3</v>
      </c>
      <c r="W2303" s="2">
        <v>2.85</v>
      </c>
    </row>
    <row r="2304" spans="1:23">
      <c r="A2304" s="2" t="b">
        <v>0</v>
      </c>
      <c r="B2304" s="2" t="s">
        <v>22</v>
      </c>
      <c r="C2304" s="2" t="s">
        <v>10331</v>
      </c>
      <c r="D2304" s="2">
        <f t="shared" si="35"/>
        <v>10</v>
      </c>
      <c r="E2304" s="2" t="s">
        <v>10332</v>
      </c>
      <c r="F2304" s="2" t="s">
        <v>25</v>
      </c>
      <c r="G2304" s="2">
        <v>5.6243300000000003E-3</v>
      </c>
      <c r="H2304" s="2">
        <v>2.0184700000000001E-3</v>
      </c>
      <c r="I2304" s="2">
        <v>1</v>
      </c>
      <c r="J2304" s="2">
        <v>1</v>
      </c>
      <c r="K2304" s="2">
        <v>2</v>
      </c>
      <c r="L2304" s="2" t="s">
        <v>10333</v>
      </c>
      <c r="M2304" s="2" t="s">
        <v>10334</v>
      </c>
      <c r="N2304" s="2" t="s">
        <v>10335</v>
      </c>
      <c r="O2304" s="2">
        <v>0</v>
      </c>
      <c r="P2304" s="2">
        <v>1000.47681</v>
      </c>
      <c r="Q2304" s="2" t="s">
        <v>22</v>
      </c>
      <c r="R2304" s="2">
        <v>2</v>
      </c>
      <c r="S2304" s="2">
        <v>500.74185</v>
      </c>
      <c r="T2304" s="2">
        <v>37.445799999999998</v>
      </c>
      <c r="U2304" s="2">
        <v>1.7099999999999999E-3</v>
      </c>
      <c r="V2304" s="2">
        <v>4.483E-3</v>
      </c>
      <c r="W2304" s="2">
        <v>2.59</v>
      </c>
    </row>
    <row r="2305" spans="1:23">
      <c r="A2305" s="2" t="b">
        <v>0</v>
      </c>
      <c r="B2305" s="2" t="s">
        <v>22</v>
      </c>
      <c r="C2305" s="2" t="s">
        <v>10336</v>
      </c>
      <c r="D2305" s="2">
        <f t="shared" si="35"/>
        <v>9</v>
      </c>
      <c r="E2305" s="2" t="s">
        <v>10337</v>
      </c>
      <c r="F2305" s="2" t="s">
        <v>25</v>
      </c>
      <c r="G2305" s="2">
        <v>4.2228300000000003E-3</v>
      </c>
      <c r="H2305" s="2">
        <v>2.0184700000000001E-3</v>
      </c>
      <c r="I2305" s="2">
        <v>1</v>
      </c>
      <c r="J2305" s="2">
        <v>2</v>
      </c>
      <c r="K2305" s="2">
        <v>1</v>
      </c>
      <c r="L2305" s="2" t="s">
        <v>10338</v>
      </c>
      <c r="M2305" s="2" t="s">
        <v>10339</v>
      </c>
      <c r="N2305" s="2" t="s">
        <v>10340</v>
      </c>
      <c r="O2305" s="2">
        <v>0</v>
      </c>
      <c r="P2305" s="2">
        <v>1004.5371</v>
      </c>
      <c r="Q2305" s="2" t="s">
        <v>22</v>
      </c>
      <c r="R2305" s="2">
        <v>2</v>
      </c>
      <c r="S2305" s="2">
        <v>502.77222</v>
      </c>
      <c r="T2305" s="2">
        <v>24.5642</v>
      </c>
      <c r="U2305" s="2">
        <v>1.7099999999999999E-3</v>
      </c>
      <c r="V2305" s="2">
        <v>3.359E-3</v>
      </c>
      <c r="W2305" s="2">
        <v>2.5</v>
      </c>
    </row>
    <row r="2306" spans="1:23">
      <c r="A2306" s="2" t="b">
        <v>0</v>
      </c>
      <c r="B2306" s="2" t="s">
        <v>22</v>
      </c>
      <c r="C2306" s="2" t="s">
        <v>10341</v>
      </c>
      <c r="D2306" s="2">
        <f t="shared" si="35"/>
        <v>9</v>
      </c>
      <c r="E2306" s="2" t="s">
        <v>10342</v>
      </c>
      <c r="F2306" s="2" t="s">
        <v>25</v>
      </c>
      <c r="G2306" s="2">
        <v>4.6028099999999997E-3</v>
      </c>
      <c r="H2306" s="2">
        <v>2.0184700000000001E-3</v>
      </c>
      <c r="I2306" s="2">
        <v>1</v>
      </c>
      <c r="J2306" s="2">
        <v>1</v>
      </c>
      <c r="K2306" s="2">
        <v>1</v>
      </c>
      <c r="L2306" s="2" t="s">
        <v>10343</v>
      </c>
      <c r="M2306" s="2" t="s">
        <v>10344</v>
      </c>
      <c r="N2306" s="2" t="s">
        <v>10345</v>
      </c>
      <c r="O2306" s="2">
        <v>0</v>
      </c>
      <c r="P2306" s="2">
        <v>1143.55817</v>
      </c>
      <c r="Q2306" s="2" t="s">
        <v>22</v>
      </c>
      <c r="R2306" s="2">
        <v>2</v>
      </c>
      <c r="S2306" s="2">
        <v>572.28259000000003</v>
      </c>
      <c r="T2306" s="2">
        <v>31.584299999999999</v>
      </c>
      <c r="U2306" s="2">
        <v>1.7099999999999999E-3</v>
      </c>
      <c r="V2306" s="2">
        <v>3.6470000000000001E-3</v>
      </c>
      <c r="W2306" s="2">
        <v>2.31</v>
      </c>
    </row>
    <row r="2307" spans="1:23">
      <c r="A2307" s="2" t="b">
        <v>0</v>
      </c>
      <c r="B2307" s="2" t="s">
        <v>22</v>
      </c>
      <c r="C2307" s="2" t="s">
        <v>10346</v>
      </c>
      <c r="D2307" s="2">
        <f t="shared" ref="D2307:D2370" si="36">LEN(C2307)</f>
        <v>9</v>
      </c>
      <c r="E2307" s="2" t="s">
        <v>10347</v>
      </c>
      <c r="F2307" s="2" t="s">
        <v>25</v>
      </c>
      <c r="G2307" s="2">
        <v>4.2712699999999998E-3</v>
      </c>
      <c r="H2307" s="2">
        <v>2.0184700000000001E-3</v>
      </c>
      <c r="I2307" s="2">
        <v>1</v>
      </c>
      <c r="J2307" s="2">
        <v>1</v>
      </c>
      <c r="K2307" s="2">
        <v>2</v>
      </c>
      <c r="L2307" s="2" t="s">
        <v>4245</v>
      </c>
      <c r="M2307" s="2" t="s">
        <v>10348</v>
      </c>
      <c r="N2307" s="2" t="s">
        <v>4247</v>
      </c>
      <c r="O2307" s="2">
        <v>0</v>
      </c>
      <c r="P2307" s="2">
        <v>1071.5469399999999</v>
      </c>
      <c r="Q2307" s="2" t="s">
        <v>22</v>
      </c>
      <c r="R2307" s="2">
        <v>2</v>
      </c>
      <c r="S2307" s="2">
        <v>536.27710000000002</v>
      </c>
      <c r="T2307" s="2">
        <v>42.9133</v>
      </c>
      <c r="U2307" s="2">
        <v>1.7099999999999999E-3</v>
      </c>
      <c r="V2307" s="2">
        <v>3.3960000000000001E-3</v>
      </c>
      <c r="W2307" s="2">
        <v>2.2799999999999998</v>
      </c>
    </row>
    <row r="2308" spans="1:23">
      <c r="A2308" s="2" t="b">
        <v>0</v>
      </c>
      <c r="B2308" s="2" t="s">
        <v>22</v>
      </c>
      <c r="C2308" s="2" t="s">
        <v>10349</v>
      </c>
      <c r="D2308" s="2">
        <f t="shared" si="36"/>
        <v>9</v>
      </c>
      <c r="E2308" s="2" t="s">
        <v>10350</v>
      </c>
      <c r="F2308" s="2" t="s">
        <v>25</v>
      </c>
      <c r="G2308" s="2">
        <v>4.9947100000000003E-3</v>
      </c>
      <c r="H2308" s="2">
        <v>2.0184700000000001E-3</v>
      </c>
      <c r="I2308" s="2">
        <v>1</v>
      </c>
      <c r="J2308" s="2">
        <v>1</v>
      </c>
      <c r="K2308" s="2">
        <v>2</v>
      </c>
      <c r="L2308" s="2" t="s">
        <v>1076</v>
      </c>
      <c r="M2308" s="2" t="s">
        <v>10351</v>
      </c>
      <c r="N2308" s="2" t="s">
        <v>1078</v>
      </c>
      <c r="O2308" s="2">
        <v>0</v>
      </c>
      <c r="P2308" s="2">
        <v>1037.5262</v>
      </c>
      <c r="Q2308" s="2" t="s">
        <v>22</v>
      </c>
      <c r="R2308" s="2">
        <v>2</v>
      </c>
      <c r="S2308" s="2">
        <v>519.26684999999998</v>
      </c>
      <c r="T2308" s="2">
        <v>28.145499999999998</v>
      </c>
      <c r="U2308" s="2">
        <v>1.7099999999999999E-3</v>
      </c>
      <c r="V2308" s="2">
        <v>3.9789999999999999E-3</v>
      </c>
      <c r="W2308" s="2">
        <v>2.78</v>
      </c>
    </row>
    <row r="2309" spans="1:23">
      <c r="A2309" s="2" t="b">
        <v>0</v>
      </c>
      <c r="B2309" s="2" t="s">
        <v>22</v>
      </c>
      <c r="C2309" s="2" t="s">
        <v>10352</v>
      </c>
      <c r="D2309" s="2">
        <f t="shared" si="36"/>
        <v>9</v>
      </c>
      <c r="E2309" s="2" t="s">
        <v>10353</v>
      </c>
      <c r="F2309" s="2" t="s">
        <v>25</v>
      </c>
      <c r="G2309" s="2">
        <v>4.7940200000000004E-3</v>
      </c>
      <c r="H2309" s="2">
        <v>2.0184700000000001E-3</v>
      </c>
      <c r="I2309" s="2">
        <v>1</v>
      </c>
      <c r="J2309" s="2">
        <v>1</v>
      </c>
      <c r="K2309" s="2">
        <v>1</v>
      </c>
      <c r="L2309" s="2" t="s">
        <v>10354</v>
      </c>
      <c r="M2309" s="2" t="s">
        <v>10355</v>
      </c>
      <c r="N2309" s="2" t="s">
        <v>10356</v>
      </c>
      <c r="O2309" s="2">
        <v>0</v>
      </c>
      <c r="P2309" s="2">
        <v>1090.5163600000001</v>
      </c>
      <c r="Q2309" s="2" t="s">
        <v>22</v>
      </c>
      <c r="R2309" s="2">
        <v>2</v>
      </c>
      <c r="S2309" s="2">
        <v>545.76202000000001</v>
      </c>
      <c r="T2309" s="2">
        <v>35.497700000000002</v>
      </c>
      <c r="U2309" s="2">
        <v>1.7099999999999999E-3</v>
      </c>
      <c r="V2309" s="2">
        <v>3.8180000000000002E-3</v>
      </c>
      <c r="W2309" s="2">
        <v>2.64</v>
      </c>
    </row>
    <row r="2310" spans="1:23">
      <c r="A2310" s="2" t="b">
        <v>0</v>
      </c>
      <c r="B2310" s="2" t="s">
        <v>22</v>
      </c>
      <c r="C2310" s="2" t="s">
        <v>10357</v>
      </c>
      <c r="D2310" s="2">
        <f t="shared" si="36"/>
        <v>9</v>
      </c>
      <c r="E2310" s="2" t="s">
        <v>10358</v>
      </c>
      <c r="F2310" s="2" t="s">
        <v>25</v>
      </c>
      <c r="G2310" s="2">
        <v>4.5236499999999997E-3</v>
      </c>
      <c r="H2310" s="2">
        <v>2.0184700000000001E-3</v>
      </c>
      <c r="I2310" s="2">
        <v>1</v>
      </c>
      <c r="J2310" s="2">
        <v>1</v>
      </c>
      <c r="K2310" s="2">
        <v>1</v>
      </c>
      <c r="L2310" s="2" t="s">
        <v>10359</v>
      </c>
      <c r="M2310" s="2" t="s">
        <v>10360</v>
      </c>
      <c r="N2310" s="2" t="s">
        <v>10361</v>
      </c>
      <c r="O2310" s="2">
        <v>0</v>
      </c>
      <c r="P2310" s="2">
        <v>1176.64186</v>
      </c>
      <c r="Q2310" s="2" t="s">
        <v>22</v>
      </c>
      <c r="R2310" s="2">
        <v>3</v>
      </c>
      <c r="S2310" s="2">
        <v>392.88556</v>
      </c>
      <c r="T2310" s="2">
        <v>17.8264</v>
      </c>
      <c r="U2310" s="2">
        <v>1.7099999999999999E-3</v>
      </c>
      <c r="V2310" s="2">
        <v>3.6029999999999999E-3</v>
      </c>
      <c r="W2310" s="2">
        <v>2.63</v>
      </c>
    </row>
    <row r="2311" spans="1:23">
      <c r="A2311" s="2" t="b">
        <v>0</v>
      </c>
      <c r="B2311" s="2" t="s">
        <v>22</v>
      </c>
      <c r="C2311" s="2" t="s">
        <v>10362</v>
      </c>
      <c r="D2311" s="2">
        <f t="shared" si="36"/>
        <v>9</v>
      </c>
      <c r="E2311" s="2" t="s">
        <v>10363</v>
      </c>
      <c r="F2311" s="2" t="s">
        <v>25</v>
      </c>
      <c r="G2311" s="2">
        <v>5.3941299999999996E-3</v>
      </c>
      <c r="H2311" s="2">
        <v>2.0184700000000001E-3</v>
      </c>
      <c r="I2311" s="2">
        <v>1</v>
      </c>
      <c r="J2311" s="2">
        <v>1</v>
      </c>
      <c r="K2311" s="2">
        <v>1</v>
      </c>
      <c r="L2311" s="2" t="s">
        <v>6122</v>
      </c>
      <c r="M2311" s="2" t="s">
        <v>10364</v>
      </c>
      <c r="N2311" s="2" t="s">
        <v>6124</v>
      </c>
      <c r="O2311" s="2">
        <v>0</v>
      </c>
      <c r="P2311" s="2">
        <v>1176.57898</v>
      </c>
      <c r="Q2311" s="2" t="s">
        <v>22</v>
      </c>
      <c r="R2311" s="2">
        <v>2</v>
      </c>
      <c r="S2311" s="2">
        <v>588.79376000000002</v>
      </c>
      <c r="T2311" s="2">
        <v>18.485499999999998</v>
      </c>
      <c r="U2311" s="2">
        <v>1.7099999999999999E-3</v>
      </c>
      <c r="V2311" s="2">
        <v>4.2989999999999999E-3</v>
      </c>
      <c r="W2311" s="2">
        <v>2.14</v>
      </c>
    </row>
    <row r="2312" spans="1:23">
      <c r="A2312" s="2" t="b">
        <v>0</v>
      </c>
      <c r="B2312" s="2" t="s">
        <v>22</v>
      </c>
      <c r="C2312" s="2" t="s">
        <v>10365</v>
      </c>
      <c r="D2312" s="2">
        <f t="shared" si="36"/>
        <v>9</v>
      </c>
      <c r="E2312" s="2" t="s">
        <v>10366</v>
      </c>
      <c r="F2312" s="2" t="s">
        <v>25</v>
      </c>
      <c r="G2312" s="2">
        <v>4.2469700000000001E-3</v>
      </c>
      <c r="H2312" s="2">
        <v>2.0184700000000001E-3</v>
      </c>
      <c r="I2312" s="2">
        <v>1</v>
      </c>
      <c r="J2312" s="2">
        <v>1</v>
      </c>
      <c r="K2312" s="2">
        <v>1</v>
      </c>
      <c r="L2312" s="2" t="s">
        <v>7099</v>
      </c>
      <c r="M2312" s="2" t="s">
        <v>10367</v>
      </c>
      <c r="N2312" s="2" t="s">
        <v>7101</v>
      </c>
      <c r="O2312" s="2">
        <v>0</v>
      </c>
      <c r="P2312" s="2">
        <v>1185.7214899999999</v>
      </c>
      <c r="Q2312" s="2" t="s">
        <v>22</v>
      </c>
      <c r="R2312" s="2">
        <v>3</v>
      </c>
      <c r="S2312" s="2">
        <v>395.91199</v>
      </c>
      <c r="T2312" s="2">
        <v>30.4452</v>
      </c>
      <c r="U2312" s="2">
        <v>1.7099999999999999E-3</v>
      </c>
      <c r="V2312" s="2">
        <v>3.3639999999999998E-3</v>
      </c>
      <c r="W2312" s="2">
        <v>1.37</v>
      </c>
    </row>
    <row r="2313" spans="1:23">
      <c r="A2313" s="2" t="b">
        <v>0</v>
      </c>
      <c r="B2313" s="2" t="s">
        <v>22</v>
      </c>
      <c r="C2313" s="2" t="s">
        <v>10368</v>
      </c>
      <c r="D2313" s="2">
        <f t="shared" si="36"/>
        <v>9</v>
      </c>
      <c r="E2313" s="2" t="s">
        <v>10369</v>
      </c>
      <c r="F2313" s="2" t="s">
        <v>25</v>
      </c>
      <c r="G2313" s="2">
        <v>4.6028099999999997E-3</v>
      </c>
      <c r="H2313" s="2">
        <v>2.0184700000000001E-3</v>
      </c>
      <c r="I2313" s="2">
        <v>1</v>
      </c>
      <c r="J2313" s="2">
        <v>1</v>
      </c>
      <c r="K2313" s="2">
        <v>1</v>
      </c>
      <c r="L2313" s="2" t="s">
        <v>10370</v>
      </c>
      <c r="M2313" s="2" t="s">
        <v>10371</v>
      </c>
      <c r="N2313" s="2" t="s">
        <v>10372</v>
      </c>
      <c r="O2313" s="2">
        <v>0</v>
      </c>
      <c r="P2313" s="2">
        <v>1060.58194</v>
      </c>
      <c r="Q2313" s="2" t="s">
        <v>22</v>
      </c>
      <c r="R2313" s="2">
        <v>2</v>
      </c>
      <c r="S2313" s="2">
        <v>530.79485999999997</v>
      </c>
      <c r="T2313" s="2">
        <v>21.1587</v>
      </c>
      <c r="U2313" s="2">
        <v>1.7099999999999999E-3</v>
      </c>
      <c r="V2313" s="2">
        <v>3.6600000000000001E-3</v>
      </c>
      <c r="W2313" s="2">
        <v>2.19</v>
      </c>
    </row>
    <row r="2314" spans="1:23">
      <c r="A2314" s="2" t="b">
        <v>0</v>
      </c>
      <c r="B2314" s="2" t="s">
        <v>22</v>
      </c>
      <c r="C2314" s="2" t="s">
        <v>10373</v>
      </c>
      <c r="D2314" s="2">
        <f t="shared" si="36"/>
        <v>9</v>
      </c>
      <c r="E2314" s="2" t="s">
        <v>10374</v>
      </c>
      <c r="F2314" s="2" t="s">
        <v>25</v>
      </c>
      <c r="G2314" s="2">
        <v>4.3953000000000004E-3</v>
      </c>
      <c r="H2314" s="2">
        <v>2.0184700000000001E-3</v>
      </c>
      <c r="I2314" s="2">
        <v>1</v>
      </c>
      <c r="J2314" s="2">
        <v>1</v>
      </c>
      <c r="K2314" s="2">
        <v>1</v>
      </c>
      <c r="L2314" s="2" t="s">
        <v>5308</v>
      </c>
      <c r="M2314" s="2" t="s">
        <v>10375</v>
      </c>
      <c r="N2314" s="2" t="s">
        <v>5310</v>
      </c>
      <c r="O2314" s="2">
        <v>0</v>
      </c>
      <c r="P2314" s="2">
        <v>1073.6023399999999</v>
      </c>
      <c r="Q2314" s="2" t="s">
        <v>22</v>
      </c>
      <c r="R2314" s="2">
        <v>2</v>
      </c>
      <c r="S2314" s="2">
        <v>537.30511000000001</v>
      </c>
      <c r="T2314" s="2">
        <v>41.465699999999998</v>
      </c>
      <c r="U2314" s="2">
        <v>1.7099999999999999E-3</v>
      </c>
      <c r="V2314" s="2">
        <v>3.4989999999999999E-3</v>
      </c>
      <c r="W2314" s="2">
        <v>2.93</v>
      </c>
    </row>
    <row r="2315" spans="1:23">
      <c r="A2315" s="2" t="b">
        <v>0</v>
      </c>
      <c r="B2315" s="2" t="s">
        <v>22</v>
      </c>
      <c r="C2315" s="2" t="s">
        <v>10376</v>
      </c>
      <c r="D2315" s="2">
        <f t="shared" si="36"/>
        <v>10</v>
      </c>
      <c r="E2315" s="2" t="s">
        <v>10377</v>
      </c>
      <c r="F2315" s="2" t="s">
        <v>25</v>
      </c>
      <c r="G2315" s="2">
        <v>4.3701599999999997E-3</v>
      </c>
      <c r="H2315" s="2">
        <v>2.0184700000000001E-3</v>
      </c>
      <c r="I2315" s="2">
        <v>1</v>
      </c>
      <c r="J2315" s="2">
        <v>1</v>
      </c>
      <c r="K2315" s="2">
        <v>1</v>
      </c>
      <c r="L2315" s="2" t="s">
        <v>10378</v>
      </c>
      <c r="M2315" s="2" t="s">
        <v>10379</v>
      </c>
      <c r="N2315" s="2" t="s">
        <v>10380</v>
      </c>
      <c r="O2315" s="2">
        <v>0</v>
      </c>
      <c r="P2315" s="2">
        <v>1082.5364300000001</v>
      </c>
      <c r="Q2315" s="2" t="s">
        <v>22</v>
      </c>
      <c r="R2315" s="2">
        <v>2</v>
      </c>
      <c r="S2315" s="2">
        <v>541.77228000000002</v>
      </c>
      <c r="T2315" s="2">
        <v>30.6754</v>
      </c>
      <c r="U2315" s="2">
        <v>1.7099999999999999E-3</v>
      </c>
      <c r="V2315" s="2">
        <v>3.4610000000000001E-3</v>
      </c>
      <c r="W2315" s="2">
        <v>2.36</v>
      </c>
    </row>
    <row r="2316" spans="1:23">
      <c r="A2316" s="2" t="b">
        <v>0</v>
      </c>
      <c r="B2316" s="2" t="s">
        <v>22</v>
      </c>
      <c r="C2316" s="2" t="s">
        <v>10381</v>
      </c>
      <c r="D2316" s="2">
        <f t="shared" si="36"/>
        <v>9</v>
      </c>
      <c r="E2316" s="2" t="s">
        <v>10382</v>
      </c>
      <c r="F2316" s="2" t="s">
        <v>25</v>
      </c>
      <c r="G2316" s="2">
        <v>4.4206200000000001E-3</v>
      </c>
      <c r="H2316" s="2">
        <v>2.0184700000000001E-3</v>
      </c>
      <c r="I2316" s="2">
        <v>1</v>
      </c>
      <c r="J2316" s="2">
        <v>1</v>
      </c>
      <c r="K2316" s="2">
        <v>2</v>
      </c>
      <c r="L2316" s="2" t="s">
        <v>4906</v>
      </c>
      <c r="M2316" s="2" t="s">
        <v>10383</v>
      </c>
      <c r="N2316" s="2" t="s">
        <v>4908</v>
      </c>
      <c r="O2316" s="2">
        <v>0</v>
      </c>
      <c r="P2316" s="2">
        <v>1073.5778399999999</v>
      </c>
      <c r="Q2316" s="2" t="s">
        <v>22</v>
      </c>
      <c r="R2316" s="2">
        <v>2</v>
      </c>
      <c r="S2316" s="2">
        <v>537.29272000000003</v>
      </c>
      <c r="T2316" s="2">
        <v>38.010599999999997</v>
      </c>
      <c r="U2316" s="2">
        <v>1.7099999999999999E-3</v>
      </c>
      <c r="V2316" s="2">
        <v>3.509E-3</v>
      </c>
      <c r="W2316" s="2">
        <v>3.1</v>
      </c>
    </row>
    <row r="2317" spans="1:23">
      <c r="A2317" s="2" t="b">
        <v>0</v>
      </c>
      <c r="B2317" s="2" t="s">
        <v>22</v>
      </c>
      <c r="C2317" s="2" t="s">
        <v>10384</v>
      </c>
      <c r="D2317" s="2">
        <f t="shared" si="36"/>
        <v>10</v>
      </c>
      <c r="E2317" s="2" t="s">
        <v>10385</v>
      </c>
      <c r="F2317" s="2" t="s">
        <v>25</v>
      </c>
      <c r="G2317" s="2">
        <v>5.4263499999999999E-3</v>
      </c>
      <c r="H2317" s="2">
        <v>2.0184700000000001E-3</v>
      </c>
      <c r="I2317" s="2">
        <v>1</v>
      </c>
      <c r="J2317" s="2">
        <v>2</v>
      </c>
      <c r="K2317" s="2">
        <v>2</v>
      </c>
      <c r="L2317" s="2" t="s">
        <v>10386</v>
      </c>
      <c r="M2317" s="2" t="s">
        <v>10387</v>
      </c>
      <c r="N2317" s="2" t="s">
        <v>10388</v>
      </c>
      <c r="O2317" s="2">
        <v>0</v>
      </c>
      <c r="P2317" s="2">
        <v>1164.5320099999999</v>
      </c>
      <c r="Q2317" s="2" t="s">
        <v>22</v>
      </c>
      <c r="R2317" s="2">
        <v>2</v>
      </c>
      <c r="S2317" s="2">
        <v>582.77008000000001</v>
      </c>
      <c r="T2317" s="2">
        <v>37.343200000000003</v>
      </c>
      <c r="U2317" s="2">
        <v>1.7099999999999999E-3</v>
      </c>
      <c r="V2317" s="2">
        <v>4.3090000000000003E-3</v>
      </c>
      <c r="W2317" s="2">
        <v>2.2999999999999998</v>
      </c>
    </row>
    <row r="2318" spans="1:23">
      <c r="A2318" s="2" t="b">
        <v>0</v>
      </c>
      <c r="B2318" s="2" t="s">
        <v>22</v>
      </c>
      <c r="C2318" s="2" t="s">
        <v>10389</v>
      </c>
      <c r="D2318" s="2">
        <f t="shared" si="36"/>
        <v>9</v>
      </c>
      <c r="E2318" s="2" t="s">
        <v>10390</v>
      </c>
      <c r="F2318" s="2" t="s">
        <v>25</v>
      </c>
      <c r="G2318" s="2">
        <v>4.9075100000000003E-3</v>
      </c>
      <c r="H2318" s="2">
        <v>2.0184700000000001E-3</v>
      </c>
      <c r="I2318" s="2">
        <v>1</v>
      </c>
      <c r="J2318" s="2">
        <v>1</v>
      </c>
      <c r="K2318" s="2">
        <v>1</v>
      </c>
      <c r="L2318" s="2" t="s">
        <v>5526</v>
      </c>
      <c r="M2318" s="2" t="s">
        <v>10391</v>
      </c>
      <c r="N2318" s="2" t="s">
        <v>5528</v>
      </c>
      <c r="O2318" s="2">
        <v>0</v>
      </c>
      <c r="P2318" s="2">
        <v>1083.4952900000001</v>
      </c>
      <c r="Q2318" s="2" t="s">
        <v>22</v>
      </c>
      <c r="R2318" s="2">
        <v>2</v>
      </c>
      <c r="S2318" s="2">
        <v>542.25165000000004</v>
      </c>
      <c r="T2318" s="2">
        <v>23.759499999999999</v>
      </c>
      <c r="U2318" s="2">
        <v>1.7099999999999999E-3</v>
      </c>
      <c r="V2318" s="2">
        <v>3.898E-3</v>
      </c>
      <c r="W2318" s="2">
        <v>2.38</v>
      </c>
    </row>
    <row r="2319" spans="1:23">
      <c r="A2319" s="2" t="b">
        <v>0</v>
      </c>
      <c r="B2319" s="2" t="s">
        <v>22</v>
      </c>
      <c r="C2319" s="2" t="s">
        <v>10392</v>
      </c>
      <c r="D2319" s="2">
        <f t="shared" si="36"/>
        <v>9</v>
      </c>
      <c r="E2319" s="2" t="s">
        <v>10393</v>
      </c>
      <c r="F2319" s="2" t="s">
        <v>25</v>
      </c>
      <c r="G2319" s="2">
        <v>5.2362800000000003E-3</v>
      </c>
      <c r="H2319" s="2">
        <v>2.0184700000000001E-3</v>
      </c>
      <c r="I2319" s="2">
        <v>1</v>
      </c>
      <c r="J2319" s="2">
        <v>1</v>
      </c>
      <c r="K2319" s="2">
        <v>1</v>
      </c>
      <c r="L2319" s="2" t="s">
        <v>10394</v>
      </c>
      <c r="M2319" s="2" t="s">
        <v>10395</v>
      </c>
      <c r="N2319" s="2" t="s">
        <v>10396</v>
      </c>
      <c r="O2319" s="2">
        <v>0</v>
      </c>
      <c r="P2319" s="2">
        <v>1091.548</v>
      </c>
      <c r="Q2319" s="2" t="s">
        <v>22</v>
      </c>
      <c r="R2319" s="2">
        <v>2</v>
      </c>
      <c r="S2319" s="2">
        <v>546.27808000000005</v>
      </c>
      <c r="T2319" s="2">
        <v>25.2942</v>
      </c>
      <c r="U2319" s="2">
        <v>1.7099999999999999E-3</v>
      </c>
      <c r="V2319" s="2">
        <v>4.1520000000000003E-3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10397</v>
      </c>
      <c r="D2320" s="2">
        <f t="shared" si="36"/>
        <v>9</v>
      </c>
      <c r="E2320" s="2" t="s">
        <v>10398</v>
      </c>
      <c r="F2320" s="2" t="s">
        <v>25</v>
      </c>
      <c r="G2320" s="2">
        <v>4.7109400000000003E-3</v>
      </c>
      <c r="H2320" s="2">
        <v>2.0184700000000001E-3</v>
      </c>
      <c r="I2320" s="2">
        <v>1</v>
      </c>
      <c r="J2320" s="2">
        <v>2</v>
      </c>
      <c r="K2320" s="2">
        <v>1</v>
      </c>
      <c r="L2320" s="2" t="s">
        <v>6431</v>
      </c>
      <c r="M2320" s="2" t="s">
        <v>10399</v>
      </c>
      <c r="N2320" s="2" t="s">
        <v>6433</v>
      </c>
      <c r="O2320" s="2">
        <v>0</v>
      </c>
      <c r="P2320" s="2">
        <v>1049.5877399999999</v>
      </c>
      <c r="Q2320" s="2" t="s">
        <v>22</v>
      </c>
      <c r="R2320" s="2">
        <v>2</v>
      </c>
      <c r="S2320" s="2">
        <v>525.29773</v>
      </c>
      <c r="T2320" s="2">
        <v>39.739600000000003</v>
      </c>
      <c r="U2320" s="2">
        <v>1.7099999999999999E-3</v>
      </c>
      <c r="V2320" s="2">
        <v>3.7429999999999998E-3</v>
      </c>
      <c r="W2320" s="2">
        <v>3.01</v>
      </c>
    </row>
    <row r="2321" spans="1:23">
      <c r="A2321" s="2" t="b">
        <v>0</v>
      </c>
      <c r="B2321" s="2" t="s">
        <v>22</v>
      </c>
      <c r="C2321" s="2" t="s">
        <v>10400</v>
      </c>
      <c r="D2321" s="2">
        <f t="shared" si="36"/>
        <v>9</v>
      </c>
      <c r="E2321" s="2" t="s">
        <v>10401</v>
      </c>
      <c r="F2321" s="2" t="s">
        <v>25</v>
      </c>
      <c r="G2321" s="2">
        <v>4.6836200000000003E-3</v>
      </c>
      <c r="H2321" s="2">
        <v>2.0184700000000001E-3</v>
      </c>
      <c r="I2321" s="2">
        <v>1</v>
      </c>
      <c r="J2321" s="2">
        <v>1</v>
      </c>
      <c r="K2321" s="2">
        <v>2</v>
      </c>
      <c r="L2321" s="2" t="s">
        <v>10402</v>
      </c>
      <c r="M2321" s="2" t="s">
        <v>10403</v>
      </c>
      <c r="N2321" s="2" t="s">
        <v>10404</v>
      </c>
      <c r="O2321" s="2">
        <v>0</v>
      </c>
      <c r="P2321" s="2">
        <v>1034.55169</v>
      </c>
      <c r="Q2321" s="2" t="s">
        <v>22</v>
      </c>
      <c r="R2321" s="2">
        <v>2</v>
      </c>
      <c r="S2321" s="2">
        <v>517.77966000000004</v>
      </c>
      <c r="T2321" s="2">
        <v>33.875599999999999</v>
      </c>
      <c r="U2321" s="2">
        <v>1.7099999999999999E-3</v>
      </c>
      <c r="V2321" s="2">
        <v>3.7160000000000001E-3</v>
      </c>
      <c r="W2321" s="2">
        <v>2.5299999999999998</v>
      </c>
    </row>
    <row r="2322" spans="1:23">
      <c r="A2322" s="2" t="b">
        <v>0</v>
      </c>
      <c r="B2322" s="2" t="s">
        <v>22</v>
      </c>
      <c r="C2322" s="2" t="s">
        <v>10405</v>
      </c>
      <c r="D2322" s="2">
        <f t="shared" si="36"/>
        <v>9</v>
      </c>
      <c r="E2322" s="2" t="s">
        <v>10406</v>
      </c>
      <c r="F2322" s="2" t="s">
        <v>25</v>
      </c>
      <c r="G2322" s="2">
        <v>5.4587899999999998E-3</v>
      </c>
      <c r="H2322" s="2">
        <v>2.0184700000000001E-3</v>
      </c>
      <c r="I2322" s="2">
        <v>1</v>
      </c>
      <c r="J2322" s="2">
        <v>2</v>
      </c>
      <c r="K2322" s="2">
        <v>2</v>
      </c>
      <c r="L2322" s="2" t="s">
        <v>10407</v>
      </c>
      <c r="M2322" s="2" t="s">
        <v>10408</v>
      </c>
      <c r="N2322" s="2" t="s">
        <v>10409</v>
      </c>
      <c r="O2322" s="2">
        <v>0</v>
      </c>
      <c r="P2322" s="2">
        <v>1081.54654</v>
      </c>
      <c r="Q2322" s="2" t="s">
        <v>22</v>
      </c>
      <c r="R2322" s="2">
        <v>2</v>
      </c>
      <c r="S2322" s="2">
        <v>541.27733999999998</v>
      </c>
      <c r="T2322" s="2">
        <v>32.366</v>
      </c>
      <c r="U2322" s="2">
        <v>1.7099999999999999E-3</v>
      </c>
      <c r="V2322" s="2">
        <v>4.3429999999999996E-3</v>
      </c>
      <c r="W2322" s="2">
        <v>2.75</v>
      </c>
    </row>
    <row r="2323" spans="1:23">
      <c r="A2323" s="2" t="b">
        <v>0</v>
      </c>
      <c r="B2323" s="2" t="s">
        <v>22</v>
      </c>
      <c r="C2323" s="2" t="s">
        <v>10410</v>
      </c>
      <c r="D2323" s="2">
        <f t="shared" si="36"/>
        <v>9</v>
      </c>
      <c r="E2323" s="2" t="s">
        <v>10411</v>
      </c>
      <c r="F2323" s="2" t="s">
        <v>25</v>
      </c>
      <c r="G2323" s="2">
        <v>4.4206200000000001E-3</v>
      </c>
      <c r="H2323" s="2">
        <v>2.0184700000000001E-3</v>
      </c>
      <c r="I2323" s="2">
        <v>1</v>
      </c>
      <c r="J2323" s="2">
        <v>1</v>
      </c>
      <c r="K2323" s="2">
        <v>3</v>
      </c>
      <c r="L2323" s="2" t="s">
        <v>10412</v>
      </c>
      <c r="M2323" s="2" t="s">
        <v>10413</v>
      </c>
      <c r="N2323" s="2" t="s">
        <v>10414</v>
      </c>
      <c r="O2323" s="2">
        <v>0</v>
      </c>
      <c r="P2323" s="2">
        <v>1112.6211000000001</v>
      </c>
      <c r="Q2323" s="2" t="s">
        <v>22</v>
      </c>
      <c r="R2323" s="2">
        <v>2</v>
      </c>
      <c r="S2323" s="2">
        <v>556.81433000000004</v>
      </c>
      <c r="T2323" s="2">
        <v>31.075700000000001</v>
      </c>
      <c r="U2323" s="2">
        <v>1.7099999999999999E-3</v>
      </c>
      <c r="V2323" s="2">
        <v>3.5179999999999999E-3</v>
      </c>
      <c r="W2323" s="2">
        <v>2.44</v>
      </c>
    </row>
    <row r="2324" spans="1:23">
      <c r="A2324" s="2" t="b">
        <v>0</v>
      </c>
      <c r="B2324" s="2" t="s">
        <v>22</v>
      </c>
      <c r="C2324" s="2" t="s">
        <v>10415</v>
      </c>
      <c r="D2324" s="2">
        <f t="shared" si="36"/>
        <v>9</v>
      </c>
      <c r="E2324" s="2" t="s">
        <v>10416</v>
      </c>
      <c r="F2324" s="2" t="s">
        <v>25</v>
      </c>
      <c r="G2324" s="2">
        <v>4.6836200000000003E-3</v>
      </c>
      <c r="H2324" s="2">
        <v>2.0184700000000001E-3</v>
      </c>
      <c r="I2324" s="2">
        <v>1</v>
      </c>
      <c r="J2324" s="2">
        <v>1</v>
      </c>
      <c r="K2324" s="2">
        <v>1</v>
      </c>
      <c r="L2324" s="2" t="s">
        <v>7689</v>
      </c>
      <c r="M2324" s="2" t="s">
        <v>10417</v>
      </c>
      <c r="N2324" s="2" t="s">
        <v>7691</v>
      </c>
      <c r="O2324" s="2">
        <v>0</v>
      </c>
      <c r="P2324" s="2">
        <v>1037.4931899999999</v>
      </c>
      <c r="Q2324" s="2" t="s">
        <v>22</v>
      </c>
      <c r="R2324" s="2">
        <v>2</v>
      </c>
      <c r="S2324" s="2">
        <v>519.25049000000001</v>
      </c>
      <c r="T2324" s="2">
        <v>35.211199999999998</v>
      </c>
      <c r="U2324" s="2">
        <v>1.7099999999999999E-3</v>
      </c>
      <c r="V2324" s="2">
        <v>3.7190000000000001E-3</v>
      </c>
      <c r="W2324" s="2">
        <v>2.85</v>
      </c>
    </row>
    <row r="2325" spans="1:23">
      <c r="A2325" s="2" t="b">
        <v>0</v>
      </c>
      <c r="B2325" s="2" t="s">
        <v>22</v>
      </c>
      <c r="C2325" s="2" t="s">
        <v>10418</v>
      </c>
      <c r="D2325" s="2">
        <f t="shared" si="36"/>
        <v>9</v>
      </c>
      <c r="E2325" s="2" t="s">
        <v>10419</v>
      </c>
      <c r="F2325" s="2" t="s">
        <v>25</v>
      </c>
      <c r="G2325" s="2">
        <v>4.3953000000000004E-3</v>
      </c>
      <c r="H2325" s="2">
        <v>2.0184700000000001E-3</v>
      </c>
      <c r="I2325" s="2">
        <v>1</v>
      </c>
      <c r="J2325" s="2">
        <v>1</v>
      </c>
      <c r="K2325" s="2">
        <v>2</v>
      </c>
      <c r="L2325" s="2" t="s">
        <v>10420</v>
      </c>
      <c r="M2325" s="2" t="s">
        <v>10421</v>
      </c>
      <c r="N2325" s="2" t="s">
        <v>10422</v>
      </c>
      <c r="O2325" s="2">
        <v>0</v>
      </c>
      <c r="P2325" s="2">
        <v>989.56259</v>
      </c>
      <c r="Q2325" s="2" t="s">
        <v>22</v>
      </c>
      <c r="R2325" s="2">
        <v>2</v>
      </c>
      <c r="S2325" s="2">
        <v>495.28455000000002</v>
      </c>
      <c r="T2325" s="2">
        <v>40.486499999999999</v>
      </c>
      <c r="U2325" s="2">
        <v>1.7099999999999999E-3</v>
      </c>
      <c r="V2325" s="2">
        <v>3.4949999999999998E-3</v>
      </c>
      <c r="W2325" s="2">
        <v>2.5299999999999998</v>
      </c>
    </row>
    <row r="2326" spans="1:23">
      <c r="A2326" s="2" t="b">
        <v>0</v>
      </c>
      <c r="B2326" s="2" t="s">
        <v>22</v>
      </c>
      <c r="C2326" s="2" t="s">
        <v>10423</v>
      </c>
      <c r="D2326" s="2">
        <f t="shared" si="36"/>
        <v>9</v>
      </c>
      <c r="E2326" s="2" t="s">
        <v>10424</v>
      </c>
      <c r="F2326" s="2" t="s">
        <v>25</v>
      </c>
      <c r="G2326" s="2">
        <v>4.4461099999999996E-3</v>
      </c>
      <c r="H2326" s="2">
        <v>2.0184700000000001E-3</v>
      </c>
      <c r="I2326" s="2">
        <v>1</v>
      </c>
      <c r="J2326" s="2">
        <v>1</v>
      </c>
      <c r="K2326" s="2">
        <v>1</v>
      </c>
      <c r="L2326" s="2" t="s">
        <v>10425</v>
      </c>
      <c r="M2326" s="2" t="s">
        <v>10426</v>
      </c>
      <c r="N2326" s="2" t="s">
        <v>10427</v>
      </c>
      <c r="O2326" s="2">
        <v>0</v>
      </c>
      <c r="P2326" s="2">
        <v>1034.55169</v>
      </c>
      <c r="Q2326" s="2" t="s">
        <v>22</v>
      </c>
      <c r="R2326" s="2">
        <v>2</v>
      </c>
      <c r="S2326" s="2">
        <v>517.77979000000005</v>
      </c>
      <c r="T2326" s="2">
        <v>39.620199999999997</v>
      </c>
      <c r="U2326" s="2">
        <v>1.7099999999999999E-3</v>
      </c>
      <c r="V2326" s="2">
        <v>3.522E-3</v>
      </c>
      <c r="W2326" s="2">
        <v>2.61</v>
      </c>
    </row>
    <row r="2327" spans="1:23">
      <c r="A2327" s="2" t="b">
        <v>0</v>
      </c>
      <c r="B2327" s="2" t="s">
        <v>22</v>
      </c>
      <c r="C2327" s="2" t="s">
        <v>10428</v>
      </c>
      <c r="D2327" s="2">
        <f t="shared" si="36"/>
        <v>9</v>
      </c>
      <c r="E2327" s="2" t="s">
        <v>10429</v>
      </c>
      <c r="F2327" s="2" t="s">
        <v>25</v>
      </c>
      <c r="G2327" s="2">
        <v>5.65811E-3</v>
      </c>
      <c r="H2327" s="2">
        <v>2.0184700000000001E-3</v>
      </c>
      <c r="I2327" s="2">
        <v>1</v>
      </c>
      <c r="J2327" s="2">
        <v>1</v>
      </c>
      <c r="K2327" s="2">
        <v>1</v>
      </c>
      <c r="L2327" s="2" t="s">
        <v>10430</v>
      </c>
      <c r="M2327" s="2" t="s">
        <v>10431</v>
      </c>
      <c r="N2327" s="2" t="s">
        <v>10432</v>
      </c>
      <c r="O2327" s="2">
        <v>0</v>
      </c>
      <c r="P2327" s="2">
        <v>1209.5833399999999</v>
      </c>
      <c r="Q2327" s="2" t="s">
        <v>22</v>
      </c>
      <c r="R2327" s="2">
        <v>3</v>
      </c>
      <c r="S2327" s="2">
        <v>403.86588</v>
      </c>
      <c r="T2327" s="2">
        <v>26.235700000000001</v>
      </c>
      <c r="U2327" s="2">
        <v>1.7099999999999999E-3</v>
      </c>
      <c r="V2327" s="2">
        <v>4.5069999999999997E-3</v>
      </c>
      <c r="W2327" s="2">
        <v>1.88</v>
      </c>
    </row>
    <row r="2328" spans="1:23">
      <c r="A2328" s="2" t="b">
        <v>0</v>
      </c>
      <c r="B2328" s="2" t="s">
        <v>22</v>
      </c>
      <c r="C2328" s="2" t="s">
        <v>10433</v>
      </c>
      <c r="D2328" s="2">
        <f t="shared" si="36"/>
        <v>8</v>
      </c>
      <c r="E2328" s="2" t="s">
        <v>10434</v>
      </c>
      <c r="F2328" s="2" t="s">
        <v>25</v>
      </c>
      <c r="G2328" s="2">
        <v>4.6295599999999996E-3</v>
      </c>
      <c r="H2328" s="2">
        <v>2.0184700000000001E-3</v>
      </c>
      <c r="I2328" s="2">
        <v>1</v>
      </c>
      <c r="J2328" s="2">
        <v>1</v>
      </c>
      <c r="K2328" s="2">
        <v>2</v>
      </c>
      <c r="L2328" s="2" t="s">
        <v>6068</v>
      </c>
      <c r="M2328" s="2" t="s">
        <v>10435</v>
      </c>
      <c r="N2328" s="2" t="s">
        <v>6070</v>
      </c>
      <c r="O2328" s="2">
        <v>0</v>
      </c>
      <c r="P2328" s="2">
        <v>844.41994</v>
      </c>
      <c r="Q2328" s="2" t="s">
        <v>22</v>
      </c>
      <c r="R2328" s="2">
        <v>2</v>
      </c>
      <c r="S2328" s="2">
        <v>422.71352999999999</v>
      </c>
      <c r="T2328" s="2">
        <v>23.898</v>
      </c>
      <c r="U2328" s="2">
        <v>1.7099999999999999E-3</v>
      </c>
      <c r="V2328" s="2">
        <v>3.6709999999999998E-3</v>
      </c>
      <c r="W2328" s="2">
        <v>2.84</v>
      </c>
    </row>
    <row r="2329" spans="1:23">
      <c r="A2329" s="2" t="b">
        <v>0</v>
      </c>
      <c r="B2329" s="2" t="s">
        <v>22</v>
      </c>
      <c r="C2329" s="2" t="s">
        <v>10436</v>
      </c>
      <c r="D2329" s="2">
        <f t="shared" si="36"/>
        <v>9</v>
      </c>
      <c r="E2329" s="2" t="s">
        <v>10437</v>
      </c>
      <c r="F2329" s="2" t="s">
        <v>25</v>
      </c>
      <c r="G2329" s="2">
        <v>5.52434E-3</v>
      </c>
      <c r="H2329" s="2">
        <v>2.0184700000000001E-3</v>
      </c>
      <c r="I2329" s="2">
        <v>1</v>
      </c>
      <c r="J2329" s="2">
        <v>1</v>
      </c>
      <c r="K2329" s="2">
        <v>1</v>
      </c>
      <c r="L2329" s="2" t="s">
        <v>5907</v>
      </c>
      <c r="M2329" s="2" t="s">
        <v>10438</v>
      </c>
      <c r="N2329" s="2" t="s">
        <v>5909</v>
      </c>
      <c r="O2329" s="2">
        <v>0</v>
      </c>
      <c r="P2329" s="2">
        <v>1145.5473300000001</v>
      </c>
      <c r="Q2329" s="2" t="s">
        <v>22</v>
      </c>
      <c r="R2329" s="2">
        <v>2</v>
      </c>
      <c r="S2329" s="2">
        <v>573.27782999999999</v>
      </c>
      <c r="T2329" s="2">
        <v>36.332700000000003</v>
      </c>
      <c r="U2329" s="2">
        <v>1.7099999999999999E-3</v>
      </c>
      <c r="V2329" s="2">
        <v>4.3949999999999996E-3</v>
      </c>
      <c r="W2329" s="2">
        <v>2.4900000000000002</v>
      </c>
    </row>
    <row r="2330" spans="1:23">
      <c r="A2330" s="2" t="b">
        <v>0</v>
      </c>
      <c r="B2330" s="2" t="s">
        <v>22</v>
      </c>
      <c r="C2330" s="2" t="s">
        <v>10439</v>
      </c>
      <c r="D2330" s="2">
        <f t="shared" si="36"/>
        <v>9</v>
      </c>
      <c r="E2330" s="2" t="s">
        <v>10440</v>
      </c>
      <c r="F2330" s="2" t="s">
        <v>25</v>
      </c>
      <c r="G2330" s="2">
        <v>5.6243300000000003E-3</v>
      </c>
      <c r="H2330" s="2">
        <v>2.0184700000000001E-3</v>
      </c>
      <c r="I2330" s="2">
        <v>1</v>
      </c>
      <c r="J2330" s="2">
        <v>2</v>
      </c>
      <c r="K2330" s="2">
        <v>1</v>
      </c>
      <c r="L2330" s="2" t="s">
        <v>10441</v>
      </c>
      <c r="M2330" s="2" t="s">
        <v>10442</v>
      </c>
      <c r="N2330" s="2" t="s">
        <v>10443</v>
      </c>
      <c r="O2330" s="2">
        <v>0</v>
      </c>
      <c r="P2330" s="2">
        <v>1113.6051199999999</v>
      </c>
      <c r="Q2330" s="2" t="s">
        <v>22</v>
      </c>
      <c r="R2330" s="2">
        <v>2</v>
      </c>
      <c r="S2330" s="2">
        <v>557.30633999999998</v>
      </c>
      <c r="T2330" s="2">
        <v>43.7834</v>
      </c>
      <c r="U2330" s="2">
        <v>1.7099999999999999E-3</v>
      </c>
      <c r="V2330" s="2">
        <v>4.4600000000000004E-3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10444</v>
      </c>
      <c r="D2331" s="2">
        <f t="shared" si="36"/>
        <v>8</v>
      </c>
      <c r="E2331" s="2" t="s">
        <v>10445</v>
      </c>
      <c r="F2331" s="2" t="s">
        <v>25</v>
      </c>
      <c r="G2331" s="2">
        <v>5.3941299999999996E-3</v>
      </c>
      <c r="H2331" s="2">
        <v>2.0184700000000001E-3</v>
      </c>
      <c r="I2331" s="2">
        <v>1</v>
      </c>
      <c r="J2331" s="2">
        <v>2</v>
      </c>
      <c r="K2331" s="2">
        <v>2</v>
      </c>
      <c r="L2331" s="2" t="s">
        <v>10446</v>
      </c>
      <c r="M2331" s="2" t="s">
        <v>10447</v>
      </c>
      <c r="N2331" s="2" t="s">
        <v>10448</v>
      </c>
      <c r="O2331" s="2">
        <v>0</v>
      </c>
      <c r="P2331" s="2">
        <v>896.49886000000004</v>
      </c>
      <c r="Q2331" s="2" t="s">
        <v>22</v>
      </c>
      <c r="R2331" s="2">
        <v>2</v>
      </c>
      <c r="S2331" s="2">
        <v>448.75274999999999</v>
      </c>
      <c r="T2331" s="2">
        <v>39.890300000000003</v>
      </c>
      <c r="U2331" s="2">
        <v>1.7099999999999999E-3</v>
      </c>
      <c r="V2331" s="2">
        <v>4.2890000000000003E-3</v>
      </c>
      <c r="W2331" s="2">
        <v>2.63</v>
      </c>
    </row>
    <row r="2332" spans="1:23">
      <c r="A2332" s="2" t="b">
        <v>0</v>
      </c>
      <c r="B2332" s="2" t="s">
        <v>22</v>
      </c>
      <c r="C2332" s="2" t="s">
        <v>10449</v>
      </c>
      <c r="D2332" s="2">
        <f t="shared" si="36"/>
        <v>9</v>
      </c>
      <c r="E2332" s="2" t="s">
        <v>10450</v>
      </c>
      <c r="F2332" s="2" t="s">
        <v>25</v>
      </c>
      <c r="G2332" s="2">
        <v>4.6295599999999996E-3</v>
      </c>
      <c r="H2332" s="2">
        <v>2.0184700000000001E-3</v>
      </c>
      <c r="I2332" s="2">
        <v>1</v>
      </c>
      <c r="J2332" s="2">
        <v>1</v>
      </c>
      <c r="K2332" s="2">
        <v>2</v>
      </c>
      <c r="L2332" s="2" t="s">
        <v>1201</v>
      </c>
      <c r="M2332" s="2" t="s">
        <v>10451</v>
      </c>
      <c r="N2332" s="2" t="s">
        <v>1203</v>
      </c>
      <c r="O2332" s="2">
        <v>0</v>
      </c>
      <c r="P2332" s="2">
        <v>1126.5527500000001</v>
      </c>
      <c r="Q2332" s="2" t="s">
        <v>22</v>
      </c>
      <c r="R2332" s="2">
        <v>2</v>
      </c>
      <c r="S2332" s="2">
        <v>563.78052000000002</v>
      </c>
      <c r="T2332" s="2">
        <v>25.692</v>
      </c>
      <c r="U2332" s="2">
        <v>1.7099999999999999E-3</v>
      </c>
      <c r="V2332" s="2">
        <v>3.6849999999999999E-3</v>
      </c>
      <c r="W2332" s="2">
        <v>2.93</v>
      </c>
    </row>
    <row r="2333" spans="1:23">
      <c r="A2333" s="2" t="b">
        <v>0</v>
      </c>
      <c r="B2333" s="2" t="s">
        <v>22</v>
      </c>
      <c r="C2333" s="2" t="s">
        <v>10452</v>
      </c>
      <c r="D2333" s="2">
        <f t="shared" si="36"/>
        <v>9</v>
      </c>
      <c r="E2333" s="2" t="s">
        <v>10453</v>
      </c>
      <c r="F2333" s="2" t="s">
        <v>25</v>
      </c>
      <c r="G2333" s="2">
        <v>4.6836200000000003E-3</v>
      </c>
      <c r="H2333" s="2">
        <v>2.0184700000000001E-3</v>
      </c>
      <c r="I2333" s="2">
        <v>1</v>
      </c>
      <c r="J2333" s="2">
        <v>1</v>
      </c>
      <c r="K2333" s="2">
        <v>1</v>
      </c>
      <c r="L2333" s="2" t="s">
        <v>10454</v>
      </c>
      <c r="M2333" s="2" t="s">
        <v>10455</v>
      </c>
      <c r="N2333" s="2" t="s">
        <v>10456</v>
      </c>
      <c r="O2333" s="2">
        <v>0</v>
      </c>
      <c r="P2333" s="2">
        <v>1011.48942</v>
      </c>
      <c r="Q2333" s="2" t="s">
        <v>22</v>
      </c>
      <c r="R2333" s="2">
        <v>2</v>
      </c>
      <c r="S2333" s="2">
        <v>506.24829</v>
      </c>
      <c r="T2333" s="2">
        <v>32.834200000000003</v>
      </c>
      <c r="U2333" s="2">
        <v>1.7099999999999999E-3</v>
      </c>
      <c r="V2333" s="2">
        <v>3.7299999999999998E-3</v>
      </c>
      <c r="W2333" s="2">
        <v>2.33</v>
      </c>
    </row>
    <row r="2334" spans="1:23">
      <c r="A2334" s="2" t="b">
        <v>0</v>
      </c>
      <c r="B2334" s="2" t="s">
        <v>22</v>
      </c>
      <c r="C2334" s="2" t="s">
        <v>10457</v>
      </c>
      <c r="D2334" s="2">
        <f t="shared" si="36"/>
        <v>9</v>
      </c>
      <c r="E2334" s="2" t="s">
        <v>10458</v>
      </c>
      <c r="F2334" s="2" t="s">
        <v>25</v>
      </c>
      <c r="G2334" s="2">
        <v>5.3941299999999996E-3</v>
      </c>
      <c r="H2334" s="2">
        <v>2.0184700000000001E-3</v>
      </c>
      <c r="I2334" s="2">
        <v>1</v>
      </c>
      <c r="J2334" s="2">
        <v>1</v>
      </c>
      <c r="K2334" s="2">
        <v>1</v>
      </c>
      <c r="L2334" s="2" t="s">
        <v>10459</v>
      </c>
      <c r="M2334" s="2" t="s">
        <v>10460</v>
      </c>
      <c r="N2334" s="2" t="s">
        <v>10461</v>
      </c>
      <c r="O2334" s="2">
        <v>0</v>
      </c>
      <c r="P2334" s="2">
        <v>975.57209</v>
      </c>
      <c r="Q2334" s="2" t="s">
        <v>22</v>
      </c>
      <c r="R2334" s="2">
        <v>2</v>
      </c>
      <c r="S2334" s="2">
        <v>488.28967</v>
      </c>
      <c r="T2334" s="2">
        <v>41.102800000000002</v>
      </c>
      <c r="U2334" s="2">
        <v>1.7099999999999999E-3</v>
      </c>
      <c r="V2334" s="2">
        <v>4.2950000000000002E-3</v>
      </c>
      <c r="W2334" s="2">
        <v>3.02</v>
      </c>
    </row>
    <row r="2335" spans="1:23">
      <c r="A2335" s="2" t="b">
        <v>0</v>
      </c>
      <c r="B2335" s="2" t="s">
        <v>22</v>
      </c>
      <c r="C2335" s="2" t="s">
        <v>10462</v>
      </c>
      <c r="D2335" s="2">
        <f t="shared" si="36"/>
        <v>9</v>
      </c>
      <c r="E2335" s="2" t="s">
        <v>10463</v>
      </c>
      <c r="F2335" s="2" t="s">
        <v>25</v>
      </c>
      <c r="G2335" s="2">
        <v>5.4263499999999999E-3</v>
      </c>
      <c r="H2335" s="2">
        <v>2.0184700000000001E-3</v>
      </c>
      <c r="I2335" s="2">
        <v>1</v>
      </c>
      <c r="J2335" s="2">
        <v>1</v>
      </c>
      <c r="K2335" s="2">
        <v>1</v>
      </c>
      <c r="L2335" s="2" t="s">
        <v>10464</v>
      </c>
      <c r="M2335" s="2" t="s">
        <v>10465</v>
      </c>
      <c r="N2335" s="2" t="s">
        <v>10466</v>
      </c>
      <c r="O2335" s="2">
        <v>0</v>
      </c>
      <c r="P2335" s="2">
        <v>1141.6224999999999</v>
      </c>
      <c r="Q2335" s="2" t="s">
        <v>22</v>
      </c>
      <c r="R2335" s="2">
        <v>3</v>
      </c>
      <c r="S2335" s="2">
        <v>381.21237000000002</v>
      </c>
      <c r="T2335" s="2">
        <v>22.553699999999999</v>
      </c>
      <c r="U2335" s="2">
        <v>1.7099999999999999E-3</v>
      </c>
      <c r="V2335" s="2">
        <v>4.3210000000000002E-3</v>
      </c>
      <c r="W2335" s="2">
        <v>2.31</v>
      </c>
    </row>
    <row r="2336" spans="1:23">
      <c r="A2336" s="2" t="b">
        <v>0</v>
      </c>
      <c r="B2336" s="2" t="s">
        <v>22</v>
      </c>
      <c r="C2336" s="2" t="s">
        <v>10467</v>
      </c>
      <c r="D2336" s="2">
        <f t="shared" si="36"/>
        <v>9</v>
      </c>
      <c r="E2336" s="2" t="s">
        <v>10468</v>
      </c>
      <c r="F2336" s="2" t="s">
        <v>25</v>
      </c>
      <c r="G2336" s="2">
        <v>4.5498600000000002E-3</v>
      </c>
      <c r="H2336" s="2">
        <v>2.0184700000000001E-3</v>
      </c>
      <c r="I2336" s="2">
        <v>1</v>
      </c>
      <c r="J2336" s="2">
        <v>1</v>
      </c>
      <c r="K2336" s="2">
        <v>2</v>
      </c>
      <c r="L2336" s="2" t="s">
        <v>10469</v>
      </c>
      <c r="M2336" s="2" t="s">
        <v>10470</v>
      </c>
      <c r="N2336" s="2" t="s">
        <v>10471</v>
      </c>
      <c r="O2336" s="2">
        <v>0</v>
      </c>
      <c r="P2336" s="2">
        <v>969.51523999999995</v>
      </c>
      <c r="Q2336" s="2" t="s">
        <v>22</v>
      </c>
      <c r="R2336" s="2">
        <v>2</v>
      </c>
      <c r="S2336" s="2">
        <v>485.26089000000002</v>
      </c>
      <c r="T2336" s="2">
        <v>43.2849</v>
      </c>
      <c r="U2336" s="2">
        <v>1.7099999999999999E-3</v>
      </c>
      <c r="V2336" s="2">
        <v>3.6180000000000001E-3</v>
      </c>
      <c r="W2336" s="2">
        <v>3.53</v>
      </c>
    </row>
    <row r="2337" spans="1:23">
      <c r="A2337" s="2" t="b">
        <v>0</v>
      </c>
      <c r="B2337" s="2" t="s">
        <v>22</v>
      </c>
      <c r="C2337" s="2" t="s">
        <v>10472</v>
      </c>
      <c r="D2337" s="2">
        <f t="shared" si="36"/>
        <v>9</v>
      </c>
      <c r="E2337" s="2" t="s">
        <v>10473</v>
      </c>
      <c r="F2337" s="2" t="s">
        <v>25</v>
      </c>
      <c r="G2337" s="2">
        <v>5.3941299999999996E-3</v>
      </c>
      <c r="H2337" s="2">
        <v>2.0184700000000001E-3</v>
      </c>
      <c r="I2337" s="2">
        <v>1</v>
      </c>
      <c r="J2337" s="2">
        <v>2</v>
      </c>
      <c r="K2337" s="2">
        <v>1</v>
      </c>
      <c r="L2337" s="2" t="s">
        <v>3219</v>
      </c>
      <c r="M2337" s="2" t="s">
        <v>10474</v>
      </c>
      <c r="N2337" s="2" t="s">
        <v>3221</v>
      </c>
      <c r="O2337" s="2">
        <v>0</v>
      </c>
      <c r="P2337" s="2">
        <v>1070.5741499999999</v>
      </c>
      <c r="Q2337" s="2" t="s">
        <v>22</v>
      </c>
      <c r="R2337" s="2">
        <v>3</v>
      </c>
      <c r="S2337" s="2">
        <v>357.52963</v>
      </c>
      <c r="T2337" s="2">
        <v>32.21</v>
      </c>
      <c r="U2337" s="2">
        <v>1.7099999999999999E-3</v>
      </c>
      <c r="V2337" s="2">
        <v>4.28E-3</v>
      </c>
      <c r="W2337" s="2">
        <v>3</v>
      </c>
    </row>
    <row r="2338" spans="1:23">
      <c r="A2338" s="2" t="b">
        <v>0</v>
      </c>
      <c r="B2338" s="2" t="s">
        <v>22</v>
      </c>
      <c r="C2338" s="2" t="s">
        <v>10475</v>
      </c>
      <c r="D2338" s="2">
        <f t="shared" si="36"/>
        <v>9</v>
      </c>
      <c r="E2338" s="2" t="s">
        <v>10476</v>
      </c>
      <c r="F2338" s="2" t="s">
        <v>25</v>
      </c>
      <c r="G2338" s="2">
        <v>4.1988599999999996E-3</v>
      </c>
      <c r="H2338" s="2">
        <v>2.0184700000000001E-3</v>
      </c>
      <c r="I2338" s="2">
        <v>3</v>
      </c>
      <c r="J2338" s="2">
        <v>23</v>
      </c>
      <c r="K2338" s="2">
        <v>1</v>
      </c>
      <c r="L2338" s="2" t="s">
        <v>10477</v>
      </c>
      <c r="M2338" s="2" t="s">
        <v>10478</v>
      </c>
      <c r="N2338" s="2" t="s">
        <v>10479</v>
      </c>
      <c r="O2338" s="2">
        <v>0</v>
      </c>
      <c r="P2338" s="2">
        <v>1124.64626</v>
      </c>
      <c r="Q2338" s="2" t="s">
        <v>22</v>
      </c>
      <c r="R2338" s="2">
        <v>2</v>
      </c>
      <c r="S2338" s="2">
        <v>562.82665999999995</v>
      </c>
      <c r="T2338" s="2">
        <v>46.751800000000003</v>
      </c>
      <c r="U2338" s="2">
        <v>1.7099999999999999E-3</v>
      </c>
      <c r="V2338" s="2">
        <v>3.336E-3</v>
      </c>
      <c r="W2338" s="2">
        <v>1.75</v>
      </c>
    </row>
    <row r="2339" spans="1:23">
      <c r="A2339" s="2" t="b">
        <v>0</v>
      </c>
      <c r="B2339" s="2" t="s">
        <v>22</v>
      </c>
      <c r="C2339" s="2" t="s">
        <v>10480</v>
      </c>
      <c r="D2339" s="2">
        <f t="shared" si="36"/>
        <v>9</v>
      </c>
      <c r="E2339" s="2" t="s">
        <v>10481</v>
      </c>
      <c r="F2339" s="2" t="s">
        <v>25</v>
      </c>
      <c r="G2339" s="2">
        <v>4.4976299999999999E-3</v>
      </c>
      <c r="H2339" s="2">
        <v>2.0184700000000001E-3</v>
      </c>
      <c r="I2339" s="2">
        <v>1</v>
      </c>
      <c r="J2339" s="2">
        <v>1</v>
      </c>
      <c r="K2339" s="2">
        <v>1</v>
      </c>
      <c r="L2339" s="2" t="s">
        <v>9103</v>
      </c>
      <c r="M2339" s="2" t="s">
        <v>10482</v>
      </c>
      <c r="N2339" s="2" t="s">
        <v>9105</v>
      </c>
      <c r="O2339" s="2">
        <v>0</v>
      </c>
      <c r="P2339" s="2">
        <v>989.45744999999999</v>
      </c>
      <c r="Q2339" s="2" t="s">
        <v>22</v>
      </c>
      <c r="R2339" s="2">
        <v>2</v>
      </c>
      <c r="S2339" s="2">
        <v>495.23205999999999</v>
      </c>
      <c r="T2339" s="2">
        <v>46.794400000000003</v>
      </c>
      <c r="U2339" s="2">
        <v>1.7099999999999999E-3</v>
      </c>
      <c r="V2339" s="2">
        <v>3.5790000000000001E-3</v>
      </c>
      <c r="W2339" s="2">
        <v>2.8</v>
      </c>
    </row>
    <row r="2340" spans="1:23">
      <c r="A2340" s="2" t="b">
        <v>0</v>
      </c>
      <c r="B2340" s="2" t="s">
        <v>22</v>
      </c>
      <c r="C2340" s="2" t="s">
        <v>10483</v>
      </c>
      <c r="D2340" s="2">
        <f t="shared" si="36"/>
        <v>9</v>
      </c>
      <c r="E2340" s="2" t="s">
        <v>10484</v>
      </c>
      <c r="F2340" s="2" t="s">
        <v>25</v>
      </c>
      <c r="G2340" s="2">
        <v>5.2674200000000001E-3</v>
      </c>
      <c r="H2340" s="2">
        <v>2.0184700000000001E-3</v>
      </c>
      <c r="I2340" s="2">
        <v>1</v>
      </c>
      <c r="J2340" s="2">
        <v>1</v>
      </c>
      <c r="K2340" s="2">
        <v>1</v>
      </c>
      <c r="L2340" s="2" t="s">
        <v>8361</v>
      </c>
      <c r="M2340" s="2" t="s">
        <v>10485</v>
      </c>
      <c r="N2340" s="2" t="s">
        <v>8363</v>
      </c>
      <c r="O2340" s="2">
        <v>0</v>
      </c>
      <c r="P2340" s="2">
        <v>1093.5636500000001</v>
      </c>
      <c r="Q2340" s="2" t="s">
        <v>22</v>
      </c>
      <c r="R2340" s="2">
        <v>2</v>
      </c>
      <c r="S2340" s="2">
        <v>547.28467000000001</v>
      </c>
      <c r="T2340" s="2">
        <v>24.517900000000001</v>
      </c>
      <c r="U2340" s="2">
        <v>1.7099999999999999E-3</v>
      </c>
      <c r="V2340" s="2">
        <v>4.1920000000000004E-3</v>
      </c>
      <c r="W2340" s="2">
        <v>2.42</v>
      </c>
    </row>
    <row r="2341" spans="1:23">
      <c r="A2341" s="2" t="b">
        <v>0</v>
      </c>
      <c r="B2341" s="2" t="s">
        <v>22</v>
      </c>
      <c r="C2341" s="2" t="s">
        <v>10486</v>
      </c>
      <c r="D2341" s="2">
        <f t="shared" si="36"/>
        <v>9</v>
      </c>
      <c r="E2341" s="2" t="s">
        <v>10487</v>
      </c>
      <c r="F2341" s="2" t="s">
        <v>25</v>
      </c>
      <c r="G2341" s="2">
        <v>4.2469700000000001E-3</v>
      </c>
      <c r="H2341" s="2">
        <v>2.0184700000000001E-3</v>
      </c>
      <c r="I2341" s="2">
        <v>1</v>
      </c>
      <c r="J2341" s="2">
        <v>1</v>
      </c>
      <c r="K2341" s="2">
        <v>2</v>
      </c>
      <c r="L2341" s="2" t="s">
        <v>8233</v>
      </c>
      <c r="M2341" s="2" t="s">
        <v>10488</v>
      </c>
      <c r="N2341" s="2" t="s">
        <v>8235</v>
      </c>
      <c r="O2341" s="2">
        <v>0</v>
      </c>
      <c r="P2341" s="2">
        <v>1107.5714399999999</v>
      </c>
      <c r="Q2341" s="2" t="s">
        <v>22</v>
      </c>
      <c r="R2341" s="2">
        <v>3</v>
      </c>
      <c r="S2341" s="2">
        <v>369.86171999999999</v>
      </c>
      <c r="T2341" s="2">
        <v>18.018799999999999</v>
      </c>
      <c r="U2341" s="2">
        <v>1.7099999999999999E-3</v>
      </c>
      <c r="V2341" s="2">
        <v>3.3639999999999998E-3</v>
      </c>
      <c r="W2341" s="2">
        <v>2.99</v>
      </c>
    </row>
    <row r="2342" spans="1:23">
      <c r="A2342" s="2" t="b">
        <v>0</v>
      </c>
      <c r="B2342" s="2" t="s">
        <v>22</v>
      </c>
      <c r="C2342" s="2" t="s">
        <v>10489</v>
      </c>
      <c r="D2342" s="2">
        <f t="shared" si="36"/>
        <v>9</v>
      </c>
      <c r="E2342" s="2" t="s">
        <v>10490</v>
      </c>
      <c r="F2342" s="2" t="s">
        <v>25</v>
      </c>
      <c r="G2342" s="2">
        <v>4.6028099999999997E-3</v>
      </c>
      <c r="H2342" s="2">
        <v>2.0184700000000001E-3</v>
      </c>
      <c r="I2342" s="2">
        <v>1</v>
      </c>
      <c r="J2342" s="2">
        <v>1</v>
      </c>
      <c r="K2342" s="2">
        <v>2</v>
      </c>
      <c r="L2342" s="2" t="s">
        <v>1033</v>
      </c>
      <c r="M2342" s="2" t="s">
        <v>10491</v>
      </c>
      <c r="N2342" s="2" t="s">
        <v>1035</v>
      </c>
      <c r="O2342" s="2">
        <v>0</v>
      </c>
      <c r="P2342" s="2">
        <v>1006.50513</v>
      </c>
      <c r="Q2342" s="2" t="s">
        <v>22</v>
      </c>
      <c r="R2342" s="2">
        <v>2</v>
      </c>
      <c r="S2342" s="2">
        <v>503.75623000000002</v>
      </c>
      <c r="T2342" s="2">
        <v>23.4754</v>
      </c>
      <c r="U2342" s="2">
        <v>1.7099999999999999E-3</v>
      </c>
      <c r="V2342" s="2">
        <v>3.656E-3</v>
      </c>
      <c r="W2342" s="2">
        <v>2.4300000000000002</v>
      </c>
    </row>
    <row r="2343" spans="1:23">
      <c r="A2343" s="2" t="b">
        <v>0</v>
      </c>
      <c r="B2343" s="2" t="s">
        <v>22</v>
      </c>
      <c r="C2343" s="2" t="s">
        <v>10492</v>
      </c>
      <c r="D2343" s="2">
        <f t="shared" si="36"/>
        <v>9</v>
      </c>
      <c r="E2343" s="2" t="s">
        <v>10493</v>
      </c>
      <c r="F2343" s="2" t="s">
        <v>25</v>
      </c>
      <c r="G2343" s="2">
        <v>5.0241799999999996E-3</v>
      </c>
      <c r="H2343" s="2">
        <v>2.0184700000000001E-3</v>
      </c>
      <c r="I2343" s="2">
        <v>2</v>
      </c>
      <c r="J2343" s="2">
        <v>4</v>
      </c>
      <c r="K2343" s="2">
        <v>1</v>
      </c>
      <c r="L2343" s="2" t="s">
        <v>10494</v>
      </c>
      <c r="M2343" s="2" t="s">
        <v>10495</v>
      </c>
      <c r="N2343" s="2" t="s">
        <v>10496</v>
      </c>
      <c r="O2343" s="2">
        <v>0</v>
      </c>
      <c r="P2343" s="2">
        <v>977.55268999999998</v>
      </c>
      <c r="Q2343" s="2" t="s">
        <v>22</v>
      </c>
      <c r="R2343" s="2">
        <v>2</v>
      </c>
      <c r="S2343" s="2">
        <v>489.27974999999998</v>
      </c>
      <c r="T2343" s="2">
        <v>18.504899999999999</v>
      </c>
      <c r="U2343" s="2">
        <v>1.7099999999999999E-3</v>
      </c>
      <c r="V2343" s="2">
        <v>3.9849999999999998E-3</v>
      </c>
      <c r="W2343" s="2">
        <v>1.98</v>
      </c>
    </row>
    <row r="2344" spans="1:23">
      <c r="A2344" s="2" t="b">
        <v>0</v>
      </c>
      <c r="B2344" s="2" t="s">
        <v>22</v>
      </c>
      <c r="C2344" s="2" t="s">
        <v>10497</v>
      </c>
      <c r="D2344" s="2">
        <f t="shared" si="36"/>
        <v>9</v>
      </c>
      <c r="E2344" s="2" t="s">
        <v>10498</v>
      </c>
      <c r="F2344" s="2" t="s">
        <v>25</v>
      </c>
      <c r="G2344" s="2">
        <v>5.1441300000000002E-3</v>
      </c>
      <c r="H2344" s="2">
        <v>2.0184700000000001E-3</v>
      </c>
      <c r="I2344" s="2">
        <v>1</v>
      </c>
      <c r="J2344" s="2">
        <v>1</v>
      </c>
      <c r="K2344" s="2">
        <v>1</v>
      </c>
      <c r="L2344" s="2" t="s">
        <v>10499</v>
      </c>
      <c r="M2344" s="2" t="s">
        <v>10500</v>
      </c>
      <c r="N2344" s="2" t="s">
        <v>10501</v>
      </c>
      <c r="O2344" s="2">
        <v>0</v>
      </c>
      <c r="P2344" s="2">
        <v>1131.5793000000001</v>
      </c>
      <c r="Q2344" s="2" t="s">
        <v>22</v>
      </c>
      <c r="R2344" s="2">
        <v>2</v>
      </c>
      <c r="S2344" s="2">
        <v>566.29351999999994</v>
      </c>
      <c r="T2344" s="2">
        <v>25.751300000000001</v>
      </c>
      <c r="U2344" s="2">
        <v>1.7099999999999999E-3</v>
      </c>
      <c r="V2344" s="2">
        <v>4.0990000000000002E-3</v>
      </c>
      <c r="W2344" s="2">
        <v>1.44</v>
      </c>
    </row>
    <row r="2345" spans="1:23">
      <c r="A2345" s="2" t="b">
        <v>0</v>
      </c>
      <c r="B2345" s="2" t="s">
        <v>22</v>
      </c>
      <c r="C2345" s="2" t="s">
        <v>10502</v>
      </c>
      <c r="D2345" s="2">
        <f t="shared" si="36"/>
        <v>9</v>
      </c>
      <c r="E2345" s="2" t="s">
        <v>10503</v>
      </c>
      <c r="F2345" s="2" t="s">
        <v>25</v>
      </c>
      <c r="G2345" s="2">
        <v>5.5907700000000001E-3</v>
      </c>
      <c r="H2345" s="2">
        <v>2.0184700000000001E-3</v>
      </c>
      <c r="I2345" s="2">
        <v>1</v>
      </c>
      <c r="J2345" s="2">
        <v>2</v>
      </c>
      <c r="K2345" s="2">
        <v>1</v>
      </c>
      <c r="L2345" s="2" t="s">
        <v>10504</v>
      </c>
      <c r="M2345" s="2" t="s">
        <v>10505</v>
      </c>
      <c r="N2345" s="2" t="s">
        <v>10506</v>
      </c>
      <c r="O2345" s="2">
        <v>0</v>
      </c>
      <c r="P2345" s="2">
        <v>1078.4912099999999</v>
      </c>
      <c r="Q2345" s="2" t="s">
        <v>22</v>
      </c>
      <c r="R2345" s="2">
        <v>2</v>
      </c>
      <c r="S2345" s="2">
        <v>539.74963000000002</v>
      </c>
      <c r="T2345" s="2">
        <v>16.278199999999998</v>
      </c>
      <c r="U2345" s="2">
        <v>1.7099999999999999E-3</v>
      </c>
      <c r="V2345" s="2">
        <v>4.4479999999999997E-3</v>
      </c>
      <c r="W2345" s="2">
        <v>2.78</v>
      </c>
    </row>
    <row r="2346" spans="1:23">
      <c r="A2346" s="2" t="b">
        <v>0</v>
      </c>
      <c r="B2346" s="2" t="s">
        <v>22</v>
      </c>
      <c r="C2346" s="2" t="s">
        <v>10507</v>
      </c>
      <c r="D2346" s="2">
        <f t="shared" si="36"/>
        <v>9</v>
      </c>
      <c r="E2346" s="2" t="s">
        <v>10508</v>
      </c>
      <c r="F2346" s="2" t="s">
        <v>25</v>
      </c>
      <c r="G2346" s="2">
        <v>4.5762399999999996E-3</v>
      </c>
      <c r="H2346" s="2">
        <v>2.0184700000000001E-3</v>
      </c>
      <c r="I2346" s="2">
        <v>1</v>
      </c>
      <c r="J2346" s="2">
        <v>4</v>
      </c>
      <c r="K2346" s="2">
        <v>2</v>
      </c>
      <c r="L2346" s="2" t="s">
        <v>10509</v>
      </c>
      <c r="M2346" s="2" t="s">
        <v>10510</v>
      </c>
      <c r="N2346" s="2" t="s">
        <v>10511</v>
      </c>
      <c r="O2346" s="2">
        <v>0</v>
      </c>
      <c r="P2346" s="2">
        <v>965.5163</v>
      </c>
      <c r="Q2346" s="2" t="s">
        <v>22</v>
      </c>
      <c r="R2346" s="2">
        <v>2</v>
      </c>
      <c r="S2346" s="2">
        <v>483.26141000000001</v>
      </c>
      <c r="T2346" s="2">
        <v>20.0122</v>
      </c>
      <c r="U2346" s="2">
        <v>1.7099999999999999E-3</v>
      </c>
      <c r="V2346" s="2">
        <v>3.6259999999999999E-3</v>
      </c>
      <c r="W2346" s="2">
        <v>2.08</v>
      </c>
    </row>
    <row r="2347" spans="1:23">
      <c r="A2347" s="2" t="b">
        <v>0</v>
      </c>
      <c r="B2347" s="2" t="s">
        <v>22</v>
      </c>
      <c r="C2347" s="2" t="s">
        <v>10512</v>
      </c>
      <c r="D2347" s="2">
        <f t="shared" si="36"/>
        <v>9</v>
      </c>
      <c r="E2347" s="2" t="s">
        <v>10513</v>
      </c>
      <c r="F2347" s="2" t="s">
        <v>25</v>
      </c>
      <c r="G2347" s="2">
        <v>5.2987700000000004E-3</v>
      </c>
      <c r="H2347" s="2">
        <v>2.0184700000000001E-3</v>
      </c>
      <c r="I2347" s="2">
        <v>1</v>
      </c>
      <c r="J2347" s="2">
        <v>1</v>
      </c>
      <c r="K2347" s="2">
        <v>1</v>
      </c>
      <c r="L2347" s="2" t="s">
        <v>10514</v>
      </c>
      <c r="M2347" s="2" t="s">
        <v>10515</v>
      </c>
      <c r="N2347" s="2" t="s">
        <v>10516</v>
      </c>
      <c r="O2347" s="2">
        <v>0</v>
      </c>
      <c r="P2347" s="2">
        <v>904.44827999999995</v>
      </c>
      <c r="Q2347" s="2" t="s">
        <v>22</v>
      </c>
      <c r="R2347" s="2">
        <v>2</v>
      </c>
      <c r="S2347" s="2">
        <v>452.72757000000001</v>
      </c>
      <c r="T2347" s="2">
        <v>15.0633</v>
      </c>
      <c r="U2347" s="2">
        <v>1.7099999999999999E-3</v>
      </c>
      <c r="V2347" s="2">
        <v>4.2030000000000001E-3</v>
      </c>
      <c r="W2347" s="2">
        <v>2.52</v>
      </c>
    </row>
    <row r="2348" spans="1:23">
      <c r="A2348" s="2" t="b">
        <v>0</v>
      </c>
      <c r="B2348" s="2" t="s">
        <v>22</v>
      </c>
      <c r="C2348" s="2" t="s">
        <v>10517</v>
      </c>
      <c r="D2348" s="2">
        <f t="shared" si="36"/>
        <v>9</v>
      </c>
      <c r="E2348" s="2" t="s">
        <v>10518</v>
      </c>
      <c r="F2348" s="2" t="s">
        <v>25</v>
      </c>
      <c r="G2348" s="2">
        <v>4.6295599999999996E-3</v>
      </c>
      <c r="H2348" s="2">
        <v>2.0184700000000001E-3</v>
      </c>
      <c r="I2348" s="2">
        <v>1</v>
      </c>
      <c r="J2348" s="2">
        <v>2</v>
      </c>
      <c r="K2348" s="2">
        <v>1</v>
      </c>
      <c r="L2348" s="2" t="s">
        <v>10519</v>
      </c>
      <c r="M2348" s="2" t="s">
        <v>10520</v>
      </c>
      <c r="N2348" s="2" t="s">
        <v>10521</v>
      </c>
      <c r="O2348" s="2">
        <v>0</v>
      </c>
      <c r="P2348" s="2">
        <v>1169.5949499999999</v>
      </c>
      <c r="Q2348" s="2" t="s">
        <v>22</v>
      </c>
      <c r="R2348" s="2">
        <v>2</v>
      </c>
      <c r="S2348" s="2">
        <v>585.30224999999996</v>
      </c>
      <c r="T2348" s="2">
        <v>29.373999999999999</v>
      </c>
      <c r="U2348" s="2">
        <v>1.7099999999999999E-3</v>
      </c>
      <c r="V2348" s="2">
        <v>3.669E-3</v>
      </c>
      <c r="W2348" s="2">
        <v>2.54</v>
      </c>
    </row>
    <row r="2349" spans="1:23">
      <c r="A2349" s="2" t="b">
        <v>0</v>
      </c>
      <c r="B2349" s="2" t="s">
        <v>22</v>
      </c>
      <c r="C2349" s="2" t="s">
        <v>10522</v>
      </c>
      <c r="D2349" s="2">
        <f t="shared" si="36"/>
        <v>9</v>
      </c>
      <c r="E2349" s="2" t="s">
        <v>10523</v>
      </c>
      <c r="F2349" s="2" t="s">
        <v>25</v>
      </c>
      <c r="G2349" s="2">
        <v>4.1513899999999996E-3</v>
      </c>
      <c r="H2349" s="2">
        <v>2.0184700000000001E-3</v>
      </c>
      <c r="I2349" s="2">
        <v>1</v>
      </c>
      <c r="J2349" s="2">
        <v>2</v>
      </c>
      <c r="K2349" s="2">
        <v>1</v>
      </c>
      <c r="L2349" s="2" t="s">
        <v>9093</v>
      </c>
      <c r="M2349" s="2" t="s">
        <v>10524</v>
      </c>
      <c r="N2349" s="2" t="s">
        <v>9095</v>
      </c>
      <c r="O2349" s="2">
        <v>0</v>
      </c>
      <c r="P2349" s="2">
        <v>1135.58545</v>
      </c>
      <c r="Q2349" s="2" t="s">
        <v>22</v>
      </c>
      <c r="R2349" s="2">
        <v>2</v>
      </c>
      <c r="S2349" s="2">
        <v>568.29674999999997</v>
      </c>
      <c r="T2349" s="2">
        <v>20.1111</v>
      </c>
      <c r="U2349" s="2">
        <v>1.7099999999999999E-3</v>
      </c>
      <c r="V2349" s="2">
        <v>3.2889999999999998E-3</v>
      </c>
      <c r="W2349" s="2">
        <v>2.0699999999999998</v>
      </c>
    </row>
    <row r="2350" spans="1:23">
      <c r="A2350" s="2" t="b">
        <v>0</v>
      </c>
      <c r="B2350" s="2" t="s">
        <v>22</v>
      </c>
      <c r="C2350" s="2" t="s">
        <v>10525</v>
      </c>
      <c r="D2350" s="2">
        <f t="shared" si="36"/>
        <v>8</v>
      </c>
      <c r="E2350" s="2" t="s">
        <v>10526</v>
      </c>
      <c r="F2350" s="2" t="s">
        <v>25</v>
      </c>
      <c r="G2350" s="2">
        <v>4.8788399999999997E-3</v>
      </c>
      <c r="H2350" s="2">
        <v>2.0184700000000001E-3</v>
      </c>
      <c r="I2350" s="2">
        <v>2</v>
      </c>
      <c r="J2350" s="2">
        <v>6</v>
      </c>
      <c r="K2350" s="2">
        <v>2</v>
      </c>
      <c r="L2350" s="2" t="s">
        <v>10527</v>
      </c>
      <c r="M2350" s="2" t="s">
        <v>10528</v>
      </c>
      <c r="N2350" s="2" t="s">
        <v>10529</v>
      </c>
      <c r="O2350" s="2">
        <v>0</v>
      </c>
      <c r="P2350" s="2">
        <v>1025.5050699999999</v>
      </c>
      <c r="Q2350" s="2" t="s">
        <v>22</v>
      </c>
      <c r="R2350" s="2">
        <v>2</v>
      </c>
      <c r="S2350" s="2">
        <v>513.25622999999996</v>
      </c>
      <c r="T2350" s="2">
        <v>34.389200000000002</v>
      </c>
      <c r="U2350" s="2">
        <v>1.7099999999999999E-3</v>
      </c>
      <c r="V2350" s="2">
        <v>3.8830000000000002E-3</v>
      </c>
      <c r="W2350" s="2">
        <v>2.86</v>
      </c>
    </row>
    <row r="2351" spans="1:23">
      <c r="A2351" s="2" t="b">
        <v>0</v>
      </c>
      <c r="B2351" s="2" t="s">
        <v>22</v>
      </c>
      <c r="C2351" s="2" t="s">
        <v>10530</v>
      </c>
      <c r="D2351" s="2">
        <f t="shared" si="36"/>
        <v>9</v>
      </c>
      <c r="E2351" s="2" t="s">
        <v>10531</v>
      </c>
      <c r="F2351" s="2" t="s">
        <v>25</v>
      </c>
      <c r="G2351" s="2">
        <v>4.8788399999999997E-3</v>
      </c>
      <c r="H2351" s="2">
        <v>2.0184700000000001E-3</v>
      </c>
      <c r="I2351" s="2">
        <v>1</v>
      </c>
      <c r="J2351" s="2">
        <v>1</v>
      </c>
      <c r="K2351" s="2">
        <v>1</v>
      </c>
      <c r="L2351" s="2" t="s">
        <v>10532</v>
      </c>
      <c r="M2351" s="2" t="s">
        <v>10533</v>
      </c>
      <c r="N2351" s="2" t="s">
        <v>10534</v>
      </c>
      <c r="O2351" s="2">
        <v>0</v>
      </c>
      <c r="P2351" s="2">
        <v>1074.56907</v>
      </c>
      <c r="Q2351" s="2" t="s">
        <v>22</v>
      </c>
      <c r="R2351" s="2">
        <v>2</v>
      </c>
      <c r="S2351" s="2">
        <v>537.78814999999997</v>
      </c>
      <c r="T2351" s="2">
        <v>21.667999999999999</v>
      </c>
      <c r="U2351" s="2">
        <v>1.7099999999999999E-3</v>
      </c>
      <c r="V2351" s="2">
        <v>3.875E-3</v>
      </c>
      <c r="W2351" s="2">
        <v>1.7</v>
      </c>
    </row>
    <row r="2352" spans="1:23">
      <c r="A2352" s="2" t="b">
        <v>0</v>
      </c>
      <c r="B2352" s="2" t="s">
        <v>22</v>
      </c>
      <c r="C2352" s="2" t="s">
        <v>10535</v>
      </c>
      <c r="D2352" s="2">
        <f t="shared" si="36"/>
        <v>9</v>
      </c>
      <c r="E2352" s="2" t="s">
        <v>10536</v>
      </c>
      <c r="F2352" s="2" t="s">
        <v>25</v>
      </c>
      <c r="G2352" s="2">
        <v>4.5498600000000002E-3</v>
      </c>
      <c r="H2352" s="2">
        <v>2.0184700000000001E-3</v>
      </c>
      <c r="I2352" s="2">
        <v>2</v>
      </c>
      <c r="J2352" s="2">
        <v>4</v>
      </c>
      <c r="K2352" s="2">
        <v>1</v>
      </c>
      <c r="L2352" s="2" t="s">
        <v>10537</v>
      </c>
      <c r="M2352" s="2" t="s">
        <v>10538</v>
      </c>
      <c r="N2352" s="2" t="s">
        <v>10539</v>
      </c>
      <c r="O2352" s="2">
        <v>0</v>
      </c>
      <c r="P2352" s="2">
        <v>1079.6095399999999</v>
      </c>
      <c r="Q2352" s="2" t="s">
        <v>22</v>
      </c>
      <c r="R2352" s="2">
        <v>2</v>
      </c>
      <c r="S2352" s="2">
        <v>540.30864999999994</v>
      </c>
      <c r="T2352" s="2">
        <v>15.2606</v>
      </c>
      <c r="U2352" s="2">
        <v>1.7099999999999999E-3</v>
      </c>
      <c r="V2352" s="2">
        <v>3.6240000000000001E-3</v>
      </c>
      <c r="W2352" s="2">
        <v>2.44</v>
      </c>
    </row>
    <row r="2353" spans="1:23">
      <c r="A2353" s="2" t="b">
        <v>0</v>
      </c>
      <c r="B2353" s="2" t="s">
        <v>22</v>
      </c>
      <c r="C2353" s="2" t="s">
        <v>10540</v>
      </c>
      <c r="D2353" s="2">
        <f t="shared" si="36"/>
        <v>9</v>
      </c>
      <c r="E2353" s="2" t="s">
        <v>10541</v>
      </c>
      <c r="F2353" s="2" t="s">
        <v>25</v>
      </c>
      <c r="G2353" s="2">
        <v>5.4587899999999998E-3</v>
      </c>
      <c r="H2353" s="2">
        <v>2.0184700000000001E-3</v>
      </c>
      <c r="I2353" s="2">
        <v>1</v>
      </c>
      <c r="J2353" s="2">
        <v>1</v>
      </c>
      <c r="K2353" s="2">
        <v>1</v>
      </c>
      <c r="L2353" s="2" t="s">
        <v>10542</v>
      </c>
      <c r="M2353" s="2" t="s">
        <v>10543</v>
      </c>
      <c r="N2353" s="2" t="s">
        <v>10544</v>
      </c>
      <c r="O2353" s="2">
        <v>0</v>
      </c>
      <c r="P2353" s="2">
        <v>993.49999000000003</v>
      </c>
      <c r="Q2353" s="2" t="s">
        <v>22</v>
      </c>
      <c r="R2353" s="2">
        <v>2</v>
      </c>
      <c r="S2353" s="2">
        <v>497.25330000000002</v>
      </c>
      <c r="T2353" s="2">
        <v>30.799299999999999</v>
      </c>
      <c r="U2353" s="2">
        <v>1.7099999999999999E-3</v>
      </c>
      <c r="V2353" s="2">
        <v>4.346E-3</v>
      </c>
      <c r="W2353" s="2">
        <v>2.2599999999999998</v>
      </c>
    </row>
    <row r="2354" spans="1:23">
      <c r="A2354" s="2" t="b">
        <v>0</v>
      </c>
      <c r="B2354" s="2" t="s">
        <v>22</v>
      </c>
      <c r="C2354" s="2" t="s">
        <v>10545</v>
      </c>
      <c r="D2354" s="2">
        <f t="shared" si="36"/>
        <v>9</v>
      </c>
      <c r="E2354" s="2" t="s">
        <v>10546</v>
      </c>
      <c r="F2354" s="2" t="s">
        <v>25</v>
      </c>
      <c r="G2354" s="2">
        <v>4.3953000000000004E-3</v>
      </c>
      <c r="H2354" s="2">
        <v>2.0184700000000001E-3</v>
      </c>
      <c r="I2354" s="2">
        <v>1</v>
      </c>
      <c r="J2354" s="2">
        <v>1</v>
      </c>
      <c r="K2354" s="2">
        <v>1</v>
      </c>
      <c r="L2354" s="2" t="s">
        <v>6194</v>
      </c>
      <c r="M2354" s="2" t="s">
        <v>10547</v>
      </c>
      <c r="N2354" s="2" t="s">
        <v>6196</v>
      </c>
      <c r="O2354" s="2">
        <v>0</v>
      </c>
      <c r="P2354" s="2">
        <v>1131.60445</v>
      </c>
      <c r="Q2354" s="2" t="s">
        <v>22</v>
      </c>
      <c r="R2354" s="2">
        <v>2</v>
      </c>
      <c r="S2354" s="2">
        <v>566.30547999999999</v>
      </c>
      <c r="T2354" s="2">
        <v>30.937000000000001</v>
      </c>
      <c r="U2354" s="2">
        <v>1.7099999999999999E-3</v>
      </c>
      <c r="V2354" s="2">
        <v>3.4810000000000002E-3</v>
      </c>
      <c r="W2354" s="2">
        <v>2.39</v>
      </c>
    </row>
    <row r="2355" spans="1:23">
      <c r="A2355" s="2" t="b">
        <v>0</v>
      </c>
      <c r="B2355" s="2" t="s">
        <v>22</v>
      </c>
      <c r="C2355" s="2" t="s">
        <v>10548</v>
      </c>
      <c r="D2355" s="2">
        <f t="shared" si="36"/>
        <v>9</v>
      </c>
      <c r="E2355" s="2" t="s">
        <v>10549</v>
      </c>
      <c r="F2355" s="2" t="s">
        <v>25</v>
      </c>
      <c r="G2355" s="2">
        <v>5.0538600000000003E-3</v>
      </c>
      <c r="H2355" s="2">
        <v>2.0184700000000001E-3</v>
      </c>
      <c r="I2355" s="2">
        <v>1</v>
      </c>
      <c r="J2355" s="2">
        <v>1</v>
      </c>
      <c r="K2355" s="2">
        <v>1</v>
      </c>
      <c r="L2355" s="2" t="s">
        <v>10550</v>
      </c>
      <c r="M2355" s="2" t="s">
        <v>10551</v>
      </c>
      <c r="N2355" s="2" t="s">
        <v>10552</v>
      </c>
      <c r="O2355" s="2">
        <v>0</v>
      </c>
      <c r="P2355" s="2">
        <v>960.54727000000003</v>
      </c>
      <c r="Q2355" s="2" t="s">
        <v>22</v>
      </c>
      <c r="R2355" s="2">
        <v>2</v>
      </c>
      <c r="S2355" s="2">
        <v>480.77706999999998</v>
      </c>
      <c r="T2355" s="2">
        <v>27.9313</v>
      </c>
      <c r="U2355" s="2">
        <v>1.7099999999999999E-3</v>
      </c>
      <c r="V2355" s="2">
        <v>4.0159999999999996E-3</v>
      </c>
      <c r="W2355" s="2">
        <v>2.21</v>
      </c>
    </row>
    <row r="2356" spans="1:23">
      <c r="A2356" s="2" t="b">
        <v>0</v>
      </c>
      <c r="B2356" s="2" t="s">
        <v>22</v>
      </c>
      <c r="C2356" s="2" t="s">
        <v>10553</v>
      </c>
      <c r="D2356" s="2">
        <f t="shared" si="36"/>
        <v>9</v>
      </c>
      <c r="E2356" s="2" t="s">
        <v>10554</v>
      </c>
      <c r="F2356" s="2" t="s">
        <v>25</v>
      </c>
      <c r="G2356" s="2">
        <v>5.3303400000000003E-3</v>
      </c>
      <c r="H2356" s="2">
        <v>2.0184700000000001E-3</v>
      </c>
      <c r="I2356" s="2">
        <v>1</v>
      </c>
      <c r="J2356" s="2">
        <v>1</v>
      </c>
      <c r="K2356" s="2">
        <v>2</v>
      </c>
      <c r="L2356" s="2" t="s">
        <v>10555</v>
      </c>
      <c r="M2356" s="2" t="s">
        <v>10556</v>
      </c>
      <c r="N2356" s="2" t="s">
        <v>10557</v>
      </c>
      <c r="O2356" s="2">
        <v>0</v>
      </c>
      <c r="P2356" s="2">
        <v>1027.51286</v>
      </c>
      <c r="Q2356" s="2" t="s">
        <v>22</v>
      </c>
      <c r="R2356" s="2">
        <v>2</v>
      </c>
      <c r="S2356" s="2">
        <v>514.26007000000004</v>
      </c>
      <c r="T2356" s="2">
        <v>35.720100000000002</v>
      </c>
      <c r="U2356" s="2">
        <v>1.7099999999999999E-3</v>
      </c>
      <c r="V2356" s="2">
        <v>4.2300000000000003E-3</v>
      </c>
      <c r="W2356" s="2">
        <v>2.82</v>
      </c>
    </row>
    <row r="2357" spans="1:23">
      <c r="A2357" s="2" t="b">
        <v>0</v>
      </c>
      <c r="B2357" s="2" t="s">
        <v>22</v>
      </c>
      <c r="C2357" s="2" t="s">
        <v>10558</v>
      </c>
      <c r="D2357" s="2">
        <f t="shared" si="36"/>
        <v>9</v>
      </c>
      <c r="E2357" s="2" t="s">
        <v>10559</v>
      </c>
      <c r="F2357" s="2" t="s">
        <v>25</v>
      </c>
      <c r="G2357" s="2">
        <v>5.2362800000000003E-3</v>
      </c>
      <c r="H2357" s="2">
        <v>2.0184700000000001E-3</v>
      </c>
      <c r="I2357" s="2">
        <v>1</v>
      </c>
      <c r="J2357" s="2">
        <v>1</v>
      </c>
      <c r="K2357" s="2">
        <v>1</v>
      </c>
      <c r="L2357" s="2" t="s">
        <v>7757</v>
      </c>
      <c r="M2357" s="2" t="s">
        <v>10560</v>
      </c>
      <c r="N2357" s="2" t="s">
        <v>7759</v>
      </c>
      <c r="O2357" s="2">
        <v>0</v>
      </c>
      <c r="P2357" s="2">
        <v>1092.5684000000001</v>
      </c>
      <c r="Q2357" s="2" t="s">
        <v>22</v>
      </c>
      <c r="R2357" s="2">
        <v>2</v>
      </c>
      <c r="S2357" s="2">
        <v>546.78814999999997</v>
      </c>
      <c r="T2357" s="2">
        <v>12.762700000000001</v>
      </c>
      <c r="U2357" s="2">
        <v>1.7099999999999999E-3</v>
      </c>
      <c r="V2357" s="2">
        <v>4.1679999999999998E-3</v>
      </c>
      <c r="W2357" s="2">
        <v>2.17</v>
      </c>
    </row>
    <row r="2358" spans="1:23">
      <c r="A2358" s="2" t="b">
        <v>0</v>
      </c>
      <c r="B2358" s="2" t="s">
        <v>22</v>
      </c>
      <c r="C2358" s="2" t="s">
        <v>10561</v>
      </c>
      <c r="D2358" s="2">
        <f t="shared" si="36"/>
        <v>9</v>
      </c>
      <c r="E2358" s="2" t="s">
        <v>10562</v>
      </c>
      <c r="F2358" s="2" t="s">
        <v>25</v>
      </c>
      <c r="G2358" s="2">
        <v>4.8788399999999997E-3</v>
      </c>
      <c r="H2358" s="2">
        <v>2.0184700000000001E-3</v>
      </c>
      <c r="I2358" s="2">
        <v>1</v>
      </c>
      <c r="J2358" s="2">
        <v>1</v>
      </c>
      <c r="K2358" s="2">
        <v>2</v>
      </c>
      <c r="L2358" s="2" t="s">
        <v>10563</v>
      </c>
      <c r="M2358" s="2" t="s">
        <v>10564</v>
      </c>
      <c r="N2358" s="2" t="s">
        <v>10565</v>
      </c>
      <c r="O2358" s="2">
        <v>0</v>
      </c>
      <c r="P2358" s="2">
        <v>1141.55242</v>
      </c>
      <c r="Q2358" s="2" t="s">
        <v>22</v>
      </c>
      <c r="R2358" s="2">
        <v>2</v>
      </c>
      <c r="S2358" s="2">
        <v>571.28003000000001</v>
      </c>
      <c r="T2358" s="2">
        <v>34.256799999999998</v>
      </c>
      <c r="U2358" s="2">
        <v>1.7099999999999999E-3</v>
      </c>
      <c r="V2358" s="2">
        <v>3.8700000000000002E-3</v>
      </c>
      <c r="W2358" s="2">
        <v>2.02</v>
      </c>
    </row>
    <row r="2359" spans="1:23">
      <c r="A2359" s="2" t="b">
        <v>0</v>
      </c>
      <c r="B2359" s="2" t="s">
        <v>22</v>
      </c>
      <c r="C2359" s="2" t="s">
        <v>10566</v>
      </c>
      <c r="D2359" s="2">
        <f t="shared" si="36"/>
        <v>9</v>
      </c>
      <c r="E2359" s="2" t="s">
        <v>10567</v>
      </c>
      <c r="F2359" s="2" t="s">
        <v>25</v>
      </c>
      <c r="G2359" s="2">
        <v>5.1441300000000002E-3</v>
      </c>
      <c r="H2359" s="2">
        <v>2.0184700000000001E-3</v>
      </c>
      <c r="I2359" s="2">
        <v>1</v>
      </c>
      <c r="J2359" s="2">
        <v>1</v>
      </c>
      <c r="K2359" s="2">
        <v>1</v>
      </c>
      <c r="L2359" s="2" t="s">
        <v>6908</v>
      </c>
      <c r="M2359" s="2" t="s">
        <v>10568</v>
      </c>
      <c r="N2359" s="2" t="s">
        <v>6910</v>
      </c>
      <c r="O2359" s="2">
        <v>0</v>
      </c>
      <c r="P2359" s="2">
        <v>1100.5622499999999</v>
      </c>
      <c r="Q2359" s="2" t="s">
        <v>22</v>
      </c>
      <c r="R2359" s="2">
        <v>2</v>
      </c>
      <c r="S2359" s="2">
        <v>550.78534000000002</v>
      </c>
      <c r="T2359" s="2">
        <v>50.752600000000001</v>
      </c>
      <c r="U2359" s="2">
        <v>1.7099999999999999E-3</v>
      </c>
      <c r="V2359" s="2">
        <v>4.0790000000000002E-3</v>
      </c>
      <c r="W2359" s="2">
        <v>3.02</v>
      </c>
    </row>
    <row r="2360" spans="1:23">
      <c r="A2360" s="2" t="b">
        <v>0</v>
      </c>
      <c r="B2360" s="2" t="s">
        <v>22</v>
      </c>
      <c r="C2360" s="2" t="s">
        <v>10569</v>
      </c>
      <c r="D2360" s="2">
        <f t="shared" si="36"/>
        <v>9</v>
      </c>
      <c r="E2360" s="2" t="s">
        <v>10570</v>
      </c>
      <c r="F2360" s="2" t="s">
        <v>25</v>
      </c>
      <c r="G2360" s="2">
        <v>4.7661300000000004E-3</v>
      </c>
      <c r="H2360" s="2">
        <v>2.0184700000000001E-3</v>
      </c>
      <c r="I2360" s="2">
        <v>1</v>
      </c>
      <c r="J2360" s="2">
        <v>1</v>
      </c>
      <c r="K2360" s="2">
        <v>1</v>
      </c>
      <c r="L2360" s="2" t="s">
        <v>6322</v>
      </c>
      <c r="M2360" s="2" t="s">
        <v>10571</v>
      </c>
      <c r="N2360" s="2" t="s">
        <v>6324</v>
      </c>
      <c r="O2360" s="2">
        <v>0</v>
      </c>
      <c r="P2360" s="2">
        <v>1111.5418500000001</v>
      </c>
      <c r="Q2360" s="2" t="s">
        <v>22</v>
      </c>
      <c r="R2360" s="2">
        <v>2</v>
      </c>
      <c r="S2360" s="2">
        <v>556.27484000000004</v>
      </c>
      <c r="T2360" s="2">
        <v>33.146700000000003</v>
      </c>
      <c r="U2360" s="2">
        <v>1.7099999999999999E-3</v>
      </c>
      <c r="V2360" s="2">
        <v>3.7959999999999999E-3</v>
      </c>
      <c r="W2360" s="2">
        <v>3.13</v>
      </c>
    </row>
    <row r="2361" spans="1:23">
      <c r="A2361" s="2" t="b">
        <v>0</v>
      </c>
      <c r="B2361" s="2" t="s">
        <v>22</v>
      </c>
      <c r="C2361" s="2" t="s">
        <v>10572</v>
      </c>
      <c r="D2361" s="2">
        <f t="shared" si="36"/>
        <v>9</v>
      </c>
      <c r="E2361" s="2" t="s">
        <v>10573</v>
      </c>
      <c r="F2361" s="2" t="s">
        <v>25</v>
      </c>
      <c r="G2361" s="2">
        <v>4.6836200000000003E-3</v>
      </c>
      <c r="H2361" s="2">
        <v>2.0184700000000001E-3</v>
      </c>
      <c r="I2361" s="2">
        <v>1</v>
      </c>
      <c r="J2361" s="2">
        <v>1</v>
      </c>
      <c r="K2361" s="2">
        <v>2</v>
      </c>
      <c r="L2361" s="2" t="s">
        <v>10574</v>
      </c>
      <c r="M2361" s="2" t="s">
        <v>10575</v>
      </c>
      <c r="N2361" s="2" t="s">
        <v>10576</v>
      </c>
      <c r="O2361" s="2">
        <v>0</v>
      </c>
      <c r="P2361" s="2">
        <v>1106.4822899999999</v>
      </c>
      <c r="Q2361" s="2" t="s">
        <v>22</v>
      </c>
      <c r="R2361" s="2">
        <v>2</v>
      </c>
      <c r="S2361" s="2">
        <v>553.745</v>
      </c>
      <c r="T2361" s="2">
        <v>33.2881</v>
      </c>
      <c r="U2361" s="2">
        <v>1.7099999999999999E-3</v>
      </c>
      <c r="V2361" s="2">
        <v>3.7239999999999999E-3</v>
      </c>
      <c r="W2361" s="2">
        <v>3.23</v>
      </c>
    </row>
    <row r="2362" spans="1:23">
      <c r="A2362" s="2" t="b">
        <v>0</v>
      </c>
      <c r="B2362" s="2" t="s">
        <v>22</v>
      </c>
      <c r="C2362" s="2" t="s">
        <v>10577</v>
      </c>
      <c r="D2362" s="2">
        <f t="shared" si="36"/>
        <v>9</v>
      </c>
      <c r="E2362" s="2" t="s">
        <v>10578</v>
      </c>
      <c r="F2362" s="2" t="s">
        <v>25</v>
      </c>
      <c r="G2362" s="2">
        <v>5.4263499999999999E-3</v>
      </c>
      <c r="H2362" s="2">
        <v>2.0184700000000001E-3</v>
      </c>
      <c r="I2362" s="2">
        <v>1</v>
      </c>
      <c r="J2362" s="2">
        <v>1</v>
      </c>
      <c r="K2362" s="2">
        <v>2</v>
      </c>
      <c r="L2362" s="2" t="s">
        <v>9376</v>
      </c>
      <c r="M2362" s="2" t="s">
        <v>10579</v>
      </c>
      <c r="N2362" s="2" t="s">
        <v>9378</v>
      </c>
      <c r="O2362" s="2">
        <v>0</v>
      </c>
      <c r="P2362" s="2">
        <v>928.45568000000003</v>
      </c>
      <c r="Q2362" s="2" t="s">
        <v>22</v>
      </c>
      <c r="R2362" s="2">
        <v>2</v>
      </c>
      <c r="S2362" s="2">
        <v>464.73151000000001</v>
      </c>
      <c r="T2362" s="2">
        <v>31.333600000000001</v>
      </c>
      <c r="U2362" s="2">
        <v>1.7099999999999999E-3</v>
      </c>
      <c r="V2362" s="2">
        <v>4.3200000000000001E-3</v>
      </c>
      <c r="W2362" s="2">
        <v>2.69</v>
      </c>
    </row>
    <row r="2363" spans="1:23">
      <c r="A2363" s="2" t="b">
        <v>0</v>
      </c>
      <c r="B2363" s="2" t="s">
        <v>22</v>
      </c>
      <c r="C2363" s="2" t="s">
        <v>10580</v>
      </c>
      <c r="D2363" s="2">
        <f t="shared" si="36"/>
        <v>9</v>
      </c>
      <c r="E2363" s="2" t="s">
        <v>10581</v>
      </c>
      <c r="F2363" s="2" t="s">
        <v>25</v>
      </c>
      <c r="G2363" s="2">
        <v>5.2053500000000001E-3</v>
      </c>
      <c r="H2363" s="2">
        <v>2.0184700000000001E-3</v>
      </c>
      <c r="I2363" s="2">
        <v>1</v>
      </c>
      <c r="J2363" s="2">
        <v>1</v>
      </c>
      <c r="K2363" s="2">
        <v>1</v>
      </c>
      <c r="L2363" s="2" t="s">
        <v>5250</v>
      </c>
      <c r="M2363" s="2" t="s">
        <v>10582</v>
      </c>
      <c r="N2363" s="2" t="s">
        <v>5252</v>
      </c>
      <c r="O2363" s="2">
        <v>0</v>
      </c>
      <c r="P2363" s="2">
        <v>1069.48704</v>
      </c>
      <c r="Q2363" s="2" t="s">
        <v>22</v>
      </c>
      <c r="R2363" s="2">
        <v>2</v>
      </c>
      <c r="S2363" s="2">
        <v>535.24761999999998</v>
      </c>
      <c r="T2363" s="2">
        <v>32.7211</v>
      </c>
      <c r="U2363" s="2">
        <v>1.7099999999999999E-3</v>
      </c>
      <c r="V2363" s="2">
        <v>4.1399999999999996E-3</v>
      </c>
      <c r="W2363" s="2">
        <v>2.83</v>
      </c>
    </row>
    <row r="2364" spans="1:23">
      <c r="A2364" s="2" t="b">
        <v>0</v>
      </c>
      <c r="B2364" s="2" t="s">
        <v>22</v>
      </c>
      <c r="C2364" s="2" t="s">
        <v>10583</v>
      </c>
      <c r="D2364" s="2">
        <f t="shared" si="36"/>
        <v>9</v>
      </c>
      <c r="E2364" s="2" t="s">
        <v>10584</v>
      </c>
      <c r="F2364" s="2" t="s">
        <v>25</v>
      </c>
      <c r="G2364" s="2">
        <v>5.1441300000000002E-3</v>
      </c>
      <c r="H2364" s="2">
        <v>2.0184700000000001E-3</v>
      </c>
      <c r="I2364" s="2">
        <v>1</v>
      </c>
      <c r="J2364" s="2">
        <v>2</v>
      </c>
      <c r="K2364" s="2">
        <v>2</v>
      </c>
      <c r="L2364" s="2" t="s">
        <v>4033</v>
      </c>
      <c r="M2364" s="2" t="s">
        <v>10585</v>
      </c>
      <c r="N2364" s="2" t="s">
        <v>4035</v>
      </c>
      <c r="O2364" s="2">
        <v>0</v>
      </c>
      <c r="P2364" s="2">
        <v>1225.70517</v>
      </c>
      <c r="Q2364" s="2" t="s">
        <v>22</v>
      </c>
      <c r="R2364" s="2">
        <v>3</v>
      </c>
      <c r="S2364" s="2">
        <v>409.24002000000002</v>
      </c>
      <c r="T2364" s="2">
        <v>30.503399999999999</v>
      </c>
      <c r="U2364" s="2">
        <v>1.7099999999999999E-3</v>
      </c>
      <c r="V2364" s="2">
        <v>4.078E-3</v>
      </c>
      <c r="W2364" s="2">
        <v>1.68</v>
      </c>
    </row>
    <row r="2365" spans="1:23">
      <c r="A2365" s="2" t="b">
        <v>0</v>
      </c>
      <c r="B2365" s="2" t="s">
        <v>22</v>
      </c>
      <c r="C2365" s="2" t="s">
        <v>10586</v>
      </c>
      <c r="D2365" s="2">
        <f t="shared" si="36"/>
        <v>9</v>
      </c>
      <c r="E2365" s="2" t="s">
        <v>10587</v>
      </c>
      <c r="F2365" s="2" t="s">
        <v>25</v>
      </c>
      <c r="G2365" s="2">
        <v>4.3953000000000004E-3</v>
      </c>
      <c r="H2365" s="2">
        <v>2.0184700000000001E-3</v>
      </c>
      <c r="I2365" s="2">
        <v>1</v>
      </c>
      <c r="J2365" s="2">
        <v>1</v>
      </c>
      <c r="K2365" s="2">
        <v>2</v>
      </c>
      <c r="L2365" s="2" t="s">
        <v>10588</v>
      </c>
      <c r="M2365" s="2" t="s">
        <v>10589</v>
      </c>
      <c r="N2365" s="2" t="s">
        <v>10590</v>
      </c>
      <c r="O2365" s="2">
        <v>0</v>
      </c>
      <c r="P2365" s="2">
        <v>1054.4873700000001</v>
      </c>
      <c r="Q2365" s="2" t="s">
        <v>22</v>
      </c>
      <c r="R2365" s="2">
        <v>2</v>
      </c>
      <c r="S2365" s="2">
        <v>527.74761999999998</v>
      </c>
      <c r="T2365" s="2">
        <v>32.863799999999998</v>
      </c>
      <c r="U2365" s="2">
        <v>1.7099999999999999E-3</v>
      </c>
      <c r="V2365" s="2">
        <v>3.5010000000000002E-3</v>
      </c>
      <c r="W2365" s="2">
        <v>3.42</v>
      </c>
    </row>
    <row r="2366" spans="1:23">
      <c r="A2366" s="2" t="b">
        <v>0</v>
      </c>
      <c r="B2366" s="2" t="s">
        <v>22</v>
      </c>
      <c r="C2366" s="2" t="s">
        <v>10591</v>
      </c>
      <c r="D2366" s="2">
        <f t="shared" si="36"/>
        <v>12</v>
      </c>
      <c r="E2366" s="2" t="s">
        <v>10592</v>
      </c>
      <c r="F2366" s="2" t="s">
        <v>25</v>
      </c>
      <c r="G2366" s="2">
        <v>4.4461099999999996E-3</v>
      </c>
      <c r="H2366" s="2">
        <v>2.0184700000000001E-3</v>
      </c>
      <c r="I2366" s="2">
        <v>1</v>
      </c>
      <c r="J2366" s="2">
        <v>1</v>
      </c>
      <c r="K2366" s="2">
        <v>1</v>
      </c>
      <c r="L2366" s="2" t="s">
        <v>10593</v>
      </c>
      <c r="M2366" s="2" t="s">
        <v>10594</v>
      </c>
      <c r="N2366" s="2" t="s">
        <v>10595</v>
      </c>
      <c r="O2366" s="2">
        <v>0</v>
      </c>
      <c r="P2366" s="2">
        <v>1364.6917000000001</v>
      </c>
      <c r="Q2366" s="2" t="s">
        <v>22</v>
      </c>
      <c r="R2366" s="2">
        <v>3</v>
      </c>
      <c r="S2366" s="2">
        <v>455.56851</v>
      </c>
      <c r="T2366" s="2">
        <v>20.572199999999999</v>
      </c>
      <c r="U2366" s="2">
        <v>1.7099999999999999E-3</v>
      </c>
      <c r="V2366" s="2">
        <v>3.5349999999999999E-3</v>
      </c>
      <c r="W2366" s="2">
        <v>2.56</v>
      </c>
    </row>
    <row r="2367" spans="1:23">
      <c r="A2367" s="2" t="b">
        <v>0</v>
      </c>
      <c r="B2367" s="2" t="s">
        <v>22</v>
      </c>
      <c r="C2367" s="2" t="s">
        <v>10596</v>
      </c>
      <c r="D2367" s="2">
        <f t="shared" si="36"/>
        <v>9</v>
      </c>
      <c r="E2367" s="2" t="s">
        <v>10597</v>
      </c>
      <c r="F2367" s="2" t="s">
        <v>25</v>
      </c>
      <c r="G2367" s="2">
        <v>4.9654399999999998E-3</v>
      </c>
      <c r="H2367" s="2">
        <v>2.0184700000000001E-3</v>
      </c>
      <c r="I2367" s="2">
        <v>1</v>
      </c>
      <c r="J2367" s="2">
        <v>2</v>
      </c>
      <c r="K2367" s="2">
        <v>3</v>
      </c>
      <c r="L2367" s="2" t="s">
        <v>10598</v>
      </c>
      <c r="M2367" s="2" t="s">
        <v>10599</v>
      </c>
      <c r="N2367" s="2" t="s">
        <v>10600</v>
      </c>
      <c r="O2367" s="2">
        <v>0</v>
      </c>
      <c r="P2367" s="2">
        <v>969.54759999999999</v>
      </c>
      <c r="Q2367" s="2" t="s">
        <v>22</v>
      </c>
      <c r="R2367" s="2">
        <v>2</v>
      </c>
      <c r="S2367" s="2">
        <v>485.27704</v>
      </c>
      <c r="T2367" s="2">
        <v>15.6683</v>
      </c>
      <c r="U2367" s="2">
        <v>1.7099999999999999E-3</v>
      </c>
      <c r="V2367" s="2">
        <v>3.9529999999999999E-3</v>
      </c>
      <c r="W2367" s="2">
        <v>2.2000000000000002</v>
      </c>
    </row>
    <row r="2368" spans="1:23">
      <c r="A2368" s="2" t="b">
        <v>0</v>
      </c>
      <c r="B2368" s="2" t="s">
        <v>22</v>
      </c>
      <c r="C2368" s="2" t="s">
        <v>10601</v>
      </c>
      <c r="D2368" s="2">
        <f t="shared" si="36"/>
        <v>9</v>
      </c>
      <c r="E2368" s="2" t="s">
        <v>10602</v>
      </c>
      <c r="F2368" s="2" t="s">
        <v>25</v>
      </c>
      <c r="G2368" s="2">
        <v>4.9947100000000003E-3</v>
      </c>
      <c r="H2368" s="2">
        <v>2.0184700000000001E-3</v>
      </c>
      <c r="I2368" s="2">
        <v>1</v>
      </c>
      <c r="J2368" s="2">
        <v>1</v>
      </c>
      <c r="K2368" s="2">
        <v>1</v>
      </c>
      <c r="L2368" s="2" t="s">
        <v>10603</v>
      </c>
      <c r="M2368" s="2" t="s">
        <v>10604</v>
      </c>
      <c r="N2368" s="2" t="s">
        <v>10605</v>
      </c>
      <c r="O2368" s="2">
        <v>0</v>
      </c>
      <c r="P2368" s="2">
        <v>1000.44042</v>
      </c>
      <c r="Q2368" s="2" t="s">
        <v>22</v>
      </c>
      <c r="R2368" s="2">
        <v>2</v>
      </c>
      <c r="S2368" s="2">
        <v>500.72357</v>
      </c>
      <c r="T2368" s="2">
        <v>24.523199999999999</v>
      </c>
      <c r="U2368" s="2">
        <v>1.7099999999999999E-3</v>
      </c>
      <c r="V2368" s="2">
        <v>3.9639999999999996E-3</v>
      </c>
      <c r="W2368" s="2">
        <v>3.29</v>
      </c>
    </row>
    <row r="2369" spans="1:23">
      <c r="A2369" s="2" t="b">
        <v>0</v>
      </c>
      <c r="B2369" s="2" t="s">
        <v>22</v>
      </c>
      <c r="C2369" s="2" t="s">
        <v>10606</v>
      </c>
      <c r="D2369" s="2">
        <f t="shared" si="36"/>
        <v>9</v>
      </c>
      <c r="E2369" s="2" t="s">
        <v>10607</v>
      </c>
      <c r="F2369" s="2" t="s">
        <v>25</v>
      </c>
      <c r="G2369" s="2">
        <v>4.3701599999999997E-3</v>
      </c>
      <c r="H2369" s="2">
        <v>2.0184700000000001E-3</v>
      </c>
      <c r="I2369" s="2">
        <v>1</v>
      </c>
      <c r="J2369" s="2">
        <v>1</v>
      </c>
      <c r="K2369" s="2">
        <v>1</v>
      </c>
      <c r="L2369" s="2" t="s">
        <v>10359</v>
      </c>
      <c r="M2369" s="2" t="s">
        <v>10608</v>
      </c>
      <c r="N2369" s="2" t="s">
        <v>10361</v>
      </c>
      <c r="O2369" s="2">
        <v>0</v>
      </c>
      <c r="P2369" s="2">
        <v>964.52106000000003</v>
      </c>
      <c r="Q2369" s="2" t="s">
        <v>22</v>
      </c>
      <c r="R2369" s="2">
        <v>2</v>
      </c>
      <c r="S2369" s="2">
        <v>482.76398</v>
      </c>
      <c r="T2369" s="2">
        <v>21.767900000000001</v>
      </c>
      <c r="U2369" s="2">
        <v>1.7099999999999999E-3</v>
      </c>
      <c r="V2369" s="2">
        <v>3.4749999999999998E-3</v>
      </c>
      <c r="W2369" s="2">
        <v>2.46</v>
      </c>
    </row>
    <row r="2370" spans="1:23">
      <c r="A2370" s="2" t="b">
        <v>0</v>
      </c>
      <c r="B2370" s="2" t="s">
        <v>22</v>
      </c>
      <c r="C2370" s="2" t="s">
        <v>10609</v>
      </c>
      <c r="D2370" s="2">
        <f t="shared" si="36"/>
        <v>10</v>
      </c>
      <c r="E2370" s="2" t="s">
        <v>10610</v>
      </c>
      <c r="F2370" s="2" t="s">
        <v>25</v>
      </c>
      <c r="G2370" s="2">
        <v>4.2957400000000001E-3</v>
      </c>
      <c r="H2370" s="2">
        <v>2.0184700000000001E-3</v>
      </c>
      <c r="I2370" s="2">
        <v>1</v>
      </c>
      <c r="J2370" s="2">
        <v>2</v>
      </c>
      <c r="K2370" s="2">
        <v>1</v>
      </c>
      <c r="L2370" s="2" t="s">
        <v>10611</v>
      </c>
      <c r="M2370" s="2" t="s">
        <v>10612</v>
      </c>
      <c r="N2370" s="2" t="s">
        <v>10613</v>
      </c>
      <c r="O2370" s="2">
        <v>0</v>
      </c>
      <c r="P2370" s="2">
        <v>1305.7273600000001</v>
      </c>
      <c r="Q2370" s="2" t="s">
        <v>22</v>
      </c>
      <c r="R2370" s="2">
        <v>3</v>
      </c>
      <c r="S2370" s="2">
        <v>435.91370000000001</v>
      </c>
      <c r="T2370" s="2">
        <v>26.329699999999999</v>
      </c>
      <c r="U2370" s="2">
        <v>1.7099999999999999E-3</v>
      </c>
      <c r="V2370" s="2">
        <v>3.4199999999999999E-3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10614</v>
      </c>
      <c r="D2371" s="2">
        <f t="shared" ref="D2371:D2434" si="37">LEN(C2371)</f>
        <v>9</v>
      </c>
      <c r="E2371" s="2" t="s">
        <v>10615</v>
      </c>
      <c r="F2371" s="2" t="s">
        <v>25</v>
      </c>
      <c r="G2371" s="2">
        <v>4.2228300000000003E-3</v>
      </c>
      <c r="H2371" s="2">
        <v>2.0184700000000001E-3</v>
      </c>
      <c r="I2371" s="2">
        <v>1</v>
      </c>
      <c r="J2371" s="2">
        <v>1</v>
      </c>
      <c r="K2371" s="2">
        <v>1</v>
      </c>
      <c r="L2371" s="2" t="s">
        <v>10616</v>
      </c>
      <c r="M2371" s="2" t="s">
        <v>10617</v>
      </c>
      <c r="N2371" s="2" t="s">
        <v>10618</v>
      </c>
      <c r="O2371" s="2">
        <v>0</v>
      </c>
      <c r="P2371" s="2">
        <v>1013.47858</v>
      </c>
      <c r="Q2371" s="2" t="s">
        <v>22</v>
      </c>
      <c r="R2371" s="2">
        <v>2</v>
      </c>
      <c r="S2371" s="2">
        <v>507.24279999999999</v>
      </c>
      <c r="T2371" s="2">
        <v>21.331600000000002</v>
      </c>
      <c r="U2371" s="2">
        <v>1.7099999999999999E-3</v>
      </c>
      <c r="V2371" s="2">
        <v>3.3570000000000002E-3</v>
      </c>
      <c r="W2371" s="2">
        <v>2.62</v>
      </c>
    </row>
    <row r="2372" spans="1:23">
      <c r="A2372" s="2" t="b">
        <v>0</v>
      </c>
      <c r="B2372" s="2" t="s">
        <v>22</v>
      </c>
      <c r="C2372" s="2" t="s">
        <v>10619</v>
      </c>
      <c r="D2372" s="2">
        <f t="shared" si="37"/>
        <v>11</v>
      </c>
      <c r="E2372" s="2" t="s">
        <v>10620</v>
      </c>
      <c r="F2372" s="2" t="s">
        <v>25</v>
      </c>
      <c r="G2372" s="2">
        <v>5.3303400000000003E-3</v>
      </c>
      <c r="H2372" s="2">
        <v>2.0184700000000001E-3</v>
      </c>
      <c r="I2372" s="2">
        <v>1</v>
      </c>
      <c r="J2372" s="2">
        <v>4</v>
      </c>
      <c r="K2372" s="2">
        <v>1</v>
      </c>
      <c r="L2372" s="2" t="s">
        <v>10621</v>
      </c>
      <c r="M2372" s="2" t="s">
        <v>10622</v>
      </c>
      <c r="N2372" s="2" t="s">
        <v>10623</v>
      </c>
      <c r="O2372" s="2">
        <v>0</v>
      </c>
      <c r="P2372" s="2">
        <v>1240.6783399999999</v>
      </c>
      <c r="Q2372" s="2" t="s">
        <v>22</v>
      </c>
      <c r="R2372" s="2">
        <v>2</v>
      </c>
      <c r="S2372" s="2">
        <v>620.84276999999997</v>
      </c>
      <c r="T2372" s="2">
        <v>56.367699999999999</v>
      </c>
      <c r="U2372" s="2">
        <v>1.7099999999999999E-3</v>
      </c>
      <c r="V2372" s="2">
        <v>4.248E-3</v>
      </c>
      <c r="W2372" s="2">
        <v>2.52</v>
      </c>
    </row>
    <row r="2373" spans="1:23">
      <c r="A2373" s="2" t="b">
        <v>0</v>
      </c>
      <c r="B2373" s="2" t="s">
        <v>22</v>
      </c>
      <c r="C2373" s="2" t="s">
        <v>10624</v>
      </c>
      <c r="D2373" s="2">
        <f t="shared" si="37"/>
        <v>9</v>
      </c>
      <c r="E2373" s="2" t="s">
        <v>10625</v>
      </c>
      <c r="F2373" s="2" t="s">
        <v>25</v>
      </c>
      <c r="G2373" s="2">
        <v>5.2987700000000004E-3</v>
      </c>
      <c r="H2373" s="2">
        <v>2.0184700000000001E-3</v>
      </c>
      <c r="I2373" s="2">
        <v>1</v>
      </c>
      <c r="J2373" s="2">
        <v>32</v>
      </c>
      <c r="K2373" s="2">
        <v>1</v>
      </c>
      <c r="L2373" s="2" t="s">
        <v>7355</v>
      </c>
      <c r="M2373" s="2" t="s">
        <v>10626</v>
      </c>
      <c r="N2373" s="2" t="s">
        <v>7357</v>
      </c>
      <c r="O2373" s="2">
        <v>0</v>
      </c>
      <c r="P2373" s="2">
        <v>1061.4720600000001</v>
      </c>
      <c r="Q2373" s="2" t="s">
        <v>22</v>
      </c>
      <c r="R2373" s="2">
        <v>2</v>
      </c>
      <c r="S2373" s="2">
        <v>531.23992999999996</v>
      </c>
      <c r="T2373" s="2">
        <v>29.8673</v>
      </c>
      <c r="U2373" s="2">
        <v>1.7099999999999999E-3</v>
      </c>
      <c r="V2373" s="2">
        <v>4.2040000000000003E-3</v>
      </c>
      <c r="W2373" s="2">
        <v>3.21</v>
      </c>
    </row>
    <row r="2374" spans="1:23">
      <c r="A2374" s="2" t="b">
        <v>0</v>
      </c>
      <c r="B2374" s="2" t="s">
        <v>22</v>
      </c>
      <c r="C2374" s="2" t="s">
        <v>10627</v>
      </c>
      <c r="D2374" s="2">
        <f t="shared" si="37"/>
        <v>9</v>
      </c>
      <c r="E2374" s="2" t="s">
        <v>10628</v>
      </c>
      <c r="F2374" s="2" t="s">
        <v>25</v>
      </c>
      <c r="G2374" s="2">
        <v>4.1513899999999996E-3</v>
      </c>
      <c r="H2374" s="2">
        <v>2.0184700000000001E-3</v>
      </c>
      <c r="I2374" s="2">
        <v>1</v>
      </c>
      <c r="J2374" s="2">
        <v>1</v>
      </c>
      <c r="K2374" s="2">
        <v>1</v>
      </c>
      <c r="L2374" s="2" t="s">
        <v>10629</v>
      </c>
      <c r="M2374" s="2" t="s">
        <v>10630</v>
      </c>
      <c r="N2374" s="2" t="s">
        <v>10631</v>
      </c>
      <c r="O2374" s="2">
        <v>0</v>
      </c>
      <c r="P2374" s="2">
        <v>1043.5381</v>
      </c>
      <c r="Q2374" s="2" t="s">
        <v>22</v>
      </c>
      <c r="R2374" s="2">
        <v>2</v>
      </c>
      <c r="S2374" s="2">
        <v>522.27301</v>
      </c>
      <c r="T2374" s="2">
        <v>15.541399999999999</v>
      </c>
      <c r="U2374" s="2">
        <v>1.7099999999999999E-3</v>
      </c>
      <c r="V2374" s="2">
        <v>3.2950000000000002E-3</v>
      </c>
      <c r="W2374" s="2">
        <v>2.5</v>
      </c>
    </row>
    <row r="2375" spans="1:23">
      <c r="A2375" s="2" t="b">
        <v>0</v>
      </c>
      <c r="B2375" s="2" t="s">
        <v>22</v>
      </c>
      <c r="C2375" s="2" t="s">
        <v>10632</v>
      </c>
      <c r="D2375" s="2">
        <f t="shared" si="37"/>
        <v>11</v>
      </c>
      <c r="E2375" s="2" t="s">
        <v>10633</v>
      </c>
      <c r="F2375" s="2" t="s">
        <v>25</v>
      </c>
      <c r="G2375" s="2">
        <v>5.4263499999999999E-3</v>
      </c>
      <c r="H2375" s="2">
        <v>2.0184700000000001E-3</v>
      </c>
      <c r="I2375" s="2">
        <v>1</v>
      </c>
      <c r="J2375" s="2">
        <v>1</v>
      </c>
      <c r="K2375" s="2">
        <v>1</v>
      </c>
      <c r="L2375" s="2" t="s">
        <v>4703</v>
      </c>
      <c r="M2375" s="2" t="s">
        <v>10634</v>
      </c>
      <c r="N2375" s="2" t="s">
        <v>4705</v>
      </c>
      <c r="O2375" s="2">
        <v>0</v>
      </c>
      <c r="P2375" s="2">
        <v>1216.7048299999999</v>
      </c>
      <c r="Q2375" s="2" t="s">
        <v>22</v>
      </c>
      <c r="R2375" s="2">
        <v>3</v>
      </c>
      <c r="S2375" s="2">
        <v>406.23964999999998</v>
      </c>
      <c r="T2375" s="2">
        <v>32.311999999999998</v>
      </c>
      <c r="U2375" s="2">
        <v>1.7099999999999999E-3</v>
      </c>
      <c r="V2375" s="2">
        <v>4.3210000000000002E-3</v>
      </c>
      <c r="W2375" s="2">
        <v>2.25</v>
      </c>
    </row>
    <row r="2376" spans="1:23">
      <c r="A2376" s="2" t="b">
        <v>0</v>
      </c>
      <c r="B2376" s="2" t="s">
        <v>22</v>
      </c>
      <c r="C2376" s="2" t="s">
        <v>10635</v>
      </c>
      <c r="D2376" s="2">
        <f t="shared" si="37"/>
        <v>9</v>
      </c>
      <c r="E2376" s="2" t="s">
        <v>10636</v>
      </c>
      <c r="F2376" s="2" t="s">
        <v>25</v>
      </c>
      <c r="G2376" s="2">
        <v>4.3451799999999997E-3</v>
      </c>
      <c r="H2376" s="2">
        <v>2.0184700000000001E-3</v>
      </c>
      <c r="I2376" s="2">
        <v>1</v>
      </c>
      <c r="J2376" s="2">
        <v>1</v>
      </c>
      <c r="K2376" s="2">
        <v>1</v>
      </c>
      <c r="L2376" s="2" t="s">
        <v>10637</v>
      </c>
      <c r="M2376" s="2" t="s">
        <v>10638</v>
      </c>
      <c r="N2376" s="2" t="s">
        <v>10639</v>
      </c>
      <c r="O2376" s="2">
        <v>0</v>
      </c>
      <c r="P2376" s="2">
        <v>917.55268999999998</v>
      </c>
      <c r="Q2376" s="2" t="s">
        <v>22</v>
      </c>
      <c r="R2376" s="2">
        <v>2</v>
      </c>
      <c r="S2376" s="2">
        <v>459.27951000000002</v>
      </c>
      <c r="T2376" s="2">
        <v>11.2727</v>
      </c>
      <c r="U2376" s="2">
        <v>1.7099999999999999E-3</v>
      </c>
      <c r="V2376" s="2">
        <v>3.4580000000000001E-3</v>
      </c>
      <c r="W2376" s="2">
        <v>2.31</v>
      </c>
    </row>
    <row r="2377" spans="1:23">
      <c r="A2377" s="2" t="b">
        <v>0</v>
      </c>
      <c r="B2377" s="2" t="s">
        <v>22</v>
      </c>
      <c r="C2377" s="2" t="s">
        <v>10640</v>
      </c>
      <c r="D2377" s="2">
        <f t="shared" si="37"/>
        <v>9</v>
      </c>
      <c r="E2377" s="2" t="s">
        <v>10641</v>
      </c>
      <c r="F2377" s="2" t="s">
        <v>25</v>
      </c>
      <c r="G2377" s="2">
        <v>4.6836200000000003E-3</v>
      </c>
      <c r="H2377" s="2">
        <v>2.0184700000000001E-3</v>
      </c>
      <c r="I2377" s="2">
        <v>1</v>
      </c>
      <c r="J2377" s="2">
        <v>1</v>
      </c>
      <c r="K2377" s="2">
        <v>1</v>
      </c>
      <c r="L2377" s="2" t="s">
        <v>167</v>
      </c>
      <c r="M2377" s="2" t="s">
        <v>10642</v>
      </c>
      <c r="N2377" s="2" t="s">
        <v>169</v>
      </c>
      <c r="O2377" s="2">
        <v>0</v>
      </c>
      <c r="P2377" s="2">
        <v>1146.5650499999999</v>
      </c>
      <c r="Q2377" s="2" t="s">
        <v>22</v>
      </c>
      <c r="R2377" s="2">
        <v>3</v>
      </c>
      <c r="S2377" s="2">
        <v>382.85982999999999</v>
      </c>
      <c r="T2377" s="2">
        <v>22.740500000000001</v>
      </c>
      <c r="U2377" s="2">
        <v>1.7099999999999999E-3</v>
      </c>
      <c r="V2377" s="2">
        <v>3.7209999999999999E-3</v>
      </c>
      <c r="W2377" s="2">
        <v>2.02</v>
      </c>
    </row>
    <row r="2378" spans="1:23">
      <c r="A2378" s="2" t="b">
        <v>0</v>
      </c>
      <c r="B2378" s="2" t="s">
        <v>22</v>
      </c>
      <c r="C2378" s="2" t="s">
        <v>10643</v>
      </c>
      <c r="D2378" s="2">
        <f t="shared" si="37"/>
        <v>9</v>
      </c>
      <c r="E2378" s="2" t="s">
        <v>10644</v>
      </c>
      <c r="F2378" s="2" t="s">
        <v>25</v>
      </c>
      <c r="G2378" s="2">
        <v>5.4914500000000002E-3</v>
      </c>
      <c r="H2378" s="2">
        <v>2.0184700000000001E-3</v>
      </c>
      <c r="I2378" s="2">
        <v>1</v>
      </c>
      <c r="J2378" s="2">
        <v>2</v>
      </c>
      <c r="K2378" s="2">
        <v>2</v>
      </c>
      <c r="L2378" s="2" t="s">
        <v>6652</v>
      </c>
      <c r="M2378" s="2" t="s">
        <v>10645</v>
      </c>
      <c r="N2378" s="2" t="s">
        <v>6654</v>
      </c>
      <c r="O2378" s="2">
        <v>0</v>
      </c>
      <c r="P2378" s="2">
        <v>936.45336999999995</v>
      </c>
      <c r="Q2378" s="2" t="s">
        <v>22</v>
      </c>
      <c r="R2378" s="2">
        <v>2</v>
      </c>
      <c r="S2378" s="2">
        <v>468.73007000000001</v>
      </c>
      <c r="T2378" s="2">
        <v>26.3506</v>
      </c>
      <c r="U2378" s="2">
        <v>1.7099999999999999E-3</v>
      </c>
      <c r="V2378" s="2">
        <v>4.3680000000000004E-3</v>
      </c>
      <c r="W2378" s="2">
        <v>3.01</v>
      </c>
    </row>
    <row r="2379" spans="1:23">
      <c r="A2379" s="2" t="b">
        <v>0</v>
      </c>
      <c r="B2379" s="2" t="s">
        <v>22</v>
      </c>
      <c r="C2379" s="2" t="s">
        <v>10646</v>
      </c>
      <c r="D2379" s="2">
        <f t="shared" si="37"/>
        <v>9</v>
      </c>
      <c r="E2379" s="2" t="s">
        <v>10647</v>
      </c>
      <c r="F2379" s="2" t="s">
        <v>25</v>
      </c>
      <c r="G2379" s="2">
        <v>4.2957400000000001E-3</v>
      </c>
      <c r="H2379" s="2">
        <v>2.0184700000000001E-3</v>
      </c>
      <c r="I2379" s="2">
        <v>1</v>
      </c>
      <c r="J2379" s="2">
        <v>1</v>
      </c>
      <c r="K2379" s="2">
        <v>2</v>
      </c>
      <c r="L2379" s="2" t="s">
        <v>10648</v>
      </c>
      <c r="M2379" s="2" t="s">
        <v>10649</v>
      </c>
      <c r="N2379" s="2" t="s">
        <v>10650</v>
      </c>
      <c r="O2379" s="2">
        <v>0</v>
      </c>
      <c r="P2379" s="2">
        <v>1015.49155</v>
      </c>
      <c r="Q2379" s="2" t="s">
        <v>22</v>
      </c>
      <c r="R2379" s="2">
        <v>2</v>
      </c>
      <c r="S2379" s="2">
        <v>508.24927000000002</v>
      </c>
      <c r="T2379" s="2">
        <v>15.6812</v>
      </c>
      <c r="U2379" s="2">
        <v>1.7099999999999999E-3</v>
      </c>
      <c r="V2379" s="2">
        <v>3.4099999999999998E-3</v>
      </c>
      <c r="W2379" s="2">
        <v>3.23</v>
      </c>
    </row>
    <row r="2380" spans="1:23">
      <c r="A2380" s="2" t="b">
        <v>0</v>
      </c>
      <c r="B2380" s="2" t="s">
        <v>22</v>
      </c>
      <c r="C2380" s="2" t="s">
        <v>10651</v>
      </c>
      <c r="D2380" s="2">
        <f t="shared" si="37"/>
        <v>9</v>
      </c>
      <c r="E2380" s="2" t="s">
        <v>10652</v>
      </c>
      <c r="F2380" s="2" t="s">
        <v>25</v>
      </c>
      <c r="G2380" s="2">
        <v>4.4976299999999999E-3</v>
      </c>
      <c r="H2380" s="2">
        <v>2.0184700000000001E-3</v>
      </c>
      <c r="I2380" s="2">
        <v>1</v>
      </c>
      <c r="J2380" s="2">
        <v>2</v>
      </c>
      <c r="K2380" s="2">
        <v>1</v>
      </c>
      <c r="L2380" s="2" t="s">
        <v>10653</v>
      </c>
      <c r="M2380" s="2" t="s">
        <v>10654</v>
      </c>
      <c r="N2380" s="2" t="s">
        <v>10655</v>
      </c>
      <c r="O2380" s="2">
        <v>0</v>
      </c>
      <c r="P2380" s="2">
        <v>1124.48948</v>
      </c>
      <c r="Q2380" s="2" t="s">
        <v>22</v>
      </c>
      <c r="R2380" s="2">
        <v>2</v>
      </c>
      <c r="S2380" s="2">
        <v>562.74896000000001</v>
      </c>
      <c r="T2380" s="2">
        <v>35.630400000000002</v>
      </c>
      <c r="U2380" s="2">
        <v>1.7099999999999999E-3</v>
      </c>
      <c r="V2380" s="2">
        <v>3.5799999999999998E-3</v>
      </c>
      <c r="W2380" s="2">
        <v>2.76</v>
      </c>
    </row>
    <row r="2381" spans="1:23">
      <c r="A2381" s="2" t="b">
        <v>0</v>
      </c>
      <c r="B2381" s="2" t="s">
        <v>22</v>
      </c>
      <c r="C2381" s="2" t="s">
        <v>10656</v>
      </c>
      <c r="D2381" s="2">
        <f t="shared" si="37"/>
        <v>9</v>
      </c>
      <c r="E2381" s="2" t="s">
        <v>10657</v>
      </c>
      <c r="F2381" s="2" t="s">
        <v>25</v>
      </c>
      <c r="G2381" s="2">
        <v>5.2362800000000003E-3</v>
      </c>
      <c r="H2381" s="2">
        <v>2.0184700000000001E-3</v>
      </c>
      <c r="I2381" s="2">
        <v>1</v>
      </c>
      <c r="J2381" s="2">
        <v>2</v>
      </c>
      <c r="K2381" s="2">
        <v>2</v>
      </c>
      <c r="L2381" s="2" t="s">
        <v>4675</v>
      </c>
      <c r="M2381" s="2" t="s">
        <v>10658</v>
      </c>
      <c r="N2381" s="2" t="s">
        <v>4677</v>
      </c>
      <c r="O2381" s="2">
        <v>0</v>
      </c>
      <c r="P2381" s="2">
        <v>990.59421999999995</v>
      </c>
      <c r="Q2381" s="2" t="s">
        <v>22</v>
      </c>
      <c r="R2381" s="2">
        <v>2</v>
      </c>
      <c r="S2381" s="2">
        <v>495.80059999999997</v>
      </c>
      <c r="T2381" s="2">
        <v>20.727799999999998</v>
      </c>
      <c r="U2381" s="2">
        <v>1.7099999999999999E-3</v>
      </c>
      <c r="V2381" s="2">
        <v>4.1529999999999996E-3</v>
      </c>
      <c r="W2381" s="2">
        <v>2.56</v>
      </c>
    </row>
    <row r="2382" spans="1:23">
      <c r="A2382" s="2" t="b">
        <v>0</v>
      </c>
      <c r="B2382" s="2" t="s">
        <v>22</v>
      </c>
      <c r="C2382" s="2" t="s">
        <v>10659</v>
      </c>
      <c r="D2382" s="2">
        <f t="shared" si="37"/>
        <v>9</v>
      </c>
      <c r="E2382" s="2" t="s">
        <v>10660</v>
      </c>
      <c r="F2382" s="2" t="s">
        <v>25</v>
      </c>
      <c r="G2382" s="2">
        <v>5.2987700000000004E-3</v>
      </c>
      <c r="H2382" s="2">
        <v>2.0184700000000001E-3</v>
      </c>
      <c r="I2382" s="2">
        <v>1</v>
      </c>
      <c r="J2382" s="2">
        <v>5</v>
      </c>
      <c r="K2382" s="2">
        <v>2</v>
      </c>
      <c r="L2382" s="2" t="s">
        <v>10661</v>
      </c>
      <c r="M2382" s="2" t="s">
        <v>10662</v>
      </c>
      <c r="N2382" s="2" t="s">
        <v>10663</v>
      </c>
      <c r="O2382" s="2">
        <v>0</v>
      </c>
      <c r="P2382" s="2">
        <v>1048.6149600000001</v>
      </c>
      <c r="Q2382" s="2" t="s">
        <v>22</v>
      </c>
      <c r="R2382" s="2">
        <v>2</v>
      </c>
      <c r="S2382" s="2">
        <v>524.81128000000001</v>
      </c>
      <c r="T2382" s="2">
        <v>37.114899999999999</v>
      </c>
      <c r="U2382" s="2">
        <v>1.7099999999999999E-3</v>
      </c>
      <c r="V2382" s="2">
        <v>4.2170000000000003E-3</v>
      </c>
      <c r="W2382" s="2">
        <v>2.78</v>
      </c>
    </row>
    <row r="2383" spans="1:23">
      <c r="A2383" s="2" t="b">
        <v>0</v>
      </c>
      <c r="B2383" s="2" t="s">
        <v>22</v>
      </c>
      <c r="C2383" s="2" t="s">
        <v>10664</v>
      </c>
      <c r="D2383" s="2">
        <f t="shared" si="37"/>
        <v>12</v>
      </c>
      <c r="E2383" s="2" t="s">
        <v>10665</v>
      </c>
      <c r="F2383" s="2" t="s">
        <v>25</v>
      </c>
      <c r="G2383" s="2">
        <v>4.5762399999999996E-3</v>
      </c>
      <c r="H2383" s="2">
        <v>2.0184700000000001E-3</v>
      </c>
      <c r="I2383" s="2">
        <v>1</v>
      </c>
      <c r="J2383" s="2">
        <v>3</v>
      </c>
      <c r="K2383" s="2">
        <v>1</v>
      </c>
      <c r="L2383" s="2" t="s">
        <v>846</v>
      </c>
      <c r="M2383" s="2" t="s">
        <v>10666</v>
      </c>
      <c r="N2383" s="2" t="s">
        <v>848</v>
      </c>
      <c r="O2383" s="2">
        <v>0</v>
      </c>
      <c r="P2383" s="2">
        <v>1317.7273600000001</v>
      </c>
      <c r="Q2383" s="2" t="s">
        <v>22</v>
      </c>
      <c r="R2383" s="2">
        <v>3</v>
      </c>
      <c r="S2383" s="2">
        <v>439.91379000000001</v>
      </c>
      <c r="T2383" s="2">
        <v>35.499499999999998</v>
      </c>
      <c r="U2383" s="2">
        <v>1.7099999999999999E-3</v>
      </c>
      <c r="V2383" s="2">
        <v>3.6319999999999998E-3</v>
      </c>
      <c r="W2383" s="2">
        <v>2.2400000000000002</v>
      </c>
    </row>
    <row r="2384" spans="1:23">
      <c r="A2384" s="2" t="b">
        <v>0</v>
      </c>
      <c r="B2384" s="2" t="s">
        <v>22</v>
      </c>
      <c r="C2384" s="2" t="s">
        <v>10667</v>
      </c>
      <c r="D2384" s="2">
        <f t="shared" si="37"/>
        <v>9</v>
      </c>
      <c r="E2384" s="2" t="s">
        <v>10668</v>
      </c>
      <c r="F2384" s="2" t="s">
        <v>25</v>
      </c>
      <c r="G2384" s="2">
        <v>5.6243300000000003E-3</v>
      </c>
      <c r="H2384" s="2">
        <v>2.0184700000000001E-3</v>
      </c>
      <c r="I2384" s="2">
        <v>1</v>
      </c>
      <c r="J2384" s="2">
        <v>1</v>
      </c>
      <c r="K2384" s="2">
        <v>1</v>
      </c>
      <c r="L2384" s="2" t="s">
        <v>10669</v>
      </c>
      <c r="M2384" s="2" t="s">
        <v>10670</v>
      </c>
      <c r="N2384" s="2" t="s">
        <v>10671</v>
      </c>
      <c r="O2384" s="2">
        <v>0</v>
      </c>
      <c r="P2384" s="2">
        <v>1043.5632499999999</v>
      </c>
      <c r="Q2384" s="2" t="s">
        <v>22</v>
      </c>
      <c r="R2384" s="2">
        <v>3</v>
      </c>
      <c r="S2384" s="2">
        <v>348.52593999999999</v>
      </c>
      <c r="T2384" s="2">
        <v>36.570500000000003</v>
      </c>
      <c r="U2384" s="2">
        <v>1.7099999999999999E-3</v>
      </c>
      <c r="V2384" s="2">
        <v>4.4720000000000003E-3</v>
      </c>
      <c r="W2384" s="2">
        <v>2.2599999999999998</v>
      </c>
    </row>
    <row r="2385" spans="1:23">
      <c r="A2385" s="2" t="b">
        <v>0</v>
      </c>
      <c r="B2385" s="2" t="s">
        <v>22</v>
      </c>
      <c r="C2385" s="2" t="s">
        <v>10672</v>
      </c>
      <c r="D2385" s="2">
        <f t="shared" si="37"/>
        <v>9</v>
      </c>
      <c r="E2385" s="2" t="s">
        <v>10673</v>
      </c>
      <c r="F2385" s="2" t="s">
        <v>25</v>
      </c>
      <c r="G2385" s="2">
        <v>4.5498600000000002E-3</v>
      </c>
      <c r="H2385" s="2">
        <v>2.0184700000000001E-3</v>
      </c>
      <c r="I2385" s="2">
        <v>1</v>
      </c>
      <c r="J2385" s="2">
        <v>1</v>
      </c>
      <c r="K2385" s="2">
        <v>1</v>
      </c>
      <c r="L2385" s="2" t="s">
        <v>1420</v>
      </c>
      <c r="M2385" s="2" t="s">
        <v>10674</v>
      </c>
      <c r="N2385" s="2" t="s">
        <v>1422</v>
      </c>
      <c r="O2385" s="2">
        <v>0</v>
      </c>
      <c r="P2385" s="2">
        <v>930.48256000000003</v>
      </c>
      <c r="Q2385" s="2" t="s">
        <v>22</v>
      </c>
      <c r="R2385" s="2">
        <v>2</v>
      </c>
      <c r="S2385" s="2">
        <v>465.74495999999999</v>
      </c>
      <c r="T2385" s="2">
        <v>14.9282</v>
      </c>
      <c r="U2385" s="2">
        <v>1.7099999999999999E-3</v>
      </c>
      <c r="V2385" s="2">
        <v>3.6110000000000001E-3</v>
      </c>
      <c r="W2385" s="2">
        <v>1.59</v>
      </c>
    </row>
    <row r="2386" spans="1:23">
      <c r="A2386" s="2" t="b">
        <v>0</v>
      </c>
      <c r="B2386" s="2" t="s">
        <v>22</v>
      </c>
      <c r="C2386" s="2" t="s">
        <v>10675</v>
      </c>
      <c r="D2386" s="2">
        <f t="shared" si="37"/>
        <v>9</v>
      </c>
      <c r="E2386" s="2" t="s">
        <v>10676</v>
      </c>
      <c r="F2386" s="2" t="s">
        <v>25</v>
      </c>
      <c r="G2386" s="2">
        <v>4.4717799999999999E-3</v>
      </c>
      <c r="H2386" s="2">
        <v>2.0184700000000001E-3</v>
      </c>
      <c r="I2386" s="2">
        <v>1</v>
      </c>
      <c r="J2386" s="2">
        <v>1</v>
      </c>
      <c r="K2386" s="2">
        <v>1</v>
      </c>
      <c r="L2386" s="2" t="s">
        <v>338</v>
      </c>
      <c r="M2386" s="2" t="s">
        <v>10677</v>
      </c>
      <c r="N2386" s="2" t="s">
        <v>340</v>
      </c>
      <c r="O2386" s="2">
        <v>0</v>
      </c>
      <c r="P2386" s="2">
        <v>1168.63609</v>
      </c>
      <c r="Q2386" s="2" t="s">
        <v>22</v>
      </c>
      <c r="R2386" s="2">
        <v>3</v>
      </c>
      <c r="S2386" s="2">
        <v>390.21674000000002</v>
      </c>
      <c r="T2386" s="2">
        <v>32.472700000000003</v>
      </c>
      <c r="U2386" s="2">
        <v>1.7099999999999999E-3</v>
      </c>
      <c r="V2386" s="2">
        <v>3.5439999999999998E-3</v>
      </c>
      <c r="W2386" s="2">
        <v>2.93</v>
      </c>
    </row>
    <row r="2387" spans="1:23">
      <c r="A2387" s="2" t="b">
        <v>0</v>
      </c>
      <c r="B2387" s="2" t="s">
        <v>22</v>
      </c>
      <c r="C2387" s="2" t="s">
        <v>10678</v>
      </c>
      <c r="D2387" s="2">
        <f t="shared" si="37"/>
        <v>9</v>
      </c>
      <c r="E2387" s="2" t="s">
        <v>10679</v>
      </c>
      <c r="F2387" s="2" t="s">
        <v>25</v>
      </c>
      <c r="G2387" s="2">
        <v>5.3941299999999996E-3</v>
      </c>
      <c r="H2387" s="2">
        <v>2.0184700000000001E-3</v>
      </c>
      <c r="I2387" s="2">
        <v>1</v>
      </c>
      <c r="J2387" s="2">
        <v>1</v>
      </c>
      <c r="K2387" s="2">
        <v>1</v>
      </c>
      <c r="L2387" s="2" t="s">
        <v>10680</v>
      </c>
      <c r="M2387" s="2" t="s">
        <v>10681</v>
      </c>
      <c r="N2387" s="2" t="s">
        <v>10682</v>
      </c>
      <c r="O2387" s="2">
        <v>0</v>
      </c>
      <c r="P2387" s="2">
        <v>1017.4272099999999</v>
      </c>
      <c r="Q2387" s="2" t="s">
        <v>22</v>
      </c>
      <c r="R2387" s="2">
        <v>2</v>
      </c>
      <c r="S2387" s="2">
        <v>509.21767999999997</v>
      </c>
      <c r="T2387" s="2">
        <v>24.364699999999999</v>
      </c>
      <c r="U2387" s="2">
        <v>1.7099999999999999E-3</v>
      </c>
      <c r="V2387" s="2">
        <v>4.2979999999999997E-3</v>
      </c>
      <c r="W2387" s="2">
        <v>2.86</v>
      </c>
    </row>
    <row r="2388" spans="1:23">
      <c r="A2388" s="2" t="b">
        <v>0</v>
      </c>
      <c r="B2388" s="2" t="s">
        <v>22</v>
      </c>
      <c r="C2388" s="2" t="s">
        <v>10683</v>
      </c>
      <c r="D2388" s="2">
        <f t="shared" si="37"/>
        <v>8</v>
      </c>
      <c r="E2388" s="2" t="s">
        <v>10684</v>
      </c>
      <c r="F2388" s="2" t="s">
        <v>25</v>
      </c>
      <c r="G2388" s="2">
        <v>5.4587899999999998E-3</v>
      </c>
      <c r="H2388" s="2">
        <v>2.0184700000000001E-3</v>
      </c>
      <c r="I2388" s="2">
        <v>1</v>
      </c>
      <c r="J2388" s="2">
        <v>2</v>
      </c>
      <c r="K2388" s="2">
        <v>2</v>
      </c>
      <c r="L2388" s="2" t="s">
        <v>56</v>
      </c>
      <c r="M2388" s="2" t="s">
        <v>10685</v>
      </c>
      <c r="N2388" s="2" t="s">
        <v>58</v>
      </c>
      <c r="O2388" s="2">
        <v>0</v>
      </c>
      <c r="P2388" s="2">
        <v>876.38462000000004</v>
      </c>
      <c r="Q2388" s="2" t="s">
        <v>22</v>
      </c>
      <c r="R2388" s="2">
        <v>2</v>
      </c>
      <c r="S2388" s="2">
        <v>438.69583</v>
      </c>
      <c r="T2388" s="2">
        <v>19.293700000000001</v>
      </c>
      <c r="U2388" s="2">
        <v>1.7099999999999999E-3</v>
      </c>
      <c r="V2388" s="2">
        <v>4.3299999999999996E-3</v>
      </c>
      <c r="W2388" s="2">
        <v>2.09</v>
      </c>
    </row>
    <row r="2389" spans="1:23">
      <c r="A2389" s="2" t="b">
        <v>0</v>
      </c>
      <c r="B2389" s="2" t="s">
        <v>22</v>
      </c>
      <c r="C2389" s="2" t="s">
        <v>10686</v>
      </c>
      <c r="D2389" s="2">
        <f t="shared" si="37"/>
        <v>9</v>
      </c>
      <c r="E2389" s="2" t="s">
        <v>10687</v>
      </c>
      <c r="F2389" s="2" t="s">
        <v>25</v>
      </c>
      <c r="G2389" s="2">
        <v>5.6243300000000003E-3</v>
      </c>
      <c r="H2389" s="2">
        <v>2.0184700000000001E-3</v>
      </c>
      <c r="I2389" s="2">
        <v>1</v>
      </c>
      <c r="J2389" s="2">
        <v>1</v>
      </c>
      <c r="K2389" s="2">
        <v>3</v>
      </c>
      <c r="L2389" s="2" t="s">
        <v>10688</v>
      </c>
      <c r="M2389" s="2" t="s">
        <v>10689</v>
      </c>
      <c r="N2389" s="2" t="s">
        <v>10690</v>
      </c>
      <c r="O2389" s="2">
        <v>0</v>
      </c>
      <c r="P2389" s="2">
        <v>971.51966000000004</v>
      </c>
      <c r="Q2389" s="2" t="s">
        <v>22</v>
      </c>
      <c r="R2389" s="2">
        <v>2</v>
      </c>
      <c r="S2389" s="2">
        <v>486.26343000000003</v>
      </c>
      <c r="T2389" s="2">
        <v>40.625399999999999</v>
      </c>
      <c r="U2389" s="2">
        <v>1.7099999999999999E-3</v>
      </c>
      <c r="V2389" s="2">
        <v>4.4590000000000003E-3</v>
      </c>
      <c r="W2389" s="2">
        <v>2.42</v>
      </c>
    </row>
    <row r="2390" spans="1:23">
      <c r="A2390" s="2" t="b">
        <v>0</v>
      </c>
      <c r="B2390" s="2" t="s">
        <v>22</v>
      </c>
      <c r="C2390" s="2" t="s">
        <v>10691</v>
      </c>
      <c r="D2390" s="2">
        <f t="shared" si="37"/>
        <v>9</v>
      </c>
      <c r="E2390" s="2" t="s">
        <v>10692</v>
      </c>
      <c r="F2390" s="2" t="s">
        <v>25</v>
      </c>
      <c r="G2390" s="2">
        <v>5.4914500000000002E-3</v>
      </c>
      <c r="H2390" s="2">
        <v>2.0184700000000001E-3</v>
      </c>
      <c r="I2390" s="2">
        <v>1</v>
      </c>
      <c r="J2390" s="2">
        <v>1</v>
      </c>
      <c r="K2390" s="2">
        <v>1</v>
      </c>
      <c r="L2390" s="2" t="s">
        <v>10693</v>
      </c>
      <c r="M2390" s="2" t="s">
        <v>10694</v>
      </c>
      <c r="N2390" s="2" t="s">
        <v>10695</v>
      </c>
      <c r="O2390" s="2">
        <v>0</v>
      </c>
      <c r="P2390" s="2">
        <v>1074.53268</v>
      </c>
      <c r="Q2390" s="2" t="s">
        <v>22</v>
      </c>
      <c r="R2390" s="2">
        <v>2</v>
      </c>
      <c r="S2390" s="2">
        <v>537.77039000000002</v>
      </c>
      <c r="T2390" s="2">
        <v>22.736899999999999</v>
      </c>
      <c r="U2390" s="2">
        <v>1.7099999999999999E-3</v>
      </c>
      <c r="V2390" s="2">
        <v>4.3740000000000003E-3</v>
      </c>
      <c r="W2390" s="2">
        <v>2.14</v>
      </c>
    </row>
    <row r="2391" spans="1:23">
      <c r="A2391" s="2" t="b">
        <v>0</v>
      </c>
      <c r="B2391" s="2" t="s">
        <v>22</v>
      </c>
      <c r="C2391" s="2" t="s">
        <v>10696</v>
      </c>
      <c r="D2391" s="2">
        <f t="shared" si="37"/>
        <v>9</v>
      </c>
      <c r="E2391" s="2" t="s">
        <v>10697</v>
      </c>
      <c r="F2391" s="2" t="s">
        <v>25</v>
      </c>
      <c r="G2391" s="2">
        <v>4.6028099999999997E-3</v>
      </c>
      <c r="H2391" s="2">
        <v>2.0184700000000001E-3</v>
      </c>
      <c r="I2391" s="2">
        <v>1</v>
      </c>
      <c r="J2391" s="2">
        <v>1</v>
      </c>
      <c r="K2391" s="2">
        <v>2</v>
      </c>
      <c r="L2391" s="2" t="s">
        <v>9748</v>
      </c>
      <c r="M2391" s="2" t="s">
        <v>10698</v>
      </c>
      <c r="N2391" s="2" t="s">
        <v>9750</v>
      </c>
      <c r="O2391" s="2">
        <v>0</v>
      </c>
      <c r="P2391" s="2">
        <v>1183.51268</v>
      </c>
      <c r="Q2391" s="2" t="s">
        <v>22</v>
      </c>
      <c r="R2391" s="2">
        <v>2</v>
      </c>
      <c r="S2391" s="2">
        <v>592.26013</v>
      </c>
      <c r="T2391" s="2">
        <v>16.761299999999999</v>
      </c>
      <c r="U2391" s="2">
        <v>1.7099999999999999E-3</v>
      </c>
      <c r="V2391" s="2">
        <v>3.65E-3</v>
      </c>
      <c r="W2391" s="2">
        <v>2.39</v>
      </c>
    </row>
    <row r="2392" spans="1:23">
      <c r="A2392" s="2" t="b">
        <v>0</v>
      </c>
      <c r="B2392" s="2" t="s">
        <v>22</v>
      </c>
      <c r="C2392" s="2" t="s">
        <v>10699</v>
      </c>
      <c r="D2392" s="2">
        <f t="shared" si="37"/>
        <v>9</v>
      </c>
      <c r="E2392" s="2" t="s">
        <v>10700</v>
      </c>
      <c r="F2392" s="2" t="s">
        <v>25</v>
      </c>
      <c r="G2392" s="2">
        <v>5.2674200000000001E-3</v>
      </c>
      <c r="H2392" s="2">
        <v>2.0184700000000001E-3</v>
      </c>
      <c r="I2392" s="2">
        <v>1</v>
      </c>
      <c r="J2392" s="2">
        <v>1</v>
      </c>
      <c r="K2392" s="2">
        <v>1</v>
      </c>
      <c r="L2392" s="2" t="s">
        <v>10701</v>
      </c>
      <c r="M2392" s="2" t="s">
        <v>10702</v>
      </c>
      <c r="N2392" s="2" t="s">
        <v>10703</v>
      </c>
      <c r="O2392" s="2">
        <v>0</v>
      </c>
      <c r="P2392" s="2">
        <v>1006.56801</v>
      </c>
      <c r="Q2392" s="2" t="s">
        <v>22</v>
      </c>
      <c r="R2392" s="2">
        <v>2</v>
      </c>
      <c r="S2392" s="2">
        <v>503.78757000000002</v>
      </c>
      <c r="T2392" s="2">
        <v>34.358600000000003</v>
      </c>
      <c r="U2392" s="2">
        <v>1.7099999999999999E-3</v>
      </c>
      <c r="V2392" s="2">
        <v>4.176E-3</v>
      </c>
      <c r="W2392" s="2">
        <v>2.0099999999999998</v>
      </c>
    </row>
    <row r="2393" spans="1:23">
      <c r="A2393" s="2" t="b">
        <v>0</v>
      </c>
      <c r="B2393" s="2" t="s">
        <v>22</v>
      </c>
      <c r="C2393" s="2" t="s">
        <v>10704</v>
      </c>
      <c r="D2393" s="2">
        <f t="shared" si="37"/>
        <v>9</v>
      </c>
      <c r="E2393" s="2" t="s">
        <v>10705</v>
      </c>
      <c r="F2393" s="2" t="s">
        <v>25</v>
      </c>
      <c r="G2393" s="2">
        <v>4.6836200000000003E-3</v>
      </c>
      <c r="H2393" s="2">
        <v>2.0184700000000001E-3</v>
      </c>
      <c r="I2393" s="2">
        <v>1</v>
      </c>
      <c r="J2393" s="2">
        <v>3</v>
      </c>
      <c r="K2393" s="2">
        <v>1</v>
      </c>
      <c r="L2393" s="2" t="s">
        <v>10706</v>
      </c>
      <c r="M2393" s="2" t="s">
        <v>10707</v>
      </c>
      <c r="N2393" s="2" t="s">
        <v>10708</v>
      </c>
      <c r="O2393" s="2">
        <v>0</v>
      </c>
      <c r="P2393" s="2">
        <v>951.52580999999998</v>
      </c>
      <c r="Q2393" s="2" t="s">
        <v>22</v>
      </c>
      <c r="R2393" s="2">
        <v>2</v>
      </c>
      <c r="S2393" s="2">
        <v>476.26632999999998</v>
      </c>
      <c r="T2393" s="2">
        <v>31.874199999999998</v>
      </c>
      <c r="U2393" s="2">
        <v>1.7099999999999999E-3</v>
      </c>
      <c r="V2393" s="2">
        <v>3.7309999999999999E-3</v>
      </c>
      <c r="W2393" s="2">
        <v>2.93</v>
      </c>
    </row>
    <row r="2394" spans="1:23">
      <c r="A2394" s="2" t="b">
        <v>0</v>
      </c>
      <c r="B2394" s="2" t="s">
        <v>22</v>
      </c>
      <c r="C2394" s="2" t="s">
        <v>10709</v>
      </c>
      <c r="D2394" s="2">
        <f t="shared" si="37"/>
        <v>9</v>
      </c>
      <c r="E2394" s="2" t="s">
        <v>10710</v>
      </c>
      <c r="F2394" s="2" t="s">
        <v>25</v>
      </c>
      <c r="G2394" s="2">
        <v>4.8788399999999997E-3</v>
      </c>
      <c r="H2394" s="2">
        <v>2.0184700000000001E-3</v>
      </c>
      <c r="I2394" s="2">
        <v>1</v>
      </c>
      <c r="J2394" s="2">
        <v>1</v>
      </c>
      <c r="K2394" s="2">
        <v>2</v>
      </c>
      <c r="L2394" s="2" t="s">
        <v>10711</v>
      </c>
      <c r="M2394" s="2" t="s">
        <v>10712</v>
      </c>
      <c r="N2394" s="2" t="s">
        <v>10713</v>
      </c>
      <c r="O2394" s="2">
        <v>0</v>
      </c>
      <c r="P2394" s="2">
        <v>1081.5636500000001</v>
      </c>
      <c r="Q2394" s="2" t="s">
        <v>22</v>
      </c>
      <c r="R2394" s="2">
        <v>2</v>
      </c>
      <c r="S2394" s="2">
        <v>541.28583000000003</v>
      </c>
      <c r="T2394" s="2">
        <v>28.632999999999999</v>
      </c>
      <c r="U2394" s="2">
        <v>1.7099999999999999E-3</v>
      </c>
      <c r="V2394" s="2">
        <v>3.875E-3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10714</v>
      </c>
      <c r="D2395" s="2">
        <f t="shared" si="37"/>
        <v>9</v>
      </c>
      <c r="E2395" s="2" t="s">
        <v>10715</v>
      </c>
      <c r="F2395" s="2" t="s">
        <v>25</v>
      </c>
      <c r="G2395" s="2">
        <v>4.9947100000000003E-3</v>
      </c>
      <c r="H2395" s="2">
        <v>2.0184700000000001E-3</v>
      </c>
      <c r="I2395" s="2">
        <v>1</v>
      </c>
      <c r="J2395" s="2">
        <v>2</v>
      </c>
      <c r="K2395" s="2">
        <v>1</v>
      </c>
      <c r="L2395" s="2" t="s">
        <v>10716</v>
      </c>
      <c r="M2395" s="2" t="s">
        <v>10717</v>
      </c>
      <c r="N2395" s="2" t="s">
        <v>10718</v>
      </c>
      <c r="O2395" s="2">
        <v>0</v>
      </c>
      <c r="P2395" s="2">
        <v>1010.5153</v>
      </c>
      <c r="Q2395" s="2" t="s">
        <v>22</v>
      </c>
      <c r="R2395" s="2">
        <v>2</v>
      </c>
      <c r="S2395" s="2">
        <v>505.76096000000001</v>
      </c>
      <c r="T2395" s="2">
        <v>19.8049</v>
      </c>
      <c r="U2395" s="2">
        <v>1.7099999999999999E-3</v>
      </c>
      <c r="V2395" s="2">
        <v>3.98E-3</v>
      </c>
      <c r="W2395" s="2">
        <v>2.56</v>
      </c>
    </row>
    <row r="2396" spans="1:23">
      <c r="A2396" s="2" t="b">
        <v>0</v>
      </c>
      <c r="B2396" s="2" t="s">
        <v>22</v>
      </c>
      <c r="C2396" s="2" t="s">
        <v>10719</v>
      </c>
      <c r="D2396" s="2">
        <f t="shared" si="37"/>
        <v>9</v>
      </c>
      <c r="E2396" s="2" t="s">
        <v>10720</v>
      </c>
      <c r="F2396" s="2" t="s">
        <v>25</v>
      </c>
      <c r="G2396" s="2">
        <v>4.4717799999999999E-3</v>
      </c>
      <c r="H2396" s="2">
        <v>2.0184700000000001E-3</v>
      </c>
      <c r="I2396" s="2">
        <v>1</v>
      </c>
      <c r="J2396" s="2">
        <v>1</v>
      </c>
      <c r="K2396" s="2">
        <v>2</v>
      </c>
      <c r="L2396" s="2" t="s">
        <v>10721</v>
      </c>
      <c r="M2396" s="2" t="s">
        <v>10722</v>
      </c>
      <c r="N2396" s="2" t="s">
        <v>10723</v>
      </c>
      <c r="O2396" s="2">
        <v>0</v>
      </c>
      <c r="P2396" s="2">
        <v>1032.4884199999999</v>
      </c>
      <c r="Q2396" s="2" t="s">
        <v>22</v>
      </c>
      <c r="R2396" s="2">
        <v>2</v>
      </c>
      <c r="S2396" s="2">
        <v>516.74829</v>
      </c>
      <c r="T2396" s="2">
        <v>39.117800000000003</v>
      </c>
      <c r="U2396" s="2">
        <v>1.7099999999999999E-3</v>
      </c>
      <c r="V2396" s="2">
        <v>3.5560000000000001E-3</v>
      </c>
      <c r="W2396" s="2">
        <v>2.73</v>
      </c>
    </row>
    <row r="2397" spans="1:23">
      <c r="A2397" s="2" t="b">
        <v>0</v>
      </c>
      <c r="B2397" s="2" t="s">
        <v>22</v>
      </c>
      <c r="C2397" s="2" t="s">
        <v>10724</v>
      </c>
      <c r="D2397" s="2">
        <f t="shared" si="37"/>
        <v>9</v>
      </c>
      <c r="E2397" s="2" t="s">
        <v>10725</v>
      </c>
      <c r="F2397" s="2" t="s">
        <v>25</v>
      </c>
      <c r="G2397" s="2">
        <v>5.2053500000000001E-3</v>
      </c>
      <c r="H2397" s="2">
        <v>2.0184700000000001E-3</v>
      </c>
      <c r="I2397" s="2">
        <v>1</v>
      </c>
      <c r="J2397" s="2">
        <v>2</v>
      </c>
      <c r="K2397" s="2">
        <v>1</v>
      </c>
      <c r="L2397" s="2" t="s">
        <v>1091</v>
      </c>
      <c r="M2397" s="2" t="s">
        <v>10726</v>
      </c>
      <c r="N2397" s="2" t="s">
        <v>1093</v>
      </c>
      <c r="O2397" s="2">
        <v>0</v>
      </c>
      <c r="P2397" s="2">
        <v>989.43230000000005</v>
      </c>
      <c r="Q2397" s="2" t="s">
        <v>22</v>
      </c>
      <c r="R2397" s="2">
        <v>2</v>
      </c>
      <c r="S2397" s="2">
        <v>495.21967000000001</v>
      </c>
      <c r="T2397" s="2">
        <v>28.2653</v>
      </c>
      <c r="U2397" s="2">
        <v>1.7099999999999999E-3</v>
      </c>
      <c r="V2397" s="2">
        <v>4.1310000000000001E-3</v>
      </c>
      <c r="W2397" s="2">
        <v>2.85</v>
      </c>
    </row>
    <row r="2398" spans="1:23">
      <c r="A2398" s="2" t="b">
        <v>0</v>
      </c>
      <c r="B2398" s="2" t="s">
        <v>22</v>
      </c>
      <c r="C2398" s="2" t="s">
        <v>10727</v>
      </c>
      <c r="D2398" s="2">
        <f t="shared" si="37"/>
        <v>9</v>
      </c>
      <c r="E2398" s="2" t="s">
        <v>10728</v>
      </c>
      <c r="F2398" s="2" t="s">
        <v>25</v>
      </c>
      <c r="G2398" s="2">
        <v>4.4206200000000001E-3</v>
      </c>
      <c r="H2398" s="2">
        <v>2.0184700000000001E-3</v>
      </c>
      <c r="I2398" s="2">
        <v>1</v>
      </c>
      <c r="J2398" s="2">
        <v>1</v>
      </c>
      <c r="K2398" s="2">
        <v>2</v>
      </c>
      <c r="L2398" s="2" t="s">
        <v>10729</v>
      </c>
      <c r="M2398" s="2" t="s">
        <v>10730</v>
      </c>
      <c r="N2398" s="2" t="s">
        <v>10731</v>
      </c>
      <c r="O2398" s="2">
        <v>0</v>
      </c>
      <c r="P2398" s="2">
        <v>1000.43705</v>
      </c>
      <c r="Q2398" s="2" t="s">
        <v>22</v>
      </c>
      <c r="R2398" s="2">
        <v>2</v>
      </c>
      <c r="S2398" s="2">
        <v>500.72235000000001</v>
      </c>
      <c r="T2398" s="2">
        <v>38.781199999999998</v>
      </c>
      <c r="U2398" s="2">
        <v>1.7099999999999999E-3</v>
      </c>
      <c r="V2398" s="2">
        <v>3.5179999999999999E-3</v>
      </c>
      <c r="W2398" s="2">
        <v>3.48</v>
      </c>
    </row>
    <row r="2399" spans="1:23">
      <c r="A2399" s="2" t="b">
        <v>0</v>
      </c>
      <c r="B2399" s="2" t="s">
        <v>22</v>
      </c>
      <c r="C2399" s="2" t="s">
        <v>10732</v>
      </c>
      <c r="D2399" s="2">
        <f t="shared" si="37"/>
        <v>9</v>
      </c>
      <c r="E2399" s="2" t="s">
        <v>10733</v>
      </c>
      <c r="F2399" s="2" t="s">
        <v>25</v>
      </c>
      <c r="G2399" s="2">
        <v>4.4717799999999999E-3</v>
      </c>
      <c r="H2399" s="2">
        <v>2.0184700000000001E-3</v>
      </c>
      <c r="I2399" s="2">
        <v>1</v>
      </c>
      <c r="J2399" s="2">
        <v>1</v>
      </c>
      <c r="K2399" s="2">
        <v>1</v>
      </c>
      <c r="L2399" s="2" t="s">
        <v>472</v>
      </c>
      <c r="M2399" s="2" t="s">
        <v>10734</v>
      </c>
      <c r="N2399" s="2" t="s">
        <v>474</v>
      </c>
      <c r="O2399" s="2">
        <v>0</v>
      </c>
      <c r="P2399" s="2">
        <v>1161.6850999999999</v>
      </c>
      <c r="Q2399" s="2" t="s">
        <v>22</v>
      </c>
      <c r="R2399" s="2">
        <v>3</v>
      </c>
      <c r="S2399" s="2">
        <v>387.89996000000002</v>
      </c>
      <c r="T2399" s="2">
        <v>27.869199999999999</v>
      </c>
      <c r="U2399" s="2">
        <v>1.7099999999999999E-3</v>
      </c>
      <c r="V2399" s="2">
        <v>3.5539999999999999E-3</v>
      </c>
      <c r="W2399" s="2">
        <v>1.63</v>
      </c>
    </row>
    <row r="2400" spans="1:23">
      <c r="A2400" s="2" t="b">
        <v>0</v>
      </c>
      <c r="B2400" s="2" t="s">
        <v>22</v>
      </c>
      <c r="C2400" s="2" t="s">
        <v>10735</v>
      </c>
      <c r="D2400" s="2">
        <f t="shared" si="37"/>
        <v>9</v>
      </c>
      <c r="E2400" s="2" t="s">
        <v>10736</v>
      </c>
      <c r="F2400" s="2" t="s">
        <v>25</v>
      </c>
      <c r="G2400" s="2">
        <v>4.3953000000000004E-3</v>
      </c>
      <c r="H2400" s="2">
        <v>2.0184700000000001E-3</v>
      </c>
      <c r="I2400" s="2">
        <v>1</v>
      </c>
      <c r="J2400" s="2">
        <v>1</v>
      </c>
      <c r="K2400" s="2">
        <v>2</v>
      </c>
      <c r="L2400" s="2" t="s">
        <v>10737</v>
      </c>
      <c r="M2400" s="2" t="s">
        <v>10738</v>
      </c>
      <c r="N2400" s="2" t="s">
        <v>10739</v>
      </c>
      <c r="O2400" s="2">
        <v>0</v>
      </c>
      <c r="P2400" s="2">
        <v>1181.65717</v>
      </c>
      <c r="Q2400" s="2" t="s">
        <v>22</v>
      </c>
      <c r="R2400" s="2">
        <v>3</v>
      </c>
      <c r="S2400" s="2">
        <v>394.55725000000001</v>
      </c>
      <c r="T2400" s="2">
        <v>31.306699999999999</v>
      </c>
      <c r="U2400" s="2">
        <v>1.7099999999999999E-3</v>
      </c>
      <c r="V2400" s="2">
        <v>3.4989999999999999E-3</v>
      </c>
      <c r="W2400" s="2">
        <v>1.96</v>
      </c>
    </row>
    <row r="2401" spans="1:23">
      <c r="A2401" s="2" t="b">
        <v>0</v>
      </c>
      <c r="B2401" s="2" t="s">
        <v>22</v>
      </c>
      <c r="C2401" s="2" t="s">
        <v>10740</v>
      </c>
      <c r="D2401" s="2">
        <f t="shared" si="37"/>
        <v>9</v>
      </c>
      <c r="E2401" s="2" t="s">
        <v>10741</v>
      </c>
      <c r="F2401" s="2" t="s">
        <v>25</v>
      </c>
      <c r="G2401" s="2">
        <v>4.6565E-3</v>
      </c>
      <c r="H2401" s="2">
        <v>2.0184700000000001E-3</v>
      </c>
      <c r="I2401" s="2">
        <v>1</v>
      </c>
      <c r="J2401" s="2">
        <v>3</v>
      </c>
      <c r="K2401" s="2">
        <v>1</v>
      </c>
      <c r="L2401" s="2" t="s">
        <v>10742</v>
      </c>
      <c r="M2401" s="2" t="s">
        <v>10743</v>
      </c>
      <c r="N2401" s="2" t="s">
        <v>10744</v>
      </c>
      <c r="O2401" s="2">
        <v>0</v>
      </c>
      <c r="P2401" s="2">
        <v>1086.5902000000001</v>
      </c>
      <c r="Q2401" s="2" t="s">
        <v>22</v>
      </c>
      <c r="R2401" s="2">
        <v>2</v>
      </c>
      <c r="S2401" s="2">
        <v>543.79858000000002</v>
      </c>
      <c r="T2401" s="2">
        <v>22.1174</v>
      </c>
      <c r="U2401" s="2">
        <v>1.7099999999999999E-3</v>
      </c>
      <c r="V2401" s="2">
        <v>3.6909999999999998E-3</v>
      </c>
      <c r="W2401" s="2">
        <v>3.14</v>
      </c>
    </row>
    <row r="2402" spans="1:23">
      <c r="A2402" s="2" t="b">
        <v>0</v>
      </c>
      <c r="B2402" s="2" t="s">
        <v>22</v>
      </c>
      <c r="C2402" s="2" t="s">
        <v>10745</v>
      </c>
      <c r="D2402" s="2">
        <f t="shared" si="37"/>
        <v>9</v>
      </c>
      <c r="E2402" s="2" t="s">
        <v>10746</v>
      </c>
      <c r="F2402" s="2" t="s">
        <v>25</v>
      </c>
      <c r="G2402" s="2">
        <v>4.2712699999999998E-3</v>
      </c>
      <c r="H2402" s="2">
        <v>2.0184700000000001E-3</v>
      </c>
      <c r="I2402" s="2">
        <v>1</v>
      </c>
      <c r="J2402" s="2">
        <v>1</v>
      </c>
      <c r="K2402" s="2">
        <v>1</v>
      </c>
      <c r="L2402" s="2" t="s">
        <v>4297</v>
      </c>
      <c r="M2402" s="2" t="s">
        <v>10747</v>
      </c>
      <c r="N2402" s="2" t="s">
        <v>4299</v>
      </c>
      <c r="O2402" s="2">
        <v>0</v>
      </c>
      <c r="P2402" s="2">
        <v>1054.5203899999999</v>
      </c>
      <c r="Q2402" s="2" t="s">
        <v>22</v>
      </c>
      <c r="R2402" s="2">
        <v>2</v>
      </c>
      <c r="S2402" s="2">
        <v>527.76446999999996</v>
      </c>
      <c r="T2402" s="2">
        <v>33.773699999999998</v>
      </c>
      <c r="U2402" s="2">
        <v>1.7099999999999999E-3</v>
      </c>
      <c r="V2402" s="2">
        <v>3.398E-3</v>
      </c>
      <c r="W2402" s="2">
        <v>3.7</v>
      </c>
    </row>
    <row r="2403" spans="1:23">
      <c r="A2403" s="2" t="b">
        <v>0</v>
      </c>
      <c r="B2403" s="2" t="s">
        <v>22</v>
      </c>
      <c r="C2403" s="2" t="s">
        <v>10748</v>
      </c>
      <c r="D2403" s="2">
        <f t="shared" si="37"/>
        <v>10</v>
      </c>
      <c r="E2403" s="2" t="s">
        <v>10749</v>
      </c>
      <c r="F2403" s="2" t="s">
        <v>25</v>
      </c>
      <c r="G2403" s="2">
        <v>4.6028099999999997E-3</v>
      </c>
      <c r="H2403" s="2">
        <v>2.0184700000000001E-3</v>
      </c>
      <c r="I2403" s="2">
        <v>1</v>
      </c>
      <c r="J2403" s="2">
        <v>1</v>
      </c>
      <c r="K2403" s="2">
        <v>2</v>
      </c>
      <c r="L2403" s="2" t="s">
        <v>10750</v>
      </c>
      <c r="M2403" s="2" t="s">
        <v>10751</v>
      </c>
      <c r="N2403" s="2" t="s">
        <v>10752</v>
      </c>
      <c r="O2403" s="2">
        <v>0</v>
      </c>
      <c r="P2403" s="2">
        <v>973.49490000000003</v>
      </c>
      <c r="Q2403" s="2" t="s">
        <v>22</v>
      </c>
      <c r="R2403" s="2">
        <v>2</v>
      </c>
      <c r="S2403" s="2">
        <v>487.25128000000001</v>
      </c>
      <c r="T2403" s="2">
        <v>22.377300000000002</v>
      </c>
      <c r="U2403" s="2">
        <v>1.7099999999999999E-3</v>
      </c>
      <c r="V2403" s="2">
        <v>3.6510000000000002E-3</v>
      </c>
      <c r="W2403" s="2">
        <v>2.0099999999999998</v>
      </c>
    </row>
    <row r="2404" spans="1:23">
      <c r="A2404" s="2" t="b">
        <v>0</v>
      </c>
      <c r="B2404" s="2" t="s">
        <v>22</v>
      </c>
      <c r="C2404" s="2" t="s">
        <v>10753</v>
      </c>
      <c r="D2404" s="2">
        <f t="shared" si="37"/>
        <v>9</v>
      </c>
      <c r="E2404" s="2" t="s">
        <v>10754</v>
      </c>
      <c r="F2404" s="2" t="s">
        <v>25</v>
      </c>
      <c r="G2404" s="2">
        <v>4.4206200000000001E-3</v>
      </c>
      <c r="H2404" s="2">
        <v>2.0184700000000001E-3</v>
      </c>
      <c r="I2404" s="2">
        <v>1</v>
      </c>
      <c r="J2404" s="2">
        <v>1</v>
      </c>
      <c r="K2404" s="2">
        <v>1</v>
      </c>
      <c r="L2404" s="2" t="s">
        <v>10755</v>
      </c>
      <c r="M2404" s="2" t="s">
        <v>10756</v>
      </c>
      <c r="N2404" s="2" t="s">
        <v>10757</v>
      </c>
      <c r="O2404" s="2">
        <v>0</v>
      </c>
      <c r="P2404" s="2">
        <v>1020.58366</v>
      </c>
      <c r="Q2404" s="2" t="s">
        <v>22</v>
      </c>
      <c r="R2404" s="2">
        <v>2</v>
      </c>
      <c r="S2404" s="2">
        <v>510.79541</v>
      </c>
      <c r="T2404" s="2">
        <v>36.968400000000003</v>
      </c>
      <c r="U2404" s="2">
        <v>1.7099999999999999E-3</v>
      </c>
      <c r="V2404" s="2">
        <v>3.503E-3</v>
      </c>
      <c r="W2404" s="2">
        <v>2.38</v>
      </c>
    </row>
    <row r="2405" spans="1:23">
      <c r="A2405" s="2" t="b">
        <v>0</v>
      </c>
      <c r="B2405" s="2" t="s">
        <v>22</v>
      </c>
      <c r="C2405" s="2" t="s">
        <v>10758</v>
      </c>
      <c r="D2405" s="2">
        <f t="shared" si="37"/>
        <v>10</v>
      </c>
      <c r="E2405" s="2" t="s">
        <v>10759</v>
      </c>
      <c r="F2405" s="2" t="s">
        <v>25</v>
      </c>
      <c r="G2405" s="2">
        <v>4.6565E-3</v>
      </c>
      <c r="H2405" s="2">
        <v>2.0184700000000001E-3</v>
      </c>
      <c r="I2405" s="2">
        <v>1</v>
      </c>
      <c r="J2405" s="2">
        <v>1</v>
      </c>
      <c r="K2405" s="2">
        <v>1</v>
      </c>
      <c r="L2405" s="2" t="s">
        <v>8682</v>
      </c>
      <c r="M2405" s="2" t="s">
        <v>10760</v>
      </c>
      <c r="N2405" s="2" t="s">
        <v>8684</v>
      </c>
      <c r="O2405" s="2">
        <v>0</v>
      </c>
      <c r="P2405" s="2">
        <v>948.48976000000005</v>
      </c>
      <c r="Q2405" s="2" t="s">
        <v>22</v>
      </c>
      <c r="R2405" s="2">
        <v>2</v>
      </c>
      <c r="S2405" s="2">
        <v>474.74817000000002</v>
      </c>
      <c r="T2405" s="2">
        <v>14.363300000000001</v>
      </c>
      <c r="U2405" s="2">
        <v>1.7099999999999999E-3</v>
      </c>
      <c r="V2405" s="2">
        <v>3.7079999999999999E-3</v>
      </c>
      <c r="W2405" s="2">
        <v>2.6</v>
      </c>
    </row>
    <row r="2406" spans="1:23">
      <c r="A2406" s="2" t="b">
        <v>0</v>
      </c>
      <c r="B2406" s="2" t="s">
        <v>22</v>
      </c>
      <c r="C2406" s="2" t="s">
        <v>10761</v>
      </c>
      <c r="D2406" s="2">
        <f t="shared" si="37"/>
        <v>9</v>
      </c>
      <c r="E2406" s="2" t="s">
        <v>10762</v>
      </c>
      <c r="F2406" s="2" t="s">
        <v>25</v>
      </c>
      <c r="G2406" s="2">
        <v>5.3303400000000003E-3</v>
      </c>
      <c r="H2406" s="2">
        <v>2.0184700000000001E-3</v>
      </c>
      <c r="I2406" s="2">
        <v>1</v>
      </c>
      <c r="J2406" s="2">
        <v>1</v>
      </c>
      <c r="K2406" s="2">
        <v>2</v>
      </c>
      <c r="L2406" s="2" t="s">
        <v>10763</v>
      </c>
      <c r="M2406" s="2" t="s">
        <v>10764</v>
      </c>
      <c r="N2406" s="2" t="s">
        <v>10765</v>
      </c>
      <c r="O2406" s="2">
        <v>0</v>
      </c>
      <c r="P2406" s="2">
        <v>963.48942</v>
      </c>
      <c r="Q2406" s="2" t="s">
        <v>22</v>
      </c>
      <c r="R2406" s="2">
        <v>2</v>
      </c>
      <c r="S2406" s="2">
        <v>482.24802</v>
      </c>
      <c r="T2406" s="2">
        <v>27.4544</v>
      </c>
      <c r="U2406" s="2">
        <v>1.7099999999999999E-3</v>
      </c>
      <c r="V2406" s="2">
        <v>4.2290000000000001E-3</v>
      </c>
      <c r="W2406" s="2">
        <v>3.04</v>
      </c>
    </row>
    <row r="2407" spans="1:23">
      <c r="A2407" s="2" t="b">
        <v>0</v>
      </c>
      <c r="B2407" s="2" t="s">
        <v>22</v>
      </c>
      <c r="C2407" s="2" t="s">
        <v>10766</v>
      </c>
      <c r="D2407" s="2">
        <f t="shared" si="37"/>
        <v>9</v>
      </c>
      <c r="E2407" s="2" t="s">
        <v>10767</v>
      </c>
      <c r="F2407" s="2" t="s">
        <v>25</v>
      </c>
      <c r="G2407" s="2">
        <v>5.0538600000000003E-3</v>
      </c>
      <c r="H2407" s="2">
        <v>2.0184700000000001E-3</v>
      </c>
      <c r="I2407" s="2">
        <v>1</v>
      </c>
      <c r="J2407" s="2">
        <v>1</v>
      </c>
      <c r="K2407" s="2">
        <v>1</v>
      </c>
      <c r="L2407" s="2" t="s">
        <v>10768</v>
      </c>
      <c r="M2407" s="2" t="s">
        <v>10769</v>
      </c>
      <c r="N2407" s="2" t="s">
        <v>10770</v>
      </c>
      <c r="O2407" s="2">
        <v>0</v>
      </c>
      <c r="P2407" s="2">
        <v>1025.53359</v>
      </c>
      <c r="Q2407" s="2" t="s">
        <v>22</v>
      </c>
      <c r="R2407" s="2">
        <v>2</v>
      </c>
      <c r="S2407" s="2">
        <v>513.26995999999997</v>
      </c>
      <c r="T2407" s="2">
        <v>38.610500000000002</v>
      </c>
      <c r="U2407" s="2">
        <v>1.7099999999999999E-3</v>
      </c>
      <c r="V2407" s="2">
        <v>4.019E-3</v>
      </c>
      <c r="W2407" s="2">
        <v>2.46</v>
      </c>
    </row>
    <row r="2408" spans="1:23">
      <c r="A2408" s="2" t="b">
        <v>0</v>
      </c>
      <c r="B2408" s="2" t="s">
        <v>22</v>
      </c>
      <c r="C2408" s="2" t="s">
        <v>10771</v>
      </c>
      <c r="D2408" s="2">
        <f t="shared" si="37"/>
        <v>9</v>
      </c>
      <c r="E2408" s="2" t="s">
        <v>10772</v>
      </c>
      <c r="F2408" s="2" t="s">
        <v>25</v>
      </c>
      <c r="G2408" s="2">
        <v>4.4461099999999996E-3</v>
      </c>
      <c r="H2408" s="2">
        <v>2.0184700000000001E-3</v>
      </c>
      <c r="I2408" s="2">
        <v>1</v>
      </c>
      <c r="J2408" s="2">
        <v>1</v>
      </c>
      <c r="K2408" s="2">
        <v>1</v>
      </c>
      <c r="L2408" s="2" t="s">
        <v>7633</v>
      </c>
      <c r="M2408" s="2" t="s">
        <v>10773</v>
      </c>
      <c r="N2408" s="2" t="s">
        <v>7635</v>
      </c>
      <c r="O2408" s="2">
        <v>0</v>
      </c>
      <c r="P2408" s="2">
        <v>1085.48981</v>
      </c>
      <c r="Q2408" s="2" t="s">
        <v>22</v>
      </c>
      <c r="R2408" s="2">
        <v>2</v>
      </c>
      <c r="S2408" s="2">
        <v>543.24932999999999</v>
      </c>
      <c r="T2408" s="2">
        <v>30.601700000000001</v>
      </c>
      <c r="U2408" s="2">
        <v>1.7099999999999999E-3</v>
      </c>
      <c r="V2408" s="2">
        <v>3.5339999999999998E-3</v>
      </c>
      <c r="W2408" s="2">
        <v>3.48</v>
      </c>
    </row>
    <row r="2409" spans="1:23">
      <c r="A2409" s="2" t="b">
        <v>0</v>
      </c>
      <c r="B2409" s="2" t="s">
        <v>22</v>
      </c>
      <c r="C2409" s="2" t="s">
        <v>10774</v>
      </c>
      <c r="D2409" s="2">
        <f t="shared" si="37"/>
        <v>9</v>
      </c>
      <c r="E2409" s="2" t="s">
        <v>10775</v>
      </c>
      <c r="F2409" s="2" t="s">
        <v>25</v>
      </c>
      <c r="G2409" s="2">
        <v>4.3203800000000004E-3</v>
      </c>
      <c r="H2409" s="2">
        <v>2.0184700000000001E-3</v>
      </c>
      <c r="I2409" s="2">
        <v>1</v>
      </c>
      <c r="J2409" s="2">
        <v>1</v>
      </c>
      <c r="K2409" s="2">
        <v>1</v>
      </c>
      <c r="L2409" s="2" t="s">
        <v>9223</v>
      </c>
      <c r="M2409" s="2" t="s">
        <v>10776</v>
      </c>
      <c r="N2409" s="2" t="s">
        <v>9225</v>
      </c>
      <c r="O2409" s="2">
        <v>0</v>
      </c>
      <c r="P2409" s="2">
        <v>1182.5823399999999</v>
      </c>
      <c r="Q2409" s="2" t="s">
        <v>22</v>
      </c>
      <c r="R2409" s="2">
        <v>2</v>
      </c>
      <c r="S2409" s="2">
        <v>591.79485999999997</v>
      </c>
      <c r="T2409" s="2">
        <v>33.792900000000003</v>
      </c>
      <c r="U2409" s="2">
        <v>1.7099999999999999E-3</v>
      </c>
      <c r="V2409" s="2">
        <v>3.4280000000000001E-3</v>
      </c>
      <c r="W2409" s="2">
        <v>2.13</v>
      </c>
    </row>
    <row r="2410" spans="1:23">
      <c r="A2410" s="2" t="b">
        <v>0</v>
      </c>
      <c r="B2410" s="2" t="s">
        <v>22</v>
      </c>
      <c r="C2410" s="2" t="s">
        <v>10777</v>
      </c>
      <c r="D2410" s="2">
        <f t="shared" si="37"/>
        <v>11</v>
      </c>
      <c r="E2410" s="2" t="s">
        <v>10778</v>
      </c>
      <c r="F2410" s="2" t="s">
        <v>25</v>
      </c>
      <c r="G2410" s="2">
        <v>4.4717799999999999E-3</v>
      </c>
      <c r="H2410" s="2">
        <v>2.0184700000000001E-3</v>
      </c>
      <c r="I2410" s="2">
        <v>1</v>
      </c>
      <c r="J2410" s="2">
        <v>1</v>
      </c>
      <c r="K2410" s="2">
        <v>2</v>
      </c>
      <c r="L2410" s="2" t="s">
        <v>7679</v>
      </c>
      <c r="M2410" s="2" t="s">
        <v>10779</v>
      </c>
      <c r="N2410" s="2" t="s">
        <v>7681</v>
      </c>
      <c r="O2410" s="2">
        <v>0</v>
      </c>
      <c r="P2410" s="2">
        <v>1197.65861</v>
      </c>
      <c r="Q2410" s="2" t="s">
        <v>22</v>
      </c>
      <c r="R2410" s="2">
        <v>2</v>
      </c>
      <c r="S2410" s="2">
        <v>599.33330999999998</v>
      </c>
      <c r="T2410" s="2">
        <v>34.323500000000003</v>
      </c>
      <c r="U2410" s="2">
        <v>1.7099999999999999E-3</v>
      </c>
      <c r="V2410" s="2">
        <v>3.558E-3</v>
      </c>
      <c r="W2410" s="2">
        <v>2.72</v>
      </c>
    </row>
    <row r="2411" spans="1:23">
      <c r="A2411" s="2" t="b">
        <v>0</v>
      </c>
      <c r="B2411" s="2" t="s">
        <v>22</v>
      </c>
      <c r="C2411" s="2" t="s">
        <v>10780</v>
      </c>
      <c r="D2411" s="2">
        <f t="shared" si="37"/>
        <v>9</v>
      </c>
      <c r="E2411" s="2" t="s">
        <v>10781</v>
      </c>
      <c r="F2411" s="2" t="s">
        <v>25</v>
      </c>
      <c r="G2411" s="2">
        <v>5.65811E-3</v>
      </c>
      <c r="H2411" s="2">
        <v>2.0184700000000001E-3</v>
      </c>
      <c r="I2411" s="2">
        <v>1</v>
      </c>
      <c r="J2411" s="2">
        <v>1</v>
      </c>
      <c r="K2411" s="2">
        <v>1</v>
      </c>
      <c r="L2411" s="2" t="s">
        <v>10782</v>
      </c>
      <c r="M2411" s="2" t="s">
        <v>10783</v>
      </c>
      <c r="N2411" s="2" t="s">
        <v>10784</v>
      </c>
      <c r="O2411" s="2">
        <v>0</v>
      </c>
      <c r="P2411" s="2">
        <v>936.51490999999999</v>
      </c>
      <c r="Q2411" s="2" t="s">
        <v>22</v>
      </c>
      <c r="R2411" s="2">
        <v>2</v>
      </c>
      <c r="S2411" s="2">
        <v>468.76098999999999</v>
      </c>
      <c r="T2411" s="2">
        <v>35.652799999999999</v>
      </c>
      <c r="U2411" s="2">
        <v>1.7099999999999999E-3</v>
      </c>
      <c r="V2411" s="2">
        <v>4.4949999999999999E-3</v>
      </c>
      <c r="W2411" s="2">
        <v>2.1800000000000002</v>
      </c>
    </row>
    <row r="2412" spans="1:23">
      <c r="A2412" s="2" t="b">
        <v>0</v>
      </c>
      <c r="B2412" s="2" t="s">
        <v>22</v>
      </c>
      <c r="C2412" s="2" t="s">
        <v>10785</v>
      </c>
      <c r="D2412" s="2">
        <f t="shared" si="37"/>
        <v>9</v>
      </c>
      <c r="E2412" s="2" t="s">
        <v>10786</v>
      </c>
      <c r="F2412" s="2" t="s">
        <v>25</v>
      </c>
      <c r="G2412" s="2">
        <v>4.6836200000000003E-3</v>
      </c>
      <c r="H2412" s="2">
        <v>2.0184700000000001E-3</v>
      </c>
      <c r="I2412" s="2">
        <v>1</v>
      </c>
      <c r="J2412" s="2">
        <v>1</v>
      </c>
      <c r="K2412" s="2">
        <v>1</v>
      </c>
      <c r="L2412" s="2" t="s">
        <v>10787</v>
      </c>
      <c r="M2412" s="2" t="s">
        <v>10788</v>
      </c>
      <c r="N2412" s="2" t="s">
        <v>10789</v>
      </c>
      <c r="O2412" s="2">
        <v>0</v>
      </c>
      <c r="P2412" s="2">
        <v>947.52302999999995</v>
      </c>
      <c r="Q2412" s="2" t="s">
        <v>22</v>
      </c>
      <c r="R2412" s="2">
        <v>2</v>
      </c>
      <c r="S2412" s="2">
        <v>474.26492000000002</v>
      </c>
      <c r="T2412" s="2">
        <v>35.237099999999998</v>
      </c>
      <c r="U2412" s="2">
        <v>1.7099999999999999E-3</v>
      </c>
      <c r="V2412" s="2">
        <v>3.7290000000000001E-3</v>
      </c>
      <c r="W2412" s="2">
        <v>2.33</v>
      </c>
    </row>
    <row r="2413" spans="1:23">
      <c r="A2413" s="2" t="b">
        <v>0</v>
      </c>
      <c r="B2413" s="2" t="s">
        <v>22</v>
      </c>
      <c r="C2413" s="2" t="s">
        <v>10790</v>
      </c>
      <c r="D2413" s="2">
        <f t="shared" si="37"/>
        <v>9</v>
      </c>
      <c r="E2413" s="2" t="s">
        <v>10791</v>
      </c>
      <c r="F2413" s="2" t="s">
        <v>25</v>
      </c>
      <c r="G2413" s="2">
        <v>4.8221000000000002E-3</v>
      </c>
      <c r="H2413" s="2">
        <v>2.0184700000000001E-3</v>
      </c>
      <c r="I2413" s="2">
        <v>1</v>
      </c>
      <c r="J2413" s="2">
        <v>1</v>
      </c>
      <c r="K2413" s="2">
        <v>1</v>
      </c>
      <c r="L2413" s="2" t="s">
        <v>10792</v>
      </c>
      <c r="M2413" s="2" t="s">
        <v>10793</v>
      </c>
      <c r="N2413" s="2" t="s">
        <v>10794</v>
      </c>
      <c r="O2413" s="2">
        <v>0</v>
      </c>
      <c r="P2413" s="2">
        <v>1028.5411200000001</v>
      </c>
      <c r="Q2413" s="2" t="s">
        <v>22</v>
      </c>
      <c r="R2413" s="2">
        <v>2</v>
      </c>
      <c r="S2413" s="2">
        <v>514.77448000000004</v>
      </c>
      <c r="T2413" s="2">
        <v>37.335599999999999</v>
      </c>
      <c r="U2413" s="2">
        <v>1.7099999999999999E-3</v>
      </c>
      <c r="V2413" s="2">
        <v>3.8289999999999999E-3</v>
      </c>
      <c r="W2413" s="2">
        <v>2.12</v>
      </c>
    </row>
    <row r="2414" spans="1:23">
      <c r="A2414" s="2" t="b">
        <v>0</v>
      </c>
      <c r="B2414" s="2" t="s">
        <v>22</v>
      </c>
      <c r="C2414" s="2" t="s">
        <v>10795</v>
      </c>
      <c r="D2414" s="2">
        <f t="shared" si="37"/>
        <v>9</v>
      </c>
      <c r="E2414" s="2" t="s">
        <v>10796</v>
      </c>
      <c r="F2414" s="2" t="s">
        <v>8763</v>
      </c>
      <c r="G2414" s="2">
        <v>5.1441300000000002E-3</v>
      </c>
      <c r="H2414" s="2">
        <v>2.0184700000000001E-3</v>
      </c>
      <c r="I2414" s="2">
        <v>1</v>
      </c>
      <c r="J2414" s="2">
        <v>1</v>
      </c>
      <c r="K2414" s="2">
        <v>1</v>
      </c>
      <c r="L2414" s="2" t="s">
        <v>10797</v>
      </c>
      <c r="M2414" s="2" t="s">
        <v>10798</v>
      </c>
      <c r="N2414" s="2" t="s">
        <v>10799</v>
      </c>
      <c r="O2414" s="2">
        <v>0</v>
      </c>
      <c r="P2414" s="2">
        <v>1144.50917</v>
      </c>
      <c r="Q2414" s="2" t="s">
        <v>22</v>
      </c>
      <c r="R2414" s="2">
        <v>2</v>
      </c>
      <c r="S2414" s="2">
        <v>572.75860999999998</v>
      </c>
      <c r="T2414" s="2">
        <v>30.8033</v>
      </c>
      <c r="U2414" s="2">
        <v>1.7099999999999999E-3</v>
      </c>
      <c r="V2414" s="2">
        <v>4.0819999999999997E-3</v>
      </c>
      <c r="W2414" s="2">
        <v>2.5099999999999998</v>
      </c>
    </row>
    <row r="2415" spans="1:23">
      <c r="A2415" s="2" t="b">
        <v>0</v>
      </c>
      <c r="B2415" s="2" t="s">
        <v>22</v>
      </c>
      <c r="C2415" s="2" t="s">
        <v>10800</v>
      </c>
      <c r="D2415" s="2">
        <f t="shared" si="37"/>
        <v>9</v>
      </c>
      <c r="E2415" s="2" t="s">
        <v>10801</v>
      </c>
      <c r="F2415" s="2" t="s">
        <v>25</v>
      </c>
      <c r="G2415" s="2">
        <v>4.5236499999999997E-3</v>
      </c>
      <c r="H2415" s="2">
        <v>2.0184700000000001E-3</v>
      </c>
      <c r="I2415" s="2">
        <v>1</v>
      </c>
      <c r="J2415" s="2">
        <v>1</v>
      </c>
      <c r="K2415" s="2">
        <v>1</v>
      </c>
      <c r="L2415" s="2" t="s">
        <v>10802</v>
      </c>
      <c r="M2415" s="2" t="s">
        <v>10803</v>
      </c>
      <c r="N2415" s="2" t="s">
        <v>10804</v>
      </c>
      <c r="O2415" s="2">
        <v>0</v>
      </c>
      <c r="P2415" s="2">
        <v>942.52547000000004</v>
      </c>
      <c r="Q2415" s="2" t="s">
        <v>22</v>
      </c>
      <c r="R2415" s="2">
        <v>2</v>
      </c>
      <c r="S2415" s="2">
        <v>471.76632999999998</v>
      </c>
      <c r="T2415" s="2">
        <v>24.3856</v>
      </c>
      <c r="U2415" s="2">
        <v>1.7099999999999999E-3</v>
      </c>
      <c r="V2415" s="2">
        <v>3.5969999999999999E-3</v>
      </c>
      <c r="W2415" s="2">
        <v>2.4</v>
      </c>
    </row>
    <row r="2416" spans="1:23">
      <c r="A2416" s="2" t="b">
        <v>0</v>
      </c>
      <c r="B2416" s="2" t="s">
        <v>22</v>
      </c>
      <c r="C2416" s="2" t="s">
        <v>10805</v>
      </c>
      <c r="D2416" s="2">
        <f t="shared" si="37"/>
        <v>10</v>
      </c>
      <c r="E2416" s="2" t="s">
        <v>10806</v>
      </c>
      <c r="F2416" s="2" t="s">
        <v>25</v>
      </c>
      <c r="G2416" s="2">
        <v>4.1750499999999996E-3</v>
      </c>
      <c r="H2416" s="2">
        <v>2.0184700000000001E-3</v>
      </c>
      <c r="I2416" s="2">
        <v>1</v>
      </c>
      <c r="J2416" s="2">
        <v>1</v>
      </c>
      <c r="K2416" s="2">
        <v>2</v>
      </c>
      <c r="L2416" s="2" t="s">
        <v>10807</v>
      </c>
      <c r="M2416" s="2" t="s">
        <v>10808</v>
      </c>
      <c r="N2416" s="2" t="s">
        <v>10809</v>
      </c>
      <c r="O2416" s="2">
        <v>0</v>
      </c>
      <c r="P2416" s="2">
        <v>1018.46222</v>
      </c>
      <c r="Q2416" s="2" t="s">
        <v>22</v>
      </c>
      <c r="R2416" s="2">
        <v>2</v>
      </c>
      <c r="S2416" s="2">
        <v>509.73473999999999</v>
      </c>
      <c r="T2416" s="2">
        <v>27.843699999999998</v>
      </c>
      <c r="U2416" s="2">
        <v>1.7099999999999999E-3</v>
      </c>
      <c r="V2416" s="2">
        <v>3.3110000000000001E-3</v>
      </c>
      <c r="W2416" s="2">
        <v>2.4700000000000002</v>
      </c>
    </row>
    <row r="2417" spans="1:23">
      <c r="A2417" s="2" t="b">
        <v>0</v>
      </c>
      <c r="B2417" s="2" t="s">
        <v>22</v>
      </c>
      <c r="C2417" s="2" t="s">
        <v>10810</v>
      </c>
      <c r="D2417" s="2">
        <f t="shared" si="37"/>
        <v>9</v>
      </c>
      <c r="E2417" s="2" t="s">
        <v>10811</v>
      </c>
      <c r="F2417" s="2" t="s">
        <v>25</v>
      </c>
      <c r="G2417" s="2">
        <v>4.8788399999999997E-3</v>
      </c>
      <c r="H2417" s="2">
        <v>2.0184700000000001E-3</v>
      </c>
      <c r="I2417" s="2">
        <v>1</v>
      </c>
      <c r="J2417" s="2">
        <v>1</v>
      </c>
      <c r="K2417" s="2">
        <v>2</v>
      </c>
      <c r="L2417" s="2" t="s">
        <v>6330</v>
      </c>
      <c r="M2417" s="2" t="s">
        <v>10812</v>
      </c>
      <c r="N2417" s="2" t="s">
        <v>6332</v>
      </c>
      <c r="O2417" s="2">
        <v>0</v>
      </c>
      <c r="P2417" s="2">
        <v>935.53089</v>
      </c>
      <c r="Q2417" s="2" t="s">
        <v>22</v>
      </c>
      <c r="R2417" s="2">
        <v>2</v>
      </c>
      <c r="S2417" s="2">
        <v>468.26891999999998</v>
      </c>
      <c r="T2417" s="2">
        <v>22.1096</v>
      </c>
      <c r="U2417" s="2">
        <v>1.7099999999999999E-3</v>
      </c>
      <c r="V2417" s="2">
        <v>3.8679999999999999E-3</v>
      </c>
      <c r="W2417" s="2">
        <v>2.1</v>
      </c>
    </row>
    <row r="2418" spans="1:23">
      <c r="A2418" s="2" t="b">
        <v>0</v>
      </c>
      <c r="B2418" s="2" t="s">
        <v>22</v>
      </c>
      <c r="C2418" s="2" t="s">
        <v>10813</v>
      </c>
      <c r="D2418" s="2">
        <f t="shared" si="37"/>
        <v>9</v>
      </c>
      <c r="E2418" s="2" t="s">
        <v>10814</v>
      </c>
      <c r="F2418" s="2" t="s">
        <v>25</v>
      </c>
      <c r="G2418" s="2">
        <v>4.6836200000000003E-3</v>
      </c>
      <c r="H2418" s="2">
        <v>2.0184700000000001E-3</v>
      </c>
      <c r="I2418" s="2">
        <v>1</v>
      </c>
      <c r="J2418" s="2">
        <v>1</v>
      </c>
      <c r="K2418" s="2">
        <v>1</v>
      </c>
      <c r="L2418" s="2" t="s">
        <v>1876</v>
      </c>
      <c r="M2418" s="2" t="s">
        <v>10815</v>
      </c>
      <c r="N2418" s="2" t="s">
        <v>1878</v>
      </c>
      <c r="O2418" s="2">
        <v>0</v>
      </c>
      <c r="P2418" s="2">
        <v>988.46941000000004</v>
      </c>
      <c r="Q2418" s="2" t="s">
        <v>22</v>
      </c>
      <c r="R2418" s="2">
        <v>2</v>
      </c>
      <c r="S2418" s="2">
        <v>494.73822000000001</v>
      </c>
      <c r="T2418" s="2">
        <v>15.7182</v>
      </c>
      <c r="U2418" s="2">
        <v>1.7099999999999999E-3</v>
      </c>
      <c r="V2418" s="2">
        <v>3.728E-3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10816</v>
      </c>
      <c r="D2419" s="2">
        <f t="shared" si="37"/>
        <v>9</v>
      </c>
      <c r="E2419" s="2" t="s">
        <v>10817</v>
      </c>
      <c r="F2419" s="2" t="s">
        <v>25</v>
      </c>
      <c r="G2419" s="2">
        <v>5.65811E-3</v>
      </c>
      <c r="H2419" s="2">
        <v>2.0184700000000001E-3</v>
      </c>
      <c r="I2419" s="2">
        <v>1</v>
      </c>
      <c r="J2419" s="2">
        <v>1</v>
      </c>
      <c r="K2419" s="2">
        <v>3</v>
      </c>
      <c r="L2419" s="2" t="s">
        <v>10818</v>
      </c>
      <c r="M2419" s="2" t="s">
        <v>10819</v>
      </c>
      <c r="N2419" s="2" t="s">
        <v>10820</v>
      </c>
      <c r="O2419" s="2">
        <v>0</v>
      </c>
      <c r="P2419" s="2">
        <v>1106.6204399999999</v>
      </c>
      <c r="Q2419" s="2" t="s">
        <v>22</v>
      </c>
      <c r="R2419" s="2">
        <v>2</v>
      </c>
      <c r="S2419" s="2">
        <v>553.81408999999996</v>
      </c>
      <c r="T2419" s="2">
        <v>27.6812</v>
      </c>
      <c r="U2419" s="2">
        <v>1.7099999999999999E-3</v>
      </c>
      <c r="V2419" s="2">
        <v>4.5050000000000003E-3</v>
      </c>
      <c r="W2419" s="2">
        <v>2.0499999999999998</v>
      </c>
    </row>
    <row r="2420" spans="1:23">
      <c r="A2420" s="2" t="b">
        <v>0</v>
      </c>
      <c r="B2420" s="2" t="s">
        <v>22</v>
      </c>
      <c r="C2420" s="2" t="s">
        <v>10821</v>
      </c>
      <c r="D2420" s="2">
        <f t="shared" si="37"/>
        <v>14</v>
      </c>
      <c r="E2420" s="2" t="s">
        <v>10822</v>
      </c>
      <c r="F2420" s="2" t="s">
        <v>25</v>
      </c>
      <c r="G2420" s="2">
        <v>4.8221000000000002E-3</v>
      </c>
      <c r="H2420" s="2">
        <v>2.0184700000000001E-3</v>
      </c>
      <c r="I2420" s="2">
        <v>1</v>
      </c>
      <c r="J2420" s="2">
        <v>2</v>
      </c>
      <c r="K2420" s="2">
        <v>1</v>
      </c>
      <c r="L2420" s="2" t="s">
        <v>10823</v>
      </c>
      <c r="M2420" s="2" t="s">
        <v>10824</v>
      </c>
      <c r="N2420" s="2" t="s">
        <v>10825</v>
      </c>
      <c r="O2420" s="2">
        <v>0</v>
      </c>
      <c r="P2420" s="2">
        <v>1156.57052</v>
      </c>
      <c r="Q2420" s="2" t="s">
        <v>22</v>
      </c>
      <c r="R2420" s="2">
        <v>2</v>
      </c>
      <c r="S2420" s="2">
        <v>578.78899999999999</v>
      </c>
      <c r="T2420" s="2">
        <v>17.045100000000001</v>
      </c>
      <c r="U2420" s="2">
        <v>1.7099999999999999E-3</v>
      </c>
      <c r="V2420" s="2">
        <v>3.8240000000000001E-3</v>
      </c>
      <c r="W2420" s="2">
        <v>2.38</v>
      </c>
    </row>
    <row r="2421" spans="1:23">
      <c r="A2421" s="2" t="b">
        <v>0</v>
      </c>
      <c r="B2421" s="2" t="s">
        <v>22</v>
      </c>
      <c r="C2421" s="2" t="s">
        <v>10826</v>
      </c>
      <c r="D2421" s="2">
        <f t="shared" si="37"/>
        <v>9</v>
      </c>
      <c r="E2421" s="2" t="s">
        <v>10827</v>
      </c>
      <c r="F2421" s="2" t="s">
        <v>25</v>
      </c>
      <c r="G2421" s="2">
        <v>4.6028099999999997E-3</v>
      </c>
      <c r="H2421" s="2">
        <v>2.0184700000000001E-3</v>
      </c>
      <c r="I2421" s="2">
        <v>1</v>
      </c>
      <c r="J2421" s="2">
        <v>1</v>
      </c>
      <c r="K2421" s="2">
        <v>1</v>
      </c>
      <c r="L2421" s="2" t="s">
        <v>10828</v>
      </c>
      <c r="M2421" s="2" t="s">
        <v>10829</v>
      </c>
      <c r="N2421" s="2" t="s">
        <v>10830</v>
      </c>
      <c r="O2421" s="2">
        <v>0</v>
      </c>
      <c r="P2421" s="2">
        <v>1052.5371</v>
      </c>
      <c r="Q2421" s="2" t="s">
        <v>22</v>
      </c>
      <c r="R2421" s="2">
        <v>2</v>
      </c>
      <c r="S2421" s="2">
        <v>526.77257999999995</v>
      </c>
      <c r="T2421" s="2">
        <v>34.018300000000004</v>
      </c>
      <c r="U2421" s="2">
        <v>1.7099999999999999E-3</v>
      </c>
      <c r="V2421" s="2">
        <v>3.6549999999999998E-3</v>
      </c>
      <c r="W2421" s="2">
        <v>3.25</v>
      </c>
    </row>
    <row r="2422" spans="1:23">
      <c r="A2422" s="2" t="b">
        <v>0</v>
      </c>
      <c r="B2422" s="2" t="s">
        <v>22</v>
      </c>
      <c r="C2422" s="2" t="s">
        <v>10831</v>
      </c>
      <c r="D2422" s="2">
        <f t="shared" si="37"/>
        <v>9</v>
      </c>
      <c r="E2422" s="2" t="s">
        <v>10832</v>
      </c>
      <c r="F2422" s="2" t="s">
        <v>25</v>
      </c>
      <c r="G2422" s="2">
        <v>4.7109400000000003E-3</v>
      </c>
      <c r="H2422" s="2">
        <v>2.0184700000000001E-3</v>
      </c>
      <c r="I2422" s="2">
        <v>1</v>
      </c>
      <c r="J2422" s="2">
        <v>2</v>
      </c>
      <c r="K2422" s="2">
        <v>1</v>
      </c>
      <c r="L2422" s="2" t="s">
        <v>4068</v>
      </c>
      <c r="M2422" s="2" t="s">
        <v>10833</v>
      </c>
      <c r="N2422" s="2" t="s">
        <v>4070</v>
      </c>
      <c r="O2422" s="2">
        <v>0</v>
      </c>
      <c r="P2422" s="2">
        <v>1128.6483800000001</v>
      </c>
      <c r="Q2422" s="2" t="s">
        <v>22</v>
      </c>
      <c r="R2422" s="2">
        <v>3</v>
      </c>
      <c r="S2422" s="2">
        <v>376.88763</v>
      </c>
      <c r="T2422" s="2">
        <v>31.555599999999998</v>
      </c>
      <c r="U2422" s="2">
        <v>1.7099999999999999E-3</v>
      </c>
      <c r="V2422" s="2">
        <v>3.7460000000000002E-3</v>
      </c>
      <c r="W2422" s="2">
        <v>2.38</v>
      </c>
    </row>
    <row r="2423" spans="1:23">
      <c r="A2423" s="2" t="b">
        <v>0</v>
      </c>
      <c r="B2423" s="2" t="s">
        <v>22</v>
      </c>
      <c r="C2423" s="2" t="s">
        <v>10834</v>
      </c>
      <c r="D2423" s="2">
        <f t="shared" si="37"/>
        <v>9</v>
      </c>
      <c r="E2423" s="2" t="s">
        <v>10835</v>
      </c>
      <c r="F2423" s="2" t="s">
        <v>25</v>
      </c>
      <c r="G2423" s="2">
        <v>4.5762399999999996E-3</v>
      </c>
      <c r="H2423" s="2">
        <v>2.0184700000000001E-3</v>
      </c>
      <c r="I2423" s="2">
        <v>1</v>
      </c>
      <c r="J2423" s="2">
        <v>1</v>
      </c>
      <c r="K2423" s="2">
        <v>1</v>
      </c>
      <c r="L2423" s="2" t="s">
        <v>10836</v>
      </c>
      <c r="M2423" s="2" t="s">
        <v>10837</v>
      </c>
      <c r="N2423" s="2" t="s">
        <v>10838</v>
      </c>
      <c r="O2423" s="2">
        <v>0</v>
      </c>
      <c r="P2423" s="2">
        <v>1032.55717</v>
      </c>
      <c r="Q2423" s="2" t="s">
        <v>22</v>
      </c>
      <c r="R2423" s="2">
        <v>2</v>
      </c>
      <c r="S2423" s="2">
        <v>516.78223000000003</v>
      </c>
      <c r="T2423" s="2">
        <v>29.2654</v>
      </c>
      <c r="U2423" s="2">
        <v>1.7099999999999999E-3</v>
      </c>
      <c r="V2423" s="2">
        <v>3.6319999999999998E-3</v>
      </c>
      <c r="W2423" s="2">
        <v>2.87</v>
      </c>
    </row>
    <row r="2424" spans="1:23">
      <c r="A2424" s="2" t="b">
        <v>0</v>
      </c>
      <c r="B2424" s="2" t="s">
        <v>22</v>
      </c>
      <c r="C2424" s="2" t="s">
        <v>10839</v>
      </c>
      <c r="D2424" s="2">
        <f t="shared" si="37"/>
        <v>9</v>
      </c>
      <c r="E2424" s="2" t="s">
        <v>10840</v>
      </c>
      <c r="F2424" s="2" t="s">
        <v>25</v>
      </c>
      <c r="G2424" s="2">
        <v>5.6243300000000003E-3</v>
      </c>
      <c r="H2424" s="2">
        <v>2.0184700000000001E-3</v>
      </c>
      <c r="I2424" s="2">
        <v>1</v>
      </c>
      <c r="J2424" s="2">
        <v>1</v>
      </c>
      <c r="K2424" s="2">
        <v>2</v>
      </c>
      <c r="L2424" s="2" t="s">
        <v>10841</v>
      </c>
      <c r="M2424" s="2" t="s">
        <v>10842</v>
      </c>
      <c r="N2424" s="2" t="s">
        <v>10843</v>
      </c>
      <c r="O2424" s="2">
        <v>0</v>
      </c>
      <c r="P2424" s="2">
        <v>951.48942</v>
      </c>
      <c r="Q2424" s="2" t="s">
        <v>22</v>
      </c>
      <c r="R2424" s="2">
        <v>2</v>
      </c>
      <c r="S2424" s="2">
        <v>476.24813999999998</v>
      </c>
      <c r="T2424" s="2">
        <v>23.894400000000001</v>
      </c>
      <c r="U2424" s="2">
        <v>1.7099999999999999E-3</v>
      </c>
      <c r="V2424" s="2">
        <v>4.4640000000000001E-3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10844</v>
      </c>
      <c r="D2425" s="2">
        <f t="shared" si="37"/>
        <v>9</v>
      </c>
      <c r="E2425" s="2" t="s">
        <v>10845</v>
      </c>
      <c r="F2425" s="2" t="s">
        <v>25</v>
      </c>
      <c r="G2425" s="2">
        <v>5.1746300000000004E-3</v>
      </c>
      <c r="H2425" s="2">
        <v>2.0184700000000001E-3</v>
      </c>
      <c r="I2425" s="2">
        <v>1</v>
      </c>
      <c r="J2425" s="2">
        <v>1</v>
      </c>
      <c r="K2425" s="2">
        <v>1</v>
      </c>
      <c r="L2425" s="2" t="s">
        <v>2657</v>
      </c>
      <c r="M2425" s="2" t="s">
        <v>10846</v>
      </c>
      <c r="N2425" s="2" t="s">
        <v>2659</v>
      </c>
      <c r="O2425" s="2">
        <v>0</v>
      </c>
      <c r="P2425" s="2">
        <v>1088.48296</v>
      </c>
      <c r="Q2425" s="2" t="s">
        <v>22</v>
      </c>
      <c r="R2425" s="2">
        <v>2</v>
      </c>
      <c r="S2425" s="2">
        <v>544.74561000000006</v>
      </c>
      <c r="T2425" s="2">
        <v>33.537199999999999</v>
      </c>
      <c r="U2425" s="2">
        <v>1.7099999999999999E-3</v>
      </c>
      <c r="V2425" s="2">
        <v>4.104E-3</v>
      </c>
      <c r="W2425" s="2">
        <v>3.1</v>
      </c>
    </row>
    <row r="2426" spans="1:23">
      <c r="A2426" s="2" t="b">
        <v>0</v>
      </c>
      <c r="B2426" s="2" t="s">
        <v>22</v>
      </c>
      <c r="C2426" s="2" t="s">
        <v>10847</v>
      </c>
      <c r="D2426" s="2">
        <f t="shared" si="37"/>
        <v>9</v>
      </c>
      <c r="E2426" s="2" t="s">
        <v>10848</v>
      </c>
      <c r="F2426" s="2" t="s">
        <v>25</v>
      </c>
      <c r="G2426" s="2">
        <v>5.4263499999999999E-3</v>
      </c>
      <c r="H2426" s="2">
        <v>2.0184700000000001E-3</v>
      </c>
      <c r="I2426" s="2">
        <v>1</v>
      </c>
      <c r="J2426" s="2">
        <v>1</v>
      </c>
      <c r="K2426" s="2">
        <v>1</v>
      </c>
      <c r="L2426" s="2" t="s">
        <v>3254</v>
      </c>
      <c r="M2426" s="2" t="s">
        <v>10849</v>
      </c>
      <c r="N2426" s="2" t="s">
        <v>3256</v>
      </c>
      <c r="O2426" s="2">
        <v>0</v>
      </c>
      <c r="P2426" s="2">
        <v>975.56218999999999</v>
      </c>
      <c r="Q2426" s="2" t="s">
        <v>22</v>
      </c>
      <c r="R2426" s="2">
        <v>2</v>
      </c>
      <c r="S2426" s="2">
        <v>488.28473000000002</v>
      </c>
      <c r="T2426" s="2">
        <v>32.776800000000001</v>
      </c>
      <c r="U2426" s="2">
        <v>1.7099999999999999E-3</v>
      </c>
      <c r="V2426" s="2">
        <v>4.313E-3</v>
      </c>
      <c r="W2426" s="2">
        <v>2.87</v>
      </c>
    </row>
    <row r="2427" spans="1:23">
      <c r="A2427" s="2" t="b">
        <v>0</v>
      </c>
      <c r="B2427" s="2" t="s">
        <v>22</v>
      </c>
      <c r="C2427" s="2" t="s">
        <v>10850</v>
      </c>
      <c r="D2427" s="2">
        <f t="shared" si="37"/>
        <v>9</v>
      </c>
      <c r="E2427" s="2" t="s">
        <v>10851</v>
      </c>
      <c r="F2427" s="2" t="s">
        <v>25</v>
      </c>
      <c r="G2427" s="2">
        <v>4.9654399999999998E-3</v>
      </c>
      <c r="H2427" s="2">
        <v>2.0184700000000001E-3</v>
      </c>
      <c r="I2427" s="2">
        <v>1</v>
      </c>
      <c r="J2427" s="2">
        <v>1</v>
      </c>
      <c r="K2427" s="2">
        <v>1</v>
      </c>
      <c r="L2427" s="2" t="s">
        <v>10852</v>
      </c>
      <c r="M2427" s="2" t="s">
        <v>10853</v>
      </c>
      <c r="N2427" s="2" t="s">
        <v>10854</v>
      </c>
      <c r="O2427" s="2">
        <v>0</v>
      </c>
      <c r="P2427" s="2">
        <v>1049.5486699999999</v>
      </c>
      <c r="Q2427" s="2" t="s">
        <v>22</v>
      </c>
      <c r="R2427" s="2">
        <v>2</v>
      </c>
      <c r="S2427" s="2">
        <v>525.27868999999998</v>
      </c>
      <c r="T2427" s="2">
        <v>15.657500000000001</v>
      </c>
      <c r="U2427" s="2">
        <v>1.7099999999999999E-3</v>
      </c>
      <c r="V2427" s="2">
        <v>3.9569999999999996E-3</v>
      </c>
      <c r="W2427" s="2">
        <v>2.65</v>
      </c>
    </row>
    <row r="2428" spans="1:23">
      <c r="A2428" s="2" t="b">
        <v>0</v>
      </c>
      <c r="B2428" s="2" t="s">
        <v>22</v>
      </c>
      <c r="C2428" s="2" t="s">
        <v>10855</v>
      </c>
      <c r="D2428" s="2">
        <f t="shared" si="37"/>
        <v>9</v>
      </c>
      <c r="E2428" s="2" t="s">
        <v>10856</v>
      </c>
      <c r="F2428" s="2" t="s">
        <v>25</v>
      </c>
      <c r="G2428" s="2">
        <v>5.0837399999999998E-3</v>
      </c>
      <c r="H2428" s="2">
        <v>2.0184700000000001E-3</v>
      </c>
      <c r="I2428" s="2">
        <v>1</v>
      </c>
      <c r="J2428" s="2">
        <v>1</v>
      </c>
      <c r="K2428" s="2">
        <v>1</v>
      </c>
      <c r="L2428" s="2" t="s">
        <v>10857</v>
      </c>
      <c r="M2428" s="2" t="s">
        <v>10858</v>
      </c>
      <c r="N2428" s="2" t="s">
        <v>10859</v>
      </c>
      <c r="O2428" s="2">
        <v>0</v>
      </c>
      <c r="P2428" s="2">
        <v>1059.6156800000001</v>
      </c>
      <c r="Q2428" s="2" t="s">
        <v>22</v>
      </c>
      <c r="R2428" s="2">
        <v>2</v>
      </c>
      <c r="S2428" s="2">
        <v>530.31177000000002</v>
      </c>
      <c r="T2428" s="2">
        <v>16.189499999999999</v>
      </c>
      <c r="U2428" s="2">
        <v>1.7099999999999999E-3</v>
      </c>
      <c r="V2428" s="2">
        <v>4.0379999999999999E-3</v>
      </c>
      <c r="W2428" s="2">
        <v>1.72</v>
      </c>
    </row>
    <row r="2429" spans="1:23">
      <c r="A2429" s="2" t="b">
        <v>0</v>
      </c>
      <c r="B2429" s="2" t="s">
        <v>22</v>
      </c>
      <c r="C2429" s="2" t="s">
        <v>10860</v>
      </c>
      <c r="D2429" s="2">
        <f t="shared" si="37"/>
        <v>8</v>
      </c>
      <c r="E2429" s="2" t="s">
        <v>10861</v>
      </c>
      <c r="F2429" s="2" t="s">
        <v>25</v>
      </c>
      <c r="G2429" s="2">
        <v>5.5907700000000001E-3</v>
      </c>
      <c r="H2429" s="2">
        <v>2.0184700000000001E-3</v>
      </c>
      <c r="I2429" s="2">
        <v>1</v>
      </c>
      <c r="J2429" s="2">
        <v>13</v>
      </c>
      <c r="K2429" s="2">
        <v>1</v>
      </c>
      <c r="L2429" s="2" t="s">
        <v>6566</v>
      </c>
      <c r="M2429" s="2" t="s">
        <v>10862</v>
      </c>
      <c r="N2429" s="2" t="s">
        <v>6568</v>
      </c>
      <c r="O2429" s="2">
        <v>0</v>
      </c>
      <c r="P2429" s="2">
        <v>825.48288000000002</v>
      </c>
      <c r="Q2429" s="2" t="s">
        <v>22</v>
      </c>
      <c r="R2429" s="2">
        <v>2</v>
      </c>
      <c r="S2429" s="2">
        <v>413.24493000000001</v>
      </c>
      <c r="T2429" s="2">
        <v>30.784700000000001</v>
      </c>
      <c r="U2429" s="2">
        <v>1.7099999999999999E-3</v>
      </c>
      <c r="V2429" s="2">
        <v>4.4539999999999996E-3</v>
      </c>
      <c r="W2429" s="2">
        <v>1.72</v>
      </c>
    </row>
    <row r="2430" spans="1:23">
      <c r="A2430" s="2" t="b">
        <v>0</v>
      </c>
      <c r="B2430" s="2" t="s">
        <v>22</v>
      </c>
      <c r="C2430" s="2" t="s">
        <v>10863</v>
      </c>
      <c r="D2430" s="2">
        <f t="shared" si="37"/>
        <v>9</v>
      </c>
      <c r="E2430" s="2" t="s">
        <v>10864</v>
      </c>
      <c r="F2430" s="2" t="s">
        <v>25</v>
      </c>
      <c r="G2430" s="2">
        <v>4.1988599999999996E-3</v>
      </c>
      <c r="H2430" s="2">
        <v>2.0184700000000001E-3</v>
      </c>
      <c r="I2430" s="2">
        <v>1</v>
      </c>
      <c r="J2430" s="2">
        <v>1</v>
      </c>
      <c r="K2430" s="2">
        <v>2</v>
      </c>
      <c r="L2430" s="2" t="s">
        <v>9358</v>
      </c>
      <c r="M2430" s="2" t="s">
        <v>10865</v>
      </c>
      <c r="N2430" s="2" t="s">
        <v>9360</v>
      </c>
      <c r="O2430" s="2">
        <v>0</v>
      </c>
      <c r="P2430" s="2">
        <v>1007.58841</v>
      </c>
      <c r="Q2430" s="2" t="s">
        <v>22</v>
      </c>
      <c r="R2430" s="2">
        <v>2</v>
      </c>
      <c r="S2430" s="2">
        <v>504.29773</v>
      </c>
      <c r="T2430" s="2">
        <v>25.371300000000002</v>
      </c>
      <c r="U2430" s="2">
        <v>1.7099999999999999E-3</v>
      </c>
      <c r="V2430" s="2">
        <v>3.3370000000000001E-3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10866</v>
      </c>
      <c r="D2431" s="2">
        <f t="shared" si="37"/>
        <v>8</v>
      </c>
      <c r="E2431" s="2" t="s">
        <v>10867</v>
      </c>
      <c r="F2431" s="2" t="s">
        <v>25</v>
      </c>
      <c r="G2431" s="2">
        <v>4.4717799999999999E-3</v>
      </c>
      <c r="H2431" s="2">
        <v>2.0184700000000001E-3</v>
      </c>
      <c r="I2431" s="2">
        <v>1</v>
      </c>
      <c r="J2431" s="2">
        <v>1</v>
      </c>
      <c r="K2431" s="2">
        <v>1</v>
      </c>
      <c r="L2431" s="2" t="s">
        <v>2682</v>
      </c>
      <c r="M2431" s="2" t="s">
        <v>10868</v>
      </c>
      <c r="N2431" s="2" t="s">
        <v>2684</v>
      </c>
      <c r="O2431" s="2">
        <v>0</v>
      </c>
      <c r="P2431" s="2">
        <v>1113.5574999999999</v>
      </c>
      <c r="Q2431" s="2" t="s">
        <v>22</v>
      </c>
      <c r="R2431" s="2">
        <v>2</v>
      </c>
      <c r="S2431" s="2">
        <v>557.28223000000003</v>
      </c>
      <c r="T2431" s="2">
        <v>31.715</v>
      </c>
      <c r="U2431" s="2">
        <v>1.7099999999999999E-3</v>
      </c>
      <c r="V2431" s="2">
        <v>3.5469999999999998E-3</v>
      </c>
      <c r="W2431" s="2">
        <v>2.79</v>
      </c>
    </row>
    <row r="2432" spans="1:23">
      <c r="A2432" s="2" t="b">
        <v>0</v>
      </c>
      <c r="B2432" s="2" t="s">
        <v>22</v>
      </c>
      <c r="C2432" s="2" t="s">
        <v>10869</v>
      </c>
      <c r="D2432" s="2">
        <f t="shared" si="37"/>
        <v>9</v>
      </c>
      <c r="E2432" s="2" t="s">
        <v>10870</v>
      </c>
      <c r="F2432" s="2" t="s">
        <v>25</v>
      </c>
      <c r="G2432" s="2">
        <v>5.2362800000000003E-3</v>
      </c>
      <c r="H2432" s="2">
        <v>2.0184700000000001E-3</v>
      </c>
      <c r="I2432" s="2">
        <v>1</v>
      </c>
      <c r="J2432" s="2">
        <v>1</v>
      </c>
      <c r="K2432" s="2">
        <v>1</v>
      </c>
      <c r="L2432" s="2" t="s">
        <v>10871</v>
      </c>
      <c r="M2432" s="2" t="s">
        <v>10872</v>
      </c>
      <c r="N2432" s="2" t="s">
        <v>10873</v>
      </c>
      <c r="O2432" s="2">
        <v>0</v>
      </c>
      <c r="P2432" s="2">
        <v>1133.55135</v>
      </c>
      <c r="Q2432" s="2" t="s">
        <v>22</v>
      </c>
      <c r="R2432" s="2">
        <v>2</v>
      </c>
      <c r="S2432" s="2">
        <v>567.27904999999998</v>
      </c>
      <c r="T2432" s="2">
        <v>46.644399999999997</v>
      </c>
      <c r="U2432" s="2">
        <v>1.7099999999999999E-3</v>
      </c>
      <c r="V2432" s="2">
        <v>4.1710000000000002E-3</v>
      </c>
      <c r="W2432" s="2">
        <v>2.98</v>
      </c>
    </row>
    <row r="2433" spans="1:23">
      <c r="A2433" s="2" t="b">
        <v>0</v>
      </c>
      <c r="B2433" s="2" t="s">
        <v>22</v>
      </c>
      <c r="C2433" s="2" t="s">
        <v>10874</v>
      </c>
      <c r="D2433" s="2">
        <f t="shared" si="37"/>
        <v>9</v>
      </c>
      <c r="E2433" s="2" t="s">
        <v>10875</v>
      </c>
      <c r="F2433" s="2" t="s">
        <v>25</v>
      </c>
      <c r="G2433" s="2">
        <v>4.7940200000000004E-3</v>
      </c>
      <c r="H2433" s="2">
        <v>2.0184700000000001E-3</v>
      </c>
      <c r="I2433" s="2">
        <v>1</v>
      </c>
      <c r="J2433" s="2">
        <v>1</v>
      </c>
      <c r="K2433" s="2">
        <v>1</v>
      </c>
      <c r="L2433" s="2" t="s">
        <v>556</v>
      </c>
      <c r="M2433" s="2" t="s">
        <v>10876</v>
      </c>
      <c r="N2433" s="2" t="s">
        <v>558</v>
      </c>
      <c r="O2433" s="2">
        <v>0</v>
      </c>
      <c r="P2433" s="2">
        <v>1135.5629799999999</v>
      </c>
      <c r="Q2433" s="2" t="s">
        <v>22</v>
      </c>
      <c r="R2433" s="2">
        <v>2</v>
      </c>
      <c r="S2433" s="2">
        <v>568.28563999999994</v>
      </c>
      <c r="T2433" s="2">
        <v>38.303199999999997</v>
      </c>
      <c r="U2433" s="2">
        <v>1.7099999999999999E-3</v>
      </c>
      <c r="V2433" s="2">
        <v>3.8010000000000001E-3</v>
      </c>
      <c r="W2433" s="2">
        <v>3.42</v>
      </c>
    </row>
    <row r="2434" spans="1:23">
      <c r="A2434" s="2" t="b">
        <v>0</v>
      </c>
      <c r="B2434" s="2" t="s">
        <v>22</v>
      </c>
      <c r="C2434" s="2" t="s">
        <v>10877</v>
      </c>
      <c r="D2434" s="2">
        <f t="shared" si="37"/>
        <v>9</v>
      </c>
      <c r="E2434" s="2" t="s">
        <v>10878</v>
      </c>
      <c r="F2434" s="2" t="s">
        <v>25</v>
      </c>
      <c r="G2434" s="2">
        <v>4.3701599999999997E-3</v>
      </c>
      <c r="H2434" s="2">
        <v>2.0184700000000001E-3</v>
      </c>
      <c r="I2434" s="2">
        <v>1</v>
      </c>
      <c r="J2434" s="2">
        <v>1</v>
      </c>
      <c r="K2434" s="2">
        <v>1</v>
      </c>
      <c r="L2434" s="2" t="s">
        <v>10879</v>
      </c>
      <c r="M2434" s="2" t="s">
        <v>10880</v>
      </c>
      <c r="N2434" s="2" t="s">
        <v>10881</v>
      </c>
      <c r="O2434" s="2">
        <v>0</v>
      </c>
      <c r="P2434" s="2">
        <v>1098.54258</v>
      </c>
      <c r="Q2434" s="2" t="s">
        <v>22</v>
      </c>
      <c r="R2434" s="2">
        <v>2</v>
      </c>
      <c r="S2434" s="2">
        <v>549.77526999999998</v>
      </c>
      <c r="T2434" s="2">
        <v>23.078099999999999</v>
      </c>
      <c r="U2434" s="2">
        <v>1.7099999999999999E-3</v>
      </c>
      <c r="V2434" s="2">
        <v>3.4710000000000001E-3</v>
      </c>
      <c r="W2434" s="2">
        <v>1.96</v>
      </c>
    </row>
    <row r="2435" spans="1:23">
      <c r="A2435" s="2" t="b">
        <v>0</v>
      </c>
      <c r="B2435" s="2" t="s">
        <v>22</v>
      </c>
      <c r="C2435" s="2" t="s">
        <v>10882</v>
      </c>
      <c r="D2435" s="2">
        <f t="shared" ref="D2435:D2498" si="38">LEN(C2435)</f>
        <v>9</v>
      </c>
      <c r="E2435" s="2" t="s">
        <v>10883</v>
      </c>
      <c r="F2435" s="2" t="s">
        <v>25</v>
      </c>
      <c r="G2435" s="2">
        <v>5.2674200000000001E-3</v>
      </c>
      <c r="H2435" s="2">
        <v>2.0184700000000001E-3</v>
      </c>
      <c r="I2435" s="2">
        <v>1</v>
      </c>
      <c r="J2435" s="2">
        <v>2</v>
      </c>
      <c r="K2435" s="2">
        <v>1</v>
      </c>
      <c r="L2435" s="2" t="s">
        <v>3219</v>
      </c>
      <c r="M2435" s="2" t="s">
        <v>10884</v>
      </c>
      <c r="N2435" s="2" t="s">
        <v>3221</v>
      </c>
      <c r="O2435" s="2">
        <v>0</v>
      </c>
      <c r="P2435" s="2">
        <v>1058.6092000000001</v>
      </c>
      <c r="Q2435" s="2" t="s">
        <v>22</v>
      </c>
      <c r="R2435" s="2">
        <v>2</v>
      </c>
      <c r="S2435" s="2">
        <v>529.80817000000002</v>
      </c>
      <c r="T2435" s="2">
        <v>26.941600000000001</v>
      </c>
      <c r="U2435" s="2">
        <v>1.7099999999999999E-3</v>
      </c>
      <c r="V2435" s="2">
        <v>4.1989999999999996E-3</v>
      </c>
      <c r="W2435" s="2">
        <v>2.39</v>
      </c>
    </row>
    <row r="2436" spans="1:23">
      <c r="A2436" s="2" t="b">
        <v>0</v>
      </c>
      <c r="B2436" s="2" t="s">
        <v>22</v>
      </c>
      <c r="C2436" s="2" t="s">
        <v>10885</v>
      </c>
      <c r="D2436" s="2">
        <f t="shared" si="38"/>
        <v>10</v>
      </c>
      <c r="E2436" s="2" t="s">
        <v>10886</v>
      </c>
      <c r="F2436" s="2" t="s">
        <v>25</v>
      </c>
      <c r="G2436" s="2">
        <v>5.0538600000000003E-3</v>
      </c>
      <c r="H2436" s="2">
        <v>2.0184700000000001E-3</v>
      </c>
      <c r="I2436" s="2">
        <v>1</v>
      </c>
      <c r="J2436" s="2">
        <v>2</v>
      </c>
      <c r="K2436" s="2">
        <v>2</v>
      </c>
      <c r="L2436" s="2" t="s">
        <v>10887</v>
      </c>
      <c r="M2436" s="2" t="s">
        <v>10888</v>
      </c>
      <c r="N2436" s="2" t="s">
        <v>10889</v>
      </c>
      <c r="O2436" s="2">
        <v>0</v>
      </c>
      <c r="P2436" s="2">
        <v>994.55025000000001</v>
      </c>
      <c r="Q2436" s="2" t="s">
        <v>22</v>
      </c>
      <c r="R2436" s="2">
        <v>2</v>
      </c>
      <c r="S2436" s="2">
        <v>497.77866</v>
      </c>
      <c r="T2436" s="2">
        <v>22.584800000000001</v>
      </c>
      <c r="U2436" s="2">
        <v>1.7099999999999999E-3</v>
      </c>
      <c r="V2436" s="2">
        <v>4.0070000000000001E-3</v>
      </c>
      <c r="W2436" s="2">
        <v>1.42</v>
      </c>
    </row>
    <row r="2437" spans="1:23">
      <c r="A2437" s="2" t="b">
        <v>0</v>
      </c>
      <c r="B2437" s="2" t="s">
        <v>22</v>
      </c>
      <c r="C2437" s="2" t="s">
        <v>10890</v>
      </c>
      <c r="D2437" s="2">
        <f t="shared" si="38"/>
        <v>9</v>
      </c>
      <c r="E2437" s="2" t="s">
        <v>10891</v>
      </c>
      <c r="F2437" s="2" t="s">
        <v>25</v>
      </c>
      <c r="G2437" s="2">
        <v>4.9363799999999998E-3</v>
      </c>
      <c r="H2437" s="2">
        <v>2.0184700000000001E-3</v>
      </c>
      <c r="I2437" s="2">
        <v>1</v>
      </c>
      <c r="J2437" s="2">
        <v>2</v>
      </c>
      <c r="K2437" s="2">
        <v>1</v>
      </c>
      <c r="L2437" s="2" t="s">
        <v>995</v>
      </c>
      <c r="M2437" s="2" t="s">
        <v>10892</v>
      </c>
      <c r="N2437" s="2" t="s">
        <v>997</v>
      </c>
      <c r="O2437" s="2">
        <v>0</v>
      </c>
      <c r="P2437" s="2">
        <v>1080.6160199999999</v>
      </c>
      <c r="Q2437" s="2" t="s">
        <v>22</v>
      </c>
      <c r="R2437" s="2">
        <v>2</v>
      </c>
      <c r="S2437" s="2">
        <v>540.81195000000002</v>
      </c>
      <c r="T2437" s="2">
        <v>22.491599999999998</v>
      </c>
      <c r="U2437" s="2">
        <v>1.7099999999999999E-3</v>
      </c>
      <c r="V2437" s="2">
        <v>3.9240000000000004E-3</v>
      </c>
      <c r="W2437" s="2">
        <v>1.6</v>
      </c>
    </row>
    <row r="2438" spans="1:23">
      <c r="A2438" s="2" t="b">
        <v>0</v>
      </c>
      <c r="B2438" s="2" t="s">
        <v>22</v>
      </c>
      <c r="C2438" s="2" t="s">
        <v>10893</v>
      </c>
      <c r="D2438" s="2">
        <f t="shared" si="38"/>
        <v>11</v>
      </c>
      <c r="E2438" s="2" t="s">
        <v>10894</v>
      </c>
      <c r="F2438" s="2" t="s">
        <v>25</v>
      </c>
      <c r="G2438" s="2">
        <v>4.2469700000000001E-3</v>
      </c>
      <c r="H2438" s="2">
        <v>2.0184700000000001E-3</v>
      </c>
      <c r="I2438" s="2">
        <v>1</v>
      </c>
      <c r="J2438" s="2">
        <v>2</v>
      </c>
      <c r="K2438" s="2">
        <v>1</v>
      </c>
      <c r="L2438" s="2" t="s">
        <v>10887</v>
      </c>
      <c r="M2438" s="2" t="s">
        <v>10895</v>
      </c>
      <c r="N2438" s="2" t="s">
        <v>10889</v>
      </c>
      <c r="O2438" s="2">
        <v>0</v>
      </c>
      <c r="P2438" s="2">
        <v>1065.58736</v>
      </c>
      <c r="Q2438" s="2" t="s">
        <v>22</v>
      </c>
      <c r="R2438" s="2">
        <v>2</v>
      </c>
      <c r="S2438" s="2">
        <v>533.29749000000004</v>
      </c>
      <c r="T2438" s="2">
        <v>23.735299999999999</v>
      </c>
      <c r="U2438" s="2">
        <v>1.7099999999999999E-3</v>
      </c>
      <c r="V2438" s="2">
        <v>3.3679999999999999E-3</v>
      </c>
      <c r="W2438" s="2">
        <v>1.66</v>
      </c>
    </row>
    <row r="2439" spans="1:23">
      <c r="A2439" s="2" t="b">
        <v>0</v>
      </c>
      <c r="B2439" s="2" t="s">
        <v>22</v>
      </c>
      <c r="C2439" s="2" t="s">
        <v>10896</v>
      </c>
      <c r="D2439" s="2">
        <f t="shared" si="38"/>
        <v>9</v>
      </c>
      <c r="E2439" s="2" t="s">
        <v>10897</v>
      </c>
      <c r="F2439" s="2" t="s">
        <v>25</v>
      </c>
      <c r="G2439" s="2">
        <v>4.6295599999999996E-3</v>
      </c>
      <c r="H2439" s="2">
        <v>2.0184700000000001E-3</v>
      </c>
      <c r="I2439" s="2">
        <v>1</v>
      </c>
      <c r="J2439" s="2">
        <v>1</v>
      </c>
      <c r="K2439" s="2">
        <v>4</v>
      </c>
      <c r="L2439" s="2" t="s">
        <v>4545</v>
      </c>
      <c r="M2439" s="2" t="s">
        <v>10898</v>
      </c>
      <c r="N2439" s="2" t="s">
        <v>4547</v>
      </c>
      <c r="O2439" s="2">
        <v>0</v>
      </c>
      <c r="P2439" s="2">
        <v>1090.65067</v>
      </c>
      <c r="Q2439" s="2" t="s">
        <v>22</v>
      </c>
      <c r="R2439" s="2">
        <v>2</v>
      </c>
      <c r="S2439" s="2">
        <v>545.82928000000004</v>
      </c>
      <c r="T2439" s="2">
        <v>41.243099999999998</v>
      </c>
      <c r="U2439" s="2">
        <v>1.7099999999999999E-3</v>
      </c>
      <c r="V2439" s="2">
        <v>3.6749999999999999E-3</v>
      </c>
      <c r="W2439" s="2">
        <v>2.59</v>
      </c>
    </row>
    <row r="2440" spans="1:23">
      <c r="A2440" s="2" t="b">
        <v>0</v>
      </c>
      <c r="B2440" s="2" t="s">
        <v>22</v>
      </c>
      <c r="C2440" s="2" t="s">
        <v>10899</v>
      </c>
      <c r="D2440" s="2">
        <f t="shared" si="38"/>
        <v>10</v>
      </c>
      <c r="E2440" s="2" t="s">
        <v>10900</v>
      </c>
      <c r="F2440" s="2" t="s">
        <v>25</v>
      </c>
      <c r="G2440" s="2">
        <v>5.2053500000000001E-3</v>
      </c>
      <c r="H2440" s="2">
        <v>2.0184700000000001E-3</v>
      </c>
      <c r="I2440" s="2">
        <v>1</v>
      </c>
      <c r="J2440" s="2">
        <v>1</v>
      </c>
      <c r="K2440" s="2">
        <v>2</v>
      </c>
      <c r="L2440" s="2" t="s">
        <v>543</v>
      </c>
      <c r="M2440" s="2" t="s">
        <v>10901</v>
      </c>
      <c r="N2440" s="2" t="s">
        <v>545</v>
      </c>
      <c r="O2440" s="2">
        <v>0</v>
      </c>
      <c r="P2440" s="2">
        <v>1007.46486</v>
      </c>
      <c r="Q2440" s="2" t="s">
        <v>22</v>
      </c>
      <c r="R2440" s="2">
        <v>2</v>
      </c>
      <c r="S2440" s="2">
        <v>504.23611</v>
      </c>
      <c r="T2440" s="2">
        <v>35.337899999999998</v>
      </c>
      <c r="U2440" s="2">
        <v>1.7099999999999999E-3</v>
      </c>
      <c r="V2440" s="2">
        <v>4.13E-3</v>
      </c>
      <c r="W2440" s="2">
        <v>3.21</v>
      </c>
    </row>
    <row r="2441" spans="1:23">
      <c r="A2441" s="2" t="b">
        <v>0</v>
      </c>
      <c r="B2441" s="2" t="s">
        <v>22</v>
      </c>
      <c r="C2441" s="2" t="s">
        <v>10902</v>
      </c>
      <c r="D2441" s="2">
        <f t="shared" si="38"/>
        <v>9</v>
      </c>
      <c r="E2441" s="2" t="s">
        <v>10903</v>
      </c>
      <c r="F2441" s="2" t="s">
        <v>25</v>
      </c>
      <c r="G2441" s="2">
        <v>5.4263499999999999E-3</v>
      </c>
      <c r="H2441" s="2">
        <v>2.0184700000000001E-3</v>
      </c>
      <c r="I2441" s="2">
        <v>1</v>
      </c>
      <c r="J2441" s="2">
        <v>1</v>
      </c>
      <c r="K2441" s="2">
        <v>1</v>
      </c>
      <c r="L2441" s="2" t="s">
        <v>10904</v>
      </c>
      <c r="M2441" s="2" t="s">
        <v>10905</v>
      </c>
      <c r="N2441" s="2" t="s">
        <v>10906</v>
      </c>
      <c r="O2441" s="2">
        <v>0</v>
      </c>
      <c r="P2441" s="2">
        <v>1049.5738200000001</v>
      </c>
      <c r="Q2441" s="2" t="s">
        <v>22</v>
      </c>
      <c r="R2441" s="2">
        <v>2</v>
      </c>
      <c r="S2441" s="2">
        <v>525.29076999999995</v>
      </c>
      <c r="T2441" s="2">
        <v>31.731400000000001</v>
      </c>
      <c r="U2441" s="2">
        <v>1.7099999999999999E-3</v>
      </c>
      <c r="V2441" s="2">
        <v>4.3169999999999997E-3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10907</v>
      </c>
      <c r="D2442" s="2">
        <f t="shared" si="38"/>
        <v>9</v>
      </c>
      <c r="E2442" s="2" t="s">
        <v>10908</v>
      </c>
      <c r="F2442" s="2" t="s">
        <v>1475</v>
      </c>
      <c r="G2442" s="2">
        <v>4.6295599999999996E-3</v>
      </c>
      <c r="H2442" s="2">
        <v>2.0184700000000001E-3</v>
      </c>
      <c r="I2442" s="2">
        <v>1</v>
      </c>
      <c r="J2442" s="2">
        <v>1</v>
      </c>
      <c r="K2442" s="2">
        <v>1</v>
      </c>
      <c r="L2442" s="2" t="s">
        <v>146</v>
      </c>
      <c r="M2442" s="2" t="s">
        <v>10909</v>
      </c>
      <c r="N2442" s="2" t="s">
        <v>148</v>
      </c>
      <c r="O2442" s="2">
        <v>0</v>
      </c>
      <c r="P2442" s="2">
        <v>1111.5240899999999</v>
      </c>
      <c r="Q2442" s="2" t="s">
        <v>22</v>
      </c>
      <c r="R2442" s="2">
        <v>2</v>
      </c>
      <c r="S2442" s="2">
        <v>556.26624000000004</v>
      </c>
      <c r="T2442" s="2">
        <v>35.660299999999999</v>
      </c>
      <c r="U2442" s="2">
        <v>1.7099999999999999E-3</v>
      </c>
      <c r="V2442" s="2">
        <v>3.6840000000000002E-3</v>
      </c>
      <c r="W2442" s="2">
        <v>3</v>
      </c>
    </row>
    <row r="2443" spans="1:23">
      <c r="A2443" s="2" t="b">
        <v>0</v>
      </c>
      <c r="B2443" s="2" t="s">
        <v>22</v>
      </c>
      <c r="C2443" s="2" t="s">
        <v>10910</v>
      </c>
      <c r="D2443" s="2">
        <f t="shared" si="38"/>
        <v>9</v>
      </c>
      <c r="E2443" s="2" t="s">
        <v>10911</v>
      </c>
      <c r="F2443" s="2" t="s">
        <v>25</v>
      </c>
      <c r="G2443" s="2">
        <v>4.2469700000000001E-3</v>
      </c>
      <c r="H2443" s="2">
        <v>2.0184700000000001E-3</v>
      </c>
      <c r="I2443" s="2">
        <v>1</v>
      </c>
      <c r="J2443" s="2">
        <v>1</v>
      </c>
      <c r="K2443" s="2">
        <v>2</v>
      </c>
      <c r="L2443" s="2" t="s">
        <v>10912</v>
      </c>
      <c r="M2443" s="2" t="s">
        <v>10913</v>
      </c>
      <c r="N2443" s="2" t="s">
        <v>10914</v>
      </c>
      <c r="O2443" s="2">
        <v>0</v>
      </c>
      <c r="P2443" s="2">
        <v>1079.5731499999999</v>
      </c>
      <c r="Q2443" s="2" t="s">
        <v>22</v>
      </c>
      <c r="R2443" s="2">
        <v>2</v>
      </c>
      <c r="S2443" s="2">
        <v>540.29058999999995</v>
      </c>
      <c r="T2443" s="2">
        <v>43.4345</v>
      </c>
      <c r="U2443" s="2">
        <v>1.7099999999999999E-3</v>
      </c>
      <c r="V2443" s="2">
        <v>3.3649999999999999E-3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10915</v>
      </c>
      <c r="D2444" s="2">
        <f t="shared" si="38"/>
        <v>9</v>
      </c>
      <c r="E2444" s="2" t="s">
        <v>10916</v>
      </c>
      <c r="F2444" s="2" t="s">
        <v>25</v>
      </c>
      <c r="G2444" s="2">
        <v>5.4263499999999999E-3</v>
      </c>
      <c r="H2444" s="2">
        <v>2.0184700000000001E-3</v>
      </c>
      <c r="I2444" s="2">
        <v>1</v>
      </c>
      <c r="J2444" s="2">
        <v>1</v>
      </c>
      <c r="K2444" s="2">
        <v>1</v>
      </c>
      <c r="L2444" s="2" t="s">
        <v>3337</v>
      </c>
      <c r="M2444" s="2" t="s">
        <v>10917</v>
      </c>
      <c r="N2444" s="2" t="s">
        <v>3339</v>
      </c>
      <c r="O2444" s="2">
        <v>0</v>
      </c>
      <c r="P2444" s="2">
        <v>988.55341999999996</v>
      </c>
      <c r="Q2444" s="2" t="s">
        <v>22</v>
      </c>
      <c r="R2444" s="2">
        <v>2</v>
      </c>
      <c r="S2444" s="2">
        <v>494.78012000000001</v>
      </c>
      <c r="T2444" s="2">
        <v>19.947600000000001</v>
      </c>
      <c r="U2444" s="2">
        <v>1.7099999999999999E-3</v>
      </c>
      <c r="V2444" s="2">
        <v>4.3200000000000001E-3</v>
      </c>
      <c r="W2444" s="2">
        <v>2.74</v>
      </c>
    </row>
    <row r="2445" spans="1:23">
      <c r="A2445" s="2" t="b">
        <v>0</v>
      </c>
      <c r="B2445" s="2" t="s">
        <v>22</v>
      </c>
      <c r="C2445" s="2" t="s">
        <v>10918</v>
      </c>
      <c r="D2445" s="2">
        <f t="shared" si="38"/>
        <v>10</v>
      </c>
      <c r="E2445" s="2" t="s">
        <v>10919</v>
      </c>
      <c r="F2445" s="2" t="s">
        <v>25</v>
      </c>
      <c r="G2445" s="2">
        <v>5.2362800000000003E-3</v>
      </c>
      <c r="H2445" s="2">
        <v>2.0184700000000001E-3</v>
      </c>
      <c r="I2445" s="2">
        <v>1</v>
      </c>
      <c r="J2445" s="2">
        <v>1</v>
      </c>
      <c r="K2445" s="2">
        <v>1</v>
      </c>
      <c r="L2445" s="2" t="s">
        <v>1856</v>
      </c>
      <c r="M2445" s="2" t="s">
        <v>10920</v>
      </c>
      <c r="N2445" s="2" t="s">
        <v>1858</v>
      </c>
      <c r="O2445" s="2">
        <v>0</v>
      </c>
      <c r="P2445" s="2">
        <v>1107.5316800000001</v>
      </c>
      <c r="Q2445" s="2" t="s">
        <v>22</v>
      </c>
      <c r="R2445" s="2">
        <v>2</v>
      </c>
      <c r="S2445" s="2">
        <v>554.26995999999997</v>
      </c>
      <c r="T2445" s="2">
        <v>33.545000000000002</v>
      </c>
      <c r="U2445" s="2">
        <v>1.7099999999999999E-3</v>
      </c>
      <c r="V2445" s="2">
        <v>4.1609999999999998E-3</v>
      </c>
      <c r="W2445" s="2">
        <v>3.11</v>
      </c>
    </row>
    <row r="2446" spans="1:23">
      <c r="A2446" s="2" t="b">
        <v>0</v>
      </c>
      <c r="B2446" s="2" t="s">
        <v>22</v>
      </c>
      <c r="C2446" s="2" t="s">
        <v>10921</v>
      </c>
      <c r="D2446" s="2">
        <f t="shared" si="38"/>
        <v>9</v>
      </c>
      <c r="E2446" s="2" t="s">
        <v>10922</v>
      </c>
      <c r="F2446" s="2" t="s">
        <v>25</v>
      </c>
      <c r="G2446" s="2">
        <v>4.7940200000000004E-3</v>
      </c>
      <c r="H2446" s="2">
        <v>2.0184700000000001E-3</v>
      </c>
      <c r="I2446" s="2">
        <v>1</v>
      </c>
      <c r="J2446" s="2">
        <v>1</v>
      </c>
      <c r="K2446" s="2">
        <v>1</v>
      </c>
      <c r="L2446" s="2" t="s">
        <v>1937</v>
      </c>
      <c r="M2446" s="2" t="s">
        <v>10923</v>
      </c>
      <c r="N2446" s="2" t="s">
        <v>1939</v>
      </c>
      <c r="O2446" s="2">
        <v>0</v>
      </c>
      <c r="P2446" s="2">
        <v>1173.5647100000001</v>
      </c>
      <c r="Q2446" s="2" t="s">
        <v>22</v>
      </c>
      <c r="R2446" s="2">
        <v>2</v>
      </c>
      <c r="S2446" s="2">
        <v>587.28679999999997</v>
      </c>
      <c r="T2446" s="2">
        <v>33.447699999999998</v>
      </c>
      <c r="U2446" s="2">
        <v>1.7099999999999999E-3</v>
      </c>
      <c r="V2446" s="2">
        <v>3.8170000000000001E-3</v>
      </c>
      <c r="W2446" s="2">
        <v>2.67</v>
      </c>
    </row>
    <row r="2447" spans="1:23">
      <c r="A2447" s="2" t="b">
        <v>0</v>
      </c>
      <c r="B2447" s="2" t="s">
        <v>22</v>
      </c>
      <c r="C2447" s="2" t="s">
        <v>10924</v>
      </c>
      <c r="D2447" s="2">
        <f t="shared" si="38"/>
        <v>9</v>
      </c>
      <c r="E2447" s="2" t="s">
        <v>10925</v>
      </c>
      <c r="F2447" s="2" t="s">
        <v>25</v>
      </c>
      <c r="G2447" s="2">
        <v>5.3941299999999996E-3</v>
      </c>
      <c r="H2447" s="2">
        <v>2.0184700000000001E-3</v>
      </c>
      <c r="I2447" s="2">
        <v>1</v>
      </c>
      <c r="J2447" s="2">
        <v>1</v>
      </c>
      <c r="K2447" s="2">
        <v>1</v>
      </c>
      <c r="L2447" s="2" t="s">
        <v>10926</v>
      </c>
      <c r="M2447" s="2" t="s">
        <v>10927</v>
      </c>
      <c r="N2447" s="2" t="s">
        <v>10928</v>
      </c>
      <c r="O2447" s="2">
        <v>0</v>
      </c>
      <c r="P2447" s="2">
        <v>958.54285000000004</v>
      </c>
      <c r="Q2447" s="2" t="s">
        <v>22</v>
      </c>
      <c r="R2447" s="2">
        <v>2</v>
      </c>
      <c r="S2447" s="2">
        <v>479.77472</v>
      </c>
      <c r="T2447" s="2">
        <v>19.482500000000002</v>
      </c>
      <c r="U2447" s="2">
        <v>1.7099999999999999E-3</v>
      </c>
      <c r="V2447" s="2">
        <v>4.2979999999999997E-3</v>
      </c>
      <c r="W2447" s="2">
        <v>2.5099999999999998</v>
      </c>
    </row>
    <row r="2448" spans="1:23">
      <c r="A2448" s="2" t="b">
        <v>0</v>
      </c>
      <c r="B2448" s="2" t="s">
        <v>22</v>
      </c>
      <c r="C2448" s="2" t="s">
        <v>10929</v>
      </c>
      <c r="D2448" s="2">
        <f t="shared" si="38"/>
        <v>9</v>
      </c>
      <c r="E2448" s="2" t="s">
        <v>10930</v>
      </c>
      <c r="F2448" s="2" t="s">
        <v>25</v>
      </c>
      <c r="G2448" s="2">
        <v>4.9654399999999998E-3</v>
      </c>
      <c r="H2448" s="2">
        <v>2.0184700000000001E-3</v>
      </c>
      <c r="I2448" s="2">
        <v>1</v>
      </c>
      <c r="J2448" s="2">
        <v>1</v>
      </c>
      <c r="K2448" s="2">
        <v>1</v>
      </c>
      <c r="L2448" s="2" t="s">
        <v>10931</v>
      </c>
      <c r="M2448" s="2" t="s">
        <v>10932</v>
      </c>
      <c r="N2448" s="2" t="s">
        <v>10933</v>
      </c>
      <c r="O2448" s="2">
        <v>0</v>
      </c>
      <c r="P2448" s="2">
        <v>1077.49999</v>
      </c>
      <c r="Q2448" s="2" t="s">
        <v>22</v>
      </c>
      <c r="R2448" s="2">
        <v>2</v>
      </c>
      <c r="S2448" s="2">
        <v>539.25391000000002</v>
      </c>
      <c r="T2448" s="2">
        <v>23.363399999999999</v>
      </c>
      <c r="U2448" s="2">
        <v>1.7099999999999999E-3</v>
      </c>
      <c r="V2448" s="2">
        <v>3.9560000000000003E-3</v>
      </c>
      <c r="W2448" s="2">
        <v>2.35</v>
      </c>
    </row>
    <row r="2449" spans="1:23">
      <c r="A2449" s="2" t="b">
        <v>0</v>
      </c>
      <c r="B2449" s="2" t="s">
        <v>22</v>
      </c>
      <c r="C2449" s="2" t="s">
        <v>10934</v>
      </c>
      <c r="D2449" s="2">
        <f t="shared" si="38"/>
        <v>9</v>
      </c>
      <c r="E2449" s="2" t="s">
        <v>10935</v>
      </c>
      <c r="F2449" s="2" t="s">
        <v>25</v>
      </c>
      <c r="G2449" s="2">
        <v>5.0538600000000003E-3</v>
      </c>
      <c r="H2449" s="2">
        <v>2.0184700000000001E-3</v>
      </c>
      <c r="I2449" s="2">
        <v>1</v>
      </c>
      <c r="J2449" s="2">
        <v>1</v>
      </c>
      <c r="K2449" s="2">
        <v>1</v>
      </c>
      <c r="L2449" s="2" t="s">
        <v>7910</v>
      </c>
      <c r="M2449" s="2" t="s">
        <v>10936</v>
      </c>
      <c r="N2449" s="2" t="s">
        <v>7912</v>
      </c>
      <c r="O2449" s="2">
        <v>0</v>
      </c>
      <c r="P2449" s="2">
        <v>1102.5785900000001</v>
      </c>
      <c r="Q2449" s="2" t="s">
        <v>22</v>
      </c>
      <c r="R2449" s="2">
        <v>2</v>
      </c>
      <c r="S2449" s="2">
        <v>551.79321000000004</v>
      </c>
      <c r="T2449" s="2">
        <v>22.738700000000001</v>
      </c>
      <c r="U2449" s="2">
        <v>1.7099999999999999E-3</v>
      </c>
      <c r="V2449" s="2">
        <v>4.0159999999999996E-3</v>
      </c>
      <c r="W2449" s="2">
        <v>1.6</v>
      </c>
    </row>
    <row r="2450" spans="1:23">
      <c r="A2450" s="2" t="b">
        <v>0</v>
      </c>
      <c r="B2450" s="2" t="s">
        <v>22</v>
      </c>
      <c r="C2450" s="2" t="s">
        <v>10937</v>
      </c>
      <c r="D2450" s="2">
        <f t="shared" si="38"/>
        <v>9</v>
      </c>
      <c r="E2450" s="2" t="s">
        <v>10938</v>
      </c>
      <c r="F2450" s="2" t="s">
        <v>25</v>
      </c>
      <c r="G2450" s="2">
        <v>4.8221000000000002E-3</v>
      </c>
      <c r="H2450" s="2">
        <v>2.0184700000000001E-3</v>
      </c>
      <c r="I2450" s="2">
        <v>1</v>
      </c>
      <c r="J2450" s="2">
        <v>1</v>
      </c>
      <c r="K2450" s="2">
        <v>1</v>
      </c>
      <c r="L2450" s="2" t="s">
        <v>10939</v>
      </c>
      <c r="M2450" s="2" t="s">
        <v>10940</v>
      </c>
      <c r="N2450" s="2" t="s">
        <v>10941</v>
      </c>
      <c r="O2450" s="2">
        <v>0</v>
      </c>
      <c r="P2450" s="2">
        <v>1013.6102</v>
      </c>
      <c r="Q2450" s="2" t="s">
        <v>22</v>
      </c>
      <c r="R2450" s="2">
        <v>2</v>
      </c>
      <c r="S2450" s="2">
        <v>507.30844000000002</v>
      </c>
      <c r="T2450" s="2">
        <v>27.7959</v>
      </c>
      <c r="U2450" s="2">
        <v>1.7099999999999999E-3</v>
      </c>
      <c r="V2450" s="2">
        <v>3.8210000000000002E-3</v>
      </c>
      <c r="W2450" s="2">
        <v>2.85</v>
      </c>
    </row>
    <row r="2451" spans="1:23">
      <c r="A2451" s="2" t="b">
        <v>0</v>
      </c>
      <c r="B2451" s="2" t="s">
        <v>22</v>
      </c>
      <c r="C2451" s="2" t="s">
        <v>10942</v>
      </c>
      <c r="D2451" s="2">
        <f t="shared" si="38"/>
        <v>9</v>
      </c>
      <c r="E2451" s="2" t="s">
        <v>10943</v>
      </c>
      <c r="F2451" s="2" t="s">
        <v>25</v>
      </c>
      <c r="G2451" s="2">
        <v>5.4587899999999998E-3</v>
      </c>
      <c r="H2451" s="2">
        <v>2.0184700000000001E-3</v>
      </c>
      <c r="I2451" s="2">
        <v>1</v>
      </c>
      <c r="J2451" s="2">
        <v>7</v>
      </c>
      <c r="K2451" s="2">
        <v>1</v>
      </c>
      <c r="L2451" s="2" t="s">
        <v>10944</v>
      </c>
      <c r="M2451" s="2" t="s">
        <v>10945</v>
      </c>
      <c r="N2451" s="2" t="s">
        <v>10946</v>
      </c>
      <c r="O2451" s="2">
        <v>0</v>
      </c>
      <c r="P2451" s="2">
        <v>955.55710999999997</v>
      </c>
      <c r="Q2451" s="2" t="s">
        <v>22</v>
      </c>
      <c r="R2451" s="2">
        <v>2</v>
      </c>
      <c r="S2451" s="2">
        <v>478.28194999999999</v>
      </c>
      <c r="T2451" s="2">
        <v>25.6266</v>
      </c>
      <c r="U2451" s="2">
        <v>1.7099999999999999E-3</v>
      </c>
      <c r="V2451" s="2">
        <v>4.3359999999999996E-3</v>
      </c>
      <c r="W2451" s="2">
        <v>2.62</v>
      </c>
    </row>
    <row r="2452" spans="1:23">
      <c r="A2452" s="2" t="b">
        <v>0</v>
      </c>
      <c r="B2452" s="2" t="s">
        <v>22</v>
      </c>
      <c r="C2452" s="2" t="s">
        <v>10947</v>
      </c>
      <c r="D2452" s="2">
        <f t="shared" si="38"/>
        <v>10</v>
      </c>
      <c r="E2452" s="2" t="s">
        <v>10948</v>
      </c>
      <c r="F2452" s="2" t="s">
        <v>25</v>
      </c>
      <c r="G2452" s="2">
        <v>5.1138299999999998E-3</v>
      </c>
      <c r="H2452" s="2">
        <v>2.0184700000000001E-3</v>
      </c>
      <c r="I2452" s="2">
        <v>1</v>
      </c>
      <c r="J2452" s="2">
        <v>1</v>
      </c>
      <c r="K2452" s="2">
        <v>2</v>
      </c>
      <c r="L2452" s="2" t="s">
        <v>3214</v>
      </c>
      <c r="M2452" s="2" t="s">
        <v>10949</v>
      </c>
      <c r="N2452" s="2" t="s">
        <v>3216</v>
      </c>
      <c r="O2452" s="2">
        <v>0</v>
      </c>
      <c r="P2452" s="2">
        <v>1071.60445</v>
      </c>
      <c r="Q2452" s="2" t="s">
        <v>22</v>
      </c>
      <c r="R2452" s="2">
        <v>2</v>
      </c>
      <c r="S2452" s="2">
        <v>536.30615</v>
      </c>
      <c r="T2452" s="2">
        <v>49.583500000000001</v>
      </c>
      <c r="U2452" s="2">
        <v>1.7099999999999999E-3</v>
      </c>
      <c r="V2452" s="2">
        <v>4.0699999999999998E-3</v>
      </c>
      <c r="W2452" s="2">
        <v>2.4500000000000002</v>
      </c>
    </row>
    <row r="2453" spans="1:23">
      <c r="A2453" s="2" t="b">
        <v>0</v>
      </c>
      <c r="B2453" s="2" t="s">
        <v>22</v>
      </c>
      <c r="C2453" s="2" t="s">
        <v>10950</v>
      </c>
      <c r="D2453" s="2">
        <f t="shared" si="38"/>
        <v>9</v>
      </c>
      <c r="E2453" s="2" t="s">
        <v>10951</v>
      </c>
      <c r="F2453" s="2" t="s">
        <v>25</v>
      </c>
      <c r="G2453" s="2">
        <v>4.1988599999999996E-3</v>
      </c>
      <c r="H2453" s="2">
        <v>2.0184700000000001E-3</v>
      </c>
      <c r="I2453" s="2">
        <v>1</v>
      </c>
      <c r="J2453" s="2">
        <v>1</v>
      </c>
      <c r="K2453" s="2">
        <v>2</v>
      </c>
      <c r="L2453" s="2" t="s">
        <v>10952</v>
      </c>
      <c r="M2453" s="2" t="s">
        <v>10953</v>
      </c>
      <c r="N2453" s="2" t="s">
        <v>10954</v>
      </c>
      <c r="O2453" s="2">
        <v>0</v>
      </c>
      <c r="P2453" s="2">
        <v>1025.5778399999999</v>
      </c>
      <c r="Q2453" s="2" t="s">
        <v>22</v>
      </c>
      <c r="R2453" s="2">
        <v>2</v>
      </c>
      <c r="S2453" s="2">
        <v>513.29223999999999</v>
      </c>
      <c r="T2453" s="2">
        <v>48.157200000000003</v>
      </c>
      <c r="U2453" s="2">
        <v>1.7099999999999999E-3</v>
      </c>
      <c r="V2453" s="2">
        <v>3.326E-3</v>
      </c>
      <c r="W2453" s="2">
        <v>2.48</v>
      </c>
    </row>
    <row r="2454" spans="1:23">
      <c r="A2454" s="2" t="b">
        <v>0</v>
      </c>
      <c r="B2454" s="2" t="s">
        <v>22</v>
      </c>
      <c r="C2454" s="2" t="s">
        <v>10955</v>
      </c>
      <c r="D2454" s="2">
        <f t="shared" si="38"/>
        <v>10</v>
      </c>
      <c r="E2454" s="2" t="s">
        <v>10956</v>
      </c>
      <c r="F2454" s="2" t="s">
        <v>25</v>
      </c>
      <c r="G2454" s="2">
        <v>4.9947100000000003E-3</v>
      </c>
      <c r="H2454" s="2">
        <v>2.0184700000000001E-3</v>
      </c>
      <c r="I2454" s="2">
        <v>1</v>
      </c>
      <c r="J2454" s="2">
        <v>2</v>
      </c>
      <c r="K2454" s="2">
        <v>1</v>
      </c>
      <c r="L2454" s="2" t="s">
        <v>10957</v>
      </c>
      <c r="M2454" s="2" t="s">
        <v>10958</v>
      </c>
      <c r="N2454" s="2" t="s">
        <v>10959</v>
      </c>
      <c r="O2454" s="2">
        <v>0</v>
      </c>
      <c r="P2454" s="2">
        <v>1257.65861</v>
      </c>
      <c r="Q2454" s="2" t="s">
        <v>22</v>
      </c>
      <c r="R2454" s="2">
        <v>2</v>
      </c>
      <c r="S2454" s="2">
        <v>629.33294999999998</v>
      </c>
      <c r="T2454" s="2">
        <v>19.563199999999998</v>
      </c>
      <c r="U2454" s="2">
        <v>1.7099999999999999E-3</v>
      </c>
      <c r="V2454" s="2">
        <v>3.9789999999999999E-3</v>
      </c>
      <c r="W2454" s="2">
        <v>1.46</v>
      </c>
    </row>
    <row r="2455" spans="1:23">
      <c r="A2455" s="2" t="b">
        <v>0</v>
      </c>
      <c r="B2455" s="2" t="s">
        <v>22</v>
      </c>
      <c r="C2455" s="2" t="s">
        <v>10960</v>
      </c>
      <c r="D2455" s="2">
        <f t="shared" si="38"/>
        <v>9</v>
      </c>
      <c r="E2455" s="2" t="s">
        <v>10961</v>
      </c>
      <c r="F2455" s="2" t="s">
        <v>393</v>
      </c>
      <c r="G2455" s="2">
        <v>5.5574400000000003E-3</v>
      </c>
      <c r="H2455" s="2">
        <v>2.0184700000000001E-3</v>
      </c>
      <c r="I2455" s="2">
        <v>1</v>
      </c>
      <c r="J2455" s="2">
        <v>1</v>
      </c>
      <c r="K2455" s="2">
        <v>1</v>
      </c>
      <c r="L2455" s="2" t="s">
        <v>10962</v>
      </c>
      <c r="M2455" s="2" t="s">
        <v>10963</v>
      </c>
      <c r="N2455" s="2" t="s">
        <v>10964</v>
      </c>
      <c r="O2455" s="2">
        <v>0</v>
      </c>
      <c r="P2455" s="2">
        <v>1141.53063</v>
      </c>
      <c r="Q2455" s="2" t="s">
        <v>22</v>
      </c>
      <c r="R2455" s="2">
        <v>2</v>
      </c>
      <c r="S2455" s="2">
        <v>571.26917000000003</v>
      </c>
      <c r="T2455" s="2">
        <v>17.7608</v>
      </c>
      <c r="U2455" s="2">
        <v>1.7099999999999999E-3</v>
      </c>
      <c r="V2455" s="2">
        <v>4.4229999999999998E-3</v>
      </c>
      <c r="W2455" s="2">
        <v>1.39</v>
      </c>
    </row>
    <row r="2456" spans="1:23">
      <c r="A2456" s="2" t="b">
        <v>0</v>
      </c>
      <c r="B2456" s="2" t="s">
        <v>22</v>
      </c>
      <c r="C2456" s="2" t="s">
        <v>10965</v>
      </c>
      <c r="D2456" s="2">
        <f t="shared" si="38"/>
        <v>9</v>
      </c>
      <c r="E2456" s="2" t="s">
        <v>10966</v>
      </c>
      <c r="F2456" s="2" t="s">
        <v>25</v>
      </c>
      <c r="G2456" s="2">
        <v>5.4914500000000002E-3</v>
      </c>
      <c r="H2456" s="2">
        <v>2.0184700000000001E-3</v>
      </c>
      <c r="I2456" s="2">
        <v>1</v>
      </c>
      <c r="J2456" s="2">
        <v>1</v>
      </c>
      <c r="K2456" s="2">
        <v>1</v>
      </c>
      <c r="L2456" s="2" t="s">
        <v>8495</v>
      </c>
      <c r="M2456" s="2" t="s">
        <v>10967</v>
      </c>
      <c r="N2456" s="2" t="s">
        <v>8497</v>
      </c>
      <c r="O2456" s="2">
        <v>0</v>
      </c>
      <c r="P2456" s="2">
        <v>1060.64732</v>
      </c>
      <c r="Q2456" s="2" t="s">
        <v>22</v>
      </c>
      <c r="R2456" s="2">
        <v>2</v>
      </c>
      <c r="S2456" s="2">
        <v>530.82892000000004</v>
      </c>
      <c r="T2456" s="2">
        <v>10.7517</v>
      </c>
      <c r="U2456" s="2">
        <v>1.7099999999999999E-3</v>
      </c>
      <c r="V2456" s="2">
        <v>4.3610000000000003E-3</v>
      </c>
      <c r="W2456" s="2">
        <v>2.2599999999999998</v>
      </c>
    </row>
    <row r="2457" spans="1:23">
      <c r="A2457" s="2" t="b">
        <v>0</v>
      </c>
      <c r="B2457" s="2" t="s">
        <v>22</v>
      </c>
      <c r="C2457" s="2" t="s">
        <v>10968</v>
      </c>
      <c r="D2457" s="2">
        <f t="shared" si="38"/>
        <v>9</v>
      </c>
      <c r="E2457" s="2" t="s">
        <v>10969</v>
      </c>
      <c r="F2457" s="2" t="s">
        <v>25</v>
      </c>
      <c r="G2457" s="2">
        <v>4.1750499999999996E-3</v>
      </c>
      <c r="H2457" s="2">
        <v>2.0184700000000001E-3</v>
      </c>
      <c r="I2457" s="2">
        <v>1</v>
      </c>
      <c r="J2457" s="2">
        <v>1</v>
      </c>
      <c r="K2457" s="2">
        <v>4</v>
      </c>
      <c r="L2457" s="2" t="s">
        <v>10970</v>
      </c>
      <c r="M2457" s="2" t="s">
        <v>10971</v>
      </c>
      <c r="N2457" s="2" t="s">
        <v>10972</v>
      </c>
      <c r="O2457" s="2">
        <v>0</v>
      </c>
      <c r="P2457" s="2">
        <v>1031.5156400000001</v>
      </c>
      <c r="Q2457" s="2" t="s">
        <v>22</v>
      </c>
      <c r="R2457" s="2">
        <v>2</v>
      </c>
      <c r="S2457" s="2">
        <v>516.26160000000004</v>
      </c>
      <c r="T2457" s="2">
        <v>35.229500000000002</v>
      </c>
      <c r="U2457" s="2">
        <v>1.7099999999999999E-3</v>
      </c>
      <c r="V2457" s="2">
        <v>3.3140000000000001E-3</v>
      </c>
      <c r="W2457" s="2">
        <v>2.2999999999999998</v>
      </c>
    </row>
    <row r="2458" spans="1:23">
      <c r="A2458" s="2" t="b">
        <v>0</v>
      </c>
      <c r="B2458" s="2" t="s">
        <v>22</v>
      </c>
      <c r="C2458" s="2" t="s">
        <v>10973</v>
      </c>
      <c r="D2458" s="2">
        <f t="shared" si="38"/>
        <v>10</v>
      </c>
      <c r="E2458" s="2" t="s">
        <v>10974</v>
      </c>
      <c r="F2458" s="2" t="s">
        <v>25</v>
      </c>
      <c r="G2458" s="2">
        <v>4.1988599999999996E-3</v>
      </c>
      <c r="H2458" s="2">
        <v>2.0184700000000001E-3</v>
      </c>
      <c r="I2458" s="2">
        <v>1</v>
      </c>
      <c r="J2458" s="2">
        <v>1</v>
      </c>
      <c r="K2458" s="2">
        <v>2</v>
      </c>
      <c r="L2458" s="2" t="s">
        <v>10975</v>
      </c>
      <c r="M2458" s="2" t="s">
        <v>10976</v>
      </c>
      <c r="N2458" s="2" t="s">
        <v>10977</v>
      </c>
      <c r="O2458" s="2">
        <v>0</v>
      </c>
      <c r="P2458" s="2">
        <v>1095.6269199999999</v>
      </c>
      <c r="Q2458" s="2" t="s">
        <v>22</v>
      </c>
      <c r="R2458" s="2">
        <v>2</v>
      </c>
      <c r="S2458" s="2">
        <v>548.31737999999996</v>
      </c>
      <c r="T2458" s="2">
        <v>31.374500000000001</v>
      </c>
      <c r="U2458" s="2">
        <v>1.7099999999999999E-3</v>
      </c>
      <c r="V2458" s="2">
        <v>3.336E-3</v>
      </c>
      <c r="W2458" s="2">
        <v>2.4900000000000002</v>
      </c>
    </row>
    <row r="2459" spans="1:23">
      <c r="A2459" s="2" t="b">
        <v>0</v>
      </c>
      <c r="B2459" s="2" t="s">
        <v>22</v>
      </c>
      <c r="C2459" s="2" t="s">
        <v>10978</v>
      </c>
      <c r="D2459" s="2">
        <f t="shared" si="38"/>
        <v>9</v>
      </c>
      <c r="E2459" s="2" t="s">
        <v>10979</v>
      </c>
      <c r="F2459" s="2" t="s">
        <v>25</v>
      </c>
      <c r="G2459" s="2">
        <v>5.3941299999999996E-3</v>
      </c>
      <c r="H2459" s="2">
        <v>2.0184700000000001E-3</v>
      </c>
      <c r="I2459" s="2">
        <v>1</v>
      </c>
      <c r="J2459" s="2">
        <v>1</v>
      </c>
      <c r="K2459" s="2">
        <v>1</v>
      </c>
      <c r="L2459" s="2" t="s">
        <v>10980</v>
      </c>
      <c r="M2459" s="2" t="s">
        <v>10981</v>
      </c>
      <c r="N2459" s="2" t="s">
        <v>10982</v>
      </c>
      <c r="O2459" s="2">
        <v>0</v>
      </c>
      <c r="P2459" s="2">
        <v>1044.5935500000001</v>
      </c>
      <c r="Q2459" s="2" t="s">
        <v>22</v>
      </c>
      <c r="R2459" s="2">
        <v>2</v>
      </c>
      <c r="S2459" s="2">
        <v>522.80053999999996</v>
      </c>
      <c r="T2459" s="2">
        <v>37.610500000000002</v>
      </c>
      <c r="U2459" s="2">
        <v>1.7099999999999999E-3</v>
      </c>
      <c r="V2459" s="2">
        <v>4.2770000000000004E-3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10983</v>
      </c>
      <c r="D2460" s="2">
        <f t="shared" si="38"/>
        <v>9</v>
      </c>
      <c r="E2460" s="2" t="s">
        <v>10984</v>
      </c>
      <c r="F2460" s="2" t="s">
        <v>25</v>
      </c>
      <c r="G2460" s="2">
        <v>5.2362800000000003E-3</v>
      </c>
      <c r="H2460" s="2">
        <v>2.0184700000000001E-3</v>
      </c>
      <c r="I2460" s="2">
        <v>1</v>
      </c>
      <c r="J2460" s="2">
        <v>1</v>
      </c>
      <c r="K2460" s="2">
        <v>1</v>
      </c>
      <c r="L2460" s="2" t="s">
        <v>10985</v>
      </c>
      <c r="M2460" s="2" t="s">
        <v>10986</v>
      </c>
      <c r="N2460" s="2" t="s">
        <v>10987</v>
      </c>
      <c r="O2460" s="2">
        <v>0</v>
      </c>
      <c r="P2460" s="2">
        <v>1203.5469399999999</v>
      </c>
      <c r="Q2460" s="2" t="s">
        <v>22</v>
      </c>
      <c r="R2460" s="2">
        <v>2</v>
      </c>
      <c r="S2460" s="2">
        <v>602.27752999999996</v>
      </c>
      <c r="T2460" s="2">
        <v>41.989600000000003</v>
      </c>
      <c r="U2460" s="2">
        <v>1.7099999999999999E-3</v>
      </c>
      <c r="V2460" s="2">
        <v>4.1539999999999997E-3</v>
      </c>
      <c r="W2460" s="2">
        <v>2.84</v>
      </c>
    </row>
    <row r="2461" spans="1:23">
      <c r="A2461" s="2" t="b">
        <v>0</v>
      </c>
      <c r="B2461" s="2" t="s">
        <v>22</v>
      </c>
      <c r="C2461" s="2" t="s">
        <v>10988</v>
      </c>
      <c r="D2461" s="2">
        <f t="shared" si="38"/>
        <v>9</v>
      </c>
      <c r="E2461" s="2" t="s">
        <v>10989</v>
      </c>
      <c r="F2461" s="2" t="s">
        <v>25</v>
      </c>
      <c r="G2461" s="2">
        <v>4.2957400000000001E-3</v>
      </c>
      <c r="H2461" s="2">
        <v>2.0184700000000001E-3</v>
      </c>
      <c r="I2461" s="2">
        <v>1</v>
      </c>
      <c r="J2461" s="2">
        <v>1</v>
      </c>
      <c r="K2461" s="2">
        <v>2</v>
      </c>
      <c r="L2461" s="2" t="s">
        <v>96</v>
      </c>
      <c r="M2461" s="2" t="s">
        <v>10990</v>
      </c>
      <c r="N2461" s="2" t="s">
        <v>98</v>
      </c>
      <c r="O2461" s="2">
        <v>0</v>
      </c>
      <c r="P2461" s="2">
        <v>974.49753999999996</v>
      </c>
      <c r="Q2461" s="2" t="s">
        <v>22</v>
      </c>
      <c r="R2461" s="2">
        <v>2</v>
      </c>
      <c r="S2461" s="2">
        <v>487.75214</v>
      </c>
      <c r="T2461" s="2">
        <v>42.509700000000002</v>
      </c>
      <c r="U2461" s="2">
        <v>1.7099999999999999E-3</v>
      </c>
      <c r="V2461" s="2">
        <v>3.418E-3</v>
      </c>
      <c r="W2461" s="2">
        <v>2.8</v>
      </c>
    </row>
    <row r="2462" spans="1:23">
      <c r="A2462" s="2" t="b">
        <v>0</v>
      </c>
      <c r="B2462" s="2" t="s">
        <v>22</v>
      </c>
      <c r="C2462" s="2" t="s">
        <v>10991</v>
      </c>
      <c r="D2462" s="2">
        <f t="shared" si="38"/>
        <v>9</v>
      </c>
      <c r="E2462" s="2" t="s">
        <v>10992</v>
      </c>
      <c r="F2462" s="2" t="s">
        <v>25</v>
      </c>
      <c r="G2462" s="2">
        <v>4.4976299999999999E-3</v>
      </c>
      <c r="H2462" s="2">
        <v>2.0184700000000001E-3</v>
      </c>
      <c r="I2462" s="2">
        <v>1</v>
      </c>
      <c r="J2462" s="2">
        <v>2</v>
      </c>
      <c r="K2462" s="2">
        <v>1</v>
      </c>
      <c r="L2462" s="2" t="s">
        <v>3546</v>
      </c>
      <c r="M2462" s="2" t="s">
        <v>10993</v>
      </c>
      <c r="N2462" s="2" t="s">
        <v>3548</v>
      </c>
      <c r="O2462" s="2">
        <v>0</v>
      </c>
      <c r="P2462" s="2">
        <v>1004.4432</v>
      </c>
      <c r="Q2462" s="2" t="s">
        <v>22</v>
      </c>
      <c r="R2462" s="2">
        <v>2</v>
      </c>
      <c r="S2462" s="2">
        <v>502.72528</v>
      </c>
      <c r="T2462" s="2">
        <v>24.950800000000001</v>
      </c>
      <c r="U2462" s="2">
        <v>1.7099999999999999E-3</v>
      </c>
      <c r="V2462" s="2">
        <v>3.5829999999999998E-3</v>
      </c>
      <c r="W2462" s="2">
        <v>2.15</v>
      </c>
    </row>
    <row r="2463" spans="1:23">
      <c r="A2463" s="2" t="b">
        <v>0</v>
      </c>
      <c r="B2463" s="2" t="s">
        <v>22</v>
      </c>
      <c r="C2463" s="2" t="s">
        <v>10994</v>
      </c>
      <c r="D2463" s="2">
        <f t="shared" si="38"/>
        <v>9</v>
      </c>
      <c r="E2463" s="2" t="s">
        <v>10995</v>
      </c>
      <c r="F2463" s="2" t="s">
        <v>25</v>
      </c>
      <c r="G2463" s="2">
        <v>5.2987700000000004E-3</v>
      </c>
      <c r="H2463" s="2">
        <v>2.0184700000000001E-3</v>
      </c>
      <c r="I2463" s="2">
        <v>1</v>
      </c>
      <c r="J2463" s="2">
        <v>1</v>
      </c>
      <c r="K2463" s="2">
        <v>2</v>
      </c>
      <c r="L2463" s="2" t="s">
        <v>781</v>
      </c>
      <c r="M2463" s="2" t="s">
        <v>10996</v>
      </c>
      <c r="N2463" s="2" t="s">
        <v>783</v>
      </c>
      <c r="O2463" s="2">
        <v>0</v>
      </c>
      <c r="P2463" s="2">
        <v>1048.5156999999999</v>
      </c>
      <c r="Q2463" s="2" t="s">
        <v>22</v>
      </c>
      <c r="R2463" s="2">
        <v>2</v>
      </c>
      <c r="S2463" s="2">
        <v>524.76178000000004</v>
      </c>
      <c r="T2463" s="2">
        <v>29.461300000000001</v>
      </c>
      <c r="U2463" s="2">
        <v>1.7099999999999999E-3</v>
      </c>
      <c r="V2463" s="2">
        <v>4.2189999999999997E-3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10997</v>
      </c>
      <c r="D2464" s="2">
        <f t="shared" si="38"/>
        <v>8</v>
      </c>
      <c r="E2464" s="2" t="s">
        <v>10998</v>
      </c>
      <c r="F2464" s="2" t="s">
        <v>25</v>
      </c>
      <c r="G2464" s="2">
        <v>4.5236499999999997E-3</v>
      </c>
      <c r="H2464" s="2">
        <v>2.0184700000000001E-3</v>
      </c>
      <c r="I2464" s="2">
        <v>1</v>
      </c>
      <c r="J2464" s="2">
        <v>1</v>
      </c>
      <c r="K2464" s="2">
        <v>1</v>
      </c>
      <c r="L2464" s="2" t="s">
        <v>10999</v>
      </c>
      <c r="M2464" s="2" t="s">
        <v>11000</v>
      </c>
      <c r="N2464" s="2" t="s">
        <v>11001</v>
      </c>
      <c r="O2464" s="2">
        <v>0</v>
      </c>
      <c r="P2464" s="2">
        <v>1002.48909</v>
      </c>
      <c r="Q2464" s="2" t="s">
        <v>22</v>
      </c>
      <c r="R2464" s="2">
        <v>2</v>
      </c>
      <c r="S2464" s="2">
        <v>501.74811</v>
      </c>
      <c r="T2464" s="2">
        <v>33.371299999999998</v>
      </c>
      <c r="U2464" s="2">
        <v>1.7099999999999999E-3</v>
      </c>
      <c r="V2464" s="2">
        <v>3.5890000000000002E-3</v>
      </c>
      <c r="W2464" s="2">
        <v>1.64</v>
      </c>
    </row>
    <row r="2465" spans="1:23">
      <c r="A2465" s="2" t="b">
        <v>0</v>
      </c>
      <c r="B2465" s="2" t="s">
        <v>22</v>
      </c>
      <c r="C2465" s="2" t="s">
        <v>11002</v>
      </c>
      <c r="D2465" s="2">
        <f t="shared" si="38"/>
        <v>9</v>
      </c>
      <c r="E2465" s="2" t="s">
        <v>11003</v>
      </c>
      <c r="F2465" s="2" t="s">
        <v>25</v>
      </c>
      <c r="G2465" s="2">
        <v>4.1988599999999996E-3</v>
      </c>
      <c r="H2465" s="2">
        <v>2.0184700000000001E-3</v>
      </c>
      <c r="I2465" s="2">
        <v>1</v>
      </c>
      <c r="J2465" s="2">
        <v>1</v>
      </c>
      <c r="K2465" s="2">
        <v>2</v>
      </c>
      <c r="L2465" s="2" t="s">
        <v>11004</v>
      </c>
      <c r="M2465" s="2" t="s">
        <v>11005</v>
      </c>
      <c r="N2465" s="2" t="s">
        <v>11006</v>
      </c>
      <c r="O2465" s="2">
        <v>0</v>
      </c>
      <c r="P2465" s="2">
        <v>1101.6051199999999</v>
      </c>
      <c r="Q2465" s="2" t="s">
        <v>22</v>
      </c>
      <c r="R2465" s="2">
        <v>2</v>
      </c>
      <c r="S2465" s="2">
        <v>551.30664000000002</v>
      </c>
      <c r="T2465" s="2">
        <v>41.498600000000003</v>
      </c>
      <c r="U2465" s="2">
        <v>1.7099999999999999E-3</v>
      </c>
      <c r="V2465" s="2">
        <v>3.333E-3</v>
      </c>
      <c r="W2465" s="2">
        <v>1.94</v>
      </c>
    </row>
    <row r="2466" spans="1:23">
      <c r="A2466" s="2" t="b">
        <v>0</v>
      </c>
      <c r="B2466" s="2" t="s">
        <v>22</v>
      </c>
      <c r="C2466" s="2" t="s">
        <v>11007</v>
      </c>
      <c r="D2466" s="2">
        <f t="shared" si="38"/>
        <v>10</v>
      </c>
      <c r="E2466" s="2" t="s">
        <v>11008</v>
      </c>
      <c r="F2466" s="2" t="s">
        <v>25</v>
      </c>
      <c r="G2466" s="2">
        <v>4.6836200000000003E-3</v>
      </c>
      <c r="H2466" s="2">
        <v>2.0184700000000001E-3</v>
      </c>
      <c r="I2466" s="2">
        <v>1</v>
      </c>
      <c r="J2466" s="2">
        <v>1</v>
      </c>
      <c r="K2466" s="2">
        <v>1</v>
      </c>
      <c r="L2466" s="2" t="s">
        <v>11009</v>
      </c>
      <c r="M2466" s="2" t="s">
        <v>11010</v>
      </c>
      <c r="N2466" s="2" t="s">
        <v>11011</v>
      </c>
      <c r="O2466" s="2">
        <v>0</v>
      </c>
      <c r="P2466" s="2">
        <v>1122.50369</v>
      </c>
      <c r="Q2466" s="2" t="s">
        <v>22</v>
      </c>
      <c r="R2466" s="2">
        <v>2</v>
      </c>
      <c r="S2466" s="2">
        <v>561.75591999999995</v>
      </c>
      <c r="T2466" s="2">
        <v>35.980499999999999</v>
      </c>
      <c r="U2466" s="2">
        <v>1.7099999999999999E-3</v>
      </c>
      <c r="V2466" s="2">
        <v>3.7309999999999999E-3</v>
      </c>
      <c r="W2466" s="2">
        <v>2.8</v>
      </c>
    </row>
    <row r="2467" spans="1:23">
      <c r="A2467" s="2" t="b">
        <v>0</v>
      </c>
      <c r="B2467" s="2" t="s">
        <v>22</v>
      </c>
      <c r="C2467" s="2" t="s">
        <v>11012</v>
      </c>
      <c r="D2467" s="2">
        <f t="shared" si="38"/>
        <v>9</v>
      </c>
      <c r="E2467" s="2" t="s">
        <v>11013</v>
      </c>
      <c r="F2467" s="2" t="s">
        <v>25</v>
      </c>
      <c r="G2467" s="2">
        <v>4.8788399999999997E-3</v>
      </c>
      <c r="H2467" s="2">
        <v>2.0184700000000001E-3</v>
      </c>
      <c r="I2467" s="2">
        <v>1</v>
      </c>
      <c r="J2467" s="2">
        <v>1</v>
      </c>
      <c r="K2467" s="2">
        <v>2</v>
      </c>
      <c r="L2467" s="2" t="s">
        <v>5664</v>
      </c>
      <c r="M2467" s="2" t="s">
        <v>11014</v>
      </c>
      <c r="N2467" s="2" t="s">
        <v>5666</v>
      </c>
      <c r="O2467" s="2">
        <v>0</v>
      </c>
      <c r="P2467" s="2">
        <v>1100.6673900000001</v>
      </c>
      <c r="Q2467" s="2" t="s">
        <v>22</v>
      </c>
      <c r="R2467" s="2">
        <v>2</v>
      </c>
      <c r="S2467" s="2">
        <v>550.83727999999996</v>
      </c>
      <c r="T2467" s="2">
        <v>19.979900000000001</v>
      </c>
      <c r="U2467" s="2">
        <v>1.7099999999999999E-3</v>
      </c>
      <c r="V2467" s="2">
        <v>3.8739999999999998E-3</v>
      </c>
      <c r="W2467" s="2">
        <v>2.09</v>
      </c>
    </row>
    <row r="2468" spans="1:23">
      <c r="A2468" s="2" t="b">
        <v>0</v>
      </c>
      <c r="B2468" s="2" t="s">
        <v>22</v>
      </c>
      <c r="C2468" s="2" t="s">
        <v>11015</v>
      </c>
      <c r="D2468" s="2">
        <f t="shared" si="38"/>
        <v>10</v>
      </c>
      <c r="E2468" s="2" t="s">
        <v>11016</v>
      </c>
      <c r="F2468" s="2" t="s">
        <v>25</v>
      </c>
      <c r="G2468" s="2">
        <v>4.4461099999999996E-3</v>
      </c>
      <c r="H2468" s="2">
        <v>2.0184700000000001E-3</v>
      </c>
      <c r="I2468" s="2">
        <v>1</v>
      </c>
      <c r="J2468" s="2">
        <v>1</v>
      </c>
      <c r="K2468" s="2">
        <v>1</v>
      </c>
      <c r="L2468" s="2" t="s">
        <v>11017</v>
      </c>
      <c r="M2468" s="2" t="s">
        <v>11018</v>
      </c>
      <c r="N2468" s="2" t="s">
        <v>11019</v>
      </c>
      <c r="O2468" s="2">
        <v>0</v>
      </c>
      <c r="P2468" s="2">
        <v>1178.55441</v>
      </c>
      <c r="Q2468" s="2" t="s">
        <v>22</v>
      </c>
      <c r="R2468" s="2">
        <v>2</v>
      </c>
      <c r="S2468" s="2">
        <v>589.78112999999996</v>
      </c>
      <c r="T2468" s="2">
        <v>29.269400000000001</v>
      </c>
      <c r="U2468" s="2">
        <v>1.7099999999999999E-3</v>
      </c>
      <c r="V2468" s="2">
        <v>3.522E-3</v>
      </c>
      <c r="W2468" s="2">
        <v>3.25</v>
      </c>
    </row>
    <row r="2469" spans="1:23">
      <c r="A2469" s="2" t="b">
        <v>0</v>
      </c>
      <c r="B2469" s="2" t="s">
        <v>22</v>
      </c>
      <c r="C2469" s="2" t="s">
        <v>11020</v>
      </c>
      <c r="D2469" s="2">
        <f t="shared" si="38"/>
        <v>10</v>
      </c>
      <c r="E2469" s="2" t="s">
        <v>11021</v>
      </c>
      <c r="F2469" s="2" t="s">
        <v>25</v>
      </c>
      <c r="G2469" s="2">
        <v>5.0837399999999998E-3</v>
      </c>
      <c r="H2469" s="2">
        <v>2.0184700000000001E-3</v>
      </c>
      <c r="I2469" s="2">
        <v>1</v>
      </c>
      <c r="J2469" s="2">
        <v>1</v>
      </c>
      <c r="K2469" s="2">
        <v>1</v>
      </c>
      <c r="L2469" s="2" t="s">
        <v>6083</v>
      </c>
      <c r="M2469" s="2" t="s">
        <v>11022</v>
      </c>
      <c r="N2469" s="2" t="s">
        <v>6085</v>
      </c>
      <c r="O2469" s="2">
        <v>0</v>
      </c>
      <c r="P2469" s="2">
        <v>1283.6048599999999</v>
      </c>
      <c r="Q2469" s="2" t="s">
        <v>22</v>
      </c>
      <c r="R2469" s="2">
        <v>2</v>
      </c>
      <c r="S2469" s="2">
        <v>642.30669999999998</v>
      </c>
      <c r="T2469" s="2">
        <v>24.6997</v>
      </c>
      <c r="U2469" s="2">
        <v>1.7099999999999999E-3</v>
      </c>
      <c r="V2469" s="2">
        <v>4.0509999999999999E-3</v>
      </c>
      <c r="W2469" s="2">
        <v>2.16</v>
      </c>
    </row>
    <row r="2470" spans="1:23">
      <c r="A2470" s="2" t="b">
        <v>0</v>
      </c>
      <c r="B2470" s="2" t="s">
        <v>22</v>
      </c>
      <c r="C2470" s="2" t="s">
        <v>11023</v>
      </c>
      <c r="D2470" s="2">
        <f t="shared" si="38"/>
        <v>9</v>
      </c>
      <c r="E2470" s="2" t="s">
        <v>11024</v>
      </c>
      <c r="F2470" s="2" t="s">
        <v>25</v>
      </c>
      <c r="G2470" s="2">
        <v>4.7109400000000003E-3</v>
      </c>
      <c r="H2470" s="2">
        <v>2.0184700000000001E-3</v>
      </c>
      <c r="I2470" s="2">
        <v>1</v>
      </c>
      <c r="J2470" s="2">
        <v>1</v>
      </c>
      <c r="K2470" s="2">
        <v>1</v>
      </c>
      <c r="L2470" s="2" t="s">
        <v>10239</v>
      </c>
      <c r="M2470" s="2" t="s">
        <v>11025</v>
      </c>
      <c r="N2470" s="2" t="s">
        <v>10241</v>
      </c>
      <c r="O2470" s="2">
        <v>0</v>
      </c>
      <c r="P2470" s="2">
        <v>1179.72082</v>
      </c>
      <c r="Q2470" s="2" t="s">
        <v>22</v>
      </c>
      <c r="R2470" s="2">
        <v>3</v>
      </c>
      <c r="S2470" s="2">
        <v>393.91176999999999</v>
      </c>
      <c r="T2470" s="2">
        <v>12.1911</v>
      </c>
      <c r="U2470" s="2">
        <v>1.7099999999999999E-3</v>
      </c>
      <c r="V2470" s="2">
        <v>3.7490000000000002E-3</v>
      </c>
      <c r="W2470" s="2">
        <v>1.54</v>
      </c>
    </row>
    <row r="2471" spans="1:23">
      <c r="A2471" s="2" t="b">
        <v>0</v>
      </c>
      <c r="B2471" s="2" t="s">
        <v>22</v>
      </c>
      <c r="C2471" s="2" t="s">
        <v>11026</v>
      </c>
      <c r="D2471" s="2">
        <f t="shared" si="38"/>
        <v>10</v>
      </c>
      <c r="E2471" s="2" t="s">
        <v>11027</v>
      </c>
      <c r="F2471" s="2" t="s">
        <v>25</v>
      </c>
      <c r="G2471" s="2">
        <v>4.6836200000000003E-3</v>
      </c>
      <c r="H2471" s="2">
        <v>2.0184700000000001E-3</v>
      </c>
      <c r="I2471" s="2">
        <v>1</v>
      </c>
      <c r="J2471" s="2">
        <v>1</v>
      </c>
      <c r="K2471" s="2">
        <v>2</v>
      </c>
      <c r="L2471" s="2" t="s">
        <v>11028</v>
      </c>
      <c r="M2471" s="2" t="s">
        <v>11029</v>
      </c>
      <c r="N2471" s="2" t="s">
        <v>11030</v>
      </c>
      <c r="O2471" s="2">
        <v>0</v>
      </c>
      <c r="P2471" s="2">
        <v>1066.4873700000001</v>
      </c>
      <c r="Q2471" s="2" t="s">
        <v>22</v>
      </c>
      <c r="R2471" s="2">
        <v>2</v>
      </c>
      <c r="S2471" s="2">
        <v>533.74767999999995</v>
      </c>
      <c r="T2471" s="2">
        <v>29.396899999999999</v>
      </c>
      <c r="U2471" s="2">
        <v>1.7099999999999999E-3</v>
      </c>
      <c r="V2471" s="2">
        <v>3.7190000000000001E-3</v>
      </c>
      <c r="W2471" s="2">
        <v>2.41</v>
      </c>
    </row>
    <row r="2472" spans="1:23">
      <c r="A2472" s="2" t="b">
        <v>0</v>
      </c>
      <c r="B2472" s="2" t="s">
        <v>22</v>
      </c>
      <c r="C2472" s="2" t="s">
        <v>11031</v>
      </c>
      <c r="D2472" s="2">
        <f t="shared" si="38"/>
        <v>9</v>
      </c>
      <c r="E2472" s="2" t="s">
        <v>11032</v>
      </c>
      <c r="F2472" s="2" t="s">
        <v>25</v>
      </c>
      <c r="G2472" s="2">
        <v>5.1746300000000004E-3</v>
      </c>
      <c r="H2472" s="2">
        <v>2.0184700000000001E-3</v>
      </c>
      <c r="I2472" s="2">
        <v>1</v>
      </c>
      <c r="J2472" s="2">
        <v>2</v>
      </c>
      <c r="K2472" s="2">
        <v>2</v>
      </c>
      <c r="L2472" s="2" t="s">
        <v>2943</v>
      </c>
      <c r="M2472" s="2" t="s">
        <v>11033</v>
      </c>
      <c r="N2472" s="2" t="s">
        <v>2945</v>
      </c>
      <c r="O2472" s="2">
        <v>0</v>
      </c>
      <c r="P2472" s="2">
        <v>1091.5037500000001</v>
      </c>
      <c r="Q2472" s="2" t="s">
        <v>22</v>
      </c>
      <c r="R2472" s="2">
        <v>2</v>
      </c>
      <c r="S2472" s="2">
        <v>546.25603999999998</v>
      </c>
      <c r="T2472" s="2">
        <v>23.587399999999999</v>
      </c>
      <c r="U2472" s="2">
        <v>1.7099999999999999E-3</v>
      </c>
      <c r="V2472" s="2">
        <v>4.1139999999999996E-3</v>
      </c>
      <c r="W2472" s="2">
        <v>2.81</v>
      </c>
    </row>
    <row r="2473" spans="1:23">
      <c r="A2473" s="2" t="b">
        <v>0</v>
      </c>
      <c r="B2473" s="2" t="s">
        <v>22</v>
      </c>
      <c r="C2473" s="2" t="s">
        <v>11034</v>
      </c>
      <c r="D2473" s="2">
        <f t="shared" si="38"/>
        <v>10</v>
      </c>
      <c r="E2473" s="2" t="s">
        <v>11035</v>
      </c>
      <c r="F2473" s="2" t="s">
        <v>25</v>
      </c>
      <c r="G2473" s="2">
        <v>4.4717799999999999E-3</v>
      </c>
      <c r="H2473" s="2">
        <v>2.0184700000000001E-3</v>
      </c>
      <c r="I2473" s="2">
        <v>1</v>
      </c>
      <c r="J2473" s="2">
        <v>1</v>
      </c>
      <c r="K2473" s="2">
        <v>2</v>
      </c>
      <c r="L2473" s="2" t="s">
        <v>927</v>
      </c>
      <c r="M2473" s="2" t="s">
        <v>11036</v>
      </c>
      <c r="N2473" s="2" t="s">
        <v>929</v>
      </c>
      <c r="O2473" s="2">
        <v>0</v>
      </c>
      <c r="P2473" s="2">
        <v>1181.5540699999999</v>
      </c>
      <c r="Q2473" s="2" t="s">
        <v>22</v>
      </c>
      <c r="R2473" s="2">
        <v>2</v>
      </c>
      <c r="S2473" s="2">
        <v>591.28070000000002</v>
      </c>
      <c r="T2473" s="2">
        <v>26.0837</v>
      </c>
      <c r="U2473" s="2">
        <v>1.7099999999999999E-3</v>
      </c>
      <c r="V2473" s="2">
        <v>3.5500000000000002E-3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11037</v>
      </c>
      <c r="D2474" s="2">
        <f t="shared" si="38"/>
        <v>9</v>
      </c>
      <c r="E2474" s="2" t="s">
        <v>11038</v>
      </c>
      <c r="F2474" s="2" t="s">
        <v>502</v>
      </c>
      <c r="G2474" s="2">
        <v>5.1441300000000002E-3</v>
      </c>
      <c r="H2474" s="2">
        <v>2.0184700000000001E-3</v>
      </c>
      <c r="I2474" s="2">
        <v>1</v>
      </c>
      <c r="J2474" s="2">
        <v>1</v>
      </c>
      <c r="K2474" s="2">
        <v>1</v>
      </c>
      <c r="L2474" s="2" t="s">
        <v>11039</v>
      </c>
      <c r="M2474" s="2" t="s">
        <v>11040</v>
      </c>
      <c r="N2474" s="2" t="s">
        <v>11041</v>
      </c>
      <c r="O2474" s="2">
        <v>0</v>
      </c>
      <c r="P2474" s="2">
        <v>1062.5248200000001</v>
      </c>
      <c r="Q2474" s="2" t="s">
        <v>22</v>
      </c>
      <c r="R2474" s="2">
        <v>2</v>
      </c>
      <c r="S2474" s="2">
        <v>531.76642000000004</v>
      </c>
      <c r="T2474" s="2">
        <v>28.556899999999999</v>
      </c>
      <c r="U2474" s="2">
        <v>1.7099999999999999E-3</v>
      </c>
      <c r="V2474" s="2">
        <v>4.0889999999999998E-3</v>
      </c>
      <c r="W2474" s="2">
        <v>2.44</v>
      </c>
    </row>
    <row r="2475" spans="1:23">
      <c r="A2475" s="2" t="b">
        <v>0</v>
      </c>
      <c r="B2475" s="2" t="s">
        <v>22</v>
      </c>
      <c r="C2475" s="2" t="s">
        <v>11042</v>
      </c>
      <c r="D2475" s="2">
        <f t="shared" si="38"/>
        <v>9</v>
      </c>
      <c r="E2475" s="2" t="s">
        <v>11043</v>
      </c>
      <c r="F2475" s="2" t="s">
        <v>25</v>
      </c>
      <c r="G2475" s="2">
        <v>5.65811E-3</v>
      </c>
      <c r="H2475" s="2">
        <v>2.0184700000000001E-3</v>
      </c>
      <c r="I2475" s="2">
        <v>1</v>
      </c>
      <c r="J2475" s="2">
        <v>1</v>
      </c>
      <c r="K2475" s="2">
        <v>1</v>
      </c>
      <c r="L2475" s="2" t="s">
        <v>2561</v>
      </c>
      <c r="M2475" s="2" t="s">
        <v>11044</v>
      </c>
      <c r="N2475" s="2" t="s">
        <v>2563</v>
      </c>
      <c r="O2475" s="2">
        <v>0</v>
      </c>
      <c r="P2475" s="2">
        <v>1172.5582300000001</v>
      </c>
      <c r="Q2475" s="2" t="s">
        <v>22</v>
      </c>
      <c r="R2475" s="2">
        <v>2</v>
      </c>
      <c r="S2475" s="2">
        <v>586.78326000000004</v>
      </c>
      <c r="T2475" s="2">
        <v>34.085500000000003</v>
      </c>
      <c r="U2475" s="2">
        <v>1.7099999999999999E-3</v>
      </c>
      <c r="V2475" s="2">
        <v>4.4929999999999996E-3</v>
      </c>
      <c r="W2475" s="2">
        <v>2.63</v>
      </c>
    </row>
    <row r="2476" spans="1:23">
      <c r="A2476" s="2" t="b">
        <v>0</v>
      </c>
      <c r="B2476" s="2" t="s">
        <v>22</v>
      </c>
      <c r="C2476" s="2" t="s">
        <v>11045</v>
      </c>
      <c r="D2476" s="2">
        <f t="shared" si="38"/>
        <v>9</v>
      </c>
      <c r="E2476" s="2" t="s">
        <v>11046</v>
      </c>
      <c r="F2476" s="2" t="s">
        <v>25</v>
      </c>
      <c r="G2476" s="2">
        <v>5.52434E-3</v>
      </c>
      <c r="H2476" s="2">
        <v>2.0184700000000001E-3</v>
      </c>
      <c r="I2476" s="2">
        <v>1</v>
      </c>
      <c r="J2476" s="2">
        <v>1</v>
      </c>
      <c r="K2476" s="2">
        <v>1</v>
      </c>
      <c r="L2476" s="2" t="s">
        <v>4992</v>
      </c>
      <c r="M2476" s="2" t="s">
        <v>11047</v>
      </c>
      <c r="N2476" s="2" t="s">
        <v>4994</v>
      </c>
      <c r="O2476" s="2">
        <v>0</v>
      </c>
      <c r="P2476" s="2">
        <v>1103.5691300000001</v>
      </c>
      <c r="Q2476" s="2" t="s">
        <v>22</v>
      </c>
      <c r="R2476" s="2">
        <v>2</v>
      </c>
      <c r="S2476" s="2">
        <v>552.28839000000005</v>
      </c>
      <c r="T2476" s="2">
        <v>28.895700000000001</v>
      </c>
      <c r="U2476" s="2">
        <v>1.7099999999999999E-3</v>
      </c>
      <c r="V2476" s="2">
        <v>4.3959999999999997E-3</v>
      </c>
      <c r="W2476" s="2">
        <v>2.4500000000000002</v>
      </c>
    </row>
    <row r="2477" spans="1:23">
      <c r="A2477" s="2" t="b">
        <v>0</v>
      </c>
      <c r="B2477" s="2" t="s">
        <v>22</v>
      </c>
      <c r="C2477" s="2" t="s">
        <v>11048</v>
      </c>
      <c r="D2477" s="2">
        <f t="shared" si="38"/>
        <v>9</v>
      </c>
      <c r="E2477" s="2" t="s">
        <v>11049</v>
      </c>
      <c r="F2477" s="2" t="s">
        <v>25</v>
      </c>
      <c r="G2477" s="2">
        <v>4.9075100000000003E-3</v>
      </c>
      <c r="H2477" s="2">
        <v>2.0184700000000001E-3</v>
      </c>
      <c r="I2477" s="2">
        <v>1</v>
      </c>
      <c r="J2477" s="2">
        <v>1</v>
      </c>
      <c r="K2477" s="2">
        <v>2</v>
      </c>
      <c r="L2477" s="2" t="s">
        <v>10818</v>
      </c>
      <c r="M2477" s="2" t="s">
        <v>11050</v>
      </c>
      <c r="N2477" s="2" t="s">
        <v>10820</v>
      </c>
      <c r="O2477" s="2">
        <v>0</v>
      </c>
      <c r="P2477" s="2">
        <v>1164.63715</v>
      </c>
      <c r="Q2477" s="2" t="s">
        <v>22</v>
      </c>
      <c r="R2477" s="2">
        <v>2</v>
      </c>
      <c r="S2477" s="2">
        <v>582.82263</v>
      </c>
      <c r="T2477" s="2">
        <v>15.878299999999999</v>
      </c>
      <c r="U2477" s="2">
        <v>1.7099999999999999E-3</v>
      </c>
      <c r="V2477" s="2">
        <v>3.8930000000000002E-3</v>
      </c>
      <c r="W2477" s="2">
        <v>1.86</v>
      </c>
    </row>
    <row r="2478" spans="1:23">
      <c r="A2478" s="2" t="b">
        <v>0</v>
      </c>
      <c r="B2478" s="2" t="s">
        <v>22</v>
      </c>
      <c r="C2478" s="2" t="s">
        <v>11051</v>
      </c>
      <c r="D2478" s="2">
        <f t="shared" si="38"/>
        <v>8</v>
      </c>
      <c r="E2478" s="2" t="s">
        <v>11052</v>
      </c>
      <c r="F2478" s="2" t="s">
        <v>393</v>
      </c>
      <c r="G2478" s="2">
        <v>4.4976299999999999E-3</v>
      </c>
      <c r="H2478" s="2">
        <v>2.0184700000000001E-3</v>
      </c>
      <c r="I2478" s="2">
        <v>1</v>
      </c>
      <c r="J2478" s="2">
        <v>1</v>
      </c>
      <c r="K2478" s="2">
        <v>1</v>
      </c>
      <c r="L2478" s="2" t="s">
        <v>11053</v>
      </c>
      <c r="M2478" s="2" t="s">
        <v>11054</v>
      </c>
      <c r="N2478" s="2" t="s">
        <v>11055</v>
      </c>
      <c r="O2478" s="2">
        <v>0</v>
      </c>
      <c r="P2478" s="2">
        <v>1047.5040300000001</v>
      </c>
      <c r="Q2478" s="2" t="s">
        <v>22</v>
      </c>
      <c r="R2478" s="2">
        <v>2</v>
      </c>
      <c r="S2478" s="2">
        <v>524.25603999999998</v>
      </c>
      <c r="T2478" s="2">
        <v>38.992800000000003</v>
      </c>
      <c r="U2478" s="2">
        <v>1.7099999999999999E-3</v>
      </c>
      <c r="V2478" s="2">
        <v>3.5760000000000002E-3</v>
      </c>
      <c r="W2478" s="2">
        <v>2.38</v>
      </c>
    </row>
    <row r="2479" spans="1:23">
      <c r="A2479" s="2" t="b">
        <v>0</v>
      </c>
      <c r="B2479" s="2" t="s">
        <v>22</v>
      </c>
      <c r="C2479" s="2" t="s">
        <v>11056</v>
      </c>
      <c r="D2479" s="2">
        <f t="shared" si="38"/>
        <v>9</v>
      </c>
      <c r="E2479" s="2" t="s">
        <v>11057</v>
      </c>
      <c r="F2479" s="2" t="s">
        <v>25</v>
      </c>
      <c r="G2479" s="2">
        <v>4.8221000000000002E-3</v>
      </c>
      <c r="H2479" s="2">
        <v>2.0184700000000001E-3</v>
      </c>
      <c r="I2479" s="2">
        <v>1</v>
      </c>
      <c r="J2479" s="2">
        <v>1</v>
      </c>
      <c r="K2479" s="2">
        <v>1</v>
      </c>
      <c r="L2479" s="2" t="s">
        <v>11058</v>
      </c>
      <c r="M2479" s="2" t="s">
        <v>11059</v>
      </c>
      <c r="N2479" s="2" t="s">
        <v>11060</v>
      </c>
      <c r="O2479" s="2">
        <v>0</v>
      </c>
      <c r="P2479" s="2">
        <v>1082.66084</v>
      </c>
      <c r="Q2479" s="2" t="s">
        <v>22</v>
      </c>
      <c r="R2479" s="2">
        <v>2</v>
      </c>
      <c r="S2479" s="2">
        <v>541.83483999999999</v>
      </c>
      <c r="T2479" s="2">
        <v>40.303100000000001</v>
      </c>
      <c r="U2479" s="2">
        <v>1.7099999999999999E-3</v>
      </c>
      <c r="V2479" s="2">
        <v>3.8379999999999998E-3</v>
      </c>
      <c r="W2479" s="2">
        <v>1.87</v>
      </c>
    </row>
    <row r="2480" spans="1:23">
      <c r="A2480" s="2" t="b">
        <v>0</v>
      </c>
      <c r="B2480" s="2" t="s">
        <v>22</v>
      </c>
      <c r="C2480" s="2" t="s">
        <v>11061</v>
      </c>
      <c r="D2480" s="2">
        <f t="shared" si="38"/>
        <v>9</v>
      </c>
      <c r="E2480" s="2" t="s">
        <v>11062</v>
      </c>
      <c r="F2480" s="2" t="s">
        <v>25</v>
      </c>
      <c r="G2480" s="2">
        <v>5.2987700000000004E-3</v>
      </c>
      <c r="H2480" s="2">
        <v>2.0184700000000001E-3</v>
      </c>
      <c r="I2480" s="2">
        <v>1</v>
      </c>
      <c r="J2480" s="2">
        <v>1</v>
      </c>
      <c r="K2480" s="2">
        <v>2</v>
      </c>
      <c r="L2480" s="2" t="s">
        <v>3689</v>
      </c>
      <c r="M2480" s="2" t="s">
        <v>11063</v>
      </c>
      <c r="N2480" s="2" t="s">
        <v>3691</v>
      </c>
      <c r="O2480" s="2">
        <v>0</v>
      </c>
      <c r="P2480" s="2">
        <v>1098.52145</v>
      </c>
      <c r="Q2480" s="2" t="s">
        <v>22</v>
      </c>
      <c r="R2480" s="2">
        <v>2</v>
      </c>
      <c r="S2480" s="2">
        <v>549.76513999999997</v>
      </c>
      <c r="T2480" s="2">
        <v>39.913899999999998</v>
      </c>
      <c r="U2480" s="2">
        <v>1.7099999999999999E-3</v>
      </c>
      <c r="V2480" s="2">
        <v>4.1989999999999996E-3</v>
      </c>
      <c r="W2480" s="2">
        <v>2.86</v>
      </c>
    </row>
    <row r="2481" spans="1:23">
      <c r="A2481" s="2" t="b">
        <v>0</v>
      </c>
      <c r="B2481" s="2" t="s">
        <v>22</v>
      </c>
      <c r="C2481" s="2" t="s">
        <v>11064</v>
      </c>
      <c r="D2481" s="2">
        <f t="shared" si="38"/>
        <v>9</v>
      </c>
      <c r="E2481" s="2" t="s">
        <v>11065</v>
      </c>
      <c r="F2481" s="2" t="s">
        <v>25</v>
      </c>
      <c r="G2481" s="2">
        <v>5.3941299999999996E-3</v>
      </c>
      <c r="H2481" s="2">
        <v>2.0184700000000001E-3</v>
      </c>
      <c r="I2481" s="2">
        <v>1</v>
      </c>
      <c r="J2481" s="2">
        <v>1</v>
      </c>
      <c r="K2481" s="2">
        <v>1</v>
      </c>
      <c r="L2481" s="2" t="s">
        <v>2229</v>
      </c>
      <c r="M2481" s="2" t="s">
        <v>11066</v>
      </c>
      <c r="N2481" s="2" t="s">
        <v>2231</v>
      </c>
      <c r="O2481" s="2">
        <v>0</v>
      </c>
      <c r="P2481" s="2">
        <v>1165.4908800000001</v>
      </c>
      <c r="Q2481" s="2" t="s">
        <v>22</v>
      </c>
      <c r="R2481" s="2">
        <v>2</v>
      </c>
      <c r="S2481" s="2">
        <v>583.24938999999995</v>
      </c>
      <c r="T2481" s="2">
        <v>36.248800000000003</v>
      </c>
      <c r="U2481" s="2">
        <v>1.7099999999999999E-3</v>
      </c>
      <c r="V2481" s="2">
        <v>4.2929999999999999E-3</v>
      </c>
      <c r="W2481" s="2">
        <v>2.3199999999999998</v>
      </c>
    </row>
    <row r="2482" spans="1:23">
      <c r="A2482" s="2" t="b">
        <v>0</v>
      </c>
      <c r="B2482" s="2" t="s">
        <v>22</v>
      </c>
      <c r="C2482" s="2" t="s">
        <v>11067</v>
      </c>
      <c r="D2482" s="2">
        <f t="shared" si="38"/>
        <v>9</v>
      </c>
      <c r="E2482" s="2" t="s">
        <v>11068</v>
      </c>
      <c r="F2482" s="2" t="s">
        <v>25</v>
      </c>
      <c r="G2482" s="2">
        <v>4.3953000000000004E-3</v>
      </c>
      <c r="H2482" s="2">
        <v>2.0184700000000001E-3</v>
      </c>
      <c r="I2482" s="2">
        <v>1</v>
      </c>
      <c r="J2482" s="2">
        <v>2</v>
      </c>
      <c r="K2482" s="2">
        <v>1</v>
      </c>
      <c r="L2482" s="2" t="s">
        <v>2604</v>
      </c>
      <c r="M2482" s="2" t="s">
        <v>11069</v>
      </c>
      <c r="N2482" s="2" t="s">
        <v>2606</v>
      </c>
      <c r="O2482" s="2">
        <v>0</v>
      </c>
      <c r="P2482" s="2">
        <v>1060.5421799999999</v>
      </c>
      <c r="Q2482" s="2" t="s">
        <v>22</v>
      </c>
      <c r="R2482" s="2">
        <v>2</v>
      </c>
      <c r="S2482" s="2">
        <v>530.77508999999998</v>
      </c>
      <c r="T2482" s="2">
        <v>21.065899999999999</v>
      </c>
      <c r="U2482" s="2">
        <v>1.7099999999999999E-3</v>
      </c>
      <c r="V2482" s="2">
        <v>3.4989999999999999E-3</v>
      </c>
      <c r="W2482" s="2">
        <v>0.79</v>
      </c>
    </row>
    <row r="2483" spans="1:23">
      <c r="A2483" s="2" t="b">
        <v>0</v>
      </c>
      <c r="B2483" s="2" t="s">
        <v>22</v>
      </c>
      <c r="C2483" s="2" t="s">
        <v>11070</v>
      </c>
      <c r="D2483" s="2">
        <f t="shared" si="38"/>
        <v>9</v>
      </c>
      <c r="E2483" s="2" t="s">
        <v>11071</v>
      </c>
      <c r="F2483" s="2" t="s">
        <v>25</v>
      </c>
      <c r="G2483" s="2">
        <v>5.4263499999999999E-3</v>
      </c>
      <c r="H2483" s="2">
        <v>2.0184700000000001E-3</v>
      </c>
      <c r="I2483" s="2">
        <v>1</v>
      </c>
      <c r="J2483" s="2">
        <v>1</v>
      </c>
      <c r="K2483" s="2">
        <v>1</v>
      </c>
      <c r="L2483" s="2" t="s">
        <v>11072</v>
      </c>
      <c r="M2483" s="2" t="s">
        <v>11073</v>
      </c>
      <c r="N2483" s="2" t="s">
        <v>11074</v>
      </c>
      <c r="O2483" s="2">
        <v>0</v>
      </c>
      <c r="P2483" s="2">
        <v>1061.6023399999999</v>
      </c>
      <c r="Q2483" s="2" t="s">
        <v>22</v>
      </c>
      <c r="R2483" s="2">
        <v>2</v>
      </c>
      <c r="S2483" s="2">
        <v>531.30493000000001</v>
      </c>
      <c r="T2483" s="2">
        <v>18.231400000000001</v>
      </c>
      <c r="U2483" s="2">
        <v>1.7099999999999999E-3</v>
      </c>
      <c r="V2483" s="2">
        <v>4.3200000000000001E-3</v>
      </c>
      <c r="W2483" s="2">
        <v>2.16</v>
      </c>
    </row>
    <row r="2484" spans="1:23">
      <c r="A2484" s="2" t="b">
        <v>0</v>
      </c>
      <c r="B2484" s="2" t="s">
        <v>22</v>
      </c>
      <c r="C2484" s="2" t="s">
        <v>11075</v>
      </c>
      <c r="D2484" s="2">
        <f t="shared" si="38"/>
        <v>9</v>
      </c>
      <c r="E2484" s="2" t="s">
        <v>11076</v>
      </c>
      <c r="F2484" s="2" t="s">
        <v>25</v>
      </c>
      <c r="G2484" s="2">
        <v>5.5907700000000001E-3</v>
      </c>
      <c r="H2484" s="2">
        <v>2.0184700000000001E-3</v>
      </c>
      <c r="I2484" s="2">
        <v>1</v>
      </c>
      <c r="J2484" s="2">
        <v>2</v>
      </c>
      <c r="K2484" s="2">
        <v>1</v>
      </c>
      <c r="L2484" s="2" t="s">
        <v>2093</v>
      </c>
      <c r="M2484" s="2" t="s">
        <v>11077</v>
      </c>
      <c r="N2484" s="2" t="s">
        <v>2095</v>
      </c>
      <c r="O2484" s="2">
        <v>0</v>
      </c>
      <c r="P2484" s="2">
        <v>962.50540999999998</v>
      </c>
      <c r="Q2484" s="2" t="s">
        <v>22</v>
      </c>
      <c r="R2484" s="2">
        <v>2</v>
      </c>
      <c r="S2484" s="2">
        <v>481.75626</v>
      </c>
      <c r="T2484" s="2">
        <v>29.372199999999999</v>
      </c>
      <c r="U2484" s="2">
        <v>1.7099999999999999E-3</v>
      </c>
      <c r="V2484" s="2">
        <v>4.4479999999999997E-3</v>
      </c>
      <c r="W2484" s="2">
        <v>2.52</v>
      </c>
    </row>
    <row r="2485" spans="1:23">
      <c r="A2485" s="2" t="b">
        <v>0</v>
      </c>
      <c r="B2485" s="2" t="s">
        <v>22</v>
      </c>
      <c r="C2485" s="2" t="s">
        <v>11078</v>
      </c>
      <c r="D2485" s="2">
        <f t="shared" si="38"/>
        <v>9</v>
      </c>
      <c r="E2485" s="2" t="s">
        <v>11079</v>
      </c>
      <c r="F2485" s="2" t="s">
        <v>25</v>
      </c>
      <c r="G2485" s="2">
        <v>5.3621299999999997E-3</v>
      </c>
      <c r="H2485" s="2">
        <v>2.0184700000000001E-3</v>
      </c>
      <c r="I2485" s="2">
        <v>1</v>
      </c>
      <c r="J2485" s="2">
        <v>1</v>
      </c>
      <c r="K2485" s="2">
        <v>1</v>
      </c>
      <c r="L2485" s="2" t="s">
        <v>8500</v>
      </c>
      <c r="M2485" s="2" t="s">
        <v>11080</v>
      </c>
      <c r="N2485" s="2" t="s">
        <v>8502</v>
      </c>
      <c r="O2485" s="2">
        <v>0</v>
      </c>
      <c r="P2485" s="2">
        <v>1072.56331</v>
      </c>
      <c r="Q2485" s="2" t="s">
        <v>22</v>
      </c>
      <c r="R2485" s="2">
        <v>2</v>
      </c>
      <c r="S2485" s="2">
        <v>536.78570999999999</v>
      </c>
      <c r="T2485" s="2">
        <v>26.642900000000001</v>
      </c>
      <c r="U2485" s="2">
        <v>1.7099999999999999E-3</v>
      </c>
      <c r="V2485" s="2">
        <v>4.2579999999999996E-3</v>
      </c>
      <c r="W2485" s="2">
        <v>2.23</v>
      </c>
    </row>
    <row r="2486" spans="1:23">
      <c r="A2486" s="2" t="b">
        <v>0</v>
      </c>
      <c r="B2486" s="2" t="s">
        <v>22</v>
      </c>
      <c r="C2486" s="2" t="s">
        <v>11081</v>
      </c>
      <c r="D2486" s="2">
        <f t="shared" si="38"/>
        <v>9</v>
      </c>
      <c r="E2486" s="2" t="s">
        <v>11082</v>
      </c>
      <c r="F2486" s="2" t="s">
        <v>25</v>
      </c>
      <c r="G2486" s="2">
        <v>4.1513899999999996E-3</v>
      </c>
      <c r="H2486" s="2">
        <v>2.0184700000000001E-3</v>
      </c>
      <c r="I2486" s="2">
        <v>1</v>
      </c>
      <c r="J2486" s="2">
        <v>1</v>
      </c>
      <c r="K2486" s="2">
        <v>2</v>
      </c>
      <c r="L2486" s="2" t="s">
        <v>51</v>
      </c>
      <c r="M2486" s="2" t="s">
        <v>11083</v>
      </c>
      <c r="N2486" s="2" t="s">
        <v>53</v>
      </c>
      <c r="O2486" s="2">
        <v>0</v>
      </c>
      <c r="P2486" s="2">
        <v>1123.6258499999999</v>
      </c>
      <c r="Q2486" s="2" t="s">
        <v>22</v>
      </c>
      <c r="R2486" s="2">
        <v>2</v>
      </c>
      <c r="S2486" s="2">
        <v>562.31719999999996</v>
      </c>
      <c r="T2486" s="2">
        <v>29.478400000000001</v>
      </c>
      <c r="U2486" s="2">
        <v>1.7099999999999999E-3</v>
      </c>
      <c r="V2486" s="2">
        <v>3.2919999999999998E-3</v>
      </c>
      <c r="W2486" s="2">
        <v>1.79</v>
      </c>
    </row>
    <row r="2487" spans="1:23">
      <c r="A2487" s="2" t="b">
        <v>0</v>
      </c>
      <c r="B2487" s="2" t="s">
        <v>22</v>
      </c>
      <c r="C2487" s="2" t="s">
        <v>11084</v>
      </c>
      <c r="D2487" s="2">
        <f t="shared" si="38"/>
        <v>8</v>
      </c>
      <c r="E2487" s="2" t="s">
        <v>11085</v>
      </c>
      <c r="F2487" s="2" t="s">
        <v>25</v>
      </c>
      <c r="G2487" s="2">
        <v>5.4263499999999999E-3</v>
      </c>
      <c r="H2487" s="2">
        <v>2.0184700000000001E-3</v>
      </c>
      <c r="I2487" s="2">
        <v>1</v>
      </c>
      <c r="J2487" s="2">
        <v>2</v>
      </c>
      <c r="K2487" s="2">
        <v>2</v>
      </c>
      <c r="L2487" s="2" t="s">
        <v>11086</v>
      </c>
      <c r="M2487" s="2" t="s">
        <v>11087</v>
      </c>
      <c r="N2487" s="2" t="s">
        <v>11088</v>
      </c>
      <c r="O2487" s="2">
        <v>0</v>
      </c>
      <c r="P2487" s="2">
        <v>1022.57415</v>
      </c>
      <c r="Q2487" s="2" t="s">
        <v>22</v>
      </c>
      <c r="R2487" s="2">
        <v>2</v>
      </c>
      <c r="S2487" s="2">
        <v>511.79070999999999</v>
      </c>
      <c r="T2487" s="2">
        <v>21.516400000000001</v>
      </c>
      <c r="U2487" s="2">
        <v>1.7099999999999999E-3</v>
      </c>
      <c r="V2487" s="2">
        <v>4.3070000000000001E-3</v>
      </c>
      <c r="W2487" s="2">
        <v>1.96</v>
      </c>
    </row>
    <row r="2488" spans="1:23">
      <c r="A2488" s="2" t="b">
        <v>0</v>
      </c>
      <c r="B2488" s="2" t="s">
        <v>22</v>
      </c>
      <c r="C2488" s="2" t="s">
        <v>11089</v>
      </c>
      <c r="D2488" s="2">
        <f t="shared" si="38"/>
        <v>9</v>
      </c>
      <c r="E2488" s="2" t="s">
        <v>11090</v>
      </c>
      <c r="F2488" s="2" t="s">
        <v>25</v>
      </c>
      <c r="G2488" s="2">
        <v>4.7661300000000004E-3</v>
      </c>
      <c r="H2488" s="2">
        <v>2.0184700000000001E-3</v>
      </c>
      <c r="I2488" s="2">
        <v>1</v>
      </c>
      <c r="J2488" s="2">
        <v>1</v>
      </c>
      <c r="K2488" s="2">
        <v>1</v>
      </c>
      <c r="L2488" s="2" t="s">
        <v>10170</v>
      </c>
      <c r="M2488" s="2" t="s">
        <v>11091</v>
      </c>
      <c r="N2488" s="2" t="s">
        <v>10172</v>
      </c>
      <c r="O2488" s="2">
        <v>0</v>
      </c>
      <c r="P2488" s="2">
        <v>948.45673999999997</v>
      </c>
      <c r="Q2488" s="2" t="s">
        <v>22</v>
      </c>
      <c r="R2488" s="2">
        <v>2</v>
      </c>
      <c r="S2488" s="2">
        <v>474.73169000000001</v>
      </c>
      <c r="T2488" s="2">
        <v>22.9711</v>
      </c>
      <c r="U2488" s="2">
        <v>1.7099999999999999E-3</v>
      </c>
      <c r="V2488" s="2">
        <v>3.7850000000000002E-3</v>
      </c>
      <c r="W2488" s="2">
        <v>2.4500000000000002</v>
      </c>
    </row>
    <row r="2489" spans="1:23">
      <c r="A2489" s="2" t="b">
        <v>0</v>
      </c>
      <c r="B2489" s="2" t="s">
        <v>22</v>
      </c>
      <c r="C2489" s="2" t="s">
        <v>11092</v>
      </c>
      <c r="D2489" s="2">
        <f t="shared" si="38"/>
        <v>9</v>
      </c>
      <c r="E2489" s="2" t="s">
        <v>11093</v>
      </c>
      <c r="F2489" s="2" t="s">
        <v>25</v>
      </c>
      <c r="G2489" s="2">
        <v>5.6243300000000003E-3</v>
      </c>
      <c r="H2489" s="2">
        <v>2.0184700000000001E-3</v>
      </c>
      <c r="I2489" s="2">
        <v>1</v>
      </c>
      <c r="J2489" s="2">
        <v>1</v>
      </c>
      <c r="K2489" s="2">
        <v>2</v>
      </c>
      <c r="L2489" s="2" t="s">
        <v>11094</v>
      </c>
      <c r="M2489" s="2" t="s">
        <v>11095</v>
      </c>
      <c r="N2489" s="2" t="s">
        <v>11096</v>
      </c>
      <c r="O2489" s="2">
        <v>0</v>
      </c>
      <c r="P2489" s="2">
        <v>1142.56629</v>
      </c>
      <c r="Q2489" s="2" t="s">
        <v>22</v>
      </c>
      <c r="R2489" s="2">
        <v>2</v>
      </c>
      <c r="S2489" s="2">
        <v>571.78705000000002</v>
      </c>
      <c r="T2489" s="2">
        <v>34.464100000000002</v>
      </c>
      <c r="U2489" s="2">
        <v>1.7099999999999999E-3</v>
      </c>
      <c r="V2489" s="2">
        <v>4.4739999999999997E-3</v>
      </c>
      <c r="W2489" s="2">
        <v>3.3</v>
      </c>
    </row>
    <row r="2490" spans="1:23">
      <c r="A2490" s="2" t="b">
        <v>0</v>
      </c>
      <c r="B2490" s="2" t="s">
        <v>22</v>
      </c>
      <c r="C2490" s="2" t="s">
        <v>11097</v>
      </c>
      <c r="D2490" s="2">
        <f t="shared" si="38"/>
        <v>9</v>
      </c>
      <c r="E2490" s="2" t="s">
        <v>11098</v>
      </c>
      <c r="F2490" s="2" t="s">
        <v>25</v>
      </c>
      <c r="G2490" s="2">
        <v>5.3303400000000003E-3</v>
      </c>
      <c r="H2490" s="2">
        <v>2.0184700000000001E-3</v>
      </c>
      <c r="I2490" s="2">
        <v>1</v>
      </c>
      <c r="J2490" s="2">
        <v>1</v>
      </c>
      <c r="K2490" s="2">
        <v>1</v>
      </c>
      <c r="L2490" s="2" t="s">
        <v>1382</v>
      </c>
      <c r="M2490" s="2" t="s">
        <v>11099</v>
      </c>
      <c r="N2490" s="2" t="s">
        <v>1384</v>
      </c>
      <c r="O2490" s="2">
        <v>0</v>
      </c>
      <c r="P2490" s="2">
        <v>1033.53466</v>
      </c>
      <c r="Q2490" s="2" t="s">
        <v>22</v>
      </c>
      <c r="R2490" s="2">
        <v>2</v>
      </c>
      <c r="S2490" s="2">
        <v>517.2713</v>
      </c>
      <c r="T2490" s="2">
        <v>35.635599999999997</v>
      </c>
      <c r="U2490" s="2">
        <v>1.7099999999999999E-3</v>
      </c>
      <c r="V2490" s="2">
        <v>4.2249999999999996E-3</v>
      </c>
      <c r="W2490" s="2">
        <v>2.57</v>
      </c>
    </row>
    <row r="2491" spans="1:23">
      <c r="A2491" s="2" t="b">
        <v>0</v>
      </c>
      <c r="B2491" s="2" t="s">
        <v>22</v>
      </c>
      <c r="C2491" s="2" t="s">
        <v>7682</v>
      </c>
      <c r="D2491" s="2">
        <f t="shared" si="38"/>
        <v>9</v>
      </c>
      <c r="E2491" s="2" t="s">
        <v>7683</v>
      </c>
      <c r="F2491" s="2" t="s">
        <v>3517</v>
      </c>
      <c r="G2491" s="2">
        <v>4.6028099999999997E-3</v>
      </c>
      <c r="H2491" s="2">
        <v>2.0184700000000001E-3</v>
      </c>
      <c r="I2491" s="2">
        <v>1</v>
      </c>
      <c r="J2491" s="2">
        <v>1</v>
      </c>
      <c r="K2491" s="2">
        <v>1</v>
      </c>
      <c r="L2491" s="2" t="s">
        <v>7684</v>
      </c>
      <c r="M2491" s="2" t="s">
        <v>7685</v>
      </c>
      <c r="N2491" s="2" t="s">
        <v>7686</v>
      </c>
      <c r="O2491" s="2">
        <v>0</v>
      </c>
      <c r="P2491" s="2">
        <v>1035.45641</v>
      </c>
      <c r="Q2491" s="2" t="s">
        <v>22</v>
      </c>
      <c r="R2491" s="2">
        <v>2</v>
      </c>
      <c r="S2491" s="2">
        <v>518.23199</v>
      </c>
      <c r="T2491" s="2">
        <v>25.2773</v>
      </c>
      <c r="U2491" s="2">
        <v>1.7099999999999999E-3</v>
      </c>
      <c r="V2491" s="2">
        <v>3.663E-3</v>
      </c>
      <c r="W2491" s="2">
        <v>2.4700000000000002</v>
      </c>
    </row>
    <row r="2492" spans="1:23">
      <c r="A2492" s="2" t="b">
        <v>0</v>
      </c>
      <c r="B2492" s="2" t="s">
        <v>22</v>
      </c>
      <c r="C2492" s="2" t="s">
        <v>11100</v>
      </c>
      <c r="D2492" s="2">
        <f t="shared" si="38"/>
        <v>9</v>
      </c>
      <c r="E2492" s="2" t="s">
        <v>11101</v>
      </c>
      <c r="F2492" s="2" t="s">
        <v>25</v>
      </c>
      <c r="G2492" s="2">
        <v>5.1746300000000004E-3</v>
      </c>
      <c r="H2492" s="2">
        <v>2.0184700000000001E-3</v>
      </c>
      <c r="I2492" s="2">
        <v>1</v>
      </c>
      <c r="J2492" s="2">
        <v>1</v>
      </c>
      <c r="K2492" s="2">
        <v>1</v>
      </c>
      <c r="L2492" s="2" t="s">
        <v>10807</v>
      </c>
      <c r="M2492" s="2" t="s">
        <v>11102</v>
      </c>
      <c r="N2492" s="2" t="s">
        <v>10809</v>
      </c>
      <c r="O2492" s="2">
        <v>0</v>
      </c>
      <c r="P2492" s="2">
        <v>1146.5612100000001</v>
      </c>
      <c r="Q2492" s="2" t="s">
        <v>22</v>
      </c>
      <c r="R2492" s="2">
        <v>2</v>
      </c>
      <c r="S2492" s="2">
        <v>573.78399999999999</v>
      </c>
      <c r="T2492" s="2">
        <v>38.5976</v>
      </c>
      <c r="U2492" s="2">
        <v>1.7099999999999999E-3</v>
      </c>
      <c r="V2492" s="2">
        <v>4.1229999999999999E-3</v>
      </c>
      <c r="W2492" s="2">
        <v>2.4</v>
      </c>
    </row>
    <row r="2493" spans="1:23">
      <c r="A2493" s="2" t="b">
        <v>0</v>
      </c>
      <c r="B2493" s="2" t="s">
        <v>22</v>
      </c>
      <c r="C2493" s="2" t="s">
        <v>11103</v>
      </c>
      <c r="D2493" s="2">
        <f t="shared" si="38"/>
        <v>9</v>
      </c>
      <c r="E2493" s="2" t="s">
        <v>11104</v>
      </c>
      <c r="F2493" s="2" t="s">
        <v>25</v>
      </c>
      <c r="G2493" s="2">
        <v>5.2987700000000004E-3</v>
      </c>
      <c r="H2493" s="2">
        <v>2.0184700000000001E-3</v>
      </c>
      <c r="I2493" s="2">
        <v>1</v>
      </c>
      <c r="J2493" s="2">
        <v>1</v>
      </c>
      <c r="K2493" s="2">
        <v>1</v>
      </c>
      <c r="L2493" s="2" t="s">
        <v>11105</v>
      </c>
      <c r="M2493" s="2" t="s">
        <v>11106</v>
      </c>
      <c r="N2493" s="2" t="s">
        <v>11107</v>
      </c>
      <c r="O2493" s="2">
        <v>0</v>
      </c>
      <c r="P2493" s="2">
        <v>990.52547000000004</v>
      </c>
      <c r="Q2493" s="2" t="s">
        <v>22</v>
      </c>
      <c r="R2493" s="2">
        <v>2</v>
      </c>
      <c r="S2493" s="2">
        <v>495.76611000000003</v>
      </c>
      <c r="T2493" s="2">
        <v>43.7742</v>
      </c>
      <c r="U2493" s="2">
        <v>1.7099999999999999E-3</v>
      </c>
      <c r="V2493" s="2">
        <v>4.2160000000000001E-3</v>
      </c>
      <c r="W2493" s="2">
        <v>2.89</v>
      </c>
    </row>
    <row r="2494" spans="1:23">
      <c r="A2494" s="2" t="b">
        <v>0</v>
      </c>
      <c r="B2494" s="2" t="s">
        <v>22</v>
      </c>
      <c r="C2494" s="2" t="s">
        <v>11108</v>
      </c>
      <c r="D2494" s="2">
        <f t="shared" si="38"/>
        <v>9</v>
      </c>
      <c r="E2494" s="2" t="s">
        <v>11109</v>
      </c>
      <c r="F2494" s="2" t="s">
        <v>25</v>
      </c>
      <c r="G2494" s="2">
        <v>5.2053500000000001E-3</v>
      </c>
      <c r="H2494" s="2">
        <v>2.0184700000000001E-3</v>
      </c>
      <c r="I2494" s="2">
        <v>1</v>
      </c>
      <c r="J2494" s="2">
        <v>2</v>
      </c>
      <c r="K2494" s="2">
        <v>1</v>
      </c>
      <c r="L2494" s="2" t="s">
        <v>4110</v>
      </c>
      <c r="M2494" s="2" t="s">
        <v>11110</v>
      </c>
      <c r="N2494" s="2" t="s">
        <v>4112</v>
      </c>
      <c r="O2494" s="2">
        <v>0</v>
      </c>
      <c r="P2494" s="2">
        <v>1049.5295699999999</v>
      </c>
      <c r="Q2494" s="2" t="s">
        <v>22</v>
      </c>
      <c r="R2494" s="2">
        <v>2</v>
      </c>
      <c r="S2494" s="2">
        <v>525.26862000000006</v>
      </c>
      <c r="T2494" s="2">
        <v>35.048299999999998</v>
      </c>
      <c r="U2494" s="2">
        <v>1.7099999999999999E-3</v>
      </c>
      <c r="V2494" s="2">
        <v>4.1440000000000001E-3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11111</v>
      </c>
      <c r="D2495" s="2">
        <f t="shared" si="38"/>
        <v>9</v>
      </c>
      <c r="E2495" s="2" t="s">
        <v>11112</v>
      </c>
      <c r="F2495" s="2" t="s">
        <v>25</v>
      </c>
      <c r="G2495" s="2">
        <v>4.1988599999999996E-3</v>
      </c>
      <c r="H2495" s="2">
        <v>2.0184700000000001E-3</v>
      </c>
      <c r="I2495" s="2">
        <v>1</v>
      </c>
      <c r="J2495" s="2">
        <v>1</v>
      </c>
      <c r="K2495" s="2">
        <v>1</v>
      </c>
      <c r="L2495" s="2" t="s">
        <v>11113</v>
      </c>
      <c r="M2495" s="2" t="s">
        <v>11114</v>
      </c>
      <c r="N2495" s="2" t="s">
        <v>11115</v>
      </c>
      <c r="O2495" s="2">
        <v>0</v>
      </c>
      <c r="P2495" s="2">
        <v>960.54727000000003</v>
      </c>
      <c r="Q2495" s="2" t="s">
        <v>22</v>
      </c>
      <c r="R2495" s="2">
        <v>2</v>
      </c>
      <c r="S2495" s="2">
        <v>480.77706999999998</v>
      </c>
      <c r="T2495" s="2">
        <v>19.003499999999999</v>
      </c>
      <c r="U2495" s="2">
        <v>1.7099999999999999E-3</v>
      </c>
      <c r="V2495" s="2">
        <v>3.326E-3</v>
      </c>
      <c r="W2495" s="2">
        <v>2.5499999999999998</v>
      </c>
    </row>
    <row r="2496" spans="1:23">
      <c r="A2496" s="2" t="b">
        <v>0</v>
      </c>
      <c r="B2496" s="2" t="s">
        <v>22</v>
      </c>
      <c r="C2496" s="2" t="s">
        <v>11116</v>
      </c>
      <c r="D2496" s="2">
        <f t="shared" si="38"/>
        <v>9</v>
      </c>
      <c r="E2496" s="2" t="s">
        <v>11117</v>
      </c>
      <c r="F2496" s="2" t="s">
        <v>25</v>
      </c>
      <c r="G2496" s="2">
        <v>5.0538600000000003E-3</v>
      </c>
      <c r="H2496" s="2">
        <v>2.0184700000000001E-3</v>
      </c>
      <c r="I2496" s="2">
        <v>1</v>
      </c>
      <c r="J2496" s="2">
        <v>1</v>
      </c>
      <c r="K2496" s="2">
        <v>1</v>
      </c>
      <c r="L2496" s="2" t="s">
        <v>11118</v>
      </c>
      <c r="M2496" s="2" t="s">
        <v>11119</v>
      </c>
      <c r="N2496" s="2" t="s">
        <v>11120</v>
      </c>
      <c r="O2496" s="2">
        <v>0</v>
      </c>
      <c r="P2496" s="2">
        <v>903.49680999999998</v>
      </c>
      <c r="Q2496" s="2" t="s">
        <v>22</v>
      </c>
      <c r="R2496" s="2">
        <v>2</v>
      </c>
      <c r="S2496" s="2">
        <v>452.25189</v>
      </c>
      <c r="T2496" s="2">
        <v>35.177799999999998</v>
      </c>
      <c r="U2496" s="2">
        <v>1.7099999999999999E-3</v>
      </c>
      <c r="V2496" s="2">
        <v>4.0090000000000004E-3</v>
      </c>
      <c r="W2496" s="2">
        <v>1.93</v>
      </c>
    </row>
    <row r="2497" spans="1:23">
      <c r="A2497" s="2" t="b">
        <v>0</v>
      </c>
      <c r="B2497" s="2" t="s">
        <v>22</v>
      </c>
      <c r="C2497" s="2" t="s">
        <v>11121</v>
      </c>
      <c r="D2497" s="2">
        <f t="shared" si="38"/>
        <v>8</v>
      </c>
      <c r="E2497" s="2" t="s">
        <v>11122</v>
      </c>
      <c r="F2497" s="2" t="s">
        <v>25</v>
      </c>
      <c r="G2497" s="2">
        <v>4.4976299999999999E-3</v>
      </c>
      <c r="H2497" s="2">
        <v>2.0184700000000001E-3</v>
      </c>
      <c r="I2497" s="2">
        <v>1</v>
      </c>
      <c r="J2497" s="2">
        <v>1</v>
      </c>
      <c r="K2497" s="2">
        <v>1</v>
      </c>
      <c r="L2497" s="2" t="s">
        <v>11123</v>
      </c>
      <c r="M2497" s="2" t="s">
        <v>11124</v>
      </c>
      <c r="N2497" s="2" t="s">
        <v>11125</v>
      </c>
      <c r="O2497" s="2">
        <v>0</v>
      </c>
      <c r="P2497" s="2">
        <v>974.50540999999998</v>
      </c>
      <c r="Q2497" s="2" t="s">
        <v>22</v>
      </c>
      <c r="R2497" s="2">
        <v>2</v>
      </c>
      <c r="S2497" s="2">
        <v>487.75632000000002</v>
      </c>
      <c r="T2497" s="2">
        <v>43.949800000000003</v>
      </c>
      <c r="U2497" s="2">
        <v>1.7099999999999999E-3</v>
      </c>
      <c r="V2497" s="2">
        <v>3.5720000000000001E-3</v>
      </c>
      <c r="W2497" s="2">
        <v>2.48</v>
      </c>
    </row>
    <row r="2498" spans="1:23">
      <c r="A2498" s="2" t="b">
        <v>0</v>
      </c>
      <c r="B2498" s="2" t="s">
        <v>22</v>
      </c>
      <c r="C2498" s="2" t="s">
        <v>11126</v>
      </c>
      <c r="D2498" s="2">
        <f t="shared" si="38"/>
        <v>9</v>
      </c>
      <c r="E2498" s="2" t="s">
        <v>11127</v>
      </c>
      <c r="F2498" s="2" t="s">
        <v>25</v>
      </c>
      <c r="G2498" s="2">
        <v>4.8221000000000002E-3</v>
      </c>
      <c r="H2498" s="2">
        <v>2.0184700000000001E-3</v>
      </c>
      <c r="I2498" s="2">
        <v>1</v>
      </c>
      <c r="J2498" s="2">
        <v>1</v>
      </c>
      <c r="K2498" s="2">
        <v>1</v>
      </c>
      <c r="L2498" s="2" t="s">
        <v>11128</v>
      </c>
      <c r="M2498" s="2" t="s">
        <v>11129</v>
      </c>
      <c r="N2498" s="2" t="s">
        <v>11130</v>
      </c>
      <c r="O2498" s="2">
        <v>0</v>
      </c>
      <c r="P2498" s="2">
        <v>1155.6269199999999</v>
      </c>
      <c r="Q2498" s="2" t="s">
        <v>22</v>
      </c>
      <c r="R2498" s="2">
        <v>3</v>
      </c>
      <c r="S2498" s="2">
        <v>385.88065</v>
      </c>
      <c r="T2498" s="2">
        <v>23.913900000000002</v>
      </c>
      <c r="U2498" s="2">
        <v>1.7099999999999999E-3</v>
      </c>
      <c r="V2498" s="2">
        <v>3.826E-3</v>
      </c>
      <c r="W2498" s="2">
        <v>3.12</v>
      </c>
    </row>
    <row r="2499" spans="1:23">
      <c r="A2499" s="2" t="b">
        <v>0</v>
      </c>
      <c r="B2499" s="2" t="s">
        <v>22</v>
      </c>
      <c r="C2499" s="2" t="s">
        <v>11131</v>
      </c>
      <c r="D2499" s="2">
        <f t="shared" ref="D2499:D2562" si="39">LEN(C2499)</f>
        <v>9</v>
      </c>
      <c r="E2499" s="2" t="s">
        <v>11132</v>
      </c>
      <c r="F2499" s="2" t="s">
        <v>25</v>
      </c>
      <c r="G2499" s="2">
        <v>5.5907700000000001E-3</v>
      </c>
      <c r="H2499" s="2">
        <v>2.0184700000000001E-3</v>
      </c>
      <c r="I2499" s="2">
        <v>1</v>
      </c>
      <c r="J2499" s="2">
        <v>1</v>
      </c>
      <c r="K2499" s="2">
        <v>2</v>
      </c>
      <c r="L2499" s="2" t="s">
        <v>11133</v>
      </c>
      <c r="M2499" s="2" t="s">
        <v>11134</v>
      </c>
      <c r="N2499" s="2" t="s">
        <v>11135</v>
      </c>
      <c r="O2499" s="2">
        <v>0</v>
      </c>
      <c r="P2499" s="2">
        <v>1020.54727</v>
      </c>
      <c r="Q2499" s="2" t="s">
        <v>22</v>
      </c>
      <c r="R2499" s="2">
        <v>2</v>
      </c>
      <c r="S2499" s="2">
        <v>510.77722</v>
      </c>
      <c r="T2499" s="2">
        <v>38.553400000000003</v>
      </c>
      <c r="U2499" s="2">
        <v>1.7099999999999999E-3</v>
      </c>
      <c r="V2499" s="2">
        <v>4.4429999999999999E-3</v>
      </c>
      <c r="W2499" s="2">
        <v>2.66</v>
      </c>
    </row>
    <row r="2500" spans="1:23">
      <c r="A2500" s="2" t="b">
        <v>0</v>
      </c>
      <c r="B2500" s="2" t="s">
        <v>22</v>
      </c>
      <c r="C2500" s="2" t="s">
        <v>11136</v>
      </c>
      <c r="D2500" s="2">
        <f t="shared" si="39"/>
        <v>9</v>
      </c>
      <c r="E2500" s="2" t="s">
        <v>11137</v>
      </c>
      <c r="F2500" s="2" t="s">
        <v>25</v>
      </c>
      <c r="G2500" s="2">
        <v>4.9363799999999998E-3</v>
      </c>
      <c r="H2500" s="2">
        <v>2.0184700000000001E-3</v>
      </c>
      <c r="I2500" s="2">
        <v>1</v>
      </c>
      <c r="J2500" s="2">
        <v>1</v>
      </c>
      <c r="K2500" s="2">
        <v>1</v>
      </c>
      <c r="L2500" s="2" t="s">
        <v>131</v>
      </c>
      <c r="M2500" s="2" t="s">
        <v>11138</v>
      </c>
      <c r="N2500" s="2" t="s">
        <v>133</v>
      </c>
      <c r="O2500" s="2">
        <v>0</v>
      </c>
      <c r="P2500" s="2">
        <v>1035.63094</v>
      </c>
      <c r="Q2500" s="2" t="s">
        <v>22</v>
      </c>
      <c r="R2500" s="2">
        <v>2</v>
      </c>
      <c r="S2500" s="2">
        <v>518.31934000000001</v>
      </c>
      <c r="T2500" s="2">
        <v>37.213000000000001</v>
      </c>
      <c r="U2500" s="2">
        <v>1.7099999999999999E-3</v>
      </c>
      <c r="V2500" s="2">
        <v>3.9290000000000002E-3</v>
      </c>
      <c r="W2500" s="2">
        <v>2.91</v>
      </c>
    </row>
    <row r="2501" spans="1:23">
      <c r="A2501" s="2" t="b">
        <v>0</v>
      </c>
      <c r="B2501" s="2" t="s">
        <v>22</v>
      </c>
      <c r="C2501" s="2" t="s">
        <v>11139</v>
      </c>
      <c r="D2501" s="2">
        <f t="shared" si="39"/>
        <v>12</v>
      </c>
      <c r="E2501" s="2" t="s">
        <v>11140</v>
      </c>
      <c r="F2501" s="2" t="s">
        <v>25</v>
      </c>
      <c r="G2501" s="2">
        <v>4.73844E-3</v>
      </c>
      <c r="H2501" s="2">
        <v>2.0184700000000001E-3</v>
      </c>
      <c r="I2501" s="2">
        <v>1</v>
      </c>
      <c r="J2501" s="2">
        <v>13</v>
      </c>
      <c r="K2501" s="2">
        <v>1</v>
      </c>
      <c r="L2501" s="2" t="s">
        <v>1301</v>
      </c>
      <c r="M2501" s="2" t="s">
        <v>11141</v>
      </c>
      <c r="N2501" s="2" t="s">
        <v>1303</v>
      </c>
      <c r="O2501" s="2">
        <v>0</v>
      </c>
      <c r="P2501" s="2">
        <v>1166.6528000000001</v>
      </c>
      <c r="Q2501" s="2" t="s">
        <v>22</v>
      </c>
      <c r="R2501" s="2">
        <v>2</v>
      </c>
      <c r="S2501" s="2">
        <v>583.82965000000002</v>
      </c>
      <c r="T2501" s="2">
        <v>47.181100000000001</v>
      </c>
      <c r="U2501" s="2">
        <v>1.7099999999999999E-3</v>
      </c>
      <c r="V2501" s="2">
        <v>3.7629999999999999E-3</v>
      </c>
      <c r="W2501" s="2">
        <v>2.93</v>
      </c>
    </row>
    <row r="2502" spans="1:23">
      <c r="A2502" s="2" t="b">
        <v>0</v>
      </c>
      <c r="B2502" s="2" t="s">
        <v>22</v>
      </c>
      <c r="C2502" s="2" t="s">
        <v>11142</v>
      </c>
      <c r="D2502" s="2">
        <f t="shared" si="39"/>
        <v>11</v>
      </c>
      <c r="E2502" s="2" t="s">
        <v>11143</v>
      </c>
      <c r="F2502" s="2" t="s">
        <v>25</v>
      </c>
      <c r="G2502" s="2">
        <v>4.9947100000000003E-3</v>
      </c>
      <c r="H2502" s="2">
        <v>2.0184700000000001E-3</v>
      </c>
      <c r="I2502" s="2">
        <v>1</v>
      </c>
      <c r="J2502" s="2">
        <v>1</v>
      </c>
      <c r="K2502" s="2">
        <v>1</v>
      </c>
      <c r="L2502" s="2" t="s">
        <v>11144</v>
      </c>
      <c r="M2502" s="2" t="s">
        <v>11145</v>
      </c>
      <c r="N2502" s="2" t="s">
        <v>11146</v>
      </c>
      <c r="O2502" s="2">
        <v>0</v>
      </c>
      <c r="P2502" s="2">
        <v>1086.44868</v>
      </c>
      <c r="Q2502" s="2" t="s">
        <v>22</v>
      </c>
      <c r="R2502" s="2">
        <v>2</v>
      </c>
      <c r="S2502" s="2">
        <v>543.72838999999999</v>
      </c>
      <c r="T2502" s="2">
        <v>38.0593</v>
      </c>
      <c r="U2502" s="2">
        <v>1.7099999999999999E-3</v>
      </c>
      <c r="V2502" s="2">
        <v>3.9719999999999998E-3</v>
      </c>
      <c r="W2502" s="2">
        <v>2.96</v>
      </c>
    </row>
    <row r="2503" spans="1:23">
      <c r="A2503" s="2" t="b">
        <v>0</v>
      </c>
      <c r="B2503" s="2" t="s">
        <v>22</v>
      </c>
      <c r="C2503" s="2" t="s">
        <v>11147</v>
      </c>
      <c r="D2503" s="2">
        <f t="shared" si="39"/>
        <v>9</v>
      </c>
      <c r="E2503" s="2" t="s">
        <v>11148</v>
      </c>
      <c r="F2503" s="2" t="s">
        <v>25</v>
      </c>
      <c r="G2503" s="2">
        <v>5.0538600000000003E-3</v>
      </c>
      <c r="H2503" s="2">
        <v>2.0184700000000001E-3</v>
      </c>
      <c r="I2503" s="2">
        <v>1</v>
      </c>
      <c r="J2503" s="2">
        <v>2</v>
      </c>
      <c r="K2503" s="2">
        <v>1</v>
      </c>
      <c r="L2503" s="2" t="s">
        <v>11149</v>
      </c>
      <c r="M2503" s="2" t="s">
        <v>11150</v>
      </c>
      <c r="N2503" s="2" t="s">
        <v>11151</v>
      </c>
      <c r="O2503" s="2">
        <v>0</v>
      </c>
      <c r="P2503" s="2">
        <v>931.50296000000003</v>
      </c>
      <c r="Q2503" s="2" t="s">
        <v>22</v>
      </c>
      <c r="R2503" s="2">
        <v>2</v>
      </c>
      <c r="S2503" s="2">
        <v>466.25491</v>
      </c>
      <c r="T2503" s="2">
        <v>36.2044</v>
      </c>
      <c r="U2503" s="2">
        <v>1.7099999999999999E-3</v>
      </c>
      <c r="V2503" s="2">
        <v>4.0130000000000001E-3</v>
      </c>
      <c r="W2503" s="2">
        <v>2.27</v>
      </c>
    </row>
    <row r="2504" spans="1:23">
      <c r="A2504" s="2" t="b">
        <v>0</v>
      </c>
      <c r="B2504" s="2" t="s">
        <v>22</v>
      </c>
      <c r="C2504" s="2" t="s">
        <v>11152</v>
      </c>
      <c r="D2504" s="2">
        <f t="shared" si="39"/>
        <v>9</v>
      </c>
      <c r="E2504" s="2" t="s">
        <v>11153</v>
      </c>
      <c r="F2504" s="2" t="s">
        <v>25</v>
      </c>
      <c r="G2504" s="2">
        <v>4.3451799999999997E-3</v>
      </c>
      <c r="H2504" s="2">
        <v>2.0184700000000001E-3</v>
      </c>
      <c r="I2504" s="2">
        <v>1</v>
      </c>
      <c r="J2504" s="2">
        <v>1</v>
      </c>
      <c r="K2504" s="2">
        <v>1</v>
      </c>
      <c r="L2504" s="2" t="s">
        <v>11154</v>
      </c>
      <c r="M2504" s="2" t="s">
        <v>11155</v>
      </c>
      <c r="N2504" s="2" t="s">
        <v>11156</v>
      </c>
      <c r="O2504" s="2">
        <v>0</v>
      </c>
      <c r="P2504" s="2">
        <v>988.54218000000003</v>
      </c>
      <c r="Q2504" s="2" t="s">
        <v>22</v>
      </c>
      <c r="R2504" s="2">
        <v>2</v>
      </c>
      <c r="S2504" s="2">
        <v>494.77426000000003</v>
      </c>
      <c r="T2504" s="2">
        <v>35.4542</v>
      </c>
      <c r="U2504" s="2">
        <v>1.7099999999999999E-3</v>
      </c>
      <c r="V2504" s="2">
        <v>3.4520000000000002E-3</v>
      </c>
      <c r="W2504" s="2">
        <v>2.71</v>
      </c>
    </row>
    <row r="2505" spans="1:23">
      <c r="A2505" s="2" t="b">
        <v>0</v>
      </c>
      <c r="B2505" s="2" t="s">
        <v>22</v>
      </c>
      <c r="C2505" s="2" t="s">
        <v>11157</v>
      </c>
      <c r="D2505" s="2">
        <f t="shared" si="39"/>
        <v>9</v>
      </c>
      <c r="E2505" s="2" t="s">
        <v>11158</v>
      </c>
      <c r="F2505" s="2" t="s">
        <v>25</v>
      </c>
      <c r="G2505" s="2">
        <v>5.1441300000000002E-3</v>
      </c>
      <c r="H2505" s="2">
        <v>2.0184700000000001E-3</v>
      </c>
      <c r="I2505" s="2">
        <v>1</v>
      </c>
      <c r="J2505" s="2">
        <v>1</v>
      </c>
      <c r="K2505" s="2">
        <v>2</v>
      </c>
      <c r="L2505" s="2" t="s">
        <v>11159</v>
      </c>
      <c r="M2505" s="2" t="s">
        <v>11160</v>
      </c>
      <c r="N2505" s="2" t="s">
        <v>11161</v>
      </c>
      <c r="O2505" s="2">
        <v>0</v>
      </c>
      <c r="P2505" s="2">
        <v>962.46902</v>
      </c>
      <c r="Q2505" s="2" t="s">
        <v>22</v>
      </c>
      <c r="R2505" s="2">
        <v>2</v>
      </c>
      <c r="S2505" s="2">
        <v>481.73791999999997</v>
      </c>
      <c r="T2505" s="2">
        <v>22.1218</v>
      </c>
      <c r="U2505" s="2">
        <v>1.7099999999999999E-3</v>
      </c>
      <c r="V2505" s="2">
        <v>4.0990000000000002E-3</v>
      </c>
      <c r="W2505" s="2">
        <v>2.29</v>
      </c>
    </row>
    <row r="2506" spans="1:23">
      <c r="A2506" s="2" t="b">
        <v>0</v>
      </c>
      <c r="B2506" s="2" t="s">
        <v>22</v>
      </c>
      <c r="C2506" s="2" t="s">
        <v>11162</v>
      </c>
      <c r="D2506" s="2">
        <f t="shared" si="39"/>
        <v>9</v>
      </c>
      <c r="E2506" s="2" t="s">
        <v>11163</v>
      </c>
      <c r="F2506" s="2" t="s">
        <v>25</v>
      </c>
      <c r="G2506" s="2">
        <v>5.2362800000000003E-3</v>
      </c>
      <c r="H2506" s="2">
        <v>2.0184700000000001E-3</v>
      </c>
      <c r="I2506" s="2">
        <v>1</v>
      </c>
      <c r="J2506" s="2">
        <v>1</v>
      </c>
      <c r="K2506" s="2">
        <v>2</v>
      </c>
      <c r="L2506" s="2" t="s">
        <v>11164</v>
      </c>
      <c r="M2506" s="2" t="s">
        <v>11165</v>
      </c>
      <c r="N2506" s="2" t="s">
        <v>11166</v>
      </c>
      <c r="O2506" s="2">
        <v>0</v>
      </c>
      <c r="P2506" s="2">
        <v>1018.54152</v>
      </c>
      <c r="Q2506" s="2" t="s">
        <v>22</v>
      </c>
      <c r="R2506" s="2">
        <v>2</v>
      </c>
      <c r="S2506" s="2">
        <v>509.77451000000002</v>
      </c>
      <c r="T2506" s="2">
        <v>19.917400000000001</v>
      </c>
      <c r="U2506" s="2">
        <v>1.7099999999999999E-3</v>
      </c>
      <c r="V2506" s="2">
        <v>4.1729999999999996E-3</v>
      </c>
      <c r="W2506" s="2">
        <v>2.36</v>
      </c>
    </row>
    <row r="2507" spans="1:23">
      <c r="A2507" s="2" t="b">
        <v>0</v>
      </c>
      <c r="B2507" s="2" t="s">
        <v>22</v>
      </c>
      <c r="C2507" s="2" t="s">
        <v>11167</v>
      </c>
      <c r="D2507" s="2">
        <f t="shared" si="39"/>
        <v>9</v>
      </c>
      <c r="E2507" s="2" t="s">
        <v>11168</v>
      </c>
      <c r="F2507" s="2" t="s">
        <v>25</v>
      </c>
      <c r="G2507" s="2">
        <v>5.0837399999999998E-3</v>
      </c>
      <c r="H2507" s="2">
        <v>2.0184700000000001E-3</v>
      </c>
      <c r="I2507" s="2">
        <v>1</v>
      </c>
      <c r="J2507" s="2">
        <v>1</v>
      </c>
      <c r="K2507" s="2">
        <v>2</v>
      </c>
      <c r="L2507" s="2" t="s">
        <v>11169</v>
      </c>
      <c r="M2507" s="2" t="s">
        <v>11170</v>
      </c>
      <c r="N2507" s="2" t="s">
        <v>11171</v>
      </c>
      <c r="O2507" s="2">
        <v>0</v>
      </c>
      <c r="P2507" s="2">
        <v>1057.6000300000001</v>
      </c>
      <c r="Q2507" s="2" t="s">
        <v>22</v>
      </c>
      <c r="R2507" s="2">
        <v>2</v>
      </c>
      <c r="S2507" s="2">
        <v>529.30395999999996</v>
      </c>
      <c r="T2507" s="2">
        <v>15.274800000000001</v>
      </c>
      <c r="U2507" s="2">
        <v>1.7099999999999999E-3</v>
      </c>
      <c r="V2507" s="2">
        <v>4.0480000000000004E-3</v>
      </c>
      <c r="W2507" s="2">
        <v>1.77</v>
      </c>
    </row>
    <row r="2508" spans="1:23">
      <c r="A2508" s="2" t="b">
        <v>0</v>
      </c>
      <c r="B2508" s="2" t="s">
        <v>22</v>
      </c>
      <c r="C2508" s="2" t="s">
        <v>11172</v>
      </c>
      <c r="D2508" s="2">
        <f t="shared" si="39"/>
        <v>9</v>
      </c>
      <c r="E2508" s="2" t="s">
        <v>11173</v>
      </c>
      <c r="F2508" s="2" t="s">
        <v>25</v>
      </c>
      <c r="G2508" s="2">
        <v>4.5498600000000002E-3</v>
      </c>
      <c r="H2508" s="2">
        <v>2.0184700000000001E-3</v>
      </c>
      <c r="I2508" s="2">
        <v>1</v>
      </c>
      <c r="J2508" s="2">
        <v>1</v>
      </c>
      <c r="K2508" s="2">
        <v>1</v>
      </c>
      <c r="L2508" s="2" t="s">
        <v>11174</v>
      </c>
      <c r="M2508" s="2" t="s">
        <v>11175</v>
      </c>
      <c r="N2508" s="2" t="s">
        <v>11176</v>
      </c>
      <c r="O2508" s="2">
        <v>0</v>
      </c>
      <c r="P2508" s="2">
        <v>1131.4775400000001</v>
      </c>
      <c r="Q2508" s="2" t="s">
        <v>22</v>
      </c>
      <c r="R2508" s="2">
        <v>2</v>
      </c>
      <c r="S2508" s="2">
        <v>566.24303999999995</v>
      </c>
      <c r="T2508" s="2">
        <v>37.830199999999998</v>
      </c>
      <c r="U2508" s="2">
        <v>1.7099999999999999E-3</v>
      </c>
      <c r="V2508" s="2">
        <v>3.6129999999999999E-3</v>
      </c>
      <c r="W2508" s="2">
        <v>2.86</v>
      </c>
    </row>
    <row r="2509" spans="1:23">
      <c r="A2509" s="2" t="b">
        <v>0</v>
      </c>
      <c r="B2509" s="2" t="s">
        <v>22</v>
      </c>
      <c r="C2509" s="2" t="s">
        <v>11177</v>
      </c>
      <c r="D2509" s="2">
        <f t="shared" si="39"/>
        <v>11</v>
      </c>
      <c r="E2509" s="2" t="s">
        <v>11178</v>
      </c>
      <c r="F2509" s="2" t="s">
        <v>25</v>
      </c>
      <c r="G2509" s="2">
        <v>4.1513899999999996E-3</v>
      </c>
      <c r="H2509" s="2">
        <v>2.0184700000000001E-3</v>
      </c>
      <c r="I2509" s="2">
        <v>1</v>
      </c>
      <c r="J2509" s="2">
        <v>1</v>
      </c>
      <c r="K2509" s="2">
        <v>1</v>
      </c>
      <c r="L2509" s="2" t="s">
        <v>11179</v>
      </c>
      <c r="M2509" s="2" t="s">
        <v>11180</v>
      </c>
      <c r="N2509" s="2" t="s">
        <v>11181</v>
      </c>
      <c r="O2509" s="2">
        <v>0</v>
      </c>
      <c r="P2509" s="2">
        <v>1001.56259</v>
      </c>
      <c r="Q2509" s="2" t="s">
        <v>22</v>
      </c>
      <c r="R2509" s="2">
        <v>2</v>
      </c>
      <c r="S2509" s="2">
        <v>501.28482000000002</v>
      </c>
      <c r="T2509" s="2">
        <v>25.1828</v>
      </c>
      <c r="U2509" s="2">
        <v>1.7099999999999999E-3</v>
      </c>
      <c r="V2509" s="2">
        <v>3.3040000000000001E-3</v>
      </c>
      <c r="W2509" s="2">
        <v>2.86</v>
      </c>
    </row>
    <row r="2510" spans="1:23">
      <c r="A2510" s="2" t="b">
        <v>0</v>
      </c>
      <c r="B2510" s="2" t="s">
        <v>22</v>
      </c>
      <c r="C2510" s="2" t="s">
        <v>11182</v>
      </c>
      <c r="D2510" s="2">
        <f t="shared" si="39"/>
        <v>9</v>
      </c>
      <c r="E2510" s="2" t="s">
        <v>11183</v>
      </c>
      <c r="F2510" s="2" t="s">
        <v>25</v>
      </c>
      <c r="G2510" s="2">
        <v>4.8788399999999997E-3</v>
      </c>
      <c r="H2510" s="2">
        <v>2.0184700000000001E-3</v>
      </c>
      <c r="I2510" s="2">
        <v>1</v>
      </c>
      <c r="J2510" s="2">
        <v>1</v>
      </c>
      <c r="K2510" s="2">
        <v>1</v>
      </c>
      <c r="L2510" s="2" t="s">
        <v>3122</v>
      </c>
      <c r="M2510" s="2" t="s">
        <v>11184</v>
      </c>
      <c r="N2510" s="2" t="s">
        <v>3124</v>
      </c>
      <c r="O2510" s="2">
        <v>0</v>
      </c>
      <c r="P2510" s="2">
        <v>1062.52145</v>
      </c>
      <c r="Q2510" s="2" t="s">
        <v>22</v>
      </c>
      <c r="R2510" s="2">
        <v>2</v>
      </c>
      <c r="S2510" s="2">
        <v>531.76531999999997</v>
      </c>
      <c r="T2510" s="2">
        <v>39.165500000000002</v>
      </c>
      <c r="U2510" s="2">
        <v>1.7099999999999999E-3</v>
      </c>
      <c r="V2510" s="2">
        <v>3.882E-3</v>
      </c>
      <c r="W2510" s="2">
        <v>2.73</v>
      </c>
    </row>
    <row r="2511" spans="1:23">
      <c r="A2511" s="2" t="b">
        <v>0</v>
      </c>
      <c r="B2511" s="2" t="s">
        <v>22</v>
      </c>
      <c r="C2511" s="2" t="s">
        <v>11185</v>
      </c>
      <c r="D2511" s="2">
        <f t="shared" si="39"/>
        <v>9</v>
      </c>
      <c r="E2511" s="2" t="s">
        <v>11186</v>
      </c>
      <c r="F2511" s="2" t="s">
        <v>25</v>
      </c>
      <c r="G2511" s="2">
        <v>5.6243300000000003E-3</v>
      </c>
      <c r="H2511" s="2">
        <v>2.0184700000000001E-3</v>
      </c>
      <c r="I2511" s="2">
        <v>1</v>
      </c>
      <c r="J2511" s="2">
        <v>1</v>
      </c>
      <c r="K2511" s="2">
        <v>2</v>
      </c>
      <c r="L2511" s="2" t="s">
        <v>11187</v>
      </c>
      <c r="M2511" s="2" t="s">
        <v>11188</v>
      </c>
      <c r="N2511" s="2" t="s">
        <v>11189</v>
      </c>
      <c r="O2511" s="2">
        <v>0</v>
      </c>
      <c r="P2511" s="2">
        <v>1027.5894699999999</v>
      </c>
      <c r="Q2511" s="2" t="s">
        <v>22</v>
      </c>
      <c r="R2511" s="2">
        <v>2</v>
      </c>
      <c r="S2511" s="2">
        <v>514.29840000000002</v>
      </c>
      <c r="T2511" s="2">
        <v>35.056600000000003</v>
      </c>
      <c r="U2511" s="2">
        <v>1.7099999999999999E-3</v>
      </c>
      <c r="V2511" s="2">
        <v>4.47E-3</v>
      </c>
      <c r="W2511" s="2">
        <v>3.09</v>
      </c>
    </row>
    <row r="2512" spans="1:23">
      <c r="A2512" s="2" t="b">
        <v>0</v>
      </c>
      <c r="B2512" s="2" t="s">
        <v>22</v>
      </c>
      <c r="C2512" s="2" t="s">
        <v>11190</v>
      </c>
      <c r="D2512" s="2">
        <f t="shared" si="39"/>
        <v>9</v>
      </c>
      <c r="E2512" s="2" t="s">
        <v>11191</v>
      </c>
      <c r="F2512" s="2" t="s">
        <v>25</v>
      </c>
      <c r="G2512" s="2">
        <v>5.2362800000000003E-3</v>
      </c>
      <c r="H2512" s="2">
        <v>2.0184700000000001E-3</v>
      </c>
      <c r="I2512" s="2">
        <v>1</v>
      </c>
      <c r="J2512" s="2">
        <v>3</v>
      </c>
      <c r="K2512" s="2">
        <v>1</v>
      </c>
      <c r="L2512" s="2" t="s">
        <v>11192</v>
      </c>
      <c r="M2512" s="2" t="s">
        <v>11193</v>
      </c>
      <c r="N2512" s="2" t="s">
        <v>11194</v>
      </c>
      <c r="O2512" s="2">
        <v>0</v>
      </c>
      <c r="P2512" s="2">
        <v>904.52508</v>
      </c>
      <c r="Q2512" s="2" t="s">
        <v>22</v>
      </c>
      <c r="R2512" s="2">
        <v>2</v>
      </c>
      <c r="S2512" s="2">
        <v>452.76611000000003</v>
      </c>
      <c r="T2512" s="2">
        <v>30.837499999999999</v>
      </c>
      <c r="U2512" s="2">
        <v>1.7099999999999999E-3</v>
      </c>
      <c r="V2512" s="2">
        <v>4.1700000000000001E-3</v>
      </c>
      <c r="W2512" s="2">
        <v>2.63</v>
      </c>
    </row>
    <row r="2513" spans="1:23">
      <c r="A2513" s="2" t="b">
        <v>0</v>
      </c>
      <c r="B2513" s="2" t="s">
        <v>22</v>
      </c>
      <c r="C2513" s="2" t="s">
        <v>11195</v>
      </c>
      <c r="D2513" s="2">
        <f t="shared" si="39"/>
        <v>10</v>
      </c>
      <c r="E2513" s="2" t="s">
        <v>11196</v>
      </c>
      <c r="F2513" s="2" t="s">
        <v>25</v>
      </c>
      <c r="G2513" s="2">
        <v>4.7940200000000004E-3</v>
      </c>
      <c r="H2513" s="2">
        <v>2.0184700000000001E-3</v>
      </c>
      <c r="I2513" s="2">
        <v>1</v>
      </c>
      <c r="J2513" s="2">
        <v>1</v>
      </c>
      <c r="K2513" s="2">
        <v>1</v>
      </c>
      <c r="L2513" s="2" t="s">
        <v>11197</v>
      </c>
      <c r="M2513" s="2" t="s">
        <v>11198</v>
      </c>
      <c r="N2513" s="2" t="s">
        <v>11199</v>
      </c>
      <c r="O2513" s="2">
        <v>0</v>
      </c>
      <c r="P2513" s="2">
        <v>1079.5956200000001</v>
      </c>
      <c r="Q2513" s="2" t="s">
        <v>22</v>
      </c>
      <c r="R2513" s="2">
        <v>2</v>
      </c>
      <c r="S2513" s="2">
        <v>540.30175999999994</v>
      </c>
      <c r="T2513" s="2">
        <v>23.316800000000001</v>
      </c>
      <c r="U2513" s="2">
        <v>1.7099999999999999E-3</v>
      </c>
      <c r="V2513" s="2">
        <v>3.82E-3</v>
      </c>
      <c r="W2513" s="2">
        <v>2.9</v>
      </c>
    </row>
    <row r="2514" spans="1:23">
      <c r="A2514" s="2" t="b">
        <v>0</v>
      </c>
      <c r="B2514" s="2" t="s">
        <v>22</v>
      </c>
      <c r="C2514" s="2" t="s">
        <v>11200</v>
      </c>
      <c r="D2514" s="2">
        <f t="shared" si="39"/>
        <v>9</v>
      </c>
      <c r="E2514" s="2" t="s">
        <v>11201</v>
      </c>
      <c r="F2514" s="2" t="s">
        <v>1475</v>
      </c>
      <c r="G2514" s="2">
        <v>5.5907700000000001E-3</v>
      </c>
      <c r="H2514" s="2">
        <v>2.0184700000000001E-3</v>
      </c>
      <c r="I2514" s="2">
        <v>1</v>
      </c>
      <c r="J2514" s="2">
        <v>1</v>
      </c>
      <c r="K2514" s="2">
        <v>1</v>
      </c>
      <c r="L2514" s="2" t="s">
        <v>308</v>
      </c>
      <c r="M2514" s="2" t="s">
        <v>11202</v>
      </c>
      <c r="N2514" s="2" t="s">
        <v>310</v>
      </c>
      <c r="O2514" s="2">
        <v>0</v>
      </c>
      <c r="P2514" s="2">
        <v>1098.5248200000001</v>
      </c>
      <c r="Q2514" s="2" t="s">
        <v>22</v>
      </c>
      <c r="R2514" s="2">
        <v>2</v>
      </c>
      <c r="S2514" s="2">
        <v>549.76635999999996</v>
      </c>
      <c r="T2514" s="2">
        <v>31.203399999999998</v>
      </c>
      <c r="U2514" s="2">
        <v>1.7099999999999999E-3</v>
      </c>
      <c r="V2514" s="2">
        <v>4.4419999999999998E-3</v>
      </c>
      <c r="W2514" s="2">
        <v>2.69</v>
      </c>
    </row>
    <row r="2515" spans="1:23">
      <c r="A2515" s="2" t="b">
        <v>0</v>
      </c>
      <c r="B2515" s="2" t="s">
        <v>22</v>
      </c>
      <c r="C2515" s="2" t="s">
        <v>11203</v>
      </c>
      <c r="D2515" s="2">
        <f t="shared" si="39"/>
        <v>9</v>
      </c>
      <c r="E2515" s="2" t="s">
        <v>11204</v>
      </c>
      <c r="F2515" s="2" t="s">
        <v>25</v>
      </c>
      <c r="G2515" s="2">
        <v>4.7109400000000003E-3</v>
      </c>
      <c r="H2515" s="2">
        <v>2.0184700000000001E-3</v>
      </c>
      <c r="I2515" s="2">
        <v>1</v>
      </c>
      <c r="J2515" s="2">
        <v>1</v>
      </c>
      <c r="K2515" s="2">
        <v>1</v>
      </c>
      <c r="L2515" s="2" t="s">
        <v>11205</v>
      </c>
      <c r="M2515" s="2" t="s">
        <v>11206</v>
      </c>
      <c r="N2515" s="2" t="s">
        <v>11207</v>
      </c>
      <c r="O2515" s="2">
        <v>0</v>
      </c>
      <c r="P2515" s="2">
        <v>996.52614000000005</v>
      </c>
      <c r="Q2515" s="2" t="s">
        <v>22</v>
      </c>
      <c r="R2515" s="2">
        <v>2</v>
      </c>
      <c r="S2515" s="2">
        <v>498.76636000000002</v>
      </c>
      <c r="T2515" s="2">
        <v>36.530500000000004</v>
      </c>
      <c r="U2515" s="2">
        <v>1.7099999999999999E-3</v>
      </c>
      <c r="V2515" s="2">
        <v>3.751E-3</v>
      </c>
      <c r="W2515" s="2">
        <v>2.59</v>
      </c>
    </row>
    <row r="2516" spans="1:23">
      <c r="A2516" s="2" t="b">
        <v>0</v>
      </c>
      <c r="B2516" s="2" t="s">
        <v>22</v>
      </c>
      <c r="C2516" s="2" t="s">
        <v>11208</v>
      </c>
      <c r="D2516" s="2">
        <f t="shared" si="39"/>
        <v>9</v>
      </c>
      <c r="E2516" s="2" t="s">
        <v>11209</v>
      </c>
      <c r="F2516" s="2" t="s">
        <v>25</v>
      </c>
      <c r="G2516" s="2">
        <v>4.4206200000000001E-3</v>
      </c>
      <c r="H2516" s="2">
        <v>2.0184700000000001E-3</v>
      </c>
      <c r="I2516" s="2">
        <v>1</v>
      </c>
      <c r="J2516" s="2">
        <v>2</v>
      </c>
      <c r="K2516" s="2">
        <v>1</v>
      </c>
      <c r="L2516" s="2" t="s">
        <v>11210</v>
      </c>
      <c r="M2516" s="2" t="s">
        <v>11211</v>
      </c>
      <c r="N2516" s="2" t="s">
        <v>11212</v>
      </c>
      <c r="O2516" s="2">
        <v>0</v>
      </c>
      <c r="P2516" s="2">
        <v>1023.5040299999999</v>
      </c>
      <c r="Q2516" s="2" t="s">
        <v>22</v>
      </c>
      <c r="R2516" s="2">
        <v>2</v>
      </c>
      <c r="S2516" s="2">
        <v>512.25567999999998</v>
      </c>
      <c r="T2516" s="2">
        <v>33.142699999999998</v>
      </c>
      <c r="U2516" s="2">
        <v>1.7099999999999999E-3</v>
      </c>
      <c r="V2516" s="2">
        <v>3.506E-3</v>
      </c>
      <c r="W2516" s="2">
        <v>2.61</v>
      </c>
    </row>
    <row r="2517" spans="1:23">
      <c r="A2517" s="2" t="b">
        <v>0</v>
      </c>
      <c r="B2517" s="2" t="s">
        <v>22</v>
      </c>
      <c r="C2517" s="2" t="s">
        <v>11213</v>
      </c>
      <c r="D2517" s="2">
        <f t="shared" si="39"/>
        <v>8</v>
      </c>
      <c r="E2517" s="2" t="s">
        <v>11214</v>
      </c>
      <c r="F2517" s="2" t="s">
        <v>1185</v>
      </c>
      <c r="G2517" s="2">
        <v>4.7940200000000004E-3</v>
      </c>
      <c r="H2517" s="2">
        <v>2.0184700000000001E-3</v>
      </c>
      <c r="I2517" s="2">
        <v>1</v>
      </c>
      <c r="J2517" s="2">
        <v>4</v>
      </c>
      <c r="K2517" s="2">
        <v>2</v>
      </c>
      <c r="L2517" s="2" t="s">
        <v>5210</v>
      </c>
      <c r="M2517" s="2" t="s">
        <v>11215</v>
      </c>
      <c r="N2517" s="2" t="s">
        <v>5212</v>
      </c>
      <c r="O2517" s="2">
        <v>0</v>
      </c>
      <c r="P2517" s="2">
        <v>941.45092999999997</v>
      </c>
      <c r="Q2517" s="2" t="s">
        <v>22</v>
      </c>
      <c r="R2517" s="2">
        <v>2</v>
      </c>
      <c r="S2517" s="2">
        <v>471.22922</v>
      </c>
      <c r="T2517" s="2">
        <v>20.1708</v>
      </c>
      <c r="U2517" s="2">
        <v>1.7099999999999999E-3</v>
      </c>
      <c r="V2517" s="2">
        <v>3.8080000000000002E-3</v>
      </c>
      <c r="W2517" s="2">
        <v>2.73</v>
      </c>
    </row>
    <row r="2518" spans="1:23">
      <c r="A2518" s="2" t="b">
        <v>0</v>
      </c>
      <c r="B2518" s="2" t="s">
        <v>22</v>
      </c>
      <c r="C2518" s="2" t="s">
        <v>11216</v>
      </c>
      <c r="D2518" s="2">
        <f t="shared" si="39"/>
        <v>8</v>
      </c>
      <c r="E2518" s="2" t="s">
        <v>11217</v>
      </c>
      <c r="F2518" s="2" t="s">
        <v>25</v>
      </c>
      <c r="G2518" s="2">
        <v>5.0837399999999998E-3</v>
      </c>
      <c r="H2518" s="2">
        <v>2.0184700000000001E-3</v>
      </c>
      <c r="I2518" s="2">
        <v>2</v>
      </c>
      <c r="J2518" s="2">
        <v>10</v>
      </c>
      <c r="K2518" s="2">
        <v>1</v>
      </c>
      <c r="L2518" s="2" t="s">
        <v>11218</v>
      </c>
      <c r="M2518" s="2" t="s">
        <v>11219</v>
      </c>
      <c r="N2518" s="2" t="s">
        <v>11220</v>
      </c>
      <c r="O2518" s="2">
        <v>0</v>
      </c>
      <c r="P2518" s="2">
        <v>925.45600999999999</v>
      </c>
      <c r="Q2518" s="2" t="s">
        <v>22</v>
      </c>
      <c r="R2518" s="2">
        <v>2</v>
      </c>
      <c r="S2518" s="2">
        <v>463.23145</v>
      </c>
      <c r="T2518" s="2">
        <v>19.480399999999999</v>
      </c>
      <c r="U2518" s="2">
        <v>1.7099999999999999E-3</v>
      </c>
      <c r="V2518" s="2">
        <v>4.0330000000000001E-3</v>
      </c>
      <c r="W2518" s="2">
        <v>1.46</v>
      </c>
    </row>
    <row r="2519" spans="1:23">
      <c r="A2519" s="2" t="b">
        <v>0</v>
      </c>
      <c r="B2519" s="2" t="s">
        <v>22</v>
      </c>
      <c r="C2519" s="2" t="s">
        <v>11221</v>
      </c>
      <c r="D2519" s="2">
        <f t="shared" si="39"/>
        <v>10</v>
      </c>
      <c r="E2519" s="2" t="s">
        <v>11222</v>
      </c>
      <c r="F2519" s="2" t="s">
        <v>25</v>
      </c>
      <c r="G2519" s="2">
        <v>5.3621299999999997E-3</v>
      </c>
      <c r="H2519" s="2">
        <v>2.0184700000000001E-3</v>
      </c>
      <c r="I2519" s="2">
        <v>1</v>
      </c>
      <c r="J2519" s="2">
        <v>1</v>
      </c>
      <c r="K2519" s="2">
        <v>1</v>
      </c>
      <c r="L2519" s="2" t="s">
        <v>11223</v>
      </c>
      <c r="M2519" s="2" t="s">
        <v>11224</v>
      </c>
      <c r="N2519" s="2" t="s">
        <v>11225</v>
      </c>
      <c r="O2519" s="2">
        <v>0</v>
      </c>
      <c r="P2519" s="2">
        <v>1100.58809</v>
      </c>
      <c r="Q2519" s="2" t="s">
        <v>22</v>
      </c>
      <c r="R2519" s="2">
        <v>2</v>
      </c>
      <c r="S2519" s="2">
        <v>550.79791</v>
      </c>
      <c r="T2519" s="2">
        <v>23.5564</v>
      </c>
      <c r="U2519" s="2">
        <v>1.7099999999999999E-3</v>
      </c>
      <c r="V2519" s="2">
        <v>4.2690000000000002E-3</v>
      </c>
      <c r="W2519" s="2">
        <v>2.38</v>
      </c>
    </row>
    <row r="2520" spans="1:23">
      <c r="A2520" s="2" t="b">
        <v>0</v>
      </c>
      <c r="B2520" s="2" t="s">
        <v>22</v>
      </c>
      <c r="C2520" s="2" t="s">
        <v>11226</v>
      </c>
      <c r="D2520" s="2">
        <f t="shared" si="39"/>
        <v>13</v>
      </c>
      <c r="E2520" s="2" t="s">
        <v>11227</v>
      </c>
      <c r="F2520" s="2" t="s">
        <v>25</v>
      </c>
      <c r="G2520" s="2">
        <v>5.2053500000000001E-3</v>
      </c>
      <c r="H2520" s="2">
        <v>2.0184700000000001E-3</v>
      </c>
      <c r="I2520" s="2">
        <v>3</v>
      </c>
      <c r="J2520" s="2">
        <v>7</v>
      </c>
      <c r="K2520" s="2">
        <v>3</v>
      </c>
      <c r="L2520" s="2" t="s">
        <v>11228</v>
      </c>
      <c r="M2520" s="2" t="s">
        <v>11229</v>
      </c>
      <c r="N2520" s="2" t="s">
        <v>11230</v>
      </c>
      <c r="O2520" s="2">
        <v>0</v>
      </c>
      <c r="P2520" s="2">
        <v>1404.7018700000001</v>
      </c>
      <c r="Q2520" s="2" t="s">
        <v>22</v>
      </c>
      <c r="R2520" s="2">
        <v>2</v>
      </c>
      <c r="S2520" s="2">
        <v>702.85564999999997</v>
      </c>
      <c r="T2520" s="2">
        <v>29.951000000000001</v>
      </c>
      <c r="U2520" s="2">
        <v>1.7099999999999999E-3</v>
      </c>
      <c r="V2520" s="2">
        <v>4.1399999999999996E-3</v>
      </c>
      <c r="W2520" s="2">
        <v>3.24</v>
      </c>
    </row>
    <row r="2521" spans="1:23">
      <c r="A2521" s="2" t="b">
        <v>0</v>
      </c>
      <c r="B2521" s="2" t="s">
        <v>22</v>
      </c>
      <c r="C2521" s="2" t="s">
        <v>11231</v>
      </c>
      <c r="D2521" s="2">
        <f t="shared" si="39"/>
        <v>9</v>
      </c>
      <c r="E2521" s="2" t="s">
        <v>11232</v>
      </c>
      <c r="F2521" s="2" t="s">
        <v>25</v>
      </c>
      <c r="G2521" s="2">
        <v>4.7940200000000004E-3</v>
      </c>
      <c r="H2521" s="2">
        <v>2.0184700000000001E-3</v>
      </c>
      <c r="I2521" s="2">
        <v>1</v>
      </c>
      <c r="J2521" s="2">
        <v>1</v>
      </c>
      <c r="K2521" s="2">
        <v>1</v>
      </c>
      <c r="L2521" s="2" t="s">
        <v>2903</v>
      </c>
      <c r="M2521" s="2" t="s">
        <v>11233</v>
      </c>
      <c r="N2521" s="2" t="s">
        <v>2905</v>
      </c>
      <c r="O2521" s="2">
        <v>0</v>
      </c>
      <c r="P2521" s="2">
        <v>1016.64626</v>
      </c>
      <c r="Q2521" s="2" t="s">
        <v>22</v>
      </c>
      <c r="R2521" s="2">
        <v>2</v>
      </c>
      <c r="S2521" s="2">
        <v>508.82668999999999</v>
      </c>
      <c r="T2521" s="2">
        <v>28.2453</v>
      </c>
      <c r="U2521" s="2">
        <v>1.7099999999999999E-3</v>
      </c>
      <c r="V2521" s="2">
        <v>3.803E-3</v>
      </c>
      <c r="W2521" s="2">
        <v>2.87</v>
      </c>
    </row>
    <row r="2522" spans="1:23">
      <c r="A2522" s="2" t="b">
        <v>0</v>
      </c>
      <c r="B2522" s="2" t="s">
        <v>22</v>
      </c>
      <c r="C2522" s="2" t="s">
        <v>11234</v>
      </c>
      <c r="D2522" s="2">
        <f t="shared" si="39"/>
        <v>9</v>
      </c>
      <c r="E2522" s="2" t="s">
        <v>11235</v>
      </c>
      <c r="F2522" s="2" t="s">
        <v>25</v>
      </c>
      <c r="G2522" s="2">
        <v>4.73844E-3</v>
      </c>
      <c r="H2522" s="2">
        <v>2.0184700000000001E-3</v>
      </c>
      <c r="I2522" s="2">
        <v>1</v>
      </c>
      <c r="J2522" s="2">
        <v>3</v>
      </c>
      <c r="K2522" s="2">
        <v>2</v>
      </c>
      <c r="L2522" s="2" t="s">
        <v>11236</v>
      </c>
      <c r="M2522" s="2" t="s">
        <v>11237</v>
      </c>
      <c r="N2522" s="2" t="s">
        <v>11238</v>
      </c>
      <c r="O2522" s="2">
        <v>0</v>
      </c>
      <c r="P2522" s="2">
        <v>953.47991999999999</v>
      </c>
      <c r="Q2522" s="2" t="s">
        <v>22</v>
      </c>
      <c r="R2522" s="2">
        <v>2</v>
      </c>
      <c r="S2522" s="2">
        <v>477.24322999999998</v>
      </c>
      <c r="T2522" s="2">
        <v>15.6035</v>
      </c>
      <c r="U2522" s="2">
        <v>1.7099999999999999E-3</v>
      </c>
      <c r="V2522" s="2">
        <v>3.7659999999999998E-3</v>
      </c>
      <c r="W2522" s="2">
        <v>2.39</v>
      </c>
    </row>
    <row r="2523" spans="1:23">
      <c r="A2523" s="2" t="b">
        <v>0</v>
      </c>
      <c r="B2523" s="2" t="s">
        <v>22</v>
      </c>
      <c r="C2523" s="2" t="s">
        <v>11239</v>
      </c>
      <c r="D2523" s="2">
        <f t="shared" si="39"/>
        <v>9</v>
      </c>
      <c r="E2523" s="2" t="s">
        <v>11240</v>
      </c>
      <c r="F2523" s="2" t="s">
        <v>25</v>
      </c>
      <c r="G2523" s="2">
        <v>4.3203800000000004E-3</v>
      </c>
      <c r="H2523" s="2">
        <v>2.0184700000000001E-3</v>
      </c>
      <c r="I2523" s="2">
        <v>1</v>
      </c>
      <c r="J2523" s="2">
        <v>2</v>
      </c>
      <c r="K2523" s="2">
        <v>1</v>
      </c>
      <c r="L2523" s="2" t="s">
        <v>8046</v>
      </c>
      <c r="M2523" s="2" t="s">
        <v>11241</v>
      </c>
      <c r="N2523" s="2" t="s">
        <v>8048</v>
      </c>
      <c r="O2523" s="2">
        <v>0</v>
      </c>
      <c r="P2523" s="2">
        <v>1111.62183</v>
      </c>
      <c r="Q2523" s="2" t="s">
        <v>22</v>
      </c>
      <c r="R2523" s="2">
        <v>3</v>
      </c>
      <c r="S2523" s="2">
        <v>371.21213</v>
      </c>
      <c r="T2523" s="2">
        <v>16.287500000000001</v>
      </c>
      <c r="U2523" s="2">
        <v>1.7099999999999999E-3</v>
      </c>
      <c r="V2523" s="2">
        <v>3.4329999999999999E-3</v>
      </c>
      <c r="W2523" s="2">
        <v>2.0099999999999998</v>
      </c>
    </row>
    <row r="2524" spans="1:23">
      <c r="A2524" s="2" t="b">
        <v>0</v>
      </c>
      <c r="B2524" s="2" t="s">
        <v>22</v>
      </c>
      <c r="C2524" s="2" t="s">
        <v>11242</v>
      </c>
      <c r="D2524" s="2">
        <f t="shared" si="39"/>
        <v>9</v>
      </c>
      <c r="E2524" s="2" t="s">
        <v>11243</v>
      </c>
      <c r="F2524" s="2" t="s">
        <v>25</v>
      </c>
      <c r="G2524" s="2">
        <v>5.2674200000000001E-3</v>
      </c>
      <c r="H2524" s="2">
        <v>2.0184700000000001E-3</v>
      </c>
      <c r="I2524" s="2">
        <v>1</v>
      </c>
      <c r="J2524" s="2">
        <v>1</v>
      </c>
      <c r="K2524" s="2">
        <v>2</v>
      </c>
      <c r="L2524" s="2" t="s">
        <v>11244</v>
      </c>
      <c r="M2524" s="2" t="s">
        <v>11245</v>
      </c>
      <c r="N2524" s="2" t="s">
        <v>11246</v>
      </c>
      <c r="O2524" s="2">
        <v>0</v>
      </c>
      <c r="P2524" s="2">
        <v>811.40569000000005</v>
      </c>
      <c r="Q2524" s="2" t="s">
        <v>22</v>
      </c>
      <c r="R2524" s="2">
        <v>2</v>
      </c>
      <c r="S2524" s="2">
        <v>406.20648</v>
      </c>
      <c r="T2524" s="2">
        <v>15.543200000000001</v>
      </c>
      <c r="U2524" s="2">
        <v>1.7099999999999999E-3</v>
      </c>
      <c r="V2524" s="2">
        <v>4.1949999999999999E-3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11247</v>
      </c>
      <c r="D2525" s="2">
        <f t="shared" si="39"/>
        <v>9</v>
      </c>
      <c r="E2525" s="2" t="s">
        <v>11248</v>
      </c>
      <c r="F2525" s="2" t="s">
        <v>25</v>
      </c>
      <c r="G2525" s="2">
        <v>4.4461099999999996E-3</v>
      </c>
      <c r="H2525" s="2">
        <v>2.0184700000000001E-3</v>
      </c>
      <c r="I2525" s="2">
        <v>1</v>
      </c>
      <c r="J2525" s="2">
        <v>2</v>
      </c>
      <c r="K2525" s="2">
        <v>1</v>
      </c>
      <c r="L2525" s="2" t="s">
        <v>11249</v>
      </c>
      <c r="M2525" s="2" t="s">
        <v>11250</v>
      </c>
      <c r="N2525" s="2" t="s">
        <v>11251</v>
      </c>
      <c r="O2525" s="2">
        <v>0</v>
      </c>
      <c r="P2525" s="2">
        <v>959.54549999999995</v>
      </c>
      <c r="Q2525" s="2" t="s">
        <v>22</v>
      </c>
      <c r="R2525" s="2">
        <v>2</v>
      </c>
      <c r="S2525" s="2">
        <v>480.27602999999999</v>
      </c>
      <c r="T2525" s="2">
        <v>12.892200000000001</v>
      </c>
      <c r="U2525" s="2">
        <v>1.7099999999999999E-3</v>
      </c>
      <c r="V2525" s="2">
        <v>3.539E-3</v>
      </c>
      <c r="W2525" s="2">
        <v>1.9</v>
      </c>
    </row>
    <row r="2526" spans="1:23">
      <c r="A2526" s="2" t="b">
        <v>0</v>
      </c>
      <c r="B2526" s="2" t="s">
        <v>22</v>
      </c>
      <c r="C2526" s="2" t="s">
        <v>11252</v>
      </c>
      <c r="D2526" s="2">
        <f t="shared" si="39"/>
        <v>9</v>
      </c>
      <c r="E2526" s="2" t="s">
        <v>11253</v>
      </c>
      <c r="F2526" s="2" t="s">
        <v>25</v>
      </c>
      <c r="G2526" s="2">
        <v>5.3303400000000003E-3</v>
      </c>
      <c r="H2526" s="2">
        <v>2.0184700000000001E-3</v>
      </c>
      <c r="I2526" s="2">
        <v>1</v>
      </c>
      <c r="J2526" s="2">
        <v>1</v>
      </c>
      <c r="K2526" s="2">
        <v>2</v>
      </c>
      <c r="L2526" s="2" t="s">
        <v>11254</v>
      </c>
      <c r="M2526" s="2" t="s">
        <v>11255</v>
      </c>
      <c r="N2526" s="2" t="s">
        <v>11256</v>
      </c>
      <c r="O2526" s="2">
        <v>0</v>
      </c>
      <c r="P2526" s="2">
        <v>916.53630999999996</v>
      </c>
      <c r="Q2526" s="2" t="s">
        <v>22</v>
      </c>
      <c r="R2526" s="2">
        <v>2</v>
      </c>
      <c r="S2526" s="2">
        <v>458.77150999999998</v>
      </c>
      <c r="T2526" s="2">
        <v>15.6197</v>
      </c>
      <c r="U2526" s="2">
        <v>1.7099999999999999E-3</v>
      </c>
      <c r="V2526" s="2">
        <v>4.2310000000000004E-3</v>
      </c>
      <c r="W2526" s="2">
        <v>2.4500000000000002</v>
      </c>
    </row>
    <row r="2527" spans="1:23">
      <c r="A2527" s="2" t="b">
        <v>0</v>
      </c>
      <c r="B2527" s="2" t="s">
        <v>22</v>
      </c>
      <c r="C2527" s="2" t="s">
        <v>11257</v>
      </c>
      <c r="D2527" s="2">
        <f t="shared" si="39"/>
        <v>9</v>
      </c>
      <c r="E2527" s="2" t="s">
        <v>11258</v>
      </c>
      <c r="F2527" s="2" t="s">
        <v>25</v>
      </c>
      <c r="G2527" s="2">
        <v>4.8503699999999997E-3</v>
      </c>
      <c r="H2527" s="2">
        <v>2.0184700000000001E-3</v>
      </c>
      <c r="I2527" s="2">
        <v>1</v>
      </c>
      <c r="J2527" s="2">
        <v>2</v>
      </c>
      <c r="K2527" s="2">
        <v>1</v>
      </c>
      <c r="L2527" s="2" t="s">
        <v>11249</v>
      </c>
      <c r="M2527" s="2" t="s">
        <v>11259</v>
      </c>
      <c r="N2527" s="2" t="s">
        <v>11251</v>
      </c>
      <c r="O2527" s="2">
        <v>0</v>
      </c>
      <c r="P2527" s="2">
        <v>1047.4854</v>
      </c>
      <c r="Q2527" s="2" t="s">
        <v>22</v>
      </c>
      <c r="R2527" s="2">
        <v>2</v>
      </c>
      <c r="S2527" s="2">
        <v>524.24652000000003</v>
      </c>
      <c r="T2527" s="2">
        <v>15.350099999999999</v>
      </c>
      <c r="U2527" s="2">
        <v>1.7099999999999999E-3</v>
      </c>
      <c r="V2527" s="2">
        <v>3.8449999999999999E-3</v>
      </c>
      <c r="W2527" s="2">
        <v>2.1</v>
      </c>
    </row>
    <row r="2528" spans="1:23">
      <c r="A2528" s="2" t="b">
        <v>0</v>
      </c>
      <c r="B2528" s="2" t="s">
        <v>22</v>
      </c>
      <c r="C2528" s="2" t="s">
        <v>11260</v>
      </c>
      <c r="D2528" s="2">
        <f t="shared" si="39"/>
        <v>9</v>
      </c>
      <c r="E2528" s="2" t="s">
        <v>11261</v>
      </c>
      <c r="F2528" s="2" t="s">
        <v>25</v>
      </c>
      <c r="G2528" s="2">
        <v>4.2469700000000001E-3</v>
      </c>
      <c r="H2528" s="2">
        <v>2.0184700000000001E-3</v>
      </c>
      <c r="I2528" s="2">
        <v>1</v>
      </c>
      <c r="J2528" s="2">
        <v>1</v>
      </c>
      <c r="K2528" s="2">
        <v>1</v>
      </c>
      <c r="L2528" s="2" t="s">
        <v>11262</v>
      </c>
      <c r="M2528" s="2" t="s">
        <v>11263</v>
      </c>
      <c r="N2528" s="2" t="s">
        <v>11264</v>
      </c>
      <c r="O2528" s="2">
        <v>0</v>
      </c>
      <c r="P2528" s="2">
        <v>949.53530999999998</v>
      </c>
      <c r="Q2528" s="2" t="s">
        <v>22</v>
      </c>
      <c r="R2528" s="2">
        <v>2</v>
      </c>
      <c r="S2528" s="2">
        <v>475.27105999999998</v>
      </c>
      <c r="T2528" s="2">
        <v>29.5442</v>
      </c>
      <c r="U2528" s="2">
        <v>1.7099999999999999E-3</v>
      </c>
      <c r="V2528" s="2">
        <v>3.369E-3</v>
      </c>
      <c r="W2528" s="2">
        <v>2.57</v>
      </c>
    </row>
    <row r="2529" spans="1:23">
      <c r="A2529" s="2" t="b">
        <v>0</v>
      </c>
      <c r="B2529" s="2" t="s">
        <v>22</v>
      </c>
      <c r="C2529" s="2" t="s">
        <v>11265</v>
      </c>
      <c r="D2529" s="2">
        <f t="shared" si="39"/>
        <v>11</v>
      </c>
      <c r="E2529" s="2" t="s">
        <v>11266</v>
      </c>
      <c r="F2529" s="2" t="s">
        <v>11267</v>
      </c>
      <c r="G2529" s="2">
        <v>4.3701599999999997E-3</v>
      </c>
      <c r="H2529" s="2">
        <v>2.0184700000000001E-3</v>
      </c>
      <c r="I2529" s="2">
        <v>1</v>
      </c>
      <c r="J2529" s="2">
        <v>1</v>
      </c>
      <c r="K2529" s="2">
        <v>1</v>
      </c>
      <c r="L2529" s="2" t="s">
        <v>6068</v>
      </c>
      <c r="M2529" s="2" t="s">
        <v>11268</v>
      </c>
      <c r="N2529" s="2" t="s">
        <v>6070</v>
      </c>
      <c r="O2529" s="2">
        <v>0</v>
      </c>
      <c r="P2529" s="2">
        <v>1354.646</v>
      </c>
      <c r="Q2529" s="2" t="s">
        <v>22</v>
      </c>
      <c r="R2529" s="2">
        <v>2</v>
      </c>
      <c r="S2529" s="2">
        <v>677.82628999999997</v>
      </c>
      <c r="T2529" s="2">
        <v>37.932099999999998</v>
      </c>
      <c r="U2529" s="2">
        <v>1.7099999999999999E-3</v>
      </c>
      <c r="V2529" s="2">
        <v>3.4689999999999999E-3</v>
      </c>
      <c r="W2529" s="2">
        <v>2.64</v>
      </c>
    </row>
    <row r="2530" spans="1:23">
      <c r="A2530" s="2" t="b">
        <v>0</v>
      </c>
      <c r="B2530" s="2" t="s">
        <v>22</v>
      </c>
      <c r="C2530" s="2" t="s">
        <v>11265</v>
      </c>
      <c r="D2530" s="2">
        <f t="shared" si="39"/>
        <v>11</v>
      </c>
      <c r="E2530" s="2" t="s">
        <v>11266</v>
      </c>
      <c r="F2530" s="2" t="s">
        <v>25</v>
      </c>
      <c r="G2530" s="2">
        <v>4.4461099999999996E-3</v>
      </c>
      <c r="H2530" s="2">
        <v>2.0184700000000001E-3</v>
      </c>
      <c r="I2530" s="2">
        <v>1</v>
      </c>
      <c r="J2530" s="2">
        <v>1</v>
      </c>
      <c r="K2530" s="2">
        <v>1</v>
      </c>
      <c r="L2530" s="2" t="s">
        <v>6068</v>
      </c>
      <c r="M2530" s="2" t="s">
        <v>11268</v>
      </c>
      <c r="N2530" s="2" t="s">
        <v>6070</v>
      </c>
      <c r="O2530" s="2">
        <v>0</v>
      </c>
      <c r="P2530" s="2">
        <v>1297.62453</v>
      </c>
      <c r="Q2530" s="2" t="s">
        <v>22</v>
      </c>
      <c r="R2530" s="2">
        <v>2</v>
      </c>
      <c r="S2530" s="2">
        <v>649.31622000000004</v>
      </c>
      <c r="T2530" s="2">
        <v>39.892099999999999</v>
      </c>
      <c r="U2530" s="2">
        <v>1.7099999999999999E-3</v>
      </c>
      <c r="V2530" s="2">
        <v>3.5339999999999998E-3</v>
      </c>
      <c r="W2530" s="2">
        <v>3</v>
      </c>
    </row>
    <row r="2531" spans="1:23">
      <c r="A2531" s="2" t="b">
        <v>0</v>
      </c>
      <c r="B2531" s="2" t="s">
        <v>22</v>
      </c>
      <c r="C2531" s="2" t="s">
        <v>11269</v>
      </c>
      <c r="D2531" s="2">
        <f t="shared" si="39"/>
        <v>9</v>
      </c>
      <c r="E2531" s="2" t="s">
        <v>11270</v>
      </c>
      <c r="F2531" s="2" t="s">
        <v>25</v>
      </c>
      <c r="G2531" s="2">
        <v>5.3941299999999996E-3</v>
      </c>
      <c r="H2531" s="2">
        <v>2.0184700000000001E-3</v>
      </c>
      <c r="I2531" s="2">
        <v>1</v>
      </c>
      <c r="J2531" s="2">
        <v>1</v>
      </c>
      <c r="K2531" s="2">
        <v>2</v>
      </c>
      <c r="L2531" s="2" t="s">
        <v>9045</v>
      </c>
      <c r="M2531" s="2" t="s">
        <v>11271</v>
      </c>
      <c r="N2531" s="2" t="s">
        <v>9047</v>
      </c>
      <c r="O2531" s="2">
        <v>0</v>
      </c>
      <c r="P2531" s="2">
        <v>1070.6105399999999</v>
      </c>
      <c r="Q2531" s="2" t="s">
        <v>22</v>
      </c>
      <c r="R2531" s="2">
        <v>2</v>
      </c>
      <c r="S2531" s="2">
        <v>535.80975000000001</v>
      </c>
      <c r="T2531" s="2">
        <v>31.220300000000002</v>
      </c>
      <c r="U2531" s="2">
        <v>1.7099999999999999E-3</v>
      </c>
      <c r="V2531" s="2">
        <v>4.2940000000000001E-3</v>
      </c>
      <c r="W2531" s="2">
        <v>2.64</v>
      </c>
    </row>
    <row r="2532" spans="1:23">
      <c r="A2532" s="2" t="b">
        <v>0</v>
      </c>
      <c r="B2532" s="2" t="s">
        <v>22</v>
      </c>
      <c r="C2532" s="2" t="s">
        <v>11272</v>
      </c>
      <c r="D2532" s="2">
        <f t="shared" si="39"/>
        <v>8</v>
      </c>
      <c r="E2532" s="2" t="s">
        <v>11273</v>
      </c>
      <c r="F2532" s="2" t="s">
        <v>25</v>
      </c>
      <c r="G2532" s="2">
        <v>5.1746300000000004E-3</v>
      </c>
      <c r="H2532" s="2">
        <v>2.0184700000000001E-3</v>
      </c>
      <c r="I2532" s="2">
        <v>1</v>
      </c>
      <c r="J2532" s="2">
        <v>1</v>
      </c>
      <c r="K2532" s="2">
        <v>1</v>
      </c>
      <c r="L2532" s="2" t="s">
        <v>11274</v>
      </c>
      <c r="M2532" s="2" t="s">
        <v>11275</v>
      </c>
      <c r="N2532" s="2" t="s">
        <v>11276</v>
      </c>
      <c r="O2532" s="2">
        <v>0</v>
      </c>
      <c r="P2532" s="2">
        <v>856.52508</v>
      </c>
      <c r="Q2532" s="2" t="s">
        <v>22</v>
      </c>
      <c r="R2532" s="2">
        <v>2</v>
      </c>
      <c r="S2532" s="2">
        <v>428.76611000000003</v>
      </c>
      <c r="T2532" s="2">
        <v>37.305100000000003</v>
      </c>
      <c r="U2532" s="2">
        <v>1.7099999999999999E-3</v>
      </c>
      <c r="V2532" s="2">
        <v>4.1159999999999999E-3</v>
      </c>
      <c r="W2532" s="2">
        <v>1.88</v>
      </c>
    </row>
    <row r="2533" spans="1:23">
      <c r="A2533" s="2" t="b">
        <v>0</v>
      </c>
      <c r="B2533" s="2" t="s">
        <v>22</v>
      </c>
      <c r="C2533" s="2" t="s">
        <v>11277</v>
      </c>
      <c r="D2533" s="2">
        <f t="shared" si="39"/>
        <v>10</v>
      </c>
      <c r="E2533" s="2" t="s">
        <v>11278</v>
      </c>
      <c r="F2533" s="2" t="s">
        <v>25</v>
      </c>
      <c r="G2533" s="2">
        <v>5.65811E-3</v>
      </c>
      <c r="H2533" s="2">
        <v>2.0184700000000001E-3</v>
      </c>
      <c r="I2533" s="2">
        <v>1</v>
      </c>
      <c r="J2533" s="2">
        <v>1</v>
      </c>
      <c r="K2533" s="2">
        <v>1</v>
      </c>
      <c r="L2533" s="2" t="s">
        <v>11279</v>
      </c>
      <c r="M2533" s="2" t="s">
        <v>11280</v>
      </c>
      <c r="N2533" s="2" t="s">
        <v>11281</v>
      </c>
      <c r="O2533" s="2">
        <v>0</v>
      </c>
      <c r="P2533" s="2">
        <v>1040.60987</v>
      </c>
      <c r="Q2533" s="2" t="s">
        <v>22</v>
      </c>
      <c r="R2533" s="2">
        <v>2</v>
      </c>
      <c r="S2533" s="2">
        <v>520.80871999999999</v>
      </c>
      <c r="T2533" s="2">
        <v>27.513300000000001</v>
      </c>
      <c r="U2533" s="2">
        <v>1.7099999999999999E-3</v>
      </c>
      <c r="V2533" s="2">
        <v>4.4999999999999997E-3</v>
      </c>
      <c r="W2533" s="2">
        <v>2.56</v>
      </c>
    </row>
    <row r="2534" spans="1:23">
      <c r="A2534" s="2" t="b">
        <v>0</v>
      </c>
      <c r="B2534" s="2" t="s">
        <v>22</v>
      </c>
      <c r="C2534" s="2" t="s">
        <v>11282</v>
      </c>
      <c r="D2534" s="2">
        <f t="shared" si="39"/>
        <v>9</v>
      </c>
      <c r="E2534" s="2" t="s">
        <v>11283</v>
      </c>
      <c r="F2534" s="2" t="s">
        <v>25</v>
      </c>
      <c r="G2534" s="2">
        <v>5.1746300000000004E-3</v>
      </c>
      <c r="H2534" s="2">
        <v>2.0184700000000001E-3</v>
      </c>
      <c r="I2534" s="2">
        <v>1</v>
      </c>
      <c r="J2534" s="2">
        <v>1</v>
      </c>
      <c r="K2534" s="2">
        <v>1</v>
      </c>
      <c r="L2534" s="2" t="s">
        <v>11284</v>
      </c>
      <c r="M2534" s="2" t="s">
        <v>11285</v>
      </c>
      <c r="N2534" s="2" t="s">
        <v>11286</v>
      </c>
      <c r="O2534" s="2">
        <v>0</v>
      </c>
      <c r="P2534" s="2">
        <v>1006.54285</v>
      </c>
      <c r="Q2534" s="2" t="s">
        <v>22</v>
      </c>
      <c r="R2534" s="2">
        <v>2</v>
      </c>
      <c r="S2534" s="2">
        <v>503.77478000000002</v>
      </c>
      <c r="T2534" s="2">
        <v>19.237100000000002</v>
      </c>
      <c r="U2534" s="2">
        <v>1.7099999999999999E-3</v>
      </c>
      <c r="V2534" s="2">
        <v>4.1190000000000003E-3</v>
      </c>
      <c r="W2534" s="2">
        <v>2.87</v>
      </c>
    </row>
    <row r="2535" spans="1:23">
      <c r="A2535" s="2" t="b">
        <v>0</v>
      </c>
      <c r="B2535" s="2" t="s">
        <v>22</v>
      </c>
      <c r="C2535" s="2" t="s">
        <v>11287</v>
      </c>
      <c r="D2535" s="2">
        <f t="shared" si="39"/>
        <v>8</v>
      </c>
      <c r="E2535" s="2" t="s">
        <v>11288</v>
      </c>
      <c r="F2535" s="2" t="s">
        <v>25</v>
      </c>
      <c r="G2535" s="2">
        <v>4.8788399999999997E-3</v>
      </c>
      <c r="H2535" s="2">
        <v>2.0184700000000001E-3</v>
      </c>
      <c r="I2535" s="2">
        <v>1</v>
      </c>
      <c r="J2535" s="2">
        <v>1</v>
      </c>
      <c r="K2535" s="2">
        <v>1</v>
      </c>
      <c r="L2535" s="2" t="s">
        <v>4391</v>
      </c>
      <c r="M2535" s="2" t="s">
        <v>11289</v>
      </c>
      <c r="N2535" s="2" t="s">
        <v>4393</v>
      </c>
      <c r="O2535" s="2">
        <v>0</v>
      </c>
      <c r="P2535" s="2">
        <v>1014.6571</v>
      </c>
      <c r="Q2535" s="2" t="s">
        <v>22</v>
      </c>
      <c r="R2535" s="2">
        <v>3</v>
      </c>
      <c r="S2535" s="2">
        <v>338.89055999999999</v>
      </c>
      <c r="T2535" s="2">
        <v>25.7896</v>
      </c>
      <c r="U2535" s="2">
        <v>1.7099999999999999E-3</v>
      </c>
      <c r="V2535" s="2">
        <v>3.885E-3</v>
      </c>
      <c r="W2535" s="2">
        <v>1.88</v>
      </c>
    </row>
    <row r="2536" spans="1:23">
      <c r="A2536" s="2" t="b">
        <v>0</v>
      </c>
      <c r="B2536" s="2" t="s">
        <v>22</v>
      </c>
      <c r="C2536" s="2" t="s">
        <v>11290</v>
      </c>
      <c r="D2536" s="2">
        <f t="shared" si="39"/>
        <v>10</v>
      </c>
      <c r="E2536" s="2" t="s">
        <v>11291</v>
      </c>
      <c r="F2536" s="2" t="s">
        <v>25</v>
      </c>
      <c r="G2536" s="2">
        <v>5.52434E-3</v>
      </c>
      <c r="H2536" s="2">
        <v>2.0184700000000001E-3</v>
      </c>
      <c r="I2536" s="2">
        <v>1</v>
      </c>
      <c r="J2536" s="2">
        <v>1</v>
      </c>
      <c r="K2536" s="2">
        <v>2</v>
      </c>
      <c r="L2536" s="2" t="s">
        <v>11292</v>
      </c>
      <c r="M2536" s="2" t="s">
        <v>11293</v>
      </c>
      <c r="N2536" s="2" t="s">
        <v>11294</v>
      </c>
      <c r="O2536" s="2">
        <v>0</v>
      </c>
      <c r="P2536" s="2">
        <v>999.46427000000006</v>
      </c>
      <c r="Q2536" s="2" t="s">
        <v>22</v>
      </c>
      <c r="R2536" s="2">
        <v>2</v>
      </c>
      <c r="S2536" s="2">
        <v>500.23557</v>
      </c>
      <c r="T2536" s="2">
        <v>20.671800000000001</v>
      </c>
      <c r="U2536" s="2">
        <v>1.7099999999999999E-3</v>
      </c>
      <c r="V2536" s="2">
        <v>4.4029999999999998E-3</v>
      </c>
      <c r="W2536" s="2">
        <v>2.82</v>
      </c>
    </row>
    <row r="2537" spans="1:23">
      <c r="A2537" s="2" t="b">
        <v>0</v>
      </c>
      <c r="B2537" s="2" t="s">
        <v>22</v>
      </c>
      <c r="C2537" s="2" t="s">
        <v>11295</v>
      </c>
      <c r="D2537" s="2">
        <f t="shared" si="39"/>
        <v>9</v>
      </c>
      <c r="E2537" s="2" t="s">
        <v>11296</v>
      </c>
      <c r="F2537" s="2" t="s">
        <v>25</v>
      </c>
      <c r="G2537" s="2">
        <v>4.2469700000000001E-3</v>
      </c>
      <c r="H2537" s="2">
        <v>2.0184700000000001E-3</v>
      </c>
      <c r="I2537" s="2">
        <v>1</v>
      </c>
      <c r="J2537" s="2">
        <v>1</v>
      </c>
      <c r="K2537" s="2">
        <v>1</v>
      </c>
      <c r="L2537" s="2" t="s">
        <v>6523</v>
      </c>
      <c r="M2537" s="2" t="s">
        <v>11297</v>
      </c>
      <c r="N2537" s="2" t="s">
        <v>6525</v>
      </c>
      <c r="O2537" s="2">
        <v>0</v>
      </c>
      <c r="P2537" s="2">
        <v>1028.57482</v>
      </c>
      <c r="Q2537" s="2" t="s">
        <v>22</v>
      </c>
      <c r="R2537" s="2">
        <v>2</v>
      </c>
      <c r="S2537" s="2">
        <v>514.79102</v>
      </c>
      <c r="T2537" s="2">
        <v>17.8691</v>
      </c>
      <c r="U2537" s="2">
        <v>1.7099999999999999E-3</v>
      </c>
      <c r="V2537" s="2">
        <v>3.3790000000000001E-3</v>
      </c>
      <c r="W2537" s="2">
        <v>1.61</v>
      </c>
    </row>
    <row r="2538" spans="1:23">
      <c r="A2538" s="2" t="b">
        <v>0</v>
      </c>
      <c r="B2538" s="2" t="s">
        <v>22</v>
      </c>
      <c r="C2538" s="2" t="s">
        <v>11298</v>
      </c>
      <c r="D2538" s="2">
        <f t="shared" si="39"/>
        <v>8</v>
      </c>
      <c r="E2538" s="2" t="s">
        <v>11299</v>
      </c>
      <c r="F2538" s="2" t="s">
        <v>25</v>
      </c>
      <c r="G2538" s="2">
        <v>4.8503699999999997E-3</v>
      </c>
      <c r="H2538" s="2">
        <v>2.0184700000000001E-3</v>
      </c>
      <c r="I2538" s="2">
        <v>1</v>
      </c>
      <c r="J2538" s="2">
        <v>2</v>
      </c>
      <c r="K2538" s="2">
        <v>1</v>
      </c>
      <c r="L2538" s="2" t="s">
        <v>5106</v>
      </c>
      <c r="M2538" s="2" t="s">
        <v>11300</v>
      </c>
      <c r="N2538" s="2" t="s">
        <v>5108</v>
      </c>
      <c r="O2538" s="2">
        <v>0</v>
      </c>
      <c r="P2538" s="2">
        <v>935.42511000000002</v>
      </c>
      <c r="Q2538" s="2" t="s">
        <v>22</v>
      </c>
      <c r="R2538" s="2">
        <v>2</v>
      </c>
      <c r="S2538" s="2">
        <v>468.21597000000003</v>
      </c>
      <c r="T2538" s="2">
        <v>19.654199999999999</v>
      </c>
      <c r="U2538" s="2">
        <v>1.7099999999999999E-3</v>
      </c>
      <c r="V2538" s="2">
        <v>3.862E-3</v>
      </c>
      <c r="W2538" s="2">
        <v>2.08</v>
      </c>
    </row>
    <row r="2539" spans="1:23">
      <c r="A2539" s="2" t="b">
        <v>0</v>
      </c>
      <c r="B2539" s="2" t="s">
        <v>22</v>
      </c>
      <c r="C2539" s="2" t="s">
        <v>11301</v>
      </c>
      <c r="D2539" s="2">
        <f t="shared" si="39"/>
        <v>10</v>
      </c>
      <c r="E2539" s="2" t="s">
        <v>11302</v>
      </c>
      <c r="F2539" s="2" t="s">
        <v>25</v>
      </c>
      <c r="G2539" s="2">
        <v>4.6565E-3</v>
      </c>
      <c r="H2539" s="2">
        <v>2.0184700000000001E-3</v>
      </c>
      <c r="I2539" s="2">
        <v>1</v>
      </c>
      <c r="J2539" s="2">
        <v>1</v>
      </c>
      <c r="K2539" s="2">
        <v>2</v>
      </c>
      <c r="L2539" s="2" t="s">
        <v>11303</v>
      </c>
      <c r="M2539" s="2" t="s">
        <v>11304</v>
      </c>
      <c r="N2539" s="2" t="s">
        <v>11305</v>
      </c>
      <c r="O2539" s="2">
        <v>0</v>
      </c>
      <c r="P2539" s="2">
        <v>1064.5159699999999</v>
      </c>
      <c r="Q2539" s="2" t="s">
        <v>22</v>
      </c>
      <c r="R2539" s="2">
        <v>2</v>
      </c>
      <c r="S2539" s="2">
        <v>532.76178000000004</v>
      </c>
      <c r="T2539" s="2">
        <v>30.598099999999999</v>
      </c>
      <c r="U2539" s="2">
        <v>1.7099999999999999E-3</v>
      </c>
      <c r="V2539" s="2">
        <v>3.6979999999999999E-3</v>
      </c>
      <c r="W2539" s="2">
        <v>2.77</v>
      </c>
    </row>
    <row r="2540" spans="1:23">
      <c r="A2540" s="2" t="b">
        <v>0</v>
      </c>
      <c r="B2540" s="2" t="s">
        <v>22</v>
      </c>
      <c r="C2540" s="2" t="s">
        <v>11306</v>
      </c>
      <c r="D2540" s="2">
        <f t="shared" si="39"/>
        <v>9</v>
      </c>
      <c r="E2540" s="2" t="s">
        <v>11307</v>
      </c>
      <c r="F2540" s="2" t="s">
        <v>25</v>
      </c>
      <c r="G2540" s="2">
        <v>4.2712699999999998E-3</v>
      </c>
      <c r="H2540" s="2">
        <v>2.0184700000000001E-3</v>
      </c>
      <c r="I2540" s="2">
        <v>1</v>
      </c>
      <c r="J2540" s="2">
        <v>1</v>
      </c>
      <c r="K2540" s="2">
        <v>1</v>
      </c>
      <c r="L2540" s="2" t="s">
        <v>11308</v>
      </c>
      <c r="M2540" s="2" t="s">
        <v>11309</v>
      </c>
      <c r="N2540" s="2" t="s">
        <v>11310</v>
      </c>
      <c r="O2540" s="2">
        <v>0</v>
      </c>
      <c r="P2540" s="2">
        <v>1100.5119500000001</v>
      </c>
      <c r="Q2540" s="2" t="s">
        <v>22</v>
      </c>
      <c r="R2540" s="2">
        <v>2</v>
      </c>
      <c r="S2540" s="2">
        <v>550.76007000000004</v>
      </c>
      <c r="T2540" s="2">
        <v>27.363399999999999</v>
      </c>
      <c r="U2540" s="2">
        <v>1.7099999999999999E-3</v>
      </c>
      <c r="V2540" s="2">
        <v>3.4009999999999999E-3</v>
      </c>
      <c r="W2540" s="2">
        <v>1.78</v>
      </c>
    </row>
    <row r="2541" spans="1:23">
      <c r="A2541" s="2" t="b">
        <v>0</v>
      </c>
      <c r="B2541" s="2" t="s">
        <v>22</v>
      </c>
      <c r="C2541" s="2" t="s">
        <v>11311</v>
      </c>
      <c r="D2541" s="2">
        <f t="shared" si="39"/>
        <v>9</v>
      </c>
      <c r="E2541" s="2" t="s">
        <v>11312</v>
      </c>
      <c r="F2541" s="2" t="s">
        <v>1475</v>
      </c>
      <c r="G2541" s="2">
        <v>5.4587899999999998E-3</v>
      </c>
      <c r="H2541" s="2">
        <v>2.0184700000000001E-3</v>
      </c>
      <c r="I2541" s="2">
        <v>1</v>
      </c>
      <c r="J2541" s="2">
        <v>1</v>
      </c>
      <c r="K2541" s="2">
        <v>1</v>
      </c>
      <c r="L2541" s="2" t="s">
        <v>11313</v>
      </c>
      <c r="M2541" s="2" t="s">
        <v>11314</v>
      </c>
      <c r="N2541" s="2" t="s">
        <v>11315</v>
      </c>
      <c r="O2541" s="2">
        <v>0</v>
      </c>
      <c r="P2541" s="2">
        <v>1108.5278000000001</v>
      </c>
      <c r="Q2541" s="2" t="s">
        <v>22</v>
      </c>
      <c r="R2541" s="2">
        <v>2</v>
      </c>
      <c r="S2541" s="2">
        <v>554.76806999999997</v>
      </c>
      <c r="T2541" s="2">
        <v>38.696199999999997</v>
      </c>
      <c r="U2541" s="2">
        <v>1.7099999999999999E-3</v>
      </c>
      <c r="V2541" s="2">
        <v>4.3489999999999996E-3</v>
      </c>
      <c r="W2541" s="2">
        <v>2.65</v>
      </c>
    </row>
    <row r="2542" spans="1:23">
      <c r="A2542" s="2" t="b">
        <v>0</v>
      </c>
      <c r="B2542" s="2" t="s">
        <v>22</v>
      </c>
      <c r="C2542" s="2" t="s">
        <v>11316</v>
      </c>
      <c r="D2542" s="2">
        <f t="shared" si="39"/>
        <v>9</v>
      </c>
      <c r="E2542" s="2" t="s">
        <v>11317</v>
      </c>
      <c r="F2542" s="2" t="s">
        <v>25</v>
      </c>
      <c r="G2542" s="2">
        <v>5.5574400000000003E-3</v>
      </c>
      <c r="H2542" s="2">
        <v>2.0184700000000001E-3</v>
      </c>
      <c r="I2542" s="2">
        <v>1</v>
      </c>
      <c r="J2542" s="2">
        <v>1</v>
      </c>
      <c r="K2542" s="2">
        <v>3</v>
      </c>
      <c r="L2542" s="2" t="s">
        <v>11318</v>
      </c>
      <c r="M2542" s="2" t="s">
        <v>11319</v>
      </c>
      <c r="N2542" s="2" t="s">
        <v>11320</v>
      </c>
      <c r="O2542" s="2">
        <v>0</v>
      </c>
      <c r="P2542" s="2">
        <v>1048.6037200000001</v>
      </c>
      <c r="Q2542" s="2" t="s">
        <v>22</v>
      </c>
      <c r="R2542" s="2">
        <v>2</v>
      </c>
      <c r="S2542" s="2">
        <v>524.80579</v>
      </c>
      <c r="T2542" s="2">
        <v>42.4405</v>
      </c>
      <c r="U2542" s="2">
        <v>1.7099999999999999E-3</v>
      </c>
      <c r="V2542" s="2">
        <v>4.4079999999999996E-3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11321</v>
      </c>
      <c r="D2543" s="2">
        <f t="shared" si="39"/>
        <v>9</v>
      </c>
      <c r="E2543" s="2" t="s">
        <v>11322</v>
      </c>
      <c r="F2543" s="2" t="s">
        <v>25</v>
      </c>
      <c r="G2543" s="2">
        <v>4.2712699999999998E-3</v>
      </c>
      <c r="H2543" s="2">
        <v>2.0184700000000001E-3</v>
      </c>
      <c r="I2543" s="2">
        <v>1</v>
      </c>
      <c r="J2543" s="2">
        <v>1</v>
      </c>
      <c r="K2543" s="2">
        <v>1</v>
      </c>
      <c r="L2543" s="2" t="s">
        <v>11323</v>
      </c>
      <c r="M2543" s="2" t="s">
        <v>11324</v>
      </c>
      <c r="N2543" s="2" t="s">
        <v>11325</v>
      </c>
      <c r="O2543" s="2">
        <v>0</v>
      </c>
      <c r="P2543" s="2">
        <v>1027.5530799999999</v>
      </c>
      <c r="Q2543" s="2" t="s">
        <v>22</v>
      </c>
      <c r="R2543" s="2">
        <v>2</v>
      </c>
      <c r="S2543" s="2">
        <v>514.28021000000001</v>
      </c>
      <c r="T2543" s="2">
        <v>18.953199999999999</v>
      </c>
      <c r="U2543" s="2">
        <v>1.7099999999999999E-3</v>
      </c>
      <c r="V2543" s="2">
        <v>3.3939999999999999E-3</v>
      </c>
      <c r="W2543" s="2">
        <v>2.09</v>
      </c>
    </row>
    <row r="2544" spans="1:23">
      <c r="A2544" s="2" t="b">
        <v>0</v>
      </c>
      <c r="B2544" s="2" t="s">
        <v>22</v>
      </c>
      <c r="C2544" s="2" t="s">
        <v>11326</v>
      </c>
      <c r="D2544" s="2">
        <f t="shared" si="39"/>
        <v>9</v>
      </c>
      <c r="E2544" s="2" t="s">
        <v>11327</v>
      </c>
      <c r="F2544" s="2" t="s">
        <v>25</v>
      </c>
      <c r="G2544" s="2">
        <v>4.3701599999999997E-3</v>
      </c>
      <c r="H2544" s="2">
        <v>2.0184700000000001E-3</v>
      </c>
      <c r="I2544" s="2">
        <v>1</v>
      </c>
      <c r="J2544" s="2">
        <v>1</v>
      </c>
      <c r="K2544" s="2">
        <v>2</v>
      </c>
      <c r="L2544" s="2" t="s">
        <v>2510</v>
      </c>
      <c r="M2544" s="2" t="s">
        <v>11328</v>
      </c>
      <c r="N2544" s="2" t="s">
        <v>2512</v>
      </c>
      <c r="O2544" s="2">
        <v>0</v>
      </c>
      <c r="P2544" s="2">
        <v>1021.59282</v>
      </c>
      <c r="Q2544" s="2" t="s">
        <v>22</v>
      </c>
      <c r="R2544" s="2">
        <v>2</v>
      </c>
      <c r="S2544" s="2">
        <v>511.30041999999997</v>
      </c>
      <c r="T2544" s="2">
        <v>43.301699999999997</v>
      </c>
      <c r="U2544" s="2">
        <v>1.7099999999999999E-3</v>
      </c>
      <c r="V2544" s="2">
        <v>3.4780000000000002E-3</v>
      </c>
      <c r="W2544" s="2">
        <v>2.0099999999999998</v>
      </c>
    </row>
    <row r="2545" spans="1:23">
      <c r="A2545" s="2" t="b">
        <v>0</v>
      </c>
      <c r="B2545" s="2" t="s">
        <v>22</v>
      </c>
      <c r="C2545" s="2" t="s">
        <v>11329</v>
      </c>
      <c r="D2545" s="2">
        <f t="shared" si="39"/>
        <v>9</v>
      </c>
      <c r="E2545" s="2" t="s">
        <v>11330</v>
      </c>
      <c r="F2545" s="2" t="s">
        <v>25</v>
      </c>
      <c r="G2545" s="2">
        <v>4.7661300000000004E-3</v>
      </c>
      <c r="H2545" s="2">
        <v>2.0184700000000001E-3</v>
      </c>
      <c r="I2545" s="2">
        <v>1</v>
      </c>
      <c r="J2545" s="2">
        <v>1</v>
      </c>
      <c r="K2545" s="2">
        <v>1</v>
      </c>
      <c r="L2545" s="2" t="s">
        <v>11331</v>
      </c>
      <c r="M2545" s="2" t="s">
        <v>11332</v>
      </c>
      <c r="N2545" s="2" t="s">
        <v>11333</v>
      </c>
      <c r="O2545" s="2">
        <v>0</v>
      </c>
      <c r="P2545" s="2">
        <v>927.45705999999996</v>
      </c>
      <c r="Q2545" s="2" t="s">
        <v>22</v>
      </c>
      <c r="R2545" s="2">
        <v>2</v>
      </c>
      <c r="S2545" s="2">
        <v>464.23203000000001</v>
      </c>
      <c r="T2545" s="2">
        <v>32.08</v>
      </c>
      <c r="U2545" s="2">
        <v>1.7099999999999999E-3</v>
      </c>
      <c r="V2545" s="2">
        <v>3.7889999999999998E-3</v>
      </c>
      <c r="W2545" s="2">
        <v>2.76</v>
      </c>
    </row>
    <row r="2546" spans="1:23">
      <c r="A2546" s="2" t="b">
        <v>0</v>
      </c>
      <c r="B2546" s="2" t="s">
        <v>22</v>
      </c>
      <c r="C2546" s="2" t="s">
        <v>11334</v>
      </c>
      <c r="D2546" s="2">
        <f t="shared" si="39"/>
        <v>9</v>
      </c>
      <c r="E2546" s="2" t="s">
        <v>11335</v>
      </c>
      <c r="F2546" s="2" t="s">
        <v>25</v>
      </c>
      <c r="G2546" s="2">
        <v>4.2957400000000001E-3</v>
      </c>
      <c r="H2546" s="2">
        <v>2.0184700000000001E-3</v>
      </c>
      <c r="I2546" s="2">
        <v>1</v>
      </c>
      <c r="J2546" s="2">
        <v>1</v>
      </c>
      <c r="K2546" s="2">
        <v>1</v>
      </c>
      <c r="L2546" s="2" t="s">
        <v>11336</v>
      </c>
      <c r="M2546" s="2" t="s">
        <v>11337</v>
      </c>
      <c r="N2546" s="2" t="s">
        <v>11338</v>
      </c>
      <c r="O2546" s="2">
        <v>0</v>
      </c>
      <c r="P2546" s="2">
        <v>989.50104999999996</v>
      </c>
      <c r="Q2546" s="2" t="s">
        <v>22</v>
      </c>
      <c r="R2546" s="2">
        <v>2</v>
      </c>
      <c r="S2546" s="2">
        <v>495.25378000000001</v>
      </c>
      <c r="T2546" s="2">
        <v>17.600300000000001</v>
      </c>
      <c r="U2546" s="2">
        <v>1.7099999999999999E-3</v>
      </c>
      <c r="V2546" s="2">
        <v>3.405E-3</v>
      </c>
      <c r="W2546" s="2">
        <v>2.73</v>
      </c>
    </row>
    <row r="2547" spans="1:23">
      <c r="A2547" s="2" t="b">
        <v>0</v>
      </c>
      <c r="B2547" s="2" t="s">
        <v>22</v>
      </c>
      <c r="C2547" s="2" t="s">
        <v>11339</v>
      </c>
      <c r="D2547" s="2">
        <f t="shared" si="39"/>
        <v>9</v>
      </c>
      <c r="E2547" s="2" t="s">
        <v>11340</v>
      </c>
      <c r="F2547" s="2" t="s">
        <v>25</v>
      </c>
      <c r="G2547" s="2">
        <v>5.1746300000000004E-3</v>
      </c>
      <c r="H2547" s="2">
        <v>2.0184700000000001E-3</v>
      </c>
      <c r="I2547" s="2">
        <v>1</v>
      </c>
      <c r="J2547" s="2">
        <v>2</v>
      </c>
      <c r="K2547" s="2">
        <v>1</v>
      </c>
      <c r="L2547" s="2" t="s">
        <v>11341</v>
      </c>
      <c r="M2547" s="2" t="s">
        <v>11342</v>
      </c>
      <c r="N2547" s="2" t="s">
        <v>11343</v>
      </c>
      <c r="O2547" s="2">
        <v>0</v>
      </c>
      <c r="P2547" s="2">
        <v>985.48116000000005</v>
      </c>
      <c r="Q2547" s="2" t="s">
        <v>22</v>
      </c>
      <c r="R2547" s="2">
        <v>2</v>
      </c>
      <c r="S2547" s="2">
        <v>493.24392999999998</v>
      </c>
      <c r="T2547" s="2">
        <v>47.006799999999998</v>
      </c>
      <c r="U2547" s="2">
        <v>1.7099999999999999E-3</v>
      </c>
      <c r="V2547" s="2">
        <v>4.1110000000000001E-3</v>
      </c>
      <c r="W2547" s="2">
        <v>3.15</v>
      </c>
    </row>
    <row r="2548" spans="1:23">
      <c r="A2548" s="2" t="b">
        <v>0</v>
      </c>
      <c r="B2548" s="2" t="s">
        <v>22</v>
      </c>
      <c r="C2548" s="2" t="s">
        <v>11344</v>
      </c>
      <c r="D2548" s="2">
        <f t="shared" si="39"/>
        <v>9</v>
      </c>
      <c r="E2548" s="2" t="s">
        <v>11345</v>
      </c>
      <c r="F2548" s="2" t="s">
        <v>25</v>
      </c>
      <c r="G2548" s="2">
        <v>4.9654399999999998E-3</v>
      </c>
      <c r="H2548" s="2">
        <v>2.0184700000000001E-3</v>
      </c>
      <c r="I2548" s="2">
        <v>1</v>
      </c>
      <c r="J2548" s="2">
        <v>1</v>
      </c>
      <c r="K2548" s="2">
        <v>2</v>
      </c>
      <c r="L2548" s="2" t="s">
        <v>5845</v>
      </c>
      <c r="M2548" s="2" t="s">
        <v>11346</v>
      </c>
      <c r="N2548" s="2" t="s">
        <v>5847</v>
      </c>
      <c r="O2548" s="2">
        <v>0</v>
      </c>
      <c r="P2548" s="2">
        <v>1016.55236</v>
      </c>
      <c r="Q2548" s="2" t="s">
        <v>22</v>
      </c>
      <c r="R2548" s="2">
        <v>2</v>
      </c>
      <c r="S2548" s="2">
        <v>508.77981999999997</v>
      </c>
      <c r="T2548" s="2">
        <v>20.784700000000001</v>
      </c>
      <c r="U2548" s="2">
        <v>1.7099999999999999E-3</v>
      </c>
      <c r="V2548" s="2">
        <v>3.9410000000000001E-3</v>
      </c>
      <c r="W2548" s="2">
        <v>2.48</v>
      </c>
    </row>
    <row r="2549" spans="1:23">
      <c r="A2549" s="2" t="b">
        <v>0</v>
      </c>
      <c r="B2549" s="2" t="s">
        <v>22</v>
      </c>
      <c r="C2549" s="2" t="s">
        <v>11347</v>
      </c>
      <c r="D2549" s="2">
        <f t="shared" si="39"/>
        <v>9</v>
      </c>
      <c r="E2549" s="2" t="s">
        <v>11348</v>
      </c>
      <c r="F2549" s="2" t="s">
        <v>1185</v>
      </c>
      <c r="G2549" s="2">
        <v>4.6836200000000003E-3</v>
      </c>
      <c r="H2549" s="2">
        <v>2.0184700000000001E-3</v>
      </c>
      <c r="I2549" s="2">
        <v>1</v>
      </c>
      <c r="J2549" s="2">
        <v>2</v>
      </c>
      <c r="K2549" s="2">
        <v>2</v>
      </c>
      <c r="L2549" s="2" t="s">
        <v>11349</v>
      </c>
      <c r="M2549" s="2" t="s">
        <v>11350</v>
      </c>
      <c r="N2549" s="2" t="s">
        <v>11351</v>
      </c>
      <c r="O2549" s="2">
        <v>0</v>
      </c>
      <c r="P2549" s="2">
        <v>1038.43092</v>
      </c>
      <c r="Q2549" s="2" t="s">
        <v>22</v>
      </c>
      <c r="R2549" s="2">
        <v>2</v>
      </c>
      <c r="S2549" s="2">
        <v>519.71924000000001</v>
      </c>
      <c r="T2549" s="2">
        <v>23.669699999999999</v>
      </c>
      <c r="U2549" s="2">
        <v>1.7099999999999999E-3</v>
      </c>
      <c r="V2549" s="2">
        <v>3.7139999999999999E-3</v>
      </c>
      <c r="W2549" s="2">
        <v>3.22</v>
      </c>
    </row>
    <row r="2550" spans="1:23">
      <c r="A2550" s="2" t="b">
        <v>0</v>
      </c>
      <c r="B2550" s="2" t="s">
        <v>22</v>
      </c>
      <c r="C2550" s="2" t="s">
        <v>11352</v>
      </c>
      <c r="D2550" s="2">
        <f t="shared" si="39"/>
        <v>9</v>
      </c>
      <c r="E2550" s="2" t="s">
        <v>11353</v>
      </c>
      <c r="F2550" s="2" t="s">
        <v>25</v>
      </c>
      <c r="G2550" s="2">
        <v>4.5498600000000002E-3</v>
      </c>
      <c r="H2550" s="2">
        <v>2.0184700000000001E-3</v>
      </c>
      <c r="I2550" s="2">
        <v>1</v>
      </c>
      <c r="J2550" s="2">
        <v>4</v>
      </c>
      <c r="K2550" s="2">
        <v>1</v>
      </c>
      <c r="L2550" s="2" t="s">
        <v>11354</v>
      </c>
      <c r="M2550" s="2" t="s">
        <v>11355</v>
      </c>
      <c r="N2550" s="2" t="s">
        <v>11356</v>
      </c>
      <c r="O2550" s="2">
        <v>0</v>
      </c>
      <c r="P2550" s="2">
        <v>1085.55135</v>
      </c>
      <c r="Q2550" s="2" t="s">
        <v>22</v>
      </c>
      <c r="R2550" s="2">
        <v>2</v>
      </c>
      <c r="S2550" s="2">
        <v>543.27948000000004</v>
      </c>
      <c r="T2550" s="2">
        <v>42.347799999999999</v>
      </c>
      <c r="U2550" s="2">
        <v>1.7099999999999999E-3</v>
      </c>
      <c r="V2550" s="2">
        <v>3.6099999999999999E-3</v>
      </c>
      <c r="W2550" s="2">
        <v>2.5299999999999998</v>
      </c>
    </row>
    <row r="2551" spans="1:23">
      <c r="A2551" s="2" t="b">
        <v>0</v>
      </c>
      <c r="B2551" s="2" t="s">
        <v>22</v>
      </c>
      <c r="C2551" s="2" t="s">
        <v>11357</v>
      </c>
      <c r="D2551" s="2">
        <f t="shared" si="39"/>
        <v>9</v>
      </c>
      <c r="E2551" s="2" t="s">
        <v>11358</v>
      </c>
      <c r="F2551" s="2" t="s">
        <v>25</v>
      </c>
      <c r="G2551" s="2">
        <v>5.4587899999999998E-3</v>
      </c>
      <c r="H2551" s="2">
        <v>2.0184700000000001E-3</v>
      </c>
      <c r="I2551" s="2">
        <v>1</v>
      </c>
      <c r="J2551" s="2">
        <v>1</v>
      </c>
      <c r="K2551" s="2">
        <v>2</v>
      </c>
      <c r="L2551" s="2" t="s">
        <v>4565</v>
      </c>
      <c r="M2551" s="2" t="s">
        <v>11359</v>
      </c>
      <c r="N2551" s="2" t="s">
        <v>4567</v>
      </c>
      <c r="O2551" s="2">
        <v>0</v>
      </c>
      <c r="P2551" s="2">
        <v>1006.44762</v>
      </c>
      <c r="Q2551" s="2" t="s">
        <v>22</v>
      </c>
      <c r="R2551" s="2">
        <v>2</v>
      </c>
      <c r="S2551" s="2">
        <v>503.72726</v>
      </c>
      <c r="T2551" s="2">
        <v>30.151700000000002</v>
      </c>
      <c r="U2551" s="2">
        <v>1.7099999999999999E-3</v>
      </c>
      <c r="V2551" s="2">
        <v>4.326E-3</v>
      </c>
      <c r="W2551" s="2">
        <v>3.63</v>
      </c>
    </row>
    <row r="2552" spans="1:23">
      <c r="A2552" s="2" t="b">
        <v>0</v>
      </c>
      <c r="B2552" s="2" t="s">
        <v>22</v>
      </c>
      <c r="C2552" s="2" t="s">
        <v>11360</v>
      </c>
      <c r="D2552" s="2">
        <f t="shared" si="39"/>
        <v>9</v>
      </c>
      <c r="E2552" s="2" t="s">
        <v>11361</v>
      </c>
      <c r="F2552" s="2" t="s">
        <v>25</v>
      </c>
      <c r="G2552" s="2">
        <v>4.2712699999999998E-3</v>
      </c>
      <c r="H2552" s="2">
        <v>2.0184700000000001E-3</v>
      </c>
      <c r="I2552" s="2">
        <v>1</v>
      </c>
      <c r="J2552" s="2">
        <v>1</v>
      </c>
      <c r="K2552" s="2">
        <v>1</v>
      </c>
      <c r="L2552" s="2" t="s">
        <v>1702</v>
      </c>
      <c r="M2552" s="2" t="s">
        <v>11362</v>
      </c>
      <c r="N2552" s="2" t="s">
        <v>1704</v>
      </c>
      <c r="O2552" s="2">
        <v>0</v>
      </c>
      <c r="P2552" s="2">
        <v>990.50031999999999</v>
      </c>
      <c r="Q2552" s="2" t="s">
        <v>22</v>
      </c>
      <c r="R2552" s="2">
        <v>2</v>
      </c>
      <c r="S2552" s="2">
        <v>495.75322999999997</v>
      </c>
      <c r="T2552" s="2">
        <v>32.933</v>
      </c>
      <c r="U2552" s="2">
        <v>1.7099999999999999E-3</v>
      </c>
      <c r="V2552" s="2">
        <v>3.3860000000000001E-3</v>
      </c>
      <c r="W2552" s="2">
        <v>2.31</v>
      </c>
    </row>
    <row r="2553" spans="1:23">
      <c r="A2553" s="2" t="b">
        <v>0</v>
      </c>
      <c r="B2553" s="2" t="s">
        <v>22</v>
      </c>
      <c r="C2553" s="2" t="s">
        <v>11363</v>
      </c>
      <c r="D2553" s="2">
        <f t="shared" si="39"/>
        <v>9</v>
      </c>
      <c r="E2553" s="2" t="s">
        <v>11364</v>
      </c>
      <c r="F2553" s="2" t="s">
        <v>25</v>
      </c>
      <c r="G2553" s="2">
        <v>4.8221000000000002E-3</v>
      </c>
      <c r="H2553" s="2">
        <v>2.0184700000000001E-3</v>
      </c>
      <c r="I2553" s="2">
        <v>1</v>
      </c>
      <c r="J2553" s="2">
        <v>1</v>
      </c>
      <c r="K2553" s="2">
        <v>1</v>
      </c>
      <c r="L2553" s="2" t="s">
        <v>11365</v>
      </c>
      <c r="M2553" s="2" t="s">
        <v>11366</v>
      </c>
      <c r="N2553" s="2" t="s">
        <v>11367</v>
      </c>
      <c r="O2553" s="2">
        <v>0</v>
      </c>
      <c r="P2553" s="2">
        <v>1073.5666100000001</v>
      </c>
      <c r="Q2553" s="2" t="s">
        <v>22</v>
      </c>
      <c r="R2553" s="2">
        <v>2</v>
      </c>
      <c r="S2553" s="2">
        <v>537.28698999999995</v>
      </c>
      <c r="T2553" s="2">
        <v>48.774999999999999</v>
      </c>
      <c r="U2553" s="2">
        <v>1.7099999999999999E-3</v>
      </c>
      <c r="V2553" s="2">
        <v>3.8310000000000002E-3</v>
      </c>
      <c r="W2553" s="2">
        <v>2.14</v>
      </c>
    </row>
    <row r="2554" spans="1:23">
      <c r="A2554" s="2" t="b">
        <v>0</v>
      </c>
      <c r="B2554" s="2" t="s">
        <v>22</v>
      </c>
      <c r="C2554" s="2" t="s">
        <v>11368</v>
      </c>
      <c r="D2554" s="2">
        <f t="shared" si="39"/>
        <v>9</v>
      </c>
      <c r="E2554" s="2" t="s">
        <v>11369</v>
      </c>
      <c r="F2554" s="2" t="s">
        <v>25</v>
      </c>
      <c r="G2554" s="2">
        <v>4.3953000000000004E-3</v>
      </c>
      <c r="H2554" s="2">
        <v>2.0184700000000001E-3</v>
      </c>
      <c r="I2554" s="2">
        <v>1</v>
      </c>
      <c r="J2554" s="2">
        <v>1</v>
      </c>
      <c r="K2554" s="2">
        <v>2</v>
      </c>
      <c r="L2554" s="2" t="s">
        <v>4028</v>
      </c>
      <c r="M2554" s="2" t="s">
        <v>11370</v>
      </c>
      <c r="N2554" s="2" t="s">
        <v>4030</v>
      </c>
      <c r="O2554" s="2">
        <v>0</v>
      </c>
      <c r="P2554" s="2">
        <v>1160.5371</v>
      </c>
      <c r="Q2554" s="2" t="s">
        <v>22</v>
      </c>
      <c r="R2554" s="2">
        <v>3</v>
      </c>
      <c r="S2554" s="2">
        <v>387.51720999999998</v>
      </c>
      <c r="T2554" s="2">
        <v>29.035699999999999</v>
      </c>
      <c r="U2554" s="2">
        <v>1.7099999999999999E-3</v>
      </c>
      <c r="V2554" s="2">
        <v>3.483E-3</v>
      </c>
      <c r="W2554" s="2">
        <v>1.57</v>
      </c>
    </row>
    <row r="2555" spans="1:23">
      <c r="A2555" s="2" t="b">
        <v>0</v>
      </c>
      <c r="B2555" s="2" t="s">
        <v>22</v>
      </c>
      <c r="C2555" s="2" t="s">
        <v>11371</v>
      </c>
      <c r="D2555" s="2">
        <f t="shared" si="39"/>
        <v>9</v>
      </c>
      <c r="E2555" s="2" t="s">
        <v>11372</v>
      </c>
      <c r="F2555" s="2" t="s">
        <v>25</v>
      </c>
      <c r="G2555" s="2">
        <v>5.1441300000000002E-3</v>
      </c>
      <c r="H2555" s="2">
        <v>2.0184700000000001E-3</v>
      </c>
      <c r="I2555" s="2">
        <v>1</v>
      </c>
      <c r="J2555" s="2">
        <v>1</v>
      </c>
      <c r="K2555" s="2">
        <v>1</v>
      </c>
      <c r="L2555" s="2" t="s">
        <v>3048</v>
      </c>
      <c r="M2555" s="2" t="s">
        <v>11373</v>
      </c>
      <c r="N2555" s="2" t="s">
        <v>3050</v>
      </c>
      <c r="O2555" s="2">
        <v>0</v>
      </c>
      <c r="P2555" s="2">
        <v>1165.6040599999999</v>
      </c>
      <c r="Q2555" s="2" t="s">
        <v>22</v>
      </c>
      <c r="R2555" s="2">
        <v>2</v>
      </c>
      <c r="S2555" s="2">
        <v>583.30627000000004</v>
      </c>
      <c r="T2555" s="2">
        <v>35.723700000000001</v>
      </c>
      <c r="U2555" s="2">
        <v>1.7099999999999999E-3</v>
      </c>
      <c r="V2555" s="2">
        <v>4.078E-3</v>
      </c>
      <c r="W2555" s="2">
        <v>2.0699999999999998</v>
      </c>
    </row>
    <row r="2556" spans="1:23">
      <c r="A2556" s="2" t="b">
        <v>0</v>
      </c>
      <c r="B2556" s="2" t="s">
        <v>22</v>
      </c>
      <c r="C2556" s="2" t="s">
        <v>11374</v>
      </c>
      <c r="D2556" s="2">
        <f t="shared" si="39"/>
        <v>9</v>
      </c>
      <c r="E2556" s="2" t="s">
        <v>11375</v>
      </c>
      <c r="F2556" s="2" t="s">
        <v>25</v>
      </c>
      <c r="G2556" s="2">
        <v>4.9654399999999998E-3</v>
      </c>
      <c r="H2556" s="2">
        <v>2.0184700000000001E-3</v>
      </c>
      <c r="I2556" s="2">
        <v>1</v>
      </c>
      <c r="J2556" s="2">
        <v>1</v>
      </c>
      <c r="K2556" s="2">
        <v>2</v>
      </c>
      <c r="L2556" s="2" t="s">
        <v>11376</v>
      </c>
      <c r="M2556" s="2" t="s">
        <v>11377</v>
      </c>
      <c r="N2556" s="2" t="s">
        <v>11378</v>
      </c>
      <c r="O2556" s="2">
        <v>0</v>
      </c>
      <c r="P2556" s="2">
        <v>992.55236000000002</v>
      </c>
      <c r="Q2556" s="2" t="s">
        <v>22</v>
      </c>
      <c r="R2556" s="2">
        <v>2</v>
      </c>
      <c r="S2556" s="2">
        <v>496.77972</v>
      </c>
      <c r="T2556" s="2">
        <v>35.521700000000003</v>
      </c>
      <c r="U2556" s="2">
        <v>1.7099999999999999E-3</v>
      </c>
      <c r="V2556" s="2">
        <v>3.9389999999999998E-3</v>
      </c>
      <c r="W2556" s="2">
        <v>2.63</v>
      </c>
    </row>
    <row r="2557" spans="1:23">
      <c r="A2557" s="2" t="b">
        <v>0</v>
      </c>
      <c r="B2557" s="2" t="s">
        <v>22</v>
      </c>
      <c r="C2557" s="2" t="s">
        <v>11379</v>
      </c>
      <c r="D2557" s="2">
        <f t="shared" si="39"/>
        <v>9</v>
      </c>
      <c r="E2557" s="2" t="s">
        <v>11380</v>
      </c>
      <c r="F2557" s="2" t="s">
        <v>25</v>
      </c>
      <c r="G2557" s="2">
        <v>4.4461099999999996E-3</v>
      </c>
      <c r="H2557" s="2">
        <v>2.0184700000000001E-3</v>
      </c>
      <c r="I2557" s="2">
        <v>1</v>
      </c>
      <c r="J2557" s="2">
        <v>1</v>
      </c>
      <c r="K2557" s="2">
        <v>1</v>
      </c>
      <c r="L2557" s="2" t="s">
        <v>11381</v>
      </c>
      <c r="M2557" s="2" t="s">
        <v>11382</v>
      </c>
      <c r="N2557" s="2" t="s">
        <v>11383</v>
      </c>
      <c r="O2557" s="2">
        <v>0</v>
      </c>
      <c r="P2557" s="2">
        <v>1220.5582300000001</v>
      </c>
      <c r="Q2557" s="2" t="s">
        <v>22</v>
      </c>
      <c r="R2557" s="2">
        <v>2</v>
      </c>
      <c r="S2557" s="2">
        <v>610.78301999999996</v>
      </c>
      <c r="T2557" s="2">
        <v>33.329599999999999</v>
      </c>
      <c r="U2557" s="2">
        <v>1.7099999999999999E-3</v>
      </c>
      <c r="V2557" s="2">
        <v>3.5300000000000002E-3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11384</v>
      </c>
      <c r="D2558" s="2">
        <f t="shared" si="39"/>
        <v>9</v>
      </c>
      <c r="E2558" s="2" t="s">
        <v>11385</v>
      </c>
      <c r="F2558" s="2" t="s">
        <v>25</v>
      </c>
      <c r="G2558" s="2">
        <v>4.8503699999999997E-3</v>
      </c>
      <c r="H2558" s="2">
        <v>2.0184700000000001E-3</v>
      </c>
      <c r="I2558" s="2">
        <v>1</v>
      </c>
      <c r="J2558" s="2">
        <v>1</v>
      </c>
      <c r="K2558" s="2">
        <v>1</v>
      </c>
      <c r="L2558" s="2" t="s">
        <v>4199</v>
      </c>
      <c r="M2558" s="2" t="s">
        <v>11386</v>
      </c>
      <c r="N2558" s="2" t="s">
        <v>4201</v>
      </c>
      <c r="O2558" s="2">
        <v>0</v>
      </c>
      <c r="P2558" s="2">
        <v>1208.6568400000001</v>
      </c>
      <c r="Q2558" s="2" t="s">
        <v>22</v>
      </c>
      <c r="R2558" s="2">
        <v>3</v>
      </c>
      <c r="S2558" s="2">
        <v>403.55712999999997</v>
      </c>
      <c r="T2558" s="2">
        <v>24.175899999999999</v>
      </c>
      <c r="U2558" s="2">
        <v>1.7099999999999999E-3</v>
      </c>
      <c r="V2558" s="2">
        <v>3.8609999999999998E-3</v>
      </c>
      <c r="W2558" s="2">
        <v>1.23</v>
      </c>
    </row>
    <row r="2559" spans="1:23">
      <c r="A2559" s="2" t="b">
        <v>0</v>
      </c>
      <c r="B2559" s="2" t="s">
        <v>22</v>
      </c>
      <c r="C2559" s="2" t="s">
        <v>11387</v>
      </c>
      <c r="D2559" s="2">
        <f t="shared" si="39"/>
        <v>9</v>
      </c>
      <c r="E2559" s="2" t="s">
        <v>11388</v>
      </c>
      <c r="F2559" s="2" t="s">
        <v>25</v>
      </c>
      <c r="G2559" s="2">
        <v>4.7940200000000004E-3</v>
      </c>
      <c r="H2559" s="2">
        <v>2.0184700000000001E-3</v>
      </c>
      <c r="I2559" s="2">
        <v>1</v>
      </c>
      <c r="J2559" s="2">
        <v>2</v>
      </c>
      <c r="K2559" s="2">
        <v>1</v>
      </c>
      <c r="L2559" s="2" t="s">
        <v>11389</v>
      </c>
      <c r="M2559" s="2" t="s">
        <v>11390</v>
      </c>
      <c r="N2559" s="2" t="s">
        <v>11391</v>
      </c>
      <c r="O2559" s="2">
        <v>0</v>
      </c>
      <c r="P2559" s="2">
        <v>994.55677000000003</v>
      </c>
      <c r="Q2559" s="2" t="s">
        <v>22</v>
      </c>
      <c r="R2559" s="2">
        <v>2</v>
      </c>
      <c r="S2559" s="2">
        <v>497.78194999999999</v>
      </c>
      <c r="T2559" s="2">
        <v>30.276399999999999</v>
      </c>
      <c r="U2559" s="2">
        <v>1.7099999999999999E-3</v>
      </c>
      <c r="V2559" s="2">
        <v>3.8089999999999999E-3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11392</v>
      </c>
      <c r="D2560" s="2">
        <f t="shared" si="39"/>
        <v>9</v>
      </c>
      <c r="E2560" s="2" t="s">
        <v>11393</v>
      </c>
      <c r="F2560" s="2" t="s">
        <v>25</v>
      </c>
      <c r="G2560" s="2">
        <v>4.4717799999999999E-3</v>
      </c>
      <c r="H2560" s="2">
        <v>2.0184700000000001E-3</v>
      </c>
      <c r="I2560" s="2">
        <v>1</v>
      </c>
      <c r="J2560" s="2">
        <v>1</v>
      </c>
      <c r="K2560" s="2">
        <v>2</v>
      </c>
      <c r="L2560" s="2" t="s">
        <v>11394</v>
      </c>
      <c r="M2560" s="2" t="s">
        <v>11395</v>
      </c>
      <c r="N2560" s="2" t="s">
        <v>11396</v>
      </c>
      <c r="O2560" s="2">
        <v>0</v>
      </c>
      <c r="P2560" s="2">
        <v>900.52614000000005</v>
      </c>
      <c r="Q2560" s="2" t="s">
        <v>22</v>
      </c>
      <c r="R2560" s="2">
        <v>2</v>
      </c>
      <c r="S2560" s="2">
        <v>450.76672000000002</v>
      </c>
      <c r="T2560" s="2">
        <v>17.753</v>
      </c>
      <c r="U2560" s="2">
        <v>1.7099999999999999E-3</v>
      </c>
      <c r="V2560" s="2">
        <v>3.5539999999999999E-3</v>
      </c>
      <c r="W2560" s="2">
        <v>1.46</v>
      </c>
    </row>
    <row r="2561" spans="1:23">
      <c r="A2561" s="2" t="b">
        <v>0</v>
      </c>
      <c r="B2561" s="2" t="s">
        <v>22</v>
      </c>
      <c r="C2561" s="2" t="s">
        <v>11397</v>
      </c>
      <c r="D2561" s="2">
        <f t="shared" si="39"/>
        <v>9</v>
      </c>
      <c r="E2561" s="2" t="s">
        <v>11398</v>
      </c>
      <c r="F2561" s="2" t="s">
        <v>25</v>
      </c>
      <c r="G2561" s="2">
        <v>4.1750499999999996E-3</v>
      </c>
      <c r="H2561" s="2">
        <v>2.0184700000000001E-3</v>
      </c>
      <c r="I2561" s="2">
        <v>1</v>
      </c>
      <c r="J2561" s="2">
        <v>1</v>
      </c>
      <c r="K2561" s="2">
        <v>1</v>
      </c>
      <c r="L2561" s="2" t="s">
        <v>8253</v>
      </c>
      <c r="M2561" s="2" t="s">
        <v>11399</v>
      </c>
      <c r="N2561" s="2" t="s">
        <v>8255</v>
      </c>
      <c r="O2561" s="2">
        <v>0</v>
      </c>
      <c r="P2561" s="2">
        <v>1096.5857800000001</v>
      </c>
      <c r="Q2561" s="2" t="s">
        <v>22</v>
      </c>
      <c r="R2561" s="2">
        <v>2</v>
      </c>
      <c r="S2561" s="2">
        <v>548.79705999999999</v>
      </c>
      <c r="T2561" s="2">
        <v>13.4162</v>
      </c>
      <c r="U2561" s="2">
        <v>1.7099999999999999E-3</v>
      </c>
      <c r="V2561" s="2">
        <v>3.3170000000000001E-3</v>
      </c>
      <c r="W2561" s="2">
        <v>2.84</v>
      </c>
    </row>
    <row r="2562" spans="1:23" hidden="1">
      <c r="A2562" s="2" t="b">
        <v>0</v>
      </c>
      <c r="B2562" s="2" t="s">
        <v>22</v>
      </c>
      <c r="C2562" s="2" t="s">
        <v>11400</v>
      </c>
      <c r="D2562" s="2">
        <f t="shared" si="39"/>
        <v>7</v>
      </c>
      <c r="E2562" s="2" t="s">
        <v>11401</v>
      </c>
      <c r="F2562" s="2" t="s">
        <v>25</v>
      </c>
      <c r="G2562" s="2">
        <v>5.1746300000000004E-3</v>
      </c>
      <c r="H2562" s="2">
        <v>2.0184700000000001E-3</v>
      </c>
      <c r="I2562" s="2">
        <v>1</v>
      </c>
      <c r="J2562" s="2">
        <v>1</v>
      </c>
      <c r="K2562" s="2">
        <v>1</v>
      </c>
      <c r="L2562" s="2" t="s">
        <v>1177</v>
      </c>
      <c r="M2562" s="2" t="s">
        <v>11402</v>
      </c>
      <c r="N2562" s="2" t="s">
        <v>1179</v>
      </c>
      <c r="O2562" s="2">
        <v>0</v>
      </c>
      <c r="P2562" s="2">
        <v>951.48942</v>
      </c>
      <c r="Q2562" s="2" t="s">
        <v>22</v>
      </c>
      <c r="R2562" s="2">
        <v>2</v>
      </c>
      <c r="S2562" s="2">
        <v>476.24811</v>
      </c>
      <c r="T2562" s="2">
        <v>30.635999999999999</v>
      </c>
      <c r="U2562" s="2">
        <v>1.7099999999999999E-3</v>
      </c>
      <c r="V2562" s="2">
        <v>4.1029999999999999E-3</v>
      </c>
      <c r="W2562" s="2">
        <v>2.38</v>
      </c>
    </row>
    <row r="2563" spans="1:23">
      <c r="A2563" s="2" t="b">
        <v>0</v>
      </c>
      <c r="B2563" s="2" t="s">
        <v>22</v>
      </c>
      <c r="C2563" s="2" t="s">
        <v>11403</v>
      </c>
      <c r="D2563" s="2">
        <f t="shared" ref="D2563:D2626" si="40">LEN(C2563)</f>
        <v>8</v>
      </c>
      <c r="E2563" s="2" t="s">
        <v>11404</v>
      </c>
      <c r="F2563" s="2" t="s">
        <v>25</v>
      </c>
      <c r="G2563" s="2">
        <v>5.0241799999999996E-3</v>
      </c>
      <c r="H2563" s="2">
        <v>2.0184700000000001E-3</v>
      </c>
      <c r="I2563" s="2">
        <v>1</v>
      </c>
      <c r="J2563" s="2">
        <v>1</v>
      </c>
      <c r="K2563" s="2">
        <v>1</v>
      </c>
      <c r="L2563" s="2" t="s">
        <v>8453</v>
      </c>
      <c r="M2563" s="2" t="s">
        <v>11405</v>
      </c>
      <c r="N2563" s="2" t="s">
        <v>8455</v>
      </c>
      <c r="O2563" s="2">
        <v>0</v>
      </c>
      <c r="P2563" s="2">
        <v>935.46550999999999</v>
      </c>
      <c r="Q2563" s="2" t="s">
        <v>22</v>
      </c>
      <c r="R2563" s="2">
        <v>2</v>
      </c>
      <c r="S2563" s="2">
        <v>468.23638999999997</v>
      </c>
      <c r="T2563" s="2">
        <v>39.512999999999998</v>
      </c>
      <c r="U2563" s="2">
        <v>1.7099999999999999E-3</v>
      </c>
      <c r="V2563" s="2">
        <v>3.9890000000000004E-3</v>
      </c>
      <c r="W2563" s="2">
        <v>2.11</v>
      </c>
    </row>
    <row r="2564" spans="1:23">
      <c r="A2564" s="2" t="b">
        <v>0</v>
      </c>
      <c r="B2564" s="2" t="s">
        <v>22</v>
      </c>
      <c r="C2564" s="2" t="s">
        <v>11406</v>
      </c>
      <c r="D2564" s="2">
        <f t="shared" si="40"/>
        <v>9</v>
      </c>
      <c r="E2564" s="2" t="s">
        <v>11407</v>
      </c>
      <c r="F2564" s="2" t="s">
        <v>25</v>
      </c>
      <c r="G2564" s="2">
        <v>4.9363799999999998E-3</v>
      </c>
      <c r="H2564" s="2">
        <v>2.0184700000000001E-3</v>
      </c>
      <c r="I2564" s="2">
        <v>1</v>
      </c>
      <c r="J2564" s="2">
        <v>1</v>
      </c>
      <c r="K2564" s="2">
        <v>1</v>
      </c>
      <c r="L2564" s="2" t="s">
        <v>4703</v>
      </c>
      <c r="M2564" s="2" t="s">
        <v>11408</v>
      </c>
      <c r="N2564" s="2" t="s">
        <v>4705</v>
      </c>
      <c r="O2564" s="2">
        <v>0</v>
      </c>
      <c r="P2564" s="2">
        <v>1024.50982</v>
      </c>
      <c r="Q2564" s="2" t="s">
        <v>22</v>
      </c>
      <c r="R2564" s="2">
        <v>2</v>
      </c>
      <c r="S2564" s="2">
        <v>512.75860999999998</v>
      </c>
      <c r="T2564" s="2">
        <v>42.974400000000003</v>
      </c>
      <c r="U2564" s="2">
        <v>1.7099999999999999E-3</v>
      </c>
      <c r="V2564" s="2">
        <v>3.9129999999999998E-3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11409</v>
      </c>
      <c r="D2565" s="2">
        <f t="shared" si="40"/>
        <v>9</v>
      </c>
      <c r="E2565" s="2" t="s">
        <v>11410</v>
      </c>
      <c r="F2565" s="2" t="s">
        <v>25</v>
      </c>
      <c r="G2565" s="2">
        <v>4.6295599999999996E-3</v>
      </c>
      <c r="H2565" s="2">
        <v>2.0184700000000001E-3</v>
      </c>
      <c r="I2565" s="2">
        <v>1</v>
      </c>
      <c r="J2565" s="2">
        <v>2</v>
      </c>
      <c r="K2565" s="2">
        <v>1</v>
      </c>
      <c r="L2565" s="2" t="s">
        <v>5876</v>
      </c>
      <c r="M2565" s="2" t="s">
        <v>11411</v>
      </c>
      <c r="N2565" s="2" t="s">
        <v>5878</v>
      </c>
      <c r="O2565" s="2">
        <v>0</v>
      </c>
      <c r="P2565" s="2">
        <v>1105.5636500000001</v>
      </c>
      <c r="Q2565" s="2" t="s">
        <v>22</v>
      </c>
      <c r="R2565" s="2">
        <v>2</v>
      </c>
      <c r="S2565" s="2">
        <v>553.28576999999996</v>
      </c>
      <c r="T2565" s="2">
        <v>31.743300000000001</v>
      </c>
      <c r="U2565" s="2">
        <v>1.7099999999999999E-3</v>
      </c>
      <c r="V2565" s="2">
        <v>3.686E-3</v>
      </c>
      <c r="W2565" s="2">
        <v>2.77</v>
      </c>
    </row>
    <row r="2566" spans="1:23">
      <c r="A2566" s="2" t="b">
        <v>0</v>
      </c>
      <c r="B2566" s="2" t="s">
        <v>22</v>
      </c>
      <c r="C2566" s="2" t="s">
        <v>11412</v>
      </c>
      <c r="D2566" s="2">
        <f t="shared" si="40"/>
        <v>9</v>
      </c>
      <c r="E2566" s="2" t="s">
        <v>11413</v>
      </c>
      <c r="F2566" s="2" t="s">
        <v>25</v>
      </c>
      <c r="G2566" s="2">
        <v>5.2053500000000001E-3</v>
      </c>
      <c r="H2566" s="2">
        <v>2.0184700000000001E-3</v>
      </c>
      <c r="I2566" s="2">
        <v>1</v>
      </c>
      <c r="J2566" s="2">
        <v>2</v>
      </c>
      <c r="K2566" s="2">
        <v>2</v>
      </c>
      <c r="L2566" s="2" t="s">
        <v>56</v>
      </c>
      <c r="M2566" s="2" t="s">
        <v>11414</v>
      </c>
      <c r="N2566" s="2" t="s">
        <v>58</v>
      </c>
      <c r="O2566" s="2">
        <v>0</v>
      </c>
      <c r="P2566" s="2">
        <v>961.40099999999995</v>
      </c>
      <c r="Q2566" s="2" t="s">
        <v>22</v>
      </c>
      <c r="R2566" s="2">
        <v>2</v>
      </c>
      <c r="S2566" s="2">
        <v>481.20409999999998</v>
      </c>
      <c r="T2566" s="2">
        <v>20.927099999999999</v>
      </c>
      <c r="U2566" s="2">
        <v>1.7099999999999999E-3</v>
      </c>
      <c r="V2566" s="2">
        <v>4.1310000000000001E-3</v>
      </c>
      <c r="W2566" s="2">
        <v>2.4700000000000002</v>
      </c>
    </row>
    <row r="2567" spans="1:23">
      <c r="A2567" s="2" t="b">
        <v>0</v>
      </c>
      <c r="B2567" s="2" t="s">
        <v>22</v>
      </c>
      <c r="C2567" s="2" t="s">
        <v>11415</v>
      </c>
      <c r="D2567" s="2">
        <f t="shared" si="40"/>
        <v>9</v>
      </c>
      <c r="E2567" s="2" t="s">
        <v>11416</v>
      </c>
      <c r="F2567" s="2" t="s">
        <v>25</v>
      </c>
      <c r="G2567" s="2">
        <v>4.4976299999999999E-3</v>
      </c>
      <c r="H2567" s="2">
        <v>2.0184700000000001E-3</v>
      </c>
      <c r="I2567" s="2">
        <v>1</v>
      </c>
      <c r="J2567" s="2">
        <v>1</v>
      </c>
      <c r="K2567" s="2">
        <v>2</v>
      </c>
      <c r="L2567" s="2" t="s">
        <v>11417</v>
      </c>
      <c r="M2567" s="2" t="s">
        <v>11418</v>
      </c>
      <c r="N2567" s="2" t="s">
        <v>11419</v>
      </c>
      <c r="O2567" s="2">
        <v>0</v>
      </c>
      <c r="P2567" s="2">
        <v>949.50229000000002</v>
      </c>
      <c r="Q2567" s="2" t="s">
        <v>22</v>
      </c>
      <c r="R2567" s="2">
        <v>2</v>
      </c>
      <c r="S2567" s="2">
        <v>475.25475999999998</v>
      </c>
      <c r="T2567" s="2">
        <v>35.063800000000001</v>
      </c>
      <c r="U2567" s="2">
        <v>1.7099999999999999E-3</v>
      </c>
      <c r="V2567" s="2">
        <v>3.5690000000000001E-3</v>
      </c>
      <c r="W2567" s="2">
        <v>3.17</v>
      </c>
    </row>
    <row r="2568" spans="1:23">
      <c r="A2568" s="2" t="b">
        <v>0</v>
      </c>
      <c r="B2568" s="2" t="s">
        <v>22</v>
      </c>
      <c r="C2568" s="2" t="s">
        <v>11420</v>
      </c>
      <c r="D2568" s="2">
        <f t="shared" si="40"/>
        <v>9</v>
      </c>
      <c r="E2568" s="2" t="s">
        <v>11421</v>
      </c>
      <c r="F2568" s="2" t="s">
        <v>25</v>
      </c>
      <c r="G2568" s="2">
        <v>5.3621299999999997E-3</v>
      </c>
      <c r="H2568" s="2">
        <v>2.0184700000000001E-3</v>
      </c>
      <c r="I2568" s="2">
        <v>1</v>
      </c>
      <c r="J2568" s="2">
        <v>1</v>
      </c>
      <c r="K2568" s="2">
        <v>2</v>
      </c>
      <c r="L2568" s="2" t="s">
        <v>11422</v>
      </c>
      <c r="M2568" s="2" t="s">
        <v>11423</v>
      </c>
      <c r="N2568" s="2" t="s">
        <v>11424</v>
      </c>
      <c r="O2568" s="2">
        <v>0</v>
      </c>
      <c r="P2568" s="2">
        <v>1064.5371</v>
      </c>
      <c r="Q2568" s="2" t="s">
        <v>22</v>
      </c>
      <c r="R2568" s="2">
        <v>2</v>
      </c>
      <c r="S2568" s="2">
        <v>532.77251999999999</v>
      </c>
      <c r="T2568" s="2">
        <v>34.470999999999997</v>
      </c>
      <c r="U2568" s="2">
        <v>1.7099999999999999E-3</v>
      </c>
      <c r="V2568" s="2">
        <v>4.2589999999999998E-3</v>
      </c>
      <c r="W2568" s="2">
        <v>2.95</v>
      </c>
    </row>
    <row r="2569" spans="1:23">
      <c r="A2569" s="2" t="b">
        <v>0</v>
      </c>
      <c r="B2569" s="2" t="s">
        <v>22</v>
      </c>
      <c r="C2569" s="2" t="s">
        <v>11425</v>
      </c>
      <c r="D2569" s="2">
        <f t="shared" si="40"/>
        <v>9</v>
      </c>
      <c r="E2569" s="2" t="s">
        <v>11426</v>
      </c>
      <c r="F2569" s="2" t="s">
        <v>25</v>
      </c>
      <c r="G2569" s="2">
        <v>4.3701599999999997E-3</v>
      </c>
      <c r="H2569" s="2">
        <v>2.0184700000000001E-3</v>
      </c>
      <c r="I2569" s="2">
        <v>1</v>
      </c>
      <c r="J2569" s="2">
        <v>2</v>
      </c>
      <c r="K2569" s="2">
        <v>1</v>
      </c>
      <c r="L2569" s="2" t="s">
        <v>11427</v>
      </c>
      <c r="M2569" s="2" t="s">
        <v>11428</v>
      </c>
      <c r="N2569" s="2" t="s">
        <v>11429</v>
      </c>
      <c r="O2569" s="2">
        <v>0</v>
      </c>
      <c r="P2569" s="2">
        <v>1171.5530799999999</v>
      </c>
      <c r="Q2569" s="2" t="s">
        <v>22</v>
      </c>
      <c r="R2569" s="2">
        <v>3</v>
      </c>
      <c r="S2569" s="2">
        <v>391.18889999999999</v>
      </c>
      <c r="T2569" s="2">
        <v>27.8963</v>
      </c>
      <c r="U2569" s="2">
        <v>1.7099999999999999E-3</v>
      </c>
      <c r="V2569" s="2">
        <v>3.4749999999999998E-3</v>
      </c>
      <c r="W2569" s="2">
        <v>2.4300000000000002</v>
      </c>
    </row>
    <row r="2570" spans="1:23">
      <c r="A2570" s="2" t="b">
        <v>0</v>
      </c>
      <c r="B2570" s="2" t="s">
        <v>22</v>
      </c>
      <c r="C2570" s="2" t="s">
        <v>11430</v>
      </c>
      <c r="D2570" s="2">
        <f t="shared" si="40"/>
        <v>12</v>
      </c>
      <c r="E2570" s="2" t="s">
        <v>11431</v>
      </c>
      <c r="F2570" s="2" t="s">
        <v>25</v>
      </c>
      <c r="G2570" s="2">
        <v>4.2469700000000001E-3</v>
      </c>
      <c r="H2570" s="2">
        <v>2.0184700000000001E-3</v>
      </c>
      <c r="I2570" s="2">
        <v>1</v>
      </c>
      <c r="J2570" s="2">
        <v>1</v>
      </c>
      <c r="K2570" s="2">
        <v>1</v>
      </c>
      <c r="L2570" s="2" t="s">
        <v>11432</v>
      </c>
      <c r="M2570" s="2" t="s">
        <v>11433</v>
      </c>
      <c r="N2570" s="2" t="s">
        <v>11434</v>
      </c>
      <c r="O2570" s="2">
        <v>0</v>
      </c>
      <c r="P2570" s="2">
        <v>1373.7746999999999</v>
      </c>
      <c r="Q2570" s="2" t="s">
        <v>22</v>
      </c>
      <c r="R2570" s="2">
        <v>3</v>
      </c>
      <c r="S2570" s="2">
        <v>458.59631000000002</v>
      </c>
      <c r="T2570" s="2">
        <v>24.4985</v>
      </c>
      <c r="U2570" s="2">
        <v>1.7099999999999999E-3</v>
      </c>
      <c r="V2570" s="2">
        <v>3.3769999999999998E-3</v>
      </c>
      <c r="W2570" s="2">
        <v>1.0900000000000001</v>
      </c>
    </row>
    <row r="2571" spans="1:23">
      <c r="A2571" s="2" t="b">
        <v>0</v>
      </c>
      <c r="B2571" s="2" t="s">
        <v>22</v>
      </c>
      <c r="C2571" s="2" t="s">
        <v>11435</v>
      </c>
      <c r="D2571" s="2">
        <f t="shared" si="40"/>
        <v>9</v>
      </c>
      <c r="E2571" s="2" t="s">
        <v>11436</v>
      </c>
      <c r="F2571" s="2" t="s">
        <v>25</v>
      </c>
      <c r="G2571" s="2">
        <v>5.6243300000000003E-3</v>
      </c>
      <c r="H2571" s="2">
        <v>2.0184700000000001E-3</v>
      </c>
      <c r="I2571" s="2">
        <v>1</v>
      </c>
      <c r="J2571" s="2">
        <v>1</v>
      </c>
      <c r="K2571" s="2">
        <v>1</v>
      </c>
      <c r="L2571" s="2" t="s">
        <v>11437</v>
      </c>
      <c r="M2571" s="2" t="s">
        <v>11438</v>
      </c>
      <c r="N2571" s="2" t="s">
        <v>11439</v>
      </c>
      <c r="O2571" s="2">
        <v>0</v>
      </c>
      <c r="P2571" s="2">
        <v>1110.59824</v>
      </c>
      <c r="Q2571" s="2" t="s">
        <v>22</v>
      </c>
      <c r="R2571" s="2">
        <v>2</v>
      </c>
      <c r="S2571" s="2">
        <v>555.80231000000003</v>
      </c>
      <c r="T2571" s="2">
        <v>52.560600000000001</v>
      </c>
      <c r="U2571" s="2">
        <v>1.7099999999999999E-3</v>
      </c>
      <c r="V2571" s="2">
        <v>4.457E-3</v>
      </c>
      <c r="W2571" s="2">
        <v>1.98</v>
      </c>
    </row>
    <row r="2572" spans="1:23">
      <c r="A2572" s="2" t="b">
        <v>0</v>
      </c>
      <c r="B2572" s="2" t="s">
        <v>22</v>
      </c>
      <c r="C2572" s="2" t="s">
        <v>11440</v>
      </c>
      <c r="D2572" s="2">
        <f t="shared" si="40"/>
        <v>9</v>
      </c>
      <c r="E2572" s="2" t="s">
        <v>11441</v>
      </c>
      <c r="F2572" s="2" t="s">
        <v>25</v>
      </c>
      <c r="G2572" s="2">
        <v>5.3303400000000003E-3</v>
      </c>
      <c r="H2572" s="2">
        <v>2.0184700000000001E-3</v>
      </c>
      <c r="I2572" s="2">
        <v>1</v>
      </c>
      <c r="J2572" s="2">
        <v>1</v>
      </c>
      <c r="K2572" s="2">
        <v>2</v>
      </c>
      <c r="L2572" s="2" t="s">
        <v>11442</v>
      </c>
      <c r="M2572" s="2" t="s">
        <v>11443</v>
      </c>
      <c r="N2572" s="2" t="s">
        <v>11444</v>
      </c>
      <c r="O2572" s="2">
        <v>0</v>
      </c>
      <c r="P2572" s="2">
        <v>1085.5262</v>
      </c>
      <c r="Q2572" s="2" t="s">
        <v>22</v>
      </c>
      <c r="R2572" s="2">
        <v>2</v>
      </c>
      <c r="S2572" s="2">
        <v>543.26739999999995</v>
      </c>
      <c r="T2572" s="2">
        <v>27.4406</v>
      </c>
      <c r="U2572" s="2">
        <v>1.7099999999999999E-3</v>
      </c>
      <c r="V2572" s="2">
        <v>4.241E-3</v>
      </c>
      <c r="W2572" s="2">
        <v>2.58</v>
      </c>
    </row>
    <row r="2573" spans="1:23">
      <c r="A2573" s="2" t="b">
        <v>0</v>
      </c>
      <c r="B2573" s="2" t="s">
        <v>22</v>
      </c>
      <c r="C2573" s="2" t="s">
        <v>11445</v>
      </c>
      <c r="D2573" s="2">
        <f t="shared" si="40"/>
        <v>9</v>
      </c>
      <c r="E2573" s="2" t="s">
        <v>11446</v>
      </c>
      <c r="F2573" s="2" t="s">
        <v>25</v>
      </c>
      <c r="G2573" s="2">
        <v>5.0241799999999996E-3</v>
      </c>
      <c r="H2573" s="2">
        <v>2.0184700000000001E-3</v>
      </c>
      <c r="I2573" s="2">
        <v>1</v>
      </c>
      <c r="J2573" s="2">
        <v>1</v>
      </c>
      <c r="K2573" s="2">
        <v>3</v>
      </c>
      <c r="L2573" s="2" t="s">
        <v>11447</v>
      </c>
      <c r="M2573" s="2" t="s">
        <v>11448</v>
      </c>
      <c r="N2573" s="2" t="s">
        <v>11449</v>
      </c>
      <c r="O2573" s="2">
        <v>0</v>
      </c>
      <c r="P2573" s="2">
        <v>1099.61194</v>
      </c>
      <c r="Q2573" s="2" t="s">
        <v>22</v>
      </c>
      <c r="R2573" s="2">
        <v>3</v>
      </c>
      <c r="S2573" s="2">
        <v>367.20873999999998</v>
      </c>
      <c r="T2573" s="2">
        <v>16.872399999999999</v>
      </c>
      <c r="U2573" s="2">
        <v>1.7099999999999999E-3</v>
      </c>
      <c r="V2573" s="2">
        <v>4.0010000000000002E-3</v>
      </c>
      <c r="W2573" s="2">
        <v>2.6</v>
      </c>
    </row>
    <row r="2574" spans="1:23">
      <c r="A2574" s="2" t="b">
        <v>0</v>
      </c>
      <c r="B2574" s="2" t="s">
        <v>22</v>
      </c>
      <c r="C2574" s="2" t="s">
        <v>11450</v>
      </c>
      <c r="D2574" s="2">
        <f t="shared" si="40"/>
        <v>9</v>
      </c>
      <c r="E2574" s="2" t="s">
        <v>11451</v>
      </c>
      <c r="F2574" s="2" t="s">
        <v>25</v>
      </c>
      <c r="G2574" s="2">
        <v>4.2469700000000001E-3</v>
      </c>
      <c r="H2574" s="2">
        <v>2.0184700000000001E-3</v>
      </c>
      <c r="I2574" s="2">
        <v>1</v>
      </c>
      <c r="J2574" s="2">
        <v>2</v>
      </c>
      <c r="K2574" s="2">
        <v>1</v>
      </c>
      <c r="L2574" s="2" t="s">
        <v>11452</v>
      </c>
      <c r="M2574" s="2" t="s">
        <v>11453</v>
      </c>
      <c r="N2574" s="2" t="s">
        <v>11454</v>
      </c>
      <c r="O2574" s="2">
        <v>0</v>
      </c>
      <c r="P2574" s="2">
        <v>1048.54556</v>
      </c>
      <c r="Q2574" s="2" t="s">
        <v>22</v>
      </c>
      <c r="R2574" s="2">
        <v>2</v>
      </c>
      <c r="S2574" s="2">
        <v>524.77593999999999</v>
      </c>
      <c r="T2574" s="2">
        <v>31.1464</v>
      </c>
      <c r="U2574" s="2">
        <v>1.7099999999999999E-3</v>
      </c>
      <c r="V2574" s="2">
        <v>3.372E-3</v>
      </c>
      <c r="W2574" s="2">
        <v>2.29</v>
      </c>
    </row>
    <row r="2575" spans="1:23">
      <c r="A2575" s="2" t="b">
        <v>0</v>
      </c>
      <c r="B2575" s="2" t="s">
        <v>22</v>
      </c>
      <c r="C2575" s="2" t="s">
        <v>11455</v>
      </c>
      <c r="D2575" s="2">
        <f t="shared" si="40"/>
        <v>9</v>
      </c>
      <c r="E2575" s="2" t="s">
        <v>11456</v>
      </c>
      <c r="F2575" s="2" t="s">
        <v>25</v>
      </c>
      <c r="G2575" s="2">
        <v>5.0837399999999998E-3</v>
      </c>
      <c r="H2575" s="2">
        <v>2.0184700000000001E-3</v>
      </c>
      <c r="I2575" s="2">
        <v>1</v>
      </c>
      <c r="J2575" s="2">
        <v>1</v>
      </c>
      <c r="K2575" s="2">
        <v>2</v>
      </c>
      <c r="L2575" s="2" t="s">
        <v>6202</v>
      </c>
      <c r="M2575" s="2" t="s">
        <v>11457</v>
      </c>
      <c r="N2575" s="2" t="s">
        <v>6204</v>
      </c>
      <c r="O2575" s="2">
        <v>0</v>
      </c>
      <c r="P2575" s="2">
        <v>1109.6465900000001</v>
      </c>
      <c r="Q2575" s="2" t="s">
        <v>22</v>
      </c>
      <c r="R2575" s="2">
        <v>2</v>
      </c>
      <c r="S2575" s="2">
        <v>555.32763999999997</v>
      </c>
      <c r="T2575" s="2">
        <v>32.500100000000003</v>
      </c>
      <c r="U2575" s="2">
        <v>1.7099999999999999E-3</v>
      </c>
      <c r="V2575" s="2">
        <v>4.0289999999999996E-3</v>
      </c>
      <c r="W2575" s="2">
        <v>2.3199999999999998</v>
      </c>
    </row>
    <row r="2576" spans="1:23">
      <c r="A2576" s="2" t="b">
        <v>0</v>
      </c>
      <c r="B2576" s="2" t="s">
        <v>22</v>
      </c>
      <c r="C2576" s="2" t="s">
        <v>11458</v>
      </c>
      <c r="D2576" s="2">
        <f t="shared" si="40"/>
        <v>9</v>
      </c>
      <c r="E2576" s="2" t="s">
        <v>11459</v>
      </c>
      <c r="F2576" s="2" t="s">
        <v>25</v>
      </c>
      <c r="G2576" s="2">
        <v>4.8788399999999997E-3</v>
      </c>
      <c r="H2576" s="2">
        <v>2.0184700000000001E-3</v>
      </c>
      <c r="I2576" s="2">
        <v>1</v>
      </c>
      <c r="J2576" s="2">
        <v>2</v>
      </c>
      <c r="K2576" s="2">
        <v>2</v>
      </c>
      <c r="L2576" s="2" t="s">
        <v>11460</v>
      </c>
      <c r="M2576" s="2" t="s">
        <v>11461</v>
      </c>
      <c r="N2576" s="2" t="s">
        <v>11462</v>
      </c>
      <c r="O2576" s="2">
        <v>0</v>
      </c>
      <c r="P2576" s="2">
        <v>1091.6095399999999</v>
      </c>
      <c r="Q2576" s="2" t="s">
        <v>22</v>
      </c>
      <c r="R2576" s="2">
        <v>2</v>
      </c>
      <c r="S2576" s="2">
        <v>546.30871999999999</v>
      </c>
      <c r="T2576" s="2">
        <v>24.1691</v>
      </c>
      <c r="U2576" s="2">
        <v>1.7099999999999999E-3</v>
      </c>
      <c r="V2576" s="2">
        <v>3.8660000000000001E-3</v>
      </c>
      <c r="W2576" s="2">
        <v>2.87</v>
      </c>
    </row>
    <row r="2577" spans="1:23">
      <c r="A2577" s="2" t="b">
        <v>0</v>
      </c>
      <c r="B2577" s="2" t="s">
        <v>22</v>
      </c>
      <c r="C2577" s="2" t="s">
        <v>11463</v>
      </c>
      <c r="D2577" s="2">
        <f t="shared" si="40"/>
        <v>9</v>
      </c>
      <c r="E2577" s="2" t="s">
        <v>11464</v>
      </c>
      <c r="F2577" s="2" t="s">
        <v>25</v>
      </c>
      <c r="G2577" s="2">
        <v>4.8503699999999997E-3</v>
      </c>
      <c r="H2577" s="2">
        <v>2.0184700000000001E-3</v>
      </c>
      <c r="I2577" s="2">
        <v>1</v>
      </c>
      <c r="J2577" s="2">
        <v>1</v>
      </c>
      <c r="K2577" s="2">
        <v>2</v>
      </c>
      <c r="L2577" s="2" t="s">
        <v>11465</v>
      </c>
      <c r="M2577" s="2" t="s">
        <v>11466</v>
      </c>
      <c r="N2577" s="2" t="s">
        <v>11467</v>
      </c>
      <c r="O2577" s="2">
        <v>0</v>
      </c>
      <c r="P2577" s="2">
        <v>1093.64381</v>
      </c>
      <c r="Q2577" s="2" t="s">
        <v>22</v>
      </c>
      <c r="R2577" s="2">
        <v>2</v>
      </c>
      <c r="S2577" s="2">
        <v>547.32587000000001</v>
      </c>
      <c r="T2577" s="2">
        <v>34.930700000000002</v>
      </c>
      <c r="U2577" s="2">
        <v>1.7099999999999999E-3</v>
      </c>
      <c r="V2577" s="2">
        <v>3.8639999999999998E-3</v>
      </c>
      <c r="W2577" s="2">
        <v>2</v>
      </c>
    </row>
    <row r="2578" spans="1:23">
      <c r="A2578" s="2" t="b">
        <v>0</v>
      </c>
      <c r="B2578" s="2" t="s">
        <v>22</v>
      </c>
      <c r="C2578" s="2" t="s">
        <v>11468</v>
      </c>
      <c r="D2578" s="2">
        <f t="shared" si="40"/>
        <v>9</v>
      </c>
      <c r="E2578" s="2" t="s">
        <v>11469</v>
      </c>
      <c r="F2578" s="2" t="s">
        <v>25</v>
      </c>
      <c r="G2578" s="2">
        <v>5.5907700000000001E-3</v>
      </c>
      <c r="H2578" s="2">
        <v>2.0184700000000001E-3</v>
      </c>
      <c r="I2578" s="2">
        <v>1</v>
      </c>
      <c r="J2578" s="2">
        <v>1</v>
      </c>
      <c r="K2578" s="2">
        <v>1</v>
      </c>
      <c r="L2578" s="2" t="s">
        <v>5172</v>
      </c>
      <c r="M2578" s="2" t="s">
        <v>11470</v>
      </c>
      <c r="N2578" s="2" t="s">
        <v>5174</v>
      </c>
      <c r="O2578" s="2">
        <v>0</v>
      </c>
      <c r="P2578" s="2">
        <v>985.49892</v>
      </c>
      <c r="Q2578" s="2" t="s">
        <v>22</v>
      </c>
      <c r="R2578" s="2">
        <v>2</v>
      </c>
      <c r="S2578" s="2">
        <v>493.25299000000001</v>
      </c>
      <c r="T2578" s="2">
        <v>37.712299999999999</v>
      </c>
      <c r="U2578" s="2">
        <v>1.7099999999999999E-3</v>
      </c>
      <c r="V2578" s="2">
        <v>4.4470000000000004E-3</v>
      </c>
      <c r="W2578" s="2">
        <v>2.96</v>
      </c>
    </row>
    <row r="2579" spans="1:23">
      <c r="A2579" s="2" t="b">
        <v>0</v>
      </c>
      <c r="B2579" s="2" t="s">
        <v>22</v>
      </c>
      <c r="C2579" s="2" t="s">
        <v>11471</v>
      </c>
      <c r="D2579" s="2">
        <f t="shared" si="40"/>
        <v>9</v>
      </c>
      <c r="E2579" s="2" t="s">
        <v>11472</v>
      </c>
      <c r="F2579" s="2" t="s">
        <v>25</v>
      </c>
      <c r="G2579" s="2">
        <v>4.3701599999999997E-3</v>
      </c>
      <c r="H2579" s="2">
        <v>2.0184700000000001E-3</v>
      </c>
      <c r="I2579" s="2">
        <v>1</v>
      </c>
      <c r="J2579" s="2">
        <v>1</v>
      </c>
      <c r="K2579" s="2">
        <v>1</v>
      </c>
      <c r="L2579" s="2" t="s">
        <v>2784</v>
      </c>
      <c r="M2579" s="2" t="s">
        <v>11473</v>
      </c>
      <c r="N2579" s="2" t="s">
        <v>2786</v>
      </c>
      <c r="O2579" s="2">
        <v>0</v>
      </c>
      <c r="P2579" s="2">
        <v>1158.61535</v>
      </c>
      <c r="Q2579" s="2" t="s">
        <v>22</v>
      </c>
      <c r="R2579" s="2">
        <v>2</v>
      </c>
      <c r="S2579" s="2">
        <v>579.81182999999999</v>
      </c>
      <c r="T2579" s="2">
        <v>41.935699999999997</v>
      </c>
      <c r="U2579" s="2">
        <v>1.7099999999999999E-3</v>
      </c>
      <c r="V2579" s="2">
        <v>3.4710000000000001E-3</v>
      </c>
      <c r="W2579" s="2">
        <v>2.66</v>
      </c>
    </row>
    <row r="2580" spans="1:23">
      <c r="A2580" s="2" t="b">
        <v>0</v>
      </c>
      <c r="B2580" s="2" t="s">
        <v>22</v>
      </c>
      <c r="C2580" s="2" t="s">
        <v>11474</v>
      </c>
      <c r="D2580" s="2">
        <f t="shared" si="40"/>
        <v>8</v>
      </c>
      <c r="E2580" s="2" t="s">
        <v>11475</v>
      </c>
      <c r="F2580" s="2" t="s">
        <v>25</v>
      </c>
      <c r="G2580" s="2">
        <v>5.6243300000000003E-3</v>
      </c>
      <c r="H2580" s="2">
        <v>2.0184700000000001E-3</v>
      </c>
      <c r="I2580" s="2">
        <v>1</v>
      </c>
      <c r="J2580" s="2">
        <v>1</v>
      </c>
      <c r="K2580" s="2">
        <v>1</v>
      </c>
      <c r="L2580" s="2" t="s">
        <v>670</v>
      </c>
      <c r="M2580" s="2" t="s">
        <v>11476</v>
      </c>
      <c r="N2580" s="2" t="s">
        <v>672</v>
      </c>
      <c r="O2580" s="2">
        <v>0</v>
      </c>
      <c r="P2580" s="2">
        <v>971.46213999999998</v>
      </c>
      <c r="Q2580" s="2" t="s">
        <v>22</v>
      </c>
      <c r="R2580" s="2">
        <v>2</v>
      </c>
      <c r="S2580" s="2">
        <v>486.23462000000001</v>
      </c>
      <c r="T2580" s="2">
        <v>39.366100000000003</v>
      </c>
      <c r="U2580" s="2">
        <v>1.7099999999999999E-3</v>
      </c>
      <c r="V2580" s="2">
        <v>4.4640000000000001E-3</v>
      </c>
      <c r="W2580" s="2">
        <v>2.42</v>
      </c>
    </row>
    <row r="2581" spans="1:23">
      <c r="A2581" s="2" t="b">
        <v>0</v>
      </c>
      <c r="B2581" s="2" t="s">
        <v>22</v>
      </c>
      <c r="C2581" s="2" t="s">
        <v>11477</v>
      </c>
      <c r="D2581" s="2">
        <f t="shared" si="40"/>
        <v>9</v>
      </c>
      <c r="E2581" s="2" t="s">
        <v>11478</v>
      </c>
      <c r="F2581" s="2" t="s">
        <v>25</v>
      </c>
      <c r="G2581" s="2">
        <v>5.4587899999999998E-3</v>
      </c>
      <c r="H2581" s="2">
        <v>2.0184700000000001E-3</v>
      </c>
      <c r="I2581" s="2">
        <v>1</v>
      </c>
      <c r="J2581" s="2">
        <v>1</v>
      </c>
      <c r="K2581" s="2">
        <v>1</v>
      </c>
      <c r="L2581" s="2" t="s">
        <v>11479</v>
      </c>
      <c r="M2581" s="2" t="s">
        <v>11480</v>
      </c>
      <c r="N2581" s="2" t="s">
        <v>11481</v>
      </c>
      <c r="O2581" s="2">
        <v>0</v>
      </c>
      <c r="P2581" s="2">
        <v>1052.5775100000001</v>
      </c>
      <c r="Q2581" s="2" t="s">
        <v>22</v>
      </c>
      <c r="R2581" s="2">
        <v>2</v>
      </c>
      <c r="S2581" s="2">
        <v>526.79296999999997</v>
      </c>
      <c r="T2581" s="2">
        <v>39.674700000000001</v>
      </c>
      <c r="U2581" s="2">
        <v>1.7099999999999999E-3</v>
      </c>
      <c r="V2581" s="2">
        <v>4.3290000000000004E-3</v>
      </c>
      <c r="W2581" s="2">
        <v>2.42</v>
      </c>
    </row>
    <row r="2582" spans="1:23">
      <c r="A2582" s="2" t="b">
        <v>0</v>
      </c>
      <c r="B2582" s="2" t="s">
        <v>22</v>
      </c>
      <c r="C2582" s="2" t="s">
        <v>11482</v>
      </c>
      <c r="D2582" s="2">
        <f t="shared" si="40"/>
        <v>9</v>
      </c>
      <c r="E2582" s="2" t="s">
        <v>11483</v>
      </c>
      <c r="F2582" s="2" t="s">
        <v>25</v>
      </c>
      <c r="G2582" s="2">
        <v>4.73844E-3</v>
      </c>
      <c r="H2582" s="2">
        <v>2.0184700000000001E-3</v>
      </c>
      <c r="I2582" s="2">
        <v>1</v>
      </c>
      <c r="J2582" s="2">
        <v>1</v>
      </c>
      <c r="K2582" s="2">
        <v>1</v>
      </c>
      <c r="L2582" s="2" t="s">
        <v>232</v>
      </c>
      <c r="M2582" s="2" t="s">
        <v>11484</v>
      </c>
      <c r="N2582" s="2" t="s">
        <v>234</v>
      </c>
      <c r="O2582" s="2">
        <v>0</v>
      </c>
      <c r="P2582" s="2">
        <v>1085.56259</v>
      </c>
      <c r="Q2582" s="2" t="s">
        <v>22</v>
      </c>
      <c r="R2582" s="2">
        <v>2</v>
      </c>
      <c r="S2582" s="2">
        <v>543.28516000000002</v>
      </c>
      <c r="T2582" s="2">
        <v>44.251399999999997</v>
      </c>
      <c r="U2582" s="2">
        <v>1.7099999999999999E-3</v>
      </c>
      <c r="V2582" s="2">
        <v>3.7750000000000001E-3</v>
      </c>
      <c r="W2582" s="2">
        <v>2.6</v>
      </c>
    </row>
    <row r="2583" spans="1:23">
      <c r="A2583" s="2" t="b">
        <v>0</v>
      </c>
      <c r="B2583" s="2" t="s">
        <v>22</v>
      </c>
      <c r="C2583" s="2" t="s">
        <v>11485</v>
      </c>
      <c r="D2583" s="2">
        <f t="shared" si="40"/>
        <v>9</v>
      </c>
      <c r="E2583" s="2" t="s">
        <v>11486</v>
      </c>
      <c r="F2583" s="2" t="s">
        <v>25</v>
      </c>
      <c r="G2583" s="2">
        <v>4.9947100000000003E-3</v>
      </c>
      <c r="H2583" s="2">
        <v>2.0184700000000001E-3</v>
      </c>
      <c r="I2583" s="2">
        <v>1</v>
      </c>
      <c r="J2583" s="2">
        <v>1</v>
      </c>
      <c r="K2583" s="2">
        <v>1</v>
      </c>
      <c r="L2583" s="2" t="s">
        <v>4809</v>
      </c>
      <c r="M2583" s="2" t="s">
        <v>11487</v>
      </c>
      <c r="N2583" s="2" t="s">
        <v>4811</v>
      </c>
      <c r="O2583" s="2">
        <v>0</v>
      </c>
      <c r="P2583" s="2">
        <v>1011.52581</v>
      </c>
      <c r="Q2583" s="2" t="s">
        <v>22</v>
      </c>
      <c r="R2583" s="2">
        <v>2</v>
      </c>
      <c r="S2583" s="2">
        <v>506.26639</v>
      </c>
      <c r="T2583" s="2">
        <v>30.068100000000001</v>
      </c>
      <c r="U2583" s="2">
        <v>1.7099999999999999E-3</v>
      </c>
      <c r="V2583" s="2">
        <v>3.9630000000000004E-3</v>
      </c>
      <c r="W2583" s="2">
        <v>2.91</v>
      </c>
    </row>
    <row r="2584" spans="1:23">
      <c r="A2584" s="2" t="b">
        <v>0</v>
      </c>
      <c r="B2584" s="2" t="s">
        <v>22</v>
      </c>
      <c r="C2584" s="2" t="s">
        <v>11488</v>
      </c>
      <c r="D2584" s="2">
        <f t="shared" si="40"/>
        <v>9</v>
      </c>
      <c r="E2584" s="2" t="s">
        <v>11489</v>
      </c>
      <c r="F2584" s="2" t="s">
        <v>25</v>
      </c>
      <c r="G2584" s="2">
        <v>4.7109400000000003E-3</v>
      </c>
      <c r="H2584" s="2">
        <v>2.0184700000000001E-3</v>
      </c>
      <c r="I2584" s="2">
        <v>1</v>
      </c>
      <c r="J2584" s="2">
        <v>2</v>
      </c>
      <c r="K2584" s="2">
        <v>1</v>
      </c>
      <c r="L2584" s="2" t="s">
        <v>11490</v>
      </c>
      <c r="M2584" s="2" t="s">
        <v>11491</v>
      </c>
      <c r="N2584" s="2" t="s">
        <v>11492</v>
      </c>
      <c r="O2584" s="2">
        <v>0</v>
      </c>
      <c r="P2584" s="2">
        <v>1073.5949499999999</v>
      </c>
      <c r="Q2584" s="2" t="s">
        <v>22</v>
      </c>
      <c r="R2584" s="2">
        <v>2</v>
      </c>
      <c r="S2584" s="2">
        <v>537.30115000000001</v>
      </c>
      <c r="T2584" s="2">
        <v>19.316299999999998</v>
      </c>
      <c r="U2584" s="2">
        <v>1.7099999999999999E-3</v>
      </c>
      <c r="V2584" s="2">
        <v>3.7499999999999999E-3</v>
      </c>
      <c r="W2584" s="2">
        <v>3.08</v>
      </c>
    </row>
    <row r="2585" spans="1:23">
      <c r="A2585" s="2" t="b">
        <v>0</v>
      </c>
      <c r="B2585" s="2" t="s">
        <v>22</v>
      </c>
      <c r="C2585" s="2" t="s">
        <v>11493</v>
      </c>
      <c r="D2585" s="2">
        <f t="shared" si="40"/>
        <v>10</v>
      </c>
      <c r="E2585" s="2" t="s">
        <v>11494</v>
      </c>
      <c r="F2585" s="2" t="s">
        <v>25</v>
      </c>
      <c r="G2585" s="2">
        <v>5.3621299999999997E-3</v>
      </c>
      <c r="H2585" s="2">
        <v>2.0184700000000001E-3</v>
      </c>
      <c r="I2585" s="2">
        <v>1</v>
      </c>
      <c r="J2585" s="2">
        <v>1</v>
      </c>
      <c r="K2585" s="2">
        <v>1</v>
      </c>
      <c r="L2585" s="2" t="s">
        <v>9788</v>
      </c>
      <c r="M2585" s="2" t="s">
        <v>11495</v>
      </c>
      <c r="N2585" s="2" t="s">
        <v>9790</v>
      </c>
      <c r="O2585" s="2">
        <v>0</v>
      </c>
      <c r="P2585" s="2">
        <v>1131.5905299999999</v>
      </c>
      <c r="Q2585" s="2" t="s">
        <v>22</v>
      </c>
      <c r="R2585" s="2">
        <v>2</v>
      </c>
      <c r="S2585" s="2">
        <v>566.29894999999999</v>
      </c>
      <c r="T2585" s="2">
        <v>27.167999999999999</v>
      </c>
      <c r="U2585" s="2">
        <v>1.7099999999999999E-3</v>
      </c>
      <c r="V2585" s="2">
        <v>4.2659999999999998E-3</v>
      </c>
      <c r="W2585" s="2">
        <v>2.23</v>
      </c>
    </row>
    <row r="2586" spans="1:23">
      <c r="A2586" s="2" t="b">
        <v>0</v>
      </c>
      <c r="B2586" s="2" t="s">
        <v>22</v>
      </c>
      <c r="C2586" s="2" t="s">
        <v>11496</v>
      </c>
      <c r="D2586" s="2">
        <f t="shared" si="40"/>
        <v>9</v>
      </c>
      <c r="E2586" s="2" t="s">
        <v>11497</v>
      </c>
      <c r="F2586" s="2" t="s">
        <v>25</v>
      </c>
      <c r="G2586" s="2">
        <v>5.6243300000000003E-3</v>
      </c>
      <c r="H2586" s="2">
        <v>2.0184700000000001E-3</v>
      </c>
      <c r="I2586" s="2">
        <v>1</v>
      </c>
      <c r="J2586" s="2">
        <v>2</v>
      </c>
      <c r="K2586" s="2">
        <v>1</v>
      </c>
      <c r="L2586" s="2" t="s">
        <v>11498</v>
      </c>
      <c r="M2586" s="2" t="s">
        <v>11499</v>
      </c>
      <c r="N2586" s="2" t="s">
        <v>11500</v>
      </c>
      <c r="O2586" s="2">
        <v>0</v>
      </c>
      <c r="P2586" s="2">
        <v>1106.6204399999999</v>
      </c>
      <c r="Q2586" s="2" t="s">
        <v>22</v>
      </c>
      <c r="R2586" s="2">
        <v>2</v>
      </c>
      <c r="S2586" s="2">
        <v>553.81408999999996</v>
      </c>
      <c r="T2586" s="2">
        <v>30.240300000000001</v>
      </c>
      <c r="U2586" s="2">
        <v>1.7099999999999999E-3</v>
      </c>
      <c r="V2586" s="2">
        <v>4.4730000000000004E-3</v>
      </c>
      <c r="W2586" s="2">
        <v>1.89</v>
      </c>
    </row>
    <row r="2587" spans="1:23">
      <c r="A2587" s="2" t="b">
        <v>0</v>
      </c>
      <c r="B2587" s="2" t="s">
        <v>22</v>
      </c>
      <c r="C2587" s="2" t="s">
        <v>11501</v>
      </c>
      <c r="D2587" s="2">
        <f t="shared" si="40"/>
        <v>8</v>
      </c>
      <c r="E2587" s="2" t="s">
        <v>11502</v>
      </c>
      <c r="F2587" s="2" t="s">
        <v>25</v>
      </c>
      <c r="G2587" s="2">
        <v>5.2053500000000001E-3</v>
      </c>
      <c r="H2587" s="2">
        <v>2.0184700000000001E-3</v>
      </c>
      <c r="I2587" s="2">
        <v>1</v>
      </c>
      <c r="J2587" s="2">
        <v>1</v>
      </c>
      <c r="K2587" s="2">
        <v>2</v>
      </c>
      <c r="L2587" s="2" t="s">
        <v>1676</v>
      </c>
      <c r="M2587" s="2" t="s">
        <v>11503</v>
      </c>
      <c r="N2587" s="2" t="s">
        <v>1678</v>
      </c>
      <c r="O2587" s="2">
        <v>0</v>
      </c>
      <c r="P2587" s="2">
        <v>1048.47344</v>
      </c>
      <c r="Q2587" s="2" t="s">
        <v>22</v>
      </c>
      <c r="R2587" s="2">
        <v>2</v>
      </c>
      <c r="S2587" s="2">
        <v>524.74054000000001</v>
      </c>
      <c r="T2587" s="2">
        <v>31.985700000000001</v>
      </c>
      <c r="U2587" s="2">
        <v>1.7099999999999999E-3</v>
      </c>
      <c r="V2587" s="2">
        <v>4.1440000000000001E-3</v>
      </c>
      <c r="W2587" s="2">
        <v>2.5499999999999998</v>
      </c>
    </row>
    <row r="2588" spans="1:23">
      <c r="A2588" s="2" t="b">
        <v>0</v>
      </c>
      <c r="B2588" s="2" t="s">
        <v>22</v>
      </c>
      <c r="C2588" s="2" t="s">
        <v>9686</v>
      </c>
      <c r="D2588" s="2">
        <f t="shared" si="40"/>
        <v>9</v>
      </c>
      <c r="E2588" s="2" t="s">
        <v>9687</v>
      </c>
      <c r="F2588" s="2" t="s">
        <v>3517</v>
      </c>
      <c r="G2588" s="2">
        <v>4.7661300000000004E-3</v>
      </c>
      <c r="H2588" s="2">
        <v>2.0184700000000001E-3</v>
      </c>
      <c r="I2588" s="2">
        <v>1</v>
      </c>
      <c r="J2588" s="2">
        <v>1</v>
      </c>
      <c r="K2588" s="2">
        <v>1</v>
      </c>
      <c r="L2588" s="2" t="s">
        <v>9688</v>
      </c>
      <c r="M2588" s="2" t="s">
        <v>9689</v>
      </c>
      <c r="N2588" s="2" t="s">
        <v>9690</v>
      </c>
      <c r="O2588" s="2">
        <v>0</v>
      </c>
      <c r="P2588" s="2">
        <v>1147.50884</v>
      </c>
      <c r="Q2588" s="2" t="s">
        <v>22</v>
      </c>
      <c r="R2588" s="2">
        <v>2</v>
      </c>
      <c r="S2588" s="2">
        <v>574.25836000000004</v>
      </c>
      <c r="T2588" s="2">
        <v>32.208199999999998</v>
      </c>
      <c r="U2588" s="2">
        <v>1.7099999999999999E-3</v>
      </c>
      <c r="V2588" s="2">
        <v>3.7889999999999998E-3</v>
      </c>
      <c r="W2588" s="2">
        <v>2.2799999999999998</v>
      </c>
    </row>
    <row r="2589" spans="1:23">
      <c r="A2589" s="2" t="b">
        <v>0</v>
      </c>
      <c r="B2589" s="2" t="s">
        <v>22</v>
      </c>
      <c r="C2589" s="2" t="s">
        <v>11504</v>
      </c>
      <c r="D2589" s="2">
        <f t="shared" si="40"/>
        <v>9</v>
      </c>
      <c r="E2589" s="2" t="s">
        <v>11505</v>
      </c>
      <c r="F2589" s="2" t="s">
        <v>25</v>
      </c>
      <c r="G2589" s="2">
        <v>4.1988599999999996E-3</v>
      </c>
      <c r="H2589" s="2">
        <v>2.0184700000000001E-3</v>
      </c>
      <c r="I2589" s="2">
        <v>1</v>
      </c>
      <c r="J2589" s="2">
        <v>1</v>
      </c>
      <c r="K2589" s="2">
        <v>1</v>
      </c>
      <c r="L2589" s="2" t="s">
        <v>11506</v>
      </c>
      <c r="M2589" s="2" t="s">
        <v>11507</v>
      </c>
      <c r="N2589" s="2" t="s">
        <v>11508</v>
      </c>
      <c r="O2589" s="2">
        <v>0</v>
      </c>
      <c r="P2589" s="2">
        <v>1110.60545</v>
      </c>
      <c r="Q2589" s="2" t="s">
        <v>22</v>
      </c>
      <c r="R2589" s="2">
        <v>2</v>
      </c>
      <c r="S2589" s="2">
        <v>555.80664000000002</v>
      </c>
      <c r="T2589" s="2">
        <v>25.352799999999998</v>
      </c>
      <c r="U2589" s="2">
        <v>1.7099999999999999E-3</v>
      </c>
      <c r="V2589" s="2">
        <v>3.326E-3</v>
      </c>
      <c r="W2589" s="2">
        <v>2.29</v>
      </c>
    </row>
    <row r="2590" spans="1:23">
      <c r="A2590" s="2" t="b">
        <v>0</v>
      </c>
      <c r="B2590" s="2" t="s">
        <v>22</v>
      </c>
      <c r="C2590" s="2" t="s">
        <v>11509</v>
      </c>
      <c r="D2590" s="2">
        <f t="shared" si="40"/>
        <v>9</v>
      </c>
      <c r="E2590" s="2" t="s">
        <v>11510</v>
      </c>
      <c r="F2590" s="2" t="s">
        <v>25</v>
      </c>
      <c r="G2590" s="2">
        <v>5.0241799999999996E-3</v>
      </c>
      <c r="H2590" s="2">
        <v>2.0184700000000001E-3</v>
      </c>
      <c r="I2590" s="2">
        <v>1</v>
      </c>
      <c r="J2590" s="2">
        <v>1</v>
      </c>
      <c r="K2590" s="2">
        <v>1</v>
      </c>
      <c r="L2590" s="2" t="s">
        <v>11511</v>
      </c>
      <c r="M2590" s="2" t="s">
        <v>11512</v>
      </c>
      <c r="N2590" s="2" t="s">
        <v>11513</v>
      </c>
      <c r="O2590" s="2">
        <v>0</v>
      </c>
      <c r="P2590" s="2">
        <v>1004.51999</v>
      </c>
      <c r="Q2590" s="2" t="s">
        <v>22</v>
      </c>
      <c r="R2590" s="2">
        <v>2</v>
      </c>
      <c r="S2590" s="2">
        <v>502.76343000000003</v>
      </c>
      <c r="T2590" s="2">
        <v>43.578499999999998</v>
      </c>
      <c r="U2590" s="2">
        <v>1.7099999999999999E-3</v>
      </c>
      <c r="V2590" s="2">
        <v>4.0020000000000003E-3</v>
      </c>
      <c r="W2590" s="2">
        <v>2.3199999999999998</v>
      </c>
    </row>
    <row r="2591" spans="1:23">
      <c r="A2591" s="2" t="b">
        <v>0</v>
      </c>
      <c r="B2591" s="2" t="s">
        <v>22</v>
      </c>
      <c r="C2591" s="2" t="s">
        <v>11514</v>
      </c>
      <c r="D2591" s="2">
        <f t="shared" si="40"/>
        <v>9</v>
      </c>
      <c r="E2591" s="2" t="s">
        <v>11515</v>
      </c>
      <c r="F2591" s="2" t="s">
        <v>25</v>
      </c>
      <c r="G2591" s="2">
        <v>4.4461099999999996E-3</v>
      </c>
      <c r="H2591" s="2">
        <v>2.0184700000000001E-3</v>
      </c>
      <c r="I2591" s="2">
        <v>1</v>
      </c>
      <c r="J2591" s="2">
        <v>1</v>
      </c>
      <c r="K2591" s="2">
        <v>1</v>
      </c>
      <c r="L2591" s="2" t="s">
        <v>11516</v>
      </c>
      <c r="M2591" s="2" t="s">
        <v>11517</v>
      </c>
      <c r="N2591" s="2" t="s">
        <v>11518</v>
      </c>
      <c r="O2591" s="2">
        <v>0</v>
      </c>
      <c r="P2591" s="2">
        <v>1100.65615</v>
      </c>
      <c r="Q2591" s="2" t="s">
        <v>22</v>
      </c>
      <c r="R2591" s="2">
        <v>2</v>
      </c>
      <c r="S2591" s="2">
        <v>550.83185000000003</v>
      </c>
      <c r="T2591" s="2">
        <v>33.247700000000002</v>
      </c>
      <c r="U2591" s="2">
        <v>1.7099999999999999E-3</v>
      </c>
      <c r="V2591" s="2">
        <v>3.5260000000000001E-3</v>
      </c>
      <c r="W2591" s="2">
        <v>2.2799999999999998</v>
      </c>
    </row>
    <row r="2592" spans="1:23">
      <c r="A2592" s="2" t="b">
        <v>0</v>
      </c>
      <c r="B2592" s="2" t="s">
        <v>22</v>
      </c>
      <c r="C2592" s="2" t="s">
        <v>11519</v>
      </c>
      <c r="D2592" s="2">
        <f t="shared" si="40"/>
        <v>9</v>
      </c>
      <c r="E2592" s="2" t="s">
        <v>11520</v>
      </c>
      <c r="F2592" s="2" t="s">
        <v>25</v>
      </c>
      <c r="G2592" s="2">
        <v>5.3303400000000003E-3</v>
      </c>
      <c r="H2592" s="2">
        <v>2.0184700000000001E-3</v>
      </c>
      <c r="I2592" s="2">
        <v>1</v>
      </c>
      <c r="J2592" s="2">
        <v>1</v>
      </c>
      <c r="K2592" s="2">
        <v>1</v>
      </c>
      <c r="L2592" s="2" t="s">
        <v>2351</v>
      </c>
      <c r="M2592" s="2" t="s">
        <v>11521</v>
      </c>
      <c r="N2592" s="2" t="s">
        <v>2353</v>
      </c>
      <c r="O2592" s="2">
        <v>0</v>
      </c>
      <c r="P2592" s="2">
        <v>1117.63373</v>
      </c>
      <c r="Q2592" s="2" t="s">
        <v>22</v>
      </c>
      <c r="R2592" s="2">
        <v>2</v>
      </c>
      <c r="S2592" s="2">
        <v>559.32123000000001</v>
      </c>
      <c r="T2592" s="2">
        <v>10.6731</v>
      </c>
      <c r="U2592" s="2">
        <v>1.7099999999999999E-3</v>
      </c>
      <c r="V2592" s="2">
        <v>4.2430000000000002E-3</v>
      </c>
      <c r="W2592" s="2">
        <v>2.81</v>
      </c>
    </row>
    <row r="2593" spans="1:23">
      <c r="A2593" s="2" t="b">
        <v>0</v>
      </c>
      <c r="B2593" s="2" t="s">
        <v>22</v>
      </c>
      <c r="C2593" s="2" t="s">
        <v>11522</v>
      </c>
      <c r="D2593" s="2">
        <f t="shared" si="40"/>
        <v>9</v>
      </c>
      <c r="E2593" s="2" t="s">
        <v>11523</v>
      </c>
      <c r="F2593" s="2" t="s">
        <v>25</v>
      </c>
      <c r="G2593" s="2">
        <v>5.52434E-3</v>
      </c>
      <c r="H2593" s="2">
        <v>2.0184700000000001E-3</v>
      </c>
      <c r="I2593" s="2">
        <v>1</v>
      </c>
      <c r="J2593" s="2">
        <v>1</v>
      </c>
      <c r="K2593" s="2">
        <v>1</v>
      </c>
      <c r="L2593" s="2" t="s">
        <v>11524</v>
      </c>
      <c r="M2593" s="2" t="s">
        <v>11525</v>
      </c>
      <c r="N2593" s="2" t="s">
        <v>11526</v>
      </c>
      <c r="O2593" s="2">
        <v>0</v>
      </c>
      <c r="P2593" s="2">
        <v>1068.58366</v>
      </c>
      <c r="Q2593" s="2" t="s">
        <v>22</v>
      </c>
      <c r="R2593" s="2">
        <v>2</v>
      </c>
      <c r="S2593" s="2">
        <v>534.79584</v>
      </c>
      <c r="T2593" s="2">
        <v>29.685400000000001</v>
      </c>
      <c r="U2593" s="2">
        <v>1.7099999999999999E-3</v>
      </c>
      <c r="V2593" s="2">
        <v>4.3990000000000001E-3</v>
      </c>
      <c r="W2593" s="2">
        <v>2.09</v>
      </c>
    </row>
    <row r="2594" spans="1:23">
      <c r="A2594" s="2" t="b">
        <v>0</v>
      </c>
      <c r="B2594" s="2" t="s">
        <v>22</v>
      </c>
      <c r="C2594" s="2" t="s">
        <v>11527</v>
      </c>
      <c r="D2594" s="2">
        <f t="shared" si="40"/>
        <v>9</v>
      </c>
      <c r="E2594" s="2" t="s">
        <v>11528</v>
      </c>
      <c r="F2594" s="2" t="s">
        <v>25</v>
      </c>
      <c r="G2594" s="2">
        <v>4.5236499999999997E-3</v>
      </c>
      <c r="H2594" s="2">
        <v>2.0184700000000001E-3</v>
      </c>
      <c r="I2594" s="2">
        <v>1</v>
      </c>
      <c r="J2594" s="2">
        <v>2</v>
      </c>
      <c r="K2594" s="2">
        <v>1</v>
      </c>
      <c r="L2594" s="2" t="s">
        <v>5318</v>
      </c>
      <c r="M2594" s="2" t="s">
        <v>11529</v>
      </c>
      <c r="N2594" s="2" t="s">
        <v>5320</v>
      </c>
      <c r="O2594" s="2">
        <v>0</v>
      </c>
      <c r="P2594" s="2">
        <v>1098.64184</v>
      </c>
      <c r="Q2594" s="2" t="s">
        <v>22</v>
      </c>
      <c r="R2594" s="2">
        <v>2</v>
      </c>
      <c r="S2594" s="2">
        <v>549.82525999999996</v>
      </c>
      <c r="T2594" s="2">
        <v>34.806100000000001</v>
      </c>
      <c r="U2594" s="2">
        <v>1.7099999999999999E-3</v>
      </c>
      <c r="V2594" s="2">
        <v>3.5999999999999999E-3</v>
      </c>
      <c r="W2594" s="2">
        <v>1.69</v>
      </c>
    </row>
    <row r="2595" spans="1:23">
      <c r="A2595" s="2" t="b">
        <v>0</v>
      </c>
      <c r="B2595" s="2" t="s">
        <v>22</v>
      </c>
      <c r="C2595" s="2" t="s">
        <v>11530</v>
      </c>
      <c r="D2595" s="2">
        <f t="shared" si="40"/>
        <v>9</v>
      </c>
      <c r="E2595" s="2" t="s">
        <v>11531</v>
      </c>
      <c r="F2595" s="2" t="s">
        <v>25</v>
      </c>
      <c r="G2595" s="2">
        <v>4.5762399999999996E-3</v>
      </c>
      <c r="H2595" s="2">
        <v>2.0184700000000001E-3</v>
      </c>
      <c r="I2595" s="2">
        <v>1</v>
      </c>
      <c r="J2595" s="2">
        <v>2</v>
      </c>
      <c r="K2595" s="2">
        <v>1</v>
      </c>
      <c r="L2595" s="2" t="s">
        <v>11532</v>
      </c>
      <c r="M2595" s="2" t="s">
        <v>11533</v>
      </c>
      <c r="N2595" s="2" t="s">
        <v>11534</v>
      </c>
      <c r="O2595" s="2">
        <v>0</v>
      </c>
      <c r="P2595" s="2">
        <v>1116.6676600000001</v>
      </c>
      <c r="Q2595" s="2" t="s">
        <v>22</v>
      </c>
      <c r="R2595" s="2">
        <v>3</v>
      </c>
      <c r="S2595" s="2">
        <v>372.89404000000002</v>
      </c>
      <c r="T2595" s="2">
        <v>29.843399999999999</v>
      </c>
      <c r="U2595" s="2">
        <v>1.7099999999999999E-3</v>
      </c>
      <c r="V2595" s="2">
        <v>3.6340000000000001E-3</v>
      </c>
      <c r="W2595" s="2">
        <v>2.63</v>
      </c>
    </row>
    <row r="2596" spans="1:23">
      <c r="A2596" s="2" t="b">
        <v>0</v>
      </c>
      <c r="B2596" s="2" t="s">
        <v>22</v>
      </c>
      <c r="C2596" s="2" t="s">
        <v>11535</v>
      </c>
      <c r="D2596" s="2">
        <f t="shared" si="40"/>
        <v>10</v>
      </c>
      <c r="E2596" s="2" t="s">
        <v>11536</v>
      </c>
      <c r="F2596" s="2" t="s">
        <v>25</v>
      </c>
      <c r="G2596" s="2">
        <v>4.4717799999999999E-3</v>
      </c>
      <c r="H2596" s="2">
        <v>2.0184700000000001E-3</v>
      </c>
      <c r="I2596" s="2">
        <v>1</v>
      </c>
      <c r="J2596" s="2">
        <v>1</v>
      </c>
      <c r="K2596" s="2">
        <v>1</v>
      </c>
      <c r="L2596" s="2" t="s">
        <v>1937</v>
      </c>
      <c r="M2596" s="2" t="s">
        <v>11537</v>
      </c>
      <c r="N2596" s="2" t="s">
        <v>1939</v>
      </c>
      <c r="O2596" s="2">
        <v>0</v>
      </c>
      <c r="P2596" s="2">
        <v>1206.64771</v>
      </c>
      <c r="Q2596" s="2" t="s">
        <v>22</v>
      </c>
      <c r="R2596" s="2">
        <v>2</v>
      </c>
      <c r="S2596" s="2">
        <v>603.82776000000001</v>
      </c>
      <c r="T2596" s="2">
        <v>30.765000000000001</v>
      </c>
      <c r="U2596" s="2">
        <v>1.7099999999999999E-3</v>
      </c>
      <c r="V2596" s="2">
        <v>3.5569999999999998E-3</v>
      </c>
      <c r="W2596" s="2">
        <v>2.64</v>
      </c>
    </row>
    <row r="2597" spans="1:23">
      <c r="A2597" s="2" t="b">
        <v>0</v>
      </c>
      <c r="B2597" s="2" t="s">
        <v>22</v>
      </c>
      <c r="C2597" s="2" t="s">
        <v>11538</v>
      </c>
      <c r="D2597" s="2">
        <f t="shared" si="40"/>
        <v>10</v>
      </c>
      <c r="E2597" s="2" t="s">
        <v>11539</v>
      </c>
      <c r="F2597" s="2" t="s">
        <v>25</v>
      </c>
      <c r="G2597" s="2">
        <v>5.3941299999999996E-3</v>
      </c>
      <c r="H2597" s="2">
        <v>2.0184700000000001E-3</v>
      </c>
      <c r="I2597" s="2">
        <v>1</v>
      </c>
      <c r="J2597" s="2">
        <v>1</v>
      </c>
      <c r="K2597" s="2">
        <v>1</v>
      </c>
      <c r="L2597" s="2" t="s">
        <v>11540</v>
      </c>
      <c r="M2597" s="2" t="s">
        <v>11541</v>
      </c>
      <c r="N2597" s="2" t="s">
        <v>11542</v>
      </c>
      <c r="O2597" s="2">
        <v>0</v>
      </c>
      <c r="P2597" s="2">
        <v>1204.6870699999999</v>
      </c>
      <c r="Q2597" s="2" t="s">
        <v>22</v>
      </c>
      <c r="R2597" s="2">
        <v>3</v>
      </c>
      <c r="S2597" s="2">
        <v>402.23367000000002</v>
      </c>
      <c r="T2597" s="2">
        <v>32.391300000000001</v>
      </c>
      <c r="U2597" s="2">
        <v>1.7099999999999999E-3</v>
      </c>
      <c r="V2597" s="2">
        <v>4.2969999999999996E-3</v>
      </c>
      <c r="W2597" s="2">
        <v>2.23</v>
      </c>
    </row>
    <row r="2598" spans="1:23">
      <c r="A2598" s="2" t="b">
        <v>0</v>
      </c>
      <c r="B2598" s="2" t="s">
        <v>22</v>
      </c>
      <c r="C2598" s="2" t="s">
        <v>11543</v>
      </c>
      <c r="D2598" s="2">
        <f t="shared" si="40"/>
        <v>9</v>
      </c>
      <c r="E2598" s="2" t="s">
        <v>11544</v>
      </c>
      <c r="F2598" s="2" t="s">
        <v>25</v>
      </c>
      <c r="G2598" s="2">
        <v>5.0241799999999996E-3</v>
      </c>
      <c r="H2598" s="2">
        <v>2.0184700000000001E-3</v>
      </c>
      <c r="I2598" s="2">
        <v>1</v>
      </c>
      <c r="J2598" s="2">
        <v>2</v>
      </c>
      <c r="K2598" s="2">
        <v>1</v>
      </c>
      <c r="L2598" s="2" t="s">
        <v>11545</v>
      </c>
      <c r="M2598" s="2" t="s">
        <v>11546</v>
      </c>
      <c r="N2598" s="2" t="s">
        <v>11547</v>
      </c>
      <c r="O2598" s="2">
        <v>0</v>
      </c>
      <c r="P2598" s="2">
        <v>1117.5207399999999</v>
      </c>
      <c r="Q2598" s="2" t="s">
        <v>22</v>
      </c>
      <c r="R2598" s="2">
        <v>2</v>
      </c>
      <c r="S2598" s="2">
        <v>559.26427999999999</v>
      </c>
      <c r="T2598" s="2">
        <v>22.062999999999999</v>
      </c>
      <c r="U2598" s="2">
        <v>1.7099999999999999E-3</v>
      </c>
      <c r="V2598" s="2">
        <v>4.0039999999999997E-3</v>
      </c>
      <c r="W2598" s="2">
        <v>2</v>
      </c>
    </row>
    <row r="2599" spans="1:23">
      <c r="A2599" s="2" t="b">
        <v>0</v>
      </c>
      <c r="B2599" s="2" t="s">
        <v>22</v>
      </c>
      <c r="C2599" s="2" t="s">
        <v>11548</v>
      </c>
      <c r="D2599" s="2">
        <f t="shared" si="40"/>
        <v>9</v>
      </c>
      <c r="E2599" s="2" t="s">
        <v>11549</v>
      </c>
      <c r="F2599" s="2" t="s">
        <v>393</v>
      </c>
      <c r="G2599" s="2">
        <v>4.6295599999999996E-3</v>
      </c>
      <c r="H2599" s="2">
        <v>2.0184700000000001E-3</v>
      </c>
      <c r="I2599" s="2">
        <v>1</v>
      </c>
      <c r="J2599" s="2">
        <v>1</v>
      </c>
      <c r="K2599" s="2">
        <v>2</v>
      </c>
      <c r="L2599" s="2" t="s">
        <v>11279</v>
      </c>
      <c r="M2599" s="2" t="s">
        <v>11550</v>
      </c>
      <c r="N2599" s="2" t="s">
        <v>11281</v>
      </c>
      <c r="O2599" s="2">
        <v>0</v>
      </c>
      <c r="P2599" s="2">
        <v>1080.5506399999999</v>
      </c>
      <c r="Q2599" s="2" t="s">
        <v>22</v>
      </c>
      <c r="R2599" s="2">
        <v>2</v>
      </c>
      <c r="S2599" s="2">
        <v>540.77966000000004</v>
      </c>
      <c r="T2599" s="2">
        <v>38.502200000000002</v>
      </c>
      <c r="U2599" s="2">
        <v>1.7099999999999999E-3</v>
      </c>
      <c r="V2599" s="2">
        <v>3.6700000000000001E-3</v>
      </c>
      <c r="W2599" s="2">
        <v>2.89</v>
      </c>
    </row>
    <row r="2600" spans="1:23">
      <c r="A2600" s="2" t="b">
        <v>0</v>
      </c>
      <c r="B2600" s="2" t="s">
        <v>22</v>
      </c>
      <c r="C2600" s="2" t="s">
        <v>11551</v>
      </c>
      <c r="D2600" s="2">
        <f t="shared" si="40"/>
        <v>9</v>
      </c>
      <c r="E2600" s="2" t="s">
        <v>11552</v>
      </c>
      <c r="F2600" s="2" t="s">
        <v>25</v>
      </c>
      <c r="G2600" s="2">
        <v>4.4717799999999999E-3</v>
      </c>
      <c r="H2600" s="2">
        <v>2.0184700000000001E-3</v>
      </c>
      <c r="I2600" s="2">
        <v>1</v>
      </c>
      <c r="J2600" s="2">
        <v>1</v>
      </c>
      <c r="K2600" s="2">
        <v>1</v>
      </c>
      <c r="L2600" s="2" t="s">
        <v>11553</v>
      </c>
      <c r="M2600" s="2" t="s">
        <v>11554</v>
      </c>
      <c r="N2600" s="2" t="s">
        <v>11555</v>
      </c>
      <c r="O2600" s="2">
        <v>0</v>
      </c>
      <c r="P2600" s="2">
        <v>1013.50507</v>
      </c>
      <c r="Q2600" s="2" t="s">
        <v>22</v>
      </c>
      <c r="R2600" s="2">
        <v>2</v>
      </c>
      <c r="S2600" s="2">
        <v>507.25598000000002</v>
      </c>
      <c r="T2600" s="2">
        <v>42.158299999999997</v>
      </c>
      <c r="U2600" s="2">
        <v>1.7099999999999999E-3</v>
      </c>
      <c r="V2600" s="2">
        <v>3.5509999999999999E-3</v>
      </c>
      <c r="W2600" s="2">
        <v>2.78</v>
      </c>
    </row>
    <row r="2601" spans="1:23">
      <c r="A2601" s="2" t="b">
        <v>0</v>
      </c>
      <c r="B2601" s="2" t="s">
        <v>22</v>
      </c>
      <c r="C2601" s="2" t="s">
        <v>11556</v>
      </c>
      <c r="D2601" s="2">
        <f t="shared" si="40"/>
        <v>9</v>
      </c>
      <c r="E2601" s="2" t="s">
        <v>11557</v>
      </c>
      <c r="F2601" s="2" t="s">
        <v>25</v>
      </c>
      <c r="G2601" s="2">
        <v>4.9363799999999998E-3</v>
      </c>
      <c r="H2601" s="2">
        <v>2.0184700000000001E-3</v>
      </c>
      <c r="I2601" s="2">
        <v>1</v>
      </c>
      <c r="J2601" s="2">
        <v>2</v>
      </c>
      <c r="K2601" s="2">
        <v>1</v>
      </c>
      <c r="L2601" s="2" t="s">
        <v>8933</v>
      </c>
      <c r="M2601" s="2" t="s">
        <v>11558</v>
      </c>
      <c r="N2601" s="2" t="s">
        <v>8935</v>
      </c>
      <c r="O2601" s="2">
        <v>0</v>
      </c>
      <c r="P2601" s="2">
        <v>1068.54727</v>
      </c>
      <c r="Q2601" s="2" t="s">
        <v>22</v>
      </c>
      <c r="R2601" s="2">
        <v>2</v>
      </c>
      <c r="S2601" s="2">
        <v>534.77777000000003</v>
      </c>
      <c r="T2601" s="2">
        <v>38.292099999999998</v>
      </c>
      <c r="U2601" s="2">
        <v>1.7099999999999999E-3</v>
      </c>
      <c r="V2601" s="2">
        <v>3.9139999999999999E-3</v>
      </c>
      <c r="W2601" s="2">
        <v>2.63</v>
      </c>
    </row>
    <row r="2602" spans="1:23">
      <c r="A2602" s="2" t="b">
        <v>0</v>
      </c>
      <c r="B2602" s="2" t="s">
        <v>22</v>
      </c>
      <c r="C2602" s="2" t="s">
        <v>11559</v>
      </c>
      <c r="D2602" s="2">
        <f t="shared" si="40"/>
        <v>10</v>
      </c>
      <c r="E2602" s="2" t="s">
        <v>11560</v>
      </c>
      <c r="F2602" s="2" t="s">
        <v>25</v>
      </c>
      <c r="G2602" s="2">
        <v>4.2228300000000003E-3</v>
      </c>
      <c r="H2602" s="2">
        <v>2.0184700000000001E-3</v>
      </c>
      <c r="I2602" s="2">
        <v>1</v>
      </c>
      <c r="J2602" s="2">
        <v>2</v>
      </c>
      <c r="K2602" s="2">
        <v>1</v>
      </c>
      <c r="L2602" s="2" t="s">
        <v>11561</v>
      </c>
      <c r="M2602" s="2" t="s">
        <v>11562</v>
      </c>
      <c r="N2602" s="2" t="s">
        <v>11563</v>
      </c>
      <c r="O2602" s="2">
        <v>0</v>
      </c>
      <c r="P2602" s="2">
        <v>1099.65822</v>
      </c>
      <c r="Q2602" s="2" t="s">
        <v>22</v>
      </c>
      <c r="R2602" s="2">
        <v>2</v>
      </c>
      <c r="S2602" s="2">
        <v>550.33318999999995</v>
      </c>
      <c r="T2602" s="2">
        <v>25.800699999999999</v>
      </c>
      <c r="U2602" s="2">
        <v>1.7099999999999999E-3</v>
      </c>
      <c r="V2602" s="2">
        <v>3.362E-3</v>
      </c>
      <c r="W2602" s="2">
        <v>2.4500000000000002</v>
      </c>
    </row>
    <row r="2603" spans="1:23">
      <c r="A2603" s="2" t="b">
        <v>0</v>
      </c>
      <c r="B2603" s="2" t="s">
        <v>22</v>
      </c>
      <c r="C2603" s="2" t="s">
        <v>11564</v>
      </c>
      <c r="D2603" s="2">
        <f t="shared" si="40"/>
        <v>10</v>
      </c>
      <c r="E2603" s="2" t="s">
        <v>11565</v>
      </c>
      <c r="F2603" s="2" t="s">
        <v>25</v>
      </c>
      <c r="G2603" s="2">
        <v>5.6243300000000003E-3</v>
      </c>
      <c r="H2603" s="2">
        <v>2.0184700000000001E-3</v>
      </c>
      <c r="I2603" s="2">
        <v>1</v>
      </c>
      <c r="J2603" s="2">
        <v>1</v>
      </c>
      <c r="K2603" s="2">
        <v>1</v>
      </c>
      <c r="L2603" s="2" t="s">
        <v>121</v>
      </c>
      <c r="M2603" s="2" t="s">
        <v>11566</v>
      </c>
      <c r="N2603" s="2" t="s">
        <v>123</v>
      </c>
      <c r="O2603" s="2">
        <v>0</v>
      </c>
      <c r="P2603" s="2">
        <v>1255.6357499999999</v>
      </c>
      <c r="Q2603" s="2" t="s">
        <v>22</v>
      </c>
      <c r="R2603" s="2">
        <v>2</v>
      </c>
      <c r="S2603" s="2">
        <v>628.32159000000001</v>
      </c>
      <c r="T2603" s="2">
        <v>41.426499999999997</v>
      </c>
      <c r="U2603" s="2">
        <v>1.7099999999999999E-3</v>
      </c>
      <c r="V2603" s="2">
        <v>4.4809999999999997E-3</v>
      </c>
      <c r="W2603" s="2">
        <v>1.91</v>
      </c>
    </row>
    <row r="2604" spans="1:23">
      <c r="A2604" s="2" t="b">
        <v>0</v>
      </c>
      <c r="B2604" s="2" t="s">
        <v>22</v>
      </c>
      <c r="C2604" s="2" t="s">
        <v>11567</v>
      </c>
      <c r="D2604" s="2">
        <f t="shared" si="40"/>
        <v>9</v>
      </c>
      <c r="E2604" s="2" t="s">
        <v>11568</v>
      </c>
      <c r="F2604" s="2" t="s">
        <v>25</v>
      </c>
      <c r="G2604" s="2">
        <v>4.4206200000000001E-3</v>
      </c>
      <c r="H2604" s="2">
        <v>2.0184700000000001E-3</v>
      </c>
      <c r="I2604" s="2">
        <v>1</v>
      </c>
      <c r="J2604" s="2">
        <v>1</v>
      </c>
      <c r="K2604" s="2">
        <v>1</v>
      </c>
      <c r="L2604" s="2" t="s">
        <v>3758</v>
      </c>
      <c r="M2604" s="2" t="s">
        <v>11569</v>
      </c>
      <c r="N2604" s="2" t="s">
        <v>3760</v>
      </c>
      <c r="O2604" s="2">
        <v>0</v>
      </c>
      <c r="P2604" s="2">
        <v>1043.6095399999999</v>
      </c>
      <c r="Q2604" s="2" t="s">
        <v>22</v>
      </c>
      <c r="R2604" s="2">
        <v>2</v>
      </c>
      <c r="S2604" s="2">
        <v>522.30864999999994</v>
      </c>
      <c r="T2604" s="2">
        <v>39.824199999999998</v>
      </c>
      <c r="U2604" s="2">
        <v>1.7099999999999999E-3</v>
      </c>
      <c r="V2604" s="2">
        <v>3.5179999999999999E-3</v>
      </c>
      <c r="W2604" s="2">
        <v>2.72</v>
      </c>
    </row>
    <row r="2605" spans="1:23">
      <c r="A2605" s="2" t="b">
        <v>0</v>
      </c>
      <c r="B2605" s="2" t="s">
        <v>22</v>
      </c>
      <c r="C2605" s="2" t="s">
        <v>11570</v>
      </c>
      <c r="D2605" s="2">
        <f t="shared" si="40"/>
        <v>9</v>
      </c>
      <c r="E2605" s="2" t="s">
        <v>11571</v>
      </c>
      <c r="F2605" s="2" t="s">
        <v>25</v>
      </c>
      <c r="G2605" s="2">
        <v>4.3203800000000004E-3</v>
      </c>
      <c r="H2605" s="2">
        <v>2.0184700000000001E-3</v>
      </c>
      <c r="I2605" s="2">
        <v>1</v>
      </c>
      <c r="J2605" s="2">
        <v>1</v>
      </c>
      <c r="K2605" s="2">
        <v>1</v>
      </c>
      <c r="L2605" s="2" t="s">
        <v>11572</v>
      </c>
      <c r="M2605" s="2" t="s">
        <v>11573</v>
      </c>
      <c r="N2605" s="2" t="s">
        <v>11574</v>
      </c>
      <c r="O2605" s="2">
        <v>0</v>
      </c>
      <c r="P2605" s="2">
        <v>959.42912999999999</v>
      </c>
      <c r="Q2605" s="2" t="s">
        <v>22</v>
      </c>
      <c r="R2605" s="2">
        <v>2</v>
      </c>
      <c r="S2605" s="2">
        <v>480.21811000000002</v>
      </c>
      <c r="T2605" s="2">
        <v>36.327300000000001</v>
      </c>
      <c r="U2605" s="2">
        <v>1.7099999999999999E-3</v>
      </c>
      <c r="V2605" s="2">
        <v>3.4290000000000002E-3</v>
      </c>
      <c r="W2605" s="2">
        <v>2.7</v>
      </c>
    </row>
    <row r="2606" spans="1:23">
      <c r="A2606" s="2" t="b">
        <v>0</v>
      </c>
      <c r="B2606" s="2" t="s">
        <v>22</v>
      </c>
      <c r="C2606" s="2" t="s">
        <v>11575</v>
      </c>
      <c r="D2606" s="2">
        <f t="shared" si="40"/>
        <v>9</v>
      </c>
      <c r="E2606" s="2" t="s">
        <v>11576</v>
      </c>
      <c r="F2606" s="2" t="s">
        <v>25</v>
      </c>
      <c r="G2606" s="2">
        <v>4.7940200000000004E-3</v>
      </c>
      <c r="H2606" s="2">
        <v>2.0184700000000001E-3</v>
      </c>
      <c r="I2606" s="2">
        <v>1</v>
      </c>
      <c r="J2606" s="2">
        <v>1</v>
      </c>
      <c r="K2606" s="2">
        <v>2</v>
      </c>
      <c r="L2606" s="2" t="s">
        <v>11577</v>
      </c>
      <c r="M2606" s="2" t="s">
        <v>11578</v>
      </c>
      <c r="N2606" s="2" t="s">
        <v>11579</v>
      </c>
      <c r="O2606" s="2">
        <v>0</v>
      </c>
      <c r="P2606" s="2">
        <v>1177.60724</v>
      </c>
      <c r="Q2606" s="2" t="s">
        <v>22</v>
      </c>
      <c r="R2606" s="2">
        <v>2</v>
      </c>
      <c r="S2606" s="2">
        <v>589.30773999999997</v>
      </c>
      <c r="T2606" s="2">
        <v>24.596800000000002</v>
      </c>
      <c r="U2606" s="2">
        <v>1.7099999999999999E-3</v>
      </c>
      <c r="V2606" s="2">
        <v>3.8170000000000001E-3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11580</v>
      </c>
      <c r="D2607" s="2">
        <f t="shared" si="40"/>
        <v>8</v>
      </c>
      <c r="E2607" s="2" t="s">
        <v>11581</v>
      </c>
      <c r="F2607" s="2" t="s">
        <v>25</v>
      </c>
      <c r="G2607" s="2">
        <v>4.2712699999999998E-3</v>
      </c>
      <c r="H2607" s="2">
        <v>2.0184700000000001E-3</v>
      </c>
      <c r="I2607" s="2">
        <v>1</v>
      </c>
      <c r="J2607" s="2">
        <v>1</v>
      </c>
      <c r="K2607" s="2">
        <v>3</v>
      </c>
      <c r="L2607" s="2" t="s">
        <v>11442</v>
      </c>
      <c r="M2607" s="2" t="s">
        <v>11582</v>
      </c>
      <c r="N2607" s="2" t="s">
        <v>11444</v>
      </c>
      <c r="O2607" s="2">
        <v>0</v>
      </c>
      <c r="P2607" s="2">
        <v>973.53261999999995</v>
      </c>
      <c r="Q2607" s="2" t="s">
        <v>22</v>
      </c>
      <c r="R2607" s="2">
        <v>2</v>
      </c>
      <c r="S2607" s="2">
        <v>487.26967999999999</v>
      </c>
      <c r="T2607" s="2">
        <v>15.3261</v>
      </c>
      <c r="U2607" s="2">
        <v>1.7099999999999999E-3</v>
      </c>
      <c r="V2607" s="2">
        <v>3.398E-3</v>
      </c>
      <c r="W2607" s="2">
        <v>1.44</v>
      </c>
    </row>
    <row r="2608" spans="1:23">
      <c r="A2608" s="2" t="b">
        <v>0</v>
      </c>
      <c r="B2608" s="2" t="s">
        <v>22</v>
      </c>
      <c r="C2608" s="2" t="s">
        <v>11583</v>
      </c>
      <c r="D2608" s="2">
        <f t="shared" si="40"/>
        <v>9</v>
      </c>
      <c r="E2608" s="2" t="s">
        <v>11584</v>
      </c>
      <c r="F2608" s="2" t="s">
        <v>25</v>
      </c>
      <c r="G2608" s="2">
        <v>5.65811E-3</v>
      </c>
      <c r="H2608" s="2">
        <v>2.0184700000000001E-3</v>
      </c>
      <c r="I2608" s="2">
        <v>1</v>
      </c>
      <c r="J2608" s="2">
        <v>1</v>
      </c>
      <c r="K2608" s="2">
        <v>1</v>
      </c>
      <c r="L2608" s="2" t="s">
        <v>11585</v>
      </c>
      <c r="M2608" s="2" t="s">
        <v>11586</v>
      </c>
      <c r="N2608" s="2" t="s">
        <v>11587</v>
      </c>
      <c r="O2608" s="2">
        <v>0</v>
      </c>
      <c r="P2608" s="2">
        <v>1033.51016</v>
      </c>
      <c r="Q2608" s="2" t="s">
        <v>22</v>
      </c>
      <c r="R2608" s="2">
        <v>2</v>
      </c>
      <c r="S2608" s="2">
        <v>517.25885000000005</v>
      </c>
      <c r="T2608" s="2">
        <v>39.422699999999999</v>
      </c>
      <c r="U2608" s="2">
        <v>1.7099999999999999E-3</v>
      </c>
      <c r="V2608" s="2">
        <v>4.5040000000000002E-3</v>
      </c>
      <c r="W2608" s="2">
        <v>2.23</v>
      </c>
    </row>
    <row r="2609" spans="1:23">
      <c r="A2609" s="2" t="b">
        <v>0</v>
      </c>
      <c r="B2609" s="2" t="s">
        <v>22</v>
      </c>
      <c r="C2609" s="2" t="s">
        <v>11588</v>
      </c>
      <c r="D2609" s="2">
        <f t="shared" si="40"/>
        <v>9</v>
      </c>
      <c r="E2609" s="2" t="s">
        <v>11589</v>
      </c>
      <c r="F2609" s="2" t="s">
        <v>25</v>
      </c>
      <c r="G2609" s="2">
        <v>4.9075100000000003E-3</v>
      </c>
      <c r="H2609" s="2">
        <v>2.0184700000000001E-3</v>
      </c>
      <c r="I2609" s="2">
        <v>1</v>
      </c>
      <c r="J2609" s="2">
        <v>1</v>
      </c>
      <c r="K2609" s="2">
        <v>2</v>
      </c>
      <c r="L2609" s="2" t="s">
        <v>5056</v>
      </c>
      <c r="M2609" s="2" t="s">
        <v>11590</v>
      </c>
      <c r="N2609" s="2" t="s">
        <v>5058</v>
      </c>
      <c r="O2609" s="2">
        <v>0</v>
      </c>
      <c r="P2609" s="2">
        <v>1075.6258499999999</v>
      </c>
      <c r="Q2609" s="2" t="s">
        <v>22</v>
      </c>
      <c r="R2609" s="2">
        <v>2</v>
      </c>
      <c r="S2609" s="2">
        <v>538.31670999999994</v>
      </c>
      <c r="T2609" s="2">
        <v>30.746300000000002</v>
      </c>
      <c r="U2609" s="2">
        <v>1.7099999999999999E-3</v>
      </c>
      <c r="V2609" s="2">
        <v>3.8890000000000001E-3</v>
      </c>
      <c r="W2609" s="2">
        <v>2.0099999999999998</v>
      </c>
    </row>
    <row r="2610" spans="1:23">
      <c r="A2610" s="2" t="b">
        <v>0</v>
      </c>
      <c r="B2610" s="2" t="s">
        <v>22</v>
      </c>
      <c r="C2610" s="2" t="s">
        <v>11591</v>
      </c>
      <c r="D2610" s="2">
        <f t="shared" si="40"/>
        <v>9</v>
      </c>
      <c r="E2610" s="2" t="s">
        <v>11592</v>
      </c>
      <c r="F2610" s="2" t="s">
        <v>25</v>
      </c>
      <c r="G2610" s="2">
        <v>5.3941299999999996E-3</v>
      </c>
      <c r="H2610" s="2">
        <v>2.0184700000000001E-3</v>
      </c>
      <c r="I2610" s="2">
        <v>1</v>
      </c>
      <c r="J2610" s="2">
        <v>1</v>
      </c>
      <c r="K2610" s="2">
        <v>1</v>
      </c>
      <c r="L2610" s="2" t="s">
        <v>11593</v>
      </c>
      <c r="M2610" s="2" t="s">
        <v>11594</v>
      </c>
      <c r="N2610" s="2" t="s">
        <v>11595</v>
      </c>
      <c r="O2610" s="2">
        <v>0</v>
      </c>
      <c r="P2610" s="2">
        <v>1097.5414599999999</v>
      </c>
      <c r="Q2610" s="2" t="s">
        <v>22</v>
      </c>
      <c r="R2610" s="2">
        <v>2</v>
      </c>
      <c r="S2610" s="2">
        <v>549.27422999999999</v>
      </c>
      <c r="T2610" s="2">
        <v>36.459699999999998</v>
      </c>
      <c r="U2610" s="2">
        <v>1.7099999999999999E-3</v>
      </c>
      <c r="V2610" s="2">
        <v>4.2849999999999997E-3</v>
      </c>
      <c r="W2610" s="2">
        <v>2.02</v>
      </c>
    </row>
    <row r="2611" spans="1:23">
      <c r="A2611" s="2" t="b">
        <v>0</v>
      </c>
      <c r="B2611" s="2" t="s">
        <v>22</v>
      </c>
      <c r="C2611" s="2" t="s">
        <v>11596</v>
      </c>
      <c r="D2611" s="2">
        <f t="shared" si="40"/>
        <v>9</v>
      </c>
      <c r="E2611" s="2" t="s">
        <v>11597</v>
      </c>
      <c r="F2611" s="2" t="s">
        <v>25</v>
      </c>
      <c r="G2611" s="2">
        <v>4.8788399999999997E-3</v>
      </c>
      <c r="H2611" s="2">
        <v>2.0184700000000001E-3</v>
      </c>
      <c r="I2611" s="2">
        <v>1</v>
      </c>
      <c r="J2611" s="2">
        <v>1</v>
      </c>
      <c r="K2611" s="2">
        <v>2</v>
      </c>
      <c r="L2611" s="2" t="s">
        <v>11598</v>
      </c>
      <c r="M2611" s="2" t="s">
        <v>11599</v>
      </c>
      <c r="N2611" s="2" t="s">
        <v>11600</v>
      </c>
      <c r="O2611" s="2">
        <v>0</v>
      </c>
      <c r="P2611" s="2">
        <v>1064.55573</v>
      </c>
      <c r="Q2611" s="2" t="s">
        <v>22</v>
      </c>
      <c r="R2611" s="2">
        <v>2</v>
      </c>
      <c r="S2611" s="2">
        <v>532.78192000000001</v>
      </c>
      <c r="T2611" s="2">
        <v>38.351799999999997</v>
      </c>
      <c r="U2611" s="2">
        <v>1.7099999999999999E-3</v>
      </c>
      <c r="V2611" s="2">
        <v>3.8779999999999999E-3</v>
      </c>
      <c r="W2611" s="2">
        <v>3.08</v>
      </c>
    </row>
    <row r="2612" spans="1:23">
      <c r="A2612" s="2" t="b">
        <v>0</v>
      </c>
      <c r="B2612" s="2" t="s">
        <v>22</v>
      </c>
      <c r="C2612" s="2" t="s">
        <v>11601</v>
      </c>
      <c r="D2612" s="2">
        <f t="shared" si="40"/>
        <v>9</v>
      </c>
      <c r="E2612" s="2" t="s">
        <v>11602</v>
      </c>
      <c r="F2612" s="2" t="s">
        <v>25</v>
      </c>
      <c r="G2612" s="2">
        <v>5.3303400000000003E-3</v>
      </c>
      <c r="H2612" s="2">
        <v>2.0184700000000001E-3</v>
      </c>
      <c r="I2612" s="2">
        <v>1</v>
      </c>
      <c r="J2612" s="2">
        <v>1</v>
      </c>
      <c r="K2612" s="2">
        <v>1</v>
      </c>
      <c r="L2612" s="2" t="s">
        <v>11603</v>
      </c>
      <c r="M2612" s="2" t="s">
        <v>11604</v>
      </c>
      <c r="N2612" s="2" t="s">
        <v>11605</v>
      </c>
      <c r="O2612" s="2">
        <v>0</v>
      </c>
      <c r="P2612" s="2">
        <v>1098.53268</v>
      </c>
      <c r="Q2612" s="2" t="s">
        <v>22</v>
      </c>
      <c r="R2612" s="2">
        <v>2</v>
      </c>
      <c r="S2612" s="2">
        <v>549.77008000000001</v>
      </c>
      <c r="T2612" s="2">
        <v>21.2012</v>
      </c>
      <c r="U2612" s="2">
        <v>1.7099999999999999E-3</v>
      </c>
      <c r="V2612" s="2">
        <v>4.2379999999999996E-3</v>
      </c>
      <c r="W2612" s="2">
        <v>2.77</v>
      </c>
    </row>
    <row r="2613" spans="1:23">
      <c r="A2613" s="2" t="b">
        <v>0</v>
      </c>
      <c r="B2613" s="2" t="s">
        <v>22</v>
      </c>
      <c r="C2613" s="2" t="s">
        <v>11606</v>
      </c>
      <c r="D2613" s="2">
        <f t="shared" si="40"/>
        <v>9</v>
      </c>
      <c r="E2613" s="2" t="s">
        <v>11607</v>
      </c>
      <c r="F2613" s="2" t="s">
        <v>25</v>
      </c>
      <c r="G2613" s="2">
        <v>4.2228300000000003E-3</v>
      </c>
      <c r="H2613" s="2">
        <v>2.0184700000000001E-3</v>
      </c>
      <c r="I2613" s="2">
        <v>1</v>
      </c>
      <c r="J2613" s="2">
        <v>1</v>
      </c>
      <c r="K2613" s="2">
        <v>1</v>
      </c>
      <c r="L2613" s="2" t="s">
        <v>11608</v>
      </c>
      <c r="M2613" s="2" t="s">
        <v>11609</v>
      </c>
      <c r="N2613" s="2" t="s">
        <v>11610</v>
      </c>
      <c r="O2613" s="2">
        <v>0</v>
      </c>
      <c r="P2613" s="2">
        <v>1075.5319500000001</v>
      </c>
      <c r="Q2613" s="2" t="s">
        <v>22</v>
      </c>
      <c r="R2613" s="2">
        <v>2</v>
      </c>
      <c r="S2613" s="2">
        <v>538.27062999999998</v>
      </c>
      <c r="T2613" s="2">
        <v>33.445900000000002</v>
      </c>
      <c r="U2613" s="2">
        <v>1.7099999999999999E-3</v>
      </c>
      <c r="V2613" s="2">
        <v>3.349E-3</v>
      </c>
      <c r="W2613" s="2">
        <v>2.66</v>
      </c>
    </row>
    <row r="2614" spans="1:23">
      <c r="A2614" s="2" t="b">
        <v>0</v>
      </c>
      <c r="B2614" s="2" t="s">
        <v>22</v>
      </c>
      <c r="C2614" s="2" t="s">
        <v>11611</v>
      </c>
      <c r="D2614" s="2">
        <f t="shared" si="40"/>
        <v>9</v>
      </c>
      <c r="E2614" s="2" t="s">
        <v>11612</v>
      </c>
      <c r="F2614" s="2" t="s">
        <v>25</v>
      </c>
      <c r="G2614" s="2">
        <v>4.9363799999999998E-3</v>
      </c>
      <c r="H2614" s="2">
        <v>2.0184700000000001E-3</v>
      </c>
      <c r="I2614" s="2">
        <v>1</v>
      </c>
      <c r="J2614" s="2">
        <v>1</v>
      </c>
      <c r="K2614" s="2">
        <v>1</v>
      </c>
      <c r="L2614" s="2" t="s">
        <v>11613</v>
      </c>
      <c r="M2614" s="2" t="s">
        <v>11614</v>
      </c>
      <c r="N2614" s="2" t="s">
        <v>11615</v>
      </c>
      <c r="O2614" s="2">
        <v>0</v>
      </c>
      <c r="P2614" s="2">
        <v>1050.5465999999999</v>
      </c>
      <c r="Q2614" s="2" t="s">
        <v>22</v>
      </c>
      <c r="R2614" s="2">
        <v>2</v>
      </c>
      <c r="S2614" s="2">
        <v>525.77764999999999</v>
      </c>
      <c r="T2614" s="2">
        <v>33.967100000000002</v>
      </c>
      <c r="U2614" s="2">
        <v>1.7099999999999999E-3</v>
      </c>
      <c r="V2614" s="2">
        <v>3.934E-3</v>
      </c>
      <c r="W2614" s="2">
        <v>2.5099999999999998</v>
      </c>
    </row>
    <row r="2615" spans="1:23">
      <c r="A2615" s="2" t="b">
        <v>0</v>
      </c>
      <c r="B2615" s="2" t="s">
        <v>22</v>
      </c>
      <c r="C2615" s="2" t="s">
        <v>11616</v>
      </c>
      <c r="D2615" s="2">
        <f t="shared" si="40"/>
        <v>9</v>
      </c>
      <c r="E2615" s="2" t="s">
        <v>11617</v>
      </c>
      <c r="F2615" s="2" t="s">
        <v>25</v>
      </c>
      <c r="G2615" s="2">
        <v>4.9075100000000003E-3</v>
      </c>
      <c r="H2615" s="2">
        <v>2.0184700000000001E-3</v>
      </c>
      <c r="I2615" s="2">
        <v>1</v>
      </c>
      <c r="J2615" s="2">
        <v>1</v>
      </c>
      <c r="K2615" s="2">
        <v>2</v>
      </c>
      <c r="L2615" s="2" t="s">
        <v>11618</v>
      </c>
      <c r="M2615" s="2" t="s">
        <v>11619</v>
      </c>
      <c r="N2615" s="2" t="s">
        <v>11620</v>
      </c>
      <c r="O2615" s="2">
        <v>0</v>
      </c>
      <c r="P2615" s="2">
        <v>1064.5622499999999</v>
      </c>
      <c r="Q2615" s="2" t="s">
        <v>22</v>
      </c>
      <c r="R2615" s="2">
        <v>2</v>
      </c>
      <c r="S2615" s="2">
        <v>532.78485000000001</v>
      </c>
      <c r="T2615" s="2">
        <v>31.053100000000001</v>
      </c>
      <c r="U2615" s="2">
        <v>1.7099999999999999E-3</v>
      </c>
      <c r="V2615" s="2">
        <v>3.901E-3</v>
      </c>
      <c r="W2615" s="2">
        <v>2.56</v>
      </c>
    </row>
    <row r="2616" spans="1:23">
      <c r="A2616" s="2" t="b">
        <v>0</v>
      </c>
      <c r="B2616" s="2" t="s">
        <v>22</v>
      </c>
      <c r="C2616" s="2" t="s">
        <v>11621</v>
      </c>
      <c r="D2616" s="2">
        <f t="shared" si="40"/>
        <v>9</v>
      </c>
      <c r="E2616" s="2" t="s">
        <v>11622</v>
      </c>
      <c r="F2616" s="2" t="s">
        <v>25</v>
      </c>
      <c r="G2616" s="2">
        <v>4.2469700000000001E-3</v>
      </c>
      <c r="H2616" s="2">
        <v>2.0184700000000001E-3</v>
      </c>
      <c r="I2616" s="2">
        <v>1</v>
      </c>
      <c r="J2616" s="2">
        <v>1</v>
      </c>
      <c r="K2616" s="2">
        <v>1</v>
      </c>
      <c r="L2616" s="2" t="s">
        <v>11623</v>
      </c>
      <c r="M2616" s="2" t="s">
        <v>11624</v>
      </c>
      <c r="N2616" s="2" t="s">
        <v>11625</v>
      </c>
      <c r="O2616" s="2">
        <v>0</v>
      </c>
      <c r="P2616" s="2">
        <v>973.45263999999997</v>
      </c>
      <c r="Q2616" s="2" t="s">
        <v>22</v>
      </c>
      <c r="R2616" s="2">
        <v>2</v>
      </c>
      <c r="S2616" s="2">
        <v>487.22980000000001</v>
      </c>
      <c r="T2616" s="2">
        <v>31.3751</v>
      </c>
      <c r="U2616" s="2">
        <v>1.7099999999999999E-3</v>
      </c>
      <c r="V2616" s="2">
        <v>3.375E-3</v>
      </c>
      <c r="W2616" s="2">
        <v>2.2200000000000002</v>
      </c>
    </row>
    <row r="2617" spans="1:23">
      <c r="A2617" s="2" t="b">
        <v>0</v>
      </c>
      <c r="B2617" s="2" t="s">
        <v>22</v>
      </c>
      <c r="C2617" s="2" t="s">
        <v>11626</v>
      </c>
      <c r="D2617" s="2">
        <f t="shared" si="40"/>
        <v>8</v>
      </c>
      <c r="E2617" s="2" t="s">
        <v>11627</v>
      </c>
      <c r="F2617" s="2" t="s">
        <v>25</v>
      </c>
      <c r="G2617" s="2">
        <v>4.6028099999999997E-3</v>
      </c>
      <c r="H2617" s="2">
        <v>2.0184700000000001E-3</v>
      </c>
      <c r="I2617" s="2">
        <v>1</v>
      </c>
      <c r="J2617" s="2">
        <v>1</v>
      </c>
      <c r="K2617" s="2">
        <v>1</v>
      </c>
      <c r="L2617" s="2" t="s">
        <v>5157</v>
      </c>
      <c r="M2617" s="2" t="s">
        <v>11628</v>
      </c>
      <c r="N2617" s="2" t="s">
        <v>5159</v>
      </c>
      <c r="O2617" s="2">
        <v>0</v>
      </c>
      <c r="P2617" s="2">
        <v>1022.46518</v>
      </c>
      <c r="Q2617" s="2" t="s">
        <v>22</v>
      </c>
      <c r="R2617" s="2">
        <v>2</v>
      </c>
      <c r="S2617" s="2">
        <v>511.73611</v>
      </c>
      <c r="T2617" s="2">
        <v>37.495800000000003</v>
      </c>
      <c r="U2617" s="2">
        <v>1.7099999999999999E-3</v>
      </c>
      <c r="V2617" s="2">
        <v>3.6649999999999999E-3</v>
      </c>
      <c r="W2617" s="2">
        <v>2.65</v>
      </c>
    </row>
    <row r="2618" spans="1:23">
      <c r="A2618" s="2" t="b">
        <v>0</v>
      </c>
      <c r="B2618" s="2" t="s">
        <v>22</v>
      </c>
      <c r="C2618" s="2" t="s">
        <v>11629</v>
      </c>
      <c r="D2618" s="2">
        <f t="shared" si="40"/>
        <v>9</v>
      </c>
      <c r="E2618" s="2" t="s">
        <v>11630</v>
      </c>
      <c r="F2618" s="2" t="s">
        <v>25</v>
      </c>
      <c r="G2618" s="2">
        <v>4.6565E-3</v>
      </c>
      <c r="H2618" s="2">
        <v>2.0184700000000001E-3</v>
      </c>
      <c r="I2618" s="2">
        <v>1</v>
      </c>
      <c r="J2618" s="2">
        <v>1</v>
      </c>
      <c r="K2618" s="2">
        <v>1</v>
      </c>
      <c r="L2618" s="2" t="s">
        <v>1387</v>
      </c>
      <c r="M2618" s="2" t="s">
        <v>11631</v>
      </c>
      <c r="N2618" s="2" t="s">
        <v>1389</v>
      </c>
      <c r="O2618" s="2">
        <v>0</v>
      </c>
      <c r="P2618" s="2">
        <v>1127.6320000000001</v>
      </c>
      <c r="Q2618" s="2" t="s">
        <v>22</v>
      </c>
      <c r="R2618" s="2">
        <v>2</v>
      </c>
      <c r="S2618" s="2">
        <v>564.31982000000005</v>
      </c>
      <c r="T2618" s="2">
        <v>18.7334</v>
      </c>
      <c r="U2618" s="2">
        <v>1.7099999999999999E-3</v>
      </c>
      <c r="V2618" s="2">
        <v>3.7060000000000001E-3</v>
      </c>
      <c r="W2618" s="2">
        <v>1.92</v>
      </c>
    </row>
    <row r="2619" spans="1:23">
      <c r="A2619" s="2" t="b">
        <v>0</v>
      </c>
      <c r="B2619" s="2" t="s">
        <v>22</v>
      </c>
      <c r="C2619" s="2" t="s">
        <v>11632</v>
      </c>
      <c r="D2619" s="2">
        <f t="shared" si="40"/>
        <v>9</v>
      </c>
      <c r="E2619" s="2" t="s">
        <v>11633</v>
      </c>
      <c r="F2619" s="2" t="s">
        <v>25</v>
      </c>
      <c r="G2619" s="2">
        <v>5.6243300000000003E-3</v>
      </c>
      <c r="H2619" s="2">
        <v>2.0184700000000001E-3</v>
      </c>
      <c r="I2619" s="2">
        <v>1</v>
      </c>
      <c r="J2619" s="2">
        <v>2</v>
      </c>
      <c r="K2619" s="2">
        <v>1</v>
      </c>
      <c r="L2619" s="2" t="s">
        <v>11634</v>
      </c>
      <c r="M2619" s="2" t="s">
        <v>11635</v>
      </c>
      <c r="N2619" s="2" t="s">
        <v>11636</v>
      </c>
      <c r="O2619" s="2">
        <v>0</v>
      </c>
      <c r="P2619" s="2">
        <v>1192.57455</v>
      </c>
      <c r="Q2619" s="2" t="s">
        <v>22</v>
      </c>
      <c r="R2619" s="2">
        <v>2</v>
      </c>
      <c r="S2619" s="2">
        <v>596.79132000000004</v>
      </c>
      <c r="T2619" s="2">
        <v>30.430900000000001</v>
      </c>
      <c r="U2619" s="2">
        <v>1.7099999999999999E-3</v>
      </c>
      <c r="V2619" s="2">
        <v>4.4590000000000003E-3</v>
      </c>
      <c r="W2619" s="2">
        <v>3.05</v>
      </c>
    </row>
    <row r="2620" spans="1:23">
      <c r="A2620" s="2" t="b">
        <v>0</v>
      </c>
      <c r="B2620" s="2" t="s">
        <v>22</v>
      </c>
      <c r="C2620" s="2" t="s">
        <v>11637</v>
      </c>
      <c r="D2620" s="2">
        <f t="shared" si="40"/>
        <v>9</v>
      </c>
      <c r="E2620" s="2" t="s">
        <v>11638</v>
      </c>
      <c r="F2620" s="2" t="s">
        <v>25</v>
      </c>
      <c r="G2620" s="2">
        <v>4.9654399999999998E-3</v>
      </c>
      <c r="H2620" s="2">
        <v>2.0184700000000001E-3</v>
      </c>
      <c r="I2620" s="2">
        <v>1</v>
      </c>
      <c r="J2620" s="2">
        <v>1</v>
      </c>
      <c r="K2620" s="2">
        <v>1</v>
      </c>
      <c r="L2620" s="2" t="s">
        <v>7010</v>
      </c>
      <c r="M2620" s="2" t="s">
        <v>11639</v>
      </c>
      <c r="N2620" s="2" t="s">
        <v>7012</v>
      </c>
      <c r="O2620" s="2">
        <v>0</v>
      </c>
      <c r="P2620" s="2">
        <v>1178.6640299999999</v>
      </c>
      <c r="Q2620" s="2" t="s">
        <v>22</v>
      </c>
      <c r="R2620" s="2">
        <v>2</v>
      </c>
      <c r="S2620" s="2">
        <v>589.83582000000001</v>
      </c>
      <c r="T2620" s="2">
        <v>18.973099999999999</v>
      </c>
      <c r="U2620" s="2">
        <v>1.7099999999999999E-3</v>
      </c>
      <c r="V2620" s="2">
        <v>3.9449999999999997E-3</v>
      </c>
      <c r="W2620" s="2">
        <v>2.23</v>
      </c>
    </row>
    <row r="2621" spans="1:23">
      <c r="A2621" s="2" t="b">
        <v>0</v>
      </c>
      <c r="B2621" s="2" t="s">
        <v>22</v>
      </c>
      <c r="C2621" s="2" t="s">
        <v>11640</v>
      </c>
      <c r="D2621" s="2">
        <f t="shared" si="40"/>
        <v>8</v>
      </c>
      <c r="E2621" s="2" t="s">
        <v>11641</v>
      </c>
      <c r="F2621" s="2" t="s">
        <v>25</v>
      </c>
      <c r="G2621" s="2">
        <v>5.2053500000000001E-3</v>
      </c>
      <c r="H2621" s="2">
        <v>2.0184700000000001E-3</v>
      </c>
      <c r="I2621" s="2">
        <v>1</v>
      </c>
      <c r="J2621" s="2">
        <v>3</v>
      </c>
      <c r="K2621" s="2">
        <v>1</v>
      </c>
      <c r="L2621" s="2" t="s">
        <v>11642</v>
      </c>
      <c r="M2621" s="2" t="s">
        <v>11643</v>
      </c>
      <c r="N2621" s="2" t="s">
        <v>11644</v>
      </c>
      <c r="O2621" s="2">
        <v>0</v>
      </c>
      <c r="P2621" s="2">
        <v>950.42542000000003</v>
      </c>
      <c r="Q2621" s="2" t="s">
        <v>22</v>
      </c>
      <c r="R2621" s="2">
        <v>2</v>
      </c>
      <c r="S2621" s="2">
        <v>475.71622000000002</v>
      </c>
      <c r="T2621" s="2">
        <v>39.822400000000002</v>
      </c>
      <c r="U2621" s="2">
        <v>1.7099999999999999E-3</v>
      </c>
      <c r="V2621" s="2">
        <v>4.1440000000000001E-3</v>
      </c>
      <c r="W2621" s="2">
        <v>3.02</v>
      </c>
    </row>
    <row r="2622" spans="1:23">
      <c r="A2622" s="2" t="b">
        <v>0</v>
      </c>
      <c r="B2622" s="2" t="s">
        <v>22</v>
      </c>
      <c r="C2622" s="2" t="s">
        <v>11645</v>
      </c>
      <c r="D2622" s="2">
        <f t="shared" si="40"/>
        <v>9</v>
      </c>
      <c r="E2622" s="2" t="s">
        <v>11646</v>
      </c>
      <c r="F2622" s="2" t="s">
        <v>25</v>
      </c>
      <c r="G2622" s="2">
        <v>4.4717799999999999E-3</v>
      </c>
      <c r="H2622" s="2">
        <v>2.0184700000000001E-3</v>
      </c>
      <c r="I2622" s="2">
        <v>1</v>
      </c>
      <c r="J2622" s="2">
        <v>1</v>
      </c>
      <c r="K2622" s="2">
        <v>1</v>
      </c>
      <c r="L2622" s="2" t="s">
        <v>9678</v>
      </c>
      <c r="M2622" s="2" t="s">
        <v>11647</v>
      </c>
      <c r="N2622" s="2" t="s">
        <v>9680</v>
      </c>
      <c r="O2622" s="2">
        <v>0</v>
      </c>
      <c r="P2622" s="2">
        <v>1047.5469399999999</v>
      </c>
      <c r="Q2622" s="2" t="s">
        <v>22</v>
      </c>
      <c r="R2622" s="2">
        <v>2</v>
      </c>
      <c r="S2622" s="2">
        <v>524.27697999999998</v>
      </c>
      <c r="T2622" s="2">
        <v>31.736599999999999</v>
      </c>
      <c r="U2622" s="2">
        <v>1.7099999999999999E-3</v>
      </c>
      <c r="V2622" s="2">
        <v>3.5509999999999999E-3</v>
      </c>
      <c r="W2622" s="2">
        <v>2.04</v>
      </c>
    </row>
    <row r="2623" spans="1:23">
      <c r="A2623" s="2" t="b">
        <v>0</v>
      </c>
      <c r="B2623" s="2" t="s">
        <v>22</v>
      </c>
      <c r="C2623" s="2" t="s">
        <v>11648</v>
      </c>
      <c r="D2623" s="2">
        <f t="shared" si="40"/>
        <v>9</v>
      </c>
      <c r="E2623" s="2" t="s">
        <v>11649</v>
      </c>
      <c r="F2623" s="2" t="s">
        <v>25</v>
      </c>
      <c r="G2623" s="2">
        <v>5.1441300000000002E-3</v>
      </c>
      <c r="H2623" s="2">
        <v>2.0184700000000001E-3</v>
      </c>
      <c r="I2623" s="2">
        <v>1</v>
      </c>
      <c r="J2623" s="2">
        <v>1</v>
      </c>
      <c r="K2623" s="2">
        <v>1</v>
      </c>
      <c r="L2623" s="2" t="s">
        <v>11650</v>
      </c>
      <c r="M2623" s="2" t="s">
        <v>11651</v>
      </c>
      <c r="N2623" s="2" t="s">
        <v>11652</v>
      </c>
      <c r="O2623" s="2">
        <v>0</v>
      </c>
      <c r="P2623" s="2">
        <v>1269.65861</v>
      </c>
      <c r="Q2623" s="2" t="s">
        <v>22</v>
      </c>
      <c r="R2623" s="2">
        <v>3</v>
      </c>
      <c r="S2623" s="2">
        <v>423.89098999999999</v>
      </c>
      <c r="T2623" s="2">
        <v>28.619900000000001</v>
      </c>
      <c r="U2623" s="2">
        <v>1.7099999999999999E-3</v>
      </c>
      <c r="V2623" s="2">
        <v>4.0990000000000002E-3</v>
      </c>
      <c r="W2623" s="2">
        <v>1.64</v>
      </c>
    </row>
    <row r="2624" spans="1:23">
      <c r="A2624" s="2" t="b">
        <v>0</v>
      </c>
      <c r="B2624" s="2" t="s">
        <v>22</v>
      </c>
      <c r="C2624" s="2" t="s">
        <v>11653</v>
      </c>
      <c r="D2624" s="2">
        <f t="shared" si="40"/>
        <v>9</v>
      </c>
      <c r="E2624" s="2" t="s">
        <v>11654</v>
      </c>
      <c r="F2624" s="2" t="s">
        <v>25</v>
      </c>
      <c r="G2624" s="2">
        <v>5.0837399999999998E-3</v>
      </c>
      <c r="H2624" s="2">
        <v>2.0184700000000001E-3</v>
      </c>
      <c r="I2624" s="2">
        <v>1</v>
      </c>
      <c r="J2624" s="2">
        <v>1</v>
      </c>
      <c r="K2624" s="2">
        <v>1</v>
      </c>
      <c r="L2624" s="2" t="s">
        <v>7278</v>
      </c>
      <c r="M2624" s="2" t="s">
        <v>11655</v>
      </c>
      <c r="N2624" s="2" t="s">
        <v>7280</v>
      </c>
      <c r="O2624" s="2">
        <v>0</v>
      </c>
      <c r="P2624" s="2">
        <v>1079.51161</v>
      </c>
      <c r="Q2624" s="2" t="s">
        <v>22</v>
      </c>
      <c r="R2624" s="2">
        <v>2</v>
      </c>
      <c r="S2624" s="2">
        <v>540.25982999999997</v>
      </c>
      <c r="T2624" s="2">
        <v>15.874700000000001</v>
      </c>
      <c r="U2624" s="2">
        <v>1.7099999999999999E-3</v>
      </c>
      <c r="V2624" s="2">
        <v>4.0439999999999999E-3</v>
      </c>
      <c r="W2624" s="2">
        <v>2.12</v>
      </c>
    </row>
    <row r="2625" spans="1:23">
      <c r="A2625" s="2" t="b">
        <v>0</v>
      </c>
      <c r="B2625" s="2" t="s">
        <v>22</v>
      </c>
      <c r="C2625" s="2" t="s">
        <v>11656</v>
      </c>
      <c r="D2625" s="2">
        <f t="shared" si="40"/>
        <v>9</v>
      </c>
      <c r="E2625" s="2" t="s">
        <v>11657</v>
      </c>
      <c r="F2625" s="2" t="s">
        <v>25</v>
      </c>
      <c r="G2625" s="2">
        <v>5.0538600000000003E-3</v>
      </c>
      <c r="H2625" s="2">
        <v>2.0184700000000001E-3</v>
      </c>
      <c r="I2625" s="2">
        <v>1</v>
      </c>
      <c r="J2625" s="2">
        <v>1</v>
      </c>
      <c r="K2625" s="2">
        <v>2</v>
      </c>
      <c r="L2625" s="2" t="s">
        <v>11658</v>
      </c>
      <c r="M2625" s="2" t="s">
        <v>11659</v>
      </c>
      <c r="N2625" s="2" t="s">
        <v>11660</v>
      </c>
      <c r="O2625" s="2">
        <v>0</v>
      </c>
      <c r="P2625" s="2">
        <v>1027.59349</v>
      </c>
      <c r="Q2625" s="2" t="s">
        <v>22</v>
      </c>
      <c r="R2625" s="2">
        <v>2</v>
      </c>
      <c r="S2625" s="2">
        <v>514.30042000000003</v>
      </c>
      <c r="T2625" s="2">
        <v>30.6892</v>
      </c>
      <c r="U2625" s="2">
        <v>1.7099999999999999E-3</v>
      </c>
      <c r="V2625" s="2">
        <v>4.0239999999999998E-3</v>
      </c>
      <c r="W2625" s="2">
        <v>1.9</v>
      </c>
    </row>
    <row r="2626" spans="1:23">
      <c r="A2626" s="2" t="b">
        <v>0</v>
      </c>
      <c r="B2626" s="2" t="s">
        <v>22</v>
      </c>
      <c r="C2626" s="2" t="s">
        <v>11661</v>
      </c>
      <c r="D2626" s="2">
        <f t="shared" si="40"/>
        <v>10</v>
      </c>
      <c r="E2626" s="2" t="s">
        <v>11662</v>
      </c>
      <c r="F2626" s="2" t="s">
        <v>25</v>
      </c>
      <c r="G2626" s="2">
        <v>4.8221000000000002E-3</v>
      </c>
      <c r="H2626" s="2">
        <v>2.0184700000000001E-3</v>
      </c>
      <c r="I2626" s="2">
        <v>1</v>
      </c>
      <c r="J2626" s="2">
        <v>1</v>
      </c>
      <c r="K2626" s="2">
        <v>2</v>
      </c>
      <c r="L2626" s="2" t="s">
        <v>3385</v>
      </c>
      <c r="M2626" s="2" t="s">
        <v>11663</v>
      </c>
      <c r="N2626" s="2" t="s">
        <v>3387</v>
      </c>
      <c r="O2626" s="2">
        <v>0</v>
      </c>
      <c r="P2626" s="2">
        <v>1173.5647100000001</v>
      </c>
      <c r="Q2626" s="2" t="s">
        <v>22</v>
      </c>
      <c r="R2626" s="2">
        <v>2</v>
      </c>
      <c r="S2626" s="2">
        <v>587.28619000000003</v>
      </c>
      <c r="T2626" s="2">
        <v>20.1343</v>
      </c>
      <c r="U2626" s="2">
        <v>1.7099999999999999E-3</v>
      </c>
      <c r="V2626" s="2">
        <v>3.8400000000000001E-3</v>
      </c>
      <c r="W2626" s="2">
        <v>2.09</v>
      </c>
    </row>
    <row r="2627" spans="1:23">
      <c r="A2627" s="2" t="b">
        <v>0</v>
      </c>
      <c r="B2627" s="2" t="s">
        <v>22</v>
      </c>
      <c r="C2627" s="2" t="s">
        <v>11664</v>
      </c>
      <c r="D2627" s="2">
        <f t="shared" ref="D2627:D2690" si="41">LEN(C2627)</f>
        <v>9</v>
      </c>
      <c r="E2627" s="2" t="s">
        <v>11665</v>
      </c>
      <c r="F2627" s="2" t="s">
        <v>25</v>
      </c>
      <c r="G2627" s="2">
        <v>4.4206200000000001E-3</v>
      </c>
      <c r="H2627" s="2">
        <v>2.0184700000000001E-3</v>
      </c>
      <c r="I2627" s="2">
        <v>1</v>
      </c>
      <c r="J2627" s="2">
        <v>1</v>
      </c>
      <c r="K2627" s="2">
        <v>1</v>
      </c>
      <c r="L2627" s="2" t="s">
        <v>2460</v>
      </c>
      <c r="M2627" s="2" t="s">
        <v>11666</v>
      </c>
      <c r="N2627" s="2" t="s">
        <v>2462</v>
      </c>
      <c r="O2627" s="2">
        <v>0</v>
      </c>
      <c r="P2627" s="2">
        <v>1196.6422299999999</v>
      </c>
      <c r="Q2627" s="2" t="s">
        <v>22</v>
      </c>
      <c r="R2627" s="2">
        <v>2</v>
      </c>
      <c r="S2627" s="2">
        <v>598.82483000000002</v>
      </c>
      <c r="T2627" s="2">
        <v>32.614199999999997</v>
      </c>
      <c r="U2627" s="2">
        <v>1.7099999999999999E-3</v>
      </c>
      <c r="V2627" s="2">
        <v>3.5040000000000002E-3</v>
      </c>
      <c r="W2627" s="2">
        <v>2.3199999999999998</v>
      </c>
    </row>
    <row r="2628" spans="1:23">
      <c r="A2628" s="2" t="b">
        <v>0</v>
      </c>
      <c r="B2628" s="2" t="s">
        <v>22</v>
      </c>
      <c r="C2628" s="2" t="s">
        <v>11667</v>
      </c>
      <c r="D2628" s="2">
        <f t="shared" si="41"/>
        <v>9</v>
      </c>
      <c r="E2628" s="2" t="s">
        <v>11668</v>
      </c>
      <c r="F2628" s="2" t="s">
        <v>25</v>
      </c>
      <c r="G2628" s="2">
        <v>4.9654399999999998E-3</v>
      </c>
      <c r="H2628" s="2">
        <v>2.0184700000000001E-3</v>
      </c>
      <c r="I2628" s="2">
        <v>1</v>
      </c>
      <c r="J2628" s="2">
        <v>2</v>
      </c>
      <c r="K2628" s="2">
        <v>2</v>
      </c>
      <c r="L2628" s="2" t="s">
        <v>11669</v>
      </c>
      <c r="M2628" s="2" t="s">
        <v>11670</v>
      </c>
      <c r="N2628" s="2" t="s">
        <v>11671</v>
      </c>
      <c r="O2628" s="2">
        <v>0</v>
      </c>
      <c r="P2628" s="2">
        <v>953.49383999999998</v>
      </c>
      <c r="Q2628" s="2" t="s">
        <v>22</v>
      </c>
      <c r="R2628" s="2">
        <v>2</v>
      </c>
      <c r="S2628" s="2">
        <v>477.25054999999998</v>
      </c>
      <c r="T2628" s="2">
        <v>27.179099999999998</v>
      </c>
      <c r="U2628" s="2">
        <v>1.7099999999999999E-3</v>
      </c>
      <c r="V2628" s="2">
        <v>3.9420000000000002E-3</v>
      </c>
      <c r="W2628" s="2">
        <v>2.68</v>
      </c>
    </row>
    <row r="2629" spans="1:23">
      <c r="A2629" s="2" t="b">
        <v>0</v>
      </c>
      <c r="B2629" s="2" t="s">
        <v>22</v>
      </c>
      <c r="C2629" s="2" t="s">
        <v>11672</v>
      </c>
      <c r="D2629" s="2">
        <f t="shared" si="41"/>
        <v>10</v>
      </c>
      <c r="E2629" s="2" t="s">
        <v>11673</v>
      </c>
      <c r="F2629" s="2" t="s">
        <v>25</v>
      </c>
      <c r="G2629" s="2">
        <v>5.65811E-3</v>
      </c>
      <c r="H2629" s="2">
        <v>2.0184700000000001E-3</v>
      </c>
      <c r="I2629" s="2">
        <v>1</v>
      </c>
      <c r="J2629" s="2">
        <v>1</v>
      </c>
      <c r="K2629" s="2">
        <v>1</v>
      </c>
      <c r="L2629" s="2" t="s">
        <v>1191</v>
      </c>
      <c r="M2629" s="2" t="s">
        <v>11674</v>
      </c>
      <c r="N2629" s="2" t="s">
        <v>1193</v>
      </c>
      <c r="O2629" s="2">
        <v>0</v>
      </c>
      <c r="P2629" s="2">
        <v>1071.56807</v>
      </c>
      <c r="Q2629" s="2" t="s">
        <v>22</v>
      </c>
      <c r="R2629" s="2">
        <v>2</v>
      </c>
      <c r="S2629" s="2">
        <v>536.2876</v>
      </c>
      <c r="T2629" s="2">
        <v>16.600899999999999</v>
      </c>
      <c r="U2629" s="2">
        <v>1.7099999999999999E-3</v>
      </c>
      <c r="V2629" s="2">
        <v>4.5040000000000002E-3</v>
      </c>
      <c r="W2629" s="2">
        <v>2.19</v>
      </c>
    </row>
    <row r="2630" spans="1:23">
      <c r="A2630" s="2" t="b">
        <v>0</v>
      </c>
      <c r="B2630" s="2" t="s">
        <v>22</v>
      </c>
      <c r="C2630" s="2" t="s">
        <v>11675</v>
      </c>
      <c r="D2630" s="2">
        <f t="shared" si="41"/>
        <v>10</v>
      </c>
      <c r="E2630" s="2" t="s">
        <v>11676</v>
      </c>
      <c r="F2630" s="2" t="s">
        <v>25</v>
      </c>
      <c r="G2630" s="2">
        <v>5.1746300000000004E-3</v>
      </c>
      <c r="H2630" s="2">
        <v>2.0184700000000001E-3</v>
      </c>
      <c r="I2630" s="2">
        <v>1</v>
      </c>
      <c r="J2630" s="2">
        <v>1</v>
      </c>
      <c r="K2630" s="2">
        <v>1</v>
      </c>
      <c r="L2630" s="2" t="s">
        <v>11677</v>
      </c>
      <c r="M2630" s="2" t="s">
        <v>11678</v>
      </c>
      <c r="N2630" s="2" t="s">
        <v>11679</v>
      </c>
      <c r="O2630" s="2">
        <v>0</v>
      </c>
      <c r="P2630" s="2">
        <v>985.58293000000003</v>
      </c>
      <c r="Q2630" s="2" t="s">
        <v>22</v>
      </c>
      <c r="R2630" s="2">
        <v>2</v>
      </c>
      <c r="S2630" s="2">
        <v>493.29514</v>
      </c>
      <c r="T2630" s="2">
        <v>25.021599999999999</v>
      </c>
      <c r="U2630" s="2">
        <v>1.7099999999999999E-3</v>
      </c>
      <c r="V2630" s="2">
        <v>4.1070000000000004E-3</v>
      </c>
      <c r="W2630" s="2">
        <v>2.39</v>
      </c>
    </row>
    <row r="2631" spans="1:23">
      <c r="A2631" s="2" t="b">
        <v>0</v>
      </c>
      <c r="B2631" s="2" t="s">
        <v>22</v>
      </c>
      <c r="C2631" s="2" t="s">
        <v>11680</v>
      </c>
      <c r="D2631" s="2">
        <f t="shared" si="41"/>
        <v>9</v>
      </c>
      <c r="E2631" s="2" t="s">
        <v>11681</v>
      </c>
      <c r="F2631" s="2" t="s">
        <v>25</v>
      </c>
      <c r="G2631" s="2">
        <v>5.5574400000000003E-3</v>
      </c>
      <c r="H2631" s="2">
        <v>2.0184700000000001E-3</v>
      </c>
      <c r="I2631" s="2">
        <v>1</v>
      </c>
      <c r="J2631" s="2">
        <v>2</v>
      </c>
      <c r="K2631" s="2">
        <v>1</v>
      </c>
      <c r="L2631" s="2" t="s">
        <v>11682</v>
      </c>
      <c r="M2631" s="2" t="s">
        <v>11683</v>
      </c>
      <c r="N2631" s="2" t="s">
        <v>11684</v>
      </c>
      <c r="O2631" s="2">
        <v>0</v>
      </c>
      <c r="P2631" s="2">
        <v>1040.48296</v>
      </c>
      <c r="Q2631" s="2" t="s">
        <v>22</v>
      </c>
      <c r="R2631" s="2">
        <v>2</v>
      </c>
      <c r="S2631" s="2">
        <v>520.74512000000004</v>
      </c>
      <c r="T2631" s="2">
        <v>19.155200000000001</v>
      </c>
      <c r="U2631" s="2">
        <v>1.7099999999999999E-3</v>
      </c>
      <c r="V2631" s="2">
        <v>4.4149999999999997E-3</v>
      </c>
      <c r="W2631" s="2">
        <v>1.92</v>
      </c>
    </row>
    <row r="2632" spans="1:23">
      <c r="A2632" s="2" t="b">
        <v>0</v>
      </c>
      <c r="B2632" s="2" t="s">
        <v>22</v>
      </c>
      <c r="C2632" s="2" t="s">
        <v>11685</v>
      </c>
      <c r="D2632" s="2">
        <f t="shared" si="41"/>
        <v>9</v>
      </c>
      <c r="E2632" s="2" t="s">
        <v>11686</v>
      </c>
      <c r="F2632" s="2" t="s">
        <v>25</v>
      </c>
      <c r="G2632" s="2">
        <v>5.3303400000000003E-3</v>
      </c>
      <c r="H2632" s="2">
        <v>2.0184700000000001E-3</v>
      </c>
      <c r="I2632" s="2">
        <v>1</v>
      </c>
      <c r="J2632" s="2">
        <v>1</v>
      </c>
      <c r="K2632" s="2">
        <v>1</v>
      </c>
      <c r="L2632" s="2" t="s">
        <v>11687</v>
      </c>
      <c r="M2632" s="2" t="s">
        <v>11688</v>
      </c>
      <c r="N2632" s="2" t="s">
        <v>11689</v>
      </c>
      <c r="O2632" s="2">
        <v>0</v>
      </c>
      <c r="P2632" s="2">
        <v>1054.5203899999999</v>
      </c>
      <c r="Q2632" s="2" t="s">
        <v>22</v>
      </c>
      <c r="R2632" s="2">
        <v>2</v>
      </c>
      <c r="S2632" s="2">
        <v>527.76378999999997</v>
      </c>
      <c r="T2632" s="2">
        <v>30.9193</v>
      </c>
      <c r="U2632" s="2">
        <v>1.7099999999999999E-3</v>
      </c>
      <c r="V2632" s="2">
        <v>4.2399999999999998E-3</v>
      </c>
      <c r="W2632" s="2">
        <v>3.39</v>
      </c>
    </row>
    <row r="2633" spans="1:23">
      <c r="A2633" s="2" t="b">
        <v>0</v>
      </c>
      <c r="B2633" s="2" t="s">
        <v>22</v>
      </c>
      <c r="C2633" s="2" t="s">
        <v>11690</v>
      </c>
      <c r="D2633" s="2">
        <f t="shared" si="41"/>
        <v>9</v>
      </c>
      <c r="E2633" s="2" t="s">
        <v>11691</v>
      </c>
      <c r="F2633" s="2" t="s">
        <v>25</v>
      </c>
      <c r="G2633" s="2">
        <v>4.9075100000000003E-3</v>
      </c>
      <c r="H2633" s="2">
        <v>2.0184700000000001E-3</v>
      </c>
      <c r="I2633" s="2">
        <v>1</v>
      </c>
      <c r="J2633" s="2">
        <v>1</v>
      </c>
      <c r="K2633" s="2">
        <v>1</v>
      </c>
      <c r="L2633" s="2" t="s">
        <v>8253</v>
      </c>
      <c r="M2633" s="2" t="s">
        <v>11692</v>
      </c>
      <c r="N2633" s="2" t="s">
        <v>8255</v>
      </c>
      <c r="O2633" s="2">
        <v>0</v>
      </c>
      <c r="P2633" s="2">
        <v>1083.5503100000001</v>
      </c>
      <c r="Q2633" s="2" t="s">
        <v>22</v>
      </c>
      <c r="R2633" s="2">
        <v>2</v>
      </c>
      <c r="S2633" s="2">
        <v>542.27886999999998</v>
      </c>
      <c r="T2633" s="2">
        <v>25.584</v>
      </c>
      <c r="U2633" s="2">
        <v>1.7099999999999999E-3</v>
      </c>
      <c r="V2633" s="2">
        <v>3.9090000000000001E-3</v>
      </c>
      <c r="W2633" s="2">
        <v>2.61</v>
      </c>
    </row>
    <row r="2634" spans="1:23">
      <c r="A2634" s="2" t="b">
        <v>0</v>
      </c>
      <c r="B2634" s="2" t="s">
        <v>22</v>
      </c>
      <c r="C2634" s="2" t="s">
        <v>11693</v>
      </c>
      <c r="D2634" s="2">
        <f t="shared" si="41"/>
        <v>9</v>
      </c>
      <c r="E2634" s="2" t="s">
        <v>11694</v>
      </c>
      <c r="F2634" s="2" t="s">
        <v>25</v>
      </c>
      <c r="G2634" s="2">
        <v>5.52434E-3</v>
      </c>
      <c r="H2634" s="2">
        <v>2.0184700000000001E-3</v>
      </c>
      <c r="I2634" s="2">
        <v>1</v>
      </c>
      <c r="J2634" s="2">
        <v>1</v>
      </c>
      <c r="K2634" s="2">
        <v>1</v>
      </c>
      <c r="L2634" s="2" t="s">
        <v>11695</v>
      </c>
      <c r="M2634" s="2" t="s">
        <v>11696</v>
      </c>
      <c r="N2634" s="2" t="s">
        <v>11697</v>
      </c>
      <c r="O2634" s="2">
        <v>0</v>
      </c>
      <c r="P2634" s="2">
        <v>1097.59897</v>
      </c>
      <c r="Q2634" s="2" t="s">
        <v>22</v>
      </c>
      <c r="R2634" s="2">
        <v>2</v>
      </c>
      <c r="S2634" s="2">
        <v>549.30364999999995</v>
      </c>
      <c r="T2634" s="2">
        <v>35.03</v>
      </c>
      <c r="U2634" s="2">
        <v>1.7099999999999999E-3</v>
      </c>
      <c r="V2634" s="2">
        <v>4.3769999999999998E-3</v>
      </c>
      <c r="W2634" s="2">
        <v>2.86</v>
      </c>
    </row>
    <row r="2635" spans="1:23">
      <c r="A2635" s="2" t="b">
        <v>0</v>
      </c>
      <c r="B2635" s="2" t="s">
        <v>22</v>
      </c>
      <c r="C2635" s="2" t="s">
        <v>11698</v>
      </c>
      <c r="D2635" s="2">
        <f t="shared" si="41"/>
        <v>9</v>
      </c>
      <c r="E2635" s="2" t="s">
        <v>11699</v>
      </c>
      <c r="F2635" s="2" t="s">
        <v>25</v>
      </c>
      <c r="G2635" s="2">
        <v>4.3203800000000004E-3</v>
      </c>
      <c r="H2635" s="2">
        <v>2.0184700000000001E-3</v>
      </c>
      <c r="I2635" s="2">
        <v>1</v>
      </c>
      <c r="J2635" s="2">
        <v>1</v>
      </c>
      <c r="K2635" s="2">
        <v>1</v>
      </c>
      <c r="L2635" s="2" t="s">
        <v>11700</v>
      </c>
      <c r="M2635" s="2" t="s">
        <v>11701</v>
      </c>
      <c r="N2635" s="2" t="s">
        <v>11702</v>
      </c>
      <c r="O2635" s="2">
        <v>0</v>
      </c>
      <c r="P2635" s="2">
        <v>989.47991999999999</v>
      </c>
      <c r="Q2635" s="2" t="s">
        <v>22</v>
      </c>
      <c r="R2635" s="2">
        <v>2</v>
      </c>
      <c r="S2635" s="2">
        <v>495.24362000000002</v>
      </c>
      <c r="T2635" s="2">
        <v>30.883099999999999</v>
      </c>
      <c r="U2635" s="2">
        <v>1.7099999999999999E-3</v>
      </c>
      <c r="V2635" s="2">
        <v>3.437E-3</v>
      </c>
      <c r="W2635" s="2">
        <v>2.56</v>
      </c>
    </row>
    <row r="2636" spans="1:23">
      <c r="A2636" s="2" t="b">
        <v>0</v>
      </c>
      <c r="B2636" s="2" t="s">
        <v>22</v>
      </c>
      <c r="C2636" s="2" t="s">
        <v>11703</v>
      </c>
      <c r="D2636" s="2">
        <f t="shared" si="41"/>
        <v>9</v>
      </c>
      <c r="E2636" s="2" t="s">
        <v>11704</v>
      </c>
      <c r="F2636" s="2" t="s">
        <v>25</v>
      </c>
      <c r="G2636" s="2">
        <v>5.52434E-3</v>
      </c>
      <c r="H2636" s="2">
        <v>2.0184700000000001E-3</v>
      </c>
      <c r="I2636" s="2">
        <v>1</v>
      </c>
      <c r="J2636" s="2">
        <v>1</v>
      </c>
      <c r="K2636" s="2">
        <v>1</v>
      </c>
      <c r="L2636" s="2" t="s">
        <v>3431</v>
      </c>
      <c r="M2636" s="2" t="s">
        <v>11705</v>
      </c>
      <c r="N2636" s="2" t="s">
        <v>3433</v>
      </c>
      <c r="O2636" s="2">
        <v>0</v>
      </c>
      <c r="P2636" s="2">
        <v>909.47886000000005</v>
      </c>
      <c r="Q2636" s="2" t="s">
        <v>22</v>
      </c>
      <c r="R2636" s="2">
        <v>2</v>
      </c>
      <c r="S2636" s="2">
        <v>455.24304000000001</v>
      </c>
      <c r="T2636" s="2">
        <v>16.13</v>
      </c>
      <c r="U2636" s="2">
        <v>1.7099999999999999E-3</v>
      </c>
      <c r="V2636" s="2">
        <v>4.3779999999999999E-3</v>
      </c>
      <c r="W2636" s="2">
        <v>2.64</v>
      </c>
    </row>
    <row r="2637" spans="1:23">
      <c r="A2637" s="2" t="b">
        <v>0</v>
      </c>
      <c r="B2637" s="2" t="s">
        <v>22</v>
      </c>
      <c r="C2637" s="2" t="s">
        <v>11706</v>
      </c>
      <c r="D2637" s="2">
        <f t="shared" si="41"/>
        <v>11</v>
      </c>
      <c r="E2637" s="2" t="s">
        <v>11707</v>
      </c>
      <c r="F2637" s="2" t="s">
        <v>25</v>
      </c>
      <c r="G2637" s="2">
        <v>4.6295599999999996E-3</v>
      </c>
      <c r="H2637" s="2">
        <v>2.0184700000000001E-3</v>
      </c>
      <c r="I2637" s="2">
        <v>1</v>
      </c>
      <c r="J2637" s="2">
        <v>1</v>
      </c>
      <c r="K2637" s="2">
        <v>1</v>
      </c>
      <c r="L2637" s="2" t="s">
        <v>836</v>
      </c>
      <c r="M2637" s="2" t="s">
        <v>11708</v>
      </c>
      <c r="N2637" s="2" t="s">
        <v>838</v>
      </c>
      <c r="O2637" s="2">
        <v>0</v>
      </c>
      <c r="P2637" s="2">
        <v>1400.76045</v>
      </c>
      <c r="Q2637" s="2" t="s">
        <v>22</v>
      </c>
      <c r="R2637" s="2">
        <v>3</v>
      </c>
      <c r="S2637" s="2">
        <v>467.59170999999998</v>
      </c>
      <c r="T2637" s="2">
        <v>16.395099999999999</v>
      </c>
      <c r="U2637" s="2">
        <v>1.7099999999999999E-3</v>
      </c>
      <c r="V2637" s="2">
        <v>3.673E-3</v>
      </c>
      <c r="W2637" s="2">
        <v>3.2</v>
      </c>
    </row>
    <row r="2638" spans="1:23">
      <c r="A2638" s="2" t="b">
        <v>0</v>
      </c>
      <c r="B2638" s="2" t="s">
        <v>22</v>
      </c>
      <c r="C2638" s="2" t="s">
        <v>11709</v>
      </c>
      <c r="D2638" s="2">
        <f t="shared" si="41"/>
        <v>9</v>
      </c>
      <c r="E2638" s="2" t="s">
        <v>11710</v>
      </c>
      <c r="F2638" s="2" t="s">
        <v>25</v>
      </c>
      <c r="G2638" s="2">
        <v>5.5574400000000003E-3</v>
      </c>
      <c r="H2638" s="2">
        <v>2.0184700000000001E-3</v>
      </c>
      <c r="I2638" s="2">
        <v>1</v>
      </c>
      <c r="J2638" s="2">
        <v>1</v>
      </c>
      <c r="K2638" s="2">
        <v>1</v>
      </c>
      <c r="L2638" s="2" t="s">
        <v>11711</v>
      </c>
      <c r="M2638" s="2" t="s">
        <v>11712</v>
      </c>
      <c r="N2638" s="2" t="s">
        <v>11713</v>
      </c>
      <c r="O2638" s="2">
        <v>0</v>
      </c>
      <c r="P2638" s="2">
        <v>972.51490999999999</v>
      </c>
      <c r="Q2638" s="2" t="s">
        <v>22</v>
      </c>
      <c r="R2638" s="2">
        <v>2</v>
      </c>
      <c r="S2638" s="2">
        <v>486.76092999999997</v>
      </c>
      <c r="T2638" s="2">
        <v>40.2819</v>
      </c>
      <c r="U2638" s="2">
        <v>1.7099999999999999E-3</v>
      </c>
      <c r="V2638" s="2">
        <v>4.424E-3</v>
      </c>
      <c r="W2638" s="2">
        <v>2.98</v>
      </c>
    </row>
    <row r="2639" spans="1:23">
      <c r="A2639" s="2" t="b">
        <v>0</v>
      </c>
      <c r="B2639" s="2" t="s">
        <v>22</v>
      </c>
      <c r="C2639" s="2" t="s">
        <v>11714</v>
      </c>
      <c r="D2639" s="2">
        <f t="shared" si="41"/>
        <v>9</v>
      </c>
      <c r="E2639" s="2" t="s">
        <v>11715</v>
      </c>
      <c r="F2639" s="2" t="s">
        <v>25</v>
      </c>
      <c r="G2639" s="2">
        <v>5.0837399999999998E-3</v>
      </c>
      <c r="H2639" s="2">
        <v>2.0184700000000001E-3</v>
      </c>
      <c r="I2639" s="2">
        <v>1</v>
      </c>
      <c r="J2639" s="2">
        <v>1</v>
      </c>
      <c r="K2639" s="2">
        <v>1</v>
      </c>
      <c r="L2639" s="2" t="s">
        <v>11716</v>
      </c>
      <c r="M2639" s="2" t="s">
        <v>11717</v>
      </c>
      <c r="N2639" s="2" t="s">
        <v>11718</v>
      </c>
      <c r="O2639" s="2">
        <v>0</v>
      </c>
      <c r="P2639" s="2">
        <v>1135.567</v>
      </c>
      <c r="Q2639" s="2" t="s">
        <v>22</v>
      </c>
      <c r="R2639" s="2">
        <v>2</v>
      </c>
      <c r="S2639" s="2">
        <v>568.28734999999995</v>
      </c>
      <c r="T2639" s="2">
        <v>41.447099999999999</v>
      </c>
      <c r="U2639" s="2">
        <v>1.7099999999999999E-3</v>
      </c>
      <c r="V2639" s="2">
        <v>4.0390000000000001E-3</v>
      </c>
      <c r="W2639" s="2">
        <v>1.81</v>
      </c>
    </row>
    <row r="2640" spans="1:23">
      <c r="A2640" s="2" t="b">
        <v>0</v>
      </c>
      <c r="B2640" s="2" t="s">
        <v>22</v>
      </c>
      <c r="C2640" s="2" t="s">
        <v>11719</v>
      </c>
      <c r="D2640" s="2">
        <f t="shared" si="41"/>
        <v>9</v>
      </c>
      <c r="E2640" s="2" t="s">
        <v>11720</v>
      </c>
      <c r="F2640" s="2" t="s">
        <v>25</v>
      </c>
      <c r="G2640" s="2">
        <v>4.4206200000000001E-3</v>
      </c>
      <c r="H2640" s="2">
        <v>2.0184700000000001E-3</v>
      </c>
      <c r="I2640" s="2">
        <v>1</v>
      </c>
      <c r="J2640" s="2">
        <v>1</v>
      </c>
      <c r="K2640" s="2">
        <v>1</v>
      </c>
      <c r="L2640" s="2" t="s">
        <v>11721</v>
      </c>
      <c r="M2640" s="2" t="s">
        <v>11722</v>
      </c>
      <c r="N2640" s="2" t="s">
        <v>11723</v>
      </c>
      <c r="O2640" s="2">
        <v>0</v>
      </c>
      <c r="P2640" s="2">
        <v>1006.56801</v>
      </c>
      <c r="Q2640" s="2" t="s">
        <v>22</v>
      </c>
      <c r="R2640" s="2">
        <v>2</v>
      </c>
      <c r="S2640" s="2">
        <v>503.78748000000002</v>
      </c>
      <c r="T2640" s="2">
        <v>23.9513</v>
      </c>
      <c r="U2640" s="2">
        <v>1.7099999999999999E-3</v>
      </c>
      <c r="V2640" s="2">
        <v>3.519E-3</v>
      </c>
      <c r="W2640" s="2">
        <v>2.33</v>
      </c>
    </row>
    <row r="2641" spans="1:23">
      <c r="A2641" s="2" t="b">
        <v>0</v>
      </c>
      <c r="B2641" s="2" t="s">
        <v>22</v>
      </c>
      <c r="C2641" s="2" t="s">
        <v>11724</v>
      </c>
      <c r="D2641" s="2">
        <f t="shared" si="41"/>
        <v>9</v>
      </c>
      <c r="E2641" s="2" t="s">
        <v>11725</v>
      </c>
      <c r="F2641" s="2" t="s">
        <v>25</v>
      </c>
      <c r="G2641" s="2">
        <v>4.9075100000000003E-3</v>
      </c>
      <c r="H2641" s="2">
        <v>2.0184700000000001E-3</v>
      </c>
      <c r="I2641" s="2">
        <v>1</v>
      </c>
      <c r="J2641" s="2">
        <v>1</v>
      </c>
      <c r="K2641" s="2">
        <v>2</v>
      </c>
      <c r="L2641" s="2" t="s">
        <v>4545</v>
      </c>
      <c r="M2641" s="2" t="s">
        <v>11726</v>
      </c>
      <c r="N2641" s="2" t="s">
        <v>4547</v>
      </c>
      <c r="O2641" s="2">
        <v>0</v>
      </c>
      <c r="P2641" s="2">
        <v>953.50507000000005</v>
      </c>
      <c r="Q2641" s="2" t="s">
        <v>22</v>
      </c>
      <c r="R2641" s="2">
        <v>2</v>
      </c>
      <c r="S2641" s="2">
        <v>477.25607000000002</v>
      </c>
      <c r="T2641" s="2">
        <v>20.692699999999999</v>
      </c>
      <c r="U2641" s="2">
        <v>1.7099999999999999E-3</v>
      </c>
      <c r="V2641" s="2">
        <v>3.8960000000000002E-3</v>
      </c>
      <c r="W2641" s="2">
        <v>2.5099999999999998</v>
      </c>
    </row>
    <row r="2642" spans="1:23">
      <c r="A2642" s="2" t="b">
        <v>0</v>
      </c>
      <c r="B2642" s="2" t="s">
        <v>22</v>
      </c>
      <c r="C2642" s="2" t="s">
        <v>11727</v>
      </c>
      <c r="D2642" s="2">
        <f t="shared" si="41"/>
        <v>9</v>
      </c>
      <c r="E2642" s="2" t="s">
        <v>11728</v>
      </c>
      <c r="F2642" s="2" t="s">
        <v>25</v>
      </c>
      <c r="G2642" s="2">
        <v>4.9947100000000003E-3</v>
      </c>
      <c r="H2642" s="2">
        <v>2.0184700000000001E-3</v>
      </c>
      <c r="I2642" s="2">
        <v>1</v>
      </c>
      <c r="J2642" s="2">
        <v>1</v>
      </c>
      <c r="K2642" s="2">
        <v>2</v>
      </c>
      <c r="L2642" s="2" t="s">
        <v>11729</v>
      </c>
      <c r="M2642" s="2" t="s">
        <v>11730</v>
      </c>
      <c r="N2642" s="2" t="s">
        <v>11731</v>
      </c>
      <c r="O2642" s="2">
        <v>0</v>
      </c>
      <c r="P2642" s="2">
        <v>1094.58807</v>
      </c>
      <c r="Q2642" s="2" t="s">
        <v>22</v>
      </c>
      <c r="R2642" s="2">
        <v>2</v>
      </c>
      <c r="S2642" s="2">
        <v>547.79785000000004</v>
      </c>
      <c r="T2642" s="2">
        <v>29.214300000000001</v>
      </c>
      <c r="U2642" s="2">
        <v>1.7099999999999999E-3</v>
      </c>
      <c r="V2642" s="2">
        <v>3.9750000000000002E-3</v>
      </c>
      <c r="W2642" s="2">
        <v>2.81</v>
      </c>
    </row>
    <row r="2643" spans="1:23">
      <c r="A2643" s="2" t="b">
        <v>0</v>
      </c>
      <c r="B2643" s="2" t="s">
        <v>22</v>
      </c>
      <c r="C2643" s="2" t="s">
        <v>11732</v>
      </c>
      <c r="D2643" s="2">
        <f t="shared" si="41"/>
        <v>10</v>
      </c>
      <c r="E2643" s="2" t="s">
        <v>11733</v>
      </c>
      <c r="F2643" s="2" t="s">
        <v>25</v>
      </c>
      <c r="G2643" s="2">
        <v>5.6243300000000003E-3</v>
      </c>
      <c r="H2643" s="2">
        <v>2.0184700000000001E-3</v>
      </c>
      <c r="I2643" s="2">
        <v>1</v>
      </c>
      <c r="J2643" s="2">
        <v>1</v>
      </c>
      <c r="K2643" s="2">
        <v>1</v>
      </c>
      <c r="L2643" s="2" t="s">
        <v>467</v>
      </c>
      <c r="M2643" s="2" t="s">
        <v>11734</v>
      </c>
      <c r="N2643" s="2" t="s">
        <v>469</v>
      </c>
      <c r="O2643" s="2">
        <v>0</v>
      </c>
      <c r="P2643" s="2">
        <v>1142.5840499999999</v>
      </c>
      <c r="Q2643" s="2" t="s">
        <v>22</v>
      </c>
      <c r="R2643" s="2">
        <v>2</v>
      </c>
      <c r="S2643" s="2">
        <v>571.79485999999997</v>
      </c>
      <c r="T2643" s="2">
        <v>31.0642</v>
      </c>
      <c r="U2643" s="2">
        <v>1.7099999999999999E-3</v>
      </c>
      <c r="V2643" s="2">
        <v>4.4660000000000004E-3</v>
      </c>
      <c r="W2643" s="2">
        <v>2</v>
      </c>
    </row>
    <row r="2644" spans="1:23">
      <c r="A2644" s="2" t="b">
        <v>0</v>
      </c>
      <c r="B2644" s="2" t="s">
        <v>22</v>
      </c>
      <c r="C2644" s="2" t="s">
        <v>11735</v>
      </c>
      <c r="D2644" s="2">
        <f t="shared" si="41"/>
        <v>9</v>
      </c>
      <c r="E2644" s="2" t="s">
        <v>11736</v>
      </c>
      <c r="F2644" s="2" t="s">
        <v>25</v>
      </c>
      <c r="G2644" s="2">
        <v>4.9363799999999998E-3</v>
      </c>
      <c r="H2644" s="2">
        <v>2.0184700000000001E-3</v>
      </c>
      <c r="I2644" s="2">
        <v>1</v>
      </c>
      <c r="J2644" s="2">
        <v>2</v>
      </c>
      <c r="K2644" s="2">
        <v>1</v>
      </c>
      <c r="L2644" s="2" t="s">
        <v>8233</v>
      </c>
      <c r="M2644" s="2" t="s">
        <v>11737</v>
      </c>
      <c r="N2644" s="2" t="s">
        <v>8235</v>
      </c>
      <c r="O2644" s="2">
        <v>0</v>
      </c>
      <c r="P2644" s="2">
        <v>1167.5356999999999</v>
      </c>
      <c r="Q2644" s="2" t="s">
        <v>22</v>
      </c>
      <c r="R2644" s="2">
        <v>2</v>
      </c>
      <c r="S2644" s="2">
        <v>584.27184999999997</v>
      </c>
      <c r="T2644" s="2">
        <v>42.252400000000002</v>
      </c>
      <c r="U2644" s="2">
        <v>1.7099999999999999E-3</v>
      </c>
      <c r="V2644" s="2">
        <v>3.9300000000000003E-3</v>
      </c>
      <c r="W2644" s="2">
        <v>2.2799999999999998</v>
      </c>
    </row>
    <row r="2645" spans="1:23">
      <c r="A2645" s="2" t="b">
        <v>0</v>
      </c>
      <c r="B2645" s="2" t="s">
        <v>22</v>
      </c>
      <c r="C2645" s="2" t="s">
        <v>11738</v>
      </c>
      <c r="D2645" s="2">
        <f t="shared" si="41"/>
        <v>9</v>
      </c>
      <c r="E2645" s="2" t="s">
        <v>11739</v>
      </c>
      <c r="F2645" s="2" t="s">
        <v>25</v>
      </c>
      <c r="G2645" s="2">
        <v>4.4206200000000001E-3</v>
      </c>
      <c r="H2645" s="2">
        <v>2.0184700000000001E-3</v>
      </c>
      <c r="I2645" s="2">
        <v>1</v>
      </c>
      <c r="J2645" s="2">
        <v>1</v>
      </c>
      <c r="K2645" s="2">
        <v>1</v>
      </c>
      <c r="L2645" s="2" t="s">
        <v>11740</v>
      </c>
      <c r="M2645" s="2" t="s">
        <v>11741</v>
      </c>
      <c r="N2645" s="2" t="s">
        <v>11742</v>
      </c>
      <c r="O2645" s="2">
        <v>0</v>
      </c>
      <c r="P2645" s="2">
        <v>1023.5357</v>
      </c>
      <c r="Q2645" s="2" t="s">
        <v>22</v>
      </c>
      <c r="R2645" s="2">
        <v>2</v>
      </c>
      <c r="S2645" s="2">
        <v>512.2713</v>
      </c>
      <c r="T2645" s="2">
        <v>33.924100000000003</v>
      </c>
      <c r="U2645" s="2">
        <v>1.7099999999999999E-3</v>
      </c>
      <c r="V2645" s="2">
        <v>3.5119999999999999E-3</v>
      </c>
      <c r="W2645" s="2">
        <v>3.35</v>
      </c>
    </row>
    <row r="2646" spans="1:23">
      <c r="A2646" s="2" t="b">
        <v>0</v>
      </c>
      <c r="B2646" s="2" t="s">
        <v>22</v>
      </c>
      <c r="C2646" s="2" t="s">
        <v>11743</v>
      </c>
      <c r="D2646" s="2">
        <f t="shared" si="41"/>
        <v>10</v>
      </c>
      <c r="E2646" s="2" t="s">
        <v>11744</v>
      </c>
      <c r="F2646" s="2" t="s">
        <v>25</v>
      </c>
      <c r="G2646" s="2">
        <v>5.52434E-3</v>
      </c>
      <c r="H2646" s="2">
        <v>2.0184700000000001E-3</v>
      </c>
      <c r="I2646" s="2">
        <v>1</v>
      </c>
      <c r="J2646" s="2">
        <v>2</v>
      </c>
      <c r="K2646" s="2">
        <v>1</v>
      </c>
      <c r="L2646" s="2" t="s">
        <v>11745</v>
      </c>
      <c r="M2646" s="2" t="s">
        <v>11746</v>
      </c>
      <c r="N2646" s="2" t="s">
        <v>11747</v>
      </c>
      <c r="O2646" s="2">
        <v>0</v>
      </c>
      <c r="P2646" s="2">
        <v>1098.6265800000001</v>
      </c>
      <c r="Q2646" s="2" t="s">
        <v>22</v>
      </c>
      <c r="R2646" s="2">
        <v>2</v>
      </c>
      <c r="S2646" s="2">
        <v>549.81737999999996</v>
      </c>
      <c r="T2646" s="2">
        <v>23.991</v>
      </c>
      <c r="U2646" s="2">
        <v>1.7099999999999999E-3</v>
      </c>
      <c r="V2646" s="2">
        <v>4.3819999999999996E-3</v>
      </c>
      <c r="W2646" s="2">
        <v>2.75</v>
      </c>
    </row>
    <row r="2647" spans="1:23">
      <c r="A2647" s="2" t="b">
        <v>0</v>
      </c>
      <c r="B2647" s="2" t="s">
        <v>22</v>
      </c>
      <c r="C2647" s="2" t="s">
        <v>11748</v>
      </c>
      <c r="D2647" s="2">
        <f t="shared" si="41"/>
        <v>9</v>
      </c>
      <c r="E2647" s="2" t="s">
        <v>11749</v>
      </c>
      <c r="F2647" s="2" t="s">
        <v>25</v>
      </c>
      <c r="G2647" s="2">
        <v>4.3451799999999997E-3</v>
      </c>
      <c r="H2647" s="2">
        <v>2.0184700000000001E-3</v>
      </c>
      <c r="I2647" s="2">
        <v>1</v>
      </c>
      <c r="J2647" s="2">
        <v>1</v>
      </c>
      <c r="K2647" s="2">
        <v>1</v>
      </c>
      <c r="L2647" s="2" t="s">
        <v>11750</v>
      </c>
      <c r="M2647" s="2" t="s">
        <v>11751</v>
      </c>
      <c r="N2647" s="2" t="s">
        <v>11752</v>
      </c>
      <c r="O2647" s="2">
        <v>0</v>
      </c>
      <c r="P2647" s="2">
        <v>1086.6306099999999</v>
      </c>
      <c r="Q2647" s="2" t="s">
        <v>22</v>
      </c>
      <c r="R2647" s="2">
        <v>2</v>
      </c>
      <c r="S2647" s="2">
        <v>543.81897000000004</v>
      </c>
      <c r="T2647" s="2">
        <v>27.3217</v>
      </c>
      <c r="U2647" s="2">
        <v>1.7099999999999999E-3</v>
      </c>
      <c r="V2647" s="2">
        <v>3.4529999999999999E-3</v>
      </c>
      <c r="W2647" s="2">
        <v>2.62</v>
      </c>
    </row>
    <row r="2648" spans="1:23">
      <c r="A2648" s="2" t="b">
        <v>0</v>
      </c>
      <c r="B2648" s="2" t="s">
        <v>22</v>
      </c>
      <c r="C2648" s="2" t="s">
        <v>11753</v>
      </c>
      <c r="D2648" s="2">
        <f t="shared" si="41"/>
        <v>9</v>
      </c>
      <c r="E2648" s="2" t="s">
        <v>11754</v>
      </c>
      <c r="F2648" s="2" t="s">
        <v>25</v>
      </c>
      <c r="G2648" s="2">
        <v>4.8788399999999997E-3</v>
      </c>
      <c r="H2648" s="2">
        <v>2.0184700000000001E-3</v>
      </c>
      <c r="I2648" s="2">
        <v>1</v>
      </c>
      <c r="J2648" s="2">
        <v>1</v>
      </c>
      <c r="K2648" s="2">
        <v>2</v>
      </c>
      <c r="L2648" s="2" t="s">
        <v>11755</v>
      </c>
      <c r="M2648" s="2" t="s">
        <v>11756</v>
      </c>
      <c r="N2648" s="2" t="s">
        <v>11757</v>
      </c>
      <c r="O2648" s="2">
        <v>0</v>
      </c>
      <c r="P2648" s="2">
        <v>1059.52178</v>
      </c>
      <c r="Q2648" s="2" t="s">
        <v>22</v>
      </c>
      <c r="R2648" s="2">
        <v>2</v>
      </c>
      <c r="S2648" s="2">
        <v>530.26471000000004</v>
      </c>
      <c r="T2648" s="2">
        <v>28.252300000000002</v>
      </c>
      <c r="U2648" s="2">
        <v>1.7099999999999999E-3</v>
      </c>
      <c r="V2648" s="2">
        <v>3.8869999999999998E-3</v>
      </c>
      <c r="W2648" s="2">
        <v>2.84</v>
      </c>
    </row>
    <row r="2649" spans="1:23">
      <c r="A2649" s="2" t="b">
        <v>0</v>
      </c>
      <c r="B2649" s="2" t="s">
        <v>22</v>
      </c>
      <c r="C2649" s="2" t="s">
        <v>11758</v>
      </c>
      <c r="D2649" s="2">
        <f t="shared" si="41"/>
        <v>9</v>
      </c>
      <c r="E2649" s="2" t="s">
        <v>11759</v>
      </c>
      <c r="F2649" s="2" t="s">
        <v>25</v>
      </c>
      <c r="G2649" s="2">
        <v>5.1138299999999998E-3</v>
      </c>
      <c r="H2649" s="2">
        <v>2.0184700000000001E-3</v>
      </c>
      <c r="I2649" s="2">
        <v>1</v>
      </c>
      <c r="J2649" s="2">
        <v>2</v>
      </c>
      <c r="K2649" s="2">
        <v>1</v>
      </c>
      <c r="L2649" s="2" t="s">
        <v>4110</v>
      </c>
      <c r="M2649" s="2" t="s">
        <v>11760</v>
      </c>
      <c r="N2649" s="2" t="s">
        <v>4112</v>
      </c>
      <c r="O2649" s="2">
        <v>0</v>
      </c>
      <c r="P2649" s="2">
        <v>941.45495000000005</v>
      </c>
      <c r="Q2649" s="2" t="s">
        <v>22</v>
      </c>
      <c r="R2649" s="2">
        <v>2</v>
      </c>
      <c r="S2649" s="2">
        <v>471.23093</v>
      </c>
      <c r="T2649" s="2">
        <v>38.394799999999996</v>
      </c>
      <c r="U2649" s="2">
        <v>1.7099999999999999E-3</v>
      </c>
      <c r="V2649" s="2">
        <v>4.0689999999999997E-3</v>
      </c>
      <c r="W2649" s="2">
        <v>2.4500000000000002</v>
      </c>
    </row>
    <row r="2650" spans="1:23">
      <c r="A2650" s="2" t="b">
        <v>0</v>
      </c>
      <c r="B2650" s="2" t="s">
        <v>22</v>
      </c>
      <c r="C2650" s="2" t="s">
        <v>11761</v>
      </c>
      <c r="D2650" s="2">
        <f t="shared" si="41"/>
        <v>9</v>
      </c>
      <c r="E2650" s="2" t="s">
        <v>11762</v>
      </c>
      <c r="F2650" s="2" t="s">
        <v>25</v>
      </c>
      <c r="G2650" s="2">
        <v>4.7661300000000004E-3</v>
      </c>
      <c r="H2650" s="2">
        <v>2.0184700000000001E-3</v>
      </c>
      <c r="I2650" s="2">
        <v>4</v>
      </c>
      <c r="J2650" s="2">
        <v>9</v>
      </c>
      <c r="K2650" s="2">
        <v>1</v>
      </c>
      <c r="L2650" s="2" t="s">
        <v>5539</v>
      </c>
      <c r="M2650" s="2" t="s">
        <v>11763</v>
      </c>
      <c r="N2650" s="2" t="s">
        <v>5541</v>
      </c>
      <c r="O2650" s="2">
        <v>0</v>
      </c>
      <c r="P2650" s="2">
        <v>1137.54627</v>
      </c>
      <c r="Q2650" s="2" t="s">
        <v>22</v>
      </c>
      <c r="R2650" s="2">
        <v>2</v>
      </c>
      <c r="S2650" s="2">
        <v>569.27728000000002</v>
      </c>
      <c r="T2650" s="2">
        <v>36.572699999999998</v>
      </c>
      <c r="U2650" s="2">
        <v>1.7099999999999999E-3</v>
      </c>
      <c r="V2650" s="2">
        <v>3.7820000000000002E-3</v>
      </c>
      <c r="W2650" s="2">
        <v>2.4500000000000002</v>
      </c>
    </row>
    <row r="2651" spans="1:23">
      <c r="A2651" s="2" t="b">
        <v>0</v>
      </c>
      <c r="B2651" s="2" t="s">
        <v>22</v>
      </c>
      <c r="C2651" s="2" t="s">
        <v>11764</v>
      </c>
      <c r="D2651" s="2">
        <f t="shared" si="41"/>
        <v>9</v>
      </c>
      <c r="E2651" s="2" t="s">
        <v>11765</v>
      </c>
      <c r="F2651" s="2" t="s">
        <v>25</v>
      </c>
      <c r="G2651" s="2">
        <v>4.2712699999999998E-3</v>
      </c>
      <c r="H2651" s="2">
        <v>2.0184700000000001E-3</v>
      </c>
      <c r="I2651" s="2">
        <v>1</v>
      </c>
      <c r="J2651" s="2">
        <v>1</v>
      </c>
      <c r="K2651" s="2">
        <v>1</v>
      </c>
      <c r="L2651" s="2" t="s">
        <v>7412</v>
      </c>
      <c r="M2651" s="2" t="s">
        <v>11766</v>
      </c>
      <c r="N2651" s="2" t="s">
        <v>7414</v>
      </c>
      <c r="O2651" s="2">
        <v>0</v>
      </c>
      <c r="P2651" s="2">
        <v>1112.5595699999999</v>
      </c>
      <c r="Q2651" s="2" t="s">
        <v>22</v>
      </c>
      <c r="R2651" s="2">
        <v>3</v>
      </c>
      <c r="S2651" s="2">
        <v>371.52478000000002</v>
      </c>
      <c r="T2651" s="2">
        <v>18.086500000000001</v>
      </c>
      <c r="U2651" s="2">
        <v>1.7099999999999999E-3</v>
      </c>
      <c r="V2651" s="2">
        <v>3.4009999999999999E-3</v>
      </c>
      <c r="W2651" s="2">
        <v>1.93</v>
      </c>
    </row>
    <row r="2652" spans="1:23">
      <c r="A2652" s="2" t="b">
        <v>0</v>
      </c>
      <c r="B2652" s="2" t="s">
        <v>22</v>
      </c>
      <c r="C2652" s="2" t="s">
        <v>11767</v>
      </c>
      <c r="D2652" s="2">
        <f t="shared" si="41"/>
        <v>9</v>
      </c>
      <c r="E2652" s="2" t="s">
        <v>11768</v>
      </c>
      <c r="F2652" s="2" t="s">
        <v>25</v>
      </c>
      <c r="G2652" s="2">
        <v>4.5236499999999997E-3</v>
      </c>
      <c r="H2652" s="2">
        <v>2.0184700000000001E-3</v>
      </c>
      <c r="I2652" s="2">
        <v>1</v>
      </c>
      <c r="J2652" s="2">
        <v>2</v>
      </c>
      <c r="K2652" s="2">
        <v>1</v>
      </c>
      <c r="L2652" s="2" t="s">
        <v>7952</v>
      </c>
      <c r="M2652" s="2" t="s">
        <v>11769</v>
      </c>
      <c r="N2652" s="2" t="s">
        <v>7954</v>
      </c>
      <c r="O2652" s="2">
        <v>0</v>
      </c>
      <c r="P2652" s="2">
        <v>1064.58088</v>
      </c>
      <c r="Q2652" s="2" t="s">
        <v>22</v>
      </c>
      <c r="R2652" s="2">
        <v>2</v>
      </c>
      <c r="S2652" s="2">
        <v>532.79436999999996</v>
      </c>
      <c r="T2652" s="2">
        <v>45.435600000000001</v>
      </c>
      <c r="U2652" s="2">
        <v>1.7099999999999999E-3</v>
      </c>
      <c r="V2652" s="2">
        <v>3.5860000000000002E-3</v>
      </c>
      <c r="W2652" s="2">
        <v>2.98</v>
      </c>
    </row>
    <row r="2653" spans="1:23">
      <c r="A2653" s="2" t="b">
        <v>0</v>
      </c>
      <c r="B2653" s="2" t="s">
        <v>22</v>
      </c>
      <c r="C2653" s="2" t="s">
        <v>11770</v>
      </c>
      <c r="D2653" s="2">
        <f t="shared" si="41"/>
        <v>9</v>
      </c>
      <c r="E2653" s="2" t="s">
        <v>11771</v>
      </c>
      <c r="F2653" s="2" t="s">
        <v>25</v>
      </c>
      <c r="G2653" s="2">
        <v>5.4914500000000002E-3</v>
      </c>
      <c r="H2653" s="2">
        <v>2.0184700000000001E-3</v>
      </c>
      <c r="I2653" s="2">
        <v>1</v>
      </c>
      <c r="J2653" s="2">
        <v>1</v>
      </c>
      <c r="K2653" s="2">
        <v>1</v>
      </c>
      <c r="L2653" s="2" t="s">
        <v>11772</v>
      </c>
      <c r="M2653" s="2" t="s">
        <v>11773</v>
      </c>
      <c r="N2653" s="2" t="s">
        <v>11774</v>
      </c>
      <c r="O2653" s="2">
        <v>0</v>
      </c>
      <c r="P2653" s="2">
        <v>999.51457000000005</v>
      </c>
      <c r="Q2653" s="2" t="s">
        <v>22</v>
      </c>
      <c r="R2653" s="2">
        <v>2</v>
      </c>
      <c r="S2653" s="2">
        <v>500.26083</v>
      </c>
      <c r="T2653" s="2">
        <v>32.826999999999998</v>
      </c>
      <c r="U2653" s="2">
        <v>1.7099999999999999E-3</v>
      </c>
      <c r="V2653" s="2">
        <v>4.3769999999999998E-3</v>
      </c>
      <c r="W2653" s="2">
        <v>1.65</v>
      </c>
    </row>
    <row r="2654" spans="1:23">
      <c r="A2654" s="2" t="b">
        <v>0</v>
      </c>
      <c r="B2654" s="2" t="s">
        <v>22</v>
      </c>
      <c r="C2654" s="2" t="s">
        <v>11775</v>
      </c>
      <c r="D2654" s="2">
        <f t="shared" si="41"/>
        <v>9</v>
      </c>
      <c r="E2654" s="2" t="s">
        <v>11776</v>
      </c>
      <c r="F2654" s="2" t="s">
        <v>25</v>
      </c>
      <c r="G2654" s="2">
        <v>4.6565E-3</v>
      </c>
      <c r="H2654" s="2">
        <v>2.0184700000000001E-3</v>
      </c>
      <c r="I2654" s="2">
        <v>1</v>
      </c>
      <c r="J2654" s="2">
        <v>1</v>
      </c>
      <c r="K2654" s="2">
        <v>2</v>
      </c>
      <c r="L2654" s="2" t="s">
        <v>2759</v>
      </c>
      <c r="M2654" s="2" t="s">
        <v>11777</v>
      </c>
      <c r="N2654" s="2" t="s">
        <v>2761</v>
      </c>
      <c r="O2654" s="2">
        <v>0</v>
      </c>
      <c r="P2654" s="2">
        <v>1055.548</v>
      </c>
      <c r="Q2654" s="2" t="s">
        <v>22</v>
      </c>
      <c r="R2654" s="2">
        <v>2</v>
      </c>
      <c r="S2654" s="2">
        <v>528.27788999999996</v>
      </c>
      <c r="T2654" s="2">
        <v>21.3262</v>
      </c>
      <c r="U2654" s="2">
        <v>1.7099999999999999E-3</v>
      </c>
      <c r="V2654" s="2">
        <v>3.692E-3</v>
      </c>
      <c r="W2654" s="2">
        <v>2.6</v>
      </c>
    </row>
    <row r="2655" spans="1:23">
      <c r="A2655" s="2" t="b">
        <v>0</v>
      </c>
      <c r="B2655" s="2" t="s">
        <v>22</v>
      </c>
      <c r="C2655" s="2" t="s">
        <v>11778</v>
      </c>
      <c r="D2655" s="2">
        <f t="shared" si="41"/>
        <v>9</v>
      </c>
      <c r="E2655" s="2" t="s">
        <v>11779</v>
      </c>
      <c r="F2655" s="2" t="s">
        <v>25</v>
      </c>
      <c r="G2655" s="2">
        <v>5.2362800000000003E-3</v>
      </c>
      <c r="H2655" s="2">
        <v>2.0184700000000001E-3</v>
      </c>
      <c r="I2655" s="2">
        <v>1</v>
      </c>
      <c r="J2655" s="2">
        <v>3</v>
      </c>
      <c r="K2655" s="2">
        <v>1</v>
      </c>
      <c r="L2655" s="2" t="s">
        <v>846</v>
      </c>
      <c r="M2655" s="2" t="s">
        <v>11780</v>
      </c>
      <c r="N2655" s="2" t="s">
        <v>848</v>
      </c>
      <c r="O2655" s="2">
        <v>0</v>
      </c>
      <c r="P2655" s="2">
        <v>1041.57276</v>
      </c>
      <c r="Q2655" s="2" t="s">
        <v>22</v>
      </c>
      <c r="R2655" s="2">
        <v>2</v>
      </c>
      <c r="S2655" s="2">
        <v>521.29034000000001</v>
      </c>
      <c r="T2655" s="2">
        <v>40.826900000000002</v>
      </c>
      <c r="U2655" s="2">
        <v>1.7099999999999999E-3</v>
      </c>
      <c r="V2655" s="2">
        <v>4.1580000000000002E-3</v>
      </c>
      <c r="W2655" s="2">
        <v>2.46</v>
      </c>
    </row>
    <row r="2656" spans="1:23">
      <c r="A2656" s="2" t="b">
        <v>0</v>
      </c>
      <c r="B2656" s="2" t="s">
        <v>22</v>
      </c>
      <c r="C2656" s="2" t="s">
        <v>11781</v>
      </c>
      <c r="D2656" s="2">
        <f t="shared" si="41"/>
        <v>9</v>
      </c>
      <c r="E2656" s="2" t="s">
        <v>11782</v>
      </c>
      <c r="F2656" s="2" t="s">
        <v>25</v>
      </c>
      <c r="G2656" s="2">
        <v>4.2712699999999998E-3</v>
      </c>
      <c r="H2656" s="2">
        <v>2.0184700000000001E-3</v>
      </c>
      <c r="I2656" s="2">
        <v>1</v>
      </c>
      <c r="J2656" s="2">
        <v>1</v>
      </c>
      <c r="K2656" s="2">
        <v>1</v>
      </c>
      <c r="L2656" s="2" t="s">
        <v>11783</v>
      </c>
      <c r="M2656" s="2" t="s">
        <v>11784</v>
      </c>
      <c r="N2656" s="2" t="s">
        <v>11785</v>
      </c>
      <c r="O2656" s="2">
        <v>0</v>
      </c>
      <c r="P2656" s="2">
        <v>1147.5530799999999</v>
      </c>
      <c r="Q2656" s="2" t="s">
        <v>22</v>
      </c>
      <c r="R2656" s="2">
        <v>2</v>
      </c>
      <c r="S2656" s="2">
        <v>574.28101000000004</v>
      </c>
      <c r="T2656" s="2">
        <v>42.7791</v>
      </c>
      <c r="U2656" s="2">
        <v>1.7099999999999999E-3</v>
      </c>
      <c r="V2656" s="2">
        <v>3.385E-3</v>
      </c>
      <c r="W2656" s="2">
        <v>2.74</v>
      </c>
    </row>
    <row r="2657" spans="1:23">
      <c r="A2657" s="2" t="b">
        <v>0</v>
      </c>
      <c r="B2657" s="2" t="s">
        <v>22</v>
      </c>
      <c r="C2657" s="2" t="s">
        <v>11786</v>
      </c>
      <c r="D2657" s="2">
        <f t="shared" si="41"/>
        <v>9</v>
      </c>
      <c r="E2657" s="2" t="s">
        <v>11787</v>
      </c>
      <c r="F2657" s="2" t="s">
        <v>25</v>
      </c>
      <c r="G2657" s="2">
        <v>4.9363799999999998E-3</v>
      </c>
      <c r="H2657" s="2">
        <v>2.0184700000000001E-3</v>
      </c>
      <c r="I2657" s="2">
        <v>1</v>
      </c>
      <c r="J2657" s="2">
        <v>1</v>
      </c>
      <c r="K2657" s="2">
        <v>1</v>
      </c>
      <c r="L2657" s="2" t="s">
        <v>11788</v>
      </c>
      <c r="M2657" s="2" t="s">
        <v>11789</v>
      </c>
      <c r="N2657" s="2" t="s">
        <v>11790</v>
      </c>
      <c r="O2657" s="2">
        <v>0</v>
      </c>
      <c r="P2657" s="2">
        <v>892.41592000000003</v>
      </c>
      <c r="Q2657" s="2" t="s">
        <v>22</v>
      </c>
      <c r="R2657" s="2">
        <v>2</v>
      </c>
      <c r="S2657" s="2">
        <v>446.71149000000003</v>
      </c>
      <c r="T2657" s="2">
        <v>20.953299999999999</v>
      </c>
      <c r="U2657" s="2">
        <v>1.7099999999999999E-3</v>
      </c>
      <c r="V2657" s="2">
        <v>3.9199999999999999E-3</v>
      </c>
      <c r="W2657" s="2">
        <v>2.79</v>
      </c>
    </row>
    <row r="2658" spans="1:23">
      <c r="A2658" s="2" t="b">
        <v>0</v>
      </c>
      <c r="B2658" s="2" t="s">
        <v>22</v>
      </c>
      <c r="C2658" s="2" t="s">
        <v>11791</v>
      </c>
      <c r="D2658" s="2">
        <f t="shared" si="41"/>
        <v>9</v>
      </c>
      <c r="E2658" s="2" t="s">
        <v>11792</v>
      </c>
      <c r="F2658" s="2" t="s">
        <v>25</v>
      </c>
      <c r="G2658" s="2">
        <v>5.5907700000000001E-3</v>
      </c>
      <c r="H2658" s="2">
        <v>2.0184700000000001E-3</v>
      </c>
      <c r="I2658" s="2">
        <v>1</v>
      </c>
      <c r="J2658" s="2">
        <v>1</v>
      </c>
      <c r="K2658" s="2">
        <v>3</v>
      </c>
      <c r="L2658" s="2" t="s">
        <v>11793</v>
      </c>
      <c r="M2658" s="2" t="s">
        <v>11794</v>
      </c>
      <c r="N2658" s="2" t="s">
        <v>11795</v>
      </c>
      <c r="O2658" s="2">
        <v>0</v>
      </c>
      <c r="P2658" s="2">
        <v>955.61864000000003</v>
      </c>
      <c r="Q2658" s="2" t="s">
        <v>22</v>
      </c>
      <c r="R2658" s="2">
        <v>2</v>
      </c>
      <c r="S2658" s="2">
        <v>478.31277</v>
      </c>
      <c r="T2658" s="2">
        <v>43.478999999999999</v>
      </c>
      <c r="U2658" s="2">
        <v>1.7099999999999999E-3</v>
      </c>
      <c r="V2658" s="2">
        <v>4.4349999999999997E-3</v>
      </c>
      <c r="W2658" s="2">
        <v>2.16</v>
      </c>
    </row>
    <row r="2659" spans="1:23">
      <c r="A2659" s="2" t="b">
        <v>0</v>
      </c>
      <c r="B2659" s="2" t="s">
        <v>22</v>
      </c>
      <c r="C2659" s="2" t="s">
        <v>11796</v>
      </c>
      <c r="D2659" s="2">
        <f t="shared" si="41"/>
        <v>9</v>
      </c>
      <c r="E2659" s="2" t="s">
        <v>11797</v>
      </c>
      <c r="F2659" s="2" t="s">
        <v>25</v>
      </c>
      <c r="G2659" s="2">
        <v>5.5907700000000001E-3</v>
      </c>
      <c r="H2659" s="2">
        <v>2.0184700000000001E-3</v>
      </c>
      <c r="I2659" s="2">
        <v>1</v>
      </c>
      <c r="J2659" s="2">
        <v>1</v>
      </c>
      <c r="K2659" s="2">
        <v>1</v>
      </c>
      <c r="L2659" s="2" t="s">
        <v>11798</v>
      </c>
      <c r="M2659" s="2" t="s">
        <v>11799</v>
      </c>
      <c r="N2659" s="2" t="s">
        <v>11800</v>
      </c>
      <c r="O2659" s="2">
        <v>0</v>
      </c>
      <c r="P2659" s="2">
        <v>1131.5905299999999</v>
      </c>
      <c r="Q2659" s="2" t="s">
        <v>22</v>
      </c>
      <c r="R2659" s="2">
        <v>3</v>
      </c>
      <c r="S2659" s="2">
        <v>377.86835000000002</v>
      </c>
      <c r="T2659" s="2">
        <v>33.768300000000004</v>
      </c>
      <c r="U2659" s="2">
        <v>1.7099999999999999E-3</v>
      </c>
      <c r="V2659" s="2">
        <v>4.4390000000000002E-3</v>
      </c>
      <c r="W2659" s="2">
        <v>1.55</v>
      </c>
    </row>
    <row r="2660" spans="1:23">
      <c r="A2660" s="2" t="b">
        <v>0</v>
      </c>
      <c r="B2660" s="2" t="s">
        <v>22</v>
      </c>
      <c r="C2660" s="2" t="s">
        <v>11801</v>
      </c>
      <c r="D2660" s="2">
        <f t="shared" si="41"/>
        <v>8</v>
      </c>
      <c r="E2660" s="2" t="s">
        <v>11802</v>
      </c>
      <c r="F2660" s="2" t="s">
        <v>25</v>
      </c>
      <c r="G2660" s="2">
        <v>4.9947100000000003E-3</v>
      </c>
      <c r="H2660" s="2">
        <v>2.0184700000000001E-3</v>
      </c>
      <c r="I2660" s="2">
        <v>1</v>
      </c>
      <c r="J2660" s="2">
        <v>2</v>
      </c>
      <c r="K2660" s="2">
        <v>2</v>
      </c>
      <c r="L2660" s="2" t="s">
        <v>11803</v>
      </c>
      <c r="M2660" s="2" t="s">
        <v>11804</v>
      </c>
      <c r="N2660" s="2" t="s">
        <v>11805</v>
      </c>
      <c r="O2660" s="2">
        <v>0</v>
      </c>
      <c r="P2660" s="2">
        <v>973.51016000000004</v>
      </c>
      <c r="Q2660" s="2" t="s">
        <v>22</v>
      </c>
      <c r="R2660" s="2">
        <v>2</v>
      </c>
      <c r="S2660" s="2">
        <v>487.25839000000002</v>
      </c>
      <c r="T2660" s="2">
        <v>40.347499999999997</v>
      </c>
      <c r="U2660" s="2">
        <v>1.7099999999999999E-3</v>
      </c>
      <c r="V2660" s="2">
        <v>3.9769999999999996E-3</v>
      </c>
      <c r="W2660" s="2">
        <v>2.58</v>
      </c>
    </row>
    <row r="2661" spans="1:23">
      <c r="A2661" s="2" t="b">
        <v>0</v>
      </c>
      <c r="B2661" s="2" t="s">
        <v>22</v>
      </c>
      <c r="C2661" s="2" t="s">
        <v>11806</v>
      </c>
      <c r="D2661" s="2">
        <f t="shared" si="41"/>
        <v>10</v>
      </c>
      <c r="E2661" s="2" t="s">
        <v>11807</v>
      </c>
      <c r="F2661" s="2" t="s">
        <v>25</v>
      </c>
      <c r="G2661" s="2">
        <v>5.52434E-3</v>
      </c>
      <c r="H2661" s="2">
        <v>2.0184700000000001E-3</v>
      </c>
      <c r="I2661" s="2">
        <v>1</v>
      </c>
      <c r="J2661" s="2">
        <v>1</v>
      </c>
      <c r="K2661" s="2">
        <v>2</v>
      </c>
      <c r="L2661" s="2" t="s">
        <v>3117</v>
      </c>
      <c r="M2661" s="2" t="s">
        <v>11808</v>
      </c>
      <c r="N2661" s="2" t="s">
        <v>3119</v>
      </c>
      <c r="O2661" s="2">
        <v>0</v>
      </c>
      <c r="P2661" s="2">
        <v>1262.7354600000001</v>
      </c>
      <c r="Q2661" s="2" t="s">
        <v>22</v>
      </c>
      <c r="R2661" s="2">
        <v>2</v>
      </c>
      <c r="S2661" s="2">
        <v>631.87103000000002</v>
      </c>
      <c r="T2661" s="2">
        <v>40.366399999999999</v>
      </c>
      <c r="U2661" s="2">
        <v>1.7099999999999999E-3</v>
      </c>
      <c r="V2661" s="2">
        <v>4.398E-3</v>
      </c>
      <c r="W2661" s="2">
        <v>1.96</v>
      </c>
    </row>
    <row r="2662" spans="1:23">
      <c r="A2662" s="2" t="b">
        <v>0</v>
      </c>
      <c r="B2662" s="2" t="s">
        <v>22</v>
      </c>
      <c r="C2662" s="2" t="s">
        <v>11809</v>
      </c>
      <c r="D2662" s="2">
        <f t="shared" si="41"/>
        <v>11</v>
      </c>
      <c r="E2662" s="2" t="s">
        <v>11810</v>
      </c>
      <c r="F2662" s="2" t="s">
        <v>25</v>
      </c>
      <c r="G2662" s="2">
        <v>5.52434E-3</v>
      </c>
      <c r="H2662" s="2">
        <v>2.0184700000000001E-3</v>
      </c>
      <c r="I2662" s="2">
        <v>1</v>
      </c>
      <c r="J2662" s="2">
        <v>2</v>
      </c>
      <c r="K2662" s="2">
        <v>1</v>
      </c>
      <c r="L2662" s="2" t="s">
        <v>776</v>
      </c>
      <c r="M2662" s="2" t="s">
        <v>11811</v>
      </c>
      <c r="N2662" s="2" t="s">
        <v>778</v>
      </c>
      <c r="O2662" s="2">
        <v>0</v>
      </c>
      <c r="P2662" s="2">
        <v>1073.4686899999999</v>
      </c>
      <c r="Q2662" s="2" t="s">
        <v>22</v>
      </c>
      <c r="R2662" s="2">
        <v>2</v>
      </c>
      <c r="S2662" s="2">
        <v>537.23839999999996</v>
      </c>
      <c r="T2662" s="2">
        <v>39.131300000000003</v>
      </c>
      <c r="U2662" s="2">
        <v>1.7099999999999999E-3</v>
      </c>
      <c r="V2662" s="2">
        <v>4.3860000000000001E-3</v>
      </c>
      <c r="W2662" s="2">
        <v>2.4</v>
      </c>
    </row>
    <row r="2663" spans="1:23">
      <c r="A2663" s="2" t="b">
        <v>0</v>
      </c>
      <c r="B2663" s="2" t="s">
        <v>22</v>
      </c>
      <c r="C2663" s="2" t="s">
        <v>11812</v>
      </c>
      <c r="D2663" s="2">
        <f t="shared" si="41"/>
        <v>9</v>
      </c>
      <c r="E2663" s="2" t="s">
        <v>11813</v>
      </c>
      <c r="F2663" s="2" t="s">
        <v>25</v>
      </c>
      <c r="G2663" s="2">
        <v>5.3941299999999996E-3</v>
      </c>
      <c r="H2663" s="2">
        <v>2.0184700000000001E-3</v>
      </c>
      <c r="I2663" s="2">
        <v>1</v>
      </c>
      <c r="J2663" s="2">
        <v>3</v>
      </c>
      <c r="K2663" s="2">
        <v>2</v>
      </c>
      <c r="L2663" s="2" t="s">
        <v>11814</v>
      </c>
      <c r="M2663" s="2" t="s">
        <v>11815</v>
      </c>
      <c r="N2663" s="2" t="s">
        <v>11816</v>
      </c>
      <c r="O2663" s="2">
        <v>0</v>
      </c>
      <c r="P2663" s="2">
        <v>1044.4745</v>
      </c>
      <c r="Q2663" s="2" t="s">
        <v>22</v>
      </c>
      <c r="R2663" s="2">
        <v>2</v>
      </c>
      <c r="S2663" s="2">
        <v>522.74132999999995</v>
      </c>
      <c r="T2663" s="2">
        <v>27.145</v>
      </c>
      <c r="U2663" s="2">
        <v>1.7099999999999999E-3</v>
      </c>
      <c r="V2663" s="2">
        <v>4.2979999999999997E-3</v>
      </c>
      <c r="W2663" s="2">
        <v>3.3</v>
      </c>
    </row>
    <row r="2664" spans="1:23">
      <c r="A2664" s="2" t="b">
        <v>0</v>
      </c>
      <c r="B2664" s="2" t="s">
        <v>22</v>
      </c>
      <c r="C2664" s="2" t="s">
        <v>11817</v>
      </c>
      <c r="D2664" s="2">
        <f t="shared" si="41"/>
        <v>9</v>
      </c>
      <c r="E2664" s="2" t="s">
        <v>11818</v>
      </c>
      <c r="F2664" s="2" t="s">
        <v>25</v>
      </c>
      <c r="G2664" s="2">
        <v>5.2674200000000001E-3</v>
      </c>
      <c r="H2664" s="2">
        <v>2.0184700000000001E-3</v>
      </c>
      <c r="I2664" s="2">
        <v>1</v>
      </c>
      <c r="J2664" s="2">
        <v>1</v>
      </c>
      <c r="K2664" s="2">
        <v>1</v>
      </c>
      <c r="L2664" s="2" t="s">
        <v>3375</v>
      </c>
      <c r="M2664" s="2" t="s">
        <v>11819</v>
      </c>
      <c r="N2664" s="2" t="s">
        <v>3377</v>
      </c>
      <c r="O2664" s="2">
        <v>0</v>
      </c>
      <c r="P2664" s="2">
        <v>1069.53466</v>
      </c>
      <c r="Q2664" s="2" t="s">
        <v>22</v>
      </c>
      <c r="R2664" s="2">
        <v>2</v>
      </c>
      <c r="S2664" s="2">
        <v>535.27124000000003</v>
      </c>
      <c r="T2664" s="2">
        <v>19.8688</v>
      </c>
      <c r="U2664" s="2">
        <v>1.7099999999999999E-3</v>
      </c>
      <c r="V2664" s="2">
        <v>4.1980000000000003E-3</v>
      </c>
      <c r="W2664" s="2">
        <v>2.66</v>
      </c>
    </row>
    <row r="2665" spans="1:23">
      <c r="A2665" s="2" t="b">
        <v>0</v>
      </c>
      <c r="B2665" s="2" t="s">
        <v>22</v>
      </c>
      <c r="C2665" s="2" t="s">
        <v>11820</v>
      </c>
      <c r="D2665" s="2">
        <f t="shared" si="41"/>
        <v>9</v>
      </c>
      <c r="E2665" s="2" t="s">
        <v>11821</v>
      </c>
      <c r="F2665" s="2" t="s">
        <v>25</v>
      </c>
      <c r="G2665" s="2">
        <v>5.4263499999999999E-3</v>
      </c>
      <c r="H2665" s="2">
        <v>2.0184700000000001E-3</v>
      </c>
      <c r="I2665" s="2">
        <v>1</v>
      </c>
      <c r="J2665" s="2">
        <v>1</v>
      </c>
      <c r="K2665" s="2">
        <v>1</v>
      </c>
      <c r="L2665" s="2" t="s">
        <v>6556</v>
      </c>
      <c r="M2665" s="2" t="s">
        <v>11822</v>
      </c>
      <c r="N2665" s="2" t="s">
        <v>6558</v>
      </c>
      <c r="O2665" s="2">
        <v>0</v>
      </c>
      <c r="P2665" s="2">
        <v>987.47166000000004</v>
      </c>
      <c r="Q2665" s="2" t="s">
        <v>22</v>
      </c>
      <c r="R2665" s="2">
        <v>2</v>
      </c>
      <c r="S2665" s="2">
        <v>494.23953</v>
      </c>
      <c r="T2665" s="2">
        <v>34.124299999999998</v>
      </c>
      <c r="U2665" s="2">
        <v>1.7099999999999999E-3</v>
      </c>
      <c r="V2665" s="2">
        <v>4.3140000000000001E-3</v>
      </c>
      <c r="W2665" s="2">
        <v>2.2400000000000002</v>
      </c>
    </row>
    <row r="2666" spans="1:23">
      <c r="A2666" s="2" t="b">
        <v>0</v>
      </c>
      <c r="B2666" s="2" t="s">
        <v>22</v>
      </c>
      <c r="C2666" s="2" t="s">
        <v>11823</v>
      </c>
      <c r="D2666" s="2">
        <f t="shared" si="41"/>
        <v>11</v>
      </c>
      <c r="E2666" s="2" t="s">
        <v>11824</v>
      </c>
      <c r="F2666" s="2" t="s">
        <v>25</v>
      </c>
      <c r="G2666" s="2">
        <v>4.9654399999999998E-3</v>
      </c>
      <c r="H2666" s="2">
        <v>2.0184700000000001E-3</v>
      </c>
      <c r="I2666" s="2">
        <v>1</v>
      </c>
      <c r="J2666" s="2">
        <v>1</v>
      </c>
      <c r="K2666" s="2">
        <v>1</v>
      </c>
      <c r="L2666" s="2" t="s">
        <v>11825</v>
      </c>
      <c r="M2666" s="2" t="s">
        <v>11826</v>
      </c>
      <c r="N2666" s="2" t="s">
        <v>11827</v>
      </c>
      <c r="O2666" s="2">
        <v>0</v>
      </c>
      <c r="P2666" s="2">
        <v>1199.71065</v>
      </c>
      <c r="Q2666" s="2" t="s">
        <v>22</v>
      </c>
      <c r="R2666" s="2">
        <v>2</v>
      </c>
      <c r="S2666" s="2">
        <v>600.35913000000005</v>
      </c>
      <c r="T2666" s="2">
        <v>14.275600000000001</v>
      </c>
      <c r="U2666" s="2">
        <v>1.7099999999999999E-3</v>
      </c>
      <c r="V2666" s="2">
        <v>3.9360000000000003E-3</v>
      </c>
      <c r="W2666" s="2">
        <v>2.33</v>
      </c>
    </row>
    <row r="2667" spans="1:23">
      <c r="A2667" s="2" t="b">
        <v>0</v>
      </c>
      <c r="B2667" s="2" t="s">
        <v>22</v>
      </c>
      <c r="C2667" s="2" t="s">
        <v>2468</v>
      </c>
      <c r="D2667" s="2">
        <f t="shared" si="41"/>
        <v>10</v>
      </c>
      <c r="E2667" s="2" t="s">
        <v>2469</v>
      </c>
      <c r="F2667" s="2" t="s">
        <v>252</v>
      </c>
      <c r="G2667" s="2">
        <v>5.0837399999999998E-3</v>
      </c>
      <c r="H2667" s="2">
        <v>2.0184700000000001E-3</v>
      </c>
      <c r="I2667" s="2">
        <v>1</v>
      </c>
      <c r="J2667" s="2">
        <v>1</v>
      </c>
      <c r="K2667" s="2">
        <v>1</v>
      </c>
      <c r="L2667" s="2" t="s">
        <v>2470</v>
      </c>
      <c r="M2667" s="2" t="s">
        <v>2471</v>
      </c>
      <c r="N2667" s="2" t="s">
        <v>2472</v>
      </c>
      <c r="O2667" s="2">
        <v>0</v>
      </c>
      <c r="P2667" s="2">
        <v>1345.6820499999999</v>
      </c>
      <c r="Q2667" s="2" t="s">
        <v>22</v>
      </c>
      <c r="R2667" s="2">
        <v>3</v>
      </c>
      <c r="S2667" s="2">
        <v>449.23178000000001</v>
      </c>
      <c r="T2667" s="2">
        <v>20.152000000000001</v>
      </c>
      <c r="U2667" s="2">
        <v>1.7099999999999999E-3</v>
      </c>
      <c r="V2667" s="2">
        <v>4.0429999999999997E-3</v>
      </c>
      <c r="W2667" s="2">
        <v>3.48</v>
      </c>
    </row>
    <row r="2668" spans="1:23">
      <c r="A2668" s="2" t="b">
        <v>0</v>
      </c>
      <c r="B2668" s="2" t="s">
        <v>22</v>
      </c>
      <c r="C2668" s="2" t="s">
        <v>11828</v>
      </c>
      <c r="D2668" s="2">
        <f t="shared" si="41"/>
        <v>9</v>
      </c>
      <c r="E2668" s="2" t="s">
        <v>11829</v>
      </c>
      <c r="F2668" s="2" t="s">
        <v>25</v>
      </c>
      <c r="G2668" s="2">
        <v>5.1138299999999998E-3</v>
      </c>
      <c r="H2668" s="2">
        <v>2.0184700000000001E-3</v>
      </c>
      <c r="I2668" s="2">
        <v>1</v>
      </c>
      <c r="J2668" s="2">
        <v>1</v>
      </c>
      <c r="K2668" s="2">
        <v>1</v>
      </c>
      <c r="L2668" s="2" t="s">
        <v>11830</v>
      </c>
      <c r="M2668" s="2" t="s">
        <v>11831</v>
      </c>
      <c r="N2668" s="2" t="s">
        <v>11832</v>
      </c>
      <c r="O2668" s="2">
        <v>0</v>
      </c>
      <c r="P2668" s="2">
        <v>1092.51828</v>
      </c>
      <c r="Q2668" s="2" t="s">
        <v>22</v>
      </c>
      <c r="R2668" s="2">
        <v>2</v>
      </c>
      <c r="S2668" s="2">
        <v>546.76349000000005</v>
      </c>
      <c r="T2668" s="2">
        <v>38.197499999999998</v>
      </c>
      <c r="U2668" s="2">
        <v>1.7099999999999999E-3</v>
      </c>
      <c r="V2668" s="2">
        <v>4.0610000000000004E-3</v>
      </c>
      <c r="W2668" s="2">
        <v>3.18</v>
      </c>
    </row>
    <row r="2669" spans="1:23">
      <c r="A2669" s="2" t="b">
        <v>0</v>
      </c>
      <c r="B2669" s="2" t="s">
        <v>22</v>
      </c>
      <c r="C2669" s="2" t="s">
        <v>11833</v>
      </c>
      <c r="D2669" s="2">
        <f t="shared" si="41"/>
        <v>9</v>
      </c>
      <c r="E2669" s="2" t="s">
        <v>11834</v>
      </c>
      <c r="F2669" s="2" t="s">
        <v>25</v>
      </c>
      <c r="G2669" s="2">
        <v>4.4206200000000001E-3</v>
      </c>
      <c r="H2669" s="2">
        <v>2.0184700000000001E-3</v>
      </c>
      <c r="I2669" s="2">
        <v>1</v>
      </c>
      <c r="J2669" s="2">
        <v>1</v>
      </c>
      <c r="K2669" s="2">
        <v>2</v>
      </c>
      <c r="L2669" s="2" t="s">
        <v>11835</v>
      </c>
      <c r="M2669" s="2" t="s">
        <v>11836</v>
      </c>
      <c r="N2669" s="2" t="s">
        <v>11837</v>
      </c>
      <c r="O2669" s="2">
        <v>0</v>
      </c>
      <c r="P2669" s="2">
        <v>979.52810999999997</v>
      </c>
      <c r="Q2669" s="2" t="s">
        <v>22</v>
      </c>
      <c r="R2669" s="2">
        <v>2</v>
      </c>
      <c r="S2669" s="2">
        <v>490.26776000000001</v>
      </c>
      <c r="T2669" s="2">
        <v>48.217300000000002</v>
      </c>
      <c r="U2669" s="2">
        <v>1.7099999999999999E-3</v>
      </c>
      <c r="V2669" s="2">
        <v>3.503E-3</v>
      </c>
      <c r="W2669" s="2">
        <v>2.2799999999999998</v>
      </c>
    </row>
    <row r="2670" spans="1:23">
      <c r="A2670" s="2" t="b">
        <v>0</v>
      </c>
      <c r="B2670" s="2" t="s">
        <v>22</v>
      </c>
      <c r="C2670" s="2" t="s">
        <v>11838</v>
      </c>
      <c r="D2670" s="2">
        <f t="shared" si="41"/>
        <v>10</v>
      </c>
      <c r="E2670" s="2" t="s">
        <v>11839</v>
      </c>
      <c r="F2670" s="2" t="s">
        <v>25</v>
      </c>
      <c r="G2670" s="2">
        <v>4.4461099999999996E-3</v>
      </c>
      <c r="H2670" s="2">
        <v>2.0184700000000001E-3</v>
      </c>
      <c r="I2670" s="2">
        <v>1</v>
      </c>
      <c r="J2670" s="2">
        <v>1</v>
      </c>
      <c r="K2670" s="2">
        <v>1</v>
      </c>
      <c r="L2670" s="2" t="s">
        <v>11840</v>
      </c>
      <c r="M2670" s="2" t="s">
        <v>11841</v>
      </c>
      <c r="N2670" s="2" t="s">
        <v>11842</v>
      </c>
      <c r="O2670" s="2">
        <v>0</v>
      </c>
      <c r="P2670" s="2">
        <v>1083.5541499999999</v>
      </c>
      <c r="Q2670" s="2" t="s">
        <v>22</v>
      </c>
      <c r="R2670" s="2">
        <v>2</v>
      </c>
      <c r="S2670" s="2">
        <v>542.28093999999999</v>
      </c>
      <c r="T2670" s="2">
        <v>16.709299999999999</v>
      </c>
      <c r="U2670" s="2">
        <v>1.7099999999999999E-3</v>
      </c>
      <c r="V2670" s="2">
        <v>3.5400000000000002E-3</v>
      </c>
      <c r="W2670" s="2">
        <v>2.92</v>
      </c>
    </row>
    <row r="2671" spans="1:23">
      <c r="A2671" s="2" t="b">
        <v>0</v>
      </c>
      <c r="B2671" s="2" t="s">
        <v>22</v>
      </c>
      <c r="C2671" s="2" t="s">
        <v>11843</v>
      </c>
      <c r="D2671" s="2">
        <f t="shared" si="41"/>
        <v>9</v>
      </c>
      <c r="E2671" s="2" t="s">
        <v>11844</v>
      </c>
      <c r="F2671" s="2" t="s">
        <v>25</v>
      </c>
      <c r="G2671" s="2">
        <v>5.2362800000000003E-3</v>
      </c>
      <c r="H2671" s="2">
        <v>2.0184700000000001E-3</v>
      </c>
      <c r="I2671" s="2">
        <v>1</v>
      </c>
      <c r="J2671" s="2">
        <v>1</v>
      </c>
      <c r="K2671" s="2">
        <v>1</v>
      </c>
      <c r="L2671" s="2" t="s">
        <v>11845</v>
      </c>
      <c r="M2671" s="2" t="s">
        <v>11846</v>
      </c>
      <c r="N2671" s="2" t="s">
        <v>11847</v>
      </c>
      <c r="O2671" s="2">
        <v>0</v>
      </c>
      <c r="P2671" s="2">
        <v>1136.6714099999999</v>
      </c>
      <c r="Q2671" s="2" t="s">
        <v>22</v>
      </c>
      <c r="R2671" s="2">
        <v>2</v>
      </c>
      <c r="S2671" s="2">
        <v>568.83983999999998</v>
      </c>
      <c r="T2671" s="2">
        <v>36.784199999999998</v>
      </c>
      <c r="U2671" s="2">
        <v>1.7099999999999999E-3</v>
      </c>
      <c r="V2671" s="2">
        <v>4.1640000000000002E-3</v>
      </c>
      <c r="W2671" s="2">
        <v>1.85</v>
      </c>
    </row>
    <row r="2672" spans="1:23">
      <c r="A2672" s="2" t="b">
        <v>0</v>
      </c>
      <c r="B2672" s="2" t="s">
        <v>22</v>
      </c>
      <c r="C2672" s="2" t="s">
        <v>11848</v>
      </c>
      <c r="D2672" s="2">
        <f t="shared" si="41"/>
        <v>9</v>
      </c>
      <c r="E2672" s="2" t="s">
        <v>11849</v>
      </c>
      <c r="F2672" s="2" t="s">
        <v>25</v>
      </c>
      <c r="G2672" s="2">
        <v>4.2228300000000003E-3</v>
      </c>
      <c r="H2672" s="2">
        <v>2.0184700000000001E-3</v>
      </c>
      <c r="I2672" s="2">
        <v>1</v>
      </c>
      <c r="J2672" s="2">
        <v>1</v>
      </c>
      <c r="K2672" s="2">
        <v>1</v>
      </c>
      <c r="L2672" s="2" t="s">
        <v>3068</v>
      </c>
      <c r="M2672" s="2" t="s">
        <v>11850</v>
      </c>
      <c r="N2672" s="2" t="s">
        <v>3070</v>
      </c>
      <c r="O2672" s="2">
        <v>0</v>
      </c>
      <c r="P2672" s="2">
        <v>983.51966000000004</v>
      </c>
      <c r="Q2672" s="2" t="s">
        <v>22</v>
      </c>
      <c r="R2672" s="2">
        <v>2</v>
      </c>
      <c r="S2672" s="2">
        <v>492.26355000000001</v>
      </c>
      <c r="T2672" s="2">
        <v>36.381500000000003</v>
      </c>
      <c r="U2672" s="2">
        <v>1.7099999999999999E-3</v>
      </c>
      <c r="V2672" s="2">
        <v>3.346E-3</v>
      </c>
      <c r="W2672" s="2">
        <v>3.41</v>
      </c>
    </row>
    <row r="2673" spans="1:23">
      <c r="A2673" s="2" t="b">
        <v>0</v>
      </c>
      <c r="B2673" s="2" t="s">
        <v>22</v>
      </c>
      <c r="C2673" s="2" t="s">
        <v>11851</v>
      </c>
      <c r="D2673" s="2">
        <f t="shared" si="41"/>
        <v>11</v>
      </c>
      <c r="E2673" s="2" t="s">
        <v>11852</v>
      </c>
      <c r="F2673" s="2" t="s">
        <v>25</v>
      </c>
      <c r="G2673" s="2">
        <v>5.0538600000000003E-3</v>
      </c>
      <c r="H2673" s="2">
        <v>2.0184700000000001E-3</v>
      </c>
      <c r="I2673" s="2">
        <v>1</v>
      </c>
      <c r="J2673" s="2">
        <v>1</v>
      </c>
      <c r="K2673" s="2">
        <v>1</v>
      </c>
      <c r="L2673" s="2" t="s">
        <v>9847</v>
      </c>
      <c r="M2673" s="2" t="s">
        <v>11853</v>
      </c>
      <c r="N2673" s="2" t="s">
        <v>9849</v>
      </c>
      <c r="O2673" s="2">
        <v>0</v>
      </c>
      <c r="P2673" s="2">
        <v>1283.7027800000001</v>
      </c>
      <c r="Q2673" s="2" t="s">
        <v>22</v>
      </c>
      <c r="R2673" s="2">
        <v>3</v>
      </c>
      <c r="S2673" s="2">
        <v>428.57229999999998</v>
      </c>
      <c r="T2673" s="2">
        <v>22.613199999999999</v>
      </c>
      <c r="U2673" s="2">
        <v>1.7099999999999999E-3</v>
      </c>
      <c r="V2673" s="2">
        <v>4.0140000000000002E-3</v>
      </c>
      <c r="W2673" s="2">
        <v>2.6</v>
      </c>
    </row>
    <row r="2674" spans="1:23">
      <c r="A2674" s="2" t="b">
        <v>0</v>
      </c>
      <c r="B2674" s="2" t="s">
        <v>22</v>
      </c>
      <c r="C2674" s="2" t="s">
        <v>11854</v>
      </c>
      <c r="D2674" s="2">
        <f t="shared" si="41"/>
        <v>10</v>
      </c>
      <c r="E2674" s="2" t="s">
        <v>11855</v>
      </c>
      <c r="F2674" s="2" t="s">
        <v>25</v>
      </c>
      <c r="G2674" s="2">
        <v>5.3621299999999997E-3</v>
      </c>
      <c r="H2674" s="2">
        <v>2.0184700000000001E-3</v>
      </c>
      <c r="I2674" s="2">
        <v>1</v>
      </c>
      <c r="J2674" s="2">
        <v>2</v>
      </c>
      <c r="K2674" s="2">
        <v>1</v>
      </c>
      <c r="L2674" s="2" t="s">
        <v>5402</v>
      </c>
      <c r="M2674" s="2" t="s">
        <v>11856</v>
      </c>
      <c r="N2674" s="2" t="s">
        <v>5404</v>
      </c>
      <c r="O2674" s="2">
        <v>0</v>
      </c>
      <c r="P2674" s="2">
        <v>1219.6429599999999</v>
      </c>
      <c r="Q2674" s="2" t="s">
        <v>22</v>
      </c>
      <c r="R2674" s="2">
        <v>2</v>
      </c>
      <c r="S2674" s="2">
        <v>610.3252</v>
      </c>
      <c r="T2674" s="2">
        <v>26.259399999999999</v>
      </c>
      <c r="U2674" s="2">
        <v>1.7099999999999999E-3</v>
      </c>
      <c r="V2674" s="2">
        <v>4.254E-3</v>
      </c>
      <c r="W2674" s="2">
        <v>2.79</v>
      </c>
    </row>
    <row r="2675" spans="1:23">
      <c r="A2675" s="2" t="b">
        <v>0</v>
      </c>
      <c r="B2675" s="2" t="s">
        <v>22</v>
      </c>
      <c r="C2675" s="2" t="s">
        <v>11857</v>
      </c>
      <c r="D2675" s="2">
        <f t="shared" si="41"/>
        <v>10</v>
      </c>
      <c r="E2675" s="2" t="s">
        <v>11858</v>
      </c>
      <c r="F2675" s="2" t="s">
        <v>25</v>
      </c>
      <c r="G2675" s="2">
        <v>4.5236499999999997E-3</v>
      </c>
      <c r="H2675" s="2">
        <v>2.0184700000000001E-3</v>
      </c>
      <c r="I2675" s="2">
        <v>1</v>
      </c>
      <c r="J2675" s="2">
        <v>1</v>
      </c>
      <c r="K2675" s="2">
        <v>1</v>
      </c>
      <c r="L2675" s="2" t="s">
        <v>11859</v>
      </c>
      <c r="M2675" s="2" t="s">
        <v>11860</v>
      </c>
      <c r="N2675" s="2" t="s">
        <v>11861</v>
      </c>
      <c r="O2675" s="2">
        <v>0</v>
      </c>
      <c r="P2675" s="2">
        <v>1216.6433</v>
      </c>
      <c r="Q2675" s="2" t="s">
        <v>22</v>
      </c>
      <c r="R2675" s="2">
        <v>3</v>
      </c>
      <c r="S2675" s="2">
        <v>406.21924000000001</v>
      </c>
      <c r="T2675" s="2">
        <v>23.251899999999999</v>
      </c>
      <c r="U2675" s="2">
        <v>1.7099999999999999E-3</v>
      </c>
      <c r="V2675" s="2">
        <v>3.5890000000000002E-3</v>
      </c>
      <c r="W2675" s="2">
        <v>3.08</v>
      </c>
    </row>
    <row r="2676" spans="1:23">
      <c r="A2676" s="2" t="b">
        <v>0</v>
      </c>
      <c r="B2676" s="2" t="s">
        <v>22</v>
      </c>
      <c r="C2676" s="2" t="s">
        <v>11862</v>
      </c>
      <c r="D2676" s="2">
        <f t="shared" si="41"/>
        <v>10</v>
      </c>
      <c r="E2676" s="2" t="s">
        <v>11863</v>
      </c>
      <c r="F2676" s="2" t="s">
        <v>25</v>
      </c>
      <c r="G2676" s="2">
        <v>5.0538600000000003E-3</v>
      </c>
      <c r="H2676" s="2">
        <v>2.0184700000000001E-3</v>
      </c>
      <c r="I2676" s="2">
        <v>1</v>
      </c>
      <c r="J2676" s="2">
        <v>1</v>
      </c>
      <c r="K2676" s="2">
        <v>1</v>
      </c>
      <c r="L2676" s="2" t="s">
        <v>4381</v>
      </c>
      <c r="M2676" s="2" t="s">
        <v>11864</v>
      </c>
      <c r="N2676" s="2" t="s">
        <v>4383</v>
      </c>
      <c r="O2676" s="2">
        <v>0</v>
      </c>
      <c r="P2676" s="2">
        <v>1222.58511</v>
      </c>
      <c r="Q2676" s="2" t="s">
        <v>22</v>
      </c>
      <c r="R2676" s="2">
        <v>2</v>
      </c>
      <c r="S2676" s="2">
        <v>611.79625999999996</v>
      </c>
      <c r="T2676" s="2">
        <v>25.0045</v>
      </c>
      <c r="U2676" s="2">
        <v>1.7099999999999999E-3</v>
      </c>
      <c r="V2676" s="2">
        <v>4.0229999999999997E-3</v>
      </c>
      <c r="W2676" s="2">
        <v>2.6</v>
      </c>
    </row>
    <row r="2677" spans="1:23">
      <c r="A2677" s="2" t="b">
        <v>0</v>
      </c>
      <c r="B2677" s="2" t="s">
        <v>22</v>
      </c>
      <c r="C2677" s="2" t="s">
        <v>11865</v>
      </c>
      <c r="D2677" s="2">
        <f t="shared" si="41"/>
        <v>9</v>
      </c>
      <c r="E2677" s="2" t="s">
        <v>11866</v>
      </c>
      <c r="F2677" s="2" t="s">
        <v>25</v>
      </c>
      <c r="G2677" s="2">
        <v>4.6836200000000003E-3</v>
      </c>
      <c r="H2677" s="2">
        <v>2.0184700000000001E-3</v>
      </c>
      <c r="I2677" s="2">
        <v>1</v>
      </c>
      <c r="J2677" s="2">
        <v>2</v>
      </c>
      <c r="K2677" s="2">
        <v>1</v>
      </c>
      <c r="L2677" s="2" t="s">
        <v>10653</v>
      </c>
      <c r="M2677" s="2" t="s">
        <v>11867</v>
      </c>
      <c r="N2677" s="2" t="s">
        <v>10655</v>
      </c>
      <c r="O2677" s="2">
        <v>0</v>
      </c>
      <c r="P2677" s="2">
        <v>1150.54152</v>
      </c>
      <c r="Q2677" s="2" t="s">
        <v>22</v>
      </c>
      <c r="R2677" s="2">
        <v>2</v>
      </c>
      <c r="S2677" s="2">
        <v>575.77466000000004</v>
      </c>
      <c r="T2677" s="2">
        <v>42.900500000000001</v>
      </c>
      <c r="U2677" s="2">
        <v>1.7099999999999999E-3</v>
      </c>
      <c r="V2677" s="2">
        <v>3.7209999999999999E-3</v>
      </c>
      <c r="W2677" s="2">
        <v>3.05</v>
      </c>
    </row>
    <row r="2678" spans="1:23">
      <c r="A2678" s="2" t="b">
        <v>0</v>
      </c>
      <c r="B2678" s="2" t="s">
        <v>22</v>
      </c>
      <c r="C2678" s="2" t="s">
        <v>11868</v>
      </c>
      <c r="D2678" s="2">
        <f t="shared" si="41"/>
        <v>9</v>
      </c>
      <c r="E2678" s="2" t="s">
        <v>11869</v>
      </c>
      <c r="F2678" s="2" t="s">
        <v>25</v>
      </c>
      <c r="G2678" s="2">
        <v>5.7263499999999998E-3</v>
      </c>
      <c r="H2678" s="2">
        <v>2.3397100000000001E-3</v>
      </c>
      <c r="I2678" s="2">
        <v>1</v>
      </c>
      <c r="J2678" s="2">
        <v>1</v>
      </c>
      <c r="K2678" s="2">
        <v>2</v>
      </c>
      <c r="L2678" s="2" t="s">
        <v>11028</v>
      </c>
      <c r="M2678" s="2" t="s">
        <v>11870</v>
      </c>
      <c r="N2678" s="2" t="s">
        <v>11030</v>
      </c>
      <c r="O2678" s="2">
        <v>0</v>
      </c>
      <c r="P2678" s="2">
        <v>978.48909000000003</v>
      </c>
      <c r="Q2678" s="2" t="s">
        <v>22</v>
      </c>
      <c r="R2678" s="2">
        <v>2</v>
      </c>
      <c r="S2678" s="2">
        <v>489.74799000000002</v>
      </c>
      <c r="T2678" s="2">
        <v>23.121200000000002</v>
      </c>
      <c r="U2678" s="2">
        <v>1.9599999999999999E-3</v>
      </c>
      <c r="V2678" s="2">
        <v>4.5589999999999997E-3</v>
      </c>
      <c r="W2678" s="2">
        <v>2.36</v>
      </c>
    </row>
    <row r="2679" spans="1:23">
      <c r="A2679" s="2" t="b">
        <v>0</v>
      </c>
      <c r="B2679" s="2" t="s">
        <v>22</v>
      </c>
      <c r="C2679" s="2" t="s">
        <v>11871</v>
      </c>
      <c r="D2679" s="2">
        <f t="shared" si="41"/>
        <v>9</v>
      </c>
      <c r="E2679" s="2" t="s">
        <v>11872</v>
      </c>
      <c r="F2679" s="2" t="s">
        <v>25</v>
      </c>
      <c r="G2679" s="2">
        <v>5.7955100000000002E-3</v>
      </c>
      <c r="H2679" s="2">
        <v>2.3397100000000001E-3</v>
      </c>
      <c r="I2679" s="2">
        <v>1</v>
      </c>
      <c r="J2679" s="2">
        <v>1</v>
      </c>
      <c r="K2679" s="2">
        <v>2</v>
      </c>
      <c r="L2679" s="2" t="s">
        <v>146</v>
      </c>
      <c r="M2679" s="2" t="s">
        <v>11873</v>
      </c>
      <c r="N2679" s="2" t="s">
        <v>148</v>
      </c>
      <c r="O2679" s="2">
        <v>0</v>
      </c>
      <c r="P2679" s="2">
        <v>878.54580999999996</v>
      </c>
      <c r="Q2679" s="2" t="s">
        <v>22</v>
      </c>
      <c r="R2679" s="2">
        <v>2</v>
      </c>
      <c r="S2679" s="2">
        <v>439.77618000000001</v>
      </c>
      <c r="T2679" s="2">
        <v>15.071099999999999</v>
      </c>
      <c r="U2679" s="2">
        <v>1.9599999999999999E-3</v>
      </c>
      <c r="V2679" s="2">
        <v>4.607E-3</v>
      </c>
      <c r="W2679" s="2">
        <v>1.96</v>
      </c>
    </row>
    <row r="2680" spans="1:23">
      <c r="A2680" s="2" t="b">
        <v>0</v>
      </c>
      <c r="B2680" s="2" t="s">
        <v>22</v>
      </c>
      <c r="C2680" s="2" t="s">
        <v>11874</v>
      </c>
      <c r="D2680" s="2">
        <f t="shared" si="41"/>
        <v>9</v>
      </c>
      <c r="E2680" s="2" t="s">
        <v>11875</v>
      </c>
      <c r="F2680" s="2" t="s">
        <v>25</v>
      </c>
      <c r="G2680" s="2">
        <v>5.8304300000000002E-3</v>
      </c>
      <c r="H2680" s="2">
        <v>2.3397100000000001E-3</v>
      </c>
      <c r="I2680" s="2">
        <v>1</v>
      </c>
      <c r="J2680" s="2">
        <v>1</v>
      </c>
      <c r="K2680" s="2">
        <v>1</v>
      </c>
      <c r="L2680" s="2" t="s">
        <v>11876</v>
      </c>
      <c r="M2680" s="2" t="s">
        <v>11877</v>
      </c>
      <c r="N2680" s="2" t="s">
        <v>11878</v>
      </c>
      <c r="O2680" s="2">
        <v>0</v>
      </c>
      <c r="P2680" s="2">
        <v>1098.53135</v>
      </c>
      <c r="Q2680" s="2" t="s">
        <v>22</v>
      </c>
      <c r="R2680" s="2">
        <v>2</v>
      </c>
      <c r="S2680" s="2">
        <v>549.76977999999997</v>
      </c>
      <c r="T2680" s="2">
        <v>16.341999999999999</v>
      </c>
      <c r="U2680" s="2">
        <v>1.9599999999999999E-3</v>
      </c>
      <c r="V2680" s="2">
        <v>4.6290000000000003E-3</v>
      </c>
      <c r="W2680" s="2">
        <v>2.6</v>
      </c>
    </row>
    <row r="2681" spans="1:23">
      <c r="A2681" s="2" t="b">
        <v>0</v>
      </c>
      <c r="B2681" s="2" t="s">
        <v>22</v>
      </c>
      <c r="C2681" s="2" t="s">
        <v>11879</v>
      </c>
      <c r="D2681" s="2">
        <f t="shared" si="41"/>
        <v>9</v>
      </c>
      <c r="E2681" s="2" t="s">
        <v>11880</v>
      </c>
      <c r="F2681" s="2" t="s">
        <v>25</v>
      </c>
      <c r="G2681" s="2">
        <v>5.6921200000000002E-3</v>
      </c>
      <c r="H2681" s="2">
        <v>2.3397100000000001E-3</v>
      </c>
      <c r="I2681" s="2">
        <v>1</v>
      </c>
      <c r="J2681" s="2">
        <v>2</v>
      </c>
      <c r="K2681" s="2">
        <v>2</v>
      </c>
      <c r="L2681" s="2" t="s">
        <v>11881</v>
      </c>
      <c r="M2681" s="2" t="s">
        <v>11882</v>
      </c>
      <c r="N2681" s="2" t="s">
        <v>11883</v>
      </c>
      <c r="O2681" s="2">
        <v>0</v>
      </c>
      <c r="P2681" s="2">
        <v>1130.6528000000001</v>
      </c>
      <c r="Q2681" s="2" t="s">
        <v>22</v>
      </c>
      <c r="R2681" s="2">
        <v>2</v>
      </c>
      <c r="S2681" s="2">
        <v>565.83032000000003</v>
      </c>
      <c r="T2681" s="2">
        <v>15.6934</v>
      </c>
      <c r="U2681" s="2">
        <v>1.7099999999999999E-3</v>
      </c>
      <c r="V2681" s="2">
        <v>4.516E-3</v>
      </c>
      <c r="W2681" s="2">
        <v>1.87</v>
      </c>
    </row>
    <row r="2682" spans="1:23">
      <c r="A2682" s="2" t="b">
        <v>0</v>
      </c>
      <c r="B2682" s="2" t="s">
        <v>22</v>
      </c>
      <c r="C2682" s="2" t="s">
        <v>11884</v>
      </c>
      <c r="D2682" s="2">
        <f t="shared" si="41"/>
        <v>9</v>
      </c>
      <c r="E2682" s="2" t="s">
        <v>11885</v>
      </c>
      <c r="F2682" s="2" t="s">
        <v>25</v>
      </c>
      <c r="G2682" s="2">
        <v>5.7955100000000002E-3</v>
      </c>
      <c r="H2682" s="2">
        <v>2.3397100000000001E-3</v>
      </c>
      <c r="I2682" s="2">
        <v>1</v>
      </c>
      <c r="J2682" s="2">
        <v>1</v>
      </c>
      <c r="K2682" s="2">
        <v>1</v>
      </c>
      <c r="L2682" s="2" t="s">
        <v>4401</v>
      </c>
      <c r="M2682" s="2" t="s">
        <v>11886</v>
      </c>
      <c r="N2682" s="2" t="s">
        <v>4403</v>
      </c>
      <c r="O2682" s="2">
        <v>0</v>
      </c>
      <c r="P2682" s="2">
        <v>1019.52687</v>
      </c>
      <c r="Q2682" s="2" t="s">
        <v>22</v>
      </c>
      <c r="R2682" s="2">
        <v>2</v>
      </c>
      <c r="S2682" s="2">
        <v>510.26663000000002</v>
      </c>
      <c r="T2682" s="2">
        <v>25.488800000000001</v>
      </c>
      <c r="U2682" s="2">
        <v>1.9599999999999999E-3</v>
      </c>
      <c r="V2682" s="2">
        <v>4.5989999999999998E-3</v>
      </c>
      <c r="W2682" s="2">
        <v>3.15</v>
      </c>
    </row>
    <row r="2683" spans="1:23">
      <c r="A2683" s="2" t="b">
        <v>0</v>
      </c>
      <c r="B2683" s="2" t="s">
        <v>22</v>
      </c>
      <c r="C2683" s="2" t="s">
        <v>11887</v>
      </c>
      <c r="D2683" s="2">
        <f t="shared" si="41"/>
        <v>9</v>
      </c>
      <c r="E2683" s="2" t="s">
        <v>11888</v>
      </c>
      <c r="F2683" s="2" t="s">
        <v>25</v>
      </c>
      <c r="G2683" s="2">
        <v>5.6921200000000002E-3</v>
      </c>
      <c r="H2683" s="2">
        <v>2.3397100000000001E-3</v>
      </c>
      <c r="I2683" s="2">
        <v>1</v>
      </c>
      <c r="J2683" s="2">
        <v>1</v>
      </c>
      <c r="K2683" s="2">
        <v>1</v>
      </c>
      <c r="L2683" s="2" t="s">
        <v>8965</v>
      </c>
      <c r="M2683" s="2" t="s">
        <v>11889</v>
      </c>
      <c r="N2683" s="2" t="s">
        <v>8967</v>
      </c>
      <c r="O2683" s="2">
        <v>0</v>
      </c>
      <c r="P2683" s="2">
        <v>1106.5510300000001</v>
      </c>
      <c r="Q2683" s="2" t="s">
        <v>22</v>
      </c>
      <c r="R2683" s="2">
        <v>2</v>
      </c>
      <c r="S2683" s="2">
        <v>553.77936</v>
      </c>
      <c r="T2683" s="2">
        <v>21.867699999999999</v>
      </c>
      <c r="U2683" s="2">
        <v>1.7099999999999999E-3</v>
      </c>
      <c r="V2683" s="2">
        <v>4.5100000000000001E-3</v>
      </c>
      <c r="W2683" s="2">
        <v>2.25</v>
      </c>
    </row>
    <row r="2684" spans="1:23">
      <c r="A2684" s="2" t="b">
        <v>0</v>
      </c>
      <c r="B2684" s="2" t="s">
        <v>22</v>
      </c>
      <c r="C2684" s="2" t="s">
        <v>11890</v>
      </c>
      <c r="D2684" s="2">
        <f t="shared" si="41"/>
        <v>9</v>
      </c>
      <c r="E2684" s="2" t="s">
        <v>11891</v>
      </c>
      <c r="F2684" s="2" t="s">
        <v>25</v>
      </c>
      <c r="G2684" s="2">
        <v>5.7955100000000002E-3</v>
      </c>
      <c r="H2684" s="2">
        <v>2.3397100000000001E-3</v>
      </c>
      <c r="I2684" s="2">
        <v>1</v>
      </c>
      <c r="J2684" s="2">
        <v>2</v>
      </c>
      <c r="K2684" s="2">
        <v>1</v>
      </c>
      <c r="L2684" s="2" t="s">
        <v>866</v>
      </c>
      <c r="M2684" s="2" t="s">
        <v>11892</v>
      </c>
      <c r="N2684" s="2" t="s">
        <v>868</v>
      </c>
      <c r="O2684" s="2">
        <v>0</v>
      </c>
      <c r="P2684" s="2">
        <v>1031.5367699999999</v>
      </c>
      <c r="Q2684" s="2" t="s">
        <v>22</v>
      </c>
      <c r="R2684" s="2">
        <v>2</v>
      </c>
      <c r="S2684" s="2">
        <v>516.27233999999999</v>
      </c>
      <c r="T2684" s="2">
        <v>21.592400000000001</v>
      </c>
      <c r="U2684" s="2">
        <v>1.9599999999999999E-3</v>
      </c>
      <c r="V2684" s="2">
        <v>4.6150000000000002E-3</v>
      </c>
      <c r="W2684" s="2">
        <v>2.66</v>
      </c>
    </row>
    <row r="2685" spans="1:23">
      <c r="A2685" s="2" t="b">
        <v>0</v>
      </c>
      <c r="B2685" s="2" t="s">
        <v>22</v>
      </c>
      <c r="C2685" s="2" t="s">
        <v>11893</v>
      </c>
      <c r="D2685" s="2">
        <f t="shared" si="41"/>
        <v>9</v>
      </c>
      <c r="E2685" s="2" t="s">
        <v>11894</v>
      </c>
      <c r="F2685" s="2" t="s">
        <v>2158</v>
      </c>
      <c r="G2685" s="2">
        <v>5.7263499999999998E-3</v>
      </c>
      <c r="H2685" s="2">
        <v>2.3397100000000001E-3</v>
      </c>
      <c r="I2685" s="2">
        <v>1</v>
      </c>
      <c r="J2685" s="2">
        <v>1</v>
      </c>
      <c r="K2685" s="2">
        <v>1</v>
      </c>
      <c r="L2685" s="2" t="s">
        <v>11895</v>
      </c>
      <c r="M2685" s="2" t="s">
        <v>11896</v>
      </c>
      <c r="N2685" s="2" t="s">
        <v>11897</v>
      </c>
      <c r="O2685" s="2">
        <v>0</v>
      </c>
      <c r="P2685" s="2">
        <v>1068.44148</v>
      </c>
      <c r="Q2685" s="2" t="s">
        <v>22</v>
      </c>
      <c r="R2685" s="2">
        <v>2</v>
      </c>
      <c r="S2685" s="2">
        <v>534.72455000000002</v>
      </c>
      <c r="T2685" s="2">
        <v>38.513199999999998</v>
      </c>
      <c r="U2685" s="2">
        <v>1.9599999999999999E-3</v>
      </c>
      <c r="V2685" s="2">
        <v>4.5389999999999996E-3</v>
      </c>
      <c r="W2685" s="2">
        <v>2.7</v>
      </c>
    </row>
    <row r="2686" spans="1:23">
      <c r="A2686" s="2" t="b">
        <v>0</v>
      </c>
      <c r="B2686" s="2" t="s">
        <v>22</v>
      </c>
      <c r="C2686" s="2" t="s">
        <v>11898</v>
      </c>
      <c r="D2686" s="2">
        <f t="shared" si="41"/>
        <v>9</v>
      </c>
      <c r="E2686" s="2" t="s">
        <v>11899</v>
      </c>
      <c r="F2686" s="2" t="s">
        <v>252</v>
      </c>
      <c r="G2686" s="2">
        <v>5.8304300000000002E-3</v>
      </c>
      <c r="H2686" s="2">
        <v>2.3397100000000001E-3</v>
      </c>
      <c r="I2686" s="2">
        <v>1</v>
      </c>
      <c r="J2686" s="2">
        <v>1</v>
      </c>
      <c r="K2686" s="2">
        <v>3</v>
      </c>
      <c r="L2686" s="2" t="s">
        <v>6576</v>
      </c>
      <c r="M2686" s="2" t="s">
        <v>11900</v>
      </c>
      <c r="N2686" s="2" t="s">
        <v>6578</v>
      </c>
      <c r="O2686" s="2">
        <v>0</v>
      </c>
      <c r="P2686" s="2">
        <v>1075.52746</v>
      </c>
      <c r="Q2686" s="2" t="s">
        <v>22</v>
      </c>
      <c r="R2686" s="2">
        <v>2</v>
      </c>
      <c r="S2686" s="2">
        <v>538.26757999999995</v>
      </c>
      <c r="T2686" s="2">
        <v>37.826300000000003</v>
      </c>
      <c r="U2686" s="2">
        <v>1.9599999999999999E-3</v>
      </c>
      <c r="V2686" s="2">
        <v>4.6350000000000002E-3</v>
      </c>
      <c r="W2686" s="2">
        <v>2.35</v>
      </c>
    </row>
    <row r="2687" spans="1:23">
      <c r="A2687" s="2" t="b">
        <v>0</v>
      </c>
      <c r="B2687" s="2" t="s">
        <v>22</v>
      </c>
      <c r="C2687" s="2" t="s">
        <v>11901</v>
      </c>
      <c r="D2687" s="2">
        <f t="shared" si="41"/>
        <v>9</v>
      </c>
      <c r="E2687" s="2" t="s">
        <v>11902</v>
      </c>
      <c r="F2687" s="2" t="s">
        <v>25</v>
      </c>
      <c r="G2687" s="2">
        <v>5.7263499999999998E-3</v>
      </c>
      <c r="H2687" s="2">
        <v>2.3397100000000001E-3</v>
      </c>
      <c r="I2687" s="2">
        <v>1</v>
      </c>
      <c r="J2687" s="2">
        <v>1</v>
      </c>
      <c r="K2687" s="2">
        <v>1</v>
      </c>
      <c r="L2687" s="2" t="s">
        <v>11903</v>
      </c>
      <c r="M2687" s="2" t="s">
        <v>11904</v>
      </c>
      <c r="N2687" s="2" t="s">
        <v>11905</v>
      </c>
      <c r="O2687" s="2">
        <v>0</v>
      </c>
      <c r="P2687" s="2">
        <v>1191.5793000000001</v>
      </c>
      <c r="Q2687" s="2" t="s">
        <v>22</v>
      </c>
      <c r="R2687" s="2">
        <v>2</v>
      </c>
      <c r="S2687" s="2">
        <v>596.29363999999998</v>
      </c>
      <c r="T2687" s="2">
        <v>34.669699999999999</v>
      </c>
      <c r="U2687" s="2">
        <v>1.9599999999999999E-3</v>
      </c>
      <c r="V2687" s="2">
        <v>4.5640000000000003E-3</v>
      </c>
      <c r="W2687" s="2">
        <v>2.19</v>
      </c>
    </row>
    <row r="2688" spans="1:23">
      <c r="A2688" s="2" t="b">
        <v>0</v>
      </c>
      <c r="B2688" s="2" t="s">
        <v>22</v>
      </c>
      <c r="C2688" s="2" t="s">
        <v>10572</v>
      </c>
      <c r="D2688" s="2">
        <f t="shared" si="41"/>
        <v>9</v>
      </c>
      <c r="E2688" s="2" t="s">
        <v>10573</v>
      </c>
      <c r="F2688" s="2" t="s">
        <v>252</v>
      </c>
      <c r="G2688" s="2">
        <v>5.7955100000000002E-3</v>
      </c>
      <c r="H2688" s="2">
        <v>2.3397100000000001E-3</v>
      </c>
      <c r="I2688" s="2">
        <v>1</v>
      </c>
      <c r="J2688" s="2">
        <v>1</v>
      </c>
      <c r="K2688" s="2">
        <v>2</v>
      </c>
      <c r="L2688" s="2" t="s">
        <v>10574</v>
      </c>
      <c r="M2688" s="2" t="s">
        <v>10575</v>
      </c>
      <c r="N2688" s="2" t="s">
        <v>10576</v>
      </c>
      <c r="O2688" s="2">
        <v>0</v>
      </c>
      <c r="P2688" s="2">
        <v>1122.4772</v>
      </c>
      <c r="Q2688" s="2" t="s">
        <v>22</v>
      </c>
      <c r="R2688" s="2">
        <v>2</v>
      </c>
      <c r="S2688" s="2">
        <v>561.74267999999995</v>
      </c>
      <c r="T2688" s="2">
        <v>26.4758</v>
      </c>
      <c r="U2688" s="2">
        <v>1.9599999999999999E-3</v>
      </c>
      <c r="V2688" s="2">
        <v>4.6119999999999998E-3</v>
      </c>
      <c r="W2688" s="2">
        <v>3.18</v>
      </c>
    </row>
    <row r="2689" spans="1:23">
      <c r="A2689" s="2" t="b">
        <v>0</v>
      </c>
      <c r="B2689" s="2" t="s">
        <v>22</v>
      </c>
      <c r="C2689" s="2" t="s">
        <v>11906</v>
      </c>
      <c r="D2689" s="2">
        <f t="shared" si="41"/>
        <v>9</v>
      </c>
      <c r="E2689" s="2" t="s">
        <v>11907</v>
      </c>
      <c r="F2689" s="2" t="s">
        <v>25</v>
      </c>
      <c r="G2689" s="2">
        <v>5.7955100000000002E-3</v>
      </c>
      <c r="H2689" s="2">
        <v>2.3397100000000001E-3</v>
      </c>
      <c r="I2689" s="2">
        <v>1</v>
      </c>
      <c r="J2689" s="2">
        <v>1</v>
      </c>
      <c r="K2689" s="2">
        <v>1</v>
      </c>
      <c r="L2689" s="2" t="s">
        <v>11908</v>
      </c>
      <c r="M2689" s="2" t="s">
        <v>11909</v>
      </c>
      <c r="N2689" s="2" t="s">
        <v>11910</v>
      </c>
      <c r="O2689" s="2">
        <v>0</v>
      </c>
      <c r="P2689" s="2">
        <v>1152.6047900000001</v>
      </c>
      <c r="Q2689" s="2" t="s">
        <v>22</v>
      </c>
      <c r="R2689" s="2">
        <v>2</v>
      </c>
      <c r="S2689" s="2">
        <v>576.80620999999996</v>
      </c>
      <c r="T2689" s="2">
        <v>40.537500000000001</v>
      </c>
      <c r="U2689" s="2">
        <v>1.9599999999999999E-3</v>
      </c>
      <c r="V2689" s="2">
        <v>4.5970000000000004E-3</v>
      </c>
      <c r="W2689" s="2">
        <v>1.88</v>
      </c>
    </row>
    <row r="2690" spans="1:23">
      <c r="A2690" s="2" t="b">
        <v>0</v>
      </c>
      <c r="B2690" s="2" t="s">
        <v>22</v>
      </c>
      <c r="C2690" s="2" t="s">
        <v>11911</v>
      </c>
      <c r="D2690" s="2">
        <f t="shared" si="41"/>
        <v>9</v>
      </c>
      <c r="E2690" s="2" t="s">
        <v>11912</v>
      </c>
      <c r="F2690" s="2" t="s">
        <v>25</v>
      </c>
      <c r="G2690" s="2">
        <v>5.7955100000000002E-3</v>
      </c>
      <c r="H2690" s="2">
        <v>2.3397100000000001E-3</v>
      </c>
      <c r="I2690" s="2">
        <v>1</v>
      </c>
      <c r="J2690" s="2">
        <v>1</v>
      </c>
      <c r="K2690" s="2">
        <v>5</v>
      </c>
      <c r="L2690" s="2" t="s">
        <v>11913</v>
      </c>
      <c r="M2690" s="2" t="s">
        <v>11914</v>
      </c>
      <c r="N2690" s="2" t="s">
        <v>11915</v>
      </c>
      <c r="O2690" s="2">
        <v>0</v>
      </c>
      <c r="P2690" s="2">
        <v>1098.6016099999999</v>
      </c>
      <c r="Q2690" s="2" t="s">
        <v>22</v>
      </c>
      <c r="R2690" s="2">
        <v>2</v>
      </c>
      <c r="S2690" s="2">
        <v>549.80475000000001</v>
      </c>
      <c r="T2690" s="2">
        <v>33.1556</v>
      </c>
      <c r="U2690" s="2">
        <v>1.9599999999999999E-3</v>
      </c>
      <c r="V2690" s="2">
        <v>4.5960000000000003E-3</v>
      </c>
      <c r="W2690" s="2">
        <v>2.04</v>
      </c>
    </row>
    <row r="2691" spans="1:23">
      <c r="A2691" s="2" t="b">
        <v>0</v>
      </c>
      <c r="B2691" s="2" t="s">
        <v>22</v>
      </c>
      <c r="C2691" s="2" t="s">
        <v>11916</v>
      </c>
      <c r="D2691" s="2">
        <f t="shared" ref="D2691:D2754" si="42">LEN(C2691)</f>
        <v>9</v>
      </c>
      <c r="E2691" s="2" t="s">
        <v>11917</v>
      </c>
      <c r="F2691" s="2" t="s">
        <v>25</v>
      </c>
      <c r="G2691" s="2">
        <v>5.6921200000000002E-3</v>
      </c>
      <c r="H2691" s="2">
        <v>2.3397100000000001E-3</v>
      </c>
      <c r="I2691" s="2">
        <v>1</v>
      </c>
      <c r="J2691" s="2">
        <v>1</v>
      </c>
      <c r="K2691" s="2">
        <v>2</v>
      </c>
      <c r="L2691" s="2" t="s">
        <v>11918</v>
      </c>
      <c r="M2691" s="2" t="s">
        <v>11919</v>
      </c>
      <c r="N2691" s="2" t="s">
        <v>11920</v>
      </c>
      <c r="O2691" s="2">
        <v>0</v>
      </c>
      <c r="P2691" s="2">
        <v>895.42682000000002</v>
      </c>
      <c r="Q2691" s="2" t="s">
        <v>22</v>
      </c>
      <c r="R2691" s="2">
        <v>2</v>
      </c>
      <c r="S2691" s="2">
        <v>448.21686</v>
      </c>
      <c r="T2691" s="2">
        <v>22.446300000000001</v>
      </c>
      <c r="U2691" s="2">
        <v>1.7099999999999999E-3</v>
      </c>
      <c r="V2691" s="2">
        <v>4.5120000000000004E-3</v>
      </c>
      <c r="W2691" s="2">
        <v>3.12</v>
      </c>
    </row>
    <row r="2692" spans="1:23">
      <c r="A2692" s="2" t="b">
        <v>0</v>
      </c>
      <c r="B2692" s="2" t="s">
        <v>22</v>
      </c>
      <c r="C2692" s="2" t="s">
        <v>11921</v>
      </c>
      <c r="D2692" s="2">
        <f t="shared" si="42"/>
        <v>10</v>
      </c>
      <c r="E2692" s="2" t="s">
        <v>11922</v>
      </c>
      <c r="F2692" s="2" t="s">
        <v>25</v>
      </c>
      <c r="G2692" s="2">
        <v>5.7608099999999999E-3</v>
      </c>
      <c r="H2692" s="2">
        <v>2.3397100000000001E-3</v>
      </c>
      <c r="I2692" s="2">
        <v>1</v>
      </c>
      <c r="J2692" s="2">
        <v>1</v>
      </c>
      <c r="K2692" s="2">
        <v>1</v>
      </c>
      <c r="L2692" s="2" t="s">
        <v>6946</v>
      </c>
      <c r="M2692" s="2" t="s">
        <v>11923</v>
      </c>
      <c r="N2692" s="2" t="s">
        <v>6948</v>
      </c>
      <c r="O2692" s="2">
        <v>0</v>
      </c>
      <c r="P2692" s="2">
        <v>1277.5354400000001</v>
      </c>
      <c r="Q2692" s="2" t="s">
        <v>22</v>
      </c>
      <c r="R2692" s="2">
        <v>2</v>
      </c>
      <c r="S2692" s="2">
        <v>639.27166999999997</v>
      </c>
      <c r="T2692" s="2">
        <v>31.745100000000001</v>
      </c>
      <c r="U2692" s="2">
        <v>1.9599999999999999E-3</v>
      </c>
      <c r="V2692" s="2">
        <v>4.5659999999999997E-3</v>
      </c>
      <c r="W2692" s="2">
        <v>2.71</v>
      </c>
    </row>
    <row r="2693" spans="1:23">
      <c r="A2693" s="2" t="b">
        <v>0</v>
      </c>
      <c r="B2693" s="2" t="s">
        <v>22</v>
      </c>
      <c r="C2693" s="2" t="s">
        <v>11924</v>
      </c>
      <c r="D2693" s="2">
        <f t="shared" si="42"/>
        <v>9</v>
      </c>
      <c r="E2693" s="2" t="s">
        <v>11925</v>
      </c>
      <c r="F2693" s="2" t="s">
        <v>25</v>
      </c>
      <c r="G2693" s="2">
        <v>5.6921200000000002E-3</v>
      </c>
      <c r="H2693" s="2">
        <v>2.3397100000000001E-3</v>
      </c>
      <c r="I2693" s="2">
        <v>1</v>
      </c>
      <c r="J2693" s="2">
        <v>8</v>
      </c>
      <c r="K2693" s="2">
        <v>2</v>
      </c>
      <c r="L2693" s="2" t="s">
        <v>91</v>
      </c>
      <c r="M2693" s="2" t="s">
        <v>11926</v>
      </c>
      <c r="N2693" s="2" t="s">
        <v>93</v>
      </c>
      <c r="O2693" s="2">
        <v>0</v>
      </c>
      <c r="P2693" s="2">
        <v>1088.5371</v>
      </c>
      <c r="Q2693" s="2" t="s">
        <v>22</v>
      </c>
      <c r="R2693" s="2">
        <v>2</v>
      </c>
      <c r="S2693" s="2">
        <v>544.77239999999995</v>
      </c>
      <c r="T2693" s="2">
        <v>20.3003</v>
      </c>
      <c r="U2693" s="2">
        <v>1.7099999999999999E-3</v>
      </c>
      <c r="V2693" s="2">
        <v>4.5199999999999997E-3</v>
      </c>
      <c r="W2693" s="2">
        <v>3.56</v>
      </c>
    </row>
    <row r="2694" spans="1:23">
      <c r="A2694" s="2" t="b">
        <v>0</v>
      </c>
      <c r="B2694" s="2" t="s">
        <v>22</v>
      </c>
      <c r="C2694" s="2" t="s">
        <v>11927</v>
      </c>
      <c r="D2694" s="2">
        <f t="shared" si="42"/>
        <v>9</v>
      </c>
      <c r="E2694" s="2" t="s">
        <v>11928</v>
      </c>
      <c r="F2694" s="2" t="s">
        <v>502</v>
      </c>
      <c r="G2694" s="2">
        <v>5.8304300000000002E-3</v>
      </c>
      <c r="H2694" s="2">
        <v>2.3397100000000001E-3</v>
      </c>
      <c r="I2694" s="2">
        <v>1</v>
      </c>
      <c r="J2694" s="2">
        <v>1</v>
      </c>
      <c r="K2694" s="2">
        <v>1</v>
      </c>
      <c r="L2694" s="2" t="s">
        <v>11929</v>
      </c>
      <c r="M2694" s="2" t="s">
        <v>11930</v>
      </c>
      <c r="N2694" s="2" t="s">
        <v>11931</v>
      </c>
      <c r="O2694" s="2">
        <v>0</v>
      </c>
      <c r="P2694" s="2">
        <v>1223.56934</v>
      </c>
      <c r="Q2694" s="2" t="s">
        <v>22</v>
      </c>
      <c r="R2694" s="2">
        <v>3</v>
      </c>
      <c r="S2694" s="2">
        <v>408.52794999999998</v>
      </c>
      <c r="T2694" s="2">
        <v>26.6663</v>
      </c>
      <c r="U2694" s="2">
        <v>1.9599999999999999E-3</v>
      </c>
      <c r="V2694" s="2">
        <v>4.6299999999999996E-3</v>
      </c>
      <c r="W2694" s="2">
        <v>2.16</v>
      </c>
    </row>
    <row r="2695" spans="1:23">
      <c r="A2695" s="2" t="b">
        <v>0</v>
      </c>
      <c r="B2695" s="2" t="s">
        <v>22</v>
      </c>
      <c r="C2695" s="2" t="s">
        <v>11932</v>
      </c>
      <c r="D2695" s="2">
        <f t="shared" si="42"/>
        <v>9</v>
      </c>
      <c r="E2695" s="2" t="s">
        <v>11933</v>
      </c>
      <c r="F2695" s="2" t="s">
        <v>25</v>
      </c>
      <c r="G2695" s="2">
        <v>5.7608099999999999E-3</v>
      </c>
      <c r="H2695" s="2">
        <v>2.3397100000000001E-3</v>
      </c>
      <c r="I2695" s="2">
        <v>1</v>
      </c>
      <c r="J2695" s="2">
        <v>2</v>
      </c>
      <c r="K2695" s="2">
        <v>3</v>
      </c>
      <c r="L2695" s="2" t="s">
        <v>11934</v>
      </c>
      <c r="M2695" s="2" t="s">
        <v>11935</v>
      </c>
      <c r="N2695" s="2" t="s">
        <v>11936</v>
      </c>
      <c r="O2695" s="2">
        <v>0</v>
      </c>
      <c r="P2695" s="2">
        <v>1068.5948900000001</v>
      </c>
      <c r="Q2695" s="2" t="s">
        <v>22</v>
      </c>
      <c r="R2695" s="2">
        <v>2</v>
      </c>
      <c r="S2695" s="2">
        <v>534.80120999999997</v>
      </c>
      <c r="T2695" s="2">
        <v>31.417100000000001</v>
      </c>
      <c r="U2695" s="2">
        <v>1.9599999999999999E-3</v>
      </c>
      <c r="V2695" s="2">
        <v>4.5880000000000001E-3</v>
      </c>
      <c r="W2695" s="2">
        <v>2.19</v>
      </c>
    </row>
    <row r="2696" spans="1:23">
      <c r="A2696" s="2" t="b">
        <v>0</v>
      </c>
      <c r="B2696" s="2" t="s">
        <v>22</v>
      </c>
      <c r="C2696" s="2" t="s">
        <v>11937</v>
      </c>
      <c r="D2696" s="2">
        <f t="shared" si="42"/>
        <v>10</v>
      </c>
      <c r="E2696" s="2" t="s">
        <v>11938</v>
      </c>
      <c r="F2696" s="2" t="s">
        <v>25</v>
      </c>
      <c r="G2696" s="2">
        <v>5.7263499999999998E-3</v>
      </c>
      <c r="H2696" s="2">
        <v>2.3397100000000001E-3</v>
      </c>
      <c r="I2696" s="2">
        <v>1</v>
      </c>
      <c r="J2696" s="2">
        <v>2</v>
      </c>
      <c r="K2696" s="2">
        <v>1</v>
      </c>
      <c r="L2696" s="2" t="s">
        <v>11939</v>
      </c>
      <c r="M2696" s="2" t="s">
        <v>11940</v>
      </c>
      <c r="N2696" s="2" t="s">
        <v>11941</v>
      </c>
      <c r="O2696" s="2">
        <v>0</v>
      </c>
      <c r="P2696" s="2">
        <v>1055.58438</v>
      </c>
      <c r="Q2696" s="2" t="s">
        <v>22</v>
      </c>
      <c r="R2696" s="2">
        <v>2</v>
      </c>
      <c r="S2696" s="2">
        <v>528.29633000000001</v>
      </c>
      <c r="T2696" s="2">
        <v>24.593299999999999</v>
      </c>
      <c r="U2696" s="2">
        <v>1.9599999999999999E-3</v>
      </c>
      <c r="V2696" s="2">
        <v>4.5580000000000004E-3</v>
      </c>
      <c r="W2696" s="2">
        <v>2.74</v>
      </c>
    </row>
    <row r="2697" spans="1:23">
      <c r="A2697" s="2" t="b">
        <v>0</v>
      </c>
      <c r="B2697" s="2" t="s">
        <v>22</v>
      </c>
      <c r="C2697" s="2" t="s">
        <v>11942</v>
      </c>
      <c r="D2697" s="2">
        <f t="shared" si="42"/>
        <v>9</v>
      </c>
      <c r="E2697" s="2" t="s">
        <v>11943</v>
      </c>
      <c r="F2697" s="2" t="s">
        <v>25</v>
      </c>
      <c r="G2697" s="2">
        <v>5.6921200000000002E-3</v>
      </c>
      <c r="H2697" s="2">
        <v>2.3397100000000001E-3</v>
      </c>
      <c r="I2697" s="2">
        <v>1</v>
      </c>
      <c r="J2697" s="2">
        <v>1</v>
      </c>
      <c r="K2697" s="2">
        <v>2</v>
      </c>
      <c r="L2697" s="2" t="s">
        <v>11944</v>
      </c>
      <c r="M2697" s="2" t="s">
        <v>11945</v>
      </c>
      <c r="N2697" s="2" t="s">
        <v>11946</v>
      </c>
      <c r="O2697" s="2">
        <v>0</v>
      </c>
      <c r="P2697" s="2">
        <v>1099.5023100000001</v>
      </c>
      <c r="Q2697" s="2" t="s">
        <v>22</v>
      </c>
      <c r="R2697" s="2">
        <v>2</v>
      </c>
      <c r="S2697" s="2">
        <v>550.25513000000001</v>
      </c>
      <c r="T2697" s="2">
        <v>40.286200000000001</v>
      </c>
      <c r="U2697" s="2">
        <v>1.7099999999999999E-3</v>
      </c>
      <c r="V2697" s="2">
        <v>4.5259999999999996E-3</v>
      </c>
      <c r="W2697" s="2">
        <v>2.6</v>
      </c>
    </row>
    <row r="2698" spans="1:23">
      <c r="A2698" s="2" t="b">
        <v>0</v>
      </c>
      <c r="B2698" s="2" t="s">
        <v>22</v>
      </c>
      <c r="C2698" s="2" t="s">
        <v>11947</v>
      </c>
      <c r="D2698" s="2">
        <f t="shared" si="42"/>
        <v>9</v>
      </c>
      <c r="E2698" s="2" t="s">
        <v>11948</v>
      </c>
      <c r="F2698" s="2" t="s">
        <v>25</v>
      </c>
      <c r="G2698" s="2">
        <v>5.7955100000000002E-3</v>
      </c>
      <c r="H2698" s="2">
        <v>2.3397100000000001E-3</v>
      </c>
      <c r="I2698" s="2">
        <v>1</v>
      </c>
      <c r="J2698" s="2">
        <v>1</v>
      </c>
      <c r="K2698" s="2">
        <v>1</v>
      </c>
      <c r="L2698" s="2" t="s">
        <v>11949</v>
      </c>
      <c r="M2698" s="2" t="s">
        <v>11950</v>
      </c>
      <c r="N2698" s="2" t="s">
        <v>11951</v>
      </c>
      <c r="O2698" s="2">
        <v>0</v>
      </c>
      <c r="P2698" s="2">
        <v>965.55268999999998</v>
      </c>
      <c r="Q2698" s="2" t="s">
        <v>22</v>
      </c>
      <c r="R2698" s="2">
        <v>2</v>
      </c>
      <c r="S2698" s="2">
        <v>483.28012000000001</v>
      </c>
      <c r="T2698" s="2">
        <v>22.918299999999999</v>
      </c>
      <c r="U2698" s="2">
        <v>1.9599999999999999E-3</v>
      </c>
      <c r="V2698" s="2">
        <v>4.6160000000000003E-3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11952</v>
      </c>
      <c r="D2699" s="2">
        <f t="shared" si="42"/>
        <v>10</v>
      </c>
      <c r="E2699" s="2" t="s">
        <v>11953</v>
      </c>
      <c r="F2699" s="2" t="s">
        <v>25</v>
      </c>
      <c r="G2699" s="2">
        <v>5.7955100000000002E-3</v>
      </c>
      <c r="H2699" s="2">
        <v>2.3397100000000001E-3</v>
      </c>
      <c r="I2699" s="2">
        <v>1</v>
      </c>
      <c r="J2699" s="2">
        <v>1</v>
      </c>
      <c r="K2699" s="2">
        <v>1</v>
      </c>
      <c r="L2699" s="2" t="s">
        <v>11954</v>
      </c>
      <c r="M2699" s="2" t="s">
        <v>11955</v>
      </c>
      <c r="N2699" s="2" t="s">
        <v>11956</v>
      </c>
      <c r="O2699" s="2">
        <v>0</v>
      </c>
      <c r="P2699" s="2">
        <v>1184.63437</v>
      </c>
      <c r="Q2699" s="2" t="s">
        <v>22</v>
      </c>
      <c r="R2699" s="2">
        <v>2</v>
      </c>
      <c r="S2699" s="2">
        <v>592.82086000000004</v>
      </c>
      <c r="T2699" s="2">
        <v>35.775700000000001</v>
      </c>
      <c r="U2699" s="2">
        <v>1.9599999999999999E-3</v>
      </c>
      <c r="V2699" s="2">
        <v>4.6100000000000004E-3</v>
      </c>
      <c r="W2699" s="2">
        <v>1.91</v>
      </c>
    </row>
    <row r="2700" spans="1:23">
      <c r="A2700" s="2" t="b">
        <v>0</v>
      </c>
      <c r="B2700" s="2" t="s">
        <v>22</v>
      </c>
      <c r="C2700" s="2" t="s">
        <v>11957</v>
      </c>
      <c r="D2700" s="2">
        <f t="shared" si="42"/>
        <v>9</v>
      </c>
      <c r="E2700" s="2" t="s">
        <v>11958</v>
      </c>
      <c r="F2700" s="2" t="s">
        <v>25</v>
      </c>
      <c r="G2700" s="2">
        <v>5.7263499999999998E-3</v>
      </c>
      <c r="H2700" s="2">
        <v>2.3397100000000001E-3</v>
      </c>
      <c r="I2700" s="2">
        <v>1</v>
      </c>
      <c r="J2700" s="2">
        <v>1</v>
      </c>
      <c r="K2700" s="2">
        <v>1</v>
      </c>
      <c r="L2700" s="2" t="s">
        <v>11959</v>
      </c>
      <c r="M2700" s="2" t="s">
        <v>11960</v>
      </c>
      <c r="N2700" s="2" t="s">
        <v>11961</v>
      </c>
      <c r="O2700" s="2">
        <v>0</v>
      </c>
      <c r="P2700" s="2">
        <v>1012.54218</v>
      </c>
      <c r="Q2700" s="2" t="s">
        <v>22</v>
      </c>
      <c r="R2700" s="2">
        <v>2</v>
      </c>
      <c r="S2700" s="2">
        <v>506.77463</v>
      </c>
      <c r="T2700" s="2">
        <v>18.526900000000001</v>
      </c>
      <c r="U2700" s="2">
        <v>1.9599999999999999E-3</v>
      </c>
      <c r="V2700" s="2">
        <v>4.5620000000000001E-3</v>
      </c>
      <c r="W2700" s="2">
        <v>2.46</v>
      </c>
    </row>
    <row r="2701" spans="1:23">
      <c r="A2701" s="2" t="b">
        <v>0</v>
      </c>
      <c r="B2701" s="2" t="s">
        <v>22</v>
      </c>
      <c r="C2701" s="2" t="s">
        <v>11962</v>
      </c>
      <c r="D2701" s="2">
        <f t="shared" si="42"/>
        <v>9</v>
      </c>
      <c r="E2701" s="2" t="s">
        <v>11963</v>
      </c>
      <c r="F2701" s="2" t="s">
        <v>25</v>
      </c>
      <c r="G2701" s="2">
        <v>5.6921200000000002E-3</v>
      </c>
      <c r="H2701" s="2">
        <v>2.3397100000000001E-3</v>
      </c>
      <c r="I2701" s="2">
        <v>1</v>
      </c>
      <c r="J2701" s="2">
        <v>1</v>
      </c>
      <c r="K2701" s="2">
        <v>2</v>
      </c>
      <c r="L2701" s="2" t="s">
        <v>1871</v>
      </c>
      <c r="M2701" s="2" t="s">
        <v>11964</v>
      </c>
      <c r="N2701" s="2" t="s">
        <v>1873</v>
      </c>
      <c r="O2701" s="2">
        <v>0</v>
      </c>
      <c r="P2701" s="2">
        <v>1096.50982</v>
      </c>
      <c r="Q2701" s="2" t="s">
        <v>22</v>
      </c>
      <c r="R2701" s="2">
        <v>2</v>
      </c>
      <c r="S2701" s="2">
        <v>548.75891000000001</v>
      </c>
      <c r="T2701" s="2">
        <v>46.801699999999997</v>
      </c>
      <c r="U2701" s="2">
        <v>1.7099999999999999E-3</v>
      </c>
      <c r="V2701" s="2">
        <v>4.5180000000000003E-3</v>
      </c>
      <c r="W2701" s="2">
        <v>2.46</v>
      </c>
    </row>
    <row r="2702" spans="1:23">
      <c r="A2702" s="2" t="b">
        <v>0</v>
      </c>
      <c r="B2702" s="2" t="s">
        <v>22</v>
      </c>
      <c r="C2702" s="2" t="s">
        <v>11965</v>
      </c>
      <c r="D2702" s="2">
        <f t="shared" si="42"/>
        <v>9</v>
      </c>
      <c r="E2702" s="2" t="s">
        <v>11966</v>
      </c>
      <c r="F2702" s="2" t="s">
        <v>25</v>
      </c>
      <c r="G2702" s="2">
        <v>5.6921200000000002E-3</v>
      </c>
      <c r="H2702" s="2">
        <v>2.3397100000000001E-3</v>
      </c>
      <c r="I2702" s="2">
        <v>1</v>
      </c>
      <c r="J2702" s="2">
        <v>1</v>
      </c>
      <c r="K2702" s="2">
        <v>1</v>
      </c>
      <c r="L2702" s="2" t="s">
        <v>11967</v>
      </c>
      <c r="M2702" s="2" t="s">
        <v>11968</v>
      </c>
      <c r="N2702" s="2" t="s">
        <v>11969</v>
      </c>
      <c r="O2702" s="2">
        <v>0</v>
      </c>
      <c r="P2702" s="2">
        <v>1028.59211</v>
      </c>
      <c r="Q2702" s="2" t="s">
        <v>22</v>
      </c>
      <c r="R2702" s="2">
        <v>2</v>
      </c>
      <c r="S2702" s="2">
        <v>514.7998</v>
      </c>
      <c r="T2702" s="2">
        <v>38.704900000000002</v>
      </c>
      <c r="U2702" s="2">
        <v>1.9599999999999999E-3</v>
      </c>
      <c r="V2702" s="2">
        <v>4.5300000000000002E-3</v>
      </c>
      <c r="W2702" s="2">
        <v>2.78</v>
      </c>
    </row>
    <row r="2703" spans="1:23">
      <c r="A2703" s="2" t="b">
        <v>0</v>
      </c>
      <c r="B2703" s="2" t="s">
        <v>22</v>
      </c>
      <c r="C2703" s="2" t="s">
        <v>11970</v>
      </c>
      <c r="D2703" s="2">
        <f t="shared" si="42"/>
        <v>9</v>
      </c>
      <c r="E2703" s="2" t="s">
        <v>11971</v>
      </c>
      <c r="F2703" s="2" t="s">
        <v>4337</v>
      </c>
      <c r="G2703" s="2">
        <v>5.7263499999999998E-3</v>
      </c>
      <c r="H2703" s="2">
        <v>2.3397100000000001E-3</v>
      </c>
      <c r="I2703" s="2">
        <v>1</v>
      </c>
      <c r="J2703" s="2">
        <v>2</v>
      </c>
      <c r="K2703" s="2">
        <v>1</v>
      </c>
      <c r="L2703" s="2" t="s">
        <v>11972</v>
      </c>
      <c r="M2703" s="2" t="s">
        <v>11973</v>
      </c>
      <c r="N2703" s="2" t="s">
        <v>11974</v>
      </c>
      <c r="O2703" s="2">
        <v>0</v>
      </c>
      <c r="P2703" s="2">
        <v>1005.4669699999999</v>
      </c>
      <c r="Q2703" s="2" t="s">
        <v>22</v>
      </c>
      <c r="R2703" s="2">
        <v>2</v>
      </c>
      <c r="S2703" s="2">
        <v>503.23691000000002</v>
      </c>
      <c r="T2703" s="2">
        <v>20.564</v>
      </c>
      <c r="U2703" s="2">
        <v>1.9599999999999999E-3</v>
      </c>
      <c r="V2703" s="2">
        <v>4.561E-3</v>
      </c>
      <c r="W2703" s="2">
        <v>2.16</v>
      </c>
    </row>
    <row r="2704" spans="1:23">
      <c r="A2704" s="2" t="b">
        <v>0</v>
      </c>
      <c r="B2704" s="2" t="s">
        <v>22</v>
      </c>
      <c r="C2704" s="2" t="s">
        <v>11975</v>
      </c>
      <c r="D2704" s="2">
        <f t="shared" si="42"/>
        <v>9</v>
      </c>
      <c r="E2704" s="2" t="s">
        <v>11976</v>
      </c>
      <c r="F2704" s="2" t="s">
        <v>25</v>
      </c>
      <c r="G2704" s="2">
        <v>5.6921200000000002E-3</v>
      </c>
      <c r="H2704" s="2">
        <v>2.3397100000000001E-3</v>
      </c>
      <c r="I2704" s="2">
        <v>1</v>
      </c>
      <c r="J2704" s="2">
        <v>2</v>
      </c>
      <c r="K2704" s="2">
        <v>2</v>
      </c>
      <c r="L2704" s="2" t="s">
        <v>4866</v>
      </c>
      <c r="M2704" s="2" t="s">
        <v>11977</v>
      </c>
      <c r="N2704" s="2" t="s">
        <v>4868</v>
      </c>
      <c r="O2704" s="2">
        <v>0</v>
      </c>
      <c r="P2704" s="2">
        <v>1058.6356900000001</v>
      </c>
      <c r="Q2704" s="2" t="s">
        <v>22</v>
      </c>
      <c r="R2704" s="2">
        <v>2</v>
      </c>
      <c r="S2704" s="2">
        <v>529.82183999999995</v>
      </c>
      <c r="T2704" s="2">
        <v>38.3459</v>
      </c>
      <c r="U2704" s="2">
        <v>1.9599999999999999E-3</v>
      </c>
      <c r="V2704" s="2">
        <v>4.535E-3</v>
      </c>
      <c r="W2704" s="2">
        <v>1.77</v>
      </c>
    </row>
    <row r="2705" spans="1:23">
      <c r="A2705" s="2" t="b">
        <v>0</v>
      </c>
      <c r="B2705" s="2" t="s">
        <v>22</v>
      </c>
      <c r="C2705" s="2" t="s">
        <v>11978</v>
      </c>
      <c r="D2705" s="2">
        <f t="shared" si="42"/>
        <v>9</v>
      </c>
      <c r="E2705" s="2" t="s">
        <v>11979</v>
      </c>
      <c r="F2705" s="2" t="s">
        <v>25</v>
      </c>
      <c r="G2705" s="2">
        <v>5.7608099999999999E-3</v>
      </c>
      <c r="H2705" s="2">
        <v>2.3397100000000001E-3</v>
      </c>
      <c r="I2705" s="2">
        <v>1</v>
      </c>
      <c r="J2705" s="2">
        <v>1</v>
      </c>
      <c r="K2705" s="2">
        <v>1</v>
      </c>
      <c r="L2705" s="2" t="s">
        <v>11980</v>
      </c>
      <c r="M2705" s="2" t="s">
        <v>11981</v>
      </c>
      <c r="N2705" s="2" t="s">
        <v>11982</v>
      </c>
      <c r="O2705" s="2">
        <v>0</v>
      </c>
      <c r="P2705" s="2">
        <v>1065.5285100000001</v>
      </c>
      <c r="Q2705" s="2" t="s">
        <v>22</v>
      </c>
      <c r="R2705" s="2">
        <v>2</v>
      </c>
      <c r="S2705" s="2">
        <v>533.26793999999995</v>
      </c>
      <c r="T2705" s="2">
        <v>41.820700000000002</v>
      </c>
      <c r="U2705" s="2">
        <v>1.9599999999999999E-3</v>
      </c>
      <c r="V2705" s="2">
        <v>4.568E-3</v>
      </c>
      <c r="W2705" s="2">
        <v>2.82</v>
      </c>
    </row>
    <row r="2706" spans="1:23">
      <c r="A2706" s="2" t="b">
        <v>0</v>
      </c>
      <c r="B2706" s="2" t="s">
        <v>22</v>
      </c>
      <c r="C2706" s="2" t="s">
        <v>11983</v>
      </c>
      <c r="D2706" s="2">
        <f t="shared" si="42"/>
        <v>9</v>
      </c>
      <c r="E2706" s="2" t="s">
        <v>11984</v>
      </c>
      <c r="F2706" s="2" t="s">
        <v>25</v>
      </c>
      <c r="G2706" s="2">
        <v>5.8304300000000002E-3</v>
      </c>
      <c r="H2706" s="2">
        <v>2.3397100000000001E-3</v>
      </c>
      <c r="I2706" s="2">
        <v>1</v>
      </c>
      <c r="J2706" s="2">
        <v>2</v>
      </c>
      <c r="K2706" s="2">
        <v>3</v>
      </c>
      <c r="L2706" s="2" t="s">
        <v>11985</v>
      </c>
      <c r="M2706" s="2" t="s">
        <v>11986</v>
      </c>
      <c r="N2706" s="2" t="s">
        <v>11987</v>
      </c>
      <c r="O2706" s="2">
        <v>0</v>
      </c>
      <c r="P2706" s="2">
        <v>1013.57382</v>
      </c>
      <c r="Q2706" s="2" t="s">
        <v>22</v>
      </c>
      <c r="R2706" s="2">
        <v>2</v>
      </c>
      <c r="S2706" s="2">
        <v>507.29047000000003</v>
      </c>
      <c r="T2706" s="2">
        <v>12.185600000000001</v>
      </c>
      <c r="U2706" s="2">
        <v>1.9599999999999999E-3</v>
      </c>
      <c r="V2706" s="2">
        <v>4.6299999999999996E-3</v>
      </c>
      <c r="W2706" s="2">
        <v>2.06</v>
      </c>
    </row>
    <row r="2707" spans="1:23">
      <c r="A2707" s="2" t="b">
        <v>0</v>
      </c>
      <c r="B2707" s="2" t="s">
        <v>22</v>
      </c>
      <c r="C2707" s="2" t="s">
        <v>11988</v>
      </c>
      <c r="D2707" s="2">
        <f t="shared" si="42"/>
        <v>9</v>
      </c>
      <c r="E2707" s="2" t="s">
        <v>11989</v>
      </c>
      <c r="F2707" s="2" t="s">
        <v>25</v>
      </c>
      <c r="G2707" s="2">
        <v>5.7608099999999999E-3</v>
      </c>
      <c r="H2707" s="2">
        <v>2.3397100000000001E-3</v>
      </c>
      <c r="I2707" s="2">
        <v>1</v>
      </c>
      <c r="J2707" s="2">
        <v>1</v>
      </c>
      <c r="K2707" s="2">
        <v>2</v>
      </c>
      <c r="L2707" s="2" t="s">
        <v>11990</v>
      </c>
      <c r="M2707" s="2" t="s">
        <v>11991</v>
      </c>
      <c r="N2707" s="2" t="s">
        <v>11992</v>
      </c>
      <c r="O2707" s="2">
        <v>0</v>
      </c>
      <c r="P2707" s="2">
        <v>1031.51161</v>
      </c>
      <c r="Q2707" s="2" t="s">
        <v>22</v>
      </c>
      <c r="R2707" s="2">
        <v>2</v>
      </c>
      <c r="S2707" s="2">
        <v>516.25982999999997</v>
      </c>
      <c r="T2707" s="2">
        <v>17.857800000000001</v>
      </c>
      <c r="U2707" s="2">
        <v>1.9599999999999999E-3</v>
      </c>
      <c r="V2707" s="2">
        <v>4.5849999999999997E-3</v>
      </c>
      <c r="W2707" s="2">
        <v>2.33</v>
      </c>
    </row>
    <row r="2708" spans="1:23">
      <c r="A2708" s="2" t="b">
        <v>0</v>
      </c>
      <c r="B2708" s="2" t="s">
        <v>22</v>
      </c>
      <c r="C2708" s="2" t="s">
        <v>11993</v>
      </c>
      <c r="D2708" s="2">
        <f t="shared" si="42"/>
        <v>9</v>
      </c>
      <c r="E2708" s="2" t="s">
        <v>11994</v>
      </c>
      <c r="F2708" s="2" t="s">
        <v>25</v>
      </c>
      <c r="G2708" s="2">
        <v>5.8304300000000002E-3</v>
      </c>
      <c r="H2708" s="2">
        <v>2.3397100000000001E-3</v>
      </c>
      <c r="I2708" s="2">
        <v>1</v>
      </c>
      <c r="J2708" s="2">
        <v>1</v>
      </c>
      <c r="K2708" s="2">
        <v>1</v>
      </c>
      <c r="L2708" s="2" t="s">
        <v>11995</v>
      </c>
      <c r="M2708" s="2" t="s">
        <v>11996</v>
      </c>
      <c r="N2708" s="2" t="s">
        <v>11997</v>
      </c>
      <c r="O2708" s="2">
        <v>0</v>
      </c>
      <c r="P2708" s="2">
        <v>930.57308999999998</v>
      </c>
      <c r="Q2708" s="2" t="s">
        <v>22</v>
      </c>
      <c r="R2708" s="2">
        <v>2</v>
      </c>
      <c r="S2708" s="2">
        <v>465.79003999999998</v>
      </c>
      <c r="T2708" s="2">
        <v>22.592400000000001</v>
      </c>
      <c r="U2708" s="2">
        <v>1.9599999999999999E-3</v>
      </c>
      <c r="V2708" s="2">
        <v>4.6309999999999997E-3</v>
      </c>
      <c r="W2708" s="2">
        <v>2.31</v>
      </c>
    </row>
    <row r="2709" spans="1:23">
      <c r="A2709" s="2" t="b">
        <v>0</v>
      </c>
      <c r="B2709" s="2" t="s">
        <v>22</v>
      </c>
      <c r="C2709" s="2" t="s">
        <v>11998</v>
      </c>
      <c r="D2709" s="2">
        <f t="shared" si="42"/>
        <v>9</v>
      </c>
      <c r="E2709" s="2" t="s">
        <v>11999</v>
      </c>
      <c r="F2709" s="2" t="s">
        <v>25</v>
      </c>
      <c r="G2709" s="2">
        <v>5.8304300000000002E-3</v>
      </c>
      <c r="H2709" s="2">
        <v>2.3397100000000001E-3</v>
      </c>
      <c r="I2709" s="2">
        <v>1</v>
      </c>
      <c r="J2709" s="2">
        <v>1</v>
      </c>
      <c r="K2709" s="2">
        <v>2</v>
      </c>
      <c r="L2709" s="2" t="s">
        <v>659</v>
      </c>
      <c r="M2709" s="2" t="s">
        <v>12000</v>
      </c>
      <c r="N2709" s="2" t="s">
        <v>661</v>
      </c>
      <c r="O2709" s="2">
        <v>0</v>
      </c>
      <c r="P2709" s="2">
        <v>1104.5948900000001</v>
      </c>
      <c r="Q2709" s="2" t="s">
        <v>22</v>
      </c>
      <c r="R2709" s="2">
        <v>2</v>
      </c>
      <c r="S2709" s="2">
        <v>552.80164000000002</v>
      </c>
      <c r="T2709" s="2">
        <v>37.085299999999997</v>
      </c>
      <c r="U2709" s="2">
        <v>1.9599999999999999E-3</v>
      </c>
      <c r="V2709" s="2">
        <v>4.62E-3</v>
      </c>
      <c r="W2709" s="2">
        <v>2.09</v>
      </c>
    </row>
    <row r="2710" spans="1:23">
      <c r="A2710" s="2" t="b">
        <v>0</v>
      </c>
      <c r="B2710" s="2" t="s">
        <v>22</v>
      </c>
      <c r="C2710" s="2" t="s">
        <v>12001</v>
      </c>
      <c r="D2710" s="2">
        <f t="shared" si="42"/>
        <v>11</v>
      </c>
      <c r="E2710" s="2" t="s">
        <v>12002</v>
      </c>
      <c r="F2710" s="2" t="s">
        <v>25</v>
      </c>
      <c r="G2710" s="2">
        <v>5.8304300000000002E-3</v>
      </c>
      <c r="H2710" s="2">
        <v>2.3397100000000001E-3</v>
      </c>
      <c r="I2710" s="2">
        <v>1</v>
      </c>
      <c r="J2710" s="2">
        <v>1</v>
      </c>
      <c r="K2710" s="2">
        <v>2</v>
      </c>
      <c r="L2710" s="2" t="s">
        <v>10944</v>
      </c>
      <c r="M2710" s="2" t="s">
        <v>12003</v>
      </c>
      <c r="N2710" s="2" t="s">
        <v>10946</v>
      </c>
      <c r="O2710" s="2">
        <v>0</v>
      </c>
      <c r="P2710" s="2">
        <v>1225.5703900000001</v>
      </c>
      <c r="Q2710" s="2" t="s">
        <v>22</v>
      </c>
      <c r="R2710" s="2">
        <v>2</v>
      </c>
      <c r="S2710" s="2">
        <v>613.28881999999999</v>
      </c>
      <c r="T2710" s="2">
        <v>38.314599999999999</v>
      </c>
      <c r="U2710" s="2">
        <v>1.9599999999999999E-3</v>
      </c>
      <c r="V2710" s="2">
        <v>4.6420000000000003E-3</v>
      </c>
      <c r="W2710" s="2">
        <v>2.81</v>
      </c>
    </row>
    <row r="2711" spans="1:23">
      <c r="A2711" s="2" t="b">
        <v>0</v>
      </c>
      <c r="B2711" s="2" t="s">
        <v>22</v>
      </c>
      <c r="C2711" s="2" t="s">
        <v>12004</v>
      </c>
      <c r="D2711" s="2">
        <f t="shared" si="42"/>
        <v>9</v>
      </c>
      <c r="E2711" s="2" t="s">
        <v>12005</v>
      </c>
      <c r="F2711" s="2" t="s">
        <v>25</v>
      </c>
      <c r="G2711" s="2">
        <v>5.8304300000000002E-3</v>
      </c>
      <c r="H2711" s="2">
        <v>2.3397100000000001E-3</v>
      </c>
      <c r="I2711" s="2">
        <v>1</v>
      </c>
      <c r="J2711" s="2">
        <v>1</v>
      </c>
      <c r="K2711" s="2">
        <v>2</v>
      </c>
      <c r="L2711" s="2" t="s">
        <v>604</v>
      </c>
      <c r="M2711" s="2" t="s">
        <v>12006</v>
      </c>
      <c r="N2711" s="2" t="s">
        <v>606</v>
      </c>
      <c r="O2711" s="2">
        <v>0</v>
      </c>
      <c r="P2711" s="2">
        <v>1049.5221799999999</v>
      </c>
      <c r="Q2711" s="2" t="s">
        <v>22</v>
      </c>
      <c r="R2711" s="2">
        <v>2</v>
      </c>
      <c r="S2711" s="2">
        <v>525.26489000000004</v>
      </c>
      <c r="T2711" s="2">
        <v>15.955299999999999</v>
      </c>
      <c r="U2711" s="2">
        <v>1.9599999999999999E-3</v>
      </c>
      <c r="V2711" s="2">
        <v>4.6210000000000001E-3</v>
      </c>
      <c r="W2711" s="2">
        <v>1.98</v>
      </c>
    </row>
    <row r="2712" spans="1:23">
      <c r="A2712" s="2" t="b">
        <v>0</v>
      </c>
      <c r="B2712" s="2" t="s">
        <v>22</v>
      </c>
      <c r="C2712" s="2" t="s">
        <v>12007</v>
      </c>
      <c r="D2712" s="2">
        <f t="shared" si="42"/>
        <v>9</v>
      </c>
      <c r="E2712" s="2" t="s">
        <v>12008</v>
      </c>
      <c r="F2712" s="2" t="s">
        <v>25</v>
      </c>
      <c r="G2712" s="2">
        <v>5.7263499999999998E-3</v>
      </c>
      <c r="H2712" s="2">
        <v>2.3397100000000001E-3</v>
      </c>
      <c r="I2712" s="2">
        <v>1</v>
      </c>
      <c r="J2712" s="2">
        <v>1</v>
      </c>
      <c r="K2712" s="2">
        <v>2</v>
      </c>
      <c r="L2712" s="2" t="s">
        <v>11695</v>
      </c>
      <c r="M2712" s="2" t="s">
        <v>12009</v>
      </c>
      <c r="N2712" s="2" t="s">
        <v>11697</v>
      </c>
      <c r="O2712" s="2">
        <v>0</v>
      </c>
      <c r="P2712" s="2">
        <v>940.47343999999998</v>
      </c>
      <c r="Q2712" s="2" t="s">
        <v>22</v>
      </c>
      <c r="R2712" s="2">
        <v>2</v>
      </c>
      <c r="S2712" s="2">
        <v>470.74002000000002</v>
      </c>
      <c r="T2712" s="2">
        <v>33.806800000000003</v>
      </c>
      <c r="U2712" s="2">
        <v>1.9599999999999999E-3</v>
      </c>
      <c r="V2712" s="2">
        <v>4.5620000000000001E-3</v>
      </c>
      <c r="W2712" s="2">
        <v>2.82</v>
      </c>
    </row>
    <row r="2713" spans="1:23">
      <c r="A2713" s="2" t="b">
        <v>0</v>
      </c>
      <c r="B2713" s="2" t="s">
        <v>22</v>
      </c>
      <c r="C2713" s="2" t="s">
        <v>12010</v>
      </c>
      <c r="D2713" s="2">
        <f t="shared" si="42"/>
        <v>9</v>
      </c>
      <c r="E2713" s="2" t="s">
        <v>12011</v>
      </c>
      <c r="F2713" s="2" t="s">
        <v>25</v>
      </c>
      <c r="G2713" s="2">
        <v>5.7955100000000002E-3</v>
      </c>
      <c r="H2713" s="2">
        <v>2.3397100000000001E-3</v>
      </c>
      <c r="I2713" s="2">
        <v>1</v>
      </c>
      <c r="J2713" s="2">
        <v>1</v>
      </c>
      <c r="K2713" s="2">
        <v>2</v>
      </c>
      <c r="L2713" s="2" t="s">
        <v>5962</v>
      </c>
      <c r="M2713" s="2" t="s">
        <v>12012</v>
      </c>
      <c r="N2713" s="2" t="s">
        <v>5964</v>
      </c>
      <c r="O2713" s="2">
        <v>0</v>
      </c>
      <c r="P2713" s="2">
        <v>963.47819000000004</v>
      </c>
      <c r="Q2713" s="2" t="s">
        <v>22</v>
      </c>
      <c r="R2713" s="2">
        <v>2</v>
      </c>
      <c r="S2713" s="2">
        <v>482.24279999999999</v>
      </c>
      <c r="T2713" s="2">
        <v>23.6372</v>
      </c>
      <c r="U2713" s="2">
        <v>1.9599999999999999E-3</v>
      </c>
      <c r="V2713" s="2">
        <v>4.5919999999999997E-3</v>
      </c>
      <c r="W2713" s="2">
        <v>2.64</v>
      </c>
    </row>
    <row r="2714" spans="1:23">
      <c r="A2714" s="2" t="b">
        <v>0</v>
      </c>
      <c r="B2714" s="2" t="s">
        <v>22</v>
      </c>
      <c r="C2714" s="2" t="s">
        <v>12013</v>
      </c>
      <c r="D2714" s="2">
        <f t="shared" si="42"/>
        <v>9</v>
      </c>
      <c r="E2714" s="2" t="s">
        <v>12014</v>
      </c>
      <c r="F2714" s="2" t="s">
        <v>25</v>
      </c>
      <c r="G2714" s="2">
        <v>5.7955100000000002E-3</v>
      </c>
      <c r="H2714" s="2">
        <v>2.3397100000000001E-3</v>
      </c>
      <c r="I2714" s="2">
        <v>1</v>
      </c>
      <c r="J2714" s="2">
        <v>1</v>
      </c>
      <c r="K2714" s="2">
        <v>1</v>
      </c>
      <c r="L2714" s="2" t="s">
        <v>12015</v>
      </c>
      <c r="M2714" s="2" t="s">
        <v>12016</v>
      </c>
      <c r="N2714" s="2" t="s">
        <v>12017</v>
      </c>
      <c r="O2714" s="2">
        <v>0</v>
      </c>
      <c r="P2714" s="2">
        <v>1090.58914</v>
      </c>
      <c r="Q2714" s="2" t="s">
        <v>22</v>
      </c>
      <c r="R2714" s="2">
        <v>2</v>
      </c>
      <c r="S2714" s="2">
        <v>545.79871000000003</v>
      </c>
      <c r="T2714" s="2">
        <v>38.458100000000002</v>
      </c>
      <c r="U2714" s="2">
        <v>1.9599999999999999E-3</v>
      </c>
      <c r="V2714" s="2">
        <v>4.6030000000000003E-3</v>
      </c>
      <c r="W2714" s="2">
        <v>2.14</v>
      </c>
    </row>
    <row r="2715" spans="1:23">
      <c r="A2715" s="2" t="b">
        <v>0</v>
      </c>
      <c r="B2715" s="2" t="s">
        <v>22</v>
      </c>
      <c r="C2715" s="2" t="s">
        <v>12018</v>
      </c>
      <c r="D2715" s="2">
        <f t="shared" si="42"/>
        <v>9</v>
      </c>
      <c r="E2715" s="2" t="s">
        <v>12019</v>
      </c>
      <c r="F2715" s="2" t="s">
        <v>25</v>
      </c>
      <c r="G2715" s="2">
        <v>5.6921200000000002E-3</v>
      </c>
      <c r="H2715" s="2">
        <v>2.3397100000000001E-3</v>
      </c>
      <c r="I2715" s="2">
        <v>1</v>
      </c>
      <c r="J2715" s="2">
        <v>1</v>
      </c>
      <c r="K2715" s="2">
        <v>1</v>
      </c>
      <c r="L2715" s="2" t="s">
        <v>12020</v>
      </c>
      <c r="M2715" s="2" t="s">
        <v>12021</v>
      </c>
      <c r="N2715" s="2" t="s">
        <v>12022</v>
      </c>
      <c r="O2715" s="2">
        <v>0</v>
      </c>
      <c r="P2715" s="2">
        <v>1128.60076</v>
      </c>
      <c r="Q2715" s="2" t="s">
        <v>22</v>
      </c>
      <c r="R2715" s="2">
        <v>2</v>
      </c>
      <c r="S2715" s="2">
        <v>564.80475000000001</v>
      </c>
      <c r="T2715" s="2">
        <v>34.372100000000003</v>
      </c>
      <c r="U2715" s="2">
        <v>1.9599999999999999E-3</v>
      </c>
      <c r="V2715" s="2">
        <v>4.5310000000000003E-3</v>
      </c>
      <c r="W2715" s="2">
        <v>3.17</v>
      </c>
    </row>
    <row r="2716" spans="1:23">
      <c r="A2716" s="2" t="b">
        <v>0</v>
      </c>
      <c r="B2716" s="2" t="s">
        <v>22</v>
      </c>
      <c r="C2716" s="2" t="s">
        <v>12023</v>
      </c>
      <c r="D2716" s="2">
        <f t="shared" si="42"/>
        <v>11</v>
      </c>
      <c r="E2716" s="2" t="s">
        <v>12024</v>
      </c>
      <c r="F2716" s="2" t="s">
        <v>25</v>
      </c>
      <c r="G2716" s="2">
        <v>5.7955100000000002E-3</v>
      </c>
      <c r="H2716" s="2">
        <v>2.3397100000000001E-3</v>
      </c>
      <c r="I2716" s="2">
        <v>1</v>
      </c>
      <c r="J2716" s="2">
        <v>2</v>
      </c>
      <c r="K2716" s="2">
        <v>1</v>
      </c>
      <c r="L2716" s="2" t="s">
        <v>1906</v>
      </c>
      <c r="M2716" s="2" t="s">
        <v>12025</v>
      </c>
      <c r="N2716" s="2" t="s">
        <v>1908</v>
      </c>
      <c r="O2716" s="2">
        <v>0</v>
      </c>
      <c r="P2716" s="2">
        <v>1235.66705</v>
      </c>
      <c r="Q2716" s="2" t="s">
        <v>22</v>
      </c>
      <c r="R2716" s="2">
        <v>2</v>
      </c>
      <c r="S2716" s="2">
        <v>618.33704</v>
      </c>
      <c r="T2716" s="2">
        <v>47.308799999999998</v>
      </c>
      <c r="U2716" s="2">
        <v>1.9599999999999999E-3</v>
      </c>
      <c r="V2716" s="2">
        <v>4.5960000000000003E-3</v>
      </c>
      <c r="W2716" s="2">
        <v>2.11</v>
      </c>
    </row>
    <row r="2717" spans="1:23">
      <c r="A2717" s="2" t="b">
        <v>0</v>
      </c>
      <c r="B2717" s="2" t="s">
        <v>22</v>
      </c>
      <c r="C2717" s="2" t="s">
        <v>12026</v>
      </c>
      <c r="D2717" s="2">
        <f t="shared" si="42"/>
        <v>8</v>
      </c>
      <c r="E2717" s="2" t="s">
        <v>12027</v>
      </c>
      <c r="F2717" s="2" t="s">
        <v>25</v>
      </c>
      <c r="G2717" s="2">
        <v>5.7608099999999999E-3</v>
      </c>
      <c r="H2717" s="2">
        <v>2.3397100000000001E-3</v>
      </c>
      <c r="I2717" s="2">
        <v>1</v>
      </c>
      <c r="J2717" s="2">
        <v>1</v>
      </c>
      <c r="K2717" s="2">
        <v>2</v>
      </c>
      <c r="L2717" s="2" t="s">
        <v>12028</v>
      </c>
      <c r="M2717" s="2" t="s">
        <v>12029</v>
      </c>
      <c r="N2717" s="2" t="s">
        <v>12030</v>
      </c>
      <c r="O2717" s="2">
        <v>0</v>
      </c>
      <c r="P2717" s="2">
        <v>967.50296000000003</v>
      </c>
      <c r="Q2717" s="2" t="s">
        <v>22</v>
      </c>
      <c r="R2717" s="2">
        <v>2</v>
      </c>
      <c r="S2717" s="2">
        <v>484.25484999999998</v>
      </c>
      <c r="T2717" s="2">
        <v>29.631699999999999</v>
      </c>
      <c r="U2717" s="2">
        <v>1.9599999999999999E-3</v>
      </c>
      <c r="V2717" s="2">
        <v>4.5909999999999996E-3</v>
      </c>
      <c r="W2717" s="2">
        <v>2.6</v>
      </c>
    </row>
    <row r="2718" spans="1:23">
      <c r="A2718" s="2" t="b">
        <v>0</v>
      </c>
      <c r="B2718" s="2" t="s">
        <v>22</v>
      </c>
      <c r="C2718" s="2" t="s">
        <v>12031</v>
      </c>
      <c r="D2718" s="2">
        <f t="shared" si="42"/>
        <v>9</v>
      </c>
      <c r="E2718" s="2" t="s">
        <v>12032</v>
      </c>
      <c r="F2718" s="2" t="s">
        <v>25</v>
      </c>
      <c r="G2718" s="2">
        <v>5.6921200000000002E-3</v>
      </c>
      <c r="H2718" s="2">
        <v>2.3397100000000001E-3</v>
      </c>
      <c r="I2718" s="2">
        <v>1</v>
      </c>
      <c r="J2718" s="2">
        <v>1</v>
      </c>
      <c r="K2718" s="2">
        <v>1</v>
      </c>
      <c r="L2718" s="2" t="s">
        <v>12033</v>
      </c>
      <c r="M2718" s="2" t="s">
        <v>12034</v>
      </c>
      <c r="N2718" s="2" t="s">
        <v>12035</v>
      </c>
      <c r="O2718" s="2">
        <v>0</v>
      </c>
      <c r="P2718" s="2">
        <v>1010.53056</v>
      </c>
      <c r="Q2718" s="2" t="s">
        <v>22</v>
      </c>
      <c r="R2718" s="2">
        <v>2</v>
      </c>
      <c r="S2718" s="2">
        <v>505.76920000000001</v>
      </c>
      <c r="T2718" s="2">
        <v>39.1691</v>
      </c>
      <c r="U2718" s="2">
        <v>1.7099999999999999E-3</v>
      </c>
      <c r="V2718" s="2">
        <v>4.5170000000000002E-3</v>
      </c>
      <c r="W2718" s="2">
        <v>2.65</v>
      </c>
    </row>
    <row r="2719" spans="1:23">
      <c r="A2719" s="2" t="b">
        <v>0</v>
      </c>
      <c r="B2719" s="2" t="s">
        <v>22</v>
      </c>
      <c r="C2719" s="2" t="s">
        <v>12036</v>
      </c>
      <c r="D2719" s="2">
        <f t="shared" si="42"/>
        <v>10</v>
      </c>
      <c r="E2719" s="2" t="s">
        <v>12037</v>
      </c>
      <c r="F2719" s="2" t="s">
        <v>25</v>
      </c>
      <c r="G2719" s="2">
        <v>5.7955100000000002E-3</v>
      </c>
      <c r="H2719" s="2">
        <v>2.3397100000000001E-3</v>
      </c>
      <c r="I2719" s="2">
        <v>1</v>
      </c>
      <c r="J2719" s="2">
        <v>2</v>
      </c>
      <c r="K2719" s="2">
        <v>2</v>
      </c>
      <c r="L2719" s="2" t="s">
        <v>6408</v>
      </c>
      <c r="M2719" s="2" t="s">
        <v>12038</v>
      </c>
      <c r="N2719" s="2" t="s">
        <v>6410</v>
      </c>
      <c r="O2719" s="2">
        <v>0</v>
      </c>
      <c r="P2719" s="2">
        <v>1175.5327400000001</v>
      </c>
      <c r="Q2719" s="2" t="s">
        <v>22</v>
      </c>
      <c r="R2719" s="2">
        <v>2</v>
      </c>
      <c r="S2719" s="2">
        <v>588.27068999999995</v>
      </c>
      <c r="T2719" s="2">
        <v>31.808499999999999</v>
      </c>
      <c r="U2719" s="2">
        <v>1.9599999999999999E-3</v>
      </c>
      <c r="V2719" s="2">
        <v>4.607E-3</v>
      </c>
      <c r="W2719" s="2">
        <v>2.82</v>
      </c>
    </row>
    <row r="2720" spans="1:23">
      <c r="A2720" s="2" t="b">
        <v>0</v>
      </c>
      <c r="B2720" s="2" t="s">
        <v>22</v>
      </c>
      <c r="C2720" s="2" t="s">
        <v>12039</v>
      </c>
      <c r="D2720" s="2">
        <f t="shared" si="42"/>
        <v>9</v>
      </c>
      <c r="E2720" s="2" t="s">
        <v>12040</v>
      </c>
      <c r="F2720" s="2" t="s">
        <v>25</v>
      </c>
      <c r="G2720" s="2">
        <v>5.6921200000000002E-3</v>
      </c>
      <c r="H2720" s="2">
        <v>2.3397100000000001E-3</v>
      </c>
      <c r="I2720" s="2">
        <v>1</v>
      </c>
      <c r="J2720" s="2">
        <v>1</v>
      </c>
      <c r="K2720" s="2">
        <v>1</v>
      </c>
      <c r="L2720" s="2" t="s">
        <v>12041</v>
      </c>
      <c r="M2720" s="2" t="s">
        <v>12042</v>
      </c>
      <c r="N2720" s="2" t="s">
        <v>12043</v>
      </c>
      <c r="O2720" s="2">
        <v>0</v>
      </c>
      <c r="P2720" s="2">
        <v>1086.4698100000001</v>
      </c>
      <c r="Q2720" s="2" t="s">
        <v>22</v>
      </c>
      <c r="R2720" s="2">
        <v>2</v>
      </c>
      <c r="S2720" s="2">
        <v>543.73883000000001</v>
      </c>
      <c r="T2720" s="2">
        <v>15.416399999999999</v>
      </c>
      <c r="U2720" s="2">
        <v>1.7099999999999999E-3</v>
      </c>
      <c r="V2720" s="2">
        <v>4.5250000000000004E-3</v>
      </c>
      <c r="W2720" s="2">
        <v>2.46</v>
      </c>
    </row>
    <row r="2721" spans="1:23">
      <c r="A2721" s="2" t="b">
        <v>0</v>
      </c>
      <c r="B2721" s="2" t="s">
        <v>22</v>
      </c>
      <c r="C2721" s="2" t="s">
        <v>12044</v>
      </c>
      <c r="D2721" s="2">
        <f t="shared" si="42"/>
        <v>8</v>
      </c>
      <c r="E2721" s="2" t="s">
        <v>12045</v>
      </c>
      <c r="F2721" s="2" t="s">
        <v>25</v>
      </c>
      <c r="G2721" s="2">
        <v>5.8304300000000002E-3</v>
      </c>
      <c r="H2721" s="2">
        <v>2.3397100000000001E-3</v>
      </c>
      <c r="I2721" s="2">
        <v>1</v>
      </c>
      <c r="J2721" s="2">
        <v>2</v>
      </c>
      <c r="K2721" s="2">
        <v>2</v>
      </c>
      <c r="L2721" s="2" t="s">
        <v>81</v>
      </c>
      <c r="M2721" s="2" t="s">
        <v>12046</v>
      </c>
      <c r="N2721" s="2" t="s">
        <v>83</v>
      </c>
      <c r="O2721" s="2">
        <v>0</v>
      </c>
      <c r="P2721" s="2">
        <v>936.42101000000002</v>
      </c>
      <c r="Q2721" s="2" t="s">
        <v>22</v>
      </c>
      <c r="R2721" s="2">
        <v>2</v>
      </c>
      <c r="S2721" s="2">
        <v>468.71399000000002</v>
      </c>
      <c r="T2721" s="2">
        <v>28.777699999999999</v>
      </c>
      <c r="U2721" s="2">
        <v>1.9599999999999999E-3</v>
      </c>
      <c r="V2721" s="2">
        <v>4.6369999999999996E-3</v>
      </c>
      <c r="W2721" s="2">
        <v>2.33</v>
      </c>
    </row>
    <row r="2722" spans="1:23">
      <c r="A2722" s="2" t="b">
        <v>0</v>
      </c>
      <c r="B2722" s="2" t="s">
        <v>22</v>
      </c>
      <c r="C2722" s="2" t="s">
        <v>12047</v>
      </c>
      <c r="D2722" s="2">
        <f t="shared" si="42"/>
        <v>9</v>
      </c>
      <c r="E2722" s="2" t="s">
        <v>12048</v>
      </c>
      <c r="F2722" s="2" t="s">
        <v>25</v>
      </c>
      <c r="G2722" s="2">
        <v>5.7955100000000002E-3</v>
      </c>
      <c r="H2722" s="2">
        <v>2.3397100000000001E-3</v>
      </c>
      <c r="I2722" s="2">
        <v>1</v>
      </c>
      <c r="J2722" s="2">
        <v>1</v>
      </c>
      <c r="K2722" s="2">
        <v>2</v>
      </c>
      <c r="L2722" s="2" t="s">
        <v>12049</v>
      </c>
      <c r="M2722" s="2" t="s">
        <v>12050</v>
      </c>
      <c r="N2722" s="2" t="s">
        <v>12051</v>
      </c>
      <c r="O2722" s="2">
        <v>0</v>
      </c>
      <c r="P2722" s="2">
        <v>929.56660999999997</v>
      </c>
      <c r="Q2722" s="2" t="s">
        <v>22</v>
      </c>
      <c r="R2722" s="2">
        <v>2</v>
      </c>
      <c r="S2722" s="2">
        <v>465.28676999999999</v>
      </c>
      <c r="T2722" s="2">
        <v>41.6967</v>
      </c>
      <c r="U2722" s="2">
        <v>1.9599999999999999E-3</v>
      </c>
      <c r="V2722" s="2">
        <v>4.5979999999999997E-3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12052</v>
      </c>
      <c r="D2723" s="2">
        <f t="shared" si="42"/>
        <v>9</v>
      </c>
      <c r="E2723" s="2" t="s">
        <v>12053</v>
      </c>
      <c r="F2723" s="2" t="s">
        <v>25</v>
      </c>
      <c r="G2723" s="2">
        <v>5.7263499999999998E-3</v>
      </c>
      <c r="H2723" s="2">
        <v>2.3397100000000001E-3</v>
      </c>
      <c r="I2723" s="2">
        <v>1</v>
      </c>
      <c r="J2723" s="2">
        <v>1</v>
      </c>
      <c r="K2723" s="2">
        <v>2</v>
      </c>
      <c r="L2723" s="2" t="s">
        <v>6358</v>
      </c>
      <c r="M2723" s="2" t="s">
        <v>12054</v>
      </c>
      <c r="N2723" s="2" t="s">
        <v>6360</v>
      </c>
      <c r="O2723" s="2">
        <v>0</v>
      </c>
      <c r="P2723" s="2">
        <v>976.48467000000005</v>
      </c>
      <c r="Q2723" s="2" t="s">
        <v>22</v>
      </c>
      <c r="R2723" s="2">
        <v>2</v>
      </c>
      <c r="S2723" s="2">
        <v>488.7457</v>
      </c>
      <c r="T2723" s="2">
        <v>31.727799999999998</v>
      </c>
      <c r="U2723" s="2">
        <v>1.9599999999999999E-3</v>
      </c>
      <c r="V2723" s="2">
        <v>4.5510000000000004E-3</v>
      </c>
      <c r="W2723" s="2">
        <v>3.56</v>
      </c>
    </row>
    <row r="2724" spans="1:23">
      <c r="A2724" s="2" t="b">
        <v>0</v>
      </c>
      <c r="B2724" s="2" t="s">
        <v>22</v>
      </c>
      <c r="C2724" s="2" t="s">
        <v>12055</v>
      </c>
      <c r="D2724" s="2">
        <f t="shared" si="42"/>
        <v>10</v>
      </c>
      <c r="E2724" s="2" t="s">
        <v>12056</v>
      </c>
      <c r="F2724" s="2" t="s">
        <v>25</v>
      </c>
      <c r="G2724" s="2">
        <v>5.8304300000000002E-3</v>
      </c>
      <c r="H2724" s="2">
        <v>2.3397100000000001E-3</v>
      </c>
      <c r="I2724" s="2">
        <v>1</v>
      </c>
      <c r="J2724" s="2">
        <v>1</v>
      </c>
      <c r="K2724" s="2">
        <v>1</v>
      </c>
      <c r="L2724" s="2" t="s">
        <v>12057</v>
      </c>
      <c r="M2724" s="2" t="s">
        <v>12058</v>
      </c>
      <c r="N2724" s="2" t="s">
        <v>12059</v>
      </c>
      <c r="O2724" s="2">
        <v>0</v>
      </c>
      <c r="P2724" s="2">
        <v>1013.51228</v>
      </c>
      <c r="Q2724" s="2" t="s">
        <v>22</v>
      </c>
      <c r="R2724" s="2">
        <v>2</v>
      </c>
      <c r="S2724" s="2">
        <v>507.25961000000001</v>
      </c>
      <c r="T2724" s="2">
        <v>14.236599999999999</v>
      </c>
      <c r="U2724" s="2">
        <v>1.9599999999999999E-3</v>
      </c>
      <c r="V2724" s="2">
        <v>4.646E-3</v>
      </c>
      <c r="W2724" s="2">
        <v>2.83</v>
      </c>
    </row>
    <row r="2725" spans="1:23">
      <c r="A2725" s="2" t="b">
        <v>0</v>
      </c>
      <c r="B2725" s="2" t="s">
        <v>22</v>
      </c>
      <c r="C2725" s="2" t="s">
        <v>12060</v>
      </c>
      <c r="D2725" s="2">
        <f t="shared" si="42"/>
        <v>9</v>
      </c>
      <c r="E2725" s="2" t="s">
        <v>12061</v>
      </c>
      <c r="F2725" s="2" t="s">
        <v>25</v>
      </c>
      <c r="G2725" s="2">
        <v>5.7955100000000002E-3</v>
      </c>
      <c r="H2725" s="2">
        <v>2.3397100000000001E-3</v>
      </c>
      <c r="I2725" s="2">
        <v>1</v>
      </c>
      <c r="J2725" s="2">
        <v>1</v>
      </c>
      <c r="K2725" s="2">
        <v>2</v>
      </c>
      <c r="L2725" s="2" t="s">
        <v>12062</v>
      </c>
      <c r="M2725" s="2" t="s">
        <v>12063</v>
      </c>
      <c r="N2725" s="2" t="s">
        <v>12064</v>
      </c>
      <c r="O2725" s="2">
        <v>0</v>
      </c>
      <c r="P2725" s="2">
        <v>1100.5483300000001</v>
      </c>
      <c r="Q2725" s="2" t="s">
        <v>22</v>
      </c>
      <c r="R2725" s="2">
        <v>2</v>
      </c>
      <c r="S2725" s="2">
        <v>550.77837999999997</v>
      </c>
      <c r="T2725" s="2">
        <v>29.468499999999999</v>
      </c>
      <c r="U2725" s="2">
        <v>1.9599999999999999E-3</v>
      </c>
      <c r="V2725" s="2">
        <v>4.6150000000000002E-3</v>
      </c>
      <c r="W2725" s="2">
        <v>2.42</v>
      </c>
    </row>
    <row r="2726" spans="1:23">
      <c r="A2726" s="2" t="b">
        <v>0</v>
      </c>
      <c r="B2726" s="2" t="s">
        <v>22</v>
      </c>
      <c r="C2726" s="2" t="s">
        <v>12065</v>
      </c>
      <c r="D2726" s="2">
        <f t="shared" si="42"/>
        <v>9</v>
      </c>
      <c r="E2726" s="2" t="s">
        <v>12066</v>
      </c>
      <c r="F2726" s="2" t="s">
        <v>25</v>
      </c>
      <c r="G2726" s="2">
        <v>5.7608099999999999E-3</v>
      </c>
      <c r="H2726" s="2">
        <v>2.3397100000000001E-3</v>
      </c>
      <c r="I2726" s="2">
        <v>1</v>
      </c>
      <c r="J2726" s="2">
        <v>1</v>
      </c>
      <c r="K2726" s="2">
        <v>1</v>
      </c>
      <c r="L2726" s="2" t="s">
        <v>12067</v>
      </c>
      <c r="M2726" s="2" t="s">
        <v>12068</v>
      </c>
      <c r="N2726" s="2" t="s">
        <v>12069</v>
      </c>
      <c r="O2726" s="2">
        <v>0</v>
      </c>
      <c r="P2726" s="2">
        <v>1030.53883</v>
      </c>
      <c r="Q2726" s="2" t="s">
        <v>22</v>
      </c>
      <c r="R2726" s="2">
        <v>2</v>
      </c>
      <c r="S2726" s="2">
        <v>515.77313000000004</v>
      </c>
      <c r="T2726" s="2">
        <v>18.508500000000002</v>
      </c>
      <c r="U2726" s="2">
        <v>1.9599999999999999E-3</v>
      </c>
      <c r="V2726" s="2">
        <v>4.5830000000000003E-3</v>
      </c>
      <c r="W2726" s="2">
        <v>2.23</v>
      </c>
    </row>
    <row r="2727" spans="1:23">
      <c r="A2727" s="2" t="b">
        <v>0</v>
      </c>
      <c r="B2727" s="2" t="s">
        <v>22</v>
      </c>
      <c r="C2727" s="2" t="s">
        <v>12070</v>
      </c>
      <c r="D2727" s="2">
        <f t="shared" si="42"/>
        <v>11</v>
      </c>
      <c r="E2727" s="2" t="s">
        <v>12071</v>
      </c>
      <c r="F2727" s="2" t="s">
        <v>25</v>
      </c>
      <c r="G2727" s="2">
        <v>5.6921200000000002E-3</v>
      </c>
      <c r="H2727" s="2">
        <v>2.3397100000000001E-3</v>
      </c>
      <c r="I2727" s="2">
        <v>1</v>
      </c>
      <c r="J2727" s="2">
        <v>1</v>
      </c>
      <c r="K2727" s="2">
        <v>1</v>
      </c>
      <c r="L2727" s="2" t="s">
        <v>12072</v>
      </c>
      <c r="M2727" s="2" t="s">
        <v>12073</v>
      </c>
      <c r="N2727" s="2" t="s">
        <v>12074</v>
      </c>
      <c r="O2727" s="2">
        <v>0</v>
      </c>
      <c r="P2727" s="2">
        <v>1406.76514</v>
      </c>
      <c r="Q2727" s="2" t="s">
        <v>22</v>
      </c>
      <c r="R2727" s="2">
        <v>3</v>
      </c>
      <c r="S2727" s="2">
        <v>469.59320000000002</v>
      </c>
      <c r="T2727" s="2">
        <v>23.604299999999999</v>
      </c>
      <c r="U2727" s="2">
        <v>1.7099999999999999E-3</v>
      </c>
      <c r="V2727" s="2">
        <v>4.5279999999999999E-3</v>
      </c>
      <c r="W2727" s="2">
        <v>1.98</v>
      </c>
    </row>
    <row r="2728" spans="1:23">
      <c r="A2728" s="2" t="b">
        <v>0</v>
      </c>
      <c r="B2728" s="2" t="s">
        <v>22</v>
      </c>
      <c r="C2728" s="2" t="s">
        <v>12075</v>
      </c>
      <c r="D2728" s="2">
        <f t="shared" si="42"/>
        <v>9</v>
      </c>
      <c r="E2728" s="2" t="s">
        <v>12076</v>
      </c>
      <c r="F2728" s="2" t="s">
        <v>25</v>
      </c>
      <c r="G2728" s="2">
        <v>5.8304300000000002E-3</v>
      </c>
      <c r="H2728" s="2">
        <v>2.3397100000000001E-3</v>
      </c>
      <c r="I2728" s="2">
        <v>1</v>
      </c>
      <c r="J2728" s="2">
        <v>2</v>
      </c>
      <c r="K2728" s="2">
        <v>1</v>
      </c>
      <c r="L2728" s="2" t="s">
        <v>3456</v>
      </c>
      <c r="M2728" s="2" t="s">
        <v>12077</v>
      </c>
      <c r="N2728" s="2" t="s">
        <v>3458</v>
      </c>
      <c r="O2728" s="2">
        <v>0</v>
      </c>
      <c r="P2728" s="2">
        <v>1132.5931700000001</v>
      </c>
      <c r="Q2728" s="2" t="s">
        <v>22</v>
      </c>
      <c r="R2728" s="2">
        <v>2</v>
      </c>
      <c r="S2728" s="2">
        <v>566.80089999999996</v>
      </c>
      <c r="T2728" s="2">
        <v>35.4133</v>
      </c>
      <c r="U2728" s="2">
        <v>1.9599999999999999E-3</v>
      </c>
      <c r="V2728" s="2">
        <v>4.6369999999999996E-3</v>
      </c>
      <c r="W2728" s="2">
        <v>3.29</v>
      </c>
    </row>
    <row r="2729" spans="1:23">
      <c r="A2729" s="2" t="b">
        <v>0</v>
      </c>
      <c r="B2729" s="2" t="s">
        <v>22</v>
      </c>
      <c r="C2729" s="2" t="s">
        <v>12078</v>
      </c>
      <c r="D2729" s="2">
        <f t="shared" si="42"/>
        <v>9</v>
      </c>
      <c r="E2729" s="2" t="s">
        <v>12079</v>
      </c>
      <c r="F2729" s="2" t="s">
        <v>25</v>
      </c>
      <c r="G2729" s="2">
        <v>5.7263499999999998E-3</v>
      </c>
      <c r="H2729" s="2">
        <v>2.3397100000000001E-3</v>
      </c>
      <c r="I2729" s="2">
        <v>1</v>
      </c>
      <c r="J2729" s="2">
        <v>1</v>
      </c>
      <c r="K2729" s="2">
        <v>1</v>
      </c>
      <c r="L2729" s="2" t="s">
        <v>12080</v>
      </c>
      <c r="M2729" s="2" t="s">
        <v>12081</v>
      </c>
      <c r="N2729" s="2" t="s">
        <v>12082</v>
      </c>
      <c r="O2729" s="2">
        <v>0</v>
      </c>
      <c r="P2729" s="2">
        <v>1024.50982</v>
      </c>
      <c r="Q2729" s="2" t="s">
        <v>22</v>
      </c>
      <c r="R2729" s="2">
        <v>2</v>
      </c>
      <c r="S2729" s="2">
        <v>512.75847999999996</v>
      </c>
      <c r="T2729" s="2">
        <v>40.064700000000002</v>
      </c>
      <c r="U2729" s="2">
        <v>1.9599999999999999E-3</v>
      </c>
      <c r="V2729" s="2">
        <v>4.5599999999999998E-3</v>
      </c>
      <c r="W2729" s="2">
        <v>2.8</v>
      </c>
    </row>
    <row r="2730" spans="1:23">
      <c r="A2730" s="2" t="b">
        <v>0</v>
      </c>
      <c r="B2730" s="2" t="s">
        <v>22</v>
      </c>
      <c r="C2730" s="2" t="s">
        <v>12083</v>
      </c>
      <c r="D2730" s="2">
        <f t="shared" si="42"/>
        <v>9</v>
      </c>
      <c r="E2730" s="2" t="s">
        <v>12084</v>
      </c>
      <c r="F2730" s="2" t="s">
        <v>25</v>
      </c>
      <c r="G2730" s="2">
        <v>5.7955100000000002E-3</v>
      </c>
      <c r="H2730" s="2">
        <v>2.3397100000000001E-3</v>
      </c>
      <c r="I2730" s="2">
        <v>1</v>
      </c>
      <c r="J2730" s="2">
        <v>1</v>
      </c>
      <c r="K2730" s="2">
        <v>1</v>
      </c>
      <c r="L2730" s="2" t="s">
        <v>9537</v>
      </c>
      <c r="M2730" s="2" t="s">
        <v>12085</v>
      </c>
      <c r="N2730" s="2" t="s">
        <v>9539</v>
      </c>
      <c r="O2730" s="2">
        <v>0</v>
      </c>
      <c r="P2730" s="2">
        <v>991.55710999999997</v>
      </c>
      <c r="Q2730" s="2" t="s">
        <v>22</v>
      </c>
      <c r="R2730" s="2">
        <v>2</v>
      </c>
      <c r="S2730" s="2">
        <v>496.28217000000001</v>
      </c>
      <c r="T2730" s="2">
        <v>46.286900000000003</v>
      </c>
      <c r="U2730" s="2">
        <v>1.9599999999999999E-3</v>
      </c>
      <c r="V2730" s="2">
        <v>4.6039999999999996E-3</v>
      </c>
      <c r="W2730" s="2">
        <v>2.1800000000000002</v>
      </c>
    </row>
    <row r="2731" spans="1:23">
      <c r="A2731" s="2" t="b">
        <v>0</v>
      </c>
      <c r="B2731" s="2" t="s">
        <v>22</v>
      </c>
      <c r="C2731" s="2" t="s">
        <v>12086</v>
      </c>
      <c r="D2731" s="2">
        <f t="shared" si="42"/>
        <v>9</v>
      </c>
      <c r="E2731" s="2" t="s">
        <v>12087</v>
      </c>
      <c r="F2731" s="2" t="s">
        <v>25</v>
      </c>
      <c r="G2731" s="2">
        <v>5.6921200000000002E-3</v>
      </c>
      <c r="H2731" s="2">
        <v>2.3397100000000001E-3</v>
      </c>
      <c r="I2731" s="2">
        <v>1</v>
      </c>
      <c r="J2731" s="2">
        <v>1</v>
      </c>
      <c r="K2731" s="2">
        <v>1</v>
      </c>
      <c r="L2731" s="2" t="s">
        <v>12088</v>
      </c>
      <c r="M2731" s="2" t="s">
        <v>12089</v>
      </c>
      <c r="N2731" s="2" t="s">
        <v>12090</v>
      </c>
      <c r="O2731" s="2">
        <v>0</v>
      </c>
      <c r="P2731" s="2">
        <v>1225.5458900000001</v>
      </c>
      <c r="Q2731" s="2" t="s">
        <v>22</v>
      </c>
      <c r="R2731" s="2">
        <v>2</v>
      </c>
      <c r="S2731" s="2">
        <v>613.27679000000001</v>
      </c>
      <c r="T2731" s="2">
        <v>43.365099999999998</v>
      </c>
      <c r="U2731" s="2">
        <v>1.7099999999999999E-3</v>
      </c>
      <c r="V2731" s="2">
        <v>4.5189999999999996E-3</v>
      </c>
      <c r="W2731" s="2">
        <v>2.72</v>
      </c>
    </row>
    <row r="2732" spans="1:23">
      <c r="A2732" s="2" t="b">
        <v>0</v>
      </c>
      <c r="B2732" s="2" t="s">
        <v>22</v>
      </c>
      <c r="C2732" s="2" t="s">
        <v>12091</v>
      </c>
      <c r="D2732" s="2">
        <f t="shared" si="42"/>
        <v>9</v>
      </c>
      <c r="E2732" s="2" t="s">
        <v>12092</v>
      </c>
      <c r="F2732" s="2" t="s">
        <v>25</v>
      </c>
      <c r="G2732" s="2">
        <v>5.6921200000000002E-3</v>
      </c>
      <c r="H2732" s="2">
        <v>2.3397100000000001E-3</v>
      </c>
      <c r="I2732" s="2">
        <v>1</v>
      </c>
      <c r="J2732" s="2">
        <v>1</v>
      </c>
      <c r="K2732" s="2">
        <v>2</v>
      </c>
      <c r="L2732" s="2" t="s">
        <v>12093</v>
      </c>
      <c r="M2732" s="2" t="s">
        <v>12094</v>
      </c>
      <c r="N2732" s="2" t="s">
        <v>12095</v>
      </c>
      <c r="O2732" s="2">
        <v>0</v>
      </c>
      <c r="P2732" s="2">
        <v>977.43632000000002</v>
      </c>
      <c r="Q2732" s="2" t="s">
        <v>22</v>
      </c>
      <c r="R2732" s="2">
        <v>2</v>
      </c>
      <c r="S2732" s="2">
        <v>489.22147000000001</v>
      </c>
      <c r="T2732" s="2">
        <v>46.2301</v>
      </c>
      <c r="U2732" s="2">
        <v>1.7099999999999999E-3</v>
      </c>
      <c r="V2732" s="2">
        <v>4.5279999999999999E-3</v>
      </c>
      <c r="W2732" s="2">
        <v>2.2200000000000002</v>
      </c>
    </row>
    <row r="2733" spans="1:23">
      <c r="A2733" s="2" t="b">
        <v>0</v>
      </c>
      <c r="B2733" s="2" t="s">
        <v>22</v>
      </c>
      <c r="C2733" s="2" t="s">
        <v>12096</v>
      </c>
      <c r="D2733" s="2">
        <f t="shared" si="42"/>
        <v>10</v>
      </c>
      <c r="E2733" s="2" t="s">
        <v>12097</v>
      </c>
      <c r="F2733" s="2" t="s">
        <v>25</v>
      </c>
      <c r="G2733" s="2">
        <v>5.6921200000000002E-3</v>
      </c>
      <c r="H2733" s="2">
        <v>2.3397100000000001E-3</v>
      </c>
      <c r="I2733" s="2">
        <v>1</v>
      </c>
      <c r="J2733" s="2">
        <v>1</v>
      </c>
      <c r="K2733" s="2">
        <v>1</v>
      </c>
      <c r="L2733" s="2" t="s">
        <v>3938</v>
      </c>
      <c r="M2733" s="2" t="s">
        <v>12098</v>
      </c>
      <c r="N2733" s="2" t="s">
        <v>3940</v>
      </c>
      <c r="O2733" s="2">
        <v>0</v>
      </c>
      <c r="P2733" s="2">
        <v>1228.6109300000001</v>
      </c>
      <c r="Q2733" s="2" t="s">
        <v>22</v>
      </c>
      <c r="R2733" s="2">
        <v>3</v>
      </c>
      <c r="S2733" s="2">
        <v>410.20816000000002</v>
      </c>
      <c r="T2733" s="2">
        <v>36.657800000000002</v>
      </c>
      <c r="U2733" s="2">
        <v>1.9599999999999999E-3</v>
      </c>
      <c r="V2733" s="2">
        <v>4.5329999999999997E-3</v>
      </c>
      <c r="W2733" s="2">
        <v>1.66</v>
      </c>
    </row>
    <row r="2734" spans="1:23">
      <c r="A2734" s="2" t="b">
        <v>0</v>
      </c>
      <c r="B2734" s="2" t="s">
        <v>22</v>
      </c>
      <c r="C2734" s="2" t="s">
        <v>12099</v>
      </c>
      <c r="D2734" s="2">
        <f t="shared" si="42"/>
        <v>9</v>
      </c>
      <c r="E2734" s="2" t="s">
        <v>12100</v>
      </c>
      <c r="F2734" s="2" t="s">
        <v>393</v>
      </c>
      <c r="G2734" s="2">
        <v>5.8304300000000002E-3</v>
      </c>
      <c r="H2734" s="2">
        <v>2.3397100000000001E-3</v>
      </c>
      <c r="I2734" s="2">
        <v>1</v>
      </c>
      <c r="J2734" s="2">
        <v>1</v>
      </c>
      <c r="K2734" s="2">
        <v>1</v>
      </c>
      <c r="L2734" s="2" t="s">
        <v>7777</v>
      </c>
      <c r="M2734" s="2" t="s">
        <v>12101</v>
      </c>
      <c r="N2734" s="2" t="s">
        <v>7779</v>
      </c>
      <c r="O2734" s="2">
        <v>0</v>
      </c>
      <c r="P2734" s="2">
        <v>1125.56087</v>
      </c>
      <c r="Q2734" s="2" t="s">
        <v>22</v>
      </c>
      <c r="R2734" s="2">
        <v>2</v>
      </c>
      <c r="S2734" s="2">
        <v>563.28472999999997</v>
      </c>
      <c r="T2734" s="2">
        <v>32.161299999999997</v>
      </c>
      <c r="U2734" s="2">
        <v>1.9599999999999999E-3</v>
      </c>
      <c r="V2734" s="2">
        <v>4.633E-3</v>
      </c>
      <c r="W2734" s="2">
        <v>2.96</v>
      </c>
    </row>
    <row r="2735" spans="1:23">
      <c r="A2735" s="2" t="b">
        <v>0</v>
      </c>
      <c r="B2735" s="2" t="s">
        <v>22</v>
      </c>
      <c r="C2735" s="2" t="s">
        <v>12102</v>
      </c>
      <c r="D2735" s="2">
        <f t="shared" si="42"/>
        <v>9</v>
      </c>
      <c r="E2735" s="2" t="s">
        <v>12103</v>
      </c>
      <c r="F2735" s="2" t="s">
        <v>25</v>
      </c>
      <c r="G2735" s="2">
        <v>5.6921200000000002E-3</v>
      </c>
      <c r="H2735" s="2">
        <v>2.3397100000000001E-3</v>
      </c>
      <c r="I2735" s="2">
        <v>1</v>
      </c>
      <c r="J2735" s="2">
        <v>2</v>
      </c>
      <c r="K2735" s="2">
        <v>1</v>
      </c>
      <c r="L2735" s="2" t="s">
        <v>1013</v>
      </c>
      <c r="M2735" s="2" t="s">
        <v>12104</v>
      </c>
      <c r="N2735" s="2" t="s">
        <v>1015</v>
      </c>
      <c r="O2735" s="2">
        <v>0</v>
      </c>
      <c r="P2735" s="2">
        <v>1063.4591800000001</v>
      </c>
      <c r="Q2735" s="2" t="s">
        <v>22</v>
      </c>
      <c r="R2735" s="2">
        <v>2</v>
      </c>
      <c r="S2735" s="2">
        <v>532.23357999999996</v>
      </c>
      <c r="T2735" s="2">
        <v>18.572299999999998</v>
      </c>
      <c r="U2735" s="2">
        <v>1.7099999999999999E-3</v>
      </c>
      <c r="V2735" s="2">
        <v>4.5100000000000001E-3</v>
      </c>
      <c r="W2735" s="2">
        <v>2.2400000000000002</v>
      </c>
    </row>
    <row r="2736" spans="1:23">
      <c r="A2736" s="2" t="b">
        <v>0</v>
      </c>
      <c r="B2736" s="2" t="s">
        <v>22</v>
      </c>
      <c r="C2736" s="2" t="s">
        <v>12105</v>
      </c>
      <c r="D2736" s="2">
        <f t="shared" si="42"/>
        <v>9</v>
      </c>
      <c r="E2736" s="2" t="s">
        <v>12106</v>
      </c>
      <c r="F2736" s="2" t="s">
        <v>25</v>
      </c>
      <c r="G2736" s="2">
        <v>5.7955100000000002E-3</v>
      </c>
      <c r="H2736" s="2">
        <v>2.3397100000000001E-3</v>
      </c>
      <c r="I2736" s="2">
        <v>2</v>
      </c>
      <c r="J2736" s="2">
        <v>2</v>
      </c>
      <c r="K2736" s="2">
        <v>3</v>
      </c>
      <c r="L2736" s="2" t="s">
        <v>12107</v>
      </c>
      <c r="M2736" s="2" t="s">
        <v>12108</v>
      </c>
      <c r="N2736" s="2" t="s">
        <v>12109</v>
      </c>
      <c r="O2736" s="2">
        <v>0</v>
      </c>
      <c r="P2736" s="2">
        <v>1131.5793000000001</v>
      </c>
      <c r="Q2736" s="2" t="s">
        <v>22</v>
      </c>
      <c r="R2736" s="2">
        <v>3</v>
      </c>
      <c r="S2736" s="2">
        <v>377.86493000000002</v>
      </c>
      <c r="T2736" s="2">
        <v>22.666399999999999</v>
      </c>
      <c r="U2736" s="2">
        <v>1.9599999999999999E-3</v>
      </c>
      <c r="V2736" s="2">
        <v>4.614E-3</v>
      </c>
      <c r="W2736" s="2">
        <v>1.78</v>
      </c>
    </row>
    <row r="2737" spans="1:23">
      <c r="A2737" s="2" t="b">
        <v>0</v>
      </c>
      <c r="B2737" s="2" t="s">
        <v>22</v>
      </c>
      <c r="C2737" s="2" t="s">
        <v>12110</v>
      </c>
      <c r="D2737" s="2">
        <f t="shared" si="42"/>
        <v>9</v>
      </c>
      <c r="E2737" s="2" t="s">
        <v>12111</v>
      </c>
      <c r="F2737" s="2" t="s">
        <v>25</v>
      </c>
      <c r="G2737" s="2">
        <v>5.8304300000000002E-3</v>
      </c>
      <c r="H2737" s="2">
        <v>2.3397100000000001E-3</v>
      </c>
      <c r="I2737" s="2">
        <v>1</v>
      </c>
      <c r="J2737" s="2">
        <v>2</v>
      </c>
      <c r="K2737" s="2">
        <v>2</v>
      </c>
      <c r="L2737" s="2" t="s">
        <v>5205</v>
      </c>
      <c r="M2737" s="2" t="s">
        <v>12112</v>
      </c>
      <c r="N2737" s="2" t="s">
        <v>5207</v>
      </c>
      <c r="O2737" s="2">
        <v>0</v>
      </c>
      <c r="P2737" s="2">
        <v>951.50805000000003</v>
      </c>
      <c r="Q2737" s="2" t="s">
        <v>22</v>
      </c>
      <c r="R2737" s="2">
        <v>2</v>
      </c>
      <c r="S2737" s="2">
        <v>476.25754000000001</v>
      </c>
      <c r="T2737" s="2">
        <v>38.939599999999999</v>
      </c>
      <c r="U2737" s="2">
        <v>1.9599999999999999E-3</v>
      </c>
      <c r="V2737" s="2">
        <v>4.6379999999999998E-3</v>
      </c>
      <c r="W2737" s="2">
        <v>2.52</v>
      </c>
    </row>
    <row r="2738" spans="1:23">
      <c r="A2738" s="2" t="b">
        <v>0</v>
      </c>
      <c r="B2738" s="2" t="s">
        <v>22</v>
      </c>
      <c r="C2738" s="2" t="s">
        <v>12113</v>
      </c>
      <c r="D2738" s="2">
        <f t="shared" si="42"/>
        <v>9</v>
      </c>
      <c r="E2738" s="2" t="s">
        <v>12114</v>
      </c>
      <c r="F2738" s="2" t="s">
        <v>25</v>
      </c>
      <c r="G2738" s="2">
        <v>5.9009800000000001E-3</v>
      </c>
      <c r="H2738" s="2">
        <v>2.6643000000000001E-3</v>
      </c>
      <c r="I2738" s="2">
        <v>1</v>
      </c>
      <c r="J2738" s="2">
        <v>1</v>
      </c>
      <c r="K2738" s="2">
        <v>1</v>
      </c>
      <c r="L2738" s="2" t="s">
        <v>3775</v>
      </c>
      <c r="M2738" s="2" t="s">
        <v>12115</v>
      </c>
      <c r="N2738" s="2" t="s">
        <v>3777</v>
      </c>
      <c r="O2738" s="2">
        <v>0</v>
      </c>
      <c r="P2738" s="2">
        <v>959.42174</v>
      </c>
      <c r="Q2738" s="2" t="s">
        <v>22</v>
      </c>
      <c r="R2738" s="2">
        <v>2</v>
      </c>
      <c r="S2738" s="2">
        <v>480.21431999999999</v>
      </c>
      <c r="T2738" s="2">
        <v>25.745699999999999</v>
      </c>
      <c r="U2738" s="2">
        <v>2.2009999999999998E-3</v>
      </c>
      <c r="V2738" s="2">
        <v>4.7010000000000003E-3</v>
      </c>
      <c r="W2738" s="2">
        <v>2.37</v>
      </c>
    </row>
    <row r="2739" spans="1:23">
      <c r="A2739" s="2" t="b">
        <v>0</v>
      </c>
      <c r="B2739" s="2" t="s">
        <v>22</v>
      </c>
      <c r="C2739" s="2" t="s">
        <v>12116</v>
      </c>
      <c r="D2739" s="2">
        <f t="shared" si="42"/>
        <v>9</v>
      </c>
      <c r="E2739" s="2" t="s">
        <v>12117</v>
      </c>
      <c r="F2739" s="2" t="s">
        <v>25</v>
      </c>
      <c r="G2739" s="2">
        <v>5.9366100000000002E-3</v>
      </c>
      <c r="H2739" s="2">
        <v>2.6643000000000001E-3</v>
      </c>
      <c r="I2739" s="2">
        <v>1</v>
      </c>
      <c r="J2739" s="2">
        <v>2</v>
      </c>
      <c r="K2739" s="2">
        <v>1</v>
      </c>
      <c r="L2739" s="2" t="s">
        <v>5157</v>
      </c>
      <c r="M2739" s="2" t="s">
        <v>12118</v>
      </c>
      <c r="N2739" s="2" t="s">
        <v>5159</v>
      </c>
      <c r="O2739" s="2">
        <v>0</v>
      </c>
      <c r="P2739" s="2">
        <v>1138.66191</v>
      </c>
      <c r="Q2739" s="2" t="s">
        <v>22</v>
      </c>
      <c r="R2739" s="2">
        <v>3</v>
      </c>
      <c r="S2739" s="2">
        <v>380.22503999999998</v>
      </c>
      <c r="T2739" s="2">
        <v>40.269100000000002</v>
      </c>
      <c r="U2739" s="2">
        <v>2.2009999999999998E-3</v>
      </c>
      <c r="V2739" s="2">
        <v>4.7299999999999998E-3</v>
      </c>
      <c r="W2739" s="2">
        <v>2.21</v>
      </c>
    </row>
    <row r="2740" spans="1:23">
      <c r="A2740" s="2" t="b">
        <v>0</v>
      </c>
      <c r="B2740" s="2" t="s">
        <v>22</v>
      </c>
      <c r="C2740" s="2" t="s">
        <v>12119</v>
      </c>
      <c r="D2740" s="2">
        <f t="shared" si="42"/>
        <v>9</v>
      </c>
      <c r="E2740" s="2" t="s">
        <v>12120</v>
      </c>
      <c r="F2740" s="2" t="s">
        <v>25</v>
      </c>
      <c r="G2740" s="2">
        <v>5.9009800000000001E-3</v>
      </c>
      <c r="H2740" s="2">
        <v>2.6643000000000001E-3</v>
      </c>
      <c r="I2740" s="2">
        <v>1</v>
      </c>
      <c r="J2740" s="2">
        <v>1</v>
      </c>
      <c r="K2740" s="2">
        <v>1</v>
      </c>
      <c r="L2740" s="2" t="s">
        <v>12121</v>
      </c>
      <c r="M2740" s="2" t="s">
        <v>12122</v>
      </c>
      <c r="N2740" s="2" t="s">
        <v>12123</v>
      </c>
      <c r="O2740" s="2">
        <v>0</v>
      </c>
      <c r="P2740" s="2">
        <v>1144.50917</v>
      </c>
      <c r="Q2740" s="2" t="s">
        <v>22</v>
      </c>
      <c r="R2740" s="2">
        <v>2</v>
      </c>
      <c r="S2740" s="2">
        <v>572.75818000000004</v>
      </c>
      <c r="T2740" s="2">
        <v>30.872499999999999</v>
      </c>
      <c r="U2740" s="2">
        <v>2.2009999999999998E-3</v>
      </c>
      <c r="V2740" s="2">
        <v>4.6829999999999997E-3</v>
      </c>
      <c r="W2740" s="2">
        <v>2.87</v>
      </c>
    </row>
    <row r="2741" spans="1:23">
      <c r="A2741" s="2" t="b">
        <v>0</v>
      </c>
      <c r="B2741" s="2" t="s">
        <v>22</v>
      </c>
      <c r="C2741" s="2" t="s">
        <v>12124</v>
      </c>
      <c r="D2741" s="2">
        <f t="shared" si="42"/>
        <v>9</v>
      </c>
      <c r="E2741" s="2" t="s">
        <v>12125</v>
      </c>
      <c r="F2741" s="2" t="s">
        <v>25</v>
      </c>
      <c r="G2741" s="2">
        <v>5.8655900000000004E-3</v>
      </c>
      <c r="H2741" s="2">
        <v>2.6643000000000001E-3</v>
      </c>
      <c r="I2741" s="2">
        <v>1</v>
      </c>
      <c r="J2741" s="2">
        <v>1</v>
      </c>
      <c r="K2741" s="2">
        <v>1</v>
      </c>
      <c r="L2741" s="2" t="s">
        <v>7679</v>
      </c>
      <c r="M2741" s="2" t="s">
        <v>12126</v>
      </c>
      <c r="N2741" s="2" t="s">
        <v>7681</v>
      </c>
      <c r="O2741" s="2">
        <v>0</v>
      </c>
      <c r="P2741" s="2">
        <v>1056.6523999999999</v>
      </c>
      <c r="Q2741" s="2" t="s">
        <v>22</v>
      </c>
      <c r="R2741" s="2">
        <v>2</v>
      </c>
      <c r="S2741" s="2">
        <v>528.83007999999995</v>
      </c>
      <c r="T2741" s="2">
        <v>29.5107</v>
      </c>
      <c r="U2741" s="2">
        <v>1.9599999999999999E-3</v>
      </c>
      <c r="V2741" s="2">
        <v>4.6509999999999998E-3</v>
      </c>
      <c r="W2741" s="2">
        <v>2.16</v>
      </c>
    </row>
    <row r="2742" spans="1:23">
      <c r="A2742" s="2" t="b">
        <v>0</v>
      </c>
      <c r="B2742" s="2" t="s">
        <v>22</v>
      </c>
      <c r="C2742" s="2" t="s">
        <v>12127</v>
      </c>
      <c r="D2742" s="2">
        <f t="shared" si="42"/>
        <v>9</v>
      </c>
      <c r="E2742" s="2" t="s">
        <v>12128</v>
      </c>
      <c r="F2742" s="2" t="s">
        <v>25</v>
      </c>
      <c r="G2742" s="2">
        <v>5.9724799999999996E-3</v>
      </c>
      <c r="H2742" s="2">
        <v>2.6643000000000001E-3</v>
      </c>
      <c r="I2742" s="2">
        <v>1</v>
      </c>
      <c r="J2742" s="2">
        <v>1</v>
      </c>
      <c r="K2742" s="2">
        <v>1</v>
      </c>
      <c r="L2742" s="2" t="s">
        <v>12129</v>
      </c>
      <c r="M2742" s="2" t="s">
        <v>12130</v>
      </c>
      <c r="N2742" s="2" t="s">
        <v>12131</v>
      </c>
      <c r="O2742" s="2">
        <v>0</v>
      </c>
      <c r="P2742" s="2">
        <v>1082.59528</v>
      </c>
      <c r="Q2742" s="2" t="s">
        <v>22</v>
      </c>
      <c r="R2742" s="2">
        <v>3</v>
      </c>
      <c r="S2742" s="2">
        <v>361.53653000000003</v>
      </c>
      <c r="T2742" s="2">
        <v>28.864699999999999</v>
      </c>
      <c r="U2742" s="2">
        <v>2.2009999999999998E-3</v>
      </c>
      <c r="V2742" s="2">
        <v>4.738E-3</v>
      </c>
      <c r="W2742" s="2">
        <v>1.93</v>
      </c>
    </row>
    <row r="2743" spans="1:23">
      <c r="A2743" s="2" t="b">
        <v>0</v>
      </c>
      <c r="B2743" s="2" t="s">
        <v>22</v>
      </c>
      <c r="C2743" s="2" t="s">
        <v>12132</v>
      </c>
      <c r="D2743" s="2">
        <f t="shared" si="42"/>
        <v>9</v>
      </c>
      <c r="E2743" s="2" t="s">
        <v>12133</v>
      </c>
      <c r="F2743" s="2" t="s">
        <v>25</v>
      </c>
      <c r="G2743" s="2">
        <v>5.9724799999999996E-3</v>
      </c>
      <c r="H2743" s="2">
        <v>2.6643000000000001E-3</v>
      </c>
      <c r="I2743" s="2">
        <v>1</v>
      </c>
      <c r="J2743" s="2">
        <v>1</v>
      </c>
      <c r="K2743" s="2">
        <v>1</v>
      </c>
      <c r="L2743" s="2" t="s">
        <v>12134</v>
      </c>
      <c r="M2743" s="2" t="s">
        <v>12135</v>
      </c>
      <c r="N2743" s="2" t="s">
        <v>12136</v>
      </c>
      <c r="O2743" s="2">
        <v>0</v>
      </c>
      <c r="P2743" s="2">
        <v>1105.63642</v>
      </c>
      <c r="Q2743" s="2" t="s">
        <v>22</v>
      </c>
      <c r="R2743" s="2">
        <v>2</v>
      </c>
      <c r="S2743" s="2">
        <v>553.32219999999995</v>
      </c>
      <c r="T2743" s="2">
        <v>29.065300000000001</v>
      </c>
      <c r="U2743" s="2">
        <v>2.2009999999999998E-3</v>
      </c>
      <c r="V2743" s="2">
        <v>4.7450000000000001E-3</v>
      </c>
      <c r="W2743" s="2">
        <v>2.0299999999999998</v>
      </c>
    </row>
    <row r="2744" spans="1:23">
      <c r="A2744" s="2" t="b">
        <v>0</v>
      </c>
      <c r="B2744" s="2" t="s">
        <v>22</v>
      </c>
      <c r="C2744" s="2" t="s">
        <v>12137</v>
      </c>
      <c r="D2744" s="2">
        <f t="shared" si="42"/>
        <v>9</v>
      </c>
      <c r="E2744" s="2" t="s">
        <v>12138</v>
      </c>
      <c r="F2744" s="2" t="s">
        <v>25</v>
      </c>
      <c r="G2744" s="2">
        <v>5.9724799999999996E-3</v>
      </c>
      <c r="H2744" s="2">
        <v>2.6643000000000001E-3</v>
      </c>
      <c r="I2744" s="2">
        <v>1</v>
      </c>
      <c r="J2744" s="2">
        <v>1</v>
      </c>
      <c r="K2744" s="2">
        <v>2</v>
      </c>
      <c r="L2744" s="2" t="s">
        <v>12139</v>
      </c>
      <c r="M2744" s="2" t="s">
        <v>12140</v>
      </c>
      <c r="N2744" s="2" t="s">
        <v>12141</v>
      </c>
      <c r="O2744" s="2">
        <v>0</v>
      </c>
      <c r="P2744" s="2">
        <v>1092.6775600000001</v>
      </c>
      <c r="Q2744" s="2" t="s">
        <v>22</v>
      </c>
      <c r="R2744" s="2">
        <v>2</v>
      </c>
      <c r="S2744" s="2">
        <v>546.84258999999997</v>
      </c>
      <c r="T2744" s="2">
        <v>21.824000000000002</v>
      </c>
      <c r="U2744" s="2">
        <v>2.2009999999999998E-3</v>
      </c>
      <c r="V2744" s="2">
        <v>4.7540000000000004E-3</v>
      </c>
      <c r="W2744" s="2">
        <v>2.2200000000000002</v>
      </c>
    </row>
    <row r="2745" spans="1:23">
      <c r="A2745" s="2" t="b">
        <v>0</v>
      </c>
      <c r="B2745" s="2" t="s">
        <v>22</v>
      </c>
      <c r="C2745" s="2" t="s">
        <v>12142</v>
      </c>
      <c r="D2745" s="2">
        <f t="shared" si="42"/>
        <v>9</v>
      </c>
      <c r="E2745" s="2" t="s">
        <v>12143</v>
      </c>
      <c r="F2745" s="2" t="s">
        <v>25</v>
      </c>
      <c r="G2745" s="2">
        <v>5.8655900000000004E-3</v>
      </c>
      <c r="H2745" s="2">
        <v>2.6643000000000001E-3</v>
      </c>
      <c r="I2745" s="2">
        <v>1</v>
      </c>
      <c r="J2745" s="2">
        <v>1</v>
      </c>
      <c r="K2745" s="2">
        <v>1</v>
      </c>
      <c r="L2745" s="2" t="s">
        <v>12144</v>
      </c>
      <c r="M2745" s="2" t="s">
        <v>12145</v>
      </c>
      <c r="N2745" s="2" t="s">
        <v>12146</v>
      </c>
      <c r="O2745" s="2">
        <v>0</v>
      </c>
      <c r="P2745" s="2">
        <v>1047.58332</v>
      </c>
      <c r="Q2745" s="2" t="s">
        <v>22</v>
      </c>
      <c r="R2745" s="2">
        <v>2</v>
      </c>
      <c r="S2745" s="2">
        <v>524.29467999999997</v>
      </c>
      <c r="T2745" s="2">
        <v>32.042999999999999</v>
      </c>
      <c r="U2745" s="2">
        <v>2.2009999999999998E-3</v>
      </c>
      <c r="V2745" s="2">
        <v>4.6639999999999997E-3</v>
      </c>
      <c r="W2745" s="2">
        <v>2.4300000000000002</v>
      </c>
    </row>
    <row r="2746" spans="1:23">
      <c r="A2746" s="2" t="b">
        <v>0</v>
      </c>
      <c r="B2746" s="2" t="s">
        <v>22</v>
      </c>
      <c r="C2746" s="2" t="s">
        <v>12147</v>
      </c>
      <c r="D2746" s="2">
        <f t="shared" si="42"/>
        <v>9</v>
      </c>
      <c r="E2746" s="2" t="s">
        <v>12148</v>
      </c>
      <c r="F2746" s="2" t="s">
        <v>25</v>
      </c>
      <c r="G2746" s="2">
        <v>5.8655900000000004E-3</v>
      </c>
      <c r="H2746" s="2">
        <v>2.6643000000000001E-3</v>
      </c>
      <c r="I2746" s="2">
        <v>1</v>
      </c>
      <c r="J2746" s="2">
        <v>2</v>
      </c>
      <c r="K2746" s="2">
        <v>1</v>
      </c>
      <c r="L2746" s="2" t="s">
        <v>12149</v>
      </c>
      <c r="M2746" s="2" t="s">
        <v>12150</v>
      </c>
      <c r="N2746" s="2" t="s">
        <v>12151</v>
      </c>
      <c r="O2746" s="2">
        <v>0</v>
      </c>
      <c r="P2746" s="2">
        <v>1070.62177</v>
      </c>
      <c r="Q2746" s="2" t="s">
        <v>22</v>
      </c>
      <c r="R2746" s="2">
        <v>2</v>
      </c>
      <c r="S2746" s="2">
        <v>535.81475999999998</v>
      </c>
      <c r="T2746" s="2">
        <v>21.733699999999999</v>
      </c>
      <c r="U2746" s="2">
        <v>2.2009999999999998E-3</v>
      </c>
      <c r="V2746" s="2">
        <v>4.666E-3</v>
      </c>
      <c r="W2746" s="2">
        <v>1.9</v>
      </c>
    </row>
    <row r="2747" spans="1:23">
      <c r="A2747" s="2" t="b">
        <v>0</v>
      </c>
      <c r="B2747" s="2" t="s">
        <v>22</v>
      </c>
      <c r="C2747" s="2" t="s">
        <v>12152</v>
      </c>
      <c r="D2747" s="2">
        <f t="shared" si="42"/>
        <v>10</v>
      </c>
      <c r="E2747" s="2" t="s">
        <v>12153</v>
      </c>
      <c r="F2747" s="2" t="s">
        <v>25</v>
      </c>
      <c r="G2747" s="2">
        <v>6.0085800000000003E-3</v>
      </c>
      <c r="H2747" s="2">
        <v>2.6643000000000001E-3</v>
      </c>
      <c r="I2747" s="2">
        <v>1</v>
      </c>
      <c r="J2747" s="2">
        <v>1</v>
      </c>
      <c r="K2747" s="2">
        <v>1</v>
      </c>
      <c r="L2747" s="2" t="s">
        <v>7000</v>
      </c>
      <c r="M2747" s="2" t="s">
        <v>12154</v>
      </c>
      <c r="N2747" s="2" t="s">
        <v>7002</v>
      </c>
      <c r="O2747" s="2">
        <v>0</v>
      </c>
      <c r="P2747" s="2">
        <v>1108.56331</v>
      </c>
      <c r="Q2747" s="2" t="s">
        <v>22</v>
      </c>
      <c r="R2747" s="2">
        <v>2</v>
      </c>
      <c r="S2747" s="2">
        <v>554.78576999999996</v>
      </c>
      <c r="T2747" s="2">
        <v>38.362900000000003</v>
      </c>
      <c r="U2747" s="2">
        <v>2.2009999999999998E-3</v>
      </c>
      <c r="V2747" s="2">
        <v>4.764E-3</v>
      </c>
      <c r="W2747" s="2">
        <v>2.96</v>
      </c>
    </row>
    <row r="2748" spans="1:23">
      <c r="A2748" s="2" t="b">
        <v>0</v>
      </c>
      <c r="B2748" s="2" t="s">
        <v>22</v>
      </c>
      <c r="C2748" s="2" t="s">
        <v>12155</v>
      </c>
      <c r="D2748" s="2">
        <f t="shared" si="42"/>
        <v>9</v>
      </c>
      <c r="E2748" s="2" t="s">
        <v>12156</v>
      </c>
      <c r="F2748" s="2" t="s">
        <v>25</v>
      </c>
      <c r="G2748" s="2">
        <v>5.9009800000000001E-3</v>
      </c>
      <c r="H2748" s="2">
        <v>2.6643000000000001E-3</v>
      </c>
      <c r="I2748" s="2">
        <v>1</v>
      </c>
      <c r="J2748" s="2">
        <v>1</v>
      </c>
      <c r="K2748" s="2">
        <v>1</v>
      </c>
      <c r="L2748" s="2" t="s">
        <v>12157</v>
      </c>
      <c r="M2748" s="2" t="s">
        <v>12158</v>
      </c>
      <c r="N2748" s="2" t="s">
        <v>12159</v>
      </c>
      <c r="O2748" s="2">
        <v>0</v>
      </c>
      <c r="P2748" s="2">
        <v>1094.5840499999999</v>
      </c>
      <c r="Q2748" s="2" t="s">
        <v>22</v>
      </c>
      <c r="R2748" s="2">
        <v>2</v>
      </c>
      <c r="S2748" s="2">
        <v>547.79638999999997</v>
      </c>
      <c r="T2748" s="2">
        <v>25.039400000000001</v>
      </c>
      <c r="U2748" s="2">
        <v>2.2009999999999998E-3</v>
      </c>
      <c r="V2748" s="2">
        <v>4.7029999999999997E-3</v>
      </c>
      <c r="W2748" s="2">
        <v>2.91</v>
      </c>
    </row>
    <row r="2749" spans="1:23">
      <c r="A2749" s="2" t="b">
        <v>0</v>
      </c>
      <c r="B2749" s="2" t="s">
        <v>22</v>
      </c>
      <c r="C2749" s="2" t="s">
        <v>12160</v>
      </c>
      <c r="D2749" s="2">
        <f t="shared" si="42"/>
        <v>9</v>
      </c>
      <c r="E2749" s="2" t="s">
        <v>12161</v>
      </c>
      <c r="F2749" s="2" t="s">
        <v>25</v>
      </c>
      <c r="G2749" s="2">
        <v>5.9366100000000002E-3</v>
      </c>
      <c r="H2749" s="2">
        <v>2.6643000000000001E-3</v>
      </c>
      <c r="I2749" s="2">
        <v>1</v>
      </c>
      <c r="J2749" s="2">
        <v>2</v>
      </c>
      <c r="K2749" s="2">
        <v>2</v>
      </c>
      <c r="L2749" s="2" t="s">
        <v>12162</v>
      </c>
      <c r="M2749" s="2" t="s">
        <v>12163</v>
      </c>
      <c r="N2749" s="2" t="s">
        <v>12164</v>
      </c>
      <c r="O2749" s="2">
        <v>0</v>
      </c>
      <c r="P2749" s="2">
        <v>1060.6109300000001</v>
      </c>
      <c r="Q2749" s="2" t="s">
        <v>22</v>
      </c>
      <c r="R2749" s="2">
        <v>2</v>
      </c>
      <c r="S2749" s="2">
        <v>530.80933000000005</v>
      </c>
      <c r="T2749" s="2">
        <v>12.0405</v>
      </c>
      <c r="U2749" s="2">
        <v>2.2009999999999998E-3</v>
      </c>
      <c r="V2749" s="2">
        <v>4.7219999999999996E-3</v>
      </c>
      <c r="W2749" s="2">
        <v>1.21</v>
      </c>
    </row>
    <row r="2750" spans="1:23">
      <c r="A2750" s="2" t="b">
        <v>0</v>
      </c>
      <c r="B2750" s="2" t="s">
        <v>22</v>
      </c>
      <c r="C2750" s="2" t="s">
        <v>12165</v>
      </c>
      <c r="D2750" s="2">
        <f t="shared" si="42"/>
        <v>8</v>
      </c>
      <c r="E2750" s="2" t="s">
        <v>12166</v>
      </c>
      <c r="F2750" s="2" t="s">
        <v>25</v>
      </c>
      <c r="G2750" s="2">
        <v>6.0085800000000003E-3</v>
      </c>
      <c r="H2750" s="2">
        <v>2.6643000000000001E-3</v>
      </c>
      <c r="I2750" s="2">
        <v>1</v>
      </c>
      <c r="J2750" s="2">
        <v>2</v>
      </c>
      <c r="K2750" s="2">
        <v>1</v>
      </c>
      <c r="L2750" s="2" t="s">
        <v>12167</v>
      </c>
      <c r="M2750" s="2" t="s">
        <v>12168</v>
      </c>
      <c r="N2750" s="2" t="s">
        <v>12169</v>
      </c>
      <c r="O2750" s="2">
        <v>0</v>
      </c>
      <c r="P2750" s="2">
        <v>921.42808000000002</v>
      </c>
      <c r="Q2750" s="2" t="s">
        <v>22</v>
      </c>
      <c r="R2750" s="2">
        <v>2</v>
      </c>
      <c r="S2750" s="2">
        <v>461.21753000000001</v>
      </c>
      <c r="T2750" s="2">
        <v>25.059100000000001</v>
      </c>
      <c r="U2750" s="2">
        <v>2.2009999999999998E-3</v>
      </c>
      <c r="V2750" s="2">
        <v>4.7730000000000003E-3</v>
      </c>
      <c r="W2750" s="2">
        <v>2.21</v>
      </c>
    </row>
    <row r="2751" spans="1:23">
      <c r="A2751" s="2" t="b">
        <v>0</v>
      </c>
      <c r="B2751" s="2" t="s">
        <v>22</v>
      </c>
      <c r="C2751" s="2" t="s">
        <v>12170</v>
      </c>
      <c r="D2751" s="2">
        <f t="shared" si="42"/>
        <v>9</v>
      </c>
      <c r="E2751" s="2" t="s">
        <v>12171</v>
      </c>
      <c r="F2751" s="2" t="s">
        <v>25</v>
      </c>
      <c r="G2751" s="2">
        <v>5.8655900000000004E-3</v>
      </c>
      <c r="H2751" s="2">
        <v>2.6643000000000001E-3</v>
      </c>
      <c r="I2751" s="2">
        <v>1</v>
      </c>
      <c r="J2751" s="2">
        <v>2</v>
      </c>
      <c r="K2751" s="2">
        <v>1</v>
      </c>
      <c r="L2751" s="2" t="s">
        <v>12172</v>
      </c>
      <c r="M2751" s="2" t="s">
        <v>12173</v>
      </c>
      <c r="N2751" s="2" t="s">
        <v>853</v>
      </c>
      <c r="O2751" s="2">
        <v>0</v>
      </c>
      <c r="P2751" s="2">
        <v>1035.58332</v>
      </c>
      <c r="Q2751" s="2" t="s">
        <v>22</v>
      </c>
      <c r="R2751" s="2">
        <v>2</v>
      </c>
      <c r="S2751" s="2">
        <v>518.29558999999995</v>
      </c>
      <c r="T2751" s="2">
        <v>28.102699999999999</v>
      </c>
      <c r="U2751" s="2">
        <v>2.2009999999999998E-3</v>
      </c>
      <c r="V2751" s="2">
        <v>4.6649999999999999E-3</v>
      </c>
      <c r="W2751" s="2">
        <v>2.77</v>
      </c>
    </row>
    <row r="2752" spans="1:23">
      <c r="A2752" s="2" t="b">
        <v>0</v>
      </c>
      <c r="B2752" s="2" t="s">
        <v>22</v>
      </c>
      <c r="C2752" s="2" t="s">
        <v>12174</v>
      </c>
      <c r="D2752" s="2">
        <f t="shared" si="42"/>
        <v>9</v>
      </c>
      <c r="E2752" s="2" t="s">
        <v>12175</v>
      </c>
      <c r="F2752" s="2" t="s">
        <v>25</v>
      </c>
      <c r="G2752" s="2">
        <v>5.9366100000000002E-3</v>
      </c>
      <c r="H2752" s="2">
        <v>2.6643000000000001E-3</v>
      </c>
      <c r="I2752" s="2">
        <v>1</v>
      </c>
      <c r="J2752" s="2">
        <v>1</v>
      </c>
      <c r="K2752" s="2">
        <v>2</v>
      </c>
      <c r="L2752" s="2" t="s">
        <v>12176</v>
      </c>
      <c r="M2752" s="2" t="s">
        <v>12177</v>
      </c>
      <c r="N2752" s="2" t="s">
        <v>12178</v>
      </c>
      <c r="O2752" s="2">
        <v>0</v>
      </c>
      <c r="P2752" s="2">
        <v>1078.61429</v>
      </c>
      <c r="Q2752" s="2" t="s">
        <v>22</v>
      </c>
      <c r="R2752" s="2">
        <v>2</v>
      </c>
      <c r="S2752" s="2">
        <v>539.81128000000001</v>
      </c>
      <c r="T2752" s="2">
        <v>27.1845</v>
      </c>
      <c r="U2752" s="2">
        <v>2.2009999999999998E-3</v>
      </c>
      <c r="V2752" s="2">
        <v>4.7239999999999999E-3</v>
      </c>
      <c r="W2752" s="2">
        <v>2.29</v>
      </c>
    </row>
    <row r="2753" spans="1:23">
      <c r="A2753" s="2" t="b">
        <v>0</v>
      </c>
      <c r="B2753" s="2" t="s">
        <v>22</v>
      </c>
      <c r="C2753" s="2" t="s">
        <v>12179</v>
      </c>
      <c r="D2753" s="2">
        <f t="shared" si="42"/>
        <v>9</v>
      </c>
      <c r="E2753" s="2" t="s">
        <v>12180</v>
      </c>
      <c r="F2753" s="2" t="s">
        <v>25</v>
      </c>
      <c r="G2753" s="2">
        <v>5.9366100000000002E-3</v>
      </c>
      <c r="H2753" s="2">
        <v>2.6643000000000001E-3</v>
      </c>
      <c r="I2753" s="2">
        <v>1</v>
      </c>
      <c r="J2753" s="2">
        <v>1</v>
      </c>
      <c r="K2753" s="2">
        <v>1</v>
      </c>
      <c r="L2753" s="2" t="s">
        <v>12181</v>
      </c>
      <c r="M2753" s="2" t="s">
        <v>12182</v>
      </c>
      <c r="N2753" s="2" t="s">
        <v>12183</v>
      </c>
      <c r="O2753" s="2">
        <v>0</v>
      </c>
      <c r="P2753" s="2">
        <v>976.47681</v>
      </c>
      <c r="Q2753" s="2" t="s">
        <v>22</v>
      </c>
      <c r="R2753" s="2">
        <v>2</v>
      </c>
      <c r="S2753" s="2">
        <v>488.74187999999998</v>
      </c>
      <c r="T2753" s="2">
        <v>15.492100000000001</v>
      </c>
      <c r="U2753" s="2">
        <v>2.2009999999999998E-3</v>
      </c>
      <c r="V2753" s="2">
        <v>4.7109999999999999E-3</v>
      </c>
      <c r="W2753" s="2">
        <v>2.0699999999999998</v>
      </c>
    </row>
    <row r="2754" spans="1:23">
      <c r="A2754" s="2" t="b">
        <v>0</v>
      </c>
      <c r="B2754" s="2" t="s">
        <v>22</v>
      </c>
      <c r="C2754" s="2" t="s">
        <v>12184</v>
      </c>
      <c r="D2754" s="2">
        <f t="shared" si="42"/>
        <v>9</v>
      </c>
      <c r="E2754" s="2" t="s">
        <v>12185</v>
      </c>
      <c r="F2754" s="2" t="s">
        <v>25</v>
      </c>
      <c r="G2754" s="2">
        <v>5.9724799999999996E-3</v>
      </c>
      <c r="H2754" s="2">
        <v>2.6643000000000001E-3</v>
      </c>
      <c r="I2754" s="2">
        <v>1</v>
      </c>
      <c r="J2754" s="2">
        <v>1</v>
      </c>
      <c r="K2754" s="2">
        <v>3</v>
      </c>
      <c r="L2754" s="2" t="s">
        <v>6168</v>
      </c>
      <c r="M2754" s="2" t="s">
        <v>12186</v>
      </c>
      <c r="N2754" s="2" t="s">
        <v>6170</v>
      </c>
      <c r="O2754" s="2">
        <v>0</v>
      </c>
      <c r="P2754" s="2">
        <v>942.51558</v>
      </c>
      <c r="Q2754" s="2" t="s">
        <v>22</v>
      </c>
      <c r="R2754" s="2">
        <v>2</v>
      </c>
      <c r="S2754" s="2">
        <v>471.76137999999997</v>
      </c>
      <c r="T2754" s="2">
        <v>34.1723</v>
      </c>
      <c r="U2754" s="2">
        <v>2.2009999999999998E-3</v>
      </c>
      <c r="V2754" s="2">
        <v>4.7450000000000001E-3</v>
      </c>
      <c r="W2754" s="2">
        <v>3.09</v>
      </c>
    </row>
    <row r="2755" spans="1:23">
      <c r="A2755" s="2" t="b">
        <v>0</v>
      </c>
      <c r="B2755" s="2" t="s">
        <v>22</v>
      </c>
      <c r="C2755" s="2" t="s">
        <v>12187</v>
      </c>
      <c r="D2755" s="2">
        <f t="shared" ref="D2755:D2818" si="43">LEN(C2755)</f>
        <v>9</v>
      </c>
      <c r="E2755" s="2" t="s">
        <v>12188</v>
      </c>
      <c r="F2755" s="2" t="s">
        <v>25</v>
      </c>
      <c r="G2755" s="2">
        <v>5.9366100000000002E-3</v>
      </c>
      <c r="H2755" s="2">
        <v>2.6643000000000001E-3</v>
      </c>
      <c r="I2755" s="2">
        <v>1</v>
      </c>
      <c r="J2755" s="2">
        <v>1</v>
      </c>
      <c r="K2755" s="2">
        <v>2</v>
      </c>
      <c r="L2755" s="2" t="s">
        <v>12189</v>
      </c>
      <c r="M2755" s="2" t="s">
        <v>12190</v>
      </c>
      <c r="N2755" s="2" t="s">
        <v>12191</v>
      </c>
      <c r="O2755" s="2">
        <v>0</v>
      </c>
      <c r="P2755" s="2">
        <v>1076.60987</v>
      </c>
      <c r="Q2755" s="2" t="s">
        <v>22</v>
      </c>
      <c r="R2755" s="2">
        <v>2</v>
      </c>
      <c r="S2755" s="2">
        <v>538.80871999999999</v>
      </c>
      <c r="T2755" s="2">
        <v>43.839199999999998</v>
      </c>
      <c r="U2755" s="2">
        <v>2.2009999999999998E-3</v>
      </c>
      <c r="V2755" s="2">
        <v>4.7270000000000003E-3</v>
      </c>
      <c r="W2755" s="2">
        <v>1.95</v>
      </c>
    </row>
    <row r="2756" spans="1:23">
      <c r="A2756" s="2" t="b">
        <v>0</v>
      </c>
      <c r="B2756" s="2" t="s">
        <v>22</v>
      </c>
      <c r="C2756" s="2" t="s">
        <v>12192</v>
      </c>
      <c r="D2756" s="2">
        <f t="shared" si="43"/>
        <v>9</v>
      </c>
      <c r="E2756" s="2" t="s">
        <v>12193</v>
      </c>
      <c r="F2756" s="2" t="s">
        <v>25</v>
      </c>
      <c r="G2756" s="2">
        <v>5.9724799999999996E-3</v>
      </c>
      <c r="H2756" s="2">
        <v>2.6643000000000001E-3</v>
      </c>
      <c r="I2756" s="2">
        <v>1</v>
      </c>
      <c r="J2756" s="2">
        <v>1</v>
      </c>
      <c r="K2756" s="2">
        <v>2</v>
      </c>
      <c r="L2756" s="2" t="s">
        <v>12194</v>
      </c>
      <c r="M2756" s="2" t="s">
        <v>12195</v>
      </c>
      <c r="N2756" s="2" t="s">
        <v>12196</v>
      </c>
      <c r="O2756" s="2">
        <v>0</v>
      </c>
      <c r="P2756" s="2">
        <v>927.51457000000005</v>
      </c>
      <c r="Q2756" s="2" t="s">
        <v>22</v>
      </c>
      <c r="R2756" s="2">
        <v>2</v>
      </c>
      <c r="S2756" s="2">
        <v>464.26092999999997</v>
      </c>
      <c r="T2756" s="2">
        <v>32.850999999999999</v>
      </c>
      <c r="U2756" s="2">
        <v>2.2009999999999998E-3</v>
      </c>
      <c r="V2756" s="2">
        <v>4.7429999999999998E-3</v>
      </c>
      <c r="W2756" s="2">
        <v>2.4900000000000002</v>
      </c>
    </row>
    <row r="2757" spans="1:23">
      <c r="A2757" s="2" t="b">
        <v>0</v>
      </c>
      <c r="B2757" s="2" t="s">
        <v>22</v>
      </c>
      <c r="C2757" s="2" t="s">
        <v>12197</v>
      </c>
      <c r="D2757" s="2">
        <f t="shared" si="43"/>
        <v>9</v>
      </c>
      <c r="E2757" s="2" t="s">
        <v>12198</v>
      </c>
      <c r="F2757" s="2" t="s">
        <v>25</v>
      </c>
      <c r="G2757" s="2">
        <v>6.0085800000000003E-3</v>
      </c>
      <c r="H2757" s="2">
        <v>2.6643000000000001E-3</v>
      </c>
      <c r="I2757" s="2">
        <v>1</v>
      </c>
      <c r="J2757" s="2">
        <v>2</v>
      </c>
      <c r="K2757" s="2">
        <v>1</v>
      </c>
      <c r="L2757" s="2" t="s">
        <v>1476</v>
      </c>
      <c r="M2757" s="2" t="s">
        <v>12199</v>
      </c>
      <c r="N2757" s="2" t="s">
        <v>1478</v>
      </c>
      <c r="O2757" s="2">
        <v>0</v>
      </c>
      <c r="P2757" s="2">
        <v>1079.5414699999999</v>
      </c>
      <c r="Q2757" s="2" t="s">
        <v>22</v>
      </c>
      <c r="R2757" s="2">
        <v>2</v>
      </c>
      <c r="S2757" s="2">
        <v>540.27472</v>
      </c>
      <c r="T2757" s="2">
        <v>30.7683</v>
      </c>
      <c r="U2757" s="2">
        <v>2.2009999999999998E-3</v>
      </c>
      <c r="V2757" s="2">
        <v>4.7809999999999997E-3</v>
      </c>
      <c r="W2757" s="2">
        <v>1.56</v>
      </c>
    </row>
    <row r="2758" spans="1:23">
      <c r="A2758" s="2" t="b">
        <v>0</v>
      </c>
      <c r="B2758" s="2" t="s">
        <v>22</v>
      </c>
      <c r="C2758" s="2" t="s">
        <v>12200</v>
      </c>
      <c r="D2758" s="2">
        <f t="shared" si="43"/>
        <v>9</v>
      </c>
      <c r="E2758" s="2" t="s">
        <v>12201</v>
      </c>
      <c r="F2758" s="2" t="s">
        <v>25</v>
      </c>
      <c r="G2758" s="2">
        <v>5.9366100000000002E-3</v>
      </c>
      <c r="H2758" s="2">
        <v>2.6643000000000001E-3</v>
      </c>
      <c r="I2758" s="2">
        <v>2</v>
      </c>
      <c r="J2758" s="2">
        <v>2</v>
      </c>
      <c r="K2758" s="2">
        <v>1</v>
      </c>
      <c r="L2758" s="2" t="s">
        <v>12202</v>
      </c>
      <c r="M2758" s="2" t="s">
        <v>12203</v>
      </c>
      <c r="N2758" s="2" t="s">
        <v>12204</v>
      </c>
      <c r="O2758" s="2">
        <v>0</v>
      </c>
      <c r="P2758" s="2">
        <v>1108.5884699999999</v>
      </c>
      <c r="Q2758" s="2" t="s">
        <v>22</v>
      </c>
      <c r="R2758" s="2">
        <v>2</v>
      </c>
      <c r="S2758" s="2">
        <v>554.79834000000005</v>
      </c>
      <c r="T2758" s="2">
        <v>41.5379</v>
      </c>
      <c r="U2758" s="2">
        <v>2.2009999999999998E-3</v>
      </c>
      <c r="V2758" s="2">
        <v>4.7169999999999998E-3</v>
      </c>
      <c r="W2758" s="2">
        <v>2.48</v>
      </c>
    </row>
    <row r="2759" spans="1:23">
      <c r="A2759" s="2" t="b">
        <v>0</v>
      </c>
      <c r="B2759" s="2" t="s">
        <v>22</v>
      </c>
      <c r="C2759" s="2" t="s">
        <v>12205</v>
      </c>
      <c r="D2759" s="2">
        <f t="shared" si="43"/>
        <v>9</v>
      </c>
      <c r="E2759" s="2" t="s">
        <v>12206</v>
      </c>
      <c r="F2759" s="2" t="s">
        <v>25</v>
      </c>
      <c r="G2759" s="2">
        <v>5.8655900000000004E-3</v>
      </c>
      <c r="H2759" s="2">
        <v>2.6643000000000001E-3</v>
      </c>
      <c r="I2759" s="2">
        <v>1</v>
      </c>
      <c r="J2759" s="2">
        <v>1</v>
      </c>
      <c r="K2759" s="2">
        <v>2</v>
      </c>
      <c r="L2759" s="2" t="s">
        <v>3393</v>
      </c>
      <c r="M2759" s="2" t="s">
        <v>12207</v>
      </c>
      <c r="N2759" s="2" t="s">
        <v>3395</v>
      </c>
      <c r="O2759" s="2">
        <v>0</v>
      </c>
      <c r="P2759" s="2">
        <v>1099.5166999999999</v>
      </c>
      <c r="Q2759" s="2" t="s">
        <v>22</v>
      </c>
      <c r="R2759" s="2">
        <v>2</v>
      </c>
      <c r="S2759" s="2">
        <v>550.26220999999998</v>
      </c>
      <c r="T2759" s="2">
        <v>34.567500000000003</v>
      </c>
      <c r="U2759" s="2">
        <v>2.2009999999999998E-3</v>
      </c>
      <c r="V2759" s="2">
        <v>4.6610000000000002E-3</v>
      </c>
      <c r="W2759" s="2">
        <v>2.34</v>
      </c>
    </row>
    <row r="2760" spans="1:23">
      <c r="A2760" s="2" t="b">
        <v>0</v>
      </c>
      <c r="B2760" s="2" t="s">
        <v>22</v>
      </c>
      <c r="C2760" s="2" t="s">
        <v>12208</v>
      </c>
      <c r="D2760" s="2">
        <f t="shared" si="43"/>
        <v>10</v>
      </c>
      <c r="E2760" s="2" t="s">
        <v>12209</v>
      </c>
      <c r="F2760" s="2" t="s">
        <v>25</v>
      </c>
      <c r="G2760" s="2">
        <v>5.8655900000000004E-3</v>
      </c>
      <c r="H2760" s="2">
        <v>2.6643000000000001E-3</v>
      </c>
      <c r="I2760" s="2">
        <v>1</v>
      </c>
      <c r="J2760" s="2">
        <v>1</v>
      </c>
      <c r="K2760" s="2">
        <v>2</v>
      </c>
      <c r="L2760" s="2" t="s">
        <v>5825</v>
      </c>
      <c r="M2760" s="2" t="s">
        <v>12210</v>
      </c>
      <c r="N2760" s="2" t="s">
        <v>5827</v>
      </c>
      <c r="O2760" s="2">
        <v>0</v>
      </c>
      <c r="P2760" s="2">
        <v>1112.57348</v>
      </c>
      <c r="Q2760" s="2" t="s">
        <v>22</v>
      </c>
      <c r="R2760" s="2">
        <v>2</v>
      </c>
      <c r="S2760" s="2">
        <v>556.79034000000001</v>
      </c>
      <c r="T2760" s="2">
        <v>42.312199999999997</v>
      </c>
      <c r="U2760" s="2">
        <v>2.2009999999999998E-3</v>
      </c>
      <c r="V2760" s="2">
        <v>4.6709999999999998E-3</v>
      </c>
      <c r="W2760" s="2">
        <v>2.37</v>
      </c>
    </row>
    <row r="2761" spans="1:23">
      <c r="A2761" s="2" t="b">
        <v>0</v>
      </c>
      <c r="B2761" s="2" t="s">
        <v>22</v>
      </c>
      <c r="C2761" s="2" t="s">
        <v>12211</v>
      </c>
      <c r="D2761" s="2">
        <f t="shared" si="43"/>
        <v>9</v>
      </c>
      <c r="E2761" s="2" t="s">
        <v>12212</v>
      </c>
      <c r="F2761" s="2" t="s">
        <v>25</v>
      </c>
      <c r="G2761" s="2">
        <v>5.9724799999999996E-3</v>
      </c>
      <c r="H2761" s="2">
        <v>2.6643000000000001E-3</v>
      </c>
      <c r="I2761" s="2">
        <v>1</v>
      </c>
      <c r="J2761" s="2">
        <v>1</v>
      </c>
      <c r="K2761" s="2">
        <v>2</v>
      </c>
      <c r="L2761" s="2" t="s">
        <v>12213</v>
      </c>
      <c r="M2761" s="2" t="s">
        <v>12214</v>
      </c>
      <c r="N2761" s="2" t="s">
        <v>12215</v>
      </c>
      <c r="O2761" s="2">
        <v>0</v>
      </c>
      <c r="P2761" s="2">
        <v>1053.60914</v>
      </c>
      <c r="Q2761" s="2" t="s">
        <v>22</v>
      </c>
      <c r="R2761" s="2">
        <v>2</v>
      </c>
      <c r="S2761" s="2">
        <v>527.30858999999998</v>
      </c>
      <c r="T2761" s="2">
        <v>49.881599999999999</v>
      </c>
      <c r="U2761" s="2">
        <v>2.2009999999999998E-3</v>
      </c>
      <c r="V2761" s="2">
        <v>4.7349999999999996E-3</v>
      </c>
      <c r="W2761" s="2">
        <v>1.66</v>
      </c>
    </row>
    <row r="2762" spans="1:23">
      <c r="A2762" s="2" t="b">
        <v>0</v>
      </c>
      <c r="B2762" s="2" t="s">
        <v>22</v>
      </c>
      <c r="C2762" s="2" t="s">
        <v>12216</v>
      </c>
      <c r="D2762" s="2">
        <f t="shared" si="43"/>
        <v>10</v>
      </c>
      <c r="E2762" s="2" t="s">
        <v>12217</v>
      </c>
      <c r="F2762" s="2" t="s">
        <v>25</v>
      </c>
      <c r="G2762" s="2">
        <v>5.9009800000000001E-3</v>
      </c>
      <c r="H2762" s="2">
        <v>2.6643000000000001E-3</v>
      </c>
      <c r="I2762" s="2">
        <v>1</v>
      </c>
      <c r="J2762" s="2">
        <v>2</v>
      </c>
      <c r="K2762" s="2">
        <v>1</v>
      </c>
      <c r="L2762" s="2" t="s">
        <v>2394</v>
      </c>
      <c r="M2762" s="2" t="s">
        <v>12218</v>
      </c>
      <c r="N2762" s="2" t="s">
        <v>2396</v>
      </c>
      <c r="O2762" s="2">
        <v>0</v>
      </c>
      <c r="P2762" s="2">
        <v>1260.6847700000001</v>
      </c>
      <c r="Q2762" s="2" t="s">
        <v>22</v>
      </c>
      <c r="R2762" s="2">
        <v>3</v>
      </c>
      <c r="S2762" s="2">
        <v>420.89956999999998</v>
      </c>
      <c r="T2762" s="2">
        <v>32.337400000000002</v>
      </c>
      <c r="U2762" s="2">
        <v>2.2009999999999998E-3</v>
      </c>
      <c r="V2762" s="2">
        <v>4.6750000000000003E-3</v>
      </c>
      <c r="W2762" s="2">
        <v>1.58</v>
      </c>
    </row>
    <row r="2763" spans="1:23">
      <c r="A2763" s="2" t="b">
        <v>0</v>
      </c>
      <c r="B2763" s="2" t="s">
        <v>22</v>
      </c>
      <c r="C2763" s="2" t="s">
        <v>12219</v>
      </c>
      <c r="D2763" s="2">
        <f t="shared" si="43"/>
        <v>9</v>
      </c>
      <c r="E2763" s="2" t="s">
        <v>12220</v>
      </c>
      <c r="F2763" s="2" t="s">
        <v>25</v>
      </c>
      <c r="G2763" s="2">
        <v>6.0085800000000003E-3</v>
      </c>
      <c r="H2763" s="2">
        <v>2.6643000000000001E-3</v>
      </c>
      <c r="I2763" s="2">
        <v>1</v>
      </c>
      <c r="J2763" s="2">
        <v>1</v>
      </c>
      <c r="K2763" s="2">
        <v>3</v>
      </c>
      <c r="L2763" s="2" t="s">
        <v>146</v>
      </c>
      <c r="M2763" s="2" t="s">
        <v>12221</v>
      </c>
      <c r="N2763" s="2" t="s">
        <v>148</v>
      </c>
      <c r="O2763" s="2">
        <v>0</v>
      </c>
      <c r="P2763" s="2">
        <v>1147.6694500000001</v>
      </c>
      <c r="Q2763" s="2" t="s">
        <v>22</v>
      </c>
      <c r="R2763" s="2">
        <v>3</v>
      </c>
      <c r="S2763" s="2">
        <v>383.22787</v>
      </c>
      <c r="T2763" s="2">
        <v>30.375299999999999</v>
      </c>
      <c r="U2763" s="2">
        <v>2.2009999999999998E-3</v>
      </c>
      <c r="V2763" s="2">
        <v>4.7739999999999996E-3</v>
      </c>
      <c r="W2763" s="2">
        <v>1.27</v>
      </c>
    </row>
    <row r="2764" spans="1:23">
      <c r="A2764" s="2" t="b">
        <v>0</v>
      </c>
      <c r="B2764" s="2" t="s">
        <v>22</v>
      </c>
      <c r="C2764" s="2" t="s">
        <v>12222</v>
      </c>
      <c r="D2764" s="2">
        <f t="shared" si="43"/>
        <v>10</v>
      </c>
      <c r="E2764" s="2" t="s">
        <v>12223</v>
      </c>
      <c r="F2764" s="2" t="s">
        <v>25</v>
      </c>
      <c r="G2764" s="2">
        <v>6.0085800000000003E-3</v>
      </c>
      <c r="H2764" s="2">
        <v>2.6643000000000001E-3</v>
      </c>
      <c r="I2764" s="2">
        <v>2</v>
      </c>
      <c r="J2764" s="2">
        <v>2</v>
      </c>
      <c r="K2764" s="2">
        <v>1</v>
      </c>
      <c r="L2764" s="2" t="s">
        <v>12224</v>
      </c>
      <c r="M2764" s="2" t="s">
        <v>12225</v>
      </c>
      <c r="N2764" s="2" t="s">
        <v>12226</v>
      </c>
      <c r="O2764" s="2">
        <v>0</v>
      </c>
      <c r="P2764" s="2">
        <v>1190.55825</v>
      </c>
      <c r="Q2764" s="2" t="s">
        <v>22</v>
      </c>
      <c r="R2764" s="2">
        <v>2</v>
      </c>
      <c r="S2764" s="2">
        <v>595.78283999999996</v>
      </c>
      <c r="T2764" s="2">
        <v>23.058800000000002</v>
      </c>
      <c r="U2764" s="2">
        <v>2.2009999999999998E-3</v>
      </c>
      <c r="V2764" s="2">
        <v>4.7869999999999996E-3</v>
      </c>
      <c r="W2764" s="2">
        <v>2.4300000000000002</v>
      </c>
    </row>
    <row r="2765" spans="1:23">
      <c r="A2765" s="2" t="b">
        <v>0</v>
      </c>
      <c r="B2765" s="2" t="s">
        <v>22</v>
      </c>
      <c r="C2765" s="2" t="s">
        <v>12227</v>
      </c>
      <c r="D2765" s="2">
        <f t="shared" si="43"/>
        <v>9</v>
      </c>
      <c r="E2765" s="2" t="s">
        <v>12228</v>
      </c>
      <c r="F2765" s="2" t="s">
        <v>25</v>
      </c>
      <c r="G2765" s="2">
        <v>5.8655900000000004E-3</v>
      </c>
      <c r="H2765" s="2">
        <v>2.6643000000000001E-3</v>
      </c>
      <c r="I2765" s="2">
        <v>1</v>
      </c>
      <c r="J2765" s="2">
        <v>2</v>
      </c>
      <c r="K2765" s="2">
        <v>1</v>
      </c>
      <c r="L2765" s="2" t="s">
        <v>12229</v>
      </c>
      <c r="M2765" s="2" t="s">
        <v>12230</v>
      </c>
      <c r="N2765" s="2" t="s">
        <v>12231</v>
      </c>
      <c r="O2765" s="2">
        <v>0</v>
      </c>
      <c r="P2765" s="2">
        <v>1080.6160199999999</v>
      </c>
      <c r="Q2765" s="2" t="s">
        <v>22</v>
      </c>
      <c r="R2765" s="2">
        <v>2</v>
      </c>
      <c r="S2765" s="2">
        <v>540.81158000000005</v>
      </c>
      <c r="T2765" s="2">
        <v>21.9802</v>
      </c>
      <c r="U2765" s="2">
        <v>2.2009999999999998E-3</v>
      </c>
      <c r="V2765" s="2">
        <v>4.6589999999999999E-3</v>
      </c>
      <c r="W2765" s="2">
        <v>2.4</v>
      </c>
    </row>
    <row r="2766" spans="1:23">
      <c r="A2766" s="2" t="b">
        <v>0</v>
      </c>
      <c r="B2766" s="2" t="s">
        <v>22</v>
      </c>
      <c r="C2766" s="2" t="s">
        <v>12232</v>
      </c>
      <c r="D2766" s="2">
        <f t="shared" si="43"/>
        <v>9</v>
      </c>
      <c r="E2766" s="2" t="s">
        <v>12233</v>
      </c>
      <c r="F2766" s="2" t="s">
        <v>25</v>
      </c>
      <c r="G2766" s="2">
        <v>5.9009800000000001E-3</v>
      </c>
      <c r="H2766" s="2">
        <v>2.6643000000000001E-3</v>
      </c>
      <c r="I2766" s="2">
        <v>1</v>
      </c>
      <c r="J2766" s="2">
        <v>1</v>
      </c>
      <c r="K2766" s="2">
        <v>1</v>
      </c>
      <c r="L2766" s="2" t="s">
        <v>12234</v>
      </c>
      <c r="M2766" s="2" t="s">
        <v>12235</v>
      </c>
      <c r="N2766" s="2" t="s">
        <v>12236</v>
      </c>
      <c r="O2766" s="2">
        <v>0</v>
      </c>
      <c r="P2766" s="2">
        <v>1019.548</v>
      </c>
      <c r="Q2766" s="2" t="s">
        <v>22</v>
      </c>
      <c r="R2766" s="2">
        <v>2</v>
      </c>
      <c r="S2766" s="2">
        <v>510.27746999999999</v>
      </c>
      <c r="T2766" s="2">
        <v>15.222300000000001</v>
      </c>
      <c r="U2766" s="2">
        <v>2.2009999999999998E-3</v>
      </c>
      <c r="V2766" s="2">
        <v>4.6909999999999999E-3</v>
      </c>
      <c r="W2766" s="2">
        <v>1.05</v>
      </c>
    </row>
    <row r="2767" spans="1:23">
      <c r="A2767" s="2" t="b">
        <v>0</v>
      </c>
      <c r="B2767" s="2" t="s">
        <v>22</v>
      </c>
      <c r="C2767" s="2" t="s">
        <v>12237</v>
      </c>
      <c r="D2767" s="2">
        <f t="shared" si="43"/>
        <v>10</v>
      </c>
      <c r="E2767" s="2" t="s">
        <v>12238</v>
      </c>
      <c r="F2767" s="2" t="s">
        <v>25</v>
      </c>
      <c r="G2767" s="2">
        <v>5.9366100000000002E-3</v>
      </c>
      <c r="H2767" s="2">
        <v>2.6643000000000001E-3</v>
      </c>
      <c r="I2767" s="2">
        <v>1</v>
      </c>
      <c r="J2767" s="2">
        <v>1</v>
      </c>
      <c r="K2767" s="2">
        <v>2</v>
      </c>
      <c r="L2767" s="2" t="s">
        <v>7444</v>
      </c>
      <c r="M2767" s="2" t="s">
        <v>12239</v>
      </c>
      <c r="N2767" s="2" t="s">
        <v>7446</v>
      </c>
      <c r="O2767" s="2">
        <v>0</v>
      </c>
      <c r="P2767" s="2">
        <v>1148.57348</v>
      </c>
      <c r="Q2767" s="2" t="s">
        <v>22</v>
      </c>
      <c r="R2767" s="2">
        <v>2</v>
      </c>
      <c r="S2767" s="2">
        <v>574.79132000000004</v>
      </c>
      <c r="T2767" s="2">
        <v>43.933399999999999</v>
      </c>
      <c r="U2767" s="2">
        <v>2.2009999999999998E-3</v>
      </c>
      <c r="V2767" s="2">
        <v>4.7089999999999996E-3</v>
      </c>
      <c r="W2767" s="2">
        <v>2.37</v>
      </c>
    </row>
    <row r="2768" spans="1:23">
      <c r="A2768" s="2" t="b">
        <v>0</v>
      </c>
      <c r="B2768" s="2" t="s">
        <v>22</v>
      </c>
      <c r="C2768" s="2" t="s">
        <v>12240</v>
      </c>
      <c r="D2768" s="2">
        <f t="shared" si="43"/>
        <v>9</v>
      </c>
      <c r="E2768" s="2" t="s">
        <v>12241</v>
      </c>
      <c r="F2768" s="2" t="s">
        <v>25</v>
      </c>
      <c r="G2768" s="2">
        <v>5.8655900000000004E-3</v>
      </c>
      <c r="H2768" s="2">
        <v>2.6643000000000001E-3</v>
      </c>
      <c r="I2768" s="2">
        <v>1</v>
      </c>
      <c r="J2768" s="2">
        <v>1</v>
      </c>
      <c r="K2768" s="2">
        <v>1</v>
      </c>
      <c r="L2768" s="2" t="s">
        <v>528</v>
      </c>
      <c r="M2768" s="2" t="s">
        <v>12242</v>
      </c>
      <c r="N2768" s="2" t="s">
        <v>530</v>
      </c>
      <c r="O2768" s="2">
        <v>0</v>
      </c>
      <c r="P2768" s="2">
        <v>1150.6102599999999</v>
      </c>
      <c r="Q2768" s="2" t="s">
        <v>22</v>
      </c>
      <c r="R2768" s="2">
        <v>2</v>
      </c>
      <c r="S2768" s="2">
        <v>575.80944999999997</v>
      </c>
      <c r="T2768" s="2">
        <v>26.543600000000001</v>
      </c>
      <c r="U2768" s="2">
        <v>2.2009999999999998E-3</v>
      </c>
      <c r="V2768" s="2">
        <v>4.6730000000000001E-3</v>
      </c>
      <c r="W2768" s="2">
        <v>2.33</v>
      </c>
    </row>
    <row r="2769" spans="1:23">
      <c r="A2769" s="2" t="b">
        <v>0</v>
      </c>
      <c r="B2769" s="2" t="s">
        <v>22</v>
      </c>
      <c r="C2769" s="2" t="s">
        <v>12243</v>
      </c>
      <c r="D2769" s="2">
        <f t="shared" si="43"/>
        <v>9</v>
      </c>
      <c r="E2769" s="2" t="s">
        <v>12244</v>
      </c>
      <c r="F2769" s="2" t="s">
        <v>25</v>
      </c>
      <c r="G2769" s="2">
        <v>6.0085800000000003E-3</v>
      </c>
      <c r="H2769" s="2">
        <v>2.6643000000000001E-3</v>
      </c>
      <c r="I2769" s="2">
        <v>1</v>
      </c>
      <c r="J2769" s="2">
        <v>2</v>
      </c>
      <c r="K2769" s="2">
        <v>1</v>
      </c>
      <c r="L2769" s="2" t="s">
        <v>12245</v>
      </c>
      <c r="M2769" s="2" t="s">
        <v>12246</v>
      </c>
      <c r="N2769" s="2" t="s">
        <v>12247</v>
      </c>
      <c r="O2769" s="2">
        <v>0</v>
      </c>
      <c r="P2769" s="2">
        <v>1137.5397399999999</v>
      </c>
      <c r="Q2769" s="2" t="s">
        <v>22</v>
      </c>
      <c r="R2769" s="2">
        <v>2</v>
      </c>
      <c r="S2769" s="2">
        <v>569.27332000000001</v>
      </c>
      <c r="T2769" s="2">
        <v>44.698599999999999</v>
      </c>
      <c r="U2769" s="2">
        <v>2.2009999999999998E-3</v>
      </c>
      <c r="V2769" s="2">
        <v>4.7809999999999997E-3</v>
      </c>
      <c r="W2769" s="2">
        <v>2.0699999999999998</v>
      </c>
    </row>
    <row r="2770" spans="1:23">
      <c r="A2770" s="2" t="b">
        <v>0</v>
      </c>
      <c r="B2770" s="2" t="s">
        <v>22</v>
      </c>
      <c r="C2770" s="2" t="s">
        <v>12248</v>
      </c>
      <c r="D2770" s="2">
        <f t="shared" si="43"/>
        <v>9</v>
      </c>
      <c r="E2770" s="2" t="s">
        <v>12249</v>
      </c>
      <c r="F2770" s="2" t="s">
        <v>2158</v>
      </c>
      <c r="G2770" s="2">
        <v>5.9009800000000001E-3</v>
      </c>
      <c r="H2770" s="2">
        <v>2.6643000000000001E-3</v>
      </c>
      <c r="I2770" s="2">
        <v>1</v>
      </c>
      <c r="J2770" s="2">
        <v>1</v>
      </c>
      <c r="K2770" s="2">
        <v>1</v>
      </c>
      <c r="L2770" s="2" t="s">
        <v>1239</v>
      </c>
      <c r="M2770" s="2" t="s">
        <v>12250</v>
      </c>
      <c r="N2770" s="2" t="s">
        <v>1241</v>
      </c>
      <c r="O2770" s="2">
        <v>0</v>
      </c>
      <c r="P2770" s="2">
        <v>1169.5408</v>
      </c>
      <c r="Q2770" s="2" t="s">
        <v>22</v>
      </c>
      <c r="R2770" s="2">
        <v>2</v>
      </c>
      <c r="S2770" s="2">
        <v>585.27448000000004</v>
      </c>
      <c r="T2770" s="2">
        <v>44.290300000000002</v>
      </c>
      <c r="U2770" s="2">
        <v>2.2009999999999998E-3</v>
      </c>
      <c r="V2770" s="2">
        <v>4.6909999999999999E-3</v>
      </c>
      <c r="W2770" s="2">
        <v>2.97</v>
      </c>
    </row>
    <row r="2771" spans="1:23">
      <c r="A2771" s="2" t="b">
        <v>0</v>
      </c>
      <c r="B2771" s="2" t="s">
        <v>22</v>
      </c>
      <c r="C2771" s="2" t="s">
        <v>12251</v>
      </c>
      <c r="D2771" s="2">
        <f t="shared" si="43"/>
        <v>11</v>
      </c>
      <c r="E2771" s="2" t="s">
        <v>12252</v>
      </c>
      <c r="F2771" s="2" t="s">
        <v>25</v>
      </c>
      <c r="G2771" s="2">
        <v>5.9009800000000001E-3</v>
      </c>
      <c r="H2771" s="2">
        <v>2.6643000000000001E-3</v>
      </c>
      <c r="I2771" s="2">
        <v>1</v>
      </c>
      <c r="J2771" s="2">
        <v>1</v>
      </c>
      <c r="K2771" s="2">
        <v>2</v>
      </c>
      <c r="L2771" s="2" t="s">
        <v>1296</v>
      </c>
      <c r="M2771" s="2" t="s">
        <v>12253</v>
      </c>
      <c r="N2771" s="2" t="s">
        <v>1298</v>
      </c>
      <c r="O2771" s="2">
        <v>0</v>
      </c>
      <c r="P2771" s="2">
        <v>1167.63681</v>
      </c>
      <c r="Q2771" s="2" t="s">
        <v>22</v>
      </c>
      <c r="R2771" s="2">
        <v>2</v>
      </c>
      <c r="S2771" s="2">
        <v>584.32275000000004</v>
      </c>
      <c r="T2771" s="2">
        <v>38.286799999999999</v>
      </c>
      <c r="U2771" s="2">
        <v>2.2009999999999998E-3</v>
      </c>
      <c r="V2771" s="2">
        <v>4.6990000000000001E-3</v>
      </c>
      <c r="W2771" s="2">
        <v>1.76</v>
      </c>
    </row>
    <row r="2772" spans="1:23">
      <c r="A2772" s="2" t="b">
        <v>0</v>
      </c>
      <c r="B2772" s="2" t="s">
        <v>22</v>
      </c>
      <c r="C2772" s="2" t="s">
        <v>12254</v>
      </c>
      <c r="D2772" s="2">
        <f t="shared" si="43"/>
        <v>11</v>
      </c>
      <c r="E2772" s="2" t="s">
        <v>12255</v>
      </c>
      <c r="F2772" s="2" t="s">
        <v>25</v>
      </c>
      <c r="G2772" s="2">
        <v>5.9724799999999996E-3</v>
      </c>
      <c r="H2772" s="2">
        <v>2.6643000000000001E-3</v>
      </c>
      <c r="I2772" s="2">
        <v>1</v>
      </c>
      <c r="J2772" s="2">
        <v>1</v>
      </c>
      <c r="K2772" s="2">
        <v>1</v>
      </c>
      <c r="L2772" s="2" t="s">
        <v>12256</v>
      </c>
      <c r="M2772" s="2" t="s">
        <v>12257</v>
      </c>
      <c r="N2772" s="2" t="s">
        <v>12258</v>
      </c>
      <c r="O2772" s="2">
        <v>0</v>
      </c>
      <c r="P2772" s="2">
        <v>979.49557000000004</v>
      </c>
      <c r="Q2772" s="2" t="s">
        <v>22</v>
      </c>
      <c r="R2772" s="2">
        <v>2</v>
      </c>
      <c r="S2772" s="2">
        <v>490.25107000000003</v>
      </c>
      <c r="T2772" s="2">
        <v>19.640799999999999</v>
      </c>
      <c r="U2772" s="2">
        <v>2.2009999999999998E-3</v>
      </c>
      <c r="V2772" s="2">
        <v>4.7359999999999998E-3</v>
      </c>
      <c r="W2772" s="2">
        <v>2.29</v>
      </c>
    </row>
    <row r="2773" spans="1:23">
      <c r="A2773" s="2" t="b">
        <v>0</v>
      </c>
      <c r="B2773" s="2" t="s">
        <v>22</v>
      </c>
      <c r="C2773" s="2" t="s">
        <v>12259</v>
      </c>
      <c r="D2773" s="2">
        <f t="shared" si="43"/>
        <v>10</v>
      </c>
      <c r="E2773" s="2" t="s">
        <v>12260</v>
      </c>
      <c r="F2773" s="2" t="s">
        <v>25</v>
      </c>
      <c r="G2773" s="2">
        <v>5.9366100000000002E-3</v>
      </c>
      <c r="H2773" s="2">
        <v>2.6643000000000001E-3</v>
      </c>
      <c r="I2773" s="2">
        <v>1</v>
      </c>
      <c r="J2773" s="2">
        <v>2</v>
      </c>
      <c r="K2773" s="2">
        <v>1</v>
      </c>
      <c r="L2773" s="2" t="s">
        <v>866</v>
      </c>
      <c r="M2773" s="2" t="s">
        <v>12261</v>
      </c>
      <c r="N2773" s="2" t="s">
        <v>868</v>
      </c>
      <c r="O2773" s="2">
        <v>0</v>
      </c>
      <c r="P2773" s="2">
        <v>1184.6746000000001</v>
      </c>
      <c r="Q2773" s="2" t="s">
        <v>22</v>
      </c>
      <c r="R2773" s="2">
        <v>3</v>
      </c>
      <c r="S2773" s="2">
        <v>395.56322999999998</v>
      </c>
      <c r="T2773" s="2">
        <v>26.5623</v>
      </c>
      <c r="U2773" s="2">
        <v>2.2009999999999998E-3</v>
      </c>
      <c r="V2773" s="2">
        <v>4.7099999999999998E-3</v>
      </c>
      <c r="W2773" s="2">
        <v>1.91</v>
      </c>
    </row>
    <row r="2774" spans="1:23">
      <c r="A2774" s="2" t="b">
        <v>0</v>
      </c>
      <c r="B2774" s="2" t="s">
        <v>22</v>
      </c>
      <c r="C2774" s="2" t="s">
        <v>12262</v>
      </c>
      <c r="D2774" s="2">
        <f t="shared" si="43"/>
        <v>9</v>
      </c>
      <c r="E2774" s="2" t="s">
        <v>12263</v>
      </c>
      <c r="F2774" s="2" t="s">
        <v>25</v>
      </c>
      <c r="G2774" s="2">
        <v>6.0085800000000003E-3</v>
      </c>
      <c r="H2774" s="2">
        <v>2.6643000000000001E-3</v>
      </c>
      <c r="I2774" s="2">
        <v>1</v>
      </c>
      <c r="J2774" s="2">
        <v>1</v>
      </c>
      <c r="K2774" s="2">
        <v>1</v>
      </c>
      <c r="L2774" s="2" t="s">
        <v>12264</v>
      </c>
      <c r="M2774" s="2" t="s">
        <v>12265</v>
      </c>
      <c r="N2774" s="2" t="s">
        <v>12266</v>
      </c>
      <c r="O2774" s="2">
        <v>0</v>
      </c>
      <c r="P2774" s="2">
        <v>998.45779000000005</v>
      </c>
      <c r="Q2774" s="2" t="s">
        <v>22</v>
      </c>
      <c r="R2774" s="2">
        <v>2</v>
      </c>
      <c r="S2774" s="2">
        <v>499.73253999999997</v>
      </c>
      <c r="T2774" s="2">
        <v>32.799300000000002</v>
      </c>
      <c r="U2774" s="2">
        <v>2.2009999999999998E-3</v>
      </c>
      <c r="V2774" s="2">
        <v>4.7800000000000004E-3</v>
      </c>
      <c r="W2774" s="2">
        <v>1.99</v>
      </c>
    </row>
    <row r="2775" spans="1:23">
      <c r="A2775" s="2" t="b">
        <v>0</v>
      </c>
      <c r="B2775" s="2" t="s">
        <v>22</v>
      </c>
      <c r="C2775" s="2" t="s">
        <v>12267</v>
      </c>
      <c r="D2775" s="2">
        <f t="shared" si="43"/>
        <v>11</v>
      </c>
      <c r="E2775" s="2" t="s">
        <v>12268</v>
      </c>
      <c r="F2775" s="2" t="s">
        <v>25</v>
      </c>
      <c r="G2775" s="2">
        <v>5.9724799999999996E-3</v>
      </c>
      <c r="H2775" s="2">
        <v>2.6643000000000001E-3</v>
      </c>
      <c r="I2775" s="2">
        <v>1</v>
      </c>
      <c r="J2775" s="2">
        <v>1</v>
      </c>
      <c r="K2775" s="2">
        <v>1</v>
      </c>
      <c r="L2775" s="2" t="s">
        <v>12269</v>
      </c>
      <c r="M2775" s="2" t="s">
        <v>12270</v>
      </c>
      <c r="N2775" s="2" t="s">
        <v>12271</v>
      </c>
      <c r="O2775" s="2">
        <v>0</v>
      </c>
      <c r="P2775" s="2">
        <v>1277.54331</v>
      </c>
      <c r="Q2775" s="2" t="s">
        <v>22</v>
      </c>
      <c r="R2775" s="2">
        <v>2</v>
      </c>
      <c r="S2775" s="2">
        <v>639.27551000000005</v>
      </c>
      <c r="T2775" s="2">
        <v>32.754600000000003</v>
      </c>
      <c r="U2775" s="2">
        <v>2.2009999999999998E-3</v>
      </c>
      <c r="V2775" s="2">
        <v>4.7569999999999999E-3</v>
      </c>
      <c r="W2775" s="2">
        <v>2.33</v>
      </c>
    </row>
    <row r="2776" spans="1:23">
      <c r="A2776" s="2" t="b">
        <v>0</v>
      </c>
      <c r="B2776" s="2" t="s">
        <v>22</v>
      </c>
      <c r="C2776" s="2" t="s">
        <v>12272</v>
      </c>
      <c r="D2776" s="2">
        <f t="shared" si="43"/>
        <v>9</v>
      </c>
      <c r="E2776" s="2" t="s">
        <v>12273</v>
      </c>
      <c r="F2776" s="2" t="s">
        <v>25</v>
      </c>
      <c r="G2776" s="2">
        <v>5.9009800000000001E-3</v>
      </c>
      <c r="H2776" s="2">
        <v>2.6643000000000001E-3</v>
      </c>
      <c r="I2776" s="2">
        <v>1</v>
      </c>
      <c r="J2776" s="2">
        <v>2</v>
      </c>
      <c r="K2776" s="2">
        <v>1</v>
      </c>
      <c r="L2776" s="2" t="s">
        <v>414</v>
      </c>
      <c r="M2776" s="2" t="s">
        <v>12274</v>
      </c>
      <c r="N2776" s="2" t="s">
        <v>416</v>
      </c>
      <c r="O2776" s="2">
        <v>0</v>
      </c>
      <c r="P2776" s="2">
        <v>887.51966000000004</v>
      </c>
      <c r="Q2776" s="2" t="s">
        <v>22</v>
      </c>
      <c r="R2776" s="2">
        <v>2</v>
      </c>
      <c r="S2776" s="2">
        <v>444.26328000000001</v>
      </c>
      <c r="T2776" s="2">
        <v>29.77</v>
      </c>
      <c r="U2776" s="2">
        <v>2.2009999999999998E-3</v>
      </c>
      <c r="V2776" s="2">
        <v>4.692E-3</v>
      </c>
      <c r="W2776" s="2">
        <v>3.05</v>
      </c>
    </row>
    <row r="2777" spans="1:23">
      <c r="A2777" s="2" t="b">
        <v>0</v>
      </c>
      <c r="B2777" s="2" t="s">
        <v>22</v>
      </c>
      <c r="C2777" s="2" t="s">
        <v>12275</v>
      </c>
      <c r="D2777" s="2">
        <f t="shared" si="43"/>
        <v>9</v>
      </c>
      <c r="E2777" s="2" t="s">
        <v>12276</v>
      </c>
      <c r="F2777" s="2" t="s">
        <v>25</v>
      </c>
      <c r="G2777" s="2">
        <v>5.9724799999999996E-3</v>
      </c>
      <c r="H2777" s="2">
        <v>2.6643000000000001E-3</v>
      </c>
      <c r="I2777" s="2">
        <v>1</v>
      </c>
      <c r="J2777" s="2">
        <v>1</v>
      </c>
      <c r="K2777" s="2">
        <v>7</v>
      </c>
      <c r="L2777" s="2" t="s">
        <v>12277</v>
      </c>
      <c r="M2777" s="2" t="s">
        <v>12278</v>
      </c>
      <c r="N2777" s="2" t="s">
        <v>12279</v>
      </c>
      <c r="O2777" s="2">
        <v>0</v>
      </c>
      <c r="P2777" s="2">
        <v>1055.6247900000001</v>
      </c>
      <c r="Q2777" s="2" t="s">
        <v>22</v>
      </c>
      <c r="R2777" s="2">
        <v>2</v>
      </c>
      <c r="S2777" s="2">
        <v>528.31622000000004</v>
      </c>
      <c r="T2777" s="2">
        <v>28.875399999999999</v>
      </c>
      <c r="U2777" s="2">
        <v>2.2009999999999998E-3</v>
      </c>
      <c r="V2777" s="2">
        <v>4.7549999999999997E-3</v>
      </c>
      <c r="W2777" s="2">
        <v>2.23</v>
      </c>
    </row>
    <row r="2778" spans="1:23">
      <c r="A2778" s="2" t="b">
        <v>0</v>
      </c>
      <c r="B2778" s="2" t="s">
        <v>22</v>
      </c>
      <c r="C2778" s="2" t="s">
        <v>12280</v>
      </c>
      <c r="D2778" s="2">
        <f t="shared" si="43"/>
        <v>10</v>
      </c>
      <c r="E2778" s="2" t="s">
        <v>12281</v>
      </c>
      <c r="F2778" s="2" t="s">
        <v>25</v>
      </c>
      <c r="G2778" s="2">
        <v>5.8655900000000004E-3</v>
      </c>
      <c r="H2778" s="2">
        <v>2.6643000000000001E-3</v>
      </c>
      <c r="I2778" s="2">
        <v>1</v>
      </c>
      <c r="J2778" s="2">
        <v>1</v>
      </c>
      <c r="K2778" s="2">
        <v>1</v>
      </c>
      <c r="L2778" s="2" t="s">
        <v>12282</v>
      </c>
      <c r="M2778" s="2" t="s">
        <v>12283</v>
      </c>
      <c r="N2778" s="2" t="s">
        <v>12284</v>
      </c>
      <c r="O2778" s="2">
        <v>0</v>
      </c>
      <c r="P2778" s="2">
        <v>1048.4793099999999</v>
      </c>
      <c r="Q2778" s="2" t="s">
        <v>22</v>
      </c>
      <c r="R2778" s="2">
        <v>2</v>
      </c>
      <c r="S2778" s="2">
        <v>524.74352999999996</v>
      </c>
      <c r="T2778" s="2">
        <v>32.434199999999997</v>
      </c>
      <c r="U2778" s="2">
        <v>2.2009999999999998E-3</v>
      </c>
      <c r="V2778" s="2">
        <v>4.6649999999999999E-3</v>
      </c>
      <c r="W2778" s="2">
        <v>3.38</v>
      </c>
    </row>
    <row r="2779" spans="1:23">
      <c r="A2779" s="2" t="b">
        <v>0</v>
      </c>
      <c r="B2779" s="2" t="s">
        <v>22</v>
      </c>
      <c r="C2779" s="2" t="s">
        <v>12285</v>
      </c>
      <c r="D2779" s="2">
        <f t="shared" si="43"/>
        <v>9</v>
      </c>
      <c r="E2779" s="2" t="s">
        <v>12286</v>
      </c>
      <c r="F2779" s="2" t="s">
        <v>25</v>
      </c>
      <c r="G2779" s="2">
        <v>6.0085800000000003E-3</v>
      </c>
      <c r="H2779" s="2">
        <v>2.6643000000000001E-3</v>
      </c>
      <c r="I2779" s="2">
        <v>1</v>
      </c>
      <c r="J2779" s="2">
        <v>1</v>
      </c>
      <c r="K2779" s="2">
        <v>3</v>
      </c>
      <c r="L2779" s="2" t="s">
        <v>12287</v>
      </c>
      <c r="M2779" s="2" t="s">
        <v>12288</v>
      </c>
      <c r="N2779" s="2" t="s">
        <v>12289</v>
      </c>
      <c r="O2779" s="2">
        <v>0</v>
      </c>
      <c r="P2779" s="2">
        <v>1053.5548200000001</v>
      </c>
      <c r="Q2779" s="2" t="s">
        <v>22</v>
      </c>
      <c r="R2779" s="2">
        <v>3</v>
      </c>
      <c r="S2779" s="2">
        <v>351.85640999999998</v>
      </c>
      <c r="T2779" s="2">
        <v>15.453799999999999</v>
      </c>
      <c r="U2779" s="2">
        <v>2.2009999999999998E-3</v>
      </c>
      <c r="V2779" s="2">
        <v>4.7869999999999996E-3</v>
      </c>
      <c r="W2779" s="2">
        <v>1.5</v>
      </c>
    </row>
    <row r="2780" spans="1:23">
      <c r="A2780" s="2" t="b">
        <v>0</v>
      </c>
      <c r="B2780" s="2" t="s">
        <v>22</v>
      </c>
      <c r="C2780" s="2" t="s">
        <v>12290</v>
      </c>
      <c r="D2780" s="2">
        <f t="shared" si="43"/>
        <v>9</v>
      </c>
      <c r="E2780" s="2" t="s">
        <v>12291</v>
      </c>
      <c r="F2780" s="2" t="s">
        <v>25</v>
      </c>
      <c r="G2780" s="2">
        <v>6.0449199999999996E-3</v>
      </c>
      <c r="H2780" s="2">
        <v>2.88214E-3</v>
      </c>
      <c r="I2780" s="2">
        <v>1</v>
      </c>
      <c r="J2780" s="2">
        <v>1</v>
      </c>
      <c r="K2780" s="2">
        <v>1</v>
      </c>
      <c r="L2780" s="2" t="s">
        <v>12292</v>
      </c>
      <c r="M2780" s="2" t="s">
        <v>12293</v>
      </c>
      <c r="N2780" s="2" t="s">
        <v>12294</v>
      </c>
      <c r="O2780" s="2">
        <v>0</v>
      </c>
      <c r="P2780" s="2">
        <v>1017.60914</v>
      </c>
      <c r="Q2780" s="2" t="s">
        <v>22</v>
      </c>
      <c r="R2780" s="2">
        <v>2</v>
      </c>
      <c r="S2780" s="2">
        <v>509.30849999999998</v>
      </c>
      <c r="T2780" s="2">
        <v>43.219200000000001</v>
      </c>
      <c r="U2780" s="2">
        <v>2.2009999999999998E-3</v>
      </c>
      <c r="V2780" s="2">
        <v>4.7980000000000002E-3</v>
      </c>
      <c r="W2780" s="2">
        <v>2.34</v>
      </c>
    </row>
    <row r="2781" spans="1:23">
      <c r="A2781" s="2" t="b">
        <v>0</v>
      </c>
      <c r="B2781" s="2" t="s">
        <v>22</v>
      </c>
      <c r="C2781" s="2" t="s">
        <v>12295</v>
      </c>
      <c r="D2781" s="2">
        <f t="shared" si="43"/>
        <v>9</v>
      </c>
      <c r="E2781" s="2" t="s">
        <v>12296</v>
      </c>
      <c r="F2781" s="2" t="s">
        <v>25</v>
      </c>
      <c r="G2781" s="2">
        <v>6.7014199999999996E-3</v>
      </c>
      <c r="H2781" s="2">
        <v>2.88214E-3</v>
      </c>
      <c r="I2781" s="2">
        <v>1</v>
      </c>
      <c r="J2781" s="2">
        <v>1</v>
      </c>
      <c r="K2781" s="2">
        <v>2</v>
      </c>
      <c r="L2781" s="2" t="s">
        <v>12297</v>
      </c>
      <c r="M2781" s="2" t="s">
        <v>12298</v>
      </c>
      <c r="N2781" s="2" t="s">
        <v>12299</v>
      </c>
      <c r="O2781" s="2">
        <v>0</v>
      </c>
      <c r="P2781" s="2">
        <v>1014.5466</v>
      </c>
      <c r="Q2781" s="2" t="s">
        <v>22</v>
      </c>
      <c r="R2781" s="2">
        <v>2</v>
      </c>
      <c r="S2781" s="2">
        <v>507.77697999999998</v>
      </c>
      <c r="T2781" s="2">
        <v>18.027799999999999</v>
      </c>
      <c r="U2781" s="2">
        <v>2.343E-3</v>
      </c>
      <c r="V2781" s="2">
        <v>5.313E-3</v>
      </c>
      <c r="W2781" s="2">
        <v>1.96</v>
      </c>
    </row>
    <row r="2782" spans="1:23">
      <c r="A2782" s="2" t="b">
        <v>0</v>
      </c>
      <c r="B2782" s="2" t="s">
        <v>22</v>
      </c>
      <c r="C2782" s="2" t="s">
        <v>12300</v>
      </c>
      <c r="D2782" s="2">
        <f t="shared" si="43"/>
        <v>9</v>
      </c>
      <c r="E2782" s="2" t="s">
        <v>12301</v>
      </c>
      <c r="F2782" s="2" t="s">
        <v>25</v>
      </c>
      <c r="G2782" s="2">
        <v>6.6202300000000004E-3</v>
      </c>
      <c r="H2782" s="2">
        <v>2.88214E-3</v>
      </c>
      <c r="I2782" s="2">
        <v>1</v>
      </c>
      <c r="J2782" s="2">
        <v>1</v>
      </c>
      <c r="K2782" s="2">
        <v>2</v>
      </c>
      <c r="L2782" s="2" t="s">
        <v>12302</v>
      </c>
      <c r="M2782" s="2" t="s">
        <v>12303</v>
      </c>
      <c r="N2782" s="2" t="s">
        <v>12304</v>
      </c>
      <c r="O2782" s="2">
        <v>0</v>
      </c>
      <c r="P2782" s="2">
        <v>1063.5782400000001</v>
      </c>
      <c r="Q2782" s="2" t="s">
        <v>22</v>
      </c>
      <c r="R2782" s="2">
        <v>2</v>
      </c>
      <c r="S2782" s="2">
        <v>532.29327000000001</v>
      </c>
      <c r="T2782" s="2">
        <v>40.341999999999999</v>
      </c>
      <c r="U2782" s="2">
        <v>2.343E-3</v>
      </c>
      <c r="V2782" s="2">
        <v>5.2659999999999998E-3</v>
      </c>
      <c r="W2782" s="2">
        <v>2.2000000000000002</v>
      </c>
    </row>
    <row r="2783" spans="1:23">
      <c r="A2783" s="2" t="b">
        <v>0</v>
      </c>
      <c r="B2783" s="2" t="s">
        <v>22</v>
      </c>
      <c r="C2783" s="2" t="s">
        <v>12305</v>
      </c>
      <c r="D2783" s="2">
        <f t="shared" si="43"/>
        <v>9</v>
      </c>
      <c r="E2783" s="2" t="s">
        <v>12306</v>
      </c>
      <c r="F2783" s="2" t="s">
        <v>25</v>
      </c>
      <c r="G2783" s="2">
        <v>6.6202300000000004E-3</v>
      </c>
      <c r="H2783" s="2">
        <v>2.88214E-3</v>
      </c>
      <c r="I2783" s="2">
        <v>1</v>
      </c>
      <c r="J2783" s="2">
        <v>1</v>
      </c>
      <c r="K2783" s="2">
        <v>2</v>
      </c>
      <c r="L2783" s="2" t="s">
        <v>7342</v>
      </c>
      <c r="M2783" s="2" t="s">
        <v>12307</v>
      </c>
      <c r="N2783" s="2" t="s">
        <v>7344</v>
      </c>
      <c r="O2783" s="2">
        <v>0</v>
      </c>
      <c r="P2783" s="2">
        <v>1062.5652299999999</v>
      </c>
      <c r="Q2783" s="2" t="s">
        <v>22</v>
      </c>
      <c r="R2783" s="2">
        <v>2</v>
      </c>
      <c r="S2783" s="2">
        <v>531.78679999999997</v>
      </c>
      <c r="T2783" s="2">
        <v>41.339100000000002</v>
      </c>
      <c r="U2783" s="2">
        <v>2.343E-3</v>
      </c>
      <c r="V2783" s="2">
        <v>5.2480000000000001E-3</v>
      </c>
      <c r="W2783" s="2">
        <v>2.83</v>
      </c>
    </row>
    <row r="2784" spans="1:23">
      <c r="A2784" s="2" t="b">
        <v>0</v>
      </c>
      <c r="B2784" s="2" t="s">
        <v>22</v>
      </c>
      <c r="C2784" s="2" t="s">
        <v>12308</v>
      </c>
      <c r="D2784" s="2">
        <f t="shared" si="43"/>
        <v>9</v>
      </c>
      <c r="E2784" s="2" t="s">
        <v>12309</v>
      </c>
      <c r="F2784" s="2" t="s">
        <v>25</v>
      </c>
      <c r="G2784" s="2">
        <v>6.3831399999999998E-3</v>
      </c>
      <c r="H2784" s="2">
        <v>2.88214E-3</v>
      </c>
      <c r="I2784" s="2">
        <v>1</v>
      </c>
      <c r="J2784" s="2">
        <v>1</v>
      </c>
      <c r="K2784" s="2">
        <v>1</v>
      </c>
      <c r="L2784" s="2" t="s">
        <v>781</v>
      </c>
      <c r="M2784" s="2" t="s">
        <v>12310</v>
      </c>
      <c r="N2784" s="2" t="s">
        <v>783</v>
      </c>
      <c r="O2784" s="2">
        <v>0</v>
      </c>
      <c r="P2784" s="2">
        <v>1134.6306099999999</v>
      </c>
      <c r="Q2784" s="2" t="s">
        <v>22</v>
      </c>
      <c r="R2784" s="2">
        <v>2</v>
      </c>
      <c r="S2784" s="2">
        <v>567.81970000000001</v>
      </c>
      <c r="T2784" s="2">
        <v>25.194900000000001</v>
      </c>
      <c r="U2784" s="2">
        <v>2.343E-3</v>
      </c>
      <c r="V2784" s="2">
        <v>5.0819999999999997E-3</v>
      </c>
      <c r="W2784" s="2">
        <v>1.93</v>
      </c>
    </row>
    <row r="2785" spans="1:23">
      <c r="A2785" s="2" t="b">
        <v>0</v>
      </c>
      <c r="B2785" s="2" t="s">
        <v>22</v>
      </c>
      <c r="C2785" s="2" t="s">
        <v>12311</v>
      </c>
      <c r="D2785" s="2">
        <f t="shared" si="43"/>
        <v>9</v>
      </c>
      <c r="E2785" s="2" t="s">
        <v>12312</v>
      </c>
      <c r="F2785" s="2" t="s">
        <v>25</v>
      </c>
      <c r="G2785" s="2">
        <v>6.15541E-3</v>
      </c>
      <c r="H2785" s="2">
        <v>2.88214E-3</v>
      </c>
      <c r="I2785" s="2">
        <v>1</v>
      </c>
      <c r="J2785" s="2">
        <v>2</v>
      </c>
      <c r="K2785" s="2">
        <v>1</v>
      </c>
      <c r="L2785" s="2" t="s">
        <v>12313</v>
      </c>
      <c r="M2785" s="2" t="s">
        <v>12314</v>
      </c>
      <c r="N2785" s="2" t="s">
        <v>12315</v>
      </c>
      <c r="O2785" s="2">
        <v>0</v>
      </c>
      <c r="P2785" s="2">
        <v>971.58840999999995</v>
      </c>
      <c r="Q2785" s="2" t="s">
        <v>22</v>
      </c>
      <c r="R2785" s="2">
        <v>2</v>
      </c>
      <c r="S2785" s="2">
        <v>486.29755</v>
      </c>
      <c r="T2785" s="2">
        <v>37.561300000000003</v>
      </c>
      <c r="U2785" s="2">
        <v>2.343E-3</v>
      </c>
      <c r="V2785" s="2">
        <v>4.8770000000000003E-3</v>
      </c>
      <c r="W2785" s="2">
        <v>1.21</v>
      </c>
    </row>
    <row r="2786" spans="1:23">
      <c r="A2786" s="2" t="b">
        <v>0</v>
      </c>
      <c r="B2786" s="2" t="s">
        <v>22</v>
      </c>
      <c r="C2786" s="2" t="s">
        <v>12316</v>
      </c>
      <c r="D2786" s="2">
        <f t="shared" si="43"/>
        <v>11</v>
      </c>
      <c r="E2786" s="2" t="s">
        <v>12317</v>
      </c>
      <c r="F2786" s="2" t="s">
        <v>25</v>
      </c>
      <c r="G2786" s="2">
        <v>6.5004900000000003E-3</v>
      </c>
      <c r="H2786" s="2">
        <v>2.88214E-3</v>
      </c>
      <c r="I2786" s="2">
        <v>1</v>
      </c>
      <c r="J2786" s="2">
        <v>1</v>
      </c>
      <c r="K2786" s="2">
        <v>1</v>
      </c>
      <c r="L2786" s="2" t="s">
        <v>3053</v>
      </c>
      <c r="M2786" s="2" t="s">
        <v>12318</v>
      </c>
      <c r="N2786" s="2" t="s">
        <v>3055</v>
      </c>
      <c r="O2786" s="2">
        <v>0</v>
      </c>
      <c r="P2786" s="2">
        <v>1202.6164100000001</v>
      </c>
      <c r="Q2786" s="2" t="s">
        <v>22</v>
      </c>
      <c r="R2786" s="2">
        <v>2</v>
      </c>
      <c r="S2786" s="2">
        <v>601.81164999999999</v>
      </c>
      <c r="T2786" s="2">
        <v>34.524999999999999</v>
      </c>
      <c r="U2786" s="2">
        <v>2.343E-3</v>
      </c>
      <c r="V2786" s="2">
        <v>5.1500000000000001E-3</v>
      </c>
      <c r="W2786" s="2">
        <v>3.09</v>
      </c>
    </row>
    <row r="2787" spans="1:23">
      <c r="A2787" s="2" t="b">
        <v>0</v>
      </c>
      <c r="B2787" s="2" t="s">
        <v>22</v>
      </c>
      <c r="C2787" s="2" t="s">
        <v>12319</v>
      </c>
      <c r="D2787" s="2">
        <f t="shared" si="43"/>
        <v>9</v>
      </c>
      <c r="E2787" s="2" t="s">
        <v>12320</v>
      </c>
      <c r="F2787" s="2" t="s">
        <v>25</v>
      </c>
      <c r="G2787" s="2">
        <v>6.3062099999999996E-3</v>
      </c>
      <c r="H2787" s="2">
        <v>2.88214E-3</v>
      </c>
      <c r="I2787" s="2">
        <v>1</v>
      </c>
      <c r="J2787" s="2">
        <v>1</v>
      </c>
      <c r="K2787" s="2">
        <v>2</v>
      </c>
      <c r="L2787" s="2" t="s">
        <v>12321</v>
      </c>
      <c r="M2787" s="2" t="s">
        <v>12322</v>
      </c>
      <c r="N2787" s="2" t="s">
        <v>12323</v>
      </c>
      <c r="O2787" s="2">
        <v>0</v>
      </c>
      <c r="P2787" s="2">
        <v>1030.52376</v>
      </c>
      <c r="Q2787" s="2" t="s">
        <v>22</v>
      </c>
      <c r="R2787" s="2">
        <v>2</v>
      </c>
      <c r="S2787" s="2">
        <v>515.76556000000005</v>
      </c>
      <c r="T2787" s="2">
        <v>20.5716</v>
      </c>
      <c r="U2787" s="2">
        <v>2.343E-3</v>
      </c>
      <c r="V2787" s="2">
        <v>4.9969999999999997E-3</v>
      </c>
      <c r="W2787" s="2">
        <v>2.56</v>
      </c>
    </row>
    <row r="2788" spans="1:23">
      <c r="A2788" s="2" t="b">
        <v>0</v>
      </c>
      <c r="B2788" s="2" t="s">
        <v>22</v>
      </c>
      <c r="C2788" s="2" t="s">
        <v>12324</v>
      </c>
      <c r="D2788" s="2">
        <f t="shared" si="43"/>
        <v>9</v>
      </c>
      <c r="E2788" s="2" t="s">
        <v>12325</v>
      </c>
      <c r="F2788" s="2" t="s">
        <v>25</v>
      </c>
      <c r="G2788" s="2">
        <v>6.3831399999999998E-3</v>
      </c>
      <c r="H2788" s="2">
        <v>2.88214E-3</v>
      </c>
      <c r="I2788" s="2">
        <v>1</v>
      </c>
      <c r="J2788" s="2">
        <v>1</v>
      </c>
      <c r="K2788" s="2">
        <v>2</v>
      </c>
      <c r="L2788" s="2" t="s">
        <v>338</v>
      </c>
      <c r="M2788" s="2" t="s">
        <v>12326</v>
      </c>
      <c r="N2788" s="2" t="s">
        <v>340</v>
      </c>
      <c r="O2788" s="2">
        <v>0</v>
      </c>
      <c r="P2788" s="2">
        <v>1204.5640000000001</v>
      </c>
      <c r="Q2788" s="2" t="s">
        <v>22</v>
      </c>
      <c r="R2788" s="2">
        <v>2</v>
      </c>
      <c r="S2788" s="2">
        <v>602.78563999999994</v>
      </c>
      <c r="T2788" s="2">
        <v>16.578900000000001</v>
      </c>
      <c r="U2788" s="2">
        <v>2.343E-3</v>
      </c>
      <c r="V2788" s="2">
        <v>5.0559999999999997E-3</v>
      </c>
      <c r="W2788" s="2">
        <v>2.6</v>
      </c>
    </row>
    <row r="2789" spans="1:23">
      <c r="A2789" s="2" t="b">
        <v>0</v>
      </c>
      <c r="B2789" s="2" t="s">
        <v>22</v>
      </c>
      <c r="C2789" s="2" t="s">
        <v>12327</v>
      </c>
      <c r="D2789" s="2">
        <f t="shared" si="43"/>
        <v>9</v>
      </c>
      <c r="E2789" s="2" t="s">
        <v>12328</v>
      </c>
      <c r="F2789" s="2" t="s">
        <v>25</v>
      </c>
      <c r="G2789" s="2">
        <v>6.2681300000000002E-3</v>
      </c>
      <c r="H2789" s="2">
        <v>2.88214E-3</v>
      </c>
      <c r="I2789" s="2">
        <v>1</v>
      </c>
      <c r="J2789" s="2">
        <v>1</v>
      </c>
      <c r="K2789" s="2">
        <v>1</v>
      </c>
      <c r="L2789" s="2" t="s">
        <v>1937</v>
      </c>
      <c r="M2789" s="2" t="s">
        <v>12329</v>
      </c>
      <c r="N2789" s="2" t="s">
        <v>1939</v>
      </c>
      <c r="O2789" s="2">
        <v>0</v>
      </c>
      <c r="P2789" s="2">
        <v>1148.54431</v>
      </c>
      <c r="Q2789" s="2" t="s">
        <v>22</v>
      </c>
      <c r="R2789" s="2">
        <v>2</v>
      </c>
      <c r="S2789" s="2">
        <v>574.77728000000002</v>
      </c>
      <c r="T2789" s="2">
        <v>19.3492</v>
      </c>
      <c r="U2789" s="2">
        <v>2.343E-3</v>
      </c>
      <c r="V2789" s="2">
        <v>4.9909999999999998E-3</v>
      </c>
      <c r="W2789" s="2">
        <v>2.64</v>
      </c>
    </row>
    <row r="2790" spans="1:23">
      <c r="A2790" s="2" t="b">
        <v>0</v>
      </c>
      <c r="B2790" s="2" t="s">
        <v>22</v>
      </c>
      <c r="C2790" s="2" t="s">
        <v>12330</v>
      </c>
      <c r="D2790" s="2">
        <f t="shared" si="43"/>
        <v>9</v>
      </c>
      <c r="E2790" s="2" t="s">
        <v>12331</v>
      </c>
      <c r="F2790" s="2" t="s">
        <v>25</v>
      </c>
      <c r="G2790" s="2">
        <v>6.5401299999999999E-3</v>
      </c>
      <c r="H2790" s="2">
        <v>2.88214E-3</v>
      </c>
      <c r="I2790" s="2">
        <v>1</v>
      </c>
      <c r="J2790" s="2">
        <v>2</v>
      </c>
      <c r="K2790" s="2">
        <v>1</v>
      </c>
      <c r="L2790" s="2" t="s">
        <v>2022</v>
      </c>
      <c r="M2790" s="2" t="s">
        <v>12332</v>
      </c>
      <c r="N2790" s="2" t="s">
        <v>2024</v>
      </c>
      <c r="O2790" s="2">
        <v>0</v>
      </c>
      <c r="P2790" s="2">
        <v>960.51828</v>
      </c>
      <c r="Q2790" s="2" t="s">
        <v>22</v>
      </c>
      <c r="R2790" s="2">
        <v>2</v>
      </c>
      <c r="S2790" s="2">
        <v>480.76299999999998</v>
      </c>
      <c r="T2790" s="2">
        <v>17.908100000000001</v>
      </c>
      <c r="U2790" s="2">
        <v>2.343E-3</v>
      </c>
      <c r="V2790" s="2">
        <v>5.195E-3</v>
      </c>
      <c r="W2790" s="2">
        <v>2.25</v>
      </c>
    </row>
    <row r="2791" spans="1:23">
      <c r="A2791" s="2" t="b">
        <v>0</v>
      </c>
      <c r="B2791" s="2" t="s">
        <v>22</v>
      </c>
      <c r="C2791" s="2" t="s">
        <v>12333</v>
      </c>
      <c r="D2791" s="2">
        <f t="shared" si="43"/>
        <v>9</v>
      </c>
      <c r="E2791" s="2" t="s">
        <v>12334</v>
      </c>
      <c r="F2791" s="2" t="s">
        <v>25</v>
      </c>
      <c r="G2791" s="2">
        <v>6.4611099999999999E-3</v>
      </c>
      <c r="H2791" s="2">
        <v>2.88214E-3</v>
      </c>
      <c r="I2791" s="2">
        <v>1</v>
      </c>
      <c r="J2791" s="2">
        <v>3</v>
      </c>
      <c r="K2791" s="2">
        <v>1</v>
      </c>
      <c r="L2791" s="2" t="s">
        <v>7084</v>
      </c>
      <c r="M2791" s="2" t="s">
        <v>12335</v>
      </c>
      <c r="N2791" s="2" t="s">
        <v>7086</v>
      </c>
      <c r="O2791" s="2">
        <v>0</v>
      </c>
      <c r="P2791" s="2">
        <v>1214.60652</v>
      </c>
      <c r="Q2791" s="2" t="s">
        <v>22</v>
      </c>
      <c r="R2791" s="2">
        <v>3</v>
      </c>
      <c r="S2791" s="2">
        <v>405.54016000000001</v>
      </c>
      <c r="T2791" s="2">
        <v>34.259300000000003</v>
      </c>
      <c r="U2791" s="2">
        <v>2.343E-3</v>
      </c>
      <c r="V2791" s="2">
        <v>5.1349999999999998E-3</v>
      </c>
      <c r="W2791" s="2">
        <v>1.8</v>
      </c>
    </row>
    <row r="2792" spans="1:23">
      <c r="A2792" s="2" t="b">
        <v>0</v>
      </c>
      <c r="B2792" s="2" t="s">
        <v>22</v>
      </c>
      <c r="C2792" s="2" t="s">
        <v>12336</v>
      </c>
      <c r="D2792" s="2">
        <f t="shared" si="43"/>
        <v>9</v>
      </c>
      <c r="E2792" s="2" t="s">
        <v>12337</v>
      </c>
      <c r="F2792" s="2" t="s">
        <v>25</v>
      </c>
      <c r="G2792" s="2">
        <v>6.7014199999999996E-3</v>
      </c>
      <c r="H2792" s="2">
        <v>2.88214E-3</v>
      </c>
      <c r="I2792" s="2">
        <v>1</v>
      </c>
      <c r="J2792" s="2">
        <v>1</v>
      </c>
      <c r="K2792" s="2">
        <v>2</v>
      </c>
      <c r="L2792" s="2" t="s">
        <v>12338</v>
      </c>
      <c r="M2792" s="2" t="s">
        <v>12339</v>
      </c>
      <c r="N2792" s="2" t="s">
        <v>12340</v>
      </c>
      <c r="O2792" s="2">
        <v>0</v>
      </c>
      <c r="P2792" s="2">
        <v>1119.67454</v>
      </c>
      <c r="Q2792" s="2" t="s">
        <v>22</v>
      </c>
      <c r="R2792" s="2">
        <v>2</v>
      </c>
      <c r="S2792" s="2">
        <v>560.34124999999995</v>
      </c>
      <c r="T2792" s="2">
        <v>14.1136</v>
      </c>
      <c r="U2792" s="2">
        <v>2.343E-3</v>
      </c>
      <c r="V2792" s="2">
        <v>5.3080000000000002E-3</v>
      </c>
      <c r="W2792" s="2">
        <v>2.2000000000000002</v>
      </c>
    </row>
    <row r="2793" spans="1:23">
      <c r="A2793" s="2" t="b">
        <v>0</v>
      </c>
      <c r="B2793" s="2" t="s">
        <v>22</v>
      </c>
      <c r="C2793" s="2" t="s">
        <v>12341</v>
      </c>
      <c r="D2793" s="2">
        <f t="shared" si="43"/>
        <v>9</v>
      </c>
      <c r="E2793" s="2" t="s">
        <v>12342</v>
      </c>
      <c r="F2793" s="2" t="s">
        <v>25</v>
      </c>
      <c r="G2793" s="2">
        <v>6.6606900000000004E-3</v>
      </c>
      <c r="H2793" s="2">
        <v>2.88214E-3</v>
      </c>
      <c r="I2793" s="2">
        <v>1</v>
      </c>
      <c r="J2793" s="2">
        <v>1</v>
      </c>
      <c r="K2793" s="2">
        <v>2</v>
      </c>
      <c r="L2793" s="2" t="s">
        <v>10420</v>
      </c>
      <c r="M2793" s="2" t="s">
        <v>12343</v>
      </c>
      <c r="N2793" s="2" t="s">
        <v>10422</v>
      </c>
      <c r="O2793" s="2">
        <v>0</v>
      </c>
      <c r="P2793" s="2">
        <v>975.54693999999995</v>
      </c>
      <c r="Q2793" s="2" t="s">
        <v>22</v>
      </c>
      <c r="R2793" s="2">
        <v>2</v>
      </c>
      <c r="S2793" s="2">
        <v>488.27679000000001</v>
      </c>
      <c r="T2793" s="2">
        <v>39.568199999999997</v>
      </c>
      <c r="U2793" s="2">
        <v>2.343E-3</v>
      </c>
      <c r="V2793" s="2">
        <v>5.3020000000000003E-3</v>
      </c>
      <c r="W2793" s="2">
        <v>2.89</v>
      </c>
    </row>
    <row r="2794" spans="1:23">
      <c r="A2794" s="2" t="b">
        <v>0</v>
      </c>
      <c r="B2794" s="2" t="s">
        <v>22</v>
      </c>
      <c r="C2794" s="2" t="s">
        <v>12344</v>
      </c>
      <c r="D2794" s="2">
        <f t="shared" si="43"/>
        <v>9</v>
      </c>
      <c r="E2794" s="2" t="s">
        <v>12345</v>
      </c>
      <c r="F2794" s="2" t="s">
        <v>25</v>
      </c>
      <c r="G2794" s="2">
        <v>6.3831399999999998E-3</v>
      </c>
      <c r="H2794" s="2">
        <v>2.88214E-3</v>
      </c>
      <c r="I2794" s="2">
        <v>1</v>
      </c>
      <c r="J2794" s="2">
        <v>2</v>
      </c>
      <c r="K2794" s="2">
        <v>1</v>
      </c>
      <c r="L2794" s="2" t="s">
        <v>12346</v>
      </c>
      <c r="M2794" s="2" t="s">
        <v>12347</v>
      </c>
      <c r="N2794" s="2" t="s">
        <v>12348</v>
      </c>
      <c r="O2794" s="2">
        <v>0</v>
      </c>
      <c r="P2794" s="2">
        <v>1120.5785699999999</v>
      </c>
      <c r="Q2794" s="2" t="s">
        <v>22</v>
      </c>
      <c r="R2794" s="2">
        <v>2</v>
      </c>
      <c r="S2794" s="2">
        <v>560.79309000000001</v>
      </c>
      <c r="T2794" s="2">
        <v>35.972499999999997</v>
      </c>
      <c r="U2794" s="2">
        <v>2.343E-3</v>
      </c>
      <c r="V2794" s="2">
        <v>5.0590000000000001E-3</v>
      </c>
      <c r="W2794" s="2">
        <v>2.48</v>
      </c>
    </row>
    <row r="2795" spans="1:23">
      <c r="A2795" s="2" t="b">
        <v>0</v>
      </c>
      <c r="B2795" s="2" t="s">
        <v>22</v>
      </c>
      <c r="C2795" s="2" t="s">
        <v>12349</v>
      </c>
      <c r="D2795" s="2">
        <f t="shared" si="43"/>
        <v>10</v>
      </c>
      <c r="E2795" s="2" t="s">
        <v>12350</v>
      </c>
      <c r="F2795" s="2" t="s">
        <v>25</v>
      </c>
      <c r="G2795" s="2">
        <v>6.5800499999999996E-3</v>
      </c>
      <c r="H2795" s="2">
        <v>2.88214E-3</v>
      </c>
      <c r="I2795" s="2">
        <v>1</v>
      </c>
      <c r="J2795" s="2">
        <v>1</v>
      </c>
      <c r="K2795" s="2">
        <v>1</v>
      </c>
      <c r="L2795" s="2" t="s">
        <v>12351</v>
      </c>
      <c r="M2795" s="2" t="s">
        <v>12352</v>
      </c>
      <c r="N2795" s="2" t="s">
        <v>12353</v>
      </c>
      <c r="O2795" s="2">
        <v>0</v>
      </c>
      <c r="P2795" s="2">
        <v>1078.5779</v>
      </c>
      <c r="Q2795" s="2" t="s">
        <v>22</v>
      </c>
      <c r="R2795" s="2">
        <v>2</v>
      </c>
      <c r="S2795" s="2">
        <v>539.79309000000001</v>
      </c>
      <c r="T2795" s="2">
        <v>32.645800000000001</v>
      </c>
      <c r="U2795" s="2">
        <v>2.343E-3</v>
      </c>
      <c r="V2795" s="2">
        <v>5.2119999999999996E-3</v>
      </c>
      <c r="W2795" s="2">
        <v>2.36</v>
      </c>
    </row>
    <row r="2796" spans="1:23">
      <c r="A2796" s="2" t="b">
        <v>0</v>
      </c>
      <c r="B2796" s="2" t="s">
        <v>22</v>
      </c>
      <c r="C2796" s="2" t="s">
        <v>12354</v>
      </c>
      <c r="D2796" s="2">
        <f t="shared" si="43"/>
        <v>10</v>
      </c>
      <c r="E2796" s="2" t="s">
        <v>12355</v>
      </c>
      <c r="F2796" s="2" t="s">
        <v>25</v>
      </c>
      <c r="G2796" s="2">
        <v>6.4219899999999998E-3</v>
      </c>
      <c r="H2796" s="2">
        <v>2.88214E-3</v>
      </c>
      <c r="I2796" s="2">
        <v>1</v>
      </c>
      <c r="J2796" s="2">
        <v>1</v>
      </c>
      <c r="K2796" s="2">
        <v>1</v>
      </c>
      <c r="L2796" s="2" t="s">
        <v>12356</v>
      </c>
      <c r="M2796" s="2" t="s">
        <v>12357</v>
      </c>
      <c r="N2796" s="2" t="s">
        <v>12358</v>
      </c>
      <c r="O2796" s="2">
        <v>0</v>
      </c>
      <c r="P2796" s="2">
        <v>1239.68443</v>
      </c>
      <c r="Q2796" s="2" t="s">
        <v>22</v>
      </c>
      <c r="R2796" s="2">
        <v>3</v>
      </c>
      <c r="S2796" s="2">
        <v>413.89954</v>
      </c>
      <c r="T2796" s="2">
        <v>26.057700000000001</v>
      </c>
      <c r="U2796" s="2">
        <v>2.343E-3</v>
      </c>
      <c r="V2796" s="2">
        <v>5.0889999999999998E-3</v>
      </c>
      <c r="W2796" s="2">
        <v>2.29</v>
      </c>
    </row>
    <row r="2797" spans="1:23">
      <c r="A2797" s="2" t="b">
        <v>0</v>
      </c>
      <c r="B2797" s="2" t="s">
        <v>22</v>
      </c>
      <c r="C2797" s="2" t="s">
        <v>12359</v>
      </c>
      <c r="D2797" s="2">
        <f t="shared" si="43"/>
        <v>9</v>
      </c>
      <c r="E2797" s="2" t="s">
        <v>12360</v>
      </c>
      <c r="F2797" s="2" t="s">
        <v>25</v>
      </c>
      <c r="G2797" s="2">
        <v>6.5004900000000003E-3</v>
      </c>
      <c r="H2797" s="2">
        <v>2.88214E-3</v>
      </c>
      <c r="I2797" s="2">
        <v>1</v>
      </c>
      <c r="J2797" s="2">
        <v>1</v>
      </c>
      <c r="K2797" s="2">
        <v>1</v>
      </c>
      <c r="L2797" s="2" t="s">
        <v>12361</v>
      </c>
      <c r="M2797" s="2" t="s">
        <v>12362</v>
      </c>
      <c r="N2797" s="2" t="s">
        <v>12363</v>
      </c>
      <c r="O2797" s="2">
        <v>0</v>
      </c>
      <c r="P2797" s="2">
        <v>1007.57717</v>
      </c>
      <c r="Q2797" s="2" t="s">
        <v>22</v>
      </c>
      <c r="R2797" s="2">
        <v>2</v>
      </c>
      <c r="S2797" s="2">
        <v>504.29192999999998</v>
      </c>
      <c r="T2797" s="2">
        <v>38.109099999999998</v>
      </c>
      <c r="U2797" s="2">
        <v>2.343E-3</v>
      </c>
      <c r="V2797" s="2">
        <v>5.1739999999999998E-3</v>
      </c>
      <c r="W2797" s="2">
        <v>2.6</v>
      </c>
    </row>
    <row r="2798" spans="1:23">
      <c r="A2798" s="2" t="b">
        <v>0</v>
      </c>
      <c r="B2798" s="2" t="s">
        <v>22</v>
      </c>
      <c r="C2798" s="2" t="s">
        <v>12364</v>
      </c>
      <c r="D2798" s="2">
        <f t="shared" si="43"/>
        <v>9</v>
      </c>
      <c r="E2798" s="2" t="s">
        <v>12365</v>
      </c>
      <c r="F2798" s="2" t="s">
        <v>25</v>
      </c>
      <c r="G2798" s="2">
        <v>6.15541E-3</v>
      </c>
      <c r="H2798" s="2">
        <v>2.88214E-3</v>
      </c>
      <c r="I2798" s="2">
        <v>1</v>
      </c>
      <c r="J2798" s="2">
        <v>1</v>
      </c>
      <c r="K2798" s="2">
        <v>2</v>
      </c>
      <c r="L2798" s="2" t="s">
        <v>4565</v>
      </c>
      <c r="M2798" s="2" t="s">
        <v>12366</v>
      </c>
      <c r="N2798" s="2" t="s">
        <v>4567</v>
      </c>
      <c r="O2798" s="2">
        <v>0</v>
      </c>
      <c r="P2798" s="2">
        <v>1077.52449</v>
      </c>
      <c r="Q2798" s="2" t="s">
        <v>22</v>
      </c>
      <c r="R2798" s="2">
        <v>2</v>
      </c>
      <c r="S2798" s="2">
        <v>539.26624000000004</v>
      </c>
      <c r="T2798" s="2">
        <v>15.8918</v>
      </c>
      <c r="U2798" s="2">
        <v>2.343E-3</v>
      </c>
      <c r="V2798" s="2">
        <v>4.895E-3</v>
      </c>
      <c r="W2798" s="2">
        <v>2.5099999999999998</v>
      </c>
    </row>
    <row r="2799" spans="1:23">
      <c r="A2799" s="2" t="b">
        <v>0</v>
      </c>
      <c r="B2799" s="2" t="s">
        <v>22</v>
      </c>
      <c r="C2799" s="2" t="s">
        <v>12367</v>
      </c>
      <c r="D2799" s="2">
        <f t="shared" si="43"/>
        <v>9</v>
      </c>
      <c r="E2799" s="2" t="s">
        <v>12368</v>
      </c>
      <c r="F2799" s="2" t="s">
        <v>25</v>
      </c>
      <c r="G2799" s="2">
        <v>6.08151E-3</v>
      </c>
      <c r="H2799" s="2">
        <v>2.88214E-3</v>
      </c>
      <c r="I2799" s="2">
        <v>1</v>
      </c>
      <c r="J2799" s="2">
        <v>1</v>
      </c>
      <c r="K2799" s="2">
        <v>1</v>
      </c>
      <c r="L2799" s="2" t="s">
        <v>4406</v>
      </c>
      <c r="M2799" s="2" t="s">
        <v>12369</v>
      </c>
      <c r="N2799" s="2" t="s">
        <v>4408</v>
      </c>
      <c r="O2799" s="2">
        <v>0</v>
      </c>
      <c r="P2799" s="2">
        <v>1151.6492900000001</v>
      </c>
      <c r="Q2799" s="2" t="s">
        <v>22</v>
      </c>
      <c r="R2799" s="2">
        <v>2</v>
      </c>
      <c r="S2799" s="2">
        <v>576.32910000000004</v>
      </c>
      <c r="T2799" s="2">
        <v>39.924900000000001</v>
      </c>
      <c r="U2799" s="2">
        <v>2.343E-3</v>
      </c>
      <c r="V2799" s="2">
        <v>4.8199999999999996E-3</v>
      </c>
      <c r="W2799" s="2">
        <v>2.54</v>
      </c>
    </row>
    <row r="2800" spans="1:23">
      <c r="A2800" s="2" t="b">
        <v>0</v>
      </c>
      <c r="B2800" s="2" t="s">
        <v>22</v>
      </c>
      <c r="C2800" s="2" t="s">
        <v>12370</v>
      </c>
      <c r="D2800" s="2">
        <f t="shared" si="43"/>
        <v>9</v>
      </c>
      <c r="E2800" s="2" t="s">
        <v>12371</v>
      </c>
      <c r="F2800" s="2" t="s">
        <v>25</v>
      </c>
      <c r="G2800" s="2">
        <v>6.15541E-3</v>
      </c>
      <c r="H2800" s="2">
        <v>2.88214E-3</v>
      </c>
      <c r="I2800" s="2">
        <v>1</v>
      </c>
      <c r="J2800" s="2">
        <v>1</v>
      </c>
      <c r="K2800" s="2">
        <v>1</v>
      </c>
      <c r="L2800" s="2" t="s">
        <v>12372</v>
      </c>
      <c r="M2800" s="2" t="s">
        <v>12373</v>
      </c>
      <c r="N2800" s="2" t="s">
        <v>12374</v>
      </c>
      <c r="O2800" s="2">
        <v>0</v>
      </c>
      <c r="P2800" s="2">
        <v>1137.5938900000001</v>
      </c>
      <c r="Q2800" s="2" t="s">
        <v>22</v>
      </c>
      <c r="R2800" s="2">
        <v>2</v>
      </c>
      <c r="S2800" s="2">
        <v>569.30089999999996</v>
      </c>
      <c r="T2800" s="2">
        <v>36.915500000000002</v>
      </c>
      <c r="U2800" s="2">
        <v>2.343E-3</v>
      </c>
      <c r="V2800" s="2">
        <v>4.8809999999999999E-3</v>
      </c>
      <c r="W2800" s="2">
        <v>2.5</v>
      </c>
    </row>
    <row r="2801" spans="1:23">
      <c r="A2801" s="2" t="b">
        <v>0</v>
      </c>
      <c r="B2801" s="2" t="s">
        <v>22</v>
      </c>
      <c r="C2801" s="2" t="s">
        <v>12375</v>
      </c>
      <c r="D2801" s="2">
        <f t="shared" si="43"/>
        <v>9</v>
      </c>
      <c r="E2801" s="2" t="s">
        <v>12376</v>
      </c>
      <c r="F2801" s="2" t="s">
        <v>25</v>
      </c>
      <c r="G2801" s="2">
        <v>6.5800499999999996E-3</v>
      </c>
      <c r="H2801" s="2">
        <v>2.88214E-3</v>
      </c>
      <c r="I2801" s="2">
        <v>1</v>
      </c>
      <c r="J2801" s="2">
        <v>1</v>
      </c>
      <c r="K2801" s="2">
        <v>2</v>
      </c>
      <c r="L2801" s="2" t="s">
        <v>12377</v>
      </c>
      <c r="M2801" s="2" t="s">
        <v>12378</v>
      </c>
      <c r="N2801" s="2" t="s">
        <v>12379</v>
      </c>
      <c r="O2801" s="2">
        <v>0</v>
      </c>
      <c r="P2801" s="2">
        <v>1080.58366</v>
      </c>
      <c r="Q2801" s="2" t="s">
        <v>22</v>
      </c>
      <c r="R2801" s="2">
        <v>2</v>
      </c>
      <c r="S2801" s="2">
        <v>540.79578000000004</v>
      </c>
      <c r="T2801" s="2">
        <v>40.596200000000003</v>
      </c>
      <c r="U2801" s="2">
        <v>2.343E-3</v>
      </c>
      <c r="V2801" s="2">
        <v>5.2240000000000003E-3</v>
      </c>
      <c r="W2801" s="2">
        <v>1.92</v>
      </c>
    </row>
    <row r="2802" spans="1:23">
      <c r="A2802" s="2" t="b">
        <v>0</v>
      </c>
      <c r="B2802" s="2" t="s">
        <v>22</v>
      </c>
      <c r="C2802" s="2" t="s">
        <v>12380</v>
      </c>
      <c r="D2802" s="2">
        <f t="shared" si="43"/>
        <v>9</v>
      </c>
      <c r="E2802" s="2" t="s">
        <v>12381</v>
      </c>
      <c r="F2802" s="2" t="s">
        <v>25</v>
      </c>
      <c r="G2802" s="2">
        <v>6.1927299999999996E-3</v>
      </c>
      <c r="H2802" s="2">
        <v>2.88214E-3</v>
      </c>
      <c r="I2802" s="2">
        <v>2</v>
      </c>
      <c r="J2802" s="2">
        <v>9</v>
      </c>
      <c r="K2802" s="2">
        <v>1</v>
      </c>
      <c r="L2802" s="2" t="s">
        <v>5820</v>
      </c>
      <c r="M2802" s="2" t="s">
        <v>12382</v>
      </c>
      <c r="N2802" s="2" t="s">
        <v>5822</v>
      </c>
      <c r="O2802" s="2">
        <v>0</v>
      </c>
      <c r="P2802" s="2">
        <v>1228.5931700000001</v>
      </c>
      <c r="Q2802" s="2" t="s">
        <v>22</v>
      </c>
      <c r="R2802" s="2">
        <v>3</v>
      </c>
      <c r="S2802" s="2">
        <v>410.20245</v>
      </c>
      <c r="T2802" s="2">
        <v>28.6645</v>
      </c>
      <c r="U2802" s="2">
        <v>2.343E-3</v>
      </c>
      <c r="V2802" s="2">
        <v>4.9069999999999999E-3</v>
      </c>
      <c r="W2802" s="2">
        <v>2.85</v>
      </c>
    </row>
    <row r="2803" spans="1:23">
      <c r="A2803" s="2" t="b">
        <v>0</v>
      </c>
      <c r="B2803" s="2" t="s">
        <v>22</v>
      </c>
      <c r="C2803" s="2" t="s">
        <v>12383</v>
      </c>
      <c r="D2803" s="2">
        <f t="shared" si="43"/>
        <v>10</v>
      </c>
      <c r="E2803" s="2" t="s">
        <v>12384</v>
      </c>
      <c r="F2803" s="2" t="s">
        <v>25</v>
      </c>
      <c r="G2803" s="2">
        <v>6.2303100000000002E-3</v>
      </c>
      <c r="H2803" s="2">
        <v>2.88214E-3</v>
      </c>
      <c r="I2803" s="2">
        <v>1</v>
      </c>
      <c r="J2803" s="2">
        <v>1</v>
      </c>
      <c r="K2803" s="2">
        <v>1</v>
      </c>
      <c r="L2803" s="2" t="s">
        <v>12385</v>
      </c>
      <c r="M2803" s="2" t="s">
        <v>12386</v>
      </c>
      <c r="N2803" s="2" t="s">
        <v>12387</v>
      </c>
      <c r="O2803" s="2">
        <v>0</v>
      </c>
      <c r="P2803" s="2">
        <v>1020.51426</v>
      </c>
      <c r="Q2803" s="2" t="s">
        <v>22</v>
      </c>
      <c r="R2803" s="2">
        <v>2</v>
      </c>
      <c r="S2803" s="2">
        <v>510.76058999999998</v>
      </c>
      <c r="T2803" s="2">
        <v>29.334199999999999</v>
      </c>
      <c r="U2803" s="2">
        <v>2.343E-3</v>
      </c>
      <c r="V2803" s="2">
        <v>4.9449999999999997E-3</v>
      </c>
      <c r="W2803" s="2">
        <v>2.29</v>
      </c>
    </row>
    <row r="2804" spans="1:23">
      <c r="A2804" s="2" t="b">
        <v>0</v>
      </c>
      <c r="B2804" s="2" t="s">
        <v>22</v>
      </c>
      <c r="C2804" s="2" t="s">
        <v>12388</v>
      </c>
      <c r="D2804" s="2">
        <f t="shared" si="43"/>
        <v>9</v>
      </c>
      <c r="E2804" s="2" t="s">
        <v>12389</v>
      </c>
      <c r="F2804" s="2" t="s">
        <v>25</v>
      </c>
      <c r="G2804" s="2">
        <v>6.4611099999999999E-3</v>
      </c>
      <c r="H2804" s="2">
        <v>2.88214E-3</v>
      </c>
      <c r="I2804" s="2">
        <v>1</v>
      </c>
      <c r="J2804" s="2">
        <v>1</v>
      </c>
      <c r="K2804" s="2">
        <v>1</v>
      </c>
      <c r="L2804" s="2" t="s">
        <v>12390</v>
      </c>
      <c r="M2804" s="2" t="s">
        <v>12391</v>
      </c>
      <c r="N2804" s="2" t="s">
        <v>12392</v>
      </c>
      <c r="O2804" s="2">
        <v>0</v>
      </c>
      <c r="P2804" s="2">
        <v>1108.5785699999999</v>
      </c>
      <c r="Q2804" s="2" t="s">
        <v>22</v>
      </c>
      <c r="R2804" s="2">
        <v>2</v>
      </c>
      <c r="S2804" s="2">
        <v>554.79314999999997</v>
      </c>
      <c r="T2804" s="2">
        <v>38.841200000000001</v>
      </c>
      <c r="U2804" s="2">
        <v>2.343E-3</v>
      </c>
      <c r="V2804" s="2">
        <v>5.1450000000000003E-3</v>
      </c>
      <c r="W2804" s="2">
        <v>2.33</v>
      </c>
    </row>
    <row r="2805" spans="1:23">
      <c r="A2805" s="2" t="b">
        <v>0</v>
      </c>
      <c r="B2805" s="2" t="s">
        <v>22</v>
      </c>
      <c r="C2805" s="2" t="s">
        <v>12393</v>
      </c>
      <c r="D2805" s="2">
        <f t="shared" si="43"/>
        <v>9</v>
      </c>
      <c r="E2805" s="2" t="s">
        <v>12394</v>
      </c>
      <c r="F2805" s="2" t="s">
        <v>25</v>
      </c>
      <c r="G2805" s="2">
        <v>6.2303100000000002E-3</v>
      </c>
      <c r="H2805" s="2">
        <v>2.88214E-3</v>
      </c>
      <c r="I2805" s="2">
        <v>1</v>
      </c>
      <c r="J2805" s="2">
        <v>1</v>
      </c>
      <c r="K2805" s="2">
        <v>1</v>
      </c>
      <c r="L2805" s="2" t="s">
        <v>12395</v>
      </c>
      <c r="M2805" s="2" t="s">
        <v>12396</v>
      </c>
      <c r="N2805" s="2" t="s">
        <v>12397</v>
      </c>
      <c r="O2805" s="2">
        <v>0</v>
      </c>
      <c r="P2805" s="2">
        <v>1196.5654400000001</v>
      </c>
      <c r="Q2805" s="2" t="s">
        <v>22</v>
      </c>
      <c r="R2805" s="2">
        <v>2</v>
      </c>
      <c r="S2805" s="2">
        <v>598.78643999999997</v>
      </c>
      <c r="T2805" s="2">
        <v>13.4087</v>
      </c>
      <c r="U2805" s="2">
        <v>2.343E-3</v>
      </c>
      <c r="V2805" s="2">
        <v>4.9630000000000004E-3</v>
      </c>
      <c r="W2805" s="2">
        <v>1.47</v>
      </c>
    </row>
    <row r="2806" spans="1:23">
      <c r="A2806" s="2" t="b">
        <v>0</v>
      </c>
      <c r="B2806" s="2" t="s">
        <v>22</v>
      </c>
      <c r="C2806" s="2" t="s">
        <v>12398</v>
      </c>
      <c r="D2806" s="2">
        <f t="shared" si="43"/>
        <v>9</v>
      </c>
      <c r="E2806" s="2" t="s">
        <v>12399</v>
      </c>
      <c r="F2806" s="2" t="s">
        <v>25</v>
      </c>
      <c r="G2806" s="2">
        <v>6.6202300000000004E-3</v>
      </c>
      <c r="H2806" s="2">
        <v>2.88214E-3</v>
      </c>
      <c r="I2806" s="2">
        <v>1</v>
      </c>
      <c r="J2806" s="2">
        <v>2</v>
      </c>
      <c r="K2806" s="2">
        <v>1</v>
      </c>
      <c r="L2806" s="2" t="s">
        <v>1507</v>
      </c>
      <c r="M2806" s="2" t="s">
        <v>12400</v>
      </c>
      <c r="N2806" s="2" t="s">
        <v>1509</v>
      </c>
      <c r="O2806" s="2">
        <v>0</v>
      </c>
      <c r="P2806" s="2">
        <v>1034.5741499999999</v>
      </c>
      <c r="Q2806" s="2" t="s">
        <v>22</v>
      </c>
      <c r="R2806" s="2">
        <v>2</v>
      </c>
      <c r="S2806" s="2">
        <v>517.79107999999997</v>
      </c>
      <c r="T2806" s="2">
        <v>18.758700000000001</v>
      </c>
      <c r="U2806" s="2">
        <v>2.343E-3</v>
      </c>
      <c r="V2806" s="2">
        <v>5.2440000000000004E-3</v>
      </c>
      <c r="W2806" s="2">
        <v>2.2200000000000002</v>
      </c>
    </row>
    <row r="2807" spans="1:23">
      <c r="A2807" s="2" t="b">
        <v>0</v>
      </c>
      <c r="B2807" s="2" t="s">
        <v>22</v>
      </c>
      <c r="C2807" s="2" t="s">
        <v>12401</v>
      </c>
      <c r="D2807" s="2">
        <f t="shared" si="43"/>
        <v>11</v>
      </c>
      <c r="E2807" s="2" t="s">
        <v>12402</v>
      </c>
      <c r="F2807" s="2" t="s">
        <v>25</v>
      </c>
      <c r="G2807" s="2">
        <v>6.6606900000000004E-3</v>
      </c>
      <c r="H2807" s="2">
        <v>2.88214E-3</v>
      </c>
      <c r="I2807" s="2">
        <v>1</v>
      </c>
      <c r="J2807" s="2">
        <v>1</v>
      </c>
      <c r="K2807" s="2">
        <v>2</v>
      </c>
      <c r="L2807" s="2" t="s">
        <v>1766</v>
      </c>
      <c r="M2807" s="2" t="s">
        <v>12403</v>
      </c>
      <c r="N2807" s="2" t="s">
        <v>1768</v>
      </c>
      <c r="O2807" s="2">
        <v>0</v>
      </c>
      <c r="P2807" s="2">
        <v>1098.61535</v>
      </c>
      <c r="Q2807" s="2" t="s">
        <v>22</v>
      </c>
      <c r="R2807" s="2">
        <v>2</v>
      </c>
      <c r="S2807" s="2">
        <v>549.81164999999999</v>
      </c>
      <c r="T2807" s="2">
        <v>37.436500000000002</v>
      </c>
      <c r="U2807" s="2">
        <v>2.343E-3</v>
      </c>
      <c r="V2807" s="2">
        <v>5.2769999999999996E-3</v>
      </c>
      <c r="W2807" s="2">
        <v>2.39</v>
      </c>
    </row>
    <row r="2808" spans="1:23">
      <c r="A2808" s="2" t="b">
        <v>0</v>
      </c>
      <c r="B2808" s="2" t="s">
        <v>22</v>
      </c>
      <c r="C2808" s="2" t="s">
        <v>12404</v>
      </c>
      <c r="D2808" s="2">
        <f t="shared" si="43"/>
        <v>9</v>
      </c>
      <c r="E2808" s="2" t="s">
        <v>12405</v>
      </c>
      <c r="F2808" s="2" t="s">
        <v>25</v>
      </c>
      <c r="G2808" s="2">
        <v>6.5401299999999999E-3</v>
      </c>
      <c r="H2808" s="2">
        <v>2.88214E-3</v>
      </c>
      <c r="I2808" s="2">
        <v>1</v>
      </c>
      <c r="J2808" s="2">
        <v>1</v>
      </c>
      <c r="K2808" s="2">
        <v>2</v>
      </c>
      <c r="L2808" s="2" t="s">
        <v>12406</v>
      </c>
      <c r="M2808" s="2" t="s">
        <v>12407</v>
      </c>
      <c r="N2808" s="2" t="s">
        <v>12408</v>
      </c>
      <c r="O2808" s="2">
        <v>0</v>
      </c>
      <c r="P2808" s="2">
        <v>1111.52793</v>
      </c>
      <c r="Q2808" s="2" t="s">
        <v>22</v>
      </c>
      <c r="R2808" s="2">
        <v>2</v>
      </c>
      <c r="S2808" s="2">
        <v>556.26727000000005</v>
      </c>
      <c r="T2808" s="2">
        <v>26.4833</v>
      </c>
      <c r="U2808" s="2">
        <v>2.343E-3</v>
      </c>
      <c r="V2808" s="2">
        <v>5.208E-3</v>
      </c>
      <c r="W2808" s="2">
        <v>2.34</v>
      </c>
    </row>
    <row r="2809" spans="1:23">
      <c r="A2809" s="2" t="b">
        <v>0</v>
      </c>
      <c r="B2809" s="2" t="s">
        <v>22</v>
      </c>
      <c r="C2809" s="2" t="s">
        <v>12409</v>
      </c>
      <c r="D2809" s="2">
        <f t="shared" si="43"/>
        <v>9</v>
      </c>
      <c r="E2809" s="2" t="s">
        <v>12410</v>
      </c>
      <c r="F2809" s="2" t="s">
        <v>25</v>
      </c>
      <c r="G2809" s="2">
        <v>6.0449199999999996E-3</v>
      </c>
      <c r="H2809" s="2">
        <v>2.88214E-3</v>
      </c>
      <c r="I2809" s="2">
        <v>1</v>
      </c>
      <c r="J2809" s="2">
        <v>1</v>
      </c>
      <c r="K2809" s="2">
        <v>1</v>
      </c>
      <c r="L2809" s="2" t="s">
        <v>12411</v>
      </c>
      <c r="M2809" s="2" t="s">
        <v>12412</v>
      </c>
      <c r="N2809" s="2" t="s">
        <v>12413</v>
      </c>
      <c r="O2809" s="2">
        <v>0</v>
      </c>
      <c r="P2809" s="2">
        <v>1077.56873</v>
      </c>
      <c r="Q2809" s="2" t="s">
        <v>22</v>
      </c>
      <c r="R2809" s="2">
        <v>2</v>
      </c>
      <c r="S2809" s="2">
        <v>539.28801999999996</v>
      </c>
      <c r="T2809" s="2">
        <v>17.386700000000001</v>
      </c>
      <c r="U2809" s="2">
        <v>2.343E-3</v>
      </c>
      <c r="V2809" s="2">
        <v>4.8079999999999998E-3</v>
      </c>
      <c r="W2809" s="2">
        <v>1.93</v>
      </c>
    </row>
    <row r="2810" spans="1:23">
      <c r="A2810" s="2" t="b">
        <v>0</v>
      </c>
      <c r="B2810" s="2" t="s">
        <v>22</v>
      </c>
      <c r="C2810" s="2" t="s">
        <v>12414</v>
      </c>
      <c r="D2810" s="2">
        <f t="shared" si="43"/>
        <v>9</v>
      </c>
      <c r="E2810" s="2" t="s">
        <v>12415</v>
      </c>
      <c r="F2810" s="2" t="s">
        <v>25</v>
      </c>
      <c r="G2810" s="2">
        <v>6.4611099999999999E-3</v>
      </c>
      <c r="H2810" s="2">
        <v>2.88214E-3</v>
      </c>
      <c r="I2810" s="2">
        <v>1</v>
      </c>
      <c r="J2810" s="2">
        <v>2</v>
      </c>
      <c r="K2810" s="2">
        <v>1</v>
      </c>
      <c r="L2810" s="2" t="s">
        <v>12416</v>
      </c>
      <c r="M2810" s="2" t="s">
        <v>12417</v>
      </c>
      <c r="N2810" s="2" t="s">
        <v>12418</v>
      </c>
      <c r="O2810" s="2">
        <v>0</v>
      </c>
      <c r="P2810" s="2">
        <v>989.52620000000002</v>
      </c>
      <c r="Q2810" s="2" t="s">
        <v>22</v>
      </c>
      <c r="R2810" s="2">
        <v>2</v>
      </c>
      <c r="S2810" s="2">
        <v>495.26727</v>
      </c>
      <c r="T2810" s="2">
        <v>30.752099999999999</v>
      </c>
      <c r="U2810" s="2">
        <v>2.343E-3</v>
      </c>
      <c r="V2810" s="2">
        <v>5.143E-3</v>
      </c>
      <c r="W2810" s="2">
        <v>2.57</v>
      </c>
    </row>
    <row r="2811" spans="1:23">
      <c r="A2811" s="2" t="b">
        <v>0</v>
      </c>
      <c r="B2811" s="2" t="s">
        <v>22</v>
      </c>
      <c r="C2811" s="2" t="s">
        <v>12419</v>
      </c>
      <c r="D2811" s="2">
        <f t="shared" si="43"/>
        <v>9</v>
      </c>
      <c r="E2811" s="2" t="s">
        <v>12420</v>
      </c>
      <c r="F2811" s="2" t="s">
        <v>25</v>
      </c>
      <c r="G2811" s="2">
        <v>6.2303100000000002E-3</v>
      </c>
      <c r="H2811" s="2">
        <v>2.88214E-3</v>
      </c>
      <c r="I2811" s="2">
        <v>1</v>
      </c>
      <c r="J2811" s="2">
        <v>1</v>
      </c>
      <c r="K2811" s="2">
        <v>1</v>
      </c>
      <c r="L2811" s="2" t="s">
        <v>12421</v>
      </c>
      <c r="M2811" s="2" t="s">
        <v>12422</v>
      </c>
      <c r="N2811" s="2" t="s">
        <v>12423</v>
      </c>
      <c r="O2811" s="2">
        <v>0</v>
      </c>
      <c r="P2811" s="2">
        <v>1080.58366</v>
      </c>
      <c r="Q2811" s="2" t="s">
        <v>22</v>
      </c>
      <c r="R2811" s="2">
        <v>3</v>
      </c>
      <c r="S2811" s="2">
        <v>360.86667</v>
      </c>
      <c r="T2811" s="2">
        <v>33.097900000000003</v>
      </c>
      <c r="U2811" s="2">
        <v>2.343E-3</v>
      </c>
      <c r="V2811" s="2">
        <v>4.9509999999999997E-3</v>
      </c>
      <c r="W2811" s="2">
        <v>1.95</v>
      </c>
    </row>
    <row r="2812" spans="1:23">
      <c r="A2812" s="2" t="b">
        <v>0</v>
      </c>
      <c r="B2812" s="2" t="s">
        <v>22</v>
      </c>
      <c r="C2812" s="2" t="s">
        <v>12424</v>
      </c>
      <c r="D2812" s="2">
        <f t="shared" si="43"/>
        <v>9</v>
      </c>
      <c r="E2812" s="2" t="s">
        <v>12425</v>
      </c>
      <c r="F2812" s="2" t="s">
        <v>25</v>
      </c>
      <c r="G2812" s="2">
        <v>6.5401299999999999E-3</v>
      </c>
      <c r="H2812" s="2">
        <v>2.88214E-3</v>
      </c>
      <c r="I2812" s="2">
        <v>1</v>
      </c>
      <c r="J2812" s="2">
        <v>2</v>
      </c>
      <c r="K2812" s="2">
        <v>1</v>
      </c>
      <c r="L2812" s="2" t="s">
        <v>995</v>
      </c>
      <c r="M2812" s="2" t="s">
        <v>12426</v>
      </c>
      <c r="N2812" s="2" t="s">
        <v>997</v>
      </c>
      <c r="O2812" s="2">
        <v>0</v>
      </c>
      <c r="P2812" s="2">
        <v>976.52106000000003</v>
      </c>
      <c r="Q2812" s="2" t="s">
        <v>22</v>
      </c>
      <c r="R2812" s="2">
        <v>2</v>
      </c>
      <c r="S2812" s="2">
        <v>488.76407</v>
      </c>
      <c r="T2812" s="2">
        <v>29.969000000000001</v>
      </c>
      <c r="U2812" s="2">
        <v>2.343E-3</v>
      </c>
      <c r="V2812" s="2">
        <v>5.2059999999999997E-3</v>
      </c>
      <c r="W2812" s="2">
        <v>2.08</v>
      </c>
    </row>
    <row r="2813" spans="1:23">
      <c r="A2813" s="2" t="b">
        <v>0</v>
      </c>
      <c r="B2813" s="2" t="s">
        <v>22</v>
      </c>
      <c r="C2813" s="2" t="s">
        <v>12427</v>
      </c>
      <c r="D2813" s="2">
        <f t="shared" si="43"/>
        <v>9</v>
      </c>
      <c r="E2813" s="2" t="s">
        <v>12428</v>
      </c>
      <c r="F2813" s="2" t="s">
        <v>25</v>
      </c>
      <c r="G2813" s="2">
        <v>6.2303100000000002E-3</v>
      </c>
      <c r="H2813" s="2">
        <v>2.88214E-3</v>
      </c>
      <c r="I2813" s="2">
        <v>1</v>
      </c>
      <c r="J2813" s="2">
        <v>1</v>
      </c>
      <c r="K2813" s="2">
        <v>1</v>
      </c>
      <c r="L2813" s="2" t="s">
        <v>12429</v>
      </c>
      <c r="M2813" s="2" t="s">
        <v>12430</v>
      </c>
      <c r="N2813" s="2" t="s">
        <v>12431</v>
      </c>
      <c r="O2813" s="2">
        <v>0</v>
      </c>
      <c r="P2813" s="2">
        <v>989.54146000000003</v>
      </c>
      <c r="Q2813" s="2" t="s">
        <v>22</v>
      </c>
      <c r="R2813" s="2">
        <v>2</v>
      </c>
      <c r="S2813" s="2">
        <v>495.27420000000001</v>
      </c>
      <c r="T2813" s="2">
        <v>24.145299999999999</v>
      </c>
      <c r="U2813" s="2">
        <v>2.343E-3</v>
      </c>
      <c r="V2813" s="2">
        <v>4.9509999999999997E-3</v>
      </c>
      <c r="W2813" s="2">
        <v>2.4300000000000002</v>
      </c>
    </row>
    <row r="2814" spans="1:23">
      <c r="A2814" s="2" t="b">
        <v>0</v>
      </c>
      <c r="B2814" s="2" t="s">
        <v>22</v>
      </c>
      <c r="C2814" s="2" t="s">
        <v>12432</v>
      </c>
      <c r="D2814" s="2">
        <f t="shared" si="43"/>
        <v>8</v>
      </c>
      <c r="E2814" s="2" t="s">
        <v>12433</v>
      </c>
      <c r="F2814" s="2" t="s">
        <v>25</v>
      </c>
      <c r="G2814" s="2">
        <v>6.7424299999999998E-3</v>
      </c>
      <c r="H2814" s="2">
        <v>2.88214E-3</v>
      </c>
      <c r="I2814" s="2">
        <v>1</v>
      </c>
      <c r="J2814" s="2">
        <v>1</v>
      </c>
      <c r="K2814" s="2">
        <v>2</v>
      </c>
      <c r="L2814" s="2" t="s">
        <v>12434</v>
      </c>
      <c r="M2814" s="2" t="s">
        <v>12435</v>
      </c>
      <c r="N2814" s="2" t="s">
        <v>12436</v>
      </c>
      <c r="O2814" s="2">
        <v>0</v>
      </c>
      <c r="P2814" s="2">
        <v>1008.51491</v>
      </c>
      <c r="Q2814" s="2" t="s">
        <v>22</v>
      </c>
      <c r="R2814" s="2">
        <v>2</v>
      </c>
      <c r="S2814" s="2">
        <v>504.76128999999997</v>
      </c>
      <c r="T2814" s="2">
        <v>40.419600000000003</v>
      </c>
      <c r="U2814" s="2">
        <v>2.343E-3</v>
      </c>
      <c r="V2814" s="2">
        <v>5.3379999999999999E-3</v>
      </c>
      <c r="W2814" s="2">
        <v>2.4900000000000002</v>
      </c>
    </row>
    <row r="2815" spans="1:23">
      <c r="A2815" s="2" t="b">
        <v>0</v>
      </c>
      <c r="B2815" s="2" t="s">
        <v>22</v>
      </c>
      <c r="C2815" s="2" t="s">
        <v>12437</v>
      </c>
      <c r="D2815" s="2">
        <f t="shared" si="43"/>
        <v>9</v>
      </c>
      <c r="E2815" s="2" t="s">
        <v>12438</v>
      </c>
      <c r="F2815" s="2" t="s">
        <v>25</v>
      </c>
      <c r="G2815" s="2">
        <v>6.3445400000000001E-3</v>
      </c>
      <c r="H2815" s="2">
        <v>2.88214E-3</v>
      </c>
      <c r="I2815" s="2">
        <v>1</v>
      </c>
      <c r="J2815" s="2">
        <v>1</v>
      </c>
      <c r="K2815" s="2">
        <v>2</v>
      </c>
      <c r="L2815" s="2" t="s">
        <v>12439</v>
      </c>
      <c r="M2815" s="2" t="s">
        <v>12440</v>
      </c>
      <c r="N2815" s="2" t="s">
        <v>12441</v>
      </c>
      <c r="O2815" s="2">
        <v>0</v>
      </c>
      <c r="P2815" s="2">
        <v>1145.60618</v>
      </c>
      <c r="Q2815" s="2" t="s">
        <v>22</v>
      </c>
      <c r="R2815" s="2">
        <v>3</v>
      </c>
      <c r="S2815" s="2">
        <v>382.54019</v>
      </c>
      <c r="T2815" s="2">
        <v>37.339199999999998</v>
      </c>
      <c r="U2815" s="2">
        <v>2.343E-3</v>
      </c>
      <c r="V2815" s="2">
        <v>5.0410000000000003E-3</v>
      </c>
      <c r="W2815" s="2">
        <v>2.39</v>
      </c>
    </row>
    <row r="2816" spans="1:23">
      <c r="A2816" s="2" t="b">
        <v>0</v>
      </c>
      <c r="B2816" s="2" t="s">
        <v>22</v>
      </c>
      <c r="C2816" s="2" t="s">
        <v>12442</v>
      </c>
      <c r="D2816" s="2">
        <f t="shared" si="43"/>
        <v>9</v>
      </c>
      <c r="E2816" s="2" t="s">
        <v>12443</v>
      </c>
      <c r="F2816" s="2" t="s">
        <v>25</v>
      </c>
      <c r="G2816" s="2">
        <v>6.2681300000000002E-3</v>
      </c>
      <c r="H2816" s="2">
        <v>2.88214E-3</v>
      </c>
      <c r="I2816" s="2">
        <v>1</v>
      </c>
      <c r="J2816" s="2">
        <v>1</v>
      </c>
      <c r="K2816" s="2">
        <v>2</v>
      </c>
      <c r="L2816" s="2" t="s">
        <v>12444</v>
      </c>
      <c r="M2816" s="2" t="s">
        <v>12445</v>
      </c>
      <c r="N2816" s="2" t="s">
        <v>12446</v>
      </c>
      <c r="O2816" s="2">
        <v>0</v>
      </c>
      <c r="P2816" s="2">
        <v>1080.5935500000001</v>
      </c>
      <c r="Q2816" s="2" t="s">
        <v>22</v>
      </c>
      <c r="R2816" s="2">
        <v>2</v>
      </c>
      <c r="S2816" s="2">
        <v>540.80065999999999</v>
      </c>
      <c r="T2816" s="2">
        <v>26.076799999999999</v>
      </c>
      <c r="U2816" s="2">
        <v>2.343E-3</v>
      </c>
      <c r="V2816" s="2">
        <v>4.9909999999999998E-3</v>
      </c>
      <c r="W2816" s="2">
        <v>0.96</v>
      </c>
    </row>
    <row r="2817" spans="1:23">
      <c r="A2817" s="2" t="b">
        <v>0</v>
      </c>
      <c r="B2817" s="2" t="s">
        <v>22</v>
      </c>
      <c r="C2817" s="2" t="s">
        <v>12447</v>
      </c>
      <c r="D2817" s="2">
        <f t="shared" si="43"/>
        <v>8</v>
      </c>
      <c r="E2817" s="2" t="s">
        <v>12448</v>
      </c>
      <c r="F2817" s="2" t="s">
        <v>25</v>
      </c>
      <c r="G2817" s="2">
        <v>6.6606900000000004E-3</v>
      </c>
      <c r="H2817" s="2">
        <v>2.88214E-3</v>
      </c>
      <c r="I2817" s="2">
        <v>1</v>
      </c>
      <c r="J2817" s="2">
        <v>1</v>
      </c>
      <c r="K2817" s="2">
        <v>1</v>
      </c>
      <c r="L2817" s="2" t="s">
        <v>6576</v>
      </c>
      <c r="M2817" s="2" t="s">
        <v>12449</v>
      </c>
      <c r="N2817" s="2" t="s">
        <v>6578</v>
      </c>
      <c r="O2817" s="2">
        <v>0</v>
      </c>
      <c r="P2817" s="2">
        <v>966.50770999999997</v>
      </c>
      <c r="Q2817" s="2" t="s">
        <v>22</v>
      </c>
      <c r="R2817" s="2">
        <v>2</v>
      </c>
      <c r="S2817" s="2">
        <v>483.75738999999999</v>
      </c>
      <c r="T2817" s="2">
        <v>37.354399999999998</v>
      </c>
      <c r="U2817" s="2">
        <v>2.343E-3</v>
      </c>
      <c r="V2817" s="2">
        <v>5.2960000000000004E-3</v>
      </c>
      <c r="W2817" s="2">
        <v>1.94</v>
      </c>
    </row>
    <row r="2818" spans="1:23">
      <c r="A2818" s="2" t="b">
        <v>0</v>
      </c>
      <c r="B2818" s="2" t="s">
        <v>22</v>
      </c>
      <c r="C2818" s="2" t="s">
        <v>12450</v>
      </c>
      <c r="D2818" s="2">
        <f t="shared" si="43"/>
        <v>9</v>
      </c>
      <c r="E2818" s="2" t="s">
        <v>12451</v>
      </c>
      <c r="F2818" s="2" t="s">
        <v>25</v>
      </c>
      <c r="G2818" s="2">
        <v>6.3831399999999998E-3</v>
      </c>
      <c r="H2818" s="2">
        <v>2.88214E-3</v>
      </c>
      <c r="I2818" s="2">
        <v>1</v>
      </c>
      <c r="J2818" s="2">
        <v>1</v>
      </c>
      <c r="K2818" s="2">
        <v>2</v>
      </c>
      <c r="L2818" s="2" t="s">
        <v>12452</v>
      </c>
      <c r="M2818" s="2" t="s">
        <v>12453</v>
      </c>
      <c r="N2818" s="2" t="s">
        <v>12454</v>
      </c>
      <c r="O2818" s="2">
        <v>0</v>
      </c>
      <c r="P2818" s="2">
        <v>1005.53637</v>
      </c>
      <c r="Q2818" s="2" t="s">
        <v>22</v>
      </c>
      <c r="R2818" s="2">
        <v>2</v>
      </c>
      <c r="S2818" s="2">
        <v>503.27175999999997</v>
      </c>
      <c r="T2818" s="2">
        <v>33.841500000000003</v>
      </c>
      <c r="U2818" s="2">
        <v>2.343E-3</v>
      </c>
      <c r="V2818" s="2">
        <v>5.0790000000000002E-3</v>
      </c>
      <c r="W2818" s="2">
        <v>2.0099999999999998</v>
      </c>
    </row>
    <row r="2819" spans="1:23">
      <c r="A2819" s="2" t="b">
        <v>0</v>
      </c>
      <c r="B2819" s="2" t="s">
        <v>22</v>
      </c>
      <c r="C2819" s="2" t="s">
        <v>12455</v>
      </c>
      <c r="D2819" s="2">
        <f t="shared" ref="D2819:D2882" si="44">LEN(C2819)</f>
        <v>11</v>
      </c>
      <c r="E2819" s="2" t="s">
        <v>12456</v>
      </c>
      <c r="F2819" s="2" t="s">
        <v>25</v>
      </c>
      <c r="G2819" s="2">
        <v>6.3831399999999998E-3</v>
      </c>
      <c r="H2819" s="2">
        <v>2.88214E-3</v>
      </c>
      <c r="I2819" s="2">
        <v>1</v>
      </c>
      <c r="J2819" s="2">
        <v>1</v>
      </c>
      <c r="K2819" s="2">
        <v>1</v>
      </c>
      <c r="L2819" s="2" t="s">
        <v>12457</v>
      </c>
      <c r="M2819" s="2" t="s">
        <v>12458</v>
      </c>
      <c r="N2819" s="2" t="s">
        <v>12459</v>
      </c>
      <c r="O2819" s="2">
        <v>0</v>
      </c>
      <c r="P2819" s="2">
        <v>1093.5094999999999</v>
      </c>
      <c r="Q2819" s="2" t="s">
        <v>22</v>
      </c>
      <c r="R2819" s="2">
        <v>2</v>
      </c>
      <c r="S2819" s="2">
        <v>547.25878999999998</v>
      </c>
      <c r="T2819" s="2">
        <v>22.594100000000001</v>
      </c>
      <c r="U2819" s="2">
        <v>2.343E-3</v>
      </c>
      <c r="V2819" s="2">
        <v>5.0619999999999997E-3</v>
      </c>
      <c r="W2819" s="2">
        <v>2.4</v>
      </c>
    </row>
    <row r="2820" spans="1:23">
      <c r="A2820" s="2" t="b">
        <v>0</v>
      </c>
      <c r="B2820" s="2" t="s">
        <v>22</v>
      </c>
      <c r="C2820" s="2" t="s">
        <v>12460</v>
      </c>
      <c r="D2820" s="2">
        <f t="shared" si="44"/>
        <v>9</v>
      </c>
      <c r="E2820" s="2" t="s">
        <v>12461</v>
      </c>
      <c r="F2820" s="2" t="s">
        <v>25</v>
      </c>
      <c r="G2820" s="2">
        <v>6.5401299999999999E-3</v>
      </c>
      <c r="H2820" s="2">
        <v>2.88214E-3</v>
      </c>
      <c r="I2820" s="2">
        <v>1</v>
      </c>
      <c r="J2820" s="2">
        <v>1</v>
      </c>
      <c r="K2820" s="2">
        <v>2</v>
      </c>
      <c r="L2820" s="2" t="s">
        <v>11422</v>
      </c>
      <c r="M2820" s="2" t="s">
        <v>12462</v>
      </c>
      <c r="N2820" s="2" t="s">
        <v>11424</v>
      </c>
      <c r="O2820" s="2">
        <v>0</v>
      </c>
      <c r="P2820" s="2">
        <v>1130.63167</v>
      </c>
      <c r="Q2820" s="2" t="s">
        <v>22</v>
      </c>
      <c r="R2820" s="2">
        <v>3</v>
      </c>
      <c r="S2820" s="2">
        <v>377.54876999999999</v>
      </c>
      <c r="T2820" s="2">
        <v>23.151299999999999</v>
      </c>
      <c r="U2820" s="2">
        <v>2.343E-3</v>
      </c>
      <c r="V2820" s="2">
        <v>5.195E-3</v>
      </c>
      <c r="W2820" s="2">
        <v>1.1000000000000001</v>
      </c>
    </row>
    <row r="2821" spans="1:23">
      <c r="A2821" s="2" t="b">
        <v>0</v>
      </c>
      <c r="B2821" s="2" t="s">
        <v>22</v>
      </c>
      <c r="C2821" s="2" t="s">
        <v>12463</v>
      </c>
      <c r="D2821" s="2">
        <f t="shared" si="44"/>
        <v>9</v>
      </c>
      <c r="E2821" s="2" t="s">
        <v>12464</v>
      </c>
      <c r="F2821" s="2" t="s">
        <v>25</v>
      </c>
      <c r="G2821" s="2">
        <v>6.08151E-3</v>
      </c>
      <c r="H2821" s="2">
        <v>2.88214E-3</v>
      </c>
      <c r="I2821" s="2">
        <v>1</v>
      </c>
      <c r="J2821" s="2">
        <v>1</v>
      </c>
      <c r="K2821" s="2">
        <v>3</v>
      </c>
      <c r="L2821" s="2" t="s">
        <v>700</v>
      </c>
      <c r="M2821" s="2" t="s">
        <v>12465</v>
      </c>
      <c r="N2821" s="2" t="s">
        <v>702</v>
      </c>
      <c r="O2821" s="2">
        <v>0</v>
      </c>
      <c r="P2821" s="2">
        <v>994.53563999999994</v>
      </c>
      <c r="Q2821" s="2" t="s">
        <v>22</v>
      </c>
      <c r="R2821" s="2">
        <v>2</v>
      </c>
      <c r="S2821" s="2">
        <v>497.77141999999998</v>
      </c>
      <c r="T2821" s="2">
        <v>43.9557</v>
      </c>
      <c r="U2821" s="2">
        <v>2.343E-3</v>
      </c>
      <c r="V2821" s="2">
        <v>4.8329999999999996E-3</v>
      </c>
      <c r="W2821" s="2">
        <v>2.41</v>
      </c>
    </row>
    <row r="2822" spans="1:23">
      <c r="A2822" s="2" t="b">
        <v>0</v>
      </c>
      <c r="B2822" s="2" t="s">
        <v>22</v>
      </c>
      <c r="C2822" s="2" t="s">
        <v>12466</v>
      </c>
      <c r="D2822" s="2">
        <f t="shared" si="44"/>
        <v>10</v>
      </c>
      <c r="E2822" s="2" t="s">
        <v>12467</v>
      </c>
      <c r="F2822" s="2" t="s">
        <v>25</v>
      </c>
      <c r="G2822" s="2">
        <v>6.1927299999999996E-3</v>
      </c>
      <c r="H2822" s="2">
        <v>2.88214E-3</v>
      </c>
      <c r="I2822" s="2">
        <v>1</v>
      </c>
      <c r="J2822" s="2">
        <v>1</v>
      </c>
      <c r="K2822" s="2">
        <v>1</v>
      </c>
      <c r="L2822" s="2" t="s">
        <v>5850</v>
      </c>
      <c r="M2822" s="2" t="s">
        <v>12468</v>
      </c>
      <c r="N2822" s="2" t="s">
        <v>5852</v>
      </c>
      <c r="O2822" s="2">
        <v>0</v>
      </c>
      <c r="P2822" s="2">
        <v>1206.54258</v>
      </c>
      <c r="Q2822" s="2" t="s">
        <v>22</v>
      </c>
      <c r="R2822" s="2">
        <v>2</v>
      </c>
      <c r="S2822" s="2">
        <v>603.7749</v>
      </c>
      <c r="T2822" s="2">
        <v>38.396599999999999</v>
      </c>
      <c r="U2822" s="2">
        <v>2.343E-3</v>
      </c>
      <c r="V2822" s="2">
        <v>4.9179999999999996E-3</v>
      </c>
      <c r="W2822" s="2">
        <v>2.86</v>
      </c>
    </row>
    <row r="2823" spans="1:23">
      <c r="A2823" s="2" t="b">
        <v>0</v>
      </c>
      <c r="B2823" s="2" t="s">
        <v>22</v>
      </c>
      <c r="C2823" s="2" t="s">
        <v>12469</v>
      </c>
      <c r="D2823" s="2">
        <f t="shared" si="44"/>
        <v>10</v>
      </c>
      <c r="E2823" s="2" t="s">
        <v>12470</v>
      </c>
      <c r="F2823" s="2" t="s">
        <v>2158</v>
      </c>
      <c r="G2823" s="2">
        <v>6.4219899999999998E-3</v>
      </c>
      <c r="H2823" s="2">
        <v>2.88214E-3</v>
      </c>
      <c r="I2823" s="2">
        <v>2</v>
      </c>
      <c r="J2823" s="2">
        <v>4</v>
      </c>
      <c r="K2823" s="2">
        <v>1</v>
      </c>
      <c r="L2823" s="2" t="s">
        <v>12471</v>
      </c>
      <c r="M2823" s="2" t="s">
        <v>12472</v>
      </c>
      <c r="N2823" s="2" t="s">
        <v>12473</v>
      </c>
      <c r="O2823" s="2">
        <v>0</v>
      </c>
      <c r="P2823" s="2">
        <v>1185.5251699999999</v>
      </c>
      <c r="Q2823" s="2" t="s">
        <v>22</v>
      </c>
      <c r="R2823" s="2">
        <v>3</v>
      </c>
      <c r="S2823" s="2">
        <v>395.84658999999999</v>
      </c>
      <c r="T2823" s="2">
        <v>15.1587</v>
      </c>
      <c r="U2823" s="2">
        <v>2.343E-3</v>
      </c>
      <c r="V2823" s="2">
        <v>5.11E-3</v>
      </c>
      <c r="W2823" s="2">
        <v>1.53</v>
      </c>
    </row>
    <row r="2824" spans="1:23">
      <c r="A2824" s="2" t="b">
        <v>0</v>
      </c>
      <c r="B2824" s="2" t="s">
        <v>22</v>
      </c>
      <c r="C2824" s="2" t="s">
        <v>12474</v>
      </c>
      <c r="D2824" s="2">
        <f t="shared" si="44"/>
        <v>9</v>
      </c>
      <c r="E2824" s="2" t="s">
        <v>12475</v>
      </c>
      <c r="F2824" s="2" t="s">
        <v>25</v>
      </c>
      <c r="G2824" s="2">
        <v>6.78372E-3</v>
      </c>
      <c r="H2824" s="2">
        <v>2.88214E-3</v>
      </c>
      <c r="I2824" s="2">
        <v>1</v>
      </c>
      <c r="J2824" s="2">
        <v>1</v>
      </c>
      <c r="K2824" s="2">
        <v>1</v>
      </c>
      <c r="L2824" s="2" t="s">
        <v>5435</v>
      </c>
      <c r="M2824" s="2" t="s">
        <v>12476</v>
      </c>
      <c r="N2824" s="2" t="s">
        <v>5437</v>
      </c>
      <c r="O2824" s="2">
        <v>0</v>
      </c>
      <c r="P2824" s="2">
        <v>1096.57071</v>
      </c>
      <c r="Q2824" s="2" t="s">
        <v>22</v>
      </c>
      <c r="R2824" s="2">
        <v>2</v>
      </c>
      <c r="S2824" s="2">
        <v>548.79065000000003</v>
      </c>
      <c r="T2824" s="2">
        <v>40.194299999999998</v>
      </c>
      <c r="U2824" s="2">
        <v>2.343E-3</v>
      </c>
      <c r="V2824" s="2">
        <v>5.3920000000000001E-3</v>
      </c>
      <c r="W2824" s="2">
        <v>2.2799999999999998</v>
      </c>
    </row>
    <row r="2825" spans="1:23">
      <c r="A2825" s="2" t="b">
        <v>0</v>
      </c>
      <c r="B2825" s="2" t="s">
        <v>22</v>
      </c>
      <c r="C2825" s="2" t="s">
        <v>12477</v>
      </c>
      <c r="D2825" s="2">
        <f t="shared" si="44"/>
        <v>9</v>
      </c>
      <c r="E2825" s="2" t="s">
        <v>12478</v>
      </c>
      <c r="F2825" s="2" t="s">
        <v>25</v>
      </c>
      <c r="G2825" s="2">
        <v>6.7014199999999996E-3</v>
      </c>
      <c r="H2825" s="2">
        <v>2.88214E-3</v>
      </c>
      <c r="I2825" s="2">
        <v>1</v>
      </c>
      <c r="J2825" s="2">
        <v>1</v>
      </c>
      <c r="K2825" s="2">
        <v>2</v>
      </c>
      <c r="L2825" s="2" t="s">
        <v>12479</v>
      </c>
      <c r="M2825" s="2" t="s">
        <v>12480</v>
      </c>
      <c r="N2825" s="2" t="s">
        <v>12481</v>
      </c>
      <c r="O2825" s="2">
        <v>0</v>
      </c>
      <c r="P2825" s="2">
        <v>1105.50613</v>
      </c>
      <c r="Q2825" s="2" t="s">
        <v>22</v>
      </c>
      <c r="R2825" s="2">
        <v>2</v>
      </c>
      <c r="S2825" s="2">
        <v>553.25689999999997</v>
      </c>
      <c r="T2825" s="2">
        <v>32.597099999999998</v>
      </c>
      <c r="U2825" s="2">
        <v>2.343E-3</v>
      </c>
      <c r="V2825" s="2">
        <v>5.3229999999999996E-3</v>
      </c>
      <c r="W2825" s="2">
        <v>2.76</v>
      </c>
    </row>
    <row r="2826" spans="1:23">
      <c r="A2826" s="2" t="b">
        <v>0</v>
      </c>
      <c r="B2826" s="2" t="s">
        <v>22</v>
      </c>
      <c r="C2826" s="2" t="s">
        <v>12482</v>
      </c>
      <c r="D2826" s="2">
        <f t="shared" si="44"/>
        <v>11</v>
      </c>
      <c r="E2826" s="2" t="s">
        <v>12483</v>
      </c>
      <c r="F2826" s="2" t="s">
        <v>25</v>
      </c>
      <c r="G2826" s="2">
        <v>6.15541E-3</v>
      </c>
      <c r="H2826" s="2">
        <v>2.88214E-3</v>
      </c>
      <c r="I2826" s="2">
        <v>1</v>
      </c>
      <c r="J2826" s="2">
        <v>2</v>
      </c>
      <c r="K2826" s="2">
        <v>1</v>
      </c>
      <c r="L2826" s="2" t="s">
        <v>6749</v>
      </c>
      <c r="M2826" s="2" t="s">
        <v>12484</v>
      </c>
      <c r="N2826" s="2" t="s">
        <v>6751</v>
      </c>
      <c r="O2826" s="2">
        <v>0</v>
      </c>
      <c r="P2826" s="2">
        <v>1318.63139</v>
      </c>
      <c r="Q2826" s="2" t="s">
        <v>22</v>
      </c>
      <c r="R2826" s="2">
        <v>2</v>
      </c>
      <c r="S2826" s="2">
        <v>659.82061999999996</v>
      </c>
      <c r="T2826" s="2">
        <v>44.533099999999997</v>
      </c>
      <c r="U2826" s="2">
        <v>2.343E-3</v>
      </c>
      <c r="V2826" s="2">
        <v>4.8979999999999996E-3</v>
      </c>
      <c r="W2826" s="2">
        <v>2.21</v>
      </c>
    </row>
    <row r="2827" spans="1:23">
      <c r="A2827" s="2" t="b">
        <v>0</v>
      </c>
      <c r="B2827" s="2" t="s">
        <v>22</v>
      </c>
      <c r="C2827" s="2" t="s">
        <v>12485</v>
      </c>
      <c r="D2827" s="2">
        <f t="shared" si="44"/>
        <v>9</v>
      </c>
      <c r="E2827" s="2" t="s">
        <v>12486</v>
      </c>
      <c r="F2827" s="2" t="s">
        <v>25</v>
      </c>
      <c r="G2827" s="2">
        <v>6.1183399999999999E-3</v>
      </c>
      <c r="H2827" s="2">
        <v>2.88214E-3</v>
      </c>
      <c r="I2827" s="2">
        <v>1</v>
      </c>
      <c r="J2827" s="2">
        <v>4</v>
      </c>
      <c r="K2827" s="2">
        <v>1</v>
      </c>
      <c r="L2827" s="2" t="s">
        <v>6749</v>
      </c>
      <c r="M2827" s="2" t="s">
        <v>12487</v>
      </c>
      <c r="N2827" s="2" t="s">
        <v>6751</v>
      </c>
      <c r="O2827" s="2">
        <v>0</v>
      </c>
      <c r="P2827" s="2">
        <v>1084.5309500000001</v>
      </c>
      <c r="Q2827" s="2" t="s">
        <v>22</v>
      </c>
      <c r="R2827" s="2">
        <v>2</v>
      </c>
      <c r="S2827" s="2">
        <v>542.76917000000003</v>
      </c>
      <c r="T2827" s="2">
        <v>31.9072</v>
      </c>
      <c r="U2827" s="2">
        <v>2.343E-3</v>
      </c>
      <c r="V2827" s="2">
        <v>4.8469999999999997E-3</v>
      </c>
      <c r="W2827" s="2">
        <v>1.81</v>
      </c>
    </row>
    <row r="2828" spans="1:23">
      <c r="A2828" s="2" t="b">
        <v>0</v>
      </c>
      <c r="B2828" s="2" t="s">
        <v>22</v>
      </c>
      <c r="C2828" s="2" t="s">
        <v>7490</v>
      </c>
      <c r="D2828" s="2">
        <f t="shared" si="44"/>
        <v>9</v>
      </c>
      <c r="E2828" s="2" t="s">
        <v>7491</v>
      </c>
      <c r="F2828" s="2" t="s">
        <v>25</v>
      </c>
      <c r="G2828" s="2">
        <v>6.6202300000000004E-3</v>
      </c>
      <c r="H2828" s="2">
        <v>2.88214E-3</v>
      </c>
      <c r="I2828" s="2">
        <v>1</v>
      </c>
      <c r="J2828" s="2">
        <v>1</v>
      </c>
      <c r="K2828" s="2">
        <v>3</v>
      </c>
      <c r="L2828" s="2" t="s">
        <v>7492</v>
      </c>
      <c r="M2828" s="2" t="s">
        <v>7493</v>
      </c>
      <c r="N2828" s="2" t="s">
        <v>7494</v>
      </c>
      <c r="O2828" s="2">
        <v>0</v>
      </c>
      <c r="P2828" s="2">
        <v>988.54957999999999</v>
      </c>
      <c r="Q2828" s="2" t="s">
        <v>22</v>
      </c>
      <c r="R2828" s="2">
        <v>2</v>
      </c>
      <c r="S2828" s="2">
        <v>494.77877999999998</v>
      </c>
      <c r="T2828" s="2">
        <v>47.466999999999999</v>
      </c>
      <c r="U2828" s="2">
        <v>2.343E-3</v>
      </c>
      <c r="V2828" s="2">
        <v>5.2389999999999997E-3</v>
      </c>
      <c r="W2828" s="2">
        <v>1.97</v>
      </c>
    </row>
    <row r="2829" spans="1:23">
      <c r="A2829" s="2" t="b">
        <v>0</v>
      </c>
      <c r="B2829" s="2" t="s">
        <v>22</v>
      </c>
      <c r="C2829" s="2" t="s">
        <v>12488</v>
      </c>
      <c r="D2829" s="2">
        <f t="shared" si="44"/>
        <v>9</v>
      </c>
      <c r="E2829" s="2" t="s">
        <v>12489</v>
      </c>
      <c r="F2829" s="2" t="s">
        <v>25</v>
      </c>
      <c r="G2829" s="2">
        <v>6.5401299999999999E-3</v>
      </c>
      <c r="H2829" s="2">
        <v>2.88214E-3</v>
      </c>
      <c r="I2829" s="2">
        <v>1</v>
      </c>
      <c r="J2829" s="2">
        <v>1</v>
      </c>
      <c r="K2829" s="2">
        <v>1</v>
      </c>
      <c r="L2829" s="2" t="s">
        <v>12490</v>
      </c>
      <c r="M2829" s="2" t="s">
        <v>12491</v>
      </c>
      <c r="N2829" s="2" t="s">
        <v>12492</v>
      </c>
      <c r="O2829" s="2">
        <v>0</v>
      </c>
      <c r="P2829" s="2">
        <v>1061.5659599999999</v>
      </c>
      <c r="Q2829" s="2" t="s">
        <v>22</v>
      </c>
      <c r="R2829" s="2">
        <v>2</v>
      </c>
      <c r="S2829" s="2">
        <v>531.28679999999997</v>
      </c>
      <c r="T2829" s="2">
        <v>31.1571</v>
      </c>
      <c r="U2829" s="2">
        <v>2.343E-3</v>
      </c>
      <c r="V2829" s="2">
        <v>5.1970000000000002E-3</v>
      </c>
      <c r="W2829" s="2">
        <v>2.1800000000000002</v>
      </c>
    </row>
    <row r="2830" spans="1:23">
      <c r="A2830" s="2" t="b">
        <v>0</v>
      </c>
      <c r="B2830" s="2" t="s">
        <v>22</v>
      </c>
      <c r="C2830" s="2" t="s">
        <v>12493</v>
      </c>
      <c r="D2830" s="2">
        <f t="shared" si="44"/>
        <v>9</v>
      </c>
      <c r="E2830" s="2" t="s">
        <v>12494</v>
      </c>
      <c r="F2830" s="2" t="s">
        <v>25</v>
      </c>
      <c r="G2830" s="2">
        <v>6.15541E-3</v>
      </c>
      <c r="H2830" s="2">
        <v>2.88214E-3</v>
      </c>
      <c r="I2830" s="2">
        <v>1</v>
      </c>
      <c r="J2830" s="2">
        <v>1</v>
      </c>
      <c r="K2830" s="2">
        <v>1</v>
      </c>
      <c r="L2830" s="2" t="s">
        <v>12495</v>
      </c>
      <c r="M2830" s="2" t="s">
        <v>12496</v>
      </c>
      <c r="N2830" s="2" t="s">
        <v>12497</v>
      </c>
      <c r="O2830" s="2">
        <v>0</v>
      </c>
      <c r="P2830" s="2">
        <v>1130.60518</v>
      </c>
      <c r="Q2830" s="2" t="s">
        <v>22</v>
      </c>
      <c r="R2830" s="2">
        <v>2</v>
      </c>
      <c r="S2830" s="2">
        <v>565.80640000000005</v>
      </c>
      <c r="T2830" s="2">
        <v>17.598500000000001</v>
      </c>
      <c r="U2830" s="2">
        <v>2.343E-3</v>
      </c>
      <c r="V2830" s="2">
        <v>4.888E-3</v>
      </c>
      <c r="W2830" s="2">
        <v>2.3199999999999998</v>
      </c>
    </row>
    <row r="2831" spans="1:23">
      <c r="A2831" s="2" t="b">
        <v>0</v>
      </c>
      <c r="B2831" s="2" t="s">
        <v>22</v>
      </c>
      <c r="C2831" s="2" t="s">
        <v>12498</v>
      </c>
      <c r="D2831" s="2">
        <f t="shared" si="44"/>
        <v>11</v>
      </c>
      <c r="E2831" s="2" t="s">
        <v>12499</v>
      </c>
      <c r="F2831" s="2" t="s">
        <v>25</v>
      </c>
      <c r="G2831" s="2">
        <v>6.08151E-3</v>
      </c>
      <c r="H2831" s="2">
        <v>2.88214E-3</v>
      </c>
      <c r="I2831" s="2">
        <v>1</v>
      </c>
      <c r="J2831" s="2">
        <v>1</v>
      </c>
      <c r="K2831" s="2">
        <v>1</v>
      </c>
      <c r="L2831" s="2" t="s">
        <v>12500</v>
      </c>
      <c r="M2831" s="2" t="s">
        <v>12501</v>
      </c>
      <c r="N2831" s="2" t="s">
        <v>12502</v>
      </c>
      <c r="O2831" s="2">
        <v>0</v>
      </c>
      <c r="P2831" s="2">
        <v>1233.6181999999999</v>
      </c>
      <c r="Q2831" s="2" t="s">
        <v>22</v>
      </c>
      <c r="R2831" s="2">
        <v>3</v>
      </c>
      <c r="S2831" s="2">
        <v>411.87741</v>
      </c>
      <c r="T2831" s="2">
        <v>19.259599999999999</v>
      </c>
      <c r="U2831" s="2">
        <v>2.343E-3</v>
      </c>
      <c r="V2831" s="2">
        <v>4.8339999999999998E-3</v>
      </c>
      <c r="W2831" s="2">
        <v>1.82</v>
      </c>
    </row>
    <row r="2832" spans="1:23">
      <c r="A2832" s="2" t="b">
        <v>0</v>
      </c>
      <c r="B2832" s="2" t="s">
        <v>22</v>
      </c>
      <c r="C2832" s="2" t="s">
        <v>12503</v>
      </c>
      <c r="D2832" s="2">
        <f t="shared" si="44"/>
        <v>9</v>
      </c>
      <c r="E2832" s="2" t="s">
        <v>12504</v>
      </c>
      <c r="F2832" s="2" t="s">
        <v>25</v>
      </c>
      <c r="G2832" s="2">
        <v>6.6606900000000004E-3</v>
      </c>
      <c r="H2832" s="2">
        <v>2.88214E-3</v>
      </c>
      <c r="I2832" s="2">
        <v>1</v>
      </c>
      <c r="J2832" s="2">
        <v>1</v>
      </c>
      <c r="K2832" s="2">
        <v>1</v>
      </c>
      <c r="L2832" s="2" t="s">
        <v>4655</v>
      </c>
      <c r="M2832" s="2" t="s">
        <v>12505</v>
      </c>
      <c r="N2832" s="2" t="s">
        <v>4657</v>
      </c>
      <c r="O2832" s="2">
        <v>0</v>
      </c>
      <c r="P2832" s="2">
        <v>1186.58511</v>
      </c>
      <c r="Q2832" s="2" t="s">
        <v>22</v>
      </c>
      <c r="R2832" s="2">
        <v>2</v>
      </c>
      <c r="S2832" s="2">
        <v>593.79645000000005</v>
      </c>
      <c r="T2832" s="2">
        <v>33.148499999999999</v>
      </c>
      <c r="U2832" s="2">
        <v>2.343E-3</v>
      </c>
      <c r="V2832" s="2">
        <v>5.2789999999999998E-3</v>
      </c>
      <c r="W2832" s="2">
        <v>3.2</v>
      </c>
    </row>
    <row r="2833" spans="1:23">
      <c r="A2833" s="2" t="b">
        <v>0</v>
      </c>
      <c r="B2833" s="2" t="s">
        <v>22</v>
      </c>
      <c r="C2833" s="2" t="s">
        <v>12506</v>
      </c>
      <c r="D2833" s="2">
        <f t="shared" si="44"/>
        <v>9</v>
      </c>
      <c r="E2833" s="2" t="s">
        <v>12507</v>
      </c>
      <c r="F2833" s="2" t="s">
        <v>25</v>
      </c>
      <c r="G2833" s="2">
        <v>6.78372E-3</v>
      </c>
      <c r="H2833" s="2">
        <v>2.88214E-3</v>
      </c>
      <c r="I2833" s="2">
        <v>1</v>
      </c>
      <c r="J2833" s="2">
        <v>2</v>
      </c>
      <c r="K2833" s="2">
        <v>2</v>
      </c>
      <c r="L2833" s="2" t="s">
        <v>7787</v>
      </c>
      <c r="M2833" s="2" t="s">
        <v>12508</v>
      </c>
      <c r="N2833" s="2" t="s">
        <v>7789</v>
      </c>
      <c r="O2833" s="2">
        <v>0</v>
      </c>
      <c r="P2833" s="2">
        <v>1004.61389</v>
      </c>
      <c r="Q2833" s="2" t="s">
        <v>22</v>
      </c>
      <c r="R2833" s="2">
        <v>2</v>
      </c>
      <c r="S2833" s="2">
        <v>502.81049000000002</v>
      </c>
      <c r="T2833" s="2">
        <v>41.890900000000002</v>
      </c>
      <c r="U2833" s="2">
        <v>2.343E-3</v>
      </c>
      <c r="V2833" s="2">
        <v>5.3670000000000002E-3</v>
      </c>
      <c r="W2833" s="2">
        <v>2.84</v>
      </c>
    </row>
    <row r="2834" spans="1:23">
      <c r="A2834" s="2" t="b">
        <v>0</v>
      </c>
      <c r="B2834" s="2" t="s">
        <v>22</v>
      </c>
      <c r="C2834" s="2" t="s">
        <v>12509</v>
      </c>
      <c r="D2834" s="2">
        <f t="shared" si="44"/>
        <v>8</v>
      </c>
      <c r="E2834" s="2" t="s">
        <v>12510</v>
      </c>
      <c r="F2834" s="2" t="s">
        <v>25</v>
      </c>
      <c r="G2834" s="2">
        <v>6.3831399999999998E-3</v>
      </c>
      <c r="H2834" s="2">
        <v>2.88214E-3</v>
      </c>
      <c r="I2834" s="2">
        <v>1</v>
      </c>
      <c r="J2834" s="2">
        <v>1</v>
      </c>
      <c r="K2834" s="2">
        <v>1</v>
      </c>
      <c r="L2834" s="2" t="s">
        <v>12511</v>
      </c>
      <c r="M2834" s="2" t="s">
        <v>12512</v>
      </c>
      <c r="N2834" s="2" t="s">
        <v>12513</v>
      </c>
      <c r="O2834" s="2">
        <v>0</v>
      </c>
      <c r="P2834" s="2">
        <v>964.44106999999997</v>
      </c>
      <c r="Q2834" s="2" t="s">
        <v>22</v>
      </c>
      <c r="R2834" s="2">
        <v>2</v>
      </c>
      <c r="S2834" s="2">
        <v>482.72442999999998</v>
      </c>
      <c r="T2834" s="2">
        <v>40.703200000000002</v>
      </c>
      <c r="U2834" s="2">
        <v>2.343E-3</v>
      </c>
      <c r="V2834" s="2">
        <v>5.0629999999999998E-3</v>
      </c>
      <c r="W2834" s="2">
        <v>2.83</v>
      </c>
    </row>
    <row r="2835" spans="1:23">
      <c r="A2835" s="2" t="b">
        <v>0</v>
      </c>
      <c r="B2835" s="2" t="s">
        <v>22</v>
      </c>
      <c r="C2835" s="2" t="s">
        <v>12514</v>
      </c>
      <c r="D2835" s="2">
        <f t="shared" si="44"/>
        <v>9</v>
      </c>
      <c r="E2835" s="2" t="s">
        <v>12515</v>
      </c>
      <c r="F2835" s="2" t="s">
        <v>25</v>
      </c>
      <c r="G2835" s="2">
        <v>6.08151E-3</v>
      </c>
      <c r="H2835" s="2">
        <v>2.88214E-3</v>
      </c>
      <c r="I2835" s="2">
        <v>1</v>
      </c>
      <c r="J2835" s="2">
        <v>2</v>
      </c>
      <c r="K2835" s="2">
        <v>1</v>
      </c>
      <c r="L2835" s="2" t="s">
        <v>12516</v>
      </c>
      <c r="M2835" s="2" t="s">
        <v>12517</v>
      </c>
      <c r="N2835" s="2" t="s">
        <v>12518</v>
      </c>
      <c r="O2835" s="2">
        <v>0</v>
      </c>
      <c r="P2835" s="2">
        <v>1015.48434</v>
      </c>
      <c r="Q2835" s="2" t="s">
        <v>22</v>
      </c>
      <c r="R2835" s="2">
        <v>2</v>
      </c>
      <c r="S2835" s="2">
        <v>508.2457</v>
      </c>
      <c r="T2835" s="2">
        <v>34.301400000000001</v>
      </c>
      <c r="U2835" s="2">
        <v>2.343E-3</v>
      </c>
      <c r="V2835" s="2">
        <v>4.8260000000000004E-3</v>
      </c>
      <c r="W2835" s="2">
        <v>2.4900000000000002</v>
      </c>
    </row>
    <row r="2836" spans="1:23">
      <c r="A2836" s="2" t="b">
        <v>0</v>
      </c>
      <c r="B2836" s="2" t="s">
        <v>22</v>
      </c>
      <c r="C2836" s="2" t="s">
        <v>12519</v>
      </c>
      <c r="D2836" s="2">
        <f t="shared" si="44"/>
        <v>9</v>
      </c>
      <c r="E2836" s="2" t="s">
        <v>12520</v>
      </c>
      <c r="F2836" s="2" t="s">
        <v>25</v>
      </c>
      <c r="G2836" s="2">
        <v>6.4611099999999999E-3</v>
      </c>
      <c r="H2836" s="2">
        <v>2.88214E-3</v>
      </c>
      <c r="I2836" s="2">
        <v>1</v>
      </c>
      <c r="J2836" s="2">
        <v>1</v>
      </c>
      <c r="K2836" s="2">
        <v>2</v>
      </c>
      <c r="L2836" s="2" t="s">
        <v>3541</v>
      </c>
      <c r="M2836" s="2" t="s">
        <v>12521</v>
      </c>
      <c r="N2836" s="2" t="s">
        <v>3543</v>
      </c>
      <c r="O2836" s="2">
        <v>0</v>
      </c>
      <c r="P2836" s="2">
        <v>1052.5371</v>
      </c>
      <c r="Q2836" s="2" t="s">
        <v>22</v>
      </c>
      <c r="R2836" s="2">
        <v>2</v>
      </c>
      <c r="S2836" s="2">
        <v>526.77209000000005</v>
      </c>
      <c r="T2836" s="2">
        <v>17.706199999999999</v>
      </c>
      <c r="U2836" s="2">
        <v>2.343E-3</v>
      </c>
      <c r="V2836" s="2">
        <v>5.1380000000000002E-3</v>
      </c>
      <c r="W2836" s="2">
        <v>2.2200000000000002</v>
      </c>
    </row>
    <row r="2837" spans="1:23">
      <c r="A2837" s="2" t="b">
        <v>0</v>
      </c>
      <c r="B2837" s="2" t="s">
        <v>22</v>
      </c>
      <c r="C2837" s="2" t="s">
        <v>12522</v>
      </c>
      <c r="D2837" s="2">
        <f t="shared" si="44"/>
        <v>10</v>
      </c>
      <c r="E2837" s="2" t="s">
        <v>12523</v>
      </c>
      <c r="F2837" s="2" t="s">
        <v>25</v>
      </c>
      <c r="G2837" s="2">
        <v>6.7424299999999998E-3</v>
      </c>
      <c r="H2837" s="2">
        <v>2.88214E-3</v>
      </c>
      <c r="I2837" s="2">
        <v>1</v>
      </c>
      <c r="J2837" s="2">
        <v>1</v>
      </c>
      <c r="K2837" s="2">
        <v>3</v>
      </c>
      <c r="L2837" s="2" t="s">
        <v>12524</v>
      </c>
      <c r="M2837" s="2" t="s">
        <v>12525</v>
      </c>
      <c r="N2837" s="2" t="s">
        <v>12526</v>
      </c>
      <c r="O2837" s="2">
        <v>0</v>
      </c>
      <c r="P2837" s="2">
        <v>966.48909000000003</v>
      </c>
      <c r="Q2837" s="2" t="s">
        <v>22</v>
      </c>
      <c r="R2837" s="2">
        <v>2</v>
      </c>
      <c r="S2837" s="2">
        <v>483.74779999999998</v>
      </c>
      <c r="T2837" s="2">
        <v>41.140300000000003</v>
      </c>
      <c r="U2837" s="2">
        <v>2.343E-3</v>
      </c>
      <c r="V2837" s="2">
        <v>5.3480000000000003E-3</v>
      </c>
      <c r="W2837" s="2">
        <v>2.4900000000000002</v>
      </c>
    </row>
    <row r="2838" spans="1:23">
      <c r="A2838" s="2" t="b">
        <v>0</v>
      </c>
      <c r="B2838" s="2" t="s">
        <v>22</v>
      </c>
      <c r="C2838" s="2" t="s">
        <v>12527</v>
      </c>
      <c r="D2838" s="2">
        <f t="shared" si="44"/>
        <v>9</v>
      </c>
      <c r="E2838" s="2" t="s">
        <v>12528</v>
      </c>
      <c r="F2838" s="2" t="s">
        <v>25</v>
      </c>
      <c r="G2838" s="2">
        <v>6.78372E-3</v>
      </c>
      <c r="H2838" s="2">
        <v>2.88214E-3</v>
      </c>
      <c r="I2838" s="2">
        <v>1</v>
      </c>
      <c r="J2838" s="2">
        <v>1</v>
      </c>
      <c r="K2838" s="2">
        <v>1</v>
      </c>
      <c r="L2838" s="2" t="s">
        <v>1937</v>
      </c>
      <c r="M2838" s="2" t="s">
        <v>12529</v>
      </c>
      <c r="N2838" s="2" t="s">
        <v>1939</v>
      </c>
      <c r="O2838" s="2">
        <v>0</v>
      </c>
      <c r="P2838" s="2">
        <v>1037.48981</v>
      </c>
      <c r="Q2838" s="2" t="s">
        <v>22</v>
      </c>
      <c r="R2838" s="2">
        <v>2</v>
      </c>
      <c r="S2838" s="2">
        <v>519.24932999999999</v>
      </c>
      <c r="T2838" s="2">
        <v>36.6678</v>
      </c>
      <c r="U2838" s="2">
        <v>2.343E-3</v>
      </c>
      <c r="V2838" s="2">
        <v>5.372E-3</v>
      </c>
      <c r="W2838" s="2">
        <v>3.32</v>
      </c>
    </row>
    <row r="2839" spans="1:23">
      <c r="A2839" s="2" t="b">
        <v>0</v>
      </c>
      <c r="B2839" s="2" t="s">
        <v>22</v>
      </c>
      <c r="C2839" s="2" t="s">
        <v>12530</v>
      </c>
      <c r="D2839" s="2">
        <f t="shared" si="44"/>
        <v>9</v>
      </c>
      <c r="E2839" s="2" t="s">
        <v>12531</v>
      </c>
      <c r="F2839" s="2" t="s">
        <v>25</v>
      </c>
      <c r="G2839" s="2">
        <v>6.08151E-3</v>
      </c>
      <c r="H2839" s="2">
        <v>2.88214E-3</v>
      </c>
      <c r="I2839" s="2">
        <v>1</v>
      </c>
      <c r="J2839" s="2">
        <v>1</v>
      </c>
      <c r="K2839" s="2">
        <v>2</v>
      </c>
      <c r="L2839" s="2" t="s">
        <v>3254</v>
      </c>
      <c r="M2839" s="2" t="s">
        <v>12532</v>
      </c>
      <c r="N2839" s="2" t="s">
        <v>3256</v>
      </c>
      <c r="O2839" s="2">
        <v>0</v>
      </c>
      <c r="P2839" s="2">
        <v>1037.47543</v>
      </c>
      <c r="Q2839" s="2" t="s">
        <v>22</v>
      </c>
      <c r="R2839" s="2">
        <v>2</v>
      </c>
      <c r="S2839" s="2">
        <v>519.24152000000004</v>
      </c>
      <c r="T2839" s="2">
        <v>34.896700000000003</v>
      </c>
      <c r="U2839" s="2">
        <v>2.343E-3</v>
      </c>
      <c r="V2839" s="2">
        <v>4.8440000000000002E-3</v>
      </c>
      <c r="W2839" s="2">
        <v>2.2999999999999998</v>
      </c>
    </row>
    <row r="2840" spans="1:23">
      <c r="A2840" s="2" t="b">
        <v>0</v>
      </c>
      <c r="B2840" s="2" t="s">
        <v>22</v>
      </c>
      <c r="C2840" s="2" t="s">
        <v>12533</v>
      </c>
      <c r="D2840" s="2">
        <f t="shared" si="44"/>
        <v>9</v>
      </c>
      <c r="E2840" s="2" t="s">
        <v>12534</v>
      </c>
      <c r="F2840" s="2" t="s">
        <v>25</v>
      </c>
      <c r="G2840" s="2">
        <v>6.4219899999999998E-3</v>
      </c>
      <c r="H2840" s="2">
        <v>2.88214E-3</v>
      </c>
      <c r="I2840" s="2">
        <v>1</v>
      </c>
      <c r="J2840" s="2">
        <v>1</v>
      </c>
      <c r="K2840" s="2">
        <v>1</v>
      </c>
      <c r="L2840" s="2" t="s">
        <v>12535</v>
      </c>
      <c r="M2840" s="2" t="s">
        <v>12536</v>
      </c>
      <c r="N2840" s="2" t="s">
        <v>12537</v>
      </c>
      <c r="O2840" s="2">
        <v>0</v>
      </c>
      <c r="P2840" s="2">
        <v>1049.55135</v>
      </c>
      <c r="Q2840" s="2" t="s">
        <v>22</v>
      </c>
      <c r="R2840" s="2">
        <v>2</v>
      </c>
      <c r="S2840" s="2">
        <v>525.27948000000004</v>
      </c>
      <c r="T2840" s="2">
        <v>34.592199999999998</v>
      </c>
      <c r="U2840" s="2">
        <v>2.343E-3</v>
      </c>
      <c r="V2840" s="2">
        <v>5.1070000000000004E-3</v>
      </c>
      <c r="W2840" s="2">
        <v>2.6</v>
      </c>
    </row>
    <row r="2841" spans="1:23">
      <c r="A2841" s="2" t="b">
        <v>0</v>
      </c>
      <c r="B2841" s="2" t="s">
        <v>22</v>
      </c>
      <c r="C2841" s="2" t="s">
        <v>12538</v>
      </c>
      <c r="D2841" s="2">
        <f t="shared" si="44"/>
        <v>9</v>
      </c>
      <c r="E2841" s="2" t="s">
        <v>12539</v>
      </c>
      <c r="F2841" s="2" t="s">
        <v>25</v>
      </c>
      <c r="G2841" s="2">
        <v>6.2681300000000002E-3</v>
      </c>
      <c r="H2841" s="2">
        <v>2.88214E-3</v>
      </c>
      <c r="I2841" s="2">
        <v>1</v>
      </c>
      <c r="J2841" s="2">
        <v>1</v>
      </c>
      <c r="K2841" s="2">
        <v>1</v>
      </c>
      <c r="L2841" s="2" t="s">
        <v>8453</v>
      </c>
      <c r="M2841" s="2" t="s">
        <v>12540</v>
      </c>
      <c r="N2841" s="2" t="s">
        <v>8455</v>
      </c>
      <c r="O2841" s="2">
        <v>0</v>
      </c>
      <c r="P2841" s="2">
        <v>1022.49754</v>
      </c>
      <c r="Q2841" s="2" t="s">
        <v>22</v>
      </c>
      <c r="R2841" s="2">
        <v>2</v>
      </c>
      <c r="S2841" s="2">
        <v>511.75277999999997</v>
      </c>
      <c r="T2841" s="2">
        <v>33.631799999999998</v>
      </c>
      <c r="U2841" s="2">
        <v>2.343E-3</v>
      </c>
      <c r="V2841" s="2">
        <v>4.9649999999999998E-3</v>
      </c>
      <c r="W2841" s="2">
        <v>2.93</v>
      </c>
    </row>
    <row r="2842" spans="1:23">
      <c r="A2842" s="2" t="b">
        <v>0</v>
      </c>
      <c r="B2842" s="2" t="s">
        <v>22</v>
      </c>
      <c r="C2842" s="2" t="s">
        <v>12541</v>
      </c>
      <c r="D2842" s="2">
        <f t="shared" si="44"/>
        <v>10</v>
      </c>
      <c r="E2842" s="2" t="s">
        <v>12542</v>
      </c>
      <c r="F2842" s="2" t="s">
        <v>25</v>
      </c>
      <c r="G2842" s="2">
        <v>6.78372E-3</v>
      </c>
      <c r="H2842" s="2">
        <v>2.88214E-3</v>
      </c>
      <c r="I2842" s="2">
        <v>1</v>
      </c>
      <c r="J2842" s="2">
        <v>2</v>
      </c>
      <c r="K2842" s="2">
        <v>1</v>
      </c>
      <c r="L2842" s="2" t="s">
        <v>12543</v>
      </c>
      <c r="M2842" s="2" t="s">
        <v>12544</v>
      </c>
      <c r="N2842" s="2" t="s">
        <v>12545</v>
      </c>
      <c r="O2842" s="2">
        <v>0</v>
      </c>
      <c r="P2842" s="2">
        <v>1082.6204399999999</v>
      </c>
      <c r="Q2842" s="2" t="s">
        <v>22</v>
      </c>
      <c r="R2842" s="2">
        <v>2</v>
      </c>
      <c r="S2842" s="2">
        <v>541.81426999999996</v>
      </c>
      <c r="T2842" s="2">
        <v>29.931799999999999</v>
      </c>
      <c r="U2842" s="2">
        <v>2.343E-3</v>
      </c>
      <c r="V2842" s="2">
        <v>5.3839999999999999E-3</v>
      </c>
      <c r="W2842" s="2">
        <v>2.97</v>
      </c>
    </row>
    <row r="2843" spans="1:23">
      <c r="A2843" s="2" t="b">
        <v>0</v>
      </c>
      <c r="B2843" s="2" t="s">
        <v>22</v>
      </c>
      <c r="C2843" s="2" t="s">
        <v>12546</v>
      </c>
      <c r="D2843" s="2">
        <f t="shared" si="44"/>
        <v>9</v>
      </c>
      <c r="E2843" s="2" t="s">
        <v>12547</v>
      </c>
      <c r="F2843" s="2" t="s">
        <v>25</v>
      </c>
      <c r="G2843" s="2">
        <v>6.3062099999999996E-3</v>
      </c>
      <c r="H2843" s="2">
        <v>2.88214E-3</v>
      </c>
      <c r="I2843" s="2">
        <v>1</v>
      </c>
      <c r="J2843" s="2">
        <v>1</v>
      </c>
      <c r="K2843" s="2">
        <v>1</v>
      </c>
      <c r="L2843" s="2" t="s">
        <v>12548</v>
      </c>
      <c r="M2843" s="2" t="s">
        <v>12549</v>
      </c>
      <c r="N2843" s="2" t="s">
        <v>12550</v>
      </c>
      <c r="O2843" s="2">
        <v>0</v>
      </c>
      <c r="P2843" s="2">
        <v>1111.56432</v>
      </c>
      <c r="Q2843" s="2" t="s">
        <v>22</v>
      </c>
      <c r="R2843" s="2">
        <v>3</v>
      </c>
      <c r="S2843" s="2">
        <v>371.19287000000003</v>
      </c>
      <c r="T2843" s="2">
        <v>20.334700000000002</v>
      </c>
      <c r="U2843" s="2">
        <v>2.343E-3</v>
      </c>
      <c r="V2843" s="2">
        <v>5.0039999999999998E-3</v>
      </c>
      <c r="W2843" s="2">
        <v>1.01</v>
      </c>
    </row>
    <row r="2844" spans="1:23">
      <c r="A2844" s="2" t="b">
        <v>0</v>
      </c>
      <c r="B2844" s="2" t="s">
        <v>22</v>
      </c>
      <c r="C2844" s="2" t="s">
        <v>12551</v>
      </c>
      <c r="D2844" s="2">
        <f t="shared" si="44"/>
        <v>8</v>
      </c>
      <c r="E2844" s="2" t="s">
        <v>12552</v>
      </c>
      <c r="F2844" s="2" t="s">
        <v>25</v>
      </c>
      <c r="G2844" s="2">
        <v>6.7424299999999998E-3</v>
      </c>
      <c r="H2844" s="2">
        <v>2.88214E-3</v>
      </c>
      <c r="I2844" s="2">
        <v>1</v>
      </c>
      <c r="J2844" s="2">
        <v>1</v>
      </c>
      <c r="K2844" s="2">
        <v>3</v>
      </c>
      <c r="L2844" s="2" t="s">
        <v>4545</v>
      </c>
      <c r="M2844" s="2" t="s">
        <v>12553</v>
      </c>
      <c r="N2844" s="2" t="s">
        <v>4547</v>
      </c>
      <c r="O2844" s="2">
        <v>0</v>
      </c>
      <c r="P2844" s="2">
        <v>914.45779000000005</v>
      </c>
      <c r="Q2844" s="2" t="s">
        <v>22</v>
      </c>
      <c r="R2844" s="2">
        <v>2</v>
      </c>
      <c r="S2844" s="2">
        <v>457.73236000000003</v>
      </c>
      <c r="T2844" s="2">
        <v>19.914300000000001</v>
      </c>
      <c r="U2844" s="2">
        <v>2.343E-3</v>
      </c>
      <c r="V2844" s="2">
        <v>5.3499999999999997E-3</v>
      </c>
      <c r="W2844" s="2">
        <v>2.09</v>
      </c>
    </row>
    <row r="2845" spans="1:23">
      <c r="A2845" s="2" t="b">
        <v>0</v>
      </c>
      <c r="B2845" s="2" t="s">
        <v>22</v>
      </c>
      <c r="C2845" s="2" t="s">
        <v>12554</v>
      </c>
      <c r="D2845" s="2">
        <f t="shared" si="44"/>
        <v>9</v>
      </c>
      <c r="E2845" s="2" t="s">
        <v>12555</v>
      </c>
      <c r="F2845" s="2" t="s">
        <v>25</v>
      </c>
      <c r="G2845" s="2">
        <v>6.0449199999999996E-3</v>
      </c>
      <c r="H2845" s="2">
        <v>2.88214E-3</v>
      </c>
      <c r="I2845" s="2">
        <v>1</v>
      </c>
      <c r="J2845" s="2">
        <v>2</v>
      </c>
      <c r="K2845" s="2">
        <v>1</v>
      </c>
      <c r="L2845" s="2" t="s">
        <v>5917</v>
      </c>
      <c r="M2845" s="2" t="s">
        <v>12556</v>
      </c>
      <c r="N2845" s="2" t="s">
        <v>5919</v>
      </c>
      <c r="O2845" s="2">
        <v>0</v>
      </c>
      <c r="P2845" s="2">
        <v>1012.47344</v>
      </c>
      <c r="Q2845" s="2" t="s">
        <v>22</v>
      </c>
      <c r="R2845" s="2">
        <v>2</v>
      </c>
      <c r="S2845" s="2">
        <v>506.74020000000002</v>
      </c>
      <c r="T2845" s="2">
        <v>36.359000000000002</v>
      </c>
      <c r="U2845" s="2">
        <v>2.343E-3</v>
      </c>
      <c r="V2845" s="2">
        <v>4.8149999999999998E-3</v>
      </c>
      <c r="W2845" s="2">
        <v>2.65</v>
      </c>
    </row>
    <row r="2846" spans="1:23">
      <c r="A2846" s="2" t="b">
        <v>0</v>
      </c>
      <c r="B2846" s="2" t="s">
        <v>22</v>
      </c>
      <c r="C2846" s="2" t="s">
        <v>12557</v>
      </c>
      <c r="D2846" s="2">
        <f t="shared" si="44"/>
        <v>9</v>
      </c>
      <c r="E2846" s="2" t="s">
        <v>12558</v>
      </c>
      <c r="F2846" s="2" t="s">
        <v>25</v>
      </c>
      <c r="G2846" s="2">
        <v>6.3831399999999998E-3</v>
      </c>
      <c r="H2846" s="2">
        <v>2.88214E-3</v>
      </c>
      <c r="I2846" s="2">
        <v>1</v>
      </c>
      <c r="J2846" s="2">
        <v>1</v>
      </c>
      <c r="K2846" s="2">
        <v>2</v>
      </c>
      <c r="L2846" s="2" t="s">
        <v>11376</v>
      </c>
      <c r="M2846" s="2" t="s">
        <v>12559</v>
      </c>
      <c r="N2846" s="2" t="s">
        <v>11378</v>
      </c>
      <c r="O2846" s="2">
        <v>0</v>
      </c>
      <c r="P2846" s="2">
        <v>1080.55717</v>
      </c>
      <c r="Q2846" s="2" t="s">
        <v>22</v>
      </c>
      <c r="R2846" s="2">
        <v>2</v>
      </c>
      <c r="S2846" s="2">
        <v>540.78228999999999</v>
      </c>
      <c r="T2846" s="2">
        <v>31.596599999999999</v>
      </c>
      <c r="U2846" s="2">
        <v>2.343E-3</v>
      </c>
      <c r="V2846" s="2">
        <v>5.0790000000000002E-3</v>
      </c>
      <c r="W2846" s="2">
        <v>2.81</v>
      </c>
    </row>
    <row r="2847" spans="1:23">
      <c r="A2847" s="2" t="b">
        <v>0</v>
      </c>
      <c r="B2847" s="2" t="s">
        <v>22</v>
      </c>
      <c r="C2847" s="2" t="s">
        <v>12560</v>
      </c>
      <c r="D2847" s="2">
        <f t="shared" si="44"/>
        <v>9</v>
      </c>
      <c r="E2847" s="2" t="s">
        <v>12561</v>
      </c>
      <c r="F2847" s="2" t="s">
        <v>25</v>
      </c>
      <c r="G2847" s="2">
        <v>6.78372E-3</v>
      </c>
      <c r="H2847" s="2">
        <v>2.88214E-3</v>
      </c>
      <c r="I2847" s="2">
        <v>1</v>
      </c>
      <c r="J2847" s="2">
        <v>1</v>
      </c>
      <c r="K2847" s="2">
        <v>1</v>
      </c>
      <c r="L2847" s="2" t="s">
        <v>12562</v>
      </c>
      <c r="M2847" s="2" t="s">
        <v>12563</v>
      </c>
      <c r="N2847" s="2" t="s">
        <v>12564</v>
      </c>
      <c r="O2847" s="2">
        <v>0</v>
      </c>
      <c r="P2847" s="2">
        <v>1175.6055100000001</v>
      </c>
      <c r="Q2847" s="2" t="s">
        <v>22</v>
      </c>
      <c r="R2847" s="2">
        <v>2</v>
      </c>
      <c r="S2847" s="2">
        <v>588.30676000000005</v>
      </c>
      <c r="T2847" s="2">
        <v>35.464500000000001</v>
      </c>
      <c r="U2847" s="2">
        <v>2.343E-3</v>
      </c>
      <c r="V2847" s="2">
        <v>5.3899999999999998E-3</v>
      </c>
      <c r="W2847" s="2">
        <v>2.3199999999999998</v>
      </c>
    </row>
    <row r="2848" spans="1:23">
      <c r="A2848" s="2" t="b">
        <v>0</v>
      </c>
      <c r="B2848" s="2" t="s">
        <v>22</v>
      </c>
      <c r="C2848" s="2" t="s">
        <v>12565</v>
      </c>
      <c r="D2848" s="2">
        <f t="shared" si="44"/>
        <v>9</v>
      </c>
      <c r="E2848" s="2" t="s">
        <v>12566</v>
      </c>
      <c r="F2848" s="2" t="s">
        <v>25</v>
      </c>
      <c r="G2848" s="2">
        <v>6.3445400000000001E-3</v>
      </c>
      <c r="H2848" s="2">
        <v>2.88214E-3</v>
      </c>
      <c r="I2848" s="2">
        <v>1</v>
      </c>
      <c r="J2848" s="2">
        <v>2</v>
      </c>
      <c r="K2848" s="2">
        <v>2</v>
      </c>
      <c r="L2848" s="2" t="s">
        <v>12567</v>
      </c>
      <c r="M2848" s="2" t="s">
        <v>12568</v>
      </c>
      <c r="N2848" s="2" t="s">
        <v>12569</v>
      </c>
      <c r="O2848" s="2">
        <v>0</v>
      </c>
      <c r="P2848" s="2">
        <v>1108.57455</v>
      </c>
      <c r="Q2848" s="2" t="s">
        <v>22</v>
      </c>
      <c r="R2848" s="2">
        <v>2</v>
      </c>
      <c r="S2848" s="2">
        <v>554.7912</v>
      </c>
      <c r="T2848" s="2">
        <v>11.6807</v>
      </c>
      <c r="U2848" s="2">
        <v>2.343E-3</v>
      </c>
      <c r="V2848" s="2">
        <v>5.0340000000000003E-3</v>
      </c>
      <c r="W2848" s="2">
        <v>1.58</v>
      </c>
    </row>
    <row r="2849" spans="1:23">
      <c r="A2849" s="2" t="b">
        <v>0</v>
      </c>
      <c r="B2849" s="2" t="s">
        <v>22</v>
      </c>
      <c r="C2849" s="2" t="s">
        <v>12570</v>
      </c>
      <c r="D2849" s="2">
        <f t="shared" si="44"/>
        <v>9</v>
      </c>
      <c r="E2849" s="2" t="s">
        <v>12571</v>
      </c>
      <c r="F2849" s="2" t="s">
        <v>25</v>
      </c>
      <c r="G2849" s="2">
        <v>6.3445400000000001E-3</v>
      </c>
      <c r="H2849" s="2">
        <v>2.88214E-3</v>
      </c>
      <c r="I2849" s="2">
        <v>1</v>
      </c>
      <c r="J2849" s="2">
        <v>1</v>
      </c>
      <c r="K2849" s="2">
        <v>3</v>
      </c>
      <c r="L2849" s="2" t="s">
        <v>12572</v>
      </c>
      <c r="M2849" s="2" t="s">
        <v>12573</v>
      </c>
      <c r="N2849" s="2" t="s">
        <v>12574</v>
      </c>
      <c r="O2849" s="2">
        <v>0</v>
      </c>
      <c r="P2849" s="2">
        <v>1025.5196800000001</v>
      </c>
      <c r="Q2849" s="2" t="s">
        <v>22</v>
      </c>
      <c r="R2849" s="2">
        <v>3</v>
      </c>
      <c r="S2849" s="2">
        <v>342.51137999999997</v>
      </c>
      <c r="T2849" s="2">
        <v>23.846599999999999</v>
      </c>
      <c r="U2849" s="2">
        <v>2.343E-3</v>
      </c>
      <c r="V2849" s="2">
        <v>5.0379999999999999E-3</v>
      </c>
      <c r="W2849" s="2">
        <v>1.99</v>
      </c>
    </row>
    <row r="2850" spans="1:23">
      <c r="A2850" s="2" t="b">
        <v>0</v>
      </c>
      <c r="B2850" s="2" t="s">
        <v>22</v>
      </c>
      <c r="C2850" s="2" t="s">
        <v>12575</v>
      </c>
      <c r="D2850" s="2">
        <f t="shared" si="44"/>
        <v>9</v>
      </c>
      <c r="E2850" s="2" t="s">
        <v>12576</v>
      </c>
      <c r="F2850" s="2" t="s">
        <v>25</v>
      </c>
      <c r="G2850" s="2">
        <v>6.3445400000000001E-3</v>
      </c>
      <c r="H2850" s="2">
        <v>2.88214E-3</v>
      </c>
      <c r="I2850" s="2">
        <v>1</v>
      </c>
      <c r="J2850" s="2">
        <v>1</v>
      </c>
      <c r="K2850" s="2">
        <v>2</v>
      </c>
      <c r="L2850" s="2" t="s">
        <v>12577</v>
      </c>
      <c r="M2850" s="2" t="s">
        <v>12578</v>
      </c>
      <c r="N2850" s="2" t="s">
        <v>12579</v>
      </c>
      <c r="O2850" s="2">
        <v>0</v>
      </c>
      <c r="P2850" s="2">
        <v>1058.6204399999999</v>
      </c>
      <c r="Q2850" s="2" t="s">
        <v>22</v>
      </c>
      <c r="R2850" s="2">
        <v>2</v>
      </c>
      <c r="S2850" s="2">
        <v>529.81457999999998</v>
      </c>
      <c r="T2850" s="2">
        <v>22.634699999999999</v>
      </c>
      <c r="U2850" s="2">
        <v>2.343E-3</v>
      </c>
      <c r="V2850" s="2">
        <v>5.0400000000000002E-3</v>
      </c>
      <c r="W2850" s="2">
        <v>0.93</v>
      </c>
    </row>
    <row r="2851" spans="1:23">
      <c r="A2851" s="2" t="b">
        <v>0</v>
      </c>
      <c r="B2851" s="2" t="s">
        <v>22</v>
      </c>
      <c r="C2851" s="2" t="s">
        <v>12580</v>
      </c>
      <c r="D2851" s="2">
        <f t="shared" si="44"/>
        <v>9</v>
      </c>
      <c r="E2851" s="2" t="s">
        <v>12581</v>
      </c>
      <c r="F2851" s="2" t="s">
        <v>25</v>
      </c>
      <c r="G2851" s="2">
        <v>6.3062099999999996E-3</v>
      </c>
      <c r="H2851" s="2">
        <v>2.88214E-3</v>
      </c>
      <c r="I2851" s="2">
        <v>1</v>
      </c>
      <c r="J2851" s="2">
        <v>1</v>
      </c>
      <c r="K2851" s="2">
        <v>1</v>
      </c>
      <c r="L2851" s="2" t="s">
        <v>12582</v>
      </c>
      <c r="M2851" s="2" t="s">
        <v>12583</v>
      </c>
      <c r="N2851" s="2" t="s">
        <v>12584</v>
      </c>
      <c r="O2851" s="2">
        <v>0</v>
      </c>
      <c r="P2851" s="2">
        <v>945.57276000000002</v>
      </c>
      <c r="Q2851" s="2" t="s">
        <v>22</v>
      </c>
      <c r="R2851" s="2">
        <v>2</v>
      </c>
      <c r="S2851" s="2">
        <v>473.28985999999998</v>
      </c>
      <c r="T2851" s="2">
        <v>31.577100000000002</v>
      </c>
      <c r="U2851" s="2">
        <v>2.343E-3</v>
      </c>
      <c r="V2851" s="2">
        <v>5.0159999999999996E-3</v>
      </c>
      <c r="W2851" s="2">
        <v>2.13</v>
      </c>
    </row>
    <row r="2852" spans="1:23">
      <c r="A2852" s="2" t="b">
        <v>0</v>
      </c>
      <c r="B2852" s="2" t="s">
        <v>22</v>
      </c>
      <c r="C2852" s="2" t="s">
        <v>12585</v>
      </c>
      <c r="D2852" s="2">
        <f t="shared" si="44"/>
        <v>10</v>
      </c>
      <c r="E2852" s="2" t="s">
        <v>12586</v>
      </c>
      <c r="F2852" s="2" t="s">
        <v>25</v>
      </c>
      <c r="G2852" s="2">
        <v>6.4219899999999998E-3</v>
      </c>
      <c r="H2852" s="2">
        <v>2.88214E-3</v>
      </c>
      <c r="I2852" s="2">
        <v>1</v>
      </c>
      <c r="J2852" s="2">
        <v>1</v>
      </c>
      <c r="K2852" s="2">
        <v>1</v>
      </c>
      <c r="L2852" s="2" t="s">
        <v>12587</v>
      </c>
      <c r="M2852" s="2" t="s">
        <v>12588</v>
      </c>
      <c r="N2852" s="2" t="s">
        <v>12589</v>
      </c>
      <c r="O2852" s="2">
        <v>0</v>
      </c>
      <c r="P2852" s="2">
        <v>1192.6333999999999</v>
      </c>
      <c r="Q2852" s="2" t="s">
        <v>22</v>
      </c>
      <c r="R2852" s="2">
        <v>3</v>
      </c>
      <c r="S2852" s="2">
        <v>398.21616</v>
      </c>
      <c r="T2852" s="2">
        <v>25.0502</v>
      </c>
      <c r="U2852" s="2">
        <v>2.343E-3</v>
      </c>
      <c r="V2852" s="2">
        <v>5.0879999999999996E-3</v>
      </c>
      <c r="W2852" s="2">
        <v>1.72</v>
      </c>
    </row>
    <row r="2853" spans="1:23">
      <c r="A2853" s="2" t="b">
        <v>0</v>
      </c>
      <c r="B2853" s="2" t="s">
        <v>22</v>
      </c>
      <c r="C2853" s="2" t="s">
        <v>12590</v>
      </c>
      <c r="D2853" s="2">
        <f t="shared" si="44"/>
        <v>9</v>
      </c>
      <c r="E2853" s="2" t="s">
        <v>12591</v>
      </c>
      <c r="F2853" s="2" t="s">
        <v>25</v>
      </c>
      <c r="G2853" s="2">
        <v>6.4611099999999999E-3</v>
      </c>
      <c r="H2853" s="2">
        <v>2.88214E-3</v>
      </c>
      <c r="I2853" s="2">
        <v>1</v>
      </c>
      <c r="J2853" s="2">
        <v>1</v>
      </c>
      <c r="K2853" s="2">
        <v>1</v>
      </c>
      <c r="L2853" s="2" t="s">
        <v>12592</v>
      </c>
      <c r="M2853" s="2" t="s">
        <v>12593</v>
      </c>
      <c r="N2853" s="2" t="s">
        <v>12594</v>
      </c>
      <c r="O2853" s="2">
        <v>0</v>
      </c>
      <c r="P2853" s="2">
        <v>1211.6167499999999</v>
      </c>
      <c r="Q2853" s="2" t="s">
        <v>22</v>
      </c>
      <c r="R2853" s="2">
        <v>3</v>
      </c>
      <c r="S2853" s="2">
        <v>404.5437</v>
      </c>
      <c r="T2853" s="2">
        <v>31.578900000000001</v>
      </c>
      <c r="U2853" s="2">
        <v>2.343E-3</v>
      </c>
      <c r="V2853" s="2">
        <v>5.117E-3</v>
      </c>
      <c r="W2853" s="2">
        <v>2.3199999999999998</v>
      </c>
    </row>
    <row r="2854" spans="1:23">
      <c r="A2854" s="2" t="b">
        <v>0</v>
      </c>
      <c r="B2854" s="2" t="s">
        <v>22</v>
      </c>
      <c r="C2854" s="2" t="s">
        <v>12595</v>
      </c>
      <c r="D2854" s="2">
        <f t="shared" si="44"/>
        <v>9</v>
      </c>
      <c r="E2854" s="2" t="s">
        <v>12596</v>
      </c>
      <c r="F2854" s="2" t="s">
        <v>25</v>
      </c>
      <c r="G2854" s="2">
        <v>6.08151E-3</v>
      </c>
      <c r="H2854" s="2">
        <v>2.88214E-3</v>
      </c>
      <c r="I2854" s="2">
        <v>1</v>
      </c>
      <c r="J2854" s="2">
        <v>1</v>
      </c>
      <c r="K2854" s="2">
        <v>1</v>
      </c>
      <c r="L2854" s="2" t="s">
        <v>12597</v>
      </c>
      <c r="M2854" s="2" t="s">
        <v>12598</v>
      </c>
      <c r="N2854" s="2" t="s">
        <v>12599</v>
      </c>
      <c r="O2854" s="2">
        <v>0</v>
      </c>
      <c r="P2854" s="2">
        <v>1162.5711899999999</v>
      </c>
      <c r="Q2854" s="2" t="s">
        <v>22</v>
      </c>
      <c r="R2854" s="2">
        <v>3</v>
      </c>
      <c r="S2854" s="2">
        <v>388.19531000000001</v>
      </c>
      <c r="T2854" s="2">
        <v>21.1021</v>
      </c>
      <c r="U2854" s="2">
        <v>2.343E-3</v>
      </c>
      <c r="V2854" s="2">
        <v>4.8349999999999999E-3</v>
      </c>
      <c r="W2854" s="2">
        <v>1.41</v>
      </c>
    </row>
    <row r="2855" spans="1:23">
      <c r="A2855" s="2" t="b">
        <v>0</v>
      </c>
      <c r="B2855" s="2" t="s">
        <v>22</v>
      </c>
      <c r="C2855" s="2" t="s">
        <v>12600</v>
      </c>
      <c r="D2855" s="2">
        <f t="shared" si="44"/>
        <v>10</v>
      </c>
      <c r="E2855" s="2" t="s">
        <v>12601</v>
      </c>
      <c r="F2855" s="2" t="s">
        <v>25</v>
      </c>
      <c r="G2855" s="2">
        <v>6.2681300000000002E-3</v>
      </c>
      <c r="H2855" s="2">
        <v>2.88214E-3</v>
      </c>
      <c r="I2855" s="2">
        <v>1</v>
      </c>
      <c r="J2855" s="2">
        <v>1</v>
      </c>
      <c r="K2855" s="2">
        <v>1</v>
      </c>
      <c r="L2855" s="2" t="s">
        <v>556</v>
      </c>
      <c r="M2855" s="2" t="s">
        <v>12602</v>
      </c>
      <c r="N2855" s="2" t="s">
        <v>558</v>
      </c>
      <c r="O2855" s="2">
        <v>0</v>
      </c>
      <c r="P2855" s="2">
        <v>1298.6263100000001</v>
      </c>
      <c r="Q2855" s="2" t="s">
        <v>22</v>
      </c>
      <c r="R2855" s="2">
        <v>2</v>
      </c>
      <c r="S2855" s="2">
        <v>649.81677000000002</v>
      </c>
      <c r="T2855" s="2">
        <v>41.561700000000002</v>
      </c>
      <c r="U2855" s="2">
        <v>2.343E-3</v>
      </c>
      <c r="V2855" s="2">
        <v>4.9829999999999996E-3</v>
      </c>
      <c r="W2855" s="2">
        <v>2.7</v>
      </c>
    </row>
    <row r="2856" spans="1:23">
      <c r="A2856" s="2" t="b">
        <v>0</v>
      </c>
      <c r="B2856" s="2" t="s">
        <v>22</v>
      </c>
      <c r="C2856" s="2" t="s">
        <v>12603</v>
      </c>
      <c r="D2856" s="2">
        <f t="shared" si="44"/>
        <v>9</v>
      </c>
      <c r="E2856" s="2" t="s">
        <v>12604</v>
      </c>
      <c r="F2856" s="2" t="s">
        <v>25</v>
      </c>
      <c r="G2856" s="2">
        <v>6.5004900000000003E-3</v>
      </c>
      <c r="H2856" s="2">
        <v>2.88214E-3</v>
      </c>
      <c r="I2856" s="2">
        <v>1</v>
      </c>
      <c r="J2856" s="2">
        <v>1</v>
      </c>
      <c r="K2856" s="2">
        <v>2</v>
      </c>
      <c r="L2856" s="2" t="s">
        <v>8820</v>
      </c>
      <c r="M2856" s="2" t="s">
        <v>12605</v>
      </c>
      <c r="N2856" s="2" t="s">
        <v>8822</v>
      </c>
      <c r="O2856" s="2">
        <v>0</v>
      </c>
      <c r="P2856" s="2">
        <v>948.49312999999995</v>
      </c>
      <c r="Q2856" s="2" t="s">
        <v>22</v>
      </c>
      <c r="R2856" s="2">
        <v>2</v>
      </c>
      <c r="S2856" s="2">
        <v>474.75031000000001</v>
      </c>
      <c r="T2856" s="2">
        <v>16.113299999999999</v>
      </c>
      <c r="U2856" s="2">
        <v>2.343E-3</v>
      </c>
      <c r="V2856" s="2">
        <v>5.1659999999999996E-3</v>
      </c>
      <c r="W2856" s="2">
        <v>2.64</v>
      </c>
    </row>
    <row r="2857" spans="1:23">
      <c r="A2857" s="2" t="b">
        <v>0</v>
      </c>
      <c r="B2857" s="2" t="s">
        <v>22</v>
      </c>
      <c r="C2857" s="2" t="s">
        <v>12606</v>
      </c>
      <c r="D2857" s="2">
        <f t="shared" si="44"/>
        <v>9</v>
      </c>
      <c r="E2857" s="2" t="s">
        <v>12607</v>
      </c>
      <c r="F2857" s="2" t="s">
        <v>25</v>
      </c>
      <c r="G2857" s="2">
        <v>6.2303100000000002E-3</v>
      </c>
      <c r="H2857" s="2">
        <v>2.88214E-3</v>
      </c>
      <c r="I2857" s="2">
        <v>1</v>
      </c>
      <c r="J2857" s="2">
        <v>1</v>
      </c>
      <c r="K2857" s="2">
        <v>2</v>
      </c>
      <c r="L2857" s="2" t="s">
        <v>4550</v>
      </c>
      <c r="M2857" s="2" t="s">
        <v>12608</v>
      </c>
      <c r="N2857" s="2" t="s">
        <v>4552</v>
      </c>
      <c r="O2857" s="2">
        <v>0</v>
      </c>
      <c r="P2857" s="2">
        <v>1059.58332</v>
      </c>
      <c r="Q2857" s="2" t="s">
        <v>22</v>
      </c>
      <c r="R2857" s="2">
        <v>2</v>
      </c>
      <c r="S2857" s="2">
        <v>530.29547000000002</v>
      </c>
      <c r="T2857" s="2">
        <v>46.166600000000003</v>
      </c>
      <c r="U2857" s="2">
        <v>2.343E-3</v>
      </c>
      <c r="V2857" s="2">
        <v>4.9529999999999999E-3</v>
      </c>
      <c r="W2857" s="2">
        <v>3</v>
      </c>
    </row>
    <row r="2858" spans="1:23">
      <c r="A2858" s="2" t="b">
        <v>0</v>
      </c>
      <c r="B2858" s="2" t="s">
        <v>22</v>
      </c>
      <c r="C2858" s="2" t="s">
        <v>12609</v>
      </c>
      <c r="D2858" s="2">
        <f t="shared" si="44"/>
        <v>9</v>
      </c>
      <c r="E2858" s="2" t="s">
        <v>12610</v>
      </c>
      <c r="F2858" s="2" t="s">
        <v>25</v>
      </c>
      <c r="G2858" s="2">
        <v>6.1183399999999999E-3</v>
      </c>
      <c r="H2858" s="2">
        <v>2.88214E-3</v>
      </c>
      <c r="I2858" s="2">
        <v>1</v>
      </c>
      <c r="J2858" s="2">
        <v>1</v>
      </c>
      <c r="K2858" s="2">
        <v>2</v>
      </c>
      <c r="L2858" s="2" t="s">
        <v>10105</v>
      </c>
      <c r="M2858" s="2" t="s">
        <v>12611</v>
      </c>
      <c r="N2858" s="2" t="s">
        <v>10107</v>
      </c>
      <c r="O2858" s="2">
        <v>0</v>
      </c>
      <c r="P2858" s="2">
        <v>933.47886000000005</v>
      </c>
      <c r="Q2858" s="2" t="s">
        <v>22</v>
      </c>
      <c r="R2858" s="2">
        <v>2</v>
      </c>
      <c r="S2858" s="2">
        <v>467.24268000000001</v>
      </c>
      <c r="T2858" s="2">
        <v>30.1646</v>
      </c>
      <c r="U2858" s="2">
        <v>2.343E-3</v>
      </c>
      <c r="V2858" s="2">
        <v>4.8700000000000002E-3</v>
      </c>
      <c r="W2858" s="2">
        <v>3.01</v>
      </c>
    </row>
    <row r="2859" spans="1:23">
      <c r="A2859" s="2" t="b">
        <v>0</v>
      </c>
      <c r="B2859" s="2" t="s">
        <v>22</v>
      </c>
      <c r="C2859" s="2" t="s">
        <v>12612</v>
      </c>
      <c r="D2859" s="2">
        <f t="shared" si="44"/>
        <v>11</v>
      </c>
      <c r="E2859" s="2" t="s">
        <v>12613</v>
      </c>
      <c r="F2859" s="2" t="s">
        <v>25</v>
      </c>
      <c r="G2859" s="2">
        <v>6.3062099999999996E-3</v>
      </c>
      <c r="H2859" s="2">
        <v>2.88214E-3</v>
      </c>
      <c r="I2859" s="2">
        <v>1</v>
      </c>
      <c r="J2859" s="2">
        <v>2</v>
      </c>
      <c r="K2859" s="2">
        <v>1</v>
      </c>
      <c r="L2859" s="2" t="s">
        <v>9718</v>
      </c>
      <c r="M2859" s="2" t="s">
        <v>12614</v>
      </c>
      <c r="N2859" s="2" t="s">
        <v>9720</v>
      </c>
      <c r="O2859" s="2">
        <v>0</v>
      </c>
      <c r="P2859" s="2">
        <v>1373.76079</v>
      </c>
      <c r="Q2859" s="2" t="s">
        <v>22</v>
      </c>
      <c r="R2859" s="2">
        <v>3</v>
      </c>
      <c r="S2859" s="2">
        <v>458.59152</v>
      </c>
      <c r="T2859" s="2">
        <v>12.151300000000001</v>
      </c>
      <c r="U2859" s="2">
        <v>2.343E-3</v>
      </c>
      <c r="V2859" s="2">
        <v>4.9950000000000003E-3</v>
      </c>
      <c r="W2859" s="2">
        <v>2.1800000000000002</v>
      </c>
    </row>
    <row r="2860" spans="1:23">
      <c r="A2860" s="2" t="b">
        <v>0</v>
      </c>
      <c r="B2860" s="2" t="s">
        <v>22</v>
      </c>
      <c r="C2860" s="2" t="s">
        <v>12615</v>
      </c>
      <c r="D2860" s="2">
        <f t="shared" si="44"/>
        <v>9</v>
      </c>
      <c r="E2860" s="2" t="s">
        <v>12616</v>
      </c>
      <c r="F2860" s="2" t="s">
        <v>25</v>
      </c>
      <c r="G2860" s="2">
        <v>6.1927299999999996E-3</v>
      </c>
      <c r="H2860" s="2">
        <v>2.88214E-3</v>
      </c>
      <c r="I2860" s="2">
        <v>1</v>
      </c>
      <c r="J2860" s="2">
        <v>1</v>
      </c>
      <c r="K2860" s="2">
        <v>1</v>
      </c>
      <c r="L2860" s="2" t="s">
        <v>10370</v>
      </c>
      <c r="M2860" s="2" t="s">
        <v>12617</v>
      </c>
      <c r="N2860" s="2" t="s">
        <v>10372</v>
      </c>
      <c r="O2860" s="2">
        <v>0</v>
      </c>
      <c r="P2860" s="2">
        <v>1226.6164100000001</v>
      </c>
      <c r="Q2860" s="2" t="s">
        <v>22</v>
      </c>
      <c r="R2860" s="2">
        <v>2</v>
      </c>
      <c r="S2860" s="2">
        <v>613.81164999999999</v>
      </c>
      <c r="T2860" s="2">
        <v>35.563899999999997</v>
      </c>
      <c r="U2860" s="2">
        <v>2.343E-3</v>
      </c>
      <c r="V2860" s="2">
        <v>4.9049999999999996E-3</v>
      </c>
      <c r="W2860" s="2">
        <v>2.0699999999999998</v>
      </c>
    </row>
    <row r="2861" spans="1:23">
      <c r="A2861" s="2" t="b">
        <v>0</v>
      </c>
      <c r="B2861" s="2" t="s">
        <v>22</v>
      </c>
      <c r="C2861" s="2" t="s">
        <v>12618</v>
      </c>
      <c r="D2861" s="2">
        <f t="shared" si="44"/>
        <v>9</v>
      </c>
      <c r="E2861" s="2" t="s">
        <v>12619</v>
      </c>
      <c r="F2861" s="2" t="s">
        <v>393</v>
      </c>
      <c r="G2861" s="2">
        <v>6.3062099999999996E-3</v>
      </c>
      <c r="H2861" s="2">
        <v>2.88214E-3</v>
      </c>
      <c r="I2861" s="2">
        <v>1</v>
      </c>
      <c r="J2861" s="2">
        <v>1</v>
      </c>
      <c r="K2861" s="2">
        <v>1</v>
      </c>
      <c r="L2861" s="2" t="s">
        <v>12620</v>
      </c>
      <c r="M2861" s="2" t="s">
        <v>12621</v>
      </c>
      <c r="N2861" s="2" t="s">
        <v>12622</v>
      </c>
      <c r="O2861" s="2">
        <v>0</v>
      </c>
      <c r="P2861" s="2">
        <v>1010.49102</v>
      </c>
      <c r="Q2861" s="2" t="s">
        <v>22</v>
      </c>
      <c r="R2861" s="2">
        <v>2</v>
      </c>
      <c r="S2861" s="2">
        <v>505.74932999999999</v>
      </c>
      <c r="T2861" s="2">
        <v>37.247100000000003</v>
      </c>
      <c r="U2861" s="2">
        <v>2.343E-3</v>
      </c>
      <c r="V2861" s="2">
        <v>5.0090000000000004E-3</v>
      </c>
      <c r="W2861" s="2">
        <v>2.14</v>
      </c>
    </row>
    <row r="2862" spans="1:23">
      <c r="A2862" s="2" t="b">
        <v>0</v>
      </c>
      <c r="B2862" s="2" t="s">
        <v>22</v>
      </c>
      <c r="C2862" s="2" t="s">
        <v>12623</v>
      </c>
      <c r="D2862" s="2">
        <f t="shared" si="44"/>
        <v>9</v>
      </c>
      <c r="E2862" s="2" t="s">
        <v>12624</v>
      </c>
      <c r="F2862" s="2" t="s">
        <v>25</v>
      </c>
      <c r="G2862" s="2">
        <v>6.7424299999999998E-3</v>
      </c>
      <c r="H2862" s="2">
        <v>2.88214E-3</v>
      </c>
      <c r="I2862" s="2">
        <v>1</v>
      </c>
      <c r="J2862" s="2">
        <v>1</v>
      </c>
      <c r="K2862" s="2">
        <v>1</v>
      </c>
      <c r="L2862" s="2" t="s">
        <v>12625</v>
      </c>
      <c r="M2862" s="2" t="s">
        <v>12626</v>
      </c>
      <c r="N2862" s="2" t="s">
        <v>12627</v>
      </c>
      <c r="O2862" s="2">
        <v>0</v>
      </c>
      <c r="P2862" s="2">
        <v>1033.5312899999999</v>
      </c>
      <c r="Q2862" s="2" t="s">
        <v>22</v>
      </c>
      <c r="R2862" s="2">
        <v>2</v>
      </c>
      <c r="S2862" s="2">
        <v>517.26958999999999</v>
      </c>
      <c r="T2862" s="2">
        <v>32.815800000000003</v>
      </c>
      <c r="U2862" s="2">
        <v>2.343E-3</v>
      </c>
      <c r="V2862" s="2">
        <v>5.3619999999999996E-3</v>
      </c>
      <c r="W2862" s="2">
        <v>2.17</v>
      </c>
    </row>
    <row r="2863" spans="1:23">
      <c r="A2863" s="2" t="b">
        <v>0</v>
      </c>
      <c r="B2863" s="2" t="s">
        <v>22</v>
      </c>
      <c r="C2863" s="2" t="s">
        <v>12628</v>
      </c>
      <c r="D2863" s="2">
        <f t="shared" si="44"/>
        <v>9</v>
      </c>
      <c r="E2863" s="2" t="s">
        <v>12629</v>
      </c>
      <c r="F2863" s="2" t="s">
        <v>25</v>
      </c>
      <c r="G2863" s="2">
        <v>6.5401299999999999E-3</v>
      </c>
      <c r="H2863" s="2">
        <v>2.88214E-3</v>
      </c>
      <c r="I2863" s="2">
        <v>1</v>
      </c>
      <c r="J2863" s="2">
        <v>2</v>
      </c>
      <c r="K2863" s="2">
        <v>2</v>
      </c>
      <c r="L2863" s="2" t="s">
        <v>4068</v>
      </c>
      <c r="M2863" s="2" t="s">
        <v>12630</v>
      </c>
      <c r="N2863" s="2" t="s">
        <v>4070</v>
      </c>
      <c r="O2863" s="2">
        <v>0</v>
      </c>
      <c r="P2863" s="2">
        <v>1216.5592899999999</v>
      </c>
      <c r="Q2863" s="2" t="s">
        <v>22</v>
      </c>
      <c r="R2863" s="2">
        <v>2</v>
      </c>
      <c r="S2863" s="2">
        <v>608.78326000000004</v>
      </c>
      <c r="T2863" s="2">
        <v>21.173100000000002</v>
      </c>
      <c r="U2863" s="2">
        <v>2.343E-3</v>
      </c>
      <c r="V2863" s="2">
        <v>5.2069999999999998E-3</v>
      </c>
      <c r="W2863" s="2">
        <v>1.63</v>
      </c>
    </row>
    <row r="2864" spans="1:23">
      <c r="A2864" s="2" t="b">
        <v>0</v>
      </c>
      <c r="B2864" s="2" t="s">
        <v>22</v>
      </c>
      <c r="C2864" s="2" t="s">
        <v>12631</v>
      </c>
      <c r="D2864" s="2">
        <f t="shared" si="44"/>
        <v>11</v>
      </c>
      <c r="E2864" s="2" t="s">
        <v>12632</v>
      </c>
      <c r="F2864" s="2" t="s">
        <v>25</v>
      </c>
      <c r="G2864" s="2">
        <v>6.3831399999999998E-3</v>
      </c>
      <c r="H2864" s="2">
        <v>2.88214E-3</v>
      </c>
      <c r="I2864" s="2">
        <v>1</v>
      </c>
      <c r="J2864" s="2">
        <v>1</v>
      </c>
      <c r="K2864" s="2">
        <v>1</v>
      </c>
      <c r="L2864" s="2" t="s">
        <v>96</v>
      </c>
      <c r="M2864" s="2" t="s">
        <v>12633</v>
      </c>
      <c r="N2864" s="2" t="s">
        <v>98</v>
      </c>
      <c r="O2864" s="2">
        <v>0</v>
      </c>
      <c r="P2864" s="2">
        <v>1253.57969</v>
      </c>
      <c r="Q2864" s="2" t="s">
        <v>22</v>
      </c>
      <c r="R2864" s="2">
        <v>2</v>
      </c>
      <c r="S2864" s="2">
        <v>627.29492000000005</v>
      </c>
      <c r="T2864" s="2">
        <v>36.972000000000001</v>
      </c>
      <c r="U2864" s="2">
        <v>2.343E-3</v>
      </c>
      <c r="V2864" s="2">
        <v>5.0689999999999997E-3</v>
      </c>
      <c r="W2864" s="2">
        <v>3.93</v>
      </c>
    </row>
    <row r="2865" spans="1:23">
      <c r="A2865" s="2" t="b">
        <v>0</v>
      </c>
      <c r="B2865" s="2" t="s">
        <v>22</v>
      </c>
      <c r="C2865" s="2" t="s">
        <v>12634</v>
      </c>
      <c r="D2865" s="2">
        <f t="shared" si="44"/>
        <v>9</v>
      </c>
      <c r="E2865" s="2" t="s">
        <v>12635</v>
      </c>
      <c r="F2865" s="2" t="s">
        <v>25</v>
      </c>
      <c r="G2865" s="2">
        <v>6.3445400000000001E-3</v>
      </c>
      <c r="H2865" s="2">
        <v>2.88214E-3</v>
      </c>
      <c r="I2865" s="2">
        <v>1</v>
      </c>
      <c r="J2865" s="2">
        <v>1</v>
      </c>
      <c r="K2865" s="2">
        <v>1</v>
      </c>
      <c r="L2865" s="2" t="s">
        <v>12636</v>
      </c>
      <c r="M2865" s="2" t="s">
        <v>12637</v>
      </c>
      <c r="N2865" s="2" t="s">
        <v>12638</v>
      </c>
      <c r="O2865" s="2">
        <v>0</v>
      </c>
      <c r="P2865" s="2">
        <v>1109.5221799999999</v>
      </c>
      <c r="Q2865" s="2" t="s">
        <v>22</v>
      </c>
      <c r="R2865" s="2">
        <v>2</v>
      </c>
      <c r="S2865" s="2">
        <v>555.26513999999997</v>
      </c>
      <c r="T2865" s="2">
        <v>20.348099999999999</v>
      </c>
      <c r="U2865" s="2">
        <v>2.343E-3</v>
      </c>
      <c r="V2865" s="2">
        <v>5.0270000000000002E-3</v>
      </c>
      <c r="W2865" s="2">
        <v>3.63</v>
      </c>
    </row>
    <row r="2866" spans="1:23">
      <c r="A2866" s="2" t="b">
        <v>0</v>
      </c>
      <c r="B2866" s="2" t="s">
        <v>22</v>
      </c>
      <c r="C2866" s="2" t="s">
        <v>12639</v>
      </c>
      <c r="D2866" s="2">
        <f t="shared" si="44"/>
        <v>9</v>
      </c>
      <c r="E2866" s="2" t="s">
        <v>12640</v>
      </c>
      <c r="F2866" s="2" t="s">
        <v>25</v>
      </c>
      <c r="G2866" s="2">
        <v>6.7424299999999998E-3</v>
      </c>
      <c r="H2866" s="2">
        <v>2.88214E-3</v>
      </c>
      <c r="I2866" s="2">
        <v>1</v>
      </c>
      <c r="J2866" s="2">
        <v>1</v>
      </c>
      <c r="K2866" s="2">
        <v>1</v>
      </c>
      <c r="L2866" s="2" t="s">
        <v>12641</v>
      </c>
      <c r="M2866" s="2" t="s">
        <v>12642</v>
      </c>
      <c r="N2866" s="2" t="s">
        <v>12643</v>
      </c>
      <c r="O2866" s="2">
        <v>0</v>
      </c>
      <c r="P2866" s="2">
        <v>853.48902999999996</v>
      </c>
      <c r="Q2866" s="2" t="s">
        <v>22</v>
      </c>
      <c r="R2866" s="2">
        <v>2</v>
      </c>
      <c r="S2866" s="2">
        <v>427.24811</v>
      </c>
      <c r="T2866" s="2">
        <v>25.4116</v>
      </c>
      <c r="U2866" s="2">
        <v>2.343E-3</v>
      </c>
      <c r="V2866" s="2">
        <v>5.3460000000000001E-3</v>
      </c>
      <c r="W2866" s="2">
        <v>1.78</v>
      </c>
    </row>
    <row r="2867" spans="1:23">
      <c r="A2867" s="2" t="b">
        <v>0</v>
      </c>
      <c r="B2867" s="2" t="s">
        <v>22</v>
      </c>
      <c r="C2867" s="2" t="s">
        <v>12644</v>
      </c>
      <c r="D2867" s="2">
        <f t="shared" si="44"/>
        <v>9</v>
      </c>
      <c r="E2867" s="2" t="s">
        <v>12645</v>
      </c>
      <c r="F2867" s="2" t="s">
        <v>25</v>
      </c>
      <c r="G2867" s="2">
        <v>6.7014199999999996E-3</v>
      </c>
      <c r="H2867" s="2">
        <v>2.88214E-3</v>
      </c>
      <c r="I2867" s="2">
        <v>1</v>
      </c>
      <c r="J2867" s="2">
        <v>1</v>
      </c>
      <c r="K2867" s="2">
        <v>1</v>
      </c>
      <c r="L2867" s="2" t="s">
        <v>12646</v>
      </c>
      <c r="M2867" s="2" t="s">
        <v>12647</v>
      </c>
      <c r="N2867" s="2" t="s">
        <v>12648</v>
      </c>
      <c r="O2867" s="2">
        <v>0</v>
      </c>
      <c r="P2867" s="2">
        <v>1040.5087599999999</v>
      </c>
      <c r="Q2867" s="2" t="s">
        <v>22</v>
      </c>
      <c r="R2867" s="2">
        <v>2</v>
      </c>
      <c r="S2867" s="2">
        <v>520.75818000000004</v>
      </c>
      <c r="T2867" s="2">
        <v>43.514400000000002</v>
      </c>
      <c r="U2867" s="2">
        <v>2.343E-3</v>
      </c>
      <c r="V2867" s="2">
        <v>5.3090000000000004E-3</v>
      </c>
      <c r="W2867" s="2">
        <v>2.37</v>
      </c>
    </row>
    <row r="2868" spans="1:23">
      <c r="A2868" s="2" t="b">
        <v>0</v>
      </c>
      <c r="B2868" s="2" t="s">
        <v>22</v>
      </c>
      <c r="C2868" s="2" t="s">
        <v>12649</v>
      </c>
      <c r="D2868" s="2">
        <f t="shared" si="44"/>
        <v>9</v>
      </c>
      <c r="E2868" s="2" t="s">
        <v>12650</v>
      </c>
      <c r="F2868" s="2" t="s">
        <v>25</v>
      </c>
      <c r="G2868" s="2">
        <v>6.2681300000000002E-3</v>
      </c>
      <c r="H2868" s="2">
        <v>2.88214E-3</v>
      </c>
      <c r="I2868" s="2">
        <v>1</v>
      </c>
      <c r="J2868" s="2">
        <v>2</v>
      </c>
      <c r="K2868" s="2">
        <v>1</v>
      </c>
      <c r="L2868" s="2" t="s">
        <v>12651</v>
      </c>
      <c r="M2868" s="2" t="s">
        <v>12652</v>
      </c>
      <c r="N2868" s="2" t="s">
        <v>12653</v>
      </c>
      <c r="O2868" s="2">
        <v>0</v>
      </c>
      <c r="P2868" s="2">
        <v>1127.5520200000001</v>
      </c>
      <c r="Q2868" s="2" t="s">
        <v>22</v>
      </c>
      <c r="R2868" s="2">
        <v>2</v>
      </c>
      <c r="S2868" s="2">
        <v>564.28026999999997</v>
      </c>
      <c r="T2868" s="2">
        <v>36.652000000000001</v>
      </c>
      <c r="U2868" s="2">
        <v>2.343E-3</v>
      </c>
      <c r="V2868" s="2">
        <v>4.9649999999999998E-3</v>
      </c>
      <c r="W2868" s="2">
        <v>2.5299999999999998</v>
      </c>
    </row>
    <row r="2869" spans="1:23">
      <c r="A2869" s="2" t="b">
        <v>0</v>
      </c>
      <c r="B2869" s="2" t="s">
        <v>22</v>
      </c>
      <c r="C2869" s="2" t="s">
        <v>12654</v>
      </c>
      <c r="D2869" s="2">
        <f t="shared" si="44"/>
        <v>9</v>
      </c>
      <c r="E2869" s="2" t="s">
        <v>12655</v>
      </c>
      <c r="F2869" s="2" t="s">
        <v>25</v>
      </c>
      <c r="G2869" s="2">
        <v>6.78372E-3</v>
      </c>
      <c r="H2869" s="2">
        <v>2.88214E-3</v>
      </c>
      <c r="I2869" s="2">
        <v>1</v>
      </c>
      <c r="J2869" s="2">
        <v>1</v>
      </c>
      <c r="K2869" s="2">
        <v>1</v>
      </c>
      <c r="L2869" s="2" t="s">
        <v>12656</v>
      </c>
      <c r="M2869" s="2" t="s">
        <v>12657</v>
      </c>
      <c r="N2869" s="2" t="s">
        <v>12658</v>
      </c>
      <c r="O2869" s="2">
        <v>0</v>
      </c>
      <c r="P2869" s="2">
        <v>995.55604000000005</v>
      </c>
      <c r="Q2869" s="2" t="s">
        <v>22</v>
      </c>
      <c r="R2869" s="2">
        <v>2</v>
      </c>
      <c r="S2869" s="2">
        <v>498.28156000000001</v>
      </c>
      <c r="T2869" s="2">
        <v>33.494500000000002</v>
      </c>
      <c r="U2869" s="2">
        <v>2.343E-3</v>
      </c>
      <c r="V2869" s="2">
        <v>5.3990000000000002E-3</v>
      </c>
      <c r="W2869" s="2">
        <v>2.0099999999999998</v>
      </c>
    </row>
    <row r="2870" spans="1:23">
      <c r="A2870" s="2" t="b">
        <v>0</v>
      </c>
      <c r="B2870" s="2" t="s">
        <v>22</v>
      </c>
      <c r="C2870" s="2" t="s">
        <v>12659</v>
      </c>
      <c r="D2870" s="2">
        <f t="shared" si="44"/>
        <v>9</v>
      </c>
      <c r="E2870" s="2" t="s">
        <v>12660</v>
      </c>
      <c r="F2870" s="2" t="s">
        <v>25</v>
      </c>
      <c r="G2870" s="2">
        <v>6.4611099999999999E-3</v>
      </c>
      <c r="H2870" s="2">
        <v>2.88214E-3</v>
      </c>
      <c r="I2870" s="2">
        <v>1</v>
      </c>
      <c r="J2870" s="2">
        <v>1</v>
      </c>
      <c r="K2870" s="2">
        <v>1</v>
      </c>
      <c r="L2870" s="2" t="s">
        <v>12661</v>
      </c>
      <c r="M2870" s="2" t="s">
        <v>12662</v>
      </c>
      <c r="N2870" s="2" t="s">
        <v>12663</v>
      </c>
      <c r="O2870" s="2">
        <v>0</v>
      </c>
      <c r="P2870" s="2">
        <v>1017.52851</v>
      </c>
      <c r="Q2870" s="2" t="s">
        <v>22</v>
      </c>
      <c r="R2870" s="2">
        <v>2</v>
      </c>
      <c r="S2870" s="2">
        <v>509.26794000000001</v>
      </c>
      <c r="T2870" s="2">
        <v>31.889800000000001</v>
      </c>
      <c r="U2870" s="2">
        <v>2.343E-3</v>
      </c>
      <c r="V2870" s="2">
        <v>5.1279999999999997E-3</v>
      </c>
      <c r="W2870" s="2">
        <v>2.78</v>
      </c>
    </row>
    <row r="2871" spans="1:23">
      <c r="A2871" s="2" t="b">
        <v>0</v>
      </c>
      <c r="B2871" s="2" t="s">
        <v>22</v>
      </c>
      <c r="C2871" s="2" t="s">
        <v>12664</v>
      </c>
      <c r="D2871" s="2">
        <f t="shared" si="44"/>
        <v>9</v>
      </c>
      <c r="E2871" s="2" t="s">
        <v>12665</v>
      </c>
      <c r="F2871" s="2" t="s">
        <v>25</v>
      </c>
      <c r="G2871" s="2">
        <v>6.2681300000000002E-3</v>
      </c>
      <c r="H2871" s="2">
        <v>2.88214E-3</v>
      </c>
      <c r="I2871" s="2">
        <v>1</v>
      </c>
      <c r="J2871" s="2">
        <v>1</v>
      </c>
      <c r="K2871" s="2">
        <v>1</v>
      </c>
      <c r="L2871" s="2" t="s">
        <v>12666</v>
      </c>
      <c r="M2871" s="2" t="s">
        <v>12667</v>
      </c>
      <c r="N2871" s="2" t="s">
        <v>12668</v>
      </c>
      <c r="O2871" s="2">
        <v>0</v>
      </c>
      <c r="P2871" s="2">
        <v>1241.72255</v>
      </c>
      <c r="Q2871" s="2" t="s">
        <v>22</v>
      </c>
      <c r="R2871" s="2">
        <v>3</v>
      </c>
      <c r="S2871" s="2">
        <v>414.57891999999998</v>
      </c>
      <c r="T2871" s="2">
        <v>20.4573</v>
      </c>
      <c r="U2871" s="2">
        <v>2.343E-3</v>
      </c>
      <c r="V2871" s="2">
        <v>4.9699999999999996E-3</v>
      </c>
      <c r="W2871" s="2">
        <v>2.09</v>
      </c>
    </row>
    <row r="2872" spans="1:23">
      <c r="A2872" s="2" t="b">
        <v>0</v>
      </c>
      <c r="B2872" s="2" t="s">
        <v>22</v>
      </c>
      <c r="C2872" s="2" t="s">
        <v>12669</v>
      </c>
      <c r="D2872" s="2">
        <f t="shared" si="44"/>
        <v>10</v>
      </c>
      <c r="E2872" s="2" t="s">
        <v>12670</v>
      </c>
      <c r="F2872" s="2" t="s">
        <v>25</v>
      </c>
      <c r="G2872" s="2">
        <v>6.0449199999999996E-3</v>
      </c>
      <c r="H2872" s="2">
        <v>2.88214E-3</v>
      </c>
      <c r="I2872" s="2">
        <v>1</v>
      </c>
      <c r="J2872" s="2">
        <v>1</v>
      </c>
      <c r="K2872" s="2">
        <v>1</v>
      </c>
      <c r="L2872" s="2" t="s">
        <v>12671</v>
      </c>
      <c r="M2872" s="2" t="s">
        <v>12672</v>
      </c>
      <c r="N2872" s="2" t="s">
        <v>12673</v>
      </c>
      <c r="O2872" s="2">
        <v>0</v>
      </c>
      <c r="P2872" s="2">
        <v>1207.5411999999999</v>
      </c>
      <c r="Q2872" s="2" t="s">
        <v>22</v>
      </c>
      <c r="R2872" s="2">
        <v>3</v>
      </c>
      <c r="S2872" s="2">
        <v>403.18621999999999</v>
      </c>
      <c r="T2872" s="2">
        <v>26.488700000000001</v>
      </c>
      <c r="U2872" s="2">
        <v>2.343E-3</v>
      </c>
      <c r="V2872" s="2">
        <v>4.8050000000000002E-3</v>
      </c>
      <c r="W2872" s="2">
        <v>1.71</v>
      </c>
    </row>
    <row r="2873" spans="1:23">
      <c r="A2873" s="2" t="b">
        <v>0</v>
      </c>
      <c r="B2873" s="2" t="s">
        <v>22</v>
      </c>
      <c r="C2873" s="2" t="s">
        <v>12674</v>
      </c>
      <c r="D2873" s="2">
        <f t="shared" si="44"/>
        <v>9</v>
      </c>
      <c r="E2873" s="2" t="s">
        <v>12675</v>
      </c>
      <c r="F2873" s="2" t="s">
        <v>25</v>
      </c>
      <c r="G2873" s="2">
        <v>6.5401299999999999E-3</v>
      </c>
      <c r="H2873" s="2">
        <v>2.88214E-3</v>
      </c>
      <c r="I2873" s="2">
        <v>1</v>
      </c>
      <c r="J2873" s="2">
        <v>2</v>
      </c>
      <c r="K2873" s="2">
        <v>1</v>
      </c>
      <c r="L2873" s="2" t="s">
        <v>8453</v>
      </c>
      <c r="M2873" s="2" t="s">
        <v>12676</v>
      </c>
      <c r="N2873" s="2" t="s">
        <v>8455</v>
      </c>
      <c r="O2873" s="2">
        <v>0</v>
      </c>
      <c r="P2873" s="2">
        <v>1109.6023399999999</v>
      </c>
      <c r="Q2873" s="2" t="s">
        <v>22</v>
      </c>
      <c r="R2873" s="2">
        <v>3</v>
      </c>
      <c r="S2873" s="2">
        <v>370.53906000000001</v>
      </c>
      <c r="T2873" s="2">
        <v>31.8139</v>
      </c>
      <c r="U2873" s="2">
        <v>2.343E-3</v>
      </c>
      <c r="V2873" s="2">
        <v>5.1980000000000004E-3</v>
      </c>
      <c r="W2873" s="2">
        <v>1.94</v>
      </c>
    </row>
    <row r="2874" spans="1:23">
      <c r="A2874" s="2" t="b">
        <v>0</v>
      </c>
      <c r="B2874" s="2" t="s">
        <v>22</v>
      </c>
      <c r="C2874" s="2" t="s">
        <v>12677</v>
      </c>
      <c r="D2874" s="2">
        <f t="shared" si="44"/>
        <v>10</v>
      </c>
      <c r="E2874" s="2" t="s">
        <v>12678</v>
      </c>
      <c r="F2874" s="2" t="s">
        <v>25</v>
      </c>
      <c r="G2874" s="2">
        <v>6.08151E-3</v>
      </c>
      <c r="H2874" s="2">
        <v>2.88214E-3</v>
      </c>
      <c r="I2874" s="2">
        <v>1</v>
      </c>
      <c r="J2874" s="2">
        <v>1</v>
      </c>
      <c r="K2874" s="2">
        <v>1</v>
      </c>
      <c r="L2874" s="2" t="s">
        <v>12679</v>
      </c>
      <c r="M2874" s="2" t="s">
        <v>12680</v>
      </c>
      <c r="N2874" s="2" t="s">
        <v>12681</v>
      </c>
      <c r="O2874" s="2">
        <v>0</v>
      </c>
      <c r="P2874" s="2">
        <v>1182.65174</v>
      </c>
      <c r="Q2874" s="2" t="s">
        <v>22</v>
      </c>
      <c r="R2874" s="2">
        <v>2</v>
      </c>
      <c r="S2874" s="2">
        <v>591.82977000000005</v>
      </c>
      <c r="T2874" s="2">
        <v>43.406399999999998</v>
      </c>
      <c r="U2874" s="2">
        <v>2.343E-3</v>
      </c>
      <c r="V2874" s="2">
        <v>4.8440000000000002E-3</v>
      </c>
      <c r="W2874" s="2">
        <v>2.8</v>
      </c>
    </row>
    <row r="2875" spans="1:23">
      <c r="A2875" s="2" t="b">
        <v>0</v>
      </c>
      <c r="B2875" s="2" t="s">
        <v>22</v>
      </c>
      <c r="C2875" s="2" t="s">
        <v>12682</v>
      </c>
      <c r="D2875" s="2">
        <f t="shared" si="44"/>
        <v>9</v>
      </c>
      <c r="E2875" s="2" t="s">
        <v>12683</v>
      </c>
      <c r="F2875" s="2" t="s">
        <v>25</v>
      </c>
      <c r="G2875" s="2">
        <v>6.7014199999999996E-3</v>
      </c>
      <c r="H2875" s="2">
        <v>2.88214E-3</v>
      </c>
      <c r="I2875" s="2">
        <v>1</v>
      </c>
      <c r="J2875" s="2">
        <v>1</v>
      </c>
      <c r="K2875" s="2">
        <v>1</v>
      </c>
      <c r="L2875" s="2" t="s">
        <v>308</v>
      </c>
      <c r="M2875" s="2" t="s">
        <v>12684</v>
      </c>
      <c r="N2875" s="2" t="s">
        <v>310</v>
      </c>
      <c r="O2875" s="2">
        <v>0</v>
      </c>
      <c r="P2875" s="2">
        <v>990.54007999999999</v>
      </c>
      <c r="Q2875" s="2" t="s">
        <v>22</v>
      </c>
      <c r="R2875" s="2">
        <v>2</v>
      </c>
      <c r="S2875" s="2">
        <v>495.77341000000001</v>
      </c>
      <c r="T2875" s="2">
        <v>22.041899999999998</v>
      </c>
      <c r="U2875" s="2">
        <v>2.343E-3</v>
      </c>
      <c r="V2875" s="2">
        <v>5.3160000000000004E-3</v>
      </c>
      <c r="W2875" s="2">
        <v>2.5499999999999998</v>
      </c>
    </row>
    <row r="2876" spans="1:23">
      <c r="A2876" s="2" t="b">
        <v>0</v>
      </c>
      <c r="B2876" s="2" t="s">
        <v>22</v>
      </c>
      <c r="C2876" s="2" t="s">
        <v>12685</v>
      </c>
      <c r="D2876" s="2">
        <f t="shared" si="44"/>
        <v>9</v>
      </c>
      <c r="E2876" s="2" t="s">
        <v>12686</v>
      </c>
      <c r="F2876" s="2" t="s">
        <v>25</v>
      </c>
      <c r="G2876" s="2">
        <v>6.08151E-3</v>
      </c>
      <c r="H2876" s="2">
        <v>2.88214E-3</v>
      </c>
      <c r="I2876" s="2">
        <v>1</v>
      </c>
      <c r="J2876" s="2">
        <v>1</v>
      </c>
      <c r="K2876" s="2">
        <v>2</v>
      </c>
      <c r="L2876" s="2" t="s">
        <v>10359</v>
      </c>
      <c r="M2876" s="2" t="s">
        <v>12687</v>
      </c>
      <c r="N2876" s="2" t="s">
        <v>10361</v>
      </c>
      <c r="O2876" s="2">
        <v>0</v>
      </c>
      <c r="P2876" s="2">
        <v>1078.65067</v>
      </c>
      <c r="Q2876" s="2" t="s">
        <v>22</v>
      </c>
      <c r="R2876" s="2">
        <v>2</v>
      </c>
      <c r="S2876" s="2">
        <v>539.82941000000005</v>
      </c>
      <c r="T2876" s="2">
        <v>37.659399999999998</v>
      </c>
      <c r="U2876" s="2">
        <v>2.343E-3</v>
      </c>
      <c r="V2876" s="2">
        <v>4.8450000000000003E-3</v>
      </c>
      <c r="W2876" s="2">
        <v>2.2400000000000002</v>
      </c>
    </row>
    <row r="2877" spans="1:23">
      <c r="A2877" s="2" t="b">
        <v>0</v>
      </c>
      <c r="B2877" s="2" t="s">
        <v>22</v>
      </c>
      <c r="C2877" s="2" t="s">
        <v>12688</v>
      </c>
      <c r="D2877" s="2">
        <f t="shared" si="44"/>
        <v>9</v>
      </c>
      <c r="E2877" s="2" t="s">
        <v>12689</v>
      </c>
      <c r="F2877" s="2" t="s">
        <v>25</v>
      </c>
      <c r="G2877" s="2">
        <v>6.08151E-3</v>
      </c>
      <c r="H2877" s="2">
        <v>2.88214E-3</v>
      </c>
      <c r="I2877" s="2">
        <v>1</v>
      </c>
      <c r="J2877" s="2">
        <v>1</v>
      </c>
      <c r="K2877" s="2">
        <v>1</v>
      </c>
      <c r="L2877" s="2" t="s">
        <v>12690</v>
      </c>
      <c r="M2877" s="2" t="s">
        <v>12691</v>
      </c>
      <c r="N2877" s="2" t="s">
        <v>12692</v>
      </c>
      <c r="O2877" s="2">
        <v>0</v>
      </c>
      <c r="P2877" s="2">
        <v>1000.5673399999999</v>
      </c>
      <c r="Q2877" s="2" t="s">
        <v>22</v>
      </c>
      <c r="R2877" s="2">
        <v>2</v>
      </c>
      <c r="S2877" s="2">
        <v>500.78710999999998</v>
      </c>
      <c r="T2877" s="2">
        <v>33.539000000000001</v>
      </c>
      <c r="U2877" s="2">
        <v>2.343E-3</v>
      </c>
      <c r="V2877" s="2">
        <v>4.8300000000000001E-3</v>
      </c>
      <c r="W2877" s="2">
        <v>1.71</v>
      </c>
    </row>
    <row r="2878" spans="1:23">
      <c r="A2878" s="2" t="b">
        <v>0</v>
      </c>
      <c r="B2878" s="2" t="s">
        <v>22</v>
      </c>
      <c r="C2878" s="2" t="s">
        <v>12693</v>
      </c>
      <c r="D2878" s="2">
        <f t="shared" si="44"/>
        <v>9</v>
      </c>
      <c r="E2878" s="2" t="s">
        <v>12694</v>
      </c>
      <c r="F2878" s="2" t="s">
        <v>25</v>
      </c>
      <c r="G2878" s="2">
        <v>6.5800499999999996E-3</v>
      </c>
      <c r="H2878" s="2">
        <v>2.88214E-3</v>
      </c>
      <c r="I2878" s="2">
        <v>1</v>
      </c>
      <c r="J2878" s="2">
        <v>1</v>
      </c>
      <c r="K2878" s="2">
        <v>1</v>
      </c>
      <c r="L2878" s="2" t="s">
        <v>12695</v>
      </c>
      <c r="M2878" s="2" t="s">
        <v>12696</v>
      </c>
      <c r="N2878" s="2" t="s">
        <v>12697</v>
      </c>
      <c r="O2878" s="2">
        <v>0</v>
      </c>
      <c r="P2878" s="2">
        <v>1020.62004</v>
      </c>
      <c r="Q2878" s="2" t="s">
        <v>22</v>
      </c>
      <c r="R2878" s="2">
        <v>2</v>
      </c>
      <c r="S2878" s="2">
        <v>510.81362999999999</v>
      </c>
      <c r="T2878" s="2">
        <v>29.251200000000001</v>
      </c>
      <c r="U2878" s="2">
        <v>2.343E-3</v>
      </c>
      <c r="V2878" s="2">
        <v>5.2209999999999999E-3</v>
      </c>
      <c r="W2878" s="2">
        <v>3.15</v>
      </c>
    </row>
    <row r="2879" spans="1:23">
      <c r="A2879" s="2" t="b">
        <v>0</v>
      </c>
      <c r="B2879" s="2" t="s">
        <v>22</v>
      </c>
      <c r="C2879" s="2" t="s">
        <v>12698</v>
      </c>
      <c r="D2879" s="2">
        <f t="shared" si="44"/>
        <v>9</v>
      </c>
      <c r="E2879" s="2" t="s">
        <v>12699</v>
      </c>
      <c r="F2879" s="2" t="s">
        <v>25</v>
      </c>
      <c r="G2879" s="2">
        <v>6.5004900000000003E-3</v>
      </c>
      <c r="H2879" s="2">
        <v>2.88214E-3</v>
      </c>
      <c r="I2879" s="2">
        <v>1</v>
      </c>
      <c r="J2879" s="2">
        <v>2</v>
      </c>
      <c r="K2879" s="2">
        <v>1</v>
      </c>
      <c r="L2879" s="2" t="s">
        <v>9585</v>
      </c>
      <c r="M2879" s="2" t="s">
        <v>12700</v>
      </c>
      <c r="N2879" s="2" t="s">
        <v>9587</v>
      </c>
      <c r="O2879" s="2">
        <v>0</v>
      </c>
      <c r="P2879" s="2">
        <v>1137.6051199999999</v>
      </c>
      <c r="Q2879" s="2" t="s">
        <v>22</v>
      </c>
      <c r="R2879" s="2">
        <v>2</v>
      </c>
      <c r="S2879" s="2">
        <v>569.30615</v>
      </c>
      <c r="T2879" s="2">
        <v>45.294499999999999</v>
      </c>
      <c r="U2879" s="2">
        <v>2.343E-3</v>
      </c>
      <c r="V2879" s="2">
        <v>5.1739999999999998E-3</v>
      </c>
      <c r="W2879" s="2">
        <v>1.85</v>
      </c>
    </row>
    <row r="2880" spans="1:23">
      <c r="A2880" s="2" t="b">
        <v>0</v>
      </c>
      <c r="B2880" s="2" t="s">
        <v>22</v>
      </c>
      <c r="C2880" s="2" t="s">
        <v>12701</v>
      </c>
      <c r="D2880" s="2">
        <f t="shared" si="44"/>
        <v>9</v>
      </c>
      <c r="E2880" s="2" t="s">
        <v>12702</v>
      </c>
      <c r="F2880" s="2" t="s">
        <v>25</v>
      </c>
      <c r="G2880" s="2">
        <v>6.5004900000000003E-3</v>
      </c>
      <c r="H2880" s="2">
        <v>2.88214E-3</v>
      </c>
      <c r="I2880" s="2">
        <v>1</v>
      </c>
      <c r="J2880" s="2">
        <v>1</v>
      </c>
      <c r="K2880" s="2">
        <v>1</v>
      </c>
      <c r="L2880" s="2" t="s">
        <v>12703</v>
      </c>
      <c r="M2880" s="2" t="s">
        <v>12704</v>
      </c>
      <c r="N2880" s="2" t="s">
        <v>12705</v>
      </c>
      <c r="O2880" s="2">
        <v>0</v>
      </c>
      <c r="P2880" s="2">
        <v>1108.60709</v>
      </c>
      <c r="Q2880" s="2" t="s">
        <v>22</v>
      </c>
      <c r="R2880" s="2">
        <v>2</v>
      </c>
      <c r="S2880" s="2">
        <v>554.80762000000004</v>
      </c>
      <c r="T2880" s="2">
        <v>35.182000000000002</v>
      </c>
      <c r="U2880" s="2">
        <v>2.343E-3</v>
      </c>
      <c r="V2880" s="2">
        <v>5.1630000000000001E-3</v>
      </c>
      <c r="W2880" s="2">
        <v>2.17</v>
      </c>
    </row>
    <row r="2881" spans="1:23">
      <c r="A2881" s="2" t="b">
        <v>0</v>
      </c>
      <c r="B2881" s="2" t="s">
        <v>22</v>
      </c>
      <c r="C2881" s="2" t="s">
        <v>12706</v>
      </c>
      <c r="D2881" s="2">
        <f t="shared" si="44"/>
        <v>9</v>
      </c>
      <c r="E2881" s="2" t="s">
        <v>12707</v>
      </c>
      <c r="F2881" s="2" t="s">
        <v>25</v>
      </c>
      <c r="G2881" s="2">
        <v>6.2681300000000002E-3</v>
      </c>
      <c r="H2881" s="2">
        <v>2.88214E-3</v>
      </c>
      <c r="I2881" s="2">
        <v>1</v>
      </c>
      <c r="J2881" s="2">
        <v>1</v>
      </c>
      <c r="K2881" s="2">
        <v>1</v>
      </c>
      <c r="L2881" s="2" t="s">
        <v>12708</v>
      </c>
      <c r="M2881" s="2" t="s">
        <v>12709</v>
      </c>
      <c r="N2881" s="2" t="s">
        <v>12710</v>
      </c>
      <c r="O2881" s="2">
        <v>0</v>
      </c>
      <c r="P2881" s="2">
        <v>1163.6895199999999</v>
      </c>
      <c r="Q2881" s="2" t="s">
        <v>22</v>
      </c>
      <c r="R2881" s="2">
        <v>3</v>
      </c>
      <c r="S2881" s="2">
        <v>388.56792999999999</v>
      </c>
      <c r="T2881" s="2">
        <v>25.070900000000002</v>
      </c>
      <c r="U2881" s="2">
        <v>2.343E-3</v>
      </c>
      <c r="V2881" s="2">
        <v>4.9880000000000002E-3</v>
      </c>
      <c r="W2881" s="2">
        <v>2.96</v>
      </c>
    </row>
    <row r="2882" spans="1:23">
      <c r="A2882" s="2" t="b">
        <v>0</v>
      </c>
      <c r="B2882" s="2" t="s">
        <v>22</v>
      </c>
      <c r="C2882" s="2" t="s">
        <v>12711</v>
      </c>
      <c r="D2882" s="2">
        <f t="shared" si="44"/>
        <v>9</v>
      </c>
      <c r="E2882" s="2" t="s">
        <v>12712</v>
      </c>
      <c r="F2882" s="2" t="s">
        <v>25</v>
      </c>
      <c r="G2882" s="2">
        <v>6.7424299999999998E-3</v>
      </c>
      <c r="H2882" s="2">
        <v>2.88214E-3</v>
      </c>
      <c r="I2882" s="2">
        <v>1</v>
      </c>
      <c r="J2882" s="2">
        <v>1</v>
      </c>
      <c r="K2882" s="2">
        <v>2</v>
      </c>
      <c r="L2882" s="2" t="s">
        <v>1186</v>
      </c>
      <c r="M2882" s="2" t="s">
        <v>12713</v>
      </c>
      <c r="N2882" s="2" t="s">
        <v>1188</v>
      </c>
      <c r="O2882" s="2">
        <v>0</v>
      </c>
      <c r="P2882" s="2">
        <v>1002.5466</v>
      </c>
      <c r="Q2882" s="2" t="s">
        <v>22</v>
      </c>
      <c r="R2882" s="2">
        <v>2</v>
      </c>
      <c r="S2882" s="2">
        <v>501.77686</v>
      </c>
      <c r="T2882" s="2">
        <v>30.015499999999999</v>
      </c>
      <c r="U2882" s="2">
        <v>2.343E-3</v>
      </c>
      <c r="V2882" s="2">
        <v>5.3550000000000004E-3</v>
      </c>
      <c r="W2882" s="2">
        <v>2.2000000000000002</v>
      </c>
    </row>
    <row r="2883" spans="1:23">
      <c r="A2883" s="2" t="b">
        <v>0</v>
      </c>
      <c r="B2883" s="2" t="s">
        <v>22</v>
      </c>
      <c r="C2883" s="2" t="s">
        <v>12714</v>
      </c>
      <c r="D2883" s="2">
        <f t="shared" ref="D2883:D2946" si="45">LEN(C2883)</f>
        <v>10</v>
      </c>
      <c r="E2883" s="2" t="s">
        <v>12715</v>
      </c>
      <c r="F2883" s="2" t="s">
        <v>4337</v>
      </c>
      <c r="G2883" s="2">
        <v>6.1183399999999999E-3</v>
      </c>
      <c r="H2883" s="2">
        <v>2.88214E-3</v>
      </c>
      <c r="I2883" s="2">
        <v>1</v>
      </c>
      <c r="J2883" s="2">
        <v>1</v>
      </c>
      <c r="K2883" s="2">
        <v>1</v>
      </c>
      <c r="L2883" s="2" t="s">
        <v>9788</v>
      </c>
      <c r="M2883" s="2" t="s">
        <v>12716</v>
      </c>
      <c r="N2883" s="2" t="s">
        <v>9790</v>
      </c>
      <c r="O2883" s="2">
        <v>0</v>
      </c>
      <c r="P2883" s="2">
        <v>1296.5677499999999</v>
      </c>
      <c r="Q2883" s="2" t="s">
        <v>22</v>
      </c>
      <c r="R2883" s="2">
        <v>2</v>
      </c>
      <c r="S2883" s="2">
        <v>648.7876</v>
      </c>
      <c r="T2883" s="2">
        <v>40.471200000000003</v>
      </c>
      <c r="U2883" s="2">
        <v>2.343E-3</v>
      </c>
      <c r="V2883" s="2">
        <v>4.862E-3</v>
      </c>
      <c r="W2883" s="2">
        <v>2.4900000000000002</v>
      </c>
    </row>
    <row r="2884" spans="1:23">
      <c r="A2884" s="2" t="b">
        <v>0</v>
      </c>
      <c r="B2884" s="2" t="s">
        <v>22</v>
      </c>
      <c r="C2884" s="2" t="s">
        <v>12717</v>
      </c>
      <c r="D2884" s="2">
        <f t="shared" si="45"/>
        <v>9</v>
      </c>
      <c r="E2884" s="2" t="s">
        <v>12718</v>
      </c>
      <c r="F2884" s="2" t="s">
        <v>25</v>
      </c>
      <c r="G2884" s="2">
        <v>6.7014199999999996E-3</v>
      </c>
      <c r="H2884" s="2">
        <v>2.88214E-3</v>
      </c>
      <c r="I2884" s="2">
        <v>1</v>
      </c>
      <c r="J2884" s="2">
        <v>2</v>
      </c>
      <c r="K2884" s="2">
        <v>1</v>
      </c>
      <c r="L2884" s="2" t="s">
        <v>12719</v>
      </c>
      <c r="M2884" s="2" t="s">
        <v>12720</v>
      </c>
      <c r="N2884" s="2" t="s">
        <v>12721</v>
      </c>
      <c r="O2884" s="2">
        <v>0</v>
      </c>
      <c r="P2884" s="2">
        <v>1111.5166999999999</v>
      </c>
      <c r="Q2884" s="2" t="s">
        <v>22</v>
      </c>
      <c r="R2884" s="2">
        <v>2</v>
      </c>
      <c r="S2884" s="2">
        <v>556.26251000000002</v>
      </c>
      <c r="T2884" s="2">
        <v>35.281700000000001</v>
      </c>
      <c r="U2884" s="2">
        <v>2.343E-3</v>
      </c>
      <c r="V2884" s="2">
        <v>5.3280000000000003E-3</v>
      </c>
      <c r="W2884" s="2">
        <v>3.08</v>
      </c>
    </row>
    <row r="2885" spans="1:23">
      <c r="A2885" s="2" t="b">
        <v>0</v>
      </c>
      <c r="B2885" s="2" t="s">
        <v>22</v>
      </c>
      <c r="C2885" s="2" t="s">
        <v>12722</v>
      </c>
      <c r="D2885" s="2">
        <f t="shared" si="45"/>
        <v>9</v>
      </c>
      <c r="E2885" s="2" t="s">
        <v>12723</v>
      </c>
      <c r="F2885" s="2" t="s">
        <v>25</v>
      </c>
      <c r="G2885" s="2">
        <v>6.2681300000000002E-3</v>
      </c>
      <c r="H2885" s="2">
        <v>2.88214E-3</v>
      </c>
      <c r="I2885" s="2">
        <v>1</v>
      </c>
      <c r="J2885" s="2">
        <v>2</v>
      </c>
      <c r="K2885" s="2">
        <v>3</v>
      </c>
      <c r="L2885" s="2" t="s">
        <v>12724</v>
      </c>
      <c r="M2885" s="2" t="s">
        <v>12725</v>
      </c>
      <c r="N2885" s="2" t="s">
        <v>12726</v>
      </c>
      <c r="O2885" s="2">
        <v>0</v>
      </c>
      <c r="P2885" s="2">
        <v>1041.6051199999999</v>
      </c>
      <c r="Q2885" s="2" t="s">
        <v>22</v>
      </c>
      <c r="R2885" s="2">
        <v>2</v>
      </c>
      <c r="S2885" s="2">
        <v>521.30651999999998</v>
      </c>
      <c r="T2885" s="2">
        <v>16.626999999999999</v>
      </c>
      <c r="U2885" s="2">
        <v>2.343E-3</v>
      </c>
      <c r="V2885" s="2">
        <v>4.9829999999999996E-3</v>
      </c>
      <c r="W2885" s="2">
        <v>2.2999999999999998</v>
      </c>
    </row>
    <row r="2886" spans="1:23">
      <c r="A2886" s="2" t="b">
        <v>0</v>
      </c>
      <c r="B2886" s="2" t="s">
        <v>22</v>
      </c>
      <c r="C2886" s="2" t="s">
        <v>12727</v>
      </c>
      <c r="D2886" s="2">
        <f t="shared" si="45"/>
        <v>9</v>
      </c>
      <c r="E2886" s="2" t="s">
        <v>12728</v>
      </c>
      <c r="F2886" s="2" t="s">
        <v>25</v>
      </c>
      <c r="G2886" s="2">
        <v>6.3062099999999996E-3</v>
      </c>
      <c r="H2886" s="2">
        <v>2.88214E-3</v>
      </c>
      <c r="I2886" s="2">
        <v>1</v>
      </c>
      <c r="J2886" s="2">
        <v>1</v>
      </c>
      <c r="K2886" s="2">
        <v>1</v>
      </c>
      <c r="L2886" s="2" t="s">
        <v>12729</v>
      </c>
      <c r="M2886" s="2" t="s">
        <v>12730</v>
      </c>
      <c r="N2886" s="2" t="s">
        <v>12731</v>
      </c>
      <c r="O2886" s="2">
        <v>0</v>
      </c>
      <c r="P2886" s="2">
        <v>1149.6738700000001</v>
      </c>
      <c r="Q2886" s="2" t="s">
        <v>22</v>
      </c>
      <c r="R2886" s="2">
        <v>2</v>
      </c>
      <c r="S2886" s="2">
        <v>575.34064000000001</v>
      </c>
      <c r="T2886" s="2">
        <v>11.7088</v>
      </c>
      <c r="U2886" s="2">
        <v>2.343E-3</v>
      </c>
      <c r="V2886" s="2">
        <v>5.0039999999999998E-3</v>
      </c>
      <c r="W2886" s="2">
        <v>1.71</v>
      </c>
    </row>
    <row r="2887" spans="1:23">
      <c r="A2887" s="2" t="b">
        <v>0</v>
      </c>
      <c r="B2887" s="2" t="s">
        <v>22</v>
      </c>
      <c r="C2887" s="2" t="s">
        <v>12732</v>
      </c>
      <c r="D2887" s="2">
        <f t="shared" si="45"/>
        <v>9</v>
      </c>
      <c r="E2887" s="2" t="s">
        <v>12733</v>
      </c>
      <c r="F2887" s="2" t="s">
        <v>25</v>
      </c>
      <c r="G2887" s="2">
        <v>6.3062099999999996E-3</v>
      </c>
      <c r="H2887" s="2">
        <v>2.88214E-3</v>
      </c>
      <c r="I2887" s="2">
        <v>1</v>
      </c>
      <c r="J2887" s="2">
        <v>1</v>
      </c>
      <c r="K2887" s="2">
        <v>1</v>
      </c>
      <c r="L2887" s="2" t="s">
        <v>9452</v>
      </c>
      <c r="M2887" s="2" t="s">
        <v>12734</v>
      </c>
      <c r="N2887" s="2" t="s">
        <v>9454</v>
      </c>
      <c r="O2887" s="2">
        <v>0</v>
      </c>
      <c r="P2887" s="2">
        <v>1068.4956299999999</v>
      </c>
      <c r="Q2887" s="2" t="s">
        <v>22</v>
      </c>
      <c r="R2887" s="2">
        <v>2</v>
      </c>
      <c r="S2887" s="2">
        <v>534.75194999999997</v>
      </c>
      <c r="T2887" s="2">
        <v>23.863499999999998</v>
      </c>
      <c r="U2887" s="2">
        <v>2.343E-3</v>
      </c>
      <c r="V2887" s="2">
        <v>5.019E-3</v>
      </c>
      <c r="W2887" s="2">
        <v>3.24</v>
      </c>
    </row>
    <row r="2888" spans="1:23">
      <c r="A2888" s="2" t="b">
        <v>0</v>
      </c>
      <c r="B2888" s="2" t="s">
        <v>22</v>
      </c>
      <c r="C2888" s="2" t="s">
        <v>12735</v>
      </c>
      <c r="D2888" s="2">
        <f t="shared" si="45"/>
        <v>10</v>
      </c>
      <c r="E2888" s="2" t="s">
        <v>12736</v>
      </c>
      <c r="F2888" s="2" t="s">
        <v>25</v>
      </c>
      <c r="G2888" s="2">
        <v>6.6606900000000004E-3</v>
      </c>
      <c r="H2888" s="2">
        <v>2.88214E-3</v>
      </c>
      <c r="I2888" s="2">
        <v>1</v>
      </c>
      <c r="J2888" s="2">
        <v>1</v>
      </c>
      <c r="K2888" s="2">
        <v>1</v>
      </c>
      <c r="L2888" s="2" t="s">
        <v>12737</v>
      </c>
      <c r="M2888" s="2" t="s">
        <v>12738</v>
      </c>
      <c r="N2888" s="2" t="s">
        <v>12739</v>
      </c>
      <c r="O2888" s="2">
        <v>0</v>
      </c>
      <c r="P2888" s="2">
        <v>1119.5503100000001</v>
      </c>
      <c r="Q2888" s="2" t="s">
        <v>22</v>
      </c>
      <c r="R2888" s="2">
        <v>2</v>
      </c>
      <c r="S2888" s="2">
        <v>560.27910999999995</v>
      </c>
      <c r="T2888" s="2">
        <v>35.509099999999997</v>
      </c>
      <c r="U2888" s="2">
        <v>2.343E-3</v>
      </c>
      <c r="V2888" s="2">
        <v>5.2849999999999998E-3</v>
      </c>
      <c r="W2888" s="2">
        <v>2.77</v>
      </c>
    </row>
    <row r="2889" spans="1:23">
      <c r="A2889" s="2" t="b">
        <v>0</v>
      </c>
      <c r="B2889" s="2" t="s">
        <v>22</v>
      </c>
      <c r="C2889" s="2" t="s">
        <v>12740</v>
      </c>
      <c r="D2889" s="2">
        <f t="shared" si="45"/>
        <v>9</v>
      </c>
      <c r="E2889" s="2" t="s">
        <v>12741</v>
      </c>
      <c r="F2889" s="2" t="s">
        <v>25</v>
      </c>
      <c r="G2889" s="2">
        <v>6.2303100000000002E-3</v>
      </c>
      <c r="H2889" s="2">
        <v>2.88214E-3</v>
      </c>
      <c r="I2889" s="2">
        <v>1</v>
      </c>
      <c r="J2889" s="2">
        <v>2</v>
      </c>
      <c r="K2889" s="2">
        <v>2</v>
      </c>
      <c r="L2889" s="2" t="s">
        <v>12742</v>
      </c>
      <c r="M2889" s="2" t="s">
        <v>12743</v>
      </c>
      <c r="N2889" s="2" t="s">
        <v>12744</v>
      </c>
      <c r="O2889" s="2">
        <v>0</v>
      </c>
      <c r="P2889" s="2">
        <v>929.55268999999998</v>
      </c>
      <c r="Q2889" s="2" t="s">
        <v>22</v>
      </c>
      <c r="R2889" s="2">
        <v>2</v>
      </c>
      <c r="S2889" s="2">
        <v>465.27981999999997</v>
      </c>
      <c r="T2889" s="2">
        <v>16.0261</v>
      </c>
      <c r="U2889" s="2">
        <v>2.343E-3</v>
      </c>
      <c r="V2889" s="2">
        <v>4.9560000000000003E-3</v>
      </c>
      <c r="W2889" s="2">
        <v>1.59</v>
      </c>
    </row>
    <row r="2890" spans="1:23">
      <c r="A2890" s="2" t="b">
        <v>0</v>
      </c>
      <c r="B2890" s="2" t="s">
        <v>22</v>
      </c>
      <c r="C2890" s="2" t="s">
        <v>12745</v>
      </c>
      <c r="D2890" s="2">
        <f t="shared" si="45"/>
        <v>9</v>
      </c>
      <c r="E2890" s="2" t="s">
        <v>12746</v>
      </c>
      <c r="F2890" s="2" t="s">
        <v>25</v>
      </c>
      <c r="G2890" s="2">
        <v>6.78372E-3</v>
      </c>
      <c r="H2890" s="2">
        <v>2.88214E-3</v>
      </c>
      <c r="I2890" s="2">
        <v>1</v>
      </c>
      <c r="J2890" s="2">
        <v>1</v>
      </c>
      <c r="K2890" s="2">
        <v>1</v>
      </c>
      <c r="L2890" s="2" t="s">
        <v>12747</v>
      </c>
      <c r="M2890" s="2" t="s">
        <v>12748</v>
      </c>
      <c r="N2890" s="2" t="s">
        <v>12749</v>
      </c>
      <c r="O2890" s="2">
        <v>0</v>
      </c>
      <c r="P2890" s="2">
        <v>1107.5469399999999</v>
      </c>
      <c r="Q2890" s="2" t="s">
        <v>22</v>
      </c>
      <c r="R2890" s="2">
        <v>2</v>
      </c>
      <c r="S2890" s="2">
        <v>554.27722000000006</v>
      </c>
      <c r="T2890" s="2">
        <v>24.0975</v>
      </c>
      <c r="U2890" s="2">
        <v>2.343E-3</v>
      </c>
      <c r="V2890" s="2">
        <v>5.3769999999999998E-3</v>
      </c>
      <c r="W2890" s="2">
        <v>2.3199999999999998</v>
      </c>
    </row>
    <row r="2891" spans="1:23">
      <c r="A2891" s="2" t="b">
        <v>0</v>
      </c>
      <c r="B2891" s="2" t="s">
        <v>22</v>
      </c>
      <c r="C2891" s="2" t="s">
        <v>12750</v>
      </c>
      <c r="D2891" s="2">
        <f t="shared" si="45"/>
        <v>9</v>
      </c>
      <c r="E2891" s="2" t="s">
        <v>12751</v>
      </c>
      <c r="F2891" s="2" t="s">
        <v>25</v>
      </c>
      <c r="G2891" s="2">
        <v>6.15541E-3</v>
      </c>
      <c r="H2891" s="2">
        <v>2.88214E-3</v>
      </c>
      <c r="I2891" s="2">
        <v>1</v>
      </c>
      <c r="J2891" s="2">
        <v>5</v>
      </c>
      <c r="K2891" s="2">
        <v>1</v>
      </c>
      <c r="L2891" s="2" t="s">
        <v>3398</v>
      </c>
      <c r="M2891" s="2" t="s">
        <v>12752</v>
      </c>
      <c r="N2891" s="2" t="s">
        <v>3400</v>
      </c>
      <c r="O2891" s="2">
        <v>0</v>
      </c>
      <c r="P2891" s="2">
        <v>1032.5221200000001</v>
      </c>
      <c r="Q2891" s="2" t="s">
        <v>22</v>
      </c>
      <c r="R2891" s="2">
        <v>2</v>
      </c>
      <c r="S2891" s="2">
        <v>516.76453000000004</v>
      </c>
      <c r="T2891" s="2">
        <v>16.439900000000002</v>
      </c>
      <c r="U2891" s="2">
        <v>2.343E-3</v>
      </c>
      <c r="V2891" s="2">
        <v>4.8799999999999998E-3</v>
      </c>
      <c r="W2891" s="2">
        <v>2.12</v>
      </c>
    </row>
    <row r="2892" spans="1:23">
      <c r="A2892" s="2" t="b">
        <v>0</v>
      </c>
      <c r="B2892" s="2" t="s">
        <v>22</v>
      </c>
      <c r="C2892" s="2" t="s">
        <v>12753</v>
      </c>
      <c r="D2892" s="2">
        <f t="shared" si="45"/>
        <v>9</v>
      </c>
      <c r="E2892" s="2" t="s">
        <v>12754</v>
      </c>
      <c r="F2892" s="2" t="s">
        <v>25</v>
      </c>
      <c r="G2892" s="2">
        <v>6.4611099999999999E-3</v>
      </c>
      <c r="H2892" s="2">
        <v>2.88214E-3</v>
      </c>
      <c r="I2892" s="2">
        <v>1</v>
      </c>
      <c r="J2892" s="2">
        <v>1</v>
      </c>
      <c r="K2892" s="2">
        <v>1</v>
      </c>
      <c r="L2892" s="2" t="s">
        <v>710</v>
      </c>
      <c r="M2892" s="2" t="s">
        <v>12755</v>
      </c>
      <c r="N2892" s="2" t="s">
        <v>712</v>
      </c>
      <c r="O2892" s="2">
        <v>0</v>
      </c>
      <c r="P2892" s="2">
        <v>1246.6466499999999</v>
      </c>
      <c r="Q2892" s="2" t="s">
        <v>22</v>
      </c>
      <c r="R2892" s="2">
        <v>2</v>
      </c>
      <c r="S2892" s="2">
        <v>623.82709</v>
      </c>
      <c r="T2892" s="2">
        <v>36.6432</v>
      </c>
      <c r="U2892" s="2">
        <v>2.343E-3</v>
      </c>
      <c r="V2892" s="2">
        <v>5.1250000000000002E-3</v>
      </c>
      <c r="W2892" s="2">
        <v>2.42</v>
      </c>
    </row>
    <row r="2893" spans="1:23">
      <c r="A2893" s="2" t="b">
        <v>0</v>
      </c>
      <c r="B2893" s="2" t="s">
        <v>22</v>
      </c>
      <c r="C2893" s="2" t="s">
        <v>12756</v>
      </c>
      <c r="D2893" s="2">
        <f t="shared" si="45"/>
        <v>9</v>
      </c>
      <c r="E2893" s="2" t="s">
        <v>12757</v>
      </c>
      <c r="F2893" s="2" t="s">
        <v>25</v>
      </c>
      <c r="G2893" s="2">
        <v>6.0449199999999996E-3</v>
      </c>
      <c r="H2893" s="2">
        <v>2.88214E-3</v>
      </c>
      <c r="I2893" s="2">
        <v>1</v>
      </c>
      <c r="J2893" s="2">
        <v>2</v>
      </c>
      <c r="K2893" s="2">
        <v>1</v>
      </c>
      <c r="L2893" s="2" t="s">
        <v>12758</v>
      </c>
      <c r="M2893" s="2" t="s">
        <v>12759</v>
      </c>
      <c r="N2893" s="2" t="s">
        <v>12760</v>
      </c>
      <c r="O2893" s="2">
        <v>0</v>
      </c>
      <c r="P2893" s="2">
        <v>1009.45536</v>
      </c>
      <c r="Q2893" s="2" t="s">
        <v>22</v>
      </c>
      <c r="R2893" s="2">
        <v>2</v>
      </c>
      <c r="S2893" s="2">
        <v>505.23160000000001</v>
      </c>
      <c r="T2893" s="2">
        <v>14.393000000000001</v>
      </c>
      <c r="U2893" s="2">
        <v>2.343E-3</v>
      </c>
      <c r="V2893" s="2">
        <v>4.8089999999999999E-3</v>
      </c>
      <c r="W2893" s="2">
        <v>2.56</v>
      </c>
    </row>
    <row r="2894" spans="1:23">
      <c r="A2894" s="2" t="b">
        <v>0</v>
      </c>
      <c r="B2894" s="2" t="s">
        <v>22</v>
      </c>
      <c r="C2894" s="2" t="s">
        <v>12761</v>
      </c>
      <c r="D2894" s="2">
        <f t="shared" si="45"/>
        <v>9</v>
      </c>
      <c r="E2894" s="2" t="s">
        <v>12762</v>
      </c>
      <c r="F2894" s="2" t="s">
        <v>25</v>
      </c>
      <c r="G2894" s="2">
        <v>6.3445400000000001E-3</v>
      </c>
      <c r="H2894" s="2">
        <v>2.88214E-3</v>
      </c>
      <c r="I2894" s="2">
        <v>1</v>
      </c>
      <c r="J2894" s="2">
        <v>1</v>
      </c>
      <c r="K2894" s="2">
        <v>1</v>
      </c>
      <c r="L2894" s="2" t="s">
        <v>12763</v>
      </c>
      <c r="M2894" s="2" t="s">
        <v>12764</v>
      </c>
      <c r="N2894" s="2" t="s">
        <v>12765</v>
      </c>
      <c r="O2894" s="2">
        <v>0</v>
      </c>
      <c r="P2894" s="2">
        <v>930.48909000000003</v>
      </c>
      <c r="Q2894" s="2" t="s">
        <v>22</v>
      </c>
      <c r="R2894" s="2">
        <v>2</v>
      </c>
      <c r="S2894" s="2">
        <v>465.74826000000002</v>
      </c>
      <c r="T2894" s="2">
        <v>31.4085</v>
      </c>
      <c r="U2894" s="2">
        <v>2.343E-3</v>
      </c>
      <c r="V2894" s="2">
        <v>5.0530000000000002E-3</v>
      </c>
      <c r="W2894" s="2">
        <v>2.69</v>
      </c>
    </row>
    <row r="2895" spans="1:23">
      <c r="A2895" s="2" t="b">
        <v>0</v>
      </c>
      <c r="B2895" s="2" t="s">
        <v>22</v>
      </c>
      <c r="C2895" s="2" t="s">
        <v>12766</v>
      </c>
      <c r="D2895" s="2">
        <f t="shared" si="45"/>
        <v>8</v>
      </c>
      <c r="E2895" s="2" t="s">
        <v>12767</v>
      </c>
      <c r="F2895" s="2" t="s">
        <v>25</v>
      </c>
      <c r="G2895" s="2">
        <v>6.2681300000000002E-3</v>
      </c>
      <c r="H2895" s="2">
        <v>2.88214E-3</v>
      </c>
      <c r="I2895" s="2">
        <v>1</v>
      </c>
      <c r="J2895" s="2">
        <v>1</v>
      </c>
      <c r="K2895" s="2">
        <v>1</v>
      </c>
      <c r="L2895" s="2" t="s">
        <v>12768</v>
      </c>
      <c r="M2895" s="2" t="s">
        <v>12769</v>
      </c>
      <c r="N2895" s="2" t="s">
        <v>12770</v>
      </c>
      <c r="O2895" s="2">
        <v>0</v>
      </c>
      <c r="P2895" s="2">
        <v>931.52473999999995</v>
      </c>
      <c r="Q2895" s="2" t="s">
        <v>22</v>
      </c>
      <c r="R2895" s="2">
        <v>2</v>
      </c>
      <c r="S2895" s="2">
        <v>466.26620000000003</v>
      </c>
      <c r="T2895" s="2">
        <v>40.3628</v>
      </c>
      <c r="U2895" s="2">
        <v>2.343E-3</v>
      </c>
      <c r="V2895" s="2">
        <v>4.9880000000000002E-3</v>
      </c>
      <c r="W2895" s="2">
        <v>1.58</v>
      </c>
    </row>
    <row r="2896" spans="1:23">
      <c r="A2896" s="2" t="b">
        <v>0</v>
      </c>
      <c r="B2896" s="2" t="s">
        <v>22</v>
      </c>
      <c r="C2896" s="2" t="s">
        <v>12771</v>
      </c>
      <c r="D2896" s="2">
        <f t="shared" si="45"/>
        <v>8</v>
      </c>
      <c r="E2896" s="2" t="s">
        <v>12772</v>
      </c>
      <c r="F2896" s="2" t="s">
        <v>25</v>
      </c>
      <c r="G2896" s="2">
        <v>6.6202300000000004E-3</v>
      </c>
      <c r="H2896" s="2">
        <v>2.88214E-3</v>
      </c>
      <c r="I2896" s="2">
        <v>1</v>
      </c>
      <c r="J2896" s="2">
        <v>1</v>
      </c>
      <c r="K2896" s="2">
        <v>2</v>
      </c>
      <c r="L2896" s="2" t="s">
        <v>12773</v>
      </c>
      <c r="M2896" s="2" t="s">
        <v>12774</v>
      </c>
      <c r="N2896" s="2" t="s">
        <v>12775</v>
      </c>
      <c r="O2896" s="2">
        <v>0</v>
      </c>
      <c r="P2896" s="2">
        <v>962.49819000000002</v>
      </c>
      <c r="Q2896" s="2" t="s">
        <v>22</v>
      </c>
      <c r="R2896" s="2">
        <v>2</v>
      </c>
      <c r="S2896" s="2">
        <v>481.75295999999997</v>
      </c>
      <c r="T2896" s="2">
        <v>34.721600000000002</v>
      </c>
      <c r="U2896" s="2">
        <v>2.343E-3</v>
      </c>
      <c r="V2896" s="2">
        <v>5.2519999999999997E-3</v>
      </c>
      <c r="W2896" s="2">
        <v>2.4900000000000002</v>
      </c>
    </row>
    <row r="2897" spans="1:23">
      <c r="A2897" s="2" t="b">
        <v>0</v>
      </c>
      <c r="B2897" s="2" t="s">
        <v>22</v>
      </c>
      <c r="C2897" s="2" t="s">
        <v>12776</v>
      </c>
      <c r="D2897" s="2">
        <f t="shared" si="45"/>
        <v>10</v>
      </c>
      <c r="E2897" s="2" t="s">
        <v>12777</v>
      </c>
      <c r="F2897" s="2" t="s">
        <v>25</v>
      </c>
      <c r="G2897" s="2">
        <v>6.7424299999999998E-3</v>
      </c>
      <c r="H2897" s="2">
        <v>2.88214E-3</v>
      </c>
      <c r="I2897" s="2">
        <v>1</v>
      </c>
      <c r="J2897" s="2">
        <v>1</v>
      </c>
      <c r="K2897" s="2">
        <v>1</v>
      </c>
      <c r="L2897" s="2" t="s">
        <v>12778</v>
      </c>
      <c r="M2897" s="2" t="s">
        <v>12779</v>
      </c>
      <c r="N2897" s="2" t="s">
        <v>12780</v>
      </c>
      <c r="O2897" s="2">
        <v>0</v>
      </c>
      <c r="P2897" s="2">
        <v>1108.6109300000001</v>
      </c>
      <c r="Q2897" s="2" t="s">
        <v>22</v>
      </c>
      <c r="R2897" s="2">
        <v>2</v>
      </c>
      <c r="S2897" s="2">
        <v>554.80939000000001</v>
      </c>
      <c r="T2897" s="2">
        <v>21.160499999999999</v>
      </c>
      <c r="U2897" s="2">
        <v>2.343E-3</v>
      </c>
      <c r="V2897" s="2">
        <v>5.3359999999999996E-3</v>
      </c>
      <c r="W2897" s="2">
        <v>2.58</v>
      </c>
    </row>
    <row r="2898" spans="1:23">
      <c r="A2898" s="2" t="b">
        <v>0</v>
      </c>
      <c r="B2898" s="2" t="s">
        <v>22</v>
      </c>
      <c r="C2898" s="2" t="s">
        <v>12781</v>
      </c>
      <c r="D2898" s="2">
        <f t="shared" si="45"/>
        <v>9</v>
      </c>
      <c r="E2898" s="2" t="s">
        <v>12782</v>
      </c>
      <c r="F2898" s="2" t="s">
        <v>25</v>
      </c>
      <c r="G2898" s="2">
        <v>6.2681300000000002E-3</v>
      </c>
      <c r="H2898" s="2">
        <v>2.88214E-3</v>
      </c>
      <c r="I2898" s="2">
        <v>1</v>
      </c>
      <c r="J2898" s="2">
        <v>1</v>
      </c>
      <c r="K2898" s="2">
        <v>2</v>
      </c>
      <c r="L2898" s="2" t="s">
        <v>131</v>
      </c>
      <c r="M2898" s="2" t="s">
        <v>12783</v>
      </c>
      <c r="N2898" s="2" t="s">
        <v>133</v>
      </c>
      <c r="O2898" s="2">
        <v>0</v>
      </c>
      <c r="P2898" s="2">
        <v>1086.4884300000001</v>
      </c>
      <c r="Q2898" s="2" t="s">
        <v>22</v>
      </c>
      <c r="R2898" s="2">
        <v>2</v>
      </c>
      <c r="S2898" s="2">
        <v>543.74823000000004</v>
      </c>
      <c r="T2898" s="2">
        <v>22.372900000000001</v>
      </c>
      <c r="U2898" s="2">
        <v>2.343E-3</v>
      </c>
      <c r="V2898" s="2">
        <v>4.993E-3</v>
      </c>
      <c r="W2898" s="2">
        <v>2.39</v>
      </c>
    </row>
    <row r="2899" spans="1:23">
      <c r="A2899" s="2" t="b">
        <v>0</v>
      </c>
      <c r="B2899" s="2" t="s">
        <v>22</v>
      </c>
      <c r="C2899" s="2" t="s">
        <v>12784</v>
      </c>
      <c r="D2899" s="2">
        <f t="shared" si="45"/>
        <v>9</v>
      </c>
      <c r="E2899" s="2" t="s">
        <v>12785</v>
      </c>
      <c r="F2899" s="2" t="s">
        <v>25</v>
      </c>
      <c r="G2899" s="2">
        <v>6.5800499999999996E-3</v>
      </c>
      <c r="H2899" s="2">
        <v>2.88214E-3</v>
      </c>
      <c r="I2899" s="2">
        <v>1</v>
      </c>
      <c r="J2899" s="2">
        <v>1</v>
      </c>
      <c r="K2899" s="2">
        <v>1</v>
      </c>
      <c r="L2899" s="2" t="s">
        <v>12786</v>
      </c>
      <c r="M2899" s="2" t="s">
        <v>12787</v>
      </c>
      <c r="N2899" s="2" t="s">
        <v>12788</v>
      </c>
      <c r="O2899" s="2">
        <v>0</v>
      </c>
      <c r="P2899" s="2">
        <v>1137.52046</v>
      </c>
      <c r="Q2899" s="2" t="s">
        <v>22</v>
      </c>
      <c r="R2899" s="2">
        <v>2</v>
      </c>
      <c r="S2899" s="2">
        <v>569.26415999999995</v>
      </c>
      <c r="T2899" s="2">
        <v>14.5975</v>
      </c>
      <c r="U2899" s="2">
        <v>2.343E-3</v>
      </c>
      <c r="V2899" s="2">
        <v>5.215E-3</v>
      </c>
      <c r="W2899" s="2">
        <v>1.82</v>
      </c>
    </row>
    <row r="2900" spans="1:23">
      <c r="A2900" s="2" t="b">
        <v>0</v>
      </c>
      <c r="B2900" s="2" t="s">
        <v>22</v>
      </c>
      <c r="C2900" s="2" t="s">
        <v>10214</v>
      </c>
      <c r="D2900" s="2">
        <f t="shared" si="45"/>
        <v>9</v>
      </c>
      <c r="E2900" s="2" t="s">
        <v>10215</v>
      </c>
      <c r="F2900" s="2" t="s">
        <v>25</v>
      </c>
      <c r="G2900" s="2">
        <v>6.7424299999999998E-3</v>
      </c>
      <c r="H2900" s="2">
        <v>2.88214E-3</v>
      </c>
      <c r="I2900" s="2">
        <v>1</v>
      </c>
      <c r="J2900" s="2">
        <v>3</v>
      </c>
      <c r="K2900" s="2">
        <v>1</v>
      </c>
      <c r="L2900" s="2" t="s">
        <v>10216</v>
      </c>
      <c r="M2900" s="2" t="s">
        <v>10217</v>
      </c>
      <c r="N2900" s="2" t="s">
        <v>10218</v>
      </c>
      <c r="O2900" s="2">
        <v>0</v>
      </c>
      <c r="P2900" s="2">
        <v>1150.52376</v>
      </c>
      <c r="Q2900" s="2" t="s">
        <v>22</v>
      </c>
      <c r="R2900" s="2">
        <v>2</v>
      </c>
      <c r="S2900" s="2">
        <v>575.76580999999999</v>
      </c>
      <c r="T2900" s="2">
        <v>43.869</v>
      </c>
      <c r="U2900" s="2">
        <v>2.343E-3</v>
      </c>
      <c r="V2900" s="2">
        <v>5.3410000000000003E-3</v>
      </c>
      <c r="W2900" s="2">
        <v>2.76</v>
      </c>
    </row>
    <row r="2901" spans="1:23">
      <c r="A2901" s="2" t="b">
        <v>0</v>
      </c>
      <c r="B2901" s="2" t="s">
        <v>22</v>
      </c>
      <c r="C2901" s="2" t="s">
        <v>12789</v>
      </c>
      <c r="D2901" s="2">
        <f t="shared" si="45"/>
        <v>9</v>
      </c>
      <c r="E2901" s="2" t="s">
        <v>12790</v>
      </c>
      <c r="F2901" s="2" t="s">
        <v>25</v>
      </c>
      <c r="G2901" s="2">
        <v>6.1927299999999996E-3</v>
      </c>
      <c r="H2901" s="2">
        <v>2.88214E-3</v>
      </c>
      <c r="I2901" s="2">
        <v>1</v>
      </c>
      <c r="J2901" s="2">
        <v>2</v>
      </c>
      <c r="K2901" s="2">
        <v>1</v>
      </c>
      <c r="L2901" s="2" t="s">
        <v>10611</v>
      </c>
      <c r="M2901" s="2" t="s">
        <v>12791</v>
      </c>
      <c r="N2901" s="2" t="s">
        <v>10613</v>
      </c>
      <c r="O2901" s="2">
        <v>0</v>
      </c>
      <c r="P2901" s="2">
        <v>1085.5262</v>
      </c>
      <c r="Q2901" s="2" t="s">
        <v>22</v>
      </c>
      <c r="R2901" s="2">
        <v>2</v>
      </c>
      <c r="S2901" s="2">
        <v>543.26739999999995</v>
      </c>
      <c r="T2901" s="2">
        <v>40.5867</v>
      </c>
      <c r="U2901" s="2">
        <v>2.343E-3</v>
      </c>
      <c r="V2901" s="2">
        <v>4.9179999999999996E-3</v>
      </c>
      <c r="W2901" s="2">
        <v>3.14</v>
      </c>
    </row>
    <row r="2902" spans="1:23">
      <c r="A2902" s="2" t="b">
        <v>0</v>
      </c>
      <c r="B2902" s="2" t="s">
        <v>22</v>
      </c>
      <c r="C2902" s="2" t="s">
        <v>12792</v>
      </c>
      <c r="D2902" s="2">
        <f t="shared" si="45"/>
        <v>9</v>
      </c>
      <c r="E2902" s="2" t="s">
        <v>12793</v>
      </c>
      <c r="F2902" s="2" t="s">
        <v>25</v>
      </c>
      <c r="G2902" s="2">
        <v>6.1927299999999996E-3</v>
      </c>
      <c r="H2902" s="2">
        <v>2.88214E-3</v>
      </c>
      <c r="I2902" s="2">
        <v>1</v>
      </c>
      <c r="J2902" s="2">
        <v>1</v>
      </c>
      <c r="K2902" s="2">
        <v>1</v>
      </c>
      <c r="L2902" s="2" t="s">
        <v>12794</v>
      </c>
      <c r="M2902" s="2" t="s">
        <v>12795</v>
      </c>
      <c r="N2902" s="2" t="s">
        <v>12796</v>
      </c>
      <c r="O2902" s="2">
        <v>0</v>
      </c>
      <c r="P2902" s="2">
        <v>871.49959000000001</v>
      </c>
      <c r="Q2902" s="2" t="s">
        <v>22</v>
      </c>
      <c r="R2902" s="2">
        <v>2</v>
      </c>
      <c r="S2902" s="2">
        <v>436.25322999999997</v>
      </c>
      <c r="T2902" s="2">
        <v>28.084800000000001</v>
      </c>
      <c r="U2902" s="2">
        <v>2.343E-3</v>
      </c>
      <c r="V2902" s="2">
        <v>4.9300000000000004E-3</v>
      </c>
      <c r="W2902" s="2">
        <v>2.2200000000000002</v>
      </c>
    </row>
    <row r="2903" spans="1:23">
      <c r="A2903" s="2" t="b">
        <v>0</v>
      </c>
      <c r="B2903" s="2" t="s">
        <v>22</v>
      </c>
      <c r="C2903" s="2" t="s">
        <v>12797</v>
      </c>
      <c r="D2903" s="2">
        <f t="shared" si="45"/>
        <v>9</v>
      </c>
      <c r="E2903" s="2" t="s">
        <v>12798</v>
      </c>
      <c r="F2903" s="2" t="s">
        <v>25</v>
      </c>
      <c r="G2903" s="2">
        <v>6.2303100000000002E-3</v>
      </c>
      <c r="H2903" s="2">
        <v>2.88214E-3</v>
      </c>
      <c r="I2903" s="2">
        <v>1</v>
      </c>
      <c r="J2903" s="2">
        <v>1</v>
      </c>
      <c r="K2903" s="2">
        <v>1</v>
      </c>
      <c r="L2903" s="2" t="s">
        <v>5850</v>
      </c>
      <c r="M2903" s="2" t="s">
        <v>12799</v>
      </c>
      <c r="N2903" s="2" t="s">
        <v>5852</v>
      </c>
      <c r="O2903" s="2">
        <v>0</v>
      </c>
      <c r="P2903" s="2">
        <v>987.54693999999995</v>
      </c>
      <c r="Q2903" s="2" t="s">
        <v>22</v>
      </c>
      <c r="R2903" s="2">
        <v>2</v>
      </c>
      <c r="S2903" s="2">
        <v>494.27715999999998</v>
      </c>
      <c r="T2903" s="2">
        <v>36.001100000000001</v>
      </c>
      <c r="U2903" s="2">
        <v>2.343E-3</v>
      </c>
      <c r="V2903" s="2">
        <v>4.9389999999999998E-3</v>
      </c>
      <c r="W2903" s="2">
        <v>2.42</v>
      </c>
    </row>
    <row r="2904" spans="1:23">
      <c r="A2904" s="2" t="b">
        <v>0</v>
      </c>
      <c r="B2904" s="2" t="s">
        <v>22</v>
      </c>
      <c r="C2904" s="2" t="s">
        <v>12800</v>
      </c>
      <c r="D2904" s="2">
        <f t="shared" si="45"/>
        <v>9</v>
      </c>
      <c r="E2904" s="2" t="s">
        <v>12801</v>
      </c>
      <c r="F2904" s="2" t="s">
        <v>25</v>
      </c>
      <c r="G2904" s="2">
        <v>6.3831399999999998E-3</v>
      </c>
      <c r="H2904" s="2">
        <v>2.88214E-3</v>
      </c>
      <c r="I2904" s="2">
        <v>1</v>
      </c>
      <c r="J2904" s="2">
        <v>1</v>
      </c>
      <c r="K2904" s="2">
        <v>1</v>
      </c>
      <c r="L2904" s="2" t="s">
        <v>3835</v>
      </c>
      <c r="M2904" s="2" t="s">
        <v>12802</v>
      </c>
      <c r="N2904" s="2" t="s">
        <v>3837</v>
      </c>
      <c r="O2904" s="2">
        <v>0</v>
      </c>
      <c r="P2904" s="2">
        <v>938.53056000000004</v>
      </c>
      <c r="Q2904" s="2" t="s">
        <v>22</v>
      </c>
      <c r="R2904" s="2">
        <v>2</v>
      </c>
      <c r="S2904" s="2">
        <v>469.76862</v>
      </c>
      <c r="T2904" s="2">
        <v>37.614100000000001</v>
      </c>
      <c r="U2904" s="2">
        <v>2.343E-3</v>
      </c>
      <c r="V2904" s="2">
        <v>5.0819999999999997E-3</v>
      </c>
      <c r="W2904" s="2">
        <v>2.73</v>
      </c>
    </row>
    <row r="2905" spans="1:23">
      <c r="A2905" s="2" t="b">
        <v>0</v>
      </c>
      <c r="B2905" s="2" t="s">
        <v>22</v>
      </c>
      <c r="C2905" s="2" t="s">
        <v>12803</v>
      </c>
      <c r="D2905" s="2">
        <f t="shared" si="45"/>
        <v>9</v>
      </c>
      <c r="E2905" s="2" t="s">
        <v>12804</v>
      </c>
      <c r="F2905" s="2" t="s">
        <v>25</v>
      </c>
      <c r="G2905" s="2">
        <v>6.15541E-3</v>
      </c>
      <c r="H2905" s="2">
        <v>2.88214E-3</v>
      </c>
      <c r="I2905" s="2">
        <v>1</v>
      </c>
      <c r="J2905" s="2">
        <v>1</v>
      </c>
      <c r="K2905" s="2">
        <v>2</v>
      </c>
      <c r="L2905" s="2" t="s">
        <v>1056</v>
      </c>
      <c r="M2905" s="2" t="s">
        <v>12805</v>
      </c>
      <c r="N2905" s="2" t="s">
        <v>1058</v>
      </c>
      <c r="O2905" s="2">
        <v>0</v>
      </c>
      <c r="P2905" s="2">
        <v>884.55637999999999</v>
      </c>
      <c r="Q2905" s="2" t="s">
        <v>22</v>
      </c>
      <c r="R2905" s="2">
        <v>2</v>
      </c>
      <c r="S2905" s="2">
        <v>442.78156000000001</v>
      </c>
      <c r="T2905" s="2">
        <v>16.874199999999998</v>
      </c>
      <c r="U2905" s="2">
        <v>2.343E-3</v>
      </c>
      <c r="V2905" s="2">
        <v>4.8869999999999999E-3</v>
      </c>
      <c r="W2905" s="2">
        <v>1.97</v>
      </c>
    </row>
    <row r="2906" spans="1:23">
      <c r="A2906" s="2" t="b">
        <v>0</v>
      </c>
      <c r="B2906" s="2" t="s">
        <v>22</v>
      </c>
      <c r="C2906" s="2" t="s">
        <v>12806</v>
      </c>
      <c r="D2906" s="2">
        <f t="shared" si="45"/>
        <v>9</v>
      </c>
      <c r="E2906" s="2" t="s">
        <v>12807</v>
      </c>
      <c r="F2906" s="2" t="s">
        <v>25</v>
      </c>
      <c r="G2906" s="2">
        <v>6.7014199999999996E-3</v>
      </c>
      <c r="H2906" s="2">
        <v>2.88214E-3</v>
      </c>
      <c r="I2906" s="2">
        <v>1</v>
      </c>
      <c r="J2906" s="2">
        <v>1</v>
      </c>
      <c r="K2906" s="2">
        <v>1</v>
      </c>
      <c r="L2906" s="2" t="s">
        <v>12808</v>
      </c>
      <c r="M2906" s="2" t="s">
        <v>12809</v>
      </c>
      <c r="N2906" s="2" t="s">
        <v>12810</v>
      </c>
      <c r="O2906" s="2">
        <v>0</v>
      </c>
      <c r="P2906" s="2">
        <v>1000.5898</v>
      </c>
      <c r="Q2906" s="2" t="s">
        <v>22</v>
      </c>
      <c r="R2906" s="2">
        <v>2</v>
      </c>
      <c r="S2906" s="2">
        <v>500.79840000000002</v>
      </c>
      <c r="T2906" s="2">
        <v>19.665299999999998</v>
      </c>
      <c r="U2906" s="2">
        <v>2.343E-3</v>
      </c>
      <c r="V2906" s="2">
        <v>5.3249999999999999E-3</v>
      </c>
      <c r="W2906" s="2">
        <v>1.59</v>
      </c>
    </row>
    <row r="2907" spans="1:23" hidden="1">
      <c r="A2907" s="2" t="b">
        <v>0</v>
      </c>
      <c r="B2907" s="2" t="s">
        <v>22</v>
      </c>
      <c r="C2907" s="2" t="s">
        <v>12811</v>
      </c>
      <c r="D2907" s="2">
        <f t="shared" si="45"/>
        <v>7</v>
      </c>
      <c r="E2907" s="2" t="s">
        <v>12812</v>
      </c>
      <c r="F2907" s="2" t="s">
        <v>25</v>
      </c>
      <c r="G2907" s="2">
        <v>6.5401299999999999E-3</v>
      </c>
      <c r="H2907" s="2">
        <v>2.88214E-3</v>
      </c>
      <c r="I2907" s="2">
        <v>1</v>
      </c>
      <c r="J2907" s="2">
        <v>1</v>
      </c>
      <c r="K2907" s="2">
        <v>1</v>
      </c>
      <c r="L2907" s="2" t="s">
        <v>4386</v>
      </c>
      <c r="M2907" s="2" t="s">
        <v>12813</v>
      </c>
      <c r="N2907" s="2" t="s">
        <v>4388</v>
      </c>
      <c r="O2907" s="2">
        <v>0</v>
      </c>
      <c r="P2907" s="2">
        <v>834.50837000000001</v>
      </c>
      <c r="Q2907" s="2" t="s">
        <v>22</v>
      </c>
      <c r="R2907" s="2">
        <v>2</v>
      </c>
      <c r="S2907" s="2">
        <v>417.75781000000001</v>
      </c>
      <c r="T2907" s="2">
        <v>33.378900000000002</v>
      </c>
      <c r="U2907" s="2">
        <v>2.343E-3</v>
      </c>
      <c r="V2907" s="2">
        <v>5.1780000000000003E-3</v>
      </c>
      <c r="W2907" s="2">
        <v>2.34</v>
      </c>
    </row>
    <row r="2908" spans="1:23">
      <c r="A2908" s="2" t="b">
        <v>0</v>
      </c>
      <c r="B2908" s="2" t="s">
        <v>22</v>
      </c>
      <c r="C2908" s="2" t="s">
        <v>12814</v>
      </c>
      <c r="D2908" s="2">
        <f t="shared" si="45"/>
        <v>10</v>
      </c>
      <c r="E2908" s="2" t="s">
        <v>12815</v>
      </c>
      <c r="F2908" s="2" t="s">
        <v>25</v>
      </c>
      <c r="G2908" s="2">
        <v>6.7424299999999998E-3</v>
      </c>
      <c r="H2908" s="2">
        <v>2.88214E-3</v>
      </c>
      <c r="I2908" s="2">
        <v>1</v>
      </c>
      <c r="J2908" s="2">
        <v>1</v>
      </c>
      <c r="K2908" s="2">
        <v>1</v>
      </c>
      <c r="L2908" s="2" t="s">
        <v>12816</v>
      </c>
      <c r="M2908" s="2" t="s">
        <v>12817</v>
      </c>
      <c r="N2908" s="2" t="s">
        <v>12818</v>
      </c>
      <c r="O2908" s="2">
        <v>0</v>
      </c>
      <c r="P2908" s="2">
        <v>1299.6804099999999</v>
      </c>
      <c r="Q2908" s="2" t="s">
        <v>22</v>
      </c>
      <c r="R2908" s="2">
        <v>3</v>
      </c>
      <c r="S2908" s="2">
        <v>433.89801</v>
      </c>
      <c r="T2908" s="2">
        <v>18.4208</v>
      </c>
      <c r="U2908" s="2">
        <v>2.343E-3</v>
      </c>
      <c r="V2908" s="2">
        <v>5.3499999999999997E-3</v>
      </c>
      <c r="W2908" s="2">
        <v>1.1100000000000001</v>
      </c>
    </row>
    <row r="2909" spans="1:23">
      <c r="A2909" s="2" t="b">
        <v>0</v>
      </c>
      <c r="B2909" s="2" t="s">
        <v>22</v>
      </c>
      <c r="C2909" s="2" t="s">
        <v>12819</v>
      </c>
      <c r="D2909" s="2">
        <f t="shared" si="45"/>
        <v>9</v>
      </c>
      <c r="E2909" s="2" t="s">
        <v>12820</v>
      </c>
      <c r="F2909" s="2" t="s">
        <v>25</v>
      </c>
      <c r="G2909" s="2">
        <v>6.4611099999999999E-3</v>
      </c>
      <c r="H2909" s="2">
        <v>2.88214E-3</v>
      </c>
      <c r="I2909" s="2">
        <v>2</v>
      </c>
      <c r="J2909" s="2">
        <v>4</v>
      </c>
      <c r="K2909" s="2">
        <v>1</v>
      </c>
      <c r="L2909" s="2" t="s">
        <v>12821</v>
      </c>
      <c r="M2909" s="2" t="s">
        <v>12822</v>
      </c>
      <c r="N2909" s="2" t="s">
        <v>12823</v>
      </c>
      <c r="O2909" s="2">
        <v>0</v>
      </c>
      <c r="P2909" s="2">
        <v>1081.51603</v>
      </c>
      <c r="Q2909" s="2" t="s">
        <v>22</v>
      </c>
      <c r="R2909" s="2">
        <v>2</v>
      </c>
      <c r="S2909" s="2">
        <v>541.26178000000004</v>
      </c>
      <c r="T2909" s="2">
        <v>34.0428</v>
      </c>
      <c r="U2909" s="2">
        <v>2.343E-3</v>
      </c>
      <c r="V2909" s="2">
        <v>5.1240000000000001E-3</v>
      </c>
      <c r="W2909" s="2">
        <v>3.1</v>
      </c>
    </row>
    <row r="2910" spans="1:23">
      <c r="A2910" s="2" t="b">
        <v>0</v>
      </c>
      <c r="B2910" s="2" t="s">
        <v>22</v>
      </c>
      <c r="C2910" s="2" t="s">
        <v>12824</v>
      </c>
      <c r="D2910" s="2">
        <f t="shared" si="45"/>
        <v>9</v>
      </c>
      <c r="E2910" s="2" t="s">
        <v>12825</v>
      </c>
      <c r="F2910" s="2" t="s">
        <v>25</v>
      </c>
      <c r="G2910" s="2">
        <v>6.08151E-3</v>
      </c>
      <c r="H2910" s="2">
        <v>2.88214E-3</v>
      </c>
      <c r="I2910" s="2">
        <v>1</v>
      </c>
      <c r="J2910" s="2">
        <v>1</v>
      </c>
      <c r="K2910" s="2">
        <v>2</v>
      </c>
      <c r="L2910" s="2" t="s">
        <v>12826</v>
      </c>
      <c r="M2910" s="2" t="s">
        <v>12827</v>
      </c>
      <c r="N2910" s="2" t="s">
        <v>12828</v>
      </c>
      <c r="O2910" s="2">
        <v>0</v>
      </c>
      <c r="P2910" s="2">
        <v>1064.5986399999999</v>
      </c>
      <c r="Q2910" s="2" t="s">
        <v>22</v>
      </c>
      <c r="R2910" s="2">
        <v>2</v>
      </c>
      <c r="S2910" s="2">
        <v>532.80286000000001</v>
      </c>
      <c r="T2910" s="2">
        <v>45.852800000000002</v>
      </c>
      <c r="U2910" s="2">
        <v>2.343E-3</v>
      </c>
      <c r="V2910" s="2">
        <v>4.8170000000000001E-3</v>
      </c>
      <c r="W2910" s="2">
        <v>3.05</v>
      </c>
    </row>
    <row r="2911" spans="1:23">
      <c r="A2911" s="2" t="b">
        <v>0</v>
      </c>
      <c r="B2911" s="2" t="s">
        <v>22</v>
      </c>
      <c r="C2911" s="2" t="s">
        <v>12829</v>
      </c>
      <c r="D2911" s="2">
        <f t="shared" si="45"/>
        <v>9</v>
      </c>
      <c r="E2911" s="2" t="s">
        <v>12830</v>
      </c>
      <c r="F2911" s="2" t="s">
        <v>25</v>
      </c>
      <c r="G2911" s="2">
        <v>6.78372E-3</v>
      </c>
      <c r="H2911" s="2">
        <v>2.88214E-3</v>
      </c>
      <c r="I2911" s="2">
        <v>1</v>
      </c>
      <c r="J2911" s="2">
        <v>1</v>
      </c>
      <c r="K2911" s="2">
        <v>1</v>
      </c>
      <c r="L2911" s="2" t="s">
        <v>12831</v>
      </c>
      <c r="M2911" s="2" t="s">
        <v>12832</v>
      </c>
      <c r="N2911" s="2" t="s">
        <v>12833</v>
      </c>
      <c r="O2911" s="2">
        <v>0</v>
      </c>
      <c r="P2911" s="2">
        <v>1130.5337500000001</v>
      </c>
      <c r="Q2911" s="2" t="s">
        <v>22</v>
      </c>
      <c r="R2911" s="2">
        <v>3</v>
      </c>
      <c r="S2911" s="2">
        <v>377.51614000000001</v>
      </c>
      <c r="T2911" s="2">
        <v>21.649699999999999</v>
      </c>
      <c r="U2911" s="2">
        <v>2.343E-3</v>
      </c>
      <c r="V2911" s="2">
        <v>5.3730000000000002E-3</v>
      </c>
      <c r="W2911" s="2">
        <v>1.41</v>
      </c>
    </row>
    <row r="2912" spans="1:23">
      <c r="A2912" s="2" t="b">
        <v>0</v>
      </c>
      <c r="B2912" s="2" t="s">
        <v>22</v>
      </c>
      <c r="C2912" s="2" t="s">
        <v>12834</v>
      </c>
      <c r="D2912" s="2">
        <f t="shared" si="45"/>
        <v>9</v>
      </c>
      <c r="E2912" s="2" t="s">
        <v>12835</v>
      </c>
      <c r="F2912" s="2" t="s">
        <v>25</v>
      </c>
      <c r="G2912" s="2">
        <v>6.5800499999999996E-3</v>
      </c>
      <c r="H2912" s="2">
        <v>2.88214E-3</v>
      </c>
      <c r="I2912" s="2">
        <v>1</v>
      </c>
      <c r="J2912" s="2">
        <v>1</v>
      </c>
      <c r="K2912" s="2">
        <v>1</v>
      </c>
      <c r="L2912" s="2" t="s">
        <v>12836</v>
      </c>
      <c r="M2912" s="2" t="s">
        <v>12837</v>
      </c>
      <c r="N2912" s="2" t="s">
        <v>12838</v>
      </c>
      <c r="O2912" s="2">
        <v>0</v>
      </c>
      <c r="P2912" s="2">
        <v>1053.5826500000001</v>
      </c>
      <c r="Q2912" s="2" t="s">
        <v>22</v>
      </c>
      <c r="R2912" s="2">
        <v>2</v>
      </c>
      <c r="S2912" s="2">
        <v>527.29510000000005</v>
      </c>
      <c r="T2912" s="2">
        <v>36.3399</v>
      </c>
      <c r="U2912" s="2">
        <v>2.343E-3</v>
      </c>
      <c r="V2912" s="2">
        <v>5.2129999999999998E-3</v>
      </c>
      <c r="W2912" s="2">
        <v>2.27</v>
      </c>
    </row>
    <row r="2913" spans="1:23">
      <c r="A2913" s="2" t="b">
        <v>0</v>
      </c>
      <c r="B2913" s="2" t="s">
        <v>22</v>
      </c>
      <c r="C2913" s="2" t="s">
        <v>12839</v>
      </c>
      <c r="D2913" s="2">
        <f t="shared" si="45"/>
        <v>8</v>
      </c>
      <c r="E2913" s="2" t="s">
        <v>12840</v>
      </c>
      <c r="F2913" s="2" t="s">
        <v>252</v>
      </c>
      <c r="G2913" s="2">
        <v>6.2303100000000002E-3</v>
      </c>
      <c r="H2913" s="2">
        <v>2.88214E-3</v>
      </c>
      <c r="I2913" s="2">
        <v>1</v>
      </c>
      <c r="J2913" s="2">
        <v>1</v>
      </c>
      <c r="K2913" s="2">
        <v>1</v>
      </c>
      <c r="L2913" s="2" t="s">
        <v>12841</v>
      </c>
      <c r="M2913" s="2" t="s">
        <v>12842</v>
      </c>
      <c r="N2913" s="2" t="s">
        <v>12843</v>
      </c>
      <c r="O2913" s="2">
        <v>0</v>
      </c>
      <c r="P2913" s="2">
        <v>1018.50263</v>
      </c>
      <c r="Q2913" s="2" t="s">
        <v>22</v>
      </c>
      <c r="R2913" s="2">
        <v>2</v>
      </c>
      <c r="S2913" s="2">
        <v>509.75506999999999</v>
      </c>
      <c r="T2913" s="2">
        <v>34.273899999999998</v>
      </c>
      <c r="U2913" s="2">
        <v>2.343E-3</v>
      </c>
      <c r="V2913" s="2">
        <v>4.9540000000000001E-3</v>
      </c>
      <c r="W2913" s="2">
        <v>2.12</v>
      </c>
    </row>
    <row r="2914" spans="1:23">
      <c r="A2914" s="2" t="b">
        <v>0</v>
      </c>
      <c r="B2914" s="2" t="s">
        <v>22</v>
      </c>
      <c r="C2914" s="2" t="s">
        <v>12844</v>
      </c>
      <c r="D2914" s="2">
        <f t="shared" si="45"/>
        <v>9</v>
      </c>
      <c r="E2914" s="2" t="s">
        <v>12845</v>
      </c>
      <c r="F2914" s="2" t="s">
        <v>25</v>
      </c>
      <c r="G2914" s="2">
        <v>6.15541E-3</v>
      </c>
      <c r="H2914" s="2">
        <v>2.88214E-3</v>
      </c>
      <c r="I2914" s="2">
        <v>1</v>
      </c>
      <c r="J2914" s="2">
        <v>1</v>
      </c>
      <c r="K2914" s="2">
        <v>2</v>
      </c>
      <c r="L2914" s="2" t="s">
        <v>12846</v>
      </c>
      <c r="M2914" s="2" t="s">
        <v>12847</v>
      </c>
      <c r="N2914" s="2" t="s">
        <v>12848</v>
      </c>
      <c r="O2914" s="2">
        <v>0</v>
      </c>
      <c r="P2914" s="2">
        <v>1077.6639700000001</v>
      </c>
      <c r="Q2914" s="2" t="s">
        <v>22</v>
      </c>
      <c r="R2914" s="2">
        <v>2</v>
      </c>
      <c r="S2914" s="2">
        <v>539.33605999999997</v>
      </c>
      <c r="T2914" s="2">
        <v>14.499700000000001</v>
      </c>
      <c r="U2914" s="2">
        <v>2.343E-3</v>
      </c>
      <c r="V2914" s="2">
        <v>4.8869999999999999E-3</v>
      </c>
      <c r="W2914" s="2">
        <v>1.65</v>
      </c>
    </row>
    <row r="2915" spans="1:23">
      <c r="A2915" s="2" t="b">
        <v>0</v>
      </c>
      <c r="B2915" s="2" t="s">
        <v>22</v>
      </c>
      <c r="C2915" s="2" t="s">
        <v>12849</v>
      </c>
      <c r="D2915" s="2">
        <f t="shared" si="45"/>
        <v>9</v>
      </c>
      <c r="E2915" s="2" t="s">
        <v>12850</v>
      </c>
      <c r="F2915" s="2" t="s">
        <v>25</v>
      </c>
      <c r="G2915" s="2">
        <v>6.7014199999999996E-3</v>
      </c>
      <c r="H2915" s="2">
        <v>2.88214E-3</v>
      </c>
      <c r="I2915" s="2">
        <v>1</v>
      </c>
      <c r="J2915" s="2">
        <v>1</v>
      </c>
      <c r="K2915" s="2">
        <v>2</v>
      </c>
      <c r="L2915" s="2" t="s">
        <v>12851</v>
      </c>
      <c r="M2915" s="2" t="s">
        <v>12852</v>
      </c>
      <c r="N2915" s="2" t="s">
        <v>12853</v>
      </c>
      <c r="O2915" s="2">
        <v>0</v>
      </c>
      <c r="P2915" s="2">
        <v>972.57241999999997</v>
      </c>
      <c r="Q2915" s="2" t="s">
        <v>22</v>
      </c>
      <c r="R2915" s="2">
        <v>2</v>
      </c>
      <c r="S2915" s="2">
        <v>486.78976</v>
      </c>
      <c r="T2915" s="2">
        <v>33.990400000000001</v>
      </c>
      <c r="U2915" s="2">
        <v>2.343E-3</v>
      </c>
      <c r="V2915" s="2">
        <v>5.313E-3</v>
      </c>
      <c r="W2915" s="2">
        <v>2.88</v>
      </c>
    </row>
    <row r="2916" spans="1:23">
      <c r="A2916" s="2" t="b">
        <v>0</v>
      </c>
      <c r="B2916" s="2" t="s">
        <v>22</v>
      </c>
      <c r="C2916" s="2" t="s">
        <v>12854</v>
      </c>
      <c r="D2916" s="2">
        <f t="shared" si="45"/>
        <v>9</v>
      </c>
      <c r="E2916" s="2" t="s">
        <v>12855</v>
      </c>
      <c r="F2916" s="2" t="s">
        <v>25</v>
      </c>
      <c r="G2916" s="2">
        <v>6.3445400000000001E-3</v>
      </c>
      <c r="H2916" s="2">
        <v>2.88214E-3</v>
      </c>
      <c r="I2916" s="2">
        <v>1</v>
      </c>
      <c r="J2916" s="2">
        <v>2</v>
      </c>
      <c r="K2916" s="2">
        <v>2</v>
      </c>
      <c r="L2916" s="2" t="s">
        <v>12856</v>
      </c>
      <c r="M2916" s="2" t="s">
        <v>12857</v>
      </c>
      <c r="N2916" s="2" t="s">
        <v>12858</v>
      </c>
      <c r="O2916" s="2">
        <v>0</v>
      </c>
      <c r="P2916" s="2">
        <v>999.54693999999995</v>
      </c>
      <c r="Q2916" s="2" t="s">
        <v>22</v>
      </c>
      <c r="R2916" s="2">
        <v>2</v>
      </c>
      <c r="S2916" s="2">
        <v>500.27724999999998</v>
      </c>
      <c r="T2916" s="2">
        <v>36.7316</v>
      </c>
      <c r="U2916" s="2">
        <v>2.343E-3</v>
      </c>
      <c r="V2916" s="2">
        <v>5.0509999999999999E-3</v>
      </c>
      <c r="W2916" s="2">
        <v>2.4</v>
      </c>
    </row>
    <row r="2917" spans="1:23">
      <c r="A2917" s="2" t="b">
        <v>0</v>
      </c>
      <c r="B2917" s="2" t="s">
        <v>22</v>
      </c>
      <c r="C2917" s="2" t="s">
        <v>12859</v>
      </c>
      <c r="D2917" s="2">
        <f t="shared" si="45"/>
        <v>11</v>
      </c>
      <c r="E2917" s="2" t="s">
        <v>12860</v>
      </c>
      <c r="F2917" s="2" t="s">
        <v>25</v>
      </c>
      <c r="G2917" s="2">
        <v>6.95169E-3</v>
      </c>
      <c r="H2917" s="2">
        <v>3.1934200000000002E-3</v>
      </c>
      <c r="I2917" s="2">
        <v>1</v>
      </c>
      <c r="J2917" s="2">
        <v>1</v>
      </c>
      <c r="K2917" s="2">
        <v>1</v>
      </c>
      <c r="L2917" s="2" t="s">
        <v>12861</v>
      </c>
      <c r="M2917" s="2" t="s">
        <v>12862</v>
      </c>
      <c r="N2917" s="2" t="s">
        <v>12863</v>
      </c>
      <c r="O2917" s="2">
        <v>0</v>
      </c>
      <c r="P2917" s="2">
        <v>1298.7539099999999</v>
      </c>
      <c r="Q2917" s="2" t="s">
        <v>22</v>
      </c>
      <c r="R2917" s="2">
        <v>3</v>
      </c>
      <c r="S2917" s="2">
        <v>433.58931999999999</v>
      </c>
      <c r="T2917" s="2">
        <v>29.452500000000001</v>
      </c>
      <c r="U2917" s="2">
        <v>2.5699999999999998E-3</v>
      </c>
      <c r="V2917" s="2">
        <v>5.5100000000000001E-3</v>
      </c>
      <c r="W2917" s="2">
        <v>3.08</v>
      </c>
    </row>
    <row r="2918" spans="1:23">
      <c r="A2918" s="2" t="b">
        <v>0</v>
      </c>
      <c r="B2918" s="2" t="s">
        <v>22</v>
      </c>
      <c r="C2918" s="2" t="s">
        <v>12864</v>
      </c>
      <c r="D2918" s="2">
        <f t="shared" si="45"/>
        <v>9</v>
      </c>
      <c r="E2918" s="2" t="s">
        <v>12865</v>
      </c>
      <c r="F2918" s="2" t="s">
        <v>25</v>
      </c>
      <c r="G2918" s="2">
        <v>6.9092700000000003E-3</v>
      </c>
      <c r="H2918" s="2">
        <v>3.1934200000000002E-3</v>
      </c>
      <c r="I2918" s="2">
        <v>1</v>
      </c>
      <c r="J2918" s="2">
        <v>1</v>
      </c>
      <c r="K2918" s="2">
        <v>1</v>
      </c>
      <c r="L2918" s="2" t="s">
        <v>6236</v>
      </c>
      <c r="M2918" s="2" t="s">
        <v>12866</v>
      </c>
      <c r="N2918" s="2" t="s">
        <v>6238</v>
      </c>
      <c r="O2918" s="2">
        <v>0</v>
      </c>
      <c r="P2918" s="2">
        <v>1073.5738200000001</v>
      </c>
      <c r="Q2918" s="2" t="s">
        <v>22</v>
      </c>
      <c r="R2918" s="2">
        <v>2</v>
      </c>
      <c r="S2918" s="2">
        <v>537.2912</v>
      </c>
      <c r="T2918" s="2">
        <v>36.51</v>
      </c>
      <c r="U2918" s="2">
        <v>2.5699999999999998E-3</v>
      </c>
      <c r="V2918" s="2">
        <v>5.4860000000000004E-3</v>
      </c>
      <c r="W2918" s="2">
        <v>2.1</v>
      </c>
    </row>
    <row r="2919" spans="1:23">
      <c r="A2919" s="2" t="b">
        <v>0</v>
      </c>
      <c r="B2919" s="2" t="s">
        <v>22</v>
      </c>
      <c r="C2919" s="2" t="s">
        <v>12867</v>
      </c>
      <c r="D2919" s="2">
        <f t="shared" si="45"/>
        <v>9</v>
      </c>
      <c r="E2919" s="2" t="s">
        <v>12868</v>
      </c>
      <c r="F2919" s="2" t="s">
        <v>25</v>
      </c>
      <c r="G2919" s="2">
        <v>6.8252800000000004E-3</v>
      </c>
      <c r="H2919" s="2">
        <v>3.1934200000000002E-3</v>
      </c>
      <c r="I2919" s="2">
        <v>1</v>
      </c>
      <c r="J2919" s="2">
        <v>1</v>
      </c>
      <c r="K2919" s="2">
        <v>3</v>
      </c>
      <c r="L2919" s="2" t="s">
        <v>12057</v>
      </c>
      <c r="M2919" s="2" t="s">
        <v>12869</v>
      </c>
      <c r="N2919" s="2" t="s">
        <v>12059</v>
      </c>
      <c r="O2919" s="2">
        <v>0</v>
      </c>
      <c r="P2919" s="2">
        <v>888.47852</v>
      </c>
      <c r="Q2919" s="2" t="s">
        <v>22</v>
      </c>
      <c r="R2919" s="2">
        <v>2</v>
      </c>
      <c r="S2919" s="2">
        <v>444.74257999999998</v>
      </c>
      <c r="T2919" s="2">
        <v>37.688099999999999</v>
      </c>
      <c r="U2919" s="2">
        <v>2.5699999999999998E-3</v>
      </c>
      <c r="V2919" s="2">
        <v>5.4149999999999997E-3</v>
      </c>
      <c r="W2919" s="2">
        <v>2.62</v>
      </c>
    </row>
    <row r="2920" spans="1:23">
      <c r="A2920" s="2" t="b">
        <v>0</v>
      </c>
      <c r="B2920" s="2" t="s">
        <v>22</v>
      </c>
      <c r="C2920" s="2" t="s">
        <v>11347</v>
      </c>
      <c r="D2920" s="2">
        <f t="shared" si="45"/>
        <v>9</v>
      </c>
      <c r="E2920" s="2" t="s">
        <v>11348</v>
      </c>
      <c r="F2920" s="2" t="s">
        <v>25</v>
      </c>
      <c r="G2920" s="2">
        <v>6.8252800000000004E-3</v>
      </c>
      <c r="H2920" s="2">
        <v>3.1934200000000002E-3</v>
      </c>
      <c r="I2920" s="2">
        <v>1</v>
      </c>
      <c r="J2920" s="2">
        <v>2</v>
      </c>
      <c r="K2920" s="2">
        <v>2</v>
      </c>
      <c r="L2920" s="2" t="s">
        <v>11349</v>
      </c>
      <c r="M2920" s="2" t="s">
        <v>11350</v>
      </c>
      <c r="N2920" s="2" t="s">
        <v>11351</v>
      </c>
      <c r="O2920" s="2">
        <v>0</v>
      </c>
      <c r="P2920" s="2">
        <v>1022.43601</v>
      </c>
      <c r="Q2920" s="2" t="s">
        <v>22</v>
      </c>
      <c r="R2920" s="2">
        <v>2</v>
      </c>
      <c r="S2920" s="2">
        <v>511.72147000000001</v>
      </c>
      <c r="T2920" s="2">
        <v>30.580100000000002</v>
      </c>
      <c r="U2920" s="2">
        <v>2.5699999999999998E-3</v>
      </c>
      <c r="V2920" s="2">
        <v>5.4209999999999996E-3</v>
      </c>
      <c r="W2920" s="2">
        <v>3.33</v>
      </c>
    </row>
    <row r="2921" spans="1:23">
      <c r="A2921" s="2" t="b">
        <v>0</v>
      </c>
      <c r="B2921" s="2" t="s">
        <v>22</v>
      </c>
      <c r="C2921" s="2" t="s">
        <v>12870</v>
      </c>
      <c r="D2921" s="2">
        <f t="shared" si="45"/>
        <v>9</v>
      </c>
      <c r="E2921" s="2" t="s">
        <v>12871</v>
      </c>
      <c r="F2921" s="2" t="s">
        <v>25</v>
      </c>
      <c r="G2921" s="2">
        <v>6.8252800000000004E-3</v>
      </c>
      <c r="H2921" s="2">
        <v>3.1934200000000002E-3</v>
      </c>
      <c r="I2921" s="2">
        <v>1</v>
      </c>
      <c r="J2921" s="2">
        <v>2</v>
      </c>
      <c r="K2921" s="2">
        <v>1</v>
      </c>
      <c r="L2921" s="2" t="s">
        <v>12872</v>
      </c>
      <c r="M2921" s="2" t="s">
        <v>12873</v>
      </c>
      <c r="N2921" s="2" t="s">
        <v>12874</v>
      </c>
      <c r="O2921" s="2">
        <v>0</v>
      </c>
      <c r="P2921" s="2">
        <v>1038.5102199999999</v>
      </c>
      <c r="Q2921" s="2" t="s">
        <v>22</v>
      </c>
      <c r="R2921" s="2">
        <v>2</v>
      </c>
      <c r="S2921" s="2">
        <v>519.75873000000001</v>
      </c>
      <c r="T2921" s="2">
        <v>42.147100000000002</v>
      </c>
      <c r="U2921" s="2">
        <v>2.5699999999999998E-3</v>
      </c>
      <c r="V2921" s="2">
        <v>5.4159999999999998E-3</v>
      </c>
      <c r="W2921" s="2">
        <v>2</v>
      </c>
    </row>
    <row r="2922" spans="1:23">
      <c r="A2922" s="2" t="b">
        <v>0</v>
      </c>
      <c r="B2922" s="2" t="s">
        <v>22</v>
      </c>
      <c r="C2922" s="2" t="s">
        <v>12875</v>
      </c>
      <c r="D2922" s="2">
        <f t="shared" si="45"/>
        <v>9</v>
      </c>
      <c r="E2922" s="2" t="s">
        <v>12876</v>
      </c>
      <c r="F2922" s="2" t="s">
        <v>25</v>
      </c>
      <c r="G2922" s="2">
        <v>6.8252800000000004E-3</v>
      </c>
      <c r="H2922" s="2">
        <v>3.1934200000000002E-3</v>
      </c>
      <c r="I2922" s="2">
        <v>1</v>
      </c>
      <c r="J2922" s="2">
        <v>1</v>
      </c>
      <c r="K2922" s="2">
        <v>3</v>
      </c>
      <c r="L2922" s="2" t="s">
        <v>12877</v>
      </c>
      <c r="M2922" s="2" t="s">
        <v>12878</v>
      </c>
      <c r="N2922" s="2" t="s">
        <v>12879</v>
      </c>
      <c r="O2922" s="2">
        <v>0</v>
      </c>
      <c r="P2922" s="2">
        <v>1066.58914</v>
      </c>
      <c r="Q2922" s="2" t="s">
        <v>22</v>
      </c>
      <c r="R2922" s="2">
        <v>2</v>
      </c>
      <c r="S2922" s="2">
        <v>533.79845999999998</v>
      </c>
      <c r="T2922" s="2">
        <v>28.0991</v>
      </c>
      <c r="U2922" s="2">
        <v>2.343E-3</v>
      </c>
      <c r="V2922" s="2">
        <v>5.4039999999999999E-3</v>
      </c>
      <c r="W2922" s="2">
        <v>2.58</v>
      </c>
    </row>
    <row r="2923" spans="1:23">
      <c r="A2923" s="2" t="b">
        <v>0</v>
      </c>
      <c r="B2923" s="2" t="s">
        <v>22</v>
      </c>
      <c r="C2923" s="2" t="s">
        <v>12880</v>
      </c>
      <c r="D2923" s="2">
        <f t="shared" si="45"/>
        <v>9</v>
      </c>
      <c r="E2923" s="2" t="s">
        <v>12881</v>
      </c>
      <c r="F2923" s="2" t="s">
        <v>25</v>
      </c>
      <c r="G2923" s="2">
        <v>6.9092700000000003E-3</v>
      </c>
      <c r="H2923" s="2">
        <v>3.1934200000000002E-3</v>
      </c>
      <c r="I2923" s="2">
        <v>1</v>
      </c>
      <c r="J2923" s="2">
        <v>1</v>
      </c>
      <c r="K2923" s="2">
        <v>1</v>
      </c>
      <c r="L2923" s="2" t="s">
        <v>12882</v>
      </c>
      <c r="M2923" s="2" t="s">
        <v>12883</v>
      </c>
      <c r="N2923" s="2" t="s">
        <v>12884</v>
      </c>
      <c r="O2923" s="2">
        <v>0</v>
      </c>
      <c r="P2923" s="2">
        <v>1073.63536</v>
      </c>
      <c r="Q2923" s="2" t="s">
        <v>22</v>
      </c>
      <c r="R2923" s="2">
        <v>2</v>
      </c>
      <c r="S2923" s="2">
        <v>537.32177999999999</v>
      </c>
      <c r="T2923" s="2">
        <v>42.646700000000003</v>
      </c>
      <c r="U2923" s="2">
        <v>2.5699999999999998E-3</v>
      </c>
      <c r="V2923" s="2">
        <v>5.4710000000000002E-3</v>
      </c>
      <c r="W2923" s="2">
        <v>2.27</v>
      </c>
    </row>
    <row r="2924" spans="1:23">
      <c r="A2924" s="2" t="b">
        <v>0</v>
      </c>
      <c r="B2924" s="2" t="s">
        <v>22</v>
      </c>
      <c r="C2924" s="2" t="s">
        <v>12885</v>
      </c>
      <c r="D2924" s="2">
        <f t="shared" si="45"/>
        <v>11</v>
      </c>
      <c r="E2924" s="2" t="s">
        <v>12886</v>
      </c>
      <c r="F2924" s="2" t="s">
        <v>25</v>
      </c>
      <c r="G2924" s="2">
        <v>6.9092700000000003E-3</v>
      </c>
      <c r="H2924" s="2">
        <v>3.1934200000000002E-3</v>
      </c>
      <c r="I2924" s="2">
        <v>1</v>
      </c>
      <c r="J2924" s="2">
        <v>1</v>
      </c>
      <c r="K2924" s="2">
        <v>1</v>
      </c>
      <c r="L2924" s="2" t="s">
        <v>12887</v>
      </c>
      <c r="M2924" s="2" t="s">
        <v>12888</v>
      </c>
      <c r="N2924" s="2" t="s">
        <v>12889</v>
      </c>
      <c r="O2924" s="2">
        <v>0</v>
      </c>
      <c r="P2924" s="2">
        <v>1192.5997</v>
      </c>
      <c r="Q2924" s="2" t="s">
        <v>22</v>
      </c>
      <c r="R2924" s="2">
        <v>2</v>
      </c>
      <c r="S2924" s="2">
        <v>596.80273</v>
      </c>
      <c r="T2924" s="2">
        <v>45.119199999999999</v>
      </c>
      <c r="U2924" s="2">
        <v>2.5699999999999998E-3</v>
      </c>
      <c r="V2924" s="2">
        <v>5.4819999999999999E-3</v>
      </c>
      <c r="W2924" s="2">
        <v>2.3199999999999998</v>
      </c>
    </row>
    <row r="2925" spans="1:23">
      <c r="A2925" s="2" t="b">
        <v>0</v>
      </c>
      <c r="B2925" s="2" t="s">
        <v>22</v>
      </c>
      <c r="C2925" s="2" t="s">
        <v>12890</v>
      </c>
      <c r="D2925" s="2">
        <f t="shared" si="45"/>
        <v>9</v>
      </c>
      <c r="E2925" s="2" t="s">
        <v>12891</v>
      </c>
      <c r="F2925" s="2" t="s">
        <v>25</v>
      </c>
      <c r="G2925" s="2">
        <v>6.8252800000000004E-3</v>
      </c>
      <c r="H2925" s="2">
        <v>3.1934200000000002E-3</v>
      </c>
      <c r="I2925" s="2">
        <v>1</v>
      </c>
      <c r="J2925" s="2">
        <v>2</v>
      </c>
      <c r="K2925" s="2">
        <v>1</v>
      </c>
      <c r="L2925" s="2" t="s">
        <v>12892</v>
      </c>
      <c r="M2925" s="2" t="s">
        <v>12893</v>
      </c>
      <c r="N2925" s="2" t="s">
        <v>12894</v>
      </c>
      <c r="O2925" s="2">
        <v>0</v>
      </c>
      <c r="P2925" s="2">
        <v>1099.58545</v>
      </c>
      <c r="Q2925" s="2" t="s">
        <v>22</v>
      </c>
      <c r="R2925" s="2">
        <v>2</v>
      </c>
      <c r="S2925" s="2">
        <v>550.29669000000001</v>
      </c>
      <c r="T2925" s="2">
        <v>12.877000000000001</v>
      </c>
      <c r="U2925" s="2">
        <v>2.5699999999999998E-3</v>
      </c>
      <c r="V2925" s="2">
        <v>5.4190000000000002E-3</v>
      </c>
      <c r="W2925" s="2">
        <v>1.23</v>
      </c>
    </row>
    <row r="2926" spans="1:23">
      <c r="A2926" s="2" t="b">
        <v>0</v>
      </c>
      <c r="B2926" s="2" t="s">
        <v>22</v>
      </c>
      <c r="C2926" s="2" t="s">
        <v>12895</v>
      </c>
      <c r="D2926" s="2">
        <f t="shared" si="45"/>
        <v>8</v>
      </c>
      <c r="E2926" s="2" t="s">
        <v>12896</v>
      </c>
      <c r="F2926" s="2" t="s">
        <v>25</v>
      </c>
      <c r="G2926" s="2">
        <v>6.8252800000000004E-3</v>
      </c>
      <c r="H2926" s="2">
        <v>3.1934200000000002E-3</v>
      </c>
      <c r="I2926" s="2">
        <v>1</v>
      </c>
      <c r="J2926" s="2">
        <v>1</v>
      </c>
      <c r="K2926" s="2">
        <v>1</v>
      </c>
      <c r="L2926" s="2" t="s">
        <v>12897</v>
      </c>
      <c r="M2926" s="2" t="s">
        <v>12898</v>
      </c>
      <c r="N2926" s="2" t="s">
        <v>12899</v>
      </c>
      <c r="O2926" s="2">
        <v>0</v>
      </c>
      <c r="P2926" s="2">
        <v>896.45845999999995</v>
      </c>
      <c r="Q2926" s="2" t="s">
        <v>22</v>
      </c>
      <c r="R2926" s="2">
        <v>2</v>
      </c>
      <c r="S2926" s="2">
        <v>448.73279000000002</v>
      </c>
      <c r="T2926" s="2">
        <v>14.9481</v>
      </c>
      <c r="U2926" s="2">
        <v>2.5699999999999998E-3</v>
      </c>
      <c r="V2926" s="2">
        <v>5.4209999999999996E-3</v>
      </c>
      <c r="W2926" s="2">
        <v>2.0099999999999998</v>
      </c>
    </row>
    <row r="2927" spans="1:23">
      <c r="A2927" s="2" t="b">
        <v>0</v>
      </c>
      <c r="B2927" s="2" t="s">
        <v>22</v>
      </c>
      <c r="C2927" s="2" t="s">
        <v>12900</v>
      </c>
      <c r="D2927" s="2">
        <f t="shared" si="45"/>
        <v>9</v>
      </c>
      <c r="E2927" s="2" t="s">
        <v>12901</v>
      </c>
      <c r="F2927" s="2" t="s">
        <v>25</v>
      </c>
      <c r="G2927" s="2">
        <v>6.9092700000000003E-3</v>
      </c>
      <c r="H2927" s="2">
        <v>3.1934200000000002E-3</v>
      </c>
      <c r="I2927" s="2">
        <v>1</v>
      </c>
      <c r="J2927" s="2">
        <v>1</v>
      </c>
      <c r="K2927" s="2">
        <v>1</v>
      </c>
      <c r="L2927" s="2" t="s">
        <v>12902</v>
      </c>
      <c r="M2927" s="2" t="s">
        <v>12903</v>
      </c>
      <c r="N2927" s="2" t="s">
        <v>12904</v>
      </c>
      <c r="O2927" s="2">
        <v>0</v>
      </c>
      <c r="P2927" s="2">
        <v>1073.5949499999999</v>
      </c>
      <c r="Q2927" s="2" t="s">
        <v>22</v>
      </c>
      <c r="R2927" s="2">
        <v>2</v>
      </c>
      <c r="S2927" s="2">
        <v>537.30138999999997</v>
      </c>
      <c r="T2927" s="2">
        <v>23.3004</v>
      </c>
      <c r="U2927" s="2">
        <v>2.5699999999999998E-3</v>
      </c>
      <c r="V2927" s="2">
        <v>5.496E-3</v>
      </c>
      <c r="W2927" s="2">
        <v>2.23</v>
      </c>
    </row>
    <row r="2928" spans="1:23">
      <c r="A2928" s="2" t="b">
        <v>0</v>
      </c>
      <c r="B2928" s="2" t="s">
        <v>22</v>
      </c>
      <c r="C2928" s="2" t="s">
        <v>12905</v>
      </c>
      <c r="D2928" s="2">
        <f t="shared" si="45"/>
        <v>9</v>
      </c>
      <c r="E2928" s="2" t="s">
        <v>12906</v>
      </c>
      <c r="F2928" s="2" t="s">
        <v>25</v>
      </c>
      <c r="G2928" s="2">
        <v>6.8671299999999999E-3</v>
      </c>
      <c r="H2928" s="2">
        <v>3.1934200000000002E-3</v>
      </c>
      <c r="I2928" s="2">
        <v>1</v>
      </c>
      <c r="J2928" s="2">
        <v>1</v>
      </c>
      <c r="K2928" s="2">
        <v>3</v>
      </c>
      <c r="L2928" s="2" t="s">
        <v>12907</v>
      </c>
      <c r="M2928" s="2" t="s">
        <v>12908</v>
      </c>
      <c r="N2928" s="2" t="s">
        <v>12909</v>
      </c>
      <c r="O2928" s="2">
        <v>0</v>
      </c>
      <c r="P2928" s="2">
        <v>1027.4764700000001</v>
      </c>
      <c r="Q2928" s="2" t="s">
        <v>22</v>
      </c>
      <c r="R2928" s="2">
        <v>2</v>
      </c>
      <c r="S2928" s="2">
        <v>514.24170000000004</v>
      </c>
      <c r="T2928" s="2">
        <v>37.265900000000002</v>
      </c>
      <c r="U2928" s="2">
        <v>2.5699999999999998E-3</v>
      </c>
      <c r="V2928" s="2">
        <v>5.4469999999999996E-3</v>
      </c>
      <c r="W2928" s="2">
        <v>2.74</v>
      </c>
    </row>
    <row r="2929" spans="1:23">
      <c r="A2929" s="2" t="b">
        <v>0</v>
      </c>
      <c r="B2929" s="2" t="s">
        <v>22</v>
      </c>
      <c r="C2929" s="2" t="s">
        <v>12910</v>
      </c>
      <c r="D2929" s="2">
        <f t="shared" si="45"/>
        <v>11</v>
      </c>
      <c r="E2929" s="2" t="s">
        <v>12911</v>
      </c>
      <c r="F2929" s="2" t="s">
        <v>25</v>
      </c>
      <c r="G2929" s="2">
        <v>6.95169E-3</v>
      </c>
      <c r="H2929" s="2">
        <v>3.1934200000000002E-3</v>
      </c>
      <c r="I2929" s="2">
        <v>1</v>
      </c>
      <c r="J2929" s="2">
        <v>1</v>
      </c>
      <c r="K2929" s="2">
        <v>1</v>
      </c>
      <c r="L2929" s="2" t="s">
        <v>1412</v>
      </c>
      <c r="M2929" s="2" t="s">
        <v>12912</v>
      </c>
      <c r="N2929" s="2" t="s">
        <v>1414</v>
      </c>
      <c r="O2929" s="2">
        <v>0</v>
      </c>
      <c r="P2929" s="2">
        <v>1408.6868899999999</v>
      </c>
      <c r="Q2929" s="2" t="s">
        <v>22</v>
      </c>
      <c r="R2929" s="2">
        <v>3</v>
      </c>
      <c r="S2929" s="2">
        <v>470.23352</v>
      </c>
      <c r="T2929" s="2">
        <v>23.127199999999998</v>
      </c>
      <c r="U2929" s="2">
        <v>2.5699999999999998E-3</v>
      </c>
      <c r="V2929" s="2">
        <v>5.5059999999999996E-3</v>
      </c>
      <c r="W2929" s="2">
        <v>3.15</v>
      </c>
    </row>
    <row r="2930" spans="1:23">
      <c r="A2930" s="2" t="b">
        <v>0</v>
      </c>
      <c r="B2930" s="2" t="s">
        <v>22</v>
      </c>
      <c r="C2930" s="2" t="s">
        <v>12913</v>
      </c>
      <c r="D2930" s="2">
        <f t="shared" si="45"/>
        <v>10</v>
      </c>
      <c r="E2930" s="2" t="s">
        <v>12914</v>
      </c>
      <c r="F2930" s="2" t="s">
        <v>25</v>
      </c>
      <c r="G2930" s="2">
        <v>6.8671299999999999E-3</v>
      </c>
      <c r="H2930" s="2">
        <v>3.1934200000000002E-3</v>
      </c>
      <c r="I2930" s="2">
        <v>1</v>
      </c>
      <c r="J2930" s="2">
        <v>1</v>
      </c>
      <c r="K2930" s="2">
        <v>1</v>
      </c>
      <c r="L2930" s="2" t="s">
        <v>12915</v>
      </c>
      <c r="M2930" s="2" t="s">
        <v>12916</v>
      </c>
      <c r="N2930" s="2" t="s">
        <v>12917</v>
      </c>
      <c r="O2930" s="2">
        <v>0</v>
      </c>
      <c r="P2930" s="2">
        <v>1161.56808</v>
      </c>
      <c r="Q2930" s="2" t="s">
        <v>22</v>
      </c>
      <c r="R2930" s="2">
        <v>2</v>
      </c>
      <c r="S2930" s="2">
        <v>581.28809000000001</v>
      </c>
      <c r="T2930" s="2">
        <v>27.7849</v>
      </c>
      <c r="U2930" s="2">
        <v>2.5699999999999998E-3</v>
      </c>
      <c r="V2930" s="2">
        <v>5.4359999999999999E-3</v>
      </c>
      <c r="W2930" s="2">
        <v>3.01</v>
      </c>
    </row>
    <row r="2931" spans="1:23">
      <c r="A2931" s="2" t="b">
        <v>0</v>
      </c>
      <c r="B2931" s="2" t="s">
        <v>22</v>
      </c>
      <c r="C2931" s="2" t="s">
        <v>12918</v>
      </c>
      <c r="D2931" s="2">
        <f t="shared" si="45"/>
        <v>9</v>
      </c>
      <c r="E2931" s="2" t="s">
        <v>12919</v>
      </c>
      <c r="F2931" s="2" t="s">
        <v>25</v>
      </c>
      <c r="G2931" s="2">
        <v>6.95169E-3</v>
      </c>
      <c r="H2931" s="2">
        <v>3.1934200000000002E-3</v>
      </c>
      <c r="I2931" s="2">
        <v>1</v>
      </c>
      <c r="J2931" s="2">
        <v>1</v>
      </c>
      <c r="K2931" s="2">
        <v>1</v>
      </c>
      <c r="L2931" s="2" t="s">
        <v>12920</v>
      </c>
      <c r="M2931" s="2" t="s">
        <v>12921</v>
      </c>
      <c r="N2931" s="2" t="s">
        <v>12922</v>
      </c>
      <c r="O2931" s="2">
        <v>0</v>
      </c>
      <c r="P2931" s="2">
        <v>1156.52693</v>
      </c>
      <c r="Q2931" s="2" t="s">
        <v>22</v>
      </c>
      <c r="R2931" s="2">
        <v>2</v>
      </c>
      <c r="S2931" s="2">
        <v>578.76746000000003</v>
      </c>
      <c r="T2931" s="2">
        <v>34.028799999999997</v>
      </c>
      <c r="U2931" s="2">
        <v>2.5699999999999998E-3</v>
      </c>
      <c r="V2931" s="2">
        <v>5.4999999999999997E-3</v>
      </c>
      <c r="W2931" s="2">
        <v>2.87</v>
      </c>
    </row>
    <row r="2932" spans="1:23">
      <c r="A2932" s="2" t="b">
        <v>0</v>
      </c>
      <c r="B2932" s="2" t="s">
        <v>22</v>
      </c>
      <c r="C2932" s="2" t="s">
        <v>12923</v>
      </c>
      <c r="D2932" s="2">
        <f t="shared" si="45"/>
        <v>9</v>
      </c>
      <c r="E2932" s="2" t="s">
        <v>12924</v>
      </c>
      <c r="F2932" s="2" t="s">
        <v>25</v>
      </c>
      <c r="G2932" s="2">
        <v>6.9092700000000003E-3</v>
      </c>
      <c r="H2932" s="2">
        <v>3.1934200000000002E-3</v>
      </c>
      <c r="I2932" s="2">
        <v>1</v>
      </c>
      <c r="J2932" s="2">
        <v>1</v>
      </c>
      <c r="K2932" s="2">
        <v>1</v>
      </c>
      <c r="L2932" s="2" t="s">
        <v>12925</v>
      </c>
      <c r="M2932" s="2" t="s">
        <v>12926</v>
      </c>
      <c r="N2932" s="2" t="s">
        <v>12927</v>
      </c>
      <c r="O2932" s="2">
        <v>0</v>
      </c>
      <c r="P2932" s="2">
        <v>1172.56294</v>
      </c>
      <c r="Q2932" s="2" t="s">
        <v>22</v>
      </c>
      <c r="R2932" s="2">
        <v>3</v>
      </c>
      <c r="S2932" s="2">
        <v>391.52591000000001</v>
      </c>
      <c r="T2932" s="2">
        <v>19.417999999999999</v>
      </c>
      <c r="U2932" s="2">
        <v>2.5699999999999998E-3</v>
      </c>
      <c r="V2932" s="2">
        <v>5.4840000000000002E-3</v>
      </c>
      <c r="W2932" s="2">
        <v>2.62</v>
      </c>
    </row>
    <row r="2933" spans="1:23">
      <c r="A2933" s="2" t="b">
        <v>0</v>
      </c>
      <c r="B2933" s="2" t="s">
        <v>22</v>
      </c>
      <c r="C2933" s="2" t="s">
        <v>12928</v>
      </c>
      <c r="D2933" s="2">
        <f t="shared" si="45"/>
        <v>9</v>
      </c>
      <c r="E2933" s="2" t="s">
        <v>12929</v>
      </c>
      <c r="F2933" s="2" t="s">
        <v>25</v>
      </c>
      <c r="G2933" s="2">
        <v>6.8252800000000004E-3</v>
      </c>
      <c r="H2933" s="2">
        <v>3.1934200000000002E-3</v>
      </c>
      <c r="I2933" s="2">
        <v>1</v>
      </c>
      <c r="J2933" s="2">
        <v>1</v>
      </c>
      <c r="K2933" s="2">
        <v>1</v>
      </c>
      <c r="L2933" s="2" t="s">
        <v>8833</v>
      </c>
      <c r="M2933" s="2" t="s">
        <v>12930</v>
      </c>
      <c r="N2933" s="2" t="s">
        <v>8835</v>
      </c>
      <c r="O2933" s="2">
        <v>0</v>
      </c>
      <c r="P2933" s="2">
        <v>1111.6258499999999</v>
      </c>
      <c r="Q2933" s="2" t="s">
        <v>22</v>
      </c>
      <c r="R2933" s="2">
        <v>2</v>
      </c>
      <c r="S2933" s="2">
        <v>556.31641000000002</v>
      </c>
      <c r="T2933" s="2">
        <v>46.833199999999998</v>
      </c>
      <c r="U2933" s="2">
        <v>2.343E-3</v>
      </c>
      <c r="V2933" s="2">
        <v>5.4019999999999997E-3</v>
      </c>
      <c r="W2933" s="2">
        <v>2.21</v>
      </c>
    </row>
    <row r="2934" spans="1:23">
      <c r="A2934" s="2" t="b">
        <v>0</v>
      </c>
      <c r="B2934" s="2" t="s">
        <v>22</v>
      </c>
      <c r="C2934" s="2" t="s">
        <v>12931</v>
      </c>
      <c r="D2934" s="2">
        <f t="shared" si="45"/>
        <v>10</v>
      </c>
      <c r="E2934" s="2" t="s">
        <v>12932</v>
      </c>
      <c r="F2934" s="2" t="s">
        <v>25</v>
      </c>
      <c r="G2934" s="2">
        <v>6.9092700000000003E-3</v>
      </c>
      <c r="H2934" s="2">
        <v>3.1934200000000002E-3</v>
      </c>
      <c r="I2934" s="2">
        <v>1</v>
      </c>
      <c r="J2934" s="2">
        <v>1</v>
      </c>
      <c r="K2934" s="2">
        <v>1</v>
      </c>
      <c r="L2934" s="2" t="s">
        <v>12933</v>
      </c>
      <c r="M2934" s="2" t="s">
        <v>12934</v>
      </c>
      <c r="N2934" s="2" t="s">
        <v>12935</v>
      </c>
      <c r="O2934" s="2">
        <v>0</v>
      </c>
      <c r="P2934" s="2">
        <v>1011.47416</v>
      </c>
      <c r="Q2934" s="2" t="s">
        <v>22</v>
      </c>
      <c r="R2934" s="2">
        <v>2</v>
      </c>
      <c r="S2934" s="2">
        <v>506.24050999999997</v>
      </c>
      <c r="T2934" s="2">
        <v>19.204499999999999</v>
      </c>
      <c r="U2934" s="2">
        <v>2.5699999999999998E-3</v>
      </c>
      <c r="V2934" s="2">
        <v>5.489E-3</v>
      </c>
      <c r="W2934" s="2">
        <v>3.7</v>
      </c>
    </row>
    <row r="2935" spans="1:23">
      <c r="A2935" s="2" t="b">
        <v>0</v>
      </c>
      <c r="B2935" s="2" t="s">
        <v>22</v>
      </c>
      <c r="C2935" s="2" t="s">
        <v>12936</v>
      </c>
      <c r="D2935" s="2">
        <f t="shared" si="45"/>
        <v>9</v>
      </c>
      <c r="E2935" s="2" t="s">
        <v>12937</v>
      </c>
      <c r="F2935" s="2" t="s">
        <v>25</v>
      </c>
      <c r="G2935" s="2">
        <v>6.8671299999999999E-3</v>
      </c>
      <c r="H2935" s="2">
        <v>3.1934200000000002E-3</v>
      </c>
      <c r="I2935" s="2">
        <v>1</v>
      </c>
      <c r="J2935" s="2">
        <v>1</v>
      </c>
      <c r="K2935" s="2">
        <v>1</v>
      </c>
      <c r="L2935" s="2" t="s">
        <v>12938</v>
      </c>
      <c r="M2935" s="2" t="s">
        <v>12939</v>
      </c>
      <c r="N2935" s="2" t="s">
        <v>12940</v>
      </c>
      <c r="O2935" s="2">
        <v>0</v>
      </c>
      <c r="P2935" s="2">
        <v>1144.60691</v>
      </c>
      <c r="Q2935" s="2" t="s">
        <v>22</v>
      </c>
      <c r="R2935" s="2">
        <v>2</v>
      </c>
      <c r="S2935" s="2">
        <v>572.80731000000003</v>
      </c>
      <c r="T2935" s="2">
        <v>18.971299999999999</v>
      </c>
      <c r="U2935" s="2">
        <v>2.5699999999999998E-3</v>
      </c>
      <c r="V2935" s="2">
        <v>5.4429999999999999E-3</v>
      </c>
      <c r="W2935" s="2">
        <v>2.46</v>
      </c>
    </row>
    <row r="2936" spans="1:23">
      <c r="A2936" s="2" t="b">
        <v>0</v>
      </c>
      <c r="B2936" s="2" t="s">
        <v>22</v>
      </c>
      <c r="C2936" s="2" t="s">
        <v>12941</v>
      </c>
      <c r="D2936" s="2">
        <f t="shared" si="45"/>
        <v>10</v>
      </c>
      <c r="E2936" s="2" t="s">
        <v>12942</v>
      </c>
      <c r="F2936" s="2" t="s">
        <v>25</v>
      </c>
      <c r="G2936" s="2">
        <v>6.8252800000000004E-3</v>
      </c>
      <c r="H2936" s="2">
        <v>3.1934200000000002E-3</v>
      </c>
      <c r="I2936" s="2">
        <v>1</v>
      </c>
      <c r="J2936" s="2">
        <v>1</v>
      </c>
      <c r="K2936" s="2">
        <v>1</v>
      </c>
      <c r="L2936" s="2" t="s">
        <v>12943</v>
      </c>
      <c r="M2936" s="2" t="s">
        <v>12944</v>
      </c>
      <c r="N2936" s="2" t="s">
        <v>12945</v>
      </c>
      <c r="O2936" s="2">
        <v>0</v>
      </c>
      <c r="P2936" s="2">
        <v>1222.6790100000001</v>
      </c>
      <c r="Q2936" s="2" t="s">
        <v>22</v>
      </c>
      <c r="R2936" s="2">
        <v>2</v>
      </c>
      <c r="S2936" s="2">
        <v>611.84313999999995</v>
      </c>
      <c r="T2936" s="2">
        <v>18.1738</v>
      </c>
      <c r="U2936" s="2">
        <v>2.5699999999999998E-3</v>
      </c>
      <c r="V2936" s="2">
        <v>5.4229999999999999E-3</v>
      </c>
      <c r="W2936" s="2">
        <v>1.95</v>
      </c>
    </row>
    <row r="2937" spans="1:23">
      <c r="A2937" s="2" t="b">
        <v>0</v>
      </c>
      <c r="B2937" s="2" t="s">
        <v>22</v>
      </c>
      <c r="C2937" s="2" t="s">
        <v>12946</v>
      </c>
      <c r="D2937" s="2">
        <f t="shared" si="45"/>
        <v>9</v>
      </c>
      <c r="E2937" s="2" t="s">
        <v>12947</v>
      </c>
      <c r="F2937" s="2" t="s">
        <v>25</v>
      </c>
      <c r="G2937" s="2">
        <v>6.9092700000000003E-3</v>
      </c>
      <c r="H2937" s="2">
        <v>3.1934200000000002E-3</v>
      </c>
      <c r="I2937" s="2">
        <v>1</v>
      </c>
      <c r="J2937" s="2">
        <v>1</v>
      </c>
      <c r="K2937" s="2">
        <v>1</v>
      </c>
      <c r="L2937" s="2" t="s">
        <v>12948</v>
      </c>
      <c r="M2937" s="2" t="s">
        <v>12949</v>
      </c>
      <c r="N2937" s="2" t="s">
        <v>12950</v>
      </c>
      <c r="O2937" s="2">
        <v>0</v>
      </c>
      <c r="P2937" s="2">
        <v>1189.6833899999999</v>
      </c>
      <c r="Q2937" s="2" t="s">
        <v>22</v>
      </c>
      <c r="R2937" s="2">
        <v>3</v>
      </c>
      <c r="S2937" s="2">
        <v>397.23250999999999</v>
      </c>
      <c r="T2937" s="2">
        <v>14.828200000000001</v>
      </c>
      <c r="U2937" s="2">
        <v>2.5699999999999998E-3</v>
      </c>
      <c r="V2937" s="2">
        <v>5.4770000000000001E-3</v>
      </c>
      <c r="W2937" s="2">
        <v>2.09</v>
      </c>
    </row>
    <row r="2938" spans="1:23">
      <c r="A2938" s="2" t="b">
        <v>0</v>
      </c>
      <c r="B2938" s="2" t="s">
        <v>22</v>
      </c>
      <c r="C2938" s="2" t="s">
        <v>12951</v>
      </c>
      <c r="D2938" s="2">
        <f t="shared" si="45"/>
        <v>9</v>
      </c>
      <c r="E2938" s="2" t="s">
        <v>12952</v>
      </c>
      <c r="F2938" s="2" t="s">
        <v>25</v>
      </c>
      <c r="G2938" s="2">
        <v>6.8252800000000004E-3</v>
      </c>
      <c r="H2938" s="2">
        <v>3.1934200000000002E-3</v>
      </c>
      <c r="I2938" s="2">
        <v>1</v>
      </c>
      <c r="J2938" s="2">
        <v>1</v>
      </c>
      <c r="K2938" s="2">
        <v>2</v>
      </c>
      <c r="L2938" s="2" t="s">
        <v>3063</v>
      </c>
      <c r="M2938" s="2" t="s">
        <v>12953</v>
      </c>
      <c r="N2938" s="2" t="s">
        <v>3065</v>
      </c>
      <c r="O2938" s="2">
        <v>0</v>
      </c>
      <c r="P2938" s="2">
        <v>954.45270000000005</v>
      </c>
      <c r="Q2938" s="2" t="s">
        <v>22</v>
      </c>
      <c r="R2938" s="2">
        <v>2</v>
      </c>
      <c r="S2938" s="2">
        <v>477.72960999999998</v>
      </c>
      <c r="T2938" s="2">
        <v>17.3263</v>
      </c>
      <c r="U2938" s="2">
        <v>2.5699999999999998E-3</v>
      </c>
      <c r="V2938" s="2">
        <v>5.4070000000000003E-3</v>
      </c>
      <c r="W2938" s="2">
        <v>2.33</v>
      </c>
    </row>
    <row r="2939" spans="1:23">
      <c r="A2939" s="2" t="b">
        <v>0</v>
      </c>
      <c r="B2939" s="2" t="s">
        <v>22</v>
      </c>
      <c r="C2939" s="2" t="s">
        <v>12954</v>
      </c>
      <c r="D2939" s="2">
        <f t="shared" si="45"/>
        <v>9</v>
      </c>
      <c r="E2939" s="2" t="s">
        <v>12955</v>
      </c>
      <c r="F2939" s="2" t="s">
        <v>25</v>
      </c>
      <c r="G2939" s="2">
        <v>6.8671299999999999E-3</v>
      </c>
      <c r="H2939" s="2">
        <v>3.1934200000000002E-3</v>
      </c>
      <c r="I2939" s="2">
        <v>1</v>
      </c>
      <c r="J2939" s="2">
        <v>1</v>
      </c>
      <c r="K2939" s="2">
        <v>2</v>
      </c>
      <c r="L2939" s="2" t="s">
        <v>12956</v>
      </c>
      <c r="M2939" s="2" t="s">
        <v>12957</v>
      </c>
      <c r="N2939" s="2" t="s">
        <v>12958</v>
      </c>
      <c r="O2939" s="2">
        <v>0</v>
      </c>
      <c r="P2939" s="2">
        <v>1008.55129</v>
      </c>
      <c r="Q2939" s="2" t="s">
        <v>22</v>
      </c>
      <c r="R2939" s="2">
        <v>2</v>
      </c>
      <c r="S2939" s="2">
        <v>504.77920999999998</v>
      </c>
      <c r="T2939" s="2">
        <v>41.8459</v>
      </c>
      <c r="U2939" s="2">
        <v>2.5699999999999998E-3</v>
      </c>
      <c r="V2939" s="2">
        <v>5.4489999999999999E-3</v>
      </c>
      <c r="W2939" s="2">
        <v>1.72</v>
      </c>
    </row>
    <row r="2940" spans="1:23">
      <c r="A2940" s="2" t="b">
        <v>0</v>
      </c>
      <c r="B2940" s="2" t="s">
        <v>22</v>
      </c>
      <c r="C2940" s="2" t="s">
        <v>12959</v>
      </c>
      <c r="D2940" s="2">
        <f t="shared" si="45"/>
        <v>11</v>
      </c>
      <c r="E2940" s="2" t="s">
        <v>12960</v>
      </c>
      <c r="F2940" s="2" t="s">
        <v>25</v>
      </c>
      <c r="G2940" s="2">
        <v>6.9092700000000003E-3</v>
      </c>
      <c r="H2940" s="2">
        <v>3.1934200000000002E-3</v>
      </c>
      <c r="I2940" s="2">
        <v>1</v>
      </c>
      <c r="J2940" s="2">
        <v>1</v>
      </c>
      <c r="K2940" s="2">
        <v>1</v>
      </c>
      <c r="L2940" s="2" t="s">
        <v>12961</v>
      </c>
      <c r="M2940" s="2" t="s">
        <v>12962</v>
      </c>
      <c r="N2940" s="2" t="s">
        <v>12963</v>
      </c>
      <c r="O2940" s="2">
        <v>0</v>
      </c>
      <c r="P2940" s="2">
        <v>1185.6011000000001</v>
      </c>
      <c r="Q2940" s="2" t="s">
        <v>22</v>
      </c>
      <c r="R2940" s="2">
        <v>3</v>
      </c>
      <c r="S2940" s="2">
        <v>395.87186000000003</v>
      </c>
      <c r="T2940" s="2">
        <v>29.335999999999999</v>
      </c>
      <c r="U2940" s="2">
        <v>2.5699999999999998E-3</v>
      </c>
      <c r="V2940" s="2">
        <v>5.4720000000000003E-3</v>
      </c>
      <c r="W2940" s="2">
        <v>1.36</v>
      </c>
    </row>
    <row r="2941" spans="1:23">
      <c r="A2941" s="2" t="b">
        <v>0</v>
      </c>
      <c r="B2941" s="2" t="s">
        <v>22</v>
      </c>
      <c r="C2941" s="2" t="s">
        <v>12964</v>
      </c>
      <c r="D2941" s="2">
        <f t="shared" si="45"/>
        <v>9</v>
      </c>
      <c r="E2941" s="2" t="s">
        <v>12965</v>
      </c>
      <c r="F2941" s="2" t="s">
        <v>25</v>
      </c>
      <c r="G2941" s="2">
        <v>6.95169E-3</v>
      </c>
      <c r="H2941" s="2">
        <v>3.1934200000000002E-3</v>
      </c>
      <c r="I2941" s="2">
        <v>1</v>
      </c>
      <c r="J2941" s="2">
        <v>2</v>
      </c>
      <c r="K2941" s="2">
        <v>2</v>
      </c>
      <c r="L2941" s="2" t="s">
        <v>12966</v>
      </c>
      <c r="M2941" s="2" t="s">
        <v>12967</v>
      </c>
      <c r="N2941" s="2" t="s">
        <v>12968</v>
      </c>
      <c r="O2941" s="2">
        <v>0</v>
      </c>
      <c r="P2941" s="2">
        <v>1164.6120000000001</v>
      </c>
      <c r="Q2941" s="2" t="s">
        <v>22</v>
      </c>
      <c r="R2941" s="2">
        <v>3</v>
      </c>
      <c r="S2941" s="2">
        <v>388.87558000000001</v>
      </c>
      <c r="T2941" s="2">
        <v>19.790900000000001</v>
      </c>
      <c r="U2941" s="2">
        <v>2.5699999999999998E-3</v>
      </c>
      <c r="V2941" s="2">
        <v>5.5040000000000002E-3</v>
      </c>
      <c r="W2941" s="2">
        <v>2.2999999999999998</v>
      </c>
    </row>
    <row r="2942" spans="1:23">
      <c r="A2942" s="2" t="b">
        <v>0</v>
      </c>
      <c r="B2942" s="2" t="s">
        <v>22</v>
      </c>
      <c r="C2942" s="2" t="s">
        <v>8438</v>
      </c>
      <c r="D2942" s="2">
        <f t="shared" si="45"/>
        <v>9</v>
      </c>
      <c r="E2942" s="2" t="s">
        <v>8439</v>
      </c>
      <c r="F2942" s="2" t="s">
        <v>25</v>
      </c>
      <c r="G2942" s="2">
        <v>6.8252800000000004E-3</v>
      </c>
      <c r="H2942" s="2">
        <v>3.1934200000000002E-3</v>
      </c>
      <c r="I2942" s="2">
        <v>1</v>
      </c>
      <c r="J2942" s="2">
        <v>1</v>
      </c>
      <c r="K2942" s="2">
        <v>1</v>
      </c>
      <c r="L2942" s="2" t="s">
        <v>7156</v>
      </c>
      <c r="M2942" s="2" t="s">
        <v>8440</v>
      </c>
      <c r="N2942" s="2" t="s">
        <v>7158</v>
      </c>
      <c r="O2942" s="2">
        <v>0</v>
      </c>
      <c r="P2942" s="2">
        <v>1109.49721</v>
      </c>
      <c r="Q2942" s="2" t="s">
        <v>22</v>
      </c>
      <c r="R2942" s="2">
        <v>2</v>
      </c>
      <c r="S2942" s="2">
        <v>555.25176999999996</v>
      </c>
      <c r="T2942" s="2">
        <v>52.442399999999999</v>
      </c>
      <c r="U2942" s="2">
        <v>2.5699999999999998E-3</v>
      </c>
      <c r="V2942" s="2">
        <v>5.424E-3</v>
      </c>
      <c r="W2942" s="2">
        <v>1.95</v>
      </c>
    </row>
    <row r="2943" spans="1:23">
      <c r="A2943" s="2" t="b">
        <v>0</v>
      </c>
      <c r="B2943" s="2" t="s">
        <v>22</v>
      </c>
      <c r="C2943" s="2" t="s">
        <v>12969</v>
      </c>
      <c r="D2943" s="2">
        <f t="shared" si="45"/>
        <v>8</v>
      </c>
      <c r="E2943" s="2" t="s">
        <v>12970</v>
      </c>
      <c r="F2943" s="2" t="s">
        <v>25</v>
      </c>
      <c r="G2943" s="2">
        <v>6.95169E-3</v>
      </c>
      <c r="H2943" s="2">
        <v>3.1934200000000002E-3</v>
      </c>
      <c r="I2943" s="2">
        <v>1</v>
      </c>
      <c r="J2943" s="2">
        <v>1</v>
      </c>
      <c r="K2943" s="2">
        <v>2</v>
      </c>
      <c r="L2943" s="2" t="s">
        <v>4490</v>
      </c>
      <c r="M2943" s="2" t="s">
        <v>12971</v>
      </c>
      <c r="N2943" s="2" t="s">
        <v>4492</v>
      </c>
      <c r="O2943" s="2">
        <v>0</v>
      </c>
      <c r="P2943" s="2">
        <v>926.47303999999997</v>
      </c>
      <c r="Q2943" s="2" t="s">
        <v>22</v>
      </c>
      <c r="R2943" s="2">
        <v>2</v>
      </c>
      <c r="S2943" s="2">
        <v>463.73980999999998</v>
      </c>
      <c r="T2943" s="2">
        <v>37.344999999999999</v>
      </c>
      <c r="U2943" s="2">
        <v>2.5699999999999998E-3</v>
      </c>
      <c r="V2943" s="2">
        <v>5.5300000000000002E-3</v>
      </c>
      <c r="W2943" s="2">
        <v>2.4700000000000002</v>
      </c>
    </row>
    <row r="2944" spans="1:23">
      <c r="A2944" s="2" t="b">
        <v>0</v>
      </c>
      <c r="B2944" s="2" t="s">
        <v>22</v>
      </c>
      <c r="C2944" s="2" t="s">
        <v>12972</v>
      </c>
      <c r="D2944" s="2">
        <f t="shared" si="45"/>
        <v>9</v>
      </c>
      <c r="E2944" s="2" t="s">
        <v>12973</v>
      </c>
      <c r="F2944" s="2" t="s">
        <v>25</v>
      </c>
      <c r="G2944" s="2">
        <v>6.95169E-3</v>
      </c>
      <c r="H2944" s="2">
        <v>3.1934200000000002E-3</v>
      </c>
      <c r="I2944" s="2">
        <v>1</v>
      </c>
      <c r="J2944" s="2">
        <v>1</v>
      </c>
      <c r="K2944" s="2">
        <v>4</v>
      </c>
      <c r="L2944" s="2" t="s">
        <v>12974</v>
      </c>
      <c r="M2944" s="2" t="s">
        <v>12975</v>
      </c>
      <c r="N2944" s="2" t="s">
        <v>12976</v>
      </c>
      <c r="O2944" s="2">
        <v>0</v>
      </c>
      <c r="P2944" s="2">
        <v>1025.6142299999999</v>
      </c>
      <c r="Q2944" s="2" t="s">
        <v>22</v>
      </c>
      <c r="R2944" s="2">
        <v>2</v>
      </c>
      <c r="S2944" s="2">
        <v>513.31084999999996</v>
      </c>
      <c r="T2944" s="2">
        <v>42.631900000000002</v>
      </c>
      <c r="U2944" s="2">
        <v>2.5699999999999998E-3</v>
      </c>
      <c r="V2944" s="2">
        <v>5.5019999999999999E-3</v>
      </c>
      <c r="W2944" s="2">
        <v>1.37</v>
      </c>
    </row>
    <row r="2945" spans="1:23">
      <c r="A2945" s="2" t="b">
        <v>0</v>
      </c>
      <c r="B2945" s="2" t="s">
        <v>22</v>
      </c>
      <c r="C2945" s="2" t="s">
        <v>12977</v>
      </c>
      <c r="D2945" s="2">
        <f t="shared" si="45"/>
        <v>9</v>
      </c>
      <c r="E2945" s="2" t="s">
        <v>12978</v>
      </c>
      <c r="F2945" s="2" t="s">
        <v>25</v>
      </c>
      <c r="G2945" s="2">
        <v>6.8252800000000004E-3</v>
      </c>
      <c r="H2945" s="2">
        <v>3.1934200000000002E-3</v>
      </c>
      <c r="I2945" s="2">
        <v>1</v>
      </c>
      <c r="J2945" s="2">
        <v>1</v>
      </c>
      <c r="K2945" s="2">
        <v>1</v>
      </c>
      <c r="L2945" s="2" t="s">
        <v>6137</v>
      </c>
      <c r="M2945" s="2" t="s">
        <v>12979</v>
      </c>
      <c r="N2945" s="2" t="s">
        <v>6139</v>
      </c>
      <c r="O2945" s="2">
        <v>0</v>
      </c>
      <c r="P2945" s="2">
        <v>1141.6476500000001</v>
      </c>
      <c r="Q2945" s="2" t="s">
        <v>22</v>
      </c>
      <c r="R2945" s="2">
        <v>3</v>
      </c>
      <c r="S2945" s="2">
        <v>381.22095000000002</v>
      </c>
      <c r="T2945" s="2">
        <v>26.014299999999999</v>
      </c>
      <c r="U2945" s="2">
        <v>2.5699999999999998E-3</v>
      </c>
      <c r="V2945" s="2">
        <v>5.4180000000000001E-3</v>
      </c>
      <c r="W2945" s="2">
        <v>2.56</v>
      </c>
    </row>
    <row r="2946" spans="1:23">
      <c r="A2946" s="2" t="b">
        <v>0</v>
      </c>
      <c r="B2946" s="2" t="s">
        <v>22</v>
      </c>
      <c r="C2946" s="2" t="s">
        <v>12980</v>
      </c>
      <c r="D2946" s="2">
        <f t="shared" si="45"/>
        <v>10</v>
      </c>
      <c r="E2946" s="2" t="s">
        <v>12981</v>
      </c>
      <c r="F2946" s="2" t="s">
        <v>25</v>
      </c>
      <c r="G2946" s="2">
        <v>6.9943999999999996E-3</v>
      </c>
      <c r="H2946" s="2">
        <v>3.4845700000000002E-3</v>
      </c>
      <c r="I2946" s="2">
        <v>1</v>
      </c>
      <c r="J2946" s="2">
        <v>2</v>
      </c>
      <c r="K2946" s="2">
        <v>1</v>
      </c>
      <c r="L2946" s="2" t="s">
        <v>2632</v>
      </c>
      <c r="M2946" s="2" t="s">
        <v>12982</v>
      </c>
      <c r="N2946" s="2" t="s">
        <v>2634</v>
      </c>
      <c r="O2946" s="2">
        <v>0</v>
      </c>
      <c r="P2946" s="2">
        <v>1120.52693</v>
      </c>
      <c r="Q2946" s="2" t="s">
        <v>22</v>
      </c>
      <c r="R2946" s="2">
        <v>2</v>
      </c>
      <c r="S2946" s="2">
        <v>560.76757999999995</v>
      </c>
      <c r="T2946" s="2">
        <v>31.2971</v>
      </c>
      <c r="U2946" s="2">
        <v>2.5699999999999998E-3</v>
      </c>
      <c r="V2946" s="2">
        <v>5.5319999999999996E-3</v>
      </c>
      <c r="W2946" s="2">
        <v>2.94</v>
      </c>
    </row>
    <row r="2947" spans="1:23">
      <c r="A2947" s="2" t="b">
        <v>0</v>
      </c>
      <c r="B2947" s="2" t="s">
        <v>22</v>
      </c>
      <c r="C2947" s="2" t="s">
        <v>12983</v>
      </c>
      <c r="D2947" s="2">
        <f t="shared" ref="D2947:D3010" si="46">LEN(C2947)</f>
        <v>9</v>
      </c>
      <c r="E2947" s="2" t="s">
        <v>12984</v>
      </c>
      <c r="F2947" s="2" t="s">
        <v>25</v>
      </c>
      <c r="G2947" s="2">
        <v>7.1681999999999996E-3</v>
      </c>
      <c r="H2947" s="2">
        <v>3.4845700000000002E-3</v>
      </c>
      <c r="I2947" s="2">
        <v>1</v>
      </c>
      <c r="J2947" s="2">
        <v>1</v>
      </c>
      <c r="K2947" s="2">
        <v>2</v>
      </c>
      <c r="L2947" s="2" t="s">
        <v>12985</v>
      </c>
      <c r="M2947" s="2" t="s">
        <v>12986</v>
      </c>
      <c r="N2947" s="2" t="s">
        <v>12987</v>
      </c>
      <c r="O2947" s="2">
        <v>0</v>
      </c>
      <c r="P2947" s="2">
        <v>887.53490999999997</v>
      </c>
      <c r="Q2947" s="2" t="s">
        <v>22</v>
      </c>
      <c r="R2947" s="2">
        <v>2</v>
      </c>
      <c r="S2947" s="2">
        <v>444.27089999999998</v>
      </c>
      <c r="T2947" s="2">
        <v>33.161000000000001</v>
      </c>
      <c r="U2947" s="2">
        <v>2.7850000000000001E-3</v>
      </c>
      <c r="V2947" s="2">
        <v>5.6849999999999999E-3</v>
      </c>
      <c r="W2947" s="2">
        <v>2.5499999999999998</v>
      </c>
    </row>
    <row r="2948" spans="1:23">
      <c r="A2948" s="2" t="b">
        <v>0</v>
      </c>
      <c r="B2948" s="2" t="s">
        <v>22</v>
      </c>
      <c r="C2948" s="2" t="s">
        <v>12988</v>
      </c>
      <c r="D2948" s="2">
        <f t="shared" si="46"/>
        <v>11</v>
      </c>
      <c r="E2948" s="2" t="s">
        <v>12989</v>
      </c>
      <c r="F2948" s="2" t="s">
        <v>25</v>
      </c>
      <c r="G2948" s="2">
        <v>7.0806999999999997E-3</v>
      </c>
      <c r="H2948" s="2">
        <v>3.4845700000000002E-3</v>
      </c>
      <c r="I2948" s="2">
        <v>1</v>
      </c>
      <c r="J2948" s="2">
        <v>1</v>
      </c>
      <c r="K2948" s="2">
        <v>1</v>
      </c>
      <c r="L2948" s="2" t="s">
        <v>12990</v>
      </c>
      <c r="M2948" s="2" t="s">
        <v>12991</v>
      </c>
      <c r="N2948" s="2" t="s">
        <v>12992</v>
      </c>
      <c r="O2948" s="2">
        <v>0</v>
      </c>
      <c r="P2948" s="2">
        <v>1438.6855700000001</v>
      </c>
      <c r="Q2948" s="2" t="s">
        <v>22</v>
      </c>
      <c r="R2948" s="2">
        <v>3</v>
      </c>
      <c r="S2948" s="2">
        <v>480.23302999999999</v>
      </c>
      <c r="T2948" s="2">
        <v>18.666</v>
      </c>
      <c r="U2948" s="2">
        <v>2.7850000000000001E-3</v>
      </c>
      <c r="V2948" s="2">
        <v>5.62E-3</v>
      </c>
      <c r="W2948" s="2">
        <v>1.55</v>
      </c>
    </row>
    <row r="2949" spans="1:23">
      <c r="A2949" s="2" t="b">
        <v>0</v>
      </c>
      <c r="B2949" s="2" t="s">
        <v>22</v>
      </c>
      <c r="C2949" s="2" t="s">
        <v>12993</v>
      </c>
      <c r="D2949" s="2">
        <f t="shared" si="46"/>
        <v>9</v>
      </c>
      <c r="E2949" s="2" t="s">
        <v>12994</v>
      </c>
      <c r="F2949" s="2" t="s">
        <v>25</v>
      </c>
      <c r="G2949" s="2">
        <v>7.1243000000000001E-3</v>
      </c>
      <c r="H2949" s="2">
        <v>3.4845700000000002E-3</v>
      </c>
      <c r="I2949" s="2">
        <v>1</v>
      </c>
      <c r="J2949" s="2">
        <v>1</v>
      </c>
      <c r="K2949" s="2">
        <v>1</v>
      </c>
      <c r="L2949" s="2" t="s">
        <v>12995</v>
      </c>
      <c r="M2949" s="2" t="s">
        <v>12996</v>
      </c>
      <c r="N2949" s="2" t="s">
        <v>12997</v>
      </c>
      <c r="O2949" s="2">
        <v>0</v>
      </c>
      <c r="P2949" s="2">
        <v>1066.5567699999999</v>
      </c>
      <c r="Q2949" s="2" t="s">
        <v>22</v>
      </c>
      <c r="R2949" s="2">
        <v>2</v>
      </c>
      <c r="S2949" s="2">
        <v>533.78216999999995</v>
      </c>
      <c r="T2949" s="2">
        <v>42.1601</v>
      </c>
      <c r="U2949" s="2">
        <v>2.7850000000000001E-3</v>
      </c>
      <c r="V2949" s="2">
        <v>5.6470000000000001E-3</v>
      </c>
      <c r="W2949" s="2">
        <v>2.48</v>
      </c>
    </row>
    <row r="2950" spans="1:23">
      <c r="A2950" s="2" t="b">
        <v>0</v>
      </c>
      <c r="B2950" s="2" t="s">
        <v>22</v>
      </c>
      <c r="C2950" s="2" t="s">
        <v>12998</v>
      </c>
      <c r="D2950" s="2">
        <f t="shared" si="46"/>
        <v>10</v>
      </c>
      <c r="E2950" s="2" t="s">
        <v>12999</v>
      </c>
      <c r="F2950" s="2" t="s">
        <v>25</v>
      </c>
      <c r="G2950" s="2">
        <v>6.9943999999999996E-3</v>
      </c>
      <c r="H2950" s="2">
        <v>3.4845700000000002E-3</v>
      </c>
      <c r="I2950" s="2">
        <v>1</v>
      </c>
      <c r="J2950" s="2">
        <v>1</v>
      </c>
      <c r="K2950" s="2">
        <v>1</v>
      </c>
      <c r="L2950" s="2" t="s">
        <v>13000</v>
      </c>
      <c r="M2950" s="2" t="s">
        <v>13001</v>
      </c>
      <c r="N2950" s="2" t="s">
        <v>13002</v>
      </c>
      <c r="O2950" s="2">
        <v>0</v>
      </c>
      <c r="P2950" s="2">
        <v>1123.5054600000001</v>
      </c>
      <c r="Q2950" s="2" t="s">
        <v>22</v>
      </c>
      <c r="R2950" s="2">
        <v>2</v>
      </c>
      <c r="S2950" s="2">
        <v>562.25658999999996</v>
      </c>
      <c r="T2950" s="2">
        <v>45.573900000000002</v>
      </c>
      <c r="U2950" s="2">
        <v>2.5699999999999998E-3</v>
      </c>
      <c r="V2950" s="2">
        <v>5.5360000000000001E-3</v>
      </c>
      <c r="W2950" s="2">
        <v>2.2799999999999998</v>
      </c>
    </row>
    <row r="2951" spans="1:23">
      <c r="A2951" s="2" t="b">
        <v>0</v>
      </c>
      <c r="B2951" s="2" t="s">
        <v>22</v>
      </c>
      <c r="C2951" s="2" t="s">
        <v>13003</v>
      </c>
      <c r="D2951" s="2">
        <f t="shared" si="46"/>
        <v>10</v>
      </c>
      <c r="E2951" s="2" t="s">
        <v>13004</v>
      </c>
      <c r="F2951" s="2" t="s">
        <v>25</v>
      </c>
      <c r="G2951" s="2">
        <v>6.9943999999999996E-3</v>
      </c>
      <c r="H2951" s="2">
        <v>3.4845700000000002E-3</v>
      </c>
      <c r="I2951" s="2">
        <v>1</v>
      </c>
      <c r="J2951" s="2">
        <v>1</v>
      </c>
      <c r="K2951" s="2">
        <v>1</v>
      </c>
      <c r="L2951" s="2" t="s">
        <v>13005</v>
      </c>
      <c r="M2951" s="2" t="s">
        <v>13006</v>
      </c>
      <c r="N2951" s="2" t="s">
        <v>13007</v>
      </c>
      <c r="O2951" s="2">
        <v>0</v>
      </c>
      <c r="P2951" s="2">
        <v>1169.5619300000001</v>
      </c>
      <c r="Q2951" s="2" t="s">
        <v>22</v>
      </c>
      <c r="R2951" s="2">
        <v>2</v>
      </c>
      <c r="S2951" s="2">
        <v>585.28490999999997</v>
      </c>
      <c r="T2951" s="2">
        <v>21.211400000000001</v>
      </c>
      <c r="U2951" s="2">
        <v>2.5699999999999998E-3</v>
      </c>
      <c r="V2951" s="2">
        <v>5.5360000000000001E-3</v>
      </c>
      <c r="W2951" s="2">
        <v>1.98</v>
      </c>
    </row>
    <row r="2952" spans="1:23">
      <c r="A2952" s="2" t="b">
        <v>0</v>
      </c>
      <c r="B2952" s="2" t="s">
        <v>22</v>
      </c>
      <c r="C2952" s="2" t="s">
        <v>13008</v>
      </c>
      <c r="D2952" s="2">
        <f t="shared" si="46"/>
        <v>9</v>
      </c>
      <c r="E2952" s="2" t="s">
        <v>13009</v>
      </c>
      <c r="F2952" s="2" t="s">
        <v>25</v>
      </c>
      <c r="G2952" s="2">
        <v>7.0374000000000001E-3</v>
      </c>
      <c r="H2952" s="2">
        <v>3.4845700000000002E-3</v>
      </c>
      <c r="I2952" s="2">
        <v>1</v>
      </c>
      <c r="J2952" s="2">
        <v>1</v>
      </c>
      <c r="K2952" s="2">
        <v>1</v>
      </c>
      <c r="L2952" s="2" t="s">
        <v>13010</v>
      </c>
      <c r="M2952" s="2" t="s">
        <v>13011</v>
      </c>
      <c r="N2952" s="2" t="s">
        <v>13012</v>
      </c>
      <c r="O2952" s="2">
        <v>0</v>
      </c>
      <c r="P2952" s="2">
        <v>1053.6051199999999</v>
      </c>
      <c r="Q2952" s="2" t="s">
        <v>22</v>
      </c>
      <c r="R2952" s="2">
        <v>2</v>
      </c>
      <c r="S2952" s="2">
        <v>527.30627000000004</v>
      </c>
      <c r="T2952" s="2">
        <v>34.476399999999998</v>
      </c>
      <c r="U2952" s="2">
        <v>2.7850000000000001E-3</v>
      </c>
      <c r="V2952" s="2">
        <v>5.5950000000000001E-3</v>
      </c>
      <c r="W2952" s="2">
        <v>2.5</v>
      </c>
    </row>
    <row r="2953" spans="1:23">
      <c r="A2953" s="2" t="b">
        <v>0</v>
      </c>
      <c r="B2953" s="2" t="s">
        <v>22</v>
      </c>
      <c r="C2953" s="2" t="s">
        <v>13013</v>
      </c>
      <c r="D2953" s="2">
        <f t="shared" si="46"/>
        <v>11</v>
      </c>
      <c r="E2953" s="2" t="s">
        <v>13014</v>
      </c>
      <c r="F2953" s="2" t="s">
        <v>25</v>
      </c>
      <c r="G2953" s="2">
        <v>7.1243000000000001E-3</v>
      </c>
      <c r="H2953" s="2">
        <v>3.4845700000000002E-3</v>
      </c>
      <c r="I2953" s="2">
        <v>1</v>
      </c>
      <c r="J2953" s="2">
        <v>1</v>
      </c>
      <c r="K2953" s="2">
        <v>1</v>
      </c>
      <c r="L2953" s="2" t="s">
        <v>13015</v>
      </c>
      <c r="M2953" s="2" t="s">
        <v>13016</v>
      </c>
      <c r="N2953" s="2" t="s">
        <v>13017</v>
      </c>
      <c r="O2953" s="2">
        <v>0</v>
      </c>
      <c r="P2953" s="2">
        <v>1042.5527500000001</v>
      </c>
      <c r="Q2953" s="2" t="s">
        <v>22</v>
      </c>
      <c r="R2953" s="2">
        <v>2</v>
      </c>
      <c r="S2953" s="2">
        <v>521.77990999999997</v>
      </c>
      <c r="T2953" s="2">
        <v>42.479300000000002</v>
      </c>
      <c r="U2953" s="2">
        <v>2.7850000000000001E-3</v>
      </c>
      <c r="V2953" s="2">
        <v>5.6620000000000004E-3</v>
      </c>
      <c r="W2953" s="2">
        <v>2.37</v>
      </c>
    </row>
    <row r="2954" spans="1:23">
      <c r="A2954" s="2" t="b">
        <v>0</v>
      </c>
      <c r="B2954" s="2" t="s">
        <v>22</v>
      </c>
      <c r="C2954" s="2" t="s">
        <v>13018</v>
      </c>
      <c r="D2954" s="2">
        <f t="shared" si="46"/>
        <v>10</v>
      </c>
      <c r="E2954" s="2" t="s">
        <v>13019</v>
      </c>
      <c r="F2954" s="2" t="s">
        <v>25</v>
      </c>
      <c r="G2954" s="2">
        <v>6.9943999999999996E-3</v>
      </c>
      <c r="H2954" s="2">
        <v>3.4845700000000002E-3</v>
      </c>
      <c r="I2954" s="2">
        <v>1</v>
      </c>
      <c r="J2954" s="2">
        <v>1</v>
      </c>
      <c r="K2954" s="2">
        <v>1</v>
      </c>
      <c r="L2954" s="2" t="s">
        <v>13020</v>
      </c>
      <c r="M2954" s="2" t="s">
        <v>13021</v>
      </c>
      <c r="N2954" s="2" t="s">
        <v>13022</v>
      </c>
      <c r="O2954" s="2">
        <v>0</v>
      </c>
      <c r="P2954" s="2">
        <v>1294.60961</v>
      </c>
      <c r="Q2954" s="2" t="s">
        <v>22</v>
      </c>
      <c r="R2954" s="2">
        <v>2</v>
      </c>
      <c r="S2954" s="2">
        <v>647.80913999999996</v>
      </c>
      <c r="T2954" s="2">
        <v>34.0745</v>
      </c>
      <c r="U2954" s="2">
        <v>2.5699999999999998E-3</v>
      </c>
      <c r="V2954" s="2">
        <v>5.5490000000000001E-3</v>
      </c>
      <c r="W2954" s="2">
        <v>2.76</v>
      </c>
    </row>
    <row r="2955" spans="1:23">
      <c r="A2955" s="2" t="b">
        <v>0</v>
      </c>
      <c r="B2955" s="2" t="s">
        <v>22</v>
      </c>
      <c r="C2955" s="2" t="s">
        <v>13023</v>
      </c>
      <c r="D2955" s="2">
        <f t="shared" si="46"/>
        <v>9</v>
      </c>
      <c r="E2955" s="2" t="s">
        <v>13024</v>
      </c>
      <c r="F2955" s="2" t="s">
        <v>25</v>
      </c>
      <c r="G2955" s="2">
        <v>7.1243000000000001E-3</v>
      </c>
      <c r="H2955" s="2">
        <v>3.4845700000000002E-3</v>
      </c>
      <c r="I2955" s="2">
        <v>1</v>
      </c>
      <c r="J2955" s="2">
        <v>1</v>
      </c>
      <c r="K2955" s="2">
        <v>1</v>
      </c>
      <c r="L2955" s="2" t="s">
        <v>13025</v>
      </c>
      <c r="M2955" s="2" t="s">
        <v>13026</v>
      </c>
      <c r="N2955" s="2" t="s">
        <v>13027</v>
      </c>
      <c r="O2955" s="2">
        <v>0</v>
      </c>
      <c r="P2955" s="2">
        <v>1037.5850499999999</v>
      </c>
      <c r="Q2955" s="2" t="s">
        <v>22</v>
      </c>
      <c r="R2955" s="2">
        <v>2</v>
      </c>
      <c r="S2955" s="2">
        <v>519.29633000000001</v>
      </c>
      <c r="T2955" s="2">
        <v>20.455500000000001</v>
      </c>
      <c r="U2955" s="2">
        <v>2.7850000000000001E-3</v>
      </c>
      <c r="V2955" s="2">
        <v>5.6470000000000001E-3</v>
      </c>
      <c r="W2955" s="2">
        <v>2.97</v>
      </c>
    </row>
    <row r="2956" spans="1:23">
      <c r="A2956" s="2" t="b">
        <v>0</v>
      </c>
      <c r="B2956" s="2" t="s">
        <v>22</v>
      </c>
      <c r="C2956" s="2" t="s">
        <v>13028</v>
      </c>
      <c r="D2956" s="2">
        <f t="shared" si="46"/>
        <v>9</v>
      </c>
      <c r="E2956" s="2" t="s">
        <v>13029</v>
      </c>
      <c r="F2956" s="2" t="s">
        <v>25</v>
      </c>
      <c r="G2956" s="2">
        <v>7.1243000000000001E-3</v>
      </c>
      <c r="H2956" s="2">
        <v>3.4845700000000002E-3</v>
      </c>
      <c r="I2956" s="2">
        <v>1</v>
      </c>
      <c r="J2956" s="2">
        <v>1</v>
      </c>
      <c r="K2956" s="2">
        <v>2</v>
      </c>
      <c r="L2956" s="2" t="s">
        <v>561</v>
      </c>
      <c r="M2956" s="2" t="s">
        <v>13030</v>
      </c>
      <c r="N2956" s="2" t="s">
        <v>563</v>
      </c>
      <c r="O2956" s="2">
        <v>0</v>
      </c>
      <c r="P2956" s="2">
        <v>1066.5527500000001</v>
      </c>
      <c r="Q2956" s="2" t="s">
        <v>22</v>
      </c>
      <c r="R2956" s="2">
        <v>2</v>
      </c>
      <c r="S2956" s="2">
        <v>533.78088000000002</v>
      </c>
      <c r="T2956" s="2">
        <v>19.350999999999999</v>
      </c>
      <c r="U2956" s="2">
        <v>2.7850000000000001E-3</v>
      </c>
      <c r="V2956" s="2">
        <v>5.6620000000000004E-3</v>
      </c>
      <c r="W2956" s="2">
        <v>2.39</v>
      </c>
    </row>
    <row r="2957" spans="1:23">
      <c r="A2957" s="2" t="b">
        <v>0</v>
      </c>
      <c r="B2957" s="2" t="s">
        <v>22</v>
      </c>
      <c r="C2957" s="2" t="s">
        <v>13031</v>
      </c>
      <c r="D2957" s="2">
        <f t="shared" si="46"/>
        <v>9</v>
      </c>
      <c r="E2957" s="2" t="s">
        <v>13032</v>
      </c>
      <c r="F2957" s="2" t="s">
        <v>25</v>
      </c>
      <c r="G2957" s="2">
        <v>7.0806999999999997E-3</v>
      </c>
      <c r="H2957" s="2">
        <v>3.4845700000000002E-3</v>
      </c>
      <c r="I2957" s="2">
        <v>1</v>
      </c>
      <c r="J2957" s="2">
        <v>1</v>
      </c>
      <c r="K2957" s="2">
        <v>2</v>
      </c>
      <c r="L2957" s="2" t="s">
        <v>13033</v>
      </c>
      <c r="M2957" s="2" t="s">
        <v>13034</v>
      </c>
      <c r="N2957" s="2" t="s">
        <v>13035</v>
      </c>
      <c r="O2957" s="2">
        <v>0</v>
      </c>
      <c r="P2957" s="2">
        <v>1052.5775100000001</v>
      </c>
      <c r="Q2957" s="2" t="s">
        <v>22</v>
      </c>
      <c r="R2957" s="2">
        <v>2</v>
      </c>
      <c r="S2957" s="2">
        <v>526.79210999999998</v>
      </c>
      <c r="T2957" s="2">
        <v>45.521000000000001</v>
      </c>
      <c r="U2957" s="2">
        <v>2.7850000000000001E-3</v>
      </c>
      <c r="V2957" s="2">
        <v>5.6259999999999999E-3</v>
      </c>
      <c r="W2957" s="2">
        <v>2.59</v>
      </c>
    </row>
    <row r="2958" spans="1:23">
      <c r="A2958" s="2" t="b">
        <v>0</v>
      </c>
      <c r="B2958" s="2" t="s">
        <v>22</v>
      </c>
      <c r="C2958" s="2" t="s">
        <v>13036</v>
      </c>
      <c r="D2958" s="2">
        <f t="shared" si="46"/>
        <v>10</v>
      </c>
      <c r="E2958" s="2" t="s">
        <v>13037</v>
      </c>
      <c r="F2958" s="2" t="s">
        <v>25</v>
      </c>
      <c r="G2958" s="2">
        <v>7.0806999999999997E-3</v>
      </c>
      <c r="H2958" s="2">
        <v>3.4845700000000002E-3</v>
      </c>
      <c r="I2958" s="2">
        <v>1</v>
      </c>
      <c r="J2958" s="2">
        <v>1</v>
      </c>
      <c r="K2958" s="2">
        <v>1</v>
      </c>
      <c r="L2958" s="2" t="s">
        <v>13038</v>
      </c>
      <c r="M2958" s="2" t="s">
        <v>13039</v>
      </c>
      <c r="N2958" s="2" t="s">
        <v>13040</v>
      </c>
      <c r="O2958" s="2">
        <v>0</v>
      </c>
      <c r="P2958" s="2">
        <v>1179.5891899999999</v>
      </c>
      <c r="Q2958" s="2" t="s">
        <v>22</v>
      </c>
      <c r="R2958" s="2">
        <v>2</v>
      </c>
      <c r="S2958" s="2">
        <v>590.29845999999998</v>
      </c>
      <c r="T2958" s="2">
        <v>36.3703</v>
      </c>
      <c r="U2958" s="2">
        <v>2.7850000000000001E-3</v>
      </c>
      <c r="V2958" s="2">
        <v>5.5989999999999998E-3</v>
      </c>
      <c r="W2958" s="2">
        <v>2.42</v>
      </c>
    </row>
    <row r="2959" spans="1:23">
      <c r="A2959" s="2" t="b">
        <v>0</v>
      </c>
      <c r="B2959" s="2" t="s">
        <v>22</v>
      </c>
      <c r="C2959" s="2" t="s">
        <v>13041</v>
      </c>
      <c r="D2959" s="2">
        <f t="shared" si="46"/>
        <v>9</v>
      </c>
      <c r="E2959" s="2" t="s">
        <v>13042</v>
      </c>
      <c r="F2959" s="2" t="s">
        <v>25</v>
      </c>
      <c r="G2959" s="2">
        <v>7.1243000000000001E-3</v>
      </c>
      <c r="H2959" s="2">
        <v>3.4845700000000002E-3</v>
      </c>
      <c r="I2959" s="2">
        <v>1</v>
      </c>
      <c r="J2959" s="2">
        <v>1</v>
      </c>
      <c r="K2959" s="2">
        <v>1</v>
      </c>
      <c r="L2959" s="2" t="s">
        <v>596</v>
      </c>
      <c r="M2959" s="2" t="s">
        <v>13043</v>
      </c>
      <c r="N2959" s="2" t="s">
        <v>598</v>
      </c>
      <c r="O2959" s="2">
        <v>0</v>
      </c>
      <c r="P2959" s="2">
        <v>1106.5701300000001</v>
      </c>
      <c r="Q2959" s="2" t="s">
        <v>22</v>
      </c>
      <c r="R2959" s="2">
        <v>2</v>
      </c>
      <c r="S2959" s="2">
        <v>553.78887999999995</v>
      </c>
      <c r="T2959" s="2">
        <v>13.477600000000001</v>
      </c>
      <c r="U2959" s="2">
        <v>2.7850000000000001E-3</v>
      </c>
      <c r="V2959" s="2">
        <v>5.6629999999999996E-3</v>
      </c>
      <c r="W2959" s="2">
        <v>2.46</v>
      </c>
    </row>
    <row r="2960" spans="1:23">
      <c r="A2960" s="2" t="b">
        <v>0</v>
      </c>
      <c r="B2960" s="2" t="s">
        <v>22</v>
      </c>
      <c r="C2960" s="2" t="s">
        <v>4159</v>
      </c>
      <c r="D2960" s="2">
        <f t="shared" si="46"/>
        <v>9</v>
      </c>
      <c r="E2960" s="2" t="s">
        <v>4160</v>
      </c>
      <c r="F2960" s="2" t="s">
        <v>1185</v>
      </c>
      <c r="G2960" s="2">
        <v>7.0806999999999997E-3</v>
      </c>
      <c r="H2960" s="2">
        <v>3.4845700000000002E-3</v>
      </c>
      <c r="I2960" s="2">
        <v>1</v>
      </c>
      <c r="J2960" s="2">
        <v>1</v>
      </c>
      <c r="K2960" s="2">
        <v>1</v>
      </c>
      <c r="L2960" s="2" t="s">
        <v>4161</v>
      </c>
      <c r="M2960" s="2" t="s">
        <v>4162</v>
      </c>
      <c r="N2960" s="2" t="s">
        <v>4163</v>
      </c>
      <c r="O2960" s="2">
        <v>0</v>
      </c>
      <c r="P2960" s="2">
        <v>1140.53539</v>
      </c>
      <c r="Q2960" s="2" t="s">
        <v>22</v>
      </c>
      <c r="R2960" s="2">
        <v>2</v>
      </c>
      <c r="S2960" s="2">
        <v>570.77166999999997</v>
      </c>
      <c r="T2960" s="2">
        <v>38.2485</v>
      </c>
      <c r="U2960" s="2">
        <v>2.7850000000000001E-3</v>
      </c>
      <c r="V2960" s="2">
        <v>5.6129999999999999E-3</v>
      </c>
      <c r="W2960" s="2">
        <v>2.91</v>
      </c>
    </row>
    <row r="2961" spans="1:23">
      <c r="A2961" s="2" t="b">
        <v>0</v>
      </c>
      <c r="B2961" s="2" t="s">
        <v>22</v>
      </c>
      <c r="C2961" s="2" t="s">
        <v>13044</v>
      </c>
      <c r="D2961" s="2">
        <f t="shared" si="46"/>
        <v>8</v>
      </c>
      <c r="E2961" s="2" t="s">
        <v>13045</v>
      </c>
      <c r="F2961" s="2" t="s">
        <v>25</v>
      </c>
      <c r="G2961" s="2">
        <v>7.1243000000000001E-3</v>
      </c>
      <c r="H2961" s="2">
        <v>3.4845700000000002E-3</v>
      </c>
      <c r="I2961" s="2">
        <v>1</v>
      </c>
      <c r="J2961" s="2">
        <v>1</v>
      </c>
      <c r="K2961" s="2">
        <v>1</v>
      </c>
      <c r="L2961" s="2" t="s">
        <v>13046</v>
      </c>
      <c r="M2961" s="2" t="s">
        <v>13047</v>
      </c>
      <c r="N2961" s="2" t="s">
        <v>13048</v>
      </c>
      <c r="O2961" s="2">
        <v>0</v>
      </c>
      <c r="P2961" s="2">
        <v>908.41485999999998</v>
      </c>
      <c r="Q2961" s="2" t="s">
        <v>22</v>
      </c>
      <c r="R2961" s="2">
        <v>2</v>
      </c>
      <c r="S2961" s="2">
        <v>454.71075000000002</v>
      </c>
      <c r="T2961" s="2">
        <v>30.414200000000001</v>
      </c>
      <c r="U2961" s="2">
        <v>2.7850000000000001E-3</v>
      </c>
      <c r="V2961" s="2">
        <v>5.6550000000000003E-3</v>
      </c>
      <c r="W2961" s="2">
        <v>3.24</v>
      </c>
    </row>
    <row r="2962" spans="1:23">
      <c r="A2962" s="2" t="b">
        <v>0</v>
      </c>
      <c r="B2962" s="2" t="s">
        <v>22</v>
      </c>
      <c r="C2962" s="2" t="s">
        <v>13049</v>
      </c>
      <c r="D2962" s="2">
        <f t="shared" si="46"/>
        <v>9</v>
      </c>
      <c r="E2962" s="2" t="s">
        <v>13050</v>
      </c>
      <c r="F2962" s="2" t="s">
        <v>25</v>
      </c>
      <c r="G2962" s="2">
        <v>7.1681999999999996E-3</v>
      </c>
      <c r="H2962" s="2">
        <v>3.4845700000000002E-3</v>
      </c>
      <c r="I2962" s="2">
        <v>1</v>
      </c>
      <c r="J2962" s="2">
        <v>1</v>
      </c>
      <c r="K2962" s="2">
        <v>2</v>
      </c>
      <c r="L2962" s="2" t="s">
        <v>13051</v>
      </c>
      <c r="M2962" s="2" t="s">
        <v>13052</v>
      </c>
      <c r="N2962" s="2" t="s">
        <v>13053</v>
      </c>
      <c r="O2962" s="2">
        <v>0</v>
      </c>
      <c r="P2962" s="2">
        <v>941.57784000000004</v>
      </c>
      <c r="Q2962" s="2" t="s">
        <v>22</v>
      </c>
      <c r="R2962" s="2">
        <v>2</v>
      </c>
      <c r="S2962" s="2">
        <v>471.29257000000001</v>
      </c>
      <c r="T2962" s="2">
        <v>31.804500000000001</v>
      </c>
      <c r="U2962" s="2">
        <v>2.7850000000000001E-3</v>
      </c>
      <c r="V2962" s="2">
        <v>5.6849999999999999E-3</v>
      </c>
      <c r="W2962" s="2">
        <v>2.69</v>
      </c>
    </row>
    <row r="2963" spans="1:23">
      <c r="A2963" s="2" t="b">
        <v>0</v>
      </c>
      <c r="B2963" s="2" t="s">
        <v>22</v>
      </c>
      <c r="C2963" s="2" t="s">
        <v>13054</v>
      </c>
      <c r="D2963" s="2">
        <f t="shared" si="46"/>
        <v>9</v>
      </c>
      <c r="E2963" s="2" t="s">
        <v>13055</v>
      </c>
      <c r="F2963" s="2" t="s">
        <v>25</v>
      </c>
      <c r="G2963" s="2">
        <v>6.9943999999999996E-3</v>
      </c>
      <c r="H2963" s="2">
        <v>3.4845700000000002E-3</v>
      </c>
      <c r="I2963" s="2">
        <v>1</v>
      </c>
      <c r="J2963" s="2">
        <v>1</v>
      </c>
      <c r="K2963" s="2">
        <v>2</v>
      </c>
      <c r="L2963" s="2" t="s">
        <v>13056</v>
      </c>
      <c r="M2963" s="2" t="s">
        <v>13057</v>
      </c>
      <c r="N2963" s="2" t="s">
        <v>13058</v>
      </c>
      <c r="O2963" s="2">
        <v>0</v>
      </c>
      <c r="P2963" s="2">
        <v>1039.5094899999999</v>
      </c>
      <c r="Q2963" s="2" t="s">
        <v>22</v>
      </c>
      <c r="R2963" s="2">
        <v>2</v>
      </c>
      <c r="S2963" s="2">
        <v>520.25854000000004</v>
      </c>
      <c r="T2963" s="2">
        <v>41.986600000000003</v>
      </c>
      <c r="U2963" s="2">
        <v>2.5699999999999998E-3</v>
      </c>
      <c r="V2963" s="2">
        <v>5.5449999999999996E-3</v>
      </c>
      <c r="W2963" s="2">
        <v>2.68</v>
      </c>
    </row>
    <row r="2964" spans="1:23">
      <c r="A2964" s="2" t="b">
        <v>0</v>
      </c>
      <c r="B2964" s="2" t="s">
        <v>22</v>
      </c>
      <c r="C2964" s="2" t="s">
        <v>13059</v>
      </c>
      <c r="D2964" s="2">
        <f t="shared" si="46"/>
        <v>10</v>
      </c>
      <c r="E2964" s="2" t="s">
        <v>13060</v>
      </c>
      <c r="F2964" s="2" t="s">
        <v>25</v>
      </c>
      <c r="G2964" s="2">
        <v>6.9943999999999996E-3</v>
      </c>
      <c r="H2964" s="2">
        <v>3.4845700000000002E-3</v>
      </c>
      <c r="I2964" s="2">
        <v>1</v>
      </c>
      <c r="J2964" s="2">
        <v>1</v>
      </c>
      <c r="K2964" s="2">
        <v>1</v>
      </c>
      <c r="L2964" s="2" t="s">
        <v>13061</v>
      </c>
      <c r="M2964" s="2" t="s">
        <v>13062</v>
      </c>
      <c r="N2964" s="2" t="s">
        <v>13063</v>
      </c>
      <c r="O2964" s="2">
        <v>0</v>
      </c>
      <c r="P2964" s="2">
        <v>1172.6058499999999</v>
      </c>
      <c r="Q2964" s="2" t="s">
        <v>22</v>
      </c>
      <c r="R2964" s="2">
        <v>2</v>
      </c>
      <c r="S2964" s="2">
        <v>586.80700999999999</v>
      </c>
      <c r="T2964" s="2">
        <v>39.981099999999998</v>
      </c>
      <c r="U2964" s="2">
        <v>2.5699999999999998E-3</v>
      </c>
      <c r="V2964" s="2">
        <v>5.5449999999999996E-3</v>
      </c>
      <c r="W2964" s="2">
        <v>3.2</v>
      </c>
    </row>
    <row r="2965" spans="1:23">
      <c r="A2965" s="2" t="b">
        <v>0</v>
      </c>
      <c r="B2965" s="2" t="s">
        <v>22</v>
      </c>
      <c r="C2965" s="2" t="s">
        <v>13064</v>
      </c>
      <c r="D2965" s="2">
        <f t="shared" si="46"/>
        <v>8</v>
      </c>
      <c r="E2965" s="2" t="s">
        <v>13065</v>
      </c>
      <c r="F2965" s="2" t="s">
        <v>25</v>
      </c>
      <c r="G2965" s="2">
        <v>6.9943999999999996E-3</v>
      </c>
      <c r="H2965" s="2">
        <v>3.4845700000000002E-3</v>
      </c>
      <c r="I2965" s="2">
        <v>1</v>
      </c>
      <c r="J2965" s="2">
        <v>1</v>
      </c>
      <c r="K2965" s="2">
        <v>3</v>
      </c>
      <c r="L2965" s="2" t="s">
        <v>13066</v>
      </c>
      <c r="M2965" s="2" t="s">
        <v>13067</v>
      </c>
      <c r="N2965" s="2" t="s">
        <v>13068</v>
      </c>
      <c r="O2965" s="2">
        <v>0</v>
      </c>
      <c r="P2965" s="2">
        <v>997.54654000000005</v>
      </c>
      <c r="Q2965" s="2" t="s">
        <v>22</v>
      </c>
      <c r="R2965" s="2">
        <v>2</v>
      </c>
      <c r="S2965" s="2">
        <v>499.27713</v>
      </c>
      <c r="T2965" s="2">
        <v>37.958799999999997</v>
      </c>
      <c r="U2965" s="2">
        <v>2.5699999999999998E-3</v>
      </c>
      <c r="V2965" s="2">
        <v>5.535E-3</v>
      </c>
      <c r="W2965" s="2">
        <v>1.77</v>
      </c>
    </row>
    <row r="2966" spans="1:23">
      <c r="A2966" s="2" t="b">
        <v>0</v>
      </c>
      <c r="B2966" s="2" t="s">
        <v>22</v>
      </c>
      <c r="C2966" s="2" t="s">
        <v>13069</v>
      </c>
      <c r="D2966" s="2">
        <f t="shared" si="46"/>
        <v>9</v>
      </c>
      <c r="E2966" s="2" t="s">
        <v>13070</v>
      </c>
      <c r="F2966" s="2" t="s">
        <v>393</v>
      </c>
      <c r="G2966" s="2">
        <v>6.9943999999999996E-3</v>
      </c>
      <c r="H2966" s="2">
        <v>3.4845700000000002E-3</v>
      </c>
      <c r="I2966" s="2">
        <v>1</v>
      </c>
      <c r="J2966" s="2">
        <v>1</v>
      </c>
      <c r="K2966" s="2">
        <v>1</v>
      </c>
      <c r="L2966" s="2" t="s">
        <v>2657</v>
      </c>
      <c r="M2966" s="2" t="s">
        <v>13071</v>
      </c>
      <c r="N2966" s="2" t="s">
        <v>2659</v>
      </c>
      <c r="O2966" s="2">
        <v>0</v>
      </c>
      <c r="P2966" s="2">
        <v>1111.58161</v>
      </c>
      <c r="Q2966" s="2" t="s">
        <v>22</v>
      </c>
      <c r="R2966" s="2">
        <v>2</v>
      </c>
      <c r="S2966" s="2">
        <v>556.29529000000002</v>
      </c>
      <c r="T2966" s="2">
        <v>30.139199999999999</v>
      </c>
      <c r="U2966" s="2">
        <v>2.7850000000000001E-3</v>
      </c>
      <c r="V2966" s="2">
        <v>5.5630000000000002E-3</v>
      </c>
      <c r="W2966" s="2">
        <v>3.23</v>
      </c>
    </row>
    <row r="2967" spans="1:23">
      <c r="A2967" s="2" t="b">
        <v>0</v>
      </c>
      <c r="B2967" s="2" t="s">
        <v>22</v>
      </c>
      <c r="C2967" s="2" t="s">
        <v>13072</v>
      </c>
      <c r="D2967" s="2">
        <f t="shared" si="46"/>
        <v>9</v>
      </c>
      <c r="E2967" s="2" t="s">
        <v>13073</v>
      </c>
      <c r="F2967" s="2" t="s">
        <v>25</v>
      </c>
      <c r="G2967" s="2">
        <v>7.1243000000000001E-3</v>
      </c>
      <c r="H2967" s="2">
        <v>3.4845700000000002E-3</v>
      </c>
      <c r="I2967" s="2">
        <v>1</v>
      </c>
      <c r="J2967" s="2">
        <v>1</v>
      </c>
      <c r="K2967" s="2">
        <v>1</v>
      </c>
      <c r="L2967" s="2" t="s">
        <v>13074</v>
      </c>
      <c r="M2967" s="2" t="s">
        <v>13075</v>
      </c>
      <c r="N2967" s="2" t="s">
        <v>13076</v>
      </c>
      <c r="O2967" s="2">
        <v>0</v>
      </c>
      <c r="P2967" s="2">
        <v>971.49788000000001</v>
      </c>
      <c r="Q2967" s="2" t="s">
        <v>22</v>
      </c>
      <c r="R2967" s="2">
        <v>2</v>
      </c>
      <c r="S2967" s="2">
        <v>486.25268999999997</v>
      </c>
      <c r="T2967" s="2">
        <v>34.712800000000001</v>
      </c>
      <c r="U2967" s="2">
        <v>2.7850000000000001E-3</v>
      </c>
      <c r="V2967" s="2">
        <v>5.6649999999999999E-3</v>
      </c>
      <c r="W2967" s="2">
        <v>2.96</v>
      </c>
    </row>
    <row r="2968" spans="1:23">
      <c r="A2968" s="2" t="b">
        <v>0</v>
      </c>
      <c r="B2968" s="2" t="s">
        <v>22</v>
      </c>
      <c r="C2968" s="2" t="s">
        <v>13077</v>
      </c>
      <c r="D2968" s="2">
        <f t="shared" si="46"/>
        <v>9</v>
      </c>
      <c r="E2968" s="2" t="s">
        <v>13078</v>
      </c>
      <c r="F2968" s="2" t="s">
        <v>25</v>
      </c>
      <c r="G2968" s="2">
        <v>7.1243000000000001E-3</v>
      </c>
      <c r="H2968" s="2">
        <v>3.4845700000000002E-3</v>
      </c>
      <c r="I2968" s="2">
        <v>1</v>
      </c>
      <c r="J2968" s="2">
        <v>1</v>
      </c>
      <c r="K2968" s="2">
        <v>1</v>
      </c>
      <c r="L2968" s="2" t="s">
        <v>13079</v>
      </c>
      <c r="M2968" s="2" t="s">
        <v>13080</v>
      </c>
      <c r="N2968" s="2" t="s">
        <v>13081</v>
      </c>
      <c r="O2968" s="2">
        <v>0</v>
      </c>
      <c r="P2968" s="2">
        <v>1013.53743</v>
      </c>
      <c r="Q2968" s="2" t="s">
        <v>22</v>
      </c>
      <c r="R2968" s="2">
        <v>2</v>
      </c>
      <c r="S2968" s="2">
        <v>507.27246000000002</v>
      </c>
      <c r="T2968" s="2">
        <v>28.3933</v>
      </c>
      <c r="U2968" s="2">
        <v>2.7850000000000001E-3</v>
      </c>
      <c r="V2968" s="2">
        <v>5.6410000000000002E-3</v>
      </c>
      <c r="W2968" s="2">
        <v>2.4300000000000002</v>
      </c>
    </row>
    <row r="2969" spans="1:23">
      <c r="A2969" s="2" t="b">
        <v>0</v>
      </c>
      <c r="B2969" s="2" t="s">
        <v>22</v>
      </c>
      <c r="C2969" s="2" t="s">
        <v>13082</v>
      </c>
      <c r="D2969" s="2">
        <f t="shared" si="46"/>
        <v>9</v>
      </c>
      <c r="E2969" s="2" t="s">
        <v>13083</v>
      </c>
      <c r="F2969" s="2" t="s">
        <v>25</v>
      </c>
      <c r="G2969" s="2">
        <v>7.1243000000000001E-3</v>
      </c>
      <c r="H2969" s="2">
        <v>3.4845700000000002E-3</v>
      </c>
      <c r="I2969" s="2">
        <v>1</v>
      </c>
      <c r="J2969" s="2">
        <v>1</v>
      </c>
      <c r="K2969" s="2">
        <v>2</v>
      </c>
      <c r="L2969" s="2" t="s">
        <v>13084</v>
      </c>
      <c r="M2969" s="2" t="s">
        <v>13085</v>
      </c>
      <c r="N2969" s="2" t="s">
        <v>13086</v>
      </c>
      <c r="O2969" s="2">
        <v>0</v>
      </c>
      <c r="P2969" s="2">
        <v>1006.55677</v>
      </c>
      <c r="Q2969" s="2" t="s">
        <v>22</v>
      </c>
      <c r="R2969" s="2">
        <v>2</v>
      </c>
      <c r="S2969" s="2">
        <v>503.78206999999998</v>
      </c>
      <c r="T2969" s="2">
        <v>42.816600000000001</v>
      </c>
      <c r="U2969" s="2">
        <v>2.7850000000000001E-3</v>
      </c>
      <c r="V2969" s="2">
        <v>5.646E-3</v>
      </c>
      <c r="W2969" s="2">
        <v>3.04</v>
      </c>
    </row>
    <row r="2970" spans="1:23">
      <c r="A2970" s="2" t="b">
        <v>0</v>
      </c>
      <c r="B2970" s="2" t="s">
        <v>22</v>
      </c>
      <c r="C2970" s="2" t="s">
        <v>12839</v>
      </c>
      <c r="D2970" s="2">
        <f t="shared" si="46"/>
        <v>8</v>
      </c>
      <c r="E2970" s="2" t="s">
        <v>12840</v>
      </c>
      <c r="F2970" s="2" t="s">
        <v>25</v>
      </c>
      <c r="G2970" s="2">
        <v>7.0374000000000001E-3</v>
      </c>
      <c r="H2970" s="2">
        <v>3.4845700000000002E-3</v>
      </c>
      <c r="I2970" s="2">
        <v>1</v>
      </c>
      <c r="J2970" s="2">
        <v>1</v>
      </c>
      <c r="K2970" s="2">
        <v>1</v>
      </c>
      <c r="L2970" s="2" t="s">
        <v>12841</v>
      </c>
      <c r="M2970" s="2" t="s">
        <v>12842</v>
      </c>
      <c r="N2970" s="2" t="s">
        <v>12843</v>
      </c>
      <c r="O2970" s="2">
        <v>0</v>
      </c>
      <c r="P2970" s="2">
        <v>1002.50771</v>
      </c>
      <c r="Q2970" s="2" t="s">
        <v>22</v>
      </c>
      <c r="R2970" s="2">
        <v>2</v>
      </c>
      <c r="S2970" s="2">
        <v>501.75725999999997</v>
      </c>
      <c r="T2970" s="2">
        <v>37.908700000000003</v>
      </c>
      <c r="U2970" s="2">
        <v>2.7850000000000001E-3</v>
      </c>
      <c r="V2970" s="2">
        <v>5.574E-3</v>
      </c>
      <c r="W2970" s="2">
        <v>2.78</v>
      </c>
    </row>
    <row r="2971" spans="1:23">
      <c r="A2971" s="2" t="b">
        <v>0</v>
      </c>
      <c r="B2971" s="2" t="s">
        <v>22</v>
      </c>
      <c r="C2971" s="2" t="s">
        <v>13087</v>
      </c>
      <c r="D2971" s="2">
        <f t="shared" si="46"/>
        <v>9</v>
      </c>
      <c r="E2971" s="2" t="s">
        <v>13088</v>
      </c>
      <c r="F2971" s="2" t="s">
        <v>25</v>
      </c>
      <c r="G2971" s="2">
        <v>7.0374000000000001E-3</v>
      </c>
      <c r="H2971" s="2">
        <v>3.4845700000000002E-3</v>
      </c>
      <c r="I2971" s="2">
        <v>1</v>
      </c>
      <c r="J2971" s="2">
        <v>1</v>
      </c>
      <c r="K2971" s="2">
        <v>1</v>
      </c>
      <c r="L2971" s="2" t="s">
        <v>303</v>
      </c>
      <c r="M2971" s="2" t="s">
        <v>13089</v>
      </c>
      <c r="N2971" s="2" t="s">
        <v>305</v>
      </c>
      <c r="O2971" s="2">
        <v>0</v>
      </c>
      <c r="P2971" s="2">
        <v>1025.55135</v>
      </c>
      <c r="Q2971" s="2" t="s">
        <v>22</v>
      </c>
      <c r="R2971" s="2">
        <v>2</v>
      </c>
      <c r="S2971" s="2">
        <v>513.27979000000005</v>
      </c>
      <c r="T2971" s="2">
        <v>39.603200000000001</v>
      </c>
      <c r="U2971" s="2">
        <v>2.7850000000000001E-3</v>
      </c>
      <c r="V2971" s="2">
        <v>5.568E-3</v>
      </c>
      <c r="W2971" s="2">
        <v>2.48</v>
      </c>
    </row>
    <row r="2972" spans="1:23">
      <c r="A2972" s="2" t="b">
        <v>0</v>
      </c>
      <c r="B2972" s="2" t="s">
        <v>22</v>
      </c>
      <c r="C2972" s="2" t="s">
        <v>13090</v>
      </c>
      <c r="D2972" s="2">
        <f t="shared" si="46"/>
        <v>10</v>
      </c>
      <c r="E2972" s="2" t="s">
        <v>13091</v>
      </c>
      <c r="F2972" s="2" t="s">
        <v>25</v>
      </c>
      <c r="G2972" s="2">
        <v>6.9943999999999996E-3</v>
      </c>
      <c r="H2972" s="2">
        <v>3.4845700000000002E-3</v>
      </c>
      <c r="I2972" s="2">
        <v>2</v>
      </c>
      <c r="J2972" s="2">
        <v>2</v>
      </c>
      <c r="K2972" s="2">
        <v>1</v>
      </c>
      <c r="L2972" s="2" t="s">
        <v>13092</v>
      </c>
      <c r="M2972" s="2" t="s">
        <v>13093</v>
      </c>
      <c r="N2972" s="2" t="s">
        <v>13094</v>
      </c>
      <c r="O2972" s="2">
        <v>0</v>
      </c>
      <c r="P2972" s="2">
        <v>983.58840999999995</v>
      </c>
      <c r="Q2972" s="2" t="s">
        <v>22</v>
      </c>
      <c r="R2972" s="2">
        <v>2</v>
      </c>
      <c r="S2972" s="2">
        <v>492.29755</v>
      </c>
      <c r="T2972" s="2">
        <v>25.224799999999998</v>
      </c>
      <c r="U2972" s="2">
        <v>2.5699999999999998E-3</v>
      </c>
      <c r="V2972" s="2">
        <v>5.5469999999999998E-3</v>
      </c>
      <c r="W2972" s="2">
        <v>2.39</v>
      </c>
    </row>
    <row r="2973" spans="1:23">
      <c r="A2973" s="2" t="b">
        <v>0</v>
      </c>
      <c r="B2973" s="2" t="s">
        <v>22</v>
      </c>
      <c r="C2973" s="2" t="s">
        <v>13095</v>
      </c>
      <c r="D2973" s="2">
        <f t="shared" si="46"/>
        <v>8</v>
      </c>
      <c r="E2973" s="2" t="s">
        <v>13096</v>
      </c>
      <c r="F2973" s="2" t="s">
        <v>25</v>
      </c>
      <c r="G2973" s="2">
        <v>7.1243000000000001E-3</v>
      </c>
      <c r="H2973" s="2">
        <v>3.4845700000000002E-3</v>
      </c>
      <c r="I2973" s="2">
        <v>1</v>
      </c>
      <c r="J2973" s="2">
        <v>2</v>
      </c>
      <c r="K2973" s="2">
        <v>1</v>
      </c>
      <c r="L2973" s="2" t="s">
        <v>995</v>
      </c>
      <c r="M2973" s="2" t="s">
        <v>13097</v>
      </c>
      <c r="N2973" s="2" t="s">
        <v>997</v>
      </c>
      <c r="O2973" s="2">
        <v>0</v>
      </c>
      <c r="P2973" s="2">
        <v>1021.52139</v>
      </c>
      <c r="Q2973" s="2" t="s">
        <v>22</v>
      </c>
      <c r="R2973" s="2">
        <v>2</v>
      </c>
      <c r="S2973" s="2">
        <v>511.26425</v>
      </c>
      <c r="T2973" s="2">
        <v>25.1508</v>
      </c>
      <c r="U2973" s="2">
        <v>2.7850000000000001E-3</v>
      </c>
      <c r="V2973" s="2">
        <v>5.6579999999999998E-3</v>
      </c>
      <c r="W2973" s="2">
        <v>2.29</v>
      </c>
    </row>
    <row r="2974" spans="1:23">
      <c r="A2974" s="2" t="b">
        <v>0</v>
      </c>
      <c r="B2974" s="2" t="s">
        <v>22</v>
      </c>
      <c r="C2974" s="2" t="s">
        <v>13098</v>
      </c>
      <c r="D2974" s="2">
        <f t="shared" si="46"/>
        <v>9</v>
      </c>
      <c r="E2974" s="2" t="s">
        <v>13099</v>
      </c>
      <c r="F2974" s="2" t="s">
        <v>25</v>
      </c>
      <c r="G2974" s="2">
        <v>7.0806999999999997E-3</v>
      </c>
      <c r="H2974" s="2">
        <v>3.4845700000000002E-3</v>
      </c>
      <c r="I2974" s="2">
        <v>1</v>
      </c>
      <c r="J2974" s="2">
        <v>1</v>
      </c>
      <c r="K2974" s="2">
        <v>1</v>
      </c>
      <c r="L2974" s="2" t="s">
        <v>13100</v>
      </c>
      <c r="M2974" s="2" t="s">
        <v>13101</v>
      </c>
      <c r="N2974" s="2" t="s">
        <v>13102</v>
      </c>
      <c r="O2974" s="2">
        <v>0</v>
      </c>
      <c r="P2974" s="2">
        <v>1159.5782400000001</v>
      </c>
      <c r="Q2974" s="2" t="s">
        <v>22</v>
      </c>
      <c r="R2974" s="2">
        <v>2</v>
      </c>
      <c r="S2974" s="2">
        <v>580.29218000000003</v>
      </c>
      <c r="T2974" s="2">
        <v>44.446199999999997</v>
      </c>
      <c r="U2974" s="2">
        <v>2.7850000000000001E-3</v>
      </c>
      <c r="V2974" s="2">
        <v>5.6049999999999997E-3</v>
      </c>
      <c r="W2974" s="2">
        <v>1.91</v>
      </c>
    </row>
    <row r="2975" spans="1:23">
      <c r="A2975" s="2" t="b">
        <v>0</v>
      </c>
      <c r="B2975" s="2" t="s">
        <v>22</v>
      </c>
      <c r="C2975" s="2" t="s">
        <v>13103</v>
      </c>
      <c r="D2975" s="2">
        <f t="shared" si="46"/>
        <v>8</v>
      </c>
      <c r="E2975" s="2" t="s">
        <v>13104</v>
      </c>
      <c r="F2975" s="2" t="s">
        <v>25</v>
      </c>
      <c r="G2975" s="2">
        <v>7.0806999999999997E-3</v>
      </c>
      <c r="H2975" s="2">
        <v>3.4845700000000002E-3</v>
      </c>
      <c r="I2975" s="2">
        <v>1</v>
      </c>
      <c r="J2975" s="2">
        <v>1</v>
      </c>
      <c r="K2975" s="2">
        <v>2</v>
      </c>
      <c r="L2975" s="2" t="s">
        <v>13105</v>
      </c>
      <c r="M2975" s="2" t="s">
        <v>13106</v>
      </c>
      <c r="N2975" s="2" t="s">
        <v>13107</v>
      </c>
      <c r="O2975" s="2">
        <v>0</v>
      </c>
      <c r="P2975" s="2">
        <v>1019.49788</v>
      </c>
      <c r="Q2975" s="2" t="s">
        <v>22</v>
      </c>
      <c r="R2975" s="2">
        <v>2</v>
      </c>
      <c r="S2975" s="2">
        <v>510.25369000000001</v>
      </c>
      <c r="T2975" s="2">
        <v>33.698300000000003</v>
      </c>
      <c r="U2975" s="2">
        <v>2.7850000000000001E-3</v>
      </c>
      <c r="V2975" s="2">
        <v>5.6309999999999997E-3</v>
      </c>
      <c r="W2975" s="2">
        <v>2.2999999999999998</v>
      </c>
    </row>
    <row r="2976" spans="1:23">
      <c r="A2976" s="2" t="b">
        <v>0</v>
      </c>
      <c r="B2976" s="2" t="s">
        <v>22</v>
      </c>
      <c r="C2976" s="2" t="s">
        <v>13108</v>
      </c>
      <c r="D2976" s="2">
        <f t="shared" si="46"/>
        <v>9</v>
      </c>
      <c r="E2976" s="2" t="s">
        <v>13109</v>
      </c>
      <c r="F2976" s="2" t="s">
        <v>25</v>
      </c>
      <c r="G2976" s="2">
        <v>7.1681999999999996E-3</v>
      </c>
      <c r="H2976" s="2">
        <v>3.4845700000000002E-3</v>
      </c>
      <c r="I2976" s="2">
        <v>1</v>
      </c>
      <c r="J2976" s="2">
        <v>2</v>
      </c>
      <c r="K2976" s="2">
        <v>1</v>
      </c>
      <c r="L2976" s="2" t="s">
        <v>13110</v>
      </c>
      <c r="M2976" s="2" t="s">
        <v>13111</v>
      </c>
      <c r="N2976" s="2" t="s">
        <v>13112</v>
      </c>
      <c r="O2976" s="2">
        <v>0</v>
      </c>
      <c r="P2976" s="2">
        <v>1202.63167</v>
      </c>
      <c r="Q2976" s="2" t="s">
        <v>22</v>
      </c>
      <c r="R2976" s="2">
        <v>2</v>
      </c>
      <c r="S2976" s="2">
        <v>601.81970000000001</v>
      </c>
      <c r="T2976" s="2">
        <v>23.160499999999999</v>
      </c>
      <c r="U2976" s="2">
        <v>2.7850000000000001E-3</v>
      </c>
      <c r="V2976" s="2">
        <v>5.6899999999999997E-3</v>
      </c>
      <c r="W2976" s="2">
        <v>2.19</v>
      </c>
    </row>
    <row r="2977" spans="1:23">
      <c r="A2977" s="2" t="b">
        <v>0</v>
      </c>
      <c r="B2977" s="2" t="s">
        <v>22</v>
      </c>
      <c r="C2977" s="2" t="s">
        <v>13113</v>
      </c>
      <c r="D2977" s="2">
        <f t="shared" si="46"/>
        <v>9</v>
      </c>
      <c r="E2977" s="2" t="s">
        <v>13114</v>
      </c>
      <c r="F2977" s="2" t="s">
        <v>25</v>
      </c>
      <c r="G2977" s="2">
        <v>7.0374000000000001E-3</v>
      </c>
      <c r="H2977" s="2">
        <v>3.4845700000000002E-3</v>
      </c>
      <c r="I2977" s="2">
        <v>1</v>
      </c>
      <c r="J2977" s="2">
        <v>3</v>
      </c>
      <c r="K2977" s="2">
        <v>1</v>
      </c>
      <c r="L2977" s="2" t="s">
        <v>13115</v>
      </c>
      <c r="M2977" s="2" t="s">
        <v>13116</v>
      </c>
      <c r="N2977" s="2" t="s">
        <v>13117</v>
      </c>
      <c r="O2977" s="2">
        <v>0</v>
      </c>
      <c r="P2977" s="2">
        <v>988.58596</v>
      </c>
      <c r="Q2977" s="2" t="s">
        <v>22</v>
      </c>
      <c r="R2977" s="2">
        <v>2</v>
      </c>
      <c r="S2977" s="2">
        <v>494.79665999999997</v>
      </c>
      <c r="T2977" s="2">
        <v>31.113199999999999</v>
      </c>
      <c r="U2977" s="2">
        <v>2.7850000000000001E-3</v>
      </c>
      <c r="V2977" s="2">
        <v>5.5789999999999998E-3</v>
      </c>
      <c r="W2977" s="2">
        <v>2.35</v>
      </c>
    </row>
    <row r="2978" spans="1:23">
      <c r="A2978" s="2" t="b">
        <v>0</v>
      </c>
      <c r="B2978" s="2" t="s">
        <v>22</v>
      </c>
      <c r="C2978" s="2" t="s">
        <v>13118</v>
      </c>
      <c r="D2978" s="2">
        <f t="shared" si="46"/>
        <v>9</v>
      </c>
      <c r="E2978" s="2" t="s">
        <v>13119</v>
      </c>
      <c r="F2978" s="2" t="s">
        <v>25</v>
      </c>
      <c r="G2978" s="2">
        <v>7.0806999999999997E-3</v>
      </c>
      <c r="H2978" s="2">
        <v>3.4845700000000002E-3</v>
      </c>
      <c r="I2978" s="2">
        <v>1</v>
      </c>
      <c r="J2978" s="2">
        <v>1</v>
      </c>
      <c r="K2978" s="2">
        <v>2</v>
      </c>
      <c r="L2978" s="2" t="s">
        <v>13120</v>
      </c>
      <c r="M2978" s="2" t="s">
        <v>13121</v>
      </c>
      <c r="N2978" s="2" t="s">
        <v>13122</v>
      </c>
      <c r="O2978" s="2">
        <v>0</v>
      </c>
      <c r="P2978" s="2">
        <v>1015.6146199999999</v>
      </c>
      <c r="Q2978" s="2" t="s">
        <v>22</v>
      </c>
      <c r="R2978" s="2">
        <v>2</v>
      </c>
      <c r="S2978" s="2">
        <v>508.31099999999998</v>
      </c>
      <c r="T2978" s="2">
        <v>37.981200000000001</v>
      </c>
      <c r="U2978" s="2">
        <v>2.7850000000000001E-3</v>
      </c>
      <c r="V2978" s="2">
        <v>5.5989999999999998E-3</v>
      </c>
      <c r="W2978" s="2">
        <v>3.19</v>
      </c>
    </row>
    <row r="2979" spans="1:23">
      <c r="A2979" s="2" t="b">
        <v>0</v>
      </c>
      <c r="B2979" s="2" t="s">
        <v>22</v>
      </c>
      <c r="C2979" s="2" t="s">
        <v>13123</v>
      </c>
      <c r="D2979" s="2">
        <f t="shared" si="46"/>
        <v>9</v>
      </c>
      <c r="E2979" s="2" t="s">
        <v>13124</v>
      </c>
      <c r="F2979" s="2" t="s">
        <v>25</v>
      </c>
      <c r="G2979" s="2">
        <v>7.0806999999999997E-3</v>
      </c>
      <c r="H2979" s="2">
        <v>3.4845700000000002E-3</v>
      </c>
      <c r="I2979" s="2">
        <v>1</v>
      </c>
      <c r="J2979" s="2">
        <v>1</v>
      </c>
      <c r="K2979" s="2">
        <v>2</v>
      </c>
      <c r="L2979" s="2" t="s">
        <v>2705</v>
      </c>
      <c r="M2979" s="2" t="s">
        <v>13125</v>
      </c>
      <c r="N2979" s="2" t="s">
        <v>2707</v>
      </c>
      <c r="O2979" s="2">
        <v>0</v>
      </c>
      <c r="P2979" s="2">
        <v>1080.5684000000001</v>
      </c>
      <c r="Q2979" s="2" t="s">
        <v>22</v>
      </c>
      <c r="R2979" s="2">
        <v>2</v>
      </c>
      <c r="S2979" s="2">
        <v>540.78832999999997</v>
      </c>
      <c r="T2979" s="2">
        <v>24.559799999999999</v>
      </c>
      <c r="U2979" s="2">
        <v>2.7850000000000001E-3</v>
      </c>
      <c r="V2979" s="2">
        <v>5.6210000000000001E-3</v>
      </c>
      <c r="W2979" s="2">
        <v>2.4900000000000002</v>
      </c>
    </row>
    <row r="2980" spans="1:23">
      <c r="A2980" s="2" t="b">
        <v>0</v>
      </c>
      <c r="B2980" s="2" t="s">
        <v>22</v>
      </c>
      <c r="C2980" s="2" t="s">
        <v>13126</v>
      </c>
      <c r="D2980" s="2">
        <f t="shared" si="46"/>
        <v>9</v>
      </c>
      <c r="E2980" s="2" t="s">
        <v>13127</v>
      </c>
      <c r="F2980" s="2" t="s">
        <v>25</v>
      </c>
      <c r="G2980" s="2">
        <v>7.1243000000000001E-3</v>
      </c>
      <c r="H2980" s="2">
        <v>3.4845700000000002E-3</v>
      </c>
      <c r="I2980" s="2">
        <v>1</v>
      </c>
      <c r="J2980" s="2">
        <v>1</v>
      </c>
      <c r="K2980" s="2">
        <v>2</v>
      </c>
      <c r="L2980" s="2" t="s">
        <v>13128</v>
      </c>
      <c r="M2980" s="2" t="s">
        <v>13129</v>
      </c>
      <c r="N2980" s="2" t="s">
        <v>13130</v>
      </c>
      <c r="O2980" s="2">
        <v>0</v>
      </c>
      <c r="P2980" s="2">
        <v>961.53530999999998</v>
      </c>
      <c r="Q2980" s="2" t="s">
        <v>22</v>
      </c>
      <c r="R2980" s="2">
        <v>2</v>
      </c>
      <c r="S2980" s="2">
        <v>481.27121</v>
      </c>
      <c r="T2980" s="2">
        <v>38.7806</v>
      </c>
      <c r="U2980" s="2">
        <v>2.7850000000000001E-3</v>
      </c>
      <c r="V2980" s="2">
        <v>5.6379999999999998E-3</v>
      </c>
      <c r="W2980" s="2">
        <v>1.9</v>
      </c>
    </row>
    <row r="2981" spans="1:23">
      <c r="A2981" s="2" t="b">
        <v>0</v>
      </c>
      <c r="B2981" s="2" t="s">
        <v>22</v>
      </c>
      <c r="C2981" s="2" t="s">
        <v>13131</v>
      </c>
      <c r="D2981" s="2">
        <f t="shared" si="46"/>
        <v>9</v>
      </c>
      <c r="E2981" s="2" t="s">
        <v>13132</v>
      </c>
      <c r="F2981" s="2" t="s">
        <v>25</v>
      </c>
      <c r="G2981" s="2">
        <v>6.9943999999999996E-3</v>
      </c>
      <c r="H2981" s="2">
        <v>3.4845700000000002E-3</v>
      </c>
      <c r="I2981" s="2">
        <v>1</v>
      </c>
      <c r="J2981" s="2">
        <v>1</v>
      </c>
      <c r="K2981" s="2">
        <v>1</v>
      </c>
      <c r="L2981" s="2" t="s">
        <v>13133</v>
      </c>
      <c r="M2981" s="2" t="s">
        <v>13134</v>
      </c>
      <c r="N2981" s="2" t="s">
        <v>13135</v>
      </c>
      <c r="O2981" s="2">
        <v>0</v>
      </c>
      <c r="P2981" s="2">
        <v>1160.5582300000001</v>
      </c>
      <c r="Q2981" s="2" t="s">
        <v>22</v>
      </c>
      <c r="R2981" s="2">
        <v>2</v>
      </c>
      <c r="S2981" s="2">
        <v>580.78296</v>
      </c>
      <c r="T2981" s="2">
        <v>20.7256</v>
      </c>
      <c r="U2981" s="2">
        <v>2.5699999999999998E-3</v>
      </c>
      <c r="V2981" s="2">
        <v>5.5500000000000002E-3</v>
      </c>
      <c r="W2981" s="2">
        <v>1.56</v>
      </c>
    </row>
    <row r="2982" spans="1:23">
      <c r="A2982" s="2" t="b">
        <v>0</v>
      </c>
      <c r="B2982" s="2" t="s">
        <v>22</v>
      </c>
      <c r="C2982" s="2" t="s">
        <v>13136</v>
      </c>
      <c r="D2982" s="2">
        <f t="shared" si="46"/>
        <v>9</v>
      </c>
      <c r="E2982" s="2" t="s">
        <v>13137</v>
      </c>
      <c r="F2982" s="2" t="s">
        <v>25</v>
      </c>
      <c r="G2982" s="2">
        <v>7.1681999999999996E-3</v>
      </c>
      <c r="H2982" s="2">
        <v>3.4845700000000002E-3</v>
      </c>
      <c r="I2982" s="2">
        <v>1</v>
      </c>
      <c r="J2982" s="2">
        <v>1</v>
      </c>
      <c r="K2982" s="2">
        <v>2</v>
      </c>
      <c r="L2982" s="2" t="s">
        <v>13138</v>
      </c>
      <c r="M2982" s="2" t="s">
        <v>13139</v>
      </c>
      <c r="N2982" s="2" t="s">
        <v>13140</v>
      </c>
      <c r="O2982" s="2">
        <v>0</v>
      </c>
      <c r="P2982" s="2">
        <v>958.49926000000005</v>
      </c>
      <c r="Q2982" s="2" t="s">
        <v>22</v>
      </c>
      <c r="R2982" s="2">
        <v>2</v>
      </c>
      <c r="S2982" s="2">
        <v>479.75286999999997</v>
      </c>
      <c r="T2982" s="2">
        <v>37.677399999999999</v>
      </c>
      <c r="U2982" s="2">
        <v>2.7850000000000001E-3</v>
      </c>
      <c r="V2982" s="2">
        <v>5.692E-3</v>
      </c>
      <c r="W2982" s="2">
        <v>3.25</v>
      </c>
    </row>
    <row r="2983" spans="1:23">
      <c r="A2983" s="2" t="b">
        <v>0</v>
      </c>
      <c r="B2983" s="2" t="s">
        <v>22</v>
      </c>
      <c r="C2983" s="2" t="s">
        <v>10899</v>
      </c>
      <c r="D2983" s="2">
        <f t="shared" si="46"/>
        <v>10</v>
      </c>
      <c r="E2983" s="2" t="s">
        <v>10900</v>
      </c>
      <c r="F2983" s="2" t="s">
        <v>1996</v>
      </c>
      <c r="G2983" s="2">
        <v>7.1681999999999996E-3</v>
      </c>
      <c r="H2983" s="2">
        <v>3.4845700000000002E-3</v>
      </c>
      <c r="I2983" s="2">
        <v>1</v>
      </c>
      <c r="J2983" s="2">
        <v>1</v>
      </c>
      <c r="K2983" s="2">
        <v>3</v>
      </c>
      <c r="L2983" s="2" t="s">
        <v>543</v>
      </c>
      <c r="M2983" s="2" t="s">
        <v>10901</v>
      </c>
      <c r="N2983" s="2" t="s">
        <v>545</v>
      </c>
      <c r="O2983" s="2">
        <v>0</v>
      </c>
      <c r="P2983" s="2">
        <v>1023.45978</v>
      </c>
      <c r="Q2983" s="2" t="s">
        <v>22</v>
      </c>
      <c r="R2983" s="2">
        <v>2</v>
      </c>
      <c r="S2983" s="2">
        <v>512.2337</v>
      </c>
      <c r="T2983" s="2">
        <v>26.696200000000001</v>
      </c>
      <c r="U2983" s="2">
        <v>2.7850000000000001E-3</v>
      </c>
      <c r="V2983" s="2">
        <v>5.6889999999999996E-3</v>
      </c>
      <c r="W2983" s="2">
        <v>3.24</v>
      </c>
    </row>
    <row r="2984" spans="1:23">
      <c r="A2984" s="2" t="b">
        <v>0</v>
      </c>
      <c r="B2984" s="2" t="s">
        <v>22</v>
      </c>
      <c r="C2984" s="2" t="s">
        <v>13141</v>
      </c>
      <c r="D2984" s="2">
        <f t="shared" si="46"/>
        <v>10</v>
      </c>
      <c r="E2984" s="2" t="s">
        <v>13142</v>
      </c>
      <c r="F2984" s="2" t="s">
        <v>25</v>
      </c>
      <c r="G2984" s="2">
        <v>7.0374000000000001E-3</v>
      </c>
      <c r="H2984" s="2">
        <v>3.4845700000000002E-3</v>
      </c>
      <c r="I2984" s="2">
        <v>1</v>
      </c>
      <c r="J2984" s="2">
        <v>1</v>
      </c>
      <c r="K2984" s="2">
        <v>1</v>
      </c>
      <c r="L2984" s="2" t="s">
        <v>13143</v>
      </c>
      <c r="M2984" s="2" t="s">
        <v>13144</v>
      </c>
      <c r="N2984" s="2" t="s">
        <v>13145</v>
      </c>
      <c r="O2984" s="2">
        <v>0</v>
      </c>
      <c r="P2984" s="2">
        <v>937.51016000000004</v>
      </c>
      <c r="Q2984" s="2" t="s">
        <v>22</v>
      </c>
      <c r="R2984" s="2">
        <v>2</v>
      </c>
      <c r="S2984" s="2">
        <v>469.25835999999998</v>
      </c>
      <c r="T2984" s="2">
        <v>21.2194</v>
      </c>
      <c r="U2984" s="2">
        <v>2.7850000000000001E-3</v>
      </c>
      <c r="V2984" s="2">
        <v>5.5960000000000003E-3</v>
      </c>
      <c r="W2984" s="2">
        <v>2.15</v>
      </c>
    </row>
    <row r="2985" spans="1:23">
      <c r="A2985" s="2" t="b">
        <v>0</v>
      </c>
      <c r="B2985" s="2" t="s">
        <v>22</v>
      </c>
      <c r="C2985" s="2" t="s">
        <v>13146</v>
      </c>
      <c r="D2985" s="2">
        <f t="shared" si="46"/>
        <v>9</v>
      </c>
      <c r="E2985" s="2" t="s">
        <v>13147</v>
      </c>
      <c r="F2985" s="2" t="s">
        <v>25</v>
      </c>
      <c r="G2985" s="2">
        <v>7.1681999999999996E-3</v>
      </c>
      <c r="H2985" s="2">
        <v>3.4845700000000002E-3</v>
      </c>
      <c r="I2985" s="2">
        <v>1</v>
      </c>
      <c r="J2985" s="2">
        <v>2</v>
      </c>
      <c r="K2985" s="2">
        <v>1</v>
      </c>
      <c r="L2985" s="2" t="s">
        <v>13148</v>
      </c>
      <c r="M2985" s="2" t="s">
        <v>13149</v>
      </c>
      <c r="N2985" s="2" t="s">
        <v>853</v>
      </c>
      <c r="O2985" s="2">
        <v>0</v>
      </c>
      <c r="P2985" s="2">
        <v>1124.6422299999999</v>
      </c>
      <c r="Q2985" s="2" t="s">
        <v>22</v>
      </c>
      <c r="R2985" s="2">
        <v>2</v>
      </c>
      <c r="S2985" s="2">
        <v>562.82488999999998</v>
      </c>
      <c r="T2985" s="2">
        <v>25.646999999999998</v>
      </c>
      <c r="U2985" s="2">
        <v>2.7850000000000001E-3</v>
      </c>
      <c r="V2985" s="2">
        <v>5.6860000000000001E-3</v>
      </c>
      <c r="W2985" s="2">
        <v>2.6</v>
      </c>
    </row>
    <row r="2986" spans="1:23">
      <c r="A2986" s="2" t="b">
        <v>0</v>
      </c>
      <c r="B2986" s="2" t="s">
        <v>22</v>
      </c>
      <c r="C2986" s="2" t="s">
        <v>13150</v>
      </c>
      <c r="D2986" s="2">
        <f t="shared" si="46"/>
        <v>9</v>
      </c>
      <c r="E2986" s="2" t="s">
        <v>13151</v>
      </c>
      <c r="F2986" s="2" t="s">
        <v>25</v>
      </c>
      <c r="G2986" s="2">
        <v>7.1243000000000001E-3</v>
      </c>
      <c r="H2986" s="2">
        <v>3.4845700000000002E-3</v>
      </c>
      <c r="I2986" s="2">
        <v>1</v>
      </c>
      <c r="J2986" s="2">
        <v>1</v>
      </c>
      <c r="K2986" s="2">
        <v>1</v>
      </c>
      <c r="L2986" s="2" t="s">
        <v>13152</v>
      </c>
      <c r="M2986" s="2" t="s">
        <v>13153</v>
      </c>
      <c r="N2986" s="2" t="s">
        <v>13154</v>
      </c>
      <c r="O2986" s="2">
        <v>0</v>
      </c>
      <c r="P2986" s="2">
        <v>1136.6422299999999</v>
      </c>
      <c r="Q2986" s="2" t="s">
        <v>22</v>
      </c>
      <c r="R2986" s="2">
        <v>2</v>
      </c>
      <c r="S2986" s="2">
        <v>568.82538</v>
      </c>
      <c r="T2986" s="2">
        <v>29.6645</v>
      </c>
      <c r="U2986" s="2">
        <v>2.7850000000000001E-3</v>
      </c>
      <c r="V2986" s="2">
        <v>5.6610000000000002E-3</v>
      </c>
      <c r="W2986" s="2">
        <v>2.2200000000000002</v>
      </c>
    </row>
    <row r="2987" spans="1:23">
      <c r="A2987" s="2" t="b">
        <v>0</v>
      </c>
      <c r="B2987" s="2" t="s">
        <v>22</v>
      </c>
      <c r="C2987" s="2" t="s">
        <v>13155</v>
      </c>
      <c r="D2987" s="2">
        <f t="shared" si="46"/>
        <v>9</v>
      </c>
      <c r="E2987" s="2" t="s">
        <v>13156</v>
      </c>
      <c r="F2987" s="2" t="s">
        <v>25</v>
      </c>
      <c r="G2987" s="2">
        <v>7.4842099999999998E-3</v>
      </c>
      <c r="H2987" s="2">
        <v>3.69696E-3</v>
      </c>
      <c r="I2987" s="2">
        <v>1</v>
      </c>
      <c r="J2987" s="2">
        <v>4</v>
      </c>
      <c r="K2987" s="2">
        <v>1</v>
      </c>
      <c r="L2987" s="2" t="s">
        <v>11354</v>
      </c>
      <c r="M2987" s="2" t="s">
        <v>13157</v>
      </c>
      <c r="N2987" s="2" t="s">
        <v>11356</v>
      </c>
      <c r="O2987" s="2">
        <v>0</v>
      </c>
      <c r="P2987" s="2">
        <v>1093.5748799999999</v>
      </c>
      <c r="Q2987" s="2" t="s">
        <v>22</v>
      </c>
      <c r="R2987" s="2">
        <v>2</v>
      </c>
      <c r="S2987" s="2">
        <v>547.29138</v>
      </c>
      <c r="T2987" s="2">
        <v>21.12</v>
      </c>
      <c r="U2987" s="2">
        <v>3.1830000000000001E-3</v>
      </c>
      <c r="V2987" s="2">
        <v>5.9280000000000001E-3</v>
      </c>
      <c r="W2987" s="2">
        <v>2.12</v>
      </c>
    </row>
    <row r="2988" spans="1:23">
      <c r="A2988" s="2" t="b">
        <v>0</v>
      </c>
      <c r="B2988" s="2" t="s">
        <v>22</v>
      </c>
      <c r="C2988" s="2" t="s">
        <v>13158</v>
      </c>
      <c r="D2988" s="2">
        <f t="shared" si="46"/>
        <v>9</v>
      </c>
      <c r="E2988" s="2" t="s">
        <v>13159</v>
      </c>
      <c r="F2988" s="2" t="s">
        <v>25</v>
      </c>
      <c r="G2988" s="2">
        <v>7.3923299999999999E-3</v>
      </c>
      <c r="H2988" s="2">
        <v>3.69696E-3</v>
      </c>
      <c r="I2988" s="2">
        <v>1</v>
      </c>
      <c r="J2988" s="2">
        <v>2</v>
      </c>
      <c r="K2988" s="2">
        <v>1</v>
      </c>
      <c r="L2988" s="2" t="s">
        <v>538</v>
      </c>
      <c r="M2988" s="2" t="s">
        <v>13160</v>
      </c>
      <c r="N2988" s="2" t="s">
        <v>540</v>
      </c>
      <c r="O2988" s="2">
        <v>0</v>
      </c>
      <c r="P2988" s="2">
        <v>1075.55645</v>
      </c>
      <c r="Q2988" s="2" t="s">
        <v>22</v>
      </c>
      <c r="R2988" s="2">
        <v>2</v>
      </c>
      <c r="S2988" s="2">
        <v>538.28216999999995</v>
      </c>
      <c r="T2988" s="2">
        <v>30.1037</v>
      </c>
      <c r="U2988" s="2">
        <v>3.1830000000000001E-3</v>
      </c>
      <c r="V2988" s="2">
        <v>5.8700000000000002E-3</v>
      </c>
      <c r="W2988" s="2">
        <v>2</v>
      </c>
    </row>
    <row r="2989" spans="1:23">
      <c r="A2989" s="2" t="b">
        <v>0</v>
      </c>
      <c r="B2989" s="2" t="s">
        <v>22</v>
      </c>
      <c r="C2989" s="2" t="s">
        <v>13161</v>
      </c>
      <c r="D2989" s="2">
        <f t="shared" si="46"/>
        <v>9</v>
      </c>
      <c r="E2989" s="2" t="s">
        <v>13162</v>
      </c>
      <c r="F2989" s="2" t="s">
        <v>25</v>
      </c>
      <c r="G2989" s="2">
        <v>7.6719400000000004E-3</v>
      </c>
      <c r="H2989" s="2">
        <v>3.69696E-3</v>
      </c>
      <c r="I2989" s="2">
        <v>1</v>
      </c>
      <c r="J2989" s="2">
        <v>2</v>
      </c>
      <c r="K2989" s="2">
        <v>2</v>
      </c>
      <c r="L2989" s="2" t="s">
        <v>13163</v>
      </c>
      <c r="M2989" s="2" t="s">
        <v>13164</v>
      </c>
      <c r="N2989" s="2" t="s">
        <v>13165</v>
      </c>
      <c r="O2989" s="2">
        <v>0</v>
      </c>
      <c r="P2989" s="2">
        <v>1001.5262</v>
      </c>
      <c r="Q2989" s="2" t="s">
        <v>22</v>
      </c>
      <c r="R2989" s="2">
        <v>2</v>
      </c>
      <c r="S2989" s="2">
        <v>501.26675</v>
      </c>
      <c r="T2989" s="2">
        <v>16.0932</v>
      </c>
      <c r="U2989" s="2">
        <v>3.1830000000000001E-3</v>
      </c>
      <c r="V2989" s="2">
        <v>6.0740000000000004E-3</v>
      </c>
      <c r="W2989" s="2">
        <v>2.67</v>
      </c>
    </row>
    <row r="2990" spans="1:23">
      <c r="A2990" s="2" t="b">
        <v>0</v>
      </c>
      <c r="B2990" s="2" t="s">
        <v>22</v>
      </c>
      <c r="C2990" s="2" t="s">
        <v>13166</v>
      </c>
      <c r="D2990" s="2">
        <f t="shared" si="46"/>
        <v>9</v>
      </c>
      <c r="E2990" s="2" t="s">
        <v>13167</v>
      </c>
      <c r="F2990" s="2" t="s">
        <v>25</v>
      </c>
      <c r="G2990" s="2">
        <v>7.6719400000000004E-3</v>
      </c>
      <c r="H2990" s="2">
        <v>3.69696E-3</v>
      </c>
      <c r="I2990" s="2">
        <v>1</v>
      </c>
      <c r="J2990" s="2">
        <v>2</v>
      </c>
      <c r="K2990" s="2">
        <v>2</v>
      </c>
      <c r="L2990" s="2" t="s">
        <v>866</v>
      </c>
      <c r="M2990" s="2" t="s">
        <v>13168</v>
      </c>
      <c r="N2990" s="2" t="s">
        <v>868</v>
      </c>
      <c r="O2990" s="2">
        <v>0</v>
      </c>
      <c r="P2990" s="2">
        <v>943.54587000000004</v>
      </c>
      <c r="Q2990" s="2" t="s">
        <v>22</v>
      </c>
      <c r="R2990" s="2">
        <v>2</v>
      </c>
      <c r="S2990" s="2">
        <v>472.27634</v>
      </c>
      <c r="T2990" s="2">
        <v>36.3626</v>
      </c>
      <c r="U2990" s="2">
        <v>3.1830000000000001E-3</v>
      </c>
      <c r="V2990" s="2">
        <v>6.0749999999999997E-3</v>
      </c>
      <c r="W2990" s="2">
        <v>2.5499999999999998</v>
      </c>
    </row>
    <row r="2991" spans="1:23">
      <c r="A2991" s="2" t="b">
        <v>0</v>
      </c>
      <c r="B2991" s="2" t="s">
        <v>22</v>
      </c>
      <c r="C2991" s="2" t="s">
        <v>13169</v>
      </c>
      <c r="D2991" s="2">
        <f t="shared" si="46"/>
        <v>9</v>
      </c>
      <c r="E2991" s="2" t="s">
        <v>13170</v>
      </c>
      <c r="F2991" s="2" t="s">
        <v>25</v>
      </c>
      <c r="G2991" s="2">
        <v>7.2123999999999999E-3</v>
      </c>
      <c r="H2991" s="2">
        <v>3.69696E-3</v>
      </c>
      <c r="I2991" s="2">
        <v>1</v>
      </c>
      <c r="J2991" s="2">
        <v>1</v>
      </c>
      <c r="K2991" s="2">
        <v>1</v>
      </c>
      <c r="L2991" s="2" t="s">
        <v>6057</v>
      </c>
      <c r="M2991" s="2" t="s">
        <v>13171</v>
      </c>
      <c r="N2991" s="2" t="s">
        <v>6059</v>
      </c>
      <c r="O2991" s="2">
        <v>0</v>
      </c>
      <c r="P2991" s="2">
        <v>1095.58332</v>
      </c>
      <c r="Q2991" s="2" t="s">
        <v>22</v>
      </c>
      <c r="R2991" s="2">
        <v>2</v>
      </c>
      <c r="S2991" s="2">
        <v>548.29602</v>
      </c>
      <c r="T2991" s="2">
        <v>33.774999999999999</v>
      </c>
      <c r="U2991" s="2">
        <v>3.0330000000000001E-3</v>
      </c>
      <c r="V2991" s="2">
        <v>5.705E-3</v>
      </c>
      <c r="W2991" s="2">
        <v>3.38</v>
      </c>
    </row>
    <row r="2992" spans="1:23">
      <c r="A2992" s="2" t="b">
        <v>0</v>
      </c>
      <c r="B2992" s="2" t="s">
        <v>22</v>
      </c>
      <c r="C2992" s="2" t="s">
        <v>13172</v>
      </c>
      <c r="D2992" s="2">
        <f t="shared" si="46"/>
        <v>9</v>
      </c>
      <c r="E2992" s="2" t="s">
        <v>13173</v>
      </c>
      <c r="F2992" s="2" t="s">
        <v>25</v>
      </c>
      <c r="G2992" s="2">
        <v>7.5773999999999998E-3</v>
      </c>
      <c r="H2992" s="2">
        <v>3.69696E-3</v>
      </c>
      <c r="I2992" s="2">
        <v>1</v>
      </c>
      <c r="J2992" s="2">
        <v>1</v>
      </c>
      <c r="K2992" s="2">
        <v>2</v>
      </c>
      <c r="L2992" s="2" t="s">
        <v>3933</v>
      </c>
      <c r="M2992" s="2" t="s">
        <v>13174</v>
      </c>
      <c r="N2992" s="2" t="s">
        <v>3935</v>
      </c>
      <c r="O2992" s="2">
        <v>0</v>
      </c>
      <c r="P2992" s="2">
        <v>912.46862999999996</v>
      </c>
      <c r="Q2992" s="2" t="s">
        <v>22</v>
      </c>
      <c r="R2992" s="2">
        <v>2</v>
      </c>
      <c r="S2992" s="2">
        <v>456.73797999999999</v>
      </c>
      <c r="T2992" s="2">
        <v>16.392600000000002</v>
      </c>
      <c r="U2992" s="2">
        <v>3.1830000000000001E-3</v>
      </c>
      <c r="V2992" s="2">
        <v>5.9849999999999999E-3</v>
      </c>
      <c r="W2992" s="2">
        <v>3.34</v>
      </c>
    </row>
    <row r="2993" spans="1:23">
      <c r="A2993" s="2" t="b">
        <v>0</v>
      </c>
      <c r="B2993" s="2" t="s">
        <v>22</v>
      </c>
      <c r="C2993" s="2" t="s">
        <v>13175</v>
      </c>
      <c r="D2993" s="2">
        <f t="shared" si="46"/>
        <v>9</v>
      </c>
      <c r="E2993" s="2" t="s">
        <v>13176</v>
      </c>
      <c r="F2993" s="2" t="s">
        <v>25</v>
      </c>
      <c r="G2993" s="2">
        <v>7.5306399999999999E-3</v>
      </c>
      <c r="H2993" s="2">
        <v>3.69696E-3</v>
      </c>
      <c r="I2993" s="2">
        <v>1</v>
      </c>
      <c r="J2993" s="2">
        <v>1</v>
      </c>
      <c r="K2993" s="2">
        <v>1</v>
      </c>
      <c r="L2993" s="2" t="s">
        <v>13177</v>
      </c>
      <c r="M2993" s="2" t="s">
        <v>13178</v>
      </c>
      <c r="N2993" s="2" t="s">
        <v>13179</v>
      </c>
      <c r="O2993" s="2">
        <v>0</v>
      </c>
      <c r="P2993" s="2">
        <v>1147.4902099999999</v>
      </c>
      <c r="Q2993" s="2" t="s">
        <v>22</v>
      </c>
      <c r="R2993" s="2">
        <v>2</v>
      </c>
      <c r="S2993" s="2">
        <v>574.24950999999999</v>
      </c>
      <c r="T2993" s="2">
        <v>29.386199999999999</v>
      </c>
      <c r="U2993" s="2">
        <v>3.1830000000000001E-3</v>
      </c>
      <c r="V2993" s="2">
        <v>5.9769999999999997E-3</v>
      </c>
      <c r="W2993" s="2">
        <v>3.14</v>
      </c>
    </row>
    <row r="2994" spans="1:23">
      <c r="A2994" s="2" t="b">
        <v>0</v>
      </c>
      <c r="B2994" s="2" t="s">
        <v>22</v>
      </c>
      <c r="C2994" s="2" t="s">
        <v>13180</v>
      </c>
      <c r="D2994" s="2">
        <f t="shared" si="46"/>
        <v>9</v>
      </c>
      <c r="E2994" s="2" t="s">
        <v>13181</v>
      </c>
      <c r="F2994" s="2" t="s">
        <v>25</v>
      </c>
      <c r="G2994" s="2">
        <v>7.2569100000000001E-3</v>
      </c>
      <c r="H2994" s="2">
        <v>3.69696E-3</v>
      </c>
      <c r="I2994" s="2">
        <v>1</v>
      </c>
      <c r="J2994" s="2">
        <v>1</v>
      </c>
      <c r="K2994" s="2">
        <v>2</v>
      </c>
      <c r="L2994" s="2" t="s">
        <v>9542</v>
      </c>
      <c r="M2994" s="2" t="s">
        <v>13182</v>
      </c>
      <c r="N2994" s="2" t="s">
        <v>9544</v>
      </c>
      <c r="O2994" s="2">
        <v>0</v>
      </c>
      <c r="P2994" s="2">
        <v>1033.6040599999999</v>
      </c>
      <c r="Q2994" s="2" t="s">
        <v>22</v>
      </c>
      <c r="R2994" s="2">
        <v>2</v>
      </c>
      <c r="S2994" s="2">
        <v>517.30565999999999</v>
      </c>
      <c r="T2994" s="2">
        <v>37.279699999999998</v>
      </c>
      <c r="U2994" s="2">
        <v>3.1830000000000001E-3</v>
      </c>
      <c r="V2994" s="2">
        <v>5.7450000000000001E-3</v>
      </c>
      <c r="W2994" s="2">
        <v>2.87</v>
      </c>
    </row>
    <row r="2995" spans="1:23">
      <c r="A2995" s="2" t="b">
        <v>0</v>
      </c>
      <c r="B2995" s="2" t="s">
        <v>22</v>
      </c>
      <c r="C2995" s="2" t="s">
        <v>13183</v>
      </c>
      <c r="D2995" s="2">
        <f t="shared" si="46"/>
        <v>9</v>
      </c>
      <c r="E2995" s="2" t="s">
        <v>13184</v>
      </c>
      <c r="F2995" s="2" t="s">
        <v>25</v>
      </c>
      <c r="G2995" s="2">
        <v>7.6245000000000002E-3</v>
      </c>
      <c r="H2995" s="2">
        <v>3.69696E-3</v>
      </c>
      <c r="I2995" s="2">
        <v>1</v>
      </c>
      <c r="J2995" s="2">
        <v>1</v>
      </c>
      <c r="K2995" s="2">
        <v>2</v>
      </c>
      <c r="L2995" s="2" t="s">
        <v>1481</v>
      </c>
      <c r="M2995" s="2" t="s">
        <v>13185</v>
      </c>
      <c r="N2995" s="2" t="s">
        <v>1483</v>
      </c>
      <c r="O2995" s="2">
        <v>0</v>
      </c>
      <c r="P2995" s="2">
        <v>1009.48367</v>
      </c>
      <c r="Q2995" s="2" t="s">
        <v>22</v>
      </c>
      <c r="R2995" s="2">
        <v>2</v>
      </c>
      <c r="S2995" s="2">
        <v>505.24594000000002</v>
      </c>
      <c r="T2995" s="2">
        <v>32.899700000000003</v>
      </c>
      <c r="U2995" s="2">
        <v>3.1830000000000001E-3</v>
      </c>
      <c r="V2995" s="2">
        <v>6.0359999999999997E-3</v>
      </c>
      <c r="W2995" s="2">
        <v>2.96</v>
      </c>
    </row>
    <row r="2996" spans="1:23">
      <c r="A2996" s="2" t="b">
        <v>0</v>
      </c>
      <c r="B2996" s="2" t="s">
        <v>22</v>
      </c>
      <c r="C2996" s="2" t="s">
        <v>13186</v>
      </c>
      <c r="D2996" s="2">
        <f t="shared" si="46"/>
        <v>8</v>
      </c>
      <c r="E2996" s="2" t="s">
        <v>13187</v>
      </c>
      <c r="F2996" s="2" t="s">
        <v>25</v>
      </c>
      <c r="G2996" s="2">
        <v>7.4381100000000004E-3</v>
      </c>
      <c r="H2996" s="2">
        <v>3.69696E-3</v>
      </c>
      <c r="I2996" s="2">
        <v>1</v>
      </c>
      <c r="J2996" s="2">
        <v>1</v>
      </c>
      <c r="K2996" s="2">
        <v>2</v>
      </c>
      <c r="L2996" s="2" t="s">
        <v>10275</v>
      </c>
      <c r="M2996" s="2" t="s">
        <v>13188</v>
      </c>
      <c r="N2996" s="2" t="s">
        <v>10277</v>
      </c>
      <c r="O2996" s="2">
        <v>0</v>
      </c>
      <c r="P2996" s="2">
        <v>866.46181000000001</v>
      </c>
      <c r="Q2996" s="2" t="s">
        <v>22</v>
      </c>
      <c r="R2996" s="2">
        <v>2</v>
      </c>
      <c r="S2996" s="2">
        <v>433.73419000000001</v>
      </c>
      <c r="T2996" s="2">
        <v>42.874499999999998</v>
      </c>
      <c r="U2996" s="2">
        <v>3.1830000000000001E-3</v>
      </c>
      <c r="V2996" s="2">
        <v>5.8950000000000001E-3</v>
      </c>
      <c r="W2996" s="2">
        <v>2.2400000000000002</v>
      </c>
    </row>
    <row r="2997" spans="1:23">
      <c r="A2997" s="2" t="b">
        <v>0</v>
      </c>
      <c r="B2997" s="2" t="s">
        <v>22</v>
      </c>
      <c r="C2997" s="2" t="s">
        <v>13189</v>
      </c>
      <c r="D2997" s="2">
        <f t="shared" si="46"/>
        <v>9</v>
      </c>
      <c r="E2997" s="2" t="s">
        <v>13190</v>
      </c>
      <c r="F2997" s="2" t="s">
        <v>25</v>
      </c>
      <c r="G2997" s="2">
        <v>7.3468700000000001E-3</v>
      </c>
      <c r="H2997" s="2">
        <v>3.69696E-3</v>
      </c>
      <c r="I2997" s="2">
        <v>1</v>
      </c>
      <c r="J2997" s="2">
        <v>4</v>
      </c>
      <c r="K2997" s="2">
        <v>2</v>
      </c>
      <c r="L2997" s="2" t="s">
        <v>13191</v>
      </c>
      <c r="M2997" s="2" t="s">
        <v>13192</v>
      </c>
      <c r="N2997" s="2" t="s">
        <v>13193</v>
      </c>
      <c r="O2997" s="2">
        <v>0</v>
      </c>
      <c r="P2997" s="2">
        <v>1098.5439200000001</v>
      </c>
      <c r="Q2997" s="2" t="s">
        <v>22</v>
      </c>
      <c r="R2997" s="2">
        <v>2</v>
      </c>
      <c r="S2997" s="2">
        <v>549.77588000000003</v>
      </c>
      <c r="T2997" s="2">
        <v>17.741900000000001</v>
      </c>
      <c r="U2997" s="2">
        <v>3.1830000000000001E-3</v>
      </c>
      <c r="V2997" s="2">
        <v>5.8199999999999997E-3</v>
      </c>
      <c r="W2997" s="2">
        <v>2.61</v>
      </c>
    </row>
    <row r="2998" spans="1:23">
      <c r="A2998" s="2" t="b">
        <v>0</v>
      </c>
      <c r="B2998" s="2" t="s">
        <v>22</v>
      </c>
      <c r="C2998" s="2" t="s">
        <v>13194</v>
      </c>
      <c r="D2998" s="2">
        <f t="shared" si="46"/>
        <v>9</v>
      </c>
      <c r="E2998" s="2" t="s">
        <v>13195</v>
      </c>
      <c r="F2998" s="2" t="s">
        <v>25</v>
      </c>
      <c r="G2998" s="2">
        <v>7.6719400000000004E-3</v>
      </c>
      <c r="H2998" s="2">
        <v>3.69696E-3</v>
      </c>
      <c r="I2998" s="2">
        <v>1</v>
      </c>
      <c r="J2998" s="2">
        <v>1</v>
      </c>
      <c r="K2998" s="2">
        <v>1</v>
      </c>
      <c r="L2998" s="2" t="s">
        <v>13196</v>
      </c>
      <c r="M2998" s="2" t="s">
        <v>13197</v>
      </c>
      <c r="N2998" s="2" t="s">
        <v>13198</v>
      </c>
      <c r="O2998" s="2">
        <v>0</v>
      </c>
      <c r="P2998" s="2">
        <v>1101.58736</v>
      </c>
      <c r="Q2998" s="2" t="s">
        <v>22</v>
      </c>
      <c r="R2998" s="2">
        <v>3</v>
      </c>
      <c r="S2998" s="2">
        <v>367.86725000000001</v>
      </c>
      <c r="T2998" s="2">
        <v>34.297800000000002</v>
      </c>
      <c r="U2998" s="2">
        <v>3.1830000000000001E-3</v>
      </c>
      <c r="V2998" s="2">
        <v>6.0780000000000001E-3</v>
      </c>
      <c r="W2998" s="2">
        <v>1.21</v>
      </c>
    </row>
    <row r="2999" spans="1:23">
      <c r="A2999" s="2" t="b">
        <v>0</v>
      </c>
      <c r="B2999" s="2" t="s">
        <v>22</v>
      </c>
      <c r="C2999" s="2" t="s">
        <v>13199</v>
      </c>
      <c r="D2999" s="2">
        <f t="shared" si="46"/>
        <v>9</v>
      </c>
      <c r="E2999" s="2" t="s">
        <v>13200</v>
      </c>
      <c r="F2999" s="2" t="s">
        <v>25</v>
      </c>
      <c r="G2999" s="2">
        <v>7.5773999999999998E-3</v>
      </c>
      <c r="H2999" s="2">
        <v>3.69696E-3</v>
      </c>
      <c r="I2999" s="2">
        <v>1</v>
      </c>
      <c r="J2999" s="2">
        <v>1</v>
      </c>
      <c r="K2999" s="2">
        <v>2</v>
      </c>
      <c r="L2999" s="2" t="s">
        <v>13201</v>
      </c>
      <c r="M2999" s="2" t="s">
        <v>13202</v>
      </c>
      <c r="N2999" s="2" t="s">
        <v>13203</v>
      </c>
      <c r="O2999" s="2">
        <v>0</v>
      </c>
      <c r="P2999" s="2">
        <v>1011.52918</v>
      </c>
      <c r="Q2999" s="2" t="s">
        <v>22</v>
      </c>
      <c r="R2999" s="2">
        <v>2</v>
      </c>
      <c r="S2999" s="2">
        <v>506.26837</v>
      </c>
      <c r="T2999" s="2">
        <v>26.467400000000001</v>
      </c>
      <c r="U2999" s="2">
        <v>3.1830000000000001E-3</v>
      </c>
      <c r="V2999" s="2">
        <v>6.0039999999999998E-3</v>
      </c>
      <c r="W2999" s="2">
        <v>2.67</v>
      </c>
    </row>
    <row r="3000" spans="1:23">
      <c r="A3000" s="2" t="b">
        <v>0</v>
      </c>
      <c r="B3000" s="2" t="s">
        <v>22</v>
      </c>
      <c r="C3000" s="2" t="s">
        <v>13204</v>
      </c>
      <c r="D3000" s="2">
        <f t="shared" si="46"/>
        <v>10</v>
      </c>
      <c r="E3000" s="2" t="s">
        <v>13205</v>
      </c>
      <c r="F3000" s="2" t="s">
        <v>25</v>
      </c>
      <c r="G3000" s="2">
        <v>7.6245000000000002E-3</v>
      </c>
      <c r="H3000" s="2">
        <v>3.69696E-3</v>
      </c>
      <c r="I3000" s="2">
        <v>1</v>
      </c>
      <c r="J3000" s="2">
        <v>1</v>
      </c>
      <c r="K3000" s="2">
        <v>1</v>
      </c>
      <c r="L3000" s="2" t="s">
        <v>7782</v>
      </c>
      <c r="M3000" s="2" t="s">
        <v>13206</v>
      </c>
      <c r="N3000" s="2" t="s">
        <v>7784</v>
      </c>
      <c r="O3000" s="2">
        <v>0</v>
      </c>
      <c r="P3000" s="2">
        <v>1127.4851200000001</v>
      </c>
      <c r="Q3000" s="2" t="s">
        <v>22</v>
      </c>
      <c r="R3000" s="2">
        <v>2</v>
      </c>
      <c r="S3000" s="2">
        <v>564.24639999999999</v>
      </c>
      <c r="T3000" s="2">
        <v>14.6098</v>
      </c>
      <c r="U3000" s="2">
        <v>3.1830000000000001E-3</v>
      </c>
      <c r="V3000" s="2">
        <v>6.051E-3</v>
      </c>
      <c r="W3000" s="2">
        <v>2.95</v>
      </c>
    </row>
    <row r="3001" spans="1:23">
      <c r="A3001" s="2" t="b">
        <v>0</v>
      </c>
      <c r="B3001" s="2" t="s">
        <v>22</v>
      </c>
      <c r="C3001" s="2" t="s">
        <v>13207</v>
      </c>
      <c r="D3001" s="2">
        <f t="shared" si="46"/>
        <v>9</v>
      </c>
      <c r="E3001" s="2" t="s">
        <v>13208</v>
      </c>
      <c r="F3001" s="2" t="s">
        <v>25</v>
      </c>
      <c r="G3001" s="2">
        <v>7.5773999999999998E-3</v>
      </c>
      <c r="H3001" s="2">
        <v>3.69696E-3</v>
      </c>
      <c r="I3001" s="2">
        <v>1</v>
      </c>
      <c r="J3001" s="2">
        <v>1</v>
      </c>
      <c r="K3001" s="2">
        <v>1</v>
      </c>
      <c r="L3001" s="2" t="s">
        <v>13209</v>
      </c>
      <c r="M3001" s="2" t="s">
        <v>13210</v>
      </c>
      <c r="N3001" s="2" t="s">
        <v>13211</v>
      </c>
      <c r="O3001" s="2">
        <v>0</v>
      </c>
      <c r="P3001" s="2">
        <v>1014.59422</v>
      </c>
      <c r="Q3001" s="2" t="s">
        <v>22</v>
      </c>
      <c r="R3001" s="2">
        <v>2</v>
      </c>
      <c r="S3001" s="2">
        <v>507.80054000000001</v>
      </c>
      <c r="T3001" s="2">
        <v>38.931800000000003</v>
      </c>
      <c r="U3001" s="2">
        <v>3.1830000000000001E-3</v>
      </c>
      <c r="V3001" s="2">
        <v>6.0140000000000002E-3</v>
      </c>
      <c r="W3001" s="2">
        <v>3.48</v>
      </c>
    </row>
    <row r="3002" spans="1:23">
      <c r="A3002" s="2" t="b">
        <v>0</v>
      </c>
      <c r="B3002" s="2" t="s">
        <v>22</v>
      </c>
      <c r="C3002" s="2" t="s">
        <v>13212</v>
      </c>
      <c r="D3002" s="2">
        <f t="shared" si="46"/>
        <v>10</v>
      </c>
      <c r="E3002" s="2" t="s">
        <v>13213</v>
      </c>
      <c r="F3002" s="2" t="s">
        <v>25</v>
      </c>
      <c r="G3002" s="2">
        <v>7.5306399999999999E-3</v>
      </c>
      <c r="H3002" s="2">
        <v>3.69696E-3</v>
      </c>
      <c r="I3002" s="2">
        <v>1</v>
      </c>
      <c r="J3002" s="2">
        <v>2</v>
      </c>
      <c r="K3002" s="2">
        <v>1</v>
      </c>
      <c r="L3002" s="2" t="s">
        <v>13214</v>
      </c>
      <c r="M3002" s="2" t="s">
        <v>13215</v>
      </c>
      <c r="N3002" s="2" t="s">
        <v>13216</v>
      </c>
      <c r="O3002" s="2">
        <v>0</v>
      </c>
      <c r="P3002" s="2">
        <v>1101.6302700000001</v>
      </c>
      <c r="Q3002" s="2" t="s">
        <v>22</v>
      </c>
      <c r="R3002" s="2">
        <v>2</v>
      </c>
      <c r="S3002" s="2">
        <v>551.31897000000004</v>
      </c>
      <c r="T3002" s="2">
        <v>23.173300000000001</v>
      </c>
      <c r="U3002" s="2">
        <v>3.1830000000000001E-3</v>
      </c>
      <c r="V3002" s="2">
        <v>5.9620000000000003E-3</v>
      </c>
      <c r="W3002" s="2">
        <v>2.5299999999999998</v>
      </c>
    </row>
    <row r="3003" spans="1:23">
      <c r="A3003" s="2" t="b">
        <v>0</v>
      </c>
      <c r="B3003" s="2" t="s">
        <v>22</v>
      </c>
      <c r="C3003" s="2" t="s">
        <v>13217</v>
      </c>
      <c r="D3003" s="2">
        <f t="shared" si="46"/>
        <v>10</v>
      </c>
      <c r="E3003" s="2" t="s">
        <v>13218</v>
      </c>
      <c r="F3003" s="2" t="s">
        <v>25</v>
      </c>
      <c r="G3003" s="2">
        <v>7.2569100000000001E-3</v>
      </c>
      <c r="H3003" s="2">
        <v>3.69696E-3</v>
      </c>
      <c r="I3003" s="2">
        <v>1</v>
      </c>
      <c r="J3003" s="2">
        <v>3</v>
      </c>
      <c r="K3003" s="2">
        <v>2</v>
      </c>
      <c r="L3003" s="2" t="s">
        <v>13219</v>
      </c>
      <c r="M3003" s="2" t="s">
        <v>13220</v>
      </c>
      <c r="N3003" s="2" t="s">
        <v>13221</v>
      </c>
      <c r="O3003" s="2">
        <v>0</v>
      </c>
      <c r="P3003" s="2">
        <v>1097.5109399999999</v>
      </c>
      <c r="Q3003" s="2" t="s">
        <v>22</v>
      </c>
      <c r="R3003" s="2">
        <v>2</v>
      </c>
      <c r="S3003" s="2">
        <v>549.25818000000004</v>
      </c>
      <c r="T3003" s="2">
        <v>24.072800000000001</v>
      </c>
      <c r="U3003" s="2">
        <v>3.1830000000000001E-3</v>
      </c>
      <c r="V3003" s="2">
        <v>5.7479999999999996E-3</v>
      </c>
      <c r="W3003" s="2">
        <v>3.41</v>
      </c>
    </row>
    <row r="3004" spans="1:23">
      <c r="A3004" s="2" t="b">
        <v>0</v>
      </c>
      <c r="B3004" s="2" t="s">
        <v>22</v>
      </c>
      <c r="C3004" s="2" t="s">
        <v>13222</v>
      </c>
      <c r="D3004" s="2">
        <f t="shared" si="46"/>
        <v>9</v>
      </c>
      <c r="E3004" s="2" t="s">
        <v>13223</v>
      </c>
      <c r="F3004" s="2" t="s">
        <v>25</v>
      </c>
      <c r="G3004" s="2">
        <v>7.4381100000000004E-3</v>
      </c>
      <c r="H3004" s="2">
        <v>3.69696E-3</v>
      </c>
      <c r="I3004" s="2">
        <v>1</v>
      </c>
      <c r="J3004" s="2">
        <v>1</v>
      </c>
      <c r="K3004" s="2">
        <v>2</v>
      </c>
      <c r="L3004" s="2" t="s">
        <v>6556</v>
      </c>
      <c r="M3004" s="2" t="s">
        <v>13224</v>
      </c>
      <c r="N3004" s="2" t="s">
        <v>6558</v>
      </c>
      <c r="O3004" s="2">
        <v>0</v>
      </c>
      <c r="P3004" s="2">
        <v>1053.5112200000001</v>
      </c>
      <c r="Q3004" s="2" t="s">
        <v>22</v>
      </c>
      <c r="R3004" s="2">
        <v>2</v>
      </c>
      <c r="S3004" s="2">
        <v>527.25927999999999</v>
      </c>
      <c r="T3004" s="2">
        <v>20.4133</v>
      </c>
      <c r="U3004" s="2">
        <v>3.1830000000000001E-3</v>
      </c>
      <c r="V3004" s="2">
        <v>5.8929999999999998E-3</v>
      </c>
      <c r="W3004" s="2">
        <v>2.2599999999999998</v>
      </c>
    </row>
    <row r="3005" spans="1:23">
      <c r="A3005" s="2" t="b">
        <v>0</v>
      </c>
      <c r="B3005" s="2" t="s">
        <v>22</v>
      </c>
      <c r="C3005" s="2" t="s">
        <v>13225</v>
      </c>
      <c r="D3005" s="2">
        <f t="shared" si="46"/>
        <v>9</v>
      </c>
      <c r="E3005" s="2" t="s">
        <v>13226</v>
      </c>
      <c r="F3005" s="2" t="s">
        <v>25</v>
      </c>
      <c r="G3005" s="2">
        <v>7.3468700000000001E-3</v>
      </c>
      <c r="H3005" s="2">
        <v>3.69696E-3</v>
      </c>
      <c r="I3005" s="2">
        <v>1</v>
      </c>
      <c r="J3005" s="2">
        <v>1</v>
      </c>
      <c r="K3005" s="2">
        <v>1</v>
      </c>
      <c r="L3005" s="2" t="s">
        <v>13227</v>
      </c>
      <c r="M3005" s="2" t="s">
        <v>13228</v>
      </c>
      <c r="N3005" s="2" t="s">
        <v>13229</v>
      </c>
      <c r="O3005" s="2">
        <v>0</v>
      </c>
      <c r="P3005" s="2">
        <v>1004.46835</v>
      </c>
      <c r="Q3005" s="2" t="s">
        <v>22</v>
      </c>
      <c r="R3005" s="2">
        <v>2</v>
      </c>
      <c r="S3005" s="2">
        <v>502.73761000000002</v>
      </c>
      <c r="T3005" s="2">
        <v>38.667200000000001</v>
      </c>
      <c r="U3005" s="2">
        <v>3.1830000000000001E-3</v>
      </c>
      <c r="V3005" s="2">
        <v>5.8050000000000003E-3</v>
      </c>
      <c r="W3005" s="2">
        <v>1.98</v>
      </c>
    </row>
    <row r="3006" spans="1:23">
      <c r="A3006" s="2" t="b">
        <v>0</v>
      </c>
      <c r="B3006" s="2" t="s">
        <v>22</v>
      </c>
      <c r="C3006" s="2" t="s">
        <v>13230</v>
      </c>
      <c r="D3006" s="2">
        <f t="shared" si="46"/>
        <v>8</v>
      </c>
      <c r="E3006" s="2" t="s">
        <v>13231</v>
      </c>
      <c r="F3006" s="2" t="s">
        <v>25</v>
      </c>
      <c r="G3006" s="2">
        <v>7.4381100000000004E-3</v>
      </c>
      <c r="H3006" s="2">
        <v>3.69696E-3</v>
      </c>
      <c r="I3006" s="2">
        <v>1</v>
      </c>
      <c r="J3006" s="2">
        <v>2</v>
      </c>
      <c r="K3006" s="2">
        <v>1</v>
      </c>
      <c r="L3006" s="2" t="s">
        <v>13232</v>
      </c>
      <c r="M3006" s="2" t="s">
        <v>13233</v>
      </c>
      <c r="N3006" s="2" t="s">
        <v>13234</v>
      </c>
      <c r="O3006" s="2">
        <v>0</v>
      </c>
      <c r="P3006" s="2">
        <v>947.49450999999999</v>
      </c>
      <c r="Q3006" s="2" t="s">
        <v>22</v>
      </c>
      <c r="R3006" s="2">
        <v>2</v>
      </c>
      <c r="S3006" s="2">
        <v>474.25063999999998</v>
      </c>
      <c r="T3006" s="2">
        <v>25.300699999999999</v>
      </c>
      <c r="U3006" s="2">
        <v>3.1830000000000001E-3</v>
      </c>
      <c r="V3006" s="2">
        <v>5.8950000000000001E-3</v>
      </c>
      <c r="W3006" s="2">
        <v>2.25</v>
      </c>
    </row>
    <row r="3007" spans="1:23">
      <c r="A3007" s="2" t="b">
        <v>0</v>
      </c>
      <c r="B3007" s="2" t="s">
        <v>22</v>
      </c>
      <c r="C3007" s="2" t="s">
        <v>13235</v>
      </c>
      <c r="D3007" s="2">
        <f t="shared" si="46"/>
        <v>9</v>
      </c>
      <c r="E3007" s="2" t="s">
        <v>13236</v>
      </c>
      <c r="F3007" s="2" t="s">
        <v>25</v>
      </c>
      <c r="G3007" s="2">
        <v>7.3923299999999999E-3</v>
      </c>
      <c r="H3007" s="2">
        <v>3.69696E-3</v>
      </c>
      <c r="I3007" s="2">
        <v>1</v>
      </c>
      <c r="J3007" s="2">
        <v>1</v>
      </c>
      <c r="K3007" s="2">
        <v>1</v>
      </c>
      <c r="L3007" s="2" t="s">
        <v>11959</v>
      </c>
      <c r="M3007" s="2" t="s">
        <v>13237</v>
      </c>
      <c r="N3007" s="2" t="s">
        <v>11961</v>
      </c>
      <c r="O3007" s="2">
        <v>0</v>
      </c>
      <c r="P3007" s="2">
        <v>859.46321</v>
      </c>
      <c r="Q3007" s="2" t="s">
        <v>22</v>
      </c>
      <c r="R3007" s="2">
        <v>2</v>
      </c>
      <c r="S3007" s="2">
        <v>430.23495000000003</v>
      </c>
      <c r="T3007" s="2">
        <v>19.061900000000001</v>
      </c>
      <c r="U3007" s="2">
        <v>3.1830000000000001E-3</v>
      </c>
      <c r="V3007" s="2">
        <v>5.8450000000000004E-3</v>
      </c>
      <c r="W3007" s="2">
        <v>2.31</v>
      </c>
    </row>
    <row r="3008" spans="1:23">
      <c r="A3008" s="2" t="b">
        <v>0</v>
      </c>
      <c r="B3008" s="2" t="s">
        <v>22</v>
      </c>
      <c r="C3008" s="2" t="s">
        <v>13238</v>
      </c>
      <c r="D3008" s="2">
        <f t="shared" si="46"/>
        <v>10</v>
      </c>
      <c r="E3008" s="2" t="s">
        <v>13239</v>
      </c>
      <c r="F3008" s="2" t="s">
        <v>25</v>
      </c>
      <c r="G3008" s="2">
        <v>7.2569100000000001E-3</v>
      </c>
      <c r="H3008" s="2">
        <v>3.69696E-3</v>
      </c>
      <c r="I3008" s="2">
        <v>1</v>
      </c>
      <c r="J3008" s="2">
        <v>2</v>
      </c>
      <c r="K3008" s="2">
        <v>1</v>
      </c>
      <c r="L3008" s="2" t="s">
        <v>6561</v>
      </c>
      <c r="M3008" s="2" t="s">
        <v>13240</v>
      </c>
      <c r="N3008" s="2" t="s">
        <v>6563</v>
      </c>
      <c r="O3008" s="2">
        <v>0</v>
      </c>
      <c r="P3008" s="2">
        <v>1138.5527500000001</v>
      </c>
      <c r="Q3008" s="2" t="s">
        <v>22</v>
      </c>
      <c r="R3008" s="2">
        <v>2</v>
      </c>
      <c r="S3008" s="2">
        <v>569.77844000000005</v>
      </c>
      <c r="T3008" s="2">
        <v>37.083500000000001</v>
      </c>
      <c r="U3008" s="2">
        <v>3.1830000000000001E-3</v>
      </c>
      <c r="V3008" s="2">
        <v>5.7499999999999999E-3</v>
      </c>
      <c r="W3008" s="2">
        <v>3.24</v>
      </c>
    </row>
    <row r="3009" spans="1:23">
      <c r="A3009" s="2" t="b">
        <v>0</v>
      </c>
      <c r="B3009" s="2" t="s">
        <v>22</v>
      </c>
      <c r="C3009" s="2" t="s">
        <v>13241</v>
      </c>
      <c r="D3009" s="2">
        <f t="shared" si="46"/>
        <v>9</v>
      </c>
      <c r="E3009" s="2" t="s">
        <v>13242</v>
      </c>
      <c r="F3009" s="2" t="s">
        <v>25</v>
      </c>
      <c r="G3009" s="2">
        <v>7.6719400000000004E-3</v>
      </c>
      <c r="H3009" s="2">
        <v>3.69696E-3</v>
      </c>
      <c r="I3009" s="2">
        <v>1</v>
      </c>
      <c r="J3009" s="2">
        <v>1</v>
      </c>
      <c r="K3009" s="2">
        <v>1</v>
      </c>
      <c r="L3009" s="2" t="s">
        <v>13243</v>
      </c>
      <c r="M3009" s="2" t="s">
        <v>13244</v>
      </c>
      <c r="N3009" s="2" t="s">
        <v>13245</v>
      </c>
      <c r="O3009" s="2">
        <v>0</v>
      </c>
      <c r="P3009" s="2">
        <v>1103.50038</v>
      </c>
      <c r="Q3009" s="2" t="s">
        <v>22</v>
      </c>
      <c r="R3009" s="2">
        <v>2</v>
      </c>
      <c r="S3009" s="2">
        <v>552.25445999999999</v>
      </c>
      <c r="T3009" s="2">
        <v>25.7211</v>
      </c>
      <c r="U3009" s="2">
        <v>3.1830000000000001E-3</v>
      </c>
      <c r="V3009" s="2">
        <v>6.0559999999999998E-3</v>
      </c>
      <c r="W3009" s="2">
        <v>2.2999999999999998</v>
      </c>
    </row>
    <row r="3010" spans="1:23">
      <c r="A3010" s="2" t="b">
        <v>0</v>
      </c>
      <c r="B3010" s="2" t="s">
        <v>22</v>
      </c>
      <c r="C3010" s="2" t="s">
        <v>13246</v>
      </c>
      <c r="D3010" s="2">
        <f t="shared" si="46"/>
        <v>9</v>
      </c>
      <c r="E3010" s="2" t="s">
        <v>13247</v>
      </c>
      <c r="F3010" s="2" t="s">
        <v>25</v>
      </c>
      <c r="G3010" s="2">
        <v>7.3017400000000001E-3</v>
      </c>
      <c r="H3010" s="2">
        <v>3.69696E-3</v>
      </c>
      <c r="I3010" s="2">
        <v>1</v>
      </c>
      <c r="J3010" s="2">
        <v>1</v>
      </c>
      <c r="K3010" s="2">
        <v>1</v>
      </c>
      <c r="L3010" s="2" t="s">
        <v>13248</v>
      </c>
      <c r="M3010" s="2" t="s">
        <v>13249</v>
      </c>
      <c r="N3010" s="2" t="s">
        <v>13250</v>
      </c>
      <c r="O3010" s="2">
        <v>0</v>
      </c>
      <c r="P3010" s="2">
        <v>936.52614000000005</v>
      </c>
      <c r="Q3010" s="2" t="s">
        <v>22</v>
      </c>
      <c r="R3010" s="2">
        <v>2</v>
      </c>
      <c r="S3010" s="2">
        <v>468.76659999999998</v>
      </c>
      <c r="T3010" s="2">
        <v>17.955100000000002</v>
      </c>
      <c r="U3010" s="2">
        <v>3.1830000000000001E-3</v>
      </c>
      <c r="V3010" s="2">
        <v>5.7689999999999998E-3</v>
      </c>
      <c r="W3010" s="2">
        <v>1.91</v>
      </c>
    </row>
    <row r="3011" spans="1:23">
      <c r="A3011" s="2" t="b">
        <v>0</v>
      </c>
      <c r="B3011" s="2" t="s">
        <v>22</v>
      </c>
      <c r="C3011" s="2" t="s">
        <v>13251</v>
      </c>
      <c r="D3011" s="2">
        <f t="shared" ref="D3011:D3074" si="47">LEN(C3011)</f>
        <v>9</v>
      </c>
      <c r="E3011" s="2" t="s">
        <v>13252</v>
      </c>
      <c r="F3011" s="2" t="s">
        <v>25</v>
      </c>
      <c r="G3011" s="2">
        <v>7.3017400000000001E-3</v>
      </c>
      <c r="H3011" s="2">
        <v>3.69696E-3</v>
      </c>
      <c r="I3011" s="2">
        <v>1</v>
      </c>
      <c r="J3011" s="2">
        <v>1</v>
      </c>
      <c r="K3011" s="2">
        <v>1</v>
      </c>
      <c r="L3011" s="2" t="s">
        <v>7000</v>
      </c>
      <c r="M3011" s="2" t="s">
        <v>13253</v>
      </c>
      <c r="N3011" s="2" t="s">
        <v>7002</v>
      </c>
      <c r="O3011" s="2">
        <v>0</v>
      </c>
      <c r="P3011" s="2">
        <v>945.51860999999997</v>
      </c>
      <c r="Q3011" s="2" t="s">
        <v>22</v>
      </c>
      <c r="R3011" s="2">
        <v>2</v>
      </c>
      <c r="S3011" s="2">
        <v>473.26260000000002</v>
      </c>
      <c r="T3011" s="2">
        <v>30.664000000000001</v>
      </c>
      <c r="U3011" s="2">
        <v>3.1830000000000001E-3</v>
      </c>
      <c r="V3011" s="2">
        <v>5.7739999999999996E-3</v>
      </c>
      <c r="W3011" s="2">
        <v>2.31</v>
      </c>
    </row>
    <row r="3012" spans="1:23">
      <c r="A3012" s="2" t="b">
        <v>0</v>
      </c>
      <c r="B3012" s="2" t="s">
        <v>22</v>
      </c>
      <c r="C3012" s="2" t="s">
        <v>13254</v>
      </c>
      <c r="D3012" s="2">
        <f t="shared" si="47"/>
        <v>9</v>
      </c>
      <c r="E3012" s="2" t="s">
        <v>13255</v>
      </c>
      <c r="F3012" s="2" t="s">
        <v>25</v>
      </c>
      <c r="G3012" s="2">
        <v>7.2123999999999999E-3</v>
      </c>
      <c r="H3012" s="2">
        <v>3.69696E-3</v>
      </c>
      <c r="I3012" s="2">
        <v>1</v>
      </c>
      <c r="J3012" s="2">
        <v>1</v>
      </c>
      <c r="K3012" s="2">
        <v>1</v>
      </c>
      <c r="L3012" s="2" t="s">
        <v>13256</v>
      </c>
      <c r="M3012" s="2" t="s">
        <v>13257</v>
      </c>
      <c r="N3012" s="2" t="s">
        <v>13258</v>
      </c>
      <c r="O3012" s="2">
        <v>0</v>
      </c>
      <c r="P3012" s="2">
        <v>1003.44795</v>
      </c>
      <c r="Q3012" s="2" t="s">
        <v>22</v>
      </c>
      <c r="R3012" s="2">
        <v>2</v>
      </c>
      <c r="S3012" s="2">
        <v>502.22753999999998</v>
      </c>
      <c r="T3012" s="2">
        <v>25.3443</v>
      </c>
      <c r="U3012" s="2">
        <v>3.0330000000000001E-3</v>
      </c>
      <c r="V3012" s="2">
        <v>5.705E-3</v>
      </c>
      <c r="W3012" s="2">
        <v>3.08</v>
      </c>
    </row>
    <row r="3013" spans="1:23">
      <c r="A3013" s="2" t="b">
        <v>0</v>
      </c>
      <c r="B3013" s="2" t="s">
        <v>22</v>
      </c>
      <c r="C3013" s="2" t="s">
        <v>13259</v>
      </c>
      <c r="D3013" s="2">
        <f t="shared" si="47"/>
        <v>9</v>
      </c>
      <c r="E3013" s="2" t="s">
        <v>13260</v>
      </c>
      <c r="F3013" s="2" t="s">
        <v>25</v>
      </c>
      <c r="G3013" s="2">
        <v>7.6245000000000002E-3</v>
      </c>
      <c r="H3013" s="2">
        <v>3.69696E-3</v>
      </c>
      <c r="I3013" s="2">
        <v>1</v>
      </c>
      <c r="J3013" s="2">
        <v>2</v>
      </c>
      <c r="K3013" s="2">
        <v>1</v>
      </c>
      <c r="L3013" s="2" t="s">
        <v>1821</v>
      </c>
      <c r="M3013" s="2" t="s">
        <v>13261</v>
      </c>
      <c r="N3013" s="2" t="s">
        <v>1823</v>
      </c>
      <c r="O3013" s="2">
        <v>0</v>
      </c>
      <c r="P3013" s="2">
        <v>1131.51776</v>
      </c>
      <c r="Q3013" s="2" t="s">
        <v>22</v>
      </c>
      <c r="R3013" s="2">
        <v>2</v>
      </c>
      <c r="S3013" s="2">
        <v>566.26288</v>
      </c>
      <c r="T3013" s="2">
        <v>15.065099999999999</v>
      </c>
      <c r="U3013" s="2">
        <v>3.1830000000000001E-3</v>
      </c>
      <c r="V3013" s="2">
        <v>6.032E-3</v>
      </c>
      <c r="W3013" s="2">
        <v>2.31</v>
      </c>
    </row>
    <row r="3014" spans="1:23">
      <c r="A3014" s="2" t="b">
        <v>0</v>
      </c>
      <c r="B3014" s="2" t="s">
        <v>22</v>
      </c>
      <c r="C3014" s="2" t="s">
        <v>13262</v>
      </c>
      <c r="D3014" s="2">
        <f t="shared" si="47"/>
        <v>9</v>
      </c>
      <c r="E3014" s="2" t="s">
        <v>13263</v>
      </c>
      <c r="F3014" s="2" t="s">
        <v>25</v>
      </c>
      <c r="G3014" s="2">
        <v>7.5773999999999998E-3</v>
      </c>
      <c r="H3014" s="2">
        <v>3.69696E-3</v>
      </c>
      <c r="I3014" s="2">
        <v>1</v>
      </c>
      <c r="J3014" s="2">
        <v>1</v>
      </c>
      <c r="K3014" s="2">
        <v>1</v>
      </c>
      <c r="L3014" s="2" t="s">
        <v>13264</v>
      </c>
      <c r="M3014" s="2" t="s">
        <v>13265</v>
      </c>
      <c r="N3014" s="2" t="s">
        <v>13266</v>
      </c>
      <c r="O3014" s="2">
        <v>0</v>
      </c>
      <c r="P3014" s="2">
        <v>1066.48469</v>
      </c>
      <c r="Q3014" s="2" t="s">
        <v>22</v>
      </c>
      <c r="R3014" s="2">
        <v>2</v>
      </c>
      <c r="S3014" s="2">
        <v>533.74657999999999</v>
      </c>
      <c r="T3014" s="2">
        <v>11.9025</v>
      </c>
      <c r="U3014" s="2">
        <v>3.1830000000000001E-3</v>
      </c>
      <c r="V3014" s="2">
        <v>6.0150000000000004E-3</v>
      </c>
      <c r="W3014" s="2">
        <v>1.98</v>
      </c>
    </row>
    <row r="3015" spans="1:23">
      <c r="A3015" s="2" t="b">
        <v>0</v>
      </c>
      <c r="B3015" s="2" t="s">
        <v>22</v>
      </c>
      <c r="C3015" s="2" t="s">
        <v>13267</v>
      </c>
      <c r="D3015" s="2">
        <f t="shared" si="47"/>
        <v>9</v>
      </c>
      <c r="E3015" s="2" t="s">
        <v>13268</v>
      </c>
      <c r="F3015" s="2" t="s">
        <v>25</v>
      </c>
      <c r="G3015" s="2">
        <v>7.5306399999999999E-3</v>
      </c>
      <c r="H3015" s="2">
        <v>3.69696E-3</v>
      </c>
      <c r="I3015" s="2">
        <v>1</v>
      </c>
      <c r="J3015" s="2">
        <v>1</v>
      </c>
      <c r="K3015" s="2">
        <v>2</v>
      </c>
      <c r="L3015" s="2" t="s">
        <v>13269</v>
      </c>
      <c r="M3015" s="2" t="s">
        <v>13270</v>
      </c>
      <c r="N3015" s="2" t="s">
        <v>13271</v>
      </c>
      <c r="O3015" s="2">
        <v>0</v>
      </c>
      <c r="P3015" s="2">
        <v>1021.50613</v>
      </c>
      <c r="Q3015" s="2" t="s">
        <v>22</v>
      </c>
      <c r="R3015" s="2">
        <v>2</v>
      </c>
      <c r="S3015" s="2">
        <v>511.25668000000002</v>
      </c>
      <c r="T3015" s="2">
        <v>29.514299999999999</v>
      </c>
      <c r="U3015" s="2">
        <v>3.1830000000000001E-3</v>
      </c>
      <c r="V3015" s="2">
        <v>5.9740000000000001E-3</v>
      </c>
      <c r="W3015" s="2">
        <v>3.12</v>
      </c>
    </row>
    <row r="3016" spans="1:23">
      <c r="A3016" s="2" t="b">
        <v>0</v>
      </c>
      <c r="B3016" s="2" t="s">
        <v>22</v>
      </c>
      <c r="C3016" s="2" t="s">
        <v>13272</v>
      </c>
      <c r="D3016" s="2">
        <f t="shared" si="47"/>
        <v>9</v>
      </c>
      <c r="E3016" s="2" t="s">
        <v>13273</v>
      </c>
      <c r="F3016" s="2" t="s">
        <v>25</v>
      </c>
      <c r="G3016" s="2">
        <v>7.6245000000000002E-3</v>
      </c>
      <c r="H3016" s="2">
        <v>3.69696E-3</v>
      </c>
      <c r="I3016" s="2">
        <v>1</v>
      </c>
      <c r="J3016" s="2">
        <v>1</v>
      </c>
      <c r="K3016" s="2">
        <v>1</v>
      </c>
      <c r="L3016" s="2" t="s">
        <v>5030</v>
      </c>
      <c r="M3016" s="2" t="s">
        <v>13274</v>
      </c>
      <c r="N3016" s="2" t="s">
        <v>5032</v>
      </c>
      <c r="O3016" s="2">
        <v>0</v>
      </c>
      <c r="P3016" s="2">
        <v>1064.57348</v>
      </c>
      <c r="Q3016" s="2" t="s">
        <v>22</v>
      </c>
      <c r="R3016" s="2">
        <v>2</v>
      </c>
      <c r="S3016" s="2">
        <v>532.79028000000005</v>
      </c>
      <c r="T3016" s="2">
        <v>36.520800000000001</v>
      </c>
      <c r="U3016" s="2">
        <v>3.1830000000000001E-3</v>
      </c>
      <c r="V3016" s="2">
        <v>6.0480000000000004E-3</v>
      </c>
      <c r="W3016" s="2">
        <v>2.35</v>
      </c>
    </row>
    <row r="3017" spans="1:23">
      <c r="A3017" s="2" t="b">
        <v>0</v>
      </c>
      <c r="B3017" s="2" t="s">
        <v>22</v>
      </c>
      <c r="C3017" s="2" t="s">
        <v>13275</v>
      </c>
      <c r="D3017" s="2">
        <f t="shared" si="47"/>
        <v>9</v>
      </c>
      <c r="E3017" s="2" t="s">
        <v>13276</v>
      </c>
      <c r="F3017" s="2" t="s">
        <v>25</v>
      </c>
      <c r="G3017" s="2">
        <v>7.6245000000000002E-3</v>
      </c>
      <c r="H3017" s="2">
        <v>3.69696E-3</v>
      </c>
      <c r="I3017" s="2">
        <v>1</v>
      </c>
      <c r="J3017" s="2">
        <v>1</v>
      </c>
      <c r="K3017" s="2">
        <v>1</v>
      </c>
      <c r="L3017" s="2" t="s">
        <v>4560</v>
      </c>
      <c r="M3017" s="2" t="s">
        <v>13277</v>
      </c>
      <c r="N3017" s="2" t="s">
        <v>4562</v>
      </c>
      <c r="O3017" s="2">
        <v>0</v>
      </c>
      <c r="P3017" s="2">
        <v>1108.5997</v>
      </c>
      <c r="Q3017" s="2" t="s">
        <v>22</v>
      </c>
      <c r="R3017" s="2">
        <v>2</v>
      </c>
      <c r="S3017" s="2">
        <v>554.80364999999995</v>
      </c>
      <c r="T3017" s="2">
        <v>22.988</v>
      </c>
      <c r="U3017" s="2">
        <v>3.1830000000000001E-3</v>
      </c>
      <c r="V3017" s="2">
        <v>6.0489999999999997E-3</v>
      </c>
      <c r="W3017" s="2">
        <v>2.59</v>
      </c>
    </row>
    <row r="3018" spans="1:23">
      <c r="A3018" s="2" t="b">
        <v>0</v>
      </c>
      <c r="B3018" s="2" t="s">
        <v>22</v>
      </c>
      <c r="C3018" s="2" t="s">
        <v>13278</v>
      </c>
      <c r="D3018" s="2">
        <f t="shared" si="47"/>
        <v>9</v>
      </c>
      <c r="E3018" s="2" t="s">
        <v>13279</v>
      </c>
      <c r="F3018" s="2" t="s">
        <v>25</v>
      </c>
      <c r="G3018" s="2">
        <v>7.3017400000000001E-3</v>
      </c>
      <c r="H3018" s="2">
        <v>3.69696E-3</v>
      </c>
      <c r="I3018" s="2">
        <v>1</v>
      </c>
      <c r="J3018" s="2">
        <v>1</v>
      </c>
      <c r="K3018" s="2">
        <v>1</v>
      </c>
      <c r="L3018" s="2" t="s">
        <v>5478</v>
      </c>
      <c r="M3018" s="2" t="s">
        <v>13280</v>
      </c>
      <c r="N3018" s="2" t="s">
        <v>5480</v>
      </c>
      <c r="O3018" s="2">
        <v>0</v>
      </c>
      <c r="P3018" s="2">
        <v>1153.5748799999999</v>
      </c>
      <c r="Q3018" s="2" t="s">
        <v>22</v>
      </c>
      <c r="R3018" s="2">
        <v>2</v>
      </c>
      <c r="S3018" s="2">
        <v>577.29192999999998</v>
      </c>
      <c r="T3018" s="2">
        <v>18.978200000000001</v>
      </c>
      <c r="U3018" s="2">
        <v>3.1830000000000001E-3</v>
      </c>
      <c r="V3018" s="2">
        <v>5.7939999999999997E-3</v>
      </c>
      <c r="W3018" s="2">
        <v>3.19</v>
      </c>
    </row>
    <row r="3019" spans="1:23">
      <c r="A3019" s="2" t="b">
        <v>0</v>
      </c>
      <c r="B3019" s="2" t="s">
        <v>22</v>
      </c>
      <c r="C3019" s="2" t="s">
        <v>13281</v>
      </c>
      <c r="D3019" s="2">
        <f t="shared" si="47"/>
        <v>9</v>
      </c>
      <c r="E3019" s="2" t="s">
        <v>13282</v>
      </c>
      <c r="F3019" s="2" t="s">
        <v>25</v>
      </c>
      <c r="G3019" s="2">
        <v>7.2123999999999999E-3</v>
      </c>
      <c r="H3019" s="2">
        <v>3.69696E-3</v>
      </c>
      <c r="I3019" s="2">
        <v>1</v>
      </c>
      <c r="J3019" s="2">
        <v>1</v>
      </c>
      <c r="K3019" s="2">
        <v>2</v>
      </c>
      <c r="L3019" s="2" t="s">
        <v>13283</v>
      </c>
      <c r="M3019" s="2" t="s">
        <v>13284</v>
      </c>
      <c r="N3019" s="2" t="s">
        <v>13285</v>
      </c>
      <c r="O3019" s="2">
        <v>0</v>
      </c>
      <c r="P3019" s="2">
        <v>1090.5527500000001</v>
      </c>
      <c r="Q3019" s="2" t="s">
        <v>22</v>
      </c>
      <c r="R3019" s="2">
        <v>2</v>
      </c>
      <c r="S3019" s="2">
        <v>545.78026999999997</v>
      </c>
      <c r="T3019" s="2">
        <v>22.055900000000001</v>
      </c>
      <c r="U3019" s="2">
        <v>3.0330000000000001E-3</v>
      </c>
      <c r="V3019" s="2">
        <v>5.7109999999999999E-3</v>
      </c>
      <c r="W3019" s="2">
        <v>3.09</v>
      </c>
    </row>
    <row r="3020" spans="1:23">
      <c r="A3020" s="2" t="b">
        <v>0</v>
      </c>
      <c r="B3020" s="2" t="s">
        <v>22</v>
      </c>
      <c r="C3020" s="2" t="s">
        <v>7863</v>
      </c>
      <c r="D3020" s="2">
        <f t="shared" si="47"/>
        <v>9</v>
      </c>
      <c r="E3020" s="2" t="s">
        <v>7864</v>
      </c>
      <c r="F3020" s="2" t="s">
        <v>4104</v>
      </c>
      <c r="G3020" s="2">
        <v>7.2123999999999999E-3</v>
      </c>
      <c r="H3020" s="2">
        <v>3.69696E-3</v>
      </c>
      <c r="I3020" s="2">
        <v>1</v>
      </c>
      <c r="J3020" s="2">
        <v>1</v>
      </c>
      <c r="K3020" s="2">
        <v>1</v>
      </c>
      <c r="L3020" s="2" t="s">
        <v>4703</v>
      </c>
      <c r="M3020" s="2" t="s">
        <v>7865</v>
      </c>
      <c r="N3020" s="2" t="s">
        <v>4705</v>
      </c>
      <c r="O3020" s="2">
        <v>0</v>
      </c>
      <c r="P3020" s="2">
        <v>1194.6187199999999</v>
      </c>
      <c r="Q3020" s="2" t="s">
        <v>22</v>
      </c>
      <c r="R3020" s="2">
        <v>2</v>
      </c>
      <c r="S3020" s="2">
        <v>597.81293000000005</v>
      </c>
      <c r="T3020" s="2">
        <v>26.633600000000001</v>
      </c>
      <c r="U3020" s="2">
        <v>3.0330000000000001E-3</v>
      </c>
      <c r="V3020" s="2">
        <v>5.7159999999999997E-3</v>
      </c>
      <c r="W3020" s="2">
        <v>1.48</v>
      </c>
    </row>
    <row r="3021" spans="1:23">
      <c r="A3021" s="2" t="b">
        <v>0</v>
      </c>
      <c r="B3021" s="2" t="s">
        <v>22</v>
      </c>
      <c r="C3021" s="2" t="s">
        <v>13286</v>
      </c>
      <c r="D3021" s="2">
        <f t="shared" si="47"/>
        <v>9</v>
      </c>
      <c r="E3021" s="2" t="s">
        <v>13287</v>
      </c>
      <c r="F3021" s="2" t="s">
        <v>25</v>
      </c>
      <c r="G3021" s="2">
        <v>7.5306399999999999E-3</v>
      </c>
      <c r="H3021" s="2">
        <v>3.69696E-3</v>
      </c>
      <c r="I3021" s="2">
        <v>1</v>
      </c>
      <c r="J3021" s="2">
        <v>2</v>
      </c>
      <c r="K3021" s="2">
        <v>2</v>
      </c>
      <c r="L3021" s="2" t="s">
        <v>13288</v>
      </c>
      <c r="M3021" s="2" t="s">
        <v>13289</v>
      </c>
      <c r="N3021" s="2" t="s">
        <v>13290</v>
      </c>
      <c r="O3021" s="2">
        <v>0</v>
      </c>
      <c r="P3021" s="2">
        <v>1044.57963</v>
      </c>
      <c r="Q3021" s="2" t="s">
        <v>22</v>
      </c>
      <c r="R3021" s="2">
        <v>2</v>
      </c>
      <c r="S3021" s="2">
        <v>522.79363999999998</v>
      </c>
      <c r="T3021" s="2">
        <v>19.711400000000001</v>
      </c>
      <c r="U3021" s="2">
        <v>3.1830000000000001E-3</v>
      </c>
      <c r="V3021" s="2">
        <v>5.9550000000000002E-3</v>
      </c>
      <c r="W3021" s="2">
        <v>2.3199999999999998</v>
      </c>
    </row>
    <row r="3022" spans="1:23">
      <c r="A3022" s="2" t="b">
        <v>0</v>
      </c>
      <c r="B3022" s="2" t="s">
        <v>22</v>
      </c>
      <c r="C3022" s="2" t="s">
        <v>13291</v>
      </c>
      <c r="D3022" s="2">
        <f t="shared" si="47"/>
        <v>9</v>
      </c>
      <c r="E3022" s="2" t="s">
        <v>13292</v>
      </c>
      <c r="F3022" s="2" t="s">
        <v>25</v>
      </c>
      <c r="G3022" s="2">
        <v>7.2123999999999999E-3</v>
      </c>
      <c r="H3022" s="2">
        <v>3.69696E-3</v>
      </c>
      <c r="I3022" s="2">
        <v>1</v>
      </c>
      <c r="J3022" s="2">
        <v>1</v>
      </c>
      <c r="K3022" s="2">
        <v>1</v>
      </c>
      <c r="L3022" s="2" t="s">
        <v>13293</v>
      </c>
      <c r="M3022" s="2" t="s">
        <v>13294</v>
      </c>
      <c r="N3022" s="2" t="s">
        <v>13295</v>
      </c>
      <c r="O3022" s="2">
        <v>0</v>
      </c>
      <c r="P3022" s="2">
        <v>1151.6055100000001</v>
      </c>
      <c r="Q3022" s="2" t="s">
        <v>22</v>
      </c>
      <c r="R3022" s="2">
        <v>2</v>
      </c>
      <c r="S3022" s="2">
        <v>576.30664000000002</v>
      </c>
      <c r="T3022" s="2">
        <v>17.915800000000001</v>
      </c>
      <c r="U3022" s="2">
        <v>3.0330000000000001E-3</v>
      </c>
      <c r="V3022" s="2">
        <v>5.7089999999999997E-3</v>
      </c>
      <c r="W3022" s="2">
        <v>2.4300000000000002</v>
      </c>
    </row>
    <row r="3023" spans="1:23">
      <c r="A3023" s="2" t="b">
        <v>0</v>
      </c>
      <c r="B3023" s="2" t="s">
        <v>22</v>
      </c>
      <c r="C3023" s="2" t="s">
        <v>13296</v>
      </c>
      <c r="D3023" s="2">
        <f t="shared" si="47"/>
        <v>9</v>
      </c>
      <c r="E3023" s="2" t="s">
        <v>13297</v>
      </c>
      <c r="F3023" s="2" t="s">
        <v>25</v>
      </c>
      <c r="G3023" s="2">
        <v>7.4381100000000004E-3</v>
      </c>
      <c r="H3023" s="2">
        <v>3.69696E-3</v>
      </c>
      <c r="I3023" s="2">
        <v>1</v>
      </c>
      <c r="J3023" s="2">
        <v>1</v>
      </c>
      <c r="K3023" s="2">
        <v>1</v>
      </c>
      <c r="L3023" s="2" t="s">
        <v>399</v>
      </c>
      <c r="M3023" s="2" t="s">
        <v>13298</v>
      </c>
      <c r="N3023" s="2" t="s">
        <v>401</v>
      </c>
      <c r="O3023" s="2">
        <v>0</v>
      </c>
      <c r="P3023" s="2">
        <v>1078.58914</v>
      </c>
      <c r="Q3023" s="2" t="s">
        <v>22</v>
      </c>
      <c r="R3023" s="2">
        <v>2</v>
      </c>
      <c r="S3023" s="2">
        <v>539.79840000000002</v>
      </c>
      <c r="T3023" s="2">
        <v>35.603299999999997</v>
      </c>
      <c r="U3023" s="2">
        <v>3.1830000000000001E-3</v>
      </c>
      <c r="V3023" s="2">
        <v>5.8770000000000003E-3</v>
      </c>
      <c r="W3023" s="2">
        <v>2.14</v>
      </c>
    </row>
    <row r="3024" spans="1:23">
      <c r="A3024" s="2" t="b">
        <v>0</v>
      </c>
      <c r="B3024" s="2" t="s">
        <v>22</v>
      </c>
      <c r="C3024" s="2" t="s">
        <v>13299</v>
      </c>
      <c r="D3024" s="2">
        <f t="shared" si="47"/>
        <v>9</v>
      </c>
      <c r="E3024" s="2" t="s">
        <v>13300</v>
      </c>
      <c r="F3024" s="2" t="s">
        <v>25</v>
      </c>
      <c r="G3024" s="2">
        <v>7.3017400000000001E-3</v>
      </c>
      <c r="H3024" s="2">
        <v>3.69696E-3</v>
      </c>
      <c r="I3024" s="2">
        <v>1</v>
      </c>
      <c r="J3024" s="2">
        <v>1</v>
      </c>
      <c r="K3024" s="2">
        <v>1</v>
      </c>
      <c r="L3024" s="2" t="s">
        <v>13301</v>
      </c>
      <c r="M3024" s="2" t="s">
        <v>13302</v>
      </c>
      <c r="N3024" s="2" t="s">
        <v>13303</v>
      </c>
      <c r="O3024" s="2">
        <v>0</v>
      </c>
      <c r="P3024" s="2">
        <v>1021.4949</v>
      </c>
      <c r="Q3024" s="2" t="s">
        <v>22</v>
      </c>
      <c r="R3024" s="2">
        <v>2</v>
      </c>
      <c r="S3024" s="2">
        <v>511.25134000000003</v>
      </c>
      <c r="T3024" s="2">
        <v>30.202400000000001</v>
      </c>
      <c r="U3024" s="2">
        <v>3.1830000000000001E-3</v>
      </c>
      <c r="V3024" s="2">
        <v>5.7990000000000003E-3</v>
      </c>
      <c r="W3024" s="2">
        <v>2.5</v>
      </c>
    </row>
    <row r="3025" spans="1:23">
      <c r="A3025" s="2" t="b">
        <v>0</v>
      </c>
      <c r="B3025" s="2" t="s">
        <v>22</v>
      </c>
      <c r="C3025" s="2" t="s">
        <v>13304</v>
      </c>
      <c r="D3025" s="2">
        <f t="shared" si="47"/>
        <v>9</v>
      </c>
      <c r="E3025" s="2" t="s">
        <v>13305</v>
      </c>
      <c r="F3025" s="2" t="s">
        <v>25</v>
      </c>
      <c r="G3025" s="2">
        <v>7.5773999999999998E-3</v>
      </c>
      <c r="H3025" s="2">
        <v>3.69696E-3</v>
      </c>
      <c r="I3025" s="2">
        <v>1</v>
      </c>
      <c r="J3025" s="2">
        <v>1</v>
      </c>
      <c r="K3025" s="2">
        <v>1</v>
      </c>
      <c r="L3025" s="2" t="s">
        <v>13306</v>
      </c>
      <c r="M3025" s="2" t="s">
        <v>13307</v>
      </c>
      <c r="N3025" s="2" t="s">
        <v>13308</v>
      </c>
      <c r="O3025" s="2">
        <v>0</v>
      </c>
      <c r="P3025" s="2">
        <v>1095.53639</v>
      </c>
      <c r="Q3025" s="2" t="s">
        <v>22</v>
      </c>
      <c r="R3025" s="2">
        <v>2</v>
      </c>
      <c r="S3025" s="2">
        <v>548.27239999999995</v>
      </c>
      <c r="T3025" s="2">
        <v>12.634499999999999</v>
      </c>
      <c r="U3025" s="2">
        <v>3.1830000000000001E-3</v>
      </c>
      <c r="V3025" s="2">
        <v>6.0099999999999997E-3</v>
      </c>
      <c r="W3025" s="2">
        <v>1.46</v>
      </c>
    </row>
    <row r="3026" spans="1:23">
      <c r="A3026" s="2" t="b">
        <v>0</v>
      </c>
      <c r="B3026" s="2" t="s">
        <v>22</v>
      </c>
      <c r="C3026" s="2" t="s">
        <v>13309</v>
      </c>
      <c r="D3026" s="2">
        <f t="shared" si="47"/>
        <v>9</v>
      </c>
      <c r="E3026" s="2" t="s">
        <v>13310</v>
      </c>
      <c r="F3026" s="2" t="s">
        <v>25</v>
      </c>
      <c r="G3026" s="2">
        <v>7.3468700000000001E-3</v>
      </c>
      <c r="H3026" s="2">
        <v>3.69696E-3</v>
      </c>
      <c r="I3026" s="2">
        <v>1</v>
      </c>
      <c r="J3026" s="2">
        <v>2</v>
      </c>
      <c r="K3026" s="2">
        <v>1</v>
      </c>
      <c r="L3026" s="2" t="s">
        <v>13311</v>
      </c>
      <c r="M3026" s="2" t="s">
        <v>13312</v>
      </c>
      <c r="N3026" s="2" t="s">
        <v>13313</v>
      </c>
      <c r="O3026" s="2">
        <v>0</v>
      </c>
      <c r="P3026" s="2">
        <v>1032.5948900000001</v>
      </c>
      <c r="Q3026" s="2" t="s">
        <v>22</v>
      </c>
      <c r="R3026" s="2">
        <v>2</v>
      </c>
      <c r="S3026" s="2">
        <v>516.80120999999997</v>
      </c>
      <c r="T3026" s="2">
        <v>25.3065</v>
      </c>
      <c r="U3026" s="2">
        <v>3.1830000000000001E-3</v>
      </c>
      <c r="V3026" s="2">
        <v>5.8320000000000004E-3</v>
      </c>
      <c r="W3026" s="2">
        <v>2.36</v>
      </c>
    </row>
    <row r="3027" spans="1:23">
      <c r="A3027" s="2" t="b">
        <v>0</v>
      </c>
      <c r="B3027" s="2" t="s">
        <v>22</v>
      </c>
      <c r="C3027" s="2" t="s">
        <v>13314</v>
      </c>
      <c r="D3027" s="2">
        <f t="shared" si="47"/>
        <v>10</v>
      </c>
      <c r="E3027" s="2" t="s">
        <v>13315</v>
      </c>
      <c r="F3027" s="2" t="s">
        <v>25</v>
      </c>
      <c r="G3027" s="2">
        <v>7.5306399999999999E-3</v>
      </c>
      <c r="H3027" s="2">
        <v>3.69696E-3</v>
      </c>
      <c r="I3027" s="2">
        <v>1</v>
      </c>
      <c r="J3027" s="2">
        <v>1</v>
      </c>
      <c r="K3027" s="2">
        <v>1</v>
      </c>
      <c r="L3027" s="2" t="s">
        <v>5947</v>
      </c>
      <c r="M3027" s="2" t="s">
        <v>13316</v>
      </c>
      <c r="N3027" s="2" t="s">
        <v>5949</v>
      </c>
      <c r="O3027" s="2">
        <v>0</v>
      </c>
      <c r="P3027" s="2">
        <v>1111.6106</v>
      </c>
      <c r="Q3027" s="2" t="s">
        <v>22</v>
      </c>
      <c r="R3027" s="2">
        <v>2</v>
      </c>
      <c r="S3027" s="2">
        <v>556.30907999999999</v>
      </c>
      <c r="T3027" s="2">
        <v>37.649900000000002</v>
      </c>
      <c r="U3027" s="2">
        <v>3.1830000000000001E-3</v>
      </c>
      <c r="V3027" s="2">
        <v>5.9709999999999997E-3</v>
      </c>
      <c r="W3027" s="2">
        <v>2.83</v>
      </c>
    </row>
    <row r="3028" spans="1:23">
      <c r="A3028" s="2" t="b">
        <v>0</v>
      </c>
      <c r="B3028" s="2" t="s">
        <v>22</v>
      </c>
      <c r="C3028" s="2" t="s">
        <v>13317</v>
      </c>
      <c r="D3028" s="2">
        <f t="shared" si="47"/>
        <v>9</v>
      </c>
      <c r="E3028" s="2" t="s">
        <v>13318</v>
      </c>
      <c r="F3028" s="2" t="s">
        <v>25</v>
      </c>
      <c r="G3028" s="2">
        <v>7.5306399999999999E-3</v>
      </c>
      <c r="H3028" s="2">
        <v>3.69696E-3</v>
      </c>
      <c r="I3028" s="2">
        <v>1</v>
      </c>
      <c r="J3028" s="2">
        <v>1</v>
      </c>
      <c r="K3028" s="2">
        <v>1</v>
      </c>
      <c r="L3028" s="2" t="s">
        <v>6584</v>
      </c>
      <c r="M3028" s="2" t="s">
        <v>13319</v>
      </c>
      <c r="N3028" s="2" t="s">
        <v>6586</v>
      </c>
      <c r="O3028" s="2">
        <v>0</v>
      </c>
      <c r="P3028" s="2">
        <v>1118.6204399999999</v>
      </c>
      <c r="Q3028" s="2" t="s">
        <v>22</v>
      </c>
      <c r="R3028" s="2">
        <v>2</v>
      </c>
      <c r="S3028" s="2">
        <v>559.81421</v>
      </c>
      <c r="T3028" s="2">
        <v>34.978099999999998</v>
      </c>
      <c r="U3028" s="2">
        <v>3.1830000000000001E-3</v>
      </c>
      <c r="V3028" s="2">
        <v>5.947E-3</v>
      </c>
      <c r="W3028" s="2">
        <v>1.82</v>
      </c>
    </row>
    <row r="3029" spans="1:23">
      <c r="A3029" s="2" t="b">
        <v>0</v>
      </c>
      <c r="B3029" s="2" t="s">
        <v>22</v>
      </c>
      <c r="C3029" s="2" t="s">
        <v>13320</v>
      </c>
      <c r="D3029" s="2">
        <f t="shared" si="47"/>
        <v>9</v>
      </c>
      <c r="E3029" s="2" t="s">
        <v>13321</v>
      </c>
      <c r="F3029" s="2" t="s">
        <v>25</v>
      </c>
      <c r="G3029" s="2">
        <v>7.2123999999999999E-3</v>
      </c>
      <c r="H3029" s="2">
        <v>3.69696E-3</v>
      </c>
      <c r="I3029" s="2">
        <v>1</v>
      </c>
      <c r="J3029" s="2">
        <v>1</v>
      </c>
      <c r="K3029" s="2">
        <v>2</v>
      </c>
      <c r="L3029" s="2" t="s">
        <v>13322</v>
      </c>
      <c r="M3029" s="2" t="s">
        <v>13323</v>
      </c>
      <c r="N3029" s="2" t="s">
        <v>13324</v>
      </c>
      <c r="O3029" s="2">
        <v>0</v>
      </c>
      <c r="P3029" s="2">
        <v>1009.51016</v>
      </c>
      <c r="Q3029" s="2" t="s">
        <v>22</v>
      </c>
      <c r="R3029" s="2">
        <v>2</v>
      </c>
      <c r="S3029" s="2">
        <v>505.25878999999998</v>
      </c>
      <c r="T3029" s="2">
        <v>39.841200000000001</v>
      </c>
      <c r="U3029" s="2">
        <v>2.7850000000000001E-3</v>
      </c>
      <c r="V3029" s="2">
        <v>5.7029999999999997E-3</v>
      </c>
      <c r="W3029" s="2">
        <v>2.17</v>
      </c>
    </row>
    <row r="3030" spans="1:23">
      <c r="A3030" s="2" t="b">
        <v>0</v>
      </c>
      <c r="B3030" s="2" t="s">
        <v>22</v>
      </c>
      <c r="C3030" s="2" t="s">
        <v>13325</v>
      </c>
      <c r="D3030" s="2">
        <f t="shared" si="47"/>
        <v>8</v>
      </c>
      <c r="E3030" s="2" t="s">
        <v>13326</v>
      </c>
      <c r="F3030" s="2" t="s">
        <v>25</v>
      </c>
      <c r="G3030" s="2">
        <v>7.3468700000000001E-3</v>
      </c>
      <c r="H3030" s="2">
        <v>3.69696E-3</v>
      </c>
      <c r="I3030" s="2">
        <v>1</v>
      </c>
      <c r="J3030" s="2">
        <v>1</v>
      </c>
      <c r="K3030" s="2">
        <v>1</v>
      </c>
      <c r="L3030" s="2" t="s">
        <v>13327</v>
      </c>
      <c r="M3030" s="2" t="s">
        <v>13328</v>
      </c>
      <c r="N3030" s="2" t="s">
        <v>13329</v>
      </c>
      <c r="O3030" s="2">
        <v>0</v>
      </c>
      <c r="P3030" s="2">
        <v>971.51966000000004</v>
      </c>
      <c r="Q3030" s="2" t="s">
        <v>22</v>
      </c>
      <c r="R3030" s="2">
        <v>2</v>
      </c>
      <c r="S3030" s="2">
        <v>486.26321000000002</v>
      </c>
      <c r="T3030" s="2">
        <v>33.291800000000002</v>
      </c>
      <c r="U3030" s="2">
        <v>3.1830000000000001E-3</v>
      </c>
      <c r="V3030" s="2">
        <v>5.8339999999999998E-3</v>
      </c>
      <c r="W3030" s="2">
        <v>2.62</v>
      </c>
    </row>
    <row r="3031" spans="1:23">
      <c r="A3031" s="2" t="b">
        <v>0</v>
      </c>
      <c r="B3031" s="2" t="s">
        <v>22</v>
      </c>
      <c r="C3031" s="2" t="s">
        <v>13330</v>
      </c>
      <c r="D3031" s="2">
        <f t="shared" si="47"/>
        <v>9</v>
      </c>
      <c r="E3031" s="2" t="s">
        <v>13331</v>
      </c>
      <c r="F3031" s="2" t="s">
        <v>25</v>
      </c>
      <c r="G3031" s="2">
        <v>7.2123999999999999E-3</v>
      </c>
      <c r="H3031" s="2">
        <v>3.69696E-3</v>
      </c>
      <c r="I3031" s="2">
        <v>1</v>
      </c>
      <c r="J3031" s="2">
        <v>1</v>
      </c>
      <c r="K3031" s="2">
        <v>1</v>
      </c>
      <c r="L3031" s="2" t="s">
        <v>8387</v>
      </c>
      <c r="M3031" s="2" t="s">
        <v>13332</v>
      </c>
      <c r="N3031" s="2" t="s">
        <v>8389</v>
      </c>
      <c r="O3031" s="2">
        <v>0</v>
      </c>
      <c r="P3031" s="2">
        <v>1041.56873</v>
      </c>
      <c r="Q3031" s="2" t="s">
        <v>22</v>
      </c>
      <c r="R3031" s="2">
        <v>2</v>
      </c>
      <c r="S3031" s="2">
        <v>521.28809000000001</v>
      </c>
      <c r="T3031" s="2">
        <v>18.102799999999998</v>
      </c>
      <c r="U3031" s="2">
        <v>3.1830000000000001E-3</v>
      </c>
      <c r="V3031" s="2">
        <v>5.7320000000000001E-3</v>
      </c>
      <c r="W3031" s="2">
        <v>2.33</v>
      </c>
    </row>
    <row r="3032" spans="1:23">
      <c r="A3032" s="2" t="b">
        <v>0</v>
      </c>
      <c r="B3032" s="2" t="s">
        <v>22</v>
      </c>
      <c r="C3032" s="2" t="s">
        <v>13333</v>
      </c>
      <c r="D3032" s="2">
        <f t="shared" si="47"/>
        <v>8</v>
      </c>
      <c r="E3032" s="2" t="s">
        <v>13334</v>
      </c>
      <c r="F3032" s="2" t="s">
        <v>25</v>
      </c>
      <c r="G3032" s="2">
        <v>7.3017400000000001E-3</v>
      </c>
      <c r="H3032" s="2">
        <v>3.69696E-3</v>
      </c>
      <c r="I3032" s="2">
        <v>1</v>
      </c>
      <c r="J3032" s="2">
        <v>1</v>
      </c>
      <c r="K3032" s="2">
        <v>2</v>
      </c>
      <c r="L3032" s="2" t="s">
        <v>13335</v>
      </c>
      <c r="M3032" s="2" t="s">
        <v>13336</v>
      </c>
      <c r="N3032" s="2" t="s">
        <v>13337</v>
      </c>
      <c r="O3032" s="2">
        <v>0</v>
      </c>
      <c r="P3032" s="2">
        <v>945.50400999999999</v>
      </c>
      <c r="Q3032" s="2" t="s">
        <v>22</v>
      </c>
      <c r="R3032" s="2">
        <v>2</v>
      </c>
      <c r="S3032" s="2">
        <v>473.25533999999999</v>
      </c>
      <c r="T3032" s="2">
        <v>39.888300000000001</v>
      </c>
      <c r="U3032" s="2">
        <v>3.1830000000000001E-3</v>
      </c>
      <c r="V3032" s="2">
        <v>5.7949999999999998E-3</v>
      </c>
      <c r="W3032" s="2">
        <v>2.7</v>
      </c>
    </row>
    <row r="3033" spans="1:23">
      <c r="A3033" s="2" t="b">
        <v>0</v>
      </c>
      <c r="B3033" s="2" t="s">
        <v>22</v>
      </c>
      <c r="C3033" s="2" t="s">
        <v>13338</v>
      </c>
      <c r="D3033" s="2">
        <f t="shared" si="47"/>
        <v>9</v>
      </c>
      <c r="E3033" s="2" t="s">
        <v>13339</v>
      </c>
      <c r="F3033" s="2" t="s">
        <v>25</v>
      </c>
      <c r="G3033" s="2">
        <v>7.2569100000000001E-3</v>
      </c>
      <c r="H3033" s="2">
        <v>3.69696E-3</v>
      </c>
      <c r="I3033" s="2">
        <v>1</v>
      </c>
      <c r="J3033" s="2">
        <v>2</v>
      </c>
      <c r="K3033" s="2">
        <v>1</v>
      </c>
      <c r="L3033" s="2" t="s">
        <v>13340</v>
      </c>
      <c r="M3033" s="2" t="s">
        <v>13341</v>
      </c>
      <c r="N3033" s="2" t="s">
        <v>13342</v>
      </c>
      <c r="O3033" s="2">
        <v>0</v>
      </c>
      <c r="P3033" s="2">
        <v>1089.5912000000001</v>
      </c>
      <c r="Q3033" s="2" t="s">
        <v>22</v>
      </c>
      <c r="R3033" s="2">
        <v>2</v>
      </c>
      <c r="S3033" s="2">
        <v>545.29962</v>
      </c>
      <c r="T3033" s="2">
        <v>16.472899999999999</v>
      </c>
      <c r="U3033" s="2">
        <v>3.1830000000000001E-3</v>
      </c>
      <c r="V3033" s="2">
        <v>5.7530000000000003E-3</v>
      </c>
      <c r="W3033" s="2">
        <v>2.44</v>
      </c>
    </row>
    <row r="3034" spans="1:23">
      <c r="A3034" s="2" t="b">
        <v>0</v>
      </c>
      <c r="B3034" s="2" t="s">
        <v>22</v>
      </c>
      <c r="C3034" s="2" t="s">
        <v>13343</v>
      </c>
      <c r="D3034" s="2">
        <f t="shared" si="47"/>
        <v>9</v>
      </c>
      <c r="E3034" s="2" t="s">
        <v>13344</v>
      </c>
      <c r="F3034" s="2" t="s">
        <v>25</v>
      </c>
      <c r="G3034" s="2">
        <v>7.5306399999999999E-3</v>
      </c>
      <c r="H3034" s="2">
        <v>3.69696E-3</v>
      </c>
      <c r="I3034" s="2">
        <v>1</v>
      </c>
      <c r="J3034" s="2">
        <v>1</v>
      </c>
      <c r="K3034" s="2">
        <v>1</v>
      </c>
      <c r="L3034" s="2" t="s">
        <v>13345</v>
      </c>
      <c r="M3034" s="2" t="s">
        <v>13346</v>
      </c>
      <c r="N3034" s="2" t="s">
        <v>13347</v>
      </c>
      <c r="O3034" s="2">
        <v>0</v>
      </c>
      <c r="P3034" s="2">
        <v>1067.6320000000001</v>
      </c>
      <c r="Q3034" s="2" t="s">
        <v>22</v>
      </c>
      <c r="R3034" s="2">
        <v>3</v>
      </c>
      <c r="S3034" s="2">
        <v>356.54892000000001</v>
      </c>
      <c r="T3034" s="2">
        <v>17.5441</v>
      </c>
      <c r="U3034" s="2">
        <v>3.1830000000000001E-3</v>
      </c>
      <c r="V3034" s="2">
        <v>5.9670000000000001E-3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13348</v>
      </c>
      <c r="D3035" s="2">
        <f t="shared" si="47"/>
        <v>9</v>
      </c>
      <c r="E3035" s="2" t="s">
        <v>13349</v>
      </c>
      <c r="F3035" s="2" t="s">
        <v>25</v>
      </c>
      <c r="G3035" s="2">
        <v>7.2569100000000001E-3</v>
      </c>
      <c r="H3035" s="2">
        <v>3.69696E-3</v>
      </c>
      <c r="I3035" s="2">
        <v>1</v>
      </c>
      <c r="J3035" s="2">
        <v>1</v>
      </c>
      <c r="K3035" s="2">
        <v>1</v>
      </c>
      <c r="L3035" s="2" t="s">
        <v>13350</v>
      </c>
      <c r="M3035" s="2" t="s">
        <v>13351</v>
      </c>
      <c r="N3035" s="2" t="s">
        <v>13352</v>
      </c>
      <c r="O3035" s="2">
        <v>0</v>
      </c>
      <c r="P3035" s="2">
        <v>967.59348999999997</v>
      </c>
      <c r="Q3035" s="2" t="s">
        <v>22</v>
      </c>
      <c r="R3035" s="2">
        <v>2</v>
      </c>
      <c r="S3035" s="2">
        <v>484.29993000000002</v>
      </c>
      <c r="T3035" s="2">
        <v>10.880800000000001</v>
      </c>
      <c r="U3035" s="2">
        <v>3.1830000000000001E-3</v>
      </c>
      <c r="V3035" s="2">
        <v>5.7429999999999998E-3</v>
      </c>
      <c r="W3035" s="2">
        <v>1.65</v>
      </c>
    </row>
    <row r="3036" spans="1:23">
      <c r="A3036" s="2" t="b">
        <v>0</v>
      </c>
      <c r="B3036" s="2" t="s">
        <v>22</v>
      </c>
      <c r="C3036" s="2" t="s">
        <v>13353</v>
      </c>
      <c r="D3036" s="2">
        <f t="shared" si="47"/>
        <v>9</v>
      </c>
      <c r="E3036" s="2" t="s">
        <v>13354</v>
      </c>
      <c r="F3036" s="2" t="s">
        <v>25</v>
      </c>
      <c r="G3036" s="2">
        <v>7.5306399999999999E-3</v>
      </c>
      <c r="H3036" s="2">
        <v>3.69696E-3</v>
      </c>
      <c r="I3036" s="2">
        <v>1</v>
      </c>
      <c r="J3036" s="2">
        <v>1</v>
      </c>
      <c r="K3036" s="2">
        <v>1</v>
      </c>
      <c r="L3036" s="2" t="s">
        <v>13355</v>
      </c>
      <c r="M3036" s="2" t="s">
        <v>13356</v>
      </c>
      <c r="N3036" s="2" t="s">
        <v>13357</v>
      </c>
      <c r="O3036" s="2">
        <v>0</v>
      </c>
      <c r="P3036" s="2">
        <v>1052.5371</v>
      </c>
      <c r="Q3036" s="2" t="s">
        <v>22</v>
      </c>
      <c r="R3036" s="2">
        <v>2</v>
      </c>
      <c r="S3036" s="2">
        <v>526.77233999999999</v>
      </c>
      <c r="T3036" s="2">
        <v>40.393099999999997</v>
      </c>
      <c r="U3036" s="2">
        <v>3.1830000000000001E-3</v>
      </c>
      <c r="V3036" s="2">
        <v>5.9719999999999999E-3</v>
      </c>
      <c r="W3036" s="2">
        <v>2.5499999999999998</v>
      </c>
    </row>
    <row r="3037" spans="1:23">
      <c r="A3037" s="2" t="b">
        <v>0</v>
      </c>
      <c r="B3037" s="2" t="s">
        <v>22</v>
      </c>
      <c r="C3037" s="2" t="s">
        <v>13358</v>
      </c>
      <c r="D3037" s="2">
        <f t="shared" si="47"/>
        <v>9</v>
      </c>
      <c r="E3037" s="2" t="s">
        <v>13359</v>
      </c>
      <c r="F3037" s="2" t="s">
        <v>25</v>
      </c>
      <c r="G3037" s="2">
        <v>7.4842099999999998E-3</v>
      </c>
      <c r="H3037" s="2">
        <v>3.69696E-3</v>
      </c>
      <c r="I3037" s="2">
        <v>1</v>
      </c>
      <c r="J3037" s="2">
        <v>1</v>
      </c>
      <c r="K3037" s="2">
        <v>1</v>
      </c>
      <c r="L3037" s="2" t="s">
        <v>12194</v>
      </c>
      <c r="M3037" s="2" t="s">
        <v>13360</v>
      </c>
      <c r="N3037" s="2" t="s">
        <v>12196</v>
      </c>
      <c r="O3037" s="2">
        <v>0</v>
      </c>
      <c r="P3037" s="2">
        <v>1127.5414699999999</v>
      </c>
      <c r="Q3037" s="2" t="s">
        <v>22</v>
      </c>
      <c r="R3037" s="2">
        <v>3</v>
      </c>
      <c r="S3037" s="2">
        <v>376.51877000000002</v>
      </c>
      <c r="T3037" s="2">
        <v>22.8996</v>
      </c>
      <c r="U3037" s="2">
        <v>3.1830000000000001E-3</v>
      </c>
      <c r="V3037" s="2">
        <v>5.9160000000000003E-3</v>
      </c>
      <c r="W3037" s="2">
        <v>1.47</v>
      </c>
    </row>
    <row r="3038" spans="1:23">
      <c r="A3038" s="2" t="b">
        <v>0</v>
      </c>
      <c r="B3038" s="2" t="s">
        <v>22</v>
      </c>
      <c r="C3038" s="2" t="s">
        <v>13361</v>
      </c>
      <c r="D3038" s="2">
        <f t="shared" si="47"/>
        <v>11</v>
      </c>
      <c r="E3038" s="2" t="s">
        <v>13362</v>
      </c>
      <c r="F3038" s="2" t="s">
        <v>25</v>
      </c>
      <c r="G3038" s="2">
        <v>7.4842099999999998E-3</v>
      </c>
      <c r="H3038" s="2">
        <v>3.69696E-3</v>
      </c>
      <c r="I3038" s="2">
        <v>1</v>
      </c>
      <c r="J3038" s="2">
        <v>1</v>
      </c>
      <c r="K3038" s="2">
        <v>1</v>
      </c>
      <c r="L3038" s="2" t="s">
        <v>13363</v>
      </c>
      <c r="M3038" s="2" t="s">
        <v>13364</v>
      </c>
      <c r="N3038" s="2" t="s">
        <v>13365</v>
      </c>
      <c r="O3038" s="2">
        <v>0</v>
      </c>
      <c r="P3038" s="2">
        <v>1240.6756600000001</v>
      </c>
      <c r="Q3038" s="2" t="s">
        <v>22</v>
      </c>
      <c r="R3038" s="2">
        <v>3</v>
      </c>
      <c r="S3038" s="2">
        <v>414.22985999999997</v>
      </c>
      <c r="T3038" s="2">
        <v>15.4781</v>
      </c>
      <c r="U3038" s="2">
        <v>3.1830000000000001E-3</v>
      </c>
      <c r="V3038" s="2">
        <v>5.9150000000000001E-3</v>
      </c>
      <c r="W3038" s="2">
        <v>3.3</v>
      </c>
    </row>
    <row r="3039" spans="1:23">
      <c r="A3039" s="2" t="b">
        <v>0</v>
      </c>
      <c r="B3039" s="2" t="s">
        <v>22</v>
      </c>
      <c r="C3039" s="2" t="s">
        <v>13366</v>
      </c>
      <c r="D3039" s="2">
        <f t="shared" si="47"/>
        <v>9</v>
      </c>
      <c r="E3039" s="2" t="s">
        <v>13367</v>
      </c>
      <c r="F3039" s="2" t="s">
        <v>25</v>
      </c>
      <c r="G3039" s="2">
        <v>7.4842099999999998E-3</v>
      </c>
      <c r="H3039" s="2">
        <v>3.69696E-3</v>
      </c>
      <c r="I3039" s="2">
        <v>1</v>
      </c>
      <c r="J3039" s="2">
        <v>1</v>
      </c>
      <c r="K3039" s="2">
        <v>1</v>
      </c>
      <c r="L3039" s="2" t="s">
        <v>2125</v>
      </c>
      <c r="M3039" s="2" t="s">
        <v>13368</v>
      </c>
      <c r="N3039" s="2" t="s">
        <v>2127</v>
      </c>
      <c r="O3039" s="2">
        <v>0</v>
      </c>
      <c r="P3039" s="2">
        <v>1068.5432499999999</v>
      </c>
      <c r="Q3039" s="2" t="s">
        <v>22</v>
      </c>
      <c r="R3039" s="2">
        <v>2</v>
      </c>
      <c r="S3039" s="2">
        <v>534.77562999999998</v>
      </c>
      <c r="T3039" s="2">
        <v>24.7959</v>
      </c>
      <c r="U3039" s="2">
        <v>3.1830000000000001E-3</v>
      </c>
      <c r="V3039" s="2">
        <v>5.934E-3</v>
      </c>
      <c r="W3039" s="2">
        <v>3.62</v>
      </c>
    </row>
    <row r="3040" spans="1:23">
      <c r="A3040" s="2" t="b">
        <v>0</v>
      </c>
      <c r="B3040" s="2" t="s">
        <v>22</v>
      </c>
      <c r="C3040" s="2" t="s">
        <v>13369</v>
      </c>
      <c r="D3040" s="2">
        <f t="shared" si="47"/>
        <v>9</v>
      </c>
      <c r="E3040" s="2" t="s">
        <v>13370</v>
      </c>
      <c r="F3040" s="2" t="s">
        <v>25</v>
      </c>
      <c r="G3040" s="2">
        <v>7.5773999999999998E-3</v>
      </c>
      <c r="H3040" s="2">
        <v>3.69696E-3</v>
      </c>
      <c r="I3040" s="2">
        <v>1</v>
      </c>
      <c r="J3040" s="2">
        <v>2</v>
      </c>
      <c r="K3040" s="2">
        <v>1</v>
      </c>
      <c r="L3040" s="2" t="s">
        <v>13371</v>
      </c>
      <c r="M3040" s="2" t="s">
        <v>13372</v>
      </c>
      <c r="N3040" s="2" t="s">
        <v>13373</v>
      </c>
      <c r="O3040" s="2">
        <v>0</v>
      </c>
      <c r="P3040" s="2">
        <v>1182.5637099999999</v>
      </c>
      <c r="Q3040" s="2" t="s">
        <v>22</v>
      </c>
      <c r="R3040" s="2">
        <v>2</v>
      </c>
      <c r="S3040" s="2">
        <v>591.78576999999996</v>
      </c>
      <c r="T3040" s="2">
        <v>21.7514</v>
      </c>
      <c r="U3040" s="2">
        <v>3.1830000000000001E-3</v>
      </c>
      <c r="V3040" s="2">
        <v>6.0020000000000004E-3</v>
      </c>
      <c r="W3040" s="2">
        <v>1.62</v>
      </c>
    </row>
    <row r="3041" spans="1:23">
      <c r="A3041" s="2" t="b">
        <v>0</v>
      </c>
      <c r="B3041" s="2" t="s">
        <v>22</v>
      </c>
      <c r="C3041" s="2" t="s">
        <v>13374</v>
      </c>
      <c r="D3041" s="2">
        <f t="shared" si="47"/>
        <v>9</v>
      </c>
      <c r="E3041" s="2" t="s">
        <v>13375</v>
      </c>
      <c r="F3041" s="2" t="s">
        <v>25</v>
      </c>
      <c r="G3041" s="2">
        <v>7.3923299999999999E-3</v>
      </c>
      <c r="H3041" s="2">
        <v>3.69696E-3</v>
      </c>
      <c r="I3041" s="2">
        <v>1</v>
      </c>
      <c r="J3041" s="2">
        <v>1</v>
      </c>
      <c r="K3041" s="2">
        <v>1</v>
      </c>
      <c r="L3041" s="2" t="s">
        <v>13376</v>
      </c>
      <c r="M3041" s="2" t="s">
        <v>13377</v>
      </c>
      <c r="N3041" s="2" t="s">
        <v>13378</v>
      </c>
      <c r="O3041" s="2">
        <v>0</v>
      </c>
      <c r="P3041" s="2">
        <v>1205.7000800000001</v>
      </c>
      <c r="Q3041" s="2" t="s">
        <v>22</v>
      </c>
      <c r="R3041" s="2">
        <v>3</v>
      </c>
      <c r="S3041" s="2">
        <v>402.57146999999998</v>
      </c>
      <c r="T3041" s="2">
        <v>22.669599999999999</v>
      </c>
      <c r="U3041" s="2">
        <v>3.1830000000000001E-3</v>
      </c>
      <c r="V3041" s="2">
        <v>5.8529999999999997E-3</v>
      </c>
      <c r="W3041" s="2">
        <v>1.24</v>
      </c>
    </row>
    <row r="3042" spans="1:23">
      <c r="A3042" s="2" t="b">
        <v>0</v>
      </c>
      <c r="B3042" s="2" t="s">
        <v>22</v>
      </c>
      <c r="C3042" s="2" t="s">
        <v>13379</v>
      </c>
      <c r="D3042" s="2">
        <f t="shared" si="47"/>
        <v>10</v>
      </c>
      <c r="E3042" s="2" t="s">
        <v>13380</v>
      </c>
      <c r="F3042" s="2" t="s">
        <v>25</v>
      </c>
      <c r="G3042" s="2">
        <v>7.6719400000000004E-3</v>
      </c>
      <c r="H3042" s="2">
        <v>3.69696E-3</v>
      </c>
      <c r="I3042" s="2">
        <v>1</v>
      </c>
      <c r="J3042" s="2">
        <v>1</v>
      </c>
      <c r="K3042" s="2">
        <v>1</v>
      </c>
      <c r="L3042" s="2" t="s">
        <v>1937</v>
      </c>
      <c r="M3042" s="2" t="s">
        <v>13381</v>
      </c>
      <c r="N3042" s="2" t="s">
        <v>1939</v>
      </c>
      <c r="O3042" s="2">
        <v>0</v>
      </c>
      <c r="P3042" s="2">
        <v>1143.61905</v>
      </c>
      <c r="Q3042" s="2" t="s">
        <v>22</v>
      </c>
      <c r="R3042" s="2">
        <v>2</v>
      </c>
      <c r="S3042" s="2">
        <v>572.31353999999999</v>
      </c>
      <c r="T3042" s="2">
        <v>24.8721</v>
      </c>
      <c r="U3042" s="2">
        <v>3.1830000000000001E-3</v>
      </c>
      <c r="V3042" s="2">
        <v>6.0910000000000001E-3</v>
      </c>
      <c r="W3042" s="2">
        <v>2.09</v>
      </c>
    </row>
    <row r="3043" spans="1:23">
      <c r="A3043" s="2" t="b">
        <v>0</v>
      </c>
      <c r="B3043" s="2" t="s">
        <v>22</v>
      </c>
      <c r="C3043" s="2" t="s">
        <v>13382</v>
      </c>
      <c r="D3043" s="2">
        <f t="shared" si="47"/>
        <v>10</v>
      </c>
      <c r="E3043" s="2" t="s">
        <v>13383</v>
      </c>
      <c r="F3043" s="2" t="s">
        <v>25</v>
      </c>
      <c r="G3043" s="2">
        <v>7.3017400000000001E-3</v>
      </c>
      <c r="H3043" s="2">
        <v>3.69696E-3</v>
      </c>
      <c r="I3043" s="2">
        <v>1</v>
      </c>
      <c r="J3043" s="2">
        <v>2</v>
      </c>
      <c r="K3043" s="2">
        <v>2</v>
      </c>
      <c r="L3043" s="2" t="s">
        <v>86</v>
      </c>
      <c r="M3043" s="2" t="s">
        <v>13384</v>
      </c>
      <c r="N3043" s="2" t="s">
        <v>88</v>
      </c>
      <c r="O3043" s="2">
        <v>0</v>
      </c>
      <c r="P3043" s="2">
        <v>943.48433999999997</v>
      </c>
      <c r="Q3043" s="2" t="s">
        <v>22</v>
      </c>
      <c r="R3043" s="2">
        <v>2</v>
      </c>
      <c r="S3043" s="2">
        <v>472.24594000000002</v>
      </c>
      <c r="T3043" s="2">
        <v>14.089</v>
      </c>
      <c r="U3043" s="2">
        <v>3.1830000000000001E-3</v>
      </c>
      <c r="V3043" s="2">
        <v>5.8009999999999997E-3</v>
      </c>
      <c r="W3043" s="2">
        <v>2.56</v>
      </c>
    </row>
    <row r="3044" spans="1:23">
      <c r="A3044" s="2" t="b">
        <v>0</v>
      </c>
      <c r="B3044" s="2" t="s">
        <v>22</v>
      </c>
      <c r="C3044" s="2" t="s">
        <v>13385</v>
      </c>
      <c r="D3044" s="2">
        <f t="shared" si="47"/>
        <v>9</v>
      </c>
      <c r="E3044" s="2" t="s">
        <v>13386</v>
      </c>
      <c r="F3044" s="2" t="s">
        <v>25</v>
      </c>
      <c r="G3044" s="2">
        <v>7.2569100000000001E-3</v>
      </c>
      <c r="H3044" s="2">
        <v>3.69696E-3</v>
      </c>
      <c r="I3044" s="2">
        <v>1</v>
      </c>
      <c r="J3044" s="2">
        <v>1</v>
      </c>
      <c r="K3044" s="2">
        <v>1</v>
      </c>
      <c r="L3044" s="2" t="s">
        <v>13387</v>
      </c>
      <c r="M3044" s="2" t="s">
        <v>13388</v>
      </c>
      <c r="N3044" s="2" t="s">
        <v>13389</v>
      </c>
      <c r="O3044" s="2">
        <v>0</v>
      </c>
      <c r="P3044" s="2">
        <v>1138.5011099999999</v>
      </c>
      <c r="Q3044" s="2" t="s">
        <v>22</v>
      </c>
      <c r="R3044" s="2">
        <v>2</v>
      </c>
      <c r="S3044" s="2">
        <v>569.75476000000003</v>
      </c>
      <c r="T3044" s="2">
        <v>20.1601</v>
      </c>
      <c r="U3044" s="2">
        <v>3.1830000000000001E-3</v>
      </c>
      <c r="V3044" s="2">
        <v>5.757E-3</v>
      </c>
      <c r="W3044" s="2">
        <v>2.46</v>
      </c>
    </row>
    <row r="3045" spans="1:23">
      <c r="A3045" s="2" t="b">
        <v>0</v>
      </c>
      <c r="B3045" s="2" t="s">
        <v>22</v>
      </c>
      <c r="C3045" s="2" t="s">
        <v>13390</v>
      </c>
      <c r="D3045" s="2">
        <f t="shared" si="47"/>
        <v>9</v>
      </c>
      <c r="E3045" s="2" t="s">
        <v>13391</v>
      </c>
      <c r="F3045" s="2" t="s">
        <v>25</v>
      </c>
      <c r="G3045" s="2">
        <v>7.6245000000000002E-3</v>
      </c>
      <c r="H3045" s="2">
        <v>3.69696E-3</v>
      </c>
      <c r="I3045" s="2">
        <v>1</v>
      </c>
      <c r="J3045" s="2">
        <v>1</v>
      </c>
      <c r="K3045" s="2">
        <v>1</v>
      </c>
      <c r="L3045" s="2" t="s">
        <v>13392</v>
      </c>
      <c r="M3045" s="2" t="s">
        <v>13393</v>
      </c>
      <c r="N3045" s="2" t="s">
        <v>13394</v>
      </c>
      <c r="O3045" s="2">
        <v>0</v>
      </c>
      <c r="P3045" s="2">
        <v>870.4502</v>
      </c>
      <c r="Q3045" s="2" t="s">
        <v>22</v>
      </c>
      <c r="R3045" s="2">
        <v>2</v>
      </c>
      <c r="S3045" s="2">
        <v>435.72845000000001</v>
      </c>
      <c r="T3045" s="2">
        <v>28.929600000000001</v>
      </c>
      <c r="U3045" s="2">
        <v>3.1830000000000001E-3</v>
      </c>
      <c r="V3045" s="2">
        <v>6.019E-3</v>
      </c>
      <c r="W3045" s="2">
        <v>2.81</v>
      </c>
    </row>
    <row r="3046" spans="1:23">
      <c r="A3046" s="2" t="b">
        <v>0</v>
      </c>
      <c r="B3046" s="2" t="s">
        <v>22</v>
      </c>
      <c r="C3046" s="2" t="s">
        <v>13395</v>
      </c>
      <c r="D3046" s="2">
        <f t="shared" si="47"/>
        <v>9</v>
      </c>
      <c r="E3046" s="2" t="s">
        <v>13396</v>
      </c>
      <c r="F3046" s="2" t="s">
        <v>25</v>
      </c>
      <c r="G3046" s="2">
        <v>7.5306399999999999E-3</v>
      </c>
      <c r="H3046" s="2">
        <v>3.69696E-3</v>
      </c>
      <c r="I3046" s="2">
        <v>1</v>
      </c>
      <c r="J3046" s="2">
        <v>1</v>
      </c>
      <c r="K3046" s="2">
        <v>1</v>
      </c>
      <c r="L3046" s="2" t="s">
        <v>13397</v>
      </c>
      <c r="M3046" s="2" t="s">
        <v>13398</v>
      </c>
      <c r="N3046" s="2" t="s">
        <v>13399</v>
      </c>
      <c r="O3046" s="2">
        <v>0</v>
      </c>
      <c r="P3046" s="2">
        <v>982.46623999999997</v>
      </c>
      <c r="Q3046" s="2" t="s">
        <v>22</v>
      </c>
      <c r="R3046" s="2">
        <v>2</v>
      </c>
      <c r="S3046" s="2">
        <v>491.73676</v>
      </c>
      <c r="T3046" s="2">
        <v>40.853999999999999</v>
      </c>
      <c r="U3046" s="2">
        <v>3.1830000000000001E-3</v>
      </c>
      <c r="V3046" s="2">
        <v>5.9509999999999997E-3</v>
      </c>
      <c r="W3046" s="2">
        <v>3.23</v>
      </c>
    </row>
    <row r="3047" spans="1:23">
      <c r="A3047" s="2" t="b">
        <v>0</v>
      </c>
      <c r="B3047" s="2" t="s">
        <v>22</v>
      </c>
      <c r="C3047" s="2" t="s">
        <v>13400</v>
      </c>
      <c r="D3047" s="2">
        <f t="shared" si="47"/>
        <v>8</v>
      </c>
      <c r="E3047" s="2" t="s">
        <v>13401</v>
      </c>
      <c r="F3047" s="2" t="s">
        <v>25</v>
      </c>
      <c r="G3047" s="2">
        <v>7.4381100000000004E-3</v>
      </c>
      <c r="H3047" s="2">
        <v>3.69696E-3</v>
      </c>
      <c r="I3047" s="2">
        <v>1</v>
      </c>
      <c r="J3047" s="2">
        <v>1</v>
      </c>
      <c r="K3047" s="2">
        <v>3</v>
      </c>
      <c r="L3047" s="2" t="s">
        <v>13402</v>
      </c>
      <c r="M3047" s="2" t="s">
        <v>13403</v>
      </c>
      <c r="N3047" s="2" t="s">
        <v>13404</v>
      </c>
      <c r="O3047" s="2">
        <v>0</v>
      </c>
      <c r="P3047" s="2">
        <v>917.58186000000001</v>
      </c>
      <c r="Q3047" s="2" t="s">
        <v>22</v>
      </c>
      <c r="R3047" s="2">
        <v>2</v>
      </c>
      <c r="S3047" s="2">
        <v>459.29433999999998</v>
      </c>
      <c r="T3047" s="2">
        <v>42.228099999999998</v>
      </c>
      <c r="U3047" s="2">
        <v>3.1830000000000001E-3</v>
      </c>
      <c r="V3047" s="2">
        <v>5.8809999999999999E-3</v>
      </c>
      <c r="W3047" s="2">
        <v>2.92</v>
      </c>
    </row>
    <row r="3048" spans="1:23">
      <c r="A3048" s="2" t="b">
        <v>0</v>
      </c>
      <c r="B3048" s="2" t="s">
        <v>22</v>
      </c>
      <c r="C3048" s="2" t="s">
        <v>13405</v>
      </c>
      <c r="D3048" s="2">
        <f t="shared" si="47"/>
        <v>9</v>
      </c>
      <c r="E3048" s="2" t="s">
        <v>13406</v>
      </c>
      <c r="F3048" s="2" t="s">
        <v>25</v>
      </c>
      <c r="G3048" s="2">
        <v>7.4842099999999998E-3</v>
      </c>
      <c r="H3048" s="2">
        <v>3.69696E-3</v>
      </c>
      <c r="I3048" s="2">
        <v>1</v>
      </c>
      <c r="J3048" s="2">
        <v>1</v>
      </c>
      <c r="K3048" s="2">
        <v>1</v>
      </c>
      <c r="L3048" s="2" t="s">
        <v>4366</v>
      </c>
      <c r="M3048" s="2" t="s">
        <v>13407</v>
      </c>
      <c r="N3048" s="2" t="s">
        <v>4368</v>
      </c>
      <c r="O3048" s="2">
        <v>0</v>
      </c>
      <c r="P3048" s="2">
        <v>975.45303999999999</v>
      </c>
      <c r="Q3048" s="2" t="s">
        <v>22</v>
      </c>
      <c r="R3048" s="2">
        <v>2</v>
      </c>
      <c r="S3048" s="2">
        <v>488.22985999999997</v>
      </c>
      <c r="T3048" s="2">
        <v>26.819099999999999</v>
      </c>
      <c r="U3048" s="2">
        <v>3.1830000000000001E-3</v>
      </c>
      <c r="V3048" s="2">
        <v>5.9449999999999998E-3</v>
      </c>
      <c r="W3048" s="2">
        <v>2.14</v>
      </c>
    </row>
    <row r="3049" spans="1:23">
      <c r="A3049" s="2" t="b">
        <v>0</v>
      </c>
      <c r="B3049" s="2" t="s">
        <v>22</v>
      </c>
      <c r="C3049" s="2" t="s">
        <v>13408</v>
      </c>
      <c r="D3049" s="2">
        <f t="shared" si="47"/>
        <v>9</v>
      </c>
      <c r="E3049" s="2" t="s">
        <v>13409</v>
      </c>
      <c r="F3049" s="2" t="s">
        <v>25</v>
      </c>
      <c r="G3049" s="2">
        <v>7.3017400000000001E-3</v>
      </c>
      <c r="H3049" s="2">
        <v>3.69696E-3</v>
      </c>
      <c r="I3049" s="2">
        <v>1</v>
      </c>
      <c r="J3049" s="2">
        <v>1</v>
      </c>
      <c r="K3049" s="2">
        <v>1</v>
      </c>
      <c r="L3049" s="2" t="s">
        <v>13410</v>
      </c>
      <c r="M3049" s="2" t="s">
        <v>13411</v>
      </c>
      <c r="N3049" s="2" t="s">
        <v>13412</v>
      </c>
      <c r="O3049" s="2">
        <v>0</v>
      </c>
      <c r="P3049" s="2">
        <v>985.49892</v>
      </c>
      <c r="Q3049" s="2" t="s">
        <v>22</v>
      </c>
      <c r="R3049" s="2">
        <v>2</v>
      </c>
      <c r="S3049" s="2">
        <v>493.25292999999999</v>
      </c>
      <c r="T3049" s="2">
        <v>31.2605</v>
      </c>
      <c r="U3049" s="2">
        <v>3.1830000000000001E-3</v>
      </c>
      <c r="V3049" s="2">
        <v>5.7840000000000001E-3</v>
      </c>
      <c r="W3049" s="2">
        <v>3.21</v>
      </c>
    </row>
    <row r="3050" spans="1:23">
      <c r="A3050" s="2" t="b">
        <v>0</v>
      </c>
      <c r="B3050" s="2" t="s">
        <v>22</v>
      </c>
      <c r="C3050" s="2" t="s">
        <v>13413</v>
      </c>
      <c r="D3050" s="2">
        <f t="shared" si="47"/>
        <v>10</v>
      </c>
      <c r="E3050" s="2" t="s">
        <v>13414</v>
      </c>
      <c r="F3050" s="2" t="s">
        <v>25</v>
      </c>
      <c r="G3050" s="2">
        <v>7.2123999999999999E-3</v>
      </c>
      <c r="H3050" s="2">
        <v>3.69696E-3</v>
      </c>
      <c r="I3050" s="2">
        <v>1</v>
      </c>
      <c r="J3050" s="2">
        <v>1</v>
      </c>
      <c r="K3050" s="2">
        <v>3</v>
      </c>
      <c r="L3050" s="2" t="s">
        <v>13415</v>
      </c>
      <c r="M3050" s="2" t="s">
        <v>13416</v>
      </c>
      <c r="N3050" s="2" t="s">
        <v>13417</v>
      </c>
      <c r="O3050" s="2">
        <v>0</v>
      </c>
      <c r="P3050" s="2">
        <v>1040.48296</v>
      </c>
      <c r="Q3050" s="2" t="s">
        <v>22</v>
      </c>
      <c r="R3050" s="2">
        <v>2</v>
      </c>
      <c r="S3050" s="2">
        <v>520.74505999999997</v>
      </c>
      <c r="T3050" s="2">
        <v>27.6251</v>
      </c>
      <c r="U3050" s="2">
        <v>2.7850000000000001E-3</v>
      </c>
      <c r="V3050" s="2">
        <v>5.7019999999999996E-3</v>
      </c>
      <c r="W3050" s="2">
        <v>2.4500000000000002</v>
      </c>
    </row>
    <row r="3051" spans="1:23">
      <c r="A3051" s="2" t="b">
        <v>0</v>
      </c>
      <c r="B3051" s="2" t="s">
        <v>22</v>
      </c>
      <c r="C3051" s="2" t="s">
        <v>13418</v>
      </c>
      <c r="D3051" s="2">
        <f t="shared" si="47"/>
        <v>9</v>
      </c>
      <c r="E3051" s="2" t="s">
        <v>13419</v>
      </c>
      <c r="F3051" s="2" t="s">
        <v>25</v>
      </c>
      <c r="G3051" s="2">
        <v>7.3017400000000001E-3</v>
      </c>
      <c r="H3051" s="2">
        <v>3.69696E-3</v>
      </c>
      <c r="I3051" s="2">
        <v>1</v>
      </c>
      <c r="J3051" s="2">
        <v>1</v>
      </c>
      <c r="K3051" s="2">
        <v>2</v>
      </c>
      <c r="L3051" s="2" t="s">
        <v>1076</v>
      </c>
      <c r="M3051" s="2" t="s">
        <v>13420</v>
      </c>
      <c r="N3051" s="2" t="s">
        <v>1078</v>
      </c>
      <c r="O3051" s="2">
        <v>0</v>
      </c>
      <c r="P3051" s="2">
        <v>1021.53129</v>
      </c>
      <c r="Q3051" s="2" t="s">
        <v>22</v>
      </c>
      <c r="R3051" s="2">
        <v>2</v>
      </c>
      <c r="S3051" s="2">
        <v>511.26920000000001</v>
      </c>
      <c r="T3051" s="2">
        <v>29.018799999999999</v>
      </c>
      <c r="U3051" s="2">
        <v>3.1830000000000001E-3</v>
      </c>
      <c r="V3051" s="2">
        <v>5.7980000000000002E-3</v>
      </c>
      <c r="W3051" s="2">
        <v>2.52</v>
      </c>
    </row>
    <row r="3052" spans="1:23">
      <c r="A3052" s="2" t="b">
        <v>0</v>
      </c>
      <c r="B3052" s="2" t="s">
        <v>22</v>
      </c>
      <c r="C3052" s="2" t="s">
        <v>13421</v>
      </c>
      <c r="D3052" s="2">
        <f t="shared" si="47"/>
        <v>9</v>
      </c>
      <c r="E3052" s="2" t="s">
        <v>13422</v>
      </c>
      <c r="F3052" s="2" t="s">
        <v>25</v>
      </c>
      <c r="G3052" s="2">
        <v>7.6245000000000002E-3</v>
      </c>
      <c r="H3052" s="2">
        <v>3.69696E-3</v>
      </c>
      <c r="I3052" s="2">
        <v>1</v>
      </c>
      <c r="J3052" s="2">
        <v>1</v>
      </c>
      <c r="K3052" s="2">
        <v>1</v>
      </c>
      <c r="L3052" s="2" t="s">
        <v>12768</v>
      </c>
      <c r="M3052" s="2" t="s">
        <v>13423</v>
      </c>
      <c r="N3052" s="2" t="s">
        <v>12770</v>
      </c>
      <c r="O3052" s="2">
        <v>0</v>
      </c>
      <c r="P3052" s="2">
        <v>1058.55169</v>
      </c>
      <c r="Q3052" s="2" t="s">
        <v>22</v>
      </c>
      <c r="R3052" s="2">
        <v>2</v>
      </c>
      <c r="S3052" s="2">
        <v>529.78045999999995</v>
      </c>
      <c r="T3052" s="2">
        <v>41.027500000000003</v>
      </c>
      <c r="U3052" s="2">
        <v>3.1830000000000001E-3</v>
      </c>
      <c r="V3052" s="2">
        <v>6.0480000000000004E-3</v>
      </c>
      <c r="W3052" s="2">
        <v>2.94</v>
      </c>
    </row>
    <row r="3053" spans="1:23">
      <c r="A3053" s="2" t="b">
        <v>0</v>
      </c>
      <c r="B3053" s="2" t="s">
        <v>22</v>
      </c>
      <c r="C3053" s="2" t="s">
        <v>13424</v>
      </c>
      <c r="D3053" s="2">
        <f t="shared" si="47"/>
        <v>9</v>
      </c>
      <c r="E3053" s="2" t="s">
        <v>13425</v>
      </c>
      <c r="F3053" s="2" t="s">
        <v>25</v>
      </c>
      <c r="G3053" s="2">
        <v>7.3923299999999999E-3</v>
      </c>
      <c r="H3053" s="2">
        <v>3.69696E-3</v>
      </c>
      <c r="I3053" s="2">
        <v>1</v>
      </c>
      <c r="J3053" s="2">
        <v>1</v>
      </c>
      <c r="K3053" s="2">
        <v>1</v>
      </c>
      <c r="L3053" s="2" t="s">
        <v>12671</v>
      </c>
      <c r="M3053" s="2" t="s">
        <v>13426</v>
      </c>
      <c r="N3053" s="2" t="s">
        <v>12673</v>
      </c>
      <c r="O3053" s="2">
        <v>0</v>
      </c>
      <c r="P3053" s="2">
        <v>1090.54152</v>
      </c>
      <c r="Q3053" s="2" t="s">
        <v>22</v>
      </c>
      <c r="R3053" s="2">
        <v>2</v>
      </c>
      <c r="S3053" s="2">
        <v>545.77515000000005</v>
      </c>
      <c r="T3053" s="2">
        <v>38.274999999999999</v>
      </c>
      <c r="U3053" s="2">
        <v>3.1830000000000001E-3</v>
      </c>
      <c r="V3053" s="2">
        <v>5.8469999999999998E-3</v>
      </c>
      <c r="W3053" s="2">
        <v>2.0499999999999998</v>
      </c>
    </row>
    <row r="3054" spans="1:23">
      <c r="A3054" s="2" t="b">
        <v>0</v>
      </c>
      <c r="B3054" s="2" t="s">
        <v>22</v>
      </c>
      <c r="C3054" s="2" t="s">
        <v>13427</v>
      </c>
      <c r="D3054" s="2">
        <f t="shared" si="47"/>
        <v>9</v>
      </c>
      <c r="E3054" s="2" t="s">
        <v>13428</v>
      </c>
      <c r="F3054" s="2" t="s">
        <v>25</v>
      </c>
      <c r="G3054" s="2">
        <v>7.4842099999999998E-3</v>
      </c>
      <c r="H3054" s="2">
        <v>3.69696E-3</v>
      </c>
      <c r="I3054" s="2">
        <v>1</v>
      </c>
      <c r="J3054" s="2">
        <v>1</v>
      </c>
      <c r="K3054" s="2">
        <v>1</v>
      </c>
      <c r="L3054" s="2" t="s">
        <v>13429</v>
      </c>
      <c r="M3054" s="2" t="s">
        <v>13430</v>
      </c>
      <c r="N3054" s="2" t="s">
        <v>13431</v>
      </c>
      <c r="O3054" s="2">
        <v>0</v>
      </c>
      <c r="P3054" s="2">
        <v>1054.5639799999999</v>
      </c>
      <c r="Q3054" s="2" t="s">
        <v>22</v>
      </c>
      <c r="R3054" s="2">
        <v>2</v>
      </c>
      <c r="S3054" s="2">
        <v>527.78594999999996</v>
      </c>
      <c r="T3054" s="2">
        <v>15.648199999999999</v>
      </c>
      <c r="U3054" s="2">
        <v>3.1830000000000001E-3</v>
      </c>
      <c r="V3054" s="2">
        <v>5.9280000000000001E-3</v>
      </c>
      <c r="W3054" s="2">
        <v>2.37</v>
      </c>
    </row>
    <row r="3055" spans="1:23">
      <c r="A3055" s="2" t="b">
        <v>0</v>
      </c>
      <c r="B3055" s="2" t="s">
        <v>22</v>
      </c>
      <c r="C3055" s="2" t="s">
        <v>13432</v>
      </c>
      <c r="D3055" s="2">
        <f t="shared" si="47"/>
        <v>8</v>
      </c>
      <c r="E3055" s="2" t="s">
        <v>13433</v>
      </c>
      <c r="F3055" s="2" t="s">
        <v>25</v>
      </c>
      <c r="G3055" s="2">
        <v>7.2123999999999999E-3</v>
      </c>
      <c r="H3055" s="2">
        <v>3.69696E-3</v>
      </c>
      <c r="I3055" s="2">
        <v>1</v>
      </c>
      <c r="J3055" s="2">
        <v>5</v>
      </c>
      <c r="K3055" s="2">
        <v>1</v>
      </c>
      <c r="L3055" s="2" t="s">
        <v>5210</v>
      </c>
      <c r="M3055" s="2" t="s">
        <v>13434</v>
      </c>
      <c r="N3055" s="2" t="s">
        <v>5212</v>
      </c>
      <c r="O3055" s="2">
        <v>0</v>
      </c>
      <c r="P3055" s="2">
        <v>940.55744000000004</v>
      </c>
      <c r="Q3055" s="2" t="s">
        <v>22</v>
      </c>
      <c r="R3055" s="2">
        <v>2</v>
      </c>
      <c r="S3055" s="2">
        <v>470.78244000000001</v>
      </c>
      <c r="T3055" s="2">
        <v>26.4497</v>
      </c>
      <c r="U3055" s="2">
        <v>3.1830000000000001E-3</v>
      </c>
      <c r="V3055" s="2">
        <v>5.7200000000000003E-3</v>
      </c>
      <c r="W3055" s="2">
        <v>2.75</v>
      </c>
    </row>
    <row r="3056" spans="1:23">
      <c r="A3056" s="2" t="b">
        <v>0</v>
      </c>
      <c r="B3056" s="2" t="s">
        <v>22</v>
      </c>
      <c r="C3056" s="2" t="s">
        <v>13435</v>
      </c>
      <c r="D3056" s="2">
        <f t="shared" si="47"/>
        <v>8</v>
      </c>
      <c r="E3056" s="2" t="s">
        <v>13436</v>
      </c>
      <c r="F3056" s="2" t="s">
        <v>25</v>
      </c>
      <c r="G3056" s="2">
        <v>7.3017400000000001E-3</v>
      </c>
      <c r="H3056" s="2">
        <v>3.69696E-3</v>
      </c>
      <c r="I3056" s="2">
        <v>1</v>
      </c>
      <c r="J3056" s="2">
        <v>1</v>
      </c>
      <c r="K3056" s="2">
        <v>1</v>
      </c>
      <c r="L3056" s="2" t="s">
        <v>13437</v>
      </c>
      <c r="M3056" s="2" t="s">
        <v>13438</v>
      </c>
      <c r="N3056" s="2" t="s">
        <v>13439</v>
      </c>
      <c r="O3056" s="2">
        <v>0</v>
      </c>
      <c r="P3056" s="2">
        <v>917.50909000000001</v>
      </c>
      <c r="Q3056" s="2" t="s">
        <v>22</v>
      </c>
      <c r="R3056" s="2">
        <v>2</v>
      </c>
      <c r="S3056" s="2">
        <v>459.25844999999998</v>
      </c>
      <c r="T3056" s="2">
        <v>41.918900000000001</v>
      </c>
      <c r="U3056" s="2">
        <v>3.1830000000000001E-3</v>
      </c>
      <c r="V3056" s="2">
        <v>5.7819999999999998E-3</v>
      </c>
      <c r="W3056" s="2">
        <v>2.0099999999999998</v>
      </c>
    </row>
    <row r="3057" spans="1:23">
      <c r="A3057" s="2" t="b">
        <v>0</v>
      </c>
      <c r="B3057" s="2" t="s">
        <v>22</v>
      </c>
      <c r="C3057" s="2" t="s">
        <v>13440</v>
      </c>
      <c r="D3057" s="2">
        <f t="shared" si="47"/>
        <v>9</v>
      </c>
      <c r="E3057" s="2" t="s">
        <v>13441</v>
      </c>
      <c r="F3057" s="2" t="s">
        <v>25</v>
      </c>
      <c r="G3057" s="2">
        <v>7.2569100000000001E-3</v>
      </c>
      <c r="H3057" s="2">
        <v>3.69696E-3</v>
      </c>
      <c r="I3057" s="2">
        <v>1</v>
      </c>
      <c r="J3057" s="2">
        <v>1</v>
      </c>
      <c r="K3057" s="2">
        <v>1</v>
      </c>
      <c r="L3057" s="2" t="s">
        <v>13442</v>
      </c>
      <c r="M3057" s="2" t="s">
        <v>13443</v>
      </c>
      <c r="N3057" s="2" t="s">
        <v>13444</v>
      </c>
      <c r="O3057" s="2">
        <v>0</v>
      </c>
      <c r="P3057" s="2">
        <v>1050.55783</v>
      </c>
      <c r="Q3057" s="2" t="s">
        <v>22</v>
      </c>
      <c r="R3057" s="2">
        <v>2</v>
      </c>
      <c r="S3057" s="2">
        <v>525.78241000000003</v>
      </c>
      <c r="T3057" s="2">
        <v>34.207500000000003</v>
      </c>
      <c r="U3057" s="2">
        <v>3.1830000000000001E-3</v>
      </c>
      <c r="V3057" s="2">
        <v>5.7540000000000004E-3</v>
      </c>
      <c r="W3057" s="2">
        <v>2.48</v>
      </c>
    </row>
    <row r="3058" spans="1:23">
      <c r="A3058" s="2" t="b">
        <v>0</v>
      </c>
      <c r="B3058" s="2" t="s">
        <v>22</v>
      </c>
      <c r="C3058" s="2" t="s">
        <v>13445</v>
      </c>
      <c r="D3058" s="2">
        <f t="shared" si="47"/>
        <v>9</v>
      </c>
      <c r="E3058" s="2" t="s">
        <v>13446</v>
      </c>
      <c r="F3058" s="2" t="s">
        <v>25</v>
      </c>
      <c r="G3058" s="2">
        <v>7.2123999999999999E-3</v>
      </c>
      <c r="H3058" s="2">
        <v>3.69696E-3</v>
      </c>
      <c r="I3058" s="2">
        <v>1</v>
      </c>
      <c r="J3058" s="2">
        <v>1</v>
      </c>
      <c r="K3058" s="2">
        <v>2</v>
      </c>
      <c r="L3058" s="2" t="s">
        <v>13447</v>
      </c>
      <c r="M3058" s="2" t="s">
        <v>13448</v>
      </c>
      <c r="N3058" s="2" t="s">
        <v>13449</v>
      </c>
      <c r="O3058" s="2">
        <v>0</v>
      </c>
      <c r="P3058" s="2">
        <v>1020.53604</v>
      </c>
      <c r="Q3058" s="2" t="s">
        <v>22</v>
      </c>
      <c r="R3058" s="2">
        <v>2</v>
      </c>
      <c r="S3058" s="2">
        <v>510.77170000000001</v>
      </c>
      <c r="T3058" s="2">
        <v>46.857100000000003</v>
      </c>
      <c r="U3058" s="2">
        <v>3.1830000000000001E-3</v>
      </c>
      <c r="V3058" s="2">
        <v>5.7190000000000001E-3</v>
      </c>
      <c r="W3058" s="2">
        <v>2.16</v>
      </c>
    </row>
    <row r="3059" spans="1:23">
      <c r="A3059" s="2" t="b">
        <v>0</v>
      </c>
      <c r="B3059" s="2" t="s">
        <v>22</v>
      </c>
      <c r="C3059" s="2" t="s">
        <v>13450</v>
      </c>
      <c r="D3059" s="2">
        <f t="shared" si="47"/>
        <v>9</v>
      </c>
      <c r="E3059" s="2" t="s">
        <v>13451</v>
      </c>
      <c r="F3059" s="2" t="s">
        <v>25</v>
      </c>
      <c r="G3059" s="2">
        <v>7.4842099999999998E-3</v>
      </c>
      <c r="H3059" s="2">
        <v>3.69696E-3</v>
      </c>
      <c r="I3059" s="2">
        <v>1</v>
      </c>
      <c r="J3059" s="2">
        <v>1</v>
      </c>
      <c r="K3059" s="2">
        <v>1</v>
      </c>
      <c r="L3059" s="2" t="s">
        <v>13452</v>
      </c>
      <c r="M3059" s="2" t="s">
        <v>13453</v>
      </c>
      <c r="N3059" s="2" t="s">
        <v>13454</v>
      </c>
      <c r="O3059" s="2">
        <v>0</v>
      </c>
      <c r="P3059" s="2">
        <v>1067.6247900000001</v>
      </c>
      <c r="Q3059" s="2" t="s">
        <v>22</v>
      </c>
      <c r="R3059" s="2">
        <v>2</v>
      </c>
      <c r="S3059" s="2">
        <v>534.31641000000002</v>
      </c>
      <c r="T3059" s="2">
        <v>44.642299999999999</v>
      </c>
      <c r="U3059" s="2">
        <v>3.1830000000000001E-3</v>
      </c>
      <c r="V3059" s="2">
        <v>5.9319999999999998E-3</v>
      </c>
      <c r="W3059" s="2">
        <v>2.2000000000000002</v>
      </c>
    </row>
    <row r="3060" spans="1:23">
      <c r="A3060" s="2" t="b">
        <v>0</v>
      </c>
      <c r="B3060" s="2" t="s">
        <v>22</v>
      </c>
      <c r="C3060" s="2" t="s">
        <v>13455</v>
      </c>
      <c r="D3060" s="2">
        <f t="shared" si="47"/>
        <v>9</v>
      </c>
      <c r="E3060" s="2" t="s">
        <v>13456</v>
      </c>
      <c r="F3060" s="2" t="s">
        <v>25</v>
      </c>
      <c r="G3060" s="2">
        <v>7.4842099999999998E-3</v>
      </c>
      <c r="H3060" s="2">
        <v>3.69696E-3</v>
      </c>
      <c r="I3060" s="2">
        <v>1</v>
      </c>
      <c r="J3060" s="2">
        <v>1</v>
      </c>
      <c r="K3060" s="2">
        <v>1</v>
      </c>
      <c r="L3060" s="2" t="s">
        <v>13457</v>
      </c>
      <c r="M3060" s="2" t="s">
        <v>13458</v>
      </c>
      <c r="N3060" s="2" t="s">
        <v>13459</v>
      </c>
      <c r="O3060" s="2">
        <v>0</v>
      </c>
      <c r="P3060" s="2">
        <v>1112.4928500000001</v>
      </c>
      <c r="Q3060" s="2" t="s">
        <v>22</v>
      </c>
      <c r="R3060" s="2">
        <v>2</v>
      </c>
      <c r="S3060" s="2">
        <v>556.75005999999996</v>
      </c>
      <c r="T3060" s="2">
        <v>25.770600000000002</v>
      </c>
      <c r="U3060" s="2">
        <v>3.1830000000000001E-3</v>
      </c>
      <c r="V3060" s="2">
        <v>5.9329999999999999E-3</v>
      </c>
      <c r="W3060" s="2">
        <v>3.25</v>
      </c>
    </row>
    <row r="3061" spans="1:23">
      <c r="A3061" s="2" t="b">
        <v>0</v>
      </c>
      <c r="B3061" s="2" t="s">
        <v>22</v>
      </c>
      <c r="C3061" s="2" t="s">
        <v>13460</v>
      </c>
      <c r="D3061" s="2">
        <f t="shared" si="47"/>
        <v>9</v>
      </c>
      <c r="E3061" s="2" t="s">
        <v>13461</v>
      </c>
      <c r="F3061" s="2" t="s">
        <v>25</v>
      </c>
      <c r="G3061" s="2">
        <v>7.2123999999999999E-3</v>
      </c>
      <c r="H3061" s="2">
        <v>3.69696E-3</v>
      </c>
      <c r="I3061" s="2">
        <v>1</v>
      </c>
      <c r="J3061" s="2">
        <v>1</v>
      </c>
      <c r="K3061" s="2">
        <v>2</v>
      </c>
      <c r="L3061" s="2" t="s">
        <v>6556</v>
      </c>
      <c r="M3061" s="2" t="s">
        <v>13462</v>
      </c>
      <c r="N3061" s="2" t="s">
        <v>6558</v>
      </c>
      <c r="O3061" s="2">
        <v>0</v>
      </c>
      <c r="P3061" s="2">
        <v>985.55643999999995</v>
      </c>
      <c r="Q3061" s="2" t="s">
        <v>22</v>
      </c>
      <c r="R3061" s="2">
        <v>2</v>
      </c>
      <c r="S3061" s="2">
        <v>493.28179999999998</v>
      </c>
      <c r="T3061" s="2">
        <v>34.281700000000001</v>
      </c>
      <c r="U3061" s="2">
        <v>3.0330000000000001E-3</v>
      </c>
      <c r="V3061" s="2">
        <v>5.7099999999999998E-3</v>
      </c>
      <c r="W3061" s="2">
        <v>1.78</v>
      </c>
    </row>
    <row r="3062" spans="1:23">
      <c r="A3062" s="2" t="b">
        <v>0</v>
      </c>
      <c r="B3062" s="2" t="s">
        <v>22</v>
      </c>
      <c r="C3062" s="2" t="s">
        <v>13463</v>
      </c>
      <c r="D3062" s="2">
        <f t="shared" si="47"/>
        <v>9</v>
      </c>
      <c r="E3062" s="2" t="s">
        <v>13464</v>
      </c>
      <c r="F3062" s="2" t="s">
        <v>25</v>
      </c>
      <c r="G3062" s="2">
        <v>7.6719400000000004E-3</v>
      </c>
      <c r="H3062" s="2">
        <v>3.69696E-3</v>
      </c>
      <c r="I3062" s="2">
        <v>1</v>
      </c>
      <c r="J3062" s="2">
        <v>1</v>
      </c>
      <c r="K3062" s="2">
        <v>1</v>
      </c>
      <c r="L3062" s="2" t="s">
        <v>2277</v>
      </c>
      <c r="M3062" s="2" t="s">
        <v>13465</v>
      </c>
      <c r="N3062" s="2" t="s">
        <v>2279</v>
      </c>
      <c r="O3062" s="2">
        <v>0</v>
      </c>
      <c r="P3062" s="2">
        <v>961.50229000000002</v>
      </c>
      <c r="Q3062" s="2" t="s">
        <v>22</v>
      </c>
      <c r="R3062" s="2">
        <v>2</v>
      </c>
      <c r="S3062" s="2">
        <v>481.25497000000001</v>
      </c>
      <c r="T3062" s="2">
        <v>37.979399999999998</v>
      </c>
      <c r="U3062" s="2">
        <v>3.1830000000000001E-3</v>
      </c>
      <c r="V3062" s="2">
        <v>6.0730000000000003E-3</v>
      </c>
      <c r="W3062" s="2">
        <v>2.35</v>
      </c>
    </row>
    <row r="3063" spans="1:23">
      <c r="A3063" s="2" t="b">
        <v>0</v>
      </c>
      <c r="B3063" s="2" t="s">
        <v>22</v>
      </c>
      <c r="C3063" s="2" t="s">
        <v>13466</v>
      </c>
      <c r="D3063" s="2">
        <f t="shared" si="47"/>
        <v>10</v>
      </c>
      <c r="E3063" s="2" t="s">
        <v>13467</v>
      </c>
      <c r="F3063" s="2" t="s">
        <v>25</v>
      </c>
      <c r="G3063" s="2">
        <v>7.3468700000000001E-3</v>
      </c>
      <c r="H3063" s="2">
        <v>3.69696E-3</v>
      </c>
      <c r="I3063" s="2">
        <v>1</v>
      </c>
      <c r="J3063" s="2">
        <v>1</v>
      </c>
      <c r="K3063" s="2">
        <v>3</v>
      </c>
      <c r="L3063" s="2" t="s">
        <v>6571</v>
      </c>
      <c r="M3063" s="2" t="s">
        <v>13468</v>
      </c>
      <c r="N3063" s="2" t="s">
        <v>6573</v>
      </c>
      <c r="O3063" s="2">
        <v>0</v>
      </c>
      <c r="P3063" s="2">
        <v>1000.54218</v>
      </c>
      <c r="Q3063" s="2" t="s">
        <v>22</v>
      </c>
      <c r="R3063" s="2">
        <v>2</v>
      </c>
      <c r="S3063" s="2">
        <v>500.7749</v>
      </c>
      <c r="T3063" s="2">
        <v>28.1174</v>
      </c>
      <c r="U3063" s="2">
        <v>3.1830000000000001E-3</v>
      </c>
      <c r="V3063" s="2">
        <v>5.816E-3</v>
      </c>
      <c r="W3063" s="2">
        <v>3.09</v>
      </c>
    </row>
    <row r="3064" spans="1:23">
      <c r="A3064" s="2" t="b">
        <v>0</v>
      </c>
      <c r="B3064" s="2" t="s">
        <v>22</v>
      </c>
      <c r="C3064" s="2" t="s">
        <v>13469</v>
      </c>
      <c r="D3064" s="2">
        <f t="shared" si="47"/>
        <v>10</v>
      </c>
      <c r="E3064" s="2" t="s">
        <v>13470</v>
      </c>
      <c r="F3064" s="2" t="s">
        <v>25</v>
      </c>
      <c r="G3064" s="2">
        <v>7.3468700000000001E-3</v>
      </c>
      <c r="H3064" s="2">
        <v>3.69696E-3</v>
      </c>
      <c r="I3064" s="2">
        <v>1</v>
      </c>
      <c r="J3064" s="2">
        <v>1</v>
      </c>
      <c r="K3064" s="2">
        <v>1</v>
      </c>
      <c r="L3064" s="2" t="s">
        <v>13471</v>
      </c>
      <c r="M3064" s="2" t="s">
        <v>13472</v>
      </c>
      <c r="N3064" s="2" t="s">
        <v>13473</v>
      </c>
      <c r="O3064" s="2">
        <v>0</v>
      </c>
      <c r="P3064" s="2">
        <v>1092.5684000000001</v>
      </c>
      <c r="Q3064" s="2" t="s">
        <v>22</v>
      </c>
      <c r="R3064" s="2">
        <v>2</v>
      </c>
      <c r="S3064" s="2">
        <v>546.78850999999997</v>
      </c>
      <c r="T3064" s="2">
        <v>38.663600000000002</v>
      </c>
      <c r="U3064" s="2">
        <v>3.1830000000000001E-3</v>
      </c>
      <c r="V3064" s="2">
        <v>5.816E-3</v>
      </c>
      <c r="W3064" s="2">
        <v>2.19</v>
      </c>
    </row>
    <row r="3065" spans="1:23">
      <c r="A3065" s="2" t="b">
        <v>0</v>
      </c>
      <c r="B3065" s="2" t="s">
        <v>22</v>
      </c>
      <c r="C3065" s="2" t="s">
        <v>13474</v>
      </c>
      <c r="D3065" s="2">
        <f t="shared" si="47"/>
        <v>9</v>
      </c>
      <c r="E3065" s="2" t="s">
        <v>13475</v>
      </c>
      <c r="F3065" s="2" t="s">
        <v>25</v>
      </c>
      <c r="G3065" s="2">
        <v>7.2569100000000001E-3</v>
      </c>
      <c r="H3065" s="2">
        <v>3.69696E-3</v>
      </c>
      <c r="I3065" s="2">
        <v>1</v>
      </c>
      <c r="J3065" s="2">
        <v>1</v>
      </c>
      <c r="K3065" s="2">
        <v>1</v>
      </c>
      <c r="L3065" s="2" t="s">
        <v>13476</v>
      </c>
      <c r="M3065" s="2" t="s">
        <v>13477</v>
      </c>
      <c r="N3065" s="2" t="s">
        <v>13478</v>
      </c>
      <c r="O3065" s="2">
        <v>0</v>
      </c>
      <c r="P3065" s="2">
        <v>1118.5993100000001</v>
      </c>
      <c r="Q3065" s="2" t="s">
        <v>22</v>
      </c>
      <c r="R3065" s="2">
        <v>2</v>
      </c>
      <c r="S3065" s="2">
        <v>559.80364999999995</v>
      </c>
      <c r="T3065" s="2">
        <v>31.107800000000001</v>
      </c>
      <c r="U3065" s="2">
        <v>3.1830000000000001E-3</v>
      </c>
      <c r="V3065" s="2">
        <v>5.751E-3</v>
      </c>
      <c r="W3065" s="2">
        <v>1.53</v>
      </c>
    </row>
    <row r="3066" spans="1:23">
      <c r="A3066" s="2" t="b">
        <v>0</v>
      </c>
      <c r="B3066" s="2" t="s">
        <v>22</v>
      </c>
      <c r="C3066" s="2" t="s">
        <v>13479</v>
      </c>
      <c r="D3066" s="2">
        <f t="shared" si="47"/>
        <v>8</v>
      </c>
      <c r="E3066" s="2" t="s">
        <v>13480</v>
      </c>
      <c r="F3066" s="2" t="s">
        <v>25</v>
      </c>
      <c r="G3066" s="2">
        <v>7.5773999999999998E-3</v>
      </c>
      <c r="H3066" s="2">
        <v>3.69696E-3</v>
      </c>
      <c r="I3066" s="2">
        <v>1</v>
      </c>
      <c r="J3066" s="2">
        <v>1</v>
      </c>
      <c r="K3066" s="2">
        <v>2</v>
      </c>
      <c r="L3066" s="2" t="s">
        <v>13481</v>
      </c>
      <c r="M3066" s="2" t="s">
        <v>13482</v>
      </c>
      <c r="N3066" s="2" t="s">
        <v>13483</v>
      </c>
      <c r="O3066" s="2">
        <v>0</v>
      </c>
      <c r="P3066" s="2">
        <v>921.51523999999995</v>
      </c>
      <c r="Q3066" s="2" t="s">
        <v>22</v>
      </c>
      <c r="R3066" s="2">
        <v>2</v>
      </c>
      <c r="S3066" s="2">
        <v>461.26098999999999</v>
      </c>
      <c r="T3066" s="2">
        <v>19.14</v>
      </c>
      <c r="U3066" s="2">
        <v>3.1830000000000001E-3</v>
      </c>
      <c r="V3066" s="2">
        <v>6.0150000000000004E-3</v>
      </c>
      <c r="W3066" s="2">
        <v>1.98</v>
      </c>
    </row>
    <row r="3067" spans="1:23">
      <c r="A3067" s="2" t="b">
        <v>0</v>
      </c>
      <c r="B3067" s="2" t="s">
        <v>22</v>
      </c>
      <c r="C3067" s="2" t="s">
        <v>13484</v>
      </c>
      <c r="D3067" s="2">
        <f t="shared" si="47"/>
        <v>10</v>
      </c>
      <c r="E3067" s="2" t="s">
        <v>13485</v>
      </c>
      <c r="F3067" s="2" t="s">
        <v>25</v>
      </c>
      <c r="G3067" s="2">
        <v>7.2569100000000001E-3</v>
      </c>
      <c r="H3067" s="2">
        <v>3.69696E-3</v>
      </c>
      <c r="I3067" s="2">
        <v>1</v>
      </c>
      <c r="J3067" s="2">
        <v>1</v>
      </c>
      <c r="K3067" s="2">
        <v>1</v>
      </c>
      <c r="L3067" s="2" t="s">
        <v>13486</v>
      </c>
      <c r="M3067" s="2" t="s">
        <v>13487</v>
      </c>
      <c r="N3067" s="2" t="s">
        <v>13488</v>
      </c>
      <c r="O3067" s="2">
        <v>0</v>
      </c>
      <c r="P3067" s="2">
        <v>1228.7372</v>
      </c>
      <c r="Q3067" s="2" t="s">
        <v>22</v>
      </c>
      <c r="R3067" s="2">
        <v>2</v>
      </c>
      <c r="S3067" s="2">
        <v>614.87219000000005</v>
      </c>
      <c r="T3067" s="2">
        <v>13.5694</v>
      </c>
      <c r="U3067" s="2">
        <v>3.1830000000000001E-3</v>
      </c>
      <c r="V3067" s="2">
        <v>5.751E-3</v>
      </c>
      <c r="W3067" s="2">
        <v>1.78</v>
      </c>
    </row>
    <row r="3068" spans="1:23">
      <c r="A3068" s="2" t="b">
        <v>0</v>
      </c>
      <c r="B3068" s="2" t="s">
        <v>22</v>
      </c>
      <c r="C3068" s="2" t="s">
        <v>13489</v>
      </c>
      <c r="D3068" s="2">
        <f t="shared" si="47"/>
        <v>9</v>
      </c>
      <c r="E3068" s="2" t="s">
        <v>13490</v>
      </c>
      <c r="F3068" s="2" t="s">
        <v>25</v>
      </c>
      <c r="G3068" s="2">
        <v>7.6719400000000004E-3</v>
      </c>
      <c r="H3068" s="2">
        <v>3.69696E-3</v>
      </c>
      <c r="I3068" s="2">
        <v>1</v>
      </c>
      <c r="J3068" s="2">
        <v>2</v>
      </c>
      <c r="K3068" s="2">
        <v>1</v>
      </c>
      <c r="L3068" s="2" t="s">
        <v>13491</v>
      </c>
      <c r="M3068" s="2" t="s">
        <v>13492</v>
      </c>
      <c r="N3068" s="2" t="s">
        <v>13493</v>
      </c>
      <c r="O3068" s="2">
        <v>0</v>
      </c>
      <c r="P3068" s="2">
        <v>1124.60987</v>
      </c>
      <c r="Q3068" s="2" t="s">
        <v>22</v>
      </c>
      <c r="R3068" s="2">
        <v>2</v>
      </c>
      <c r="S3068" s="2">
        <v>562.80889999999999</v>
      </c>
      <c r="T3068" s="2">
        <v>41.993400000000001</v>
      </c>
      <c r="U3068" s="2">
        <v>3.1830000000000001E-3</v>
      </c>
      <c r="V3068" s="2">
        <v>6.0730000000000003E-3</v>
      </c>
      <c r="W3068" s="2">
        <v>2.59</v>
      </c>
    </row>
    <row r="3069" spans="1:23">
      <c r="A3069" s="2" t="b">
        <v>0</v>
      </c>
      <c r="B3069" s="2" t="s">
        <v>22</v>
      </c>
      <c r="C3069" s="2" t="s">
        <v>13494</v>
      </c>
      <c r="D3069" s="2">
        <f t="shared" si="47"/>
        <v>9</v>
      </c>
      <c r="E3069" s="2" t="s">
        <v>13495</v>
      </c>
      <c r="F3069" s="2" t="s">
        <v>25</v>
      </c>
      <c r="G3069" s="2">
        <v>7.4381100000000004E-3</v>
      </c>
      <c r="H3069" s="2">
        <v>3.69696E-3</v>
      </c>
      <c r="I3069" s="2">
        <v>1</v>
      </c>
      <c r="J3069" s="2">
        <v>1</v>
      </c>
      <c r="K3069" s="2">
        <v>2</v>
      </c>
      <c r="L3069" s="2" t="s">
        <v>13496</v>
      </c>
      <c r="M3069" s="2" t="s">
        <v>13497</v>
      </c>
      <c r="N3069" s="2" t="s">
        <v>13498</v>
      </c>
      <c r="O3069" s="2">
        <v>0</v>
      </c>
      <c r="P3069" s="2">
        <v>1048.6037200000001</v>
      </c>
      <c r="Q3069" s="2" t="s">
        <v>22</v>
      </c>
      <c r="R3069" s="2">
        <v>2</v>
      </c>
      <c r="S3069" s="2">
        <v>524.80597</v>
      </c>
      <c r="T3069" s="2">
        <v>44.678699999999999</v>
      </c>
      <c r="U3069" s="2">
        <v>3.1830000000000001E-3</v>
      </c>
      <c r="V3069" s="2">
        <v>5.9049999999999997E-3</v>
      </c>
      <c r="W3069" s="2">
        <v>2.74</v>
      </c>
    </row>
    <row r="3070" spans="1:23">
      <c r="A3070" s="2" t="b">
        <v>0</v>
      </c>
      <c r="B3070" s="2" t="s">
        <v>22</v>
      </c>
      <c r="C3070" s="2" t="s">
        <v>13499</v>
      </c>
      <c r="D3070" s="2">
        <f t="shared" si="47"/>
        <v>9</v>
      </c>
      <c r="E3070" s="2" t="s">
        <v>13500</v>
      </c>
      <c r="F3070" s="2" t="s">
        <v>25</v>
      </c>
      <c r="G3070" s="2">
        <v>7.2569100000000001E-3</v>
      </c>
      <c r="H3070" s="2">
        <v>3.69696E-3</v>
      </c>
      <c r="I3070" s="2">
        <v>1</v>
      </c>
      <c r="J3070" s="2">
        <v>1</v>
      </c>
      <c r="K3070" s="2">
        <v>1</v>
      </c>
      <c r="L3070" s="2" t="s">
        <v>13501</v>
      </c>
      <c r="M3070" s="2" t="s">
        <v>13502</v>
      </c>
      <c r="N3070" s="2" t="s">
        <v>13503</v>
      </c>
      <c r="O3070" s="2">
        <v>0</v>
      </c>
      <c r="P3070" s="2">
        <v>1100.5847200000001</v>
      </c>
      <c r="Q3070" s="2" t="s">
        <v>22</v>
      </c>
      <c r="R3070" s="2">
        <v>2</v>
      </c>
      <c r="S3070" s="2">
        <v>550.79596000000004</v>
      </c>
      <c r="T3070" s="2">
        <v>20.3428</v>
      </c>
      <c r="U3070" s="2">
        <v>3.1830000000000001E-3</v>
      </c>
      <c r="V3070" s="2">
        <v>5.7679999999999997E-3</v>
      </c>
      <c r="W3070" s="2">
        <v>2.0299999999999998</v>
      </c>
    </row>
    <row r="3071" spans="1:23">
      <c r="A3071" s="2" t="b">
        <v>0</v>
      </c>
      <c r="B3071" s="2" t="s">
        <v>22</v>
      </c>
      <c r="C3071" s="2" t="s">
        <v>13504</v>
      </c>
      <c r="D3071" s="2">
        <f t="shared" si="47"/>
        <v>9</v>
      </c>
      <c r="E3071" s="2" t="s">
        <v>13505</v>
      </c>
      <c r="F3071" s="2" t="s">
        <v>25</v>
      </c>
      <c r="G3071" s="2">
        <v>7.5773999999999998E-3</v>
      </c>
      <c r="H3071" s="2">
        <v>3.69696E-3</v>
      </c>
      <c r="I3071" s="2">
        <v>1</v>
      </c>
      <c r="J3071" s="2">
        <v>1</v>
      </c>
      <c r="K3071" s="2">
        <v>2</v>
      </c>
      <c r="L3071" s="2" t="s">
        <v>1296</v>
      </c>
      <c r="M3071" s="2" t="s">
        <v>13506</v>
      </c>
      <c r="N3071" s="2" t="s">
        <v>1298</v>
      </c>
      <c r="O3071" s="2">
        <v>0</v>
      </c>
      <c r="P3071" s="2">
        <v>1119.6884600000001</v>
      </c>
      <c r="Q3071" s="2" t="s">
        <v>22</v>
      </c>
      <c r="R3071" s="2">
        <v>2</v>
      </c>
      <c r="S3071" s="2">
        <v>560.34802000000002</v>
      </c>
      <c r="T3071" s="2">
        <v>24.251300000000001</v>
      </c>
      <c r="U3071" s="2">
        <v>3.1830000000000001E-3</v>
      </c>
      <c r="V3071" s="2">
        <v>6.0150000000000004E-3</v>
      </c>
      <c r="W3071" s="2">
        <v>2.2400000000000002</v>
      </c>
    </row>
    <row r="3072" spans="1:23">
      <c r="A3072" s="2" t="b">
        <v>0</v>
      </c>
      <c r="B3072" s="2" t="s">
        <v>22</v>
      </c>
      <c r="C3072" s="2" t="s">
        <v>13507</v>
      </c>
      <c r="D3072" s="2">
        <f t="shared" si="47"/>
        <v>8</v>
      </c>
      <c r="E3072" s="2" t="s">
        <v>13508</v>
      </c>
      <c r="F3072" s="2" t="s">
        <v>25</v>
      </c>
      <c r="G3072" s="2">
        <v>7.5306399999999999E-3</v>
      </c>
      <c r="H3072" s="2">
        <v>3.69696E-3</v>
      </c>
      <c r="I3072" s="2">
        <v>1</v>
      </c>
      <c r="J3072" s="2">
        <v>1</v>
      </c>
      <c r="K3072" s="2">
        <v>1</v>
      </c>
      <c r="L3072" s="2" t="s">
        <v>13509</v>
      </c>
      <c r="M3072" s="2" t="s">
        <v>13510</v>
      </c>
      <c r="N3072" s="2" t="s">
        <v>13511</v>
      </c>
      <c r="O3072" s="2">
        <v>0</v>
      </c>
      <c r="P3072" s="2">
        <v>1044.51088</v>
      </c>
      <c r="Q3072" s="2" t="s">
        <v>22</v>
      </c>
      <c r="R3072" s="2">
        <v>2</v>
      </c>
      <c r="S3072" s="2">
        <v>522.75915999999995</v>
      </c>
      <c r="T3072" s="2">
        <v>22.749600000000001</v>
      </c>
      <c r="U3072" s="2">
        <v>3.1830000000000001E-3</v>
      </c>
      <c r="V3072" s="2">
        <v>5.9769999999999997E-3</v>
      </c>
      <c r="W3072" s="2">
        <v>3.12</v>
      </c>
    </row>
    <row r="3073" spans="1:23">
      <c r="A3073" s="2" t="b">
        <v>0</v>
      </c>
      <c r="B3073" s="2" t="s">
        <v>22</v>
      </c>
      <c r="C3073" s="2" t="s">
        <v>13512</v>
      </c>
      <c r="D3073" s="2">
        <f t="shared" si="47"/>
        <v>9</v>
      </c>
      <c r="E3073" s="2" t="s">
        <v>13513</v>
      </c>
      <c r="F3073" s="2" t="s">
        <v>25</v>
      </c>
      <c r="G3073" s="2">
        <v>7.6245000000000002E-3</v>
      </c>
      <c r="H3073" s="2">
        <v>3.69696E-3</v>
      </c>
      <c r="I3073" s="2">
        <v>1</v>
      </c>
      <c r="J3073" s="2">
        <v>1</v>
      </c>
      <c r="K3073" s="2">
        <v>2</v>
      </c>
      <c r="L3073" s="2" t="s">
        <v>13514</v>
      </c>
      <c r="M3073" s="2" t="s">
        <v>13515</v>
      </c>
      <c r="N3073" s="2" t="s">
        <v>13516</v>
      </c>
      <c r="O3073" s="2">
        <v>0</v>
      </c>
      <c r="P3073" s="2">
        <v>987.52918</v>
      </c>
      <c r="Q3073" s="2" t="s">
        <v>22</v>
      </c>
      <c r="R3073" s="2">
        <v>2</v>
      </c>
      <c r="S3073" s="2">
        <v>494.26834000000002</v>
      </c>
      <c r="T3073" s="2">
        <v>17.792999999999999</v>
      </c>
      <c r="U3073" s="2">
        <v>3.1830000000000001E-3</v>
      </c>
      <c r="V3073" s="2">
        <v>6.019E-3</v>
      </c>
      <c r="W3073" s="2">
        <v>2.14</v>
      </c>
    </row>
    <row r="3074" spans="1:23">
      <c r="A3074" s="2" t="b">
        <v>0</v>
      </c>
      <c r="B3074" s="2" t="s">
        <v>22</v>
      </c>
      <c r="C3074" s="2" t="s">
        <v>13517</v>
      </c>
      <c r="D3074" s="2">
        <f t="shared" si="47"/>
        <v>9</v>
      </c>
      <c r="E3074" s="2" t="s">
        <v>13518</v>
      </c>
      <c r="F3074" s="2" t="s">
        <v>25</v>
      </c>
      <c r="G3074" s="2">
        <v>7.3017400000000001E-3</v>
      </c>
      <c r="H3074" s="2">
        <v>3.69696E-3</v>
      </c>
      <c r="I3074" s="2">
        <v>1</v>
      </c>
      <c r="J3074" s="2">
        <v>1</v>
      </c>
      <c r="K3074" s="2">
        <v>2</v>
      </c>
      <c r="L3074" s="2" t="s">
        <v>13243</v>
      </c>
      <c r="M3074" s="2" t="s">
        <v>13519</v>
      </c>
      <c r="N3074" s="2" t="s">
        <v>13245</v>
      </c>
      <c r="O3074" s="2">
        <v>0</v>
      </c>
      <c r="P3074" s="2">
        <v>1228.5785699999999</v>
      </c>
      <c r="Q3074" s="2" t="s">
        <v>22</v>
      </c>
      <c r="R3074" s="2">
        <v>2</v>
      </c>
      <c r="S3074" s="2">
        <v>614.79236000000003</v>
      </c>
      <c r="T3074" s="2">
        <v>50.672199999999997</v>
      </c>
      <c r="U3074" s="2">
        <v>3.1830000000000001E-3</v>
      </c>
      <c r="V3074" s="2">
        <v>5.7759999999999999E-3</v>
      </c>
      <c r="W3074" s="2">
        <v>2.46</v>
      </c>
    </row>
    <row r="3075" spans="1:23">
      <c r="A3075" s="2" t="b">
        <v>0</v>
      </c>
      <c r="B3075" s="2" t="s">
        <v>22</v>
      </c>
      <c r="C3075" s="2" t="s">
        <v>13520</v>
      </c>
      <c r="D3075" s="2">
        <f t="shared" ref="D3075:D3138" si="48">LEN(C3075)</f>
        <v>9</v>
      </c>
      <c r="E3075" s="2" t="s">
        <v>13521</v>
      </c>
      <c r="F3075" s="2" t="s">
        <v>25</v>
      </c>
      <c r="G3075" s="2">
        <v>7.6245000000000002E-3</v>
      </c>
      <c r="H3075" s="2">
        <v>3.69696E-3</v>
      </c>
      <c r="I3075" s="2">
        <v>1</v>
      </c>
      <c r="J3075" s="2">
        <v>2</v>
      </c>
      <c r="K3075" s="2">
        <v>2</v>
      </c>
      <c r="L3075" s="2" t="s">
        <v>6667</v>
      </c>
      <c r="M3075" s="2" t="s">
        <v>13522</v>
      </c>
      <c r="N3075" s="2" t="s">
        <v>6669</v>
      </c>
      <c r="O3075" s="2">
        <v>0</v>
      </c>
      <c r="P3075" s="2">
        <v>1076.5959499999999</v>
      </c>
      <c r="Q3075" s="2" t="s">
        <v>22</v>
      </c>
      <c r="R3075" s="2">
        <v>2</v>
      </c>
      <c r="S3075" s="2">
        <v>538.80164000000002</v>
      </c>
      <c r="T3075" s="2">
        <v>14.837199999999999</v>
      </c>
      <c r="U3075" s="2">
        <v>3.1830000000000001E-3</v>
      </c>
      <c r="V3075" s="2">
        <v>6.0330000000000002E-3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13523</v>
      </c>
      <c r="D3076" s="2">
        <f t="shared" si="48"/>
        <v>9</v>
      </c>
      <c r="E3076" s="2" t="s">
        <v>13524</v>
      </c>
      <c r="F3076" s="2" t="s">
        <v>25</v>
      </c>
      <c r="G3076" s="2">
        <v>7.3017400000000001E-3</v>
      </c>
      <c r="H3076" s="2">
        <v>3.69696E-3</v>
      </c>
      <c r="I3076" s="2">
        <v>1</v>
      </c>
      <c r="J3076" s="2">
        <v>1</v>
      </c>
      <c r="K3076" s="2">
        <v>2</v>
      </c>
      <c r="L3076" s="2" t="s">
        <v>13525</v>
      </c>
      <c r="M3076" s="2" t="s">
        <v>13526</v>
      </c>
      <c r="N3076" s="2" t="s">
        <v>13527</v>
      </c>
      <c r="O3076" s="2">
        <v>0</v>
      </c>
      <c r="P3076" s="2">
        <v>1138.7055</v>
      </c>
      <c r="Q3076" s="2" t="s">
        <v>22</v>
      </c>
      <c r="R3076" s="2">
        <v>3</v>
      </c>
      <c r="S3076" s="2">
        <v>380.23996</v>
      </c>
      <c r="T3076" s="2">
        <v>13.228</v>
      </c>
      <c r="U3076" s="2">
        <v>3.1830000000000001E-3</v>
      </c>
      <c r="V3076" s="2">
        <v>5.7869999999999996E-3</v>
      </c>
      <c r="W3076" s="2">
        <v>1.31</v>
      </c>
    </row>
    <row r="3077" spans="1:23">
      <c r="A3077" s="2" t="b">
        <v>0</v>
      </c>
      <c r="B3077" s="2" t="s">
        <v>22</v>
      </c>
      <c r="C3077" s="2" t="s">
        <v>13528</v>
      </c>
      <c r="D3077" s="2">
        <f t="shared" si="48"/>
        <v>9</v>
      </c>
      <c r="E3077" s="2" t="s">
        <v>13529</v>
      </c>
      <c r="F3077" s="2" t="s">
        <v>25</v>
      </c>
      <c r="G3077" s="2">
        <v>7.3017400000000001E-3</v>
      </c>
      <c r="H3077" s="2">
        <v>3.69696E-3</v>
      </c>
      <c r="I3077" s="2">
        <v>1</v>
      </c>
      <c r="J3077" s="2">
        <v>1</v>
      </c>
      <c r="K3077" s="2">
        <v>1</v>
      </c>
      <c r="L3077" s="2" t="s">
        <v>10015</v>
      </c>
      <c r="M3077" s="2" t="s">
        <v>13530</v>
      </c>
      <c r="N3077" s="2" t="s">
        <v>10017</v>
      </c>
      <c r="O3077" s="2">
        <v>0</v>
      </c>
      <c r="P3077" s="2">
        <v>1075.5782400000001</v>
      </c>
      <c r="Q3077" s="2" t="s">
        <v>22</v>
      </c>
      <c r="R3077" s="2">
        <v>2</v>
      </c>
      <c r="S3077" s="2">
        <v>538.29369999999994</v>
      </c>
      <c r="T3077" s="2">
        <v>23.4438</v>
      </c>
      <c r="U3077" s="2">
        <v>3.1830000000000001E-3</v>
      </c>
      <c r="V3077" s="2">
        <v>5.7980000000000002E-3</v>
      </c>
      <c r="W3077" s="2">
        <v>2.68</v>
      </c>
    </row>
    <row r="3078" spans="1:23">
      <c r="A3078" s="2" t="b">
        <v>0</v>
      </c>
      <c r="B3078" s="2" t="s">
        <v>22</v>
      </c>
      <c r="C3078" s="2" t="s">
        <v>13531</v>
      </c>
      <c r="D3078" s="2">
        <f t="shared" si="48"/>
        <v>9</v>
      </c>
      <c r="E3078" s="2" t="s">
        <v>13532</v>
      </c>
      <c r="F3078" s="2" t="s">
        <v>25</v>
      </c>
      <c r="G3078" s="2">
        <v>7.4842099999999998E-3</v>
      </c>
      <c r="H3078" s="2">
        <v>3.69696E-3</v>
      </c>
      <c r="I3078" s="2">
        <v>1</v>
      </c>
      <c r="J3078" s="2">
        <v>1</v>
      </c>
      <c r="K3078" s="2">
        <v>1</v>
      </c>
      <c r="L3078" s="2" t="s">
        <v>13533</v>
      </c>
      <c r="M3078" s="2" t="s">
        <v>13534</v>
      </c>
      <c r="N3078" s="2" t="s">
        <v>13535</v>
      </c>
      <c r="O3078" s="2">
        <v>0</v>
      </c>
      <c r="P3078" s="2">
        <v>895.53598</v>
      </c>
      <c r="Q3078" s="2" t="s">
        <v>22</v>
      </c>
      <c r="R3078" s="2">
        <v>2</v>
      </c>
      <c r="S3078" s="2">
        <v>448.27136000000002</v>
      </c>
      <c r="T3078" s="2">
        <v>28.925699999999999</v>
      </c>
      <c r="U3078" s="2">
        <v>3.1830000000000001E-3</v>
      </c>
      <c r="V3078" s="2">
        <v>5.9199999999999999E-3</v>
      </c>
      <c r="W3078" s="2">
        <v>2.34</v>
      </c>
    </row>
    <row r="3079" spans="1:23">
      <c r="A3079" s="2" t="b">
        <v>0</v>
      </c>
      <c r="B3079" s="2" t="s">
        <v>22</v>
      </c>
      <c r="C3079" s="2" t="s">
        <v>13536</v>
      </c>
      <c r="D3079" s="2">
        <f t="shared" si="48"/>
        <v>10</v>
      </c>
      <c r="E3079" s="2" t="s">
        <v>13537</v>
      </c>
      <c r="F3079" s="2" t="s">
        <v>25</v>
      </c>
      <c r="G3079" s="2">
        <v>7.4842099999999998E-3</v>
      </c>
      <c r="H3079" s="2">
        <v>3.69696E-3</v>
      </c>
      <c r="I3079" s="2">
        <v>1</v>
      </c>
      <c r="J3079" s="2">
        <v>1</v>
      </c>
      <c r="K3079" s="2">
        <v>1</v>
      </c>
      <c r="L3079" s="2" t="s">
        <v>13538</v>
      </c>
      <c r="M3079" s="2" t="s">
        <v>13539</v>
      </c>
      <c r="N3079" s="2" t="s">
        <v>13540</v>
      </c>
      <c r="O3079" s="2">
        <v>0</v>
      </c>
      <c r="P3079" s="2">
        <v>1084.5421799999999</v>
      </c>
      <c r="Q3079" s="2" t="s">
        <v>22</v>
      </c>
      <c r="R3079" s="2">
        <v>2</v>
      </c>
      <c r="S3079" s="2">
        <v>542.77508999999998</v>
      </c>
      <c r="T3079" s="2">
        <v>29.1738</v>
      </c>
      <c r="U3079" s="2">
        <v>3.1830000000000001E-3</v>
      </c>
      <c r="V3079" s="2">
        <v>5.9239999999999996E-3</v>
      </c>
      <c r="W3079" s="2">
        <v>2.62</v>
      </c>
    </row>
    <row r="3080" spans="1:23">
      <c r="A3080" s="2" t="b">
        <v>0</v>
      </c>
      <c r="B3080" s="2" t="s">
        <v>22</v>
      </c>
      <c r="C3080" s="2" t="s">
        <v>13541</v>
      </c>
      <c r="D3080" s="2">
        <f t="shared" si="48"/>
        <v>8</v>
      </c>
      <c r="E3080" s="2" t="s">
        <v>13542</v>
      </c>
      <c r="F3080" s="2" t="s">
        <v>25</v>
      </c>
      <c r="G3080" s="2">
        <v>7.5773999999999998E-3</v>
      </c>
      <c r="H3080" s="2">
        <v>3.69696E-3</v>
      </c>
      <c r="I3080" s="2">
        <v>1</v>
      </c>
      <c r="J3080" s="2">
        <v>4</v>
      </c>
      <c r="K3080" s="2">
        <v>1</v>
      </c>
      <c r="L3080" s="2" t="s">
        <v>10509</v>
      </c>
      <c r="M3080" s="2" t="s">
        <v>13543</v>
      </c>
      <c r="N3080" s="2" t="s">
        <v>10511</v>
      </c>
      <c r="O3080" s="2">
        <v>0</v>
      </c>
      <c r="P3080" s="2">
        <v>836.47370999999998</v>
      </c>
      <c r="Q3080" s="2" t="s">
        <v>22</v>
      </c>
      <c r="R3080" s="2">
        <v>2</v>
      </c>
      <c r="S3080" s="2">
        <v>418.74054000000001</v>
      </c>
      <c r="T3080" s="2">
        <v>20.215499999999999</v>
      </c>
      <c r="U3080" s="2">
        <v>3.1830000000000001E-3</v>
      </c>
      <c r="V3080" s="2">
        <v>5.9839999999999997E-3</v>
      </c>
      <c r="W3080" s="2">
        <v>2.59</v>
      </c>
    </row>
    <row r="3081" spans="1:23">
      <c r="A3081" s="2" t="b">
        <v>0</v>
      </c>
      <c r="B3081" s="2" t="s">
        <v>22</v>
      </c>
      <c r="C3081" s="2" t="s">
        <v>13544</v>
      </c>
      <c r="D3081" s="2">
        <f t="shared" si="48"/>
        <v>8</v>
      </c>
      <c r="E3081" s="2" t="s">
        <v>13545</v>
      </c>
      <c r="F3081" s="2" t="s">
        <v>25</v>
      </c>
      <c r="G3081" s="2">
        <v>7.3017400000000001E-3</v>
      </c>
      <c r="H3081" s="2">
        <v>3.69696E-3</v>
      </c>
      <c r="I3081" s="2">
        <v>1</v>
      </c>
      <c r="J3081" s="2">
        <v>1</v>
      </c>
      <c r="K3081" s="2">
        <v>1</v>
      </c>
      <c r="L3081" s="2" t="s">
        <v>6117</v>
      </c>
      <c r="M3081" s="2" t="s">
        <v>13546</v>
      </c>
      <c r="N3081" s="2" t="s">
        <v>6119</v>
      </c>
      <c r="O3081" s="2">
        <v>0</v>
      </c>
      <c r="P3081" s="2">
        <v>1046.5451599999999</v>
      </c>
      <c r="Q3081" s="2" t="s">
        <v>22</v>
      </c>
      <c r="R3081" s="2">
        <v>3</v>
      </c>
      <c r="S3081" s="2">
        <v>349.51990000000001</v>
      </c>
      <c r="T3081" s="2">
        <v>29.682400000000001</v>
      </c>
      <c r="U3081" s="2">
        <v>3.1830000000000001E-3</v>
      </c>
      <c r="V3081" s="2">
        <v>5.7689999999999998E-3</v>
      </c>
      <c r="W3081" s="2">
        <v>1.98</v>
      </c>
    </row>
    <row r="3082" spans="1:23">
      <c r="A3082" s="2" t="b">
        <v>0</v>
      </c>
      <c r="B3082" s="2" t="s">
        <v>22</v>
      </c>
      <c r="C3082" s="2" t="s">
        <v>13547</v>
      </c>
      <c r="D3082" s="2">
        <f t="shared" si="48"/>
        <v>9</v>
      </c>
      <c r="E3082" s="2" t="s">
        <v>13548</v>
      </c>
      <c r="F3082" s="2" t="s">
        <v>25</v>
      </c>
      <c r="G3082" s="2">
        <v>7.6245000000000002E-3</v>
      </c>
      <c r="H3082" s="2">
        <v>3.69696E-3</v>
      </c>
      <c r="I3082" s="2">
        <v>1</v>
      </c>
      <c r="J3082" s="2">
        <v>1</v>
      </c>
      <c r="K3082" s="2">
        <v>1</v>
      </c>
      <c r="L3082" s="2" t="s">
        <v>13549</v>
      </c>
      <c r="M3082" s="2" t="s">
        <v>13550</v>
      </c>
      <c r="N3082" s="2" t="s">
        <v>13551</v>
      </c>
      <c r="O3082" s="2">
        <v>0</v>
      </c>
      <c r="P3082" s="2">
        <v>1029.49999</v>
      </c>
      <c r="Q3082" s="2" t="s">
        <v>22</v>
      </c>
      <c r="R3082" s="2">
        <v>2</v>
      </c>
      <c r="S3082" s="2">
        <v>515.25385000000006</v>
      </c>
      <c r="T3082" s="2">
        <v>37.728700000000003</v>
      </c>
      <c r="U3082" s="2">
        <v>3.1830000000000001E-3</v>
      </c>
      <c r="V3082" s="2">
        <v>6.0480000000000004E-3</v>
      </c>
      <c r="W3082" s="2">
        <v>2.02</v>
      </c>
    </row>
    <row r="3083" spans="1:23">
      <c r="A3083" s="2" t="b">
        <v>0</v>
      </c>
      <c r="B3083" s="2" t="s">
        <v>22</v>
      </c>
      <c r="C3083" s="2" t="s">
        <v>13552</v>
      </c>
      <c r="D3083" s="2">
        <f t="shared" si="48"/>
        <v>9</v>
      </c>
      <c r="E3083" s="2" t="s">
        <v>13553</v>
      </c>
      <c r="F3083" s="2" t="s">
        <v>25</v>
      </c>
      <c r="G3083" s="2">
        <v>7.3017400000000001E-3</v>
      </c>
      <c r="H3083" s="2">
        <v>3.69696E-3</v>
      </c>
      <c r="I3083" s="2">
        <v>1</v>
      </c>
      <c r="J3083" s="2">
        <v>2</v>
      </c>
      <c r="K3083" s="2">
        <v>1</v>
      </c>
      <c r="L3083" s="2" t="s">
        <v>10313</v>
      </c>
      <c r="M3083" s="2" t="s">
        <v>13554</v>
      </c>
      <c r="N3083" s="2" t="s">
        <v>10315</v>
      </c>
      <c r="O3083" s="2">
        <v>0</v>
      </c>
      <c r="P3083" s="2">
        <v>1019.50038</v>
      </c>
      <c r="Q3083" s="2" t="s">
        <v>22</v>
      </c>
      <c r="R3083" s="2">
        <v>2</v>
      </c>
      <c r="S3083" s="2">
        <v>510.25378000000001</v>
      </c>
      <c r="T3083" s="2">
        <v>25.976500000000001</v>
      </c>
      <c r="U3083" s="2">
        <v>3.1830000000000001E-3</v>
      </c>
      <c r="V3083" s="2">
        <v>5.7800000000000004E-3</v>
      </c>
      <c r="W3083" s="2">
        <v>2.67</v>
      </c>
    </row>
    <row r="3084" spans="1:23">
      <c r="A3084" s="2" t="b">
        <v>0</v>
      </c>
      <c r="B3084" s="2" t="s">
        <v>22</v>
      </c>
      <c r="C3084" s="2" t="s">
        <v>4701</v>
      </c>
      <c r="D3084" s="2">
        <f t="shared" si="48"/>
        <v>10</v>
      </c>
      <c r="E3084" s="2" t="s">
        <v>4702</v>
      </c>
      <c r="F3084" s="2" t="s">
        <v>252</v>
      </c>
      <c r="G3084" s="2">
        <v>7.5306399999999999E-3</v>
      </c>
      <c r="H3084" s="2">
        <v>3.69696E-3</v>
      </c>
      <c r="I3084" s="2">
        <v>1</v>
      </c>
      <c r="J3084" s="2">
        <v>1</v>
      </c>
      <c r="K3084" s="2">
        <v>1</v>
      </c>
      <c r="L3084" s="2" t="s">
        <v>4703</v>
      </c>
      <c r="M3084" s="2" t="s">
        <v>4704</v>
      </c>
      <c r="N3084" s="2" t="s">
        <v>4705</v>
      </c>
      <c r="O3084" s="2">
        <v>0</v>
      </c>
      <c r="P3084" s="2">
        <v>1143.65544</v>
      </c>
      <c r="Q3084" s="2" t="s">
        <v>22</v>
      </c>
      <c r="R3084" s="2">
        <v>2</v>
      </c>
      <c r="S3084" s="2">
        <v>572.33172999999999</v>
      </c>
      <c r="T3084" s="2">
        <v>26.579499999999999</v>
      </c>
      <c r="U3084" s="2">
        <v>3.1830000000000001E-3</v>
      </c>
      <c r="V3084" s="2">
        <v>5.9500000000000004E-3</v>
      </c>
      <c r="W3084" s="2">
        <v>2.08</v>
      </c>
    </row>
    <row r="3085" spans="1:23">
      <c r="A3085" s="2" t="b">
        <v>0</v>
      </c>
      <c r="B3085" s="2" t="s">
        <v>22</v>
      </c>
      <c r="C3085" s="2" t="s">
        <v>13555</v>
      </c>
      <c r="D3085" s="2">
        <f t="shared" si="48"/>
        <v>10</v>
      </c>
      <c r="E3085" s="2" t="s">
        <v>13556</v>
      </c>
      <c r="F3085" s="2" t="s">
        <v>25</v>
      </c>
      <c r="G3085" s="2">
        <v>7.3923299999999999E-3</v>
      </c>
      <c r="H3085" s="2">
        <v>3.69696E-3</v>
      </c>
      <c r="I3085" s="2">
        <v>1</v>
      </c>
      <c r="J3085" s="2">
        <v>1</v>
      </c>
      <c r="K3085" s="2">
        <v>1</v>
      </c>
      <c r="L3085" s="2" t="s">
        <v>5516</v>
      </c>
      <c r="M3085" s="2" t="s">
        <v>13557</v>
      </c>
      <c r="N3085" s="2" t="s">
        <v>5518</v>
      </c>
      <c r="O3085" s="2">
        <v>0</v>
      </c>
      <c r="P3085" s="2">
        <v>1092.7139400000001</v>
      </c>
      <c r="Q3085" s="2" t="s">
        <v>22</v>
      </c>
      <c r="R3085" s="2">
        <v>3</v>
      </c>
      <c r="S3085" s="2">
        <v>364.90944999999999</v>
      </c>
      <c r="T3085" s="2">
        <v>26.7453</v>
      </c>
      <c r="U3085" s="2">
        <v>3.1830000000000001E-3</v>
      </c>
      <c r="V3085" s="2">
        <v>5.855E-3</v>
      </c>
      <c r="W3085" s="2">
        <v>2.65</v>
      </c>
    </row>
    <row r="3086" spans="1:23">
      <c r="A3086" s="2" t="b">
        <v>0</v>
      </c>
      <c r="B3086" s="2" t="s">
        <v>22</v>
      </c>
      <c r="C3086" s="2" t="s">
        <v>13558</v>
      </c>
      <c r="D3086" s="2">
        <f t="shared" si="48"/>
        <v>10</v>
      </c>
      <c r="E3086" s="2" t="s">
        <v>13559</v>
      </c>
      <c r="F3086" s="2" t="s">
        <v>25</v>
      </c>
      <c r="G3086" s="2">
        <v>8.8104800000000007E-3</v>
      </c>
      <c r="H3086" s="2">
        <v>3.8487700000000001E-3</v>
      </c>
      <c r="I3086" s="2">
        <v>1</v>
      </c>
      <c r="J3086" s="2">
        <v>1</v>
      </c>
      <c r="K3086" s="2">
        <v>1</v>
      </c>
      <c r="L3086" s="2" t="s">
        <v>13560</v>
      </c>
      <c r="M3086" s="2" t="s">
        <v>13561</v>
      </c>
      <c r="N3086" s="2" t="s">
        <v>13562</v>
      </c>
      <c r="O3086" s="2">
        <v>0</v>
      </c>
      <c r="P3086" s="2">
        <v>929.50507000000005</v>
      </c>
      <c r="Q3086" s="2" t="s">
        <v>22</v>
      </c>
      <c r="R3086" s="2">
        <v>2</v>
      </c>
      <c r="S3086" s="2">
        <v>465.25616000000002</v>
      </c>
      <c r="T3086" s="2">
        <v>16.1584</v>
      </c>
      <c r="U3086" s="2">
        <v>3.411E-3</v>
      </c>
      <c r="V3086" s="2">
        <v>6.9329999999999999E-3</v>
      </c>
      <c r="W3086" s="2">
        <v>2.87</v>
      </c>
    </row>
    <row r="3087" spans="1:23">
      <c r="A3087" s="2" t="b">
        <v>0</v>
      </c>
      <c r="B3087" s="2" t="s">
        <v>22</v>
      </c>
      <c r="C3087" s="2" t="s">
        <v>13563</v>
      </c>
      <c r="D3087" s="2">
        <f t="shared" si="48"/>
        <v>9</v>
      </c>
      <c r="E3087" s="2" t="s">
        <v>13564</v>
      </c>
      <c r="F3087" s="2" t="s">
        <v>25</v>
      </c>
      <c r="G3087" s="2">
        <v>9.0976500000000005E-3</v>
      </c>
      <c r="H3087" s="2">
        <v>3.8487700000000001E-3</v>
      </c>
      <c r="I3087" s="2">
        <v>1</v>
      </c>
      <c r="J3087" s="2">
        <v>1</v>
      </c>
      <c r="K3087" s="2">
        <v>1</v>
      </c>
      <c r="L3087" s="2" t="s">
        <v>13565</v>
      </c>
      <c r="M3087" s="2" t="s">
        <v>13566</v>
      </c>
      <c r="N3087" s="2" t="s">
        <v>13567</v>
      </c>
      <c r="O3087" s="2">
        <v>0</v>
      </c>
      <c r="P3087" s="2">
        <v>1095.55683</v>
      </c>
      <c r="Q3087" s="2" t="s">
        <v>22</v>
      </c>
      <c r="R3087" s="2">
        <v>2</v>
      </c>
      <c r="S3087" s="2">
        <v>548.28283999999996</v>
      </c>
      <c r="T3087" s="2">
        <v>37.759599999999999</v>
      </c>
      <c r="U3087" s="2">
        <v>3.411E-3</v>
      </c>
      <c r="V3087" s="2">
        <v>7.175E-3</v>
      </c>
      <c r="W3087" s="2">
        <v>3.59</v>
      </c>
    </row>
    <row r="3088" spans="1:23">
      <c r="A3088" s="2" t="b">
        <v>0</v>
      </c>
      <c r="B3088" s="2" t="s">
        <v>22</v>
      </c>
      <c r="C3088" s="2" t="s">
        <v>13568</v>
      </c>
      <c r="D3088" s="2">
        <f t="shared" si="48"/>
        <v>9</v>
      </c>
      <c r="E3088" s="2" t="s">
        <v>13569</v>
      </c>
      <c r="F3088" s="2" t="s">
        <v>25</v>
      </c>
      <c r="G3088" s="2">
        <v>9.6452900000000008E-3</v>
      </c>
      <c r="H3088" s="2">
        <v>3.8487700000000001E-3</v>
      </c>
      <c r="I3088" s="2">
        <v>1</v>
      </c>
      <c r="J3088" s="2">
        <v>1</v>
      </c>
      <c r="K3088" s="2">
        <v>1</v>
      </c>
      <c r="L3088" s="2" t="s">
        <v>13570</v>
      </c>
      <c r="M3088" s="2" t="s">
        <v>13571</v>
      </c>
      <c r="N3088" s="2" t="s">
        <v>13572</v>
      </c>
      <c r="O3088" s="2">
        <v>0</v>
      </c>
      <c r="P3088" s="2">
        <v>1081.5748799999999</v>
      </c>
      <c r="Q3088" s="2" t="s">
        <v>22</v>
      </c>
      <c r="R3088" s="2">
        <v>2</v>
      </c>
      <c r="S3088" s="2">
        <v>541.29174999999998</v>
      </c>
      <c r="T3088" s="2">
        <v>13.0604</v>
      </c>
      <c r="U3088" s="2">
        <v>3.411E-3</v>
      </c>
      <c r="V3088" s="2">
        <v>7.5940000000000001E-3</v>
      </c>
      <c r="W3088" s="2">
        <v>1.81</v>
      </c>
    </row>
    <row r="3089" spans="1:23">
      <c r="A3089" s="2" t="b">
        <v>0</v>
      </c>
      <c r="B3089" s="2" t="s">
        <v>22</v>
      </c>
      <c r="C3089" s="2" t="s">
        <v>13573</v>
      </c>
      <c r="D3089" s="2">
        <f t="shared" si="48"/>
        <v>9</v>
      </c>
      <c r="E3089" s="2" t="s">
        <v>13574</v>
      </c>
      <c r="F3089" s="2" t="s">
        <v>25</v>
      </c>
      <c r="G3089" s="2">
        <v>1.03047E-2</v>
      </c>
      <c r="H3089" s="2">
        <v>3.8487700000000001E-3</v>
      </c>
      <c r="I3089" s="2">
        <v>1</v>
      </c>
      <c r="J3089" s="2">
        <v>1</v>
      </c>
      <c r="K3089" s="2">
        <v>4</v>
      </c>
      <c r="L3089" s="2" t="s">
        <v>13575</v>
      </c>
      <c r="M3089" s="2" t="s">
        <v>13576</v>
      </c>
      <c r="N3089" s="2" t="s">
        <v>13577</v>
      </c>
      <c r="O3089" s="2">
        <v>0</v>
      </c>
      <c r="P3089" s="2">
        <v>1024.57205</v>
      </c>
      <c r="Q3089" s="2" t="s">
        <v>22</v>
      </c>
      <c r="R3089" s="2">
        <v>2</v>
      </c>
      <c r="S3089" s="2">
        <v>512.78954999999996</v>
      </c>
      <c r="T3089" s="2">
        <v>16.683700000000002</v>
      </c>
      <c r="U3089" s="2">
        <v>3.411E-3</v>
      </c>
      <c r="V3089" s="2">
        <v>8.0440000000000008E-3</v>
      </c>
      <c r="W3089" s="2">
        <v>1.61</v>
      </c>
    </row>
    <row r="3090" spans="1:23">
      <c r="A3090" s="2" t="b">
        <v>0</v>
      </c>
      <c r="B3090" s="2" t="s">
        <v>22</v>
      </c>
      <c r="C3090" s="2" t="s">
        <v>13578</v>
      </c>
      <c r="D3090" s="2">
        <f t="shared" si="48"/>
        <v>10</v>
      </c>
      <c r="E3090" s="2" t="s">
        <v>13579</v>
      </c>
      <c r="F3090" s="2" t="s">
        <v>25</v>
      </c>
      <c r="G3090" s="2">
        <v>1.0236200000000001E-2</v>
      </c>
      <c r="H3090" s="2">
        <v>3.8487700000000001E-3</v>
      </c>
      <c r="I3090" s="2">
        <v>1</v>
      </c>
      <c r="J3090" s="2">
        <v>1</v>
      </c>
      <c r="K3090" s="2">
        <v>1</v>
      </c>
      <c r="L3090" s="2" t="s">
        <v>2374</v>
      </c>
      <c r="M3090" s="2" t="s">
        <v>13580</v>
      </c>
      <c r="N3090" s="2" t="s">
        <v>2376</v>
      </c>
      <c r="O3090" s="2">
        <v>0</v>
      </c>
      <c r="P3090" s="2">
        <v>993.44246999999996</v>
      </c>
      <c r="Q3090" s="2" t="s">
        <v>22</v>
      </c>
      <c r="R3090" s="2">
        <v>2</v>
      </c>
      <c r="S3090" s="2">
        <v>497.22464000000002</v>
      </c>
      <c r="T3090" s="2">
        <v>40.634500000000003</v>
      </c>
      <c r="U3090" s="2">
        <v>3.411E-3</v>
      </c>
      <c r="V3090" s="2">
        <v>8.0230000000000006E-3</v>
      </c>
      <c r="W3090" s="2">
        <v>2.54</v>
      </c>
    </row>
    <row r="3091" spans="1:23">
      <c r="A3091" s="2" t="b">
        <v>0</v>
      </c>
      <c r="B3091" s="2" t="s">
        <v>22</v>
      </c>
      <c r="C3091" s="2" t="s">
        <v>13581</v>
      </c>
      <c r="D3091" s="2">
        <f t="shared" si="48"/>
        <v>9</v>
      </c>
      <c r="E3091" s="2" t="s">
        <v>13582</v>
      </c>
      <c r="F3091" s="2" t="s">
        <v>25</v>
      </c>
      <c r="G3091" s="2">
        <v>1.0100899999999999E-2</v>
      </c>
      <c r="H3091" s="2">
        <v>3.8487700000000001E-3</v>
      </c>
      <c r="I3091" s="2">
        <v>1</v>
      </c>
      <c r="J3091" s="2">
        <v>1</v>
      </c>
      <c r="K3091" s="2">
        <v>1</v>
      </c>
      <c r="L3091" s="2" t="s">
        <v>13583</v>
      </c>
      <c r="M3091" s="2" t="s">
        <v>13584</v>
      </c>
      <c r="N3091" s="2" t="s">
        <v>13585</v>
      </c>
      <c r="O3091" s="2">
        <v>0</v>
      </c>
      <c r="P3091" s="2">
        <v>1056.50686</v>
      </c>
      <c r="Q3091" s="2" t="s">
        <v>22</v>
      </c>
      <c r="R3091" s="2">
        <v>2</v>
      </c>
      <c r="S3091" s="2">
        <v>528.75732000000005</v>
      </c>
      <c r="T3091" s="2">
        <v>12.179600000000001</v>
      </c>
      <c r="U3091" s="2">
        <v>3.411E-3</v>
      </c>
      <c r="V3091" s="2">
        <v>7.9089999999999994E-3</v>
      </c>
      <c r="W3091" s="2">
        <v>1.92</v>
      </c>
    </row>
    <row r="3092" spans="1:23">
      <c r="A3092" s="2" t="b">
        <v>0</v>
      </c>
      <c r="B3092" s="2" t="s">
        <v>22</v>
      </c>
      <c r="C3092" s="2" t="s">
        <v>13586</v>
      </c>
      <c r="D3092" s="2">
        <f t="shared" si="48"/>
        <v>9</v>
      </c>
      <c r="E3092" s="2" t="s">
        <v>13587</v>
      </c>
      <c r="F3092" s="2" t="s">
        <v>25</v>
      </c>
      <c r="G3092" s="2">
        <v>9.5823899999999997E-3</v>
      </c>
      <c r="H3092" s="2">
        <v>3.8487700000000001E-3</v>
      </c>
      <c r="I3092" s="2">
        <v>1</v>
      </c>
      <c r="J3092" s="2">
        <v>1</v>
      </c>
      <c r="K3092" s="2">
        <v>1</v>
      </c>
      <c r="L3092" s="2" t="s">
        <v>1738</v>
      </c>
      <c r="M3092" s="2" t="s">
        <v>13588</v>
      </c>
      <c r="N3092" s="2" t="s">
        <v>1740</v>
      </c>
      <c r="O3092" s="2">
        <v>0</v>
      </c>
      <c r="P3092" s="2">
        <v>1001.55135</v>
      </c>
      <c r="Q3092" s="2" t="s">
        <v>22</v>
      </c>
      <c r="R3092" s="2">
        <v>2</v>
      </c>
      <c r="S3092" s="2">
        <v>501.27969000000002</v>
      </c>
      <c r="T3092" s="2">
        <v>38.672499999999999</v>
      </c>
      <c r="U3092" s="2">
        <v>3.411E-3</v>
      </c>
      <c r="V3092" s="2">
        <v>7.548E-3</v>
      </c>
      <c r="W3092" s="2">
        <v>2.16</v>
      </c>
    </row>
    <row r="3093" spans="1:23">
      <c r="A3093" s="2" t="b">
        <v>0</v>
      </c>
      <c r="B3093" s="2" t="s">
        <v>22</v>
      </c>
      <c r="C3093" s="2" t="s">
        <v>13589</v>
      </c>
      <c r="D3093" s="2">
        <f t="shared" si="48"/>
        <v>10</v>
      </c>
      <c r="E3093" s="2" t="s">
        <v>13590</v>
      </c>
      <c r="F3093" s="2" t="s">
        <v>25</v>
      </c>
      <c r="G3093" s="2">
        <v>9.0976500000000005E-3</v>
      </c>
      <c r="H3093" s="2">
        <v>3.8487700000000001E-3</v>
      </c>
      <c r="I3093" s="2">
        <v>1</v>
      </c>
      <c r="J3093" s="2">
        <v>1</v>
      </c>
      <c r="K3093" s="2">
        <v>1</v>
      </c>
      <c r="L3093" s="2" t="s">
        <v>13591</v>
      </c>
      <c r="M3093" s="2" t="s">
        <v>13592</v>
      </c>
      <c r="N3093" s="2" t="s">
        <v>13593</v>
      </c>
      <c r="O3093" s="2">
        <v>0</v>
      </c>
      <c r="P3093" s="2">
        <v>1152.5432499999999</v>
      </c>
      <c r="Q3093" s="2" t="s">
        <v>22</v>
      </c>
      <c r="R3093" s="2">
        <v>2</v>
      </c>
      <c r="S3093" s="2">
        <v>576.77551000000005</v>
      </c>
      <c r="T3093" s="2">
        <v>35.246400000000001</v>
      </c>
      <c r="U3093" s="2">
        <v>3.411E-3</v>
      </c>
      <c r="V3093" s="2">
        <v>7.1390000000000004E-3</v>
      </c>
      <c r="W3093" s="2">
        <v>1.96</v>
      </c>
    </row>
    <row r="3094" spans="1:23">
      <c r="A3094" s="2" t="b">
        <v>0</v>
      </c>
      <c r="B3094" s="2" t="s">
        <v>22</v>
      </c>
      <c r="C3094" s="2" t="s">
        <v>13594</v>
      </c>
      <c r="D3094" s="2">
        <f t="shared" si="48"/>
        <v>10</v>
      </c>
      <c r="E3094" s="2" t="s">
        <v>13595</v>
      </c>
      <c r="F3094" s="2" t="s">
        <v>25</v>
      </c>
      <c r="G3094" s="2">
        <v>9.2158399999999994E-3</v>
      </c>
      <c r="H3094" s="2">
        <v>3.8487700000000001E-3</v>
      </c>
      <c r="I3094" s="2">
        <v>1</v>
      </c>
      <c r="J3094" s="2">
        <v>1</v>
      </c>
      <c r="K3094" s="2">
        <v>2</v>
      </c>
      <c r="L3094" s="2" t="s">
        <v>6343</v>
      </c>
      <c r="M3094" s="2" t="s">
        <v>13596</v>
      </c>
      <c r="N3094" s="2" t="s">
        <v>6345</v>
      </c>
      <c r="O3094" s="2">
        <v>0</v>
      </c>
      <c r="P3094" s="2">
        <v>1214.72155</v>
      </c>
      <c r="Q3094" s="2" t="s">
        <v>22</v>
      </c>
      <c r="R3094" s="2">
        <v>2</v>
      </c>
      <c r="S3094" s="2">
        <v>607.86443999999995</v>
      </c>
      <c r="T3094" s="2">
        <v>26.990500000000001</v>
      </c>
      <c r="U3094" s="2">
        <v>3.411E-3</v>
      </c>
      <c r="V3094" s="2">
        <v>7.2589999999999998E-3</v>
      </c>
      <c r="W3094" s="2">
        <v>2.5299999999999998</v>
      </c>
    </row>
    <row r="3095" spans="1:23">
      <c r="A3095" s="2" t="b">
        <v>0</v>
      </c>
      <c r="B3095" s="2" t="s">
        <v>22</v>
      </c>
      <c r="C3095" s="2" t="s">
        <v>13597</v>
      </c>
      <c r="D3095" s="2">
        <f t="shared" si="48"/>
        <v>9</v>
      </c>
      <c r="E3095" s="2" t="s">
        <v>13598</v>
      </c>
      <c r="F3095" s="2" t="s">
        <v>25</v>
      </c>
      <c r="G3095" s="2">
        <v>7.8651799999999994E-3</v>
      </c>
      <c r="H3095" s="2">
        <v>3.8487700000000001E-3</v>
      </c>
      <c r="I3095" s="2">
        <v>1</v>
      </c>
      <c r="J3095" s="2">
        <v>1</v>
      </c>
      <c r="K3095" s="2">
        <v>2</v>
      </c>
      <c r="L3095" s="2" t="s">
        <v>13599</v>
      </c>
      <c r="M3095" s="2" t="s">
        <v>13600</v>
      </c>
      <c r="N3095" s="2" t="s">
        <v>13601</v>
      </c>
      <c r="O3095" s="2">
        <v>0</v>
      </c>
      <c r="P3095" s="2">
        <v>1025.5738200000001</v>
      </c>
      <c r="Q3095" s="2" t="s">
        <v>22</v>
      </c>
      <c r="R3095" s="2">
        <v>2</v>
      </c>
      <c r="S3095" s="2">
        <v>513.29088999999999</v>
      </c>
      <c r="T3095" s="2">
        <v>20.3598</v>
      </c>
      <c r="U3095" s="2">
        <v>3.3349999999999999E-3</v>
      </c>
      <c r="V3095" s="2">
        <v>6.2030000000000002E-3</v>
      </c>
      <c r="W3095" s="2">
        <v>2.37</v>
      </c>
    </row>
    <row r="3096" spans="1:23">
      <c r="A3096" s="2" t="b">
        <v>0</v>
      </c>
      <c r="B3096" s="2" t="s">
        <v>22</v>
      </c>
      <c r="C3096" s="2" t="s">
        <v>13602</v>
      </c>
      <c r="D3096" s="2">
        <f t="shared" si="48"/>
        <v>9</v>
      </c>
      <c r="E3096" s="2" t="s">
        <v>13603</v>
      </c>
      <c r="F3096" s="2" t="s">
        <v>25</v>
      </c>
      <c r="G3096" s="2">
        <v>9.9022899999999994E-3</v>
      </c>
      <c r="H3096" s="2">
        <v>3.8487700000000001E-3</v>
      </c>
      <c r="I3096" s="2">
        <v>1</v>
      </c>
      <c r="J3096" s="2">
        <v>2</v>
      </c>
      <c r="K3096" s="2">
        <v>3</v>
      </c>
      <c r="L3096" s="2" t="s">
        <v>1586</v>
      </c>
      <c r="M3096" s="2" t="s">
        <v>13604</v>
      </c>
      <c r="N3096" s="2" t="s">
        <v>1588</v>
      </c>
      <c r="O3096" s="2">
        <v>0</v>
      </c>
      <c r="P3096" s="2">
        <v>1011.63094</v>
      </c>
      <c r="Q3096" s="2" t="s">
        <v>22</v>
      </c>
      <c r="R3096" s="2">
        <v>3</v>
      </c>
      <c r="S3096" s="2">
        <v>337.88173999999998</v>
      </c>
      <c r="T3096" s="2">
        <v>15.3604</v>
      </c>
      <c r="U3096" s="2">
        <v>3.411E-3</v>
      </c>
      <c r="V3096" s="2">
        <v>7.7499999999999999E-3</v>
      </c>
      <c r="W3096" s="2">
        <v>2.4900000000000002</v>
      </c>
    </row>
    <row r="3097" spans="1:23">
      <c r="A3097" s="2" t="b">
        <v>0</v>
      </c>
      <c r="B3097" s="2" t="s">
        <v>22</v>
      </c>
      <c r="C3097" s="2" t="s">
        <v>13605</v>
      </c>
      <c r="D3097" s="2">
        <f t="shared" si="48"/>
        <v>9</v>
      </c>
      <c r="E3097" s="2" t="s">
        <v>13606</v>
      </c>
      <c r="F3097" s="2" t="s">
        <v>25</v>
      </c>
      <c r="G3097" s="2">
        <v>8.9813800000000006E-3</v>
      </c>
      <c r="H3097" s="2">
        <v>3.8487700000000001E-3</v>
      </c>
      <c r="I3097" s="2">
        <v>1</v>
      </c>
      <c r="J3097" s="2">
        <v>1</v>
      </c>
      <c r="K3097" s="2">
        <v>1</v>
      </c>
      <c r="L3097" s="2" t="s">
        <v>13607</v>
      </c>
      <c r="M3097" s="2" t="s">
        <v>13608</v>
      </c>
      <c r="N3097" s="2" t="s">
        <v>13609</v>
      </c>
      <c r="O3097" s="2">
        <v>0</v>
      </c>
      <c r="P3097" s="2">
        <v>1116.53604</v>
      </c>
      <c r="Q3097" s="2" t="s">
        <v>22</v>
      </c>
      <c r="R3097" s="2">
        <v>2</v>
      </c>
      <c r="S3097" s="2">
        <v>558.77221999999995</v>
      </c>
      <c r="T3097" s="2">
        <v>43.178199999999997</v>
      </c>
      <c r="U3097" s="2">
        <v>3.411E-3</v>
      </c>
      <c r="V3097" s="2">
        <v>7.084E-3</v>
      </c>
      <c r="W3097" s="2">
        <v>3.13</v>
      </c>
    </row>
    <row r="3098" spans="1:23">
      <c r="A3098" s="2" t="b">
        <v>0</v>
      </c>
      <c r="B3098" s="2" t="s">
        <v>22</v>
      </c>
      <c r="C3098" s="2" t="s">
        <v>13610</v>
      </c>
      <c r="D3098" s="2">
        <f t="shared" si="48"/>
        <v>9</v>
      </c>
      <c r="E3098" s="2" t="s">
        <v>13611</v>
      </c>
      <c r="F3098" s="2" t="s">
        <v>25</v>
      </c>
      <c r="G3098" s="2">
        <v>9.3968200000000002E-3</v>
      </c>
      <c r="H3098" s="2">
        <v>3.8487700000000001E-3</v>
      </c>
      <c r="I3098" s="2">
        <v>1</v>
      </c>
      <c r="J3098" s="2">
        <v>1</v>
      </c>
      <c r="K3098" s="2">
        <v>3</v>
      </c>
      <c r="L3098" s="2" t="s">
        <v>7679</v>
      </c>
      <c r="M3098" s="2" t="s">
        <v>13612</v>
      </c>
      <c r="N3098" s="2" t="s">
        <v>7681</v>
      </c>
      <c r="O3098" s="2">
        <v>0</v>
      </c>
      <c r="P3098" s="2">
        <v>1070.5523700000001</v>
      </c>
      <c r="Q3098" s="2" t="s">
        <v>22</v>
      </c>
      <c r="R3098" s="2">
        <v>2</v>
      </c>
      <c r="S3098" s="2">
        <v>535.77985000000001</v>
      </c>
      <c r="T3098" s="2">
        <v>15.587199999999999</v>
      </c>
      <c r="U3098" s="2">
        <v>3.411E-3</v>
      </c>
      <c r="V3098" s="2">
        <v>7.4050000000000001E-3</v>
      </c>
      <c r="W3098" s="2">
        <v>2.46</v>
      </c>
    </row>
    <row r="3099" spans="1:23">
      <c r="A3099" s="2" t="b">
        <v>0</v>
      </c>
      <c r="B3099" s="2" t="s">
        <v>22</v>
      </c>
      <c r="C3099" s="2" t="s">
        <v>13613</v>
      </c>
      <c r="D3099" s="2">
        <f t="shared" si="48"/>
        <v>9</v>
      </c>
      <c r="E3099" s="2" t="s">
        <v>13614</v>
      </c>
      <c r="F3099" s="2" t="s">
        <v>25</v>
      </c>
      <c r="G3099" s="2">
        <v>7.7197300000000002E-3</v>
      </c>
      <c r="H3099" s="2">
        <v>3.8487700000000001E-3</v>
      </c>
      <c r="I3099" s="2">
        <v>1</v>
      </c>
      <c r="J3099" s="2">
        <v>1</v>
      </c>
      <c r="K3099" s="2">
        <v>1</v>
      </c>
      <c r="L3099" s="2" t="s">
        <v>12292</v>
      </c>
      <c r="M3099" s="2" t="s">
        <v>13615</v>
      </c>
      <c r="N3099" s="2" t="s">
        <v>12294</v>
      </c>
      <c r="O3099" s="2">
        <v>0</v>
      </c>
      <c r="P3099" s="2">
        <v>1102.6255200000001</v>
      </c>
      <c r="Q3099" s="2" t="s">
        <v>22</v>
      </c>
      <c r="R3099" s="2">
        <v>2</v>
      </c>
      <c r="S3099" s="2">
        <v>551.81670999999994</v>
      </c>
      <c r="T3099" s="2">
        <v>32.136899999999997</v>
      </c>
      <c r="U3099" s="2">
        <v>3.3349999999999999E-3</v>
      </c>
      <c r="V3099" s="2">
        <v>6.11E-3</v>
      </c>
      <c r="W3099" s="2">
        <v>2.63</v>
      </c>
    </row>
    <row r="3100" spans="1:23">
      <c r="A3100" s="2" t="b">
        <v>0</v>
      </c>
      <c r="B3100" s="2" t="s">
        <v>22</v>
      </c>
      <c r="C3100" s="2" t="s">
        <v>13616</v>
      </c>
      <c r="D3100" s="2">
        <f t="shared" si="48"/>
        <v>8</v>
      </c>
      <c r="E3100" s="2" t="s">
        <v>13617</v>
      </c>
      <c r="F3100" s="2" t="s">
        <v>25</v>
      </c>
      <c r="G3100" s="2">
        <v>9.1564999999999997E-3</v>
      </c>
      <c r="H3100" s="2">
        <v>3.8487700000000001E-3</v>
      </c>
      <c r="I3100" s="2">
        <v>1</v>
      </c>
      <c r="J3100" s="2">
        <v>1</v>
      </c>
      <c r="K3100" s="2">
        <v>2</v>
      </c>
      <c r="L3100" s="2" t="s">
        <v>13618</v>
      </c>
      <c r="M3100" s="2" t="s">
        <v>13619</v>
      </c>
      <c r="N3100" s="2" t="s">
        <v>13620</v>
      </c>
      <c r="O3100" s="2">
        <v>0</v>
      </c>
      <c r="P3100" s="2">
        <v>896.52401999999995</v>
      </c>
      <c r="Q3100" s="2" t="s">
        <v>22</v>
      </c>
      <c r="R3100" s="2">
        <v>2</v>
      </c>
      <c r="S3100" s="2">
        <v>448.76517000000001</v>
      </c>
      <c r="T3100" s="2">
        <v>41.7226</v>
      </c>
      <c r="U3100" s="2">
        <v>3.411E-3</v>
      </c>
      <c r="V3100" s="2">
        <v>7.2269999999999999E-3</v>
      </c>
      <c r="W3100" s="2">
        <v>2.56</v>
      </c>
    </row>
    <row r="3101" spans="1:23">
      <c r="A3101" s="2" t="b">
        <v>0</v>
      </c>
      <c r="B3101" s="2" t="s">
        <v>22</v>
      </c>
      <c r="C3101" s="2" t="s">
        <v>13621</v>
      </c>
      <c r="D3101" s="2">
        <f t="shared" si="48"/>
        <v>10</v>
      </c>
      <c r="E3101" s="2" t="s">
        <v>13622</v>
      </c>
      <c r="F3101" s="2" t="s">
        <v>25</v>
      </c>
      <c r="G3101" s="2">
        <v>8.3215100000000007E-3</v>
      </c>
      <c r="H3101" s="2">
        <v>3.8487700000000001E-3</v>
      </c>
      <c r="I3101" s="2">
        <v>1</v>
      </c>
      <c r="J3101" s="2">
        <v>1</v>
      </c>
      <c r="K3101" s="2">
        <v>1</v>
      </c>
      <c r="L3101" s="2" t="s">
        <v>13623</v>
      </c>
      <c r="M3101" s="2" t="s">
        <v>13624</v>
      </c>
      <c r="N3101" s="2" t="s">
        <v>13625</v>
      </c>
      <c r="O3101" s="2">
        <v>0</v>
      </c>
      <c r="P3101" s="2">
        <v>1148.5946100000001</v>
      </c>
      <c r="Q3101" s="2" t="s">
        <v>22</v>
      </c>
      <c r="R3101" s="2">
        <v>2</v>
      </c>
      <c r="S3101" s="2">
        <v>574.79912999999999</v>
      </c>
      <c r="T3101" s="2">
        <v>37.414099999999998</v>
      </c>
      <c r="U3101" s="2">
        <v>3.411E-3</v>
      </c>
      <c r="V3101" s="2">
        <v>6.5799999999999999E-3</v>
      </c>
      <c r="W3101" s="2">
        <v>2.98</v>
      </c>
    </row>
    <row r="3102" spans="1:23">
      <c r="A3102" s="2" t="b">
        <v>0</v>
      </c>
      <c r="B3102" s="2" t="s">
        <v>22</v>
      </c>
      <c r="C3102" s="2" t="s">
        <v>13626</v>
      </c>
      <c r="D3102" s="2">
        <f t="shared" si="48"/>
        <v>11</v>
      </c>
      <c r="E3102" s="2" t="s">
        <v>13627</v>
      </c>
      <c r="F3102" s="2" t="s">
        <v>25</v>
      </c>
      <c r="G3102" s="2">
        <v>8.7544200000000006E-3</v>
      </c>
      <c r="H3102" s="2">
        <v>3.8487700000000001E-3</v>
      </c>
      <c r="I3102" s="2">
        <v>1</v>
      </c>
      <c r="J3102" s="2">
        <v>1</v>
      </c>
      <c r="K3102" s="2">
        <v>2</v>
      </c>
      <c r="L3102" s="2" t="s">
        <v>13628</v>
      </c>
      <c r="M3102" s="2" t="s">
        <v>13629</v>
      </c>
      <c r="N3102" s="2" t="s">
        <v>13630</v>
      </c>
      <c r="O3102" s="2">
        <v>0</v>
      </c>
      <c r="P3102" s="2">
        <v>1097.5585599999999</v>
      </c>
      <c r="Q3102" s="2" t="s">
        <v>22</v>
      </c>
      <c r="R3102" s="2">
        <v>2</v>
      </c>
      <c r="S3102" s="2">
        <v>549.28350999999998</v>
      </c>
      <c r="T3102" s="2">
        <v>23.7104</v>
      </c>
      <c r="U3102" s="2">
        <v>3.411E-3</v>
      </c>
      <c r="V3102" s="2">
        <v>6.888E-3</v>
      </c>
      <c r="W3102" s="2">
        <v>3.26</v>
      </c>
    </row>
    <row r="3103" spans="1:23">
      <c r="A3103" s="2" t="b">
        <v>0</v>
      </c>
      <c r="B3103" s="2" t="s">
        <v>22</v>
      </c>
      <c r="C3103" s="2" t="s">
        <v>13631</v>
      </c>
      <c r="D3103" s="2">
        <f t="shared" si="48"/>
        <v>9</v>
      </c>
      <c r="E3103" s="2" t="s">
        <v>13632</v>
      </c>
      <c r="F3103" s="2" t="s">
        <v>25</v>
      </c>
      <c r="G3103" s="2">
        <v>8.0641900000000006E-3</v>
      </c>
      <c r="H3103" s="2">
        <v>3.8487700000000001E-3</v>
      </c>
      <c r="I3103" s="2">
        <v>1</v>
      </c>
      <c r="J3103" s="2">
        <v>1</v>
      </c>
      <c r="K3103" s="2">
        <v>1</v>
      </c>
      <c r="L3103" s="2" t="s">
        <v>7852</v>
      </c>
      <c r="M3103" s="2" t="s">
        <v>13633</v>
      </c>
      <c r="N3103" s="2" t="s">
        <v>7854</v>
      </c>
      <c r="O3103" s="2">
        <v>0</v>
      </c>
      <c r="P3103" s="2">
        <v>1091.53361</v>
      </c>
      <c r="Q3103" s="2" t="s">
        <v>22</v>
      </c>
      <c r="R3103" s="2">
        <v>2</v>
      </c>
      <c r="S3103" s="2">
        <v>546.27062999999998</v>
      </c>
      <c r="T3103" s="2">
        <v>21.680199999999999</v>
      </c>
      <c r="U3103" s="2">
        <v>3.3349999999999999E-3</v>
      </c>
      <c r="V3103" s="2">
        <v>6.3930000000000002E-3</v>
      </c>
      <c r="W3103" s="2">
        <v>2.21</v>
      </c>
    </row>
    <row r="3104" spans="1:23">
      <c r="A3104" s="2" t="b">
        <v>0</v>
      </c>
      <c r="B3104" s="2" t="s">
        <v>22</v>
      </c>
      <c r="C3104" s="2" t="s">
        <v>13634</v>
      </c>
      <c r="D3104" s="2">
        <f t="shared" si="48"/>
        <v>11</v>
      </c>
      <c r="E3104" s="2" t="s">
        <v>13635</v>
      </c>
      <c r="F3104" s="2" t="s">
        <v>25</v>
      </c>
      <c r="G3104" s="2">
        <v>8.5345799999999999E-3</v>
      </c>
      <c r="H3104" s="2">
        <v>3.8487700000000001E-3</v>
      </c>
      <c r="I3104" s="2">
        <v>1</v>
      </c>
      <c r="J3104" s="2">
        <v>1</v>
      </c>
      <c r="K3104" s="2">
        <v>1</v>
      </c>
      <c r="L3104" s="2" t="s">
        <v>13636</v>
      </c>
      <c r="M3104" s="2" t="s">
        <v>13637</v>
      </c>
      <c r="N3104" s="2" t="s">
        <v>13638</v>
      </c>
      <c r="O3104" s="2">
        <v>0</v>
      </c>
      <c r="P3104" s="2">
        <v>1003.5167</v>
      </c>
      <c r="Q3104" s="2" t="s">
        <v>22</v>
      </c>
      <c r="R3104" s="2">
        <v>2</v>
      </c>
      <c r="S3104" s="2">
        <v>502.26202000000001</v>
      </c>
      <c r="T3104" s="2">
        <v>15.7294</v>
      </c>
      <c r="U3104" s="2">
        <v>3.411E-3</v>
      </c>
      <c r="V3104" s="2">
        <v>6.7200000000000003E-3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13639</v>
      </c>
      <c r="D3105" s="2">
        <f t="shared" si="48"/>
        <v>9</v>
      </c>
      <c r="E3105" s="2" t="s">
        <v>13640</v>
      </c>
      <c r="F3105" s="2" t="s">
        <v>25</v>
      </c>
      <c r="G3105" s="2">
        <v>1.0584700000000001E-2</v>
      </c>
      <c r="H3105" s="2">
        <v>3.8487700000000001E-3</v>
      </c>
      <c r="I3105" s="2">
        <v>1</v>
      </c>
      <c r="J3105" s="2">
        <v>1</v>
      </c>
      <c r="K3105" s="2">
        <v>1</v>
      </c>
      <c r="L3105" s="2" t="s">
        <v>12985</v>
      </c>
      <c r="M3105" s="2" t="s">
        <v>13641</v>
      </c>
      <c r="N3105" s="2" t="s">
        <v>12987</v>
      </c>
      <c r="O3105" s="2">
        <v>0</v>
      </c>
      <c r="P3105" s="2">
        <v>1123.58161</v>
      </c>
      <c r="Q3105" s="2" t="s">
        <v>22</v>
      </c>
      <c r="R3105" s="2">
        <v>2</v>
      </c>
      <c r="S3105" s="2">
        <v>562.29474000000005</v>
      </c>
      <c r="T3105" s="2">
        <v>45.609099999999998</v>
      </c>
      <c r="U3105" s="2">
        <v>3.411E-3</v>
      </c>
      <c r="V3105" s="2">
        <v>8.2950000000000003E-3</v>
      </c>
      <c r="W3105" s="2">
        <v>2.38</v>
      </c>
    </row>
    <row r="3106" spans="1:23">
      <c r="A3106" s="2" t="b">
        <v>0</v>
      </c>
      <c r="B3106" s="2" t="s">
        <v>22</v>
      </c>
      <c r="C3106" s="2" t="s">
        <v>13642</v>
      </c>
      <c r="D3106" s="2">
        <f t="shared" si="48"/>
        <v>9</v>
      </c>
      <c r="E3106" s="2" t="s">
        <v>13643</v>
      </c>
      <c r="F3106" s="2" t="s">
        <v>25</v>
      </c>
      <c r="G3106" s="2">
        <v>1.0584700000000001E-2</v>
      </c>
      <c r="H3106" s="2">
        <v>3.8487700000000001E-3</v>
      </c>
      <c r="I3106" s="2">
        <v>1</v>
      </c>
      <c r="J3106" s="2">
        <v>1</v>
      </c>
      <c r="K3106" s="2">
        <v>1</v>
      </c>
      <c r="L3106" s="2" t="s">
        <v>13644</v>
      </c>
      <c r="M3106" s="2" t="s">
        <v>13645</v>
      </c>
      <c r="N3106" s="2" t="s">
        <v>13646</v>
      </c>
      <c r="O3106" s="2">
        <v>0</v>
      </c>
      <c r="P3106" s="2">
        <v>962.49417000000005</v>
      </c>
      <c r="Q3106" s="2" t="s">
        <v>22</v>
      </c>
      <c r="R3106" s="2">
        <v>2</v>
      </c>
      <c r="S3106" s="2">
        <v>481.75078999999999</v>
      </c>
      <c r="T3106" s="2">
        <v>28.379100000000001</v>
      </c>
      <c r="U3106" s="2">
        <v>3.411E-3</v>
      </c>
      <c r="V3106" s="2">
        <v>8.2649999999999998E-3</v>
      </c>
      <c r="W3106" s="2">
        <v>2.33</v>
      </c>
    </row>
    <row r="3107" spans="1:23">
      <c r="A3107" s="2" t="b">
        <v>0</v>
      </c>
      <c r="B3107" s="2" t="s">
        <v>22</v>
      </c>
      <c r="C3107" s="2" t="s">
        <v>13647</v>
      </c>
      <c r="D3107" s="2">
        <f t="shared" si="48"/>
        <v>11</v>
      </c>
      <c r="E3107" s="2" t="s">
        <v>13648</v>
      </c>
      <c r="F3107" s="2" t="s">
        <v>25</v>
      </c>
      <c r="G3107" s="2">
        <v>8.6436299999999994E-3</v>
      </c>
      <c r="H3107" s="2">
        <v>3.8487700000000001E-3</v>
      </c>
      <c r="I3107" s="2">
        <v>1</v>
      </c>
      <c r="J3107" s="2">
        <v>2</v>
      </c>
      <c r="K3107" s="2">
        <v>1</v>
      </c>
      <c r="L3107" s="2" t="s">
        <v>6024</v>
      </c>
      <c r="M3107" s="2" t="s">
        <v>13649</v>
      </c>
      <c r="N3107" s="2" t="s">
        <v>6026</v>
      </c>
      <c r="O3107" s="2">
        <v>0</v>
      </c>
      <c r="P3107" s="2">
        <v>1174.6803500000001</v>
      </c>
      <c r="Q3107" s="2" t="s">
        <v>22</v>
      </c>
      <c r="R3107" s="2">
        <v>3</v>
      </c>
      <c r="S3107" s="2">
        <v>392.23154</v>
      </c>
      <c r="T3107" s="2">
        <v>21.6371</v>
      </c>
      <c r="U3107" s="2">
        <v>3.411E-3</v>
      </c>
      <c r="V3107" s="2">
        <v>6.8199999999999997E-3</v>
      </c>
      <c r="W3107" s="2">
        <v>2.15</v>
      </c>
    </row>
    <row r="3108" spans="1:23">
      <c r="A3108" s="2" t="b">
        <v>0</v>
      </c>
      <c r="B3108" s="2" t="s">
        <v>22</v>
      </c>
      <c r="C3108" s="2" t="s">
        <v>13650</v>
      </c>
      <c r="D3108" s="2">
        <f t="shared" si="48"/>
        <v>9</v>
      </c>
      <c r="E3108" s="2" t="s">
        <v>13651</v>
      </c>
      <c r="F3108" s="2" t="s">
        <v>25</v>
      </c>
      <c r="G3108" s="2">
        <v>9.0392800000000002E-3</v>
      </c>
      <c r="H3108" s="2">
        <v>3.8487700000000001E-3</v>
      </c>
      <c r="I3108" s="2">
        <v>1</v>
      </c>
      <c r="J3108" s="2">
        <v>2</v>
      </c>
      <c r="K3108" s="2">
        <v>1</v>
      </c>
      <c r="L3108" s="2" t="s">
        <v>13652</v>
      </c>
      <c r="M3108" s="2" t="s">
        <v>13653</v>
      </c>
      <c r="N3108" s="2" t="s">
        <v>13654</v>
      </c>
      <c r="O3108" s="2">
        <v>0</v>
      </c>
      <c r="P3108" s="2">
        <v>970.55811000000006</v>
      </c>
      <c r="Q3108" s="2" t="s">
        <v>22</v>
      </c>
      <c r="R3108" s="2">
        <v>2</v>
      </c>
      <c r="S3108" s="2">
        <v>485.78253000000001</v>
      </c>
      <c r="T3108" s="2">
        <v>18.400500000000001</v>
      </c>
      <c r="U3108" s="2">
        <v>3.411E-3</v>
      </c>
      <c r="V3108" s="2">
        <v>7.1199999999999996E-3</v>
      </c>
      <c r="W3108" s="2">
        <v>2.48</v>
      </c>
    </row>
    <row r="3109" spans="1:23">
      <c r="A3109" s="2" t="b">
        <v>0</v>
      </c>
      <c r="B3109" s="2" t="s">
        <v>22</v>
      </c>
      <c r="C3109" s="2" t="s">
        <v>13655</v>
      </c>
      <c r="D3109" s="2">
        <f t="shared" si="48"/>
        <v>10</v>
      </c>
      <c r="E3109" s="2" t="s">
        <v>13656</v>
      </c>
      <c r="F3109" s="2" t="s">
        <v>25</v>
      </c>
      <c r="G3109" s="2">
        <v>1.08013E-2</v>
      </c>
      <c r="H3109" s="2">
        <v>3.8487700000000001E-3</v>
      </c>
      <c r="I3109" s="2">
        <v>1</v>
      </c>
      <c r="J3109" s="2">
        <v>1</v>
      </c>
      <c r="K3109" s="2">
        <v>1</v>
      </c>
      <c r="L3109" s="2" t="s">
        <v>13657</v>
      </c>
      <c r="M3109" s="2" t="s">
        <v>13658</v>
      </c>
      <c r="N3109" s="2" t="s">
        <v>13659</v>
      </c>
      <c r="O3109" s="2">
        <v>0</v>
      </c>
      <c r="P3109" s="2">
        <v>1107.47101</v>
      </c>
      <c r="Q3109" s="2" t="s">
        <v>22</v>
      </c>
      <c r="R3109" s="2">
        <v>2</v>
      </c>
      <c r="S3109" s="2">
        <v>554.23981000000003</v>
      </c>
      <c r="T3109" s="2">
        <v>35.795000000000002</v>
      </c>
      <c r="U3109" s="2">
        <v>3.411E-3</v>
      </c>
      <c r="V3109" s="2">
        <v>8.4259999999999995E-3</v>
      </c>
      <c r="W3109" s="2">
        <v>2.14</v>
      </c>
    </row>
    <row r="3110" spans="1:23">
      <c r="A3110" s="2" t="b">
        <v>0</v>
      </c>
      <c r="B3110" s="2" t="s">
        <v>22</v>
      </c>
      <c r="C3110" s="2" t="s">
        <v>13660</v>
      </c>
      <c r="D3110" s="2">
        <f t="shared" si="48"/>
        <v>11</v>
      </c>
      <c r="E3110" s="2" t="s">
        <v>13661</v>
      </c>
      <c r="F3110" s="2" t="s">
        <v>25</v>
      </c>
      <c r="G3110" s="2">
        <v>7.7197300000000002E-3</v>
      </c>
      <c r="H3110" s="2">
        <v>3.8487700000000001E-3</v>
      </c>
      <c r="I3110" s="2">
        <v>1</v>
      </c>
      <c r="J3110" s="2">
        <v>2</v>
      </c>
      <c r="K3110" s="2">
        <v>1</v>
      </c>
      <c r="L3110" s="2" t="s">
        <v>8632</v>
      </c>
      <c r="M3110" s="2" t="s">
        <v>13662</v>
      </c>
      <c r="N3110" s="2" t="s">
        <v>8634</v>
      </c>
      <c r="O3110" s="2">
        <v>0</v>
      </c>
      <c r="P3110" s="2">
        <v>1312.62402</v>
      </c>
      <c r="Q3110" s="2" t="s">
        <v>22</v>
      </c>
      <c r="R3110" s="2">
        <v>2</v>
      </c>
      <c r="S3110" s="2">
        <v>656.81586000000004</v>
      </c>
      <c r="T3110" s="2">
        <v>13.064</v>
      </c>
      <c r="U3110" s="2">
        <v>3.3349999999999999E-3</v>
      </c>
      <c r="V3110" s="2">
        <v>6.1190000000000003E-3</v>
      </c>
      <c r="W3110" s="2">
        <v>1.87</v>
      </c>
    </row>
    <row r="3111" spans="1:23">
      <c r="A3111" s="2" t="b">
        <v>0</v>
      </c>
      <c r="B3111" s="2" t="s">
        <v>22</v>
      </c>
      <c r="C3111" s="2" t="s">
        <v>13663</v>
      </c>
      <c r="D3111" s="2">
        <f t="shared" si="48"/>
        <v>9</v>
      </c>
      <c r="E3111" s="2" t="s">
        <v>13664</v>
      </c>
      <c r="F3111" s="2" t="s">
        <v>25</v>
      </c>
      <c r="G3111" s="2">
        <v>9.3968200000000002E-3</v>
      </c>
      <c r="H3111" s="2">
        <v>3.8487700000000001E-3</v>
      </c>
      <c r="I3111" s="2">
        <v>1</v>
      </c>
      <c r="J3111" s="2">
        <v>1</v>
      </c>
      <c r="K3111" s="2">
        <v>1</v>
      </c>
      <c r="L3111" s="2" t="s">
        <v>13665</v>
      </c>
      <c r="M3111" s="2" t="s">
        <v>13666</v>
      </c>
      <c r="N3111" s="2" t="s">
        <v>13667</v>
      </c>
      <c r="O3111" s="2">
        <v>0</v>
      </c>
      <c r="P3111" s="2">
        <v>972.51088000000004</v>
      </c>
      <c r="Q3111" s="2" t="s">
        <v>22</v>
      </c>
      <c r="R3111" s="2">
        <v>2</v>
      </c>
      <c r="S3111" s="2">
        <v>486.75876</v>
      </c>
      <c r="T3111" s="2">
        <v>25.635999999999999</v>
      </c>
      <c r="U3111" s="2">
        <v>3.411E-3</v>
      </c>
      <c r="V3111" s="2">
        <v>7.3870000000000003E-3</v>
      </c>
      <c r="W3111" s="2">
        <v>2.25</v>
      </c>
    </row>
    <row r="3112" spans="1:23">
      <c r="A3112" s="2" t="b">
        <v>0</v>
      </c>
      <c r="B3112" s="2" t="s">
        <v>22</v>
      </c>
      <c r="C3112" s="2" t="s">
        <v>13668</v>
      </c>
      <c r="D3112" s="2">
        <f t="shared" si="48"/>
        <v>8</v>
      </c>
      <c r="E3112" s="2" t="s">
        <v>13669</v>
      </c>
      <c r="F3112" s="2" t="s">
        <v>25</v>
      </c>
      <c r="G3112" s="2">
        <v>9.4581600000000002E-3</v>
      </c>
      <c r="H3112" s="2">
        <v>3.8487700000000001E-3</v>
      </c>
      <c r="I3112" s="2">
        <v>1</v>
      </c>
      <c r="J3112" s="2">
        <v>1</v>
      </c>
      <c r="K3112" s="2">
        <v>1</v>
      </c>
      <c r="L3112" s="2" t="s">
        <v>13670</v>
      </c>
      <c r="M3112" s="2" t="s">
        <v>13671</v>
      </c>
      <c r="N3112" s="2" t="s">
        <v>13672</v>
      </c>
      <c r="O3112" s="2">
        <v>0</v>
      </c>
      <c r="P3112" s="2">
        <v>907.46722999999997</v>
      </c>
      <c r="Q3112" s="2" t="s">
        <v>22</v>
      </c>
      <c r="R3112" s="2">
        <v>2</v>
      </c>
      <c r="S3112" s="2">
        <v>454.23712</v>
      </c>
      <c r="T3112" s="2">
        <v>35.9955</v>
      </c>
      <c r="U3112" s="2">
        <v>3.411E-3</v>
      </c>
      <c r="V3112" s="2">
        <v>7.4330000000000004E-3</v>
      </c>
      <c r="W3112" s="2">
        <v>2.64</v>
      </c>
    </row>
    <row r="3113" spans="1:23">
      <c r="A3113" s="2" t="b">
        <v>0</v>
      </c>
      <c r="B3113" s="2" t="s">
        <v>22</v>
      </c>
      <c r="C3113" s="2" t="s">
        <v>13673</v>
      </c>
      <c r="D3113" s="2">
        <f t="shared" si="48"/>
        <v>9</v>
      </c>
      <c r="E3113" s="2" t="s">
        <v>13674</v>
      </c>
      <c r="F3113" s="2" t="s">
        <v>25</v>
      </c>
      <c r="G3113" s="2">
        <v>1.04435E-2</v>
      </c>
      <c r="H3113" s="2">
        <v>3.8487700000000001E-3</v>
      </c>
      <c r="I3113" s="2">
        <v>1</v>
      </c>
      <c r="J3113" s="2">
        <v>1</v>
      </c>
      <c r="K3113" s="2">
        <v>1</v>
      </c>
      <c r="L3113" s="2" t="s">
        <v>13675</v>
      </c>
      <c r="M3113" s="2" t="s">
        <v>13676</v>
      </c>
      <c r="N3113" s="2" t="s">
        <v>13677</v>
      </c>
      <c r="O3113" s="2">
        <v>0</v>
      </c>
      <c r="P3113" s="2">
        <v>1044.57242</v>
      </c>
      <c r="Q3113" s="2" t="s">
        <v>22</v>
      </c>
      <c r="R3113" s="2">
        <v>2</v>
      </c>
      <c r="S3113" s="2">
        <v>522.79034000000001</v>
      </c>
      <c r="T3113" s="2">
        <v>44.103900000000003</v>
      </c>
      <c r="U3113" s="2">
        <v>3.411E-3</v>
      </c>
      <c r="V3113" s="2">
        <v>8.1860000000000006E-3</v>
      </c>
      <c r="W3113" s="2">
        <v>2.29</v>
      </c>
    </row>
    <row r="3114" spans="1:23">
      <c r="A3114" s="2" t="b">
        <v>0</v>
      </c>
      <c r="B3114" s="2" t="s">
        <v>22</v>
      </c>
      <c r="C3114" s="2" t="s">
        <v>13678</v>
      </c>
      <c r="D3114" s="2">
        <f t="shared" si="48"/>
        <v>9</v>
      </c>
      <c r="E3114" s="2" t="s">
        <v>13679</v>
      </c>
      <c r="F3114" s="2" t="s">
        <v>25</v>
      </c>
      <c r="G3114" s="2">
        <v>1.0584700000000001E-2</v>
      </c>
      <c r="H3114" s="2">
        <v>3.8487700000000001E-3</v>
      </c>
      <c r="I3114" s="2">
        <v>1</v>
      </c>
      <c r="J3114" s="2">
        <v>1</v>
      </c>
      <c r="K3114" s="2">
        <v>2</v>
      </c>
      <c r="L3114" s="2" t="s">
        <v>6807</v>
      </c>
      <c r="M3114" s="2" t="s">
        <v>13680</v>
      </c>
      <c r="N3114" s="2" t="s">
        <v>6809</v>
      </c>
      <c r="O3114" s="2">
        <v>0</v>
      </c>
      <c r="P3114" s="2">
        <v>1058.58807</v>
      </c>
      <c r="Q3114" s="2" t="s">
        <v>22</v>
      </c>
      <c r="R3114" s="2">
        <v>2</v>
      </c>
      <c r="S3114" s="2">
        <v>529.79796999999996</v>
      </c>
      <c r="T3114" s="2">
        <v>41.004800000000003</v>
      </c>
      <c r="U3114" s="2">
        <v>3.411E-3</v>
      </c>
      <c r="V3114" s="2">
        <v>8.2660000000000008E-3</v>
      </c>
      <c r="W3114" s="2">
        <v>2</v>
      </c>
    </row>
    <row r="3115" spans="1:23">
      <c r="A3115" s="2" t="b">
        <v>0</v>
      </c>
      <c r="B3115" s="2" t="s">
        <v>22</v>
      </c>
      <c r="C3115" s="2" t="s">
        <v>13681</v>
      </c>
      <c r="D3115" s="2">
        <f t="shared" si="48"/>
        <v>9</v>
      </c>
      <c r="E3115" s="2" t="s">
        <v>13682</v>
      </c>
      <c r="F3115" s="2" t="s">
        <v>25</v>
      </c>
      <c r="G3115" s="2">
        <v>8.5345799999999999E-3</v>
      </c>
      <c r="H3115" s="2">
        <v>3.8487700000000001E-3</v>
      </c>
      <c r="I3115" s="2">
        <v>1</v>
      </c>
      <c r="J3115" s="2">
        <v>2</v>
      </c>
      <c r="K3115" s="2">
        <v>1</v>
      </c>
      <c r="L3115" s="2" t="s">
        <v>26</v>
      </c>
      <c r="M3115" s="2" t="s">
        <v>13683</v>
      </c>
      <c r="N3115" s="2" t="s">
        <v>28</v>
      </c>
      <c r="O3115" s="2">
        <v>0</v>
      </c>
      <c r="P3115" s="2">
        <v>964.54620999999997</v>
      </c>
      <c r="Q3115" s="2" t="s">
        <v>22</v>
      </c>
      <c r="R3115" s="2">
        <v>2</v>
      </c>
      <c r="S3115" s="2">
        <v>482.77663999999999</v>
      </c>
      <c r="T3115" s="2">
        <v>23.0885</v>
      </c>
      <c r="U3115" s="2">
        <v>3.411E-3</v>
      </c>
      <c r="V3115" s="2">
        <v>6.7279999999999996E-3</v>
      </c>
      <c r="W3115" s="2">
        <v>2.5</v>
      </c>
    </row>
    <row r="3116" spans="1:23">
      <c r="A3116" s="2" t="b">
        <v>0</v>
      </c>
      <c r="B3116" s="2" t="s">
        <v>22</v>
      </c>
      <c r="C3116" s="2" t="s">
        <v>13684</v>
      </c>
      <c r="D3116" s="2">
        <f t="shared" si="48"/>
        <v>11</v>
      </c>
      <c r="E3116" s="2" t="s">
        <v>13685</v>
      </c>
      <c r="F3116" s="2" t="s">
        <v>25</v>
      </c>
      <c r="G3116" s="2">
        <v>9.5823899999999997E-3</v>
      </c>
      <c r="H3116" s="2">
        <v>3.8487700000000001E-3</v>
      </c>
      <c r="I3116" s="2">
        <v>1</v>
      </c>
      <c r="J3116" s="2">
        <v>1</v>
      </c>
      <c r="K3116" s="2">
        <v>1</v>
      </c>
      <c r="L3116" s="2" t="s">
        <v>6152</v>
      </c>
      <c r="M3116" s="2" t="s">
        <v>13686</v>
      </c>
      <c r="N3116" s="2" t="s">
        <v>6154</v>
      </c>
      <c r="O3116" s="2">
        <v>0</v>
      </c>
      <c r="P3116" s="2">
        <v>1071.56807</v>
      </c>
      <c r="Q3116" s="2" t="s">
        <v>22</v>
      </c>
      <c r="R3116" s="2">
        <v>2</v>
      </c>
      <c r="S3116" s="2">
        <v>536.28765999999996</v>
      </c>
      <c r="T3116" s="2">
        <v>38.622599999999998</v>
      </c>
      <c r="U3116" s="2">
        <v>3.411E-3</v>
      </c>
      <c r="V3116" s="2">
        <v>7.509E-3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13687</v>
      </c>
      <c r="D3117" s="2">
        <f t="shared" si="48"/>
        <v>9</v>
      </c>
      <c r="E3117" s="2" t="s">
        <v>13688</v>
      </c>
      <c r="F3117" s="2" t="s">
        <v>25</v>
      </c>
      <c r="G3117" s="2">
        <v>1.0168200000000001E-2</v>
      </c>
      <c r="H3117" s="2">
        <v>3.8487700000000001E-3</v>
      </c>
      <c r="I3117" s="2">
        <v>1</v>
      </c>
      <c r="J3117" s="2">
        <v>1</v>
      </c>
      <c r="K3117" s="2">
        <v>1</v>
      </c>
      <c r="L3117" s="2" t="s">
        <v>13689</v>
      </c>
      <c r="M3117" s="2" t="s">
        <v>13690</v>
      </c>
      <c r="N3117" s="2" t="s">
        <v>13691</v>
      </c>
      <c r="O3117" s="2">
        <v>0</v>
      </c>
      <c r="P3117" s="2">
        <v>1007.49385</v>
      </c>
      <c r="Q3117" s="2" t="s">
        <v>22</v>
      </c>
      <c r="R3117" s="2">
        <v>2</v>
      </c>
      <c r="S3117" s="2">
        <v>504.25069999999999</v>
      </c>
      <c r="T3117" s="2">
        <v>13.3139</v>
      </c>
      <c r="U3117" s="2">
        <v>3.411E-3</v>
      </c>
      <c r="V3117" s="2">
        <v>7.9600000000000001E-3</v>
      </c>
      <c r="W3117" s="2">
        <v>2.0699999999999998</v>
      </c>
    </row>
    <row r="3118" spans="1:23">
      <c r="A3118" s="2" t="b">
        <v>0</v>
      </c>
      <c r="B3118" s="2" t="s">
        <v>22</v>
      </c>
      <c r="C3118" s="2" t="s">
        <v>13692</v>
      </c>
      <c r="D3118" s="2">
        <f t="shared" si="48"/>
        <v>9</v>
      </c>
      <c r="E3118" s="2" t="s">
        <v>13693</v>
      </c>
      <c r="F3118" s="2" t="s">
        <v>4104</v>
      </c>
      <c r="G3118" s="2">
        <v>9.9679299999999998E-3</v>
      </c>
      <c r="H3118" s="2">
        <v>3.8487700000000001E-3</v>
      </c>
      <c r="I3118" s="2">
        <v>1</v>
      </c>
      <c r="J3118" s="2">
        <v>1</v>
      </c>
      <c r="K3118" s="2">
        <v>1</v>
      </c>
      <c r="L3118" s="2" t="s">
        <v>4199</v>
      </c>
      <c r="M3118" s="2" t="s">
        <v>13694</v>
      </c>
      <c r="N3118" s="2" t="s">
        <v>4201</v>
      </c>
      <c r="O3118" s="2">
        <v>0</v>
      </c>
      <c r="P3118" s="2">
        <v>1109.5084400000001</v>
      </c>
      <c r="Q3118" s="2" t="s">
        <v>22</v>
      </c>
      <c r="R3118" s="2">
        <v>2</v>
      </c>
      <c r="S3118" s="2">
        <v>555.25860999999998</v>
      </c>
      <c r="T3118" s="2">
        <v>34.870699999999999</v>
      </c>
      <c r="U3118" s="2">
        <v>3.411E-3</v>
      </c>
      <c r="V3118" s="2">
        <v>7.8100000000000001E-3</v>
      </c>
      <c r="W3118" s="2">
        <v>2.56</v>
      </c>
    </row>
    <row r="3119" spans="1:23">
      <c r="A3119" s="2" t="b">
        <v>0</v>
      </c>
      <c r="B3119" s="2" t="s">
        <v>22</v>
      </c>
      <c r="C3119" s="2" t="s">
        <v>13695</v>
      </c>
      <c r="D3119" s="2">
        <f t="shared" si="48"/>
        <v>9</v>
      </c>
      <c r="E3119" s="2" t="s">
        <v>13696</v>
      </c>
      <c r="F3119" s="2" t="s">
        <v>25</v>
      </c>
      <c r="G3119" s="2">
        <v>1.06563E-2</v>
      </c>
      <c r="H3119" s="2">
        <v>3.8487700000000001E-3</v>
      </c>
      <c r="I3119" s="2">
        <v>1</v>
      </c>
      <c r="J3119" s="2">
        <v>1</v>
      </c>
      <c r="K3119" s="2">
        <v>2</v>
      </c>
      <c r="L3119" s="2" t="s">
        <v>8957</v>
      </c>
      <c r="M3119" s="2" t="s">
        <v>13697</v>
      </c>
      <c r="N3119" s="2" t="s">
        <v>8959</v>
      </c>
      <c r="O3119" s="2">
        <v>0</v>
      </c>
      <c r="P3119" s="2">
        <v>999.51457000000005</v>
      </c>
      <c r="Q3119" s="2" t="s">
        <v>22</v>
      </c>
      <c r="R3119" s="2">
        <v>2</v>
      </c>
      <c r="S3119" s="2">
        <v>500.26074</v>
      </c>
      <c r="T3119" s="2">
        <v>30.148099999999999</v>
      </c>
      <c r="U3119" s="2">
        <v>3.411E-3</v>
      </c>
      <c r="V3119" s="2">
        <v>8.3300000000000006E-3</v>
      </c>
      <c r="W3119" s="2">
        <v>3.34</v>
      </c>
    </row>
    <row r="3120" spans="1:23">
      <c r="A3120" s="2" t="b">
        <v>0</v>
      </c>
      <c r="B3120" s="2" t="s">
        <v>22</v>
      </c>
      <c r="C3120" s="2" t="s">
        <v>13698</v>
      </c>
      <c r="D3120" s="2">
        <f t="shared" si="48"/>
        <v>8</v>
      </c>
      <c r="E3120" s="2" t="s">
        <v>13699</v>
      </c>
      <c r="F3120" s="2" t="s">
        <v>25</v>
      </c>
      <c r="G3120" s="2">
        <v>1.0584700000000001E-2</v>
      </c>
      <c r="H3120" s="2">
        <v>3.8487700000000001E-3</v>
      </c>
      <c r="I3120" s="2">
        <v>1</v>
      </c>
      <c r="J3120" s="2">
        <v>1</v>
      </c>
      <c r="K3120" s="2">
        <v>2</v>
      </c>
      <c r="L3120" s="2" t="s">
        <v>13700</v>
      </c>
      <c r="M3120" s="2" t="s">
        <v>13701</v>
      </c>
      <c r="N3120" s="2" t="s">
        <v>13702</v>
      </c>
      <c r="O3120" s="2">
        <v>0</v>
      </c>
      <c r="P3120" s="2">
        <v>882.54073000000005</v>
      </c>
      <c r="Q3120" s="2" t="s">
        <v>22</v>
      </c>
      <c r="R3120" s="2">
        <v>2</v>
      </c>
      <c r="S3120" s="2">
        <v>441.77386000000001</v>
      </c>
      <c r="T3120" s="2">
        <v>39.220999999999997</v>
      </c>
      <c r="U3120" s="2">
        <v>3.411E-3</v>
      </c>
      <c r="V3120" s="2">
        <v>8.2529999999999999E-3</v>
      </c>
      <c r="W3120" s="2">
        <v>2.38</v>
      </c>
    </row>
    <row r="3121" spans="1:23">
      <c r="A3121" s="2" t="b">
        <v>0</v>
      </c>
      <c r="B3121" s="2" t="s">
        <v>22</v>
      </c>
      <c r="C3121" s="2" t="s">
        <v>13703</v>
      </c>
      <c r="D3121" s="2">
        <f t="shared" si="48"/>
        <v>9</v>
      </c>
      <c r="E3121" s="2" t="s">
        <v>13704</v>
      </c>
      <c r="F3121" s="2" t="s">
        <v>25</v>
      </c>
      <c r="G3121" s="2">
        <v>9.4581600000000002E-3</v>
      </c>
      <c r="H3121" s="2">
        <v>3.8487700000000001E-3</v>
      </c>
      <c r="I3121" s="2">
        <v>1</v>
      </c>
      <c r="J3121" s="2">
        <v>1</v>
      </c>
      <c r="K3121" s="2">
        <v>1</v>
      </c>
      <c r="L3121" s="2" t="s">
        <v>2682</v>
      </c>
      <c r="M3121" s="2" t="s">
        <v>13705</v>
      </c>
      <c r="N3121" s="2" t="s">
        <v>2684</v>
      </c>
      <c r="O3121" s="2">
        <v>0</v>
      </c>
      <c r="P3121" s="2">
        <v>1055.51901</v>
      </c>
      <c r="Q3121" s="2" t="s">
        <v>22</v>
      </c>
      <c r="R3121" s="2">
        <v>2</v>
      </c>
      <c r="S3121" s="2">
        <v>528.26306</v>
      </c>
      <c r="T3121" s="2">
        <v>38.208599999999997</v>
      </c>
      <c r="U3121" s="2">
        <v>3.411E-3</v>
      </c>
      <c r="V3121" s="2">
        <v>7.4320000000000002E-3</v>
      </c>
      <c r="W3121" s="2">
        <v>2.62</v>
      </c>
    </row>
    <row r="3122" spans="1:23">
      <c r="A3122" s="2" t="b">
        <v>0</v>
      </c>
      <c r="B3122" s="2" t="s">
        <v>22</v>
      </c>
      <c r="C3122" s="2" t="s">
        <v>13706</v>
      </c>
      <c r="D3122" s="2">
        <f t="shared" si="48"/>
        <v>11</v>
      </c>
      <c r="E3122" s="2" t="s">
        <v>13707</v>
      </c>
      <c r="F3122" s="2" t="s">
        <v>25</v>
      </c>
      <c r="G3122" s="2">
        <v>1.06563E-2</v>
      </c>
      <c r="H3122" s="2">
        <v>3.8487700000000001E-3</v>
      </c>
      <c r="I3122" s="2">
        <v>1</v>
      </c>
      <c r="J3122" s="2">
        <v>2</v>
      </c>
      <c r="K3122" s="2">
        <v>2</v>
      </c>
      <c r="L3122" s="2" t="s">
        <v>4076</v>
      </c>
      <c r="M3122" s="2" t="s">
        <v>13708</v>
      </c>
      <c r="N3122" s="2" t="s">
        <v>4078</v>
      </c>
      <c r="O3122" s="2">
        <v>0</v>
      </c>
      <c r="P3122" s="2">
        <v>1052.5595699999999</v>
      </c>
      <c r="Q3122" s="2" t="s">
        <v>22</v>
      </c>
      <c r="R3122" s="2">
        <v>2</v>
      </c>
      <c r="S3122" s="2">
        <v>526.78357000000005</v>
      </c>
      <c r="T3122" s="2">
        <v>12.350899999999999</v>
      </c>
      <c r="U3122" s="2">
        <v>3.411E-3</v>
      </c>
      <c r="V3122" s="2">
        <v>8.3309999999999999E-3</v>
      </c>
      <c r="W3122" s="2">
        <v>3.08</v>
      </c>
    </row>
    <row r="3123" spans="1:23">
      <c r="A3123" s="2" t="b">
        <v>0</v>
      </c>
      <c r="B3123" s="2" t="s">
        <v>22</v>
      </c>
      <c r="C3123" s="2" t="s">
        <v>13709</v>
      </c>
      <c r="D3123" s="2">
        <f t="shared" si="48"/>
        <v>9</v>
      </c>
      <c r="E3123" s="2" t="s">
        <v>13710</v>
      </c>
      <c r="F3123" s="2" t="s">
        <v>1185</v>
      </c>
      <c r="G3123" s="2">
        <v>8.4272199999999992E-3</v>
      </c>
      <c r="H3123" s="2">
        <v>3.8487700000000001E-3</v>
      </c>
      <c r="I3123" s="2">
        <v>1</v>
      </c>
      <c r="J3123" s="2">
        <v>2</v>
      </c>
      <c r="K3123" s="2">
        <v>2</v>
      </c>
      <c r="L3123" s="2" t="s">
        <v>13711</v>
      </c>
      <c r="M3123" s="2" t="s">
        <v>13712</v>
      </c>
      <c r="N3123" s="2" t="s">
        <v>13713</v>
      </c>
      <c r="O3123" s="2">
        <v>0</v>
      </c>
      <c r="P3123" s="2">
        <v>956.49820999999997</v>
      </c>
      <c r="Q3123" s="2" t="s">
        <v>22</v>
      </c>
      <c r="R3123" s="2">
        <v>2</v>
      </c>
      <c r="S3123" s="2">
        <v>478.75265999999999</v>
      </c>
      <c r="T3123" s="2">
        <v>22.166399999999999</v>
      </c>
      <c r="U3123" s="2">
        <v>3.411E-3</v>
      </c>
      <c r="V3123" s="2">
        <v>6.6319999999999999E-3</v>
      </c>
      <c r="W3123" s="2">
        <v>2.21</v>
      </c>
    </row>
    <row r="3124" spans="1:23">
      <c r="A3124" s="2" t="b">
        <v>0</v>
      </c>
      <c r="B3124" s="2" t="s">
        <v>22</v>
      </c>
      <c r="C3124" s="2" t="s">
        <v>13714</v>
      </c>
      <c r="D3124" s="2">
        <f t="shared" si="48"/>
        <v>8</v>
      </c>
      <c r="E3124" s="2" t="s">
        <v>13715</v>
      </c>
      <c r="F3124" s="2" t="s">
        <v>25</v>
      </c>
      <c r="G3124" s="2">
        <v>8.5888900000000001E-3</v>
      </c>
      <c r="H3124" s="2">
        <v>3.8487700000000001E-3</v>
      </c>
      <c r="I3124" s="2">
        <v>1</v>
      </c>
      <c r="J3124" s="2">
        <v>1</v>
      </c>
      <c r="K3124" s="2">
        <v>2</v>
      </c>
      <c r="L3124" s="2" t="s">
        <v>13716</v>
      </c>
      <c r="M3124" s="2" t="s">
        <v>13717</v>
      </c>
      <c r="N3124" s="2" t="s">
        <v>13718</v>
      </c>
      <c r="O3124" s="2">
        <v>0</v>
      </c>
      <c r="P3124" s="2">
        <v>930.55196000000001</v>
      </c>
      <c r="Q3124" s="2" t="s">
        <v>22</v>
      </c>
      <c r="R3124" s="2">
        <v>2</v>
      </c>
      <c r="S3124" s="2">
        <v>465.77956999999998</v>
      </c>
      <c r="T3124" s="2">
        <v>21.775400000000001</v>
      </c>
      <c r="U3124" s="2">
        <v>3.411E-3</v>
      </c>
      <c r="V3124" s="2">
        <v>6.7759999999999999E-3</v>
      </c>
      <c r="W3124" s="2">
        <v>1.85</v>
      </c>
    </row>
    <row r="3125" spans="1:23">
      <c r="A3125" s="2" t="b">
        <v>0</v>
      </c>
      <c r="B3125" s="2" t="s">
        <v>22</v>
      </c>
      <c r="C3125" s="2" t="s">
        <v>13719</v>
      </c>
      <c r="D3125" s="2">
        <f t="shared" si="48"/>
        <v>9</v>
      </c>
      <c r="E3125" s="2" t="s">
        <v>13720</v>
      </c>
      <c r="F3125" s="2" t="s">
        <v>25</v>
      </c>
      <c r="G3125" s="2">
        <v>1.04435E-2</v>
      </c>
      <c r="H3125" s="2">
        <v>3.8487700000000001E-3</v>
      </c>
      <c r="I3125" s="2">
        <v>1</v>
      </c>
      <c r="J3125" s="2">
        <v>1</v>
      </c>
      <c r="K3125" s="2">
        <v>1</v>
      </c>
      <c r="L3125" s="2" t="s">
        <v>1646</v>
      </c>
      <c r="M3125" s="2" t="s">
        <v>13721</v>
      </c>
      <c r="N3125" s="2" t="s">
        <v>1648</v>
      </c>
      <c r="O3125" s="2">
        <v>0</v>
      </c>
      <c r="P3125" s="2">
        <v>1180.54556</v>
      </c>
      <c r="Q3125" s="2" t="s">
        <v>22</v>
      </c>
      <c r="R3125" s="2">
        <v>2</v>
      </c>
      <c r="S3125" s="2">
        <v>590.77692000000002</v>
      </c>
      <c r="T3125" s="2">
        <v>42.396299999999997</v>
      </c>
      <c r="U3125" s="2">
        <v>3.411E-3</v>
      </c>
      <c r="V3125" s="2">
        <v>8.1779999999999995E-3</v>
      </c>
      <c r="W3125" s="2">
        <v>1.85</v>
      </c>
    </row>
    <row r="3126" spans="1:23">
      <c r="A3126" s="2" t="b">
        <v>0</v>
      </c>
      <c r="B3126" s="2" t="s">
        <v>22</v>
      </c>
      <c r="C3126" s="2" t="s">
        <v>13722</v>
      </c>
      <c r="D3126" s="2">
        <f t="shared" si="48"/>
        <v>9</v>
      </c>
      <c r="E3126" s="2" t="s">
        <v>13723</v>
      </c>
      <c r="F3126" s="2" t="s">
        <v>25</v>
      </c>
      <c r="G3126" s="2">
        <v>1.08013E-2</v>
      </c>
      <c r="H3126" s="2">
        <v>3.8487700000000001E-3</v>
      </c>
      <c r="I3126" s="2">
        <v>1</v>
      </c>
      <c r="J3126" s="2">
        <v>1</v>
      </c>
      <c r="K3126" s="2">
        <v>1</v>
      </c>
      <c r="L3126" s="2" t="s">
        <v>10504</v>
      </c>
      <c r="M3126" s="2" t="s">
        <v>13724</v>
      </c>
      <c r="N3126" s="2" t="s">
        <v>10506</v>
      </c>
      <c r="O3126" s="2">
        <v>0</v>
      </c>
      <c r="P3126" s="2">
        <v>845.44755999999995</v>
      </c>
      <c r="Q3126" s="2" t="s">
        <v>22</v>
      </c>
      <c r="R3126" s="2">
        <v>2</v>
      </c>
      <c r="S3126" s="2">
        <v>423.22742</v>
      </c>
      <c r="T3126" s="2">
        <v>17.148900000000001</v>
      </c>
      <c r="U3126" s="2">
        <v>3.411E-3</v>
      </c>
      <c r="V3126" s="2">
        <v>8.4510000000000002E-3</v>
      </c>
      <c r="W3126" s="2">
        <v>2.09</v>
      </c>
    </row>
    <row r="3127" spans="1:23">
      <c r="A3127" s="2" t="b">
        <v>0</v>
      </c>
      <c r="B3127" s="2" t="s">
        <v>22</v>
      </c>
      <c r="C3127" s="2" t="s">
        <v>13725</v>
      </c>
      <c r="D3127" s="2">
        <f t="shared" si="48"/>
        <v>9</v>
      </c>
      <c r="E3127" s="2" t="s">
        <v>13726</v>
      </c>
      <c r="F3127" s="2" t="s">
        <v>25</v>
      </c>
      <c r="G3127" s="2">
        <v>8.6987999999999996E-3</v>
      </c>
      <c r="H3127" s="2">
        <v>3.8487700000000001E-3</v>
      </c>
      <c r="I3127" s="2">
        <v>1</v>
      </c>
      <c r="J3127" s="2">
        <v>6</v>
      </c>
      <c r="K3127" s="2">
        <v>1</v>
      </c>
      <c r="L3127" s="2" t="s">
        <v>13727</v>
      </c>
      <c r="M3127" s="2" t="s">
        <v>13728</v>
      </c>
      <c r="N3127" s="2" t="s">
        <v>13729</v>
      </c>
      <c r="O3127" s="2">
        <v>0</v>
      </c>
      <c r="P3127" s="2">
        <v>1011.46764</v>
      </c>
      <c r="Q3127" s="2" t="s">
        <v>22</v>
      </c>
      <c r="R3127" s="2">
        <v>2</v>
      </c>
      <c r="S3127" s="2">
        <v>506.23743000000002</v>
      </c>
      <c r="T3127" s="2">
        <v>16.328099999999999</v>
      </c>
      <c r="U3127" s="2">
        <v>3.411E-3</v>
      </c>
      <c r="V3127" s="2">
        <v>6.8690000000000001E-3</v>
      </c>
      <c r="W3127" s="2">
        <v>1.63</v>
      </c>
    </row>
    <row r="3128" spans="1:23">
      <c r="A3128" s="2" t="b">
        <v>0</v>
      </c>
      <c r="B3128" s="2" t="s">
        <v>22</v>
      </c>
      <c r="C3128" s="2" t="s">
        <v>13730</v>
      </c>
      <c r="D3128" s="2">
        <f t="shared" si="48"/>
        <v>10</v>
      </c>
      <c r="E3128" s="2" t="s">
        <v>13731</v>
      </c>
      <c r="F3128" s="2" t="s">
        <v>25</v>
      </c>
      <c r="G3128" s="2">
        <v>9.3359900000000006E-3</v>
      </c>
      <c r="H3128" s="2">
        <v>3.8487700000000001E-3</v>
      </c>
      <c r="I3128" s="2">
        <v>1</v>
      </c>
      <c r="J3128" s="2">
        <v>3</v>
      </c>
      <c r="K3128" s="2">
        <v>1</v>
      </c>
      <c r="L3128" s="2" t="s">
        <v>13732</v>
      </c>
      <c r="M3128" s="2" t="s">
        <v>13733</v>
      </c>
      <c r="N3128" s="2" t="s">
        <v>13734</v>
      </c>
      <c r="O3128" s="2">
        <v>0</v>
      </c>
      <c r="P3128" s="2">
        <v>1061.6214399999999</v>
      </c>
      <c r="Q3128" s="2" t="s">
        <v>22</v>
      </c>
      <c r="R3128" s="2">
        <v>2</v>
      </c>
      <c r="S3128" s="2">
        <v>531.31457999999998</v>
      </c>
      <c r="T3128" s="2">
        <v>21.140499999999999</v>
      </c>
      <c r="U3128" s="2">
        <v>3.411E-3</v>
      </c>
      <c r="V3128" s="2">
        <v>7.3569999999999998E-3</v>
      </c>
      <c r="W3128" s="2">
        <v>1.64</v>
      </c>
    </row>
    <row r="3129" spans="1:23">
      <c r="A3129" s="2" t="b">
        <v>0</v>
      </c>
      <c r="B3129" s="2" t="s">
        <v>22</v>
      </c>
      <c r="C3129" s="2" t="s">
        <v>13735</v>
      </c>
      <c r="D3129" s="2">
        <f t="shared" si="48"/>
        <v>10</v>
      </c>
      <c r="E3129" s="2" t="s">
        <v>13736</v>
      </c>
      <c r="F3129" s="2" t="s">
        <v>25</v>
      </c>
      <c r="G3129" s="2">
        <v>9.7087200000000005E-3</v>
      </c>
      <c r="H3129" s="2">
        <v>3.8487700000000001E-3</v>
      </c>
      <c r="I3129" s="2">
        <v>1</v>
      </c>
      <c r="J3129" s="2">
        <v>1</v>
      </c>
      <c r="K3129" s="2">
        <v>1</v>
      </c>
      <c r="L3129" s="2" t="s">
        <v>13737</v>
      </c>
      <c r="M3129" s="2" t="s">
        <v>13738</v>
      </c>
      <c r="N3129" s="2" t="s">
        <v>13739</v>
      </c>
      <c r="O3129" s="2">
        <v>0</v>
      </c>
      <c r="P3129" s="2">
        <v>1268.6382100000001</v>
      </c>
      <c r="Q3129" s="2" t="s">
        <v>22</v>
      </c>
      <c r="R3129" s="2">
        <v>3</v>
      </c>
      <c r="S3129" s="2">
        <v>423.55074999999999</v>
      </c>
      <c r="T3129" s="2">
        <v>31.386099999999999</v>
      </c>
      <c r="U3129" s="2">
        <v>3.411E-3</v>
      </c>
      <c r="V3129" s="2">
        <v>7.62E-3</v>
      </c>
      <c r="W3129" s="2">
        <v>1.84</v>
      </c>
    </row>
    <row r="3130" spans="1:23">
      <c r="A3130" s="2" t="b">
        <v>0</v>
      </c>
      <c r="B3130" s="2" t="s">
        <v>22</v>
      </c>
      <c r="C3130" s="2" t="s">
        <v>13740</v>
      </c>
      <c r="D3130" s="2">
        <f t="shared" si="48"/>
        <v>9</v>
      </c>
      <c r="E3130" s="2" t="s">
        <v>13741</v>
      </c>
      <c r="F3130" s="2" t="s">
        <v>25</v>
      </c>
      <c r="G3130" s="2">
        <v>1.05138E-2</v>
      </c>
      <c r="H3130" s="2">
        <v>3.8487700000000001E-3</v>
      </c>
      <c r="I3130" s="2">
        <v>1</v>
      </c>
      <c r="J3130" s="2">
        <v>1</v>
      </c>
      <c r="K3130" s="2">
        <v>1</v>
      </c>
      <c r="L3130" s="2" t="s">
        <v>3825</v>
      </c>
      <c r="M3130" s="2" t="s">
        <v>13742</v>
      </c>
      <c r="N3130" s="2" t="s">
        <v>3827</v>
      </c>
      <c r="O3130" s="2">
        <v>0</v>
      </c>
      <c r="P3130" s="2">
        <v>1049.59897</v>
      </c>
      <c r="Q3130" s="2" t="s">
        <v>22</v>
      </c>
      <c r="R3130" s="2">
        <v>2</v>
      </c>
      <c r="S3130" s="2">
        <v>525.30353000000002</v>
      </c>
      <c r="T3130" s="2">
        <v>41.502200000000002</v>
      </c>
      <c r="U3130" s="2">
        <v>3.411E-3</v>
      </c>
      <c r="V3130" s="2">
        <v>8.2349999999999993E-3</v>
      </c>
      <c r="W3130" s="2">
        <v>2.19</v>
      </c>
    </row>
    <row r="3131" spans="1:23">
      <c r="A3131" s="2" t="b">
        <v>0</v>
      </c>
      <c r="B3131" s="2" t="s">
        <v>22</v>
      </c>
      <c r="C3131" s="2" t="s">
        <v>13743</v>
      </c>
      <c r="D3131" s="2">
        <f t="shared" si="48"/>
        <v>8</v>
      </c>
      <c r="E3131" s="2" t="s">
        <v>13744</v>
      </c>
      <c r="F3131" s="2" t="s">
        <v>25</v>
      </c>
      <c r="G3131" s="2">
        <v>8.8669899999999999E-3</v>
      </c>
      <c r="H3131" s="2">
        <v>3.8487700000000001E-3</v>
      </c>
      <c r="I3131" s="2">
        <v>1</v>
      </c>
      <c r="J3131" s="2">
        <v>1</v>
      </c>
      <c r="K3131" s="2">
        <v>1</v>
      </c>
      <c r="L3131" s="2" t="s">
        <v>13745</v>
      </c>
      <c r="M3131" s="2" t="s">
        <v>13746</v>
      </c>
      <c r="N3131" s="2" t="s">
        <v>13747</v>
      </c>
      <c r="O3131" s="2">
        <v>0</v>
      </c>
      <c r="P3131" s="2">
        <v>969.46762000000001</v>
      </c>
      <c r="Q3131" s="2" t="s">
        <v>22</v>
      </c>
      <c r="R3131" s="2">
        <v>2</v>
      </c>
      <c r="S3131" s="2">
        <v>485.23755</v>
      </c>
      <c r="T3131" s="2">
        <v>43.601100000000002</v>
      </c>
      <c r="U3131" s="2">
        <v>3.411E-3</v>
      </c>
      <c r="V3131" s="2">
        <v>6.9979999999999999E-3</v>
      </c>
      <c r="W3131" s="2">
        <v>2.5299999999999998</v>
      </c>
    </row>
    <row r="3132" spans="1:23">
      <c r="A3132" s="2" t="b">
        <v>0</v>
      </c>
      <c r="B3132" s="2" t="s">
        <v>22</v>
      </c>
      <c r="C3132" s="2" t="s">
        <v>13748</v>
      </c>
      <c r="D3132" s="2">
        <f t="shared" si="48"/>
        <v>9</v>
      </c>
      <c r="E3132" s="2" t="s">
        <v>13749</v>
      </c>
      <c r="F3132" s="2" t="s">
        <v>25</v>
      </c>
      <c r="G3132" s="2">
        <v>1.0168200000000001E-2</v>
      </c>
      <c r="H3132" s="2">
        <v>3.8487700000000001E-3</v>
      </c>
      <c r="I3132" s="2">
        <v>1</v>
      </c>
      <c r="J3132" s="2">
        <v>1</v>
      </c>
      <c r="K3132" s="2">
        <v>1</v>
      </c>
      <c r="L3132" s="2" t="s">
        <v>13750</v>
      </c>
      <c r="M3132" s="2" t="s">
        <v>13751</v>
      </c>
      <c r="N3132" s="2" t="s">
        <v>13752</v>
      </c>
      <c r="O3132" s="2">
        <v>0</v>
      </c>
      <c r="P3132" s="2">
        <v>1109.6023399999999</v>
      </c>
      <c r="Q3132" s="2" t="s">
        <v>22</v>
      </c>
      <c r="R3132" s="2">
        <v>2</v>
      </c>
      <c r="S3132" s="2">
        <v>555.30524000000003</v>
      </c>
      <c r="T3132" s="2">
        <v>27.874400000000001</v>
      </c>
      <c r="U3132" s="2">
        <v>3.411E-3</v>
      </c>
      <c r="V3132" s="2">
        <v>7.9909999999999998E-3</v>
      </c>
      <c r="W3132" s="2">
        <v>2.7</v>
      </c>
    </row>
    <row r="3133" spans="1:23">
      <c r="A3133" s="2" t="b">
        <v>0</v>
      </c>
      <c r="B3133" s="2" t="s">
        <v>22</v>
      </c>
      <c r="C3133" s="2" t="s">
        <v>13753</v>
      </c>
      <c r="D3133" s="2">
        <f t="shared" si="48"/>
        <v>10</v>
      </c>
      <c r="E3133" s="2" t="s">
        <v>13754</v>
      </c>
      <c r="F3133" s="2" t="s">
        <v>25</v>
      </c>
      <c r="G3133" s="2">
        <v>1.05138E-2</v>
      </c>
      <c r="H3133" s="2">
        <v>3.8487700000000001E-3</v>
      </c>
      <c r="I3133" s="2">
        <v>1</v>
      </c>
      <c r="J3133" s="2">
        <v>1</v>
      </c>
      <c r="K3133" s="2">
        <v>1</v>
      </c>
      <c r="L3133" s="2" t="s">
        <v>13755</v>
      </c>
      <c r="M3133" s="2" t="s">
        <v>13756</v>
      </c>
      <c r="N3133" s="2" t="s">
        <v>13757</v>
      </c>
      <c r="O3133" s="2">
        <v>0</v>
      </c>
      <c r="P3133" s="2">
        <v>922.47411</v>
      </c>
      <c r="Q3133" s="2" t="s">
        <v>22</v>
      </c>
      <c r="R3133" s="2">
        <v>2</v>
      </c>
      <c r="S3133" s="2">
        <v>461.74054000000001</v>
      </c>
      <c r="T3133" s="2">
        <v>19.1935</v>
      </c>
      <c r="U3133" s="2">
        <v>3.411E-3</v>
      </c>
      <c r="V3133" s="2">
        <v>8.2450000000000006E-3</v>
      </c>
      <c r="W3133" s="2">
        <v>1.64</v>
      </c>
    </row>
    <row r="3134" spans="1:23">
      <c r="A3134" s="2" t="b">
        <v>0</v>
      </c>
      <c r="B3134" s="2" t="s">
        <v>22</v>
      </c>
      <c r="C3134" s="2" t="s">
        <v>13758</v>
      </c>
      <c r="D3134" s="2">
        <f t="shared" si="48"/>
        <v>9</v>
      </c>
      <c r="E3134" s="2" t="s">
        <v>13759</v>
      </c>
      <c r="F3134" s="2" t="s">
        <v>25</v>
      </c>
      <c r="G3134" s="2">
        <v>9.6452900000000008E-3</v>
      </c>
      <c r="H3134" s="2">
        <v>3.8487700000000001E-3</v>
      </c>
      <c r="I3134" s="2">
        <v>1</v>
      </c>
      <c r="J3134" s="2">
        <v>1</v>
      </c>
      <c r="K3134" s="2">
        <v>1</v>
      </c>
      <c r="L3134" s="2" t="s">
        <v>6122</v>
      </c>
      <c r="M3134" s="2" t="s">
        <v>13760</v>
      </c>
      <c r="N3134" s="2" t="s">
        <v>6124</v>
      </c>
      <c r="O3134" s="2">
        <v>0</v>
      </c>
      <c r="P3134" s="2">
        <v>1050.48191</v>
      </c>
      <c r="Q3134" s="2" t="s">
        <v>22</v>
      </c>
      <c r="R3134" s="2">
        <v>2</v>
      </c>
      <c r="S3134" s="2">
        <v>525.74463000000003</v>
      </c>
      <c r="T3134" s="2">
        <v>22.864100000000001</v>
      </c>
      <c r="U3134" s="2">
        <v>3.411E-3</v>
      </c>
      <c r="V3134" s="2">
        <v>7.5570000000000003E-3</v>
      </c>
      <c r="W3134" s="2">
        <v>1.97</v>
      </c>
    </row>
    <row r="3135" spans="1:23">
      <c r="A3135" s="2" t="b">
        <v>0</v>
      </c>
      <c r="B3135" s="2" t="s">
        <v>22</v>
      </c>
      <c r="C3135" s="2" t="s">
        <v>13761</v>
      </c>
      <c r="D3135" s="2">
        <f t="shared" si="48"/>
        <v>9</v>
      </c>
      <c r="E3135" s="2" t="s">
        <v>13762</v>
      </c>
      <c r="F3135" s="2" t="s">
        <v>25</v>
      </c>
      <c r="G3135" s="2">
        <v>1.05138E-2</v>
      </c>
      <c r="H3135" s="2">
        <v>3.8487700000000001E-3</v>
      </c>
      <c r="I3135" s="2">
        <v>1</v>
      </c>
      <c r="J3135" s="2">
        <v>1</v>
      </c>
      <c r="K3135" s="2">
        <v>1</v>
      </c>
      <c r="L3135" s="2" t="s">
        <v>10797</v>
      </c>
      <c r="M3135" s="2" t="s">
        <v>13763</v>
      </c>
      <c r="N3135" s="2" t="s">
        <v>10799</v>
      </c>
      <c r="O3135" s="2">
        <v>0</v>
      </c>
      <c r="P3135" s="2">
        <v>973.52139</v>
      </c>
      <c r="Q3135" s="2" t="s">
        <v>22</v>
      </c>
      <c r="R3135" s="2">
        <v>3</v>
      </c>
      <c r="S3135" s="2">
        <v>325.17856</v>
      </c>
      <c r="T3135" s="2">
        <v>20.409700000000001</v>
      </c>
      <c r="U3135" s="2">
        <v>3.411E-3</v>
      </c>
      <c r="V3135" s="2">
        <v>8.2150000000000001E-3</v>
      </c>
      <c r="W3135" s="2">
        <v>1.68</v>
      </c>
    </row>
    <row r="3136" spans="1:23">
      <c r="A3136" s="2" t="b">
        <v>0</v>
      </c>
      <c r="B3136" s="2" t="s">
        <v>22</v>
      </c>
      <c r="C3136" s="2" t="s">
        <v>13764</v>
      </c>
      <c r="D3136" s="2">
        <f t="shared" si="48"/>
        <v>9</v>
      </c>
      <c r="E3136" s="2" t="s">
        <v>13765</v>
      </c>
      <c r="F3136" s="2" t="s">
        <v>25</v>
      </c>
      <c r="G3136" s="2">
        <v>8.5888900000000001E-3</v>
      </c>
      <c r="H3136" s="2">
        <v>3.8487700000000001E-3</v>
      </c>
      <c r="I3136" s="2">
        <v>1</v>
      </c>
      <c r="J3136" s="2">
        <v>1</v>
      </c>
      <c r="K3136" s="2">
        <v>1</v>
      </c>
      <c r="L3136" s="2" t="s">
        <v>1066</v>
      </c>
      <c r="M3136" s="2" t="s">
        <v>13766</v>
      </c>
      <c r="N3136" s="2" t="s">
        <v>1068</v>
      </c>
      <c r="O3136" s="2">
        <v>0</v>
      </c>
      <c r="P3136" s="2">
        <v>913.49892</v>
      </c>
      <c r="Q3136" s="2" t="s">
        <v>22</v>
      </c>
      <c r="R3136" s="2">
        <v>2</v>
      </c>
      <c r="S3136" s="2">
        <v>457.25299000000001</v>
      </c>
      <c r="T3136" s="2">
        <v>38.996499999999997</v>
      </c>
      <c r="U3136" s="2">
        <v>3.411E-3</v>
      </c>
      <c r="V3136" s="2">
        <v>6.7850000000000002E-3</v>
      </c>
      <c r="W3136" s="2">
        <v>2.17</v>
      </c>
    </row>
    <row r="3137" spans="1:23">
      <c r="A3137" s="2" t="b">
        <v>0</v>
      </c>
      <c r="B3137" s="2" t="s">
        <v>22</v>
      </c>
      <c r="C3137" s="2" t="s">
        <v>13767</v>
      </c>
      <c r="D3137" s="2">
        <f t="shared" si="48"/>
        <v>9</v>
      </c>
      <c r="E3137" s="2" t="s">
        <v>13768</v>
      </c>
      <c r="F3137" s="2" t="s">
        <v>25</v>
      </c>
      <c r="G3137" s="2">
        <v>8.5888900000000001E-3</v>
      </c>
      <c r="H3137" s="2">
        <v>3.8487700000000001E-3</v>
      </c>
      <c r="I3137" s="2">
        <v>1</v>
      </c>
      <c r="J3137" s="2">
        <v>1</v>
      </c>
      <c r="K3137" s="2">
        <v>1</v>
      </c>
      <c r="L3137" s="2" t="s">
        <v>13769</v>
      </c>
      <c r="M3137" s="2" t="s">
        <v>13770</v>
      </c>
      <c r="N3137" s="2" t="s">
        <v>13771</v>
      </c>
      <c r="O3137" s="2">
        <v>0</v>
      </c>
      <c r="P3137" s="2">
        <v>1040.68264</v>
      </c>
      <c r="Q3137" s="2" t="s">
        <v>22</v>
      </c>
      <c r="R3137" s="2">
        <v>2</v>
      </c>
      <c r="S3137" s="2">
        <v>520.84546</v>
      </c>
      <c r="T3137" s="2">
        <v>35.968899999999998</v>
      </c>
      <c r="U3137" s="2">
        <v>3.411E-3</v>
      </c>
      <c r="V3137" s="2">
        <v>6.7840000000000001E-3</v>
      </c>
      <c r="W3137" s="2">
        <v>2.19</v>
      </c>
    </row>
    <row r="3138" spans="1:23">
      <c r="A3138" s="2" t="b">
        <v>0</v>
      </c>
      <c r="B3138" s="2" t="s">
        <v>22</v>
      </c>
      <c r="C3138" s="2" t="s">
        <v>13772</v>
      </c>
      <c r="D3138" s="2">
        <f t="shared" si="48"/>
        <v>8</v>
      </c>
      <c r="E3138" s="2" t="s">
        <v>13773</v>
      </c>
      <c r="F3138" s="2" t="s">
        <v>25</v>
      </c>
      <c r="G3138" s="2">
        <v>9.0392800000000002E-3</v>
      </c>
      <c r="H3138" s="2">
        <v>3.8487700000000001E-3</v>
      </c>
      <c r="I3138" s="2">
        <v>1</v>
      </c>
      <c r="J3138" s="2">
        <v>1</v>
      </c>
      <c r="K3138" s="2">
        <v>2</v>
      </c>
      <c r="L3138" s="2" t="s">
        <v>13774</v>
      </c>
      <c r="M3138" s="2" t="s">
        <v>13775</v>
      </c>
      <c r="N3138" s="2" t="s">
        <v>13776</v>
      </c>
      <c r="O3138" s="2">
        <v>0</v>
      </c>
      <c r="P3138" s="2">
        <v>944.48762999999997</v>
      </c>
      <c r="Q3138" s="2" t="s">
        <v>22</v>
      </c>
      <c r="R3138" s="2">
        <v>2</v>
      </c>
      <c r="S3138" s="2">
        <v>472.74713000000003</v>
      </c>
      <c r="T3138" s="2">
        <v>45.4009</v>
      </c>
      <c r="U3138" s="2">
        <v>3.411E-3</v>
      </c>
      <c r="V3138" s="2">
        <v>7.1209999999999997E-3</v>
      </c>
      <c r="W3138" s="2">
        <v>2.41</v>
      </c>
    </row>
    <row r="3139" spans="1:23">
      <c r="A3139" s="2" t="b">
        <v>0</v>
      </c>
      <c r="B3139" s="2" t="s">
        <v>22</v>
      </c>
      <c r="C3139" s="2" t="s">
        <v>13777</v>
      </c>
      <c r="D3139" s="2">
        <f t="shared" ref="D3139:D3202" si="49">LEN(C3139)</f>
        <v>10</v>
      </c>
      <c r="E3139" s="2" t="s">
        <v>13778</v>
      </c>
      <c r="F3139" s="2" t="s">
        <v>25</v>
      </c>
      <c r="G3139" s="2">
        <v>7.9639499999999992E-3</v>
      </c>
      <c r="H3139" s="2">
        <v>3.8487700000000001E-3</v>
      </c>
      <c r="I3139" s="2">
        <v>1</v>
      </c>
      <c r="J3139" s="2">
        <v>1</v>
      </c>
      <c r="K3139" s="2">
        <v>2</v>
      </c>
      <c r="L3139" s="2" t="s">
        <v>9035</v>
      </c>
      <c r="M3139" s="2" t="s">
        <v>13779</v>
      </c>
      <c r="N3139" s="2" t="s">
        <v>9037</v>
      </c>
      <c r="O3139" s="2">
        <v>0</v>
      </c>
      <c r="P3139" s="2">
        <v>1012.5673399999999</v>
      </c>
      <c r="Q3139" s="2" t="s">
        <v>22</v>
      </c>
      <c r="R3139" s="2">
        <v>2</v>
      </c>
      <c r="S3139" s="2">
        <v>506.78717</v>
      </c>
      <c r="T3139" s="2">
        <v>29.304400000000001</v>
      </c>
      <c r="U3139" s="2">
        <v>3.3349999999999999E-3</v>
      </c>
      <c r="V3139" s="2">
        <v>6.3049999999999998E-3</v>
      </c>
      <c r="W3139" s="2">
        <v>2.78</v>
      </c>
    </row>
    <row r="3140" spans="1:23">
      <c r="A3140" s="2" t="b">
        <v>0</v>
      </c>
      <c r="B3140" s="2" t="s">
        <v>22</v>
      </c>
      <c r="C3140" s="2" t="s">
        <v>13780</v>
      </c>
      <c r="D3140" s="2">
        <f t="shared" si="49"/>
        <v>8</v>
      </c>
      <c r="E3140" s="2" t="s">
        <v>13781</v>
      </c>
      <c r="F3140" s="2" t="s">
        <v>25</v>
      </c>
      <c r="G3140" s="2">
        <v>9.5200100000000006E-3</v>
      </c>
      <c r="H3140" s="2">
        <v>3.8487700000000001E-3</v>
      </c>
      <c r="I3140" s="2">
        <v>1</v>
      </c>
      <c r="J3140" s="2">
        <v>1</v>
      </c>
      <c r="K3140" s="2">
        <v>1</v>
      </c>
      <c r="L3140" s="2" t="s">
        <v>13782</v>
      </c>
      <c r="M3140" s="2" t="s">
        <v>13783</v>
      </c>
      <c r="N3140" s="2" t="s">
        <v>13784</v>
      </c>
      <c r="O3140" s="2">
        <v>0</v>
      </c>
      <c r="P3140" s="2">
        <v>983.51966000000004</v>
      </c>
      <c r="Q3140" s="2" t="s">
        <v>22</v>
      </c>
      <c r="R3140" s="2">
        <v>2</v>
      </c>
      <c r="S3140" s="2">
        <v>492.26339999999999</v>
      </c>
      <c r="T3140" s="2">
        <v>38.346499999999999</v>
      </c>
      <c r="U3140" s="2">
        <v>3.411E-3</v>
      </c>
      <c r="V3140" s="2">
        <v>7.4590000000000004E-3</v>
      </c>
      <c r="W3140" s="2">
        <v>2.5299999999999998</v>
      </c>
    </row>
    <row r="3141" spans="1:23">
      <c r="A3141" s="2" t="b">
        <v>0</v>
      </c>
      <c r="B3141" s="2" t="s">
        <v>22</v>
      </c>
      <c r="C3141" s="2" t="s">
        <v>13785</v>
      </c>
      <c r="D3141" s="2">
        <f t="shared" si="49"/>
        <v>9</v>
      </c>
      <c r="E3141" s="2" t="s">
        <v>13786</v>
      </c>
      <c r="F3141" s="2" t="s">
        <v>25</v>
      </c>
      <c r="G3141" s="2">
        <v>1.0584700000000001E-2</v>
      </c>
      <c r="H3141" s="2">
        <v>3.8487700000000001E-3</v>
      </c>
      <c r="I3141" s="2">
        <v>1</v>
      </c>
      <c r="J3141" s="2">
        <v>1</v>
      </c>
      <c r="K3141" s="2">
        <v>1</v>
      </c>
      <c r="L3141" s="2" t="s">
        <v>13787</v>
      </c>
      <c r="M3141" s="2" t="s">
        <v>13788</v>
      </c>
      <c r="N3141" s="2" t="s">
        <v>13789</v>
      </c>
      <c r="O3141" s="2">
        <v>0</v>
      </c>
      <c r="P3141" s="2">
        <v>1137.5574999999999</v>
      </c>
      <c r="Q3141" s="2" t="s">
        <v>22</v>
      </c>
      <c r="R3141" s="2">
        <v>2</v>
      </c>
      <c r="S3141" s="2">
        <v>569.28290000000004</v>
      </c>
      <c r="T3141" s="2">
        <v>26.716999999999999</v>
      </c>
      <c r="U3141" s="2">
        <v>3.411E-3</v>
      </c>
      <c r="V3141" s="2">
        <v>8.2920000000000008E-3</v>
      </c>
      <c r="W3141" s="2">
        <v>2.2799999999999998</v>
      </c>
    </row>
    <row r="3142" spans="1:23">
      <c r="A3142" s="2" t="b">
        <v>0</v>
      </c>
      <c r="B3142" s="2" t="s">
        <v>22</v>
      </c>
      <c r="C3142" s="2" t="s">
        <v>13790</v>
      </c>
      <c r="D3142" s="2">
        <f t="shared" si="49"/>
        <v>9</v>
      </c>
      <c r="E3142" s="2" t="s">
        <v>13791</v>
      </c>
      <c r="F3142" s="2" t="s">
        <v>25</v>
      </c>
      <c r="G3142" s="2">
        <v>8.6436299999999994E-3</v>
      </c>
      <c r="H3142" s="2">
        <v>3.8487700000000001E-3</v>
      </c>
      <c r="I3142" s="2">
        <v>1</v>
      </c>
      <c r="J3142" s="2">
        <v>1</v>
      </c>
      <c r="K3142" s="2">
        <v>2</v>
      </c>
      <c r="L3142" s="2" t="s">
        <v>11772</v>
      </c>
      <c r="M3142" s="2" t="s">
        <v>13792</v>
      </c>
      <c r="N3142" s="2" t="s">
        <v>11774</v>
      </c>
      <c r="O3142" s="2">
        <v>0</v>
      </c>
      <c r="P3142" s="2">
        <v>978.52144999999996</v>
      </c>
      <c r="Q3142" s="2" t="s">
        <v>22</v>
      </c>
      <c r="R3142" s="2">
        <v>2</v>
      </c>
      <c r="S3142" s="2">
        <v>489.76425</v>
      </c>
      <c r="T3142" s="2">
        <v>14.846399999999999</v>
      </c>
      <c r="U3142" s="2">
        <v>3.411E-3</v>
      </c>
      <c r="V3142" s="2">
        <v>6.8370000000000002E-3</v>
      </c>
      <c r="W3142" s="2">
        <v>2.59</v>
      </c>
    </row>
    <row r="3143" spans="1:23">
      <c r="A3143" s="2" t="b">
        <v>0</v>
      </c>
      <c r="B3143" s="2" t="s">
        <v>22</v>
      </c>
      <c r="C3143" s="2" t="s">
        <v>13793</v>
      </c>
      <c r="D3143" s="2">
        <f t="shared" si="49"/>
        <v>9</v>
      </c>
      <c r="E3143" s="2" t="s">
        <v>13794</v>
      </c>
      <c r="F3143" s="2" t="s">
        <v>25</v>
      </c>
      <c r="G3143" s="2">
        <v>7.8651799999999994E-3</v>
      </c>
      <c r="H3143" s="2">
        <v>3.8487700000000001E-3</v>
      </c>
      <c r="I3143" s="2">
        <v>1</v>
      </c>
      <c r="J3143" s="2">
        <v>1</v>
      </c>
      <c r="K3143" s="2">
        <v>1</v>
      </c>
      <c r="L3143" s="2" t="s">
        <v>5285</v>
      </c>
      <c r="M3143" s="2" t="s">
        <v>13795</v>
      </c>
      <c r="N3143" s="2" t="s">
        <v>5287</v>
      </c>
      <c r="O3143" s="2">
        <v>0</v>
      </c>
      <c r="P3143" s="2">
        <v>975.48942</v>
      </c>
      <c r="Q3143" s="2" t="s">
        <v>22</v>
      </c>
      <c r="R3143" s="2">
        <v>2</v>
      </c>
      <c r="S3143" s="2">
        <v>488.24826000000002</v>
      </c>
      <c r="T3143" s="2">
        <v>38.031300000000002</v>
      </c>
      <c r="U3143" s="2">
        <v>3.3349999999999999E-3</v>
      </c>
      <c r="V3143" s="2">
        <v>6.2179999999999996E-3</v>
      </c>
      <c r="W3143" s="2">
        <v>2.4900000000000002</v>
      </c>
    </row>
    <row r="3144" spans="1:23">
      <c r="A3144" s="2" t="b">
        <v>0</v>
      </c>
      <c r="B3144" s="2" t="s">
        <v>22</v>
      </c>
      <c r="C3144" s="2" t="s">
        <v>13796</v>
      </c>
      <c r="D3144" s="2">
        <f t="shared" si="49"/>
        <v>9</v>
      </c>
      <c r="E3144" s="2" t="s">
        <v>13797</v>
      </c>
      <c r="F3144" s="2" t="s">
        <v>25</v>
      </c>
      <c r="G3144" s="2">
        <v>8.8669899999999999E-3</v>
      </c>
      <c r="H3144" s="2">
        <v>3.8487700000000001E-3</v>
      </c>
      <c r="I3144" s="2">
        <v>1</v>
      </c>
      <c r="J3144" s="2">
        <v>1</v>
      </c>
      <c r="K3144" s="2">
        <v>1</v>
      </c>
      <c r="L3144" s="2" t="s">
        <v>4871</v>
      </c>
      <c r="M3144" s="2" t="s">
        <v>13798</v>
      </c>
      <c r="N3144" s="2" t="s">
        <v>4873</v>
      </c>
      <c r="O3144" s="2">
        <v>0</v>
      </c>
      <c r="P3144" s="2">
        <v>886.49926000000005</v>
      </c>
      <c r="Q3144" s="2" t="s">
        <v>22</v>
      </c>
      <c r="R3144" s="2">
        <v>2</v>
      </c>
      <c r="S3144" s="2">
        <v>443.75308000000001</v>
      </c>
      <c r="T3144" s="2">
        <v>22.39</v>
      </c>
      <c r="U3144" s="2">
        <v>3.411E-3</v>
      </c>
      <c r="V3144" s="2">
        <v>6.999E-3</v>
      </c>
      <c r="W3144" s="2">
        <v>2.81</v>
      </c>
    </row>
    <row r="3145" spans="1:23">
      <c r="A3145" s="2" t="b">
        <v>0</v>
      </c>
      <c r="B3145" s="2" t="s">
        <v>22</v>
      </c>
      <c r="C3145" s="2" t="s">
        <v>13799</v>
      </c>
      <c r="D3145" s="2">
        <f t="shared" si="49"/>
        <v>9</v>
      </c>
      <c r="E3145" s="2" t="s">
        <v>13800</v>
      </c>
      <c r="F3145" s="2" t="s">
        <v>25</v>
      </c>
      <c r="G3145" s="2">
        <v>8.0138799999999993E-3</v>
      </c>
      <c r="H3145" s="2">
        <v>3.8487700000000001E-3</v>
      </c>
      <c r="I3145" s="2">
        <v>1</v>
      </c>
      <c r="J3145" s="2">
        <v>1</v>
      </c>
      <c r="K3145" s="2">
        <v>2</v>
      </c>
      <c r="L3145" s="2" t="s">
        <v>8453</v>
      </c>
      <c r="M3145" s="2" t="s">
        <v>13801</v>
      </c>
      <c r="N3145" s="2" t="s">
        <v>8455</v>
      </c>
      <c r="O3145" s="2">
        <v>0</v>
      </c>
      <c r="P3145" s="2">
        <v>1108.6248499999999</v>
      </c>
      <c r="Q3145" s="2" t="s">
        <v>22</v>
      </c>
      <c r="R3145" s="2">
        <v>3</v>
      </c>
      <c r="S3145" s="2">
        <v>370.21312999999998</v>
      </c>
      <c r="T3145" s="2">
        <v>31.004799999999999</v>
      </c>
      <c r="U3145" s="2">
        <v>3.3349999999999999E-3</v>
      </c>
      <c r="V3145" s="2">
        <v>6.3229999999999996E-3</v>
      </c>
      <c r="W3145" s="2">
        <v>1.67</v>
      </c>
    </row>
    <row r="3146" spans="1:23">
      <c r="A3146" s="2" t="b">
        <v>0</v>
      </c>
      <c r="B3146" s="2" t="s">
        <v>22</v>
      </c>
      <c r="C3146" s="2" t="s">
        <v>13802</v>
      </c>
      <c r="D3146" s="2">
        <f t="shared" si="49"/>
        <v>9</v>
      </c>
      <c r="E3146" s="2" t="s">
        <v>13803</v>
      </c>
      <c r="F3146" s="2" t="s">
        <v>25</v>
      </c>
      <c r="G3146" s="2">
        <v>9.7727000000000005E-3</v>
      </c>
      <c r="H3146" s="2">
        <v>3.8487700000000001E-3</v>
      </c>
      <c r="I3146" s="2">
        <v>1</v>
      </c>
      <c r="J3146" s="2">
        <v>1</v>
      </c>
      <c r="K3146" s="2">
        <v>2</v>
      </c>
      <c r="L3146" s="2" t="s">
        <v>13804</v>
      </c>
      <c r="M3146" s="2" t="s">
        <v>13805</v>
      </c>
      <c r="N3146" s="2" t="s">
        <v>13806</v>
      </c>
      <c r="O3146" s="2">
        <v>0</v>
      </c>
      <c r="P3146" s="2">
        <v>1065.5574999999999</v>
      </c>
      <c r="Q3146" s="2" t="s">
        <v>22</v>
      </c>
      <c r="R3146" s="2">
        <v>2</v>
      </c>
      <c r="S3146" s="2">
        <v>533.28259000000003</v>
      </c>
      <c r="T3146" s="2">
        <v>22.415700000000001</v>
      </c>
      <c r="U3146" s="2">
        <v>3.411E-3</v>
      </c>
      <c r="V3146" s="2">
        <v>7.6519999999999999E-3</v>
      </c>
      <c r="W3146" s="2">
        <v>1.96</v>
      </c>
    </row>
    <row r="3147" spans="1:23">
      <c r="A3147" s="2" t="b">
        <v>0</v>
      </c>
      <c r="B3147" s="2" t="s">
        <v>22</v>
      </c>
      <c r="C3147" s="2" t="s">
        <v>13807</v>
      </c>
      <c r="D3147" s="2">
        <f t="shared" si="49"/>
        <v>9</v>
      </c>
      <c r="E3147" s="2" t="s">
        <v>13808</v>
      </c>
      <c r="F3147" s="2" t="s">
        <v>25</v>
      </c>
      <c r="G3147" s="2">
        <v>1.03047E-2</v>
      </c>
      <c r="H3147" s="2">
        <v>3.8487700000000001E-3</v>
      </c>
      <c r="I3147" s="2">
        <v>1</v>
      </c>
      <c r="J3147" s="2">
        <v>1</v>
      </c>
      <c r="K3147" s="2">
        <v>1</v>
      </c>
      <c r="L3147" s="2" t="s">
        <v>13809</v>
      </c>
      <c r="M3147" s="2" t="s">
        <v>13810</v>
      </c>
      <c r="N3147" s="2" t="s">
        <v>13811</v>
      </c>
      <c r="O3147" s="2">
        <v>0</v>
      </c>
      <c r="P3147" s="2">
        <v>1089.5211099999999</v>
      </c>
      <c r="Q3147" s="2" t="s">
        <v>22</v>
      </c>
      <c r="R3147" s="2">
        <v>2</v>
      </c>
      <c r="S3147" s="2">
        <v>545.26453000000004</v>
      </c>
      <c r="T3147" s="2">
        <v>37.1188</v>
      </c>
      <c r="U3147" s="2">
        <v>3.411E-3</v>
      </c>
      <c r="V3147" s="2">
        <v>8.0920000000000002E-3</v>
      </c>
      <c r="W3147" s="2">
        <v>2.77</v>
      </c>
    </row>
    <row r="3148" spans="1:23">
      <c r="A3148" s="2" t="b">
        <v>0</v>
      </c>
      <c r="B3148" s="2" t="s">
        <v>22</v>
      </c>
      <c r="C3148" s="2" t="s">
        <v>13812</v>
      </c>
      <c r="D3148" s="2">
        <f t="shared" si="49"/>
        <v>9</v>
      </c>
      <c r="E3148" s="2" t="s">
        <v>13813</v>
      </c>
      <c r="F3148" s="2" t="s">
        <v>25</v>
      </c>
      <c r="G3148" s="2">
        <v>9.6452900000000008E-3</v>
      </c>
      <c r="H3148" s="2">
        <v>3.8487700000000001E-3</v>
      </c>
      <c r="I3148" s="2">
        <v>1</v>
      </c>
      <c r="J3148" s="2">
        <v>1</v>
      </c>
      <c r="K3148" s="2">
        <v>1</v>
      </c>
      <c r="L3148" s="2" t="s">
        <v>13814</v>
      </c>
      <c r="M3148" s="2" t="s">
        <v>13815</v>
      </c>
      <c r="N3148" s="2" t="s">
        <v>13816</v>
      </c>
      <c r="O3148" s="2">
        <v>0</v>
      </c>
      <c r="P3148" s="2">
        <v>998.58807000000002</v>
      </c>
      <c r="Q3148" s="2" t="s">
        <v>22</v>
      </c>
      <c r="R3148" s="2">
        <v>2</v>
      </c>
      <c r="S3148" s="2">
        <v>499.79788000000002</v>
      </c>
      <c r="T3148" s="2">
        <v>39.152700000000003</v>
      </c>
      <c r="U3148" s="2">
        <v>3.411E-3</v>
      </c>
      <c r="V3148" s="2">
        <v>7.5859999999999999E-3</v>
      </c>
      <c r="W3148" s="2">
        <v>1.69</v>
      </c>
    </row>
    <row r="3149" spans="1:23">
      <c r="A3149" s="2" t="b">
        <v>0</v>
      </c>
      <c r="B3149" s="2" t="s">
        <v>22</v>
      </c>
      <c r="C3149" s="2" t="s">
        <v>13817</v>
      </c>
      <c r="D3149" s="2">
        <f t="shared" si="49"/>
        <v>9</v>
      </c>
      <c r="E3149" s="2" t="s">
        <v>13818</v>
      </c>
      <c r="F3149" s="2" t="s">
        <v>25</v>
      </c>
      <c r="G3149" s="2">
        <v>9.5823899999999997E-3</v>
      </c>
      <c r="H3149" s="2">
        <v>3.8487700000000001E-3</v>
      </c>
      <c r="I3149" s="2">
        <v>1</v>
      </c>
      <c r="J3149" s="2">
        <v>1</v>
      </c>
      <c r="K3149" s="2">
        <v>1</v>
      </c>
      <c r="L3149" s="2" t="s">
        <v>13819</v>
      </c>
      <c r="M3149" s="2" t="s">
        <v>13820</v>
      </c>
      <c r="N3149" s="2" t="s">
        <v>13821</v>
      </c>
      <c r="O3149" s="2">
        <v>0</v>
      </c>
      <c r="P3149" s="2">
        <v>1015.5782400000001</v>
      </c>
      <c r="Q3149" s="2" t="s">
        <v>22</v>
      </c>
      <c r="R3149" s="2">
        <v>2</v>
      </c>
      <c r="S3149" s="2">
        <v>508.29268999999999</v>
      </c>
      <c r="T3149" s="2">
        <v>31.593</v>
      </c>
      <c r="U3149" s="2">
        <v>3.411E-3</v>
      </c>
      <c r="V3149" s="2">
        <v>7.5110000000000003E-3</v>
      </c>
      <c r="W3149" s="2">
        <v>2.42</v>
      </c>
    </row>
    <row r="3150" spans="1:23">
      <c r="A3150" s="2" t="b">
        <v>0</v>
      </c>
      <c r="B3150" s="2" t="s">
        <v>22</v>
      </c>
      <c r="C3150" s="2" t="s">
        <v>13822</v>
      </c>
      <c r="D3150" s="2">
        <f t="shared" si="49"/>
        <v>8</v>
      </c>
      <c r="E3150" s="2" t="s">
        <v>13823</v>
      </c>
      <c r="F3150" s="2" t="s">
        <v>25</v>
      </c>
      <c r="G3150" s="2">
        <v>7.8651799999999994E-3</v>
      </c>
      <c r="H3150" s="2">
        <v>3.8487700000000001E-3</v>
      </c>
      <c r="I3150" s="2">
        <v>2</v>
      </c>
      <c r="J3150" s="2">
        <v>2</v>
      </c>
      <c r="K3150" s="2">
        <v>2</v>
      </c>
      <c r="L3150" s="2" t="s">
        <v>13824</v>
      </c>
      <c r="M3150" s="2" t="s">
        <v>13825</v>
      </c>
      <c r="N3150" s="2" t="s">
        <v>13826</v>
      </c>
      <c r="O3150" s="2">
        <v>0</v>
      </c>
      <c r="P3150" s="2">
        <v>939.45705999999996</v>
      </c>
      <c r="Q3150" s="2" t="s">
        <v>22</v>
      </c>
      <c r="R3150" s="2">
        <v>2</v>
      </c>
      <c r="S3150" s="2">
        <v>470.23212000000001</v>
      </c>
      <c r="T3150" s="2">
        <v>39.562899999999999</v>
      </c>
      <c r="U3150" s="2">
        <v>3.3349999999999999E-3</v>
      </c>
      <c r="V3150" s="2">
        <v>6.2059999999999997E-3</v>
      </c>
      <c r="W3150" s="2">
        <v>2.4</v>
      </c>
    </row>
    <row r="3151" spans="1:23">
      <c r="A3151" s="2" t="b">
        <v>0</v>
      </c>
      <c r="B3151" s="2" t="s">
        <v>22</v>
      </c>
      <c r="C3151" s="2" t="s">
        <v>13827</v>
      </c>
      <c r="D3151" s="2">
        <f t="shared" si="49"/>
        <v>9</v>
      </c>
      <c r="E3151" s="2" t="s">
        <v>13828</v>
      </c>
      <c r="F3151" s="2" t="s">
        <v>25</v>
      </c>
      <c r="G3151" s="2">
        <v>8.8669899999999999E-3</v>
      </c>
      <c r="H3151" s="2">
        <v>3.8487700000000001E-3</v>
      </c>
      <c r="I3151" s="2">
        <v>1</v>
      </c>
      <c r="J3151" s="2">
        <v>2</v>
      </c>
      <c r="K3151" s="2">
        <v>1</v>
      </c>
      <c r="L3151" s="2" t="s">
        <v>13829</v>
      </c>
      <c r="M3151" s="2" t="s">
        <v>13830</v>
      </c>
      <c r="N3151" s="2" t="s">
        <v>13831</v>
      </c>
      <c r="O3151" s="2">
        <v>0</v>
      </c>
      <c r="P3151" s="2">
        <v>1071.4854</v>
      </c>
      <c r="Q3151" s="2" t="s">
        <v>22</v>
      </c>
      <c r="R3151" s="2">
        <v>2</v>
      </c>
      <c r="S3151" s="2">
        <v>536.24670000000003</v>
      </c>
      <c r="T3151" s="2">
        <v>34.434199999999997</v>
      </c>
      <c r="U3151" s="2">
        <v>3.411E-3</v>
      </c>
      <c r="V3151" s="2">
        <v>6.979E-3</v>
      </c>
      <c r="W3151" s="2">
        <v>2.38</v>
      </c>
    </row>
    <row r="3152" spans="1:23">
      <c r="A3152" s="2" t="b">
        <v>0</v>
      </c>
      <c r="B3152" s="2" t="s">
        <v>22</v>
      </c>
      <c r="C3152" s="2" t="s">
        <v>13832</v>
      </c>
      <c r="D3152" s="2">
        <f t="shared" si="49"/>
        <v>9</v>
      </c>
      <c r="E3152" s="2" t="s">
        <v>13833</v>
      </c>
      <c r="F3152" s="2" t="s">
        <v>25</v>
      </c>
      <c r="G3152" s="2">
        <v>9.7087200000000005E-3</v>
      </c>
      <c r="H3152" s="2">
        <v>3.8487700000000001E-3</v>
      </c>
      <c r="I3152" s="2">
        <v>1</v>
      </c>
      <c r="J3152" s="2">
        <v>1</v>
      </c>
      <c r="K3152" s="2">
        <v>2</v>
      </c>
      <c r="L3152" s="2" t="s">
        <v>13834</v>
      </c>
      <c r="M3152" s="2" t="s">
        <v>13835</v>
      </c>
      <c r="N3152" s="2" t="s">
        <v>13836</v>
      </c>
      <c r="O3152" s="2">
        <v>0</v>
      </c>
      <c r="P3152" s="2">
        <v>998.63568999999995</v>
      </c>
      <c r="Q3152" s="2" t="s">
        <v>22</v>
      </c>
      <c r="R3152" s="2">
        <v>2</v>
      </c>
      <c r="S3152" s="2">
        <v>499.82119999999998</v>
      </c>
      <c r="T3152" s="2">
        <v>30.702500000000001</v>
      </c>
      <c r="U3152" s="2">
        <v>3.411E-3</v>
      </c>
      <c r="V3152" s="2">
        <v>7.6080000000000002E-3</v>
      </c>
      <c r="W3152" s="2">
        <v>2.64</v>
      </c>
    </row>
    <row r="3153" spans="1:23">
      <c r="A3153" s="2" t="b">
        <v>0</v>
      </c>
      <c r="B3153" s="2" t="s">
        <v>22</v>
      </c>
      <c r="C3153" s="2" t="s">
        <v>13837</v>
      </c>
      <c r="D3153" s="2">
        <f t="shared" si="49"/>
        <v>10</v>
      </c>
      <c r="E3153" s="2" t="s">
        <v>13838</v>
      </c>
      <c r="F3153" s="2" t="s">
        <v>25</v>
      </c>
      <c r="G3153" s="2">
        <v>8.1148799999999997E-3</v>
      </c>
      <c r="H3153" s="2">
        <v>3.8487700000000001E-3</v>
      </c>
      <c r="I3153" s="2">
        <v>1</v>
      </c>
      <c r="J3153" s="2">
        <v>2</v>
      </c>
      <c r="K3153" s="2">
        <v>2</v>
      </c>
      <c r="L3153" s="2" t="s">
        <v>13839</v>
      </c>
      <c r="M3153" s="2" t="s">
        <v>13840</v>
      </c>
      <c r="N3153" s="2" t="s">
        <v>13841</v>
      </c>
      <c r="O3153" s="2">
        <v>0</v>
      </c>
      <c r="P3153" s="2">
        <v>928.52106000000003</v>
      </c>
      <c r="Q3153" s="2" t="s">
        <v>22</v>
      </c>
      <c r="R3153" s="2">
        <v>2</v>
      </c>
      <c r="S3153" s="2">
        <v>464.76398</v>
      </c>
      <c r="T3153" s="2">
        <v>26.729099999999999</v>
      </c>
      <c r="U3153" s="2">
        <v>3.3349999999999999E-3</v>
      </c>
      <c r="V3153" s="2">
        <v>6.4310000000000001E-3</v>
      </c>
      <c r="W3153" s="2">
        <v>2.41</v>
      </c>
    </row>
    <row r="3154" spans="1:23">
      <c r="A3154" s="2" t="b">
        <v>0</v>
      </c>
      <c r="B3154" s="2" t="s">
        <v>22</v>
      </c>
      <c r="C3154" s="2" t="s">
        <v>13842</v>
      </c>
      <c r="D3154" s="2">
        <f t="shared" si="49"/>
        <v>11</v>
      </c>
      <c r="E3154" s="2" t="s">
        <v>13843</v>
      </c>
      <c r="F3154" s="2" t="s">
        <v>25</v>
      </c>
      <c r="G3154" s="2">
        <v>9.9679299999999998E-3</v>
      </c>
      <c r="H3154" s="2">
        <v>3.8487700000000001E-3</v>
      </c>
      <c r="I3154" s="2">
        <v>1</v>
      </c>
      <c r="J3154" s="2">
        <v>1</v>
      </c>
      <c r="K3154" s="2">
        <v>1</v>
      </c>
      <c r="L3154" s="2" t="s">
        <v>13844</v>
      </c>
      <c r="M3154" s="2" t="s">
        <v>13845</v>
      </c>
      <c r="N3154" s="2" t="s">
        <v>13846</v>
      </c>
      <c r="O3154" s="2">
        <v>0</v>
      </c>
      <c r="P3154" s="2">
        <v>1415.6960799999999</v>
      </c>
      <c r="Q3154" s="2" t="s">
        <v>22</v>
      </c>
      <c r="R3154" s="2">
        <v>3</v>
      </c>
      <c r="S3154" s="2">
        <v>472.57010000000002</v>
      </c>
      <c r="T3154" s="2">
        <v>17.762599999999999</v>
      </c>
      <c r="U3154" s="2">
        <v>3.411E-3</v>
      </c>
      <c r="V3154" s="2">
        <v>7.8110000000000002E-3</v>
      </c>
      <c r="W3154" s="2">
        <v>1.43</v>
      </c>
    </row>
    <row r="3155" spans="1:23">
      <c r="A3155" s="2" t="b">
        <v>0</v>
      </c>
      <c r="B3155" s="2" t="s">
        <v>22</v>
      </c>
      <c r="C3155" s="2" t="s">
        <v>13847</v>
      </c>
      <c r="D3155" s="2">
        <f t="shared" si="49"/>
        <v>9</v>
      </c>
      <c r="E3155" s="2" t="s">
        <v>13848</v>
      </c>
      <c r="F3155" s="2" t="s">
        <v>25</v>
      </c>
      <c r="G3155" s="2">
        <v>1.0168200000000001E-2</v>
      </c>
      <c r="H3155" s="2">
        <v>3.8487700000000001E-3</v>
      </c>
      <c r="I3155" s="2">
        <v>1</v>
      </c>
      <c r="J3155" s="2">
        <v>1</v>
      </c>
      <c r="K3155" s="2">
        <v>1</v>
      </c>
      <c r="L3155" s="2" t="s">
        <v>13849</v>
      </c>
      <c r="M3155" s="2" t="s">
        <v>13850</v>
      </c>
      <c r="N3155" s="2" t="s">
        <v>13851</v>
      </c>
      <c r="O3155" s="2">
        <v>0</v>
      </c>
      <c r="P3155" s="2">
        <v>813.42133999999999</v>
      </c>
      <c r="Q3155" s="2" t="s">
        <v>22</v>
      </c>
      <c r="R3155" s="2">
        <v>2</v>
      </c>
      <c r="S3155" s="2">
        <v>407.21420000000001</v>
      </c>
      <c r="T3155" s="2">
        <v>13.9109</v>
      </c>
      <c r="U3155" s="2">
        <v>3.411E-3</v>
      </c>
      <c r="V3155" s="2">
        <v>7.9489999999999995E-3</v>
      </c>
      <c r="W3155" s="2">
        <v>2.2200000000000002</v>
      </c>
    </row>
    <row r="3156" spans="1:23">
      <c r="A3156" s="2" t="b">
        <v>0</v>
      </c>
      <c r="B3156" s="2" t="s">
        <v>22</v>
      </c>
      <c r="C3156" s="2" t="s">
        <v>13852</v>
      </c>
      <c r="D3156" s="2">
        <f t="shared" si="49"/>
        <v>9</v>
      </c>
      <c r="E3156" s="2" t="s">
        <v>13853</v>
      </c>
      <c r="F3156" s="2" t="s">
        <v>25</v>
      </c>
      <c r="G3156" s="2">
        <v>9.4581600000000002E-3</v>
      </c>
      <c r="H3156" s="2">
        <v>3.8487700000000001E-3</v>
      </c>
      <c r="I3156" s="2">
        <v>1</v>
      </c>
      <c r="J3156" s="2">
        <v>2</v>
      </c>
      <c r="K3156" s="2">
        <v>1</v>
      </c>
      <c r="L3156" s="2" t="s">
        <v>13854</v>
      </c>
      <c r="M3156" s="2" t="s">
        <v>13855</v>
      </c>
      <c r="N3156" s="2" t="s">
        <v>13856</v>
      </c>
      <c r="O3156" s="2">
        <v>0</v>
      </c>
      <c r="P3156" s="2">
        <v>1049.6214399999999</v>
      </c>
      <c r="Q3156" s="2" t="s">
        <v>22</v>
      </c>
      <c r="R3156" s="2">
        <v>2</v>
      </c>
      <c r="S3156" s="2">
        <v>525.31470000000002</v>
      </c>
      <c r="T3156" s="2">
        <v>13.899900000000001</v>
      </c>
      <c r="U3156" s="2">
        <v>3.411E-3</v>
      </c>
      <c r="V3156" s="2">
        <v>7.4269999999999996E-3</v>
      </c>
      <c r="W3156" s="2">
        <v>1.92</v>
      </c>
    </row>
    <row r="3157" spans="1:23">
      <c r="A3157" s="2" t="b">
        <v>0</v>
      </c>
      <c r="B3157" s="2" t="s">
        <v>22</v>
      </c>
      <c r="C3157" s="2" t="s">
        <v>5879</v>
      </c>
      <c r="D3157" s="2">
        <f t="shared" si="49"/>
        <v>9</v>
      </c>
      <c r="E3157" s="2" t="s">
        <v>5880</v>
      </c>
      <c r="F3157" s="2" t="s">
        <v>25</v>
      </c>
      <c r="G3157" s="2">
        <v>8.1659499999999999E-3</v>
      </c>
      <c r="H3157" s="2">
        <v>3.8487700000000001E-3</v>
      </c>
      <c r="I3157" s="2">
        <v>1</v>
      </c>
      <c r="J3157" s="2">
        <v>1</v>
      </c>
      <c r="K3157" s="2">
        <v>1</v>
      </c>
      <c r="L3157" s="2" t="s">
        <v>1756</v>
      </c>
      <c r="M3157" s="2" t="s">
        <v>5881</v>
      </c>
      <c r="N3157" s="2" t="s">
        <v>1758</v>
      </c>
      <c r="O3157" s="2">
        <v>0</v>
      </c>
      <c r="P3157" s="2">
        <v>946.47748000000001</v>
      </c>
      <c r="Q3157" s="2" t="s">
        <v>22</v>
      </c>
      <c r="R3157" s="2">
        <v>2</v>
      </c>
      <c r="S3157" s="2">
        <v>473.74209999999999</v>
      </c>
      <c r="T3157" s="2">
        <v>20.996099999999998</v>
      </c>
      <c r="U3157" s="2">
        <v>3.3349999999999999E-3</v>
      </c>
      <c r="V3157" s="2">
        <v>6.4380000000000001E-3</v>
      </c>
      <c r="W3157" s="2">
        <v>3.49</v>
      </c>
    </row>
    <row r="3158" spans="1:23">
      <c r="A3158" s="2" t="b">
        <v>0</v>
      </c>
      <c r="B3158" s="2" t="s">
        <v>22</v>
      </c>
      <c r="C3158" s="2" t="s">
        <v>13857</v>
      </c>
      <c r="D3158" s="2">
        <f t="shared" si="49"/>
        <v>11</v>
      </c>
      <c r="E3158" s="2" t="s">
        <v>13858</v>
      </c>
      <c r="F3158" s="2" t="s">
        <v>25</v>
      </c>
      <c r="G3158" s="2">
        <v>8.2692600000000005E-3</v>
      </c>
      <c r="H3158" s="2">
        <v>3.8487700000000001E-3</v>
      </c>
      <c r="I3158" s="2">
        <v>1</v>
      </c>
      <c r="J3158" s="2">
        <v>1</v>
      </c>
      <c r="K3158" s="2">
        <v>1</v>
      </c>
      <c r="L3158" s="2" t="s">
        <v>9290</v>
      </c>
      <c r="M3158" s="2" t="s">
        <v>13859</v>
      </c>
      <c r="N3158" s="2" t="s">
        <v>9292</v>
      </c>
      <c r="O3158" s="2">
        <v>0</v>
      </c>
      <c r="P3158" s="2">
        <v>1232.5654400000001</v>
      </c>
      <c r="Q3158" s="2" t="s">
        <v>22</v>
      </c>
      <c r="R3158" s="2">
        <v>3</v>
      </c>
      <c r="S3158" s="2">
        <v>411.52663999999999</v>
      </c>
      <c r="T3158" s="2">
        <v>23.550999999999998</v>
      </c>
      <c r="U3158" s="2">
        <v>3.411E-3</v>
      </c>
      <c r="V3158" s="2">
        <v>6.5250000000000004E-3</v>
      </c>
      <c r="W3158" s="2">
        <v>3.17</v>
      </c>
    </row>
    <row r="3159" spans="1:23">
      <c r="A3159" s="2" t="b">
        <v>0</v>
      </c>
      <c r="B3159" s="2" t="s">
        <v>22</v>
      </c>
      <c r="C3159" s="2" t="s">
        <v>13860</v>
      </c>
      <c r="D3159" s="2">
        <f t="shared" si="49"/>
        <v>9</v>
      </c>
      <c r="E3159" s="2" t="s">
        <v>13861</v>
      </c>
      <c r="F3159" s="2" t="s">
        <v>25</v>
      </c>
      <c r="G3159" s="2">
        <v>9.0976500000000005E-3</v>
      </c>
      <c r="H3159" s="2">
        <v>3.8487700000000001E-3</v>
      </c>
      <c r="I3159" s="2">
        <v>2</v>
      </c>
      <c r="J3159" s="2">
        <v>7</v>
      </c>
      <c r="K3159" s="2">
        <v>2</v>
      </c>
      <c r="L3159" s="2" t="s">
        <v>5820</v>
      </c>
      <c r="M3159" s="2" t="s">
        <v>13862</v>
      </c>
      <c r="N3159" s="2" t="s">
        <v>5822</v>
      </c>
      <c r="O3159" s="2">
        <v>0</v>
      </c>
      <c r="P3159" s="2">
        <v>1074.5902000000001</v>
      </c>
      <c r="Q3159" s="2" t="s">
        <v>22</v>
      </c>
      <c r="R3159" s="2">
        <v>2</v>
      </c>
      <c r="S3159" s="2">
        <v>537.79900999999995</v>
      </c>
      <c r="T3159" s="2">
        <v>18.920000000000002</v>
      </c>
      <c r="U3159" s="2">
        <v>3.411E-3</v>
      </c>
      <c r="V3159" s="2">
        <v>7.156E-3</v>
      </c>
      <c r="W3159" s="2">
        <v>2.74</v>
      </c>
    </row>
    <row r="3160" spans="1:23">
      <c r="A3160" s="2" t="b">
        <v>0</v>
      </c>
      <c r="B3160" s="2" t="s">
        <v>22</v>
      </c>
      <c r="C3160" s="2" t="s">
        <v>13863</v>
      </c>
      <c r="D3160" s="2">
        <f t="shared" si="49"/>
        <v>10</v>
      </c>
      <c r="E3160" s="2" t="s">
        <v>13864</v>
      </c>
      <c r="F3160" s="2" t="s">
        <v>25</v>
      </c>
      <c r="G3160" s="2">
        <v>1.0584700000000001E-2</v>
      </c>
      <c r="H3160" s="2">
        <v>3.8487700000000001E-3</v>
      </c>
      <c r="I3160" s="2">
        <v>1</v>
      </c>
      <c r="J3160" s="2">
        <v>1</v>
      </c>
      <c r="K3160" s="2">
        <v>2</v>
      </c>
      <c r="L3160" s="2" t="s">
        <v>7679</v>
      </c>
      <c r="M3160" s="2" t="s">
        <v>13865</v>
      </c>
      <c r="N3160" s="2" t="s">
        <v>7681</v>
      </c>
      <c r="O3160" s="2">
        <v>0</v>
      </c>
      <c r="P3160" s="2">
        <v>1126.6215</v>
      </c>
      <c r="Q3160" s="2" t="s">
        <v>22</v>
      </c>
      <c r="R3160" s="2">
        <v>2</v>
      </c>
      <c r="S3160" s="2">
        <v>563.81500000000005</v>
      </c>
      <c r="T3160" s="2">
        <v>33.583199999999998</v>
      </c>
      <c r="U3160" s="2">
        <v>3.411E-3</v>
      </c>
      <c r="V3160" s="2">
        <v>8.2520000000000007E-3</v>
      </c>
      <c r="W3160" s="2">
        <v>3.21</v>
      </c>
    </row>
    <row r="3161" spans="1:23">
      <c r="A3161" s="2" t="b">
        <v>0</v>
      </c>
      <c r="B3161" s="2" t="s">
        <v>22</v>
      </c>
      <c r="C3161" s="2" t="s">
        <v>13866</v>
      </c>
      <c r="D3161" s="2">
        <f t="shared" si="49"/>
        <v>9</v>
      </c>
      <c r="E3161" s="2" t="s">
        <v>13867</v>
      </c>
      <c r="F3161" s="2" t="s">
        <v>25</v>
      </c>
      <c r="G3161" s="2">
        <v>8.4272199999999992E-3</v>
      </c>
      <c r="H3161" s="2">
        <v>3.8487700000000001E-3</v>
      </c>
      <c r="I3161" s="2">
        <v>1</v>
      </c>
      <c r="J3161" s="2">
        <v>1</v>
      </c>
      <c r="K3161" s="2">
        <v>2</v>
      </c>
      <c r="L3161" s="2" t="s">
        <v>10030</v>
      </c>
      <c r="M3161" s="2" t="s">
        <v>13868</v>
      </c>
      <c r="N3161" s="2" t="s">
        <v>10032</v>
      </c>
      <c r="O3161" s="2">
        <v>0</v>
      </c>
      <c r="P3161" s="2">
        <v>1019.55941</v>
      </c>
      <c r="Q3161" s="2" t="s">
        <v>22</v>
      </c>
      <c r="R3161" s="2">
        <v>2</v>
      </c>
      <c r="S3161" s="2">
        <v>510.28320000000002</v>
      </c>
      <c r="T3161" s="2">
        <v>36.551200000000001</v>
      </c>
      <c r="U3161" s="2">
        <v>3.411E-3</v>
      </c>
      <c r="V3161" s="2">
        <v>6.6420000000000003E-3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13869</v>
      </c>
      <c r="D3162" s="2">
        <f t="shared" si="49"/>
        <v>10</v>
      </c>
      <c r="E3162" s="2" t="s">
        <v>13870</v>
      </c>
      <c r="F3162" s="2" t="s">
        <v>25</v>
      </c>
      <c r="G3162" s="2">
        <v>1.0100899999999999E-2</v>
      </c>
      <c r="H3162" s="2">
        <v>3.8487700000000001E-3</v>
      </c>
      <c r="I3162" s="2">
        <v>1</v>
      </c>
      <c r="J3162" s="2">
        <v>2</v>
      </c>
      <c r="K3162" s="2">
        <v>2</v>
      </c>
      <c r="L3162" s="2" t="s">
        <v>5687</v>
      </c>
      <c r="M3162" s="2" t="s">
        <v>13871</v>
      </c>
      <c r="N3162" s="2" t="s">
        <v>5689</v>
      </c>
      <c r="O3162" s="2">
        <v>0</v>
      </c>
      <c r="P3162" s="2">
        <v>1099.57555</v>
      </c>
      <c r="Q3162" s="2" t="s">
        <v>22</v>
      </c>
      <c r="R3162" s="2">
        <v>2</v>
      </c>
      <c r="S3162" s="2">
        <v>550.29163000000005</v>
      </c>
      <c r="T3162" s="2">
        <v>20.1431</v>
      </c>
      <c r="U3162" s="2">
        <v>3.411E-3</v>
      </c>
      <c r="V3162" s="2">
        <v>7.9150000000000002E-3</v>
      </c>
      <c r="W3162" s="2">
        <v>2.13</v>
      </c>
    </row>
    <row r="3163" spans="1:23">
      <c r="A3163" s="2" t="b">
        <v>0</v>
      </c>
      <c r="B3163" s="2" t="s">
        <v>22</v>
      </c>
      <c r="C3163" s="2" t="s">
        <v>13872</v>
      </c>
      <c r="D3163" s="2">
        <f t="shared" si="49"/>
        <v>9</v>
      </c>
      <c r="E3163" s="2" t="s">
        <v>13873</v>
      </c>
      <c r="F3163" s="2" t="s">
        <v>25</v>
      </c>
      <c r="G3163" s="2">
        <v>9.7727000000000005E-3</v>
      </c>
      <c r="H3163" s="2">
        <v>3.8487700000000001E-3</v>
      </c>
      <c r="I3163" s="2">
        <v>1</v>
      </c>
      <c r="J3163" s="2">
        <v>1</v>
      </c>
      <c r="K3163" s="2">
        <v>1</v>
      </c>
      <c r="L3163" s="2" t="s">
        <v>13874</v>
      </c>
      <c r="M3163" s="2" t="s">
        <v>13875</v>
      </c>
      <c r="N3163" s="2" t="s">
        <v>13876</v>
      </c>
      <c r="O3163" s="2">
        <v>0</v>
      </c>
      <c r="P3163" s="2">
        <v>956.44722000000002</v>
      </c>
      <c r="Q3163" s="2" t="s">
        <v>22</v>
      </c>
      <c r="R3163" s="2">
        <v>2</v>
      </c>
      <c r="S3163" s="2">
        <v>478.72723000000002</v>
      </c>
      <c r="T3163" s="2">
        <v>47.344900000000003</v>
      </c>
      <c r="U3163" s="2">
        <v>3.411E-3</v>
      </c>
      <c r="V3163" s="2">
        <v>7.6499999999999997E-3</v>
      </c>
      <c r="W3163" s="2">
        <v>2.91</v>
      </c>
    </row>
    <row r="3164" spans="1:23">
      <c r="A3164" s="2" t="b">
        <v>0</v>
      </c>
      <c r="B3164" s="2" t="s">
        <v>22</v>
      </c>
      <c r="C3164" s="2" t="s">
        <v>13877</v>
      </c>
      <c r="D3164" s="2">
        <f t="shared" si="49"/>
        <v>9</v>
      </c>
      <c r="E3164" s="2" t="s">
        <v>13878</v>
      </c>
      <c r="F3164" s="2" t="s">
        <v>25</v>
      </c>
      <c r="G3164" s="2">
        <v>1.05138E-2</v>
      </c>
      <c r="H3164" s="2">
        <v>3.8487700000000001E-3</v>
      </c>
      <c r="I3164" s="2">
        <v>1</v>
      </c>
      <c r="J3164" s="2">
        <v>1</v>
      </c>
      <c r="K3164" s="2">
        <v>1</v>
      </c>
      <c r="L3164" s="2" t="s">
        <v>13879</v>
      </c>
      <c r="M3164" s="2" t="s">
        <v>13880</v>
      </c>
      <c r="N3164" s="2" t="s">
        <v>13881</v>
      </c>
      <c r="O3164" s="2">
        <v>0</v>
      </c>
      <c r="P3164" s="2">
        <v>1231.64698</v>
      </c>
      <c r="Q3164" s="2" t="s">
        <v>22</v>
      </c>
      <c r="R3164" s="2">
        <v>3</v>
      </c>
      <c r="S3164" s="2">
        <v>411.22064</v>
      </c>
      <c r="T3164" s="2">
        <v>32.4253</v>
      </c>
      <c r="U3164" s="2">
        <v>3.411E-3</v>
      </c>
      <c r="V3164" s="2">
        <v>8.2240000000000004E-3</v>
      </c>
      <c r="W3164" s="2">
        <v>2.68</v>
      </c>
    </row>
    <row r="3165" spans="1:23">
      <c r="A3165" s="2" t="b">
        <v>0</v>
      </c>
      <c r="B3165" s="2" t="s">
        <v>22</v>
      </c>
      <c r="C3165" s="2" t="s">
        <v>13882</v>
      </c>
      <c r="D3165" s="2">
        <f t="shared" si="49"/>
        <v>9</v>
      </c>
      <c r="E3165" s="2" t="s">
        <v>13883</v>
      </c>
      <c r="F3165" s="2" t="s">
        <v>25</v>
      </c>
      <c r="G3165" s="2">
        <v>9.7727000000000005E-3</v>
      </c>
      <c r="H3165" s="2">
        <v>3.8487700000000001E-3</v>
      </c>
      <c r="I3165" s="2">
        <v>1</v>
      </c>
      <c r="J3165" s="2">
        <v>1</v>
      </c>
      <c r="K3165" s="2">
        <v>1</v>
      </c>
      <c r="L3165" s="2" t="s">
        <v>13884</v>
      </c>
      <c r="M3165" s="2" t="s">
        <v>13885</v>
      </c>
      <c r="N3165" s="2" t="s">
        <v>13886</v>
      </c>
      <c r="O3165" s="2">
        <v>0</v>
      </c>
      <c r="P3165" s="2">
        <v>914.53056000000004</v>
      </c>
      <c r="Q3165" s="2" t="s">
        <v>22</v>
      </c>
      <c r="R3165" s="2">
        <v>2</v>
      </c>
      <c r="S3165" s="2">
        <v>457.76877000000002</v>
      </c>
      <c r="T3165" s="2">
        <v>18.413699999999999</v>
      </c>
      <c r="U3165" s="2">
        <v>3.411E-3</v>
      </c>
      <c r="V3165" s="2">
        <v>7.6569999999999997E-3</v>
      </c>
      <c r="W3165" s="2">
        <v>2.04</v>
      </c>
    </row>
    <row r="3166" spans="1:23">
      <c r="A3166" s="2" t="b">
        <v>0</v>
      </c>
      <c r="B3166" s="2" t="s">
        <v>22</v>
      </c>
      <c r="C3166" s="2" t="s">
        <v>13887</v>
      </c>
      <c r="D3166" s="2">
        <f t="shared" si="49"/>
        <v>9</v>
      </c>
      <c r="E3166" s="2" t="s">
        <v>13888</v>
      </c>
      <c r="F3166" s="2" t="s">
        <v>25</v>
      </c>
      <c r="G3166" s="2">
        <v>9.3359900000000006E-3</v>
      </c>
      <c r="H3166" s="2">
        <v>3.8487700000000001E-3</v>
      </c>
      <c r="I3166" s="2">
        <v>1</v>
      </c>
      <c r="J3166" s="2">
        <v>2</v>
      </c>
      <c r="K3166" s="2">
        <v>1</v>
      </c>
      <c r="L3166" s="2" t="s">
        <v>4284</v>
      </c>
      <c r="M3166" s="2" t="s">
        <v>13889</v>
      </c>
      <c r="N3166" s="2" t="s">
        <v>4286</v>
      </c>
      <c r="O3166" s="2">
        <v>0</v>
      </c>
      <c r="P3166" s="2">
        <v>864.45739000000003</v>
      </c>
      <c r="Q3166" s="2" t="s">
        <v>22</v>
      </c>
      <c r="R3166" s="2">
        <v>2</v>
      </c>
      <c r="S3166" s="2">
        <v>432.73212000000001</v>
      </c>
      <c r="T3166" s="2">
        <v>24.820699999999999</v>
      </c>
      <c r="U3166" s="2">
        <v>3.411E-3</v>
      </c>
      <c r="V3166" s="2">
        <v>7.3369999999999998E-3</v>
      </c>
      <c r="W3166" s="2">
        <v>2.88</v>
      </c>
    </row>
    <row r="3167" spans="1:23">
      <c r="A3167" s="2" t="b">
        <v>0</v>
      </c>
      <c r="B3167" s="2" t="s">
        <v>22</v>
      </c>
      <c r="C3167" s="2" t="s">
        <v>13890</v>
      </c>
      <c r="D3167" s="2">
        <f t="shared" si="49"/>
        <v>9</v>
      </c>
      <c r="E3167" s="2" t="s">
        <v>13891</v>
      </c>
      <c r="F3167" s="2" t="s">
        <v>25</v>
      </c>
      <c r="G3167" s="2">
        <v>7.8163399999999997E-3</v>
      </c>
      <c r="H3167" s="2">
        <v>3.8487700000000001E-3</v>
      </c>
      <c r="I3167" s="2">
        <v>1</v>
      </c>
      <c r="J3167" s="2">
        <v>1</v>
      </c>
      <c r="K3167" s="2">
        <v>2</v>
      </c>
      <c r="L3167" s="2" t="s">
        <v>13892</v>
      </c>
      <c r="M3167" s="2" t="s">
        <v>13893</v>
      </c>
      <c r="N3167" s="2" t="s">
        <v>13894</v>
      </c>
      <c r="O3167" s="2">
        <v>0</v>
      </c>
      <c r="P3167" s="2">
        <v>971.51966000000004</v>
      </c>
      <c r="Q3167" s="2" t="s">
        <v>22</v>
      </c>
      <c r="R3167" s="2">
        <v>2</v>
      </c>
      <c r="S3167" s="2">
        <v>486.26328000000001</v>
      </c>
      <c r="T3167" s="2">
        <v>36.043999999999997</v>
      </c>
      <c r="U3167" s="2">
        <v>3.3349999999999999E-3</v>
      </c>
      <c r="V3167" s="2">
        <v>6.1830000000000001E-3</v>
      </c>
      <c r="W3167" s="2">
        <v>3.36</v>
      </c>
    </row>
    <row r="3168" spans="1:23">
      <c r="A3168" s="2" t="b">
        <v>0</v>
      </c>
      <c r="B3168" s="2" t="s">
        <v>22</v>
      </c>
      <c r="C3168" s="2" t="s">
        <v>13895</v>
      </c>
      <c r="D3168" s="2">
        <f t="shared" si="49"/>
        <v>9</v>
      </c>
      <c r="E3168" s="2" t="s">
        <v>13896</v>
      </c>
      <c r="F3168" s="2" t="s">
        <v>25</v>
      </c>
      <c r="G3168" s="2">
        <v>1.0100899999999999E-2</v>
      </c>
      <c r="H3168" s="2">
        <v>3.8487700000000001E-3</v>
      </c>
      <c r="I3168" s="2">
        <v>1</v>
      </c>
      <c r="J3168" s="2">
        <v>1</v>
      </c>
      <c r="K3168" s="2">
        <v>1</v>
      </c>
      <c r="L3168" s="2" t="s">
        <v>8453</v>
      </c>
      <c r="M3168" s="2" t="s">
        <v>13897</v>
      </c>
      <c r="N3168" s="2" t="s">
        <v>8455</v>
      </c>
      <c r="O3168" s="2">
        <v>0</v>
      </c>
      <c r="P3168" s="2">
        <v>1110.59422</v>
      </c>
      <c r="Q3168" s="2" t="s">
        <v>22</v>
      </c>
      <c r="R3168" s="2">
        <v>2</v>
      </c>
      <c r="S3168" s="2">
        <v>555.80023000000006</v>
      </c>
      <c r="T3168" s="2">
        <v>33.868400000000001</v>
      </c>
      <c r="U3168" s="2">
        <v>3.411E-3</v>
      </c>
      <c r="V3168" s="2">
        <v>7.9170000000000004E-3</v>
      </c>
      <c r="W3168" s="2">
        <v>2.54</v>
      </c>
    </row>
    <row r="3169" spans="1:23">
      <c r="A3169" s="2" t="b">
        <v>0</v>
      </c>
      <c r="B3169" s="2" t="s">
        <v>22</v>
      </c>
      <c r="C3169" s="2" t="s">
        <v>13898</v>
      </c>
      <c r="D3169" s="2">
        <f t="shared" si="49"/>
        <v>9</v>
      </c>
      <c r="E3169" s="2" t="s">
        <v>13899</v>
      </c>
      <c r="F3169" s="2" t="s">
        <v>25</v>
      </c>
      <c r="G3169" s="2">
        <v>9.9022899999999994E-3</v>
      </c>
      <c r="H3169" s="2">
        <v>3.8487700000000001E-3</v>
      </c>
      <c r="I3169" s="2">
        <v>1</v>
      </c>
      <c r="J3169" s="2">
        <v>1</v>
      </c>
      <c r="K3169" s="2">
        <v>2</v>
      </c>
      <c r="L3169" s="2" t="s">
        <v>13900</v>
      </c>
      <c r="M3169" s="2" t="s">
        <v>13901</v>
      </c>
      <c r="N3169" s="2" t="s">
        <v>13902</v>
      </c>
      <c r="O3169" s="2">
        <v>0</v>
      </c>
      <c r="P3169" s="2">
        <v>1013.55269</v>
      </c>
      <c r="Q3169" s="2" t="s">
        <v>22</v>
      </c>
      <c r="R3169" s="2">
        <v>2</v>
      </c>
      <c r="S3169" s="2">
        <v>507.27985000000001</v>
      </c>
      <c r="T3169" s="2">
        <v>26.16</v>
      </c>
      <c r="U3169" s="2">
        <v>3.411E-3</v>
      </c>
      <c r="V3169" s="2">
        <v>7.7460000000000003E-3</v>
      </c>
      <c r="W3169" s="2">
        <v>2.69</v>
      </c>
    </row>
    <row r="3170" spans="1:23">
      <c r="A3170" s="2" t="b">
        <v>0</v>
      </c>
      <c r="B3170" s="2" t="s">
        <v>22</v>
      </c>
      <c r="C3170" s="2" t="s">
        <v>13903</v>
      </c>
      <c r="D3170" s="2">
        <f t="shared" si="49"/>
        <v>9</v>
      </c>
      <c r="E3170" s="2" t="s">
        <v>13904</v>
      </c>
      <c r="F3170" s="2" t="s">
        <v>25</v>
      </c>
      <c r="G3170" s="2">
        <v>7.7678599999999997E-3</v>
      </c>
      <c r="H3170" s="2">
        <v>3.8487700000000001E-3</v>
      </c>
      <c r="I3170" s="2">
        <v>1</v>
      </c>
      <c r="J3170" s="2">
        <v>1</v>
      </c>
      <c r="K3170" s="2">
        <v>1</v>
      </c>
      <c r="L3170" s="2" t="s">
        <v>13905</v>
      </c>
      <c r="M3170" s="2" t="s">
        <v>13906</v>
      </c>
      <c r="N3170" s="2" t="s">
        <v>13907</v>
      </c>
      <c r="O3170" s="2">
        <v>0</v>
      </c>
      <c r="P3170" s="2">
        <v>1173.63346</v>
      </c>
      <c r="Q3170" s="2" t="s">
        <v>22</v>
      </c>
      <c r="R3170" s="2">
        <v>2</v>
      </c>
      <c r="S3170" s="2">
        <v>587.32037000000003</v>
      </c>
      <c r="T3170" s="2">
        <v>12.6746</v>
      </c>
      <c r="U3170" s="2">
        <v>3.3349999999999999E-3</v>
      </c>
      <c r="V3170" s="2">
        <v>6.1330000000000004E-3</v>
      </c>
      <c r="W3170" s="2">
        <v>2</v>
      </c>
    </row>
    <row r="3171" spans="1:23">
      <c r="A3171" s="2" t="b">
        <v>0</v>
      </c>
      <c r="B3171" s="2" t="s">
        <v>22</v>
      </c>
      <c r="C3171" s="2" t="s">
        <v>13908</v>
      </c>
      <c r="D3171" s="2">
        <f t="shared" si="49"/>
        <v>9</v>
      </c>
      <c r="E3171" s="2" t="s">
        <v>13909</v>
      </c>
      <c r="F3171" s="2" t="s">
        <v>25</v>
      </c>
      <c r="G3171" s="2">
        <v>1.0373800000000001E-2</v>
      </c>
      <c r="H3171" s="2">
        <v>3.8487700000000001E-3</v>
      </c>
      <c r="I3171" s="2">
        <v>1</v>
      </c>
      <c r="J3171" s="2">
        <v>1</v>
      </c>
      <c r="K3171" s="2">
        <v>1</v>
      </c>
      <c r="L3171" s="2" t="s">
        <v>13910</v>
      </c>
      <c r="M3171" s="2" t="s">
        <v>13911</v>
      </c>
      <c r="N3171" s="2" t="s">
        <v>13912</v>
      </c>
      <c r="O3171" s="2">
        <v>0</v>
      </c>
      <c r="P3171" s="2">
        <v>1051.60339</v>
      </c>
      <c r="Q3171" s="2" t="s">
        <v>22</v>
      </c>
      <c r="R3171" s="2">
        <v>2</v>
      </c>
      <c r="S3171" s="2">
        <v>526.30529999999999</v>
      </c>
      <c r="T3171" s="2">
        <v>42.117199999999997</v>
      </c>
      <c r="U3171" s="2">
        <v>3.411E-3</v>
      </c>
      <c r="V3171" s="2">
        <v>8.1349999999999999E-3</v>
      </c>
      <c r="W3171" s="2">
        <v>2.31</v>
      </c>
    </row>
    <row r="3172" spans="1:23">
      <c r="A3172" s="2" t="b">
        <v>0</v>
      </c>
      <c r="B3172" s="2" t="s">
        <v>22</v>
      </c>
      <c r="C3172" s="2" t="s">
        <v>13913</v>
      </c>
      <c r="D3172" s="2">
        <f t="shared" si="49"/>
        <v>8</v>
      </c>
      <c r="E3172" s="2" t="s">
        <v>13914</v>
      </c>
      <c r="F3172" s="2" t="s">
        <v>25</v>
      </c>
      <c r="G3172" s="2">
        <v>8.9239499999999999E-3</v>
      </c>
      <c r="H3172" s="2">
        <v>3.8487700000000001E-3</v>
      </c>
      <c r="I3172" s="2">
        <v>1</v>
      </c>
      <c r="J3172" s="2">
        <v>1</v>
      </c>
      <c r="K3172" s="2">
        <v>1</v>
      </c>
      <c r="L3172" s="2" t="s">
        <v>741</v>
      </c>
      <c r="M3172" s="2" t="s">
        <v>13915</v>
      </c>
      <c r="N3172" s="2" t="s">
        <v>743</v>
      </c>
      <c r="O3172" s="2">
        <v>0</v>
      </c>
      <c r="P3172" s="2">
        <v>951.52580999999998</v>
      </c>
      <c r="Q3172" s="2" t="s">
        <v>22</v>
      </c>
      <c r="R3172" s="2">
        <v>2</v>
      </c>
      <c r="S3172" s="2">
        <v>476.26641999999998</v>
      </c>
      <c r="T3172" s="2">
        <v>28.970300000000002</v>
      </c>
      <c r="U3172" s="2">
        <v>3.411E-3</v>
      </c>
      <c r="V3172" s="2">
        <v>7.0239999999999999E-3</v>
      </c>
      <c r="W3172" s="2">
        <v>2.31</v>
      </c>
    </row>
    <row r="3173" spans="1:23">
      <c r="A3173" s="2" t="b">
        <v>0</v>
      </c>
      <c r="B3173" s="2" t="s">
        <v>22</v>
      </c>
      <c r="C3173" s="2" t="s">
        <v>13916</v>
      </c>
      <c r="D3173" s="2">
        <f t="shared" si="49"/>
        <v>8</v>
      </c>
      <c r="E3173" s="2" t="s">
        <v>13917</v>
      </c>
      <c r="F3173" s="2" t="s">
        <v>25</v>
      </c>
      <c r="G3173" s="2">
        <v>9.3359900000000006E-3</v>
      </c>
      <c r="H3173" s="2">
        <v>3.8487700000000001E-3</v>
      </c>
      <c r="I3173" s="2">
        <v>1</v>
      </c>
      <c r="J3173" s="2">
        <v>1</v>
      </c>
      <c r="K3173" s="2">
        <v>1</v>
      </c>
      <c r="L3173" s="2" t="s">
        <v>13918</v>
      </c>
      <c r="M3173" s="2" t="s">
        <v>13919</v>
      </c>
      <c r="N3173" s="2" t="s">
        <v>13920</v>
      </c>
      <c r="O3173" s="2">
        <v>0</v>
      </c>
      <c r="P3173" s="2">
        <v>1018.54688</v>
      </c>
      <c r="Q3173" s="2" t="s">
        <v>22</v>
      </c>
      <c r="R3173" s="2">
        <v>2</v>
      </c>
      <c r="S3173" s="2">
        <v>509.77724999999998</v>
      </c>
      <c r="T3173" s="2">
        <v>39.504899999999999</v>
      </c>
      <c r="U3173" s="2">
        <v>3.411E-3</v>
      </c>
      <c r="V3173" s="2">
        <v>7.3550000000000004E-3</v>
      </c>
      <c r="W3173" s="2">
        <v>2.31</v>
      </c>
    </row>
    <row r="3174" spans="1:23">
      <c r="A3174" s="2" t="b">
        <v>0</v>
      </c>
      <c r="B3174" s="2" t="s">
        <v>22</v>
      </c>
      <c r="C3174" s="2" t="s">
        <v>13921</v>
      </c>
      <c r="D3174" s="2">
        <f t="shared" si="49"/>
        <v>9</v>
      </c>
      <c r="E3174" s="2" t="s">
        <v>13922</v>
      </c>
      <c r="F3174" s="2" t="s">
        <v>25</v>
      </c>
      <c r="G3174" s="2">
        <v>9.1564999999999997E-3</v>
      </c>
      <c r="H3174" s="2">
        <v>3.8487700000000001E-3</v>
      </c>
      <c r="I3174" s="2">
        <v>1</v>
      </c>
      <c r="J3174" s="2">
        <v>1</v>
      </c>
      <c r="K3174" s="2">
        <v>2</v>
      </c>
      <c r="L3174" s="2" t="s">
        <v>6734</v>
      </c>
      <c r="M3174" s="2" t="s">
        <v>13923</v>
      </c>
      <c r="N3174" s="2" t="s">
        <v>6736</v>
      </c>
      <c r="O3174" s="2">
        <v>0</v>
      </c>
      <c r="P3174" s="2">
        <v>1199.6167499999999</v>
      </c>
      <c r="Q3174" s="2" t="s">
        <v>22</v>
      </c>
      <c r="R3174" s="2">
        <v>2</v>
      </c>
      <c r="S3174" s="2">
        <v>600.31244000000004</v>
      </c>
      <c r="T3174" s="2">
        <v>23.139500000000002</v>
      </c>
      <c r="U3174" s="2">
        <v>3.411E-3</v>
      </c>
      <c r="V3174" s="2">
        <v>7.2069999999999999E-3</v>
      </c>
      <c r="W3174" s="2">
        <v>2.5</v>
      </c>
    </row>
    <row r="3175" spans="1:23">
      <c r="A3175" s="2" t="b">
        <v>0</v>
      </c>
      <c r="B3175" s="2" t="s">
        <v>22</v>
      </c>
      <c r="C3175" s="2" t="s">
        <v>13924</v>
      </c>
      <c r="D3175" s="2">
        <f t="shared" si="49"/>
        <v>9</v>
      </c>
      <c r="E3175" s="2" t="s">
        <v>13925</v>
      </c>
      <c r="F3175" s="2" t="s">
        <v>25</v>
      </c>
      <c r="G3175" s="2">
        <v>1.0236200000000001E-2</v>
      </c>
      <c r="H3175" s="2">
        <v>3.8487700000000001E-3</v>
      </c>
      <c r="I3175" s="2">
        <v>1</v>
      </c>
      <c r="J3175" s="2">
        <v>1</v>
      </c>
      <c r="K3175" s="2">
        <v>1</v>
      </c>
      <c r="L3175" s="2" t="s">
        <v>13926</v>
      </c>
      <c r="M3175" s="2" t="s">
        <v>13927</v>
      </c>
      <c r="N3175" s="2" t="s">
        <v>13928</v>
      </c>
      <c r="O3175" s="2">
        <v>0</v>
      </c>
      <c r="P3175" s="2">
        <v>927.50805000000003</v>
      </c>
      <c r="Q3175" s="2" t="s">
        <v>22</v>
      </c>
      <c r="R3175" s="2">
        <v>2</v>
      </c>
      <c r="S3175" s="2">
        <v>464.25754000000001</v>
      </c>
      <c r="T3175" s="2">
        <v>30.470500000000001</v>
      </c>
      <c r="U3175" s="2">
        <v>3.411E-3</v>
      </c>
      <c r="V3175" s="2">
        <v>8.0009999999999994E-3</v>
      </c>
      <c r="W3175" s="2">
        <v>2.33</v>
      </c>
    </row>
    <row r="3176" spans="1:23">
      <c r="A3176" s="2" t="b">
        <v>0</v>
      </c>
      <c r="B3176" s="2" t="s">
        <v>22</v>
      </c>
      <c r="C3176" s="2" t="s">
        <v>13929</v>
      </c>
      <c r="D3176" s="2">
        <f t="shared" si="49"/>
        <v>9</v>
      </c>
      <c r="E3176" s="2" t="s">
        <v>13930</v>
      </c>
      <c r="F3176" s="2" t="s">
        <v>25</v>
      </c>
      <c r="G3176" s="2">
        <v>8.9239499999999999E-3</v>
      </c>
      <c r="H3176" s="2">
        <v>3.8487700000000001E-3</v>
      </c>
      <c r="I3176" s="2">
        <v>1</v>
      </c>
      <c r="J3176" s="2">
        <v>1</v>
      </c>
      <c r="K3176" s="2">
        <v>1</v>
      </c>
      <c r="L3176" s="2" t="s">
        <v>13931</v>
      </c>
      <c r="M3176" s="2" t="s">
        <v>13932</v>
      </c>
      <c r="N3176" s="2" t="s">
        <v>13933</v>
      </c>
      <c r="O3176" s="2">
        <v>0</v>
      </c>
      <c r="P3176" s="2">
        <v>1131.60177</v>
      </c>
      <c r="Q3176" s="2" t="s">
        <v>22</v>
      </c>
      <c r="R3176" s="2">
        <v>2</v>
      </c>
      <c r="S3176" s="2">
        <v>566.30517999999995</v>
      </c>
      <c r="T3176" s="2">
        <v>11.382999999999999</v>
      </c>
      <c r="U3176" s="2">
        <v>3.411E-3</v>
      </c>
      <c r="V3176" s="2">
        <v>7.0179999999999999E-3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13934</v>
      </c>
      <c r="D3177" s="2">
        <f t="shared" si="49"/>
        <v>9</v>
      </c>
      <c r="E3177" s="2" t="s">
        <v>13935</v>
      </c>
      <c r="F3177" s="2" t="s">
        <v>25</v>
      </c>
      <c r="G3177" s="2">
        <v>9.9679299999999998E-3</v>
      </c>
      <c r="H3177" s="2">
        <v>3.8487700000000001E-3</v>
      </c>
      <c r="I3177" s="2">
        <v>1</v>
      </c>
      <c r="J3177" s="2">
        <v>1</v>
      </c>
      <c r="K3177" s="2">
        <v>1</v>
      </c>
      <c r="L3177" s="2" t="s">
        <v>13936</v>
      </c>
      <c r="M3177" s="2" t="s">
        <v>13937</v>
      </c>
      <c r="N3177" s="2" t="s">
        <v>13938</v>
      </c>
      <c r="O3177" s="2">
        <v>0</v>
      </c>
      <c r="P3177" s="2">
        <v>912.47852</v>
      </c>
      <c r="Q3177" s="2" t="s">
        <v>22</v>
      </c>
      <c r="R3177" s="2">
        <v>2</v>
      </c>
      <c r="S3177" s="2">
        <v>456.74268000000001</v>
      </c>
      <c r="T3177" s="2">
        <v>14.440099999999999</v>
      </c>
      <c r="U3177" s="2">
        <v>3.411E-3</v>
      </c>
      <c r="V3177" s="2">
        <v>7.7980000000000002E-3</v>
      </c>
      <c r="W3177" s="2">
        <v>2.15</v>
      </c>
    </row>
    <row r="3178" spans="1:23">
      <c r="A3178" s="2" t="b">
        <v>0</v>
      </c>
      <c r="B3178" s="2" t="s">
        <v>22</v>
      </c>
      <c r="C3178" s="2" t="s">
        <v>13939</v>
      </c>
      <c r="D3178" s="2">
        <f t="shared" si="49"/>
        <v>9</v>
      </c>
      <c r="E3178" s="2" t="s">
        <v>13940</v>
      </c>
      <c r="F3178" s="2" t="s">
        <v>25</v>
      </c>
      <c r="G3178" s="2">
        <v>8.0641900000000006E-3</v>
      </c>
      <c r="H3178" s="2">
        <v>3.8487700000000001E-3</v>
      </c>
      <c r="I3178" s="2">
        <v>1</v>
      </c>
      <c r="J3178" s="2">
        <v>1</v>
      </c>
      <c r="K3178" s="2">
        <v>1</v>
      </c>
      <c r="L3178" s="2" t="s">
        <v>13941</v>
      </c>
      <c r="M3178" s="2" t="s">
        <v>13942</v>
      </c>
      <c r="N3178" s="2" t="s">
        <v>13943</v>
      </c>
      <c r="O3178" s="2">
        <v>0</v>
      </c>
      <c r="P3178" s="2">
        <v>1141.5748799999999</v>
      </c>
      <c r="Q3178" s="2" t="s">
        <v>22</v>
      </c>
      <c r="R3178" s="2">
        <v>2</v>
      </c>
      <c r="S3178" s="2">
        <v>571.29163000000005</v>
      </c>
      <c r="T3178" s="2">
        <v>24.659800000000001</v>
      </c>
      <c r="U3178" s="2">
        <v>3.3349999999999999E-3</v>
      </c>
      <c r="V3178" s="2">
        <v>6.3930000000000002E-3</v>
      </c>
      <c r="W3178" s="2">
        <v>2.81</v>
      </c>
    </row>
    <row r="3179" spans="1:23">
      <c r="A3179" s="2" t="b">
        <v>0</v>
      </c>
      <c r="B3179" s="2" t="s">
        <v>22</v>
      </c>
      <c r="C3179" s="2" t="s">
        <v>13944</v>
      </c>
      <c r="D3179" s="2">
        <f t="shared" si="49"/>
        <v>9</v>
      </c>
      <c r="E3179" s="2" t="s">
        <v>13945</v>
      </c>
      <c r="F3179" s="2" t="s">
        <v>25</v>
      </c>
      <c r="G3179" s="2">
        <v>9.8372200000000007E-3</v>
      </c>
      <c r="H3179" s="2">
        <v>3.8487700000000001E-3</v>
      </c>
      <c r="I3179" s="2">
        <v>1</v>
      </c>
      <c r="J3179" s="2">
        <v>1</v>
      </c>
      <c r="K3179" s="2">
        <v>1</v>
      </c>
      <c r="L3179" s="2" t="s">
        <v>13946</v>
      </c>
      <c r="M3179" s="2" t="s">
        <v>13947</v>
      </c>
      <c r="N3179" s="2" t="s">
        <v>13948</v>
      </c>
      <c r="O3179" s="2">
        <v>0</v>
      </c>
      <c r="P3179" s="2">
        <v>1113.5574999999999</v>
      </c>
      <c r="Q3179" s="2" t="s">
        <v>22</v>
      </c>
      <c r="R3179" s="2">
        <v>2</v>
      </c>
      <c r="S3179" s="2">
        <v>557.28278</v>
      </c>
      <c r="T3179" s="2">
        <v>38.269599999999997</v>
      </c>
      <c r="U3179" s="2">
        <v>3.411E-3</v>
      </c>
      <c r="V3179" s="2">
        <v>7.6990000000000001E-3</v>
      </c>
      <c r="W3179" s="2">
        <v>2.65</v>
      </c>
    </row>
    <row r="3180" spans="1:23">
      <c r="A3180" s="2" t="b">
        <v>0</v>
      </c>
      <c r="B3180" s="2" t="s">
        <v>22</v>
      </c>
      <c r="C3180" s="2" t="s">
        <v>13949</v>
      </c>
      <c r="D3180" s="2">
        <f t="shared" si="49"/>
        <v>9</v>
      </c>
      <c r="E3180" s="2" t="s">
        <v>13950</v>
      </c>
      <c r="F3180" s="2" t="s">
        <v>25</v>
      </c>
      <c r="G3180" s="2">
        <v>9.3359900000000006E-3</v>
      </c>
      <c r="H3180" s="2">
        <v>3.8487700000000001E-3</v>
      </c>
      <c r="I3180" s="2">
        <v>1</v>
      </c>
      <c r="J3180" s="2">
        <v>1</v>
      </c>
      <c r="K3180" s="2">
        <v>1</v>
      </c>
      <c r="L3180" s="2" t="s">
        <v>13951</v>
      </c>
      <c r="M3180" s="2" t="s">
        <v>13952</v>
      </c>
      <c r="N3180" s="2" t="s">
        <v>13953</v>
      </c>
      <c r="O3180" s="2">
        <v>0</v>
      </c>
      <c r="P3180" s="2">
        <v>1096.54556</v>
      </c>
      <c r="Q3180" s="2" t="s">
        <v>22</v>
      </c>
      <c r="R3180" s="2">
        <v>2</v>
      </c>
      <c r="S3180" s="2">
        <v>548.77692000000002</v>
      </c>
      <c r="T3180" s="2">
        <v>38.899700000000003</v>
      </c>
      <c r="U3180" s="2">
        <v>3.411E-3</v>
      </c>
      <c r="V3180" s="2">
        <v>7.3249999999999999E-3</v>
      </c>
      <c r="W3180" s="2">
        <v>2.69</v>
      </c>
    </row>
    <row r="3181" spans="1:23">
      <c r="A3181" s="2" t="b">
        <v>0</v>
      </c>
      <c r="B3181" s="2" t="s">
        <v>22</v>
      </c>
      <c r="C3181" s="2" t="s">
        <v>13954</v>
      </c>
      <c r="D3181" s="2">
        <f t="shared" si="49"/>
        <v>9</v>
      </c>
      <c r="E3181" s="2" t="s">
        <v>13955</v>
      </c>
      <c r="F3181" s="2" t="s">
        <v>25</v>
      </c>
      <c r="G3181" s="2">
        <v>8.3741600000000003E-3</v>
      </c>
      <c r="H3181" s="2">
        <v>3.8487700000000001E-3</v>
      </c>
      <c r="I3181" s="2">
        <v>1</v>
      </c>
      <c r="J3181" s="2">
        <v>2</v>
      </c>
      <c r="K3181" s="2">
        <v>2</v>
      </c>
      <c r="L3181" s="2" t="s">
        <v>13956</v>
      </c>
      <c r="M3181" s="2" t="s">
        <v>13957</v>
      </c>
      <c r="N3181" s="2" t="s">
        <v>13958</v>
      </c>
      <c r="O3181" s="2">
        <v>0</v>
      </c>
      <c r="P3181" s="2">
        <v>1121.56259</v>
      </c>
      <c r="Q3181" s="2" t="s">
        <v>22</v>
      </c>
      <c r="R3181" s="2">
        <v>2</v>
      </c>
      <c r="S3181" s="2">
        <v>561.28583000000003</v>
      </c>
      <c r="T3181" s="2">
        <v>42.087400000000002</v>
      </c>
      <c r="U3181" s="2">
        <v>3.411E-3</v>
      </c>
      <c r="V3181" s="2">
        <v>6.6309999999999997E-3</v>
      </c>
      <c r="W3181" s="2">
        <v>2.2000000000000002</v>
      </c>
    </row>
    <row r="3182" spans="1:23">
      <c r="A3182" s="2" t="b">
        <v>0</v>
      </c>
      <c r="B3182" s="2" t="s">
        <v>22</v>
      </c>
      <c r="C3182" s="2" t="s">
        <v>13959</v>
      </c>
      <c r="D3182" s="2">
        <f t="shared" si="49"/>
        <v>9</v>
      </c>
      <c r="E3182" s="2" t="s">
        <v>13960</v>
      </c>
      <c r="F3182" s="2" t="s">
        <v>25</v>
      </c>
      <c r="G3182" s="2">
        <v>9.5200100000000006E-3</v>
      </c>
      <c r="H3182" s="2">
        <v>3.8487700000000001E-3</v>
      </c>
      <c r="I3182" s="2">
        <v>1</v>
      </c>
      <c r="J3182" s="2">
        <v>1</v>
      </c>
      <c r="K3182" s="2">
        <v>1</v>
      </c>
      <c r="L3182" s="2" t="s">
        <v>9065</v>
      </c>
      <c r="M3182" s="2" t="s">
        <v>13961</v>
      </c>
      <c r="N3182" s="2" t="s">
        <v>9067</v>
      </c>
      <c r="O3182" s="2">
        <v>0</v>
      </c>
      <c r="P3182" s="2">
        <v>1109.5698</v>
      </c>
      <c r="Q3182" s="2" t="s">
        <v>22</v>
      </c>
      <c r="R3182" s="2">
        <v>2</v>
      </c>
      <c r="S3182" s="2">
        <v>555.28917999999999</v>
      </c>
      <c r="T3182" s="2">
        <v>16.154800000000002</v>
      </c>
      <c r="U3182" s="2">
        <v>3.411E-3</v>
      </c>
      <c r="V3182" s="2">
        <v>7.4989999999999996E-3</v>
      </c>
      <c r="W3182" s="2">
        <v>2.4</v>
      </c>
    </row>
    <row r="3183" spans="1:23">
      <c r="A3183" s="2" t="b">
        <v>0</v>
      </c>
      <c r="B3183" s="2" t="s">
        <v>22</v>
      </c>
      <c r="C3183" s="2" t="s">
        <v>13962</v>
      </c>
      <c r="D3183" s="2">
        <f t="shared" si="49"/>
        <v>9</v>
      </c>
      <c r="E3183" s="2" t="s">
        <v>13963</v>
      </c>
      <c r="F3183" s="2" t="s">
        <v>25</v>
      </c>
      <c r="G3183" s="2">
        <v>7.8651799999999994E-3</v>
      </c>
      <c r="H3183" s="2">
        <v>3.8487700000000001E-3</v>
      </c>
      <c r="I3183" s="2">
        <v>1</v>
      </c>
      <c r="J3183" s="2">
        <v>3</v>
      </c>
      <c r="K3183" s="2">
        <v>2</v>
      </c>
      <c r="L3183" s="2" t="s">
        <v>13964</v>
      </c>
      <c r="M3183" s="2" t="s">
        <v>13965</v>
      </c>
      <c r="N3183" s="2" t="s">
        <v>13966</v>
      </c>
      <c r="O3183" s="2">
        <v>0</v>
      </c>
      <c r="P3183" s="2">
        <v>965.43230000000005</v>
      </c>
      <c r="Q3183" s="2" t="s">
        <v>22</v>
      </c>
      <c r="R3183" s="2">
        <v>2</v>
      </c>
      <c r="S3183" s="2">
        <v>483.21926999999999</v>
      </c>
      <c r="T3183" s="2">
        <v>20.4803</v>
      </c>
      <c r="U3183" s="2">
        <v>3.3349999999999999E-3</v>
      </c>
      <c r="V3183" s="2">
        <v>6.2259999999999998E-3</v>
      </c>
      <c r="W3183" s="2">
        <v>2.76</v>
      </c>
    </row>
    <row r="3184" spans="1:23">
      <c r="A3184" s="2" t="b">
        <v>0</v>
      </c>
      <c r="B3184" s="2" t="s">
        <v>22</v>
      </c>
      <c r="C3184" s="2" t="s">
        <v>13967</v>
      </c>
      <c r="D3184" s="2">
        <f t="shared" si="49"/>
        <v>9</v>
      </c>
      <c r="E3184" s="2" t="s">
        <v>13968</v>
      </c>
      <c r="F3184" s="2" t="s">
        <v>25</v>
      </c>
      <c r="G3184" s="2">
        <v>9.8372200000000007E-3</v>
      </c>
      <c r="H3184" s="2">
        <v>3.8487700000000001E-3</v>
      </c>
      <c r="I3184" s="2">
        <v>1</v>
      </c>
      <c r="J3184" s="2">
        <v>1</v>
      </c>
      <c r="K3184" s="2">
        <v>1</v>
      </c>
      <c r="L3184" s="2" t="s">
        <v>13969</v>
      </c>
      <c r="M3184" s="2" t="s">
        <v>13970</v>
      </c>
      <c r="N3184" s="2" t="s">
        <v>13971</v>
      </c>
      <c r="O3184" s="2">
        <v>0</v>
      </c>
      <c r="P3184" s="2">
        <v>1065.5826500000001</v>
      </c>
      <c r="Q3184" s="2" t="s">
        <v>22</v>
      </c>
      <c r="R3184" s="2">
        <v>2</v>
      </c>
      <c r="S3184" s="2">
        <v>533.29522999999995</v>
      </c>
      <c r="T3184" s="2">
        <v>34.695799999999998</v>
      </c>
      <c r="U3184" s="2">
        <v>3.411E-3</v>
      </c>
      <c r="V3184" s="2">
        <v>7.737E-3</v>
      </c>
      <c r="W3184" s="2">
        <v>1.87</v>
      </c>
    </row>
    <row r="3185" spans="1:23">
      <c r="A3185" s="2" t="b">
        <v>0</v>
      </c>
      <c r="B3185" s="2" t="s">
        <v>22</v>
      </c>
      <c r="C3185" s="2" t="s">
        <v>13972</v>
      </c>
      <c r="D3185" s="2">
        <f t="shared" si="49"/>
        <v>11</v>
      </c>
      <c r="E3185" s="2" t="s">
        <v>13973</v>
      </c>
      <c r="F3185" s="2" t="s">
        <v>25</v>
      </c>
      <c r="G3185" s="2">
        <v>9.3359900000000006E-3</v>
      </c>
      <c r="H3185" s="2">
        <v>3.8487700000000001E-3</v>
      </c>
      <c r="I3185" s="2">
        <v>1</v>
      </c>
      <c r="J3185" s="2">
        <v>1</v>
      </c>
      <c r="K3185" s="2">
        <v>1</v>
      </c>
      <c r="L3185" s="2" t="s">
        <v>13974</v>
      </c>
      <c r="M3185" s="2" t="s">
        <v>13975</v>
      </c>
      <c r="N3185" s="2" t="s">
        <v>13976</v>
      </c>
      <c r="O3185" s="2">
        <v>0</v>
      </c>
      <c r="P3185" s="2">
        <v>1131.6619700000001</v>
      </c>
      <c r="Q3185" s="2" t="s">
        <v>22</v>
      </c>
      <c r="R3185" s="2">
        <v>2</v>
      </c>
      <c r="S3185" s="2">
        <v>566.33514000000002</v>
      </c>
      <c r="T3185" s="2">
        <v>40.1569</v>
      </c>
      <c r="U3185" s="2">
        <v>3.411E-3</v>
      </c>
      <c r="V3185" s="2">
        <v>7.3400000000000002E-3</v>
      </c>
      <c r="W3185" s="2">
        <v>2.0299999999999998</v>
      </c>
    </row>
    <row r="3186" spans="1:23">
      <c r="A3186" s="2" t="b">
        <v>0</v>
      </c>
      <c r="B3186" s="2" t="s">
        <v>22</v>
      </c>
      <c r="C3186" s="2" t="s">
        <v>13977</v>
      </c>
      <c r="D3186" s="2">
        <f t="shared" si="49"/>
        <v>9</v>
      </c>
      <c r="E3186" s="2" t="s">
        <v>13978</v>
      </c>
      <c r="F3186" s="2" t="s">
        <v>25</v>
      </c>
      <c r="G3186" s="2">
        <v>8.5888900000000001E-3</v>
      </c>
      <c r="H3186" s="2">
        <v>3.8487700000000001E-3</v>
      </c>
      <c r="I3186" s="2">
        <v>1</v>
      </c>
      <c r="J3186" s="2">
        <v>1</v>
      </c>
      <c r="K3186" s="2">
        <v>1</v>
      </c>
      <c r="L3186" s="2" t="s">
        <v>11995</v>
      </c>
      <c r="M3186" s="2" t="s">
        <v>13979</v>
      </c>
      <c r="N3186" s="2" t="s">
        <v>11997</v>
      </c>
      <c r="O3186" s="2">
        <v>0</v>
      </c>
      <c r="P3186" s="2">
        <v>1089.6084900000001</v>
      </c>
      <c r="Q3186" s="2" t="s">
        <v>22</v>
      </c>
      <c r="R3186" s="2">
        <v>2</v>
      </c>
      <c r="S3186" s="2">
        <v>545.30798000000004</v>
      </c>
      <c r="T3186" s="2">
        <v>20.7409</v>
      </c>
      <c r="U3186" s="2">
        <v>3.411E-3</v>
      </c>
      <c r="V3186" s="2">
        <v>6.7860000000000004E-3</v>
      </c>
      <c r="W3186" s="2">
        <v>2.48</v>
      </c>
    </row>
    <row r="3187" spans="1:23">
      <c r="A3187" s="2" t="b">
        <v>0</v>
      </c>
      <c r="B3187" s="2" t="s">
        <v>22</v>
      </c>
      <c r="C3187" s="2" t="s">
        <v>13980</v>
      </c>
      <c r="D3187" s="2">
        <f t="shared" si="49"/>
        <v>9</v>
      </c>
      <c r="E3187" s="2" t="s">
        <v>13981</v>
      </c>
      <c r="F3187" s="2" t="s">
        <v>25</v>
      </c>
      <c r="G3187" s="2">
        <v>9.9022899999999994E-3</v>
      </c>
      <c r="H3187" s="2">
        <v>3.8487700000000001E-3</v>
      </c>
      <c r="I3187" s="2">
        <v>1</v>
      </c>
      <c r="J3187" s="2">
        <v>1</v>
      </c>
      <c r="K3187" s="2">
        <v>1</v>
      </c>
      <c r="L3187" s="2" t="s">
        <v>13982</v>
      </c>
      <c r="M3187" s="2" t="s">
        <v>13983</v>
      </c>
      <c r="N3187" s="2" t="s">
        <v>13984</v>
      </c>
      <c r="O3187" s="2">
        <v>0</v>
      </c>
      <c r="P3187" s="2">
        <v>996.57241999999997</v>
      </c>
      <c r="Q3187" s="2" t="s">
        <v>22</v>
      </c>
      <c r="R3187" s="2">
        <v>2</v>
      </c>
      <c r="S3187" s="2">
        <v>498.78946000000002</v>
      </c>
      <c r="T3187" s="2">
        <v>38.914900000000003</v>
      </c>
      <c r="U3187" s="2">
        <v>3.411E-3</v>
      </c>
      <c r="V3187" s="2">
        <v>7.7489999999999998E-3</v>
      </c>
      <c r="W3187" s="2">
        <v>2.4</v>
      </c>
    </row>
    <row r="3188" spans="1:23">
      <c r="A3188" s="2" t="b">
        <v>0</v>
      </c>
      <c r="B3188" s="2" t="s">
        <v>22</v>
      </c>
      <c r="C3188" s="2" t="s">
        <v>13985</v>
      </c>
      <c r="D3188" s="2">
        <f t="shared" si="49"/>
        <v>8</v>
      </c>
      <c r="E3188" s="2" t="s">
        <v>13986</v>
      </c>
      <c r="F3188" s="2" t="s">
        <v>25</v>
      </c>
      <c r="G3188" s="2">
        <v>8.9813800000000006E-3</v>
      </c>
      <c r="H3188" s="2">
        <v>3.8487700000000001E-3</v>
      </c>
      <c r="I3188" s="2">
        <v>1</v>
      </c>
      <c r="J3188" s="2">
        <v>1</v>
      </c>
      <c r="K3188" s="2">
        <v>2</v>
      </c>
      <c r="L3188" s="2" t="s">
        <v>13987</v>
      </c>
      <c r="M3188" s="2" t="s">
        <v>13988</v>
      </c>
      <c r="N3188" s="2" t="s">
        <v>13989</v>
      </c>
      <c r="O3188" s="2">
        <v>0</v>
      </c>
      <c r="P3188" s="2">
        <v>956.51999000000001</v>
      </c>
      <c r="Q3188" s="2" t="s">
        <v>22</v>
      </c>
      <c r="R3188" s="2">
        <v>2</v>
      </c>
      <c r="S3188" s="2">
        <v>478.76346000000001</v>
      </c>
      <c r="T3188" s="2">
        <v>44.218200000000003</v>
      </c>
      <c r="U3188" s="2">
        <v>3.411E-3</v>
      </c>
      <c r="V3188" s="2">
        <v>7.0670000000000004E-3</v>
      </c>
      <c r="W3188" s="2">
        <v>2.17</v>
      </c>
    </row>
    <row r="3189" spans="1:23">
      <c r="A3189" s="2" t="b">
        <v>0</v>
      </c>
      <c r="B3189" s="2" t="s">
        <v>22</v>
      </c>
      <c r="C3189" s="2" t="s">
        <v>13990</v>
      </c>
      <c r="D3189" s="2">
        <f t="shared" si="49"/>
        <v>8</v>
      </c>
      <c r="E3189" s="2" t="s">
        <v>13991</v>
      </c>
      <c r="F3189" s="2" t="s">
        <v>25</v>
      </c>
      <c r="G3189" s="2">
        <v>8.0641900000000006E-3</v>
      </c>
      <c r="H3189" s="2">
        <v>3.8487700000000001E-3</v>
      </c>
      <c r="I3189" s="2">
        <v>1</v>
      </c>
      <c r="J3189" s="2">
        <v>1</v>
      </c>
      <c r="K3189" s="2">
        <v>2</v>
      </c>
      <c r="L3189" s="2" t="s">
        <v>13992</v>
      </c>
      <c r="M3189" s="2" t="s">
        <v>13993</v>
      </c>
      <c r="N3189" s="2" t="s">
        <v>13994</v>
      </c>
      <c r="O3189" s="2">
        <v>0</v>
      </c>
      <c r="P3189" s="2">
        <v>876.53016000000002</v>
      </c>
      <c r="Q3189" s="2" t="s">
        <v>22</v>
      </c>
      <c r="R3189" s="2">
        <v>2</v>
      </c>
      <c r="S3189" s="2">
        <v>438.76868000000002</v>
      </c>
      <c r="T3189" s="2">
        <v>40.72</v>
      </c>
      <c r="U3189" s="2">
        <v>3.3349999999999999E-3</v>
      </c>
      <c r="V3189" s="2">
        <v>6.3749999999999996E-3</v>
      </c>
      <c r="W3189" s="2">
        <v>2.29</v>
      </c>
    </row>
    <row r="3190" spans="1:23">
      <c r="A3190" s="2" t="b">
        <v>0</v>
      </c>
      <c r="B3190" s="2" t="s">
        <v>22</v>
      </c>
      <c r="C3190" s="2" t="s">
        <v>13995</v>
      </c>
      <c r="D3190" s="2">
        <f t="shared" si="49"/>
        <v>9</v>
      </c>
      <c r="E3190" s="2" t="s">
        <v>13996</v>
      </c>
      <c r="F3190" s="2" t="s">
        <v>25</v>
      </c>
      <c r="G3190" s="2">
        <v>8.2174099999999996E-3</v>
      </c>
      <c r="H3190" s="2">
        <v>3.8487700000000001E-3</v>
      </c>
      <c r="I3190" s="2">
        <v>1</v>
      </c>
      <c r="J3190" s="2">
        <v>1</v>
      </c>
      <c r="K3190" s="2">
        <v>1</v>
      </c>
      <c r="L3190" s="2" t="s">
        <v>13997</v>
      </c>
      <c r="M3190" s="2" t="s">
        <v>13998</v>
      </c>
      <c r="N3190" s="2" t="s">
        <v>13999</v>
      </c>
      <c r="O3190" s="2">
        <v>0</v>
      </c>
      <c r="P3190" s="2">
        <v>1093.5312899999999</v>
      </c>
      <c r="Q3190" s="2" t="s">
        <v>22</v>
      </c>
      <c r="R3190" s="2">
        <v>2</v>
      </c>
      <c r="S3190" s="2">
        <v>547.26946999999996</v>
      </c>
      <c r="T3190" s="2">
        <v>33.679699999999997</v>
      </c>
      <c r="U3190" s="2">
        <v>3.3349999999999999E-3</v>
      </c>
      <c r="V3190" s="2">
        <v>6.489E-3</v>
      </c>
      <c r="W3190" s="2">
        <v>2.33</v>
      </c>
    </row>
    <row r="3191" spans="1:23">
      <c r="A3191" s="2" t="b">
        <v>0</v>
      </c>
      <c r="B3191" s="2" t="s">
        <v>22</v>
      </c>
      <c r="C3191" s="2" t="s">
        <v>14000</v>
      </c>
      <c r="D3191" s="2">
        <f t="shared" si="49"/>
        <v>9</v>
      </c>
      <c r="E3191" s="2" t="s">
        <v>14001</v>
      </c>
      <c r="F3191" s="2" t="s">
        <v>25</v>
      </c>
      <c r="G3191" s="2">
        <v>8.9239499999999999E-3</v>
      </c>
      <c r="H3191" s="2">
        <v>3.8487700000000001E-3</v>
      </c>
      <c r="I3191" s="2">
        <v>1</v>
      </c>
      <c r="J3191" s="2">
        <v>1</v>
      </c>
      <c r="K3191" s="2">
        <v>2</v>
      </c>
      <c r="L3191" s="2" t="s">
        <v>14002</v>
      </c>
      <c r="M3191" s="2" t="s">
        <v>14003</v>
      </c>
      <c r="N3191" s="2" t="s">
        <v>14004</v>
      </c>
      <c r="O3191" s="2">
        <v>0</v>
      </c>
      <c r="P3191" s="2">
        <v>1004.58874</v>
      </c>
      <c r="Q3191" s="2" t="s">
        <v>22</v>
      </c>
      <c r="R3191" s="2">
        <v>2</v>
      </c>
      <c r="S3191" s="2">
        <v>502.79791</v>
      </c>
      <c r="T3191" s="2">
        <v>29.5824</v>
      </c>
      <c r="U3191" s="2">
        <v>3.411E-3</v>
      </c>
      <c r="V3191" s="2">
        <v>7.0190000000000001E-3</v>
      </c>
      <c r="W3191" s="2">
        <v>2.29</v>
      </c>
    </row>
    <row r="3192" spans="1:23">
      <c r="A3192" s="2" t="b">
        <v>0</v>
      </c>
      <c r="B3192" s="2" t="s">
        <v>22</v>
      </c>
      <c r="C3192" s="2" t="s">
        <v>14005</v>
      </c>
      <c r="D3192" s="2">
        <f t="shared" si="49"/>
        <v>9</v>
      </c>
      <c r="E3192" s="2" t="s">
        <v>14006</v>
      </c>
      <c r="F3192" s="2" t="s">
        <v>25</v>
      </c>
      <c r="G3192" s="2">
        <v>7.8163399999999997E-3</v>
      </c>
      <c r="H3192" s="2">
        <v>3.8487700000000001E-3</v>
      </c>
      <c r="I3192" s="2">
        <v>1</v>
      </c>
      <c r="J3192" s="2">
        <v>1</v>
      </c>
      <c r="K3192" s="2">
        <v>1</v>
      </c>
      <c r="L3192" s="2" t="s">
        <v>1527</v>
      </c>
      <c r="M3192" s="2" t="s">
        <v>14007</v>
      </c>
      <c r="N3192" s="2" t="s">
        <v>1529</v>
      </c>
      <c r="O3192" s="2">
        <v>0</v>
      </c>
      <c r="P3192" s="2">
        <v>1020.58366</v>
      </c>
      <c r="Q3192" s="2" t="s">
        <v>22</v>
      </c>
      <c r="R3192" s="2">
        <v>2</v>
      </c>
      <c r="S3192" s="2">
        <v>510.7955</v>
      </c>
      <c r="T3192" s="2">
        <v>25.3889</v>
      </c>
      <c r="U3192" s="2">
        <v>3.3349999999999999E-3</v>
      </c>
      <c r="V3192" s="2">
        <v>6.1659999999999996E-3</v>
      </c>
      <c r="W3192" s="2">
        <v>2.1</v>
      </c>
    </row>
    <row r="3193" spans="1:23">
      <c r="A3193" s="2" t="b">
        <v>0</v>
      </c>
      <c r="B3193" s="2" t="s">
        <v>22</v>
      </c>
      <c r="C3193" s="2" t="s">
        <v>14008</v>
      </c>
      <c r="D3193" s="2">
        <f t="shared" si="49"/>
        <v>9</v>
      </c>
      <c r="E3193" s="2" t="s">
        <v>14009</v>
      </c>
      <c r="F3193" s="2" t="s">
        <v>25</v>
      </c>
      <c r="G3193" s="2">
        <v>8.3741600000000003E-3</v>
      </c>
      <c r="H3193" s="2">
        <v>3.8487700000000001E-3</v>
      </c>
      <c r="I3193" s="2">
        <v>1</v>
      </c>
      <c r="J3193" s="2">
        <v>2</v>
      </c>
      <c r="K3193" s="2">
        <v>2</v>
      </c>
      <c r="L3193" s="2" t="s">
        <v>8382</v>
      </c>
      <c r="M3193" s="2" t="s">
        <v>14010</v>
      </c>
      <c r="N3193" s="2" t="s">
        <v>8384</v>
      </c>
      <c r="O3193" s="2">
        <v>0</v>
      </c>
      <c r="P3193" s="2">
        <v>975.54693999999995</v>
      </c>
      <c r="Q3193" s="2" t="s">
        <v>22</v>
      </c>
      <c r="R3193" s="2">
        <v>2</v>
      </c>
      <c r="S3193" s="2">
        <v>488.27688999999998</v>
      </c>
      <c r="T3193" s="2">
        <v>34.761200000000002</v>
      </c>
      <c r="U3193" s="2">
        <v>3.411E-3</v>
      </c>
      <c r="V3193" s="2">
        <v>6.6239999999999997E-3</v>
      </c>
      <c r="W3193" s="2">
        <v>2.06</v>
      </c>
    </row>
    <row r="3194" spans="1:23">
      <c r="A3194" s="2" t="b">
        <v>0</v>
      </c>
      <c r="B3194" s="2" t="s">
        <v>22</v>
      </c>
      <c r="C3194" s="2" t="s">
        <v>14011</v>
      </c>
      <c r="D3194" s="2">
        <f t="shared" si="49"/>
        <v>9</v>
      </c>
      <c r="E3194" s="2" t="s">
        <v>14012</v>
      </c>
      <c r="F3194" s="2" t="s">
        <v>25</v>
      </c>
      <c r="G3194" s="2">
        <v>1.0034100000000001E-2</v>
      </c>
      <c r="H3194" s="2">
        <v>3.8487700000000001E-3</v>
      </c>
      <c r="I3194" s="2">
        <v>1</v>
      </c>
      <c r="J3194" s="2">
        <v>1</v>
      </c>
      <c r="K3194" s="2">
        <v>1</v>
      </c>
      <c r="L3194" s="2" t="s">
        <v>3122</v>
      </c>
      <c r="M3194" s="2" t="s">
        <v>14013</v>
      </c>
      <c r="N3194" s="2" t="s">
        <v>3124</v>
      </c>
      <c r="O3194" s="2">
        <v>0</v>
      </c>
      <c r="P3194" s="2">
        <v>1052.57348</v>
      </c>
      <c r="Q3194" s="2" t="s">
        <v>22</v>
      </c>
      <c r="R3194" s="2">
        <v>2</v>
      </c>
      <c r="S3194" s="2">
        <v>526.79088999999999</v>
      </c>
      <c r="T3194" s="2">
        <v>29.604500000000002</v>
      </c>
      <c r="U3194" s="2">
        <v>3.411E-3</v>
      </c>
      <c r="V3194" s="2">
        <v>7.8840000000000004E-3</v>
      </c>
      <c r="W3194" s="2">
        <v>2.25</v>
      </c>
    </row>
    <row r="3195" spans="1:23">
      <c r="A3195" s="2" t="b">
        <v>0</v>
      </c>
      <c r="B3195" s="2" t="s">
        <v>22</v>
      </c>
      <c r="C3195" s="2" t="s">
        <v>14014</v>
      </c>
      <c r="D3195" s="2">
        <f t="shared" si="49"/>
        <v>8</v>
      </c>
      <c r="E3195" s="2" t="s">
        <v>14015</v>
      </c>
      <c r="F3195" s="2" t="s">
        <v>25</v>
      </c>
      <c r="G3195" s="2">
        <v>9.2158399999999994E-3</v>
      </c>
      <c r="H3195" s="2">
        <v>3.8487700000000001E-3</v>
      </c>
      <c r="I3195" s="2">
        <v>1</v>
      </c>
      <c r="J3195" s="2">
        <v>1</v>
      </c>
      <c r="K3195" s="2">
        <v>1</v>
      </c>
      <c r="L3195" s="2" t="s">
        <v>14016</v>
      </c>
      <c r="M3195" s="2" t="s">
        <v>14017</v>
      </c>
      <c r="N3195" s="2" t="s">
        <v>14018</v>
      </c>
      <c r="O3195" s="2">
        <v>0</v>
      </c>
      <c r="P3195" s="2">
        <v>810.48320999999999</v>
      </c>
      <c r="Q3195" s="2" t="s">
        <v>22</v>
      </c>
      <c r="R3195" s="2">
        <v>2</v>
      </c>
      <c r="S3195" s="2">
        <v>405.74518</v>
      </c>
      <c r="T3195" s="2">
        <v>20.98</v>
      </c>
      <c r="U3195" s="2">
        <v>3.411E-3</v>
      </c>
      <c r="V3195" s="2">
        <v>7.2680000000000002E-3</v>
      </c>
      <c r="W3195" s="2">
        <v>3.06</v>
      </c>
    </row>
    <row r="3196" spans="1:23">
      <c r="A3196" s="2" t="b">
        <v>0</v>
      </c>
      <c r="B3196" s="2" t="s">
        <v>22</v>
      </c>
      <c r="C3196" s="2" t="s">
        <v>14019</v>
      </c>
      <c r="D3196" s="2">
        <f t="shared" si="49"/>
        <v>8</v>
      </c>
      <c r="E3196" s="2" t="s">
        <v>14020</v>
      </c>
      <c r="F3196" s="2" t="s">
        <v>25</v>
      </c>
      <c r="G3196" s="2">
        <v>8.1148799999999997E-3</v>
      </c>
      <c r="H3196" s="2">
        <v>3.8487700000000001E-3</v>
      </c>
      <c r="I3196" s="2">
        <v>1</v>
      </c>
      <c r="J3196" s="2">
        <v>2</v>
      </c>
      <c r="K3196" s="2">
        <v>1</v>
      </c>
      <c r="L3196" s="2" t="s">
        <v>26</v>
      </c>
      <c r="M3196" s="2" t="s">
        <v>14021</v>
      </c>
      <c r="N3196" s="2" t="s">
        <v>28</v>
      </c>
      <c r="O3196" s="2">
        <v>0</v>
      </c>
      <c r="P3196" s="2">
        <v>1014.41632</v>
      </c>
      <c r="Q3196" s="2" t="s">
        <v>22</v>
      </c>
      <c r="R3196" s="2">
        <v>2</v>
      </c>
      <c r="S3196" s="2">
        <v>507.71181999999999</v>
      </c>
      <c r="T3196" s="2">
        <v>19.223400000000002</v>
      </c>
      <c r="U3196" s="2">
        <v>3.3349999999999999E-3</v>
      </c>
      <c r="V3196" s="2">
        <v>6.3969999999999999E-3</v>
      </c>
      <c r="W3196" s="2">
        <v>1.92</v>
      </c>
    </row>
    <row r="3197" spans="1:23">
      <c r="A3197" s="2" t="b">
        <v>0</v>
      </c>
      <c r="B3197" s="2" t="s">
        <v>22</v>
      </c>
      <c r="C3197" s="2" t="s">
        <v>14022</v>
      </c>
      <c r="D3197" s="2">
        <f t="shared" si="49"/>
        <v>9</v>
      </c>
      <c r="E3197" s="2" t="s">
        <v>14023</v>
      </c>
      <c r="F3197" s="2" t="s">
        <v>25</v>
      </c>
      <c r="G3197" s="2">
        <v>7.7197300000000002E-3</v>
      </c>
      <c r="H3197" s="2">
        <v>3.8487700000000001E-3</v>
      </c>
      <c r="I3197" s="2">
        <v>1</v>
      </c>
      <c r="J3197" s="2">
        <v>1</v>
      </c>
      <c r="K3197" s="2">
        <v>2</v>
      </c>
      <c r="L3197" s="2" t="s">
        <v>14024</v>
      </c>
      <c r="M3197" s="2" t="s">
        <v>14025</v>
      </c>
      <c r="N3197" s="2" t="s">
        <v>14026</v>
      </c>
      <c r="O3197" s="2">
        <v>0</v>
      </c>
      <c r="P3197" s="2">
        <v>1094.60268</v>
      </c>
      <c r="Q3197" s="2" t="s">
        <v>22</v>
      </c>
      <c r="R3197" s="2">
        <v>2</v>
      </c>
      <c r="S3197" s="2">
        <v>547.80579</v>
      </c>
      <c r="T3197" s="2">
        <v>36.866300000000003</v>
      </c>
      <c r="U3197" s="2">
        <v>3.1830000000000001E-3</v>
      </c>
      <c r="V3197" s="2">
        <v>6.1029999999999999E-3</v>
      </c>
      <c r="W3197" s="2">
        <v>2.41</v>
      </c>
    </row>
    <row r="3198" spans="1:23">
      <c r="A3198" s="2" t="b">
        <v>0</v>
      </c>
      <c r="B3198" s="2" t="s">
        <v>22</v>
      </c>
      <c r="C3198" s="2" t="s">
        <v>14027</v>
      </c>
      <c r="D3198" s="2">
        <f t="shared" si="49"/>
        <v>8</v>
      </c>
      <c r="E3198" s="2" t="s">
        <v>14028</v>
      </c>
      <c r="F3198" s="2" t="s">
        <v>25</v>
      </c>
      <c r="G3198" s="2">
        <v>8.9239499999999999E-3</v>
      </c>
      <c r="H3198" s="2">
        <v>3.8487700000000001E-3</v>
      </c>
      <c r="I3198" s="2">
        <v>1</v>
      </c>
      <c r="J3198" s="2">
        <v>3</v>
      </c>
      <c r="K3198" s="2">
        <v>1</v>
      </c>
      <c r="L3198" s="2" t="s">
        <v>14029</v>
      </c>
      <c r="M3198" s="2" t="s">
        <v>14030</v>
      </c>
      <c r="N3198" s="2" t="s">
        <v>14031</v>
      </c>
      <c r="O3198" s="2">
        <v>0</v>
      </c>
      <c r="P3198" s="2">
        <v>894.50433999999996</v>
      </c>
      <c r="Q3198" s="2" t="s">
        <v>22</v>
      </c>
      <c r="R3198" s="2">
        <v>2</v>
      </c>
      <c r="S3198" s="2">
        <v>447.75571000000002</v>
      </c>
      <c r="T3198" s="2">
        <v>34.342300000000002</v>
      </c>
      <c r="U3198" s="2">
        <v>3.411E-3</v>
      </c>
      <c r="V3198" s="2">
        <v>7.0349999999999996E-3</v>
      </c>
      <c r="W3198" s="2">
        <v>3.05</v>
      </c>
    </row>
    <row r="3199" spans="1:23">
      <c r="A3199" s="2" t="b">
        <v>0</v>
      </c>
      <c r="B3199" s="2" t="s">
        <v>22</v>
      </c>
      <c r="C3199" s="2" t="s">
        <v>14032</v>
      </c>
      <c r="D3199" s="2">
        <f t="shared" si="49"/>
        <v>9</v>
      </c>
      <c r="E3199" s="2" t="s">
        <v>14033</v>
      </c>
      <c r="F3199" s="2" t="s">
        <v>25</v>
      </c>
      <c r="G3199" s="2">
        <v>9.0976500000000005E-3</v>
      </c>
      <c r="H3199" s="2">
        <v>3.8487700000000001E-3</v>
      </c>
      <c r="I3199" s="2">
        <v>1</v>
      </c>
      <c r="J3199" s="2">
        <v>1</v>
      </c>
      <c r="K3199" s="2">
        <v>1</v>
      </c>
      <c r="L3199" s="2" t="s">
        <v>14034</v>
      </c>
      <c r="M3199" s="2" t="s">
        <v>14035</v>
      </c>
      <c r="N3199" s="2" t="s">
        <v>14036</v>
      </c>
      <c r="O3199" s="2">
        <v>0</v>
      </c>
      <c r="P3199" s="2">
        <v>1029.5839900000001</v>
      </c>
      <c r="Q3199" s="2" t="s">
        <v>22</v>
      </c>
      <c r="R3199" s="2">
        <v>2</v>
      </c>
      <c r="S3199" s="2">
        <v>515.29565000000002</v>
      </c>
      <c r="T3199" s="2">
        <v>31.1523</v>
      </c>
      <c r="U3199" s="2">
        <v>3.411E-3</v>
      </c>
      <c r="V3199" s="2">
        <v>7.169E-3</v>
      </c>
      <c r="W3199" s="2">
        <v>2.25</v>
      </c>
    </row>
    <row r="3200" spans="1:23">
      <c r="A3200" s="2" t="b">
        <v>0</v>
      </c>
      <c r="B3200" s="2" t="s">
        <v>22</v>
      </c>
      <c r="C3200" s="2" t="s">
        <v>14037</v>
      </c>
      <c r="D3200" s="2">
        <f t="shared" si="49"/>
        <v>10</v>
      </c>
      <c r="E3200" s="2" t="s">
        <v>14038</v>
      </c>
      <c r="F3200" s="2" t="s">
        <v>25</v>
      </c>
      <c r="G3200" s="2">
        <v>1.0100899999999999E-2</v>
      </c>
      <c r="H3200" s="2">
        <v>3.8487700000000001E-3</v>
      </c>
      <c r="I3200" s="2">
        <v>1</v>
      </c>
      <c r="J3200" s="2">
        <v>2</v>
      </c>
      <c r="K3200" s="2">
        <v>1</v>
      </c>
      <c r="L3200" s="2" t="s">
        <v>4058</v>
      </c>
      <c r="M3200" s="2" t="s">
        <v>14039</v>
      </c>
      <c r="N3200" s="2" t="s">
        <v>4060</v>
      </c>
      <c r="O3200" s="2">
        <v>0</v>
      </c>
      <c r="P3200" s="2">
        <v>1133.5295699999999</v>
      </c>
      <c r="Q3200" s="2" t="s">
        <v>22</v>
      </c>
      <c r="R3200" s="2">
        <v>2</v>
      </c>
      <c r="S3200" s="2">
        <v>567.26917000000003</v>
      </c>
      <c r="T3200" s="2">
        <v>24.7315</v>
      </c>
      <c r="U3200" s="2">
        <v>3.411E-3</v>
      </c>
      <c r="V3200" s="2">
        <v>7.8949999999999992E-3</v>
      </c>
      <c r="W3200" s="2">
        <v>2.31</v>
      </c>
    </row>
    <row r="3201" spans="1:23">
      <c r="A3201" s="2" t="b">
        <v>0</v>
      </c>
      <c r="B3201" s="2" t="s">
        <v>22</v>
      </c>
      <c r="C3201" s="2" t="s">
        <v>14040</v>
      </c>
      <c r="D3201" s="2">
        <f t="shared" si="49"/>
        <v>9</v>
      </c>
      <c r="E3201" s="2" t="s">
        <v>14041</v>
      </c>
      <c r="F3201" s="2" t="s">
        <v>911</v>
      </c>
      <c r="G3201" s="2">
        <v>7.7197300000000002E-3</v>
      </c>
      <c r="H3201" s="2">
        <v>3.8487700000000001E-3</v>
      </c>
      <c r="I3201" s="2">
        <v>1</v>
      </c>
      <c r="J3201" s="2">
        <v>2</v>
      </c>
      <c r="K3201" s="2">
        <v>1</v>
      </c>
      <c r="L3201" s="2" t="s">
        <v>9170</v>
      </c>
      <c r="M3201" s="2" t="s">
        <v>14042</v>
      </c>
      <c r="N3201" s="2" t="s">
        <v>9172</v>
      </c>
      <c r="O3201" s="2">
        <v>0</v>
      </c>
      <c r="P3201" s="2">
        <v>1106.5258799999999</v>
      </c>
      <c r="Q3201" s="2" t="s">
        <v>22</v>
      </c>
      <c r="R3201" s="2">
        <v>2</v>
      </c>
      <c r="S3201" s="2">
        <v>553.76684999999998</v>
      </c>
      <c r="T3201" s="2">
        <v>15.7522</v>
      </c>
      <c r="U3201" s="2">
        <v>3.3349999999999999E-3</v>
      </c>
      <c r="V3201" s="2">
        <v>6.1110000000000001E-3</v>
      </c>
      <c r="W3201" s="2">
        <v>2.25</v>
      </c>
    </row>
    <row r="3202" spans="1:23">
      <c r="A3202" s="2" t="b">
        <v>0</v>
      </c>
      <c r="B3202" s="2" t="s">
        <v>22</v>
      </c>
      <c r="C3202" s="2" t="s">
        <v>14043</v>
      </c>
      <c r="D3202" s="2">
        <f t="shared" si="49"/>
        <v>11</v>
      </c>
      <c r="E3202" s="2" t="s">
        <v>14044</v>
      </c>
      <c r="F3202" s="2" t="s">
        <v>25</v>
      </c>
      <c r="G3202" s="2">
        <v>8.3741600000000003E-3</v>
      </c>
      <c r="H3202" s="2">
        <v>3.8487700000000001E-3</v>
      </c>
      <c r="I3202" s="2">
        <v>1</v>
      </c>
      <c r="J3202" s="2">
        <v>2</v>
      </c>
      <c r="K3202" s="2">
        <v>1</v>
      </c>
      <c r="L3202" s="2" t="s">
        <v>2480</v>
      </c>
      <c r="M3202" s="2" t="s">
        <v>14045</v>
      </c>
      <c r="N3202" s="2" t="s">
        <v>2482</v>
      </c>
      <c r="O3202" s="2">
        <v>0</v>
      </c>
      <c r="P3202" s="2">
        <v>1398.7045800000001</v>
      </c>
      <c r="Q3202" s="2" t="s">
        <v>22</v>
      </c>
      <c r="R3202" s="2">
        <v>3</v>
      </c>
      <c r="S3202" s="2">
        <v>466.90618999999998</v>
      </c>
      <c r="T3202" s="2">
        <v>17.739699999999999</v>
      </c>
      <c r="U3202" s="2">
        <v>3.411E-3</v>
      </c>
      <c r="V3202" s="2">
        <v>6.6E-3</v>
      </c>
      <c r="W3202" s="2">
        <v>1.22</v>
      </c>
    </row>
    <row r="3203" spans="1:23">
      <c r="A3203" s="2" t="b">
        <v>0</v>
      </c>
      <c r="B3203" s="2" t="s">
        <v>22</v>
      </c>
      <c r="C3203" s="2" t="s">
        <v>14046</v>
      </c>
      <c r="D3203" s="2">
        <f t="shared" ref="D3203:D3266" si="50">LEN(C3203)</f>
        <v>9</v>
      </c>
      <c r="E3203" s="2" t="s">
        <v>14047</v>
      </c>
      <c r="F3203" s="2" t="s">
        <v>25</v>
      </c>
      <c r="G3203" s="2">
        <v>9.7727000000000005E-3</v>
      </c>
      <c r="H3203" s="2">
        <v>3.8487700000000001E-3</v>
      </c>
      <c r="I3203" s="2">
        <v>1</v>
      </c>
      <c r="J3203" s="2">
        <v>2</v>
      </c>
      <c r="K3203" s="2">
        <v>1</v>
      </c>
      <c r="L3203" s="2" t="s">
        <v>14048</v>
      </c>
      <c r="M3203" s="2" t="s">
        <v>14049</v>
      </c>
      <c r="N3203" s="2" t="s">
        <v>14050</v>
      </c>
      <c r="O3203" s="2">
        <v>0</v>
      </c>
      <c r="P3203" s="2">
        <v>1158.6014299999999</v>
      </c>
      <c r="Q3203" s="2" t="s">
        <v>22</v>
      </c>
      <c r="R3203" s="2">
        <v>3</v>
      </c>
      <c r="S3203" s="2">
        <v>386.87204000000003</v>
      </c>
      <c r="T3203" s="2">
        <v>18.8767</v>
      </c>
      <c r="U3203" s="2">
        <v>3.411E-3</v>
      </c>
      <c r="V3203" s="2">
        <v>7.6550000000000003E-3</v>
      </c>
      <c r="W3203" s="2">
        <v>1.9</v>
      </c>
    </row>
    <row r="3204" spans="1:23">
      <c r="A3204" s="2" t="b">
        <v>0</v>
      </c>
      <c r="B3204" s="2" t="s">
        <v>22</v>
      </c>
      <c r="C3204" s="2" t="s">
        <v>14051</v>
      </c>
      <c r="D3204" s="2">
        <f t="shared" si="50"/>
        <v>12</v>
      </c>
      <c r="E3204" s="2" t="s">
        <v>14052</v>
      </c>
      <c r="F3204" s="2" t="s">
        <v>25</v>
      </c>
      <c r="G3204" s="2">
        <v>1.0168200000000001E-2</v>
      </c>
      <c r="H3204" s="2">
        <v>3.8487700000000001E-3</v>
      </c>
      <c r="I3204" s="2">
        <v>1</v>
      </c>
      <c r="J3204" s="2">
        <v>2</v>
      </c>
      <c r="K3204" s="2">
        <v>1</v>
      </c>
      <c r="L3204" s="2" t="s">
        <v>7053</v>
      </c>
      <c r="M3204" s="2" t="s">
        <v>14053</v>
      </c>
      <c r="N3204" s="2" t="s">
        <v>7055</v>
      </c>
      <c r="O3204" s="2">
        <v>0</v>
      </c>
      <c r="P3204" s="2">
        <v>1187.52151</v>
      </c>
      <c r="Q3204" s="2" t="s">
        <v>22</v>
      </c>
      <c r="R3204" s="2">
        <v>2</v>
      </c>
      <c r="S3204" s="2">
        <v>594.26440000000002</v>
      </c>
      <c r="T3204" s="2">
        <v>41.567399999999999</v>
      </c>
      <c r="U3204" s="2">
        <v>3.411E-3</v>
      </c>
      <c r="V3204" s="2">
        <v>7.9579999999999998E-3</v>
      </c>
      <c r="W3204" s="2">
        <v>2.64</v>
      </c>
    </row>
    <row r="3205" spans="1:23">
      <c r="A3205" s="2" t="b">
        <v>0</v>
      </c>
      <c r="B3205" s="2" t="s">
        <v>22</v>
      </c>
      <c r="C3205" s="2" t="s">
        <v>14054</v>
      </c>
      <c r="D3205" s="2">
        <f t="shared" si="50"/>
        <v>11</v>
      </c>
      <c r="E3205" s="2" t="s">
        <v>14055</v>
      </c>
      <c r="F3205" s="2" t="s">
        <v>25</v>
      </c>
      <c r="G3205" s="2">
        <v>9.0976500000000005E-3</v>
      </c>
      <c r="H3205" s="2">
        <v>3.8487700000000001E-3</v>
      </c>
      <c r="I3205" s="2">
        <v>1</v>
      </c>
      <c r="J3205" s="2">
        <v>1</v>
      </c>
      <c r="K3205" s="2">
        <v>1</v>
      </c>
      <c r="L3205" s="2" t="s">
        <v>14056</v>
      </c>
      <c r="M3205" s="2" t="s">
        <v>14057</v>
      </c>
      <c r="N3205" s="2" t="s">
        <v>14058</v>
      </c>
      <c r="O3205" s="2">
        <v>0</v>
      </c>
      <c r="P3205" s="2">
        <v>1230.7092500000001</v>
      </c>
      <c r="Q3205" s="2" t="s">
        <v>22</v>
      </c>
      <c r="R3205" s="2">
        <v>2</v>
      </c>
      <c r="S3205" s="2">
        <v>615.85753999999997</v>
      </c>
      <c r="T3205" s="2">
        <v>44.4482</v>
      </c>
      <c r="U3205" s="2">
        <v>3.411E-3</v>
      </c>
      <c r="V3205" s="2">
        <v>7.1409999999999998E-3</v>
      </c>
      <c r="W3205" s="2">
        <v>2.63</v>
      </c>
    </row>
    <row r="3206" spans="1:23" hidden="1">
      <c r="A3206" s="2" t="b">
        <v>0</v>
      </c>
      <c r="B3206" s="2" t="s">
        <v>22</v>
      </c>
      <c r="C3206" s="2" t="s">
        <v>14059</v>
      </c>
      <c r="D3206" s="2">
        <f t="shared" si="50"/>
        <v>7</v>
      </c>
      <c r="E3206" s="2" t="s">
        <v>14060</v>
      </c>
      <c r="F3206" s="2" t="s">
        <v>25</v>
      </c>
      <c r="G3206" s="2">
        <v>8.0138799999999993E-3</v>
      </c>
      <c r="H3206" s="2">
        <v>3.8487700000000001E-3</v>
      </c>
      <c r="I3206" s="2">
        <v>1</v>
      </c>
      <c r="J3206" s="2">
        <v>1</v>
      </c>
      <c r="K3206" s="2">
        <v>2</v>
      </c>
      <c r="L3206" s="2" t="s">
        <v>2637</v>
      </c>
      <c r="M3206" s="2" t="s">
        <v>14061</v>
      </c>
      <c r="N3206" s="2" t="s">
        <v>2639</v>
      </c>
      <c r="O3206" s="2">
        <v>0</v>
      </c>
      <c r="P3206" s="2">
        <v>900.50500999999997</v>
      </c>
      <c r="Q3206" s="2" t="s">
        <v>22</v>
      </c>
      <c r="R3206" s="2">
        <v>2</v>
      </c>
      <c r="S3206" s="2">
        <v>450.75594999999998</v>
      </c>
      <c r="T3206" s="2">
        <v>26.748899999999999</v>
      </c>
      <c r="U3206" s="2">
        <v>3.3349999999999999E-3</v>
      </c>
      <c r="V3206" s="2">
        <v>6.3220000000000004E-3</v>
      </c>
      <c r="W3206" s="2">
        <v>2.2599999999999998</v>
      </c>
    </row>
    <row r="3207" spans="1:23">
      <c r="A3207" s="2" t="b">
        <v>0</v>
      </c>
      <c r="B3207" s="2" t="s">
        <v>22</v>
      </c>
      <c r="C3207" s="2" t="s">
        <v>14062</v>
      </c>
      <c r="D3207" s="2">
        <f t="shared" si="50"/>
        <v>9</v>
      </c>
      <c r="E3207" s="2" t="s">
        <v>14063</v>
      </c>
      <c r="F3207" s="2" t="s">
        <v>25</v>
      </c>
      <c r="G3207" s="2">
        <v>8.1659499999999999E-3</v>
      </c>
      <c r="H3207" s="2">
        <v>3.8487700000000001E-3</v>
      </c>
      <c r="I3207" s="2">
        <v>1</v>
      </c>
      <c r="J3207" s="2">
        <v>2</v>
      </c>
      <c r="K3207" s="2">
        <v>1</v>
      </c>
      <c r="L3207" s="2" t="s">
        <v>3456</v>
      </c>
      <c r="M3207" s="2" t="s">
        <v>14064</v>
      </c>
      <c r="N3207" s="2" t="s">
        <v>3458</v>
      </c>
      <c r="O3207" s="2">
        <v>0</v>
      </c>
      <c r="P3207" s="2">
        <v>954.48909000000003</v>
      </c>
      <c r="Q3207" s="2" t="s">
        <v>22</v>
      </c>
      <c r="R3207" s="2">
        <v>2</v>
      </c>
      <c r="S3207" s="2">
        <v>477.74756000000002</v>
      </c>
      <c r="T3207" s="2">
        <v>38.474600000000002</v>
      </c>
      <c r="U3207" s="2">
        <v>3.3349999999999999E-3</v>
      </c>
      <c r="V3207" s="2">
        <v>6.4349999999999997E-3</v>
      </c>
      <c r="W3207" s="2">
        <v>2.36</v>
      </c>
    </row>
    <row r="3208" spans="1:23">
      <c r="A3208" s="2" t="b">
        <v>0</v>
      </c>
      <c r="B3208" s="2" t="s">
        <v>22</v>
      </c>
      <c r="C3208" s="2" t="s">
        <v>14065</v>
      </c>
      <c r="D3208" s="2">
        <f t="shared" si="50"/>
        <v>9</v>
      </c>
      <c r="E3208" s="2" t="s">
        <v>14066</v>
      </c>
      <c r="F3208" s="2" t="s">
        <v>25</v>
      </c>
      <c r="G3208" s="2">
        <v>1.07285E-2</v>
      </c>
      <c r="H3208" s="2">
        <v>3.8487700000000001E-3</v>
      </c>
      <c r="I3208" s="2">
        <v>1</v>
      </c>
      <c r="J3208" s="2">
        <v>1</v>
      </c>
      <c r="K3208" s="2">
        <v>2</v>
      </c>
      <c r="L3208" s="2" t="s">
        <v>14067</v>
      </c>
      <c r="M3208" s="2" t="s">
        <v>14068</v>
      </c>
      <c r="N3208" s="2" t="s">
        <v>14069</v>
      </c>
      <c r="O3208" s="2">
        <v>0</v>
      </c>
      <c r="P3208" s="2">
        <v>963.55096000000003</v>
      </c>
      <c r="Q3208" s="2" t="s">
        <v>22</v>
      </c>
      <c r="R3208" s="2">
        <v>2</v>
      </c>
      <c r="S3208" s="2">
        <v>482.27890000000002</v>
      </c>
      <c r="T3208" s="2">
        <v>43.582099999999997</v>
      </c>
      <c r="U3208" s="2">
        <v>3.411E-3</v>
      </c>
      <c r="V3208" s="2">
        <v>8.3890000000000006E-3</v>
      </c>
      <c r="W3208" s="2">
        <v>2.98</v>
      </c>
    </row>
    <row r="3209" spans="1:23">
      <c r="A3209" s="2" t="b">
        <v>0</v>
      </c>
      <c r="B3209" s="2" t="s">
        <v>22</v>
      </c>
      <c r="C3209" s="2" t="s">
        <v>14070</v>
      </c>
      <c r="D3209" s="2">
        <f t="shared" si="50"/>
        <v>9</v>
      </c>
      <c r="E3209" s="2" t="s">
        <v>14071</v>
      </c>
      <c r="F3209" s="2" t="s">
        <v>25</v>
      </c>
      <c r="G3209" s="2">
        <v>8.4272199999999992E-3</v>
      </c>
      <c r="H3209" s="2">
        <v>3.8487700000000001E-3</v>
      </c>
      <c r="I3209" s="2">
        <v>1</v>
      </c>
      <c r="J3209" s="2">
        <v>1</v>
      </c>
      <c r="K3209" s="2">
        <v>1</v>
      </c>
      <c r="L3209" s="2" t="s">
        <v>14072</v>
      </c>
      <c r="M3209" s="2" t="s">
        <v>14073</v>
      </c>
      <c r="N3209" s="2" t="s">
        <v>14074</v>
      </c>
      <c r="O3209" s="2">
        <v>0</v>
      </c>
      <c r="P3209" s="2">
        <v>989.56007999999997</v>
      </c>
      <c r="Q3209" s="2" t="s">
        <v>22</v>
      </c>
      <c r="R3209" s="2">
        <v>2</v>
      </c>
      <c r="S3209" s="2">
        <v>495.28268000000003</v>
      </c>
      <c r="T3209" s="2">
        <v>47.605699999999999</v>
      </c>
      <c r="U3209" s="2">
        <v>3.411E-3</v>
      </c>
      <c r="V3209" s="2">
        <v>6.6420000000000003E-3</v>
      </c>
      <c r="W3209" s="2">
        <v>1.73</v>
      </c>
    </row>
    <row r="3210" spans="1:23">
      <c r="A3210" s="2" t="b">
        <v>0</v>
      </c>
      <c r="B3210" s="2" t="s">
        <v>22</v>
      </c>
      <c r="C3210" s="2" t="s">
        <v>14075</v>
      </c>
      <c r="D3210" s="2">
        <f t="shared" si="50"/>
        <v>9</v>
      </c>
      <c r="E3210" s="2" t="s">
        <v>14076</v>
      </c>
      <c r="F3210" s="2" t="s">
        <v>25</v>
      </c>
      <c r="G3210" s="2">
        <v>8.7544200000000006E-3</v>
      </c>
      <c r="H3210" s="2">
        <v>3.8487700000000001E-3</v>
      </c>
      <c r="I3210" s="2">
        <v>1</v>
      </c>
      <c r="J3210" s="2">
        <v>2</v>
      </c>
      <c r="K3210" s="2">
        <v>2</v>
      </c>
      <c r="L3210" s="2" t="s">
        <v>9964</v>
      </c>
      <c r="M3210" s="2" t="s">
        <v>14077</v>
      </c>
      <c r="N3210" s="2" t="s">
        <v>9966</v>
      </c>
      <c r="O3210" s="2">
        <v>0</v>
      </c>
      <c r="P3210" s="2">
        <v>1130.60652</v>
      </c>
      <c r="Q3210" s="2" t="s">
        <v>22</v>
      </c>
      <c r="R3210" s="2">
        <v>2</v>
      </c>
      <c r="S3210" s="2">
        <v>565.80762000000004</v>
      </c>
      <c r="T3210" s="2">
        <v>21.492000000000001</v>
      </c>
      <c r="U3210" s="2">
        <v>3.411E-3</v>
      </c>
      <c r="V3210" s="2">
        <v>6.9199999999999999E-3</v>
      </c>
      <c r="W3210" s="2">
        <v>2.0299999999999998</v>
      </c>
    </row>
    <row r="3211" spans="1:23">
      <c r="A3211" s="2" t="b">
        <v>0</v>
      </c>
      <c r="B3211" s="2" t="s">
        <v>22</v>
      </c>
      <c r="C3211" s="2" t="s">
        <v>14078</v>
      </c>
      <c r="D3211" s="2">
        <f t="shared" si="50"/>
        <v>9</v>
      </c>
      <c r="E3211" s="2" t="s">
        <v>14079</v>
      </c>
      <c r="F3211" s="2" t="s">
        <v>25</v>
      </c>
      <c r="G3211" s="2">
        <v>1.0373800000000001E-2</v>
      </c>
      <c r="H3211" s="2">
        <v>3.8487700000000001E-3</v>
      </c>
      <c r="I3211" s="2">
        <v>1</v>
      </c>
      <c r="J3211" s="2">
        <v>1</v>
      </c>
      <c r="K3211" s="2">
        <v>1</v>
      </c>
      <c r="L3211" s="2" t="s">
        <v>14080</v>
      </c>
      <c r="M3211" s="2" t="s">
        <v>14081</v>
      </c>
      <c r="N3211" s="2" t="s">
        <v>14082</v>
      </c>
      <c r="O3211" s="2">
        <v>0</v>
      </c>
      <c r="P3211" s="2">
        <v>1211.6419000000001</v>
      </c>
      <c r="Q3211" s="2" t="s">
        <v>22</v>
      </c>
      <c r="R3211" s="2">
        <v>3</v>
      </c>
      <c r="S3211" s="2">
        <v>404.55196999999998</v>
      </c>
      <c r="T3211" s="2">
        <v>27.108899999999998</v>
      </c>
      <c r="U3211" s="2">
        <v>3.411E-3</v>
      </c>
      <c r="V3211" s="2">
        <v>8.097E-3</v>
      </c>
      <c r="W3211" s="2">
        <v>1.82</v>
      </c>
    </row>
    <row r="3212" spans="1:23">
      <c r="A3212" s="2" t="b">
        <v>0</v>
      </c>
      <c r="B3212" s="2" t="s">
        <v>22</v>
      </c>
      <c r="C3212" s="2" t="s">
        <v>14083</v>
      </c>
      <c r="D3212" s="2">
        <f t="shared" si="50"/>
        <v>9</v>
      </c>
      <c r="E3212" s="2" t="s">
        <v>14084</v>
      </c>
      <c r="F3212" s="2" t="s">
        <v>25</v>
      </c>
      <c r="G3212" s="2">
        <v>8.0641900000000006E-3</v>
      </c>
      <c r="H3212" s="2">
        <v>3.8487700000000001E-3</v>
      </c>
      <c r="I3212" s="2">
        <v>1</v>
      </c>
      <c r="J3212" s="2">
        <v>1</v>
      </c>
      <c r="K3212" s="2">
        <v>1</v>
      </c>
      <c r="L3212" s="2" t="s">
        <v>14085</v>
      </c>
      <c r="M3212" s="2" t="s">
        <v>14086</v>
      </c>
      <c r="N3212" s="2" t="s">
        <v>14087</v>
      </c>
      <c r="O3212" s="2">
        <v>0</v>
      </c>
      <c r="P3212" s="2">
        <v>1138.55612</v>
      </c>
      <c r="Q3212" s="2" t="s">
        <v>22</v>
      </c>
      <c r="R3212" s="2">
        <v>2</v>
      </c>
      <c r="S3212" s="2">
        <v>569.78156000000001</v>
      </c>
      <c r="T3212" s="2">
        <v>39.187899999999999</v>
      </c>
      <c r="U3212" s="2">
        <v>3.3349999999999999E-3</v>
      </c>
      <c r="V3212" s="2">
        <v>6.3699999999999998E-3</v>
      </c>
      <c r="W3212" s="2">
        <v>2.2400000000000002</v>
      </c>
    </row>
    <row r="3213" spans="1:23">
      <c r="A3213" s="2" t="b">
        <v>0</v>
      </c>
      <c r="B3213" s="2" t="s">
        <v>22</v>
      </c>
      <c r="C3213" s="2" t="s">
        <v>14088</v>
      </c>
      <c r="D3213" s="2">
        <f t="shared" si="50"/>
        <v>9</v>
      </c>
      <c r="E3213" s="2" t="s">
        <v>14089</v>
      </c>
      <c r="F3213" s="2" t="s">
        <v>25</v>
      </c>
      <c r="G3213" s="2">
        <v>9.7087200000000005E-3</v>
      </c>
      <c r="H3213" s="2">
        <v>3.8487700000000001E-3</v>
      </c>
      <c r="I3213" s="2">
        <v>1</v>
      </c>
      <c r="J3213" s="2">
        <v>1</v>
      </c>
      <c r="K3213" s="2">
        <v>1</v>
      </c>
      <c r="L3213" s="2" t="s">
        <v>6421</v>
      </c>
      <c r="M3213" s="2" t="s">
        <v>14090</v>
      </c>
      <c r="N3213" s="2" t="s">
        <v>6423</v>
      </c>
      <c r="O3213" s="2">
        <v>0</v>
      </c>
      <c r="P3213" s="2">
        <v>1048.6149600000001</v>
      </c>
      <c r="Q3213" s="2" t="s">
        <v>22</v>
      </c>
      <c r="R3213" s="2">
        <v>2</v>
      </c>
      <c r="S3213" s="2">
        <v>524.81115999999997</v>
      </c>
      <c r="T3213" s="2">
        <v>34.410400000000003</v>
      </c>
      <c r="U3213" s="2">
        <v>3.411E-3</v>
      </c>
      <c r="V3213" s="2">
        <v>7.6309999999999998E-3</v>
      </c>
      <c r="W3213" s="2">
        <v>1.24</v>
      </c>
    </row>
    <row r="3214" spans="1:23">
      <c r="A3214" s="2" t="b">
        <v>0</v>
      </c>
      <c r="B3214" s="2" t="s">
        <v>22</v>
      </c>
      <c r="C3214" s="2" t="s">
        <v>14091</v>
      </c>
      <c r="D3214" s="2">
        <f t="shared" si="50"/>
        <v>8</v>
      </c>
      <c r="E3214" s="2" t="s">
        <v>14092</v>
      </c>
      <c r="F3214" s="2" t="s">
        <v>25</v>
      </c>
      <c r="G3214" s="2">
        <v>1.0034100000000001E-2</v>
      </c>
      <c r="H3214" s="2">
        <v>3.8487700000000001E-3</v>
      </c>
      <c r="I3214" s="2">
        <v>1</v>
      </c>
      <c r="J3214" s="2">
        <v>1</v>
      </c>
      <c r="K3214" s="2">
        <v>1</v>
      </c>
      <c r="L3214" s="2" t="s">
        <v>14093</v>
      </c>
      <c r="M3214" s="2" t="s">
        <v>14094</v>
      </c>
      <c r="N3214" s="2" t="s">
        <v>14095</v>
      </c>
      <c r="O3214" s="2">
        <v>0</v>
      </c>
      <c r="P3214" s="2">
        <v>963.56218999999999</v>
      </c>
      <c r="Q3214" s="2" t="s">
        <v>22</v>
      </c>
      <c r="R3214" s="2">
        <v>2</v>
      </c>
      <c r="S3214" s="2">
        <v>482.28447999999997</v>
      </c>
      <c r="T3214" s="2">
        <v>26.099900000000002</v>
      </c>
      <c r="U3214" s="2">
        <v>3.411E-3</v>
      </c>
      <c r="V3214" s="2">
        <v>7.8410000000000007E-3</v>
      </c>
      <c r="W3214" s="2">
        <v>1.67</v>
      </c>
    </row>
    <row r="3215" spans="1:23">
      <c r="A3215" s="2" t="b">
        <v>0</v>
      </c>
      <c r="B3215" s="2" t="s">
        <v>22</v>
      </c>
      <c r="C3215" s="2" t="s">
        <v>14096</v>
      </c>
      <c r="D3215" s="2">
        <f t="shared" si="50"/>
        <v>9</v>
      </c>
      <c r="E3215" s="2" t="s">
        <v>14097</v>
      </c>
      <c r="F3215" s="2" t="s">
        <v>25</v>
      </c>
      <c r="G3215" s="2">
        <v>8.0138799999999993E-3</v>
      </c>
      <c r="H3215" s="2">
        <v>3.8487700000000001E-3</v>
      </c>
      <c r="I3215" s="2">
        <v>1</v>
      </c>
      <c r="J3215" s="2">
        <v>1</v>
      </c>
      <c r="K3215" s="2">
        <v>1</v>
      </c>
      <c r="L3215" s="2" t="s">
        <v>14098</v>
      </c>
      <c r="M3215" s="2" t="s">
        <v>14099</v>
      </c>
      <c r="N3215" s="2" t="s">
        <v>14100</v>
      </c>
      <c r="O3215" s="2">
        <v>0</v>
      </c>
      <c r="P3215" s="2">
        <v>1049.59897</v>
      </c>
      <c r="Q3215" s="2" t="s">
        <v>22</v>
      </c>
      <c r="R3215" s="2">
        <v>2</v>
      </c>
      <c r="S3215" s="2">
        <v>525.30298000000005</v>
      </c>
      <c r="T3215" s="2">
        <v>41.608600000000003</v>
      </c>
      <c r="U3215" s="2">
        <v>3.3349999999999999E-3</v>
      </c>
      <c r="V3215" s="2">
        <v>6.3340000000000002E-3</v>
      </c>
      <c r="W3215" s="2">
        <v>2.27</v>
      </c>
    </row>
    <row r="3216" spans="1:23">
      <c r="A3216" s="2" t="b">
        <v>0</v>
      </c>
      <c r="B3216" s="2" t="s">
        <v>22</v>
      </c>
      <c r="C3216" s="2" t="s">
        <v>14101</v>
      </c>
      <c r="D3216" s="2">
        <f t="shared" si="50"/>
        <v>9</v>
      </c>
      <c r="E3216" s="2" t="s">
        <v>14102</v>
      </c>
      <c r="F3216" s="2" t="s">
        <v>25</v>
      </c>
      <c r="G3216" s="2">
        <v>1.08013E-2</v>
      </c>
      <c r="H3216" s="2">
        <v>3.8487700000000001E-3</v>
      </c>
      <c r="I3216" s="2">
        <v>1</v>
      </c>
      <c r="J3216" s="2">
        <v>1</v>
      </c>
      <c r="K3216" s="2">
        <v>2</v>
      </c>
      <c r="L3216" s="2" t="s">
        <v>6882</v>
      </c>
      <c r="M3216" s="2" t="s">
        <v>14103</v>
      </c>
      <c r="N3216" s="2" t="s">
        <v>6884</v>
      </c>
      <c r="O3216" s="2">
        <v>0</v>
      </c>
      <c r="P3216" s="2">
        <v>827.50976000000003</v>
      </c>
      <c r="Q3216" s="2" t="s">
        <v>22</v>
      </c>
      <c r="R3216" s="2">
        <v>2</v>
      </c>
      <c r="S3216" s="2">
        <v>414.25867</v>
      </c>
      <c r="T3216" s="2">
        <v>26.3736</v>
      </c>
      <c r="U3216" s="2">
        <v>3.411E-3</v>
      </c>
      <c r="V3216" s="2">
        <v>8.4220000000000007E-3</v>
      </c>
      <c r="W3216" s="2">
        <v>2.2000000000000002</v>
      </c>
    </row>
    <row r="3217" spans="1:23">
      <c r="A3217" s="2" t="b">
        <v>0</v>
      </c>
      <c r="B3217" s="2" t="s">
        <v>22</v>
      </c>
      <c r="C3217" s="2" t="s">
        <v>14104</v>
      </c>
      <c r="D3217" s="2">
        <f t="shared" si="50"/>
        <v>9</v>
      </c>
      <c r="E3217" s="2" t="s">
        <v>14105</v>
      </c>
      <c r="F3217" s="2" t="s">
        <v>25</v>
      </c>
      <c r="G3217" s="2">
        <v>9.9679299999999998E-3</v>
      </c>
      <c r="H3217" s="2">
        <v>3.8487700000000001E-3</v>
      </c>
      <c r="I3217" s="2">
        <v>1</v>
      </c>
      <c r="J3217" s="2">
        <v>1</v>
      </c>
      <c r="K3217" s="2">
        <v>2</v>
      </c>
      <c r="L3217" s="2" t="s">
        <v>1167</v>
      </c>
      <c r="M3217" s="2" t="s">
        <v>14106</v>
      </c>
      <c r="N3217" s="2" t="s">
        <v>1169</v>
      </c>
      <c r="O3217" s="2">
        <v>0</v>
      </c>
      <c r="P3217" s="2">
        <v>1041.6302700000001</v>
      </c>
      <c r="Q3217" s="2" t="s">
        <v>22</v>
      </c>
      <c r="R3217" s="2">
        <v>2</v>
      </c>
      <c r="S3217" s="2">
        <v>521.31915000000004</v>
      </c>
      <c r="T3217" s="2">
        <v>38.806899999999999</v>
      </c>
      <c r="U3217" s="2">
        <v>3.411E-3</v>
      </c>
      <c r="V3217" s="2">
        <v>7.8079999999999998E-3</v>
      </c>
      <c r="W3217" s="2">
        <v>2.2599999999999998</v>
      </c>
    </row>
    <row r="3218" spans="1:23">
      <c r="A3218" s="2" t="b">
        <v>0</v>
      </c>
      <c r="B3218" s="2" t="s">
        <v>22</v>
      </c>
      <c r="C3218" s="2" t="s">
        <v>14107</v>
      </c>
      <c r="D3218" s="2">
        <f t="shared" si="50"/>
        <v>10</v>
      </c>
      <c r="E3218" s="2" t="s">
        <v>14108</v>
      </c>
      <c r="F3218" s="2" t="s">
        <v>25</v>
      </c>
      <c r="G3218" s="2">
        <v>1.03047E-2</v>
      </c>
      <c r="H3218" s="2">
        <v>3.8487700000000001E-3</v>
      </c>
      <c r="I3218" s="2">
        <v>1</v>
      </c>
      <c r="J3218" s="2">
        <v>1</v>
      </c>
      <c r="K3218" s="2">
        <v>1</v>
      </c>
      <c r="L3218" s="2" t="s">
        <v>3342</v>
      </c>
      <c r="M3218" s="2" t="s">
        <v>14109</v>
      </c>
      <c r="N3218" s="2" t="s">
        <v>3344</v>
      </c>
      <c r="O3218" s="2">
        <v>0</v>
      </c>
      <c r="P3218" s="2">
        <v>1164.5320099999999</v>
      </c>
      <c r="Q3218" s="2" t="s">
        <v>22</v>
      </c>
      <c r="R3218" s="2">
        <v>2</v>
      </c>
      <c r="S3218" s="2">
        <v>582.77020000000005</v>
      </c>
      <c r="T3218" s="2">
        <v>41.753900000000002</v>
      </c>
      <c r="U3218" s="2">
        <v>3.411E-3</v>
      </c>
      <c r="V3218" s="2">
        <v>8.0440000000000008E-3</v>
      </c>
      <c r="W3218" s="2">
        <v>2.61</v>
      </c>
    </row>
    <row r="3219" spans="1:23">
      <c r="A3219" s="2" t="b">
        <v>0</v>
      </c>
      <c r="B3219" s="2" t="s">
        <v>22</v>
      </c>
      <c r="C3219" s="2" t="s">
        <v>14110</v>
      </c>
      <c r="D3219" s="2">
        <f t="shared" si="50"/>
        <v>9</v>
      </c>
      <c r="E3219" s="2" t="s">
        <v>14111</v>
      </c>
      <c r="F3219" s="2" t="s">
        <v>25</v>
      </c>
      <c r="G3219" s="2">
        <v>9.5200100000000006E-3</v>
      </c>
      <c r="H3219" s="2">
        <v>3.8487700000000001E-3</v>
      </c>
      <c r="I3219" s="2">
        <v>1</v>
      </c>
      <c r="J3219" s="2">
        <v>2</v>
      </c>
      <c r="K3219" s="2">
        <v>2</v>
      </c>
      <c r="L3219" s="2" t="s">
        <v>2604</v>
      </c>
      <c r="M3219" s="2" t="s">
        <v>14112</v>
      </c>
      <c r="N3219" s="2" t="s">
        <v>2606</v>
      </c>
      <c r="O3219" s="2">
        <v>0</v>
      </c>
      <c r="P3219" s="2">
        <v>1106.5153</v>
      </c>
      <c r="Q3219" s="2" t="s">
        <v>22</v>
      </c>
      <c r="R3219" s="2">
        <v>2</v>
      </c>
      <c r="S3219" s="2">
        <v>553.76140999999996</v>
      </c>
      <c r="T3219" s="2">
        <v>43.539000000000001</v>
      </c>
      <c r="U3219" s="2">
        <v>3.411E-3</v>
      </c>
      <c r="V3219" s="2">
        <v>7.4710000000000002E-3</v>
      </c>
      <c r="W3219" s="2">
        <v>2.98</v>
      </c>
    </row>
    <row r="3220" spans="1:23">
      <c r="A3220" s="2" t="b">
        <v>0</v>
      </c>
      <c r="B3220" s="2" t="s">
        <v>22</v>
      </c>
      <c r="C3220" s="2" t="s">
        <v>14113</v>
      </c>
      <c r="D3220" s="2">
        <f t="shared" si="50"/>
        <v>13</v>
      </c>
      <c r="E3220" s="2" t="s">
        <v>14114</v>
      </c>
      <c r="F3220" s="2" t="s">
        <v>25</v>
      </c>
      <c r="G3220" s="2">
        <v>9.2756599999999998E-3</v>
      </c>
      <c r="H3220" s="2">
        <v>3.8487700000000001E-3</v>
      </c>
      <c r="I3220" s="2">
        <v>1</v>
      </c>
      <c r="J3220" s="2">
        <v>1</v>
      </c>
      <c r="K3220" s="2">
        <v>1</v>
      </c>
      <c r="L3220" s="2" t="s">
        <v>14115</v>
      </c>
      <c r="M3220" s="2" t="s">
        <v>14116</v>
      </c>
      <c r="N3220" s="2" t="s">
        <v>14117</v>
      </c>
      <c r="O3220" s="2">
        <v>0</v>
      </c>
      <c r="P3220" s="2">
        <v>1309.6270400000001</v>
      </c>
      <c r="Q3220" s="2" t="s">
        <v>22</v>
      </c>
      <c r="R3220" s="2">
        <v>2</v>
      </c>
      <c r="S3220" s="2">
        <v>655.31708000000003</v>
      </c>
      <c r="T3220" s="2">
        <v>38.948799999999999</v>
      </c>
      <c r="U3220" s="2">
        <v>3.411E-3</v>
      </c>
      <c r="V3220" s="2">
        <v>7.2940000000000001E-3</v>
      </c>
      <c r="W3220" s="2">
        <v>2.39</v>
      </c>
    </row>
    <row r="3221" spans="1:23">
      <c r="A3221" s="2" t="b">
        <v>0</v>
      </c>
      <c r="B3221" s="2" t="s">
        <v>22</v>
      </c>
      <c r="C3221" s="2" t="s">
        <v>14118</v>
      </c>
      <c r="D3221" s="2">
        <f t="shared" si="50"/>
        <v>11</v>
      </c>
      <c r="E3221" s="2" t="s">
        <v>14119</v>
      </c>
      <c r="F3221" s="2" t="s">
        <v>25</v>
      </c>
      <c r="G3221" s="2">
        <v>7.9143800000000004E-3</v>
      </c>
      <c r="H3221" s="2">
        <v>3.8487700000000001E-3</v>
      </c>
      <c r="I3221" s="2">
        <v>1</v>
      </c>
      <c r="J3221" s="2">
        <v>1</v>
      </c>
      <c r="K3221" s="2">
        <v>1</v>
      </c>
      <c r="L3221" s="2" t="s">
        <v>5687</v>
      </c>
      <c r="M3221" s="2" t="s">
        <v>14120</v>
      </c>
      <c r="N3221" s="2" t="s">
        <v>5689</v>
      </c>
      <c r="O3221" s="2">
        <v>0</v>
      </c>
      <c r="P3221" s="2">
        <v>1337.6484399999999</v>
      </c>
      <c r="Q3221" s="2" t="s">
        <v>22</v>
      </c>
      <c r="R3221" s="2">
        <v>2</v>
      </c>
      <c r="S3221" s="2">
        <v>669.32799999999997</v>
      </c>
      <c r="T3221" s="2">
        <v>42.652799999999999</v>
      </c>
      <c r="U3221" s="2">
        <v>3.3349999999999999E-3</v>
      </c>
      <c r="V3221" s="2">
        <v>6.2430000000000003E-3</v>
      </c>
      <c r="W3221" s="2">
        <v>2.73</v>
      </c>
    </row>
    <row r="3222" spans="1:23">
      <c r="A3222" s="2" t="b">
        <v>0</v>
      </c>
      <c r="B3222" s="2" t="s">
        <v>22</v>
      </c>
      <c r="C3222" s="2" t="s">
        <v>14121</v>
      </c>
      <c r="D3222" s="2">
        <f t="shared" si="50"/>
        <v>9</v>
      </c>
      <c r="E3222" s="2" t="s">
        <v>14122</v>
      </c>
      <c r="F3222" s="2" t="s">
        <v>25</v>
      </c>
      <c r="G3222" s="2">
        <v>9.7087200000000005E-3</v>
      </c>
      <c r="H3222" s="2">
        <v>3.8487700000000001E-3</v>
      </c>
      <c r="I3222" s="2">
        <v>1</v>
      </c>
      <c r="J3222" s="2">
        <v>1</v>
      </c>
      <c r="K3222" s="2">
        <v>1</v>
      </c>
      <c r="L3222" s="2" t="s">
        <v>6096</v>
      </c>
      <c r="M3222" s="2" t="s">
        <v>14123</v>
      </c>
      <c r="N3222" s="2" t="s">
        <v>6098</v>
      </c>
      <c r="O3222" s="2">
        <v>0</v>
      </c>
      <c r="P3222" s="2">
        <v>1040.5622499999999</v>
      </c>
      <c r="Q3222" s="2" t="s">
        <v>22</v>
      </c>
      <c r="R3222" s="2">
        <v>2</v>
      </c>
      <c r="S3222" s="2">
        <v>520.78485000000001</v>
      </c>
      <c r="T3222" s="2">
        <v>20.014199999999999</v>
      </c>
      <c r="U3222" s="2">
        <v>3.411E-3</v>
      </c>
      <c r="V3222" s="2">
        <v>7.6420000000000004E-3</v>
      </c>
      <c r="W3222" s="2">
        <v>1.87</v>
      </c>
    </row>
    <row r="3223" spans="1:23">
      <c r="A3223" s="2" t="b">
        <v>0</v>
      </c>
      <c r="B3223" s="2" t="s">
        <v>22</v>
      </c>
      <c r="C3223" s="2" t="s">
        <v>14124</v>
      </c>
      <c r="D3223" s="2">
        <f t="shared" si="50"/>
        <v>9</v>
      </c>
      <c r="E3223" s="2" t="s">
        <v>14125</v>
      </c>
      <c r="F3223" s="2" t="s">
        <v>25</v>
      </c>
      <c r="G3223" s="2">
        <v>8.7544200000000006E-3</v>
      </c>
      <c r="H3223" s="2">
        <v>3.8487700000000001E-3</v>
      </c>
      <c r="I3223" s="2">
        <v>1</v>
      </c>
      <c r="J3223" s="2">
        <v>1</v>
      </c>
      <c r="K3223" s="2">
        <v>1</v>
      </c>
      <c r="L3223" s="2" t="s">
        <v>14126</v>
      </c>
      <c r="M3223" s="2" t="s">
        <v>14127</v>
      </c>
      <c r="N3223" s="2" t="s">
        <v>14128</v>
      </c>
      <c r="O3223" s="2">
        <v>0</v>
      </c>
      <c r="P3223" s="2">
        <v>1004.48948</v>
      </c>
      <c r="Q3223" s="2" t="s">
        <v>22</v>
      </c>
      <c r="R3223" s="2">
        <v>2</v>
      </c>
      <c r="S3223" s="2">
        <v>502.74804999999998</v>
      </c>
      <c r="T3223" s="2">
        <v>23.7818</v>
      </c>
      <c r="U3223" s="2">
        <v>3.411E-3</v>
      </c>
      <c r="V3223" s="2">
        <v>6.9150000000000001E-3</v>
      </c>
      <c r="W3223" s="2">
        <v>2.59</v>
      </c>
    </row>
    <row r="3224" spans="1:23">
      <c r="A3224" s="2" t="b">
        <v>0</v>
      </c>
      <c r="B3224" s="2" t="s">
        <v>22</v>
      </c>
      <c r="C3224" s="2" t="s">
        <v>14129</v>
      </c>
      <c r="D3224" s="2">
        <f t="shared" si="50"/>
        <v>8</v>
      </c>
      <c r="E3224" s="2" t="s">
        <v>14130</v>
      </c>
      <c r="F3224" s="2" t="s">
        <v>25</v>
      </c>
      <c r="G3224" s="2">
        <v>9.2756599999999998E-3</v>
      </c>
      <c r="H3224" s="2">
        <v>3.8487700000000001E-3</v>
      </c>
      <c r="I3224" s="2">
        <v>1</v>
      </c>
      <c r="J3224" s="2">
        <v>1</v>
      </c>
      <c r="K3224" s="2">
        <v>1</v>
      </c>
      <c r="L3224" s="2" t="s">
        <v>619</v>
      </c>
      <c r="M3224" s="2" t="s">
        <v>14131</v>
      </c>
      <c r="N3224" s="2" t="s">
        <v>621</v>
      </c>
      <c r="O3224" s="2">
        <v>0</v>
      </c>
      <c r="P3224" s="2">
        <v>939.47952999999995</v>
      </c>
      <c r="Q3224" s="2" t="s">
        <v>22</v>
      </c>
      <c r="R3224" s="2">
        <v>2</v>
      </c>
      <c r="S3224" s="2">
        <v>470.24329</v>
      </c>
      <c r="T3224" s="2">
        <v>21.438199999999998</v>
      </c>
      <c r="U3224" s="2">
        <v>3.411E-3</v>
      </c>
      <c r="V3224" s="2">
        <v>7.3150000000000003E-3</v>
      </c>
      <c r="W3224" s="2">
        <v>2.04</v>
      </c>
    </row>
    <row r="3225" spans="1:23">
      <c r="A3225" s="2" t="b">
        <v>0</v>
      </c>
      <c r="B3225" s="2" t="s">
        <v>22</v>
      </c>
      <c r="C3225" s="2" t="s">
        <v>14132</v>
      </c>
      <c r="D3225" s="2">
        <f t="shared" si="50"/>
        <v>11</v>
      </c>
      <c r="E3225" s="2" t="s">
        <v>14133</v>
      </c>
      <c r="F3225" s="2" t="s">
        <v>25</v>
      </c>
      <c r="G3225" s="2">
        <v>8.9239499999999999E-3</v>
      </c>
      <c r="H3225" s="2">
        <v>3.8487700000000001E-3</v>
      </c>
      <c r="I3225" s="2">
        <v>1</v>
      </c>
      <c r="J3225" s="2">
        <v>1</v>
      </c>
      <c r="K3225" s="2">
        <v>1</v>
      </c>
      <c r="L3225" s="2" t="s">
        <v>14134</v>
      </c>
      <c r="M3225" s="2" t="s">
        <v>14135</v>
      </c>
      <c r="N3225" s="2" t="s">
        <v>14136</v>
      </c>
      <c r="O3225" s="2">
        <v>0</v>
      </c>
      <c r="P3225" s="2">
        <v>1337.6920399999999</v>
      </c>
      <c r="Q3225" s="2" t="s">
        <v>22</v>
      </c>
      <c r="R3225" s="2">
        <v>3</v>
      </c>
      <c r="S3225" s="2">
        <v>446.56894</v>
      </c>
      <c r="T3225" s="2">
        <v>24.291899999999998</v>
      </c>
      <c r="U3225" s="2">
        <v>3.411E-3</v>
      </c>
      <c r="V3225" s="2">
        <v>7.0369999999999999E-3</v>
      </c>
      <c r="W3225" s="2">
        <v>1.89</v>
      </c>
    </row>
    <row r="3226" spans="1:23">
      <c r="A3226" s="2" t="b">
        <v>0</v>
      </c>
      <c r="B3226" s="2" t="s">
        <v>22</v>
      </c>
      <c r="C3226" s="2" t="s">
        <v>14137</v>
      </c>
      <c r="D3226" s="2">
        <f t="shared" si="50"/>
        <v>9</v>
      </c>
      <c r="E3226" s="2" t="s">
        <v>14138</v>
      </c>
      <c r="F3226" s="2" t="s">
        <v>25</v>
      </c>
      <c r="G3226" s="2">
        <v>9.7087200000000005E-3</v>
      </c>
      <c r="H3226" s="2">
        <v>3.8487700000000001E-3</v>
      </c>
      <c r="I3226" s="2">
        <v>1</v>
      </c>
      <c r="J3226" s="2">
        <v>1</v>
      </c>
      <c r="K3226" s="2">
        <v>1</v>
      </c>
      <c r="L3226" s="2" t="s">
        <v>14139</v>
      </c>
      <c r="M3226" s="2" t="s">
        <v>14140</v>
      </c>
      <c r="N3226" s="2" t="s">
        <v>14141</v>
      </c>
      <c r="O3226" s="2">
        <v>0</v>
      </c>
      <c r="P3226" s="2">
        <v>1072.64732</v>
      </c>
      <c r="Q3226" s="2" t="s">
        <v>22</v>
      </c>
      <c r="R3226" s="2">
        <v>2</v>
      </c>
      <c r="S3226" s="2">
        <v>536.82732999999996</v>
      </c>
      <c r="T3226" s="2">
        <v>16.560199999999998</v>
      </c>
      <c r="U3226" s="2">
        <v>3.411E-3</v>
      </c>
      <c r="V3226" s="2">
        <v>7.6229999999999996E-3</v>
      </c>
      <c r="W3226" s="2">
        <v>2.09</v>
      </c>
    </row>
    <row r="3227" spans="1:23">
      <c r="A3227" s="2" t="b">
        <v>0</v>
      </c>
      <c r="B3227" s="2" t="s">
        <v>22</v>
      </c>
      <c r="C3227" s="2" t="s">
        <v>14142</v>
      </c>
      <c r="D3227" s="2">
        <f t="shared" si="50"/>
        <v>9</v>
      </c>
      <c r="E3227" s="2" t="s">
        <v>14143</v>
      </c>
      <c r="F3227" s="2" t="s">
        <v>25</v>
      </c>
      <c r="G3227" s="2">
        <v>7.7678599999999997E-3</v>
      </c>
      <c r="H3227" s="2">
        <v>3.8487700000000001E-3</v>
      </c>
      <c r="I3227" s="2">
        <v>1</v>
      </c>
      <c r="J3227" s="2">
        <v>1</v>
      </c>
      <c r="K3227" s="2">
        <v>1</v>
      </c>
      <c r="L3227" s="2" t="s">
        <v>5659</v>
      </c>
      <c r="M3227" s="2" t="s">
        <v>14144</v>
      </c>
      <c r="N3227" s="2" t="s">
        <v>5661</v>
      </c>
      <c r="O3227" s="2">
        <v>0</v>
      </c>
      <c r="P3227" s="2">
        <v>1037.56259</v>
      </c>
      <c r="Q3227" s="2" t="s">
        <v>22</v>
      </c>
      <c r="R3227" s="2">
        <v>2</v>
      </c>
      <c r="S3227" s="2">
        <v>519.28510000000006</v>
      </c>
      <c r="T3227" s="2">
        <v>16.667300000000001</v>
      </c>
      <c r="U3227" s="2">
        <v>3.3349999999999999E-3</v>
      </c>
      <c r="V3227" s="2">
        <v>6.1549999999999999E-3</v>
      </c>
      <c r="W3227" s="2">
        <v>2.5299999999999998</v>
      </c>
    </row>
    <row r="3228" spans="1:23">
      <c r="A3228" s="2" t="b">
        <v>0</v>
      </c>
      <c r="B3228" s="2" t="s">
        <v>22</v>
      </c>
      <c r="C3228" s="2" t="s">
        <v>14145</v>
      </c>
      <c r="D3228" s="2">
        <f t="shared" si="50"/>
        <v>9</v>
      </c>
      <c r="E3228" s="2" t="s">
        <v>14146</v>
      </c>
      <c r="F3228" s="2" t="s">
        <v>25</v>
      </c>
      <c r="G3228" s="2">
        <v>8.9239499999999999E-3</v>
      </c>
      <c r="H3228" s="2">
        <v>3.8487700000000001E-3</v>
      </c>
      <c r="I3228" s="2">
        <v>1</v>
      </c>
      <c r="J3228" s="2">
        <v>1</v>
      </c>
      <c r="K3228" s="2">
        <v>1</v>
      </c>
      <c r="L3228" s="2" t="s">
        <v>14147</v>
      </c>
      <c r="M3228" s="2" t="s">
        <v>14148</v>
      </c>
      <c r="N3228" s="2" t="s">
        <v>14149</v>
      </c>
      <c r="O3228" s="2">
        <v>0</v>
      </c>
      <c r="P3228" s="2">
        <v>1195.6429599999999</v>
      </c>
      <c r="Q3228" s="2" t="s">
        <v>22</v>
      </c>
      <c r="R3228" s="2">
        <v>2</v>
      </c>
      <c r="S3228" s="2">
        <v>598.32641999999998</v>
      </c>
      <c r="T3228" s="2">
        <v>10.9178</v>
      </c>
      <c r="U3228" s="2">
        <v>3.411E-3</v>
      </c>
      <c r="V3228" s="2">
        <v>7.0320000000000001E-3</v>
      </c>
      <c r="W3228" s="2">
        <v>1.82</v>
      </c>
    </row>
    <row r="3229" spans="1:23">
      <c r="A3229" s="2" t="b">
        <v>0</v>
      </c>
      <c r="B3229" s="2" t="s">
        <v>22</v>
      </c>
      <c r="C3229" s="2" t="s">
        <v>14150</v>
      </c>
      <c r="D3229" s="2">
        <f t="shared" si="50"/>
        <v>9</v>
      </c>
      <c r="E3229" s="2" t="s">
        <v>14151</v>
      </c>
      <c r="F3229" s="2" t="s">
        <v>25</v>
      </c>
      <c r="G3229" s="2">
        <v>9.9679299999999998E-3</v>
      </c>
      <c r="H3229" s="2">
        <v>3.8487700000000001E-3</v>
      </c>
      <c r="I3229" s="2">
        <v>1</v>
      </c>
      <c r="J3229" s="2">
        <v>2</v>
      </c>
      <c r="K3229" s="2">
        <v>2</v>
      </c>
      <c r="L3229" s="2" t="s">
        <v>5697</v>
      </c>
      <c r="M3229" s="2" t="s">
        <v>14152</v>
      </c>
      <c r="N3229" s="2" t="s">
        <v>5699</v>
      </c>
      <c r="O3229" s="2">
        <v>0</v>
      </c>
      <c r="P3229" s="2">
        <v>1037.59897</v>
      </c>
      <c r="Q3229" s="2" t="s">
        <v>22</v>
      </c>
      <c r="R3229" s="2">
        <v>2</v>
      </c>
      <c r="S3229" s="2">
        <v>519.30358999999999</v>
      </c>
      <c r="T3229" s="2">
        <v>37.773299999999999</v>
      </c>
      <c r="U3229" s="2">
        <v>3.411E-3</v>
      </c>
      <c r="V3229" s="2">
        <v>7.8189999999999996E-3</v>
      </c>
      <c r="W3229" s="2">
        <v>3.29</v>
      </c>
    </row>
    <row r="3230" spans="1:23">
      <c r="A3230" s="2" t="b">
        <v>0</v>
      </c>
      <c r="B3230" s="2" t="s">
        <v>22</v>
      </c>
      <c r="C3230" s="2" t="s">
        <v>14153</v>
      </c>
      <c r="D3230" s="2">
        <f t="shared" si="50"/>
        <v>9</v>
      </c>
      <c r="E3230" s="2" t="s">
        <v>14154</v>
      </c>
      <c r="F3230" s="2" t="s">
        <v>25</v>
      </c>
      <c r="G3230" s="2">
        <v>1.0034100000000001E-2</v>
      </c>
      <c r="H3230" s="2">
        <v>3.8487700000000001E-3</v>
      </c>
      <c r="I3230" s="2">
        <v>1</v>
      </c>
      <c r="J3230" s="2">
        <v>4</v>
      </c>
      <c r="K3230" s="2">
        <v>1</v>
      </c>
      <c r="L3230" s="2" t="s">
        <v>975</v>
      </c>
      <c r="M3230" s="2" t="s">
        <v>14155</v>
      </c>
      <c r="N3230" s="2" t="s">
        <v>977</v>
      </c>
      <c r="O3230" s="2">
        <v>0</v>
      </c>
      <c r="P3230" s="2">
        <v>1134.5724399999999</v>
      </c>
      <c r="Q3230" s="2" t="s">
        <v>22</v>
      </c>
      <c r="R3230" s="2">
        <v>2</v>
      </c>
      <c r="S3230" s="2">
        <v>567.79040999999995</v>
      </c>
      <c r="T3230" s="2">
        <v>30.7379</v>
      </c>
      <c r="U3230" s="2">
        <v>3.411E-3</v>
      </c>
      <c r="V3230" s="2">
        <v>7.8790000000000006E-3</v>
      </c>
      <c r="W3230" s="2">
        <v>2.54</v>
      </c>
    </row>
    <row r="3231" spans="1:23">
      <c r="A3231" s="2" t="b">
        <v>0</v>
      </c>
      <c r="B3231" s="2" t="s">
        <v>22</v>
      </c>
      <c r="C3231" s="2" t="s">
        <v>14156</v>
      </c>
      <c r="D3231" s="2">
        <f t="shared" si="50"/>
        <v>9</v>
      </c>
      <c r="E3231" s="2" t="s">
        <v>14157</v>
      </c>
      <c r="F3231" s="2" t="s">
        <v>25</v>
      </c>
      <c r="G3231" s="2">
        <v>7.9143800000000004E-3</v>
      </c>
      <c r="H3231" s="2">
        <v>3.8487700000000001E-3</v>
      </c>
      <c r="I3231" s="2">
        <v>1</v>
      </c>
      <c r="J3231" s="2">
        <v>1</v>
      </c>
      <c r="K3231" s="2">
        <v>1</v>
      </c>
      <c r="L3231" s="2" t="s">
        <v>6774</v>
      </c>
      <c r="M3231" s="2" t="s">
        <v>14158</v>
      </c>
      <c r="N3231" s="2" t="s">
        <v>6776</v>
      </c>
      <c r="O3231" s="2">
        <v>0</v>
      </c>
      <c r="P3231" s="2">
        <v>974.55169000000001</v>
      </c>
      <c r="Q3231" s="2" t="s">
        <v>22</v>
      </c>
      <c r="R3231" s="2">
        <v>2</v>
      </c>
      <c r="S3231" s="2">
        <v>487.77917000000002</v>
      </c>
      <c r="T3231" s="2">
        <v>46.325800000000001</v>
      </c>
      <c r="U3231" s="2">
        <v>3.3349999999999999E-3</v>
      </c>
      <c r="V3231" s="2">
        <v>6.241E-3</v>
      </c>
      <c r="W3231" s="2">
        <v>2.09</v>
      </c>
    </row>
    <row r="3232" spans="1:23">
      <c r="A3232" s="2" t="b">
        <v>0</v>
      </c>
      <c r="B3232" s="2" t="s">
        <v>22</v>
      </c>
      <c r="C3232" s="2" t="s">
        <v>14159</v>
      </c>
      <c r="D3232" s="2">
        <f t="shared" si="50"/>
        <v>9</v>
      </c>
      <c r="E3232" s="2" t="s">
        <v>14160</v>
      </c>
      <c r="F3232" s="2" t="s">
        <v>25</v>
      </c>
      <c r="G3232" s="2">
        <v>9.9679299999999998E-3</v>
      </c>
      <c r="H3232" s="2">
        <v>3.8487700000000001E-3</v>
      </c>
      <c r="I3232" s="2">
        <v>1</v>
      </c>
      <c r="J3232" s="2">
        <v>1</v>
      </c>
      <c r="K3232" s="2">
        <v>1</v>
      </c>
      <c r="L3232" s="2" t="s">
        <v>14161</v>
      </c>
      <c r="M3232" s="2" t="s">
        <v>14162</v>
      </c>
      <c r="N3232" s="2" t="s">
        <v>14163</v>
      </c>
      <c r="O3232" s="2">
        <v>0</v>
      </c>
      <c r="P3232" s="2">
        <v>1099.59349</v>
      </c>
      <c r="Q3232" s="2" t="s">
        <v>22</v>
      </c>
      <c r="R3232" s="2">
        <v>2</v>
      </c>
      <c r="S3232" s="2">
        <v>550.30071999999996</v>
      </c>
      <c r="T3232" s="2">
        <v>44.574599999999997</v>
      </c>
      <c r="U3232" s="2">
        <v>3.411E-3</v>
      </c>
      <c r="V3232" s="2">
        <v>7.7990000000000004E-3</v>
      </c>
      <c r="W3232" s="2">
        <v>2.4700000000000002</v>
      </c>
    </row>
    <row r="3233" spans="1:23">
      <c r="A3233" s="2" t="b">
        <v>0</v>
      </c>
      <c r="B3233" s="2" t="s">
        <v>22</v>
      </c>
      <c r="C3233" s="2" t="s">
        <v>14164</v>
      </c>
      <c r="D3233" s="2">
        <f t="shared" si="50"/>
        <v>9</v>
      </c>
      <c r="E3233" s="2" t="s">
        <v>14165</v>
      </c>
      <c r="F3233" s="2" t="s">
        <v>25</v>
      </c>
      <c r="G3233" s="2">
        <v>1.0236200000000001E-2</v>
      </c>
      <c r="H3233" s="2">
        <v>3.8487700000000001E-3</v>
      </c>
      <c r="I3233" s="2">
        <v>1</v>
      </c>
      <c r="J3233" s="2">
        <v>1</v>
      </c>
      <c r="K3233" s="2">
        <v>1</v>
      </c>
      <c r="L3233" s="2" t="s">
        <v>2037</v>
      </c>
      <c r="M3233" s="2" t="s">
        <v>14166</v>
      </c>
      <c r="N3233" s="2" t="s">
        <v>2039</v>
      </c>
      <c r="O3233" s="2">
        <v>0</v>
      </c>
      <c r="P3233" s="2">
        <v>880.48869000000002</v>
      </c>
      <c r="Q3233" s="2" t="s">
        <v>22</v>
      </c>
      <c r="R3233" s="2">
        <v>2</v>
      </c>
      <c r="S3233" s="2">
        <v>440.74779999999998</v>
      </c>
      <c r="T3233" s="2">
        <v>32.127400000000002</v>
      </c>
      <c r="U3233" s="2">
        <v>3.411E-3</v>
      </c>
      <c r="V3233" s="2">
        <v>8.0319999999999992E-3</v>
      </c>
      <c r="W3233" s="2">
        <v>2.25</v>
      </c>
    </row>
    <row r="3234" spans="1:23">
      <c r="A3234" s="2" t="b">
        <v>0</v>
      </c>
      <c r="B3234" s="2" t="s">
        <v>22</v>
      </c>
      <c r="C3234" s="2" t="s">
        <v>14167</v>
      </c>
      <c r="D3234" s="2">
        <f t="shared" si="50"/>
        <v>9</v>
      </c>
      <c r="E3234" s="2" t="s">
        <v>14168</v>
      </c>
      <c r="F3234" s="2" t="s">
        <v>25</v>
      </c>
      <c r="G3234" s="2">
        <v>8.2174099999999996E-3</v>
      </c>
      <c r="H3234" s="2">
        <v>3.8487700000000001E-3</v>
      </c>
      <c r="I3234" s="2">
        <v>1</v>
      </c>
      <c r="J3234" s="2">
        <v>1</v>
      </c>
      <c r="K3234" s="2">
        <v>3</v>
      </c>
      <c r="L3234" s="2" t="s">
        <v>14169</v>
      </c>
      <c r="M3234" s="2" t="s">
        <v>14170</v>
      </c>
      <c r="N3234" s="2" t="s">
        <v>14171</v>
      </c>
      <c r="O3234" s="2">
        <v>0</v>
      </c>
      <c r="P3234" s="2">
        <v>1076.5193400000001</v>
      </c>
      <c r="Q3234" s="2" t="s">
        <v>22</v>
      </c>
      <c r="R3234" s="2">
        <v>2</v>
      </c>
      <c r="S3234" s="2">
        <v>538.76342999999997</v>
      </c>
      <c r="T3234" s="2">
        <v>35.220199999999998</v>
      </c>
      <c r="U3234" s="2">
        <v>3.411E-3</v>
      </c>
      <c r="V3234" s="2">
        <v>6.5030000000000001E-3</v>
      </c>
      <c r="W3234" s="2">
        <v>1.75</v>
      </c>
    </row>
    <row r="3235" spans="1:23">
      <c r="A3235" s="2" t="b">
        <v>0</v>
      </c>
      <c r="B3235" s="2" t="s">
        <v>22</v>
      </c>
      <c r="C3235" s="2" t="s">
        <v>14172</v>
      </c>
      <c r="D3235" s="2">
        <f t="shared" si="50"/>
        <v>9</v>
      </c>
      <c r="E3235" s="2" t="s">
        <v>14173</v>
      </c>
      <c r="F3235" s="2" t="s">
        <v>25</v>
      </c>
      <c r="G3235" s="2">
        <v>1.0373800000000001E-2</v>
      </c>
      <c r="H3235" s="2">
        <v>3.8487700000000001E-3</v>
      </c>
      <c r="I3235" s="2">
        <v>1</v>
      </c>
      <c r="J3235" s="2">
        <v>2</v>
      </c>
      <c r="K3235" s="2">
        <v>1</v>
      </c>
      <c r="L3235" s="2" t="s">
        <v>14174</v>
      </c>
      <c r="M3235" s="2" t="s">
        <v>14175</v>
      </c>
      <c r="N3235" s="2" t="s">
        <v>14176</v>
      </c>
      <c r="O3235" s="2">
        <v>0</v>
      </c>
      <c r="P3235" s="2">
        <v>917.50507000000005</v>
      </c>
      <c r="Q3235" s="2" t="s">
        <v>22</v>
      </c>
      <c r="R3235" s="2">
        <v>2</v>
      </c>
      <c r="S3235" s="2">
        <v>459.25589000000002</v>
      </c>
      <c r="T3235" s="2">
        <v>24.4785</v>
      </c>
      <c r="U3235" s="2">
        <v>3.411E-3</v>
      </c>
      <c r="V3235" s="2">
        <v>8.0940000000000005E-3</v>
      </c>
      <c r="W3235" s="2">
        <v>2.81</v>
      </c>
    </row>
    <row r="3236" spans="1:23">
      <c r="A3236" s="2" t="b">
        <v>0</v>
      </c>
      <c r="B3236" s="2" t="s">
        <v>22</v>
      </c>
      <c r="C3236" s="2" t="s">
        <v>14177</v>
      </c>
      <c r="D3236" s="2">
        <f t="shared" si="50"/>
        <v>9</v>
      </c>
      <c r="E3236" s="2" t="s">
        <v>14178</v>
      </c>
      <c r="F3236" s="2" t="s">
        <v>25</v>
      </c>
      <c r="G3236" s="2">
        <v>1.0236200000000001E-2</v>
      </c>
      <c r="H3236" s="2">
        <v>3.8487700000000001E-3</v>
      </c>
      <c r="I3236" s="2">
        <v>1</v>
      </c>
      <c r="J3236" s="2">
        <v>1</v>
      </c>
      <c r="K3236" s="2">
        <v>2</v>
      </c>
      <c r="L3236" s="2" t="s">
        <v>6523</v>
      </c>
      <c r="M3236" s="2" t="s">
        <v>14179</v>
      </c>
      <c r="N3236" s="2" t="s">
        <v>6525</v>
      </c>
      <c r="O3236" s="2">
        <v>0</v>
      </c>
      <c r="P3236" s="2">
        <v>911.47675000000004</v>
      </c>
      <c r="Q3236" s="2" t="s">
        <v>22</v>
      </c>
      <c r="R3236" s="2">
        <v>2</v>
      </c>
      <c r="S3236" s="2">
        <v>456.24176</v>
      </c>
      <c r="T3236" s="2">
        <v>28.444400000000002</v>
      </c>
      <c r="U3236" s="2">
        <v>3.411E-3</v>
      </c>
      <c r="V3236" s="2">
        <v>8.0409999999999995E-3</v>
      </c>
      <c r="W3236" s="2">
        <v>2.41</v>
      </c>
    </row>
    <row r="3237" spans="1:23">
      <c r="A3237" s="2" t="b">
        <v>0</v>
      </c>
      <c r="B3237" s="2" t="s">
        <v>22</v>
      </c>
      <c r="C3237" s="2" t="s">
        <v>14180</v>
      </c>
      <c r="D3237" s="2">
        <f t="shared" si="50"/>
        <v>8</v>
      </c>
      <c r="E3237" s="2" t="s">
        <v>14181</v>
      </c>
      <c r="F3237" s="2" t="s">
        <v>25</v>
      </c>
      <c r="G3237" s="2">
        <v>8.3215100000000007E-3</v>
      </c>
      <c r="H3237" s="2">
        <v>3.8487700000000001E-3</v>
      </c>
      <c r="I3237" s="2">
        <v>1</v>
      </c>
      <c r="J3237" s="2">
        <v>2</v>
      </c>
      <c r="K3237" s="2">
        <v>1</v>
      </c>
      <c r="L3237" s="2" t="s">
        <v>14182</v>
      </c>
      <c r="M3237" s="2" t="s">
        <v>14183</v>
      </c>
      <c r="N3237" s="2" t="s">
        <v>14184</v>
      </c>
      <c r="O3237" s="2">
        <v>0</v>
      </c>
      <c r="P3237" s="2">
        <v>816.48253999999997</v>
      </c>
      <c r="Q3237" s="2" t="s">
        <v>22</v>
      </c>
      <c r="R3237" s="2">
        <v>2</v>
      </c>
      <c r="S3237" s="2">
        <v>408.74502999999999</v>
      </c>
      <c r="T3237" s="2">
        <v>39.037300000000002</v>
      </c>
      <c r="U3237" s="2">
        <v>3.411E-3</v>
      </c>
      <c r="V3237" s="2">
        <v>6.5859999999999998E-3</v>
      </c>
      <c r="W3237" s="2">
        <v>2.17</v>
      </c>
    </row>
    <row r="3238" spans="1:23">
      <c r="A3238" s="2" t="b">
        <v>0</v>
      </c>
      <c r="B3238" s="2" t="s">
        <v>22</v>
      </c>
      <c r="C3238" s="2" t="s">
        <v>14185</v>
      </c>
      <c r="D3238" s="2">
        <f t="shared" si="50"/>
        <v>9</v>
      </c>
      <c r="E3238" s="2" t="s">
        <v>14186</v>
      </c>
      <c r="F3238" s="2" t="s">
        <v>25</v>
      </c>
      <c r="G3238" s="2">
        <v>7.7678599999999997E-3</v>
      </c>
      <c r="H3238" s="2">
        <v>3.8487700000000001E-3</v>
      </c>
      <c r="I3238" s="2">
        <v>1</v>
      </c>
      <c r="J3238" s="2">
        <v>1</v>
      </c>
      <c r="K3238" s="2">
        <v>1</v>
      </c>
      <c r="L3238" s="2" t="s">
        <v>11895</v>
      </c>
      <c r="M3238" s="2" t="s">
        <v>14187</v>
      </c>
      <c r="N3238" s="2" t="s">
        <v>11897</v>
      </c>
      <c r="O3238" s="2">
        <v>0</v>
      </c>
      <c r="P3238" s="2">
        <v>1005.53637</v>
      </c>
      <c r="Q3238" s="2" t="s">
        <v>22</v>
      </c>
      <c r="R3238" s="2">
        <v>2</v>
      </c>
      <c r="S3238" s="2">
        <v>503.27208999999999</v>
      </c>
      <c r="T3238" s="2">
        <v>33.279200000000003</v>
      </c>
      <c r="U3238" s="2">
        <v>3.3349999999999999E-3</v>
      </c>
      <c r="V3238" s="2">
        <v>6.1580000000000003E-3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14188</v>
      </c>
      <c r="D3239" s="2">
        <f t="shared" si="50"/>
        <v>9</v>
      </c>
      <c r="E3239" s="2" t="s">
        <v>14189</v>
      </c>
      <c r="F3239" s="2" t="s">
        <v>25</v>
      </c>
      <c r="G3239" s="2">
        <v>9.0976500000000005E-3</v>
      </c>
      <c r="H3239" s="2">
        <v>3.8487700000000001E-3</v>
      </c>
      <c r="I3239" s="2">
        <v>1</v>
      </c>
      <c r="J3239" s="2">
        <v>1</v>
      </c>
      <c r="K3239" s="2">
        <v>1</v>
      </c>
      <c r="L3239" s="2" t="s">
        <v>14190</v>
      </c>
      <c r="M3239" s="2" t="s">
        <v>14191</v>
      </c>
      <c r="N3239" s="2" t="s">
        <v>14192</v>
      </c>
      <c r="O3239" s="2">
        <v>0</v>
      </c>
      <c r="P3239" s="2">
        <v>962.49417000000005</v>
      </c>
      <c r="Q3239" s="2" t="s">
        <v>22</v>
      </c>
      <c r="R3239" s="2">
        <v>2</v>
      </c>
      <c r="S3239" s="2">
        <v>481.75085000000001</v>
      </c>
      <c r="T3239" s="2">
        <v>26.2121</v>
      </c>
      <c r="U3239" s="2">
        <v>3.411E-3</v>
      </c>
      <c r="V3239" s="2">
        <v>7.169E-3</v>
      </c>
      <c r="W3239" s="2">
        <v>3.37</v>
      </c>
    </row>
    <row r="3240" spans="1:23">
      <c r="A3240" s="2" t="b">
        <v>0</v>
      </c>
      <c r="B3240" s="2" t="s">
        <v>22</v>
      </c>
      <c r="C3240" s="2" t="s">
        <v>14193</v>
      </c>
      <c r="D3240" s="2">
        <f t="shared" si="50"/>
        <v>9</v>
      </c>
      <c r="E3240" s="2" t="s">
        <v>14194</v>
      </c>
      <c r="F3240" s="2" t="s">
        <v>25</v>
      </c>
      <c r="G3240" s="2">
        <v>9.5200100000000006E-3</v>
      </c>
      <c r="H3240" s="2">
        <v>3.8487700000000001E-3</v>
      </c>
      <c r="I3240" s="2">
        <v>1</v>
      </c>
      <c r="J3240" s="2">
        <v>1</v>
      </c>
      <c r="K3240" s="2">
        <v>1</v>
      </c>
      <c r="L3240" s="2" t="s">
        <v>2548</v>
      </c>
      <c r="M3240" s="2" t="s">
        <v>14195</v>
      </c>
      <c r="N3240" s="2" t="s">
        <v>2550</v>
      </c>
      <c r="O3240" s="2">
        <v>0</v>
      </c>
      <c r="P3240" s="2">
        <v>1243.5701899999999</v>
      </c>
      <c r="Q3240" s="2" t="s">
        <v>22</v>
      </c>
      <c r="R3240" s="2">
        <v>3</v>
      </c>
      <c r="S3240" s="2">
        <v>415.19439999999997</v>
      </c>
      <c r="T3240" s="2">
        <v>22.9359</v>
      </c>
      <c r="U3240" s="2">
        <v>3.411E-3</v>
      </c>
      <c r="V3240" s="2">
        <v>7.4780000000000003E-3</v>
      </c>
      <c r="W3240" s="2">
        <v>1.77</v>
      </c>
    </row>
    <row r="3241" spans="1:23">
      <c r="A3241" s="2" t="b">
        <v>0</v>
      </c>
      <c r="B3241" s="2" t="s">
        <v>22</v>
      </c>
      <c r="C3241" s="2" t="s">
        <v>14196</v>
      </c>
      <c r="D3241" s="2">
        <f t="shared" si="50"/>
        <v>9</v>
      </c>
      <c r="E3241" s="2" t="s">
        <v>14197</v>
      </c>
      <c r="F3241" s="2" t="s">
        <v>25</v>
      </c>
      <c r="G3241" s="2">
        <v>9.0392800000000002E-3</v>
      </c>
      <c r="H3241" s="2">
        <v>3.8487700000000001E-3</v>
      </c>
      <c r="I3241" s="2">
        <v>1</v>
      </c>
      <c r="J3241" s="2">
        <v>1</v>
      </c>
      <c r="K3241" s="2">
        <v>1</v>
      </c>
      <c r="L3241" s="2" t="s">
        <v>14198</v>
      </c>
      <c r="M3241" s="2" t="s">
        <v>14199</v>
      </c>
      <c r="N3241" s="2" t="s">
        <v>14200</v>
      </c>
      <c r="O3241" s="2">
        <v>0</v>
      </c>
      <c r="P3241" s="2">
        <v>1004.57348</v>
      </c>
      <c r="Q3241" s="2" t="s">
        <v>22</v>
      </c>
      <c r="R3241" s="2">
        <v>2</v>
      </c>
      <c r="S3241" s="2">
        <v>502.79028</v>
      </c>
      <c r="T3241" s="2">
        <v>24.145900000000001</v>
      </c>
      <c r="U3241" s="2">
        <v>3.411E-3</v>
      </c>
      <c r="V3241" s="2">
        <v>7.1310000000000002E-3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14201</v>
      </c>
      <c r="D3242" s="2">
        <f t="shared" si="50"/>
        <v>9</v>
      </c>
      <c r="E3242" s="2" t="s">
        <v>14202</v>
      </c>
      <c r="F3242" s="2" t="s">
        <v>25</v>
      </c>
      <c r="G3242" s="2">
        <v>9.7727000000000005E-3</v>
      </c>
      <c r="H3242" s="2">
        <v>3.8487700000000001E-3</v>
      </c>
      <c r="I3242" s="2">
        <v>1</v>
      </c>
      <c r="J3242" s="2">
        <v>1</v>
      </c>
      <c r="K3242" s="2">
        <v>1</v>
      </c>
      <c r="L3242" s="2" t="s">
        <v>9824</v>
      </c>
      <c r="M3242" s="2" t="s">
        <v>14203</v>
      </c>
      <c r="N3242" s="2" t="s">
        <v>9826</v>
      </c>
      <c r="O3242" s="2">
        <v>0</v>
      </c>
      <c r="P3242" s="2">
        <v>1014.54392</v>
      </c>
      <c r="Q3242" s="2" t="s">
        <v>22</v>
      </c>
      <c r="R3242" s="2">
        <v>2</v>
      </c>
      <c r="S3242" s="2">
        <v>507.77569999999997</v>
      </c>
      <c r="T3242" s="2">
        <v>14.911199999999999</v>
      </c>
      <c r="U3242" s="2">
        <v>3.411E-3</v>
      </c>
      <c r="V3242" s="2">
        <v>7.672E-3</v>
      </c>
      <c r="W3242" s="2">
        <v>2.56</v>
      </c>
    </row>
    <row r="3243" spans="1:23">
      <c r="A3243" s="2" t="b">
        <v>0</v>
      </c>
      <c r="B3243" s="2" t="s">
        <v>22</v>
      </c>
      <c r="C3243" s="2" t="s">
        <v>14204</v>
      </c>
      <c r="D3243" s="2">
        <f t="shared" si="50"/>
        <v>9</v>
      </c>
      <c r="E3243" s="2" t="s">
        <v>14205</v>
      </c>
      <c r="F3243" s="2" t="s">
        <v>25</v>
      </c>
      <c r="G3243" s="2">
        <v>1.05138E-2</v>
      </c>
      <c r="H3243" s="2">
        <v>3.8487700000000001E-3</v>
      </c>
      <c r="I3243" s="2">
        <v>1</v>
      </c>
      <c r="J3243" s="2">
        <v>1</v>
      </c>
      <c r="K3243" s="2">
        <v>1</v>
      </c>
      <c r="L3243" s="2" t="s">
        <v>14206</v>
      </c>
      <c r="M3243" s="2" t="s">
        <v>14207</v>
      </c>
      <c r="N3243" s="2" t="s">
        <v>14208</v>
      </c>
      <c r="O3243" s="2">
        <v>0</v>
      </c>
      <c r="P3243" s="2">
        <v>1127.55539</v>
      </c>
      <c r="Q3243" s="2" t="s">
        <v>22</v>
      </c>
      <c r="R3243" s="2">
        <v>2</v>
      </c>
      <c r="S3243" s="2">
        <v>564.28234999999995</v>
      </c>
      <c r="T3243" s="2">
        <v>42.178899999999999</v>
      </c>
      <c r="U3243" s="2">
        <v>3.411E-3</v>
      </c>
      <c r="V3243" s="2">
        <v>8.2489999999999994E-3</v>
      </c>
      <c r="W3243" s="2">
        <v>2.66</v>
      </c>
    </row>
    <row r="3244" spans="1:23">
      <c r="A3244" s="2" t="b">
        <v>0</v>
      </c>
      <c r="B3244" s="2" t="s">
        <v>22</v>
      </c>
      <c r="C3244" s="2" t="s">
        <v>14209</v>
      </c>
      <c r="D3244" s="2">
        <f t="shared" si="50"/>
        <v>11</v>
      </c>
      <c r="E3244" s="2" t="s">
        <v>14210</v>
      </c>
      <c r="F3244" s="2" t="s">
        <v>25</v>
      </c>
      <c r="G3244" s="2">
        <v>7.7678599999999997E-3</v>
      </c>
      <c r="H3244" s="2">
        <v>3.8487700000000001E-3</v>
      </c>
      <c r="I3244" s="2">
        <v>1</v>
      </c>
      <c r="J3244" s="2">
        <v>1</v>
      </c>
      <c r="K3244" s="2">
        <v>1</v>
      </c>
      <c r="L3244" s="2" t="s">
        <v>7129</v>
      </c>
      <c r="M3244" s="2" t="s">
        <v>14211</v>
      </c>
      <c r="N3244" s="2" t="s">
        <v>7131</v>
      </c>
      <c r="O3244" s="2">
        <v>0</v>
      </c>
      <c r="P3244" s="2">
        <v>1269.5640599999999</v>
      </c>
      <c r="Q3244" s="2" t="s">
        <v>22</v>
      </c>
      <c r="R3244" s="2">
        <v>3</v>
      </c>
      <c r="S3244" s="2">
        <v>423.85953000000001</v>
      </c>
      <c r="T3244" s="2">
        <v>17.642900000000001</v>
      </c>
      <c r="U3244" s="2">
        <v>3.3349999999999999E-3</v>
      </c>
      <c r="V3244" s="2">
        <v>6.1440000000000002E-3</v>
      </c>
      <c r="W3244" s="2">
        <v>2.99</v>
      </c>
    </row>
    <row r="3245" spans="1:23">
      <c r="A3245" s="2" t="b">
        <v>0</v>
      </c>
      <c r="B3245" s="2" t="s">
        <v>22</v>
      </c>
      <c r="C3245" s="2" t="s">
        <v>14212</v>
      </c>
      <c r="D3245" s="2">
        <f t="shared" si="50"/>
        <v>9</v>
      </c>
      <c r="E3245" s="2" t="s">
        <v>14213</v>
      </c>
      <c r="F3245" s="2" t="s">
        <v>25</v>
      </c>
      <c r="G3245" s="2">
        <v>8.5345799999999999E-3</v>
      </c>
      <c r="H3245" s="2">
        <v>3.8487700000000001E-3</v>
      </c>
      <c r="I3245" s="2">
        <v>1</v>
      </c>
      <c r="J3245" s="2">
        <v>1</v>
      </c>
      <c r="K3245" s="2">
        <v>2</v>
      </c>
      <c r="L3245" s="2" t="s">
        <v>14214</v>
      </c>
      <c r="M3245" s="2" t="s">
        <v>14215</v>
      </c>
      <c r="N3245" s="2" t="s">
        <v>14216</v>
      </c>
      <c r="O3245" s="2">
        <v>0</v>
      </c>
      <c r="P3245" s="2">
        <v>959.49450999999999</v>
      </c>
      <c r="Q3245" s="2" t="s">
        <v>22</v>
      </c>
      <c r="R3245" s="2">
        <v>2</v>
      </c>
      <c r="S3245" s="2">
        <v>480.25078999999999</v>
      </c>
      <c r="T3245" s="2">
        <v>24.657599999999999</v>
      </c>
      <c r="U3245" s="2">
        <v>3.411E-3</v>
      </c>
      <c r="V3245" s="2">
        <v>6.744E-3</v>
      </c>
      <c r="W3245" s="2">
        <v>2.44</v>
      </c>
    </row>
    <row r="3246" spans="1:23">
      <c r="A3246" s="2" t="b">
        <v>0</v>
      </c>
      <c r="B3246" s="2" t="s">
        <v>22</v>
      </c>
      <c r="C3246" s="2" t="s">
        <v>14217</v>
      </c>
      <c r="D3246" s="2">
        <f t="shared" si="50"/>
        <v>9</v>
      </c>
      <c r="E3246" s="2" t="s">
        <v>14218</v>
      </c>
      <c r="F3246" s="2" t="s">
        <v>25</v>
      </c>
      <c r="G3246" s="2">
        <v>9.2756599999999998E-3</v>
      </c>
      <c r="H3246" s="2">
        <v>3.8487700000000001E-3</v>
      </c>
      <c r="I3246" s="2">
        <v>1</v>
      </c>
      <c r="J3246" s="2">
        <v>1</v>
      </c>
      <c r="K3246" s="2">
        <v>3</v>
      </c>
      <c r="L3246" s="2" t="s">
        <v>14219</v>
      </c>
      <c r="M3246" s="2" t="s">
        <v>14220</v>
      </c>
      <c r="N3246" s="2" t="s">
        <v>14221</v>
      </c>
      <c r="O3246" s="2">
        <v>0</v>
      </c>
      <c r="P3246" s="2">
        <v>1089.56873</v>
      </c>
      <c r="Q3246" s="2" t="s">
        <v>22</v>
      </c>
      <c r="R3246" s="2">
        <v>2</v>
      </c>
      <c r="S3246" s="2">
        <v>545.28821000000005</v>
      </c>
      <c r="T3246" s="2">
        <v>20.486000000000001</v>
      </c>
      <c r="U3246" s="2">
        <v>3.411E-3</v>
      </c>
      <c r="V3246" s="2">
        <v>7.2760000000000003E-3</v>
      </c>
      <c r="W3246" s="2">
        <v>2.36</v>
      </c>
    </row>
    <row r="3247" spans="1:23">
      <c r="A3247" s="2" t="b">
        <v>0</v>
      </c>
      <c r="B3247" s="2" t="s">
        <v>22</v>
      </c>
      <c r="C3247" s="2" t="s">
        <v>14222</v>
      </c>
      <c r="D3247" s="2">
        <f t="shared" si="50"/>
        <v>9</v>
      </c>
      <c r="E3247" s="2" t="s">
        <v>14223</v>
      </c>
      <c r="F3247" s="2" t="s">
        <v>25</v>
      </c>
      <c r="G3247" s="2">
        <v>1.04435E-2</v>
      </c>
      <c r="H3247" s="2">
        <v>3.8487700000000001E-3</v>
      </c>
      <c r="I3247" s="2">
        <v>1</v>
      </c>
      <c r="J3247" s="2">
        <v>1</v>
      </c>
      <c r="K3247" s="2">
        <v>1</v>
      </c>
      <c r="L3247" s="2" t="s">
        <v>10711</v>
      </c>
      <c r="M3247" s="2" t="s">
        <v>14224</v>
      </c>
      <c r="N3247" s="2" t="s">
        <v>10713</v>
      </c>
      <c r="O3247" s="2">
        <v>0</v>
      </c>
      <c r="P3247" s="2">
        <v>944.48698000000002</v>
      </c>
      <c r="Q3247" s="2" t="s">
        <v>22</v>
      </c>
      <c r="R3247" s="2">
        <v>2</v>
      </c>
      <c r="S3247" s="2">
        <v>472.74734000000001</v>
      </c>
      <c r="T3247" s="2">
        <v>24.9846</v>
      </c>
      <c r="U3247" s="2">
        <v>3.411E-3</v>
      </c>
      <c r="V3247" s="2">
        <v>8.1770000000000002E-3</v>
      </c>
      <c r="W3247" s="2">
        <v>2.77</v>
      </c>
    </row>
    <row r="3248" spans="1:23">
      <c r="A3248" s="2" t="b">
        <v>0</v>
      </c>
      <c r="B3248" s="2" t="s">
        <v>22</v>
      </c>
      <c r="C3248" s="2" t="s">
        <v>14225</v>
      </c>
      <c r="D3248" s="2">
        <f t="shared" si="50"/>
        <v>10</v>
      </c>
      <c r="E3248" s="2" t="s">
        <v>14226</v>
      </c>
      <c r="F3248" s="2" t="s">
        <v>25</v>
      </c>
      <c r="G3248" s="2">
        <v>1.0373800000000001E-2</v>
      </c>
      <c r="H3248" s="2">
        <v>3.8487700000000001E-3</v>
      </c>
      <c r="I3248" s="2">
        <v>1</v>
      </c>
      <c r="J3248" s="2">
        <v>1</v>
      </c>
      <c r="K3248" s="2">
        <v>1</v>
      </c>
      <c r="L3248" s="2" t="s">
        <v>3974</v>
      </c>
      <c r="M3248" s="2" t="s">
        <v>14227</v>
      </c>
      <c r="N3248" s="2" t="s">
        <v>3976</v>
      </c>
      <c r="O3248" s="2">
        <v>0</v>
      </c>
      <c r="P3248" s="2">
        <v>1093.5888</v>
      </c>
      <c r="Q3248" s="2" t="s">
        <v>22</v>
      </c>
      <c r="R3248" s="2">
        <v>2</v>
      </c>
      <c r="S3248" s="2">
        <v>547.29871000000003</v>
      </c>
      <c r="T3248" s="2">
        <v>19.609500000000001</v>
      </c>
      <c r="U3248" s="2">
        <v>3.411E-3</v>
      </c>
      <c r="V3248" s="2">
        <v>8.1429999999999992E-3</v>
      </c>
      <c r="W3248" s="2">
        <v>3.15</v>
      </c>
    </row>
    <row r="3249" spans="1:23">
      <c r="A3249" s="2" t="b">
        <v>0</v>
      </c>
      <c r="B3249" s="2" t="s">
        <v>22</v>
      </c>
      <c r="C3249" s="2" t="s">
        <v>14228</v>
      </c>
      <c r="D3249" s="2">
        <f t="shared" si="50"/>
        <v>9</v>
      </c>
      <c r="E3249" s="2" t="s">
        <v>14229</v>
      </c>
      <c r="F3249" s="2" t="s">
        <v>25</v>
      </c>
      <c r="G3249" s="2">
        <v>1.03047E-2</v>
      </c>
      <c r="H3249" s="2">
        <v>3.8487700000000001E-3</v>
      </c>
      <c r="I3249" s="2">
        <v>1</v>
      </c>
      <c r="J3249" s="2">
        <v>1</v>
      </c>
      <c r="K3249" s="2">
        <v>2</v>
      </c>
      <c r="L3249" s="2" t="s">
        <v>12057</v>
      </c>
      <c r="M3249" s="2" t="s">
        <v>14230</v>
      </c>
      <c r="N3249" s="2" t="s">
        <v>12059</v>
      </c>
      <c r="O3249" s="2">
        <v>0</v>
      </c>
      <c r="P3249" s="2">
        <v>942.47517000000005</v>
      </c>
      <c r="Q3249" s="2" t="s">
        <v>22</v>
      </c>
      <c r="R3249" s="2">
        <v>2</v>
      </c>
      <c r="S3249" s="2">
        <v>471.74083999999999</v>
      </c>
      <c r="T3249" s="2">
        <v>13.88</v>
      </c>
      <c r="U3249" s="2">
        <v>3.411E-3</v>
      </c>
      <c r="V3249" s="2">
        <v>8.0630000000000007E-3</v>
      </c>
      <c r="W3249" s="2">
        <v>3</v>
      </c>
    </row>
    <row r="3250" spans="1:23">
      <c r="A3250" s="2" t="b">
        <v>0</v>
      </c>
      <c r="B3250" s="2" t="s">
        <v>22</v>
      </c>
      <c r="C3250" s="2" t="s">
        <v>14231</v>
      </c>
      <c r="D3250" s="2">
        <f t="shared" si="50"/>
        <v>9</v>
      </c>
      <c r="E3250" s="2" t="s">
        <v>14232</v>
      </c>
      <c r="F3250" s="2" t="s">
        <v>25</v>
      </c>
      <c r="G3250" s="2">
        <v>9.0976500000000005E-3</v>
      </c>
      <c r="H3250" s="2">
        <v>3.8487700000000001E-3</v>
      </c>
      <c r="I3250" s="2">
        <v>1</v>
      </c>
      <c r="J3250" s="2">
        <v>1</v>
      </c>
      <c r="K3250" s="2">
        <v>2</v>
      </c>
      <c r="L3250" s="2" t="s">
        <v>14233</v>
      </c>
      <c r="M3250" s="2" t="s">
        <v>14234</v>
      </c>
      <c r="N3250" s="2" t="s">
        <v>14235</v>
      </c>
      <c r="O3250" s="2">
        <v>0</v>
      </c>
      <c r="P3250" s="2">
        <v>1163.6895199999999</v>
      </c>
      <c r="Q3250" s="2" t="s">
        <v>22</v>
      </c>
      <c r="R3250" s="2">
        <v>2</v>
      </c>
      <c r="S3250" s="2">
        <v>582.34857</v>
      </c>
      <c r="T3250" s="2">
        <v>14.3965</v>
      </c>
      <c r="U3250" s="2">
        <v>3.411E-3</v>
      </c>
      <c r="V3250" s="2">
        <v>7.169E-3</v>
      </c>
      <c r="W3250" s="2">
        <v>1.66</v>
      </c>
    </row>
    <row r="3251" spans="1:23">
      <c r="A3251" s="2" t="b">
        <v>0</v>
      </c>
      <c r="B3251" s="2" t="s">
        <v>22</v>
      </c>
      <c r="C3251" s="2" t="s">
        <v>14236</v>
      </c>
      <c r="D3251" s="2">
        <f t="shared" si="50"/>
        <v>9</v>
      </c>
      <c r="E3251" s="2" t="s">
        <v>14237</v>
      </c>
      <c r="F3251" s="2" t="s">
        <v>25</v>
      </c>
      <c r="G3251" s="2">
        <v>9.3968200000000002E-3</v>
      </c>
      <c r="H3251" s="2">
        <v>3.8487700000000001E-3</v>
      </c>
      <c r="I3251" s="2">
        <v>1</v>
      </c>
      <c r="J3251" s="2">
        <v>1</v>
      </c>
      <c r="K3251" s="2">
        <v>1</v>
      </c>
      <c r="L3251" s="2" t="s">
        <v>14238</v>
      </c>
      <c r="M3251" s="2" t="s">
        <v>14239</v>
      </c>
      <c r="N3251" s="2" t="s">
        <v>14240</v>
      </c>
      <c r="O3251" s="2">
        <v>0</v>
      </c>
      <c r="P3251" s="2">
        <v>797.42642999999998</v>
      </c>
      <c r="Q3251" s="2" t="s">
        <v>22</v>
      </c>
      <c r="R3251" s="2">
        <v>2</v>
      </c>
      <c r="S3251" s="2">
        <v>399.21695</v>
      </c>
      <c r="T3251" s="2">
        <v>16.122399999999999</v>
      </c>
      <c r="U3251" s="2">
        <v>3.411E-3</v>
      </c>
      <c r="V3251" s="2">
        <v>7.3930000000000003E-3</v>
      </c>
      <c r="W3251" s="2">
        <v>1.87</v>
      </c>
    </row>
    <row r="3252" spans="1:23">
      <c r="A3252" s="2" t="b">
        <v>0</v>
      </c>
      <c r="B3252" s="2" t="s">
        <v>22</v>
      </c>
      <c r="C3252" s="2" t="s">
        <v>14241</v>
      </c>
      <c r="D3252" s="2">
        <f t="shared" si="50"/>
        <v>10</v>
      </c>
      <c r="E3252" s="2" t="s">
        <v>14242</v>
      </c>
      <c r="F3252" s="2" t="s">
        <v>1475</v>
      </c>
      <c r="G3252" s="2">
        <v>9.8372200000000007E-3</v>
      </c>
      <c r="H3252" s="2">
        <v>3.8487700000000001E-3</v>
      </c>
      <c r="I3252" s="2">
        <v>1</v>
      </c>
      <c r="J3252" s="2">
        <v>2</v>
      </c>
      <c r="K3252" s="2">
        <v>1</v>
      </c>
      <c r="L3252" s="2" t="s">
        <v>6652</v>
      </c>
      <c r="M3252" s="2" t="s">
        <v>14243</v>
      </c>
      <c r="N3252" s="2" t="s">
        <v>6654</v>
      </c>
      <c r="O3252" s="2">
        <v>0</v>
      </c>
      <c r="P3252" s="2">
        <v>1314.6695299999999</v>
      </c>
      <c r="Q3252" s="2" t="s">
        <v>22</v>
      </c>
      <c r="R3252" s="2">
        <v>2</v>
      </c>
      <c r="S3252" s="2">
        <v>657.83843999999999</v>
      </c>
      <c r="T3252" s="2">
        <v>13.1159</v>
      </c>
      <c r="U3252" s="2">
        <v>3.411E-3</v>
      </c>
      <c r="V3252" s="2">
        <v>7.711E-3</v>
      </c>
      <c r="W3252" s="2">
        <v>2.02</v>
      </c>
    </row>
    <row r="3253" spans="1:23">
      <c r="A3253" s="2" t="b">
        <v>0</v>
      </c>
      <c r="B3253" s="2" t="s">
        <v>22</v>
      </c>
      <c r="C3253" s="2" t="s">
        <v>14244</v>
      </c>
      <c r="D3253" s="2">
        <f t="shared" si="50"/>
        <v>10</v>
      </c>
      <c r="E3253" s="2" t="s">
        <v>14245</v>
      </c>
      <c r="F3253" s="2" t="s">
        <v>25</v>
      </c>
      <c r="G3253" s="2">
        <v>9.8372200000000007E-3</v>
      </c>
      <c r="H3253" s="2">
        <v>3.8487700000000001E-3</v>
      </c>
      <c r="I3253" s="2">
        <v>1</v>
      </c>
      <c r="J3253" s="2">
        <v>2</v>
      </c>
      <c r="K3253" s="2">
        <v>2</v>
      </c>
      <c r="L3253" s="2" t="s">
        <v>14246</v>
      </c>
      <c r="M3253" s="2" t="s">
        <v>14247</v>
      </c>
      <c r="N3253" s="2" t="s">
        <v>14248</v>
      </c>
      <c r="O3253" s="2">
        <v>0</v>
      </c>
      <c r="P3253" s="2">
        <v>1037.5374300000001</v>
      </c>
      <c r="Q3253" s="2" t="s">
        <v>22</v>
      </c>
      <c r="R3253" s="2">
        <v>2</v>
      </c>
      <c r="S3253" s="2">
        <v>519.27246000000002</v>
      </c>
      <c r="T3253" s="2">
        <v>15.2712</v>
      </c>
      <c r="U3253" s="2">
        <v>3.411E-3</v>
      </c>
      <c r="V3253" s="2">
        <v>7.7149999999999996E-3</v>
      </c>
      <c r="W3253" s="2">
        <v>2.5499999999999998</v>
      </c>
    </row>
    <row r="3254" spans="1:23">
      <c r="A3254" s="2" t="b">
        <v>0</v>
      </c>
      <c r="B3254" s="2" t="s">
        <v>22</v>
      </c>
      <c r="C3254" s="2" t="s">
        <v>14249</v>
      </c>
      <c r="D3254" s="2">
        <f t="shared" si="50"/>
        <v>8</v>
      </c>
      <c r="E3254" s="2" t="s">
        <v>14250</v>
      </c>
      <c r="F3254" s="2" t="s">
        <v>25</v>
      </c>
      <c r="G3254" s="2">
        <v>9.2756599999999998E-3</v>
      </c>
      <c r="H3254" s="2">
        <v>3.8487700000000001E-3</v>
      </c>
      <c r="I3254" s="2">
        <v>1</v>
      </c>
      <c r="J3254" s="2">
        <v>2</v>
      </c>
      <c r="K3254" s="2">
        <v>1</v>
      </c>
      <c r="L3254" s="2" t="s">
        <v>14251</v>
      </c>
      <c r="M3254" s="2" t="s">
        <v>14252</v>
      </c>
      <c r="N3254" s="2" t="s">
        <v>14253</v>
      </c>
      <c r="O3254" s="2">
        <v>0</v>
      </c>
      <c r="P3254" s="2">
        <v>885.49410999999998</v>
      </c>
      <c r="Q3254" s="2" t="s">
        <v>22</v>
      </c>
      <c r="R3254" s="2">
        <v>2</v>
      </c>
      <c r="S3254" s="2">
        <v>443.25054999999998</v>
      </c>
      <c r="T3254" s="2">
        <v>34.767000000000003</v>
      </c>
      <c r="U3254" s="2">
        <v>3.411E-3</v>
      </c>
      <c r="V3254" s="2">
        <v>7.3080000000000003E-3</v>
      </c>
      <c r="W3254" s="2">
        <v>2.04</v>
      </c>
    </row>
    <row r="3255" spans="1:23">
      <c r="A3255" s="2" t="b">
        <v>0</v>
      </c>
      <c r="B3255" s="2" t="s">
        <v>22</v>
      </c>
      <c r="C3255" s="2" t="s">
        <v>14254</v>
      </c>
      <c r="D3255" s="2">
        <f t="shared" si="50"/>
        <v>9</v>
      </c>
      <c r="E3255" s="2" t="s">
        <v>14255</v>
      </c>
      <c r="F3255" s="2" t="s">
        <v>25</v>
      </c>
      <c r="G3255" s="2">
        <v>8.1148799999999997E-3</v>
      </c>
      <c r="H3255" s="2">
        <v>3.8487700000000001E-3</v>
      </c>
      <c r="I3255" s="2">
        <v>1</v>
      </c>
      <c r="J3255" s="2">
        <v>1</v>
      </c>
      <c r="K3255" s="2">
        <v>2</v>
      </c>
      <c r="L3255" s="2" t="s">
        <v>14256</v>
      </c>
      <c r="M3255" s="2" t="s">
        <v>14257</v>
      </c>
      <c r="N3255" s="2" t="s">
        <v>14258</v>
      </c>
      <c r="O3255" s="2">
        <v>0</v>
      </c>
      <c r="P3255" s="2">
        <v>1002.55783</v>
      </c>
      <c r="Q3255" s="2" t="s">
        <v>22</v>
      </c>
      <c r="R3255" s="2">
        <v>2</v>
      </c>
      <c r="S3255" s="2">
        <v>501.78253000000001</v>
      </c>
      <c r="T3255" s="2">
        <v>25.578700000000001</v>
      </c>
      <c r="U3255" s="2">
        <v>3.3349999999999999E-3</v>
      </c>
      <c r="V3255" s="2">
        <v>6.417E-3</v>
      </c>
      <c r="W3255" s="2">
        <v>2.64</v>
      </c>
    </row>
    <row r="3256" spans="1:23">
      <c r="A3256" s="2" t="b">
        <v>0</v>
      </c>
      <c r="B3256" s="2" t="s">
        <v>22</v>
      </c>
      <c r="C3256" s="2" t="s">
        <v>14259</v>
      </c>
      <c r="D3256" s="2">
        <f t="shared" si="50"/>
        <v>9</v>
      </c>
      <c r="E3256" s="2" t="s">
        <v>14260</v>
      </c>
      <c r="F3256" s="2" t="s">
        <v>25</v>
      </c>
      <c r="G3256" s="2">
        <v>9.5200100000000006E-3</v>
      </c>
      <c r="H3256" s="2">
        <v>3.8487700000000001E-3</v>
      </c>
      <c r="I3256" s="2">
        <v>1</v>
      </c>
      <c r="J3256" s="2">
        <v>1</v>
      </c>
      <c r="K3256" s="2">
        <v>2</v>
      </c>
      <c r="L3256" s="2" t="s">
        <v>7574</v>
      </c>
      <c r="M3256" s="2" t="s">
        <v>14261</v>
      </c>
      <c r="N3256" s="2" t="s">
        <v>7576</v>
      </c>
      <c r="O3256" s="2">
        <v>0</v>
      </c>
      <c r="P3256" s="2">
        <v>1122.55783</v>
      </c>
      <c r="Q3256" s="2" t="s">
        <v>22</v>
      </c>
      <c r="R3256" s="2">
        <v>2</v>
      </c>
      <c r="S3256" s="2">
        <v>561.78319999999997</v>
      </c>
      <c r="T3256" s="2">
        <v>23.877500000000001</v>
      </c>
      <c r="U3256" s="2">
        <v>3.411E-3</v>
      </c>
      <c r="V3256" s="2">
        <v>7.4660000000000004E-3</v>
      </c>
      <c r="W3256" s="2">
        <v>2.67</v>
      </c>
    </row>
    <row r="3257" spans="1:23">
      <c r="A3257" s="2" t="b">
        <v>0</v>
      </c>
      <c r="B3257" s="2" t="s">
        <v>22</v>
      </c>
      <c r="C3257" s="2" t="s">
        <v>14262</v>
      </c>
      <c r="D3257" s="2">
        <f t="shared" si="50"/>
        <v>9</v>
      </c>
      <c r="E3257" s="2" t="s">
        <v>14263</v>
      </c>
      <c r="F3257" s="2" t="s">
        <v>25</v>
      </c>
      <c r="G3257" s="2">
        <v>1.03047E-2</v>
      </c>
      <c r="H3257" s="2">
        <v>3.8487700000000001E-3</v>
      </c>
      <c r="I3257" s="2">
        <v>1</v>
      </c>
      <c r="J3257" s="2">
        <v>1</v>
      </c>
      <c r="K3257" s="2">
        <v>1</v>
      </c>
      <c r="L3257" s="2" t="s">
        <v>13755</v>
      </c>
      <c r="M3257" s="2" t="s">
        <v>14264</v>
      </c>
      <c r="N3257" s="2" t="s">
        <v>13757</v>
      </c>
      <c r="O3257" s="2">
        <v>0</v>
      </c>
      <c r="P3257" s="2">
        <v>866.43665999999996</v>
      </c>
      <c r="Q3257" s="2" t="s">
        <v>22</v>
      </c>
      <c r="R3257" s="2">
        <v>2</v>
      </c>
      <c r="S3257" s="2">
        <v>433.72183000000001</v>
      </c>
      <c r="T3257" s="2">
        <v>22.174399999999999</v>
      </c>
      <c r="U3257" s="2">
        <v>3.411E-3</v>
      </c>
      <c r="V3257" s="2">
        <v>8.0499999999999999E-3</v>
      </c>
      <c r="W3257" s="2">
        <v>2.4900000000000002</v>
      </c>
    </row>
    <row r="3258" spans="1:23">
      <c r="A3258" s="2" t="b">
        <v>0</v>
      </c>
      <c r="B3258" s="2" t="s">
        <v>22</v>
      </c>
      <c r="C3258" s="2" t="s">
        <v>14265</v>
      </c>
      <c r="D3258" s="2">
        <f t="shared" si="50"/>
        <v>9</v>
      </c>
      <c r="E3258" s="2" t="s">
        <v>14266</v>
      </c>
      <c r="F3258" s="2" t="s">
        <v>25</v>
      </c>
      <c r="G3258" s="2">
        <v>8.2692600000000005E-3</v>
      </c>
      <c r="H3258" s="2">
        <v>3.8487700000000001E-3</v>
      </c>
      <c r="I3258" s="2">
        <v>1</v>
      </c>
      <c r="J3258" s="2">
        <v>1</v>
      </c>
      <c r="K3258" s="2">
        <v>1</v>
      </c>
      <c r="L3258" s="2" t="s">
        <v>14267</v>
      </c>
      <c r="M3258" s="2" t="s">
        <v>14268</v>
      </c>
      <c r="N3258" s="2" t="s">
        <v>14269</v>
      </c>
      <c r="O3258" s="2">
        <v>0</v>
      </c>
      <c r="P3258" s="2">
        <v>977.54146000000003</v>
      </c>
      <c r="Q3258" s="2" t="s">
        <v>22</v>
      </c>
      <c r="R3258" s="2">
        <v>2</v>
      </c>
      <c r="S3258" s="2">
        <v>489.27431999999999</v>
      </c>
      <c r="T3258" s="2">
        <v>19.1844</v>
      </c>
      <c r="U3258" s="2">
        <v>3.411E-3</v>
      </c>
      <c r="V3258" s="2">
        <v>6.5170000000000002E-3</v>
      </c>
      <c r="W3258" s="2">
        <v>1.92</v>
      </c>
    </row>
    <row r="3259" spans="1:23">
      <c r="A3259" s="2" t="b">
        <v>0</v>
      </c>
      <c r="B3259" s="2" t="s">
        <v>22</v>
      </c>
      <c r="C3259" s="2" t="s">
        <v>14270</v>
      </c>
      <c r="D3259" s="2">
        <f t="shared" si="50"/>
        <v>9</v>
      </c>
      <c r="E3259" s="2" t="s">
        <v>14271</v>
      </c>
      <c r="F3259" s="2" t="s">
        <v>25</v>
      </c>
      <c r="G3259" s="2">
        <v>8.1659499999999999E-3</v>
      </c>
      <c r="H3259" s="2">
        <v>3.8487700000000001E-3</v>
      </c>
      <c r="I3259" s="2">
        <v>1</v>
      </c>
      <c r="J3259" s="2">
        <v>2</v>
      </c>
      <c r="K3259" s="2">
        <v>2</v>
      </c>
      <c r="L3259" s="2" t="s">
        <v>11985</v>
      </c>
      <c r="M3259" s="2" t="s">
        <v>14272</v>
      </c>
      <c r="N3259" s="2" t="s">
        <v>11987</v>
      </c>
      <c r="O3259" s="2">
        <v>0</v>
      </c>
      <c r="P3259" s="2">
        <v>1014.55783</v>
      </c>
      <c r="Q3259" s="2" t="s">
        <v>22</v>
      </c>
      <c r="R3259" s="2">
        <v>2</v>
      </c>
      <c r="S3259" s="2">
        <v>507.78264999999999</v>
      </c>
      <c r="T3259" s="2">
        <v>22.622399999999999</v>
      </c>
      <c r="U3259" s="2">
        <v>3.3349999999999999E-3</v>
      </c>
      <c r="V3259" s="2">
        <v>6.4700000000000001E-3</v>
      </c>
      <c r="W3259" s="2">
        <v>2.78</v>
      </c>
    </row>
    <row r="3260" spans="1:23">
      <c r="A3260" s="2" t="b">
        <v>0</v>
      </c>
      <c r="B3260" s="2" t="s">
        <v>22</v>
      </c>
      <c r="C3260" s="2" t="s">
        <v>14273</v>
      </c>
      <c r="D3260" s="2">
        <f t="shared" si="50"/>
        <v>9</v>
      </c>
      <c r="E3260" s="2" t="s">
        <v>14274</v>
      </c>
      <c r="F3260" s="2" t="s">
        <v>25</v>
      </c>
      <c r="G3260" s="2">
        <v>1.07285E-2</v>
      </c>
      <c r="H3260" s="2">
        <v>3.8487700000000001E-3</v>
      </c>
      <c r="I3260" s="2">
        <v>1</v>
      </c>
      <c r="J3260" s="2">
        <v>1</v>
      </c>
      <c r="K3260" s="2">
        <v>1</v>
      </c>
      <c r="L3260" s="2" t="s">
        <v>14275</v>
      </c>
      <c r="M3260" s="2" t="s">
        <v>14276</v>
      </c>
      <c r="N3260" s="2" t="s">
        <v>14277</v>
      </c>
      <c r="O3260" s="2">
        <v>0</v>
      </c>
      <c r="P3260" s="2">
        <v>989.59897000000001</v>
      </c>
      <c r="Q3260" s="2" t="s">
        <v>22</v>
      </c>
      <c r="R3260" s="2">
        <v>2</v>
      </c>
      <c r="S3260" s="2">
        <v>495.30331000000001</v>
      </c>
      <c r="T3260" s="2">
        <v>13.260199999999999</v>
      </c>
      <c r="U3260" s="2">
        <v>3.411E-3</v>
      </c>
      <c r="V3260" s="2">
        <v>8.3949999999999997E-3</v>
      </c>
      <c r="W3260" s="2">
        <v>1.49</v>
      </c>
    </row>
    <row r="3261" spans="1:23">
      <c r="A3261" s="2" t="b">
        <v>0</v>
      </c>
      <c r="B3261" s="2" t="s">
        <v>22</v>
      </c>
      <c r="C3261" s="2" t="s">
        <v>14278</v>
      </c>
      <c r="D3261" s="2">
        <f t="shared" si="50"/>
        <v>9</v>
      </c>
      <c r="E3261" s="2" t="s">
        <v>14279</v>
      </c>
      <c r="F3261" s="2" t="s">
        <v>25</v>
      </c>
      <c r="G3261" s="2">
        <v>1.05138E-2</v>
      </c>
      <c r="H3261" s="2">
        <v>3.8487700000000001E-3</v>
      </c>
      <c r="I3261" s="2">
        <v>1</v>
      </c>
      <c r="J3261" s="2">
        <v>1</v>
      </c>
      <c r="K3261" s="2">
        <v>1</v>
      </c>
      <c r="L3261" s="2" t="s">
        <v>56</v>
      </c>
      <c r="M3261" s="2" t="s">
        <v>14280</v>
      </c>
      <c r="N3261" s="2" t="s">
        <v>58</v>
      </c>
      <c r="O3261" s="2">
        <v>0</v>
      </c>
      <c r="P3261" s="2">
        <v>831.41414999999995</v>
      </c>
      <c r="Q3261" s="2" t="s">
        <v>22</v>
      </c>
      <c r="R3261" s="2">
        <v>2</v>
      </c>
      <c r="S3261" s="2">
        <v>416.21093999999999</v>
      </c>
      <c r="T3261" s="2">
        <v>21.648399999999999</v>
      </c>
      <c r="U3261" s="2">
        <v>3.411E-3</v>
      </c>
      <c r="V3261" s="2">
        <v>8.2150000000000001E-3</v>
      </c>
      <c r="W3261" s="2">
        <v>2.2999999999999998</v>
      </c>
    </row>
    <row r="3262" spans="1:23">
      <c r="A3262" s="2" t="b">
        <v>0</v>
      </c>
      <c r="B3262" s="2" t="s">
        <v>22</v>
      </c>
      <c r="C3262" s="2" t="s">
        <v>14281</v>
      </c>
      <c r="D3262" s="2">
        <f t="shared" si="50"/>
        <v>9</v>
      </c>
      <c r="E3262" s="2" t="s">
        <v>14282</v>
      </c>
      <c r="F3262" s="2" t="s">
        <v>25</v>
      </c>
      <c r="G3262" s="2">
        <v>8.9239499999999999E-3</v>
      </c>
      <c r="H3262" s="2">
        <v>3.8487700000000001E-3</v>
      </c>
      <c r="I3262" s="2">
        <v>1</v>
      </c>
      <c r="J3262" s="2">
        <v>1</v>
      </c>
      <c r="K3262" s="2">
        <v>1</v>
      </c>
      <c r="L3262" s="2" t="s">
        <v>8527</v>
      </c>
      <c r="M3262" s="2" t="s">
        <v>14283</v>
      </c>
      <c r="N3262" s="2" t="s">
        <v>8529</v>
      </c>
      <c r="O3262" s="2">
        <v>0</v>
      </c>
      <c r="P3262" s="2">
        <v>1121.61358</v>
      </c>
      <c r="Q3262" s="2" t="s">
        <v>22</v>
      </c>
      <c r="R3262" s="2">
        <v>2</v>
      </c>
      <c r="S3262" s="2">
        <v>561.31104000000005</v>
      </c>
      <c r="T3262" s="2">
        <v>19.208100000000002</v>
      </c>
      <c r="U3262" s="2">
        <v>3.411E-3</v>
      </c>
      <c r="V3262" s="2">
        <v>7.0109999999999999E-3</v>
      </c>
      <c r="W3262" s="2">
        <v>2.38</v>
      </c>
    </row>
    <row r="3263" spans="1:23">
      <c r="A3263" s="2" t="b">
        <v>0</v>
      </c>
      <c r="B3263" s="2" t="s">
        <v>22</v>
      </c>
      <c r="C3263" s="2" t="s">
        <v>14284</v>
      </c>
      <c r="D3263" s="2">
        <f t="shared" si="50"/>
        <v>9</v>
      </c>
      <c r="E3263" s="2" t="s">
        <v>14285</v>
      </c>
      <c r="F3263" s="2" t="s">
        <v>25</v>
      </c>
      <c r="G3263" s="2">
        <v>8.6436299999999994E-3</v>
      </c>
      <c r="H3263" s="2">
        <v>3.8487700000000001E-3</v>
      </c>
      <c r="I3263" s="2">
        <v>1</v>
      </c>
      <c r="J3263" s="2">
        <v>1</v>
      </c>
      <c r="K3263" s="2">
        <v>1</v>
      </c>
      <c r="L3263" s="2" t="s">
        <v>14286</v>
      </c>
      <c r="M3263" s="2" t="s">
        <v>14287</v>
      </c>
      <c r="N3263" s="2" t="s">
        <v>14288</v>
      </c>
      <c r="O3263" s="2">
        <v>0</v>
      </c>
      <c r="P3263" s="2">
        <v>991.56834000000003</v>
      </c>
      <c r="Q3263" s="2" t="s">
        <v>22</v>
      </c>
      <c r="R3263" s="2">
        <v>2</v>
      </c>
      <c r="S3263" s="2">
        <v>496.28762999999998</v>
      </c>
      <c r="T3263" s="2">
        <v>20.806699999999999</v>
      </c>
      <c r="U3263" s="2">
        <v>3.411E-3</v>
      </c>
      <c r="V3263" s="2">
        <v>6.829E-3</v>
      </c>
      <c r="W3263" s="2">
        <v>2.14</v>
      </c>
    </row>
    <row r="3264" spans="1:23">
      <c r="A3264" s="2" t="b">
        <v>0</v>
      </c>
      <c r="B3264" s="2" t="s">
        <v>22</v>
      </c>
      <c r="C3264" s="2" t="s">
        <v>14289</v>
      </c>
      <c r="D3264" s="2">
        <f t="shared" si="50"/>
        <v>9</v>
      </c>
      <c r="E3264" s="2" t="s">
        <v>14290</v>
      </c>
      <c r="F3264" s="2" t="s">
        <v>25</v>
      </c>
      <c r="G3264" s="2">
        <v>1.04435E-2</v>
      </c>
      <c r="H3264" s="2">
        <v>3.8487700000000001E-3</v>
      </c>
      <c r="I3264" s="2">
        <v>1</v>
      </c>
      <c r="J3264" s="2">
        <v>1</v>
      </c>
      <c r="K3264" s="2">
        <v>2</v>
      </c>
      <c r="L3264" s="2" t="s">
        <v>14291</v>
      </c>
      <c r="M3264" s="2" t="s">
        <v>14292</v>
      </c>
      <c r="N3264" s="2" t="s">
        <v>14293</v>
      </c>
      <c r="O3264" s="2">
        <v>0</v>
      </c>
      <c r="P3264" s="2">
        <v>990.53670999999997</v>
      </c>
      <c r="Q3264" s="2" t="s">
        <v>22</v>
      </c>
      <c r="R3264" s="2">
        <v>2</v>
      </c>
      <c r="S3264" s="2">
        <v>495.77190999999999</v>
      </c>
      <c r="T3264" s="2">
        <v>34.415700000000001</v>
      </c>
      <c r="U3264" s="2">
        <v>3.411E-3</v>
      </c>
      <c r="V3264" s="2">
        <v>8.1770000000000002E-3</v>
      </c>
      <c r="W3264" s="2">
        <v>3.53</v>
      </c>
    </row>
    <row r="3265" spans="1:23">
      <c r="A3265" s="2" t="b">
        <v>0</v>
      </c>
      <c r="B3265" s="2" t="s">
        <v>22</v>
      </c>
      <c r="C3265" s="2" t="s">
        <v>12756</v>
      </c>
      <c r="D3265" s="2">
        <f t="shared" si="50"/>
        <v>9</v>
      </c>
      <c r="E3265" s="2" t="s">
        <v>12757</v>
      </c>
      <c r="F3265" s="2" t="s">
        <v>1475</v>
      </c>
      <c r="G3265" s="2">
        <v>8.5345799999999999E-3</v>
      </c>
      <c r="H3265" s="2">
        <v>3.8487700000000001E-3</v>
      </c>
      <c r="I3265" s="2">
        <v>1</v>
      </c>
      <c r="J3265" s="2">
        <v>2</v>
      </c>
      <c r="K3265" s="2">
        <v>1</v>
      </c>
      <c r="L3265" s="2" t="s">
        <v>12758</v>
      </c>
      <c r="M3265" s="2" t="s">
        <v>12759</v>
      </c>
      <c r="N3265" s="2" t="s">
        <v>12760</v>
      </c>
      <c r="O3265" s="2">
        <v>0</v>
      </c>
      <c r="P3265" s="2">
        <v>1066.4768200000001</v>
      </c>
      <c r="Q3265" s="2" t="s">
        <v>22</v>
      </c>
      <c r="R3265" s="2">
        <v>2</v>
      </c>
      <c r="S3265" s="2">
        <v>533.74274000000003</v>
      </c>
      <c r="T3265" s="2">
        <v>13.680400000000001</v>
      </c>
      <c r="U3265" s="2">
        <v>3.411E-3</v>
      </c>
      <c r="V3265" s="2">
        <v>6.7429999999999999E-3</v>
      </c>
      <c r="W3265" s="2">
        <v>2.04</v>
      </c>
    </row>
    <row r="3266" spans="1:23">
      <c r="A3266" s="2" t="b">
        <v>0</v>
      </c>
      <c r="B3266" s="2" t="s">
        <v>22</v>
      </c>
      <c r="C3266" s="2" t="s">
        <v>14294</v>
      </c>
      <c r="D3266" s="2">
        <f t="shared" si="50"/>
        <v>9</v>
      </c>
      <c r="E3266" s="2" t="s">
        <v>14295</v>
      </c>
      <c r="F3266" s="2" t="s">
        <v>25</v>
      </c>
      <c r="G3266" s="2">
        <v>1.03047E-2</v>
      </c>
      <c r="H3266" s="2">
        <v>3.8487700000000001E-3</v>
      </c>
      <c r="I3266" s="2">
        <v>1</v>
      </c>
      <c r="J3266" s="2">
        <v>1</v>
      </c>
      <c r="K3266" s="2">
        <v>1</v>
      </c>
      <c r="L3266" s="2" t="s">
        <v>10555</v>
      </c>
      <c r="M3266" s="2" t="s">
        <v>14296</v>
      </c>
      <c r="N3266" s="2" t="s">
        <v>10557</v>
      </c>
      <c r="O3266" s="2">
        <v>0</v>
      </c>
      <c r="P3266" s="2">
        <v>963.56218999999999</v>
      </c>
      <c r="Q3266" s="2" t="s">
        <v>22</v>
      </c>
      <c r="R3266" s="2">
        <v>2</v>
      </c>
      <c r="S3266" s="2">
        <v>482.28476000000001</v>
      </c>
      <c r="T3266" s="2">
        <v>37.9617</v>
      </c>
      <c r="U3266" s="2">
        <v>3.411E-3</v>
      </c>
      <c r="V3266" s="2">
        <v>8.0479999999999996E-3</v>
      </c>
      <c r="W3266" s="2">
        <v>2.59</v>
      </c>
    </row>
    <row r="3267" spans="1:23">
      <c r="A3267" s="2" t="b">
        <v>0</v>
      </c>
      <c r="B3267" s="2" t="s">
        <v>22</v>
      </c>
      <c r="C3267" s="2" t="s">
        <v>14297</v>
      </c>
      <c r="D3267" s="2">
        <f t="shared" ref="D3267:D3330" si="51">LEN(C3267)</f>
        <v>9</v>
      </c>
      <c r="E3267" s="2" t="s">
        <v>14298</v>
      </c>
      <c r="F3267" s="2" t="s">
        <v>25</v>
      </c>
      <c r="G3267" s="2">
        <v>8.7544200000000006E-3</v>
      </c>
      <c r="H3267" s="2">
        <v>3.8487700000000001E-3</v>
      </c>
      <c r="I3267" s="2">
        <v>1</v>
      </c>
      <c r="J3267" s="2">
        <v>2</v>
      </c>
      <c r="K3267" s="2">
        <v>1</v>
      </c>
      <c r="L3267" s="2" t="s">
        <v>81</v>
      </c>
      <c r="M3267" s="2" t="s">
        <v>14299</v>
      </c>
      <c r="N3267" s="2" t="s">
        <v>83</v>
      </c>
      <c r="O3267" s="2">
        <v>0</v>
      </c>
      <c r="P3267" s="2">
        <v>1064.5371</v>
      </c>
      <c r="Q3267" s="2" t="s">
        <v>22</v>
      </c>
      <c r="R3267" s="2">
        <v>2</v>
      </c>
      <c r="S3267" s="2">
        <v>532.77306999999996</v>
      </c>
      <c r="T3267" s="2">
        <v>35.597999999999999</v>
      </c>
      <c r="U3267" s="2">
        <v>3.411E-3</v>
      </c>
      <c r="V3267" s="2">
        <v>6.9049999999999997E-3</v>
      </c>
      <c r="W3267" s="2">
        <v>1.94</v>
      </c>
    </row>
    <row r="3268" spans="1:23">
      <c r="A3268" s="2" t="b">
        <v>0</v>
      </c>
      <c r="B3268" s="2" t="s">
        <v>22</v>
      </c>
      <c r="C3268" s="2" t="s">
        <v>14300</v>
      </c>
      <c r="D3268" s="2">
        <f t="shared" si="51"/>
        <v>9</v>
      </c>
      <c r="E3268" s="2" t="s">
        <v>14301</v>
      </c>
      <c r="F3268" s="2" t="s">
        <v>25</v>
      </c>
      <c r="G3268" s="2">
        <v>9.6452900000000008E-3</v>
      </c>
      <c r="H3268" s="2">
        <v>3.8487700000000001E-3</v>
      </c>
      <c r="I3268" s="2">
        <v>1</v>
      </c>
      <c r="J3268" s="2">
        <v>1</v>
      </c>
      <c r="K3268" s="2">
        <v>1</v>
      </c>
      <c r="L3268" s="2" t="s">
        <v>14302</v>
      </c>
      <c r="M3268" s="2" t="s">
        <v>14303</v>
      </c>
      <c r="N3268" s="2" t="s">
        <v>14304</v>
      </c>
      <c r="O3268" s="2">
        <v>0</v>
      </c>
      <c r="P3268" s="2">
        <v>909.55163000000005</v>
      </c>
      <c r="Q3268" s="2" t="s">
        <v>22</v>
      </c>
      <c r="R3268" s="2">
        <v>2</v>
      </c>
      <c r="S3268" s="2">
        <v>455.27924000000002</v>
      </c>
      <c r="T3268" s="2">
        <v>15.4146</v>
      </c>
      <c r="U3268" s="2">
        <v>3.411E-3</v>
      </c>
      <c r="V3268" s="2">
        <v>7.5940000000000001E-3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14305</v>
      </c>
      <c r="D3269" s="2">
        <f t="shared" si="51"/>
        <v>10</v>
      </c>
      <c r="E3269" s="2" t="s">
        <v>14306</v>
      </c>
      <c r="F3269" s="2" t="s">
        <v>25</v>
      </c>
      <c r="G3269" s="2">
        <v>9.4581600000000002E-3</v>
      </c>
      <c r="H3269" s="2">
        <v>3.8487700000000001E-3</v>
      </c>
      <c r="I3269" s="2">
        <v>1</v>
      </c>
      <c r="J3269" s="2">
        <v>1</v>
      </c>
      <c r="K3269" s="2">
        <v>1</v>
      </c>
      <c r="L3269" s="2" t="s">
        <v>14307</v>
      </c>
      <c r="M3269" s="2" t="s">
        <v>14308</v>
      </c>
      <c r="N3269" s="2" t="s">
        <v>14309</v>
      </c>
      <c r="O3269" s="2">
        <v>0</v>
      </c>
      <c r="P3269" s="2">
        <v>1111.5490600000001</v>
      </c>
      <c r="Q3269" s="2" t="s">
        <v>22</v>
      </c>
      <c r="R3269" s="2">
        <v>2</v>
      </c>
      <c r="S3269" s="2">
        <v>556.27837999999997</v>
      </c>
      <c r="T3269" s="2">
        <v>15.750400000000001</v>
      </c>
      <c r="U3269" s="2">
        <v>3.411E-3</v>
      </c>
      <c r="V3269" s="2">
        <v>7.4400000000000004E-3</v>
      </c>
      <c r="W3269" s="2">
        <v>2.8</v>
      </c>
    </row>
    <row r="3270" spans="1:23">
      <c r="A3270" s="2" t="b">
        <v>0</v>
      </c>
      <c r="B3270" s="2" t="s">
        <v>22</v>
      </c>
      <c r="C3270" s="2" t="s">
        <v>14310</v>
      </c>
      <c r="D3270" s="2">
        <f t="shared" si="51"/>
        <v>9</v>
      </c>
      <c r="E3270" s="2" t="s">
        <v>14311</v>
      </c>
      <c r="F3270" s="2" t="s">
        <v>25</v>
      </c>
      <c r="G3270" s="2">
        <v>8.8104800000000007E-3</v>
      </c>
      <c r="H3270" s="2">
        <v>3.8487700000000001E-3</v>
      </c>
      <c r="I3270" s="2">
        <v>1</v>
      </c>
      <c r="J3270" s="2">
        <v>1</v>
      </c>
      <c r="K3270" s="2">
        <v>2</v>
      </c>
      <c r="L3270" s="2" t="s">
        <v>14312</v>
      </c>
      <c r="M3270" s="2" t="s">
        <v>14313</v>
      </c>
      <c r="N3270" s="2" t="s">
        <v>14314</v>
      </c>
      <c r="O3270" s="2">
        <v>0</v>
      </c>
      <c r="P3270" s="2">
        <v>1126.59635</v>
      </c>
      <c r="Q3270" s="2" t="s">
        <v>22</v>
      </c>
      <c r="R3270" s="2">
        <v>2</v>
      </c>
      <c r="S3270" s="2">
        <v>563.80205999999998</v>
      </c>
      <c r="T3270" s="2">
        <v>16.902999999999999</v>
      </c>
      <c r="U3270" s="2">
        <v>3.411E-3</v>
      </c>
      <c r="V3270" s="2">
        <v>6.9560000000000004E-3</v>
      </c>
      <c r="W3270" s="2">
        <v>2.35</v>
      </c>
    </row>
    <row r="3271" spans="1:23">
      <c r="A3271" s="2" t="b">
        <v>0</v>
      </c>
      <c r="B3271" s="2" t="s">
        <v>22</v>
      </c>
      <c r="C3271" s="2" t="s">
        <v>14315</v>
      </c>
      <c r="D3271" s="2">
        <f t="shared" si="51"/>
        <v>9</v>
      </c>
      <c r="E3271" s="2" t="s">
        <v>14316</v>
      </c>
      <c r="F3271" s="2" t="s">
        <v>25</v>
      </c>
      <c r="G3271" s="2">
        <v>9.3359900000000006E-3</v>
      </c>
      <c r="H3271" s="2">
        <v>3.8487700000000001E-3</v>
      </c>
      <c r="I3271" s="2">
        <v>1</v>
      </c>
      <c r="J3271" s="2">
        <v>1</v>
      </c>
      <c r="K3271" s="2">
        <v>1</v>
      </c>
      <c r="L3271" s="2" t="s">
        <v>14317</v>
      </c>
      <c r="M3271" s="2" t="s">
        <v>14318</v>
      </c>
      <c r="N3271" s="2" t="s">
        <v>14319</v>
      </c>
      <c r="O3271" s="2">
        <v>0</v>
      </c>
      <c r="P3271" s="2">
        <v>1118.49352</v>
      </c>
      <c r="Q3271" s="2" t="s">
        <v>22</v>
      </c>
      <c r="R3271" s="2">
        <v>2</v>
      </c>
      <c r="S3271" s="2">
        <v>559.75067000000001</v>
      </c>
      <c r="T3271" s="2">
        <v>26.226400000000002</v>
      </c>
      <c r="U3271" s="2">
        <v>3.411E-3</v>
      </c>
      <c r="V3271" s="2">
        <v>7.3590000000000001E-3</v>
      </c>
      <c r="W3271" s="2">
        <v>2.31</v>
      </c>
    </row>
    <row r="3272" spans="1:23">
      <c r="A3272" s="2" t="b">
        <v>0</v>
      </c>
      <c r="B3272" s="2" t="s">
        <v>22</v>
      </c>
      <c r="C3272" s="2" t="s">
        <v>14320</v>
      </c>
      <c r="D3272" s="2">
        <f t="shared" si="51"/>
        <v>9</v>
      </c>
      <c r="E3272" s="2" t="s">
        <v>14321</v>
      </c>
      <c r="F3272" s="2" t="s">
        <v>1185</v>
      </c>
      <c r="G3272" s="2">
        <v>9.3359900000000006E-3</v>
      </c>
      <c r="H3272" s="2">
        <v>3.8487700000000001E-3</v>
      </c>
      <c r="I3272" s="2">
        <v>1</v>
      </c>
      <c r="J3272" s="2">
        <v>3</v>
      </c>
      <c r="K3272" s="2">
        <v>1</v>
      </c>
      <c r="L3272" s="2" t="s">
        <v>14322</v>
      </c>
      <c r="M3272" s="2" t="s">
        <v>14323</v>
      </c>
      <c r="N3272" s="2" t="s">
        <v>14324</v>
      </c>
      <c r="O3272" s="2">
        <v>0</v>
      </c>
      <c r="P3272" s="2">
        <v>1153.53466</v>
      </c>
      <c r="Q3272" s="2" t="s">
        <v>22</v>
      </c>
      <c r="R3272" s="2">
        <v>2</v>
      </c>
      <c r="S3272" s="2">
        <v>577.27044999999998</v>
      </c>
      <c r="T3272" s="2">
        <v>46.086399999999998</v>
      </c>
      <c r="U3272" s="2">
        <v>3.411E-3</v>
      </c>
      <c r="V3272" s="2">
        <v>7.3460000000000001E-3</v>
      </c>
      <c r="W3272" s="2">
        <v>2.35</v>
      </c>
    </row>
    <row r="3273" spans="1:23">
      <c r="A3273" s="2" t="b">
        <v>0</v>
      </c>
      <c r="B3273" s="2" t="s">
        <v>22</v>
      </c>
      <c r="C3273" s="2" t="s">
        <v>14325</v>
      </c>
      <c r="D3273" s="2">
        <f t="shared" si="51"/>
        <v>9</v>
      </c>
      <c r="E3273" s="2" t="s">
        <v>14326</v>
      </c>
      <c r="F3273" s="2" t="s">
        <v>25</v>
      </c>
      <c r="G3273" s="2">
        <v>9.0392800000000002E-3</v>
      </c>
      <c r="H3273" s="2">
        <v>3.8487700000000001E-3</v>
      </c>
      <c r="I3273" s="2">
        <v>1</v>
      </c>
      <c r="J3273" s="2">
        <v>1</v>
      </c>
      <c r="K3273" s="2">
        <v>2</v>
      </c>
      <c r="L3273" s="2" t="s">
        <v>14327</v>
      </c>
      <c r="M3273" s="2" t="s">
        <v>14328</v>
      </c>
      <c r="N3273" s="2" t="s">
        <v>14329</v>
      </c>
      <c r="O3273" s="2">
        <v>0</v>
      </c>
      <c r="P3273" s="2">
        <v>1046.6105399999999</v>
      </c>
      <c r="Q3273" s="2" t="s">
        <v>22</v>
      </c>
      <c r="R3273" s="2">
        <v>2</v>
      </c>
      <c r="S3273" s="2">
        <v>523.80939000000001</v>
      </c>
      <c r="T3273" s="2">
        <v>12.894</v>
      </c>
      <c r="U3273" s="2">
        <v>3.411E-3</v>
      </c>
      <c r="V3273" s="2">
        <v>7.1199999999999996E-3</v>
      </c>
      <c r="W3273" s="2">
        <v>1.47</v>
      </c>
    </row>
    <row r="3274" spans="1:23">
      <c r="A3274" s="2" t="b">
        <v>0</v>
      </c>
      <c r="B3274" s="2" t="s">
        <v>22</v>
      </c>
      <c r="C3274" s="2" t="s">
        <v>14330</v>
      </c>
      <c r="D3274" s="2">
        <f t="shared" si="51"/>
        <v>9</v>
      </c>
      <c r="E3274" s="2" t="s">
        <v>14331</v>
      </c>
      <c r="F3274" s="2" t="s">
        <v>25</v>
      </c>
      <c r="G3274" s="2">
        <v>8.0138799999999993E-3</v>
      </c>
      <c r="H3274" s="2">
        <v>3.8487700000000001E-3</v>
      </c>
      <c r="I3274" s="2">
        <v>1</v>
      </c>
      <c r="J3274" s="2">
        <v>2</v>
      </c>
      <c r="K3274" s="2">
        <v>2</v>
      </c>
      <c r="L3274" s="2" t="s">
        <v>13232</v>
      </c>
      <c r="M3274" s="2" t="s">
        <v>14332</v>
      </c>
      <c r="N3274" s="2" t="s">
        <v>13234</v>
      </c>
      <c r="O3274" s="2">
        <v>0</v>
      </c>
      <c r="P3274" s="2">
        <v>1094.5629200000001</v>
      </c>
      <c r="Q3274" s="2" t="s">
        <v>22</v>
      </c>
      <c r="R3274" s="2">
        <v>2</v>
      </c>
      <c r="S3274" s="2">
        <v>547.78563999999994</v>
      </c>
      <c r="T3274" s="2">
        <v>38.507800000000003</v>
      </c>
      <c r="U3274" s="2">
        <v>3.3349999999999999E-3</v>
      </c>
      <c r="V3274" s="2">
        <v>6.3359999999999996E-3</v>
      </c>
      <c r="W3274" s="2">
        <v>2.72</v>
      </c>
    </row>
    <row r="3275" spans="1:23">
      <c r="A3275" s="2" t="b">
        <v>0</v>
      </c>
      <c r="B3275" s="2" t="s">
        <v>22</v>
      </c>
      <c r="C3275" s="2" t="s">
        <v>14333</v>
      </c>
      <c r="D3275" s="2">
        <f t="shared" si="51"/>
        <v>9</v>
      </c>
      <c r="E3275" s="2" t="s">
        <v>14334</v>
      </c>
      <c r="F3275" s="2" t="s">
        <v>25</v>
      </c>
      <c r="G3275" s="2">
        <v>8.4272199999999992E-3</v>
      </c>
      <c r="H3275" s="2">
        <v>3.8487700000000001E-3</v>
      </c>
      <c r="I3275" s="2">
        <v>1</v>
      </c>
      <c r="J3275" s="2">
        <v>2</v>
      </c>
      <c r="K3275" s="2">
        <v>2</v>
      </c>
      <c r="L3275" s="2" t="s">
        <v>14335</v>
      </c>
      <c r="M3275" s="2" t="s">
        <v>14336</v>
      </c>
      <c r="N3275" s="2" t="s">
        <v>14337</v>
      </c>
      <c r="O3275" s="2">
        <v>0</v>
      </c>
      <c r="P3275" s="2">
        <v>985.56767000000002</v>
      </c>
      <c r="Q3275" s="2" t="s">
        <v>22</v>
      </c>
      <c r="R3275" s="2">
        <v>2</v>
      </c>
      <c r="S3275" s="2">
        <v>493.28726</v>
      </c>
      <c r="T3275" s="2">
        <v>41.349899999999998</v>
      </c>
      <c r="U3275" s="2">
        <v>3.411E-3</v>
      </c>
      <c r="V3275" s="2">
        <v>6.6340000000000001E-3</v>
      </c>
      <c r="W3275" s="2">
        <v>2.96</v>
      </c>
    </row>
    <row r="3276" spans="1:23">
      <c r="A3276" s="2" t="b">
        <v>0</v>
      </c>
      <c r="B3276" s="2" t="s">
        <v>22</v>
      </c>
      <c r="C3276" s="2" t="s">
        <v>11200</v>
      </c>
      <c r="D3276" s="2">
        <f t="shared" si="51"/>
        <v>9</v>
      </c>
      <c r="E3276" s="2" t="s">
        <v>11201</v>
      </c>
      <c r="F3276" s="2" t="s">
        <v>25</v>
      </c>
      <c r="G3276" s="2">
        <v>9.9022899999999994E-3</v>
      </c>
      <c r="H3276" s="2">
        <v>3.8487700000000001E-3</v>
      </c>
      <c r="I3276" s="2">
        <v>1</v>
      </c>
      <c r="J3276" s="2">
        <v>1</v>
      </c>
      <c r="K3276" s="2">
        <v>1</v>
      </c>
      <c r="L3276" s="2" t="s">
        <v>308</v>
      </c>
      <c r="M3276" s="2" t="s">
        <v>11202</v>
      </c>
      <c r="N3276" s="2" t="s">
        <v>310</v>
      </c>
      <c r="O3276" s="2">
        <v>0</v>
      </c>
      <c r="P3276" s="2">
        <v>1041.5033599999999</v>
      </c>
      <c r="Q3276" s="2" t="s">
        <v>22</v>
      </c>
      <c r="R3276" s="2">
        <v>2</v>
      </c>
      <c r="S3276" s="2">
        <v>521.25531000000001</v>
      </c>
      <c r="T3276" s="2">
        <v>33.825099999999999</v>
      </c>
      <c r="U3276" s="2">
        <v>3.411E-3</v>
      </c>
      <c r="V3276" s="2">
        <v>7.7429999999999999E-3</v>
      </c>
      <c r="W3276" s="2">
        <v>2.56</v>
      </c>
    </row>
    <row r="3277" spans="1:23">
      <c r="A3277" s="2" t="b">
        <v>0</v>
      </c>
      <c r="B3277" s="2" t="s">
        <v>22</v>
      </c>
      <c r="C3277" s="2" t="s">
        <v>14338</v>
      </c>
      <c r="D3277" s="2">
        <f t="shared" si="51"/>
        <v>9</v>
      </c>
      <c r="E3277" s="2" t="s">
        <v>14339</v>
      </c>
      <c r="F3277" s="2" t="s">
        <v>25</v>
      </c>
      <c r="G3277" s="2">
        <v>9.8372200000000007E-3</v>
      </c>
      <c r="H3277" s="2">
        <v>3.8487700000000001E-3</v>
      </c>
      <c r="I3277" s="2">
        <v>1</v>
      </c>
      <c r="J3277" s="2">
        <v>1</v>
      </c>
      <c r="K3277" s="2">
        <v>1</v>
      </c>
      <c r="L3277" s="2" t="s">
        <v>14340</v>
      </c>
      <c r="M3277" s="2" t="s">
        <v>14341</v>
      </c>
      <c r="N3277" s="2" t="s">
        <v>14342</v>
      </c>
      <c r="O3277" s="2">
        <v>0</v>
      </c>
      <c r="P3277" s="2">
        <v>1092.5657100000001</v>
      </c>
      <c r="Q3277" s="2" t="s">
        <v>22</v>
      </c>
      <c r="R3277" s="2">
        <v>2</v>
      </c>
      <c r="S3277" s="2">
        <v>546.78698999999995</v>
      </c>
      <c r="T3277" s="2">
        <v>13.3309</v>
      </c>
      <c r="U3277" s="2">
        <v>3.411E-3</v>
      </c>
      <c r="V3277" s="2">
        <v>7.7099999999999998E-3</v>
      </c>
      <c r="W3277" s="2">
        <v>1.82</v>
      </c>
    </row>
    <row r="3278" spans="1:23">
      <c r="A3278" s="2" t="b">
        <v>0</v>
      </c>
      <c r="B3278" s="2" t="s">
        <v>22</v>
      </c>
      <c r="C3278" s="2" t="s">
        <v>14343</v>
      </c>
      <c r="D3278" s="2">
        <f t="shared" si="51"/>
        <v>9</v>
      </c>
      <c r="E3278" s="2" t="s">
        <v>14344</v>
      </c>
      <c r="F3278" s="2" t="s">
        <v>25</v>
      </c>
      <c r="G3278" s="2">
        <v>9.5823899999999997E-3</v>
      </c>
      <c r="H3278" s="2">
        <v>3.8487700000000001E-3</v>
      </c>
      <c r="I3278" s="2">
        <v>1</v>
      </c>
      <c r="J3278" s="2">
        <v>1</v>
      </c>
      <c r="K3278" s="2">
        <v>1</v>
      </c>
      <c r="L3278" s="2" t="s">
        <v>4685</v>
      </c>
      <c r="M3278" s="2" t="s">
        <v>14345</v>
      </c>
      <c r="N3278" s="2" t="s">
        <v>4687</v>
      </c>
      <c r="O3278" s="2">
        <v>0</v>
      </c>
      <c r="P3278" s="2">
        <v>1025.5414599999999</v>
      </c>
      <c r="Q3278" s="2" t="s">
        <v>22</v>
      </c>
      <c r="R3278" s="2">
        <v>2</v>
      </c>
      <c r="S3278" s="2">
        <v>513.27466000000004</v>
      </c>
      <c r="T3278" s="2">
        <v>31.299700000000001</v>
      </c>
      <c r="U3278" s="2">
        <v>3.411E-3</v>
      </c>
      <c r="V3278" s="2">
        <v>7.5110000000000003E-3</v>
      </c>
      <c r="W3278" s="2">
        <v>2.62</v>
      </c>
    </row>
    <row r="3279" spans="1:23">
      <c r="A3279" s="2" t="b">
        <v>0</v>
      </c>
      <c r="B3279" s="2" t="s">
        <v>22</v>
      </c>
      <c r="C3279" s="2" t="s">
        <v>14346</v>
      </c>
      <c r="D3279" s="2">
        <f t="shared" si="51"/>
        <v>9</v>
      </c>
      <c r="E3279" s="2" t="s">
        <v>14347</v>
      </c>
      <c r="F3279" s="2" t="s">
        <v>25</v>
      </c>
      <c r="G3279" s="2">
        <v>9.0392800000000002E-3</v>
      </c>
      <c r="H3279" s="2">
        <v>3.8487700000000001E-3</v>
      </c>
      <c r="I3279" s="2">
        <v>1</v>
      </c>
      <c r="J3279" s="2">
        <v>1</v>
      </c>
      <c r="K3279" s="2">
        <v>2</v>
      </c>
      <c r="L3279" s="2" t="s">
        <v>2746</v>
      </c>
      <c r="M3279" s="2" t="s">
        <v>14348</v>
      </c>
      <c r="N3279" s="2" t="s">
        <v>2748</v>
      </c>
      <c r="O3279" s="2">
        <v>0</v>
      </c>
      <c r="P3279" s="2">
        <v>932.50473999999997</v>
      </c>
      <c r="Q3279" s="2" t="s">
        <v>22</v>
      </c>
      <c r="R3279" s="2">
        <v>2</v>
      </c>
      <c r="S3279" s="2">
        <v>466.75565</v>
      </c>
      <c r="T3279" s="2">
        <v>38.564399999999999</v>
      </c>
      <c r="U3279" s="2">
        <v>3.411E-3</v>
      </c>
      <c r="V3279" s="2">
        <v>7.1120000000000003E-3</v>
      </c>
      <c r="W3279" s="2">
        <v>2.08</v>
      </c>
    </row>
    <row r="3280" spans="1:23">
      <c r="A3280" s="2" t="b">
        <v>0</v>
      </c>
      <c r="B3280" s="2" t="s">
        <v>22</v>
      </c>
      <c r="C3280" s="2" t="s">
        <v>14349</v>
      </c>
      <c r="D3280" s="2">
        <f t="shared" si="51"/>
        <v>9</v>
      </c>
      <c r="E3280" s="2" t="s">
        <v>14350</v>
      </c>
      <c r="F3280" s="2" t="s">
        <v>25</v>
      </c>
      <c r="G3280" s="2">
        <v>9.6452900000000008E-3</v>
      </c>
      <c r="H3280" s="2">
        <v>3.8487700000000001E-3</v>
      </c>
      <c r="I3280" s="2">
        <v>1</v>
      </c>
      <c r="J3280" s="2">
        <v>1</v>
      </c>
      <c r="K3280" s="2">
        <v>1</v>
      </c>
      <c r="L3280" s="2" t="s">
        <v>14351</v>
      </c>
      <c r="M3280" s="2" t="s">
        <v>14352</v>
      </c>
      <c r="N3280" s="2" t="s">
        <v>14353</v>
      </c>
      <c r="O3280" s="2">
        <v>0</v>
      </c>
      <c r="P3280" s="2">
        <v>1091.62077</v>
      </c>
      <c r="Q3280" s="2" t="s">
        <v>22</v>
      </c>
      <c r="R3280" s="2">
        <v>2</v>
      </c>
      <c r="S3280" s="2">
        <v>546.31439</v>
      </c>
      <c r="T3280" s="2">
        <v>24.663399999999999</v>
      </c>
      <c r="U3280" s="2">
        <v>3.411E-3</v>
      </c>
      <c r="V3280" s="2">
        <v>7.554E-3</v>
      </c>
      <c r="W3280" s="2">
        <v>2.2999999999999998</v>
      </c>
    </row>
    <row r="3281" spans="1:23">
      <c r="A3281" s="2" t="b">
        <v>0</v>
      </c>
      <c r="B3281" s="2" t="s">
        <v>22</v>
      </c>
      <c r="C3281" s="2" t="s">
        <v>14354</v>
      </c>
      <c r="D3281" s="2">
        <f t="shared" si="51"/>
        <v>9</v>
      </c>
      <c r="E3281" s="2" t="s">
        <v>14355</v>
      </c>
      <c r="F3281" s="2" t="s">
        <v>25</v>
      </c>
      <c r="G3281" s="2">
        <v>1.05138E-2</v>
      </c>
      <c r="H3281" s="2">
        <v>3.8487700000000001E-3</v>
      </c>
      <c r="I3281" s="2">
        <v>1</v>
      </c>
      <c r="J3281" s="2">
        <v>1</v>
      </c>
      <c r="K3281" s="2">
        <v>1</v>
      </c>
      <c r="L3281" s="2" t="s">
        <v>14356</v>
      </c>
      <c r="M3281" s="2" t="s">
        <v>14357</v>
      </c>
      <c r="N3281" s="2" t="s">
        <v>14358</v>
      </c>
      <c r="O3281" s="2">
        <v>0</v>
      </c>
      <c r="P3281" s="2">
        <v>1003.5167</v>
      </c>
      <c r="Q3281" s="2" t="s">
        <v>22</v>
      </c>
      <c r="R3281" s="2">
        <v>2</v>
      </c>
      <c r="S3281" s="2">
        <v>502.26157000000001</v>
      </c>
      <c r="T3281" s="2">
        <v>21.724</v>
      </c>
      <c r="U3281" s="2">
        <v>3.411E-3</v>
      </c>
      <c r="V3281" s="2">
        <v>8.2410000000000001E-3</v>
      </c>
      <c r="W3281" s="2">
        <v>3.19</v>
      </c>
    </row>
    <row r="3282" spans="1:23">
      <c r="A3282" s="2" t="b">
        <v>0</v>
      </c>
      <c r="B3282" s="2" t="s">
        <v>22</v>
      </c>
      <c r="C3282" s="2" t="s">
        <v>14359</v>
      </c>
      <c r="D3282" s="2">
        <f t="shared" si="51"/>
        <v>9</v>
      </c>
      <c r="E3282" s="2" t="s">
        <v>14360</v>
      </c>
      <c r="F3282" s="2" t="s">
        <v>25</v>
      </c>
      <c r="G3282" s="2">
        <v>7.8651799999999994E-3</v>
      </c>
      <c r="H3282" s="2">
        <v>3.8487700000000001E-3</v>
      </c>
      <c r="I3282" s="2">
        <v>1</v>
      </c>
      <c r="J3282" s="2">
        <v>1</v>
      </c>
      <c r="K3282" s="2">
        <v>1</v>
      </c>
      <c r="L3282" s="2" t="s">
        <v>13575</v>
      </c>
      <c r="M3282" s="2" t="s">
        <v>14361</v>
      </c>
      <c r="N3282" s="2" t="s">
        <v>13577</v>
      </c>
      <c r="O3282" s="2">
        <v>0</v>
      </c>
      <c r="P3282" s="2">
        <v>984.47450000000003</v>
      </c>
      <c r="Q3282" s="2" t="s">
        <v>22</v>
      </c>
      <c r="R3282" s="2">
        <v>2</v>
      </c>
      <c r="S3282" s="2">
        <v>492.74059999999997</v>
      </c>
      <c r="T3282" s="2">
        <v>13.6409</v>
      </c>
      <c r="U3282" s="2">
        <v>3.3349999999999999E-3</v>
      </c>
      <c r="V3282" s="2">
        <v>6.2179999999999996E-3</v>
      </c>
      <c r="W3282" s="2">
        <v>2.42</v>
      </c>
    </row>
    <row r="3283" spans="1:23">
      <c r="A3283" s="2" t="b">
        <v>0</v>
      </c>
      <c r="B3283" s="2" t="s">
        <v>22</v>
      </c>
      <c r="C3283" s="2" t="s">
        <v>7826</v>
      </c>
      <c r="D3283" s="2">
        <f t="shared" si="51"/>
        <v>9</v>
      </c>
      <c r="E3283" s="2" t="s">
        <v>7827</v>
      </c>
      <c r="F3283" s="2" t="s">
        <v>662</v>
      </c>
      <c r="G3283" s="2">
        <v>9.6452900000000008E-3</v>
      </c>
      <c r="H3283" s="2">
        <v>3.8487700000000001E-3</v>
      </c>
      <c r="I3283" s="2">
        <v>1</v>
      </c>
      <c r="J3283" s="2">
        <v>1</v>
      </c>
      <c r="K3283" s="2">
        <v>1</v>
      </c>
      <c r="L3283" s="2" t="s">
        <v>1033</v>
      </c>
      <c r="M3283" s="2" t="s">
        <v>7828</v>
      </c>
      <c r="N3283" s="2" t="s">
        <v>1035</v>
      </c>
      <c r="O3283" s="2">
        <v>0</v>
      </c>
      <c r="P3283" s="2">
        <v>1167.58267</v>
      </c>
      <c r="Q3283" s="2" t="s">
        <v>22</v>
      </c>
      <c r="R3283" s="2">
        <v>2</v>
      </c>
      <c r="S3283" s="2">
        <v>584.29584</v>
      </c>
      <c r="T3283" s="2">
        <v>32.852800000000002</v>
      </c>
      <c r="U3283" s="2">
        <v>3.411E-3</v>
      </c>
      <c r="V3283" s="2">
        <v>7.5640000000000004E-3</v>
      </c>
      <c r="W3283" s="2">
        <v>2.88</v>
      </c>
    </row>
    <row r="3284" spans="1:23">
      <c r="A3284" s="2" t="b">
        <v>0</v>
      </c>
      <c r="B3284" s="2" t="s">
        <v>22</v>
      </c>
      <c r="C3284" s="2" t="s">
        <v>14362</v>
      </c>
      <c r="D3284" s="2">
        <f t="shared" si="51"/>
        <v>9</v>
      </c>
      <c r="E3284" s="2" t="s">
        <v>14363</v>
      </c>
      <c r="F3284" s="2" t="s">
        <v>25</v>
      </c>
      <c r="G3284" s="2">
        <v>7.9143800000000004E-3</v>
      </c>
      <c r="H3284" s="2">
        <v>3.8487700000000001E-3</v>
      </c>
      <c r="I3284" s="2">
        <v>1</v>
      </c>
      <c r="J3284" s="2">
        <v>2</v>
      </c>
      <c r="K3284" s="2">
        <v>1</v>
      </c>
      <c r="L3284" s="2" t="s">
        <v>14364</v>
      </c>
      <c r="M3284" s="2" t="s">
        <v>14365</v>
      </c>
      <c r="N3284" s="2" t="s">
        <v>853</v>
      </c>
      <c r="O3284" s="2">
        <v>0</v>
      </c>
      <c r="P3284" s="2">
        <v>1219.63644</v>
      </c>
      <c r="Q3284" s="2" t="s">
        <v>22</v>
      </c>
      <c r="R3284" s="2">
        <v>2</v>
      </c>
      <c r="S3284" s="2">
        <v>610.32213999999999</v>
      </c>
      <c r="T3284" s="2">
        <v>22.463699999999999</v>
      </c>
      <c r="U3284" s="2">
        <v>3.3349999999999999E-3</v>
      </c>
      <c r="V3284" s="2">
        <v>6.241E-3</v>
      </c>
      <c r="W3284" s="2">
        <v>2.5</v>
      </c>
    </row>
    <row r="3285" spans="1:23">
      <c r="A3285" s="2" t="b">
        <v>0</v>
      </c>
      <c r="B3285" s="2" t="s">
        <v>22</v>
      </c>
      <c r="C3285" s="2" t="s">
        <v>14366</v>
      </c>
      <c r="D3285" s="2">
        <f t="shared" si="51"/>
        <v>9</v>
      </c>
      <c r="E3285" s="2" t="s">
        <v>14367</v>
      </c>
      <c r="F3285" s="2" t="s">
        <v>25</v>
      </c>
      <c r="G3285" s="2">
        <v>1.07285E-2</v>
      </c>
      <c r="H3285" s="2">
        <v>3.8487700000000001E-3</v>
      </c>
      <c r="I3285" s="2">
        <v>1</v>
      </c>
      <c r="J3285" s="2">
        <v>1</v>
      </c>
      <c r="K3285" s="2">
        <v>1</v>
      </c>
      <c r="L3285" s="2" t="s">
        <v>14368</v>
      </c>
      <c r="M3285" s="2" t="s">
        <v>14369</v>
      </c>
      <c r="N3285" s="2" t="s">
        <v>14370</v>
      </c>
      <c r="O3285" s="2">
        <v>0</v>
      </c>
      <c r="P3285" s="2">
        <v>1136.5946100000001</v>
      </c>
      <c r="Q3285" s="2" t="s">
        <v>22</v>
      </c>
      <c r="R3285" s="2">
        <v>2</v>
      </c>
      <c r="S3285" s="2">
        <v>568.80187999999998</v>
      </c>
      <c r="T3285" s="2">
        <v>29.384399999999999</v>
      </c>
      <c r="U3285" s="2">
        <v>3.411E-3</v>
      </c>
      <c r="V3285" s="2">
        <v>8.3909999999999992E-3</v>
      </c>
      <c r="W3285" s="2">
        <v>2.79</v>
      </c>
    </row>
    <row r="3286" spans="1:23">
      <c r="A3286" s="2" t="b">
        <v>0</v>
      </c>
      <c r="B3286" s="2" t="s">
        <v>22</v>
      </c>
      <c r="C3286" s="2" t="s">
        <v>14371</v>
      </c>
      <c r="D3286" s="2">
        <f t="shared" si="51"/>
        <v>9</v>
      </c>
      <c r="E3286" s="2" t="s">
        <v>14372</v>
      </c>
      <c r="F3286" s="2" t="s">
        <v>25</v>
      </c>
      <c r="G3286" s="2">
        <v>9.2756599999999998E-3</v>
      </c>
      <c r="H3286" s="2">
        <v>3.8487700000000001E-3</v>
      </c>
      <c r="I3286" s="2">
        <v>1</v>
      </c>
      <c r="J3286" s="2">
        <v>1</v>
      </c>
      <c r="K3286" s="2">
        <v>2</v>
      </c>
      <c r="L3286" s="2" t="s">
        <v>14373</v>
      </c>
      <c r="M3286" s="2" t="s">
        <v>14374</v>
      </c>
      <c r="N3286" s="2" t="s">
        <v>14375</v>
      </c>
      <c r="O3286" s="2">
        <v>0</v>
      </c>
      <c r="P3286" s="2">
        <v>865.52540999999997</v>
      </c>
      <c r="Q3286" s="2" t="s">
        <v>22</v>
      </c>
      <c r="R3286" s="2">
        <v>2</v>
      </c>
      <c r="S3286" s="2">
        <v>433.26620000000003</v>
      </c>
      <c r="T3286" s="2">
        <v>26.921700000000001</v>
      </c>
      <c r="U3286" s="2">
        <v>3.411E-3</v>
      </c>
      <c r="V3286" s="2">
        <v>7.3169999999999997E-3</v>
      </c>
      <c r="W3286" s="2">
        <v>1.76</v>
      </c>
    </row>
    <row r="3287" spans="1:23">
      <c r="A3287" s="2" t="b">
        <v>0</v>
      </c>
      <c r="B3287" s="2" t="s">
        <v>22</v>
      </c>
      <c r="C3287" s="2" t="s">
        <v>14376</v>
      </c>
      <c r="D3287" s="2">
        <f t="shared" si="51"/>
        <v>9</v>
      </c>
      <c r="E3287" s="2" t="s">
        <v>14377</v>
      </c>
      <c r="F3287" s="2" t="s">
        <v>25</v>
      </c>
      <c r="G3287" s="2">
        <v>9.0392800000000002E-3</v>
      </c>
      <c r="H3287" s="2">
        <v>3.8487700000000001E-3</v>
      </c>
      <c r="I3287" s="2">
        <v>1</v>
      </c>
      <c r="J3287" s="2">
        <v>1</v>
      </c>
      <c r="K3287" s="2">
        <v>1</v>
      </c>
      <c r="L3287" s="2" t="s">
        <v>9376</v>
      </c>
      <c r="M3287" s="2" t="s">
        <v>14378</v>
      </c>
      <c r="N3287" s="2" t="s">
        <v>9378</v>
      </c>
      <c r="O3287" s="2">
        <v>0</v>
      </c>
      <c r="P3287" s="2">
        <v>1132.50917</v>
      </c>
      <c r="Q3287" s="2" t="s">
        <v>22</v>
      </c>
      <c r="R3287" s="2">
        <v>2</v>
      </c>
      <c r="S3287" s="2">
        <v>566.75842</v>
      </c>
      <c r="T3287" s="2">
        <v>34.266800000000003</v>
      </c>
      <c r="U3287" s="2">
        <v>3.411E-3</v>
      </c>
      <c r="V3287" s="2">
        <v>7.1269999999999997E-3</v>
      </c>
      <c r="W3287" s="2">
        <v>2.8</v>
      </c>
    </row>
    <row r="3288" spans="1:23">
      <c r="A3288" s="2" t="b">
        <v>0</v>
      </c>
      <c r="B3288" s="2" t="s">
        <v>22</v>
      </c>
      <c r="C3288" s="2" t="s">
        <v>14379</v>
      </c>
      <c r="D3288" s="2">
        <f t="shared" si="51"/>
        <v>9</v>
      </c>
      <c r="E3288" s="2" t="s">
        <v>14380</v>
      </c>
      <c r="F3288" s="2" t="s">
        <v>25</v>
      </c>
      <c r="G3288" s="2">
        <v>9.3968200000000002E-3</v>
      </c>
      <c r="H3288" s="2">
        <v>3.8487700000000001E-3</v>
      </c>
      <c r="I3288" s="2">
        <v>1</v>
      </c>
      <c r="J3288" s="2">
        <v>4</v>
      </c>
      <c r="K3288" s="2">
        <v>3</v>
      </c>
      <c r="L3288" s="2" t="s">
        <v>14381</v>
      </c>
      <c r="M3288" s="2" t="s">
        <v>14382</v>
      </c>
      <c r="N3288" s="2" t="s">
        <v>14383</v>
      </c>
      <c r="O3288" s="2">
        <v>0</v>
      </c>
      <c r="P3288" s="2">
        <v>1052.5523599999999</v>
      </c>
      <c r="Q3288" s="2" t="s">
        <v>22</v>
      </c>
      <c r="R3288" s="2">
        <v>2</v>
      </c>
      <c r="S3288" s="2">
        <v>526.77985000000001</v>
      </c>
      <c r="T3288" s="2">
        <v>27.5474</v>
      </c>
      <c r="U3288" s="2">
        <v>3.411E-3</v>
      </c>
      <c r="V3288" s="2">
        <v>7.391E-3</v>
      </c>
      <c r="W3288" s="2">
        <v>1.86</v>
      </c>
    </row>
    <row r="3289" spans="1:23">
      <c r="A3289" s="2" t="b">
        <v>0</v>
      </c>
      <c r="B3289" s="2" t="s">
        <v>22</v>
      </c>
      <c r="C3289" s="2" t="s">
        <v>14384</v>
      </c>
      <c r="D3289" s="2">
        <f t="shared" si="51"/>
        <v>11</v>
      </c>
      <c r="E3289" s="2" t="s">
        <v>14385</v>
      </c>
      <c r="F3289" s="2" t="s">
        <v>25</v>
      </c>
      <c r="G3289" s="2">
        <v>8.3741600000000003E-3</v>
      </c>
      <c r="H3289" s="2">
        <v>3.8487700000000001E-3</v>
      </c>
      <c r="I3289" s="2">
        <v>1</v>
      </c>
      <c r="J3289" s="2">
        <v>1</v>
      </c>
      <c r="K3289" s="2">
        <v>1</v>
      </c>
      <c r="L3289" s="2" t="s">
        <v>4685</v>
      </c>
      <c r="M3289" s="2" t="s">
        <v>14386</v>
      </c>
      <c r="N3289" s="2" t="s">
        <v>4687</v>
      </c>
      <c r="O3289" s="2">
        <v>0</v>
      </c>
      <c r="P3289" s="2">
        <v>1351.8532299999999</v>
      </c>
      <c r="Q3289" s="2" t="s">
        <v>22</v>
      </c>
      <c r="R3289" s="2">
        <v>3</v>
      </c>
      <c r="S3289" s="2">
        <v>451.28899999999999</v>
      </c>
      <c r="T3289" s="2">
        <v>22.527899999999999</v>
      </c>
      <c r="U3289" s="2">
        <v>3.411E-3</v>
      </c>
      <c r="V3289" s="2">
        <v>6.6280000000000002E-3</v>
      </c>
      <c r="W3289" s="2">
        <v>1.8</v>
      </c>
    </row>
    <row r="3290" spans="1:23">
      <c r="A3290" s="2" t="b">
        <v>0</v>
      </c>
      <c r="B3290" s="2" t="s">
        <v>22</v>
      </c>
      <c r="C3290" s="2" t="s">
        <v>14387</v>
      </c>
      <c r="D3290" s="2">
        <f t="shared" si="51"/>
        <v>9</v>
      </c>
      <c r="E3290" s="2" t="s">
        <v>14388</v>
      </c>
      <c r="F3290" s="2" t="s">
        <v>25</v>
      </c>
      <c r="G3290" s="2">
        <v>7.9639499999999992E-3</v>
      </c>
      <c r="H3290" s="2">
        <v>3.8487700000000001E-3</v>
      </c>
      <c r="I3290" s="2">
        <v>1</v>
      </c>
      <c r="J3290" s="2">
        <v>1</v>
      </c>
      <c r="K3290" s="2">
        <v>1</v>
      </c>
      <c r="L3290" s="2" t="s">
        <v>10068</v>
      </c>
      <c r="M3290" s="2" t="s">
        <v>14389</v>
      </c>
      <c r="N3290" s="2" t="s">
        <v>10070</v>
      </c>
      <c r="O3290" s="2">
        <v>0</v>
      </c>
      <c r="P3290" s="2">
        <v>1108.5884699999999</v>
      </c>
      <c r="Q3290" s="2" t="s">
        <v>22</v>
      </c>
      <c r="R3290" s="2">
        <v>2</v>
      </c>
      <c r="S3290" s="2">
        <v>554.79876999999999</v>
      </c>
      <c r="T3290" s="2">
        <v>32.849200000000003</v>
      </c>
      <c r="U3290" s="2">
        <v>3.3349999999999999E-3</v>
      </c>
      <c r="V3290" s="2">
        <v>6.2950000000000002E-3</v>
      </c>
      <c r="W3290" s="2">
        <v>2.61</v>
      </c>
    </row>
    <row r="3291" spans="1:23">
      <c r="A3291" s="2" t="b">
        <v>0</v>
      </c>
      <c r="B3291" s="2" t="s">
        <v>22</v>
      </c>
      <c r="C3291" s="2" t="s">
        <v>14390</v>
      </c>
      <c r="D3291" s="2">
        <f t="shared" si="51"/>
        <v>9</v>
      </c>
      <c r="E3291" s="2" t="s">
        <v>14391</v>
      </c>
      <c r="F3291" s="2" t="s">
        <v>25</v>
      </c>
      <c r="G3291" s="2">
        <v>8.3215100000000007E-3</v>
      </c>
      <c r="H3291" s="2">
        <v>3.8487700000000001E-3</v>
      </c>
      <c r="I3291" s="2">
        <v>1</v>
      </c>
      <c r="J3291" s="2">
        <v>2</v>
      </c>
      <c r="K3291" s="2">
        <v>1</v>
      </c>
      <c r="L3291" s="2" t="s">
        <v>14392</v>
      </c>
      <c r="M3291" s="2" t="s">
        <v>14393</v>
      </c>
      <c r="N3291" s="2" t="s">
        <v>14394</v>
      </c>
      <c r="O3291" s="2">
        <v>0</v>
      </c>
      <c r="P3291" s="2">
        <v>1090.51973</v>
      </c>
      <c r="Q3291" s="2" t="s">
        <v>22</v>
      </c>
      <c r="R3291" s="2">
        <v>2</v>
      </c>
      <c r="S3291" s="2">
        <v>545.76409999999998</v>
      </c>
      <c r="T3291" s="2">
        <v>27.037299999999998</v>
      </c>
      <c r="U3291" s="2">
        <v>3.411E-3</v>
      </c>
      <c r="V3291" s="2">
        <v>6.5640000000000004E-3</v>
      </c>
      <c r="W3291" s="2">
        <v>2.4700000000000002</v>
      </c>
    </row>
    <row r="3292" spans="1:23">
      <c r="A3292" s="2" t="b">
        <v>0</v>
      </c>
      <c r="B3292" s="2" t="s">
        <v>22</v>
      </c>
      <c r="C3292" s="2" t="s">
        <v>14395</v>
      </c>
      <c r="D3292" s="2">
        <f t="shared" si="51"/>
        <v>8</v>
      </c>
      <c r="E3292" s="2" t="s">
        <v>14396</v>
      </c>
      <c r="F3292" s="2" t="s">
        <v>25</v>
      </c>
      <c r="G3292" s="2">
        <v>1.0168200000000001E-2</v>
      </c>
      <c r="H3292" s="2">
        <v>3.8487700000000001E-3</v>
      </c>
      <c r="I3292" s="2">
        <v>1</v>
      </c>
      <c r="J3292" s="2">
        <v>1</v>
      </c>
      <c r="K3292" s="2">
        <v>2</v>
      </c>
      <c r="L3292" s="2" t="s">
        <v>14397</v>
      </c>
      <c r="M3292" s="2" t="s">
        <v>14398</v>
      </c>
      <c r="N3292" s="2" t="s">
        <v>14399</v>
      </c>
      <c r="O3292" s="2">
        <v>0</v>
      </c>
      <c r="P3292" s="2">
        <v>873.48288000000002</v>
      </c>
      <c r="Q3292" s="2" t="s">
        <v>22</v>
      </c>
      <c r="R3292" s="2">
        <v>2</v>
      </c>
      <c r="S3292" s="2">
        <v>437.245</v>
      </c>
      <c r="T3292" s="2">
        <v>35.364400000000003</v>
      </c>
      <c r="U3292" s="2">
        <v>3.411E-3</v>
      </c>
      <c r="V3292" s="2">
        <v>7.9450000000000007E-3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14400</v>
      </c>
      <c r="D3293" s="2">
        <f t="shared" si="51"/>
        <v>8</v>
      </c>
      <c r="E3293" s="2" t="s">
        <v>14401</v>
      </c>
      <c r="F3293" s="2" t="s">
        <v>25</v>
      </c>
      <c r="G3293" s="2">
        <v>7.9143800000000004E-3</v>
      </c>
      <c r="H3293" s="2">
        <v>3.8487700000000001E-3</v>
      </c>
      <c r="I3293" s="2">
        <v>1</v>
      </c>
      <c r="J3293" s="2">
        <v>1</v>
      </c>
      <c r="K3293" s="2">
        <v>2</v>
      </c>
      <c r="L3293" s="2" t="s">
        <v>14402</v>
      </c>
      <c r="M3293" s="2" t="s">
        <v>14403</v>
      </c>
      <c r="N3293" s="2" t="s">
        <v>14404</v>
      </c>
      <c r="O3293" s="2">
        <v>0</v>
      </c>
      <c r="P3293" s="2">
        <v>903.38428999999996</v>
      </c>
      <c r="Q3293" s="2" t="s">
        <v>22</v>
      </c>
      <c r="R3293" s="2">
        <v>2</v>
      </c>
      <c r="S3293" s="2">
        <v>452.19574</v>
      </c>
      <c r="T3293" s="2">
        <v>29.476900000000001</v>
      </c>
      <c r="U3293" s="2">
        <v>3.3349999999999999E-3</v>
      </c>
      <c r="V3293" s="2">
        <v>6.2680000000000001E-3</v>
      </c>
      <c r="W3293" s="2">
        <v>2.69</v>
      </c>
    </row>
    <row r="3294" spans="1:23">
      <c r="A3294" s="2" t="b">
        <v>0</v>
      </c>
      <c r="B3294" s="2" t="s">
        <v>22</v>
      </c>
      <c r="C3294" s="2" t="s">
        <v>14405</v>
      </c>
      <c r="D3294" s="2">
        <f t="shared" si="51"/>
        <v>9</v>
      </c>
      <c r="E3294" s="2" t="s">
        <v>14406</v>
      </c>
      <c r="F3294" s="2" t="s">
        <v>25</v>
      </c>
      <c r="G3294" s="2">
        <v>9.4581600000000002E-3</v>
      </c>
      <c r="H3294" s="2">
        <v>3.8487700000000001E-3</v>
      </c>
      <c r="I3294" s="2">
        <v>1</v>
      </c>
      <c r="J3294" s="2">
        <v>1</v>
      </c>
      <c r="K3294" s="2">
        <v>1</v>
      </c>
      <c r="L3294" s="2" t="s">
        <v>14407</v>
      </c>
      <c r="M3294" s="2" t="s">
        <v>14408</v>
      </c>
      <c r="N3294" s="2" t="s">
        <v>14409</v>
      </c>
      <c r="O3294" s="2">
        <v>0</v>
      </c>
      <c r="P3294" s="2">
        <v>856.49992999999995</v>
      </c>
      <c r="Q3294" s="2" t="s">
        <v>22</v>
      </c>
      <c r="R3294" s="2">
        <v>2</v>
      </c>
      <c r="S3294" s="2">
        <v>428.75351000000001</v>
      </c>
      <c r="T3294" s="2">
        <v>14.7606</v>
      </c>
      <c r="U3294" s="2">
        <v>3.411E-3</v>
      </c>
      <c r="V3294" s="2">
        <v>7.45E-3</v>
      </c>
      <c r="W3294" s="2">
        <v>1.39</v>
      </c>
    </row>
    <row r="3295" spans="1:23">
      <c r="A3295" s="2" t="b">
        <v>0</v>
      </c>
      <c r="B3295" s="2" t="s">
        <v>22</v>
      </c>
      <c r="C3295" s="2" t="s">
        <v>14410</v>
      </c>
      <c r="D3295" s="2">
        <f t="shared" si="51"/>
        <v>9</v>
      </c>
      <c r="E3295" s="2" t="s">
        <v>14411</v>
      </c>
      <c r="F3295" s="2" t="s">
        <v>25</v>
      </c>
      <c r="G3295" s="2">
        <v>1.0168200000000001E-2</v>
      </c>
      <c r="H3295" s="2">
        <v>3.8487700000000001E-3</v>
      </c>
      <c r="I3295" s="2">
        <v>1</v>
      </c>
      <c r="J3295" s="2">
        <v>2</v>
      </c>
      <c r="K3295" s="2">
        <v>1</v>
      </c>
      <c r="L3295" s="2" t="s">
        <v>4204</v>
      </c>
      <c r="M3295" s="2" t="s">
        <v>14412</v>
      </c>
      <c r="N3295" s="2" t="s">
        <v>4206</v>
      </c>
      <c r="O3295" s="2">
        <v>0</v>
      </c>
      <c r="P3295" s="2">
        <v>1012.5058</v>
      </c>
      <c r="Q3295" s="2" t="s">
        <v>22</v>
      </c>
      <c r="R3295" s="2">
        <v>2</v>
      </c>
      <c r="S3295" s="2">
        <v>506.75644</v>
      </c>
      <c r="T3295" s="2">
        <v>24.040700000000001</v>
      </c>
      <c r="U3295" s="2">
        <v>3.411E-3</v>
      </c>
      <c r="V3295" s="2">
        <v>7.9419999999999994E-3</v>
      </c>
      <c r="W3295" s="2">
        <v>2.14</v>
      </c>
    </row>
    <row r="3296" spans="1:23">
      <c r="A3296" s="2" t="b">
        <v>0</v>
      </c>
      <c r="B3296" s="2" t="s">
        <v>22</v>
      </c>
      <c r="C3296" s="2" t="s">
        <v>14413</v>
      </c>
      <c r="D3296" s="2">
        <f t="shared" si="51"/>
        <v>9</v>
      </c>
      <c r="E3296" s="2" t="s">
        <v>14414</v>
      </c>
      <c r="F3296" s="2" t="s">
        <v>25</v>
      </c>
      <c r="G3296" s="2">
        <v>9.9679299999999998E-3</v>
      </c>
      <c r="H3296" s="2">
        <v>3.8487700000000001E-3</v>
      </c>
      <c r="I3296" s="2">
        <v>1</v>
      </c>
      <c r="J3296" s="2">
        <v>1</v>
      </c>
      <c r="K3296" s="2">
        <v>1</v>
      </c>
      <c r="L3296" s="2" t="s">
        <v>4215</v>
      </c>
      <c r="M3296" s="2" t="s">
        <v>14415</v>
      </c>
      <c r="N3296" s="2" t="s">
        <v>4217</v>
      </c>
      <c r="O3296" s="2">
        <v>0</v>
      </c>
      <c r="P3296" s="2">
        <v>1149.62625</v>
      </c>
      <c r="Q3296" s="2" t="s">
        <v>22</v>
      </c>
      <c r="R3296" s="2">
        <v>2</v>
      </c>
      <c r="S3296" s="2">
        <v>575.31732</v>
      </c>
      <c r="T3296" s="2">
        <v>31.558900000000001</v>
      </c>
      <c r="U3296" s="2">
        <v>3.411E-3</v>
      </c>
      <c r="V3296" s="2">
        <v>7.7949999999999998E-3</v>
      </c>
      <c r="W3296" s="2">
        <v>2.46</v>
      </c>
    </row>
    <row r="3297" spans="1:23">
      <c r="A3297" s="2" t="b">
        <v>0</v>
      </c>
      <c r="B3297" s="2" t="s">
        <v>22</v>
      </c>
      <c r="C3297" s="2" t="s">
        <v>14416</v>
      </c>
      <c r="D3297" s="2">
        <f t="shared" si="51"/>
        <v>10</v>
      </c>
      <c r="E3297" s="2" t="s">
        <v>14417</v>
      </c>
      <c r="F3297" s="2" t="s">
        <v>25</v>
      </c>
      <c r="G3297" s="2">
        <v>8.8669899999999999E-3</v>
      </c>
      <c r="H3297" s="2">
        <v>3.8487700000000001E-3</v>
      </c>
      <c r="I3297" s="2">
        <v>1</v>
      </c>
      <c r="J3297" s="2">
        <v>1</v>
      </c>
      <c r="K3297" s="2">
        <v>2</v>
      </c>
      <c r="L3297" s="2" t="s">
        <v>14418</v>
      </c>
      <c r="M3297" s="2" t="s">
        <v>14419</v>
      </c>
      <c r="N3297" s="2" t="s">
        <v>14420</v>
      </c>
      <c r="O3297" s="2">
        <v>0</v>
      </c>
      <c r="P3297" s="2">
        <v>1189.5371600000001</v>
      </c>
      <c r="Q3297" s="2" t="s">
        <v>22</v>
      </c>
      <c r="R3297" s="2">
        <v>2</v>
      </c>
      <c r="S3297" s="2">
        <v>595.27239999999995</v>
      </c>
      <c r="T3297" s="2">
        <v>36.648400000000002</v>
      </c>
      <c r="U3297" s="2">
        <v>3.411E-3</v>
      </c>
      <c r="V3297" s="2">
        <v>6.9800000000000001E-3</v>
      </c>
      <c r="W3297" s="2">
        <v>2.81</v>
      </c>
    </row>
    <row r="3298" spans="1:23">
      <c r="A3298" s="2" t="b">
        <v>0</v>
      </c>
      <c r="B3298" s="2" t="s">
        <v>22</v>
      </c>
      <c r="C3298" s="2" t="s">
        <v>14421</v>
      </c>
      <c r="D3298" s="2">
        <f t="shared" si="51"/>
        <v>9</v>
      </c>
      <c r="E3298" s="2" t="s">
        <v>14422</v>
      </c>
      <c r="F3298" s="2" t="s">
        <v>25</v>
      </c>
      <c r="G3298" s="2">
        <v>9.4581600000000002E-3</v>
      </c>
      <c r="H3298" s="2">
        <v>3.8487700000000001E-3</v>
      </c>
      <c r="I3298" s="2">
        <v>1</v>
      </c>
      <c r="J3298" s="2">
        <v>1</v>
      </c>
      <c r="K3298" s="2">
        <v>1</v>
      </c>
      <c r="L3298" s="2" t="s">
        <v>13046</v>
      </c>
      <c r="M3298" s="2" t="s">
        <v>14423</v>
      </c>
      <c r="N3298" s="2" t="s">
        <v>13048</v>
      </c>
      <c r="O3298" s="2">
        <v>0</v>
      </c>
      <c r="P3298" s="2">
        <v>1063.48434</v>
      </c>
      <c r="Q3298" s="2" t="s">
        <v>22</v>
      </c>
      <c r="R3298" s="2">
        <v>2</v>
      </c>
      <c r="S3298" s="2">
        <v>532.24614999999994</v>
      </c>
      <c r="T3298" s="2">
        <v>32.288899999999998</v>
      </c>
      <c r="U3298" s="2">
        <v>3.411E-3</v>
      </c>
      <c r="V3298" s="2">
        <v>7.4089999999999998E-3</v>
      </c>
      <c r="W3298" s="2">
        <v>2.33</v>
      </c>
    </row>
    <row r="3299" spans="1:23">
      <c r="A3299" s="2" t="b">
        <v>0</v>
      </c>
      <c r="B3299" s="2" t="s">
        <v>22</v>
      </c>
      <c r="C3299" s="2" t="s">
        <v>14424</v>
      </c>
      <c r="D3299" s="2">
        <f t="shared" si="51"/>
        <v>9</v>
      </c>
      <c r="E3299" s="2" t="s">
        <v>14425</v>
      </c>
      <c r="F3299" s="2" t="s">
        <v>25</v>
      </c>
      <c r="G3299" s="2">
        <v>8.7544200000000006E-3</v>
      </c>
      <c r="H3299" s="2">
        <v>3.8487700000000001E-3</v>
      </c>
      <c r="I3299" s="2">
        <v>1</v>
      </c>
      <c r="J3299" s="2">
        <v>2</v>
      </c>
      <c r="K3299" s="2">
        <v>1</v>
      </c>
      <c r="L3299" s="2" t="s">
        <v>11939</v>
      </c>
      <c r="M3299" s="2" t="s">
        <v>14426</v>
      </c>
      <c r="N3299" s="2" t="s">
        <v>11941</v>
      </c>
      <c r="O3299" s="2">
        <v>0</v>
      </c>
      <c r="P3299" s="2">
        <v>916.47343999999998</v>
      </c>
      <c r="Q3299" s="2" t="s">
        <v>22</v>
      </c>
      <c r="R3299" s="2">
        <v>2</v>
      </c>
      <c r="S3299" s="2">
        <v>458.74016999999998</v>
      </c>
      <c r="T3299" s="2">
        <v>27.775600000000001</v>
      </c>
      <c r="U3299" s="2">
        <v>3.411E-3</v>
      </c>
      <c r="V3299" s="2">
        <v>6.9040000000000004E-3</v>
      </c>
      <c r="W3299" s="2">
        <v>2.67</v>
      </c>
    </row>
    <row r="3300" spans="1:23">
      <c r="A3300" s="2" t="b">
        <v>0</v>
      </c>
      <c r="B3300" s="2" t="s">
        <v>22</v>
      </c>
      <c r="C3300" s="2" t="s">
        <v>14427</v>
      </c>
      <c r="D3300" s="2">
        <f t="shared" si="51"/>
        <v>9</v>
      </c>
      <c r="E3300" s="2" t="s">
        <v>14428</v>
      </c>
      <c r="F3300" s="2" t="s">
        <v>25</v>
      </c>
      <c r="G3300" s="2">
        <v>9.3359900000000006E-3</v>
      </c>
      <c r="H3300" s="2">
        <v>3.8487700000000001E-3</v>
      </c>
      <c r="I3300" s="2">
        <v>1</v>
      </c>
      <c r="J3300" s="2">
        <v>2</v>
      </c>
      <c r="K3300" s="2">
        <v>1</v>
      </c>
      <c r="L3300" s="2" t="s">
        <v>4987</v>
      </c>
      <c r="M3300" s="2" t="s">
        <v>14429</v>
      </c>
      <c r="N3300" s="2" t="s">
        <v>4989</v>
      </c>
      <c r="O3300" s="2">
        <v>0</v>
      </c>
      <c r="P3300" s="2">
        <v>1118.5112799999999</v>
      </c>
      <c r="Q3300" s="2" t="s">
        <v>22</v>
      </c>
      <c r="R3300" s="2">
        <v>3</v>
      </c>
      <c r="S3300" s="2">
        <v>373.50876</v>
      </c>
      <c r="T3300" s="2">
        <v>21.402799999999999</v>
      </c>
      <c r="U3300" s="2">
        <v>3.411E-3</v>
      </c>
      <c r="V3300" s="2">
        <v>7.339E-3</v>
      </c>
      <c r="W3300" s="2">
        <v>1.64</v>
      </c>
    </row>
    <row r="3301" spans="1:23">
      <c r="A3301" s="2" t="b">
        <v>0</v>
      </c>
      <c r="B3301" s="2" t="s">
        <v>22</v>
      </c>
      <c r="C3301" s="2" t="s">
        <v>14430</v>
      </c>
      <c r="D3301" s="2">
        <f t="shared" si="51"/>
        <v>10</v>
      </c>
      <c r="E3301" s="2" t="s">
        <v>14431</v>
      </c>
      <c r="F3301" s="2" t="s">
        <v>25</v>
      </c>
      <c r="G3301" s="2">
        <v>8.9239499999999999E-3</v>
      </c>
      <c r="H3301" s="2">
        <v>3.8487700000000001E-3</v>
      </c>
      <c r="I3301" s="2">
        <v>1</v>
      </c>
      <c r="J3301" s="2">
        <v>1</v>
      </c>
      <c r="K3301" s="2">
        <v>1</v>
      </c>
      <c r="L3301" s="2" t="s">
        <v>14432</v>
      </c>
      <c r="M3301" s="2" t="s">
        <v>14433</v>
      </c>
      <c r="N3301" s="2" t="s">
        <v>14434</v>
      </c>
      <c r="O3301" s="2">
        <v>0</v>
      </c>
      <c r="P3301" s="2">
        <v>918.47132999999997</v>
      </c>
      <c r="Q3301" s="2" t="s">
        <v>22</v>
      </c>
      <c r="R3301" s="2">
        <v>2</v>
      </c>
      <c r="S3301" s="2">
        <v>459.73898000000003</v>
      </c>
      <c r="T3301" s="2">
        <v>25.324300000000001</v>
      </c>
      <c r="U3301" s="2">
        <v>3.411E-3</v>
      </c>
      <c r="V3301" s="2">
        <v>7.0439999999999999E-3</v>
      </c>
      <c r="W3301" s="2">
        <v>1.5</v>
      </c>
    </row>
    <row r="3302" spans="1:23">
      <c r="A3302" s="2" t="b">
        <v>0</v>
      </c>
      <c r="B3302" s="2" t="s">
        <v>22</v>
      </c>
      <c r="C3302" s="2" t="s">
        <v>14435</v>
      </c>
      <c r="D3302" s="2">
        <f t="shared" si="51"/>
        <v>11</v>
      </c>
      <c r="E3302" s="2" t="s">
        <v>14436</v>
      </c>
      <c r="F3302" s="2" t="s">
        <v>25</v>
      </c>
      <c r="G3302" s="2">
        <v>7.9143800000000004E-3</v>
      </c>
      <c r="H3302" s="2">
        <v>3.8487700000000001E-3</v>
      </c>
      <c r="I3302" s="2">
        <v>1</v>
      </c>
      <c r="J3302" s="2">
        <v>1</v>
      </c>
      <c r="K3302" s="2">
        <v>1</v>
      </c>
      <c r="L3302" s="2" t="s">
        <v>538</v>
      </c>
      <c r="M3302" s="2" t="s">
        <v>14437</v>
      </c>
      <c r="N3302" s="2" t="s">
        <v>540</v>
      </c>
      <c r="O3302" s="2">
        <v>0</v>
      </c>
      <c r="P3302" s="2">
        <v>1182.5273199999999</v>
      </c>
      <c r="Q3302" s="2" t="s">
        <v>22</v>
      </c>
      <c r="R3302" s="2">
        <v>2</v>
      </c>
      <c r="S3302" s="2">
        <v>591.76757999999995</v>
      </c>
      <c r="T3302" s="2">
        <v>24.322299999999998</v>
      </c>
      <c r="U3302" s="2">
        <v>3.3349999999999999E-3</v>
      </c>
      <c r="V3302" s="2">
        <v>6.2509999999999996E-3</v>
      </c>
      <c r="W3302" s="2">
        <v>2.59</v>
      </c>
    </row>
    <row r="3303" spans="1:23">
      <c r="A3303" s="2" t="b">
        <v>0</v>
      </c>
      <c r="B3303" s="2" t="s">
        <v>22</v>
      </c>
      <c r="C3303" s="2" t="s">
        <v>14438</v>
      </c>
      <c r="D3303" s="2">
        <f t="shared" si="51"/>
        <v>9</v>
      </c>
      <c r="E3303" s="2" t="s">
        <v>14439</v>
      </c>
      <c r="F3303" s="2" t="s">
        <v>25</v>
      </c>
      <c r="G3303" s="2">
        <v>9.2756599999999998E-3</v>
      </c>
      <c r="H3303" s="2">
        <v>3.8487700000000001E-3</v>
      </c>
      <c r="I3303" s="2">
        <v>1</v>
      </c>
      <c r="J3303" s="2">
        <v>1</v>
      </c>
      <c r="K3303" s="2">
        <v>1</v>
      </c>
      <c r="L3303" s="2" t="s">
        <v>1186</v>
      </c>
      <c r="M3303" s="2" t="s">
        <v>14440</v>
      </c>
      <c r="N3303" s="2" t="s">
        <v>1188</v>
      </c>
      <c r="O3303" s="2">
        <v>0</v>
      </c>
      <c r="P3303" s="2">
        <v>1119.6156800000001</v>
      </c>
      <c r="Q3303" s="2" t="s">
        <v>22</v>
      </c>
      <c r="R3303" s="2">
        <v>2</v>
      </c>
      <c r="S3303" s="2">
        <v>560.31206999999995</v>
      </c>
      <c r="T3303" s="2">
        <v>30.118400000000001</v>
      </c>
      <c r="U3303" s="2">
        <v>3.411E-3</v>
      </c>
      <c r="V3303" s="2">
        <v>7.3140000000000002E-3</v>
      </c>
      <c r="W3303" s="2">
        <v>2.19</v>
      </c>
    </row>
    <row r="3304" spans="1:23">
      <c r="A3304" s="2" t="b">
        <v>0</v>
      </c>
      <c r="B3304" s="2" t="s">
        <v>22</v>
      </c>
      <c r="C3304" s="2" t="s">
        <v>14441</v>
      </c>
      <c r="D3304" s="2">
        <f t="shared" si="51"/>
        <v>9</v>
      </c>
      <c r="E3304" s="2" t="s">
        <v>14442</v>
      </c>
      <c r="F3304" s="2" t="s">
        <v>25</v>
      </c>
      <c r="G3304" s="2">
        <v>8.8104800000000007E-3</v>
      </c>
      <c r="H3304" s="2">
        <v>3.8487700000000001E-3</v>
      </c>
      <c r="I3304" s="2">
        <v>1</v>
      </c>
      <c r="J3304" s="2">
        <v>1</v>
      </c>
      <c r="K3304" s="2">
        <v>2</v>
      </c>
      <c r="L3304" s="2" t="s">
        <v>1071</v>
      </c>
      <c r="M3304" s="2" t="s">
        <v>14443</v>
      </c>
      <c r="N3304" s="2" t="s">
        <v>1073</v>
      </c>
      <c r="O3304" s="2">
        <v>0</v>
      </c>
      <c r="P3304" s="2">
        <v>1026.4527</v>
      </c>
      <c r="Q3304" s="2" t="s">
        <v>22</v>
      </c>
      <c r="R3304" s="2">
        <v>2</v>
      </c>
      <c r="S3304" s="2">
        <v>513.72997999999995</v>
      </c>
      <c r="T3304" s="2">
        <v>28.261399999999998</v>
      </c>
      <c r="U3304" s="2">
        <v>3.411E-3</v>
      </c>
      <c r="V3304" s="2">
        <v>6.9550000000000002E-3</v>
      </c>
      <c r="W3304" s="2">
        <v>2.52</v>
      </c>
    </row>
    <row r="3305" spans="1:23">
      <c r="A3305" s="2" t="b">
        <v>0</v>
      </c>
      <c r="B3305" s="2" t="s">
        <v>22</v>
      </c>
      <c r="C3305" s="2" t="s">
        <v>14444</v>
      </c>
      <c r="D3305" s="2">
        <f t="shared" si="51"/>
        <v>9</v>
      </c>
      <c r="E3305" s="2" t="s">
        <v>14445</v>
      </c>
      <c r="F3305" s="2" t="s">
        <v>25</v>
      </c>
      <c r="G3305" s="2">
        <v>7.8651799999999994E-3</v>
      </c>
      <c r="H3305" s="2">
        <v>3.8487700000000001E-3</v>
      </c>
      <c r="I3305" s="2">
        <v>1</v>
      </c>
      <c r="J3305" s="2">
        <v>1</v>
      </c>
      <c r="K3305" s="2">
        <v>1</v>
      </c>
      <c r="L3305" s="2" t="s">
        <v>14446</v>
      </c>
      <c r="M3305" s="2" t="s">
        <v>14447</v>
      </c>
      <c r="N3305" s="2" t="s">
        <v>14448</v>
      </c>
      <c r="O3305" s="2">
        <v>0</v>
      </c>
      <c r="P3305" s="2">
        <v>1173.5574999999999</v>
      </c>
      <c r="Q3305" s="2" t="s">
        <v>22</v>
      </c>
      <c r="R3305" s="2">
        <v>2</v>
      </c>
      <c r="S3305" s="2">
        <v>587.28319999999997</v>
      </c>
      <c r="T3305" s="2">
        <v>41.585599999999999</v>
      </c>
      <c r="U3305" s="2">
        <v>3.3349999999999999E-3</v>
      </c>
      <c r="V3305" s="2">
        <v>6.2220000000000001E-3</v>
      </c>
      <c r="W3305" s="2">
        <v>2.34</v>
      </c>
    </row>
    <row r="3306" spans="1:23">
      <c r="A3306" s="2" t="b">
        <v>0</v>
      </c>
      <c r="B3306" s="2" t="s">
        <v>22</v>
      </c>
      <c r="C3306" s="2" t="s">
        <v>14449</v>
      </c>
      <c r="D3306" s="2">
        <f t="shared" si="51"/>
        <v>9</v>
      </c>
      <c r="E3306" s="2" t="s">
        <v>14450</v>
      </c>
      <c r="F3306" s="2" t="s">
        <v>25</v>
      </c>
      <c r="G3306" s="2">
        <v>1.04435E-2</v>
      </c>
      <c r="H3306" s="2">
        <v>3.8487700000000001E-3</v>
      </c>
      <c r="I3306" s="2">
        <v>1</v>
      </c>
      <c r="J3306" s="2">
        <v>1</v>
      </c>
      <c r="K3306" s="2">
        <v>1</v>
      </c>
      <c r="L3306" s="2" t="s">
        <v>14451</v>
      </c>
      <c r="M3306" s="2" t="s">
        <v>14452</v>
      </c>
      <c r="N3306" s="2" t="s">
        <v>14453</v>
      </c>
      <c r="O3306" s="2">
        <v>0</v>
      </c>
      <c r="P3306" s="2">
        <v>1058.6455900000001</v>
      </c>
      <c r="Q3306" s="2" t="s">
        <v>22</v>
      </c>
      <c r="R3306" s="2">
        <v>2</v>
      </c>
      <c r="S3306" s="2">
        <v>529.82672000000002</v>
      </c>
      <c r="T3306" s="2">
        <v>30.812000000000001</v>
      </c>
      <c r="U3306" s="2">
        <v>3.411E-3</v>
      </c>
      <c r="V3306" s="2">
        <v>8.1980000000000004E-3</v>
      </c>
      <c r="W3306" s="2">
        <v>2.71</v>
      </c>
    </row>
    <row r="3307" spans="1:23">
      <c r="A3307" s="2" t="b">
        <v>0</v>
      </c>
      <c r="B3307" s="2" t="s">
        <v>22</v>
      </c>
      <c r="C3307" s="2" t="s">
        <v>14454</v>
      </c>
      <c r="D3307" s="2">
        <f t="shared" si="51"/>
        <v>10</v>
      </c>
      <c r="E3307" s="2" t="s">
        <v>14455</v>
      </c>
      <c r="F3307" s="2" t="s">
        <v>25</v>
      </c>
      <c r="G3307" s="2">
        <v>9.6452900000000008E-3</v>
      </c>
      <c r="H3307" s="2">
        <v>3.8487700000000001E-3</v>
      </c>
      <c r="I3307" s="2">
        <v>1</v>
      </c>
      <c r="J3307" s="2">
        <v>1</v>
      </c>
      <c r="K3307" s="2">
        <v>1</v>
      </c>
      <c r="L3307" s="2" t="s">
        <v>7200</v>
      </c>
      <c r="M3307" s="2" t="s">
        <v>14456</v>
      </c>
      <c r="N3307" s="2" t="s">
        <v>7202</v>
      </c>
      <c r="O3307" s="2">
        <v>0</v>
      </c>
      <c r="P3307" s="2">
        <v>1178.6528000000001</v>
      </c>
      <c r="Q3307" s="2" t="s">
        <v>22</v>
      </c>
      <c r="R3307" s="2">
        <v>3</v>
      </c>
      <c r="S3307" s="2">
        <v>393.55579</v>
      </c>
      <c r="T3307" s="2">
        <v>20.923500000000001</v>
      </c>
      <c r="U3307" s="2">
        <v>3.411E-3</v>
      </c>
      <c r="V3307" s="2">
        <v>7.5719999999999997E-3</v>
      </c>
      <c r="W3307" s="2">
        <v>2.77</v>
      </c>
    </row>
    <row r="3308" spans="1:23">
      <c r="A3308" s="2" t="b">
        <v>0</v>
      </c>
      <c r="B3308" s="2" t="s">
        <v>22</v>
      </c>
      <c r="C3308" s="2" t="s">
        <v>14457</v>
      </c>
      <c r="D3308" s="2">
        <f t="shared" si="51"/>
        <v>9</v>
      </c>
      <c r="E3308" s="2" t="s">
        <v>14458</v>
      </c>
      <c r="F3308" s="2" t="s">
        <v>1475</v>
      </c>
      <c r="G3308" s="2">
        <v>1.04435E-2</v>
      </c>
      <c r="H3308" s="2">
        <v>3.8487700000000001E-3</v>
      </c>
      <c r="I3308" s="2">
        <v>1</v>
      </c>
      <c r="J3308" s="2">
        <v>2</v>
      </c>
      <c r="K3308" s="2">
        <v>2</v>
      </c>
      <c r="L3308" s="2" t="s">
        <v>866</v>
      </c>
      <c r="M3308" s="2" t="s">
        <v>14459</v>
      </c>
      <c r="N3308" s="2" t="s">
        <v>868</v>
      </c>
      <c r="O3308" s="2">
        <v>0</v>
      </c>
      <c r="P3308" s="2">
        <v>1165.57825</v>
      </c>
      <c r="Q3308" s="2" t="s">
        <v>22</v>
      </c>
      <c r="R3308" s="2">
        <v>2</v>
      </c>
      <c r="S3308" s="2">
        <v>583.29345999999998</v>
      </c>
      <c r="T3308" s="2">
        <v>24.609500000000001</v>
      </c>
      <c r="U3308" s="2">
        <v>3.411E-3</v>
      </c>
      <c r="V3308" s="2">
        <v>8.1949999999999992E-3</v>
      </c>
      <c r="W3308" s="2">
        <v>2.19</v>
      </c>
    </row>
    <row r="3309" spans="1:23">
      <c r="A3309" s="2" t="b">
        <v>0</v>
      </c>
      <c r="B3309" s="2" t="s">
        <v>22</v>
      </c>
      <c r="C3309" s="2" t="s">
        <v>14460</v>
      </c>
      <c r="D3309" s="2">
        <f t="shared" si="51"/>
        <v>9</v>
      </c>
      <c r="E3309" s="2" t="s">
        <v>14461</v>
      </c>
      <c r="F3309" s="2" t="s">
        <v>25</v>
      </c>
      <c r="G3309" s="2">
        <v>8.6436299999999994E-3</v>
      </c>
      <c r="H3309" s="2">
        <v>3.8487700000000001E-3</v>
      </c>
      <c r="I3309" s="2">
        <v>1</v>
      </c>
      <c r="J3309" s="2">
        <v>1</v>
      </c>
      <c r="K3309" s="2">
        <v>1</v>
      </c>
      <c r="L3309" s="2" t="s">
        <v>14462</v>
      </c>
      <c r="M3309" s="2" t="s">
        <v>14463</v>
      </c>
      <c r="N3309" s="2" t="s">
        <v>14464</v>
      </c>
      <c r="O3309" s="2">
        <v>0</v>
      </c>
      <c r="P3309" s="2">
        <v>1038.55783</v>
      </c>
      <c r="Q3309" s="2" t="s">
        <v>22</v>
      </c>
      <c r="R3309" s="2">
        <v>2</v>
      </c>
      <c r="S3309" s="2">
        <v>519.78264999999999</v>
      </c>
      <c r="T3309" s="2">
        <v>41.669199999999996</v>
      </c>
      <c r="U3309" s="2">
        <v>3.411E-3</v>
      </c>
      <c r="V3309" s="2">
        <v>6.8089999999999999E-3</v>
      </c>
      <c r="W3309" s="2">
        <v>3.52</v>
      </c>
    </row>
    <row r="3310" spans="1:23">
      <c r="A3310" s="2" t="b">
        <v>0</v>
      </c>
      <c r="B3310" s="2" t="s">
        <v>22</v>
      </c>
      <c r="C3310" s="2" t="s">
        <v>14465</v>
      </c>
      <c r="D3310" s="2">
        <f t="shared" si="51"/>
        <v>10</v>
      </c>
      <c r="E3310" s="2" t="s">
        <v>14466</v>
      </c>
      <c r="F3310" s="2" t="s">
        <v>25</v>
      </c>
      <c r="G3310" s="2">
        <v>9.9022899999999994E-3</v>
      </c>
      <c r="H3310" s="2">
        <v>3.8487700000000001E-3</v>
      </c>
      <c r="I3310" s="2">
        <v>1</v>
      </c>
      <c r="J3310" s="2">
        <v>1</v>
      </c>
      <c r="K3310" s="2">
        <v>1</v>
      </c>
      <c r="L3310" s="2" t="s">
        <v>14467</v>
      </c>
      <c r="M3310" s="2" t="s">
        <v>14468</v>
      </c>
      <c r="N3310" s="2" t="s">
        <v>14469</v>
      </c>
      <c r="O3310" s="2">
        <v>0</v>
      </c>
      <c r="P3310" s="2">
        <v>1258.6062400000001</v>
      </c>
      <c r="Q3310" s="2" t="s">
        <v>22</v>
      </c>
      <c r="R3310" s="2">
        <v>2</v>
      </c>
      <c r="S3310" s="2">
        <v>629.80695000000003</v>
      </c>
      <c r="T3310" s="2">
        <v>34.375700000000002</v>
      </c>
      <c r="U3310" s="2">
        <v>3.411E-3</v>
      </c>
      <c r="V3310" s="2">
        <v>7.7619999999999998E-3</v>
      </c>
      <c r="W3310" s="2">
        <v>2.02</v>
      </c>
    </row>
    <row r="3311" spans="1:23">
      <c r="A3311" s="2" t="b">
        <v>0</v>
      </c>
      <c r="B3311" s="2" t="s">
        <v>22</v>
      </c>
      <c r="C3311" s="2" t="s">
        <v>14470</v>
      </c>
      <c r="D3311" s="2">
        <f t="shared" si="51"/>
        <v>9</v>
      </c>
      <c r="E3311" s="2" t="s">
        <v>14471</v>
      </c>
      <c r="F3311" s="2" t="s">
        <v>25</v>
      </c>
      <c r="G3311" s="2">
        <v>8.1659499999999999E-3</v>
      </c>
      <c r="H3311" s="2">
        <v>3.8487700000000001E-3</v>
      </c>
      <c r="I3311" s="2">
        <v>1</v>
      </c>
      <c r="J3311" s="2">
        <v>1</v>
      </c>
      <c r="K3311" s="2">
        <v>1</v>
      </c>
      <c r="L3311" s="2" t="s">
        <v>14472</v>
      </c>
      <c r="M3311" s="2" t="s">
        <v>14473</v>
      </c>
      <c r="N3311" s="2" t="s">
        <v>14474</v>
      </c>
      <c r="O3311" s="2">
        <v>0</v>
      </c>
      <c r="P3311" s="2">
        <v>1042.5536199999999</v>
      </c>
      <c r="Q3311" s="2" t="s">
        <v>22</v>
      </c>
      <c r="R3311" s="2">
        <v>3</v>
      </c>
      <c r="S3311" s="2">
        <v>348.18936000000002</v>
      </c>
      <c r="T3311" s="2">
        <v>17.747299999999999</v>
      </c>
      <c r="U3311" s="2">
        <v>3.3349999999999999E-3</v>
      </c>
      <c r="V3311" s="2">
        <v>6.45E-3</v>
      </c>
      <c r="W3311" s="2">
        <v>1.71</v>
      </c>
    </row>
    <row r="3312" spans="1:23">
      <c r="A3312" s="2" t="b">
        <v>0</v>
      </c>
      <c r="B3312" s="2" t="s">
        <v>22</v>
      </c>
      <c r="C3312" s="2" t="s">
        <v>14475</v>
      </c>
      <c r="D3312" s="2">
        <f t="shared" si="51"/>
        <v>9</v>
      </c>
      <c r="E3312" s="2" t="s">
        <v>14476</v>
      </c>
      <c r="F3312" s="2" t="s">
        <v>25</v>
      </c>
      <c r="G3312" s="2">
        <v>1.04435E-2</v>
      </c>
      <c r="H3312" s="2">
        <v>3.8487700000000001E-3</v>
      </c>
      <c r="I3312" s="2">
        <v>1</v>
      </c>
      <c r="J3312" s="2">
        <v>1</v>
      </c>
      <c r="K3312" s="2">
        <v>4</v>
      </c>
      <c r="L3312" s="2" t="s">
        <v>14477</v>
      </c>
      <c r="M3312" s="2" t="s">
        <v>14478</v>
      </c>
      <c r="N3312" s="2" t="s">
        <v>14479</v>
      </c>
      <c r="O3312" s="2">
        <v>0</v>
      </c>
      <c r="P3312" s="2">
        <v>897.51523999999995</v>
      </c>
      <c r="Q3312" s="2" t="s">
        <v>22</v>
      </c>
      <c r="R3312" s="2">
        <v>2</v>
      </c>
      <c r="S3312" s="2">
        <v>449.26105000000001</v>
      </c>
      <c r="T3312" s="2">
        <v>31.930700000000002</v>
      </c>
      <c r="U3312" s="2">
        <v>3.411E-3</v>
      </c>
      <c r="V3312" s="2">
        <v>8.1639999999999994E-3</v>
      </c>
      <c r="W3312" s="2">
        <v>1.95</v>
      </c>
    </row>
    <row r="3313" spans="1:23">
      <c r="A3313" s="2" t="b">
        <v>0</v>
      </c>
      <c r="B3313" s="2" t="s">
        <v>22</v>
      </c>
      <c r="C3313" s="2" t="s">
        <v>14480</v>
      </c>
      <c r="D3313" s="2">
        <f t="shared" si="51"/>
        <v>9</v>
      </c>
      <c r="E3313" s="2" t="s">
        <v>14481</v>
      </c>
      <c r="F3313" s="2" t="s">
        <v>25</v>
      </c>
      <c r="G3313" s="2">
        <v>8.5888900000000001E-3</v>
      </c>
      <c r="H3313" s="2">
        <v>3.8487700000000001E-3</v>
      </c>
      <c r="I3313" s="2">
        <v>1</v>
      </c>
      <c r="J3313" s="2">
        <v>1</v>
      </c>
      <c r="K3313" s="2">
        <v>2</v>
      </c>
      <c r="L3313" s="2" t="s">
        <v>14482</v>
      </c>
      <c r="M3313" s="2" t="s">
        <v>14483</v>
      </c>
      <c r="N3313" s="2" t="s">
        <v>14484</v>
      </c>
      <c r="O3313" s="2">
        <v>0</v>
      </c>
      <c r="P3313" s="2">
        <v>997.57168999999999</v>
      </c>
      <c r="Q3313" s="2" t="s">
        <v>22</v>
      </c>
      <c r="R3313" s="2">
        <v>2</v>
      </c>
      <c r="S3313" s="2">
        <v>499.28951999999998</v>
      </c>
      <c r="T3313" s="2">
        <v>47.364899999999999</v>
      </c>
      <c r="U3313" s="2">
        <v>3.411E-3</v>
      </c>
      <c r="V3313" s="2">
        <v>6.7710000000000001E-3</v>
      </c>
      <c r="W3313" s="2">
        <v>1.87</v>
      </c>
    </row>
    <row r="3314" spans="1:23">
      <c r="A3314" s="2" t="b">
        <v>0</v>
      </c>
      <c r="B3314" s="2" t="s">
        <v>22</v>
      </c>
      <c r="C3314" s="2" t="s">
        <v>14485</v>
      </c>
      <c r="D3314" s="2">
        <f t="shared" si="51"/>
        <v>13</v>
      </c>
      <c r="E3314" s="2" t="s">
        <v>14486</v>
      </c>
      <c r="F3314" s="2" t="s">
        <v>25</v>
      </c>
      <c r="G3314" s="2">
        <v>1.0373800000000001E-2</v>
      </c>
      <c r="H3314" s="2">
        <v>3.8487700000000001E-3</v>
      </c>
      <c r="I3314" s="2">
        <v>1</v>
      </c>
      <c r="J3314" s="2">
        <v>1</v>
      </c>
      <c r="K3314" s="2">
        <v>3</v>
      </c>
      <c r="L3314" s="2" t="s">
        <v>1056</v>
      </c>
      <c r="M3314" s="2" t="s">
        <v>14487</v>
      </c>
      <c r="N3314" s="2" t="s">
        <v>1058</v>
      </c>
      <c r="O3314" s="2">
        <v>0</v>
      </c>
      <c r="P3314" s="2">
        <v>1268.5827300000001</v>
      </c>
      <c r="Q3314" s="2" t="s">
        <v>22</v>
      </c>
      <c r="R3314" s="2">
        <v>2</v>
      </c>
      <c r="S3314" s="2">
        <v>634.79516999999998</v>
      </c>
      <c r="T3314" s="2">
        <v>37.136899999999997</v>
      </c>
      <c r="U3314" s="2">
        <v>3.411E-3</v>
      </c>
      <c r="V3314" s="2">
        <v>8.1189999999999995E-3</v>
      </c>
      <c r="W3314" s="2">
        <v>2.66</v>
      </c>
    </row>
    <row r="3315" spans="1:23">
      <c r="A3315" s="2" t="b">
        <v>0</v>
      </c>
      <c r="B3315" s="2" t="s">
        <v>22</v>
      </c>
      <c r="C3315" s="2" t="s">
        <v>14488</v>
      </c>
      <c r="D3315" s="2">
        <f t="shared" si="51"/>
        <v>9</v>
      </c>
      <c r="E3315" s="2" t="s">
        <v>14489</v>
      </c>
      <c r="F3315" s="2" t="s">
        <v>25</v>
      </c>
      <c r="G3315" s="2">
        <v>8.3215100000000007E-3</v>
      </c>
      <c r="H3315" s="2">
        <v>3.8487700000000001E-3</v>
      </c>
      <c r="I3315" s="2">
        <v>1</v>
      </c>
      <c r="J3315" s="2">
        <v>2</v>
      </c>
      <c r="K3315" s="2">
        <v>1</v>
      </c>
      <c r="L3315" s="2" t="s">
        <v>14490</v>
      </c>
      <c r="M3315" s="2" t="s">
        <v>14491</v>
      </c>
      <c r="N3315" s="2" t="s">
        <v>14492</v>
      </c>
      <c r="O3315" s="2">
        <v>0</v>
      </c>
      <c r="P3315" s="2">
        <v>990.56186000000002</v>
      </c>
      <c r="Q3315" s="2" t="s">
        <v>22</v>
      </c>
      <c r="R3315" s="2">
        <v>2</v>
      </c>
      <c r="S3315" s="2">
        <v>495.78411999999997</v>
      </c>
      <c r="T3315" s="2">
        <v>43.5426</v>
      </c>
      <c r="U3315" s="2">
        <v>3.411E-3</v>
      </c>
      <c r="V3315" s="2">
        <v>6.5890000000000002E-3</v>
      </c>
      <c r="W3315" s="2">
        <v>3.08</v>
      </c>
    </row>
    <row r="3316" spans="1:23">
      <c r="A3316" s="2" t="b">
        <v>0</v>
      </c>
      <c r="B3316" s="2" t="s">
        <v>22</v>
      </c>
      <c r="C3316" s="2" t="s">
        <v>14493</v>
      </c>
      <c r="D3316" s="2">
        <f t="shared" si="51"/>
        <v>9</v>
      </c>
      <c r="E3316" s="2" t="s">
        <v>14494</v>
      </c>
      <c r="F3316" s="2" t="s">
        <v>25</v>
      </c>
      <c r="G3316" s="2">
        <v>9.7087200000000005E-3</v>
      </c>
      <c r="H3316" s="2">
        <v>3.8487700000000001E-3</v>
      </c>
      <c r="I3316" s="2">
        <v>1</v>
      </c>
      <c r="J3316" s="2">
        <v>1</v>
      </c>
      <c r="K3316" s="2">
        <v>1</v>
      </c>
      <c r="L3316" s="2" t="s">
        <v>4809</v>
      </c>
      <c r="M3316" s="2" t="s">
        <v>14495</v>
      </c>
      <c r="N3316" s="2" t="s">
        <v>4811</v>
      </c>
      <c r="O3316" s="2">
        <v>0</v>
      </c>
      <c r="P3316" s="2">
        <v>988.59383000000003</v>
      </c>
      <c r="Q3316" s="2" t="s">
        <v>22</v>
      </c>
      <c r="R3316" s="2">
        <v>2</v>
      </c>
      <c r="S3316" s="2">
        <v>494.80034999999998</v>
      </c>
      <c r="T3316" s="2">
        <v>23.186900000000001</v>
      </c>
      <c r="U3316" s="2">
        <v>3.411E-3</v>
      </c>
      <c r="V3316" s="2">
        <v>7.626E-3</v>
      </c>
      <c r="W3316" s="2">
        <v>1.73</v>
      </c>
    </row>
    <row r="3317" spans="1:23">
      <c r="A3317" s="2" t="b">
        <v>0</v>
      </c>
      <c r="B3317" s="2" t="s">
        <v>22</v>
      </c>
      <c r="C3317" s="2" t="s">
        <v>14496</v>
      </c>
      <c r="D3317" s="2">
        <f t="shared" si="51"/>
        <v>9</v>
      </c>
      <c r="E3317" s="2" t="s">
        <v>14497</v>
      </c>
      <c r="F3317" s="2" t="s">
        <v>25</v>
      </c>
      <c r="G3317" s="2">
        <v>1.0373800000000001E-2</v>
      </c>
      <c r="H3317" s="2">
        <v>3.8487700000000001E-3</v>
      </c>
      <c r="I3317" s="2">
        <v>1</v>
      </c>
      <c r="J3317" s="2">
        <v>1</v>
      </c>
      <c r="K3317" s="2">
        <v>2</v>
      </c>
      <c r="L3317" s="2" t="s">
        <v>14498</v>
      </c>
      <c r="M3317" s="2" t="s">
        <v>14499</v>
      </c>
      <c r="N3317" s="2" t="s">
        <v>14500</v>
      </c>
      <c r="O3317" s="2">
        <v>0</v>
      </c>
      <c r="P3317" s="2">
        <v>901.46253999999999</v>
      </c>
      <c r="Q3317" s="2" t="s">
        <v>22</v>
      </c>
      <c r="R3317" s="2">
        <v>2</v>
      </c>
      <c r="S3317" s="2">
        <v>451.23464999999999</v>
      </c>
      <c r="T3317" s="2">
        <v>32.0627</v>
      </c>
      <c r="U3317" s="2">
        <v>3.411E-3</v>
      </c>
      <c r="V3317" s="2">
        <v>8.097E-3</v>
      </c>
      <c r="W3317" s="2">
        <v>2.8</v>
      </c>
    </row>
    <row r="3318" spans="1:23">
      <c r="A3318" s="2" t="b">
        <v>0</v>
      </c>
      <c r="B3318" s="2" t="s">
        <v>22</v>
      </c>
      <c r="C3318" s="2" t="s">
        <v>14501</v>
      </c>
      <c r="D3318" s="2">
        <f t="shared" si="51"/>
        <v>9</v>
      </c>
      <c r="E3318" s="2" t="s">
        <v>14502</v>
      </c>
      <c r="F3318" s="2" t="s">
        <v>25</v>
      </c>
      <c r="G3318" s="2">
        <v>9.8372200000000007E-3</v>
      </c>
      <c r="H3318" s="2">
        <v>3.8487700000000001E-3</v>
      </c>
      <c r="I3318" s="2">
        <v>1</v>
      </c>
      <c r="J3318" s="2">
        <v>1</v>
      </c>
      <c r="K3318" s="2">
        <v>1</v>
      </c>
      <c r="L3318" s="2" t="s">
        <v>8020</v>
      </c>
      <c r="M3318" s="2" t="s">
        <v>14503</v>
      </c>
      <c r="N3318" s="2" t="s">
        <v>8022</v>
      </c>
      <c r="O3318" s="2">
        <v>0</v>
      </c>
      <c r="P3318" s="2">
        <v>1007.53089</v>
      </c>
      <c r="Q3318" s="2" t="s">
        <v>22</v>
      </c>
      <c r="R3318" s="2">
        <v>2</v>
      </c>
      <c r="S3318" s="2">
        <v>504.26952999999997</v>
      </c>
      <c r="T3318" s="2">
        <v>39.484299999999998</v>
      </c>
      <c r="U3318" s="2">
        <v>3.411E-3</v>
      </c>
      <c r="V3318" s="2">
        <v>7.7079999999999996E-3</v>
      </c>
      <c r="W3318" s="2">
        <v>2.09</v>
      </c>
    </row>
    <row r="3319" spans="1:23">
      <c r="A3319" s="2" t="b">
        <v>0</v>
      </c>
      <c r="B3319" s="2" t="s">
        <v>22</v>
      </c>
      <c r="C3319" s="2" t="s">
        <v>14504</v>
      </c>
      <c r="D3319" s="2">
        <f t="shared" si="51"/>
        <v>9</v>
      </c>
      <c r="E3319" s="2" t="s">
        <v>14505</v>
      </c>
      <c r="F3319" s="2" t="s">
        <v>25</v>
      </c>
      <c r="G3319" s="2">
        <v>1.0168200000000001E-2</v>
      </c>
      <c r="H3319" s="2">
        <v>3.8487700000000001E-3</v>
      </c>
      <c r="I3319" s="2">
        <v>1</v>
      </c>
      <c r="J3319" s="2">
        <v>1</v>
      </c>
      <c r="K3319" s="2">
        <v>1</v>
      </c>
      <c r="L3319" s="2" t="s">
        <v>14506</v>
      </c>
      <c r="M3319" s="2" t="s">
        <v>14507</v>
      </c>
      <c r="N3319" s="2" t="s">
        <v>14508</v>
      </c>
      <c r="O3319" s="2">
        <v>0</v>
      </c>
      <c r="P3319" s="2">
        <v>1035.51055</v>
      </c>
      <c r="Q3319" s="2" t="s">
        <v>22</v>
      </c>
      <c r="R3319" s="2">
        <v>2</v>
      </c>
      <c r="S3319" s="2">
        <v>518.25922000000003</v>
      </c>
      <c r="T3319" s="2">
        <v>28.560500000000001</v>
      </c>
      <c r="U3319" s="2">
        <v>3.411E-3</v>
      </c>
      <c r="V3319" s="2">
        <v>7.9769999999999997E-3</v>
      </c>
      <c r="W3319" s="2">
        <v>2.27</v>
      </c>
    </row>
    <row r="3320" spans="1:23">
      <c r="A3320" s="2" t="b">
        <v>0</v>
      </c>
      <c r="B3320" s="2" t="s">
        <v>22</v>
      </c>
      <c r="C3320" s="2" t="s">
        <v>14509</v>
      </c>
      <c r="D3320" s="2">
        <f t="shared" si="51"/>
        <v>9</v>
      </c>
      <c r="E3320" s="2" t="s">
        <v>14510</v>
      </c>
      <c r="F3320" s="2" t="s">
        <v>25</v>
      </c>
      <c r="G3320" s="2">
        <v>8.5888900000000001E-3</v>
      </c>
      <c r="H3320" s="2">
        <v>3.8487700000000001E-3</v>
      </c>
      <c r="I3320" s="2">
        <v>1</v>
      </c>
      <c r="J3320" s="2">
        <v>1</v>
      </c>
      <c r="K3320" s="2">
        <v>2</v>
      </c>
      <c r="L3320" s="2" t="s">
        <v>4401</v>
      </c>
      <c r="M3320" s="2" t="s">
        <v>14511</v>
      </c>
      <c r="N3320" s="2" t="s">
        <v>4403</v>
      </c>
      <c r="O3320" s="2">
        <v>0</v>
      </c>
      <c r="P3320" s="2">
        <v>941.45495000000005</v>
      </c>
      <c r="Q3320" s="2" t="s">
        <v>22</v>
      </c>
      <c r="R3320" s="2">
        <v>2</v>
      </c>
      <c r="S3320" s="2">
        <v>471.23079999999999</v>
      </c>
      <c r="T3320" s="2">
        <v>38.603000000000002</v>
      </c>
      <c r="U3320" s="2">
        <v>3.411E-3</v>
      </c>
      <c r="V3320" s="2">
        <v>6.7629999999999999E-3</v>
      </c>
      <c r="W3320" s="2">
        <v>3.24</v>
      </c>
    </row>
    <row r="3321" spans="1:23">
      <c r="A3321" s="2" t="b">
        <v>0</v>
      </c>
      <c r="B3321" s="2" t="s">
        <v>22</v>
      </c>
      <c r="C3321" s="2" t="s">
        <v>14512</v>
      </c>
      <c r="D3321" s="2">
        <f t="shared" si="51"/>
        <v>9</v>
      </c>
      <c r="E3321" s="2" t="s">
        <v>14513</v>
      </c>
      <c r="F3321" s="2" t="s">
        <v>25</v>
      </c>
      <c r="G3321" s="2">
        <v>8.5345799999999999E-3</v>
      </c>
      <c r="H3321" s="2">
        <v>3.8487700000000001E-3</v>
      </c>
      <c r="I3321" s="2">
        <v>1</v>
      </c>
      <c r="J3321" s="2">
        <v>1</v>
      </c>
      <c r="K3321" s="2">
        <v>1</v>
      </c>
      <c r="L3321" s="2" t="s">
        <v>14514</v>
      </c>
      <c r="M3321" s="2" t="s">
        <v>14515</v>
      </c>
      <c r="N3321" s="2" t="s">
        <v>14516</v>
      </c>
      <c r="O3321" s="2">
        <v>0</v>
      </c>
      <c r="P3321" s="2">
        <v>1112.5040799999999</v>
      </c>
      <c r="Q3321" s="2" t="s">
        <v>22</v>
      </c>
      <c r="R3321" s="2">
        <v>2</v>
      </c>
      <c r="S3321" s="2">
        <v>556.75591999999995</v>
      </c>
      <c r="T3321" s="2">
        <v>30.4178</v>
      </c>
      <c r="U3321" s="2">
        <v>3.411E-3</v>
      </c>
      <c r="V3321" s="2">
        <v>6.7499999999999999E-3</v>
      </c>
      <c r="W3321" s="2">
        <v>2.39</v>
      </c>
    </row>
    <row r="3322" spans="1:23">
      <c r="A3322" s="2" t="b">
        <v>0</v>
      </c>
      <c r="B3322" s="2" t="s">
        <v>22</v>
      </c>
      <c r="C3322" s="2" t="s">
        <v>14517</v>
      </c>
      <c r="D3322" s="2">
        <f t="shared" si="51"/>
        <v>9</v>
      </c>
      <c r="E3322" s="2" t="s">
        <v>14518</v>
      </c>
      <c r="F3322" s="2" t="s">
        <v>25</v>
      </c>
      <c r="G3322" s="2">
        <v>1.07285E-2</v>
      </c>
      <c r="H3322" s="2">
        <v>3.8487700000000001E-3</v>
      </c>
      <c r="I3322" s="2">
        <v>1</v>
      </c>
      <c r="J3322" s="2">
        <v>1</v>
      </c>
      <c r="K3322" s="2">
        <v>2</v>
      </c>
      <c r="L3322" s="2" t="s">
        <v>14519</v>
      </c>
      <c r="M3322" s="2" t="s">
        <v>14520</v>
      </c>
      <c r="N3322" s="2" t="s">
        <v>14521</v>
      </c>
      <c r="O3322" s="2">
        <v>0</v>
      </c>
      <c r="P3322" s="2">
        <v>1078.65067</v>
      </c>
      <c r="Q3322" s="2" t="s">
        <v>22</v>
      </c>
      <c r="R3322" s="2">
        <v>2</v>
      </c>
      <c r="S3322" s="2">
        <v>539.82861000000003</v>
      </c>
      <c r="T3322" s="2">
        <v>34.9758</v>
      </c>
      <c r="U3322" s="2">
        <v>3.411E-3</v>
      </c>
      <c r="V3322" s="2">
        <v>8.3840000000000008E-3</v>
      </c>
      <c r="W3322" s="2">
        <v>2.44</v>
      </c>
    </row>
    <row r="3323" spans="1:23">
      <c r="A3323" s="2" t="b">
        <v>0</v>
      </c>
      <c r="B3323" s="2" t="s">
        <v>22</v>
      </c>
      <c r="C3323" s="2" t="s">
        <v>14522</v>
      </c>
      <c r="D3323" s="2">
        <f t="shared" si="51"/>
        <v>9</v>
      </c>
      <c r="E3323" s="2" t="s">
        <v>14523</v>
      </c>
      <c r="F3323" s="2" t="s">
        <v>25</v>
      </c>
      <c r="G3323" s="2">
        <v>9.8372200000000007E-3</v>
      </c>
      <c r="H3323" s="2">
        <v>3.8487700000000001E-3</v>
      </c>
      <c r="I3323" s="2">
        <v>1</v>
      </c>
      <c r="J3323" s="2">
        <v>1</v>
      </c>
      <c r="K3323" s="2">
        <v>1</v>
      </c>
      <c r="L3323" s="2" t="s">
        <v>14524</v>
      </c>
      <c r="M3323" s="2" t="s">
        <v>14525</v>
      </c>
      <c r="N3323" s="2" t="s">
        <v>14526</v>
      </c>
      <c r="O3323" s="2">
        <v>0</v>
      </c>
      <c r="P3323" s="2">
        <v>1201.6476500000001</v>
      </c>
      <c r="Q3323" s="2" t="s">
        <v>22</v>
      </c>
      <c r="R3323" s="2">
        <v>3</v>
      </c>
      <c r="S3323" s="2">
        <v>401.22098</v>
      </c>
      <c r="T3323" s="2">
        <v>21.928000000000001</v>
      </c>
      <c r="U3323" s="2">
        <v>3.411E-3</v>
      </c>
      <c r="V3323" s="2">
        <v>7.718E-3</v>
      </c>
      <c r="W3323" s="2">
        <v>1.85</v>
      </c>
    </row>
    <row r="3324" spans="1:23">
      <c r="A3324" s="2" t="b">
        <v>0</v>
      </c>
      <c r="B3324" s="2" t="s">
        <v>22</v>
      </c>
      <c r="C3324" s="2" t="s">
        <v>14527</v>
      </c>
      <c r="D3324" s="2">
        <f t="shared" si="51"/>
        <v>9</v>
      </c>
      <c r="E3324" s="2" t="s">
        <v>14528</v>
      </c>
      <c r="F3324" s="2" t="s">
        <v>502</v>
      </c>
      <c r="G3324" s="2">
        <v>8.6987999999999996E-3</v>
      </c>
      <c r="H3324" s="2">
        <v>3.8487700000000001E-3</v>
      </c>
      <c r="I3324" s="2">
        <v>1</v>
      </c>
      <c r="J3324" s="2">
        <v>1</v>
      </c>
      <c r="K3324" s="2">
        <v>2</v>
      </c>
      <c r="L3324" s="2" t="s">
        <v>14529</v>
      </c>
      <c r="M3324" s="2" t="s">
        <v>14530</v>
      </c>
      <c r="N3324" s="2" t="s">
        <v>14531</v>
      </c>
      <c r="O3324" s="2">
        <v>0</v>
      </c>
      <c r="P3324" s="2">
        <v>976.48803999999996</v>
      </c>
      <c r="Q3324" s="2" t="s">
        <v>22</v>
      </c>
      <c r="R3324" s="2">
        <v>2</v>
      </c>
      <c r="S3324" s="2">
        <v>488.74756000000002</v>
      </c>
      <c r="T3324" s="2">
        <v>25.972300000000001</v>
      </c>
      <c r="U3324" s="2">
        <v>3.411E-3</v>
      </c>
      <c r="V3324" s="2">
        <v>6.8719999999999996E-3</v>
      </c>
      <c r="W3324" s="2">
        <v>2.39</v>
      </c>
    </row>
    <row r="3325" spans="1:23">
      <c r="A3325" s="2" t="b">
        <v>0</v>
      </c>
      <c r="B3325" s="2" t="s">
        <v>22</v>
      </c>
      <c r="C3325" s="2" t="s">
        <v>14532</v>
      </c>
      <c r="D3325" s="2">
        <f t="shared" si="51"/>
        <v>8</v>
      </c>
      <c r="E3325" s="2" t="s">
        <v>14533</v>
      </c>
      <c r="F3325" s="2" t="s">
        <v>25</v>
      </c>
      <c r="G3325" s="2">
        <v>8.5345799999999999E-3</v>
      </c>
      <c r="H3325" s="2">
        <v>3.8487700000000001E-3</v>
      </c>
      <c r="I3325" s="2">
        <v>1</v>
      </c>
      <c r="J3325" s="2">
        <v>1</v>
      </c>
      <c r="K3325" s="2">
        <v>1</v>
      </c>
      <c r="L3325" s="2" t="s">
        <v>14534</v>
      </c>
      <c r="M3325" s="2" t="s">
        <v>14535</v>
      </c>
      <c r="N3325" s="2" t="s">
        <v>14536</v>
      </c>
      <c r="O3325" s="2">
        <v>0</v>
      </c>
      <c r="P3325" s="2">
        <v>888.47852</v>
      </c>
      <c r="Q3325" s="2" t="s">
        <v>22</v>
      </c>
      <c r="R3325" s="2">
        <v>2</v>
      </c>
      <c r="S3325" s="2">
        <v>444.74279999999999</v>
      </c>
      <c r="T3325" s="2">
        <v>14.848800000000001</v>
      </c>
      <c r="U3325" s="2">
        <v>3.411E-3</v>
      </c>
      <c r="V3325" s="2">
        <v>6.7520000000000002E-3</v>
      </c>
      <c r="W3325" s="2">
        <v>2.88</v>
      </c>
    </row>
    <row r="3326" spans="1:23">
      <c r="A3326" s="2" t="b">
        <v>0</v>
      </c>
      <c r="B3326" s="2" t="s">
        <v>22</v>
      </c>
      <c r="C3326" s="2" t="s">
        <v>14537</v>
      </c>
      <c r="D3326" s="2">
        <f t="shared" si="51"/>
        <v>9</v>
      </c>
      <c r="E3326" s="2" t="s">
        <v>14538</v>
      </c>
      <c r="F3326" s="2" t="s">
        <v>25</v>
      </c>
      <c r="G3326" s="2">
        <v>8.0138799999999993E-3</v>
      </c>
      <c r="H3326" s="2">
        <v>3.8487700000000001E-3</v>
      </c>
      <c r="I3326" s="2">
        <v>1</v>
      </c>
      <c r="J3326" s="2">
        <v>1</v>
      </c>
      <c r="K3326" s="2">
        <v>1</v>
      </c>
      <c r="L3326" s="2" t="s">
        <v>14539</v>
      </c>
      <c r="M3326" s="2" t="s">
        <v>14540</v>
      </c>
      <c r="N3326" s="2" t="s">
        <v>14541</v>
      </c>
      <c r="O3326" s="2">
        <v>0</v>
      </c>
      <c r="P3326" s="2">
        <v>1140.6160199999999</v>
      </c>
      <c r="Q3326" s="2" t="s">
        <v>22</v>
      </c>
      <c r="R3326" s="2">
        <v>2</v>
      </c>
      <c r="S3326" s="2">
        <v>570.81206999999995</v>
      </c>
      <c r="T3326" s="2">
        <v>28.149799999999999</v>
      </c>
      <c r="U3326" s="2">
        <v>3.3349999999999999E-3</v>
      </c>
      <c r="V3326" s="2">
        <v>6.3369999999999998E-3</v>
      </c>
      <c r="W3326" s="2">
        <v>2.37</v>
      </c>
    </row>
    <row r="3327" spans="1:23">
      <c r="A3327" s="2" t="b">
        <v>0</v>
      </c>
      <c r="B3327" s="2" t="s">
        <v>22</v>
      </c>
      <c r="C3327" s="2" t="s">
        <v>14542</v>
      </c>
      <c r="D3327" s="2">
        <f t="shared" si="51"/>
        <v>9</v>
      </c>
      <c r="E3327" s="2" t="s">
        <v>14543</v>
      </c>
      <c r="F3327" s="2" t="s">
        <v>25</v>
      </c>
      <c r="G3327" s="2">
        <v>8.5888900000000001E-3</v>
      </c>
      <c r="H3327" s="2">
        <v>3.8487700000000001E-3</v>
      </c>
      <c r="I3327" s="2">
        <v>1</v>
      </c>
      <c r="J3327" s="2">
        <v>1</v>
      </c>
      <c r="K3327" s="2">
        <v>1</v>
      </c>
      <c r="L3327" s="2" t="s">
        <v>2632</v>
      </c>
      <c r="M3327" s="2" t="s">
        <v>14544</v>
      </c>
      <c r="N3327" s="2" t="s">
        <v>2634</v>
      </c>
      <c r="O3327" s="2">
        <v>0</v>
      </c>
      <c r="P3327" s="2">
        <v>992.46834999999999</v>
      </c>
      <c r="Q3327" s="2" t="s">
        <v>22</v>
      </c>
      <c r="R3327" s="2">
        <v>2</v>
      </c>
      <c r="S3327" s="2">
        <v>496.73813000000001</v>
      </c>
      <c r="T3327" s="2">
        <v>31.339400000000001</v>
      </c>
      <c r="U3327" s="2">
        <v>3.411E-3</v>
      </c>
      <c r="V3327" s="2">
        <v>6.7730000000000004E-3</v>
      </c>
      <c r="W3327" s="2">
        <v>2.46</v>
      </c>
    </row>
    <row r="3328" spans="1:23">
      <c r="A3328" s="2" t="b">
        <v>0</v>
      </c>
      <c r="B3328" s="2" t="s">
        <v>22</v>
      </c>
      <c r="C3328" s="2" t="s">
        <v>14545</v>
      </c>
      <c r="D3328" s="2">
        <f t="shared" si="51"/>
        <v>9</v>
      </c>
      <c r="E3328" s="2" t="s">
        <v>14546</v>
      </c>
      <c r="F3328" s="2" t="s">
        <v>25</v>
      </c>
      <c r="G3328" s="2">
        <v>9.3359900000000006E-3</v>
      </c>
      <c r="H3328" s="2">
        <v>3.8487700000000001E-3</v>
      </c>
      <c r="I3328" s="2">
        <v>1</v>
      </c>
      <c r="J3328" s="2">
        <v>1</v>
      </c>
      <c r="K3328" s="2">
        <v>1</v>
      </c>
      <c r="L3328" s="2" t="s">
        <v>5255</v>
      </c>
      <c r="M3328" s="2" t="s">
        <v>14547</v>
      </c>
      <c r="N3328" s="2" t="s">
        <v>5257</v>
      </c>
      <c r="O3328" s="2">
        <v>0</v>
      </c>
      <c r="P3328" s="2">
        <v>967.50949000000003</v>
      </c>
      <c r="Q3328" s="2" t="s">
        <v>22</v>
      </c>
      <c r="R3328" s="2">
        <v>2</v>
      </c>
      <c r="S3328" s="2">
        <v>484.25778000000003</v>
      </c>
      <c r="T3328" s="2">
        <v>29.311499999999999</v>
      </c>
      <c r="U3328" s="2">
        <v>3.411E-3</v>
      </c>
      <c r="V3328" s="2">
        <v>7.3460000000000001E-3</v>
      </c>
      <c r="W3328" s="2">
        <v>2.57</v>
      </c>
    </row>
    <row r="3329" spans="1:23">
      <c r="A3329" s="2" t="b">
        <v>0</v>
      </c>
      <c r="B3329" s="2" t="s">
        <v>22</v>
      </c>
      <c r="C3329" s="2" t="s">
        <v>14548</v>
      </c>
      <c r="D3329" s="2">
        <f t="shared" si="51"/>
        <v>9</v>
      </c>
      <c r="E3329" s="2" t="s">
        <v>14549</v>
      </c>
      <c r="F3329" s="2" t="s">
        <v>25</v>
      </c>
      <c r="G3329" s="2">
        <v>1.05138E-2</v>
      </c>
      <c r="H3329" s="2">
        <v>3.8487700000000001E-3</v>
      </c>
      <c r="I3329" s="2">
        <v>1</v>
      </c>
      <c r="J3329" s="2">
        <v>1</v>
      </c>
      <c r="K3329" s="2">
        <v>2</v>
      </c>
      <c r="L3329" s="2" t="s">
        <v>14550</v>
      </c>
      <c r="M3329" s="2" t="s">
        <v>14551</v>
      </c>
      <c r="N3329" s="2" t="s">
        <v>14552</v>
      </c>
      <c r="O3329" s="2">
        <v>0</v>
      </c>
      <c r="P3329" s="2">
        <v>1017.50401</v>
      </c>
      <c r="Q3329" s="2" t="s">
        <v>22</v>
      </c>
      <c r="R3329" s="2">
        <v>2</v>
      </c>
      <c r="S3329" s="2">
        <v>509.25574</v>
      </c>
      <c r="T3329" s="2">
        <v>39.268799999999999</v>
      </c>
      <c r="U3329" s="2">
        <v>3.411E-3</v>
      </c>
      <c r="V3329" s="2">
        <v>8.2500000000000004E-3</v>
      </c>
      <c r="W3329" s="2">
        <v>2.12</v>
      </c>
    </row>
    <row r="3330" spans="1:23">
      <c r="A3330" s="2" t="b">
        <v>0</v>
      </c>
      <c r="B3330" s="2" t="s">
        <v>22</v>
      </c>
      <c r="C3330" s="2" t="s">
        <v>14553</v>
      </c>
      <c r="D3330" s="2">
        <f t="shared" si="51"/>
        <v>9</v>
      </c>
      <c r="E3330" s="2" t="s">
        <v>14554</v>
      </c>
      <c r="F3330" s="2" t="s">
        <v>25</v>
      </c>
      <c r="G3330" s="2">
        <v>7.9639499999999992E-3</v>
      </c>
      <c r="H3330" s="2">
        <v>3.8487700000000001E-3</v>
      </c>
      <c r="I3330" s="2">
        <v>1</v>
      </c>
      <c r="J3330" s="2">
        <v>1</v>
      </c>
      <c r="K3330" s="2">
        <v>1</v>
      </c>
      <c r="L3330" s="2" t="s">
        <v>14555</v>
      </c>
      <c r="M3330" s="2" t="s">
        <v>14556</v>
      </c>
      <c r="N3330" s="2" t="s">
        <v>14557</v>
      </c>
      <c r="O3330" s="2">
        <v>0</v>
      </c>
      <c r="P3330" s="2">
        <v>1004.54112</v>
      </c>
      <c r="Q3330" s="2" t="s">
        <v>22</v>
      </c>
      <c r="R3330" s="2">
        <v>2</v>
      </c>
      <c r="S3330" s="2">
        <v>502.77444000000003</v>
      </c>
      <c r="T3330" s="2">
        <v>41.162500000000001</v>
      </c>
      <c r="U3330" s="2">
        <v>3.3349999999999999E-3</v>
      </c>
      <c r="V3330" s="2">
        <v>6.3150000000000003E-3</v>
      </c>
      <c r="W3330" s="2">
        <v>2.35</v>
      </c>
    </row>
    <row r="3331" spans="1:23">
      <c r="A3331" s="2" t="b">
        <v>0</v>
      </c>
      <c r="B3331" s="2" t="s">
        <v>22</v>
      </c>
      <c r="C3331" s="2" t="s">
        <v>14558</v>
      </c>
      <c r="D3331" s="2">
        <f t="shared" ref="D3331:D3394" si="52">LEN(C3331)</f>
        <v>10</v>
      </c>
      <c r="E3331" s="2" t="s">
        <v>14559</v>
      </c>
      <c r="F3331" s="2" t="s">
        <v>25</v>
      </c>
      <c r="G3331" s="2">
        <v>8.4806900000000008E-3</v>
      </c>
      <c r="H3331" s="2">
        <v>3.8487700000000001E-3</v>
      </c>
      <c r="I3331" s="2">
        <v>1</v>
      </c>
      <c r="J3331" s="2">
        <v>1</v>
      </c>
      <c r="K3331" s="2">
        <v>1</v>
      </c>
      <c r="L3331" s="2" t="s">
        <v>4670</v>
      </c>
      <c r="M3331" s="2" t="s">
        <v>14560</v>
      </c>
      <c r="N3331" s="2" t="s">
        <v>4672</v>
      </c>
      <c r="O3331" s="2">
        <v>0</v>
      </c>
      <c r="P3331" s="2">
        <v>1238.6458</v>
      </c>
      <c r="Q3331" s="2" t="s">
        <v>22</v>
      </c>
      <c r="R3331" s="2">
        <v>3</v>
      </c>
      <c r="S3331" s="2">
        <v>413.55322000000001</v>
      </c>
      <c r="T3331" s="2">
        <v>34.354999999999997</v>
      </c>
      <c r="U3331" s="2">
        <v>3.411E-3</v>
      </c>
      <c r="V3331" s="2">
        <v>6.6899999999999998E-3</v>
      </c>
      <c r="W3331" s="2">
        <v>2.04</v>
      </c>
    </row>
    <row r="3332" spans="1:23">
      <c r="A3332" s="2" t="b">
        <v>0</v>
      </c>
      <c r="B3332" s="2" t="s">
        <v>22</v>
      </c>
      <c r="C3332" s="2" t="s">
        <v>14561</v>
      </c>
      <c r="D3332" s="2">
        <f t="shared" si="52"/>
        <v>9</v>
      </c>
      <c r="E3332" s="2" t="s">
        <v>14562</v>
      </c>
      <c r="F3332" s="2" t="s">
        <v>25</v>
      </c>
      <c r="G3332" s="2">
        <v>1.0236200000000001E-2</v>
      </c>
      <c r="H3332" s="2">
        <v>3.8487700000000001E-3</v>
      </c>
      <c r="I3332" s="2">
        <v>1</v>
      </c>
      <c r="J3332" s="2">
        <v>1</v>
      </c>
      <c r="K3332" s="2">
        <v>1</v>
      </c>
      <c r="L3332" s="2" t="s">
        <v>3974</v>
      </c>
      <c r="M3332" s="2" t="s">
        <v>14563</v>
      </c>
      <c r="N3332" s="2" t="s">
        <v>3976</v>
      </c>
      <c r="O3332" s="2">
        <v>0</v>
      </c>
      <c r="P3332" s="2">
        <v>1063.5418500000001</v>
      </c>
      <c r="Q3332" s="2" t="s">
        <v>22</v>
      </c>
      <c r="R3332" s="2">
        <v>2</v>
      </c>
      <c r="S3332" s="2">
        <v>532.27472</v>
      </c>
      <c r="T3332" s="2">
        <v>40.819499999999998</v>
      </c>
      <c r="U3332" s="2">
        <v>3.411E-3</v>
      </c>
      <c r="V3332" s="2">
        <v>8.0359999999999997E-3</v>
      </c>
      <c r="W3332" s="2">
        <v>2.62</v>
      </c>
    </row>
    <row r="3333" spans="1:23">
      <c r="A3333" s="2" t="b">
        <v>0</v>
      </c>
      <c r="B3333" s="2" t="s">
        <v>22</v>
      </c>
      <c r="C3333" s="2" t="s">
        <v>14564</v>
      </c>
      <c r="D3333" s="2">
        <f t="shared" si="52"/>
        <v>9</v>
      </c>
      <c r="E3333" s="2" t="s">
        <v>14565</v>
      </c>
      <c r="F3333" s="2" t="s">
        <v>25</v>
      </c>
      <c r="G3333" s="2">
        <v>9.9679299999999998E-3</v>
      </c>
      <c r="H3333" s="2">
        <v>3.8487700000000001E-3</v>
      </c>
      <c r="I3333" s="2">
        <v>1</v>
      </c>
      <c r="J3333" s="2">
        <v>1</v>
      </c>
      <c r="K3333" s="2">
        <v>1</v>
      </c>
      <c r="L3333" s="2" t="s">
        <v>9883</v>
      </c>
      <c r="M3333" s="2" t="s">
        <v>14566</v>
      </c>
      <c r="N3333" s="2" t="s">
        <v>9885</v>
      </c>
      <c r="O3333" s="2">
        <v>0</v>
      </c>
      <c r="P3333" s="2">
        <v>1106.6204399999999</v>
      </c>
      <c r="Q3333" s="2" t="s">
        <v>22</v>
      </c>
      <c r="R3333" s="2">
        <v>2</v>
      </c>
      <c r="S3333" s="2">
        <v>553.81415000000004</v>
      </c>
      <c r="T3333" s="2">
        <v>23.6219</v>
      </c>
      <c r="U3333" s="2">
        <v>3.411E-3</v>
      </c>
      <c r="V3333" s="2">
        <v>7.7929999999999996E-3</v>
      </c>
      <c r="W3333" s="2">
        <v>2.08</v>
      </c>
    </row>
    <row r="3334" spans="1:23">
      <c r="A3334" s="2" t="b">
        <v>0</v>
      </c>
      <c r="B3334" s="2" t="s">
        <v>22</v>
      </c>
      <c r="C3334" s="2" t="s">
        <v>14567</v>
      </c>
      <c r="D3334" s="2">
        <f t="shared" si="52"/>
        <v>9</v>
      </c>
      <c r="E3334" s="2" t="s">
        <v>14568</v>
      </c>
      <c r="F3334" s="2" t="s">
        <v>25</v>
      </c>
      <c r="G3334" s="2">
        <v>1.0373800000000001E-2</v>
      </c>
      <c r="H3334" s="2">
        <v>3.8487700000000001E-3</v>
      </c>
      <c r="I3334" s="2">
        <v>1</v>
      </c>
      <c r="J3334" s="2">
        <v>1</v>
      </c>
      <c r="K3334" s="2">
        <v>1</v>
      </c>
      <c r="L3334" s="2" t="s">
        <v>6307</v>
      </c>
      <c r="M3334" s="2" t="s">
        <v>14569</v>
      </c>
      <c r="N3334" s="2" t="s">
        <v>6309</v>
      </c>
      <c r="O3334" s="2">
        <v>0</v>
      </c>
      <c r="P3334" s="2">
        <v>1008.49965</v>
      </c>
      <c r="Q3334" s="2" t="s">
        <v>22</v>
      </c>
      <c r="R3334" s="2">
        <v>2</v>
      </c>
      <c r="S3334" s="2">
        <v>504.75333000000001</v>
      </c>
      <c r="T3334" s="2">
        <v>41.335500000000003</v>
      </c>
      <c r="U3334" s="2">
        <v>3.411E-3</v>
      </c>
      <c r="V3334" s="2">
        <v>8.1169999999999992E-3</v>
      </c>
      <c r="W3334" s="2">
        <v>2.78</v>
      </c>
    </row>
    <row r="3335" spans="1:23">
      <c r="A3335" s="2" t="b">
        <v>0</v>
      </c>
      <c r="B3335" s="2" t="s">
        <v>22</v>
      </c>
      <c r="C3335" s="2" t="s">
        <v>14570</v>
      </c>
      <c r="D3335" s="2">
        <f t="shared" si="52"/>
        <v>9</v>
      </c>
      <c r="E3335" s="2" t="s">
        <v>14571</v>
      </c>
      <c r="F3335" s="2" t="s">
        <v>25</v>
      </c>
      <c r="G3335" s="2">
        <v>9.1564999999999997E-3</v>
      </c>
      <c r="H3335" s="2">
        <v>3.8487700000000001E-3</v>
      </c>
      <c r="I3335" s="2">
        <v>1</v>
      </c>
      <c r="J3335" s="2">
        <v>1</v>
      </c>
      <c r="K3335" s="2">
        <v>1</v>
      </c>
      <c r="L3335" s="2" t="s">
        <v>2161</v>
      </c>
      <c r="M3335" s="2" t="s">
        <v>14572</v>
      </c>
      <c r="N3335" s="2" t="s">
        <v>2163</v>
      </c>
      <c r="O3335" s="2">
        <v>0</v>
      </c>
      <c r="P3335" s="2">
        <v>917.41116999999997</v>
      </c>
      <c r="Q3335" s="2" t="s">
        <v>22</v>
      </c>
      <c r="R3335" s="2">
        <v>2</v>
      </c>
      <c r="S3335" s="2">
        <v>459.20913999999999</v>
      </c>
      <c r="T3335" s="2">
        <v>19.8705</v>
      </c>
      <c r="U3335" s="2">
        <v>3.411E-3</v>
      </c>
      <c r="V3335" s="2">
        <v>7.2049999999999996E-3</v>
      </c>
      <c r="W3335" s="2">
        <v>2.75</v>
      </c>
    </row>
    <row r="3336" spans="1:23">
      <c r="A3336" s="2" t="b">
        <v>0</v>
      </c>
      <c r="B3336" s="2" t="s">
        <v>22</v>
      </c>
      <c r="C3336" s="2" t="s">
        <v>14573</v>
      </c>
      <c r="D3336" s="2">
        <f t="shared" si="52"/>
        <v>9</v>
      </c>
      <c r="E3336" s="2" t="s">
        <v>14574</v>
      </c>
      <c r="F3336" s="2" t="s">
        <v>25</v>
      </c>
      <c r="G3336" s="2">
        <v>1.0100899999999999E-2</v>
      </c>
      <c r="H3336" s="2">
        <v>3.8487700000000001E-3</v>
      </c>
      <c r="I3336" s="2">
        <v>1</v>
      </c>
      <c r="J3336" s="2">
        <v>1</v>
      </c>
      <c r="K3336" s="2">
        <v>2</v>
      </c>
      <c r="L3336" s="2" t="s">
        <v>14575</v>
      </c>
      <c r="M3336" s="2" t="s">
        <v>14576</v>
      </c>
      <c r="N3336" s="2" t="s">
        <v>14577</v>
      </c>
      <c r="O3336" s="2">
        <v>0</v>
      </c>
      <c r="P3336" s="2">
        <v>1019.58841</v>
      </c>
      <c r="Q3336" s="2" t="s">
        <v>22</v>
      </c>
      <c r="R3336" s="2">
        <v>2</v>
      </c>
      <c r="S3336" s="2">
        <v>510.29793999999998</v>
      </c>
      <c r="T3336" s="2">
        <v>31.508400000000002</v>
      </c>
      <c r="U3336" s="2">
        <v>3.411E-3</v>
      </c>
      <c r="V3336" s="2">
        <v>7.9159999999999994E-3</v>
      </c>
      <c r="W3336" s="2">
        <v>2.4700000000000002</v>
      </c>
    </row>
    <row r="3337" spans="1:23">
      <c r="A3337" s="2" t="b">
        <v>0</v>
      </c>
      <c r="B3337" s="2" t="s">
        <v>22</v>
      </c>
      <c r="C3337" s="2" t="s">
        <v>14578</v>
      </c>
      <c r="D3337" s="2">
        <f t="shared" si="52"/>
        <v>9</v>
      </c>
      <c r="E3337" s="2" t="s">
        <v>14579</v>
      </c>
      <c r="F3337" s="2" t="s">
        <v>25</v>
      </c>
      <c r="G3337" s="2">
        <v>1.04435E-2</v>
      </c>
      <c r="H3337" s="2">
        <v>3.8487700000000001E-3</v>
      </c>
      <c r="I3337" s="2">
        <v>1</v>
      </c>
      <c r="J3337" s="2">
        <v>1</v>
      </c>
      <c r="K3337" s="2">
        <v>2</v>
      </c>
      <c r="L3337" s="2" t="s">
        <v>5669</v>
      </c>
      <c r="M3337" s="2" t="s">
        <v>14580</v>
      </c>
      <c r="N3337" s="2" t="s">
        <v>5671</v>
      </c>
      <c r="O3337" s="2">
        <v>0</v>
      </c>
      <c r="P3337" s="2">
        <v>992.51934000000006</v>
      </c>
      <c r="Q3337" s="2" t="s">
        <v>22</v>
      </c>
      <c r="R3337" s="2">
        <v>2</v>
      </c>
      <c r="S3337" s="2">
        <v>496.76303000000001</v>
      </c>
      <c r="T3337" s="2">
        <v>26.739599999999999</v>
      </c>
      <c r="U3337" s="2">
        <v>3.411E-3</v>
      </c>
      <c r="V3337" s="2">
        <v>8.1630000000000001E-3</v>
      </c>
      <c r="W3337" s="2">
        <v>3.43</v>
      </c>
    </row>
    <row r="3338" spans="1:23">
      <c r="A3338" s="2" t="b">
        <v>0</v>
      </c>
      <c r="B3338" s="2" t="s">
        <v>22</v>
      </c>
      <c r="C3338" s="2" t="s">
        <v>14581</v>
      </c>
      <c r="D3338" s="2">
        <f t="shared" si="52"/>
        <v>9</v>
      </c>
      <c r="E3338" s="2" t="s">
        <v>14582</v>
      </c>
      <c r="F3338" s="2" t="s">
        <v>25</v>
      </c>
      <c r="G3338" s="2">
        <v>9.9022899999999994E-3</v>
      </c>
      <c r="H3338" s="2">
        <v>3.8487700000000001E-3</v>
      </c>
      <c r="I3338" s="2">
        <v>1</v>
      </c>
      <c r="J3338" s="2">
        <v>2</v>
      </c>
      <c r="K3338" s="2">
        <v>1</v>
      </c>
      <c r="L3338" s="2" t="s">
        <v>14583</v>
      </c>
      <c r="M3338" s="2" t="s">
        <v>14584</v>
      </c>
      <c r="N3338" s="2" t="s">
        <v>14585</v>
      </c>
      <c r="O3338" s="2">
        <v>0</v>
      </c>
      <c r="P3338" s="2">
        <v>1141.5888</v>
      </c>
      <c r="Q3338" s="2" t="s">
        <v>22</v>
      </c>
      <c r="R3338" s="2">
        <v>2</v>
      </c>
      <c r="S3338" s="2">
        <v>571.29845999999998</v>
      </c>
      <c r="T3338" s="2">
        <v>33.180999999999997</v>
      </c>
      <c r="U3338" s="2">
        <v>3.411E-3</v>
      </c>
      <c r="V3338" s="2">
        <v>7.7429999999999999E-3</v>
      </c>
      <c r="W3338" s="2">
        <v>1.9</v>
      </c>
    </row>
    <row r="3339" spans="1:23">
      <c r="A3339" s="2" t="b">
        <v>0</v>
      </c>
      <c r="B3339" s="2" t="s">
        <v>22</v>
      </c>
      <c r="C3339" s="2" t="s">
        <v>14586</v>
      </c>
      <c r="D3339" s="2">
        <f t="shared" si="52"/>
        <v>9</v>
      </c>
      <c r="E3339" s="2" t="s">
        <v>14587</v>
      </c>
      <c r="F3339" s="2" t="s">
        <v>25</v>
      </c>
      <c r="G3339" s="2">
        <v>8.7544200000000006E-3</v>
      </c>
      <c r="H3339" s="2">
        <v>3.8487700000000001E-3</v>
      </c>
      <c r="I3339" s="2">
        <v>1</v>
      </c>
      <c r="J3339" s="2">
        <v>1</v>
      </c>
      <c r="K3339" s="2">
        <v>1</v>
      </c>
      <c r="L3339" s="2" t="s">
        <v>14467</v>
      </c>
      <c r="M3339" s="2" t="s">
        <v>14588</v>
      </c>
      <c r="N3339" s="2" t="s">
        <v>14469</v>
      </c>
      <c r="O3339" s="2">
        <v>0</v>
      </c>
      <c r="P3339" s="2">
        <v>986.52652999999998</v>
      </c>
      <c r="Q3339" s="2" t="s">
        <v>22</v>
      </c>
      <c r="R3339" s="2">
        <v>2</v>
      </c>
      <c r="S3339" s="2">
        <v>493.76697000000001</v>
      </c>
      <c r="T3339" s="2">
        <v>22.029299999999999</v>
      </c>
      <c r="U3339" s="2">
        <v>3.411E-3</v>
      </c>
      <c r="V3339" s="2">
        <v>6.8820000000000001E-3</v>
      </c>
      <c r="W3339" s="2">
        <v>2.6</v>
      </c>
    </row>
    <row r="3340" spans="1:23">
      <c r="A3340" s="2" t="b">
        <v>0</v>
      </c>
      <c r="B3340" s="2" t="s">
        <v>22</v>
      </c>
      <c r="C3340" s="2" t="s">
        <v>14589</v>
      </c>
      <c r="D3340" s="2">
        <f t="shared" si="52"/>
        <v>9</v>
      </c>
      <c r="E3340" s="2" t="s">
        <v>14590</v>
      </c>
      <c r="F3340" s="2" t="s">
        <v>25</v>
      </c>
      <c r="G3340" s="2">
        <v>9.5200100000000006E-3</v>
      </c>
      <c r="H3340" s="2">
        <v>3.8487700000000001E-3</v>
      </c>
      <c r="I3340" s="2">
        <v>1</v>
      </c>
      <c r="J3340" s="2">
        <v>1</v>
      </c>
      <c r="K3340" s="2">
        <v>2</v>
      </c>
      <c r="L3340" s="2" t="s">
        <v>14591</v>
      </c>
      <c r="M3340" s="2" t="s">
        <v>14592</v>
      </c>
      <c r="N3340" s="2" t="s">
        <v>14593</v>
      </c>
      <c r="O3340" s="2">
        <v>0</v>
      </c>
      <c r="P3340" s="2">
        <v>968.52336000000003</v>
      </c>
      <c r="Q3340" s="2" t="s">
        <v>22</v>
      </c>
      <c r="R3340" s="2">
        <v>2</v>
      </c>
      <c r="S3340" s="2">
        <v>484.76519999999999</v>
      </c>
      <c r="T3340" s="2">
        <v>38.896099999999997</v>
      </c>
      <c r="U3340" s="2">
        <v>3.411E-3</v>
      </c>
      <c r="V3340" s="2">
        <v>7.4590000000000004E-3</v>
      </c>
      <c r="W3340" s="2">
        <v>2.21</v>
      </c>
    </row>
    <row r="3341" spans="1:23">
      <c r="A3341" s="2" t="b">
        <v>0</v>
      </c>
      <c r="B3341" s="2" t="s">
        <v>22</v>
      </c>
      <c r="C3341" s="2" t="s">
        <v>14594</v>
      </c>
      <c r="D3341" s="2">
        <f t="shared" si="52"/>
        <v>9</v>
      </c>
      <c r="E3341" s="2" t="s">
        <v>14595</v>
      </c>
      <c r="F3341" s="2" t="s">
        <v>25</v>
      </c>
      <c r="G3341" s="2">
        <v>1.0100899999999999E-2</v>
      </c>
      <c r="H3341" s="2">
        <v>3.8487700000000001E-3</v>
      </c>
      <c r="I3341" s="2">
        <v>1</v>
      </c>
      <c r="J3341" s="2">
        <v>1</v>
      </c>
      <c r="K3341" s="2">
        <v>1</v>
      </c>
      <c r="L3341" s="2" t="s">
        <v>14596</v>
      </c>
      <c r="M3341" s="2" t="s">
        <v>14597</v>
      </c>
      <c r="N3341" s="2" t="s">
        <v>14598</v>
      </c>
      <c r="O3341" s="2">
        <v>0</v>
      </c>
      <c r="P3341" s="2">
        <v>998.54178999999999</v>
      </c>
      <c r="Q3341" s="2" t="s">
        <v>22</v>
      </c>
      <c r="R3341" s="2">
        <v>2</v>
      </c>
      <c r="S3341" s="2">
        <v>499.77429000000001</v>
      </c>
      <c r="T3341" s="2">
        <v>21.812799999999999</v>
      </c>
      <c r="U3341" s="2">
        <v>3.411E-3</v>
      </c>
      <c r="V3341" s="2">
        <v>7.901E-3</v>
      </c>
      <c r="W3341" s="2">
        <v>2.4300000000000002</v>
      </c>
    </row>
    <row r="3342" spans="1:23">
      <c r="A3342" s="2" t="b">
        <v>0</v>
      </c>
      <c r="B3342" s="2" t="s">
        <v>22</v>
      </c>
      <c r="C3342" s="2" t="s">
        <v>14599</v>
      </c>
      <c r="D3342" s="2">
        <f t="shared" si="52"/>
        <v>9</v>
      </c>
      <c r="E3342" s="2" t="s">
        <v>14600</v>
      </c>
      <c r="F3342" s="2" t="s">
        <v>25</v>
      </c>
      <c r="G3342" s="2">
        <v>7.7678599999999997E-3</v>
      </c>
      <c r="H3342" s="2">
        <v>3.8487700000000001E-3</v>
      </c>
      <c r="I3342" s="2">
        <v>1</v>
      </c>
      <c r="J3342" s="2">
        <v>1</v>
      </c>
      <c r="K3342" s="2">
        <v>2</v>
      </c>
      <c r="L3342" s="2" t="s">
        <v>14601</v>
      </c>
      <c r="M3342" s="2" t="s">
        <v>14602</v>
      </c>
      <c r="N3342" s="2" t="s">
        <v>14603</v>
      </c>
      <c r="O3342" s="2">
        <v>0</v>
      </c>
      <c r="P3342" s="2">
        <v>1110.5061900000001</v>
      </c>
      <c r="Q3342" s="2" t="s">
        <v>22</v>
      </c>
      <c r="R3342" s="2">
        <v>2</v>
      </c>
      <c r="S3342" s="2">
        <v>555.75714000000005</v>
      </c>
      <c r="T3342" s="2">
        <v>22.619199999999999</v>
      </c>
      <c r="U3342" s="2">
        <v>3.3349999999999999E-3</v>
      </c>
      <c r="V3342" s="2">
        <v>6.1440000000000002E-3</v>
      </c>
      <c r="W3342" s="2">
        <v>2.81</v>
      </c>
    </row>
    <row r="3343" spans="1:23">
      <c r="A3343" s="2" t="b">
        <v>0</v>
      </c>
      <c r="B3343" s="2" t="s">
        <v>22</v>
      </c>
      <c r="C3343" s="2" t="s">
        <v>14604</v>
      </c>
      <c r="D3343" s="2">
        <f t="shared" si="52"/>
        <v>9</v>
      </c>
      <c r="E3343" s="2" t="s">
        <v>14605</v>
      </c>
      <c r="F3343" s="2" t="s">
        <v>25</v>
      </c>
      <c r="G3343" s="2">
        <v>9.5823899999999997E-3</v>
      </c>
      <c r="H3343" s="2">
        <v>3.8487700000000001E-3</v>
      </c>
      <c r="I3343" s="2">
        <v>1</v>
      </c>
      <c r="J3343" s="2">
        <v>1</v>
      </c>
      <c r="K3343" s="2">
        <v>1</v>
      </c>
      <c r="L3343" s="2" t="s">
        <v>3284</v>
      </c>
      <c r="M3343" s="2" t="s">
        <v>14606</v>
      </c>
      <c r="N3343" s="2" t="s">
        <v>3286</v>
      </c>
      <c r="O3343" s="2">
        <v>0</v>
      </c>
      <c r="P3343" s="2">
        <v>935.53089</v>
      </c>
      <c r="Q3343" s="2" t="s">
        <v>22</v>
      </c>
      <c r="R3343" s="2">
        <v>2</v>
      </c>
      <c r="S3343" s="2">
        <v>468.26877000000002</v>
      </c>
      <c r="T3343" s="2">
        <v>22.467300000000002</v>
      </c>
      <c r="U3343" s="2">
        <v>3.411E-3</v>
      </c>
      <c r="V3343" s="2">
        <v>7.5160000000000001E-3</v>
      </c>
      <c r="W3343" s="2">
        <v>2.42</v>
      </c>
    </row>
    <row r="3344" spans="1:23">
      <c r="A3344" s="2" t="b">
        <v>0</v>
      </c>
      <c r="B3344" s="2" t="s">
        <v>22</v>
      </c>
      <c r="C3344" s="2" t="s">
        <v>14607</v>
      </c>
      <c r="D3344" s="2">
        <f t="shared" si="52"/>
        <v>9</v>
      </c>
      <c r="E3344" s="2" t="s">
        <v>14608</v>
      </c>
      <c r="F3344" s="2" t="s">
        <v>25</v>
      </c>
      <c r="G3344" s="2">
        <v>9.2158399999999994E-3</v>
      </c>
      <c r="H3344" s="2">
        <v>3.8487700000000001E-3</v>
      </c>
      <c r="I3344" s="2">
        <v>1</v>
      </c>
      <c r="J3344" s="2">
        <v>1</v>
      </c>
      <c r="K3344" s="2">
        <v>1</v>
      </c>
      <c r="L3344" s="2" t="s">
        <v>14609</v>
      </c>
      <c r="M3344" s="2" t="s">
        <v>14610</v>
      </c>
      <c r="N3344" s="2" t="s">
        <v>14611</v>
      </c>
      <c r="O3344" s="2">
        <v>0</v>
      </c>
      <c r="P3344" s="2">
        <v>1072.5057999999999</v>
      </c>
      <c r="Q3344" s="2" t="s">
        <v>22</v>
      </c>
      <c r="R3344" s="2">
        <v>2</v>
      </c>
      <c r="S3344" s="2">
        <v>536.75696000000005</v>
      </c>
      <c r="T3344" s="2">
        <v>34.673299999999998</v>
      </c>
      <c r="U3344" s="2">
        <v>3.411E-3</v>
      </c>
      <c r="V3344" s="2">
        <v>7.2509999999999996E-3</v>
      </c>
      <c r="W3344" s="2">
        <v>2.54</v>
      </c>
    </row>
    <row r="3345" spans="1:23">
      <c r="A3345" s="2" t="b">
        <v>0</v>
      </c>
      <c r="B3345" s="2" t="s">
        <v>22</v>
      </c>
      <c r="C3345" s="2" t="s">
        <v>14612</v>
      </c>
      <c r="D3345" s="2">
        <f t="shared" si="52"/>
        <v>9</v>
      </c>
      <c r="E3345" s="2" t="s">
        <v>14613</v>
      </c>
      <c r="F3345" s="2" t="s">
        <v>25</v>
      </c>
      <c r="G3345" s="2">
        <v>9.2158399999999994E-3</v>
      </c>
      <c r="H3345" s="2">
        <v>3.8487700000000001E-3</v>
      </c>
      <c r="I3345" s="2">
        <v>1</v>
      </c>
      <c r="J3345" s="2">
        <v>1</v>
      </c>
      <c r="K3345" s="2">
        <v>1</v>
      </c>
      <c r="L3345" s="2" t="s">
        <v>14614</v>
      </c>
      <c r="M3345" s="2" t="s">
        <v>14615</v>
      </c>
      <c r="N3345" s="2" t="s">
        <v>14616</v>
      </c>
      <c r="O3345" s="2">
        <v>0</v>
      </c>
      <c r="P3345" s="2">
        <v>1072.5421799999999</v>
      </c>
      <c r="Q3345" s="2" t="s">
        <v>22</v>
      </c>
      <c r="R3345" s="2">
        <v>2</v>
      </c>
      <c r="S3345" s="2">
        <v>536.77515000000005</v>
      </c>
      <c r="T3345" s="2">
        <v>33.152099999999997</v>
      </c>
      <c r="U3345" s="2">
        <v>3.411E-3</v>
      </c>
      <c r="V3345" s="2">
        <v>7.2639999999999996E-3</v>
      </c>
      <c r="W3345" s="2">
        <v>2.27</v>
      </c>
    </row>
    <row r="3346" spans="1:23">
      <c r="A3346" s="2" t="b">
        <v>0</v>
      </c>
      <c r="B3346" s="2" t="s">
        <v>22</v>
      </c>
      <c r="C3346" s="2" t="s">
        <v>14617</v>
      </c>
      <c r="D3346" s="2">
        <f t="shared" si="52"/>
        <v>9</v>
      </c>
      <c r="E3346" s="2" t="s">
        <v>14618</v>
      </c>
      <c r="F3346" s="2" t="s">
        <v>25</v>
      </c>
      <c r="G3346" s="2">
        <v>7.8651799999999994E-3</v>
      </c>
      <c r="H3346" s="2">
        <v>3.8487700000000001E-3</v>
      </c>
      <c r="I3346" s="2">
        <v>1</v>
      </c>
      <c r="J3346" s="2">
        <v>1</v>
      </c>
      <c r="K3346" s="2">
        <v>1</v>
      </c>
      <c r="L3346" s="2" t="s">
        <v>6207</v>
      </c>
      <c r="M3346" s="2" t="s">
        <v>14619</v>
      </c>
      <c r="N3346" s="2" t="s">
        <v>6209</v>
      </c>
      <c r="O3346" s="2">
        <v>0</v>
      </c>
      <c r="P3346" s="2">
        <v>991.53062</v>
      </c>
      <c r="Q3346" s="2" t="s">
        <v>22</v>
      </c>
      <c r="R3346" s="2">
        <v>2</v>
      </c>
      <c r="S3346" s="2">
        <v>496.26886000000002</v>
      </c>
      <c r="T3346" s="2">
        <v>30.9175</v>
      </c>
      <c r="U3346" s="2">
        <v>3.3349999999999999E-3</v>
      </c>
      <c r="V3346" s="2">
        <v>6.2290000000000002E-3</v>
      </c>
      <c r="W3346" s="2">
        <v>2.52</v>
      </c>
    </row>
    <row r="3347" spans="1:23">
      <c r="A3347" s="2" t="b">
        <v>0</v>
      </c>
      <c r="B3347" s="2" t="s">
        <v>22</v>
      </c>
      <c r="C3347" s="2" t="s">
        <v>14620</v>
      </c>
      <c r="D3347" s="2">
        <f t="shared" si="52"/>
        <v>9</v>
      </c>
      <c r="E3347" s="2" t="s">
        <v>14621</v>
      </c>
      <c r="F3347" s="2" t="s">
        <v>25</v>
      </c>
      <c r="G3347" s="2">
        <v>8.3215100000000007E-3</v>
      </c>
      <c r="H3347" s="2">
        <v>3.8487700000000001E-3</v>
      </c>
      <c r="I3347" s="2">
        <v>2</v>
      </c>
      <c r="J3347" s="2">
        <v>3</v>
      </c>
      <c r="K3347" s="2">
        <v>1</v>
      </c>
      <c r="L3347" s="2" t="s">
        <v>14622</v>
      </c>
      <c r="M3347" s="2" t="s">
        <v>14623</v>
      </c>
      <c r="N3347" s="2" t="s">
        <v>14624</v>
      </c>
      <c r="O3347" s="2">
        <v>0</v>
      </c>
      <c r="P3347" s="2">
        <v>988.50580000000002</v>
      </c>
      <c r="Q3347" s="2" t="s">
        <v>22</v>
      </c>
      <c r="R3347" s="2">
        <v>2</v>
      </c>
      <c r="S3347" s="2">
        <v>494.75632000000002</v>
      </c>
      <c r="T3347" s="2">
        <v>29.295500000000001</v>
      </c>
      <c r="U3347" s="2">
        <v>3.411E-3</v>
      </c>
      <c r="V3347" s="2">
        <v>6.574E-3</v>
      </c>
      <c r="W3347" s="2">
        <v>1.68</v>
      </c>
    </row>
    <row r="3348" spans="1:23">
      <c r="A3348" s="2" t="b">
        <v>0</v>
      </c>
      <c r="B3348" s="2" t="s">
        <v>22</v>
      </c>
      <c r="C3348" s="2" t="s">
        <v>14625</v>
      </c>
      <c r="D3348" s="2">
        <f t="shared" si="52"/>
        <v>9</v>
      </c>
      <c r="E3348" s="2" t="s">
        <v>14626</v>
      </c>
      <c r="F3348" s="2" t="s">
        <v>25</v>
      </c>
      <c r="G3348" s="2">
        <v>9.1564999999999997E-3</v>
      </c>
      <c r="H3348" s="2">
        <v>3.8487700000000001E-3</v>
      </c>
      <c r="I3348" s="2">
        <v>1</v>
      </c>
      <c r="J3348" s="2">
        <v>1</v>
      </c>
      <c r="K3348" s="2">
        <v>2</v>
      </c>
      <c r="L3348" s="2" t="s">
        <v>14627</v>
      </c>
      <c r="M3348" s="2" t="s">
        <v>14628</v>
      </c>
      <c r="N3348" s="2" t="s">
        <v>14629</v>
      </c>
      <c r="O3348" s="2">
        <v>0</v>
      </c>
      <c r="P3348" s="2">
        <v>995.55201999999997</v>
      </c>
      <c r="Q3348" s="2" t="s">
        <v>22</v>
      </c>
      <c r="R3348" s="2">
        <v>2</v>
      </c>
      <c r="S3348" s="2">
        <v>498.27924000000002</v>
      </c>
      <c r="T3348" s="2">
        <v>21.130600000000001</v>
      </c>
      <c r="U3348" s="2">
        <v>3.411E-3</v>
      </c>
      <c r="V3348" s="2">
        <v>7.1960000000000001E-3</v>
      </c>
      <c r="W3348" s="2">
        <v>2.5</v>
      </c>
    </row>
    <row r="3349" spans="1:23">
      <c r="A3349" s="2" t="b">
        <v>0</v>
      </c>
      <c r="B3349" s="2" t="s">
        <v>22</v>
      </c>
      <c r="C3349" s="2" t="s">
        <v>14630</v>
      </c>
      <c r="D3349" s="2">
        <f t="shared" si="52"/>
        <v>9</v>
      </c>
      <c r="E3349" s="2" t="s">
        <v>14631</v>
      </c>
      <c r="F3349" s="2" t="s">
        <v>25</v>
      </c>
      <c r="G3349" s="2">
        <v>1.0584700000000001E-2</v>
      </c>
      <c r="H3349" s="2">
        <v>3.8487700000000001E-3</v>
      </c>
      <c r="I3349" s="2">
        <v>1</v>
      </c>
      <c r="J3349" s="2">
        <v>1</v>
      </c>
      <c r="K3349" s="2">
        <v>1</v>
      </c>
      <c r="L3349" s="2" t="s">
        <v>1491</v>
      </c>
      <c r="M3349" s="2" t="s">
        <v>14632</v>
      </c>
      <c r="N3349" s="2" t="s">
        <v>1493</v>
      </c>
      <c r="O3349" s="2">
        <v>0</v>
      </c>
      <c r="P3349" s="2">
        <v>979.51083000000006</v>
      </c>
      <c r="Q3349" s="2" t="s">
        <v>22</v>
      </c>
      <c r="R3349" s="2">
        <v>2</v>
      </c>
      <c r="S3349" s="2">
        <v>490.25900000000001</v>
      </c>
      <c r="T3349" s="2">
        <v>17.476299999999998</v>
      </c>
      <c r="U3349" s="2">
        <v>3.411E-3</v>
      </c>
      <c r="V3349" s="2">
        <v>8.3000000000000001E-3</v>
      </c>
      <c r="W3349" s="2">
        <v>2.48</v>
      </c>
    </row>
    <row r="3350" spans="1:23">
      <c r="A3350" s="2" t="b">
        <v>0</v>
      </c>
      <c r="B3350" s="2" t="s">
        <v>22</v>
      </c>
      <c r="C3350" s="2" t="s">
        <v>14633</v>
      </c>
      <c r="D3350" s="2">
        <f t="shared" si="52"/>
        <v>11</v>
      </c>
      <c r="E3350" s="2" t="s">
        <v>14634</v>
      </c>
      <c r="F3350" s="2" t="s">
        <v>25</v>
      </c>
      <c r="G3350" s="2">
        <v>8.8669899999999999E-3</v>
      </c>
      <c r="H3350" s="2">
        <v>3.8487700000000001E-3</v>
      </c>
      <c r="I3350" s="2">
        <v>1</v>
      </c>
      <c r="J3350" s="2">
        <v>1</v>
      </c>
      <c r="K3350" s="2">
        <v>1</v>
      </c>
      <c r="L3350" s="2" t="s">
        <v>5927</v>
      </c>
      <c r="M3350" s="2" t="s">
        <v>14635</v>
      </c>
      <c r="N3350" s="2" t="s">
        <v>5929</v>
      </c>
      <c r="O3350" s="2">
        <v>0</v>
      </c>
      <c r="P3350" s="2">
        <v>1221.58986</v>
      </c>
      <c r="Q3350" s="2" t="s">
        <v>22</v>
      </c>
      <c r="R3350" s="2">
        <v>2</v>
      </c>
      <c r="S3350" s="2">
        <v>611.29852000000005</v>
      </c>
      <c r="T3350" s="2">
        <v>37.070599999999999</v>
      </c>
      <c r="U3350" s="2">
        <v>3.411E-3</v>
      </c>
      <c r="V3350" s="2">
        <v>6.9899999999999997E-3</v>
      </c>
      <c r="W3350" s="2">
        <v>2.5</v>
      </c>
    </row>
    <row r="3351" spans="1:23">
      <c r="A3351" s="2" t="b">
        <v>0</v>
      </c>
      <c r="B3351" s="2" t="s">
        <v>22</v>
      </c>
      <c r="C3351" s="2" t="s">
        <v>14636</v>
      </c>
      <c r="D3351" s="2">
        <f t="shared" si="52"/>
        <v>10</v>
      </c>
      <c r="E3351" s="2" t="s">
        <v>14637</v>
      </c>
      <c r="F3351" s="2" t="s">
        <v>25</v>
      </c>
      <c r="G3351" s="2">
        <v>8.0138799999999993E-3</v>
      </c>
      <c r="H3351" s="2">
        <v>3.8487700000000001E-3</v>
      </c>
      <c r="I3351" s="2">
        <v>1</v>
      </c>
      <c r="J3351" s="2">
        <v>1</v>
      </c>
      <c r="K3351" s="2">
        <v>1</v>
      </c>
      <c r="L3351" s="2" t="s">
        <v>14638</v>
      </c>
      <c r="M3351" s="2" t="s">
        <v>14639</v>
      </c>
      <c r="N3351" s="2" t="s">
        <v>14640</v>
      </c>
      <c r="O3351" s="2">
        <v>0</v>
      </c>
      <c r="P3351" s="2">
        <v>1193.5109399999999</v>
      </c>
      <c r="Q3351" s="2" t="s">
        <v>22</v>
      </c>
      <c r="R3351" s="2">
        <v>2</v>
      </c>
      <c r="S3351" s="2">
        <v>597.25922000000003</v>
      </c>
      <c r="T3351" s="2">
        <v>38.731000000000002</v>
      </c>
      <c r="U3351" s="2">
        <v>3.3349999999999999E-3</v>
      </c>
      <c r="V3351" s="2">
        <v>6.3210000000000002E-3</v>
      </c>
      <c r="W3351" s="2">
        <v>1.92</v>
      </c>
    </row>
    <row r="3352" spans="1:23">
      <c r="A3352" s="2" t="b">
        <v>0</v>
      </c>
      <c r="B3352" s="2" t="s">
        <v>22</v>
      </c>
      <c r="C3352" s="2" t="s">
        <v>14641</v>
      </c>
      <c r="D3352" s="2">
        <f t="shared" si="52"/>
        <v>9</v>
      </c>
      <c r="E3352" s="2" t="s">
        <v>14642</v>
      </c>
      <c r="F3352" s="2" t="s">
        <v>25</v>
      </c>
      <c r="G3352" s="2">
        <v>7.7678599999999997E-3</v>
      </c>
      <c r="H3352" s="2">
        <v>3.8487700000000001E-3</v>
      </c>
      <c r="I3352" s="2">
        <v>1</v>
      </c>
      <c r="J3352" s="2">
        <v>1</v>
      </c>
      <c r="K3352" s="2">
        <v>1</v>
      </c>
      <c r="L3352" s="2" t="s">
        <v>14643</v>
      </c>
      <c r="M3352" s="2" t="s">
        <v>14644</v>
      </c>
      <c r="N3352" s="2" t="s">
        <v>14645</v>
      </c>
      <c r="O3352" s="2">
        <v>0</v>
      </c>
      <c r="P3352" s="2">
        <v>955.44794999999999</v>
      </c>
      <c r="Q3352" s="2" t="s">
        <v>22</v>
      </c>
      <c r="R3352" s="2">
        <v>2</v>
      </c>
      <c r="S3352" s="2">
        <v>478.2276</v>
      </c>
      <c r="T3352" s="2">
        <v>23.1431</v>
      </c>
      <c r="U3352" s="2">
        <v>3.3349999999999999E-3</v>
      </c>
      <c r="V3352" s="2">
        <v>6.1549999999999999E-3</v>
      </c>
      <c r="W3352" s="2">
        <v>2.83</v>
      </c>
    </row>
    <row r="3353" spans="1:23">
      <c r="A3353" s="2" t="b">
        <v>0</v>
      </c>
      <c r="B3353" s="2" t="s">
        <v>22</v>
      </c>
      <c r="C3353" s="2" t="s">
        <v>14646</v>
      </c>
      <c r="D3353" s="2">
        <f t="shared" si="52"/>
        <v>9</v>
      </c>
      <c r="E3353" s="2" t="s">
        <v>14647</v>
      </c>
      <c r="F3353" s="2" t="s">
        <v>25</v>
      </c>
      <c r="G3353" s="2">
        <v>9.2756599999999998E-3</v>
      </c>
      <c r="H3353" s="2">
        <v>3.8487700000000001E-3</v>
      </c>
      <c r="I3353" s="2">
        <v>1</v>
      </c>
      <c r="J3353" s="2">
        <v>2</v>
      </c>
      <c r="K3353" s="2">
        <v>3</v>
      </c>
      <c r="L3353" s="2" t="s">
        <v>2840</v>
      </c>
      <c r="M3353" s="2" t="s">
        <v>14648</v>
      </c>
      <c r="N3353" s="2" t="s">
        <v>2842</v>
      </c>
      <c r="O3353" s="2">
        <v>0</v>
      </c>
      <c r="P3353" s="2">
        <v>1029.52514</v>
      </c>
      <c r="Q3353" s="2" t="s">
        <v>22</v>
      </c>
      <c r="R3353" s="2">
        <v>2</v>
      </c>
      <c r="S3353" s="2">
        <v>515.26611000000003</v>
      </c>
      <c r="T3353" s="2">
        <v>45.264499999999998</v>
      </c>
      <c r="U3353" s="2">
        <v>3.411E-3</v>
      </c>
      <c r="V3353" s="2">
        <v>7.2830000000000004E-3</v>
      </c>
      <c r="W3353" s="2">
        <v>2.5099999999999998</v>
      </c>
    </row>
    <row r="3354" spans="1:23">
      <c r="A3354" s="2" t="b">
        <v>0</v>
      </c>
      <c r="B3354" s="2" t="s">
        <v>22</v>
      </c>
      <c r="C3354" s="2" t="s">
        <v>14649</v>
      </c>
      <c r="D3354" s="2">
        <f t="shared" si="52"/>
        <v>10</v>
      </c>
      <c r="E3354" s="2" t="s">
        <v>14650</v>
      </c>
      <c r="F3354" s="2" t="s">
        <v>4104</v>
      </c>
      <c r="G3354" s="2">
        <v>7.9143800000000004E-3</v>
      </c>
      <c r="H3354" s="2">
        <v>3.8487700000000001E-3</v>
      </c>
      <c r="I3354" s="2">
        <v>1</v>
      </c>
      <c r="J3354" s="2">
        <v>1</v>
      </c>
      <c r="K3354" s="2">
        <v>1</v>
      </c>
      <c r="L3354" s="2" t="s">
        <v>14651</v>
      </c>
      <c r="M3354" s="2" t="s">
        <v>14652</v>
      </c>
      <c r="N3354" s="2" t="s">
        <v>14653</v>
      </c>
      <c r="O3354" s="2">
        <v>0</v>
      </c>
      <c r="P3354" s="2">
        <v>1176.57177</v>
      </c>
      <c r="Q3354" s="2" t="s">
        <v>22</v>
      </c>
      <c r="R3354" s="2">
        <v>2</v>
      </c>
      <c r="S3354" s="2">
        <v>588.78972999999996</v>
      </c>
      <c r="T3354" s="2">
        <v>24.014700000000001</v>
      </c>
      <c r="U3354" s="2">
        <v>3.3349999999999999E-3</v>
      </c>
      <c r="V3354" s="2">
        <v>6.2769999999999996E-3</v>
      </c>
      <c r="W3354" s="2">
        <v>2.58</v>
      </c>
    </row>
    <row r="3355" spans="1:23">
      <c r="A3355" s="2" t="b">
        <v>0</v>
      </c>
      <c r="B3355" s="2" t="s">
        <v>22</v>
      </c>
      <c r="C3355" s="2" t="s">
        <v>14654</v>
      </c>
      <c r="D3355" s="2">
        <f t="shared" si="52"/>
        <v>9</v>
      </c>
      <c r="E3355" s="2" t="s">
        <v>14655</v>
      </c>
      <c r="F3355" s="2" t="s">
        <v>25</v>
      </c>
      <c r="G3355" s="2">
        <v>8.2692600000000005E-3</v>
      </c>
      <c r="H3355" s="2">
        <v>3.8487700000000001E-3</v>
      </c>
      <c r="I3355" s="2">
        <v>1</v>
      </c>
      <c r="J3355" s="2">
        <v>3</v>
      </c>
      <c r="K3355" s="2">
        <v>1</v>
      </c>
      <c r="L3355" s="2" t="s">
        <v>11236</v>
      </c>
      <c r="M3355" s="2" t="s">
        <v>14656</v>
      </c>
      <c r="N3355" s="2" t="s">
        <v>11238</v>
      </c>
      <c r="O3355" s="2">
        <v>0</v>
      </c>
      <c r="P3355" s="2">
        <v>1083.5316800000001</v>
      </c>
      <c r="Q3355" s="2" t="s">
        <v>22</v>
      </c>
      <c r="R3355" s="2">
        <v>2</v>
      </c>
      <c r="S3355" s="2">
        <v>542.26971000000003</v>
      </c>
      <c r="T3355" s="2">
        <v>23.0459</v>
      </c>
      <c r="U3355" s="2">
        <v>3.411E-3</v>
      </c>
      <c r="V3355" s="2">
        <v>6.5279999999999999E-3</v>
      </c>
      <c r="W3355" s="2">
        <v>3</v>
      </c>
    </row>
    <row r="3356" spans="1:23">
      <c r="A3356" s="2" t="b">
        <v>0</v>
      </c>
      <c r="B3356" s="2" t="s">
        <v>22</v>
      </c>
      <c r="C3356" s="2" t="s">
        <v>14657</v>
      </c>
      <c r="D3356" s="2">
        <f t="shared" si="52"/>
        <v>9</v>
      </c>
      <c r="E3356" s="2" t="s">
        <v>14658</v>
      </c>
      <c r="F3356" s="2" t="s">
        <v>25</v>
      </c>
      <c r="G3356" s="2">
        <v>8.0138799999999993E-3</v>
      </c>
      <c r="H3356" s="2">
        <v>3.8487700000000001E-3</v>
      </c>
      <c r="I3356" s="2">
        <v>1</v>
      </c>
      <c r="J3356" s="2">
        <v>2</v>
      </c>
      <c r="K3356" s="2">
        <v>1</v>
      </c>
      <c r="L3356" s="2" t="s">
        <v>8602</v>
      </c>
      <c r="M3356" s="2" t="s">
        <v>14659</v>
      </c>
      <c r="N3356" s="2" t="s">
        <v>8604</v>
      </c>
      <c r="O3356" s="2">
        <v>0</v>
      </c>
      <c r="P3356" s="2">
        <v>974.55169000000001</v>
      </c>
      <c r="Q3356" s="2" t="s">
        <v>22</v>
      </c>
      <c r="R3356" s="2">
        <v>2</v>
      </c>
      <c r="S3356" s="2">
        <v>487.77933000000002</v>
      </c>
      <c r="T3356" s="2">
        <v>35.933700000000002</v>
      </c>
      <c r="U3356" s="2">
        <v>3.3349999999999999E-3</v>
      </c>
      <c r="V3356" s="2">
        <v>6.3330000000000001E-3</v>
      </c>
      <c r="W3356" s="2">
        <v>2.82</v>
      </c>
    </row>
    <row r="3357" spans="1:23">
      <c r="A3357" s="2" t="b">
        <v>0</v>
      </c>
      <c r="B3357" s="2" t="s">
        <v>22</v>
      </c>
      <c r="C3357" s="2" t="s">
        <v>14660</v>
      </c>
      <c r="D3357" s="2">
        <f t="shared" si="52"/>
        <v>9</v>
      </c>
      <c r="E3357" s="2" t="s">
        <v>14661</v>
      </c>
      <c r="F3357" s="2" t="s">
        <v>25</v>
      </c>
      <c r="G3357" s="2">
        <v>8.3741600000000003E-3</v>
      </c>
      <c r="H3357" s="2">
        <v>3.8487700000000001E-3</v>
      </c>
      <c r="I3357" s="2">
        <v>1</v>
      </c>
      <c r="J3357" s="2">
        <v>3</v>
      </c>
      <c r="K3357" s="2">
        <v>2</v>
      </c>
      <c r="L3357" s="2" t="s">
        <v>7084</v>
      </c>
      <c r="M3357" s="2" t="s">
        <v>14662</v>
      </c>
      <c r="N3357" s="2" t="s">
        <v>7086</v>
      </c>
      <c r="O3357" s="2">
        <v>0</v>
      </c>
      <c r="P3357" s="2">
        <v>1158.51359</v>
      </c>
      <c r="Q3357" s="2" t="s">
        <v>22</v>
      </c>
      <c r="R3357" s="2">
        <v>2</v>
      </c>
      <c r="S3357" s="2">
        <v>579.76062000000002</v>
      </c>
      <c r="T3357" s="2">
        <v>33.521900000000002</v>
      </c>
      <c r="U3357" s="2">
        <v>3.411E-3</v>
      </c>
      <c r="V3357" s="2">
        <v>6.5929999999999999E-3</v>
      </c>
      <c r="W3357" s="2">
        <v>1.57</v>
      </c>
    </row>
    <row r="3358" spans="1:23">
      <c r="A3358" s="2" t="b">
        <v>0</v>
      </c>
      <c r="B3358" s="2" t="s">
        <v>22</v>
      </c>
      <c r="C3358" s="2" t="s">
        <v>14663</v>
      </c>
      <c r="D3358" s="2">
        <f t="shared" si="52"/>
        <v>9</v>
      </c>
      <c r="E3358" s="2" t="s">
        <v>14664</v>
      </c>
      <c r="F3358" s="2" t="s">
        <v>25</v>
      </c>
      <c r="G3358" s="2">
        <v>1.08013E-2</v>
      </c>
      <c r="H3358" s="2">
        <v>3.8487700000000001E-3</v>
      </c>
      <c r="I3358" s="2">
        <v>1</v>
      </c>
      <c r="J3358" s="2">
        <v>3</v>
      </c>
      <c r="K3358" s="2">
        <v>1</v>
      </c>
      <c r="L3358" s="2" t="s">
        <v>14665</v>
      </c>
      <c r="M3358" s="2" t="s">
        <v>14666</v>
      </c>
      <c r="N3358" s="2" t="s">
        <v>14667</v>
      </c>
      <c r="O3358" s="2">
        <v>0</v>
      </c>
      <c r="P3358" s="2">
        <v>1238.66805</v>
      </c>
      <c r="Q3358" s="2" t="s">
        <v>22</v>
      </c>
      <c r="R3358" s="2">
        <v>3</v>
      </c>
      <c r="S3358" s="2">
        <v>413.56079</v>
      </c>
      <c r="T3358" s="2">
        <v>40.966799999999999</v>
      </c>
      <c r="U3358" s="2">
        <v>3.411E-3</v>
      </c>
      <c r="V3358" s="2">
        <v>8.4399999999999996E-3</v>
      </c>
      <c r="W3358" s="2">
        <v>2.31</v>
      </c>
    </row>
    <row r="3359" spans="1:23">
      <c r="A3359" s="2" t="b">
        <v>0</v>
      </c>
      <c r="B3359" s="2" t="s">
        <v>22</v>
      </c>
      <c r="C3359" s="2" t="s">
        <v>14668</v>
      </c>
      <c r="D3359" s="2">
        <f t="shared" si="52"/>
        <v>9</v>
      </c>
      <c r="E3359" s="2" t="s">
        <v>14669</v>
      </c>
      <c r="F3359" s="2" t="s">
        <v>25</v>
      </c>
      <c r="G3359" s="2">
        <v>9.3359900000000006E-3</v>
      </c>
      <c r="H3359" s="2">
        <v>3.8487700000000001E-3</v>
      </c>
      <c r="I3359" s="2">
        <v>1</v>
      </c>
      <c r="J3359" s="2">
        <v>1</v>
      </c>
      <c r="K3359" s="2">
        <v>1</v>
      </c>
      <c r="L3359" s="2" t="s">
        <v>14670</v>
      </c>
      <c r="M3359" s="2" t="s">
        <v>14671</v>
      </c>
      <c r="N3359" s="2" t="s">
        <v>14672</v>
      </c>
      <c r="O3359" s="2">
        <v>0</v>
      </c>
      <c r="P3359" s="2">
        <v>978.56186000000002</v>
      </c>
      <c r="Q3359" s="2" t="s">
        <v>22</v>
      </c>
      <c r="R3359" s="2">
        <v>2</v>
      </c>
      <c r="S3359" s="2">
        <v>489.78435999999999</v>
      </c>
      <c r="T3359" s="2">
        <v>21.678100000000001</v>
      </c>
      <c r="U3359" s="2">
        <v>3.411E-3</v>
      </c>
      <c r="V3359" s="2">
        <v>7.3590000000000001E-3</v>
      </c>
      <c r="W3359" s="2">
        <v>2.41</v>
      </c>
    </row>
    <row r="3360" spans="1:23">
      <c r="A3360" s="2" t="b">
        <v>0</v>
      </c>
      <c r="B3360" s="2" t="s">
        <v>22</v>
      </c>
      <c r="C3360" s="2" t="s">
        <v>14673</v>
      </c>
      <c r="D3360" s="2">
        <f t="shared" si="52"/>
        <v>9</v>
      </c>
      <c r="E3360" s="2" t="s">
        <v>14674</v>
      </c>
      <c r="F3360" s="2" t="s">
        <v>25</v>
      </c>
      <c r="G3360" s="2">
        <v>9.6452900000000008E-3</v>
      </c>
      <c r="H3360" s="2">
        <v>3.8487700000000001E-3</v>
      </c>
      <c r="I3360" s="2">
        <v>1</v>
      </c>
      <c r="J3360" s="2">
        <v>1</v>
      </c>
      <c r="K3360" s="2">
        <v>1</v>
      </c>
      <c r="L3360" s="2" t="s">
        <v>14675</v>
      </c>
      <c r="M3360" s="2" t="s">
        <v>14676</v>
      </c>
      <c r="N3360" s="2" t="s">
        <v>14677</v>
      </c>
      <c r="O3360" s="2">
        <v>0</v>
      </c>
      <c r="P3360" s="2">
        <v>1126.61429</v>
      </c>
      <c r="Q3360" s="2" t="s">
        <v>22</v>
      </c>
      <c r="R3360" s="2">
        <v>2</v>
      </c>
      <c r="S3360" s="2">
        <v>563.81035999999995</v>
      </c>
      <c r="T3360" s="2">
        <v>47.956699999999998</v>
      </c>
      <c r="U3360" s="2">
        <v>3.411E-3</v>
      </c>
      <c r="V3360" s="2">
        <v>7.5880000000000001E-3</v>
      </c>
      <c r="W3360" s="2">
        <v>2.5499999999999998</v>
      </c>
    </row>
    <row r="3361" spans="1:23">
      <c r="A3361" s="2" t="b">
        <v>0</v>
      </c>
      <c r="B3361" s="2" t="s">
        <v>22</v>
      </c>
      <c r="C3361" s="2" t="s">
        <v>14678</v>
      </c>
      <c r="D3361" s="2">
        <f t="shared" si="52"/>
        <v>9</v>
      </c>
      <c r="E3361" s="2" t="s">
        <v>14679</v>
      </c>
      <c r="F3361" s="2" t="s">
        <v>25</v>
      </c>
      <c r="G3361" s="2">
        <v>8.3741600000000003E-3</v>
      </c>
      <c r="H3361" s="2">
        <v>3.8487700000000001E-3</v>
      </c>
      <c r="I3361" s="2">
        <v>1</v>
      </c>
      <c r="J3361" s="2">
        <v>1</v>
      </c>
      <c r="K3361" s="2">
        <v>1</v>
      </c>
      <c r="L3361" s="2" t="s">
        <v>1871</v>
      </c>
      <c r="M3361" s="2" t="s">
        <v>14680</v>
      </c>
      <c r="N3361" s="2" t="s">
        <v>1873</v>
      </c>
      <c r="O3361" s="2">
        <v>0</v>
      </c>
      <c r="P3361" s="2">
        <v>1095.5316800000001</v>
      </c>
      <c r="Q3361" s="2" t="s">
        <v>22</v>
      </c>
      <c r="R3361" s="2">
        <v>2</v>
      </c>
      <c r="S3361" s="2">
        <v>548.26964999999996</v>
      </c>
      <c r="T3361" s="2">
        <v>39.067599999999999</v>
      </c>
      <c r="U3361" s="2">
        <v>3.411E-3</v>
      </c>
      <c r="V3361" s="2">
        <v>6.5979999999999997E-3</v>
      </c>
      <c r="W3361" s="2">
        <v>2.9</v>
      </c>
    </row>
    <row r="3362" spans="1:23">
      <c r="A3362" s="2" t="b">
        <v>0</v>
      </c>
      <c r="B3362" s="2" t="s">
        <v>22</v>
      </c>
      <c r="C3362" s="2" t="s">
        <v>14681</v>
      </c>
      <c r="D3362" s="2">
        <f t="shared" si="52"/>
        <v>9</v>
      </c>
      <c r="E3362" s="2" t="s">
        <v>14682</v>
      </c>
      <c r="F3362" s="2" t="s">
        <v>25</v>
      </c>
      <c r="G3362" s="2">
        <v>8.9813800000000006E-3</v>
      </c>
      <c r="H3362" s="2">
        <v>3.8487700000000001E-3</v>
      </c>
      <c r="I3362" s="2">
        <v>1</v>
      </c>
      <c r="J3362" s="2">
        <v>2</v>
      </c>
      <c r="K3362" s="2">
        <v>1</v>
      </c>
      <c r="L3362" s="2" t="s">
        <v>7301</v>
      </c>
      <c r="M3362" s="2" t="s">
        <v>14683</v>
      </c>
      <c r="N3362" s="2" t="s">
        <v>7303</v>
      </c>
      <c r="O3362" s="2">
        <v>0</v>
      </c>
      <c r="P3362" s="2">
        <v>1059.58332</v>
      </c>
      <c r="Q3362" s="2" t="s">
        <v>22</v>
      </c>
      <c r="R3362" s="2">
        <v>2</v>
      </c>
      <c r="S3362" s="2">
        <v>530.29516999999998</v>
      </c>
      <c r="T3362" s="2">
        <v>44.451799999999999</v>
      </c>
      <c r="U3362" s="2">
        <v>3.411E-3</v>
      </c>
      <c r="V3362" s="2">
        <v>7.0619999999999997E-3</v>
      </c>
      <c r="W3362" s="2">
        <v>2.63</v>
      </c>
    </row>
    <row r="3363" spans="1:23">
      <c r="A3363" s="2" t="b">
        <v>0</v>
      </c>
      <c r="B3363" s="2" t="s">
        <v>22</v>
      </c>
      <c r="C3363" s="2" t="s">
        <v>14684</v>
      </c>
      <c r="D3363" s="2">
        <f t="shared" si="52"/>
        <v>9</v>
      </c>
      <c r="E3363" s="2" t="s">
        <v>14685</v>
      </c>
      <c r="F3363" s="2" t="s">
        <v>25</v>
      </c>
      <c r="G3363" s="2">
        <v>8.3741600000000003E-3</v>
      </c>
      <c r="H3363" s="2">
        <v>3.8487700000000001E-3</v>
      </c>
      <c r="I3363" s="2">
        <v>1</v>
      </c>
      <c r="J3363" s="2">
        <v>2</v>
      </c>
      <c r="K3363" s="2">
        <v>1</v>
      </c>
      <c r="L3363" s="2" t="s">
        <v>14686</v>
      </c>
      <c r="M3363" s="2" t="s">
        <v>14687</v>
      </c>
      <c r="N3363" s="2" t="s">
        <v>14688</v>
      </c>
      <c r="O3363" s="2">
        <v>0</v>
      </c>
      <c r="P3363" s="2">
        <v>944.55236000000002</v>
      </c>
      <c r="Q3363" s="2" t="s">
        <v>22</v>
      </c>
      <c r="R3363" s="2">
        <v>2</v>
      </c>
      <c r="S3363" s="2">
        <v>472.77945</v>
      </c>
      <c r="T3363" s="2">
        <v>19.428999999999998</v>
      </c>
      <c r="U3363" s="2">
        <v>3.411E-3</v>
      </c>
      <c r="V3363" s="2">
        <v>6.6290000000000003E-3</v>
      </c>
      <c r="W3363" s="2">
        <v>2.1</v>
      </c>
    </row>
    <row r="3364" spans="1:23">
      <c r="A3364" s="2" t="b">
        <v>0</v>
      </c>
      <c r="B3364" s="2" t="s">
        <v>22</v>
      </c>
      <c r="C3364" s="2" t="s">
        <v>1710</v>
      </c>
      <c r="D3364" s="2">
        <f t="shared" si="52"/>
        <v>9</v>
      </c>
      <c r="E3364" s="2" t="s">
        <v>1711</v>
      </c>
      <c r="F3364" s="2" t="s">
        <v>25</v>
      </c>
      <c r="G3364" s="2">
        <v>7.7197300000000002E-3</v>
      </c>
      <c r="H3364" s="2">
        <v>3.8487700000000001E-3</v>
      </c>
      <c r="I3364" s="2">
        <v>1</v>
      </c>
      <c r="J3364" s="2">
        <v>1</v>
      </c>
      <c r="K3364" s="2">
        <v>3</v>
      </c>
      <c r="L3364" s="2" t="s">
        <v>1713</v>
      </c>
      <c r="M3364" s="2" t="s">
        <v>1714</v>
      </c>
      <c r="N3364" s="2" t="s">
        <v>1715</v>
      </c>
      <c r="O3364" s="2">
        <v>0</v>
      </c>
      <c r="P3364" s="2">
        <v>1117.6649399999999</v>
      </c>
      <c r="Q3364" s="2" t="s">
        <v>22</v>
      </c>
      <c r="R3364" s="2">
        <v>2</v>
      </c>
      <c r="S3364" s="2">
        <v>559.33618000000001</v>
      </c>
      <c r="T3364" s="2">
        <v>23.2805</v>
      </c>
      <c r="U3364" s="2">
        <v>3.1830000000000001E-3</v>
      </c>
      <c r="V3364" s="2">
        <v>6.1079999999999997E-3</v>
      </c>
      <c r="W3364" s="2">
        <v>2.2400000000000002</v>
      </c>
    </row>
    <row r="3365" spans="1:23">
      <c r="A3365" s="2" t="b">
        <v>0</v>
      </c>
      <c r="B3365" s="2" t="s">
        <v>22</v>
      </c>
      <c r="C3365" s="2" t="s">
        <v>14689</v>
      </c>
      <c r="D3365" s="2">
        <f t="shared" si="52"/>
        <v>9</v>
      </c>
      <c r="E3365" s="2" t="s">
        <v>14690</v>
      </c>
      <c r="F3365" s="2" t="s">
        <v>25</v>
      </c>
      <c r="G3365" s="2">
        <v>8.6987999999999996E-3</v>
      </c>
      <c r="H3365" s="2">
        <v>3.8487700000000001E-3</v>
      </c>
      <c r="I3365" s="2">
        <v>1</v>
      </c>
      <c r="J3365" s="2">
        <v>1</v>
      </c>
      <c r="K3365" s="2">
        <v>1</v>
      </c>
      <c r="L3365" s="2" t="s">
        <v>432</v>
      </c>
      <c r="M3365" s="2" t="s">
        <v>14691</v>
      </c>
      <c r="N3365" s="2" t="s">
        <v>434</v>
      </c>
      <c r="O3365" s="2">
        <v>0</v>
      </c>
      <c r="P3365" s="2">
        <v>1081.4948999999999</v>
      </c>
      <c r="Q3365" s="2" t="s">
        <v>22</v>
      </c>
      <c r="R3365" s="2">
        <v>2</v>
      </c>
      <c r="S3365" s="2">
        <v>541.25139999999999</v>
      </c>
      <c r="T3365" s="2">
        <v>35.7547</v>
      </c>
      <c r="U3365" s="2">
        <v>3.411E-3</v>
      </c>
      <c r="V3365" s="2">
        <v>6.8580000000000004E-3</v>
      </c>
      <c r="W3365" s="2">
        <v>3.33</v>
      </c>
    </row>
    <row r="3366" spans="1:23">
      <c r="A3366" s="2" t="b">
        <v>0</v>
      </c>
      <c r="B3366" s="2" t="s">
        <v>22</v>
      </c>
      <c r="C3366" s="2" t="s">
        <v>14692</v>
      </c>
      <c r="D3366" s="2">
        <f t="shared" si="52"/>
        <v>9</v>
      </c>
      <c r="E3366" s="2" t="s">
        <v>14693</v>
      </c>
      <c r="F3366" s="2" t="s">
        <v>25</v>
      </c>
      <c r="G3366" s="2">
        <v>9.7727000000000005E-3</v>
      </c>
      <c r="H3366" s="2">
        <v>3.8487700000000001E-3</v>
      </c>
      <c r="I3366" s="2">
        <v>1</v>
      </c>
      <c r="J3366" s="2">
        <v>1</v>
      </c>
      <c r="K3366" s="2">
        <v>1</v>
      </c>
      <c r="L3366" s="2" t="s">
        <v>9567</v>
      </c>
      <c r="M3366" s="2" t="s">
        <v>14694</v>
      </c>
      <c r="N3366" s="2" t="s">
        <v>9569</v>
      </c>
      <c r="O3366" s="2">
        <v>0</v>
      </c>
      <c r="P3366" s="2">
        <v>1074.52547</v>
      </c>
      <c r="Q3366" s="2" t="s">
        <v>22</v>
      </c>
      <c r="R3366" s="2">
        <v>2</v>
      </c>
      <c r="S3366" s="2">
        <v>537.76666</v>
      </c>
      <c r="T3366" s="2">
        <v>40.835099999999997</v>
      </c>
      <c r="U3366" s="2">
        <v>3.411E-3</v>
      </c>
      <c r="V3366" s="2">
        <v>7.6730000000000001E-3</v>
      </c>
      <c r="W3366" s="2">
        <v>2.44</v>
      </c>
    </row>
    <row r="3367" spans="1:23">
      <c r="A3367" s="2" t="b">
        <v>0</v>
      </c>
      <c r="B3367" s="2" t="s">
        <v>22</v>
      </c>
      <c r="C3367" s="2" t="s">
        <v>14695</v>
      </c>
      <c r="D3367" s="2">
        <f t="shared" si="52"/>
        <v>9</v>
      </c>
      <c r="E3367" s="2" t="s">
        <v>14696</v>
      </c>
      <c r="F3367" s="2" t="s">
        <v>25</v>
      </c>
      <c r="G3367" s="2">
        <v>7.8163399999999997E-3</v>
      </c>
      <c r="H3367" s="2">
        <v>3.8487700000000001E-3</v>
      </c>
      <c r="I3367" s="2">
        <v>1</v>
      </c>
      <c r="J3367" s="2">
        <v>1</v>
      </c>
      <c r="K3367" s="2">
        <v>1</v>
      </c>
      <c r="L3367" s="2" t="s">
        <v>14697</v>
      </c>
      <c r="M3367" s="2" t="s">
        <v>14698</v>
      </c>
      <c r="N3367" s="2" t="s">
        <v>14699</v>
      </c>
      <c r="O3367" s="2">
        <v>0</v>
      </c>
      <c r="P3367" s="2">
        <v>1086.55783</v>
      </c>
      <c r="Q3367" s="2" t="s">
        <v>22</v>
      </c>
      <c r="R3367" s="2">
        <v>2</v>
      </c>
      <c r="S3367" s="2">
        <v>543.78339000000005</v>
      </c>
      <c r="T3367" s="2">
        <v>29.698399999999999</v>
      </c>
      <c r="U3367" s="2">
        <v>3.3349999999999999E-3</v>
      </c>
      <c r="V3367" s="2">
        <v>6.1789999999999996E-3</v>
      </c>
      <c r="W3367" s="2">
        <v>2.81</v>
      </c>
    </row>
    <row r="3368" spans="1:23">
      <c r="A3368" s="2" t="b">
        <v>0</v>
      </c>
      <c r="B3368" s="2" t="s">
        <v>22</v>
      </c>
      <c r="C3368" s="2" t="s">
        <v>14700</v>
      </c>
      <c r="D3368" s="2">
        <f t="shared" si="52"/>
        <v>9</v>
      </c>
      <c r="E3368" s="2" t="s">
        <v>14701</v>
      </c>
      <c r="F3368" s="2" t="s">
        <v>25</v>
      </c>
      <c r="G3368" s="2">
        <v>9.0392800000000002E-3</v>
      </c>
      <c r="H3368" s="2">
        <v>3.8487700000000001E-3</v>
      </c>
      <c r="I3368" s="2">
        <v>1</v>
      </c>
      <c r="J3368" s="2">
        <v>1</v>
      </c>
      <c r="K3368" s="2">
        <v>1</v>
      </c>
      <c r="L3368" s="2" t="s">
        <v>14702</v>
      </c>
      <c r="M3368" s="2" t="s">
        <v>14703</v>
      </c>
      <c r="N3368" s="2" t="s">
        <v>14704</v>
      </c>
      <c r="O3368" s="2">
        <v>0</v>
      </c>
      <c r="P3368" s="2">
        <v>1047.5370399999999</v>
      </c>
      <c r="Q3368" s="2" t="s">
        <v>22</v>
      </c>
      <c r="R3368" s="2">
        <v>2</v>
      </c>
      <c r="S3368" s="2">
        <v>524.27270999999996</v>
      </c>
      <c r="T3368" s="2">
        <v>28.401499999999999</v>
      </c>
      <c r="U3368" s="2">
        <v>3.411E-3</v>
      </c>
      <c r="V3368" s="2">
        <v>7.1180000000000002E-3</v>
      </c>
      <c r="W3368" s="2">
        <v>2.83</v>
      </c>
    </row>
    <row r="3369" spans="1:23">
      <c r="A3369" s="2" t="b">
        <v>0</v>
      </c>
      <c r="B3369" s="2" t="s">
        <v>22</v>
      </c>
      <c r="C3369" s="2" t="s">
        <v>14705</v>
      </c>
      <c r="D3369" s="2">
        <f t="shared" si="52"/>
        <v>8</v>
      </c>
      <c r="E3369" s="2" t="s">
        <v>14706</v>
      </c>
      <c r="F3369" s="2" t="s">
        <v>25</v>
      </c>
      <c r="G3369" s="2">
        <v>1.06563E-2</v>
      </c>
      <c r="H3369" s="2">
        <v>3.8487700000000001E-3</v>
      </c>
      <c r="I3369" s="2">
        <v>1</v>
      </c>
      <c r="J3369" s="2">
        <v>1</v>
      </c>
      <c r="K3369" s="2">
        <v>1</v>
      </c>
      <c r="L3369" s="2" t="s">
        <v>7270</v>
      </c>
      <c r="M3369" s="2" t="s">
        <v>14707</v>
      </c>
      <c r="N3369" s="2" t="s">
        <v>7272</v>
      </c>
      <c r="O3369" s="2">
        <v>0</v>
      </c>
      <c r="P3369" s="2">
        <v>1002.50032</v>
      </c>
      <c r="Q3369" s="2" t="s">
        <v>22</v>
      </c>
      <c r="R3369" s="2">
        <v>2</v>
      </c>
      <c r="S3369" s="2">
        <v>501.75380999999999</v>
      </c>
      <c r="T3369" s="2">
        <v>29.740500000000001</v>
      </c>
      <c r="U3369" s="2">
        <v>3.411E-3</v>
      </c>
      <c r="V3369" s="2">
        <v>8.3230000000000005E-3</v>
      </c>
      <c r="W3369" s="2">
        <v>1.92</v>
      </c>
    </row>
    <row r="3370" spans="1:23">
      <c r="A3370" s="2" t="b">
        <v>0</v>
      </c>
      <c r="B3370" s="2" t="s">
        <v>22</v>
      </c>
      <c r="C3370" s="2" t="s">
        <v>14708</v>
      </c>
      <c r="D3370" s="2">
        <f t="shared" si="52"/>
        <v>9</v>
      </c>
      <c r="E3370" s="2" t="s">
        <v>14709</v>
      </c>
      <c r="F3370" s="2" t="s">
        <v>25</v>
      </c>
      <c r="G3370" s="2">
        <v>8.5345799999999999E-3</v>
      </c>
      <c r="H3370" s="2">
        <v>3.8487700000000001E-3</v>
      </c>
      <c r="I3370" s="2">
        <v>1</v>
      </c>
      <c r="J3370" s="2">
        <v>1</v>
      </c>
      <c r="K3370" s="2">
        <v>2</v>
      </c>
      <c r="L3370" s="2" t="s">
        <v>14710</v>
      </c>
      <c r="M3370" s="2" t="s">
        <v>14711</v>
      </c>
      <c r="N3370" s="2" t="s">
        <v>14712</v>
      </c>
      <c r="O3370" s="2">
        <v>0</v>
      </c>
      <c r="P3370" s="2">
        <v>1112.5847200000001</v>
      </c>
      <c r="Q3370" s="2" t="s">
        <v>22</v>
      </c>
      <c r="R3370" s="2">
        <v>3</v>
      </c>
      <c r="S3370" s="2">
        <v>371.53296</v>
      </c>
      <c r="T3370" s="2">
        <v>38.112699999999997</v>
      </c>
      <c r="U3370" s="2">
        <v>3.411E-3</v>
      </c>
      <c r="V3370" s="2">
        <v>6.7349999999999997E-3</v>
      </c>
      <c r="W3370" s="2">
        <v>2.23</v>
      </c>
    </row>
    <row r="3371" spans="1:23">
      <c r="A3371" s="2" t="b">
        <v>0</v>
      </c>
      <c r="B3371" s="2" t="s">
        <v>22</v>
      </c>
      <c r="C3371" s="2" t="s">
        <v>14713</v>
      </c>
      <c r="D3371" s="2">
        <f t="shared" si="52"/>
        <v>9</v>
      </c>
      <c r="E3371" s="2" t="s">
        <v>14714</v>
      </c>
      <c r="F3371" s="2" t="s">
        <v>25</v>
      </c>
      <c r="G3371" s="2">
        <v>9.0976500000000005E-3</v>
      </c>
      <c r="H3371" s="2">
        <v>3.8487700000000001E-3</v>
      </c>
      <c r="I3371" s="2">
        <v>1</v>
      </c>
      <c r="J3371" s="2">
        <v>1</v>
      </c>
      <c r="K3371" s="2">
        <v>1</v>
      </c>
      <c r="L3371" s="2" t="s">
        <v>14715</v>
      </c>
      <c r="M3371" s="2" t="s">
        <v>14716</v>
      </c>
      <c r="N3371" s="2" t="s">
        <v>14717</v>
      </c>
      <c r="O3371" s="2">
        <v>0</v>
      </c>
      <c r="P3371" s="2">
        <v>968.55637999999999</v>
      </c>
      <c r="Q3371" s="2" t="s">
        <v>22</v>
      </c>
      <c r="R3371" s="2">
        <v>2</v>
      </c>
      <c r="S3371" s="2">
        <v>484.78194999999999</v>
      </c>
      <c r="T3371" s="2">
        <v>42.436799999999998</v>
      </c>
      <c r="U3371" s="2">
        <v>3.411E-3</v>
      </c>
      <c r="V3371" s="2">
        <v>7.1459999999999996E-3</v>
      </c>
      <c r="W3371" s="2">
        <v>2.59</v>
      </c>
    </row>
    <row r="3372" spans="1:23">
      <c r="A3372" s="2" t="b">
        <v>0</v>
      </c>
      <c r="B3372" s="2" t="s">
        <v>22</v>
      </c>
      <c r="C3372" s="2" t="s">
        <v>14718</v>
      </c>
      <c r="D3372" s="2">
        <f t="shared" si="52"/>
        <v>9</v>
      </c>
      <c r="E3372" s="2" t="s">
        <v>14719</v>
      </c>
      <c r="F3372" s="2" t="s">
        <v>25</v>
      </c>
      <c r="G3372" s="2">
        <v>9.4581600000000002E-3</v>
      </c>
      <c r="H3372" s="2">
        <v>3.8487700000000001E-3</v>
      </c>
      <c r="I3372" s="2">
        <v>1</v>
      </c>
      <c r="J3372" s="2">
        <v>1</v>
      </c>
      <c r="K3372" s="2">
        <v>1</v>
      </c>
      <c r="L3372" s="2" t="s">
        <v>5051</v>
      </c>
      <c r="M3372" s="2" t="s">
        <v>14720</v>
      </c>
      <c r="N3372" s="2" t="s">
        <v>5053</v>
      </c>
      <c r="O3372" s="2">
        <v>0</v>
      </c>
      <c r="P3372" s="2">
        <v>919.50949000000003</v>
      </c>
      <c r="Q3372" s="2" t="s">
        <v>22</v>
      </c>
      <c r="R3372" s="2">
        <v>2</v>
      </c>
      <c r="S3372" s="2">
        <v>460.25815</v>
      </c>
      <c r="T3372" s="2">
        <v>25.754899999999999</v>
      </c>
      <c r="U3372" s="2">
        <v>3.411E-3</v>
      </c>
      <c r="V3372" s="2">
        <v>7.4549999999999998E-3</v>
      </c>
      <c r="W3372" s="2">
        <v>2.72</v>
      </c>
    </row>
    <row r="3373" spans="1:23">
      <c r="A3373" s="2" t="b">
        <v>0</v>
      </c>
      <c r="B3373" s="2" t="s">
        <v>22</v>
      </c>
      <c r="C3373" s="2" t="s">
        <v>14721</v>
      </c>
      <c r="D3373" s="2">
        <f t="shared" si="52"/>
        <v>9</v>
      </c>
      <c r="E3373" s="2" t="s">
        <v>14722</v>
      </c>
      <c r="F3373" s="2" t="s">
        <v>25</v>
      </c>
      <c r="G3373" s="2">
        <v>9.1564999999999997E-3</v>
      </c>
      <c r="H3373" s="2">
        <v>3.8487700000000001E-3</v>
      </c>
      <c r="I3373" s="2">
        <v>1</v>
      </c>
      <c r="J3373" s="2">
        <v>1</v>
      </c>
      <c r="K3373" s="2">
        <v>1</v>
      </c>
      <c r="L3373" s="2" t="s">
        <v>9788</v>
      </c>
      <c r="M3373" s="2" t="s">
        <v>14723</v>
      </c>
      <c r="N3373" s="2" t="s">
        <v>9790</v>
      </c>
      <c r="O3373" s="2">
        <v>0</v>
      </c>
      <c r="P3373" s="2">
        <v>1124.5582300000001</v>
      </c>
      <c r="Q3373" s="2" t="s">
        <v>22</v>
      </c>
      <c r="R3373" s="2">
        <v>2</v>
      </c>
      <c r="S3373" s="2">
        <v>562.78314</v>
      </c>
      <c r="T3373" s="2">
        <v>34.811399999999999</v>
      </c>
      <c r="U3373" s="2">
        <v>3.411E-3</v>
      </c>
      <c r="V3373" s="2">
        <v>7.2100000000000003E-3</v>
      </c>
      <c r="W3373" s="2">
        <v>2.75</v>
      </c>
    </row>
    <row r="3374" spans="1:23">
      <c r="A3374" s="2" t="b">
        <v>0</v>
      </c>
      <c r="B3374" s="2" t="s">
        <v>22</v>
      </c>
      <c r="C3374" s="2" t="s">
        <v>14724</v>
      </c>
      <c r="D3374" s="2">
        <f t="shared" si="52"/>
        <v>9</v>
      </c>
      <c r="E3374" s="2" t="s">
        <v>14725</v>
      </c>
      <c r="F3374" s="2" t="s">
        <v>25</v>
      </c>
      <c r="G3374" s="2">
        <v>8.9239499999999999E-3</v>
      </c>
      <c r="H3374" s="2">
        <v>3.8487700000000001E-3</v>
      </c>
      <c r="I3374" s="2">
        <v>1</v>
      </c>
      <c r="J3374" s="2">
        <v>1</v>
      </c>
      <c r="K3374" s="2">
        <v>2</v>
      </c>
      <c r="L3374" s="2" t="s">
        <v>4230</v>
      </c>
      <c r="M3374" s="2" t="s">
        <v>14726</v>
      </c>
      <c r="N3374" s="2" t="s">
        <v>4232</v>
      </c>
      <c r="O3374" s="2">
        <v>0</v>
      </c>
      <c r="P3374" s="2">
        <v>964.50981999999999</v>
      </c>
      <c r="Q3374" s="2" t="s">
        <v>22</v>
      </c>
      <c r="R3374" s="2">
        <v>2</v>
      </c>
      <c r="S3374" s="2">
        <v>482.75830000000002</v>
      </c>
      <c r="T3374" s="2">
        <v>42.526600000000002</v>
      </c>
      <c r="U3374" s="2">
        <v>3.411E-3</v>
      </c>
      <c r="V3374" s="2">
        <v>7.0219999999999996E-3</v>
      </c>
      <c r="W3374" s="2">
        <v>2.27</v>
      </c>
    </row>
    <row r="3375" spans="1:23">
      <c r="A3375" s="2" t="b">
        <v>0</v>
      </c>
      <c r="B3375" s="2" t="s">
        <v>22</v>
      </c>
      <c r="C3375" s="2" t="s">
        <v>14727</v>
      </c>
      <c r="D3375" s="2">
        <f t="shared" si="52"/>
        <v>9</v>
      </c>
      <c r="E3375" s="2" t="s">
        <v>14728</v>
      </c>
      <c r="F3375" s="2" t="s">
        <v>25</v>
      </c>
      <c r="G3375" s="2">
        <v>1.05138E-2</v>
      </c>
      <c r="H3375" s="2">
        <v>3.8487700000000001E-3</v>
      </c>
      <c r="I3375" s="2">
        <v>1</v>
      </c>
      <c r="J3375" s="2">
        <v>1</v>
      </c>
      <c r="K3375" s="2">
        <v>5</v>
      </c>
      <c r="L3375" s="2" t="s">
        <v>14729</v>
      </c>
      <c r="M3375" s="2" t="s">
        <v>14730</v>
      </c>
      <c r="N3375" s="2" t="s">
        <v>14731</v>
      </c>
      <c r="O3375" s="2">
        <v>0</v>
      </c>
      <c r="P3375" s="2">
        <v>889.47779000000003</v>
      </c>
      <c r="Q3375" s="2" t="s">
        <v>22</v>
      </c>
      <c r="R3375" s="2">
        <v>2</v>
      </c>
      <c r="S3375" s="2">
        <v>445.24225000000001</v>
      </c>
      <c r="T3375" s="2">
        <v>30.936399999999999</v>
      </c>
      <c r="U3375" s="2">
        <v>3.411E-3</v>
      </c>
      <c r="V3375" s="2">
        <v>8.2400000000000008E-3</v>
      </c>
      <c r="W3375" s="2">
        <v>1.69</v>
      </c>
    </row>
    <row r="3376" spans="1:23">
      <c r="A3376" s="2" t="b">
        <v>0</v>
      </c>
      <c r="B3376" s="2" t="s">
        <v>22</v>
      </c>
      <c r="C3376" s="2" t="s">
        <v>14732</v>
      </c>
      <c r="D3376" s="2">
        <f t="shared" si="52"/>
        <v>9</v>
      </c>
      <c r="E3376" s="2" t="s">
        <v>14733</v>
      </c>
      <c r="F3376" s="2" t="s">
        <v>25</v>
      </c>
      <c r="G3376" s="2">
        <v>8.5345799999999999E-3</v>
      </c>
      <c r="H3376" s="2">
        <v>3.8487700000000001E-3</v>
      </c>
      <c r="I3376" s="2">
        <v>1</v>
      </c>
      <c r="J3376" s="2">
        <v>1</v>
      </c>
      <c r="K3376" s="2">
        <v>1</v>
      </c>
      <c r="L3376" s="2" t="s">
        <v>14734</v>
      </c>
      <c r="M3376" s="2" t="s">
        <v>14735</v>
      </c>
      <c r="N3376" s="2" t="s">
        <v>14736</v>
      </c>
      <c r="O3376" s="2">
        <v>0</v>
      </c>
      <c r="P3376" s="2">
        <v>1087.53062</v>
      </c>
      <c r="Q3376" s="2" t="s">
        <v>22</v>
      </c>
      <c r="R3376" s="2">
        <v>2</v>
      </c>
      <c r="S3376" s="2">
        <v>544.26958999999999</v>
      </c>
      <c r="T3376" s="2">
        <v>47.0364</v>
      </c>
      <c r="U3376" s="2">
        <v>3.411E-3</v>
      </c>
      <c r="V3376" s="2">
        <v>6.7380000000000001E-3</v>
      </c>
      <c r="W3376" s="2">
        <v>2.31</v>
      </c>
    </row>
    <row r="3377" spans="1:23">
      <c r="A3377" s="2" t="b">
        <v>0</v>
      </c>
      <c r="B3377" s="2" t="s">
        <v>22</v>
      </c>
      <c r="C3377" s="2" t="s">
        <v>14737</v>
      </c>
      <c r="D3377" s="2">
        <f t="shared" si="52"/>
        <v>9</v>
      </c>
      <c r="E3377" s="2" t="s">
        <v>14738</v>
      </c>
      <c r="F3377" s="2" t="s">
        <v>25</v>
      </c>
      <c r="G3377" s="2">
        <v>9.7727000000000005E-3</v>
      </c>
      <c r="H3377" s="2">
        <v>3.8487700000000001E-3</v>
      </c>
      <c r="I3377" s="2">
        <v>1</v>
      </c>
      <c r="J3377" s="2">
        <v>2</v>
      </c>
      <c r="K3377" s="2">
        <v>1</v>
      </c>
      <c r="L3377" s="2" t="s">
        <v>14739</v>
      </c>
      <c r="M3377" s="2" t="s">
        <v>14740</v>
      </c>
      <c r="N3377" s="2" t="s">
        <v>14741</v>
      </c>
      <c r="O3377" s="2">
        <v>0</v>
      </c>
      <c r="P3377" s="2">
        <v>976.54620999999997</v>
      </c>
      <c r="Q3377" s="2" t="s">
        <v>22</v>
      </c>
      <c r="R3377" s="2">
        <v>2</v>
      </c>
      <c r="S3377" s="2">
        <v>488.77663999999999</v>
      </c>
      <c r="T3377" s="2">
        <v>31.2516</v>
      </c>
      <c r="U3377" s="2">
        <v>3.411E-3</v>
      </c>
      <c r="V3377" s="2">
        <v>7.672E-3</v>
      </c>
      <c r="W3377" s="2">
        <v>1.92</v>
      </c>
    </row>
    <row r="3378" spans="1:23">
      <c r="A3378" s="2" t="b">
        <v>0</v>
      </c>
      <c r="B3378" s="2" t="s">
        <v>22</v>
      </c>
      <c r="C3378" s="2" t="s">
        <v>7031</v>
      </c>
      <c r="D3378" s="2">
        <f t="shared" si="52"/>
        <v>10</v>
      </c>
      <c r="E3378" s="2" t="s">
        <v>7032</v>
      </c>
      <c r="F3378" s="2" t="s">
        <v>1712</v>
      </c>
      <c r="G3378" s="2">
        <v>9.7727000000000005E-3</v>
      </c>
      <c r="H3378" s="2">
        <v>3.8487700000000001E-3</v>
      </c>
      <c r="I3378" s="2">
        <v>1</v>
      </c>
      <c r="J3378" s="2">
        <v>2</v>
      </c>
      <c r="K3378" s="2">
        <v>1</v>
      </c>
      <c r="L3378" s="2" t="s">
        <v>7033</v>
      </c>
      <c r="M3378" s="2" t="s">
        <v>7034</v>
      </c>
      <c r="N3378" s="2" t="s">
        <v>7035</v>
      </c>
      <c r="O3378" s="2">
        <v>0</v>
      </c>
      <c r="P3378" s="2">
        <v>1187.5765200000001</v>
      </c>
      <c r="Q3378" s="2" t="s">
        <v>22</v>
      </c>
      <c r="R3378" s="2">
        <v>2</v>
      </c>
      <c r="S3378" s="2">
        <v>594.29363999999998</v>
      </c>
      <c r="T3378" s="2">
        <v>33.972900000000003</v>
      </c>
      <c r="U3378" s="2">
        <v>3.411E-3</v>
      </c>
      <c r="V3378" s="2">
        <v>7.6670000000000002E-3</v>
      </c>
      <c r="W3378" s="2">
        <v>2.11</v>
      </c>
    </row>
    <row r="3379" spans="1:23">
      <c r="A3379" s="2" t="b">
        <v>0</v>
      </c>
      <c r="B3379" s="2" t="s">
        <v>22</v>
      </c>
      <c r="C3379" s="2" t="s">
        <v>14742</v>
      </c>
      <c r="D3379" s="2">
        <f t="shared" si="52"/>
        <v>9</v>
      </c>
      <c r="E3379" s="2" t="s">
        <v>14743</v>
      </c>
      <c r="F3379" s="2" t="s">
        <v>25</v>
      </c>
      <c r="G3379" s="2">
        <v>9.8372200000000007E-3</v>
      </c>
      <c r="H3379" s="2">
        <v>3.8487700000000001E-3</v>
      </c>
      <c r="I3379" s="2">
        <v>1</v>
      </c>
      <c r="J3379" s="2">
        <v>1</v>
      </c>
      <c r="K3379" s="2">
        <v>1</v>
      </c>
      <c r="L3379" s="2" t="s">
        <v>14744</v>
      </c>
      <c r="M3379" s="2" t="s">
        <v>14745</v>
      </c>
      <c r="N3379" s="2" t="s">
        <v>14746</v>
      </c>
      <c r="O3379" s="2">
        <v>0</v>
      </c>
      <c r="P3379" s="2">
        <v>1165.56702</v>
      </c>
      <c r="Q3379" s="2" t="s">
        <v>22</v>
      </c>
      <c r="R3379" s="2">
        <v>2</v>
      </c>
      <c r="S3379" s="2">
        <v>583.28754000000004</v>
      </c>
      <c r="T3379" s="2">
        <v>42.447800000000001</v>
      </c>
      <c r="U3379" s="2">
        <v>3.411E-3</v>
      </c>
      <c r="V3379" s="2">
        <v>7.7409999999999996E-3</v>
      </c>
      <c r="W3379" s="2">
        <v>1.99</v>
      </c>
    </row>
    <row r="3380" spans="1:23">
      <c r="A3380" s="2" t="b">
        <v>0</v>
      </c>
      <c r="B3380" s="2" t="s">
        <v>22</v>
      </c>
      <c r="C3380" s="2" t="s">
        <v>14747</v>
      </c>
      <c r="D3380" s="2">
        <f t="shared" si="52"/>
        <v>9</v>
      </c>
      <c r="E3380" s="2" t="s">
        <v>14748</v>
      </c>
      <c r="F3380" s="2" t="s">
        <v>25</v>
      </c>
      <c r="G3380" s="2">
        <v>9.8372200000000007E-3</v>
      </c>
      <c r="H3380" s="2">
        <v>3.8487700000000001E-3</v>
      </c>
      <c r="I3380" s="2">
        <v>1</v>
      </c>
      <c r="J3380" s="2">
        <v>3</v>
      </c>
      <c r="K3380" s="2">
        <v>1</v>
      </c>
      <c r="L3380" s="2" t="s">
        <v>7487</v>
      </c>
      <c r="M3380" s="2" t="s">
        <v>14749</v>
      </c>
      <c r="N3380" s="2" t="s">
        <v>7489</v>
      </c>
      <c r="O3380" s="2">
        <v>0</v>
      </c>
      <c r="P3380" s="2">
        <v>1062.56186</v>
      </c>
      <c r="Q3380" s="2" t="s">
        <v>22</v>
      </c>
      <c r="R3380" s="2">
        <v>2</v>
      </c>
      <c r="S3380" s="2">
        <v>531.78441999999995</v>
      </c>
      <c r="T3380" s="2">
        <v>48.367100000000001</v>
      </c>
      <c r="U3380" s="2">
        <v>3.411E-3</v>
      </c>
      <c r="V3380" s="2">
        <v>7.7250000000000001E-3</v>
      </c>
      <c r="W3380" s="2">
        <v>2.72</v>
      </c>
    </row>
    <row r="3381" spans="1:23">
      <c r="A3381" s="2" t="b">
        <v>0</v>
      </c>
      <c r="B3381" s="2" t="s">
        <v>22</v>
      </c>
      <c r="C3381" s="2" t="s">
        <v>14750</v>
      </c>
      <c r="D3381" s="2">
        <f t="shared" si="52"/>
        <v>9</v>
      </c>
      <c r="E3381" s="2" t="s">
        <v>14751</v>
      </c>
      <c r="F3381" s="2" t="s">
        <v>25</v>
      </c>
      <c r="G3381" s="2">
        <v>8.3741600000000003E-3</v>
      </c>
      <c r="H3381" s="2">
        <v>3.8487700000000001E-3</v>
      </c>
      <c r="I3381" s="2">
        <v>1</v>
      </c>
      <c r="J3381" s="2">
        <v>2</v>
      </c>
      <c r="K3381" s="2">
        <v>1</v>
      </c>
      <c r="L3381" s="2" t="s">
        <v>14752</v>
      </c>
      <c r="M3381" s="2" t="s">
        <v>14753</v>
      </c>
      <c r="N3381" s="2" t="s">
        <v>14754</v>
      </c>
      <c r="O3381" s="2">
        <v>0</v>
      </c>
      <c r="P3381" s="2">
        <v>951.51457000000005</v>
      </c>
      <c r="Q3381" s="2" t="s">
        <v>22</v>
      </c>
      <c r="R3381" s="2">
        <v>2</v>
      </c>
      <c r="S3381" s="2">
        <v>476.26058999999998</v>
      </c>
      <c r="T3381" s="2">
        <v>28.592099999999999</v>
      </c>
      <c r="U3381" s="2">
        <v>3.411E-3</v>
      </c>
      <c r="V3381" s="2">
        <v>6.6109999999999997E-3</v>
      </c>
      <c r="W3381" s="2">
        <v>3.02</v>
      </c>
    </row>
    <row r="3382" spans="1:23">
      <c r="A3382" s="2" t="b">
        <v>0</v>
      </c>
      <c r="B3382" s="2" t="s">
        <v>22</v>
      </c>
      <c r="C3382" s="2" t="s">
        <v>14755</v>
      </c>
      <c r="D3382" s="2">
        <f t="shared" si="52"/>
        <v>9</v>
      </c>
      <c r="E3382" s="2" t="s">
        <v>14756</v>
      </c>
      <c r="F3382" s="2" t="s">
        <v>25</v>
      </c>
      <c r="G3382" s="2">
        <v>8.6987999999999996E-3</v>
      </c>
      <c r="H3382" s="2">
        <v>3.8487700000000001E-3</v>
      </c>
      <c r="I3382" s="2">
        <v>1</v>
      </c>
      <c r="J3382" s="2">
        <v>1</v>
      </c>
      <c r="K3382" s="2">
        <v>2</v>
      </c>
      <c r="L3382" s="2" t="s">
        <v>14665</v>
      </c>
      <c r="M3382" s="2" t="s">
        <v>14757</v>
      </c>
      <c r="N3382" s="2" t="s">
        <v>14667</v>
      </c>
      <c r="O3382" s="2">
        <v>0</v>
      </c>
      <c r="P3382" s="2">
        <v>1092.6088099999999</v>
      </c>
      <c r="Q3382" s="2" t="s">
        <v>22</v>
      </c>
      <c r="R3382" s="2">
        <v>2</v>
      </c>
      <c r="S3382" s="2">
        <v>546.80835000000002</v>
      </c>
      <c r="T3382" s="2">
        <v>34.733600000000003</v>
      </c>
      <c r="U3382" s="2">
        <v>3.411E-3</v>
      </c>
      <c r="V3382" s="2">
        <v>6.8659999999999997E-3</v>
      </c>
      <c r="W3382" s="2">
        <v>2.2000000000000002</v>
      </c>
    </row>
    <row r="3383" spans="1:23">
      <c r="A3383" s="2" t="b">
        <v>0</v>
      </c>
      <c r="B3383" s="2" t="s">
        <v>22</v>
      </c>
      <c r="C3383" s="2" t="s">
        <v>14758</v>
      </c>
      <c r="D3383" s="2">
        <f t="shared" si="52"/>
        <v>9</v>
      </c>
      <c r="E3383" s="2" t="s">
        <v>14759</v>
      </c>
      <c r="F3383" s="2" t="s">
        <v>25</v>
      </c>
      <c r="G3383" s="2">
        <v>1.05138E-2</v>
      </c>
      <c r="H3383" s="2">
        <v>3.8487700000000001E-3</v>
      </c>
      <c r="I3383" s="2">
        <v>1</v>
      </c>
      <c r="J3383" s="2">
        <v>1</v>
      </c>
      <c r="K3383" s="2">
        <v>1</v>
      </c>
      <c r="L3383" s="2" t="s">
        <v>14760</v>
      </c>
      <c r="M3383" s="2" t="s">
        <v>14761</v>
      </c>
      <c r="N3383" s="2" t="s">
        <v>14762</v>
      </c>
      <c r="O3383" s="2">
        <v>0</v>
      </c>
      <c r="P3383" s="2">
        <v>1044.57963</v>
      </c>
      <c r="Q3383" s="2" t="s">
        <v>22</v>
      </c>
      <c r="R3383" s="2">
        <v>2</v>
      </c>
      <c r="S3383" s="2">
        <v>522.79436999999996</v>
      </c>
      <c r="T3383" s="2">
        <v>21.342300000000002</v>
      </c>
      <c r="U3383" s="2">
        <v>3.411E-3</v>
      </c>
      <c r="V3383" s="2">
        <v>8.2249999999999997E-3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14763</v>
      </c>
      <c r="D3384" s="2">
        <f t="shared" si="52"/>
        <v>9</v>
      </c>
      <c r="E3384" s="2" t="s">
        <v>14764</v>
      </c>
      <c r="F3384" s="2" t="s">
        <v>25</v>
      </c>
      <c r="G3384" s="2">
        <v>1.05138E-2</v>
      </c>
      <c r="H3384" s="2">
        <v>3.8487700000000001E-3</v>
      </c>
      <c r="I3384" s="2">
        <v>1</v>
      </c>
      <c r="J3384" s="2">
        <v>2</v>
      </c>
      <c r="K3384" s="2">
        <v>1</v>
      </c>
      <c r="L3384" s="2" t="s">
        <v>14765</v>
      </c>
      <c r="M3384" s="2" t="s">
        <v>14766</v>
      </c>
      <c r="N3384" s="2" t="s">
        <v>14767</v>
      </c>
      <c r="O3384" s="2">
        <v>0</v>
      </c>
      <c r="P3384" s="2">
        <v>1114.6215</v>
      </c>
      <c r="Q3384" s="2" t="s">
        <v>22</v>
      </c>
      <c r="R3384" s="2">
        <v>2</v>
      </c>
      <c r="S3384" s="2">
        <v>557.81488000000002</v>
      </c>
      <c r="T3384" s="2">
        <v>34.684399999999997</v>
      </c>
      <c r="U3384" s="2">
        <v>3.411E-3</v>
      </c>
      <c r="V3384" s="2">
        <v>8.2489999999999994E-3</v>
      </c>
      <c r="W3384" s="2">
        <v>2</v>
      </c>
    </row>
    <row r="3385" spans="1:23">
      <c r="A3385" s="2" t="b">
        <v>0</v>
      </c>
      <c r="B3385" s="2" t="s">
        <v>22</v>
      </c>
      <c r="C3385" s="2" t="s">
        <v>14768</v>
      </c>
      <c r="D3385" s="2">
        <f t="shared" si="52"/>
        <v>10</v>
      </c>
      <c r="E3385" s="2" t="s">
        <v>14769</v>
      </c>
      <c r="F3385" s="2" t="s">
        <v>25</v>
      </c>
      <c r="G3385" s="2">
        <v>8.9239499999999999E-3</v>
      </c>
      <c r="H3385" s="2">
        <v>3.8487700000000001E-3</v>
      </c>
      <c r="I3385" s="2">
        <v>1</v>
      </c>
      <c r="J3385" s="2">
        <v>1</v>
      </c>
      <c r="K3385" s="2">
        <v>1</v>
      </c>
      <c r="L3385" s="2" t="s">
        <v>556</v>
      </c>
      <c r="M3385" s="2" t="s">
        <v>14770</v>
      </c>
      <c r="N3385" s="2" t="s">
        <v>558</v>
      </c>
      <c r="O3385" s="2">
        <v>0</v>
      </c>
      <c r="P3385" s="2">
        <v>1220.62698</v>
      </c>
      <c r="Q3385" s="2" t="s">
        <v>22</v>
      </c>
      <c r="R3385" s="2">
        <v>2</v>
      </c>
      <c r="S3385" s="2">
        <v>610.81737999999996</v>
      </c>
      <c r="T3385" s="2">
        <v>37.182099999999998</v>
      </c>
      <c r="U3385" s="2">
        <v>3.411E-3</v>
      </c>
      <c r="V3385" s="2">
        <v>7.0320000000000001E-3</v>
      </c>
      <c r="W3385" s="2">
        <v>2.64</v>
      </c>
    </row>
    <row r="3386" spans="1:23">
      <c r="A3386" s="2" t="b">
        <v>0</v>
      </c>
      <c r="B3386" s="2" t="s">
        <v>22</v>
      </c>
      <c r="C3386" s="2" t="s">
        <v>14771</v>
      </c>
      <c r="D3386" s="2">
        <f t="shared" si="52"/>
        <v>9</v>
      </c>
      <c r="E3386" s="2" t="s">
        <v>14772</v>
      </c>
      <c r="F3386" s="2" t="s">
        <v>25</v>
      </c>
      <c r="G3386" s="2">
        <v>9.6452900000000008E-3</v>
      </c>
      <c r="H3386" s="2">
        <v>3.8487700000000001E-3</v>
      </c>
      <c r="I3386" s="2">
        <v>1</v>
      </c>
      <c r="J3386" s="2">
        <v>1</v>
      </c>
      <c r="K3386" s="2">
        <v>1</v>
      </c>
      <c r="L3386" s="2" t="s">
        <v>8001</v>
      </c>
      <c r="M3386" s="2" t="s">
        <v>14773</v>
      </c>
      <c r="N3386" s="2" t="s">
        <v>8003</v>
      </c>
      <c r="O3386" s="2">
        <v>0</v>
      </c>
      <c r="P3386" s="2">
        <v>987.55433000000005</v>
      </c>
      <c r="Q3386" s="2" t="s">
        <v>22</v>
      </c>
      <c r="R3386" s="2">
        <v>2</v>
      </c>
      <c r="S3386" s="2">
        <v>494.28061000000002</v>
      </c>
      <c r="T3386" s="2">
        <v>34.496200000000002</v>
      </c>
      <c r="U3386" s="2">
        <v>3.411E-3</v>
      </c>
      <c r="V3386" s="2">
        <v>7.5519999999999997E-3</v>
      </c>
      <c r="W3386" s="2">
        <v>2.5499999999999998</v>
      </c>
    </row>
    <row r="3387" spans="1:23">
      <c r="A3387" s="2" t="b">
        <v>0</v>
      </c>
      <c r="B3387" s="2" t="s">
        <v>22</v>
      </c>
      <c r="C3387" s="2" t="s">
        <v>14774</v>
      </c>
      <c r="D3387" s="2">
        <f t="shared" si="52"/>
        <v>10</v>
      </c>
      <c r="E3387" s="2" t="s">
        <v>14775</v>
      </c>
      <c r="F3387" s="2" t="s">
        <v>25</v>
      </c>
      <c r="G3387" s="2">
        <v>9.6452900000000008E-3</v>
      </c>
      <c r="H3387" s="2">
        <v>3.8487700000000001E-3</v>
      </c>
      <c r="I3387" s="2">
        <v>1</v>
      </c>
      <c r="J3387" s="2">
        <v>1</v>
      </c>
      <c r="K3387" s="2">
        <v>1</v>
      </c>
      <c r="L3387" s="2" t="s">
        <v>2282</v>
      </c>
      <c r="M3387" s="2" t="s">
        <v>14776</v>
      </c>
      <c r="N3387" s="2" t="s">
        <v>2284</v>
      </c>
      <c r="O3387" s="2">
        <v>0</v>
      </c>
      <c r="P3387" s="2">
        <v>1283.67426</v>
      </c>
      <c r="Q3387" s="2" t="s">
        <v>22</v>
      </c>
      <c r="R3387" s="2">
        <v>3</v>
      </c>
      <c r="S3387" s="2">
        <v>428.56277</v>
      </c>
      <c r="T3387" s="2">
        <v>32.616300000000003</v>
      </c>
      <c r="U3387" s="2">
        <v>3.411E-3</v>
      </c>
      <c r="V3387" s="2">
        <v>7.5589999999999997E-3</v>
      </c>
      <c r="W3387" s="2">
        <v>1.24</v>
      </c>
    </row>
    <row r="3388" spans="1:23">
      <c r="A3388" s="2" t="b">
        <v>0</v>
      </c>
      <c r="B3388" s="2" t="s">
        <v>22</v>
      </c>
      <c r="C3388" s="2" t="s">
        <v>14777</v>
      </c>
      <c r="D3388" s="2">
        <f t="shared" si="52"/>
        <v>9</v>
      </c>
      <c r="E3388" s="2" t="s">
        <v>14778</v>
      </c>
      <c r="F3388" s="2" t="s">
        <v>25</v>
      </c>
      <c r="G3388" s="2">
        <v>9.1564999999999997E-3</v>
      </c>
      <c r="H3388" s="2">
        <v>3.8487700000000001E-3</v>
      </c>
      <c r="I3388" s="2">
        <v>1</v>
      </c>
      <c r="J3388" s="2">
        <v>1</v>
      </c>
      <c r="K3388" s="2">
        <v>1</v>
      </c>
      <c r="L3388" s="2" t="s">
        <v>9974</v>
      </c>
      <c r="M3388" s="2" t="s">
        <v>14779</v>
      </c>
      <c r="N3388" s="2" t="s">
        <v>9976</v>
      </c>
      <c r="O3388" s="2">
        <v>0</v>
      </c>
      <c r="P3388" s="2">
        <v>920.51999000000001</v>
      </c>
      <c r="Q3388" s="2" t="s">
        <v>22</v>
      </c>
      <c r="R3388" s="2">
        <v>2</v>
      </c>
      <c r="S3388" s="2">
        <v>460.76339999999999</v>
      </c>
      <c r="T3388" s="2">
        <v>28.657699999999998</v>
      </c>
      <c r="U3388" s="2">
        <v>3.411E-3</v>
      </c>
      <c r="V3388" s="2">
        <v>7.2160000000000002E-3</v>
      </c>
      <c r="W3388" s="2">
        <v>2.91</v>
      </c>
    </row>
    <row r="3389" spans="1:23">
      <c r="A3389" s="2" t="b">
        <v>0</v>
      </c>
      <c r="B3389" s="2" t="s">
        <v>22</v>
      </c>
      <c r="C3389" s="2" t="s">
        <v>14780</v>
      </c>
      <c r="D3389" s="2">
        <f t="shared" si="52"/>
        <v>9</v>
      </c>
      <c r="E3389" s="2" t="s">
        <v>14781</v>
      </c>
      <c r="F3389" s="2" t="s">
        <v>25</v>
      </c>
      <c r="G3389" s="2">
        <v>9.6452900000000008E-3</v>
      </c>
      <c r="H3389" s="2">
        <v>3.8487700000000001E-3</v>
      </c>
      <c r="I3389" s="2">
        <v>1</v>
      </c>
      <c r="J3389" s="2">
        <v>2</v>
      </c>
      <c r="K3389" s="2">
        <v>1</v>
      </c>
      <c r="L3389" s="2" t="s">
        <v>4076</v>
      </c>
      <c r="M3389" s="2" t="s">
        <v>14782</v>
      </c>
      <c r="N3389" s="2" t="s">
        <v>4078</v>
      </c>
      <c r="O3389" s="2">
        <v>0</v>
      </c>
      <c r="P3389" s="2">
        <v>1035.5469399999999</v>
      </c>
      <c r="Q3389" s="2" t="s">
        <v>22</v>
      </c>
      <c r="R3389" s="2">
        <v>2</v>
      </c>
      <c r="S3389" s="2">
        <v>518.27733999999998</v>
      </c>
      <c r="T3389" s="2">
        <v>37.352699999999999</v>
      </c>
      <c r="U3389" s="2">
        <v>3.411E-3</v>
      </c>
      <c r="V3389" s="2">
        <v>7.5960000000000003E-3</v>
      </c>
      <c r="W3389" s="2">
        <v>3.61</v>
      </c>
    </row>
    <row r="3390" spans="1:23">
      <c r="A3390" s="2" t="b">
        <v>0</v>
      </c>
      <c r="B3390" s="2" t="s">
        <v>22</v>
      </c>
      <c r="C3390" s="2" t="s">
        <v>14783</v>
      </c>
      <c r="D3390" s="2">
        <f t="shared" si="52"/>
        <v>9</v>
      </c>
      <c r="E3390" s="2" t="s">
        <v>14784</v>
      </c>
      <c r="F3390" s="2" t="s">
        <v>25</v>
      </c>
      <c r="G3390" s="2">
        <v>9.7727000000000005E-3</v>
      </c>
      <c r="H3390" s="2">
        <v>3.8487700000000001E-3</v>
      </c>
      <c r="I3390" s="2">
        <v>1</v>
      </c>
      <c r="J3390" s="2">
        <v>1</v>
      </c>
      <c r="K3390" s="2">
        <v>1</v>
      </c>
      <c r="L3390" s="2" t="s">
        <v>14785</v>
      </c>
      <c r="M3390" s="2" t="s">
        <v>14786</v>
      </c>
      <c r="N3390" s="2" t="s">
        <v>14787</v>
      </c>
      <c r="O3390" s="2">
        <v>0</v>
      </c>
      <c r="P3390" s="2">
        <v>1074.55783</v>
      </c>
      <c r="Q3390" s="2" t="s">
        <v>22</v>
      </c>
      <c r="R3390" s="2">
        <v>2</v>
      </c>
      <c r="S3390" s="2">
        <v>537.78319999999997</v>
      </c>
      <c r="T3390" s="2">
        <v>37.055900000000001</v>
      </c>
      <c r="U3390" s="2">
        <v>3.411E-3</v>
      </c>
      <c r="V3390" s="2">
        <v>7.6930000000000002E-3</v>
      </c>
      <c r="W3390" s="2">
        <v>2.09</v>
      </c>
    </row>
    <row r="3391" spans="1:23">
      <c r="A3391" s="2" t="b">
        <v>0</v>
      </c>
      <c r="B3391" s="2" t="s">
        <v>22</v>
      </c>
      <c r="C3391" s="2" t="s">
        <v>14788</v>
      </c>
      <c r="D3391" s="2">
        <f t="shared" si="52"/>
        <v>9</v>
      </c>
      <c r="E3391" s="2" t="s">
        <v>14789</v>
      </c>
      <c r="F3391" s="2" t="s">
        <v>252</v>
      </c>
      <c r="G3391" s="2">
        <v>9.1564999999999997E-3</v>
      </c>
      <c r="H3391" s="2">
        <v>3.8487700000000001E-3</v>
      </c>
      <c r="I3391" s="2">
        <v>1</v>
      </c>
      <c r="J3391" s="2">
        <v>1</v>
      </c>
      <c r="K3391" s="2">
        <v>1</v>
      </c>
      <c r="L3391" s="2" t="s">
        <v>14790</v>
      </c>
      <c r="M3391" s="2" t="s">
        <v>14791</v>
      </c>
      <c r="N3391" s="2" t="s">
        <v>14792</v>
      </c>
      <c r="O3391" s="2">
        <v>0</v>
      </c>
      <c r="P3391" s="2">
        <v>1190.57619</v>
      </c>
      <c r="Q3391" s="2" t="s">
        <v>22</v>
      </c>
      <c r="R3391" s="2">
        <v>2</v>
      </c>
      <c r="S3391" s="2">
        <v>595.79218000000003</v>
      </c>
      <c r="T3391" s="2">
        <v>36.925400000000003</v>
      </c>
      <c r="U3391" s="2">
        <v>3.411E-3</v>
      </c>
      <c r="V3391" s="2">
        <v>7.2139999999999999E-3</v>
      </c>
      <c r="W3391" s="2">
        <v>2.86</v>
      </c>
    </row>
    <row r="3392" spans="1:23">
      <c r="A3392" s="2" t="b">
        <v>0</v>
      </c>
      <c r="B3392" s="2" t="s">
        <v>22</v>
      </c>
      <c r="C3392" s="2" t="s">
        <v>14793</v>
      </c>
      <c r="D3392" s="2">
        <f t="shared" si="52"/>
        <v>10</v>
      </c>
      <c r="E3392" s="2" t="s">
        <v>14794</v>
      </c>
      <c r="F3392" s="2" t="s">
        <v>25</v>
      </c>
      <c r="G3392" s="2">
        <v>1.0373800000000001E-2</v>
      </c>
      <c r="H3392" s="2">
        <v>3.8487700000000001E-3</v>
      </c>
      <c r="I3392" s="2">
        <v>1</v>
      </c>
      <c r="J3392" s="2">
        <v>1</v>
      </c>
      <c r="K3392" s="2">
        <v>1</v>
      </c>
      <c r="L3392" s="2" t="s">
        <v>503</v>
      </c>
      <c r="M3392" s="2" t="s">
        <v>14795</v>
      </c>
      <c r="N3392" s="2" t="s">
        <v>505</v>
      </c>
      <c r="O3392" s="2">
        <v>0</v>
      </c>
      <c r="P3392" s="2">
        <v>1159.53783</v>
      </c>
      <c r="Q3392" s="2" t="s">
        <v>22</v>
      </c>
      <c r="R3392" s="2">
        <v>2</v>
      </c>
      <c r="S3392" s="2">
        <v>580.27283</v>
      </c>
      <c r="T3392" s="2">
        <v>43.660400000000003</v>
      </c>
      <c r="U3392" s="2">
        <v>3.411E-3</v>
      </c>
      <c r="V3392" s="2">
        <v>8.1119999999999994E-3</v>
      </c>
      <c r="W3392" s="2">
        <v>2.4700000000000002</v>
      </c>
    </row>
    <row r="3393" spans="1:23">
      <c r="A3393" s="2" t="b">
        <v>0</v>
      </c>
      <c r="B3393" s="2" t="s">
        <v>22</v>
      </c>
      <c r="C3393" s="2" t="s">
        <v>14796</v>
      </c>
      <c r="D3393" s="2">
        <f t="shared" si="52"/>
        <v>9</v>
      </c>
      <c r="E3393" s="2" t="s">
        <v>14797</v>
      </c>
      <c r="F3393" s="2" t="s">
        <v>25</v>
      </c>
      <c r="G3393" s="2">
        <v>1.0100899999999999E-2</v>
      </c>
      <c r="H3393" s="2">
        <v>3.8487700000000001E-3</v>
      </c>
      <c r="I3393" s="2">
        <v>1</v>
      </c>
      <c r="J3393" s="2">
        <v>2</v>
      </c>
      <c r="K3393" s="2">
        <v>1</v>
      </c>
      <c r="L3393" s="2" t="s">
        <v>14798</v>
      </c>
      <c r="M3393" s="2" t="s">
        <v>14799</v>
      </c>
      <c r="N3393" s="2" t="s">
        <v>14800</v>
      </c>
      <c r="O3393" s="2">
        <v>0</v>
      </c>
      <c r="P3393" s="2">
        <v>757.42028000000005</v>
      </c>
      <c r="Q3393" s="2" t="s">
        <v>22</v>
      </c>
      <c r="R3393" s="2">
        <v>2</v>
      </c>
      <c r="S3393" s="2">
        <v>379.21377999999999</v>
      </c>
      <c r="T3393" s="2">
        <v>19.819800000000001</v>
      </c>
      <c r="U3393" s="2">
        <v>3.411E-3</v>
      </c>
      <c r="V3393" s="2">
        <v>7.92E-3</v>
      </c>
      <c r="W3393" s="2">
        <v>2.41</v>
      </c>
    </row>
    <row r="3394" spans="1:23">
      <c r="A3394" s="2" t="b">
        <v>0</v>
      </c>
      <c r="B3394" s="2" t="s">
        <v>22</v>
      </c>
      <c r="C3394" s="2" t="s">
        <v>14801</v>
      </c>
      <c r="D3394" s="2">
        <f t="shared" si="52"/>
        <v>10</v>
      </c>
      <c r="E3394" s="2" t="s">
        <v>14802</v>
      </c>
      <c r="F3394" s="2" t="s">
        <v>25</v>
      </c>
      <c r="G3394" s="2">
        <v>9.5823899999999997E-3</v>
      </c>
      <c r="H3394" s="2">
        <v>3.8487700000000001E-3</v>
      </c>
      <c r="I3394" s="2">
        <v>1</v>
      </c>
      <c r="J3394" s="2">
        <v>1</v>
      </c>
      <c r="K3394" s="2">
        <v>1</v>
      </c>
      <c r="L3394" s="2" t="s">
        <v>14402</v>
      </c>
      <c r="M3394" s="2" t="s">
        <v>14803</v>
      </c>
      <c r="N3394" s="2" t="s">
        <v>14404</v>
      </c>
      <c r="O3394" s="2">
        <v>0</v>
      </c>
      <c r="P3394" s="2">
        <v>977.46869000000004</v>
      </c>
      <c r="Q3394" s="2" t="s">
        <v>22</v>
      </c>
      <c r="R3394" s="2">
        <v>2</v>
      </c>
      <c r="S3394" s="2">
        <v>489.23775999999998</v>
      </c>
      <c r="T3394" s="2">
        <v>25.961300000000001</v>
      </c>
      <c r="U3394" s="2">
        <v>3.411E-3</v>
      </c>
      <c r="V3394" s="2">
        <v>7.5360000000000002E-3</v>
      </c>
      <c r="W3394" s="2">
        <v>2.1</v>
      </c>
    </row>
    <row r="3395" spans="1:23">
      <c r="A3395" s="2" t="b">
        <v>0</v>
      </c>
      <c r="B3395" s="2" t="s">
        <v>22</v>
      </c>
      <c r="C3395" s="2" t="s">
        <v>14804</v>
      </c>
      <c r="D3395" s="2">
        <f t="shared" ref="D3395:D3458" si="53">LEN(C3395)</f>
        <v>9</v>
      </c>
      <c r="E3395" s="2" t="s">
        <v>14805</v>
      </c>
      <c r="F3395" s="2" t="s">
        <v>25</v>
      </c>
      <c r="G3395" s="2">
        <v>1.0373800000000001E-2</v>
      </c>
      <c r="H3395" s="2">
        <v>3.8487700000000001E-3</v>
      </c>
      <c r="I3395" s="2">
        <v>1</v>
      </c>
      <c r="J3395" s="2">
        <v>2</v>
      </c>
      <c r="K3395" s="2">
        <v>1</v>
      </c>
      <c r="L3395" s="2" t="s">
        <v>14806</v>
      </c>
      <c r="M3395" s="2" t="s">
        <v>14807</v>
      </c>
      <c r="N3395" s="2" t="s">
        <v>14808</v>
      </c>
      <c r="O3395" s="2">
        <v>0</v>
      </c>
      <c r="P3395" s="2">
        <v>877.47779000000003</v>
      </c>
      <c r="Q3395" s="2" t="s">
        <v>22</v>
      </c>
      <c r="R3395" s="2">
        <v>2</v>
      </c>
      <c r="S3395" s="2">
        <v>439.24236999999999</v>
      </c>
      <c r="T3395" s="2">
        <v>36.080800000000004</v>
      </c>
      <c r="U3395" s="2">
        <v>3.411E-3</v>
      </c>
      <c r="V3395" s="2">
        <v>8.1030000000000008E-3</v>
      </c>
      <c r="W3395" s="2">
        <v>3.01</v>
      </c>
    </row>
    <row r="3396" spans="1:23">
      <c r="A3396" s="2" t="b">
        <v>0</v>
      </c>
      <c r="B3396" s="2" t="s">
        <v>22</v>
      </c>
      <c r="C3396" s="2" t="s">
        <v>14809</v>
      </c>
      <c r="D3396" s="2">
        <f t="shared" si="53"/>
        <v>8</v>
      </c>
      <c r="E3396" s="2" t="s">
        <v>14810</v>
      </c>
      <c r="F3396" s="2" t="s">
        <v>25</v>
      </c>
      <c r="G3396" s="2">
        <v>1.0034100000000001E-2</v>
      </c>
      <c r="H3396" s="2">
        <v>3.8487700000000001E-3</v>
      </c>
      <c r="I3396" s="2">
        <v>1</v>
      </c>
      <c r="J3396" s="2">
        <v>1</v>
      </c>
      <c r="K3396" s="2">
        <v>1</v>
      </c>
      <c r="L3396" s="2" t="s">
        <v>1465</v>
      </c>
      <c r="M3396" s="2" t="s">
        <v>14811</v>
      </c>
      <c r="N3396" s="2" t="s">
        <v>1467</v>
      </c>
      <c r="O3396" s="2">
        <v>0</v>
      </c>
      <c r="P3396" s="2">
        <v>844.47745999999995</v>
      </c>
      <c r="Q3396" s="2" t="s">
        <v>22</v>
      </c>
      <c r="R3396" s="2">
        <v>2</v>
      </c>
      <c r="S3396" s="2">
        <v>422.74230999999997</v>
      </c>
      <c r="T3396" s="2">
        <v>24.239699999999999</v>
      </c>
      <c r="U3396" s="2">
        <v>3.411E-3</v>
      </c>
      <c r="V3396" s="2">
        <v>7.8600000000000007E-3</v>
      </c>
      <c r="W3396" s="2">
        <v>2.37</v>
      </c>
    </row>
    <row r="3397" spans="1:23">
      <c r="A3397" s="2" t="b">
        <v>0</v>
      </c>
      <c r="B3397" s="2" t="s">
        <v>22</v>
      </c>
      <c r="C3397" s="2" t="s">
        <v>14812</v>
      </c>
      <c r="D3397" s="2">
        <f t="shared" si="53"/>
        <v>9</v>
      </c>
      <c r="E3397" s="2" t="s">
        <v>14813</v>
      </c>
      <c r="F3397" s="2" t="s">
        <v>25</v>
      </c>
      <c r="G3397" s="2">
        <v>1.07285E-2</v>
      </c>
      <c r="H3397" s="2">
        <v>3.8487700000000001E-3</v>
      </c>
      <c r="I3397" s="2">
        <v>1</v>
      </c>
      <c r="J3397" s="2">
        <v>1</v>
      </c>
      <c r="K3397" s="2">
        <v>1</v>
      </c>
      <c r="L3397" s="2" t="s">
        <v>14814</v>
      </c>
      <c r="M3397" s="2" t="s">
        <v>14815</v>
      </c>
      <c r="N3397" s="2" t="s">
        <v>14816</v>
      </c>
      <c r="O3397" s="2">
        <v>0</v>
      </c>
      <c r="P3397" s="2">
        <v>1024.5673400000001</v>
      </c>
      <c r="Q3397" s="2" t="s">
        <v>22</v>
      </c>
      <c r="R3397" s="2">
        <v>2</v>
      </c>
      <c r="S3397" s="2">
        <v>512.78741000000002</v>
      </c>
      <c r="T3397" s="2">
        <v>23.225100000000001</v>
      </c>
      <c r="U3397" s="2">
        <v>3.411E-3</v>
      </c>
      <c r="V3397" s="2">
        <v>8.3759999999999998E-3</v>
      </c>
      <c r="W3397" s="2">
        <v>2.11</v>
      </c>
    </row>
    <row r="3398" spans="1:23">
      <c r="A3398" s="2" t="b">
        <v>0</v>
      </c>
      <c r="B3398" s="2" t="s">
        <v>22</v>
      </c>
      <c r="C3398" s="2" t="s">
        <v>14817</v>
      </c>
      <c r="D3398" s="2">
        <f t="shared" si="53"/>
        <v>9</v>
      </c>
      <c r="E3398" s="2" t="s">
        <v>14818</v>
      </c>
      <c r="F3398" s="2" t="s">
        <v>25</v>
      </c>
      <c r="G3398" s="2">
        <v>9.6452900000000008E-3</v>
      </c>
      <c r="H3398" s="2">
        <v>3.8487700000000001E-3</v>
      </c>
      <c r="I3398" s="2">
        <v>1</v>
      </c>
      <c r="J3398" s="2">
        <v>1</v>
      </c>
      <c r="K3398" s="2">
        <v>1</v>
      </c>
      <c r="L3398" s="2" t="s">
        <v>14819</v>
      </c>
      <c r="M3398" s="2" t="s">
        <v>14820</v>
      </c>
      <c r="N3398" s="2" t="s">
        <v>14821</v>
      </c>
      <c r="O3398" s="2">
        <v>0</v>
      </c>
      <c r="P3398" s="2">
        <v>1108.64011</v>
      </c>
      <c r="Q3398" s="2" t="s">
        <v>22</v>
      </c>
      <c r="R3398" s="2">
        <v>2</v>
      </c>
      <c r="S3398" s="2">
        <v>554.82428000000004</v>
      </c>
      <c r="T3398" s="2">
        <v>43.0946</v>
      </c>
      <c r="U3398" s="2">
        <v>3.411E-3</v>
      </c>
      <c r="V3398" s="2">
        <v>7.5719999999999997E-3</v>
      </c>
      <c r="W3398" s="2">
        <v>2.5499999999999998</v>
      </c>
    </row>
    <row r="3399" spans="1:23">
      <c r="A3399" s="2" t="b">
        <v>0</v>
      </c>
      <c r="B3399" s="2" t="s">
        <v>22</v>
      </c>
      <c r="C3399" s="2" t="s">
        <v>14822</v>
      </c>
      <c r="D3399" s="2">
        <f t="shared" si="53"/>
        <v>9</v>
      </c>
      <c r="E3399" s="2" t="s">
        <v>14823</v>
      </c>
      <c r="F3399" s="2" t="s">
        <v>25</v>
      </c>
      <c r="G3399" s="2">
        <v>1.0034100000000001E-2</v>
      </c>
      <c r="H3399" s="2">
        <v>3.8487700000000001E-3</v>
      </c>
      <c r="I3399" s="2">
        <v>2</v>
      </c>
      <c r="J3399" s="2">
        <v>4</v>
      </c>
      <c r="K3399" s="2">
        <v>1</v>
      </c>
      <c r="L3399" s="2" t="s">
        <v>14824</v>
      </c>
      <c r="M3399" s="2" t="s">
        <v>14825</v>
      </c>
      <c r="N3399" s="2" t="s">
        <v>14826</v>
      </c>
      <c r="O3399" s="2">
        <v>0</v>
      </c>
      <c r="P3399" s="2">
        <v>1099.5418500000001</v>
      </c>
      <c r="Q3399" s="2" t="s">
        <v>22</v>
      </c>
      <c r="R3399" s="2">
        <v>2</v>
      </c>
      <c r="S3399" s="2">
        <v>550.27495999999996</v>
      </c>
      <c r="T3399" s="2">
        <v>37.530900000000003</v>
      </c>
      <c r="U3399" s="2">
        <v>3.411E-3</v>
      </c>
      <c r="V3399" s="2">
        <v>7.8750000000000001E-3</v>
      </c>
      <c r="W3399" s="2">
        <v>2.2799999999999998</v>
      </c>
    </row>
    <row r="3400" spans="1:23">
      <c r="A3400" s="2" t="b">
        <v>0</v>
      </c>
      <c r="B3400" s="2" t="s">
        <v>22</v>
      </c>
      <c r="C3400" s="2" t="s">
        <v>14827</v>
      </c>
      <c r="D3400" s="2">
        <f t="shared" si="53"/>
        <v>9</v>
      </c>
      <c r="E3400" s="2" t="s">
        <v>14828</v>
      </c>
      <c r="F3400" s="2" t="s">
        <v>25</v>
      </c>
      <c r="G3400" s="2">
        <v>8.1148799999999997E-3</v>
      </c>
      <c r="H3400" s="2">
        <v>3.8487700000000001E-3</v>
      </c>
      <c r="I3400" s="2">
        <v>1</v>
      </c>
      <c r="J3400" s="2">
        <v>4</v>
      </c>
      <c r="K3400" s="2">
        <v>3</v>
      </c>
      <c r="L3400" s="2" t="s">
        <v>9852</v>
      </c>
      <c r="M3400" s="2" t="s">
        <v>14829</v>
      </c>
      <c r="N3400" s="2" t="s">
        <v>9854</v>
      </c>
      <c r="O3400" s="2">
        <v>0</v>
      </c>
      <c r="P3400" s="2">
        <v>1039.6146200000001</v>
      </c>
      <c r="Q3400" s="2" t="s">
        <v>22</v>
      </c>
      <c r="R3400" s="2">
        <v>2</v>
      </c>
      <c r="S3400" s="2">
        <v>520.31146000000001</v>
      </c>
      <c r="T3400" s="2">
        <v>35.680999999999997</v>
      </c>
      <c r="U3400" s="2">
        <v>3.3349999999999999E-3</v>
      </c>
      <c r="V3400" s="2">
        <v>6.4019999999999997E-3</v>
      </c>
      <c r="W3400" s="2">
        <v>2.08</v>
      </c>
    </row>
    <row r="3401" spans="1:23">
      <c r="A3401" s="2" t="b">
        <v>0</v>
      </c>
      <c r="B3401" s="2" t="s">
        <v>22</v>
      </c>
      <c r="C3401" s="2" t="s">
        <v>14830</v>
      </c>
      <c r="D3401" s="2">
        <f t="shared" si="53"/>
        <v>8</v>
      </c>
      <c r="E3401" s="2" t="s">
        <v>14831</v>
      </c>
      <c r="F3401" s="2" t="s">
        <v>25</v>
      </c>
      <c r="G3401" s="2">
        <v>8.2174099999999996E-3</v>
      </c>
      <c r="H3401" s="2">
        <v>3.8487700000000001E-3</v>
      </c>
      <c r="I3401" s="2">
        <v>1</v>
      </c>
      <c r="J3401" s="2">
        <v>1</v>
      </c>
      <c r="K3401" s="2">
        <v>2</v>
      </c>
      <c r="L3401" s="2" t="s">
        <v>14832</v>
      </c>
      <c r="M3401" s="2" t="s">
        <v>14833</v>
      </c>
      <c r="N3401" s="2" t="s">
        <v>14834</v>
      </c>
      <c r="O3401" s="2">
        <v>0</v>
      </c>
      <c r="P3401" s="2">
        <v>1018.49926</v>
      </c>
      <c r="Q3401" s="2" t="s">
        <v>22</v>
      </c>
      <c r="R3401" s="2">
        <v>2</v>
      </c>
      <c r="S3401" s="2">
        <v>509.75342000000001</v>
      </c>
      <c r="T3401" s="2">
        <v>37.642400000000002</v>
      </c>
      <c r="U3401" s="2">
        <v>3.411E-3</v>
      </c>
      <c r="V3401" s="2">
        <v>6.5100000000000002E-3</v>
      </c>
      <c r="W3401" s="2">
        <v>1.97</v>
      </c>
    </row>
    <row r="3402" spans="1:23">
      <c r="A3402" s="2" t="b">
        <v>0</v>
      </c>
      <c r="B3402" s="2" t="s">
        <v>22</v>
      </c>
      <c r="C3402" s="2" t="s">
        <v>14835</v>
      </c>
      <c r="D3402" s="2">
        <f t="shared" si="53"/>
        <v>9</v>
      </c>
      <c r="E3402" s="2" t="s">
        <v>14836</v>
      </c>
      <c r="F3402" s="2" t="s">
        <v>25</v>
      </c>
      <c r="G3402" s="2">
        <v>8.1148799999999997E-3</v>
      </c>
      <c r="H3402" s="2">
        <v>3.8487700000000001E-3</v>
      </c>
      <c r="I3402" s="2">
        <v>1</v>
      </c>
      <c r="J3402" s="2">
        <v>1</v>
      </c>
      <c r="K3402" s="2">
        <v>2</v>
      </c>
      <c r="L3402" s="2" t="s">
        <v>383</v>
      </c>
      <c r="M3402" s="2" t="s">
        <v>14837</v>
      </c>
      <c r="N3402" s="2" t="s">
        <v>385</v>
      </c>
      <c r="O3402" s="2">
        <v>0</v>
      </c>
      <c r="P3402" s="2">
        <v>1000.52845</v>
      </c>
      <c r="Q3402" s="2" t="s">
        <v>22</v>
      </c>
      <c r="R3402" s="2">
        <v>2</v>
      </c>
      <c r="S3402" s="2">
        <v>500.76749000000001</v>
      </c>
      <c r="T3402" s="2">
        <v>43.032600000000002</v>
      </c>
      <c r="U3402" s="2">
        <v>3.3349999999999999E-3</v>
      </c>
      <c r="V3402" s="2">
        <v>6.4190000000000002E-3</v>
      </c>
      <c r="W3402" s="2">
        <v>2.27</v>
      </c>
    </row>
    <row r="3403" spans="1:23">
      <c r="A3403" s="2" t="b">
        <v>0</v>
      </c>
      <c r="B3403" s="2" t="s">
        <v>22</v>
      </c>
      <c r="C3403" s="2" t="s">
        <v>14838</v>
      </c>
      <c r="D3403" s="2">
        <f t="shared" si="53"/>
        <v>9</v>
      </c>
      <c r="E3403" s="2" t="s">
        <v>14839</v>
      </c>
      <c r="F3403" s="2" t="s">
        <v>25</v>
      </c>
      <c r="G3403" s="2">
        <v>7.9639499999999992E-3</v>
      </c>
      <c r="H3403" s="2">
        <v>3.8487700000000001E-3</v>
      </c>
      <c r="I3403" s="2">
        <v>1</v>
      </c>
      <c r="J3403" s="2">
        <v>1</v>
      </c>
      <c r="K3403" s="2">
        <v>2</v>
      </c>
      <c r="L3403" s="2" t="s">
        <v>14840</v>
      </c>
      <c r="M3403" s="2" t="s">
        <v>14841</v>
      </c>
      <c r="N3403" s="2" t="s">
        <v>14842</v>
      </c>
      <c r="O3403" s="2">
        <v>0</v>
      </c>
      <c r="P3403" s="2">
        <v>1007.47925</v>
      </c>
      <c r="Q3403" s="2" t="s">
        <v>22</v>
      </c>
      <c r="R3403" s="2">
        <v>2</v>
      </c>
      <c r="S3403" s="2">
        <v>504.24315999999999</v>
      </c>
      <c r="T3403" s="2">
        <v>31.319299999999998</v>
      </c>
      <c r="U3403" s="2">
        <v>3.3349999999999999E-3</v>
      </c>
      <c r="V3403" s="2">
        <v>6.306E-3</v>
      </c>
      <c r="W3403" s="2">
        <v>2.21</v>
      </c>
    </row>
    <row r="3404" spans="1:23">
      <c r="A3404" s="2" t="b">
        <v>0</v>
      </c>
      <c r="B3404" s="2" t="s">
        <v>22</v>
      </c>
      <c r="C3404" s="2" t="s">
        <v>14843</v>
      </c>
      <c r="D3404" s="2">
        <f t="shared" si="53"/>
        <v>9</v>
      </c>
      <c r="E3404" s="2" t="s">
        <v>14844</v>
      </c>
      <c r="F3404" s="2" t="s">
        <v>25</v>
      </c>
      <c r="G3404" s="2">
        <v>8.8669899999999999E-3</v>
      </c>
      <c r="H3404" s="2">
        <v>3.8487700000000001E-3</v>
      </c>
      <c r="I3404" s="2">
        <v>1</v>
      </c>
      <c r="J3404" s="2">
        <v>1</v>
      </c>
      <c r="K3404" s="2">
        <v>1</v>
      </c>
      <c r="L3404" s="2" t="s">
        <v>917</v>
      </c>
      <c r="M3404" s="2" t="s">
        <v>14845</v>
      </c>
      <c r="N3404" s="2" t="s">
        <v>919</v>
      </c>
      <c r="O3404" s="2">
        <v>0</v>
      </c>
      <c r="P3404" s="2">
        <v>989.57381999999996</v>
      </c>
      <c r="Q3404" s="2" t="s">
        <v>22</v>
      </c>
      <c r="R3404" s="2">
        <v>2</v>
      </c>
      <c r="S3404" s="2">
        <v>495.29028</v>
      </c>
      <c r="T3404" s="2">
        <v>13.4655</v>
      </c>
      <c r="U3404" s="2">
        <v>3.411E-3</v>
      </c>
      <c r="V3404" s="2">
        <v>6.9719999999999999E-3</v>
      </c>
      <c r="W3404" s="2">
        <v>2.42</v>
      </c>
    </row>
    <row r="3405" spans="1:23">
      <c r="A3405" s="2" t="b">
        <v>0</v>
      </c>
      <c r="B3405" s="2" t="s">
        <v>22</v>
      </c>
      <c r="C3405" s="2" t="s">
        <v>12075</v>
      </c>
      <c r="D3405" s="2">
        <f t="shared" si="53"/>
        <v>9</v>
      </c>
      <c r="E3405" s="2" t="s">
        <v>12076</v>
      </c>
      <c r="F3405" s="2" t="s">
        <v>662</v>
      </c>
      <c r="G3405" s="2">
        <v>1.0373800000000001E-2</v>
      </c>
      <c r="H3405" s="2">
        <v>3.8487700000000001E-3</v>
      </c>
      <c r="I3405" s="2">
        <v>1</v>
      </c>
      <c r="J3405" s="2">
        <v>2</v>
      </c>
      <c r="K3405" s="2">
        <v>1</v>
      </c>
      <c r="L3405" s="2" t="s">
        <v>3456</v>
      </c>
      <c r="M3405" s="2" t="s">
        <v>12077</v>
      </c>
      <c r="N3405" s="2" t="s">
        <v>3458</v>
      </c>
      <c r="O3405" s="2">
        <v>0</v>
      </c>
      <c r="P3405" s="2">
        <v>1148.58809</v>
      </c>
      <c r="Q3405" s="2" t="s">
        <v>22</v>
      </c>
      <c r="R3405" s="2">
        <v>3</v>
      </c>
      <c r="S3405" s="2">
        <v>383.53411999999997</v>
      </c>
      <c r="T3405" s="2">
        <v>31.244599999999998</v>
      </c>
      <c r="U3405" s="2">
        <v>3.411E-3</v>
      </c>
      <c r="V3405" s="2">
        <v>8.1340000000000006E-3</v>
      </c>
      <c r="W3405" s="2">
        <v>1.37</v>
      </c>
    </row>
    <row r="3406" spans="1:23">
      <c r="A3406" s="2" t="b">
        <v>0</v>
      </c>
      <c r="B3406" s="2" t="s">
        <v>22</v>
      </c>
      <c r="C3406" s="2" t="s">
        <v>14846</v>
      </c>
      <c r="D3406" s="2">
        <f t="shared" si="53"/>
        <v>9</v>
      </c>
      <c r="E3406" s="2" t="s">
        <v>14847</v>
      </c>
      <c r="F3406" s="2" t="s">
        <v>25</v>
      </c>
      <c r="G3406" s="2">
        <v>1.08013E-2</v>
      </c>
      <c r="H3406" s="2">
        <v>3.8487700000000001E-3</v>
      </c>
      <c r="I3406" s="2">
        <v>1</v>
      </c>
      <c r="J3406" s="2">
        <v>1</v>
      </c>
      <c r="K3406" s="2">
        <v>2</v>
      </c>
      <c r="L3406" s="2" t="s">
        <v>14848</v>
      </c>
      <c r="M3406" s="2" t="s">
        <v>14849</v>
      </c>
      <c r="N3406" s="2" t="s">
        <v>14850</v>
      </c>
      <c r="O3406" s="2">
        <v>0</v>
      </c>
      <c r="P3406" s="2">
        <v>1038.6306099999999</v>
      </c>
      <c r="Q3406" s="2" t="s">
        <v>22</v>
      </c>
      <c r="R3406" s="2">
        <v>2</v>
      </c>
      <c r="S3406" s="2">
        <v>519.81934000000001</v>
      </c>
      <c r="T3406" s="2">
        <v>43.628999999999998</v>
      </c>
      <c r="U3406" s="2">
        <v>3.411E-3</v>
      </c>
      <c r="V3406" s="2">
        <v>8.4510000000000002E-3</v>
      </c>
      <c r="W3406" s="2">
        <v>1.54</v>
      </c>
    </row>
    <row r="3407" spans="1:23">
      <c r="A3407" s="2" t="b">
        <v>0</v>
      </c>
      <c r="B3407" s="2" t="s">
        <v>22</v>
      </c>
      <c r="C3407" s="2" t="s">
        <v>14851</v>
      </c>
      <c r="D3407" s="2">
        <f t="shared" si="53"/>
        <v>9</v>
      </c>
      <c r="E3407" s="2" t="s">
        <v>14852</v>
      </c>
      <c r="F3407" s="2" t="s">
        <v>25</v>
      </c>
      <c r="G3407" s="2">
        <v>8.5345799999999999E-3</v>
      </c>
      <c r="H3407" s="2">
        <v>3.8487700000000001E-3</v>
      </c>
      <c r="I3407" s="2">
        <v>1</v>
      </c>
      <c r="J3407" s="2">
        <v>1</v>
      </c>
      <c r="K3407" s="2">
        <v>1</v>
      </c>
      <c r="L3407" s="2" t="s">
        <v>14853</v>
      </c>
      <c r="M3407" s="2" t="s">
        <v>14854</v>
      </c>
      <c r="N3407" s="2" t="s">
        <v>14855</v>
      </c>
      <c r="O3407" s="2">
        <v>0</v>
      </c>
      <c r="P3407" s="2">
        <v>1147.59284</v>
      </c>
      <c r="Q3407" s="2" t="s">
        <v>22</v>
      </c>
      <c r="R3407" s="2">
        <v>2</v>
      </c>
      <c r="S3407" s="2">
        <v>574.30060000000003</v>
      </c>
      <c r="T3407" s="2">
        <v>33.260599999999997</v>
      </c>
      <c r="U3407" s="2">
        <v>3.411E-3</v>
      </c>
      <c r="V3407" s="2">
        <v>6.7190000000000001E-3</v>
      </c>
      <c r="W3407" s="2">
        <v>2.52</v>
      </c>
    </row>
    <row r="3408" spans="1:23">
      <c r="A3408" s="2" t="b">
        <v>0</v>
      </c>
      <c r="B3408" s="2" t="s">
        <v>22</v>
      </c>
      <c r="C3408" s="2" t="s">
        <v>14856</v>
      </c>
      <c r="D3408" s="2">
        <f t="shared" si="53"/>
        <v>9</v>
      </c>
      <c r="E3408" s="2" t="s">
        <v>14857</v>
      </c>
      <c r="F3408" s="2" t="s">
        <v>25</v>
      </c>
      <c r="G3408" s="2">
        <v>9.0976500000000005E-3</v>
      </c>
      <c r="H3408" s="2">
        <v>3.8487700000000001E-3</v>
      </c>
      <c r="I3408" s="2">
        <v>1</v>
      </c>
      <c r="J3408" s="2">
        <v>1</v>
      </c>
      <c r="K3408" s="2">
        <v>1</v>
      </c>
      <c r="L3408" s="2" t="s">
        <v>14858</v>
      </c>
      <c r="M3408" s="2" t="s">
        <v>14859</v>
      </c>
      <c r="N3408" s="2" t="s">
        <v>14860</v>
      </c>
      <c r="O3408" s="2">
        <v>0</v>
      </c>
      <c r="P3408" s="2">
        <v>992.57750999999996</v>
      </c>
      <c r="Q3408" s="2" t="s">
        <v>22</v>
      </c>
      <c r="R3408" s="2">
        <v>2</v>
      </c>
      <c r="S3408" s="2">
        <v>496.79223999999999</v>
      </c>
      <c r="T3408" s="2">
        <v>38.012799999999999</v>
      </c>
      <c r="U3408" s="2">
        <v>3.411E-3</v>
      </c>
      <c r="V3408" s="2">
        <v>7.1739999999999998E-3</v>
      </c>
      <c r="W3408" s="2">
        <v>1.89</v>
      </c>
    </row>
    <row r="3409" spans="1:23">
      <c r="A3409" s="2" t="b">
        <v>0</v>
      </c>
      <c r="B3409" s="2" t="s">
        <v>22</v>
      </c>
      <c r="C3409" s="2" t="s">
        <v>14861</v>
      </c>
      <c r="D3409" s="2">
        <f t="shared" si="53"/>
        <v>9</v>
      </c>
      <c r="E3409" s="2" t="s">
        <v>14862</v>
      </c>
      <c r="F3409" s="2" t="s">
        <v>25</v>
      </c>
      <c r="G3409" s="2">
        <v>8.8669899999999999E-3</v>
      </c>
      <c r="H3409" s="2">
        <v>3.8487700000000001E-3</v>
      </c>
      <c r="I3409" s="2">
        <v>1</v>
      </c>
      <c r="J3409" s="2">
        <v>1</v>
      </c>
      <c r="K3409" s="2">
        <v>1</v>
      </c>
      <c r="L3409" s="2" t="s">
        <v>5430</v>
      </c>
      <c r="M3409" s="2" t="s">
        <v>14863</v>
      </c>
      <c r="N3409" s="2" t="s">
        <v>5432</v>
      </c>
      <c r="O3409" s="2">
        <v>0</v>
      </c>
      <c r="P3409" s="2">
        <v>1087.55645</v>
      </c>
      <c r="Q3409" s="2" t="s">
        <v>22</v>
      </c>
      <c r="R3409" s="2">
        <v>2</v>
      </c>
      <c r="S3409" s="2">
        <v>544.28223000000003</v>
      </c>
      <c r="T3409" s="2">
        <v>21.918700000000001</v>
      </c>
      <c r="U3409" s="2">
        <v>3.411E-3</v>
      </c>
      <c r="V3409" s="2">
        <v>6.9940000000000002E-3</v>
      </c>
      <c r="W3409" s="2">
        <v>2.0699999999999998</v>
      </c>
    </row>
    <row r="3410" spans="1:23">
      <c r="A3410" s="2" t="b">
        <v>0</v>
      </c>
      <c r="B3410" s="2" t="s">
        <v>22</v>
      </c>
      <c r="C3410" s="2" t="s">
        <v>14864</v>
      </c>
      <c r="D3410" s="2">
        <f t="shared" si="53"/>
        <v>9</v>
      </c>
      <c r="E3410" s="2" t="s">
        <v>14865</v>
      </c>
      <c r="F3410" s="2" t="s">
        <v>25</v>
      </c>
      <c r="G3410" s="2">
        <v>7.8163399999999997E-3</v>
      </c>
      <c r="H3410" s="2">
        <v>3.8487700000000001E-3</v>
      </c>
      <c r="I3410" s="2">
        <v>1</v>
      </c>
      <c r="J3410" s="2">
        <v>1</v>
      </c>
      <c r="K3410" s="2">
        <v>1</v>
      </c>
      <c r="L3410" s="2" t="s">
        <v>14866</v>
      </c>
      <c r="M3410" s="2" t="s">
        <v>14867</v>
      </c>
      <c r="N3410" s="2" t="s">
        <v>14868</v>
      </c>
      <c r="O3410" s="2">
        <v>0</v>
      </c>
      <c r="P3410" s="2">
        <v>928.52106000000003</v>
      </c>
      <c r="Q3410" s="2" t="s">
        <v>22</v>
      </c>
      <c r="R3410" s="2">
        <v>2</v>
      </c>
      <c r="S3410" s="2">
        <v>464.76395000000002</v>
      </c>
      <c r="T3410" s="2">
        <v>41.377899999999997</v>
      </c>
      <c r="U3410" s="2">
        <v>3.3349999999999999E-3</v>
      </c>
      <c r="V3410" s="2">
        <v>6.1659999999999996E-3</v>
      </c>
      <c r="W3410" s="2">
        <v>2.4700000000000002</v>
      </c>
    </row>
    <row r="3411" spans="1:23">
      <c r="A3411" s="2" t="b">
        <v>0</v>
      </c>
      <c r="B3411" s="2" t="s">
        <v>22</v>
      </c>
      <c r="C3411" s="2" t="s">
        <v>14869</v>
      </c>
      <c r="D3411" s="2">
        <f t="shared" si="53"/>
        <v>9</v>
      </c>
      <c r="E3411" s="2" t="s">
        <v>14870</v>
      </c>
      <c r="F3411" s="2" t="s">
        <v>25</v>
      </c>
      <c r="G3411" s="2">
        <v>9.4581600000000002E-3</v>
      </c>
      <c r="H3411" s="2">
        <v>3.8487700000000001E-3</v>
      </c>
      <c r="I3411" s="2">
        <v>1</v>
      </c>
      <c r="J3411" s="2">
        <v>2</v>
      </c>
      <c r="K3411" s="2">
        <v>2</v>
      </c>
      <c r="L3411" s="2" t="s">
        <v>14871</v>
      </c>
      <c r="M3411" s="2" t="s">
        <v>14872</v>
      </c>
      <c r="N3411" s="2" t="s">
        <v>14873</v>
      </c>
      <c r="O3411" s="2">
        <v>0</v>
      </c>
      <c r="P3411" s="2">
        <v>972.55849999999998</v>
      </c>
      <c r="Q3411" s="2" t="s">
        <v>22</v>
      </c>
      <c r="R3411" s="2">
        <v>2</v>
      </c>
      <c r="S3411" s="2">
        <v>486.78259000000003</v>
      </c>
      <c r="T3411" s="2">
        <v>19.327000000000002</v>
      </c>
      <c r="U3411" s="2">
        <v>3.411E-3</v>
      </c>
      <c r="V3411" s="2">
        <v>7.4180000000000001E-3</v>
      </c>
      <c r="W3411" s="2">
        <v>3.13</v>
      </c>
    </row>
    <row r="3412" spans="1:23">
      <c r="A3412" s="2" t="b">
        <v>0</v>
      </c>
      <c r="B3412" s="2" t="s">
        <v>22</v>
      </c>
      <c r="C3412" s="2" t="s">
        <v>14874</v>
      </c>
      <c r="D3412" s="2">
        <f t="shared" si="53"/>
        <v>9</v>
      </c>
      <c r="E3412" s="2" t="s">
        <v>14875</v>
      </c>
      <c r="F3412" s="2" t="s">
        <v>25</v>
      </c>
      <c r="G3412" s="2">
        <v>9.8372200000000007E-3</v>
      </c>
      <c r="H3412" s="2">
        <v>3.8487700000000001E-3</v>
      </c>
      <c r="I3412" s="2">
        <v>1</v>
      </c>
      <c r="J3412" s="2">
        <v>1</v>
      </c>
      <c r="K3412" s="2">
        <v>2</v>
      </c>
      <c r="L3412" s="2" t="s">
        <v>14876</v>
      </c>
      <c r="M3412" s="2" t="s">
        <v>14877</v>
      </c>
      <c r="N3412" s="2" t="s">
        <v>14878</v>
      </c>
      <c r="O3412" s="2">
        <v>0</v>
      </c>
      <c r="P3412" s="2">
        <v>1044.6047900000001</v>
      </c>
      <c r="Q3412" s="2" t="s">
        <v>22</v>
      </c>
      <c r="R3412" s="2">
        <v>2</v>
      </c>
      <c r="S3412" s="2">
        <v>522.80597</v>
      </c>
      <c r="T3412" s="2">
        <v>18.847999999999999</v>
      </c>
      <c r="U3412" s="2">
        <v>3.411E-3</v>
      </c>
      <c r="V3412" s="2">
        <v>7.7400000000000004E-3</v>
      </c>
      <c r="W3412" s="2">
        <v>2.2999999999999998</v>
      </c>
    </row>
    <row r="3413" spans="1:23">
      <c r="A3413" s="2" t="b">
        <v>0</v>
      </c>
      <c r="B3413" s="2" t="s">
        <v>22</v>
      </c>
      <c r="C3413" s="2" t="s">
        <v>14879</v>
      </c>
      <c r="D3413" s="2">
        <f t="shared" si="53"/>
        <v>9</v>
      </c>
      <c r="E3413" s="2" t="s">
        <v>14880</v>
      </c>
      <c r="F3413" s="2" t="s">
        <v>25</v>
      </c>
      <c r="G3413" s="2">
        <v>9.4581600000000002E-3</v>
      </c>
      <c r="H3413" s="2">
        <v>3.8487700000000001E-3</v>
      </c>
      <c r="I3413" s="2">
        <v>1</v>
      </c>
      <c r="J3413" s="2">
        <v>2</v>
      </c>
      <c r="K3413" s="2">
        <v>1</v>
      </c>
      <c r="L3413" s="2" t="s">
        <v>14881</v>
      </c>
      <c r="M3413" s="2" t="s">
        <v>14882</v>
      </c>
      <c r="N3413" s="2" t="s">
        <v>14883</v>
      </c>
      <c r="O3413" s="2">
        <v>0</v>
      </c>
      <c r="P3413" s="2">
        <v>1078.46875</v>
      </c>
      <c r="Q3413" s="2" t="s">
        <v>22</v>
      </c>
      <c r="R3413" s="2">
        <v>2</v>
      </c>
      <c r="S3413" s="2">
        <v>539.73815999999999</v>
      </c>
      <c r="T3413" s="2">
        <v>25.6431</v>
      </c>
      <c r="U3413" s="2">
        <v>3.411E-3</v>
      </c>
      <c r="V3413" s="2">
        <v>7.4349999999999998E-3</v>
      </c>
      <c r="W3413" s="2">
        <v>2.21</v>
      </c>
    </row>
    <row r="3414" spans="1:23">
      <c r="A3414" s="2" t="b">
        <v>0</v>
      </c>
      <c r="B3414" s="2" t="s">
        <v>22</v>
      </c>
      <c r="C3414" s="2" t="s">
        <v>14884</v>
      </c>
      <c r="D3414" s="2">
        <f t="shared" si="53"/>
        <v>9</v>
      </c>
      <c r="E3414" s="2" t="s">
        <v>14885</v>
      </c>
      <c r="F3414" s="2" t="s">
        <v>25</v>
      </c>
      <c r="G3414" s="2">
        <v>7.9639499999999992E-3</v>
      </c>
      <c r="H3414" s="2">
        <v>3.8487700000000001E-3</v>
      </c>
      <c r="I3414" s="2">
        <v>1</v>
      </c>
      <c r="J3414" s="2">
        <v>2</v>
      </c>
      <c r="K3414" s="2">
        <v>1</v>
      </c>
      <c r="L3414" s="2" t="s">
        <v>14886</v>
      </c>
      <c r="M3414" s="2" t="s">
        <v>14887</v>
      </c>
      <c r="N3414" s="2" t="s">
        <v>14888</v>
      </c>
      <c r="O3414" s="2">
        <v>0</v>
      </c>
      <c r="P3414" s="2">
        <v>933.54039</v>
      </c>
      <c r="Q3414" s="2" t="s">
        <v>22</v>
      </c>
      <c r="R3414" s="2">
        <v>2</v>
      </c>
      <c r="S3414" s="2">
        <v>467.27364999999998</v>
      </c>
      <c r="T3414" s="2">
        <v>31.697900000000001</v>
      </c>
      <c r="U3414" s="2">
        <v>3.3349999999999999E-3</v>
      </c>
      <c r="V3414" s="2">
        <v>6.3029999999999996E-3</v>
      </c>
      <c r="W3414" s="2">
        <v>1.61</v>
      </c>
    </row>
    <row r="3415" spans="1:23">
      <c r="A3415" s="2" t="b">
        <v>0</v>
      </c>
      <c r="B3415" s="2" t="s">
        <v>22</v>
      </c>
      <c r="C3415" s="2" t="s">
        <v>14889</v>
      </c>
      <c r="D3415" s="2">
        <f t="shared" si="53"/>
        <v>9</v>
      </c>
      <c r="E3415" s="2" t="s">
        <v>14890</v>
      </c>
      <c r="F3415" s="2" t="s">
        <v>25</v>
      </c>
      <c r="G3415" s="2">
        <v>9.7087200000000005E-3</v>
      </c>
      <c r="H3415" s="2">
        <v>3.8487700000000001E-3</v>
      </c>
      <c r="I3415" s="2">
        <v>1</v>
      </c>
      <c r="J3415" s="2">
        <v>1</v>
      </c>
      <c r="K3415" s="2">
        <v>2</v>
      </c>
      <c r="L3415" s="2" t="s">
        <v>14891</v>
      </c>
      <c r="M3415" s="2" t="s">
        <v>14892</v>
      </c>
      <c r="N3415" s="2" t="s">
        <v>14893</v>
      </c>
      <c r="O3415" s="2">
        <v>0</v>
      </c>
      <c r="P3415" s="2">
        <v>1103.58438</v>
      </c>
      <c r="Q3415" s="2" t="s">
        <v>22</v>
      </c>
      <c r="R3415" s="2">
        <v>3</v>
      </c>
      <c r="S3415" s="2">
        <v>368.53298999999998</v>
      </c>
      <c r="T3415" s="2">
        <v>34.686199999999999</v>
      </c>
      <c r="U3415" s="2">
        <v>3.411E-3</v>
      </c>
      <c r="V3415" s="2">
        <v>7.6420000000000004E-3</v>
      </c>
      <c r="W3415" s="2">
        <v>2.37</v>
      </c>
    </row>
    <row r="3416" spans="1:23">
      <c r="A3416" s="2" t="b">
        <v>0</v>
      </c>
      <c r="B3416" s="2" t="s">
        <v>22</v>
      </c>
      <c r="C3416" s="2" t="s">
        <v>14894</v>
      </c>
      <c r="D3416" s="2">
        <f t="shared" si="53"/>
        <v>9</v>
      </c>
      <c r="E3416" s="2" t="s">
        <v>14895</v>
      </c>
      <c r="F3416" s="2" t="s">
        <v>25</v>
      </c>
      <c r="G3416" s="2">
        <v>1.05138E-2</v>
      </c>
      <c r="H3416" s="2">
        <v>3.8487700000000001E-3</v>
      </c>
      <c r="I3416" s="2">
        <v>1</v>
      </c>
      <c r="J3416" s="2">
        <v>1</v>
      </c>
      <c r="K3416" s="2">
        <v>1</v>
      </c>
      <c r="L3416" s="2" t="s">
        <v>14896</v>
      </c>
      <c r="M3416" s="2" t="s">
        <v>14897</v>
      </c>
      <c r="N3416" s="2" t="s">
        <v>14898</v>
      </c>
      <c r="O3416" s="2">
        <v>0</v>
      </c>
      <c r="P3416" s="2">
        <v>1056.5295100000001</v>
      </c>
      <c r="Q3416" s="2" t="s">
        <v>22</v>
      </c>
      <c r="R3416" s="2">
        <v>2</v>
      </c>
      <c r="S3416" s="2">
        <v>528.76928999999996</v>
      </c>
      <c r="T3416" s="2">
        <v>35.948099999999997</v>
      </c>
      <c r="U3416" s="2">
        <v>3.411E-3</v>
      </c>
      <c r="V3416" s="2">
        <v>8.2430000000000003E-3</v>
      </c>
      <c r="W3416" s="2">
        <v>2.4300000000000002</v>
      </c>
    </row>
    <row r="3417" spans="1:23">
      <c r="A3417" s="2" t="b">
        <v>0</v>
      </c>
      <c r="B3417" s="2" t="s">
        <v>22</v>
      </c>
      <c r="C3417" s="2" t="s">
        <v>14899</v>
      </c>
      <c r="D3417" s="2">
        <f t="shared" si="53"/>
        <v>9</v>
      </c>
      <c r="E3417" s="2" t="s">
        <v>14900</v>
      </c>
      <c r="F3417" s="2" t="s">
        <v>25</v>
      </c>
      <c r="G3417" s="2">
        <v>9.0392800000000002E-3</v>
      </c>
      <c r="H3417" s="2">
        <v>3.8487700000000001E-3</v>
      </c>
      <c r="I3417" s="2">
        <v>1</v>
      </c>
      <c r="J3417" s="2">
        <v>1</v>
      </c>
      <c r="K3417" s="2">
        <v>1</v>
      </c>
      <c r="L3417" s="2" t="s">
        <v>6363</v>
      </c>
      <c r="M3417" s="2" t="s">
        <v>14901</v>
      </c>
      <c r="N3417" s="2" t="s">
        <v>6365</v>
      </c>
      <c r="O3417" s="2">
        <v>0</v>
      </c>
      <c r="P3417" s="2">
        <v>1027.53917</v>
      </c>
      <c r="Q3417" s="2" t="s">
        <v>22</v>
      </c>
      <c r="R3417" s="2">
        <v>2</v>
      </c>
      <c r="S3417" s="2">
        <v>514.27324999999996</v>
      </c>
      <c r="T3417" s="2">
        <v>12.9229</v>
      </c>
      <c r="U3417" s="2">
        <v>3.411E-3</v>
      </c>
      <c r="V3417" s="2">
        <v>7.1199999999999996E-3</v>
      </c>
      <c r="W3417" s="2">
        <v>2.5299999999999998</v>
      </c>
    </row>
    <row r="3418" spans="1:23">
      <c r="A3418" s="2" t="b">
        <v>0</v>
      </c>
      <c r="B3418" s="2" t="s">
        <v>22</v>
      </c>
      <c r="C3418" s="2" t="s">
        <v>14902</v>
      </c>
      <c r="D3418" s="2">
        <f t="shared" si="53"/>
        <v>10</v>
      </c>
      <c r="E3418" s="2" t="s">
        <v>14903</v>
      </c>
      <c r="F3418" s="2" t="s">
        <v>25</v>
      </c>
      <c r="G3418" s="2">
        <v>8.4272199999999992E-3</v>
      </c>
      <c r="H3418" s="2">
        <v>3.8487700000000001E-3</v>
      </c>
      <c r="I3418" s="2">
        <v>1</v>
      </c>
      <c r="J3418" s="2">
        <v>1</v>
      </c>
      <c r="K3418" s="2">
        <v>1</v>
      </c>
      <c r="L3418" s="2" t="s">
        <v>13350</v>
      </c>
      <c r="M3418" s="2" t="s">
        <v>14904</v>
      </c>
      <c r="N3418" s="2" t="s">
        <v>13352</v>
      </c>
      <c r="O3418" s="2">
        <v>0</v>
      </c>
      <c r="P3418" s="2">
        <v>940.55744000000004</v>
      </c>
      <c r="Q3418" s="2" t="s">
        <v>22</v>
      </c>
      <c r="R3418" s="2">
        <v>2</v>
      </c>
      <c r="S3418" s="2">
        <v>470.78210000000001</v>
      </c>
      <c r="T3418" s="2">
        <v>15.796900000000001</v>
      </c>
      <c r="U3418" s="2">
        <v>3.411E-3</v>
      </c>
      <c r="V3418" s="2">
        <v>6.6360000000000004E-3</v>
      </c>
      <c r="W3418" s="2">
        <v>2.5499999999999998</v>
      </c>
    </row>
    <row r="3419" spans="1:23">
      <c r="A3419" s="2" t="b">
        <v>0</v>
      </c>
      <c r="B3419" s="2" t="s">
        <v>22</v>
      </c>
      <c r="C3419" s="2" t="s">
        <v>14905</v>
      </c>
      <c r="D3419" s="2">
        <f t="shared" si="53"/>
        <v>9</v>
      </c>
      <c r="E3419" s="2" t="s">
        <v>14906</v>
      </c>
      <c r="F3419" s="2" t="s">
        <v>25</v>
      </c>
      <c r="G3419" s="2">
        <v>9.6452900000000008E-3</v>
      </c>
      <c r="H3419" s="2">
        <v>3.8487700000000001E-3</v>
      </c>
      <c r="I3419" s="2">
        <v>1</v>
      </c>
      <c r="J3419" s="2">
        <v>1</v>
      </c>
      <c r="K3419" s="2">
        <v>2</v>
      </c>
      <c r="L3419" s="2" t="s">
        <v>14907</v>
      </c>
      <c r="M3419" s="2" t="s">
        <v>14908</v>
      </c>
      <c r="N3419" s="2" t="s">
        <v>14909</v>
      </c>
      <c r="O3419" s="2">
        <v>0</v>
      </c>
      <c r="P3419" s="2">
        <v>918.48909000000003</v>
      </c>
      <c r="Q3419" s="2" t="s">
        <v>22</v>
      </c>
      <c r="R3419" s="2">
        <v>2</v>
      </c>
      <c r="S3419" s="2">
        <v>459.74795999999998</v>
      </c>
      <c r="T3419" s="2">
        <v>15.4223</v>
      </c>
      <c r="U3419" s="2">
        <v>3.411E-3</v>
      </c>
      <c r="V3419" s="2">
        <v>7.5620000000000001E-3</v>
      </c>
      <c r="W3419" s="2">
        <v>2.4900000000000002</v>
      </c>
    </row>
    <row r="3420" spans="1:23">
      <c r="A3420" s="2" t="b">
        <v>0</v>
      </c>
      <c r="B3420" s="2" t="s">
        <v>22</v>
      </c>
      <c r="C3420" s="2" t="s">
        <v>14910</v>
      </c>
      <c r="D3420" s="2">
        <f t="shared" si="53"/>
        <v>9</v>
      </c>
      <c r="E3420" s="2" t="s">
        <v>14911</v>
      </c>
      <c r="F3420" s="2" t="s">
        <v>25</v>
      </c>
      <c r="G3420" s="2">
        <v>7.9639499999999992E-3</v>
      </c>
      <c r="H3420" s="2">
        <v>3.8487700000000001E-3</v>
      </c>
      <c r="I3420" s="2">
        <v>1</v>
      </c>
      <c r="J3420" s="2">
        <v>2</v>
      </c>
      <c r="K3420" s="2">
        <v>1</v>
      </c>
      <c r="L3420" s="2" t="s">
        <v>9575</v>
      </c>
      <c r="M3420" s="2" t="s">
        <v>14912</v>
      </c>
      <c r="N3420" s="2" t="s">
        <v>9577</v>
      </c>
      <c r="O3420" s="2">
        <v>0</v>
      </c>
      <c r="P3420" s="2">
        <v>918.48909000000003</v>
      </c>
      <c r="Q3420" s="2" t="s">
        <v>22</v>
      </c>
      <c r="R3420" s="2">
        <v>2</v>
      </c>
      <c r="S3420" s="2">
        <v>459.74831999999998</v>
      </c>
      <c r="T3420" s="2">
        <v>18.248999999999999</v>
      </c>
      <c r="U3420" s="2">
        <v>3.3349999999999999E-3</v>
      </c>
      <c r="V3420" s="2">
        <v>6.3049999999999998E-3</v>
      </c>
      <c r="W3420" s="2">
        <v>2.5499999999999998</v>
      </c>
    </row>
    <row r="3421" spans="1:23">
      <c r="A3421" s="2" t="b">
        <v>0</v>
      </c>
      <c r="B3421" s="2" t="s">
        <v>22</v>
      </c>
      <c r="C3421" s="2" t="s">
        <v>14913</v>
      </c>
      <c r="D3421" s="2">
        <f t="shared" si="53"/>
        <v>9</v>
      </c>
      <c r="E3421" s="2" t="s">
        <v>14914</v>
      </c>
      <c r="F3421" s="2" t="s">
        <v>25</v>
      </c>
      <c r="G3421" s="2">
        <v>9.3968200000000002E-3</v>
      </c>
      <c r="H3421" s="2">
        <v>3.8487700000000001E-3</v>
      </c>
      <c r="I3421" s="2">
        <v>1</v>
      </c>
      <c r="J3421" s="2">
        <v>1</v>
      </c>
      <c r="K3421" s="2">
        <v>2</v>
      </c>
      <c r="L3421" s="2" t="s">
        <v>14915</v>
      </c>
      <c r="M3421" s="2" t="s">
        <v>14916</v>
      </c>
      <c r="N3421" s="2" t="s">
        <v>14917</v>
      </c>
      <c r="O3421" s="2">
        <v>0</v>
      </c>
      <c r="P3421" s="2">
        <v>900.51490999999999</v>
      </c>
      <c r="Q3421" s="2" t="s">
        <v>22</v>
      </c>
      <c r="R3421" s="2">
        <v>2</v>
      </c>
      <c r="S3421" s="2">
        <v>450.76085999999998</v>
      </c>
      <c r="T3421" s="2">
        <v>28.391500000000001</v>
      </c>
      <c r="U3421" s="2">
        <v>3.411E-3</v>
      </c>
      <c r="V3421" s="2">
        <v>7.3759999999999997E-3</v>
      </c>
      <c r="W3421" s="2">
        <v>2.5499999999999998</v>
      </c>
    </row>
    <row r="3422" spans="1:23">
      <c r="A3422" s="2" t="b">
        <v>0</v>
      </c>
      <c r="B3422" s="2" t="s">
        <v>22</v>
      </c>
      <c r="C3422" s="2" t="s">
        <v>14918</v>
      </c>
      <c r="D3422" s="2">
        <f t="shared" si="53"/>
        <v>9</v>
      </c>
      <c r="E3422" s="2" t="s">
        <v>14919</v>
      </c>
      <c r="F3422" s="2" t="s">
        <v>25</v>
      </c>
      <c r="G3422" s="2">
        <v>1.0584700000000001E-2</v>
      </c>
      <c r="H3422" s="2">
        <v>3.8487700000000001E-3</v>
      </c>
      <c r="I3422" s="2">
        <v>1</v>
      </c>
      <c r="J3422" s="2">
        <v>1</v>
      </c>
      <c r="K3422" s="2">
        <v>1</v>
      </c>
      <c r="L3422" s="2" t="s">
        <v>2978</v>
      </c>
      <c r="M3422" s="2" t="s">
        <v>14920</v>
      </c>
      <c r="N3422" s="2" t="s">
        <v>2980</v>
      </c>
      <c r="O3422" s="2">
        <v>0</v>
      </c>
      <c r="P3422" s="2">
        <v>1167.6779100000001</v>
      </c>
      <c r="Q3422" s="2" t="s">
        <v>22</v>
      </c>
      <c r="R3422" s="2">
        <v>3</v>
      </c>
      <c r="S3422" s="2">
        <v>389.89751999999999</v>
      </c>
      <c r="T3422" s="2">
        <v>18.745899999999999</v>
      </c>
      <c r="U3422" s="2">
        <v>3.411E-3</v>
      </c>
      <c r="V3422" s="2">
        <v>8.2950000000000003E-3</v>
      </c>
      <c r="W3422" s="2">
        <v>2.0499999999999998</v>
      </c>
    </row>
    <row r="3423" spans="1:23">
      <c r="A3423" s="2" t="b">
        <v>0</v>
      </c>
      <c r="B3423" s="2" t="s">
        <v>22</v>
      </c>
      <c r="C3423" s="2" t="s">
        <v>14921</v>
      </c>
      <c r="D3423" s="2">
        <f t="shared" si="53"/>
        <v>9</v>
      </c>
      <c r="E3423" s="2" t="s">
        <v>14922</v>
      </c>
      <c r="F3423" s="2" t="s">
        <v>25</v>
      </c>
      <c r="G3423" s="2">
        <v>8.9813800000000006E-3</v>
      </c>
      <c r="H3423" s="2">
        <v>3.8487700000000001E-3</v>
      </c>
      <c r="I3423" s="2">
        <v>1</v>
      </c>
      <c r="J3423" s="2">
        <v>2</v>
      </c>
      <c r="K3423" s="2">
        <v>2</v>
      </c>
      <c r="L3423" s="2" t="s">
        <v>14923</v>
      </c>
      <c r="M3423" s="2" t="s">
        <v>14924</v>
      </c>
      <c r="N3423" s="2" t="s">
        <v>14925</v>
      </c>
      <c r="O3423" s="2">
        <v>0</v>
      </c>
      <c r="P3423" s="2">
        <v>1138.59635</v>
      </c>
      <c r="Q3423" s="2" t="s">
        <v>22</v>
      </c>
      <c r="R3423" s="2">
        <v>2</v>
      </c>
      <c r="S3423" s="2">
        <v>569.80193999999995</v>
      </c>
      <c r="T3423" s="2">
        <v>13.008100000000001</v>
      </c>
      <c r="U3423" s="2">
        <v>3.411E-3</v>
      </c>
      <c r="V3423" s="2">
        <v>7.0520000000000001E-3</v>
      </c>
      <c r="W3423" s="2">
        <v>2.6</v>
      </c>
    </row>
    <row r="3424" spans="1:23">
      <c r="A3424" s="2" t="b">
        <v>0</v>
      </c>
      <c r="B3424" s="2" t="s">
        <v>22</v>
      </c>
      <c r="C3424" s="2" t="s">
        <v>14926</v>
      </c>
      <c r="D3424" s="2">
        <f t="shared" si="53"/>
        <v>9</v>
      </c>
      <c r="E3424" s="2" t="s">
        <v>14927</v>
      </c>
      <c r="F3424" s="2" t="s">
        <v>25</v>
      </c>
      <c r="G3424" s="2">
        <v>9.8372200000000007E-3</v>
      </c>
      <c r="H3424" s="2">
        <v>3.8487700000000001E-3</v>
      </c>
      <c r="I3424" s="2">
        <v>1</v>
      </c>
      <c r="J3424" s="2">
        <v>1</v>
      </c>
      <c r="K3424" s="2">
        <v>1</v>
      </c>
      <c r="L3424" s="2" t="s">
        <v>2672</v>
      </c>
      <c r="M3424" s="2" t="s">
        <v>14928</v>
      </c>
      <c r="N3424" s="2" t="s">
        <v>2674</v>
      </c>
      <c r="O3424" s="2">
        <v>0</v>
      </c>
      <c r="P3424" s="2">
        <v>1075.45785</v>
      </c>
      <c r="Q3424" s="2" t="s">
        <v>22</v>
      </c>
      <c r="R3424" s="2">
        <v>2</v>
      </c>
      <c r="S3424" s="2">
        <v>538.23284999999998</v>
      </c>
      <c r="T3424" s="2">
        <v>25.3582</v>
      </c>
      <c r="U3424" s="2">
        <v>3.411E-3</v>
      </c>
      <c r="V3424" s="2">
        <v>7.7359999999999998E-3</v>
      </c>
      <c r="W3424" s="2">
        <v>2.61</v>
      </c>
    </row>
    <row r="3425" spans="1:23">
      <c r="A3425" s="2" t="b">
        <v>0</v>
      </c>
      <c r="B3425" s="2" t="s">
        <v>22</v>
      </c>
      <c r="C3425" s="2" t="s">
        <v>14929</v>
      </c>
      <c r="D3425" s="2">
        <f t="shared" si="53"/>
        <v>9</v>
      </c>
      <c r="E3425" s="2" t="s">
        <v>14930</v>
      </c>
      <c r="F3425" s="2" t="s">
        <v>25</v>
      </c>
      <c r="G3425" s="2">
        <v>8.3215100000000007E-3</v>
      </c>
      <c r="H3425" s="2">
        <v>3.8487700000000001E-3</v>
      </c>
      <c r="I3425" s="2">
        <v>1</v>
      </c>
      <c r="J3425" s="2">
        <v>1</v>
      </c>
      <c r="K3425" s="2">
        <v>1</v>
      </c>
      <c r="L3425" s="2" t="s">
        <v>14931</v>
      </c>
      <c r="M3425" s="2" t="s">
        <v>14932</v>
      </c>
      <c r="N3425" s="2" t="s">
        <v>14933</v>
      </c>
      <c r="O3425" s="2">
        <v>0</v>
      </c>
      <c r="P3425" s="2">
        <v>1162.59635</v>
      </c>
      <c r="Q3425" s="2" t="s">
        <v>22</v>
      </c>
      <c r="R3425" s="2">
        <v>2</v>
      </c>
      <c r="S3425" s="2">
        <v>581.80231000000003</v>
      </c>
      <c r="T3425" s="2">
        <v>33.728700000000003</v>
      </c>
      <c r="U3425" s="2">
        <v>3.411E-3</v>
      </c>
      <c r="V3425" s="2">
        <v>6.5799999999999999E-3</v>
      </c>
      <c r="W3425" s="2">
        <v>2.08</v>
      </c>
    </row>
    <row r="3426" spans="1:23">
      <c r="A3426" s="2" t="b">
        <v>0</v>
      </c>
      <c r="B3426" s="2" t="s">
        <v>22</v>
      </c>
      <c r="C3426" s="2" t="s">
        <v>14934</v>
      </c>
      <c r="D3426" s="2">
        <f t="shared" si="53"/>
        <v>9</v>
      </c>
      <c r="E3426" s="2" t="s">
        <v>14935</v>
      </c>
      <c r="F3426" s="2" t="s">
        <v>25</v>
      </c>
      <c r="G3426" s="2">
        <v>8.3741600000000003E-3</v>
      </c>
      <c r="H3426" s="2">
        <v>3.8487700000000001E-3</v>
      </c>
      <c r="I3426" s="2">
        <v>1</v>
      </c>
      <c r="J3426" s="2">
        <v>2</v>
      </c>
      <c r="K3426" s="2">
        <v>1</v>
      </c>
      <c r="L3426" s="2" t="s">
        <v>14936</v>
      </c>
      <c r="M3426" s="2" t="s">
        <v>14937</v>
      </c>
      <c r="N3426" s="2" t="s">
        <v>853</v>
      </c>
      <c r="O3426" s="2">
        <v>0</v>
      </c>
      <c r="P3426" s="2">
        <v>1018.50513</v>
      </c>
      <c r="Q3426" s="2" t="s">
        <v>22</v>
      </c>
      <c r="R3426" s="2">
        <v>2</v>
      </c>
      <c r="S3426" s="2">
        <v>509.75603999999998</v>
      </c>
      <c r="T3426" s="2">
        <v>27.430299999999999</v>
      </c>
      <c r="U3426" s="2">
        <v>3.411E-3</v>
      </c>
      <c r="V3426" s="2">
        <v>6.607E-3</v>
      </c>
      <c r="W3426" s="2">
        <v>2.09</v>
      </c>
    </row>
    <row r="3427" spans="1:23">
      <c r="A3427" s="2" t="b">
        <v>0</v>
      </c>
      <c r="B3427" s="2" t="s">
        <v>22</v>
      </c>
      <c r="C3427" s="2" t="s">
        <v>14938</v>
      </c>
      <c r="D3427" s="2">
        <f t="shared" si="53"/>
        <v>11</v>
      </c>
      <c r="E3427" s="2" t="s">
        <v>14939</v>
      </c>
      <c r="F3427" s="2" t="s">
        <v>25</v>
      </c>
      <c r="G3427" s="2">
        <v>8.1148799999999997E-3</v>
      </c>
      <c r="H3427" s="2">
        <v>3.8487700000000001E-3</v>
      </c>
      <c r="I3427" s="2">
        <v>3</v>
      </c>
      <c r="J3427" s="2">
        <v>8</v>
      </c>
      <c r="K3427" s="2">
        <v>1</v>
      </c>
      <c r="L3427" s="2" t="s">
        <v>14940</v>
      </c>
      <c r="M3427" s="2" t="s">
        <v>14941</v>
      </c>
      <c r="N3427" s="2" t="s">
        <v>14942</v>
      </c>
      <c r="O3427" s="2">
        <v>0</v>
      </c>
      <c r="P3427" s="2">
        <v>1275.7531799999999</v>
      </c>
      <c r="Q3427" s="2" t="s">
        <v>22</v>
      </c>
      <c r="R3427" s="2">
        <v>2</v>
      </c>
      <c r="S3427" s="2">
        <v>638.38013000000001</v>
      </c>
      <c r="T3427" s="2">
        <v>33.485799999999998</v>
      </c>
      <c r="U3427" s="2">
        <v>3.3349999999999999E-3</v>
      </c>
      <c r="V3427" s="2">
        <v>6.43E-3</v>
      </c>
      <c r="W3427" s="2">
        <v>2.66</v>
      </c>
    </row>
    <row r="3428" spans="1:23">
      <c r="A3428" s="2" t="b">
        <v>0</v>
      </c>
      <c r="B3428" s="2" t="s">
        <v>22</v>
      </c>
      <c r="C3428" s="2" t="s">
        <v>14943</v>
      </c>
      <c r="D3428" s="2">
        <f t="shared" si="53"/>
        <v>9</v>
      </c>
      <c r="E3428" s="2" t="s">
        <v>14944</v>
      </c>
      <c r="F3428" s="2" t="s">
        <v>25</v>
      </c>
      <c r="G3428" s="2">
        <v>8.1148799999999997E-3</v>
      </c>
      <c r="H3428" s="2">
        <v>3.8487700000000001E-3</v>
      </c>
      <c r="I3428" s="2">
        <v>1</v>
      </c>
      <c r="J3428" s="2">
        <v>2</v>
      </c>
      <c r="K3428" s="2">
        <v>1</v>
      </c>
      <c r="L3428" s="2" t="s">
        <v>1821</v>
      </c>
      <c r="M3428" s="2" t="s">
        <v>14945</v>
      </c>
      <c r="N3428" s="2" t="s">
        <v>1823</v>
      </c>
      <c r="O3428" s="2">
        <v>0</v>
      </c>
      <c r="P3428" s="2">
        <v>1145.5585599999999</v>
      </c>
      <c r="Q3428" s="2" t="s">
        <v>22</v>
      </c>
      <c r="R3428" s="2">
        <v>2</v>
      </c>
      <c r="S3428" s="2">
        <v>573.28290000000004</v>
      </c>
      <c r="T3428" s="2">
        <v>41.0627</v>
      </c>
      <c r="U3428" s="2">
        <v>3.3349999999999999E-3</v>
      </c>
      <c r="V3428" s="2">
        <v>6.4219999999999998E-3</v>
      </c>
      <c r="W3428" s="2">
        <v>2.13</v>
      </c>
    </row>
    <row r="3429" spans="1:23">
      <c r="A3429" s="2" t="b">
        <v>0</v>
      </c>
      <c r="B3429" s="2" t="s">
        <v>22</v>
      </c>
      <c r="C3429" s="2" t="s">
        <v>14946</v>
      </c>
      <c r="D3429" s="2">
        <f t="shared" si="53"/>
        <v>9</v>
      </c>
      <c r="E3429" s="2" t="s">
        <v>14947</v>
      </c>
      <c r="F3429" s="2" t="s">
        <v>25</v>
      </c>
      <c r="G3429" s="2">
        <v>9.7727000000000005E-3</v>
      </c>
      <c r="H3429" s="2">
        <v>3.8487700000000001E-3</v>
      </c>
      <c r="I3429" s="2">
        <v>1</v>
      </c>
      <c r="J3429" s="2">
        <v>2</v>
      </c>
      <c r="K3429" s="2">
        <v>2</v>
      </c>
      <c r="L3429" s="2" t="s">
        <v>14948</v>
      </c>
      <c r="M3429" s="2" t="s">
        <v>14949</v>
      </c>
      <c r="N3429" s="2" t="s">
        <v>14950</v>
      </c>
      <c r="O3429" s="2">
        <v>0</v>
      </c>
      <c r="P3429" s="2">
        <v>905.47608000000002</v>
      </c>
      <c r="Q3429" s="2" t="s">
        <v>22</v>
      </c>
      <c r="R3429" s="2">
        <v>2</v>
      </c>
      <c r="S3429" s="2">
        <v>453.24167</v>
      </c>
      <c r="T3429" s="2">
        <v>22.375499999999999</v>
      </c>
      <c r="U3429" s="2">
        <v>3.411E-3</v>
      </c>
      <c r="V3429" s="2">
        <v>7.6660000000000001E-3</v>
      </c>
      <c r="W3429" s="2">
        <v>2.8</v>
      </c>
    </row>
    <row r="3430" spans="1:23">
      <c r="A3430" s="2" t="b">
        <v>0</v>
      </c>
      <c r="B3430" s="2" t="s">
        <v>22</v>
      </c>
      <c r="C3430" s="2" t="s">
        <v>14951</v>
      </c>
      <c r="D3430" s="2">
        <f t="shared" si="53"/>
        <v>9</v>
      </c>
      <c r="E3430" s="2" t="s">
        <v>14952</v>
      </c>
      <c r="F3430" s="2" t="s">
        <v>25</v>
      </c>
      <c r="G3430" s="2">
        <v>8.0641900000000006E-3</v>
      </c>
      <c r="H3430" s="2">
        <v>3.8487700000000001E-3</v>
      </c>
      <c r="I3430" s="2">
        <v>1</v>
      </c>
      <c r="J3430" s="2">
        <v>1</v>
      </c>
      <c r="K3430" s="2">
        <v>1</v>
      </c>
      <c r="L3430" s="2" t="s">
        <v>1339</v>
      </c>
      <c r="M3430" s="2" t="s">
        <v>14953</v>
      </c>
      <c r="N3430" s="2" t="s">
        <v>1341</v>
      </c>
      <c r="O3430" s="2">
        <v>0</v>
      </c>
      <c r="P3430" s="2">
        <v>1107.5316800000001</v>
      </c>
      <c r="Q3430" s="2" t="s">
        <v>22</v>
      </c>
      <c r="R3430" s="2">
        <v>2</v>
      </c>
      <c r="S3430" s="2">
        <v>554.26964999999996</v>
      </c>
      <c r="T3430" s="2">
        <v>40.379800000000003</v>
      </c>
      <c r="U3430" s="2">
        <v>3.3349999999999999E-3</v>
      </c>
      <c r="V3430" s="2">
        <v>6.3699999999999998E-3</v>
      </c>
      <c r="W3430" s="2">
        <v>3.04</v>
      </c>
    </row>
    <row r="3431" spans="1:23">
      <c r="A3431" s="2" t="b">
        <v>0</v>
      </c>
      <c r="B3431" s="2" t="s">
        <v>22</v>
      </c>
      <c r="C3431" s="2" t="s">
        <v>14954</v>
      </c>
      <c r="D3431" s="2">
        <f t="shared" si="53"/>
        <v>9</v>
      </c>
      <c r="E3431" s="2" t="s">
        <v>14955</v>
      </c>
      <c r="F3431" s="2" t="s">
        <v>25</v>
      </c>
      <c r="G3431" s="2">
        <v>8.8669899999999999E-3</v>
      </c>
      <c r="H3431" s="2">
        <v>3.8487700000000001E-3</v>
      </c>
      <c r="I3431" s="2">
        <v>1</v>
      </c>
      <c r="J3431" s="2">
        <v>1</v>
      </c>
      <c r="K3431" s="2">
        <v>2</v>
      </c>
      <c r="L3431" s="2" t="s">
        <v>14956</v>
      </c>
      <c r="M3431" s="2" t="s">
        <v>14957</v>
      </c>
      <c r="N3431" s="2" t="s">
        <v>14958</v>
      </c>
      <c r="O3431" s="2">
        <v>0</v>
      </c>
      <c r="P3431" s="2">
        <v>927.58734000000004</v>
      </c>
      <c r="Q3431" s="2" t="s">
        <v>22</v>
      </c>
      <c r="R3431" s="2">
        <v>2</v>
      </c>
      <c r="S3431" s="2">
        <v>464.29721000000001</v>
      </c>
      <c r="T3431" s="2">
        <v>28.0258</v>
      </c>
      <c r="U3431" s="2">
        <v>3.411E-3</v>
      </c>
      <c r="V3431" s="2">
        <v>7.0029999999999997E-3</v>
      </c>
      <c r="W3431" s="2">
        <v>2.83</v>
      </c>
    </row>
    <row r="3432" spans="1:23">
      <c r="A3432" s="2" t="b">
        <v>0</v>
      </c>
      <c r="B3432" s="2" t="s">
        <v>22</v>
      </c>
      <c r="C3432" s="2" t="s">
        <v>14959</v>
      </c>
      <c r="D3432" s="2">
        <f t="shared" si="53"/>
        <v>9</v>
      </c>
      <c r="E3432" s="2" t="s">
        <v>14960</v>
      </c>
      <c r="F3432" s="2" t="s">
        <v>25</v>
      </c>
      <c r="G3432" s="2">
        <v>8.2174099999999996E-3</v>
      </c>
      <c r="H3432" s="2">
        <v>3.8487700000000001E-3</v>
      </c>
      <c r="I3432" s="2">
        <v>1</v>
      </c>
      <c r="J3432" s="2">
        <v>2</v>
      </c>
      <c r="K3432" s="2">
        <v>2</v>
      </c>
      <c r="L3432" s="2" t="s">
        <v>14961</v>
      </c>
      <c r="M3432" s="2" t="s">
        <v>14962</v>
      </c>
      <c r="N3432" s="2" t="s">
        <v>14963</v>
      </c>
      <c r="O3432" s="2">
        <v>0</v>
      </c>
      <c r="P3432" s="2">
        <v>991.51670000000001</v>
      </c>
      <c r="Q3432" s="2" t="s">
        <v>22</v>
      </c>
      <c r="R3432" s="2">
        <v>2</v>
      </c>
      <c r="S3432" s="2">
        <v>496.26190000000003</v>
      </c>
      <c r="T3432" s="2">
        <v>20.227699999999999</v>
      </c>
      <c r="U3432" s="2">
        <v>3.3349999999999999E-3</v>
      </c>
      <c r="V3432" s="2">
        <v>6.489E-3</v>
      </c>
      <c r="W3432" s="2">
        <v>2.2999999999999998</v>
      </c>
    </row>
    <row r="3433" spans="1:23">
      <c r="A3433" s="2" t="b">
        <v>0</v>
      </c>
      <c r="B3433" s="2" t="s">
        <v>22</v>
      </c>
      <c r="C3433" s="2" t="s">
        <v>14964</v>
      </c>
      <c r="D3433" s="2">
        <f t="shared" si="53"/>
        <v>9</v>
      </c>
      <c r="E3433" s="2" t="s">
        <v>14965</v>
      </c>
      <c r="F3433" s="2" t="s">
        <v>25</v>
      </c>
      <c r="G3433" s="2">
        <v>8.9239499999999999E-3</v>
      </c>
      <c r="H3433" s="2">
        <v>3.8487700000000001E-3</v>
      </c>
      <c r="I3433" s="2">
        <v>1</v>
      </c>
      <c r="J3433" s="2">
        <v>1</v>
      </c>
      <c r="K3433" s="2">
        <v>1</v>
      </c>
      <c r="L3433" s="2" t="s">
        <v>116</v>
      </c>
      <c r="M3433" s="2" t="s">
        <v>14966</v>
      </c>
      <c r="N3433" s="2" t="s">
        <v>118</v>
      </c>
      <c r="O3433" s="2">
        <v>0</v>
      </c>
      <c r="P3433" s="2">
        <v>1058.59528</v>
      </c>
      <c r="Q3433" s="2" t="s">
        <v>22</v>
      </c>
      <c r="R3433" s="2">
        <v>2</v>
      </c>
      <c r="S3433" s="2">
        <v>529.80138999999997</v>
      </c>
      <c r="T3433" s="2">
        <v>13.758100000000001</v>
      </c>
      <c r="U3433" s="2">
        <v>3.411E-3</v>
      </c>
      <c r="V3433" s="2">
        <v>7.0280000000000004E-3</v>
      </c>
      <c r="W3433" s="2">
        <v>2.88</v>
      </c>
    </row>
    <row r="3434" spans="1:23" hidden="1">
      <c r="A3434" s="2" t="b">
        <v>0</v>
      </c>
      <c r="B3434" s="2" t="s">
        <v>22</v>
      </c>
      <c r="C3434" s="2" t="s">
        <v>14967</v>
      </c>
      <c r="D3434" s="2">
        <f t="shared" si="53"/>
        <v>7</v>
      </c>
      <c r="E3434" s="2" t="s">
        <v>14968</v>
      </c>
      <c r="F3434" s="2" t="s">
        <v>25</v>
      </c>
      <c r="G3434" s="2">
        <v>9.5200100000000006E-3</v>
      </c>
      <c r="H3434" s="2">
        <v>3.8487700000000001E-3</v>
      </c>
      <c r="I3434" s="2">
        <v>1</v>
      </c>
      <c r="J3434" s="2">
        <v>3</v>
      </c>
      <c r="K3434" s="2">
        <v>1</v>
      </c>
      <c r="L3434" s="2" t="s">
        <v>8258</v>
      </c>
      <c r="M3434" s="2" t="s">
        <v>14969</v>
      </c>
      <c r="N3434" s="2" t="s">
        <v>8260</v>
      </c>
      <c r="O3434" s="2">
        <v>0</v>
      </c>
      <c r="P3434" s="2">
        <v>943.53195000000005</v>
      </c>
      <c r="Q3434" s="2" t="s">
        <v>22</v>
      </c>
      <c r="R3434" s="2">
        <v>2</v>
      </c>
      <c r="S3434" s="2">
        <v>472.26958999999999</v>
      </c>
      <c r="T3434" s="2">
        <v>21.479399999999998</v>
      </c>
      <c r="U3434" s="2">
        <v>3.411E-3</v>
      </c>
      <c r="V3434" s="2">
        <v>7.4650000000000003E-3</v>
      </c>
      <c r="W3434" s="2">
        <v>2.58</v>
      </c>
    </row>
    <row r="3435" spans="1:23">
      <c r="A3435" s="2" t="b">
        <v>0</v>
      </c>
      <c r="B3435" s="2" t="s">
        <v>22</v>
      </c>
      <c r="C3435" s="2" t="s">
        <v>14970</v>
      </c>
      <c r="D3435" s="2">
        <f t="shared" si="53"/>
        <v>8</v>
      </c>
      <c r="E3435" s="2" t="s">
        <v>14971</v>
      </c>
      <c r="F3435" s="2" t="s">
        <v>5388</v>
      </c>
      <c r="G3435" s="2">
        <v>9.6452900000000008E-3</v>
      </c>
      <c r="H3435" s="2">
        <v>3.8487700000000001E-3</v>
      </c>
      <c r="I3435" s="2">
        <v>1</v>
      </c>
      <c r="J3435" s="2">
        <v>1</v>
      </c>
      <c r="K3435" s="2">
        <v>1</v>
      </c>
      <c r="L3435" s="2" t="s">
        <v>7939</v>
      </c>
      <c r="M3435" s="2" t="s">
        <v>14972</v>
      </c>
      <c r="N3435" s="2" t="s">
        <v>7941</v>
      </c>
      <c r="O3435" s="2">
        <v>0</v>
      </c>
      <c r="P3435" s="2">
        <v>1040.4869799999999</v>
      </c>
      <c r="Q3435" s="2" t="s">
        <v>22</v>
      </c>
      <c r="R3435" s="2">
        <v>2</v>
      </c>
      <c r="S3435" s="2">
        <v>520.74712999999997</v>
      </c>
      <c r="T3435" s="2">
        <v>45.392000000000003</v>
      </c>
      <c r="U3435" s="2">
        <v>3.411E-3</v>
      </c>
      <c r="V3435" s="2">
        <v>7.574E-3</v>
      </c>
      <c r="W3435" s="2">
        <v>2.33</v>
      </c>
    </row>
    <row r="3436" spans="1:23">
      <c r="A3436" s="2" t="b">
        <v>0</v>
      </c>
      <c r="B3436" s="2" t="s">
        <v>22</v>
      </c>
      <c r="C3436" s="2" t="s">
        <v>14973</v>
      </c>
      <c r="D3436" s="2">
        <f t="shared" si="53"/>
        <v>9</v>
      </c>
      <c r="E3436" s="2" t="s">
        <v>14974</v>
      </c>
      <c r="F3436" s="2" t="s">
        <v>5388</v>
      </c>
      <c r="G3436" s="2">
        <v>8.0138799999999993E-3</v>
      </c>
      <c r="H3436" s="2">
        <v>3.8487700000000001E-3</v>
      </c>
      <c r="I3436" s="2">
        <v>1</v>
      </c>
      <c r="J3436" s="2">
        <v>1</v>
      </c>
      <c r="K3436" s="2">
        <v>1</v>
      </c>
      <c r="L3436" s="2" t="s">
        <v>4685</v>
      </c>
      <c r="M3436" s="2" t="s">
        <v>14975</v>
      </c>
      <c r="N3436" s="2" t="s">
        <v>4687</v>
      </c>
      <c r="O3436" s="2">
        <v>0</v>
      </c>
      <c r="P3436" s="2">
        <v>1050.4996699999999</v>
      </c>
      <c r="Q3436" s="2" t="s">
        <v>22</v>
      </c>
      <c r="R3436" s="2">
        <v>2</v>
      </c>
      <c r="S3436" s="2">
        <v>525.75378000000001</v>
      </c>
      <c r="T3436" s="2">
        <v>17.650099999999998</v>
      </c>
      <c r="U3436" s="2">
        <v>3.3349999999999999E-3</v>
      </c>
      <c r="V3436" s="2">
        <v>6.3480000000000003E-3</v>
      </c>
      <c r="W3436" s="2">
        <v>2.65</v>
      </c>
    </row>
    <row r="3437" spans="1:23">
      <c r="A3437" s="2" t="b">
        <v>0</v>
      </c>
      <c r="B3437" s="2" t="s">
        <v>22</v>
      </c>
      <c r="C3437" s="2" t="s">
        <v>14976</v>
      </c>
      <c r="D3437" s="2">
        <f t="shared" si="53"/>
        <v>9</v>
      </c>
      <c r="E3437" s="2" t="s">
        <v>14977</v>
      </c>
      <c r="F3437" s="2" t="s">
        <v>25</v>
      </c>
      <c r="G3437" s="2">
        <v>9.7727000000000005E-3</v>
      </c>
      <c r="H3437" s="2">
        <v>3.8487700000000001E-3</v>
      </c>
      <c r="I3437" s="2">
        <v>1</v>
      </c>
      <c r="J3437" s="2">
        <v>1</v>
      </c>
      <c r="K3437" s="2">
        <v>2</v>
      </c>
      <c r="L3437" s="2" t="s">
        <v>14978</v>
      </c>
      <c r="M3437" s="2" t="s">
        <v>14979</v>
      </c>
      <c r="N3437" s="2" t="s">
        <v>14980</v>
      </c>
      <c r="O3437" s="2">
        <v>0</v>
      </c>
      <c r="P3437" s="2">
        <v>1030.53162</v>
      </c>
      <c r="Q3437" s="2" t="s">
        <v>22</v>
      </c>
      <c r="R3437" s="2">
        <v>2</v>
      </c>
      <c r="S3437" s="2">
        <v>515.76977999999997</v>
      </c>
      <c r="T3437" s="2">
        <v>27.175699999999999</v>
      </c>
      <c r="U3437" s="2">
        <v>3.411E-3</v>
      </c>
      <c r="V3437" s="2">
        <v>7.6639999999999998E-3</v>
      </c>
      <c r="W3437" s="2">
        <v>3.47</v>
      </c>
    </row>
    <row r="3438" spans="1:23">
      <c r="A3438" s="2" t="b">
        <v>0</v>
      </c>
      <c r="B3438" s="2" t="s">
        <v>22</v>
      </c>
      <c r="C3438" s="2" t="s">
        <v>14981</v>
      </c>
      <c r="D3438" s="2">
        <f t="shared" si="53"/>
        <v>9</v>
      </c>
      <c r="E3438" s="2" t="s">
        <v>14982</v>
      </c>
      <c r="F3438" s="2" t="s">
        <v>25</v>
      </c>
      <c r="G3438" s="2">
        <v>8.1148799999999997E-3</v>
      </c>
      <c r="H3438" s="2">
        <v>3.8487700000000001E-3</v>
      </c>
      <c r="I3438" s="2">
        <v>1</v>
      </c>
      <c r="J3438" s="2">
        <v>1</v>
      </c>
      <c r="K3438" s="2">
        <v>1</v>
      </c>
      <c r="L3438" s="2" t="s">
        <v>14983</v>
      </c>
      <c r="M3438" s="2" t="s">
        <v>14984</v>
      </c>
      <c r="N3438" s="2" t="s">
        <v>14985</v>
      </c>
      <c r="O3438" s="2">
        <v>0</v>
      </c>
      <c r="P3438" s="2">
        <v>1097.48981</v>
      </c>
      <c r="Q3438" s="2" t="s">
        <v>22</v>
      </c>
      <c r="R3438" s="2">
        <v>2</v>
      </c>
      <c r="S3438" s="2">
        <v>549.24872000000005</v>
      </c>
      <c r="T3438" s="2">
        <v>25.394600000000001</v>
      </c>
      <c r="U3438" s="2">
        <v>3.3349999999999999E-3</v>
      </c>
      <c r="V3438" s="2">
        <v>6.4099999999999999E-3</v>
      </c>
      <c r="W3438" s="2">
        <v>2.76</v>
      </c>
    </row>
    <row r="3439" spans="1:23">
      <c r="A3439" s="2" t="b">
        <v>0</v>
      </c>
      <c r="B3439" s="2" t="s">
        <v>22</v>
      </c>
      <c r="C3439" s="2" t="s">
        <v>14986</v>
      </c>
      <c r="D3439" s="2">
        <f t="shared" si="53"/>
        <v>9</v>
      </c>
      <c r="E3439" s="2" t="s">
        <v>14987</v>
      </c>
      <c r="F3439" s="2" t="s">
        <v>25</v>
      </c>
      <c r="G3439" s="2">
        <v>8.5345799999999999E-3</v>
      </c>
      <c r="H3439" s="2">
        <v>3.8487700000000001E-3</v>
      </c>
      <c r="I3439" s="2">
        <v>1</v>
      </c>
      <c r="J3439" s="2">
        <v>1</v>
      </c>
      <c r="K3439" s="2">
        <v>1</v>
      </c>
      <c r="L3439" s="2" t="s">
        <v>14988</v>
      </c>
      <c r="M3439" s="2" t="s">
        <v>14989</v>
      </c>
      <c r="N3439" s="2" t="s">
        <v>14990</v>
      </c>
      <c r="O3439" s="2">
        <v>0</v>
      </c>
      <c r="P3439" s="2">
        <v>1128.6160199999999</v>
      </c>
      <c r="Q3439" s="2" t="s">
        <v>22</v>
      </c>
      <c r="R3439" s="2">
        <v>3</v>
      </c>
      <c r="S3439" s="2">
        <v>376.87668000000002</v>
      </c>
      <c r="T3439" s="2">
        <v>29.081099999999999</v>
      </c>
      <c r="U3439" s="2">
        <v>3.411E-3</v>
      </c>
      <c r="V3439" s="2">
        <v>6.7450000000000001E-3</v>
      </c>
      <c r="W3439" s="2">
        <v>2.72</v>
      </c>
    </row>
    <row r="3440" spans="1:23">
      <c r="A3440" s="2" t="b">
        <v>0</v>
      </c>
      <c r="B3440" s="2" t="s">
        <v>22</v>
      </c>
      <c r="C3440" s="2" t="s">
        <v>14991</v>
      </c>
      <c r="D3440" s="2">
        <f t="shared" si="53"/>
        <v>9</v>
      </c>
      <c r="E3440" s="2" t="s">
        <v>14992</v>
      </c>
      <c r="F3440" s="2" t="s">
        <v>25</v>
      </c>
      <c r="G3440" s="2">
        <v>8.7544200000000006E-3</v>
      </c>
      <c r="H3440" s="2">
        <v>3.8487700000000001E-3</v>
      </c>
      <c r="I3440" s="2">
        <v>1</v>
      </c>
      <c r="J3440" s="2">
        <v>1</v>
      </c>
      <c r="K3440" s="2">
        <v>1</v>
      </c>
      <c r="L3440" s="2" t="s">
        <v>14993</v>
      </c>
      <c r="M3440" s="2" t="s">
        <v>14994</v>
      </c>
      <c r="N3440" s="2" t="s">
        <v>14995</v>
      </c>
      <c r="O3440" s="2">
        <v>0</v>
      </c>
      <c r="P3440" s="2">
        <v>1042.69829</v>
      </c>
      <c r="Q3440" s="2" t="s">
        <v>22</v>
      </c>
      <c r="R3440" s="2">
        <v>2</v>
      </c>
      <c r="S3440" s="2">
        <v>521.85278000000005</v>
      </c>
      <c r="T3440" s="2">
        <v>33.414700000000003</v>
      </c>
      <c r="U3440" s="2">
        <v>3.411E-3</v>
      </c>
      <c r="V3440" s="2">
        <v>6.9040000000000004E-3</v>
      </c>
      <c r="W3440" s="2">
        <v>2.52</v>
      </c>
    </row>
    <row r="3441" spans="1:23">
      <c r="A3441" s="2" t="b">
        <v>0</v>
      </c>
      <c r="B3441" s="2" t="s">
        <v>22</v>
      </c>
      <c r="C3441" s="2" t="s">
        <v>14996</v>
      </c>
      <c r="D3441" s="2">
        <f t="shared" si="53"/>
        <v>9</v>
      </c>
      <c r="E3441" s="2" t="s">
        <v>14997</v>
      </c>
      <c r="F3441" s="2" t="s">
        <v>25</v>
      </c>
      <c r="G3441" s="2">
        <v>9.7087200000000005E-3</v>
      </c>
      <c r="H3441" s="2">
        <v>3.8487700000000001E-3</v>
      </c>
      <c r="I3441" s="2">
        <v>1</v>
      </c>
      <c r="J3441" s="2">
        <v>2</v>
      </c>
      <c r="K3441" s="2">
        <v>1</v>
      </c>
      <c r="L3441" s="2" t="s">
        <v>8448</v>
      </c>
      <c r="M3441" s="2" t="s">
        <v>14998</v>
      </c>
      <c r="N3441" s="2" t="s">
        <v>8450</v>
      </c>
      <c r="O3441" s="2">
        <v>0</v>
      </c>
      <c r="P3441" s="2">
        <v>1203.6051399999999</v>
      </c>
      <c r="Q3441" s="2" t="s">
        <v>22</v>
      </c>
      <c r="R3441" s="2">
        <v>3</v>
      </c>
      <c r="S3441" s="2">
        <v>401.87313999999998</v>
      </c>
      <c r="T3441" s="2">
        <v>20.436399999999999</v>
      </c>
      <c r="U3441" s="2">
        <v>3.411E-3</v>
      </c>
      <c r="V3441" s="2">
        <v>7.5989999999999999E-3</v>
      </c>
      <c r="W3441" s="2">
        <v>1.45</v>
      </c>
    </row>
    <row r="3442" spans="1:23">
      <c r="A3442" s="2" t="b">
        <v>0</v>
      </c>
      <c r="B3442" s="2" t="s">
        <v>22</v>
      </c>
      <c r="C3442" s="2" t="s">
        <v>14999</v>
      </c>
      <c r="D3442" s="2">
        <f t="shared" si="53"/>
        <v>11</v>
      </c>
      <c r="E3442" s="2" t="s">
        <v>15000</v>
      </c>
      <c r="F3442" s="2" t="s">
        <v>25</v>
      </c>
      <c r="G3442" s="2">
        <v>9.2756599999999998E-3</v>
      </c>
      <c r="H3442" s="2">
        <v>3.8487700000000001E-3</v>
      </c>
      <c r="I3442" s="2">
        <v>1</v>
      </c>
      <c r="J3442" s="2">
        <v>1</v>
      </c>
      <c r="K3442" s="2">
        <v>1</v>
      </c>
      <c r="L3442" s="2" t="s">
        <v>7944</v>
      </c>
      <c r="M3442" s="2" t="s">
        <v>15001</v>
      </c>
      <c r="N3442" s="2" t="s">
        <v>7946</v>
      </c>
      <c r="O3442" s="2">
        <v>0</v>
      </c>
      <c r="P3442" s="2">
        <v>1312.65319</v>
      </c>
      <c r="Q3442" s="2" t="s">
        <v>22</v>
      </c>
      <c r="R3442" s="2">
        <v>2</v>
      </c>
      <c r="S3442" s="2">
        <v>656.83025999999995</v>
      </c>
      <c r="T3442" s="2">
        <v>19.420300000000001</v>
      </c>
      <c r="U3442" s="2">
        <v>3.411E-3</v>
      </c>
      <c r="V3442" s="2">
        <v>7.2870000000000001E-3</v>
      </c>
      <c r="W3442" s="2">
        <v>2.29</v>
      </c>
    </row>
    <row r="3443" spans="1:23">
      <c r="A3443" s="2" t="b">
        <v>0</v>
      </c>
      <c r="B3443" s="2" t="s">
        <v>22</v>
      </c>
      <c r="C3443" s="2" t="s">
        <v>15002</v>
      </c>
      <c r="D3443" s="2">
        <f t="shared" si="53"/>
        <v>9</v>
      </c>
      <c r="E3443" s="2" t="s">
        <v>15003</v>
      </c>
      <c r="F3443" s="2" t="s">
        <v>25</v>
      </c>
      <c r="G3443" s="2">
        <v>8.4806900000000008E-3</v>
      </c>
      <c r="H3443" s="2">
        <v>3.8487700000000001E-3</v>
      </c>
      <c r="I3443" s="2">
        <v>1</v>
      </c>
      <c r="J3443" s="2">
        <v>1</v>
      </c>
      <c r="K3443" s="2">
        <v>1</v>
      </c>
      <c r="L3443" s="2" t="s">
        <v>15004</v>
      </c>
      <c r="M3443" s="2" t="s">
        <v>15005</v>
      </c>
      <c r="N3443" s="2" t="s">
        <v>15006</v>
      </c>
      <c r="O3443" s="2">
        <v>0</v>
      </c>
      <c r="P3443" s="2">
        <v>1047.56807</v>
      </c>
      <c r="Q3443" s="2" t="s">
        <v>22</v>
      </c>
      <c r="R3443" s="2">
        <v>2</v>
      </c>
      <c r="S3443" s="2">
        <v>524.28821000000005</v>
      </c>
      <c r="T3443" s="2">
        <v>43.702500000000001</v>
      </c>
      <c r="U3443" s="2">
        <v>3.411E-3</v>
      </c>
      <c r="V3443" s="2">
        <v>6.6899999999999998E-3</v>
      </c>
      <c r="W3443" s="2">
        <v>3</v>
      </c>
    </row>
    <row r="3444" spans="1:23">
      <c r="A3444" s="2" t="b">
        <v>0</v>
      </c>
      <c r="B3444" s="2" t="s">
        <v>22</v>
      </c>
      <c r="C3444" s="2" t="s">
        <v>15007</v>
      </c>
      <c r="D3444" s="2">
        <f t="shared" si="53"/>
        <v>9</v>
      </c>
      <c r="E3444" s="2" t="s">
        <v>15008</v>
      </c>
      <c r="F3444" s="2" t="s">
        <v>25</v>
      </c>
      <c r="G3444" s="2">
        <v>9.7727000000000005E-3</v>
      </c>
      <c r="H3444" s="2">
        <v>3.8487700000000001E-3</v>
      </c>
      <c r="I3444" s="2">
        <v>1</v>
      </c>
      <c r="J3444" s="2">
        <v>1</v>
      </c>
      <c r="K3444" s="2">
        <v>1</v>
      </c>
      <c r="L3444" s="2" t="s">
        <v>6734</v>
      </c>
      <c r="M3444" s="2" t="s">
        <v>15009</v>
      </c>
      <c r="N3444" s="2" t="s">
        <v>6736</v>
      </c>
      <c r="O3444" s="2">
        <v>0</v>
      </c>
      <c r="P3444" s="2">
        <v>1113.61635</v>
      </c>
      <c r="Q3444" s="2" t="s">
        <v>22</v>
      </c>
      <c r="R3444" s="2">
        <v>3</v>
      </c>
      <c r="S3444" s="2">
        <v>371.87704000000002</v>
      </c>
      <c r="T3444" s="2">
        <v>16.562000000000001</v>
      </c>
      <c r="U3444" s="2">
        <v>3.411E-3</v>
      </c>
      <c r="V3444" s="2">
        <v>7.6740000000000003E-3</v>
      </c>
      <c r="W3444" s="2">
        <v>1.33</v>
      </c>
    </row>
    <row r="3445" spans="1:23">
      <c r="A3445" s="2" t="b">
        <v>0</v>
      </c>
      <c r="B3445" s="2" t="s">
        <v>22</v>
      </c>
      <c r="C3445" s="2" t="s">
        <v>15010</v>
      </c>
      <c r="D3445" s="2">
        <f t="shared" si="53"/>
        <v>10</v>
      </c>
      <c r="E3445" s="2" t="s">
        <v>15011</v>
      </c>
      <c r="F3445" s="2" t="s">
        <v>25</v>
      </c>
      <c r="G3445" s="2">
        <v>1.03047E-2</v>
      </c>
      <c r="H3445" s="2">
        <v>3.8487700000000001E-3</v>
      </c>
      <c r="I3445" s="2">
        <v>1</v>
      </c>
      <c r="J3445" s="2">
        <v>2</v>
      </c>
      <c r="K3445" s="2">
        <v>1</v>
      </c>
      <c r="L3445" s="2" t="s">
        <v>14251</v>
      </c>
      <c r="M3445" s="2" t="s">
        <v>15012</v>
      </c>
      <c r="N3445" s="2" t="s">
        <v>14253</v>
      </c>
      <c r="O3445" s="2">
        <v>0</v>
      </c>
      <c r="P3445" s="2">
        <v>1112.6323400000001</v>
      </c>
      <c r="Q3445" s="2" t="s">
        <v>22</v>
      </c>
      <c r="R3445" s="2">
        <v>2</v>
      </c>
      <c r="S3445" s="2">
        <v>556.82001000000002</v>
      </c>
      <c r="T3445" s="2">
        <v>29.332100000000001</v>
      </c>
      <c r="U3445" s="2">
        <v>3.411E-3</v>
      </c>
      <c r="V3445" s="2">
        <v>8.0619999999999997E-3</v>
      </c>
      <c r="W3445" s="2">
        <v>1.75</v>
      </c>
    </row>
    <row r="3446" spans="1:23">
      <c r="A3446" s="2" t="b">
        <v>0</v>
      </c>
      <c r="B3446" s="2" t="s">
        <v>22</v>
      </c>
      <c r="C3446" s="2" t="s">
        <v>15013</v>
      </c>
      <c r="D3446" s="2">
        <f t="shared" si="53"/>
        <v>9</v>
      </c>
      <c r="E3446" s="2" t="s">
        <v>15014</v>
      </c>
      <c r="F3446" s="2" t="s">
        <v>25</v>
      </c>
      <c r="G3446" s="2">
        <v>9.0976500000000005E-3</v>
      </c>
      <c r="H3446" s="2">
        <v>3.8487700000000001E-3</v>
      </c>
      <c r="I3446" s="2">
        <v>1</v>
      </c>
      <c r="J3446" s="2">
        <v>1</v>
      </c>
      <c r="K3446" s="2">
        <v>2</v>
      </c>
      <c r="L3446" s="2" t="s">
        <v>15015</v>
      </c>
      <c r="M3446" s="2" t="s">
        <v>15016</v>
      </c>
      <c r="N3446" s="2" t="s">
        <v>15017</v>
      </c>
      <c r="O3446" s="2">
        <v>0</v>
      </c>
      <c r="P3446" s="2">
        <v>979.48433999999997</v>
      </c>
      <c r="Q3446" s="2" t="s">
        <v>22</v>
      </c>
      <c r="R3446" s="2">
        <v>2</v>
      </c>
      <c r="S3446" s="2">
        <v>490.24545000000001</v>
      </c>
      <c r="T3446" s="2">
        <v>27.3202</v>
      </c>
      <c r="U3446" s="2">
        <v>3.411E-3</v>
      </c>
      <c r="V3446" s="2">
        <v>7.1510000000000002E-3</v>
      </c>
      <c r="W3446" s="2">
        <v>2.3199999999999998</v>
      </c>
    </row>
    <row r="3447" spans="1:23">
      <c r="A3447" s="2" t="b">
        <v>0</v>
      </c>
      <c r="B3447" s="2" t="s">
        <v>22</v>
      </c>
      <c r="C3447" s="2" t="s">
        <v>15018</v>
      </c>
      <c r="D3447" s="2">
        <f t="shared" si="53"/>
        <v>9</v>
      </c>
      <c r="E3447" s="2" t="s">
        <v>15019</v>
      </c>
      <c r="F3447" s="2" t="s">
        <v>911</v>
      </c>
      <c r="G3447" s="2">
        <v>8.9813800000000006E-3</v>
      </c>
      <c r="H3447" s="2">
        <v>3.8487700000000001E-3</v>
      </c>
      <c r="I3447" s="2">
        <v>1</v>
      </c>
      <c r="J3447" s="2">
        <v>1</v>
      </c>
      <c r="K3447" s="2">
        <v>1</v>
      </c>
      <c r="L3447" s="2" t="s">
        <v>15020</v>
      </c>
      <c r="M3447" s="2" t="s">
        <v>15021</v>
      </c>
      <c r="N3447" s="2" t="s">
        <v>15022</v>
      </c>
      <c r="O3447" s="2">
        <v>0</v>
      </c>
      <c r="P3447" s="2">
        <v>1159.6979699999999</v>
      </c>
      <c r="Q3447" s="2" t="s">
        <v>22</v>
      </c>
      <c r="R3447" s="2">
        <v>2</v>
      </c>
      <c r="S3447" s="2">
        <v>580.35357999999997</v>
      </c>
      <c r="T3447" s="2">
        <v>14.746</v>
      </c>
      <c r="U3447" s="2">
        <v>3.411E-3</v>
      </c>
      <c r="V3447" s="2">
        <v>7.0619999999999997E-3</v>
      </c>
      <c r="W3447" s="2">
        <v>2.59</v>
      </c>
    </row>
    <row r="3448" spans="1:23">
      <c r="A3448" s="2" t="b">
        <v>0</v>
      </c>
      <c r="B3448" s="2" t="s">
        <v>22</v>
      </c>
      <c r="C3448" s="2" t="s">
        <v>15023</v>
      </c>
      <c r="D3448" s="2">
        <f t="shared" si="53"/>
        <v>9</v>
      </c>
      <c r="E3448" s="2" t="s">
        <v>15024</v>
      </c>
      <c r="F3448" s="2" t="s">
        <v>25</v>
      </c>
      <c r="G3448" s="2">
        <v>8.8669899999999999E-3</v>
      </c>
      <c r="H3448" s="2">
        <v>3.8487700000000001E-3</v>
      </c>
      <c r="I3448" s="2">
        <v>1</v>
      </c>
      <c r="J3448" s="2">
        <v>2</v>
      </c>
      <c r="K3448" s="2">
        <v>2</v>
      </c>
      <c r="L3448" s="2" t="s">
        <v>86</v>
      </c>
      <c r="M3448" s="2" t="s">
        <v>15025</v>
      </c>
      <c r="N3448" s="2" t="s">
        <v>88</v>
      </c>
      <c r="O3448" s="2">
        <v>0</v>
      </c>
      <c r="P3448" s="2">
        <v>1086.53268</v>
      </c>
      <c r="Q3448" s="2" t="s">
        <v>22</v>
      </c>
      <c r="R3448" s="2">
        <v>2</v>
      </c>
      <c r="S3448" s="2">
        <v>543.77075000000002</v>
      </c>
      <c r="T3448" s="2">
        <v>23.438400000000001</v>
      </c>
      <c r="U3448" s="2">
        <v>3.411E-3</v>
      </c>
      <c r="V3448" s="2">
        <v>6.9870000000000002E-3</v>
      </c>
      <c r="W3448" s="2">
        <v>3.42</v>
      </c>
    </row>
    <row r="3449" spans="1:23">
      <c r="A3449" s="2" t="b">
        <v>0</v>
      </c>
      <c r="B3449" s="2" t="s">
        <v>22</v>
      </c>
      <c r="C3449" s="2" t="s">
        <v>7963</v>
      </c>
      <c r="D3449" s="2">
        <f t="shared" si="53"/>
        <v>9</v>
      </c>
      <c r="E3449" s="2" t="s">
        <v>7964</v>
      </c>
      <c r="F3449" s="2" t="s">
        <v>154</v>
      </c>
      <c r="G3449" s="2">
        <v>1.0168200000000001E-2</v>
      </c>
      <c r="H3449" s="2">
        <v>3.8487700000000001E-3</v>
      </c>
      <c r="I3449" s="2">
        <v>1</v>
      </c>
      <c r="J3449" s="2">
        <v>1</v>
      </c>
      <c r="K3449" s="2">
        <v>1</v>
      </c>
      <c r="L3449" s="2" t="s">
        <v>5285</v>
      </c>
      <c r="M3449" s="2" t="s">
        <v>7965</v>
      </c>
      <c r="N3449" s="2" t="s">
        <v>5287</v>
      </c>
      <c r="O3449" s="2">
        <v>0</v>
      </c>
      <c r="P3449" s="2">
        <v>1151.4938500000001</v>
      </c>
      <c r="Q3449" s="2" t="s">
        <v>22</v>
      </c>
      <c r="R3449" s="2">
        <v>2</v>
      </c>
      <c r="S3449" s="2">
        <v>576.24987999999996</v>
      </c>
      <c r="T3449" s="2">
        <v>30.2242</v>
      </c>
      <c r="U3449" s="2">
        <v>3.411E-3</v>
      </c>
      <c r="V3449" s="2">
        <v>7.9889999999999996E-3</v>
      </c>
      <c r="W3449" s="2">
        <v>2.2799999999999998</v>
      </c>
    </row>
    <row r="3450" spans="1:23">
      <c r="A3450" s="2" t="b">
        <v>0</v>
      </c>
      <c r="B3450" s="2" t="s">
        <v>22</v>
      </c>
      <c r="C3450" s="2" t="s">
        <v>15026</v>
      </c>
      <c r="D3450" s="2">
        <f t="shared" si="53"/>
        <v>9</v>
      </c>
      <c r="E3450" s="2" t="s">
        <v>15027</v>
      </c>
      <c r="F3450" s="2" t="s">
        <v>25</v>
      </c>
      <c r="G3450" s="2">
        <v>8.3741600000000003E-3</v>
      </c>
      <c r="H3450" s="2">
        <v>3.8487700000000001E-3</v>
      </c>
      <c r="I3450" s="2">
        <v>1</v>
      </c>
      <c r="J3450" s="2">
        <v>1</v>
      </c>
      <c r="K3450" s="2">
        <v>1</v>
      </c>
      <c r="L3450" s="2" t="s">
        <v>15028</v>
      </c>
      <c r="M3450" s="2" t="s">
        <v>15029</v>
      </c>
      <c r="N3450" s="2" t="s">
        <v>15030</v>
      </c>
      <c r="O3450" s="2">
        <v>0</v>
      </c>
      <c r="P3450" s="2">
        <v>1052.55573</v>
      </c>
      <c r="Q3450" s="2" t="s">
        <v>22</v>
      </c>
      <c r="R3450" s="2">
        <v>2</v>
      </c>
      <c r="S3450" s="2">
        <v>526.78143</v>
      </c>
      <c r="T3450" s="2">
        <v>27.0656</v>
      </c>
      <c r="U3450" s="2">
        <v>3.411E-3</v>
      </c>
      <c r="V3450" s="2">
        <v>6.6080000000000002E-3</v>
      </c>
      <c r="W3450" s="2">
        <v>2.63</v>
      </c>
    </row>
    <row r="3451" spans="1:23">
      <c r="A3451" s="2" t="b">
        <v>0</v>
      </c>
      <c r="B3451" s="2" t="s">
        <v>22</v>
      </c>
      <c r="C3451" s="2" t="s">
        <v>15031</v>
      </c>
      <c r="D3451" s="2">
        <f t="shared" si="53"/>
        <v>9</v>
      </c>
      <c r="E3451" s="2" t="s">
        <v>15032</v>
      </c>
      <c r="F3451" s="2" t="s">
        <v>25</v>
      </c>
      <c r="G3451" s="2">
        <v>7.9639499999999992E-3</v>
      </c>
      <c r="H3451" s="2">
        <v>3.8487700000000001E-3</v>
      </c>
      <c r="I3451" s="2">
        <v>1</v>
      </c>
      <c r="J3451" s="2">
        <v>1</v>
      </c>
      <c r="K3451" s="2">
        <v>2</v>
      </c>
      <c r="L3451" s="2" t="s">
        <v>3028</v>
      </c>
      <c r="M3451" s="2" t="s">
        <v>15033</v>
      </c>
      <c r="N3451" s="2" t="s">
        <v>3030</v>
      </c>
      <c r="O3451" s="2">
        <v>0</v>
      </c>
      <c r="P3451" s="2">
        <v>985.54251999999997</v>
      </c>
      <c r="Q3451" s="2" t="s">
        <v>22</v>
      </c>
      <c r="R3451" s="2">
        <v>2</v>
      </c>
      <c r="S3451" s="2">
        <v>493.27478000000002</v>
      </c>
      <c r="T3451" s="2">
        <v>13.7784</v>
      </c>
      <c r="U3451" s="2">
        <v>3.3349999999999999E-3</v>
      </c>
      <c r="V3451" s="2">
        <v>6.3140000000000002E-3</v>
      </c>
      <c r="W3451" s="2">
        <v>2.12</v>
      </c>
    </row>
    <row r="3452" spans="1:23">
      <c r="A3452" s="2" t="b">
        <v>0</v>
      </c>
      <c r="B3452" s="2" t="s">
        <v>22</v>
      </c>
      <c r="C3452" s="2" t="s">
        <v>15034</v>
      </c>
      <c r="D3452" s="2">
        <f t="shared" si="53"/>
        <v>9</v>
      </c>
      <c r="E3452" s="2" t="s">
        <v>15035</v>
      </c>
      <c r="F3452" s="2" t="s">
        <v>25</v>
      </c>
      <c r="G3452" s="2">
        <v>1.08013E-2</v>
      </c>
      <c r="H3452" s="2">
        <v>3.8487700000000001E-3</v>
      </c>
      <c r="I3452" s="2">
        <v>1</v>
      </c>
      <c r="J3452" s="2">
        <v>1</v>
      </c>
      <c r="K3452" s="2">
        <v>1</v>
      </c>
      <c r="L3452" s="2" t="s">
        <v>2861</v>
      </c>
      <c r="M3452" s="2" t="s">
        <v>15036</v>
      </c>
      <c r="N3452" s="2" t="s">
        <v>2863</v>
      </c>
      <c r="O3452" s="2">
        <v>0</v>
      </c>
      <c r="P3452" s="2">
        <v>1228.65453</v>
      </c>
      <c r="Q3452" s="2" t="s">
        <v>22</v>
      </c>
      <c r="R3452" s="2">
        <v>3</v>
      </c>
      <c r="S3452" s="2">
        <v>410.22284000000002</v>
      </c>
      <c r="T3452" s="2">
        <v>16.019600000000001</v>
      </c>
      <c r="U3452" s="2">
        <v>3.411E-3</v>
      </c>
      <c r="V3452" s="2">
        <v>8.4150000000000006E-3</v>
      </c>
      <c r="W3452" s="2">
        <v>2.44</v>
      </c>
    </row>
    <row r="3453" spans="1:23">
      <c r="A3453" s="2" t="b">
        <v>0</v>
      </c>
      <c r="B3453" s="2" t="s">
        <v>22</v>
      </c>
      <c r="C3453" s="2" t="s">
        <v>15037</v>
      </c>
      <c r="D3453" s="2">
        <f t="shared" si="53"/>
        <v>9</v>
      </c>
      <c r="E3453" s="2" t="s">
        <v>15038</v>
      </c>
      <c r="F3453" s="2" t="s">
        <v>25</v>
      </c>
      <c r="G3453" s="2">
        <v>8.5888900000000001E-3</v>
      </c>
      <c r="H3453" s="2">
        <v>3.8487700000000001E-3</v>
      </c>
      <c r="I3453" s="2">
        <v>1</v>
      </c>
      <c r="J3453" s="2">
        <v>1</v>
      </c>
      <c r="K3453" s="2">
        <v>2</v>
      </c>
      <c r="L3453" s="2" t="s">
        <v>15039</v>
      </c>
      <c r="M3453" s="2" t="s">
        <v>15040</v>
      </c>
      <c r="N3453" s="2" t="s">
        <v>15041</v>
      </c>
      <c r="O3453" s="2">
        <v>0</v>
      </c>
      <c r="P3453" s="2">
        <v>1122.5829900000001</v>
      </c>
      <c r="Q3453" s="2" t="s">
        <v>22</v>
      </c>
      <c r="R3453" s="2">
        <v>2</v>
      </c>
      <c r="S3453" s="2">
        <v>561.79474000000005</v>
      </c>
      <c r="T3453" s="2">
        <v>46.393099999999997</v>
      </c>
      <c r="U3453" s="2">
        <v>3.411E-3</v>
      </c>
      <c r="V3453" s="2">
        <v>6.7590000000000003E-3</v>
      </c>
      <c r="W3453" s="2">
        <v>2.72</v>
      </c>
    </row>
    <row r="3454" spans="1:23">
      <c r="A3454" s="2" t="b">
        <v>0</v>
      </c>
      <c r="B3454" s="2" t="s">
        <v>22</v>
      </c>
      <c r="C3454" s="2" t="s">
        <v>15042</v>
      </c>
      <c r="D3454" s="2">
        <f t="shared" si="53"/>
        <v>8</v>
      </c>
      <c r="E3454" s="2" t="s">
        <v>15043</v>
      </c>
      <c r="F3454" s="2" t="s">
        <v>25</v>
      </c>
      <c r="G3454" s="2">
        <v>7.8163399999999997E-3</v>
      </c>
      <c r="H3454" s="2">
        <v>3.8487700000000001E-3</v>
      </c>
      <c r="I3454" s="2">
        <v>1</v>
      </c>
      <c r="J3454" s="2">
        <v>1</v>
      </c>
      <c r="K3454" s="2">
        <v>2</v>
      </c>
      <c r="L3454" s="2" t="s">
        <v>15044</v>
      </c>
      <c r="M3454" s="2" t="s">
        <v>15045</v>
      </c>
      <c r="N3454" s="2" t="s">
        <v>15046</v>
      </c>
      <c r="O3454" s="2">
        <v>0</v>
      </c>
      <c r="P3454" s="2">
        <v>872.48361</v>
      </c>
      <c r="Q3454" s="2" t="s">
        <v>22</v>
      </c>
      <c r="R3454" s="2">
        <v>2</v>
      </c>
      <c r="S3454" s="2">
        <v>436.74542000000002</v>
      </c>
      <c r="T3454" s="2">
        <v>25.409800000000001</v>
      </c>
      <c r="U3454" s="2">
        <v>3.3349999999999999E-3</v>
      </c>
      <c r="V3454" s="2">
        <v>6.1809999999999999E-3</v>
      </c>
      <c r="W3454" s="2">
        <v>1.85</v>
      </c>
    </row>
    <row r="3455" spans="1:23">
      <c r="A3455" s="2" t="b">
        <v>0</v>
      </c>
      <c r="B3455" s="2" t="s">
        <v>22</v>
      </c>
      <c r="C3455" s="2" t="s">
        <v>15047</v>
      </c>
      <c r="D3455" s="2">
        <f t="shared" si="53"/>
        <v>9</v>
      </c>
      <c r="E3455" s="2" t="s">
        <v>15048</v>
      </c>
      <c r="F3455" s="2" t="s">
        <v>25</v>
      </c>
      <c r="G3455" s="2">
        <v>8.1659499999999999E-3</v>
      </c>
      <c r="H3455" s="2">
        <v>3.8487700000000001E-3</v>
      </c>
      <c r="I3455" s="2">
        <v>1</v>
      </c>
      <c r="J3455" s="2">
        <v>1</v>
      </c>
      <c r="K3455" s="2">
        <v>1</v>
      </c>
      <c r="L3455" s="2" t="s">
        <v>15049</v>
      </c>
      <c r="M3455" s="2" t="s">
        <v>15050</v>
      </c>
      <c r="N3455" s="2" t="s">
        <v>15051</v>
      </c>
      <c r="O3455" s="2">
        <v>0</v>
      </c>
      <c r="P3455" s="2">
        <v>1107.5905299999999</v>
      </c>
      <c r="Q3455" s="2" t="s">
        <v>22</v>
      </c>
      <c r="R3455" s="2">
        <v>2</v>
      </c>
      <c r="S3455" s="2">
        <v>554.29938000000004</v>
      </c>
      <c r="T3455" s="2">
        <v>20.9605</v>
      </c>
      <c r="U3455" s="2">
        <v>3.3349999999999999E-3</v>
      </c>
      <c r="V3455" s="2">
        <v>6.4510000000000001E-3</v>
      </c>
      <c r="W3455" s="2">
        <v>2.73</v>
      </c>
    </row>
    <row r="3456" spans="1:23">
      <c r="A3456" s="2" t="b">
        <v>0</v>
      </c>
      <c r="B3456" s="2" t="s">
        <v>22</v>
      </c>
      <c r="C3456" s="2" t="s">
        <v>15052</v>
      </c>
      <c r="D3456" s="2">
        <f t="shared" si="53"/>
        <v>8</v>
      </c>
      <c r="E3456" s="2" t="s">
        <v>15053</v>
      </c>
      <c r="F3456" s="2" t="s">
        <v>25</v>
      </c>
      <c r="G3456" s="2">
        <v>7.8651799999999994E-3</v>
      </c>
      <c r="H3456" s="2">
        <v>3.8487700000000001E-3</v>
      </c>
      <c r="I3456" s="2">
        <v>1</v>
      </c>
      <c r="J3456" s="2">
        <v>1</v>
      </c>
      <c r="K3456" s="2">
        <v>2</v>
      </c>
      <c r="L3456" s="2" t="s">
        <v>15054</v>
      </c>
      <c r="M3456" s="2" t="s">
        <v>15055</v>
      </c>
      <c r="N3456" s="2" t="s">
        <v>15056</v>
      </c>
      <c r="O3456" s="2">
        <v>0</v>
      </c>
      <c r="P3456" s="2">
        <v>991.45196999999996</v>
      </c>
      <c r="Q3456" s="2" t="s">
        <v>22</v>
      </c>
      <c r="R3456" s="2">
        <v>2</v>
      </c>
      <c r="S3456" s="2">
        <v>496.22955000000002</v>
      </c>
      <c r="T3456" s="2">
        <v>41.525199999999998</v>
      </c>
      <c r="U3456" s="2">
        <v>3.3349999999999999E-3</v>
      </c>
      <c r="V3456" s="2">
        <v>6.2129999999999998E-3</v>
      </c>
      <c r="W3456" s="2">
        <v>2.4300000000000002</v>
      </c>
    </row>
    <row r="3457" spans="1:23">
      <c r="A3457" s="2" t="b">
        <v>0</v>
      </c>
      <c r="B3457" s="2" t="s">
        <v>22</v>
      </c>
      <c r="C3457" s="2" t="s">
        <v>15057</v>
      </c>
      <c r="D3457" s="2">
        <f t="shared" si="53"/>
        <v>9</v>
      </c>
      <c r="E3457" s="2" t="s">
        <v>15058</v>
      </c>
      <c r="F3457" s="2" t="s">
        <v>25</v>
      </c>
      <c r="G3457" s="2">
        <v>8.8669899999999999E-3</v>
      </c>
      <c r="H3457" s="2">
        <v>3.8487700000000001E-3</v>
      </c>
      <c r="I3457" s="2">
        <v>1</v>
      </c>
      <c r="J3457" s="2">
        <v>1</v>
      </c>
      <c r="K3457" s="2">
        <v>1</v>
      </c>
      <c r="L3457" s="2" t="s">
        <v>8164</v>
      </c>
      <c r="M3457" s="2" t="s">
        <v>15059</v>
      </c>
      <c r="N3457" s="2" t="s">
        <v>8166</v>
      </c>
      <c r="O3457" s="2">
        <v>0</v>
      </c>
      <c r="P3457" s="2">
        <v>1053.5574999999999</v>
      </c>
      <c r="Q3457" s="2" t="s">
        <v>22</v>
      </c>
      <c r="R3457" s="2">
        <v>2</v>
      </c>
      <c r="S3457" s="2">
        <v>527.28264999999999</v>
      </c>
      <c r="T3457" s="2">
        <v>29.911200000000001</v>
      </c>
      <c r="U3457" s="2">
        <v>3.411E-3</v>
      </c>
      <c r="V3457" s="2">
        <v>6.9699999999999996E-3</v>
      </c>
      <c r="W3457" s="2">
        <v>1.98</v>
      </c>
    </row>
    <row r="3458" spans="1:23">
      <c r="A3458" s="2" t="b">
        <v>0</v>
      </c>
      <c r="B3458" s="2" t="s">
        <v>22</v>
      </c>
      <c r="C3458" s="2" t="s">
        <v>15060</v>
      </c>
      <c r="D3458" s="2">
        <f t="shared" si="53"/>
        <v>9</v>
      </c>
      <c r="E3458" s="2" t="s">
        <v>15061</v>
      </c>
      <c r="F3458" s="2" t="s">
        <v>25</v>
      </c>
      <c r="G3458" s="2">
        <v>1.07285E-2</v>
      </c>
      <c r="H3458" s="2">
        <v>3.8487700000000001E-3</v>
      </c>
      <c r="I3458" s="2">
        <v>1</v>
      </c>
      <c r="J3458" s="2">
        <v>1</v>
      </c>
      <c r="K3458" s="2">
        <v>1</v>
      </c>
      <c r="L3458" s="2" t="s">
        <v>15062</v>
      </c>
      <c r="M3458" s="2" t="s">
        <v>15063</v>
      </c>
      <c r="N3458" s="2" t="s">
        <v>15064</v>
      </c>
      <c r="O3458" s="2">
        <v>0</v>
      </c>
      <c r="P3458" s="2">
        <v>994.46286999999995</v>
      </c>
      <c r="Q3458" s="2" t="s">
        <v>22</v>
      </c>
      <c r="R3458" s="2">
        <v>2</v>
      </c>
      <c r="S3458" s="2">
        <v>497.73505</v>
      </c>
      <c r="T3458" s="2">
        <v>33.961799999999997</v>
      </c>
      <c r="U3458" s="2">
        <v>3.411E-3</v>
      </c>
      <c r="V3458" s="2">
        <v>8.3899999999999999E-3</v>
      </c>
      <c r="W3458" s="2">
        <v>2.04</v>
      </c>
    </row>
    <row r="3459" spans="1:23">
      <c r="A3459" s="2" t="b">
        <v>0</v>
      </c>
      <c r="B3459" s="2" t="s">
        <v>22</v>
      </c>
      <c r="C3459" s="2" t="s">
        <v>15065</v>
      </c>
      <c r="D3459" s="2">
        <f t="shared" ref="D3459:D3522" si="54">LEN(C3459)</f>
        <v>10</v>
      </c>
      <c r="E3459" s="2" t="s">
        <v>15066</v>
      </c>
      <c r="F3459" s="2" t="s">
        <v>25</v>
      </c>
      <c r="G3459" s="2">
        <v>8.2174099999999996E-3</v>
      </c>
      <c r="H3459" s="2">
        <v>3.8487700000000001E-3</v>
      </c>
      <c r="I3459" s="2">
        <v>1</v>
      </c>
      <c r="J3459" s="2">
        <v>1</v>
      </c>
      <c r="K3459" s="2">
        <v>1</v>
      </c>
      <c r="L3459" s="2" t="s">
        <v>15067</v>
      </c>
      <c r="M3459" s="2" t="s">
        <v>15068</v>
      </c>
      <c r="N3459" s="2" t="s">
        <v>15069</v>
      </c>
      <c r="O3459" s="2">
        <v>0</v>
      </c>
      <c r="P3459" s="2">
        <v>1194.6187199999999</v>
      </c>
      <c r="Q3459" s="2" t="s">
        <v>22</v>
      </c>
      <c r="R3459" s="2">
        <v>2</v>
      </c>
      <c r="S3459" s="2">
        <v>597.81293000000005</v>
      </c>
      <c r="T3459" s="2">
        <v>26.6096</v>
      </c>
      <c r="U3459" s="2">
        <v>3.411E-3</v>
      </c>
      <c r="V3459" s="2">
        <v>6.4989999999999996E-3</v>
      </c>
      <c r="W3459" s="2">
        <v>1.76</v>
      </c>
    </row>
    <row r="3460" spans="1:23">
      <c r="A3460" s="2" t="b">
        <v>0</v>
      </c>
      <c r="B3460" s="2" t="s">
        <v>22</v>
      </c>
      <c r="C3460" s="2" t="s">
        <v>15070</v>
      </c>
      <c r="D3460" s="2">
        <f t="shared" si="54"/>
        <v>9</v>
      </c>
      <c r="E3460" s="2" t="s">
        <v>15071</v>
      </c>
      <c r="F3460" s="2" t="s">
        <v>25</v>
      </c>
      <c r="G3460" s="2">
        <v>8.2174099999999996E-3</v>
      </c>
      <c r="H3460" s="2">
        <v>3.8487700000000001E-3</v>
      </c>
      <c r="I3460" s="2">
        <v>1</v>
      </c>
      <c r="J3460" s="2">
        <v>1</v>
      </c>
      <c r="K3460" s="2">
        <v>2</v>
      </c>
      <c r="L3460" s="2" t="s">
        <v>15072</v>
      </c>
      <c r="M3460" s="2" t="s">
        <v>15073</v>
      </c>
      <c r="N3460" s="2" t="s">
        <v>15074</v>
      </c>
      <c r="O3460" s="2">
        <v>0</v>
      </c>
      <c r="P3460" s="2">
        <v>948.47852</v>
      </c>
      <c r="Q3460" s="2" t="s">
        <v>22</v>
      </c>
      <c r="R3460" s="2">
        <v>2</v>
      </c>
      <c r="S3460" s="2">
        <v>474.74292000000003</v>
      </c>
      <c r="T3460" s="2">
        <v>39.527500000000003</v>
      </c>
      <c r="U3460" s="2">
        <v>3.3349999999999999E-3</v>
      </c>
      <c r="V3460" s="2">
        <v>6.4749999999999999E-3</v>
      </c>
      <c r="W3460" s="2">
        <v>2.64</v>
      </c>
    </row>
    <row r="3461" spans="1:23">
      <c r="A3461" s="2" t="b">
        <v>0</v>
      </c>
      <c r="B3461" s="2" t="s">
        <v>22</v>
      </c>
      <c r="C3461" s="2" t="s">
        <v>15075</v>
      </c>
      <c r="D3461" s="2">
        <f t="shared" si="54"/>
        <v>9</v>
      </c>
      <c r="E3461" s="2" t="s">
        <v>15076</v>
      </c>
      <c r="F3461" s="2" t="s">
        <v>25</v>
      </c>
      <c r="G3461" s="2">
        <v>8.2174099999999996E-3</v>
      </c>
      <c r="H3461" s="2">
        <v>3.8487700000000001E-3</v>
      </c>
      <c r="I3461" s="2">
        <v>1</v>
      </c>
      <c r="J3461" s="2">
        <v>1</v>
      </c>
      <c r="K3461" s="2">
        <v>2</v>
      </c>
      <c r="L3461" s="2" t="s">
        <v>10262</v>
      </c>
      <c r="M3461" s="2" t="s">
        <v>15077</v>
      </c>
      <c r="N3461" s="2" t="s">
        <v>10264</v>
      </c>
      <c r="O3461" s="2">
        <v>0</v>
      </c>
      <c r="P3461" s="2">
        <v>980.55236000000002</v>
      </c>
      <c r="Q3461" s="2" t="s">
        <v>22</v>
      </c>
      <c r="R3461" s="2">
        <v>2</v>
      </c>
      <c r="S3461" s="2">
        <v>490.77963</v>
      </c>
      <c r="T3461" s="2">
        <v>21.1112</v>
      </c>
      <c r="U3461" s="2">
        <v>3.411E-3</v>
      </c>
      <c r="V3461" s="2">
        <v>6.4980000000000003E-3</v>
      </c>
      <c r="W3461" s="2">
        <v>1.88</v>
      </c>
    </row>
    <row r="3462" spans="1:23">
      <c r="A3462" s="2" t="b">
        <v>0</v>
      </c>
      <c r="B3462" s="2" t="s">
        <v>22</v>
      </c>
      <c r="C3462" s="2" t="s">
        <v>15078</v>
      </c>
      <c r="D3462" s="2">
        <f t="shared" si="54"/>
        <v>9</v>
      </c>
      <c r="E3462" s="2" t="s">
        <v>15079</v>
      </c>
      <c r="F3462" s="2" t="s">
        <v>25</v>
      </c>
      <c r="G3462" s="2">
        <v>8.8104800000000007E-3</v>
      </c>
      <c r="H3462" s="2">
        <v>3.8487700000000001E-3</v>
      </c>
      <c r="I3462" s="2">
        <v>1</v>
      </c>
      <c r="J3462" s="2">
        <v>1</v>
      </c>
      <c r="K3462" s="2">
        <v>2</v>
      </c>
      <c r="L3462" s="2" t="s">
        <v>3028</v>
      </c>
      <c r="M3462" s="2" t="s">
        <v>15080</v>
      </c>
      <c r="N3462" s="2" t="s">
        <v>3030</v>
      </c>
      <c r="O3462" s="2">
        <v>0</v>
      </c>
      <c r="P3462" s="2">
        <v>1014.53671</v>
      </c>
      <c r="Q3462" s="2" t="s">
        <v>22</v>
      </c>
      <c r="R3462" s="2">
        <v>2</v>
      </c>
      <c r="S3462" s="2">
        <v>507.77215999999999</v>
      </c>
      <c r="T3462" s="2">
        <v>21.642399999999999</v>
      </c>
      <c r="U3462" s="2">
        <v>3.411E-3</v>
      </c>
      <c r="V3462" s="2">
        <v>6.9239999999999996E-3</v>
      </c>
      <c r="W3462" s="2">
        <v>2.8</v>
      </c>
    </row>
    <row r="3463" spans="1:23">
      <c r="A3463" s="2" t="b">
        <v>0</v>
      </c>
      <c r="B3463" s="2" t="s">
        <v>22</v>
      </c>
      <c r="C3463" s="2" t="s">
        <v>15081</v>
      </c>
      <c r="D3463" s="2">
        <f t="shared" si="54"/>
        <v>9</v>
      </c>
      <c r="E3463" s="2" t="s">
        <v>15082</v>
      </c>
      <c r="F3463" s="2" t="s">
        <v>25</v>
      </c>
      <c r="G3463" s="2">
        <v>9.2158399999999994E-3</v>
      </c>
      <c r="H3463" s="2">
        <v>3.8487700000000001E-3</v>
      </c>
      <c r="I3463" s="2">
        <v>1</v>
      </c>
      <c r="J3463" s="2">
        <v>1</v>
      </c>
      <c r="K3463" s="2">
        <v>2</v>
      </c>
      <c r="L3463" s="2" t="s">
        <v>15083</v>
      </c>
      <c r="M3463" s="2" t="s">
        <v>15084</v>
      </c>
      <c r="N3463" s="2" t="s">
        <v>15085</v>
      </c>
      <c r="O3463" s="2">
        <v>0</v>
      </c>
      <c r="P3463" s="2">
        <v>959.56325000000004</v>
      </c>
      <c r="Q3463" s="2" t="s">
        <v>22</v>
      </c>
      <c r="R3463" s="2">
        <v>2</v>
      </c>
      <c r="S3463" s="2">
        <v>480.28469999999999</v>
      </c>
      <c r="T3463" s="2">
        <v>13.039400000000001</v>
      </c>
      <c r="U3463" s="2">
        <v>3.411E-3</v>
      </c>
      <c r="V3463" s="2">
        <v>7.228E-3</v>
      </c>
      <c r="W3463" s="2">
        <v>1.92</v>
      </c>
    </row>
    <row r="3464" spans="1:23">
      <c r="A3464" s="2" t="b">
        <v>0</v>
      </c>
      <c r="B3464" s="2" t="s">
        <v>22</v>
      </c>
      <c r="C3464" s="2" t="s">
        <v>15086</v>
      </c>
      <c r="D3464" s="2">
        <f t="shared" si="54"/>
        <v>10</v>
      </c>
      <c r="E3464" s="2" t="s">
        <v>15087</v>
      </c>
      <c r="F3464" s="2" t="s">
        <v>25</v>
      </c>
      <c r="G3464" s="2">
        <v>8.4806900000000008E-3</v>
      </c>
      <c r="H3464" s="2">
        <v>3.8487700000000001E-3</v>
      </c>
      <c r="I3464" s="2">
        <v>1</v>
      </c>
      <c r="J3464" s="2">
        <v>1</v>
      </c>
      <c r="K3464" s="2">
        <v>1</v>
      </c>
      <c r="L3464" s="2" t="s">
        <v>11980</v>
      </c>
      <c r="M3464" s="2" t="s">
        <v>15088</v>
      </c>
      <c r="N3464" s="2" t="s">
        <v>11982</v>
      </c>
      <c r="O3464" s="2">
        <v>0</v>
      </c>
      <c r="P3464" s="2">
        <v>1168.57321</v>
      </c>
      <c r="Q3464" s="2" t="s">
        <v>22</v>
      </c>
      <c r="R3464" s="2">
        <v>2</v>
      </c>
      <c r="S3464" s="2">
        <v>584.79094999999995</v>
      </c>
      <c r="T3464" s="2">
        <v>34.8232</v>
      </c>
      <c r="U3464" s="2">
        <v>3.411E-3</v>
      </c>
      <c r="V3464" s="2">
        <v>6.685E-3</v>
      </c>
      <c r="W3464" s="2">
        <v>2.4300000000000002</v>
      </c>
    </row>
    <row r="3465" spans="1:23">
      <c r="A3465" s="2" t="b">
        <v>0</v>
      </c>
      <c r="B3465" s="2" t="s">
        <v>22</v>
      </c>
      <c r="C3465" s="2" t="s">
        <v>15089</v>
      </c>
      <c r="D3465" s="2">
        <f t="shared" si="54"/>
        <v>9</v>
      </c>
      <c r="E3465" s="2" t="s">
        <v>15090</v>
      </c>
      <c r="F3465" s="2" t="s">
        <v>662</v>
      </c>
      <c r="G3465" s="2">
        <v>7.9639499999999992E-3</v>
      </c>
      <c r="H3465" s="2">
        <v>3.8487700000000001E-3</v>
      </c>
      <c r="I3465" s="2">
        <v>1</v>
      </c>
      <c r="J3465" s="2">
        <v>1</v>
      </c>
      <c r="K3465" s="2">
        <v>1</v>
      </c>
      <c r="L3465" s="2" t="s">
        <v>8084</v>
      </c>
      <c r="M3465" s="2" t="s">
        <v>15091</v>
      </c>
      <c r="N3465" s="2" t="s">
        <v>8086</v>
      </c>
      <c r="O3465" s="2">
        <v>0</v>
      </c>
      <c r="P3465" s="2">
        <v>1150.52376</v>
      </c>
      <c r="Q3465" s="2" t="s">
        <v>22</v>
      </c>
      <c r="R3465" s="2">
        <v>2</v>
      </c>
      <c r="S3465" s="2">
        <v>575.76624000000004</v>
      </c>
      <c r="T3465" s="2">
        <v>41.1631</v>
      </c>
      <c r="U3465" s="2">
        <v>3.3349999999999999E-3</v>
      </c>
      <c r="V3465" s="2">
        <v>6.2880000000000002E-3</v>
      </c>
      <c r="W3465" s="2">
        <v>2.4900000000000002</v>
      </c>
    </row>
    <row r="3466" spans="1:23">
      <c r="A3466" s="2" t="b">
        <v>0</v>
      </c>
      <c r="B3466" s="2" t="s">
        <v>22</v>
      </c>
      <c r="C3466" s="2" t="s">
        <v>15092</v>
      </c>
      <c r="D3466" s="2">
        <f t="shared" si="54"/>
        <v>9</v>
      </c>
      <c r="E3466" s="2" t="s">
        <v>15093</v>
      </c>
      <c r="F3466" s="2" t="s">
        <v>25</v>
      </c>
      <c r="G3466" s="2">
        <v>1.06563E-2</v>
      </c>
      <c r="H3466" s="2">
        <v>3.8487700000000001E-3</v>
      </c>
      <c r="I3466" s="2">
        <v>1</v>
      </c>
      <c r="J3466" s="2">
        <v>1</v>
      </c>
      <c r="K3466" s="2">
        <v>1</v>
      </c>
      <c r="L3466" s="2" t="s">
        <v>15094</v>
      </c>
      <c r="M3466" s="2" t="s">
        <v>15095</v>
      </c>
      <c r="N3466" s="2" t="s">
        <v>15096</v>
      </c>
      <c r="O3466" s="2">
        <v>0</v>
      </c>
      <c r="P3466" s="2">
        <v>1005.5476</v>
      </c>
      <c r="Q3466" s="2" t="s">
        <v>22</v>
      </c>
      <c r="R3466" s="2">
        <v>2</v>
      </c>
      <c r="S3466" s="2">
        <v>503.27771000000001</v>
      </c>
      <c r="T3466" s="2">
        <v>36.759500000000003</v>
      </c>
      <c r="U3466" s="2">
        <v>3.411E-3</v>
      </c>
      <c r="V3466" s="2">
        <v>8.3379999999999999E-3</v>
      </c>
      <c r="W3466" s="2">
        <v>1.94</v>
      </c>
    </row>
    <row r="3467" spans="1:23">
      <c r="A3467" s="2" t="b">
        <v>0</v>
      </c>
      <c r="B3467" s="2" t="s">
        <v>22</v>
      </c>
      <c r="C3467" s="2" t="s">
        <v>15097</v>
      </c>
      <c r="D3467" s="2">
        <f t="shared" si="54"/>
        <v>9</v>
      </c>
      <c r="E3467" s="2" t="s">
        <v>15098</v>
      </c>
      <c r="F3467" s="2" t="s">
        <v>25</v>
      </c>
      <c r="G3467" s="2">
        <v>8.4806900000000008E-3</v>
      </c>
      <c r="H3467" s="2">
        <v>3.8487700000000001E-3</v>
      </c>
      <c r="I3467" s="2">
        <v>1</v>
      </c>
      <c r="J3467" s="2">
        <v>1</v>
      </c>
      <c r="K3467" s="2">
        <v>1</v>
      </c>
      <c r="L3467" s="2" t="s">
        <v>12321</v>
      </c>
      <c r="M3467" s="2" t="s">
        <v>15099</v>
      </c>
      <c r="N3467" s="2" t="s">
        <v>12323</v>
      </c>
      <c r="O3467" s="2">
        <v>0</v>
      </c>
      <c r="P3467" s="2">
        <v>1061.63536</v>
      </c>
      <c r="Q3467" s="2" t="s">
        <v>22</v>
      </c>
      <c r="R3467" s="2">
        <v>2</v>
      </c>
      <c r="S3467" s="2">
        <v>531.32141000000001</v>
      </c>
      <c r="T3467" s="2">
        <v>39.208500000000001</v>
      </c>
      <c r="U3467" s="2">
        <v>3.411E-3</v>
      </c>
      <c r="V3467" s="2">
        <v>6.6860000000000001E-3</v>
      </c>
      <c r="W3467" s="2">
        <v>3.19</v>
      </c>
    </row>
    <row r="3468" spans="1:23">
      <c r="A3468" s="2" t="b">
        <v>0</v>
      </c>
      <c r="B3468" s="2" t="s">
        <v>22</v>
      </c>
      <c r="C3468" s="2" t="s">
        <v>15100</v>
      </c>
      <c r="D3468" s="2">
        <f t="shared" si="54"/>
        <v>10</v>
      </c>
      <c r="E3468" s="2" t="s">
        <v>15101</v>
      </c>
      <c r="F3468" s="2" t="s">
        <v>25</v>
      </c>
      <c r="G3468" s="2">
        <v>1.06563E-2</v>
      </c>
      <c r="H3468" s="2">
        <v>3.8487700000000001E-3</v>
      </c>
      <c r="I3468" s="2">
        <v>1</v>
      </c>
      <c r="J3468" s="2">
        <v>2</v>
      </c>
      <c r="K3468" s="2">
        <v>1</v>
      </c>
      <c r="L3468" s="2" t="s">
        <v>15102</v>
      </c>
      <c r="M3468" s="2" t="s">
        <v>15103</v>
      </c>
      <c r="N3468" s="2" t="s">
        <v>15104</v>
      </c>
      <c r="O3468" s="2">
        <v>0</v>
      </c>
      <c r="P3468" s="2">
        <v>1255.6112800000001</v>
      </c>
      <c r="Q3468" s="2" t="s">
        <v>22</v>
      </c>
      <c r="R3468" s="2">
        <v>3</v>
      </c>
      <c r="S3468" s="2">
        <v>419.20862</v>
      </c>
      <c r="T3468" s="2">
        <v>21.662600000000001</v>
      </c>
      <c r="U3468" s="2">
        <v>3.411E-3</v>
      </c>
      <c r="V3468" s="2">
        <v>8.3330000000000001E-3</v>
      </c>
      <c r="W3468" s="2">
        <v>3</v>
      </c>
    </row>
    <row r="3469" spans="1:23">
      <c r="A3469" s="2" t="b">
        <v>0</v>
      </c>
      <c r="B3469" s="2" t="s">
        <v>22</v>
      </c>
      <c r="C3469" s="2" t="s">
        <v>15105</v>
      </c>
      <c r="D3469" s="2">
        <f t="shared" si="54"/>
        <v>10</v>
      </c>
      <c r="E3469" s="2" t="s">
        <v>15106</v>
      </c>
      <c r="F3469" s="2" t="s">
        <v>25</v>
      </c>
      <c r="G3469" s="2">
        <v>8.2174099999999996E-3</v>
      </c>
      <c r="H3469" s="2">
        <v>3.8487700000000001E-3</v>
      </c>
      <c r="I3469" s="2">
        <v>1</v>
      </c>
      <c r="J3469" s="2">
        <v>1</v>
      </c>
      <c r="K3469" s="2">
        <v>1</v>
      </c>
      <c r="L3469" s="2" t="s">
        <v>13700</v>
      </c>
      <c r="M3469" s="2" t="s">
        <v>15107</v>
      </c>
      <c r="N3469" s="2" t="s">
        <v>13702</v>
      </c>
      <c r="O3469" s="2">
        <v>0</v>
      </c>
      <c r="P3469" s="2">
        <v>1186.5738799999999</v>
      </c>
      <c r="Q3469" s="2" t="s">
        <v>22</v>
      </c>
      <c r="R3469" s="2">
        <v>2</v>
      </c>
      <c r="S3469" s="2">
        <v>593.79058999999995</v>
      </c>
      <c r="T3469" s="2">
        <v>24.9526</v>
      </c>
      <c r="U3469" s="2">
        <v>3.411E-3</v>
      </c>
      <c r="V3469" s="2">
        <v>6.509E-3</v>
      </c>
      <c r="W3469" s="2">
        <v>3.2</v>
      </c>
    </row>
    <row r="3470" spans="1:23">
      <c r="A3470" s="2" t="b">
        <v>0</v>
      </c>
      <c r="B3470" s="2" t="s">
        <v>22</v>
      </c>
      <c r="C3470" s="2" t="s">
        <v>15108</v>
      </c>
      <c r="D3470" s="2">
        <f t="shared" si="54"/>
        <v>10</v>
      </c>
      <c r="E3470" s="2" t="s">
        <v>15109</v>
      </c>
      <c r="F3470" s="2" t="s">
        <v>25</v>
      </c>
      <c r="G3470" s="2">
        <v>8.9813800000000006E-3</v>
      </c>
      <c r="H3470" s="2">
        <v>3.8487700000000001E-3</v>
      </c>
      <c r="I3470" s="2">
        <v>1</v>
      </c>
      <c r="J3470" s="2">
        <v>1</v>
      </c>
      <c r="K3470" s="2">
        <v>1</v>
      </c>
      <c r="L3470" s="2" t="s">
        <v>15110</v>
      </c>
      <c r="M3470" s="2" t="s">
        <v>15111</v>
      </c>
      <c r="N3470" s="2" t="s">
        <v>15112</v>
      </c>
      <c r="O3470" s="2">
        <v>0</v>
      </c>
      <c r="P3470" s="2">
        <v>1150.69427</v>
      </c>
      <c r="Q3470" s="2" t="s">
        <v>22</v>
      </c>
      <c r="R3470" s="2">
        <v>2</v>
      </c>
      <c r="S3470" s="2">
        <v>575.85100999999997</v>
      </c>
      <c r="T3470" s="2">
        <v>36.180999999999997</v>
      </c>
      <c r="U3470" s="2">
        <v>3.411E-3</v>
      </c>
      <c r="V3470" s="2">
        <v>7.0930000000000003E-3</v>
      </c>
      <c r="W3470" s="2">
        <v>2.2200000000000002</v>
      </c>
    </row>
    <row r="3471" spans="1:23">
      <c r="A3471" s="2" t="b">
        <v>0</v>
      </c>
      <c r="B3471" s="2" t="s">
        <v>22</v>
      </c>
      <c r="C3471" s="2" t="s">
        <v>15113</v>
      </c>
      <c r="D3471" s="2">
        <f t="shared" si="54"/>
        <v>9</v>
      </c>
      <c r="E3471" s="2" t="s">
        <v>15114</v>
      </c>
      <c r="F3471" s="2" t="s">
        <v>25</v>
      </c>
      <c r="G3471" s="2">
        <v>9.5823899999999997E-3</v>
      </c>
      <c r="H3471" s="2">
        <v>3.8487700000000001E-3</v>
      </c>
      <c r="I3471" s="2">
        <v>1</v>
      </c>
      <c r="J3471" s="2">
        <v>1</v>
      </c>
      <c r="K3471" s="2">
        <v>1</v>
      </c>
      <c r="L3471" s="2" t="s">
        <v>15115</v>
      </c>
      <c r="M3471" s="2" t="s">
        <v>15116</v>
      </c>
      <c r="N3471" s="2" t="s">
        <v>15117</v>
      </c>
      <c r="O3471" s="2">
        <v>0</v>
      </c>
      <c r="P3471" s="2">
        <v>940.53228999999999</v>
      </c>
      <c r="Q3471" s="2" t="s">
        <v>22</v>
      </c>
      <c r="R3471" s="2">
        <v>2</v>
      </c>
      <c r="S3471" s="2">
        <v>470.76938000000001</v>
      </c>
      <c r="T3471" s="2">
        <v>12.924899999999999</v>
      </c>
      <c r="U3471" s="2">
        <v>3.411E-3</v>
      </c>
      <c r="V3471" s="2">
        <v>7.5079999999999999E-3</v>
      </c>
      <c r="W3471" s="2">
        <v>2.37</v>
      </c>
    </row>
    <row r="3472" spans="1:23">
      <c r="A3472" s="2" t="b">
        <v>0</v>
      </c>
      <c r="B3472" s="2" t="s">
        <v>22</v>
      </c>
      <c r="C3472" s="2" t="s">
        <v>15118</v>
      </c>
      <c r="D3472" s="2">
        <f t="shared" si="54"/>
        <v>9</v>
      </c>
      <c r="E3472" s="2" t="s">
        <v>15119</v>
      </c>
      <c r="F3472" s="2" t="s">
        <v>25</v>
      </c>
      <c r="G3472" s="2">
        <v>7.8163399999999997E-3</v>
      </c>
      <c r="H3472" s="2">
        <v>3.8487700000000001E-3</v>
      </c>
      <c r="I3472" s="2">
        <v>1</v>
      </c>
      <c r="J3472" s="2">
        <v>1</v>
      </c>
      <c r="K3472" s="2">
        <v>1</v>
      </c>
      <c r="L3472" s="2" t="s">
        <v>15120</v>
      </c>
      <c r="M3472" s="2" t="s">
        <v>15121</v>
      </c>
      <c r="N3472" s="2" t="s">
        <v>15122</v>
      </c>
      <c r="O3472" s="2">
        <v>0</v>
      </c>
      <c r="P3472" s="2">
        <v>1069.51016</v>
      </c>
      <c r="Q3472" s="2" t="s">
        <v>22</v>
      </c>
      <c r="R3472" s="2">
        <v>2</v>
      </c>
      <c r="S3472" s="2">
        <v>535.25873000000001</v>
      </c>
      <c r="T3472" s="2">
        <v>40.618200000000002</v>
      </c>
      <c r="U3472" s="2">
        <v>3.3349999999999999E-3</v>
      </c>
      <c r="V3472" s="2">
        <v>6.1679999999999999E-3</v>
      </c>
      <c r="W3472" s="2">
        <v>2.72</v>
      </c>
    </row>
    <row r="3473" spans="1:23">
      <c r="A3473" s="2" t="b">
        <v>0</v>
      </c>
      <c r="B3473" s="2" t="s">
        <v>22</v>
      </c>
      <c r="C3473" s="2" t="s">
        <v>15123</v>
      </c>
      <c r="D3473" s="2">
        <f t="shared" si="54"/>
        <v>9</v>
      </c>
      <c r="E3473" s="2" t="s">
        <v>15124</v>
      </c>
      <c r="F3473" s="2" t="s">
        <v>25</v>
      </c>
      <c r="G3473" s="2">
        <v>9.2158399999999994E-3</v>
      </c>
      <c r="H3473" s="2">
        <v>3.8487700000000001E-3</v>
      </c>
      <c r="I3473" s="2">
        <v>1</v>
      </c>
      <c r="J3473" s="2">
        <v>1</v>
      </c>
      <c r="K3473" s="2">
        <v>1</v>
      </c>
      <c r="L3473" s="2" t="s">
        <v>15125</v>
      </c>
      <c r="M3473" s="2" t="s">
        <v>15126</v>
      </c>
      <c r="N3473" s="2" t="s">
        <v>15127</v>
      </c>
      <c r="O3473" s="2">
        <v>0</v>
      </c>
      <c r="P3473" s="2">
        <v>1038.54008</v>
      </c>
      <c r="Q3473" s="2" t="s">
        <v>22</v>
      </c>
      <c r="R3473" s="2">
        <v>2</v>
      </c>
      <c r="S3473" s="2">
        <v>519.77448000000004</v>
      </c>
      <c r="T3473" s="2">
        <v>38.325299999999999</v>
      </c>
      <c r="U3473" s="2">
        <v>3.411E-3</v>
      </c>
      <c r="V3473" s="2">
        <v>7.2389999999999998E-3</v>
      </c>
      <c r="W3473" s="2">
        <v>2.0499999999999998</v>
      </c>
    </row>
    <row r="3474" spans="1:23">
      <c r="A3474" s="2" t="b">
        <v>0</v>
      </c>
      <c r="B3474" s="2" t="s">
        <v>22</v>
      </c>
      <c r="C3474" s="2" t="s">
        <v>15128</v>
      </c>
      <c r="D3474" s="2">
        <f t="shared" si="54"/>
        <v>9</v>
      </c>
      <c r="E3474" s="2" t="s">
        <v>15129</v>
      </c>
      <c r="F3474" s="2" t="s">
        <v>25</v>
      </c>
      <c r="G3474" s="2">
        <v>1.03047E-2</v>
      </c>
      <c r="H3474" s="2">
        <v>3.8487700000000001E-3</v>
      </c>
      <c r="I3474" s="2">
        <v>1</v>
      </c>
      <c r="J3474" s="2">
        <v>1</v>
      </c>
      <c r="K3474" s="2">
        <v>2</v>
      </c>
      <c r="L3474" s="2" t="s">
        <v>1211</v>
      </c>
      <c r="M3474" s="2" t="s">
        <v>15130</v>
      </c>
      <c r="N3474" s="2" t="s">
        <v>1213</v>
      </c>
      <c r="O3474" s="2">
        <v>0</v>
      </c>
      <c r="P3474" s="2">
        <v>1016.54833</v>
      </c>
      <c r="Q3474" s="2" t="s">
        <v>22</v>
      </c>
      <c r="R3474" s="2">
        <v>2</v>
      </c>
      <c r="S3474" s="2">
        <v>508.77782999999999</v>
      </c>
      <c r="T3474" s="2">
        <v>22.163</v>
      </c>
      <c r="U3474" s="2">
        <v>3.411E-3</v>
      </c>
      <c r="V3474" s="2">
        <v>8.0470000000000003E-3</v>
      </c>
      <c r="W3474" s="2">
        <v>1.85</v>
      </c>
    </row>
    <row r="3475" spans="1:23">
      <c r="A3475" s="2" t="b">
        <v>0</v>
      </c>
      <c r="B3475" s="2" t="s">
        <v>22</v>
      </c>
      <c r="C3475" s="2" t="s">
        <v>15131</v>
      </c>
      <c r="D3475" s="2">
        <f t="shared" si="54"/>
        <v>8</v>
      </c>
      <c r="E3475" s="2" t="s">
        <v>15132</v>
      </c>
      <c r="F3475" s="2" t="s">
        <v>25</v>
      </c>
      <c r="G3475" s="2">
        <v>1.08013E-2</v>
      </c>
      <c r="H3475" s="2">
        <v>3.8487700000000001E-3</v>
      </c>
      <c r="I3475" s="2">
        <v>1</v>
      </c>
      <c r="J3475" s="2">
        <v>1</v>
      </c>
      <c r="K3475" s="2">
        <v>1</v>
      </c>
      <c r="L3475" s="2" t="s">
        <v>15133</v>
      </c>
      <c r="M3475" s="2" t="s">
        <v>15134</v>
      </c>
      <c r="N3475" s="2" t="s">
        <v>15135</v>
      </c>
      <c r="O3475" s="2">
        <v>0</v>
      </c>
      <c r="P3475" s="2">
        <v>1026.4751699999999</v>
      </c>
      <c r="Q3475" s="2" t="s">
        <v>22</v>
      </c>
      <c r="R3475" s="2">
        <v>2</v>
      </c>
      <c r="S3475" s="2">
        <v>513.74126999999999</v>
      </c>
      <c r="T3475" s="2">
        <v>19.252099999999999</v>
      </c>
      <c r="U3475" s="2">
        <v>3.411E-3</v>
      </c>
      <c r="V3475" s="2">
        <v>8.4650000000000003E-3</v>
      </c>
      <c r="W3475" s="2">
        <v>2.14</v>
      </c>
    </row>
    <row r="3476" spans="1:23">
      <c r="A3476" s="2" t="b">
        <v>0</v>
      </c>
      <c r="B3476" s="2" t="s">
        <v>22</v>
      </c>
      <c r="C3476" s="2" t="s">
        <v>15136</v>
      </c>
      <c r="D3476" s="2">
        <f t="shared" si="54"/>
        <v>9</v>
      </c>
      <c r="E3476" s="2" t="s">
        <v>15137</v>
      </c>
      <c r="F3476" s="2" t="s">
        <v>25</v>
      </c>
      <c r="G3476" s="2">
        <v>8.2692600000000005E-3</v>
      </c>
      <c r="H3476" s="2">
        <v>3.8487700000000001E-3</v>
      </c>
      <c r="I3476" s="2">
        <v>1</v>
      </c>
      <c r="J3476" s="2">
        <v>1</v>
      </c>
      <c r="K3476" s="2">
        <v>1</v>
      </c>
      <c r="L3476" s="2" t="s">
        <v>15138</v>
      </c>
      <c r="M3476" s="2" t="s">
        <v>15139</v>
      </c>
      <c r="N3476" s="2" t="s">
        <v>15140</v>
      </c>
      <c r="O3476" s="2">
        <v>0</v>
      </c>
      <c r="P3476" s="2">
        <v>1200.5466200000001</v>
      </c>
      <c r="Q3476" s="2" t="s">
        <v>22</v>
      </c>
      <c r="R3476" s="2">
        <v>2</v>
      </c>
      <c r="S3476" s="2">
        <v>600.77710000000002</v>
      </c>
      <c r="T3476" s="2">
        <v>37.631100000000004</v>
      </c>
      <c r="U3476" s="2">
        <v>3.411E-3</v>
      </c>
      <c r="V3476" s="2">
        <v>6.5430000000000002E-3</v>
      </c>
      <c r="W3476" s="2">
        <v>2.29</v>
      </c>
    </row>
    <row r="3477" spans="1:23">
      <c r="A3477" s="2" t="b">
        <v>0</v>
      </c>
      <c r="B3477" s="2" t="s">
        <v>22</v>
      </c>
      <c r="C3477" s="2" t="s">
        <v>15141</v>
      </c>
      <c r="D3477" s="2">
        <f t="shared" si="54"/>
        <v>8</v>
      </c>
      <c r="E3477" s="2" t="s">
        <v>15142</v>
      </c>
      <c r="F3477" s="2" t="s">
        <v>25</v>
      </c>
      <c r="G3477" s="2">
        <v>8.6987999999999996E-3</v>
      </c>
      <c r="H3477" s="2">
        <v>3.8487700000000001E-3</v>
      </c>
      <c r="I3477" s="2">
        <v>1</v>
      </c>
      <c r="J3477" s="2">
        <v>1</v>
      </c>
      <c r="K3477" s="2">
        <v>2</v>
      </c>
      <c r="L3477" s="2" t="s">
        <v>15143</v>
      </c>
      <c r="M3477" s="2" t="s">
        <v>15144</v>
      </c>
      <c r="N3477" s="2" t="s">
        <v>15145</v>
      </c>
      <c r="O3477" s="2">
        <v>0</v>
      </c>
      <c r="P3477" s="2">
        <v>902.45126000000005</v>
      </c>
      <c r="Q3477" s="2" t="s">
        <v>22</v>
      </c>
      <c r="R3477" s="2">
        <v>2</v>
      </c>
      <c r="S3477" s="2">
        <v>451.72888</v>
      </c>
      <c r="T3477" s="2">
        <v>19.620100000000001</v>
      </c>
      <c r="U3477" s="2">
        <v>3.411E-3</v>
      </c>
      <c r="V3477" s="2">
        <v>6.8479999999999999E-3</v>
      </c>
      <c r="W3477" s="2">
        <v>1.74</v>
      </c>
    </row>
    <row r="3478" spans="1:23">
      <c r="A3478" s="2" t="b">
        <v>0</v>
      </c>
      <c r="B3478" s="2" t="s">
        <v>22</v>
      </c>
      <c r="C3478" s="2" t="s">
        <v>15146</v>
      </c>
      <c r="D3478" s="2">
        <f t="shared" si="54"/>
        <v>9</v>
      </c>
      <c r="E3478" s="2" t="s">
        <v>15147</v>
      </c>
      <c r="F3478" s="2" t="s">
        <v>25</v>
      </c>
      <c r="G3478" s="2">
        <v>7.7678599999999997E-3</v>
      </c>
      <c r="H3478" s="2">
        <v>3.8487700000000001E-3</v>
      </c>
      <c r="I3478" s="2">
        <v>1</v>
      </c>
      <c r="J3478" s="2">
        <v>1</v>
      </c>
      <c r="K3478" s="2">
        <v>1</v>
      </c>
      <c r="L3478" s="2" t="s">
        <v>15148</v>
      </c>
      <c r="M3478" s="2" t="s">
        <v>15149</v>
      </c>
      <c r="N3478" s="2" t="s">
        <v>15150</v>
      </c>
      <c r="O3478" s="2">
        <v>0</v>
      </c>
      <c r="P3478" s="2">
        <v>904.45231000000001</v>
      </c>
      <c r="Q3478" s="2" t="s">
        <v>22</v>
      </c>
      <c r="R3478" s="2">
        <v>2</v>
      </c>
      <c r="S3478" s="2">
        <v>452.72958</v>
      </c>
      <c r="T3478" s="2">
        <v>25.605499999999999</v>
      </c>
      <c r="U3478" s="2">
        <v>3.3349999999999999E-3</v>
      </c>
      <c r="V3478" s="2">
        <v>6.1370000000000001E-3</v>
      </c>
      <c r="W3478" s="2">
        <v>3</v>
      </c>
    </row>
    <row r="3479" spans="1:23">
      <c r="A3479" s="2" t="b">
        <v>0</v>
      </c>
      <c r="B3479" s="2" t="s">
        <v>22</v>
      </c>
      <c r="C3479" s="2" t="s">
        <v>15151</v>
      </c>
      <c r="D3479" s="2">
        <f t="shared" si="54"/>
        <v>9</v>
      </c>
      <c r="E3479" s="2" t="s">
        <v>15152</v>
      </c>
      <c r="F3479" s="2" t="s">
        <v>25</v>
      </c>
      <c r="G3479" s="2">
        <v>9.8372200000000007E-3</v>
      </c>
      <c r="H3479" s="2">
        <v>3.8487700000000001E-3</v>
      </c>
      <c r="I3479" s="2">
        <v>1</v>
      </c>
      <c r="J3479" s="2">
        <v>2</v>
      </c>
      <c r="K3479" s="2">
        <v>1</v>
      </c>
      <c r="L3479" s="2" t="s">
        <v>15153</v>
      </c>
      <c r="M3479" s="2" t="s">
        <v>15154</v>
      </c>
      <c r="N3479" s="2" t="s">
        <v>15155</v>
      </c>
      <c r="O3479" s="2">
        <v>0</v>
      </c>
      <c r="P3479" s="2">
        <v>1114.5527500000001</v>
      </c>
      <c r="Q3479" s="2" t="s">
        <v>22</v>
      </c>
      <c r="R3479" s="2">
        <v>2</v>
      </c>
      <c r="S3479" s="2">
        <v>557.78003000000001</v>
      </c>
      <c r="T3479" s="2">
        <v>36.659599999999998</v>
      </c>
      <c r="U3479" s="2">
        <v>3.411E-3</v>
      </c>
      <c r="V3479" s="2">
        <v>7.7419999999999998E-3</v>
      </c>
      <c r="W3479" s="2">
        <v>2.09</v>
      </c>
    </row>
    <row r="3480" spans="1:23">
      <c r="A3480" s="2" t="b">
        <v>0</v>
      </c>
      <c r="B3480" s="2" t="s">
        <v>22</v>
      </c>
      <c r="C3480" s="2" t="s">
        <v>15156</v>
      </c>
      <c r="D3480" s="2">
        <f t="shared" si="54"/>
        <v>10</v>
      </c>
      <c r="E3480" s="2" t="s">
        <v>15157</v>
      </c>
      <c r="F3480" s="2" t="s">
        <v>25</v>
      </c>
      <c r="G3480" s="2">
        <v>9.3359900000000006E-3</v>
      </c>
      <c r="H3480" s="2">
        <v>3.8487700000000001E-3</v>
      </c>
      <c r="I3480" s="2">
        <v>1</v>
      </c>
      <c r="J3480" s="2">
        <v>1</v>
      </c>
      <c r="K3480" s="2">
        <v>1</v>
      </c>
      <c r="L3480" s="2" t="s">
        <v>7023</v>
      </c>
      <c r="M3480" s="2" t="s">
        <v>15158</v>
      </c>
      <c r="N3480" s="2" t="s">
        <v>7025</v>
      </c>
      <c r="O3480" s="2">
        <v>0</v>
      </c>
      <c r="P3480" s="2">
        <v>1264.7160699999999</v>
      </c>
      <c r="Q3480" s="2" t="s">
        <v>22</v>
      </c>
      <c r="R3480" s="2">
        <v>2</v>
      </c>
      <c r="S3480" s="2">
        <v>632.86194</v>
      </c>
      <c r="T3480" s="2">
        <v>31.439800000000002</v>
      </c>
      <c r="U3480" s="2">
        <v>3.411E-3</v>
      </c>
      <c r="V3480" s="2">
        <v>7.3179999999999999E-3</v>
      </c>
      <c r="W3480" s="2">
        <v>1.95</v>
      </c>
    </row>
    <row r="3481" spans="1:23">
      <c r="A3481" s="2" t="b">
        <v>0</v>
      </c>
      <c r="B3481" s="2" t="s">
        <v>22</v>
      </c>
      <c r="C3481" s="2" t="s">
        <v>15159</v>
      </c>
      <c r="D3481" s="2">
        <f t="shared" si="54"/>
        <v>9</v>
      </c>
      <c r="E3481" s="2" t="s">
        <v>15160</v>
      </c>
      <c r="F3481" s="2" t="s">
        <v>25</v>
      </c>
      <c r="G3481" s="2">
        <v>9.9022899999999994E-3</v>
      </c>
      <c r="H3481" s="2">
        <v>3.8487700000000001E-3</v>
      </c>
      <c r="I3481" s="2">
        <v>1</v>
      </c>
      <c r="J3481" s="2">
        <v>2</v>
      </c>
      <c r="K3481" s="2">
        <v>1</v>
      </c>
      <c r="L3481" s="2" t="s">
        <v>8169</v>
      </c>
      <c r="M3481" s="2" t="s">
        <v>15161</v>
      </c>
      <c r="N3481" s="2" t="s">
        <v>8171</v>
      </c>
      <c r="O3481" s="2">
        <v>0</v>
      </c>
      <c r="P3481" s="2">
        <v>884.48361</v>
      </c>
      <c r="Q3481" s="2" t="s">
        <v>22</v>
      </c>
      <c r="R3481" s="2">
        <v>2</v>
      </c>
      <c r="S3481" s="2">
        <v>442.74518</v>
      </c>
      <c r="T3481" s="2">
        <v>21.1677</v>
      </c>
      <c r="U3481" s="2">
        <v>3.411E-3</v>
      </c>
      <c r="V3481" s="2">
        <v>7.7530000000000003E-3</v>
      </c>
      <c r="W3481" s="2">
        <v>2.31</v>
      </c>
    </row>
    <row r="3482" spans="1:23">
      <c r="A3482" s="2" t="b">
        <v>0</v>
      </c>
      <c r="B3482" s="2" t="s">
        <v>22</v>
      </c>
      <c r="C3482" s="2" t="s">
        <v>15162</v>
      </c>
      <c r="D3482" s="2">
        <f t="shared" si="54"/>
        <v>9</v>
      </c>
      <c r="E3482" s="2" t="s">
        <v>15163</v>
      </c>
      <c r="F3482" s="2" t="s">
        <v>25</v>
      </c>
      <c r="G3482" s="2">
        <v>1.0584700000000001E-2</v>
      </c>
      <c r="H3482" s="2">
        <v>3.8487700000000001E-3</v>
      </c>
      <c r="I3482" s="2">
        <v>1</v>
      </c>
      <c r="J3482" s="2">
        <v>1</v>
      </c>
      <c r="K3482" s="2">
        <v>2</v>
      </c>
      <c r="L3482" s="2" t="s">
        <v>1023</v>
      </c>
      <c r="M3482" s="2" t="s">
        <v>15164</v>
      </c>
      <c r="N3482" s="2" t="s">
        <v>1025</v>
      </c>
      <c r="O3482" s="2">
        <v>0</v>
      </c>
      <c r="P3482" s="2">
        <v>994.57924000000003</v>
      </c>
      <c r="Q3482" s="2" t="s">
        <v>22</v>
      </c>
      <c r="R3482" s="2">
        <v>2</v>
      </c>
      <c r="S3482" s="2">
        <v>497.79306000000003</v>
      </c>
      <c r="T3482" s="2">
        <v>13.883599999999999</v>
      </c>
      <c r="U3482" s="2">
        <v>3.411E-3</v>
      </c>
      <c r="V3482" s="2">
        <v>8.2909999999999998E-3</v>
      </c>
      <c r="W3482" s="2">
        <v>1.87</v>
      </c>
    </row>
    <row r="3483" spans="1:23">
      <c r="A3483" s="2" t="b">
        <v>0</v>
      </c>
      <c r="B3483" s="2" t="s">
        <v>22</v>
      </c>
      <c r="C3483" s="2" t="s">
        <v>15165</v>
      </c>
      <c r="D3483" s="2">
        <f t="shared" si="54"/>
        <v>10</v>
      </c>
      <c r="E3483" s="2" t="s">
        <v>15166</v>
      </c>
      <c r="F3483" s="2" t="s">
        <v>25</v>
      </c>
      <c r="G3483" s="2">
        <v>8.1659499999999999E-3</v>
      </c>
      <c r="H3483" s="2">
        <v>3.8487700000000001E-3</v>
      </c>
      <c r="I3483" s="2">
        <v>1</v>
      </c>
      <c r="J3483" s="2">
        <v>1</v>
      </c>
      <c r="K3483" s="2">
        <v>2</v>
      </c>
      <c r="L3483" s="2" t="s">
        <v>15167</v>
      </c>
      <c r="M3483" s="2" t="s">
        <v>15168</v>
      </c>
      <c r="N3483" s="2" t="s">
        <v>15169</v>
      </c>
      <c r="O3483" s="2">
        <v>0</v>
      </c>
      <c r="P3483" s="2">
        <v>942.52547000000004</v>
      </c>
      <c r="Q3483" s="2" t="s">
        <v>22</v>
      </c>
      <c r="R3483" s="2">
        <v>2</v>
      </c>
      <c r="S3483" s="2">
        <v>471.76645000000002</v>
      </c>
      <c r="T3483" s="2">
        <v>32.892200000000003</v>
      </c>
      <c r="U3483" s="2">
        <v>3.3349999999999999E-3</v>
      </c>
      <c r="V3483" s="2">
        <v>6.4590000000000003E-3</v>
      </c>
      <c r="W3483" s="2">
        <v>2.8</v>
      </c>
    </row>
    <row r="3484" spans="1:23">
      <c r="A3484" s="2" t="b">
        <v>0</v>
      </c>
      <c r="B3484" s="2" t="s">
        <v>22</v>
      </c>
      <c r="C3484" s="2" t="s">
        <v>15170</v>
      </c>
      <c r="D3484" s="2">
        <f t="shared" si="54"/>
        <v>10</v>
      </c>
      <c r="E3484" s="2" t="s">
        <v>15171</v>
      </c>
      <c r="F3484" s="2" t="s">
        <v>25</v>
      </c>
      <c r="G3484" s="2">
        <v>1.17266E-2</v>
      </c>
      <c r="H3484" s="2">
        <v>4.0193800000000003E-3</v>
      </c>
      <c r="I3484" s="2">
        <v>1</v>
      </c>
      <c r="J3484" s="2">
        <v>1</v>
      </c>
      <c r="K3484" s="2">
        <v>2</v>
      </c>
      <c r="L3484" s="2" t="s">
        <v>15172</v>
      </c>
      <c r="M3484" s="2" t="s">
        <v>15173</v>
      </c>
      <c r="N3484" s="2" t="s">
        <v>15174</v>
      </c>
      <c r="O3484" s="2">
        <v>0</v>
      </c>
      <c r="P3484" s="2">
        <v>1102.66191</v>
      </c>
      <c r="Q3484" s="2" t="s">
        <v>22</v>
      </c>
      <c r="R3484" s="2">
        <v>2</v>
      </c>
      <c r="S3484" s="2">
        <v>551.83459000000005</v>
      </c>
      <c r="T3484" s="2">
        <v>24.807099999999998</v>
      </c>
      <c r="U3484" s="2">
        <v>3.509E-3</v>
      </c>
      <c r="V3484" s="2">
        <v>9.1129999999999996E-3</v>
      </c>
      <c r="W3484" s="2">
        <v>2.9</v>
      </c>
    </row>
    <row r="3485" spans="1:23">
      <c r="A3485" s="2" t="b">
        <v>0</v>
      </c>
      <c r="B3485" s="2" t="s">
        <v>22</v>
      </c>
      <c r="C3485" s="2" t="s">
        <v>15175</v>
      </c>
      <c r="D3485" s="2">
        <f t="shared" si="54"/>
        <v>9</v>
      </c>
      <c r="E3485" s="2" t="s">
        <v>15176</v>
      </c>
      <c r="F3485" s="2" t="s">
        <v>25</v>
      </c>
      <c r="G3485" s="2">
        <v>1.1407199999999999E-2</v>
      </c>
      <c r="H3485" s="2">
        <v>4.0193800000000003E-3</v>
      </c>
      <c r="I3485" s="2">
        <v>1</v>
      </c>
      <c r="J3485" s="2">
        <v>2</v>
      </c>
      <c r="K3485" s="2">
        <v>1</v>
      </c>
      <c r="L3485" s="2" t="s">
        <v>15177</v>
      </c>
      <c r="M3485" s="2" t="s">
        <v>15178</v>
      </c>
      <c r="N3485" s="2" t="s">
        <v>15179</v>
      </c>
      <c r="O3485" s="2">
        <v>0</v>
      </c>
      <c r="P3485" s="2">
        <v>1208.5330799999999</v>
      </c>
      <c r="Q3485" s="2" t="s">
        <v>22</v>
      </c>
      <c r="R3485" s="2">
        <v>3</v>
      </c>
      <c r="S3485" s="2">
        <v>403.51566000000003</v>
      </c>
      <c r="T3485" s="2">
        <v>24.436699999999998</v>
      </c>
      <c r="U3485" s="2">
        <v>3.509E-3</v>
      </c>
      <c r="V3485" s="2">
        <v>8.9049999999999997E-3</v>
      </c>
      <c r="W3485" s="2">
        <v>2.2400000000000002</v>
      </c>
    </row>
    <row r="3486" spans="1:23">
      <c r="A3486" s="2" t="b">
        <v>0</v>
      </c>
      <c r="B3486" s="2" t="s">
        <v>22</v>
      </c>
      <c r="C3486" s="2" t="s">
        <v>15180</v>
      </c>
      <c r="D3486" s="2">
        <f t="shared" si="54"/>
        <v>9</v>
      </c>
      <c r="E3486" s="2" t="s">
        <v>15181</v>
      </c>
      <c r="F3486" s="2" t="s">
        <v>25</v>
      </c>
      <c r="G3486" s="2">
        <v>1.12517E-2</v>
      </c>
      <c r="H3486" s="2">
        <v>4.0193800000000003E-3</v>
      </c>
      <c r="I3486" s="2">
        <v>1</v>
      </c>
      <c r="J3486" s="2">
        <v>1</v>
      </c>
      <c r="K3486" s="2">
        <v>1</v>
      </c>
      <c r="L3486" s="2" t="s">
        <v>15182</v>
      </c>
      <c r="M3486" s="2" t="s">
        <v>15183</v>
      </c>
      <c r="N3486" s="2" t="s">
        <v>15184</v>
      </c>
      <c r="O3486" s="2">
        <v>0</v>
      </c>
      <c r="P3486" s="2">
        <v>1011.52581</v>
      </c>
      <c r="Q3486" s="2" t="s">
        <v>22</v>
      </c>
      <c r="R3486" s="2">
        <v>2</v>
      </c>
      <c r="S3486" s="2">
        <v>506.26641999999998</v>
      </c>
      <c r="T3486" s="2">
        <v>33.624200000000002</v>
      </c>
      <c r="U3486" s="2">
        <v>3.509E-3</v>
      </c>
      <c r="V3486" s="2">
        <v>8.7790000000000003E-3</v>
      </c>
      <c r="W3486" s="2">
        <v>2.35</v>
      </c>
    </row>
    <row r="3487" spans="1:23">
      <c r="A3487" s="2" t="b">
        <v>0</v>
      </c>
      <c r="B3487" s="2" t="s">
        <v>22</v>
      </c>
      <c r="C3487" s="2" t="s">
        <v>15185</v>
      </c>
      <c r="D3487" s="2">
        <f t="shared" si="54"/>
        <v>9</v>
      </c>
      <c r="E3487" s="2" t="s">
        <v>15186</v>
      </c>
      <c r="F3487" s="2" t="s">
        <v>25</v>
      </c>
      <c r="G3487" s="2">
        <v>1.17266E-2</v>
      </c>
      <c r="H3487" s="2">
        <v>4.0193800000000003E-3</v>
      </c>
      <c r="I3487" s="2">
        <v>1</v>
      </c>
      <c r="J3487" s="2">
        <v>1</v>
      </c>
      <c r="K3487" s="2">
        <v>2</v>
      </c>
      <c r="L3487" s="2" t="s">
        <v>14056</v>
      </c>
      <c r="M3487" s="2" t="s">
        <v>15187</v>
      </c>
      <c r="N3487" s="2" t="s">
        <v>14058</v>
      </c>
      <c r="O3487" s="2">
        <v>0</v>
      </c>
      <c r="P3487" s="2">
        <v>988.58258999999998</v>
      </c>
      <c r="Q3487" s="2" t="s">
        <v>22</v>
      </c>
      <c r="R3487" s="2">
        <v>2</v>
      </c>
      <c r="S3487" s="2">
        <v>494.79477000000003</v>
      </c>
      <c r="T3487" s="2">
        <v>34.877400000000002</v>
      </c>
      <c r="U3487" s="2">
        <v>3.509E-3</v>
      </c>
      <c r="V3487" s="2">
        <v>9.1179999999999994E-3</v>
      </c>
      <c r="W3487" s="2">
        <v>2.83</v>
      </c>
    </row>
    <row r="3488" spans="1:23">
      <c r="A3488" s="2" t="b">
        <v>0</v>
      </c>
      <c r="B3488" s="2" t="s">
        <v>22</v>
      </c>
      <c r="C3488" s="2" t="s">
        <v>15188</v>
      </c>
      <c r="D3488" s="2">
        <f t="shared" si="54"/>
        <v>9</v>
      </c>
      <c r="E3488" s="2" t="s">
        <v>15189</v>
      </c>
      <c r="F3488" s="2" t="s">
        <v>25</v>
      </c>
      <c r="G3488" s="2">
        <v>1.13291E-2</v>
      </c>
      <c r="H3488" s="2">
        <v>4.0193800000000003E-3</v>
      </c>
      <c r="I3488" s="2">
        <v>1</v>
      </c>
      <c r="J3488" s="2">
        <v>2</v>
      </c>
      <c r="K3488" s="2">
        <v>1</v>
      </c>
      <c r="L3488" s="2" t="s">
        <v>15190</v>
      </c>
      <c r="M3488" s="2" t="s">
        <v>15191</v>
      </c>
      <c r="N3488" s="2" t="s">
        <v>15192</v>
      </c>
      <c r="O3488" s="2">
        <v>0</v>
      </c>
      <c r="P3488" s="2">
        <v>1004.55236</v>
      </c>
      <c r="Q3488" s="2" t="s">
        <v>22</v>
      </c>
      <c r="R3488" s="2">
        <v>2</v>
      </c>
      <c r="S3488" s="2">
        <v>502.77947999999998</v>
      </c>
      <c r="T3488" s="2">
        <v>40.601900000000001</v>
      </c>
      <c r="U3488" s="2">
        <v>3.509E-3</v>
      </c>
      <c r="V3488" s="2">
        <v>8.8129999999999997E-3</v>
      </c>
      <c r="W3488" s="2">
        <v>2.35</v>
      </c>
    </row>
    <row r="3489" spans="1:23">
      <c r="A3489" s="2" t="b">
        <v>0</v>
      </c>
      <c r="B3489" s="2" t="s">
        <v>22</v>
      </c>
      <c r="C3489" s="2" t="s">
        <v>15193</v>
      </c>
      <c r="D3489" s="2">
        <f t="shared" si="54"/>
        <v>9</v>
      </c>
      <c r="E3489" s="2" t="s">
        <v>15194</v>
      </c>
      <c r="F3489" s="2" t="s">
        <v>25</v>
      </c>
      <c r="G3489" s="2">
        <v>1.12517E-2</v>
      </c>
      <c r="H3489" s="2">
        <v>4.0193800000000003E-3</v>
      </c>
      <c r="I3489" s="2">
        <v>1</v>
      </c>
      <c r="J3489" s="2">
        <v>1</v>
      </c>
      <c r="K3489" s="2">
        <v>2</v>
      </c>
      <c r="L3489" s="2" t="s">
        <v>5412</v>
      </c>
      <c r="M3489" s="2" t="s">
        <v>15195</v>
      </c>
      <c r="N3489" s="2" t="s">
        <v>5414</v>
      </c>
      <c r="O3489" s="2">
        <v>0</v>
      </c>
      <c r="P3489" s="2">
        <v>1110.53135</v>
      </c>
      <c r="Q3489" s="2" t="s">
        <v>22</v>
      </c>
      <c r="R3489" s="2">
        <v>2</v>
      </c>
      <c r="S3489" s="2">
        <v>555.77112</v>
      </c>
      <c r="T3489" s="2">
        <v>27.234000000000002</v>
      </c>
      <c r="U3489" s="2">
        <v>3.509E-3</v>
      </c>
      <c r="V3489" s="2">
        <v>8.7829999999999991E-3</v>
      </c>
      <c r="W3489" s="2">
        <v>2.58</v>
      </c>
    </row>
    <row r="3490" spans="1:23">
      <c r="A3490" s="2" t="b">
        <v>0</v>
      </c>
      <c r="B3490" s="2" t="s">
        <v>22</v>
      </c>
      <c r="C3490" s="2" t="s">
        <v>15196</v>
      </c>
      <c r="D3490" s="2">
        <f t="shared" si="54"/>
        <v>9</v>
      </c>
      <c r="E3490" s="2" t="s">
        <v>15197</v>
      </c>
      <c r="F3490" s="2" t="s">
        <v>25</v>
      </c>
      <c r="G3490" s="2">
        <v>1.1890599999999999E-2</v>
      </c>
      <c r="H3490" s="2">
        <v>4.0193800000000003E-3</v>
      </c>
      <c r="I3490" s="2">
        <v>1</v>
      </c>
      <c r="J3490" s="2">
        <v>2</v>
      </c>
      <c r="K3490" s="2">
        <v>1</v>
      </c>
      <c r="L3490" s="2" t="s">
        <v>14364</v>
      </c>
      <c r="M3490" s="2" t="s">
        <v>15198</v>
      </c>
      <c r="N3490" s="2" t="s">
        <v>853</v>
      </c>
      <c r="O3490" s="2">
        <v>0</v>
      </c>
      <c r="P3490" s="2">
        <v>1217.68616</v>
      </c>
      <c r="Q3490" s="2" t="s">
        <v>22</v>
      </c>
      <c r="R3490" s="2">
        <v>3</v>
      </c>
      <c r="S3490" s="2">
        <v>406.56682999999998</v>
      </c>
      <c r="T3490" s="2">
        <v>17.379000000000001</v>
      </c>
      <c r="U3490" s="2">
        <v>3.509E-3</v>
      </c>
      <c r="V3490" s="2">
        <v>9.2200000000000008E-3</v>
      </c>
      <c r="W3490" s="2">
        <v>1.7</v>
      </c>
    </row>
    <row r="3491" spans="1:23">
      <c r="A3491" s="2" t="b">
        <v>0</v>
      </c>
      <c r="B3491" s="2" t="s">
        <v>22</v>
      </c>
      <c r="C3491" s="2" t="s">
        <v>15199</v>
      </c>
      <c r="D3491" s="2">
        <f t="shared" si="54"/>
        <v>9</v>
      </c>
      <c r="E3491" s="2" t="s">
        <v>15200</v>
      </c>
      <c r="F3491" s="2" t="s">
        <v>8763</v>
      </c>
      <c r="G3491" s="2">
        <v>1.18082E-2</v>
      </c>
      <c r="H3491" s="2">
        <v>4.0193800000000003E-3</v>
      </c>
      <c r="I3491" s="2">
        <v>1</v>
      </c>
      <c r="J3491" s="2">
        <v>1</v>
      </c>
      <c r="K3491" s="2">
        <v>1</v>
      </c>
      <c r="L3491" s="2" t="s">
        <v>15201</v>
      </c>
      <c r="M3491" s="2" t="s">
        <v>15202</v>
      </c>
      <c r="N3491" s="2" t="s">
        <v>15203</v>
      </c>
      <c r="O3491" s="2">
        <v>0</v>
      </c>
      <c r="P3491" s="2">
        <v>1017.50738</v>
      </c>
      <c r="Q3491" s="2" t="s">
        <v>22</v>
      </c>
      <c r="R3491" s="2">
        <v>2</v>
      </c>
      <c r="S3491" s="2">
        <v>509.25790000000001</v>
      </c>
      <c r="T3491" s="2">
        <v>34.947200000000002</v>
      </c>
      <c r="U3491" s="2">
        <v>3.509E-3</v>
      </c>
      <c r="V3491" s="2">
        <v>9.1970000000000003E-3</v>
      </c>
      <c r="W3491" s="2">
        <v>2.34</v>
      </c>
    </row>
    <row r="3492" spans="1:23">
      <c r="A3492" s="2" t="b">
        <v>0</v>
      </c>
      <c r="B3492" s="2" t="s">
        <v>22</v>
      </c>
      <c r="C3492" s="2" t="s">
        <v>15204</v>
      </c>
      <c r="D3492" s="2">
        <f t="shared" si="54"/>
        <v>9</v>
      </c>
      <c r="E3492" s="2" t="s">
        <v>15205</v>
      </c>
      <c r="F3492" s="2" t="s">
        <v>25</v>
      </c>
      <c r="G3492" s="2">
        <v>1.1486E-2</v>
      </c>
      <c r="H3492" s="2">
        <v>4.0193800000000003E-3</v>
      </c>
      <c r="I3492" s="2">
        <v>1</v>
      </c>
      <c r="J3492" s="2">
        <v>1</v>
      </c>
      <c r="K3492" s="2">
        <v>1</v>
      </c>
      <c r="L3492" s="2" t="s">
        <v>6807</v>
      </c>
      <c r="M3492" s="2" t="s">
        <v>15206</v>
      </c>
      <c r="N3492" s="2" t="s">
        <v>6809</v>
      </c>
      <c r="O3492" s="2">
        <v>0</v>
      </c>
      <c r="P3492" s="2">
        <v>1077.61635</v>
      </c>
      <c r="Q3492" s="2" t="s">
        <v>22</v>
      </c>
      <c r="R3492" s="2">
        <v>2</v>
      </c>
      <c r="S3492" s="2">
        <v>539.31218999999999</v>
      </c>
      <c r="T3492" s="2">
        <v>13.8127</v>
      </c>
      <c r="U3492" s="2">
        <v>3.509E-3</v>
      </c>
      <c r="V3492" s="2">
        <v>8.9700000000000005E-3</v>
      </c>
      <c r="W3492" s="2">
        <v>2.29</v>
      </c>
    </row>
    <row r="3493" spans="1:23">
      <c r="A3493" s="2" t="b">
        <v>0</v>
      </c>
      <c r="B3493" s="2" t="s">
        <v>22</v>
      </c>
      <c r="C3493" s="2" t="s">
        <v>15207</v>
      </c>
      <c r="D3493" s="2">
        <f t="shared" si="54"/>
        <v>9</v>
      </c>
      <c r="E3493" s="2" t="s">
        <v>15208</v>
      </c>
      <c r="F3493" s="2" t="s">
        <v>393</v>
      </c>
      <c r="G3493" s="2">
        <v>1.13291E-2</v>
      </c>
      <c r="H3493" s="2">
        <v>4.0193800000000003E-3</v>
      </c>
      <c r="I3493" s="2">
        <v>1</v>
      </c>
      <c r="J3493" s="2">
        <v>1</v>
      </c>
      <c r="K3493" s="2">
        <v>1</v>
      </c>
      <c r="L3493" s="2" t="s">
        <v>15209</v>
      </c>
      <c r="M3493" s="2" t="s">
        <v>15210</v>
      </c>
      <c r="N3493" s="2" t="s">
        <v>15211</v>
      </c>
      <c r="O3493" s="2">
        <v>0</v>
      </c>
      <c r="P3493" s="2">
        <v>1225.6106199999999</v>
      </c>
      <c r="Q3493" s="2" t="s">
        <v>22</v>
      </c>
      <c r="R3493" s="2">
        <v>3</v>
      </c>
      <c r="S3493" s="2">
        <v>409.20844</v>
      </c>
      <c r="T3493" s="2">
        <v>17.0015</v>
      </c>
      <c r="U3493" s="2">
        <v>3.509E-3</v>
      </c>
      <c r="V3493" s="2">
        <v>8.8389999999999996E-3</v>
      </c>
      <c r="W3493" s="2">
        <v>1.25</v>
      </c>
    </row>
    <row r="3494" spans="1:23">
      <c r="A3494" s="2" t="b">
        <v>0</v>
      </c>
      <c r="B3494" s="2" t="s">
        <v>22</v>
      </c>
      <c r="C3494" s="2" t="s">
        <v>15212</v>
      </c>
      <c r="D3494" s="2">
        <f t="shared" si="54"/>
        <v>8</v>
      </c>
      <c r="E3494" s="2" t="s">
        <v>15213</v>
      </c>
      <c r="F3494" s="2" t="s">
        <v>25</v>
      </c>
      <c r="G3494" s="2">
        <v>1.17266E-2</v>
      </c>
      <c r="H3494" s="2">
        <v>4.0193800000000003E-3</v>
      </c>
      <c r="I3494" s="2">
        <v>1</v>
      </c>
      <c r="J3494" s="2">
        <v>1</v>
      </c>
      <c r="K3494" s="2">
        <v>2</v>
      </c>
      <c r="L3494" s="2" t="s">
        <v>6441</v>
      </c>
      <c r="M3494" s="2" t="s">
        <v>15214</v>
      </c>
      <c r="N3494" s="2" t="s">
        <v>6443</v>
      </c>
      <c r="O3494" s="2">
        <v>0</v>
      </c>
      <c r="P3494" s="2">
        <v>995.49788000000001</v>
      </c>
      <c r="Q3494" s="2" t="s">
        <v>22</v>
      </c>
      <c r="R3494" s="2">
        <v>2</v>
      </c>
      <c r="S3494" s="2">
        <v>498.25256000000002</v>
      </c>
      <c r="T3494" s="2">
        <v>35.366799999999998</v>
      </c>
      <c r="U3494" s="2">
        <v>3.509E-3</v>
      </c>
      <c r="V3494" s="2">
        <v>9.1009999999999997E-3</v>
      </c>
      <c r="W3494" s="2">
        <v>1.86</v>
      </c>
    </row>
    <row r="3495" spans="1:23">
      <c r="A3495" s="2" t="b">
        <v>0</v>
      </c>
      <c r="B3495" s="2" t="s">
        <v>22</v>
      </c>
      <c r="C3495" s="2" t="s">
        <v>15215</v>
      </c>
      <c r="D3495" s="2">
        <f t="shared" si="54"/>
        <v>9</v>
      </c>
      <c r="E3495" s="2" t="s">
        <v>15216</v>
      </c>
      <c r="F3495" s="2" t="s">
        <v>25</v>
      </c>
      <c r="G3495" s="2">
        <v>1.1565499999999999E-2</v>
      </c>
      <c r="H3495" s="2">
        <v>4.0193800000000003E-3</v>
      </c>
      <c r="I3495" s="2">
        <v>1</v>
      </c>
      <c r="J3495" s="2">
        <v>1</v>
      </c>
      <c r="K3495" s="2">
        <v>2</v>
      </c>
      <c r="L3495" s="2" t="s">
        <v>15217</v>
      </c>
      <c r="M3495" s="2" t="s">
        <v>15218</v>
      </c>
      <c r="N3495" s="2" t="s">
        <v>15219</v>
      </c>
      <c r="O3495" s="2">
        <v>0</v>
      </c>
      <c r="P3495" s="2">
        <v>1003.48434</v>
      </c>
      <c r="Q3495" s="2" t="s">
        <v>22</v>
      </c>
      <c r="R3495" s="2">
        <v>2</v>
      </c>
      <c r="S3495" s="2">
        <v>502.24588</v>
      </c>
      <c r="T3495" s="2">
        <v>26.6645</v>
      </c>
      <c r="U3495" s="2">
        <v>3.509E-3</v>
      </c>
      <c r="V3495" s="2">
        <v>9.0010000000000003E-3</v>
      </c>
      <c r="W3495" s="2">
        <v>2.48</v>
      </c>
    </row>
    <row r="3496" spans="1:23">
      <c r="A3496" s="2" t="b">
        <v>0</v>
      </c>
      <c r="B3496" s="2" t="s">
        <v>22</v>
      </c>
      <c r="C3496" s="2" t="s">
        <v>15220</v>
      </c>
      <c r="D3496" s="2">
        <f t="shared" si="54"/>
        <v>9</v>
      </c>
      <c r="E3496" s="2" t="s">
        <v>15221</v>
      </c>
      <c r="F3496" s="2" t="s">
        <v>25</v>
      </c>
      <c r="G3496" s="2">
        <v>1.16457E-2</v>
      </c>
      <c r="H3496" s="2">
        <v>4.0193800000000003E-3</v>
      </c>
      <c r="I3496" s="2">
        <v>1</v>
      </c>
      <c r="J3496" s="2">
        <v>1</v>
      </c>
      <c r="K3496" s="2">
        <v>1</v>
      </c>
      <c r="L3496" s="2" t="s">
        <v>15222</v>
      </c>
      <c r="M3496" s="2" t="s">
        <v>15223</v>
      </c>
      <c r="N3496" s="2" t="s">
        <v>15224</v>
      </c>
      <c r="O3496" s="2">
        <v>0</v>
      </c>
      <c r="P3496" s="2">
        <v>860.43732999999997</v>
      </c>
      <c r="Q3496" s="2" t="s">
        <v>22</v>
      </c>
      <c r="R3496" s="2">
        <v>2</v>
      </c>
      <c r="S3496" s="2">
        <v>430.72210999999999</v>
      </c>
      <c r="T3496" s="2">
        <v>17.166499999999999</v>
      </c>
      <c r="U3496" s="2">
        <v>3.509E-3</v>
      </c>
      <c r="V3496" s="2">
        <v>9.0969999999999992E-3</v>
      </c>
      <c r="W3496" s="2">
        <v>2.23</v>
      </c>
    </row>
    <row r="3497" spans="1:23">
      <c r="A3497" s="2" t="b">
        <v>0</v>
      </c>
      <c r="B3497" s="2" t="s">
        <v>22</v>
      </c>
      <c r="C3497" s="2" t="s">
        <v>15225</v>
      </c>
      <c r="D3497" s="2">
        <f t="shared" si="54"/>
        <v>9</v>
      </c>
      <c r="E3497" s="2" t="s">
        <v>15226</v>
      </c>
      <c r="F3497" s="2" t="s">
        <v>25</v>
      </c>
      <c r="G3497" s="2">
        <v>1.0874699999999999E-2</v>
      </c>
      <c r="H3497" s="2">
        <v>4.0193800000000003E-3</v>
      </c>
      <c r="I3497" s="2">
        <v>1</v>
      </c>
      <c r="J3497" s="2">
        <v>1</v>
      </c>
      <c r="K3497" s="2">
        <v>1</v>
      </c>
      <c r="L3497" s="2" t="s">
        <v>15227</v>
      </c>
      <c r="M3497" s="2" t="s">
        <v>15228</v>
      </c>
      <c r="N3497" s="2" t="s">
        <v>15229</v>
      </c>
      <c r="O3497" s="2">
        <v>0</v>
      </c>
      <c r="P3497" s="2">
        <v>1064.52271</v>
      </c>
      <c r="Q3497" s="2" t="s">
        <v>22</v>
      </c>
      <c r="R3497" s="2">
        <v>2</v>
      </c>
      <c r="S3497" s="2">
        <v>532.76562999999999</v>
      </c>
      <c r="T3497" s="2">
        <v>24.979700000000001</v>
      </c>
      <c r="U3497" s="2">
        <v>3.411E-3</v>
      </c>
      <c r="V3497" s="2">
        <v>8.4980000000000003E-3</v>
      </c>
      <c r="W3497" s="2">
        <v>2.2999999999999998</v>
      </c>
    </row>
    <row r="3498" spans="1:23">
      <c r="A3498" s="2" t="b">
        <v>0</v>
      </c>
      <c r="B3498" s="2" t="s">
        <v>22</v>
      </c>
      <c r="C3498" s="2" t="s">
        <v>15230</v>
      </c>
      <c r="D3498" s="2">
        <f t="shared" si="54"/>
        <v>8</v>
      </c>
      <c r="E3498" s="2" t="s">
        <v>15231</v>
      </c>
      <c r="F3498" s="2" t="s">
        <v>25</v>
      </c>
      <c r="G3498" s="2">
        <v>1.13291E-2</v>
      </c>
      <c r="H3498" s="2">
        <v>4.0193800000000003E-3</v>
      </c>
      <c r="I3498" s="2">
        <v>1</v>
      </c>
      <c r="J3498" s="2">
        <v>2</v>
      </c>
      <c r="K3498" s="2">
        <v>1</v>
      </c>
      <c r="L3498" s="2" t="s">
        <v>15232</v>
      </c>
      <c r="M3498" s="2" t="s">
        <v>15233</v>
      </c>
      <c r="N3498" s="2" t="s">
        <v>15234</v>
      </c>
      <c r="O3498" s="2">
        <v>0</v>
      </c>
      <c r="P3498" s="2">
        <v>876.44213999999999</v>
      </c>
      <c r="Q3498" s="2" t="s">
        <v>22</v>
      </c>
      <c r="R3498" s="2">
        <v>2</v>
      </c>
      <c r="S3498" s="2">
        <v>438.72437000000002</v>
      </c>
      <c r="T3498" s="2">
        <v>18.867000000000001</v>
      </c>
      <c r="U3498" s="2">
        <v>3.509E-3</v>
      </c>
      <c r="V3498" s="2">
        <v>8.8100000000000001E-3</v>
      </c>
      <c r="W3498" s="2">
        <v>1.82</v>
      </c>
    </row>
    <row r="3499" spans="1:23">
      <c r="A3499" s="2" t="b">
        <v>0</v>
      </c>
      <c r="B3499" s="2" t="s">
        <v>22</v>
      </c>
      <c r="C3499" s="2" t="s">
        <v>15235</v>
      </c>
      <c r="D3499" s="2">
        <f t="shared" si="54"/>
        <v>9</v>
      </c>
      <c r="E3499" s="2" t="s">
        <v>15236</v>
      </c>
      <c r="F3499" s="2" t="s">
        <v>25</v>
      </c>
      <c r="G3499" s="2">
        <v>1.12517E-2</v>
      </c>
      <c r="H3499" s="2">
        <v>4.0193800000000003E-3</v>
      </c>
      <c r="I3499" s="2">
        <v>1</v>
      </c>
      <c r="J3499" s="2">
        <v>1</v>
      </c>
      <c r="K3499" s="2">
        <v>2</v>
      </c>
      <c r="L3499" s="2" t="s">
        <v>15237</v>
      </c>
      <c r="M3499" s="2" t="s">
        <v>15238</v>
      </c>
      <c r="N3499" s="2" t="s">
        <v>15239</v>
      </c>
      <c r="O3499" s="2">
        <v>0</v>
      </c>
      <c r="P3499" s="2">
        <v>1007.5044</v>
      </c>
      <c r="Q3499" s="2" t="s">
        <v>22</v>
      </c>
      <c r="R3499" s="2">
        <v>2</v>
      </c>
      <c r="S3499" s="2">
        <v>504.25580000000002</v>
      </c>
      <c r="T3499" s="2">
        <v>33.2624</v>
      </c>
      <c r="U3499" s="2">
        <v>3.509E-3</v>
      </c>
      <c r="V3499" s="2">
        <v>8.8030000000000001E-3</v>
      </c>
      <c r="W3499" s="2">
        <v>2.37</v>
      </c>
    </row>
    <row r="3500" spans="1:23">
      <c r="A3500" s="2" t="b">
        <v>0</v>
      </c>
      <c r="B3500" s="2" t="s">
        <v>22</v>
      </c>
      <c r="C3500" s="2" t="s">
        <v>15240</v>
      </c>
      <c r="D3500" s="2">
        <f t="shared" si="54"/>
        <v>9</v>
      </c>
      <c r="E3500" s="2" t="s">
        <v>15241</v>
      </c>
      <c r="F3500" s="2" t="s">
        <v>25</v>
      </c>
      <c r="G3500" s="2">
        <v>1.10235E-2</v>
      </c>
      <c r="H3500" s="2">
        <v>4.0193800000000003E-3</v>
      </c>
      <c r="I3500" s="2">
        <v>1</v>
      </c>
      <c r="J3500" s="2">
        <v>1</v>
      </c>
      <c r="K3500" s="2">
        <v>1</v>
      </c>
      <c r="L3500" s="2" t="s">
        <v>15242</v>
      </c>
      <c r="M3500" s="2" t="s">
        <v>15243</v>
      </c>
      <c r="N3500" s="2" t="s">
        <v>15244</v>
      </c>
      <c r="O3500" s="2">
        <v>0</v>
      </c>
      <c r="P3500" s="2">
        <v>1029.5224499999999</v>
      </c>
      <c r="Q3500" s="2" t="s">
        <v>22</v>
      </c>
      <c r="R3500" s="2">
        <v>2</v>
      </c>
      <c r="S3500" s="2">
        <v>515.26495</v>
      </c>
      <c r="T3500" s="2">
        <v>15.462899999999999</v>
      </c>
      <c r="U3500" s="2">
        <v>3.509E-3</v>
      </c>
      <c r="V3500" s="2">
        <v>8.6160000000000004E-3</v>
      </c>
      <c r="W3500" s="2">
        <v>2.38</v>
      </c>
    </row>
    <row r="3501" spans="1:23">
      <c r="A3501" s="2" t="b">
        <v>0</v>
      </c>
      <c r="B3501" s="2" t="s">
        <v>22</v>
      </c>
      <c r="C3501" s="2" t="s">
        <v>15245</v>
      </c>
      <c r="D3501" s="2">
        <f t="shared" si="54"/>
        <v>9</v>
      </c>
      <c r="E3501" s="2" t="s">
        <v>15246</v>
      </c>
      <c r="F3501" s="2" t="s">
        <v>25</v>
      </c>
      <c r="G3501" s="2">
        <v>1.0874699999999999E-2</v>
      </c>
      <c r="H3501" s="2">
        <v>4.0193800000000003E-3</v>
      </c>
      <c r="I3501" s="2">
        <v>1</v>
      </c>
      <c r="J3501" s="2">
        <v>1</v>
      </c>
      <c r="K3501" s="2">
        <v>1</v>
      </c>
      <c r="L3501" s="2" t="s">
        <v>1191</v>
      </c>
      <c r="M3501" s="2" t="s">
        <v>15247</v>
      </c>
      <c r="N3501" s="2" t="s">
        <v>1193</v>
      </c>
      <c r="O3501" s="2">
        <v>0</v>
      </c>
      <c r="P3501" s="2">
        <v>1056.62004</v>
      </c>
      <c r="Q3501" s="2" t="s">
        <v>22</v>
      </c>
      <c r="R3501" s="2">
        <v>2</v>
      </c>
      <c r="S3501" s="2">
        <v>528.81408999999996</v>
      </c>
      <c r="T3501" s="2">
        <v>29.738299999999999</v>
      </c>
      <c r="U3501" s="2">
        <v>3.411E-3</v>
      </c>
      <c r="V3501" s="2">
        <v>8.4799999999999997E-3</v>
      </c>
      <c r="W3501" s="2">
        <v>2.4500000000000002</v>
      </c>
    </row>
    <row r="3502" spans="1:23">
      <c r="A3502" s="2" t="b">
        <v>0</v>
      </c>
      <c r="B3502" s="2" t="s">
        <v>22</v>
      </c>
      <c r="C3502" s="2" t="s">
        <v>15248</v>
      </c>
      <c r="D3502" s="2">
        <f t="shared" si="54"/>
        <v>11</v>
      </c>
      <c r="E3502" s="2" t="s">
        <v>15249</v>
      </c>
      <c r="F3502" s="2" t="s">
        <v>25</v>
      </c>
      <c r="G3502" s="2">
        <v>1.09488E-2</v>
      </c>
      <c r="H3502" s="2">
        <v>4.0193800000000003E-3</v>
      </c>
      <c r="I3502" s="2">
        <v>1</v>
      </c>
      <c r="J3502" s="2">
        <v>1</v>
      </c>
      <c r="K3502" s="2">
        <v>1</v>
      </c>
      <c r="L3502" s="2" t="s">
        <v>81</v>
      </c>
      <c r="M3502" s="2" t="s">
        <v>15250</v>
      </c>
      <c r="N3502" s="2" t="s">
        <v>83</v>
      </c>
      <c r="O3502" s="2">
        <v>0</v>
      </c>
      <c r="P3502" s="2">
        <v>1251.64402</v>
      </c>
      <c r="Q3502" s="2" t="s">
        <v>22</v>
      </c>
      <c r="R3502" s="2">
        <v>2</v>
      </c>
      <c r="S3502" s="2">
        <v>626.32599000000005</v>
      </c>
      <c r="T3502" s="2">
        <v>24.394400000000001</v>
      </c>
      <c r="U3502" s="2">
        <v>3.509E-3</v>
      </c>
      <c r="V3502" s="2">
        <v>8.5299999999999994E-3</v>
      </c>
      <c r="W3502" s="2">
        <v>2.4300000000000002</v>
      </c>
    </row>
    <row r="3503" spans="1:23">
      <c r="A3503" s="2" t="b">
        <v>0</v>
      </c>
      <c r="B3503" s="2" t="s">
        <v>22</v>
      </c>
      <c r="C3503" s="2" t="s">
        <v>15251</v>
      </c>
      <c r="D3503" s="2">
        <f t="shared" si="54"/>
        <v>9</v>
      </c>
      <c r="E3503" s="2" t="s">
        <v>15252</v>
      </c>
      <c r="F3503" s="2" t="s">
        <v>25</v>
      </c>
      <c r="G3503" s="2">
        <v>1.18082E-2</v>
      </c>
      <c r="H3503" s="2">
        <v>4.0193800000000003E-3</v>
      </c>
      <c r="I3503" s="2">
        <v>1</v>
      </c>
      <c r="J3503" s="2">
        <v>1</v>
      </c>
      <c r="K3503" s="2">
        <v>1</v>
      </c>
      <c r="L3503" s="2" t="s">
        <v>543</v>
      </c>
      <c r="M3503" s="2" t="s">
        <v>15253</v>
      </c>
      <c r="N3503" s="2" t="s">
        <v>545</v>
      </c>
      <c r="O3503" s="2">
        <v>0</v>
      </c>
      <c r="P3503" s="2">
        <v>1007.47139</v>
      </c>
      <c r="Q3503" s="2" t="s">
        <v>22</v>
      </c>
      <c r="R3503" s="2">
        <v>2</v>
      </c>
      <c r="S3503" s="2">
        <v>504.23917</v>
      </c>
      <c r="T3503" s="2">
        <v>34.541400000000003</v>
      </c>
      <c r="U3503" s="2">
        <v>3.509E-3</v>
      </c>
      <c r="V3503" s="2">
        <v>9.1889999999999993E-3</v>
      </c>
      <c r="W3503" s="2">
        <v>2.77</v>
      </c>
    </row>
    <row r="3504" spans="1:23">
      <c r="A3504" s="2" t="b">
        <v>0</v>
      </c>
      <c r="B3504" s="2" t="s">
        <v>22</v>
      </c>
      <c r="C3504" s="2" t="s">
        <v>15254</v>
      </c>
      <c r="D3504" s="2">
        <f t="shared" si="54"/>
        <v>9</v>
      </c>
      <c r="E3504" s="2" t="s">
        <v>15255</v>
      </c>
      <c r="F3504" s="2" t="s">
        <v>25</v>
      </c>
      <c r="G3504" s="2">
        <v>1.17266E-2</v>
      </c>
      <c r="H3504" s="2">
        <v>4.0193800000000003E-3</v>
      </c>
      <c r="I3504" s="2">
        <v>1</v>
      </c>
      <c r="J3504" s="2">
        <v>1</v>
      </c>
      <c r="K3504" s="2">
        <v>1</v>
      </c>
      <c r="L3504" s="2" t="s">
        <v>15256</v>
      </c>
      <c r="M3504" s="2" t="s">
        <v>15257</v>
      </c>
      <c r="N3504" s="2" t="s">
        <v>15258</v>
      </c>
      <c r="O3504" s="2">
        <v>0</v>
      </c>
      <c r="P3504" s="2">
        <v>1037.5262</v>
      </c>
      <c r="Q3504" s="2" t="s">
        <v>22</v>
      </c>
      <c r="R3504" s="2">
        <v>2</v>
      </c>
      <c r="S3504" s="2">
        <v>519.26653999999996</v>
      </c>
      <c r="T3504" s="2">
        <v>33.863399999999999</v>
      </c>
      <c r="U3504" s="2">
        <v>3.509E-3</v>
      </c>
      <c r="V3504" s="2">
        <v>9.1199999999999996E-3</v>
      </c>
      <c r="W3504" s="2">
        <v>2.11</v>
      </c>
    </row>
    <row r="3505" spans="1:23">
      <c r="A3505" s="2" t="b">
        <v>0</v>
      </c>
      <c r="B3505" s="2" t="s">
        <v>22</v>
      </c>
      <c r="C3505" s="2" t="s">
        <v>15259</v>
      </c>
      <c r="D3505" s="2">
        <f t="shared" si="54"/>
        <v>9</v>
      </c>
      <c r="E3505" s="2" t="s">
        <v>15260</v>
      </c>
      <c r="F3505" s="2" t="s">
        <v>25</v>
      </c>
      <c r="G3505" s="2">
        <v>1.17266E-2</v>
      </c>
      <c r="H3505" s="2">
        <v>4.0193800000000003E-3</v>
      </c>
      <c r="I3505" s="2">
        <v>1</v>
      </c>
      <c r="J3505" s="2">
        <v>1</v>
      </c>
      <c r="K3505" s="2">
        <v>1</v>
      </c>
      <c r="L3505" s="2" t="s">
        <v>15261</v>
      </c>
      <c r="M3505" s="2" t="s">
        <v>15262</v>
      </c>
      <c r="N3505" s="2" t="s">
        <v>15263</v>
      </c>
      <c r="O3505" s="2">
        <v>0</v>
      </c>
      <c r="P3505" s="2">
        <v>1050.55783</v>
      </c>
      <c r="Q3505" s="2" t="s">
        <v>22</v>
      </c>
      <c r="R3505" s="2">
        <v>2</v>
      </c>
      <c r="S3505" s="2">
        <v>525.78290000000004</v>
      </c>
      <c r="T3505" s="2">
        <v>39.360100000000003</v>
      </c>
      <c r="U3505" s="2">
        <v>3.509E-3</v>
      </c>
      <c r="V3505" s="2">
        <v>9.1260000000000004E-3</v>
      </c>
      <c r="W3505" s="2">
        <v>2.74</v>
      </c>
    </row>
    <row r="3506" spans="1:23">
      <c r="A3506" s="2" t="b">
        <v>0</v>
      </c>
      <c r="B3506" s="2" t="s">
        <v>22</v>
      </c>
      <c r="C3506" s="2" t="s">
        <v>15264</v>
      </c>
      <c r="D3506" s="2">
        <f t="shared" si="54"/>
        <v>9</v>
      </c>
      <c r="E3506" s="2" t="s">
        <v>15265</v>
      </c>
      <c r="F3506" s="2" t="s">
        <v>25</v>
      </c>
      <c r="G3506" s="2">
        <v>1.10989E-2</v>
      </c>
      <c r="H3506" s="2">
        <v>4.0193800000000003E-3</v>
      </c>
      <c r="I3506" s="2">
        <v>1</v>
      </c>
      <c r="J3506" s="2">
        <v>2</v>
      </c>
      <c r="K3506" s="2">
        <v>1</v>
      </c>
      <c r="L3506" s="2" t="s">
        <v>1476</v>
      </c>
      <c r="M3506" s="2" t="s">
        <v>15266</v>
      </c>
      <c r="N3506" s="2" t="s">
        <v>1478</v>
      </c>
      <c r="O3506" s="2">
        <v>0</v>
      </c>
      <c r="P3506" s="2">
        <v>1009.4949</v>
      </c>
      <c r="Q3506" s="2" t="s">
        <v>22</v>
      </c>
      <c r="R3506" s="2">
        <v>2</v>
      </c>
      <c r="S3506" s="2">
        <v>505.25092000000001</v>
      </c>
      <c r="T3506" s="2">
        <v>27.395900000000001</v>
      </c>
      <c r="U3506" s="2">
        <v>3.509E-3</v>
      </c>
      <c r="V3506" s="2">
        <v>8.6700000000000006E-3</v>
      </c>
      <c r="W3506" s="2">
        <v>2.73</v>
      </c>
    </row>
    <row r="3507" spans="1:23">
      <c r="A3507" s="2" t="b">
        <v>0</v>
      </c>
      <c r="B3507" s="2" t="s">
        <v>22</v>
      </c>
      <c r="C3507" s="2" t="s">
        <v>15267</v>
      </c>
      <c r="D3507" s="2">
        <f t="shared" si="54"/>
        <v>9</v>
      </c>
      <c r="E3507" s="2" t="s">
        <v>15268</v>
      </c>
      <c r="F3507" s="2" t="s">
        <v>25</v>
      </c>
      <c r="G3507" s="2">
        <v>1.1174999999999999E-2</v>
      </c>
      <c r="H3507" s="2">
        <v>4.0193800000000003E-3</v>
      </c>
      <c r="I3507" s="2">
        <v>1</v>
      </c>
      <c r="J3507" s="2">
        <v>1</v>
      </c>
      <c r="K3507" s="2">
        <v>1</v>
      </c>
      <c r="L3507" s="2" t="s">
        <v>15269</v>
      </c>
      <c r="M3507" s="2" t="s">
        <v>15270</v>
      </c>
      <c r="N3507" s="2" t="s">
        <v>15271</v>
      </c>
      <c r="O3507" s="2">
        <v>0</v>
      </c>
      <c r="P3507" s="2">
        <v>1008.48189</v>
      </c>
      <c r="Q3507" s="2" t="s">
        <v>22</v>
      </c>
      <c r="R3507" s="2">
        <v>2</v>
      </c>
      <c r="S3507" s="2">
        <v>504.74450999999999</v>
      </c>
      <c r="T3507" s="2">
        <v>37.6828</v>
      </c>
      <c r="U3507" s="2">
        <v>3.509E-3</v>
      </c>
      <c r="V3507" s="2">
        <v>8.7430000000000008E-3</v>
      </c>
      <c r="W3507" s="2">
        <v>2.82</v>
      </c>
    </row>
    <row r="3508" spans="1:23">
      <c r="A3508" s="2" t="b">
        <v>0</v>
      </c>
      <c r="B3508" s="2" t="s">
        <v>22</v>
      </c>
      <c r="C3508" s="2" t="s">
        <v>15272</v>
      </c>
      <c r="D3508" s="2">
        <f t="shared" si="54"/>
        <v>8</v>
      </c>
      <c r="E3508" s="2" t="s">
        <v>15273</v>
      </c>
      <c r="F3508" s="2" t="s">
        <v>25</v>
      </c>
      <c r="G3508" s="2">
        <v>1.13291E-2</v>
      </c>
      <c r="H3508" s="2">
        <v>4.0193800000000003E-3</v>
      </c>
      <c r="I3508" s="2">
        <v>1</v>
      </c>
      <c r="J3508" s="2">
        <v>1</v>
      </c>
      <c r="K3508" s="2">
        <v>1</v>
      </c>
      <c r="L3508" s="2" t="s">
        <v>15274</v>
      </c>
      <c r="M3508" s="2" t="s">
        <v>15275</v>
      </c>
      <c r="N3508" s="2" t="s">
        <v>15276</v>
      </c>
      <c r="O3508" s="2">
        <v>0</v>
      </c>
      <c r="P3508" s="2">
        <v>949.54654000000005</v>
      </c>
      <c r="Q3508" s="2" t="s">
        <v>22</v>
      </c>
      <c r="R3508" s="2">
        <v>2</v>
      </c>
      <c r="S3508" s="2">
        <v>475.27672999999999</v>
      </c>
      <c r="T3508" s="2">
        <v>32.3035</v>
      </c>
      <c r="U3508" s="2">
        <v>3.509E-3</v>
      </c>
      <c r="V3508" s="2">
        <v>8.8310000000000003E-3</v>
      </c>
      <c r="W3508" s="2">
        <v>2.4</v>
      </c>
    </row>
    <row r="3509" spans="1:23">
      <c r="A3509" s="2" t="b">
        <v>0</v>
      </c>
      <c r="B3509" s="2" t="s">
        <v>22</v>
      </c>
      <c r="C3509" s="2" t="s">
        <v>15277</v>
      </c>
      <c r="D3509" s="2">
        <f t="shared" si="54"/>
        <v>9</v>
      </c>
      <c r="E3509" s="2" t="s">
        <v>15278</v>
      </c>
      <c r="F3509" s="2" t="s">
        <v>393</v>
      </c>
      <c r="G3509" s="2">
        <v>1.18082E-2</v>
      </c>
      <c r="H3509" s="2">
        <v>4.0193800000000003E-3</v>
      </c>
      <c r="I3509" s="2">
        <v>1</v>
      </c>
      <c r="J3509" s="2">
        <v>1</v>
      </c>
      <c r="K3509" s="2">
        <v>1</v>
      </c>
      <c r="L3509" s="2" t="s">
        <v>861</v>
      </c>
      <c r="M3509" s="2" t="s">
        <v>15279</v>
      </c>
      <c r="N3509" s="2" t="s">
        <v>863</v>
      </c>
      <c r="O3509" s="2">
        <v>0</v>
      </c>
      <c r="P3509" s="2">
        <v>1032.5506399999999</v>
      </c>
      <c r="Q3509" s="2" t="s">
        <v>22</v>
      </c>
      <c r="R3509" s="2">
        <v>2</v>
      </c>
      <c r="S3509" s="2">
        <v>516.77855999999997</v>
      </c>
      <c r="T3509" s="2">
        <v>36.609499999999997</v>
      </c>
      <c r="U3509" s="2">
        <v>3.509E-3</v>
      </c>
      <c r="V3509" s="2">
        <v>9.1999999999999998E-3</v>
      </c>
      <c r="W3509" s="2">
        <v>2.19</v>
      </c>
    </row>
    <row r="3510" spans="1:23">
      <c r="A3510" s="2" t="b">
        <v>0</v>
      </c>
      <c r="B3510" s="2" t="s">
        <v>22</v>
      </c>
      <c r="C3510" s="2" t="s">
        <v>15280</v>
      </c>
      <c r="D3510" s="2">
        <f t="shared" si="54"/>
        <v>9</v>
      </c>
      <c r="E3510" s="2" t="s">
        <v>15281</v>
      </c>
      <c r="F3510" s="2" t="s">
        <v>25</v>
      </c>
      <c r="G3510" s="2">
        <v>1.18082E-2</v>
      </c>
      <c r="H3510" s="2">
        <v>4.0193800000000003E-3</v>
      </c>
      <c r="I3510" s="2">
        <v>1</v>
      </c>
      <c r="J3510" s="2">
        <v>2</v>
      </c>
      <c r="K3510" s="2">
        <v>1</v>
      </c>
      <c r="L3510" s="2" t="s">
        <v>3456</v>
      </c>
      <c r="M3510" s="2" t="s">
        <v>15282</v>
      </c>
      <c r="N3510" s="2" t="s">
        <v>3458</v>
      </c>
      <c r="O3510" s="2">
        <v>0</v>
      </c>
      <c r="P3510" s="2">
        <v>1079.5778600000001</v>
      </c>
      <c r="Q3510" s="2" t="s">
        <v>22</v>
      </c>
      <c r="R3510" s="2">
        <v>2</v>
      </c>
      <c r="S3510" s="2">
        <v>540.29285000000004</v>
      </c>
      <c r="T3510" s="2">
        <v>25.735499999999998</v>
      </c>
      <c r="U3510" s="2">
        <v>3.509E-3</v>
      </c>
      <c r="V3510" s="2">
        <v>9.195E-3</v>
      </c>
      <c r="W3510" s="2">
        <v>2.94</v>
      </c>
    </row>
    <row r="3511" spans="1:23">
      <c r="A3511" s="2" t="b">
        <v>0</v>
      </c>
      <c r="B3511" s="2" t="s">
        <v>22</v>
      </c>
      <c r="C3511" s="2" t="s">
        <v>11311</v>
      </c>
      <c r="D3511" s="2">
        <f t="shared" si="54"/>
        <v>9</v>
      </c>
      <c r="E3511" s="2" t="s">
        <v>11312</v>
      </c>
      <c r="F3511" s="2" t="s">
        <v>25</v>
      </c>
      <c r="G3511" s="2">
        <v>1.0874699999999999E-2</v>
      </c>
      <c r="H3511" s="2">
        <v>4.0193800000000003E-3</v>
      </c>
      <c r="I3511" s="2">
        <v>1</v>
      </c>
      <c r="J3511" s="2">
        <v>1</v>
      </c>
      <c r="K3511" s="2">
        <v>1</v>
      </c>
      <c r="L3511" s="2" t="s">
        <v>11313</v>
      </c>
      <c r="M3511" s="2" t="s">
        <v>11314</v>
      </c>
      <c r="N3511" s="2" t="s">
        <v>11315</v>
      </c>
      <c r="O3511" s="2">
        <v>0</v>
      </c>
      <c r="P3511" s="2">
        <v>1051.5063299999999</v>
      </c>
      <c r="Q3511" s="2" t="s">
        <v>22</v>
      </c>
      <c r="R3511" s="2">
        <v>2</v>
      </c>
      <c r="S3511" s="2">
        <v>526.25671</v>
      </c>
      <c r="T3511" s="2">
        <v>41.016599999999997</v>
      </c>
      <c r="U3511" s="2">
        <v>3.509E-3</v>
      </c>
      <c r="V3511" s="2">
        <v>8.5030000000000001E-3</v>
      </c>
      <c r="W3511" s="2">
        <v>1.71</v>
      </c>
    </row>
    <row r="3512" spans="1:23">
      <c r="A3512" s="2" t="b">
        <v>0</v>
      </c>
      <c r="B3512" s="2" t="s">
        <v>22</v>
      </c>
      <c r="C3512" s="2" t="s">
        <v>8456</v>
      </c>
      <c r="D3512" s="2">
        <f t="shared" si="54"/>
        <v>9</v>
      </c>
      <c r="E3512" s="2" t="s">
        <v>8457</v>
      </c>
      <c r="F3512" s="2" t="s">
        <v>3213</v>
      </c>
      <c r="G3512" s="2">
        <v>1.1407199999999999E-2</v>
      </c>
      <c r="H3512" s="2">
        <v>4.0193800000000003E-3</v>
      </c>
      <c r="I3512" s="2">
        <v>1</v>
      </c>
      <c r="J3512" s="2">
        <v>1</v>
      </c>
      <c r="K3512" s="2">
        <v>2</v>
      </c>
      <c r="L3512" s="2" t="s">
        <v>3974</v>
      </c>
      <c r="M3512" s="2" t="s">
        <v>8458</v>
      </c>
      <c r="N3512" s="2" t="s">
        <v>3976</v>
      </c>
      <c r="O3512" s="2">
        <v>0</v>
      </c>
      <c r="P3512" s="2">
        <v>1073.57719</v>
      </c>
      <c r="Q3512" s="2" t="s">
        <v>22</v>
      </c>
      <c r="R3512" s="2">
        <v>2</v>
      </c>
      <c r="S3512" s="2">
        <v>537.29247999999995</v>
      </c>
      <c r="T3512" s="2">
        <v>16.856400000000001</v>
      </c>
      <c r="U3512" s="2">
        <v>3.509E-3</v>
      </c>
      <c r="V3512" s="2">
        <v>8.9160000000000003E-3</v>
      </c>
      <c r="W3512" s="2">
        <v>2.2000000000000002</v>
      </c>
    </row>
    <row r="3513" spans="1:23">
      <c r="A3513" s="2" t="b">
        <v>0</v>
      </c>
      <c r="B3513" s="2" t="s">
        <v>22</v>
      </c>
      <c r="C3513" s="2" t="s">
        <v>15283</v>
      </c>
      <c r="D3513" s="2">
        <f t="shared" si="54"/>
        <v>10</v>
      </c>
      <c r="E3513" s="2" t="s">
        <v>15284</v>
      </c>
      <c r="F3513" s="2" t="s">
        <v>25</v>
      </c>
      <c r="G3513" s="2">
        <v>1.1890599999999999E-2</v>
      </c>
      <c r="H3513" s="2">
        <v>4.0193800000000003E-3</v>
      </c>
      <c r="I3513" s="2">
        <v>1</v>
      </c>
      <c r="J3513" s="2">
        <v>1</v>
      </c>
      <c r="K3513" s="2">
        <v>2</v>
      </c>
      <c r="L3513" s="2" t="s">
        <v>8869</v>
      </c>
      <c r="M3513" s="2" t="s">
        <v>15285</v>
      </c>
      <c r="N3513" s="2" t="s">
        <v>8871</v>
      </c>
      <c r="O3513" s="2">
        <v>0</v>
      </c>
      <c r="P3513" s="2">
        <v>1084.56331</v>
      </c>
      <c r="Q3513" s="2" t="s">
        <v>22</v>
      </c>
      <c r="R3513" s="2">
        <v>2</v>
      </c>
      <c r="S3513" s="2">
        <v>542.78563999999994</v>
      </c>
      <c r="T3513" s="2">
        <v>34.828499999999998</v>
      </c>
      <c r="U3513" s="2">
        <v>3.509E-3</v>
      </c>
      <c r="V3513" s="2">
        <v>9.2530000000000008E-3</v>
      </c>
      <c r="W3513" s="2">
        <v>2.59</v>
      </c>
    </row>
    <row r="3514" spans="1:23">
      <c r="A3514" s="2" t="b">
        <v>0</v>
      </c>
      <c r="B3514" s="2" t="s">
        <v>22</v>
      </c>
      <c r="C3514" s="2" t="s">
        <v>15286</v>
      </c>
      <c r="D3514" s="2">
        <f t="shared" si="54"/>
        <v>9</v>
      </c>
      <c r="E3514" s="2" t="s">
        <v>15287</v>
      </c>
      <c r="F3514" s="2" t="s">
        <v>25</v>
      </c>
      <c r="G3514" s="2">
        <v>1.1565499999999999E-2</v>
      </c>
      <c r="H3514" s="2">
        <v>4.0193800000000003E-3</v>
      </c>
      <c r="I3514" s="2">
        <v>1</v>
      </c>
      <c r="J3514" s="2">
        <v>1</v>
      </c>
      <c r="K3514" s="2">
        <v>1</v>
      </c>
      <c r="L3514" s="2" t="s">
        <v>358</v>
      </c>
      <c r="M3514" s="2" t="s">
        <v>15288</v>
      </c>
      <c r="N3514" s="2" t="s">
        <v>360</v>
      </c>
      <c r="O3514" s="2">
        <v>0</v>
      </c>
      <c r="P3514" s="2">
        <v>1041.53637</v>
      </c>
      <c r="Q3514" s="2" t="s">
        <v>22</v>
      </c>
      <c r="R3514" s="2">
        <v>2</v>
      </c>
      <c r="S3514" s="2">
        <v>521.27202999999997</v>
      </c>
      <c r="T3514" s="2">
        <v>44.722499999999997</v>
      </c>
      <c r="U3514" s="2">
        <v>3.509E-3</v>
      </c>
      <c r="V3514" s="2">
        <v>8.9809999999999994E-3</v>
      </c>
      <c r="W3514" s="2">
        <v>2.3199999999999998</v>
      </c>
    </row>
    <row r="3515" spans="1:23">
      <c r="A3515" s="2" t="b">
        <v>0</v>
      </c>
      <c r="B3515" s="2" t="s">
        <v>22</v>
      </c>
      <c r="C3515" s="2" t="s">
        <v>15289</v>
      </c>
      <c r="D3515" s="2">
        <f t="shared" si="54"/>
        <v>11</v>
      </c>
      <c r="E3515" s="2" t="s">
        <v>15290</v>
      </c>
      <c r="F3515" s="2" t="s">
        <v>25</v>
      </c>
      <c r="G3515" s="2">
        <v>1.17266E-2</v>
      </c>
      <c r="H3515" s="2">
        <v>4.0193800000000003E-3</v>
      </c>
      <c r="I3515" s="2">
        <v>1</v>
      </c>
      <c r="J3515" s="2">
        <v>1</v>
      </c>
      <c r="K3515" s="2">
        <v>1</v>
      </c>
      <c r="L3515" s="2" t="s">
        <v>1367</v>
      </c>
      <c r="M3515" s="2" t="s">
        <v>15291</v>
      </c>
      <c r="N3515" s="2" t="s">
        <v>1369</v>
      </c>
      <c r="O3515" s="2">
        <v>0</v>
      </c>
      <c r="P3515" s="2">
        <v>1385.6920399999999</v>
      </c>
      <c r="Q3515" s="2" t="s">
        <v>22</v>
      </c>
      <c r="R3515" s="2">
        <v>3</v>
      </c>
      <c r="S3515" s="2">
        <v>462.56844999999998</v>
      </c>
      <c r="T3515" s="2">
        <v>19.260300000000001</v>
      </c>
      <c r="U3515" s="2">
        <v>3.509E-3</v>
      </c>
      <c r="V3515" s="2">
        <v>9.1339999999999998E-3</v>
      </c>
      <c r="W3515" s="2">
        <v>2.5</v>
      </c>
    </row>
    <row r="3516" spans="1:23">
      <c r="A3516" s="2" t="b">
        <v>0</v>
      </c>
      <c r="B3516" s="2" t="s">
        <v>22</v>
      </c>
      <c r="C3516" s="2" t="s">
        <v>15292</v>
      </c>
      <c r="D3516" s="2">
        <f t="shared" si="54"/>
        <v>9</v>
      </c>
      <c r="E3516" s="2" t="s">
        <v>15293</v>
      </c>
      <c r="F3516" s="2" t="s">
        <v>25</v>
      </c>
      <c r="G3516" s="2">
        <v>1.0874699999999999E-2</v>
      </c>
      <c r="H3516" s="2">
        <v>4.0193800000000003E-3</v>
      </c>
      <c r="I3516" s="2">
        <v>1</v>
      </c>
      <c r="J3516" s="2">
        <v>3</v>
      </c>
      <c r="K3516" s="2">
        <v>1</v>
      </c>
      <c r="L3516" s="2" t="s">
        <v>15294</v>
      </c>
      <c r="M3516" s="2" t="s">
        <v>15295</v>
      </c>
      <c r="N3516" s="2" t="s">
        <v>15296</v>
      </c>
      <c r="O3516" s="2">
        <v>0</v>
      </c>
      <c r="P3516" s="2">
        <v>1046.5629200000001</v>
      </c>
      <c r="Q3516" s="2" t="s">
        <v>22</v>
      </c>
      <c r="R3516" s="2">
        <v>2</v>
      </c>
      <c r="S3516" s="2">
        <v>523.78497000000004</v>
      </c>
      <c r="T3516" s="2">
        <v>32.931199999999997</v>
      </c>
      <c r="U3516" s="2">
        <v>3.411E-3</v>
      </c>
      <c r="V3516" s="2">
        <v>8.4860000000000005E-3</v>
      </c>
      <c r="W3516" s="2">
        <v>1.94</v>
      </c>
    </row>
    <row r="3517" spans="1:23">
      <c r="A3517" s="2" t="b">
        <v>0</v>
      </c>
      <c r="B3517" s="2" t="s">
        <v>22</v>
      </c>
      <c r="C3517" s="2" t="s">
        <v>15297</v>
      </c>
      <c r="D3517" s="2">
        <f t="shared" si="54"/>
        <v>10</v>
      </c>
      <c r="E3517" s="2" t="s">
        <v>15298</v>
      </c>
      <c r="F3517" s="2" t="s">
        <v>25</v>
      </c>
      <c r="G3517" s="2">
        <v>1.1174999999999999E-2</v>
      </c>
      <c r="H3517" s="2">
        <v>4.0193800000000003E-3</v>
      </c>
      <c r="I3517" s="2">
        <v>1</v>
      </c>
      <c r="J3517" s="2">
        <v>1</v>
      </c>
      <c r="K3517" s="2">
        <v>1</v>
      </c>
      <c r="L3517" s="2" t="s">
        <v>1507</v>
      </c>
      <c r="M3517" s="2" t="s">
        <v>15299</v>
      </c>
      <c r="N3517" s="2" t="s">
        <v>1509</v>
      </c>
      <c r="O3517" s="2">
        <v>0</v>
      </c>
      <c r="P3517" s="2">
        <v>1179.60445</v>
      </c>
      <c r="Q3517" s="2" t="s">
        <v>22</v>
      </c>
      <c r="R3517" s="2">
        <v>2</v>
      </c>
      <c r="S3517" s="2">
        <v>590.30584999999996</v>
      </c>
      <c r="T3517" s="2">
        <v>46.172199999999997</v>
      </c>
      <c r="U3517" s="2">
        <v>3.509E-3</v>
      </c>
      <c r="V3517" s="2">
        <v>8.7290000000000006E-3</v>
      </c>
      <c r="W3517" s="2">
        <v>2.81</v>
      </c>
    </row>
    <row r="3518" spans="1:23">
      <c r="A3518" s="2" t="b">
        <v>0</v>
      </c>
      <c r="B3518" s="2" t="s">
        <v>22</v>
      </c>
      <c r="C3518" s="2" t="s">
        <v>15300</v>
      </c>
      <c r="D3518" s="2">
        <f t="shared" si="54"/>
        <v>9</v>
      </c>
      <c r="E3518" s="2" t="s">
        <v>15301</v>
      </c>
      <c r="F3518" s="2" t="s">
        <v>25</v>
      </c>
      <c r="G3518" s="2">
        <v>1.1486E-2</v>
      </c>
      <c r="H3518" s="2">
        <v>4.0193800000000003E-3</v>
      </c>
      <c r="I3518" s="2">
        <v>1</v>
      </c>
      <c r="J3518" s="2">
        <v>1</v>
      </c>
      <c r="K3518" s="2">
        <v>1</v>
      </c>
      <c r="L3518" s="2" t="s">
        <v>15302</v>
      </c>
      <c r="M3518" s="2" t="s">
        <v>15303</v>
      </c>
      <c r="N3518" s="2" t="s">
        <v>15304</v>
      </c>
      <c r="O3518" s="2">
        <v>0</v>
      </c>
      <c r="P3518" s="2">
        <v>1038.5102199999999</v>
      </c>
      <c r="Q3518" s="2" t="s">
        <v>22</v>
      </c>
      <c r="R3518" s="2">
        <v>2</v>
      </c>
      <c r="S3518" s="2">
        <v>519.75885000000005</v>
      </c>
      <c r="T3518" s="2">
        <v>15.914300000000001</v>
      </c>
      <c r="U3518" s="2">
        <v>3.509E-3</v>
      </c>
      <c r="V3518" s="2">
        <v>8.9339999999999992E-3</v>
      </c>
      <c r="W3518" s="2">
        <v>2.12</v>
      </c>
    </row>
    <row r="3519" spans="1:23">
      <c r="A3519" s="2" t="b">
        <v>0</v>
      </c>
      <c r="B3519" s="2" t="s">
        <v>22</v>
      </c>
      <c r="C3519" s="2" t="s">
        <v>15305</v>
      </c>
      <c r="D3519" s="2">
        <f t="shared" si="54"/>
        <v>9</v>
      </c>
      <c r="E3519" s="2" t="s">
        <v>15306</v>
      </c>
      <c r="F3519" s="2" t="s">
        <v>25</v>
      </c>
      <c r="G3519" s="2">
        <v>1.1174999999999999E-2</v>
      </c>
      <c r="H3519" s="2">
        <v>4.0193800000000003E-3</v>
      </c>
      <c r="I3519" s="2">
        <v>1</v>
      </c>
      <c r="J3519" s="2">
        <v>1</v>
      </c>
      <c r="K3519" s="2">
        <v>1</v>
      </c>
      <c r="L3519" s="2" t="s">
        <v>15307</v>
      </c>
      <c r="M3519" s="2" t="s">
        <v>15308</v>
      </c>
      <c r="N3519" s="2" t="s">
        <v>15309</v>
      </c>
      <c r="O3519" s="2">
        <v>0</v>
      </c>
      <c r="P3519" s="2">
        <v>1058.58807</v>
      </c>
      <c r="Q3519" s="2" t="s">
        <v>22</v>
      </c>
      <c r="R3519" s="2">
        <v>2</v>
      </c>
      <c r="S3519" s="2">
        <v>529.79741999999999</v>
      </c>
      <c r="T3519" s="2">
        <v>44.503300000000003</v>
      </c>
      <c r="U3519" s="2">
        <v>3.509E-3</v>
      </c>
      <c r="V3519" s="2">
        <v>8.737E-3</v>
      </c>
      <c r="W3519" s="2">
        <v>2.19</v>
      </c>
    </row>
    <row r="3520" spans="1:23">
      <c r="A3520" s="2" t="b">
        <v>0</v>
      </c>
      <c r="B3520" s="2" t="s">
        <v>22</v>
      </c>
      <c r="C3520" s="2" t="s">
        <v>15310</v>
      </c>
      <c r="D3520" s="2">
        <f t="shared" si="54"/>
        <v>12</v>
      </c>
      <c r="E3520" s="2" t="s">
        <v>15311</v>
      </c>
      <c r="F3520" s="2" t="s">
        <v>2124</v>
      </c>
      <c r="G3520" s="2">
        <v>1.10989E-2</v>
      </c>
      <c r="H3520" s="2">
        <v>4.0193800000000003E-3</v>
      </c>
      <c r="I3520" s="2">
        <v>1</v>
      </c>
      <c r="J3520" s="2">
        <v>1</v>
      </c>
      <c r="K3520" s="2">
        <v>1</v>
      </c>
      <c r="L3520" s="2" t="s">
        <v>518</v>
      </c>
      <c r="M3520" s="2" t="s">
        <v>15312</v>
      </c>
      <c r="N3520" s="2" t="s">
        <v>520</v>
      </c>
      <c r="O3520" s="2">
        <v>0</v>
      </c>
      <c r="P3520" s="2">
        <v>1481.7165399999999</v>
      </c>
      <c r="Q3520" s="2" t="s">
        <v>22</v>
      </c>
      <c r="R3520" s="2">
        <v>3</v>
      </c>
      <c r="S3520" s="2">
        <v>494.57690000000002</v>
      </c>
      <c r="T3520" s="2">
        <v>23.532900000000001</v>
      </c>
      <c r="U3520" s="2">
        <v>3.509E-3</v>
      </c>
      <c r="V3520" s="2">
        <v>8.6560000000000005E-3</v>
      </c>
      <c r="W3520" s="2">
        <v>1.8</v>
      </c>
    </row>
    <row r="3521" spans="1:23">
      <c r="A3521" s="2" t="b">
        <v>0</v>
      </c>
      <c r="B3521" s="2" t="s">
        <v>22</v>
      </c>
      <c r="C3521" s="2" t="s">
        <v>15313</v>
      </c>
      <c r="D3521" s="2">
        <f t="shared" si="54"/>
        <v>9</v>
      </c>
      <c r="E3521" s="2" t="s">
        <v>15314</v>
      </c>
      <c r="F3521" s="2" t="s">
        <v>25</v>
      </c>
      <c r="G3521" s="2">
        <v>1.09488E-2</v>
      </c>
      <c r="H3521" s="2">
        <v>4.0193800000000003E-3</v>
      </c>
      <c r="I3521" s="2">
        <v>1</v>
      </c>
      <c r="J3521" s="2">
        <v>1</v>
      </c>
      <c r="K3521" s="2">
        <v>1</v>
      </c>
      <c r="L3521" s="2" t="s">
        <v>1756</v>
      </c>
      <c r="M3521" s="2" t="s">
        <v>15315</v>
      </c>
      <c r="N3521" s="2" t="s">
        <v>1758</v>
      </c>
      <c r="O3521" s="2">
        <v>0</v>
      </c>
      <c r="P3521" s="2">
        <v>1167.4775400000001</v>
      </c>
      <c r="Q3521" s="2" t="s">
        <v>22</v>
      </c>
      <c r="R3521" s="2">
        <v>2</v>
      </c>
      <c r="S3521" s="2">
        <v>584.24315999999999</v>
      </c>
      <c r="T3521" s="2">
        <v>39.3431</v>
      </c>
      <c r="U3521" s="2">
        <v>3.509E-3</v>
      </c>
      <c r="V3521" s="2">
        <v>8.548E-3</v>
      </c>
      <c r="W3521" s="2">
        <v>2.08</v>
      </c>
    </row>
    <row r="3522" spans="1:23">
      <c r="A3522" s="2" t="b">
        <v>0</v>
      </c>
      <c r="B3522" s="2" t="s">
        <v>22</v>
      </c>
      <c r="C3522" s="2" t="s">
        <v>15316</v>
      </c>
      <c r="D3522" s="2">
        <f t="shared" si="54"/>
        <v>14</v>
      </c>
      <c r="E3522" s="2" t="s">
        <v>15317</v>
      </c>
      <c r="F3522" s="2" t="s">
        <v>25</v>
      </c>
      <c r="G3522" s="2">
        <v>1.10989E-2</v>
      </c>
      <c r="H3522" s="2">
        <v>4.0193800000000003E-3</v>
      </c>
      <c r="I3522" s="2">
        <v>4</v>
      </c>
      <c r="J3522" s="2">
        <v>12</v>
      </c>
      <c r="K3522" s="2">
        <v>2</v>
      </c>
      <c r="L3522" s="2" t="s">
        <v>5539</v>
      </c>
      <c r="M3522" s="2" t="s">
        <v>15318</v>
      </c>
      <c r="N3522" s="2" t="s">
        <v>5541</v>
      </c>
      <c r="O3522" s="2">
        <v>0</v>
      </c>
      <c r="P3522" s="2">
        <v>1396.86346</v>
      </c>
      <c r="Q3522" s="2" t="s">
        <v>22</v>
      </c>
      <c r="R3522" s="2">
        <v>3</v>
      </c>
      <c r="S3522" s="2">
        <v>466.29244999999997</v>
      </c>
      <c r="T3522" s="2">
        <v>12.1929</v>
      </c>
      <c r="U3522" s="2">
        <v>3.509E-3</v>
      </c>
      <c r="V3522" s="2">
        <v>8.6400000000000001E-3</v>
      </c>
      <c r="W3522" s="2">
        <v>2.33</v>
      </c>
    </row>
    <row r="3523" spans="1:23">
      <c r="A3523" s="2" t="b">
        <v>0</v>
      </c>
      <c r="B3523" s="2" t="s">
        <v>22</v>
      </c>
      <c r="C3523" s="2" t="s">
        <v>15319</v>
      </c>
      <c r="D3523" s="2">
        <f t="shared" ref="D3523:D3586" si="55">LEN(C3523)</f>
        <v>9</v>
      </c>
      <c r="E3523" s="2" t="s">
        <v>15320</v>
      </c>
      <c r="F3523" s="2" t="s">
        <v>25</v>
      </c>
      <c r="G3523" s="2">
        <v>1.09488E-2</v>
      </c>
      <c r="H3523" s="2">
        <v>4.0193800000000003E-3</v>
      </c>
      <c r="I3523" s="2">
        <v>1</v>
      </c>
      <c r="J3523" s="2">
        <v>1</v>
      </c>
      <c r="K3523" s="2">
        <v>1</v>
      </c>
      <c r="L3523" s="2" t="s">
        <v>4570</v>
      </c>
      <c r="M3523" s="2" t="s">
        <v>15321</v>
      </c>
      <c r="N3523" s="2" t="s">
        <v>4572</v>
      </c>
      <c r="O3523" s="2">
        <v>0</v>
      </c>
      <c r="P3523" s="2">
        <v>917.41453999999999</v>
      </c>
      <c r="Q3523" s="2" t="s">
        <v>22</v>
      </c>
      <c r="R3523" s="2">
        <v>2</v>
      </c>
      <c r="S3523" s="2">
        <v>459.21069</v>
      </c>
      <c r="T3523" s="2">
        <v>19.537800000000001</v>
      </c>
      <c r="U3523" s="2">
        <v>3.509E-3</v>
      </c>
      <c r="V3523" s="2">
        <v>8.5369999999999994E-3</v>
      </c>
      <c r="W3523" s="2">
        <v>2.4</v>
      </c>
    </row>
    <row r="3524" spans="1:23">
      <c r="A3524" s="2" t="b">
        <v>0</v>
      </c>
      <c r="B3524" s="2" t="s">
        <v>22</v>
      </c>
      <c r="C3524" s="2" t="s">
        <v>15322</v>
      </c>
      <c r="D3524" s="2">
        <f t="shared" si="55"/>
        <v>9</v>
      </c>
      <c r="E3524" s="2" t="s">
        <v>15323</v>
      </c>
      <c r="F3524" s="2" t="s">
        <v>25</v>
      </c>
      <c r="G3524" s="2">
        <v>1.1174999999999999E-2</v>
      </c>
      <c r="H3524" s="2">
        <v>4.0193800000000003E-3</v>
      </c>
      <c r="I3524" s="2">
        <v>1</v>
      </c>
      <c r="J3524" s="2">
        <v>1</v>
      </c>
      <c r="K3524" s="2">
        <v>1</v>
      </c>
      <c r="L3524" s="2" t="s">
        <v>2584</v>
      </c>
      <c r="M3524" s="2" t="s">
        <v>15324</v>
      </c>
      <c r="N3524" s="2" t="s">
        <v>2586</v>
      </c>
      <c r="O3524" s="2">
        <v>0</v>
      </c>
      <c r="P3524" s="2">
        <v>931.39044000000001</v>
      </c>
      <c r="Q3524" s="2" t="s">
        <v>22</v>
      </c>
      <c r="R3524" s="2">
        <v>2</v>
      </c>
      <c r="S3524" s="2">
        <v>466.19857999999999</v>
      </c>
      <c r="T3524" s="2">
        <v>20.810300000000002</v>
      </c>
      <c r="U3524" s="2">
        <v>3.509E-3</v>
      </c>
      <c r="V3524" s="2">
        <v>8.7419999999999998E-3</v>
      </c>
      <c r="W3524" s="2">
        <v>2.2599999999999998</v>
      </c>
    </row>
    <row r="3525" spans="1:23">
      <c r="A3525" s="2" t="b">
        <v>0</v>
      </c>
      <c r="B3525" s="2" t="s">
        <v>22</v>
      </c>
      <c r="C3525" s="2" t="s">
        <v>15325</v>
      </c>
      <c r="D3525" s="2">
        <f t="shared" si="55"/>
        <v>11</v>
      </c>
      <c r="E3525" s="2" t="s">
        <v>15326</v>
      </c>
      <c r="F3525" s="2" t="s">
        <v>25</v>
      </c>
      <c r="G3525" s="2">
        <v>1.12517E-2</v>
      </c>
      <c r="H3525" s="2">
        <v>4.0193800000000003E-3</v>
      </c>
      <c r="I3525" s="2">
        <v>1</v>
      </c>
      <c r="J3525" s="2">
        <v>1</v>
      </c>
      <c r="K3525" s="2">
        <v>1</v>
      </c>
      <c r="L3525" s="2" t="s">
        <v>15327</v>
      </c>
      <c r="M3525" s="2" t="s">
        <v>15328</v>
      </c>
      <c r="N3525" s="2" t="s">
        <v>15329</v>
      </c>
      <c r="O3525" s="2">
        <v>0</v>
      </c>
      <c r="P3525" s="2">
        <v>1225.76268</v>
      </c>
      <c r="Q3525" s="2" t="s">
        <v>22</v>
      </c>
      <c r="R3525" s="2">
        <v>3</v>
      </c>
      <c r="S3525" s="2">
        <v>409.25882000000001</v>
      </c>
      <c r="T3525" s="2">
        <v>32.093400000000003</v>
      </c>
      <c r="U3525" s="2">
        <v>3.509E-3</v>
      </c>
      <c r="V3525" s="2">
        <v>8.7880000000000007E-3</v>
      </c>
      <c r="W3525" s="2">
        <v>2.2400000000000002</v>
      </c>
    </row>
    <row r="3526" spans="1:23">
      <c r="A3526" s="2" t="b">
        <v>0</v>
      </c>
      <c r="B3526" s="2" t="s">
        <v>22</v>
      </c>
      <c r="C3526" s="2" t="s">
        <v>15330</v>
      </c>
      <c r="D3526" s="2">
        <f t="shared" si="55"/>
        <v>10</v>
      </c>
      <c r="E3526" s="2" t="s">
        <v>15331</v>
      </c>
      <c r="F3526" s="2" t="s">
        <v>25</v>
      </c>
      <c r="G3526" s="2">
        <v>1.16457E-2</v>
      </c>
      <c r="H3526" s="2">
        <v>4.0193800000000003E-3</v>
      </c>
      <c r="I3526" s="2">
        <v>1</v>
      </c>
      <c r="J3526" s="2">
        <v>1</v>
      </c>
      <c r="K3526" s="2">
        <v>1</v>
      </c>
      <c r="L3526" s="2" t="s">
        <v>15332</v>
      </c>
      <c r="M3526" s="2" t="s">
        <v>15333</v>
      </c>
      <c r="N3526" s="2" t="s">
        <v>15334</v>
      </c>
      <c r="O3526" s="2">
        <v>0</v>
      </c>
      <c r="P3526" s="2">
        <v>1249.7123799999999</v>
      </c>
      <c r="Q3526" s="2" t="s">
        <v>22</v>
      </c>
      <c r="R3526" s="2">
        <v>3</v>
      </c>
      <c r="S3526" s="2">
        <v>417.24306999999999</v>
      </c>
      <c r="T3526" s="2">
        <v>25.720400000000001</v>
      </c>
      <c r="U3526" s="2">
        <v>3.509E-3</v>
      </c>
      <c r="V3526" s="2">
        <v>9.0840000000000001E-3</v>
      </c>
      <c r="W3526" s="2">
        <v>2.02</v>
      </c>
    </row>
    <row r="3527" spans="1:23">
      <c r="A3527" s="2" t="b">
        <v>0</v>
      </c>
      <c r="B3527" s="2" t="s">
        <v>22</v>
      </c>
      <c r="C3527" s="2" t="s">
        <v>15335</v>
      </c>
      <c r="D3527" s="2">
        <f t="shared" si="55"/>
        <v>9</v>
      </c>
      <c r="E3527" s="2" t="s">
        <v>15336</v>
      </c>
      <c r="F3527" s="2" t="s">
        <v>25</v>
      </c>
      <c r="G3527" s="2">
        <v>1.0874699999999999E-2</v>
      </c>
      <c r="H3527" s="2">
        <v>4.0193800000000003E-3</v>
      </c>
      <c r="I3527" s="2">
        <v>1</v>
      </c>
      <c r="J3527" s="2">
        <v>1</v>
      </c>
      <c r="K3527" s="2">
        <v>1</v>
      </c>
      <c r="L3527" s="2" t="s">
        <v>5583</v>
      </c>
      <c r="M3527" s="2" t="s">
        <v>15337</v>
      </c>
      <c r="N3527" s="2" t="s">
        <v>5585</v>
      </c>
      <c r="O3527" s="2">
        <v>0</v>
      </c>
      <c r="P3527" s="2">
        <v>1163.66437</v>
      </c>
      <c r="Q3527" s="2" t="s">
        <v>22</v>
      </c>
      <c r="R3527" s="2">
        <v>3</v>
      </c>
      <c r="S3527" s="2">
        <v>388.55950999999999</v>
      </c>
      <c r="T3527" s="2">
        <v>26.054099999999998</v>
      </c>
      <c r="U3527" s="2">
        <v>3.509E-3</v>
      </c>
      <c r="V3527" s="2">
        <v>8.5059999999999997E-3</v>
      </c>
      <c r="W3527" s="2">
        <v>2.04</v>
      </c>
    </row>
    <row r="3528" spans="1:23">
      <c r="A3528" s="2" t="b">
        <v>0</v>
      </c>
      <c r="B3528" s="2" t="s">
        <v>22</v>
      </c>
      <c r="C3528" s="2" t="s">
        <v>15338</v>
      </c>
      <c r="D3528" s="2">
        <f t="shared" si="55"/>
        <v>10</v>
      </c>
      <c r="E3528" s="2" t="s">
        <v>15339</v>
      </c>
      <c r="F3528" s="2" t="s">
        <v>25</v>
      </c>
      <c r="G3528" s="2">
        <v>1.1890599999999999E-2</v>
      </c>
      <c r="H3528" s="2">
        <v>4.0193800000000003E-3</v>
      </c>
      <c r="I3528" s="2">
        <v>1</v>
      </c>
      <c r="J3528" s="2">
        <v>1</v>
      </c>
      <c r="K3528" s="2">
        <v>2</v>
      </c>
      <c r="L3528" s="2" t="s">
        <v>15340</v>
      </c>
      <c r="M3528" s="2" t="s">
        <v>15341</v>
      </c>
      <c r="N3528" s="2" t="s">
        <v>15342</v>
      </c>
      <c r="O3528" s="2">
        <v>0</v>
      </c>
      <c r="P3528" s="2">
        <v>1120.5421799999999</v>
      </c>
      <c r="Q3528" s="2" t="s">
        <v>22</v>
      </c>
      <c r="R3528" s="2">
        <v>2</v>
      </c>
      <c r="S3528" s="2">
        <v>560.77404999999999</v>
      </c>
      <c r="T3528" s="2">
        <v>50.8962</v>
      </c>
      <c r="U3528" s="2">
        <v>3.509E-3</v>
      </c>
      <c r="V3528" s="2">
        <v>9.2270000000000008E-3</v>
      </c>
      <c r="W3528" s="2">
        <v>1.99</v>
      </c>
    </row>
    <row r="3529" spans="1:23">
      <c r="A3529" s="2" t="b">
        <v>0</v>
      </c>
      <c r="B3529" s="2" t="s">
        <v>22</v>
      </c>
      <c r="C3529" s="2" t="s">
        <v>15343</v>
      </c>
      <c r="D3529" s="2">
        <f t="shared" si="55"/>
        <v>9</v>
      </c>
      <c r="E3529" s="2" t="s">
        <v>15344</v>
      </c>
      <c r="F3529" s="2" t="s">
        <v>25</v>
      </c>
      <c r="G3529" s="2">
        <v>1.16457E-2</v>
      </c>
      <c r="H3529" s="2">
        <v>4.0193800000000003E-3</v>
      </c>
      <c r="I3529" s="2">
        <v>1</v>
      </c>
      <c r="J3529" s="2">
        <v>1</v>
      </c>
      <c r="K3529" s="2">
        <v>1</v>
      </c>
      <c r="L3529" s="2" t="s">
        <v>15345</v>
      </c>
      <c r="M3529" s="2" t="s">
        <v>15346</v>
      </c>
      <c r="N3529" s="2" t="s">
        <v>15347</v>
      </c>
      <c r="O3529" s="2">
        <v>0</v>
      </c>
      <c r="P3529" s="2">
        <v>1016.4795800000001</v>
      </c>
      <c r="Q3529" s="2" t="s">
        <v>22</v>
      </c>
      <c r="R3529" s="2">
        <v>2</v>
      </c>
      <c r="S3529" s="2">
        <v>508.74338</v>
      </c>
      <c r="T3529" s="2">
        <v>29.262599999999999</v>
      </c>
      <c r="U3529" s="2">
        <v>3.509E-3</v>
      </c>
      <c r="V3529" s="2">
        <v>9.0430000000000007E-3</v>
      </c>
      <c r="W3529" s="2">
        <v>2.21</v>
      </c>
    </row>
    <row r="3530" spans="1:23">
      <c r="A3530" s="2" t="b">
        <v>0</v>
      </c>
      <c r="B3530" s="2" t="s">
        <v>22</v>
      </c>
      <c r="C3530" s="2" t="s">
        <v>15348</v>
      </c>
      <c r="D3530" s="2">
        <f t="shared" si="55"/>
        <v>9</v>
      </c>
      <c r="E3530" s="2" t="s">
        <v>15349</v>
      </c>
      <c r="F3530" s="2" t="s">
        <v>25</v>
      </c>
      <c r="G3530" s="2">
        <v>1.13291E-2</v>
      </c>
      <c r="H3530" s="2">
        <v>4.0193800000000003E-3</v>
      </c>
      <c r="I3530" s="2">
        <v>1</v>
      </c>
      <c r="J3530" s="2">
        <v>1</v>
      </c>
      <c r="K3530" s="2">
        <v>1</v>
      </c>
      <c r="L3530" s="2" t="s">
        <v>15350</v>
      </c>
      <c r="M3530" s="2" t="s">
        <v>15351</v>
      </c>
      <c r="N3530" s="2" t="s">
        <v>15352</v>
      </c>
      <c r="O3530" s="2">
        <v>0</v>
      </c>
      <c r="P3530" s="2">
        <v>942.50031999999999</v>
      </c>
      <c r="Q3530" s="2" t="s">
        <v>22</v>
      </c>
      <c r="R3530" s="2">
        <v>2</v>
      </c>
      <c r="S3530" s="2">
        <v>471.75360000000001</v>
      </c>
      <c r="T3530" s="2">
        <v>25.369700000000002</v>
      </c>
      <c r="U3530" s="2">
        <v>3.509E-3</v>
      </c>
      <c r="V3530" s="2">
        <v>8.8249999999999995E-3</v>
      </c>
      <c r="W3530" s="2">
        <v>2</v>
      </c>
    </row>
    <row r="3531" spans="1:23">
      <c r="A3531" s="2" t="b">
        <v>0</v>
      </c>
      <c r="B3531" s="2" t="s">
        <v>22</v>
      </c>
      <c r="C3531" s="2" t="s">
        <v>15353</v>
      </c>
      <c r="D3531" s="2">
        <f t="shared" si="55"/>
        <v>9</v>
      </c>
      <c r="E3531" s="2" t="s">
        <v>15354</v>
      </c>
      <c r="F3531" s="2" t="s">
        <v>25</v>
      </c>
      <c r="G3531" s="2">
        <v>1.1407199999999999E-2</v>
      </c>
      <c r="H3531" s="2">
        <v>4.0193800000000003E-3</v>
      </c>
      <c r="I3531" s="2">
        <v>1</v>
      </c>
      <c r="J3531" s="2">
        <v>1</v>
      </c>
      <c r="K3531" s="2">
        <v>1</v>
      </c>
      <c r="L3531" s="2" t="s">
        <v>15355</v>
      </c>
      <c r="M3531" s="2" t="s">
        <v>15356</v>
      </c>
      <c r="N3531" s="2" t="s">
        <v>15357</v>
      </c>
      <c r="O3531" s="2">
        <v>0</v>
      </c>
      <c r="P3531" s="2">
        <v>975.50064999999995</v>
      </c>
      <c r="Q3531" s="2" t="s">
        <v>22</v>
      </c>
      <c r="R3531" s="2">
        <v>2</v>
      </c>
      <c r="S3531" s="2">
        <v>488.25380999999999</v>
      </c>
      <c r="T3531" s="2">
        <v>20.1907</v>
      </c>
      <c r="U3531" s="2">
        <v>3.509E-3</v>
      </c>
      <c r="V3531" s="2">
        <v>8.8990000000000007E-3</v>
      </c>
      <c r="W3531" s="2">
        <v>1.77</v>
      </c>
    </row>
    <row r="3532" spans="1:23">
      <c r="A3532" s="2" t="b">
        <v>0</v>
      </c>
      <c r="B3532" s="2" t="s">
        <v>22</v>
      </c>
      <c r="C3532" s="2" t="s">
        <v>15358</v>
      </c>
      <c r="D3532" s="2">
        <f t="shared" si="55"/>
        <v>9</v>
      </c>
      <c r="E3532" s="2" t="s">
        <v>15359</v>
      </c>
      <c r="F3532" s="2" t="s">
        <v>25</v>
      </c>
      <c r="G3532" s="2">
        <v>1.12517E-2</v>
      </c>
      <c r="H3532" s="2">
        <v>4.0193800000000003E-3</v>
      </c>
      <c r="I3532" s="2">
        <v>1</v>
      </c>
      <c r="J3532" s="2">
        <v>1</v>
      </c>
      <c r="K3532" s="2">
        <v>1</v>
      </c>
      <c r="L3532" s="2" t="s">
        <v>15360</v>
      </c>
      <c r="M3532" s="2" t="s">
        <v>15361</v>
      </c>
      <c r="N3532" s="2" t="s">
        <v>15362</v>
      </c>
      <c r="O3532" s="2">
        <v>0</v>
      </c>
      <c r="P3532" s="2">
        <v>1105.51603</v>
      </c>
      <c r="Q3532" s="2" t="s">
        <v>22</v>
      </c>
      <c r="R3532" s="2">
        <v>2</v>
      </c>
      <c r="S3532" s="2">
        <v>553.26202000000001</v>
      </c>
      <c r="T3532" s="2">
        <v>20.3096</v>
      </c>
      <c r="U3532" s="2">
        <v>3.509E-3</v>
      </c>
      <c r="V3532" s="2">
        <v>8.7899999999999992E-3</v>
      </c>
      <c r="W3532" s="2">
        <v>2.25</v>
      </c>
    </row>
    <row r="3533" spans="1:23">
      <c r="A3533" s="2" t="b">
        <v>0</v>
      </c>
      <c r="B3533" s="2" t="s">
        <v>22</v>
      </c>
      <c r="C3533" s="2" t="s">
        <v>15363</v>
      </c>
      <c r="D3533" s="2">
        <f t="shared" si="55"/>
        <v>11</v>
      </c>
      <c r="E3533" s="2" t="s">
        <v>15364</v>
      </c>
      <c r="F3533" s="2" t="s">
        <v>25</v>
      </c>
      <c r="G3533" s="2">
        <v>1.1407199999999999E-2</v>
      </c>
      <c r="H3533" s="2">
        <v>4.0193800000000003E-3</v>
      </c>
      <c r="I3533" s="2">
        <v>1</v>
      </c>
      <c r="J3533" s="2">
        <v>1</v>
      </c>
      <c r="K3533" s="2">
        <v>1</v>
      </c>
      <c r="L3533" s="2" t="s">
        <v>15015</v>
      </c>
      <c r="M3533" s="2" t="s">
        <v>15365</v>
      </c>
      <c r="N3533" s="2" t="s">
        <v>15017</v>
      </c>
      <c r="O3533" s="2">
        <v>0</v>
      </c>
      <c r="P3533" s="2">
        <v>1359.5950700000001</v>
      </c>
      <c r="Q3533" s="2" t="s">
        <v>22</v>
      </c>
      <c r="R3533" s="2">
        <v>2</v>
      </c>
      <c r="S3533" s="2">
        <v>680.30211999999995</v>
      </c>
      <c r="T3533" s="2">
        <v>30.967700000000001</v>
      </c>
      <c r="U3533" s="2">
        <v>3.509E-3</v>
      </c>
      <c r="V3533" s="2">
        <v>8.9189999999999998E-3</v>
      </c>
      <c r="W3533" s="2">
        <v>2.72</v>
      </c>
    </row>
    <row r="3534" spans="1:23">
      <c r="A3534" s="2" t="b">
        <v>0</v>
      </c>
      <c r="B3534" s="2" t="s">
        <v>22</v>
      </c>
      <c r="C3534" s="2" t="s">
        <v>15366</v>
      </c>
      <c r="D3534" s="2">
        <f t="shared" si="55"/>
        <v>9</v>
      </c>
      <c r="E3534" s="2" t="s">
        <v>15367</v>
      </c>
      <c r="F3534" s="2" t="s">
        <v>25</v>
      </c>
      <c r="G3534" s="2">
        <v>1.18082E-2</v>
      </c>
      <c r="H3534" s="2">
        <v>4.0193800000000003E-3</v>
      </c>
      <c r="I3534" s="2">
        <v>1</v>
      </c>
      <c r="J3534" s="2">
        <v>3</v>
      </c>
      <c r="K3534" s="2">
        <v>2</v>
      </c>
      <c r="L3534" s="2" t="s">
        <v>2637</v>
      </c>
      <c r="M3534" s="2" t="s">
        <v>15368</v>
      </c>
      <c r="N3534" s="2" t="s">
        <v>2639</v>
      </c>
      <c r="O3534" s="2">
        <v>0</v>
      </c>
      <c r="P3534" s="2">
        <v>1052.5959499999999</v>
      </c>
      <c r="Q3534" s="2" t="s">
        <v>22</v>
      </c>
      <c r="R3534" s="2">
        <v>2</v>
      </c>
      <c r="S3534" s="2">
        <v>526.80127000000005</v>
      </c>
      <c r="T3534" s="2">
        <v>18.708500000000001</v>
      </c>
      <c r="U3534" s="2">
        <v>3.509E-3</v>
      </c>
      <c r="V3534" s="2">
        <v>9.195E-3</v>
      </c>
      <c r="W3534" s="2">
        <v>3.12</v>
      </c>
    </row>
    <row r="3535" spans="1:23">
      <c r="A3535" s="2" t="b">
        <v>0</v>
      </c>
      <c r="B3535" s="2" t="s">
        <v>22</v>
      </c>
      <c r="C3535" s="2" t="s">
        <v>15369</v>
      </c>
      <c r="D3535" s="2">
        <f t="shared" si="55"/>
        <v>9</v>
      </c>
      <c r="E3535" s="2" t="s">
        <v>15370</v>
      </c>
      <c r="F3535" s="2" t="s">
        <v>25</v>
      </c>
      <c r="G3535" s="2">
        <v>1.12517E-2</v>
      </c>
      <c r="H3535" s="2">
        <v>4.0193800000000003E-3</v>
      </c>
      <c r="I3535" s="2">
        <v>1</v>
      </c>
      <c r="J3535" s="2">
        <v>1</v>
      </c>
      <c r="K3535" s="2">
        <v>1</v>
      </c>
      <c r="L3535" s="2" t="s">
        <v>3355</v>
      </c>
      <c r="M3535" s="2" t="s">
        <v>15371</v>
      </c>
      <c r="N3535" s="2" t="s">
        <v>3357</v>
      </c>
      <c r="O3535" s="2">
        <v>0</v>
      </c>
      <c r="P3535" s="2">
        <v>1058.55169</v>
      </c>
      <c r="Q3535" s="2" t="s">
        <v>22</v>
      </c>
      <c r="R3535" s="2">
        <v>2</v>
      </c>
      <c r="S3535" s="2">
        <v>529.78057999999999</v>
      </c>
      <c r="T3535" s="2">
        <v>41.612200000000001</v>
      </c>
      <c r="U3535" s="2">
        <v>3.509E-3</v>
      </c>
      <c r="V3535" s="2">
        <v>8.7670000000000005E-3</v>
      </c>
      <c r="W3535" s="2">
        <v>2.1</v>
      </c>
    </row>
    <row r="3536" spans="1:23">
      <c r="A3536" s="2" t="b">
        <v>0</v>
      </c>
      <c r="B3536" s="2" t="s">
        <v>22</v>
      </c>
      <c r="C3536" s="2" t="s">
        <v>15372</v>
      </c>
      <c r="D3536" s="2">
        <f t="shared" si="55"/>
        <v>10</v>
      </c>
      <c r="E3536" s="2" t="s">
        <v>15373</v>
      </c>
      <c r="F3536" s="2" t="s">
        <v>25</v>
      </c>
      <c r="G3536" s="2">
        <v>1.0874699999999999E-2</v>
      </c>
      <c r="H3536" s="2">
        <v>4.0193800000000003E-3</v>
      </c>
      <c r="I3536" s="2">
        <v>1</v>
      </c>
      <c r="J3536" s="2">
        <v>1</v>
      </c>
      <c r="K3536" s="2">
        <v>1</v>
      </c>
      <c r="L3536" s="2" t="s">
        <v>7679</v>
      </c>
      <c r="M3536" s="2" t="s">
        <v>15374</v>
      </c>
      <c r="N3536" s="2" t="s">
        <v>7681</v>
      </c>
      <c r="O3536" s="2">
        <v>0</v>
      </c>
      <c r="P3536" s="2">
        <v>1102.56735</v>
      </c>
      <c r="Q3536" s="2" t="s">
        <v>22</v>
      </c>
      <c r="R3536" s="2">
        <v>2</v>
      </c>
      <c r="S3536" s="2">
        <v>551.78783999999996</v>
      </c>
      <c r="T3536" s="2">
        <v>31.861599999999999</v>
      </c>
      <c r="U3536" s="2">
        <v>3.509E-3</v>
      </c>
      <c r="V3536" s="2">
        <v>8.5019999999999991E-3</v>
      </c>
      <c r="W3536" s="2">
        <v>3.36</v>
      </c>
    </row>
    <row r="3537" spans="1:23">
      <c r="A3537" s="2" t="b">
        <v>0</v>
      </c>
      <c r="B3537" s="2" t="s">
        <v>22</v>
      </c>
      <c r="C3537" s="2" t="s">
        <v>15375</v>
      </c>
      <c r="D3537" s="2">
        <f t="shared" si="55"/>
        <v>9</v>
      </c>
      <c r="E3537" s="2" t="s">
        <v>15376</v>
      </c>
      <c r="F3537" s="2" t="s">
        <v>25</v>
      </c>
      <c r="G3537" s="2">
        <v>1.10989E-2</v>
      </c>
      <c r="H3537" s="2">
        <v>4.0193800000000003E-3</v>
      </c>
      <c r="I3537" s="2">
        <v>1</v>
      </c>
      <c r="J3537" s="2">
        <v>1</v>
      </c>
      <c r="K3537" s="2">
        <v>1</v>
      </c>
      <c r="L3537" s="2" t="s">
        <v>7552</v>
      </c>
      <c r="M3537" s="2" t="s">
        <v>15377</v>
      </c>
      <c r="N3537" s="2" t="s">
        <v>7554</v>
      </c>
      <c r="O3537" s="2">
        <v>0</v>
      </c>
      <c r="P3537" s="2">
        <v>1125.57863</v>
      </c>
      <c r="Q3537" s="2" t="s">
        <v>22</v>
      </c>
      <c r="R3537" s="2">
        <v>2</v>
      </c>
      <c r="S3537" s="2">
        <v>563.29314999999997</v>
      </c>
      <c r="T3537" s="2">
        <v>37.378900000000002</v>
      </c>
      <c r="U3537" s="2">
        <v>3.509E-3</v>
      </c>
      <c r="V3537" s="2">
        <v>8.6879999999999995E-3</v>
      </c>
      <c r="W3537" s="2">
        <v>2.6</v>
      </c>
    </row>
    <row r="3538" spans="1:23">
      <c r="A3538" s="2" t="b">
        <v>0</v>
      </c>
      <c r="B3538" s="2" t="s">
        <v>22</v>
      </c>
      <c r="C3538" s="2" t="s">
        <v>15378</v>
      </c>
      <c r="D3538" s="2">
        <f t="shared" si="55"/>
        <v>9</v>
      </c>
      <c r="E3538" s="2" t="s">
        <v>15379</v>
      </c>
      <c r="F3538" s="2" t="s">
        <v>25</v>
      </c>
      <c r="G3538" s="2">
        <v>1.0874699999999999E-2</v>
      </c>
      <c r="H3538" s="2">
        <v>4.0193800000000003E-3</v>
      </c>
      <c r="I3538" s="2">
        <v>1</v>
      </c>
      <c r="J3538" s="2">
        <v>2</v>
      </c>
      <c r="K3538" s="2">
        <v>1</v>
      </c>
      <c r="L3538" s="2" t="s">
        <v>15380</v>
      </c>
      <c r="M3538" s="2" t="s">
        <v>15381</v>
      </c>
      <c r="N3538" s="2" t="s">
        <v>15382</v>
      </c>
      <c r="O3538" s="2">
        <v>0</v>
      </c>
      <c r="P3538" s="2">
        <v>977.49721</v>
      </c>
      <c r="Q3538" s="2" t="s">
        <v>22</v>
      </c>
      <c r="R3538" s="2">
        <v>2</v>
      </c>
      <c r="S3538" s="2">
        <v>489.25200999999998</v>
      </c>
      <c r="T3538" s="2">
        <v>33.929499999999997</v>
      </c>
      <c r="U3538" s="2">
        <v>3.411E-3</v>
      </c>
      <c r="V3538" s="2">
        <v>8.4880000000000008E-3</v>
      </c>
      <c r="W3538" s="2">
        <v>2.95</v>
      </c>
    </row>
    <row r="3539" spans="1:23">
      <c r="A3539" s="2" t="b">
        <v>0</v>
      </c>
      <c r="B3539" s="2" t="s">
        <v>22</v>
      </c>
      <c r="C3539" s="2" t="s">
        <v>15383</v>
      </c>
      <c r="D3539" s="2">
        <f t="shared" si="55"/>
        <v>9</v>
      </c>
      <c r="E3539" s="2" t="s">
        <v>15384</v>
      </c>
      <c r="F3539" s="2" t="s">
        <v>25</v>
      </c>
      <c r="G3539" s="2">
        <v>1.16457E-2</v>
      </c>
      <c r="H3539" s="2">
        <v>4.0193800000000003E-3</v>
      </c>
      <c r="I3539" s="2">
        <v>1</v>
      </c>
      <c r="J3539" s="2">
        <v>1</v>
      </c>
      <c r="K3539" s="2">
        <v>2</v>
      </c>
      <c r="L3539" s="2" t="s">
        <v>15385</v>
      </c>
      <c r="M3539" s="2" t="s">
        <v>15386</v>
      </c>
      <c r="N3539" s="2" t="s">
        <v>15387</v>
      </c>
      <c r="O3539" s="2">
        <v>0</v>
      </c>
      <c r="P3539" s="2">
        <v>968.47958000000006</v>
      </c>
      <c r="Q3539" s="2" t="s">
        <v>22</v>
      </c>
      <c r="R3539" s="2">
        <v>2</v>
      </c>
      <c r="S3539" s="2">
        <v>484.74329</v>
      </c>
      <c r="T3539" s="2">
        <v>22.1829</v>
      </c>
      <c r="U3539" s="2">
        <v>3.509E-3</v>
      </c>
      <c r="V3539" s="2">
        <v>9.0930000000000004E-3</v>
      </c>
      <c r="W3539" s="2">
        <v>1.98</v>
      </c>
    </row>
    <row r="3540" spans="1:23">
      <c r="A3540" s="2" t="b">
        <v>0</v>
      </c>
      <c r="B3540" s="2" t="s">
        <v>22</v>
      </c>
      <c r="C3540" s="2" t="s">
        <v>15388</v>
      </c>
      <c r="D3540" s="2">
        <f t="shared" si="55"/>
        <v>9</v>
      </c>
      <c r="E3540" s="2" t="s">
        <v>15389</v>
      </c>
      <c r="F3540" s="2" t="s">
        <v>25</v>
      </c>
      <c r="G3540" s="2">
        <v>1.13291E-2</v>
      </c>
      <c r="H3540" s="2">
        <v>4.0193800000000003E-3</v>
      </c>
      <c r="I3540" s="2">
        <v>1</v>
      </c>
      <c r="J3540" s="2">
        <v>1</v>
      </c>
      <c r="K3540" s="2">
        <v>2</v>
      </c>
      <c r="L3540" s="2" t="s">
        <v>9162</v>
      </c>
      <c r="M3540" s="2" t="s">
        <v>15390</v>
      </c>
      <c r="N3540" s="2" t="s">
        <v>9164</v>
      </c>
      <c r="O3540" s="2">
        <v>0</v>
      </c>
      <c r="P3540" s="2">
        <v>1051.5782400000001</v>
      </c>
      <c r="Q3540" s="2" t="s">
        <v>22</v>
      </c>
      <c r="R3540" s="2">
        <v>2</v>
      </c>
      <c r="S3540" s="2">
        <v>526.29303000000004</v>
      </c>
      <c r="T3540" s="2">
        <v>19.0213</v>
      </c>
      <c r="U3540" s="2">
        <v>3.509E-3</v>
      </c>
      <c r="V3540" s="2">
        <v>8.8070000000000006E-3</v>
      </c>
      <c r="W3540" s="2">
        <v>2.63</v>
      </c>
    </row>
    <row r="3541" spans="1:23">
      <c r="A3541" s="2" t="b">
        <v>0</v>
      </c>
      <c r="B3541" s="2" t="s">
        <v>22</v>
      </c>
      <c r="C3541" s="2" t="s">
        <v>15391</v>
      </c>
      <c r="D3541" s="2">
        <f t="shared" si="55"/>
        <v>9</v>
      </c>
      <c r="E3541" s="2" t="s">
        <v>15392</v>
      </c>
      <c r="F3541" s="2" t="s">
        <v>25</v>
      </c>
      <c r="G3541" s="2">
        <v>1.10989E-2</v>
      </c>
      <c r="H3541" s="2">
        <v>4.0193800000000003E-3</v>
      </c>
      <c r="I3541" s="2">
        <v>1</v>
      </c>
      <c r="J3541" s="2">
        <v>1</v>
      </c>
      <c r="K3541" s="2">
        <v>1</v>
      </c>
      <c r="L3541" s="2" t="s">
        <v>15393</v>
      </c>
      <c r="M3541" s="2" t="s">
        <v>15394</v>
      </c>
      <c r="N3541" s="2" t="s">
        <v>15395</v>
      </c>
      <c r="O3541" s="2">
        <v>0</v>
      </c>
      <c r="P3541" s="2">
        <v>957.56151999999997</v>
      </c>
      <c r="Q3541" s="2" t="s">
        <v>22</v>
      </c>
      <c r="R3541" s="2">
        <v>2</v>
      </c>
      <c r="S3541" s="2">
        <v>479.28458000000001</v>
      </c>
      <c r="T3541" s="2">
        <v>29.8962</v>
      </c>
      <c r="U3541" s="2">
        <v>3.509E-3</v>
      </c>
      <c r="V3541" s="2">
        <v>8.6610000000000003E-3</v>
      </c>
      <c r="W3541" s="2">
        <v>1.72</v>
      </c>
    </row>
    <row r="3542" spans="1:23">
      <c r="A3542" s="2" t="b">
        <v>0</v>
      </c>
      <c r="B3542" s="2" t="s">
        <v>22</v>
      </c>
      <c r="C3542" s="2" t="s">
        <v>15396</v>
      </c>
      <c r="D3542" s="2">
        <f t="shared" si="55"/>
        <v>9</v>
      </c>
      <c r="E3542" s="2" t="s">
        <v>15397</v>
      </c>
      <c r="F3542" s="2" t="s">
        <v>25</v>
      </c>
      <c r="G3542" s="2">
        <v>1.1486E-2</v>
      </c>
      <c r="H3542" s="2">
        <v>4.0193800000000003E-3</v>
      </c>
      <c r="I3542" s="2">
        <v>1</v>
      </c>
      <c r="J3542" s="2">
        <v>1</v>
      </c>
      <c r="K3542" s="2">
        <v>2</v>
      </c>
      <c r="L3542" s="2" t="s">
        <v>15398</v>
      </c>
      <c r="M3542" s="2" t="s">
        <v>15399</v>
      </c>
      <c r="N3542" s="2" t="s">
        <v>15400</v>
      </c>
      <c r="O3542" s="2">
        <v>0</v>
      </c>
      <c r="P3542" s="2">
        <v>1051.60339</v>
      </c>
      <c r="Q3542" s="2" t="s">
        <v>22</v>
      </c>
      <c r="R3542" s="2">
        <v>2</v>
      </c>
      <c r="S3542" s="2">
        <v>526.30547999999999</v>
      </c>
      <c r="T3542" s="2">
        <v>43.950400000000002</v>
      </c>
      <c r="U3542" s="2">
        <v>3.509E-3</v>
      </c>
      <c r="V3542" s="2">
        <v>8.9370000000000005E-3</v>
      </c>
      <c r="W3542" s="2">
        <v>2.29</v>
      </c>
    </row>
    <row r="3543" spans="1:23">
      <c r="A3543" s="2" t="b">
        <v>0</v>
      </c>
      <c r="B3543" s="2" t="s">
        <v>22</v>
      </c>
      <c r="C3543" s="2" t="s">
        <v>15401</v>
      </c>
      <c r="D3543" s="2">
        <f t="shared" si="55"/>
        <v>12</v>
      </c>
      <c r="E3543" s="2" t="s">
        <v>15402</v>
      </c>
      <c r="F3543" s="2" t="s">
        <v>25</v>
      </c>
      <c r="G3543" s="2">
        <v>1.18082E-2</v>
      </c>
      <c r="H3543" s="2">
        <v>4.0193800000000003E-3</v>
      </c>
      <c r="I3543" s="2">
        <v>1</v>
      </c>
      <c r="J3543" s="2">
        <v>1</v>
      </c>
      <c r="K3543" s="2">
        <v>2</v>
      </c>
      <c r="L3543" s="2" t="s">
        <v>5927</v>
      </c>
      <c r="M3543" s="2" t="s">
        <v>15403</v>
      </c>
      <c r="N3543" s="2" t="s">
        <v>5929</v>
      </c>
      <c r="O3543" s="2">
        <v>0</v>
      </c>
      <c r="P3543" s="2">
        <v>1123.6946</v>
      </c>
      <c r="Q3543" s="2" t="s">
        <v>22</v>
      </c>
      <c r="R3543" s="2">
        <v>2</v>
      </c>
      <c r="S3543" s="2">
        <v>562.35113999999999</v>
      </c>
      <c r="T3543" s="2">
        <v>25.1435</v>
      </c>
      <c r="U3543" s="2">
        <v>3.509E-3</v>
      </c>
      <c r="V3543" s="2">
        <v>9.162E-3</v>
      </c>
      <c r="W3543" s="2">
        <v>2.12</v>
      </c>
    </row>
    <row r="3544" spans="1:23">
      <c r="A3544" s="2" t="b">
        <v>0</v>
      </c>
      <c r="B3544" s="2" t="s">
        <v>22</v>
      </c>
      <c r="C3544" s="2" t="s">
        <v>15404</v>
      </c>
      <c r="D3544" s="2">
        <f t="shared" si="55"/>
        <v>8</v>
      </c>
      <c r="E3544" s="2" t="s">
        <v>15405</v>
      </c>
      <c r="F3544" s="2" t="s">
        <v>25</v>
      </c>
      <c r="G3544" s="2">
        <v>1.10235E-2</v>
      </c>
      <c r="H3544" s="2">
        <v>4.0193800000000003E-3</v>
      </c>
      <c r="I3544" s="2">
        <v>1</v>
      </c>
      <c r="J3544" s="2">
        <v>3</v>
      </c>
      <c r="K3544" s="2">
        <v>1</v>
      </c>
      <c r="L3544" s="2" t="s">
        <v>7205</v>
      </c>
      <c r="M3544" s="2" t="s">
        <v>15406</v>
      </c>
      <c r="N3544" s="2" t="s">
        <v>7207</v>
      </c>
      <c r="O3544" s="2">
        <v>0</v>
      </c>
      <c r="P3544" s="2">
        <v>860.47236999999996</v>
      </c>
      <c r="Q3544" s="2" t="s">
        <v>22</v>
      </c>
      <c r="R3544" s="2">
        <v>2</v>
      </c>
      <c r="S3544" s="2">
        <v>430.73959000000002</v>
      </c>
      <c r="T3544" s="2">
        <v>29.073899999999998</v>
      </c>
      <c r="U3544" s="2">
        <v>3.509E-3</v>
      </c>
      <c r="V3544" s="2">
        <v>8.6070000000000001E-3</v>
      </c>
      <c r="W3544" s="2">
        <v>2.12</v>
      </c>
    </row>
    <row r="3545" spans="1:23">
      <c r="A3545" s="2" t="b">
        <v>0</v>
      </c>
      <c r="B3545" s="2" t="s">
        <v>22</v>
      </c>
      <c r="C3545" s="2" t="s">
        <v>15407</v>
      </c>
      <c r="D3545" s="2">
        <f t="shared" si="55"/>
        <v>9</v>
      </c>
      <c r="E3545" s="2" t="s">
        <v>15408</v>
      </c>
      <c r="F3545" s="2" t="s">
        <v>25</v>
      </c>
      <c r="G3545" s="2">
        <v>1.1407199999999999E-2</v>
      </c>
      <c r="H3545" s="2">
        <v>4.0193800000000003E-3</v>
      </c>
      <c r="I3545" s="2">
        <v>1</v>
      </c>
      <c r="J3545" s="2">
        <v>1</v>
      </c>
      <c r="K3545" s="2">
        <v>1</v>
      </c>
      <c r="L3545" s="2" t="s">
        <v>15409</v>
      </c>
      <c r="M3545" s="2" t="s">
        <v>15410</v>
      </c>
      <c r="N3545" s="2" t="s">
        <v>15411</v>
      </c>
      <c r="O3545" s="2">
        <v>0</v>
      </c>
      <c r="P3545" s="2">
        <v>1109.5738200000001</v>
      </c>
      <c r="Q3545" s="2" t="s">
        <v>22</v>
      </c>
      <c r="R3545" s="2">
        <v>2</v>
      </c>
      <c r="S3545" s="2">
        <v>555.29083000000003</v>
      </c>
      <c r="T3545" s="2">
        <v>44.806399999999996</v>
      </c>
      <c r="U3545" s="2">
        <v>3.509E-3</v>
      </c>
      <c r="V3545" s="2">
        <v>8.8990000000000007E-3</v>
      </c>
      <c r="W3545" s="2">
        <v>1.76</v>
      </c>
    </row>
    <row r="3546" spans="1:23">
      <c r="A3546" s="2" t="b">
        <v>0</v>
      </c>
      <c r="B3546" s="2" t="s">
        <v>22</v>
      </c>
      <c r="C3546" s="2" t="s">
        <v>15412</v>
      </c>
      <c r="D3546" s="2">
        <f t="shared" si="55"/>
        <v>9</v>
      </c>
      <c r="E3546" s="2" t="s">
        <v>15413</v>
      </c>
      <c r="F3546" s="2" t="s">
        <v>25</v>
      </c>
      <c r="G3546" s="2">
        <v>1.17266E-2</v>
      </c>
      <c r="H3546" s="2">
        <v>4.0193800000000003E-3</v>
      </c>
      <c r="I3546" s="2">
        <v>1</v>
      </c>
      <c r="J3546" s="2">
        <v>1</v>
      </c>
      <c r="K3546" s="2">
        <v>1</v>
      </c>
      <c r="L3546" s="2" t="s">
        <v>5560</v>
      </c>
      <c r="M3546" s="2" t="s">
        <v>15414</v>
      </c>
      <c r="N3546" s="2" t="s">
        <v>5562</v>
      </c>
      <c r="O3546" s="2">
        <v>0</v>
      </c>
      <c r="P3546" s="2">
        <v>1041.53235</v>
      </c>
      <c r="Q3546" s="2" t="s">
        <v>22</v>
      </c>
      <c r="R3546" s="2">
        <v>2</v>
      </c>
      <c r="S3546" s="2">
        <v>521.26990000000001</v>
      </c>
      <c r="T3546" s="2">
        <v>17.6267</v>
      </c>
      <c r="U3546" s="2">
        <v>3.509E-3</v>
      </c>
      <c r="V3546" s="2">
        <v>9.1190000000000004E-3</v>
      </c>
      <c r="W3546" s="2">
        <v>2.2400000000000002</v>
      </c>
    </row>
    <row r="3547" spans="1:23">
      <c r="A3547" s="2" t="b">
        <v>0</v>
      </c>
      <c r="B3547" s="2" t="s">
        <v>22</v>
      </c>
      <c r="C3547" s="2" t="s">
        <v>15415</v>
      </c>
      <c r="D3547" s="2">
        <f t="shared" si="55"/>
        <v>9</v>
      </c>
      <c r="E3547" s="2" t="s">
        <v>15416</v>
      </c>
      <c r="F3547" s="2" t="s">
        <v>25</v>
      </c>
      <c r="G3547" s="2">
        <v>1.18082E-2</v>
      </c>
      <c r="H3547" s="2">
        <v>4.0193800000000003E-3</v>
      </c>
      <c r="I3547" s="2">
        <v>1</v>
      </c>
      <c r="J3547" s="2">
        <v>2</v>
      </c>
      <c r="K3547" s="2">
        <v>1</v>
      </c>
      <c r="L3547" s="2" t="s">
        <v>8084</v>
      </c>
      <c r="M3547" s="2" t="s">
        <v>15417</v>
      </c>
      <c r="N3547" s="2" t="s">
        <v>8086</v>
      </c>
      <c r="O3547" s="2">
        <v>0</v>
      </c>
      <c r="P3547" s="2">
        <v>960.55128999999999</v>
      </c>
      <c r="Q3547" s="2" t="s">
        <v>22</v>
      </c>
      <c r="R3547" s="2">
        <v>2</v>
      </c>
      <c r="S3547" s="2">
        <v>480.77913999999998</v>
      </c>
      <c r="T3547" s="2">
        <v>32.949399999999997</v>
      </c>
      <c r="U3547" s="2">
        <v>3.509E-3</v>
      </c>
      <c r="V3547" s="2">
        <v>9.1850000000000005E-3</v>
      </c>
      <c r="W3547" s="2">
        <v>2.06</v>
      </c>
    </row>
    <row r="3548" spans="1:23">
      <c r="A3548" s="2" t="b">
        <v>0</v>
      </c>
      <c r="B3548" s="2" t="s">
        <v>22</v>
      </c>
      <c r="C3548" s="2" t="s">
        <v>15418</v>
      </c>
      <c r="D3548" s="2">
        <f t="shared" si="55"/>
        <v>9</v>
      </c>
      <c r="E3548" s="2" t="s">
        <v>15419</v>
      </c>
      <c r="F3548" s="2" t="s">
        <v>25</v>
      </c>
      <c r="G3548" s="2">
        <v>1.12517E-2</v>
      </c>
      <c r="H3548" s="2">
        <v>4.0193800000000003E-3</v>
      </c>
      <c r="I3548" s="2">
        <v>1</v>
      </c>
      <c r="J3548" s="2">
        <v>1</v>
      </c>
      <c r="K3548" s="2">
        <v>1</v>
      </c>
      <c r="L3548" s="2" t="s">
        <v>15420</v>
      </c>
      <c r="M3548" s="2" t="s">
        <v>15421</v>
      </c>
      <c r="N3548" s="2" t="s">
        <v>15422</v>
      </c>
      <c r="O3548" s="2">
        <v>0</v>
      </c>
      <c r="P3548" s="2">
        <v>1118.62446</v>
      </c>
      <c r="Q3548" s="2" t="s">
        <v>22</v>
      </c>
      <c r="R3548" s="2">
        <v>2</v>
      </c>
      <c r="S3548" s="2">
        <v>559.81635000000006</v>
      </c>
      <c r="T3548" s="2">
        <v>45.577599999999997</v>
      </c>
      <c r="U3548" s="2">
        <v>3.509E-3</v>
      </c>
      <c r="V3548" s="2">
        <v>8.7659999999999995E-3</v>
      </c>
      <c r="W3548" s="2">
        <v>2.41</v>
      </c>
    </row>
    <row r="3549" spans="1:23">
      <c r="A3549" s="2" t="b">
        <v>0</v>
      </c>
      <c r="B3549" s="2" t="s">
        <v>22</v>
      </c>
      <c r="C3549" s="2" t="s">
        <v>15423</v>
      </c>
      <c r="D3549" s="2">
        <f t="shared" si="55"/>
        <v>9</v>
      </c>
      <c r="E3549" s="2" t="s">
        <v>15424</v>
      </c>
      <c r="F3549" s="2" t="s">
        <v>25</v>
      </c>
      <c r="G3549" s="2">
        <v>1.1407199999999999E-2</v>
      </c>
      <c r="H3549" s="2">
        <v>4.0193800000000003E-3</v>
      </c>
      <c r="I3549" s="2">
        <v>1</v>
      </c>
      <c r="J3549" s="2">
        <v>1</v>
      </c>
      <c r="K3549" s="2">
        <v>2</v>
      </c>
      <c r="L3549" s="2" t="s">
        <v>15425</v>
      </c>
      <c r="M3549" s="2" t="s">
        <v>15426</v>
      </c>
      <c r="N3549" s="2" t="s">
        <v>15427</v>
      </c>
      <c r="O3549" s="2">
        <v>0</v>
      </c>
      <c r="P3549" s="2">
        <v>1099.5822599999999</v>
      </c>
      <c r="Q3549" s="2" t="s">
        <v>22</v>
      </c>
      <c r="R3549" s="2">
        <v>2</v>
      </c>
      <c r="S3549" s="2">
        <v>550.29498000000001</v>
      </c>
      <c r="T3549" s="2">
        <v>46.270499999999998</v>
      </c>
      <c r="U3549" s="2">
        <v>3.509E-3</v>
      </c>
      <c r="V3549" s="2">
        <v>8.9009999999999992E-3</v>
      </c>
      <c r="W3549" s="2">
        <v>2.52</v>
      </c>
    </row>
    <row r="3550" spans="1:23">
      <c r="A3550" s="2" t="b">
        <v>0</v>
      </c>
      <c r="B3550" s="2" t="s">
        <v>22</v>
      </c>
      <c r="C3550" s="2" t="s">
        <v>15428</v>
      </c>
      <c r="D3550" s="2">
        <f t="shared" si="55"/>
        <v>8</v>
      </c>
      <c r="E3550" s="2" t="s">
        <v>15429</v>
      </c>
      <c r="F3550" s="2" t="s">
        <v>25</v>
      </c>
      <c r="G3550" s="2">
        <v>1.1407199999999999E-2</v>
      </c>
      <c r="H3550" s="2">
        <v>4.0193800000000003E-3</v>
      </c>
      <c r="I3550" s="2">
        <v>1</v>
      </c>
      <c r="J3550" s="2">
        <v>1</v>
      </c>
      <c r="K3550" s="2">
        <v>1</v>
      </c>
      <c r="L3550" s="2" t="s">
        <v>15430</v>
      </c>
      <c r="M3550" s="2" t="s">
        <v>15431</v>
      </c>
      <c r="N3550" s="2" t="s">
        <v>15432</v>
      </c>
      <c r="O3550" s="2">
        <v>0</v>
      </c>
      <c r="P3550" s="2">
        <v>944.55637999999999</v>
      </c>
      <c r="Q3550" s="2" t="s">
        <v>22</v>
      </c>
      <c r="R3550" s="2">
        <v>2</v>
      </c>
      <c r="S3550" s="2">
        <v>472.78158999999999</v>
      </c>
      <c r="T3550" s="2">
        <v>39.000700000000002</v>
      </c>
      <c r="U3550" s="2">
        <v>3.509E-3</v>
      </c>
      <c r="V3550" s="2">
        <v>8.8940000000000009E-3</v>
      </c>
      <c r="W3550" s="2">
        <v>2.0699999999999998</v>
      </c>
    </row>
    <row r="3551" spans="1:23">
      <c r="A3551" s="2" t="b">
        <v>0</v>
      </c>
      <c r="B3551" s="2" t="s">
        <v>22</v>
      </c>
      <c r="C3551" s="2" t="s">
        <v>15433</v>
      </c>
      <c r="D3551" s="2">
        <f t="shared" si="55"/>
        <v>9</v>
      </c>
      <c r="E3551" s="2" t="s">
        <v>15434</v>
      </c>
      <c r="F3551" s="2" t="s">
        <v>25</v>
      </c>
      <c r="G3551" s="2">
        <v>1.1565499999999999E-2</v>
      </c>
      <c r="H3551" s="2">
        <v>4.0193800000000003E-3</v>
      </c>
      <c r="I3551" s="2">
        <v>1</v>
      </c>
      <c r="J3551" s="2">
        <v>1</v>
      </c>
      <c r="K3551" s="2">
        <v>1</v>
      </c>
      <c r="L3551" s="2" t="s">
        <v>14482</v>
      </c>
      <c r="M3551" s="2" t="s">
        <v>15435</v>
      </c>
      <c r="N3551" s="2" t="s">
        <v>14484</v>
      </c>
      <c r="O3551" s="2">
        <v>0</v>
      </c>
      <c r="P3551" s="2">
        <v>948.44551000000001</v>
      </c>
      <c r="Q3551" s="2" t="s">
        <v>22</v>
      </c>
      <c r="R3551" s="2">
        <v>2</v>
      </c>
      <c r="S3551" s="2">
        <v>474.72631999999999</v>
      </c>
      <c r="T3551" s="2">
        <v>21.441800000000001</v>
      </c>
      <c r="U3551" s="2">
        <v>3.509E-3</v>
      </c>
      <c r="V3551" s="2">
        <v>8.9840000000000007E-3</v>
      </c>
      <c r="W3551" s="2">
        <v>1.83</v>
      </c>
    </row>
    <row r="3552" spans="1:23">
      <c r="A3552" s="2" t="b">
        <v>0</v>
      </c>
      <c r="B3552" s="2" t="s">
        <v>22</v>
      </c>
      <c r="C3552" s="2" t="s">
        <v>15436</v>
      </c>
      <c r="D3552" s="2">
        <f t="shared" si="55"/>
        <v>9</v>
      </c>
      <c r="E3552" s="2" t="s">
        <v>15437</v>
      </c>
      <c r="F3552" s="2" t="s">
        <v>25</v>
      </c>
      <c r="G3552" s="2">
        <v>1.18082E-2</v>
      </c>
      <c r="H3552" s="2">
        <v>4.0193800000000003E-3</v>
      </c>
      <c r="I3552" s="2">
        <v>1</v>
      </c>
      <c r="J3552" s="2">
        <v>1</v>
      </c>
      <c r="K3552" s="2">
        <v>2</v>
      </c>
      <c r="L3552" s="2" t="s">
        <v>1851</v>
      </c>
      <c r="M3552" s="2" t="s">
        <v>15438</v>
      </c>
      <c r="N3552" s="2" t="s">
        <v>1853</v>
      </c>
      <c r="O3552" s="2">
        <v>0</v>
      </c>
      <c r="P3552" s="2">
        <v>1087.6357499999999</v>
      </c>
      <c r="Q3552" s="2" t="s">
        <v>22</v>
      </c>
      <c r="R3552" s="2">
        <v>2</v>
      </c>
      <c r="S3552" s="2">
        <v>544.32172000000003</v>
      </c>
      <c r="T3552" s="2">
        <v>19.219799999999999</v>
      </c>
      <c r="U3552" s="2">
        <v>3.509E-3</v>
      </c>
      <c r="V3552" s="2">
        <v>9.1680000000000008E-3</v>
      </c>
      <c r="W3552" s="2">
        <v>1.86</v>
      </c>
    </row>
    <row r="3553" spans="1:23">
      <c r="A3553" s="2" t="b">
        <v>0</v>
      </c>
      <c r="B3553" s="2" t="s">
        <v>22</v>
      </c>
      <c r="C3553" s="2" t="s">
        <v>15439</v>
      </c>
      <c r="D3553" s="2">
        <f t="shared" si="55"/>
        <v>9</v>
      </c>
      <c r="E3553" s="2" t="s">
        <v>15440</v>
      </c>
      <c r="F3553" s="2" t="s">
        <v>25</v>
      </c>
      <c r="G3553" s="2">
        <v>1.1407199999999999E-2</v>
      </c>
      <c r="H3553" s="2">
        <v>4.0193800000000003E-3</v>
      </c>
      <c r="I3553" s="2">
        <v>1</v>
      </c>
      <c r="J3553" s="2">
        <v>1</v>
      </c>
      <c r="K3553" s="2">
        <v>1</v>
      </c>
      <c r="L3553" s="2" t="s">
        <v>7099</v>
      </c>
      <c r="M3553" s="2" t="s">
        <v>15441</v>
      </c>
      <c r="N3553" s="2" t="s">
        <v>7101</v>
      </c>
      <c r="O3553" s="2">
        <v>0</v>
      </c>
      <c r="P3553" s="2">
        <v>1049.5084400000001</v>
      </c>
      <c r="Q3553" s="2" t="s">
        <v>22</v>
      </c>
      <c r="R3553" s="2">
        <v>2</v>
      </c>
      <c r="S3553" s="2">
        <v>525.25800000000004</v>
      </c>
      <c r="T3553" s="2">
        <v>31.828399999999998</v>
      </c>
      <c r="U3553" s="2">
        <v>3.509E-3</v>
      </c>
      <c r="V3553" s="2">
        <v>8.8999999999999999E-3</v>
      </c>
      <c r="W3553" s="2">
        <v>2.17</v>
      </c>
    </row>
    <row r="3554" spans="1:23">
      <c r="A3554" s="2" t="b">
        <v>0</v>
      </c>
      <c r="B3554" s="2" t="s">
        <v>22</v>
      </c>
      <c r="C3554" s="2" t="s">
        <v>15442</v>
      </c>
      <c r="D3554" s="2">
        <f t="shared" si="55"/>
        <v>9</v>
      </c>
      <c r="E3554" s="2" t="s">
        <v>15443</v>
      </c>
      <c r="F3554" s="2" t="s">
        <v>25</v>
      </c>
      <c r="G3554" s="2">
        <v>1.1407199999999999E-2</v>
      </c>
      <c r="H3554" s="2">
        <v>4.0193800000000003E-3</v>
      </c>
      <c r="I3554" s="2">
        <v>1</v>
      </c>
      <c r="J3554" s="2">
        <v>1</v>
      </c>
      <c r="K3554" s="2">
        <v>1</v>
      </c>
      <c r="L3554" s="2" t="s">
        <v>15444</v>
      </c>
      <c r="M3554" s="2" t="s">
        <v>15445</v>
      </c>
      <c r="N3554" s="2" t="s">
        <v>15446</v>
      </c>
      <c r="O3554" s="2">
        <v>0</v>
      </c>
      <c r="P3554" s="2">
        <v>1102.50513</v>
      </c>
      <c r="Q3554" s="2" t="s">
        <v>22</v>
      </c>
      <c r="R3554" s="2">
        <v>2</v>
      </c>
      <c r="S3554" s="2">
        <v>551.75622999999996</v>
      </c>
      <c r="T3554" s="2">
        <v>41.847700000000003</v>
      </c>
      <c r="U3554" s="2">
        <v>3.509E-3</v>
      </c>
      <c r="V3554" s="2">
        <v>8.9180000000000006E-3</v>
      </c>
      <c r="W3554" s="2">
        <v>2.61</v>
      </c>
    </row>
    <row r="3555" spans="1:23">
      <c r="A3555" s="2" t="b">
        <v>0</v>
      </c>
      <c r="B3555" s="2" t="s">
        <v>22</v>
      </c>
      <c r="C3555" s="2" t="s">
        <v>15447</v>
      </c>
      <c r="D3555" s="2">
        <f t="shared" si="55"/>
        <v>11</v>
      </c>
      <c r="E3555" s="2" t="s">
        <v>15448</v>
      </c>
      <c r="F3555" s="2" t="s">
        <v>25</v>
      </c>
      <c r="G3555" s="2">
        <v>1.09488E-2</v>
      </c>
      <c r="H3555" s="2">
        <v>4.0193800000000003E-3</v>
      </c>
      <c r="I3555" s="2">
        <v>1</v>
      </c>
      <c r="J3555" s="2">
        <v>1</v>
      </c>
      <c r="K3555" s="2">
        <v>2</v>
      </c>
      <c r="L3555" s="2" t="s">
        <v>15449</v>
      </c>
      <c r="M3555" s="2" t="s">
        <v>15450</v>
      </c>
      <c r="N3555" s="2" t="s">
        <v>15451</v>
      </c>
      <c r="O3555" s="2">
        <v>0</v>
      </c>
      <c r="P3555" s="2">
        <v>959.51563999999996</v>
      </c>
      <c r="Q3555" s="2" t="s">
        <v>22</v>
      </c>
      <c r="R3555" s="2">
        <v>2</v>
      </c>
      <c r="S3555" s="2">
        <v>480.26132000000001</v>
      </c>
      <c r="T3555" s="2">
        <v>16.730499999999999</v>
      </c>
      <c r="U3555" s="2">
        <v>3.509E-3</v>
      </c>
      <c r="V3555" s="2">
        <v>8.5520000000000006E-3</v>
      </c>
      <c r="W3555" s="2">
        <v>3.42</v>
      </c>
    </row>
    <row r="3556" spans="1:23">
      <c r="A3556" s="2" t="b">
        <v>0</v>
      </c>
      <c r="B3556" s="2" t="s">
        <v>22</v>
      </c>
      <c r="C3556" s="2" t="s">
        <v>15452</v>
      </c>
      <c r="D3556" s="2">
        <f t="shared" si="55"/>
        <v>9</v>
      </c>
      <c r="E3556" s="2" t="s">
        <v>15453</v>
      </c>
      <c r="F3556" s="2" t="s">
        <v>25</v>
      </c>
      <c r="G3556" s="2">
        <v>1.1890599999999999E-2</v>
      </c>
      <c r="H3556" s="2">
        <v>4.0193800000000003E-3</v>
      </c>
      <c r="I3556" s="2">
        <v>1</v>
      </c>
      <c r="J3556" s="2">
        <v>1</v>
      </c>
      <c r="K3556" s="2">
        <v>1</v>
      </c>
      <c r="L3556" s="2" t="s">
        <v>3398</v>
      </c>
      <c r="M3556" s="2" t="s">
        <v>15454</v>
      </c>
      <c r="N3556" s="2" t="s">
        <v>3400</v>
      </c>
      <c r="O3556" s="2">
        <v>0</v>
      </c>
      <c r="P3556" s="2">
        <v>1020.58366</v>
      </c>
      <c r="Q3556" s="2" t="s">
        <v>22</v>
      </c>
      <c r="R3556" s="2">
        <v>2</v>
      </c>
      <c r="S3556" s="2">
        <v>510.79552999999999</v>
      </c>
      <c r="T3556" s="2">
        <v>26.503399999999999</v>
      </c>
      <c r="U3556" s="2">
        <v>3.509E-3</v>
      </c>
      <c r="V3556" s="2">
        <v>9.2390000000000007E-3</v>
      </c>
      <c r="W3556" s="2">
        <v>1.99</v>
      </c>
    </row>
    <row r="3557" spans="1:23">
      <c r="A3557" s="2" t="b">
        <v>0</v>
      </c>
      <c r="B3557" s="2" t="s">
        <v>22</v>
      </c>
      <c r="C3557" s="2" t="s">
        <v>15455</v>
      </c>
      <c r="D3557" s="2">
        <f t="shared" si="55"/>
        <v>9</v>
      </c>
      <c r="E3557" s="2" t="s">
        <v>15456</v>
      </c>
      <c r="F3557" s="2" t="s">
        <v>25</v>
      </c>
      <c r="G3557" s="2">
        <v>1.1565499999999999E-2</v>
      </c>
      <c r="H3557" s="2">
        <v>4.0193800000000003E-3</v>
      </c>
      <c r="I3557" s="2">
        <v>1</v>
      </c>
      <c r="J3557" s="2">
        <v>1</v>
      </c>
      <c r="K3557" s="2">
        <v>2</v>
      </c>
      <c r="L3557" s="2" t="s">
        <v>3028</v>
      </c>
      <c r="M3557" s="2" t="s">
        <v>15457</v>
      </c>
      <c r="N3557" s="2" t="s">
        <v>3030</v>
      </c>
      <c r="O3557" s="2">
        <v>0</v>
      </c>
      <c r="P3557" s="2">
        <v>946.51049</v>
      </c>
      <c r="Q3557" s="2" t="s">
        <v>22</v>
      </c>
      <c r="R3557" s="2">
        <v>2</v>
      </c>
      <c r="S3557" s="2">
        <v>473.75867</v>
      </c>
      <c r="T3557" s="2">
        <v>32.719299999999997</v>
      </c>
      <c r="U3557" s="2">
        <v>3.509E-3</v>
      </c>
      <c r="V3557" s="2">
        <v>9.0200000000000002E-3</v>
      </c>
      <c r="W3557" s="2">
        <v>2.68</v>
      </c>
    </row>
    <row r="3558" spans="1:23">
      <c r="A3558" s="2" t="b">
        <v>0</v>
      </c>
      <c r="B3558" s="2" t="s">
        <v>22</v>
      </c>
      <c r="C3558" s="2" t="s">
        <v>15458</v>
      </c>
      <c r="D3558" s="2">
        <f t="shared" si="55"/>
        <v>9</v>
      </c>
      <c r="E3558" s="2" t="s">
        <v>15459</v>
      </c>
      <c r="F3558" s="2" t="s">
        <v>25</v>
      </c>
      <c r="G3558" s="2">
        <v>1.0874699999999999E-2</v>
      </c>
      <c r="H3558" s="2">
        <v>4.0193800000000003E-3</v>
      </c>
      <c r="I3558" s="2">
        <v>1</v>
      </c>
      <c r="J3558" s="2">
        <v>1</v>
      </c>
      <c r="K3558" s="2">
        <v>1</v>
      </c>
      <c r="L3558" s="2" t="s">
        <v>15460</v>
      </c>
      <c r="M3558" s="2" t="s">
        <v>15461</v>
      </c>
      <c r="N3558" s="2" t="s">
        <v>15462</v>
      </c>
      <c r="O3558" s="2">
        <v>0</v>
      </c>
      <c r="P3558" s="2">
        <v>1148.6422299999999</v>
      </c>
      <c r="Q3558" s="2" t="s">
        <v>22</v>
      </c>
      <c r="R3558" s="2">
        <v>2</v>
      </c>
      <c r="S3558" s="2">
        <v>574.82550000000003</v>
      </c>
      <c r="T3558" s="2">
        <v>33.088500000000003</v>
      </c>
      <c r="U3558" s="2">
        <v>3.411E-3</v>
      </c>
      <c r="V3558" s="2">
        <v>8.4829999999999992E-3</v>
      </c>
      <c r="W3558" s="2">
        <v>2.34</v>
      </c>
    </row>
    <row r="3559" spans="1:23">
      <c r="A3559" s="2" t="b">
        <v>0</v>
      </c>
      <c r="B3559" s="2" t="s">
        <v>22</v>
      </c>
      <c r="C3559" s="2" t="s">
        <v>15463</v>
      </c>
      <c r="D3559" s="2">
        <f t="shared" si="55"/>
        <v>9</v>
      </c>
      <c r="E3559" s="2" t="s">
        <v>15464</v>
      </c>
      <c r="F3559" s="2" t="s">
        <v>25</v>
      </c>
      <c r="G3559" s="2">
        <v>1.13291E-2</v>
      </c>
      <c r="H3559" s="2">
        <v>4.0193800000000003E-3</v>
      </c>
      <c r="I3559" s="2">
        <v>1</v>
      </c>
      <c r="J3559" s="2">
        <v>1</v>
      </c>
      <c r="K3559" s="2">
        <v>1</v>
      </c>
      <c r="L3559" s="2" t="s">
        <v>15465</v>
      </c>
      <c r="M3559" s="2" t="s">
        <v>15466</v>
      </c>
      <c r="N3559" s="2" t="s">
        <v>15467</v>
      </c>
      <c r="O3559" s="2">
        <v>0</v>
      </c>
      <c r="P3559" s="2">
        <v>1035.4894200000001</v>
      </c>
      <c r="Q3559" s="2" t="s">
        <v>22</v>
      </c>
      <c r="R3559" s="2">
        <v>2</v>
      </c>
      <c r="S3559" s="2">
        <v>518.24816999999996</v>
      </c>
      <c r="T3559" s="2">
        <v>29.0793</v>
      </c>
      <c r="U3559" s="2">
        <v>3.509E-3</v>
      </c>
      <c r="V3559" s="2">
        <v>8.8369999999999994E-3</v>
      </c>
      <c r="W3559" s="2">
        <v>2.06</v>
      </c>
    </row>
    <row r="3560" spans="1:23">
      <c r="A3560" s="2" t="b">
        <v>0</v>
      </c>
      <c r="B3560" s="2" t="s">
        <v>22</v>
      </c>
      <c r="C3560" s="2" t="s">
        <v>15468</v>
      </c>
      <c r="D3560" s="2">
        <f t="shared" si="55"/>
        <v>9</v>
      </c>
      <c r="E3560" s="2" t="s">
        <v>15469</v>
      </c>
      <c r="F3560" s="2" t="s">
        <v>25</v>
      </c>
      <c r="G3560" s="2">
        <v>1.10989E-2</v>
      </c>
      <c r="H3560" s="2">
        <v>4.0193800000000003E-3</v>
      </c>
      <c r="I3560" s="2">
        <v>1</v>
      </c>
      <c r="J3560" s="2">
        <v>1</v>
      </c>
      <c r="K3560" s="2">
        <v>2</v>
      </c>
      <c r="L3560" s="2" t="s">
        <v>15470</v>
      </c>
      <c r="M3560" s="2" t="s">
        <v>15471</v>
      </c>
      <c r="N3560" s="2" t="s">
        <v>15472</v>
      </c>
      <c r="O3560" s="2">
        <v>0</v>
      </c>
      <c r="P3560" s="2">
        <v>985.46591000000001</v>
      </c>
      <c r="Q3560" s="2" t="s">
        <v>22</v>
      </c>
      <c r="R3560" s="2">
        <v>2</v>
      </c>
      <c r="S3560" s="2">
        <v>493.23642000000001</v>
      </c>
      <c r="T3560" s="2">
        <v>40.349299999999999</v>
      </c>
      <c r="U3560" s="2">
        <v>3.509E-3</v>
      </c>
      <c r="V3560" s="2">
        <v>8.652E-3</v>
      </c>
      <c r="W3560" s="2">
        <v>2.68</v>
      </c>
    </row>
    <row r="3561" spans="1:23">
      <c r="A3561" s="2" t="b">
        <v>0</v>
      </c>
      <c r="B3561" s="2" t="s">
        <v>22</v>
      </c>
      <c r="C3561" s="2" t="s">
        <v>15473</v>
      </c>
      <c r="D3561" s="2">
        <f t="shared" si="55"/>
        <v>9</v>
      </c>
      <c r="E3561" s="2" t="s">
        <v>15474</v>
      </c>
      <c r="F3561" s="2" t="s">
        <v>25</v>
      </c>
      <c r="G3561" s="2">
        <v>1.1407199999999999E-2</v>
      </c>
      <c r="H3561" s="2">
        <v>4.0193800000000003E-3</v>
      </c>
      <c r="I3561" s="2">
        <v>1</v>
      </c>
      <c r="J3561" s="2">
        <v>1</v>
      </c>
      <c r="K3561" s="2">
        <v>1</v>
      </c>
      <c r="L3561" s="2" t="s">
        <v>10879</v>
      </c>
      <c r="M3561" s="2" t="s">
        <v>15475</v>
      </c>
      <c r="N3561" s="2" t="s">
        <v>10881</v>
      </c>
      <c r="O3561" s="2">
        <v>0</v>
      </c>
      <c r="P3561" s="2">
        <v>1023.48942</v>
      </c>
      <c r="Q3561" s="2" t="s">
        <v>22</v>
      </c>
      <c r="R3561" s="2">
        <v>2</v>
      </c>
      <c r="S3561" s="2">
        <v>512.24829</v>
      </c>
      <c r="T3561" s="2">
        <v>33.239800000000002</v>
      </c>
      <c r="U3561" s="2">
        <v>3.509E-3</v>
      </c>
      <c r="V3561" s="2">
        <v>8.9099999999999995E-3</v>
      </c>
      <c r="W3561" s="2">
        <v>3.24</v>
      </c>
    </row>
    <row r="3562" spans="1:23">
      <c r="A3562" s="2" t="b">
        <v>0</v>
      </c>
      <c r="B3562" s="2" t="s">
        <v>22</v>
      </c>
      <c r="C3562" s="2" t="s">
        <v>15476</v>
      </c>
      <c r="D3562" s="2">
        <f t="shared" si="55"/>
        <v>9</v>
      </c>
      <c r="E3562" s="2" t="s">
        <v>15477</v>
      </c>
      <c r="F3562" s="2" t="s">
        <v>25</v>
      </c>
      <c r="G3562" s="2">
        <v>1.1407199999999999E-2</v>
      </c>
      <c r="H3562" s="2">
        <v>4.0193800000000003E-3</v>
      </c>
      <c r="I3562" s="2">
        <v>1</v>
      </c>
      <c r="J3562" s="2">
        <v>1</v>
      </c>
      <c r="K3562" s="2">
        <v>1</v>
      </c>
      <c r="L3562" s="2" t="s">
        <v>15478</v>
      </c>
      <c r="M3562" s="2" t="s">
        <v>15479</v>
      </c>
      <c r="N3562" s="2" t="s">
        <v>15480</v>
      </c>
      <c r="O3562" s="2">
        <v>0</v>
      </c>
      <c r="P3562" s="2">
        <v>1059.52178</v>
      </c>
      <c r="Q3562" s="2" t="s">
        <v>22</v>
      </c>
      <c r="R3562" s="2">
        <v>2</v>
      </c>
      <c r="S3562" s="2">
        <v>530.26477</v>
      </c>
      <c r="T3562" s="2">
        <v>25.654699999999998</v>
      </c>
      <c r="U3562" s="2">
        <v>3.509E-3</v>
      </c>
      <c r="V3562" s="2">
        <v>8.9130000000000008E-3</v>
      </c>
      <c r="W3562" s="2">
        <v>2.66</v>
      </c>
    </row>
    <row r="3563" spans="1:23">
      <c r="A3563" s="2" t="b">
        <v>0</v>
      </c>
      <c r="B3563" s="2" t="s">
        <v>22</v>
      </c>
      <c r="C3563" s="2" t="s">
        <v>15481</v>
      </c>
      <c r="D3563" s="2">
        <f t="shared" si="55"/>
        <v>9</v>
      </c>
      <c r="E3563" s="2" t="s">
        <v>15482</v>
      </c>
      <c r="F3563" s="2" t="s">
        <v>25</v>
      </c>
      <c r="G3563" s="2">
        <v>1.1174999999999999E-2</v>
      </c>
      <c r="H3563" s="2">
        <v>4.0193800000000003E-3</v>
      </c>
      <c r="I3563" s="2">
        <v>1</v>
      </c>
      <c r="J3563" s="2">
        <v>2</v>
      </c>
      <c r="K3563" s="2">
        <v>1</v>
      </c>
      <c r="L3563" s="2" t="s">
        <v>2840</v>
      </c>
      <c r="M3563" s="2" t="s">
        <v>15483</v>
      </c>
      <c r="N3563" s="2" t="s">
        <v>2842</v>
      </c>
      <c r="O3563" s="2">
        <v>0</v>
      </c>
      <c r="P3563" s="2">
        <v>1091.5520200000001</v>
      </c>
      <c r="Q3563" s="2" t="s">
        <v>22</v>
      </c>
      <c r="R3563" s="2">
        <v>2</v>
      </c>
      <c r="S3563" s="2">
        <v>546.27990999999997</v>
      </c>
      <c r="T3563" s="2">
        <v>40.619999999999997</v>
      </c>
      <c r="U3563" s="2">
        <v>3.509E-3</v>
      </c>
      <c r="V3563" s="2">
        <v>8.6949999999999996E-3</v>
      </c>
      <c r="W3563" s="2">
        <v>1.99</v>
      </c>
    </row>
    <row r="3564" spans="1:23">
      <c r="A3564" s="2" t="b">
        <v>0</v>
      </c>
      <c r="B3564" s="2" t="s">
        <v>22</v>
      </c>
      <c r="C3564" s="2" t="s">
        <v>15484</v>
      </c>
      <c r="D3564" s="2">
        <f t="shared" si="55"/>
        <v>9</v>
      </c>
      <c r="E3564" s="2" t="s">
        <v>15485</v>
      </c>
      <c r="F3564" s="2" t="s">
        <v>25</v>
      </c>
      <c r="G3564" s="2">
        <v>1.09488E-2</v>
      </c>
      <c r="H3564" s="2">
        <v>4.0193800000000003E-3</v>
      </c>
      <c r="I3564" s="2">
        <v>1</v>
      </c>
      <c r="J3564" s="2">
        <v>1</v>
      </c>
      <c r="K3564" s="2">
        <v>1</v>
      </c>
      <c r="L3564" s="2" t="s">
        <v>15486</v>
      </c>
      <c r="M3564" s="2" t="s">
        <v>15487</v>
      </c>
      <c r="N3564" s="2" t="s">
        <v>15488</v>
      </c>
      <c r="O3564" s="2">
        <v>0</v>
      </c>
      <c r="P3564" s="2">
        <v>1125.6561099999999</v>
      </c>
      <c r="Q3564" s="2" t="s">
        <v>22</v>
      </c>
      <c r="R3564" s="2">
        <v>2</v>
      </c>
      <c r="S3564" s="2">
        <v>563.33185000000003</v>
      </c>
      <c r="T3564" s="2">
        <v>22.0473</v>
      </c>
      <c r="U3564" s="2">
        <v>3.509E-3</v>
      </c>
      <c r="V3564" s="2">
        <v>8.5579999999999996E-3</v>
      </c>
      <c r="W3564" s="2">
        <v>1.6</v>
      </c>
    </row>
    <row r="3565" spans="1:23">
      <c r="A3565" s="2" t="b">
        <v>0</v>
      </c>
      <c r="B3565" s="2" t="s">
        <v>22</v>
      </c>
      <c r="C3565" s="2" t="s">
        <v>15489</v>
      </c>
      <c r="D3565" s="2">
        <f t="shared" si="55"/>
        <v>10</v>
      </c>
      <c r="E3565" s="2" t="s">
        <v>15490</v>
      </c>
      <c r="F3565" s="2" t="s">
        <v>25</v>
      </c>
      <c r="G3565" s="2">
        <v>1.1174999999999999E-2</v>
      </c>
      <c r="H3565" s="2">
        <v>4.0193800000000003E-3</v>
      </c>
      <c r="I3565" s="2">
        <v>2</v>
      </c>
      <c r="J3565" s="2">
        <v>4</v>
      </c>
      <c r="K3565" s="2">
        <v>1</v>
      </c>
      <c r="L3565" s="2" t="s">
        <v>10494</v>
      </c>
      <c r="M3565" s="2" t="s">
        <v>15491</v>
      </c>
      <c r="N3565" s="2" t="s">
        <v>10496</v>
      </c>
      <c r="O3565" s="2">
        <v>0</v>
      </c>
      <c r="P3565" s="2">
        <v>1133.6538</v>
      </c>
      <c r="Q3565" s="2" t="s">
        <v>22</v>
      </c>
      <c r="R3565" s="2">
        <v>3</v>
      </c>
      <c r="S3565" s="2">
        <v>378.55599999999998</v>
      </c>
      <c r="T3565" s="2">
        <v>16.789100000000001</v>
      </c>
      <c r="U3565" s="2">
        <v>3.509E-3</v>
      </c>
      <c r="V3565" s="2">
        <v>8.7039999999999999E-3</v>
      </c>
      <c r="W3565" s="2">
        <v>1.67</v>
      </c>
    </row>
    <row r="3566" spans="1:23">
      <c r="A3566" s="2" t="b">
        <v>0</v>
      </c>
      <c r="B3566" s="2" t="s">
        <v>22</v>
      </c>
      <c r="C3566" s="2" t="s">
        <v>15492</v>
      </c>
      <c r="D3566" s="2">
        <f t="shared" si="55"/>
        <v>9</v>
      </c>
      <c r="E3566" s="2" t="s">
        <v>15493</v>
      </c>
      <c r="F3566" s="2" t="s">
        <v>25</v>
      </c>
      <c r="G3566" s="2">
        <v>1.13291E-2</v>
      </c>
      <c r="H3566" s="2">
        <v>4.0193800000000003E-3</v>
      </c>
      <c r="I3566" s="2">
        <v>1</v>
      </c>
      <c r="J3566" s="2">
        <v>2</v>
      </c>
      <c r="K3566" s="2">
        <v>1</v>
      </c>
      <c r="L3566" s="2" t="s">
        <v>15494</v>
      </c>
      <c r="M3566" s="2" t="s">
        <v>15495</v>
      </c>
      <c r="N3566" s="2" t="s">
        <v>15496</v>
      </c>
      <c r="O3566" s="2">
        <v>0</v>
      </c>
      <c r="P3566" s="2">
        <v>928.52106000000003</v>
      </c>
      <c r="Q3566" s="2" t="s">
        <v>22</v>
      </c>
      <c r="R3566" s="2">
        <v>2</v>
      </c>
      <c r="S3566" s="2">
        <v>464.76395000000002</v>
      </c>
      <c r="T3566" s="2">
        <v>24.271899999999999</v>
      </c>
      <c r="U3566" s="2">
        <v>3.509E-3</v>
      </c>
      <c r="V3566" s="2">
        <v>8.8590000000000006E-3</v>
      </c>
      <c r="W3566" s="2">
        <v>2</v>
      </c>
    </row>
    <row r="3567" spans="1:23">
      <c r="A3567" s="2" t="b">
        <v>0</v>
      </c>
      <c r="B3567" s="2" t="s">
        <v>22</v>
      </c>
      <c r="C3567" s="2" t="s">
        <v>15497</v>
      </c>
      <c r="D3567" s="2">
        <f t="shared" si="55"/>
        <v>9</v>
      </c>
      <c r="E3567" s="2" t="s">
        <v>15498</v>
      </c>
      <c r="F3567" s="2" t="s">
        <v>25</v>
      </c>
      <c r="G3567" s="2">
        <v>1.17266E-2</v>
      </c>
      <c r="H3567" s="2">
        <v>4.0193800000000003E-3</v>
      </c>
      <c r="I3567" s="2">
        <v>1</v>
      </c>
      <c r="J3567" s="2">
        <v>2</v>
      </c>
      <c r="K3567" s="2">
        <v>1</v>
      </c>
      <c r="L3567" s="2" t="s">
        <v>15499</v>
      </c>
      <c r="M3567" s="2" t="s">
        <v>15500</v>
      </c>
      <c r="N3567" s="2" t="s">
        <v>15501</v>
      </c>
      <c r="O3567" s="2">
        <v>0</v>
      </c>
      <c r="P3567" s="2">
        <v>1073.5738200000001</v>
      </c>
      <c r="Q3567" s="2" t="s">
        <v>22</v>
      </c>
      <c r="R3567" s="2">
        <v>2</v>
      </c>
      <c r="S3567" s="2">
        <v>537.29070999999999</v>
      </c>
      <c r="T3567" s="2">
        <v>41.0914</v>
      </c>
      <c r="U3567" s="2">
        <v>3.509E-3</v>
      </c>
      <c r="V3567" s="2">
        <v>9.1509999999999994E-3</v>
      </c>
      <c r="W3567" s="2">
        <v>2.06</v>
      </c>
    </row>
    <row r="3568" spans="1:23">
      <c r="A3568" s="2" t="b">
        <v>0</v>
      </c>
      <c r="B3568" s="2" t="s">
        <v>22</v>
      </c>
      <c r="C3568" s="2" t="s">
        <v>15502</v>
      </c>
      <c r="D3568" s="2">
        <f t="shared" si="55"/>
        <v>11</v>
      </c>
      <c r="E3568" s="2" t="s">
        <v>15503</v>
      </c>
      <c r="F3568" s="2" t="s">
        <v>25</v>
      </c>
      <c r="G3568" s="2">
        <v>1.16457E-2</v>
      </c>
      <c r="H3568" s="2">
        <v>4.0193800000000003E-3</v>
      </c>
      <c r="I3568" s="2">
        <v>1</v>
      </c>
      <c r="J3568" s="2">
        <v>1</v>
      </c>
      <c r="K3568" s="2">
        <v>1</v>
      </c>
      <c r="L3568" s="2" t="s">
        <v>2295</v>
      </c>
      <c r="M3568" s="2" t="s">
        <v>15504</v>
      </c>
      <c r="N3568" s="2" t="s">
        <v>2297</v>
      </c>
      <c r="O3568" s="2">
        <v>0</v>
      </c>
      <c r="P3568" s="2">
        <v>1239.63681</v>
      </c>
      <c r="Q3568" s="2" t="s">
        <v>22</v>
      </c>
      <c r="R3568" s="2">
        <v>2</v>
      </c>
      <c r="S3568" s="2">
        <v>620.32213999999999</v>
      </c>
      <c r="T3568" s="2">
        <v>39.773800000000001</v>
      </c>
      <c r="U3568" s="2">
        <v>3.509E-3</v>
      </c>
      <c r="V3568" s="2">
        <v>9.0530000000000003E-3</v>
      </c>
      <c r="W3568" s="2">
        <v>2.5</v>
      </c>
    </row>
    <row r="3569" spans="1:23">
      <c r="A3569" s="2" t="b">
        <v>0</v>
      </c>
      <c r="B3569" s="2" t="s">
        <v>22</v>
      </c>
      <c r="C3569" s="2" t="s">
        <v>15505</v>
      </c>
      <c r="D3569" s="2">
        <f t="shared" si="55"/>
        <v>9</v>
      </c>
      <c r="E3569" s="2" t="s">
        <v>15506</v>
      </c>
      <c r="F3569" s="2" t="s">
        <v>25</v>
      </c>
      <c r="G3569" s="2">
        <v>1.0874699999999999E-2</v>
      </c>
      <c r="H3569" s="2">
        <v>4.0193800000000003E-3</v>
      </c>
      <c r="I3569" s="2">
        <v>1</v>
      </c>
      <c r="J3569" s="2">
        <v>1</v>
      </c>
      <c r="K3569" s="2">
        <v>1</v>
      </c>
      <c r="L3569" s="2" t="s">
        <v>2475</v>
      </c>
      <c r="M3569" s="2" t="s">
        <v>15507</v>
      </c>
      <c r="N3569" s="2" t="s">
        <v>2477</v>
      </c>
      <c r="O3569" s="2">
        <v>0</v>
      </c>
      <c r="P3569" s="2">
        <v>988.56733999999994</v>
      </c>
      <c r="Q3569" s="2" t="s">
        <v>22</v>
      </c>
      <c r="R3569" s="2">
        <v>2</v>
      </c>
      <c r="S3569" s="2">
        <v>494.78723000000002</v>
      </c>
      <c r="T3569" s="2">
        <v>38.769399999999997</v>
      </c>
      <c r="U3569" s="2">
        <v>3.509E-3</v>
      </c>
      <c r="V3569" s="2">
        <v>8.5140000000000007E-3</v>
      </c>
      <c r="W3569" s="2">
        <v>3.03</v>
      </c>
    </row>
    <row r="3570" spans="1:23">
      <c r="A3570" s="2" t="b">
        <v>0</v>
      </c>
      <c r="B3570" s="2" t="s">
        <v>22</v>
      </c>
      <c r="C3570" s="2" t="s">
        <v>15508</v>
      </c>
      <c r="D3570" s="2">
        <f t="shared" si="55"/>
        <v>9</v>
      </c>
      <c r="E3570" s="2" t="s">
        <v>15509</v>
      </c>
      <c r="F3570" s="2" t="s">
        <v>25</v>
      </c>
      <c r="G3570" s="2">
        <v>1.1565499999999999E-2</v>
      </c>
      <c r="H3570" s="2">
        <v>4.0193800000000003E-3</v>
      </c>
      <c r="I3570" s="2">
        <v>1</v>
      </c>
      <c r="J3570" s="2">
        <v>1</v>
      </c>
      <c r="K3570" s="2">
        <v>1</v>
      </c>
      <c r="L3570" s="2" t="s">
        <v>15510</v>
      </c>
      <c r="M3570" s="2" t="s">
        <v>15511</v>
      </c>
      <c r="N3570" s="2" t="s">
        <v>15512</v>
      </c>
      <c r="O3570" s="2">
        <v>0</v>
      </c>
      <c r="P3570" s="2">
        <v>989.50843999999995</v>
      </c>
      <c r="Q3570" s="2" t="s">
        <v>22</v>
      </c>
      <c r="R3570" s="2">
        <v>2</v>
      </c>
      <c r="S3570" s="2">
        <v>495.25772000000001</v>
      </c>
      <c r="T3570" s="2">
        <v>40.613199999999999</v>
      </c>
      <c r="U3570" s="2">
        <v>3.509E-3</v>
      </c>
      <c r="V3570" s="2">
        <v>8.9929999999999993E-3</v>
      </c>
      <c r="W3570" s="2">
        <v>1.52</v>
      </c>
    </row>
    <row r="3571" spans="1:23">
      <c r="A3571" s="2" t="b">
        <v>0</v>
      </c>
      <c r="B3571" s="2" t="s">
        <v>22</v>
      </c>
      <c r="C3571" s="2" t="s">
        <v>15513</v>
      </c>
      <c r="D3571" s="2">
        <f t="shared" si="55"/>
        <v>9</v>
      </c>
      <c r="E3571" s="2" t="s">
        <v>15514</v>
      </c>
      <c r="F3571" s="2" t="s">
        <v>25</v>
      </c>
      <c r="G3571" s="2">
        <v>1.10989E-2</v>
      </c>
      <c r="H3571" s="2">
        <v>4.0193800000000003E-3</v>
      </c>
      <c r="I3571" s="2">
        <v>1</v>
      </c>
      <c r="J3571" s="2">
        <v>1</v>
      </c>
      <c r="K3571" s="2">
        <v>2</v>
      </c>
      <c r="L3571" s="2" t="s">
        <v>11634</v>
      </c>
      <c r="M3571" s="2" t="s">
        <v>15515</v>
      </c>
      <c r="N3571" s="2" t="s">
        <v>11636</v>
      </c>
      <c r="O3571" s="2">
        <v>0</v>
      </c>
      <c r="P3571" s="2">
        <v>1082.63167</v>
      </c>
      <c r="Q3571" s="2" t="s">
        <v>22</v>
      </c>
      <c r="R3571" s="2">
        <v>2</v>
      </c>
      <c r="S3571" s="2">
        <v>541.81957999999997</v>
      </c>
      <c r="T3571" s="2">
        <v>22.3081</v>
      </c>
      <c r="U3571" s="2">
        <v>3.509E-3</v>
      </c>
      <c r="V3571" s="2">
        <v>8.6820000000000005E-3</v>
      </c>
      <c r="W3571" s="2">
        <v>1.67</v>
      </c>
    </row>
    <row r="3572" spans="1:23">
      <c r="A3572" s="2" t="b">
        <v>0</v>
      </c>
      <c r="B3572" s="2" t="s">
        <v>22</v>
      </c>
      <c r="C3572" s="2" t="s">
        <v>15516</v>
      </c>
      <c r="D3572" s="2">
        <f t="shared" si="55"/>
        <v>9</v>
      </c>
      <c r="E3572" s="2" t="s">
        <v>15517</v>
      </c>
      <c r="F3572" s="2" t="s">
        <v>25</v>
      </c>
      <c r="G3572" s="2">
        <v>1.1565499999999999E-2</v>
      </c>
      <c r="H3572" s="2">
        <v>4.0193800000000003E-3</v>
      </c>
      <c r="I3572" s="2">
        <v>1</v>
      </c>
      <c r="J3572" s="2">
        <v>2</v>
      </c>
      <c r="K3572" s="2">
        <v>1</v>
      </c>
      <c r="L3572" s="2" t="s">
        <v>9708</v>
      </c>
      <c r="M3572" s="2" t="s">
        <v>15518</v>
      </c>
      <c r="N3572" s="2" t="s">
        <v>9710</v>
      </c>
      <c r="O3572" s="2">
        <v>0</v>
      </c>
      <c r="P3572" s="2">
        <v>1031.5956200000001</v>
      </c>
      <c r="Q3572" s="2" t="s">
        <v>22</v>
      </c>
      <c r="R3572" s="2">
        <v>2</v>
      </c>
      <c r="S3572" s="2">
        <v>516.30151000000001</v>
      </c>
      <c r="T3572" s="2">
        <v>14.369</v>
      </c>
      <c r="U3572" s="2">
        <v>3.509E-3</v>
      </c>
      <c r="V3572" s="2">
        <v>9.0130000000000002E-3</v>
      </c>
      <c r="W3572" s="2">
        <v>1.86</v>
      </c>
    </row>
    <row r="3573" spans="1:23">
      <c r="A3573" s="2" t="b">
        <v>0</v>
      </c>
      <c r="B3573" s="2" t="s">
        <v>22</v>
      </c>
      <c r="C3573" s="2" t="s">
        <v>15519</v>
      </c>
      <c r="D3573" s="2">
        <f t="shared" si="55"/>
        <v>9</v>
      </c>
      <c r="E3573" s="2" t="s">
        <v>15520</v>
      </c>
      <c r="F3573" s="2" t="s">
        <v>25</v>
      </c>
      <c r="G3573" s="2">
        <v>1.16457E-2</v>
      </c>
      <c r="H3573" s="2">
        <v>4.0193800000000003E-3</v>
      </c>
      <c r="I3573" s="2">
        <v>1</v>
      </c>
      <c r="J3573" s="2">
        <v>1</v>
      </c>
      <c r="K3573" s="2">
        <v>1</v>
      </c>
      <c r="L3573" s="2" t="s">
        <v>15521</v>
      </c>
      <c r="M3573" s="2" t="s">
        <v>15522</v>
      </c>
      <c r="N3573" s="2" t="s">
        <v>15523</v>
      </c>
      <c r="O3573" s="2">
        <v>0</v>
      </c>
      <c r="P3573" s="2">
        <v>1115.5632499999999</v>
      </c>
      <c r="Q3573" s="2" t="s">
        <v>22</v>
      </c>
      <c r="R3573" s="2">
        <v>2</v>
      </c>
      <c r="S3573" s="2">
        <v>558.28539999999998</v>
      </c>
      <c r="T3573" s="2">
        <v>41.898299999999999</v>
      </c>
      <c r="U3573" s="2">
        <v>3.509E-3</v>
      </c>
      <c r="V3573" s="2">
        <v>9.0500000000000008E-3</v>
      </c>
      <c r="W3573" s="2">
        <v>2.11</v>
      </c>
    </row>
    <row r="3574" spans="1:23">
      <c r="A3574" s="2" t="b">
        <v>0</v>
      </c>
      <c r="B3574" s="2" t="s">
        <v>22</v>
      </c>
      <c r="C3574" s="2" t="s">
        <v>15524</v>
      </c>
      <c r="D3574" s="2">
        <f t="shared" si="55"/>
        <v>10</v>
      </c>
      <c r="E3574" s="2" t="s">
        <v>15525</v>
      </c>
      <c r="F3574" s="2" t="s">
        <v>25</v>
      </c>
      <c r="G3574" s="2">
        <v>1.1565499999999999E-2</v>
      </c>
      <c r="H3574" s="2">
        <v>4.0193800000000003E-3</v>
      </c>
      <c r="I3574" s="2">
        <v>1</v>
      </c>
      <c r="J3574" s="2">
        <v>1</v>
      </c>
      <c r="K3574" s="2">
        <v>1</v>
      </c>
      <c r="L3574" s="2" t="s">
        <v>15526</v>
      </c>
      <c r="M3574" s="2" t="s">
        <v>15527</v>
      </c>
      <c r="N3574" s="2" t="s">
        <v>15528</v>
      </c>
      <c r="O3574" s="2">
        <v>0</v>
      </c>
      <c r="P3574" s="2">
        <v>1217.70345</v>
      </c>
      <c r="Q3574" s="2" t="s">
        <v>22</v>
      </c>
      <c r="R3574" s="2">
        <v>3</v>
      </c>
      <c r="S3574" s="2">
        <v>406.57260000000002</v>
      </c>
      <c r="T3574" s="2">
        <v>35.4465</v>
      </c>
      <c r="U3574" s="2">
        <v>3.509E-3</v>
      </c>
      <c r="V3574" s="2">
        <v>8.9789999999999991E-3</v>
      </c>
      <c r="W3574" s="2">
        <v>1.28</v>
      </c>
    </row>
    <row r="3575" spans="1:23">
      <c r="A3575" s="2" t="b">
        <v>0</v>
      </c>
      <c r="B3575" s="2" t="s">
        <v>22</v>
      </c>
      <c r="C3575" s="2" t="s">
        <v>15529</v>
      </c>
      <c r="D3575" s="2">
        <f t="shared" si="55"/>
        <v>8</v>
      </c>
      <c r="E3575" s="2" t="s">
        <v>15530</v>
      </c>
      <c r="F3575" s="2" t="s">
        <v>25</v>
      </c>
      <c r="G3575" s="2">
        <v>1.13291E-2</v>
      </c>
      <c r="H3575" s="2">
        <v>4.0193800000000003E-3</v>
      </c>
      <c r="I3575" s="2">
        <v>1</v>
      </c>
      <c r="J3575" s="2">
        <v>1</v>
      </c>
      <c r="K3575" s="2">
        <v>1</v>
      </c>
      <c r="L3575" s="2" t="s">
        <v>15531</v>
      </c>
      <c r="M3575" s="2" t="s">
        <v>15532</v>
      </c>
      <c r="N3575" s="2" t="s">
        <v>15533</v>
      </c>
      <c r="O3575" s="2">
        <v>0</v>
      </c>
      <c r="P3575" s="2">
        <v>904.40152999999998</v>
      </c>
      <c r="Q3575" s="2" t="s">
        <v>22</v>
      </c>
      <c r="R3575" s="2">
        <v>2</v>
      </c>
      <c r="S3575" s="2">
        <v>452.70409999999998</v>
      </c>
      <c r="T3575" s="2">
        <v>15.0275</v>
      </c>
      <c r="U3575" s="2">
        <v>3.509E-3</v>
      </c>
      <c r="V3575" s="2">
        <v>8.8190000000000004E-3</v>
      </c>
      <c r="W3575" s="2">
        <v>2.4500000000000002</v>
      </c>
    </row>
    <row r="3576" spans="1:23">
      <c r="A3576" s="2" t="b">
        <v>0</v>
      </c>
      <c r="B3576" s="2" t="s">
        <v>22</v>
      </c>
      <c r="C3576" s="2" t="s">
        <v>15534</v>
      </c>
      <c r="D3576" s="2">
        <f t="shared" si="55"/>
        <v>9</v>
      </c>
      <c r="E3576" s="2" t="s">
        <v>15535</v>
      </c>
      <c r="F3576" s="2" t="s">
        <v>25</v>
      </c>
      <c r="G3576" s="2">
        <v>1.18082E-2</v>
      </c>
      <c r="H3576" s="2">
        <v>4.0193800000000003E-3</v>
      </c>
      <c r="I3576" s="2">
        <v>1</v>
      </c>
      <c r="J3576" s="2">
        <v>1</v>
      </c>
      <c r="K3576" s="2">
        <v>1</v>
      </c>
      <c r="L3576" s="2" t="s">
        <v>15536</v>
      </c>
      <c r="M3576" s="2" t="s">
        <v>15537</v>
      </c>
      <c r="N3576" s="2" t="s">
        <v>15538</v>
      </c>
      <c r="O3576" s="2">
        <v>0</v>
      </c>
      <c r="P3576" s="2">
        <v>1120.66257</v>
      </c>
      <c r="Q3576" s="2" t="s">
        <v>22</v>
      </c>
      <c r="R3576" s="2">
        <v>2</v>
      </c>
      <c r="S3576" s="2">
        <v>560.83538999999996</v>
      </c>
      <c r="T3576" s="2">
        <v>38.209299999999999</v>
      </c>
      <c r="U3576" s="2">
        <v>3.509E-3</v>
      </c>
      <c r="V3576" s="2">
        <v>9.2029999999999994E-3</v>
      </c>
      <c r="W3576" s="2">
        <v>2.4500000000000002</v>
      </c>
    </row>
    <row r="3577" spans="1:23">
      <c r="A3577" s="2" t="b">
        <v>0</v>
      </c>
      <c r="B3577" s="2" t="s">
        <v>22</v>
      </c>
      <c r="C3577" s="2" t="s">
        <v>15539</v>
      </c>
      <c r="D3577" s="2">
        <f t="shared" si="55"/>
        <v>9</v>
      </c>
      <c r="E3577" s="2" t="s">
        <v>15540</v>
      </c>
      <c r="F3577" s="2" t="s">
        <v>25</v>
      </c>
      <c r="G3577" s="2">
        <v>1.13291E-2</v>
      </c>
      <c r="H3577" s="2">
        <v>4.0193800000000003E-3</v>
      </c>
      <c r="I3577" s="2">
        <v>1</v>
      </c>
      <c r="J3577" s="2">
        <v>1</v>
      </c>
      <c r="K3577" s="2">
        <v>2</v>
      </c>
      <c r="L3577" s="2" t="s">
        <v>15541</v>
      </c>
      <c r="M3577" s="2" t="s">
        <v>15542</v>
      </c>
      <c r="N3577" s="2" t="s">
        <v>15543</v>
      </c>
      <c r="O3577" s="2">
        <v>0</v>
      </c>
      <c r="P3577" s="2">
        <v>931.49959000000001</v>
      </c>
      <c r="Q3577" s="2" t="s">
        <v>22</v>
      </c>
      <c r="R3577" s="2">
        <v>2</v>
      </c>
      <c r="S3577" s="2">
        <v>466.25322999999997</v>
      </c>
      <c r="T3577" s="2">
        <v>25.738</v>
      </c>
      <c r="U3577" s="2">
        <v>3.509E-3</v>
      </c>
      <c r="V3577" s="2">
        <v>8.8249999999999995E-3</v>
      </c>
      <c r="W3577" s="2">
        <v>1.75</v>
      </c>
    </row>
    <row r="3578" spans="1:23">
      <c r="A3578" s="2" t="b">
        <v>0</v>
      </c>
      <c r="B3578" s="2" t="s">
        <v>22</v>
      </c>
      <c r="C3578" s="2" t="s">
        <v>15544</v>
      </c>
      <c r="D3578" s="2">
        <f t="shared" si="55"/>
        <v>9</v>
      </c>
      <c r="E3578" s="2" t="s">
        <v>15545</v>
      </c>
      <c r="F3578" s="2" t="s">
        <v>25</v>
      </c>
      <c r="G3578" s="2">
        <v>1.13291E-2</v>
      </c>
      <c r="H3578" s="2">
        <v>4.0193800000000003E-3</v>
      </c>
      <c r="I3578" s="2">
        <v>1</v>
      </c>
      <c r="J3578" s="2">
        <v>1</v>
      </c>
      <c r="K3578" s="2">
        <v>1</v>
      </c>
      <c r="L3578" s="2" t="s">
        <v>6122</v>
      </c>
      <c r="M3578" s="2" t="s">
        <v>15546</v>
      </c>
      <c r="N3578" s="2" t="s">
        <v>6124</v>
      </c>
      <c r="O3578" s="2">
        <v>0</v>
      </c>
      <c r="P3578" s="2">
        <v>1094.58807</v>
      </c>
      <c r="Q3578" s="2" t="s">
        <v>22</v>
      </c>
      <c r="R3578" s="2">
        <v>2</v>
      </c>
      <c r="S3578" s="2">
        <v>547.79816000000005</v>
      </c>
      <c r="T3578" s="2">
        <v>32.343400000000003</v>
      </c>
      <c r="U3578" s="2">
        <v>3.509E-3</v>
      </c>
      <c r="V3578" s="2">
        <v>8.8249999999999995E-3</v>
      </c>
      <c r="W3578" s="2">
        <v>1.6</v>
      </c>
    </row>
    <row r="3579" spans="1:23">
      <c r="A3579" s="2" t="b">
        <v>0</v>
      </c>
      <c r="B3579" s="2" t="s">
        <v>22</v>
      </c>
      <c r="C3579" s="2" t="s">
        <v>15547</v>
      </c>
      <c r="D3579" s="2">
        <f t="shared" si="55"/>
        <v>10</v>
      </c>
      <c r="E3579" s="2" t="s">
        <v>15548</v>
      </c>
      <c r="F3579" s="2" t="s">
        <v>25</v>
      </c>
      <c r="G3579" s="2">
        <v>1.0874699999999999E-2</v>
      </c>
      <c r="H3579" s="2">
        <v>4.0193800000000003E-3</v>
      </c>
      <c r="I3579" s="2">
        <v>1</v>
      </c>
      <c r="J3579" s="2">
        <v>1</v>
      </c>
      <c r="K3579" s="2">
        <v>1</v>
      </c>
      <c r="L3579" s="2" t="s">
        <v>15549</v>
      </c>
      <c r="M3579" s="2" t="s">
        <v>15550</v>
      </c>
      <c r="N3579" s="2" t="s">
        <v>15551</v>
      </c>
      <c r="O3579" s="2">
        <v>0</v>
      </c>
      <c r="P3579" s="2">
        <v>1205.64257</v>
      </c>
      <c r="Q3579" s="2" t="s">
        <v>22</v>
      </c>
      <c r="R3579" s="2">
        <v>3</v>
      </c>
      <c r="S3579" s="2">
        <v>402.55248999999998</v>
      </c>
      <c r="T3579" s="2">
        <v>26.026499999999999</v>
      </c>
      <c r="U3579" s="2">
        <v>3.411E-3</v>
      </c>
      <c r="V3579" s="2">
        <v>8.4799999999999997E-3</v>
      </c>
      <c r="W3579" s="2">
        <v>2.3199999999999998</v>
      </c>
    </row>
    <row r="3580" spans="1:23">
      <c r="A3580" s="2" t="b">
        <v>0</v>
      </c>
      <c r="B3580" s="2" t="s">
        <v>22</v>
      </c>
      <c r="C3580" s="2" t="s">
        <v>15552</v>
      </c>
      <c r="D3580" s="2">
        <f t="shared" si="55"/>
        <v>9</v>
      </c>
      <c r="E3580" s="2" t="s">
        <v>15553</v>
      </c>
      <c r="F3580" s="2" t="s">
        <v>25</v>
      </c>
      <c r="G3580" s="2">
        <v>1.16457E-2</v>
      </c>
      <c r="H3580" s="2">
        <v>4.0193800000000003E-3</v>
      </c>
      <c r="I3580" s="2">
        <v>1</v>
      </c>
      <c r="J3580" s="2">
        <v>1</v>
      </c>
      <c r="K3580" s="2">
        <v>1</v>
      </c>
      <c r="L3580" s="2" t="s">
        <v>556</v>
      </c>
      <c r="M3580" s="2" t="s">
        <v>15554</v>
      </c>
      <c r="N3580" s="2" t="s">
        <v>558</v>
      </c>
      <c r="O3580" s="2">
        <v>0</v>
      </c>
      <c r="P3580" s="2">
        <v>1008.51088</v>
      </c>
      <c r="Q3580" s="2" t="s">
        <v>22</v>
      </c>
      <c r="R3580" s="2">
        <v>2</v>
      </c>
      <c r="S3580" s="2">
        <v>504.75912</v>
      </c>
      <c r="T3580" s="2">
        <v>32.981099999999998</v>
      </c>
      <c r="U3580" s="2">
        <v>3.509E-3</v>
      </c>
      <c r="V3580" s="2">
        <v>9.0760000000000007E-3</v>
      </c>
      <c r="W3580" s="2">
        <v>2.4500000000000002</v>
      </c>
    </row>
    <row r="3581" spans="1:23">
      <c r="A3581" s="2" t="b">
        <v>0</v>
      </c>
      <c r="B3581" s="2" t="s">
        <v>22</v>
      </c>
      <c r="C3581" s="2" t="s">
        <v>15555</v>
      </c>
      <c r="D3581" s="2">
        <f t="shared" si="55"/>
        <v>11</v>
      </c>
      <c r="E3581" s="2" t="s">
        <v>15556</v>
      </c>
      <c r="F3581" s="2" t="s">
        <v>25</v>
      </c>
      <c r="G3581" s="2">
        <v>1.17266E-2</v>
      </c>
      <c r="H3581" s="2">
        <v>4.0193800000000003E-3</v>
      </c>
      <c r="I3581" s="2">
        <v>1</v>
      </c>
      <c r="J3581" s="2">
        <v>1</v>
      </c>
      <c r="K3581" s="2">
        <v>1</v>
      </c>
      <c r="L3581" s="2" t="s">
        <v>15557</v>
      </c>
      <c r="M3581" s="2" t="s">
        <v>15558</v>
      </c>
      <c r="N3581" s="2" t="s">
        <v>15559</v>
      </c>
      <c r="O3581" s="2">
        <v>0</v>
      </c>
      <c r="P3581" s="2">
        <v>1148.5582300000001</v>
      </c>
      <c r="Q3581" s="2" t="s">
        <v>22</v>
      </c>
      <c r="R3581" s="2">
        <v>2</v>
      </c>
      <c r="S3581" s="2">
        <v>574.78301999999996</v>
      </c>
      <c r="T3581" s="2">
        <v>35.274299999999997</v>
      </c>
      <c r="U3581" s="2">
        <v>3.509E-3</v>
      </c>
      <c r="V3581" s="2">
        <v>9.1540000000000007E-3</v>
      </c>
      <c r="W3581" s="2">
        <v>3.08</v>
      </c>
    </row>
    <row r="3582" spans="1:23">
      <c r="A3582" s="2" t="b">
        <v>0</v>
      </c>
      <c r="B3582" s="2" t="s">
        <v>22</v>
      </c>
      <c r="C3582" s="2" t="s">
        <v>15560</v>
      </c>
      <c r="D3582" s="2">
        <f t="shared" si="55"/>
        <v>9</v>
      </c>
      <c r="E3582" s="2" t="s">
        <v>15561</v>
      </c>
      <c r="F3582" s="2" t="s">
        <v>25</v>
      </c>
      <c r="G3582" s="2">
        <v>1.1890599999999999E-2</v>
      </c>
      <c r="H3582" s="2">
        <v>4.0193800000000003E-3</v>
      </c>
      <c r="I3582" s="2">
        <v>1</v>
      </c>
      <c r="J3582" s="2">
        <v>1</v>
      </c>
      <c r="K3582" s="2">
        <v>2</v>
      </c>
      <c r="L3582" s="2" t="s">
        <v>15562</v>
      </c>
      <c r="M3582" s="2" t="s">
        <v>15563</v>
      </c>
      <c r="N3582" s="2" t="s">
        <v>15564</v>
      </c>
      <c r="O3582" s="2">
        <v>0</v>
      </c>
      <c r="P3582" s="2">
        <v>1017.59389</v>
      </c>
      <c r="Q3582" s="2" t="s">
        <v>22</v>
      </c>
      <c r="R3582" s="2">
        <v>2</v>
      </c>
      <c r="S3582" s="2">
        <v>509.30056999999999</v>
      </c>
      <c r="T3582" s="2">
        <v>15.355499999999999</v>
      </c>
      <c r="U3582" s="2">
        <v>3.509E-3</v>
      </c>
      <c r="V3582" s="2">
        <v>9.2540000000000001E-3</v>
      </c>
      <c r="W3582" s="2">
        <v>2.63</v>
      </c>
    </row>
    <row r="3583" spans="1:23">
      <c r="A3583" s="2" t="b">
        <v>0</v>
      </c>
      <c r="B3583" s="2" t="s">
        <v>22</v>
      </c>
      <c r="C3583" s="2" t="s">
        <v>15565</v>
      </c>
      <c r="D3583" s="2">
        <f t="shared" si="55"/>
        <v>10</v>
      </c>
      <c r="E3583" s="2" t="s">
        <v>15566</v>
      </c>
      <c r="F3583" s="2" t="s">
        <v>25</v>
      </c>
      <c r="G3583" s="2">
        <v>1.1174999999999999E-2</v>
      </c>
      <c r="H3583" s="2">
        <v>4.0193800000000003E-3</v>
      </c>
      <c r="I3583" s="2">
        <v>1</v>
      </c>
      <c r="J3583" s="2">
        <v>1</v>
      </c>
      <c r="K3583" s="2">
        <v>1</v>
      </c>
      <c r="L3583" s="2" t="s">
        <v>15567</v>
      </c>
      <c r="M3583" s="2" t="s">
        <v>15568</v>
      </c>
      <c r="N3583" s="2" t="s">
        <v>15569</v>
      </c>
      <c r="O3583" s="2">
        <v>0</v>
      </c>
      <c r="P3583" s="2">
        <v>1028.5622499999999</v>
      </c>
      <c r="Q3583" s="2" t="s">
        <v>22</v>
      </c>
      <c r="R3583" s="2">
        <v>2</v>
      </c>
      <c r="S3583" s="2">
        <v>514.78497000000004</v>
      </c>
      <c r="T3583" s="2">
        <v>29.7041</v>
      </c>
      <c r="U3583" s="2">
        <v>3.509E-3</v>
      </c>
      <c r="V3583" s="2">
        <v>8.7209999999999996E-3</v>
      </c>
      <c r="W3583" s="2">
        <v>2.23</v>
      </c>
    </row>
    <row r="3584" spans="1:23">
      <c r="A3584" s="2" t="b">
        <v>0</v>
      </c>
      <c r="B3584" s="2" t="s">
        <v>22</v>
      </c>
      <c r="C3584" s="2" t="s">
        <v>15570</v>
      </c>
      <c r="D3584" s="2">
        <f t="shared" si="55"/>
        <v>9</v>
      </c>
      <c r="E3584" s="2" t="s">
        <v>15571</v>
      </c>
      <c r="F3584" s="2" t="s">
        <v>25</v>
      </c>
      <c r="G3584" s="2">
        <v>1.16457E-2</v>
      </c>
      <c r="H3584" s="2">
        <v>4.0193800000000003E-3</v>
      </c>
      <c r="I3584" s="2">
        <v>1</v>
      </c>
      <c r="J3584" s="2">
        <v>1</v>
      </c>
      <c r="K3584" s="2">
        <v>1</v>
      </c>
      <c r="L3584" s="2" t="s">
        <v>15572</v>
      </c>
      <c r="M3584" s="2" t="s">
        <v>15573</v>
      </c>
      <c r="N3584" s="2" t="s">
        <v>15574</v>
      </c>
      <c r="O3584" s="2">
        <v>0</v>
      </c>
      <c r="P3584" s="2">
        <v>999.51054999999997</v>
      </c>
      <c r="Q3584" s="2" t="s">
        <v>22</v>
      </c>
      <c r="R3584" s="2">
        <v>2</v>
      </c>
      <c r="S3584" s="2">
        <v>500.25912</v>
      </c>
      <c r="T3584" s="2">
        <v>33.1753</v>
      </c>
      <c r="U3584" s="2">
        <v>3.509E-3</v>
      </c>
      <c r="V3584" s="2">
        <v>9.0659999999999994E-3</v>
      </c>
      <c r="W3584" s="2">
        <v>1.8</v>
      </c>
    </row>
    <row r="3585" spans="1:23">
      <c r="A3585" s="2" t="b">
        <v>0</v>
      </c>
      <c r="B3585" s="2" t="s">
        <v>22</v>
      </c>
      <c r="C3585" s="2" t="s">
        <v>15575</v>
      </c>
      <c r="D3585" s="2">
        <f t="shared" si="55"/>
        <v>9</v>
      </c>
      <c r="E3585" s="2" t="s">
        <v>15576</v>
      </c>
      <c r="F3585" s="2" t="s">
        <v>25</v>
      </c>
      <c r="G3585" s="2">
        <v>1.3124500000000001E-2</v>
      </c>
      <c r="H3585" s="2">
        <v>4.1681799999999996E-3</v>
      </c>
      <c r="I3585" s="2">
        <v>1</v>
      </c>
      <c r="J3585" s="2">
        <v>2</v>
      </c>
      <c r="K3585" s="2">
        <v>1</v>
      </c>
      <c r="L3585" s="2" t="s">
        <v>15577</v>
      </c>
      <c r="M3585" s="2" t="s">
        <v>15578</v>
      </c>
      <c r="N3585" s="2" t="s">
        <v>15579</v>
      </c>
      <c r="O3585" s="2">
        <v>0</v>
      </c>
      <c r="P3585" s="2">
        <v>942.53670999999997</v>
      </c>
      <c r="Q3585" s="2" t="s">
        <v>22</v>
      </c>
      <c r="R3585" s="2">
        <v>2</v>
      </c>
      <c r="S3585" s="2">
        <v>471.77170000000001</v>
      </c>
      <c r="T3585" s="2">
        <v>39.233499999999999</v>
      </c>
      <c r="U3585" s="2">
        <v>3.6020000000000002E-3</v>
      </c>
      <c r="V3585" s="2">
        <v>1.017E-2</v>
      </c>
      <c r="W3585" s="2">
        <v>2.85</v>
      </c>
    </row>
    <row r="3586" spans="1:23">
      <c r="A3586" s="2" t="b">
        <v>0</v>
      </c>
      <c r="B3586" s="2" t="s">
        <v>22</v>
      </c>
      <c r="C3586" s="2" t="s">
        <v>15580</v>
      </c>
      <c r="D3586" s="2">
        <f t="shared" si="55"/>
        <v>9</v>
      </c>
      <c r="E3586" s="2" t="s">
        <v>15581</v>
      </c>
      <c r="F3586" s="2" t="s">
        <v>25</v>
      </c>
      <c r="G3586" s="2">
        <v>1.3313800000000001E-2</v>
      </c>
      <c r="H3586" s="2">
        <v>4.1681799999999996E-3</v>
      </c>
      <c r="I3586" s="2">
        <v>1</v>
      </c>
      <c r="J3586" s="2">
        <v>1</v>
      </c>
      <c r="K3586" s="2">
        <v>2</v>
      </c>
      <c r="L3586" s="2" t="s">
        <v>15582</v>
      </c>
      <c r="M3586" s="2" t="s">
        <v>15583</v>
      </c>
      <c r="N3586" s="2" t="s">
        <v>15584</v>
      </c>
      <c r="O3586" s="2">
        <v>0</v>
      </c>
      <c r="P3586" s="2">
        <v>1135.6106</v>
      </c>
      <c r="Q3586" s="2" t="s">
        <v>22</v>
      </c>
      <c r="R3586" s="2">
        <v>2</v>
      </c>
      <c r="S3586" s="2">
        <v>568.30962999999997</v>
      </c>
      <c r="T3586" s="2">
        <v>27.0471</v>
      </c>
      <c r="U3586" s="2">
        <v>3.6020000000000002E-3</v>
      </c>
      <c r="V3586" s="2">
        <v>1.0290000000000001E-2</v>
      </c>
      <c r="W3586" s="2">
        <v>1.76</v>
      </c>
    </row>
    <row r="3587" spans="1:23">
      <c r="A3587" s="2" t="b">
        <v>0</v>
      </c>
      <c r="B3587" s="2" t="s">
        <v>22</v>
      </c>
      <c r="C3587" s="2" t="s">
        <v>15585</v>
      </c>
      <c r="D3587" s="2">
        <f t="shared" ref="D3587:D3650" si="56">LEN(C3587)</f>
        <v>9</v>
      </c>
      <c r="E3587" s="2" t="s">
        <v>15586</v>
      </c>
      <c r="F3587" s="2" t="s">
        <v>25</v>
      </c>
      <c r="G3587" s="2">
        <v>1.2755900000000001E-2</v>
      </c>
      <c r="H3587" s="2">
        <v>4.1681799999999996E-3</v>
      </c>
      <c r="I3587" s="2">
        <v>1</v>
      </c>
      <c r="J3587" s="2">
        <v>1</v>
      </c>
      <c r="K3587" s="2">
        <v>1</v>
      </c>
      <c r="L3587" s="2" t="s">
        <v>1542</v>
      </c>
      <c r="M3587" s="2" t="s">
        <v>15587</v>
      </c>
      <c r="N3587" s="2" t="s">
        <v>1544</v>
      </c>
      <c r="O3587" s="2">
        <v>0</v>
      </c>
      <c r="P3587" s="2">
        <v>1093.5193999999999</v>
      </c>
      <c r="Q3587" s="2" t="s">
        <v>22</v>
      </c>
      <c r="R3587" s="2">
        <v>2</v>
      </c>
      <c r="S3587" s="2">
        <v>547.26349000000005</v>
      </c>
      <c r="T3587" s="2">
        <v>22.317799999999998</v>
      </c>
      <c r="U3587" s="2">
        <v>3.6020000000000002E-3</v>
      </c>
      <c r="V3587" s="2">
        <v>9.8899999999999995E-3</v>
      </c>
      <c r="W3587" s="2">
        <v>2.99</v>
      </c>
    </row>
    <row r="3588" spans="1:23">
      <c r="A3588" s="2" t="b">
        <v>0</v>
      </c>
      <c r="B3588" s="2" t="s">
        <v>22</v>
      </c>
      <c r="C3588" s="2" t="s">
        <v>15588</v>
      </c>
      <c r="D3588" s="2">
        <f t="shared" si="56"/>
        <v>8</v>
      </c>
      <c r="E3588" s="2" t="s">
        <v>15589</v>
      </c>
      <c r="F3588" s="2" t="s">
        <v>25</v>
      </c>
      <c r="G3588" s="2">
        <v>1.29386E-2</v>
      </c>
      <c r="H3588" s="2">
        <v>4.1681799999999996E-3</v>
      </c>
      <c r="I3588" s="2">
        <v>1</v>
      </c>
      <c r="J3588" s="2">
        <v>1</v>
      </c>
      <c r="K3588" s="2">
        <v>1</v>
      </c>
      <c r="L3588" s="2" t="s">
        <v>313</v>
      </c>
      <c r="M3588" s="2" t="s">
        <v>15590</v>
      </c>
      <c r="N3588" s="2" t="s">
        <v>315</v>
      </c>
      <c r="O3588" s="2">
        <v>0</v>
      </c>
      <c r="P3588" s="2">
        <v>885.48288000000002</v>
      </c>
      <c r="Q3588" s="2" t="s">
        <v>22</v>
      </c>
      <c r="R3588" s="2">
        <v>2</v>
      </c>
      <c r="S3588" s="2">
        <v>443.24457000000001</v>
      </c>
      <c r="T3588" s="2">
        <v>41.319699999999997</v>
      </c>
      <c r="U3588" s="2">
        <v>3.6020000000000002E-3</v>
      </c>
      <c r="V3588" s="2">
        <v>1.001E-2</v>
      </c>
      <c r="W3588" s="2">
        <v>2.95</v>
      </c>
    </row>
    <row r="3589" spans="1:23">
      <c r="A3589" s="2" t="b">
        <v>0</v>
      </c>
      <c r="B3589" s="2" t="s">
        <v>22</v>
      </c>
      <c r="C3589" s="2" t="s">
        <v>15591</v>
      </c>
      <c r="D3589" s="2">
        <f t="shared" si="56"/>
        <v>9</v>
      </c>
      <c r="E3589" s="2" t="s">
        <v>15592</v>
      </c>
      <c r="F3589" s="2" t="s">
        <v>25</v>
      </c>
      <c r="G3589" s="2">
        <v>1.29386E-2</v>
      </c>
      <c r="H3589" s="2">
        <v>4.1681799999999996E-3</v>
      </c>
      <c r="I3589" s="2">
        <v>1</v>
      </c>
      <c r="J3589" s="2">
        <v>1</v>
      </c>
      <c r="K3589" s="2">
        <v>2</v>
      </c>
      <c r="L3589" s="2" t="s">
        <v>15593</v>
      </c>
      <c r="M3589" s="2" t="s">
        <v>15594</v>
      </c>
      <c r="N3589" s="2" t="s">
        <v>15595</v>
      </c>
      <c r="O3589" s="2">
        <v>0</v>
      </c>
      <c r="P3589" s="2">
        <v>827.49852999999996</v>
      </c>
      <c r="Q3589" s="2" t="s">
        <v>22</v>
      </c>
      <c r="R3589" s="2">
        <v>2</v>
      </c>
      <c r="S3589" s="2">
        <v>414.25281000000001</v>
      </c>
      <c r="T3589" s="2">
        <v>30.131499999999999</v>
      </c>
      <c r="U3589" s="2">
        <v>3.6020000000000002E-3</v>
      </c>
      <c r="V3589" s="2">
        <v>1.001E-2</v>
      </c>
      <c r="W3589" s="2">
        <v>1.88</v>
      </c>
    </row>
    <row r="3590" spans="1:23">
      <c r="A3590" s="2" t="b">
        <v>0</v>
      </c>
      <c r="B3590" s="2" t="s">
        <v>22</v>
      </c>
      <c r="C3590" s="2" t="s">
        <v>15596</v>
      </c>
      <c r="D3590" s="2">
        <f t="shared" si="56"/>
        <v>9</v>
      </c>
      <c r="E3590" s="2" t="s">
        <v>15597</v>
      </c>
      <c r="F3590" s="2" t="s">
        <v>25</v>
      </c>
      <c r="G3590" s="2">
        <v>1.29386E-2</v>
      </c>
      <c r="H3590" s="2">
        <v>4.1681799999999996E-3</v>
      </c>
      <c r="I3590" s="2">
        <v>1</v>
      </c>
      <c r="J3590" s="2">
        <v>2</v>
      </c>
      <c r="K3590" s="2">
        <v>2</v>
      </c>
      <c r="L3590" s="2" t="s">
        <v>15598</v>
      </c>
      <c r="M3590" s="2" t="s">
        <v>15599</v>
      </c>
      <c r="N3590" s="2" t="s">
        <v>15600</v>
      </c>
      <c r="O3590" s="2">
        <v>0</v>
      </c>
      <c r="P3590" s="2">
        <v>1163.5592300000001</v>
      </c>
      <c r="Q3590" s="2" t="s">
        <v>22</v>
      </c>
      <c r="R3590" s="2">
        <v>2</v>
      </c>
      <c r="S3590" s="2">
        <v>582.28363000000002</v>
      </c>
      <c r="T3590" s="2">
        <v>30.236699999999999</v>
      </c>
      <c r="U3590" s="2">
        <v>3.6020000000000002E-3</v>
      </c>
      <c r="V3590" s="2">
        <v>1.004E-2</v>
      </c>
      <c r="W3590" s="2">
        <v>2.13</v>
      </c>
    </row>
    <row r="3591" spans="1:23">
      <c r="A3591" s="2" t="b">
        <v>0</v>
      </c>
      <c r="B3591" s="2" t="s">
        <v>22</v>
      </c>
      <c r="C3591" s="2" t="s">
        <v>15601</v>
      </c>
      <c r="D3591" s="2">
        <f t="shared" si="56"/>
        <v>10</v>
      </c>
      <c r="E3591" s="2" t="s">
        <v>15602</v>
      </c>
      <c r="F3591" s="2" t="s">
        <v>25</v>
      </c>
      <c r="G3591" s="2">
        <v>1.2665900000000001E-2</v>
      </c>
      <c r="H3591" s="2">
        <v>4.1681799999999996E-3</v>
      </c>
      <c r="I3591" s="2">
        <v>1</v>
      </c>
      <c r="J3591" s="2">
        <v>1</v>
      </c>
      <c r="K3591" s="2">
        <v>1</v>
      </c>
      <c r="L3591" s="2" t="s">
        <v>15603</v>
      </c>
      <c r="M3591" s="2" t="s">
        <v>15604</v>
      </c>
      <c r="N3591" s="2" t="s">
        <v>15605</v>
      </c>
      <c r="O3591" s="2">
        <v>0</v>
      </c>
      <c r="P3591" s="2">
        <v>1079.5731499999999</v>
      </c>
      <c r="Q3591" s="2" t="s">
        <v>22</v>
      </c>
      <c r="R3591" s="2">
        <v>2</v>
      </c>
      <c r="S3591" s="2">
        <v>540.29181000000005</v>
      </c>
      <c r="T3591" s="2">
        <v>35.706099999999999</v>
      </c>
      <c r="U3591" s="2">
        <v>3.6020000000000002E-3</v>
      </c>
      <c r="V3591" s="2">
        <v>9.7970000000000002E-3</v>
      </c>
      <c r="W3591" s="2">
        <v>2.71</v>
      </c>
    </row>
    <row r="3592" spans="1:23">
      <c r="A3592" s="2" t="b">
        <v>0</v>
      </c>
      <c r="B3592" s="2" t="s">
        <v>22</v>
      </c>
      <c r="C3592" s="2" t="s">
        <v>15606</v>
      </c>
      <c r="D3592" s="2">
        <f t="shared" si="56"/>
        <v>9</v>
      </c>
      <c r="E3592" s="2" t="s">
        <v>15607</v>
      </c>
      <c r="F3592" s="2" t="s">
        <v>25</v>
      </c>
      <c r="G3592" s="2">
        <v>1.2665900000000001E-2</v>
      </c>
      <c r="H3592" s="2">
        <v>4.1681799999999996E-3</v>
      </c>
      <c r="I3592" s="2">
        <v>1</v>
      </c>
      <c r="J3592" s="2">
        <v>1</v>
      </c>
      <c r="K3592" s="2">
        <v>2</v>
      </c>
      <c r="L3592" s="2" t="s">
        <v>15608</v>
      </c>
      <c r="M3592" s="2" t="s">
        <v>15609</v>
      </c>
      <c r="N3592" s="2" t="s">
        <v>15610</v>
      </c>
      <c r="O3592" s="2">
        <v>0</v>
      </c>
      <c r="P3592" s="2">
        <v>1071.4854</v>
      </c>
      <c r="Q3592" s="2" t="s">
        <v>22</v>
      </c>
      <c r="R3592" s="2">
        <v>2</v>
      </c>
      <c r="S3592" s="2">
        <v>536.24719000000005</v>
      </c>
      <c r="T3592" s="2">
        <v>17.967600000000001</v>
      </c>
      <c r="U3592" s="2">
        <v>3.6020000000000002E-3</v>
      </c>
      <c r="V3592" s="2">
        <v>9.835E-3</v>
      </c>
      <c r="W3592" s="2">
        <v>3.02</v>
      </c>
    </row>
    <row r="3593" spans="1:23">
      <c r="A3593" s="2" t="b">
        <v>0</v>
      </c>
      <c r="B3593" s="2" t="s">
        <v>22</v>
      </c>
      <c r="C3593" s="2" t="s">
        <v>15611</v>
      </c>
      <c r="D3593" s="2">
        <f t="shared" si="56"/>
        <v>9</v>
      </c>
      <c r="E3593" s="2" t="s">
        <v>15612</v>
      </c>
      <c r="F3593" s="2" t="s">
        <v>25</v>
      </c>
      <c r="G3593" s="2">
        <v>1.28468E-2</v>
      </c>
      <c r="H3593" s="2">
        <v>4.1681799999999996E-3</v>
      </c>
      <c r="I3593" s="2">
        <v>1</v>
      </c>
      <c r="J3593" s="2">
        <v>1</v>
      </c>
      <c r="K3593" s="2">
        <v>1</v>
      </c>
      <c r="L3593" s="2" t="s">
        <v>4261</v>
      </c>
      <c r="M3593" s="2" t="s">
        <v>15613</v>
      </c>
      <c r="N3593" s="2" t="s">
        <v>4263</v>
      </c>
      <c r="O3593" s="2">
        <v>0</v>
      </c>
      <c r="P3593" s="2">
        <v>1086.44868</v>
      </c>
      <c r="Q3593" s="2" t="s">
        <v>22</v>
      </c>
      <c r="R3593" s="2">
        <v>2</v>
      </c>
      <c r="S3593" s="2">
        <v>543.72833000000003</v>
      </c>
      <c r="T3593" s="2">
        <v>18.654900000000001</v>
      </c>
      <c r="U3593" s="2">
        <v>3.6020000000000002E-3</v>
      </c>
      <c r="V3593" s="2">
        <v>9.946E-3</v>
      </c>
      <c r="W3593" s="2">
        <v>2.52</v>
      </c>
    </row>
    <row r="3594" spans="1:23">
      <c r="A3594" s="2" t="b">
        <v>0</v>
      </c>
      <c r="B3594" s="2" t="s">
        <v>22</v>
      </c>
      <c r="C3594" s="2" t="s">
        <v>15614</v>
      </c>
      <c r="D3594" s="2">
        <f t="shared" si="56"/>
        <v>8</v>
      </c>
      <c r="E3594" s="2" t="s">
        <v>15615</v>
      </c>
      <c r="F3594" s="2" t="s">
        <v>25</v>
      </c>
      <c r="G3594" s="2">
        <v>1.24881E-2</v>
      </c>
      <c r="H3594" s="2">
        <v>4.1681799999999996E-3</v>
      </c>
      <c r="I3594" s="2">
        <v>1</v>
      </c>
      <c r="J3594" s="2">
        <v>1</v>
      </c>
      <c r="K3594" s="2">
        <v>1</v>
      </c>
      <c r="L3594" s="2" t="s">
        <v>15616</v>
      </c>
      <c r="M3594" s="2" t="s">
        <v>15617</v>
      </c>
      <c r="N3594" s="2" t="s">
        <v>15618</v>
      </c>
      <c r="O3594" s="2">
        <v>0</v>
      </c>
      <c r="P3594" s="2">
        <v>948.55128999999999</v>
      </c>
      <c r="Q3594" s="2" t="s">
        <v>22</v>
      </c>
      <c r="R3594" s="2">
        <v>2</v>
      </c>
      <c r="S3594" s="2">
        <v>474.77913999999998</v>
      </c>
      <c r="T3594" s="2">
        <v>38.459899999999998</v>
      </c>
      <c r="U3594" s="2">
        <v>3.6020000000000002E-3</v>
      </c>
      <c r="V3594" s="2">
        <v>9.672E-3</v>
      </c>
      <c r="W3594" s="2">
        <v>2.38</v>
      </c>
    </row>
    <row r="3595" spans="1:23">
      <c r="A3595" s="2" t="b">
        <v>0</v>
      </c>
      <c r="B3595" s="2" t="s">
        <v>22</v>
      </c>
      <c r="C3595" s="2" t="s">
        <v>15619</v>
      </c>
      <c r="D3595" s="2">
        <f t="shared" si="56"/>
        <v>9</v>
      </c>
      <c r="E3595" s="2" t="s">
        <v>15620</v>
      </c>
      <c r="F3595" s="2" t="s">
        <v>25</v>
      </c>
      <c r="G3595" s="2">
        <v>1.30311E-2</v>
      </c>
      <c r="H3595" s="2">
        <v>4.1681799999999996E-3</v>
      </c>
      <c r="I3595" s="2">
        <v>1</v>
      </c>
      <c r="J3595" s="2">
        <v>1</v>
      </c>
      <c r="K3595" s="2">
        <v>1</v>
      </c>
      <c r="L3595" s="2" t="s">
        <v>15621</v>
      </c>
      <c r="M3595" s="2" t="s">
        <v>15622</v>
      </c>
      <c r="N3595" s="2" t="s">
        <v>15623</v>
      </c>
      <c r="O3595" s="2">
        <v>0</v>
      </c>
      <c r="P3595" s="2">
        <v>960.53603999999996</v>
      </c>
      <c r="Q3595" s="2" t="s">
        <v>22</v>
      </c>
      <c r="R3595" s="2">
        <v>2</v>
      </c>
      <c r="S3595" s="2">
        <v>480.77145000000002</v>
      </c>
      <c r="T3595" s="2">
        <v>26.741399999999999</v>
      </c>
      <c r="U3595" s="2">
        <v>3.6020000000000002E-3</v>
      </c>
      <c r="V3595" s="2">
        <v>1.01E-2</v>
      </c>
      <c r="W3595" s="2">
        <v>2.83</v>
      </c>
    </row>
    <row r="3596" spans="1:23">
      <c r="A3596" s="2" t="b">
        <v>0</v>
      </c>
      <c r="B3596" s="2" t="s">
        <v>22</v>
      </c>
      <c r="C3596" s="2" t="s">
        <v>15624</v>
      </c>
      <c r="D3596" s="2">
        <f t="shared" si="56"/>
        <v>9</v>
      </c>
      <c r="E3596" s="2" t="s">
        <v>15625</v>
      </c>
      <c r="F3596" s="2" t="s">
        <v>25</v>
      </c>
      <c r="G3596" s="2">
        <v>1.32187E-2</v>
      </c>
      <c r="H3596" s="2">
        <v>4.1681799999999996E-3</v>
      </c>
      <c r="I3596" s="2">
        <v>1</v>
      </c>
      <c r="J3596" s="2">
        <v>1</v>
      </c>
      <c r="K3596" s="2">
        <v>1</v>
      </c>
      <c r="L3596" s="2" t="s">
        <v>2130</v>
      </c>
      <c r="M3596" s="2" t="s">
        <v>15626</v>
      </c>
      <c r="N3596" s="2" t="s">
        <v>2132</v>
      </c>
      <c r="O3596" s="2">
        <v>0</v>
      </c>
      <c r="P3596" s="2">
        <v>925.51016000000004</v>
      </c>
      <c r="Q3596" s="2" t="s">
        <v>22</v>
      </c>
      <c r="R3596" s="2">
        <v>2</v>
      </c>
      <c r="S3596" s="2">
        <v>463.25842</v>
      </c>
      <c r="T3596" s="2">
        <v>16.839099999999998</v>
      </c>
      <c r="U3596" s="2">
        <v>3.6020000000000002E-3</v>
      </c>
      <c r="V3596" s="2">
        <v>1.026E-2</v>
      </c>
      <c r="W3596" s="2">
        <v>2.52</v>
      </c>
    </row>
    <row r="3597" spans="1:23">
      <c r="A3597" s="2" t="b">
        <v>0</v>
      </c>
      <c r="B3597" s="2" t="s">
        <v>22</v>
      </c>
      <c r="C3597" s="2" t="s">
        <v>15627</v>
      </c>
      <c r="D3597" s="2">
        <f t="shared" si="56"/>
        <v>9</v>
      </c>
      <c r="E3597" s="2" t="s">
        <v>15628</v>
      </c>
      <c r="F3597" s="2" t="s">
        <v>25</v>
      </c>
      <c r="G3597" s="2">
        <v>1.3313800000000001E-2</v>
      </c>
      <c r="H3597" s="2">
        <v>4.1681799999999996E-3</v>
      </c>
      <c r="I3597" s="2">
        <v>1</v>
      </c>
      <c r="J3597" s="2">
        <v>1</v>
      </c>
      <c r="K3597" s="2">
        <v>1</v>
      </c>
      <c r="L3597" s="2" t="s">
        <v>12846</v>
      </c>
      <c r="M3597" s="2" t="s">
        <v>15629</v>
      </c>
      <c r="N3597" s="2" t="s">
        <v>12848</v>
      </c>
      <c r="O3597" s="2">
        <v>0</v>
      </c>
      <c r="P3597" s="2">
        <v>1052.6033500000001</v>
      </c>
      <c r="Q3597" s="2" t="s">
        <v>22</v>
      </c>
      <c r="R3597" s="2">
        <v>2</v>
      </c>
      <c r="S3597" s="2">
        <v>526.80573000000004</v>
      </c>
      <c r="T3597" s="2">
        <v>18.3292</v>
      </c>
      <c r="U3597" s="2">
        <v>3.6020000000000002E-3</v>
      </c>
      <c r="V3597" s="2">
        <v>1.0290000000000001E-2</v>
      </c>
      <c r="W3597" s="2">
        <v>2.4300000000000002</v>
      </c>
    </row>
    <row r="3598" spans="1:23">
      <c r="A3598" s="2" t="b">
        <v>0</v>
      </c>
      <c r="B3598" s="2" t="s">
        <v>22</v>
      </c>
      <c r="C3598" s="2" t="s">
        <v>15630</v>
      </c>
      <c r="D3598" s="2">
        <f t="shared" si="56"/>
        <v>9</v>
      </c>
      <c r="E3598" s="2" t="s">
        <v>15631</v>
      </c>
      <c r="F3598" s="2" t="s">
        <v>25</v>
      </c>
      <c r="G3598" s="2">
        <v>1.32187E-2</v>
      </c>
      <c r="H3598" s="2">
        <v>4.1681799999999996E-3</v>
      </c>
      <c r="I3598" s="2">
        <v>1</v>
      </c>
      <c r="J3598" s="2">
        <v>1</v>
      </c>
      <c r="K3598" s="2">
        <v>1</v>
      </c>
      <c r="L3598" s="2" t="s">
        <v>15632</v>
      </c>
      <c r="M3598" s="2" t="s">
        <v>15633</v>
      </c>
      <c r="N3598" s="2" t="s">
        <v>15634</v>
      </c>
      <c r="O3598" s="2">
        <v>0</v>
      </c>
      <c r="P3598" s="2">
        <v>999.51054999999997</v>
      </c>
      <c r="Q3598" s="2" t="s">
        <v>22</v>
      </c>
      <c r="R3598" s="2">
        <v>2</v>
      </c>
      <c r="S3598" s="2">
        <v>500.25839000000002</v>
      </c>
      <c r="T3598" s="2">
        <v>26.891200000000001</v>
      </c>
      <c r="U3598" s="2">
        <v>3.6020000000000002E-3</v>
      </c>
      <c r="V3598" s="2">
        <v>1.026E-2</v>
      </c>
      <c r="W3598" s="2">
        <v>2.3199999999999998</v>
      </c>
    </row>
    <row r="3599" spans="1:23">
      <c r="A3599" s="2" t="b">
        <v>0</v>
      </c>
      <c r="B3599" s="2" t="s">
        <v>22</v>
      </c>
      <c r="C3599" s="2" t="s">
        <v>15635</v>
      </c>
      <c r="D3599" s="2">
        <f t="shared" si="56"/>
        <v>9</v>
      </c>
      <c r="E3599" s="2" t="s">
        <v>15636</v>
      </c>
      <c r="F3599" s="2" t="s">
        <v>25</v>
      </c>
      <c r="G3599" s="2">
        <v>1.32187E-2</v>
      </c>
      <c r="H3599" s="2">
        <v>4.1681799999999996E-3</v>
      </c>
      <c r="I3599" s="2">
        <v>1</v>
      </c>
      <c r="J3599" s="2">
        <v>1</v>
      </c>
      <c r="K3599" s="2">
        <v>1</v>
      </c>
      <c r="L3599" s="2" t="s">
        <v>15637</v>
      </c>
      <c r="M3599" s="2" t="s">
        <v>15638</v>
      </c>
      <c r="N3599" s="2" t="s">
        <v>15639</v>
      </c>
      <c r="O3599" s="2">
        <v>0</v>
      </c>
      <c r="P3599" s="2">
        <v>1064.64626</v>
      </c>
      <c r="Q3599" s="2" t="s">
        <v>22</v>
      </c>
      <c r="R3599" s="2">
        <v>3</v>
      </c>
      <c r="S3599" s="2">
        <v>355.55358999999999</v>
      </c>
      <c r="T3599" s="2">
        <v>18.415500000000002</v>
      </c>
      <c r="U3599" s="2">
        <v>3.6020000000000002E-3</v>
      </c>
      <c r="V3599" s="2">
        <v>1.026E-2</v>
      </c>
      <c r="W3599" s="2">
        <v>1.37</v>
      </c>
    </row>
    <row r="3600" spans="1:23">
      <c r="A3600" s="2" t="b">
        <v>0</v>
      </c>
      <c r="B3600" s="2" t="s">
        <v>22</v>
      </c>
      <c r="C3600" s="2" t="s">
        <v>15640</v>
      </c>
      <c r="D3600" s="2">
        <f t="shared" si="56"/>
        <v>9</v>
      </c>
      <c r="E3600" s="2" t="s">
        <v>15641</v>
      </c>
      <c r="F3600" s="2" t="s">
        <v>25</v>
      </c>
      <c r="G3600" s="2">
        <v>1.24005E-2</v>
      </c>
      <c r="H3600" s="2">
        <v>4.1681799999999996E-3</v>
      </c>
      <c r="I3600" s="2">
        <v>1</v>
      </c>
      <c r="J3600" s="2">
        <v>1</v>
      </c>
      <c r="K3600" s="2">
        <v>1</v>
      </c>
      <c r="L3600" s="2" t="s">
        <v>1201</v>
      </c>
      <c r="M3600" s="2" t="s">
        <v>15642</v>
      </c>
      <c r="N3600" s="2" t="s">
        <v>1203</v>
      </c>
      <c r="O3600" s="2">
        <v>0</v>
      </c>
      <c r="P3600" s="2">
        <v>1132.6149600000001</v>
      </c>
      <c r="Q3600" s="2" t="s">
        <v>22</v>
      </c>
      <c r="R3600" s="2">
        <v>3</v>
      </c>
      <c r="S3600" s="2">
        <v>378.20981</v>
      </c>
      <c r="T3600" s="2">
        <v>38.430599999999998</v>
      </c>
      <c r="U3600" s="2">
        <v>3.6020000000000002E-3</v>
      </c>
      <c r="V3600" s="2">
        <v>9.6559999999999997E-3</v>
      </c>
      <c r="W3600" s="2">
        <v>2.5099999999999998</v>
      </c>
    </row>
    <row r="3601" spans="1:23">
      <c r="A3601" s="2" t="b">
        <v>0</v>
      </c>
      <c r="B3601" s="2" t="s">
        <v>22</v>
      </c>
      <c r="C3601" s="2" t="s">
        <v>15643</v>
      </c>
      <c r="D3601" s="2">
        <f t="shared" si="56"/>
        <v>9</v>
      </c>
      <c r="E3601" s="2" t="s">
        <v>15644</v>
      </c>
      <c r="F3601" s="2" t="s">
        <v>25</v>
      </c>
      <c r="G3601" s="2">
        <v>1.2755900000000001E-2</v>
      </c>
      <c r="H3601" s="2">
        <v>4.1681799999999996E-3</v>
      </c>
      <c r="I3601" s="2">
        <v>1</v>
      </c>
      <c r="J3601" s="2">
        <v>1</v>
      </c>
      <c r="K3601" s="2">
        <v>2</v>
      </c>
      <c r="L3601" s="2" t="s">
        <v>15645</v>
      </c>
      <c r="M3601" s="2" t="s">
        <v>15646</v>
      </c>
      <c r="N3601" s="2" t="s">
        <v>15647</v>
      </c>
      <c r="O3601" s="2">
        <v>0</v>
      </c>
      <c r="P3601" s="2">
        <v>924.47852</v>
      </c>
      <c r="Q3601" s="2" t="s">
        <v>22</v>
      </c>
      <c r="R3601" s="2">
        <v>2</v>
      </c>
      <c r="S3601" s="2">
        <v>462.74301000000003</v>
      </c>
      <c r="T3601" s="2">
        <v>26.758900000000001</v>
      </c>
      <c r="U3601" s="2">
        <v>3.6020000000000002E-3</v>
      </c>
      <c r="V3601" s="2">
        <v>9.9100000000000004E-3</v>
      </c>
      <c r="W3601" s="2">
        <v>2.6</v>
      </c>
    </row>
    <row r="3602" spans="1:23">
      <c r="A3602" s="2" t="b">
        <v>0</v>
      </c>
      <c r="B3602" s="2" t="s">
        <v>22</v>
      </c>
      <c r="C3602" s="2" t="s">
        <v>15648</v>
      </c>
      <c r="D3602" s="2">
        <f t="shared" si="56"/>
        <v>9</v>
      </c>
      <c r="E3602" s="2" t="s">
        <v>15649</v>
      </c>
      <c r="F3602" s="2" t="s">
        <v>25</v>
      </c>
      <c r="G3602" s="2">
        <v>1.29386E-2</v>
      </c>
      <c r="H3602" s="2">
        <v>4.1681799999999996E-3</v>
      </c>
      <c r="I3602" s="2">
        <v>1</v>
      </c>
      <c r="J3602" s="2">
        <v>1</v>
      </c>
      <c r="K3602" s="2">
        <v>1</v>
      </c>
      <c r="L3602" s="2" t="s">
        <v>15650</v>
      </c>
      <c r="M3602" s="2" t="s">
        <v>15651</v>
      </c>
      <c r="N3602" s="2" t="s">
        <v>15652</v>
      </c>
      <c r="O3602" s="2">
        <v>0</v>
      </c>
      <c r="P3602" s="2">
        <v>989.46869000000004</v>
      </c>
      <c r="Q3602" s="2" t="s">
        <v>22</v>
      </c>
      <c r="R3602" s="2">
        <v>2</v>
      </c>
      <c r="S3602" s="2">
        <v>495.23831000000001</v>
      </c>
      <c r="T3602" s="2">
        <v>29.361999999999998</v>
      </c>
      <c r="U3602" s="2">
        <v>3.6020000000000002E-3</v>
      </c>
      <c r="V3602" s="2">
        <v>1.001E-2</v>
      </c>
      <c r="W3602" s="2">
        <v>3.55</v>
      </c>
    </row>
    <row r="3603" spans="1:23">
      <c r="A3603" s="2" t="b">
        <v>0</v>
      </c>
      <c r="B3603" s="2" t="s">
        <v>22</v>
      </c>
      <c r="C3603" s="2" t="s">
        <v>15653</v>
      </c>
      <c r="D3603" s="2">
        <f t="shared" si="56"/>
        <v>10</v>
      </c>
      <c r="E3603" s="2" t="s">
        <v>15654</v>
      </c>
      <c r="F3603" s="2" t="s">
        <v>25</v>
      </c>
      <c r="G3603" s="2">
        <v>1.3124500000000001E-2</v>
      </c>
      <c r="H3603" s="2">
        <v>4.1681799999999996E-3</v>
      </c>
      <c r="I3603" s="2">
        <v>1</v>
      </c>
      <c r="J3603" s="2">
        <v>1</v>
      </c>
      <c r="K3603" s="2">
        <v>1</v>
      </c>
      <c r="L3603" s="2" t="s">
        <v>15655</v>
      </c>
      <c r="M3603" s="2" t="s">
        <v>15656</v>
      </c>
      <c r="N3603" s="2" t="s">
        <v>15657</v>
      </c>
      <c r="O3603" s="2">
        <v>0</v>
      </c>
      <c r="P3603" s="2">
        <v>1152.5935500000001</v>
      </c>
      <c r="Q3603" s="2" t="s">
        <v>22</v>
      </c>
      <c r="R3603" s="2">
        <v>2</v>
      </c>
      <c r="S3603" s="2">
        <v>576.80023000000006</v>
      </c>
      <c r="T3603" s="2">
        <v>38.8127</v>
      </c>
      <c r="U3603" s="2">
        <v>3.6020000000000002E-3</v>
      </c>
      <c r="V3603" s="2">
        <v>1.014E-2</v>
      </c>
      <c r="W3603" s="2">
        <v>1.67</v>
      </c>
    </row>
    <row r="3604" spans="1:23">
      <c r="A3604" s="2" t="b">
        <v>0</v>
      </c>
      <c r="B3604" s="2" t="s">
        <v>22</v>
      </c>
      <c r="C3604" s="2" t="s">
        <v>15658</v>
      </c>
      <c r="D3604" s="2">
        <f t="shared" si="56"/>
        <v>9</v>
      </c>
      <c r="E3604" s="2" t="s">
        <v>15659</v>
      </c>
      <c r="F3604" s="2" t="s">
        <v>25</v>
      </c>
      <c r="G3604" s="2">
        <v>1.2313599999999999E-2</v>
      </c>
      <c r="H3604" s="2">
        <v>4.1681799999999996E-3</v>
      </c>
      <c r="I3604" s="2">
        <v>1</v>
      </c>
      <c r="J3604" s="2">
        <v>1</v>
      </c>
      <c r="K3604" s="2">
        <v>2</v>
      </c>
      <c r="L3604" s="2" t="s">
        <v>15660</v>
      </c>
      <c r="M3604" s="2" t="s">
        <v>15661</v>
      </c>
      <c r="N3604" s="2" t="s">
        <v>15662</v>
      </c>
      <c r="O3604" s="2">
        <v>0</v>
      </c>
      <c r="P3604" s="2">
        <v>949.53530999999998</v>
      </c>
      <c r="Q3604" s="2" t="s">
        <v>22</v>
      </c>
      <c r="R3604" s="2">
        <v>2</v>
      </c>
      <c r="S3604" s="2">
        <v>475.27094</v>
      </c>
      <c r="T3604" s="2">
        <v>40.662300000000002</v>
      </c>
      <c r="U3604" s="2">
        <v>3.6020000000000002E-3</v>
      </c>
      <c r="V3604" s="2">
        <v>9.5639999999999996E-3</v>
      </c>
      <c r="W3604" s="2">
        <v>2.97</v>
      </c>
    </row>
    <row r="3605" spans="1:23">
      <c r="A3605" s="2" t="b">
        <v>0</v>
      </c>
      <c r="B3605" s="2" t="s">
        <v>22</v>
      </c>
      <c r="C3605" s="2" t="s">
        <v>15663</v>
      </c>
      <c r="D3605" s="2">
        <f t="shared" si="56"/>
        <v>9</v>
      </c>
      <c r="E3605" s="2" t="s">
        <v>15664</v>
      </c>
      <c r="F3605" s="2" t="s">
        <v>25</v>
      </c>
      <c r="G3605" s="2">
        <v>1.2755900000000001E-2</v>
      </c>
      <c r="H3605" s="2">
        <v>4.1681799999999996E-3</v>
      </c>
      <c r="I3605" s="2">
        <v>1</v>
      </c>
      <c r="J3605" s="2">
        <v>2</v>
      </c>
      <c r="K3605" s="2">
        <v>1</v>
      </c>
      <c r="L3605" s="2" t="s">
        <v>3559</v>
      </c>
      <c r="M3605" s="2" t="s">
        <v>15665</v>
      </c>
      <c r="N3605" s="2" t="s">
        <v>3561</v>
      </c>
      <c r="O3605" s="2">
        <v>0</v>
      </c>
      <c r="P3605" s="2">
        <v>1145.5922599999999</v>
      </c>
      <c r="Q3605" s="2" t="s">
        <v>22</v>
      </c>
      <c r="R3605" s="2">
        <v>3</v>
      </c>
      <c r="S3605" s="2">
        <v>382.53555</v>
      </c>
      <c r="T3605" s="2">
        <v>13.126899999999999</v>
      </c>
      <c r="U3605" s="2">
        <v>3.6020000000000002E-3</v>
      </c>
      <c r="V3605" s="2">
        <v>9.8759999999999994E-3</v>
      </c>
      <c r="W3605" s="2">
        <v>1.91</v>
      </c>
    </row>
    <row r="3606" spans="1:23">
      <c r="A3606" s="2" t="b">
        <v>0</v>
      </c>
      <c r="B3606" s="2" t="s">
        <v>22</v>
      </c>
      <c r="C3606" s="2" t="s">
        <v>15666</v>
      </c>
      <c r="D3606" s="2">
        <f t="shared" si="56"/>
        <v>9</v>
      </c>
      <c r="E3606" s="2" t="s">
        <v>15667</v>
      </c>
      <c r="F3606" s="2" t="s">
        <v>25</v>
      </c>
      <c r="G3606" s="2">
        <v>1.29386E-2</v>
      </c>
      <c r="H3606" s="2">
        <v>4.1681799999999996E-3</v>
      </c>
      <c r="I3606" s="2">
        <v>1</v>
      </c>
      <c r="J3606" s="2">
        <v>2</v>
      </c>
      <c r="K3606" s="2">
        <v>1</v>
      </c>
      <c r="L3606" s="2" t="s">
        <v>866</v>
      </c>
      <c r="M3606" s="2" t="s">
        <v>15668</v>
      </c>
      <c r="N3606" s="2" t="s">
        <v>868</v>
      </c>
      <c r="O3606" s="2">
        <v>0</v>
      </c>
      <c r="P3606" s="2">
        <v>1031.51161</v>
      </c>
      <c r="Q3606" s="2" t="s">
        <v>22</v>
      </c>
      <c r="R3606" s="2">
        <v>2</v>
      </c>
      <c r="S3606" s="2">
        <v>516.25951999999995</v>
      </c>
      <c r="T3606" s="2">
        <v>19.866700000000002</v>
      </c>
      <c r="U3606" s="2">
        <v>3.6020000000000002E-3</v>
      </c>
      <c r="V3606" s="2">
        <v>1.0030000000000001E-2</v>
      </c>
      <c r="W3606" s="2">
        <v>2.86</v>
      </c>
    </row>
    <row r="3607" spans="1:23">
      <c r="A3607" s="2" t="b">
        <v>0</v>
      </c>
      <c r="B3607" s="2" t="s">
        <v>22</v>
      </c>
      <c r="C3607" s="2" t="s">
        <v>15669</v>
      </c>
      <c r="D3607" s="2">
        <f t="shared" si="56"/>
        <v>10</v>
      </c>
      <c r="E3607" s="2" t="s">
        <v>15670</v>
      </c>
      <c r="F3607" s="2" t="s">
        <v>25</v>
      </c>
      <c r="G3607" s="2">
        <v>1.30311E-2</v>
      </c>
      <c r="H3607" s="2">
        <v>4.1681799999999996E-3</v>
      </c>
      <c r="I3607" s="2">
        <v>1</v>
      </c>
      <c r="J3607" s="2">
        <v>1</v>
      </c>
      <c r="K3607" s="2">
        <v>1</v>
      </c>
      <c r="L3607" s="2" t="s">
        <v>15671</v>
      </c>
      <c r="M3607" s="2" t="s">
        <v>15672</v>
      </c>
      <c r="N3607" s="2" t="s">
        <v>15673</v>
      </c>
      <c r="O3607" s="2">
        <v>0</v>
      </c>
      <c r="P3607" s="2">
        <v>1076.5119500000001</v>
      </c>
      <c r="Q3607" s="2" t="s">
        <v>22</v>
      </c>
      <c r="R3607" s="2">
        <v>2</v>
      </c>
      <c r="S3607" s="2">
        <v>538.75995</v>
      </c>
      <c r="T3607" s="2">
        <v>17.4635</v>
      </c>
      <c r="U3607" s="2">
        <v>3.6020000000000002E-3</v>
      </c>
      <c r="V3607" s="2">
        <v>1.0070000000000001E-2</v>
      </c>
      <c r="W3607" s="2">
        <v>2.63</v>
      </c>
    </row>
    <row r="3608" spans="1:23">
      <c r="A3608" s="2" t="b">
        <v>0</v>
      </c>
      <c r="B3608" s="2" t="s">
        <v>22</v>
      </c>
      <c r="C3608" s="2" t="s">
        <v>15674</v>
      </c>
      <c r="D3608" s="2">
        <f t="shared" si="56"/>
        <v>9</v>
      </c>
      <c r="E3608" s="2" t="s">
        <v>15675</v>
      </c>
      <c r="F3608" s="2" t="s">
        <v>25</v>
      </c>
      <c r="G3608" s="2">
        <v>1.2057500000000001E-2</v>
      </c>
      <c r="H3608" s="2">
        <v>4.1681799999999996E-3</v>
      </c>
      <c r="I3608" s="2">
        <v>1</v>
      </c>
      <c r="J3608" s="2">
        <v>1</v>
      </c>
      <c r="K3608" s="2">
        <v>2</v>
      </c>
      <c r="L3608" s="2" t="s">
        <v>15676</v>
      </c>
      <c r="M3608" s="2" t="s">
        <v>15677</v>
      </c>
      <c r="N3608" s="2" t="s">
        <v>15678</v>
      </c>
      <c r="O3608" s="2">
        <v>0</v>
      </c>
      <c r="P3608" s="2">
        <v>935.51966000000004</v>
      </c>
      <c r="Q3608" s="2" t="s">
        <v>22</v>
      </c>
      <c r="R3608" s="2">
        <v>2</v>
      </c>
      <c r="S3608" s="2">
        <v>468.26324</v>
      </c>
      <c r="T3608" s="2">
        <v>34.536000000000001</v>
      </c>
      <c r="U3608" s="2">
        <v>3.6020000000000002E-3</v>
      </c>
      <c r="V3608" s="2">
        <v>9.3919999999999993E-3</v>
      </c>
      <c r="W3608" s="2">
        <v>2.88</v>
      </c>
    </row>
    <row r="3609" spans="1:23">
      <c r="A3609" s="2" t="b">
        <v>0</v>
      </c>
      <c r="B3609" s="2" t="s">
        <v>22</v>
      </c>
      <c r="C3609" s="2" t="s">
        <v>15679</v>
      </c>
      <c r="D3609" s="2">
        <f t="shared" si="56"/>
        <v>8</v>
      </c>
      <c r="E3609" s="2" t="s">
        <v>15680</v>
      </c>
      <c r="F3609" s="2" t="s">
        <v>25</v>
      </c>
      <c r="G3609" s="2">
        <v>1.2313599999999999E-2</v>
      </c>
      <c r="H3609" s="2">
        <v>4.1681799999999996E-3</v>
      </c>
      <c r="I3609" s="2">
        <v>1</v>
      </c>
      <c r="J3609" s="2">
        <v>1</v>
      </c>
      <c r="K3609" s="2">
        <v>2</v>
      </c>
      <c r="L3609" s="2" t="s">
        <v>8079</v>
      </c>
      <c r="M3609" s="2" t="s">
        <v>15681</v>
      </c>
      <c r="N3609" s="2" t="s">
        <v>8081</v>
      </c>
      <c r="O3609" s="2">
        <v>0</v>
      </c>
      <c r="P3609" s="2">
        <v>948.44615999999996</v>
      </c>
      <c r="Q3609" s="2" t="s">
        <v>22</v>
      </c>
      <c r="R3609" s="2">
        <v>2</v>
      </c>
      <c r="S3609" s="2">
        <v>474.72644000000003</v>
      </c>
      <c r="T3609" s="2">
        <v>43.296399999999998</v>
      </c>
      <c r="U3609" s="2">
        <v>3.6020000000000002E-3</v>
      </c>
      <c r="V3609" s="2">
        <v>9.5600000000000008E-3</v>
      </c>
      <c r="W3609" s="2">
        <v>2.0499999999999998</v>
      </c>
    </row>
    <row r="3610" spans="1:23">
      <c r="A3610" s="2" t="b">
        <v>0</v>
      </c>
      <c r="B3610" s="2" t="s">
        <v>22</v>
      </c>
      <c r="C3610" s="2" t="s">
        <v>15682</v>
      </c>
      <c r="D3610" s="2">
        <f t="shared" si="56"/>
        <v>9</v>
      </c>
      <c r="E3610" s="2" t="s">
        <v>15683</v>
      </c>
      <c r="F3610" s="2" t="s">
        <v>25</v>
      </c>
      <c r="G3610" s="2">
        <v>1.25766E-2</v>
      </c>
      <c r="H3610" s="2">
        <v>4.1681799999999996E-3</v>
      </c>
      <c r="I3610" s="2">
        <v>1</v>
      </c>
      <c r="J3610" s="2">
        <v>2</v>
      </c>
      <c r="K3610" s="2">
        <v>1</v>
      </c>
      <c r="L3610" s="2" t="s">
        <v>15684</v>
      </c>
      <c r="M3610" s="2" t="s">
        <v>15685</v>
      </c>
      <c r="N3610" s="2" t="s">
        <v>15686</v>
      </c>
      <c r="O3610" s="2">
        <v>0</v>
      </c>
      <c r="P3610" s="2">
        <v>1051.5530799999999</v>
      </c>
      <c r="Q3610" s="2" t="s">
        <v>22</v>
      </c>
      <c r="R3610" s="2">
        <v>2</v>
      </c>
      <c r="S3610" s="2">
        <v>526.28143</v>
      </c>
      <c r="T3610" s="2">
        <v>22.965699999999998</v>
      </c>
      <c r="U3610" s="2">
        <v>3.6020000000000002E-3</v>
      </c>
      <c r="V3610" s="2">
        <v>9.7850000000000003E-3</v>
      </c>
      <c r="W3610" s="2">
        <v>2.84</v>
      </c>
    </row>
    <row r="3611" spans="1:23">
      <c r="A3611" s="2" t="b">
        <v>0</v>
      </c>
      <c r="B3611" s="2" t="s">
        <v>22</v>
      </c>
      <c r="C3611" s="2" t="s">
        <v>15687</v>
      </c>
      <c r="D3611" s="2">
        <f t="shared" si="56"/>
        <v>9</v>
      </c>
      <c r="E3611" s="2" t="s">
        <v>15688</v>
      </c>
      <c r="F3611" s="2" t="s">
        <v>25</v>
      </c>
      <c r="G3611" s="2">
        <v>1.30311E-2</v>
      </c>
      <c r="H3611" s="2">
        <v>4.1681799999999996E-3</v>
      </c>
      <c r="I3611" s="2">
        <v>1</v>
      </c>
      <c r="J3611" s="2">
        <v>1</v>
      </c>
      <c r="K3611" s="2">
        <v>1</v>
      </c>
      <c r="L3611" s="2" t="s">
        <v>15689</v>
      </c>
      <c r="M3611" s="2" t="s">
        <v>15690</v>
      </c>
      <c r="N3611" s="2" t="s">
        <v>15691</v>
      </c>
      <c r="O3611" s="2">
        <v>0</v>
      </c>
      <c r="P3611" s="2">
        <v>1080.6088099999999</v>
      </c>
      <c r="Q3611" s="2" t="s">
        <v>22</v>
      </c>
      <c r="R3611" s="2">
        <v>2</v>
      </c>
      <c r="S3611" s="2">
        <v>540.80811000000006</v>
      </c>
      <c r="T3611" s="2">
        <v>41.939399999999999</v>
      </c>
      <c r="U3611" s="2">
        <v>3.6020000000000002E-3</v>
      </c>
      <c r="V3611" s="2">
        <v>1.0120000000000001E-2</v>
      </c>
      <c r="W3611" s="2">
        <v>2.27</v>
      </c>
    </row>
    <row r="3612" spans="1:23">
      <c r="A3612" s="2" t="b">
        <v>0</v>
      </c>
      <c r="B3612" s="2" t="s">
        <v>22</v>
      </c>
      <c r="C3612" s="2" t="s">
        <v>15692</v>
      </c>
      <c r="D3612" s="2">
        <f t="shared" si="56"/>
        <v>9</v>
      </c>
      <c r="E3612" s="2" t="s">
        <v>15693</v>
      </c>
      <c r="F3612" s="2" t="s">
        <v>25</v>
      </c>
      <c r="G3612" s="2">
        <v>1.24005E-2</v>
      </c>
      <c r="H3612" s="2">
        <v>4.1681799999999996E-3</v>
      </c>
      <c r="I3612" s="2">
        <v>1</v>
      </c>
      <c r="J3612" s="2">
        <v>1</v>
      </c>
      <c r="K3612" s="2">
        <v>1</v>
      </c>
      <c r="L3612" s="2" t="s">
        <v>15694</v>
      </c>
      <c r="M3612" s="2" t="s">
        <v>15695</v>
      </c>
      <c r="N3612" s="2" t="s">
        <v>15696</v>
      </c>
      <c r="O3612" s="2">
        <v>0</v>
      </c>
      <c r="P3612" s="2">
        <v>1057.54991</v>
      </c>
      <c r="Q3612" s="2" t="s">
        <v>22</v>
      </c>
      <c r="R3612" s="2">
        <v>2</v>
      </c>
      <c r="S3612" s="2">
        <v>529.27948000000004</v>
      </c>
      <c r="T3612" s="2">
        <v>50.417000000000002</v>
      </c>
      <c r="U3612" s="2">
        <v>3.6020000000000002E-3</v>
      </c>
      <c r="V3612" s="2">
        <v>9.6410000000000003E-3</v>
      </c>
      <c r="W3612" s="2">
        <v>2.14</v>
      </c>
    </row>
    <row r="3613" spans="1:23">
      <c r="A3613" s="2" t="b">
        <v>0</v>
      </c>
      <c r="B3613" s="2" t="s">
        <v>22</v>
      </c>
      <c r="C3613" s="2" t="s">
        <v>15697</v>
      </c>
      <c r="D3613" s="2">
        <f t="shared" si="56"/>
        <v>9</v>
      </c>
      <c r="E3613" s="2" t="s">
        <v>15698</v>
      </c>
      <c r="F3613" s="2" t="s">
        <v>25</v>
      </c>
      <c r="G3613" s="2">
        <v>1.25766E-2</v>
      </c>
      <c r="H3613" s="2">
        <v>4.1681799999999996E-3</v>
      </c>
      <c r="I3613" s="2">
        <v>2</v>
      </c>
      <c r="J3613" s="2">
        <v>3</v>
      </c>
      <c r="K3613" s="2">
        <v>1</v>
      </c>
      <c r="L3613" s="2" t="s">
        <v>15699</v>
      </c>
      <c r="M3613" s="2" t="s">
        <v>15700</v>
      </c>
      <c r="N3613" s="2" t="s">
        <v>15701</v>
      </c>
      <c r="O3613" s="2">
        <v>0</v>
      </c>
      <c r="P3613" s="2">
        <v>1127.51161</v>
      </c>
      <c r="Q3613" s="2" t="s">
        <v>22</v>
      </c>
      <c r="R3613" s="2">
        <v>2</v>
      </c>
      <c r="S3613" s="2">
        <v>564.26147000000003</v>
      </c>
      <c r="T3613" s="2">
        <v>32.705800000000004</v>
      </c>
      <c r="U3613" s="2">
        <v>3.6020000000000002E-3</v>
      </c>
      <c r="V3613" s="2">
        <v>9.7669999999999996E-3</v>
      </c>
      <c r="W3613" s="2">
        <v>2.7</v>
      </c>
    </row>
    <row r="3614" spans="1:23">
      <c r="A3614" s="2" t="b">
        <v>0</v>
      </c>
      <c r="B3614" s="2" t="s">
        <v>22</v>
      </c>
      <c r="C3614" s="2" t="s">
        <v>15702</v>
      </c>
      <c r="D3614" s="2">
        <f t="shared" si="56"/>
        <v>9</v>
      </c>
      <c r="E3614" s="2" t="s">
        <v>15703</v>
      </c>
      <c r="F3614" s="2" t="s">
        <v>25</v>
      </c>
      <c r="G3614" s="2">
        <v>1.32187E-2</v>
      </c>
      <c r="H3614" s="2">
        <v>4.1681799999999996E-3</v>
      </c>
      <c r="I3614" s="2">
        <v>1</v>
      </c>
      <c r="J3614" s="2">
        <v>1</v>
      </c>
      <c r="K3614" s="2">
        <v>1</v>
      </c>
      <c r="L3614" s="2" t="s">
        <v>15704</v>
      </c>
      <c r="M3614" s="2" t="s">
        <v>15705</v>
      </c>
      <c r="N3614" s="2" t="s">
        <v>15706</v>
      </c>
      <c r="O3614" s="2">
        <v>0</v>
      </c>
      <c r="P3614" s="2">
        <v>1184.6858299999999</v>
      </c>
      <c r="Q3614" s="2" t="s">
        <v>22</v>
      </c>
      <c r="R3614" s="2">
        <v>3</v>
      </c>
      <c r="S3614" s="2">
        <v>395.56659000000002</v>
      </c>
      <c r="T3614" s="2">
        <v>16.351099999999999</v>
      </c>
      <c r="U3614" s="2">
        <v>3.6020000000000002E-3</v>
      </c>
      <c r="V3614" s="2">
        <v>1.021E-2</v>
      </c>
      <c r="W3614" s="2">
        <v>2.09</v>
      </c>
    </row>
    <row r="3615" spans="1:23">
      <c r="A3615" s="2" t="b">
        <v>0</v>
      </c>
      <c r="B3615" s="2" t="s">
        <v>22</v>
      </c>
      <c r="C3615" s="2" t="s">
        <v>15707</v>
      </c>
      <c r="D3615" s="2">
        <f t="shared" si="56"/>
        <v>9</v>
      </c>
      <c r="E3615" s="2" t="s">
        <v>15708</v>
      </c>
      <c r="F3615" s="2" t="s">
        <v>25</v>
      </c>
      <c r="G3615" s="2">
        <v>1.3124500000000001E-2</v>
      </c>
      <c r="H3615" s="2">
        <v>4.1681799999999996E-3</v>
      </c>
      <c r="I3615" s="2">
        <v>1</v>
      </c>
      <c r="J3615" s="2">
        <v>1</v>
      </c>
      <c r="K3615" s="2">
        <v>1</v>
      </c>
      <c r="L3615" s="2" t="s">
        <v>4230</v>
      </c>
      <c r="M3615" s="2" t="s">
        <v>15709</v>
      </c>
      <c r="N3615" s="2" t="s">
        <v>4232</v>
      </c>
      <c r="O3615" s="2">
        <v>0</v>
      </c>
      <c r="P3615" s="2">
        <v>914.53056000000004</v>
      </c>
      <c r="Q3615" s="2" t="s">
        <v>22</v>
      </c>
      <c r="R3615" s="2">
        <v>2</v>
      </c>
      <c r="S3615" s="2">
        <v>457.76862</v>
      </c>
      <c r="T3615" s="2">
        <v>21.9133</v>
      </c>
      <c r="U3615" s="2">
        <v>3.6020000000000002E-3</v>
      </c>
      <c r="V3615" s="2">
        <v>1.017E-2</v>
      </c>
      <c r="W3615" s="2">
        <v>2.73</v>
      </c>
    </row>
    <row r="3616" spans="1:23">
      <c r="A3616" s="2" t="b">
        <v>0</v>
      </c>
      <c r="B3616" s="2" t="s">
        <v>22</v>
      </c>
      <c r="C3616" s="2" t="s">
        <v>15710</v>
      </c>
      <c r="D3616" s="2">
        <f t="shared" si="56"/>
        <v>9</v>
      </c>
      <c r="E3616" s="2" t="s">
        <v>15711</v>
      </c>
      <c r="F3616" s="2" t="s">
        <v>25</v>
      </c>
      <c r="G3616" s="2">
        <v>1.2142099999999999E-2</v>
      </c>
      <c r="H3616" s="2">
        <v>4.1681799999999996E-3</v>
      </c>
      <c r="I3616" s="2">
        <v>1</v>
      </c>
      <c r="J3616" s="2">
        <v>2</v>
      </c>
      <c r="K3616" s="2">
        <v>2</v>
      </c>
      <c r="L3616" s="2" t="s">
        <v>995</v>
      </c>
      <c r="M3616" s="2" t="s">
        <v>15712</v>
      </c>
      <c r="N3616" s="2" t="s">
        <v>997</v>
      </c>
      <c r="O3616" s="2">
        <v>0</v>
      </c>
      <c r="P3616" s="2">
        <v>924.58767999999998</v>
      </c>
      <c r="Q3616" s="2" t="s">
        <v>22</v>
      </c>
      <c r="R3616" s="2">
        <v>2</v>
      </c>
      <c r="S3616" s="2">
        <v>462.79732999999999</v>
      </c>
      <c r="T3616" s="2">
        <v>32.4193</v>
      </c>
      <c r="U3616" s="2">
        <v>3.6020000000000002E-3</v>
      </c>
      <c r="V3616" s="2">
        <v>9.4470000000000005E-3</v>
      </c>
      <c r="W3616" s="2">
        <v>2.54</v>
      </c>
    </row>
    <row r="3617" spans="1:23">
      <c r="A3617" s="2" t="b">
        <v>0</v>
      </c>
      <c r="B3617" s="2" t="s">
        <v>22</v>
      </c>
      <c r="C3617" s="2" t="s">
        <v>15713</v>
      </c>
      <c r="D3617" s="2">
        <f t="shared" si="56"/>
        <v>9</v>
      </c>
      <c r="E3617" s="2" t="s">
        <v>15714</v>
      </c>
      <c r="F3617" s="2" t="s">
        <v>25</v>
      </c>
      <c r="G3617" s="2">
        <v>1.30311E-2</v>
      </c>
      <c r="H3617" s="2">
        <v>4.1681799999999996E-3</v>
      </c>
      <c r="I3617" s="2">
        <v>1</v>
      </c>
      <c r="J3617" s="2">
        <v>1</v>
      </c>
      <c r="K3617" s="2">
        <v>1</v>
      </c>
      <c r="L3617" s="2" t="s">
        <v>4171</v>
      </c>
      <c r="M3617" s="2" t="s">
        <v>15715</v>
      </c>
      <c r="N3617" s="2" t="s">
        <v>4173</v>
      </c>
      <c r="O3617" s="2">
        <v>0</v>
      </c>
      <c r="P3617" s="2">
        <v>1117.6040599999999</v>
      </c>
      <c r="Q3617" s="2" t="s">
        <v>22</v>
      </c>
      <c r="R3617" s="2">
        <v>2</v>
      </c>
      <c r="S3617" s="2">
        <v>559.30615</v>
      </c>
      <c r="T3617" s="2">
        <v>51.158700000000003</v>
      </c>
      <c r="U3617" s="2">
        <v>3.6020000000000002E-3</v>
      </c>
      <c r="V3617" s="2">
        <v>1.009E-2</v>
      </c>
      <c r="W3617" s="2">
        <v>1.96</v>
      </c>
    </row>
    <row r="3618" spans="1:23">
      <c r="A3618" s="2" t="b">
        <v>0</v>
      </c>
      <c r="B3618" s="2" t="s">
        <v>22</v>
      </c>
      <c r="C3618" s="2" t="s">
        <v>15716</v>
      </c>
      <c r="D3618" s="2">
        <f t="shared" si="56"/>
        <v>8</v>
      </c>
      <c r="E3618" s="2" t="s">
        <v>15717</v>
      </c>
      <c r="F3618" s="2" t="s">
        <v>25</v>
      </c>
      <c r="G3618" s="2">
        <v>1.2142099999999999E-2</v>
      </c>
      <c r="H3618" s="2">
        <v>4.1681799999999996E-3</v>
      </c>
      <c r="I3618" s="2">
        <v>1</v>
      </c>
      <c r="J3618" s="2">
        <v>1</v>
      </c>
      <c r="K3618" s="2">
        <v>2</v>
      </c>
      <c r="L3618" s="2" t="s">
        <v>11695</v>
      </c>
      <c r="M3618" s="2" t="s">
        <v>15718</v>
      </c>
      <c r="N3618" s="2" t="s">
        <v>11697</v>
      </c>
      <c r="O3618" s="2">
        <v>0</v>
      </c>
      <c r="P3618" s="2">
        <v>914.46181000000001</v>
      </c>
      <c r="Q3618" s="2" t="s">
        <v>22</v>
      </c>
      <c r="R3618" s="2">
        <v>2</v>
      </c>
      <c r="S3618" s="2">
        <v>457.73430999999999</v>
      </c>
      <c r="T3618" s="2">
        <v>41.1235</v>
      </c>
      <c r="U3618" s="2">
        <v>3.6020000000000002E-3</v>
      </c>
      <c r="V3618" s="2">
        <v>9.4599999999999997E-3</v>
      </c>
      <c r="W3618" s="2">
        <v>2.56</v>
      </c>
    </row>
    <row r="3619" spans="1:23">
      <c r="A3619" s="2" t="b">
        <v>0</v>
      </c>
      <c r="B3619" s="2" t="s">
        <v>22</v>
      </c>
      <c r="C3619" s="2" t="s">
        <v>15719</v>
      </c>
      <c r="D3619" s="2">
        <f t="shared" si="56"/>
        <v>9</v>
      </c>
      <c r="E3619" s="2" t="s">
        <v>15720</v>
      </c>
      <c r="F3619" s="2" t="s">
        <v>25</v>
      </c>
      <c r="G3619" s="2">
        <v>1.28468E-2</v>
      </c>
      <c r="H3619" s="2">
        <v>4.1681799999999996E-3</v>
      </c>
      <c r="I3619" s="2">
        <v>1</v>
      </c>
      <c r="J3619" s="2">
        <v>1</v>
      </c>
      <c r="K3619" s="2">
        <v>1</v>
      </c>
      <c r="L3619" s="2" t="s">
        <v>15721</v>
      </c>
      <c r="M3619" s="2" t="s">
        <v>15722</v>
      </c>
      <c r="N3619" s="2" t="s">
        <v>15723</v>
      </c>
      <c r="O3619" s="2">
        <v>0</v>
      </c>
      <c r="P3619" s="2">
        <v>1045.55242</v>
      </c>
      <c r="Q3619" s="2" t="s">
        <v>22</v>
      </c>
      <c r="R3619" s="2">
        <v>2</v>
      </c>
      <c r="S3619" s="2">
        <v>523.28039999999999</v>
      </c>
      <c r="T3619" s="2">
        <v>24.688099999999999</v>
      </c>
      <c r="U3619" s="2">
        <v>3.6020000000000002E-3</v>
      </c>
      <c r="V3619" s="2">
        <v>9.9399999999999992E-3</v>
      </c>
      <c r="W3619" s="2">
        <v>2.93</v>
      </c>
    </row>
    <row r="3620" spans="1:23">
      <c r="A3620" s="2" t="b">
        <v>0</v>
      </c>
      <c r="B3620" s="2" t="s">
        <v>22</v>
      </c>
      <c r="C3620" s="2" t="s">
        <v>15724</v>
      </c>
      <c r="D3620" s="2">
        <f t="shared" si="56"/>
        <v>9</v>
      </c>
      <c r="E3620" s="2" t="s">
        <v>15725</v>
      </c>
      <c r="F3620" s="2" t="s">
        <v>25</v>
      </c>
      <c r="G3620" s="2">
        <v>1.2665900000000001E-2</v>
      </c>
      <c r="H3620" s="2">
        <v>4.1681799999999996E-3</v>
      </c>
      <c r="I3620" s="2">
        <v>1</v>
      </c>
      <c r="J3620" s="2">
        <v>1</v>
      </c>
      <c r="K3620" s="2">
        <v>1</v>
      </c>
      <c r="L3620" s="2" t="s">
        <v>13128</v>
      </c>
      <c r="M3620" s="2" t="s">
        <v>15726</v>
      </c>
      <c r="N3620" s="2" t="s">
        <v>13130</v>
      </c>
      <c r="O3620" s="2">
        <v>0</v>
      </c>
      <c r="P3620" s="2">
        <v>988.57857000000001</v>
      </c>
      <c r="Q3620" s="2" t="s">
        <v>22</v>
      </c>
      <c r="R3620" s="2">
        <v>2</v>
      </c>
      <c r="S3620" s="2">
        <v>494.79318000000001</v>
      </c>
      <c r="T3620" s="2">
        <v>20.1784</v>
      </c>
      <c r="U3620" s="2">
        <v>3.6020000000000002E-3</v>
      </c>
      <c r="V3620" s="2">
        <v>9.8099999999999993E-3</v>
      </c>
      <c r="W3620" s="2">
        <v>2.38</v>
      </c>
    </row>
    <row r="3621" spans="1:23">
      <c r="A3621" s="2" t="b">
        <v>0</v>
      </c>
      <c r="B3621" s="2" t="s">
        <v>22</v>
      </c>
      <c r="C3621" s="2" t="s">
        <v>15727</v>
      </c>
      <c r="D3621" s="2">
        <f t="shared" si="56"/>
        <v>10</v>
      </c>
      <c r="E3621" s="2" t="s">
        <v>15728</v>
      </c>
      <c r="F3621" s="2" t="s">
        <v>25</v>
      </c>
      <c r="G3621" s="2">
        <v>1.3313800000000001E-2</v>
      </c>
      <c r="H3621" s="2">
        <v>4.1681799999999996E-3</v>
      </c>
      <c r="I3621" s="2">
        <v>1</v>
      </c>
      <c r="J3621" s="2">
        <v>1</v>
      </c>
      <c r="K3621" s="2">
        <v>1</v>
      </c>
      <c r="L3621" s="2" t="s">
        <v>15729</v>
      </c>
      <c r="M3621" s="2" t="s">
        <v>15730</v>
      </c>
      <c r="N3621" s="2" t="s">
        <v>15731</v>
      </c>
      <c r="O3621" s="2">
        <v>0</v>
      </c>
      <c r="P3621" s="2">
        <v>1083.6156800000001</v>
      </c>
      <c r="Q3621" s="2" t="s">
        <v>22</v>
      </c>
      <c r="R3621" s="2">
        <v>2</v>
      </c>
      <c r="S3621" s="2">
        <v>542.31237999999996</v>
      </c>
      <c r="T3621" s="2">
        <v>26.9358</v>
      </c>
      <c r="U3621" s="2">
        <v>3.6020000000000002E-3</v>
      </c>
      <c r="V3621" s="2">
        <v>1.027E-2</v>
      </c>
      <c r="W3621" s="2">
        <v>2.21</v>
      </c>
    </row>
    <row r="3622" spans="1:23">
      <c r="A3622" s="2" t="b">
        <v>0</v>
      </c>
      <c r="B3622" s="2" t="s">
        <v>22</v>
      </c>
      <c r="C3622" s="2" t="s">
        <v>15732</v>
      </c>
      <c r="D3622" s="2">
        <f t="shared" si="56"/>
        <v>10</v>
      </c>
      <c r="E3622" s="2" t="s">
        <v>15733</v>
      </c>
      <c r="F3622" s="2" t="s">
        <v>25</v>
      </c>
      <c r="G3622" s="2">
        <v>1.3313800000000001E-2</v>
      </c>
      <c r="H3622" s="2">
        <v>4.1681799999999996E-3</v>
      </c>
      <c r="I3622" s="2">
        <v>1</v>
      </c>
      <c r="J3622" s="2">
        <v>2</v>
      </c>
      <c r="K3622" s="2">
        <v>1</v>
      </c>
      <c r="L3622" s="2" t="s">
        <v>15734</v>
      </c>
      <c r="M3622" s="2" t="s">
        <v>15735</v>
      </c>
      <c r="N3622" s="2" t="s">
        <v>15736</v>
      </c>
      <c r="O3622" s="2">
        <v>0</v>
      </c>
      <c r="P3622" s="2">
        <v>1049.45343</v>
      </c>
      <c r="Q3622" s="2" t="s">
        <v>22</v>
      </c>
      <c r="R3622" s="2">
        <v>2</v>
      </c>
      <c r="S3622" s="2">
        <v>525.23046999999997</v>
      </c>
      <c r="T3622" s="2">
        <v>23.520800000000001</v>
      </c>
      <c r="U3622" s="2">
        <v>3.6020000000000002E-3</v>
      </c>
      <c r="V3622" s="2">
        <v>1.0290000000000001E-2</v>
      </c>
      <c r="W3622" s="2">
        <v>2.84</v>
      </c>
    </row>
    <row r="3623" spans="1:23">
      <c r="A3623" s="2" t="b">
        <v>0</v>
      </c>
      <c r="B3623" s="2" t="s">
        <v>22</v>
      </c>
      <c r="C3623" s="2" t="s">
        <v>15737</v>
      </c>
      <c r="D3623" s="2">
        <f t="shared" si="56"/>
        <v>9</v>
      </c>
      <c r="E3623" s="2" t="s">
        <v>15738</v>
      </c>
      <c r="F3623" s="2" t="s">
        <v>25</v>
      </c>
      <c r="G3623" s="2">
        <v>1.32187E-2</v>
      </c>
      <c r="H3623" s="2">
        <v>4.1681799999999996E-3</v>
      </c>
      <c r="I3623" s="2">
        <v>1</v>
      </c>
      <c r="J3623" s="2">
        <v>1</v>
      </c>
      <c r="K3623" s="2">
        <v>1</v>
      </c>
      <c r="L3623" s="2" t="s">
        <v>15739</v>
      </c>
      <c r="M3623" s="2" t="s">
        <v>15740</v>
      </c>
      <c r="N3623" s="2" t="s">
        <v>15741</v>
      </c>
      <c r="O3623" s="2">
        <v>0</v>
      </c>
      <c r="P3623" s="2">
        <v>1058.4537600000001</v>
      </c>
      <c r="Q3623" s="2" t="s">
        <v>22</v>
      </c>
      <c r="R3623" s="2">
        <v>2</v>
      </c>
      <c r="S3623" s="2">
        <v>529.73090000000002</v>
      </c>
      <c r="T3623" s="2">
        <v>18.964099999999998</v>
      </c>
      <c r="U3623" s="2">
        <v>3.6020000000000002E-3</v>
      </c>
      <c r="V3623" s="2">
        <v>1.025E-2</v>
      </c>
      <c r="W3623" s="2">
        <v>2.19</v>
      </c>
    </row>
    <row r="3624" spans="1:23">
      <c r="A3624" s="2" t="b">
        <v>0</v>
      </c>
      <c r="B3624" s="2" t="s">
        <v>22</v>
      </c>
      <c r="C3624" s="2" t="s">
        <v>15742</v>
      </c>
      <c r="D3624" s="2">
        <f t="shared" si="56"/>
        <v>9</v>
      </c>
      <c r="E3624" s="2" t="s">
        <v>15743</v>
      </c>
      <c r="F3624" s="2" t="s">
        <v>25</v>
      </c>
      <c r="G3624" s="2">
        <v>1.2665900000000001E-2</v>
      </c>
      <c r="H3624" s="2">
        <v>4.1681799999999996E-3</v>
      </c>
      <c r="I3624" s="2">
        <v>1</v>
      </c>
      <c r="J3624" s="2">
        <v>1</v>
      </c>
      <c r="K3624" s="2">
        <v>1</v>
      </c>
      <c r="L3624" s="2" t="s">
        <v>15744</v>
      </c>
      <c r="M3624" s="2" t="s">
        <v>15745</v>
      </c>
      <c r="N3624" s="2" t="s">
        <v>15746</v>
      </c>
      <c r="O3624" s="2">
        <v>0</v>
      </c>
      <c r="P3624" s="2">
        <v>1032.54727</v>
      </c>
      <c r="Q3624" s="2" t="s">
        <v>22</v>
      </c>
      <c r="R3624" s="2">
        <v>2</v>
      </c>
      <c r="S3624" s="2">
        <v>516.77739999999994</v>
      </c>
      <c r="T3624" s="2">
        <v>35.009700000000002</v>
      </c>
      <c r="U3624" s="2">
        <v>3.6020000000000002E-3</v>
      </c>
      <c r="V3624" s="2">
        <v>9.8420000000000001E-3</v>
      </c>
      <c r="W3624" s="2">
        <v>2.84</v>
      </c>
    </row>
    <row r="3625" spans="1:23">
      <c r="A3625" s="2" t="b">
        <v>0</v>
      </c>
      <c r="B3625" s="2" t="s">
        <v>22</v>
      </c>
      <c r="C3625" s="2" t="s">
        <v>15747</v>
      </c>
      <c r="D3625" s="2">
        <f t="shared" si="56"/>
        <v>9</v>
      </c>
      <c r="E3625" s="2" t="s">
        <v>15748</v>
      </c>
      <c r="F3625" s="2" t="s">
        <v>25</v>
      </c>
      <c r="G3625" s="2">
        <v>1.2313599999999999E-2</v>
      </c>
      <c r="H3625" s="2">
        <v>4.1681799999999996E-3</v>
      </c>
      <c r="I3625" s="2">
        <v>1</v>
      </c>
      <c r="J3625" s="2">
        <v>2</v>
      </c>
      <c r="K3625" s="2">
        <v>1</v>
      </c>
      <c r="L3625" s="2" t="s">
        <v>15749</v>
      </c>
      <c r="M3625" s="2" t="s">
        <v>15750</v>
      </c>
      <c r="N3625" s="2" t="s">
        <v>15751</v>
      </c>
      <c r="O3625" s="2">
        <v>0</v>
      </c>
      <c r="P3625" s="2">
        <v>1024.63742</v>
      </c>
      <c r="Q3625" s="2" t="s">
        <v>22</v>
      </c>
      <c r="R3625" s="2">
        <v>2</v>
      </c>
      <c r="S3625" s="2">
        <v>512.82275000000004</v>
      </c>
      <c r="T3625" s="2">
        <v>12.027200000000001</v>
      </c>
      <c r="U3625" s="2">
        <v>3.6020000000000002E-3</v>
      </c>
      <c r="V3625" s="2">
        <v>9.5750000000000002E-3</v>
      </c>
      <c r="W3625" s="2">
        <v>1.72</v>
      </c>
    </row>
    <row r="3626" spans="1:23">
      <c r="A3626" s="2" t="b">
        <v>0</v>
      </c>
      <c r="B3626" s="2" t="s">
        <v>22</v>
      </c>
      <c r="C3626" s="2" t="s">
        <v>15752</v>
      </c>
      <c r="D3626" s="2">
        <f t="shared" si="56"/>
        <v>9</v>
      </c>
      <c r="E3626" s="2" t="s">
        <v>15753</v>
      </c>
      <c r="F3626" s="2" t="s">
        <v>25</v>
      </c>
      <c r="G3626" s="2">
        <v>1.2142099999999999E-2</v>
      </c>
      <c r="H3626" s="2">
        <v>4.1681799999999996E-3</v>
      </c>
      <c r="I3626" s="2">
        <v>1</v>
      </c>
      <c r="J3626" s="2">
        <v>3</v>
      </c>
      <c r="K3626" s="2">
        <v>1</v>
      </c>
      <c r="L3626" s="2" t="s">
        <v>9683</v>
      </c>
      <c r="M3626" s="2" t="s">
        <v>15754</v>
      </c>
      <c r="N3626" s="2" t="s">
        <v>9685</v>
      </c>
      <c r="O3626" s="2">
        <v>0</v>
      </c>
      <c r="P3626" s="2">
        <v>1027.6146200000001</v>
      </c>
      <c r="Q3626" s="2" t="s">
        <v>22</v>
      </c>
      <c r="R3626" s="2">
        <v>2</v>
      </c>
      <c r="S3626" s="2">
        <v>514.31133999999997</v>
      </c>
      <c r="T3626" s="2">
        <v>43.819099999999999</v>
      </c>
      <c r="U3626" s="2">
        <v>3.6020000000000002E-3</v>
      </c>
      <c r="V3626" s="2">
        <v>9.4210000000000006E-3</v>
      </c>
      <c r="W3626" s="2">
        <v>2.64</v>
      </c>
    </row>
    <row r="3627" spans="1:23">
      <c r="A3627" s="2" t="b">
        <v>0</v>
      </c>
      <c r="B3627" s="2" t="s">
        <v>22</v>
      </c>
      <c r="C3627" s="2" t="s">
        <v>15755</v>
      </c>
      <c r="D3627" s="2">
        <f t="shared" si="56"/>
        <v>9</v>
      </c>
      <c r="E3627" s="2" t="s">
        <v>15756</v>
      </c>
      <c r="F3627" s="2" t="s">
        <v>25</v>
      </c>
      <c r="G3627" s="2">
        <v>1.2665900000000001E-2</v>
      </c>
      <c r="H3627" s="2">
        <v>4.1681799999999996E-3</v>
      </c>
      <c r="I3627" s="2">
        <v>1</v>
      </c>
      <c r="J3627" s="2">
        <v>1</v>
      </c>
      <c r="K3627" s="2">
        <v>2</v>
      </c>
      <c r="L3627" s="2" t="s">
        <v>15757</v>
      </c>
      <c r="M3627" s="2" t="s">
        <v>15758</v>
      </c>
      <c r="N3627" s="2" t="s">
        <v>15759</v>
      </c>
      <c r="O3627" s="2">
        <v>0</v>
      </c>
      <c r="P3627" s="2">
        <v>934.49926000000005</v>
      </c>
      <c r="Q3627" s="2" t="s">
        <v>22</v>
      </c>
      <c r="R3627" s="2">
        <v>2</v>
      </c>
      <c r="S3627" s="2">
        <v>467.75304999999997</v>
      </c>
      <c r="T3627" s="2">
        <v>30.965900000000001</v>
      </c>
      <c r="U3627" s="2">
        <v>3.6020000000000002E-3</v>
      </c>
      <c r="V3627" s="2">
        <v>9.7949999999999999E-3</v>
      </c>
      <c r="W3627" s="2">
        <v>3.27</v>
      </c>
    </row>
    <row r="3628" spans="1:23">
      <c r="A3628" s="2" t="b">
        <v>0</v>
      </c>
      <c r="B3628" s="2" t="s">
        <v>22</v>
      </c>
      <c r="C3628" s="2" t="s">
        <v>15760</v>
      </c>
      <c r="D3628" s="2">
        <f t="shared" si="56"/>
        <v>9</v>
      </c>
      <c r="E3628" s="2" t="s">
        <v>15761</v>
      </c>
      <c r="F3628" s="2" t="s">
        <v>25</v>
      </c>
      <c r="G3628" s="2">
        <v>1.3313800000000001E-2</v>
      </c>
      <c r="H3628" s="2">
        <v>4.1681799999999996E-3</v>
      </c>
      <c r="I3628" s="2">
        <v>1</v>
      </c>
      <c r="J3628" s="2">
        <v>1</v>
      </c>
      <c r="K3628" s="2">
        <v>1</v>
      </c>
      <c r="L3628" s="2" t="s">
        <v>9974</v>
      </c>
      <c r="M3628" s="2" t="s">
        <v>15762</v>
      </c>
      <c r="N3628" s="2" t="s">
        <v>9976</v>
      </c>
      <c r="O3628" s="2">
        <v>0</v>
      </c>
      <c r="P3628" s="2">
        <v>996.48976000000005</v>
      </c>
      <c r="Q3628" s="2" t="s">
        <v>22</v>
      </c>
      <c r="R3628" s="2">
        <v>2</v>
      </c>
      <c r="S3628" s="2">
        <v>498.74840999999998</v>
      </c>
      <c r="T3628" s="2">
        <v>38.301400000000001</v>
      </c>
      <c r="U3628" s="2">
        <v>3.6020000000000002E-3</v>
      </c>
      <c r="V3628" s="2">
        <v>1.0290000000000001E-2</v>
      </c>
      <c r="W3628" s="2">
        <v>2.2400000000000002</v>
      </c>
    </row>
    <row r="3629" spans="1:23">
      <c r="A3629" s="2" t="b">
        <v>0</v>
      </c>
      <c r="B3629" s="2" t="s">
        <v>22</v>
      </c>
      <c r="C3629" s="2" t="s">
        <v>15763</v>
      </c>
      <c r="D3629" s="2">
        <f t="shared" si="56"/>
        <v>8</v>
      </c>
      <c r="E3629" s="2" t="s">
        <v>15764</v>
      </c>
      <c r="F3629" s="2" t="s">
        <v>25</v>
      </c>
      <c r="G3629" s="2">
        <v>1.19737E-2</v>
      </c>
      <c r="H3629" s="2">
        <v>4.1681799999999996E-3</v>
      </c>
      <c r="I3629" s="2">
        <v>1</v>
      </c>
      <c r="J3629" s="2">
        <v>1</v>
      </c>
      <c r="K3629" s="2">
        <v>2</v>
      </c>
      <c r="L3629" s="2" t="s">
        <v>15765</v>
      </c>
      <c r="M3629" s="2" t="s">
        <v>15766</v>
      </c>
      <c r="N3629" s="2" t="s">
        <v>15767</v>
      </c>
      <c r="O3629" s="2">
        <v>0</v>
      </c>
      <c r="P3629" s="2">
        <v>1001.55269</v>
      </c>
      <c r="Q3629" s="2" t="s">
        <v>22</v>
      </c>
      <c r="R3629" s="2">
        <v>2</v>
      </c>
      <c r="S3629" s="2">
        <v>501.27990999999997</v>
      </c>
      <c r="T3629" s="2">
        <v>15.686199999999999</v>
      </c>
      <c r="U3629" s="2">
        <v>3.509E-3</v>
      </c>
      <c r="V3629" s="2">
        <v>9.2890000000000004E-3</v>
      </c>
      <c r="W3629" s="2">
        <v>1.78</v>
      </c>
    </row>
    <row r="3630" spans="1:23">
      <c r="A3630" s="2" t="b">
        <v>0</v>
      </c>
      <c r="B3630" s="2" t="s">
        <v>22</v>
      </c>
      <c r="C3630" s="2" t="s">
        <v>15768</v>
      </c>
      <c r="D3630" s="2">
        <f t="shared" si="56"/>
        <v>9</v>
      </c>
      <c r="E3630" s="2" t="s">
        <v>15769</v>
      </c>
      <c r="F3630" s="2" t="s">
        <v>25</v>
      </c>
      <c r="G3630" s="2">
        <v>1.2057500000000001E-2</v>
      </c>
      <c r="H3630" s="2">
        <v>4.1681799999999996E-3</v>
      </c>
      <c r="I3630" s="2">
        <v>1</v>
      </c>
      <c r="J3630" s="2">
        <v>1</v>
      </c>
      <c r="K3630" s="2">
        <v>2</v>
      </c>
      <c r="L3630" s="2" t="s">
        <v>15770</v>
      </c>
      <c r="M3630" s="2" t="s">
        <v>15771</v>
      </c>
      <c r="N3630" s="2" t="s">
        <v>15772</v>
      </c>
      <c r="O3630" s="2">
        <v>0</v>
      </c>
      <c r="P3630" s="2">
        <v>1121.6313299999999</v>
      </c>
      <c r="Q3630" s="2" t="s">
        <v>22</v>
      </c>
      <c r="R3630" s="2">
        <v>2</v>
      </c>
      <c r="S3630" s="2">
        <v>561.32042999999999</v>
      </c>
      <c r="T3630" s="2">
        <v>27.272500000000001</v>
      </c>
      <c r="U3630" s="2">
        <v>3.6020000000000002E-3</v>
      </c>
      <c r="V3630" s="2">
        <v>9.3620000000000005E-3</v>
      </c>
      <c r="W3630" s="2">
        <v>2.65</v>
      </c>
    </row>
    <row r="3631" spans="1:23">
      <c r="A3631" s="2" t="b">
        <v>0</v>
      </c>
      <c r="B3631" s="2" t="s">
        <v>22</v>
      </c>
      <c r="C3631" s="2" t="s">
        <v>15773</v>
      </c>
      <c r="D3631" s="2">
        <f t="shared" si="56"/>
        <v>9</v>
      </c>
      <c r="E3631" s="2" t="s">
        <v>15774</v>
      </c>
      <c r="F3631" s="2" t="s">
        <v>25</v>
      </c>
      <c r="G3631" s="2">
        <v>1.19737E-2</v>
      </c>
      <c r="H3631" s="2">
        <v>4.1681799999999996E-3</v>
      </c>
      <c r="I3631" s="2">
        <v>1</v>
      </c>
      <c r="J3631" s="2">
        <v>1</v>
      </c>
      <c r="K3631" s="2">
        <v>2</v>
      </c>
      <c r="L3631" s="2" t="s">
        <v>15775</v>
      </c>
      <c r="M3631" s="2" t="s">
        <v>15776</v>
      </c>
      <c r="N3631" s="2" t="s">
        <v>15777</v>
      </c>
      <c r="O3631" s="2">
        <v>0</v>
      </c>
      <c r="P3631" s="2">
        <v>1151.59899</v>
      </c>
      <c r="Q3631" s="2" t="s">
        <v>22</v>
      </c>
      <c r="R3631" s="2">
        <v>3</v>
      </c>
      <c r="S3631" s="2">
        <v>384.53798999999998</v>
      </c>
      <c r="T3631" s="2">
        <v>23.137699999999999</v>
      </c>
      <c r="U3631" s="2">
        <v>3.509E-3</v>
      </c>
      <c r="V3631" s="2">
        <v>9.2800000000000001E-3</v>
      </c>
      <c r="W3631" s="2">
        <v>2.13</v>
      </c>
    </row>
    <row r="3632" spans="1:23">
      <c r="A3632" s="2" t="b">
        <v>0</v>
      </c>
      <c r="B3632" s="2" t="s">
        <v>22</v>
      </c>
      <c r="C3632" s="2" t="s">
        <v>15778</v>
      </c>
      <c r="D3632" s="2">
        <f t="shared" si="56"/>
        <v>9</v>
      </c>
      <c r="E3632" s="2" t="s">
        <v>15779</v>
      </c>
      <c r="F3632" s="2" t="s">
        <v>25</v>
      </c>
      <c r="G3632" s="2">
        <v>1.30311E-2</v>
      </c>
      <c r="H3632" s="2">
        <v>4.1681799999999996E-3</v>
      </c>
      <c r="I3632" s="2">
        <v>1</v>
      </c>
      <c r="J3632" s="2">
        <v>1</v>
      </c>
      <c r="K3632" s="2">
        <v>1</v>
      </c>
      <c r="L3632" s="2" t="s">
        <v>8869</v>
      </c>
      <c r="M3632" s="2" t="s">
        <v>15780</v>
      </c>
      <c r="N3632" s="2" t="s">
        <v>8871</v>
      </c>
      <c r="O3632" s="2">
        <v>0</v>
      </c>
      <c r="P3632" s="2">
        <v>1108.6037200000001</v>
      </c>
      <c r="Q3632" s="2" t="s">
        <v>22</v>
      </c>
      <c r="R3632" s="2">
        <v>2</v>
      </c>
      <c r="S3632" s="2">
        <v>554.80602999999996</v>
      </c>
      <c r="T3632" s="2">
        <v>41.253700000000002</v>
      </c>
      <c r="U3632" s="2">
        <v>3.6020000000000002E-3</v>
      </c>
      <c r="V3632" s="2">
        <v>1.0120000000000001E-2</v>
      </c>
      <c r="W3632" s="2">
        <v>2.61</v>
      </c>
    </row>
    <row r="3633" spans="1:23">
      <c r="A3633" s="2" t="b">
        <v>0</v>
      </c>
      <c r="B3633" s="2" t="s">
        <v>22</v>
      </c>
      <c r="C3633" s="2" t="s">
        <v>15781</v>
      </c>
      <c r="D3633" s="2">
        <f t="shared" si="56"/>
        <v>9</v>
      </c>
      <c r="E3633" s="2" t="s">
        <v>15782</v>
      </c>
      <c r="F3633" s="2" t="s">
        <v>25</v>
      </c>
      <c r="G3633" s="2">
        <v>1.2665900000000001E-2</v>
      </c>
      <c r="H3633" s="2">
        <v>4.1681799999999996E-3</v>
      </c>
      <c r="I3633" s="2">
        <v>1</v>
      </c>
      <c r="J3633" s="2">
        <v>1</v>
      </c>
      <c r="K3633" s="2">
        <v>2</v>
      </c>
      <c r="L3633" s="2" t="s">
        <v>15783</v>
      </c>
      <c r="M3633" s="2" t="s">
        <v>15784</v>
      </c>
      <c r="N3633" s="2" t="s">
        <v>15785</v>
      </c>
      <c r="O3633" s="2">
        <v>0</v>
      </c>
      <c r="P3633" s="2">
        <v>1091.62077</v>
      </c>
      <c r="Q3633" s="2" t="s">
        <v>22</v>
      </c>
      <c r="R3633" s="2">
        <v>2</v>
      </c>
      <c r="S3633" s="2">
        <v>546.31433000000004</v>
      </c>
      <c r="T3633" s="2">
        <v>29.4255</v>
      </c>
      <c r="U3633" s="2">
        <v>3.6020000000000002E-3</v>
      </c>
      <c r="V3633" s="2">
        <v>9.8270000000000007E-3</v>
      </c>
      <c r="W3633" s="2">
        <v>2.33</v>
      </c>
    </row>
    <row r="3634" spans="1:23">
      <c r="A3634" s="2" t="b">
        <v>0</v>
      </c>
      <c r="B3634" s="2" t="s">
        <v>22</v>
      </c>
      <c r="C3634" s="2" t="s">
        <v>15786</v>
      </c>
      <c r="D3634" s="2">
        <f t="shared" si="56"/>
        <v>8</v>
      </c>
      <c r="E3634" s="2" t="s">
        <v>15787</v>
      </c>
      <c r="F3634" s="2" t="s">
        <v>25</v>
      </c>
      <c r="G3634" s="2">
        <v>1.2142099999999999E-2</v>
      </c>
      <c r="H3634" s="2">
        <v>4.1681799999999996E-3</v>
      </c>
      <c r="I3634" s="2">
        <v>1</v>
      </c>
      <c r="J3634" s="2">
        <v>7</v>
      </c>
      <c r="K3634" s="2">
        <v>2</v>
      </c>
      <c r="L3634" s="2" t="s">
        <v>8933</v>
      </c>
      <c r="M3634" s="2" t="s">
        <v>15788</v>
      </c>
      <c r="N3634" s="2" t="s">
        <v>8935</v>
      </c>
      <c r="O3634" s="2">
        <v>0</v>
      </c>
      <c r="P3634" s="2">
        <v>852.46862999999996</v>
      </c>
      <c r="Q3634" s="2" t="s">
        <v>22</v>
      </c>
      <c r="R3634" s="2">
        <v>2</v>
      </c>
      <c r="S3634" s="2">
        <v>426.73775999999998</v>
      </c>
      <c r="T3634" s="2">
        <v>19.571999999999999</v>
      </c>
      <c r="U3634" s="2">
        <v>3.6020000000000002E-3</v>
      </c>
      <c r="V3634" s="2">
        <v>9.4610000000000007E-3</v>
      </c>
      <c r="W3634" s="2">
        <v>2.9</v>
      </c>
    </row>
    <row r="3635" spans="1:23">
      <c r="A3635" s="2" t="b">
        <v>0</v>
      </c>
      <c r="B3635" s="2" t="s">
        <v>22</v>
      </c>
      <c r="C3635" s="2" t="s">
        <v>15789</v>
      </c>
      <c r="D3635" s="2">
        <f t="shared" si="56"/>
        <v>9</v>
      </c>
      <c r="E3635" s="2" t="s">
        <v>15790</v>
      </c>
      <c r="F3635" s="2" t="s">
        <v>25</v>
      </c>
      <c r="G3635" s="2">
        <v>1.30311E-2</v>
      </c>
      <c r="H3635" s="2">
        <v>4.1681799999999996E-3</v>
      </c>
      <c r="I3635" s="2">
        <v>1</v>
      </c>
      <c r="J3635" s="2">
        <v>1</v>
      </c>
      <c r="K3635" s="2">
        <v>1</v>
      </c>
      <c r="L3635" s="2" t="s">
        <v>15791</v>
      </c>
      <c r="M3635" s="2" t="s">
        <v>15792</v>
      </c>
      <c r="N3635" s="2" t="s">
        <v>15793</v>
      </c>
      <c r="O3635" s="2">
        <v>0</v>
      </c>
      <c r="P3635" s="2">
        <v>1010.52653</v>
      </c>
      <c r="Q3635" s="2" t="s">
        <v>22</v>
      </c>
      <c r="R3635" s="2">
        <v>2</v>
      </c>
      <c r="S3635" s="2">
        <v>505.76751999999999</v>
      </c>
      <c r="T3635" s="2">
        <v>20.369800000000001</v>
      </c>
      <c r="U3635" s="2">
        <v>3.6020000000000002E-3</v>
      </c>
      <c r="V3635" s="2">
        <v>1.0070000000000001E-2</v>
      </c>
      <c r="W3635" s="2">
        <v>2.63</v>
      </c>
    </row>
    <row r="3636" spans="1:23">
      <c r="A3636" s="2" t="b">
        <v>0</v>
      </c>
      <c r="B3636" s="2" t="s">
        <v>22</v>
      </c>
      <c r="C3636" s="2" t="s">
        <v>15794</v>
      </c>
      <c r="D3636" s="2">
        <f t="shared" si="56"/>
        <v>9</v>
      </c>
      <c r="E3636" s="2" t="s">
        <v>15795</v>
      </c>
      <c r="F3636" s="2" t="s">
        <v>25</v>
      </c>
      <c r="G3636" s="2">
        <v>1.2227500000000001E-2</v>
      </c>
      <c r="H3636" s="2">
        <v>4.1681799999999996E-3</v>
      </c>
      <c r="I3636" s="2">
        <v>1</v>
      </c>
      <c r="J3636" s="2">
        <v>1</v>
      </c>
      <c r="K3636" s="2">
        <v>1</v>
      </c>
      <c r="L3636" s="2" t="s">
        <v>15796</v>
      </c>
      <c r="M3636" s="2" t="s">
        <v>15797</v>
      </c>
      <c r="N3636" s="2" t="s">
        <v>15798</v>
      </c>
      <c r="O3636" s="2">
        <v>0</v>
      </c>
      <c r="P3636" s="2">
        <v>1065.4636</v>
      </c>
      <c r="Q3636" s="2" t="s">
        <v>22</v>
      </c>
      <c r="R3636" s="2">
        <v>2</v>
      </c>
      <c r="S3636" s="2">
        <v>533.23553000000004</v>
      </c>
      <c r="T3636" s="2">
        <v>31.160599999999999</v>
      </c>
      <c r="U3636" s="2">
        <v>3.6020000000000002E-3</v>
      </c>
      <c r="V3636" s="2">
        <v>9.5200000000000007E-3</v>
      </c>
      <c r="W3636" s="2">
        <v>1.89</v>
      </c>
    </row>
    <row r="3637" spans="1:23">
      <c r="A3637" s="2" t="b">
        <v>0</v>
      </c>
      <c r="B3637" s="2" t="s">
        <v>22</v>
      </c>
      <c r="C3637" s="2" t="s">
        <v>15799</v>
      </c>
      <c r="D3637" s="2">
        <f t="shared" si="56"/>
        <v>9</v>
      </c>
      <c r="E3637" s="2" t="s">
        <v>15800</v>
      </c>
      <c r="F3637" s="2" t="s">
        <v>25</v>
      </c>
      <c r="G3637" s="2">
        <v>1.2057500000000001E-2</v>
      </c>
      <c r="H3637" s="2">
        <v>4.1681799999999996E-3</v>
      </c>
      <c r="I3637" s="2">
        <v>1</v>
      </c>
      <c r="J3637" s="2">
        <v>2</v>
      </c>
      <c r="K3637" s="2">
        <v>1</v>
      </c>
      <c r="L3637" s="2" t="s">
        <v>15801</v>
      </c>
      <c r="M3637" s="2" t="s">
        <v>15802</v>
      </c>
      <c r="N3637" s="2" t="s">
        <v>15803</v>
      </c>
      <c r="O3637" s="2">
        <v>0</v>
      </c>
      <c r="P3637" s="2">
        <v>901.51016000000004</v>
      </c>
      <c r="Q3637" s="2" t="s">
        <v>22</v>
      </c>
      <c r="R3637" s="2">
        <v>2</v>
      </c>
      <c r="S3637" s="2">
        <v>451.25839000000002</v>
      </c>
      <c r="T3637" s="2">
        <v>30.029699999999998</v>
      </c>
      <c r="U3637" s="2">
        <v>3.6020000000000002E-3</v>
      </c>
      <c r="V3637" s="2">
        <v>9.3749999999999997E-3</v>
      </c>
      <c r="W3637" s="2">
        <v>3.51</v>
      </c>
    </row>
    <row r="3638" spans="1:23">
      <c r="A3638" s="2" t="b">
        <v>0</v>
      </c>
      <c r="B3638" s="2" t="s">
        <v>22</v>
      </c>
      <c r="C3638" s="2" t="s">
        <v>15804</v>
      </c>
      <c r="D3638" s="2">
        <f t="shared" si="56"/>
        <v>9</v>
      </c>
      <c r="E3638" s="2" t="s">
        <v>15805</v>
      </c>
      <c r="F3638" s="2" t="s">
        <v>25</v>
      </c>
      <c r="G3638" s="2">
        <v>1.32187E-2</v>
      </c>
      <c r="H3638" s="2">
        <v>4.1681799999999996E-3</v>
      </c>
      <c r="I3638" s="2">
        <v>1</v>
      </c>
      <c r="J3638" s="2">
        <v>1</v>
      </c>
      <c r="K3638" s="2">
        <v>1</v>
      </c>
      <c r="L3638" s="2" t="s">
        <v>3865</v>
      </c>
      <c r="M3638" s="2" t="s">
        <v>15806</v>
      </c>
      <c r="N3638" s="2" t="s">
        <v>3867</v>
      </c>
      <c r="O3638" s="2">
        <v>0</v>
      </c>
      <c r="P3638" s="2">
        <v>1108.49054</v>
      </c>
      <c r="Q3638" s="2" t="s">
        <v>22</v>
      </c>
      <c r="R3638" s="2">
        <v>2</v>
      </c>
      <c r="S3638" s="2">
        <v>554.74932999999999</v>
      </c>
      <c r="T3638" s="2">
        <v>29.6281</v>
      </c>
      <c r="U3638" s="2">
        <v>3.6020000000000002E-3</v>
      </c>
      <c r="V3638" s="2">
        <v>1.023E-2</v>
      </c>
      <c r="W3638" s="2">
        <v>2.36</v>
      </c>
    </row>
    <row r="3639" spans="1:23">
      <c r="A3639" s="2" t="b">
        <v>0</v>
      </c>
      <c r="B3639" s="2" t="s">
        <v>22</v>
      </c>
      <c r="C3639" s="2" t="s">
        <v>15807</v>
      </c>
      <c r="D3639" s="2">
        <f t="shared" si="56"/>
        <v>9</v>
      </c>
      <c r="E3639" s="2" t="s">
        <v>15808</v>
      </c>
      <c r="F3639" s="2" t="s">
        <v>25</v>
      </c>
      <c r="G3639" s="2">
        <v>1.2755900000000001E-2</v>
      </c>
      <c r="H3639" s="2">
        <v>4.1681799999999996E-3</v>
      </c>
      <c r="I3639" s="2">
        <v>1</v>
      </c>
      <c r="J3639" s="2">
        <v>1</v>
      </c>
      <c r="K3639" s="2">
        <v>2</v>
      </c>
      <c r="L3639" s="2" t="s">
        <v>11634</v>
      </c>
      <c r="M3639" s="2" t="s">
        <v>15809</v>
      </c>
      <c r="N3639" s="2" t="s">
        <v>11636</v>
      </c>
      <c r="O3639" s="2">
        <v>0</v>
      </c>
      <c r="P3639" s="2">
        <v>1024.62619</v>
      </c>
      <c r="Q3639" s="2" t="s">
        <v>22</v>
      </c>
      <c r="R3639" s="2">
        <v>2</v>
      </c>
      <c r="S3639" s="2">
        <v>512.81677000000002</v>
      </c>
      <c r="T3639" s="2">
        <v>20.794</v>
      </c>
      <c r="U3639" s="2">
        <v>3.6020000000000002E-3</v>
      </c>
      <c r="V3639" s="2">
        <v>9.9010000000000001E-3</v>
      </c>
      <c r="W3639" s="2">
        <v>2.2400000000000002</v>
      </c>
    </row>
    <row r="3640" spans="1:23">
      <c r="A3640" s="2" t="b">
        <v>0</v>
      </c>
      <c r="B3640" s="2" t="s">
        <v>22</v>
      </c>
      <c r="C3640" s="2" t="s">
        <v>15810</v>
      </c>
      <c r="D3640" s="2">
        <f t="shared" si="56"/>
        <v>9</v>
      </c>
      <c r="E3640" s="2" t="s">
        <v>15811</v>
      </c>
      <c r="F3640" s="2" t="s">
        <v>25</v>
      </c>
      <c r="G3640" s="2">
        <v>1.2227500000000001E-2</v>
      </c>
      <c r="H3640" s="2">
        <v>4.1681799999999996E-3</v>
      </c>
      <c r="I3640" s="2">
        <v>1</v>
      </c>
      <c r="J3640" s="2">
        <v>1</v>
      </c>
      <c r="K3640" s="2">
        <v>1</v>
      </c>
      <c r="L3640" s="2" t="s">
        <v>12938</v>
      </c>
      <c r="M3640" s="2" t="s">
        <v>15812</v>
      </c>
      <c r="N3640" s="2" t="s">
        <v>12940</v>
      </c>
      <c r="O3640" s="2">
        <v>0</v>
      </c>
      <c r="P3640" s="2">
        <v>1117.5483899999999</v>
      </c>
      <c r="Q3640" s="2" t="s">
        <v>22</v>
      </c>
      <c r="R3640" s="2">
        <v>2</v>
      </c>
      <c r="S3640" s="2">
        <v>559.27808000000005</v>
      </c>
      <c r="T3640" s="2">
        <v>25.342500000000001</v>
      </c>
      <c r="U3640" s="2">
        <v>3.6020000000000002E-3</v>
      </c>
      <c r="V3640" s="2">
        <v>9.5180000000000004E-3</v>
      </c>
      <c r="W3640" s="2">
        <v>1.87</v>
      </c>
    </row>
    <row r="3641" spans="1:23">
      <c r="A3641" s="2" t="b">
        <v>0</v>
      </c>
      <c r="B3641" s="2" t="s">
        <v>22</v>
      </c>
      <c r="C3641" s="2" t="s">
        <v>15813</v>
      </c>
      <c r="D3641" s="2">
        <f t="shared" si="56"/>
        <v>12</v>
      </c>
      <c r="E3641" s="2" t="s">
        <v>15814</v>
      </c>
      <c r="F3641" s="2" t="s">
        <v>25</v>
      </c>
      <c r="G3641" s="2">
        <v>1.2057500000000001E-2</v>
      </c>
      <c r="H3641" s="2">
        <v>4.1681799999999996E-3</v>
      </c>
      <c r="I3641" s="2">
        <v>1</v>
      </c>
      <c r="J3641" s="2">
        <v>1</v>
      </c>
      <c r="K3641" s="2">
        <v>1</v>
      </c>
      <c r="L3641" s="2" t="s">
        <v>776</v>
      </c>
      <c r="M3641" s="2" t="s">
        <v>15815</v>
      </c>
      <c r="N3641" s="2" t="s">
        <v>778</v>
      </c>
      <c r="O3641" s="2">
        <v>0</v>
      </c>
      <c r="P3641" s="2">
        <v>1300.6433</v>
      </c>
      <c r="Q3641" s="2" t="s">
        <v>22</v>
      </c>
      <c r="R3641" s="2">
        <v>3</v>
      </c>
      <c r="S3641" s="2">
        <v>434.21926999999999</v>
      </c>
      <c r="T3641" s="2">
        <v>24.7804</v>
      </c>
      <c r="U3641" s="2">
        <v>3.6020000000000002E-3</v>
      </c>
      <c r="V3641" s="2">
        <v>9.4000000000000004E-3</v>
      </c>
      <c r="W3641" s="2">
        <v>2.15</v>
      </c>
    </row>
    <row r="3642" spans="1:23">
      <c r="A3642" s="2" t="b">
        <v>0</v>
      </c>
      <c r="B3642" s="2" t="s">
        <v>22</v>
      </c>
      <c r="C3642" s="2" t="s">
        <v>15816</v>
      </c>
      <c r="D3642" s="2">
        <f t="shared" si="56"/>
        <v>9</v>
      </c>
      <c r="E3642" s="2" t="s">
        <v>15817</v>
      </c>
      <c r="F3642" s="2" t="s">
        <v>25</v>
      </c>
      <c r="G3642" s="2">
        <v>1.30311E-2</v>
      </c>
      <c r="H3642" s="2">
        <v>4.1681799999999996E-3</v>
      </c>
      <c r="I3642" s="2">
        <v>1</v>
      </c>
      <c r="J3642" s="2">
        <v>1</v>
      </c>
      <c r="K3642" s="2">
        <v>1</v>
      </c>
      <c r="L3642" s="2" t="s">
        <v>15818</v>
      </c>
      <c r="M3642" s="2" t="s">
        <v>15819</v>
      </c>
      <c r="N3642" s="2" t="s">
        <v>15820</v>
      </c>
      <c r="O3642" s="2">
        <v>0</v>
      </c>
      <c r="P3642" s="2">
        <v>1087.57421</v>
      </c>
      <c r="Q3642" s="2" t="s">
        <v>22</v>
      </c>
      <c r="R3642" s="2">
        <v>3</v>
      </c>
      <c r="S3642" s="2">
        <v>363.19646999999998</v>
      </c>
      <c r="T3642" s="2">
        <v>21.655100000000001</v>
      </c>
      <c r="U3642" s="2">
        <v>3.6020000000000002E-3</v>
      </c>
      <c r="V3642" s="2">
        <v>1.009E-2</v>
      </c>
      <c r="W3642" s="2">
        <v>1.53</v>
      </c>
    </row>
    <row r="3643" spans="1:23">
      <c r="A3643" s="2" t="b">
        <v>0</v>
      </c>
      <c r="B3643" s="2" t="s">
        <v>22</v>
      </c>
      <c r="C3643" s="2" t="s">
        <v>15821</v>
      </c>
      <c r="D3643" s="2">
        <f t="shared" si="56"/>
        <v>9</v>
      </c>
      <c r="E3643" s="2" t="s">
        <v>15822</v>
      </c>
      <c r="F3643" s="2" t="s">
        <v>25</v>
      </c>
      <c r="G3643" s="2">
        <v>1.2057500000000001E-2</v>
      </c>
      <c r="H3643" s="2">
        <v>4.1681799999999996E-3</v>
      </c>
      <c r="I3643" s="2">
        <v>1</v>
      </c>
      <c r="J3643" s="2">
        <v>1</v>
      </c>
      <c r="K3643" s="2">
        <v>1</v>
      </c>
      <c r="L3643" s="2" t="s">
        <v>15823</v>
      </c>
      <c r="M3643" s="2" t="s">
        <v>15824</v>
      </c>
      <c r="N3643" s="2" t="s">
        <v>15825</v>
      </c>
      <c r="O3643" s="2">
        <v>0</v>
      </c>
      <c r="P3643" s="2">
        <v>967.47310000000004</v>
      </c>
      <c r="Q3643" s="2" t="s">
        <v>22</v>
      </c>
      <c r="R3643" s="2">
        <v>2</v>
      </c>
      <c r="S3643" s="2">
        <v>484.23971999999998</v>
      </c>
      <c r="T3643" s="2">
        <v>36.953200000000002</v>
      </c>
      <c r="U3643" s="2">
        <v>3.6020000000000002E-3</v>
      </c>
      <c r="V3643" s="2">
        <v>9.3690000000000006E-3</v>
      </c>
      <c r="W3643" s="2">
        <v>2.42</v>
      </c>
    </row>
    <row r="3644" spans="1:23">
      <c r="A3644" s="2" t="b">
        <v>0</v>
      </c>
      <c r="B3644" s="2" t="s">
        <v>22</v>
      </c>
      <c r="C3644" s="2" t="s">
        <v>15826</v>
      </c>
      <c r="D3644" s="2">
        <f t="shared" si="56"/>
        <v>8</v>
      </c>
      <c r="E3644" s="2" t="s">
        <v>15827</v>
      </c>
      <c r="F3644" s="2" t="s">
        <v>25</v>
      </c>
      <c r="G3644" s="2">
        <v>1.2142099999999999E-2</v>
      </c>
      <c r="H3644" s="2">
        <v>4.1681799999999996E-3</v>
      </c>
      <c r="I3644" s="2">
        <v>1</v>
      </c>
      <c r="J3644" s="2">
        <v>1</v>
      </c>
      <c r="K3644" s="2">
        <v>1</v>
      </c>
      <c r="L3644" s="2" t="s">
        <v>146</v>
      </c>
      <c r="M3644" s="2" t="s">
        <v>15828</v>
      </c>
      <c r="N3644" s="2" t="s">
        <v>148</v>
      </c>
      <c r="O3644" s="2">
        <v>0</v>
      </c>
      <c r="P3644" s="2">
        <v>1000.53229</v>
      </c>
      <c r="Q3644" s="2" t="s">
        <v>22</v>
      </c>
      <c r="R3644" s="2">
        <v>2</v>
      </c>
      <c r="S3644" s="2">
        <v>500.76961999999997</v>
      </c>
      <c r="T3644" s="2">
        <v>14.809900000000001</v>
      </c>
      <c r="U3644" s="2">
        <v>3.6020000000000002E-3</v>
      </c>
      <c r="V3644" s="2">
        <v>9.4240000000000001E-3</v>
      </c>
      <c r="W3644" s="2">
        <v>2.21</v>
      </c>
    </row>
    <row r="3645" spans="1:23">
      <c r="A3645" s="2" t="b">
        <v>0</v>
      </c>
      <c r="B3645" s="2" t="s">
        <v>22</v>
      </c>
      <c r="C3645" s="2" t="s">
        <v>15829</v>
      </c>
      <c r="D3645" s="2">
        <f t="shared" si="56"/>
        <v>8</v>
      </c>
      <c r="E3645" s="2" t="s">
        <v>15830</v>
      </c>
      <c r="F3645" s="2" t="s">
        <v>25</v>
      </c>
      <c r="G3645" s="2">
        <v>1.3124500000000001E-2</v>
      </c>
      <c r="H3645" s="2">
        <v>4.1681799999999996E-3</v>
      </c>
      <c r="I3645" s="2">
        <v>1</v>
      </c>
      <c r="J3645" s="2">
        <v>1</v>
      </c>
      <c r="K3645" s="2">
        <v>2</v>
      </c>
      <c r="L3645" s="2" t="s">
        <v>15831</v>
      </c>
      <c r="M3645" s="2" t="s">
        <v>15832</v>
      </c>
      <c r="N3645" s="2" t="s">
        <v>15833</v>
      </c>
      <c r="O3645" s="2">
        <v>0</v>
      </c>
      <c r="P3645" s="2">
        <v>1009.51016</v>
      </c>
      <c r="Q3645" s="2" t="s">
        <v>22</v>
      </c>
      <c r="R3645" s="2">
        <v>2</v>
      </c>
      <c r="S3645" s="2">
        <v>505.25853999999998</v>
      </c>
      <c r="T3645" s="2">
        <v>36.4251</v>
      </c>
      <c r="U3645" s="2">
        <v>3.6020000000000002E-3</v>
      </c>
      <c r="V3645" s="2">
        <v>1.0149999999999999E-2</v>
      </c>
      <c r="W3645" s="2">
        <v>2.46</v>
      </c>
    </row>
    <row r="3646" spans="1:23">
      <c r="A3646" s="2" t="b">
        <v>0</v>
      </c>
      <c r="B3646" s="2" t="s">
        <v>22</v>
      </c>
      <c r="C3646" s="2" t="s">
        <v>15834</v>
      </c>
      <c r="D3646" s="2">
        <f t="shared" si="56"/>
        <v>9</v>
      </c>
      <c r="E3646" s="2" t="s">
        <v>15835</v>
      </c>
      <c r="F3646" s="2" t="s">
        <v>25</v>
      </c>
      <c r="G3646" s="2">
        <v>1.30311E-2</v>
      </c>
      <c r="H3646" s="2">
        <v>4.1681799999999996E-3</v>
      </c>
      <c r="I3646" s="2">
        <v>1</v>
      </c>
      <c r="J3646" s="2">
        <v>2</v>
      </c>
      <c r="K3646" s="2">
        <v>1</v>
      </c>
      <c r="L3646" s="2" t="s">
        <v>7301</v>
      </c>
      <c r="M3646" s="2" t="s">
        <v>15836</v>
      </c>
      <c r="N3646" s="2" t="s">
        <v>7303</v>
      </c>
      <c r="O3646" s="2">
        <v>0</v>
      </c>
      <c r="P3646" s="2">
        <v>1134.6629700000001</v>
      </c>
      <c r="Q3646" s="2" t="s">
        <v>22</v>
      </c>
      <c r="R3646" s="2">
        <v>2</v>
      </c>
      <c r="S3646" s="2">
        <v>567.83556999999996</v>
      </c>
      <c r="T3646" s="2">
        <v>30.249600000000001</v>
      </c>
      <c r="U3646" s="2">
        <v>3.6020000000000002E-3</v>
      </c>
      <c r="V3646" s="2">
        <v>1.0109999999999999E-2</v>
      </c>
      <c r="W3646" s="2">
        <v>2.11</v>
      </c>
    </row>
    <row r="3647" spans="1:23">
      <c r="A3647" s="2" t="b">
        <v>0</v>
      </c>
      <c r="B3647" s="2" t="s">
        <v>22</v>
      </c>
      <c r="C3647" s="2" t="s">
        <v>15837</v>
      </c>
      <c r="D3647" s="2">
        <f t="shared" si="56"/>
        <v>9</v>
      </c>
      <c r="E3647" s="2" t="s">
        <v>15838</v>
      </c>
      <c r="F3647" s="2" t="s">
        <v>25</v>
      </c>
      <c r="G3647" s="2">
        <v>1.2227500000000001E-2</v>
      </c>
      <c r="H3647" s="2">
        <v>4.1681799999999996E-3</v>
      </c>
      <c r="I3647" s="2">
        <v>1</v>
      </c>
      <c r="J3647" s="2">
        <v>2</v>
      </c>
      <c r="K3647" s="2">
        <v>1</v>
      </c>
      <c r="L3647" s="2" t="s">
        <v>15839</v>
      </c>
      <c r="M3647" s="2" t="s">
        <v>15840</v>
      </c>
      <c r="N3647" s="2" t="s">
        <v>15841</v>
      </c>
      <c r="O3647" s="2">
        <v>0</v>
      </c>
      <c r="P3647" s="2">
        <v>1120.57455</v>
      </c>
      <c r="Q3647" s="2" t="s">
        <v>22</v>
      </c>
      <c r="R3647" s="2">
        <v>2</v>
      </c>
      <c r="S3647" s="2">
        <v>560.79125999999997</v>
      </c>
      <c r="T3647" s="2">
        <v>29.453199999999999</v>
      </c>
      <c r="U3647" s="2">
        <v>3.6020000000000002E-3</v>
      </c>
      <c r="V3647" s="2">
        <v>9.5160000000000002E-3</v>
      </c>
      <c r="W3647" s="2">
        <v>2.3199999999999998</v>
      </c>
    </row>
    <row r="3648" spans="1:23">
      <c r="A3648" s="2" t="b">
        <v>0</v>
      </c>
      <c r="B3648" s="2" t="s">
        <v>22</v>
      </c>
      <c r="C3648" s="2" t="s">
        <v>15842</v>
      </c>
      <c r="D3648" s="2">
        <f t="shared" si="56"/>
        <v>9</v>
      </c>
      <c r="E3648" s="2" t="s">
        <v>15843</v>
      </c>
      <c r="F3648" s="2" t="s">
        <v>25</v>
      </c>
      <c r="G3648" s="2">
        <v>1.3124500000000001E-2</v>
      </c>
      <c r="H3648" s="2">
        <v>4.1681799999999996E-3</v>
      </c>
      <c r="I3648" s="2">
        <v>1</v>
      </c>
      <c r="J3648" s="2">
        <v>2</v>
      </c>
      <c r="K3648" s="2">
        <v>1</v>
      </c>
      <c r="L3648" s="2" t="s">
        <v>2394</v>
      </c>
      <c r="M3648" s="2" t="s">
        <v>15844</v>
      </c>
      <c r="N3648" s="2" t="s">
        <v>2396</v>
      </c>
      <c r="O3648" s="2">
        <v>0</v>
      </c>
      <c r="P3648" s="2">
        <v>1033.51016</v>
      </c>
      <c r="Q3648" s="2" t="s">
        <v>22</v>
      </c>
      <c r="R3648" s="2">
        <v>2</v>
      </c>
      <c r="S3648" s="2">
        <v>517.25854000000004</v>
      </c>
      <c r="T3648" s="2">
        <v>45.550199999999997</v>
      </c>
      <c r="U3648" s="2">
        <v>3.6020000000000002E-3</v>
      </c>
      <c r="V3648" s="2">
        <v>1.0200000000000001E-2</v>
      </c>
      <c r="W3648" s="2">
        <v>2.02</v>
      </c>
    </row>
    <row r="3649" spans="1:23">
      <c r="A3649" s="2" t="b">
        <v>0</v>
      </c>
      <c r="B3649" s="2" t="s">
        <v>22</v>
      </c>
      <c r="C3649" s="2" t="s">
        <v>15845</v>
      </c>
      <c r="D3649" s="2">
        <f t="shared" si="56"/>
        <v>9</v>
      </c>
      <c r="E3649" s="2" t="s">
        <v>15846</v>
      </c>
      <c r="F3649" s="2" t="s">
        <v>25</v>
      </c>
      <c r="G3649" s="2">
        <v>1.2227500000000001E-2</v>
      </c>
      <c r="H3649" s="2">
        <v>4.1681799999999996E-3</v>
      </c>
      <c r="I3649" s="2">
        <v>1</v>
      </c>
      <c r="J3649" s="2">
        <v>1</v>
      </c>
      <c r="K3649" s="2">
        <v>2</v>
      </c>
      <c r="L3649" s="2" t="s">
        <v>15847</v>
      </c>
      <c r="M3649" s="2" t="s">
        <v>15848</v>
      </c>
      <c r="N3649" s="2" t="s">
        <v>15849</v>
      </c>
      <c r="O3649" s="2">
        <v>0</v>
      </c>
      <c r="P3649" s="2">
        <v>1059.6156800000001</v>
      </c>
      <c r="Q3649" s="2" t="s">
        <v>22</v>
      </c>
      <c r="R3649" s="2">
        <v>2</v>
      </c>
      <c r="S3649" s="2">
        <v>530.31177000000002</v>
      </c>
      <c r="T3649" s="2">
        <v>14.4839</v>
      </c>
      <c r="U3649" s="2">
        <v>3.6020000000000002E-3</v>
      </c>
      <c r="V3649" s="2">
        <v>9.4789999999999996E-3</v>
      </c>
      <c r="W3649" s="2">
        <v>2.0699999999999998</v>
      </c>
    </row>
    <row r="3650" spans="1:23">
      <c r="A3650" s="2" t="b">
        <v>0</v>
      </c>
      <c r="B3650" s="2" t="s">
        <v>22</v>
      </c>
      <c r="C3650" s="2" t="s">
        <v>15850</v>
      </c>
      <c r="D3650" s="2">
        <f t="shared" si="56"/>
        <v>9</v>
      </c>
      <c r="E3650" s="2" t="s">
        <v>15851</v>
      </c>
      <c r="F3650" s="2" t="s">
        <v>25</v>
      </c>
      <c r="G3650" s="2">
        <v>1.2755900000000001E-2</v>
      </c>
      <c r="H3650" s="2">
        <v>4.1681799999999996E-3</v>
      </c>
      <c r="I3650" s="2">
        <v>1</v>
      </c>
      <c r="J3650" s="2">
        <v>1</v>
      </c>
      <c r="K3650" s="2">
        <v>1</v>
      </c>
      <c r="L3650" s="2" t="s">
        <v>15852</v>
      </c>
      <c r="M3650" s="2" t="s">
        <v>15853</v>
      </c>
      <c r="N3650" s="2" t="s">
        <v>15854</v>
      </c>
      <c r="O3650" s="2">
        <v>0</v>
      </c>
      <c r="P3650" s="2">
        <v>942.52547000000004</v>
      </c>
      <c r="Q3650" s="2" t="s">
        <v>22</v>
      </c>
      <c r="R3650" s="2">
        <v>2</v>
      </c>
      <c r="S3650" s="2">
        <v>471.76616999999999</v>
      </c>
      <c r="T3650" s="2">
        <v>26.798300000000001</v>
      </c>
      <c r="U3650" s="2">
        <v>3.6020000000000002E-3</v>
      </c>
      <c r="V3650" s="2">
        <v>9.8729999999999998E-3</v>
      </c>
      <c r="W3650" s="2">
        <v>2.27</v>
      </c>
    </row>
    <row r="3651" spans="1:23">
      <c r="A3651" s="2" t="b">
        <v>0</v>
      </c>
      <c r="B3651" s="2" t="s">
        <v>22</v>
      </c>
      <c r="C3651" s="2" t="s">
        <v>15855</v>
      </c>
      <c r="D3651" s="2">
        <f t="shared" ref="D3651:D3714" si="57">LEN(C3651)</f>
        <v>9</v>
      </c>
      <c r="E3651" s="2" t="s">
        <v>15856</v>
      </c>
      <c r="F3651" s="2" t="s">
        <v>25</v>
      </c>
      <c r="G3651" s="2">
        <v>1.2227500000000001E-2</v>
      </c>
      <c r="H3651" s="2">
        <v>4.1681799999999996E-3</v>
      </c>
      <c r="I3651" s="2">
        <v>1</v>
      </c>
      <c r="J3651" s="2">
        <v>1</v>
      </c>
      <c r="K3651" s="2">
        <v>2</v>
      </c>
      <c r="L3651" s="2" t="s">
        <v>11164</v>
      </c>
      <c r="M3651" s="2" t="s">
        <v>15857</v>
      </c>
      <c r="N3651" s="2" t="s">
        <v>11166</v>
      </c>
      <c r="O3651" s="2">
        <v>0</v>
      </c>
      <c r="P3651" s="2">
        <v>804.43625999999995</v>
      </c>
      <c r="Q3651" s="2" t="s">
        <v>22</v>
      </c>
      <c r="R3651" s="2">
        <v>2</v>
      </c>
      <c r="S3651" s="2">
        <v>402.72149999999999</v>
      </c>
      <c r="T3651" s="2">
        <v>18.904599999999999</v>
      </c>
      <c r="U3651" s="2">
        <v>3.6020000000000002E-3</v>
      </c>
      <c r="V3651" s="2">
        <v>9.5219999999999992E-3</v>
      </c>
      <c r="W3651" s="2">
        <v>2.27</v>
      </c>
    </row>
    <row r="3652" spans="1:23">
      <c r="A3652" s="2" t="b">
        <v>0</v>
      </c>
      <c r="B3652" s="2" t="s">
        <v>22</v>
      </c>
      <c r="C3652" s="2" t="s">
        <v>15858</v>
      </c>
      <c r="D3652" s="2">
        <f t="shared" si="57"/>
        <v>9</v>
      </c>
      <c r="E3652" s="2" t="s">
        <v>15859</v>
      </c>
      <c r="F3652" s="2" t="s">
        <v>25</v>
      </c>
      <c r="G3652" s="2">
        <v>1.2057500000000001E-2</v>
      </c>
      <c r="H3652" s="2">
        <v>4.1681799999999996E-3</v>
      </c>
      <c r="I3652" s="2">
        <v>1</v>
      </c>
      <c r="J3652" s="2">
        <v>1</v>
      </c>
      <c r="K3652" s="2">
        <v>1</v>
      </c>
      <c r="L3652" s="2" t="s">
        <v>15860</v>
      </c>
      <c r="M3652" s="2" t="s">
        <v>15861</v>
      </c>
      <c r="N3652" s="2" t="s">
        <v>15862</v>
      </c>
      <c r="O3652" s="2">
        <v>0</v>
      </c>
      <c r="P3652" s="2">
        <v>998.62446</v>
      </c>
      <c r="Q3652" s="2" t="s">
        <v>22</v>
      </c>
      <c r="R3652" s="2">
        <v>2</v>
      </c>
      <c r="S3652" s="2">
        <v>499.81583000000001</v>
      </c>
      <c r="T3652" s="2">
        <v>39.352600000000002</v>
      </c>
      <c r="U3652" s="2">
        <v>3.6020000000000002E-3</v>
      </c>
      <c r="V3652" s="2">
        <v>9.3659999999999993E-3</v>
      </c>
      <c r="W3652" s="2">
        <v>3.11</v>
      </c>
    </row>
    <row r="3653" spans="1:23">
      <c r="A3653" s="2" t="b">
        <v>0</v>
      </c>
      <c r="B3653" s="2" t="s">
        <v>22</v>
      </c>
      <c r="C3653" s="2" t="s">
        <v>15863</v>
      </c>
      <c r="D3653" s="2">
        <f t="shared" si="57"/>
        <v>9</v>
      </c>
      <c r="E3653" s="2" t="s">
        <v>15864</v>
      </c>
      <c r="F3653" s="2" t="s">
        <v>25</v>
      </c>
      <c r="G3653" s="2">
        <v>1.2755900000000001E-2</v>
      </c>
      <c r="H3653" s="2">
        <v>4.1681799999999996E-3</v>
      </c>
      <c r="I3653" s="2">
        <v>1</v>
      </c>
      <c r="J3653" s="2">
        <v>1</v>
      </c>
      <c r="K3653" s="2">
        <v>1</v>
      </c>
      <c r="L3653" s="2" t="s">
        <v>15865</v>
      </c>
      <c r="M3653" s="2" t="s">
        <v>15866</v>
      </c>
      <c r="N3653" s="2" t="s">
        <v>15867</v>
      </c>
      <c r="O3653" s="2">
        <v>0</v>
      </c>
      <c r="P3653" s="2">
        <v>979.50949000000003</v>
      </c>
      <c r="Q3653" s="2" t="s">
        <v>22</v>
      </c>
      <c r="R3653" s="2">
        <v>2</v>
      </c>
      <c r="S3653" s="2">
        <v>490.25835999999998</v>
      </c>
      <c r="T3653" s="2">
        <v>31.5212</v>
      </c>
      <c r="U3653" s="2">
        <v>3.6020000000000002E-3</v>
      </c>
      <c r="V3653" s="2">
        <v>9.894E-3</v>
      </c>
      <c r="W3653" s="2">
        <v>2.33</v>
      </c>
    </row>
    <row r="3654" spans="1:23">
      <c r="A3654" s="2" t="b">
        <v>0</v>
      </c>
      <c r="B3654" s="2" t="s">
        <v>22</v>
      </c>
      <c r="C3654" s="2" t="s">
        <v>15868</v>
      </c>
      <c r="D3654" s="2">
        <f t="shared" si="57"/>
        <v>10</v>
      </c>
      <c r="E3654" s="2" t="s">
        <v>15869</v>
      </c>
      <c r="F3654" s="2" t="s">
        <v>25</v>
      </c>
      <c r="G3654" s="2">
        <v>1.3124500000000001E-2</v>
      </c>
      <c r="H3654" s="2">
        <v>4.1681799999999996E-3</v>
      </c>
      <c r="I3654" s="2">
        <v>1</v>
      </c>
      <c r="J3654" s="2">
        <v>1</v>
      </c>
      <c r="K3654" s="2">
        <v>1</v>
      </c>
      <c r="L3654" s="2" t="s">
        <v>15870</v>
      </c>
      <c r="M3654" s="2" t="s">
        <v>15871</v>
      </c>
      <c r="N3654" s="2" t="s">
        <v>15872</v>
      </c>
      <c r="O3654" s="2">
        <v>0</v>
      </c>
      <c r="P3654" s="2">
        <v>1165.5847799999999</v>
      </c>
      <c r="Q3654" s="2" t="s">
        <v>22</v>
      </c>
      <c r="R3654" s="2">
        <v>2</v>
      </c>
      <c r="S3654" s="2">
        <v>583.29674999999997</v>
      </c>
      <c r="T3654" s="2">
        <v>33.437199999999997</v>
      </c>
      <c r="U3654" s="2">
        <v>3.6020000000000002E-3</v>
      </c>
      <c r="V3654" s="2">
        <v>1.0189999999999999E-2</v>
      </c>
      <c r="W3654" s="2">
        <v>2.66</v>
      </c>
    </row>
    <row r="3655" spans="1:23">
      <c r="A3655" s="2" t="b">
        <v>0</v>
      </c>
      <c r="B3655" s="2" t="s">
        <v>22</v>
      </c>
      <c r="C3655" s="2" t="s">
        <v>15873</v>
      </c>
      <c r="D3655" s="2">
        <f t="shared" si="57"/>
        <v>9</v>
      </c>
      <c r="E3655" s="2" t="s">
        <v>15874</v>
      </c>
      <c r="F3655" s="2" t="s">
        <v>25</v>
      </c>
      <c r="G3655" s="2">
        <v>1.3313800000000001E-2</v>
      </c>
      <c r="H3655" s="2">
        <v>4.1681799999999996E-3</v>
      </c>
      <c r="I3655" s="2">
        <v>1</v>
      </c>
      <c r="J3655" s="2">
        <v>1</v>
      </c>
      <c r="K3655" s="2">
        <v>1</v>
      </c>
      <c r="L3655" s="2" t="s">
        <v>7140</v>
      </c>
      <c r="M3655" s="2" t="s">
        <v>15875</v>
      </c>
      <c r="N3655" s="2" t="s">
        <v>7142</v>
      </c>
      <c r="O3655" s="2">
        <v>0</v>
      </c>
      <c r="P3655" s="2">
        <v>1100.5517</v>
      </c>
      <c r="Q3655" s="2" t="s">
        <v>22</v>
      </c>
      <c r="R3655" s="2">
        <v>3</v>
      </c>
      <c r="S3655" s="2">
        <v>367.52206000000001</v>
      </c>
      <c r="T3655" s="2">
        <v>17.114899999999999</v>
      </c>
      <c r="U3655" s="2">
        <v>3.6020000000000002E-3</v>
      </c>
      <c r="V3655" s="2">
        <v>1.0330000000000001E-2</v>
      </c>
      <c r="W3655" s="2">
        <v>1.6</v>
      </c>
    </row>
    <row r="3656" spans="1:23">
      <c r="A3656" s="2" t="b">
        <v>0</v>
      </c>
      <c r="B3656" s="2" t="s">
        <v>22</v>
      </c>
      <c r="C3656" s="2" t="s">
        <v>15876</v>
      </c>
      <c r="D3656" s="2">
        <f t="shared" si="57"/>
        <v>9</v>
      </c>
      <c r="E3656" s="2" t="s">
        <v>15877</v>
      </c>
      <c r="F3656" s="2" t="s">
        <v>25</v>
      </c>
      <c r="G3656" s="2">
        <v>1.30311E-2</v>
      </c>
      <c r="H3656" s="2">
        <v>4.1681799999999996E-3</v>
      </c>
      <c r="I3656" s="2">
        <v>1</v>
      </c>
      <c r="J3656" s="2">
        <v>1</v>
      </c>
      <c r="K3656" s="2">
        <v>1</v>
      </c>
      <c r="L3656" s="2" t="s">
        <v>15878</v>
      </c>
      <c r="M3656" s="2" t="s">
        <v>15879</v>
      </c>
      <c r="N3656" s="2" t="s">
        <v>15880</v>
      </c>
      <c r="O3656" s="2">
        <v>0</v>
      </c>
      <c r="P3656" s="2">
        <v>921.43461000000002</v>
      </c>
      <c r="Q3656" s="2" t="s">
        <v>22</v>
      </c>
      <c r="R3656" s="2">
        <v>2</v>
      </c>
      <c r="S3656" s="2">
        <v>461.22098</v>
      </c>
      <c r="T3656" s="2">
        <v>21.207799999999999</v>
      </c>
      <c r="U3656" s="2">
        <v>3.6020000000000002E-3</v>
      </c>
      <c r="V3656" s="2">
        <v>1.0059999999999999E-2</v>
      </c>
      <c r="W3656" s="2">
        <v>2.57</v>
      </c>
    </row>
    <row r="3657" spans="1:23">
      <c r="A3657" s="2" t="b">
        <v>0</v>
      </c>
      <c r="B3657" s="2" t="s">
        <v>22</v>
      </c>
      <c r="C3657" s="2" t="s">
        <v>15881</v>
      </c>
      <c r="D3657" s="2">
        <f t="shared" si="57"/>
        <v>9</v>
      </c>
      <c r="E3657" s="2" t="s">
        <v>15882</v>
      </c>
      <c r="F3657" s="2" t="s">
        <v>25</v>
      </c>
      <c r="G3657" s="2">
        <v>1.29386E-2</v>
      </c>
      <c r="H3657" s="2">
        <v>4.1681799999999996E-3</v>
      </c>
      <c r="I3657" s="2">
        <v>1</v>
      </c>
      <c r="J3657" s="2">
        <v>1</v>
      </c>
      <c r="K3657" s="2">
        <v>1</v>
      </c>
      <c r="L3657" s="2" t="s">
        <v>695</v>
      </c>
      <c r="M3657" s="2" t="s">
        <v>15883</v>
      </c>
      <c r="N3657" s="2" t="s">
        <v>697</v>
      </c>
      <c r="O3657" s="2">
        <v>0</v>
      </c>
      <c r="P3657" s="2">
        <v>947.53089</v>
      </c>
      <c r="Q3657" s="2" t="s">
        <v>22</v>
      </c>
      <c r="R3657" s="2">
        <v>2</v>
      </c>
      <c r="S3657" s="2">
        <v>474.26909999999998</v>
      </c>
      <c r="T3657" s="2">
        <v>39.556899999999999</v>
      </c>
      <c r="U3657" s="2">
        <v>3.6020000000000002E-3</v>
      </c>
      <c r="V3657" s="2">
        <v>1.0030000000000001E-2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15884</v>
      </c>
      <c r="D3658" s="2">
        <f t="shared" si="57"/>
        <v>11</v>
      </c>
      <c r="E3658" s="2" t="s">
        <v>15885</v>
      </c>
      <c r="F3658" s="2" t="s">
        <v>25</v>
      </c>
      <c r="G3658" s="2">
        <v>1.2665900000000001E-2</v>
      </c>
      <c r="H3658" s="2">
        <v>4.1681799999999996E-3</v>
      </c>
      <c r="I3658" s="2">
        <v>1</v>
      </c>
      <c r="J3658" s="2">
        <v>3</v>
      </c>
      <c r="K3658" s="2">
        <v>1</v>
      </c>
      <c r="L3658" s="2" t="s">
        <v>4575</v>
      </c>
      <c r="M3658" s="2" t="s">
        <v>15886</v>
      </c>
      <c r="N3658" s="2" t="s">
        <v>4577</v>
      </c>
      <c r="O3658" s="2">
        <v>0</v>
      </c>
      <c r="P3658" s="2">
        <v>1300.69679</v>
      </c>
      <c r="Q3658" s="2" t="s">
        <v>22</v>
      </c>
      <c r="R3658" s="2">
        <v>2</v>
      </c>
      <c r="S3658" s="2">
        <v>650.85199</v>
      </c>
      <c r="T3658" s="2">
        <v>19.7239</v>
      </c>
      <c r="U3658" s="2">
        <v>3.6020000000000002E-3</v>
      </c>
      <c r="V3658" s="2">
        <v>9.7979999999999994E-3</v>
      </c>
      <c r="W3658" s="2">
        <v>2.31</v>
      </c>
    </row>
    <row r="3659" spans="1:23">
      <c r="A3659" s="2" t="b">
        <v>0</v>
      </c>
      <c r="B3659" s="2" t="s">
        <v>22</v>
      </c>
      <c r="C3659" s="2" t="s">
        <v>15887</v>
      </c>
      <c r="D3659" s="2">
        <f t="shared" si="57"/>
        <v>9</v>
      </c>
      <c r="E3659" s="2" t="s">
        <v>15888</v>
      </c>
      <c r="F3659" s="2" t="s">
        <v>25</v>
      </c>
      <c r="G3659" s="2">
        <v>1.2142099999999999E-2</v>
      </c>
      <c r="H3659" s="2">
        <v>4.1681799999999996E-3</v>
      </c>
      <c r="I3659" s="2">
        <v>1</v>
      </c>
      <c r="J3659" s="2">
        <v>1</v>
      </c>
      <c r="K3659" s="2">
        <v>2</v>
      </c>
      <c r="L3659" s="2" t="s">
        <v>15889</v>
      </c>
      <c r="M3659" s="2" t="s">
        <v>15890</v>
      </c>
      <c r="N3659" s="2" t="s">
        <v>15891</v>
      </c>
      <c r="O3659" s="2">
        <v>0</v>
      </c>
      <c r="P3659" s="2">
        <v>979.53598</v>
      </c>
      <c r="Q3659" s="2" t="s">
        <v>22</v>
      </c>
      <c r="R3659" s="2">
        <v>2</v>
      </c>
      <c r="S3659" s="2">
        <v>490.27141999999998</v>
      </c>
      <c r="T3659" s="2">
        <v>35.279899999999998</v>
      </c>
      <c r="U3659" s="2">
        <v>3.6020000000000002E-3</v>
      </c>
      <c r="V3659" s="2">
        <v>9.4249999999999994E-3</v>
      </c>
      <c r="W3659" s="2">
        <v>2.95</v>
      </c>
    </row>
    <row r="3660" spans="1:23">
      <c r="A3660" s="2" t="b">
        <v>0</v>
      </c>
      <c r="B3660" s="2" t="s">
        <v>22</v>
      </c>
      <c r="C3660" s="2" t="s">
        <v>15892</v>
      </c>
      <c r="D3660" s="2">
        <f t="shared" si="57"/>
        <v>9</v>
      </c>
      <c r="E3660" s="2" t="s">
        <v>15893</v>
      </c>
      <c r="F3660" s="2" t="s">
        <v>25</v>
      </c>
      <c r="G3660" s="2">
        <v>1.2313599999999999E-2</v>
      </c>
      <c r="H3660" s="2">
        <v>4.1681799999999996E-3</v>
      </c>
      <c r="I3660" s="2">
        <v>1</v>
      </c>
      <c r="J3660" s="2">
        <v>2</v>
      </c>
      <c r="K3660" s="2">
        <v>2</v>
      </c>
      <c r="L3660" s="2" t="s">
        <v>2070</v>
      </c>
      <c r="M3660" s="2" t="s">
        <v>15894</v>
      </c>
      <c r="N3660" s="2" t="s">
        <v>2072</v>
      </c>
      <c r="O3660" s="2">
        <v>0</v>
      </c>
      <c r="P3660" s="2">
        <v>1041.6051199999999</v>
      </c>
      <c r="Q3660" s="2" t="s">
        <v>22</v>
      </c>
      <c r="R3660" s="2">
        <v>2</v>
      </c>
      <c r="S3660" s="2">
        <v>521.30646000000002</v>
      </c>
      <c r="T3660" s="2">
        <v>23.379200000000001</v>
      </c>
      <c r="U3660" s="2">
        <v>3.6020000000000002E-3</v>
      </c>
      <c r="V3660" s="2">
        <v>9.5840000000000005E-3</v>
      </c>
      <c r="W3660" s="2">
        <v>2.4</v>
      </c>
    </row>
    <row r="3661" spans="1:23">
      <c r="A3661" s="2" t="b">
        <v>0</v>
      </c>
      <c r="B3661" s="2" t="s">
        <v>22</v>
      </c>
      <c r="C3661" s="2" t="s">
        <v>15895</v>
      </c>
      <c r="D3661" s="2">
        <f t="shared" si="57"/>
        <v>9</v>
      </c>
      <c r="E3661" s="2" t="s">
        <v>15896</v>
      </c>
      <c r="F3661" s="2" t="s">
        <v>25</v>
      </c>
      <c r="G3661" s="2">
        <v>1.3124500000000001E-2</v>
      </c>
      <c r="H3661" s="2">
        <v>4.1681799999999996E-3</v>
      </c>
      <c r="I3661" s="2">
        <v>1</v>
      </c>
      <c r="J3661" s="2">
        <v>1</v>
      </c>
      <c r="K3661" s="2">
        <v>1</v>
      </c>
      <c r="L3661" s="2" t="s">
        <v>15897</v>
      </c>
      <c r="M3661" s="2" t="s">
        <v>15898</v>
      </c>
      <c r="N3661" s="2" t="s">
        <v>15899</v>
      </c>
      <c r="O3661" s="2">
        <v>0</v>
      </c>
      <c r="P3661" s="2">
        <v>1149.6011000000001</v>
      </c>
      <c r="Q3661" s="2" t="s">
        <v>22</v>
      </c>
      <c r="R3661" s="2">
        <v>2</v>
      </c>
      <c r="S3661" s="2">
        <v>575.30457000000001</v>
      </c>
      <c r="T3661" s="2">
        <v>17.1418</v>
      </c>
      <c r="U3661" s="2">
        <v>3.6020000000000002E-3</v>
      </c>
      <c r="V3661" s="2">
        <v>1.018E-2</v>
      </c>
      <c r="W3661" s="2">
        <v>1.67</v>
      </c>
    </row>
    <row r="3662" spans="1:23">
      <c r="A3662" s="2" t="b">
        <v>0</v>
      </c>
      <c r="B3662" s="2" t="s">
        <v>22</v>
      </c>
      <c r="C3662" s="2" t="s">
        <v>15900</v>
      </c>
      <c r="D3662" s="2">
        <f t="shared" si="57"/>
        <v>9</v>
      </c>
      <c r="E3662" s="2" t="s">
        <v>15901</v>
      </c>
      <c r="F3662" s="2" t="s">
        <v>25</v>
      </c>
      <c r="G3662" s="2">
        <v>1.3313800000000001E-2</v>
      </c>
      <c r="H3662" s="2">
        <v>4.1681799999999996E-3</v>
      </c>
      <c r="I3662" s="2">
        <v>1</v>
      </c>
      <c r="J3662" s="2">
        <v>1</v>
      </c>
      <c r="K3662" s="2">
        <v>1</v>
      </c>
      <c r="L3662" s="2" t="s">
        <v>13623</v>
      </c>
      <c r="M3662" s="2" t="s">
        <v>15902</v>
      </c>
      <c r="N3662" s="2" t="s">
        <v>13625</v>
      </c>
      <c r="O3662" s="2">
        <v>0</v>
      </c>
      <c r="P3662" s="2">
        <v>1086.5829900000001</v>
      </c>
      <c r="Q3662" s="2" t="s">
        <v>22</v>
      </c>
      <c r="R3662" s="2">
        <v>2</v>
      </c>
      <c r="S3662" s="2">
        <v>543.79565000000002</v>
      </c>
      <c r="T3662" s="2">
        <v>44.716900000000003</v>
      </c>
      <c r="U3662" s="2">
        <v>3.6020000000000002E-3</v>
      </c>
      <c r="V3662" s="2">
        <v>1.027E-2</v>
      </c>
      <c r="W3662" s="2">
        <v>2.58</v>
      </c>
    </row>
    <row r="3663" spans="1:23">
      <c r="A3663" s="2" t="b">
        <v>0</v>
      </c>
      <c r="B3663" s="2" t="s">
        <v>22</v>
      </c>
      <c r="C3663" s="2" t="s">
        <v>15903</v>
      </c>
      <c r="D3663" s="2">
        <f t="shared" si="57"/>
        <v>9</v>
      </c>
      <c r="E3663" s="2" t="s">
        <v>15904</v>
      </c>
      <c r="F3663" s="2" t="s">
        <v>25</v>
      </c>
      <c r="G3663" s="2">
        <v>1.3313800000000001E-2</v>
      </c>
      <c r="H3663" s="2">
        <v>4.1681799999999996E-3</v>
      </c>
      <c r="I3663" s="2">
        <v>1</v>
      </c>
      <c r="J3663" s="2">
        <v>1</v>
      </c>
      <c r="K3663" s="2">
        <v>1</v>
      </c>
      <c r="L3663" s="2" t="s">
        <v>15905</v>
      </c>
      <c r="M3663" s="2" t="s">
        <v>15906</v>
      </c>
      <c r="N3663" s="2" t="s">
        <v>15907</v>
      </c>
      <c r="O3663" s="2">
        <v>0</v>
      </c>
      <c r="P3663" s="2">
        <v>1049.5659599999999</v>
      </c>
      <c r="Q3663" s="2" t="s">
        <v>22</v>
      </c>
      <c r="R3663" s="2">
        <v>2</v>
      </c>
      <c r="S3663" s="2">
        <v>525.28705000000002</v>
      </c>
      <c r="T3663" s="2">
        <v>37.230699999999999</v>
      </c>
      <c r="U3663" s="2">
        <v>3.6020000000000002E-3</v>
      </c>
      <c r="V3663" s="2">
        <v>1.0319999999999999E-2</v>
      </c>
      <c r="W3663" s="2">
        <v>2.29</v>
      </c>
    </row>
    <row r="3664" spans="1:23">
      <c r="A3664" s="2" t="b">
        <v>0</v>
      </c>
      <c r="B3664" s="2" t="s">
        <v>22</v>
      </c>
      <c r="C3664" s="2" t="s">
        <v>15908</v>
      </c>
      <c r="D3664" s="2">
        <f t="shared" si="57"/>
        <v>9</v>
      </c>
      <c r="E3664" s="2" t="s">
        <v>15909</v>
      </c>
      <c r="F3664" s="2" t="s">
        <v>25</v>
      </c>
      <c r="G3664" s="2">
        <v>1.30311E-2</v>
      </c>
      <c r="H3664" s="2">
        <v>4.1681799999999996E-3</v>
      </c>
      <c r="I3664" s="2">
        <v>1</v>
      </c>
      <c r="J3664" s="2">
        <v>1</v>
      </c>
      <c r="K3664" s="2">
        <v>1</v>
      </c>
      <c r="L3664" s="2" t="s">
        <v>4522</v>
      </c>
      <c r="M3664" s="2" t="s">
        <v>15910</v>
      </c>
      <c r="N3664" s="2" t="s">
        <v>4524</v>
      </c>
      <c r="O3664" s="2">
        <v>0</v>
      </c>
      <c r="P3664" s="2">
        <v>1097.63536</v>
      </c>
      <c r="Q3664" s="2" t="s">
        <v>22</v>
      </c>
      <c r="R3664" s="2">
        <v>2</v>
      </c>
      <c r="S3664" s="2">
        <v>549.32153000000005</v>
      </c>
      <c r="T3664" s="2">
        <v>21.490200000000002</v>
      </c>
      <c r="U3664" s="2">
        <v>3.6020000000000002E-3</v>
      </c>
      <c r="V3664" s="2">
        <v>1.01E-2</v>
      </c>
      <c r="W3664" s="2">
        <v>2.31</v>
      </c>
    </row>
    <row r="3665" spans="1:23">
      <c r="A3665" s="2" t="b">
        <v>0</v>
      </c>
      <c r="B3665" s="2" t="s">
        <v>22</v>
      </c>
      <c r="C3665" s="2" t="s">
        <v>15911</v>
      </c>
      <c r="D3665" s="2">
        <f t="shared" si="57"/>
        <v>11</v>
      </c>
      <c r="E3665" s="2" t="s">
        <v>15912</v>
      </c>
      <c r="F3665" s="2" t="s">
        <v>25</v>
      </c>
      <c r="G3665" s="2">
        <v>1.25766E-2</v>
      </c>
      <c r="H3665" s="2">
        <v>4.1681799999999996E-3</v>
      </c>
      <c r="I3665" s="2">
        <v>1</v>
      </c>
      <c r="J3665" s="2">
        <v>1</v>
      </c>
      <c r="K3665" s="2">
        <v>2</v>
      </c>
      <c r="L3665" s="2" t="s">
        <v>538</v>
      </c>
      <c r="M3665" s="2" t="s">
        <v>15913</v>
      </c>
      <c r="N3665" s="2" t="s">
        <v>540</v>
      </c>
      <c r="O3665" s="2">
        <v>0</v>
      </c>
      <c r="P3665" s="2">
        <v>1253.6273100000001</v>
      </c>
      <c r="Q3665" s="2" t="s">
        <v>22</v>
      </c>
      <c r="R3665" s="2">
        <v>2</v>
      </c>
      <c r="S3665" s="2">
        <v>627.31719999999996</v>
      </c>
      <c r="T3665" s="2">
        <v>27.388400000000001</v>
      </c>
      <c r="U3665" s="2">
        <v>3.6020000000000002E-3</v>
      </c>
      <c r="V3665" s="2">
        <v>9.7260000000000003E-3</v>
      </c>
      <c r="W3665" s="2">
        <v>1.59</v>
      </c>
    </row>
    <row r="3666" spans="1:23">
      <c r="A3666" s="2" t="b">
        <v>0</v>
      </c>
      <c r="B3666" s="2" t="s">
        <v>22</v>
      </c>
      <c r="C3666" s="2" t="s">
        <v>15914</v>
      </c>
      <c r="D3666" s="2">
        <f t="shared" si="57"/>
        <v>9</v>
      </c>
      <c r="E3666" s="2" t="s">
        <v>15915</v>
      </c>
      <c r="F3666" s="2" t="s">
        <v>25</v>
      </c>
      <c r="G3666" s="2">
        <v>1.2142099999999999E-2</v>
      </c>
      <c r="H3666" s="2">
        <v>4.1681799999999996E-3</v>
      </c>
      <c r="I3666" s="2">
        <v>1</v>
      </c>
      <c r="J3666" s="2">
        <v>1</v>
      </c>
      <c r="K3666" s="2">
        <v>1</v>
      </c>
      <c r="L3666" s="2" t="s">
        <v>7071</v>
      </c>
      <c r="M3666" s="2" t="s">
        <v>15916</v>
      </c>
      <c r="N3666" s="2" t="s">
        <v>7073</v>
      </c>
      <c r="O3666" s="2">
        <v>0</v>
      </c>
      <c r="P3666" s="2">
        <v>1057.6000300000001</v>
      </c>
      <c r="Q3666" s="2" t="s">
        <v>22</v>
      </c>
      <c r="R3666" s="2">
        <v>2</v>
      </c>
      <c r="S3666" s="2">
        <v>529.30402000000004</v>
      </c>
      <c r="T3666" s="2">
        <v>36.921199999999999</v>
      </c>
      <c r="U3666" s="2">
        <v>3.6020000000000002E-3</v>
      </c>
      <c r="V3666" s="2">
        <v>9.4269999999999996E-3</v>
      </c>
      <c r="W3666" s="2">
        <v>2.2000000000000002</v>
      </c>
    </row>
    <row r="3667" spans="1:23">
      <c r="A3667" s="2" t="b">
        <v>0</v>
      </c>
      <c r="B3667" s="2" t="s">
        <v>22</v>
      </c>
      <c r="C3667" s="2" t="s">
        <v>15917</v>
      </c>
      <c r="D3667" s="2">
        <f t="shared" si="57"/>
        <v>8</v>
      </c>
      <c r="E3667" s="2" t="s">
        <v>15918</v>
      </c>
      <c r="F3667" s="2" t="s">
        <v>25</v>
      </c>
      <c r="G3667" s="2">
        <v>1.2755900000000001E-2</v>
      </c>
      <c r="H3667" s="2">
        <v>4.1681799999999996E-3</v>
      </c>
      <c r="I3667" s="2">
        <v>1</v>
      </c>
      <c r="J3667" s="2">
        <v>1</v>
      </c>
      <c r="K3667" s="2">
        <v>1</v>
      </c>
      <c r="L3667" s="2" t="s">
        <v>7689</v>
      </c>
      <c r="M3667" s="2" t="s">
        <v>15919</v>
      </c>
      <c r="N3667" s="2" t="s">
        <v>7691</v>
      </c>
      <c r="O3667" s="2">
        <v>0</v>
      </c>
      <c r="P3667" s="2">
        <v>996.46076000000005</v>
      </c>
      <c r="Q3667" s="2" t="s">
        <v>22</v>
      </c>
      <c r="R3667" s="2">
        <v>2</v>
      </c>
      <c r="S3667" s="2">
        <v>498.73406999999997</v>
      </c>
      <c r="T3667" s="2">
        <v>39.967199999999998</v>
      </c>
      <c r="U3667" s="2">
        <v>3.6020000000000002E-3</v>
      </c>
      <c r="V3667" s="2">
        <v>9.9209999999999993E-3</v>
      </c>
      <c r="W3667" s="2">
        <v>2.25</v>
      </c>
    </row>
    <row r="3668" spans="1:23">
      <c r="A3668" s="2" t="b">
        <v>0</v>
      </c>
      <c r="B3668" s="2" t="s">
        <v>22</v>
      </c>
      <c r="C3668" s="2" t="s">
        <v>15920</v>
      </c>
      <c r="D3668" s="2">
        <f t="shared" si="57"/>
        <v>9</v>
      </c>
      <c r="E3668" s="2" t="s">
        <v>15921</v>
      </c>
      <c r="F3668" s="2" t="s">
        <v>25</v>
      </c>
      <c r="G3668" s="2">
        <v>1.32187E-2</v>
      </c>
      <c r="H3668" s="2">
        <v>4.1681799999999996E-3</v>
      </c>
      <c r="I3668" s="2">
        <v>1</v>
      </c>
      <c r="J3668" s="2">
        <v>1</v>
      </c>
      <c r="K3668" s="2">
        <v>1</v>
      </c>
      <c r="L3668" s="2" t="s">
        <v>3033</v>
      </c>
      <c r="M3668" s="2" t="s">
        <v>15922</v>
      </c>
      <c r="N3668" s="2" t="s">
        <v>3035</v>
      </c>
      <c r="O3668" s="2">
        <v>0</v>
      </c>
      <c r="P3668" s="2">
        <v>1068.4857300000001</v>
      </c>
      <c r="Q3668" s="2" t="s">
        <v>22</v>
      </c>
      <c r="R3668" s="2">
        <v>3</v>
      </c>
      <c r="S3668" s="2">
        <v>356.83330999999998</v>
      </c>
      <c r="T3668" s="2">
        <v>16.796299999999999</v>
      </c>
      <c r="U3668" s="2">
        <v>3.6020000000000002E-3</v>
      </c>
      <c r="V3668" s="2">
        <v>1.026E-2</v>
      </c>
      <c r="W3668" s="2">
        <v>1.88</v>
      </c>
    </row>
    <row r="3669" spans="1:23">
      <c r="A3669" s="2" t="b">
        <v>0</v>
      </c>
      <c r="B3669" s="2" t="s">
        <v>22</v>
      </c>
      <c r="C3669" s="2" t="s">
        <v>15923</v>
      </c>
      <c r="D3669" s="2">
        <f t="shared" si="57"/>
        <v>8</v>
      </c>
      <c r="E3669" s="2" t="s">
        <v>15924</v>
      </c>
      <c r="F3669" s="2" t="s">
        <v>25</v>
      </c>
      <c r="G3669" s="2">
        <v>1.30311E-2</v>
      </c>
      <c r="H3669" s="2">
        <v>4.1681799999999996E-3</v>
      </c>
      <c r="I3669" s="2">
        <v>1</v>
      </c>
      <c r="J3669" s="2">
        <v>1</v>
      </c>
      <c r="K3669" s="2">
        <v>1</v>
      </c>
      <c r="L3669" s="2" t="s">
        <v>15925</v>
      </c>
      <c r="M3669" s="2" t="s">
        <v>15926</v>
      </c>
      <c r="N3669" s="2" t="s">
        <v>15927</v>
      </c>
      <c r="O3669" s="2">
        <v>0</v>
      </c>
      <c r="P3669" s="2">
        <v>870.44682999999998</v>
      </c>
      <c r="Q3669" s="2" t="s">
        <v>22</v>
      </c>
      <c r="R3669" s="2">
        <v>2</v>
      </c>
      <c r="S3669" s="2">
        <v>435.72687000000002</v>
      </c>
      <c r="T3669" s="2">
        <v>29.693000000000001</v>
      </c>
      <c r="U3669" s="2">
        <v>3.6020000000000002E-3</v>
      </c>
      <c r="V3669" s="2">
        <v>1.0120000000000001E-2</v>
      </c>
      <c r="W3669" s="2">
        <v>2.69</v>
      </c>
    </row>
    <row r="3670" spans="1:23">
      <c r="A3670" s="2" t="b">
        <v>0</v>
      </c>
      <c r="B3670" s="2" t="s">
        <v>22</v>
      </c>
      <c r="C3670" s="2" t="s">
        <v>15928</v>
      </c>
      <c r="D3670" s="2">
        <f t="shared" si="57"/>
        <v>9</v>
      </c>
      <c r="E3670" s="2" t="s">
        <v>15929</v>
      </c>
      <c r="F3670" s="2" t="s">
        <v>25</v>
      </c>
      <c r="G3670" s="2">
        <v>1.32187E-2</v>
      </c>
      <c r="H3670" s="2">
        <v>4.1681799999999996E-3</v>
      </c>
      <c r="I3670" s="2">
        <v>1</v>
      </c>
      <c r="J3670" s="2">
        <v>1</v>
      </c>
      <c r="K3670" s="2">
        <v>1</v>
      </c>
      <c r="L3670" s="2" t="s">
        <v>11634</v>
      </c>
      <c r="M3670" s="2" t="s">
        <v>15930</v>
      </c>
      <c r="N3670" s="2" t="s">
        <v>11636</v>
      </c>
      <c r="O3670" s="2">
        <v>0</v>
      </c>
      <c r="P3670" s="2">
        <v>950.42139999999995</v>
      </c>
      <c r="Q3670" s="2" t="s">
        <v>22</v>
      </c>
      <c r="R3670" s="2">
        <v>2</v>
      </c>
      <c r="S3670" s="2">
        <v>475.71402</v>
      </c>
      <c r="T3670" s="2">
        <v>28.9422</v>
      </c>
      <c r="U3670" s="2">
        <v>3.6020000000000002E-3</v>
      </c>
      <c r="V3670" s="2">
        <v>1.022E-2</v>
      </c>
      <c r="W3670" s="2">
        <v>2.91</v>
      </c>
    </row>
    <row r="3671" spans="1:23">
      <c r="A3671" s="2" t="b">
        <v>0</v>
      </c>
      <c r="B3671" s="2" t="s">
        <v>22</v>
      </c>
      <c r="C3671" s="2" t="s">
        <v>3141</v>
      </c>
      <c r="D3671" s="2">
        <f t="shared" si="57"/>
        <v>10</v>
      </c>
      <c r="E3671" s="2" t="s">
        <v>3142</v>
      </c>
      <c r="F3671" s="2" t="s">
        <v>2124</v>
      </c>
      <c r="G3671" s="2">
        <v>1.25766E-2</v>
      </c>
      <c r="H3671" s="2">
        <v>4.1681799999999996E-3</v>
      </c>
      <c r="I3671" s="2">
        <v>1</v>
      </c>
      <c r="J3671" s="2">
        <v>1</v>
      </c>
      <c r="K3671" s="2">
        <v>1</v>
      </c>
      <c r="L3671" s="2" t="s">
        <v>3143</v>
      </c>
      <c r="M3671" s="2" t="s">
        <v>3144</v>
      </c>
      <c r="N3671" s="2" t="s">
        <v>3145</v>
      </c>
      <c r="O3671" s="2">
        <v>0</v>
      </c>
      <c r="P3671" s="2">
        <v>1184.6204499999999</v>
      </c>
      <c r="Q3671" s="2" t="s">
        <v>22</v>
      </c>
      <c r="R3671" s="2">
        <v>3</v>
      </c>
      <c r="S3671" s="2">
        <v>395.54507000000001</v>
      </c>
      <c r="T3671" s="2">
        <v>17.2956</v>
      </c>
      <c r="U3671" s="2">
        <v>3.6020000000000002E-3</v>
      </c>
      <c r="V3671" s="2">
        <v>9.7249999999999993E-3</v>
      </c>
      <c r="W3671" s="2">
        <v>2.2400000000000002</v>
      </c>
    </row>
    <row r="3672" spans="1:23">
      <c r="A3672" s="2" t="b">
        <v>0</v>
      </c>
      <c r="B3672" s="2" t="s">
        <v>22</v>
      </c>
      <c r="C3672" s="2" t="s">
        <v>15931</v>
      </c>
      <c r="D3672" s="2">
        <f t="shared" si="57"/>
        <v>9</v>
      </c>
      <c r="E3672" s="2" t="s">
        <v>15932</v>
      </c>
      <c r="F3672" s="2" t="s">
        <v>25</v>
      </c>
      <c r="G3672" s="2">
        <v>1.19737E-2</v>
      </c>
      <c r="H3672" s="2">
        <v>4.1681799999999996E-3</v>
      </c>
      <c r="I3672" s="2">
        <v>1</v>
      </c>
      <c r="J3672" s="2">
        <v>1</v>
      </c>
      <c r="K3672" s="2">
        <v>1</v>
      </c>
      <c r="L3672" s="2" t="s">
        <v>15933</v>
      </c>
      <c r="M3672" s="2" t="s">
        <v>15934</v>
      </c>
      <c r="N3672" s="2" t="s">
        <v>15935</v>
      </c>
      <c r="O3672" s="2">
        <v>0</v>
      </c>
      <c r="P3672" s="2">
        <v>947.50573999999995</v>
      </c>
      <c r="Q3672" s="2" t="s">
        <v>22</v>
      </c>
      <c r="R3672" s="2">
        <v>2</v>
      </c>
      <c r="S3672" s="2">
        <v>474.25655999999998</v>
      </c>
      <c r="T3672" s="2">
        <v>53.732900000000001</v>
      </c>
      <c r="U3672" s="2">
        <v>3.509E-3</v>
      </c>
      <c r="V3672" s="2">
        <v>9.2840000000000006E-3</v>
      </c>
      <c r="W3672" s="2">
        <v>1.23</v>
      </c>
    </row>
    <row r="3673" spans="1:23">
      <c r="A3673" s="2" t="b">
        <v>0</v>
      </c>
      <c r="B3673" s="2" t="s">
        <v>22</v>
      </c>
      <c r="C3673" s="2" t="s">
        <v>15936</v>
      </c>
      <c r="D3673" s="2">
        <f t="shared" si="57"/>
        <v>10</v>
      </c>
      <c r="E3673" s="2" t="s">
        <v>15937</v>
      </c>
      <c r="F3673" s="2" t="s">
        <v>25</v>
      </c>
      <c r="G3673" s="2">
        <v>1.30311E-2</v>
      </c>
      <c r="H3673" s="2">
        <v>4.1681799999999996E-3</v>
      </c>
      <c r="I3673" s="2">
        <v>1</v>
      </c>
      <c r="J3673" s="2">
        <v>1</v>
      </c>
      <c r="K3673" s="2">
        <v>1</v>
      </c>
      <c r="L3673" s="2" t="s">
        <v>15938</v>
      </c>
      <c r="M3673" s="2" t="s">
        <v>15939</v>
      </c>
      <c r="N3673" s="2" t="s">
        <v>15940</v>
      </c>
      <c r="O3673" s="2">
        <v>0</v>
      </c>
      <c r="P3673" s="2">
        <v>1262.6600100000001</v>
      </c>
      <c r="Q3673" s="2" t="s">
        <v>22</v>
      </c>
      <c r="R3673" s="2">
        <v>3</v>
      </c>
      <c r="S3673" s="2">
        <v>421.55813999999998</v>
      </c>
      <c r="T3673" s="2">
        <v>23.421900000000001</v>
      </c>
      <c r="U3673" s="2">
        <v>3.6020000000000002E-3</v>
      </c>
      <c r="V3673" s="2">
        <v>1.0070000000000001E-2</v>
      </c>
      <c r="W3673" s="2">
        <v>1.69</v>
      </c>
    </row>
    <row r="3674" spans="1:23">
      <c r="A3674" s="2" t="b">
        <v>0</v>
      </c>
      <c r="B3674" s="2" t="s">
        <v>22</v>
      </c>
      <c r="C3674" s="2" t="s">
        <v>15941</v>
      </c>
      <c r="D3674" s="2">
        <f t="shared" si="57"/>
        <v>9</v>
      </c>
      <c r="E3674" s="2" t="s">
        <v>15942</v>
      </c>
      <c r="F3674" s="2" t="s">
        <v>25</v>
      </c>
      <c r="G3674" s="2">
        <v>1.2665900000000001E-2</v>
      </c>
      <c r="H3674" s="2">
        <v>4.1681799999999996E-3</v>
      </c>
      <c r="I3674" s="2">
        <v>1</v>
      </c>
      <c r="J3674" s="2">
        <v>1</v>
      </c>
      <c r="K3674" s="2">
        <v>1</v>
      </c>
      <c r="L3674" s="2" t="s">
        <v>4317</v>
      </c>
      <c r="M3674" s="2" t="s">
        <v>15943</v>
      </c>
      <c r="N3674" s="2" t="s">
        <v>4319</v>
      </c>
      <c r="O3674" s="2">
        <v>0</v>
      </c>
      <c r="P3674" s="2">
        <v>1078.6255200000001</v>
      </c>
      <c r="Q3674" s="2" t="s">
        <v>22</v>
      </c>
      <c r="R3674" s="2">
        <v>2</v>
      </c>
      <c r="S3674" s="2">
        <v>539.81659000000002</v>
      </c>
      <c r="T3674" s="2">
        <v>14.332800000000001</v>
      </c>
      <c r="U3674" s="2">
        <v>3.6020000000000002E-3</v>
      </c>
      <c r="V3674" s="2">
        <v>9.8150000000000008E-3</v>
      </c>
      <c r="W3674" s="2">
        <v>1.81</v>
      </c>
    </row>
    <row r="3675" spans="1:23">
      <c r="A3675" s="2" t="b">
        <v>0</v>
      </c>
      <c r="B3675" s="2" t="s">
        <v>22</v>
      </c>
      <c r="C3675" s="2" t="s">
        <v>15944</v>
      </c>
      <c r="D3675" s="2">
        <f t="shared" si="57"/>
        <v>9</v>
      </c>
      <c r="E3675" s="2" t="s">
        <v>15945</v>
      </c>
      <c r="F3675" s="2" t="s">
        <v>25</v>
      </c>
      <c r="G3675" s="2">
        <v>1.3313800000000001E-2</v>
      </c>
      <c r="H3675" s="2">
        <v>4.1681799999999996E-3</v>
      </c>
      <c r="I3675" s="2">
        <v>2</v>
      </c>
      <c r="J3675" s="2">
        <v>3</v>
      </c>
      <c r="K3675" s="2">
        <v>1</v>
      </c>
      <c r="L3675" s="2" t="s">
        <v>15946</v>
      </c>
      <c r="M3675" s="2" t="s">
        <v>15947</v>
      </c>
      <c r="N3675" s="2" t="s">
        <v>15948</v>
      </c>
      <c r="O3675" s="2">
        <v>0</v>
      </c>
      <c r="P3675" s="2">
        <v>1112.4676999999999</v>
      </c>
      <c r="Q3675" s="2" t="s">
        <v>22</v>
      </c>
      <c r="R3675" s="2">
        <v>2</v>
      </c>
      <c r="S3675" s="2">
        <v>556.73821999999996</v>
      </c>
      <c r="T3675" s="2">
        <v>25.037600000000001</v>
      </c>
      <c r="U3675" s="2">
        <v>3.6020000000000002E-3</v>
      </c>
      <c r="V3675" s="2">
        <v>1.0279999999999999E-2</v>
      </c>
      <c r="W3675" s="2">
        <v>2.23</v>
      </c>
    </row>
    <row r="3676" spans="1:23">
      <c r="A3676" s="2" t="b">
        <v>0</v>
      </c>
      <c r="B3676" s="2" t="s">
        <v>22</v>
      </c>
      <c r="C3676" s="2" t="s">
        <v>15949</v>
      </c>
      <c r="D3676" s="2">
        <f t="shared" si="57"/>
        <v>9</v>
      </c>
      <c r="E3676" s="2" t="s">
        <v>15950</v>
      </c>
      <c r="F3676" s="2" t="s">
        <v>25</v>
      </c>
      <c r="G3676" s="2">
        <v>1.25766E-2</v>
      </c>
      <c r="H3676" s="2">
        <v>4.1681799999999996E-3</v>
      </c>
      <c r="I3676" s="2">
        <v>1</v>
      </c>
      <c r="J3676" s="2">
        <v>1</v>
      </c>
      <c r="K3676" s="2">
        <v>1</v>
      </c>
      <c r="L3676" s="2" t="s">
        <v>4038</v>
      </c>
      <c r="M3676" s="2" t="s">
        <v>15951</v>
      </c>
      <c r="N3676" s="2" t="s">
        <v>4040</v>
      </c>
      <c r="O3676" s="2">
        <v>0</v>
      </c>
      <c r="P3676" s="2">
        <v>1133.6023399999999</v>
      </c>
      <c r="Q3676" s="2" t="s">
        <v>22</v>
      </c>
      <c r="R3676" s="2">
        <v>2</v>
      </c>
      <c r="S3676" s="2">
        <v>567.30346999999995</v>
      </c>
      <c r="T3676" s="2">
        <v>39.731499999999997</v>
      </c>
      <c r="U3676" s="2">
        <v>3.6020000000000002E-3</v>
      </c>
      <c r="V3676" s="2">
        <v>9.7590000000000003E-3</v>
      </c>
      <c r="W3676" s="2">
        <v>1.5</v>
      </c>
    </row>
    <row r="3677" spans="1:23">
      <c r="A3677" s="2" t="b">
        <v>0</v>
      </c>
      <c r="B3677" s="2" t="s">
        <v>22</v>
      </c>
      <c r="C3677" s="2" t="s">
        <v>15952</v>
      </c>
      <c r="D3677" s="2">
        <f t="shared" si="57"/>
        <v>9</v>
      </c>
      <c r="E3677" s="2" t="s">
        <v>15953</v>
      </c>
      <c r="F3677" s="2" t="s">
        <v>25</v>
      </c>
      <c r="G3677" s="2">
        <v>1.3124500000000001E-2</v>
      </c>
      <c r="H3677" s="2">
        <v>4.1681799999999996E-3</v>
      </c>
      <c r="I3677" s="2">
        <v>1</v>
      </c>
      <c r="J3677" s="2">
        <v>1</v>
      </c>
      <c r="K3677" s="2">
        <v>2</v>
      </c>
      <c r="L3677" s="2" t="s">
        <v>7291</v>
      </c>
      <c r="M3677" s="2" t="s">
        <v>15954</v>
      </c>
      <c r="N3677" s="2" t="s">
        <v>7293</v>
      </c>
      <c r="O3677" s="2">
        <v>0</v>
      </c>
      <c r="P3677" s="2">
        <v>1101.5211099999999</v>
      </c>
      <c r="Q3677" s="2" t="s">
        <v>22</v>
      </c>
      <c r="R3677" s="2">
        <v>2</v>
      </c>
      <c r="S3677" s="2">
        <v>551.26464999999996</v>
      </c>
      <c r="T3677" s="2">
        <v>24.0276</v>
      </c>
      <c r="U3677" s="2">
        <v>3.6020000000000002E-3</v>
      </c>
      <c r="V3677" s="2">
        <v>1.0160000000000001E-2</v>
      </c>
      <c r="W3677" s="2">
        <v>1.9</v>
      </c>
    </row>
    <row r="3678" spans="1:23">
      <c r="A3678" s="2" t="b">
        <v>0</v>
      </c>
      <c r="B3678" s="2" t="s">
        <v>22</v>
      </c>
      <c r="C3678" s="2" t="s">
        <v>15955</v>
      </c>
      <c r="D3678" s="2">
        <f t="shared" si="57"/>
        <v>9</v>
      </c>
      <c r="E3678" s="2" t="s">
        <v>15956</v>
      </c>
      <c r="F3678" s="2" t="s">
        <v>25</v>
      </c>
      <c r="G3678" s="2">
        <v>1.29386E-2</v>
      </c>
      <c r="H3678" s="2">
        <v>4.1681799999999996E-3</v>
      </c>
      <c r="I3678" s="2">
        <v>1</v>
      </c>
      <c r="J3678" s="2">
        <v>4</v>
      </c>
      <c r="K3678" s="2">
        <v>2</v>
      </c>
      <c r="L3678" s="2" t="s">
        <v>4575</v>
      </c>
      <c r="M3678" s="2" t="s">
        <v>15957</v>
      </c>
      <c r="N3678" s="2" t="s">
        <v>4577</v>
      </c>
      <c r="O3678" s="2">
        <v>0</v>
      </c>
      <c r="P3678" s="2">
        <v>991.55710999999997</v>
      </c>
      <c r="Q3678" s="2" t="s">
        <v>22</v>
      </c>
      <c r="R3678" s="2">
        <v>2</v>
      </c>
      <c r="S3678" s="2">
        <v>496.28203999999999</v>
      </c>
      <c r="T3678" s="2">
        <v>26.725200000000001</v>
      </c>
      <c r="U3678" s="2">
        <v>3.6020000000000002E-3</v>
      </c>
      <c r="V3678" s="2">
        <v>1.005E-2</v>
      </c>
      <c r="W3678" s="2">
        <v>3.11</v>
      </c>
    </row>
    <row r="3679" spans="1:23">
      <c r="A3679" s="2" t="b">
        <v>0</v>
      </c>
      <c r="B3679" s="2" t="s">
        <v>22</v>
      </c>
      <c r="C3679" s="2" t="s">
        <v>15958</v>
      </c>
      <c r="D3679" s="2">
        <f t="shared" si="57"/>
        <v>9</v>
      </c>
      <c r="E3679" s="2" t="s">
        <v>15959</v>
      </c>
      <c r="F3679" s="2" t="s">
        <v>25</v>
      </c>
      <c r="G3679" s="2">
        <v>1.2057500000000001E-2</v>
      </c>
      <c r="H3679" s="2">
        <v>4.1681799999999996E-3</v>
      </c>
      <c r="I3679" s="2">
        <v>1</v>
      </c>
      <c r="J3679" s="2">
        <v>1</v>
      </c>
      <c r="K3679" s="2">
        <v>1</v>
      </c>
      <c r="L3679" s="2" t="s">
        <v>8815</v>
      </c>
      <c r="M3679" s="2" t="s">
        <v>15960</v>
      </c>
      <c r="N3679" s="2" t="s">
        <v>8817</v>
      </c>
      <c r="O3679" s="2">
        <v>0</v>
      </c>
      <c r="P3679" s="2">
        <v>1050.52145</v>
      </c>
      <c r="Q3679" s="2" t="s">
        <v>22</v>
      </c>
      <c r="R3679" s="2">
        <v>2</v>
      </c>
      <c r="S3679" s="2">
        <v>525.76453000000004</v>
      </c>
      <c r="T3679" s="2">
        <v>21.425899999999999</v>
      </c>
      <c r="U3679" s="2">
        <v>3.6020000000000002E-3</v>
      </c>
      <c r="V3679" s="2">
        <v>9.3790000000000002E-3</v>
      </c>
      <c r="W3679" s="2">
        <v>2.14</v>
      </c>
    </row>
    <row r="3680" spans="1:23">
      <c r="A3680" s="2" t="b">
        <v>0</v>
      </c>
      <c r="B3680" s="2" t="s">
        <v>22</v>
      </c>
      <c r="C3680" s="2" t="s">
        <v>15961</v>
      </c>
      <c r="D3680" s="2">
        <f t="shared" si="57"/>
        <v>8</v>
      </c>
      <c r="E3680" s="2" t="s">
        <v>15962</v>
      </c>
      <c r="F3680" s="2" t="s">
        <v>25</v>
      </c>
      <c r="G3680" s="2">
        <v>1.2755900000000001E-2</v>
      </c>
      <c r="H3680" s="2">
        <v>4.1681799999999996E-3</v>
      </c>
      <c r="I3680" s="2">
        <v>1</v>
      </c>
      <c r="J3680" s="2">
        <v>2</v>
      </c>
      <c r="K3680" s="2">
        <v>1</v>
      </c>
      <c r="L3680" s="2" t="s">
        <v>3456</v>
      </c>
      <c r="M3680" s="2" t="s">
        <v>15963</v>
      </c>
      <c r="N3680" s="2" t="s">
        <v>3458</v>
      </c>
      <c r="O3680" s="2">
        <v>0</v>
      </c>
      <c r="P3680" s="2">
        <v>889.51418000000001</v>
      </c>
      <c r="Q3680" s="2" t="s">
        <v>22</v>
      </c>
      <c r="R3680" s="2">
        <v>2</v>
      </c>
      <c r="S3680" s="2">
        <v>445.26071000000002</v>
      </c>
      <c r="T3680" s="2">
        <v>24.729700000000001</v>
      </c>
      <c r="U3680" s="2">
        <v>3.6020000000000002E-3</v>
      </c>
      <c r="V3680" s="2">
        <v>9.9000000000000008E-3</v>
      </c>
      <c r="W3680" s="2">
        <v>1.87</v>
      </c>
    </row>
    <row r="3681" spans="1:23">
      <c r="A3681" s="2" t="b">
        <v>0</v>
      </c>
      <c r="B3681" s="2" t="s">
        <v>22</v>
      </c>
      <c r="C3681" s="2" t="s">
        <v>15964</v>
      </c>
      <c r="D3681" s="2">
        <f t="shared" si="57"/>
        <v>9</v>
      </c>
      <c r="E3681" s="2" t="s">
        <v>15965</v>
      </c>
      <c r="F3681" s="2" t="s">
        <v>25</v>
      </c>
      <c r="G3681" s="2">
        <v>1.2057500000000001E-2</v>
      </c>
      <c r="H3681" s="2">
        <v>4.1681799999999996E-3</v>
      </c>
      <c r="I3681" s="2">
        <v>1</v>
      </c>
      <c r="J3681" s="2">
        <v>2</v>
      </c>
      <c r="K3681" s="2">
        <v>1</v>
      </c>
      <c r="L3681" s="2" t="s">
        <v>1970</v>
      </c>
      <c r="M3681" s="2" t="s">
        <v>15966</v>
      </c>
      <c r="N3681" s="2" t="s">
        <v>1972</v>
      </c>
      <c r="O3681" s="2">
        <v>0</v>
      </c>
      <c r="P3681" s="2">
        <v>1009.54654</v>
      </c>
      <c r="Q3681" s="2" t="s">
        <v>22</v>
      </c>
      <c r="R3681" s="2">
        <v>2</v>
      </c>
      <c r="S3681" s="2">
        <v>505.27733999999998</v>
      </c>
      <c r="T3681" s="2">
        <v>36.6691</v>
      </c>
      <c r="U3681" s="2">
        <v>3.6020000000000002E-3</v>
      </c>
      <c r="V3681" s="2">
        <v>9.384E-3</v>
      </c>
      <c r="W3681" s="2">
        <v>1.96</v>
      </c>
    </row>
    <row r="3682" spans="1:23">
      <c r="A3682" s="2" t="b">
        <v>0</v>
      </c>
      <c r="B3682" s="2" t="s">
        <v>22</v>
      </c>
      <c r="C3682" s="2" t="s">
        <v>15967</v>
      </c>
      <c r="D3682" s="2">
        <f t="shared" si="57"/>
        <v>9</v>
      </c>
      <c r="E3682" s="2" t="s">
        <v>15968</v>
      </c>
      <c r="F3682" s="2" t="s">
        <v>25</v>
      </c>
      <c r="G3682" s="2">
        <v>1.2665900000000001E-2</v>
      </c>
      <c r="H3682" s="2">
        <v>4.1681799999999996E-3</v>
      </c>
      <c r="I3682" s="2">
        <v>1</v>
      </c>
      <c r="J3682" s="2">
        <v>1</v>
      </c>
      <c r="K3682" s="2">
        <v>1</v>
      </c>
      <c r="L3682" s="2" t="s">
        <v>15969</v>
      </c>
      <c r="M3682" s="2" t="s">
        <v>15970</v>
      </c>
      <c r="N3682" s="2" t="s">
        <v>15971</v>
      </c>
      <c r="O3682" s="2">
        <v>0</v>
      </c>
      <c r="P3682" s="2">
        <v>1049.5414599999999</v>
      </c>
      <c r="Q3682" s="2" t="s">
        <v>22</v>
      </c>
      <c r="R3682" s="2">
        <v>2</v>
      </c>
      <c r="S3682" s="2">
        <v>525.27448000000004</v>
      </c>
      <c r="T3682" s="2">
        <v>54.487499999999997</v>
      </c>
      <c r="U3682" s="2">
        <v>3.6020000000000002E-3</v>
      </c>
      <c r="V3682" s="2">
        <v>9.8259999999999997E-3</v>
      </c>
      <c r="W3682" s="2">
        <v>2.2000000000000002</v>
      </c>
    </row>
    <row r="3683" spans="1:23">
      <c r="A3683" s="2" t="b">
        <v>0</v>
      </c>
      <c r="B3683" s="2" t="s">
        <v>22</v>
      </c>
      <c r="C3683" s="2" t="s">
        <v>15972</v>
      </c>
      <c r="D3683" s="2">
        <f t="shared" si="57"/>
        <v>10</v>
      </c>
      <c r="E3683" s="2" t="s">
        <v>15973</v>
      </c>
      <c r="F3683" s="2" t="s">
        <v>25</v>
      </c>
      <c r="G3683" s="2">
        <v>1.2313599999999999E-2</v>
      </c>
      <c r="H3683" s="2">
        <v>4.1681799999999996E-3</v>
      </c>
      <c r="I3683" s="2">
        <v>1</v>
      </c>
      <c r="J3683" s="2">
        <v>1</v>
      </c>
      <c r="K3683" s="2">
        <v>1</v>
      </c>
      <c r="L3683" s="2" t="s">
        <v>6634</v>
      </c>
      <c r="M3683" s="2" t="s">
        <v>15974</v>
      </c>
      <c r="N3683" s="2" t="s">
        <v>6636</v>
      </c>
      <c r="O3683" s="2">
        <v>0</v>
      </c>
      <c r="P3683" s="2">
        <v>1127.58438</v>
      </c>
      <c r="Q3683" s="2" t="s">
        <v>22</v>
      </c>
      <c r="R3683" s="2">
        <v>2</v>
      </c>
      <c r="S3683" s="2">
        <v>564.29607999999996</v>
      </c>
      <c r="T3683" s="2">
        <v>41.629100000000001</v>
      </c>
      <c r="U3683" s="2">
        <v>3.6020000000000002E-3</v>
      </c>
      <c r="V3683" s="2">
        <v>9.5530000000000007E-3</v>
      </c>
      <c r="W3683" s="2">
        <v>2.23</v>
      </c>
    </row>
    <row r="3684" spans="1:23">
      <c r="A3684" s="2" t="b">
        <v>0</v>
      </c>
      <c r="B3684" s="2" t="s">
        <v>22</v>
      </c>
      <c r="C3684" s="2" t="s">
        <v>15975</v>
      </c>
      <c r="D3684" s="2">
        <f t="shared" si="57"/>
        <v>9</v>
      </c>
      <c r="E3684" s="2" t="s">
        <v>15976</v>
      </c>
      <c r="F3684" s="2" t="s">
        <v>25</v>
      </c>
      <c r="G3684" s="2">
        <v>1.2755900000000001E-2</v>
      </c>
      <c r="H3684" s="2">
        <v>4.1681799999999996E-3</v>
      </c>
      <c r="I3684" s="2">
        <v>1</v>
      </c>
      <c r="J3684" s="2">
        <v>1</v>
      </c>
      <c r="K3684" s="2">
        <v>1</v>
      </c>
      <c r="L3684" s="2" t="s">
        <v>9733</v>
      </c>
      <c r="M3684" s="2" t="s">
        <v>15977</v>
      </c>
      <c r="N3684" s="2" t="s">
        <v>9735</v>
      </c>
      <c r="O3684" s="2">
        <v>0</v>
      </c>
      <c r="P3684" s="2">
        <v>1054.53901</v>
      </c>
      <c r="Q3684" s="2" t="s">
        <v>22</v>
      </c>
      <c r="R3684" s="2">
        <v>2</v>
      </c>
      <c r="S3684" s="2">
        <v>527.77362000000005</v>
      </c>
      <c r="T3684" s="2">
        <v>45.822000000000003</v>
      </c>
      <c r="U3684" s="2">
        <v>3.6020000000000002E-3</v>
      </c>
      <c r="V3684" s="2">
        <v>9.8560000000000002E-3</v>
      </c>
      <c r="W3684" s="2">
        <v>2.17</v>
      </c>
    </row>
    <row r="3685" spans="1:23">
      <c r="A3685" s="2" t="b">
        <v>0</v>
      </c>
      <c r="B3685" s="2" t="s">
        <v>22</v>
      </c>
      <c r="C3685" s="2" t="s">
        <v>11213</v>
      </c>
      <c r="D3685" s="2">
        <f t="shared" si="57"/>
        <v>8</v>
      </c>
      <c r="E3685" s="2" t="s">
        <v>11214</v>
      </c>
      <c r="F3685" s="2" t="s">
        <v>25</v>
      </c>
      <c r="G3685" s="2">
        <v>1.29386E-2</v>
      </c>
      <c r="H3685" s="2">
        <v>4.1681799999999996E-3</v>
      </c>
      <c r="I3685" s="2">
        <v>1</v>
      </c>
      <c r="J3685" s="2">
        <v>4</v>
      </c>
      <c r="K3685" s="2">
        <v>1</v>
      </c>
      <c r="L3685" s="2" t="s">
        <v>5210</v>
      </c>
      <c r="M3685" s="2" t="s">
        <v>11215</v>
      </c>
      <c r="N3685" s="2" t="s">
        <v>5212</v>
      </c>
      <c r="O3685" s="2">
        <v>0</v>
      </c>
      <c r="P3685" s="2">
        <v>925.45600999999999</v>
      </c>
      <c r="Q3685" s="2" t="s">
        <v>22</v>
      </c>
      <c r="R3685" s="2">
        <v>2</v>
      </c>
      <c r="S3685" s="2">
        <v>463.23178000000001</v>
      </c>
      <c r="T3685" s="2">
        <v>26.303899999999999</v>
      </c>
      <c r="U3685" s="2">
        <v>3.6020000000000002E-3</v>
      </c>
      <c r="V3685" s="2">
        <v>1.005E-2</v>
      </c>
      <c r="W3685" s="2">
        <v>2.37</v>
      </c>
    </row>
    <row r="3686" spans="1:23">
      <c r="A3686" s="2" t="b">
        <v>0</v>
      </c>
      <c r="B3686" s="2" t="s">
        <v>22</v>
      </c>
      <c r="C3686" s="2" t="s">
        <v>15978</v>
      </c>
      <c r="D3686" s="2">
        <f t="shared" si="57"/>
        <v>8</v>
      </c>
      <c r="E3686" s="2" t="s">
        <v>15979</v>
      </c>
      <c r="F3686" s="2" t="s">
        <v>25</v>
      </c>
      <c r="G3686" s="2">
        <v>1.3124500000000001E-2</v>
      </c>
      <c r="H3686" s="2">
        <v>4.1681799999999996E-3</v>
      </c>
      <c r="I3686" s="2">
        <v>1</v>
      </c>
      <c r="J3686" s="2">
        <v>1</v>
      </c>
      <c r="K3686" s="2">
        <v>1</v>
      </c>
      <c r="L3686" s="2" t="s">
        <v>15980</v>
      </c>
      <c r="M3686" s="2" t="s">
        <v>15981</v>
      </c>
      <c r="N3686" s="2" t="s">
        <v>15982</v>
      </c>
      <c r="O3686" s="2">
        <v>0</v>
      </c>
      <c r="P3686" s="2">
        <v>850.46689000000003</v>
      </c>
      <c r="Q3686" s="2" t="s">
        <v>22</v>
      </c>
      <c r="R3686" s="2">
        <v>2</v>
      </c>
      <c r="S3686" s="2">
        <v>425.73687999999999</v>
      </c>
      <c r="T3686" s="2">
        <v>35.736199999999997</v>
      </c>
      <c r="U3686" s="2">
        <v>3.6020000000000002E-3</v>
      </c>
      <c r="V3686" s="2">
        <v>1.014E-2</v>
      </c>
      <c r="W3686" s="2">
        <v>1.51</v>
      </c>
    </row>
    <row r="3687" spans="1:23">
      <c r="A3687" s="2" t="b">
        <v>0</v>
      </c>
      <c r="B3687" s="2" t="s">
        <v>22</v>
      </c>
      <c r="C3687" s="2" t="s">
        <v>15983</v>
      </c>
      <c r="D3687" s="2">
        <f t="shared" si="57"/>
        <v>9</v>
      </c>
      <c r="E3687" s="2" t="s">
        <v>15984</v>
      </c>
      <c r="F3687" s="2" t="s">
        <v>25</v>
      </c>
      <c r="G3687" s="2">
        <v>1.2755900000000001E-2</v>
      </c>
      <c r="H3687" s="2">
        <v>4.1681799999999996E-3</v>
      </c>
      <c r="I3687" s="2">
        <v>1</v>
      </c>
      <c r="J3687" s="2">
        <v>1</v>
      </c>
      <c r="K3687" s="2">
        <v>2</v>
      </c>
      <c r="L3687" s="2" t="s">
        <v>9989</v>
      </c>
      <c r="M3687" s="2" t="s">
        <v>15985</v>
      </c>
      <c r="N3687" s="2" t="s">
        <v>9991</v>
      </c>
      <c r="O3687" s="2">
        <v>0</v>
      </c>
      <c r="P3687" s="2">
        <v>1051.5530799999999</v>
      </c>
      <c r="Q3687" s="2" t="s">
        <v>22</v>
      </c>
      <c r="R3687" s="2">
        <v>2</v>
      </c>
      <c r="S3687" s="2">
        <v>526.28088000000002</v>
      </c>
      <c r="T3687" s="2">
        <v>13.9468</v>
      </c>
      <c r="U3687" s="2">
        <v>3.6020000000000002E-3</v>
      </c>
      <c r="V3687" s="2">
        <v>9.8729999999999998E-3</v>
      </c>
      <c r="W3687" s="2">
        <v>2.08</v>
      </c>
    </row>
    <row r="3688" spans="1:23">
      <c r="A3688" s="2" t="b">
        <v>0</v>
      </c>
      <c r="B3688" s="2" t="s">
        <v>22</v>
      </c>
      <c r="C3688" s="2" t="s">
        <v>15986</v>
      </c>
      <c r="D3688" s="2">
        <f t="shared" si="57"/>
        <v>9</v>
      </c>
      <c r="E3688" s="2" t="s">
        <v>15987</v>
      </c>
      <c r="F3688" s="2" t="s">
        <v>25</v>
      </c>
      <c r="G3688" s="2">
        <v>1.2057500000000001E-2</v>
      </c>
      <c r="H3688" s="2">
        <v>4.1681799999999996E-3</v>
      </c>
      <c r="I3688" s="2">
        <v>1</v>
      </c>
      <c r="J3688" s="2">
        <v>1</v>
      </c>
      <c r="K3688" s="2">
        <v>1</v>
      </c>
      <c r="L3688" s="2" t="s">
        <v>15988</v>
      </c>
      <c r="M3688" s="2" t="s">
        <v>15989</v>
      </c>
      <c r="N3688" s="2" t="s">
        <v>15990</v>
      </c>
      <c r="O3688" s="2">
        <v>0</v>
      </c>
      <c r="P3688" s="2">
        <v>1090.5752199999999</v>
      </c>
      <c r="Q3688" s="2" t="s">
        <v>22</v>
      </c>
      <c r="R3688" s="2">
        <v>3</v>
      </c>
      <c r="S3688" s="2">
        <v>364.19659000000001</v>
      </c>
      <c r="T3688" s="2">
        <v>12.1624</v>
      </c>
      <c r="U3688" s="2">
        <v>3.6020000000000002E-3</v>
      </c>
      <c r="V3688" s="2">
        <v>9.3620000000000005E-3</v>
      </c>
      <c r="W3688" s="2">
        <v>1.65</v>
      </c>
    </row>
    <row r="3689" spans="1:23">
      <c r="A3689" s="2" t="b">
        <v>0</v>
      </c>
      <c r="B3689" s="2" t="s">
        <v>22</v>
      </c>
      <c r="C3689" s="2" t="s">
        <v>15991</v>
      </c>
      <c r="D3689" s="2">
        <f t="shared" si="57"/>
        <v>9</v>
      </c>
      <c r="E3689" s="2" t="s">
        <v>15992</v>
      </c>
      <c r="F3689" s="2" t="s">
        <v>25</v>
      </c>
      <c r="G3689" s="2">
        <v>1.3124500000000001E-2</v>
      </c>
      <c r="H3689" s="2">
        <v>4.1681799999999996E-3</v>
      </c>
      <c r="I3689" s="2">
        <v>1</v>
      </c>
      <c r="J3689" s="2">
        <v>1</v>
      </c>
      <c r="K3689" s="2">
        <v>2</v>
      </c>
      <c r="L3689" s="2" t="s">
        <v>7129</v>
      </c>
      <c r="M3689" s="2" t="s">
        <v>15993</v>
      </c>
      <c r="N3689" s="2" t="s">
        <v>7131</v>
      </c>
      <c r="O3689" s="2">
        <v>0</v>
      </c>
      <c r="P3689" s="2">
        <v>1116.6047900000001</v>
      </c>
      <c r="Q3689" s="2" t="s">
        <v>22</v>
      </c>
      <c r="R3689" s="2">
        <v>2</v>
      </c>
      <c r="S3689" s="2">
        <v>558.80640000000005</v>
      </c>
      <c r="T3689" s="2">
        <v>29.538399999999999</v>
      </c>
      <c r="U3689" s="2">
        <v>3.6020000000000002E-3</v>
      </c>
      <c r="V3689" s="2">
        <v>1.0189999999999999E-2</v>
      </c>
      <c r="W3689" s="2">
        <v>3.15</v>
      </c>
    </row>
    <row r="3690" spans="1:23">
      <c r="A3690" s="2" t="b">
        <v>0</v>
      </c>
      <c r="B3690" s="2" t="s">
        <v>22</v>
      </c>
      <c r="C3690" s="2" t="s">
        <v>15994</v>
      </c>
      <c r="D3690" s="2">
        <f t="shared" si="57"/>
        <v>8</v>
      </c>
      <c r="E3690" s="2" t="s">
        <v>15995</v>
      </c>
      <c r="F3690" s="2" t="s">
        <v>25</v>
      </c>
      <c r="G3690" s="2">
        <v>1.19737E-2</v>
      </c>
      <c r="H3690" s="2">
        <v>4.1681799999999996E-3</v>
      </c>
      <c r="I3690" s="2">
        <v>1</v>
      </c>
      <c r="J3690" s="2">
        <v>1</v>
      </c>
      <c r="K3690" s="2">
        <v>1</v>
      </c>
      <c r="L3690" s="2" t="s">
        <v>15996</v>
      </c>
      <c r="M3690" s="2" t="s">
        <v>15997</v>
      </c>
      <c r="N3690" s="2" t="s">
        <v>15998</v>
      </c>
      <c r="O3690" s="2">
        <v>0</v>
      </c>
      <c r="P3690" s="2">
        <v>1023.5694</v>
      </c>
      <c r="Q3690" s="2" t="s">
        <v>22</v>
      </c>
      <c r="R3690" s="2">
        <v>2</v>
      </c>
      <c r="S3690" s="2">
        <v>512.28809000000001</v>
      </c>
      <c r="T3690" s="2">
        <v>15.7935</v>
      </c>
      <c r="U3690" s="2">
        <v>3.509E-3</v>
      </c>
      <c r="V3690" s="2">
        <v>9.2860000000000009E-3</v>
      </c>
      <c r="W3690" s="2">
        <v>2.83</v>
      </c>
    </row>
    <row r="3691" spans="1:23">
      <c r="A3691" s="2" t="b">
        <v>0</v>
      </c>
      <c r="B3691" s="2" t="s">
        <v>22</v>
      </c>
      <c r="C3691" s="2" t="s">
        <v>15999</v>
      </c>
      <c r="D3691" s="2">
        <f t="shared" si="57"/>
        <v>9</v>
      </c>
      <c r="E3691" s="2" t="s">
        <v>16000</v>
      </c>
      <c r="F3691" s="2" t="s">
        <v>25</v>
      </c>
      <c r="G3691" s="2">
        <v>1.30311E-2</v>
      </c>
      <c r="H3691" s="2">
        <v>4.1681799999999996E-3</v>
      </c>
      <c r="I3691" s="2">
        <v>1</v>
      </c>
      <c r="J3691" s="2">
        <v>1</v>
      </c>
      <c r="K3691" s="2">
        <v>1</v>
      </c>
      <c r="L3691" s="2" t="s">
        <v>8779</v>
      </c>
      <c r="M3691" s="2" t="s">
        <v>16001</v>
      </c>
      <c r="N3691" s="2" t="s">
        <v>8781</v>
      </c>
      <c r="O3691" s="2">
        <v>0</v>
      </c>
      <c r="P3691" s="2">
        <v>1072.6109300000001</v>
      </c>
      <c r="Q3691" s="2" t="s">
        <v>22</v>
      </c>
      <c r="R3691" s="2">
        <v>3</v>
      </c>
      <c r="S3691" s="2">
        <v>358.20834000000002</v>
      </c>
      <c r="T3691" s="2">
        <v>18.525099999999998</v>
      </c>
      <c r="U3691" s="2">
        <v>3.6020000000000002E-3</v>
      </c>
      <c r="V3691" s="2">
        <v>1.008E-2</v>
      </c>
      <c r="W3691" s="2">
        <v>1.29</v>
      </c>
    </row>
    <row r="3692" spans="1:23">
      <c r="A3692" s="2" t="b">
        <v>0</v>
      </c>
      <c r="B3692" s="2" t="s">
        <v>22</v>
      </c>
      <c r="C3692" s="2" t="s">
        <v>16002</v>
      </c>
      <c r="D3692" s="2">
        <f t="shared" si="57"/>
        <v>9</v>
      </c>
      <c r="E3692" s="2" t="s">
        <v>16003</v>
      </c>
      <c r="F3692" s="2" t="s">
        <v>25</v>
      </c>
      <c r="G3692" s="2">
        <v>1.25766E-2</v>
      </c>
      <c r="H3692" s="2">
        <v>4.1681799999999996E-3</v>
      </c>
      <c r="I3692" s="2">
        <v>1</v>
      </c>
      <c r="J3692" s="2">
        <v>2</v>
      </c>
      <c r="K3692" s="2">
        <v>1</v>
      </c>
      <c r="L3692" s="2" t="s">
        <v>16004</v>
      </c>
      <c r="M3692" s="2" t="s">
        <v>16005</v>
      </c>
      <c r="N3692" s="2" t="s">
        <v>16006</v>
      </c>
      <c r="O3692" s="2">
        <v>0</v>
      </c>
      <c r="P3692" s="2">
        <v>1131.6269199999999</v>
      </c>
      <c r="Q3692" s="2" t="s">
        <v>22</v>
      </c>
      <c r="R3692" s="2">
        <v>2</v>
      </c>
      <c r="S3692" s="2">
        <v>566.31737999999996</v>
      </c>
      <c r="T3692" s="2">
        <v>28.911899999999999</v>
      </c>
      <c r="U3692" s="2">
        <v>3.6020000000000002E-3</v>
      </c>
      <c r="V3692" s="2">
        <v>9.7739999999999997E-3</v>
      </c>
      <c r="W3692" s="2">
        <v>2.82</v>
      </c>
    </row>
    <row r="3693" spans="1:23">
      <c r="A3693" s="2" t="b">
        <v>0</v>
      </c>
      <c r="B3693" s="2" t="s">
        <v>22</v>
      </c>
      <c r="C3693" s="2" t="s">
        <v>16007</v>
      </c>
      <c r="D3693" s="2">
        <f t="shared" si="57"/>
        <v>10</v>
      </c>
      <c r="E3693" s="2" t="s">
        <v>16008</v>
      </c>
      <c r="F3693" s="2" t="s">
        <v>25</v>
      </c>
      <c r="G3693" s="2">
        <v>1.3124500000000001E-2</v>
      </c>
      <c r="H3693" s="2">
        <v>4.1681799999999996E-3</v>
      </c>
      <c r="I3693" s="2">
        <v>1</v>
      </c>
      <c r="J3693" s="2">
        <v>1</v>
      </c>
      <c r="K3693" s="2">
        <v>1</v>
      </c>
      <c r="L3693" s="2" t="s">
        <v>2933</v>
      </c>
      <c r="M3693" s="2" t="s">
        <v>16009</v>
      </c>
      <c r="N3693" s="2" t="s">
        <v>2935</v>
      </c>
      <c r="O3693" s="2">
        <v>0</v>
      </c>
      <c r="P3693" s="2">
        <v>997.60406</v>
      </c>
      <c r="Q3693" s="2" t="s">
        <v>22</v>
      </c>
      <c r="R3693" s="2">
        <v>2</v>
      </c>
      <c r="S3693" s="2">
        <v>499.30572999999998</v>
      </c>
      <c r="T3693" s="2">
        <v>29.470300000000002</v>
      </c>
      <c r="U3693" s="2">
        <v>3.6020000000000002E-3</v>
      </c>
      <c r="V3693" s="2">
        <v>1.0189999999999999E-2</v>
      </c>
      <c r="W3693" s="2">
        <v>2.2599999999999998</v>
      </c>
    </row>
    <row r="3694" spans="1:23">
      <c r="A3694" s="2" t="b">
        <v>0</v>
      </c>
      <c r="B3694" s="2" t="s">
        <v>22</v>
      </c>
      <c r="C3694" s="2" t="s">
        <v>16010</v>
      </c>
      <c r="D3694" s="2">
        <f t="shared" si="57"/>
        <v>9</v>
      </c>
      <c r="E3694" s="2" t="s">
        <v>16011</v>
      </c>
      <c r="F3694" s="2" t="s">
        <v>25</v>
      </c>
      <c r="G3694" s="2">
        <v>1.3124500000000001E-2</v>
      </c>
      <c r="H3694" s="2">
        <v>4.1681799999999996E-3</v>
      </c>
      <c r="I3694" s="2">
        <v>1</v>
      </c>
      <c r="J3694" s="2">
        <v>1</v>
      </c>
      <c r="K3694" s="2">
        <v>1</v>
      </c>
      <c r="L3694" s="2" t="s">
        <v>1076</v>
      </c>
      <c r="M3694" s="2" t="s">
        <v>16012</v>
      </c>
      <c r="N3694" s="2" t="s">
        <v>1078</v>
      </c>
      <c r="O3694" s="2">
        <v>0</v>
      </c>
      <c r="P3694" s="2">
        <v>1127.5731499999999</v>
      </c>
      <c r="Q3694" s="2" t="s">
        <v>22</v>
      </c>
      <c r="R3694" s="2">
        <v>2</v>
      </c>
      <c r="S3694" s="2">
        <v>564.29052999999999</v>
      </c>
      <c r="T3694" s="2">
        <v>42.164400000000001</v>
      </c>
      <c r="U3694" s="2">
        <v>3.6020000000000002E-3</v>
      </c>
      <c r="V3694" s="2">
        <v>1.0160000000000001E-2</v>
      </c>
      <c r="W3694" s="2">
        <v>2.66</v>
      </c>
    </row>
    <row r="3695" spans="1:23">
      <c r="A3695" s="2" t="b">
        <v>0</v>
      </c>
      <c r="B3695" s="2" t="s">
        <v>22</v>
      </c>
      <c r="C3695" s="2" t="s">
        <v>16013</v>
      </c>
      <c r="D3695" s="2">
        <f t="shared" si="57"/>
        <v>9</v>
      </c>
      <c r="E3695" s="2" t="s">
        <v>16014</v>
      </c>
      <c r="F3695" s="2" t="s">
        <v>25</v>
      </c>
      <c r="G3695" s="2">
        <v>1.3313800000000001E-2</v>
      </c>
      <c r="H3695" s="2">
        <v>4.1681799999999996E-3</v>
      </c>
      <c r="I3695" s="2">
        <v>2</v>
      </c>
      <c r="J3695" s="2">
        <v>4</v>
      </c>
      <c r="K3695" s="2">
        <v>1</v>
      </c>
      <c r="L3695" s="2" t="s">
        <v>16015</v>
      </c>
      <c r="M3695" s="2" t="s">
        <v>16016</v>
      </c>
      <c r="N3695" s="2" t="s">
        <v>16017</v>
      </c>
      <c r="O3695" s="2">
        <v>0</v>
      </c>
      <c r="P3695" s="2">
        <v>1089.56873</v>
      </c>
      <c r="Q3695" s="2" t="s">
        <v>22</v>
      </c>
      <c r="R3695" s="2">
        <v>2</v>
      </c>
      <c r="S3695" s="2">
        <v>545.28881999999999</v>
      </c>
      <c r="T3695" s="2">
        <v>41.014099999999999</v>
      </c>
      <c r="U3695" s="2">
        <v>3.6020000000000002E-3</v>
      </c>
      <c r="V3695" s="2">
        <v>1.027E-2</v>
      </c>
      <c r="W3695" s="2">
        <v>2.58</v>
      </c>
    </row>
    <row r="3696" spans="1:23">
      <c r="A3696" s="2" t="b">
        <v>0</v>
      </c>
      <c r="B3696" s="2" t="s">
        <v>22</v>
      </c>
      <c r="C3696" s="2" t="s">
        <v>16018</v>
      </c>
      <c r="D3696" s="2">
        <f t="shared" si="57"/>
        <v>9</v>
      </c>
      <c r="E3696" s="2" t="s">
        <v>16019</v>
      </c>
      <c r="F3696" s="2" t="s">
        <v>25</v>
      </c>
      <c r="G3696" s="2">
        <v>1.2755900000000001E-2</v>
      </c>
      <c r="H3696" s="2">
        <v>4.1681799999999996E-3</v>
      </c>
      <c r="I3696" s="2">
        <v>1</v>
      </c>
      <c r="J3696" s="2">
        <v>1</v>
      </c>
      <c r="K3696" s="2">
        <v>1</v>
      </c>
      <c r="L3696" s="2" t="s">
        <v>15115</v>
      </c>
      <c r="M3696" s="2" t="s">
        <v>16020</v>
      </c>
      <c r="N3696" s="2" t="s">
        <v>15117</v>
      </c>
      <c r="O3696" s="2">
        <v>0</v>
      </c>
      <c r="P3696" s="2">
        <v>998.57415000000003</v>
      </c>
      <c r="Q3696" s="2" t="s">
        <v>22</v>
      </c>
      <c r="R3696" s="2">
        <v>2</v>
      </c>
      <c r="S3696" s="2">
        <v>499.79092000000003</v>
      </c>
      <c r="T3696" s="2">
        <v>24.741199999999999</v>
      </c>
      <c r="U3696" s="2">
        <v>3.6020000000000002E-3</v>
      </c>
      <c r="V3696" s="2">
        <v>9.9030000000000003E-3</v>
      </c>
      <c r="W3696" s="2">
        <v>1.79</v>
      </c>
    </row>
    <row r="3697" spans="1:23">
      <c r="A3697" s="2" t="b">
        <v>0</v>
      </c>
      <c r="B3697" s="2" t="s">
        <v>22</v>
      </c>
      <c r="C3697" s="2" t="s">
        <v>16021</v>
      </c>
      <c r="D3697" s="2">
        <f t="shared" si="57"/>
        <v>9</v>
      </c>
      <c r="E3697" s="2" t="s">
        <v>16022</v>
      </c>
      <c r="F3697" s="2" t="s">
        <v>25</v>
      </c>
      <c r="G3697" s="2">
        <v>1.3802500000000001E-2</v>
      </c>
      <c r="H3697" s="2">
        <v>4.3959899999999998E-3</v>
      </c>
      <c r="I3697" s="2">
        <v>1</v>
      </c>
      <c r="J3697" s="2">
        <v>1</v>
      </c>
      <c r="K3697" s="2">
        <v>1</v>
      </c>
      <c r="L3697" s="2" t="s">
        <v>16023</v>
      </c>
      <c r="M3697" s="2" t="s">
        <v>16024</v>
      </c>
      <c r="N3697" s="2" t="s">
        <v>16025</v>
      </c>
      <c r="O3697" s="2">
        <v>0</v>
      </c>
      <c r="P3697" s="2">
        <v>1066.5163600000001</v>
      </c>
      <c r="Q3697" s="2" t="s">
        <v>22</v>
      </c>
      <c r="R3697" s="2">
        <v>2</v>
      </c>
      <c r="S3697" s="2">
        <v>533.76207999999997</v>
      </c>
      <c r="T3697" s="2">
        <v>27.5992</v>
      </c>
      <c r="U3697" s="2">
        <v>3.7629999999999999E-3</v>
      </c>
      <c r="V3697" s="2">
        <v>1.0659999999999999E-2</v>
      </c>
      <c r="W3697" s="2">
        <v>2.2000000000000002</v>
      </c>
    </row>
    <row r="3698" spans="1:23">
      <c r="A3698" s="2" t="b">
        <v>0</v>
      </c>
      <c r="B3698" s="2" t="s">
        <v>22</v>
      </c>
      <c r="C3698" s="2" t="s">
        <v>16026</v>
      </c>
      <c r="D3698" s="2">
        <f t="shared" si="57"/>
        <v>9</v>
      </c>
      <c r="E3698" s="2" t="s">
        <v>16027</v>
      </c>
      <c r="F3698" s="2" t="s">
        <v>25</v>
      </c>
      <c r="G3698" s="2">
        <v>1.3802500000000001E-2</v>
      </c>
      <c r="H3698" s="2">
        <v>4.3959899999999998E-3</v>
      </c>
      <c r="I3698" s="2">
        <v>1</v>
      </c>
      <c r="J3698" s="2">
        <v>2</v>
      </c>
      <c r="K3698" s="2">
        <v>2</v>
      </c>
      <c r="L3698" s="2" t="s">
        <v>16028</v>
      </c>
      <c r="M3698" s="2" t="s">
        <v>16029</v>
      </c>
      <c r="N3698" s="2" t="s">
        <v>16030</v>
      </c>
      <c r="O3698" s="2">
        <v>0</v>
      </c>
      <c r="P3698" s="2">
        <v>1082.52251</v>
      </c>
      <c r="Q3698" s="2" t="s">
        <v>22</v>
      </c>
      <c r="R3698" s="2">
        <v>2</v>
      </c>
      <c r="S3698" s="2">
        <v>541.76520000000005</v>
      </c>
      <c r="T3698" s="2">
        <v>16.6691</v>
      </c>
      <c r="U3698" s="2">
        <v>3.7629999999999999E-3</v>
      </c>
      <c r="V3698" s="2">
        <v>1.0630000000000001E-2</v>
      </c>
      <c r="W3698" s="2">
        <v>1.67</v>
      </c>
    </row>
    <row r="3699" spans="1:23">
      <c r="A3699" s="2" t="b">
        <v>0</v>
      </c>
      <c r="B3699" s="2" t="s">
        <v>22</v>
      </c>
      <c r="C3699" s="2" t="s">
        <v>16031</v>
      </c>
      <c r="D3699" s="2">
        <f t="shared" si="57"/>
        <v>9</v>
      </c>
      <c r="E3699" s="2" t="s">
        <v>16032</v>
      </c>
      <c r="F3699" s="2" t="s">
        <v>25</v>
      </c>
      <c r="G3699" s="2">
        <v>1.3802500000000001E-2</v>
      </c>
      <c r="H3699" s="2">
        <v>4.3959899999999998E-3</v>
      </c>
      <c r="I3699" s="2">
        <v>1</v>
      </c>
      <c r="J3699" s="2">
        <v>1</v>
      </c>
      <c r="K3699" s="2">
        <v>2</v>
      </c>
      <c r="L3699" s="2" t="s">
        <v>1000</v>
      </c>
      <c r="M3699" s="2" t="s">
        <v>16033</v>
      </c>
      <c r="N3699" s="2" t="s">
        <v>1002</v>
      </c>
      <c r="O3699" s="2">
        <v>0</v>
      </c>
      <c r="P3699" s="2">
        <v>978.57308999999998</v>
      </c>
      <c r="Q3699" s="2" t="s">
        <v>22</v>
      </c>
      <c r="R3699" s="2">
        <v>2</v>
      </c>
      <c r="S3699" s="2">
        <v>489.79003999999998</v>
      </c>
      <c r="T3699" s="2">
        <v>15.2788</v>
      </c>
      <c r="U3699" s="2">
        <v>3.7629999999999999E-3</v>
      </c>
      <c r="V3699" s="2">
        <v>1.0670000000000001E-2</v>
      </c>
      <c r="W3699" s="2">
        <v>1.88</v>
      </c>
    </row>
    <row r="3700" spans="1:23">
      <c r="A3700" s="2" t="b">
        <v>0</v>
      </c>
      <c r="B3700" s="2" t="s">
        <v>22</v>
      </c>
      <c r="C3700" s="2" t="s">
        <v>16034</v>
      </c>
      <c r="D3700" s="2">
        <f t="shared" si="57"/>
        <v>9</v>
      </c>
      <c r="E3700" s="2" t="s">
        <v>16035</v>
      </c>
      <c r="F3700" s="2" t="s">
        <v>25</v>
      </c>
      <c r="G3700" s="2">
        <v>1.3703E-2</v>
      </c>
      <c r="H3700" s="2">
        <v>4.3959899999999998E-3</v>
      </c>
      <c r="I3700" s="2">
        <v>1</v>
      </c>
      <c r="J3700" s="2">
        <v>1</v>
      </c>
      <c r="K3700" s="2">
        <v>1</v>
      </c>
      <c r="L3700" s="2" t="s">
        <v>16036</v>
      </c>
      <c r="M3700" s="2" t="s">
        <v>16037</v>
      </c>
      <c r="N3700" s="2" t="s">
        <v>16038</v>
      </c>
      <c r="O3700" s="2">
        <v>0</v>
      </c>
      <c r="P3700" s="2">
        <v>1036.5057999999999</v>
      </c>
      <c r="Q3700" s="2" t="s">
        <v>22</v>
      </c>
      <c r="R3700" s="2">
        <v>2</v>
      </c>
      <c r="S3700" s="2">
        <v>518.75671</v>
      </c>
      <c r="T3700" s="2">
        <v>31.8916</v>
      </c>
      <c r="U3700" s="2">
        <v>3.7629999999999999E-3</v>
      </c>
      <c r="V3700" s="2">
        <v>1.056E-2</v>
      </c>
      <c r="W3700" s="2">
        <v>2.84</v>
      </c>
    </row>
    <row r="3701" spans="1:23">
      <c r="A3701" s="2" t="b">
        <v>0</v>
      </c>
      <c r="B3701" s="2" t="s">
        <v>22</v>
      </c>
      <c r="C3701" s="2" t="s">
        <v>16039</v>
      </c>
      <c r="D3701" s="2">
        <f t="shared" si="57"/>
        <v>12</v>
      </c>
      <c r="E3701" s="2" t="s">
        <v>16040</v>
      </c>
      <c r="F3701" s="2" t="s">
        <v>25</v>
      </c>
      <c r="G3701" s="2">
        <v>1.3802500000000001E-2</v>
      </c>
      <c r="H3701" s="2">
        <v>4.3959899999999998E-3</v>
      </c>
      <c r="I3701" s="2">
        <v>1</v>
      </c>
      <c r="J3701" s="2">
        <v>6</v>
      </c>
      <c r="K3701" s="2">
        <v>1</v>
      </c>
      <c r="L3701" s="2" t="s">
        <v>786</v>
      </c>
      <c r="M3701" s="2" t="s">
        <v>16041</v>
      </c>
      <c r="N3701" s="2" t="s">
        <v>788</v>
      </c>
      <c r="O3701" s="2">
        <v>0</v>
      </c>
      <c r="P3701" s="2">
        <v>1440.80701</v>
      </c>
      <c r="Q3701" s="2" t="s">
        <v>22</v>
      </c>
      <c r="R3701" s="2">
        <v>3</v>
      </c>
      <c r="S3701" s="2">
        <v>480.94009</v>
      </c>
      <c r="T3701" s="2">
        <v>16.553000000000001</v>
      </c>
      <c r="U3701" s="2">
        <v>3.7629999999999999E-3</v>
      </c>
      <c r="V3701" s="2">
        <v>1.0659999999999999E-2</v>
      </c>
      <c r="W3701" s="2">
        <v>2.39</v>
      </c>
    </row>
    <row r="3702" spans="1:23">
      <c r="A3702" s="2" t="b">
        <v>0</v>
      </c>
      <c r="B3702" s="2" t="s">
        <v>22</v>
      </c>
      <c r="C3702" s="2" t="s">
        <v>16042</v>
      </c>
      <c r="D3702" s="2">
        <f t="shared" si="57"/>
        <v>9</v>
      </c>
      <c r="E3702" s="2" t="s">
        <v>16043</v>
      </c>
      <c r="F3702" s="2" t="s">
        <v>25</v>
      </c>
      <c r="G3702" s="2">
        <v>1.3604399999999999E-2</v>
      </c>
      <c r="H3702" s="2">
        <v>4.3959899999999998E-3</v>
      </c>
      <c r="I3702" s="2">
        <v>1</v>
      </c>
      <c r="J3702" s="2">
        <v>1</v>
      </c>
      <c r="K3702" s="2">
        <v>1</v>
      </c>
      <c r="L3702" s="2" t="s">
        <v>16044</v>
      </c>
      <c r="M3702" s="2" t="s">
        <v>16045</v>
      </c>
      <c r="N3702" s="2" t="s">
        <v>16046</v>
      </c>
      <c r="O3702" s="2">
        <v>0</v>
      </c>
      <c r="P3702" s="2">
        <v>1004.53057</v>
      </c>
      <c r="Q3702" s="2" t="s">
        <v>22</v>
      </c>
      <c r="R3702" s="2">
        <v>2</v>
      </c>
      <c r="S3702" s="2">
        <v>502.76891999999998</v>
      </c>
      <c r="T3702" s="2">
        <v>19.172000000000001</v>
      </c>
      <c r="U3702" s="2">
        <v>3.7629999999999999E-3</v>
      </c>
      <c r="V3702" s="2">
        <v>1.052E-2</v>
      </c>
      <c r="W3702" s="2">
        <v>1.94</v>
      </c>
    </row>
    <row r="3703" spans="1:23">
      <c r="A3703" s="2" t="b">
        <v>0</v>
      </c>
      <c r="B3703" s="2" t="s">
        <v>22</v>
      </c>
      <c r="C3703" s="2" t="s">
        <v>16047</v>
      </c>
      <c r="D3703" s="2">
        <f t="shared" si="57"/>
        <v>10</v>
      </c>
      <c r="E3703" s="2" t="s">
        <v>16048</v>
      </c>
      <c r="F3703" s="2" t="s">
        <v>25</v>
      </c>
      <c r="G3703" s="2">
        <v>1.35067E-2</v>
      </c>
      <c r="H3703" s="2">
        <v>4.3959899999999998E-3</v>
      </c>
      <c r="I3703" s="2">
        <v>1</v>
      </c>
      <c r="J3703" s="2">
        <v>1</v>
      </c>
      <c r="K3703" s="2">
        <v>1</v>
      </c>
      <c r="L3703" s="2" t="s">
        <v>12457</v>
      </c>
      <c r="M3703" s="2" t="s">
        <v>16049</v>
      </c>
      <c r="N3703" s="2" t="s">
        <v>12459</v>
      </c>
      <c r="O3703" s="2">
        <v>0</v>
      </c>
      <c r="P3703" s="2">
        <v>1022.47239</v>
      </c>
      <c r="Q3703" s="2" t="s">
        <v>22</v>
      </c>
      <c r="R3703" s="2">
        <v>2</v>
      </c>
      <c r="S3703" s="2">
        <v>511.73987</v>
      </c>
      <c r="T3703" s="2">
        <v>22.4499</v>
      </c>
      <c r="U3703" s="2">
        <v>3.7629999999999999E-3</v>
      </c>
      <c r="V3703" s="2">
        <v>1.047E-2</v>
      </c>
      <c r="W3703" s="2">
        <v>2.1</v>
      </c>
    </row>
    <row r="3704" spans="1:23">
      <c r="A3704" s="2" t="b">
        <v>0</v>
      </c>
      <c r="B3704" s="2" t="s">
        <v>22</v>
      </c>
      <c r="C3704" s="2" t="s">
        <v>16050</v>
      </c>
      <c r="D3704" s="2">
        <f t="shared" si="57"/>
        <v>9</v>
      </c>
      <c r="E3704" s="2" t="s">
        <v>16051</v>
      </c>
      <c r="F3704" s="2" t="s">
        <v>25</v>
      </c>
      <c r="G3704" s="2">
        <v>1.3903E-2</v>
      </c>
      <c r="H3704" s="2">
        <v>4.3959899999999998E-3</v>
      </c>
      <c r="I3704" s="2">
        <v>1</v>
      </c>
      <c r="J3704" s="2">
        <v>1</v>
      </c>
      <c r="K3704" s="2">
        <v>1</v>
      </c>
      <c r="L3704" s="2" t="s">
        <v>11432</v>
      </c>
      <c r="M3704" s="2" t="s">
        <v>16052</v>
      </c>
      <c r="N3704" s="2" t="s">
        <v>11434</v>
      </c>
      <c r="O3704" s="2">
        <v>0</v>
      </c>
      <c r="P3704" s="2">
        <v>1003.49557</v>
      </c>
      <c r="Q3704" s="2" t="s">
        <v>22</v>
      </c>
      <c r="R3704" s="2">
        <v>2</v>
      </c>
      <c r="S3704" s="2">
        <v>502.25137000000001</v>
      </c>
      <c r="T3704" s="2">
        <v>22.1571</v>
      </c>
      <c r="U3704" s="2">
        <v>3.7629999999999999E-3</v>
      </c>
      <c r="V3704" s="2">
        <v>1.0699999999999999E-2</v>
      </c>
      <c r="W3704" s="2">
        <v>2.58</v>
      </c>
    </row>
    <row r="3705" spans="1:23">
      <c r="A3705" s="2" t="b">
        <v>0</v>
      </c>
      <c r="B3705" s="2" t="s">
        <v>22</v>
      </c>
      <c r="C3705" s="2" t="s">
        <v>16053</v>
      </c>
      <c r="D3705" s="2">
        <f t="shared" si="57"/>
        <v>9</v>
      </c>
      <c r="E3705" s="2" t="s">
        <v>16054</v>
      </c>
      <c r="F3705" s="2" t="s">
        <v>25</v>
      </c>
      <c r="G3705" s="2">
        <v>1.3409799999999999E-2</v>
      </c>
      <c r="H3705" s="2">
        <v>4.3959899999999998E-3</v>
      </c>
      <c r="I3705" s="2">
        <v>1</v>
      </c>
      <c r="J3705" s="2">
        <v>1</v>
      </c>
      <c r="K3705" s="2">
        <v>1</v>
      </c>
      <c r="L3705" s="2" t="s">
        <v>4824</v>
      </c>
      <c r="M3705" s="2" t="s">
        <v>16055</v>
      </c>
      <c r="N3705" s="2" t="s">
        <v>4826</v>
      </c>
      <c r="O3705" s="2">
        <v>0</v>
      </c>
      <c r="P3705" s="2">
        <v>1063.6370899999999</v>
      </c>
      <c r="Q3705" s="2" t="s">
        <v>22</v>
      </c>
      <c r="R3705" s="2">
        <v>3</v>
      </c>
      <c r="S3705" s="2">
        <v>355.21715999999998</v>
      </c>
      <c r="T3705" s="2">
        <v>17.0852</v>
      </c>
      <c r="U3705" s="2">
        <v>3.7629999999999999E-3</v>
      </c>
      <c r="V3705" s="2">
        <v>1.04E-2</v>
      </c>
      <c r="W3705" s="2">
        <v>1.89</v>
      </c>
    </row>
    <row r="3706" spans="1:23">
      <c r="A3706" s="2" t="b">
        <v>0</v>
      </c>
      <c r="B3706" s="2" t="s">
        <v>22</v>
      </c>
      <c r="C3706" s="2" t="s">
        <v>16056</v>
      </c>
      <c r="D3706" s="2">
        <f t="shared" si="57"/>
        <v>9</v>
      </c>
      <c r="E3706" s="2" t="s">
        <v>16057</v>
      </c>
      <c r="F3706" s="2" t="s">
        <v>25</v>
      </c>
      <c r="G3706" s="2">
        <v>1.3409799999999999E-2</v>
      </c>
      <c r="H3706" s="2">
        <v>4.3959899999999998E-3</v>
      </c>
      <c r="I3706" s="2">
        <v>1</v>
      </c>
      <c r="J3706" s="2">
        <v>1</v>
      </c>
      <c r="K3706" s="2">
        <v>1</v>
      </c>
      <c r="L3706" s="2" t="s">
        <v>16058</v>
      </c>
      <c r="M3706" s="2" t="s">
        <v>16059</v>
      </c>
      <c r="N3706" s="2" t="s">
        <v>16060</v>
      </c>
      <c r="O3706" s="2">
        <v>0</v>
      </c>
      <c r="P3706" s="2">
        <v>1068.50686</v>
      </c>
      <c r="Q3706" s="2" t="s">
        <v>22</v>
      </c>
      <c r="R3706" s="2">
        <v>2</v>
      </c>
      <c r="S3706" s="2">
        <v>534.75756999999999</v>
      </c>
      <c r="T3706" s="2">
        <v>13.073700000000001</v>
      </c>
      <c r="U3706" s="2">
        <v>3.7629999999999999E-3</v>
      </c>
      <c r="V3706" s="2">
        <v>1.039E-2</v>
      </c>
      <c r="W3706" s="2">
        <v>3.03</v>
      </c>
    </row>
    <row r="3707" spans="1:23">
      <c r="A3707" s="2" t="b">
        <v>0</v>
      </c>
      <c r="B3707" s="2" t="s">
        <v>22</v>
      </c>
      <c r="C3707" s="2" t="s">
        <v>16061</v>
      </c>
      <c r="D3707" s="2">
        <f t="shared" si="57"/>
        <v>10</v>
      </c>
      <c r="E3707" s="2" t="s">
        <v>16062</v>
      </c>
      <c r="F3707" s="2" t="s">
        <v>25</v>
      </c>
      <c r="G3707" s="2">
        <v>1.3703E-2</v>
      </c>
      <c r="H3707" s="2">
        <v>4.3959899999999998E-3</v>
      </c>
      <c r="I3707" s="2">
        <v>1</v>
      </c>
      <c r="J3707" s="2">
        <v>1</v>
      </c>
      <c r="K3707" s="2">
        <v>1</v>
      </c>
      <c r="L3707" s="2" t="s">
        <v>4997</v>
      </c>
      <c r="M3707" s="2" t="s">
        <v>16063</v>
      </c>
      <c r="N3707" s="2" t="s">
        <v>4999</v>
      </c>
      <c r="O3707" s="2">
        <v>0</v>
      </c>
      <c r="P3707" s="2">
        <v>1092.5221200000001</v>
      </c>
      <c r="Q3707" s="2" t="s">
        <v>22</v>
      </c>
      <c r="R3707" s="2">
        <v>2</v>
      </c>
      <c r="S3707" s="2">
        <v>546.76482999999996</v>
      </c>
      <c r="T3707" s="2">
        <v>30.7593</v>
      </c>
      <c r="U3707" s="2">
        <v>3.7629999999999999E-3</v>
      </c>
      <c r="V3707" s="2">
        <v>1.057E-2</v>
      </c>
      <c r="W3707" s="2">
        <v>2.5</v>
      </c>
    </row>
    <row r="3708" spans="1:23">
      <c r="A3708" s="2" t="b">
        <v>0</v>
      </c>
      <c r="B3708" s="2" t="s">
        <v>22</v>
      </c>
      <c r="C3708" s="2" t="s">
        <v>16064</v>
      </c>
      <c r="D3708" s="2">
        <f t="shared" si="57"/>
        <v>9</v>
      </c>
      <c r="E3708" s="2" t="s">
        <v>16065</v>
      </c>
      <c r="F3708" s="2" t="s">
        <v>25</v>
      </c>
      <c r="G3708" s="2">
        <v>1.3409799999999999E-2</v>
      </c>
      <c r="H3708" s="2">
        <v>4.3959899999999998E-3</v>
      </c>
      <c r="I3708" s="2">
        <v>1</v>
      </c>
      <c r="J3708" s="2">
        <v>1</v>
      </c>
      <c r="K3708" s="2">
        <v>1</v>
      </c>
      <c r="L3708" s="2" t="s">
        <v>16066</v>
      </c>
      <c r="M3708" s="2" t="s">
        <v>16067</v>
      </c>
      <c r="N3708" s="2" t="s">
        <v>16068</v>
      </c>
      <c r="O3708" s="2">
        <v>0</v>
      </c>
      <c r="P3708" s="2">
        <v>973.54654000000005</v>
      </c>
      <c r="Q3708" s="2" t="s">
        <v>22</v>
      </c>
      <c r="R3708" s="2">
        <v>2</v>
      </c>
      <c r="S3708" s="2">
        <v>487.27654999999999</v>
      </c>
      <c r="T3708" s="2">
        <v>28.008700000000001</v>
      </c>
      <c r="U3708" s="2">
        <v>3.7629999999999999E-3</v>
      </c>
      <c r="V3708" s="2">
        <v>1.0370000000000001E-2</v>
      </c>
      <c r="W3708" s="2">
        <v>1.94</v>
      </c>
    </row>
    <row r="3709" spans="1:23">
      <c r="A3709" s="2" t="b">
        <v>0</v>
      </c>
      <c r="B3709" s="2" t="s">
        <v>22</v>
      </c>
      <c r="C3709" s="2" t="s">
        <v>16069</v>
      </c>
      <c r="D3709" s="2">
        <f t="shared" si="57"/>
        <v>10</v>
      </c>
      <c r="E3709" s="2" t="s">
        <v>16070</v>
      </c>
      <c r="F3709" s="2" t="s">
        <v>25</v>
      </c>
      <c r="G3709" s="2">
        <v>1.3802500000000001E-2</v>
      </c>
      <c r="H3709" s="2">
        <v>4.3959899999999998E-3</v>
      </c>
      <c r="I3709" s="2">
        <v>1</v>
      </c>
      <c r="J3709" s="2">
        <v>1</v>
      </c>
      <c r="K3709" s="2">
        <v>1</v>
      </c>
      <c r="L3709" s="2" t="s">
        <v>665</v>
      </c>
      <c r="M3709" s="2" t="s">
        <v>16071</v>
      </c>
      <c r="N3709" s="2" t="s">
        <v>667</v>
      </c>
      <c r="O3709" s="2">
        <v>0</v>
      </c>
      <c r="P3709" s="2">
        <v>1049.56259</v>
      </c>
      <c r="Q3709" s="2" t="s">
        <v>22</v>
      </c>
      <c r="R3709" s="2">
        <v>2</v>
      </c>
      <c r="S3709" s="2">
        <v>525.28539999999998</v>
      </c>
      <c r="T3709" s="2">
        <v>44.258800000000001</v>
      </c>
      <c r="U3709" s="2">
        <v>3.7629999999999999E-3</v>
      </c>
      <c r="V3709" s="2">
        <v>1.0630000000000001E-2</v>
      </c>
      <c r="W3709" s="2">
        <v>2.66</v>
      </c>
    </row>
    <row r="3710" spans="1:23">
      <c r="A3710" s="2" t="b">
        <v>0</v>
      </c>
      <c r="B3710" s="2" t="s">
        <v>22</v>
      </c>
      <c r="C3710" s="2" t="s">
        <v>16072</v>
      </c>
      <c r="D3710" s="2">
        <f t="shared" si="57"/>
        <v>8</v>
      </c>
      <c r="E3710" s="2" t="s">
        <v>16073</v>
      </c>
      <c r="F3710" s="2" t="s">
        <v>25</v>
      </c>
      <c r="G3710" s="2">
        <v>1.35067E-2</v>
      </c>
      <c r="H3710" s="2">
        <v>4.3959899999999998E-3</v>
      </c>
      <c r="I3710" s="2">
        <v>1</v>
      </c>
      <c r="J3710" s="2">
        <v>1</v>
      </c>
      <c r="K3710" s="2">
        <v>1</v>
      </c>
      <c r="L3710" s="2" t="s">
        <v>11908</v>
      </c>
      <c r="M3710" s="2" t="s">
        <v>16074</v>
      </c>
      <c r="N3710" s="2" t="s">
        <v>11910</v>
      </c>
      <c r="O3710" s="2">
        <v>0</v>
      </c>
      <c r="P3710" s="2">
        <v>900.44615999999996</v>
      </c>
      <c r="Q3710" s="2" t="s">
        <v>22</v>
      </c>
      <c r="R3710" s="2">
        <v>2</v>
      </c>
      <c r="S3710" s="2">
        <v>450.72644000000003</v>
      </c>
      <c r="T3710" s="2">
        <v>42.213000000000001</v>
      </c>
      <c r="U3710" s="2">
        <v>3.7629999999999999E-3</v>
      </c>
      <c r="V3710" s="2">
        <v>1.043E-2</v>
      </c>
      <c r="W3710" s="2">
        <v>2.38</v>
      </c>
    </row>
    <row r="3711" spans="1:23">
      <c r="A3711" s="2" t="b">
        <v>0</v>
      </c>
      <c r="B3711" s="2" t="s">
        <v>22</v>
      </c>
      <c r="C3711" s="2" t="s">
        <v>16075</v>
      </c>
      <c r="D3711" s="2">
        <f t="shared" si="57"/>
        <v>9</v>
      </c>
      <c r="E3711" s="2" t="s">
        <v>16076</v>
      </c>
      <c r="F3711" s="2" t="s">
        <v>25</v>
      </c>
      <c r="G3711" s="2">
        <v>1.3409799999999999E-2</v>
      </c>
      <c r="H3711" s="2">
        <v>4.3959899999999998E-3</v>
      </c>
      <c r="I3711" s="2">
        <v>1</v>
      </c>
      <c r="J3711" s="2">
        <v>1</v>
      </c>
      <c r="K3711" s="2">
        <v>1</v>
      </c>
      <c r="L3711" s="2" t="s">
        <v>2510</v>
      </c>
      <c r="M3711" s="2" t="s">
        <v>16077</v>
      </c>
      <c r="N3711" s="2" t="s">
        <v>2512</v>
      </c>
      <c r="O3711" s="2">
        <v>0</v>
      </c>
      <c r="P3711" s="2">
        <v>979.54587000000004</v>
      </c>
      <c r="Q3711" s="2" t="s">
        <v>22</v>
      </c>
      <c r="R3711" s="2">
        <v>2</v>
      </c>
      <c r="S3711" s="2">
        <v>490.27652</v>
      </c>
      <c r="T3711" s="2">
        <v>36.2301</v>
      </c>
      <c r="U3711" s="2">
        <v>3.6020000000000002E-3</v>
      </c>
      <c r="V3711" s="2">
        <v>1.035E-2</v>
      </c>
      <c r="W3711" s="2">
        <v>2.2200000000000002</v>
      </c>
    </row>
    <row r="3712" spans="1:23">
      <c r="A3712" s="2" t="b">
        <v>0</v>
      </c>
      <c r="B3712" s="2" t="s">
        <v>22</v>
      </c>
      <c r="C3712" s="2" t="s">
        <v>9033</v>
      </c>
      <c r="D3712" s="2">
        <f t="shared" si="57"/>
        <v>9</v>
      </c>
      <c r="E3712" s="2" t="s">
        <v>9034</v>
      </c>
      <c r="F3712" s="2" t="s">
        <v>252</v>
      </c>
      <c r="G3712" s="2">
        <v>1.35067E-2</v>
      </c>
      <c r="H3712" s="2">
        <v>4.3959899999999998E-3</v>
      </c>
      <c r="I3712" s="2">
        <v>1</v>
      </c>
      <c r="J3712" s="2">
        <v>1</v>
      </c>
      <c r="K3712" s="2">
        <v>1</v>
      </c>
      <c r="L3712" s="2" t="s">
        <v>9035</v>
      </c>
      <c r="M3712" s="2" t="s">
        <v>9036</v>
      </c>
      <c r="N3712" s="2" t="s">
        <v>9037</v>
      </c>
      <c r="O3712" s="2">
        <v>0</v>
      </c>
      <c r="P3712" s="2">
        <v>962.51279999999997</v>
      </c>
      <c r="Q3712" s="2" t="s">
        <v>22</v>
      </c>
      <c r="R3712" s="2">
        <v>2</v>
      </c>
      <c r="S3712" s="2">
        <v>481.75977</v>
      </c>
      <c r="T3712" s="2">
        <v>31.081099999999999</v>
      </c>
      <c r="U3712" s="2">
        <v>3.7629999999999999E-3</v>
      </c>
      <c r="V3712" s="2">
        <v>1.042E-2</v>
      </c>
      <c r="W3712" s="2">
        <v>2.17</v>
      </c>
    </row>
    <row r="3713" spans="1:23">
      <c r="A3713" s="2" t="b">
        <v>0</v>
      </c>
      <c r="B3713" s="2" t="s">
        <v>22</v>
      </c>
      <c r="C3713" s="2" t="s">
        <v>16078</v>
      </c>
      <c r="D3713" s="2">
        <f t="shared" si="57"/>
        <v>9</v>
      </c>
      <c r="E3713" s="2" t="s">
        <v>16079</v>
      </c>
      <c r="F3713" s="2" t="s">
        <v>25</v>
      </c>
      <c r="G3713" s="2">
        <v>1.3802500000000001E-2</v>
      </c>
      <c r="H3713" s="2">
        <v>4.3959899999999998E-3</v>
      </c>
      <c r="I3713" s="2">
        <v>1</v>
      </c>
      <c r="J3713" s="2">
        <v>1</v>
      </c>
      <c r="K3713" s="2">
        <v>2</v>
      </c>
      <c r="L3713" s="2" t="s">
        <v>16080</v>
      </c>
      <c r="M3713" s="2" t="s">
        <v>16081</v>
      </c>
      <c r="N3713" s="2" t="s">
        <v>16082</v>
      </c>
      <c r="O3713" s="2">
        <v>0</v>
      </c>
      <c r="P3713" s="2">
        <v>965.53021999999999</v>
      </c>
      <c r="Q3713" s="2" t="s">
        <v>22</v>
      </c>
      <c r="R3713" s="2">
        <v>2</v>
      </c>
      <c r="S3713" s="2">
        <v>483.26837</v>
      </c>
      <c r="T3713" s="2">
        <v>30.9328</v>
      </c>
      <c r="U3713" s="2">
        <v>3.7629999999999999E-3</v>
      </c>
      <c r="V3713" s="2">
        <v>1.0670000000000001E-2</v>
      </c>
      <c r="W3713" s="2">
        <v>2.61</v>
      </c>
    </row>
    <row r="3714" spans="1:23">
      <c r="A3714" s="2" t="b">
        <v>0</v>
      </c>
      <c r="B3714" s="2" t="s">
        <v>22</v>
      </c>
      <c r="C3714" s="2" t="s">
        <v>16083</v>
      </c>
      <c r="D3714" s="2">
        <f t="shared" si="57"/>
        <v>9</v>
      </c>
      <c r="E3714" s="2" t="s">
        <v>16084</v>
      </c>
      <c r="F3714" s="2" t="s">
        <v>25</v>
      </c>
      <c r="G3714" s="2">
        <v>1.3903E-2</v>
      </c>
      <c r="H3714" s="2">
        <v>4.3959899999999998E-3</v>
      </c>
      <c r="I3714" s="2">
        <v>1</v>
      </c>
      <c r="J3714" s="2">
        <v>1</v>
      </c>
      <c r="K3714" s="2">
        <v>1</v>
      </c>
      <c r="L3714" s="2" t="s">
        <v>16085</v>
      </c>
      <c r="M3714" s="2" t="s">
        <v>16086</v>
      </c>
      <c r="N3714" s="2" t="s">
        <v>16087</v>
      </c>
      <c r="O3714" s="2">
        <v>0</v>
      </c>
      <c r="P3714" s="2">
        <v>1036.5309500000001</v>
      </c>
      <c r="Q3714" s="2" t="s">
        <v>22</v>
      </c>
      <c r="R3714" s="2">
        <v>2</v>
      </c>
      <c r="S3714" s="2">
        <v>518.76964999999996</v>
      </c>
      <c r="T3714" s="2">
        <v>43.224600000000002</v>
      </c>
      <c r="U3714" s="2">
        <v>3.7629999999999999E-3</v>
      </c>
      <c r="V3714" s="2">
        <v>1.076E-2</v>
      </c>
      <c r="W3714" s="2">
        <v>2.96</v>
      </c>
    </row>
    <row r="3715" spans="1:23">
      <c r="A3715" s="2" t="b">
        <v>0</v>
      </c>
      <c r="B3715" s="2" t="s">
        <v>22</v>
      </c>
      <c r="C3715" s="2" t="s">
        <v>16088</v>
      </c>
      <c r="D3715" s="2">
        <f t="shared" ref="D3715:D3778" si="58">LEN(C3715)</f>
        <v>9</v>
      </c>
      <c r="E3715" s="2" t="s">
        <v>16089</v>
      </c>
      <c r="F3715" s="2" t="s">
        <v>25</v>
      </c>
      <c r="G3715" s="2">
        <v>1.35067E-2</v>
      </c>
      <c r="H3715" s="2">
        <v>4.3959899999999998E-3</v>
      </c>
      <c r="I3715" s="2">
        <v>1</v>
      </c>
      <c r="J3715" s="2">
        <v>1</v>
      </c>
      <c r="K3715" s="2">
        <v>1</v>
      </c>
      <c r="L3715" s="2" t="s">
        <v>5501</v>
      </c>
      <c r="M3715" s="2" t="s">
        <v>16090</v>
      </c>
      <c r="N3715" s="2" t="s">
        <v>5503</v>
      </c>
      <c r="O3715" s="2">
        <v>0</v>
      </c>
      <c r="P3715" s="2">
        <v>1027.5094899999999</v>
      </c>
      <c r="Q3715" s="2" t="s">
        <v>22</v>
      </c>
      <c r="R3715" s="2">
        <v>2</v>
      </c>
      <c r="S3715" s="2">
        <v>514.25836000000004</v>
      </c>
      <c r="T3715" s="2">
        <v>31.011099999999999</v>
      </c>
      <c r="U3715" s="2">
        <v>3.7629999999999999E-3</v>
      </c>
      <c r="V3715" s="2">
        <v>1.0449999999999999E-2</v>
      </c>
      <c r="W3715" s="2">
        <v>2.61</v>
      </c>
    </row>
    <row r="3716" spans="1:23">
      <c r="A3716" s="2" t="b">
        <v>0</v>
      </c>
      <c r="B3716" s="2" t="s">
        <v>22</v>
      </c>
      <c r="C3716" s="2" t="s">
        <v>16091</v>
      </c>
      <c r="D3716" s="2">
        <f t="shared" si="58"/>
        <v>9</v>
      </c>
      <c r="E3716" s="2" t="s">
        <v>16092</v>
      </c>
      <c r="F3716" s="2" t="s">
        <v>25</v>
      </c>
      <c r="G3716" s="2">
        <v>1.3802500000000001E-2</v>
      </c>
      <c r="H3716" s="2">
        <v>4.3959899999999998E-3</v>
      </c>
      <c r="I3716" s="2">
        <v>1</v>
      </c>
      <c r="J3716" s="2">
        <v>1</v>
      </c>
      <c r="K3716" s="2">
        <v>1</v>
      </c>
      <c r="L3716" s="2" t="s">
        <v>16093</v>
      </c>
      <c r="M3716" s="2" t="s">
        <v>16094</v>
      </c>
      <c r="N3716" s="2" t="s">
        <v>16095</v>
      </c>
      <c r="O3716" s="2">
        <v>0</v>
      </c>
      <c r="P3716" s="2">
        <v>926.53056000000004</v>
      </c>
      <c r="Q3716" s="2" t="s">
        <v>22</v>
      </c>
      <c r="R3716" s="2">
        <v>2</v>
      </c>
      <c r="S3716" s="2">
        <v>463.76864999999998</v>
      </c>
      <c r="T3716" s="2">
        <v>19.909400000000002</v>
      </c>
      <c r="U3716" s="2">
        <v>3.7629999999999999E-3</v>
      </c>
      <c r="V3716" s="2">
        <v>1.0699999999999999E-2</v>
      </c>
      <c r="W3716" s="2">
        <v>2.5</v>
      </c>
    </row>
    <row r="3717" spans="1:23">
      <c r="A3717" s="2" t="b">
        <v>0</v>
      </c>
      <c r="B3717" s="2" t="s">
        <v>22</v>
      </c>
      <c r="C3717" s="2" t="s">
        <v>16096</v>
      </c>
      <c r="D3717" s="2">
        <f t="shared" si="58"/>
        <v>10</v>
      </c>
      <c r="E3717" s="2" t="s">
        <v>16097</v>
      </c>
      <c r="F3717" s="2" t="s">
        <v>25</v>
      </c>
      <c r="G3717" s="2">
        <v>1.35067E-2</v>
      </c>
      <c r="H3717" s="2">
        <v>4.3959899999999998E-3</v>
      </c>
      <c r="I3717" s="2">
        <v>1</v>
      </c>
      <c r="J3717" s="2">
        <v>1</v>
      </c>
      <c r="K3717" s="2">
        <v>1</v>
      </c>
      <c r="L3717" s="2" t="s">
        <v>1886</v>
      </c>
      <c r="M3717" s="2" t="s">
        <v>16098</v>
      </c>
      <c r="N3717" s="2" t="s">
        <v>1888</v>
      </c>
      <c r="O3717" s="2">
        <v>0</v>
      </c>
      <c r="P3717" s="2">
        <v>1113.6374800000001</v>
      </c>
      <c r="Q3717" s="2" t="s">
        <v>22</v>
      </c>
      <c r="R3717" s="2">
        <v>3</v>
      </c>
      <c r="S3717" s="2">
        <v>371.88409000000001</v>
      </c>
      <c r="T3717" s="2">
        <v>18.922699999999999</v>
      </c>
      <c r="U3717" s="2">
        <v>3.7629999999999999E-3</v>
      </c>
      <c r="V3717" s="2">
        <v>1.043E-2</v>
      </c>
      <c r="W3717" s="2">
        <v>2.34</v>
      </c>
    </row>
    <row r="3718" spans="1:23">
      <c r="A3718" s="2" t="b">
        <v>0</v>
      </c>
      <c r="B3718" s="2" t="s">
        <v>22</v>
      </c>
      <c r="C3718" s="2" t="s">
        <v>16099</v>
      </c>
      <c r="D3718" s="2">
        <f t="shared" si="58"/>
        <v>9</v>
      </c>
      <c r="E3718" s="2" t="s">
        <v>16100</v>
      </c>
      <c r="F3718" s="2" t="s">
        <v>25</v>
      </c>
      <c r="G3718" s="2">
        <v>1.3703E-2</v>
      </c>
      <c r="H3718" s="2">
        <v>4.3959899999999998E-3</v>
      </c>
      <c r="I3718" s="2">
        <v>1</v>
      </c>
      <c r="J3718" s="2">
        <v>1</v>
      </c>
      <c r="K3718" s="2">
        <v>2</v>
      </c>
      <c r="L3718" s="2" t="s">
        <v>11830</v>
      </c>
      <c r="M3718" s="2" t="s">
        <v>16101</v>
      </c>
      <c r="N3718" s="2" t="s">
        <v>11832</v>
      </c>
      <c r="O3718" s="2">
        <v>0</v>
      </c>
      <c r="P3718" s="2">
        <v>995.50910999999996</v>
      </c>
      <c r="Q3718" s="2" t="s">
        <v>22</v>
      </c>
      <c r="R3718" s="2">
        <v>2</v>
      </c>
      <c r="S3718" s="2">
        <v>498.25792999999999</v>
      </c>
      <c r="T3718" s="2">
        <v>19.136399999999998</v>
      </c>
      <c r="U3718" s="2">
        <v>3.7629999999999999E-3</v>
      </c>
      <c r="V3718" s="2">
        <v>1.057E-2</v>
      </c>
      <c r="W3718" s="2">
        <v>1.75</v>
      </c>
    </row>
    <row r="3719" spans="1:23">
      <c r="A3719" s="2" t="b">
        <v>0</v>
      </c>
      <c r="B3719" s="2" t="s">
        <v>22</v>
      </c>
      <c r="C3719" s="2" t="s">
        <v>16102</v>
      </c>
      <c r="D3719" s="2">
        <f t="shared" si="58"/>
        <v>9</v>
      </c>
      <c r="E3719" s="2" t="s">
        <v>16103</v>
      </c>
      <c r="F3719" s="2" t="s">
        <v>25</v>
      </c>
      <c r="G3719" s="2">
        <v>1.3903E-2</v>
      </c>
      <c r="H3719" s="2">
        <v>4.3959899999999998E-3</v>
      </c>
      <c r="I3719" s="2">
        <v>1</v>
      </c>
      <c r="J3719" s="2">
        <v>1</v>
      </c>
      <c r="K3719" s="2">
        <v>1</v>
      </c>
      <c r="L3719" s="2" t="s">
        <v>16104</v>
      </c>
      <c r="M3719" s="2" t="s">
        <v>16105</v>
      </c>
      <c r="N3719" s="2" t="s">
        <v>16106</v>
      </c>
      <c r="O3719" s="2">
        <v>0</v>
      </c>
      <c r="P3719" s="2">
        <v>1049.5010500000001</v>
      </c>
      <c r="Q3719" s="2" t="s">
        <v>22</v>
      </c>
      <c r="R3719" s="2">
        <v>2</v>
      </c>
      <c r="S3719" s="2">
        <v>525.25438999999994</v>
      </c>
      <c r="T3719" s="2">
        <v>16.4818</v>
      </c>
      <c r="U3719" s="2">
        <v>3.7629999999999999E-3</v>
      </c>
      <c r="V3719" s="2">
        <v>1.077E-2</v>
      </c>
      <c r="W3719" s="2">
        <v>1.95</v>
      </c>
    </row>
    <row r="3720" spans="1:23">
      <c r="A3720" s="2" t="b">
        <v>0</v>
      </c>
      <c r="B3720" s="2" t="s">
        <v>22</v>
      </c>
      <c r="C3720" s="2" t="s">
        <v>16107</v>
      </c>
      <c r="D3720" s="2">
        <f t="shared" si="58"/>
        <v>10</v>
      </c>
      <c r="E3720" s="2" t="s">
        <v>16108</v>
      </c>
      <c r="F3720" s="2" t="s">
        <v>25</v>
      </c>
      <c r="G3720" s="2">
        <v>1.3802500000000001E-2</v>
      </c>
      <c r="H3720" s="2">
        <v>4.3959899999999998E-3</v>
      </c>
      <c r="I3720" s="2">
        <v>1</v>
      </c>
      <c r="J3720" s="2">
        <v>1</v>
      </c>
      <c r="K3720" s="2">
        <v>1</v>
      </c>
      <c r="L3720" s="2" t="s">
        <v>141</v>
      </c>
      <c r="M3720" s="2" t="s">
        <v>16109</v>
      </c>
      <c r="N3720" s="2" t="s">
        <v>143</v>
      </c>
      <c r="O3720" s="2">
        <v>0</v>
      </c>
      <c r="P3720" s="2">
        <v>1219.69327</v>
      </c>
      <c r="Q3720" s="2" t="s">
        <v>22</v>
      </c>
      <c r="R3720" s="2">
        <v>3</v>
      </c>
      <c r="S3720" s="2">
        <v>407.23575</v>
      </c>
      <c r="T3720" s="2">
        <v>29.974399999999999</v>
      </c>
      <c r="U3720" s="2">
        <v>3.7629999999999999E-3</v>
      </c>
      <c r="V3720" s="2">
        <v>1.068E-2</v>
      </c>
      <c r="W3720" s="2">
        <v>2</v>
      </c>
    </row>
    <row r="3721" spans="1:23">
      <c r="A3721" s="2" t="b">
        <v>0</v>
      </c>
      <c r="B3721" s="2" t="s">
        <v>22</v>
      </c>
      <c r="C3721" s="2" t="s">
        <v>16110</v>
      </c>
      <c r="D3721" s="2">
        <f t="shared" si="58"/>
        <v>11</v>
      </c>
      <c r="E3721" s="2" t="s">
        <v>16111</v>
      </c>
      <c r="F3721" s="2" t="s">
        <v>25</v>
      </c>
      <c r="G3721" s="2">
        <v>1.3703E-2</v>
      </c>
      <c r="H3721" s="2">
        <v>4.3959899999999998E-3</v>
      </c>
      <c r="I3721" s="2">
        <v>1</v>
      </c>
      <c r="J3721" s="2">
        <v>2</v>
      </c>
      <c r="K3721" s="2">
        <v>1</v>
      </c>
      <c r="L3721" s="2" t="s">
        <v>1970</v>
      </c>
      <c r="M3721" s="2" t="s">
        <v>16112</v>
      </c>
      <c r="N3721" s="2" t="s">
        <v>1972</v>
      </c>
      <c r="O3721" s="2">
        <v>0</v>
      </c>
      <c r="P3721" s="2">
        <v>1189.6324</v>
      </c>
      <c r="Q3721" s="2" t="s">
        <v>22</v>
      </c>
      <c r="R3721" s="2">
        <v>2</v>
      </c>
      <c r="S3721" s="2">
        <v>595.32024999999999</v>
      </c>
      <c r="T3721" s="2">
        <v>25.478000000000002</v>
      </c>
      <c r="U3721" s="2">
        <v>3.7629999999999999E-3</v>
      </c>
      <c r="V3721" s="2">
        <v>1.0580000000000001E-2</v>
      </c>
      <c r="W3721" s="2">
        <v>2.77</v>
      </c>
    </row>
    <row r="3722" spans="1:23">
      <c r="A3722" s="2" t="b">
        <v>0</v>
      </c>
      <c r="B3722" s="2" t="s">
        <v>22</v>
      </c>
      <c r="C3722" s="2" t="s">
        <v>16113</v>
      </c>
      <c r="D3722" s="2">
        <f t="shared" si="58"/>
        <v>9</v>
      </c>
      <c r="E3722" s="2" t="s">
        <v>16114</v>
      </c>
      <c r="F3722" s="2" t="s">
        <v>25</v>
      </c>
      <c r="G3722" s="2">
        <v>1.3703E-2</v>
      </c>
      <c r="H3722" s="2">
        <v>4.3959899999999998E-3</v>
      </c>
      <c r="I3722" s="2">
        <v>1</v>
      </c>
      <c r="J3722" s="2">
        <v>1</v>
      </c>
      <c r="K3722" s="2">
        <v>1</v>
      </c>
      <c r="L3722" s="2" t="s">
        <v>13618</v>
      </c>
      <c r="M3722" s="2" t="s">
        <v>16115</v>
      </c>
      <c r="N3722" s="2" t="s">
        <v>13620</v>
      </c>
      <c r="O3722" s="2">
        <v>0</v>
      </c>
      <c r="P3722" s="2">
        <v>1108.5785699999999</v>
      </c>
      <c r="Q3722" s="2" t="s">
        <v>22</v>
      </c>
      <c r="R3722" s="2">
        <v>2</v>
      </c>
      <c r="S3722" s="2">
        <v>554.79259999999999</v>
      </c>
      <c r="T3722" s="2">
        <v>44.426400000000001</v>
      </c>
      <c r="U3722" s="2">
        <v>3.7629999999999999E-3</v>
      </c>
      <c r="V3722" s="2">
        <v>1.0619999999999999E-2</v>
      </c>
      <c r="W3722" s="2">
        <v>2.16</v>
      </c>
    </row>
    <row r="3723" spans="1:23">
      <c r="A3723" s="2" t="b">
        <v>0</v>
      </c>
      <c r="B3723" s="2" t="s">
        <v>22</v>
      </c>
      <c r="C3723" s="2" t="s">
        <v>16116</v>
      </c>
      <c r="D3723" s="2">
        <f t="shared" si="58"/>
        <v>8</v>
      </c>
      <c r="E3723" s="2" t="s">
        <v>16117</v>
      </c>
      <c r="F3723" s="2" t="s">
        <v>25</v>
      </c>
      <c r="G3723" s="2">
        <v>1.35067E-2</v>
      </c>
      <c r="H3723" s="2">
        <v>4.3959899999999998E-3</v>
      </c>
      <c r="I3723" s="2">
        <v>1</v>
      </c>
      <c r="J3723" s="2">
        <v>1</v>
      </c>
      <c r="K3723" s="2">
        <v>1</v>
      </c>
      <c r="L3723" s="2" t="s">
        <v>16118</v>
      </c>
      <c r="M3723" s="2" t="s">
        <v>16119</v>
      </c>
      <c r="N3723" s="2" t="s">
        <v>16120</v>
      </c>
      <c r="O3723" s="2">
        <v>0</v>
      </c>
      <c r="P3723" s="2">
        <v>822.43559000000005</v>
      </c>
      <c r="Q3723" s="2" t="s">
        <v>22</v>
      </c>
      <c r="R3723" s="2">
        <v>2</v>
      </c>
      <c r="S3723" s="2">
        <v>411.72152999999997</v>
      </c>
      <c r="T3723" s="2">
        <v>21.320900000000002</v>
      </c>
      <c r="U3723" s="2">
        <v>3.7629999999999999E-3</v>
      </c>
      <c r="V3723" s="2">
        <v>1.042E-2</v>
      </c>
      <c r="W3723" s="2">
        <v>1.86</v>
      </c>
    </row>
    <row r="3724" spans="1:23">
      <c r="A3724" s="2" t="b">
        <v>0</v>
      </c>
      <c r="B3724" s="2" t="s">
        <v>22</v>
      </c>
      <c r="C3724" s="2" t="s">
        <v>16121</v>
      </c>
      <c r="D3724" s="2">
        <f t="shared" si="58"/>
        <v>9</v>
      </c>
      <c r="E3724" s="2" t="s">
        <v>16122</v>
      </c>
      <c r="F3724" s="2" t="s">
        <v>25</v>
      </c>
      <c r="G3724" s="2">
        <v>1.3802500000000001E-2</v>
      </c>
      <c r="H3724" s="2">
        <v>4.3959899999999998E-3</v>
      </c>
      <c r="I3724" s="2">
        <v>1</v>
      </c>
      <c r="J3724" s="2">
        <v>2</v>
      </c>
      <c r="K3724" s="2">
        <v>1</v>
      </c>
      <c r="L3724" s="2" t="s">
        <v>4076</v>
      </c>
      <c r="M3724" s="2" t="s">
        <v>16123</v>
      </c>
      <c r="N3724" s="2" t="s">
        <v>4078</v>
      </c>
      <c r="O3724" s="2">
        <v>0</v>
      </c>
      <c r="P3724" s="2">
        <v>968.54111999999998</v>
      </c>
      <c r="Q3724" s="2" t="s">
        <v>22</v>
      </c>
      <c r="R3724" s="2">
        <v>2</v>
      </c>
      <c r="S3724" s="2">
        <v>484.77399000000003</v>
      </c>
      <c r="T3724" s="2">
        <v>27.853200000000001</v>
      </c>
      <c r="U3724" s="2">
        <v>3.7629999999999999E-3</v>
      </c>
      <c r="V3724" s="2">
        <v>1.069E-2</v>
      </c>
      <c r="W3724" s="2">
        <v>1.83</v>
      </c>
    </row>
    <row r="3725" spans="1:23">
      <c r="A3725" s="2" t="b">
        <v>0</v>
      </c>
      <c r="B3725" s="2" t="s">
        <v>22</v>
      </c>
      <c r="C3725" s="2" t="s">
        <v>16124</v>
      </c>
      <c r="D3725" s="2">
        <f t="shared" si="58"/>
        <v>9</v>
      </c>
      <c r="E3725" s="2" t="s">
        <v>16125</v>
      </c>
      <c r="F3725" s="2" t="s">
        <v>25</v>
      </c>
      <c r="G3725" s="2">
        <v>1.3409799999999999E-2</v>
      </c>
      <c r="H3725" s="2">
        <v>4.3959899999999998E-3</v>
      </c>
      <c r="I3725" s="2">
        <v>1</v>
      </c>
      <c r="J3725" s="2">
        <v>1</v>
      </c>
      <c r="K3725" s="2">
        <v>1</v>
      </c>
      <c r="L3725" s="2" t="s">
        <v>1425</v>
      </c>
      <c r="M3725" s="2" t="s">
        <v>16126</v>
      </c>
      <c r="N3725" s="2" t="s">
        <v>1427</v>
      </c>
      <c r="O3725" s="2">
        <v>0</v>
      </c>
      <c r="P3725" s="2">
        <v>1120.6837</v>
      </c>
      <c r="Q3725" s="2" t="s">
        <v>22</v>
      </c>
      <c r="R3725" s="2">
        <v>2</v>
      </c>
      <c r="S3725" s="2">
        <v>560.84595000000002</v>
      </c>
      <c r="T3725" s="2">
        <v>15.9267</v>
      </c>
      <c r="U3725" s="2">
        <v>3.7629999999999999E-3</v>
      </c>
      <c r="V3725" s="2">
        <v>1.038E-2</v>
      </c>
      <c r="W3725" s="2">
        <v>2.1800000000000002</v>
      </c>
    </row>
    <row r="3726" spans="1:23">
      <c r="A3726" s="2" t="b">
        <v>0</v>
      </c>
      <c r="B3726" s="2" t="s">
        <v>22</v>
      </c>
      <c r="C3726" s="2" t="s">
        <v>16127</v>
      </c>
      <c r="D3726" s="2">
        <f t="shared" si="58"/>
        <v>9</v>
      </c>
      <c r="E3726" s="2" t="s">
        <v>16128</v>
      </c>
      <c r="F3726" s="2" t="s">
        <v>25</v>
      </c>
      <c r="G3726" s="2">
        <v>1.3802500000000001E-2</v>
      </c>
      <c r="H3726" s="2">
        <v>4.3959899999999998E-3</v>
      </c>
      <c r="I3726" s="2">
        <v>1</v>
      </c>
      <c r="J3726" s="2">
        <v>1</v>
      </c>
      <c r="K3726" s="2">
        <v>1</v>
      </c>
      <c r="L3726" s="2" t="s">
        <v>16129</v>
      </c>
      <c r="M3726" s="2" t="s">
        <v>16130</v>
      </c>
      <c r="N3726" s="2" t="s">
        <v>16131</v>
      </c>
      <c r="O3726" s="2">
        <v>0</v>
      </c>
      <c r="P3726" s="2">
        <v>863.47338000000002</v>
      </c>
      <c r="Q3726" s="2" t="s">
        <v>22</v>
      </c>
      <c r="R3726" s="2">
        <v>2</v>
      </c>
      <c r="S3726" s="2">
        <v>432.23996</v>
      </c>
      <c r="T3726" s="2">
        <v>13.2089</v>
      </c>
      <c r="U3726" s="2">
        <v>3.7629999999999999E-3</v>
      </c>
      <c r="V3726" s="2">
        <v>1.0670000000000001E-2</v>
      </c>
      <c r="W3726" s="2">
        <v>2.2000000000000002</v>
      </c>
    </row>
    <row r="3727" spans="1:23">
      <c r="A3727" s="2" t="b">
        <v>0</v>
      </c>
      <c r="B3727" s="2" t="s">
        <v>22</v>
      </c>
      <c r="C3727" s="2" t="s">
        <v>16132</v>
      </c>
      <c r="D3727" s="2">
        <f t="shared" si="58"/>
        <v>9</v>
      </c>
      <c r="E3727" s="2" t="s">
        <v>16133</v>
      </c>
      <c r="F3727" s="2" t="s">
        <v>25</v>
      </c>
      <c r="G3727" s="2">
        <v>1.3703E-2</v>
      </c>
      <c r="H3727" s="2">
        <v>4.3959899999999998E-3</v>
      </c>
      <c r="I3727" s="2">
        <v>1</v>
      </c>
      <c r="J3727" s="2">
        <v>1</v>
      </c>
      <c r="K3727" s="2">
        <v>1</v>
      </c>
      <c r="L3727" s="2" t="s">
        <v>10068</v>
      </c>
      <c r="M3727" s="2" t="s">
        <v>16134</v>
      </c>
      <c r="N3727" s="2" t="s">
        <v>10070</v>
      </c>
      <c r="O3727" s="2">
        <v>0</v>
      </c>
      <c r="P3727" s="2">
        <v>1091.51901</v>
      </c>
      <c r="Q3727" s="2" t="s">
        <v>22</v>
      </c>
      <c r="R3727" s="2">
        <v>2</v>
      </c>
      <c r="S3727" s="2">
        <v>546.26415999999995</v>
      </c>
      <c r="T3727" s="2">
        <v>36.540500000000002</v>
      </c>
      <c r="U3727" s="2">
        <v>3.7629999999999999E-3</v>
      </c>
      <c r="V3727" s="2">
        <v>1.06E-2</v>
      </c>
      <c r="W3727" s="2">
        <v>3.15</v>
      </c>
    </row>
    <row r="3728" spans="1:23">
      <c r="A3728" s="2" t="b">
        <v>0</v>
      </c>
      <c r="B3728" s="2" t="s">
        <v>22</v>
      </c>
      <c r="C3728" s="2" t="s">
        <v>16135</v>
      </c>
      <c r="D3728" s="2">
        <f t="shared" si="58"/>
        <v>9</v>
      </c>
      <c r="E3728" s="2" t="s">
        <v>16136</v>
      </c>
      <c r="F3728" s="2" t="s">
        <v>25</v>
      </c>
      <c r="G3728" s="2">
        <v>1.3703E-2</v>
      </c>
      <c r="H3728" s="2">
        <v>4.3959899999999998E-3</v>
      </c>
      <c r="I3728" s="2">
        <v>1</v>
      </c>
      <c r="J3728" s="2">
        <v>1</v>
      </c>
      <c r="K3728" s="2">
        <v>1</v>
      </c>
      <c r="L3728" s="2" t="s">
        <v>16137</v>
      </c>
      <c r="M3728" s="2" t="s">
        <v>16138</v>
      </c>
      <c r="N3728" s="2" t="s">
        <v>16139</v>
      </c>
      <c r="O3728" s="2">
        <v>0</v>
      </c>
      <c r="P3728" s="2">
        <v>903.47166000000004</v>
      </c>
      <c r="Q3728" s="2" t="s">
        <v>22</v>
      </c>
      <c r="R3728" s="2">
        <v>2</v>
      </c>
      <c r="S3728" s="2">
        <v>452.23917</v>
      </c>
      <c r="T3728" s="2">
        <v>27.645299999999999</v>
      </c>
      <c r="U3728" s="2">
        <v>3.7629999999999999E-3</v>
      </c>
      <c r="V3728" s="2">
        <v>1.057E-2</v>
      </c>
      <c r="W3728" s="2">
        <v>1.77</v>
      </c>
    </row>
    <row r="3729" spans="1:23">
      <c r="A3729" s="2" t="b">
        <v>0</v>
      </c>
      <c r="B3729" s="2" t="s">
        <v>22</v>
      </c>
      <c r="C3729" s="2" t="s">
        <v>11007</v>
      </c>
      <c r="D3729" s="2">
        <f t="shared" si="58"/>
        <v>10</v>
      </c>
      <c r="E3729" s="2" t="s">
        <v>11008</v>
      </c>
      <c r="F3729" s="2" t="s">
        <v>252</v>
      </c>
      <c r="G3729" s="2">
        <v>1.3604399999999999E-2</v>
      </c>
      <c r="H3729" s="2">
        <v>4.3959899999999998E-3</v>
      </c>
      <c r="I3729" s="2">
        <v>1</v>
      </c>
      <c r="J3729" s="2">
        <v>1</v>
      </c>
      <c r="K3729" s="2">
        <v>1</v>
      </c>
      <c r="L3729" s="2" t="s">
        <v>11009</v>
      </c>
      <c r="M3729" s="2" t="s">
        <v>11010</v>
      </c>
      <c r="N3729" s="2" t="s">
        <v>11011</v>
      </c>
      <c r="O3729" s="2">
        <v>0</v>
      </c>
      <c r="P3729" s="2">
        <v>1138.4986100000001</v>
      </c>
      <c r="Q3729" s="2" t="s">
        <v>22</v>
      </c>
      <c r="R3729" s="2">
        <v>2</v>
      </c>
      <c r="S3729" s="2">
        <v>569.75347999999997</v>
      </c>
      <c r="T3729" s="2">
        <v>31.0624</v>
      </c>
      <c r="U3729" s="2">
        <v>3.7629999999999999E-3</v>
      </c>
      <c r="V3729" s="2">
        <v>1.0500000000000001E-2</v>
      </c>
      <c r="W3729" s="2">
        <v>2.84</v>
      </c>
    </row>
    <row r="3730" spans="1:23">
      <c r="A3730" s="2" t="b">
        <v>0</v>
      </c>
      <c r="B3730" s="2" t="s">
        <v>22</v>
      </c>
      <c r="C3730" s="2" t="s">
        <v>16140</v>
      </c>
      <c r="D3730" s="2">
        <f t="shared" si="58"/>
        <v>9</v>
      </c>
      <c r="E3730" s="2" t="s">
        <v>16141</v>
      </c>
      <c r="F3730" s="2" t="s">
        <v>25</v>
      </c>
      <c r="G3730" s="2">
        <v>1.3703E-2</v>
      </c>
      <c r="H3730" s="2">
        <v>4.3959899999999998E-3</v>
      </c>
      <c r="I3730" s="2">
        <v>1</v>
      </c>
      <c r="J3730" s="2">
        <v>1</v>
      </c>
      <c r="K3730" s="2">
        <v>2</v>
      </c>
      <c r="L3730" s="2" t="s">
        <v>16142</v>
      </c>
      <c r="M3730" s="2" t="s">
        <v>16143</v>
      </c>
      <c r="N3730" s="2" t="s">
        <v>16144</v>
      </c>
      <c r="O3730" s="2">
        <v>0</v>
      </c>
      <c r="P3730" s="2">
        <v>943.55710999999997</v>
      </c>
      <c r="Q3730" s="2" t="s">
        <v>22</v>
      </c>
      <c r="R3730" s="2">
        <v>2</v>
      </c>
      <c r="S3730" s="2">
        <v>472.28188999999998</v>
      </c>
      <c r="T3730" s="2">
        <v>35.328499999999998</v>
      </c>
      <c r="U3730" s="2">
        <v>3.7629999999999999E-3</v>
      </c>
      <c r="V3730" s="2">
        <v>1.055E-2</v>
      </c>
      <c r="W3730" s="2">
        <v>2.12</v>
      </c>
    </row>
    <row r="3731" spans="1:23">
      <c r="A3731" s="2" t="b">
        <v>0</v>
      </c>
      <c r="B3731" s="2" t="s">
        <v>22</v>
      </c>
      <c r="C3731" s="2" t="s">
        <v>16145</v>
      </c>
      <c r="D3731" s="2">
        <f t="shared" si="58"/>
        <v>9</v>
      </c>
      <c r="E3731" s="2" t="s">
        <v>16146</v>
      </c>
      <c r="F3731" s="2" t="s">
        <v>25</v>
      </c>
      <c r="G3731" s="2">
        <v>1.3703E-2</v>
      </c>
      <c r="H3731" s="2">
        <v>4.3959899999999998E-3</v>
      </c>
      <c r="I3731" s="2">
        <v>1</v>
      </c>
      <c r="J3731" s="2">
        <v>2</v>
      </c>
      <c r="K3731" s="2">
        <v>1</v>
      </c>
      <c r="L3731" s="2" t="s">
        <v>13804</v>
      </c>
      <c r="M3731" s="2" t="s">
        <v>16147</v>
      </c>
      <c r="N3731" s="2" t="s">
        <v>13806</v>
      </c>
      <c r="O3731" s="2">
        <v>0</v>
      </c>
      <c r="P3731" s="2">
        <v>1000.5058</v>
      </c>
      <c r="Q3731" s="2" t="s">
        <v>22</v>
      </c>
      <c r="R3731" s="2">
        <v>2</v>
      </c>
      <c r="S3731" s="2">
        <v>500.75653</v>
      </c>
      <c r="T3731" s="2">
        <v>19.2773</v>
      </c>
      <c r="U3731" s="2">
        <v>3.7629999999999999E-3</v>
      </c>
      <c r="V3731" s="2">
        <v>1.059E-2</v>
      </c>
      <c r="W3731" s="2">
        <v>1.91</v>
      </c>
    </row>
    <row r="3732" spans="1:23">
      <c r="A3732" s="2" t="b">
        <v>0</v>
      </c>
      <c r="B3732" s="2" t="s">
        <v>22</v>
      </c>
      <c r="C3732" s="2" t="s">
        <v>16148</v>
      </c>
      <c r="D3732" s="2">
        <f t="shared" si="58"/>
        <v>10</v>
      </c>
      <c r="E3732" s="2" t="s">
        <v>16149</v>
      </c>
      <c r="F3732" s="2" t="s">
        <v>25</v>
      </c>
      <c r="G3732" s="2">
        <v>1.3703E-2</v>
      </c>
      <c r="H3732" s="2">
        <v>4.3959899999999998E-3</v>
      </c>
      <c r="I3732" s="2">
        <v>1</v>
      </c>
      <c r="J3732" s="2">
        <v>1</v>
      </c>
      <c r="K3732" s="2">
        <v>1</v>
      </c>
      <c r="L3732" s="2" t="s">
        <v>16150</v>
      </c>
      <c r="M3732" s="2" t="s">
        <v>16151</v>
      </c>
      <c r="N3732" s="2" t="s">
        <v>16152</v>
      </c>
      <c r="O3732" s="2">
        <v>0</v>
      </c>
      <c r="P3732" s="2">
        <v>1097.5585599999999</v>
      </c>
      <c r="Q3732" s="2" t="s">
        <v>22</v>
      </c>
      <c r="R3732" s="2">
        <v>2</v>
      </c>
      <c r="S3732" s="2">
        <v>549.28308000000004</v>
      </c>
      <c r="T3732" s="2">
        <v>21.7685</v>
      </c>
      <c r="U3732" s="2">
        <v>3.7629999999999999E-3</v>
      </c>
      <c r="V3732" s="2">
        <v>1.061E-2</v>
      </c>
      <c r="W3732" s="2">
        <v>2.2000000000000002</v>
      </c>
    </row>
    <row r="3733" spans="1:23">
      <c r="A3733" s="2" t="b">
        <v>0</v>
      </c>
      <c r="B3733" s="2" t="s">
        <v>22</v>
      </c>
      <c r="C3733" s="2" t="s">
        <v>16153</v>
      </c>
      <c r="D3733" s="2">
        <f t="shared" si="58"/>
        <v>9</v>
      </c>
      <c r="E3733" s="2" t="s">
        <v>16154</v>
      </c>
      <c r="F3733" s="2" t="s">
        <v>25</v>
      </c>
      <c r="G3733" s="2">
        <v>1.44192E-2</v>
      </c>
      <c r="H3733" s="2">
        <v>4.5998999999999996E-3</v>
      </c>
      <c r="I3733" s="2">
        <v>1</v>
      </c>
      <c r="J3733" s="2">
        <v>1</v>
      </c>
      <c r="K3733" s="2">
        <v>1</v>
      </c>
      <c r="L3733" s="2" t="s">
        <v>16155</v>
      </c>
      <c r="M3733" s="2" t="s">
        <v>16156</v>
      </c>
      <c r="N3733" s="2" t="s">
        <v>16157</v>
      </c>
      <c r="O3733" s="2">
        <v>0</v>
      </c>
      <c r="P3733" s="2">
        <v>1057.63642</v>
      </c>
      <c r="Q3733" s="2" t="s">
        <v>22</v>
      </c>
      <c r="R3733" s="2">
        <v>2</v>
      </c>
      <c r="S3733" s="2">
        <v>529.32208000000003</v>
      </c>
      <c r="T3733" s="2">
        <v>13.9618</v>
      </c>
      <c r="U3733" s="2">
        <v>4.1000000000000003E-3</v>
      </c>
      <c r="V3733" s="2">
        <v>1.11E-2</v>
      </c>
      <c r="W3733" s="2">
        <v>1.68</v>
      </c>
    </row>
    <row r="3734" spans="1:23">
      <c r="A3734" s="2" t="b">
        <v>0</v>
      </c>
      <c r="B3734" s="2" t="s">
        <v>22</v>
      </c>
      <c r="C3734" s="2" t="s">
        <v>16158</v>
      </c>
      <c r="D3734" s="2">
        <f t="shared" si="58"/>
        <v>11</v>
      </c>
      <c r="E3734" s="2" t="s">
        <v>16159</v>
      </c>
      <c r="F3734" s="2" t="s">
        <v>25</v>
      </c>
      <c r="G3734" s="2">
        <v>1.4525400000000001E-2</v>
      </c>
      <c r="H3734" s="2">
        <v>4.5998999999999996E-3</v>
      </c>
      <c r="I3734" s="2">
        <v>1</v>
      </c>
      <c r="J3734" s="2">
        <v>1</v>
      </c>
      <c r="K3734" s="2">
        <v>1</v>
      </c>
      <c r="L3734" s="2" t="s">
        <v>16160</v>
      </c>
      <c r="M3734" s="2" t="s">
        <v>16161</v>
      </c>
      <c r="N3734" s="2" t="s">
        <v>16162</v>
      </c>
      <c r="O3734" s="2">
        <v>0</v>
      </c>
      <c r="P3734" s="2">
        <v>1257.75251</v>
      </c>
      <c r="Q3734" s="2" t="s">
        <v>22</v>
      </c>
      <c r="R3734" s="2">
        <v>3</v>
      </c>
      <c r="S3734" s="2">
        <v>419.92239000000001</v>
      </c>
      <c r="T3734" s="2">
        <v>24.967099999999999</v>
      </c>
      <c r="U3734" s="2">
        <v>4.1000000000000003E-3</v>
      </c>
      <c r="V3734" s="2">
        <v>1.12E-2</v>
      </c>
      <c r="W3734" s="2">
        <v>2.79</v>
      </c>
    </row>
    <row r="3735" spans="1:23">
      <c r="A3735" s="2" t="b">
        <v>0</v>
      </c>
      <c r="B3735" s="2" t="s">
        <v>22</v>
      </c>
      <c r="C3735" s="2" t="s">
        <v>16163</v>
      </c>
      <c r="D3735" s="2">
        <f t="shared" si="58"/>
        <v>9</v>
      </c>
      <c r="E3735" s="2" t="s">
        <v>16164</v>
      </c>
      <c r="F3735" s="2" t="s">
        <v>25</v>
      </c>
      <c r="G3735" s="2">
        <v>1.4209899999999999E-2</v>
      </c>
      <c r="H3735" s="2">
        <v>4.5998999999999996E-3</v>
      </c>
      <c r="I3735" s="2">
        <v>1</v>
      </c>
      <c r="J3735" s="2">
        <v>1</v>
      </c>
      <c r="K3735" s="2">
        <v>1</v>
      </c>
      <c r="L3735" s="2" t="s">
        <v>7594</v>
      </c>
      <c r="M3735" s="2" t="s">
        <v>16165</v>
      </c>
      <c r="N3735" s="2" t="s">
        <v>7596</v>
      </c>
      <c r="O3735" s="2">
        <v>0</v>
      </c>
      <c r="P3735" s="2">
        <v>979.56834000000003</v>
      </c>
      <c r="Q3735" s="2" t="s">
        <v>22</v>
      </c>
      <c r="R3735" s="2">
        <v>2</v>
      </c>
      <c r="S3735" s="2">
        <v>490.28766000000002</v>
      </c>
      <c r="T3735" s="2">
        <v>30.901</v>
      </c>
      <c r="U3735" s="2">
        <v>4.1000000000000003E-3</v>
      </c>
      <c r="V3735" s="2">
        <v>1.093E-2</v>
      </c>
      <c r="W3735" s="2">
        <v>2.16</v>
      </c>
    </row>
    <row r="3736" spans="1:23">
      <c r="A3736" s="2" t="b">
        <v>0</v>
      </c>
      <c r="B3736" s="2" t="s">
        <v>22</v>
      </c>
      <c r="C3736" s="2" t="s">
        <v>16166</v>
      </c>
      <c r="D3736" s="2">
        <f t="shared" si="58"/>
        <v>11</v>
      </c>
      <c r="E3736" s="2" t="s">
        <v>16167</v>
      </c>
      <c r="F3736" s="2" t="s">
        <v>25</v>
      </c>
      <c r="G3736" s="2">
        <v>1.44192E-2</v>
      </c>
      <c r="H3736" s="2">
        <v>4.5998999999999996E-3</v>
      </c>
      <c r="I3736" s="2">
        <v>1</v>
      </c>
      <c r="J3736" s="2">
        <v>3</v>
      </c>
      <c r="K3736" s="2">
        <v>2</v>
      </c>
      <c r="L3736" s="2" t="s">
        <v>2893</v>
      </c>
      <c r="M3736" s="2" t="s">
        <v>16168</v>
      </c>
      <c r="N3736" s="2" t="s">
        <v>2895</v>
      </c>
      <c r="O3736" s="2">
        <v>0</v>
      </c>
      <c r="P3736" s="2">
        <v>1349.70327</v>
      </c>
      <c r="Q3736" s="2" t="s">
        <v>22</v>
      </c>
      <c r="R3736" s="2">
        <v>3</v>
      </c>
      <c r="S3736" s="2">
        <v>450.57245</v>
      </c>
      <c r="T3736" s="2">
        <v>13.1554</v>
      </c>
      <c r="U3736" s="2">
        <v>4.1000000000000003E-3</v>
      </c>
      <c r="V3736" s="2">
        <v>1.108E-2</v>
      </c>
      <c r="W3736" s="2">
        <v>2.06</v>
      </c>
    </row>
    <row r="3737" spans="1:23">
      <c r="A3737" s="2" t="b">
        <v>0</v>
      </c>
      <c r="B3737" s="2" t="s">
        <v>22</v>
      </c>
      <c r="C3737" s="2" t="s">
        <v>16169</v>
      </c>
      <c r="D3737" s="2">
        <f t="shared" si="58"/>
        <v>9</v>
      </c>
      <c r="E3737" s="2" t="s">
        <v>16170</v>
      </c>
      <c r="F3737" s="2" t="s">
        <v>25</v>
      </c>
      <c r="G3737" s="2">
        <v>1.4525400000000001E-2</v>
      </c>
      <c r="H3737" s="2">
        <v>4.5998999999999996E-3</v>
      </c>
      <c r="I3737" s="2">
        <v>1</v>
      </c>
      <c r="J3737" s="2">
        <v>1</v>
      </c>
      <c r="K3737" s="2">
        <v>1</v>
      </c>
      <c r="L3737" s="2" t="s">
        <v>16171</v>
      </c>
      <c r="M3737" s="2" t="s">
        <v>16172</v>
      </c>
      <c r="N3737" s="2" t="s">
        <v>16173</v>
      </c>
      <c r="O3737" s="2">
        <v>0</v>
      </c>
      <c r="P3737" s="2">
        <v>958.49522999999999</v>
      </c>
      <c r="Q3737" s="2" t="s">
        <v>22</v>
      </c>
      <c r="R3737" s="2">
        <v>2</v>
      </c>
      <c r="S3737" s="2">
        <v>479.75081999999998</v>
      </c>
      <c r="T3737" s="2">
        <v>15.0768</v>
      </c>
      <c r="U3737" s="2">
        <v>4.1000000000000003E-3</v>
      </c>
      <c r="V3737" s="2">
        <v>1.1169999999999999E-2</v>
      </c>
      <c r="W3737" s="2">
        <v>2.82</v>
      </c>
    </row>
    <row r="3738" spans="1:23">
      <c r="A3738" s="2" t="b">
        <v>0</v>
      </c>
      <c r="B3738" s="2" t="s">
        <v>22</v>
      </c>
      <c r="C3738" s="2" t="s">
        <v>16174</v>
      </c>
      <c r="D3738" s="2">
        <f t="shared" si="58"/>
        <v>11</v>
      </c>
      <c r="E3738" s="2" t="s">
        <v>16175</v>
      </c>
      <c r="F3738" s="2" t="s">
        <v>25</v>
      </c>
      <c r="G3738" s="2">
        <v>1.41066E-2</v>
      </c>
      <c r="H3738" s="2">
        <v>4.5998999999999996E-3</v>
      </c>
      <c r="I3738" s="2">
        <v>1</v>
      </c>
      <c r="J3738" s="2">
        <v>1</v>
      </c>
      <c r="K3738" s="2">
        <v>1</v>
      </c>
      <c r="L3738" s="2" t="s">
        <v>13575</v>
      </c>
      <c r="M3738" s="2" t="s">
        <v>16176</v>
      </c>
      <c r="N3738" s="2" t="s">
        <v>13577</v>
      </c>
      <c r="O3738" s="2">
        <v>0</v>
      </c>
      <c r="P3738" s="2">
        <v>1154.54766</v>
      </c>
      <c r="Q3738" s="2" t="s">
        <v>22</v>
      </c>
      <c r="R3738" s="2">
        <v>2</v>
      </c>
      <c r="S3738" s="2">
        <v>577.77759000000003</v>
      </c>
      <c r="T3738" s="2">
        <v>28.590299999999999</v>
      </c>
      <c r="U3738" s="2">
        <v>4.1000000000000003E-3</v>
      </c>
      <c r="V3738" s="2">
        <v>1.091E-2</v>
      </c>
      <c r="W3738" s="2">
        <v>3.34</v>
      </c>
    </row>
    <row r="3739" spans="1:23">
      <c r="A3739" s="2" t="b">
        <v>0</v>
      </c>
      <c r="B3739" s="2" t="s">
        <v>22</v>
      </c>
      <c r="C3739" s="2" t="s">
        <v>16177</v>
      </c>
      <c r="D3739" s="2">
        <f t="shared" si="58"/>
        <v>9</v>
      </c>
      <c r="E3739" s="2" t="s">
        <v>16178</v>
      </c>
      <c r="F3739" s="2" t="s">
        <v>25</v>
      </c>
      <c r="G3739" s="2">
        <v>1.41066E-2</v>
      </c>
      <c r="H3739" s="2">
        <v>4.5998999999999996E-3</v>
      </c>
      <c r="I3739" s="2">
        <v>1</v>
      </c>
      <c r="J3739" s="2">
        <v>1</v>
      </c>
      <c r="K3739" s="2">
        <v>1</v>
      </c>
      <c r="L3739" s="2" t="s">
        <v>16179</v>
      </c>
      <c r="M3739" s="2" t="s">
        <v>16180</v>
      </c>
      <c r="N3739" s="2" t="s">
        <v>16181</v>
      </c>
      <c r="O3739" s="2">
        <v>0</v>
      </c>
      <c r="P3739" s="2">
        <v>1128.59087</v>
      </c>
      <c r="Q3739" s="2" t="s">
        <v>22</v>
      </c>
      <c r="R3739" s="2">
        <v>3</v>
      </c>
      <c r="S3739" s="2">
        <v>376.86844000000002</v>
      </c>
      <c r="T3739" s="2">
        <v>20.322199999999999</v>
      </c>
      <c r="U3739" s="2">
        <v>4.1000000000000003E-3</v>
      </c>
      <c r="V3739" s="2">
        <v>1.09E-2</v>
      </c>
      <c r="W3739" s="2">
        <v>1.87</v>
      </c>
    </row>
    <row r="3740" spans="1:23">
      <c r="A3740" s="2" t="b">
        <v>0</v>
      </c>
      <c r="B3740" s="2" t="s">
        <v>22</v>
      </c>
      <c r="C3740" s="2" t="s">
        <v>16182</v>
      </c>
      <c r="D3740" s="2">
        <f t="shared" si="58"/>
        <v>9</v>
      </c>
      <c r="E3740" s="2" t="s">
        <v>16183</v>
      </c>
      <c r="F3740" s="2" t="s">
        <v>25</v>
      </c>
      <c r="G3740" s="2">
        <v>1.41066E-2</v>
      </c>
      <c r="H3740" s="2">
        <v>4.5998999999999996E-3</v>
      </c>
      <c r="I3740" s="2">
        <v>1</v>
      </c>
      <c r="J3740" s="2">
        <v>2</v>
      </c>
      <c r="K3740" s="2">
        <v>1</v>
      </c>
      <c r="L3740" s="2" t="s">
        <v>4771</v>
      </c>
      <c r="M3740" s="2" t="s">
        <v>16184</v>
      </c>
      <c r="N3740" s="2" t="s">
        <v>4773</v>
      </c>
      <c r="O3740" s="2">
        <v>0</v>
      </c>
      <c r="P3740" s="2">
        <v>1049.5738200000001</v>
      </c>
      <c r="Q3740" s="2" t="s">
        <v>22</v>
      </c>
      <c r="R3740" s="2">
        <v>2</v>
      </c>
      <c r="S3740" s="2">
        <v>525.29065000000003</v>
      </c>
      <c r="T3740" s="2">
        <v>28.0487</v>
      </c>
      <c r="U3740" s="2">
        <v>4.1000000000000003E-3</v>
      </c>
      <c r="V3740" s="2">
        <v>1.09E-2</v>
      </c>
      <c r="W3740" s="2">
        <v>2.38</v>
      </c>
    </row>
    <row r="3741" spans="1:23">
      <c r="A3741" s="2" t="b">
        <v>0</v>
      </c>
      <c r="B3741" s="2" t="s">
        <v>22</v>
      </c>
      <c r="C3741" s="2" t="s">
        <v>16185</v>
      </c>
      <c r="D3741" s="2">
        <f t="shared" si="58"/>
        <v>10</v>
      </c>
      <c r="E3741" s="2" t="s">
        <v>16186</v>
      </c>
      <c r="F3741" s="2" t="s">
        <v>25</v>
      </c>
      <c r="G3741" s="2">
        <v>1.4209899999999999E-2</v>
      </c>
      <c r="H3741" s="2">
        <v>4.5998999999999996E-3</v>
      </c>
      <c r="I3741" s="2">
        <v>1</v>
      </c>
      <c r="J3741" s="2">
        <v>1</v>
      </c>
      <c r="K3741" s="2">
        <v>1</v>
      </c>
      <c r="L3741" s="2" t="s">
        <v>16187</v>
      </c>
      <c r="M3741" s="2" t="s">
        <v>16188</v>
      </c>
      <c r="N3741" s="2" t="s">
        <v>16189</v>
      </c>
      <c r="O3741" s="2">
        <v>0</v>
      </c>
      <c r="P3741" s="2">
        <v>1039.5530799999999</v>
      </c>
      <c r="Q3741" s="2" t="s">
        <v>22</v>
      </c>
      <c r="R3741" s="2">
        <v>2</v>
      </c>
      <c r="S3741" s="2">
        <v>520.28026999999997</v>
      </c>
      <c r="T3741" s="2">
        <v>30.420300000000001</v>
      </c>
      <c r="U3741" s="2">
        <v>4.1000000000000003E-3</v>
      </c>
      <c r="V3741" s="2">
        <v>1.098E-2</v>
      </c>
      <c r="W3741" s="2">
        <v>2.84</v>
      </c>
    </row>
    <row r="3742" spans="1:23">
      <c r="A3742" s="2" t="b">
        <v>0</v>
      </c>
      <c r="B3742" s="2" t="s">
        <v>22</v>
      </c>
      <c r="C3742" s="2" t="s">
        <v>16190</v>
      </c>
      <c r="D3742" s="2">
        <f t="shared" si="58"/>
        <v>9</v>
      </c>
      <c r="E3742" s="2" t="s">
        <v>16191</v>
      </c>
      <c r="F3742" s="2" t="s">
        <v>25</v>
      </c>
      <c r="G3742" s="2">
        <v>1.4209899999999999E-2</v>
      </c>
      <c r="H3742" s="2">
        <v>4.5998999999999996E-3</v>
      </c>
      <c r="I3742" s="2">
        <v>1</v>
      </c>
      <c r="J3742" s="2">
        <v>1</v>
      </c>
      <c r="K3742" s="2">
        <v>1</v>
      </c>
      <c r="L3742" s="2" t="s">
        <v>16192</v>
      </c>
      <c r="M3742" s="2" t="s">
        <v>16193</v>
      </c>
      <c r="N3742" s="2" t="s">
        <v>16194</v>
      </c>
      <c r="O3742" s="2">
        <v>0</v>
      </c>
      <c r="P3742" s="2">
        <v>1088.5047400000001</v>
      </c>
      <c r="Q3742" s="2" t="s">
        <v>22</v>
      </c>
      <c r="R3742" s="2">
        <v>2</v>
      </c>
      <c r="S3742" s="2">
        <v>544.75603999999998</v>
      </c>
      <c r="T3742" s="2">
        <v>49.996200000000002</v>
      </c>
      <c r="U3742" s="2">
        <v>4.1000000000000003E-3</v>
      </c>
      <c r="V3742" s="2">
        <v>1.099E-2</v>
      </c>
      <c r="W3742" s="2">
        <v>2.06</v>
      </c>
    </row>
    <row r="3743" spans="1:23">
      <c r="A3743" s="2" t="b">
        <v>0</v>
      </c>
      <c r="B3743" s="2" t="s">
        <v>22</v>
      </c>
      <c r="C3743" s="2" t="s">
        <v>16195</v>
      </c>
      <c r="D3743" s="2">
        <f t="shared" si="58"/>
        <v>9</v>
      </c>
      <c r="E3743" s="2" t="s">
        <v>16196</v>
      </c>
      <c r="F3743" s="2" t="s">
        <v>25</v>
      </c>
      <c r="G3743" s="2">
        <v>1.44192E-2</v>
      </c>
      <c r="H3743" s="2">
        <v>4.5998999999999996E-3</v>
      </c>
      <c r="I3743" s="2">
        <v>1</v>
      </c>
      <c r="J3743" s="2">
        <v>1</v>
      </c>
      <c r="K3743" s="2">
        <v>2</v>
      </c>
      <c r="L3743" s="2" t="s">
        <v>363</v>
      </c>
      <c r="M3743" s="2" t="s">
        <v>16197</v>
      </c>
      <c r="N3743" s="2" t="s">
        <v>365</v>
      </c>
      <c r="O3743" s="2">
        <v>0</v>
      </c>
      <c r="P3743" s="2">
        <v>946.48400000000004</v>
      </c>
      <c r="Q3743" s="2" t="s">
        <v>22</v>
      </c>
      <c r="R3743" s="2">
        <v>2</v>
      </c>
      <c r="S3743" s="2">
        <v>473.74551000000002</v>
      </c>
      <c r="T3743" s="2">
        <v>20.898099999999999</v>
      </c>
      <c r="U3743" s="2">
        <v>4.1000000000000003E-3</v>
      </c>
      <c r="V3743" s="2">
        <v>1.112E-2</v>
      </c>
      <c r="W3743" s="2">
        <v>2.54</v>
      </c>
    </row>
    <row r="3744" spans="1:23">
      <c r="A3744" s="2" t="b">
        <v>0</v>
      </c>
      <c r="B3744" s="2" t="s">
        <v>22</v>
      </c>
      <c r="C3744" s="2" t="s">
        <v>16198</v>
      </c>
      <c r="D3744" s="2">
        <f t="shared" si="58"/>
        <v>9</v>
      </c>
      <c r="E3744" s="2" t="s">
        <v>16199</v>
      </c>
      <c r="F3744" s="2" t="s">
        <v>25</v>
      </c>
      <c r="G3744" s="2">
        <v>1.44192E-2</v>
      </c>
      <c r="H3744" s="2">
        <v>4.5998999999999996E-3</v>
      </c>
      <c r="I3744" s="2">
        <v>1</v>
      </c>
      <c r="J3744" s="2">
        <v>1</v>
      </c>
      <c r="K3744" s="2">
        <v>1</v>
      </c>
      <c r="L3744" s="2" t="s">
        <v>16200</v>
      </c>
      <c r="M3744" s="2" t="s">
        <v>16201</v>
      </c>
      <c r="N3744" s="2" t="s">
        <v>16202</v>
      </c>
      <c r="O3744" s="2">
        <v>0</v>
      </c>
      <c r="P3744" s="2">
        <v>988.56733999999994</v>
      </c>
      <c r="Q3744" s="2" t="s">
        <v>22</v>
      </c>
      <c r="R3744" s="2">
        <v>2</v>
      </c>
      <c r="S3744" s="2">
        <v>494.78723000000002</v>
      </c>
      <c r="T3744" s="2">
        <v>41.108499999999999</v>
      </c>
      <c r="U3744" s="2">
        <v>4.1000000000000003E-3</v>
      </c>
      <c r="V3744" s="2">
        <v>1.108E-2</v>
      </c>
      <c r="W3744" s="2">
        <v>2.95</v>
      </c>
    </row>
    <row r="3745" spans="1:23">
      <c r="A3745" s="2" t="b">
        <v>0</v>
      </c>
      <c r="B3745" s="2" t="s">
        <v>22</v>
      </c>
      <c r="C3745" s="2" t="s">
        <v>16203</v>
      </c>
      <c r="D3745" s="2">
        <f t="shared" si="58"/>
        <v>9</v>
      </c>
      <c r="E3745" s="2" t="s">
        <v>16204</v>
      </c>
      <c r="F3745" s="2" t="s">
        <v>25</v>
      </c>
      <c r="G3745" s="2">
        <v>1.44192E-2</v>
      </c>
      <c r="H3745" s="2">
        <v>4.5998999999999996E-3</v>
      </c>
      <c r="I3745" s="2">
        <v>1</v>
      </c>
      <c r="J3745" s="2">
        <v>1</v>
      </c>
      <c r="K3745" s="2">
        <v>1</v>
      </c>
      <c r="L3745" s="2" t="s">
        <v>16205</v>
      </c>
      <c r="M3745" s="2" t="s">
        <v>16206</v>
      </c>
      <c r="N3745" s="2" t="s">
        <v>16207</v>
      </c>
      <c r="O3745" s="2">
        <v>0</v>
      </c>
      <c r="P3745" s="2">
        <v>1074.52145</v>
      </c>
      <c r="Q3745" s="2" t="s">
        <v>22</v>
      </c>
      <c r="R3745" s="2">
        <v>2</v>
      </c>
      <c r="S3745" s="2">
        <v>537.76397999999995</v>
      </c>
      <c r="T3745" s="2">
        <v>22.010400000000001</v>
      </c>
      <c r="U3745" s="2">
        <v>4.1000000000000003E-3</v>
      </c>
      <c r="V3745" s="2">
        <v>1.1140000000000001E-2</v>
      </c>
      <c r="W3745" s="2">
        <v>1.9</v>
      </c>
    </row>
    <row r="3746" spans="1:23">
      <c r="A3746" s="2" t="b">
        <v>0</v>
      </c>
      <c r="B3746" s="2" t="s">
        <v>22</v>
      </c>
      <c r="C3746" s="2" t="s">
        <v>16208</v>
      </c>
      <c r="D3746" s="2">
        <f t="shared" si="58"/>
        <v>10</v>
      </c>
      <c r="E3746" s="2" t="s">
        <v>16209</v>
      </c>
      <c r="F3746" s="2" t="s">
        <v>25</v>
      </c>
      <c r="G3746" s="2">
        <v>1.4525400000000001E-2</v>
      </c>
      <c r="H3746" s="2">
        <v>4.5998999999999996E-3</v>
      </c>
      <c r="I3746" s="2">
        <v>1</v>
      </c>
      <c r="J3746" s="2">
        <v>1</v>
      </c>
      <c r="K3746" s="2">
        <v>1</v>
      </c>
      <c r="L3746" s="2" t="s">
        <v>533</v>
      </c>
      <c r="M3746" s="2" t="s">
        <v>16210</v>
      </c>
      <c r="N3746" s="2" t="s">
        <v>535</v>
      </c>
      <c r="O3746" s="2">
        <v>0</v>
      </c>
      <c r="P3746" s="2">
        <v>1109.5473300000001</v>
      </c>
      <c r="Q3746" s="2" t="s">
        <v>22</v>
      </c>
      <c r="R3746" s="2">
        <v>2</v>
      </c>
      <c r="S3746" s="2">
        <v>555.27728000000002</v>
      </c>
      <c r="T3746" s="2">
        <v>17.9924</v>
      </c>
      <c r="U3746" s="2">
        <v>4.1000000000000003E-3</v>
      </c>
      <c r="V3746" s="2">
        <v>1.1169999999999999E-2</v>
      </c>
      <c r="W3746" s="2">
        <v>1.7</v>
      </c>
    </row>
    <row r="3747" spans="1:23">
      <c r="A3747" s="2" t="b">
        <v>0</v>
      </c>
      <c r="B3747" s="2" t="s">
        <v>22</v>
      </c>
      <c r="C3747" s="2" t="s">
        <v>16211</v>
      </c>
      <c r="D3747" s="2">
        <f t="shared" si="58"/>
        <v>9</v>
      </c>
      <c r="E3747" s="2" t="s">
        <v>16212</v>
      </c>
      <c r="F3747" s="2" t="s">
        <v>25</v>
      </c>
      <c r="G3747" s="2">
        <v>1.43141E-2</v>
      </c>
      <c r="H3747" s="2">
        <v>4.5998999999999996E-3</v>
      </c>
      <c r="I3747" s="2">
        <v>1</v>
      </c>
      <c r="J3747" s="2">
        <v>1</v>
      </c>
      <c r="K3747" s="2">
        <v>1</v>
      </c>
      <c r="L3747" s="2" t="s">
        <v>16213</v>
      </c>
      <c r="M3747" s="2" t="s">
        <v>16214</v>
      </c>
      <c r="N3747" s="2" t="s">
        <v>16215</v>
      </c>
      <c r="O3747" s="2">
        <v>0</v>
      </c>
      <c r="P3747" s="2">
        <v>1036.5421799999999</v>
      </c>
      <c r="Q3747" s="2" t="s">
        <v>22</v>
      </c>
      <c r="R3747" s="2">
        <v>2</v>
      </c>
      <c r="S3747" s="2">
        <v>518.77484000000004</v>
      </c>
      <c r="T3747" s="2">
        <v>31.29</v>
      </c>
      <c r="U3747" s="2">
        <v>4.1000000000000003E-3</v>
      </c>
      <c r="V3747" s="2">
        <v>1.1039999999999999E-2</v>
      </c>
      <c r="W3747" s="2">
        <v>1.89</v>
      </c>
    </row>
    <row r="3748" spans="1:23">
      <c r="A3748" s="2" t="b">
        <v>0</v>
      </c>
      <c r="B3748" s="2" t="s">
        <v>22</v>
      </c>
      <c r="C3748" s="2" t="s">
        <v>16216</v>
      </c>
      <c r="D3748" s="2">
        <f t="shared" si="58"/>
        <v>9</v>
      </c>
      <c r="E3748" s="2" t="s">
        <v>16217</v>
      </c>
      <c r="F3748" s="2" t="s">
        <v>25</v>
      </c>
      <c r="G3748" s="2">
        <v>1.4525400000000001E-2</v>
      </c>
      <c r="H3748" s="2">
        <v>4.5998999999999996E-3</v>
      </c>
      <c r="I3748" s="2">
        <v>1</v>
      </c>
      <c r="J3748" s="2">
        <v>1</v>
      </c>
      <c r="K3748" s="2">
        <v>1</v>
      </c>
      <c r="L3748" s="2" t="s">
        <v>1296</v>
      </c>
      <c r="M3748" s="2" t="s">
        <v>16218</v>
      </c>
      <c r="N3748" s="2" t="s">
        <v>1298</v>
      </c>
      <c r="O3748" s="2">
        <v>0</v>
      </c>
      <c r="P3748" s="2">
        <v>1195.68337</v>
      </c>
      <c r="Q3748" s="2" t="s">
        <v>22</v>
      </c>
      <c r="R3748" s="2">
        <v>3</v>
      </c>
      <c r="S3748" s="2">
        <v>399.23259999999999</v>
      </c>
      <c r="T3748" s="2">
        <v>38.843200000000003</v>
      </c>
      <c r="U3748" s="2">
        <v>4.1000000000000003E-3</v>
      </c>
      <c r="V3748" s="2">
        <v>1.1220000000000001E-2</v>
      </c>
      <c r="W3748" s="2">
        <v>1.77</v>
      </c>
    </row>
    <row r="3749" spans="1:23">
      <c r="A3749" s="2" t="b">
        <v>0</v>
      </c>
      <c r="B3749" s="2" t="s">
        <v>22</v>
      </c>
      <c r="C3749" s="2" t="s">
        <v>16219</v>
      </c>
      <c r="D3749" s="2">
        <f t="shared" si="58"/>
        <v>9</v>
      </c>
      <c r="E3749" s="2" t="s">
        <v>16220</v>
      </c>
      <c r="F3749" s="2" t="s">
        <v>25</v>
      </c>
      <c r="G3749" s="2">
        <v>1.43141E-2</v>
      </c>
      <c r="H3749" s="2">
        <v>4.5998999999999996E-3</v>
      </c>
      <c r="I3749" s="2">
        <v>1</v>
      </c>
      <c r="J3749" s="2">
        <v>1</v>
      </c>
      <c r="K3749" s="2">
        <v>1</v>
      </c>
      <c r="L3749" s="2" t="s">
        <v>4781</v>
      </c>
      <c r="M3749" s="2" t="s">
        <v>16221</v>
      </c>
      <c r="N3749" s="2" t="s">
        <v>4783</v>
      </c>
      <c r="O3749" s="2">
        <v>0</v>
      </c>
      <c r="P3749" s="2">
        <v>896.49483999999995</v>
      </c>
      <c r="Q3749" s="2" t="s">
        <v>22</v>
      </c>
      <c r="R3749" s="2">
        <v>2</v>
      </c>
      <c r="S3749" s="2">
        <v>448.75020999999998</v>
      </c>
      <c r="T3749" s="2">
        <v>20.167300000000001</v>
      </c>
      <c r="U3749" s="2">
        <v>4.1000000000000003E-3</v>
      </c>
      <c r="V3749" s="2">
        <v>1.103E-2</v>
      </c>
      <c r="W3749" s="2">
        <v>1.59</v>
      </c>
    </row>
    <row r="3750" spans="1:23" hidden="1">
      <c r="A3750" s="2" t="b">
        <v>0</v>
      </c>
      <c r="B3750" s="2" t="s">
        <v>22</v>
      </c>
      <c r="C3750" s="2" t="s">
        <v>16222</v>
      </c>
      <c r="D3750" s="2">
        <f t="shared" si="58"/>
        <v>17</v>
      </c>
      <c r="E3750" s="2" t="s">
        <v>16223</v>
      </c>
      <c r="F3750" s="2" t="s">
        <v>25</v>
      </c>
      <c r="G3750" s="2">
        <v>1.41066E-2</v>
      </c>
      <c r="H3750" s="2">
        <v>4.5998999999999996E-3</v>
      </c>
      <c r="I3750" s="2">
        <v>1</v>
      </c>
      <c r="J3750" s="2">
        <v>1</v>
      </c>
      <c r="K3750" s="2">
        <v>1</v>
      </c>
      <c r="L3750" s="2" t="s">
        <v>14302</v>
      </c>
      <c r="M3750" s="2" t="s">
        <v>16224</v>
      </c>
      <c r="N3750" s="2" t="s">
        <v>14304</v>
      </c>
      <c r="O3750" s="2">
        <v>0</v>
      </c>
      <c r="P3750" s="2">
        <v>1634.9336599999999</v>
      </c>
      <c r="Q3750" s="2" t="s">
        <v>22</v>
      </c>
      <c r="R3750" s="2">
        <v>3</v>
      </c>
      <c r="S3750" s="2">
        <v>545.65015000000005</v>
      </c>
      <c r="T3750" s="2">
        <v>13.951000000000001</v>
      </c>
      <c r="U3750" s="2">
        <v>3.9529999999999999E-3</v>
      </c>
      <c r="V3750" s="2">
        <v>1.086E-2</v>
      </c>
      <c r="W3750" s="2">
        <v>2.86</v>
      </c>
    </row>
    <row r="3751" spans="1:23">
      <c r="A3751" s="2" t="b">
        <v>0</v>
      </c>
      <c r="B3751" s="2" t="s">
        <v>22</v>
      </c>
      <c r="C3751" s="2" t="s">
        <v>16225</v>
      </c>
      <c r="D3751" s="2">
        <f t="shared" si="58"/>
        <v>9</v>
      </c>
      <c r="E3751" s="2" t="s">
        <v>16226</v>
      </c>
      <c r="F3751" s="2" t="s">
        <v>25</v>
      </c>
      <c r="G3751" s="2">
        <v>1.43141E-2</v>
      </c>
      <c r="H3751" s="2">
        <v>4.5998999999999996E-3</v>
      </c>
      <c r="I3751" s="2">
        <v>1</v>
      </c>
      <c r="J3751" s="2">
        <v>1</v>
      </c>
      <c r="K3751" s="2">
        <v>1</v>
      </c>
      <c r="L3751" s="2" t="s">
        <v>16227</v>
      </c>
      <c r="M3751" s="2" t="s">
        <v>16228</v>
      </c>
      <c r="N3751" s="2" t="s">
        <v>16229</v>
      </c>
      <c r="O3751" s="2">
        <v>0</v>
      </c>
      <c r="P3751" s="2">
        <v>874.46286999999995</v>
      </c>
      <c r="Q3751" s="2" t="s">
        <v>22</v>
      </c>
      <c r="R3751" s="2">
        <v>2</v>
      </c>
      <c r="S3751" s="2">
        <v>437.73495000000003</v>
      </c>
      <c r="T3751" s="2">
        <v>18.782900000000001</v>
      </c>
      <c r="U3751" s="2">
        <v>4.1000000000000003E-3</v>
      </c>
      <c r="V3751" s="2">
        <v>1.1010000000000001E-2</v>
      </c>
      <c r="W3751" s="2">
        <v>2.71</v>
      </c>
    </row>
    <row r="3752" spans="1:23">
      <c r="A3752" s="2" t="b">
        <v>0</v>
      </c>
      <c r="B3752" s="2" t="s">
        <v>22</v>
      </c>
      <c r="C3752" s="2" t="s">
        <v>16230</v>
      </c>
      <c r="D3752" s="2">
        <f t="shared" si="58"/>
        <v>10</v>
      </c>
      <c r="E3752" s="2" t="s">
        <v>16231</v>
      </c>
      <c r="F3752" s="2" t="s">
        <v>25</v>
      </c>
      <c r="G3752" s="2">
        <v>1.41066E-2</v>
      </c>
      <c r="H3752" s="2">
        <v>4.5998999999999996E-3</v>
      </c>
      <c r="I3752" s="2">
        <v>1</v>
      </c>
      <c r="J3752" s="2">
        <v>1</v>
      </c>
      <c r="K3752" s="2">
        <v>1</v>
      </c>
      <c r="L3752" s="2" t="s">
        <v>16232</v>
      </c>
      <c r="M3752" s="2" t="s">
        <v>16233</v>
      </c>
      <c r="N3752" s="2" t="s">
        <v>16234</v>
      </c>
      <c r="O3752" s="2">
        <v>0</v>
      </c>
      <c r="P3752" s="2">
        <v>1179.58988</v>
      </c>
      <c r="Q3752" s="2" t="s">
        <v>22</v>
      </c>
      <c r="R3752" s="2">
        <v>2</v>
      </c>
      <c r="S3752" s="2">
        <v>590.29900999999995</v>
      </c>
      <c r="T3752" s="2">
        <v>12.2346</v>
      </c>
      <c r="U3752" s="2">
        <v>4.1000000000000003E-3</v>
      </c>
      <c r="V3752" s="2">
        <v>1.09E-2</v>
      </c>
      <c r="W3752" s="2">
        <v>2.0299999999999998</v>
      </c>
    </row>
    <row r="3753" spans="1:23">
      <c r="A3753" s="2" t="b">
        <v>0</v>
      </c>
      <c r="B3753" s="2" t="s">
        <v>22</v>
      </c>
      <c r="C3753" s="2" t="s">
        <v>16235</v>
      </c>
      <c r="D3753" s="2">
        <f t="shared" si="58"/>
        <v>9</v>
      </c>
      <c r="E3753" s="2" t="s">
        <v>16236</v>
      </c>
      <c r="F3753" s="2" t="s">
        <v>1475</v>
      </c>
      <c r="G3753" s="2">
        <v>1.43141E-2</v>
      </c>
      <c r="H3753" s="2">
        <v>4.5998999999999996E-3</v>
      </c>
      <c r="I3753" s="2">
        <v>1</v>
      </c>
      <c r="J3753" s="2">
        <v>1</v>
      </c>
      <c r="K3753" s="2">
        <v>2</v>
      </c>
      <c r="L3753" s="2" t="s">
        <v>16237</v>
      </c>
      <c r="M3753" s="2" t="s">
        <v>16238</v>
      </c>
      <c r="N3753" s="2" t="s">
        <v>16239</v>
      </c>
      <c r="O3753" s="2">
        <v>0</v>
      </c>
      <c r="P3753" s="2">
        <v>972.55466000000001</v>
      </c>
      <c r="Q3753" s="2" t="s">
        <v>22</v>
      </c>
      <c r="R3753" s="2">
        <v>2</v>
      </c>
      <c r="S3753" s="2">
        <v>486.78075999999999</v>
      </c>
      <c r="T3753" s="2">
        <v>31.172000000000001</v>
      </c>
      <c r="U3753" s="2">
        <v>4.1000000000000003E-3</v>
      </c>
      <c r="V3753" s="2">
        <v>1.1010000000000001E-2</v>
      </c>
      <c r="W3753" s="2">
        <v>2.38</v>
      </c>
    </row>
    <row r="3754" spans="1:23">
      <c r="A3754" s="2" t="b">
        <v>0</v>
      </c>
      <c r="B3754" s="2" t="s">
        <v>22</v>
      </c>
      <c r="C3754" s="2" t="s">
        <v>16240</v>
      </c>
      <c r="D3754" s="2">
        <f t="shared" si="58"/>
        <v>9</v>
      </c>
      <c r="E3754" s="2" t="s">
        <v>16241</v>
      </c>
      <c r="F3754" s="2" t="s">
        <v>25</v>
      </c>
      <c r="G3754" s="2">
        <v>1.44192E-2</v>
      </c>
      <c r="H3754" s="2">
        <v>4.5998999999999996E-3</v>
      </c>
      <c r="I3754" s="2">
        <v>1</v>
      </c>
      <c r="J3754" s="2">
        <v>1</v>
      </c>
      <c r="K3754" s="2">
        <v>1</v>
      </c>
      <c r="L3754" s="2" t="s">
        <v>16242</v>
      </c>
      <c r="M3754" s="2" t="s">
        <v>16243</v>
      </c>
      <c r="N3754" s="2" t="s">
        <v>16244</v>
      </c>
      <c r="O3754" s="2">
        <v>0</v>
      </c>
      <c r="P3754" s="2">
        <v>1101.54358</v>
      </c>
      <c r="Q3754" s="2" t="s">
        <v>22</v>
      </c>
      <c r="R3754" s="2">
        <v>2</v>
      </c>
      <c r="S3754" s="2">
        <v>551.27588000000003</v>
      </c>
      <c r="T3754" s="2">
        <v>15.4171</v>
      </c>
      <c r="U3754" s="2">
        <v>4.1000000000000003E-3</v>
      </c>
      <c r="V3754" s="2">
        <v>1.112E-2</v>
      </c>
      <c r="W3754" s="2">
        <v>2.16</v>
      </c>
    </row>
    <row r="3755" spans="1:23">
      <c r="A3755" s="2" t="b">
        <v>0</v>
      </c>
      <c r="B3755" s="2" t="s">
        <v>22</v>
      </c>
      <c r="C3755" s="2" t="s">
        <v>16245</v>
      </c>
      <c r="D3755" s="2">
        <f t="shared" si="58"/>
        <v>9</v>
      </c>
      <c r="E3755" s="2" t="s">
        <v>16246</v>
      </c>
      <c r="F3755" s="2" t="s">
        <v>25</v>
      </c>
      <c r="G3755" s="2">
        <v>1.43141E-2</v>
      </c>
      <c r="H3755" s="2">
        <v>4.5998999999999996E-3</v>
      </c>
      <c r="I3755" s="2">
        <v>1</v>
      </c>
      <c r="J3755" s="2">
        <v>1</v>
      </c>
      <c r="K3755" s="2">
        <v>1</v>
      </c>
      <c r="L3755" s="2" t="s">
        <v>4570</v>
      </c>
      <c r="M3755" s="2" t="s">
        <v>16247</v>
      </c>
      <c r="N3755" s="2" t="s">
        <v>4572</v>
      </c>
      <c r="O3755" s="2">
        <v>0</v>
      </c>
      <c r="P3755" s="2">
        <v>1005.49999</v>
      </c>
      <c r="Q3755" s="2" t="s">
        <v>22</v>
      </c>
      <c r="R3755" s="2">
        <v>2</v>
      </c>
      <c r="S3755" s="2">
        <v>503.25353999999999</v>
      </c>
      <c r="T3755" s="2">
        <v>26.403099999999998</v>
      </c>
      <c r="U3755" s="2">
        <v>4.1000000000000003E-3</v>
      </c>
      <c r="V3755" s="2">
        <v>1.107E-2</v>
      </c>
      <c r="W3755" s="2">
        <v>2.73</v>
      </c>
    </row>
    <row r="3756" spans="1:23">
      <c r="A3756" s="2" t="b">
        <v>0</v>
      </c>
      <c r="B3756" s="2" t="s">
        <v>22</v>
      </c>
      <c r="C3756" s="2" t="s">
        <v>16248</v>
      </c>
      <c r="D3756" s="2">
        <f t="shared" si="58"/>
        <v>9</v>
      </c>
      <c r="E3756" s="2" t="s">
        <v>16249</v>
      </c>
      <c r="F3756" s="2" t="s">
        <v>25</v>
      </c>
      <c r="G3756" s="2">
        <v>1.44192E-2</v>
      </c>
      <c r="H3756" s="2">
        <v>4.5998999999999996E-3</v>
      </c>
      <c r="I3756" s="2">
        <v>1</v>
      </c>
      <c r="J3756" s="2">
        <v>1</v>
      </c>
      <c r="K3756" s="2">
        <v>2</v>
      </c>
      <c r="L3756" s="2" t="s">
        <v>13675</v>
      </c>
      <c r="M3756" s="2" t="s">
        <v>16250</v>
      </c>
      <c r="N3756" s="2" t="s">
        <v>13677</v>
      </c>
      <c r="O3756" s="2">
        <v>0</v>
      </c>
      <c r="P3756" s="2">
        <v>1164.6483800000001</v>
      </c>
      <c r="Q3756" s="2" t="s">
        <v>22</v>
      </c>
      <c r="R3756" s="2">
        <v>2</v>
      </c>
      <c r="S3756" s="2">
        <v>582.82806000000005</v>
      </c>
      <c r="T3756" s="2">
        <v>17.258199999999999</v>
      </c>
      <c r="U3756" s="2">
        <v>4.1000000000000003E-3</v>
      </c>
      <c r="V3756" s="2">
        <v>1.11E-2</v>
      </c>
      <c r="W3756" s="2">
        <v>2.27</v>
      </c>
    </row>
    <row r="3757" spans="1:23">
      <c r="A3757" s="2" t="b">
        <v>0</v>
      </c>
      <c r="B3757" s="2" t="s">
        <v>22</v>
      </c>
      <c r="C3757" s="2" t="s">
        <v>16251</v>
      </c>
      <c r="D3757" s="2">
        <f t="shared" si="58"/>
        <v>9</v>
      </c>
      <c r="E3757" s="2" t="s">
        <v>16252</v>
      </c>
      <c r="F3757" s="2" t="s">
        <v>25</v>
      </c>
      <c r="G3757" s="2">
        <v>1.41066E-2</v>
      </c>
      <c r="H3757" s="2">
        <v>4.5998999999999996E-3</v>
      </c>
      <c r="I3757" s="2">
        <v>1</v>
      </c>
      <c r="J3757" s="2">
        <v>1</v>
      </c>
      <c r="K3757" s="2">
        <v>1</v>
      </c>
      <c r="L3757" s="2" t="s">
        <v>16253</v>
      </c>
      <c r="M3757" s="2" t="s">
        <v>16254</v>
      </c>
      <c r="N3757" s="2" t="s">
        <v>16255</v>
      </c>
      <c r="O3757" s="2">
        <v>0</v>
      </c>
      <c r="P3757" s="2">
        <v>996.48189000000002</v>
      </c>
      <c r="Q3757" s="2" t="s">
        <v>22</v>
      </c>
      <c r="R3757" s="2">
        <v>2</v>
      </c>
      <c r="S3757" s="2">
        <v>498.74435</v>
      </c>
      <c r="T3757" s="2">
        <v>24.2683</v>
      </c>
      <c r="U3757" s="2">
        <v>4.1000000000000003E-3</v>
      </c>
      <c r="V3757" s="2">
        <v>1.091E-2</v>
      </c>
      <c r="W3757" s="2">
        <v>1.85</v>
      </c>
    </row>
    <row r="3758" spans="1:23">
      <c r="A3758" s="2" t="b">
        <v>0</v>
      </c>
      <c r="B3758" s="2" t="s">
        <v>22</v>
      </c>
      <c r="C3758" s="2" t="s">
        <v>16256</v>
      </c>
      <c r="D3758" s="2">
        <f t="shared" si="58"/>
        <v>9</v>
      </c>
      <c r="E3758" s="2" t="s">
        <v>16257</v>
      </c>
      <c r="F3758" s="2" t="s">
        <v>25</v>
      </c>
      <c r="G3758" s="2">
        <v>1.4525400000000001E-2</v>
      </c>
      <c r="H3758" s="2">
        <v>4.5998999999999996E-3</v>
      </c>
      <c r="I3758" s="2">
        <v>1</v>
      </c>
      <c r="J3758" s="2">
        <v>1</v>
      </c>
      <c r="K3758" s="2">
        <v>1</v>
      </c>
      <c r="L3758" s="2" t="s">
        <v>16258</v>
      </c>
      <c r="M3758" s="2" t="s">
        <v>16259</v>
      </c>
      <c r="N3758" s="2" t="s">
        <v>16260</v>
      </c>
      <c r="O3758" s="2">
        <v>0</v>
      </c>
      <c r="P3758" s="2">
        <v>903.45705999999996</v>
      </c>
      <c r="Q3758" s="2" t="s">
        <v>22</v>
      </c>
      <c r="R3758" s="2">
        <v>2</v>
      </c>
      <c r="S3758" s="2">
        <v>452.23131999999998</v>
      </c>
      <c r="T3758" s="2">
        <v>43.397199999999998</v>
      </c>
      <c r="U3758" s="2">
        <v>4.1000000000000003E-3</v>
      </c>
      <c r="V3758" s="2">
        <v>1.1220000000000001E-2</v>
      </c>
      <c r="W3758" s="2">
        <v>2.58</v>
      </c>
    </row>
    <row r="3759" spans="1:23">
      <c r="A3759" s="2" t="b">
        <v>0</v>
      </c>
      <c r="B3759" s="2" t="s">
        <v>22</v>
      </c>
      <c r="C3759" s="2" t="s">
        <v>16261</v>
      </c>
      <c r="D3759" s="2">
        <f t="shared" si="58"/>
        <v>8</v>
      </c>
      <c r="E3759" s="2" t="s">
        <v>16262</v>
      </c>
      <c r="F3759" s="2" t="s">
        <v>25</v>
      </c>
      <c r="G3759" s="2">
        <v>1.40044E-2</v>
      </c>
      <c r="H3759" s="2">
        <v>4.5998999999999996E-3</v>
      </c>
      <c r="I3759" s="2">
        <v>1</v>
      </c>
      <c r="J3759" s="2">
        <v>1</v>
      </c>
      <c r="K3759" s="2">
        <v>2</v>
      </c>
      <c r="L3759" s="2" t="s">
        <v>1512</v>
      </c>
      <c r="M3759" s="2" t="s">
        <v>16263</v>
      </c>
      <c r="N3759" s="2" t="s">
        <v>1514</v>
      </c>
      <c r="O3759" s="2">
        <v>0</v>
      </c>
      <c r="P3759" s="2">
        <v>964.48869000000002</v>
      </c>
      <c r="Q3759" s="2" t="s">
        <v>22</v>
      </c>
      <c r="R3759" s="2">
        <v>2</v>
      </c>
      <c r="S3759" s="2">
        <v>482.74765000000002</v>
      </c>
      <c r="T3759" s="2">
        <v>38.575899999999997</v>
      </c>
      <c r="U3759" s="2">
        <v>3.9529999999999999E-3</v>
      </c>
      <c r="V3759" s="2">
        <v>1.0840000000000001E-2</v>
      </c>
      <c r="W3759" s="2">
        <v>2.27</v>
      </c>
    </row>
    <row r="3760" spans="1:23">
      <c r="A3760" s="2" t="b">
        <v>0</v>
      </c>
      <c r="B3760" s="2" t="s">
        <v>22</v>
      </c>
      <c r="C3760" s="2" t="s">
        <v>16264</v>
      </c>
      <c r="D3760" s="2">
        <f t="shared" si="58"/>
        <v>12</v>
      </c>
      <c r="E3760" s="2" t="s">
        <v>16265</v>
      </c>
      <c r="F3760" s="2" t="s">
        <v>25</v>
      </c>
      <c r="G3760" s="2">
        <v>1.41066E-2</v>
      </c>
      <c r="H3760" s="2">
        <v>4.5998999999999996E-3</v>
      </c>
      <c r="I3760" s="2">
        <v>1</v>
      </c>
      <c r="J3760" s="2">
        <v>1</v>
      </c>
      <c r="K3760" s="2">
        <v>1</v>
      </c>
      <c r="L3760" s="2" t="s">
        <v>16266</v>
      </c>
      <c r="M3760" s="2" t="s">
        <v>16267</v>
      </c>
      <c r="N3760" s="2" t="s">
        <v>16268</v>
      </c>
      <c r="O3760" s="2">
        <v>0</v>
      </c>
      <c r="P3760" s="2">
        <v>1470.80232</v>
      </c>
      <c r="Q3760" s="2" t="s">
        <v>22</v>
      </c>
      <c r="R3760" s="2">
        <v>3</v>
      </c>
      <c r="S3760" s="2">
        <v>490.93912</v>
      </c>
      <c r="T3760" s="2">
        <v>22.642299999999999</v>
      </c>
      <c r="U3760" s="2">
        <v>4.1000000000000003E-3</v>
      </c>
      <c r="V3760" s="2">
        <v>1.0919999999999999E-2</v>
      </c>
      <c r="W3760" s="2">
        <v>2.1</v>
      </c>
    </row>
    <row r="3761" spans="1:23">
      <c r="A3761" s="2" t="b">
        <v>0</v>
      </c>
      <c r="B3761" s="2" t="s">
        <v>22</v>
      </c>
      <c r="C3761" s="2" t="s">
        <v>16269</v>
      </c>
      <c r="D3761" s="2">
        <f t="shared" si="58"/>
        <v>9</v>
      </c>
      <c r="E3761" s="2" t="s">
        <v>16270</v>
      </c>
      <c r="F3761" s="2" t="s">
        <v>25</v>
      </c>
      <c r="G3761" s="2">
        <v>1.44192E-2</v>
      </c>
      <c r="H3761" s="2">
        <v>4.5998999999999996E-3</v>
      </c>
      <c r="I3761" s="2">
        <v>1</v>
      </c>
      <c r="J3761" s="2">
        <v>1</v>
      </c>
      <c r="K3761" s="2">
        <v>1</v>
      </c>
      <c r="L3761" s="2" t="s">
        <v>16271</v>
      </c>
      <c r="M3761" s="2" t="s">
        <v>16272</v>
      </c>
      <c r="N3761" s="2" t="s">
        <v>16273</v>
      </c>
      <c r="O3761" s="2">
        <v>0</v>
      </c>
      <c r="P3761" s="2">
        <v>1141.62519</v>
      </c>
      <c r="Q3761" s="2" t="s">
        <v>22</v>
      </c>
      <c r="R3761" s="2">
        <v>3</v>
      </c>
      <c r="S3761" s="2">
        <v>381.2131</v>
      </c>
      <c r="T3761" s="2">
        <v>27.733799999999999</v>
      </c>
      <c r="U3761" s="2">
        <v>4.1000000000000003E-3</v>
      </c>
      <c r="V3761" s="2">
        <v>1.115E-2</v>
      </c>
      <c r="W3761" s="2">
        <v>1.86</v>
      </c>
    </row>
    <row r="3762" spans="1:23">
      <c r="A3762" s="2" t="b">
        <v>0</v>
      </c>
      <c r="B3762" s="2" t="s">
        <v>22</v>
      </c>
      <c r="C3762" s="2" t="s">
        <v>16274</v>
      </c>
      <c r="D3762" s="2">
        <f t="shared" si="58"/>
        <v>9</v>
      </c>
      <c r="E3762" s="2" t="s">
        <v>16275</v>
      </c>
      <c r="F3762" s="2" t="s">
        <v>25</v>
      </c>
      <c r="G3762" s="2">
        <v>1.40044E-2</v>
      </c>
      <c r="H3762" s="2">
        <v>4.5998999999999996E-3</v>
      </c>
      <c r="I3762" s="2">
        <v>1</v>
      </c>
      <c r="J3762" s="2">
        <v>1</v>
      </c>
      <c r="K3762" s="2">
        <v>1</v>
      </c>
      <c r="L3762" s="2" t="s">
        <v>16276</v>
      </c>
      <c r="M3762" s="2" t="s">
        <v>16277</v>
      </c>
      <c r="N3762" s="2" t="s">
        <v>16278</v>
      </c>
      <c r="O3762" s="2">
        <v>0</v>
      </c>
      <c r="P3762" s="2">
        <v>1155.56807</v>
      </c>
      <c r="Q3762" s="2" t="s">
        <v>22</v>
      </c>
      <c r="R3762" s="2">
        <v>2</v>
      </c>
      <c r="S3762" s="2">
        <v>578.28832999999997</v>
      </c>
      <c r="T3762" s="2">
        <v>42.783200000000001</v>
      </c>
      <c r="U3762" s="2">
        <v>3.9529999999999999E-3</v>
      </c>
      <c r="V3762" s="2">
        <v>1.082E-2</v>
      </c>
      <c r="W3762" s="2">
        <v>2.35</v>
      </c>
    </row>
    <row r="3763" spans="1:23">
      <c r="A3763" s="2" t="b">
        <v>0</v>
      </c>
      <c r="B3763" s="2" t="s">
        <v>22</v>
      </c>
      <c r="C3763" s="2" t="s">
        <v>16279</v>
      </c>
      <c r="D3763" s="2">
        <f t="shared" si="58"/>
        <v>9</v>
      </c>
      <c r="E3763" s="2" t="s">
        <v>16280</v>
      </c>
      <c r="F3763" s="2" t="s">
        <v>25</v>
      </c>
      <c r="G3763" s="2">
        <v>1.44192E-2</v>
      </c>
      <c r="H3763" s="2">
        <v>4.5998999999999996E-3</v>
      </c>
      <c r="I3763" s="2">
        <v>1</v>
      </c>
      <c r="J3763" s="2">
        <v>1</v>
      </c>
      <c r="K3763" s="2">
        <v>1</v>
      </c>
      <c r="L3763" s="2" t="s">
        <v>13471</v>
      </c>
      <c r="M3763" s="2" t="s">
        <v>16281</v>
      </c>
      <c r="N3763" s="2" t="s">
        <v>13473</v>
      </c>
      <c r="O3763" s="2">
        <v>0</v>
      </c>
      <c r="P3763" s="2">
        <v>1103.51901</v>
      </c>
      <c r="Q3763" s="2" t="s">
        <v>22</v>
      </c>
      <c r="R3763" s="2">
        <v>2</v>
      </c>
      <c r="S3763" s="2">
        <v>552.26300000000003</v>
      </c>
      <c r="T3763" s="2">
        <v>42.706699999999998</v>
      </c>
      <c r="U3763" s="2">
        <v>4.1000000000000003E-3</v>
      </c>
      <c r="V3763" s="2">
        <v>1.1129999999999999E-2</v>
      </c>
      <c r="W3763" s="2">
        <v>1.78</v>
      </c>
    </row>
    <row r="3764" spans="1:23">
      <c r="A3764" s="2" t="b">
        <v>0</v>
      </c>
      <c r="B3764" s="2" t="s">
        <v>22</v>
      </c>
      <c r="C3764" s="2" t="s">
        <v>16282</v>
      </c>
      <c r="D3764" s="2">
        <f t="shared" si="58"/>
        <v>8</v>
      </c>
      <c r="E3764" s="2" t="s">
        <v>16283</v>
      </c>
      <c r="F3764" s="2" t="s">
        <v>25</v>
      </c>
      <c r="G3764" s="2">
        <v>1.4209899999999999E-2</v>
      </c>
      <c r="H3764" s="2">
        <v>4.5998999999999996E-3</v>
      </c>
      <c r="I3764" s="2">
        <v>1</v>
      </c>
      <c r="J3764" s="2">
        <v>1</v>
      </c>
      <c r="K3764" s="2">
        <v>2</v>
      </c>
      <c r="L3764" s="2" t="s">
        <v>16284</v>
      </c>
      <c r="M3764" s="2" t="s">
        <v>16285</v>
      </c>
      <c r="N3764" s="2" t="s">
        <v>16286</v>
      </c>
      <c r="O3764" s="2">
        <v>0</v>
      </c>
      <c r="P3764" s="2">
        <v>934.56079999999997</v>
      </c>
      <c r="Q3764" s="2" t="s">
        <v>22</v>
      </c>
      <c r="R3764" s="2">
        <v>2</v>
      </c>
      <c r="S3764" s="2">
        <v>467.78368999999998</v>
      </c>
      <c r="T3764" s="2">
        <v>39.648499999999999</v>
      </c>
      <c r="U3764" s="2">
        <v>4.1000000000000003E-3</v>
      </c>
      <c r="V3764" s="2">
        <v>1.098E-2</v>
      </c>
      <c r="W3764" s="2">
        <v>2.58</v>
      </c>
    </row>
    <row r="3765" spans="1:23">
      <c r="A3765" s="2" t="b">
        <v>0</v>
      </c>
      <c r="B3765" s="2" t="s">
        <v>22</v>
      </c>
      <c r="C3765" s="2" t="s">
        <v>16287</v>
      </c>
      <c r="D3765" s="2">
        <f t="shared" si="58"/>
        <v>9</v>
      </c>
      <c r="E3765" s="2" t="s">
        <v>16288</v>
      </c>
      <c r="F3765" s="2" t="s">
        <v>25</v>
      </c>
      <c r="G3765" s="2">
        <v>1.40044E-2</v>
      </c>
      <c r="H3765" s="2">
        <v>4.5998999999999996E-3</v>
      </c>
      <c r="I3765" s="2">
        <v>1</v>
      </c>
      <c r="J3765" s="2">
        <v>1</v>
      </c>
      <c r="K3765" s="2">
        <v>3</v>
      </c>
      <c r="L3765" s="2" t="s">
        <v>16289</v>
      </c>
      <c r="M3765" s="2" t="s">
        <v>16290</v>
      </c>
      <c r="N3765" s="2" t="s">
        <v>16291</v>
      </c>
      <c r="O3765" s="2">
        <v>0</v>
      </c>
      <c r="P3765" s="2">
        <v>875.49852999999996</v>
      </c>
      <c r="Q3765" s="2" t="s">
        <v>22</v>
      </c>
      <c r="R3765" s="2">
        <v>2</v>
      </c>
      <c r="S3765" s="2">
        <v>438.25290000000001</v>
      </c>
      <c r="T3765" s="2">
        <v>33.162700000000001</v>
      </c>
      <c r="U3765" s="2">
        <v>3.9529999999999999E-3</v>
      </c>
      <c r="V3765" s="2">
        <v>1.0840000000000001E-2</v>
      </c>
      <c r="W3765" s="2">
        <v>2.2200000000000002</v>
      </c>
    </row>
    <row r="3766" spans="1:23">
      <c r="A3766" s="2" t="b">
        <v>0</v>
      </c>
      <c r="B3766" s="2" t="s">
        <v>22</v>
      </c>
      <c r="C3766" s="2" t="s">
        <v>16292</v>
      </c>
      <c r="D3766" s="2">
        <f t="shared" si="58"/>
        <v>10</v>
      </c>
      <c r="E3766" s="2" t="s">
        <v>16293</v>
      </c>
      <c r="F3766" s="2" t="s">
        <v>25</v>
      </c>
      <c r="G3766" s="2">
        <v>1.43141E-2</v>
      </c>
      <c r="H3766" s="2">
        <v>4.5998999999999996E-3</v>
      </c>
      <c r="I3766" s="2">
        <v>1</v>
      </c>
      <c r="J3766" s="2">
        <v>1</v>
      </c>
      <c r="K3766" s="2">
        <v>1</v>
      </c>
      <c r="L3766" s="2" t="s">
        <v>2495</v>
      </c>
      <c r="M3766" s="2" t="s">
        <v>16294</v>
      </c>
      <c r="N3766" s="2" t="s">
        <v>2497</v>
      </c>
      <c r="O3766" s="2">
        <v>0</v>
      </c>
      <c r="P3766" s="2">
        <v>1048.5381600000001</v>
      </c>
      <c r="Q3766" s="2" t="s">
        <v>22</v>
      </c>
      <c r="R3766" s="2">
        <v>2</v>
      </c>
      <c r="S3766" s="2">
        <v>524.77288999999996</v>
      </c>
      <c r="T3766" s="2">
        <v>12.202500000000001</v>
      </c>
      <c r="U3766" s="2">
        <v>4.1000000000000003E-3</v>
      </c>
      <c r="V3766" s="2">
        <v>1.102E-2</v>
      </c>
      <c r="W3766" s="2">
        <v>2.12</v>
      </c>
    </row>
    <row r="3767" spans="1:23">
      <c r="A3767" s="2" t="b">
        <v>0</v>
      </c>
      <c r="B3767" s="2" t="s">
        <v>22</v>
      </c>
      <c r="C3767" s="2" t="s">
        <v>16295</v>
      </c>
      <c r="D3767" s="2">
        <f t="shared" si="58"/>
        <v>10</v>
      </c>
      <c r="E3767" s="2" t="s">
        <v>16296</v>
      </c>
      <c r="F3767" s="2" t="s">
        <v>25</v>
      </c>
      <c r="G3767" s="2">
        <v>1.40044E-2</v>
      </c>
      <c r="H3767" s="2">
        <v>4.5998999999999996E-3</v>
      </c>
      <c r="I3767" s="2">
        <v>1</v>
      </c>
      <c r="J3767" s="2">
        <v>1</v>
      </c>
      <c r="K3767" s="2">
        <v>1</v>
      </c>
      <c r="L3767" s="2" t="s">
        <v>16297</v>
      </c>
      <c r="M3767" s="2" t="s">
        <v>16298</v>
      </c>
      <c r="N3767" s="2" t="s">
        <v>16299</v>
      </c>
      <c r="O3767" s="2">
        <v>0</v>
      </c>
      <c r="P3767" s="2">
        <v>975.51457000000005</v>
      </c>
      <c r="Q3767" s="2" t="s">
        <v>22</v>
      </c>
      <c r="R3767" s="2">
        <v>2</v>
      </c>
      <c r="S3767" s="2">
        <v>488.26024999999998</v>
      </c>
      <c r="T3767" s="2">
        <v>41.570999999999998</v>
      </c>
      <c r="U3767" s="2">
        <v>3.9529999999999999E-3</v>
      </c>
      <c r="V3767" s="2">
        <v>1.0829999999999999E-2</v>
      </c>
      <c r="W3767" s="2">
        <v>3.07</v>
      </c>
    </row>
    <row r="3768" spans="1:23">
      <c r="A3768" s="2" t="b">
        <v>0</v>
      </c>
      <c r="B3768" s="2" t="s">
        <v>22</v>
      </c>
      <c r="C3768" s="2" t="s">
        <v>16300</v>
      </c>
      <c r="D3768" s="2">
        <f t="shared" si="58"/>
        <v>9</v>
      </c>
      <c r="E3768" s="2" t="s">
        <v>16301</v>
      </c>
      <c r="F3768" s="2" t="s">
        <v>25</v>
      </c>
      <c r="G3768" s="2">
        <v>1.4209899999999999E-2</v>
      </c>
      <c r="H3768" s="2">
        <v>4.5998999999999996E-3</v>
      </c>
      <c r="I3768" s="2">
        <v>1</v>
      </c>
      <c r="J3768" s="2">
        <v>2</v>
      </c>
      <c r="K3768" s="2">
        <v>1</v>
      </c>
      <c r="L3768" s="2" t="s">
        <v>16302</v>
      </c>
      <c r="M3768" s="2" t="s">
        <v>16303</v>
      </c>
      <c r="N3768" s="2" t="s">
        <v>16304</v>
      </c>
      <c r="O3768" s="2">
        <v>0</v>
      </c>
      <c r="P3768" s="2">
        <v>984.58366000000001</v>
      </c>
      <c r="Q3768" s="2" t="s">
        <v>22</v>
      </c>
      <c r="R3768" s="2">
        <v>2</v>
      </c>
      <c r="S3768" s="2">
        <v>492.79559</v>
      </c>
      <c r="T3768" s="2">
        <v>30.958500000000001</v>
      </c>
      <c r="U3768" s="2">
        <v>4.1000000000000003E-3</v>
      </c>
      <c r="V3768" s="2">
        <v>1.093E-2</v>
      </c>
      <c r="W3768" s="2">
        <v>1.84</v>
      </c>
    </row>
    <row r="3769" spans="1:23">
      <c r="A3769" s="2" t="b">
        <v>0</v>
      </c>
      <c r="B3769" s="2" t="s">
        <v>22</v>
      </c>
      <c r="C3769" s="2" t="s">
        <v>16305</v>
      </c>
      <c r="D3769" s="2">
        <f t="shared" si="58"/>
        <v>8</v>
      </c>
      <c r="E3769" s="2" t="s">
        <v>16306</v>
      </c>
      <c r="F3769" s="2" t="s">
        <v>25</v>
      </c>
      <c r="G3769" s="2">
        <v>1.41066E-2</v>
      </c>
      <c r="H3769" s="2">
        <v>4.5998999999999996E-3</v>
      </c>
      <c r="I3769" s="2">
        <v>3</v>
      </c>
      <c r="J3769" s="2">
        <v>5</v>
      </c>
      <c r="K3769" s="2">
        <v>1</v>
      </c>
      <c r="L3769" s="2" t="s">
        <v>16307</v>
      </c>
      <c r="M3769" s="2" t="s">
        <v>16308</v>
      </c>
      <c r="N3769" s="2" t="s">
        <v>16309</v>
      </c>
      <c r="O3769" s="2">
        <v>0</v>
      </c>
      <c r="P3769" s="2">
        <v>879.49343999999996</v>
      </c>
      <c r="Q3769" s="2" t="s">
        <v>22</v>
      </c>
      <c r="R3769" s="2">
        <v>2</v>
      </c>
      <c r="S3769" s="2">
        <v>440.25027</v>
      </c>
      <c r="T3769" s="2">
        <v>30.7668</v>
      </c>
      <c r="U3769" s="2">
        <v>4.1000000000000003E-3</v>
      </c>
      <c r="V3769" s="2">
        <v>1.089E-2</v>
      </c>
      <c r="W3769" s="2">
        <v>1.82</v>
      </c>
    </row>
    <row r="3770" spans="1:23">
      <c r="A3770" s="2" t="b">
        <v>0</v>
      </c>
      <c r="B3770" s="2" t="s">
        <v>22</v>
      </c>
      <c r="C3770" s="2" t="s">
        <v>16310</v>
      </c>
      <c r="D3770" s="2">
        <f t="shared" si="58"/>
        <v>9</v>
      </c>
      <c r="E3770" s="2" t="s">
        <v>16311</v>
      </c>
      <c r="F3770" s="2" t="s">
        <v>25</v>
      </c>
      <c r="G3770" s="2">
        <v>1.44192E-2</v>
      </c>
      <c r="H3770" s="2">
        <v>4.5998999999999996E-3</v>
      </c>
      <c r="I3770" s="2">
        <v>1</v>
      </c>
      <c r="J3770" s="2">
        <v>1</v>
      </c>
      <c r="K3770" s="2">
        <v>1</v>
      </c>
      <c r="L3770" s="2" t="s">
        <v>16312</v>
      </c>
      <c r="M3770" s="2" t="s">
        <v>16313</v>
      </c>
      <c r="N3770" s="2" t="s">
        <v>16314</v>
      </c>
      <c r="O3770" s="2">
        <v>0</v>
      </c>
      <c r="P3770" s="2">
        <v>1119.4813799999999</v>
      </c>
      <c r="Q3770" s="2" t="s">
        <v>22</v>
      </c>
      <c r="R3770" s="2">
        <v>2</v>
      </c>
      <c r="S3770" s="2">
        <v>560.24426000000005</v>
      </c>
      <c r="T3770" s="2">
        <v>21.363</v>
      </c>
      <c r="U3770" s="2">
        <v>4.1000000000000003E-3</v>
      </c>
      <c r="V3770" s="2">
        <v>1.11E-2</v>
      </c>
      <c r="W3770" s="2">
        <v>2.37</v>
      </c>
    </row>
    <row r="3771" spans="1:23">
      <c r="A3771" s="2" t="b">
        <v>0</v>
      </c>
      <c r="B3771" s="2" t="s">
        <v>22</v>
      </c>
      <c r="C3771" s="2" t="s">
        <v>16315</v>
      </c>
      <c r="D3771" s="2">
        <f t="shared" si="58"/>
        <v>9</v>
      </c>
      <c r="E3771" s="2" t="s">
        <v>16316</v>
      </c>
      <c r="F3771" s="2" t="s">
        <v>393</v>
      </c>
      <c r="G3771" s="2">
        <v>1.40044E-2</v>
      </c>
      <c r="H3771" s="2">
        <v>4.5998999999999996E-3</v>
      </c>
      <c r="I3771" s="2">
        <v>1</v>
      </c>
      <c r="J3771" s="2">
        <v>1</v>
      </c>
      <c r="K3771" s="2">
        <v>1</v>
      </c>
      <c r="L3771" s="2" t="s">
        <v>16317</v>
      </c>
      <c r="M3771" s="2" t="s">
        <v>16318</v>
      </c>
      <c r="N3771" s="2" t="s">
        <v>16319</v>
      </c>
      <c r="O3771" s="2">
        <v>0</v>
      </c>
      <c r="P3771" s="2">
        <v>1095.4424899999999</v>
      </c>
      <c r="Q3771" s="2" t="s">
        <v>22</v>
      </c>
      <c r="R3771" s="2">
        <v>2</v>
      </c>
      <c r="S3771" s="2">
        <v>548.22528</v>
      </c>
      <c r="T3771" s="2">
        <v>14.8941</v>
      </c>
      <c r="U3771" s="2">
        <v>3.9529999999999999E-3</v>
      </c>
      <c r="V3771" s="2">
        <v>1.081E-2</v>
      </c>
      <c r="W3771" s="2">
        <v>2.17</v>
      </c>
    </row>
    <row r="3772" spans="1:23">
      <c r="A3772" s="2" t="b">
        <v>0</v>
      </c>
      <c r="B3772" s="2" t="s">
        <v>22</v>
      </c>
      <c r="C3772" s="2" t="s">
        <v>16320</v>
      </c>
      <c r="D3772" s="2">
        <f t="shared" si="58"/>
        <v>10</v>
      </c>
      <c r="E3772" s="2" t="s">
        <v>16321</v>
      </c>
      <c r="F3772" s="2" t="s">
        <v>25</v>
      </c>
      <c r="G3772" s="2">
        <v>1.44192E-2</v>
      </c>
      <c r="H3772" s="2">
        <v>4.5998999999999996E-3</v>
      </c>
      <c r="I3772" s="2">
        <v>1</v>
      </c>
      <c r="J3772" s="2">
        <v>1</v>
      </c>
      <c r="K3772" s="2">
        <v>2</v>
      </c>
      <c r="L3772" s="2" t="s">
        <v>16322</v>
      </c>
      <c r="M3772" s="2" t="s">
        <v>16323</v>
      </c>
      <c r="N3772" s="2" t="s">
        <v>16324</v>
      </c>
      <c r="O3772" s="2">
        <v>0</v>
      </c>
      <c r="P3772" s="2">
        <v>1071.4775400000001</v>
      </c>
      <c r="Q3772" s="2" t="s">
        <v>22</v>
      </c>
      <c r="R3772" s="2">
        <v>2</v>
      </c>
      <c r="S3772" s="2">
        <v>536.24279999999999</v>
      </c>
      <c r="T3772" s="2">
        <v>28.022200000000002</v>
      </c>
      <c r="U3772" s="2">
        <v>4.1000000000000003E-3</v>
      </c>
      <c r="V3772" s="2">
        <v>1.1089999999999999E-2</v>
      </c>
      <c r="W3772" s="2">
        <v>1.86</v>
      </c>
    </row>
    <row r="3773" spans="1:23">
      <c r="A3773" s="2" t="b">
        <v>0</v>
      </c>
      <c r="B3773" s="2" t="s">
        <v>22</v>
      </c>
      <c r="C3773" s="2" t="s">
        <v>16325</v>
      </c>
      <c r="D3773" s="2">
        <f t="shared" si="58"/>
        <v>9</v>
      </c>
      <c r="E3773" s="2" t="s">
        <v>16326</v>
      </c>
      <c r="F3773" s="2" t="s">
        <v>25</v>
      </c>
      <c r="G3773" s="2">
        <v>1.43141E-2</v>
      </c>
      <c r="H3773" s="2">
        <v>4.5998999999999996E-3</v>
      </c>
      <c r="I3773" s="2">
        <v>1</v>
      </c>
      <c r="J3773" s="2">
        <v>1</v>
      </c>
      <c r="K3773" s="2">
        <v>1</v>
      </c>
      <c r="L3773" s="2" t="s">
        <v>16327</v>
      </c>
      <c r="M3773" s="2" t="s">
        <v>16328</v>
      </c>
      <c r="N3773" s="2" t="s">
        <v>16329</v>
      </c>
      <c r="O3773" s="2">
        <v>0</v>
      </c>
      <c r="P3773" s="2">
        <v>873.47886000000005</v>
      </c>
      <c r="Q3773" s="2" t="s">
        <v>22</v>
      </c>
      <c r="R3773" s="2">
        <v>2</v>
      </c>
      <c r="S3773" s="2">
        <v>437.24268000000001</v>
      </c>
      <c r="T3773" s="2">
        <v>21.1342</v>
      </c>
      <c r="U3773" s="2">
        <v>4.1000000000000003E-3</v>
      </c>
      <c r="V3773" s="2">
        <v>1.106E-2</v>
      </c>
      <c r="W3773" s="2">
        <v>2.06</v>
      </c>
    </row>
    <row r="3774" spans="1:23">
      <c r="A3774" s="2" t="b">
        <v>0</v>
      </c>
      <c r="B3774" s="2" t="s">
        <v>22</v>
      </c>
      <c r="C3774" s="2" t="s">
        <v>16330</v>
      </c>
      <c r="D3774" s="2">
        <f t="shared" si="58"/>
        <v>11</v>
      </c>
      <c r="E3774" s="2" t="s">
        <v>16331</v>
      </c>
      <c r="F3774" s="2" t="s">
        <v>25</v>
      </c>
      <c r="G3774" s="2">
        <v>1.43141E-2</v>
      </c>
      <c r="H3774" s="2">
        <v>4.5998999999999996E-3</v>
      </c>
      <c r="I3774" s="2">
        <v>1</v>
      </c>
      <c r="J3774" s="2">
        <v>13</v>
      </c>
      <c r="K3774" s="2">
        <v>1</v>
      </c>
      <c r="L3774" s="2" t="s">
        <v>1301</v>
      </c>
      <c r="M3774" s="2" t="s">
        <v>16332</v>
      </c>
      <c r="N3774" s="2" t="s">
        <v>1303</v>
      </c>
      <c r="O3774" s="2">
        <v>0</v>
      </c>
      <c r="P3774" s="2">
        <v>1095.6156800000001</v>
      </c>
      <c r="Q3774" s="2" t="s">
        <v>22</v>
      </c>
      <c r="R3774" s="2">
        <v>2</v>
      </c>
      <c r="S3774" s="2">
        <v>548.31188999999995</v>
      </c>
      <c r="T3774" s="2">
        <v>47.215699999999998</v>
      </c>
      <c r="U3774" s="2">
        <v>4.1000000000000003E-3</v>
      </c>
      <c r="V3774" s="2">
        <v>1.103E-2</v>
      </c>
      <c r="W3774" s="2">
        <v>1.88</v>
      </c>
    </row>
    <row r="3775" spans="1:23">
      <c r="A3775" s="2" t="b">
        <v>0</v>
      </c>
      <c r="B3775" s="2" t="s">
        <v>22</v>
      </c>
      <c r="C3775" s="2" t="s">
        <v>16333</v>
      </c>
      <c r="D3775" s="2">
        <f t="shared" si="58"/>
        <v>9</v>
      </c>
      <c r="E3775" s="2" t="s">
        <v>16334</v>
      </c>
      <c r="F3775" s="2" t="s">
        <v>25</v>
      </c>
      <c r="G3775" s="2">
        <v>1.4525400000000001E-2</v>
      </c>
      <c r="H3775" s="2">
        <v>4.5998999999999996E-3</v>
      </c>
      <c r="I3775" s="2">
        <v>1</v>
      </c>
      <c r="J3775" s="2">
        <v>1</v>
      </c>
      <c r="K3775" s="2">
        <v>1</v>
      </c>
      <c r="L3775" s="2" t="s">
        <v>16335</v>
      </c>
      <c r="M3775" s="2" t="s">
        <v>16336</v>
      </c>
      <c r="N3775" s="2" t="s">
        <v>16337</v>
      </c>
      <c r="O3775" s="2">
        <v>0</v>
      </c>
      <c r="P3775" s="2">
        <v>1084.4727800000001</v>
      </c>
      <c r="Q3775" s="2" t="s">
        <v>22</v>
      </c>
      <c r="R3775" s="2">
        <v>2</v>
      </c>
      <c r="S3775" s="2">
        <v>542.74036000000001</v>
      </c>
      <c r="T3775" s="2">
        <v>31.501799999999999</v>
      </c>
      <c r="U3775" s="2">
        <v>4.1000000000000003E-3</v>
      </c>
      <c r="V3775" s="2">
        <v>1.116E-2</v>
      </c>
      <c r="W3775" s="2">
        <v>3</v>
      </c>
    </row>
    <row r="3776" spans="1:23">
      <c r="A3776" s="2" t="b">
        <v>0</v>
      </c>
      <c r="B3776" s="2" t="s">
        <v>22</v>
      </c>
      <c r="C3776" s="2" t="s">
        <v>16338</v>
      </c>
      <c r="D3776" s="2">
        <f t="shared" si="58"/>
        <v>9</v>
      </c>
      <c r="E3776" s="2" t="s">
        <v>16339</v>
      </c>
      <c r="F3776" s="2" t="s">
        <v>25</v>
      </c>
      <c r="G3776" s="2">
        <v>1.40044E-2</v>
      </c>
      <c r="H3776" s="2">
        <v>4.5998999999999996E-3</v>
      </c>
      <c r="I3776" s="2">
        <v>1</v>
      </c>
      <c r="J3776" s="2">
        <v>1</v>
      </c>
      <c r="K3776" s="2">
        <v>1</v>
      </c>
      <c r="L3776" s="2" t="s">
        <v>16340</v>
      </c>
      <c r="M3776" s="2" t="s">
        <v>16341</v>
      </c>
      <c r="N3776" s="2" t="s">
        <v>16342</v>
      </c>
      <c r="O3776" s="2">
        <v>0</v>
      </c>
      <c r="P3776" s="2">
        <v>1015.5782400000001</v>
      </c>
      <c r="Q3776" s="2" t="s">
        <v>22</v>
      </c>
      <c r="R3776" s="2">
        <v>2</v>
      </c>
      <c r="S3776" s="2">
        <v>508.29275999999999</v>
      </c>
      <c r="T3776" s="2">
        <v>12.9925</v>
      </c>
      <c r="U3776" s="2">
        <v>3.9529999999999999E-3</v>
      </c>
      <c r="V3776" s="2">
        <v>1.082E-2</v>
      </c>
      <c r="W3776" s="2">
        <v>1.64</v>
      </c>
    </row>
    <row r="3777" spans="1:23">
      <c r="A3777" s="2" t="b">
        <v>0</v>
      </c>
      <c r="B3777" s="2" t="s">
        <v>22</v>
      </c>
      <c r="C3777" s="2" t="s">
        <v>16343</v>
      </c>
      <c r="D3777" s="2">
        <f t="shared" si="58"/>
        <v>9</v>
      </c>
      <c r="E3777" s="2" t="s">
        <v>16344</v>
      </c>
      <c r="F3777" s="2" t="s">
        <v>25</v>
      </c>
      <c r="G3777" s="2">
        <v>1.43141E-2</v>
      </c>
      <c r="H3777" s="2">
        <v>4.5998999999999996E-3</v>
      </c>
      <c r="I3777" s="2">
        <v>1</v>
      </c>
      <c r="J3777" s="2">
        <v>2</v>
      </c>
      <c r="K3777" s="2">
        <v>2</v>
      </c>
      <c r="L3777" s="2" t="s">
        <v>16345</v>
      </c>
      <c r="M3777" s="2" t="s">
        <v>16346</v>
      </c>
      <c r="N3777" s="2" t="s">
        <v>16347</v>
      </c>
      <c r="O3777" s="2">
        <v>0</v>
      </c>
      <c r="P3777" s="2">
        <v>1108.5997</v>
      </c>
      <c r="Q3777" s="2" t="s">
        <v>22</v>
      </c>
      <c r="R3777" s="2">
        <v>2</v>
      </c>
      <c r="S3777" s="2">
        <v>554.80389000000002</v>
      </c>
      <c r="T3777" s="2">
        <v>39.657800000000002</v>
      </c>
      <c r="U3777" s="2">
        <v>4.1000000000000003E-3</v>
      </c>
      <c r="V3777" s="2">
        <v>1.0999999999999999E-2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16348</v>
      </c>
      <c r="D3778" s="2">
        <f t="shared" si="58"/>
        <v>9</v>
      </c>
      <c r="E3778" s="2" t="s">
        <v>16349</v>
      </c>
      <c r="F3778" s="2" t="s">
        <v>25</v>
      </c>
      <c r="G3778" s="2">
        <v>1.41066E-2</v>
      </c>
      <c r="H3778" s="2">
        <v>4.5998999999999996E-3</v>
      </c>
      <c r="I3778" s="2">
        <v>1</v>
      </c>
      <c r="J3778" s="2">
        <v>1</v>
      </c>
      <c r="K3778" s="2">
        <v>2</v>
      </c>
      <c r="L3778" s="2" t="s">
        <v>10926</v>
      </c>
      <c r="M3778" s="2" t="s">
        <v>16350</v>
      </c>
      <c r="N3778" s="2" t="s">
        <v>10928</v>
      </c>
      <c r="O3778" s="2">
        <v>0</v>
      </c>
      <c r="P3778" s="2">
        <v>1051.52793</v>
      </c>
      <c r="Q3778" s="2" t="s">
        <v>22</v>
      </c>
      <c r="R3778" s="2">
        <v>2</v>
      </c>
      <c r="S3778" s="2">
        <v>526.26751999999999</v>
      </c>
      <c r="T3778" s="2">
        <v>19.623699999999999</v>
      </c>
      <c r="U3778" s="2">
        <v>4.1000000000000003E-3</v>
      </c>
      <c r="V3778" s="2">
        <v>1.0869999999999999E-2</v>
      </c>
      <c r="W3778" s="2">
        <v>1.97</v>
      </c>
    </row>
    <row r="3779" spans="1:23">
      <c r="A3779" s="2" t="b">
        <v>0</v>
      </c>
      <c r="B3779" s="2" t="s">
        <v>22</v>
      </c>
      <c r="C3779" s="2" t="s">
        <v>16351</v>
      </c>
      <c r="D3779" s="2">
        <f t="shared" ref="D3779:D3842" si="59">LEN(C3779)</f>
        <v>9</v>
      </c>
      <c r="E3779" s="2" t="s">
        <v>16352</v>
      </c>
      <c r="F3779" s="2" t="s">
        <v>25</v>
      </c>
      <c r="G3779" s="2">
        <v>1.4525400000000001E-2</v>
      </c>
      <c r="H3779" s="2">
        <v>4.5998999999999996E-3</v>
      </c>
      <c r="I3779" s="2">
        <v>1</v>
      </c>
      <c r="J3779" s="2">
        <v>2</v>
      </c>
      <c r="K3779" s="2">
        <v>2</v>
      </c>
      <c r="L3779" s="2" t="s">
        <v>16353</v>
      </c>
      <c r="M3779" s="2" t="s">
        <v>16354</v>
      </c>
      <c r="N3779" s="2" t="s">
        <v>16355</v>
      </c>
      <c r="O3779" s="2">
        <v>0</v>
      </c>
      <c r="P3779" s="2">
        <v>1072.63609</v>
      </c>
      <c r="Q3779" s="2" t="s">
        <v>22</v>
      </c>
      <c r="R3779" s="2">
        <v>2</v>
      </c>
      <c r="S3779" s="2">
        <v>536.82159000000001</v>
      </c>
      <c r="T3779" s="2">
        <v>14.541499999999999</v>
      </c>
      <c r="U3779" s="2">
        <v>4.1000000000000003E-3</v>
      </c>
      <c r="V3779" s="2">
        <v>1.1169999999999999E-2</v>
      </c>
      <c r="W3779" s="2">
        <v>2.23</v>
      </c>
    </row>
    <row r="3780" spans="1:23">
      <c r="A3780" s="2" t="b">
        <v>0</v>
      </c>
      <c r="B3780" s="2" t="s">
        <v>22</v>
      </c>
      <c r="C3780" s="2" t="s">
        <v>16356</v>
      </c>
      <c r="D3780" s="2">
        <f t="shared" si="59"/>
        <v>10</v>
      </c>
      <c r="E3780" s="2" t="s">
        <v>16357</v>
      </c>
      <c r="F3780" s="2" t="s">
        <v>25</v>
      </c>
      <c r="G3780" s="2">
        <v>1.4209899999999999E-2</v>
      </c>
      <c r="H3780" s="2">
        <v>4.5998999999999996E-3</v>
      </c>
      <c r="I3780" s="2">
        <v>1</v>
      </c>
      <c r="J3780" s="2">
        <v>1</v>
      </c>
      <c r="K3780" s="2">
        <v>1</v>
      </c>
      <c r="L3780" s="2" t="s">
        <v>16358</v>
      </c>
      <c r="M3780" s="2" t="s">
        <v>16359</v>
      </c>
      <c r="N3780" s="2" t="s">
        <v>16360</v>
      </c>
      <c r="O3780" s="2">
        <v>0</v>
      </c>
      <c r="P3780" s="2">
        <v>1014.55783</v>
      </c>
      <c r="Q3780" s="2" t="s">
        <v>22</v>
      </c>
      <c r="R3780" s="2">
        <v>2</v>
      </c>
      <c r="S3780" s="2">
        <v>507.78250000000003</v>
      </c>
      <c r="T3780" s="2">
        <v>33.29</v>
      </c>
      <c r="U3780" s="2">
        <v>4.1000000000000003E-3</v>
      </c>
      <c r="V3780" s="2">
        <v>1.0919999999999999E-2</v>
      </c>
      <c r="W3780" s="2">
        <v>2.38</v>
      </c>
    </row>
    <row r="3781" spans="1:23">
      <c r="A3781" s="2" t="b">
        <v>0</v>
      </c>
      <c r="B3781" s="2" t="s">
        <v>22</v>
      </c>
      <c r="C3781" s="2" t="s">
        <v>16361</v>
      </c>
      <c r="D3781" s="2">
        <f t="shared" si="59"/>
        <v>9</v>
      </c>
      <c r="E3781" s="2" t="s">
        <v>16362</v>
      </c>
      <c r="F3781" s="2" t="s">
        <v>25</v>
      </c>
      <c r="G3781" s="2">
        <v>1.41066E-2</v>
      </c>
      <c r="H3781" s="2">
        <v>4.5998999999999996E-3</v>
      </c>
      <c r="I3781" s="2">
        <v>1</v>
      </c>
      <c r="J3781" s="2">
        <v>1</v>
      </c>
      <c r="K3781" s="2">
        <v>2</v>
      </c>
      <c r="L3781" s="2" t="s">
        <v>16363</v>
      </c>
      <c r="M3781" s="2" t="s">
        <v>16364</v>
      </c>
      <c r="N3781" s="2" t="s">
        <v>16365</v>
      </c>
      <c r="O3781" s="2">
        <v>0</v>
      </c>
      <c r="P3781" s="2">
        <v>942.52547000000004</v>
      </c>
      <c r="Q3781" s="2" t="s">
        <v>22</v>
      </c>
      <c r="R3781" s="2">
        <v>2</v>
      </c>
      <c r="S3781" s="2">
        <v>471.76605000000001</v>
      </c>
      <c r="T3781" s="2">
        <v>24.0045</v>
      </c>
      <c r="U3781" s="2">
        <v>4.1000000000000003E-3</v>
      </c>
      <c r="V3781" s="2">
        <v>1.0869999999999999E-2</v>
      </c>
      <c r="W3781" s="2">
        <v>2.4300000000000002</v>
      </c>
    </row>
    <row r="3782" spans="1:23" hidden="1">
      <c r="A3782" s="2" t="b">
        <v>0</v>
      </c>
      <c r="B3782" s="2" t="s">
        <v>22</v>
      </c>
      <c r="C3782" s="2" t="s">
        <v>16366</v>
      </c>
      <c r="D3782" s="2">
        <f t="shared" si="59"/>
        <v>7</v>
      </c>
      <c r="E3782" s="2" t="s">
        <v>16367</v>
      </c>
      <c r="F3782" s="2" t="s">
        <v>25</v>
      </c>
      <c r="G3782" s="2">
        <v>1.40044E-2</v>
      </c>
      <c r="H3782" s="2">
        <v>4.5998999999999996E-3</v>
      </c>
      <c r="I3782" s="2">
        <v>1</v>
      </c>
      <c r="J3782" s="2">
        <v>1</v>
      </c>
      <c r="K3782" s="2">
        <v>1</v>
      </c>
      <c r="L3782" s="2" t="s">
        <v>5927</v>
      </c>
      <c r="M3782" s="2" t="s">
        <v>16368</v>
      </c>
      <c r="N3782" s="2" t="s">
        <v>5929</v>
      </c>
      <c r="O3782" s="2">
        <v>0</v>
      </c>
      <c r="P3782" s="2">
        <v>937.52540999999997</v>
      </c>
      <c r="Q3782" s="2" t="s">
        <v>22</v>
      </c>
      <c r="R3782" s="2">
        <v>2</v>
      </c>
      <c r="S3782" s="2">
        <v>469.2663</v>
      </c>
      <c r="T3782" s="2">
        <v>11.855399999999999</v>
      </c>
      <c r="U3782" s="2">
        <v>3.9529999999999999E-3</v>
      </c>
      <c r="V3782" s="2">
        <v>1.078E-2</v>
      </c>
      <c r="W3782" s="2">
        <v>1.59</v>
      </c>
    </row>
    <row r="3783" spans="1:23">
      <c r="A3783" s="2" t="b">
        <v>0</v>
      </c>
      <c r="B3783" s="2" t="s">
        <v>22</v>
      </c>
      <c r="C3783" s="2" t="s">
        <v>16369</v>
      </c>
      <c r="D3783" s="2">
        <f t="shared" si="59"/>
        <v>9</v>
      </c>
      <c r="E3783" s="2" t="s">
        <v>16370</v>
      </c>
      <c r="F3783" s="2" t="s">
        <v>25</v>
      </c>
      <c r="G3783" s="2">
        <v>1.41066E-2</v>
      </c>
      <c r="H3783" s="2">
        <v>4.5998999999999996E-3</v>
      </c>
      <c r="I3783" s="2">
        <v>1</v>
      </c>
      <c r="J3783" s="2">
        <v>2</v>
      </c>
      <c r="K3783" s="2">
        <v>1</v>
      </c>
      <c r="L3783" s="2" t="s">
        <v>2176</v>
      </c>
      <c r="M3783" s="2" t="s">
        <v>16371</v>
      </c>
      <c r="N3783" s="2" t="s">
        <v>2178</v>
      </c>
      <c r="O3783" s="2">
        <v>0</v>
      </c>
      <c r="P3783" s="2">
        <v>1117.49827</v>
      </c>
      <c r="Q3783" s="2" t="s">
        <v>22</v>
      </c>
      <c r="R3783" s="2">
        <v>2</v>
      </c>
      <c r="S3783" s="2">
        <v>559.25298999999995</v>
      </c>
      <c r="T3783" s="2">
        <v>44.0533</v>
      </c>
      <c r="U3783" s="2">
        <v>4.1000000000000003E-3</v>
      </c>
      <c r="V3783" s="2">
        <v>1.0919999999999999E-2</v>
      </c>
      <c r="W3783" s="2">
        <v>2.61</v>
      </c>
    </row>
    <row r="3784" spans="1:23">
      <c r="A3784" s="2" t="b">
        <v>0</v>
      </c>
      <c r="B3784" s="2" t="s">
        <v>22</v>
      </c>
      <c r="C3784" s="2" t="s">
        <v>16372</v>
      </c>
      <c r="D3784" s="2">
        <f t="shared" si="59"/>
        <v>10</v>
      </c>
      <c r="E3784" s="2" t="s">
        <v>16373</v>
      </c>
      <c r="F3784" s="2" t="s">
        <v>25</v>
      </c>
      <c r="G3784" s="2">
        <v>1.44192E-2</v>
      </c>
      <c r="H3784" s="2">
        <v>4.5998999999999996E-3</v>
      </c>
      <c r="I3784" s="2">
        <v>1</v>
      </c>
      <c r="J3784" s="2">
        <v>1</v>
      </c>
      <c r="K3784" s="2">
        <v>1</v>
      </c>
      <c r="L3784" s="2" t="s">
        <v>1563</v>
      </c>
      <c r="M3784" s="2" t="s">
        <v>16374</v>
      </c>
      <c r="N3784" s="2" t="s">
        <v>1565</v>
      </c>
      <c r="O3784" s="2">
        <v>0</v>
      </c>
      <c r="P3784" s="2">
        <v>1057.47714</v>
      </c>
      <c r="Q3784" s="2" t="s">
        <v>22</v>
      </c>
      <c r="R3784" s="2">
        <v>2</v>
      </c>
      <c r="S3784" s="2">
        <v>529.24255000000005</v>
      </c>
      <c r="T3784" s="2">
        <v>32.0124</v>
      </c>
      <c r="U3784" s="2">
        <v>4.1000000000000003E-3</v>
      </c>
      <c r="V3784" s="2">
        <v>1.1129999999999999E-2</v>
      </c>
      <c r="W3784" s="2">
        <v>2.17</v>
      </c>
    </row>
    <row r="3785" spans="1:23">
      <c r="A3785" s="2" t="b">
        <v>0</v>
      </c>
      <c r="B3785" s="2" t="s">
        <v>22</v>
      </c>
      <c r="C3785" s="2" t="s">
        <v>16375</v>
      </c>
      <c r="D3785" s="2">
        <f t="shared" si="59"/>
        <v>9</v>
      </c>
      <c r="E3785" s="2" t="s">
        <v>16376</v>
      </c>
      <c r="F3785" s="2" t="s">
        <v>25</v>
      </c>
      <c r="G3785" s="2">
        <v>1.52964E-2</v>
      </c>
      <c r="H3785" s="2">
        <v>4.7207400000000002E-3</v>
      </c>
      <c r="I3785" s="2">
        <v>1</v>
      </c>
      <c r="J3785" s="2">
        <v>1</v>
      </c>
      <c r="K3785" s="2">
        <v>1</v>
      </c>
      <c r="L3785" s="2" t="s">
        <v>8108</v>
      </c>
      <c r="M3785" s="2" t="s">
        <v>16377</v>
      </c>
      <c r="N3785" s="2" t="s">
        <v>8110</v>
      </c>
      <c r="O3785" s="2">
        <v>0</v>
      </c>
      <c r="P3785" s="2">
        <v>1039.6146200000001</v>
      </c>
      <c r="Q3785" s="2" t="s">
        <v>22</v>
      </c>
      <c r="R3785" s="2">
        <v>2</v>
      </c>
      <c r="S3785" s="2">
        <v>520.31097</v>
      </c>
      <c r="T3785" s="2">
        <v>37.346800000000002</v>
      </c>
      <c r="U3785" s="2">
        <v>4.1450000000000002E-3</v>
      </c>
      <c r="V3785" s="2">
        <v>1.174E-2</v>
      </c>
      <c r="W3785" s="2">
        <v>2.4500000000000002</v>
      </c>
    </row>
    <row r="3786" spans="1:23">
      <c r="A3786" s="2" t="b">
        <v>0</v>
      </c>
      <c r="B3786" s="2" t="s">
        <v>22</v>
      </c>
      <c r="C3786" s="2" t="s">
        <v>16378</v>
      </c>
      <c r="D3786" s="2">
        <f t="shared" si="59"/>
        <v>9</v>
      </c>
      <c r="E3786" s="2" t="s">
        <v>16379</v>
      </c>
      <c r="F3786" s="2" t="s">
        <v>25</v>
      </c>
      <c r="G3786" s="2">
        <v>1.48497E-2</v>
      </c>
      <c r="H3786" s="2">
        <v>4.7207400000000002E-3</v>
      </c>
      <c r="I3786" s="2">
        <v>1</v>
      </c>
      <c r="J3786" s="2">
        <v>1</v>
      </c>
      <c r="K3786" s="2">
        <v>1</v>
      </c>
      <c r="L3786" s="2" t="s">
        <v>16380</v>
      </c>
      <c r="M3786" s="2" t="s">
        <v>16381</v>
      </c>
      <c r="N3786" s="2" t="s">
        <v>16382</v>
      </c>
      <c r="O3786" s="2">
        <v>0</v>
      </c>
      <c r="P3786" s="2">
        <v>1111.5782400000001</v>
      </c>
      <c r="Q3786" s="2" t="s">
        <v>22</v>
      </c>
      <c r="R3786" s="2">
        <v>2</v>
      </c>
      <c r="S3786" s="2">
        <v>556.29205000000002</v>
      </c>
      <c r="T3786" s="2">
        <v>49.117199999999997</v>
      </c>
      <c r="U3786" s="2">
        <v>4.1450000000000002E-3</v>
      </c>
      <c r="V3786" s="2">
        <v>1.14E-2</v>
      </c>
      <c r="W3786" s="2">
        <v>2.65</v>
      </c>
    </row>
    <row r="3787" spans="1:23">
      <c r="A3787" s="2" t="b">
        <v>0</v>
      </c>
      <c r="B3787" s="2" t="s">
        <v>22</v>
      </c>
      <c r="C3787" s="2" t="s">
        <v>16383</v>
      </c>
      <c r="D3787" s="2">
        <f t="shared" si="59"/>
        <v>9</v>
      </c>
      <c r="E3787" s="2" t="s">
        <v>16384</v>
      </c>
      <c r="F3787" s="2" t="s">
        <v>25</v>
      </c>
      <c r="G3787" s="2">
        <v>1.5998700000000001E-2</v>
      </c>
      <c r="H3787" s="2">
        <v>4.7207400000000002E-3</v>
      </c>
      <c r="I3787" s="2">
        <v>1</v>
      </c>
      <c r="J3787" s="2">
        <v>1</v>
      </c>
      <c r="K3787" s="2">
        <v>1</v>
      </c>
      <c r="L3787" s="2" t="s">
        <v>15860</v>
      </c>
      <c r="M3787" s="2" t="s">
        <v>16385</v>
      </c>
      <c r="N3787" s="2" t="s">
        <v>15862</v>
      </c>
      <c r="O3787" s="2">
        <v>0</v>
      </c>
      <c r="P3787" s="2">
        <v>1023.56219</v>
      </c>
      <c r="Q3787" s="2" t="s">
        <v>22</v>
      </c>
      <c r="R3787" s="2">
        <v>2</v>
      </c>
      <c r="S3787" s="2">
        <v>512.28485000000001</v>
      </c>
      <c r="T3787" s="2">
        <v>38.5227</v>
      </c>
      <c r="U3787" s="2">
        <v>4.1450000000000002E-3</v>
      </c>
      <c r="V3787" s="2">
        <v>1.23E-2</v>
      </c>
      <c r="W3787" s="2">
        <v>3.39</v>
      </c>
    </row>
    <row r="3788" spans="1:23">
      <c r="A3788" s="2" t="b">
        <v>0</v>
      </c>
      <c r="B3788" s="2" t="s">
        <v>22</v>
      </c>
      <c r="C3788" s="2" t="s">
        <v>16386</v>
      </c>
      <c r="D3788" s="2">
        <f t="shared" si="59"/>
        <v>9</v>
      </c>
      <c r="E3788" s="2" t="s">
        <v>16387</v>
      </c>
      <c r="F3788" s="2" t="s">
        <v>25</v>
      </c>
      <c r="G3788" s="2">
        <v>1.5410699999999999E-2</v>
      </c>
      <c r="H3788" s="2">
        <v>4.7207400000000002E-3</v>
      </c>
      <c r="I3788" s="2">
        <v>1</v>
      </c>
      <c r="J3788" s="2">
        <v>1</v>
      </c>
      <c r="K3788" s="2">
        <v>1</v>
      </c>
      <c r="L3788" s="2" t="s">
        <v>141</v>
      </c>
      <c r="M3788" s="2" t="s">
        <v>16388</v>
      </c>
      <c r="N3788" s="2" t="s">
        <v>143</v>
      </c>
      <c r="O3788" s="2">
        <v>0</v>
      </c>
      <c r="P3788" s="2">
        <v>1168.5997</v>
      </c>
      <c r="Q3788" s="2" t="s">
        <v>22</v>
      </c>
      <c r="R3788" s="2">
        <v>2</v>
      </c>
      <c r="S3788" s="2">
        <v>584.80376999999999</v>
      </c>
      <c r="T3788" s="2">
        <v>41.203899999999997</v>
      </c>
      <c r="U3788" s="2">
        <v>4.1450000000000002E-3</v>
      </c>
      <c r="V3788" s="2">
        <v>1.187E-2</v>
      </c>
      <c r="W3788" s="2">
        <v>2.1</v>
      </c>
    </row>
    <row r="3789" spans="1:23">
      <c r="A3789" s="2" t="b">
        <v>0</v>
      </c>
      <c r="B3789" s="2" t="s">
        <v>22</v>
      </c>
      <c r="C3789" s="2" t="s">
        <v>16389</v>
      </c>
      <c r="D3789" s="2">
        <f t="shared" si="59"/>
        <v>9</v>
      </c>
      <c r="E3789" s="2" t="s">
        <v>16390</v>
      </c>
      <c r="F3789" s="2" t="s">
        <v>25</v>
      </c>
      <c r="G3789" s="2">
        <v>1.5998700000000001E-2</v>
      </c>
      <c r="H3789" s="2">
        <v>4.7207400000000002E-3</v>
      </c>
      <c r="I3789" s="2">
        <v>1</v>
      </c>
      <c r="J3789" s="2">
        <v>1</v>
      </c>
      <c r="K3789" s="2">
        <v>1</v>
      </c>
      <c r="L3789" s="2" t="s">
        <v>16391</v>
      </c>
      <c r="M3789" s="2" t="s">
        <v>16392</v>
      </c>
      <c r="N3789" s="2" t="s">
        <v>16393</v>
      </c>
      <c r="O3789" s="2">
        <v>0</v>
      </c>
      <c r="P3789" s="2">
        <v>1019.55202</v>
      </c>
      <c r="Q3789" s="2" t="s">
        <v>22</v>
      </c>
      <c r="R3789" s="2">
        <v>2</v>
      </c>
      <c r="S3789" s="2">
        <v>510.27969000000002</v>
      </c>
      <c r="T3789" s="2">
        <v>33.889699999999998</v>
      </c>
      <c r="U3789" s="2">
        <v>4.1450000000000002E-3</v>
      </c>
      <c r="V3789" s="2">
        <v>1.223E-2</v>
      </c>
      <c r="W3789" s="2">
        <v>2.5099999999999998</v>
      </c>
    </row>
    <row r="3790" spans="1:23">
      <c r="A3790" s="2" t="b">
        <v>0</v>
      </c>
      <c r="B3790" s="2" t="s">
        <v>22</v>
      </c>
      <c r="C3790" s="2" t="s">
        <v>16394</v>
      </c>
      <c r="D3790" s="2">
        <f t="shared" si="59"/>
        <v>9</v>
      </c>
      <c r="E3790" s="2" t="s">
        <v>16395</v>
      </c>
      <c r="F3790" s="2" t="s">
        <v>25</v>
      </c>
      <c r="G3790" s="2">
        <v>1.52964E-2</v>
      </c>
      <c r="H3790" s="2">
        <v>4.7207400000000002E-3</v>
      </c>
      <c r="I3790" s="2">
        <v>1</v>
      </c>
      <c r="J3790" s="2">
        <v>1</v>
      </c>
      <c r="K3790" s="2">
        <v>1</v>
      </c>
      <c r="L3790" s="2" t="s">
        <v>16297</v>
      </c>
      <c r="M3790" s="2" t="s">
        <v>16396</v>
      </c>
      <c r="N3790" s="2" t="s">
        <v>16299</v>
      </c>
      <c r="O3790" s="2">
        <v>0</v>
      </c>
      <c r="P3790" s="2">
        <v>1019.58054</v>
      </c>
      <c r="Q3790" s="2" t="s">
        <v>22</v>
      </c>
      <c r="R3790" s="2">
        <v>2</v>
      </c>
      <c r="S3790" s="2">
        <v>510.29381999999998</v>
      </c>
      <c r="T3790" s="2">
        <v>43.777799999999999</v>
      </c>
      <c r="U3790" s="2">
        <v>4.1450000000000002E-3</v>
      </c>
      <c r="V3790" s="2">
        <v>1.1780000000000001E-2</v>
      </c>
      <c r="W3790" s="2">
        <v>2.61</v>
      </c>
    </row>
    <row r="3791" spans="1:23">
      <c r="A3791" s="2" t="b">
        <v>0</v>
      </c>
      <c r="B3791" s="2" t="s">
        <v>22</v>
      </c>
      <c r="C3791" s="2" t="s">
        <v>16397</v>
      </c>
      <c r="D3791" s="2">
        <f t="shared" si="59"/>
        <v>9</v>
      </c>
      <c r="E3791" s="2" t="s">
        <v>16398</v>
      </c>
      <c r="F3791" s="2" t="s">
        <v>3213</v>
      </c>
      <c r="G3791" s="2">
        <v>1.5998700000000001E-2</v>
      </c>
      <c r="H3791" s="2">
        <v>4.7207400000000002E-3</v>
      </c>
      <c r="I3791" s="2">
        <v>1</v>
      </c>
      <c r="J3791" s="2">
        <v>2</v>
      </c>
      <c r="K3791" s="2">
        <v>2</v>
      </c>
      <c r="L3791" s="2" t="s">
        <v>16399</v>
      </c>
      <c r="M3791" s="2" t="s">
        <v>16400</v>
      </c>
      <c r="N3791" s="2" t="s">
        <v>16401</v>
      </c>
      <c r="O3791" s="2">
        <v>0</v>
      </c>
      <c r="P3791" s="2">
        <v>1056.5030200000001</v>
      </c>
      <c r="Q3791" s="2" t="s">
        <v>22</v>
      </c>
      <c r="R3791" s="2">
        <v>2</v>
      </c>
      <c r="S3791" s="2">
        <v>528.75585999999998</v>
      </c>
      <c r="T3791" s="2">
        <v>43.363300000000002</v>
      </c>
      <c r="U3791" s="2">
        <v>4.1450000000000002E-3</v>
      </c>
      <c r="V3791" s="2">
        <v>1.2239999999999999E-2</v>
      </c>
      <c r="W3791" s="2">
        <v>2.16</v>
      </c>
    </row>
    <row r="3792" spans="1:23">
      <c r="A3792" s="2" t="b">
        <v>0</v>
      </c>
      <c r="B3792" s="2" t="s">
        <v>22</v>
      </c>
      <c r="C3792" s="2" t="s">
        <v>16402</v>
      </c>
      <c r="D3792" s="2">
        <f t="shared" si="59"/>
        <v>9</v>
      </c>
      <c r="E3792" s="2" t="s">
        <v>16403</v>
      </c>
      <c r="F3792" s="2" t="s">
        <v>25</v>
      </c>
      <c r="G3792" s="2">
        <v>1.5998700000000001E-2</v>
      </c>
      <c r="H3792" s="2">
        <v>4.7207400000000002E-3</v>
      </c>
      <c r="I3792" s="2">
        <v>1</v>
      </c>
      <c r="J3792" s="2">
        <v>1</v>
      </c>
      <c r="K3792" s="2">
        <v>1</v>
      </c>
      <c r="L3792" s="2" t="s">
        <v>16404</v>
      </c>
      <c r="M3792" s="2" t="s">
        <v>16405</v>
      </c>
      <c r="N3792" s="2" t="s">
        <v>16406</v>
      </c>
      <c r="O3792" s="2">
        <v>0</v>
      </c>
      <c r="P3792" s="2">
        <v>875.36824000000001</v>
      </c>
      <c r="Q3792" s="2" t="s">
        <v>22</v>
      </c>
      <c r="R3792" s="2">
        <v>2</v>
      </c>
      <c r="S3792" s="2">
        <v>438.18756000000002</v>
      </c>
      <c r="T3792" s="2">
        <v>45.679699999999997</v>
      </c>
      <c r="U3792" s="2">
        <v>4.1450000000000002E-3</v>
      </c>
      <c r="V3792" s="2">
        <v>1.225E-2</v>
      </c>
      <c r="W3792" s="2">
        <v>3.03</v>
      </c>
    </row>
    <row r="3793" spans="1:23">
      <c r="A3793" s="2" t="b">
        <v>0</v>
      </c>
      <c r="B3793" s="2" t="s">
        <v>22</v>
      </c>
      <c r="C3793" s="2" t="s">
        <v>16407</v>
      </c>
      <c r="D3793" s="2">
        <f t="shared" si="59"/>
        <v>8</v>
      </c>
      <c r="E3793" s="2" t="s">
        <v>16408</v>
      </c>
      <c r="F3793" s="2" t="s">
        <v>25</v>
      </c>
      <c r="G3793" s="2">
        <v>1.5878799999999998E-2</v>
      </c>
      <c r="H3793" s="2">
        <v>4.7207400000000002E-3</v>
      </c>
      <c r="I3793" s="2">
        <v>1</v>
      </c>
      <c r="J3793" s="2">
        <v>2</v>
      </c>
      <c r="K3793" s="2">
        <v>1</v>
      </c>
      <c r="L3793" s="2" t="s">
        <v>1821</v>
      </c>
      <c r="M3793" s="2" t="s">
        <v>16409</v>
      </c>
      <c r="N3793" s="2" t="s">
        <v>1823</v>
      </c>
      <c r="O3793" s="2">
        <v>0</v>
      </c>
      <c r="P3793" s="2">
        <v>842.49819000000002</v>
      </c>
      <c r="Q3793" s="2" t="s">
        <v>22</v>
      </c>
      <c r="R3793" s="2">
        <v>2</v>
      </c>
      <c r="S3793" s="2">
        <v>421.75252999999998</v>
      </c>
      <c r="T3793" s="2">
        <v>27.169799999999999</v>
      </c>
      <c r="U3793" s="2">
        <v>4.1450000000000002E-3</v>
      </c>
      <c r="V3793" s="2">
        <v>1.2200000000000001E-2</v>
      </c>
      <c r="W3793" s="2">
        <v>2.0499999999999998</v>
      </c>
    </row>
    <row r="3794" spans="1:23">
      <c r="A3794" s="2" t="b">
        <v>0</v>
      </c>
      <c r="B3794" s="2" t="s">
        <v>22</v>
      </c>
      <c r="C3794" s="2" t="s">
        <v>16410</v>
      </c>
      <c r="D3794" s="2">
        <f t="shared" si="59"/>
        <v>9</v>
      </c>
      <c r="E3794" s="2" t="s">
        <v>16411</v>
      </c>
      <c r="F3794" s="2" t="s">
        <v>25</v>
      </c>
      <c r="G3794" s="2">
        <v>1.46325E-2</v>
      </c>
      <c r="H3794" s="2">
        <v>4.7207400000000002E-3</v>
      </c>
      <c r="I3794" s="2">
        <v>1</v>
      </c>
      <c r="J3794" s="2">
        <v>1</v>
      </c>
      <c r="K3794" s="2">
        <v>1</v>
      </c>
      <c r="L3794" s="2" t="s">
        <v>15355</v>
      </c>
      <c r="M3794" s="2" t="s">
        <v>16412</v>
      </c>
      <c r="N3794" s="2" t="s">
        <v>15357</v>
      </c>
      <c r="O3794" s="2">
        <v>0</v>
      </c>
      <c r="P3794" s="2">
        <v>935.48326999999995</v>
      </c>
      <c r="Q3794" s="2" t="s">
        <v>22</v>
      </c>
      <c r="R3794" s="2">
        <v>2</v>
      </c>
      <c r="S3794" s="2">
        <v>468.24536000000001</v>
      </c>
      <c r="T3794" s="2">
        <v>43.757199999999997</v>
      </c>
      <c r="U3794" s="2">
        <v>4.1450000000000002E-3</v>
      </c>
      <c r="V3794" s="2">
        <v>1.1299999999999999E-2</v>
      </c>
      <c r="W3794" s="2">
        <v>2.57</v>
      </c>
    </row>
    <row r="3795" spans="1:23">
      <c r="A3795" s="2" t="b">
        <v>0</v>
      </c>
      <c r="B3795" s="2" t="s">
        <v>22</v>
      </c>
      <c r="C3795" s="2" t="s">
        <v>16413</v>
      </c>
      <c r="D3795" s="2">
        <f t="shared" si="59"/>
        <v>9</v>
      </c>
      <c r="E3795" s="2" t="s">
        <v>16414</v>
      </c>
      <c r="F3795" s="2" t="s">
        <v>25</v>
      </c>
      <c r="G3795" s="2">
        <v>1.56426E-2</v>
      </c>
      <c r="H3795" s="2">
        <v>4.7207400000000002E-3</v>
      </c>
      <c r="I3795" s="2">
        <v>1</v>
      </c>
      <c r="J3795" s="2">
        <v>2</v>
      </c>
      <c r="K3795" s="2">
        <v>1</v>
      </c>
      <c r="L3795" s="2" t="s">
        <v>16415</v>
      </c>
      <c r="M3795" s="2" t="s">
        <v>16416</v>
      </c>
      <c r="N3795" s="2" t="s">
        <v>16417</v>
      </c>
      <c r="O3795" s="2">
        <v>0</v>
      </c>
      <c r="P3795" s="2">
        <v>961.53868</v>
      </c>
      <c r="Q3795" s="2" t="s">
        <v>22</v>
      </c>
      <c r="R3795" s="2">
        <v>2</v>
      </c>
      <c r="S3795" s="2">
        <v>481.27292</v>
      </c>
      <c r="T3795" s="2">
        <v>36.094700000000003</v>
      </c>
      <c r="U3795" s="2">
        <v>4.1450000000000002E-3</v>
      </c>
      <c r="V3795" s="2">
        <v>1.2E-2</v>
      </c>
      <c r="W3795" s="2">
        <v>2.52</v>
      </c>
    </row>
    <row r="3796" spans="1:23">
      <c r="A3796" s="2" t="b">
        <v>0</v>
      </c>
      <c r="B3796" s="2" t="s">
        <v>22</v>
      </c>
      <c r="C3796" s="2" t="s">
        <v>16418</v>
      </c>
      <c r="D3796" s="2">
        <f t="shared" si="59"/>
        <v>9</v>
      </c>
      <c r="E3796" s="2" t="s">
        <v>16419</v>
      </c>
      <c r="F3796" s="2" t="s">
        <v>25</v>
      </c>
      <c r="G3796" s="2">
        <v>1.52964E-2</v>
      </c>
      <c r="H3796" s="2">
        <v>4.7207400000000002E-3</v>
      </c>
      <c r="I3796" s="2">
        <v>1</v>
      </c>
      <c r="J3796" s="2">
        <v>1</v>
      </c>
      <c r="K3796" s="2">
        <v>2</v>
      </c>
      <c r="L3796" s="2" t="s">
        <v>3441</v>
      </c>
      <c r="M3796" s="2" t="s">
        <v>16420</v>
      </c>
      <c r="N3796" s="2" t="s">
        <v>3443</v>
      </c>
      <c r="O3796" s="2">
        <v>0</v>
      </c>
      <c r="P3796" s="2">
        <v>1032.5948900000001</v>
      </c>
      <c r="Q3796" s="2" t="s">
        <v>22</v>
      </c>
      <c r="R3796" s="2">
        <v>2</v>
      </c>
      <c r="S3796" s="2">
        <v>516.80089999999996</v>
      </c>
      <c r="T3796" s="2">
        <v>28.142099999999999</v>
      </c>
      <c r="U3796" s="2">
        <v>4.1450000000000002E-3</v>
      </c>
      <c r="V3796" s="2">
        <v>1.1780000000000001E-2</v>
      </c>
      <c r="W3796" s="2">
        <v>2.57</v>
      </c>
    </row>
    <row r="3797" spans="1:23">
      <c r="A3797" s="2" t="b">
        <v>0</v>
      </c>
      <c r="B3797" s="2" t="s">
        <v>22</v>
      </c>
      <c r="C3797" s="2" t="s">
        <v>16421</v>
      </c>
      <c r="D3797" s="2">
        <f t="shared" si="59"/>
        <v>9</v>
      </c>
      <c r="E3797" s="2" t="s">
        <v>16422</v>
      </c>
      <c r="F3797" s="2" t="s">
        <v>25</v>
      </c>
      <c r="G3797" s="2">
        <v>1.6489400000000001E-2</v>
      </c>
      <c r="H3797" s="2">
        <v>4.7207400000000002E-3</v>
      </c>
      <c r="I3797" s="2">
        <v>1</v>
      </c>
      <c r="J3797" s="2">
        <v>1</v>
      </c>
      <c r="K3797" s="2">
        <v>1</v>
      </c>
      <c r="L3797" s="2" t="s">
        <v>16423</v>
      </c>
      <c r="M3797" s="2" t="s">
        <v>16424</v>
      </c>
      <c r="N3797" s="2" t="s">
        <v>16425</v>
      </c>
      <c r="O3797" s="2">
        <v>0</v>
      </c>
      <c r="P3797" s="2">
        <v>968.62513000000001</v>
      </c>
      <c r="Q3797" s="2" t="s">
        <v>22</v>
      </c>
      <c r="R3797" s="2">
        <v>3</v>
      </c>
      <c r="S3797" s="2">
        <v>323.54653999999999</v>
      </c>
      <c r="T3797" s="2">
        <v>11.331200000000001</v>
      </c>
      <c r="U3797" s="2">
        <v>4.1450000000000002E-3</v>
      </c>
      <c r="V3797" s="2">
        <v>1.2670000000000001E-2</v>
      </c>
      <c r="W3797" s="2">
        <v>1.54</v>
      </c>
    </row>
    <row r="3798" spans="1:23">
      <c r="A3798" s="2" t="b">
        <v>0</v>
      </c>
      <c r="B3798" s="2" t="s">
        <v>22</v>
      </c>
      <c r="C3798" s="2" t="s">
        <v>16426</v>
      </c>
      <c r="D3798" s="2">
        <f t="shared" si="59"/>
        <v>9</v>
      </c>
      <c r="E3798" s="2" t="s">
        <v>16427</v>
      </c>
      <c r="F3798" s="2" t="s">
        <v>25</v>
      </c>
      <c r="G3798" s="2">
        <v>1.5760199999999999E-2</v>
      </c>
      <c r="H3798" s="2">
        <v>4.7207400000000002E-3</v>
      </c>
      <c r="I3798" s="2">
        <v>1</v>
      </c>
      <c r="J3798" s="2">
        <v>1</v>
      </c>
      <c r="K3798" s="2">
        <v>1</v>
      </c>
      <c r="L3798" s="2" t="s">
        <v>16428</v>
      </c>
      <c r="M3798" s="2" t="s">
        <v>16429</v>
      </c>
      <c r="N3798" s="2" t="s">
        <v>16430</v>
      </c>
      <c r="O3798" s="2">
        <v>0</v>
      </c>
      <c r="P3798" s="2">
        <v>1136.6058499999999</v>
      </c>
      <c r="Q3798" s="2" t="s">
        <v>22</v>
      </c>
      <c r="R3798" s="2">
        <v>2</v>
      </c>
      <c r="S3798" s="2">
        <v>568.80669999999998</v>
      </c>
      <c r="T3798" s="2">
        <v>26.9847</v>
      </c>
      <c r="U3798" s="2">
        <v>4.1450000000000002E-3</v>
      </c>
      <c r="V3798" s="2">
        <v>1.213E-2</v>
      </c>
      <c r="W3798" s="2">
        <v>1.87</v>
      </c>
    </row>
    <row r="3799" spans="1:23">
      <c r="A3799" s="2" t="b">
        <v>0</v>
      </c>
      <c r="B3799" s="2" t="s">
        <v>22</v>
      </c>
      <c r="C3799" s="2" t="s">
        <v>16431</v>
      </c>
      <c r="D3799" s="2">
        <f t="shared" si="59"/>
        <v>9</v>
      </c>
      <c r="E3799" s="2" t="s">
        <v>16432</v>
      </c>
      <c r="F3799" s="2" t="s">
        <v>25</v>
      </c>
      <c r="G3799" s="2">
        <v>1.4959800000000001E-2</v>
      </c>
      <c r="H3799" s="2">
        <v>4.7207400000000002E-3</v>
      </c>
      <c r="I3799" s="2">
        <v>1</v>
      </c>
      <c r="J3799" s="2">
        <v>1</v>
      </c>
      <c r="K3799" s="2">
        <v>1</v>
      </c>
      <c r="L3799" s="2" t="s">
        <v>6083</v>
      </c>
      <c r="M3799" s="2" t="s">
        <v>16433</v>
      </c>
      <c r="N3799" s="2" t="s">
        <v>6085</v>
      </c>
      <c r="O3799" s="2">
        <v>0</v>
      </c>
      <c r="P3799" s="2">
        <v>1159.6251999999999</v>
      </c>
      <c r="Q3799" s="2" t="s">
        <v>22</v>
      </c>
      <c r="R3799" s="2">
        <v>2</v>
      </c>
      <c r="S3799" s="2">
        <v>580.31659000000002</v>
      </c>
      <c r="T3799" s="2">
        <v>21.258199999999999</v>
      </c>
      <c r="U3799" s="2">
        <v>4.1450000000000002E-3</v>
      </c>
      <c r="V3799" s="2">
        <v>1.153E-2</v>
      </c>
      <c r="W3799" s="2">
        <v>2.13</v>
      </c>
    </row>
    <row r="3800" spans="1:23">
      <c r="A3800" s="2" t="b">
        <v>0</v>
      </c>
      <c r="B3800" s="2" t="s">
        <v>22</v>
      </c>
      <c r="C3800" s="2" t="s">
        <v>16434</v>
      </c>
      <c r="D3800" s="2">
        <f t="shared" si="59"/>
        <v>9</v>
      </c>
      <c r="E3800" s="2" t="s">
        <v>16435</v>
      </c>
      <c r="F3800" s="2" t="s">
        <v>25</v>
      </c>
      <c r="G3800" s="2">
        <v>1.5183200000000001E-2</v>
      </c>
      <c r="H3800" s="2">
        <v>4.7207400000000002E-3</v>
      </c>
      <c r="I3800" s="2">
        <v>1</v>
      </c>
      <c r="J3800" s="2">
        <v>1</v>
      </c>
      <c r="K3800" s="2">
        <v>1</v>
      </c>
      <c r="L3800" s="2" t="s">
        <v>16436</v>
      </c>
      <c r="M3800" s="2" t="s">
        <v>16437</v>
      </c>
      <c r="N3800" s="2" t="s">
        <v>16438</v>
      </c>
      <c r="O3800" s="2">
        <v>0</v>
      </c>
      <c r="P3800" s="2">
        <v>1085.5850499999999</v>
      </c>
      <c r="Q3800" s="2" t="s">
        <v>22</v>
      </c>
      <c r="R3800" s="2">
        <v>3</v>
      </c>
      <c r="S3800" s="2">
        <v>362.53316999999998</v>
      </c>
      <c r="T3800" s="2">
        <v>17.664899999999999</v>
      </c>
      <c r="U3800" s="2">
        <v>4.1450000000000002E-3</v>
      </c>
      <c r="V3800" s="2">
        <v>1.1679999999999999E-2</v>
      </c>
      <c r="W3800" s="2">
        <v>1.36</v>
      </c>
    </row>
    <row r="3801" spans="1:23">
      <c r="A3801" s="2" t="b">
        <v>0</v>
      </c>
      <c r="B3801" s="2" t="s">
        <v>22</v>
      </c>
      <c r="C3801" s="2" t="s">
        <v>16439</v>
      </c>
      <c r="D3801" s="2">
        <f t="shared" si="59"/>
        <v>9</v>
      </c>
      <c r="E3801" s="2" t="s">
        <v>16440</v>
      </c>
      <c r="F3801" s="2" t="s">
        <v>25</v>
      </c>
      <c r="G3801" s="2">
        <v>1.4959800000000001E-2</v>
      </c>
      <c r="H3801" s="2">
        <v>4.7207400000000002E-3</v>
      </c>
      <c r="I3801" s="2">
        <v>1</v>
      </c>
      <c r="J3801" s="2">
        <v>1</v>
      </c>
      <c r="K3801" s="2">
        <v>1</v>
      </c>
      <c r="L3801" s="2" t="s">
        <v>16441</v>
      </c>
      <c r="M3801" s="2" t="s">
        <v>16442</v>
      </c>
      <c r="N3801" s="2" t="s">
        <v>16443</v>
      </c>
      <c r="O3801" s="2">
        <v>0</v>
      </c>
      <c r="P3801" s="2">
        <v>957.57276000000002</v>
      </c>
      <c r="Q3801" s="2" t="s">
        <v>22</v>
      </c>
      <c r="R3801" s="2">
        <v>2</v>
      </c>
      <c r="S3801" s="2">
        <v>479.28973000000002</v>
      </c>
      <c r="T3801" s="2">
        <v>15.412800000000001</v>
      </c>
      <c r="U3801" s="2">
        <v>4.1450000000000002E-3</v>
      </c>
      <c r="V3801" s="2">
        <v>1.15E-2</v>
      </c>
      <c r="W3801" s="2">
        <v>2.15</v>
      </c>
    </row>
    <row r="3802" spans="1:23">
      <c r="A3802" s="2" t="b">
        <v>0</v>
      </c>
      <c r="B3802" s="2" t="s">
        <v>22</v>
      </c>
      <c r="C3802" s="2" t="s">
        <v>16444</v>
      </c>
      <c r="D3802" s="2">
        <f t="shared" si="59"/>
        <v>9</v>
      </c>
      <c r="E3802" s="2" t="s">
        <v>16445</v>
      </c>
      <c r="F3802" s="2" t="s">
        <v>25</v>
      </c>
      <c r="G3802" s="2">
        <v>1.5526099999999999E-2</v>
      </c>
      <c r="H3802" s="2">
        <v>4.7207400000000002E-3</v>
      </c>
      <c r="I3802" s="2">
        <v>1</v>
      </c>
      <c r="J3802" s="2">
        <v>1</v>
      </c>
      <c r="K3802" s="2">
        <v>1</v>
      </c>
      <c r="L3802" s="2" t="s">
        <v>16446</v>
      </c>
      <c r="M3802" s="2" t="s">
        <v>16447</v>
      </c>
      <c r="N3802" s="2" t="s">
        <v>16448</v>
      </c>
      <c r="O3802" s="2">
        <v>0</v>
      </c>
      <c r="P3802" s="2">
        <v>983.46802000000002</v>
      </c>
      <c r="Q3802" s="2" t="s">
        <v>22</v>
      </c>
      <c r="R3802" s="2">
        <v>2</v>
      </c>
      <c r="S3802" s="2">
        <v>492.23746</v>
      </c>
      <c r="T3802" s="2">
        <v>21.3294</v>
      </c>
      <c r="U3802" s="2">
        <v>4.1450000000000002E-3</v>
      </c>
      <c r="V3802" s="2">
        <v>1.1939999999999999E-2</v>
      </c>
      <c r="W3802" s="2">
        <v>2.04</v>
      </c>
    </row>
    <row r="3803" spans="1:23">
      <c r="A3803" s="2" t="b">
        <v>0</v>
      </c>
      <c r="B3803" s="2" t="s">
        <v>22</v>
      </c>
      <c r="C3803" s="2" t="s">
        <v>16449</v>
      </c>
      <c r="D3803" s="2">
        <f t="shared" si="59"/>
        <v>9</v>
      </c>
      <c r="E3803" s="2" t="s">
        <v>16450</v>
      </c>
      <c r="F3803" s="2" t="s">
        <v>25</v>
      </c>
      <c r="G3803" s="2">
        <v>1.5410699999999999E-2</v>
      </c>
      <c r="H3803" s="2">
        <v>4.7207400000000002E-3</v>
      </c>
      <c r="I3803" s="2">
        <v>1</v>
      </c>
      <c r="J3803" s="2">
        <v>1</v>
      </c>
      <c r="K3803" s="2">
        <v>1</v>
      </c>
      <c r="L3803" s="2" t="s">
        <v>13350</v>
      </c>
      <c r="M3803" s="2" t="s">
        <v>16451</v>
      </c>
      <c r="N3803" s="2" t="s">
        <v>13352</v>
      </c>
      <c r="O3803" s="2">
        <v>0</v>
      </c>
      <c r="P3803" s="2">
        <v>869.52032999999994</v>
      </c>
      <c r="Q3803" s="2" t="s">
        <v>22</v>
      </c>
      <c r="R3803" s="2">
        <v>2</v>
      </c>
      <c r="S3803" s="2">
        <v>435.26355000000001</v>
      </c>
      <c r="T3803" s="2">
        <v>15.5763</v>
      </c>
      <c r="U3803" s="2">
        <v>4.1450000000000002E-3</v>
      </c>
      <c r="V3803" s="2">
        <v>1.1809999999999999E-2</v>
      </c>
      <c r="W3803" s="2">
        <v>1.82</v>
      </c>
    </row>
    <row r="3804" spans="1:23">
      <c r="A3804" s="2" t="b">
        <v>0</v>
      </c>
      <c r="B3804" s="2" t="s">
        <v>22</v>
      </c>
      <c r="C3804" s="2" t="s">
        <v>16452</v>
      </c>
      <c r="D3804" s="2">
        <f t="shared" si="59"/>
        <v>9</v>
      </c>
      <c r="E3804" s="2" t="s">
        <v>16453</v>
      </c>
      <c r="F3804" s="2" t="s">
        <v>25</v>
      </c>
      <c r="G3804" s="2">
        <v>1.5760199999999999E-2</v>
      </c>
      <c r="H3804" s="2">
        <v>4.7207400000000002E-3</v>
      </c>
      <c r="I3804" s="2">
        <v>1</v>
      </c>
      <c r="J3804" s="2">
        <v>1</v>
      </c>
      <c r="K3804" s="2">
        <v>1</v>
      </c>
      <c r="L3804" s="2" t="s">
        <v>293</v>
      </c>
      <c r="M3804" s="2" t="s">
        <v>16454</v>
      </c>
      <c r="N3804" s="2" t="s">
        <v>295</v>
      </c>
      <c r="O3804" s="2">
        <v>0</v>
      </c>
      <c r="P3804" s="2">
        <v>1100.5371</v>
      </c>
      <c r="Q3804" s="2" t="s">
        <v>22</v>
      </c>
      <c r="R3804" s="2">
        <v>2</v>
      </c>
      <c r="S3804" s="2">
        <v>550.77288999999996</v>
      </c>
      <c r="T3804" s="2">
        <v>31.515799999999999</v>
      </c>
      <c r="U3804" s="2">
        <v>4.1450000000000002E-3</v>
      </c>
      <c r="V3804" s="2">
        <v>1.21E-2</v>
      </c>
      <c r="W3804" s="2">
        <v>2.31</v>
      </c>
    </row>
    <row r="3805" spans="1:23">
      <c r="A3805" s="2" t="b">
        <v>0</v>
      </c>
      <c r="B3805" s="2" t="s">
        <v>22</v>
      </c>
      <c r="C3805" s="2" t="s">
        <v>16455</v>
      </c>
      <c r="D3805" s="2">
        <f t="shared" si="59"/>
        <v>9</v>
      </c>
      <c r="E3805" s="2" t="s">
        <v>16456</v>
      </c>
      <c r="F3805" s="2" t="s">
        <v>25</v>
      </c>
      <c r="G3805" s="2">
        <v>1.4959800000000001E-2</v>
      </c>
      <c r="H3805" s="2">
        <v>4.7207400000000002E-3</v>
      </c>
      <c r="I3805" s="2">
        <v>1</v>
      </c>
      <c r="J3805" s="2">
        <v>1</v>
      </c>
      <c r="K3805" s="2">
        <v>2</v>
      </c>
      <c r="L3805" s="2" t="s">
        <v>16457</v>
      </c>
      <c r="M3805" s="2" t="s">
        <v>16458</v>
      </c>
      <c r="N3805" s="2" t="s">
        <v>16459</v>
      </c>
      <c r="O3805" s="2">
        <v>0</v>
      </c>
      <c r="P3805" s="2">
        <v>1087.6721399999999</v>
      </c>
      <c r="Q3805" s="2" t="s">
        <v>22</v>
      </c>
      <c r="R3805" s="2">
        <v>3</v>
      </c>
      <c r="S3805" s="2">
        <v>363.22890999999998</v>
      </c>
      <c r="T3805" s="2">
        <v>20.8339</v>
      </c>
      <c r="U3805" s="2">
        <v>4.1450000000000002E-3</v>
      </c>
      <c r="V3805" s="2">
        <v>1.1520000000000001E-2</v>
      </c>
      <c r="W3805" s="2">
        <v>2.27</v>
      </c>
    </row>
    <row r="3806" spans="1:23">
      <c r="A3806" s="2" t="b">
        <v>0</v>
      </c>
      <c r="B3806" s="2" t="s">
        <v>22</v>
      </c>
      <c r="C3806" s="2" t="s">
        <v>16460</v>
      </c>
      <c r="D3806" s="2">
        <f t="shared" si="59"/>
        <v>11</v>
      </c>
      <c r="E3806" s="2" t="s">
        <v>16461</v>
      </c>
      <c r="F3806" s="2" t="s">
        <v>25</v>
      </c>
      <c r="G3806" s="2">
        <v>1.4959800000000001E-2</v>
      </c>
      <c r="H3806" s="2">
        <v>4.7207400000000002E-3</v>
      </c>
      <c r="I3806" s="2">
        <v>1</v>
      </c>
      <c r="J3806" s="2">
        <v>1</v>
      </c>
      <c r="K3806" s="2">
        <v>1</v>
      </c>
      <c r="L3806" s="2" t="s">
        <v>12907</v>
      </c>
      <c r="M3806" s="2" t="s">
        <v>16462</v>
      </c>
      <c r="N3806" s="2" t="s">
        <v>12909</v>
      </c>
      <c r="O3806" s="2">
        <v>0</v>
      </c>
      <c r="P3806" s="2">
        <v>1310.62699</v>
      </c>
      <c r="Q3806" s="2" t="s">
        <v>22</v>
      </c>
      <c r="R3806" s="2">
        <v>2</v>
      </c>
      <c r="S3806" s="2">
        <v>655.81708000000003</v>
      </c>
      <c r="T3806" s="2">
        <v>15.257</v>
      </c>
      <c r="U3806" s="2">
        <v>4.1450000000000002E-3</v>
      </c>
      <c r="V3806" s="2">
        <v>1.1520000000000001E-2</v>
      </c>
      <c r="W3806" s="2">
        <v>2.04</v>
      </c>
    </row>
    <row r="3807" spans="1:23">
      <c r="A3807" s="2" t="b">
        <v>0</v>
      </c>
      <c r="B3807" s="2" t="s">
        <v>22</v>
      </c>
      <c r="C3807" s="2" t="s">
        <v>16463</v>
      </c>
      <c r="D3807" s="2">
        <f t="shared" si="59"/>
        <v>9</v>
      </c>
      <c r="E3807" s="2" t="s">
        <v>16464</v>
      </c>
      <c r="F3807" s="2" t="s">
        <v>25</v>
      </c>
      <c r="G3807" s="2">
        <v>1.5410699999999999E-2</v>
      </c>
      <c r="H3807" s="2">
        <v>4.7207400000000002E-3</v>
      </c>
      <c r="I3807" s="2">
        <v>1</v>
      </c>
      <c r="J3807" s="2">
        <v>1</v>
      </c>
      <c r="K3807" s="2">
        <v>1</v>
      </c>
      <c r="L3807" s="2" t="s">
        <v>543</v>
      </c>
      <c r="M3807" s="2" t="s">
        <v>16465</v>
      </c>
      <c r="N3807" s="2" t="s">
        <v>545</v>
      </c>
      <c r="O3807" s="2">
        <v>0</v>
      </c>
      <c r="P3807" s="2">
        <v>1053.52514</v>
      </c>
      <c r="Q3807" s="2" t="s">
        <v>22</v>
      </c>
      <c r="R3807" s="2">
        <v>2</v>
      </c>
      <c r="S3807" s="2">
        <v>527.26757999999995</v>
      </c>
      <c r="T3807" s="2">
        <v>39.741599999999998</v>
      </c>
      <c r="U3807" s="2">
        <v>4.1450000000000002E-3</v>
      </c>
      <c r="V3807" s="2">
        <v>1.1860000000000001E-2</v>
      </c>
      <c r="W3807" s="2">
        <v>3.11</v>
      </c>
    </row>
    <row r="3808" spans="1:23">
      <c r="A3808" s="2" t="b">
        <v>0</v>
      </c>
      <c r="B3808" s="2" t="s">
        <v>22</v>
      </c>
      <c r="C3808" s="2" t="s">
        <v>16466</v>
      </c>
      <c r="D3808" s="2">
        <f t="shared" si="59"/>
        <v>9</v>
      </c>
      <c r="E3808" s="2" t="s">
        <v>16467</v>
      </c>
      <c r="F3808" s="2" t="s">
        <v>25</v>
      </c>
      <c r="G3808" s="2">
        <v>1.5998700000000001E-2</v>
      </c>
      <c r="H3808" s="2">
        <v>4.7207400000000002E-3</v>
      </c>
      <c r="I3808" s="2">
        <v>1</v>
      </c>
      <c r="J3808" s="2">
        <v>1</v>
      </c>
      <c r="K3808" s="2">
        <v>1</v>
      </c>
      <c r="L3808" s="2" t="s">
        <v>16468</v>
      </c>
      <c r="M3808" s="2" t="s">
        <v>16469</v>
      </c>
      <c r="N3808" s="2" t="s">
        <v>16470</v>
      </c>
      <c r="O3808" s="2">
        <v>0</v>
      </c>
      <c r="P3808" s="2">
        <v>1027.6146200000001</v>
      </c>
      <c r="Q3808" s="2" t="s">
        <v>22</v>
      </c>
      <c r="R3808" s="2">
        <v>2</v>
      </c>
      <c r="S3808" s="2">
        <v>514.31115999999997</v>
      </c>
      <c r="T3808" s="2">
        <v>22.930499999999999</v>
      </c>
      <c r="U3808" s="2">
        <v>4.1450000000000002E-3</v>
      </c>
      <c r="V3808" s="2">
        <v>1.2279999999999999E-2</v>
      </c>
      <c r="W3808" s="2">
        <v>2.1800000000000002</v>
      </c>
    </row>
    <row r="3809" spans="1:23">
      <c r="A3809" s="2" t="b">
        <v>0</v>
      </c>
      <c r="B3809" s="2" t="s">
        <v>22</v>
      </c>
      <c r="C3809" s="2" t="s">
        <v>16471</v>
      </c>
      <c r="D3809" s="2">
        <f t="shared" si="59"/>
        <v>9</v>
      </c>
      <c r="E3809" s="2" t="s">
        <v>16472</v>
      </c>
      <c r="F3809" s="2" t="s">
        <v>25</v>
      </c>
      <c r="G3809" s="2">
        <v>1.46325E-2</v>
      </c>
      <c r="H3809" s="2">
        <v>4.7207400000000002E-3</v>
      </c>
      <c r="I3809" s="2">
        <v>1</v>
      </c>
      <c r="J3809" s="2">
        <v>2</v>
      </c>
      <c r="K3809" s="2">
        <v>1</v>
      </c>
      <c r="L3809" s="2" t="s">
        <v>16473</v>
      </c>
      <c r="M3809" s="2" t="s">
        <v>16474</v>
      </c>
      <c r="N3809" s="2" t="s">
        <v>16475</v>
      </c>
      <c r="O3809" s="2">
        <v>0</v>
      </c>
      <c r="P3809" s="2">
        <v>1006.53162</v>
      </c>
      <c r="Q3809" s="2" t="s">
        <v>22</v>
      </c>
      <c r="R3809" s="2">
        <v>2</v>
      </c>
      <c r="S3809" s="2">
        <v>503.76900999999998</v>
      </c>
      <c r="T3809" s="2">
        <v>33.726599999999998</v>
      </c>
      <c r="U3809" s="2">
        <v>4.1000000000000003E-3</v>
      </c>
      <c r="V3809" s="2">
        <v>1.125E-2</v>
      </c>
      <c r="W3809" s="2">
        <v>2.93</v>
      </c>
    </row>
    <row r="3810" spans="1:23">
      <c r="A3810" s="2" t="b">
        <v>0</v>
      </c>
      <c r="B3810" s="2" t="s">
        <v>22</v>
      </c>
      <c r="C3810" s="2" t="s">
        <v>16476</v>
      </c>
      <c r="D3810" s="2">
        <f t="shared" si="59"/>
        <v>9</v>
      </c>
      <c r="E3810" s="2" t="s">
        <v>16477</v>
      </c>
      <c r="F3810" s="2" t="s">
        <v>25</v>
      </c>
      <c r="G3810" s="2">
        <v>1.5070999999999999E-2</v>
      </c>
      <c r="H3810" s="2">
        <v>4.7207400000000002E-3</v>
      </c>
      <c r="I3810" s="2">
        <v>1</v>
      </c>
      <c r="J3810" s="2">
        <v>1</v>
      </c>
      <c r="K3810" s="2">
        <v>1</v>
      </c>
      <c r="L3810" s="2" t="s">
        <v>16478</v>
      </c>
      <c r="M3810" s="2" t="s">
        <v>16479</v>
      </c>
      <c r="N3810" s="2" t="s">
        <v>16480</v>
      </c>
      <c r="O3810" s="2">
        <v>0</v>
      </c>
      <c r="P3810" s="2">
        <v>1017.51122</v>
      </c>
      <c r="Q3810" s="2" t="s">
        <v>22</v>
      </c>
      <c r="R3810" s="2">
        <v>2</v>
      </c>
      <c r="S3810" s="2">
        <v>509.25934000000001</v>
      </c>
      <c r="T3810" s="2">
        <v>13.7005</v>
      </c>
      <c r="U3810" s="2">
        <v>4.1450000000000002E-3</v>
      </c>
      <c r="V3810" s="2">
        <v>1.1610000000000001E-2</v>
      </c>
      <c r="W3810" s="2">
        <v>1.53</v>
      </c>
    </row>
    <row r="3811" spans="1:23">
      <c r="A3811" s="2" t="b">
        <v>0</v>
      </c>
      <c r="B3811" s="2" t="s">
        <v>22</v>
      </c>
      <c r="C3811" s="2" t="s">
        <v>16481</v>
      </c>
      <c r="D3811" s="2">
        <f t="shared" si="59"/>
        <v>9</v>
      </c>
      <c r="E3811" s="2" t="s">
        <v>16482</v>
      </c>
      <c r="F3811" s="2" t="s">
        <v>25</v>
      </c>
      <c r="G3811" s="2">
        <v>1.5998700000000001E-2</v>
      </c>
      <c r="H3811" s="2">
        <v>4.7207400000000002E-3</v>
      </c>
      <c r="I3811" s="2">
        <v>1</v>
      </c>
      <c r="J3811" s="2">
        <v>1</v>
      </c>
      <c r="K3811" s="2">
        <v>1</v>
      </c>
      <c r="L3811" s="2" t="s">
        <v>771</v>
      </c>
      <c r="M3811" s="2" t="s">
        <v>16483</v>
      </c>
      <c r="N3811" s="2" t="s">
        <v>773</v>
      </c>
      <c r="O3811" s="2">
        <v>0</v>
      </c>
      <c r="P3811" s="2">
        <v>1103.48262</v>
      </c>
      <c r="Q3811" s="2" t="s">
        <v>22</v>
      </c>
      <c r="R3811" s="2">
        <v>2</v>
      </c>
      <c r="S3811" s="2">
        <v>552.24523999999997</v>
      </c>
      <c r="T3811" s="2">
        <v>44.787999999999997</v>
      </c>
      <c r="U3811" s="2">
        <v>4.1450000000000002E-3</v>
      </c>
      <c r="V3811" s="2">
        <v>1.226E-2</v>
      </c>
      <c r="W3811" s="2">
        <v>2.85</v>
      </c>
    </row>
    <row r="3812" spans="1:23">
      <c r="A3812" s="2" t="b">
        <v>0</v>
      </c>
      <c r="B3812" s="2" t="s">
        <v>22</v>
      </c>
      <c r="C3812" s="2" t="s">
        <v>16484</v>
      </c>
      <c r="D3812" s="2">
        <f t="shared" si="59"/>
        <v>8</v>
      </c>
      <c r="E3812" s="2" t="s">
        <v>16485</v>
      </c>
      <c r="F3812" s="2" t="s">
        <v>25</v>
      </c>
      <c r="G3812" s="2">
        <v>1.52964E-2</v>
      </c>
      <c r="H3812" s="2">
        <v>4.7207400000000002E-3</v>
      </c>
      <c r="I3812" s="2">
        <v>1</v>
      </c>
      <c r="J3812" s="2">
        <v>5</v>
      </c>
      <c r="K3812" s="2">
        <v>1</v>
      </c>
      <c r="L3812" s="2" t="s">
        <v>2480</v>
      </c>
      <c r="M3812" s="2" t="s">
        <v>16486</v>
      </c>
      <c r="N3812" s="2" t="s">
        <v>2482</v>
      </c>
      <c r="O3812" s="2">
        <v>0</v>
      </c>
      <c r="P3812" s="2">
        <v>943.39783</v>
      </c>
      <c r="Q3812" s="2" t="s">
        <v>22</v>
      </c>
      <c r="R3812" s="2">
        <v>2</v>
      </c>
      <c r="S3812" s="2">
        <v>472.20272999999997</v>
      </c>
      <c r="T3812" s="2">
        <v>43.616</v>
      </c>
      <c r="U3812" s="2">
        <v>4.1450000000000002E-3</v>
      </c>
      <c r="V3812" s="2">
        <v>1.18E-2</v>
      </c>
      <c r="W3812" s="2">
        <v>2.57</v>
      </c>
    </row>
    <row r="3813" spans="1:23">
      <c r="A3813" s="2" t="b">
        <v>0</v>
      </c>
      <c r="B3813" s="2" t="s">
        <v>22</v>
      </c>
      <c r="C3813" s="2" t="s">
        <v>16487</v>
      </c>
      <c r="D3813" s="2">
        <f t="shared" si="59"/>
        <v>9</v>
      </c>
      <c r="E3813" s="2" t="s">
        <v>16488</v>
      </c>
      <c r="F3813" s="2" t="s">
        <v>25</v>
      </c>
      <c r="G3813" s="2">
        <v>1.5878799999999998E-2</v>
      </c>
      <c r="H3813" s="2">
        <v>4.7207400000000002E-3</v>
      </c>
      <c r="I3813" s="2">
        <v>1</v>
      </c>
      <c r="J3813" s="2">
        <v>3</v>
      </c>
      <c r="K3813" s="2">
        <v>1</v>
      </c>
      <c r="L3813" s="2" t="s">
        <v>16489</v>
      </c>
      <c r="M3813" s="2" t="s">
        <v>16490</v>
      </c>
      <c r="N3813" s="2" t="s">
        <v>16491</v>
      </c>
      <c r="O3813" s="2">
        <v>0</v>
      </c>
      <c r="P3813" s="2">
        <v>959.54079000000002</v>
      </c>
      <c r="Q3813" s="2" t="s">
        <v>22</v>
      </c>
      <c r="R3813" s="2">
        <v>2</v>
      </c>
      <c r="S3813" s="2">
        <v>480.27420000000001</v>
      </c>
      <c r="T3813" s="2">
        <v>39.9617</v>
      </c>
      <c r="U3813" s="2">
        <v>4.1450000000000002E-3</v>
      </c>
      <c r="V3813" s="2">
        <v>1.217E-2</v>
      </c>
      <c r="W3813" s="2">
        <v>2.34</v>
      </c>
    </row>
    <row r="3814" spans="1:23">
      <c r="A3814" s="2" t="b">
        <v>0</v>
      </c>
      <c r="B3814" s="2" t="s">
        <v>22</v>
      </c>
      <c r="C3814" s="2" t="s">
        <v>16492</v>
      </c>
      <c r="D3814" s="2">
        <f t="shared" si="59"/>
        <v>8</v>
      </c>
      <c r="E3814" s="2" t="s">
        <v>16493</v>
      </c>
      <c r="F3814" s="2" t="s">
        <v>25</v>
      </c>
      <c r="G3814" s="2">
        <v>1.5410699999999999E-2</v>
      </c>
      <c r="H3814" s="2">
        <v>4.7207400000000002E-3</v>
      </c>
      <c r="I3814" s="2">
        <v>1</v>
      </c>
      <c r="J3814" s="2">
        <v>1</v>
      </c>
      <c r="K3814" s="2">
        <v>3</v>
      </c>
      <c r="L3814" s="2" t="s">
        <v>1435</v>
      </c>
      <c r="M3814" s="2" t="s">
        <v>16494</v>
      </c>
      <c r="N3814" s="2" t="s">
        <v>1437</v>
      </c>
      <c r="O3814" s="2">
        <v>0</v>
      </c>
      <c r="P3814" s="2">
        <v>879.49343999999996</v>
      </c>
      <c r="Q3814" s="2" t="s">
        <v>22</v>
      </c>
      <c r="R3814" s="2">
        <v>2</v>
      </c>
      <c r="S3814" s="2">
        <v>440.25015000000002</v>
      </c>
      <c r="T3814" s="2">
        <v>20.2944</v>
      </c>
      <c r="U3814" s="2">
        <v>4.1450000000000002E-3</v>
      </c>
      <c r="V3814" s="2">
        <v>1.18E-2</v>
      </c>
      <c r="W3814" s="2">
        <v>2.34</v>
      </c>
    </row>
    <row r="3815" spans="1:23">
      <c r="A3815" s="2" t="b">
        <v>0</v>
      </c>
      <c r="B3815" s="2" t="s">
        <v>22</v>
      </c>
      <c r="C3815" s="2" t="s">
        <v>10844</v>
      </c>
      <c r="D3815" s="2">
        <f t="shared" si="59"/>
        <v>9</v>
      </c>
      <c r="E3815" s="2" t="s">
        <v>10845</v>
      </c>
      <c r="F3815" s="2" t="s">
        <v>3213</v>
      </c>
      <c r="G3815" s="2">
        <v>1.5526099999999999E-2</v>
      </c>
      <c r="H3815" s="2">
        <v>4.7207400000000002E-3</v>
      </c>
      <c r="I3815" s="2">
        <v>1</v>
      </c>
      <c r="J3815" s="2">
        <v>1</v>
      </c>
      <c r="K3815" s="2">
        <v>1</v>
      </c>
      <c r="L3815" s="2" t="s">
        <v>2657</v>
      </c>
      <c r="M3815" s="2" t="s">
        <v>10846</v>
      </c>
      <c r="N3815" s="2" t="s">
        <v>2659</v>
      </c>
      <c r="O3815" s="2">
        <v>0</v>
      </c>
      <c r="P3815" s="2">
        <v>1104.4778699999999</v>
      </c>
      <c r="Q3815" s="2" t="s">
        <v>22</v>
      </c>
      <c r="R3815" s="2">
        <v>2</v>
      </c>
      <c r="S3815" s="2">
        <v>552.74285999999995</v>
      </c>
      <c r="T3815" s="2">
        <v>29.319099999999999</v>
      </c>
      <c r="U3815" s="2">
        <v>4.1450000000000002E-3</v>
      </c>
      <c r="V3815" s="2">
        <v>1.196E-2</v>
      </c>
      <c r="W3815" s="2">
        <v>3.29</v>
      </c>
    </row>
    <row r="3816" spans="1:23">
      <c r="A3816" s="2" t="b">
        <v>0</v>
      </c>
      <c r="B3816" s="2" t="s">
        <v>22</v>
      </c>
      <c r="C3816" s="2" t="s">
        <v>16495</v>
      </c>
      <c r="D3816" s="2">
        <f t="shared" si="59"/>
        <v>9</v>
      </c>
      <c r="E3816" s="2" t="s">
        <v>16496</v>
      </c>
      <c r="F3816" s="2" t="s">
        <v>25</v>
      </c>
      <c r="G3816" s="2">
        <v>1.5183200000000001E-2</v>
      </c>
      <c r="H3816" s="2">
        <v>4.7207400000000002E-3</v>
      </c>
      <c r="I3816" s="2">
        <v>1</v>
      </c>
      <c r="J3816" s="2">
        <v>2</v>
      </c>
      <c r="K3816" s="2">
        <v>1</v>
      </c>
      <c r="L3816" s="2" t="s">
        <v>13371</v>
      </c>
      <c r="M3816" s="2" t="s">
        <v>16497</v>
      </c>
      <c r="N3816" s="2" t="s">
        <v>13373</v>
      </c>
      <c r="O3816" s="2">
        <v>0</v>
      </c>
      <c r="P3816" s="2">
        <v>1043.5731499999999</v>
      </c>
      <c r="Q3816" s="2" t="s">
        <v>22</v>
      </c>
      <c r="R3816" s="2">
        <v>2</v>
      </c>
      <c r="S3816" s="2">
        <v>522.29003999999998</v>
      </c>
      <c r="T3816" s="2">
        <v>28.23</v>
      </c>
      <c r="U3816" s="2">
        <v>4.1450000000000002E-3</v>
      </c>
      <c r="V3816" s="2">
        <v>1.1639999999999999E-2</v>
      </c>
      <c r="W3816" s="2">
        <v>2.21</v>
      </c>
    </row>
    <row r="3817" spans="1:23">
      <c r="A3817" s="2" t="b">
        <v>0</v>
      </c>
      <c r="B3817" s="2" t="s">
        <v>22</v>
      </c>
      <c r="C3817" s="2" t="s">
        <v>16498</v>
      </c>
      <c r="D3817" s="2">
        <f t="shared" si="59"/>
        <v>9</v>
      </c>
      <c r="E3817" s="2" t="s">
        <v>16499</v>
      </c>
      <c r="F3817" s="2" t="s">
        <v>25</v>
      </c>
      <c r="G3817" s="2">
        <v>1.56426E-2</v>
      </c>
      <c r="H3817" s="2">
        <v>4.7207400000000002E-3</v>
      </c>
      <c r="I3817" s="2">
        <v>1</v>
      </c>
      <c r="J3817" s="2">
        <v>1</v>
      </c>
      <c r="K3817" s="2">
        <v>1</v>
      </c>
      <c r="L3817" s="2" t="s">
        <v>16500</v>
      </c>
      <c r="M3817" s="2" t="s">
        <v>16501</v>
      </c>
      <c r="N3817" s="2" t="s">
        <v>16502</v>
      </c>
      <c r="O3817" s="2">
        <v>0</v>
      </c>
      <c r="P3817" s="2">
        <v>913.49892</v>
      </c>
      <c r="Q3817" s="2" t="s">
        <v>22</v>
      </c>
      <c r="R3817" s="2">
        <v>2</v>
      </c>
      <c r="S3817" s="2">
        <v>457.25272000000001</v>
      </c>
      <c r="T3817" s="2">
        <v>21.5215</v>
      </c>
      <c r="U3817" s="2">
        <v>4.1450000000000002E-3</v>
      </c>
      <c r="V3817" s="2">
        <v>1.1990000000000001E-2</v>
      </c>
      <c r="W3817" s="2">
        <v>2.84</v>
      </c>
    </row>
    <row r="3818" spans="1:23">
      <c r="A3818" s="2" t="b">
        <v>0</v>
      </c>
      <c r="B3818" s="2" t="s">
        <v>22</v>
      </c>
      <c r="C3818" s="2" t="s">
        <v>16503</v>
      </c>
      <c r="D3818" s="2">
        <f t="shared" si="59"/>
        <v>9</v>
      </c>
      <c r="E3818" s="2" t="s">
        <v>16504</v>
      </c>
      <c r="F3818" s="2" t="s">
        <v>25</v>
      </c>
      <c r="G3818" s="2">
        <v>1.47406E-2</v>
      </c>
      <c r="H3818" s="2">
        <v>4.7207400000000002E-3</v>
      </c>
      <c r="I3818" s="2">
        <v>1</v>
      </c>
      <c r="J3818" s="2">
        <v>1</v>
      </c>
      <c r="K3818" s="2">
        <v>1</v>
      </c>
      <c r="L3818" s="2" t="s">
        <v>16505</v>
      </c>
      <c r="M3818" s="2" t="s">
        <v>16506</v>
      </c>
      <c r="N3818" s="2" t="s">
        <v>16507</v>
      </c>
      <c r="O3818" s="2">
        <v>0</v>
      </c>
      <c r="P3818" s="2">
        <v>1029.49999</v>
      </c>
      <c r="Q3818" s="2" t="s">
        <v>22</v>
      </c>
      <c r="R3818" s="2">
        <v>2</v>
      </c>
      <c r="S3818" s="2">
        <v>515.25269000000003</v>
      </c>
      <c r="T3818" s="2">
        <v>28.417000000000002</v>
      </c>
      <c r="U3818" s="2">
        <v>4.1450000000000002E-3</v>
      </c>
      <c r="V3818" s="2">
        <v>1.1379999999999999E-2</v>
      </c>
      <c r="W3818" s="2">
        <v>2.92</v>
      </c>
    </row>
    <row r="3819" spans="1:23">
      <c r="A3819" s="2" t="b">
        <v>0</v>
      </c>
      <c r="B3819" s="2" t="s">
        <v>22</v>
      </c>
      <c r="C3819" s="2" t="s">
        <v>16508</v>
      </c>
      <c r="D3819" s="2">
        <f t="shared" si="59"/>
        <v>9</v>
      </c>
      <c r="E3819" s="2" t="s">
        <v>16509</v>
      </c>
      <c r="F3819" s="2" t="s">
        <v>25</v>
      </c>
      <c r="G3819" s="2">
        <v>1.6241700000000001E-2</v>
      </c>
      <c r="H3819" s="2">
        <v>4.7207400000000002E-3</v>
      </c>
      <c r="I3819" s="2">
        <v>1</v>
      </c>
      <c r="J3819" s="2">
        <v>1</v>
      </c>
      <c r="K3819" s="2">
        <v>1</v>
      </c>
      <c r="L3819" s="2" t="s">
        <v>12321</v>
      </c>
      <c r="M3819" s="2" t="s">
        <v>16510</v>
      </c>
      <c r="N3819" s="2" t="s">
        <v>12323</v>
      </c>
      <c r="O3819" s="2">
        <v>0</v>
      </c>
      <c r="P3819" s="2">
        <v>1042.4873700000001</v>
      </c>
      <c r="Q3819" s="2" t="s">
        <v>22</v>
      </c>
      <c r="R3819" s="2">
        <v>2</v>
      </c>
      <c r="S3819" s="2">
        <v>521.74785999999995</v>
      </c>
      <c r="T3819" s="2">
        <v>26.1203</v>
      </c>
      <c r="U3819" s="2">
        <v>4.1450000000000002E-3</v>
      </c>
      <c r="V3819" s="2">
        <v>1.2409999999999999E-2</v>
      </c>
      <c r="W3819" s="2">
        <v>2.93</v>
      </c>
    </row>
    <row r="3820" spans="1:23">
      <c r="A3820" s="2" t="b">
        <v>0</v>
      </c>
      <c r="B3820" s="2" t="s">
        <v>22</v>
      </c>
      <c r="C3820" s="2" t="s">
        <v>16511</v>
      </c>
      <c r="D3820" s="2">
        <f t="shared" si="59"/>
        <v>9</v>
      </c>
      <c r="E3820" s="2" t="s">
        <v>16512</v>
      </c>
      <c r="F3820" s="2" t="s">
        <v>25</v>
      </c>
      <c r="G3820" s="2">
        <v>1.47406E-2</v>
      </c>
      <c r="H3820" s="2">
        <v>4.7207400000000002E-3</v>
      </c>
      <c r="I3820" s="2">
        <v>1</v>
      </c>
      <c r="J3820" s="2">
        <v>1</v>
      </c>
      <c r="K3820" s="2">
        <v>1</v>
      </c>
      <c r="L3820" s="2" t="s">
        <v>1481</v>
      </c>
      <c r="M3820" s="2" t="s">
        <v>16513</v>
      </c>
      <c r="N3820" s="2" t="s">
        <v>1483</v>
      </c>
      <c r="O3820" s="2">
        <v>0</v>
      </c>
      <c r="P3820" s="2">
        <v>1092.55717</v>
      </c>
      <c r="Q3820" s="2" t="s">
        <v>22</v>
      </c>
      <c r="R3820" s="2">
        <v>2</v>
      </c>
      <c r="S3820" s="2">
        <v>546.78386999999998</v>
      </c>
      <c r="T3820" s="2">
        <v>30.726099999999999</v>
      </c>
      <c r="U3820" s="2">
        <v>4.1450000000000002E-3</v>
      </c>
      <c r="V3820" s="2">
        <v>1.133E-2</v>
      </c>
      <c r="W3820" s="2">
        <v>3.1</v>
      </c>
    </row>
    <row r="3821" spans="1:23">
      <c r="A3821" s="2" t="b">
        <v>0</v>
      </c>
      <c r="B3821" s="2" t="s">
        <v>22</v>
      </c>
      <c r="C3821" s="2" t="s">
        <v>16514</v>
      </c>
      <c r="D3821" s="2">
        <f t="shared" si="59"/>
        <v>10</v>
      </c>
      <c r="E3821" s="2" t="s">
        <v>16515</v>
      </c>
      <c r="F3821" s="2" t="s">
        <v>25</v>
      </c>
      <c r="G3821" s="2">
        <v>1.6489400000000001E-2</v>
      </c>
      <c r="H3821" s="2">
        <v>4.7207400000000002E-3</v>
      </c>
      <c r="I3821" s="2">
        <v>1</v>
      </c>
      <c r="J3821" s="2">
        <v>1</v>
      </c>
      <c r="K3821" s="2">
        <v>1</v>
      </c>
      <c r="L3821" s="2" t="s">
        <v>5544</v>
      </c>
      <c r="M3821" s="2" t="s">
        <v>16516</v>
      </c>
      <c r="N3821" s="2" t="s">
        <v>5546</v>
      </c>
      <c r="O3821" s="2">
        <v>0</v>
      </c>
      <c r="P3821" s="2">
        <v>1121.5837200000001</v>
      </c>
      <c r="Q3821" s="2" t="s">
        <v>22</v>
      </c>
      <c r="R3821" s="2">
        <v>2</v>
      </c>
      <c r="S3821" s="2">
        <v>561.29395</v>
      </c>
      <c r="T3821" s="2">
        <v>39.877000000000002</v>
      </c>
      <c r="U3821" s="2">
        <v>4.1450000000000002E-3</v>
      </c>
      <c r="V3821" s="2">
        <v>1.26E-2</v>
      </c>
      <c r="W3821" s="2">
        <v>3.14</v>
      </c>
    </row>
    <row r="3822" spans="1:23">
      <c r="A3822" s="2" t="b">
        <v>0</v>
      </c>
      <c r="B3822" s="2" t="s">
        <v>22</v>
      </c>
      <c r="C3822" s="2" t="s">
        <v>16517</v>
      </c>
      <c r="D3822" s="2">
        <f t="shared" si="59"/>
        <v>9</v>
      </c>
      <c r="E3822" s="2" t="s">
        <v>16518</v>
      </c>
      <c r="F3822" s="2" t="s">
        <v>25</v>
      </c>
      <c r="G3822" s="2">
        <v>1.48497E-2</v>
      </c>
      <c r="H3822" s="2">
        <v>4.7207400000000002E-3</v>
      </c>
      <c r="I3822" s="2">
        <v>1</v>
      </c>
      <c r="J3822" s="2">
        <v>1</v>
      </c>
      <c r="K3822" s="2">
        <v>2</v>
      </c>
      <c r="L3822" s="2" t="s">
        <v>16519</v>
      </c>
      <c r="M3822" s="2" t="s">
        <v>16520</v>
      </c>
      <c r="N3822" s="2" t="s">
        <v>16521</v>
      </c>
      <c r="O3822" s="2">
        <v>0</v>
      </c>
      <c r="P3822" s="2">
        <v>878.46518000000003</v>
      </c>
      <c r="Q3822" s="2" t="s">
        <v>22</v>
      </c>
      <c r="R3822" s="2">
        <v>2</v>
      </c>
      <c r="S3822" s="2">
        <v>439.73595999999998</v>
      </c>
      <c r="T3822" s="2">
        <v>38.265500000000003</v>
      </c>
      <c r="U3822" s="2">
        <v>4.1450000000000002E-3</v>
      </c>
      <c r="V3822" s="2">
        <v>1.1440000000000001E-2</v>
      </c>
      <c r="W3822" s="2">
        <v>2.83</v>
      </c>
    </row>
    <row r="3823" spans="1:23">
      <c r="A3823" s="2" t="b">
        <v>0</v>
      </c>
      <c r="B3823" s="2" t="s">
        <v>22</v>
      </c>
      <c r="C3823" s="2" t="s">
        <v>16522</v>
      </c>
      <c r="D3823" s="2">
        <f t="shared" si="59"/>
        <v>9</v>
      </c>
      <c r="E3823" s="2" t="s">
        <v>16523</v>
      </c>
      <c r="F3823" s="2" t="s">
        <v>25</v>
      </c>
      <c r="G3823" s="2">
        <v>1.6365000000000001E-2</v>
      </c>
      <c r="H3823" s="2">
        <v>4.7207400000000002E-3</v>
      </c>
      <c r="I3823" s="2">
        <v>1</v>
      </c>
      <c r="J3823" s="2">
        <v>1</v>
      </c>
      <c r="K3823" s="2">
        <v>1</v>
      </c>
      <c r="L3823" s="2" t="s">
        <v>10499</v>
      </c>
      <c r="M3823" s="2" t="s">
        <v>16524</v>
      </c>
      <c r="N3823" s="2" t="s">
        <v>10501</v>
      </c>
      <c r="O3823" s="2">
        <v>0</v>
      </c>
      <c r="P3823" s="2">
        <v>1090.5785900000001</v>
      </c>
      <c r="Q3823" s="2" t="s">
        <v>22</v>
      </c>
      <c r="R3823" s="2">
        <v>2</v>
      </c>
      <c r="S3823" s="2">
        <v>545.79309000000001</v>
      </c>
      <c r="T3823" s="2">
        <v>14.543699999999999</v>
      </c>
      <c r="U3823" s="2">
        <v>4.1450000000000002E-3</v>
      </c>
      <c r="V3823" s="2">
        <v>1.2540000000000001E-2</v>
      </c>
      <c r="W3823" s="2">
        <v>1.63</v>
      </c>
    </row>
    <row r="3824" spans="1:23">
      <c r="A3824" s="2" t="b">
        <v>0</v>
      </c>
      <c r="B3824" s="2" t="s">
        <v>22</v>
      </c>
      <c r="C3824" s="2" t="s">
        <v>16525</v>
      </c>
      <c r="D3824" s="2">
        <f t="shared" si="59"/>
        <v>10</v>
      </c>
      <c r="E3824" s="2" t="s">
        <v>16526</v>
      </c>
      <c r="F3824" s="2" t="s">
        <v>25</v>
      </c>
      <c r="G3824" s="2">
        <v>1.6119600000000001E-2</v>
      </c>
      <c r="H3824" s="2">
        <v>4.7207400000000002E-3</v>
      </c>
      <c r="I3824" s="2">
        <v>1</v>
      </c>
      <c r="J3824" s="2">
        <v>1</v>
      </c>
      <c r="K3824" s="2">
        <v>2</v>
      </c>
      <c r="L3824" s="2" t="s">
        <v>16527</v>
      </c>
      <c r="M3824" s="2" t="s">
        <v>16528</v>
      </c>
      <c r="N3824" s="2" t="s">
        <v>16529</v>
      </c>
      <c r="O3824" s="2">
        <v>0</v>
      </c>
      <c r="P3824" s="2">
        <v>1084.5997</v>
      </c>
      <c r="Q3824" s="2" t="s">
        <v>22</v>
      </c>
      <c r="R3824" s="2">
        <v>2</v>
      </c>
      <c r="S3824" s="2">
        <v>542.80408</v>
      </c>
      <c r="T3824" s="2">
        <v>33.113100000000003</v>
      </c>
      <c r="U3824" s="2">
        <v>4.1450000000000002E-3</v>
      </c>
      <c r="V3824" s="2">
        <v>1.238E-2</v>
      </c>
      <c r="W3824" s="2">
        <v>3.04</v>
      </c>
    </row>
    <row r="3825" spans="1:23">
      <c r="A3825" s="2" t="b">
        <v>0</v>
      </c>
      <c r="B3825" s="2" t="s">
        <v>22</v>
      </c>
      <c r="C3825" s="2" t="s">
        <v>16530</v>
      </c>
      <c r="D3825" s="2">
        <f t="shared" si="59"/>
        <v>10</v>
      </c>
      <c r="E3825" s="2" t="s">
        <v>16531</v>
      </c>
      <c r="F3825" s="2" t="s">
        <v>25</v>
      </c>
      <c r="G3825" s="2">
        <v>1.46325E-2</v>
      </c>
      <c r="H3825" s="2">
        <v>4.7207400000000002E-3</v>
      </c>
      <c r="I3825" s="2">
        <v>1</v>
      </c>
      <c r="J3825" s="2">
        <v>1</v>
      </c>
      <c r="K3825" s="2">
        <v>1</v>
      </c>
      <c r="L3825" s="2" t="s">
        <v>1382</v>
      </c>
      <c r="M3825" s="2" t="s">
        <v>16532</v>
      </c>
      <c r="N3825" s="2" t="s">
        <v>1384</v>
      </c>
      <c r="O3825" s="2">
        <v>0</v>
      </c>
      <c r="P3825" s="2">
        <v>1219.7157299999999</v>
      </c>
      <c r="Q3825" s="2" t="s">
        <v>22</v>
      </c>
      <c r="R3825" s="2">
        <v>3</v>
      </c>
      <c r="S3825" s="2">
        <v>407.24326000000002</v>
      </c>
      <c r="T3825" s="2">
        <v>21.537299999999998</v>
      </c>
      <c r="U3825" s="2">
        <v>4.1000000000000003E-3</v>
      </c>
      <c r="V3825" s="2">
        <v>1.1270000000000001E-2</v>
      </c>
      <c r="W3825" s="2">
        <v>1.88</v>
      </c>
    </row>
    <row r="3826" spans="1:23">
      <c r="A3826" s="2" t="b">
        <v>0</v>
      </c>
      <c r="B3826" s="2" t="s">
        <v>22</v>
      </c>
      <c r="C3826" s="2" t="s">
        <v>16533</v>
      </c>
      <c r="D3826" s="2">
        <f t="shared" si="59"/>
        <v>9</v>
      </c>
      <c r="E3826" s="2" t="s">
        <v>16534</v>
      </c>
      <c r="F3826" s="2" t="s">
        <v>25</v>
      </c>
      <c r="G3826" s="2">
        <v>1.5410699999999999E-2</v>
      </c>
      <c r="H3826" s="2">
        <v>4.7207400000000002E-3</v>
      </c>
      <c r="I3826" s="2">
        <v>1</v>
      </c>
      <c r="J3826" s="2">
        <v>1</v>
      </c>
      <c r="K3826" s="2">
        <v>1</v>
      </c>
      <c r="L3826" s="2" t="s">
        <v>16535</v>
      </c>
      <c r="M3826" s="2" t="s">
        <v>16536</v>
      </c>
      <c r="N3826" s="2" t="s">
        <v>16537</v>
      </c>
      <c r="O3826" s="2">
        <v>0</v>
      </c>
      <c r="P3826" s="2">
        <v>1074.5102199999999</v>
      </c>
      <c r="Q3826" s="2" t="s">
        <v>22</v>
      </c>
      <c r="R3826" s="2">
        <v>2</v>
      </c>
      <c r="S3826" s="2">
        <v>537.75945999999999</v>
      </c>
      <c r="T3826" s="2">
        <v>29.898299999999999</v>
      </c>
      <c r="U3826" s="2">
        <v>4.1450000000000002E-3</v>
      </c>
      <c r="V3826" s="2">
        <v>1.1849999999999999E-2</v>
      </c>
      <c r="W3826" s="2">
        <v>2.48</v>
      </c>
    </row>
    <row r="3827" spans="1:23">
      <c r="A3827" s="2" t="b">
        <v>0</v>
      </c>
      <c r="B3827" s="2" t="s">
        <v>22</v>
      </c>
      <c r="C3827" s="2" t="s">
        <v>16538</v>
      </c>
      <c r="D3827" s="2">
        <f t="shared" si="59"/>
        <v>14</v>
      </c>
      <c r="E3827" s="2" t="s">
        <v>16539</v>
      </c>
      <c r="F3827" s="2" t="s">
        <v>25</v>
      </c>
      <c r="G3827" s="2">
        <v>1.5760199999999999E-2</v>
      </c>
      <c r="H3827" s="2">
        <v>4.7207400000000002E-3</v>
      </c>
      <c r="I3827" s="2">
        <v>1</v>
      </c>
      <c r="J3827" s="2">
        <v>1</v>
      </c>
      <c r="K3827" s="2">
        <v>1</v>
      </c>
      <c r="L3827" s="2" t="s">
        <v>4545</v>
      </c>
      <c r="M3827" s="2" t="s">
        <v>16540</v>
      </c>
      <c r="N3827" s="2" t="s">
        <v>4547</v>
      </c>
      <c r="O3827" s="2">
        <v>0</v>
      </c>
      <c r="P3827" s="2">
        <v>1495.7863299999999</v>
      </c>
      <c r="Q3827" s="2" t="s">
        <v>22</v>
      </c>
      <c r="R3827" s="2">
        <v>3</v>
      </c>
      <c r="S3827" s="2">
        <v>499.26675</v>
      </c>
      <c r="T3827" s="2">
        <v>30.9941</v>
      </c>
      <c r="U3827" s="2">
        <v>4.1450000000000002E-3</v>
      </c>
      <c r="V3827" s="2">
        <v>1.206E-2</v>
      </c>
      <c r="W3827" s="2">
        <v>2.3199999999999998</v>
      </c>
    </row>
    <row r="3828" spans="1:23">
      <c r="A3828" s="2" t="b">
        <v>0</v>
      </c>
      <c r="B3828" s="2" t="s">
        <v>22</v>
      </c>
      <c r="C3828" s="2" t="s">
        <v>16541</v>
      </c>
      <c r="D3828" s="2">
        <f t="shared" si="59"/>
        <v>9</v>
      </c>
      <c r="E3828" s="2" t="s">
        <v>16542</v>
      </c>
      <c r="F3828" s="2" t="s">
        <v>25</v>
      </c>
      <c r="G3828" s="2">
        <v>1.5183200000000001E-2</v>
      </c>
      <c r="H3828" s="2">
        <v>4.7207400000000002E-3</v>
      </c>
      <c r="I3828" s="2">
        <v>1</v>
      </c>
      <c r="J3828" s="2">
        <v>1</v>
      </c>
      <c r="K3828" s="2">
        <v>1</v>
      </c>
      <c r="L3828" s="2" t="s">
        <v>16543</v>
      </c>
      <c r="M3828" s="2" t="s">
        <v>16544</v>
      </c>
      <c r="N3828" s="2" t="s">
        <v>16545</v>
      </c>
      <c r="O3828" s="2">
        <v>0</v>
      </c>
      <c r="P3828" s="2">
        <v>991.47041999999999</v>
      </c>
      <c r="Q3828" s="2" t="s">
        <v>22</v>
      </c>
      <c r="R3828" s="2">
        <v>2</v>
      </c>
      <c r="S3828" s="2">
        <v>496.23885999999999</v>
      </c>
      <c r="T3828" s="2">
        <v>11.442399999999999</v>
      </c>
      <c r="U3828" s="2">
        <v>4.1450000000000002E-3</v>
      </c>
      <c r="V3828" s="2">
        <v>1.1679999999999999E-2</v>
      </c>
      <c r="W3828" s="2">
        <v>1.82</v>
      </c>
    </row>
    <row r="3829" spans="1:23">
      <c r="A3829" s="2" t="b">
        <v>0</v>
      </c>
      <c r="B3829" s="2" t="s">
        <v>22</v>
      </c>
      <c r="C3829" s="2" t="s">
        <v>16546</v>
      </c>
      <c r="D3829" s="2">
        <f t="shared" si="59"/>
        <v>8</v>
      </c>
      <c r="E3829" s="2" t="s">
        <v>16547</v>
      </c>
      <c r="F3829" s="2" t="s">
        <v>1185</v>
      </c>
      <c r="G3829" s="2">
        <v>1.56426E-2</v>
      </c>
      <c r="H3829" s="2">
        <v>4.7207400000000002E-3</v>
      </c>
      <c r="I3829" s="2">
        <v>1</v>
      </c>
      <c r="J3829" s="2">
        <v>1</v>
      </c>
      <c r="K3829" s="2">
        <v>1</v>
      </c>
      <c r="L3829" s="2" t="s">
        <v>9200</v>
      </c>
      <c r="M3829" s="2" t="s">
        <v>16548</v>
      </c>
      <c r="N3829" s="2" t="s">
        <v>9202</v>
      </c>
      <c r="O3829" s="2">
        <v>0</v>
      </c>
      <c r="P3829" s="2">
        <v>1002.40845</v>
      </c>
      <c r="Q3829" s="2" t="s">
        <v>22</v>
      </c>
      <c r="R3829" s="2">
        <v>2</v>
      </c>
      <c r="S3829" s="2">
        <v>501.70760999999999</v>
      </c>
      <c r="T3829" s="2">
        <v>20.808499999999999</v>
      </c>
      <c r="U3829" s="2">
        <v>4.1450000000000002E-3</v>
      </c>
      <c r="V3829" s="2">
        <v>1.1990000000000001E-2</v>
      </c>
      <c r="W3829" s="2">
        <v>2.94</v>
      </c>
    </row>
    <row r="3830" spans="1:23">
      <c r="A3830" s="2" t="b">
        <v>0</v>
      </c>
      <c r="B3830" s="2" t="s">
        <v>22</v>
      </c>
      <c r="C3830" s="2" t="s">
        <v>16549</v>
      </c>
      <c r="D3830" s="2">
        <f t="shared" si="59"/>
        <v>10</v>
      </c>
      <c r="E3830" s="2" t="s">
        <v>16550</v>
      </c>
      <c r="F3830" s="2" t="s">
        <v>25</v>
      </c>
      <c r="G3830" s="2">
        <v>1.56426E-2</v>
      </c>
      <c r="H3830" s="2">
        <v>4.7207400000000002E-3</v>
      </c>
      <c r="I3830" s="2">
        <v>1</v>
      </c>
      <c r="J3830" s="2">
        <v>1</v>
      </c>
      <c r="K3830" s="2">
        <v>1</v>
      </c>
      <c r="L3830" s="2" t="s">
        <v>16551</v>
      </c>
      <c r="M3830" s="2" t="s">
        <v>16552</v>
      </c>
      <c r="N3830" s="2" t="s">
        <v>16553</v>
      </c>
      <c r="O3830" s="2">
        <v>0</v>
      </c>
      <c r="P3830" s="2">
        <v>956.57750999999996</v>
      </c>
      <c r="Q3830" s="2" t="s">
        <v>22</v>
      </c>
      <c r="R3830" s="2">
        <v>2</v>
      </c>
      <c r="S3830" s="2">
        <v>478.79210999999998</v>
      </c>
      <c r="T3830" s="2">
        <v>30.931000000000001</v>
      </c>
      <c r="U3830" s="2">
        <v>4.1450000000000002E-3</v>
      </c>
      <c r="V3830" s="2">
        <v>1.2030000000000001E-2</v>
      </c>
      <c r="W3830" s="2">
        <v>2.72</v>
      </c>
    </row>
    <row r="3831" spans="1:23">
      <c r="A3831" s="2" t="b">
        <v>0</v>
      </c>
      <c r="B3831" s="2" t="s">
        <v>22</v>
      </c>
      <c r="C3831" s="2" t="s">
        <v>16554</v>
      </c>
      <c r="D3831" s="2">
        <f t="shared" si="59"/>
        <v>9</v>
      </c>
      <c r="E3831" s="2" t="s">
        <v>16555</v>
      </c>
      <c r="F3831" s="2" t="s">
        <v>25</v>
      </c>
      <c r="G3831" s="2">
        <v>1.5878799999999998E-2</v>
      </c>
      <c r="H3831" s="2">
        <v>4.7207400000000002E-3</v>
      </c>
      <c r="I3831" s="2">
        <v>1</v>
      </c>
      <c r="J3831" s="2">
        <v>1</v>
      </c>
      <c r="K3831" s="2">
        <v>1</v>
      </c>
      <c r="L3831" s="2" t="s">
        <v>14016</v>
      </c>
      <c r="M3831" s="2" t="s">
        <v>16556</v>
      </c>
      <c r="N3831" s="2" t="s">
        <v>14018</v>
      </c>
      <c r="O3831" s="2">
        <v>0</v>
      </c>
      <c r="P3831" s="2">
        <v>857.39004</v>
      </c>
      <c r="Q3831" s="2" t="s">
        <v>22</v>
      </c>
      <c r="R3831" s="2">
        <v>2</v>
      </c>
      <c r="S3831" s="2">
        <v>429.19855000000001</v>
      </c>
      <c r="T3831" s="2">
        <v>22.444500000000001</v>
      </c>
      <c r="U3831" s="2">
        <v>4.1450000000000002E-3</v>
      </c>
      <c r="V3831" s="2">
        <v>1.214E-2</v>
      </c>
      <c r="W3831" s="2">
        <v>1.99</v>
      </c>
    </row>
    <row r="3832" spans="1:23">
      <c r="A3832" s="2" t="b">
        <v>0</v>
      </c>
      <c r="B3832" s="2" t="s">
        <v>22</v>
      </c>
      <c r="C3832" s="2" t="s">
        <v>16557</v>
      </c>
      <c r="D3832" s="2">
        <f t="shared" si="59"/>
        <v>9</v>
      </c>
      <c r="E3832" s="2" t="s">
        <v>16558</v>
      </c>
      <c r="F3832" s="2" t="s">
        <v>25</v>
      </c>
      <c r="G3832" s="2">
        <v>1.6365000000000001E-2</v>
      </c>
      <c r="H3832" s="2">
        <v>4.7207400000000002E-3</v>
      </c>
      <c r="I3832" s="2">
        <v>1</v>
      </c>
      <c r="J3832" s="2">
        <v>1</v>
      </c>
      <c r="K3832" s="2">
        <v>1</v>
      </c>
      <c r="L3832" s="2" t="s">
        <v>16559</v>
      </c>
      <c r="M3832" s="2" t="s">
        <v>16560</v>
      </c>
      <c r="N3832" s="2" t="s">
        <v>16561</v>
      </c>
      <c r="O3832" s="2">
        <v>0</v>
      </c>
      <c r="P3832" s="2">
        <v>956.55236000000002</v>
      </c>
      <c r="Q3832" s="2" t="s">
        <v>22</v>
      </c>
      <c r="R3832" s="2">
        <v>2</v>
      </c>
      <c r="S3832" s="2">
        <v>478.77942000000002</v>
      </c>
      <c r="T3832" s="2">
        <v>31.936599999999999</v>
      </c>
      <c r="U3832" s="2">
        <v>4.1450000000000002E-3</v>
      </c>
      <c r="V3832" s="2">
        <v>1.251E-2</v>
      </c>
      <c r="W3832" s="2">
        <v>2.44</v>
      </c>
    </row>
    <row r="3833" spans="1:23">
      <c r="A3833" s="2" t="b">
        <v>0</v>
      </c>
      <c r="B3833" s="2" t="s">
        <v>22</v>
      </c>
      <c r="C3833" s="2" t="s">
        <v>16562</v>
      </c>
      <c r="D3833" s="2">
        <f t="shared" si="59"/>
        <v>9</v>
      </c>
      <c r="E3833" s="2" t="s">
        <v>16563</v>
      </c>
      <c r="F3833" s="2" t="s">
        <v>25</v>
      </c>
      <c r="G3833" s="2">
        <v>1.5526099999999999E-2</v>
      </c>
      <c r="H3833" s="2">
        <v>4.7207400000000002E-3</v>
      </c>
      <c r="I3833" s="2">
        <v>1</v>
      </c>
      <c r="J3833" s="2">
        <v>1</v>
      </c>
      <c r="K3833" s="2">
        <v>1</v>
      </c>
      <c r="L3833" s="2" t="s">
        <v>16564</v>
      </c>
      <c r="M3833" s="2" t="s">
        <v>16565</v>
      </c>
      <c r="N3833" s="2" t="s">
        <v>16566</v>
      </c>
      <c r="O3833" s="2">
        <v>0</v>
      </c>
      <c r="P3833" s="2">
        <v>1017.5575</v>
      </c>
      <c r="Q3833" s="2" t="s">
        <v>22</v>
      </c>
      <c r="R3833" s="2">
        <v>2</v>
      </c>
      <c r="S3833" s="2">
        <v>509.28194999999999</v>
      </c>
      <c r="T3833" s="2">
        <v>32.258800000000001</v>
      </c>
      <c r="U3833" s="2">
        <v>4.1450000000000002E-3</v>
      </c>
      <c r="V3833" s="2">
        <v>1.193E-2</v>
      </c>
      <c r="W3833" s="2">
        <v>3.03</v>
      </c>
    </row>
    <row r="3834" spans="1:23">
      <c r="A3834" s="2" t="b">
        <v>0</v>
      </c>
      <c r="B3834" s="2" t="s">
        <v>22</v>
      </c>
      <c r="C3834" s="2" t="s">
        <v>16567</v>
      </c>
      <c r="D3834" s="2">
        <f t="shared" si="59"/>
        <v>9</v>
      </c>
      <c r="E3834" s="2" t="s">
        <v>16568</v>
      </c>
      <c r="F3834" s="2" t="s">
        <v>25</v>
      </c>
      <c r="G3834" s="2">
        <v>1.5410699999999999E-2</v>
      </c>
      <c r="H3834" s="2">
        <v>4.7207400000000002E-3</v>
      </c>
      <c r="I3834" s="2">
        <v>1</v>
      </c>
      <c r="J3834" s="2">
        <v>2</v>
      </c>
      <c r="K3834" s="2">
        <v>1</v>
      </c>
      <c r="L3834" s="2" t="s">
        <v>15143</v>
      </c>
      <c r="M3834" s="2" t="s">
        <v>16569</v>
      </c>
      <c r="N3834" s="2" t="s">
        <v>15145</v>
      </c>
      <c r="O3834" s="2">
        <v>0</v>
      </c>
      <c r="P3834" s="2">
        <v>1058.56629</v>
      </c>
      <c r="Q3834" s="2" t="s">
        <v>22</v>
      </c>
      <c r="R3834" s="2">
        <v>2</v>
      </c>
      <c r="S3834" s="2">
        <v>529.78668000000005</v>
      </c>
      <c r="T3834" s="2">
        <v>39.958799999999997</v>
      </c>
      <c r="U3834" s="2">
        <v>4.1450000000000002E-3</v>
      </c>
      <c r="V3834" s="2">
        <v>1.1809999999999999E-2</v>
      </c>
      <c r="W3834" s="2">
        <v>2.4500000000000002</v>
      </c>
    </row>
    <row r="3835" spans="1:23">
      <c r="A3835" s="2" t="b">
        <v>0</v>
      </c>
      <c r="B3835" s="2" t="s">
        <v>22</v>
      </c>
      <c r="C3835" s="2" t="s">
        <v>16570</v>
      </c>
      <c r="D3835" s="2">
        <f t="shared" si="59"/>
        <v>9</v>
      </c>
      <c r="E3835" s="2" t="s">
        <v>16571</v>
      </c>
      <c r="F3835" s="2" t="s">
        <v>25</v>
      </c>
      <c r="G3835" s="2">
        <v>1.5998700000000001E-2</v>
      </c>
      <c r="H3835" s="2">
        <v>4.7207400000000002E-3</v>
      </c>
      <c r="I3835" s="2">
        <v>1</v>
      </c>
      <c r="J3835" s="2">
        <v>2</v>
      </c>
      <c r="K3835" s="2">
        <v>1</v>
      </c>
      <c r="L3835" s="2" t="s">
        <v>995</v>
      </c>
      <c r="M3835" s="2" t="s">
        <v>16572</v>
      </c>
      <c r="N3835" s="2" t="s">
        <v>997</v>
      </c>
      <c r="O3835" s="2">
        <v>0</v>
      </c>
      <c r="P3835" s="2">
        <v>1084.5785699999999</v>
      </c>
      <c r="Q3835" s="2" t="s">
        <v>22</v>
      </c>
      <c r="R3835" s="2">
        <v>2</v>
      </c>
      <c r="S3835" s="2">
        <v>542.79265999999996</v>
      </c>
      <c r="T3835" s="2">
        <v>39.626199999999997</v>
      </c>
      <c r="U3835" s="2">
        <v>4.1450000000000002E-3</v>
      </c>
      <c r="V3835" s="2">
        <v>1.2239999999999999E-2</v>
      </c>
      <c r="W3835" s="2">
        <v>1.59</v>
      </c>
    </row>
    <row r="3836" spans="1:23">
      <c r="A3836" s="2" t="b">
        <v>0</v>
      </c>
      <c r="B3836" s="2" t="s">
        <v>22</v>
      </c>
      <c r="C3836" s="2" t="s">
        <v>16573</v>
      </c>
      <c r="D3836" s="2">
        <f t="shared" si="59"/>
        <v>9</v>
      </c>
      <c r="E3836" s="2" t="s">
        <v>16574</v>
      </c>
      <c r="F3836" s="2" t="s">
        <v>25</v>
      </c>
      <c r="G3836" s="2">
        <v>1.6119600000000001E-2</v>
      </c>
      <c r="H3836" s="2">
        <v>4.7207400000000002E-3</v>
      </c>
      <c r="I3836" s="2">
        <v>1</v>
      </c>
      <c r="J3836" s="2">
        <v>1</v>
      </c>
      <c r="K3836" s="2">
        <v>1</v>
      </c>
      <c r="L3836" s="2" t="s">
        <v>16575</v>
      </c>
      <c r="M3836" s="2" t="s">
        <v>16576</v>
      </c>
      <c r="N3836" s="2" t="s">
        <v>16577</v>
      </c>
      <c r="O3836" s="2">
        <v>0</v>
      </c>
      <c r="P3836" s="2">
        <v>991.55710999999997</v>
      </c>
      <c r="Q3836" s="2" t="s">
        <v>22</v>
      </c>
      <c r="R3836" s="2">
        <v>2</v>
      </c>
      <c r="S3836" s="2">
        <v>496.28183000000001</v>
      </c>
      <c r="T3836" s="2">
        <v>36.904200000000003</v>
      </c>
      <c r="U3836" s="2">
        <v>4.1450000000000002E-3</v>
      </c>
      <c r="V3836" s="2">
        <v>1.2319999999999999E-2</v>
      </c>
      <c r="W3836" s="2">
        <v>1.92</v>
      </c>
    </row>
    <row r="3837" spans="1:23">
      <c r="A3837" s="2" t="b">
        <v>0</v>
      </c>
      <c r="B3837" s="2" t="s">
        <v>22</v>
      </c>
      <c r="C3837" s="2" t="s">
        <v>16578</v>
      </c>
      <c r="D3837" s="2">
        <f t="shared" si="59"/>
        <v>9</v>
      </c>
      <c r="E3837" s="2" t="s">
        <v>16579</v>
      </c>
      <c r="F3837" s="2" t="s">
        <v>25</v>
      </c>
      <c r="G3837" s="2">
        <v>1.5760199999999999E-2</v>
      </c>
      <c r="H3837" s="2">
        <v>4.7207400000000002E-3</v>
      </c>
      <c r="I3837" s="2">
        <v>1</v>
      </c>
      <c r="J3837" s="2">
        <v>1</v>
      </c>
      <c r="K3837" s="2">
        <v>2</v>
      </c>
      <c r="L3837" s="2" t="s">
        <v>4967</v>
      </c>
      <c r="M3837" s="2" t="s">
        <v>16580</v>
      </c>
      <c r="N3837" s="2" t="s">
        <v>4969</v>
      </c>
      <c r="O3837" s="2">
        <v>0</v>
      </c>
      <c r="P3837" s="2">
        <v>967.47310000000004</v>
      </c>
      <c r="Q3837" s="2" t="s">
        <v>22</v>
      </c>
      <c r="R3837" s="2">
        <v>2</v>
      </c>
      <c r="S3837" s="2">
        <v>484.23987</v>
      </c>
      <c r="T3837" s="2">
        <v>42.130299999999998</v>
      </c>
      <c r="U3837" s="2">
        <v>4.1450000000000002E-3</v>
      </c>
      <c r="V3837" s="2">
        <v>1.2120000000000001E-2</v>
      </c>
      <c r="W3837" s="2">
        <v>2.94</v>
      </c>
    </row>
    <row r="3838" spans="1:23">
      <c r="A3838" s="2" t="b">
        <v>0</v>
      </c>
      <c r="B3838" s="2" t="s">
        <v>22</v>
      </c>
      <c r="C3838" s="2" t="s">
        <v>16581</v>
      </c>
      <c r="D3838" s="2">
        <f t="shared" si="59"/>
        <v>9</v>
      </c>
      <c r="E3838" s="2" t="s">
        <v>16582</v>
      </c>
      <c r="F3838" s="2" t="s">
        <v>25</v>
      </c>
      <c r="G3838" s="2">
        <v>1.5878799999999998E-2</v>
      </c>
      <c r="H3838" s="2">
        <v>4.7207400000000002E-3</v>
      </c>
      <c r="I3838" s="2">
        <v>1</v>
      </c>
      <c r="J3838" s="2">
        <v>2</v>
      </c>
      <c r="K3838" s="2">
        <v>1</v>
      </c>
      <c r="L3838" s="2" t="s">
        <v>16583</v>
      </c>
      <c r="M3838" s="2" t="s">
        <v>16584</v>
      </c>
      <c r="N3838" s="2" t="s">
        <v>16585</v>
      </c>
      <c r="O3838" s="2">
        <v>0</v>
      </c>
      <c r="P3838" s="2">
        <v>970.54285000000004</v>
      </c>
      <c r="Q3838" s="2" t="s">
        <v>22</v>
      </c>
      <c r="R3838" s="2">
        <v>2</v>
      </c>
      <c r="S3838" s="2">
        <v>485.77483999999998</v>
      </c>
      <c r="T3838" s="2">
        <v>17.2531</v>
      </c>
      <c r="U3838" s="2">
        <v>4.1450000000000002E-3</v>
      </c>
      <c r="V3838" s="2">
        <v>1.2149999999999999E-2</v>
      </c>
      <c r="W3838" s="2">
        <v>1.79</v>
      </c>
    </row>
    <row r="3839" spans="1:23">
      <c r="A3839" s="2" t="b">
        <v>0</v>
      </c>
      <c r="B3839" s="2" t="s">
        <v>22</v>
      </c>
      <c r="C3839" s="2" t="s">
        <v>16586</v>
      </c>
      <c r="D3839" s="2">
        <f t="shared" si="59"/>
        <v>10</v>
      </c>
      <c r="E3839" s="2" t="s">
        <v>16587</v>
      </c>
      <c r="F3839" s="2" t="s">
        <v>25</v>
      </c>
      <c r="G3839" s="2">
        <v>1.4959800000000001E-2</v>
      </c>
      <c r="H3839" s="2">
        <v>4.7207400000000002E-3</v>
      </c>
      <c r="I3839" s="2">
        <v>1</v>
      </c>
      <c r="J3839" s="2">
        <v>1</v>
      </c>
      <c r="K3839" s="2">
        <v>1</v>
      </c>
      <c r="L3839" s="2" t="s">
        <v>8164</v>
      </c>
      <c r="M3839" s="2" t="s">
        <v>16588</v>
      </c>
      <c r="N3839" s="2" t="s">
        <v>8166</v>
      </c>
      <c r="O3839" s="2">
        <v>0</v>
      </c>
      <c r="P3839" s="2">
        <v>1247.6854900000001</v>
      </c>
      <c r="Q3839" s="2" t="s">
        <v>22</v>
      </c>
      <c r="R3839" s="2">
        <v>3</v>
      </c>
      <c r="S3839" s="2">
        <v>416.56686000000002</v>
      </c>
      <c r="T3839" s="2">
        <v>21.776700000000002</v>
      </c>
      <c r="U3839" s="2">
        <v>4.1450000000000002E-3</v>
      </c>
      <c r="V3839" s="2">
        <v>1.1509999999999999E-2</v>
      </c>
      <c r="W3839" s="2">
        <v>1.5</v>
      </c>
    </row>
    <row r="3840" spans="1:23">
      <c r="A3840" s="2" t="b">
        <v>0</v>
      </c>
      <c r="B3840" s="2" t="s">
        <v>22</v>
      </c>
      <c r="C3840" s="2" t="s">
        <v>16589</v>
      </c>
      <c r="D3840" s="2">
        <f t="shared" si="59"/>
        <v>9</v>
      </c>
      <c r="E3840" s="2" t="s">
        <v>16590</v>
      </c>
      <c r="F3840" s="2" t="s">
        <v>25</v>
      </c>
      <c r="G3840" s="2">
        <v>1.47406E-2</v>
      </c>
      <c r="H3840" s="2">
        <v>4.7207400000000002E-3</v>
      </c>
      <c r="I3840" s="2">
        <v>1</v>
      </c>
      <c r="J3840" s="2">
        <v>1</v>
      </c>
      <c r="K3840" s="2">
        <v>1</v>
      </c>
      <c r="L3840" s="2" t="s">
        <v>16591</v>
      </c>
      <c r="M3840" s="2" t="s">
        <v>16592</v>
      </c>
      <c r="N3840" s="2" t="s">
        <v>16593</v>
      </c>
      <c r="O3840" s="2">
        <v>0</v>
      </c>
      <c r="P3840" s="2">
        <v>992.54111999999998</v>
      </c>
      <c r="Q3840" s="2" t="s">
        <v>22</v>
      </c>
      <c r="R3840" s="2">
        <v>2</v>
      </c>
      <c r="S3840" s="2">
        <v>496.77395999999999</v>
      </c>
      <c r="T3840" s="2">
        <v>40.829500000000003</v>
      </c>
      <c r="U3840" s="2">
        <v>4.1450000000000002E-3</v>
      </c>
      <c r="V3840" s="2">
        <v>1.1350000000000001E-2</v>
      </c>
      <c r="W3840" s="2">
        <v>2.75</v>
      </c>
    </row>
    <row r="3841" spans="1:23">
      <c r="A3841" s="2" t="b">
        <v>0</v>
      </c>
      <c r="B3841" s="2" t="s">
        <v>22</v>
      </c>
      <c r="C3841" s="2" t="s">
        <v>16594</v>
      </c>
      <c r="D3841" s="2">
        <f t="shared" si="59"/>
        <v>9</v>
      </c>
      <c r="E3841" s="2" t="s">
        <v>16595</v>
      </c>
      <c r="F3841" s="2" t="s">
        <v>25</v>
      </c>
      <c r="G3841" s="2">
        <v>1.5760199999999999E-2</v>
      </c>
      <c r="H3841" s="2">
        <v>4.7207400000000002E-3</v>
      </c>
      <c r="I3841" s="2">
        <v>1</v>
      </c>
      <c r="J3841" s="2">
        <v>2</v>
      </c>
      <c r="K3841" s="2">
        <v>3</v>
      </c>
      <c r="L3841" s="2" t="s">
        <v>6710</v>
      </c>
      <c r="M3841" s="2" t="s">
        <v>16596</v>
      </c>
      <c r="N3841" s="2" t="s">
        <v>6712</v>
      </c>
      <c r="O3841" s="2">
        <v>0</v>
      </c>
      <c r="P3841" s="2">
        <v>1098.5439200000001</v>
      </c>
      <c r="Q3841" s="2" t="s">
        <v>22</v>
      </c>
      <c r="R3841" s="2">
        <v>2</v>
      </c>
      <c r="S3841" s="2">
        <v>549.77606000000003</v>
      </c>
      <c r="T3841" s="2">
        <v>15.608700000000001</v>
      </c>
      <c r="U3841" s="2">
        <v>4.1450000000000002E-3</v>
      </c>
      <c r="V3841" s="2">
        <v>1.213E-2</v>
      </c>
      <c r="W3841" s="2">
        <v>1.98</v>
      </c>
    </row>
    <row r="3842" spans="1:23">
      <c r="A3842" s="2" t="b">
        <v>0</v>
      </c>
      <c r="B3842" s="2" t="s">
        <v>22</v>
      </c>
      <c r="C3842" s="2" t="s">
        <v>16597</v>
      </c>
      <c r="D3842" s="2">
        <f t="shared" si="59"/>
        <v>9</v>
      </c>
      <c r="E3842" s="2" t="s">
        <v>16598</v>
      </c>
      <c r="F3842" s="2" t="s">
        <v>25</v>
      </c>
      <c r="G3842" s="2">
        <v>1.6119600000000001E-2</v>
      </c>
      <c r="H3842" s="2">
        <v>4.7207400000000002E-3</v>
      </c>
      <c r="I3842" s="2">
        <v>1</v>
      </c>
      <c r="J3842" s="2">
        <v>1</v>
      </c>
      <c r="K3842" s="2">
        <v>1</v>
      </c>
      <c r="L3842" s="2" t="s">
        <v>7038</v>
      </c>
      <c r="M3842" s="2" t="s">
        <v>16599</v>
      </c>
      <c r="N3842" s="2" t="s">
        <v>7040</v>
      </c>
      <c r="O3842" s="2">
        <v>0</v>
      </c>
      <c r="P3842" s="2">
        <v>1136.57348</v>
      </c>
      <c r="Q3842" s="2" t="s">
        <v>22</v>
      </c>
      <c r="R3842" s="2">
        <v>2</v>
      </c>
      <c r="S3842" s="2">
        <v>568.79088999999999</v>
      </c>
      <c r="T3842" s="2">
        <v>46.4056</v>
      </c>
      <c r="U3842" s="2">
        <v>4.1450000000000002E-3</v>
      </c>
      <c r="V3842" s="2">
        <v>1.239E-2</v>
      </c>
      <c r="W3842" s="2">
        <v>2.0099999999999998</v>
      </c>
    </row>
    <row r="3843" spans="1:23">
      <c r="A3843" s="2" t="b">
        <v>0</v>
      </c>
      <c r="B3843" s="2" t="s">
        <v>22</v>
      </c>
      <c r="C3843" s="2" t="s">
        <v>16600</v>
      </c>
      <c r="D3843" s="2">
        <f t="shared" ref="D3843:D3906" si="60">LEN(C3843)</f>
        <v>10</v>
      </c>
      <c r="E3843" s="2" t="s">
        <v>16601</v>
      </c>
      <c r="F3843" s="2" t="s">
        <v>25</v>
      </c>
      <c r="G3843" s="2">
        <v>1.6241700000000001E-2</v>
      </c>
      <c r="H3843" s="2">
        <v>4.7207400000000002E-3</v>
      </c>
      <c r="I3843" s="2">
        <v>1</v>
      </c>
      <c r="J3843" s="2">
        <v>1</v>
      </c>
      <c r="K3843" s="2">
        <v>1</v>
      </c>
      <c r="L3843" s="2" t="s">
        <v>5741</v>
      </c>
      <c r="M3843" s="2" t="s">
        <v>16602</v>
      </c>
      <c r="N3843" s="2" t="s">
        <v>5743</v>
      </c>
      <c r="O3843" s="2">
        <v>0</v>
      </c>
      <c r="P3843" s="2">
        <v>1032.58366</v>
      </c>
      <c r="Q3843" s="2" t="s">
        <v>22</v>
      </c>
      <c r="R3843" s="2">
        <v>2</v>
      </c>
      <c r="S3843" s="2">
        <v>516.79633000000001</v>
      </c>
      <c r="T3843" s="2">
        <v>34.956499999999998</v>
      </c>
      <c r="U3843" s="2">
        <v>4.1450000000000002E-3</v>
      </c>
      <c r="V3843" s="2">
        <v>1.242E-2</v>
      </c>
      <c r="W3843" s="2">
        <v>1.88</v>
      </c>
    </row>
    <row r="3844" spans="1:23">
      <c r="A3844" s="2" t="b">
        <v>0</v>
      </c>
      <c r="B3844" s="2" t="s">
        <v>22</v>
      </c>
      <c r="C3844" s="2" t="s">
        <v>16603</v>
      </c>
      <c r="D3844" s="2">
        <f t="shared" si="60"/>
        <v>9</v>
      </c>
      <c r="E3844" s="2" t="s">
        <v>16604</v>
      </c>
      <c r="F3844" s="2" t="s">
        <v>25</v>
      </c>
      <c r="G3844" s="2">
        <v>1.47406E-2</v>
      </c>
      <c r="H3844" s="2">
        <v>4.7207400000000002E-3</v>
      </c>
      <c r="I3844" s="2">
        <v>1</v>
      </c>
      <c r="J3844" s="2">
        <v>1</v>
      </c>
      <c r="K3844" s="2">
        <v>1</v>
      </c>
      <c r="L3844" s="2" t="s">
        <v>16605</v>
      </c>
      <c r="M3844" s="2" t="s">
        <v>16606</v>
      </c>
      <c r="N3844" s="2" t="s">
        <v>16607</v>
      </c>
      <c r="O3844" s="2">
        <v>0</v>
      </c>
      <c r="P3844" s="2">
        <v>1120.67247</v>
      </c>
      <c r="Q3844" s="2" t="s">
        <v>22</v>
      </c>
      <c r="R3844" s="2">
        <v>2</v>
      </c>
      <c r="S3844" s="2">
        <v>560.84045000000003</v>
      </c>
      <c r="T3844" s="2">
        <v>35.028199999999998</v>
      </c>
      <c r="U3844" s="2">
        <v>4.1450000000000002E-3</v>
      </c>
      <c r="V3844" s="2">
        <v>1.1379999999999999E-2</v>
      </c>
      <c r="W3844" s="2">
        <v>1.83</v>
      </c>
    </row>
    <row r="3845" spans="1:23">
      <c r="A3845" s="2" t="b">
        <v>0</v>
      </c>
      <c r="B3845" s="2" t="s">
        <v>22</v>
      </c>
      <c r="C3845" s="2" t="s">
        <v>16608</v>
      </c>
      <c r="D3845" s="2">
        <f t="shared" si="60"/>
        <v>9</v>
      </c>
      <c r="E3845" s="2" t="s">
        <v>16609</v>
      </c>
      <c r="F3845" s="2" t="s">
        <v>25</v>
      </c>
      <c r="G3845" s="2">
        <v>1.6489400000000001E-2</v>
      </c>
      <c r="H3845" s="2">
        <v>4.7207400000000002E-3</v>
      </c>
      <c r="I3845" s="2">
        <v>1</v>
      </c>
      <c r="J3845" s="2">
        <v>1</v>
      </c>
      <c r="K3845" s="2">
        <v>2</v>
      </c>
      <c r="L3845" s="2" t="s">
        <v>2523</v>
      </c>
      <c r="M3845" s="2" t="s">
        <v>16610</v>
      </c>
      <c r="N3845" s="2" t="s">
        <v>2525</v>
      </c>
      <c r="O3845" s="2">
        <v>0</v>
      </c>
      <c r="P3845" s="2">
        <v>1088.5622499999999</v>
      </c>
      <c r="Q3845" s="2" t="s">
        <v>22</v>
      </c>
      <c r="R3845" s="2">
        <v>2</v>
      </c>
      <c r="S3845" s="2">
        <v>544.78643999999997</v>
      </c>
      <c r="T3845" s="2">
        <v>43.5749</v>
      </c>
      <c r="U3845" s="2">
        <v>4.1450000000000002E-3</v>
      </c>
      <c r="V3845" s="2">
        <v>1.265E-2</v>
      </c>
      <c r="W3845" s="2">
        <v>1.99</v>
      </c>
    </row>
    <row r="3846" spans="1:23">
      <c r="A3846" s="2" t="b">
        <v>0</v>
      </c>
      <c r="B3846" s="2" t="s">
        <v>22</v>
      </c>
      <c r="C3846" s="2" t="s">
        <v>16611</v>
      </c>
      <c r="D3846" s="2">
        <f t="shared" si="60"/>
        <v>10</v>
      </c>
      <c r="E3846" s="2" t="s">
        <v>16612</v>
      </c>
      <c r="F3846" s="2" t="s">
        <v>25</v>
      </c>
      <c r="G3846" s="2">
        <v>1.6119600000000001E-2</v>
      </c>
      <c r="H3846" s="2">
        <v>4.7207400000000002E-3</v>
      </c>
      <c r="I3846" s="2">
        <v>1</v>
      </c>
      <c r="J3846" s="2">
        <v>1</v>
      </c>
      <c r="K3846" s="2">
        <v>1</v>
      </c>
      <c r="L3846" s="2" t="s">
        <v>16613</v>
      </c>
      <c r="M3846" s="2" t="s">
        <v>16614</v>
      </c>
      <c r="N3846" s="2" t="s">
        <v>16615</v>
      </c>
      <c r="O3846" s="2">
        <v>0</v>
      </c>
      <c r="P3846" s="2">
        <v>1074.59422</v>
      </c>
      <c r="Q3846" s="2" t="s">
        <v>22</v>
      </c>
      <c r="R3846" s="2">
        <v>2</v>
      </c>
      <c r="S3846" s="2">
        <v>537.80034999999998</v>
      </c>
      <c r="T3846" s="2">
        <v>40.9878</v>
      </c>
      <c r="U3846" s="2">
        <v>4.1450000000000002E-3</v>
      </c>
      <c r="V3846" s="2">
        <v>1.24E-2</v>
      </c>
      <c r="W3846" s="2">
        <v>2.17</v>
      </c>
    </row>
    <row r="3847" spans="1:23">
      <c r="A3847" s="2" t="b">
        <v>0</v>
      </c>
      <c r="B3847" s="2" t="s">
        <v>22</v>
      </c>
      <c r="C3847" s="2" t="s">
        <v>16616</v>
      </c>
      <c r="D3847" s="2">
        <f t="shared" si="60"/>
        <v>9</v>
      </c>
      <c r="E3847" s="2" t="s">
        <v>16617</v>
      </c>
      <c r="F3847" s="2" t="s">
        <v>25</v>
      </c>
      <c r="G3847" s="2">
        <v>1.5878799999999998E-2</v>
      </c>
      <c r="H3847" s="2">
        <v>4.7207400000000002E-3</v>
      </c>
      <c r="I3847" s="2">
        <v>1</v>
      </c>
      <c r="J3847" s="2">
        <v>1</v>
      </c>
      <c r="K3847" s="2">
        <v>1</v>
      </c>
      <c r="L3847" s="2" t="s">
        <v>16618</v>
      </c>
      <c r="M3847" s="2" t="s">
        <v>16619</v>
      </c>
      <c r="N3847" s="2" t="s">
        <v>16620</v>
      </c>
      <c r="O3847" s="2">
        <v>0</v>
      </c>
      <c r="P3847" s="2">
        <v>1035.5469399999999</v>
      </c>
      <c r="Q3847" s="2" t="s">
        <v>22</v>
      </c>
      <c r="R3847" s="2">
        <v>2</v>
      </c>
      <c r="S3847" s="2">
        <v>518.27715999999998</v>
      </c>
      <c r="T3847" s="2">
        <v>25.450900000000001</v>
      </c>
      <c r="U3847" s="2">
        <v>4.1450000000000002E-3</v>
      </c>
      <c r="V3847" s="2">
        <v>1.2160000000000001E-2</v>
      </c>
      <c r="W3847" s="2">
        <v>2.94</v>
      </c>
    </row>
    <row r="3848" spans="1:23">
      <c r="A3848" s="2" t="b">
        <v>0</v>
      </c>
      <c r="B3848" s="2" t="s">
        <v>22</v>
      </c>
      <c r="C3848" s="2" t="s">
        <v>16621</v>
      </c>
      <c r="D3848" s="2">
        <f t="shared" si="60"/>
        <v>9</v>
      </c>
      <c r="E3848" s="2" t="s">
        <v>16622</v>
      </c>
      <c r="F3848" s="2" t="s">
        <v>25</v>
      </c>
      <c r="G3848" s="2">
        <v>1.4959800000000001E-2</v>
      </c>
      <c r="H3848" s="2">
        <v>4.7207400000000002E-3</v>
      </c>
      <c r="I3848" s="2">
        <v>1</v>
      </c>
      <c r="J3848" s="2">
        <v>1</v>
      </c>
      <c r="K3848" s="2">
        <v>1</v>
      </c>
      <c r="L3848" s="2" t="s">
        <v>16623</v>
      </c>
      <c r="M3848" s="2" t="s">
        <v>16624</v>
      </c>
      <c r="N3848" s="2" t="s">
        <v>16625</v>
      </c>
      <c r="O3848" s="2">
        <v>0</v>
      </c>
      <c r="P3848" s="2">
        <v>1136.68264</v>
      </c>
      <c r="Q3848" s="2" t="s">
        <v>22</v>
      </c>
      <c r="R3848" s="2">
        <v>3</v>
      </c>
      <c r="S3848" s="2">
        <v>379.56569999999999</v>
      </c>
      <c r="T3848" s="2">
        <v>28.250499999999999</v>
      </c>
      <c r="U3848" s="2">
        <v>4.1450000000000002E-3</v>
      </c>
      <c r="V3848" s="2">
        <v>1.154E-2</v>
      </c>
      <c r="W3848" s="2">
        <v>2.56</v>
      </c>
    </row>
    <row r="3849" spans="1:23">
      <c r="A3849" s="2" t="b">
        <v>0</v>
      </c>
      <c r="B3849" s="2" t="s">
        <v>22</v>
      </c>
      <c r="C3849" s="2" t="s">
        <v>16626</v>
      </c>
      <c r="D3849" s="2">
        <f t="shared" si="60"/>
        <v>8</v>
      </c>
      <c r="E3849" s="2" t="s">
        <v>16627</v>
      </c>
      <c r="F3849" s="2" t="s">
        <v>25</v>
      </c>
      <c r="G3849" s="2">
        <v>1.56426E-2</v>
      </c>
      <c r="H3849" s="2">
        <v>4.7207400000000002E-3</v>
      </c>
      <c r="I3849" s="2">
        <v>1</v>
      </c>
      <c r="J3849" s="2">
        <v>1</v>
      </c>
      <c r="K3849" s="2">
        <v>2</v>
      </c>
      <c r="L3849" s="2" t="s">
        <v>16628</v>
      </c>
      <c r="M3849" s="2" t="s">
        <v>16629</v>
      </c>
      <c r="N3849" s="2" t="s">
        <v>16630</v>
      </c>
      <c r="O3849" s="2">
        <v>0</v>
      </c>
      <c r="P3849" s="2">
        <v>1025.5850499999999</v>
      </c>
      <c r="Q3849" s="2" t="s">
        <v>22</v>
      </c>
      <c r="R3849" s="2">
        <v>2</v>
      </c>
      <c r="S3849" s="2">
        <v>513.29674999999997</v>
      </c>
      <c r="T3849" s="2">
        <v>11.077500000000001</v>
      </c>
      <c r="U3849" s="2">
        <v>4.1450000000000002E-3</v>
      </c>
      <c r="V3849" s="2">
        <v>1.197E-2</v>
      </c>
      <c r="W3849" s="2">
        <v>1.73</v>
      </c>
    </row>
    <row r="3850" spans="1:23">
      <c r="A3850" s="2" t="b">
        <v>0</v>
      </c>
      <c r="B3850" s="2" t="s">
        <v>22</v>
      </c>
      <c r="C3850" s="2" t="s">
        <v>16631</v>
      </c>
      <c r="D3850" s="2">
        <f t="shared" si="60"/>
        <v>9</v>
      </c>
      <c r="E3850" s="2" t="s">
        <v>16632</v>
      </c>
      <c r="F3850" s="2" t="s">
        <v>25</v>
      </c>
      <c r="G3850" s="2">
        <v>1.56426E-2</v>
      </c>
      <c r="H3850" s="2">
        <v>4.7207400000000002E-3</v>
      </c>
      <c r="I3850" s="2">
        <v>1</v>
      </c>
      <c r="J3850" s="2">
        <v>1</v>
      </c>
      <c r="K3850" s="2">
        <v>1</v>
      </c>
      <c r="L3850" s="2" t="s">
        <v>4992</v>
      </c>
      <c r="M3850" s="2" t="s">
        <v>16633</v>
      </c>
      <c r="N3850" s="2" t="s">
        <v>4994</v>
      </c>
      <c r="O3850" s="2">
        <v>0</v>
      </c>
      <c r="P3850" s="2">
        <v>1123.6694500000001</v>
      </c>
      <c r="Q3850" s="2" t="s">
        <v>22</v>
      </c>
      <c r="R3850" s="2">
        <v>3</v>
      </c>
      <c r="S3850" s="2">
        <v>375.22793999999999</v>
      </c>
      <c r="T3850" s="2">
        <v>22.096599999999999</v>
      </c>
      <c r="U3850" s="2">
        <v>4.1450000000000002E-3</v>
      </c>
      <c r="V3850" s="2">
        <v>1.1990000000000001E-2</v>
      </c>
      <c r="W3850" s="2">
        <v>2.57</v>
      </c>
    </row>
    <row r="3851" spans="1:23">
      <c r="A3851" s="2" t="b">
        <v>0</v>
      </c>
      <c r="B3851" s="2" t="s">
        <v>22</v>
      </c>
      <c r="C3851" s="2" t="s">
        <v>16634</v>
      </c>
      <c r="D3851" s="2">
        <f t="shared" si="60"/>
        <v>9</v>
      </c>
      <c r="E3851" s="2" t="s">
        <v>16635</v>
      </c>
      <c r="F3851" s="2" t="s">
        <v>25</v>
      </c>
      <c r="G3851" s="2">
        <v>1.4959800000000001E-2</v>
      </c>
      <c r="H3851" s="2">
        <v>4.7207400000000002E-3</v>
      </c>
      <c r="I3851" s="2">
        <v>1</v>
      </c>
      <c r="J3851" s="2">
        <v>1</v>
      </c>
      <c r="K3851" s="2">
        <v>1</v>
      </c>
      <c r="L3851" s="2" t="s">
        <v>16636</v>
      </c>
      <c r="M3851" s="2" t="s">
        <v>16637</v>
      </c>
      <c r="N3851" s="2" t="s">
        <v>16638</v>
      </c>
      <c r="O3851" s="2">
        <v>0</v>
      </c>
      <c r="P3851" s="2">
        <v>1104.55717</v>
      </c>
      <c r="Q3851" s="2" t="s">
        <v>22</v>
      </c>
      <c r="R3851" s="2">
        <v>2</v>
      </c>
      <c r="S3851" s="2">
        <v>552.78278</v>
      </c>
      <c r="T3851" s="2">
        <v>18.689</v>
      </c>
      <c r="U3851" s="2">
        <v>4.1450000000000002E-3</v>
      </c>
      <c r="V3851" s="2">
        <v>1.1480000000000001E-2</v>
      </c>
      <c r="W3851" s="2">
        <v>2.06</v>
      </c>
    </row>
    <row r="3852" spans="1:23">
      <c r="A3852" s="2" t="b">
        <v>0</v>
      </c>
      <c r="B3852" s="2" t="s">
        <v>22</v>
      </c>
      <c r="C3852" s="2" t="s">
        <v>16639</v>
      </c>
      <c r="D3852" s="2">
        <f t="shared" si="60"/>
        <v>9</v>
      </c>
      <c r="E3852" s="2" t="s">
        <v>16640</v>
      </c>
      <c r="F3852" s="2" t="s">
        <v>25</v>
      </c>
      <c r="G3852" s="2">
        <v>1.48497E-2</v>
      </c>
      <c r="H3852" s="2">
        <v>4.7207400000000002E-3</v>
      </c>
      <c r="I3852" s="2">
        <v>1</v>
      </c>
      <c r="J3852" s="2">
        <v>1</v>
      </c>
      <c r="K3852" s="2">
        <v>1</v>
      </c>
      <c r="L3852" s="2" t="s">
        <v>16641</v>
      </c>
      <c r="M3852" s="2" t="s">
        <v>16642</v>
      </c>
      <c r="N3852" s="2" t="s">
        <v>16643</v>
      </c>
      <c r="O3852" s="2">
        <v>0</v>
      </c>
      <c r="P3852" s="2">
        <v>904.46353999999997</v>
      </c>
      <c r="Q3852" s="2" t="s">
        <v>22</v>
      </c>
      <c r="R3852" s="2">
        <v>2</v>
      </c>
      <c r="S3852" s="2">
        <v>452.73491999999999</v>
      </c>
      <c r="T3852" s="2">
        <v>16.953199999999999</v>
      </c>
      <c r="U3852" s="2">
        <v>4.1450000000000002E-3</v>
      </c>
      <c r="V3852" s="2">
        <v>1.141E-2</v>
      </c>
      <c r="W3852" s="2">
        <v>2.5499999999999998</v>
      </c>
    </row>
    <row r="3853" spans="1:23">
      <c r="A3853" s="2" t="b">
        <v>0</v>
      </c>
      <c r="B3853" s="2" t="s">
        <v>22</v>
      </c>
      <c r="C3853" s="2" t="s">
        <v>16644</v>
      </c>
      <c r="D3853" s="2">
        <f t="shared" si="60"/>
        <v>10</v>
      </c>
      <c r="E3853" s="2" t="s">
        <v>16645</v>
      </c>
      <c r="F3853" s="2" t="s">
        <v>911</v>
      </c>
      <c r="G3853" s="2">
        <v>1.46325E-2</v>
      </c>
      <c r="H3853" s="2">
        <v>4.7207400000000002E-3</v>
      </c>
      <c r="I3853" s="2">
        <v>1</v>
      </c>
      <c r="J3853" s="2">
        <v>1</v>
      </c>
      <c r="K3853" s="2">
        <v>1</v>
      </c>
      <c r="L3853" s="2" t="s">
        <v>12915</v>
      </c>
      <c r="M3853" s="2" t="s">
        <v>16646</v>
      </c>
      <c r="N3853" s="2" t="s">
        <v>12917</v>
      </c>
      <c r="O3853" s="2">
        <v>0</v>
      </c>
      <c r="P3853" s="2">
        <v>1218.55718</v>
      </c>
      <c r="Q3853" s="2" t="s">
        <v>22</v>
      </c>
      <c r="R3853" s="2">
        <v>3</v>
      </c>
      <c r="S3853" s="2">
        <v>406.85718000000003</v>
      </c>
      <c r="T3853" s="2">
        <v>22.206399999999999</v>
      </c>
      <c r="U3853" s="2">
        <v>4.1000000000000003E-3</v>
      </c>
      <c r="V3853" s="2">
        <v>1.123E-2</v>
      </c>
      <c r="W3853" s="2">
        <v>1.75</v>
      </c>
    </row>
    <row r="3854" spans="1:23">
      <c r="A3854" s="2" t="b">
        <v>0</v>
      </c>
      <c r="B3854" s="2" t="s">
        <v>22</v>
      </c>
      <c r="C3854" s="2" t="s">
        <v>16647</v>
      </c>
      <c r="D3854" s="2">
        <f t="shared" si="60"/>
        <v>8</v>
      </c>
      <c r="E3854" s="2" t="s">
        <v>16648</v>
      </c>
      <c r="F3854" s="2" t="s">
        <v>25</v>
      </c>
      <c r="G3854" s="2">
        <v>1.6119600000000001E-2</v>
      </c>
      <c r="H3854" s="2">
        <v>4.7207400000000002E-3</v>
      </c>
      <c r="I3854" s="2">
        <v>1</v>
      </c>
      <c r="J3854" s="2">
        <v>1</v>
      </c>
      <c r="K3854" s="2">
        <v>1</v>
      </c>
      <c r="L3854" s="2" t="s">
        <v>16649</v>
      </c>
      <c r="M3854" s="2" t="s">
        <v>16650</v>
      </c>
      <c r="N3854" s="2" t="s">
        <v>16651</v>
      </c>
      <c r="O3854" s="2">
        <v>0</v>
      </c>
      <c r="P3854" s="2">
        <v>922.48149999999998</v>
      </c>
      <c r="Q3854" s="2" t="s">
        <v>22</v>
      </c>
      <c r="R3854" s="2">
        <v>2</v>
      </c>
      <c r="S3854" s="2">
        <v>461.74426</v>
      </c>
      <c r="T3854" s="2">
        <v>28.812100000000001</v>
      </c>
      <c r="U3854" s="2">
        <v>4.1450000000000002E-3</v>
      </c>
      <c r="V3854" s="2">
        <v>1.235E-2</v>
      </c>
      <c r="W3854" s="2">
        <v>1.97</v>
      </c>
    </row>
    <row r="3855" spans="1:23">
      <c r="A3855" s="2" t="b">
        <v>0</v>
      </c>
      <c r="B3855" s="2" t="s">
        <v>22</v>
      </c>
      <c r="C3855" s="2" t="s">
        <v>16652</v>
      </c>
      <c r="D3855" s="2">
        <f t="shared" si="60"/>
        <v>10</v>
      </c>
      <c r="E3855" s="2" t="s">
        <v>16653</v>
      </c>
      <c r="F3855" s="2" t="s">
        <v>25</v>
      </c>
      <c r="G3855" s="2">
        <v>1.5410699999999999E-2</v>
      </c>
      <c r="H3855" s="2">
        <v>4.7207400000000002E-3</v>
      </c>
      <c r="I3855" s="2">
        <v>1</v>
      </c>
      <c r="J3855" s="2">
        <v>2</v>
      </c>
      <c r="K3855" s="2">
        <v>1</v>
      </c>
      <c r="L3855" s="2" t="s">
        <v>16654</v>
      </c>
      <c r="M3855" s="2" t="s">
        <v>16655</v>
      </c>
      <c r="N3855" s="2" t="s">
        <v>16656</v>
      </c>
      <c r="O3855" s="2">
        <v>0</v>
      </c>
      <c r="P3855" s="2">
        <v>1267.6614099999999</v>
      </c>
      <c r="Q3855" s="2" t="s">
        <v>22</v>
      </c>
      <c r="R3855" s="2">
        <v>2</v>
      </c>
      <c r="S3855" s="2">
        <v>634.33527000000004</v>
      </c>
      <c r="T3855" s="2">
        <v>10.736800000000001</v>
      </c>
      <c r="U3855" s="2">
        <v>4.1450000000000002E-3</v>
      </c>
      <c r="V3855" s="2">
        <v>1.1809999999999999E-2</v>
      </c>
      <c r="W3855" s="2">
        <v>3.12</v>
      </c>
    </row>
    <row r="3856" spans="1:23">
      <c r="A3856" s="2" t="b">
        <v>0</v>
      </c>
      <c r="B3856" s="2" t="s">
        <v>22</v>
      </c>
      <c r="C3856" s="2" t="s">
        <v>16657</v>
      </c>
      <c r="D3856" s="2">
        <f t="shared" si="60"/>
        <v>9</v>
      </c>
      <c r="E3856" s="2" t="s">
        <v>16658</v>
      </c>
      <c r="F3856" s="2" t="s">
        <v>25</v>
      </c>
      <c r="G3856" s="2">
        <v>1.6365000000000001E-2</v>
      </c>
      <c r="H3856" s="2">
        <v>4.7207400000000002E-3</v>
      </c>
      <c r="I3856" s="2">
        <v>1</v>
      </c>
      <c r="J3856" s="2">
        <v>1</v>
      </c>
      <c r="K3856" s="2">
        <v>2</v>
      </c>
      <c r="L3856" s="2" t="s">
        <v>10229</v>
      </c>
      <c r="M3856" s="2" t="s">
        <v>16659</v>
      </c>
      <c r="N3856" s="2" t="s">
        <v>10231</v>
      </c>
      <c r="O3856" s="2">
        <v>0</v>
      </c>
      <c r="P3856" s="2">
        <v>1025.6465900000001</v>
      </c>
      <c r="Q3856" s="2" t="s">
        <v>22</v>
      </c>
      <c r="R3856" s="2">
        <v>2</v>
      </c>
      <c r="S3856" s="2">
        <v>513.32709</v>
      </c>
      <c r="T3856" s="2">
        <v>17.839600000000001</v>
      </c>
      <c r="U3856" s="2">
        <v>4.1450000000000002E-3</v>
      </c>
      <c r="V3856" s="2">
        <v>1.251E-2</v>
      </c>
      <c r="W3856" s="2">
        <v>1.51</v>
      </c>
    </row>
    <row r="3857" spans="1:23">
      <c r="A3857" s="2" t="b">
        <v>0</v>
      </c>
      <c r="B3857" s="2" t="s">
        <v>22</v>
      </c>
      <c r="C3857" s="2" t="s">
        <v>16660</v>
      </c>
      <c r="D3857" s="2">
        <f t="shared" si="60"/>
        <v>9</v>
      </c>
      <c r="E3857" s="2" t="s">
        <v>16661</v>
      </c>
      <c r="F3857" s="2" t="s">
        <v>25</v>
      </c>
      <c r="G3857" s="2">
        <v>1.4959800000000001E-2</v>
      </c>
      <c r="H3857" s="2">
        <v>4.7207400000000002E-3</v>
      </c>
      <c r="I3857" s="2">
        <v>1</v>
      </c>
      <c r="J3857" s="2">
        <v>2</v>
      </c>
      <c r="K3857" s="2">
        <v>1</v>
      </c>
      <c r="L3857" s="2" t="s">
        <v>16662</v>
      </c>
      <c r="M3857" s="2" t="s">
        <v>16663</v>
      </c>
      <c r="N3857" s="2" t="s">
        <v>16664</v>
      </c>
      <c r="O3857" s="2">
        <v>0</v>
      </c>
      <c r="P3857" s="2">
        <v>1160.5040799999999</v>
      </c>
      <c r="Q3857" s="2" t="s">
        <v>22</v>
      </c>
      <c r="R3857" s="2">
        <v>2</v>
      </c>
      <c r="S3857" s="2">
        <v>580.75580000000002</v>
      </c>
      <c r="T3857" s="2">
        <v>39.572699999999998</v>
      </c>
      <c r="U3857" s="2">
        <v>4.1450000000000002E-3</v>
      </c>
      <c r="V3857" s="2">
        <v>1.15E-2</v>
      </c>
      <c r="W3857" s="2">
        <v>2.12</v>
      </c>
    </row>
    <row r="3858" spans="1:23">
      <c r="A3858" s="2" t="b">
        <v>0</v>
      </c>
      <c r="B3858" s="2" t="s">
        <v>22</v>
      </c>
      <c r="C3858" s="2" t="s">
        <v>16665</v>
      </c>
      <c r="D3858" s="2">
        <f t="shared" si="60"/>
        <v>9</v>
      </c>
      <c r="E3858" s="2" t="s">
        <v>16666</v>
      </c>
      <c r="F3858" s="2" t="s">
        <v>25</v>
      </c>
      <c r="G3858" s="2">
        <v>1.5878799999999998E-2</v>
      </c>
      <c r="H3858" s="2">
        <v>4.7207400000000002E-3</v>
      </c>
      <c r="I3858" s="2">
        <v>1</v>
      </c>
      <c r="J3858" s="2">
        <v>1</v>
      </c>
      <c r="K3858" s="2">
        <v>1</v>
      </c>
      <c r="L3858" s="2" t="s">
        <v>16667</v>
      </c>
      <c r="M3858" s="2" t="s">
        <v>16668</v>
      </c>
      <c r="N3858" s="2" t="s">
        <v>16669</v>
      </c>
      <c r="O3858" s="2">
        <v>0</v>
      </c>
      <c r="P3858" s="2">
        <v>1100.50811</v>
      </c>
      <c r="Q3858" s="2" t="s">
        <v>22</v>
      </c>
      <c r="R3858" s="2">
        <v>2</v>
      </c>
      <c r="S3858" s="2">
        <v>550.75818000000004</v>
      </c>
      <c r="T3858" s="2">
        <v>43.049599999999998</v>
      </c>
      <c r="U3858" s="2">
        <v>4.1450000000000002E-3</v>
      </c>
      <c r="V3858" s="2">
        <v>1.217E-2</v>
      </c>
      <c r="W3858" s="2">
        <v>2.08</v>
      </c>
    </row>
    <row r="3859" spans="1:23">
      <c r="A3859" s="2" t="b">
        <v>0</v>
      </c>
      <c r="B3859" s="2" t="s">
        <v>22</v>
      </c>
      <c r="C3859" s="2" t="s">
        <v>16670</v>
      </c>
      <c r="D3859" s="2">
        <f t="shared" si="60"/>
        <v>9</v>
      </c>
      <c r="E3859" s="2" t="s">
        <v>16671</v>
      </c>
      <c r="F3859" s="2" t="s">
        <v>25</v>
      </c>
      <c r="G3859" s="2">
        <v>1.5998700000000001E-2</v>
      </c>
      <c r="H3859" s="2">
        <v>4.7207400000000002E-3</v>
      </c>
      <c r="I3859" s="2">
        <v>1</v>
      </c>
      <c r="J3859" s="2">
        <v>1</v>
      </c>
      <c r="K3859" s="2">
        <v>1</v>
      </c>
      <c r="L3859" s="2" t="s">
        <v>1871</v>
      </c>
      <c r="M3859" s="2" t="s">
        <v>16672</v>
      </c>
      <c r="N3859" s="2" t="s">
        <v>1873</v>
      </c>
      <c r="O3859" s="2">
        <v>0</v>
      </c>
      <c r="P3859" s="2">
        <v>1178.63888</v>
      </c>
      <c r="Q3859" s="2" t="s">
        <v>22</v>
      </c>
      <c r="R3859" s="2">
        <v>3</v>
      </c>
      <c r="S3859" s="2">
        <v>393.55106000000001</v>
      </c>
      <c r="T3859" s="2">
        <v>16.251100000000001</v>
      </c>
      <c r="U3859" s="2">
        <v>4.1450000000000002E-3</v>
      </c>
      <c r="V3859" s="2">
        <v>1.2239999999999999E-2</v>
      </c>
      <c r="W3859" s="2">
        <v>1.58</v>
      </c>
    </row>
    <row r="3860" spans="1:23" hidden="1">
      <c r="A3860" s="2" t="b">
        <v>0</v>
      </c>
      <c r="B3860" s="2" t="s">
        <v>22</v>
      </c>
      <c r="C3860" s="2" t="s">
        <v>16673</v>
      </c>
      <c r="D3860" s="2">
        <f t="shared" si="60"/>
        <v>7</v>
      </c>
      <c r="E3860" s="2" t="s">
        <v>16674</v>
      </c>
      <c r="F3860" s="2" t="s">
        <v>25</v>
      </c>
      <c r="G3860" s="2">
        <v>1.5526099999999999E-2</v>
      </c>
      <c r="H3860" s="2">
        <v>4.7207400000000002E-3</v>
      </c>
      <c r="I3860" s="2">
        <v>4</v>
      </c>
      <c r="J3860" s="2">
        <v>14</v>
      </c>
      <c r="K3860" s="2">
        <v>1</v>
      </c>
      <c r="L3860" s="2" t="s">
        <v>5539</v>
      </c>
      <c r="M3860" s="2" t="s">
        <v>16675</v>
      </c>
      <c r="N3860" s="2" t="s">
        <v>5541</v>
      </c>
      <c r="O3860" s="2">
        <v>0</v>
      </c>
      <c r="P3860" s="2">
        <v>892.45231000000001</v>
      </c>
      <c r="Q3860" s="2" t="s">
        <v>22</v>
      </c>
      <c r="R3860" s="2">
        <v>2</v>
      </c>
      <c r="S3860" s="2">
        <v>446.72976999999997</v>
      </c>
      <c r="T3860" s="2">
        <v>31.531700000000001</v>
      </c>
      <c r="U3860" s="2">
        <v>4.1450000000000002E-3</v>
      </c>
      <c r="V3860" s="2">
        <v>1.1939999999999999E-2</v>
      </c>
      <c r="W3860" s="2">
        <v>2.34</v>
      </c>
    </row>
    <row r="3861" spans="1:23">
      <c r="A3861" s="2" t="b">
        <v>0</v>
      </c>
      <c r="B3861" s="2" t="s">
        <v>22</v>
      </c>
      <c r="C3861" s="2" t="s">
        <v>16676</v>
      </c>
      <c r="D3861" s="2">
        <f t="shared" si="60"/>
        <v>9</v>
      </c>
      <c r="E3861" s="2" t="s">
        <v>16677</v>
      </c>
      <c r="F3861" s="2" t="s">
        <v>25</v>
      </c>
      <c r="G3861" s="2">
        <v>1.6241700000000001E-2</v>
      </c>
      <c r="H3861" s="2">
        <v>4.7207400000000002E-3</v>
      </c>
      <c r="I3861" s="2">
        <v>1</v>
      </c>
      <c r="J3861" s="2">
        <v>2</v>
      </c>
      <c r="K3861" s="2">
        <v>1</v>
      </c>
      <c r="L3861" s="2" t="s">
        <v>16678</v>
      </c>
      <c r="M3861" s="2" t="s">
        <v>16679</v>
      </c>
      <c r="N3861" s="2" t="s">
        <v>16680</v>
      </c>
      <c r="O3861" s="2">
        <v>0</v>
      </c>
      <c r="P3861" s="2">
        <v>1090.5713800000001</v>
      </c>
      <c r="Q3861" s="2" t="s">
        <v>22</v>
      </c>
      <c r="R3861" s="2">
        <v>2</v>
      </c>
      <c r="S3861" s="2">
        <v>545.78972999999996</v>
      </c>
      <c r="T3861" s="2">
        <v>38.6282</v>
      </c>
      <c r="U3861" s="2">
        <v>4.1450000000000002E-3</v>
      </c>
      <c r="V3861" s="2">
        <v>1.2409999999999999E-2</v>
      </c>
      <c r="W3861" s="2">
        <v>2.0299999999999998</v>
      </c>
    </row>
    <row r="3862" spans="1:23">
      <c r="A3862" s="2" t="b">
        <v>0</v>
      </c>
      <c r="B3862" s="2" t="s">
        <v>22</v>
      </c>
      <c r="C3862" s="2" t="s">
        <v>16681</v>
      </c>
      <c r="D3862" s="2">
        <f t="shared" si="60"/>
        <v>10</v>
      </c>
      <c r="E3862" s="2" t="s">
        <v>16682</v>
      </c>
      <c r="F3862" s="2" t="s">
        <v>25</v>
      </c>
      <c r="G3862" s="2">
        <v>1.48497E-2</v>
      </c>
      <c r="H3862" s="2">
        <v>4.7207400000000002E-3</v>
      </c>
      <c r="I3862" s="2">
        <v>1</v>
      </c>
      <c r="J3862" s="2">
        <v>1</v>
      </c>
      <c r="K3862" s="2">
        <v>1</v>
      </c>
      <c r="L3862" s="2" t="s">
        <v>2341</v>
      </c>
      <c r="M3862" s="2" t="s">
        <v>16683</v>
      </c>
      <c r="N3862" s="2" t="s">
        <v>2343</v>
      </c>
      <c r="O3862" s="2">
        <v>0</v>
      </c>
      <c r="P3862" s="2">
        <v>1289.5869</v>
      </c>
      <c r="Q3862" s="2" t="s">
        <v>22</v>
      </c>
      <c r="R3862" s="2">
        <v>3</v>
      </c>
      <c r="S3862" s="2">
        <v>430.53357</v>
      </c>
      <c r="T3862" s="2">
        <v>18.866299999999999</v>
      </c>
      <c r="U3862" s="2">
        <v>4.1450000000000002E-3</v>
      </c>
      <c r="V3862" s="2">
        <v>1.146E-2</v>
      </c>
      <c r="W3862" s="2">
        <v>1.75</v>
      </c>
    </row>
    <row r="3863" spans="1:23">
      <c r="A3863" s="2" t="b">
        <v>0</v>
      </c>
      <c r="B3863" s="2" t="s">
        <v>22</v>
      </c>
      <c r="C3863" s="2" t="s">
        <v>16684</v>
      </c>
      <c r="D3863" s="2">
        <f t="shared" si="60"/>
        <v>9</v>
      </c>
      <c r="E3863" s="2" t="s">
        <v>16685</v>
      </c>
      <c r="F3863" s="2" t="s">
        <v>25</v>
      </c>
      <c r="G3863" s="2">
        <v>1.47406E-2</v>
      </c>
      <c r="H3863" s="2">
        <v>4.7207400000000002E-3</v>
      </c>
      <c r="I3863" s="2">
        <v>1</v>
      </c>
      <c r="J3863" s="2">
        <v>1</v>
      </c>
      <c r="K3863" s="2">
        <v>1</v>
      </c>
      <c r="L3863" s="2" t="s">
        <v>16686</v>
      </c>
      <c r="M3863" s="2" t="s">
        <v>16687</v>
      </c>
      <c r="N3863" s="2" t="s">
        <v>16688</v>
      </c>
      <c r="O3863" s="2">
        <v>0</v>
      </c>
      <c r="P3863" s="2">
        <v>948.48189000000002</v>
      </c>
      <c r="Q3863" s="2" t="s">
        <v>22</v>
      </c>
      <c r="R3863" s="2">
        <v>2</v>
      </c>
      <c r="S3863" s="2">
        <v>474.74428999999998</v>
      </c>
      <c r="T3863" s="2">
        <v>31.6113</v>
      </c>
      <c r="U3863" s="2">
        <v>4.1450000000000002E-3</v>
      </c>
      <c r="V3863" s="2">
        <v>1.132E-2</v>
      </c>
      <c r="W3863" s="2">
        <v>2.2200000000000002</v>
      </c>
    </row>
    <row r="3864" spans="1:23">
      <c r="A3864" s="2" t="b">
        <v>0</v>
      </c>
      <c r="B3864" s="2" t="s">
        <v>22</v>
      </c>
      <c r="C3864" s="2" t="s">
        <v>16689</v>
      </c>
      <c r="D3864" s="2">
        <f t="shared" si="60"/>
        <v>10</v>
      </c>
      <c r="E3864" s="2" t="s">
        <v>16690</v>
      </c>
      <c r="F3864" s="2" t="s">
        <v>911</v>
      </c>
      <c r="G3864" s="2">
        <v>1.6365000000000001E-2</v>
      </c>
      <c r="H3864" s="2">
        <v>4.7207400000000002E-3</v>
      </c>
      <c r="I3864" s="2">
        <v>1</v>
      </c>
      <c r="J3864" s="2">
        <v>1</v>
      </c>
      <c r="K3864" s="2">
        <v>1</v>
      </c>
      <c r="L3864" s="2" t="s">
        <v>16691</v>
      </c>
      <c r="M3864" s="2" t="s">
        <v>16692</v>
      </c>
      <c r="N3864" s="2" t="s">
        <v>16693</v>
      </c>
      <c r="O3864" s="2">
        <v>0</v>
      </c>
      <c r="P3864" s="2">
        <v>1185.64825</v>
      </c>
      <c r="Q3864" s="2" t="s">
        <v>22</v>
      </c>
      <c r="R3864" s="2">
        <v>2</v>
      </c>
      <c r="S3864" s="2">
        <v>593.32825000000003</v>
      </c>
      <c r="T3864" s="2">
        <v>44.329099999999997</v>
      </c>
      <c r="U3864" s="2">
        <v>4.1450000000000002E-3</v>
      </c>
      <c r="V3864" s="2">
        <v>1.252E-2</v>
      </c>
      <c r="W3864" s="2">
        <v>1.79</v>
      </c>
    </row>
    <row r="3865" spans="1:23">
      <c r="A3865" s="2" t="b">
        <v>0</v>
      </c>
      <c r="B3865" s="2" t="s">
        <v>22</v>
      </c>
      <c r="C3865" s="2" t="s">
        <v>16694</v>
      </c>
      <c r="D3865" s="2">
        <f t="shared" si="60"/>
        <v>9</v>
      </c>
      <c r="E3865" s="2" t="s">
        <v>16695</v>
      </c>
      <c r="F3865" s="2" t="s">
        <v>25</v>
      </c>
      <c r="G3865" s="2">
        <v>1.5760199999999999E-2</v>
      </c>
      <c r="H3865" s="2">
        <v>4.7207400000000002E-3</v>
      </c>
      <c r="I3865" s="2">
        <v>1</v>
      </c>
      <c r="J3865" s="2">
        <v>1</v>
      </c>
      <c r="K3865" s="2">
        <v>1</v>
      </c>
      <c r="L3865" s="2" t="s">
        <v>16696</v>
      </c>
      <c r="M3865" s="2" t="s">
        <v>16697</v>
      </c>
      <c r="N3865" s="2" t="s">
        <v>16698</v>
      </c>
      <c r="O3865" s="2">
        <v>0</v>
      </c>
      <c r="P3865" s="2">
        <v>1059.58332</v>
      </c>
      <c r="Q3865" s="2" t="s">
        <v>22</v>
      </c>
      <c r="R3865" s="2">
        <v>2</v>
      </c>
      <c r="S3865" s="2">
        <v>530.29522999999995</v>
      </c>
      <c r="T3865" s="2">
        <v>28.386199999999999</v>
      </c>
      <c r="U3865" s="2">
        <v>4.1450000000000002E-3</v>
      </c>
      <c r="V3865" s="2">
        <v>1.2120000000000001E-2</v>
      </c>
      <c r="W3865" s="2">
        <v>1.88</v>
      </c>
    </row>
    <row r="3866" spans="1:23">
      <c r="A3866" s="2" t="b">
        <v>0</v>
      </c>
      <c r="B3866" s="2" t="s">
        <v>22</v>
      </c>
      <c r="C3866" s="2" t="s">
        <v>16699</v>
      </c>
      <c r="D3866" s="2">
        <f t="shared" si="60"/>
        <v>9</v>
      </c>
      <c r="E3866" s="2" t="s">
        <v>16700</v>
      </c>
      <c r="F3866" s="2" t="s">
        <v>25</v>
      </c>
      <c r="G3866" s="2">
        <v>1.5760199999999999E-2</v>
      </c>
      <c r="H3866" s="2">
        <v>4.7207400000000002E-3</v>
      </c>
      <c r="I3866" s="2">
        <v>1</v>
      </c>
      <c r="J3866" s="2">
        <v>1</v>
      </c>
      <c r="K3866" s="2">
        <v>3</v>
      </c>
      <c r="L3866" s="2" t="s">
        <v>16701</v>
      </c>
      <c r="M3866" s="2" t="s">
        <v>16702</v>
      </c>
      <c r="N3866" s="2" t="s">
        <v>16703</v>
      </c>
      <c r="O3866" s="2">
        <v>0</v>
      </c>
      <c r="P3866" s="2">
        <v>1018.56398</v>
      </c>
      <c r="Q3866" s="2" t="s">
        <v>22</v>
      </c>
      <c r="R3866" s="2">
        <v>2</v>
      </c>
      <c r="S3866" s="2">
        <v>509.78555</v>
      </c>
      <c r="T3866" s="2">
        <v>22.483000000000001</v>
      </c>
      <c r="U3866" s="2">
        <v>4.1450000000000002E-3</v>
      </c>
      <c r="V3866" s="2">
        <v>1.2109999999999999E-2</v>
      </c>
      <c r="W3866" s="2">
        <v>2.11</v>
      </c>
    </row>
    <row r="3867" spans="1:23">
      <c r="A3867" s="2" t="b">
        <v>0</v>
      </c>
      <c r="B3867" s="2" t="s">
        <v>22</v>
      </c>
      <c r="C3867" s="2" t="s">
        <v>16704</v>
      </c>
      <c r="D3867" s="2">
        <f t="shared" si="60"/>
        <v>9</v>
      </c>
      <c r="E3867" s="2" t="s">
        <v>16705</v>
      </c>
      <c r="F3867" s="2" t="s">
        <v>25</v>
      </c>
      <c r="G3867" s="2">
        <v>1.48497E-2</v>
      </c>
      <c r="H3867" s="2">
        <v>4.7207400000000002E-3</v>
      </c>
      <c r="I3867" s="2">
        <v>1</v>
      </c>
      <c r="J3867" s="2">
        <v>1</v>
      </c>
      <c r="K3867" s="2">
        <v>1</v>
      </c>
      <c r="L3867" s="2" t="s">
        <v>16706</v>
      </c>
      <c r="M3867" s="2" t="s">
        <v>16707</v>
      </c>
      <c r="N3867" s="2" t="s">
        <v>16708</v>
      </c>
      <c r="O3867" s="2">
        <v>0</v>
      </c>
      <c r="P3867" s="2">
        <v>1004.5193400000001</v>
      </c>
      <c r="Q3867" s="2" t="s">
        <v>22</v>
      </c>
      <c r="R3867" s="2">
        <v>2</v>
      </c>
      <c r="S3867" s="2">
        <v>502.76334000000003</v>
      </c>
      <c r="T3867" s="2">
        <v>32.413699999999999</v>
      </c>
      <c r="U3867" s="2">
        <v>4.1450000000000002E-3</v>
      </c>
      <c r="V3867" s="2">
        <v>1.141E-2</v>
      </c>
      <c r="W3867" s="2">
        <v>2.25</v>
      </c>
    </row>
    <row r="3868" spans="1:23">
      <c r="A3868" s="2" t="b">
        <v>0</v>
      </c>
      <c r="B3868" s="2" t="s">
        <v>22</v>
      </c>
      <c r="C3868" s="2" t="s">
        <v>16709</v>
      </c>
      <c r="D3868" s="2">
        <f t="shared" si="60"/>
        <v>9</v>
      </c>
      <c r="E3868" s="2" t="s">
        <v>16710</v>
      </c>
      <c r="F3868" s="2" t="s">
        <v>25</v>
      </c>
      <c r="G3868" s="2">
        <v>1.4959800000000001E-2</v>
      </c>
      <c r="H3868" s="2">
        <v>4.7207400000000002E-3</v>
      </c>
      <c r="I3868" s="2">
        <v>1</v>
      </c>
      <c r="J3868" s="2">
        <v>1</v>
      </c>
      <c r="K3868" s="2">
        <v>1</v>
      </c>
      <c r="L3868" s="2" t="s">
        <v>16711</v>
      </c>
      <c r="M3868" s="2" t="s">
        <v>16712</v>
      </c>
      <c r="N3868" s="2" t="s">
        <v>16713</v>
      </c>
      <c r="O3868" s="2">
        <v>0</v>
      </c>
      <c r="P3868" s="2">
        <v>1051.57555</v>
      </c>
      <c r="Q3868" s="2" t="s">
        <v>22</v>
      </c>
      <c r="R3868" s="2">
        <v>2</v>
      </c>
      <c r="S3868" s="2">
        <v>526.29205000000002</v>
      </c>
      <c r="T3868" s="2">
        <v>13.7333</v>
      </c>
      <c r="U3868" s="2">
        <v>4.1450000000000002E-3</v>
      </c>
      <c r="V3868" s="2">
        <v>1.155E-2</v>
      </c>
      <c r="W3868" s="2">
        <v>1.74</v>
      </c>
    </row>
    <row r="3869" spans="1:23">
      <c r="A3869" s="2" t="b">
        <v>0</v>
      </c>
      <c r="B3869" s="2" t="s">
        <v>22</v>
      </c>
      <c r="C3869" s="2" t="s">
        <v>16714</v>
      </c>
      <c r="D3869" s="2">
        <f t="shared" si="60"/>
        <v>9</v>
      </c>
      <c r="E3869" s="2" t="s">
        <v>16715</v>
      </c>
      <c r="F3869" s="2" t="s">
        <v>25</v>
      </c>
      <c r="G3869" s="2">
        <v>1.56426E-2</v>
      </c>
      <c r="H3869" s="2">
        <v>4.7207400000000002E-3</v>
      </c>
      <c r="I3869" s="2">
        <v>1</v>
      </c>
      <c r="J3869" s="2">
        <v>2</v>
      </c>
      <c r="K3869" s="2">
        <v>1</v>
      </c>
      <c r="L3869" s="2" t="s">
        <v>8238</v>
      </c>
      <c r="M3869" s="2" t="s">
        <v>16716</v>
      </c>
      <c r="N3869" s="2" t="s">
        <v>8240</v>
      </c>
      <c r="O3869" s="2">
        <v>0</v>
      </c>
      <c r="P3869" s="2">
        <v>1062.55783</v>
      </c>
      <c r="Q3869" s="2" t="s">
        <v>22</v>
      </c>
      <c r="R3869" s="2">
        <v>2</v>
      </c>
      <c r="S3869" s="2">
        <v>531.78301999999996</v>
      </c>
      <c r="T3869" s="2">
        <v>38.685200000000002</v>
      </c>
      <c r="U3869" s="2">
        <v>4.1450000000000002E-3</v>
      </c>
      <c r="V3869" s="2">
        <v>1.2019999999999999E-2</v>
      </c>
      <c r="W3869" s="2">
        <v>2.31</v>
      </c>
    </row>
    <row r="3870" spans="1:23">
      <c r="A3870" s="2" t="b">
        <v>0</v>
      </c>
      <c r="B3870" s="2" t="s">
        <v>22</v>
      </c>
      <c r="C3870" s="2" t="s">
        <v>16717</v>
      </c>
      <c r="D3870" s="2">
        <f t="shared" si="60"/>
        <v>9</v>
      </c>
      <c r="E3870" s="2" t="s">
        <v>16718</v>
      </c>
      <c r="F3870" s="2" t="s">
        <v>25</v>
      </c>
      <c r="G3870" s="2">
        <v>1.6489400000000001E-2</v>
      </c>
      <c r="H3870" s="2">
        <v>4.7207400000000002E-3</v>
      </c>
      <c r="I3870" s="2">
        <v>1</v>
      </c>
      <c r="J3870" s="2">
        <v>1</v>
      </c>
      <c r="K3870" s="2">
        <v>2</v>
      </c>
      <c r="L3870" s="2" t="s">
        <v>16719</v>
      </c>
      <c r="M3870" s="2" t="s">
        <v>16720</v>
      </c>
      <c r="N3870" s="2" t="s">
        <v>16721</v>
      </c>
      <c r="O3870" s="2">
        <v>0</v>
      </c>
      <c r="P3870" s="2">
        <v>1054.56801</v>
      </c>
      <c r="Q3870" s="2" t="s">
        <v>22</v>
      </c>
      <c r="R3870" s="2">
        <v>2</v>
      </c>
      <c r="S3870" s="2">
        <v>527.78747999999996</v>
      </c>
      <c r="T3870" s="2">
        <v>47.014200000000002</v>
      </c>
      <c r="U3870" s="2">
        <v>4.1450000000000002E-3</v>
      </c>
      <c r="V3870" s="2">
        <v>1.2619999999999999E-2</v>
      </c>
      <c r="W3870" s="2">
        <v>2.04</v>
      </c>
    </row>
    <row r="3871" spans="1:23">
      <c r="A3871" s="2" t="b">
        <v>0</v>
      </c>
      <c r="B3871" s="2" t="s">
        <v>22</v>
      </c>
      <c r="C3871" s="2" t="s">
        <v>16722</v>
      </c>
      <c r="D3871" s="2">
        <f t="shared" si="60"/>
        <v>9</v>
      </c>
      <c r="E3871" s="2" t="s">
        <v>16723</v>
      </c>
      <c r="F3871" s="2" t="s">
        <v>25</v>
      </c>
      <c r="G3871" s="2">
        <v>1.48497E-2</v>
      </c>
      <c r="H3871" s="2">
        <v>4.7207400000000002E-3</v>
      </c>
      <c r="I3871" s="2">
        <v>1</v>
      </c>
      <c r="J3871" s="2">
        <v>1</v>
      </c>
      <c r="K3871" s="2">
        <v>1</v>
      </c>
      <c r="L3871" s="2" t="s">
        <v>528</v>
      </c>
      <c r="M3871" s="2" t="s">
        <v>16724</v>
      </c>
      <c r="N3871" s="2" t="s">
        <v>530</v>
      </c>
      <c r="O3871" s="2">
        <v>0</v>
      </c>
      <c r="P3871" s="2">
        <v>975.49932000000001</v>
      </c>
      <c r="Q3871" s="2" t="s">
        <v>22</v>
      </c>
      <c r="R3871" s="2">
        <v>2</v>
      </c>
      <c r="S3871" s="2">
        <v>488.25292999999999</v>
      </c>
      <c r="T3871" s="2">
        <v>28.399100000000001</v>
      </c>
      <c r="U3871" s="2">
        <v>4.1450000000000002E-3</v>
      </c>
      <c r="V3871" s="2">
        <v>1.146E-2</v>
      </c>
      <c r="W3871" s="2">
        <v>2.2799999999999998</v>
      </c>
    </row>
    <row r="3872" spans="1:23">
      <c r="A3872" s="2" t="b">
        <v>0</v>
      </c>
      <c r="B3872" s="2" t="s">
        <v>22</v>
      </c>
      <c r="C3872" s="2" t="s">
        <v>16725</v>
      </c>
      <c r="D3872" s="2">
        <f t="shared" si="60"/>
        <v>9</v>
      </c>
      <c r="E3872" s="2" t="s">
        <v>16726</v>
      </c>
      <c r="F3872" s="2" t="s">
        <v>25</v>
      </c>
      <c r="G3872" s="2">
        <v>1.5760199999999999E-2</v>
      </c>
      <c r="H3872" s="2">
        <v>4.7207400000000002E-3</v>
      </c>
      <c r="I3872" s="2">
        <v>1</v>
      </c>
      <c r="J3872" s="2">
        <v>2</v>
      </c>
      <c r="K3872" s="2">
        <v>2</v>
      </c>
      <c r="L3872" s="2" t="s">
        <v>2943</v>
      </c>
      <c r="M3872" s="2" t="s">
        <v>16727</v>
      </c>
      <c r="N3872" s="2" t="s">
        <v>2945</v>
      </c>
      <c r="O3872" s="2">
        <v>0</v>
      </c>
      <c r="P3872" s="2">
        <v>1087.5602899999999</v>
      </c>
      <c r="Q3872" s="2" t="s">
        <v>22</v>
      </c>
      <c r="R3872" s="2">
        <v>2</v>
      </c>
      <c r="S3872" s="2">
        <v>544.28394000000003</v>
      </c>
      <c r="T3872" s="2">
        <v>14.4023</v>
      </c>
      <c r="U3872" s="2">
        <v>4.1450000000000002E-3</v>
      </c>
      <c r="V3872" s="2">
        <v>1.208E-2</v>
      </c>
      <c r="W3872" s="2">
        <v>2.4</v>
      </c>
    </row>
    <row r="3873" spans="1:23">
      <c r="A3873" s="2" t="b">
        <v>0</v>
      </c>
      <c r="B3873" s="2" t="s">
        <v>22</v>
      </c>
      <c r="C3873" s="2" t="s">
        <v>16728</v>
      </c>
      <c r="D3873" s="2">
        <f t="shared" si="60"/>
        <v>10</v>
      </c>
      <c r="E3873" s="2" t="s">
        <v>16729</v>
      </c>
      <c r="F3873" s="2" t="s">
        <v>25</v>
      </c>
      <c r="G3873" s="2">
        <v>1.52964E-2</v>
      </c>
      <c r="H3873" s="2">
        <v>4.7207400000000002E-3</v>
      </c>
      <c r="I3873" s="2">
        <v>1</v>
      </c>
      <c r="J3873" s="2">
        <v>1</v>
      </c>
      <c r="K3873" s="2">
        <v>2</v>
      </c>
      <c r="L3873" s="2" t="s">
        <v>16730</v>
      </c>
      <c r="M3873" s="2" t="s">
        <v>16731</v>
      </c>
      <c r="N3873" s="2" t="s">
        <v>16732</v>
      </c>
      <c r="O3873" s="2">
        <v>0</v>
      </c>
      <c r="P3873" s="2">
        <v>1245.6545900000001</v>
      </c>
      <c r="Q3873" s="2" t="s">
        <v>22</v>
      </c>
      <c r="R3873" s="2">
        <v>2</v>
      </c>
      <c r="S3873" s="2">
        <v>623.33087</v>
      </c>
      <c r="T3873" s="2">
        <v>14.9535</v>
      </c>
      <c r="U3873" s="2">
        <v>4.1450000000000002E-3</v>
      </c>
      <c r="V3873" s="2">
        <v>1.179E-2</v>
      </c>
      <c r="W3873" s="2">
        <v>2.73</v>
      </c>
    </row>
    <row r="3874" spans="1:23">
      <c r="A3874" s="2" t="b">
        <v>0</v>
      </c>
      <c r="B3874" s="2" t="s">
        <v>22</v>
      </c>
      <c r="C3874" s="2" t="s">
        <v>16733</v>
      </c>
      <c r="D3874" s="2">
        <f t="shared" si="60"/>
        <v>9</v>
      </c>
      <c r="E3874" s="2" t="s">
        <v>16734</v>
      </c>
      <c r="F3874" s="2" t="s">
        <v>25</v>
      </c>
      <c r="G3874" s="2">
        <v>1.6489400000000001E-2</v>
      </c>
      <c r="H3874" s="2">
        <v>4.7207400000000002E-3</v>
      </c>
      <c r="I3874" s="2">
        <v>1</v>
      </c>
      <c r="J3874" s="2">
        <v>1</v>
      </c>
      <c r="K3874" s="2">
        <v>1</v>
      </c>
      <c r="L3874" s="2" t="s">
        <v>4695</v>
      </c>
      <c r="M3874" s="2" t="s">
        <v>16735</v>
      </c>
      <c r="N3874" s="2" t="s">
        <v>4697</v>
      </c>
      <c r="O3874" s="2">
        <v>0</v>
      </c>
      <c r="P3874" s="2">
        <v>1030.4986100000001</v>
      </c>
      <c r="Q3874" s="2" t="s">
        <v>22</v>
      </c>
      <c r="R3874" s="2">
        <v>2</v>
      </c>
      <c r="S3874" s="2">
        <v>515.75305000000003</v>
      </c>
      <c r="T3874" s="2">
        <v>26.63</v>
      </c>
      <c r="U3874" s="2">
        <v>4.1450000000000002E-3</v>
      </c>
      <c r="V3874" s="2">
        <v>1.264E-2</v>
      </c>
      <c r="W3874" s="2">
        <v>2.12</v>
      </c>
    </row>
    <row r="3875" spans="1:23">
      <c r="A3875" s="2" t="b">
        <v>0</v>
      </c>
      <c r="B3875" s="2" t="s">
        <v>22</v>
      </c>
      <c r="C3875" s="2" t="s">
        <v>16736</v>
      </c>
      <c r="D3875" s="2">
        <f t="shared" si="60"/>
        <v>9</v>
      </c>
      <c r="E3875" s="2" t="s">
        <v>16737</v>
      </c>
      <c r="F3875" s="2" t="s">
        <v>25</v>
      </c>
      <c r="G3875" s="2">
        <v>1.6365000000000001E-2</v>
      </c>
      <c r="H3875" s="2">
        <v>4.7207400000000002E-3</v>
      </c>
      <c r="I3875" s="2">
        <v>1</v>
      </c>
      <c r="J3875" s="2">
        <v>1</v>
      </c>
      <c r="K3875" s="2">
        <v>1</v>
      </c>
      <c r="L3875" s="2" t="s">
        <v>1397</v>
      </c>
      <c r="M3875" s="2" t="s">
        <v>16738</v>
      </c>
      <c r="N3875" s="2" t="s">
        <v>1399</v>
      </c>
      <c r="O3875" s="2">
        <v>0</v>
      </c>
      <c r="P3875" s="2">
        <v>1031.46802</v>
      </c>
      <c r="Q3875" s="2" t="s">
        <v>22</v>
      </c>
      <c r="R3875" s="2">
        <v>2</v>
      </c>
      <c r="S3875" s="2">
        <v>516.23784999999998</v>
      </c>
      <c r="T3875" s="2">
        <v>31.029299999999999</v>
      </c>
      <c r="U3875" s="2">
        <v>4.1450000000000002E-3</v>
      </c>
      <c r="V3875" s="2">
        <v>1.257E-2</v>
      </c>
      <c r="W3875" s="2">
        <v>2.35</v>
      </c>
    </row>
    <row r="3876" spans="1:23">
      <c r="A3876" s="2" t="b">
        <v>0</v>
      </c>
      <c r="B3876" s="2" t="s">
        <v>22</v>
      </c>
      <c r="C3876" s="2" t="s">
        <v>16739</v>
      </c>
      <c r="D3876" s="2">
        <f t="shared" si="60"/>
        <v>9</v>
      </c>
      <c r="E3876" s="2" t="s">
        <v>16740</v>
      </c>
      <c r="F3876" s="2" t="s">
        <v>25</v>
      </c>
      <c r="G3876" s="2">
        <v>1.5410699999999999E-2</v>
      </c>
      <c r="H3876" s="2">
        <v>4.7207400000000002E-3</v>
      </c>
      <c r="I3876" s="2">
        <v>1</v>
      </c>
      <c r="J3876" s="2">
        <v>1</v>
      </c>
      <c r="K3876" s="2">
        <v>1</v>
      </c>
      <c r="L3876" s="2" t="s">
        <v>16741</v>
      </c>
      <c r="M3876" s="2" t="s">
        <v>16742</v>
      </c>
      <c r="N3876" s="2" t="s">
        <v>16743</v>
      </c>
      <c r="O3876" s="2">
        <v>0</v>
      </c>
      <c r="P3876" s="2">
        <v>1164.5207800000001</v>
      </c>
      <c r="Q3876" s="2" t="s">
        <v>22</v>
      </c>
      <c r="R3876" s="2">
        <v>2</v>
      </c>
      <c r="S3876" s="2">
        <v>582.76440000000002</v>
      </c>
      <c r="T3876" s="2">
        <v>40.523000000000003</v>
      </c>
      <c r="U3876" s="2">
        <v>4.1450000000000002E-3</v>
      </c>
      <c r="V3876" s="2">
        <v>1.1849999999999999E-2</v>
      </c>
      <c r="W3876" s="2">
        <v>2.78</v>
      </c>
    </row>
    <row r="3877" spans="1:23">
      <c r="A3877" s="2" t="b">
        <v>0</v>
      </c>
      <c r="B3877" s="2" t="s">
        <v>22</v>
      </c>
      <c r="C3877" s="2" t="s">
        <v>16744</v>
      </c>
      <c r="D3877" s="2">
        <f t="shared" si="60"/>
        <v>9</v>
      </c>
      <c r="E3877" s="2" t="s">
        <v>16745</v>
      </c>
      <c r="F3877" s="2" t="s">
        <v>25</v>
      </c>
      <c r="G3877" s="2">
        <v>1.5410699999999999E-2</v>
      </c>
      <c r="H3877" s="2">
        <v>4.7207400000000002E-3</v>
      </c>
      <c r="I3877" s="2">
        <v>1</v>
      </c>
      <c r="J3877" s="2">
        <v>1</v>
      </c>
      <c r="K3877" s="2">
        <v>1</v>
      </c>
      <c r="L3877" s="2" t="s">
        <v>16746</v>
      </c>
      <c r="M3877" s="2" t="s">
        <v>16747</v>
      </c>
      <c r="N3877" s="2" t="s">
        <v>16748</v>
      </c>
      <c r="O3877" s="2">
        <v>0</v>
      </c>
      <c r="P3877" s="2">
        <v>1019.54079</v>
      </c>
      <c r="Q3877" s="2" t="s">
        <v>22</v>
      </c>
      <c r="R3877" s="2">
        <v>2</v>
      </c>
      <c r="S3877" s="2">
        <v>510.27429000000001</v>
      </c>
      <c r="T3877" s="2">
        <v>31.967700000000001</v>
      </c>
      <c r="U3877" s="2">
        <v>4.1450000000000002E-3</v>
      </c>
      <c r="V3877" s="2">
        <v>1.187E-2</v>
      </c>
      <c r="W3877" s="2">
        <v>2.12</v>
      </c>
    </row>
    <row r="3878" spans="1:23">
      <c r="A3878" s="2" t="b">
        <v>0</v>
      </c>
      <c r="B3878" s="2" t="s">
        <v>22</v>
      </c>
      <c r="C3878" s="2" t="s">
        <v>16749</v>
      </c>
      <c r="D3878" s="2">
        <f t="shared" si="60"/>
        <v>9</v>
      </c>
      <c r="E3878" s="2" t="s">
        <v>16750</v>
      </c>
      <c r="F3878" s="2" t="s">
        <v>25</v>
      </c>
      <c r="G3878" s="2">
        <v>1.6365000000000001E-2</v>
      </c>
      <c r="H3878" s="2">
        <v>4.7207400000000002E-3</v>
      </c>
      <c r="I3878" s="2">
        <v>1</v>
      </c>
      <c r="J3878" s="2">
        <v>1</v>
      </c>
      <c r="K3878" s="2">
        <v>1</v>
      </c>
      <c r="L3878" s="2" t="s">
        <v>16751</v>
      </c>
      <c r="M3878" s="2" t="s">
        <v>16752</v>
      </c>
      <c r="N3878" s="2" t="s">
        <v>16753</v>
      </c>
      <c r="O3878" s="2">
        <v>0</v>
      </c>
      <c r="P3878" s="2">
        <v>1078.51973</v>
      </c>
      <c r="Q3878" s="2" t="s">
        <v>22</v>
      </c>
      <c r="R3878" s="2">
        <v>2</v>
      </c>
      <c r="S3878" s="2">
        <v>539.76409999999998</v>
      </c>
      <c r="T3878" s="2">
        <v>32.497399999999999</v>
      </c>
      <c r="U3878" s="2">
        <v>4.1450000000000002E-3</v>
      </c>
      <c r="V3878" s="2">
        <v>1.255E-2</v>
      </c>
      <c r="W3878" s="2">
        <v>2.83</v>
      </c>
    </row>
    <row r="3879" spans="1:23">
      <c r="A3879" s="2" t="b">
        <v>0</v>
      </c>
      <c r="B3879" s="2" t="s">
        <v>22</v>
      </c>
      <c r="C3879" s="2" t="s">
        <v>16754</v>
      </c>
      <c r="D3879" s="2">
        <f t="shared" si="60"/>
        <v>9</v>
      </c>
      <c r="E3879" s="2" t="s">
        <v>16755</v>
      </c>
      <c r="F3879" s="2" t="s">
        <v>25</v>
      </c>
      <c r="G3879" s="2">
        <v>1.48497E-2</v>
      </c>
      <c r="H3879" s="2">
        <v>4.7207400000000002E-3</v>
      </c>
      <c r="I3879" s="2">
        <v>1</v>
      </c>
      <c r="J3879" s="2">
        <v>1</v>
      </c>
      <c r="K3879" s="2">
        <v>1</v>
      </c>
      <c r="L3879" s="2" t="s">
        <v>16756</v>
      </c>
      <c r="M3879" s="2" t="s">
        <v>16757</v>
      </c>
      <c r="N3879" s="2" t="s">
        <v>16758</v>
      </c>
      <c r="O3879" s="2">
        <v>0</v>
      </c>
      <c r="P3879" s="2">
        <v>1151.6895199999999</v>
      </c>
      <c r="Q3879" s="2" t="s">
        <v>22</v>
      </c>
      <c r="R3879" s="2">
        <v>2</v>
      </c>
      <c r="S3879" s="2">
        <v>576.34906000000001</v>
      </c>
      <c r="T3879" s="2">
        <v>17.5837</v>
      </c>
      <c r="U3879" s="2">
        <v>4.1450000000000002E-3</v>
      </c>
      <c r="V3879" s="2">
        <v>1.14E-2</v>
      </c>
      <c r="W3879" s="2">
        <v>3.04</v>
      </c>
    </row>
    <row r="3880" spans="1:23">
      <c r="A3880" s="2" t="b">
        <v>0</v>
      </c>
      <c r="B3880" s="2" t="s">
        <v>22</v>
      </c>
      <c r="C3880" s="2" t="s">
        <v>16759</v>
      </c>
      <c r="D3880" s="2">
        <f t="shared" si="60"/>
        <v>9</v>
      </c>
      <c r="E3880" s="2" t="s">
        <v>16760</v>
      </c>
      <c r="F3880" s="2" t="s">
        <v>25</v>
      </c>
      <c r="G3880" s="2">
        <v>1.6489400000000001E-2</v>
      </c>
      <c r="H3880" s="2">
        <v>4.7207400000000002E-3</v>
      </c>
      <c r="I3880" s="2">
        <v>1</v>
      </c>
      <c r="J3880" s="2">
        <v>1</v>
      </c>
      <c r="K3880" s="2">
        <v>1</v>
      </c>
      <c r="L3880" s="2" t="s">
        <v>16761</v>
      </c>
      <c r="M3880" s="2" t="s">
        <v>16762</v>
      </c>
      <c r="N3880" s="2" t="s">
        <v>16763</v>
      </c>
      <c r="O3880" s="2">
        <v>0</v>
      </c>
      <c r="P3880" s="2">
        <v>972.52211999999997</v>
      </c>
      <c r="Q3880" s="2" t="s">
        <v>22</v>
      </c>
      <c r="R3880" s="2">
        <v>2</v>
      </c>
      <c r="S3880" s="2">
        <v>486.76474000000002</v>
      </c>
      <c r="T3880" s="2">
        <v>14.924300000000001</v>
      </c>
      <c r="U3880" s="2">
        <v>4.1450000000000002E-3</v>
      </c>
      <c r="V3880" s="2">
        <v>1.261E-2</v>
      </c>
      <c r="W3880" s="2">
        <v>2.6</v>
      </c>
    </row>
    <row r="3881" spans="1:23">
      <c r="A3881" s="2" t="b">
        <v>0</v>
      </c>
      <c r="B3881" s="2" t="s">
        <v>22</v>
      </c>
      <c r="C3881" s="2" t="s">
        <v>16764</v>
      </c>
      <c r="D3881" s="2">
        <f t="shared" si="60"/>
        <v>9</v>
      </c>
      <c r="E3881" s="2" t="s">
        <v>16765</v>
      </c>
      <c r="F3881" s="2" t="s">
        <v>25</v>
      </c>
      <c r="G3881" s="2">
        <v>1.46325E-2</v>
      </c>
      <c r="H3881" s="2">
        <v>4.7207400000000002E-3</v>
      </c>
      <c r="I3881" s="2">
        <v>1</v>
      </c>
      <c r="J3881" s="2">
        <v>2</v>
      </c>
      <c r="K3881" s="2">
        <v>1</v>
      </c>
      <c r="L3881" s="2" t="s">
        <v>1126</v>
      </c>
      <c r="M3881" s="2" t="s">
        <v>16766</v>
      </c>
      <c r="N3881" s="2" t="s">
        <v>1128</v>
      </c>
      <c r="O3881" s="2">
        <v>0</v>
      </c>
      <c r="P3881" s="2">
        <v>1048.6149600000001</v>
      </c>
      <c r="Q3881" s="2" t="s">
        <v>22</v>
      </c>
      <c r="R3881" s="2">
        <v>2</v>
      </c>
      <c r="S3881" s="2">
        <v>524.81128000000001</v>
      </c>
      <c r="T3881" s="2">
        <v>29.8748</v>
      </c>
      <c r="U3881" s="2">
        <v>4.1450000000000002E-3</v>
      </c>
      <c r="V3881" s="2">
        <v>1.1270000000000001E-2</v>
      </c>
      <c r="W3881" s="2">
        <v>2.2599999999999998</v>
      </c>
    </row>
    <row r="3882" spans="1:23">
      <c r="A3882" s="2" t="b">
        <v>0</v>
      </c>
      <c r="B3882" s="2" t="s">
        <v>22</v>
      </c>
      <c r="C3882" s="2" t="s">
        <v>16767</v>
      </c>
      <c r="D3882" s="2">
        <f t="shared" si="60"/>
        <v>10</v>
      </c>
      <c r="E3882" s="2" t="s">
        <v>16768</v>
      </c>
      <c r="F3882" s="2" t="s">
        <v>25</v>
      </c>
      <c r="G3882" s="2">
        <v>1.46325E-2</v>
      </c>
      <c r="H3882" s="2">
        <v>4.7207400000000002E-3</v>
      </c>
      <c r="I3882" s="2">
        <v>1</v>
      </c>
      <c r="J3882" s="2">
        <v>2</v>
      </c>
      <c r="K3882" s="2">
        <v>1</v>
      </c>
      <c r="L3882" s="2" t="s">
        <v>7053</v>
      </c>
      <c r="M3882" s="2" t="s">
        <v>16769</v>
      </c>
      <c r="N3882" s="2" t="s">
        <v>7055</v>
      </c>
      <c r="O3882" s="2">
        <v>0</v>
      </c>
      <c r="P3882" s="2">
        <v>1070.6204399999999</v>
      </c>
      <c r="Q3882" s="2" t="s">
        <v>22</v>
      </c>
      <c r="R3882" s="2">
        <v>2</v>
      </c>
      <c r="S3882" s="2">
        <v>535.81403</v>
      </c>
      <c r="T3882" s="2">
        <v>34.021599999999999</v>
      </c>
      <c r="U3882" s="2">
        <v>4.1450000000000002E-3</v>
      </c>
      <c r="V3882" s="2">
        <v>1.1299999999999999E-2</v>
      </c>
      <c r="W3882" s="2">
        <v>1.98</v>
      </c>
    </row>
    <row r="3883" spans="1:23">
      <c r="A3883" s="2" t="b">
        <v>0</v>
      </c>
      <c r="B3883" s="2" t="s">
        <v>22</v>
      </c>
      <c r="C3883" s="2" t="s">
        <v>16770</v>
      </c>
      <c r="D3883" s="2">
        <f t="shared" si="60"/>
        <v>11</v>
      </c>
      <c r="E3883" s="2" t="s">
        <v>16771</v>
      </c>
      <c r="F3883" s="2" t="s">
        <v>25</v>
      </c>
      <c r="G3883" s="2">
        <v>1.5070999999999999E-2</v>
      </c>
      <c r="H3883" s="2">
        <v>4.7207400000000002E-3</v>
      </c>
      <c r="I3883" s="2">
        <v>1</v>
      </c>
      <c r="J3883" s="2">
        <v>1</v>
      </c>
      <c r="K3883" s="2">
        <v>1</v>
      </c>
      <c r="L3883" s="2" t="s">
        <v>8725</v>
      </c>
      <c r="M3883" s="2" t="s">
        <v>16772</v>
      </c>
      <c r="N3883" s="2" t="s">
        <v>8727</v>
      </c>
      <c r="O3883" s="2">
        <v>0</v>
      </c>
      <c r="P3883" s="2">
        <v>1429.7254600000001</v>
      </c>
      <c r="Q3883" s="2" t="s">
        <v>22</v>
      </c>
      <c r="R3883" s="2">
        <v>3</v>
      </c>
      <c r="S3883" s="2">
        <v>477.24639999999999</v>
      </c>
      <c r="T3883" s="2">
        <v>11.913600000000001</v>
      </c>
      <c r="U3883" s="2">
        <v>4.1450000000000002E-3</v>
      </c>
      <c r="V3883" s="2">
        <v>1.1599999999999999E-2</v>
      </c>
      <c r="W3883" s="2">
        <v>1.85</v>
      </c>
    </row>
    <row r="3884" spans="1:23">
      <c r="A3884" s="2" t="b">
        <v>0</v>
      </c>
      <c r="B3884" s="2" t="s">
        <v>22</v>
      </c>
      <c r="C3884" s="2" t="s">
        <v>16773</v>
      </c>
      <c r="D3884" s="2">
        <f t="shared" si="60"/>
        <v>10</v>
      </c>
      <c r="E3884" s="2" t="s">
        <v>16774</v>
      </c>
      <c r="F3884" s="2" t="s">
        <v>25</v>
      </c>
      <c r="G3884" s="2">
        <v>1.5998700000000001E-2</v>
      </c>
      <c r="H3884" s="2">
        <v>4.7207400000000002E-3</v>
      </c>
      <c r="I3884" s="2">
        <v>1</v>
      </c>
      <c r="J3884" s="2">
        <v>1</v>
      </c>
      <c r="K3884" s="2">
        <v>1</v>
      </c>
      <c r="L3884" s="2" t="s">
        <v>16775</v>
      </c>
      <c r="M3884" s="2" t="s">
        <v>16776</v>
      </c>
      <c r="N3884" s="2" t="s">
        <v>16777</v>
      </c>
      <c r="O3884" s="2">
        <v>0</v>
      </c>
      <c r="P3884" s="2">
        <v>1125.6374800000001</v>
      </c>
      <c r="Q3884" s="2" t="s">
        <v>22</v>
      </c>
      <c r="R3884" s="2">
        <v>2</v>
      </c>
      <c r="S3884" s="2">
        <v>563.32288000000005</v>
      </c>
      <c r="T3884" s="2">
        <v>23.417100000000001</v>
      </c>
      <c r="U3884" s="2">
        <v>4.1450000000000002E-3</v>
      </c>
      <c r="V3884" s="2">
        <v>1.227E-2</v>
      </c>
      <c r="W3884" s="2">
        <v>1.85</v>
      </c>
    </row>
    <row r="3885" spans="1:23">
      <c r="A3885" s="2" t="b">
        <v>0</v>
      </c>
      <c r="B3885" s="2" t="s">
        <v>22</v>
      </c>
      <c r="C3885" s="2" t="s">
        <v>16778</v>
      </c>
      <c r="D3885" s="2">
        <f t="shared" si="60"/>
        <v>9</v>
      </c>
      <c r="E3885" s="2" t="s">
        <v>16779</v>
      </c>
      <c r="F3885" s="2" t="s">
        <v>25</v>
      </c>
      <c r="G3885" s="2">
        <v>1.5183200000000001E-2</v>
      </c>
      <c r="H3885" s="2">
        <v>4.7207400000000002E-3</v>
      </c>
      <c r="I3885" s="2">
        <v>1</v>
      </c>
      <c r="J3885" s="2">
        <v>1</v>
      </c>
      <c r="K3885" s="2">
        <v>2</v>
      </c>
      <c r="L3885" s="2" t="s">
        <v>182</v>
      </c>
      <c r="M3885" s="2" t="s">
        <v>16780</v>
      </c>
      <c r="N3885" s="2" t="s">
        <v>184</v>
      </c>
      <c r="O3885" s="2">
        <v>0</v>
      </c>
      <c r="P3885" s="2">
        <v>1004.55236</v>
      </c>
      <c r="Q3885" s="2" t="s">
        <v>22</v>
      </c>
      <c r="R3885" s="2">
        <v>2</v>
      </c>
      <c r="S3885" s="2">
        <v>502.77985000000001</v>
      </c>
      <c r="T3885" s="2">
        <v>32.515300000000003</v>
      </c>
      <c r="U3885" s="2">
        <v>4.1450000000000002E-3</v>
      </c>
      <c r="V3885" s="2">
        <v>1.171E-2</v>
      </c>
      <c r="W3885" s="2">
        <v>1.99</v>
      </c>
    </row>
    <row r="3886" spans="1:23">
      <c r="A3886" s="2" t="b">
        <v>0</v>
      </c>
      <c r="B3886" s="2" t="s">
        <v>22</v>
      </c>
      <c r="C3886" s="2" t="s">
        <v>16781</v>
      </c>
      <c r="D3886" s="2">
        <f t="shared" si="60"/>
        <v>9</v>
      </c>
      <c r="E3886" s="2" t="s">
        <v>16782</v>
      </c>
      <c r="F3886" s="2" t="s">
        <v>25</v>
      </c>
      <c r="G3886" s="2">
        <v>1.5998700000000001E-2</v>
      </c>
      <c r="H3886" s="2">
        <v>4.7207400000000002E-3</v>
      </c>
      <c r="I3886" s="2">
        <v>1</v>
      </c>
      <c r="J3886" s="2">
        <v>2</v>
      </c>
      <c r="K3886" s="2">
        <v>2</v>
      </c>
      <c r="L3886" s="2" t="s">
        <v>16783</v>
      </c>
      <c r="M3886" s="2" t="s">
        <v>16784</v>
      </c>
      <c r="N3886" s="2" t="s">
        <v>16785</v>
      </c>
      <c r="O3886" s="2">
        <v>0</v>
      </c>
      <c r="P3886" s="2">
        <v>941.41453999999999</v>
      </c>
      <c r="Q3886" s="2" t="s">
        <v>22</v>
      </c>
      <c r="R3886" s="2">
        <v>2</v>
      </c>
      <c r="S3886" s="2">
        <v>471.21069</v>
      </c>
      <c r="T3886" s="2">
        <v>24.172499999999999</v>
      </c>
      <c r="U3886" s="2">
        <v>4.1450000000000002E-3</v>
      </c>
      <c r="V3886" s="2">
        <v>1.225E-2</v>
      </c>
      <c r="W3886" s="2">
        <v>2.29</v>
      </c>
    </row>
    <row r="3887" spans="1:23">
      <c r="A3887" s="2" t="b">
        <v>0</v>
      </c>
      <c r="B3887" s="2" t="s">
        <v>22</v>
      </c>
      <c r="C3887" s="2" t="s">
        <v>16786</v>
      </c>
      <c r="D3887" s="2">
        <f t="shared" si="60"/>
        <v>9</v>
      </c>
      <c r="E3887" s="2" t="s">
        <v>16787</v>
      </c>
      <c r="F3887" s="2" t="s">
        <v>25</v>
      </c>
      <c r="G3887" s="2">
        <v>1.4959800000000001E-2</v>
      </c>
      <c r="H3887" s="2">
        <v>4.7207400000000002E-3</v>
      </c>
      <c r="I3887" s="2">
        <v>1</v>
      </c>
      <c r="J3887" s="2">
        <v>1</v>
      </c>
      <c r="K3887" s="2">
        <v>1</v>
      </c>
      <c r="L3887" s="2" t="s">
        <v>3938</v>
      </c>
      <c r="M3887" s="2" t="s">
        <v>16788</v>
      </c>
      <c r="N3887" s="2" t="s">
        <v>3940</v>
      </c>
      <c r="O3887" s="2">
        <v>0</v>
      </c>
      <c r="P3887" s="2">
        <v>1001.5309099999999</v>
      </c>
      <c r="Q3887" s="2" t="s">
        <v>22</v>
      </c>
      <c r="R3887" s="2">
        <v>2</v>
      </c>
      <c r="S3887" s="2">
        <v>501.26900999999998</v>
      </c>
      <c r="T3887" s="2">
        <v>18.812000000000001</v>
      </c>
      <c r="U3887" s="2">
        <v>4.1450000000000002E-3</v>
      </c>
      <c r="V3887" s="2">
        <v>1.1509999999999999E-2</v>
      </c>
      <c r="W3887" s="2">
        <v>2.08</v>
      </c>
    </row>
    <row r="3888" spans="1:23">
      <c r="A3888" s="2" t="b">
        <v>0</v>
      </c>
      <c r="B3888" s="2" t="s">
        <v>22</v>
      </c>
      <c r="C3888" s="2" t="s">
        <v>16789</v>
      </c>
      <c r="D3888" s="2">
        <f t="shared" si="60"/>
        <v>8</v>
      </c>
      <c r="E3888" s="2" t="s">
        <v>16790</v>
      </c>
      <c r="F3888" s="2" t="s">
        <v>25</v>
      </c>
      <c r="G3888" s="2">
        <v>1.5183200000000001E-2</v>
      </c>
      <c r="H3888" s="2">
        <v>4.7207400000000002E-3</v>
      </c>
      <c r="I3888" s="2">
        <v>1</v>
      </c>
      <c r="J3888" s="2">
        <v>3</v>
      </c>
      <c r="K3888" s="2">
        <v>1</v>
      </c>
      <c r="L3888" s="2" t="s">
        <v>2637</v>
      </c>
      <c r="M3888" s="2" t="s">
        <v>16791</v>
      </c>
      <c r="N3888" s="2" t="s">
        <v>2639</v>
      </c>
      <c r="O3888" s="2">
        <v>0</v>
      </c>
      <c r="P3888" s="2">
        <v>983.48326999999995</v>
      </c>
      <c r="Q3888" s="2" t="s">
        <v>22</v>
      </c>
      <c r="R3888" s="2">
        <v>2</v>
      </c>
      <c r="S3888" s="2">
        <v>492.24509</v>
      </c>
      <c r="T3888" s="2">
        <v>39.326000000000001</v>
      </c>
      <c r="U3888" s="2">
        <v>4.1450000000000002E-3</v>
      </c>
      <c r="V3888" s="2">
        <v>1.167E-2</v>
      </c>
      <c r="W3888" s="2">
        <v>2.09</v>
      </c>
    </row>
    <row r="3889" spans="1:23">
      <c r="A3889" s="2" t="b">
        <v>0</v>
      </c>
      <c r="B3889" s="2" t="s">
        <v>22</v>
      </c>
      <c r="C3889" s="2" t="s">
        <v>16792</v>
      </c>
      <c r="D3889" s="2">
        <f t="shared" si="60"/>
        <v>8</v>
      </c>
      <c r="E3889" s="2" t="s">
        <v>16793</v>
      </c>
      <c r="F3889" s="2" t="s">
        <v>25</v>
      </c>
      <c r="G3889" s="2">
        <v>1.6365000000000001E-2</v>
      </c>
      <c r="H3889" s="2">
        <v>4.7207400000000002E-3</v>
      </c>
      <c r="I3889" s="2">
        <v>1</v>
      </c>
      <c r="J3889" s="2">
        <v>1</v>
      </c>
      <c r="K3889" s="2">
        <v>2</v>
      </c>
      <c r="L3889" s="2" t="s">
        <v>2374</v>
      </c>
      <c r="M3889" s="2" t="s">
        <v>16794</v>
      </c>
      <c r="N3889" s="2" t="s">
        <v>2376</v>
      </c>
      <c r="O3889" s="2">
        <v>0</v>
      </c>
      <c r="P3889" s="2">
        <v>882.38865999999996</v>
      </c>
      <c r="Q3889" s="2" t="s">
        <v>22</v>
      </c>
      <c r="R3889" s="2">
        <v>2</v>
      </c>
      <c r="S3889" s="2">
        <v>441.69772</v>
      </c>
      <c r="T3889" s="2">
        <v>21.550999999999998</v>
      </c>
      <c r="U3889" s="2">
        <v>4.1450000000000002E-3</v>
      </c>
      <c r="V3889" s="2">
        <v>1.2529999999999999E-2</v>
      </c>
      <c r="W3889" s="2">
        <v>2.37</v>
      </c>
    </row>
    <row r="3890" spans="1:23">
      <c r="A3890" s="2" t="b">
        <v>0</v>
      </c>
      <c r="B3890" s="2" t="s">
        <v>22</v>
      </c>
      <c r="C3890" s="2" t="s">
        <v>16795</v>
      </c>
      <c r="D3890" s="2">
        <f t="shared" si="60"/>
        <v>9</v>
      </c>
      <c r="E3890" s="2" t="s">
        <v>16796</v>
      </c>
      <c r="F3890" s="2" t="s">
        <v>25</v>
      </c>
      <c r="G3890" s="2">
        <v>1.5878799999999998E-2</v>
      </c>
      <c r="H3890" s="2">
        <v>4.7207400000000002E-3</v>
      </c>
      <c r="I3890" s="2">
        <v>1</v>
      </c>
      <c r="J3890" s="2">
        <v>1</v>
      </c>
      <c r="K3890" s="2">
        <v>2</v>
      </c>
      <c r="L3890" s="2" t="s">
        <v>16797</v>
      </c>
      <c r="M3890" s="2" t="s">
        <v>16798</v>
      </c>
      <c r="N3890" s="2" t="s">
        <v>16799</v>
      </c>
      <c r="O3890" s="2">
        <v>0</v>
      </c>
      <c r="P3890" s="2">
        <v>1004.53844</v>
      </c>
      <c r="Q3890" s="2" t="s">
        <v>22</v>
      </c>
      <c r="R3890" s="2">
        <v>3</v>
      </c>
      <c r="S3890" s="2">
        <v>335.51763999999997</v>
      </c>
      <c r="T3890" s="2">
        <v>16.1798</v>
      </c>
      <c r="U3890" s="2">
        <v>4.1450000000000002E-3</v>
      </c>
      <c r="V3890" s="2">
        <v>1.222E-2</v>
      </c>
      <c r="W3890" s="2">
        <v>2.4700000000000002</v>
      </c>
    </row>
    <row r="3891" spans="1:23">
      <c r="A3891" s="2" t="b">
        <v>0</v>
      </c>
      <c r="B3891" s="2" t="s">
        <v>22</v>
      </c>
      <c r="C3891" s="2" t="s">
        <v>16800</v>
      </c>
      <c r="D3891" s="2">
        <f t="shared" si="60"/>
        <v>9</v>
      </c>
      <c r="E3891" s="2" t="s">
        <v>16801</v>
      </c>
      <c r="F3891" s="2" t="s">
        <v>1475</v>
      </c>
      <c r="G3891" s="2">
        <v>1.5526099999999999E-2</v>
      </c>
      <c r="H3891" s="2">
        <v>4.7207400000000002E-3</v>
      </c>
      <c r="I3891" s="2">
        <v>1</v>
      </c>
      <c r="J3891" s="2">
        <v>1</v>
      </c>
      <c r="K3891" s="2">
        <v>1</v>
      </c>
      <c r="L3891" s="2" t="s">
        <v>1372</v>
      </c>
      <c r="M3891" s="2" t="s">
        <v>16802</v>
      </c>
      <c r="N3891" s="2" t="s">
        <v>1374</v>
      </c>
      <c r="O3891" s="2">
        <v>0</v>
      </c>
      <c r="P3891" s="2">
        <v>1134.5612100000001</v>
      </c>
      <c r="Q3891" s="2" t="s">
        <v>22</v>
      </c>
      <c r="R3891" s="2">
        <v>2</v>
      </c>
      <c r="S3891" s="2">
        <v>567.78467000000001</v>
      </c>
      <c r="T3891" s="2">
        <v>30.902799999999999</v>
      </c>
      <c r="U3891" s="2">
        <v>4.1450000000000002E-3</v>
      </c>
      <c r="V3891" s="2">
        <v>1.191E-2</v>
      </c>
      <c r="W3891" s="2">
        <v>3.04</v>
      </c>
    </row>
    <row r="3892" spans="1:23">
      <c r="A3892" s="2" t="b">
        <v>0</v>
      </c>
      <c r="B3892" s="2" t="s">
        <v>22</v>
      </c>
      <c r="C3892" s="2" t="s">
        <v>16803</v>
      </c>
      <c r="D3892" s="2">
        <f t="shared" si="60"/>
        <v>9</v>
      </c>
      <c r="E3892" s="2" t="s">
        <v>16804</v>
      </c>
      <c r="F3892" s="2" t="s">
        <v>25</v>
      </c>
      <c r="G3892" s="2">
        <v>1.5070999999999999E-2</v>
      </c>
      <c r="H3892" s="2">
        <v>4.7207400000000002E-3</v>
      </c>
      <c r="I3892" s="2">
        <v>1</v>
      </c>
      <c r="J3892" s="2">
        <v>2</v>
      </c>
      <c r="K3892" s="2">
        <v>1</v>
      </c>
      <c r="L3892" s="2" t="s">
        <v>16654</v>
      </c>
      <c r="M3892" s="2" t="s">
        <v>16805</v>
      </c>
      <c r="N3892" s="2" t="s">
        <v>16656</v>
      </c>
      <c r="O3892" s="2">
        <v>0</v>
      </c>
      <c r="P3892" s="2">
        <v>1021.54252</v>
      </c>
      <c r="Q3892" s="2" t="s">
        <v>22</v>
      </c>
      <c r="R3892" s="2">
        <v>2</v>
      </c>
      <c r="S3892" s="2">
        <v>511.2749</v>
      </c>
      <c r="T3892" s="2">
        <v>17.087599999999998</v>
      </c>
      <c r="U3892" s="2">
        <v>4.1450000000000002E-3</v>
      </c>
      <c r="V3892" s="2">
        <v>1.158E-2</v>
      </c>
      <c r="W3892" s="2">
        <v>1.55</v>
      </c>
    </row>
    <row r="3893" spans="1:23">
      <c r="A3893" s="2" t="b">
        <v>0</v>
      </c>
      <c r="B3893" s="2" t="s">
        <v>22</v>
      </c>
      <c r="C3893" s="2" t="s">
        <v>16806</v>
      </c>
      <c r="D3893" s="2">
        <f t="shared" si="60"/>
        <v>10</v>
      </c>
      <c r="E3893" s="2" t="s">
        <v>16807</v>
      </c>
      <c r="F3893" s="2" t="s">
        <v>25</v>
      </c>
      <c r="G3893" s="2">
        <v>1.5410699999999999E-2</v>
      </c>
      <c r="H3893" s="2">
        <v>4.7207400000000002E-3</v>
      </c>
      <c r="I3893" s="2">
        <v>1</v>
      </c>
      <c r="J3893" s="2">
        <v>1</v>
      </c>
      <c r="K3893" s="2">
        <v>2</v>
      </c>
      <c r="L3893" s="2" t="s">
        <v>16808</v>
      </c>
      <c r="M3893" s="2" t="s">
        <v>16809</v>
      </c>
      <c r="N3893" s="2" t="s">
        <v>16810</v>
      </c>
      <c r="O3893" s="2">
        <v>0</v>
      </c>
      <c r="P3893" s="2">
        <v>1001.57784</v>
      </c>
      <c r="Q3893" s="2" t="s">
        <v>22</v>
      </c>
      <c r="R3893" s="2">
        <v>2</v>
      </c>
      <c r="S3893" s="2">
        <v>501.29230000000001</v>
      </c>
      <c r="T3893" s="2">
        <v>36.935000000000002</v>
      </c>
      <c r="U3893" s="2">
        <v>4.1450000000000002E-3</v>
      </c>
      <c r="V3893" s="2">
        <v>1.1860000000000001E-2</v>
      </c>
      <c r="W3893" s="2">
        <v>1.84</v>
      </c>
    </row>
    <row r="3894" spans="1:23">
      <c r="A3894" s="2" t="b">
        <v>0</v>
      </c>
      <c r="B3894" s="2" t="s">
        <v>22</v>
      </c>
      <c r="C3894" s="2" t="s">
        <v>16811</v>
      </c>
      <c r="D3894" s="2">
        <f t="shared" si="60"/>
        <v>9</v>
      </c>
      <c r="E3894" s="2" t="s">
        <v>16812</v>
      </c>
      <c r="F3894" s="2" t="s">
        <v>25</v>
      </c>
      <c r="G3894" s="2">
        <v>1.6119600000000001E-2</v>
      </c>
      <c r="H3894" s="2">
        <v>4.7207400000000002E-3</v>
      </c>
      <c r="I3894" s="2">
        <v>1</v>
      </c>
      <c r="J3894" s="2">
        <v>1</v>
      </c>
      <c r="K3894" s="2">
        <v>1</v>
      </c>
      <c r="L3894" s="2" t="s">
        <v>16813</v>
      </c>
      <c r="M3894" s="2" t="s">
        <v>16814</v>
      </c>
      <c r="N3894" s="2" t="s">
        <v>16815</v>
      </c>
      <c r="O3894" s="2">
        <v>0</v>
      </c>
      <c r="P3894" s="2">
        <v>992.49820999999997</v>
      </c>
      <c r="Q3894" s="2" t="s">
        <v>22</v>
      </c>
      <c r="R3894" s="2">
        <v>2</v>
      </c>
      <c r="S3894" s="2">
        <v>496.7525</v>
      </c>
      <c r="T3894" s="2">
        <v>31.886700000000001</v>
      </c>
      <c r="U3894" s="2">
        <v>4.1450000000000002E-3</v>
      </c>
      <c r="V3894" s="2">
        <v>1.2330000000000001E-2</v>
      </c>
      <c r="W3894" s="2">
        <v>2.93</v>
      </c>
    </row>
    <row r="3895" spans="1:23">
      <c r="A3895" s="2" t="b">
        <v>0</v>
      </c>
      <c r="B3895" s="2" t="s">
        <v>22</v>
      </c>
      <c r="C3895" s="2" t="s">
        <v>16816</v>
      </c>
      <c r="D3895" s="2">
        <f t="shared" si="60"/>
        <v>9</v>
      </c>
      <c r="E3895" s="2" t="s">
        <v>16817</v>
      </c>
      <c r="F3895" s="2" t="s">
        <v>25</v>
      </c>
      <c r="G3895" s="2">
        <v>1.6119600000000001E-2</v>
      </c>
      <c r="H3895" s="2">
        <v>4.7207400000000002E-3</v>
      </c>
      <c r="I3895" s="2">
        <v>1</v>
      </c>
      <c r="J3895" s="2">
        <v>1</v>
      </c>
      <c r="K3895" s="2">
        <v>1</v>
      </c>
      <c r="L3895" s="2" t="s">
        <v>16818</v>
      </c>
      <c r="M3895" s="2" t="s">
        <v>16819</v>
      </c>
      <c r="N3895" s="2" t="s">
        <v>16820</v>
      </c>
      <c r="O3895" s="2">
        <v>0</v>
      </c>
      <c r="P3895" s="2">
        <v>1053.5112200000001</v>
      </c>
      <c r="Q3895" s="2" t="s">
        <v>22</v>
      </c>
      <c r="R3895" s="2">
        <v>2</v>
      </c>
      <c r="S3895" s="2">
        <v>527.25945999999999</v>
      </c>
      <c r="T3895" s="2">
        <v>24.4285</v>
      </c>
      <c r="U3895" s="2">
        <v>4.1450000000000002E-3</v>
      </c>
      <c r="V3895" s="2">
        <v>1.235E-2</v>
      </c>
      <c r="W3895" s="2">
        <v>2.6</v>
      </c>
    </row>
    <row r="3896" spans="1:23">
      <c r="A3896" s="2" t="b">
        <v>0</v>
      </c>
      <c r="B3896" s="2" t="s">
        <v>22</v>
      </c>
      <c r="C3896" s="2" t="s">
        <v>16821</v>
      </c>
      <c r="D3896" s="2">
        <f t="shared" si="60"/>
        <v>9</v>
      </c>
      <c r="E3896" s="2" t="s">
        <v>16822</v>
      </c>
      <c r="F3896" s="2" t="s">
        <v>25</v>
      </c>
      <c r="G3896" s="2">
        <v>1.6365000000000001E-2</v>
      </c>
      <c r="H3896" s="2">
        <v>4.7207400000000002E-3</v>
      </c>
      <c r="I3896" s="2">
        <v>1</v>
      </c>
      <c r="J3896" s="2">
        <v>1</v>
      </c>
      <c r="K3896" s="2">
        <v>1</v>
      </c>
      <c r="L3896" s="2" t="s">
        <v>16823</v>
      </c>
      <c r="M3896" s="2" t="s">
        <v>16824</v>
      </c>
      <c r="N3896" s="2" t="s">
        <v>16825</v>
      </c>
      <c r="O3896" s="2">
        <v>0</v>
      </c>
      <c r="P3896" s="2">
        <v>1158.6378199999999</v>
      </c>
      <c r="Q3896" s="2" t="s">
        <v>22</v>
      </c>
      <c r="R3896" s="2">
        <v>2</v>
      </c>
      <c r="S3896" s="2">
        <v>579.82263</v>
      </c>
      <c r="T3896" s="2">
        <v>30.581900000000001</v>
      </c>
      <c r="U3896" s="2">
        <v>4.1450000000000002E-3</v>
      </c>
      <c r="V3896" s="2">
        <v>1.252E-2</v>
      </c>
      <c r="W3896" s="2">
        <v>1.79</v>
      </c>
    </row>
    <row r="3897" spans="1:23">
      <c r="A3897" s="2" t="b">
        <v>0</v>
      </c>
      <c r="B3897" s="2" t="s">
        <v>22</v>
      </c>
      <c r="C3897" s="2" t="s">
        <v>16826</v>
      </c>
      <c r="D3897" s="2">
        <f t="shared" si="60"/>
        <v>9</v>
      </c>
      <c r="E3897" s="2" t="s">
        <v>16827</v>
      </c>
      <c r="F3897" s="2" t="s">
        <v>25</v>
      </c>
      <c r="G3897" s="2">
        <v>1.5410699999999999E-2</v>
      </c>
      <c r="H3897" s="2">
        <v>4.7207400000000002E-3</v>
      </c>
      <c r="I3897" s="2">
        <v>1</v>
      </c>
      <c r="J3897" s="2">
        <v>2</v>
      </c>
      <c r="K3897" s="2">
        <v>1</v>
      </c>
      <c r="L3897" s="2" t="s">
        <v>11086</v>
      </c>
      <c r="M3897" s="2" t="s">
        <v>16828</v>
      </c>
      <c r="N3897" s="2" t="s">
        <v>11088</v>
      </c>
      <c r="O3897" s="2">
        <v>0</v>
      </c>
      <c r="P3897" s="2">
        <v>1060.51703</v>
      </c>
      <c r="Q3897" s="2" t="s">
        <v>22</v>
      </c>
      <c r="R3897" s="2">
        <v>2</v>
      </c>
      <c r="S3897" s="2">
        <v>530.76311999999996</v>
      </c>
      <c r="T3897" s="2">
        <v>18.672000000000001</v>
      </c>
      <c r="U3897" s="2">
        <v>4.1450000000000002E-3</v>
      </c>
      <c r="V3897" s="2">
        <v>1.187E-2</v>
      </c>
      <c r="W3897" s="2">
        <v>2.34</v>
      </c>
    </row>
    <row r="3898" spans="1:23">
      <c r="A3898" s="2" t="b">
        <v>0</v>
      </c>
      <c r="B3898" s="2" t="s">
        <v>22</v>
      </c>
      <c r="C3898" s="2" t="s">
        <v>16829</v>
      </c>
      <c r="D3898" s="2">
        <f t="shared" si="60"/>
        <v>9</v>
      </c>
      <c r="E3898" s="2" t="s">
        <v>16830</v>
      </c>
      <c r="F3898" s="2" t="s">
        <v>25</v>
      </c>
      <c r="G3898" s="2">
        <v>1.6489400000000001E-2</v>
      </c>
      <c r="H3898" s="2">
        <v>4.7207400000000002E-3</v>
      </c>
      <c r="I3898" s="2">
        <v>1</v>
      </c>
      <c r="J3898" s="2">
        <v>1</v>
      </c>
      <c r="K3898" s="2">
        <v>1</v>
      </c>
      <c r="L3898" s="2" t="s">
        <v>5463</v>
      </c>
      <c r="M3898" s="2" t="s">
        <v>16831</v>
      </c>
      <c r="N3898" s="2" t="s">
        <v>5465</v>
      </c>
      <c r="O3898" s="2">
        <v>0</v>
      </c>
      <c r="P3898" s="2">
        <v>1163.6055100000001</v>
      </c>
      <c r="Q3898" s="2" t="s">
        <v>22</v>
      </c>
      <c r="R3898" s="2">
        <v>2</v>
      </c>
      <c r="S3898" s="2">
        <v>582.30755999999997</v>
      </c>
      <c r="T3898" s="2">
        <v>32.947600000000001</v>
      </c>
      <c r="U3898" s="2">
        <v>4.1450000000000002E-3</v>
      </c>
      <c r="V3898" s="2">
        <v>1.26E-2</v>
      </c>
      <c r="W3898" s="2">
        <v>2.87</v>
      </c>
    </row>
    <row r="3899" spans="1:23">
      <c r="A3899" s="2" t="b">
        <v>0</v>
      </c>
      <c r="B3899" s="2" t="s">
        <v>22</v>
      </c>
      <c r="C3899" s="2" t="s">
        <v>16832</v>
      </c>
      <c r="D3899" s="2">
        <f t="shared" si="60"/>
        <v>9</v>
      </c>
      <c r="E3899" s="2" t="s">
        <v>16833</v>
      </c>
      <c r="F3899" s="2" t="s">
        <v>25</v>
      </c>
      <c r="G3899" s="2">
        <v>1.5183200000000001E-2</v>
      </c>
      <c r="H3899" s="2">
        <v>4.7207400000000002E-3</v>
      </c>
      <c r="I3899" s="2">
        <v>1</v>
      </c>
      <c r="J3899" s="2">
        <v>1</v>
      </c>
      <c r="K3899" s="2">
        <v>1</v>
      </c>
      <c r="L3899" s="2" t="s">
        <v>16834</v>
      </c>
      <c r="M3899" s="2" t="s">
        <v>16835</v>
      </c>
      <c r="N3899" s="2" t="s">
        <v>16836</v>
      </c>
      <c r="O3899" s="2">
        <v>0</v>
      </c>
      <c r="P3899" s="2">
        <v>1101.6374800000001</v>
      </c>
      <c r="Q3899" s="2" t="s">
        <v>22</v>
      </c>
      <c r="R3899" s="2">
        <v>2</v>
      </c>
      <c r="S3899" s="2">
        <v>551.32263</v>
      </c>
      <c r="T3899" s="2">
        <v>24.929400000000001</v>
      </c>
      <c r="U3899" s="2">
        <v>4.1450000000000002E-3</v>
      </c>
      <c r="V3899" s="2">
        <v>1.166E-2</v>
      </c>
      <c r="W3899" s="2">
        <v>2.19</v>
      </c>
    </row>
    <row r="3900" spans="1:23">
      <c r="A3900" s="2" t="b">
        <v>0</v>
      </c>
      <c r="B3900" s="2" t="s">
        <v>22</v>
      </c>
      <c r="C3900" s="2" t="s">
        <v>16837</v>
      </c>
      <c r="D3900" s="2">
        <f t="shared" si="60"/>
        <v>9</v>
      </c>
      <c r="E3900" s="2" t="s">
        <v>16838</v>
      </c>
      <c r="F3900" s="2" t="s">
        <v>25</v>
      </c>
      <c r="G3900" s="2">
        <v>1.7394099999999999E-2</v>
      </c>
      <c r="H3900" s="2">
        <v>4.8808599999999999E-3</v>
      </c>
      <c r="I3900" s="2">
        <v>1</v>
      </c>
      <c r="J3900" s="2">
        <v>2</v>
      </c>
      <c r="K3900" s="2">
        <v>1</v>
      </c>
      <c r="L3900" s="2" t="s">
        <v>16839</v>
      </c>
      <c r="M3900" s="2" t="s">
        <v>16840</v>
      </c>
      <c r="N3900" s="2" t="s">
        <v>16841</v>
      </c>
      <c r="O3900" s="2">
        <v>0</v>
      </c>
      <c r="P3900" s="2">
        <v>1068.6160199999999</v>
      </c>
      <c r="Q3900" s="2" t="s">
        <v>22</v>
      </c>
      <c r="R3900" s="2">
        <v>2</v>
      </c>
      <c r="S3900" s="2">
        <v>534.81218999999999</v>
      </c>
      <c r="T3900" s="2">
        <v>12.498799999999999</v>
      </c>
      <c r="U3900" s="2">
        <v>4.2509999999999996E-3</v>
      </c>
      <c r="V3900" s="2">
        <v>1.3270000000000001E-2</v>
      </c>
      <c r="W3900" s="2">
        <v>1.92</v>
      </c>
    </row>
    <row r="3901" spans="1:23">
      <c r="A3901" s="2" t="b">
        <v>0</v>
      </c>
      <c r="B3901" s="2" t="s">
        <v>22</v>
      </c>
      <c r="C3901" s="2" t="s">
        <v>16842</v>
      </c>
      <c r="D3901" s="2">
        <f t="shared" si="60"/>
        <v>9</v>
      </c>
      <c r="E3901" s="2" t="s">
        <v>16843</v>
      </c>
      <c r="F3901" s="2" t="s">
        <v>25</v>
      </c>
      <c r="G3901" s="2">
        <v>1.76639E-2</v>
      </c>
      <c r="H3901" s="2">
        <v>4.8808599999999999E-3</v>
      </c>
      <c r="I3901" s="2">
        <v>1</v>
      </c>
      <c r="J3901" s="2">
        <v>1</v>
      </c>
      <c r="K3901" s="2">
        <v>2</v>
      </c>
      <c r="L3901" s="2" t="s">
        <v>10768</v>
      </c>
      <c r="M3901" s="2" t="s">
        <v>16844</v>
      </c>
      <c r="N3901" s="2" t="s">
        <v>10770</v>
      </c>
      <c r="O3901" s="2">
        <v>0</v>
      </c>
      <c r="P3901" s="2">
        <v>1083.6448600000001</v>
      </c>
      <c r="Q3901" s="2" t="s">
        <v>22</v>
      </c>
      <c r="R3901" s="2">
        <v>2</v>
      </c>
      <c r="S3901" s="2">
        <v>542.32654000000002</v>
      </c>
      <c r="T3901" s="2">
        <v>48.731900000000003</v>
      </c>
      <c r="U3901" s="2">
        <v>4.2509999999999996E-3</v>
      </c>
      <c r="V3901" s="2">
        <v>1.3440000000000001E-2</v>
      </c>
      <c r="W3901" s="2">
        <v>2</v>
      </c>
    </row>
    <row r="3902" spans="1:23">
      <c r="A3902" s="2" t="b">
        <v>0</v>
      </c>
      <c r="B3902" s="2" t="s">
        <v>22</v>
      </c>
      <c r="C3902" s="2" t="s">
        <v>16845</v>
      </c>
      <c r="D3902" s="2">
        <f t="shared" si="60"/>
        <v>8</v>
      </c>
      <c r="E3902" s="2" t="s">
        <v>16846</v>
      </c>
      <c r="F3902" s="2" t="s">
        <v>25</v>
      </c>
      <c r="G3902" s="2">
        <v>1.7394099999999999E-2</v>
      </c>
      <c r="H3902" s="2">
        <v>4.8808599999999999E-3</v>
      </c>
      <c r="I3902" s="2">
        <v>1</v>
      </c>
      <c r="J3902" s="2">
        <v>1</v>
      </c>
      <c r="K3902" s="2">
        <v>2</v>
      </c>
      <c r="L3902" s="2" t="s">
        <v>8543</v>
      </c>
      <c r="M3902" s="2" t="s">
        <v>16847</v>
      </c>
      <c r="N3902" s="2" t="s">
        <v>8545</v>
      </c>
      <c r="O3902" s="2">
        <v>0</v>
      </c>
      <c r="P3902" s="2">
        <v>937.47779000000003</v>
      </c>
      <c r="Q3902" s="2" t="s">
        <v>22</v>
      </c>
      <c r="R3902" s="2">
        <v>2</v>
      </c>
      <c r="S3902" s="2">
        <v>469.24207000000001</v>
      </c>
      <c r="T3902" s="2">
        <v>32.569499999999998</v>
      </c>
      <c r="U3902" s="2">
        <v>4.2509999999999996E-3</v>
      </c>
      <c r="V3902" s="2">
        <v>1.3299999999999999E-2</v>
      </c>
      <c r="W3902" s="2">
        <v>2.2200000000000002</v>
      </c>
    </row>
    <row r="3903" spans="1:23">
      <c r="A3903" s="2" t="b">
        <v>0</v>
      </c>
      <c r="B3903" s="2" t="s">
        <v>22</v>
      </c>
      <c r="C3903" s="2" t="s">
        <v>16848</v>
      </c>
      <c r="D3903" s="2">
        <f t="shared" si="60"/>
        <v>9</v>
      </c>
      <c r="E3903" s="2" t="s">
        <v>16849</v>
      </c>
      <c r="F3903" s="2" t="s">
        <v>25</v>
      </c>
      <c r="G3903" s="2">
        <v>1.6615000000000001E-2</v>
      </c>
      <c r="H3903" s="2">
        <v>4.8808599999999999E-3</v>
      </c>
      <c r="I3903" s="2">
        <v>1</v>
      </c>
      <c r="J3903" s="2">
        <v>1</v>
      </c>
      <c r="K3903" s="2">
        <v>1</v>
      </c>
      <c r="L3903" s="2" t="s">
        <v>16850</v>
      </c>
      <c r="M3903" s="2" t="s">
        <v>16851</v>
      </c>
      <c r="N3903" s="2" t="s">
        <v>16852</v>
      </c>
      <c r="O3903" s="2">
        <v>0</v>
      </c>
      <c r="P3903" s="2">
        <v>1038.56907</v>
      </c>
      <c r="Q3903" s="2" t="s">
        <v>22</v>
      </c>
      <c r="R3903" s="2">
        <v>2</v>
      </c>
      <c r="S3903" s="2">
        <v>519.78845000000001</v>
      </c>
      <c r="T3903" s="2">
        <v>15.993399999999999</v>
      </c>
      <c r="U3903" s="2">
        <v>4.1450000000000002E-3</v>
      </c>
      <c r="V3903" s="2">
        <v>1.2699999999999999E-2</v>
      </c>
      <c r="W3903" s="2">
        <v>1.95</v>
      </c>
    </row>
    <row r="3904" spans="1:23">
      <c r="A3904" s="2" t="b">
        <v>0</v>
      </c>
      <c r="B3904" s="2" t="s">
        <v>22</v>
      </c>
      <c r="C3904" s="2" t="s">
        <v>16853</v>
      </c>
      <c r="D3904" s="2">
        <f t="shared" si="60"/>
        <v>9</v>
      </c>
      <c r="E3904" s="2" t="s">
        <v>16854</v>
      </c>
      <c r="F3904" s="2" t="s">
        <v>25</v>
      </c>
      <c r="G3904" s="2">
        <v>1.6869800000000001E-2</v>
      </c>
      <c r="H3904" s="2">
        <v>4.8808599999999999E-3</v>
      </c>
      <c r="I3904" s="2">
        <v>1</v>
      </c>
      <c r="J3904" s="2">
        <v>1</v>
      </c>
      <c r="K3904" s="2">
        <v>1</v>
      </c>
      <c r="L3904" s="2" t="s">
        <v>16855</v>
      </c>
      <c r="M3904" s="2" t="s">
        <v>16856</v>
      </c>
      <c r="N3904" s="2" t="s">
        <v>16857</v>
      </c>
      <c r="O3904" s="2">
        <v>0</v>
      </c>
      <c r="P3904" s="2">
        <v>1077.5648900000001</v>
      </c>
      <c r="Q3904" s="2" t="s">
        <v>22</v>
      </c>
      <c r="R3904" s="2">
        <v>2</v>
      </c>
      <c r="S3904" s="2">
        <v>539.28576999999996</v>
      </c>
      <c r="T3904" s="2">
        <v>42.585299999999997</v>
      </c>
      <c r="U3904" s="2">
        <v>4.2509999999999996E-3</v>
      </c>
      <c r="V3904" s="2">
        <v>1.2880000000000001E-2</v>
      </c>
      <c r="W3904" s="2">
        <v>2.63</v>
      </c>
    </row>
    <row r="3905" spans="1:23">
      <c r="A3905" s="2" t="b">
        <v>0</v>
      </c>
      <c r="B3905" s="2" t="s">
        <v>22</v>
      </c>
      <c r="C3905" s="2" t="s">
        <v>16858</v>
      </c>
      <c r="D3905" s="2">
        <f t="shared" si="60"/>
        <v>9</v>
      </c>
      <c r="E3905" s="2" t="s">
        <v>16859</v>
      </c>
      <c r="F3905" s="2" t="s">
        <v>25</v>
      </c>
      <c r="G3905" s="2">
        <v>1.75284E-2</v>
      </c>
      <c r="H3905" s="2">
        <v>4.8808599999999999E-3</v>
      </c>
      <c r="I3905" s="2">
        <v>1</v>
      </c>
      <c r="J3905" s="2">
        <v>2</v>
      </c>
      <c r="K3905" s="2">
        <v>1</v>
      </c>
      <c r="L3905" s="2" t="s">
        <v>11545</v>
      </c>
      <c r="M3905" s="2" t="s">
        <v>16860</v>
      </c>
      <c r="N3905" s="2" t="s">
        <v>11547</v>
      </c>
      <c r="O3905" s="2">
        <v>0</v>
      </c>
      <c r="P3905" s="2">
        <v>1030.44109</v>
      </c>
      <c r="Q3905" s="2" t="s">
        <v>22</v>
      </c>
      <c r="R3905" s="2">
        <v>2</v>
      </c>
      <c r="S3905" s="2">
        <v>515.72429999999997</v>
      </c>
      <c r="T3905" s="2">
        <v>27.217600000000001</v>
      </c>
      <c r="U3905" s="2">
        <v>4.2509999999999996E-3</v>
      </c>
      <c r="V3905" s="2">
        <v>1.337E-2</v>
      </c>
      <c r="W3905" s="2">
        <v>2.52</v>
      </c>
    </row>
    <row r="3906" spans="1:23">
      <c r="A3906" s="2" t="b">
        <v>0</v>
      </c>
      <c r="B3906" s="2" t="s">
        <v>22</v>
      </c>
      <c r="C3906" s="2" t="s">
        <v>16861</v>
      </c>
      <c r="D3906" s="2">
        <f t="shared" si="60"/>
        <v>9</v>
      </c>
      <c r="E3906" s="2" t="s">
        <v>16862</v>
      </c>
      <c r="F3906" s="2" t="s">
        <v>25</v>
      </c>
      <c r="G3906" s="2">
        <v>1.7129499999999999E-2</v>
      </c>
      <c r="H3906" s="2">
        <v>4.8808599999999999E-3</v>
      </c>
      <c r="I3906" s="2">
        <v>1</v>
      </c>
      <c r="J3906" s="2">
        <v>2</v>
      </c>
      <c r="K3906" s="2">
        <v>1</v>
      </c>
      <c r="L3906" s="2" t="s">
        <v>8146</v>
      </c>
      <c r="M3906" s="2" t="s">
        <v>16863</v>
      </c>
      <c r="N3906" s="2" t="s">
        <v>8148</v>
      </c>
      <c r="O3906" s="2">
        <v>0</v>
      </c>
      <c r="P3906" s="2">
        <v>1102.5567699999999</v>
      </c>
      <c r="Q3906" s="2" t="s">
        <v>22</v>
      </c>
      <c r="R3906" s="2">
        <v>2</v>
      </c>
      <c r="S3906" s="2">
        <v>551.78264999999999</v>
      </c>
      <c r="T3906" s="2">
        <v>44.7697</v>
      </c>
      <c r="U3906" s="2">
        <v>4.2509999999999996E-3</v>
      </c>
      <c r="V3906" s="2">
        <v>1.3129999999999999E-2</v>
      </c>
      <c r="W3906" s="2">
        <v>2.4900000000000002</v>
      </c>
    </row>
    <row r="3907" spans="1:23">
      <c r="A3907" s="2" t="b">
        <v>0</v>
      </c>
      <c r="B3907" s="2" t="s">
        <v>22</v>
      </c>
      <c r="C3907" s="2" t="s">
        <v>16864</v>
      </c>
      <c r="D3907" s="2">
        <f t="shared" ref="D3907:D3970" si="61">LEN(C3907)</f>
        <v>9</v>
      </c>
      <c r="E3907" s="2" t="s">
        <v>16865</v>
      </c>
      <c r="F3907" s="2" t="s">
        <v>25</v>
      </c>
      <c r="G3907" s="2">
        <v>1.7261200000000001E-2</v>
      </c>
      <c r="H3907" s="2">
        <v>4.8808599999999999E-3</v>
      </c>
      <c r="I3907" s="2">
        <v>1</v>
      </c>
      <c r="J3907" s="2">
        <v>1</v>
      </c>
      <c r="K3907" s="2">
        <v>1</v>
      </c>
      <c r="L3907" s="2" t="s">
        <v>338</v>
      </c>
      <c r="M3907" s="2" t="s">
        <v>16866</v>
      </c>
      <c r="N3907" s="2" t="s">
        <v>340</v>
      </c>
      <c r="O3907" s="2">
        <v>0</v>
      </c>
      <c r="P3907" s="2">
        <v>1060.55342</v>
      </c>
      <c r="Q3907" s="2" t="s">
        <v>22</v>
      </c>
      <c r="R3907" s="2">
        <v>2</v>
      </c>
      <c r="S3907" s="2">
        <v>530.78070000000002</v>
      </c>
      <c r="T3907" s="2">
        <v>23.543500000000002</v>
      </c>
      <c r="U3907" s="2">
        <v>4.2509999999999996E-3</v>
      </c>
      <c r="V3907" s="2">
        <v>1.3220000000000001E-2</v>
      </c>
      <c r="W3907" s="2">
        <v>2.08</v>
      </c>
    </row>
    <row r="3908" spans="1:23">
      <c r="A3908" s="2" t="b">
        <v>0</v>
      </c>
      <c r="B3908" s="2" t="s">
        <v>22</v>
      </c>
      <c r="C3908" s="2" t="s">
        <v>16867</v>
      </c>
      <c r="D3908" s="2">
        <f t="shared" si="61"/>
        <v>9</v>
      </c>
      <c r="E3908" s="2" t="s">
        <v>16868</v>
      </c>
      <c r="F3908" s="2" t="s">
        <v>25</v>
      </c>
      <c r="G3908" s="2">
        <v>1.75284E-2</v>
      </c>
      <c r="H3908" s="2">
        <v>4.8808599999999999E-3</v>
      </c>
      <c r="I3908" s="2">
        <v>1</v>
      </c>
      <c r="J3908" s="2">
        <v>1</v>
      </c>
      <c r="K3908" s="2">
        <v>1</v>
      </c>
      <c r="L3908" s="2" t="s">
        <v>5205</v>
      </c>
      <c r="M3908" s="2" t="s">
        <v>16869</v>
      </c>
      <c r="N3908" s="2" t="s">
        <v>5207</v>
      </c>
      <c r="O3908" s="2">
        <v>0</v>
      </c>
      <c r="P3908" s="2">
        <v>1077.57276</v>
      </c>
      <c r="Q3908" s="2" t="s">
        <v>22</v>
      </c>
      <c r="R3908" s="2">
        <v>2</v>
      </c>
      <c r="S3908" s="2">
        <v>539.29070999999999</v>
      </c>
      <c r="T3908" s="2">
        <v>33.077500000000001</v>
      </c>
      <c r="U3908" s="2">
        <v>4.2509999999999996E-3</v>
      </c>
      <c r="V3908" s="2">
        <v>1.3390000000000001E-2</v>
      </c>
      <c r="W3908" s="2">
        <v>2.13</v>
      </c>
    </row>
    <row r="3909" spans="1:23">
      <c r="A3909" s="2" t="b">
        <v>0</v>
      </c>
      <c r="B3909" s="2" t="s">
        <v>22</v>
      </c>
      <c r="C3909" s="2" t="s">
        <v>16870</v>
      </c>
      <c r="D3909" s="2">
        <f t="shared" si="61"/>
        <v>9</v>
      </c>
      <c r="E3909" s="2" t="s">
        <v>16871</v>
      </c>
      <c r="F3909" s="2" t="s">
        <v>25</v>
      </c>
      <c r="G3909" s="2">
        <v>1.6615000000000001E-2</v>
      </c>
      <c r="H3909" s="2">
        <v>4.8808599999999999E-3</v>
      </c>
      <c r="I3909" s="2">
        <v>1</v>
      </c>
      <c r="J3909" s="2">
        <v>1</v>
      </c>
      <c r="K3909" s="2">
        <v>1</v>
      </c>
      <c r="L3909" s="2" t="s">
        <v>3028</v>
      </c>
      <c r="M3909" s="2" t="s">
        <v>16872</v>
      </c>
      <c r="N3909" s="2" t="s">
        <v>3030</v>
      </c>
      <c r="O3909" s="2">
        <v>0</v>
      </c>
      <c r="P3909" s="2">
        <v>977.49383999999998</v>
      </c>
      <c r="Q3909" s="2" t="s">
        <v>22</v>
      </c>
      <c r="R3909" s="2">
        <v>2</v>
      </c>
      <c r="S3909" s="2">
        <v>489.25024000000002</v>
      </c>
      <c r="T3909" s="2">
        <v>29.848600000000001</v>
      </c>
      <c r="U3909" s="2">
        <v>4.1450000000000002E-3</v>
      </c>
      <c r="V3909" s="2">
        <v>1.268E-2</v>
      </c>
      <c r="W3909" s="2">
        <v>2.29</v>
      </c>
    </row>
    <row r="3910" spans="1:23">
      <c r="A3910" s="2" t="b">
        <v>0</v>
      </c>
      <c r="B3910" s="2" t="s">
        <v>22</v>
      </c>
      <c r="C3910" s="2" t="s">
        <v>16873</v>
      </c>
      <c r="D3910" s="2">
        <f t="shared" si="61"/>
        <v>9</v>
      </c>
      <c r="E3910" s="2" t="s">
        <v>16874</v>
      </c>
      <c r="F3910" s="2" t="s">
        <v>25</v>
      </c>
      <c r="G3910" s="2">
        <v>1.6741800000000001E-2</v>
      </c>
      <c r="H3910" s="2">
        <v>4.8808599999999999E-3</v>
      </c>
      <c r="I3910" s="2">
        <v>1</v>
      </c>
      <c r="J3910" s="2">
        <v>2</v>
      </c>
      <c r="K3910" s="2">
        <v>1</v>
      </c>
      <c r="L3910" s="2" t="s">
        <v>15380</v>
      </c>
      <c r="M3910" s="2" t="s">
        <v>16875</v>
      </c>
      <c r="N3910" s="2" t="s">
        <v>15382</v>
      </c>
      <c r="O3910" s="2">
        <v>0</v>
      </c>
      <c r="P3910" s="2">
        <v>1151.5691300000001</v>
      </c>
      <c r="Q3910" s="2" t="s">
        <v>22</v>
      </c>
      <c r="R3910" s="2">
        <v>2</v>
      </c>
      <c r="S3910" s="2">
        <v>576.28925000000004</v>
      </c>
      <c r="T3910" s="2">
        <v>27.477499999999999</v>
      </c>
      <c r="U3910" s="2">
        <v>4.2509999999999996E-3</v>
      </c>
      <c r="V3910" s="2">
        <v>1.2829999999999999E-2</v>
      </c>
      <c r="W3910" s="2">
        <v>2.11</v>
      </c>
    </row>
    <row r="3911" spans="1:23">
      <c r="A3911" s="2" t="b">
        <v>0</v>
      </c>
      <c r="B3911" s="2" t="s">
        <v>22</v>
      </c>
      <c r="C3911" s="2" t="s">
        <v>16876</v>
      </c>
      <c r="D3911" s="2">
        <f t="shared" si="61"/>
        <v>9</v>
      </c>
      <c r="E3911" s="2" t="s">
        <v>16877</v>
      </c>
      <c r="F3911" s="2" t="s">
        <v>25</v>
      </c>
      <c r="G3911" s="2">
        <v>1.6869800000000001E-2</v>
      </c>
      <c r="H3911" s="2">
        <v>4.8808599999999999E-3</v>
      </c>
      <c r="I3911" s="2">
        <v>1</v>
      </c>
      <c r="J3911" s="2">
        <v>1</v>
      </c>
      <c r="K3911" s="2">
        <v>2</v>
      </c>
      <c r="L3911" s="2" t="s">
        <v>16878</v>
      </c>
      <c r="M3911" s="2" t="s">
        <v>16879</v>
      </c>
      <c r="N3911" s="2" t="s">
        <v>16880</v>
      </c>
      <c r="O3911" s="2">
        <v>0</v>
      </c>
      <c r="P3911" s="2">
        <v>1049.56259</v>
      </c>
      <c r="Q3911" s="2" t="s">
        <v>22</v>
      </c>
      <c r="R3911" s="2">
        <v>2</v>
      </c>
      <c r="S3911" s="2">
        <v>525.28516000000002</v>
      </c>
      <c r="T3911" s="2">
        <v>41.8566</v>
      </c>
      <c r="U3911" s="2">
        <v>4.2509999999999996E-3</v>
      </c>
      <c r="V3911" s="2">
        <v>1.2919999999999999E-2</v>
      </c>
      <c r="W3911" s="2">
        <v>2.4900000000000002</v>
      </c>
    </row>
    <row r="3912" spans="1:23">
      <c r="A3912" s="2" t="b">
        <v>0</v>
      </c>
      <c r="B3912" s="2" t="s">
        <v>22</v>
      </c>
      <c r="C3912" s="2" t="s">
        <v>16881</v>
      </c>
      <c r="D3912" s="2">
        <f t="shared" si="61"/>
        <v>8</v>
      </c>
      <c r="E3912" s="2" t="s">
        <v>16882</v>
      </c>
      <c r="F3912" s="2" t="s">
        <v>25</v>
      </c>
      <c r="G3912" s="2">
        <v>1.75284E-2</v>
      </c>
      <c r="H3912" s="2">
        <v>4.8808599999999999E-3</v>
      </c>
      <c r="I3912" s="2">
        <v>1</v>
      </c>
      <c r="J3912" s="2">
        <v>1</v>
      </c>
      <c r="K3912" s="2">
        <v>1</v>
      </c>
      <c r="L3912" s="2" t="s">
        <v>10193</v>
      </c>
      <c r="M3912" s="2" t="s">
        <v>16883</v>
      </c>
      <c r="N3912" s="2" t="s">
        <v>10195</v>
      </c>
      <c r="O3912" s="2">
        <v>0</v>
      </c>
      <c r="P3912" s="2">
        <v>1019.4832699999999</v>
      </c>
      <c r="Q3912" s="2" t="s">
        <v>22</v>
      </c>
      <c r="R3912" s="2">
        <v>2</v>
      </c>
      <c r="S3912" s="2">
        <v>510.24547999999999</v>
      </c>
      <c r="T3912" s="2">
        <v>35.261699999999998</v>
      </c>
      <c r="U3912" s="2">
        <v>4.2509999999999996E-3</v>
      </c>
      <c r="V3912" s="2">
        <v>1.342E-2</v>
      </c>
      <c r="W3912" s="2">
        <v>1.88</v>
      </c>
    </row>
    <row r="3913" spans="1:23">
      <c r="A3913" s="2" t="b">
        <v>0</v>
      </c>
      <c r="B3913" s="2" t="s">
        <v>22</v>
      </c>
      <c r="C3913" s="2" t="s">
        <v>16884</v>
      </c>
      <c r="D3913" s="2">
        <f t="shared" si="61"/>
        <v>8</v>
      </c>
      <c r="E3913" s="2" t="s">
        <v>16885</v>
      </c>
      <c r="F3913" s="2" t="s">
        <v>25</v>
      </c>
      <c r="G3913" s="2">
        <v>1.6741800000000001E-2</v>
      </c>
      <c r="H3913" s="2">
        <v>4.8808599999999999E-3</v>
      </c>
      <c r="I3913" s="2">
        <v>1</v>
      </c>
      <c r="J3913" s="2">
        <v>1</v>
      </c>
      <c r="K3913" s="2">
        <v>1</v>
      </c>
      <c r="L3913" s="2" t="s">
        <v>1481</v>
      </c>
      <c r="M3913" s="2" t="s">
        <v>16886</v>
      </c>
      <c r="N3913" s="2" t="s">
        <v>1483</v>
      </c>
      <c r="O3913" s="2">
        <v>0</v>
      </c>
      <c r="P3913" s="2">
        <v>857.54548</v>
      </c>
      <c r="Q3913" s="2" t="s">
        <v>22</v>
      </c>
      <c r="R3913" s="2">
        <v>2</v>
      </c>
      <c r="S3913" s="2">
        <v>429.27611999999999</v>
      </c>
      <c r="T3913" s="2">
        <v>16.264900000000001</v>
      </c>
      <c r="U3913" s="2">
        <v>4.2509999999999996E-3</v>
      </c>
      <c r="V3913" s="2">
        <v>1.286E-2</v>
      </c>
      <c r="W3913" s="2">
        <v>2.41</v>
      </c>
    </row>
    <row r="3914" spans="1:23">
      <c r="A3914" s="2" t="b">
        <v>0</v>
      </c>
      <c r="B3914" s="2" t="s">
        <v>22</v>
      </c>
      <c r="C3914" s="2" t="s">
        <v>16887</v>
      </c>
      <c r="D3914" s="2">
        <f t="shared" si="61"/>
        <v>10</v>
      </c>
      <c r="E3914" s="2" t="s">
        <v>16888</v>
      </c>
      <c r="F3914" s="2" t="s">
        <v>25</v>
      </c>
      <c r="G3914" s="2">
        <v>1.7261200000000001E-2</v>
      </c>
      <c r="H3914" s="2">
        <v>4.8808599999999999E-3</v>
      </c>
      <c r="I3914" s="2">
        <v>1</v>
      </c>
      <c r="J3914" s="2">
        <v>1</v>
      </c>
      <c r="K3914" s="2">
        <v>1</v>
      </c>
      <c r="L3914" s="2" t="s">
        <v>1512</v>
      </c>
      <c r="M3914" s="2" t="s">
        <v>16889</v>
      </c>
      <c r="N3914" s="2" t="s">
        <v>1514</v>
      </c>
      <c r="O3914" s="2">
        <v>0</v>
      </c>
      <c r="P3914" s="2">
        <v>1070.4636599999999</v>
      </c>
      <c r="Q3914" s="2" t="s">
        <v>22</v>
      </c>
      <c r="R3914" s="2">
        <v>2</v>
      </c>
      <c r="S3914" s="2">
        <v>535.73584000000005</v>
      </c>
      <c r="T3914" s="2">
        <v>18.172000000000001</v>
      </c>
      <c r="U3914" s="2">
        <v>4.2509999999999996E-3</v>
      </c>
      <c r="V3914" s="2">
        <v>1.3220000000000001E-2</v>
      </c>
      <c r="W3914" s="2">
        <v>2.74</v>
      </c>
    </row>
    <row r="3915" spans="1:23">
      <c r="A3915" s="2" t="b">
        <v>0</v>
      </c>
      <c r="B3915" s="2" t="s">
        <v>22</v>
      </c>
      <c r="C3915" s="2" t="s">
        <v>16890</v>
      </c>
      <c r="D3915" s="2">
        <f t="shared" si="61"/>
        <v>9</v>
      </c>
      <c r="E3915" s="2" t="s">
        <v>16891</v>
      </c>
      <c r="F3915" s="2" t="s">
        <v>25</v>
      </c>
      <c r="G3915" s="2">
        <v>1.76639E-2</v>
      </c>
      <c r="H3915" s="2">
        <v>4.8808599999999999E-3</v>
      </c>
      <c r="I3915" s="2">
        <v>1</v>
      </c>
      <c r="J3915" s="2">
        <v>1</v>
      </c>
      <c r="K3915" s="2">
        <v>1</v>
      </c>
      <c r="L3915" s="2" t="s">
        <v>16892</v>
      </c>
      <c r="M3915" s="2" t="s">
        <v>16893</v>
      </c>
      <c r="N3915" s="2" t="s">
        <v>16894</v>
      </c>
      <c r="O3915" s="2">
        <v>0</v>
      </c>
      <c r="P3915" s="2">
        <v>1015.44096</v>
      </c>
      <c r="Q3915" s="2" t="s">
        <v>22</v>
      </c>
      <c r="R3915" s="2">
        <v>2</v>
      </c>
      <c r="S3915" s="2">
        <v>508.22417999999999</v>
      </c>
      <c r="T3915" s="2">
        <v>38.966000000000001</v>
      </c>
      <c r="U3915" s="2">
        <v>4.2509999999999996E-3</v>
      </c>
      <c r="V3915" s="2">
        <v>1.3440000000000001E-2</v>
      </c>
      <c r="W3915" s="2">
        <v>1.79</v>
      </c>
    </row>
    <row r="3916" spans="1:23">
      <c r="A3916" s="2" t="b">
        <v>0</v>
      </c>
      <c r="B3916" s="2" t="s">
        <v>22</v>
      </c>
      <c r="C3916" s="2" t="s">
        <v>16895</v>
      </c>
      <c r="D3916" s="2">
        <f t="shared" si="61"/>
        <v>9</v>
      </c>
      <c r="E3916" s="2" t="s">
        <v>16896</v>
      </c>
      <c r="F3916" s="2" t="s">
        <v>393</v>
      </c>
      <c r="G3916" s="2">
        <v>1.6741800000000001E-2</v>
      </c>
      <c r="H3916" s="2">
        <v>4.8808599999999999E-3</v>
      </c>
      <c r="I3916" s="2">
        <v>1</v>
      </c>
      <c r="J3916" s="2">
        <v>1</v>
      </c>
      <c r="K3916" s="2">
        <v>1</v>
      </c>
      <c r="L3916" s="2" t="s">
        <v>16897</v>
      </c>
      <c r="M3916" s="2" t="s">
        <v>16898</v>
      </c>
      <c r="N3916" s="2" t="s">
        <v>16899</v>
      </c>
      <c r="O3916" s="2">
        <v>0</v>
      </c>
      <c r="P3916" s="2">
        <v>1050.5652299999999</v>
      </c>
      <c r="Q3916" s="2" t="s">
        <v>22</v>
      </c>
      <c r="R3916" s="2">
        <v>2</v>
      </c>
      <c r="S3916" s="2">
        <v>525.78747999999996</v>
      </c>
      <c r="T3916" s="2">
        <v>35.1873</v>
      </c>
      <c r="U3916" s="2">
        <v>4.2509999999999996E-3</v>
      </c>
      <c r="V3916" s="2">
        <v>1.278E-2</v>
      </c>
      <c r="W3916" s="2">
        <v>2.4</v>
      </c>
    </row>
    <row r="3917" spans="1:23">
      <c r="A3917" s="2" t="b">
        <v>0</v>
      </c>
      <c r="B3917" s="2" t="s">
        <v>22</v>
      </c>
      <c r="C3917" s="2" t="s">
        <v>16900</v>
      </c>
      <c r="D3917" s="2">
        <f t="shared" si="61"/>
        <v>10</v>
      </c>
      <c r="E3917" s="2" t="s">
        <v>16901</v>
      </c>
      <c r="F3917" s="2" t="s">
        <v>25</v>
      </c>
      <c r="G3917" s="2">
        <v>1.7394099999999999E-2</v>
      </c>
      <c r="H3917" s="2">
        <v>4.8808599999999999E-3</v>
      </c>
      <c r="I3917" s="2">
        <v>1</v>
      </c>
      <c r="J3917" s="2">
        <v>1</v>
      </c>
      <c r="K3917" s="2">
        <v>1</v>
      </c>
      <c r="L3917" s="2" t="s">
        <v>16902</v>
      </c>
      <c r="M3917" s="2" t="s">
        <v>16903</v>
      </c>
      <c r="N3917" s="2" t="s">
        <v>16904</v>
      </c>
      <c r="O3917" s="2">
        <v>0</v>
      </c>
      <c r="P3917" s="2">
        <v>1136.5582300000001</v>
      </c>
      <c r="Q3917" s="2" t="s">
        <v>22</v>
      </c>
      <c r="R3917" s="2">
        <v>2</v>
      </c>
      <c r="S3917" s="2">
        <v>568.78308000000004</v>
      </c>
      <c r="T3917" s="2">
        <v>29.175599999999999</v>
      </c>
      <c r="U3917" s="2">
        <v>4.2509999999999996E-3</v>
      </c>
      <c r="V3917" s="2">
        <v>1.328E-2</v>
      </c>
      <c r="W3917" s="2">
        <v>2.25</v>
      </c>
    </row>
    <row r="3918" spans="1:23">
      <c r="A3918" s="2" t="b">
        <v>0</v>
      </c>
      <c r="B3918" s="2" t="s">
        <v>22</v>
      </c>
      <c r="C3918" s="2" t="s">
        <v>16905</v>
      </c>
      <c r="D3918" s="2">
        <f t="shared" si="61"/>
        <v>8</v>
      </c>
      <c r="E3918" s="2" t="s">
        <v>16906</v>
      </c>
      <c r="F3918" s="2" t="s">
        <v>25</v>
      </c>
      <c r="G3918" s="2">
        <v>1.7800699999999999E-2</v>
      </c>
      <c r="H3918" s="2">
        <v>4.8808599999999999E-3</v>
      </c>
      <c r="I3918" s="2">
        <v>1</v>
      </c>
      <c r="J3918" s="2">
        <v>1</v>
      </c>
      <c r="K3918" s="2">
        <v>1</v>
      </c>
      <c r="L3918" s="2" t="s">
        <v>2475</v>
      </c>
      <c r="M3918" s="2" t="s">
        <v>16907</v>
      </c>
      <c r="N3918" s="2" t="s">
        <v>2477</v>
      </c>
      <c r="O3918" s="2">
        <v>0</v>
      </c>
      <c r="P3918" s="2">
        <v>911.55604000000005</v>
      </c>
      <c r="Q3918" s="2" t="s">
        <v>22</v>
      </c>
      <c r="R3918" s="2">
        <v>2</v>
      </c>
      <c r="S3918" s="2">
        <v>456.28131000000002</v>
      </c>
      <c r="T3918" s="2">
        <v>37.068800000000003</v>
      </c>
      <c r="U3918" s="2">
        <v>4.2509999999999996E-3</v>
      </c>
      <c r="V3918" s="2">
        <v>1.358E-2</v>
      </c>
      <c r="W3918" s="2">
        <v>2.11</v>
      </c>
    </row>
    <row r="3919" spans="1:23">
      <c r="A3919" s="2" t="b">
        <v>0</v>
      </c>
      <c r="B3919" s="2" t="s">
        <v>22</v>
      </c>
      <c r="C3919" s="2" t="s">
        <v>16908</v>
      </c>
      <c r="D3919" s="2">
        <f t="shared" si="61"/>
        <v>9</v>
      </c>
      <c r="E3919" s="2" t="s">
        <v>16909</v>
      </c>
      <c r="F3919" s="2" t="s">
        <v>25</v>
      </c>
      <c r="G3919" s="2">
        <v>1.7129499999999999E-2</v>
      </c>
      <c r="H3919" s="2">
        <v>4.8808599999999999E-3</v>
      </c>
      <c r="I3919" s="2">
        <v>1</v>
      </c>
      <c r="J3919" s="2">
        <v>1</v>
      </c>
      <c r="K3919" s="2">
        <v>3</v>
      </c>
      <c r="L3919" s="2" t="s">
        <v>14291</v>
      </c>
      <c r="M3919" s="2" t="s">
        <v>16910</v>
      </c>
      <c r="N3919" s="2" t="s">
        <v>14293</v>
      </c>
      <c r="O3919" s="2">
        <v>0</v>
      </c>
      <c r="P3919" s="2">
        <v>897.47886000000005</v>
      </c>
      <c r="Q3919" s="2" t="s">
        <v>22</v>
      </c>
      <c r="R3919" s="2">
        <v>2</v>
      </c>
      <c r="S3919" s="2">
        <v>449.24297999999999</v>
      </c>
      <c r="T3919" s="2">
        <v>25.587599999999998</v>
      </c>
      <c r="U3919" s="2">
        <v>4.2509999999999996E-3</v>
      </c>
      <c r="V3919" s="2">
        <v>1.312E-2</v>
      </c>
      <c r="W3919" s="2">
        <v>2.35</v>
      </c>
    </row>
    <row r="3920" spans="1:23" hidden="1">
      <c r="A3920" s="2" t="b">
        <v>0</v>
      </c>
      <c r="B3920" s="2" t="s">
        <v>22</v>
      </c>
      <c r="C3920" s="2" t="s">
        <v>16911</v>
      </c>
      <c r="D3920" s="2">
        <f t="shared" si="61"/>
        <v>7</v>
      </c>
      <c r="E3920" s="2" t="s">
        <v>16912</v>
      </c>
      <c r="F3920" s="2" t="s">
        <v>25</v>
      </c>
      <c r="G3920" s="2">
        <v>1.7394099999999999E-2</v>
      </c>
      <c r="H3920" s="2">
        <v>4.8808599999999999E-3</v>
      </c>
      <c r="I3920" s="2">
        <v>1</v>
      </c>
      <c r="J3920" s="2">
        <v>1</v>
      </c>
      <c r="K3920" s="2">
        <v>1</v>
      </c>
      <c r="L3920" s="2" t="s">
        <v>886</v>
      </c>
      <c r="M3920" s="2" t="s">
        <v>16913</v>
      </c>
      <c r="N3920" s="2" t="s">
        <v>888</v>
      </c>
      <c r="O3920" s="2">
        <v>0</v>
      </c>
      <c r="P3920" s="2">
        <v>1006.48534</v>
      </c>
      <c r="Q3920" s="2" t="s">
        <v>22</v>
      </c>
      <c r="R3920" s="2">
        <v>2</v>
      </c>
      <c r="S3920" s="2">
        <v>503.74615</v>
      </c>
      <c r="T3920" s="2">
        <v>24.788499999999999</v>
      </c>
      <c r="U3920" s="2">
        <v>4.2509999999999996E-3</v>
      </c>
      <c r="V3920" s="2">
        <v>1.332E-2</v>
      </c>
      <c r="W3920" s="2">
        <v>2.2599999999999998</v>
      </c>
    </row>
    <row r="3921" spans="1:23">
      <c r="A3921" s="2" t="b">
        <v>0</v>
      </c>
      <c r="B3921" s="2" t="s">
        <v>22</v>
      </c>
      <c r="C3921" s="2" t="s">
        <v>16914</v>
      </c>
      <c r="D3921" s="2">
        <f t="shared" si="61"/>
        <v>9</v>
      </c>
      <c r="E3921" s="2" t="s">
        <v>16915</v>
      </c>
      <c r="F3921" s="2" t="s">
        <v>25</v>
      </c>
      <c r="G3921" s="2">
        <v>1.75284E-2</v>
      </c>
      <c r="H3921" s="2">
        <v>4.8808599999999999E-3</v>
      </c>
      <c r="I3921" s="2">
        <v>1</v>
      </c>
      <c r="J3921" s="2">
        <v>3</v>
      </c>
      <c r="K3921" s="2">
        <v>1</v>
      </c>
      <c r="L3921" s="2" t="s">
        <v>16916</v>
      </c>
      <c r="M3921" s="2" t="s">
        <v>16917</v>
      </c>
      <c r="N3921" s="2" t="s">
        <v>16918</v>
      </c>
      <c r="O3921" s="2">
        <v>0</v>
      </c>
      <c r="P3921" s="2">
        <v>991.52071999999998</v>
      </c>
      <c r="Q3921" s="2" t="s">
        <v>22</v>
      </c>
      <c r="R3921" s="2">
        <v>2</v>
      </c>
      <c r="S3921" s="2">
        <v>496.26384999999999</v>
      </c>
      <c r="T3921" s="2">
        <v>32.021099999999997</v>
      </c>
      <c r="U3921" s="2">
        <v>4.2509999999999996E-3</v>
      </c>
      <c r="V3921" s="2">
        <v>1.336E-2</v>
      </c>
      <c r="W3921" s="2">
        <v>2.52</v>
      </c>
    </row>
    <row r="3922" spans="1:23">
      <c r="A3922" s="2" t="b">
        <v>0</v>
      </c>
      <c r="B3922" s="2" t="s">
        <v>22</v>
      </c>
      <c r="C3922" s="2" t="s">
        <v>16919</v>
      </c>
      <c r="D3922" s="2">
        <f t="shared" si="61"/>
        <v>9</v>
      </c>
      <c r="E3922" s="2" t="s">
        <v>16920</v>
      </c>
      <c r="F3922" s="2" t="s">
        <v>25</v>
      </c>
      <c r="G3922" s="2">
        <v>1.6869800000000001E-2</v>
      </c>
      <c r="H3922" s="2">
        <v>4.8808599999999999E-3</v>
      </c>
      <c r="I3922" s="2">
        <v>1</v>
      </c>
      <c r="J3922" s="2">
        <v>1</v>
      </c>
      <c r="K3922" s="2">
        <v>2</v>
      </c>
      <c r="L3922" s="2" t="s">
        <v>16921</v>
      </c>
      <c r="M3922" s="2" t="s">
        <v>16922</v>
      </c>
      <c r="N3922" s="2" t="s">
        <v>16923</v>
      </c>
      <c r="O3922" s="2">
        <v>0</v>
      </c>
      <c r="P3922" s="2">
        <v>1114.5163600000001</v>
      </c>
      <c r="Q3922" s="2" t="s">
        <v>22</v>
      </c>
      <c r="R3922" s="2">
        <v>2</v>
      </c>
      <c r="S3922" s="2">
        <v>557.76262999999994</v>
      </c>
      <c r="T3922" s="2">
        <v>22.9099</v>
      </c>
      <c r="U3922" s="2">
        <v>4.2509999999999996E-3</v>
      </c>
      <c r="V3922" s="2">
        <v>1.291E-2</v>
      </c>
      <c r="W3922" s="2">
        <v>2.44</v>
      </c>
    </row>
    <row r="3923" spans="1:23">
      <c r="A3923" s="2" t="b">
        <v>0</v>
      </c>
      <c r="B3923" s="2" t="s">
        <v>22</v>
      </c>
      <c r="C3923" s="2" t="s">
        <v>16924</v>
      </c>
      <c r="D3923" s="2">
        <f t="shared" si="61"/>
        <v>9</v>
      </c>
      <c r="E3923" s="2" t="s">
        <v>16925</v>
      </c>
      <c r="F3923" s="2" t="s">
        <v>25</v>
      </c>
      <c r="G3923" s="2">
        <v>1.7129499999999999E-2</v>
      </c>
      <c r="H3923" s="2">
        <v>4.8808599999999999E-3</v>
      </c>
      <c r="I3923" s="2">
        <v>1</v>
      </c>
      <c r="J3923" s="2">
        <v>1</v>
      </c>
      <c r="K3923" s="2">
        <v>1</v>
      </c>
      <c r="L3923" s="2" t="s">
        <v>16926</v>
      </c>
      <c r="M3923" s="2" t="s">
        <v>16927</v>
      </c>
      <c r="N3923" s="2" t="s">
        <v>16928</v>
      </c>
      <c r="O3923" s="2">
        <v>0</v>
      </c>
      <c r="P3923" s="2">
        <v>1114.4799800000001</v>
      </c>
      <c r="Q3923" s="2" t="s">
        <v>22</v>
      </c>
      <c r="R3923" s="2">
        <v>2</v>
      </c>
      <c r="S3923" s="2">
        <v>557.74390000000005</v>
      </c>
      <c r="T3923" s="2">
        <v>27.5809</v>
      </c>
      <c r="U3923" s="2">
        <v>4.2509999999999996E-3</v>
      </c>
      <c r="V3923" s="2">
        <v>1.306E-2</v>
      </c>
      <c r="W3923" s="2">
        <v>2.4</v>
      </c>
    </row>
    <row r="3924" spans="1:23">
      <c r="A3924" s="2" t="b">
        <v>0</v>
      </c>
      <c r="B3924" s="2" t="s">
        <v>22</v>
      </c>
      <c r="C3924" s="2" t="s">
        <v>16929</v>
      </c>
      <c r="D3924" s="2">
        <f t="shared" si="61"/>
        <v>9</v>
      </c>
      <c r="E3924" s="2" t="s">
        <v>16930</v>
      </c>
      <c r="F3924" s="2" t="s">
        <v>1185</v>
      </c>
      <c r="G3924" s="2">
        <v>1.6741800000000001E-2</v>
      </c>
      <c r="H3924" s="2">
        <v>4.8808599999999999E-3</v>
      </c>
      <c r="I3924" s="2">
        <v>3</v>
      </c>
      <c r="J3924" s="2">
        <v>6</v>
      </c>
      <c r="K3924" s="2">
        <v>2</v>
      </c>
      <c r="L3924" s="2" t="s">
        <v>16931</v>
      </c>
      <c r="M3924" s="2" t="s">
        <v>16932</v>
      </c>
      <c r="N3924" s="2" t="s">
        <v>16933</v>
      </c>
      <c r="O3924" s="2">
        <v>0</v>
      </c>
      <c r="P3924" s="2">
        <v>996.46663999999998</v>
      </c>
      <c r="Q3924" s="2" t="s">
        <v>22</v>
      </c>
      <c r="R3924" s="2">
        <v>2</v>
      </c>
      <c r="S3924" s="2">
        <v>498.73676</v>
      </c>
      <c r="T3924" s="2">
        <v>17.402000000000001</v>
      </c>
      <c r="U3924" s="2">
        <v>4.2509999999999996E-3</v>
      </c>
      <c r="V3924" s="2">
        <v>1.281E-2</v>
      </c>
      <c r="W3924" s="2">
        <v>2.79</v>
      </c>
    </row>
    <row r="3925" spans="1:23">
      <c r="A3925" s="2" t="b">
        <v>0</v>
      </c>
      <c r="B3925" s="2" t="s">
        <v>22</v>
      </c>
      <c r="C3925" s="2" t="s">
        <v>16934</v>
      </c>
      <c r="D3925" s="2">
        <f t="shared" si="61"/>
        <v>9</v>
      </c>
      <c r="E3925" s="2" t="s">
        <v>16935</v>
      </c>
      <c r="F3925" s="2" t="s">
        <v>25</v>
      </c>
      <c r="G3925" s="2">
        <v>1.6999E-2</v>
      </c>
      <c r="H3925" s="2">
        <v>4.8808599999999999E-3</v>
      </c>
      <c r="I3925" s="2">
        <v>1</v>
      </c>
      <c r="J3925" s="2">
        <v>1</v>
      </c>
      <c r="K3925" s="2">
        <v>1</v>
      </c>
      <c r="L3925" s="2" t="s">
        <v>12846</v>
      </c>
      <c r="M3925" s="2" t="s">
        <v>16936</v>
      </c>
      <c r="N3925" s="2" t="s">
        <v>12848</v>
      </c>
      <c r="O3925" s="2">
        <v>0</v>
      </c>
      <c r="P3925" s="2">
        <v>1026.44955</v>
      </c>
      <c r="Q3925" s="2" t="s">
        <v>22</v>
      </c>
      <c r="R3925" s="2">
        <v>2</v>
      </c>
      <c r="S3925" s="2">
        <v>513.7287</v>
      </c>
      <c r="T3925" s="2">
        <v>30.857500000000002</v>
      </c>
      <c r="U3925" s="2">
        <v>4.2509999999999996E-3</v>
      </c>
      <c r="V3925" s="2">
        <v>1.303E-2</v>
      </c>
      <c r="W3925" s="2">
        <v>2.63</v>
      </c>
    </row>
    <row r="3926" spans="1:23">
      <c r="A3926" s="2" t="b">
        <v>0</v>
      </c>
      <c r="B3926" s="2" t="s">
        <v>22</v>
      </c>
      <c r="C3926" s="2" t="s">
        <v>16937</v>
      </c>
      <c r="D3926" s="2">
        <f t="shared" si="61"/>
        <v>9</v>
      </c>
      <c r="E3926" s="2" t="s">
        <v>16938</v>
      </c>
      <c r="F3926" s="2" t="s">
        <v>25</v>
      </c>
      <c r="G3926" s="2">
        <v>1.76639E-2</v>
      </c>
      <c r="H3926" s="2">
        <v>4.8808599999999999E-3</v>
      </c>
      <c r="I3926" s="2">
        <v>1</v>
      </c>
      <c r="J3926" s="2">
        <v>1</v>
      </c>
      <c r="K3926" s="2">
        <v>1</v>
      </c>
      <c r="L3926" s="2" t="s">
        <v>3053</v>
      </c>
      <c r="M3926" s="2" t="s">
        <v>16939</v>
      </c>
      <c r="N3926" s="2" t="s">
        <v>3055</v>
      </c>
      <c r="O3926" s="2">
        <v>0</v>
      </c>
      <c r="P3926" s="2">
        <v>1143.61166</v>
      </c>
      <c r="Q3926" s="2" t="s">
        <v>22</v>
      </c>
      <c r="R3926" s="2">
        <v>3</v>
      </c>
      <c r="S3926" s="2">
        <v>381.87524000000002</v>
      </c>
      <c r="T3926" s="2">
        <v>27.709099999999999</v>
      </c>
      <c r="U3926" s="2">
        <v>4.2509999999999996E-3</v>
      </c>
      <c r="V3926" s="2">
        <v>1.349E-2</v>
      </c>
      <c r="W3926" s="2">
        <v>1.52</v>
      </c>
    </row>
    <row r="3927" spans="1:23">
      <c r="A3927" s="2" t="b">
        <v>0</v>
      </c>
      <c r="B3927" s="2" t="s">
        <v>22</v>
      </c>
      <c r="C3927" s="2" t="s">
        <v>16940</v>
      </c>
      <c r="D3927" s="2">
        <f t="shared" si="61"/>
        <v>9</v>
      </c>
      <c r="E3927" s="2" t="s">
        <v>16941</v>
      </c>
      <c r="F3927" s="2" t="s">
        <v>25</v>
      </c>
      <c r="G3927" s="2">
        <v>1.76639E-2</v>
      </c>
      <c r="H3927" s="2">
        <v>4.8808599999999999E-3</v>
      </c>
      <c r="I3927" s="2">
        <v>1</v>
      </c>
      <c r="J3927" s="2">
        <v>1</v>
      </c>
      <c r="K3927" s="2">
        <v>1</v>
      </c>
      <c r="L3927" s="2" t="s">
        <v>2619</v>
      </c>
      <c r="M3927" s="2" t="s">
        <v>16942</v>
      </c>
      <c r="N3927" s="2" t="s">
        <v>2621</v>
      </c>
      <c r="O3927" s="2">
        <v>0</v>
      </c>
      <c r="P3927" s="2">
        <v>994.57924000000003</v>
      </c>
      <c r="Q3927" s="2" t="s">
        <v>22</v>
      </c>
      <c r="R3927" s="2">
        <v>2</v>
      </c>
      <c r="S3927" s="2">
        <v>497.79324000000003</v>
      </c>
      <c r="T3927" s="2">
        <v>17.794799999999999</v>
      </c>
      <c r="U3927" s="2">
        <v>4.2509999999999996E-3</v>
      </c>
      <c r="V3927" s="2">
        <v>1.346E-2</v>
      </c>
      <c r="W3927" s="2">
        <v>2.2000000000000002</v>
      </c>
    </row>
    <row r="3928" spans="1:23">
      <c r="A3928" s="2" t="b">
        <v>0</v>
      </c>
      <c r="B3928" s="2" t="s">
        <v>22</v>
      </c>
      <c r="C3928" s="2" t="s">
        <v>16943</v>
      </c>
      <c r="D3928" s="2">
        <f t="shared" si="61"/>
        <v>9</v>
      </c>
      <c r="E3928" s="2" t="s">
        <v>16944</v>
      </c>
      <c r="F3928" s="2" t="s">
        <v>25</v>
      </c>
      <c r="G3928" s="2">
        <v>1.7129499999999999E-2</v>
      </c>
      <c r="H3928" s="2">
        <v>4.8808599999999999E-3</v>
      </c>
      <c r="I3928" s="2">
        <v>1</v>
      </c>
      <c r="J3928" s="2">
        <v>1</v>
      </c>
      <c r="K3928" s="2">
        <v>1</v>
      </c>
      <c r="L3928" s="2" t="s">
        <v>16945</v>
      </c>
      <c r="M3928" s="2" t="s">
        <v>16946</v>
      </c>
      <c r="N3928" s="2" t="s">
        <v>16947</v>
      </c>
      <c r="O3928" s="2">
        <v>0</v>
      </c>
      <c r="P3928" s="2">
        <v>1025.53359</v>
      </c>
      <c r="Q3928" s="2" t="s">
        <v>22</v>
      </c>
      <c r="R3928" s="2">
        <v>2</v>
      </c>
      <c r="S3928" s="2">
        <v>513.27050999999994</v>
      </c>
      <c r="T3928" s="2">
        <v>45.3309</v>
      </c>
      <c r="U3928" s="2">
        <v>4.2509999999999996E-3</v>
      </c>
      <c r="V3928" s="2">
        <v>1.3100000000000001E-2</v>
      </c>
      <c r="W3928" s="2">
        <v>1.74</v>
      </c>
    </row>
    <row r="3929" spans="1:23">
      <c r="A3929" s="2" t="b">
        <v>0</v>
      </c>
      <c r="B3929" s="2" t="s">
        <v>22</v>
      </c>
      <c r="C3929" s="2" t="s">
        <v>16948</v>
      </c>
      <c r="D3929" s="2">
        <f t="shared" si="61"/>
        <v>9</v>
      </c>
      <c r="E3929" s="2" t="s">
        <v>16949</v>
      </c>
      <c r="F3929" s="2" t="s">
        <v>25</v>
      </c>
      <c r="G3929" s="2">
        <v>1.6869800000000001E-2</v>
      </c>
      <c r="H3929" s="2">
        <v>4.8808599999999999E-3</v>
      </c>
      <c r="I3929" s="2">
        <v>1</v>
      </c>
      <c r="J3929" s="2">
        <v>1</v>
      </c>
      <c r="K3929" s="2">
        <v>1</v>
      </c>
      <c r="L3929" s="2" t="s">
        <v>16950</v>
      </c>
      <c r="M3929" s="2" t="s">
        <v>16951</v>
      </c>
      <c r="N3929" s="2" t="s">
        <v>16952</v>
      </c>
      <c r="O3929" s="2">
        <v>0</v>
      </c>
      <c r="P3929" s="2">
        <v>880.45231000000001</v>
      </c>
      <c r="Q3929" s="2" t="s">
        <v>22</v>
      </c>
      <c r="R3929" s="2">
        <v>2</v>
      </c>
      <c r="S3929" s="2">
        <v>440.72960999999998</v>
      </c>
      <c r="T3929" s="2">
        <v>21.760300000000001</v>
      </c>
      <c r="U3929" s="2">
        <v>4.2509999999999996E-3</v>
      </c>
      <c r="V3929" s="2">
        <v>1.286E-2</v>
      </c>
      <c r="W3929" s="2">
        <v>2.85</v>
      </c>
    </row>
    <row r="3930" spans="1:23">
      <c r="A3930" s="2" t="b">
        <v>0</v>
      </c>
      <c r="B3930" s="2" t="s">
        <v>22</v>
      </c>
      <c r="C3930" s="2" t="s">
        <v>16953</v>
      </c>
      <c r="D3930" s="2">
        <f t="shared" si="61"/>
        <v>9</v>
      </c>
      <c r="E3930" s="2" t="s">
        <v>16954</v>
      </c>
      <c r="F3930" s="2" t="s">
        <v>25</v>
      </c>
      <c r="G3930" s="2">
        <v>1.7800699999999999E-2</v>
      </c>
      <c r="H3930" s="2">
        <v>4.8808599999999999E-3</v>
      </c>
      <c r="I3930" s="2">
        <v>1</v>
      </c>
      <c r="J3930" s="2">
        <v>1</v>
      </c>
      <c r="K3930" s="2">
        <v>1</v>
      </c>
      <c r="L3930" s="2" t="s">
        <v>5435</v>
      </c>
      <c r="M3930" s="2" t="s">
        <v>16955</v>
      </c>
      <c r="N3930" s="2" t="s">
        <v>5437</v>
      </c>
      <c r="O3930" s="2">
        <v>0</v>
      </c>
      <c r="P3930" s="2">
        <v>966.50770999999997</v>
      </c>
      <c r="Q3930" s="2" t="s">
        <v>22</v>
      </c>
      <c r="R3930" s="2">
        <v>2</v>
      </c>
      <c r="S3930" s="2">
        <v>483.75731999999999</v>
      </c>
      <c r="T3930" s="2">
        <v>25.683</v>
      </c>
      <c r="U3930" s="2">
        <v>4.2509999999999996E-3</v>
      </c>
      <c r="V3930" s="2">
        <v>1.359E-2</v>
      </c>
      <c r="W3930" s="2">
        <v>2.21</v>
      </c>
    </row>
    <row r="3931" spans="1:23">
      <c r="A3931" s="2" t="b">
        <v>0</v>
      </c>
      <c r="B3931" s="2" t="s">
        <v>22</v>
      </c>
      <c r="C3931" s="2" t="s">
        <v>16956</v>
      </c>
      <c r="D3931" s="2">
        <f t="shared" si="61"/>
        <v>9</v>
      </c>
      <c r="E3931" s="2" t="s">
        <v>16957</v>
      </c>
      <c r="F3931" s="2" t="s">
        <v>25</v>
      </c>
      <c r="G3931" s="2">
        <v>1.7800699999999999E-2</v>
      </c>
      <c r="H3931" s="2">
        <v>4.8808599999999999E-3</v>
      </c>
      <c r="I3931" s="2">
        <v>1</v>
      </c>
      <c r="J3931" s="2">
        <v>1</v>
      </c>
      <c r="K3931" s="2">
        <v>2</v>
      </c>
      <c r="L3931" s="2" t="s">
        <v>16958</v>
      </c>
      <c r="M3931" s="2" t="s">
        <v>16959</v>
      </c>
      <c r="N3931" s="2" t="s">
        <v>16960</v>
      </c>
      <c r="O3931" s="2">
        <v>0</v>
      </c>
      <c r="P3931" s="2">
        <v>841.48902999999996</v>
      </c>
      <c r="Q3931" s="2" t="s">
        <v>22</v>
      </c>
      <c r="R3931" s="2">
        <v>2</v>
      </c>
      <c r="S3931" s="2">
        <v>421.24804999999998</v>
      </c>
      <c r="T3931" s="2">
        <v>22.175000000000001</v>
      </c>
      <c r="U3931" s="2">
        <v>4.2509999999999996E-3</v>
      </c>
      <c r="V3931" s="2">
        <v>1.357E-2</v>
      </c>
      <c r="W3931" s="2">
        <v>2.17</v>
      </c>
    </row>
    <row r="3932" spans="1:23">
      <c r="A3932" s="2" t="b">
        <v>0</v>
      </c>
      <c r="B3932" s="2" t="s">
        <v>22</v>
      </c>
      <c r="C3932" s="2" t="s">
        <v>16961</v>
      </c>
      <c r="D3932" s="2">
        <f t="shared" si="61"/>
        <v>9</v>
      </c>
      <c r="E3932" s="2" t="s">
        <v>16962</v>
      </c>
      <c r="F3932" s="2" t="s">
        <v>25</v>
      </c>
      <c r="G3932" s="2">
        <v>1.6869800000000001E-2</v>
      </c>
      <c r="H3932" s="2">
        <v>4.8808599999999999E-3</v>
      </c>
      <c r="I3932" s="2">
        <v>1</v>
      </c>
      <c r="J3932" s="2">
        <v>2</v>
      </c>
      <c r="K3932" s="2">
        <v>1</v>
      </c>
      <c r="L3932" s="2" t="s">
        <v>13732</v>
      </c>
      <c r="M3932" s="2" t="s">
        <v>16963</v>
      </c>
      <c r="N3932" s="2" t="s">
        <v>13734</v>
      </c>
      <c r="O3932" s="2">
        <v>0</v>
      </c>
      <c r="P3932" s="2">
        <v>1021.49827</v>
      </c>
      <c r="Q3932" s="2" t="s">
        <v>22</v>
      </c>
      <c r="R3932" s="2">
        <v>2</v>
      </c>
      <c r="S3932" s="2">
        <v>511.25277999999997</v>
      </c>
      <c r="T3932" s="2">
        <v>28.232199999999999</v>
      </c>
      <c r="U3932" s="2">
        <v>4.2509999999999996E-3</v>
      </c>
      <c r="V3932" s="2">
        <v>1.2930000000000001E-2</v>
      </c>
      <c r="W3932" s="2">
        <v>2.0499999999999998</v>
      </c>
    </row>
    <row r="3933" spans="1:23">
      <c r="A3933" s="2" t="b">
        <v>0</v>
      </c>
      <c r="B3933" s="2" t="s">
        <v>22</v>
      </c>
      <c r="C3933" s="2" t="s">
        <v>16964</v>
      </c>
      <c r="D3933" s="2">
        <f t="shared" si="61"/>
        <v>11</v>
      </c>
      <c r="E3933" s="2" t="s">
        <v>16965</v>
      </c>
      <c r="F3933" s="2" t="s">
        <v>25</v>
      </c>
      <c r="G3933" s="2">
        <v>1.75284E-2</v>
      </c>
      <c r="H3933" s="2">
        <v>4.8808599999999999E-3</v>
      </c>
      <c r="I3933" s="2">
        <v>1</v>
      </c>
      <c r="J3933" s="2">
        <v>2</v>
      </c>
      <c r="K3933" s="2">
        <v>1</v>
      </c>
      <c r="L3933" s="2" t="s">
        <v>16966</v>
      </c>
      <c r="M3933" s="2" t="s">
        <v>16967</v>
      </c>
      <c r="N3933" s="2" t="s">
        <v>16968</v>
      </c>
      <c r="O3933" s="2">
        <v>0</v>
      </c>
      <c r="P3933" s="2">
        <v>1188.6986899999999</v>
      </c>
      <c r="Q3933" s="2" t="s">
        <v>22</v>
      </c>
      <c r="R3933" s="2">
        <v>2</v>
      </c>
      <c r="S3933" s="2">
        <v>594.85290999999995</v>
      </c>
      <c r="T3933" s="2">
        <v>40.743899999999996</v>
      </c>
      <c r="U3933" s="2">
        <v>4.2509999999999996E-3</v>
      </c>
      <c r="V3933" s="2">
        <v>1.3339999999999999E-2</v>
      </c>
      <c r="W3933" s="2">
        <v>2.79</v>
      </c>
    </row>
    <row r="3934" spans="1:23">
      <c r="A3934" s="2" t="b">
        <v>0</v>
      </c>
      <c r="B3934" s="2" t="s">
        <v>22</v>
      </c>
      <c r="C3934" s="2" t="s">
        <v>16969</v>
      </c>
      <c r="D3934" s="2">
        <f t="shared" si="61"/>
        <v>9</v>
      </c>
      <c r="E3934" s="2" t="s">
        <v>16970</v>
      </c>
      <c r="F3934" s="2" t="s">
        <v>25</v>
      </c>
      <c r="G3934" s="2">
        <v>1.6869800000000001E-2</v>
      </c>
      <c r="H3934" s="2">
        <v>4.8808599999999999E-3</v>
      </c>
      <c r="I3934" s="2">
        <v>1</v>
      </c>
      <c r="J3934" s="2">
        <v>1</v>
      </c>
      <c r="K3934" s="2">
        <v>1</v>
      </c>
      <c r="L3934" s="2" t="s">
        <v>10975</v>
      </c>
      <c r="M3934" s="2" t="s">
        <v>16971</v>
      </c>
      <c r="N3934" s="2" t="s">
        <v>10977</v>
      </c>
      <c r="O3934" s="2">
        <v>0</v>
      </c>
      <c r="P3934" s="2">
        <v>1016.59613</v>
      </c>
      <c r="Q3934" s="2" t="s">
        <v>22</v>
      </c>
      <c r="R3934" s="2">
        <v>2</v>
      </c>
      <c r="S3934" s="2">
        <v>508.80160999999998</v>
      </c>
      <c r="T3934" s="2">
        <v>34.456299999999999</v>
      </c>
      <c r="U3934" s="2">
        <v>4.2509999999999996E-3</v>
      </c>
      <c r="V3934" s="2">
        <v>1.286E-2</v>
      </c>
      <c r="W3934" s="2">
        <v>1.86</v>
      </c>
    </row>
    <row r="3935" spans="1:23">
      <c r="A3935" s="2" t="b">
        <v>0</v>
      </c>
      <c r="B3935" s="2" t="s">
        <v>22</v>
      </c>
      <c r="C3935" s="2" t="s">
        <v>16972</v>
      </c>
      <c r="D3935" s="2">
        <f t="shared" si="61"/>
        <v>9</v>
      </c>
      <c r="E3935" s="2" t="s">
        <v>16973</v>
      </c>
      <c r="F3935" s="2" t="s">
        <v>25</v>
      </c>
      <c r="G3935" s="2">
        <v>1.75284E-2</v>
      </c>
      <c r="H3935" s="2">
        <v>4.8808599999999999E-3</v>
      </c>
      <c r="I3935" s="2">
        <v>1</v>
      </c>
      <c r="J3935" s="2">
        <v>1</v>
      </c>
      <c r="K3935" s="2">
        <v>2</v>
      </c>
      <c r="L3935" s="2" t="s">
        <v>16974</v>
      </c>
      <c r="M3935" s="2" t="s">
        <v>16975</v>
      </c>
      <c r="N3935" s="2" t="s">
        <v>16976</v>
      </c>
      <c r="O3935" s="2">
        <v>0</v>
      </c>
      <c r="P3935" s="2">
        <v>1035.4530400000001</v>
      </c>
      <c r="Q3935" s="2" t="s">
        <v>22</v>
      </c>
      <c r="R3935" s="2">
        <v>2</v>
      </c>
      <c r="S3935" s="2">
        <v>518.23053000000004</v>
      </c>
      <c r="T3935" s="2">
        <v>29.242000000000001</v>
      </c>
      <c r="U3935" s="2">
        <v>4.2509999999999996E-3</v>
      </c>
      <c r="V3935" s="2">
        <v>1.341E-2</v>
      </c>
      <c r="W3935" s="2">
        <v>2</v>
      </c>
    </row>
    <row r="3936" spans="1:23">
      <c r="A3936" s="2" t="b">
        <v>0</v>
      </c>
      <c r="B3936" s="2" t="s">
        <v>22</v>
      </c>
      <c r="C3936" s="2" t="s">
        <v>16977</v>
      </c>
      <c r="D3936" s="2">
        <f t="shared" si="61"/>
        <v>9</v>
      </c>
      <c r="E3936" s="2" t="s">
        <v>16978</v>
      </c>
      <c r="F3936" s="2" t="s">
        <v>25</v>
      </c>
      <c r="G3936" s="2">
        <v>1.7394099999999999E-2</v>
      </c>
      <c r="H3936" s="2">
        <v>4.8808599999999999E-3</v>
      </c>
      <c r="I3936" s="2">
        <v>1</v>
      </c>
      <c r="J3936" s="2">
        <v>1</v>
      </c>
      <c r="K3936" s="2">
        <v>1</v>
      </c>
      <c r="L3936" s="2" t="s">
        <v>4655</v>
      </c>
      <c r="M3936" s="2" t="s">
        <v>16979</v>
      </c>
      <c r="N3936" s="2" t="s">
        <v>4657</v>
      </c>
      <c r="O3936" s="2">
        <v>0</v>
      </c>
      <c r="P3936" s="2">
        <v>1154.66805</v>
      </c>
      <c r="Q3936" s="2" t="s">
        <v>22</v>
      </c>
      <c r="R3936" s="2">
        <v>3</v>
      </c>
      <c r="S3936" s="2">
        <v>385.56076000000002</v>
      </c>
      <c r="T3936" s="2">
        <v>37.169199999999996</v>
      </c>
      <c r="U3936" s="2">
        <v>4.2509999999999996E-3</v>
      </c>
      <c r="V3936" s="2">
        <v>1.332E-2</v>
      </c>
      <c r="W3936" s="2">
        <v>2.2799999999999998</v>
      </c>
    </row>
    <row r="3937" spans="1:23">
      <c r="A3937" s="2" t="b">
        <v>0</v>
      </c>
      <c r="B3937" s="2" t="s">
        <v>22</v>
      </c>
      <c r="C3937" s="2" t="s">
        <v>16980</v>
      </c>
      <c r="D3937" s="2">
        <f t="shared" si="61"/>
        <v>9</v>
      </c>
      <c r="E3937" s="2" t="s">
        <v>16981</v>
      </c>
      <c r="F3937" s="2" t="s">
        <v>25</v>
      </c>
      <c r="G3937" s="2">
        <v>1.7261200000000001E-2</v>
      </c>
      <c r="H3937" s="2">
        <v>4.8808599999999999E-3</v>
      </c>
      <c r="I3937" s="2">
        <v>1</v>
      </c>
      <c r="J3937" s="2">
        <v>1</v>
      </c>
      <c r="K3937" s="2">
        <v>1</v>
      </c>
      <c r="L3937" s="2" t="s">
        <v>16982</v>
      </c>
      <c r="M3937" s="2" t="s">
        <v>16983</v>
      </c>
      <c r="N3937" s="2" t="s">
        <v>16984</v>
      </c>
      <c r="O3937" s="2">
        <v>0</v>
      </c>
      <c r="P3937" s="2">
        <v>951.52580999999998</v>
      </c>
      <c r="Q3937" s="2" t="s">
        <v>22</v>
      </c>
      <c r="R3937" s="2">
        <v>2</v>
      </c>
      <c r="S3937" s="2">
        <v>476.2663</v>
      </c>
      <c r="T3937" s="2">
        <v>32.978900000000003</v>
      </c>
      <c r="U3937" s="2">
        <v>4.2509999999999996E-3</v>
      </c>
      <c r="V3937" s="2">
        <v>1.32E-2</v>
      </c>
      <c r="W3937" s="2">
        <v>2.88</v>
      </c>
    </row>
    <row r="3938" spans="1:23">
      <c r="A3938" s="2" t="b">
        <v>0</v>
      </c>
      <c r="B3938" s="2" t="s">
        <v>22</v>
      </c>
      <c r="C3938" s="2" t="s">
        <v>16985</v>
      </c>
      <c r="D3938" s="2">
        <f t="shared" si="61"/>
        <v>9</v>
      </c>
      <c r="E3938" s="2" t="s">
        <v>16986</v>
      </c>
      <c r="F3938" s="2" t="s">
        <v>25</v>
      </c>
      <c r="G3938" s="2">
        <v>1.6869800000000001E-2</v>
      </c>
      <c r="H3938" s="2">
        <v>4.8808599999999999E-3</v>
      </c>
      <c r="I3938" s="2">
        <v>1</v>
      </c>
      <c r="J3938" s="2">
        <v>1</v>
      </c>
      <c r="K3938" s="2">
        <v>1</v>
      </c>
      <c r="L3938" s="2" t="s">
        <v>16987</v>
      </c>
      <c r="M3938" s="2" t="s">
        <v>16988</v>
      </c>
      <c r="N3938" s="2" t="s">
        <v>8804</v>
      </c>
      <c r="O3938" s="2">
        <v>0</v>
      </c>
      <c r="P3938" s="2">
        <v>973.52139</v>
      </c>
      <c r="Q3938" s="2" t="s">
        <v>22</v>
      </c>
      <c r="R3938" s="2">
        <v>2</v>
      </c>
      <c r="S3938" s="2">
        <v>487.26378999999997</v>
      </c>
      <c r="T3938" s="2">
        <v>21.528700000000001</v>
      </c>
      <c r="U3938" s="2">
        <v>4.2509999999999996E-3</v>
      </c>
      <c r="V3938" s="2">
        <v>1.291E-2</v>
      </c>
      <c r="W3938" s="2">
        <v>2.5099999999999998</v>
      </c>
    </row>
    <row r="3939" spans="1:23">
      <c r="A3939" s="2" t="b">
        <v>0</v>
      </c>
      <c r="B3939" s="2" t="s">
        <v>22</v>
      </c>
      <c r="C3939" s="2" t="s">
        <v>16989</v>
      </c>
      <c r="D3939" s="2">
        <f t="shared" si="61"/>
        <v>9</v>
      </c>
      <c r="E3939" s="2" t="s">
        <v>16990</v>
      </c>
      <c r="F3939" s="2" t="s">
        <v>25</v>
      </c>
      <c r="G3939" s="2">
        <v>1.6615000000000001E-2</v>
      </c>
      <c r="H3939" s="2">
        <v>4.8808599999999999E-3</v>
      </c>
      <c r="I3939" s="2">
        <v>1</v>
      </c>
      <c r="J3939" s="2">
        <v>1</v>
      </c>
      <c r="K3939" s="2">
        <v>1</v>
      </c>
      <c r="L3939" s="2" t="s">
        <v>16991</v>
      </c>
      <c r="M3939" s="2" t="s">
        <v>16992</v>
      </c>
      <c r="N3939" s="2" t="s">
        <v>16993</v>
      </c>
      <c r="O3939" s="2">
        <v>0</v>
      </c>
      <c r="P3939" s="2">
        <v>978.50433999999996</v>
      </c>
      <c r="Q3939" s="2" t="s">
        <v>22</v>
      </c>
      <c r="R3939" s="2">
        <v>2</v>
      </c>
      <c r="S3939" s="2">
        <v>489.75540000000001</v>
      </c>
      <c r="T3939" s="2">
        <v>37.632899999999999</v>
      </c>
      <c r="U3939" s="2">
        <v>4.1450000000000002E-3</v>
      </c>
      <c r="V3939" s="2">
        <v>1.2699999999999999E-2</v>
      </c>
      <c r="W3939" s="2">
        <v>2.08</v>
      </c>
    </row>
    <row r="3940" spans="1:23">
      <c r="A3940" s="2" t="b">
        <v>0</v>
      </c>
      <c r="B3940" s="2" t="s">
        <v>22</v>
      </c>
      <c r="C3940" s="2" t="s">
        <v>11898</v>
      </c>
      <c r="D3940" s="2">
        <f t="shared" si="61"/>
        <v>9</v>
      </c>
      <c r="E3940" s="2" t="s">
        <v>11899</v>
      </c>
      <c r="F3940" s="2" t="s">
        <v>25</v>
      </c>
      <c r="G3940" s="2">
        <v>1.6869800000000001E-2</v>
      </c>
      <c r="H3940" s="2">
        <v>4.8808599999999999E-3</v>
      </c>
      <c r="I3940" s="2">
        <v>1</v>
      </c>
      <c r="J3940" s="2">
        <v>1</v>
      </c>
      <c r="K3940" s="2">
        <v>1</v>
      </c>
      <c r="L3940" s="2" t="s">
        <v>6576</v>
      </c>
      <c r="M3940" s="2" t="s">
        <v>11900</v>
      </c>
      <c r="N3940" s="2" t="s">
        <v>6578</v>
      </c>
      <c r="O3940" s="2">
        <v>0</v>
      </c>
      <c r="P3940" s="2">
        <v>1059.5325499999999</v>
      </c>
      <c r="Q3940" s="2" t="s">
        <v>22</v>
      </c>
      <c r="R3940" s="2">
        <v>2</v>
      </c>
      <c r="S3940" s="2">
        <v>530.27044999999998</v>
      </c>
      <c r="T3940" s="2">
        <v>44.082999999999998</v>
      </c>
      <c r="U3940" s="2">
        <v>4.2509999999999996E-3</v>
      </c>
      <c r="V3940" s="2">
        <v>1.2869999999999999E-2</v>
      </c>
      <c r="W3940" s="2">
        <v>2.2799999999999998</v>
      </c>
    </row>
    <row r="3941" spans="1:23">
      <c r="A3941" s="2" t="b">
        <v>0</v>
      </c>
      <c r="B3941" s="2" t="s">
        <v>22</v>
      </c>
      <c r="C3941" s="2" t="s">
        <v>16994</v>
      </c>
      <c r="D3941" s="2">
        <f t="shared" si="61"/>
        <v>9</v>
      </c>
      <c r="E3941" s="2" t="s">
        <v>16995</v>
      </c>
      <c r="F3941" s="2" t="s">
        <v>25</v>
      </c>
      <c r="G3941" s="2">
        <v>1.7261200000000001E-2</v>
      </c>
      <c r="H3941" s="2">
        <v>4.8808599999999999E-3</v>
      </c>
      <c r="I3941" s="2">
        <v>1</v>
      </c>
      <c r="J3941" s="2">
        <v>1</v>
      </c>
      <c r="K3941" s="2">
        <v>1</v>
      </c>
      <c r="L3941" s="2" t="s">
        <v>6254</v>
      </c>
      <c r="M3941" s="2" t="s">
        <v>16996</v>
      </c>
      <c r="N3941" s="2" t="s">
        <v>6256</v>
      </c>
      <c r="O3941" s="2">
        <v>0</v>
      </c>
      <c r="P3941" s="2">
        <v>978.53670999999997</v>
      </c>
      <c r="Q3941" s="2" t="s">
        <v>22</v>
      </c>
      <c r="R3941" s="2">
        <v>2</v>
      </c>
      <c r="S3941" s="2">
        <v>489.77181999999999</v>
      </c>
      <c r="T3941" s="2">
        <v>24.114899999999999</v>
      </c>
      <c r="U3941" s="2">
        <v>4.2509999999999996E-3</v>
      </c>
      <c r="V3941" s="2">
        <v>1.321E-2</v>
      </c>
      <c r="W3941" s="2">
        <v>2.06</v>
      </c>
    </row>
    <row r="3942" spans="1:23">
      <c r="A3942" s="2" t="b">
        <v>0</v>
      </c>
      <c r="B3942" s="2" t="s">
        <v>22</v>
      </c>
      <c r="C3942" s="2" t="s">
        <v>16997</v>
      </c>
      <c r="D3942" s="2">
        <f t="shared" si="61"/>
        <v>12</v>
      </c>
      <c r="E3942" s="2" t="s">
        <v>16998</v>
      </c>
      <c r="F3942" s="2" t="s">
        <v>25</v>
      </c>
      <c r="G3942" s="2">
        <v>1.6869800000000001E-2</v>
      </c>
      <c r="H3942" s="2">
        <v>4.8808599999999999E-3</v>
      </c>
      <c r="I3942" s="2">
        <v>1</v>
      </c>
      <c r="J3942" s="2">
        <v>1</v>
      </c>
      <c r="K3942" s="2">
        <v>1</v>
      </c>
      <c r="L3942" s="2" t="s">
        <v>3214</v>
      </c>
      <c r="M3942" s="2" t="s">
        <v>16999</v>
      </c>
      <c r="N3942" s="2" t="s">
        <v>3216</v>
      </c>
      <c r="O3942" s="2">
        <v>0</v>
      </c>
      <c r="P3942" s="2">
        <v>1330.64984</v>
      </c>
      <c r="Q3942" s="2" t="s">
        <v>22</v>
      </c>
      <c r="R3942" s="2">
        <v>3</v>
      </c>
      <c r="S3942" s="2">
        <v>444.22127999999998</v>
      </c>
      <c r="T3942" s="2">
        <v>25.441800000000001</v>
      </c>
      <c r="U3942" s="2">
        <v>4.2509999999999996E-3</v>
      </c>
      <c r="V3942" s="2">
        <v>1.291E-2</v>
      </c>
      <c r="W3942" s="2">
        <v>1.94</v>
      </c>
    </row>
    <row r="3943" spans="1:23">
      <c r="A3943" s="2" t="b">
        <v>0</v>
      </c>
      <c r="B3943" s="2" t="s">
        <v>22</v>
      </c>
      <c r="C3943" s="2" t="s">
        <v>17000</v>
      </c>
      <c r="D3943" s="2">
        <f t="shared" si="61"/>
        <v>9</v>
      </c>
      <c r="E3943" s="2" t="s">
        <v>17001</v>
      </c>
      <c r="F3943" s="2" t="s">
        <v>25</v>
      </c>
      <c r="G3943" s="2">
        <v>1.6741800000000001E-2</v>
      </c>
      <c r="H3943" s="2">
        <v>4.8808599999999999E-3</v>
      </c>
      <c r="I3943" s="2">
        <v>1</v>
      </c>
      <c r="J3943" s="2">
        <v>2</v>
      </c>
      <c r="K3943" s="2">
        <v>1</v>
      </c>
      <c r="L3943" s="2" t="s">
        <v>17002</v>
      </c>
      <c r="M3943" s="2" t="s">
        <v>17003</v>
      </c>
      <c r="N3943" s="2" t="s">
        <v>17004</v>
      </c>
      <c r="O3943" s="2">
        <v>0</v>
      </c>
      <c r="P3943" s="2">
        <v>1006.49926</v>
      </c>
      <c r="Q3943" s="2" t="s">
        <v>22</v>
      </c>
      <c r="R3943" s="2">
        <v>2</v>
      </c>
      <c r="S3943" s="2">
        <v>503.75326999999999</v>
      </c>
      <c r="T3943" s="2">
        <v>41.4435</v>
      </c>
      <c r="U3943" s="2">
        <v>4.2509999999999996E-3</v>
      </c>
      <c r="V3943" s="2">
        <v>1.282E-2</v>
      </c>
      <c r="W3943" s="2">
        <v>2.23</v>
      </c>
    </row>
    <row r="3944" spans="1:23">
      <c r="A3944" s="2" t="b">
        <v>0</v>
      </c>
      <c r="B3944" s="2" t="s">
        <v>22</v>
      </c>
      <c r="C3944" s="2" t="s">
        <v>17005</v>
      </c>
      <c r="D3944" s="2">
        <f t="shared" si="61"/>
        <v>9</v>
      </c>
      <c r="E3944" s="2" t="s">
        <v>17006</v>
      </c>
      <c r="F3944" s="2" t="s">
        <v>25</v>
      </c>
      <c r="G3944" s="2">
        <v>1.6615000000000001E-2</v>
      </c>
      <c r="H3944" s="2">
        <v>4.8808599999999999E-3</v>
      </c>
      <c r="I3944" s="2">
        <v>1</v>
      </c>
      <c r="J3944" s="2">
        <v>1</v>
      </c>
      <c r="K3944" s="2">
        <v>1</v>
      </c>
      <c r="L3944" s="2" t="s">
        <v>17007</v>
      </c>
      <c r="M3944" s="2" t="s">
        <v>17008</v>
      </c>
      <c r="N3944" s="2" t="s">
        <v>17009</v>
      </c>
      <c r="O3944" s="2">
        <v>0</v>
      </c>
      <c r="P3944" s="2">
        <v>987.53704000000005</v>
      </c>
      <c r="Q3944" s="2" t="s">
        <v>22</v>
      </c>
      <c r="R3944" s="2">
        <v>2</v>
      </c>
      <c r="S3944" s="2">
        <v>494.27150999999998</v>
      </c>
      <c r="T3944" s="2">
        <v>38.146900000000002</v>
      </c>
      <c r="U3944" s="2">
        <v>4.1450000000000002E-3</v>
      </c>
      <c r="V3944" s="2">
        <v>1.2670000000000001E-2</v>
      </c>
      <c r="W3944" s="2">
        <v>2.11</v>
      </c>
    </row>
    <row r="3945" spans="1:23">
      <c r="A3945" s="2" t="b">
        <v>0</v>
      </c>
      <c r="B3945" s="2" t="s">
        <v>22</v>
      </c>
      <c r="C3945" s="2" t="s">
        <v>17010</v>
      </c>
      <c r="D3945" s="2">
        <f t="shared" si="61"/>
        <v>10</v>
      </c>
      <c r="E3945" s="2" t="s">
        <v>17011</v>
      </c>
      <c r="F3945" s="2" t="s">
        <v>25</v>
      </c>
      <c r="G3945" s="2">
        <v>1.6741800000000001E-2</v>
      </c>
      <c r="H3945" s="2">
        <v>4.8808599999999999E-3</v>
      </c>
      <c r="I3945" s="2">
        <v>1</v>
      </c>
      <c r="J3945" s="2">
        <v>2</v>
      </c>
      <c r="K3945" s="2">
        <v>2</v>
      </c>
      <c r="L3945" s="2" t="s">
        <v>17012</v>
      </c>
      <c r="M3945" s="2" t="s">
        <v>17013</v>
      </c>
      <c r="N3945" s="2" t="s">
        <v>17014</v>
      </c>
      <c r="O3945" s="2">
        <v>0</v>
      </c>
      <c r="P3945" s="2">
        <v>1033.5094999999999</v>
      </c>
      <c r="Q3945" s="2" t="s">
        <v>22</v>
      </c>
      <c r="R3945" s="2">
        <v>2</v>
      </c>
      <c r="S3945" s="2">
        <v>517.25847999999996</v>
      </c>
      <c r="T3945" s="2">
        <v>19.269600000000001</v>
      </c>
      <c r="U3945" s="2">
        <v>4.2509999999999996E-3</v>
      </c>
      <c r="V3945" s="2">
        <v>1.281E-2</v>
      </c>
      <c r="W3945" s="2">
        <v>2.54</v>
      </c>
    </row>
    <row r="3946" spans="1:23">
      <c r="A3946" s="2" t="b">
        <v>0</v>
      </c>
      <c r="B3946" s="2" t="s">
        <v>22</v>
      </c>
      <c r="C3946" s="2" t="s">
        <v>17015</v>
      </c>
      <c r="D3946" s="2">
        <f t="shared" si="61"/>
        <v>9</v>
      </c>
      <c r="E3946" s="2" t="s">
        <v>17016</v>
      </c>
      <c r="F3946" s="2" t="s">
        <v>25</v>
      </c>
      <c r="G3946" s="2">
        <v>1.7800699999999999E-2</v>
      </c>
      <c r="H3946" s="2">
        <v>4.8808599999999999E-3</v>
      </c>
      <c r="I3946" s="2">
        <v>1</v>
      </c>
      <c r="J3946" s="2">
        <v>1</v>
      </c>
      <c r="K3946" s="2">
        <v>1</v>
      </c>
      <c r="L3946" s="2" t="s">
        <v>7180</v>
      </c>
      <c r="M3946" s="2" t="s">
        <v>17017</v>
      </c>
      <c r="N3946" s="2" t="s">
        <v>7182</v>
      </c>
      <c r="O3946" s="2">
        <v>0</v>
      </c>
      <c r="P3946" s="2">
        <v>1247.6491100000001</v>
      </c>
      <c r="Q3946" s="2" t="s">
        <v>22</v>
      </c>
      <c r="R3946" s="2">
        <v>3</v>
      </c>
      <c r="S3946" s="2">
        <v>416.55468999999999</v>
      </c>
      <c r="T3946" s="2">
        <v>19.631900000000002</v>
      </c>
      <c r="U3946" s="2">
        <v>4.2509999999999996E-3</v>
      </c>
      <c r="V3946" s="2">
        <v>1.362E-2</v>
      </c>
      <c r="W3946" s="2">
        <v>1.53</v>
      </c>
    </row>
    <row r="3947" spans="1:23">
      <c r="A3947" s="2" t="b">
        <v>0</v>
      </c>
      <c r="B3947" s="2" t="s">
        <v>22</v>
      </c>
      <c r="C3947" s="2" t="s">
        <v>17018</v>
      </c>
      <c r="D3947" s="2">
        <f t="shared" si="61"/>
        <v>9</v>
      </c>
      <c r="E3947" s="2" t="s">
        <v>17019</v>
      </c>
      <c r="F3947" s="2" t="s">
        <v>25</v>
      </c>
      <c r="G3947" s="2">
        <v>1.7129499999999999E-2</v>
      </c>
      <c r="H3947" s="2">
        <v>4.8808599999999999E-3</v>
      </c>
      <c r="I3947" s="2">
        <v>1</v>
      </c>
      <c r="J3947" s="2">
        <v>2</v>
      </c>
      <c r="K3947" s="2">
        <v>1</v>
      </c>
      <c r="L3947" s="2" t="s">
        <v>17020</v>
      </c>
      <c r="M3947" s="2" t="s">
        <v>17021</v>
      </c>
      <c r="N3947" s="2" t="s">
        <v>17022</v>
      </c>
      <c r="O3947" s="2">
        <v>0</v>
      </c>
      <c r="P3947" s="2">
        <v>957.57276000000002</v>
      </c>
      <c r="Q3947" s="2" t="s">
        <v>22</v>
      </c>
      <c r="R3947" s="2">
        <v>2</v>
      </c>
      <c r="S3947" s="2">
        <v>479.28967</v>
      </c>
      <c r="T3947" s="2">
        <v>35.5426</v>
      </c>
      <c r="U3947" s="2">
        <v>4.2509999999999996E-3</v>
      </c>
      <c r="V3947" s="2">
        <v>1.307E-2</v>
      </c>
      <c r="W3947" s="2">
        <v>2.34</v>
      </c>
    </row>
    <row r="3948" spans="1:23">
      <c r="A3948" s="2" t="b">
        <v>0</v>
      </c>
      <c r="B3948" s="2" t="s">
        <v>22</v>
      </c>
      <c r="C3948" s="2" t="s">
        <v>17023</v>
      </c>
      <c r="D3948" s="2">
        <f t="shared" si="61"/>
        <v>10</v>
      </c>
      <c r="E3948" s="2" t="s">
        <v>17024</v>
      </c>
      <c r="F3948" s="2" t="s">
        <v>393</v>
      </c>
      <c r="G3948" s="2">
        <v>1.6615000000000001E-2</v>
      </c>
      <c r="H3948" s="2">
        <v>4.8808599999999999E-3</v>
      </c>
      <c r="I3948" s="2">
        <v>1</v>
      </c>
      <c r="J3948" s="2">
        <v>1</v>
      </c>
      <c r="K3948" s="2">
        <v>2</v>
      </c>
      <c r="L3948" s="2" t="s">
        <v>17025</v>
      </c>
      <c r="M3948" s="2" t="s">
        <v>17026</v>
      </c>
      <c r="N3948" s="2" t="s">
        <v>17027</v>
      </c>
      <c r="O3948" s="2">
        <v>0</v>
      </c>
      <c r="P3948" s="2">
        <v>1060.48804</v>
      </c>
      <c r="Q3948" s="2" t="s">
        <v>22</v>
      </c>
      <c r="R3948" s="2">
        <v>2</v>
      </c>
      <c r="S3948" s="2">
        <v>530.74792000000002</v>
      </c>
      <c r="T3948" s="2">
        <v>38.619</v>
      </c>
      <c r="U3948" s="2">
        <v>4.2509999999999996E-3</v>
      </c>
      <c r="V3948" s="2">
        <v>1.2760000000000001E-2</v>
      </c>
      <c r="W3948" s="2">
        <v>2.4500000000000002</v>
      </c>
    </row>
    <row r="3949" spans="1:23">
      <c r="A3949" s="2" t="b">
        <v>0</v>
      </c>
      <c r="B3949" s="2" t="s">
        <v>22</v>
      </c>
      <c r="C3949" s="2" t="s">
        <v>17028</v>
      </c>
      <c r="D3949" s="2">
        <f t="shared" si="61"/>
        <v>11</v>
      </c>
      <c r="E3949" s="2" t="s">
        <v>17029</v>
      </c>
      <c r="F3949" s="2" t="s">
        <v>25</v>
      </c>
      <c r="G3949" s="2">
        <v>1.6741800000000001E-2</v>
      </c>
      <c r="H3949" s="2">
        <v>4.8808599999999999E-3</v>
      </c>
      <c r="I3949" s="2">
        <v>1</v>
      </c>
      <c r="J3949" s="2">
        <v>1</v>
      </c>
      <c r="K3949" s="2">
        <v>1</v>
      </c>
      <c r="L3949" s="2" t="s">
        <v>10459</v>
      </c>
      <c r="M3949" s="2" t="s">
        <v>17030</v>
      </c>
      <c r="N3949" s="2" t="s">
        <v>10461</v>
      </c>
      <c r="O3949" s="2">
        <v>0</v>
      </c>
      <c r="P3949" s="2">
        <v>1188.67353</v>
      </c>
      <c r="Q3949" s="2" t="s">
        <v>22</v>
      </c>
      <c r="R3949" s="2">
        <v>2</v>
      </c>
      <c r="S3949" s="2">
        <v>594.84076000000005</v>
      </c>
      <c r="T3949" s="2">
        <v>34.008699999999997</v>
      </c>
      <c r="U3949" s="2">
        <v>4.2509999999999996E-3</v>
      </c>
      <c r="V3949" s="2">
        <v>1.2789999999999999E-2</v>
      </c>
      <c r="W3949" s="2">
        <v>1.9</v>
      </c>
    </row>
    <row r="3950" spans="1:23">
      <c r="A3950" s="2" t="b">
        <v>0</v>
      </c>
      <c r="B3950" s="2" t="s">
        <v>22</v>
      </c>
      <c r="C3950" s="2" t="s">
        <v>17031</v>
      </c>
      <c r="D3950" s="2">
        <f t="shared" si="61"/>
        <v>9</v>
      </c>
      <c r="E3950" s="2" t="s">
        <v>17032</v>
      </c>
      <c r="F3950" s="2" t="s">
        <v>25</v>
      </c>
      <c r="G3950" s="2">
        <v>1.6615000000000001E-2</v>
      </c>
      <c r="H3950" s="2">
        <v>4.8808599999999999E-3</v>
      </c>
      <c r="I3950" s="2">
        <v>1</v>
      </c>
      <c r="J3950" s="2">
        <v>1</v>
      </c>
      <c r="K3950" s="2">
        <v>1</v>
      </c>
      <c r="L3950" s="2" t="s">
        <v>17033</v>
      </c>
      <c r="M3950" s="2" t="s">
        <v>17034</v>
      </c>
      <c r="N3950" s="2" t="s">
        <v>17035</v>
      </c>
      <c r="O3950" s="2">
        <v>0</v>
      </c>
      <c r="P3950" s="2">
        <v>1171.5629799999999</v>
      </c>
      <c r="Q3950" s="2" t="s">
        <v>22</v>
      </c>
      <c r="R3950" s="2">
        <v>2</v>
      </c>
      <c r="S3950" s="2">
        <v>586.28539999999998</v>
      </c>
      <c r="T3950" s="2">
        <v>41.813499999999998</v>
      </c>
      <c r="U3950" s="2">
        <v>4.1450000000000002E-3</v>
      </c>
      <c r="V3950" s="2">
        <v>1.273E-2</v>
      </c>
      <c r="W3950" s="2">
        <v>2.44</v>
      </c>
    </row>
    <row r="3951" spans="1:23">
      <c r="A3951" s="2" t="b">
        <v>0</v>
      </c>
      <c r="B3951" s="2" t="s">
        <v>22</v>
      </c>
      <c r="C3951" s="2" t="s">
        <v>17036</v>
      </c>
      <c r="D3951" s="2">
        <f t="shared" si="61"/>
        <v>9</v>
      </c>
      <c r="E3951" s="2" t="s">
        <v>17037</v>
      </c>
      <c r="F3951" s="2" t="s">
        <v>25</v>
      </c>
      <c r="G3951" s="2">
        <v>1.6741800000000001E-2</v>
      </c>
      <c r="H3951" s="2">
        <v>4.8808599999999999E-3</v>
      </c>
      <c r="I3951" s="2">
        <v>1</v>
      </c>
      <c r="J3951" s="2">
        <v>1</v>
      </c>
      <c r="K3951" s="2">
        <v>1</v>
      </c>
      <c r="L3951" s="2" t="s">
        <v>17038</v>
      </c>
      <c r="M3951" s="2" t="s">
        <v>17039</v>
      </c>
      <c r="N3951" s="2" t="s">
        <v>17040</v>
      </c>
      <c r="O3951" s="2">
        <v>0</v>
      </c>
      <c r="P3951" s="2">
        <v>900.51490999999999</v>
      </c>
      <c r="Q3951" s="2" t="s">
        <v>22</v>
      </c>
      <c r="R3951" s="2">
        <v>2</v>
      </c>
      <c r="S3951" s="2">
        <v>450.76096000000001</v>
      </c>
      <c r="T3951" s="2">
        <v>20.307099999999998</v>
      </c>
      <c r="U3951" s="2">
        <v>4.2509999999999996E-3</v>
      </c>
      <c r="V3951" s="2">
        <v>1.2829999999999999E-2</v>
      </c>
      <c r="W3951" s="2">
        <v>2.5499999999999998</v>
      </c>
    </row>
    <row r="3952" spans="1:23">
      <c r="A3952" s="2" t="b">
        <v>0</v>
      </c>
      <c r="B3952" s="2" t="s">
        <v>22</v>
      </c>
      <c r="C3952" s="2" t="s">
        <v>17041</v>
      </c>
      <c r="D3952" s="2">
        <f t="shared" si="61"/>
        <v>9</v>
      </c>
      <c r="E3952" s="2" t="s">
        <v>17042</v>
      </c>
      <c r="F3952" s="2" t="s">
        <v>25</v>
      </c>
      <c r="G3952" s="2">
        <v>1.7261200000000001E-2</v>
      </c>
      <c r="H3952" s="2">
        <v>4.8808599999999999E-3</v>
      </c>
      <c r="I3952" s="2">
        <v>1</v>
      </c>
      <c r="J3952" s="2">
        <v>1</v>
      </c>
      <c r="K3952" s="2">
        <v>1</v>
      </c>
      <c r="L3952" s="2" t="s">
        <v>6556</v>
      </c>
      <c r="M3952" s="2" t="s">
        <v>17043</v>
      </c>
      <c r="N3952" s="2" t="s">
        <v>6558</v>
      </c>
      <c r="O3952" s="2">
        <v>0</v>
      </c>
      <c r="P3952" s="2">
        <v>979.48835999999994</v>
      </c>
      <c r="Q3952" s="2" t="s">
        <v>22</v>
      </c>
      <c r="R3952" s="2">
        <v>2</v>
      </c>
      <c r="S3952" s="2">
        <v>490.24786</v>
      </c>
      <c r="T3952" s="2">
        <v>42.568899999999999</v>
      </c>
      <c r="U3952" s="2">
        <v>4.2509999999999996E-3</v>
      </c>
      <c r="V3952" s="2">
        <v>1.3220000000000001E-2</v>
      </c>
      <c r="W3952" s="2">
        <v>2.39</v>
      </c>
    </row>
    <row r="3953" spans="1:23">
      <c r="A3953" s="2" t="b">
        <v>0</v>
      </c>
      <c r="B3953" s="2" t="s">
        <v>22</v>
      </c>
      <c r="C3953" s="2" t="s">
        <v>17044</v>
      </c>
      <c r="D3953" s="2">
        <f t="shared" si="61"/>
        <v>11</v>
      </c>
      <c r="E3953" s="2" t="s">
        <v>17045</v>
      </c>
      <c r="F3953" s="2" t="s">
        <v>25</v>
      </c>
      <c r="G3953" s="2">
        <v>1.76639E-2</v>
      </c>
      <c r="H3953" s="2">
        <v>4.8808599999999999E-3</v>
      </c>
      <c r="I3953" s="2">
        <v>1</v>
      </c>
      <c r="J3953" s="2">
        <v>2</v>
      </c>
      <c r="K3953" s="2">
        <v>1</v>
      </c>
      <c r="L3953" s="2" t="s">
        <v>806</v>
      </c>
      <c r="M3953" s="2" t="s">
        <v>17046</v>
      </c>
      <c r="N3953" s="2" t="s">
        <v>808</v>
      </c>
      <c r="O3953" s="2">
        <v>0</v>
      </c>
      <c r="P3953" s="2">
        <v>1135.57421</v>
      </c>
      <c r="Q3953" s="2" t="s">
        <v>22</v>
      </c>
      <c r="R3953" s="2">
        <v>2</v>
      </c>
      <c r="S3953" s="2">
        <v>568.2912</v>
      </c>
      <c r="T3953" s="2">
        <v>28.913699999999999</v>
      </c>
      <c r="U3953" s="2">
        <v>4.2509999999999996E-3</v>
      </c>
      <c r="V3953" s="2">
        <v>1.346E-2</v>
      </c>
      <c r="W3953" s="2">
        <v>2.39</v>
      </c>
    </row>
    <row r="3954" spans="1:23">
      <c r="A3954" s="2" t="b">
        <v>0</v>
      </c>
      <c r="B3954" s="2" t="s">
        <v>22</v>
      </c>
      <c r="C3954" s="2" t="s">
        <v>17047</v>
      </c>
      <c r="D3954" s="2">
        <f t="shared" si="61"/>
        <v>10</v>
      </c>
      <c r="E3954" s="2" t="s">
        <v>17048</v>
      </c>
      <c r="F3954" s="2" t="s">
        <v>25</v>
      </c>
      <c r="G3954" s="2">
        <v>1.7129499999999999E-2</v>
      </c>
      <c r="H3954" s="2">
        <v>4.8808599999999999E-3</v>
      </c>
      <c r="I3954" s="2">
        <v>1</v>
      </c>
      <c r="J3954" s="2">
        <v>1</v>
      </c>
      <c r="K3954" s="2">
        <v>2</v>
      </c>
      <c r="L3954" s="2" t="s">
        <v>17049</v>
      </c>
      <c r="M3954" s="2" t="s">
        <v>17050</v>
      </c>
      <c r="N3954" s="2" t="s">
        <v>17051</v>
      </c>
      <c r="O3954" s="2">
        <v>0</v>
      </c>
      <c r="P3954" s="2">
        <v>1126.5527500000001</v>
      </c>
      <c r="Q3954" s="2" t="s">
        <v>22</v>
      </c>
      <c r="R3954" s="2">
        <v>2</v>
      </c>
      <c r="S3954" s="2">
        <v>563.78045999999995</v>
      </c>
      <c r="T3954" s="2">
        <v>34.705100000000002</v>
      </c>
      <c r="U3954" s="2">
        <v>4.2509999999999996E-3</v>
      </c>
      <c r="V3954" s="2">
        <v>1.311E-2</v>
      </c>
      <c r="W3954" s="2">
        <v>2.11</v>
      </c>
    </row>
    <row r="3955" spans="1:23">
      <c r="A3955" s="2" t="b">
        <v>0</v>
      </c>
      <c r="B3955" s="2" t="s">
        <v>22</v>
      </c>
      <c r="C3955" s="2" t="s">
        <v>17052</v>
      </c>
      <c r="D3955" s="2">
        <f t="shared" si="61"/>
        <v>11</v>
      </c>
      <c r="E3955" s="2" t="s">
        <v>17053</v>
      </c>
      <c r="F3955" s="2" t="s">
        <v>25</v>
      </c>
      <c r="G3955" s="2">
        <v>1.75284E-2</v>
      </c>
      <c r="H3955" s="2">
        <v>4.8808599999999999E-3</v>
      </c>
      <c r="I3955" s="2">
        <v>1</v>
      </c>
      <c r="J3955" s="2">
        <v>1</v>
      </c>
      <c r="K3955" s="2">
        <v>1</v>
      </c>
      <c r="L3955" s="2" t="s">
        <v>17054</v>
      </c>
      <c r="M3955" s="2" t="s">
        <v>17055</v>
      </c>
      <c r="N3955" s="2" t="s">
        <v>17056</v>
      </c>
      <c r="O3955" s="2">
        <v>0</v>
      </c>
      <c r="P3955" s="2">
        <v>1308.6192100000001</v>
      </c>
      <c r="Q3955" s="2" t="s">
        <v>22</v>
      </c>
      <c r="R3955" s="2">
        <v>3</v>
      </c>
      <c r="S3955" s="2">
        <v>436.87774999999999</v>
      </c>
      <c r="T3955" s="2">
        <v>13.750400000000001</v>
      </c>
      <c r="U3955" s="2">
        <v>4.2509999999999996E-3</v>
      </c>
      <c r="V3955" s="2">
        <v>1.342E-2</v>
      </c>
      <c r="W3955" s="2">
        <v>1.96</v>
      </c>
    </row>
    <row r="3956" spans="1:23">
      <c r="A3956" s="2" t="b">
        <v>0</v>
      </c>
      <c r="B3956" s="2" t="s">
        <v>22</v>
      </c>
      <c r="C3956" s="2" t="s">
        <v>17057</v>
      </c>
      <c r="D3956" s="2">
        <f t="shared" si="61"/>
        <v>10</v>
      </c>
      <c r="E3956" s="2" t="s">
        <v>17058</v>
      </c>
      <c r="F3956" s="2" t="s">
        <v>25</v>
      </c>
      <c r="G3956" s="2">
        <v>1.7394099999999999E-2</v>
      </c>
      <c r="H3956" s="2">
        <v>4.8808599999999999E-3</v>
      </c>
      <c r="I3956" s="2">
        <v>1</v>
      </c>
      <c r="J3956" s="2">
        <v>1</v>
      </c>
      <c r="K3956" s="2">
        <v>1</v>
      </c>
      <c r="L3956" s="2" t="s">
        <v>17059</v>
      </c>
      <c r="M3956" s="2" t="s">
        <v>17060</v>
      </c>
      <c r="N3956" s="2" t="s">
        <v>17061</v>
      </c>
      <c r="O3956" s="2">
        <v>0</v>
      </c>
      <c r="P3956" s="2">
        <v>1032.58366</v>
      </c>
      <c r="Q3956" s="2" t="s">
        <v>22</v>
      </c>
      <c r="R3956" s="2">
        <v>2</v>
      </c>
      <c r="S3956" s="2">
        <v>516.79607999999996</v>
      </c>
      <c r="T3956" s="2">
        <v>34.662500000000001</v>
      </c>
      <c r="U3956" s="2">
        <v>4.2509999999999996E-3</v>
      </c>
      <c r="V3956" s="2">
        <v>1.3299999999999999E-2</v>
      </c>
      <c r="W3956" s="2">
        <v>2.81</v>
      </c>
    </row>
    <row r="3957" spans="1:23">
      <c r="A3957" s="2" t="b">
        <v>0</v>
      </c>
      <c r="B3957" s="2" t="s">
        <v>22</v>
      </c>
      <c r="C3957" s="2" t="s">
        <v>17062</v>
      </c>
      <c r="D3957" s="2">
        <f t="shared" si="61"/>
        <v>9</v>
      </c>
      <c r="E3957" s="2" t="s">
        <v>17063</v>
      </c>
      <c r="F3957" s="2" t="s">
        <v>25</v>
      </c>
      <c r="G3957" s="2">
        <v>1.6741800000000001E-2</v>
      </c>
      <c r="H3957" s="2">
        <v>4.8808599999999999E-3</v>
      </c>
      <c r="I3957" s="2">
        <v>1</v>
      </c>
      <c r="J3957" s="2">
        <v>1</v>
      </c>
      <c r="K3957" s="2">
        <v>1</v>
      </c>
      <c r="L3957" s="2" t="s">
        <v>715</v>
      </c>
      <c r="M3957" s="2" t="s">
        <v>17064</v>
      </c>
      <c r="N3957" s="2" t="s">
        <v>717</v>
      </c>
      <c r="O3957" s="2">
        <v>0</v>
      </c>
      <c r="P3957" s="2">
        <v>1137.5211099999999</v>
      </c>
      <c r="Q3957" s="2" t="s">
        <v>22</v>
      </c>
      <c r="R3957" s="2">
        <v>2</v>
      </c>
      <c r="S3957" s="2">
        <v>569.26495</v>
      </c>
      <c r="T3957" s="2">
        <v>28.3246</v>
      </c>
      <c r="U3957" s="2">
        <v>4.2509999999999996E-3</v>
      </c>
      <c r="V3957" s="2">
        <v>1.2829999999999999E-2</v>
      </c>
      <c r="W3957" s="2">
        <v>2.21</v>
      </c>
    </row>
    <row r="3958" spans="1:23">
      <c r="A3958" s="2" t="b">
        <v>0</v>
      </c>
      <c r="B3958" s="2" t="s">
        <v>22</v>
      </c>
      <c r="C3958" s="2" t="s">
        <v>17065</v>
      </c>
      <c r="D3958" s="2">
        <f t="shared" si="61"/>
        <v>10</v>
      </c>
      <c r="E3958" s="2" t="s">
        <v>17066</v>
      </c>
      <c r="F3958" s="2" t="s">
        <v>25</v>
      </c>
      <c r="G3958" s="2">
        <v>1.7394099999999999E-2</v>
      </c>
      <c r="H3958" s="2">
        <v>4.8808599999999999E-3</v>
      </c>
      <c r="I3958" s="2">
        <v>1</v>
      </c>
      <c r="J3958" s="2">
        <v>1</v>
      </c>
      <c r="K3958" s="2">
        <v>2</v>
      </c>
      <c r="L3958" s="2" t="s">
        <v>17067</v>
      </c>
      <c r="M3958" s="2" t="s">
        <v>17068</v>
      </c>
      <c r="N3958" s="2" t="s">
        <v>17069</v>
      </c>
      <c r="O3958" s="2">
        <v>0</v>
      </c>
      <c r="P3958" s="2">
        <v>1115.6895199999999</v>
      </c>
      <c r="Q3958" s="2" t="s">
        <v>22</v>
      </c>
      <c r="R3958" s="2">
        <v>2</v>
      </c>
      <c r="S3958" s="2">
        <v>558.34857</v>
      </c>
      <c r="T3958" s="2">
        <v>12.861599999999999</v>
      </c>
      <c r="U3958" s="2">
        <v>4.2509999999999996E-3</v>
      </c>
      <c r="V3958" s="2">
        <v>1.3270000000000001E-2</v>
      </c>
      <c r="W3958" s="2">
        <v>1.51</v>
      </c>
    </row>
    <row r="3959" spans="1:23">
      <c r="A3959" s="2" t="b">
        <v>0</v>
      </c>
      <c r="B3959" s="2" t="s">
        <v>22</v>
      </c>
      <c r="C3959" s="2" t="s">
        <v>17070</v>
      </c>
      <c r="D3959" s="2">
        <f t="shared" si="61"/>
        <v>12</v>
      </c>
      <c r="E3959" s="2" t="s">
        <v>17071</v>
      </c>
      <c r="F3959" s="2" t="s">
        <v>25</v>
      </c>
      <c r="G3959" s="2">
        <v>1.7800699999999999E-2</v>
      </c>
      <c r="H3959" s="2">
        <v>4.8808599999999999E-3</v>
      </c>
      <c r="I3959" s="2">
        <v>1</v>
      </c>
      <c r="J3959" s="2">
        <v>2</v>
      </c>
      <c r="K3959" s="2">
        <v>2</v>
      </c>
      <c r="L3959" s="2" t="s">
        <v>17072</v>
      </c>
      <c r="M3959" s="2" t="s">
        <v>17073</v>
      </c>
      <c r="N3959" s="2" t="s">
        <v>17074</v>
      </c>
      <c r="O3959" s="2">
        <v>0</v>
      </c>
      <c r="P3959" s="2">
        <v>1050.5075300000001</v>
      </c>
      <c r="Q3959" s="2" t="s">
        <v>22</v>
      </c>
      <c r="R3959" s="2">
        <v>2</v>
      </c>
      <c r="S3959" s="2">
        <v>525.75756999999999</v>
      </c>
      <c r="T3959" s="2">
        <v>13.0945</v>
      </c>
      <c r="U3959" s="2">
        <v>4.2509999999999996E-3</v>
      </c>
      <c r="V3959" s="2">
        <v>1.354E-2</v>
      </c>
      <c r="W3959" s="2">
        <v>2.42</v>
      </c>
    </row>
    <row r="3960" spans="1:23">
      <c r="A3960" s="2" t="b">
        <v>0</v>
      </c>
      <c r="B3960" s="2" t="s">
        <v>22</v>
      </c>
      <c r="C3960" s="2" t="s">
        <v>17075</v>
      </c>
      <c r="D3960" s="2">
        <f t="shared" si="61"/>
        <v>9</v>
      </c>
      <c r="E3960" s="2" t="s">
        <v>17076</v>
      </c>
      <c r="F3960" s="2" t="s">
        <v>25</v>
      </c>
      <c r="G3960" s="2">
        <v>1.6741800000000001E-2</v>
      </c>
      <c r="H3960" s="2">
        <v>4.8808599999999999E-3</v>
      </c>
      <c r="I3960" s="2">
        <v>1</v>
      </c>
      <c r="J3960" s="2">
        <v>1</v>
      </c>
      <c r="K3960" s="2">
        <v>1</v>
      </c>
      <c r="L3960" s="2" t="s">
        <v>14080</v>
      </c>
      <c r="M3960" s="2" t="s">
        <v>17077</v>
      </c>
      <c r="N3960" s="2" t="s">
        <v>14082</v>
      </c>
      <c r="O3960" s="2">
        <v>0</v>
      </c>
      <c r="P3960" s="2">
        <v>1085.5778399999999</v>
      </c>
      <c r="Q3960" s="2" t="s">
        <v>22</v>
      </c>
      <c r="R3960" s="2">
        <v>2</v>
      </c>
      <c r="S3960" s="2">
        <v>543.29332999999997</v>
      </c>
      <c r="T3960" s="2">
        <v>41.9619</v>
      </c>
      <c r="U3960" s="2">
        <v>4.2509999999999996E-3</v>
      </c>
      <c r="V3960" s="2">
        <v>1.2789999999999999E-2</v>
      </c>
      <c r="W3960" s="2">
        <v>1.95</v>
      </c>
    </row>
    <row r="3961" spans="1:23">
      <c r="A3961" s="2" t="b">
        <v>0</v>
      </c>
      <c r="B3961" s="2" t="s">
        <v>22</v>
      </c>
      <c r="C3961" s="2" t="s">
        <v>17078</v>
      </c>
      <c r="D3961" s="2">
        <f t="shared" si="61"/>
        <v>9</v>
      </c>
      <c r="E3961" s="2" t="s">
        <v>17079</v>
      </c>
      <c r="F3961" s="2" t="s">
        <v>25</v>
      </c>
      <c r="G3961" s="2">
        <v>1.6615000000000001E-2</v>
      </c>
      <c r="H3961" s="2">
        <v>4.8808599999999999E-3</v>
      </c>
      <c r="I3961" s="2">
        <v>1</v>
      </c>
      <c r="J3961" s="2">
        <v>1</v>
      </c>
      <c r="K3961" s="2">
        <v>1</v>
      </c>
      <c r="L3961" s="2" t="s">
        <v>9774</v>
      </c>
      <c r="M3961" s="2" t="s">
        <v>17080</v>
      </c>
      <c r="N3961" s="2" t="s">
        <v>9776</v>
      </c>
      <c r="O3961" s="2">
        <v>0</v>
      </c>
      <c r="P3961" s="2">
        <v>1018.6407799999999</v>
      </c>
      <c r="Q3961" s="2" t="s">
        <v>22</v>
      </c>
      <c r="R3961" s="2">
        <v>3</v>
      </c>
      <c r="S3961" s="2">
        <v>340.21854000000002</v>
      </c>
      <c r="T3961" s="2">
        <v>18.344999999999999</v>
      </c>
      <c r="U3961" s="2">
        <v>4.1450000000000002E-3</v>
      </c>
      <c r="V3961" s="2">
        <v>1.2710000000000001E-2</v>
      </c>
      <c r="W3961" s="2">
        <v>2.4</v>
      </c>
    </row>
    <row r="3962" spans="1:23">
      <c r="A3962" s="2" t="b">
        <v>0</v>
      </c>
      <c r="B3962" s="2" t="s">
        <v>22</v>
      </c>
      <c r="C3962" s="2" t="s">
        <v>17081</v>
      </c>
      <c r="D3962" s="2">
        <f t="shared" si="61"/>
        <v>9</v>
      </c>
      <c r="E3962" s="2" t="s">
        <v>17082</v>
      </c>
      <c r="F3962" s="2" t="s">
        <v>25</v>
      </c>
      <c r="G3962" s="2">
        <v>1.6999E-2</v>
      </c>
      <c r="H3962" s="2">
        <v>4.8808599999999999E-3</v>
      </c>
      <c r="I3962" s="2">
        <v>1</v>
      </c>
      <c r="J3962" s="2">
        <v>1</v>
      </c>
      <c r="K3962" s="2">
        <v>2</v>
      </c>
      <c r="L3962" s="2" t="s">
        <v>17083</v>
      </c>
      <c r="M3962" s="2" t="s">
        <v>17084</v>
      </c>
      <c r="N3962" s="2" t="s">
        <v>17085</v>
      </c>
      <c r="O3962" s="2">
        <v>0</v>
      </c>
      <c r="P3962" s="2">
        <v>1111.65101</v>
      </c>
      <c r="Q3962" s="2" t="s">
        <v>22</v>
      </c>
      <c r="R3962" s="2">
        <v>2</v>
      </c>
      <c r="S3962" s="2">
        <v>556.32928000000004</v>
      </c>
      <c r="T3962" s="2">
        <v>32.228000000000002</v>
      </c>
      <c r="U3962" s="2">
        <v>4.2509999999999996E-3</v>
      </c>
      <c r="V3962" s="2">
        <v>1.303E-2</v>
      </c>
      <c r="W3962" s="2">
        <v>1.85</v>
      </c>
    </row>
    <row r="3963" spans="1:23">
      <c r="A3963" s="2" t="b">
        <v>0</v>
      </c>
      <c r="B3963" s="2" t="s">
        <v>22</v>
      </c>
      <c r="C3963" s="2" t="s">
        <v>17086</v>
      </c>
      <c r="D3963" s="2">
        <f t="shared" si="61"/>
        <v>9</v>
      </c>
      <c r="E3963" s="2" t="s">
        <v>17087</v>
      </c>
      <c r="F3963" s="2" t="s">
        <v>25</v>
      </c>
      <c r="G3963" s="2">
        <v>1.6741800000000001E-2</v>
      </c>
      <c r="H3963" s="2">
        <v>4.8808599999999999E-3</v>
      </c>
      <c r="I3963" s="2">
        <v>1</v>
      </c>
      <c r="J3963" s="2">
        <v>1</v>
      </c>
      <c r="K3963" s="2">
        <v>1</v>
      </c>
      <c r="L3963" s="2" t="s">
        <v>17088</v>
      </c>
      <c r="M3963" s="2" t="s">
        <v>17089</v>
      </c>
      <c r="N3963" s="2" t="s">
        <v>17090</v>
      </c>
      <c r="O3963" s="2">
        <v>0</v>
      </c>
      <c r="P3963" s="2">
        <v>1149.6302700000001</v>
      </c>
      <c r="Q3963" s="2" t="s">
        <v>22</v>
      </c>
      <c r="R3963" s="2">
        <v>2</v>
      </c>
      <c r="S3963" s="2">
        <v>575.31975999999997</v>
      </c>
      <c r="T3963" s="2">
        <v>39.491900000000001</v>
      </c>
      <c r="U3963" s="2">
        <v>4.2509999999999996E-3</v>
      </c>
      <c r="V3963" s="2">
        <v>1.2829999999999999E-2</v>
      </c>
      <c r="W3963" s="2">
        <v>2.12</v>
      </c>
    </row>
    <row r="3964" spans="1:23">
      <c r="A3964" s="2" t="b">
        <v>0</v>
      </c>
      <c r="B3964" s="2" t="s">
        <v>22</v>
      </c>
      <c r="C3964" s="2" t="s">
        <v>17091</v>
      </c>
      <c r="D3964" s="2">
        <f t="shared" si="61"/>
        <v>9</v>
      </c>
      <c r="E3964" s="2" t="s">
        <v>17092</v>
      </c>
      <c r="F3964" s="2" t="s">
        <v>25</v>
      </c>
      <c r="G3964" s="2">
        <v>1.6741800000000001E-2</v>
      </c>
      <c r="H3964" s="2">
        <v>4.8808599999999999E-3</v>
      </c>
      <c r="I3964" s="2">
        <v>1</v>
      </c>
      <c r="J3964" s="2">
        <v>1</v>
      </c>
      <c r="K3964" s="2">
        <v>1</v>
      </c>
      <c r="L3964" s="2" t="s">
        <v>17093</v>
      </c>
      <c r="M3964" s="2" t="s">
        <v>17094</v>
      </c>
      <c r="N3964" s="2" t="s">
        <v>17095</v>
      </c>
      <c r="O3964" s="2">
        <v>0</v>
      </c>
      <c r="P3964" s="2">
        <v>1083.5615399999999</v>
      </c>
      <c r="Q3964" s="2" t="s">
        <v>22</v>
      </c>
      <c r="R3964" s="2">
        <v>2</v>
      </c>
      <c r="S3964" s="2">
        <v>542.28454999999997</v>
      </c>
      <c r="T3964" s="2">
        <v>21.2837</v>
      </c>
      <c r="U3964" s="2">
        <v>4.2509999999999996E-3</v>
      </c>
      <c r="V3964" s="2">
        <v>1.2829999999999999E-2</v>
      </c>
      <c r="W3964" s="2">
        <v>1.57</v>
      </c>
    </row>
    <row r="3965" spans="1:23">
      <c r="A3965" s="2" t="b">
        <v>0</v>
      </c>
      <c r="B3965" s="2" t="s">
        <v>22</v>
      </c>
      <c r="C3965" s="2" t="s">
        <v>17096</v>
      </c>
      <c r="D3965" s="2">
        <f t="shared" si="61"/>
        <v>9</v>
      </c>
      <c r="E3965" s="2" t="s">
        <v>17097</v>
      </c>
      <c r="F3965" s="2" t="s">
        <v>25</v>
      </c>
      <c r="G3965" s="2">
        <v>1.7394099999999999E-2</v>
      </c>
      <c r="H3965" s="2">
        <v>4.8808599999999999E-3</v>
      </c>
      <c r="I3965" s="2">
        <v>1</v>
      </c>
      <c r="J3965" s="2">
        <v>1</v>
      </c>
      <c r="K3965" s="2">
        <v>1</v>
      </c>
      <c r="L3965" s="2" t="s">
        <v>17098</v>
      </c>
      <c r="M3965" s="2" t="s">
        <v>17099</v>
      </c>
      <c r="N3965" s="2" t="s">
        <v>17100</v>
      </c>
      <c r="O3965" s="2">
        <v>0</v>
      </c>
      <c r="P3965" s="2">
        <v>941.53021999999999</v>
      </c>
      <c r="Q3965" s="2" t="s">
        <v>22</v>
      </c>
      <c r="R3965" s="2">
        <v>2</v>
      </c>
      <c r="S3965" s="2">
        <v>471.26877000000002</v>
      </c>
      <c r="T3965" s="2">
        <v>29.517900000000001</v>
      </c>
      <c r="U3965" s="2">
        <v>4.2509999999999996E-3</v>
      </c>
      <c r="V3965" s="2">
        <v>1.3270000000000001E-2</v>
      </c>
      <c r="W3965" s="2">
        <v>2.6</v>
      </c>
    </row>
    <row r="3966" spans="1:23">
      <c r="A3966" s="2" t="b">
        <v>0</v>
      </c>
      <c r="B3966" s="2" t="s">
        <v>22</v>
      </c>
      <c r="C3966" s="2" t="s">
        <v>17101</v>
      </c>
      <c r="D3966" s="2">
        <f t="shared" si="61"/>
        <v>9</v>
      </c>
      <c r="E3966" s="2" t="s">
        <v>17102</v>
      </c>
      <c r="F3966" s="2" t="s">
        <v>25</v>
      </c>
      <c r="G3966" s="2">
        <v>1.6999E-2</v>
      </c>
      <c r="H3966" s="2">
        <v>4.8808599999999999E-3</v>
      </c>
      <c r="I3966" s="2">
        <v>1</v>
      </c>
      <c r="J3966" s="2">
        <v>1</v>
      </c>
      <c r="K3966" s="2">
        <v>1</v>
      </c>
      <c r="L3966" s="2" t="s">
        <v>17103</v>
      </c>
      <c r="M3966" s="2" t="s">
        <v>17104</v>
      </c>
      <c r="N3966" s="2" t="s">
        <v>17105</v>
      </c>
      <c r="O3966" s="2">
        <v>0</v>
      </c>
      <c r="P3966" s="2">
        <v>1009.4949</v>
      </c>
      <c r="Q3966" s="2" t="s">
        <v>22</v>
      </c>
      <c r="R3966" s="2">
        <v>2</v>
      </c>
      <c r="S3966" s="2">
        <v>505.25067000000001</v>
      </c>
      <c r="T3966" s="2">
        <v>27.7941</v>
      </c>
      <c r="U3966" s="2">
        <v>4.2509999999999996E-3</v>
      </c>
      <c r="V3966" s="2">
        <v>1.299E-2</v>
      </c>
      <c r="W3966" s="2">
        <v>3.24</v>
      </c>
    </row>
    <row r="3967" spans="1:23">
      <c r="A3967" s="2" t="b">
        <v>0</v>
      </c>
      <c r="B3967" s="2" t="s">
        <v>22</v>
      </c>
      <c r="C3967" s="2" t="s">
        <v>17106</v>
      </c>
      <c r="D3967" s="2">
        <f t="shared" si="61"/>
        <v>10</v>
      </c>
      <c r="E3967" s="2" t="s">
        <v>17107</v>
      </c>
      <c r="F3967" s="2" t="s">
        <v>25</v>
      </c>
      <c r="G3967" s="2">
        <v>1.7261200000000001E-2</v>
      </c>
      <c r="H3967" s="2">
        <v>4.8808599999999999E-3</v>
      </c>
      <c r="I3967" s="2">
        <v>1</v>
      </c>
      <c r="J3967" s="2">
        <v>3</v>
      </c>
      <c r="K3967" s="2">
        <v>1</v>
      </c>
      <c r="L3967" s="2" t="s">
        <v>17108</v>
      </c>
      <c r="M3967" s="2" t="s">
        <v>17109</v>
      </c>
      <c r="N3967" s="2" t="s">
        <v>17110</v>
      </c>
      <c r="O3967" s="2">
        <v>0</v>
      </c>
      <c r="P3967" s="2">
        <v>1121.6387299999999</v>
      </c>
      <c r="Q3967" s="2" t="s">
        <v>22</v>
      </c>
      <c r="R3967" s="2">
        <v>2</v>
      </c>
      <c r="S3967" s="2">
        <v>561.32299999999998</v>
      </c>
      <c r="T3967" s="2">
        <v>26.5867</v>
      </c>
      <c r="U3967" s="2">
        <v>4.2509999999999996E-3</v>
      </c>
      <c r="V3967" s="2">
        <v>1.315E-2</v>
      </c>
      <c r="W3967" s="2">
        <v>1.64</v>
      </c>
    </row>
    <row r="3968" spans="1:23">
      <c r="A3968" s="2" t="b">
        <v>0</v>
      </c>
      <c r="B3968" s="2" t="s">
        <v>22</v>
      </c>
      <c r="C3968" s="2" t="s">
        <v>17111</v>
      </c>
      <c r="D3968" s="2">
        <f t="shared" si="61"/>
        <v>11</v>
      </c>
      <c r="E3968" s="2" t="s">
        <v>17112</v>
      </c>
      <c r="F3968" s="2" t="s">
        <v>25</v>
      </c>
      <c r="G3968" s="2">
        <v>1.7261200000000001E-2</v>
      </c>
      <c r="H3968" s="2">
        <v>4.8808599999999999E-3</v>
      </c>
      <c r="I3968" s="2">
        <v>1</v>
      </c>
      <c r="J3968" s="2">
        <v>1</v>
      </c>
      <c r="K3968" s="2">
        <v>1</v>
      </c>
      <c r="L3968" s="2" t="s">
        <v>17113</v>
      </c>
      <c r="M3968" s="2" t="s">
        <v>17114</v>
      </c>
      <c r="N3968" s="2" t="s">
        <v>17115</v>
      </c>
      <c r="O3968" s="2">
        <v>0</v>
      </c>
      <c r="P3968" s="2">
        <v>1136.59193</v>
      </c>
      <c r="Q3968" s="2" t="s">
        <v>22</v>
      </c>
      <c r="R3968" s="2">
        <v>2</v>
      </c>
      <c r="S3968" s="2">
        <v>568.79962</v>
      </c>
      <c r="T3968" s="2">
        <v>15.5075</v>
      </c>
      <c r="U3968" s="2">
        <v>4.2509999999999996E-3</v>
      </c>
      <c r="V3968" s="2">
        <v>1.319E-2</v>
      </c>
      <c r="W3968" s="2">
        <v>2.15</v>
      </c>
    </row>
    <row r="3969" spans="1:23">
      <c r="A3969" s="2" t="b">
        <v>0</v>
      </c>
      <c r="B3969" s="2" t="s">
        <v>22</v>
      </c>
      <c r="C3969" s="2" t="s">
        <v>17116</v>
      </c>
      <c r="D3969" s="2">
        <f t="shared" si="61"/>
        <v>11</v>
      </c>
      <c r="E3969" s="2" t="s">
        <v>17117</v>
      </c>
      <c r="F3969" s="2" t="s">
        <v>25</v>
      </c>
      <c r="G3969" s="2">
        <v>1.6741800000000001E-2</v>
      </c>
      <c r="H3969" s="2">
        <v>4.8808599999999999E-3</v>
      </c>
      <c r="I3969" s="2">
        <v>1</v>
      </c>
      <c r="J3969" s="2">
        <v>1</v>
      </c>
      <c r="K3969" s="2">
        <v>1</v>
      </c>
      <c r="L3969" s="2" t="s">
        <v>13402</v>
      </c>
      <c r="M3969" s="2" t="s">
        <v>17118</v>
      </c>
      <c r="N3969" s="2" t="s">
        <v>13404</v>
      </c>
      <c r="O3969" s="2">
        <v>0</v>
      </c>
      <c r="P3969" s="2">
        <v>1198.58511</v>
      </c>
      <c r="Q3969" s="2" t="s">
        <v>22</v>
      </c>
      <c r="R3969" s="2">
        <v>2</v>
      </c>
      <c r="S3969" s="2">
        <v>599.79723999999999</v>
      </c>
      <c r="T3969" s="2">
        <v>37.167400000000001</v>
      </c>
      <c r="U3969" s="2">
        <v>4.2509999999999996E-3</v>
      </c>
      <c r="V3969" s="2">
        <v>1.2829999999999999E-2</v>
      </c>
      <c r="W3969" s="2">
        <v>2.6</v>
      </c>
    </row>
    <row r="3970" spans="1:23">
      <c r="A3970" s="2" t="b">
        <v>0</v>
      </c>
      <c r="B3970" s="2" t="s">
        <v>22</v>
      </c>
      <c r="C3970" s="2" t="s">
        <v>17119</v>
      </c>
      <c r="D3970" s="2">
        <f t="shared" si="61"/>
        <v>9</v>
      </c>
      <c r="E3970" s="2" t="s">
        <v>17120</v>
      </c>
      <c r="F3970" s="2" t="s">
        <v>25</v>
      </c>
      <c r="G3970" s="2">
        <v>1.76639E-2</v>
      </c>
      <c r="H3970" s="2">
        <v>4.8808599999999999E-3</v>
      </c>
      <c r="I3970" s="2">
        <v>1</v>
      </c>
      <c r="J3970" s="2">
        <v>2</v>
      </c>
      <c r="K3970" s="2">
        <v>1</v>
      </c>
      <c r="L3970" s="2" t="s">
        <v>17121</v>
      </c>
      <c r="M3970" s="2" t="s">
        <v>17122</v>
      </c>
      <c r="N3970" s="2" t="s">
        <v>17123</v>
      </c>
      <c r="O3970" s="2">
        <v>0</v>
      </c>
      <c r="P3970" s="2">
        <v>1131.5793000000001</v>
      </c>
      <c r="Q3970" s="2" t="s">
        <v>22</v>
      </c>
      <c r="R3970" s="2">
        <v>2</v>
      </c>
      <c r="S3970" s="2">
        <v>566.29387999999994</v>
      </c>
      <c r="T3970" s="2">
        <v>37.756</v>
      </c>
      <c r="U3970" s="2">
        <v>4.2509999999999996E-3</v>
      </c>
      <c r="V3970" s="2">
        <v>1.3509999999999999E-2</v>
      </c>
      <c r="W3970" s="2">
        <v>3.02</v>
      </c>
    </row>
    <row r="3971" spans="1:23">
      <c r="A3971" s="2" t="b">
        <v>0</v>
      </c>
      <c r="B3971" s="2" t="s">
        <v>22</v>
      </c>
      <c r="C3971" s="2" t="s">
        <v>17124</v>
      </c>
      <c r="D3971" s="2">
        <f t="shared" ref="D3971:D4034" si="62">LEN(C3971)</f>
        <v>9</v>
      </c>
      <c r="E3971" s="2" t="s">
        <v>17125</v>
      </c>
      <c r="F3971" s="2" t="s">
        <v>25</v>
      </c>
      <c r="G3971" s="2">
        <v>1.76639E-2</v>
      </c>
      <c r="H3971" s="2">
        <v>4.8808599999999999E-3</v>
      </c>
      <c r="I3971" s="2">
        <v>1</v>
      </c>
      <c r="J3971" s="2">
        <v>2</v>
      </c>
      <c r="K3971" s="2">
        <v>1</v>
      </c>
      <c r="L3971" s="2" t="s">
        <v>16783</v>
      </c>
      <c r="M3971" s="2" t="s">
        <v>17126</v>
      </c>
      <c r="N3971" s="2" t="s">
        <v>16785</v>
      </c>
      <c r="O3971" s="2">
        <v>0</v>
      </c>
      <c r="P3971" s="2">
        <v>889.47779000000003</v>
      </c>
      <c r="Q3971" s="2" t="s">
        <v>22</v>
      </c>
      <c r="R3971" s="2">
        <v>2</v>
      </c>
      <c r="S3971" s="2">
        <v>445.24230999999997</v>
      </c>
      <c r="T3971" s="2">
        <v>42.794199999999996</v>
      </c>
      <c r="U3971" s="2">
        <v>4.2509999999999996E-3</v>
      </c>
      <c r="V3971" s="2">
        <v>1.3469999999999999E-2</v>
      </c>
      <c r="W3971" s="2">
        <v>2.23</v>
      </c>
    </row>
    <row r="3972" spans="1:23">
      <c r="A3972" s="2" t="b">
        <v>0</v>
      </c>
      <c r="B3972" s="2" t="s">
        <v>22</v>
      </c>
      <c r="C3972" s="2" t="s">
        <v>17127</v>
      </c>
      <c r="D3972" s="2">
        <f t="shared" si="62"/>
        <v>9</v>
      </c>
      <c r="E3972" s="2" t="s">
        <v>17128</v>
      </c>
      <c r="F3972" s="2" t="s">
        <v>25</v>
      </c>
      <c r="G3972" s="2">
        <v>1.76639E-2</v>
      </c>
      <c r="H3972" s="2">
        <v>4.8808599999999999E-3</v>
      </c>
      <c r="I3972" s="2">
        <v>1</v>
      </c>
      <c r="J3972" s="2">
        <v>2</v>
      </c>
      <c r="K3972" s="2">
        <v>1</v>
      </c>
      <c r="L3972" s="2" t="s">
        <v>8197</v>
      </c>
      <c r="M3972" s="2" t="s">
        <v>17129</v>
      </c>
      <c r="N3972" s="2" t="s">
        <v>8199</v>
      </c>
      <c r="O3972" s="2">
        <v>0</v>
      </c>
      <c r="P3972" s="2">
        <v>1068.53604</v>
      </c>
      <c r="Q3972" s="2" t="s">
        <v>22</v>
      </c>
      <c r="R3972" s="2">
        <v>2</v>
      </c>
      <c r="S3972" s="2">
        <v>534.77301</v>
      </c>
      <c r="T3972" s="2">
        <v>34.768799999999999</v>
      </c>
      <c r="U3972" s="2">
        <v>4.2509999999999996E-3</v>
      </c>
      <c r="V3972" s="2">
        <v>1.345E-2</v>
      </c>
      <c r="W3972" s="2">
        <v>2.91</v>
      </c>
    </row>
    <row r="3973" spans="1:23">
      <c r="A3973" s="2" t="b">
        <v>0</v>
      </c>
      <c r="B3973" s="2" t="s">
        <v>22</v>
      </c>
      <c r="C3973" s="2" t="s">
        <v>17130</v>
      </c>
      <c r="D3973" s="2">
        <f t="shared" si="62"/>
        <v>9</v>
      </c>
      <c r="E3973" s="2" t="s">
        <v>17131</v>
      </c>
      <c r="F3973" s="2" t="s">
        <v>25</v>
      </c>
      <c r="G3973" s="2">
        <v>1.75284E-2</v>
      </c>
      <c r="H3973" s="2">
        <v>4.8808599999999999E-3</v>
      </c>
      <c r="I3973" s="2">
        <v>1</v>
      </c>
      <c r="J3973" s="2">
        <v>1</v>
      </c>
      <c r="K3973" s="2">
        <v>1</v>
      </c>
      <c r="L3973" s="2" t="s">
        <v>14609</v>
      </c>
      <c r="M3973" s="2" t="s">
        <v>17132</v>
      </c>
      <c r="N3973" s="2" t="s">
        <v>14611</v>
      </c>
      <c r="O3973" s="2">
        <v>0</v>
      </c>
      <c r="P3973" s="2">
        <v>980.47958000000006</v>
      </c>
      <c r="Q3973" s="2" t="s">
        <v>22</v>
      </c>
      <c r="R3973" s="2">
        <v>2</v>
      </c>
      <c r="S3973" s="2">
        <v>490.74365</v>
      </c>
      <c r="T3973" s="2">
        <v>16.390799999999999</v>
      </c>
      <c r="U3973" s="2">
        <v>4.2509999999999996E-3</v>
      </c>
      <c r="V3973" s="2">
        <v>1.3429999999999999E-2</v>
      </c>
      <c r="W3973" s="2">
        <v>2.61</v>
      </c>
    </row>
    <row r="3974" spans="1:23">
      <c r="A3974" s="2" t="b">
        <v>0</v>
      </c>
      <c r="B3974" s="2" t="s">
        <v>22</v>
      </c>
      <c r="C3974" s="2" t="s">
        <v>17133</v>
      </c>
      <c r="D3974" s="2">
        <f t="shared" si="62"/>
        <v>9</v>
      </c>
      <c r="E3974" s="2" t="s">
        <v>17134</v>
      </c>
      <c r="F3974" s="2" t="s">
        <v>25</v>
      </c>
      <c r="G3974" s="2">
        <v>1.7394099999999999E-2</v>
      </c>
      <c r="H3974" s="2">
        <v>4.8808599999999999E-3</v>
      </c>
      <c r="I3974" s="2">
        <v>1</v>
      </c>
      <c r="J3974" s="2">
        <v>1</v>
      </c>
      <c r="K3974" s="2">
        <v>2</v>
      </c>
      <c r="L3974" s="2" t="s">
        <v>17135</v>
      </c>
      <c r="M3974" s="2" t="s">
        <v>17136</v>
      </c>
      <c r="N3974" s="2" t="s">
        <v>17137</v>
      </c>
      <c r="O3974" s="2">
        <v>0</v>
      </c>
      <c r="P3974" s="2">
        <v>1101.6374800000001</v>
      </c>
      <c r="Q3974" s="2" t="s">
        <v>22</v>
      </c>
      <c r="R3974" s="2">
        <v>2</v>
      </c>
      <c r="S3974" s="2">
        <v>551.32257000000004</v>
      </c>
      <c r="T3974" s="2">
        <v>21.366599999999998</v>
      </c>
      <c r="U3974" s="2">
        <v>4.2509999999999996E-3</v>
      </c>
      <c r="V3974" s="2">
        <v>1.332E-2</v>
      </c>
      <c r="W3974" s="2">
        <v>3.21</v>
      </c>
    </row>
    <row r="3975" spans="1:23">
      <c r="A3975" s="2" t="b">
        <v>0</v>
      </c>
      <c r="B3975" s="2" t="s">
        <v>22</v>
      </c>
      <c r="C3975" s="2" t="s">
        <v>17138</v>
      </c>
      <c r="D3975" s="2">
        <f t="shared" si="62"/>
        <v>9</v>
      </c>
      <c r="E3975" s="2" t="s">
        <v>17139</v>
      </c>
      <c r="F3975" s="2" t="s">
        <v>25</v>
      </c>
      <c r="G3975" s="2">
        <v>1.6741800000000001E-2</v>
      </c>
      <c r="H3975" s="2">
        <v>4.8808599999999999E-3</v>
      </c>
      <c r="I3975" s="2">
        <v>1</v>
      </c>
      <c r="J3975" s="2">
        <v>1</v>
      </c>
      <c r="K3975" s="2">
        <v>1</v>
      </c>
      <c r="L3975" s="2" t="s">
        <v>17140</v>
      </c>
      <c r="M3975" s="2" t="s">
        <v>17141</v>
      </c>
      <c r="N3975" s="2" t="s">
        <v>17142</v>
      </c>
      <c r="O3975" s="2">
        <v>0</v>
      </c>
      <c r="P3975" s="2">
        <v>1032.52549</v>
      </c>
      <c r="Q3975" s="2" t="s">
        <v>22</v>
      </c>
      <c r="R3975" s="2">
        <v>2</v>
      </c>
      <c r="S3975" s="2">
        <v>516.76666</v>
      </c>
      <c r="T3975" s="2">
        <v>18.7165</v>
      </c>
      <c r="U3975" s="2">
        <v>4.2509999999999996E-3</v>
      </c>
      <c r="V3975" s="2">
        <v>1.2800000000000001E-2</v>
      </c>
      <c r="W3975" s="2">
        <v>2.34</v>
      </c>
    </row>
    <row r="3976" spans="1:23">
      <c r="A3976" s="2" t="b">
        <v>0</v>
      </c>
      <c r="B3976" s="2" t="s">
        <v>22</v>
      </c>
      <c r="C3976" s="2" t="s">
        <v>17143</v>
      </c>
      <c r="D3976" s="2">
        <f t="shared" si="62"/>
        <v>10</v>
      </c>
      <c r="E3976" s="2" t="s">
        <v>17144</v>
      </c>
      <c r="F3976" s="2" t="s">
        <v>25</v>
      </c>
      <c r="G3976" s="2">
        <v>1.75284E-2</v>
      </c>
      <c r="H3976" s="2">
        <v>4.8808599999999999E-3</v>
      </c>
      <c r="I3976" s="2">
        <v>1</v>
      </c>
      <c r="J3976" s="2">
        <v>1</v>
      </c>
      <c r="K3976" s="2">
        <v>1</v>
      </c>
      <c r="L3976" s="2" t="s">
        <v>8414</v>
      </c>
      <c r="M3976" s="2" t="s">
        <v>17145</v>
      </c>
      <c r="N3976" s="2" t="s">
        <v>8416</v>
      </c>
      <c r="O3976" s="2">
        <v>0</v>
      </c>
      <c r="P3976" s="2">
        <v>1176.63715</v>
      </c>
      <c r="Q3976" s="2" t="s">
        <v>22</v>
      </c>
      <c r="R3976" s="2">
        <v>2</v>
      </c>
      <c r="S3976" s="2">
        <v>588.82257000000004</v>
      </c>
      <c r="T3976" s="2">
        <v>28.979500000000002</v>
      </c>
      <c r="U3976" s="2">
        <v>4.2509999999999996E-3</v>
      </c>
      <c r="V3976" s="2">
        <v>1.337E-2</v>
      </c>
      <c r="W3976" s="2">
        <v>2.14</v>
      </c>
    </row>
    <row r="3977" spans="1:23">
      <c r="A3977" s="2" t="b">
        <v>0</v>
      </c>
      <c r="B3977" s="2" t="s">
        <v>22</v>
      </c>
      <c r="C3977" s="2" t="s">
        <v>17146</v>
      </c>
      <c r="D3977" s="2">
        <f t="shared" si="62"/>
        <v>10</v>
      </c>
      <c r="E3977" s="2" t="s">
        <v>17147</v>
      </c>
      <c r="F3977" s="2" t="s">
        <v>25</v>
      </c>
      <c r="G3977" s="2">
        <v>1.8795800000000001E-2</v>
      </c>
      <c r="H3977" s="2">
        <v>4.9650600000000003E-3</v>
      </c>
      <c r="I3977" s="2">
        <v>1</v>
      </c>
      <c r="J3977" s="2">
        <v>1</v>
      </c>
      <c r="K3977" s="2">
        <v>1</v>
      </c>
      <c r="L3977" s="2" t="s">
        <v>17148</v>
      </c>
      <c r="M3977" s="2" t="s">
        <v>17149</v>
      </c>
      <c r="N3977" s="2" t="s">
        <v>17150</v>
      </c>
      <c r="O3977" s="2">
        <v>0</v>
      </c>
      <c r="P3977" s="2">
        <v>1024.52106</v>
      </c>
      <c r="Q3977" s="2" t="s">
        <v>22</v>
      </c>
      <c r="R3977" s="2">
        <v>2</v>
      </c>
      <c r="S3977" s="2">
        <v>512.76446999999996</v>
      </c>
      <c r="T3977" s="2">
        <v>34.089100000000002</v>
      </c>
      <c r="U3977" s="2">
        <v>4.28E-3</v>
      </c>
      <c r="V3977" s="2">
        <v>1.426E-2</v>
      </c>
      <c r="W3977" s="2">
        <v>2.2400000000000002</v>
      </c>
    </row>
    <row r="3978" spans="1:23">
      <c r="A3978" s="2" t="b">
        <v>0</v>
      </c>
      <c r="B3978" s="2" t="s">
        <v>22</v>
      </c>
      <c r="C3978" s="2" t="s">
        <v>17151</v>
      </c>
      <c r="D3978" s="2">
        <f t="shared" si="62"/>
        <v>9</v>
      </c>
      <c r="E3978" s="2" t="s">
        <v>17152</v>
      </c>
      <c r="F3978" s="2" t="s">
        <v>25</v>
      </c>
      <c r="G3978" s="2">
        <v>1.8218999999999999E-2</v>
      </c>
      <c r="H3978" s="2">
        <v>4.9650600000000003E-3</v>
      </c>
      <c r="I3978" s="2">
        <v>1</v>
      </c>
      <c r="J3978" s="2">
        <v>1</v>
      </c>
      <c r="K3978" s="2">
        <v>1</v>
      </c>
      <c r="L3978" s="2" t="s">
        <v>14993</v>
      </c>
      <c r="M3978" s="2" t="s">
        <v>17153</v>
      </c>
      <c r="N3978" s="2" t="s">
        <v>14995</v>
      </c>
      <c r="O3978" s="2">
        <v>0</v>
      </c>
      <c r="P3978" s="2">
        <v>1092.5585000000001</v>
      </c>
      <c r="Q3978" s="2" t="s">
        <v>22</v>
      </c>
      <c r="R3978" s="2">
        <v>3</v>
      </c>
      <c r="S3978" s="2">
        <v>364.85779000000002</v>
      </c>
      <c r="T3978" s="2">
        <v>23.886700000000001</v>
      </c>
      <c r="U3978" s="2">
        <v>4.28E-3</v>
      </c>
      <c r="V3978" s="2">
        <v>1.388E-2</v>
      </c>
      <c r="W3978" s="2">
        <v>2.2200000000000002</v>
      </c>
    </row>
    <row r="3979" spans="1:23">
      <c r="A3979" s="2" t="b">
        <v>0</v>
      </c>
      <c r="B3979" s="2" t="s">
        <v>22</v>
      </c>
      <c r="C3979" s="2" t="s">
        <v>17154</v>
      </c>
      <c r="D3979" s="2">
        <f t="shared" si="62"/>
        <v>9</v>
      </c>
      <c r="E3979" s="2" t="s">
        <v>17155</v>
      </c>
      <c r="F3979" s="2" t="s">
        <v>25</v>
      </c>
      <c r="G3979" s="2">
        <v>1.85046E-2</v>
      </c>
      <c r="H3979" s="2">
        <v>4.9650600000000003E-3</v>
      </c>
      <c r="I3979" s="2">
        <v>1</v>
      </c>
      <c r="J3979" s="2">
        <v>1</v>
      </c>
      <c r="K3979" s="2">
        <v>2</v>
      </c>
      <c r="L3979" s="2" t="s">
        <v>17156</v>
      </c>
      <c r="M3979" s="2" t="s">
        <v>17157</v>
      </c>
      <c r="N3979" s="2" t="s">
        <v>17158</v>
      </c>
      <c r="O3979" s="2">
        <v>0</v>
      </c>
      <c r="P3979" s="2">
        <v>964.41929000000005</v>
      </c>
      <c r="Q3979" s="2" t="s">
        <v>22</v>
      </c>
      <c r="R3979" s="2">
        <v>2</v>
      </c>
      <c r="S3979" s="2">
        <v>482.71298000000002</v>
      </c>
      <c r="T3979" s="2">
        <v>25.610800000000001</v>
      </c>
      <c r="U3979" s="2">
        <v>4.28E-3</v>
      </c>
      <c r="V3979" s="2">
        <v>1.4069999999999999E-2</v>
      </c>
      <c r="W3979" s="2">
        <v>2.57</v>
      </c>
    </row>
    <row r="3980" spans="1:23">
      <c r="A3980" s="2" t="b">
        <v>0</v>
      </c>
      <c r="B3980" s="2" t="s">
        <v>22</v>
      </c>
      <c r="C3980" s="2" t="s">
        <v>17159</v>
      </c>
      <c r="D3980" s="2">
        <f t="shared" si="62"/>
        <v>10</v>
      </c>
      <c r="E3980" s="2" t="s">
        <v>17160</v>
      </c>
      <c r="F3980" s="2" t="s">
        <v>25</v>
      </c>
      <c r="G3980" s="2">
        <v>1.8649499999999999E-2</v>
      </c>
      <c r="H3980" s="2">
        <v>4.9650600000000003E-3</v>
      </c>
      <c r="I3980" s="2">
        <v>1</v>
      </c>
      <c r="J3980" s="2">
        <v>1</v>
      </c>
      <c r="K3980" s="2">
        <v>1</v>
      </c>
      <c r="L3980" s="2" t="s">
        <v>7010</v>
      </c>
      <c r="M3980" s="2" t="s">
        <v>17161</v>
      </c>
      <c r="N3980" s="2" t="s">
        <v>7012</v>
      </c>
      <c r="O3980" s="2">
        <v>0</v>
      </c>
      <c r="P3980" s="2">
        <v>1101.61502</v>
      </c>
      <c r="Q3980" s="2" t="s">
        <v>22</v>
      </c>
      <c r="R3980" s="2">
        <v>2</v>
      </c>
      <c r="S3980" s="2">
        <v>551.31182999999999</v>
      </c>
      <c r="T3980" s="2">
        <v>40.706800000000001</v>
      </c>
      <c r="U3980" s="2">
        <v>4.28E-3</v>
      </c>
      <c r="V3980" s="2">
        <v>1.4239999999999999E-2</v>
      </c>
      <c r="W3980" s="2">
        <v>2.61</v>
      </c>
    </row>
    <row r="3981" spans="1:23">
      <c r="A3981" s="2" t="b">
        <v>0</v>
      </c>
      <c r="B3981" s="2" t="s">
        <v>22</v>
      </c>
      <c r="C3981" s="2" t="s">
        <v>17162</v>
      </c>
      <c r="D3981" s="2">
        <f t="shared" si="62"/>
        <v>8</v>
      </c>
      <c r="E3981" s="2" t="s">
        <v>17163</v>
      </c>
      <c r="F3981" s="2" t="s">
        <v>25</v>
      </c>
      <c r="G3981" s="2">
        <v>1.8218999999999999E-2</v>
      </c>
      <c r="H3981" s="2">
        <v>4.9650600000000003E-3</v>
      </c>
      <c r="I3981" s="2">
        <v>1</v>
      </c>
      <c r="J3981" s="2">
        <v>1</v>
      </c>
      <c r="K3981" s="2">
        <v>1</v>
      </c>
      <c r="L3981" s="2" t="s">
        <v>1131</v>
      </c>
      <c r="M3981" s="2" t="s">
        <v>17164</v>
      </c>
      <c r="N3981" s="2" t="s">
        <v>1133</v>
      </c>
      <c r="O3981" s="2">
        <v>0</v>
      </c>
      <c r="P3981" s="2">
        <v>1040.5523599999999</v>
      </c>
      <c r="Q3981" s="2" t="s">
        <v>22</v>
      </c>
      <c r="R3981" s="2">
        <v>2</v>
      </c>
      <c r="S3981" s="2">
        <v>520.77990999999997</v>
      </c>
      <c r="T3981" s="2">
        <v>24.179500000000001</v>
      </c>
      <c r="U3981" s="2">
        <v>4.28E-3</v>
      </c>
      <c r="V3981" s="2">
        <v>1.392E-2</v>
      </c>
      <c r="W3981" s="2">
        <v>1.78</v>
      </c>
    </row>
    <row r="3982" spans="1:23">
      <c r="A3982" s="2" t="b">
        <v>0</v>
      </c>
      <c r="B3982" s="2" t="s">
        <v>22</v>
      </c>
      <c r="C3982" s="2" t="s">
        <v>17165</v>
      </c>
      <c r="D3982" s="2">
        <f t="shared" si="62"/>
        <v>9</v>
      </c>
      <c r="E3982" s="2" t="s">
        <v>17166</v>
      </c>
      <c r="F3982" s="2" t="s">
        <v>25</v>
      </c>
      <c r="G3982" s="2">
        <v>2.0338100000000001E-2</v>
      </c>
      <c r="H3982" s="2">
        <v>4.9650600000000003E-3</v>
      </c>
      <c r="I3982" s="2">
        <v>1</v>
      </c>
      <c r="J3982" s="2">
        <v>1</v>
      </c>
      <c r="K3982" s="2">
        <v>1</v>
      </c>
      <c r="L3982" s="2" t="s">
        <v>17167</v>
      </c>
      <c r="M3982" s="2" t="s">
        <v>17168</v>
      </c>
      <c r="N3982" s="2" t="s">
        <v>17169</v>
      </c>
      <c r="O3982" s="2">
        <v>0</v>
      </c>
      <c r="P3982" s="2">
        <v>910.49926000000005</v>
      </c>
      <c r="Q3982" s="2" t="s">
        <v>22</v>
      </c>
      <c r="R3982" s="2">
        <v>2</v>
      </c>
      <c r="S3982" s="2">
        <v>455.75281000000001</v>
      </c>
      <c r="T3982" s="2">
        <v>35.093499999999999</v>
      </c>
      <c r="U3982" s="2">
        <v>4.28E-3</v>
      </c>
      <c r="V3982" s="2">
        <v>1.5480000000000001E-2</v>
      </c>
      <c r="W3982" s="2">
        <v>1.9</v>
      </c>
    </row>
    <row r="3983" spans="1:23">
      <c r="A3983" s="2" t="b">
        <v>0</v>
      </c>
      <c r="B3983" s="2" t="s">
        <v>22</v>
      </c>
      <c r="C3983" s="2" t="s">
        <v>17170</v>
      </c>
      <c r="D3983" s="2">
        <f t="shared" si="62"/>
        <v>9</v>
      </c>
      <c r="E3983" s="2" t="s">
        <v>17171</v>
      </c>
      <c r="F3983" s="2" t="s">
        <v>25</v>
      </c>
      <c r="G3983" s="2">
        <v>1.7938800000000001E-2</v>
      </c>
      <c r="H3983" s="2">
        <v>4.9650600000000003E-3</v>
      </c>
      <c r="I3983" s="2">
        <v>1</v>
      </c>
      <c r="J3983" s="2">
        <v>1</v>
      </c>
      <c r="K3983" s="2">
        <v>2</v>
      </c>
      <c r="L3983" s="2" t="s">
        <v>14302</v>
      </c>
      <c r="M3983" s="2" t="s">
        <v>17172</v>
      </c>
      <c r="N3983" s="2" t="s">
        <v>14304</v>
      </c>
      <c r="O3983" s="2">
        <v>0</v>
      </c>
      <c r="P3983" s="2">
        <v>898.57203000000004</v>
      </c>
      <c r="Q3983" s="2" t="s">
        <v>22</v>
      </c>
      <c r="R3983" s="2">
        <v>2</v>
      </c>
      <c r="S3983" s="2">
        <v>449.78942999999998</v>
      </c>
      <c r="T3983" s="2">
        <v>16.778300000000002</v>
      </c>
      <c r="U3983" s="2">
        <v>4.2509999999999996E-3</v>
      </c>
      <c r="V3983" s="2">
        <v>1.366E-2</v>
      </c>
      <c r="W3983" s="2">
        <v>1.81</v>
      </c>
    </row>
    <row r="3984" spans="1:23">
      <c r="A3984" s="2" t="b">
        <v>0</v>
      </c>
      <c r="B3984" s="2" t="s">
        <v>22</v>
      </c>
      <c r="C3984" s="2" t="s">
        <v>17173</v>
      </c>
      <c r="D3984" s="2">
        <f t="shared" si="62"/>
        <v>9</v>
      </c>
      <c r="E3984" s="2" t="s">
        <v>17174</v>
      </c>
      <c r="F3984" s="2" t="s">
        <v>25</v>
      </c>
      <c r="G3984" s="2">
        <v>2.0664600000000002E-2</v>
      </c>
      <c r="H3984" s="2">
        <v>4.9650600000000003E-3</v>
      </c>
      <c r="I3984" s="2">
        <v>1</v>
      </c>
      <c r="J3984" s="2">
        <v>1</v>
      </c>
      <c r="K3984" s="2">
        <v>1</v>
      </c>
      <c r="L3984" s="2" t="s">
        <v>16160</v>
      </c>
      <c r="M3984" s="2" t="s">
        <v>17175</v>
      </c>
      <c r="N3984" s="2" t="s">
        <v>16162</v>
      </c>
      <c r="O3984" s="2">
        <v>0</v>
      </c>
      <c r="P3984" s="2">
        <v>972.60880999999995</v>
      </c>
      <c r="Q3984" s="2" t="s">
        <v>22</v>
      </c>
      <c r="R3984" s="2">
        <v>2</v>
      </c>
      <c r="S3984" s="2">
        <v>486.80770999999999</v>
      </c>
      <c r="T3984" s="2">
        <v>25.919899999999998</v>
      </c>
      <c r="U3984" s="2">
        <v>4.28E-3</v>
      </c>
      <c r="V3984" s="2">
        <v>1.5679999999999999E-2</v>
      </c>
      <c r="W3984" s="2">
        <v>2.84</v>
      </c>
    </row>
    <row r="3985" spans="1:23">
      <c r="A3985" s="2" t="b">
        <v>0</v>
      </c>
      <c r="B3985" s="2" t="s">
        <v>22</v>
      </c>
      <c r="C3985" s="2" t="s">
        <v>17176</v>
      </c>
      <c r="D3985" s="2">
        <f t="shared" si="62"/>
        <v>9</v>
      </c>
      <c r="E3985" s="2" t="s">
        <v>17177</v>
      </c>
      <c r="F3985" s="2" t="s">
        <v>25</v>
      </c>
      <c r="G3985" s="2">
        <v>2.0500600000000001E-2</v>
      </c>
      <c r="H3985" s="2">
        <v>4.9650600000000003E-3</v>
      </c>
      <c r="I3985" s="2">
        <v>1</v>
      </c>
      <c r="J3985" s="2">
        <v>2</v>
      </c>
      <c r="K3985" s="2">
        <v>1</v>
      </c>
      <c r="L3985" s="2" t="s">
        <v>12313</v>
      </c>
      <c r="M3985" s="2" t="s">
        <v>17178</v>
      </c>
      <c r="N3985" s="2" t="s">
        <v>12315</v>
      </c>
      <c r="O3985" s="2">
        <v>0</v>
      </c>
      <c r="P3985" s="2">
        <v>1183.6370899999999</v>
      </c>
      <c r="Q3985" s="2" t="s">
        <v>22</v>
      </c>
      <c r="R3985" s="2">
        <v>3</v>
      </c>
      <c r="S3985" s="2">
        <v>395.21719000000002</v>
      </c>
      <c r="T3985" s="2">
        <v>23.6661</v>
      </c>
      <c r="U3985" s="2">
        <v>4.28E-3</v>
      </c>
      <c r="V3985" s="2">
        <v>1.5509999999999999E-2</v>
      </c>
      <c r="W3985" s="2">
        <v>1.39</v>
      </c>
    </row>
    <row r="3986" spans="1:23">
      <c r="A3986" s="2" t="b">
        <v>0</v>
      </c>
      <c r="B3986" s="2" t="s">
        <v>22</v>
      </c>
      <c r="C3986" s="2" t="s">
        <v>17179</v>
      </c>
      <c r="D3986" s="2">
        <f t="shared" si="62"/>
        <v>9</v>
      </c>
      <c r="E3986" s="2" t="s">
        <v>17180</v>
      </c>
      <c r="F3986" s="2" t="s">
        <v>25</v>
      </c>
      <c r="G3986" s="2">
        <v>1.8649499999999999E-2</v>
      </c>
      <c r="H3986" s="2">
        <v>4.9650600000000003E-3</v>
      </c>
      <c r="I3986" s="2">
        <v>1</v>
      </c>
      <c r="J3986" s="2">
        <v>1</v>
      </c>
      <c r="K3986" s="2">
        <v>1</v>
      </c>
      <c r="L3986" s="2" t="s">
        <v>6859</v>
      </c>
      <c r="M3986" s="2" t="s">
        <v>17181</v>
      </c>
      <c r="N3986" s="2" t="s">
        <v>6861</v>
      </c>
      <c r="O3986" s="2">
        <v>0</v>
      </c>
      <c r="P3986" s="2">
        <v>898.40535999999997</v>
      </c>
      <c r="Q3986" s="2" t="s">
        <v>22</v>
      </c>
      <c r="R3986" s="2">
        <v>2</v>
      </c>
      <c r="S3986" s="2">
        <v>449.70602000000002</v>
      </c>
      <c r="T3986" s="2">
        <v>23.393899999999999</v>
      </c>
      <c r="U3986" s="2">
        <v>4.28E-3</v>
      </c>
      <c r="V3986" s="2">
        <v>1.418E-2</v>
      </c>
      <c r="W3986" s="2">
        <v>2.2400000000000002</v>
      </c>
    </row>
    <row r="3987" spans="1:23">
      <c r="A3987" s="2" t="b">
        <v>0</v>
      </c>
      <c r="B3987" s="2" t="s">
        <v>22</v>
      </c>
      <c r="C3987" s="2" t="s">
        <v>17182</v>
      </c>
      <c r="D3987" s="2">
        <f t="shared" si="62"/>
        <v>9</v>
      </c>
      <c r="E3987" s="2" t="s">
        <v>17183</v>
      </c>
      <c r="F3987" s="2" t="s">
        <v>25</v>
      </c>
      <c r="G3987" s="2">
        <v>1.8078199999999999E-2</v>
      </c>
      <c r="H3987" s="2">
        <v>4.9650600000000003E-3</v>
      </c>
      <c r="I3987" s="2">
        <v>1</v>
      </c>
      <c r="J3987" s="2">
        <v>2</v>
      </c>
      <c r="K3987" s="2">
        <v>1</v>
      </c>
      <c r="L3987" s="2" t="s">
        <v>7028</v>
      </c>
      <c r="M3987" s="2" t="s">
        <v>17184</v>
      </c>
      <c r="N3987" s="2" t="s">
        <v>7030</v>
      </c>
      <c r="O3987" s="2">
        <v>0</v>
      </c>
      <c r="P3987" s="2">
        <v>1059.51457</v>
      </c>
      <c r="Q3987" s="2" t="s">
        <v>22</v>
      </c>
      <c r="R3987" s="2">
        <v>2</v>
      </c>
      <c r="S3987" s="2">
        <v>530.26067999999998</v>
      </c>
      <c r="T3987" s="2">
        <v>49.592700000000001</v>
      </c>
      <c r="U3987" s="2">
        <v>4.28E-3</v>
      </c>
      <c r="V3987" s="2">
        <v>1.3820000000000001E-2</v>
      </c>
      <c r="W3987" s="2">
        <v>1.71</v>
      </c>
    </row>
    <row r="3988" spans="1:23">
      <c r="A3988" s="2" t="b">
        <v>0</v>
      </c>
      <c r="B3988" s="2" t="s">
        <v>22</v>
      </c>
      <c r="C3988" s="2" t="s">
        <v>17185</v>
      </c>
      <c r="D3988" s="2">
        <f t="shared" si="62"/>
        <v>9</v>
      </c>
      <c r="E3988" s="2" t="s">
        <v>17186</v>
      </c>
      <c r="F3988" s="2" t="s">
        <v>25</v>
      </c>
      <c r="G3988" s="2">
        <v>2.0997399999999999E-2</v>
      </c>
      <c r="H3988" s="2">
        <v>4.9650600000000003E-3</v>
      </c>
      <c r="I3988" s="2">
        <v>1</v>
      </c>
      <c r="J3988" s="2">
        <v>1</v>
      </c>
      <c r="K3988" s="2">
        <v>1</v>
      </c>
      <c r="L3988" s="2" t="s">
        <v>13879</v>
      </c>
      <c r="M3988" s="2" t="s">
        <v>17187</v>
      </c>
      <c r="N3988" s="2" t="s">
        <v>13881</v>
      </c>
      <c r="O3988" s="2">
        <v>0</v>
      </c>
      <c r="P3988" s="2">
        <v>1033.52342</v>
      </c>
      <c r="Q3988" s="2" t="s">
        <v>22</v>
      </c>
      <c r="R3988" s="2">
        <v>2</v>
      </c>
      <c r="S3988" s="2">
        <v>517.26544000000001</v>
      </c>
      <c r="T3988" s="2">
        <v>38.589199999999998</v>
      </c>
      <c r="U3988" s="2">
        <v>4.28E-3</v>
      </c>
      <c r="V3988" s="2">
        <v>1.5910000000000001E-2</v>
      </c>
      <c r="W3988" s="2">
        <v>2.85</v>
      </c>
    </row>
    <row r="3989" spans="1:23">
      <c r="A3989" s="2" t="b">
        <v>0</v>
      </c>
      <c r="B3989" s="2" t="s">
        <v>22</v>
      </c>
      <c r="C3989" s="2" t="s">
        <v>17188</v>
      </c>
      <c r="D3989" s="2">
        <f t="shared" si="62"/>
        <v>8</v>
      </c>
      <c r="E3989" s="2" t="s">
        <v>17189</v>
      </c>
      <c r="F3989" s="2" t="s">
        <v>25</v>
      </c>
      <c r="G3989" s="2">
        <v>1.8795800000000001E-2</v>
      </c>
      <c r="H3989" s="2">
        <v>4.9650600000000003E-3</v>
      </c>
      <c r="I3989" s="2">
        <v>1</v>
      </c>
      <c r="J3989" s="2">
        <v>1</v>
      </c>
      <c r="K3989" s="2">
        <v>1</v>
      </c>
      <c r="L3989" s="2" t="s">
        <v>17190</v>
      </c>
      <c r="M3989" s="2" t="s">
        <v>17191</v>
      </c>
      <c r="N3989" s="2" t="s">
        <v>17192</v>
      </c>
      <c r="O3989" s="2">
        <v>0</v>
      </c>
      <c r="P3989" s="2">
        <v>1013.53022</v>
      </c>
      <c r="Q3989" s="2" t="s">
        <v>22</v>
      </c>
      <c r="R3989" s="2">
        <v>2</v>
      </c>
      <c r="S3989" s="2">
        <v>507.26931999999999</v>
      </c>
      <c r="T3989" s="2">
        <v>44.900799999999997</v>
      </c>
      <c r="U3989" s="2">
        <v>4.28E-3</v>
      </c>
      <c r="V3989" s="2">
        <v>1.426E-2</v>
      </c>
      <c r="W3989" s="2">
        <v>2.2200000000000002</v>
      </c>
    </row>
    <row r="3990" spans="1:23">
      <c r="A3990" s="2" t="b">
        <v>0</v>
      </c>
      <c r="B3990" s="2" t="s">
        <v>22</v>
      </c>
      <c r="C3990" s="2" t="s">
        <v>17193</v>
      </c>
      <c r="D3990" s="2">
        <f t="shared" si="62"/>
        <v>9</v>
      </c>
      <c r="E3990" s="2" t="s">
        <v>17194</v>
      </c>
      <c r="F3990" s="2" t="s">
        <v>25</v>
      </c>
      <c r="G3990" s="2">
        <v>2.0997399999999999E-2</v>
      </c>
      <c r="H3990" s="2">
        <v>4.9650600000000003E-3</v>
      </c>
      <c r="I3990" s="2">
        <v>1</v>
      </c>
      <c r="J3990" s="2">
        <v>1</v>
      </c>
      <c r="K3990" s="2">
        <v>2</v>
      </c>
      <c r="L3990" s="2" t="s">
        <v>17195</v>
      </c>
      <c r="M3990" s="2" t="s">
        <v>17196</v>
      </c>
      <c r="N3990" s="2" t="s">
        <v>17197</v>
      </c>
      <c r="O3990" s="2">
        <v>0</v>
      </c>
      <c r="P3990" s="2">
        <v>1088.5708</v>
      </c>
      <c r="Q3990" s="2" t="s">
        <v>22</v>
      </c>
      <c r="R3990" s="2">
        <v>3</v>
      </c>
      <c r="S3990" s="2">
        <v>363.52838000000003</v>
      </c>
      <c r="T3990" s="2">
        <v>13.9079</v>
      </c>
      <c r="U3990" s="2">
        <v>4.28E-3</v>
      </c>
      <c r="V3990" s="2">
        <v>1.5869999999999999E-2</v>
      </c>
      <c r="W3990" s="2">
        <v>2.19</v>
      </c>
    </row>
    <row r="3991" spans="1:23">
      <c r="A3991" s="2" t="b">
        <v>0</v>
      </c>
      <c r="B3991" s="2" t="s">
        <v>22</v>
      </c>
      <c r="C3991" s="2" t="s">
        <v>17198</v>
      </c>
      <c r="D3991" s="2">
        <f t="shared" si="62"/>
        <v>9</v>
      </c>
      <c r="E3991" s="2" t="s">
        <v>17199</v>
      </c>
      <c r="F3991" s="2" t="s">
        <v>25</v>
      </c>
      <c r="G3991" s="2">
        <v>1.9092600000000001E-2</v>
      </c>
      <c r="H3991" s="2">
        <v>4.9650600000000003E-3</v>
      </c>
      <c r="I3991" s="2">
        <v>1</v>
      </c>
      <c r="J3991" s="2">
        <v>1</v>
      </c>
      <c r="K3991" s="2">
        <v>1</v>
      </c>
      <c r="L3991" s="2" t="s">
        <v>17200</v>
      </c>
      <c r="M3991" s="2" t="s">
        <v>17201</v>
      </c>
      <c r="N3991" s="2" t="s">
        <v>17202</v>
      </c>
      <c r="O3991" s="2">
        <v>0</v>
      </c>
      <c r="P3991" s="2">
        <v>1079.5884100000001</v>
      </c>
      <c r="Q3991" s="2" t="s">
        <v>22</v>
      </c>
      <c r="R3991" s="2">
        <v>2</v>
      </c>
      <c r="S3991" s="2">
        <v>540.29894999999999</v>
      </c>
      <c r="T3991" s="2">
        <v>46.536000000000001</v>
      </c>
      <c r="U3991" s="2">
        <v>4.28E-3</v>
      </c>
      <c r="V3991" s="2">
        <v>1.452E-2</v>
      </c>
      <c r="W3991" s="2">
        <v>2.4300000000000002</v>
      </c>
    </row>
    <row r="3992" spans="1:23">
      <c r="A3992" s="2" t="b">
        <v>0</v>
      </c>
      <c r="B3992" s="2" t="s">
        <v>22</v>
      </c>
      <c r="C3992" s="2" t="s">
        <v>17203</v>
      </c>
      <c r="D3992" s="2">
        <f t="shared" si="62"/>
        <v>9</v>
      </c>
      <c r="E3992" s="2" t="s">
        <v>17204</v>
      </c>
      <c r="F3992" s="2" t="s">
        <v>25</v>
      </c>
      <c r="G3992" s="2">
        <v>2.08302E-2</v>
      </c>
      <c r="H3992" s="2">
        <v>4.9650600000000003E-3</v>
      </c>
      <c r="I3992" s="2">
        <v>1</v>
      </c>
      <c r="J3992" s="2">
        <v>2</v>
      </c>
      <c r="K3992" s="2">
        <v>1</v>
      </c>
      <c r="L3992" s="2" t="s">
        <v>17205</v>
      </c>
      <c r="M3992" s="2" t="s">
        <v>17206</v>
      </c>
      <c r="N3992" s="2" t="s">
        <v>17207</v>
      </c>
      <c r="O3992" s="2">
        <v>0</v>
      </c>
      <c r="P3992" s="2">
        <v>1047.4894200000001</v>
      </c>
      <c r="Q3992" s="2" t="s">
        <v>22</v>
      </c>
      <c r="R3992" s="2">
        <v>2</v>
      </c>
      <c r="S3992" s="2">
        <v>524.24860000000001</v>
      </c>
      <c r="T3992" s="2">
        <v>27.863800000000001</v>
      </c>
      <c r="U3992" s="2">
        <v>4.28E-3</v>
      </c>
      <c r="V3992" s="2">
        <v>1.575E-2</v>
      </c>
      <c r="W3992" s="2">
        <v>2.88</v>
      </c>
    </row>
    <row r="3993" spans="1:23">
      <c r="A3993" s="2" t="b">
        <v>0</v>
      </c>
      <c r="B3993" s="2" t="s">
        <v>22</v>
      </c>
      <c r="C3993" s="2" t="s">
        <v>17208</v>
      </c>
      <c r="D3993" s="2">
        <f t="shared" si="62"/>
        <v>9</v>
      </c>
      <c r="E3993" s="2" t="s">
        <v>17209</v>
      </c>
      <c r="F3993" s="2" t="s">
        <v>25</v>
      </c>
      <c r="G3993" s="2">
        <v>1.7938800000000001E-2</v>
      </c>
      <c r="H3993" s="2">
        <v>4.9650600000000003E-3</v>
      </c>
      <c r="I3993" s="2">
        <v>1</v>
      </c>
      <c r="J3993" s="2">
        <v>1</v>
      </c>
      <c r="K3993" s="2">
        <v>1</v>
      </c>
      <c r="L3993" s="2" t="s">
        <v>2308</v>
      </c>
      <c r="M3993" s="2" t="s">
        <v>17210</v>
      </c>
      <c r="N3993" s="2" t="s">
        <v>2310</v>
      </c>
      <c r="O3993" s="2">
        <v>0</v>
      </c>
      <c r="P3993" s="2">
        <v>950.49417000000005</v>
      </c>
      <c r="Q3993" s="2" t="s">
        <v>22</v>
      </c>
      <c r="R3993" s="2">
        <v>2</v>
      </c>
      <c r="S3993" s="2">
        <v>475.75027</v>
      </c>
      <c r="T3993" s="2">
        <v>39.426299999999998</v>
      </c>
      <c r="U3993" s="2">
        <v>4.28E-3</v>
      </c>
      <c r="V3993" s="2">
        <v>1.3729999999999999E-2</v>
      </c>
      <c r="W3993" s="2">
        <v>2.2200000000000002</v>
      </c>
    </row>
    <row r="3994" spans="1:23">
      <c r="A3994" s="2" t="b">
        <v>0</v>
      </c>
      <c r="B3994" s="2" t="s">
        <v>22</v>
      </c>
      <c r="C3994" s="2" t="s">
        <v>17211</v>
      </c>
      <c r="D3994" s="2">
        <f t="shared" si="62"/>
        <v>8</v>
      </c>
      <c r="E3994" s="2" t="s">
        <v>17212</v>
      </c>
      <c r="F3994" s="2" t="s">
        <v>25</v>
      </c>
      <c r="G3994" s="2">
        <v>1.8649499999999999E-2</v>
      </c>
      <c r="H3994" s="2">
        <v>4.9650600000000003E-3</v>
      </c>
      <c r="I3994" s="2">
        <v>1</v>
      </c>
      <c r="J3994" s="2">
        <v>1</v>
      </c>
      <c r="K3994" s="2">
        <v>1</v>
      </c>
      <c r="L3994" s="2" t="s">
        <v>12277</v>
      </c>
      <c r="M3994" s="2" t="s">
        <v>17213</v>
      </c>
      <c r="N3994" s="2" t="s">
        <v>12279</v>
      </c>
      <c r="O3994" s="2">
        <v>0</v>
      </c>
      <c r="P3994" s="2">
        <v>956.55637999999999</v>
      </c>
      <c r="Q3994" s="2" t="s">
        <v>22</v>
      </c>
      <c r="R3994" s="2">
        <v>2</v>
      </c>
      <c r="S3994" s="2">
        <v>478.78140000000002</v>
      </c>
      <c r="T3994" s="2">
        <v>28.947900000000001</v>
      </c>
      <c r="U3994" s="2">
        <v>4.28E-3</v>
      </c>
      <c r="V3994" s="2">
        <v>1.4149999999999999E-2</v>
      </c>
      <c r="W3994" s="2">
        <v>1.71</v>
      </c>
    </row>
    <row r="3995" spans="1:23">
      <c r="A3995" s="2" t="b">
        <v>0</v>
      </c>
      <c r="B3995" s="2" t="s">
        <v>22</v>
      </c>
      <c r="C3995" s="2" t="s">
        <v>17214</v>
      </c>
      <c r="D3995" s="2">
        <f t="shared" si="62"/>
        <v>9</v>
      </c>
      <c r="E3995" s="2" t="s">
        <v>17215</v>
      </c>
      <c r="F3995" s="2" t="s">
        <v>25</v>
      </c>
      <c r="G3995" s="2">
        <v>2.0017699999999999E-2</v>
      </c>
      <c r="H3995" s="2">
        <v>4.9650600000000003E-3</v>
      </c>
      <c r="I3995" s="2">
        <v>1</v>
      </c>
      <c r="J3995" s="2">
        <v>1</v>
      </c>
      <c r="K3995" s="2">
        <v>1</v>
      </c>
      <c r="L3995" s="2" t="s">
        <v>1402</v>
      </c>
      <c r="M3995" s="2" t="s">
        <v>17216</v>
      </c>
      <c r="N3995" s="2" t="s">
        <v>1404</v>
      </c>
      <c r="O3995" s="2">
        <v>0</v>
      </c>
      <c r="P3995" s="2">
        <v>1120.63609</v>
      </c>
      <c r="Q3995" s="2" t="s">
        <v>22</v>
      </c>
      <c r="R3995" s="2">
        <v>2</v>
      </c>
      <c r="S3995" s="2">
        <v>560.82213999999999</v>
      </c>
      <c r="T3995" s="2">
        <v>34.706899999999997</v>
      </c>
      <c r="U3995" s="2">
        <v>4.28E-3</v>
      </c>
      <c r="V3995" s="2">
        <v>1.52E-2</v>
      </c>
      <c r="W3995" s="2">
        <v>1.99</v>
      </c>
    </row>
    <row r="3996" spans="1:23">
      <c r="A3996" s="2" t="b">
        <v>0</v>
      </c>
      <c r="B3996" s="2" t="s">
        <v>22</v>
      </c>
      <c r="C3996" s="2" t="s">
        <v>17217</v>
      </c>
      <c r="D3996" s="2">
        <f t="shared" si="62"/>
        <v>9</v>
      </c>
      <c r="E3996" s="2" t="s">
        <v>17218</v>
      </c>
      <c r="F3996" s="2" t="s">
        <v>25</v>
      </c>
      <c r="G3996" s="2">
        <v>1.8361200000000001E-2</v>
      </c>
      <c r="H3996" s="2">
        <v>4.9650600000000003E-3</v>
      </c>
      <c r="I3996" s="2">
        <v>1</v>
      </c>
      <c r="J3996" s="2">
        <v>1</v>
      </c>
      <c r="K3996" s="2">
        <v>2</v>
      </c>
      <c r="L3996" s="2" t="s">
        <v>17219</v>
      </c>
      <c r="M3996" s="2" t="s">
        <v>17220</v>
      </c>
      <c r="N3996" s="2" t="s">
        <v>17221</v>
      </c>
      <c r="O3996" s="2">
        <v>0</v>
      </c>
      <c r="P3996" s="2">
        <v>1025.5262</v>
      </c>
      <c r="Q3996" s="2" t="s">
        <v>22</v>
      </c>
      <c r="R3996" s="2">
        <v>2</v>
      </c>
      <c r="S3996" s="2">
        <v>513.26678000000004</v>
      </c>
      <c r="T3996" s="2">
        <v>35.011800000000001</v>
      </c>
      <c r="U3996" s="2">
        <v>4.28E-3</v>
      </c>
      <c r="V3996" s="2">
        <v>1.4030000000000001E-2</v>
      </c>
      <c r="W3996" s="2">
        <v>2.63</v>
      </c>
    </row>
    <row r="3997" spans="1:23">
      <c r="A3997" s="2" t="b">
        <v>0</v>
      </c>
      <c r="B3997" s="2" t="s">
        <v>22</v>
      </c>
      <c r="C3997" s="2" t="s">
        <v>17222</v>
      </c>
      <c r="D3997" s="2">
        <f t="shared" si="62"/>
        <v>8</v>
      </c>
      <c r="E3997" s="2" t="s">
        <v>17223</v>
      </c>
      <c r="F3997" s="2" t="s">
        <v>25</v>
      </c>
      <c r="G3997" s="2">
        <v>1.8943499999999999E-2</v>
      </c>
      <c r="H3997" s="2">
        <v>4.9650600000000003E-3</v>
      </c>
      <c r="I3997" s="2">
        <v>1</v>
      </c>
      <c r="J3997" s="2">
        <v>1</v>
      </c>
      <c r="K3997" s="2">
        <v>2</v>
      </c>
      <c r="L3997" s="2" t="s">
        <v>17224</v>
      </c>
      <c r="M3997" s="2" t="s">
        <v>17225</v>
      </c>
      <c r="N3997" s="2" t="s">
        <v>17226</v>
      </c>
      <c r="O3997" s="2">
        <v>0</v>
      </c>
      <c r="P3997" s="2">
        <v>817.50295000000006</v>
      </c>
      <c r="Q3997" s="2" t="s">
        <v>22</v>
      </c>
      <c r="R3997" s="2">
        <v>2</v>
      </c>
      <c r="S3997" s="2">
        <v>409.25549000000001</v>
      </c>
      <c r="T3997" s="2">
        <v>47.7928</v>
      </c>
      <c r="U3997" s="2">
        <v>4.28E-3</v>
      </c>
      <c r="V3997" s="2">
        <v>1.438E-2</v>
      </c>
      <c r="W3997" s="2">
        <v>1.54</v>
      </c>
    </row>
    <row r="3998" spans="1:23">
      <c r="A3998" s="2" t="b">
        <v>0</v>
      </c>
      <c r="B3998" s="2" t="s">
        <v>22</v>
      </c>
      <c r="C3998" s="2" t="s">
        <v>17227</v>
      </c>
      <c r="D3998" s="2">
        <f t="shared" si="62"/>
        <v>9</v>
      </c>
      <c r="E3998" s="2" t="s">
        <v>17228</v>
      </c>
      <c r="F3998" s="2" t="s">
        <v>25</v>
      </c>
      <c r="G3998" s="2">
        <v>1.9243099999999999E-2</v>
      </c>
      <c r="H3998" s="2">
        <v>4.9650600000000003E-3</v>
      </c>
      <c r="I3998" s="2">
        <v>1</v>
      </c>
      <c r="J3998" s="2">
        <v>1</v>
      </c>
      <c r="K3998" s="2">
        <v>1</v>
      </c>
      <c r="L3998" s="2" t="s">
        <v>15110</v>
      </c>
      <c r="M3998" s="2" t="s">
        <v>17229</v>
      </c>
      <c r="N3998" s="2" t="s">
        <v>15112</v>
      </c>
      <c r="O3998" s="2">
        <v>0</v>
      </c>
      <c r="P3998" s="2">
        <v>1082.55169</v>
      </c>
      <c r="Q3998" s="2" t="s">
        <v>22</v>
      </c>
      <c r="R3998" s="2">
        <v>2</v>
      </c>
      <c r="S3998" s="2">
        <v>541.78052000000002</v>
      </c>
      <c r="T3998" s="2">
        <v>43.815399999999997</v>
      </c>
      <c r="U3998" s="2">
        <v>4.28E-3</v>
      </c>
      <c r="V3998" s="2">
        <v>1.4619999999999999E-2</v>
      </c>
      <c r="W3998" s="2">
        <v>2.59</v>
      </c>
    </row>
    <row r="3999" spans="1:23">
      <c r="A3999" s="2" t="b">
        <v>0</v>
      </c>
      <c r="B3999" s="2" t="s">
        <v>22</v>
      </c>
      <c r="C3999" s="2" t="s">
        <v>17230</v>
      </c>
      <c r="D3999" s="2">
        <f t="shared" si="62"/>
        <v>10</v>
      </c>
      <c r="E3999" s="2" t="s">
        <v>17231</v>
      </c>
      <c r="F3999" s="2" t="s">
        <v>25</v>
      </c>
      <c r="G3999" s="2">
        <v>1.8649499999999999E-2</v>
      </c>
      <c r="H3999" s="2">
        <v>4.9650600000000003E-3</v>
      </c>
      <c r="I3999" s="2">
        <v>1</v>
      </c>
      <c r="J3999" s="2">
        <v>1</v>
      </c>
      <c r="K3999" s="2">
        <v>1</v>
      </c>
      <c r="L3999" s="2" t="s">
        <v>17232</v>
      </c>
      <c r="M3999" s="2" t="s">
        <v>17233</v>
      </c>
      <c r="N3999" s="2" t="s">
        <v>17234</v>
      </c>
      <c r="O3999" s="2">
        <v>0</v>
      </c>
      <c r="P3999" s="2">
        <v>1215.64805</v>
      </c>
      <c r="Q3999" s="2" t="s">
        <v>22</v>
      </c>
      <c r="R3999" s="2">
        <v>2</v>
      </c>
      <c r="S3999" s="2">
        <v>608.32727</v>
      </c>
      <c r="T3999" s="2">
        <v>44.611600000000003</v>
      </c>
      <c r="U3999" s="2">
        <v>4.28E-3</v>
      </c>
      <c r="V3999" s="2">
        <v>1.417E-2</v>
      </c>
      <c r="W3999" s="2">
        <v>2.02</v>
      </c>
    </row>
    <row r="4000" spans="1:23">
      <c r="A4000" s="2" t="b">
        <v>0</v>
      </c>
      <c r="B4000" s="2" t="s">
        <v>22</v>
      </c>
      <c r="C4000" s="2" t="s">
        <v>17235</v>
      </c>
      <c r="D4000" s="2">
        <f t="shared" si="62"/>
        <v>10</v>
      </c>
      <c r="E4000" s="2" t="s">
        <v>17236</v>
      </c>
      <c r="F4000" s="2" t="s">
        <v>25</v>
      </c>
      <c r="G4000" s="2">
        <v>2.0338100000000001E-2</v>
      </c>
      <c r="H4000" s="2">
        <v>4.9650600000000003E-3</v>
      </c>
      <c r="I4000" s="2">
        <v>1</v>
      </c>
      <c r="J4000" s="2">
        <v>2</v>
      </c>
      <c r="K4000" s="2">
        <v>1</v>
      </c>
      <c r="L4000" s="2" t="s">
        <v>5265</v>
      </c>
      <c r="M4000" s="2" t="s">
        <v>17237</v>
      </c>
      <c r="N4000" s="2" t="s">
        <v>5267</v>
      </c>
      <c r="O4000" s="2">
        <v>0</v>
      </c>
      <c r="P4000" s="2">
        <v>1038.4924599999999</v>
      </c>
      <c r="Q4000" s="2" t="s">
        <v>22</v>
      </c>
      <c r="R4000" s="2">
        <v>2</v>
      </c>
      <c r="S4000" s="2">
        <v>519.75054999999998</v>
      </c>
      <c r="T4000" s="2">
        <v>46.121200000000002</v>
      </c>
      <c r="U4000" s="2">
        <v>4.28E-3</v>
      </c>
      <c r="V4000" s="2">
        <v>1.5389999999999999E-2</v>
      </c>
      <c r="W4000" s="2">
        <v>1.91</v>
      </c>
    </row>
    <row r="4001" spans="1:23">
      <c r="A4001" s="2" t="b">
        <v>0</v>
      </c>
      <c r="B4001" s="2" t="s">
        <v>22</v>
      </c>
      <c r="C4001" s="2" t="s">
        <v>17238</v>
      </c>
      <c r="D4001" s="2">
        <f t="shared" si="62"/>
        <v>10</v>
      </c>
      <c r="E4001" s="2" t="s">
        <v>17239</v>
      </c>
      <c r="F4001" s="2" t="s">
        <v>5388</v>
      </c>
      <c r="G4001" s="2">
        <v>1.8649499999999999E-2</v>
      </c>
      <c r="H4001" s="2">
        <v>4.9650600000000003E-3</v>
      </c>
      <c r="I4001" s="2">
        <v>1</v>
      </c>
      <c r="J4001" s="2">
        <v>1</v>
      </c>
      <c r="K4001" s="2">
        <v>1</v>
      </c>
      <c r="L4001" s="2" t="s">
        <v>6057</v>
      </c>
      <c r="M4001" s="2" t="s">
        <v>17240</v>
      </c>
      <c r="N4001" s="2" t="s">
        <v>6059</v>
      </c>
      <c r="O4001" s="2">
        <v>0</v>
      </c>
      <c r="P4001" s="2">
        <v>1150.56735</v>
      </c>
      <c r="Q4001" s="2" t="s">
        <v>22</v>
      </c>
      <c r="R4001" s="2">
        <v>2</v>
      </c>
      <c r="S4001" s="2">
        <v>575.78723000000002</v>
      </c>
      <c r="T4001" s="2">
        <v>33.085000000000001</v>
      </c>
      <c r="U4001" s="2">
        <v>4.28E-3</v>
      </c>
      <c r="V4001" s="2">
        <v>1.421E-2</v>
      </c>
      <c r="W4001" s="2">
        <v>2.15</v>
      </c>
    </row>
    <row r="4002" spans="1:23">
      <c r="A4002" s="2" t="b">
        <v>0</v>
      </c>
      <c r="B4002" s="2" t="s">
        <v>22</v>
      </c>
      <c r="C4002" s="2" t="s">
        <v>17241</v>
      </c>
      <c r="D4002" s="2">
        <f t="shared" si="62"/>
        <v>9</v>
      </c>
      <c r="E4002" s="2" t="s">
        <v>17242</v>
      </c>
      <c r="F4002" s="2" t="s">
        <v>25</v>
      </c>
      <c r="G4002" s="2">
        <v>2.01771E-2</v>
      </c>
      <c r="H4002" s="2">
        <v>4.9650600000000003E-3</v>
      </c>
      <c r="I4002" s="2">
        <v>1</v>
      </c>
      <c r="J4002" s="2">
        <v>2</v>
      </c>
      <c r="K4002" s="2">
        <v>1</v>
      </c>
      <c r="L4002" s="2" t="s">
        <v>17243</v>
      </c>
      <c r="M4002" s="2" t="s">
        <v>17244</v>
      </c>
      <c r="N4002" s="2" t="s">
        <v>17245</v>
      </c>
      <c r="O4002" s="2">
        <v>0</v>
      </c>
      <c r="P4002" s="2">
        <v>972.52950999999996</v>
      </c>
      <c r="Q4002" s="2" t="s">
        <v>22</v>
      </c>
      <c r="R4002" s="2">
        <v>2</v>
      </c>
      <c r="S4002" s="2">
        <v>486.76816000000002</v>
      </c>
      <c r="T4002" s="2">
        <v>34.778399999999998</v>
      </c>
      <c r="U4002" s="2">
        <v>4.28E-3</v>
      </c>
      <c r="V4002" s="2">
        <v>1.528E-2</v>
      </c>
      <c r="W4002" s="2">
        <v>2.2000000000000002</v>
      </c>
    </row>
    <row r="4003" spans="1:23">
      <c r="A4003" s="2" t="b">
        <v>0</v>
      </c>
      <c r="B4003" s="2" t="s">
        <v>22</v>
      </c>
      <c r="C4003" s="2" t="s">
        <v>17246</v>
      </c>
      <c r="D4003" s="2">
        <f t="shared" si="62"/>
        <v>9</v>
      </c>
      <c r="E4003" s="2" t="s">
        <v>17247</v>
      </c>
      <c r="F4003" s="2" t="s">
        <v>25</v>
      </c>
      <c r="G4003" s="2">
        <v>1.8218999999999999E-2</v>
      </c>
      <c r="H4003" s="2">
        <v>4.9650600000000003E-3</v>
      </c>
      <c r="I4003" s="2">
        <v>1</v>
      </c>
      <c r="J4003" s="2">
        <v>1</v>
      </c>
      <c r="K4003" s="2">
        <v>1</v>
      </c>
      <c r="L4003" s="2" t="s">
        <v>891</v>
      </c>
      <c r="M4003" s="2" t="s">
        <v>17248</v>
      </c>
      <c r="N4003" s="2" t="s">
        <v>893</v>
      </c>
      <c r="O4003" s="2">
        <v>0</v>
      </c>
      <c r="P4003" s="2">
        <v>1172.6574900000001</v>
      </c>
      <c r="Q4003" s="2" t="s">
        <v>22</v>
      </c>
      <c r="R4003" s="2">
        <v>2</v>
      </c>
      <c r="S4003" s="2">
        <v>586.83234000000004</v>
      </c>
      <c r="T4003" s="2">
        <v>54.3337</v>
      </c>
      <c r="U4003" s="2">
        <v>4.28E-3</v>
      </c>
      <c r="V4003" s="2">
        <v>1.3849999999999999E-2</v>
      </c>
      <c r="W4003" s="2">
        <v>1.1399999999999999</v>
      </c>
    </row>
    <row r="4004" spans="1:23">
      <c r="A4004" s="2" t="b">
        <v>0</v>
      </c>
      <c r="B4004" s="2" t="s">
        <v>22</v>
      </c>
      <c r="C4004" s="2" t="s">
        <v>17249</v>
      </c>
      <c r="D4004" s="2">
        <f t="shared" si="62"/>
        <v>8</v>
      </c>
      <c r="E4004" s="2" t="s">
        <v>17250</v>
      </c>
      <c r="F4004" s="2" t="s">
        <v>25</v>
      </c>
      <c r="G4004" s="2">
        <v>1.85046E-2</v>
      </c>
      <c r="H4004" s="2">
        <v>4.9650600000000003E-3</v>
      </c>
      <c r="I4004" s="2">
        <v>1</v>
      </c>
      <c r="J4004" s="2">
        <v>1</v>
      </c>
      <c r="K4004" s="2">
        <v>1</v>
      </c>
      <c r="L4004" s="2" t="s">
        <v>17251</v>
      </c>
      <c r="M4004" s="2" t="s">
        <v>17252</v>
      </c>
      <c r="N4004" s="2" t="s">
        <v>17253</v>
      </c>
      <c r="O4004" s="2">
        <v>0</v>
      </c>
      <c r="P4004" s="2">
        <v>978.45672000000002</v>
      </c>
      <c r="Q4004" s="2" t="s">
        <v>22</v>
      </c>
      <c r="R4004" s="2">
        <v>2</v>
      </c>
      <c r="S4004" s="2">
        <v>489.73178000000001</v>
      </c>
      <c r="T4004" s="2">
        <v>42.907899999999998</v>
      </c>
      <c r="U4004" s="2">
        <v>4.28E-3</v>
      </c>
      <c r="V4004" s="2">
        <v>1.4109999999999999E-2</v>
      </c>
      <c r="W4004" s="2">
        <v>1.86</v>
      </c>
    </row>
    <row r="4005" spans="1:23">
      <c r="A4005" s="2" t="b">
        <v>0</v>
      </c>
      <c r="B4005" s="2" t="s">
        <v>22</v>
      </c>
      <c r="C4005" s="2" t="s">
        <v>17254</v>
      </c>
      <c r="D4005" s="2">
        <f t="shared" si="62"/>
        <v>9</v>
      </c>
      <c r="E4005" s="2" t="s">
        <v>17255</v>
      </c>
      <c r="F4005" s="2" t="s">
        <v>25</v>
      </c>
      <c r="G4005" s="2">
        <v>2.01771E-2</v>
      </c>
      <c r="H4005" s="2">
        <v>4.9650600000000003E-3</v>
      </c>
      <c r="I4005" s="2">
        <v>1</v>
      </c>
      <c r="J4005" s="2">
        <v>1</v>
      </c>
      <c r="K4005" s="2">
        <v>1</v>
      </c>
      <c r="L4005" s="2" t="s">
        <v>146</v>
      </c>
      <c r="M4005" s="2" t="s">
        <v>17256</v>
      </c>
      <c r="N4005" s="2" t="s">
        <v>148</v>
      </c>
      <c r="O4005" s="2">
        <v>0</v>
      </c>
      <c r="P4005" s="2">
        <v>1182.6741999999999</v>
      </c>
      <c r="Q4005" s="2" t="s">
        <v>22</v>
      </c>
      <c r="R4005" s="2">
        <v>3</v>
      </c>
      <c r="S4005" s="2">
        <v>394.89621</v>
      </c>
      <c r="T4005" s="2">
        <v>22.7347</v>
      </c>
      <c r="U4005" s="2">
        <v>4.28E-3</v>
      </c>
      <c r="V4005" s="2">
        <v>1.537E-2</v>
      </c>
      <c r="W4005" s="2">
        <v>1.68</v>
      </c>
    </row>
    <row r="4006" spans="1:23" hidden="1">
      <c r="A4006" s="2" t="b">
        <v>0</v>
      </c>
      <c r="B4006" s="2" t="s">
        <v>22</v>
      </c>
      <c r="C4006" s="2" t="s">
        <v>17257</v>
      </c>
      <c r="D4006" s="2">
        <f t="shared" si="62"/>
        <v>7</v>
      </c>
      <c r="E4006" s="2" t="s">
        <v>17258</v>
      </c>
      <c r="F4006" s="2" t="s">
        <v>25</v>
      </c>
      <c r="G4006" s="2">
        <v>2.0997399999999999E-2</v>
      </c>
      <c r="H4006" s="2">
        <v>4.9650600000000003E-3</v>
      </c>
      <c r="I4006" s="2">
        <v>2</v>
      </c>
      <c r="J4006" s="2">
        <v>8</v>
      </c>
      <c r="K4006" s="2">
        <v>1</v>
      </c>
      <c r="L4006" s="2" t="s">
        <v>9427</v>
      </c>
      <c r="M4006" s="2" t="s">
        <v>17259</v>
      </c>
      <c r="N4006" s="2" t="s">
        <v>9429</v>
      </c>
      <c r="O4006" s="2">
        <v>0</v>
      </c>
      <c r="P4006" s="2">
        <v>888.44749999999999</v>
      </c>
      <c r="Q4006" s="2" t="s">
        <v>22</v>
      </c>
      <c r="R4006" s="2">
        <v>2</v>
      </c>
      <c r="S4006" s="2">
        <v>444.72717</v>
      </c>
      <c r="T4006" s="2">
        <v>33.925899999999999</v>
      </c>
      <c r="U4006" s="2">
        <v>4.28E-3</v>
      </c>
      <c r="V4006" s="2">
        <v>1.5859999999999999E-2</v>
      </c>
      <c r="W4006" s="2">
        <v>1.93</v>
      </c>
    </row>
    <row r="4007" spans="1:23">
      <c r="A4007" s="2" t="b">
        <v>0</v>
      </c>
      <c r="B4007" s="2" t="s">
        <v>22</v>
      </c>
      <c r="C4007" s="2" t="s">
        <v>17260</v>
      </c>
      <c r="D4007" s="2">
        <f t="shared" si="62"/>
        <v>9</v>
      </c>
      <c r="E4007" s="2" t="s">
        <v>17261</v>
      </c>
      <c r="F4007" s="2" t="s">
        <v>25</v>
      </c>
      <c r="G4007" s="2">
        <v>2.0997399999999999E-2</v>
      </c>
      <c r="H4007" s="2">
        <v>4.9650600000000003E-3</v>
      </c>
      <c r="I4007" s="2">
        <v>1</v>
      </c>
      <c r="J4007" s="2">
        <v>1</v>
      </c>
      <c r="K4007" s="2">
        <v>1</v>
      </c>
      <c r="L4007" s="2" t="s">
        <v>17262</v>
      </c>
      <c r="M4007" s="2" t="s">
        <v>17263</v>
      </c>
      <c r="N4007" s="2" t="s">
        <v>17264</v>
      </c>
      <c r="O4007" s="2">
        <v>0</v>
      </c>
      <c r="P4007" s="2">
        <v>1027.5894699999999</v>
      </c>
      <c r="Q4007" s="2" t="s">
        <v>22</v>
      </c>
      <c r="R4007" s="2">
        <v>2</v>
      </c>
      <c r="S4007" s="2">
        <v>514.29822000000001</v>
      </c>
      <c r="T4007" s="2">
        <v>35.787500000000001</v>
      </c>
      <c r="U4007" s="2">
        <v>4.28E-3</v>
      </c>
      <c r="V4007" s="2">
        <v>1.5949999999999999E-2</v>
      </c>
      <c r="W4007" s="2">
        <v>1.75</v>
      </c>
    </row>
    <row r="4008" spans="1:23">
      <c r="A4008" s="2" t="b">
        <v>0</v>
      </c>
      <c r="B4008" s="2" t="s">
        <v>22</v>
      </c>
      <c r="C4008" s="2" t="s">
        <v>17265</v>
      </c>
      <c r="D4008" s="2">
        <f t="shared" si="62"/>
        <v>9</v>
      </c>
      <c r="E4008" s="2" t="s">
        <v>17266</v>
      </c>
      <c r="F4008" s="2" t="s">
        <v>25</v>
      </c>
      <c r="G4008" s="2">
        <v>1.9395099999999998E-2</v>
      </c>
      <c r="H4008" s="2">
        <v>4.9650600000000003E-3</v>
      </c>
      <c r="I4008" s="2">
        <v>1</v>
      </c>
      <c r="J4008" s="2">
        <v>1</v>
      </c>
      <c r="K4008" s="2">
        <v>1</v>
      </c>
      <c r="L4008" s="2" t="s">
        <v>17267</v>
      </c>
      <c r="M4008" s="2" t="s">
        <v>17268</v>
      </c>
      <c r="N4008" s="2" t="s">
        <v>17269</v>
      </c>
      <c r="O4008" s="2">
        <v>0</v>
      </c>
      <c r="P4008" s="2">
        <v>909.50400999999999</v>
      </c>
      <c r="Q4008" s="2" t="s">
        <v>22</v>
      </c>
      <c r="R4008" s="2">
        <v>2</v>
      </c>
      <c r="S4008" s="2">
        <v>455.25533999999999</v>
      </c>
      <c r="T4008" s="2">
        <v>37.044699999999999</v>
      </c>
      <c r="U4008" s="2">
        <v>4.28E-3</v>
      </c>
      <c r="V4008" s="2">
        <v>1.469E-2</v>
      </c>
      <c r="W4008" s="2">
        <v>2.54</v>
      </c>
    </row>
    <row r="4009" spans="1:23">
      <c r="A4009" s="2" t="b">
        <v>0</v>
      </c>
      <c r="B4009" s="2" t="s">
        <v>22</v>
      </c>
      <c r="C4009" s="2" t="s">
        <v>17270</v>
      </c>
      <c r="D4009" s="2">
        <f t="shared" si="62"/>
        <v>8</v>
      </c>
      <c r="E4009" s="2" t="s">
        <v>17271</v>
      </c>
      <c r="F4009" s="2" t="s">
        <v>25</v>
      </c>
      <c r="G4009" s="2">
        <v>1.98598E-2</v>
      </c>
      <c r="H4009" s="2">
        <v>4.9650600000000003E-3</v>
      </c>
      <c r="I4009" s="2">
        <v>1</v>
      </c>
      <c r="J4009" s="2">
        <v>2</v>
      </c>
      <c r="K4009" s="2">
        <v>1</v>
      </c>
      <c r="L4009" s="2" t="s">
        <v>17272</v>
      </c>
      <c r="M4009" s="2" t="s">
        <v>17273</v>
      </c>
      <c r="N4009" s="2" t="s">
        <v>17274</v>
      </c>
      <c r="O4009" s="2">
        <v>0</v>
      </c>
      <c r="P4009" s="2">
        <v>795.43592999999998</v>
      </c>
      <c r="Q4009" s="2" t="s">
        <v>22</v>
      </c>
      <c r="R4009" s="2">
        <v>2</v>
      </c>
      <c r="S4009" s="2">
        <v>398.22158999999999</v>
      </c>
      <c r="T4009" s="2">
        <v>23.328199999999999</v>
      </c>
      <c r="U4009" s="2">
        <v>4.28E-3</v>
      </c>
      <c r="V4009" s="2">
        <v>1.511E-2</v>
      </c>
      <c r="W4009" s="2">
        <v>1.48</v>
      </c>
    </row>
    <row r="4010" spans="1:23">
      <c r="A4010" s="2" t="b">
        <v>0</v>
      </c>
      <c r="B4010" s="2" t="s">
        <v>22</v>
      </c>
      <c r="C4010" s="2" t="s">
        <v>17275</v>
      </c>
      <c r="D4010" s="2">
        <f t="shared" si="62"/>
        <v>9</v>
      </c>
      <c r="E4010" s="2" t="s">
        <v>17276</v>
      </c>
      <c r="F4010" s="2" t="s">
        <v>25</v>
      </c>
      <c r="G4010" s="2">
        <v>1.95485E-2</v>
      </c>
      <c r="H4010" s="2">
        <v>4.9650600000000003E-3</v>
      </c>
      <c r="I4010" s="2">
        <v>1</v>
      </c>
      <c r="J4010" s="2">
        <v>1</v>
      </c>
      <c r="K4010" s="2">
        <v>1</v>
      </c>
      <c r="L4010" s="2" t="s">
        <v>17277</v>
      </c>
      <c r="M4010" s="2" t="s">
        <v>17278</v>
      </c>
      <c r="N4010" s="2" t="s">
        <v>17279</v>
      </c>
      <c r="O4010" s="2">
        <v>0</v>
      </c>
      <c r="P4010" s="2">
        <v>1056.51088</v>
      </c>
      <c r="Q4010" s="2" t="s">
        <v>22</v>
      </c>
      <c r="R4010" s="2">
        <v>2</v>
      </c>
      <c r="S4010" s="2">
        <v>528.75922000000003</v>
      </c>
      <c r="T4010" s="2">
        <v>18.625399999999999</v>
      </c>
      <c r="U4010" s="2">
        <v>4.28E-3</v>
      </c>
      <c r="V4010" s="2">
        <v>1.486E-2</v>
      </c>
      <c r="W4010" s="2">
        <v>2.0699999999999998</v>
      </c>
    </row>
    <row r="4011" spans="1:23">
      <c r="A4011" s="2" t="b">
        <v>0</v>
      </c>
      <c r="B4011" s="2" t="s">
        <v>22</v>
      </c>
      <c r="C4011" s="2" t="s">
        <v>17280</v>
      </c>
      <c r="D4011" s="2">
        <f t="shared" si="62"/>
        <v>9</v>
      </c>
      <c r="E4011" s="2" t="s">
        <v>17281</v>
      </c>
      <c r="F4011" s="2" t="s">
        <v>25</v>
      </c>
      <c r="G4011" s="2">
        <v>2.0997399999999999E-2</v>
      </c>
      <c r="H4011" s="2">
        <v>4.9650600000000003E-3</v>
      </c>
      <c r="I4011" s="2">
        <v>1</v>
      </c>
      <c r="J4011" s="2">
        <v>1</v>
      </c>
      <c r="K4011" s="2">
        <v>1</v>
      </c>
      <c r="L4011" s="2" t="s">
        <v>17282</v>
      </c>
      <c r="M4011" s="2" t="s">
        <v>17283</v>
      </c>
      <c r="N4011" s="2" t="s">
        <v>17284</v>
      </c>
      <c r="O4011" s="2">
        <v>0</v>
      </c>
      <c r="P4011" s="2">
        <v>1056.4745</v>
      </c>
      <c r="Q4011" s="2" t="s">
        <v>22</v>
      </c>
      <c r="R4011" s="2">
        <v>2</v>
      </c>
      <c r="S4011" s="2">
        <v>528.74132999999995</v>
      </c>
      <c r="T4011" s="2">
        <v>23.579899999999999</v>
      </c>
      <c r="U4011" s="2">
        <v>4.28E-3</v>
      </c>
      <c r="V4011" s="2">
        <v>1.5859999999999999E-2</v>
      </c>
      <c r="W4011" s="2">
        <v>2.4</v>
      </c>
    </row>
    <row r="4012" spans="1:23">
      <c r="A4012" s="2" t="b">
        <v>0</v>
      </c>
      <c r="B4012" s="2" t="s">
        <v>22</v>
      </c>
      <c r="C4012" s="2" t="s">
        <v>17285</v>
      </c>
      <c r="D4012" s="2">
        <f t="shared" si="62"/>
        <v>9</v>
      </c>
      <c r="E4012" s="2" t="s">
        <v>17286</v>
      </c>
      <c r="F4012" s="2" t="s">
        <v>25</v>
      </c>
      <c r="G4012" s="2">
        <v>1.8795800000000001E-2</v>
      </c>
      <c r="H4012" s="2">
        <v>4.9650600000000003E-3</v>
      </c>
      <c r="I4012" s="2">
        <v>1</v>
      </c>
      <c r="J4012" s="2">
        <v>1</v>
      </c>
      <c r="K4012" s="2">
        <v>1</v>
      </c>
      <c r="L4012" s="2" t="s">
        <v>162</v>
      </c>
      <c r="M4012" s="2" t="s">
        <v>17287</v>
      </c>
      <c r="N4012" s="2" t="s">
        <v>164</v>
      </c>
      <c r="O4012" s="2">
        <v>0</v>
      </c>
      <c r="P4012" s="2">
        <v>1020.64519</v>
      </c>
      <c r="Q4012" s="2" t="s">
        <v>22</v>
      </c>
      <c r="R4012" s="2">
        <v>2</v>
      </c>
      <c r="S4012" s="2">
        <v>510.82623000000001</v>
      </c>
      <c r="T4012" s="2">
        <v>34.239800000000002</v>
      </c>
      <c r="U4012" s="2">
        <v>4.28E-3</v>
      </c>
      <c r="V4012" s="2">
        <v>1.427E-2</v>
      </c>
      <c r="W4012" s="2">
        <v>2.4700000000000002</v>
      </c>
    </row>
    <row r="4013" spans="1:23">
      <c r="A4013" s="2" t="b">
        <v>0</v>
      </c>
      <c r="B4013" s="2" t="s">
        <v>22</v>
      </c>
      <c r="C4013" s="2" t="s">
        <v>17288</v>
      </c>
      <c r="D4013" s="2">
        <f t="shared" si="62"/>
        <v>9</v>
      </c>
      <c r="E4013" s="2" t="s">
        <v>17289</v>
      </c>
      <c r="F4013" s="2" t="s">
        <v>25</v>
      </c>
      <c r="G4013" s="2">
        <v>1.8218999999999999E-2</v>
      </c>
      <c r="H4013" s="2">
        <v>4.9650600000000003E-3</v>
      </c>
      <c r="I4013" s="2">
        <v>1</v>
      </c>
      <c r="J4013" s="2">
        <v>1</v>
      </c>
      <c r="K4013" s="2">
        <v>1</v>
      </c>
      <c r="L4013" s="2" t="s">
        <v>17290</v>
      </c>
      <c r="M4013" s="2" t="s">
        <v>17291</v>
      </c>
      <c r="N4013" s="2" t="s">
        <v>17292</v>
      </c>
      <c r="O4013" s="2">
        <v>0</v>
      </c>
      <c r="P4013" s="2">
        <v>1086.6014299999999</v>
      </c>
      <c r="Q4013" s="2" t="s">
        <v>22</v>
      </c>
      <c r="R4013" s="2">
        <v>2</v>
      </c>
      <c r="S4013" s="2">
        <v>543.80469000000005</v>
      </c>
      <c r="T4013" s="2">
        <v>16.9983</v>
      </c>
      <c r="U4013" s="2">
        <v>4.28E-3</v>
      </c>
      <c r="V4013" s="2">
        <v>1.389E-2</v>
      </c>
      <c r="W4013" s="2">
        <v>2.1</v>
      </c>
    </row>
    <row r="4014" spans="1:23">
      <c r="A4014" s="2" t="b">
        <v>0</v>
      </c>
      <c r="B4014" s="2" t="s">
        <v>22</v>
      </c>
      <c r="C4014" s="2" t="s">
        <v>17293</v>
      </c>
      <c r="D4014" s="2">
        <f t="shared" si="62"/>
        <v>9</v>
      </c>
      <c r="E4014" s="2" t="s">
        <v>17294</v>
      </c>
      <c r="F4014" s="2" t="s">
        <v>25</v>
      </c>
      <c r="G4014" s="2">
        <v>2.0664600000000002E-2</v>
      </c>
      <c r="H4014" s="2">
        <v>4.9650600000000003E-3</v>
      </c>
      <c r="I4014" s="2">
        <v>2</v>
      </c>
      <c r="J4014" s="2">
        <v>3</v>
      </c>
      <c r="K4014" s="2">
        <v>1</v>
      </c>
      <c r="L4014" s="2" t="s">
        <v>17295</v>
      </c>
      <c r="M4014" s="2" t="s">
        <v>17296</v>
      </c>
      <c r="N4014" s="2" t="s">
        <v>17297</v>
      </c>
      <c r="O4014" s="2">
        <v>0</v>
      </c>
      <c r="P4014" s="2">
        <v>1116.6775600000001</v>
      </c>
      <c r="Q4014" s="2" t="s">
        <v>22</v>
      </c>
      <c r="R4014" s="2">
        <v>2</v>
      </c>
      <c r="S4014" s="2">
        <v>558.84258999999997</v>
      </c>
      <c r="T4014" s="2">
        <v>35.089500000000001</v>
      </c>
      <c r="U4014" s="2">
        <v>4.28E-3</v>
      </c>
      <c r="V4014" s="2">
        <v>1.567E-2</v>
      </c>
      <c r="W4014" s="2">
        <v>1.66</v>
      </c>
    </row>
    <row r="4015" spans="1:23">
      <c r="A4015" s="2" t="b">
        <v>0</v>
      </c>
      <c r="B4015" s="2" t="s">
        <v>22</v>
      </c>
      <c r="C4015" s="2" t="s">
        <v>17298</v>
      </c>
      <c r="D4015" s="2">
        <f t="shared" si="62"/>
        <v>9</v>
      </c>
      <c r="E4015" s="2" t="s">
        <v>17299</v>
      </c>
      <c r="F4015" s="2" t="s">
        <v>25</v>
      </c>
      <c r="G4015" s="2">
        <v>1.8795800000000001E-2</v>
      </c>
      <c r="H4015" s="2">
        <v>4.9650600000000003E-3</v>
      </c>
      <c r="I4015" s="2">
        <v>1</v>
      </c>
      <c r="J4015" s="2">
        <v>2</v>
      </c>
      <c r="K4015" s="2">
        <v>1</v>
      </c>
      <c r="L4015" s="2" t="s">
        <v>7190</v>
      </c>
      <c r="M4015" s="2" t="s">
        <v>17300</v>
      </c>
      <c r="N4015" s="2" t="s">
        <v>7192</v>
      </c>
      <c r="O4015" s="2">
        <v>0</v>
      </c>
      <c r="P4015" s="2">
        <v>1002.54008</v>
      </c>
      <c r="Q4015" s="2" t="s">
        <v>22</v>
      </c>
      <c r="R4015" s="2">
        <v>2</v>
      </c>
      <c r="S4015" s="2">
        <v>501.77377000000001</v>
      </c>
      <c r="T4015" s="2">
        <v>21.8413</v>
      </c>
      <c r="U4015" s="2">
        <v>4.28E-3</v>
      </c>
      <c r="V4015" s="2">
        <v>1.4330000000000001E-2</v>
      </c>
      <c r="W4015" s="2">
        <v>1.88</v>
      </c>
    </row>
    <row r="4016" spans="1:23">
      <c r="A4016" s="2" t="b">
        <v>0</v>
      </c>
      <c r="B4016" s="2" t="s">
        <v>22</v>
      </c>
      <c r="C4016" s="2" t="s">
        <v>17301</v>
      </c>
      <c r="D4016" s="2">
        <f t="shared" si="62"/>
        <v>8</v>
      </c>
      <c r="E4016" s="2" t="s">
        <v>17302</v>
      </c>
      <c r="F4016" s="2" t="s">
        <v>25</v>
      </c>
      <c r="G4016" s="2">
        <v>1.85046E-2</v>
      </c>
      <c r="H4016" s="2">
        <v>4.9650600000000003E-3</v>
      </c>
      <c r="I4016" s="2">
        <v>1</v>
      </c>
      <c r="J4016" s="2">
        <v>1</v>
      </c>
      <c r="K4016" s="2">
        <v>1</v>
      </c>
      <c r="L4016" s="2" t="s">
        <v>17303</v>
      </c>
      <c r="M4016" s="2" t="s">
        <v>17304</v>
      </c>
      <c r="N4016" s="2" t="s">
        <v>17305</v>
      </c>
      <c r="O4016" s="2">
        <v>0</v>
      </c>
      <c r="P4016" s="2">
        <v>942.49311</v>
      </c>
      <c r="Q4016" s="2" t="s">
        <v>22</v>
      </c>
      <c r="R4016" s="2">
        <v>2</v>
      </c>
      <c r="S4016" s="2">
        <v>471.75</v>
      </c>
      <c r="T4016" s="2">
        <v>36.1828</v>
      </c>
      <c r="U4016" s="2">
        <v>4.28E-3</v>
      </c>
      <c r="V4016" s="2">
        <v>1.414E-2</v>
      </c>
      <c r="W4016" s="2">
        <v>3.08</v>
      </c>
    </row>
    <row r="4017" spans="1:23">
      <c r="A4017" s="2" t="b">
        <v>0</v>
      </c>
      <c r="B4017" s="2" t="s">
        <v>22</v>
      </c>
      <c r="C4017" s="2" t="s">
        <v>16929</v>
      </c>
      <c r="D4017" s="2">
        <f t="shared" si="62"/>
        <v>9</v>
      </c>
      <c r="E4017" s="2" t="s">
        <v>16930</v>
      </c>
      <c r="F4017" s="2" t="s">
        <v>25</v>
      </c>
      <c r="G4017" s="2">
        <v>1.8649499999999999E-2</v>
      </c>
      <c r="H4017" s="2">
        <v>4.9650600000000003E-3</v>
      </c>
      <c r="I4017" s="2">
        <v>3</v>
      </c>
      <c r="J4017" s="2">
        <v>6</v>
      </c>
      <c r="K4017" s="2">
        <v>2</v>
      </c>
      <c r="L4017" s="2" t="s">
        <v>16931</v>
      </c>
      <c r="M4017" s="2" t="s">
        <v>16932</v>
      </c>
      <c r="N4017" s="2" t="s">
        <v>16933</v>
      </c>
      <c r="O4017" s="2">
        <v>0</v>
      </c>
      <c r="P4017" s="2">
        <v>980.47172</v>
      </c>
      <c r="Q4017" s="2" t="s">
        <v>22</v>
      </c>
      <c r="R4017" s="2">
        <v>2</v>
      </c>
      <c r="S4017" s="2">
        <v>490.73946999999998</v>
      </c>
      <c r="T4017" s="2">
        <v>22.850999999999999</v>
      </c>
      <c r="U4017" s="2">
        <v>4.28E-3</v>
      </c>
      <c r="V4017" s="2">
        <v>1.418E-2</v>
      </c>
      <c r="W4017" s="2">
        <v>2.73</v>
      </c>
    </row>
    <row r="4018" spans="1:23">
      <c r="A4018" s="2" t="b">
        <v>0</v>
      </c>
      <c r="B4018" s="2" t="s">
        <v>22</v>
      </c>
      <c r="C4018" s="2" t="s">
        <v>17306</v>
      </c>
      <c r="D4018" s="2">
        <f t="shared" si="62"/>
        <v>9</v>
      </c>
      <c r="E4018" s="2" t="s">
        <v>17307</v>
      </c>
      <c r="F4018" s="2" t="s">
        <v>25</v>
      </c>
      <c r="G4018" s="2">
        <v>1.8649499999999999E-2</v>
      </c>
      <c r="H4018" s="2">
        <v>4.9650600000000003E-3</v>
      </c>
      <c r="I4018" s="2">
        <v>1</v>
      </c>
      <c r="J4018" s="2">
        <v>1</v>
      </c>
      <c r="K4018" s="2">
        <v>2</v>
      </c>
      <c r="L4018" s="2" t="s">
        <v>17308</v>
      </c>
      <c r="M4018" s="2" t="s">
        <v>17309</v>
      </c>
      <c r="N4018" s="2" t="s">
        <v>17310</v>
      </c>
      <c r="O4018" s="2">
        <v>0</v>
      </c>
      <c r="P4018" s="2">
        <v>1042.6003700000001</v>
      </c>
      <c r="Q4018" s="2" t="s">
        <v>22</v>
      </c>
      <c r="R4018" s="2">
        <v>2</v>
      </c>
      <c r="S4018" s="2">
        <v>521.80402000000004</v>
      </c>
      <c r="T4018" s="2">
        <v>31.720300000000002</v>
      </c>
      <c r="U4018" s="2">
        <v>4.28E-3</v>
      </c>
      <c r="V4018" s="2">
        <v>1.4200000000000001E-2</v>
      </c>
      <c r="W4018" s="2">
        <v>2.59</v>
      </c>
    </row>
    <row r="4019" spans="1:23">
      <c r="A4019" s="2" t="b">
        <v>0</v>
      </c>
      <c r="B4019" s="2" t="s">
        <v>22</v>
      </c>
      <c r="C4019" s="2" t="s">
        <v>17311</v>
      </c>
      <c r="D4019" s="2">
        <f t="shared" si="62"/>
        <v>9</v>
      </c>
      <c r="E4019" s="2" t="s">
        <v>17312</v>
      </c>
      <c r="F4019" s="2" t="s">
        <v>25</v>
      </c>
      <c r="G4019" s="2">
        <v>1.95485E-2</v>
      </c>
      <c r="H4019" s="2">
        <v>4.9650600000000003E-3</v>
      </c>
      <c r="I4019" s="2">
        <v>1</v>
      </c>
      <c r="J4019" s="2">
        <v>1</v>
      </c>
      <c r="K4019" s="2">
        <v>1</v>
      </c>
      <c r="L4019" s="2" t="s">
        <v>17313</v>
      </c>
      <c r="M4019" s="2" t="s">
        <v>17314</v>
      </c>
      <c r="N4019" s="2" t="s">
        <v>17315</v>
      </c>
      <c r="O4019" s="2">
        <v>0</v>
      </c>
      <c r="P4019" s="2">
        <v>1015.4228000000001</v>
      </c>
      <c r="Q4019" s="2" t="s">
        <v>22</v>
      </c>
      <c r="R4019" s="2">
        <v>2</v>
      </c>
      <c r="S4019" s="2">
        <v>508.21514999999999</v>
      </c>
      <c r="T4019" s="2">
        <v>15.4429</v>
      </c>
      <c r="U4019" s="2">
        <v>4.28E-3</v>
      </c>
      <c r="V4019" s="2">
        <v>1.4840000000000001E-2</v>
      </c>
      <c r="W4019" s="2">
        <v>2.12</v>
      </c>
    </row>
    <row r="4020" spans="1:23">
      <c r="A4020" s="2" t="b">
        <v>0</v>
      </c>
      <c r="B4020" s="2" t="s">
        <v>22</v>
      </c>
      <c r="C4020" s="2" t="s">
        <v>17316</v>
      </c>
      <c r="D4020" s="2">
        <f t="shared" si="62"/>
        <v>11</v>
      </c>
      <c r="E4020" s="2" t="s">
        <v>17317</v>
      </c>
      <c r="F4020" s="2" t="s">
        <v>25</v>
      </c>
      <c r="G4020" s="2">
        <v>2.01771E-2</v>
      </c>
      <c r="H4020" s="2">
        <v>4.9650600000000003E-3</v>
      </c>
      <c r="I4020" s="2">
        <v>1</v>
      </c>
      <c r="J4020" s="2">
        <v>1</v>
      </c>
      <c r="K4020" s="2">
        <v>1</v>
      </c>
      <c r="L4020" s="2" t="s">
        <v>5373</v>
      </c>
      <c r="M4020" s="2" t="s">
        <v>17318</v>
      </c>
      <c r="N4020" s="2" t="s">
        <v>5375</v>
      </c>
      <c r="O4020" s="2">
        <v>0</v>
      </c>
      <c r="P4020" s="2">
        <v>1130.5912599999999</v>
      </c>
      <c r="Q4020" s="2" t="s">
        <v>22</v>
      </c>
      <c r="R4020" s="2">
        <v>2</v>
      </c>
      <c r="S4020" s="2">
        <v>565.79974000000004</v>
      </c>
      <c r="T4020" s="2">
        <v>20.432400000000001</v>
      </c>
      <c r="U4020" s="2">
        <v>4.28E-3</v>
      </c>
      <c r="V4020" s="2">
        <v>1.5299999999999999E-2</v>
      </c>
      <c r="W4020" s="2">
        <v>2.86</v>
      </c>
    </row>
    <row r="4021" spans="1:23">
      <c r="A4021" s="2" t="b">
        <v>0</v>
      </c>
      <c r="B4021" s="2" t="s">
        <v>22</v>
      </c>
      <c r="C4021" s="2" t="s">
        <v>17319</v>
      </c>
      <c r="D4021" s="2">
        <f t="shared" si="62"/>
        <v>9</v>
      </c>
      <c r="E4021" s="2" t="s">
        <v>17320</v>
      </c>
      <c r="F4021" s="2" t="s">
        <v>25</v>
      </c>
      <c r="G4021" s="2">
        <v>1.9703399999999999E-2</v>
      </c>
      <c r="H4021" s="2">
        <v>4.9650600000000003E-3</v>
      </c>
      <c r="I4021" s="2">
        <v>1</v>
      </c>
      <c r="J4021" s="2">
        <v>1</v>
      </c>
      <c r="K4021" s="2">
        <v>1</v>
      </c>
      <c r="L4021" s="2" t="s">
        <v>17321</v>
      </c>
      <c r="M4021" s="2" t="s">
        <v>17322</v>
      </c>
      <c r="N4021" s="2" t="s">
        <v>17323</v>
      </c>
      <c r="O4021" s="2">
        <v>0</v>
      </c>
      <c r="P4021" s="2">
        <v>913.58293000000003</v>
      </c>
      <c r="Q4021" s="2" t="s">
        <v>22</v>
      </c>
      <c r="R4021" s="2">
        <v>2</v>
      </c>
      <c r="S4021" s="2">
        <v>457.29491999999999</v>
      </c>
      <c r="T4021" s="2">
        <v>12.9603</v>
      </c>
      <c r="U4021" s="2">
        <v>4.28E-3</v>
      </c>
      <c r="V4021" s="2">
        <v>1.4970000000000001E-2</v>
      </c>
      <c r="W4021" s="2">
        <v>1.96</v>
      </c>
    </row>
    <row r="4022" spans="1:23">
      <c r="A4022" s="2" t="b">
        <v>0</v>
      </c>
      <c r="B4022" s="2" t="s">
        <v>22</v>
      </c>
      <c r="C4022" s="2" t="s">
        <v>17324</v>
      </c>
      <c r="D4022" s="2">
        <f t="shared" si="62"/>
        <v>9</v>
      </c>
      <c r="E4022" s="2" t="s">
        <v>17325</v>
      </c>
      <c r="F4022" s="2" t="s">
        <v>25</v>
      </c>
      <c r="G4022" s="2">
        <v>2.0500600000000001E-2</v>
      </c>
      <c r="H4022" s="2">
        <v>4.9650600000000003E-3</v>
      </c>
      <c r="I4022" s="2">
        <v>1</v>
      </c>
      <c r="J4022" s="2">
        <v>1</v>
      </c>
      <c r="K4022" s="2">
        <v>1</v>
      </c>
      <c r="L4022" s="2" t="s">
        <v>17326</v>
      </c>
      <c r="M4022" s="2" t="s">
        <v>17327</v>
      </c>
      <c r="N4022" s="2" t="s">
        <v>17328</v>
      </c>
      <c r="O4022" s="2">
        <v>0</v>
      </c>
      <c r="P4022" s="2">
        <v>1078.46875</v>
      </c>
      <c r="Q4022" s="2" t="s">
        <v>22</v>
      </c>
      <c r="R4022" s="2">
        <v>2</v>
      </c>
      <c r="S4022" s="2">
        <v>539.73846000000003</v>
      </c>
      <c r="T4022" s="2">
        <v>31.188600000000001</v>
      </c>
      <c r="U4022" s="2">
        <v>4.28E-3</v>
      </c>
      <c r="V4022" s="2">
        <v>1.5509999999999999E-2</v>
      </c>
      <c r="W4022" s="2">
        <v>2.2599999999999998</v>
      </c>
    </row>
    <row r="4023" spans="1:23">
      <c r="A4023" s="2" t="b">
        <v>0</v>
      </c>
      <c r="B4023" s="2" t="s">
        <v>22</v>
      </c>
      <c r="C4023" s="2" t="s">
        <v>17329</v>
      </c>
      <c r="D4023" s="2">
        <f t="shared" si="62"/>
        <v>9</v>
      </c>
      <c r="E4023" s="2" t="s">
        <v>17330</v>
      </c>
      <c r="F4023" s="2" t="s">
        <v>25</v>
      </c>
      <c r="G4023" s="2">
        <v>1.9243099999999999E-2</v>
      </c>
      <c r="H4023" s="2">
        <v>4.9650600000000003E-3</v>
      </c>
      <c r="I4023" s="2">
        <v>1</v>
      </c>
      <c r="J4023" s="2">
        <v>1</v>
      </c>
      <c r="K4023" s="2">
        <v>2</v>
      </c>
      <c r="L4023" s="2" t="s">
        <v>17331</v>
      </c>
      <c r="M4023" s="2" t="s">
        <v>17332</v>
      </c>
      <c r="N4023" s="2" t="s">
        <v>17333</v>
      </c>
      <c r="O4023" s="2">
        <v>0</v>
      </c>
      <c r="P4023" s="2">
        <v>1032.57242</v>
      </c>
      <c r="Q4023" s="2" t="s">
        <v>22</v>
      </c>
      <c r="R4023" s="2">
        <v>2</v>
      </c>
      <c r="S4023" s="2">
        <v>516.79034000000001</v>
      </c>
      <c r="T4023" s="2">
        <v>40.358899999999998</v>
      </c>
      <c r="U4023" s="2">
        <v>4.28E-3</v>
      </c>
      <c r="V4023" s="2">
        <v>1.461E-2</v>
      </c>
      <c r="W4023" s="2">
        <v>1.76</v>
      </c>
    </row>
    <row r="4024" spans="1:23">
      <c r="A4024" s="2" t="b">
        <v>0</v>
      </c>
      <c r="B4024" s="2" t="s">
        <v>22</v>
      </c>
      <c r="C4024" s="2" t="s">
        <v>17334</v>
      </c>
      <c r="D4024" s="2">
        <f t="shared" si="62"/>
        <v>9</v>
      </c>
      <c r="E4024" s="2" t="s">
        <v>17335</v>
      </c>
      <c r="F4024" s="2" t="s">
        <v>25</v>
      </c>
      <c r="G4024" s="2">
        <v>1.9092600000000001E-2</v>
      </c>
      <c r="H4024" s="2">
        <v>4.9650600000000003E-3</v>
      </c>
      <c r="I4024" s="2">
        <v>1</v>
      </c>
      <c r="J4024" s="2">
        <v>1</v>
      </c>
      <c r="K4024" s="2">
        <v>1</v>
      </c>
      <c r="L4024" s="2" t="s">
        <v>17336</v>
      </c>
      <c r="M4024" s="2" t="s">
        <v>17337</v>
      </c>
      <c r="N4024" s="2" t="s">
        <v>17338</v>
      </c>
      <c r="O4024" s="2">
        <v>0</v>
      </c>
      <c r="P4024" s="2">
        <v>1162.5374899999999</v>
      </c>
      <c r="Q4024" s="2" t="s">
        <v>22</v>
      </c>
      <c r="R4024" s="2">
        <v>2</v>
      </c>
      <c r="S4024" s="2">
        <v>581.77264000000002</v>
      </c>
      <c r="T4024" s="2">
        <v>14.4976</v>
      </c>
      <c r="U4024" s="2">
        <v>4.28E-3</v>
      </c>
      <c r="V4024" s="2">
        <v>1.448E-2</v>
      </c>
      <c r="W4024" s="2">
        <v>2.4500000000000002</v>
      </c>
    </row>
    <row r="4025" spans="1:23">
      <c r="A4025" s="2" t="b">
        <v>0</v>
      </c>
      <c r="B4025" s="2" t="s">
        <v>22</v>
      </c>
      <c r="C4025" s="2" t="s">
        <v>17339</v>
      </c>
      <c r="D4025" s="2">
        <f t="shared" si="62"/>
        <v>9</v>
      </c>
      <c r="E4025" s="2" t="s">
        <v>17340</v>
      </c>
      <c r="F4025" s="2" t="s">
        <v>25</v>
      </c>
      <c r="G4025" s="2">
        <v>1.9092600000000001E-2</v>
      </c>
      <c r="H4025" s="2">
        <v>4.9650600000000003E-3</v>
      </c>
      <c r="I4025" s="2">
        <v>1</v>
      </c>
      <c r="J4025" s="2">
        <v>2</v>
      </c>
      <c r="K4025" s="2">
        <v>1</v>
      </c>
      <c r="L4025" s="2" t="s">
        <v>16353</v>
      </c>
      <c r="M4025" s="2" t="s">
        <v>17341</v>
      </c>
      <c r="N4025" s="2" t="s">
        <v>16355</v>
      </c>
      <c r="O4025" s="2">
        <v>0</v>
      </c>
      <c r="P4025" s="2">
        <v>1034.4434000000001</v>
      </c>
      <c r="Q4025" s="2" t="s">
        <v>22</v>
      </c>
      <c r="R4025" s="2">
        <v>2</v>
      </c>
      <c r="S4025" s="2">
        <v>517.72559000000001</v>
      </c>
      <c r="T4025" s="2">
        <v>34.6068</v>
      </c>
      <c r="U4025" s="2">
        <v>4.28E-3</v>
      </c>
      <c r="V4025" s="2">
        <v>1.451E-2</v>
      </c>
      <c r="W4025" s="2">
        <v>2.4300000000000002</v>
      </c>
    </row>
    <row r="4026" spans="1:23">
      <c r="A4026" s="2" t="b">
        <v>0</v>
      </c>
      <c r="B4026" s="2" t="s">
        <v>22</v>
      </c>
      <c r="C4026" s="2" t="s">
        <v>17342</v>
      </c>
      <c r="D4026" s="2">
        <f t="shared" si="62"/>
        <v>9</v>
      </c>
      <c r="E4026" s="2" t="s">
        <v>17343</v>
      </c>
      <c r="F4026" s="2" t="s">
        <v>25</v>
      </c>
      <c r="G4026" s="2">
        <v>1.7938800000000001E-2</v>
      </c>
      <c r="H4026" s="2">
        <v>4.9650600000000003E-3</v>
      </c>
      <c r="I4026" s="2">
        <v>1</v>
      </c>
      <c r="J4026" s="2">
        <v>1</v>
      </c>
      <c r="K4026" s="2">
        <v>2</v>
      </c>
      <c r="L4026" s="2" t="s">
        <v>7852</v>
      </c>
      <c r="M4026" s="2" t="s">
        <v>17344</v>
      </c>
      <c r="N4026" s="2" t="s">
        <v>7854</v>
      </c>
      <c r="O4026" s="2">
        <v>0</v>
      </c>
      <c r="P4026" s="2">
        <v>955.48835999999994</v>
      </c>
      <c r="Q4026" s="2" t="s">
        <v>22</v>
      </c>
      <c r="R4026" s="2">
        <v>2</v>
      </c>
      <c r="S4026" s="2">
        <v>478.24799000000002</v>
      </c>
      <c r="T4026" s="2">
        <v>36.868400000000001</v>
      </c>
      <c r="U4026" s="2">
        <v>4.2509999999999996E-3</v>
      </c>
      <c r="V4026" s="2">
        <v>1.37E-2</v>
      </c>
      <c r="W4026" s="2">
        <v>2.4500000000000002</v>
      </c>
    </row>
    <row r="4027" spans="1:23">
      <c r="A4027" s="2" t="b">
        <v>0</v>
      </c>
      <c r="B4027" s="2" t="s">
        <v>22</v>
      </c>
      <c r="C4027" s="2" t="s">
        <v>17345</v>
      </c>
      <c r="D4027" s="2">
        <f t="shared" si="62"/>
        <v>9</v>
      </c>
      <c r="E4027" s="2" t="s">
        <v>17346</v>
      </c>
      <c r="F4027" s="2" t="s">
        <v>25</v>
      </c>
      <c r="G4027" s="2">
        <v>2.0338100000000001E-2</v>
      </c>
      <c r="H4027" s="2">
        <v>4.9650600000000003E-3</v>
      </c>
      <c r="I4027" s="2">
        <v>1</v>
      </c>
      <c r="J4027" s="2">
        <v>1</v>
      </c>
      <c r="K4027" s="2">
        <v>1</v>
      </c>
      <c r="L4027" s="2" t="s">
        <v>17347</v>
      </c>
      <c r="M4027" s="2" t="s">
        <v>17348</v>
      </c>
      <c r="N4027" s="2" t="s">
        <v>17349</v>
      </c>
      <c r="O4027" s="2">
        <v>0</v>
      </c>
      <c r="P4027" s="2">
        <v>1031.548</v>
      </c>
      <c r="Q4027" s="2" t="s">
        <v>22</v>
      </c>
      <c r="R4027" s="2">
        <v>2</v>
      </c>
      <c r="S4027" s="2">
        <v>516.27782999999999</v>
      </c>
      <c r="T4027" s="2">
        <v>26.937999999999999</v>
      </c>
      <c r="U4027" s="2">
        <v>4.28E-3</v>
      </c>
      <c r="V4027" s="2">
        <v>1.546E-2</v>
      </c>
      <c r="W4027" s="2">
        <v>2.98</v>
      </c>
    </row>
    <row r="4028" spans="1:23">
      <c r="A4028" s="2" t="b">
        <v>0</v>
      </c>
      <c r="B4028" s="2" t="s">
        <v>22</v>
      </c>
      <c r="C4028" s="2" t="s">
        <v>17350</v>
      </c>
      <c r="D4028" s="2">
        <f t="shared" si="62"/>
        <v>9</v>
      </c>
      <c r="E4028" s="2" t="s">
        <v>17351</v>
      </c>
      <c r="F4028" s="2" t="s">
        <v>25</v>
      </c>
      <c r="G4028" s="2">
        <v>1.9243099999999999E-2</v>
      </c>
      <c r="H4028" s="2">
        <v>4.9650600000000003E-3</v>
      </c>
      <c r="I4028" s="2">
        <v>1</v>
      </c>
      <c r="J4028" s="2">
        <v>2</v>
      </c>
      <c r="K4028" s="2">
        <v>1</v>
      </c>
      <c r="L4028" s="2" t="s">
        <v>15232</v>
      </c>
      <c r="M4028" s="2" t="s">
        <v>17352</v>
      </c>
      <c r="N4028" s="2" t="s">
        <v>15234</v>
      </c>
      <c r="O4028" s="2">
        <v>0</v>
      </c>
      <c r="P4028" s="2">
        <v>1115.66705</v>
      </c>
      <c r="Q4028" s="2" t="s">
        <v>22</v>
      </c>
      <c r="R4028" s="2">
        <v>2</v>
      </c>
      <c r="S4028" s="2">
        <v>558.33758999999998</v>
      </c>
      <c r="T4028" s="2">
        <v>20.451899999999998</v>
      </c>
      <c r="U4028" s="2">
        <v>4.28E-3</v>
      </c>
      <c r="V4028" s="2">
        <v>1.468E-2</v>
      </c>
      <c r="W4028" s="2">
        <v>1.95</v>
      </c>
    </row>
    <row r="4029" spans="1:23">
      <c r="A4029" s="2" t="b">
        <v>0</v>
      </c>
      <c r="B4029" s="2" t="s">
        <v>22</v>
      </c>
      <c r="C4029" s="2" t="s">
        <v>17353</v>
      </c>
      <c r="D4029" s="2">
        <f t="shared" si="62"/>
        <v>8</v>
      </c>
      <c r="E4029" s="2" t="s">
        <v>17354</v>
      </c>
      <c r="F4029" s="2" t="s">
        <v>25</v>
      </c>
      <c r="G4029" s="2">
        <v>2.08302E-2</v>
      </c>
      <c r="H4029" s="2">
        <v>4.9650600000000003E-3</v>
      </c>
      <c r="I4029" s="2">
        <v>1</v>
      </c>
      <c r="J4029" s="2">
        <v>1</v>
      </c>
      <c r="K4029" s="2">
        <v>1</v>
      </c>
      <c r="L4029" s="2" t="s">
        <v>17355</v>
      </c>
      <c r="M4029" s="2" t="s">
        <v>17356</v>
      </c>
      <c r="N4029" s="2" t="s">
        <v>17357</v>
      </c>
      <c r="O4029" s="2">
        <v>0</v>
      </c>
      <c r="P4029" s="2">
        <v>982.44762000000003</v>
      </c>
      <c r="Q4029" s="2" t="s">
        <v>22</v>
      </c>
      <c r="R4029" s="2">
        <v>2</v>
      </c>
      <c r="S4029" s="2">
        <v>491.72728999999998</v>
      </c>
      <c r="T4029" s="2">
        <v>21.718800000000002</v>
      </c>
      <c r="U4029" s="2">
        <v>4.28E-3</v>
      </c>
      <c r="V4029" s="2">
        <v>1.5800000000000002E-2</v>
      </c>
      <c r="W4029" s="2">
        <v>2.15</v>
      </c>
    </row>
    <row r="4030" spans="1:23">
      <c r="A4030" s="2" t="b">
        <v>0</v>
      </c>
      <c r="B4030" s="2" t="s">
        <v>22</v>
      </c>
      <c r="C4030" s="2" t="s">
        <v>17358</v>
      </c>
      <c r="D4030" s="2">
        <f t="shared" si="62"/>
        <v>9</v>
      </c>
      <c r="E4030" s="2" t="s">
        <v>17359</v>
      </c>
      <c r="F4030" s="2" t="s">
        <v>25</v>
      </c>
      <c r="G4030" s="2">
        <v>2.01771E-2</v>
      </c>
      <c r="H4030" s="2">
        <v>4.9650600000000003E-3</v>
      </c>
      <c r="I4030" s="2">
        <v>1</v>
      </c>
      <c r="J4030" s="2">
        <v>1</v>
      </c>
      <c r="K4030" s="2">
        <v>1</v>
      </c>
      <c r="L4030" s="2" t="s">
        <v>17360</v>
      </c>
      <c r="M4030" s="2" t="s">
        <v>17361</v>
      </c>
      <c r="N4030" s="2" t="s">
        <v>17362</v>
      </c>
      <c r="O4030" s="2">
        <v>0</v>
      </c>
      <c r="P4030" s="2">
        <v>1003.5782400000001</v>
      </c>
      <c r="Q4030" s="2" t="s">
        <v>22</v>
      </c>
      <c r="R4030" s="2">
        <v>2</v>
      </c>
      <c r="S4030" s="2">
        <v>502.29288000000003</v>
      </c>
      <c r="T4030" s="2">
        <v>34.747900000000001</v>
      </c>
      <c r="U4030" s="2">
        <v>4.28E-3</v>
      </c>
      <c r="V4030" s="2">
        <v>1.532E-2</v>
      </c>
      <c r="W4030" s="2">
        <v>2.16</v>
      </c>
    </row>
    <row r="4031" spans="1:23">
      <c r="A4031" s="2" t="b">
        <v>0</v>
      </c>
      <c r="B4031" s="2" t="s">
        <v>22</v>
      </c>
      <c r="C4031" s="2" t="s">
        <v>17363</v>
      </c>
      <c r="D4031" s="2">
        <f t="shared" si="62"/>
        <v>9</v>
      </c>
      <c r="E4031" s="2" t="s">
        <v>17364</v>
      </c>
      <c r="F4031" s="2" t="s">
        <v>25</v>
      </c>
      <c r="G4031" s="2">
        <v>1.8795800000000001E-2</v>
      </c>
      <c r="H4031" s="2">
        <v>4.9650600000000003E-3</v>
      </c>
      <c r="I4031" s="2">
        <v>1</v>
      </c>
      <c r="J4031" s="2">
        <v>2</v>
      </c>
      <c r="K4031" s="2">
        <v>1</v>
      </c>
      <c r="L4031" s="2" t="s">
        <v>17365</v>
      </c>
      <c r="M4031" s="2" t="s">
        <v>17366</v>
      </c>
      <c r="N4031" s="2" t="s">
        <v>17367</v>
      </c>
      <c r="O4031" s="2">
        <v>0</v>
      </c>
      <c r="P4031" s="2">
        <v>1044.5207800000001</v>
      </c>
      <c r="Q4031" s="2" t="s">
        <v>22</v>
      </c>
      <c r="R4031" s="2">
        <v>2</v>
      </c>
      <c r="S4031" s="2">
        <v>522.76409999999998</v>
      </c>
      <c r="T4031" s="2">
        <v>16.226700000000001</v>
      </c>
      <c r="U4031" s="2">
        <v>4.28E-3</v>
      </c>
      <c r="V4031" s="2">
        <v>1.431E-2</v>
      </c>
      <c r="W4031" s="2">
        <v>2.27</v>
      </c>
    </row>
    <row r="4032" spans="1:23">
      <c r="A4032" s="2" t="b">
        <v>0</v>
      </c>
      <c r="B4032" s="2" t="s">
        <v>22</v>
      </c>
      <c r="C4032" s="2" t="s">
        <v>17368</v>
      </c>
      <c r="D4032" s="2">
        <f t="shared" si="62"/>
        <v>11</v>
      </c>
      <c r="E4032" s="2" t="s">
        <v>17369</v>
      </c>
      <c r="F4032" s="2" t="s">
        <v>25</v>
      </c>
      <c r="G4032" s="2">
        <v>2.0664600000000002E-2</v>
      </c>
      <c r="H4032" s="2">
        <v>4.9650600000000003E-3</v>
      </c>
      <c r="I4032" s="2">
        <v>1</v>
      </c>
      <c r="J4032" s="2">
        <v>1</v>
      </c>
      <c r="K4032" s="2">
        <v>1</v>
      </c>
      <c r="L4032" s="2" t="s">
        <v>17370</v>
      </c>
      <c r="M4032" s="2" t="s">
        <v>17371</v>
      </c>
      <c r="N4032" s="2" t="s">
        <v>17372</v>
      </c>
      <c r="O4032" s="2">
        <v>0</v>
      </c>
      <c r="P4032" s="2">
        <v>1342.6637599999999</v>
      </c>
      <c r="Q4032" s="2" t="s">
        <v>22</v>
      </c>
      <c r="R4032" s="2">
        <v>3</v>
      </c>
      <c r="S4032" s="2">
        <v>448.22586000000001</v>
      </c>
      <c r="T4032" s="2">
        <v>32.8752</v>
      </c>
      <c r="U4032" s="2">
        <v>4.28E-3</v>
      </c>
      <c r="V4032" s="2">
        <v>1.5699999999999999E-2</v>
      </c>
      <c r="W4032" s="2">
        <v>2.1</v>
      </c>
    </row>
    <row r="4033" spans="1:23">
      <c r="A4033" s="2" t="b">
        <v>0</v>
      </c>
      <c r="B4033" s="2" t="s">
        <v>22</v>
      </c>
      <c r="C4033" s="2" t="s">
        <v>17373</v>
      </c>
      <c r="D4033" s="2">
        <f t="shared" si="62"/>
        <v>9</v>
      </c>
      <c r="E4033" s="2" t="s">
        <v>17374</v>
      </c>
      <c r="F4033" s="2" t="s">
        <v>25</v>
      </c>
      <c r="G4033" s="2">
        <v>1.8649499999999999E-2</v>
      </c>
      <c r="H4033" s="2">
        <v>4.9650600000000003E-3</v>
      </c>
      <c r="I4033" s="2">
        <v>1</v>
      </c>
      <c r="J4033" s="2">
        <v>1</v>
      </c>
      <c r="K4033" s="2">
        <v>2</v>
      </c>
      <c r="L4033" s="2" t="s">
        <v>13196</v>
      </c>
      <c r="M4033" s="2" t="s">
        <v>17375</v>
      </c>
      <c r="N4033" s="2" t="s">
        <v>13198</v>
      </c>
      <c r="O4033" s="2">
        <v>0</v>
      </c>
      <c r="P4033" s="2">
        <v>953.56660999999997</v>
      </c>
      <c r="Q4033" s="2" t="s">
        <v>22</v>
      </c>
      <c r="R4033" s="2">
        <v>2</v>
      </c>
      <c r="S4033" s="2">
        <v>477.28671000000003</v>
      </c>
      <c r="T4033" s="2">
        <v>37.710500000000003</v>
      </c>
      <c r="U4033" s="2">
        <v>4.28E-3</v>
      </c>
      <c r="V4033" s="2">
        <v>1.418E-2</v>
      </c>
      <c r="W4033" s="2">
        <v>2.23</v>
      </c>
    </row>
    <row r="4034" spans="1:23">
      <c r="A4034" s="2" t="b">
        <v>0</v>
      </c>
      <c r="B4034" s="2" t="s">
        <v>22</v>
      </c>
      <c r="C4034" s="2" t="s">
        <v>17376</v>
      </c>
      <c r="D4034" s="2">
        <f t="shared" si="62"/>
        <v>9</v>
      </c>
      <c r="E4034" s="2" t="s">
        <v>17377</v>
      </c>
      <c r="F4034" s="2" t="s">
        <v>25</v>
      </c>
      <c r="G4034" s="2">
        <v>1.9243099999999999E-2</v>
      </c>
      <c r="H4034" s="2">
        <v>4.9650600000000003E-3</v>
      </c>
      <c r="I4034" s="2">
        <v>1</v>
      </c>
      <c r="J4034" s="2">
        <v>1</v>
      </c>
      <c r="K4034" s="2">
        <v>1</v>
      </c>
      <c r="L4034" s="2" t="s">
        <v>17378</v>
      </c>
      <c r="M4034" s="2" t="s">
        <v>17379</v>
      </c>
      <c r="N4034" s="2" t="s">
        <v>17380</v>
      </c>
      <c r="O4034" s="2">
        <v>0</v>
      </c>
      <c r="P4034" s="2">
        <v>991.50949000000003</v>
      </c>
      <c r="Q4034" s="2" t="s">
        <v>22</v>
      </c>
      <c r="R4034" s="2">
        <v>2</v>
      </c>
      <c r="S4034" s="2">
        <v>496.25824</v>
      </c>
      <c r="T4034" s="2">
        <v>33.877400000000002</v>
      </c>
      <c r="U4034" s="2">
        <v>4.28E-3</v>
      </c>
      <c r="V4034" s="2">
        <v>1.461E-2</v>
      </c>
      <c r="W4034" s="2">
        <v>2.2599999999999998</v>
      </c>
    </row>
    <row r="4035" spans="1:23">
      <c r="A4035" s="2" t="b">
        <v>0</v>
      </c>
      <c r="B4035" s="2" t="s">
        <v>22</v>
      </c>
      <c r="C4035" s="2" t="s">
        <v>17381</v>
      </c>
      <c r="D4035" s="2">
        <f t="shared" ref="D4035:D4098" si="63">LEN(C4035)</f>
        <v>11</v>
      </c>
      <c r="E4035" s="2" t="s">
        <v>17382</v>
      </c>
      <c r="F4035" s="2" t="s">
        <v>25</v>
      </c>
      <c r="G4035" s="2">
        <v>1.8943499999999999E-2</v>
      </c>
      <c r="H4035" s="2">
        <v>4.9650600000000003E-3</v>
      </c>
      <c r="I4035" s="2">
        <v>1</v>
      </c>
      <c r="J4035" s="2">
        <v>1</v>
      </c>
      <c r="K4035" s="2">
        <v>1</v>
      </c>
      <c r="L4035" s="2" t="s">
        <v>17383</v>
      </c>
      <c r="M4035" s="2" t="s">
        <v>17384</v>
      </c>
      <c r="N4035" s="2" t="s">
        <v>17385</v>
      </c>
      <c r="O4035" s="2">
        <v>0</v>
      </c>
      <c r="P4035" s="2">
        <v>1039.6622400000001</v>
      </c>
      <c r="Q4035" s="2" t="s">
        <v>22</v>
      </c>
      <c r="R4035" s="2">
        <v>2</v>
      </c>
      <c r="S4035" s="2">
        <v>520.33489999999995</v>
      </c>
      <c r="T4035" s="2">
        <v>15.059699999999999</v>
      </c>
      <c r="U4035" s="2">
        <v>4.28E-3</v>
      </c>
      <c r="V4035" s="2">
        <v>1.439E-2</v>
      </c>
      <c r="W4035" s="2">
        <v>2.98</v>
      </c>
    </row>
    <row r="4036" spans="1:23">
      <c r="A4036" s="2" t="b">
        <v>0</v>
      </c>
      <c r="B4036" s="2" t="s">
        <v>22</v>
      </c>
      <c r="C4036" s="2" t="s">
        <v>17386</v>
      </c>
      <c r="D4036" s="2">
        <f t="shared" si="63"/>
        <v>8</v>
      </c>
      <c r="E4036" s="2" t="s">
        <v>17387</v>
      </c>
      <c r="F4036" s="2" t="s">
        <v>25</v>
      </c>
      <c r="G4036" s="2">
        <v>2.0338100000000001E-2</v>
      </c>
      <c r="H4036" s="2">
        <v>4.9650600000000003E-3</v>
      </c>
      <c r="I4036" s="2">
        <v>1</v>
      </c>
      <c r="J4036" s="2">
        <v>1</v>
      </c>
      <c r="K4036" s="2">
        <v>1</v>
      </c>
      <c r="L4036" s="2" t="s">
        <v>17388</v>
      </c>
      <c r="M4036" s="2" t="s">
        <v>17389</v>
      </c>
      <c r="N4036" s="2" t="s">
        <v>17390</v>
      </c>
      <c r="O4036" s="2">
        <v>0</v>
      </c>
      <c r="P4036" s="2">
        <v>856.48869000000002</v>
      </c>
      <c r="Q4036" s="2" t="s">
        <v>22</v>
      </c>
      <c r="R4036" s="2">
        <v>2</v>
      </c>
      <c r="S4036" s="2">
        <v>428.74779999999998</v>
      </c>
      <c r="T4036" s="2">
        <v>29.092300000000002</v>
      </c>
      <c r="U4036" s="2">
        <v>4.28E-3</v>
      </c>
      <c r="V4036" s="2">
        <v>1.542E-2</v>
      </c>
      <c r="W4036" s="2">
        <v>2.17</v>
      </c>
    </row>
    <row r="4037" spans="1:23">
      <c r="A4037" s="2" t="b">
        <v>0</v>
      </c>
      <c r="B4037" s="2" t="s">
        <v>22</v>
      </c>
      <c r="C4037" s="2" t="s">
        <v>17391</v>
      </c>
      <c r="D4037" s="2">
        <f t="shared" si="63"/>
        <v>9</v>
      </c>
      <c r="E4037" s="2" t="s">
        <v>17392</v>
      </c>
      <c r="F4037" s="2" t="s">
        <v>25</v>
      </c>
      <c r="G4037" s="2">
        <v>2.0338100000000001E-2</v>
      </c>
      <c r="H4037" s="2">
        <v>4.9650600000000003E-3</v>
      </c>
      <c r="I4037" s="2">
        <v>1</v>
      </c>
      <c r="J4037" s="2">
        <v>1</v>
      </c>
      <c r="K4037" s="2">
        <v>1</v>
      </c>
      <c r="L4037" s="2" t="s">
        <v>1738</v>
      </c>
      <c r="M4037" s="2" t="s">
        <v>17393</v>
      </c>
      <c r="N4037" s="2" t="s">
        <v>1740</v>
      </c>
      <c r="O4037" s="2">
        <v>0</v>
      </c>
      <c r="P4037" s="2">
        <v>1065.5098800000001</v>
      </c>
      <c r="Q4037" s="2" t="s">
        <v>22</v>
      </c>
      <c r="R4037" s="2">
        <v>2</v>
      </c>
      <c r="S4037" s="2">
        <v>533.25933999999995</v>
      </c>
      <c r="T4037" s="2">
        <v>25.460899999999999</v>
      </c>
      <c r="U4037" s="2">
        <v>4.28E-3</v>
      </c>
      <c r="V4037" s="2">
        <v>1.5440000000000001E-2</v>
      </c>
      <c r="W4037" s="2">
        <v>2.74</v>
      </c>
    </row>
    <row r="4038" spans="1:23">
      <c r="A4038" s="2" t="b">
        <v>0</v>
      </c>
      <c r="B4038" s="2" t="s">
        <v>22</v>
      </c>
      <c r="C4038" s="2" t="s">
        <v>17394</v>
      </c>
      <c r="D4038" s="2">
        <f t="shared" si="63"/>
        <v>9</v>
      </c>
      <c r="E4038" s="2" t="s">
        <v>17395</v>
      </c>
      <c r="F4038" s="2" t="s">
        <v>25</v>
      </c>
      <c r="G4038" s="2">
        <v>1.85046E-2</v>
      </c>
      <c r="H4038" s="2">
        <v>4.9650600000000003E-3</v>
      </c>
      <c r="I4038" s="2">
        <v>1</v>
      </c>
      <c r="J4038" s="2">
        <v>1</v>
      </c>
      <c r="K4038" s="2">
        <v>1</v>
      </c>
      <c r="L4038" s="2" t="s">
        <v>17396</v>
      </c>
      <c r="M4038" s="2" t="s">
        <v>17397</v>
      </c>
      <c r="N4038" s="2" t="s">
        <v>17398</v>
      </c>
      <c r="O4038" s="2">
        <v>0</v>
      </c>
      <c r="P4038" s="2">
        <v>1147.5629799999999</v>
      </c>
      <c r="Q4038" s="2" t="s">
        <v>22</v>
      </c>
      <c r="R4038" s="2">
        <v>2</v>
      </c>
      <c r="S4038" s="2">
        <v>574.28588999999999</v>
      </c>
      <c r="T4038" s="2">
        <v>24.366499999999998</v>
      </c>
      <c r="U4038" s="2">
        <v>4.28E-3</v>
      </c>
      <c r="V4038" s="2">
        <v>1.413E-2</v>
      </c>
      <c r="W4038" s="2">
        <v>1.56</v>
      </c>
    </row>
    <row r="4039" spans="1:23">
      <c r="A4039" s="2" t="b">
        <v>0</v>
      </c>
      <c r="B4039" s="2" t="s">
        <v>22</v>
      </c>
      <c r="C4039" s="2" t="s">
        <v>17399</v>
      </c>
      <c r="D4039" s="2">
        <f t="shared" si="63"/>
        <v>8</v>
      </c>
      <c r="E4039" s="2" t="s">
        <v>17400</v>
      </c>
      <c r="F4039" s="2" t="s">
        <v>25</v>
      </c>
      <c r="G4039" s="2">
        <v>1.8795800000000001E-2</v>
      </c>
      <c r="H4039" s="2">
        <v>4.9650600000000003E-3</v>
      </c>
      <c r="I4039" s="2">
        <v>1</v>
      </c>
      <c r="J4039" s="2">
        <v>2</v>
      </c>
      <c r="K4039" s="2">
        <v>2</v>
      </c>
      <c r="L4039" s="2" t="s">
        <v>2490</v>
      </c>
      <c r="M4039" s="2" t="s">
        <v>17401</v>
      </c>
      <c r="N4039" s="2" t="s">
        <v>2492</v>
      </c>
      <c r="O4039" s="2">
        <v>0</v>
      </c>
      <c r="P4039" s="2">
        <v>980.55637999999999</v>
      </c>
      <c r="Q4039" s="2" t="s">
        <v>22</v>
      </c>
      <c r="R4039" s="2">
        <v>2</v>
      </c>
      <c r="S4039" s="2">
        <v>490.78091000000001</v>
      </c>
      <c r="T4039" s="2">
        <v>28.6874</v>
      </c>
      <c r="U4039" s="2">
        <v>4.28E-3</v>
      </c>
      <c r="V4039" s="2">
        <v>1.426E-2</v>
      </c>
      <c r="W4039" s="2">
        <v>1.61</v>
      </c>
    </row>
    <row r="4040" spans="1:23">
      <c r="A4040" s="2" t="b">
        <v>0</v>
      </c>
      <c r="B4040" s="2" t="s">
        <v>22</v>
      </c>
      <c r="C4040" s="2" t="s">
        <v>17402</v>
      </c>
      <c r="D4040" s="2">
        <f t="shared" si="63"/>
        <v>9</v>
      </c>
      <c r="E4040" s="2" t="s">
        <v>17403</v>
      </c>
      <c r="F4040" s="2" t="s">
        <v>25</v>
      </c>
      <c r="G4040" s="2">
        <v>1.9092600000000001E-2</v>
      </c>
      <c r="H4040" s="2">
        <v>4.9650600000000003E-3</v>
      </c>
      <c r="I4040" s="2">
        <v>1</v>
      </c>
      <c r="J4040" s="2">
        <v>1</v>
      </c>
      <c r="K4040" s="2">
        <v>1</v>
      </c>
      <c r="L4040" s="2" t="s">
        <v>17404</v>
      </c>
      <c r="M4040" s="2" t="s">
        <v>17405</v>
      </c>
      <c r="N4040" s="2" t="s">
        <v>17406</v>
      </c>
      <c r="O4040" s="2">
        <v>0</v>
      </c>
      <c r="P4040" s="2">
        <v>1091.5228500000001</v>
      </c>
      <c r="Q4040" s="2" t="s">
        <v>22</v>
      </c>
      <c r="R4040" s="2">
        <v>2</v>
      </c>
      <c r="S4040" s="2">
        <v>546.26556000000005</v>
      </c>
      <c r="T4040" s="2">
        <v>25.703299999999999</v>
      </c>
      <c r="U4040" s="2">
        <v>4.28E-3</v>
      </c>
      <c r="V4040" s="2">
        <v>1.457E-2</v>
      </c>
      <c r="W4040" s="2">
        <v>2.33</v>
      </c>
    </row>
    <row r="4041" spans="1:23">
      <c r="A4041" s="2" t="b">
        <v>0</v>
      </c>
      <c r="B4041" s="2" t="s">
        <v>22</v>
      </c>
      <c r="C4041" s="2" t="s">
        <v>17407</v>
      </c>
      <c r="D4041" s="2">
        <f t="shared" si="63"/>
        <v>9</v>
      </c>
      <c r="E4041" s="2" t="s">
        <v>17408</v>
      </c>
      <c r="F4041" s="2" t="s">
        <v>25</v>
      </c>
      <c r="G4041" s="2">
        <v>1.85046E-2</v>
      </c>
      <c r="H4041" s="2">
        <v>4.9650600000000003E-3</v>
      </c>
      <c r="I4041" s="2">
        <v>1</v>
      </c>
      <c r="J4041" s="2">
        <v>1</v>
      </c>
      <c r="K4041" s="2">
        <v>1</v>
      </c>
      <c r="L4041" s="2" t="s">
        <v>14891</v>
      </c>
      <c r="M4041" s="2" t="s">
        <v>17409</v>
      </c>
      <c r="N4041" s="2" t="s">
        <v>14893</v>
      </c>
      <c r="O4041" s="2">
        <v>0</v>
      </c>
      <c r="P4041" s="2">
        <v>1081.53466</v>
      </c>
      <c r="Q4041" s="2" t="s">
        <v>22</v>
      </c>
      <c r="R4041" s="2">
        <v>2</v>
      </c>
      <c r="S4041" s="2">
        <v>541.27142000000003</v>
      </c>
      <c r="T4041" s="2">
        <v>39.182499999999997</v>
      </c>
      <c r="U4041" s="2">
        <v>4.28E-3</v>
      </c>
      <c r="V4041" s="2">
        <v>1.414E-2</v>
      </c>
      <c r="W4041" s="2">
        <v>2.64</v>
      </c>
    </row>
    <row r="4042" spans="1:23">
      <c r="A4042" s="2" t="b">
        <v>0</v>
      </c>
      <c r="B4042" s="2" t="s">
        <v>22</v>
      </c>
      <c r="C4042" s="2" t="s">
        <v>17410</v>
      </c>
      <c r="D4042" s="2">
        <f t="shared" si="63"/>
        <v>9</v>
      </c>
      <c r="E4042" s="2" t="s">
        <v>17411</v>
      </c>
      <c r="F4042" s="2" t="s">
        <v>25</v>
      </c>
      <c r="G4042" s="2">
        <v>2.0500600000000001E-2</v>
      </c>
      <c r="H4042" s="2">
        <v>4.9650600000000003E-3</v>
      </c>
      <c r="I4042" s="2">
        <v>1</v>
      </c>
      <c r="J4042" s="2">
        <v>1</v>
      </c>
      <c r="K4042" s="2">
        <v>1</v>
      </c>
      <c r="L4042" s="2" t="s">
        <v>4465</v>
      </c>
      <c r="M4042" s="2" t="s">
        <v>17412</v>
      </c>
      <c r="N4042" s="2" t="s">
        <v>4467</v>
      </c>
      <c r="O4042" s="2">
        <v>0</v>
      </c>
      <c r="P4042" s="2">
        <v>1064.5847200000001</v>
      </c>
      <c r="Q4042" s="2" t="s">
        <v>22</v>
      </c>
      <c r="R4042" s="2">
        <v>2</v>
      </c>
      <c r="S4042" s="2">
        <v>532.79681000000005</v>
      </c>
      <c r="T4042" s="2">
        <v>27.225200000000001</v>
      </c>
      <c r="U4042" s="2">
        <v>4.28E-3</v>
      </c>
      <c r="V4042" s="2">
        <v>1.5509999999999999E-2</v>
      </c>
      <c r="W4042" s="2">
        <v>2.4</v>
      </c>
    </row>
    <row r="4043" spans="1:23">
      <c r="A4043" s="2" t="b">
        <v>0</v>
      </c>
      <c r="B4043" s="2" t="s">
        <v>22</v>
      </c>
      <c r="C4043" s="2" t="s">
        <v>17413</v>
      </c>
      <c r="D4043" s="2">
        <f t="shared" si="63"/>
        <v>10</v>
      </c>
      <c r="E4043" s="2" t="s">
        <v>17414</v>
      </c>
      <c r="F4043" s="2" t="s">
        <v>25</v>
      </c>
      <c r="G4043" s="2">
        <v>1.8078199999999999E-2</v>
      </c>
      <c r="H4043" s="2">
        <v>4.9650600000000003E-3</v>
      </c>
      <c r="I4043" s="2">
        <v>1</v>
      </c>
      <c r="J4043" s="2">
        <v>1</v>
      </c>
      <c r="K4043" s="2">
        <v>1</v>
      </c>
      <c r="L4043" s="2" t="s">
        <v>17415</v>
      </c>
      <c r="M4043" s="2" t="s">
        <v>17416</v>
      </c>
      <c r="N4043" s="2" t="s">
        <v>17417</v>
      </c>
      <c r="O4043" s="2">
        <v>0</v>
      </c>
      <c r="P4043" s="2">
        <v>1184.6018200000001</v>
      </c>
      <c r="Q4043" s="2" t="s">
        <v>22</v>
      </c>
      <c r="R4043" s="2">
        <v>2</v>
      </c>
      <c r="S4043" s="2">
        <v>592.80493000000001</v>
      </c>
      <c r="T4043" s="2">
        <v>19.877199999999998</v>
      </c>
      <c r="U4043" s="2">
        <v>4.28E-3</v>
      </c>
      <c r="V4043" s="2">
        <v>1.383E-2</v>
      </c>
      <c r="W4043" s="2">
        <v>2.08</v>
      </c>
    </row>
    <row r="4044" spans="1:23">
      <c r="A4044" s="2" t="b">
        <v>0</v>
      </c>
      <c r="B4044" s="2" t="s">
        <v>22</v>
      </c>
      <c r="C4044" s="2" t="s">
        <v>17418</v>
      </c>
      <c r="D4044" s="2">
        <f t="shared" si="63"/>
        <v>10</v>
      </c>
      <c r="E4044" s="2" t="s">
        <v>17419</v>
      </c>
      <c r="F4044" s="2" t="s">
        <v>25</v>
      </c>
      <c r="G4044" s="2">
        <v>1.8078199999999999E-2</v>
      </c>
      <c r="H4044" s="2">
        <v>4.9650600000000003E-3</v>
      </c>
      <c r="I4044" s="2">
        <v>1</v>
      </c>
      <c r="J4044" s="2">
        <v>1</v>
      </c>
      <c r="K4044" s="2">
        <v>1</v>
      </c>
      <c r="L4044" s="2" t="s">
        <v>13152</v>
      </c>
      <c r="M4044" s="2" t="s">
        <v>17420</v>
      </c>
      <c r="N4044" s="2" t="s">
        <v>13154</v>
      </c>
      <c r="O4044" s="2">
        <v>0</v>
      </c>
      <c r="P4044" s="2">
        <v>1070.60652</v>
      </c>
      <c r="Q4044" s="2" t="s">
        <v>22</v>
      </c>
      <c r="R4044" s="2">
        <v>2</v>
      </c>
      <c r="S4044" s="2">
        <v>535.80713000000003</v>
      </c>
      <c r="T4044" s="2">
        <v>18.7624</v>
      </c>
      <c r="U4044" s="2">
        <v>4.28E-3</v>
      </c>
      <c r="V4044" s="2">
        <v>1.379E-2</v>
      </c>
      <c r="W4044" s="2">
        <v>1.63</v>
      </c>
    </row>
    <row r="4045" spans="1:23">
      <c r="A4045" s="2" t="b">
        <v>0</v>
      </c>
      <c r="B4045" s="2" t="s">
        <v>22</v>
      </c>
      <c r="C4045" s="2" t="s">
        <v>17421</v>
      </c>
      <c r="D4045" s="2">
        <f t="shared" si="63"/>
        <v>9</v>
      </c>
      <c r="E4045" s="2" t="s">
        <v>17422</v>
      </c>
      <c r="F4045" s="2" t="s">
        <v>25</v>
      </c>
      <c r="G4045" s="2">
        <v>1.95485E-2</v>
      </c>
      <c r="H4045" s="2">
        <v>4.9650600000000003E-3</v>
      </c>
      <c r="I4045" s="2">
        <v>1</v>
      </c>
      <c r="J4045" s="2">
        <v>1</v>
      </c>
      <c r="K4045" s="2">
        <v>1</v>
      </c>
      <c r="L4045" s="2" t="s">
        <v>17423</v>
      </c>
      <c r="M4045" s="2" t="s">
        <v>17424</v>
      </c>
      <c r="N4045" s="2" t="s">
        <v>17425</v>
      </c>
      <c r="O4045" s="2">
        <v>0</v>
      </c>
      <c r="P4045" s="2">
        <v>1001.50105</v>
      </c>
      <c r="Q4045" s="2" t="s">
        <v>22</v>
      </c>
      <c r="R4045" s="2">
        <v>2</v>
      </c>
      <c r="S4045" s="2">
        <v>501.25400000000002</v>
      </c>
      <c r="T4045" s="2">
        <v>16.608000000000001</v>
      </c>
      <c r="U4045" s="2">
        <v>4.28E-3</v>
      </c>
      <c r="V4045" s="2">
        <v>1.4880000000000001E-2</v>
      </c>
      <c r="W4045" s="2">
        <v>1.85</v>
      </c>
    </row>
    <row r="4046" spans="1:23">
      <c r="A4046" s="2" t="b">
        <v>0</v>
      </c>
      <c r="B4046" s="2" t="s">
        <v>22</v>
      </c>
      <c r="C4046" s="2" t="s">
        <v>17426</v>
      </c>
      <c r="D4046" s="2">
        <f t="shared" si="63"/>
        <v>9</v>
      </c>
      <c r="E4046" s="2" t="s">
        <v>17427</v>
      </c>
      <c r="F4046" s="2" t="s">
        <v>25</v>
      </c>
      <c r="G4046" s="2">
        <v>1.9703399999999999E-2</v>
      </c>
      <c r="H4046" s="2">
        <v>4.9650600000000003E-3</v>
      </c>
      <c r="I4046" s="2">
        <v>1</v>
      </c>
      <c r="J4046" s="2">
        <v>1</v>
      </c>
      <c r="K4046" s="2">
        <v>1</v>
      </c>
      <c r="L4046" s="2" t="s">
        <v>17428</v>
      </c>
      <c r="M4046" s="2" t="s">
        <v>17429</v>
      </c>
      <c r="N4046" s="2" t="s">
        <v>17430</v>
      </c>
      <c r="O4046" s="2">
        <v>0</v>
      </c>
      <c r="P4046" s="2">
        <v>944.51597000000004</v>
      </c>
      <c r="Q4046" s="2" t="s">
        <v>22</v>
      </c>
      <c r="R4046" s="2">
        <v>2</v>
      </c>
      <c r="S4046" s="2">
        <v>472.76177999999999</v>
      </c>
      <c r="T4046" s="2">
        <v>14.8813</v>
      </c>
      <c r="U4046" s="2">
        <v>4.28E-3</v>
      </c>
      <c r="V4046" s="2">
        <v>1.4999999999999999E-2</v>
      </c>
      <c r="W4046" s="2">
        <v>1.91</v>
      </c>
    </row>
    <row r="4047" spans="1:23">
      <c r="A4047" s="2" t="b">
        <v>0</v>
      </c>
      <c r="B4047" s="2" t="s">
        <v>22</v>
      </c>
      <c r="C4047" s="2" t="s">
        <v>17431</v>
      </c>
      <c r="D4047" s="2">
        <f t="shared" si="63"/>
        <v>9</v>
      </c>
      <c r="E4047" s="2" t="s">
        <v>17432</v>
      </c>
      <c r="F4047" s="2" t="s">
        <v>25</v>
      </c>
      <c r="G4047" s="2">
        <v>1.85046E-2</v>
      </c>
      <c r="H4047" s="2">
        <v>4.9650600000000003E-3</v>
      </c>
      <c r="I4047" s="2">
        <v>1</v>
      </c>
      <c r="J4047" s="2">
        <v>2</v>
      </c>
      <c r="K4047" s="2">
        <v>1</v>
      </c>
      <c r="L4047" s="2" t="s">
        <v>17433</v>
      </c>
      <c r="M4047" s="2" t="s">
        <v>17434</v>
      </c>
      <c r="N4047" s="2" t="s">
        <v>17435</v>
      </c>
      <c r="O4047" s="2">
        <v>0</v>
      </c>
      <c r="P4047" s="2">
        <v>967.49172999999996</v>
      </c>
      <c r="Q4047" s="2" t="s">
        <v>22</v>
      </c>
      <c r="R4047" s="2">
        <v>2</v>
      </c>
      <c r="S4047" s="2">
        <v>484.24932999999999</v>
      </c>
      <c r="T4047" s="2">
        <v>29.3826</v>
      </c>
      <c r="U4047" s="2">
        <v>4.28E-3</v>
      </c>
      <c r="V4047" s="2">
        <v>1.405E-2</v>
      </c>
      <c r="W4047" s="2">
        <v>2.42</v>
      </c>
    </row>
    <row r="4048" spans="1:23">
      <c r="A4048" s="2" t="b">
        <v>0</v>
      </c>
      <c r="B4048" s="2" t="s">
        <v>22</v>
      </c>
      <c r="C4048" s="2" t="s">
        <v>17436</v>
      </c>
      <c r="D4048" s="2">
        <f t="shared" si="63"/>
        <v>9</v>
      </c>
      <c r="E4048" s="2" t="s">
        <v>17437</v>
      </c>
      <c r="F4048" s="2" t="s">
        <v>502</v>
      </c>
      <c r="G4048" s="2">
        <v>1.8943499999999999E-2</v>
      </c>
      <c r="H4048" s="2">
        <v>4.9650600000000003E-3</v>
      </c>
      <c r="I4048" s="2">
        <v>1</v>
      </c>
      <c r="J4048" s="2">
        <v>2</v>
      </c>
      <c r="K4048" s="2">
        <v>1</v>
      </c>
      <c r="L4048" s="2" t="s">
        <v>16353</v>
      </c>
      <c r="M4048" s="2" t="s">
        <v>17438</v>
      </c>
      <c r="N4048" s="2" t="s">
        <v>16355</v>
      </c>
      <c r="O4048" s="2">
        <v>0</v>
      </c>
      <c r="P4048" s="2">
        <v>1091.4318499999999</v>
      </c>
      <c r="Q4048" s="2" t="s">
        <v>22</v>
      </c>
      <c r="R4048" s="2">
        <v>2</v>
      </c>
      <c r="S4048" s="2">
        <v>546.21991000000003</v>
      </c>
      <c r="T4048" s="2">
        <v>31.3599</v>
      </c>
      <c r="U4048" s="2">
        <v>4.28E-3</v>
      </c>
      <c r="V4048" s="2">
        <v>1.443E-2</v>
      </c>
      <c r="W4048" s="2">
        <v>2.13</v>
      </c>
    </row>
    <row r="4049" spans="1:23">
      <c r="A4049" s="2" t="b">
        <v>0</v>
      </c>
      <c r="B4049" s="2" t="s">
        <v>22</v>
      </c>
      <c r="C4049" s="2" t="s">
        <v>17439</v>
      </c>
      <c r="D4049" s="2">
        <f t="shared" si="63"/>
        <v>9</v>
      </c>
      <c r="E4049" s="2" t="s">
        <v>17440</v>
      </c>
      <c r="F4049" s="2" t="s">
        <v>25</v>
      </c>
      <c r="G4049" s="2">
        <v>1.98598E-2</v>
      </c>
      <c r="H4049" s="2">
        <v>4.9650600000000003E-3</v>
      </c>
      <c r="I4049" s="2">
        <v>1</v>
      </c>
      <c r="J4049" s="2">
        <v>1</v>
      </c>
      <c r="K4049" s="2">
        <v>1</v>
      </c>
      <c r="L4049" s="2" t="s">
        <v>17441</v>
      </c>
      <c r="M4049" s="2" t="s">
        <v>17442</v>
      </c>
      <c r="N4049" s="2" t="s">
        <v>17443</v>
      </c>
      <c r="O4049" s="2">
        <v>0</v>
      </c>
      <c r="P4049" s="2">
        <v>1029.57997</v>
      </c>
      <c r="Q4049" s="2" t="s">
        <v>22</v>
      </c>
      <c r="R4049" s="2">
        <v>2</v>
      </c>
      <c r="S4049" s="2">
        <v>515.29363999999998</v>
      </c>
      <c r="T4049" s="2">
        <v>15.276999999999999</v>
      </c>
      <c r="U4049" s="2">
        <v>4.28E-3</v>
      </c>
      <c r="V4049" s="2">
        <v>1.512E-2</v>
      </c>
      <c r="W4049" s="2">
        <v>2.34</v>
      </c>
    </row>
    <row r="4050" spans="1:23">
      <c r="A4050" s="2" t="b">
        <v>0</v>
      </c>
      <c r="B4050" s="2" t="s">
        <v>22</v>
      </c>
      <c r="C4050" s="2" t="s">
        <v>17444</v>
      </c>
      <c r="D4050" s="2">
        <f t="shared" si="63"/>
        <v>8</v>
      </c>
      <c r="E4050" s="2" t="s">
        <v>17445</v>
      </c>
      <c r="F4050" s="2" t="s">
        <v>25</v>
      </c>
      <c r="G4050" s="2">
        <v>1.95485E-2</v>
      </c>
      <c r="H4050" s="2">
        <v>4.9650600000000003E-3</v>
      </c>
      <c r="I4050" s="2">
        <v>1</v>
      </c>
      <c r="J4050" s="2">
        <v>2</v>
      </c>
      <c r="K4050" s="2">
        <v>1</v>
      </c>
      <c r="L4050" s="2" t="s">
        <v>11149</v>
      </c>
      <c r="M4050" s="2" t="s">
        <v>17446</v>
      </c>
      <c r="N4050" s="2" t="s">
        <v>11151</v>
      </c>
      <c r="O4050" s="2">
        <v>0</v>
      </c>
      <c r="P4050" s="2">
        <v>951.51457000000005</v>
      </c>
      <c r="Q4050" s="2" t="s">
        <v>22</v>
      </c>
      <c r="R4050" s="2">
        <v>2</v>
      </c>
      <c r="S4050" s="2">
        <v>476.26071000000002</v>
      </c>
      <c r="T4050" s="2">
        <v>25.1327</v>
      </c>
      <c r="U4050" s="2">
        <v>4.28E-3</v>
      </c>
      <c r="V4050" s="2">
        <v>1.4829999999999999E-2</v>
      </c>
      <c r="W4050" s="2">
        <v>1.76</v>
      </c>
    </row>
    <row r="4051" spans="1:23">
      <c r="A4051" s="2" t="b">
        <v>0</v>
      </c>
      <c r="B4051" s="2" t="s">
        <v>22</v>
      </c>
      <c r="C4051" s="2" t="s">
        <v>17447</v>
      </c>
      <c r="D4051" s="2">
        <f t="shared" si="63"/>
        <v>9</v>
      </c>
      <c r="E4051" s="2" t="s">
        <v>17448</v>
      </c>
      <c r="F4051" s="2" t="s">
        <v>25</v>
      </c>
      <c r="G4051" s="2">
        <v>2.01771E-2</v>
      </c>
      <c r="H4051" s="2">
        <v>4.9650600000000003E-3</v>
      </c>
      <c r="I4051" s="2">
        <v>1</v>
      </c>
      <c r="J4051" s="2">
        <v>3</v>
      </c>
      <c r="K4051" s="2">
        <v>1</v>
      </c>
      <c r="L4051" s="2" t="s">
        <v>4650</v>
      </c>
      <c r="M4051" s="2" t="s">
        <v>17449</v>
      </c>
      <c r="N4051" s="2" t="s">
        <v>4652</v>
      </c>
      <c r="O4051" s="2">
        <v>0</v>
      </c>
      <c r="P4051" s="2">
        <v>1110.6193699999999</v>
      </c>
      <c r="Q4051" s="2" t="s">
        <v>22</v>
      </c>
      <c r="R4051" s="2">
        <v>2</v>
      </c>
      <c r="S4051" s="2">
        <v>555.81408999999996</v>
      </c>
      <c r="T4051" s="2">
        <v>46.305100000000003</v>
      </c>
      <c r="U4051" s="2">
        <v>4.28E-3</v>
      </c>
      <c r="V4051" s="2">
        <v>1.5310000000000001E-2</v>
      </c>
      <c r="W4051" s="2">
        <v>2.5299999999999998</v>
      </c>
    </row>
    <row r="4052" spans="1:23">
      <c r="A4052" s="2" t="b">
        <v>0</v>
      </c>
      <c r="B4052" s="2" t="s">
        <v>22</v>
      </c>
      <c r="C4052" s="2" t="s">
        <v>17450</v>
      </c>
      <c r="D4052" s="2">
        <f t="shared" si="63"/>
        <v>9</v>
      </c>
      <c r="E4052" s="2" t="s">
        <v>17451</v>
      </c>
      <c r="F4052" s="2" t="s">
        <v>25</v>
      </c>
      <c r="G4052" s="2">
        <v>1.9395099999999998E-2</v>
      </c>
      <c r="H4052" s="2">
        <v>4.9650600000000003E-3</v>
      </c>
      <c r="I4052" s="2">
        <v>1</v>
      </c>
      <c r="J4052" s="2">
        <v>1</v>
      </c>
      <c r="K4052" s="2">
        <v>1</v>
      </c>
      <c r="L4052" s="2" t="s">
        <v>1517</v>
      </c>
      <c r="M4052" s="2" t="s">
        <v>17452</v>
      </c>
      <c r="N4052" s="2" t="s">
        <v>1519</v>
      </c>
      <c r="O4052" s="2">
        <v>0</v>
      </c>
      <c r="P4052" s="2">
        <v>1167.66733</v>
      </c>
      <c r="Q4052" s="2" t="s">
        <v>22</v>
      </c>
      <c r="R4052" s="2">
        <v>3</v>
      </c>
      <c r="S4052" s="2">
        <v>389.89386000000002</v>
      </c>
      <c r="T4052" s="2">
        <v>32.525199999999998</v>
      </c>
      <c r="U4052" s="2">
        <v>4.28E-3</v>
      </c>
      <c r="V4052" s="2">
        <v>1.4749999999999999E-2</v>
      </c>
      <c r="W4052" s="2">
        <v>1.72</v>
      </c>
    </row>
    <row r="4053" spans="1:23">
      <c r="A4053" s="2" t="b">
        <v>0</v>
      </c>
      <c r="B4053" s="2" t="s">
        <v>22</v>
      </c>
      <c r="C4053" s="2" t="s">
        <v>17453</v>
      </c>
      <c r="D4053" s="2">
        <f t="shared" si="63"/>
        <v>8</v>
      </c>
      <c r="E4053" s="2" t="s">
        <v>17454</v>
      </c>
      <c r="F4053" s="2" t="s">
        <v>25</v>
      </c>
      <c r="G4053" s="2">
        <v>2.0500600000000001E-2</v>
      </c>
      <c r="H4053" s="2">
        <v>4.9650600000000003E-3</v>
      </c>
      <c r="I4053" s="2">
        <v>1</v>
      </c>
      <c r="J4053" s="2">
        <v>2</v>
      </c>
      <c r="K4053" s="2">
        <v>1</v>
      </c>
      <c r="L4053" s="2" t="s">
        <v>9432</v>
      </c>
      <c r="M4053" s="2" t="s">
        <v>17455</v>
      </c>
      <c r="N4053" s="2" t="s">
        <v>9434</v>
      </c>
      <c r="O4053" s="2">
        <v>0</v>
      </c>
      <c r="P4053" s="2">
        <v>922.53563999999994</v>
      </c>
      <c r="Q4053" s="2" t="s">
        <v>22</v>
      </c>
      <c r="R4053" s="2">
        <v>2</v>
      </c>
      <c r="S4053" s="2">
        <v>461.77132999999998</v>
      </c>
      <c r="T4053" s="2">
        <v>40.423200000000001</v>
      </c>
      <c r="U4053" s="2">
        <v>4.28E-3</v>
      </c>
      <c r="V4053" s="2">
        <v>1.559E-2</v>
      </c>
      <c r="W4053" s="2">
        <v>2.21</v>
      </c>
    </row>
    <row r="4054" spans="1:23">
      <c r="A4054" s="2" t="b">
        <v>0</v>
      </c>
      <c r="B4054" s="2" t="s">
        <v>22</v>
      </c>
      <c r="C4054" s="2" t="s">
        <v>17456</v>
      </c>
      <c r="D4054" s="2">
        <f t="shared" si="63"/>
        <v>9</v>
      </c>
      <c r="E4054" s="2" t="s">
        <v>17457</v>
      </c>
      <c r="F4054" s="2" t="s">
        <v>25</v>
      </c>
      <c r="G4054" s="2">
        <v>1.95485E-2</v>
      </c>
      <c r="H4054" s="2">
        <v>4.9650600000000003E-3</v>
      </c>
      <c r="I4054" s="2">
        <v>1</v>
      </c>
      <c r="J4054" s="2">
        <v>1</v>
      </c>
      <c r="K4054" s="2">
        <v>1</v>
      </c>
      <c r="L4054" s="2" t="s">
        <v>1397</v>
      </c>
      <c r="M4054" s="2" t="s">
        <v>17458</v>
      </c>
      <c r="N4054" s="2" t="s">
        <v>1399</v>
      </c>
      <c r="O4054" s="2">
        <v>0</v>
      </c>
      <c r="P4054" s="2">
        <v>1122.5612100000001</v>
      </c>
      <c r="Q4054" s="2" t="s">
        <v>22</v>
      </c>
      <c r="R4054" s="2">
        <v>2</v>
      </c>
      <c r="S4054" s="2">
        <v>561.78454999999997</v>
      </c>
      <c r="T4054" s="2">
        <v>27.411100000000001</v>
      </c>
      <c r="U4054" s="2">
        <v>4.28E-3</v>
      </c>
      <c r="V4054" s="2">
        <v>1.486E-2</v>
      </c>
      <c r="W4054" s="2">
        <v>2.63</v>
      </c>
    </row>
    <row r="4055" spans="1:23">
      <c r="A4055" s="2" t="b">
        <v>0</v>
      </c>
      <c r="B4055" s="2" t="s">
        <v>22</v>
      </c>
      <c r="C4055" s="2" t="s">
        <v>17459</v>
      </c>
      <c r="D4055" s="2">
        <f t="shared" si="63"/>
        <v>9</v>
      </c>
      <c r="E4055" s="2" t="s">
        <v>17460</v>
      </c>
      <c r="F4055" s="2" t="s">
        <v>25</v>
      </c>
      <c r="G4055" s="2">
        <v>2.0997399999999999E-2</v>
      </c>
      <c r="H4055" s="2">
        <v>4.9650600000000003E-3</v>
      </c>
      <c r="I4055" s="2">
        <v>1</v>
      </c>
      <c r="J4055" s="2">
        <v>1</v>
      </c>
      <c r="K4055" s="2">
        <v>1</v>
      </c>
      <c r="L4055" s="2" t="s">
        <v>17461</v>
      </c>
      <c r="M4055" s="2" t="s">
        <v>17462</v>
      </c>
      <c r="N4055" s="2" t="s">
        <v>17463</v>
      </c>
      <c r="O4055" s="2">
        <v>0</v>
      </c>
      <c r="P4055" s="2">
        <v>1089.52514</v>
      </c>
      <c r="Q4055" s="2" t="s">
        <v>22</v>
      </c>
      <c r="R4055" s="2">
        <v>2</v>
      </c>
      <c r="S4055" s="2">
        <v>545.26720999999998</v>
      </c>
      <c r="T4055" s="2">
        <v>47.754800000000003</v>
      </c>
      <c r="U4055" s="2">
        <v>4.28E-3</v>
      </c>
      <c r="V4055" s="2">
        <v>1.585E-2</v>
      </c>
      <c r="W4055" s="2">
        <v>2.21</v>
      </c>
    </row>
    <row r="4056" spans="1:23">
      <c r="A4056" s="2" t="b">
        <v>0</v>
      </c>
      <c r="B4056" s="2" t="s">
        <v>22</v>
      </c>
      <c r="C4056" s="2" t="s">
        <v>17464</v>
      </c>
      <c r="D4056" s="2">
        <f t="shared" si="63"/>
        <v>9</v>
      </c>
      <c r="E4056" s="2" t="s">
        <v>17465</v>
      </c>
      <c r="F4056" s="2" t="s">
        <v>25</v>
      </c>
      <c r="G4056" s="2">
        <v>1.8943499999999999E-2</v>
      </c>
      <c r="H4056" s="2">
        <v>4.9650600000000003E-3</v>
      </c>
      <c r="I4056" s="2">
        <v>1</v>
      </c>
      <c r="J4056" s="2">
        <v>1</v>
      </c>
      <c r="K4056" s="2">
        <v>1</v>
      </c>
      <c r="L4056" s="2" t="s">
        <v>17466</v>
      </c>
      <c r="M4056" s="2" t="s">
        <v>17467</v>
      </c>
      <c r="N4056" s="2" t="s">
        <v>17468</v>
      </c>
      <c r="O4056" s="2">
        <v>0</v>
      </c>
      <c r="P4056" s="2">
        <v>1111.6258499999999</v>
      </c>
      <c r="Q4056" s="2" t="s">
        <v>22</v>
      </c>
      <c r="R4056" s="2">
        <v>3</v>
      </c>
      <c r="S4056" s="2">
        <v>371.21368000000001</v>
      </c>
      <c r="T4056" s="2">
        <v>29.608799999999999</v>
      </c>
      <c r="U4056" s="2">
        <v>4.28E-3</v>
      </c>
      <c r="V4056" s="2">
        <v>1.439E-2</v>
      </c>
      <c r="W4056" s="2">
        <v>1.1499999999999999</v>
      </c>
    </row>
    <row r="4057" spans="1:23">
      <c r="A4057" s="2" t="b">
        <v>0</v>
      </c>
      <c r="B4057" s="2" t="s">
        <v>22</v>
      </c>
      <c r="C4057" s="2" t="s">
        <v>17469</v>
      </c>
      <c r="D4057" s="2">
        <f t="shared" si="63"/>
        <v>9</v>
      </c>
      <c r="E4057" s="2" t="s">
        <v>17470</v>
      </c>
      <c r="F4057" s="2" t="s">
        <v>25</v>
      </c>
      <c r="G4057" s="2">
        <v>1.85046E-2</v>
      </c>
      <c r="H4057" s="2">
        <v>4.9650600000000003E-3</v>
      </c>
      <c r="I4057" s="2">
        <v>1</v>
      </c>
      <c r="J4057" s="2">
        <v>1</v>
      </c>
      <c r="K4057" s="2">
        <v>1</v>
      </c>
      <c r="L4057" s="2" t="s">
        <v>17471</v>
      </c>
      <c r="M4057" s="2" t="s">
        <v>17472</v>
      </c>
      <c r="N4057" s="2" t="s">
        <v>17473</v>
      </c>
      <c r="O4057" s="2">
        <v>0</v>
      </c>
      <c r="P4057" s="2">
        <v>1141.68002</v>
      </c>
      <c r="Q4057" s="2" t="s">
        <v>22</v>
      </c>
      <c r="R4057" s="2">
        <v>2</v>
      </c>
      <c r="S4057" s="2">
        <v>571.34398999999996</v>
      </c>
      <c r="T4057" s="2">
        <v>17.770099999999999</v>
      </c>
      <c r="U4057" s="2">
        <v>4.28E-3</v>
      </c>
      <c r="V4057" s="2">
        <v>1.4120000000000001E-2</v>
      </c>
      <c r="W4057" s="2">
        <v>2.08</v>
      </c>
    </row>
    <row r="4058" spans="1:23">
      <c r="A4058" s="2" t="b">
        <v>0</v>
      </c>
      <c r="B4058" s="2" t="s">
        <v>22</v>
      </c>
      <c r="C4058" s="2" t="s">
        <v>17474</v>
      </c>
      <c r="D4058" s="2">
        <f t="shared" si="63"/>
        <v>9</v>
      </c>
      <c r="E4058" s="2" t="s">
        <v>17475</v>
      </c>
      <c r="F4058" s="2" t="s">
        <v>25</v>
      </c>
      <c r="G4058" s="2">
        <v>1.85046E-2</v>
      </c>
      <c r="H4058" s="2">
        <v>4.9650600000000003E-3</v>
      </c>
      <c r="I4058" s="2">
        <v>1</v>
      </c>
      <c r="J4058" s="2">
        <v>1</v>
      </c>
      <c r="K4058" s="2">
        <v>2</v>
      </c>
      <c r="L4058" s="2" t="s">
        <v>5845</v>
      </c>
      <c r="M4058" s="2" t="s">
        <v>17476</v>
      </c>
      <c r="N4058" s="2" t="s">
        <v>5847</v>
      </c>
      <c r="O4058" s="2">
        <v>0</v>
      </c>
      <c r="P4058" s="2">
        <v>1007.55202</v>
      </c>
      <c r="Q4058" s="2" t="s">
        <v>22</v>
      </c>
      <c r="R4058" s="2">
        <v>2</v>
      </c>
      <c r="S4058" s="2">
        <v>504.27960000000002</v>
      </c>
      <c r="T4058" s="2">
        <v>37.403599999999997</v>
      </c>
      <c r="U4058" s="2">
        <v>4.28E-3</v>
      </c>
      <c r="V4058" s="2">
        <v>1.405E-2</v>
      </c>
      <c r="W4058" s="2">
        <v>2.3199999999999998</v>
      </c>
    </row>
    <row r="4059" spans="1:23">
      <c r="A4059" s="2" t="b">
        <v>0</v>
      </c>
      <c r="B4059" s="2" t="s">
        <v>22</v>
      </c>
      <c r="C4059" s="2" t="s">
        <v>17477</v>
      </c>
      <c r="D4059" s="2">
        <f t="shared" si="63"/>
        <v>9</v>
      </c>
      <c r="E4059" s="2" t="s">
        <v>17478</v>
      </c>
      <c r="F4059" s="2" t="s">
        <v>25</v>
      </c>
      <c r="G4059" s="2">
        <v>2.0338100000000001E-2</v>
      </c>
      <c r="H4059" s="2">
        <v>4.9650600000000003E-3</v>
      </c>
      <c r="I4059" s="2">
        <v>1</v>
      </c>
      <c r="J4059" s="2">
        <v>2</v>
      </c>
      <c r="K4059" s="2">
        <v>1</v>
      </c>
      <c r="L4059" s="2" t="s">
        <v>1550</v>
      </c>
      <c r="M4059" s="2" t="s">
        <v>17479</v>
      </c>
      <c r="N4059" s="2" t="s">
        <v>1552</v>
      </c>
      <c r="O4059" s="2">
        <v>0</v>
      </c>
      <c r="P4059" s="2">
        <v>1035.63094</v>
      </c>
      <c r="Q4059" s="2" t="s">
        <v>22</v>
      </c>
      <c r="R4059" s="2">
        <v>2</v>
      </c>
      <c r="S4059" s="2">
        <v>518.31964000000005</v>
      </c>
      <c r="T4059" s="2">
        <v>32.260599999999997</v>
      </c>
      <c r="U4059" s="2">
        <v>4.28E-3</v>
      </c>
      <c r="V4059" s="2">
        <v>1.541E-2</v>
      </c>
      <c r="W4059" s="2">
        <v>1.89</v>
      </c>
    </row>
    <row r="4060" spans="1:23">
      <c r="A4060" s="2" t="b">
        <v>0</v>
      </c>
      <c r="B4060" s="2" t="s">
        <v>22</v>
      </c>
      <c r="C4060" s="2" t="s">
        <v>17480</v>
      </c>
      <c r="D4060" s="2">
        <f t="shared" si="63"/>
        <v>9</v>
      </c>
      <c r="E4060" s="2" t="s">
        <v>17481</v>
      </c>
      <c r="F4060" s="2" t="s">
        <v>25</v>
      </c>
      <c r="G4060" s="2">
        <v>1.9395099999999998E-2</v>
      </c>
      <c r="H4060" s="2">
        <v>4.9650600000000003E-3</v>
      </c>
      <c r="I4060" s="2">
        <v>1</v>
      </c>
      <c r="J4060" s="2">
        <v>1</v>
      </c>
      <c r="K4060" s="2">
        <v>1</v>
      </c>
      <c r="L4060" s="2" t="s">
        <v>17482</v>
      </c>
      <c r="M4060" s="2" t="s">
        <v>17483</v>
      </c>
      <c r="N4060" s="2" t="s">
        <v>17484</v>
      </c>
      <c r="O4060" s="2">
        <v>0</v>
      </c>
      <c r="P4060" s="2">
        <v>1062.56907</v>
      </c>
      <c r="Q4060" s="2" t="s">
        <v>22</v>
      </c>
      <c r="R4060" s="2">
        <v>2</v>
      </c>
      <c r="S4060" s="2">
        <v>531.78869999999995</v>
      </c>
      <c r="T4060" s="2">
        <v>23.3508</v>
      </c>
      <c r="U4060" s="2">
        <v>4.28E-3</v>
      </c>
      <c r="V4060" s="2">
        <v>1.478E-2</v>
      </c>
      <c r="W4060" s="2">
        <v>2.6</v>
      </c>
    </row>
    <row r="4061" spans="1:23">
      <c r="A4061" s="2" t="b">
        <v>0</v>
      </c>
      <c r="B4061" s="2" t="s">
        <v>22</v>
      </c>
      <c r="C4061" s="2" t="s">
        <v>17485</v>
      </c>
      <c r="D4061" s="2">
        <f t="shared" si="63"/>
        <v>9</v>
      </c>
      <c r="E4061" s="2" t="s">
        <v>17486</v>
      </c>
      <c r="F4061" s="2" t="s">
        <v>25</v>
      </c>
      <c r="G4061" s="2">
        <v>1.8795800000000001E-2</v>
      </c>
      <c r="H4061" s="2">
        <v>4.9650600000000003E-3</v>
      </c>
      <c r="I4061" s="2">
        <v>1</v>
      </c>
      <c r="J4061" s="2">
        <v>1</v>
      </c>
      <c r="K4061" s="2">
        <v>1</v>
      </c>
      <c r="L4061" s="2" t="s">
        <v>2933</v>
      </c>
      <c r="M4061" s="2" t="s">
        <v>17487</v>
      </c>
      <c r="N4061" s="2" t="s">
        <v>2935</v>
      </c>
      <c r="O4061" s="2">
        <v>0</v>
      </c>
      <c r="P4061" s="2">
        <v>1001.52352</v>
      </c>
      <c r="Q4061" s="2" t="s">
        <v>22</v>
      </c>
      <c r="R4061" s="2">
        <v>2</v>
      </c>
      <c r="S4061" s="2">
        <v>501.26569000000001</v>
      </c>
      <c r="T4061" s="2">
        <v>13.359299999999999</v>
      </c>
      <c r="U4061" s="2">
        <v>4.28E-3</v>
      </c>
      <c r="V4061" s="2">
        <v>1.436E-2</v>
      </c>
      <c r="W4061" s="2">
        <v>2.25</v>
      </c>
    </row>
    <row r="4062" spans="1:23">
      <c r="A4062" s="2" t="b">
        <v>0</v>
      </c>
      <c r="B4062" s="2" t="s">
        <v>22</v>
      </c>
      <c r="C4062" s="2" t="s">
        <v>17488</v>
      </c>
      <c r="D4062" s="2">
        <f t="shared" si="63"/>
        <v>9</v>
      </c>
      <c r="E4062" s="2" t="s">
        <v>17489</v>
      </c>
      <c r="F4062" s="2" t="s">
        <v>25</v>
      </c>
      <c r="G4062" s="2">
        <v>1.8361200000000001E-2</v>
      </c>
      <c r="H4062" s="2">
        <v>4.9650600000000003E-3</v>
      </c>
      <c r="I4062" s="2">
        <v>1</v>
      </c>
      <c r="J4062" s="2">
        <v>1</v>
      </c>
      <c r="K4062" s="2">
        <v>1</v>
      </c>
      <c r="L4062" s="2" t="s">
        <v>17490</v>
      </c>
      <c r="M4062" s="2" t="s">
        <v>17491</v>
      </c>
      <c r="N4062" s="2" t="s">
        <v>17492</v>
      </c>
      <c r="O4062" s="2">
        <v>0</v>
      </c>
      <c r="P4062" s="2">
        <v>1079.6432400000001</v>
      </c>
      <c r="Q4062" s="2" t="s">
        <v>22</v>
      </c>
      <c r="R4062" s="2">
        <v>3</v>
      </c>
      <c r="S4062" s="2">
        <v>360.55252000000002</v>
      </c>
      <c r="T4062" s="2">
        <v>22.5245</v>
      </c>
      <c r="U4062" s="2">
        <v>4.28E-3</v>
      </c>
      <c r="V4062" s="2">
        <v>1.396E-2</v>
      </c>
      <c r="W4062" s="2">
        <v>1.49</v>
      </c>
    </row>
    <row r="4063" spans="1:23">
      <c r="A4063" s="2" t="b">
        <v>0</v>
      </c>
      <c r="B4063" s="2" t="s">
        <v>22</v>
      </c>
      <c r="C4063" s="2" t="s">
        <v>17493</v>
      </c>
      <c r="D4063" s="2">
        <f t="shared" si="63"/>
        <v>9</v>
      </c>
      <c r="E4063" s="2" t="s">
        <v>17494</v>
      </c>
      <c r="F4063" s="2" t="s">
        <v>25</v>
      </c>
      <c r="G4063" s="2">
        <v>1.9243099999999999E-2</v>
      </c>
      <c r="H4063" s="2">
        <v>4.9650600000000003E-3</v>
      </c>
      <c r="I4063" s="2">
        <v>1</v>
      </c>
      <c r="J4063" s="2">
        <v>1</v>
      </c>
      <c r="K4063" s="2">
        <v>1</v>
      </c>
      <c r="L4063" s="2" t="s">
        <v>17495</v>
      </c>
      <c r="M4063" s="2" t="s">
        <v>17496</v>
      </c>
      <c r="N4063" s="2" t="s">
        <v>17497</v>
      </c>
      <c r="O4063" s="2">
        <v>0</v>
      </c>
      <c r="P4063" s="2">
        <v>1008.49965</v>
      </c>
      <c r="Q4063" s="2" t="s">
        <v>22</v>
      </c>
      <c r="R4063" s="2">
        <v>2</v>
      </c>
      <c r="S4063" s="2">
        <v>504.75268999999997</v>
      </c>
      <c r="T4063" s="2">
        <v>31.227799999999998</v>
      </c>
      <c r="U4063" s="2">
        <v>4.28E-3</v>
      </c>
      <c r="V4063" s="2">
        <v>1.461E-2</v>
      </c>
      <c r="W4063" s="2">
        <v>2.9</v>
      </c>
    </row>
    <row r="4064" spans="1:23">
      <c r="A4064" s="2" t="b">
        <v>0</v>
      </c>
      <c r="B4064" s="2" t="s">
        <v>22</v>
      </c>
      <c r="C4064" s="2" t="s">
        <v>17498</v>
      </c>
      <c r="D4064" s="2">
        <f t="shared" si="63"/>
        <v>8</v>
      </c>
      <c r="E4064" s="2" t="s">
        <v>17499</v>
      </c>
      <c r="F4064" s="2" t="s">
        <v>25</v>
      </c>
      <c r="G4064" s="2">
        <v>1.98598E-2</v>
      </c>
      <c r="H4064" s="2">
        <v>4.9650600000000003E-3</v>
      </c>
      <c r="I4064" s="2">
        <v>1</v>
      </c>
      <c r="J4064" s="2">
        <v>1</v>
      </c>
      <c r="K4064" s="2">
        <v>1</v>
      </c>
      <c r="L4064" s="2" t="s">
        <v>17500</v>
      </c>
      <c r="M4064" s="2" t="s">
        <v>17501</v>
      </c>
      <c r="N4064" s="2" t="s">
        <v>17502</v>
      </c>
      <c r="O4064" s="2">
        <v>0</v>
      </c>
      <c r="P4064" s="2">
        <v>992.52336000000003</v>
      </c>
      <c r="Q4064" s="2" t="s">
        <v>22</v>
      </c>
      <c r="R4064" s="2">
        <v>2</v>
      </c>
      <c r="S4064" s="2">
        <v>496.76531999999997</v>
      </c>
      <c r="T4064" s="2">
        <v>42.143500000000003</v>
      </c>
      <c r="U4064" s="2">
        <v>4.28E-3</v>
      </c>
      <c r="V4064" s="2">
        <v>1.506E-2</v>
      </c>
      <c r="W4064" s="2">
        <v>1.56</v>
      </c>
    </row>
    <row r="4065" spans="1:23">
      <c r="A4065" s="2" t="b">
        <v>0</v>
      </c>
      <c r="B4065" s="2" t="s">
        <v>22</v>
      </c>
      <c r="C4065" s="2" t="s">
        <v>17503</v>
      </c>
      <c r="D4065" s="2">
        <f t="shared" si="63"/>
        <v>9</v>
      </c>
      <c r="E4065" s="2" t="s">
        <v>17504</v>
      </c>
      <c r="F4065" s="2" t="s">
        <v>25</v>
      </c>
      <c r="G4065" s="2">
        <v>1.9703399999999999E-2</v>
      </c>
      <c r="H4065" s="2">
        <v>4.9650600000000003E-3</v>
      </c>
      <c r="I4065" s="2">
        <v>1</v>
      </c>
      <c r="J4065" s="2">
        <v>1</v>
      </c>
      <c r="K4065" s="2">
        <v>1</v>
      </c>
      <c r="L4065" s="2" t="s">
        <v>17505</v>
      </c>
      <c r="M4065" s="2" t="s">
        <v>17506</v>
      </c>
      <c r="N4065" s="2" t="s">
        <v>17507</v>
      </c>
      <c r="O4065" s="2">
        <v>0</v>
      </c>
      <c r="P4065" s="2">
        <v>1087.57421</v>
      </c>
      <c r="Q4065" s="2" t="s">
        <v>22</v>
      </c>
      <c r="R4065" s="2">
        <v>2</v>
      </c>
      <c r="S4065" s="2">
        <v>544.29332999999997</v>
      </c>
      <c r="T4065" s="2">
        <v>30.6478</v>
      </c>
      <c r="U4065" s="2">
        <v>4.28E-3</v>
      </c>
      <c r="V4065" s="2">
        <v>1.4930000000000001E-2</v>
      </c>
      <c r="W4065" s="2">
        <v>2.99</v>
      </c>
    </row>
    <row r="4066" spans="1:23">
      <c r="A4066" s="2" t="b">
        <v>0</v>
      </c>
      <c r="B4066" s="2" t="s">
        <v>22</v>
      </c>
      <c r="C4066" s="2" t="s">
        <v>17508</v>
      </c>
      <c r="D4066" s="2">
        <f t="shared" si="63"/>
        <v>9</v>
      </c>
      <c r="E4066" s="2" t="s">
        <v>17509</v>
      </c>
      <c r="F4066" s="2" t="s">
        <v>25</v>
      </c>
      <c r="G4066" s="2">
        <v>1.8795800000000001E-2</v>
      </c>
      <c r="H4066" s="2">
        <v>4.9650600000000003E-3</v>
      </c>
      <c r="I4066" s="2">
        <v>1</v>
      </c>
      <c r="J4066" s="2">
        <v>1</v>
      </c>
      <c r="K4066" s="2">
        <v>2</v>
      </c>
      <c r="L4066" s="2" t="s">
        <v>8725</v>
      </c>
      <c r="M4066" s="2" t="s">
        <v>17510</v>
      </c>
      <c r="N4066" s="2" t="s">
        <v>8727</v>
      </c>
      <c r="O4066" s="2">
        <v>0</v>
      </c>
      <c r="P4066" s="2">
        <v>928.50981999999999</v>
      </c>
      <c r="Q4066" s="2" t="s">
        <v>22</v>
      </c>
      <c r="R4066" s="2">
        <v>2</v>
      </c>
      <c r="S4066" s="2">
        <v>464.75830000000002</v>
      </c>
      <c r="T4066" s="2">
        <v>23.2974</v>
      </c>
      <c r="U4066" s="2">
        <v>4.28E-3</v>
      </c>
      <c r="V4066" s="2">
        <v>1.426E-2</v>
      </c>
      <c r="W4066" s="2">
        <v>2.63</v>
      </c>
    </row>
    <row r="4067" spans="1:23" hidden="1">
      <c r="A4067" s="2" t="b">
        <v>0</v>
      </c>
      <c r="B4067" s="2" t="s">
        <v>22</v>
      </c>
      <c r="C4067" s="2" t="s">
        <v>17511</v>
      </c>
      <c r="D4067" s="2">
        <f t="shared" si="63"/>
        <v>7</v>
      </c>
      <c r="E4067" s="2" t="s">
        <v>17512</v>
      </c>
      <c r="F4067" s="2" t="s">
        <v>25</v>
      </c>
      <c r="G4067" s="2">
        <v>1.9395099999999998E-2</v>
      </c>
      <c r="H4067" s="2">
        <v>4.9650600000000003E-3</v>
      </c>
      <c r="I4067" s="2">
        <v>1</v>
      </c>
      <c r="J4067" s="2">
        <v>1</v>
      </c>
      <c r="K4067" s="2">
        <v>1</v>
      </c>
      <c r="L4067" s="2" t="s">
        <v>6497</v>
      </c>
      <c r="M4067" s="2" t="s">
        <v>17513</v>
      </c>
      <c r="N4067" s="2" t="s">
        <v>6499</v>
      </c>
      <c r="O4067" s="2">
        <v>0</v>
      </c>
      <c r="P4067" s="2">
        <v>818.47303999999997</v>
      </c>
      <c r="Q4067" s="2" t="s">
        <v>22</v>
      </c>
      <c r="R4067" s="2">
        <v>2</v>
      </c>
      <c r="S4067" s="2">
        <v>409.73993000000002</v>
      </c>
      <c r="T4067" s="2">
        <v>28.577000000000002</v>
      </c>
      <c r="U4067" s="2">
        <v>4.28E-3</v>
      </c>
      <c r="V4067" s="2">
        <v>1.4800000000000001E-2</v>
      </c>
      <c r="W4067" s="2">
        <v>1.66</v>
      </c>
    </row>
    <row r="4068" spans="1:23">
      <c r="A4068" s="2" t="b">
        <v>0</v>
      </c>
      <c r="B4068" s="2" t="s">
        <v>22</v>
      </c>
      <c r="C4068" s="2" t="s">
        <v>17514</v>
      </c>
      <c r="D4068" s="2">
        <f t="shared" si="63"/>
        <v>9</v>
      </c>
      <c r="E4068" s="2" t="s">
        <v>17515</v>
      </c>
      <c r="F4068" s="2" t="s">
        <v>25</v>
      </c>
      <c r="G4068" s="2">
        <v>1.95485E-2</v>
      </c>
      <c r="H4068" s="2">
        <v>4.9650600000000003E-3</v>
      </c>
      <c r="I4068" s="2">
        <v>1</v>
      </c>
      <c r="J4068" s="2">
        <v>1</v>
      </c>
      <c r="K4068" s="2">
        <v>1</v>
      </c>
      <c r="L4068" s="2" t="s">
        <v>17516</v>
      </c>
      <c r="M4068" s="2" t="s">
        <v>17517</v>
      </c>
      <c r="N4068" s="2" t="s">
        <v>17518</v>
      </c>
      <c r="O4068" s="2">
        <v>0</v>
      </c>
      <c r="P4068" s="2">
        <v>1135.6622400000001</v>
      </c>
      <c r="Q4068" s="2" t="s">
        <v>22</v>
      </c>
      <c r="R4068" s="2">
        <v>2</v>
      </c>
      <c r="S4068" s="2">
        <v>568.33501999999999</v>
      </c>
      <c r="T4068" s="2">
        <v>34.153399999999998</v>
      </c>
      <c r="U4068" s="2">
        <v>4.28E-3</v>
      </c>
      <c r="V4068" s="2">
        <v>1.485E-2</v>
      </c>
      <c r="W4068" s="2">
        <v>1.83</v>
      </c>
    </row>
    <row r="4069" spans="1:23">
      <c r="A4069" s="2" t="b">
        <v>0</v>
      </c>
      <c r="B4069" s="2" t="s">
        <v>22</v>
      </c>
      <c r="C4069" s="2" t="s">
        <v>17519</v>
      </c>
      <c r="D4069" s="2">
        <f t="shared" si="63"/>
        <v>9</v>
      </c>
      <c r="E4069" s="2" t="s">
        <v>17520</v>
      </c>
      <c r="F4069" s="2" t="s">
        <v>25</v>
      </c>
      <c r="G4069" s="2">
        <v>2.08302E-2</v>
      </c>
      <c r="H4069" s="2">
        <v>4.9650600000000003E-3</v>
      </c>
      <c r="I4069" s="2">
        <v>1</v>
      </c>
      <c r="J4069" s="2">
        <v>1</v>
      </c>
      <c r="K4069" s="2">
        <v>1</v>
      </c>
      <c r="L4069" s="2" t="s">
        <v>17521</v>
      </c>
      <c r="M4069" s="2" t="s">
        <v>17522</v>
      </c>
      <c r="N4069" s="2" t="s">
        <v>17523</v>
      </c>
      <c r="O4069" s="2">
        <v>0</v>
      </c>
      <c r="P4069" s="2">
        <v>940.48467000000005</v>
      </c>
      <c r="Q4069" s="2" t="s">
        <v>22</v>
      </c>
      <c r="R4069" s="2">
        <v>2</v>
      </c>
      <c r="S4069" s="2">
        <v>470.74576000000002</v>
      </c>
      <c r="T4069" s="2">
        <v>23.473800000000001</v>
      </c>
      <c r="U4069" s="2">
        <v>4.28E-3</v>
      </c>
      <c r="V4069" s="2">
        <v>1.5800000000000002E-2</v>
      </c>
      <c r="W4069" s="2">
        <v>1.82</v>
      </c>
    </row>
    <row r="4070" spans="1:23">
      <c r="A4070" s="2" t="b">
        <v>0</v>
      </c>
      <c r="B4070" s="2" t="s">
        <v>22</v>
      </c>
      <c r="C4070" s="2" t="s">
        <v>17524</v>
      </c>
      <c r="D4070" s="2">
        <f t="shared" si="63"/>
        <v>9</v>
      </c>
      <c r="E4070" s="2" t="s">
        <v>17525</v>
      </c>
      <c r="F4070" s="2" t="s">
        <v>25</v>
      </c>
      <c r="G4070" s="2">
        <v>2.01771E-2</v>
      </c>
      <c r="H4070" s="2">
        <v>4.9650600000000003E-3</v>
      </c>
      <c r="I4070" s="2">
        <v>1</v>
      </c>
      <c r="J4070" s="2">
        <v>1</v>
      </c>
      <c r="K4070" s="2">
        <v>2</v>
      </c>
      <c r="L4070" s="2" t="s">
        <v>17526</v>
      </c>
      <c r="M4070" s="2" t="s">
        <v>17527</v>
      </c>
      <c r="N4070" s="2" t="s">
        <v>17528</v>
      </c>
      <c r="O4070" s="2">
        <v>0</v>
      </c>
      <c r="P4070" s="2">
        <v>1062.5829900000001</v>
      </c>
      <c r="Q4070" s="2" t="s">
        <v>22</v>
      </c>
      <c r="R4070" s="2">
        <v>2</v>
      </c>
      <c r="S4070" s="2">
        <v>531.79607999999996</v>
      </c>
      <c r="T4070" s="2">
        <v>46.827800000000003</v>
      </c>
      <c r="U4070" s="2">
        <v>4.28E-3</v>
      </c>
      <c r="V4070" s="2">
        <v>1.532E-2</v>
      </c>
      <c r="W4070" s="2">
        <v>2.63</v>
      </c>
    </row>
    <row r="4071" spans="1:23">
      <c r="A4071" s="2" t="b">
        <v>0</v>
      </c>
      <c r="B4071" s="2" t="s">
        <v>22</v>
      </c>
      <c r="C4071" s="2" t="s">
        <v>17529</v>
      </c>
      <c r="D4071" s="2">
        <f t="shared" si="63"/>
        <v>9</v>
      </c>
      <c r="E4071" s="2" t="s">
        <v>17530</v>
      </c>
      <c r="F4071" s="2" t="s">
        <v>25</v>
      </c>
      <c r="G4071" s="2">
        <v>1.9243099999999999E-2</v>
      </c>
      <c r="H4071" s="2">
        <v>4.9650600000000003E-3</v>
      </c>
      <c r="I4071" s="2">
        <v>1</v>
      </c>
      <c r="J4071" s="2">
        <v>1</v>
      </c>
      <c r="K4071" s="2">
        <v>2</v>
      </c>
      <c r="L4071" s="2" t="s">
        <v>4028</v>
      </c>
      <c r="M4071" s="2" t="s">
        <v>17531</v>
      </c>
      <c r="N4071" s="2" t="s">
        <v>4030</v>
      </c>
      <c r="O4071" s="2">
        <v>0</v>
      </c>
      <c r="P4071" s="2">
        <v>912.51490999999999</v>
      </c>
      <c r="Q4071" s="2" t="s">
        <v>22</v>
      </c>
      <c r="R4071" s="2">
        <v>2</v>
      </c>
      <c r="S4071" s="2">
        <v>456.76085999999998</v>
      </c>
      <c r="T4071" s="2">
        <v>20.0412</v>
      </c>
      <c r="U4071" s="2">
        <v>4.28E-3</v>
      </c>
      <c r="V4071" s="2">
        <v>1.4659999999999999E-2</v>
      </c>
      <c r="W4071" s="2">
        <v>2.44</v>
      </c>
    </row>
    <row r="4072" spans="1:23">
      <c r="A4072" s="2" t="b">
        <v>0</v>
      </c>
      <c r="B4072" s="2" t="s">
        <v>22</v>
      </c>
      <c r="C4072" s="2" t="s">
        <v>17532</v>
      </c>
      <c r="D4072" s="2">
        <f t="shared" si="63"/>
        <v>9</v>
      </c>
      <c r="E4072" s="2" t="s">
        <v>17533</v>
      </c>
      <c r="F4072" s="2" t="s">
        <v>25</v>
      </c>
      <c r="G4072" s="2">
        <v>1.95485E-2</v>
      </c>
      <c r="H4072" s="2">
        <v>4.9650600000000003E-3</v>
      </c>
      <c r="I4072" s="2">
        <v>1</v>
      </c>
      <c r="J4072" s="2">
        <v>2</v>
      </c>
      <c r="K4072" s="2">
        <v>1</v>
      </c>
      <c r="L4072" s="2" t="s">
        <v>11249</v>
      </c>
      <c r="M4072" s="2" t="s">
        <v>17534</v>
      </c>
      <c r="N4072" s="2" t="s">
        <v>11251</v>
      </c>
      <c r="O4072" s="2">
        <v>0</v>
      </c>
      <c r="P4072" s="2">
        <v>1102.59635</v>
      </c>
      <c r="Q4072" s="2" t="s">
        <v>22</v>
      </c>
      <c r="R4072" s="2">
        <v>2</v>
      </c>
      <c r="S4072" s="2">
        <v>551.80273</v>
      </c>
      <c r="T4072" s="2">
        <v>16.377700000000001</v>
      </c>
      <c r="U4072" s="2">
        <v>4.28E-3</v>
      </c>
      <c r="V4072" s="2">
        <v>1.4829999999999999E-2</v>
      </c>
      <c r="W4072" s="2">
        <v>2.2799999999999998</v>
      </c>
    </row>
    <row r="4073" spans="1:23">
      <c r="A4073" s="2" t="b">
        <v>0</v>
      </c>
      <c r="B4073" s="2" t="s">
        <v>22</v>
      </c>
      <c r="C4073" s="2" t="s">
        <v>17535</v>
      </c>
      <c r="D4073" s="2">
        <f t="shared" si="63"/>
        <v>9</v>
      </c>
      <c r="E4073" s="2" t="s">
        <v>17536</v>
      </c>
      <c r="F4073" s="2" t="s">
        <v>25</v>
      </c>
      <c r="G4073" s="2">
        <v>1.9092600000000001E-2</v>
      </c>
      <c r="H4073" s="2">
        <v>4.9650600000000003E-3</v>
      </c>
      <c r="I4073" s="2">
        <v>1</v>
      </c>
      <c r="J4073" s="2">
        <v>1</v>
      </c>
      <c r="K4073" s="2">
        <v>2</v>
      </c>
      <c r="L4073" s="2" t="s">
        <v>17537</v>
      </c>
      <c r="M4073" s="2" t="s">
        <v>17538</v>
      </c>
      <c r="N4073" s="2" t="s">
        <v>17539</v>
      </c>
      <c r="O4073" s="2">
        <v>0</v>
      </c>
      <c r="P4073" s="2">
        <v>1036.60104</v>
      </c>
      <c r="Q4073" s="2" t="s">
        <v>22</v>
      </c>
      <c r="R4073" s="2">
        <v>2</v>
      </c>
      <c r="S4073" s="2">
        <v>518.80462999999997</v>
      </c>
      <c r="T4073" s="2">
        <v>11.099299999999999</v>
      </c>
      <c r="U4073" s="2">
        <v>4.28E-3</v>
      </c>
      <c r="V4073" s="2">
        <v>1.451E-2</v>
      </c>
      <c r="W4073" s="2">
        <v>1.93</v>
      </c>
    </row>
    <row r="4074" spans="1:23">
      <c r="A4074" s="2" t="b">
        <v>0</v>
      </c>
      <c r="B4074" s="2" t="s">
        <v>22</v>
      </c>
      <c r="C4074" s="2" t="s">
        <v>17540</v>
      </c>
      <c r="D4074" s="2">
        <f t="shared" si="63"/>
        <v>10</v>
      </c>
      <c r="E4074" s="2" t="s">
        <v>17541</v>
      </c>
      <c r="F4074" s="2" t="s">
        <v>25</v>
      </c>
      <c r="G4074" s="2">
        <v>1.9703399999999999E-2</v>
      </c>
      <c r="H4074" s="2">
        <v>4.9650600000000003E-3</v>
      </c>
      <c r="I4074" s="2">
        <v>4</v>
      </c>
      <c r="J4074" s="2">
        <v>6</v>
      </c>
      <c r="K4074" s="2">
        <v>1</v>
      </c>
      <c r="L4074" s="2" t="s">
        <v>1121</v>
      </c>
      <c r="M4074" s="2" t="s">
        <v>17542</v>
      </c>
      <c r="N4074" s="2" t="s">
        <v>1123</v>
      </c>
      <c r="O4074" s="2">
        <v>0</v>
      </c>
      <c r="P4074" s="2">
        <v>1217.5367799999999</v>
      </c>
      <c r="Q4074" s="2" t="s">
        <v>22</v>
      </c>
      <c r="R4074" s="2">
        <v>3</v>
      </c>
      <c r="S4074" s="2">
        <v>406.51720999999998</v>
      </c>
      <c r="T4074" s="2">
        <v>32.492100000000001</v>
      </c>
      <c r="U4074" s="2">
        <v>4.28E-3</v>
      </c>
      <c r="V4074" s="2">
        <v>1.4930000000000001E-2</v>
      </c>
      <c r="W4074" s="2">
        <v>2.0499999999999998</v>
      </c>
    </row>
    <row r="4075" spans="1:23">
      <c r="A4075" s="2" t="b">
        <v>0</v>
      </c>
      <c r="B4075" s="2" t="s">
        <v>22</v>
      </c>
      <c r="C4075" s="2" t="s">
        <v>17543</v>
      </c>
      <c r="D4075" s="2">
        <f t="shared" si="63"/>
        <v>9</v>
      </c>
      <c r="E4075" s="2" t="s">
        <v>17544</v>
      </c>
      <c r="F4075" s="2" t="s">
        <v>25</v>
      </c>
      <c r="G4075" s="2">
        <v>1.8943499999999999E-2</v>
      </c>
      <c r="H4075" s="2">
        <v>4.9650600000000003E-3</v>
      </c>
      <c r="I4075" s="2">
        <v>1</v>
      </c>
      <c r="J4075" s="2">
        <v>1</v>
      </c>
      <c r="K4075" s="2">
        <v>2</v>
      </c>
      <c r="L4075" s="2" t="s">
        <v>17545</v>
      </c>
      <c r="M4075" s="2" t="s">
        <v>17546</v>
      </c>
      <c r="N4075" s="2" t="s">
        <v>17547</v>
      </c>
      <c r="O4075" s="2">
        <v>0</v>
      </c>
      <c r="P4075" s="2">
        <v>913.51016000000004</v>
      </c>
      <c r="Q4075" s="2" t="s">
        <v>22</v>
      </c>
      <c r="R4075" s="2">
        <v>2</v>
      </c>
      <c r="S4075" s="2">
        <v>457.25848000000002</v>
      </c>
      <c r="T4075" s="2">
        <v>31.432200000000002</v>
      </c>
      <c r="U4075" s="2">
        <v>4.28E-3</v>
      </c>
      <c r="V4075" s="2">
        <v>1.444E-2</v>
      </c>
      <c r="W4075" s="2">
        <v>2.5499999999999998</v>
      </c>
    </row>
    <row r="4076" spans="1:23">
      <c r="A4076" s="2" t="b">
        <v>0</v>
      </c>
      <c r="B4076" s="2" t="s">
        <v>22</v>
      </c>
      <c r="C4076" s="2" t="s">
        <v>17548</v>
      </c>
      <c r="D4076" s="2">
        <f t="shared" si="63"/>
        <v>9</v>
      </c>
      <c r="E4076" s="2" t="s">
        <v>17549</v>
      </c>
      <c r="F4076" s="2" t="s">
        <v>25</v>
      </c>
      <c r="G4076" s="2">
        <v>1.9092600000000001E-2</v>
      </c>
      <c r="H4076" s="2">
        <v>4.9650600000000003E-3</v>
      </c>
      <c r="I4076" s="2">
        <v>1</v>
      </c>
      <c r="J4076" s="2">
        <v>1</v>
      </c>
      <c r="K4076" s="2">
        <v>1</v>
      </c>
      <c r="L4076" s="2" t="s">
        <v>17550</v>
      </c>
      <c r="M4076" s="2" t="s">
        <v>17551</v>
      </c>
      <c r="N4076" s="2" t="s">
        <v>17552</v>
      </c>
      <c r="O4076" s="2">
        <v>0</v>
      </c>
      <c r="P4076" s="2">
        <v>995.50573999999995</v>
      </c>
      <c r="Q4076" s="2" t="s">
        <v>22</v>
      </c>
      <c r="R4076" s="2">
        <v>2</v>
      </c>
      <c r="S4076" s="2">
        <v>498.25689999999997</v>
      </c>
      <c r="T4076" s="2">
        <v>24.1235</v>
      </c>
      <c r="U4076" s="2">
        <v>4.28E-3</v>
      </c>
      <c r="V4076" s="2">
        <v>1.453E-2</v>
      </c>
      <c r="W4076" s="2">
        <v>1.94</v>
      </c>
    </row>
    <row r="4077" spans="1:23">
      <c r="A4077" s="2" t="b">
        <v>0</v>
      </c>
      <c r="B4077" s="2" t="s">
        <v>22</v>
      </c>
      <c r="C4077" s="2" t="s">
        <v>17553</v>
      </c>
      <c r="D4077" s="2">
        <f t="shared" si="63"/>
        <v>11</v>
      </c>
      <c r="E4077" s="2" t="s">
        <v>17554</v>
      </c>
      <c r="F4077" s="2" t="s">
        <v>25</v>
      </c>
      <c r="G4077" s="2">
        <v>1.9703399999999999E-2</v>
      </c>
      <c r="H4077" s="2">
        <v>4.9650600000000003E-3</v>
      </c>
      <c r="I4077" s="2">
        <v>1</v>
      </c>
      <c r="J4077" s="2">
        <v>1</v>
      </c>
      <c r="K4077" s="2">
        <v>1</v>
      </c>
      <c r="L4077" s="2" t="s">
        <v>17555</v>
      </c>
      <c r="M4077" s="2" t="s">
        <v>17556</v>
      </c>
      <c r="N4077" s="2" t="s">
        <v>17557</v>
      </c>
      <c r="O4077" s="2">
        <v>0</v>
      </c>
      <c r="P4077" s="2">
        <v>1140.67353</v>
      </c>
      <c r="Q4077" s="2" t="s">
        <v>22</v>
      </c>
      <c r="R4077" s="2">
        <v>2</v>
      </c>
      <c r="S4077" s="2">
        <v>570.84082000000001</v>
      </c>
      <c r="T4077" s="2">
        <v>29.8398</v>
      </c>
      <c r="U4077" s="2">
        <v>4.28E-3</v>
      </c>
      <c r="V4077" s="2">
        <v>1.502E-2</v>
      </c>
      <c r="W4077" s="2">
        <v>1.5</v>
      </c>
    </row>
    <row r="4078" spans="1:23">
      <c r="A4078" s="2" t="b">
        <v>0</v>
      </c>
      <c r="B4078" s="2" t="s">
        <v>22</v>
      </c>
      <c r="C4078" s="2" t="s">
        <v>17558</v>
      </c>
      <c r="D4078" s="2">
        <f t="shared" si="63"/>
        <v>9</v>
      </c>
      <c r="E4078" s="2" t="s">
        <v>17559</v>
      </c>
      <c r="F4078" s="2" t="s">
        <v>25</v>
      </c>
      <c r="G4078" s="2">
        <v>1.8361200000000001E-2</v>
      </c>
      <c r="H4078" s="2">
        <v>4.9650600000000003E-3</v>
      </c>
      <c r="I4078" s="2">
        <v>1</v>
      </c>
      <c r="J4078" s="2">
        <v>1</v>
      </c>
      <c r="K4078" s="2">
        <v>1</v>
      </c>
      <c r="L4078" s="2" t="s">
        <v>2938</v>
      </c>
      <c r="M4078" s="2" t="s">
        <v>17560</v>
      </c>
      <c r="N4078" s="2" t="s">
        <v>2940</v>
      </c>
      <c r="O4078" s="2">
        <v>0</v>
      </c>
      <c r="P4078" s="2">
        <v>1119.6130000000001</v>
      </c>
      <c r="Q4078" s="2" t="s">
        <v>22</v>
      </c>
      <c r="R4078" s="2">
        <v>3</v>
      </c>
      <c r="S4078" s="2">
        <v>373.87576000000001</v>
      </c>
      <c r="T4078" s="2">
        <v>14.711</v>
      </c>
      <c r="U4078" s="2">
        <v>4.28E-3</v>
      </c>
      <c r="V4078" s="2">
        <v>1.4E-2</v>
      </c>
      <c r="W4078" s="2">
        <v>2.6</v>
      </c>
    </row>
    <row r="4079" spans="1:23">
      <c r="A4079" s="2" t="b">
        <v>0</v>
      </c>
      <c r="B4079" s="2" t="s">
        <v>22</v>
      </c>
      <c r="C4079" s="2" t="s">
        <v>17561</v>
      </c>
      <c r="D4079" s="2">
        <f t="shared" si="63"/>
        <v>9</v>
      </c>
      <c r="E4079" s="2" t="s">
        <v>17562</v>
      </c>
      <c r="F4079" s="2" t="s">
        <v>25</v>
      </c>
      <c r="G4079" s="2">
        <v>1.7938800000000001E-2</v>
      </c>
      <c r="H4079" s="2">
        <v>4.9650600000000003E-3</v>
      </c>
      <c r="I4079" s="2">
        <v>1</v>
      </c>
      <c r="J4079" s="2">
        <v>1</v>
      </c>
      <c r="K4079" s="2">
        <v>1</v>
      </c>
      <c r="L4079" s="2" t="s">
        <v>3122</v>
      </c>
      <c r="M4079" s="2" t="s">
        <v>17563</v>
      </c>
      <c r="N4079" s="2" t="s">
        <v>3124</v>
      </c>
      <c r="O4079" s="2">
        <v>0</v>
      </c>
      <c r="P4079" s="2">
        <v>1073.59897</v>
      </c>
      <c r="Q4079" s="2" t="s">
        <v>22</v>
      </c>
      <c r="R4079" s="2">
        <v>2</v>
      </c>
      <c r="S4079" s="2">
        <v>537.30346999999995</v>
      </c>
      <c r="T4079" s="2">
        <v>41.5456</v>
      </c>
      <c r="U4079" s="2">
        <v>4.2509999999999996E-3</v>
      </c>
      <c r="V4079" s="2">
        <v>1.3679999999999999E-2</v>
      </c>
      <c r="W4079" s="2">
        <v>1.88</v>
      </c>
    </row>
    <row r="4080" spans="1:23">
      <c r="A4080" s="2" t="b">
        <v>0</v>
      </c>
      <c r="B4080" s="2" t="s">
        <v>22</v>
      </c>
      <c r="C4080" s="2" t="s">
        <v>17564</v>
      </c>
      <c r="D4080" s="2">
        <f t="shared" si="63"/>
        <v>9</v>
      </c>
      <c r="E4080" s="2" t="s">
        <v>17565</v>
      </c>
      <c r="F4080" s="2" t="s">
        <v>25</v>
      </c>
      <c r="G4080" s="2">
        <v>1.8795800000000001E-2</v>
      </c>
      <c r="H4080" s="2">
        <v>4.9650600000000003E-3</v>
      </c>
      <c r="I4080" s="2">
        <v>1</v>
      </c>
      <c r="J4080" s="2">
        <v>1</v>
      </c>
      <c r="K4080" s="2">
        <v>1</v>
      </c>
      <c r="L4080" s="2" t="s">
        <v>17566</v>
      </c>
      <c r="M4080" s="2" t="s">
        <v>17567</v>
      </c>
      <c r="N4080" s="2" t="s">
        <v>17568</v>
      </c>
      <c r="O4080" s="2">
        <v>0</v>
      </c>
      <c r="P4080" s="2">
        <v>1108.65471</v>
      </c>
      <c r="Q4080" s="2" t="s">
        <v>22</v>
      </c>
      <c r="R4080" s="2">
        <v>3</v>
      </c>
      <c r="S4080" s="2">
        <v>370.22305</v>
      </c>
      <c r="T4080" s="2">
        <v>16.309699999999999</v>
      </c>
      <c r="U4080" s="2">
        <v>4.28E-3</v>
      </c>
      <c r="V4080" s="2">
        <v>1.435E-2</v>
      </c>
      <c r="W4080" s="2">
        <v>2.5499999999999998</v>
      </c>
    </row>
    <row r="4081" spans="1:23">
      <c r="A4081" s="2" t="b">
        <v>0</v>
      </c>
      <c r="B4081" s="2" t="s">
        <v>22</v>
      </c>
      <c r="C4081" s="2" t="s">
        <v>17569</v>
      </c>
      <c r="D4081" s="2">
        <f t="shared" si="63"/>
        <v>9</v>
      </c>
      <c r="E4081" s="2" t="s">
        <v>17570</v>
      </c>
      <c r="F4081" s="2" t="s">
        <v>25</v>
      </c>
      <c r="G4081" s="2">
        <v>1.98598E-2</v>
      </c>
      <c r="H4081" s="2">
        <v>4.9650600000000003E-3</v>
      </c>
      <c r="I4081" s="2">
        <v>1</v>
      </c>
      <c r="J4081" s="2">
        <v>1</v>
      </c>
      <c r="K4081" s="2">
        <v>1</v>
      </c>
      <c r="L4081" s="2" t="s">
        <v>10170</v>
      </c>
      <c r="M4081" s="2" t="s">
        <v>17571</v>
      </c>
      <c r="N4081" s="2" t="s">
        <v>10172</v>
      </c>
      <c r="O4081" s="2">
        <v>0</v>
      </c>
      <c r="P4081" s="2">
        <v>1096.4694099999999</v>
      </c>
      <c r="Q4081" s="2" t="s">
        <v>22</v>
      </c>
      <c r="R4081" s="2">
        <v>2</v>
      </c>
      <c r="S4081" s="2">
        <v>548.73943999999995</v>
      </c>
      <c r="T4081" s="2">
        <v>24.742899999999999</v>
      </c>
      <c r="U4081" s="2">
        <v>4.28E-3</v>
      </c>
      <c r="V4081" s="2">
        <v>1.503E-2</v>
      </c>
      <c r="W4081" s="2">
        <v>2.99</v>
      </c>
    </row>
    <row r="4082" spans="1:23">
      <c r="A4082" s="2" t="b">
        <v>0</v>
      </c>
      <c r="B4082" s="2" t="s">
        <v>22</v>
      </c>
      <c r="C4082" s="2" t="s">
        <v>17572</v>
      </c>
      <c r="D4082" s="2">
        <f t="shared" si="63"/>
        <v>9</v>
      </c>
      <c r="E4082" s="2" t="s">
        <v>17573</v>
      </c>
      <c r="F4082" s="2" t="s">
        <v>25</v>
      </c>
      <c r="G4082" s="2">
        <v>2.0664600000000002E-2</v>
      </c>
      <c r="H4082" s="2">
        <v>4.9650600000000003E-3</v>
      </c>
      <c r="I4082" s="2">
        <v>1</v>
      </c>
      <c r="J4082" s="2">
        <v>2</v>
      </c>
      <c r="K4082" s="2">
        <v>1</v>
      </c>
      <c r="L4082" s="2" t="s">
        <v>17574</v>
      </c>
      <c r="M4082" s="2" t="s">
        <v>17575</v>
      </c>
      <c r="N4082" s="2" t="s">
        <v>17576</v>
      </c>
      <c r="O4082" s="2">
        <v>0</v>
      </c>
      <c r="P4082" s="2">
        <v>946.56800999999996</v>
      </c>
      <c r="Q4082" s="2" t="s">
        <v>22</v>
      </c>
      <c r="R4082" s="2">
        <v>2</v>
      </c>
      <c r="S4082" s="2">
        <v>473.78735</v>
      </c>
      <c r="T4082" s="2">
        <v>20.668700000000001</v>
      </c>
      <c r="U4082" s="2">
        <v>4.28E-3</v>
      </c>
      <c r="V4082" s="2">
        <v>1.5699999999999999E-2</v>
      </c>
      <c r="W4082" s="2">
        <v>1.87</v>
      </c>
    </row>
    <row r="4083" spans="1:23">
      <c r="A4083" s="2" t="b">
        <v>0</v>
      </c>
      <c r="B4083" s="2" t="s">
        <v>22</v>
      </c>
      <c r="C4083" s="2" t="s">
        <v>17577</v>
      </c>
      <c r="D4083" s="2">
        <f t="shared" si="63"/>
        <v>9</v>
      </c>
      <c r="E4083" s="2" t="s">
        <v>17578</v>
      </c>
      <c r="F4083" s="2" t="s">
        <v>25</v>
      </c>
      <c r="G4083" s="2">
        <v>1.9395099999999998E-2</v>
      </c>
      <c r="H4083" s="2">
        <v>4.9650600000000003E-3</v>
      </c>
      <c r="I4083" s="2">
        <v>1</v>
      </c>
      <c r="J4083" s="2">
        <v>1</v>
      </c>
      <c r="K4083" s="2">
        <v>1</v>
      </c>
      <c r="L4083" s="2" t="s">
        <v>17579</v>
      </c>
      <c r="M4083" s="2" t="s">
        <v>17580</v>
      </c>
      <c r="N4083" s="2" t="s">
        <v>17581</v>
      </c>
      <c r="O4083" s="2">
        <v>0</v>
      </c>
      <c r="P4083" s="2">
        <v>1010.55169</v>
      </c>
      <c r="Q4083" s="2" t="s">
        <v>22</v>
      </c>
      <c r="R4083" s="2">
        <v>2</v>
      </c>
      <c r="S4083" s="2">
        <v>505.77920999999998</v>
      </c>
      <c r="T4083" s="2">
        <v>43.522300000000001</v>
      </c>
      <c r="U4083" s="2">
        <v>4.28E-3</v>
      </c>
      <c r="V4083" s="2">
        <v>1.469E-2</v>
      </c>
      <c r="W4083" s="2">
        <v>1.84</v>
      </c>
    </row>
    <row r="4084" spans="1:23">
      <c r="A4084" s="2" t="b">
        <v>0</v>
      </c>
      <c r="B4084" s="2" t="s">
        <v>22</v>
      </c>
      <c r="C4084" s="2" t="s">
        <v>17582</v>
      </c>
      <c r="D4084" s="2">
        <f t="shared" si="63"/>
        <v>9</v>
      </c>
      <c r="E4084" s="2" t="s">
        <v>17583</v>
      </c>
      <c r="F4084" s="2" t="s">
        <v>25</v>
      </c>
      <c r="G4084" s="2">
        <v>1.95485E-2</v>
      </c>
      <c r="H4084" s="2">
        <v>4.9650600000000003E-3</v>
      </c>
      <c r="I4084" s="2">
        <v>1</v>
      </c>
      <c r="J4084" s="2">
        <v>1</v>
      </c>
      <c r="K4084" s="2">
        <v>1</v>
      </c>
      <c r="L4084" s="2" t="s">
        <v>17584</v>
      </c>
      <c r="M4084" s="2" t="s">
        <v>17585</v>
      </c>
      <c r="N4084" s="2" t="s">
        <v>17586</v>
      </c>
      <c r="O4084" s="2">
        <v>0</v>
      </c>
      <c r="P4084" s="2">
        <v>1097.5295699999999</v>
      </c>
      <c r="Q4084" s="2" t="s">
        <v>22</v>
      </c>
      <c r="R4084" s="2">
        <v>2</v>
      </c>
      <c r="S4084" s="2">
        <v>549.26891999999998</v>
      </c>
      <c r="T4084" s="2">
        <v>26.976400000000002</v>
      </c>
      <c r="U4084" s="2">
        <v>4.28E-3</v>
      </c>
      <c r="V4084" s="2">
        <v>1.481E-2</v>
      </c>
      <c r="W4084" s="2">
        <v>2.1800000000000002</v>
      </c>
    </row>
    <row r="4085" spans="1:23">
      <c r="A4085" s="2" t="b">
        <v>0</v>
      </c>
      <c r="B4085" s="2" t="s">
        <v>22</v>
      </c>
      <c r="C4085" s="2" t="s">
        <v>17587</v>
      </c>
      <c r="D4085" s="2">
        <f t="shared" si="63"/>
        <v>10</v>
      </c>
      <c r="E4085" s="2" t="s">
        <v>17588</v>
      </c>
      <c r="F4085" s="2" t="s">
        <v>25</v>
      </c>
      <c r="G4085" s="2">
        <v>1.9395099999999998E-2</v>
      </c>
      <c r="H4085" s="2">
        <v>4.9650600000000003E-3</v>
      </c>
      <c r="I4085" s="2">
        <v>1</v>
      </c>
      <c r="J4085" s="2">
        <v>2</v>
      </c>
      <c r="K4085" s="2">
        <v>1</v>
      </c>
      <c r="L4085" s="2" t="s">
        <v>17589</v>
      </c>
      <c r="M4085" s="2" t="s">
        <v>17590</v>
      </c>
      <c r="N4085" s="2" t="s">
        <v>17591</v>
      </c>
      <c r="O4085" s="2">
        <v>0</v>
      </c>
      <c r="P4085" s="2">
        <v>1195.62049</v>
      </c>
      <c r="Q4085" s="2" t="s">
        <v>22</v>
      </c>
      <c r="R4085" s="2">
        <v>2</v>
      </c>
      <c r="S4085" s="2">
        <v>598.31457999999998</v>
      </c>
      <c r="T4085" s="2">
        <v>38.493099999999998</v>
      </c>
      <c r="U4085" s="2">
        <v>4.28E-3</v>
      </c>
      <c r="V4085" s="2">
        <v>1.4760000000000001E-2</v>
      </c>
      <c r="W4085" s="2">
        <v>2.2400000000000002</v>
      </c>
    </row>
    <row r="4086" spans="1:23">
      <c r="A4086" s="2" t="b">
        <v>0</v>
      </c>
      <c r="B4086" s="2" t="s">
        <v>22</v>
      </c>
      <c r="C4086" s="2" t="s">
        <v>17592</v>
      </c>
      <c r="D4086" s="2">
        <f t="shared" si="63"/>
        <v>10</v>
      </c>
      <c r="E4086" s="2" t="s">
        <v>17593</v>
      </c>
      <c r="F4086" s="2" t="s">
        <v>25</v>
      </c>
      <c r="G4086" s="2">
        <v>1.8078199999999999E-2</v>
      </c>
      <c r="H4086" s="2">
        <v>4.9650600000000003E-3</v>
      </c>
      <c r="I4086" s="2">
        <v>1</v>
      </c>
      <c r="J4086" s="2">
        <v>1</v>
      </c>
      <c r="K4086" s="2">
        <v>2</v>
      </c>
      <c r="L4086" s="2" t="s">
        <v>576</v>
      </c>
      <c r="M4086" s="2" t="s">
        <v>17594</v>
      </c>
      <c r="N4086" s="2" t="s">
        <v>578</v>
      </c>
      <c r="O4086" s="2">
        <v>0</v>
      </c>
      <c r="P4086" s="2">
        <v>968.51597000000004</v>
      </c>
      <c r="Q4086" s="2" t="s">
        <v>22</v>
      </c>
      <c r="R4086" s="2">
        <v>2</v>
      </c>
      <c r="S4086" s="2">
        <v>484.76125999999999</v>
      </c>
      <c r="T4086" s="2">
        <v>19.696899999999999</v>
      </c>
      <c r="U4086" s="2">
        <v>4.28E-3</v>
      </c>
      <c r="V4086" s="2">
        <v>1.375E-2</v>
      </c>
      <c r="W4086" s="2">
        <v>3.23</v>
      </c>
    </row>
    <row r="4087" spans="1:23">
      <c r="A4087" s="2" t="b">
        <v>0</v>
      </c>
      <c r="B4087" s="2" t="s">
        <v>22</v>
      </c>
      <c r="C4087" s="2" t="s">
        <v>17595</v>
      </c>
      <c r="D4087" s="2">
        <f t="shared" si="63"/>
        <v>9</v>
      </c>
      <c r="E4087" s="2" t="s">
        <v>17596</v>
      </c>
      <c r="F4087" s="2" t="s">
        <v>25</v>
      </c>
      <c r="G4087" s="2">
        <v>1.8078199999999999E-2</v>
      </c>
      <c r="H4087" s="2">
        <v>4.9650600000000003E-3</v>
      </c>
      <c r="I4087" s="2">
        <v>1</v>
      </c>
      <c r="J4087" s="2">
        <v>1</v>
      </c>
      <c r="K4087" s="2">
        <v>1</v>
      </c>
      <c r="L4087" s="2" t="s">
        <v>17597</v>
      </c>
      <c r="M4087" s="2" t="s">
        <v>17598</v>
      </c>
      <c r="N4087" s="2" t="s">
        <v>17599</v>
      </c>
      <c r="O4087" s="2">
        <v>0</v>
      </c>
      <c r="P4087" s="2">
        <v>1052.5775100000001</v>
      </c>
      <c r="Q4087" s="2" t="s">
        <v>22</v>
      </c>
      <c r="R4087" s="2">
        <v>2</v>
      </c>
      <c r="S4087" s="2">
        <v>526.79340000000002</v>
      </c>
      <c r="T4087" s="2">
        <v>41.642299999999999</v>
      </c>
      <c r="U4087" s="2">
        <v>4.28E-3</v>
      </c>
      <c r="V4087" s="2">
        <v>1.383E-2</v>
      </c>
      <c r="W4087" s="2">
        <v>2.0699999999999998</v>
      </c>
    </row>
    <row r="4088" spans="1:23">
      <c r="A4088" s="2" t="b">
        <v>0</v>
      </c>
      <c r="B4088" s="2" t="s">
        <v>22</v>
      </c>
      <c r="C4088" s="2" t="s">
        <v>17600</v>
      </c>
      <c r="D4088" s="2">
        <f t="shared" si="63"/>
        <v>10</v>
      </c>
      <c r="E4088" s="2" t="s">
        <v>17601</v>
      </c>
      <c r="F4088" s="2" t="s">
        <v>25</v>
      </c>
      <c r="G4088" s="2">
        <v>2.0500600000000001E-2</v>
      </c>
      <c r="H4088" s="2">
        <v>4.9650600000000003E-3</v>
      </c>
      <c r="I4088" s="2">
        <v>1</v>
      </c>
      <c r="J4088" s="2">
        <v>1</v>
      </c>
      <c r="K4088" s="2">
        <v>1</v>
      </c>
      <c r="L4088" s="2" t="s">
        <v>10841</v>
      </c>
      <c r="M4088" s="2" t="s">
        <v>17602</v>
      </c>
      <c r="N4088" s="2" t="s">
        <v>10843</v>
      </c>
      <c r="O4088" s="2">
        <v>0</v>
      </c>
      <c r="P4088" s="2">
        <v>1022.52653</v>
      </c>
      <c r="Q4088" s="2" t="s">
        <v>22</v>
      </c>
      <c r="R4088" s="2">
        <v>2</v>
      </c>
      <c r="S4088" s="2">
        <v>511.76727</v>
      </c>
      <c r="T4088" s="2">
        <v>24.293700000000001</v>
      </c>
      <c r="U4088" s="2">
        <v>4.28E-3</v>
      </c>
      <c r="V4088" s="2">
        <v>1.555E-2</v>
      </c>
      <c r="W4088" s="2">
        <v>2.72</v>
      </c>
    </row>
    <row r="4089" spans="1:23">
      <c r="A4089" s="2" t="b">
        <v>0</v>
      </c>
      <c r="B4089" s="2" t="s">
        <v>22</v>
      </c>
      <c r="C4089" s="2" t="s">
        <v>10795</v>
      </c>
      <c r="D4089" s="2">
        <f t="shared" si="63"/>
        <v>9</v>
      </c>
      <c r="E4089" s="2" t="s">
        <v>10796</v>
      </c>
      <c r="F4089" s="2" t="s">
        <v>25</v>
      </c>
      <c r="G4089" s="2">
        <v>1.95485E-2</v>
      </c>
      <c r="H4089" s="2">
        <v>4.9650600000000003E-3</v>
      </c>
      <c r="I4089" s="2">
        <v>1</v>
      </c>
      <c r="J4089" s="2">
        <v>1</v>
      </c>
      <c r="K4089" s="2">
        <v>2</v>
      </c>
      <c r="L4089" s="2" t="s">
        <v>10797</v>
      </c>
      <c r="M4089" s="2" t="s">
        <v>10798</v>
      </c>
      <c r="N4089" s="2" t="s">
        <v>10799</v>
      </c>
      <c r="O4089" s="2">
        <v>0</v>
      </c>
      <c r="P4089" s="2">
        <v>1128.5142599999999</v>
      </c>
      <c r="Q4089" s="2" t="s">
        <v>22</v>
      </c>
      <c r="R4089" s="2">
        <v>2</v>
      </c>
      <c r="S4089" s="2">
        <v>564.76134999999999</v>
      </c>
      <c r="T4089" s="2">
        <v>37.020200000000003</v>
      </c>
      <c r="U4089" s="2">
        <v>4.28E-3</v>
      </c>
      <c r="V4089" s="2">
        <v>1.481E-2</v>
      </c>
      <c r="W4089" s="2">
        <v>2.35</v>
      </c>
    </row>
    <row r="4090" spans="1:23">
      <c r="A4090" s="2" t="b">
        <v>0</v>
      </c>
      <c r="B4090" s="2" t="s">
        <v>22</v>
      </c>
      <c r="C4090" s="2" t="s">
        <v>17603</v>
      </c>
      <c r="D4090" s="2">
        <f t="shared" si="63"/>
        <v>8</v>
      </c>
      <c r="E4090" s="2" t="s">
        <v>17604</v>
      </c>
      <c r="F4090" s="2" t="s">
        <v>25</v>
      </c>
      <c r="G4090" s="2">
        <v>1.9243099999999999E-2</v>
      </c>
      <c r="H4090" s="2">
        <v>4.9650600000000003E-3</v>
      </c>
      <c r="I4090" s="2">
        <v>1</v>
      </c>
      <c r="J4090" s="2">
        <v>1</v>
      </c>
      <c r="K4090" s="2">
        <v>1</v>
      </c>
      <c r="L4090" s="2" t="s">
        <v>17605</v>
      </c>
      <c r="M4090" s="2" t="s">
        <v>17606</v>
      </c>
      <c r="N4090" s="2" t="s">
        <v>17607</v>
      </c>
      <c r="O4090" s="2">
        <v>0</v>
      </c>
      <c r="P4090" s="2">
        <v>842.49819000000002</v>
      </c>
      <c r="Q4090" s="2" t="s">
        <v>22</v>
      </c>
      <c r="R4090" s="2">
        <v>2</v>
      </c>
      <c r="S4090" s="2">
        <v>421.75261999999998</v>
      </c>
      <c r="T4090" s="2">
        <v>33.0657</v>
      </c>
      <c r="U4090" s="2">
        <v>4.28E-3</v>
      </c>
      <c r="V4090" s="2">
        <v>1.46E-2</v>
      </c>
      <c r="W4090" s="2">
        <v>2.16</v>
      </c>
    </row>
    <row r="4091" spans="1:23">
      <c r="A4091" s="2" t="b">
        <v>0</v>
      </c>
      <c r="B4091" s="2" t="s">
        <v>22</v>
      </c>
      <c r="C4091" s="2" t="s">
        <v>17608</v>
      </c>
      <c r="D4091" s="2">
        <f t="shared" si="63"/>
        <v>8</v>
      </c>
      <c r="E4091" s="2" t="s">
        <v>17609</v>
      </c>
      <c r="F4091" s="2" t="s">
        <v>25</v>
      </c>
      <c r="G4091" s="2">
        <v>2.08302E-2</v>
      </c>
      <c r="H4091" s="2">
        <v>4.9650600000000003E-3</v>
      </c>
      <c r="I4091" s="2">
        <v>1</v>
      </c>
      <c r="J4091" s="2">
        <v>1</v>
      </c>
      <c r="K4091" s="2">
        <v>1</v>
      </c>
      <c r="L4091" s="2" t="s">
        <v>3028</v>
      </c>
      <c r="M4091" s="2" t="s">
        <v>17610</v>
      </c>
      <c r="N4091" s="2" t="s">
        <v>3030</v>
      </c>
      <c r="O4091" s="2">
        <v>0</v>
      </c>
      <c r="P4091" s="2">
        <v>1055.54934</v>
      </c>
      <c r="Q4091" s="2" t="s">
        <v>22</v>
      </c>
      <c r="R4091" s="2">
        <v>3</v>
      </c>
      <c r="S4091" s="2">
        <v>352.52127000000002</v>
      </c>
      <c r="T4091" s="2">
        <v>16.223700000000001</v>
      </c>
      <c r="U4091" s="2">
        <v>4.28E-3</v>
      </c>
      <c r="V4091" s="2">
        <v>1.5740000000000001E-2</v>
      </c>
      <c r="W4091" s="2">
        <v>1.7</v>
      </c>
    </row>
    <row r="4092" spans="1:23">
      <c r="A4092" s="2" t="b">
        <v>0</v>
      </c>
      <c r="B4092" s="2" t="s">
        <v>22</v>
      </c>
      <c r="C4092" s="2" t="s">
        <v>17611</v>
      </c>
      <c r="D4092" s="2">
        <f t="shared" si="63"/>
        <v>9</v>
      </c>
      <c r="E4092" s="2" t="s">
        <v>17612</v>
      </c>
      <c r="F4092" s="2" t="s">
        <v>25</v>
      </c>
      <c r="G4092" s="2">
        <v>1.8218999999999999E-2</v>
      </c>
      <c r="H4092" s="2">
        <v>4.9650600000000003E-3</v>
      </c>
      <c r="I4092" s="2">
        <v>1</v>
      </c>
      <c r="J4092" s="2">
        <v>1</v>
      </c>
      <c r="K4092" s="2">
        <v>1</v>
      </c>
      <c r="L4092" s="2" t="s">
        <v>313</v>
      </c>
      <c r="M4092" s="2" t="s">
        <v>17613</v>
      </c>
      <c r="N4092" s="2" t="s">
        <v>315</v>
      </c>
      <c r="O4092" s="2">
        <v>0</v>
      </c>
      <c r="P4092" s="2">
        <v>978.54794000000004</v>
      </c>
      <c r="Q4092" s="2" t="s">
        <v>22</v>
      </c>
      <c r="R4092" s="2">
        <v>2</v>
      </c>
      <c r="S4092" s="2">
        <v>489.7774</v>
      </c>
      <c r="T4092" s="2">
        <v>20.596499999999999</v>
      </c>
      <c r="U4092" s="2">
        <v>4.28E-3</v>
      </c>
      <c r="V4092" s="2">
        <v>1.389E-2</v>
      </c>
      <c r="W4092" s="2">
        <v>2.23</v>
      </c>
    </row>
    <row r="4093" spans="1:23">
      <c r="A4093" s="2" t="b">
        <v>0</v>
      </c>
      <c r="B4093" s="2" t="s">
        <v>22</v>
      </c>
      <c r="C4093" s="2" t="s">
        <v>17614</v>
      </c>
      <c r="D4093" s="2">
        <f t="shared" si="63"/>
        <v>9</v>
      </c>
      <c r="E4093" s="2" t="s">
        <v>17615</v>
      </c>
      <c r="F4093" s="2" t="s">
        <v>25</v>
      </c>
      <c r="G4093" s="2">
        <v>1.8078199999999999E-2</v>
      </c>
      <c r="H4093" s="2">
        <v>4.9650600000000003E-3</v>
      </c>
      <c r="I4093" s="2">
        <v>1</v>
      </c>
      <c r="J4093" s="2">
        <v>1</v>
      </c>
      <c r="K4093" s="2">
        <v>1</v>
      </c>
      <c r="L4093" s="2" t="s">
        <v>16066</v>
      </c>
      <c r="M4093" s="2" t="s">
        <v>17616</v>
      </c>
      <c r="N4093" s="2" t="s">
        <v>16068</v>
      </c>
      <c r="O4093" s="2">
        <v>0</v>
      </c>
      <c r="P4093" s="2">
        <v>868.45231000000001</v>
      </c>
      <c r="Q4093" s="2" t="s">
        <v>22</v>
      </c>
      <c r="R4093" s="2">
        <v>2</v>
      </c>
      <c r="S4093" s="2">
        <v>434.72976999999997</v>
      </c>
      <c r="T4093" s="2">
        <v>22.590599999999998</v>
      </c>
      <c r="U4093" s="2">
        <v>4.28E-3</v>
      </c>
      <c r="V4093" s="2">
        <v>1.3769999999999999E-2</v>
      </c>
      <c r="W4093" s="2">
        <v>2.42</v>
      </c>
    </row>
    <row r="4094" spans="1:23">
      <c r="A4094" s="2" t="b">
        <v>0</v>
      </c>
      <c r="B4094" s="2" t="s">
        <v>22</v>
      </c>
      <c r="C4094" s="2" t="s">
        <v>17617</v>
      </c>
      <c r="D4094" s="2">
        <f t="shared" si="63"/>
        <v>9</v>
      </c>
      <c r="E4094" s="2" t="s">
        <v>17618</v>
      </c>
      <c r="F4094" s="2" t="s">
        <v>25</v>
      </c>
      <c r="G4094" s="2">
        <v>1.7938800000000001E-2</v>
      </c>
      <c r="H4094" s="2">
        <v>4.9650600000000003E-3</v>
      </c>
      <c r="I4094" s="2">
        <v>1</v>
      </c>
      <c r="J4094" s="2">
        <v>2</v>
      </c>
      <c r="K4094" s="2">
        <v>1</v>
      </c>
      <c r="L4094" s="2" t="s">
        <v>17619</v>
      </c>
      <c r="M4094" s="2" t="s">
        <v>17620</v>
      </c>
      <c r="N4094" s="2" t="s">
        <v>17621</v>
      </c>
      <c r="O4094" s="2">
        <v>0</v>
      </c>
      <c r="P4094" s="2">
        <v>1119.51055</v>
      </c>
      <c r="Q4094" s="2" t="s">
        <v>22</v>
      </c>
      <c r="R4094" s="2">
        <v>2</v>
      </c>
      <c r="S4094" s="2">
        <v>560.25969999999995</v>
      </c>
      <c r="T4094" s="2">
        <v>38.081000000000003</v>
      </c>
      <c r="U4094" s="2">
        <v>4.2509999999999996E-3</v>
      </c>
      <c r="V4094" s="2">
        <v>1.372E-2</v>
      </c>
      <c r="W4094" s="2">
        <v>2.52</v>
      </c>
    </row>
    <row r="4095" spans="1:23">
      <c r="A4095" s="2" t="b">
        <v>0</v>
      </c>
      <c r="B4095" s="2" t="s">
        <v>22</v>
      </c>
      <c r="C4095" s="2" t="s">
        <v>17622</v>
      </c>
      <c r="D4095" s="2">
        <f t="shared" si="63"/>
        <v>9</v>
      </c>
      <c r="E4095" s="2" t="s">
        <v>17623</v>
      </c>
      <c r="F4095" s="2" t="s">
        <v>25</v>
      </c>
      <c r="G4095" s="2">
        <v>1.8361200000000001E-2</v>
      </c>
      <c r="H4095" s="2">
        <v>4.9650600000000003E-3</v>
      </c>
      <c r="I4095" s="2">
        <v>1</v>
      </c>
      <c r="J4095" s="2">
        <v>1</v>
      </c>
      <c r="K4095" s="2">
        <v>1</v>
      </c>
      <c r="L4095" s="2" t="s">
        <v>17624</v>
      </c>
      <c r="M4095" s="2" t="s">
        <v>17625</v>
      </c>
      <c r="N4095" s="2" t="s">
        <v>17626</v>
      </c>
      <c r="O4095" s="2">
        <v>0</v>
      </c>
      <c r="P4095" s="2">
        <v>1068.5432499999999</v>
      </c>
      <c r="Q4095" s="2" t="s">
        <v>22</v>
      </c>
      <c r="R4095" s="2">
        <v>2</v>
      </c>
      <c r="S4095" s="2">
        <v>534.77570000000003</v>
      </c>
      <c r="T4095" s="2">
        <v>12.326499999999999</v>
      </c>
      <c r="U4095" s="2">
        <v>4.28E-3</v>
      </c>
      <c r="V4095" s="2">
        <v>1.4019999999999999E-2</v>
      </c>
      <c r="W4095" s="2">
        <v>2.2200000000000002</v>
      </c>
    </row>
    <row r="4096" spans="1:23">
      <c r="A4096" s="2" t="b">
        <v>0</v>
      </c>
      <c r="B4096" s="2" t="s">
        <v>22</v>
      </c>
      <c r="C4096" s="2" t="s">
        <v>17627</v>
      </c>
      <c r="D4096" s="2">
        <f t="shared" si="63"/>
        <v>9</v>
      </c>
      <c r="E4096" s="2" t="s">
        <v>17628</v>
      </c>
      <c r="F4096" s="2" t="s">
        <v>25</v>
      </c>
      <c r="G4096" s="2">
        <v>1.8078199999999999E-2</v>
      </c>
      <c r="H4096" s="2">
        <v>4.9650600000000003E-3</v>
      </c>
      <c r="I4096" s="2">
        <v>1</v>
      </c>
      <c r="J4096" s="2">
        <v>1</v>
      </c>
      <c r="K4096" s="2">
        <v>1</v>
      </c>
      <c r="L4096" s="2" t="s">
        <v>6436</v>
      </c>
      <c r="M4096" s="2" t="s">
        <v>17629</v>
      </c>
      <c r="N4096" s="2" t="s">
        <v>6438</v>
      </c>
      <c r="O4096" s="2">
        <v>0</v>
      </c>
      <c r="P4096" s="2">
        <v>963.51457000000005</v>
      </c>
      <c r="Q4096" s="2" t="s">
        <v>22</v>
      </c>
      <c r="R4096" s="2">
        <v>2</v>
      </c>
      <c r="S4096" s="2">
        <v>482.26031</v>
      </c>
      <c r="T4096" s="2">
        <v>40.847900000000003</v>
      </c>
      <c r="U4096" s="2">
        <v>4.28E-3</v>
      </c>
      <c r="V4096" s="2">
        <v>1.375E-2</v>
      </c>
      <c r="W4096" s="2">
        <v>2.65</v>
      </c>
    </row>
    <row r="4097" spans="1:23">
      <c r="A4097" s="2" t="b">
        <v>0</v>
      </c>
      <c r="B4097" s="2" t="s">
        <v>22</v>
      </c>
      <c r="C4097" s="2" t="s">
        <v>17630</v>
      </c>
      <c r="D4097" s="2">
        <f t="shared" si="63"/>
        <v>9</v>
      </c>
      <c r="E4097" s="2" t="s">
        <v>17631</v>
      </c>
      <c r="F4097" s="2" t="s">
        <v>25</v>
      </c>
      <c r="G4097" s="2">
        <v>1.8795800000000001E-2</v>
      </c>
      <c r="H4097" s="2">
        <v>4.9650600000000003E-3</v>
      </c>
      <c r="I4097" s="2">
        <v>1</v>
      </c>
      <c r="J4097" s="2">
        <v>1</v>
      </c>
      <c r="K4097" s="2">
        <v>1</v>
      </c>
      <c r="L4097" s="2" t="s">
        <v>17632</v>
      </c>
      <c r="M4097" s="2" t="s">
        <v>17633</v>
      </c>
      <c r="N4097" s="2" t="s">
        <v>17634</v>
      </c>
      <c r="O4097" s="2">
        <v>0</v>
      </c>
      <c r="P4097" s="2">
        <v>961.57168999999999</v>
      </c>
      <c r="Q4097" s="2" t="s">
        <v>22</v>
      </c>
      <c r="R4097" s="2">
        <v>2</v>
      </c>
      <c r="S4097" s="2">
        <v>481.28885000000002</v>
      </c>
      <c r="T4097" s="2">
        <v>44.140500000000003</v>
      </c>
      <c r="U4097" s="2">
        <v>4.28E-3</v>
      </c>
      <c r="V4097" s="2">
        <v>1.427E-2</v>
      </c>
      <c r="W4097" s="2">
        <v>2.83</v>
      </c>
    </row>
    <row r="4098" spans="1:23">
      <c r="A4098" s="2" t="b">
        <v>0</v>
      </c>
      <c r="B4098" s="2" t="s">
        <v>22</v>
      </c>
      <c r="C4098" s="2" t="s">
        <v>17635</v>
      </c>
      <c r="D4098" s="2">
        <f t="shared" si="63"/>
        <v>9</v>
      </c>
      <c r="E4098" s="2" t="s">
        <v>17636</v>
      </c>
      <c r="F4098" s="2" t="s">
        <v>25</v>
      </c>
      <c r="G4098" s="2">
        <v>1.7938800000000001E-2</v>
      </c>
      <c r="H4098" s="2">
        <v>4.9650600000000003E-3</v>
      </c>
      <c r="I4098" s="2">
        <v>1</v>
      </c>
      <c r="J4098" s="2">
        <v>1</v>
      </c>
      <c r="K4098" s="2">
        <v>1</v>
      </c>
      <c r="L4098" s="2" t="s">
        <v>17637</v>
      </c>
      <c r="M4098" s="2" t="s">
        <v>17638</v>
      </c>
      <c r="N4098" s="2" t="s">
        <v>17639</v>
      </c>
      <c r="O4098" s="2">
        <v>0</v>
      </c>
      <c r="P4098" s="2">
        <v>1177.5636500000001</v>
      </c>
      <c r="Q4098" s="2" t="s">
        <v>22</v>
      </c>
      <c r="R4098" s="2">
        <v>2</v>
      </c>
      <c r="S4098" s="2">
        <v>589.28570999999999</v>
      </c>
      <c r="T4098" s="2">
        <v>43.101999999999997</v>
      </c>
      <c r="U4098" s="2">
        <v>4.2509999999999996E-3</v>
      </c>
      <c r="V4098" s="2">
        <v>1.366E-2</v>
      </c>
      <c r="W4098" s="2">
        <v>2.68</v>
      </c>
    </row>
    <row r="4099" spans="1:23">
      <c r="A4099" s="2" t="b">
        <v>0</v>
      </c>
      <c r="B4099" s="2" t="s">
        <v>22</v>
      </c>
      <c r="C4099" s="2" t="s">
        <v>17640</v>
      </c>
      <c r="D4099" s="2">
        <f t="shared" ref="D4099:D4162" si="64">LEN(C4099)</f>
        <v>9</v>
      </c>
      <c r="E4099" s="2" t="s">
        <v>17641</v>
      </c>
      <c r="F4099" s="2" t="s">
        <v>25</v>
      </c>
      <c r="G4099" s="2">
        <v>1.8943499999999999E-2</v>
      </c>
      <c r="H4099" s="2">
        <v>4.9650600000000003E-3</v>
      </c>
      <c r="I4099" s="2">
        <v>1</v>
      </c>
      <c r="J4099" s="2">
        <v>1</v>
      </c>
      <c r="K4099" s="2">
        <v>1</v>
      </c>
      <c r="L4099" s="2" t="s">
        <v>5313</v>
      </c>
      <c r="M4099" s="2" t="s">
        <v>17642</v>
      </c>
      <c r="N4099" s="2" t="s">
        <v>5315</v>
      </c>
      <c r="O4099" s="2">
        <v>0</v>
      </c>
      <c r="P4099" s="2">
        <v>987.57209</v>
      </c>
      <c r="Q4099" s="2" t="s">
        <v>22</v>
      </c>
      <c r="R4099" s="2">
        <v>2</v>
      </c>
      <c r="S4099" s="2">
        <v>494.28973000000002</v>
      </c>
      <c r="T4099" s="2">
        <v>40.236899999999999</v>
      </c>
      <c r="U4099" s="2">
        <v>4.28E-3</v>
      </c>
      <c r="V4099" s="2">
        <v>1.4409999999999999E-2</v>
      </c>
      <c r="W4099" s="2">
        <v>2.71</v>
      </c>
    </row>
    <row r="4100" spans="1:23">
      <c r="A4100" s="2" t="b">
        <v>0</v>
      </c>
      <c r="B4100" s="2" t="s">
        <v>22</v>
      </c>
      <c r="C4100" s="2" t="s">
        <v>17643</v>
      </c>
      <c r="D4100" s="2">
        <f t="shared" si="64"/>
        <v>10</v>
      </c>
      <c r="E4100" s="2" t="s">
        <v>17644</v>
      </c>
      <c r="F4100" s="2" t="s">
        <v>25</v>
      </c>
      <c r="G4100" s="2">
        <v>2.01771E-2</v>
      </c>
      <c r="H4100" s="2">
        <v>4.9650600000000003E-3</v>
      </c>
      <c r="I4100" s="2">
        <v>1</v>
      </c>
      <c r="J4100" s="2">
        <v>1</v>
      </c>
      <c r="K4100" s="2">
        <v>1</v>
      </c>
      <c r="L4100" s="2" t="s">
        <v>3640</v>
      </c>
      <c r="M4100" s="2" t="s">
        <v>17645</v>
      </c>
      <c r="N4100" s="2" t="s">
        <v>3642</v>
      </c>
      <c r="O4100" s="2">
        <v>0</v>
      </c>
      <c r="P4100" s="2">
        <v>1188.56438</v>
      </c>
      <c r="Q4100" s="2" t="s">
        <v>22</v>
      </c>
      <c r="R4100" s="2">
        <v>2</v>
      </c>
      <c r="S4100" s="2">
        <v>594.78772000000004</v>
      </c>
      <c r="T4100" s="2">
        <v>33.830500000000001</v>
      </c>
      <c r="U4100" s="2">
        <v>4.28E-3</v>
      </c>
      <c r="V4100" s="2">
        <v>1.528E-2</v>
      </c>
      <c r="W4100" s="2">
        <v>3.15</v>
      </c>
    </row>
    <row r="4101" spans="1:23">
      <c r="A4101" s="2" t="b">
        <v>0</v>
      </c>
      <c r="B4101" s="2" t="s">
        <v>22</v>
      </c>
      <c r="C4101" s="2" t="s">
        <v>17646</v>
      </c>
      <c r="D4101" s="2">
        <f t="shared" si="64"/>
        <v>9</v>
      </c>
      <c r="E4101" s="2" t="s">
        <v>17647</v>
      </c>
      <c r="F4101" s="2" t="s">
        <v>25</v>
      </c>
      <c r="G4101" s="2">
        <v>2.0664600000000002E-2</v>
      </c>
      <c r="H4101" s="2">
        <v>4.9650600000000003E-3</v>
      </c>
      <c r="I4101" s="2">
        <v>1</v>
      </c>
      <c r="J4101" s="2">
        <v>1</v>
      </c>
      <c r="K4101" s="2">
        <v>1</v>
      </c>
      <c r="L4101" s="2" t="s">
        <v>2874</v>
      </c>
      <c r="M4101" s="2" t="s">
        <v>17648</v>
      </c>
      <c r="N4101" s="2" t="s">
        <v>2876</v>
      </c>
      <c r="O4101" s="2">
        <v>0</v>
      </c>
      <c r="P4101" s="2">
        <v>992.50473999999997</v>
      </c>
      <c r="Q4101" s="2" t="s">
        <v>22</v>
      </c>
      <c r="R4101" s="2">
        <v>2</v>
      </c>
      <c r="S4101" s="2">
        <v>496.75583</v>
      </c>
      <c r="T4101" s="2">
        <v>45.688800000000001</v>
      </c>
      <c r="U4101" s="2">
        <v>4.28E-3</v>
      </c>
      <c r="V4101" s="2">
        <v>1.567E-2</v>
      </c>
      <c r="W4101" s="2">
        <v>2.0099999999999998</v>
      </c>
    </row>
    <row r="4102" spans="1:23">
      <c r="A4102" s="2" t="b">
        <v>0</v>
      </c>
      <c r="B4102" s="2" t="s">
        <v>22</v>
      </c>
      <c r="C4102" s="2" t="s">
        <v>17649</v>
      </c>
      <c r="D4102" s="2">
        <f t="shared" si="64"/>
        <v>9</v>
      </c>
      <c r="E4102" s="2" t="s">
        <v>17650</v>
      </c>
      <c r="F4102" s="2" t="s">
        <v>25</v>
      </c>
      <c r="G4102" s="2">
        <v>1.9395099999999998E-2</v>
      </c>
      <c r="H4102" s="2">
        <v>4.9650600000000003E-3</v>
      </c>
      <c r="I4102" s="2">
        <v>1</v>
      </c>
      <c r="J4102" s="2">
        <v>1</v>
      </c>
      <c r="K4102" s="2">
        <v>2</v>
      </c>
      <c r="L4102" s="2" t="s">
        <v>17651</v>
      </c>
      <c r="M4102" s="2" t="s">
        <v>17652</v>
      </c>
      <c r="N4102" s="2" t="s">
        <v>17653</v>
      </c>
      <c r="O4102" s="2">
        <v>0</v>
      </c>
      <c r="P4102" s="2">
        <v>1129.5888</v>
      </c>
      <c r="Q4102" s="2" t="s">
        <v>22</v>
      </c>
      <c r="R4102" s="2">
        <v>2</v>
      </c>
      <c r="S4102" s="2">
        <v>565.29840000000002</v>
      </c>
      <c r="T4102" s="2">
        <v>17.640799999999999</v>
      </c>
      <c r="U4102" s="2">
        <v>4.28E-3</v>
      </c>
      <c r="V4102" s="2">
        <v>1.4789999999999999E-2</v>
      </c>
      <c r="W4102" s="2">
        <v>2.75</v>
      </c>
    </row>
    <row r="4103" spans="1:23">
      <c r="A4103" s="2" t="b">
        <v>0</v>
      </c>
      <c r="B4103" s="2" t="s">
        <v>22</v>
      </c>
      <c r="C4103" s="2" t="s">
        <v>17654</v>
      </c>
      <c r="D4103" s="2">
        <f t="shared" si="64"/>
        <v>9</v>
      </c>
      <c r="E4103" s="2" t="s">
        <v>17655</v>
      </c>
      <c r="F4103" s="2" t="s">
        <v>25</v>
      </c>
      <c r="G4103" s="2">
        <v>1.98598E-2</v>
      </c>
      <c r="H4103" s="2">
        <v>4.9650600000000003E-3</v>
      </c>
      <c r="I4103" s="2">
        <v>1</v>
      </c>
      <c r="J4103" s="2">
        <v>1</v>
      </c>
      <c r="K4103" s="2">
        <v>1</v>
      </c>
      <c r="L4103" s="2" t="s">
        <v>17656</v>
      </c>
      <c r="M4103" s="2" t="s">
        <v>17657</v>
      </c>
      <c r="N4103" s="2" t="s">
        <v>17658</v>
      </c>
      <c r="O4103" s="2">
        <v>0</v>
      </c>
      <c r="P4103" s="2">
        <v>945.52513999999996</v>
      </c>
      <c r="Q4103" s="2" t="s">
        <v>22</v>
      </c>
      <c r="R4103" s="2">
        <v>2</v>
      </c>
      <c r="S4103" s="2">
        <v>473.26584000000003</v>
      </c>
      <c r="T4103" s="2">
        <v>31.641200000000001</v>
      </c>
      <c r="U4103" s="2">
        <v>4.28E-3</v>
      </c>
      <c r="V4103" s="2">
        <v>1.5089999999999999E-2</v>
      </c>
      <c r="W4103" s="2">
        <v>3.05</v>
      </c>
    </row>
    <row r="4104" spans="1:23">
      <c r="A4104" s="2" t="b">
        <v>0</v>
      </c>
      <c r="B4104" s="2" t="s">
        <v>22</v>
      </c>
      <c r="C4104" s="2" t="s">
        <v>17659</v>
      </c>
      <c r="D4104" s="2">
        <f t="shared" si="64"/>
        <v>8</v>
      </c>
      <c r="E4104" s="2" t="s">
        <v>17660</v>
      </c>
      <c r="F4104" s="2" t="s">
        <v>25</v>
      </c>
      <c r="G4104" s="2">
        <v>1.8078199999999999E-2</v>
      </c>
      <c r="H4104" s="2">
        <v>4.9650600000000003E-3</v>
      </c>
      <c r="I4104" s="2">
        <v>1</v>
      </c>
      <c r="J4104" s="2">
        <v>1</v>
      </c>
      <c r="K4104" s="2">
        <v>1</v>
      </c>
      <c r="L4104" s="2" t="s">
        <v>3502</v>
      </c>
      <c r="M4104" s="2" t="s">
        <v>17661</v>
      </c>
      <c r="N4104" s="2" t="s">
        <v>3504</v>
      </c>
      <c r="O4104" s="2">
        <v>0</v>
      </c>
      <c r="P4104" s="2">
        <v>1010.5530199999999</v>
      </c>
      <c r="Q4104" s="2" t="s">
        <v>22</v>
      </c>
      <c r="R4104" s="2">
        <v>2</v>
      </c>
      <c r="S4104" s="2">
        <v>505.78026999999997</v>
      </c>
      <c r="T4104" s="2">
        <v>20.092700000000001</v>
      </c>
      <c r="U4104" s="2">
        <v>4.28E-3</v>
      </c>
      <c r="V4104" s="2">
        <v>1.3820000000000001E-2</v>
      </c>
      <c r="W4104" s="2">
        <v>2.4900000000000002</v>
      </c>
    </row>
    <row r="4105" spans="1:23">
      <c r="A4105" s="2" t="b">
        <v>0</v>
      </c>
      <c r="B4105" s="2" t="s">
        <v>22</v>
      </c>
      <c r="C4105" s="2" t="s">
        <v>17662</v>
      </c>
      <c r="D4105" s="2">
        <f t="shared" si="64"/>
        <v>9</v>
      </c>
      <c r="E4105" s="2" t="s">
        <v>17663</v>
      </c>
      <c r="F4105" s="2" t="s">
        <v>25</v>
      </c>
      <c r="G4105" s="2">
        <v>1.8649499999999999E-2</v>
      </c>
      <c r="H4105" s="2">
        <v>4.9650600000000003E-3</v>
      </c>
      <c r="I4105" s="2">
        <v>1</v>
      </c>
      <c r="J4105" s="2">
        <v>1</v>
      </c>
      <c r="K4105" s="2">
        <v>1</v>
      </c>
      <c r="L4105" s="2" t="s">
        <v>2346</v>
      </c>
      <c r="M4105" s="2" t="s">
        <v>17664</v>
      </c>
      <c r="N4105" s="2" t="s">
        <v>2348</v>
      </c>
      <c r="O4105" s="2">
        <v>0</v>
      </c>
      <c r="P4105" s="2">
        <v>1033.54252</v>
      </c>
      <c r="Q4105" s="2" t="s">
        <v>22</v>
      </c>
      <c r="R4105" s="2">
        <v>2</v>
      </c>
      <c r="S4105" s="2">
        <v>517.27521000000002</v>
      </c>
      <c r="T4105" s="2">
        <v>27.302499999999998</v>
      </c>
      <c r="U4105" s="2">
        <v>4.28E-3</v>
      </c>
      <c r="V4105" s="2">
        <v>1.417E-2</v>
      </c>
      <c r="W4105" s="2">
        <v>1.28</v>
      </c>
    </row>
    <row r="4106" spans="1:23">
      <c r="A4106" s="2" t="b">
        <v>0</v>
      </c>
      <c r="B4106" s="2" t="s">
        <v>22</v>
      </c>
      <c r="C4106" s="2" t="s">
        <v>17665</v>
      </c>
      <c r="D4106" s="2">
        <f t="shared" si="64"/>
        <v>12</v>
      </c>
      <c r="E4106" s="2" t="s">
        <v>17666</v>
      </c>
      <c r="F4106" s="2" t="s">
        <v>25</v>
      </c>
      <c r="G4106" s="2">
        <v>2.0664600000000002E-2</v>
      </c>
      <c r="H4106" s="2">
        <v>4.9650600000000003E-3</v>
      </c>
      <c r="I4106" s="2">
        <v>1</v>
      </c>
      <c r="J4106" s="2">
        <v>1</v>
      </c>
      <c r="K4106" s="2">
        <v>1</v>
      </c>
      <c r="L4106" s="2" t="s">
        <v>1563</v>
      </c>
      <c r="M4106" s="2" t="s">
        <v>17667</v>
      </c>
      <c r="N4106" s="2" t="s">
        <v>1565</v>
      </c>
      <c r="O4106" s="2">
        <v>0</v>
      </c>
      <c r="P4106" s="2">
        <v>1234.47596</v>
      </c>
      <c r="Q4106" s="2" t="s">
        <v>22</v>
      </c>
      <c r="R4106" s="2">
        <v>2</v>
      </c>
      <c r="S4106" s="2">
        <v>617.74199999999996</v>
      </c>
      <c r="T4106" s="2">
        <v>38.747500000000002</v>
      </c>
      <c r="U4106" s="2">
        <v>4.28E-3</v>
      </c>
      <c r="V4106" s="2">
        <v>1.5679999999999999E-2</v>
      </c>
      <c r="W4106" s="2">
        <v>2.0699999999999998</v>
      </c>
    </row>
    <row r="4107" spans="1:23">
      <c r="A4107" s="2" t="b">
        <v>0</v>
      </c>
      <c r="B4107" s="2" t="s">
        <v>22</v>
      </c>
      <c r="C4107" s="2" t="s">
        <v>17668</v>
      </c>
      <c r="D4107" s="2">
        <f t="shared" si="64"/>
        <v>8</v>
      </c>
      <c r="E4107" s="2" t="s">
        <v>17669</v>
      </c>
      <c r="F4107" s="2" t="s">
        <v>25</v>
      </c>
      <c r="G4107" s="2">
        <v>1.95485E-2</v>
      </c>
      <c r="H4107" s="2">
        <v>4.9650600000000003E-3</v>
      </c>
      <c r="I4107" s="2">
        <v>1</v>
      </c>
      <c r="J4107" s="2">
        <v>1</v>
      </c>
      <c r="K4107" s="2">
        <v>1</v>
      </c>
      <c r="L4107" s="2" t="s">
        <v>2037</v>
      </c>
      <c r="M4107" s="2" t="s">
        <v>17670</v>
      </c>
      <c r="N4107" s="2" t="s">
        <v>2039</v>
      </c>
      <c r="O4107" s="2">
        <v>0</v>
      </c>
      <c r="P4107" s="2">
        <v>1006.51451</v>
      </c>
      <c r="Q4107" s="2" t="s">
        <v>22</v>
      </c>
      <c r="R4107" s="2">
        <v>2</v>
      </c>
      <c r="S4107" s="2">
        <v>503.76047</v>
      </c>
      <c r="T4107" s="2">
        <v>50.024999999999999</v>
      </c>
      <c r="U4107" s="2">
        <v>4.28E-3</v>
      </c>
      <c r="V4107" s="2">
        <v>1.481E-2</v>
      </c>
      <c r="W4107" s="2">
        <v>1.64</v>
      </c>
    </row>
    <row r="4108" spans="1:23">
      <c r="A4108" s="2" t="b">
        <v>0</v>
      </c>
      <c r="B4108" s="2" t="s">
        <v>22</v>
      </c>
      <c r="C4108" s="2" t="s">
        <v>17671</v>
      </c>
      <c r="D4108" s="2">
        <f t="shared" si="64"/>
        <v>10</v>
      </c>
      <c r="E4108" s="2" t="s">
        <v>17672</v>
      </c>
      <c r="F4108" s="2" t="s">
        <v>25</v>
      </c>
      <c r="G4108" s="2">
        <v>2.08302E-2</v>
      </c>
      <c r="H4108" s="2">
        <v>4.9650600000000003E-3</v>
      </c>
      <c r="I4108" s="2">
        <v>1</v>
      </c>
      <c r="J4108" s="2">
        <v>1</v>
      </c>
      <c r="K4108" s="2">
        <v>1</v>
      </c>
      <c r="L4108" s="2" t="s">
        <v>17673</v>
      </c>
      <c r="M4108" s="2" t="s">
        <v>17674</v>
      </c>
      <c r="N4108" s="2" t="s">
        <v>17675</v>
      </c>
      <c r="O4108" s="2">
        <v>0</v>
      </c>
      <c r="P4108" s="2">
        <v>1067.51161</v>
      </c>
      <c r="Q4108" s="2" t="s">
        <v>22</v>
      </c>
      <c r="R4108" s="2">
        <v>2</v>
      </c>
      <c r="S4108" s="2">
        <v>534.25982999999997</v>
      </c>
      <c r="T4108" s="2">
        <v>12.6806</v>
      </c>
      <c r="U4108" s="2">
        <v>4.28E-3</v>
      </c>
      <c r="V4108" s="2">
        <v>1.576E-2</v>
      </c>
      <c r="W4108" s="2">
        <v>2.5299999999999998</v>
      </c>
    </row>
    <row r="4109" spans="1:23">
      <c r="A4109" s="2" t="b">
        <v>0</v>
      </c>
      <c r="B4109" s="2" t="s">
        <v>22</v>
      </c>
      <c r="C4109" s="2" t="s">
        <v>17676</v>
      </c>
      <c r="D4109" s="2">
        <f t="shared" si="64"/>
        <v>9</v>
      </c>
      <c r="E4109" s="2" t="s">
        <v>17677</v>
      </c>
      <c r="F4109" s="2" t="s">
        <v>25</v>
      </c>
      <c r="G4109" s="2">
        <v>2.0664600000000002E-2</v>
      </c>
      <c r="H4109" s="2">
        <v>4.9650600000000003E-3</v>
      </c>
      <c r="I4109" s="2">
        <v>1</v>
      </c>
      <c r="J4109" s="2">
        <v>2</v>
      </c>
      <c r="K4109" s="2">
        <v>1</v>
      </c>
      <c r="L4109" s="2" t="s">
        <v>17678</v>
      </c>
      <c r="M4109" s="2" t="s">
        <v>17679</v>
      </c>
      <c r="N4109" s="2" t="s">
        <v>17680</v>
      </c>
      <c r="O4109" s="2">
        <v>0</v>
      </c>
      <c r="P4109" s="2">
        <v>995.46802000000002</v>
      </c>
      <c r="Q4109" s="2" t="s">
        <v>22</v>
      </c>
      <c r="R4109" s="2">
        <v>2</v>
      </c>
      <c r="S4109" s="2">
        <v>498.23739999999998</v>
      </c>
      <c r="T4109" s="2">
        <v>26.730899999999998</v>
      </c>
      <c r="U4109" s="2">
        <v>4.28E-3</v>
      </c>
      <c r="V4109" s="2">
        <v>1.5699999999999999E-2</v>
      </c>
      <c r="W4109" s="2">
        <v>2.21</v>
      </c>
    </row>
    <row r="4110" spans="1:23">
      <c r="A4110" s="2" t="b">
        <v>0</v>
      </c>
      <c r="B4110" s="2" t="s">
        <v>22</v>
      </c>
      <c r="C4110" s="2" t="s">
        <v>17681</v>
      </c>
      <c r="D4110" s="2">
        <f t="shared" si="64"/>
        <v>8</v>
      </c>
      <c r="E4110" s="2" t="s">
        <v>17682</v>
      </c>
      <c r="F4110" s="2" t="s">
        <v>25</v>
      </c>
      <c r="G4110" s="2">
        <v>1.9243099999999999E-2</v>
      </c>
      <c r="H4110" s="2">
        <v>4.9650600000000003E-3</v>
      </c>
      <c r="I4110" s="2">
        <v>1</v>
      </c>
      <c r="J4110" s="2">
        <v>1</v>
      </c>
      <c r="K4110" s="2">
        <v>1</v>
      </c>
      <c r="L4110" s="2" t="s">
        <v>3322</v>
      </c>
      <c r="M4110" s="2" t="s">
        <v>17683</v>
      </c>
      <c r="N4110" s="2" t="s">
        <v>3324</v>
      </c>
      <c r="O4110" s="2">
        <v>0</v>
      </c>
      <c r="P4110" s="2">
        <v>928.41929000000005</v>
      </c>
      <c r="Q4110" s="2" t="s">
        <v>22</v>
      </c>
      <c r="R4110" s="2">
        <v>2</v>
      </c>
      <c r="S4110" s="2">
        <v>464.71301</v>
      </c>
      <c r="T4110" s="2">
        <v>25.6218</v>
      </c>
      <c r="U4110" s="2">
        <v>4.28E-3</v>
      </c>
      <c r="V4110" s="2">
        <v>1.461E-2</v>
      </c>
      <c r="W4110" s="2">
        <v>2.17</v>
      </c>
    </row>
    <row r="4111" spans="1:23">
      <c r="A4111" s="2" t="b">
        <v>0</v>
      </c>
      <c r="B4111" s="2" t="s">
        <v>22</v>
      </c>
      <c r="C4111" s="2" t="s">
        <v>17684</v>
      </c>
      <c r="D4111" s="2">
        <f t="shared" si="64"/>
        <v>8</v>
      </c>
      <c r="E4111" s="2" t="s">
        <v>17685</v>
      </c>
      <c r="F4111" s="2" t="s">
        <v>25</v>
      </c>
      <c r="G4111" s="2">
        <v>2.1508599999999999E-2</v>
      </c>
      <c r="H4111" s="2">
        <v>5.1719299999999999E-3</v>
      </c>
      <c r="I4111" s="2">
        <v>1</v>
      </c>
      <c r="J4111" s="2">
        <v>1</v>
      </c>
      <c r="K4111" s="2">
        <v>3</v>
      </c>
      <c r="L4111" s="2" t="s">
        <v>4120</v>
      </c>
      <c r="M4111" s="2" t="s">
        <v>17686</v>
      </c>
      <c r="N4111" s="2" t="s">
        <v>4122</v>
      </c>
      <c r="O4111" s="2">
        <v>0</v>
      </c>
      <c r="P4111" s="2">
        <v>998.52652999999998</v>
      </c>
      <c r="Q4111" s="2" t="s">
        <v>22</v>
      </c>
      <c r="R4111" s="2">
        <v>2</v>
      </c>
      <c r="S4111" s="2">
        <v>499.76659999999998</v>
      </c>
      <c r="T4111" s="2">
        <v>12.5024</v>
      </c>
      <c r="U4111" s="2">
        <v>4.4219999999999997E-3</v>
      </c>
      <c r="V4111" s="2">
        <v>1.6330000000000001E-2</v>
      </c>
      <c r="W4111" s="2">
        <v>2.1800000000000002</v>
      </c>
    </row>
    <row r="4112" spans="1:23">
      <c r="A4112" s="2" t="b">
        <v>0</v>
      </c>
      <c r="B4112" s="2" t="s">
        <v>22</v>
      </c>
      <c r="C4112" s="2" t="s">
        <v>17687</v>
      </c>
      <c r="D4112" s="2">
        <f t="shared" si="64"/>
        <v>9</v>
      </c>
      <c r="E4112" s="2" t="s">
        <v>17688</v>
      </c>
      <c r="F4112" s="2" t="s">
        <v>25</v>
      </c>
      <c r="G4112" s="2">
        <v>2.1857600000000001E-2</v>
      </c>
      <c r="H4112" s="2">
        <v>5.1719299999999999E-3</v>
      </c>
      <c r="I4112" s="2">
        <v>1</v>
      </c>
      <c r="J4112" s="2">
        <v>1</v>
      </c>
      <c r="K4112" s="2">
        <v>1</v>
      </c>
      <c r="L4112" s="2" t="s">
        <v>17689</v>
      </c>
      <c r="M4112" s="2" t="s">
        <v>17690</v>
      </c>
      <c r="N4112" s="2" t="s">
        <v>17691</v>
      </c>
      <c r="O4112" s="2">
        <v>0</v>
      </c>
      <c r="P4112" s="2">
        <v>964.54218000000003</v>
      </c>
      <c r="Q4112" s="2" t="s">
        <v>22</v>
      </c>
      <c r="R4112" s="2">
        <v>2</v>
      </c>
      <c r="S4112" s="2">
        <v>482.77454</v>
      </c>
      <c r="T4112" s="2">
        <v>15.2011</v>
      </c>
      <c r="U4112" s="2">
        <v>4.4219999999999997E-3</v>
      </c>
      <c r="V4112" s="2">
        <v>1.653E-2</v>
      </c>
      <c r="W4112" s="2">
        <v>1.69</v>
      </c>
    </row>
    <row r="4113" spans="1:23">
      <c r="A4113" s="2" t="b">
        <v>0</v>
      </c>
      <c r="B4113" s="2" t="s">
        <v>22</v>
      </c>
      <c r="C4113" s="2" t="s">
        <v>17692</v>
      </c>
      <c r="D4113" s="2">
        <f t="shared" si="64"/>
        <v>9</v>
      </c>
      <c r="E4113" s="2" t="s">
        <v>17693</v>
      </c>
      <c r="F4113" s="2" t="s">
        <v>25</v>
      </c>
      <c r="G4113" s="2">
        <v>2.1336600000000001E-2</v>
      </c>
      <c r="H4113" s="2">
        <v>5.1719299999999999E-3</v>
      </c>
      <c r="I4113" s="2">
        <v>1</v>
      </c>
      <c r="J4113" s="2">
        <v>1</v>
      </c>
      <c r="K4113" s="2">
        <v>1</v>
      </c>
      <c r="L4113" s="2" t="s">
        <v>17694</v>
      </c>
      <c r="M4113" s="2" t="s">
        <v>17695</v>
      </c>
      <c r="N4113" s="2" t="s">
        <v>17696</v>
      </c>
      <c r="O4113" s="2">
        <v>0</v>
      </c>
      <c r="P4113" s="2">
        <v>975.47502999999995</v>
      </c>
      <c r="Q4113" s="2" t="s">
        <v>22</v>
      </c>
      <c r="R4113" s="2">
        <v>2</v>
      </c>
      <c r="S4113" s="2">
        <v>488.24063000000001</v>
      </c>
      <c r="T4113" s="2">
        <v>35.444699999999997</v>
      </c>
      <c r="U4113" s="2">
        <v>4.4219999999999997E-3</v>
      </c>
      <c r="V4113" s="2">
        <v>1.6199999999999999E-2</v>
      </c>
      <c r="W4113" s="2">
        <v>2.13</v>
      </c>
    </row>
    <row r="4114" spans="1:23">
      <c r="A4114" s="2" t="b">
        <v>0</v>
      </c>
      <c r="B4114" s="2" t="s">
        <v>22</v>
      </c>
      <c r="C4114" s="2" t="s">
        <v>17697</v>
      </c>
      <c r="D4114" s="2">
        <f t="shared" si="64"/>
        <v>9</v>
      </c>
      <c r="E4114" s="2" t="s">
        <v>17698</v>
      </c>
      <c r="F4114" s="2" t="s">
        <v>25</v>
      </c>
      <c r="G4114" s="2">
        <v>2.1336600000000001E-2</v>
      </c>
      <c r="H4114" s="2">
        <v>5.1719299999999999E-3</v>
      </c>
      <c r="I4114" s="2">
        <v>1</v>
      </c>
      <c r="J4114" s="2">
        <v>2</v>
      </c>
      <c r="K4114" s="2">
        <v>1</v>
      </c>
      <c r="L4114" s="2" t="s">
        <v>866</v>
      </c>
      <c r="M4114" s="2" t="s">
        <v>17699</v>
      </c>
      <c r="N4114" s="2" t="s">
        <v>868</v>
      </c>
      <c r="O4114" s="2">
        <v>0</v>
      </c>
      <c r="P4114" s="2">
        <v>1114.59635</v>
      </c>
      <c r="Q4114" s="2" t="s">
        <v>22</v>
      </c>
      <c r="R4114" s="2">
        <v>2</v>
      </c>
      <c r="S4114" s="2">
        <v>557.80231000000003</v>
      </c>
      <c r="T4114" s="2">
        <v>18.3079</v>
      </c>
      <c r="U4114" s="2">
        <v>4.4219999999999997E-3</v>
      </c>
      <c r="V4114" s="2">
        <v>1.6150000000000001E-2</v>
      </c>
      <c r="W4114" s="2">
        <v>2.19</v>
      </c>
    </row>
    <row r="4115" spans="1:23">
      <c r="A4115" s="2" t="b">
        <v>0</v>
      </c>
      <c r="B4115" s="2" t="s">
        <v>22</v>
      </c>
      <c r="C4115" s="2" t="s">
        <v>17700</v>
      </c>
      <c r="D4115" s="2">
        <f t="shared" si="64"/>
        <v>10</v>
      </c>
      <c r="E4115" s="2" t="s">
        <v>17701</v>
      </c>
      <c r="F4115" s="2" t="s">
        <v>25</v>
      </c>
      <c r="G4115" s="2">
        <v>2.1336600000000001E-2</v>
      </c>
      <c r="H4115" s="2">
        <v>5.1719299999999999E-3</v>
      </c>
      <c r="I4115" s="2">
        <v>1</v>
      </c>
      <c r="J4115" s="2">
        <v>1</v>
      </c>
      <c r="K4115" s="2">
        <v>1</v>
      </c>
      <c r="L4115" s="2" t="s">
        <v>9912</v>
      </c>
      <c r="M4115" s="2" t="s">
        <v>17702</v>
      </c>
      <c r="N4115" s="2" t="s">
        <v>9914</v>
      </c>
      <c r="O4115" s="2">
        <v>0</v>
      </c>
      <c r="P4115" s="2">
        <v>1127.6055100000001</v>
      </c>
      <c r="Q4115" s="2" t="s">
        <v>22</v>
      </c>
      <c r="R4115" s="2">
        <v>2</v>
      </c>
      <c r="S4115" s="2">
        <v>564.30724999999995</v>
      </c>
      <c r="T4115" s="2">
        <v>29.354800000000001</v>
      </c>
      <c r="U4115" s="2">
        <v>4.4219999999999997E-3</v>
      </c>
      <c r="V4115" s="2">
        <v>1.6160000000000001E-2</v>
      </c>
      <c r="W4115" s="2">
        <v>2.16</v>
      </c>
    </row>
    <row r="4116" spans="1:23">
      <c r="A4116" s="2" t="b">
        <v>0</v>
      </c>
      <c r="B4116" s="2" t="s">
        <v>22</v>
      </c>
      <c r="C4116" s="2" t="s">
        <v>17703</v>
      </c>
      <c r="D4116" s="2">
        <f t="shared" si="64"/>
        <v>9</v>
      </c>
      <c r="E4116" s="2" t="s">
        <v>17704</v>
      </c>
      <c r="F4116" s="2" t="s">
        <v>25</v>
      </c>
      <c r="G4116" s="2">
        <v>2.1508599999999999E-2</v>
      </c>
      <c r="H4116" s="2">
        <v>5.1719299999999999E-3</v>
      </c>
      <c r="I4116" s="2">
        <v>1</v>
      </c>
      <c r="J4116" s="2">
        <v>1</v>
      </c>
      <c r="K4116" s="2">
        <v>1</v>
      </c>
      <c r="L4116" s="2" t="s">
        <v>17705</v>
      </c>
      <c r="M4116" s="2" t="s">
        <v>17706</v>
      </c>
      <c r="N4116" s="2" t="s">
        <v>17707</v>
      </c>
      <c r="O4116" s="2">
        <v>0</v>
      </c>
      <c r="P4116" s="2">
        <v>1111.5782400000001</v>
      </c>
      <c r="Q4116" s="2" t="s">
        <v>22</v>
      </c>
      <c r="R4116" s="2">
        <v>2</v>
      </c>
      <c r="S4116" s="2">
        <v>556.29296999999997</v>
      </c>
      <c r="T4116" s="2">
        <v>53.538400000000003</v>
      </c>
      <c r="U4116" s="2">
        <v>4.4219999999999997E-3</v>
      </c>
      <c r="V4116" s="2">
        <v>1.634E-2</v>
      </c>
      <c r="W4116" s="2">
        <v>1.56</v>
      </c>
    </row>
    <row r="4117" spans="1:23">
      <c r="A4117" s="2" t="b">
        <v>0</v>
      </c>
      <c r="B4117" s="2" t="s">
        <v>22</v>
      </c>
      <c r="C4117" s="2" t="s">
        <v>17708</v>
      </c>
      <c r="D4117" s="2">
        <f t="shared" si="64"/>
        <v>9</v>
      </c>
      <c r="E4117" s="2" t="s">
        <v>17709</v>
      </c>
      <c r="F4117" s="2" t="s">
        <v>25</v>
      </c>
      <c r="G4117" s="2">
        <v>2.1682300000000002E-2</v>
      </c>
      <c r="H4117" s="2">
        <v>5.1719299999999999E-3</v>
      </c>
      <c r="I4117" s="2">
        <v>2</v>
      </c>
      <c r="J4117" s="2">
        <v>4</v>
      </c>
      <c r="K4117" s="2">
        <v>3</v>
      </c>
      <c r="L4117" s="2" t="s">
        <v>17710</v>
      </c>
      <c r="M4117" s="2" t="s">
        <v>17711</v>
      </c>
      <c r="N4117" s="2" t="s">
        <v>17712</v>
      </c>
      <c r="O4117" s="2">
        <v>0</v>
      </c>
      <c r="P4117" s="2">
        <v>983.56727999999998</v>
      </c>
      <c r="Q4117" s="2" t="s">
        <v>22</v>
      </c>
      <c r="R4117" s="2">
        <v>2</v>
      </c>
      <c r="S4117" s="2">
        <v>492.28680000000003</v>
      </c>
      <c r="T4117" s="2">
        <v>38.905500000000004</v>
      </c>
      <c r="U4117" s="2">
        <v>4.4219999999999997E-3</v>
      </c>
      <c r="V4117" s="2">
        <v>1.6389999999999998E-2</v>
      </c>
      <c r="W4117" s="2">
        <v>2.88</v>
      </c>
    </row>
    <row r="4118" spans="1:23">
      <c r="A4118" s="2" t="b">
        <v>0</v>
      </c>
      <c r="B4118" s="2" t="s">
        <v>22</v>
      </c>
      <c r="C4118" s="2" t="s">
        <v>17713</v>
      </c>
      <c r="D4118" s="2">
        <f t="shared" si="64"/>
        <v>9</v>
      </c>
      <c r="E4118" s="2" t="s">
        <v>17714</v>
      </c>
      <c r="F4118" s="2" t="s">
        <v>25</v>
      </c>
      <c r="G4118" s="2">
        <v>2.1508599999999999E-2</v>
      </c>
      <c r="H4118" s="2">
        <v>5.1719299999999999E-3</v>
      </c>
      <c r="I4118" s="2">
        <v>1</v>
      </c>
      <c r="J4118" s="2">
        <v>1</v>
      </c>
      <c r="K4118" s="2">
        <v>1</v>
      </c>
      <c r="L4118" s="2" t="s">
        <v>5275</v>
      </c>
      <c r="M4118" s="2" t="s">
        <v>17715</v>
      </c>
      <c r="N4118" s="2" t="s">
        <v>5277</v>
      </c>
      <c r="O4118" s="2">
        <v>0</v>
      </c>
      <c r="P4118" s="2">
        <v>960.48976000000005</v>
      </c>
      <c r="Q4118" s="2" t="s">
        <v>22</v>
      </c>
      <c r="R4118" s="2">
        <v>2</v>
      </c>
      <c r="S4118" s="2">
        <v>480.74905000000001</v>
      </c>
      <c r="T4118" s="2">
        <v>31.2988</v>
      </c>
      <c r="U4118" s="2">
        <v>4.4219999999999997E-3</v>
      </c>
      <c r="V4118" s="2">
        <v>1.626E-2</v>
      </c>
      <c r="W4118" s="2">
        <v>2.1</v>
      </c>
    </row>
    <row r="4119" spans="1:23">
      <c r="A4119" s="2" t="b">
        <v>0</v>
      </c>
      <c r="B4119" s="2" t="s">
        <v>22</v>
      </c>
      <c r="C4119" s="2" t="s">
        <v>17716</v>
      </c>
      <c r="D4119" s="2">
        <f t="shared" si="64"/>
        <v>9</v>
      </c>
      <c r="E4119" s="2" t="s">
        <v>17717</v>
      </c>
      <c r="F4119" s="2" t="s">
        <v>25</v>
      </c>
      <c r="G4119" s="2">
        <v>2.1682300000000002E-2</v>
      </c>
      <c r="H4119" s="2">
        <v>5.1719299999999999E-3</v>
      </c>
      <c r="I4119" s="2">
        <v>1</v>
      </c>
      <c r="J4119" s="2">
        <v>2</v>
      </c>
      <c r="K4119" s="2">
        <v>2</v>
      </c>
      <c r="L4119" s="2" t="s">
        <v>6652</v>
      </c>
      <c r="M4119" s="2" t="s">
        <v>17718</v>
      </c>
      <c r="N4119" s="2" t="s">
        <v>6654</v>
      </c>
      <c r="O4119" s="2">
        <v>0</v>
      </c>
      <c r="P4119" s="2">
        <v>1101.5469499999999</v>
      </c>
      <c r="Q4119" s="2" t="s">
        <v>22</v>
      </c>
      <c r="R4119" s="2">
        <v>2</v>
      </c>
      <c r="S4119" s="2">
        <v>551.27759000000003</v>
      </c>
      <c r="T4119" s="2">
        <v>14.272</v>
      </c>
      <c r="U4119" s="2">
        <v>4.4219999999999997E-3</v>
      </c>
      <c r="V4119" s="2">
        <v>1.636E-2</v>
      </c>
      <c r="W4119" s="2">
        <v>3.02</v>
      </c>
    </row>
    <row r="4120" spans="1:23">
      <c r="A4120" s="2" t="b">
        <v>0</v>
      </c>
      <c r="B4120" s="2" t="s">
        <v>22</v>
      </c>
      <c r="C4120" s="2" t="s">
        <v>14070</v>
      </c>
      <c r="D4120" s="2">
        <f t="shared" si="64"/>
        <v>9</v>
      </c>
      <c r="E4120" s="2" t="s">
        <v>14071</v>
      </c>
      <c r="F4120" s="2" t="s">
        <v>154</v>
      </c>
      <c r="G4120" s="2">
        <v>2.1682300000000002E-2</v>
      </c>
      <c r="H4120" s="2">
        <v>5.1719299999999999E-3</v>
      </c>
      <c r="I4120" s="2">
        <v>1</v>
      </c>
      <c r="J4120" s="2">
        <v>1</v>
      </c>
      <c r="K4120" s="2">
        <v>3</v>
      </c>
      <c r="L4120" s="2" t="s">
        <v>14072</v>
      </c>
      <c r="M4120" s="2" t="s">
        <v>14073</v>
      </c>
      <c r="N4120" s="2" t="s">
        <v>14074</v>
      </c>
      <c r="O4120" s="2">
        <v>0</v>
      </c>
      <c r="P4120" s="2">
        <v>1005.5549999999999</v>
      </c>
      <c r="Q4120" s="2" t="s">
        <v>22</v>
      </c>
      <c r="R4120" s="2">
        <v>2</v>
      </c>
      <c r="S4120" s="2">
        <v>503.28136999999998</v>
      </c>
      <c r="T4120" s="2">
        <v>43.794699999999999</v>
      </c>
      <c r="U4120" s="2">
        <v>4.4219999999999997E-3</v>
      </c>
      <c r="V4120" s="2">
        <v>1.6369999999999999E-2</v>
      </c>
      <c r="W4120" s="2">
        <v>2.14</v>
      </c>
    </row>
    <row r="4121" spans="1:23">
      <c r="A4121" s="2" t="b">
        <v>0</v>
      </c>
      <c r="B4121" s="2" t="s">
        <v>22</v>
      </c>
      <c r="C4121" s="2" t="s">
        <v>17719</v>
      </c>
      <c r="D4121" s="2">
        <f t="shared" si="64"/>
        <v>9</v>
      </c>
      <c r="E4121" s="2" t="s">
        <v>17720</v>
      </c>
      <c r="F4121" s="2" t="s">
        <v>25</v>
      </c>
      <c r="G4121" s="2">
        <v>2.1857600000000001E-2</v>
      </c>
      <c r="H4121" s="2">
        <v>5.1719299999999999E-3</v>
      </c>
      <c r="I4121" s="2">
        <v>1</v>
      </c>
      <c r="J4121" s="2">
        <v>1</v>
      </c>
      <c r="K4121" s="2">
        <v>1</v>
      </c>
      <c r="L4121" s="2" t="s">
        <v>9376</v>
      </c>
      <c r="M4121" s="2" t="s">
        <v>17721</v>
      </c>
      <c r="N4121" s="2" t="s">
        <v>9378</v>
      </c>
      <c r="O4121" s="2">
        <v>0</v>
      </c>
      <c r="P4121" s="2">
        <v>1079.5956200000001</v>
      </c>
      <c r="Q4121" s="2" t="s">
        <v>22</v>
      </c>
      <c r="R4121" s="2">
        <v>3</v>
      </c>
      <c r="S4121" s="2">
        <v>360.53674000000001</v>
      </c>
      <c r="T4121" s="2">
        <v>15.4975</v>
      </c>
      <c r="U4121" s="2">
        <v>4.4219999999999997E-3</v>
      </c>
      <c r="V4121" s="2">
        <v>1.6590000000000001E-2</v>
      </c>
      <c r="W4121" s="2">
        <v>1.7</v>
      </c>
    </row>
    <row r="4122" spans="1:23">
      <c r="A4122" s="2" t="b">
        <v>0</v>
      </c>
      <c r="B4122" s="2" t="s">
        <v>22</v>
      </c>
      <c r="C4122" s="2" t="s">
        <v>17722</v>
      </c>
      <c r="D4122" s="2">
        <f t="shared" si="64"/>
        <v>9</v>
      </c>
      <c r="E4122" s="2" t="s">
        <v>17723</v>
      </c>
      <c r="F4122" s="2" t="s">
        <v>25</v>
      </c>
      <c r="G4122" s="2">
        <v>2.1336600000000001E-2</v>
      </c>
      <c r="H4122" s="2">
        <v>5.1719299999999999E-3</v>
      </c>
      <c r="I4122" s="2">
        <v>1</v>
      </c>
      <c r="J4122" s="2">
        <v>1</v>
      </c>
      <c r="K4122" s="2">
        <v>1</v>
      </c>
      <c r="L4122" s="2" t="s">
        <v>1756</v>
      </c>
      <c r="M4122" s="2" t="s">
        <v>17724</v>
      </c>
      <c r="N4122" s="2" t="s">
        <v>1758</v>
      </c>
      <c r="O4122" s="2">
        <v>0</v>
      </c>
      <c r="P4122" s="2">
        <v>1030.5639799999999</v>
      </c>
      <c r="Q4122" s="2" t="s">
        <v>22</v>
      </c>
      <c r="R4122" s="2">
        <v>2</v>
      </c>
      <c r="S4122" s="2">
        <v>515.78570999999999</v>
      </c>
      <c r="T4122" s="2">
        <v>21.916899999999998</v>
      </c>
      <c r="U4122" s="2">
        <v>4.4219999999999997E-3</v>
      </c>
      <c r="V4122" s="2">
        <v>1.618E-2</v>
      </c>
      <c r="W4122" s="2">
        <v>2.38</v>
      </c>
    </row>
    <row r="4123" spans="1:23">
      <c r="A4123" s="2" t="b">
        <v>0</v>
      </c>
      <c r="B4123" s="2" t="s">
        <v>22</v>
      </c>
      <c r="C4123" s="2" t="s">
        <v>17725</v>
      </c>
      <c r="D4123" s="2">
        <f t="shared" si="64"/>
        <v>11</v>
      </c>
      <c r="E4123" s="2" t="s">
        <v>17726</v>
      </c>
      <c r="F4123" s="2" t="s">
        <v>25</v>
      </c>
      <c r="G4123" s="2">
        <v>2.11662E-2</v>
      </c>
      <c r="H4123" s="2">
        <v>5.1719299999999999E-3</v>
      </c>
      <c r="I4123" s="2">
        <v>1</v>
      </c>
      <c r="J4123" s="2">
        <v>1</v>
      </c>
      <c r="K4123" s="2">
        <v>1</v>
      </c>
      <c r="L4123" s="2" t="s">
        <v>1283</v>
      </c>
      <c r="M4123" s="2" t="s">
        <v>17727</v>
      </c>
      <c r="N4123" s="2" t="s">
        <v>1285</v>
      </c>
      <c r="O4123" s="2">
        <v>0</v>
      </c>
      <c r="P4123" s="2">
        <v>1167.6520700000001</v>
      </c>
      <c r="Q4123" s="2" t="s">
        <v>22</v>
      </c>
      <c r="R4123" s="2">
        <v>2</v>
      </c>
      <c r="S4123" s="2">
        <v>584.32952999999998</v>
      </c>
      <c r="T4123" s="2">
        <v>37.1066</v>
      </c>
      <c r="U4123" s="2">
        <v>4.28E-3</v>
      </c>
      <c r="V4123" s="2">
        <v>1.6029999999999999E-2</v>
      </c>
      <c r="W4123" s="2">
        <v>2.33</v>
      </c>
    </row>
    <row r="4124" spans="1:23">
      <c r="A4124" s="2" t="b">
        <v>0</v>
      </c>
      <c r="B4124" s="2" t="s">
        <v>22</v>
      </c>
      <c r="C4124" s="2" t="s">
        <v>17728</v>
      </c>
      <c r="D4124" s="2">
        <f t="shared" si="64"/>
        <v>9</v>
      </c>
      <c r="E4124" s="2" t="s">
        <v>17729</v>
      </c>
      <c r="F4124" s="2" t="s">
        <v>25</v>
      </c>
      <c r="G4124" s="2">
        <v>2.1508599999999999E-2</v>
      </c>
      <c r="H4124" s="2">
        <v>5.1719299999999999E-3</v>
      </c>
      <c r="I4124" s="2">
        <v>1</v>
      </c>
      <c r="J4124" s="2">
        <v>2</v>
      </c>
      <c r="K4124" s="2">
        <v>1</v>
      </c>
      <c r="L4124" s="2" t="s">
        <v>17730</v>
      </c>
      <c r="M4124" s="2" t="s">
        <v>17731</v>
      </c>
      <c r="N4124" s="2" t="s">
        <v>17732</v>
      </c>
      <c r="O4124" s="2">
        <v>0</v>
      </c>
      <c r="P4124" s="2">
        <v>847.45196999999996</v>
      </c>
      <c r="Q4124" s="2" t="s">
        <v>22</v>
      </c>
      <c r="R4124" s="2">
        <v>2</v>
      </c>
      <c r="S4124" s="2">
        <v>424.22967999999997</v>
      </c>
      <c r="T4124" s="2">
        <v>18.346800000000002</v>
      </c>
      <c r="U4124" s="2">
        <v>4.4219999999999997E-3</v>
      </c>
      <c r="V4124" s="2">
        <v>1.6250000000000001E-2</v>
      </c>
      <c r="W4124" s="2">
        <v>1.48</v>
      </c>
    </row>
    <row r="4125" spans="1:23">
      <c r="A4125" s="2" t="b">
        <v>0</v>
      </c>
      <c r="B4125" s="2" t="s">
        <v>22</v>
      </c>
      <c r="C4125" s="2" t="s">
        <v>17733</v>
      </c>
      <c r="D4125" s="2">
        <f t="shared" si="64"/>
        <v>9</v>
      </c>
      <c r="E4125" s="2" t="s">
        <v>17734</v>
      </c>
      <c r="F4125" s="2" t="s">
        <v>25</v>
      </c>
      <c r="G4125" s="2">
        <v>2.1508599999999999E-2</v>
      </c>
      <c r="H4125" s="2">
        <v>5.1719299999999999E-3</v>
      </c>
      <c r="I4125" s="2">
        <v>1</v>
      </c>
      <c r="J4125" s="2">
        <v>1</v>
      </c>
      <c r="K4125" s="2">
        <v>1</v>
      </c>
      <c r="L4125" s="2" t="s">
        <v>17735</v>
      </c>
      <c r="M4125" s="2" t="s">
        <v>17736</v>
      </c>
      <c r="N4125" s="2" t="s">
        <v>17737</v>
      </c>
      <c r="O4125" s="2">
        <v>0</v>
      </c>
      <c r="P4125" s="2">
        <v>986.56291999999996</v>
      </c>
      <c r="Q4125" s="2" t="s">
        <v>22</v>
      </c>
      <c r="R4125" s="2">
        <v>2</v>
      </c>
      <c r="S4125" s="2">
        <v>493.78485000000001</v>
      </c>
      <c r="T4125" s="2">
        <v>23.814900000000002</v>
      </c>
      <c r="U4125" s="2">
        <v>4.4219999999999997E-3</v>
      </c>
      <c r="V4125" s="2">
        <v>1.627E-2</v>
      </c>
      <c r="W4125" s="2">
        <v>2.57</v>
      </c>
    </row>
    <row r="4126" spans="1:23">
      <c r="A4126" s="2" t="b">
        <v>0</v>
      </c>
      <c r="B4126" s="2" t="s">
        <v>22</v>
      </c>
      <c r="C4126" s="2" t="s">
        <v>17738</v>
      </c>
      <c r="D4126" s="2">
        <f t="shared" si="64"/>
        <v>9</v>
      </c>
      <c r="E4126" s="2" t="s">
        <v>17739</v>
      </c>
      <c r="F4126" s="2" t="s">
        <v>25</v>
      </c>
      <c r="G4126" s="2">
        <v>2.1857600000000001E-2</v>
      </c>
      <c r="H4126" s="2">
        <v>5.1719299999999999E-3</v>
      </c>
      <c r="I4126" s="2">
        <v>1</v>
      </c>
      <c r="J4126" s="2">
        <v>1</v>
      </c>
      <c r="K4126" s="2">
        <v>2</v>
      </c>
      <c r="L4126" s="2" t="s">
        <v>17740</v>
      </c>
      <c r="M4126" s="2" t="s">
        <v>17741</v>
      </c>
      <c r="N4126" s="2" t="s">
        <v>17742</v>
      </c>
      <c r="O4126" s="2">
        <v>0</v>
      </c>
      <c r="P4126" s="2">
        <v>963.52580999999998</v>
      </c>
      <c r="Q4126" s="2" t="s">
        <v>22</v>
      </c>
      <c r="R4126" s="2">
        <v>2</v>
      </c>
      <c r="S4126" s="2">
        <v>482.26627000000002</v>
      </c>
      <c r="T4126" s="2">
        <v>29.140599999999999</v>
      </c>
      <c r="U4126" s="2">
        <v>4.4219999999999997E-3</v>
      </c>
      <c r="V4126" s="2">
        <v>1.6559999999999998E-2</v>
      </c>
      <c r="W4126" s="2">
        <v>2.5299999999999998</v>
      </c>
    </row>
    <row r="4127" spans="1:23">
      <c r="A4127" s="2" t="b">
        <v>0</v>
      </c>
      <c r="B4127" s="2" t="s">
        <v>22</v>
      </c>
      <c r="C4127" s="2" t="s">
        <v>17743</v>
      </c>
      <c r="D4127" s="2">
        <f t="shared" si="64"/>
        <v>9</v>
      </c>
      <c r="E4127" s="2" t="s">
        <v>17744</v>
      </c>
      <c r="F4127" s="2" t="s">
        <v>25</v>
      </c>
      <c r="G4127" s="2">
        <v>2.1682300000000002E-2</v>
      </c>
      <c r="H4127" s="2">
        <v>5.1719299999999999E-3</v>
      </c>
      <c r="I4127" s="2">
        <v>1</v>
      </c>
      <c r="J4127" s="2">
        <v>1</v>
      </c>
      <c r="K4127" s="2">
        <v>1</v>
      </c>
      <c r="L4127" s="2" t="s">
        <v>6556</v>
      </c>
      <c r="M4127" s="2" t="s">
        <v>17745</v>
      </c>
      <c r="N4127" s="2" t="s">
        <v>6558</v>
      </c>
      <c r="O4127" s="2">
        <v>0</v>
      </c>
      <c r="P4127" s="2">
        <v>934.47411</v>
      </c>
      <c r="Q4127" s="2" t="s">
        <v>22</v>
      </c>
      <c r="R4127" s="2">
        <v>2</v>
      </c>
      <c r="S4127" s="2">
        <v>467.74041999999997</v>
      </c>
      <c r="T4127" s="2">
        <v>17.157900000000001</v>
      </c>
      <c r="U4127" s="2">
        <v>4.4219999999999997E-3</v>
      </c>
      <c r="V4127" s="2">
        <v>1.6420000000000001E-2</v>
      </c>
      <c r="W4127" s="2">
        <v>2.5499999999999998</v>
      </c>
    </row>
    <row r="4128" spans="1:23">
      <c r="A4128" s="2" t="b">
        <v>0</v>
      </c>
      <c r="B4128" s="2" t="s">
        <v>22</v>
      </c>
      <c r="C4128" s="2" t="s">
        <v>6521</v>
      </c>
      <c r="D4128" s="2">
        <f t="shared" si="64"/>
        <v>9</v>
      </c>
      <c r="E4128" s="2" t="s">
        <v>6522</v>
      </c>
      <c r="F4128" s="2" t="s">
        <v>4104</v>
      </c>
      <c r="G4128" s="2">
        <v>2.1857600000000001E-2</v>
      </c>
      <c r="H4128" s="2">
        <v>5.1719299999999999E-3</v>
      </c>
      <c r="I4128" s="2">
        <v>1</v>
      </c>
      <c r="J4128" s="2">
        <v>1</v>
      </c>
      <c r="K4128" s="2">
        <v>1</v>
      </c>
      <c r="L4128" s="2" t="s">
        <v>6523</v>
      </c>
      <c r="M4128" s="2" t="s">
        <v>6524</v>
      </c>
      <c r="N4128" s="2" t="s">
        <v>6525</v>
      </c>
      <c r="O4128" s="2">
        <v>0</v>
      </c>
      <c r="P4128" s="2">
        <v>1137.45172</v>
      </c>
      <c r="Q4128" s="2" t="s">
        <v>22</v>
      </c>
      <c r="R4128" s="2">
        <v>2</v>
      </c>
      <c r="S4128" s="2">
        <v>569.22960999999998</v>
      </c>
      <c r="T4128" s="2">
        <v>22.7423</v>
      </c>
      <c r="U4128" s="2">
        <v>4.4219999999999997E-3</v>
      </c>
      <c r="V4128" s="2">
        <v>1.6490000000000001E-2</v>
      </c>
      <c r="W4128" s="2">
        <v>2.62</v>
      </c>
    </row>
    <row r="4129" spans="1:23">
      <c r="A4129" s="2" t="b">
        <v>0</v>
      </c>
      <c r="B4129" s="2" t="s">
        <v>22</v>
      </c>
      <c r="C4129" s="2" t="s">
        <v>17746</v>
      </c>
      <c r="D4129" s="2">
        <f t="shared" si="64"/>
        <v>9</v>
      </c>
      <c r="E4129" s="2" t="s">
        <v>17747</v>
      </c>
      <c r="F4129" s="2" t="s">
        <v>25</v>
      </c>
      <c r="G4129" s="2">
        <v>2.1857600000000001E-2</v>
      </c>
      <c r="H4129" s="2">
        <v>5.1719299999999999E-3</v>
      </c>
      <c r="I4129" s="2">
        <v>1</v>
      </c>
      <c r="J4129" s="2">
        <v>1</v>
      </c>
      <c r="K4129" s="2">
        <v>1</v>
      </c>
      <c r="L4129" s="2" t="s">
        <v>17748</v>
      </c>
      <c r="M4129" s="2" t="s">
        <v>17749</v>
      </c>
      <c r="N4129" s="2" t="s">
        <v>17750</v>
      </c>
      <c r="O4129" s="2">
        <v>0</v>
      </c>
      <c r="P4129" s="2">
        <v>999.56218999999999</v>
      </c>
      <c r="Q4129" s="2" t="s">
        <v>22</v>
      </c>
      <c r="R4129" s="2">
        <v>2</v>
      </c>
      <c r="S4129" s="2">
        <v>500.28491000000002</v>
      </c>
      <c r="T4129" s="2">
        <v>26.313700000000001</v>
      </c>
      <c r="U4129" s="2">
        <v>4.4219999999999997E-3</v>
      </c>
      <c r="V4129" s="2">
        <v>1.6480000000000002E-2</v>
      </c>
      <c r="W4129" s="2">
        <v>2.0299999999999998</v>
      </c>
    </row>
    <row r="4130" spans="1:23">
      <c r="A4130" s="2" t="b">
        <v>0</v>
      </c>
      <c r="B4130" s="2" t="s">
        <v>22</v>
      </c>
      <c r="C4130" s="2" t="s">
        <v>17751</v>
      </c>
      <c r="D4130" s="2">
        <f t="shared" si="64"/>
        <v>9</v>
      </c>
      <c r="E4130" s="2" t="s">
        <v>17752</v>
      </c>
      <c r="F4130" s="2" t="s">
        <v>25</v>
      </c>
      <c r="G4130" s="2">
        <v>2.1857600000000001E-2</v>
      </c>
      <c r="H4130" s="2">
        <v>5.1719299999999999E-3</v>
      </c>
      <c r="I4130" s="2">
        <v>1</v>
      </c>
      <c r="J4130" s="2">
        <v>1</v>
      </c>
      <c r="K4130" s="2">
        <v>1</v>
      </c>
      <c r="L4130" s="2" t="s">
        <v>3254</v>
      </c>
      <c r="M4130" s="2" t="s">
        <v>17753</v>
      </c>
      <c r="N4130" s="2" t="s">
        <v>3256</v>
      </c>
      <c r="O4130" s="2">
        <v>0</v>
      </c>
      <c r="P4130" s="2">
        <v>1007.52687</v>
      </c>
      <c r="Q4130" s="2" t="s">
        <v>22</v>
      </c>
      <c r="R4130" s="2">
        <v>2</v>
      </c>
      <c r="S4130" s="2">
        <v>504.26684999999998</v>
      </c>
      <c r="T4130" s="2">
        <v>17.6555</v>
      </c>
      <c r="U4130" s="2">
        <v>4.4219999999999997E-3</v>
      </c>
      <c r="V4130" s="2">
        <v>1.6490000000000001E-2</v>
      </c>
      <c r="W4130" s="2">
        <v>1.1299999999999999</v>
      </c>
    </row>
    <row r="4131" spans="1:23">
      <c r="A4131" s="2" t="b">
        <v>0</v>
      </c>
      <c r="B4131" s="2" t="s">
        <v>22</v>
      </c>
      <c r="C4131" s="2" t="s">
        <v>17754</v>
      </c>
      <c r="D4131" s="2">
        <f t="shared" si="64"/>
        <v>9</v>
      </c>
      <c r="E4131" s="2" t="s">
        <v>17755</v>
      </c>
      <c r="F4131" s="2" t="s">
        <v>25</v>
      </c>
      <c r="G4131" s="2">
        <v>2.1508599999999999E-2</v>
      </c>
      <c r="H4131" s="2">
        <v>5.1719299999999999E-3</v>
      </c>
      <c r="I4131" s="2">
        <v>1</v>
      </c>
      <c r="J4131" s="2">
        <v>1</v>
      </c>
      <c r="K4131" s="2">
        <v>1</v>
      </c>
      <c r="L4131" s="2" t="s">
        <v>17756</v>
      </c>
      <c r="M4131" s="2" t="s">
        <v>17757</v>
      </c>
      <c r="N4131" s="2" t="s">
        <v>17758</v>
      </c>
      <c r="O4131" s="2">
        <v>0</v>
      </c>
      <c r="P4131" s="2">
        <v>1009.48367</v>
      </c>
      <c r="Q4131" s="2" t="s">
        <v>22</v>
      </c>
      <c r="R4131" s="2">
        <v>2</v>
      </c>
      <c r="S4131" s="2">
        <v>505.24556999999999</v>
      </c>
      <c r="T4131" s="2">
        <v>29.317299999999999</v>
      </c>
      <c r="U4131" s="2">
        <v>4.4219999999999997E-3</v>
      </c>
      <c r="V4131" s="2">
        <v>1.627E-2</v>
      </c>
      <c r="W4131" s="2">
        <v>2.23</v>
      </c>
    </row>
    <row r="4132" spans="1:23">
      <c r="A4132" s="2" t="b">
        <v>0</v>
      </c>
      <c r="B4132" s="2" t="s">
        <v>22</v>
      </c>
      <c r="C4132" s="2" t="s">
        <v>17759</v>
      </c>
      <c r="D4132" s="2">
        <f t="shared" si="64"/>
        <v>9</v>
      </c>
      <c r="E4132" s="2" t="s">
        <v>17760</v>
      </c>
      <c r="F4132" s="2" t="s">
        <v>25</v>
      </c>
      <c r="G4132" s="2">
        <v>2.1682300000000002E-2</v>
      </c>
      <c r="H4132" s="2">
        <v>5.1719299999999999E-3</v>
      </c>
      <c r="I4132" s="2">
        <v>1</v>
      </c>
      <c r="J4132" s="2">
        <v>1</v>
      </c>
      <c r="K4132" s="2">
        <v>2</v>
      </c>
      <c r="L4132" s="2" t="s">
        <v>6117</v>
      </c>
      <c r="M4132" s="2" t="s">
        <v>17761</v>
      </c>
      <c r="N4132" s="2" t="s">
        <v>6119</v>
      </c>
      <c r="O4132" s="2">
        <v>0</v>
      </c>
      <c r="P4132" s="2">
        <v>1080.50639</v>
      </c>
      <c r="Q4132" s="2" t="s">
        <v>22</v>
      </c>
      <c r="R4132" s="2">
        <v>2</v>
      </c>
      <c r="S4132" s="2">
        <v>540.75774999999999</v>
      </c>
      <c r="T4132" s="2">
        <v>33.337299999999999</v>
      </c>
      <c r="U4132" s="2">
        <v>4.4219999999999997E-3</v>
      </c>
      <c r="V4132" s="2">
        <v>1.635E-2</v>
      </c>
      <c r="W4132" s="2">
        <v>2.4</v>
      </c>
    </row>
    <row r="4133" spans="1:23">
      <c r="A4133" s="2" t="b">
        <v>0</v>
      </c>
      <c r="B4133" s="2" t="s">
        <v>22</v>
      </c>
      <c r="C4133" s="2" t="s">
        <v>17762</v>
      </c>
      <c r="D4133" s="2">
        <f t="shared" si="64"/>
        <v>9</v>
      </c>
      <c r="E4133" s="2" t="s">
        <v>17763</v>
      </c>
      <c r="F4133" s="2" t="s">
        <v>25</v>
      </c>
      <c r="G4133" s="2">
        <v>2.11662E-2</v>
      </c>
      <c r="H4133" s="2">
        <v>5.1719299999999999E-3</v>
      </c>
      <c r="I4133" s="2">
        <v>1</v>
      </c>
      <c r="J4133" s="2">
        <v>1</v>
      </c>
      <c r="K4133" s="2">
        <v>1</v>
      </c>
      <c r="L4133" s="2" t="s">
        <v>17764</v>
      </c>
      <c r="M4133" s="2" t="s">
        <v>17765</v>
      </c>
      <c r="N4133" s="2" t="s">
        <v>17766</v>
      </c>
      <c r="O4133" s="2">
        <v>0</v>
      </c>
      <c r="P4133" s="2">
        <v>905.50909000000001</v>
      </c>
      <c r="Q4133" s="2" t="s">
        <v>22</v>
      </c>
      <c r="R4133" s="2">
        <v>2</v>
      </c>
      <c r="S4133" s="2">
        <v>453.25781000000001</v>
      </c>
      <c r="T4133" s="2">
        <v>28.9221</v>
      </c>
      <c r="U4133" s="2">
        <v>4.4219999999999997E-3</v>
      </c>
      <c r="V4133" s="2">
        <v>1.6070000000000001E-2</v>
      </c>
      <c r="W4133" s="2">
        <v>1.76</v>
      </c>
    </row>
    <row r="4134" spans="1:23">
      <c r="A4134" s="2" t="b">
        <v>0</v>
      </c>
      <c r="B4134" s="2" t="s">
        <v>22</v>
      </c>
      <c r="C4134" s="2" t="s">
        <v>17767</v>
      </c>
      <c r="D4134" s="2">
        <f t="shared" si="64"/>
        <v>9</v>
      </c>
      <c r="E4134" s="2" t="s">
        <v>17768</v>
      </c>
      <c r="F4134" s="2" t="s">
        <v>25</v>
      </c>
      <c r="G4134" s="2">
        <v>2.1508599999999999E-2</v>
      </c>
      <c r="H4134" s="2">
        <v>5.1719299999999999E-3</v>
      </c>
      <c r="I4134" s="2">
        <v>1</v>
      </c>
      <c r="J4134" s="2">
        <v>1</v>
      </c>
      <c r="K4134" s="2">
        <v>1</v>
      </c>
      <c r="L4134" s="2" t="s">
        <v>6039</v>
      </c>
      <c r="M4134" s="2" t="s">
        <v>17769</v>
      </c>
      <c r="N4134" s="2" t="s">
        <v>6041</v>
      </c>
      <c r="O4134" s="2">
        <v>0</v>
      </c>
      <c r="P4134" s="2">
        <v>1128.4844000000001</v>
      </c>
      <c r="Q4134" s="2" t="s">
        <v>22</v>
      </c>
      <c r="R4134" s="2">
        <v>2</v>
      </c>
      <c r="S4134" s="2">
        <v>564.74603000000002</v>
      </c>
      <c r="T4134" s="2">
        <v>28.296199999999999</v>
      </c>
      <c r="U4134" s="2">
        <v>4.4219999999999997E-3</v>
      </c>
      <c r="V4134" s="2">
        <v>1.6250000000000001E-2</v>
      </c>
      <c r="W4134" s="2">
        <v>1.99</v>
      </c>
    </row>
    <row r="4135" spans="1:23">
      <c r="A4135" s="2" t="b">
        <v>0</v>
      </c>
      <c r="B4135" s="2" t="s">
        <v>22</v>
      </c>
      <c r="C4135" s="2" t="s">
        <v>17770</v>
      </c>
      <c r="D4135" s="2">
        <f t="shared" si="64"/>
        <v>9</v>
      </c>
      <c r="E4135" s="2" t="s">
        <v>17771</v>
      </c>
      <c r="F4135" s="2" t="s">
        <v>25</v>
      </c>
      <c r="G4135" s="2">
        <v>2.1508599999999999E-2</v>
      </c>
      <c r="H4135" s="2">
        <v>5.1719299999999999E-3</v>
      </c>
      <c r="I4135" s="2">
        <v>1</v>
      </c>
      <c r="J4135" s="2">
        <v>1</v>
      </c>
      <c r="K4135" s="2">
        <v>1</v>
      </c>
      <c r="L4135" s="2" t="s">
        <v>146</v>
      </c>
      <c r="M4135" s="2" t="s">
        <v>17772</v>
      </c>
      <c r="N4135" s="2" t="s">
        <v>148</v>
      </c>
      <c r="O4135" s="2">
        <v>0</v>
      </c>
      <c r="P4135" s="2">
        <v>906.55196000000001</v>
      </c>
      <c r="Q4135" s="2" t="s">
        <v>22</v>
      </c>
      <c r="R4135" s="2">
        <v>2</v>
      </c>
      <c r="S4135" s="2">
        <v>453.77960000000002</v>
      </c>
      <c r="T4135" s="2">
        <v>17.466899999999999</v>
      </c>
      <c r="U4135" s="2">
        <v>4.4219999999999997E-3</v>
      </c>
      <c r="V4135" s="2">
        <v>1.6289999999999999E-2</v>
      </c>
      <c r="W4135" s="2">
        <v>2.15</v>
      </c>
    </row>
    <row r="4136" spans="1:23">
      <c r="A4136" s="2" t="b">
        <v>0</v>
      </c>
      <c r="B4136" s="2" t="s">
        <v>22</v>
      </c>
      <c r="C4136" s="2" t="s">
        <v>17773</v>
      </c>
      <c r="D4136" s="2">
        <f t="shared" si="64"/>
        <v>9</v>
      </c>
      <c r="E4136" s="2" t="s">
        <v>17774</v>
      </c>
      <c r="F4136" s="2" t="s">
        <v>25</v>
      </c>
      <c r="G4136" s="2">
        <v>2.11662E-2</v>
      </c>
      <c r="H4136" s="2">
        <v>5.1719299999999999E-3</v>
      </c>
      <c r="I4136" s="2">
        <v>1</v>
      </c>
      <c r="J4136" s="2">
        <v>3</v>
      </c>
      <c r="K4136" s="2">
        <v>1</v>
      </c>
      <c r="L4136" s="2" t="s">
        <v>17775</v>
      </c>
      <c r="M4136" s="2" t="s">
        <v>17776</v>
      </c>
      <c r="N4136" s="2" t="s">
        <v>17777</v>
      </c>
      <c r="O4136" s="2">
        <v>0</v>
      </c>
      <c r="P4136" s="2">
        <v>1092.62994</v>
      </c>
      <c r="Q4136" s="2" t="s">
        <v>22</v>
      </c>
      <c r="R4136" s="2">
        <v>2</v>
      </c>
      <c r="S4136" s="2">
        <v>546.81908999999996</v>
      </c>
      <c r="T4136" s="2">
        <v>28.155200000000001</v>
      </c>
      <c r="U4136" s="2">
        <v>4.28E-3</v>
      </c>
      <c r="V4136" s="2">
        <v>1.5970000000000002E-2</v>
      </c>
      <c r="W4136" s="2">
        <v>2.69</v>
      </c>
    </row>
    <row r="4137" spans="1:23">
      <c r="A4137" s="2" t="b">
        <v>0</v>
      </c>
      <c r="B4137" s="2" t="s">
        <v>22</v>
      </c>
      <c r="C4137" s="2" t="s">
        <v>16546</v>
      </c>
      <c r="D4137" s="2">
        <f t="shared" si="64"/>
        <v>8</v>
      </c>
      <c r="E4137" s="2" t="s">
        <v>16547</v>
      </c>
      <c r="F4137" s="2" t="s">
        <v>25</v>
      </c>
      <c r="G4137" s="2">
        <v>2.1682300000000002E-2</v>
      </c>
      <c r="H4137" s="2">
        <v>5.1719299999999999E-3</v>
      </c>
      <c r="I4137" s="2">
        <v>1</v>
      </c>
      <c r="J4137" s="2">
        <v>1</v>
      </c>
      <c r="K4137" s="2">
        <v>2</v>
      </c>
      <c r="L4137" s="2" t="s">
        <v>9200</v>
      </c>
      <c r="M4137" s="2" t="s">
        <v>16548</v>
      </c>
      <c r="N4137" s="2" t="s">
        <v>9202</v>
      </c>
      <c r="O4137" s="2">
        <v>0</v>
      </c>
      <c r="P4137" s="2">
        <v>986.41354000000001</v>
      </c>
      <c r="Q4137" s="2" t="s">
        <v>22</v>
      </c>
      <c r="R4137" s="2">
        <v>2</v>
      </c>
      <c r="S4137" s="2">
        <v>493.71017000000001</v>
      </c>
      <c r="T4137" s="2">
        <v>28.584599999999998</v>
      </c>
      <c r="U4137" s="2">
        <v>4.4219999999999997E-3</v>
      </c>
      <c r="V4137" s="2">
        <v>1.634E-2</v>
      </c>
      <c r="W4137" s="2">
        <v>2.97</v>
      </c>
    </row>
    <row r="4138" spans="1:23">
      <c r="A4138" s="2" t="b">
        <v>0</v>
      </c>
      <c r="B4138" s="2" t="s">
        <v>22</v>
      </c>
      <c r="C4138" s="2" t="s">
        <v>17778</v>
      </c>
      <c r="D4138" s="2">
        <f t="shared" si="64"/>
        <v>9</v>
      </c>
      <c r="E4138" s="2" t="s">
        <v>17779</v>
      </c>
      <c r="F4138" s="2" t="s">
        <v>25</v>
      </c>
      <c r="G4138" s="2">
        <v>2.11662E-2</v>
      </c>
      <c r="H4138" s="2">
        <v>5.1719299999999999E-3</v>
      </c>
      <c r="I4138" s="2">
        <v>1</v>
      </c>
      <c r="J4138" s="2">
        <v>1</v>
      </c>
      <c r="K4138" s="2">
        <v>1</v>
      </c>
      <c r="L4138" s="2" t="s">
        <v>17780</v>
      </c>
      <c r="M4138" s="2" t="s">
        <v>17781</v>
      </c>
      <c r="N4138" s="2" t="s">
        <v>17782</v>
      </c>
      <c r="O4138" s="2">
        <v>0</v>
      </c>
      <c r="P4138" s="2">
        <v>1113.4881</v>
      </c>
      <c r="Q4138" s="2" t="s">
        <v>22</v>
      </c>
      <c r="R4138" s="2">
        <v>2</v>
      </c>
      <c r="S4138" s="2">
        <v>557.24841000000004</v>
      </c>
      <c r="T4138" s="2">
        <v>34.307200000000002</v>
      </c>
      <c r="U4138" s="2">
        <v>4.4219999999999997E-3</v>
      </c>
      <c r="V4138" s="2">
        <v>1.609E-2</v>
      </c>
      <c r="W4138" s="2">
        <v>2.5</v>
      </c>
    </row>
    <row r="4139" spans="1:23">
      <c r="A4139" s="2" t="b">
        <v>0</v>
      </c>
      <c r="B4139" s="2" t="s">
        <v>22</v>
      </c>
      <c r="C4139" s="2" t="s">
        <v>17783</v>
      </c>
      <c r="D4139" s="2">
        <f t="shared" si="64"/>
        <v>10</v>
      </c>
      <c r="E4139" s="2" t="s">
        <v>17784</v>
      </c>
      <c r="F4139" s="2" t="s">
        <v>25</v>
      </c>
      <c r="G4139" s="2">
        <v>2.11662E-2</v>
      </c>
      <c r="H4139" s="2">
        <v>5.1719299999999999E-3</v>
      </c>
      <c r="I4139" s="2">
        <v>1</v>
      </c>
      <c r="J4139" s="2">
        <v>1</v>
      </c>
      <c r="K4139" s="2">
        <v>1</v>
      </c>
      <c r="L4139" s="2" t="s">
        <v>17785</v>
      </c>
      <c r="M4139" s="2" t="s">
        <v>17786</v>
      </c>
      <c r="N4139" s="2" t="s">
        <v>17787</v>
      </c>
      <c r="O4139" s="2">
        <v>0</v>
      </c>
      <c r="P4139" s="2">
        <v>1281.6446900000001</v>
      </c>
      <c r="Q4139" s="2" t="s">
        <v>22</v>
      </c>
      <c r="R4139" s="2">
        <v>3</v>
      </c>
      <c r="S4139" s="2">
        <v>427.88623000000001</v>
      </c>
      <c r="T4139" s="2">
        <v>22.043700000000001</v>
      </c>
      <c r="U4139" s="2">
        <v>4.4219999999999997E-3</v>
      </c>
      <c r="V4139" s="2">
        <v>1.6070000000000001E-2</v>
      </c>
      <c r="W4139" s="2">
        <v>1.56</v>
      </c>
    </row>
    <row r="4140" spans="1:23">
      <c r="A4140" s="2" t="b">
        <v>0</v>
      </c>
      <c r="B4140" s="2" t="s">
        <v>22</v>
      </c>
      <c r="C4140" s="2" t="s">
        <v>17788</v>
      </c>
      <c r="D4140" s="2">
        <f t="shared" si="64"/>
        <v>9</v>
      </c>
      <c r="E4140" s="2" t="s">
        <v>17789</v>
      </c>
      <c r="F4140" s="2" t="s">
        <v>25</v>
      </c>
      <c r="G4140" s="2">
        <v>2.2213199999999999E-2</v>
      </c>
      <c r="H4140" s="2">
        <v>5.3248000000000002E-3</v>
      </c>
      <c r="I4140" s="2">
        <v>1</v>
      </c>
      <c r="J4140" s="2">
        <v>2</v>
      </c>
      <c r="K4140" s="2">
        <v>1</v>
      </c>
      <c r="L4140" s="2" t="s">
        <v>17365</v>
      </c>
      <c r="M4140" s="2" t="s">
        <v>17790</v>
      </c>
      <c r="N4140" s="2" t="s">
        <v>17367</v>
      </c>
      <c r="O4140" s="2">
        <v>0</v>
      </c>
      <c r="P4140" s="2">
        <v>1030.61429</v>
      </c>
      <c r="Q4140" s="2" t="s">
        <v>22</v>
      </c>
      <c r="R4140" s="2">
        <v>2</v>
      </c>
      <c r="S4140" s="2">
        <v>515.81066999999996</v>
      </c>
      <c r="T4140" s="2">
        <v>29.157699999999998</v>
      </c>
      <c r="U4140" s="2">
        <v>4.5230000000000001E-3</v>
      </c>
      <c r="V4140" s="2">
        <v>1.6729999999999998E-2</v>
      </c>
      <c r="W4140" s="2">
        <v>1.64</v>
      </c>
    </row>
    <row r="4141" spans="1:23">
      <c r="A4141" s="2" t="b">
        <v>0</v>
      </c>
      <c r="B4141" s="2" t="s">
        <v>22</v>
      </c>
      <c r="C4141" s="2" t="s">
        <v>17791</v>
      </c>
      <c r="D4141" s="2">
        <f t="shared" si="64"/>
        <v>9</v>
      </c>
      <c r="E4141" s="2" t="s">
        <v>17792</v>
      </c>
      <c r="F4141" s="2" t="s">
        <v>25</v>
      </c>
      <c r="G4141" s="2">
        <v>2.23935E-2</v>
      </c>
      <c r="H4141" s="2">
        <v>5.3248000000000002E-3</v>
      </c>
      <c r="I4141" s="2">
        <v>1</v>
      </c>
      <c r="J4141" s="2">
        <v>1</v>
      </c>
      <c r="K4141" s="2">
        <v>1</v>
      </c>
      <c r="L4141" s="2" t="s">
        <v>17793</v>
      </c>
      <c r="M4141" s="2" t="s">
        <v>17794</v>
      </c>
      <c r="N4141" s="2" t="s">
        <v>17795</v>
      </c>
      <c r="O4141" s="2">
        <v>0</v>
      </c>
      <c r="P4141" s="2">
        <v>1210.65788</v>
      </c>
      <c r="Q4141" s="2" t="s">
        <v>22</v>
      </c>
      <c r="R4141" s="2">
        <v>3</v>
      </c>
      <c r="S4141" s="2">
        <v>404.22406000000001</v>
      </c>
      <c r="T4141" s="2">
        <v>28.235800000000001</v>
      </c>
      <c r="U4141" s="2">
        <v>4.5230000000000001E-3</v>
      </c>
      <c r="V4141" s="2">
        <v>1.6879999999999999E-2</v>
      </c>
      <c r="W4141" s="2">
        <v>2.8</v>
      </c>
    </row>
    <row r="4142" spans="1:23">
      <c r="A4142" s="2" t="b">
        <v>0</v>
      </c>
      <c r="B4142" s="2" t="s">
        <v>22</v>
      </c>
      <c r="C4142" s="2" t="s">
        <v>17796</v>
      </c>
      <c r="D4142" s="2">
        <f t="shared" si="64"/>
        <v>9</v>
      </c>
      <c r="E4142" s="2" t="s">
        <v>17797</v>
      </c>
      <c r="F4142" s="2" t="s">
        <v>25</v>
      </c>
      <c r="G4142" s="2">
        <v>2.3512000000000002E-2</v>
      </c>
      <c r="H4142" s="2">
        <v>5.3248000000000002E-3</v>
      </c>
      <c r="I4142" s="2">
        <v>1</v>
      </c>
      <c r="J4142" s="2">
        <v>1</v>
      </c>
      <c r="K4142" s="2">
        <v>1</v>
      </c>
      <c r="L4142" s="2" t="s">
        <v>16297</v>
      </c>
      <c r="M4142" s="2" t="s">
        <v>17798</v>
      </c>
      <c r="N4142" s="2" t="s">
        <v>16299</v>
      </c>
      <c r="O4142" s="2">
        <v>0</v>
      </c>
      <c r="P4142" s="2">
        <v>1003.6007</v>
      </c>
      <c r="Q4142" s="2" t="s">
        <v>22</v>
      </c>
      <c r="R4142" s="2">
        <v>3</v>
      </c>
      <c r="S4142" s="2">
        <v>335.20501999999999</v>
      </c>
      <c r="T4142" s="2">
        <v>13.5832</v>
      </c>
      <c r="U4142" s="2">
        <v>4.5230000000000001E-3</v>
      </c>
      <c r="V4142" s="2">
        <v>1.7670000000000002E-2</v>
      </c>
      <c r="W4142" s="2">
        <v>1.67</v>
      </c>
    </row>
    <row r="4143" spans="1:23">
      <c r="A4143" s="2" t="b">
        <v>0</v>
      </c>
      <c r="B4143" s="2" t="s">
        <v>22</v>
      </c>
      <c r="C4143" s="2" t="s">
        <v>17799</v>
      </c>
      <c r="D4143" s="2">
        <f t="shared" si="64"/>
        <v>9</v>
      </c>
      <c r="E4143" s="2" t="s">
        <v>17800</v>
      </c>
      <c r="F4143" s="2" t="s">
        <v>25</v>
      </c>
      <c r="G4143" s="2">
        <v>2.2034499999999999E-2</v>
      </c>
      <c r="H4143" s="2">
        <v>5.3248000000000002E-3</v>
      </c>
      <c r="I4143" s="2">
        <v>1</v>
      </c>
      <c r="J4143" s="2">
        <v>1</v>
      </c>
      <c r="K4143" s="2">
        <v>1</v>
      </c>
      <c r="L4143" s="2" t="s">
        <v>17801</v>
      </c>
      <c r="M4143" s="2" t="s">
        <v>17802</v>
      </c>
      <c r="N4143" s="2" t="s">
        <v>17803</v>
      </c>
      <c r="O4143" s="2">
        <v>0</v>
      </c>
      <c r="P4143" s="2">
        <v>958.55677000000003</v>
      </c>
      <c r="Q4143" s="2" t="s">
        <v>22</v>
      </c>
      <c r="R4143" s="2">
        <v>2</v>
      </c>
      <c r="S4143" s="2">
        <v>479.78174000000001</v>
      </c>
      <c r="T4143" s="2">
        <v>21.539100000000001</v>
      </c>
      <c r="U4143" s="2">
        <v>4.5230000000000001E-3</v>
      </c>
      <c r="V4143" s="2">
        <v>1.6709999999999999E-2</v>
      </c>
      <c r="W4143" s="2">
        <v>2.2000000000000002</v>
      </c>
    </row>
    <row r="4144" spans="1:23">
      <c r="A4144" s="2" t="b">
        <v>0</v>
      </c>
      <c r="B4144" s="2" t="s">
        <v>22</v>
      </c>
      <c r="C4144" s="2" t="s">
        <v>17804</v>
      </c>
      <c r="D4144" s="2">
        <f t="shared" si="64"/>
        <v>9</v>
      </c>
      <c r="E4144" s="2" t="s">
        <v>17805</v>
      </c>
      <c r="F4144" s="2" t="s">
        <v>25</v>
      </c>
      <c r="G4144" s="2">
        <v>2.3704699999999999E-2</v>
      </c>
      <c r="H4144" s="2">
        <v>5.3248000000000002E-3</v>
      </c>
      <c r="I4144" s="2">
        <v>1</v>
      </c>
      <c r="J4144" s="2">
        <v>2</v>
      </c>
      <c r="K4144" s="2">
        <v>1</v>
      </c>
      <c r="L4144" s="2" t="s">
        <v>11881</v>
      </c>
      <c r="M4144" s="2" t="s">
        <v>17806</v>
      </c>
      <c r="N4144" s="2" t="s">
        <v>11883</v>
      </c>
      <c r="O4144" s="2">
        <v>0</v>
      </c>
      <c r="P4144" s="2">
        <v>988.45905000000005</v>
      </c>
      <c r="Q4144" s="2" t="s">
        <v>22</v>
      </c>
      <c r="R4144" s="2">
        <v>2</v>
      </c>
      <c r="S4144" s="2">
        <v>494.73291</v>
      </c>
      <c r="T4144" s="2">
        <v>36.754100000000001</v>
      </c>
      <c r="U4144" s="2">
        <v>4.5230000000000001E-3</v>
      </c>
      <c r="V4144" s="2">
        <v>1.789E-2</v>
      </c>
      <c r="W4144" s="2">
        <v>2.63</v>
      </c>
    </row>
    <row r="4145" spans="1:23">
      <c r="A4145" s="2" t="b">
        <v>0</v>
      </c>
      <c r="B4145" s="2" t="s">
        <v>22</v>
      </c>
      <c r="C4145" s="2" t="s">
        <v>17807</v>
      </c>
      <c r="D4145" s="2">
        <f t="shared" si="64"/>
        <v>9</v>
      </c>
      <c r="E4145" s="2" t="s">
        <v>17808</v>
      </c>
      <c r="F4145" s="2" t="s">
        <v>25</v>
      </c>
      <c r="G4145" s="2">
        <v>2.2575600000000001E-2</v>
      </c>
      <c r="H4145" s="2">
        <v>5.3248000000000002E-3</v>
      </c>
      <c r="I4145" s="2">
        <v>1</v>
      </c>
      <c r="J4145" s="2">
        <v>1</v>
      </c>
      <c r="K4145" s="2">
        <v>1</v>
      </c>
      <c r="L4145" s="2" t="s">
        <v>4670</v>
      </c>
      <c r="M4145" s="2" t="s">
        <v>17809</v>
      </c>
      <c r="N4145" s="2" t="s">
        <v>4672</v>
      </c>
      <c r="O4145" s="2">
        <v>0</v>
      </c>
      <c r="P4145" s="2">
        <v>1061.60618</v>
      </c>
      <c r="Q4145" s="2" t="s">
        <v>22</v>
      </c>
      <c r="R4145" s="2">
        <v>2</v>
      </c>
      <c r="S4145" s="2">
        <v>531.30676000000005</v>
      </c>
      <c r="T4145" s="2">
        <v>18.468299999999999</v>
      </c>
      <c r="U4145" s="2">
        <v>4.5230000000000001E-3</v>
      </c>
      <c r="V4145" s="2">
        <v>1.7010000000000001E-2</v>
      </c>
      <c r="W4145" s="2">
        <v>2.99</v>
      </c>
    </row>
    <row r="4146" spans="1:23">
      <c r="A4146" s="2" t="b">
        <v>0</v>
      </c>
      <c r="B4146" s="2" t="s">
        <v>22</v>
      </c>
      <c r="C4146" s="2" t="s">
        <v>17810</v>
      </c>
      <c r="D4146" s="2">
        <f t="shared" si="64"/>
        <v>9</v>
      </c>
      <c r="E4146" s="2" t="s">
        <v>17811</v>
      </c>
      <c r="F4146" s="2" t="s">
        <v>25</v>
      </c>
      <c r="G4146" s="2">
        <v>2.3132199999999999E-2</v>
      </c>
      <c r="H4146" s="2">
        <v>5.3248000000000002E-3</v>
      </c>
      <c r="I4146" s="2">
        <v>1</v>
      </c>
      <c r="J4146" s="2">
        <v>1</v>
      </c>
      <c r="K4146" s="2">
        <v>2</v>
      </c>
      <c r="L4146" s="2" t="s">
        <v>17812</v>
      </c>
      <c r="M4146" s="2" t="s">
        <v>17813</v>
      </c>
      <c r="N4146" s="2" t="s">
        <v>17814</v>
      </c>
      <c r="O4146" s="2">
        <v>0</v>
      </c>
      <c r="P4146" s="2">
        <v>975.53570000000002</v>
      </c>
      <c r="Q4146" s="2" t="s">
        <v>22</v>
      </c>
      <c r="R4146" s="2">
        <v>2</v>
      </c>
      <c r="S4146" s="2">
        <v>488.27053999999998</v>
      </c>
      <c r="T4146" s="2">
        <v>43.785699999999999</v>
      </c>
      <c r="U4146" s="2">
        <v>4.5230000000000001E-3</v>
      </c>
      <c r="V4146" s="2">
        <v>1.7500000000000002E-2</v>
      </c>
      <c r="W4146" s="2">
        <v>2.77</v>
      </c>
    </row>
    <row r="4147" spans="1:23">
      <c r="A4147" s="2" t="b">
        <v>0</v>
      </c>
      <c r="B4147" s="2" t="s">
        <v>22</v>
      </c>
      <c r="C4147" s="2" t="s">
        <v>17815</v>
      </c>
      <c r="D4147" s="2">
        <f t="shared" si="64"/>
        <v>9</v>
      </c>
      <c r="E4147" s="2" t="s">
        <v>17816</v>
      </c>
      <c r="F4147" s="2" t="s">
        <v>25</v>
      </c>
      <c r="G4147" s="2">
        <v>2.3132199999999999E-2</v>
      </c>
      <c r="H4147" s="2">
        <v>5.3248000000000002E-3</v>
      </c>
      <c r="I4147" s="2">
        <v>1</v>
      </c>
      <c r="J4147" s="2">
        <v>1</v>
      </c>
      <c r="K4147" s="2">
        <v>1</v>
      </c>
      <c r="L4147" s="2" t="s">
        <v>11650</v>
      </c>
      <c r="M4147" s="2" t="s">
        <v>17817</v>
      </c>
      <c r="N4147" s="2" t="s">
        <v>11652</v>
      </c>
      <c r="O4147" s="2">
        <v>0</v>
      </c>
      <c r="P4147" s="2">
        <v>1051.5530799999999</v>
      </c>
      <c r="Q4147" s="2" t="s">
        <v>22</v>
      </c>
      <c r="R4147" s="2">
        <v>2</v>
      </c>
      <c r="S4147" s="2">
        <v>526.28045999999995</v>
      </c>
      <c r="T4147" s="2">
        <v>32.459899999999998</v>
      </c>
      <c r="U4147" s="2">
        <v>4.5230000000000001E-3</v>
      </c>
      <c r="V4147" s="2">
        <v>1.7440000000000001E-2</v>
      </c>
      <c r="W4147" s="2">
        <v>2.2400000000000002</v>
      </c>
    </row>
    <row r="4148" spans="1:23">
      <c r="A4148" s="2" t="b">
        <v>0</v>
      </c>
      <c r="B4148" s="2" t="s">
        <v>22</v>
      </c>
      <c r="C4148" s="2" t="s">
        <v>17818</v>
      </c>
      <c r="D4148" s="2">
        <f t="shared" si="64"/>
        <v>10</v>
      </c>
      <c r="E4148" s="2" t="s">
        <v>17819</v>
      </c>
      <c r="F4148" s="2" t="s">
        <v>25</v>
      </c>
      <c r="G4148" s="2">
        <v>2.2213199999999999E-2</v>
      </c>
      <c r="H4148" s="2">
        <v>5.3248000000000002E-3</v>
      </c>
      <c r="I4148" s="2">
        <v>1</v>
      </c>
      <c r="J4148" s="2">
        <v>1</v>
      </c>
      <c r="K4148" s="2">
        <v>1</v>
      </c>
      <c r="L4148" s="2" t="s">
        <v>17820</v>
      </c>
      <c r="M4148" s="2" t="s">
        <v>17821</v>
      </c>
      <c r="N4148" s="2" t="s">
        <v>17822</v>
      </c>
      <c r="O4148" s="2">
        <v>0</v>
      </c>
      <c r="P4148" s="2">
        <v>1092.5684000000001</v>
      </c>
      <c r="Q4148" s="2" t="s">
        <v>22</v>
      </c>
      <c r="R4148" s="2">
        <v>2</v>
      </c>
      <c r="S4148" s="2">
        <v>546.78643999999997</v>
      </c>
      <c r="T4148" s="2">
        <v>37.3108</v>
      </c>
      <c r="U4148" s="2">
        <v>4.5230000000000001E-3</v>
      </c>
      <c r="V4148" s="2">
        <v>1.6740000000000001E-2</v>
      </c>
      <c r="W4148" s="2">
        <v>2.2799999999999998</v>
      </c>
    </row>
    <row r="4149" spans="1:23">
      <c r="A4149" s="2" t="b">
        <v>0</v>
      </c>
      <c r="B4149" s="2" t="s">
        <v>22</v>
      </c>
      <c r="C4149" s="2" t="s">
        <v>17823</v>
      </c>
      <c r="D4149" s="2">
        <f t="shared" si="64"/>
        <v>9</v>
      </c>
      <c r="E4149" s="2" t="s">
        <v>17824</v>
      </c>
      <c r="F4149" s="2" t="s">
        <v>25</v>
      </c>
      <c r="G4149" s="2">
        <v>2.3704699999999999E-2</v>
      </c>
      <c r="H4149" s="2">
        <v>5.3248000000000002E-3</v>
      </c>
      <c r="I4149" s="2">
        <v>1</v>
      </c>
      <c r="J4149" s="2">
        <v>1</v>
      </c>
      <c r="K4149" s="2">
        <v>1</v>
      </c>
      <c r="L4149" s="2" t="s">
        <v>17825</v>
      </c>
      <c r="M4149" s="2" t="s">
        <v>17826</v>
      </c>
      <c r="N4149" s="2" t="s">
        <v>17827</v>
      </c>
      <c r="O4149" s="2">
        <v>0</v>
      </c>
      <c r="P4149" s="2">
        <v>1065.59791</v>
      </c>
      <c r="Q4149" s="2" t="s">
        <v>22</v>
      </c>
      <c r="R4149" s="2">
        <v>2</v>
      </c>
      <c r="S4149" s="2">
        <v>533.30420000000004</v>
      </c>
      <c r="T4149" s="2">
        <v>44.323500000000003</v>
      </c>
      <c r="U4149" s="2">
        <v>4.5230000000000001E-3</v>
      </c>
      <c r="V4149" s="2">
        <v>1.78E-2</v>
      </c>
      <c r="W4149" s="2">
        <v>2.38</v>
      </c>
    </row>
    <row r="4150" spans="1:23">
      <c r="A4150" s="2" t="b">
        <v>0</v>
      </c>
      <c r="B4150" s="2" t="s">
        <v>22</v>
      </c>
      <c r="C4150" s="2" t="s">
        <v>17828</v>
      </c>
      <c r="D4150" s="2">
        <f t="shared" si="64"/>
        <v>8</v>
      </c>
      <c r="E4150" s="2" t="s">
        <v>17829</v>
      </c>
      <c r="F4150" s="2" t="s">
        <v>25</v>
      </c>
      <c r="G4150" s="2">
        <v>2.2944900000000001E-2</v>
      </c>
      <c r="H4150" s="2">
        <v>5.3248000000000002E-3</v>
      </c>
      <c r="I4150" s="2">
        <v>1</v>
      </c>
      <c r="J4150" s="2">
        <v>1</v>
      </c>
      <c r="K4150" s="2">
        <v>1</v>
      </c>
      <c r="L4150" s="2" t="s">
        <v>2374</v>
      </c>
      <c r="M4150" s="2" t="s">
        <v>17830</v>
      </c>
      <c r="N4150" s="2" t="s">
        <v>2376</v>
      </c>
      <c r="O4150" s="2">
        <v>0</v>
      </c>
      <c r="P4150" s="2">
        <v>800.36857999999995</v>
      </c>
      <c r="Q4150" s="2" t="s">
        <v>22</v>
      </c>
      <c r="R4150" s="2">
        <v>2</v>
      </c>
      <c r="S4150" s="2">
        <v>400.68786999999998</v>
      </c>
      <c r="T4150" s="2">
        <v>23.731000000000002</v>
      </c>
      <c r="U4150" s="2">
        <v>4.5230000000000001E-3</v>
      </c>
      <c r="V4150" s="2">
        <v>1.736E-2</v>
      </c>
      <c r="W4150" s="2">
        <v>1.61</v>
      </c>
    </row>
    <row r="4151" spans="1:23">
      <c r="A4151" s="2" t="b">
        <v>0</v>
      </c>
      <c r="B4151" s="2" t="s">
        <v>22</v>
      </c>
      <c r="C4151" s="2" t="s">
        <v>17831</v>
      </c>
      <c r="D4151" s="2">
        <f t="shared" si="64"/>
        <v>9</v>
      </c>
      <c r="E4151" s="2" t="s">
        <v>17832</v>
      </c>
      <c r="F4151" s="2" t="s">
        <v>25</v>
      </c>
      <c r="G4151" s="2">
        <v>2.2213199999999999E-2</v>
      </c>
      <c r="H4151" s="2">
        <v>5.3248000000000002E-3</v>
      </c>
      <c r="I4151" s="2">
        <v>1</v>
      </c>
      <c r="J4151" s="2">
        <v>1</v>
      </c>
      <c r="K4151" s="2">
        <v>2</v>
      </c>
      <c r="L4151" s="2" t="s">
        <v>1856</v>
      </c>
      <c r="M4151" s="2" t="s">
        <v>17833</v>
      </c>
      <c r="N4151" s="2" t="s">
        <v>1858</v>
      </c>
      <c r="O4151" s="2">
        <v>0</v>
      </c>
      <c r="P4151" s="2">
        <v>953.50507000000005</v>
      </c>
      <c r="Q4151" s="2" t="s">
        <v>22</v>
      </c>
      <c r="R4151" s="2">
        <v>2</v>
      </c>
      <c r="S4151" s="2">
        <v>477.25571000000002</v>
      </c>
      <c r="T4151" s="2">
        <v>24.567799999999998</v>
      </c>
      <c r="U4151" s="2">
        <v>4.5230000000000001E-3</v>
      </c>
      <c r="V4151" s="2">
        <v>1.678E-2</v>
      </c>
      <c r="W4151" s="2">
        <v>2.13</v>
      </c>
    </row>
    <row r="4152" spans="1:23">
      <c r="A4152" s="2" t="b">
        <v>0</v>
      </c>
      <c r="B4152" s="2" t="s">
        <v>22</v>
      </c>
      <c r="C4152" s="2" t="s">
        <v>17834</v>
      </c>
      <c r="D4152" s="2">
        <f t="shared" si="64"/>
        <v>9</v>
      </c>
      <c r="E4152" s="2" t="s">
        <v>17835</v>
      </c>
      <c r="F4152" s="2" t="s">
        <v>25</v>
      </c>
      <c r="G4152" s="2">
        <v>2.3704699999999999E-2</v>
      </c>
      <c r="H4152" s="2">
        <v>5.3248000000000002E-3</v>
      </c>
      <c r="I4152" s="2">
        <v>1</v>
      </c>
      <c r="J4152" s="2">
        <v>1</v>
      </c>
      <c r="K4152" s="2">
        <v>1</v>
      </c>
      <c r="L4152" s="2" t="s">
        <v>17836</v>
      </c>
      <c r="M4152" s="2" t="s">
        <v>17837</v>
      </c>
      <c r="N4152" s="2" t="s">
        <v>17838</v>
      </c>
      <c r="O4152" s="2">
        <v>0</v>
      </c>
      <c r="P4152" s="2">
        <v>965.50507000000005</v>
      </c>
      <c r="Q4152" s="2" t="s">
        <v>22</v>
      </c>
      <c r="R4152" s="2">
        <v>2</v>
      </c>
      <c r="S4152" s="2">
        <v>483.25598000000002</v>
      </c>
      <c r="T4152" s="2">
        <v>43.529699999999998</v>
      </c>
      <c r="U4152" s="2">
        <v>4.5230000000000001E-3</v>
      </c>
      <c r="V4152" s="2">
        <v>1.7809999999999999E-2</v>
      </c>
      <c r="W4152" s="2">
        <v>1.61</v>
      </c>
    </row>
    <row r="4153" spans="1:23">
      <c r="A4153" s="2" t="b">
        <v>0</v>
      </c>
      <c r="B4153" s="2" t="s">
        <v>22</v>
      </c>
      <c r="C4153" s="2" t="s">
        <v>17839</v>
      </c>
      <c r="D4153" s="2">
        <f t="shared" si="64"/>
        <v>9</v>
      </c>
      <c r="E4153" s="2" t="s">
        <v>17840</v>
      </c>
      <c r="F4153" s="2" t="s">
        <v>25</v>
      </c>
      <c r="G4153" s="2">
        <v>2.2213199999999999E-2</v>
      </c>
      <c r="H4153" s="2">
        <v>5.3248000000000002E-3</v>
      </c>
      <c r="I4153" s="2">
        <v>1</v>
      </c>
      <c r="J4153" s="2">
        <v>1</v>
      </c>
      <c r="K4153" s="2">
        <v>1</v>
      </c>
      <c r="L4153" s="2" t="s">
        <v>17841</v>
      </c>
      <c r="M4153" s="2" t="s">
        <v>17842</v>
      </c>
      <c r="N4153" s="2" t="s">
        <v>17843</v>
      </c>
      <c r="O4153" s="2">
        <v>0</v>
      </c>
      <c r="P4153" s="2">
        <v>985.54654000000005</v>
      </c>
      <c r="Q4153" s="2" t="s">
        <v>22</v>
      </c>
      <c r="R4153" s="2">
        <v>2</v>
      </c>
      <c r="S4153" s="2">
        <v>493.27688999999998</v>
      </c>
      <c r="T4153" s="2">
        <v>24.400200000000002</v>
      </c>
      <c r="U4153" s="2">
        <v>4.5230000000000001E-3</v>
      </c>
      <c r="V4153" s="2">
        <v>1.6799999999999999E-2</v>
      </c>
      <c r="W4153" s="2">
        <v>1.68</v>
      </c>
    </row>
    <row r="4154" spans="1:23">
      <c r="A4154" s="2" t="b">
        <v>0</v>
      </c>
      <c r="B4154" s="2" t="s">
        <v>22</v>
      </c>
      <c r="C4154" s="2" t="s">
        <v>17844</v>
      </c>
      <c r="D4154" s="2">
        <f t="shared" si="64"/>
        <v>9</v>
      </c>
      <c r="E4154" s="2" t="s">
        <v>17845</v>
      </c>
      <c r="F4154" s="2" t="s">
        <v>25</v>
      </c>
      <c r="G4154" s="2">
        <v>2.2575600000000001E-2</v>
      </c>
      <c r="H4154" s="2">
        <v>5.3248000000000002E-3</v>
      </c>
      <c r="I4154" s="2">
        <v>1</v>
      </c>
      <c r="J4154" s="2">
        <v>1</v>
      </c>
      <c r="K4154" s="2">
        <v>1</v>
      </c>
      <c r="L4154" s="2" t="s">
        <v>1425</v>
      </c>
      <c r="M4154" s="2" t="s">
        <v>17846</v>
      </c>
      <c r="N4154" s="2" t="s">
        <v>1427</v>
      </c>
      <c r="O4154" s="2">
        <v>0</v>
      </c>
      <c r="P4154" s="2">
        <v>1126.53901</v>
      </c>
      <c r="Q4154" s="2" t="s">
        <v>22</v>
      </c>
      <c r="R4154" s="2">
        <v>2</v>
      </c>
      <c r="S4154" s="2">
        <v>563.77319</v>
      </c>
      <c r="T4154" s="2">
        <v>50.999699999999997</v>
      </c>
      <c r="U4154" s="2">
        <v>4.5230000000000001E-3</v>
      </c>
      <c r="V4154" s="2">
        <v>1.711E-2</v>
      </c>
      <c r="W4154" s="2">
        <v>1.92</v>
      </c>
    </row>
    <row r="4155" spans="1:23">
      <c r="A4155" s="2" t="b">
        <v>0</v>
      </c>
      <c r="B4155" s="2" t="s">
        <v>22</v>
      </c>
      <c r="C4155" s="2" t="s">
        <v>17847</v>
      </c>
      <c r="D4155" s="2">
        <f t="shared" si="64"/>
        <v>12</v>
      </c>
      <c r="E4155" s="2" t="s">
        <v>17848</v>
      </c>
      <c r="F4155" s="2" t="s">
        <v>25</v>
      </c>
      <c r="G4155" s="2">
        <v>2.2575600000000001E-2</v>
      </c>
      <c r="H4155" s="2">
        <v>5.3248000000000002E-3</v>
      </c>
      <c r="I4155" s="2">
        <v>1</v>
      </c>
      <c r="J4155" s="2">
        <v>2</v>
      </c>
      <c r="K4155" s="2">
        <v>1</v>
      </c>
      <c r="L4155" s="2" t="s">
        <v>4076</v>
      </c>
      <c r="M4155" s="2" t="s">
        <v>17849</v>
      </c>
      <c r="N4155" s="2" t="s">
        <v>4078</v>
      </c>
      <c r="O4155" s="2">
        <v>0</v>
      </c>
      <c r="P4155" s="2">
        <v>1123.5966800000001</v>
      </c>
      <c r="Q4155" s="2" t="s">
        <v>22</v>
      </c>
      <c r="R4155" s="2">
        <v>2</v>
      </c>
      <c r="S4155" s="2">
        <v>562.30205999999998</v>
      </c>
      <c r="T4155" s="2">
        <v>12.400399999999999</v>
      </c>
      <c r="U4155" s="2">
        <v>4.5230000000000001E-3</v>
      </c>
      <c r="V4155" s="2">
        <v>1.7100000000000001E-2</v>
      </c>
      <c r="W4155" s="2">
        <v>2.19</v>
      </c>
    </row>
    <row r="4156" spans="1:23">
      <c r="A4156" s="2" t="b">
        <v>0</v>
      </c>
      <c r="B4156" s="2" t="s">
        <v>22</v>
      </c>
      <c r="C4156" s="2" t="s">
        <v>16800</v>
      </c>
      <c r="D4156" s="2">
        <f t="shared" si="64"/>
        <v>9</v>
      </c>
      <c r="E4156" s="2" t="s">
        <v>16801</v>
      </c>
      <c r="F4156" s="2" t="s">
        <v>25</v>
      </c>
      <c r="G4156" s="2">
        <v>2.2213199999999999E-2</v>
      </c>
      <c r="H4156" s="2">
        <v>5.3248000000000002E-3</v>
      </c>
      <c r="I4156" s="2">
        <v>1</v>
      </c>
      <c r="J4156" s="2">
        <v>1</v>
      </c>
      <c r="K4156" s="2">
        <v>1</v>
      </c>
      <c r="L4156" s="2" t="s">
        <v>1372</v>
      </c>
      <c r="M4156" s="2" t="s">
        <v>16802</v>
      </c>
      <c r="N4156" s="2" t="s">
        <v>1374</v>
      </c>
      <c r="O4156" s="2">
        <v>0</v>
      </c>
      <c r="P4156" s="2">
        <v>1077.5397399999999</v>
      </c>
      <c r="Q4156" s="2" t="s">
        <v>22</v>
      </c>
      <c r="R4156" s="2">
        <v>2</v>
      </c>
      <c r="S4156" s="2">
        <v>539.27448000000004</v>
      </c>
      <c r="T4156" s="2">
        <v>32.689100000000003</v>
      </c>
      <c r="U4156" s="2">
        <v>4.5230000000000001E-3</v>
      </c>
      <c r="V4156" s="2">
        <v>1.678E-2</v>
      </c>
      <c r="W4156" s="2">
        <v>2.48</v>
      </c>
    </row>
    <row r="4157" spans="1:23">
      <c r="A4157" s="2" t="b">
        <v>0</v>
      </c>
      <c r="B4157" s="2" t="s">
        <v>22</v>
      </c>
      <c r="C4157" s="2" t="s">
        <v>17850</v>
      </c>
      <c r="D4157" s="2">
        <f t="shared" si="64"/>
        <v>9</v>
      </c>
      <c r="E4157" s="2" t="s">
        <v>17851</v>
      </c>
      <c r="F4157" s="2" t="s">
        <v>25</v>
      </c>
      <c r="G4157" s="2">
        <v>2.3132199999999999E-2</v>
      </c>
      <c r="H4157" s="2">
        <v>5.3248000000000002E-3</v>
      </c>
      <c r="I4157" s="2">
        <v>1</v>
      </c>
      <c r="J4157" s="2">
        <v>1</v>
      </c>
      <c r="K4157" s="2">
        <v>1</v>
      </c>
      <c r="L4157" s="2" t="s">
        <v>3043</v>
      </c>
      <c r="M4157" s="2" t="s">
        <v>17852</v>
      </c>
      <c r="N4157" s="2" t="s">
        <v>3045</v>
      </c>
      <c r="O4157" s="2">
        <v>0</v>
      </c>
      <c r="P4157" s="2">
        <v>1068.5142599999999</v>
      </c>
      <c r="Q4157" s="2" t="s">
        <v>22</v>
      </c>
      <c r="R4157" s="2">
        <v>2</v>
      </c>
      <c r="S4157" s="2">
        <v>534.76140999999996</v>
      </c>
      <c r="T4157" s="2">
        <v>32.793799999999997</v>
      </c>
      <c r="U4157" s="2">
        <v>4.5230000000000001E-3</v>
      </c>
      <c r="V4157" s="2">
        <v>1.746E-2</v>
      </c>
      <c r="W4157" s="2">
        <v>2.37</v>
      </c>
    </row>
    <row r="4158" spans="1:23">
      <c r="A4158" s="2" t="b">
        <v>0</v>
      </c>
      <c r="B4158" s="2" t="s">
        <v>22</v>
      </c>
      <c r="C4158" s="2" t="s">
        <v>17853</v>
      </c>
      <c r="D4158" s="2">
        <f t="shared" si="64"/>
        <v>9</v>
      </c>
      <c r="E4158" s="2" t="s">
        <v>17854</v>
      </c>
      <c r="F4158" s="2" t="s">
        <v>25</v>
      </c>
      <c r="G4158" s="2">
        <v>2.2034499999999999E-2</v>
      </c>
      <c r="H4158" s="2">
        <v>5.3248000000000002E-3</v>
      </c>
      <c r="I4158" s="2">
        <v>1</v>
      </c>
      <c r="J4158" s="2">
        <v>1</v>
      </c>
      <c r="K4158" s="2">
        <v>1</v>
      </c>
      <c r="L4158" s="2" t="s">
        <v>5430</v>
      </c>
      <c r="M4158" s="2" t="s">
        <v>17855</v>
      </c>
      <c r="N4158" s="2" t="s">
        <v>5432</v>
      </c>
      <c r="O4158" s="2">
        <v>0</v>
      </c>
      <c r="P4158" s="2">
        <v>1088.6058499999999</v>
      </c>
      <c r="Q4158" s="2" t="s">
        <v>22</v>
      </c>
      <c r="R4158" s="2">
        <v>2</v>
      </c>
      <c r="S4158" s="2">
        <v>544.80682000000002</v>
      </c>
      <c r="T4158" s="2">
        <v>23.559899999999999</v>
      </c>
      <c r="U4158" s="2">
        <v>4.5230000000000001E-3</v>
      </c>
      <c r="V4158" s="2">
        <v>1.6639999999999999E-2</v>
      </c>
      <c r="W4158" s="2">
        <v>2.67</v>
      </c>
    </row>
    <row r="4159" spans="1:23">
      <c r="A4159" s="2" t="b">
        <v>0</v>
      </c>
      <c r="B4159" s="2" t="s">
        <v>22</v>
      </c>
      <c r="C4159" s="2" t="s">
        <v>17856</v>
      </c>
      <c r="D4159" s="2">
        <f t="shared" si="64"/>
        <v>10</v>
      </c>
      <c r="E4159" s="2" t="s">
        <v>17857</v>
      </c>
      <c r="F4159" s="2" t="s">
        <v>25</v>
      </c>
      <c r="G4159" s="2">
        <v>2.2034499999999999E-2</v>
      </c>
      <c r="H4159" s="2">
        <v>5.3248000000000002E-3</v>
      </c>
      <c r="I4159" s="2">
        <v>1</v>
      </c>
      <c r="J4159" s="2">
        <v>1</v>
      </c>
      <c r="K4159" s="2">
        <v>1</v>
      </c>
      <c r="L4159" s="2" t="s">
        <v>17858</v>
      </c>
      <c r="M4159" s="2" t="s">
        <v>17859</v>
      </c>
      <c r="N4159" s="2" t="s">
        <v>17860</v>
      </c>
      <c r="O4159" s="2">
        <v>0</v>
      </c>
      <c r="P4159" s="2">
        <v>1139.5803599999999</v>
      </c>
      <c r="Q4159" s="2" t="s">
        <v>22</v>
      </c>
      <c r="R4159" s="2">
        <v>2</v>
      </c>
      <c r="S4159" s="2">
        <v>570.29407000000003</v>
      </c>
      <c r="T4159" s="2">
        <v>17.813700000000001</v>
      </c>
      <c r="U4159" s="2">
        <v>4.5230000000000001E-3</v>
      </c>
      <c r="V4159" s="2">
        <v>1.6650000000000002E-2</v>
      </c>
      <c r="W4159" s="2">
        <v>1.36</v>
      </c>
    </row>
    <row r="4160" spans="1:23">
      <c r="A4160" s="2" t="b">
        <v>0</v>
      </c>
      <c r="B4160" s="2" t="s">
        <v>22</v>
      </c>
      <c r="C4160" s="2" t="s">
        <v>17861</v>
      </c>
      <c r="D4160" s="2">
        <f t="shared" si="64"/>
        <v>9</v>
      </c>
      <c r="E4160" s="2" t="s">
        <v>17862</v>
      </c>
      <c r="F4160" s="2" t="s">
        <v>25</v>
      </c>
      <c r="G4160" s="2">
        <v>2.2034499999999999E-2</v>
      </c>
      <c r="H4160" s="2">
        <v>5.3248000000000002E-3</v>
      </c>
      <c r="I4160" s="2">
        <v>1</v>
      </c>
      <c r="J4160" s="2">
        <v>1</v>
      </c>
      <c r="K4160" s="2">
        <v>1</v>
      </c>
      <c r="L4160" s="2" t="s">
        <v>17863</v>
      </c>
      <c r="M4160" s="2" t="s">
        <v>17864</v>
      </c>
      <c r="N4160" s="2" t="s">
        <v>17865</v>
      </c>
      <c r="O4160" s="2">
        <v>0</v>
      </c>
      <c r="P4160" s="2">
        <v>1187.62798</v>
      </c>
      <c r="Q4160" s="2" t="s">
        <v>22</v>
      </c>
      <c r="R4160" s="2">
        <v>3</v>
      </c>
      <c r="S4160" s="2">
        <v>396.54748999999998</v>
      </c>
      <c r="T4160" s="2">
        <v>23.995000000000001</v>
      </c>
      <c r="U4160" s="2">
        <v>4.5230000000000001E-3</v>
      </c>
      <c r="V4160" s="2">
        <v>1.669E-2</v>
      </c>
      <c r="W4160" s="2">
        <v>2.68</v>
      </c>
    </row>
    <row r="4161" spans="1:23">
      <c r="A4161" s="2" t="b">
        <v>0</v>
      </c>
      <c r="B4161" s="2" t="s">
        <v>22</v>
      </c>
      <c r="C4161" s="2" t="s">
        <v>17866</v>
      </c>
      <c r="D4161" s="2">
        <f t="shared" si="64"/>
        <v>9</v>
      </c>
      <c r="E4161" s="2" t="s">
        <v>17867</v>
      </c>
      <c r="F4161" s="2" t="s">
        <v>25</v>
      </c>
      <c r="G4161" s="2">
        <v>2.3512000000000002E-2</v>
      </c>
      <c r="H4161" s="2">
        <v>5.3248000000000002E-3</v>
      </c>
      <c r="I4161" s="2">
        <v>1</v>
      </c>
      <c r="J4161" s="2">
        <v>1</v>
      </c>
      <c r="K4161" s="2">
        <v>2</v>
      </c>
      <c r="L4161" s="2" t="s">
        <v>146</v>
      </c>
      <c r="M4161" s="2" t="s">
        <v>17868</v>
      </c>
      <c r="N4161" s="2" t="s">
        <v>148</v>
      </c>
      <c r="O4161" s="2">
        <v>0</v>
      </c>
      <c r="P4161" s="2">
        <v>950.49417000000005</v>
      </c>
      <c r="Q4161" s="2" t="s">
        <v>22</v>
      </c>
      <c r="R4161" s="2">
        <v>2</v>
      </c>
      <c r="S4161" s="2">
        <v>475.75033999999999</v>
      </c>
      <c r="T4161" s="2">
        <v>42.401699999999998</v>
      </c>
      <c r="U4161" s="2">
        <v>4.5230000000000001E-3</v>
      </c>
      <c r="V4161" s="2">
        <v>1.7770000000000001E-2</v>
      </c>
      <c r="W4161" s="2">
        <v>3.19</v>
      </c>
    </row>
    <row r="4162" spans="1:23">
      <c r="A4162" s="2" t="b">
        <v>0</v>
      </c>
      <c r="B4162" s="2" t="s">
        <v>22</v>
      </c>
      <c r="C4162" s="2" t="s">
        <v>17869</v>
      </c>
      <c r="D4162" s="2">
        <f t="shared" si="64"/>
        <v>9</v>
      </c>
      <c r="E4162" s="2" t="s">
        <v>17870</v>
      </c>
      <c r="F4162" s="2" t="s">
        <v>25</v>
      </c>
      <c r="G4162" s="2">
        <v>2.3132199999999999E-2</v>
      </c>
      <c r="H4162" s="2">
        <v>5.3248000000000002E-3</v>
      </c>
      <c r="I4162" s="2">
        <v>1</v>
      </c>
      <c r="J4162" s="2">
        <v>1</v>
      </c>
      <c r="K4162" s="2">
        <v>1</v>
      </c>
      <c r="L4162" s="2" t="s">
        <v>1455</v>
      </c>
      <c r="M4162" s="2" t="s">
        <v>17871</v>
      </c>
      <c r="N4162" s="2" t="s">
        <v>1457</v>
      </c>
      <c r="O4162" s="2">
        <v>0</v>
      </c>
      <c r="P4162" s="2">
        <v>1119.6057900000001</v>
      </c>
      <c r="Q4162" s="2" t="s">
        <v>22</v>
      </c>
      <c r="R4162" s="2">
        <v>3</v>
      </c>
      <c r="S4162" s="2">
        <v>373.87365999999997</v>
      </c>
      <c r="T4162" s="2">
        <v>27.5243</v>
      </c>
      <c r="U4162" s="2">
        <v>4.5230000000000001E-3</v>
      </c>
      <c r="V4162" s="2">
        <v>1.7440000000000001E-2</v>
      </c>
      <c r="W4162" s="2">
        <v>3.14</v>
      </c>
    </row>
    <row r="4163" spans="1:23">
      <c r="A4163" s="2" t="b">
        <v>0</v>
      </c>
      <c r="B4163" s="2" t="s">
        <v>22</v>
      </c>
      <c r="C4163" s="2" t="s">
        <v>17872</v>
      </c>
      <c r="D4163" s="2">
        <f t="shared" ref="D4163:D4226" si="65">LEN(C4163)</f>
        <v>8</v>
      </c>
      <c r="E4163" s="2" t="s">
        <v>17873</v>
      </c>
      <c r="F4163" s="2" t="s">
        <v>25</v>
      </c>
      <c r="G4163" s="2">
        <v>2.2034499999999999E-2</v>
      </c>
      <c r="H4163" s="2">
        <v>5.3248000000000002E-3</v>
      </c>
      <c r="I4163" s="2">
        <v>1</v>
      </c>
      <c r="J4163" s="2">
        <v>2</v>
      </c>
      <c r="K4163" s="2">
        <v>1</v>
      </c>
      <c r="L4163" s="2" t="s">
        <v>11349</v>
      </c>
      <c r="M4163" s="2" t="s">
        <v>17874</v>
      </c>
      <c r="N4163" s="2" t="s">
        <v>11351</v>
      </c>
      <c r="O4163" s="2">
        <v>0</v>
      </c>
      <c r="P4163" s="2">
        <v>965.41453999999999</v>
      </c>
      <c r="Q4163" s="2" t="s">
        <v>22</v>
      </c>
      <c r="R4163" s="2">
        <v>2</v>
      </c>
      <c r="S4163" s="2">
        <v>483.21100000000001</v>
      </c>
      <c r="T4163" s="2">
        <v>30.4681</v>
      </c>
      <c r="U4163" s="2">
        <v>4.5230000000000001E-3</v>
      </c>
      <c r="V4163" s="2">
        <v>1.661E-2</v>
      </c>
      <c r="W4163" s="2">
        <v>2.0099999999999998</v>
      </c>
    </row>
    <row r="4164" spans="1:23">
      <c r="A4164" s="2" t="b">
        <v>0</v>
      </c>
      <c r="B4164" s="2" t="s">
        <v>22</v>
      </c>
      <c r="C4164" s="2" t="s">
        <v>17875</v>
      </c>
      <c r="D4164" s="2">
        <f t="shared" si="65"/>
        <v>10</v>
      </c>
      <c r="E4164" s="2" t="s">
        <v>17876</v>
      </c>
      <c r="F4164" s="2" t="s">
        <v>25</v>
      </c>
      <c r="G4164" s="2">
        <v>2.3512000000000002E-2</v>
      </c>
      <c r="H4164" s="2">
        <v>5.3248000000000002E-3</v>
      </c>
      <c r="I4164" s="2">
        <v>1</v>
      </c>
      <c r="J4164" s="2">
        <v>1</v>
      </c>
      <c r="K4164" s="2">
        <v>1</v>
      </c>
      <c r="L4164" s="2" t="s">
        <v>17877</v>
      </c>
      <c r="M4164" s="2" t="s">
        <v>17878</v>
      </c>
      <c r="N4164" s="2" t="s">
        <v>17879</v>
      </c>
      <c r="O4164" s="2">
        <v>0</v>
      </c>
      <c r="P4164" s="2">
        <v>1036.5421799999999</v>
      </c>
      <c r="Q4164" s="2" t="s">
        <v>22</v>
      </c>
      <c r="R4164" s="2">
        <v>2</v>
      </c>
      <c r="S4164" s="2">
        <v>518.77495999999996</v>
      </c>
      <c r="T4164" s="2">
        <v>27.904699999999998</v>
      </c>
      <c r="U4164" s="2">
        <v>4.5230000000000001E-3</v>
      </c>
      <c r="V4164" s="2">
        <v>1.7749999999999998E-2</v>
      </c>
      <c r="W4164" s="2">
        <v>2.42</v>
      </c>
    </row>
    <row r="4165" spans="1:23">
      <c r="A4165" s="2" t="b">
        <v>0</v>
      </c>
      <c r="B4165" s="2" t="s">
        <v>22</v>
      </c>
      <c r="C4165" s="2" t="s">
        <v>17880</v>
      </c>
      <c r="D4165" s="2">
        <f t="shared" si="65"/>
        <v>9</v>
      </c>
      <c r="E4165" s="2" t="s">
        <v>17881</v>
      </c>
      <c r="F4165" s="2" t="s">
        <v>25</v>
      </c>
      <c r="G4165" s="2">
        <v>2.3704699999999999E-2</v>
      </c>
      <c r="H4165" s="2">
        <v>5.3248000000000002E-3</v>
      </c>
      <c r="I4165" s="2">
        <v>1</v>
      </c>
      <c r="J4165" s="2">
        <v>1</v>
      </c>
      <c r="K4165" s="2">
        <v>1</v>
      </c>
      <c r="L4165" s="2" t="s">
        <v>17882</v>
      </c>
      <c r="M4165" s="2" t="s">
        <v>17883</v>
      </c>
      <c r="N4165" s="2" t="s">
        <v>17884</v>
      </c>
      <c r="O4165" s="2">
        <v>0</v>
      </c>
      <c r="P4165" s="2">
        <v>1043.5367699999999</v>
      </c>
      <c r="Q4165" s="2" t="s">
        <v>22</v>
      </c>
      <c r="R4165" s="2">
        <v>2</v>
      </c>
      <c r="S4165" s="2">
        <v>522.27233999999999</v>
      </c>
      <c r="T4165" s="2">
        <v>15.917899999999999</v>
      </c>
      <c r="U4165" s="2">
        <v>4.5230000000000001E-3</v>
      </c>
      <c r="V4165" s="2">
        <v>1.7899999999999999E-2</v>
      </c>
      <c r="W4165" s="2">
        <v>2.1</v>
      </c>
    </row>
    <row r="4166" spans="1:23">
      <c r="A4166" s="2" t="b">
        <v>0</v>
      </c>
      <c r="B4166" s="2" t="s">
        <v>22</v>
      </c>
      <c r="C4166" s="2" t="s">
        <v>17885</v>
      </c>
      <c r="D4166" s="2">
        <f t="shared" si="65"/>
        <v>9</v>
      </c>
      <c r="E4166" s="2" t="s">
        <v>17886</v>
      </c>
      <c r="F4166" s="2" t="s">
        <v>25</v>
      </c>
      <c r="G4166" s="2">
        <v>2.3132199999999999E-2</v>
      </c>
      <c r="H4166" s="2">
        <v>5.3248000000000002E-3</v>
      </c>
      <c r="I4166" s="2">
        <v>1</v>
      </c>
      <c r="J4166" s="2">
        <v>1</v>
      </c>
      <c r="K4166" s="2">
        <v>1</v>
      </c>
      <c r="L4166" s="2" t="s">
        <v>17887</v>
      </c>
      <c r="M4166" s="2" t="s">
        <v>17888</v>
      </c>
      <c r="N4166" s="2" t="s">
        <v>17889</v>
      </c>
      <c r="O4166" s="2">
        <v>0</v>
      </c>
      <c r="P4166" s="2">
        <v>1079.5619200000001</v>
      </c>
      <c r="Q4166" s="2" t="s">
        <v>22</v>
      </c>
      <c r="R4166" s="2">
        <v>2</v>
      </c>
      <c r="S4166" s="2">
        <v>540.28594999999996</v>
      </c>
      <c r="T4166" s="2">
        <v>40.961399999999998</v>
      </c>
      <c r="U4166" s="2">
        <v>4.5230000000000001E-3</v>
      </c>
      <c r="V4166" s="2">
        <v>1.746E-2</v>
      </c>
      <c r="W4166" s="2">
        <v>3.5</v>
      </c>
    </row>
    <row r="4167" spans="1:23">
      <c r="A4167" s="2" t="b">
        <v>0</v>
      </c>
      <c r="B4167" s="2" t="s">
        <v>22</v>
      </c>
      <c r="C4167" s="2" t="s">
        <v>17890</v>
      </c>
      <c r="D4167" s="2">
        <f t="shared" si="65"/>
        <v>10</v>
      </c>
      <c r="E4167" s="2" t="s">
        <v>17891</v>
      </c>
      <c r="F4167" s="2" t="s">
        <v>25</v>
      </c>
      <c r="G4167" s="2">
        <v>2.33212E-2</v>
      </c>
      <c r="H4167" s="2">
        <v>5.3248000000000002E-3</v>
      </c>
      <c r="I4167" s="2">
        <v>1</v>
      </c>
      <c r="J4167" s="2">
        <v>1</v>
      </c>
      <c r="K4167" s="2">
        <v>1</v>
      </c>
      <c r="L4167" s="2" t="s">
        <v>5430</v>
      </c>
      <c r="M4167" s="2" t="s">
        <v>17892</v>
      </c>
      <c r="N4167" s="2" t="s">
        <v>5432</v>
      </c>
      <c r="O4167" s="2">
        <v>0</v>
      </c>
      <c r="P4167" s="2">
        <v>1129.6324</v>
      </c>
      <c r="Q4167" s="2" t="s">
        <v>22</v>
      </c>
      <c r="R4167" s="2">
        <v>2</v>
      </c>
      <c r="S4167" s="2">
        <v>565.32012999999995</v>
      </c>
      <c r="T4167" s="2">
        <v>23.386299999999999</v>
      </c>
      <c r="U4167" s="2">
        <v>4.5230000000000001E-3</v>
      </c>
      <c r="V4167" s="2">
        <v>1.7659999999999999E-2</v>
      </c>
      <c r="W4167" s="2">
        <v>1.85</v>
      </c>
    </row>
    <row r="4168" spans="1:23">
      <c r="A4168" s="2" t="b">
        <v>0</v>
      </c>
      <c r="B4168" s="2" t="s">
        <v>22</v>
      </c>
      <c r="C4168" s="2" t="s">
        <v>17893</v>
      </c>
      <c r="D4168" s="2">
        <f t="shared" si="65"/>
        <v>10</v>
      </c>
      <c r="E4168" s="2" t="s">
        <v>17894</v>
      </c>
      <c r="F4168" s="2" t="s">
        <v>25</v>
      </c>
      <c r="G4168" s="2">
        <v>2.3512000000000002E-2</v>
      </c>
      <c r="H4168" s="2">
        <v>5.3248000000000002E-3</v>
      </c>
      <c r="I4168" s="2">
        <v>1</v>
      </c>
      <c r="J4168" s="2">
        <v>2</v>
      </c>
      <c r="K4168" s="2">
        <v>1</v>
      </c>
      <c r="L4168" s="2" t="s">
        <v>4076</v>
      </c>
      <c r="M4168" s="2" t="s">
        <v>17895</v>
      </c>
      <c r="N4168" s="2" t="s">
        <v>4078</v>
      </c>
      <c r="O4168" s="2">
        <v>0</v>
      </c>
      <c r="P4168" s="2">
        <v>1029.5574999999999</v>
      </c>
      <c r="Q4168" s="2" t="s">
        <v>22</v>
      </c>
      <c r="R4168" s="2">
        <v>2</v>
      </c>
      <c r="S4168" s="2">
        <v>515.28216999999995</v>
      </c>
      <c r="T4168" s="2">
        <v>28.827200000000001</v>
      </c>
      <c r="U4168" s="2">
        <v>4.5230000000000001E-3</v>
      </c>
      <c r="V4168" s="2">
        <v>1.7670000000000002E-2</v>
      </c>
      <c r="W4168" s="2">
        <v>2.69</v>
      </c>
    </row>
    <row r="4169" spans="1:23">
      <c r="A4169" s="2" t="b">
        <v>0</v>
      </c>
      <c r="B4169" s="2" t="s">
        <v>22</v>
      </c>
      <c r="C4169" s="2" t="s">
        <v>17896</v>
      </c>
      <c r="D4169" s="2">
        <f t="shared" si="65"/>
        <v>9</v>
      </c>
      <c r="E4169" s="2" t="s">
        <v>17897</v>
      </c>
      <c r="F4169" s="2" t="s">
        <v>25</v>
      </c>
      <c r="G4169" s="2">
        <v>2.3704699999999999E-2</v>
      </c>
      <c r="H4169" s="2">
        <v>5.3248000000000002E-3</v>
      </c>
      <c r="I4169" s="2">
        <v>1</v>
      </c>
      <c r="J4169" s="2">
        <v>1</v>
      </c>
      <c r="K4169" s="2">
        <v>1</v>
      </c>
      <c r="L4169" s="2" t="s">
        <v>17898</v>
      </c>
      <c r="M4169" s="2" t="s">
        <v>17899</v>
      </c>
      <c r="N4169" s="2" t="s">
        <v>17900</v>
      </c>
      <c r="O4169" s="2">
        <v>0</v>
      </c>
      <c r="P4169" s="2">
        <v>1099.5153600000001</v>
      </c>
      <c r="Q4169" s="2" t="s">
        <v>22</v>
      </c>
      <c r="R4169" s="2">
        <v>2</v>
      </c>
      <c r="S4169" s="2">
        <v>550.26171999999997</v>
      </c>
      <c r="T4169" s="2">
        <v>25.542300000000001</v>
      </c>
      <c r="U4169" s="2">
        <v>4.5230000000000001E-3</v>
      </c>
      <c r="V4169" s="2">
        <v>1.7809999999999999E-2</v>
      </c>
      <c r="W4169" s="2">
        <v>2.0699999999999998</v>
      </c>
    </row>
    <row r="4170" spans="1:23">
      <c r="A4170" s="2" t="b">
        <v>0</v>
      </c>
      <c r="B4170" s="2" t="s">
        <v>22</v>
      </c>
      <c r="C4170" s="2" t="s">
        <v>17901</v>
      </c>
      <c r="D4170" s="2">
        <f t="shared" si="65"/>
        <v>9</v>
      </c>
      <c r="E4170" s="2" t="s">
        <v>17902</v>
      </c>
      <c r="F4170" s="2" t="s">
        <v>25</v>
      </c>
      <c r="G4170" s="2">
        <v>2.3132199999999999E-2</v>
      </c>
      <c r="H4170" s="2">
        <v>5.3248000000000002E-3</v>
      </c>
      <c r="I4170" s="2">
        <v>1</v>
      </c>
      <c r="J4170" s="2">
        <v>1</v>
      </c>
      <c r="K4170" s="2">
        <v>1</v>
      </c>
      <c r="L4170" s="2" t="s">
        <v>17903</v>
      </c>
      <c r="M4170" s="2" t="s">
        <v>17904</v>
      </c>
      <c r="N4170" s="2" t="s">
        <v>17905</v>
      </c>
      <c r="O4170" s="2">
        <v>0</v>
      </c>
      <c r="P4170" s="2">
        <v>1016.54112</v>
      </c>
      <c r="Q4170" s="2" t="s">
        <v>22</v>
      </c>
      <c r="R4170" s="2">
        <v>2</v>
      </c>
      <c r="S4170" s="2">
        <v>508.77469000000002</v>
      </c>
      <c r="T4170" s="2">
        <v>49.961399999999998</v>
      </c>
      <c r="U4170" s="2">
        <v>4.5230000000000001E-3</v>
      </c>
      <c r="V4170" s="2">
        <v>1.7469999999999999E-2</v>
      </c>
      <c r="W4170" s="2">
        <v>2.29</v>
      </c>
    </row>
    <row r="4171" spans="1:23">
      <c r="A4171" s="2" t="b">
        <v>0</v>
      </c>
      <c r="B4171" s="2" t="s">
        <v>22</v>
      </c>
      <c r="C4171" s="2" t="s">
        <v>17906</v>
      </c>
      <c r="D4171" s="2">
        <f t="shared" si="65"/>
        <v>11</v>
      </c>
      <c r="E4171" s="2" t="s">
        <v>17907</v>
      </c>
      <c r="F4171" s="2" t="s">
        <v>25</v>
      </c>
      <c r="G4171" s="2">
        <v>2.33212E-2</v>
      </c>
      <c r="H4171" s="2">
        <v>5.3248000000000002E-3</v>
      </c>
      <c r="I4171" s="2">
        <v>3</v>
      </c>
      <c r="J4171" s="2">
        <v>5</v>
      </c>
      <c r="K4171" s="2">
        <v>1</v>
      </c>
      <c r="L4171" s="2" t="s">
        <v>7347</v>
      </c>
      <c r="M4171" s="2" t="s">
        <v>17908</v>
      </c>
      <c r="N4171" s="2" t="s">
        <v>7349</v>
      </c>
      <c r="O4171" s="2">
        <v>0</v>
      </c>
      <c r="P4171" s="2">
        <v>1038.52145</v>
      </c>
      <c r="Q4171" s="2" t="s">
        <v>22</v>
      </c>
      <c r="R4171" s="2">
        <v>2</v>
      </c>
      <c r="S4171" s="2">
        <v>519.76464999999996</v>
      </c>
      <c r="T4171" s="2">
        <v>27.7561</v>
      </c>
      <c r="U4171" s="2">
        <v>4.5230000000000001E-3</v>
      </c>
      <c r="V4171" s="2">
        <v>1.753E-2</v>
      </c>
      <c r="W4171" s="2">
        <v>3.11</v>
      </c>
    </row>
    <row r="4172" spans="1:23">
      <c r="A4172" s="2" t="b">
        <v>0</v>
      </c>
      <c r="B4172" s="2" t="s">
        <v>22</v>
      </c>
      <c r="C4172" s="2" t="s">
        <v>17909</v>
      </c>
      <c r="D4172" s="2">
        <f t="shared" si="65"/>
        <v>9</v>
      </c>
      <c r="E4172" s="2" t="s">
        <v>17910</v>
      </c>
      <c r="F4172" s="2" t="s">
        <v>25</v>
      </c>
      <c r="G4172" s="2">
        <v>2.3704699999999999E-2</v>
      </c>
      <c r="H4172" s="2">
        <v>5.3248000000000002E-3</v>
      </c>
      <c r="I4172" s="2">
        <v>1</v>
      </c>
      <c r="J4172" s="2">
        <v>1</v>
      </c>
      <c r="K4172" s="2">
        <v>1</v>
      </c>
      <c r="L4172" s="2" t="s">
        <v>17911</v>
      </c>
      <c r="M4172" s="2" t="s">
        <v>17912</v>
      </c>
      <c r="N4172" s="2" t="s">
        <v>17913</v>
      </c>
      <c r="O4172" s="2">
        <v>0</v>
      </c>
      <c r="P4172" s="2">
        <v>956.52719999999999</v>
      </c>
      <c r="Q4172" s="2" t="s">
        <v>22</v>
      </c>
      <c r="R4172" s="2">
        <v>2</v>
      </c>
      <c r="S4172" s="2">
        <v>478.76693999999998</v>
      </c>
      <c r="T4172" s="2">
        <v>12.9985</v>
      </c>
      <c r="U4172" s="2">
        <v>4.5230000000000001E-3</v>
      </c>
      <c r="V4172" s="2">
        <v>1.7909999999999999E-2</v>
      </c>
      <c r="W4172" s="2">
        <v>1.61</v>
      </c>
    </row>
    <row r="4173" spans="1:23">
      <c r="A4173" s="2" t="b">
        <v>0</v>
      </c>
      <c r="B4173" s="2" t="s">
        <v>22</v>
      </c>
      <c r="C4173" s="2" t="s">
        <v>17914</v>
      </c>
      <c r="D4173" s="2">
        <f t="shared" si="65"/>
        <v>9</v>
      </c>
      <c r="E4173" s="2" t="s">
        <v>17915</v>
      </c>
      <c r="F4173" s="2" t="s">
        <v>25</v>
      </c>
      <c r="G4173" s="2">
        <v>2.3704699999999999E-2</v>
      </c>
      <c r="H4173" s="2">
        <v>5.3248000000000002E-3</v>
      </c>
      <c r="I4173" s="2">
        <v>1</v>
      </c>
      <c r="J4173" s="2">
        <v>2</v>
      </c>
      <c r="K4173" s="2">
        <v>1</v>
      </c>
      <c r="L4173" s="2" t="s">
        <v>17916</v>
      </c>
      <c r="M4173" s="2" t="s">
        <v>17917</v>
      </c>
      <c r="N4173" s="2" t="s">
        <v>17918</v>
      </c>
      <c r="O4173" s="2">
        <v>0</v>
      </c>
      <c r="P4173" s="2">
        <v>1140.66632</v>
      </c>
      <c r="Q4173" s="2" t="s">
        <v>22</v>
      </c>
      <c r="R4173" s="2">
        <v>3</v>
      </c>
      <c r="S4173" s="2">
        <v>380.89364999999998</v>
      </c>
      <c r="T4173" s="2">
        <v>36.654200000000003</v>
      </c>
      <c r="U4173" s="2">
        <v>4.5230000000000001E-3</v>
      </c>
      <c r="V4173" s="2">
        <v>1.7809999999999999E-2</v>
      </c>
      <c r="W4173" s="2">
        <v>1.69</v>
      </c>
    </row>
    <row r="4174" spans="1:23">
      <c r="A4174" s="2" t="b">
        <v>0</v>
      </c>
      <c r="B4174" s="2" t="s">
        <v>22</v>
      </c>
      <c r="C4174" s="2" t="s">
        <v>17919</v>
      </c>
      <c r="D4174" s="2">
        <f t="shared" si="65"/>
        <v>9</v>
      </c>
      <c r="E4174" s="2" t="s">
        <v>17920</v>
      </c>
      <c r="F4174" s="2" t="s">
        <v>25</v>
      </c>
      <c r="G4174" s="2">
        <v>2.2944900000000001E-2</v>
      </c>
      <c r="H4174" s="2">
        <v>5.3248000000000002E-3</v>
      </c>
      <c r="I4174" s="2">
        <v>1</v>
      </c>
      <c r="J4174" s="2">
        <v>3</v>
      </c>
      <c r="K4174" s="2">
        <v>1</v>
      </c>
      <c r="L4174" s="2" t="s">
        <v>17921</v>
      </c>
      <c r="M4174" s="2" t="s">
        <v>17922</v>
      </c>
      <c r="N4174" s="2" t="s">
        <v>17923</v>
      </c>
      <c r="O4174" s="2">
        <v>0</v>
      </c>
      <c r="P4174" s="2">
        <v>1021.49914</v>
      </c>
      <c r="Q4174" s="2" t="s">
        <v>22</v>
      </c>
      <c r="R4174" s="2">
        <v>2</v>
      </c>
      <c r="S4174" s="2">
        <v>511.25342000000001</v>
      </c>
      <c r="T4174" s="2">
        <v>37.0505</v>
      </c>
      <c r="U4174" s="2">
        <v>4.5230000000000001E-3</v>
      </c>
      <c r="V4174" s="2">
        <v>1.7319999999999999E-2</v>
      </c>
      <c r="W4174" s="2">
        <v>2.11</v>
      </c>
    </row>
    <row r="4175" spans="1:23">
      <c r="A4175" s="2" t="b">
        <v>0</v>
      </c>
      <c r="B4175" s="2" t="s">
        <v>22</v>
      </c>
      <c r="C4175" s="2" t="s">
        <v>17924</v>
      </c>
      <c r="D4175" s="2">
        <f t="shared" si="65"/>
        <v>8</v>
      </c>
      <c r="E4175" s="2" t="s">
        <v>17925</v>
      </c>
      <c r="F4175" s="2" t="s">
        <v>25</v>
      </c>
      <c r="G4175" s="2">
        <v>2.2759399999999999E-2</v>
      </c>
      <c r="H4175" s="2">
        <v>5.3248000000000002E-3</v>
      </c>
      <c r="I4175" s="2">
        <v>1</v>
      </c>
      <c r="J4175" s="2">
        <v>1</v>
      </c>
      <c r="K4175" s="2">
        <v>2</v>
      </c>
      <c r="L4175" s="2" t="s">
        <v>2130</v>
      </c>
      <c r="M4175" s="2" t="s">
        <v>17926</v>
      </c>
      <c r="N4175" s="2" t="s">
        <v>2132</v>
      </c>
      <c r="O4175" s="2">
        <v>0</v>
      </c>
      <c r="P4175" s="2">
        <v>1004.62513</v>
      </c>
      <c r="Q4175" s="2" t="s">
        <v>22</v>
      </c>
      <c r="R4175" s="2">
        <v>2</v>
      </c>
      <c r="S4175" s="2">
        <v>502.81619000000001</v>
      </c>
      <c r="T4175" s="2">
        <v>17.633900000000001</v>
      </c>
      <c r="U4175" s="2">
        <v>4.5230000000000001E-3</v>
      </c>
      <c r="V4175" s="2">
        <v>1.7250000000000001E-2</v>
      </c>
      <c r="W4175" s="2">
        <v>2.4500000000000002</v>
      </c>
    </row>
    <row r="4176" spans="1:23">
      <c r="A4176" s="2" t="b">
        <v>0</v>
      </c>
      <c r="B4176" s="2" t="s">
        <v>22</v>
      </c>
      <c r="C4176" s="2" t="s">
        <v>17927</v>
      </c>
      <c r="D4176" s="2">
        <f t="shared" si="65"/>
        <v>9</v>
      </c>
      <c r="E4176" s="2" t="s">
        <v>17928</v>
      </c>
      <c r="F4176" s="2" t="s">
        <v>25</v>
      </c>
      <c r="G4176" s="2">
        <v>2.2575600000000001E-2</v>
      </c>
      <c r="H4176" s="2">
        <v>5.3248000000000002E-3</v>
      </c>
      <c r="I4176" s="2">
        <v>1</v>
      </c>
      <c r="J4176" s="2">
        <v>1</v>
      </c>
      <c r="K4176" s="2">
        <v>1</v>
      </c>
      <c r="L4176" s="2" t="s">
        <v>1296</v>
      </c>
      <c r="M4176" s="2" t="s">
        <v>17929</v>
      </c>
      <c r="N4176" s="2" t="s">
        <v>1298</v>
      </c>
      <c r="O4176" s="2">
        <v>0</v>
      </c>
      <c r="P4176" s="2">
        <v>1091.5956200000001</v>
      </c>
      <c r="Q4176" s="2" t="s">
        <v>22</v>
      </c>
      <c r="R4176" s="2">
        <v>2</v>
      </c>
      <c r="S4176" s="2">
        <v>546.30151000000001</v>
      </c>
      <c r="T4176" s="2">
        <v>18.755299999999998</v>
      </c>
      <c r="U4176" s="2">
        <v>4.5230000000000001E-3</v>
      </c>
      <c r="V4176" s="2">
        <v>1.7010000000000001E-2</v>
      </c>
      <c r="W4176" s="2">
        <v>1.8</v>
      </c>
    </row>
    <row r="4177" spans="1:23">
      <c r="A4177" s="2" t="b">
        <v>0</v>
      </c>
      <c r="B4177" s="2" t="s">
        <v>22</v>
      </c>
      <c r="C4177" s="2" t="s">
        <v>17930</v>
      </c>
      <c r="D4177" s="2">
        <f t="shared" si="65"/>
        <v>9</v>
      </c>
      <c r="E4177" s="2" t="s">
        <v>17931</v>
      </c>
      <c r="F4177" s="2" t="s">
        <v>25</v>
      </c>
      <c r="G4177" s="2">
        <v>2.2575600000000001E-2</v>
      </c>
      <c r="H4177" s="2">
        <v>5.3248000000000002E-3</v>
      </c>
      <c r="I4177" s="2">
        <v>1</v>
      </c>
      <c r="J4177" s="2">
        <v>1</v>
      </c>
      <c r="K4177" s="2">
        <v>1</v>
      </c>
      <c r="L4177" s="2" t="s">
        <v>17932</v>
      </c>
      <c r="M4177" s="2" t="s">
        <v>17933</v>
      </c>
      <c r="N4177" s="2" t="s">
        <v>17934</v>
      </c>
      <c r="O4177" s="2">
        <v>0</v>
      </c>
      <c r="P4177" s="2">
        <v>1059.56807</v>
      </c>
      <c r="Q4177" s="2" t="s">
        <v>22</v>
      </c>
      <c r="R4177" s="2">
        <v>2</v>
      </c>
      <c r="S4177" s="2">
        <v>530.28765999999996</v>
      </c>
      <c r="T4177" s="2">
        <v>33.611499999999999</v>
      </c>
      <c r="U4177" s="2">
        <v>4.5230000000000001E-3</v>
      </c>
      <c r="V4177" s="2">
        <v>1.7080000000000001E-2</v>
      </c>
      <c r="W4177" s="2">
        <v>1.91</v>
      </c>
    </row>
    <row r="4178" spans="1:23">
      <c r="A4178" s="2" t="b">
        <v>0</v>
      </c>
      <c r="B4178" s="2" t="s">
        <v>22</v>
      </c>
      <c r="C4178" s="2" t="s">
        <v>17935</v>
      </c>
      <c r="D4178" s="2">
        <f t="shared" si="65"/>
        <v>9</v>
      </c>
      <c r="E4178" s="2" t="s">
        <v>17936</v>
      </c>
      <c r="F4178" s="2" t="s">
        <v>25</v>
      </c>
      <c r="G4178" s="2">
        <v>2.2944900000000001E-2</v>
      </c>
      <c r="H4178" s="2">
        <v>5.3248000000000002E-3</v>
      </c>
      <c r="I4178" s="2">
        <v>1</v>
      </c>
      <c r="J4178" s="2">
        <v>2</v>
      </c>
      <c r="K4178" s="2">
        <v>1</v>
      </c>
      <c r="L4178" s="2" t="s">
        <v>17937</v>
      </c>
      <c r="M4178" s="2" t="s">
        <v>17938</v>
      </c>
      <c r="N4178" s="2" t="s">
        <v>17939</v>
      </c>
      <c r="O4178" s="2">
        <v>0</v>
      </c>
      <c r="P4178" s="2">
        <v>1041.60914</v>
      </c>
      <c r="Q4178" s="2" t="s">
        <v>22</v>
      </c>
      <c r="R4178" s="2">
        <v>2</v>
      </c>
      <c r="S4178" s="2">
        <v>521.30840999999998</v>
      </c>
      <c r="T4178" s="2">
        <v>49.517800000000001</v>
      </c>
      <c r="U4178" s="2">
        <v>4.5230000000000001E-3</v>
      </c>
      <c r="V4178" s="2">
        <v>1.7299999999999999E-2</v>
      </c>
      <c r="W4178" s="2">
        <v>3.41</v>
      </c>
    </row>
    <row r="4179" spans="1:23">
      <c r="A4179" s="2" t="b">
        <v>0</v>
      </c>
      <c r="B4179" s="2" t="s">
        <v>22</v>
      </c>
      <c r="C4179" s="2" t="s">
        <v>17940</v>
      </c>
      <c r="D4179" s="2">
        <f t="shared" si="65"/>
        <v>9</v>
      </c>
      <c r="E4179" s="2" t="s">
        <v>17941</v>
      </c>
      <c r="F4179" s="2" t="s">
        <v>25</v>
      </c>
      <c r="G4179" s="2">
        <v>2.2575600000000001E-2</v>
      </c>
      <c r="H4179" s="2">
        <v>5.3248000000000002E-3</v>
      </c>
      <c r="I4179" s="2">
        <v>1</v>
      </c>
      <c r="J4179" s="2">
        <v>4</v>
      </c>
      <c r="K4179" s="2">
        <v>1</v>
      </c>
      <c r="L4179" s="2" t="s">
        <v>17942</v>
      </c>
      <c r="M4179" s="2" t="s">
        <v>17943</v>
      </c>
      <c r="N4179" s="2" t="s">
        <v>17944</v>
      </c>
      <c r="O4179" s="2">
        <v>0</v>
      </c>
      <c r="P4179" s="2">
        <v>887.48326999999995</v>
      </c>
      <c r="Q4179" s="2" t="s">
        <v>22</v>
      </c>
      <c r="R4179" s="2">
        <v>2</v>
      </c>
      <c r="S4179" s="2">
        <v>444.24529999999999</v>
      </c>
      <c r="T4179" s="2">
        <v>20.000399999999999</v>
      </c>
      <c r="U4179" s="2">
        <v>4.5230000000000001E-3</v>
      </c>
      <c r="V4179" s="2">
        <v>1.7090000000000001E-2</v>
      </c>
      <c r="W4179" s="2">
        <v>2.3199999999999998</v>
      </c>
    </row>
    <row r="4180" spans="1:23">
      <c r="A4180" s="2" t="b">
        <v>0</v>
      </c>
      <c r="B4180" s="2" t="s">
        <v>22</v>
      </c>
      <c r="C4180" s="2" t="s">
        <v>17945</v>
      </c>
      <c r="D4180" s="2">
        <f t="shared" si="65"/>
        <v>9</v>
      </c>
      <c r="E4180" s="2" t="s">
        <v>17946</v>
      </c>
      <c r="F4180" s="2" t="s">
        <v>25</v>
      </c>
      <c r="G4180" s="2">
        <v>2.3704699999999999E-2</v>
      </c>
      <c r="H4180" s="2">
        <v>5.3248000000000002E-3</v>
      </c>
      <c r="I4180" s="2">
        <v>1</v>
      </c>
      <c r="J4180" s="2">
        <v>1</v>
      </c>
      <c r="K4180" s="2">
        <v>1</v>
      </c>
      <c r="L4180" s="2" t="s">
        <v>17947</v>
      </c>
      <c r="M4180" s="2" t="s">
        <v>17948</v>
      </c>
      <c r="N4180" s="2" t="s">
        <v>17949</v>
      </c>
      <c r="O4180" s="2">
        <v>0</v>
      </c>
      <c r="P4180" s="2">
        <v>1114.6003700000001</v>
      </c>
      <c r="Q4180" s="2" t="s">
        <v>22</v>
      </c>
      <c r="R4180" s="2">
        <v>3</v>
      </c>
      <c r="S4180" s="2">
        <v>372.20483000000002</v>
      </c>
      <c r="T4180" s="2">
        <v>26.532299999999999</v>
      </c>
      <c r="U4180" s="2">
        <v>4.5230000000000001E-3</v>
      </c>
      <c r="V4180" s="2">
        <v>1.7899999999999999E-2</v>
      </c>
      <c r="W4180" s="2">
        <v>1.27</v>
      </c>
    </row>
    <row r="4181" spans="1:23">
      <c r="A4181" s="2" t="b">
        <v>0</v>
      </c>
      <c r="B4181" s="2" t="s">
        <v>22</v>
      </c>
      <c r="C4181" s="2" t="s">
        <v>17950</v>
      </c>
      <c r="D4181" s="2">
        <f t="shared" si="65"/>
        <v>8</v>
      </c>
      <c r="E4181" s="2" t="s">
        <v>17951</v>
      </c>
      <c r="F4181" s="2" t="s">
        <v>25</v>
      </c>
      <c r="G4181" s="2">
        <v>2.2575600000000001E-2</v>
      </c>
      <c r="H4181" s="2">
        <v>5.3248000000000002E-3</v>
      </c>
      <c r="I4181" s="2">
        <v>1</v>
      </c>
      <c r="J4181" s="2">
        <v>1</v>
      </c>
      <c r="K4181" s="2">
        <v>1</v>
      </c>
      <c r="L4181" s="2" t="s">
        <v>17952</v>
      </c>
      <c r="M4181" s="2" t="s">
        <v>17953</v>
      </c>
      <c r="N4181" s="2" t="s">
        <v>17954</v>
      </c>
      <c r="O4181" s="2">
        <v>0</v>
      </c>
      <c r="P4181" s="2">
        <v>970.42985999999996</v>
      </c>
      <c r="Q4181" s="2" t="s">
        <v>22</v>
      </c>
      <c r="R4181" s="2">
        <v>2</v>
      </c>
      <c r="S4181" s="2">
        <v>485.71829000000002</v>
      </c>
      <c r="T4181" s="2">
        <v>21.281500000000001</v>
      </c>
      <c r="U4181" s="2">
        <v>4.5230000000000001E-3</v>
      </c>
      <c r="V4181" s="2">
        <v>1.7090000000000001E-2</v>
      </c>
      <c r="W4181" s="2">
        <v>1.7</v>
      </c>
    </row>
    <row r="4182" spans="1:23">
      <c r="A4182" s="2" t="b">
        <v>0</v>
      </c>
      <c r="B4182" s="2" t="s">
        <v>22</v>
      </c>
      <c r="C4182" s="2" t="s">
        <v>17955</v>
      </c>
      <c r="D4182" s="2">
        <f t="shared" si="65"/>
        <v>9</v>
      </c>
      <c r="E4182" s="2" t="s">
        <v>17956</v>
      </c>
      <c r="F4182" s="2" t="s">
        <v>25</v>
      </c>
      <c r="G4182" s="2">
        <v>2.3512000000000002E-2</v>
      </c>
      <c r="H4182" s="2">
        <v>5.3248000000000002E-3</v>
      </c>
      <c r="I4182" s="2">
        <v>1</v>
      </c>
      <c r="J4182" s="2">
        <v>1</v>
      </c>
      <c r="K4182" s="2">
        <v>1</v>
      </c>
      <c r="L4182" s="2" t="s">
        <v>12841</v>
      </c>
      <c r="M4182" s="2" t="s">
        <v>17957</v>
      </c>
      <c r="N4182" s="2" t="s">
        <v>12843</v>
      </c>
      <c r="O4182" s="2">
        <v>0</v>
      </c>
      <c r="P4182" s="2">
        <v>946.53161999999998</v>
      </c>
      <c r="Q4182" s="2" t="s">
        <v>22</v>
      </c>
      <c r="R4182" s="2">
        <v>2</v>
      </c>
      <c r="S4182" s="2">
        <v>473.76913000000002</v>
      </c>
      <c r="T4182" s="2">
        <v>17.229500000000002</v>
      </c>
      <c r="U4182" s="2">
        <v>4.5230000000000001E-3</v>
      </c>
      <c r="V4182" s="2">
        <v>1.7659999999999999E-2</v>
      </c>
      <c r="W4182" s="2">
        <v>2.13</v>
      </c>
    </row>
    <row r="4183" spans="1:23">
      <c r="A4183" s="2" t="b">
        <v>0</v>
      </c>
      <c r="B4183" s="2" t="s">
        <v>22</v>
      </c>
      <c r="C4183" s="2" t="s">
        <v>17958</v>
      </c>
      <c r="D4183" s="2">
        <f t="shared" si="65"/>
        <v>10</v>
      </c>
      <c r="E4183" s="2" t="s">
        <v>17959</v>
      </c>
      <c r="F4183" s="2" t="s">
        <v>25</v>
      </c>
      <c r="G4183" s="2">
        <v>2.3704699999999999E-2</v>
      </c>
      <c r="H4183" s="2">
        <v>5.3248000000000002E-3</v>
      </c>
      <c r="I4183" s="2">
        <v>1</v>
      </c>
      <c r="J4183" s="2">
        <v>1</v>
      </c>
      <c r="K4183" s="2">
        <v>1</v>
      </c>
      <c r="L4183" s="2" t="s">
        <v>4934</v>
      </c>
      <c r="M4183" s="2" t="s">
        <v>17960</v>
      </c>
      <c r="N4183" s="2" t="s">
        <v>4936</v>
      </c>
      <c r="O4183" s="2">
        <v>0</v>
      </c>
      <c r="P4183" s="2">
        <v>1033.5676699999999</v>
      </c>
      <c r="Q4183" s="2" t="s">
        <v>22</v>
      </c>
      <c r="R4183" s="2">
        <v>2</v>
      </c>
      <c r="S4183" s="2">
        <v>517.28716999999995</v>
      </c>
      <c r="T4183" s="2">
        <v>31.3247</v>
      </c>
      <c r="U4183" s="2">
        <v>4.5230000000000001E-3</v>
      </c>
      <c r="V4183" s="2">
        <v>1.7919999999999998E-2</v>
      </c>
      <c r="W4183" s="2">
        <v>2.21</v>
      </c>
    </row>
    <row r="4184" spans="1:23" hidden="1">
      <c r="A4184" s="2" t="b">
        <v>0</v>
      </c>
      <c r="B4184" s="2" t="s">
        <v>22</v>
      </c>
      <c r="C4184" s="2" t="s">
        <v>17961</v>
      </c>
      <c r="D4184" s="2">
        <f t="shared" si="65"/>
        <v>7</v>
      </c>
      <c r="E4184" s="2" t="s">
        <v>17962</v>
      </c>
      <c r="F4184" s="2" t="s">
        <v>25</v>
      </c>
      <c r="G4184" s="2">
        <v>2.3704699999999999E-2</v>
      </c>
      <c r="H4184" s="2">
        <v>5.3248000000000002E-3</v>
      </c>
      <c r="I4184" s="2">
        <v>1</v>
      </c>
      <c r="J4184" s="2">
        <v>2</v>
      </c>
      <c r="K4184" s="2">
        <v>1</v>
      </c>
      <c r="L4184" s="2" t="s">
        <v>10407</v>
      </c>
      <c r="M4184" s="2" t="s">
        <v>17963</v>
      </c>
      <c r="N4184" s="2" t="s">
        <v>10409</v>
      </c>
      <c r="O4184" s="2">
        <v>0</v>
      </c>
      <c r="P4184" s="2">
        <v>847.4461</v>
      </c>
      <c r="Q4184" s="2" t="s">
        <v>22</v>
      </c>
      <c r="R4184" s="2">
        <v>2</v>
      </c>
      <c r="S4184" s="2">
        <v>424.22672</v>
      </c>
      <c r="T4184" s="2">
        <v>32.353299999999997</v>
      </c>
      <c r="U4184" s="2">
        <v>4.5230000000000001E-3</v>
      </c>
      <c r="V4184" s="2">
        <v>1.7829999999999999E-2</v>
      </c>
      <c r="W4184" s="2">
        <v>2.11</v>
      </c>
    </row>
    <row r="4185" spans="1:23">
      <c r="A4185" s="2" t="b">
        <v>0</v>
      </c>
      <c r="B4185" s="2" t="s">
        <v>22</v>
      </c>
      <c r="C4185" s="2" t="s">
        <v>17964</v>
      </c>
      <c r="D4185" s="2">
        <f t="shared" si="65"/>
        <v>9</v>
      </c>
      <c r="E4185" s="2" t="s">
        <v>17965</v>
      </c>
      <c r="F4185" s="2" t="s">
        <v>25</v>
      </c>
      <c r="G4185" s="2">
        <v>2.2759399999999999E-2</v>
      </c>
      <c r="H4185" s="2">
        <v>5.3248000000000002E-3</v>
      </c>
      <c r="I4185" s="2">
        <v>1</v>
      </c>
      <c r="J4185" s="2">
        <v>1</v>
      </c>
      <c r="K4185" s="2">
        <v>1</v>
      </c>
      <c r="L4185" s="2" t="s">
        <v>17966</v>
      </c>
      <c r="M4185" s="2" t="s">
        <v>17967</v>
      </c>
      <c r="N4185" s="2" t="s">
        <v>17968</v>
      </c>
      <c r="O4185" s="2">
        <v>0</v>
      </c>
      <c r="P4185" s="2">
        <v>1166.71165</v>
      </c>
      <c r="Q4185" s="2" t="s">
        <v>22</v>
      </c>
      <c r="R4185" s="2">
        <v>3</v>
      </c>
      <c r="S4185" s="2">
        <v>389.57526000000001</v>
      </c>
      <c r="T4185" s="2">
        <v>13.2506</v>
      </c>
      <c r="U4185" s="2">
        <v>4.5230000000000001E-3</v>
      </c>
      <c r="V4185" s="2">
        <v>1.72E-2</v>
      </c>
      <c r="W4185" s="2">
        <v>1.3</v>
      </c>
    </row>
    <row r="4186" spans="1:23">
      <c r="A4186" s="2" t="b">
        <v>0</v>
      </c>
      <c r="B4186" s="2" t="s">
        <v>22</v>
      </c>
      <c r="C4186" s="2" t="s">
        <v>17969</v>
      </c>
      <c r="D4186" s="2">
        <f t="shared" si="65"/>
        <v>9</v>
      </c>
      <c r="E4186" s="2" t="s">
        <v>17970</v>
      </c>
      <c r="F4186" s="2" t="s">
        <v>25</v>
      </c>
      <c r="G4186" s="2">
        <v>2.2213199999999999E-2</v>
      </c>
      <c r="H4186" s="2">
        <v>5.3248000000000002E-3</v>
      </c>
      <c r="I4186" s="2">
        <v>1</v>
      </c>
      <c r="J4186" s="2">
        <v>1</v>
      </c>
      <c r="K4186" s="2">
        <v>2</v>
      </c>
      <c r="L4186" s="2" t="s">
        <v>5215</v>
      </c>
      <c r="M4186" s="2" t="s">
        <v>17971</v>
      </c>
      <c r="N4186" s="2" t="s">
        <v>5217</v>
      </c>
      <c r="O4186" s="2">
        <v>0</v>
      </c>
      <c r="P4186" s="2">
        <v>983.54213000000004</v>
      </c>
      <c r="Q4186" s="2" t="s">
        <v>22</v>
      </c>
      <c r="R4186" s="2">
        <v>2</v>
      </c>
      <c r="S4186" s="2">
        <v>492.27492999999998</v>
      </c>
      <c r="T4186" s="2">
        <v>27.792000000000002</v>
      </c>
      <c r="U4186" s="2">
        <v>4.5230000000000001E-3</v>
      </c>
      <c r="V4186" s="2">
        <v>1.6830000000000001E-2</v>
      </c>
      <c r="W4186" s="2">
        <v>1.64</v>
      </c>
    </row>
    <row r="4187" spans="1:23">
      <c r="A4187" s="2" t="b">
        <v>0</v>
      </c>
      <c r="B4187" s="2" t="s">
        <v>22</v>
      </c>
      <c r="C4187" s="2" t="s">
        <v>17972</v>
      </c>
      <c r="D4187" s="2">
        <f t="shared" si="65"/>
        <v>9</v>
      </c>
      <c r="E4187" s="2" t="s">
        <v>17973</v>
      </c>
      <c r="F4187" s="2" t="s">
        <v>25</v>
      </c>
      <c r="G4187" s="2">
        <v>2.3132199999999999E-2</v>
      </c>
      <c r="H4187" s="2">
        <v>5.3248000000000002E-3</v>
      </c>
      <c r="I4187" s="2">
        <v>1</v>
      </c>
      <c r="J4187" s="2">
        <v>1</v>
      </c>
      <c r="K4187" s="2">
        <v>1</v>
      </c>
      <c r="L4187" s="2" t="s">
        <v>2642</v>
      </c>
      <c r="M4187" s="2" t="s">
        <v>17974</v>
      </c>
      <c r="N4187" s="2" t="s">
        <v>2644</v>
      </c>
      <c r="O4187" s="2">
        <v>0</v>
      </c>
      <c r="P4187" s="2">
        <v>1189.49425</v>
      </c>
      <c r="Q4187" s="2" t="s">
        <v>22</v>
      </c>
      <c r="R4187" s="2">
        <v>2</v>
      </c>
      <c r="S4187" s="2">
        <v>595.25121999999999</v>
      </c>
      <c r="T4187" s="2">
        <v>33.340899999999998</v>
      </c>
      <c r="U4187" s="2">
        <v>4.5230000000000001E-3</v>
      </c>
      <c r="V4187" s="2">
        <v>1.7389999999999999E-2</v>
      </c>
      <c r="W4187" s="2">
        <v>2.5</v>
      </c>
    </row>
    <row r="4188" spans="1:23">
      <c r="A4188" s="2" t="b">
        <v>0</v>
      </c>
      <c r="B4188" s="2" t="s">
        <v>22</v>
      </c>
      <c r="C4188" s="2" t="s">
        <v>17975</v>
      </c>
      <c r="D4188" s="2">
        <f t="shared" si="65"/>
        <v>9</v>
      </c>
      <c r="E4188" s="2" t="s">
        <v>17976</v>
      </c>
      <c r="F4188" s="2" t="s">
        <v>25</v>
      </c>
      <c r="G4188" s="2">
        <v>2.2944900000000001E-2</v>
      </c>
      <c r="H4188" s="2">
        <v>5.3248000000000002E-3</v>
      </c>
      <c r="I4188" s="2">
        <v>1</v>
      </c>
      <c r="J4188" s="2">
        <v>1</v>
      </c>
      <c r="K4188" s="2">
        <v>1</v>
      </c>
      <c r="L4188" s="2" t="s">
        <v>17977</v>
      </c>
      <c r="M4188" s="2" t="s">
        <v>17978</v>
      </c>
      <c r="N4188" s="2" t="s">
        <v>17979</v>
      </c>
      <c r="O4188" s="2">
        <v>0</v>
      </c>
      <c r="P4188" s="2">
        <v>1108.52693</v>
      </c>
      <c r="Q4188" s="2" t="s">
        <v>22</v>
      </c>
      <c r="R4188" s="2">
        <v>2</v>
      </c>
      <c r="S4188" s="2">
        <v>554.76824999999997</v>
      </c>
      <c r="T4188" s="2">
        <v>30.3657</v>
      </c>
      <c r="U4188" s="2">
        <v>4.5230000000000001E-3</v>
      </c>
      <c r="V4188" s="2">
        <v>1.7330000000000002E-2</v>
      </c>
      <c r="W4188" s="2">
        <v>2.42</v>
      </c>
    </row>
    <row r="4189" spans="1:23">
      <c r="A4189" s="2" t="b">
        <v>0</v>
      </c>
      <c r="B4189" s="2" t="s">
        <v>22</v>
      </c>
      <c r="C4189" s="2" t="s">
        <v>17980</v>
      </c>
      <c r="D4189" s="2">
        <f t="shared" si="65"/>
        <v>10</v>
      </c>
      <c r="E4189" s="2" t="s">
        <v>17981</v>
      </c>
      <c r="F4189" s="2" t="s">
        <v>25</v>
      </c>
      <c r="G4189" s="2">
        <v>2.2575600000000001E-2</v>
      </c>
      <c r="H4189" s="2">
        <v>5.3248000000000002E-3</v>
      </c>
      <c r="I4189" s="2">
        <v>1</v>
      </c>
      <c r="J4189" s="2">
        <v>1</v>
      </c>
      <c r="K4189" s="2">
        <v>1</v>
      </c>
      <c r="L4189" s="2" t="s">
        <v>4545</v>
      </c>
      <c r="M4189" s="2" t="s">
        <v>17982</v>
      </c>
      <c r="N4189" s="2" t="s">
        <v>4547</v>
      </c>
      <c r="O4189" s="2">
        <v>0</v>
      </c>
      <c r="P4189" s="2">
        <v>1167.5164199999999</v>
      </c>
      <c r="Q4189" s="2" t="s">
        <v>22</v>
      </c>
      <c r="R4189" s="2">
        <v>2</v>
      </c>
      <c r="S4189" s="2">
        <v>584.26226999999994</v>
      </c>
      <c r="T4189" s="2">
        <v>41.177700000000002</v>
      </c>
      <c r="U4189" s="2">
        <v>4.5230000000000001E-3</v>
      </c>
      <c r="V4189" s="2">
        <v>1.6990000000000002E-2</v>
      </c>
      <c r="W4189" s="2">
        <v>2.34</v>
      </c>
    </row>
    <row r="4190" spans="1:23">
      <c r="A4190" s="2" t="b">
        <v>0</v>
      </c>
      <c r="B4190" s="2" t="s">
        <v>22</v>
      </c>
      <c r="C4190" s="2" t="s">
        <v>17983</v>
      </c>
      <c r="D4190" s="2">
        <f t="shared" si="65"/>
        <v>9</v>
      </c>
      <c r="E4190" s="2" t="s">
        <v>17984</v>
      </c>
      <c r="F4190" s="2" t="s">
        <v>393</v>
      </c>
      <c r="G4190" s="2">
        <v>2.3704699999999999E-2</v>
      </c>
      <c r="H4190" s="2">
        <v>5.3248000000000002E-3</v>
      </c>
      <c r="I4190" s="2">
        <v>1</v>
      </c>
      <c r="J4190" s="2">
        <v>1</v>
      </c>
      <c r="K4190" s="2">
        <v>1</v>
      </c>
      <c r="L4190" s="2" t="s">
        <v>17985</v>
      </c>
      <c r="M4190" s="2" t="s">
        <v>17986</v>
      </c>
      <c r="N4190" s="2" t="s">
        <v>17987</v>
      </c>
      <c r="O4190" s="2">
        <v>0</v>
      </c>
      <c r="P4190" s="2">
        <v>1129.60743</v>
      </c>
      <c r="Q4190" s="2" t="s">
        <v>22</v>
      </c>
      <c r="R4190" s="2">
        <v>2</v>
      </c>
      <c r="S4190" s="2">
        <v>565.30791999999997</v>
      </c>
      <c r="T4190" s="2">
        <v>29.194700000000001</v>
      </c>
      <c r="U4190" s="2">
        <v>4.5230000000000001E-3</v>
      </c>
      <c r="V4190" s="2">
        <v>1.787E-2</v>
      </c>
      <c r="W4190" s="2">
        <v>2.4700000000000002</v>
      </c>
    </row>
    <row r="4191" spans="1:23">
      <c r="A4191" s="2" t="b">
        <v>0</v>
      </c>
      <c r="B4191" s="2" t="s">
        <v>22</v>
      </c>
      <c r="C4191" s="2" t="s">
        <v>17988</v>
      </c>
      <c r="D4191" s="2">
        <f t="shared" si="65"/>
        <v>9</v>
      </c>
      <c r="E4191" s="2" t="s">
        <v>17989</v>
      </c>
      <c r="F4191" s="2" t="s">
        <v>25</v>
      </c>
      <c r="G4191" s="2">
        <v>2.3132199999999999E-2</v>
      </c>
      <c r="H4191" s="2">
        <v>5.3248000000000002E-3</v>
      </c>
      <c r="I4191" s="2">
        <v>2</v>
      </c>
      <c r="J4191" s="2">
        <v>3</v>
      </c>
      <c r="K4191" s="2">
        <v>1</v>
      </c>
      <c r="L4191" s="2" t="s">
        <v>17990</v>
      </c>
      <c r="M4191" s="2" t="s">
        <v>17991</v>
      </c>
      <c r="N4191" s="2" t="s">
        <v>17992</v>
      </c>
      <c r="O4191" s="2">
        <v>0</v>
      </c>
      <c r="P4191" s="2">
        <v>1109.58908</v>
      </c>
      <c r="Q4191" s="2" t="s">
        <v>22</v>
      </c>
      <c r="R4191" s="2">
        <v>3</v>
      </c>
      <c r="S4191" s="2">
        <v>370.53467000000001</v>
      </c>
      <c r="T4191" s="2">
        <v>26.111000000000001</v>
      </c>
      <c r="U4191" s="2">
        <v>4.5230000000000001E-3</v>
      </c>
      <c r="V4191" s="2">
        <v>1.7489999999999999E-2</v>
      </c>
      <c r="W4191" s="2">
        <v>2.42</v>
      </c>
    </row>
    <row r="4192" spans="1:23">
      <c r="A4192" s="2" t="b">
        <v>0</v>
      </c>
      <c r="B4192" s="2" t="s">
        <v>22</v>
      </c>
      <c r="C4192" s="2" t="s">
        <v>17993</v>
      </c>
      <c r="D4192" s="2">
        <f t="shared" si="65"/>
        <v>10</v>
      </c>
      <c r="E4192" s="2" t="s">
        <v>17994</v>
      </c>
      <c r="F4192" s="2" t="s">
        <v>25</v>
      </c>
      <c r="G4192" s="2">
        <v>2.2213199999999999E-2</v>
      </c>
      <c r="H4192" s="2">
        <v>5.3248000000000002E-3</v>
      </c>
      <c r="I4192" s="2">
        <v>1</v>
      </c>
      <c r="J4192" s="2">
        <v>2</v>
      </c>
      <c r="K4192" s="2">
        <v>2</v>
      </c>
      <c r="L4192" s="2" t="s">
        <v>3317</v>
      </c>
      <c r="M4192" s="2" t="s">
        <v>17995</v>
      </c>
      <c r="N4192" s="2" t="s">
        <v>3319</v>
      </c>
      <c r="O4192" s="2">
        <v>0</v>
      </c>
      <c r="P4192" s="2">
        <v>1084.62619</v>
      </c>
      <c r="Q4192" s="2" t="s">
        <v>22</v>
      </c>
      <c r="R4192" s="2">
        <v>2</v>
      </c>
      <c r="S4192" s="2">
        <v>542.81713999999999</v>
      </c>
      <c r="T4192" s="2">
        <v>24.629799999999999</v>
      </c>
      <c r="U4192" s="2">
        <v>4.5230000000000001E-3</v>
      </c>
      <c r="V4192" s="2">
        <v>1.6820000000000002E-2</v>
      </c>
      <c r="W4192" s="2">
        <v>1.46</v>
      </c>
    </row>
    <row r="4193" spans="1:23">
      <c r="A4193" s="2" t="b">
        <v>0</v>
      </c>
      <c r="B4193" s="2" t="s">
        <v>22</v>
      </c>
      <c r="C4193" s="2" t="s">
        <v>17996</v>
      </c>
      <c r="D4193" s="2">
        <f t="shared" si="65"/>
        <v>9</v>
      </c>
      <c r="E4193" s="2" t="s">
        <v>17997</v>
      </c>
      <c r="F4193" s="2" t="s">
        <v>25</v>
      </c>
      <c r="G4193" s="2">
        <v>2.33212E-2</v>
      </c>
      <c r="H4193" s="2">
        <v>5.3248000000000002E-3</v>
      </c>
      <c r="I4193" s="2">
        <v>1</v>
      </c>
      <c r="J4193" s="2">
        <v>1</v>
      </c>
      <c r="K4193" s="2">
        <v>1</v>
      </c>
      <c r="L4193" s="2" t="s">
        <v>17998</v>
      </c>
      <c r="M4193" s="2" t="s">
        <v>17999</v>
      </c>
      <c r="N4193" s="2" t="s">
        <v>18000</v>
      </c>
      <c r="O4193" s="2">
        <v>0</v>
      </c>
      <c r="P4193" s="2">
        <v>1121.6465900000001</v>
      </c>
      <c r="Q4193" s="2" t="s">
        <v>22</v>
      </c>
      <c r="R4193" s="2">
        <v>2</v>
      </c>
      <c r="S4193" s="2">
        <v>561.32788000000005</v>
      </c>
      <c r="T4193" s="2">
        <v>33.677599999999998</v>
      </c>
      <c r="U4193" s="2">
        <v>4.5230000000000001E-3</v>
      </c>
      <c r="V4193" s="2">
        <v>1.755E-2</v>
      </c>
      <c r="W4193" s="2">
        <v>1.77</v>
      </c>
    </row>
    <row r="4194" spans="1:23">
      <c r="A4194" s="2" t="b">
        <v>0</v>
      </c>
      <c r="B4194" s="2" t="s">
        <v>22</v>
      </c>
      <c r="C4194" s="2" t="s">
        <v>18001</v>
      </c>
      <c r="D4194" s="2">
        <f t="shared" si="65"/>
        <v>9</v>
      </c>
      <c r="E4194" s="2" t="s">
        <v>18002</v>
      </c>
      <c r="F4194" s="2" t="s">
        <v>25</v>
      </c>
      <c r="G4194" s="2">
        <v>2.3512000000000002E-2</v>
      </c>
      <c r="H4194" s="2">
        <v>5.3248000000000002E-3</v>
      </c>
      <c r="I4194" s="2">
        <v>1</v>
      </c>
      <c r="J4194" s="2">
        <v>1</v>
      </c>
      <c r="K4194" s="2">
        <v>1</v>
      </c>
      <c r="L4194" s="2" t="s">
        <v>18003</v>
      </c>
      <c r="M4194" s="2" t="s">
        <v>18004</v>
      </c>
      <c r="N4194" s="2" t="s">
        <v>18005</v>
      </c>
      <c r="O4194" s="2">
        <v>0</v>
      </c>
      <c r="P4194" s="2">
        <v>1035.5720899999999</v>
      </c>
      <c r="Q4194" s="2" t="s">
        <v>22</v>
      </c>
      <c r="R4194" s="2">
        <v>2</v>
      </c>
      <c r="S4194" s="2">
        <v>518.29040999999995</v>
      </c>
      <c r="T4194" s="2">
        <v>44.9178</v>
      </c>
      <c r="U4194" s="2">
        <v>4.5230000000000001E-3</v>
      </c>
      <c r="V4194" s="2">
        <v>1.7659999999999999E-2</v>
      </c>
      <c r="W4194" s="2">
        <v>2.93</v>
      </c>
    </row>
    <row r="4195" spans="1:23">
      <c r="A4195" s="2" t="b">
        <v>0</v>
      </c>
      <c r="B4195" s="2" t="s">
        <v>22</v>
      </c>
      <c r="C4195" s="2" t="s">
        <v>18006</v>
      </c>
      <c r="D4195" s="2">
        <f t="shared" si="65"/>
        <v>9</v>
      </c>
      <c r="E4195" s="2" t="s">
        <v>18007</v>
      </c>
      <c r="F4195" s="2" t="s">
        <v>25</v>
      </c>
      <c r="G4195" s="2">
        <v>2.2759399999999999E-2</v>
      </c>
      <c r="H4195" s="2">
        <v>5.3248000000000002E-3</v>
      </c>
      <c r="I4195" s="2">
        <v>1</v>
      </c>
      <c r="J4195" s="2">
        <v>1</v>
      </c>
      <c r="K4195" s="2">
        <v>2</v>
      </c>
      <c r="L4195" s="2" t="s">
        <v>18008</v>
      </c>
      <c r="M4195" s="2" t="s">
        <v>18009</v>
      </c>
      <c r="N4195" s="2" t="s">
        <v>18010</v>
      </c>
      <c r="O4195" s="2">
        <v>0</v>
      </c>
      <c r="P4195" s="2">
        <v>1034.5153</v>
      </c>
      <c r="Q4195" s="2" t="s">
        <v>22</v>
      </c>
      <c r="R4195" s="2">
        <v>2</v>
      </c>
      <c r="S4195" s="2">
        <v>517.76153999999997</v>
      </c>
      <c r="T4195" s="2">
        <v>26.660499999999999</v>
      </c>
      <c r="U4195" s="2">
        <v>4.5230000000000001E-3</v>
      </c>
      <c r="V4195" s="2">
        <v>1.7149999999999999E-2</v>
      </c>
      <c r="W4195" s="2">
        <v>1.94</v>
      </c>
    </row>
    <row r="4196" spans="1:23">
      <c r="A4196" s="2" t="b">
        <v>0</v>
      </c>
      <c r="B4196" s="2" t="s">
        <v>22</v>
      </c>
      <c r="C4196" s="2" t="s">
        <v>18011</v>
      </c>
      <c r="D4196" s="2">
        <f t="shared" si="65"/>
        <v>11</v>
      </c>
      <c r="E4196" s="2" t="s">
        <v>18012</v>
      </c>
      <c r="F4196" s="2" t="s">
        <v>25</v>
      </c>
      <c r="G4196" s="2">
        <v>2.2759399999999999E-2</v>
      </c>
      <c r="H4196" s="2">
        <v>5.3248000000000002E-3</v>
      </c>
      <c r="I4196" s="2">
        <v>1</v>
      </c>
      <c r="J4196" s="2">
        <v>1</v>
      </c>
      <c r="K4196" s="2">
        <v>1</v>
      </c>
      <c r="L4196" s="2" t="s">
        <v>1382</v>
      </c>
      <c r="M4196" s="2" t="s">
        <v>18013</v>
      </c>
      <c r="N4196" s="2" t="s">
        <v>1384</v>
      </c>
      <c r="O4196" s="2">
        <v>0</v>
      </c>
      <c r="P4196" s="2">
        <v>1231.66543</v>
      </c>
      <c r="Q4196" s="2" t="s">
        <v>22</v>
      </c>
      <c r="R4196" s="2">
        <v>3</v>
      </c>
      <c r="S4196" s="2">
        <v>411.22667999999999</v>
      </c>
      <c r="T4196" s="2">
        <v>18.647400000000001</v>
      </c>
      <c r="U4196" s="2">
        <v>4.5230000000000001E-3</v>
      </c>
      <c r="V4196" s="2">
        <v>1.719E-2</v>
      </c>
      <c r="W4196" s="2">
        <v>1.93</v>
      </c>
    </row>
    <row r="4197" spans="1:23">
      <c r="A4197" s="2" t="b">
        <v>0</v>
      </c>
      <c r="B4197" s="2" t="s">
        <v>22</v>
      </c>
      <c r="C4197" s="2" t="s">
        <v>18014</v>
      </c>
      <c r="D4197" s="2">
        <f t="shared" si="65"/>
        <v>9</v>
      </c>
      <c r="E4197" s="2" t="s">
        <v>18015</v>
      </c>
      <c r="F4197" s="2" t="s">
        <v>25</v>
      </c>
      <c r="G4197" s="2">
        <v>2.3704699999999999E-2</v>
      </c>
      <c r="H4197" s="2">
        <v>5.3248000000000002E-3</v>
      </c>
      <c r="I4197" s="2">
        <v>1</v>
      </c>
      <c r="J4197" s="2">
        <v>1</v>
      </c>
      <c r="K4197" s="2">
        <v>1</v>
      </c>
      <c r="L4197" s="2" t="s">
        <v>17313</v>
      </c>
      <c r="M4197" s="2" t="s">
        <v>18016</v>
      </c>
      <c r="N4197" s="2" t="s">
        <v>17315</v>
      </c>
      <c r="O4197" s="2">
        <v>0</v>
      </c>
      <c r="P4197" s="2">
        <v>1110.5829900000001</v>
      </c>
      <c r="Q4197" s="2" t="s">
        <v>22</v>
      </c>
      <c r="R4197" s="2">
        <v>2</v>
      </c>
      <c r="S4197" s="2">
        <v>555.79547000000002</v>
      </c>
      <c r="T4197" s="2">
        <v>43.570999999999998</v>
      </c>
      <c r="U4197" s="2">
        <v>4.5230000000000001E-3</v>
      </c>
      <c r="V4197" s="2">
        <v>1.788E-2</v>
      </c>
      <c r="W4197" s="2">
        <v>2.37</v>
      </c>
    </row>
    <row r="4198" spans="1:23">
      <c r="A4198" s="2" t="b">
        <v>0</v>
      </c>
      <c r="B4198" s="2" t="s">
        <v>22</v>
      </c>
      <c r="C4198" s="2" t="s">
        <v>18017</v>
      </c>
      <c r="D4198" s="2">
        <f t="shared" si="65"/>
        <v>9</v>
      </c>
      <c r="E4198" s="2" t="s">
        <v>18018</v>
      </c>
      <c r="F4198" s="2" t="s">
        <v>25</v>
      </c>
      <c r="G4198" s="2">
        <v>2.2575600000000001E-2</v>
      </c>
      <c r="H4198" s="2">
        <v>5.3248000000000002E-3</v>
      </c>
      <c r="I4198" s="2">
        <v>1</v>
      </c>
      <c r="J4198" s="2">
        <v>1</v>
      </c>
      <c r="K4198" s="2">
        <v>1</v>
      </c>
      <c r="L4198" s="2" t="s">
        <v>18019</v>
      </c>
      <c r="M4198" s="2" t="s">
        <v>18020</v>
      </c>
      <c r="N4198" s="2" t="s">
        <v>18021</v>
      </c>
      <c r="O4198" s="2">
        <v>0</v>
      </c>
      <c r="P4198" s="2">
        <v>969.57276000000002</v>
      </c>
      <c r="Q4198" s="2" t="s">
        <v>22</v>
      </c>
      <c r="R4198" s="2">
        <v>2</v>
      </c>
      <c r="S4198" s="2">
        <v>485.28976</v>
      </c>
      <c r="T4198" s="2">
        <v>30.2715</v>
      </c>
      <c r="U4198" s="2">
        <v>4.5230000000000001E-3</v>
      </c>
      <c r="V4198" s="2">
        <v>1.7090000000000001E-2</v>
      </c>
      <c r="W4198" s="2">
        <v>3.03</v>
      </c>
    </row>
    <row r="4199" spans="1:23">
      <c r="A4199" s="2" t="b">
        <v>0</v>
      </c>
      <c r="B4199" s="2" t="s">
        <v>22</v>
      </c>
      <c r="C4199" s="2" t="s">
        <v>18022</v>
      </c>
      <c r="D4199" s="2">
        <f t="shared" si="65"/>
        <v>10</v>
      </c>
      <c r="E4199" s="2" t="s">
        <v>18023</v>
      </c>
      <c r="F4199" s="2" t="s">
        <v>25</v>
      </c>
      <c r="G4199" s="2">
        <v>2.2944900000000001E-2</v>
      </c>
      <c r="H4199" s="2">
        <v>5.3248000000000002E-3</v>
      </c>
      <c r="I4199" s="2">
        <v>1</v>
      </c>
      <c r="J4199" s="2">
        <v>1</v>
      </c>
      <c r="K4199" s="2">
        <v>1</v>
      </c>
      <c r="L4199" s="2" t="s">
        <v>2819</v>
      </c>
      <c r="M4199" s="2" t="s">
        <v>18024</v>
      </c>
      <c r="N4199" s="2" t="s">
        <v>2821</v>
      </c>
      <c r="O4199" s="2">
        <v>0</v>
      </c>
      <c r="P4199" s="2">
        <v>1071.60445</v>
      </c>
      <c r="Q4199" s="2" t="s">
        <v>22</v>
      </c>
      <c r="R4199" s="2">
        <v>2</v>
      </c>
      <c r="S4199" s="2">
        <v>536.30620999999996</v>
      </c>
      <c r="T4199" s="2">
        <v>41.317599999999999</v>
      </c>
      <c r="U4199" s="2">
        <v>4.5230000000000001E-3</v>
      </c>
      <c r="V4199" s="2">
        <v>1.7350000000000001E-2</v>
      </c>
      <c r="W4199" s="2">
        <v>2.1</v>
      </c>
    </row>
    <row r="4200" spans="1:23">
      <c r="A4200" s="2" t="b">
        <v>0</v>
      </c>
      <c r="B4200" s="2" t="s">
        <v>22</v>
      </c>
      <c r="C4200" s="2" t="s">
        <v>18025</v>
      </c>
      <c r="D4200" s="2">
        <f t="shared" si="65"/>
        <v>9</v>
      </c>
      <c r="E4200" s="2" t="s">
        <v>18026</v>
      </c>
      <c r="F4200" s="2" t="s">
        <v>25</v>
      </c>
      <c r="G4200" s="2">
        <v>2.2944900000000001E-2</v>
      </c>
      <c r="H4200" s="2">
        <v>5.3248000000000002E-3</v>
      </c>
      <c r="I4200" s="2">
        <v>1</v>
      </c>
      <c r="J4200" s="2">
        <v>1</v>
      </c>
      <c r="K4200" s="2">
        <v>1</v>
      </c>
      <c r="L4200" s="2" t="s">
        <v>308</v>
      </c>
      <c r="M4200" s="2" t="s">
        <v>18027</v>
      </c>
      <c r="N4200" s="2" t="s">
        <v>310</v>
      </c>
      <c r="O4200" s="2">
        <v>0</v>
      </c>
      <c r="P4200" s="2">
        <v>1128.53538</v>
      </c>
      <c r="Q4200" s="2" t="s">
        <v>22</v>
      </c>
      <c r="R4200" s="2">
        <v>2</v>
      </c>
      <c r="S4200" s="2">
        <v>564.77161000000001</v>
      </c>
      <c r="T4200" s="2">
        <v>22.8157</v>
      </c>
      <c r="U4200" s="2">
        <v>4.5230000000000001E-3</v>
      </c>
      <c r="V4200" s="2">
        <v>1.7350000000000001E-2</v>
      </c>
      <c r="W4200" s="2">
        <v>1.81</v>
      </c>
    </row>
    <row r="4201" spans="1:23">
      <c r="A4201" s="2" t="b">
        <v>0</v>
      </c>
      <c r="B4201" s="2" t="s">
        <v>22</v>
      </c>
      <c r="C4201" s="2" t="s">
        <v>18028</v>
      </c>
      <c r="D4201" s="2">
        <f t="shared" si="65"/>
        <v>9</v>
      </c>
      <c r="E4201" s="2" t="s">
        <v>18029</v>
      </c>
      <c r="F4201" s="2" t="s">
        <v>25</v>
      </c>
      <c r="G4201" s="2">
        <v>2.3704699999999999E-2</v>
      </c>
      <c r="H4201" s="2">
        <v>5.3248000000000002E-3</v>
      </c>
      <c r="I4201" s="2">
        <v>1</v>
      </c>
      <c r="J4201" s="2">
        <v>2</v>
      </c>
      <c r="K4201" s="2">
        <v>1</v>
      </c>
      <c r="L4201" s="2" t="s">
        <v>18030</v>
      </c>
      <c r="M4201" s="2" t="s">
        <v>18031</v>
      </c>
      <c r="N4201" s="2" t="s">
        <v>853</v>
      </c>
      <c r="O4201" s="2">
        <v>0</v>
      </c>
      <c r="P4201" s="2">
        <v>992.53710000000001</v>
      </c>
      <c r="Q4201" s="2" t="s">
        <v>22</v>
      </c>
      <c r="R4201" s="2">
        <v>2</v>
      </c>
      <c r="S4201" s="2">
        <v>496.77181999999999</v>
      </c>
      <c r="T4201" s="2">
        <v>15.1844</v>
      </c>
      <c r="U4201" s="2">
        <v>4.5230000000000001E-3</v>
      </c>
      <c r="V4201" s="2">
        <v>1.7829999999999999E-2</v>
      </c>
      <c r="W4201" s="2">
        <v>1.22</v>
      </c>
    </row>
    <row r="4202" spans="1:23">
      <c r="A4202" s="2" t="b">
        <v>0</v>
      </c>
      <c r="B4202" s="2" t="s">
        <v>22</v>
      </c>
      <c r="C4202" s="2" t="s">
        <v>18032</v>
      </c>
      <c r="D4202" s="2">
        <f t="shared" si="65"/>
        <v>12</v>
      </c>
      <c r="E4202" s="2" t="s">
        <v>18033</v>
      </c>
      <c r="F4202" s="2" t="s">
        <v>25</v>
      </c>
      <c r="G4202" s="2">
        <v>2.2034499999999999E-2</v>
      </c>
      <c r="H4202" s="2">
        <v>5.3248000000000002E-3</v>
      </c>
      <c r="I4202" s="2">
        <v>1</v>
      </c>
      <c r="J4202" s="2">
        <v>1</v>
      </c>
      <c r="K4202" s="2">
        <v>1</v>
      </c>
      <c r="L4202" s="2" t="s">
        <v>18034</v>
      </c>
      <c r="M4202" s="2" t="s">
        <v>18035</v>
      </c>
      <c r="N4202" s="2" t="s">
        <v>18036</v>
      </c>
      <c r="O4202" s="2">
        <v>0</v>
      </c>
      <c r="P4202" s="2">
        <v>1124.58809</v>
      </c>
      <c r="Q4202" s="2" t="s">
        <v>22</v>
      </c>
      <c r="R4202" s="2">
        <v>2</v>
      </c>
      <c r="S4202" s="2">
        <v>562.79834000000005</v>
      </c>
      <c r="T4202" s="2">
        <v>30.488199999999999</v>
      </c>
      <c r="U4202" s="2">
        <v>4.5230000000000001E-3</v>
      </c>
      <c r="V4202" s="2">
        <v>1.6709999999999999E-2</v>
      </c>
      <c r="W4202" s="2">
        <v>2.5299999999999998</v>
      </c>
    </row>
    <row r="4203" spans="1:23">
      <c r="A4203" s="2" t="b">
        <v>0</v>
      </c>
      <c r="B4203" s="2" t="s">
        <v>22</v>
      </c>
      <c r="C4203" s="2" t="s">
        <v>18037</v>
      </c>
      <c r="D4203" s="2">
        <f t="shared" si="65"/>
        <v>9</v>
      </c>
      <c r="E4203" s="2" t="s">
        <v>18038</v>
      </c>
      <c r="F4203" s="2" t="s">
        <v>25</v>
      </c>
      <c r="G4203" s="2">
        <v>2.2575600000000001E-2</v>
      </c>
      <c r="H4203" s="2">
        <v>5.3248000000000002E-3</v>
      </c>
      <c r="I4203" s="2">
        <v>1</v>
      </c>
      <c r="J4203" s="2">
        <v>1</v>
      </c>
      <c r="K4203" s="2">
        <v>1</v>
      </c>
      <c r="L4203" s="2" t="s">
        <v>6830</v>
      </c>
      <c r="M4203" s="2" t="s">
        <v>18039</v>
      </c>
      <c r="N4203" s="2" t="s">
        <v>6832</v>
      </c>
      <c r="O4203" s="2">
        <v>0</v>
      </c>
      <c r="P4203" s="2">
        <v>1022.63569</v>
      </c>
      <c r="Q4203" s="2" t="s">
        <v>22</v>
      </c>
      <c r="R4203" s="2">
        <v>2</v>
      </c>
      <c r="S4203" s="2">
        <v>511.82132000000001</v>
      </c>
      <c r="T4203" s="2">
        <v>19.743200000000002</v>
      </c>
      <c r="U4203" s="2">
        <v>4.5230000000000001E-3</v>
      </c>
      <c r="V4203" s="2">
        <v>1.7100000000000001E-2</v>
      </c>
      <c r="W4203" s="2">
        <v>2.61</v>
      </c>
    </row>
    <row r="4204" spans="1:23">
      <c r="A4204" s="2" t="b">
        <v>0</v>
      </c>
      <c r="B4204" s="2" t="s">
        <v>22</v>
      </c>
      <c r="C4204" s="2" t="s">
        <v>18040</v>
      </c>
      <c r="D4204" s="2">
        <f t="shared" si="65"/>
        <v>9</v>
      </c>
      <c r="E4204" s="2" t="s">
        <v>18041</v>
      </c>
      <c r="F4204" s="2" t="s">
        <v>25</v>
      </c>
      <c r="G4204" s="2">
        <v>2.2944900000000001E-2</v>
      </c>
      <c r="H4204" s="2">
        <v>5.3248000000000002E-3</v>
      </c>
      <c r="I4204" s="2">
        <v>1</v>
      </c>
      <c r="J4204" s="2">
        <v>1</v>
      </c>
      <c r="K4204" s="2">
        <v>1</v>
      </c>
      <c r="L4204" s="2" t="s">
        <v>18042</v>
      </c>
      <c r="M4204" s="2" t="s">
        <v>18043</v>
      </c>
      <c r="N4204" s="2" t="s">
        <v>18044</v>
      </c>
      <c r="O4204" s="2">
        <v>0</v>
      </c>
      <c r="P4204" s="2">
        <v>1039.55711</v>
      </c>
      <c r="Q4204" s="2" t="s">
        <v>22</v>
      </c>
      <c r="R4204" s="2">
        <v>2</v>
      </c>
      <c r="S4204" s="2">
        <v>520.28264999999999</v>
      </c>
      <c r="T4204" s="2">
        <v>26.310099999999998</v>
      </c>
      <c r="U4204" s="2">
        <v>4.5230000000000001E-3</v>
      </c>
      <c r="V4204" s="2">
        <v>1.7330000000000002E-2</v>
      </c>
      <c r="W4204" s="2">
        <v>3</v>
      </c>
    </row>
    <row r="4205" spans="1:23">
      <c r="A4205" s="2" t="b">
        <v>0</v>
      </c>
      <c r="B4205" s="2" t="s">
        <v>22</v>
      </c>
      <c r="C4205" s="2" t="s">
        <v>18045</v>
      </c>
      <c r="D4205" s="2">
        <f t="shared" si="65"/>
        <v>9</v>
      </c>
      <c r="E4205" s="2" t="s">
        <v>18046</v>
      </c>
      <c r="F4205" s="2" t="s">
        <v>25</v>
      </c>
      <c r="G4205" s="2">
        <v>2.2034499999999999E-2</v>
      </c>
      <c r="H4205" s="2">
        <v>5.3248000000000002E-3</v>
      </c>
      <c r="I4205" s="2">
        <v>1</v>
      </c>
      <c r="J4205" s="2">
        <v>2</v>
      </c>
      <c r="K4205" s="2">
        <v>1</v>
      </c>
      <c r="L4205" s="2" t="s">
        <v>4690</v>
      </c>
      <c r="M4205" s="2" t="s">
        <v>18047</v>
      </c>
      <c r="N4205" s="2" t="s">
        <v>4692</v>
      </c>
      <c r="O4205" s="2">
        <v>0</v>
      </c>
      <c r="P4205" s="2">
        <v>873.44246999999996</v>
      </c>
      <c r="Q4205" s="2" t="s">
        <v>22</v>
      </c>
      <c r="R4205" s="2">
        <v>2</v>
      </c>
      <c r="S4205" s="2">
        <v>437.22403000000003</v>
      </c>
      <c r="T4205" s="2">
        <v>20.872299999999999</v>
      </c>
      <c r="U4205" s="2">
        <v>4.5230000000000001E-3</v>
      </c>
      <c r="V4205" s="2">
        <v>1.67E-2</v>
      </c>
      <c r="W4205" s="2">
        <v>2.75</v>
      </c>
    </row>
    <row r="4206" spans="1:23">
      <c r="A4206" s="2" t="b">
        <v>0</v>
      </c>
      <c r="B4206" s="2" t="s">
        <v>22</v>
      </c>
      <c r="C4206" s="2" t="s">
        <v>18048</v>
      </c>
      <c r="D4206" s="2">
        <f t="shared" si="65"/>
        <v>9</v>
      </c>
      <c r="E4206" s="2" t="s">
        <v>18049</v>
      </c>
      <c r="F4206" s="2" t="s">
        <v>25</v>
      </c>
      <c r="G4206" s="2">
        <v>2.3704699999999999E-2</v>
      </c>
      <c r="H4206" s="2">
        <v>5.3248000000000002E-3</v>
      </c>
      <c r="I4206" s="2">
        <v>1</v>
      </c>
      <c r="J4206" s="2">
        <v>1</v>
      </c>
      <c r="K4206" s="2">
        <v>1</v>
      </c>
      <c r="L4206" s="2" t="s">
        <v>18050</v>
      </c>
      <c r="M4206" s="2" t="s">
        <v>18051</v>
      </c>
      <c r="N4206" s="2" t="s">
        <v>18052</v>
      </c>
      <c r="O4206" s="2">
        <v>0</v>
      </c>
      <c r="P4206" s="2">
        <v>1008.53604</v>
      </c>
      <c r="Q4206" s="2" t="s">
        <v>22</v>
      </c>
      <c r="R4206" s="2">
        <v>2</v>
      </c>
      <c r="S4206" s="2">
        <v>504.77154999999999</v>
      </c>
      <c r="T4206" s="2">
        <v>23.201799999999999</v>
      </c>
      <c r="U4206" s="2">
        <v>4.5230000000000001E-3</v>
      </c>
      <c r="V4206" s="2">
        <v>1.788E-2</v>
      </c>
      <c r="W4206" s="2">
        <v>2.25</v>
      </c>
    </row>
    <row r="4207" spans="1:23">
      <c r="A4207" s="2" t="b">
        <v>0</v>
      </c>
      <c r="B4207" s="2" t="s">
        <v>22</v>
      </c>
      <c r="C4207" s="2" t="s">
        <v>18053</v>
      </c>
      <c r="D4207" s="2">
        <f t="shared" si="65"/>
        <v>9</v>
      </c>
      <c r="E4207" s="2" t="s">
        <v>18054</v>
      </c>
      <c r="F4207" s="2" t="s">
        <v>25</v>
      </c>
      <c r="G4207" s="2">
        <v>2.23935E-2</v>
      </c>
      <c r="H4207" s="2">
        <v>5.3248000000000002E-3</v>
      </c>
      <c r="I4207" s="2">
        <v>1</v>
      </c>
      <c r="J4207" s="2">
        <v>1</v>
      </c>
      <c r="K4207" s="2">
        <v>1</v>
      </c>
      <c r="L4207" s="2" t="s">
        <v>18055</v>
      </c>
      <c r="M4207" s="2" t="s">
        <v>18056</v>
      </c>
      <c r="N4207" s="2" t="s">
        <v>18057</v>
      </c>
      <c r="O4207" s="2">
        <v>0</v>
      </c>
      <c r="P4207" s="2">
        <v>884.48361</v>
      </c>
      <c r="Q4207" s="2" t="s">
        <v>22</v>
      </c>
      <c r="R4207" s="2">
        <v>2</v>
      </c>
      <c r="S4207" s="2">
        <v>442.74527</v>
      </c>
      <c r="T4207" s="2">
        <v>21.051600000000001</v>
      </c>
      <c r="U4207" s="2">
        <v>4.5230000000000001E-3</v>
      </c>
      <c r="V4207" s="2">
        <v>1.6959999999999999E-2</v>
      </c>
      <c r="W4207" s="2">
        <v>2.0499999999999998</v>
      </c>
    </row>
    <row r="4208" spans="1:23">
      <c r="A4208" s="2" t="b">
        <v>0</v>
      </c>
      <c r="B4208" s="2" t="s">
        <v>22</v>
      </c>
      <c r="C4208" s="2" t="s">
        <v>18058</v>
      </c>
      <c r="D4208" s="2">
        <f t="shared" si="65"/>
        <v>10</v>
      </c>
      <c r="E4208" s="2" t="s">
        <v>18059</v>
      </c>
      <c r="F4208" s="2" t="s">
        <v>25</v>
      </c>
      <c r="G4208" s="2">
        <v>2.2759399999999999E-2</v>
      </c>
      <c r="H4208" s="2">
        <v>5.3248000000000002E-3</v>
      </c>
      <c r="I4208" s="2">
        <v>1</v>
      </c>
      <c r="J4208" s="2">
        <v>1</v>
      </c>
      <c r="K4208" s="2">
        <v>1</v>
      </c>
      <c r="L4208" s="2" t="s">
        <v>18060</v>
      </c>
      <c r="M4208" s="2" t="s">
        <v>18061</v>
      </c>
      <c r="N4208" s="2" t="s">
        <v>18062</v>
      </c>
      <c r="O4208" s="2">
        <v>0</v>
      </c>
      <c r="P4208" s="2">
        <v>1071.6594600000001</v>
      </c>
      <c r="Q4208" s="2" t="s">
        <v>22</v>
      </c>
      <c r="R4208" s="2">
        <v>2</v>
      </c>
      <c r="S4208" s="2">
        <v>536.33374000000003</v>
      </c>
      <c r="T4208" s="2">
        <v>28.099699999999999</v>
      </c>
      <c r="U4208" s="2">
        <v>4.5230000000000001E-3</v>
      </c>
      <c r="V4208" s="2">
        <v>1.7180000000000001E-2</v>
      </c>
      <c r="W4208" s="2">
        <v>1.67</v>
      </c>
    </row>
    <row r="4209" spans="1:23">
      <c r="A4209" s="2" t="b">
        <v>0</v>
      </c>
      <c r="B4209" s="2" t="s">
        <v>22</v>
      </c>
      <c r="C4209" s="2" t="s">
        <v>18063</v>
      </c>
      <c r="D4209" s="2">
        <f t="shared" si="65"/>
        <v>9</v>
      </c>
      <c r="E4209" s="2" t="s">
        <v>18064</v>
      </c>
      <c r="F4209" s="2" t="s">
        <v>25</v>
      </c>
      <c r="G4209" s="2">
        <v>2.4493500000000001E-2</v>
      </c>
      <c r="H4209" s="2">
        <v>5.5152999999999999E-3</v>
      </c>
      <c r="I4209" s="2">
        <v>1</v>
      </c>
      <c r="J4209" s="2">
        <v>1</v>
      </c>
      <c r="K4209" s="2">
        <v>1</v>
      </c>
      <c r="L4209" s="2" t="s">
        <v>18065</v>
      </c>
      <c r="M4209" s="2" t="s">
        <v>18066</v>
      </c>
      <c r="N4209" s="2" t="s">
        <v>18067</v>
      </c>
      <c r="O4209" s="2">
        <v>0</v>
      </c>
      <c r="P4209" s="2">
        <v>1116.5757900000001</v>
      </c>
      <c r="Q4209" s="2" t="s">
        <v>22</v>
      </c>
      <c r="R4209" s="2">
        <v>2</v>
      </c>
      <c r="S4209" s="2">
        <v>558.79241999999999</v>
      </c>
      <c r="T4209" s="2">
        <v>44.921399999999998</v>
      </c>
      <c r="U4209" s="2">
        <v>4.666E-3</v>
      </c>
      <c r="V4209" s="2">
        <v>1.8489999999999999E-2</v>
      </c>
      <c r="W4209" s="2">
        <v>2.12</v>
      </c>
    </row>
    <row r="4210" spans="1:23">
      <c r="A4210" s="2" t="b">
        <v>0</v>
      </c>
      <c r="B4210" s="2" t="s">
        <v>22</v>
      </c>
      <c r="C4210" s="2" t="s">
        <v>18068</v>
      </c>
      <c r="D4210" s="2">
        <f t="shared" si="65"/>
        <v>9</v>
      </c>
      <c r="E4210" s="2" t="s">
        <v>18069</v>
      </c>
      <c r="F4210" s="2" t="s">
        <v>25</v>
      </c>
      <c r="G4210" s="2">
        <v>2.4095399999999999E-2</v>
      </c>
      <c r="H4210" s="2">
        <v>5.5152999999999999E-3</v>
      </c>
      <c r="I4210" s="2">
        <v>1</v>
      </c>
      <c r="J4210" s="2">
        <v>2</v>
      </c>
      <c r="K4210" s="2">
        <v>1</v>
      </c>
      <c r="L4210" s="2" t="s">
        <v>995</v>
      </c>
      <c r="M4210" s="2" t="s">
        <v>18070</v>
      </c>
      <c r="N4210" s="2" t="s">
        <v>997</v>
      </c>
      <c r="O4210" s="2">
        <v>0</v>
      </c>
      <c r="P4210" s="2">
        <v>1090.5925099999999</v>
      </c>
      <c r="Q4210" s="2" t="s">
        <v>22</v>
      </c>
      <c r="R4210" s="2">
        <v>2</v>
      </c>
      <c r="S4210" s="2">
        <v>545.80115000000001</v>
      </c>
      <c r="T4210" s="2">
        <v>13.5327</v>
      </c>
      <c r="U4210" s="2">
        <v>4.666E-3</v>
      </c>
      <c r="V4210" s="2">
        <v>1.8110000000000001E-2</v>
      </c>
      <c r="W4210" s="2">
        <v>1.46</v>
      </c>
    </row>
    <row r="4211" spans="1:23">
      <c r="A4211" s="2" t="b">
        <v>0</v>
      </c>
      <c r="B4211" s="2" t="s">
        <v>22</v>
      </c>
      <c r="C4211" s="2" t="s">
        <v>18071</v>
      </c>
      <c r="D4211" s="2">
        <f t="shared" si="65"/>
        <v>11</v>
      </c>
      <c r="E4211" s="2" t="s">
        <v>18072</v>
      </c>
      <c r="F4211" s="2" t="s">
        <v>25</v>
      </c>
      <c r="G4211" s="2">
        <v>2.38991E-2</v>
      </c>
      <c r="H4211" s="2">
        <v>5.5152999999999999E-3</v>
      </c>
      <c r="I4211" s="2">
        <v>1</v>
      </c>
      <c r="J4211" s="2">
        <v>2</v>
      </c>
      <c r="K4211" s="2">
        <v>1</v>
      </c>
      <c r="L4211" s="2" t="s">
        <v>16415</v>
      </c>
      <c r="M4211" s="2" t="s">
        <v>18073</v>
      </c>
      <c r="N4211" s="2" t="s">
        <v>16417</v>
      </c>
      <c r="O4211" s="2">
        <v>0</v>
      </c>
      <c r="P4211" s="2">
        <v>1128.52799</v>
      </c>
      <c r="Q4211" s="2" t="s">
        <v>22</v>
      </c>
      <c r="R4211" s="2">
        <v>2</v>
      </c>
      <c r="S4211" s="2">
        <v>564.76819</v>
      </c>
      <c r="T4211" s="2">
        <v>26.1053</v>
      </c>
      <c r="U4211" s="2">
        <v>4.666E-3</v>
      </c>
      <c r="V4211" s="2">
        <v>1.7989999999999999E-2</v>
      </c>
      <c r="W4211" s="2">
        <v>2.23</v>
      </c>
    </row>
    <row r="4212" spans="1:23">
      <c r="A4212" s="2" t="b">
        <v>0</v>
      </c>
      <c r="B4212" s="2" t="s">
        <v>22</v>
      </c>
      <c r="C4212" s="2" t="s">
        <v>18074</v>
      </c>
      <c r="D4212" s="2">
        <f t="shared" si="65"/>
        <v>9</v>
      </c>
      <c r="E4212" s="2" t="s">
        <v>18075</v>
      </c>
      <c r="F4212" s="2" t="s">
        <v>25</v>
      </c>
      <c r="G4212" s="2">
        <v>2.4493500000000001E-2</v>
      </c>
      <c r="H4212" s="2">
        <v>5.5152999999999999E-3</v>
      </c>
      <c r="I4212" s="2">
        <v>1</v>
      </c>
      <c r="J4212" s="2">
        <v>1</v>
      </c>
      <c r="K4212" s="2">
        <v>1</v>
      </c>
      <c r="L4212" s="2" t="s">
        <v>18076</v>
      </c>
      <c r="M4212" s="2" t="s">
        <v>18077</v>
      </c>
      <c r="N4212" s="2" t="s">
        <v>18078</v>
      </c>
      <c r="O4212" s="2">
        <v>0</v>
      </c>
      <c r="P4212" s="2">
        <v>979.49557000000004</v>
      </c>
      <c r="Q4212" s="2" t="s">
        <v>22</v>
      </c>
      <c r="R4212" s="2">
        <v>2</v>
      </c>
      <c r="S4212" s="2">
        <v>490.25137000000001</v>
      </c>
      <c r="T4212" s="2">
        <v>18.921099999999999</v>
      </c>
      <c r="U4212" s="2">
        <v>4.666E-3</v>
      </c>
      <c r="V4212" s="2">
        <v>1.8380000000000001E-2</v>
      </c>
      <c r="W4212" s="2">
        <v>2.23</v>
      </c>
    </row>
    <row r="4213" spans="1:23">
      <c r="A4213" s="2" t="b">
        <v>0</v>
      </c>
      <c r="B4213" s="2" t="s">
        <v>22</v>
      </c>
      <c r="C4213" s="2" t="s">
        <v>18079</v>
      </c>
      <c r="D4213" s="2">
        <f t="shared" si="65"/>
        <v>10</v>
      </c>
      <c r="E4213" s="2" t="s">
        <v>18080</v>
      </c>
      <c r="F4213" s="2" t="s">
        <v>25</v>
      </c>
      <c r="G4213" s="2">
        <v>2.38991E-2</v>
      </c>
      <c r="H4213" s="2">
        <v>5.5152999999999999E-3</v>
      </c>
      <c r="I4213" s="2">
        <v>1</v>
      </c>
      <c r="J4213" s="2">
        <v>1</v>
      </c>
      <c r="K4213" s="2">
        <v>2</v>
      </c>
      <c r="L4213" s="2" t="s">
        <v>18081</v>
      </c>
      <c r="M4213" s="2" t="s">
        <v>18082</v>
      </c>
      <c r="N4213" s="2" t="s">
        <v>18083</v>
      </c>
      <c r="O4213" s="2">
        <v>0</v>
      </c>
      <c r="P4213" s="2">
        <v>1149.5503200000001</v>
      </c>
      <c r="Q4213" s="2" t="s">
        <v>22</v>
      </c>
      <c r="R4213" s="2">
        <v>2</v>
      </c>
      <c r="S4213" s="2">
        <v>575.27917000000002</v>
      </c>
      <c r="T4213" s="2">
        <v>23.790600000000001</v>
      </c>
      <c r="U4213" s="2">
        <v>4.666E-3</v>
      </c>
      <c r="V4213" s="2">
        <v>1.7979999999999999E-2</v>
      </c>
      <c r="W4213" s="2">
        <v>2.08</v>
      </c>
    </row>
    <row r="4214" spans="1:23">
      <c r="A4214" s="2" t="b">
        <v>0</v>
      </c>
      <c r="B4214" s="2" t="s">
        <v>22</v>
      </c>
      <c r="C4214" s="2" t="s">
        <v>18084</v>
      </c>
      <c r="D4214" s="2">
        <f t="shared" si="65"/>
        <v>9</v>
      </c>
      <c r="E4214" s="2" t="s">
        <v>18085</v>
      </c>
      <c r="F4214" s="2" t="s">
        <v>25</v>
      </c>
      <c r="G4214" s="2">
        <v>2.38991E-2</v>
      </c>
      <c r="H4214" s="2">
        <v>5.5152999999999999E-3</v>
      </c>
      <c r="I4214" s="2">
        <v>1</v>
      </c>
      <c r="J4214" s="2">
        <v>2</v>
      </c>
      <c r="K4214" s="2">
        <v>1</v>
      </c>
      <c r="L4214" s="2" t="s">
        <v>18086</v>
      </c>
      <c r="M4214" s="2" t="s">
        <v>18087</v>
      </c>
      <c r="N4214" s="2" t="s">
        <v>18088</v>
      </c>
      <c r="O4214" s="2">
        <v>0</v>
      </c>
      <c r="P4214" s="2">
        <v>932.54246000000001</v>
      </c>
      <c r="Q4214" s="2" t="s">
        <v>22</v>
      </c>
      <c r="R4214" s="2">
        <v>2</v>
      </c>
      <c r="S4214" s="2">
        <v>466.77444000000003</v>
      </c>
      <c r="T4214" s="2">
        <v>18.052399999999999</v>
      </c>
      <c r="U4214" s="2">
        <v>4.666E-3</v>
      </c>
      <c r="V4214" s="2">
        <v>1.797E-2</v>
      </c>
      <c r="W4214" s="2">
        <v>1.73</v>
      </c>
    </row>
    <row r="4215" spans="1:23">
      <c r="A4215" s="2" t="b">
        <v>0</v>
      </c>
      <c r="B4215" s="2" t="s">
        <v>22</v>
      </c>
      <c r="C4215" s="2" t="s">
        <v>18089</v>
      </c>
      <c r="D4215" s="2">
        <f t="shared" si="65"/>
        <v>10</v>
      </c>
      <c r="E4215" s="2" t="s">
        <v>18090</v>
      </c>
      <c r="F4215" s="2" t="s">
        <v>25</v>
      </c>
      <c r="G4215" s="2">
        <v>2.4899000000000001E-2</v>
      </c>
      <c r="H4215" s="2">
        <v>5.5152999999999999E-3</v>
      </c>
      <c r="I4215" s="2">
        <v>1</v>
      </c>
      <c r="J4215" s="2">
        <v>1</v>
      </c>
      <c r="K4215" s="2">
        <v>1</v>
      </c>
      <c r="L4215" s="2" t="s">
        <v>338</v>
      </c>
      <c r="M4215" s="2" t="s">
        <v>18091</v>
      </c>
      <c r="N4215" s="2" t="s">
        <v>340</v>
      </c>
      <c r="O4215" s="2">
        <v>0</v>
      </c>
      <c r="P4215" s="2">
        <v>1208.6746000000001</v>
      </c>
      <c r="Q4215" s="2" t="s">
        <v>22</v>
      </c>
      <c r="R4215" s="2">
        <v>3</v>
      </c>
      <c r="S4215" s="2">
        <v>403.56292999999999</v>
      </c>
      <c r="T4215" s="2">
        <v>15.9589</v>
      </c>
      <c r="U4215" s="2">
        <v>4.8170000000000001E-3</v>
      </c>
      <c r="V4215" s="2">
        <v>1.8700000000000001E-2</v>
      </c>
      <c r="W4215" s="2">
        <v>1.68</v>
      </c>
    </row>
    <row r="4216" spans="1:23">
      <c r="A4216" s="2" t="b">
        <v>0</v>
      </c>
      <c r="B4216" s="2" t="s">
        <v>22</v>
      </c>
      <c r="C4216" s="2" t="s">
        <v>18092</v>
      </c>
      <c r="D4216" s="2">
        <f t="shared" si="65"/>
        <v>10</v>
      </c>
      <c r="E4216" s="2" t="s">
        <v>18093</v>
      </c>
      <c r="F4216" s="2" t="s">
        <v>25</v>
      </c>
      <c r="G4216" s="2">
        <v>2.4095399999999999E-2</v>
      </c>
      <c r="H4216" s="2">
        <v>5.5152999999999999E-3</v>
      </c>
      <c r="I4216" s="2">
        <v>1</v>
      </c>
      <c r="J4216" s="2">
        <v>1</v>
      </c>
      <c r="K4216" s="2">
        <v>1</v>
      </c>
      <c r="L4216" s="2" t="s">
        <v>18094</v>
      </c>
      <c r="M4216" s="2" t="s">
        <v>18095</v>
      </c>
      <c r="N4216" s="2" t="s">
        <v>18096</v>
      </c>
      <c r="O4216" s="2">
        <v>0</v>
      </c>
      <c r="P4216" s="2">
        <v>1128.6483800000001</v>
      </c>
      <c r="Q4216" s="2" t="s">
        <v>22</v>
      </c>
      <c r="R4216" s="2">
        <v>3</v>
      </c>
      <c r="S4216" s="2">
        <v>376.88756999999998</v>
      </c>
      <c r="T4216" s="2">
        <v>27.265999999999998</v>
      </c>
      <c r="U4216" s="2">
        <v>4.666E-3</v>
      </c>
      <c r="V4216" s="2">
        <v>1.814E-2</v>
      </c>
      <c r="W4216" s="2">
        <v>1.94</v>
      </c>
    </row>
    <row r="4217" spans="1:23">
      <c r="A4217" s="2" t="b">
        <v>0</v>
      </c>
      <c r="B4217" s="2" t="s">
        <v>22</v>
      </c>
      <c r="C4217" s="2" t="s">
        <v>18097</v>
      </c>
      <c r="D4217" s="2">
        <f t="shared" si="65"/>
        <v>9</v>
      </c>
      <c r="E4217" s="2" t="s">
        <v>18098</v>
      </c>
      <c r="F4217" s="2" t="s">
        <v>25</v>
      </c>
      <c r="G4217" s="2">
        <v>2.4493500000000001E-2</v>
      </c>
      <c r="H4217" s="2">
        <v>5.5152999999999999E-3</v>
      </c>
      <c r="I4217" s="2">
        <v>1</v>
      </c>
      <c r="J4217" s="2">
        <v>1</v>
      </c>
      <c r="K4217" s="2">
        <v>1</v>
      </c>
      <c r="L4217" s="2" t="s">
        <v>11279</v>
      </c>
      <c r="M4217" s="2" t="s">
        <v>18099</v>
      </c>
      <c r="N4217" s="2" t="s">
        <v>11281</v>
      </c>
      <c r="O4217" s="2">
        <v>0</v>
      </c>
      <c r="P4217" s="2">
        <v>1020.5207799999999</v>
      </c>
      <c r="Q4217" s="2" t="s">
        <v>22</v>
      </c>
      <c r="R4217" s="2">
        <v>2</v>
      </c>
      <c r="S4217" s="2">
        <v>510.76483000000002</v>
      </c>
      <c r="T4217" s="2">
        <v>15.8538</v>
      </c>
      <c r="U4217" s="2">
        <v>4.666E-3</v>
      </c>
      <c r="V4217" s="2">
        <v>1.8370000000000001E-2</v>
      </c>
      <c r="W4217" s="2">
        <v>1.23</v>
      </c>
    </row>
    <row r="4218" spans="1:23">
      <c r="A4218" s="2" t="b">
        <v>0</v>
      </c>
      <c r="B4218" s="2" t="s">
        <v>22</v>
      </c>
      <c r="C4218" s="2" t="s">
        <v>18100</v>
      </c>
      <c r="D4218" s="2">
        <f t="shared" si="65"/>
        <v>9</v>
      </c>
      <c r="E4218" s="2" t="s">
        <v>18101</v>
      </c>
      <c r="F4218" s="2" t="s">
        <v>25</v>
      </c>
      <c r="G4218" s="2">
        <v>2.4293499999999999E-2</v>
      </c>
      <c r="H4218" s="2">
        <v>5.5152999999999999E-3</v>
      </c>
      <c r="I4218" s="2">
        <v>1</v>
      </c>
      <c r="J4218" s="2">
        <v>1</v>
      </c>
      <c r="K4218" s="2">
        <v>1</v>
      </c>
      <c r="L4218" s="2" t="s">
        <v>18102</v>
      </c>
      <c r="M4218" s="2" t="s">
        <v>18103</v>
      </c>
      <c r="N4218" s="2" t="s">
        <v>18104</v>
      </c>
      <c r="O4218" s="2">
        <v>0</v>
      </c>
      <c r="P4218" s="2">
        <v>1094.52991</v>
      </c>
      <c r="Q4218" s="2" t="s">
        <v>22</v>
      </c>
      <c r="R4218" s="2">
        <v>2</v>
      </c>
      <c r="S4218" s="2">
        <v>547.76868000000002</v>
      </c>
      <c r="T4218" s="2">
        <v>37.726900000000001</v>
      </c>
      <c r="U4218" s="2">
        <v>4.666E-3</v>
      </c>
      <c r="V4218" s="2">
        <v>1.831E-2</v>
      </c>
      <c r="W4218" s="2">
        <v>1.93</v>
      </c>
    </row>
    <row r="4219" spans="1:23">
      <c r="A4219" s="2" t="b">
        <v>0</v>
      </c>
      <c r="B4219" s="2" t="s">
        <v>22</v>
      </c>
      <c r="C4219" s="2" t="s">
        <v>11970</v>
      </c>
      <c r="D4219" s="2">
        <f t="shared" si="65"/>
        <v>9</v>
      </c>
      <c r="E4219" s="2" t="s">
        <v>11971</v>
      </c>
      <c r="F4219" s="2" t="s">
        <v>25</v>
      </c>
      <c r="G4219" s="2">
        <v>2.4899000000000001E-2</v>
      </c>
      <c r="H4219" s="2">
        <v>5.5152999999999999E-3</v>
      </c>
      <c r="I4219" s="2">
        <v>1</v>
      </c>
      <c r="J4219" s="2">
        <v>2</v>
      </c>
      <c r="K4219" s="2">
        <v>1</v>
      </c>
      <c r="L4219" s="2" t="s">
        <v>11972</v>
      </c>
      <c r="M4219" s="2" t="s">
        <v>11973</v>
      </c>
      <c r="N4219" s="2" t="s">
        <v>11974</v>
      </c>
      <c r="O4219" s="2">
        <v>0</v>
      </c>
      <c r="P4219" s="2">
        <v>948.44551000000001</v>
      </c>
      <c r="Q4219" s="2" t="s">
        <v>22</v>
      </c>
      <c r="R4219" s="2">
        <v>2</v>
      </c>
      <c r="S4219" s="2">
        <v>474.72613999999999</v>
      </c>
      <c r="T4219" s="2">
        <v>24.042899999999999</v>
      </c>
      <c r="U4219" s="2">
        <v>4.8170000000000001E-3</v>
      </c>
      <c r="V4219" s="2">
        <v>1.8710000000000001E-2</v>
      </c>
      <c r="W4219" s="2">
        <v>1.85</v>
      </c>
    </row>
    <row r="4220" spans="1:23">
      <c r="A4220" s="2" t="b">
        <v>0</v>
      </c>
      <c r="B4220" s="2" t="s">
        <v>22</v>
      </c>
      <c r="C4220" s="2" t="s">
        <v>18105</v>
      </c>
      <c r="D4220" s="2">
        <f t="shared" si="65"/>
        <v>9</v>
      </c>
      <c r="E4220" s="2" t="s">
        <v>18106</v>
      </c>
      <c r="F4220" s="2" t="s">
        <v>25</v>
      </c>
      <c r="G4220" s="2">
        <v>2.46953E-2</v>
      </c>
      <c r="H4220" s="2">
        <v>5.5152999999999999E-3</v>
      </c>
      <c r="I4220" s="2">
        <v>1</v>
      </c>
      <c r="J4220" s="2">
        <v>1</v>
      </c>
      <c r="K4220" s="2">
        <v>1</v>
      </c>
      <c r="L4220" s="2" t="s">
        <v>4861</v>
      </c>
      <c r="M4220" s="2" t="s">
        <v>18107</v>
      </c>
      <c r="N4220" s="2" t="s">
        <v>4863</v>
      </c>
      <c r="O4220" s="2">
        <v>0</v>
      </c>
      <c r="P4220" s="2">
        <v>1167.63815</v>
      </c>
      <c r="Q4220" s="2" t="s">
        <v>22</v>
      </c>
      <c r="R4220" s="2">
        <v>3</v>
      </c>
      <c r="S4220" s="2">
        <v>389.88412</v>
      </c>
      <c r="T4220" s="2">
        <v>16.877800000000001</v>
      </c>
      <c r="U4220" s="2">
        <v>4.666E-3</v>
      </c>
      <c r="V4220" s="2">
        <v>1.8509999999999999E-2</v>
      </c>
      <c r="W4220" s="2">
        <v>1.9</v>
      </c>
    </row>
    <row r="4221" spans="1:23">
      <c r="A4221" s="2" t="b">
        <v>0</v>
      </c>
      <c r="B4221" s="2" t="s">
        <v>22</v>
      </c>
      <c r="C4221" s="2" t="s">
        <v>18108</v>
      </c>
      <c r="D4221" s="2">
        <f t="shared" si="65"/>
        <v>9</v>
      </c>
      <c r="E4221" s="2" t="s">
        <v>18109</v>
      </c>
      <c r="F4221" s="2" t="s">
        <v>25</v>
      </c>
      <c r="G4221" s="2">
        <v>2.38991E-2</v>
      </c>
      <c r="H4221" s="2">
        <v>5.5152999999999999E-3</v>
      </c>
      <c r="I4221" s="2">
        <v>1</v>
      </c>
      <c r="J4221" s="2">
        <v>1</v>
      </c>
      <c r="K4221" s="2">
        <v>1</v>
      </c>
      <c r="L4221" s="2" t="s">
        <v>18110</v>
      </c>
      <c r="M4221" s="2" t="s">
        <v>18111</v>
      </c>
      <c r="N4221" s="2" t="s">
        <v>18112</v>
      </c>
      <c r="O4221" s="2">
        <v>0</v>
      </c>
      <c r="P4221" s="2">
        <v>951.51457000000005</v>
      </c>
      <c r="Q4221" s="2" t="s">
        <v>22</v>
      </c>
      <c r="R4221" s="2">
        <v>2</v>
      </c>
      <c r="S4221" s="2">
        <v>476.26172000000003</v>
      </c>
      <c r="T4221" s="2">
        <v>37.5745</v>
      </c>
      <c r="U4221" s="2">
        <v>4.666E-3</v>
      </c>
      <c r="V4221" s="2">
        <v>1.8010000000000002E-2</v>
      </c>
      <c r="W4221" s="2">
        <v>2.97</v>
      </c>
    </row>
    <row r="4222" spans="1:23">
      <c r="A4222" s="2" t="b">
        <v>0</v>
      </c>
      <c r="B4222" s="2" t="s">
        <v>22</v>
      </c>
      <c r="C4222" s="2" t="s">
        <v>18113</v>
      </c>
      <c r="D4222" s="2">
        <f t="shared" si="65"/>
        <v>9</v>
      </c>
      <c r="E4222" s="2" t="s">
        <v>18114</v>
      </c>
      <c r="F4222" s="2" t="s">
        <v>25</v>
      </c>
      <c r="G4222" s="2">
        <v>2.38991E-2</v>
      </c>
      <c r="H4222" s="2">
        <v>5.5152999999999999E-3</v>
      </c>
      <c r="I4222" s="2">
        <v>1</v>
      </c>
      <c r="J4222" s="2">
        <v>1</v>
      </c>
      <c r="K4222" s="2">
        <v>2</v>
      </c>
      <c r="L4222" s="2" t="s">
        <v>18115</v>
      </c>
      <c r="M4222" s="2" t="s">
        <v>18116</v>
      </c>
      <c r="N4222" s="2" t="s">
        <v>18117</v>
      </c>
      <c r="O4222" s="2">
        <v>0</v>
      </c>
      <c r="P4222" s="2">
        <v>1130.6640299999999</v>
      </c>
      <c r="Q4222" s="2" t="s">
        <v>22</v>
      </c>
      <c r="R4222" s="2">
        <v>2</v>
      </c>
      <c r="S4222" s="2">
        <v>565.83582000000001</v>
      </c>
      <c r="T4222" s="2">
        <v>16.7713</v>
      </c>
      <c r="U4222" s="2">
        <v>4.666E-3</v>
      </c>
      <c r="V4222" s="2">
        <v>1.7989999999999999E-2</v>
      </c>
      <c r="W4222" s="2">
        <v>1.57</v>
      </c>
    </row>
    <row r="4223" spans="1:23">
      <c r="A4223" s="2" t="b">
        <v>0</v>
      </c>
      <c r="B4223" s="2" t="s">
        <v>22</v>
      </c>
      <c r="C4223" s="2" t="s">
        <v>18118</v>
      </c>
      <c r="D4223" s="2">
        <f t="shared" si="65"/>
        <v>9</v>
      </c>
      <c r="E4223" s="2" t="s">
        <v>18119</v>
      </c>
      <c r="F4223" s="2" t="s">
        <v>25</v>
      </c>
      <c r="G4223" s="2">
        <v>2.46953E-2</v>
      </c>
      <c r="H4223" s="2">
        <v>5.5152999999999999E-3</v>
      </c>
      <c r="I4223" s="2">
        <v>1</v>
      </c>
      <c r="J4223" s="2">
        <v>1</v>
      </c>
      <c r="K4223" s="2">
        <v>1</v>
      </c>
      <c r="L4223" s="2" t="s">
        <v>18120</v>
      </c>
      <c r="M4223" s="2" t="s">
        <v>18121</v>
      </c>
      <c r="N4223" s="2" t="s">
        <v>18122</v>
      </c>
      <c r="O4223" s="2">
        <v>0</v>
      </c>
      <c r="P4223" s="2">
        <v>1065.49999</v>
      </c>
      <c r="Q4223" s="2" t="s">
        <v>22</v>
      </c>
      <c r="R4223" s="2">
        <v>2</v>
      </c>
      <c r="S4223" s="2">
        <v>533.25385000000006</v>
      </c>
      <c r="T4223" s="2">
        <v>41.875</v>
      </c>
      <c r="U4223" s="2">
        <v>4.666E-3</v>
      </c>
      <c r="V4223" s="2">
        <v>1.8589999999999999E-2</v>
      </c>
      <c r="W4223" s="2">
        <v>2.2400000000000002</v>
      </c>
    </row>
    <row r="4224" spans="1:23">
      <c r="A4224" s="2" t="b">
        <v>0</v>
      </c>
      <c r="B4224" s="2" t="s">
        <v>22</v>
      </c>
      <c r="C4224" s="2" t="s">
        <v>18123</v>
      </c>
      <c r="D4224" s="2">
        <f t="shared" si="65"/>
        <v>8</v>
      </c>
      <c r="E4224" s="2" t="s">
        <v>18124</v>
      </c>
      <c r="F4224" s="2" t="s">
        <v>25</v>
      </c>
      <c r="G4224" s="2">
        <v>2.4095399999999999E-2</v>
      </c>
      <c r="H4224" s="2">
        <v>5.5152999999999999E-3</v>
      </c>
      <c r="I4224" s="2">
        <v>1</v>
      </c>
      <c r="J4224" s="2">
        <v>1</v>
      </c>
      <c r="K4224" s="2">
        <v>2</v>
      </c>
      <c r="L4224" s="2" t="s">
        <v>18125</v>
      </c>
      <c r="M4224" s="2" t="s">
        <v>18126</v>
      </c>
      <c r="N4224" s="2" t="s">
        <v>18127</v>
      </c>
      <c r="O4224" s="2">
        <v>0</v>
      </c>
      <c r="P4224" s="2">
        <v>877.47779000000003</v>
      </c>
      <c r="Q4224" s="2" t="s">
        <v>22</v>
      </c>
      <c r="R4224" s="2">
        <v>2</v>
      </c>
      <c r="S4224" s="2">
        <v>439.24212999999997</v>
      </c>
      <c r="T4224" s="2">
        <v>47.890799999999999</v>
      </c>
      <c r="U4224" s="2">
        <v>4.666E-3</v>
      </c>
      <c r="V4224" s="2">
        <v>1.8190000000000001E-2</v>
      </c>
      <c r="W4224" s="2">
        <v>2.52</v>
      </c>
    </row>
    <row r="4225" spans="1:23">
      <c r="A4225" s="2" t="b">
        <v>0</v>
      </c>
      <c r="B4225" s="2" t="s">
        <v>22</v>
      </c>
      <c r="C4225" s="2" t="s">
        <v>18128</v>
      </c>
      <c r="D4225" s="2">
        <f t="shared" si="65"/>
        <v>8</v>
      </c>
      <c r="E4225" s="2" t="s">
        <v>18129</v>
      </c>
      <c r="F4225" s="2" t="s">
        <v>25</v>
      </c>
      <c r="G4225" s="2">
        <v>2.46953E-2</v>
      </c>
      <c r="H4225" s="2">
        <v>5.5152999999999999E-3</v>
      </c>
      <c r="I4225" s="2">
        <v>1</v>
      </c>
      <c r="J4225" s="2">
        <v>1</v>
      </c>
      <c r="K4225" s="2">
        <v>1</v>
      </c>
      <c r="L4225" s="2" t="s">
        <v>1486</v>
      </c>
      <c r="M4225" s="2" t="s">
        <v>18130</v>
      </c>
      <c r="N4225" s="2" t="s">
        <v>1488</v>
      </c>
      <c r="O4225" s="2">
        <v>0</v>
      </c>
      <c r="P4225" s="2">
        <v>986.46518000000003</v>
      </c>
      <c r="Q4225" s="2" t="s">
        <v>22</v>
      </c>
      <c r="R4225" s="2">
        <v>2</v>
      </c>
      <c r="S4225" s="2">
        <v>493.73577999999998</v>
      </c>
      <c r="T4225" s="2">
        <v>41.179499999999997</v>
      </c>
      <c r="U4225" s="2">
        <v>4.8170000000000001E-3</v>
      </c>
      <c r="V4225" s="2">
        <v>1.865E-2</v>
      </c>
      <c r="W4225" s="2">
        <v>2.06</v>
      </c>
    </row>
    <row r="4226" spans="1:23">
      <c r="A4226" s="2" t="b">
        <v>0</v>
      </c>
      <c r="B4226" s="2" t="s">
        <v>22</v>
      </c>
      <c r="C4226" s="2" t="s">
        <v>18131</v>
      </c>
      <c r="D4226" s="2">
        <f t="shared" si="65"/>
        <v>9</v>
      </c>
      <c r="E4226" s="2" t="s">
        <v>18132</v>
      </c>
      <c r="F4226" s="2" t="s">
        <v>25</v>
      </c>
      <c r="G4226" s="2">
        <v>2.4899000000000001E-2</v>
      </c>
      <c r="H4226" s="2">
        <v>5.5152999999999999E-3</v>
      </c>
      <c r="I4226" s="2">
        <v>1</v>
      </c>
      <c r="J4226" s="2">
        <v>1</v>
      </c>
      <c r="K4226" s="2">
        <v>2</v>
      </c>
      <c r="L4226" s="2" t="s">
        <v>6877</v>
      </c>
      <c r="M4226" s="2" t="s">
        <v>18133</v>
      </c>
      <c r="N4226" s="2" t="s">
        <v>6879</v>
      </c>
      <c r="O4226" s="2">
        <v>0</v>
      </c>
      <c r="P4226" s="2">
        <v>1048.56465</v>
      </c>
      <c r="Q4226" s="2" t="s">
        <v>22</v>
      </c>
      <c r="R4226" s="2">
        <v>2</v>
      </c>
      <c r="S4226" s="2">
        <v>524.78643999999997</v>
      </c>
      <c r="T4226" s="2">
        <v>17.2654</v>
      </c>
      <c r="U4226" s="2">
        <v>4.8170000000000001E-3</v>
      </c>
      <c r="V4226" s="2">
        <v>1.8780000000000002E-2</v>
      </c>
      <c r="W4226" s="2">
        <v>1.34</v>
      </c>
    </row>
    <row r="4227" spans="1:23">
      <c r="A4227" s="2" t="b">
        <v>0</v>
      </c>
      <c r="B4227" s="2" t="s">
        <v>22</v>
      </c>
      <c r="C4227" s="2" t="s">
        <v>18134</v>
      </c>
      <c r="D4227" s="2">
        <f t="shared" ref="D4227:D4290" si="66">LEN(C4227)</f>
        <v>9</v>
      </c>
      <c r="E4227" s="2" t="s">
        <v>18135</v>
      </c>
      <c r="F4227" s="2" t="s">
        <v>25</v>
      </c>
      <c r="G4227" s="2">
        <v>2.4899000000000001E-2</v>
      </c>
      <c r="H4227" s="2">
        <v>5.5152999999999999E-3</v>
      </c>
      <c r="I4227" s="2">
        <v>1</v>
      </c>
      <c r="J4227" s="2">
        <v>2</v>
      </c>
      <c r="K4227" s="2">
        <v>2</v>
      </c>
      <c r="L4227" s="2" t="s">
        <v>18136</v>
      </c>
      <c r="M4227" s="2" t="s">
        <v>18137</v>
      </c>
      <c r="N4227" s="2" t="s">
        <v>18138</v>
      </c>
      <c r="O4227" s="2">
        <v>0</v>
      </c>
      <c r="P4227" s="2">
        <v>1001.53743</v>
      </c>
      <c r="Q4227" s="2" t="s">
        <v>22</v>
      </c>
      <c r="R4227" s="2">
        <v>2</v>
      </c>
      <c r="S4227" s="2">
        <v>501.27181999999999</v>
      </c>
      <c r="T4227" s="2">
        <v>25.091200000000001</v>
      </c>
      <c r="U4227" s="2">
        <v>4.8170000000000001E-3</v>
      </c>
      <c r="V4227" s="2">
        <v>1.8749999999999999E-2</v>
      </c>
      <c r="W4227" s="2">
        <v>2.75</v>
      </c>
    </row>
    <row r="4228" spans="1:23">
      <c r="A4228" s="2" t="b">
        <v>0</v>
      </c>
      <c r="B4228" s="2" t="s">
        <v>22</v>
      </c>
      <c r="C4228" s="2" t="s">
        <v>18139</v>
      </c>
      <c r="D4228" s="2">
        <f t="shared" si="66"/>
        <v>9</v>
      </c>
      <c r="E4228" s="2" t="s">
        <v>18140</v>
      </c>
      <c r="F4228" s="2" t="s">
        <v>25</v>
      </c>
      <c r="G4228" s="2">
        <v>2.4493500000000001E-2</v>
      </c>
      <c r="H4228" s="2">
        <v>5.5152999999999999E-3</v>
      </c>
      <c r="I4228" s="2">
        <v>1</v>
      </c>
      <c r="J4228" s="2">
        <v>1</v>
      </c>
      <c r="K4228" s="2">
        <v>2</v>
      </c>
      <c r="L4228" s="2" t="s">
        <v>18141</v>
      </c>
      <c r="M4228" s="2" t="s">
        <v>18142</v>
      </c>
      <c r="N4228" s="2" t="s">
        <v>18143</v>
      </c>
      <c r="O4228" s="2">
        <v>0</v>
      </c>
      <c r="P4228" s="2">
        <v>1084.6837</v>
      </c>
      <c r="Q4228" s="2" t="s">
        <v>22</v>
      </c>
      <c r="R4228" s="2">
        <v>2</v>
      </c>
      <c r="S4228" s="2">
        <v>542.84569999999997</v>
      </c>
      <c r="T4228" s="2">
        <v>31.9466</v>
      </c>
      <c r="U4228" s="2">
        <v>4.666E-3</v>
      </c>
      <c r="V4228" s="2">
        <v>1.8429999999999998E-2</v>
      </c>
      <c r="W4228" s="2">
        <v>2.2799999999999998</v>
      </c>
    </row>
    <row r="4229" spans="1:23">
      <c r="A4229" s="2" t="b">
        <v>0</v>
      </c>
      <c r="B4229" s="2" t="s">
        <v>22</v>
      </c>
      <c r="C4229" s="2" t="s">
        <v>18144</v>
      </c>
      <c r="D4229" s="2">
        <f t="shared" si="66"/>
        <v>9</v>
      </c>
      <c r="E4229" s="2" t="s">
        <v>18145</v>
      </c>
      <c r="F4229" s="2" t="s">
        <v>25</v>
      </c>
      <c r="G4229" s="2">
        <v>2.4493500000000001E-2</v>
      </c>
      <c r="H4229" s="2">
        <v>5.5152999999999999E-3</v>
      </c>
      <c r="I4229" s="2">
        <v>2</v>
      </c>
      <c r="J4229" s="2">
        <v>7</v>
      </c>
      <c r="K4229" s="2">
        <v>2</v>
      </c>
      <c r="L4229" s="2" t="s">
        <v>12821</v>
      </c>
      <c r="M4229" s="2" t="s">
        <v>18146</v>
      </c>
      <c r="N4229" s="2" t="s">
        <v>12823</v>
      </c>
      <c r="O4229" s="2">
        <v>0</v>
      </c>
      <c r="P4229" s="2">
        <v>971.57717000000002</v>
      </c>
      <c r="Q4229" s="2" t="s">
        <v>22</v>
      </c>
      <c r="R4229" s="2">
        <v>2</v>
      </c>
      <c r="S4229" s="2">
        <v>486.29210999999998</v>
      </c>
      <c r="T4229" s="2">
        <v>40.714500000000001</v>
      </c>
      <c r="U4229" s="2">
        <v>4.666E-3</v>
      </c>
      <c r="V4229" s="2">
        <v>1.839E-2</v>
      </c>
      <c r="W4229" s="2">
        <v>2.67</v>
      </c>
    </row>
    <row r="4230" spans="1:23">
      <c r="A4230" s="2" t="b">
        <v>0</v>
      </c>
      <c r="B4230" s="2" t="s">
        <v>22</v>
      </c>
      <c r="C4230" s="2" t="s">
        <v>18147</v>
      </c>
      <c r="D4230" s="2">
        <f t="shared" si="66"/>
        <v>9</v>
      </c>
      <c r="E4230" s="2" t="s">
        <v>18148</v>
      </c>
      <c r="F4230" s="2" t="s">
        <v>25</v>
      </c>
      <c r="G4230" s="2">
        <v>2.4293499999999999E-2</v>
      </c>
      <c r="H4230" s="2">
        <v>5.5152999999999999E-3</v>
      </c>
      <c r="I4230" s="2">
        <v>1</v>
      </c>
      <c r="J4230" s="2">
        <v>1</v>
      </c>
      <c r="K4230" s="2">
        <v>1</v>
      </c>
      <c r="L4230" s="2" t="s">
        <v>18149</v>
      </c>
      <c r="M4230" s="2" t="s">
        <v>18150</v>
      </c>
      <c r="N4230" s="2" t="s">
        <v>18151</v>
      </c>
      <c r="O4230" s="2">
        <v>0</v>
      </c>
      <c r="P4230" s="2">
        <v>885.52264000000002</v>
      </c>
      <c r="Q4230" s="2" t="s">
        <v>22</v>
      </c>
      <c r="R4230" s="2">
        <v>2</v>
      </c>
      <c r="S4230" s="2">
        <v>443.26486</v>
      </c>
      <c r="T4230" s="2">
        <v>38.428199999999997</v>
      </c>
      <c r="U4230" s="2">
        <v>4.666E-3</v>
      </c>
      <c r="V4230" s="2">
        <v>1.8350000000000002E-2</v>
      </c>
      <c r="W4230" s="2">
        <v>2.0299999999999998</v>
      </c>
    </row>
    <row r="4231" spans="1:23">
      <c r="A4231" s="2" t="b">
        <v>0</v>
      </c>
      <c r="B4231" s="2" t="s">
        <v>22</v>
      </c>
      <c r="C4231" s="2" t="s">
        <v>18152</v>
      </c>
      <c r="D4231" s="2">
        <f t="shared" si="66"/>
        <v>9</v>
      </c>
      <c r="E4231" s="2" t="s">
        <v>18153</v>
      </c>
      <c r="F4231" s="2" t="s">
        <v>25</v>
      </c>
      <c r="G4231" s="2">
        <v>2.38991E-2</v>
      </c>
      <c r="H4231" s="2">
        <v>5.5152999999999999E-3</v>
      </c>
      <c r="I4231" s="2">
        <v>1</v>
      </c>
      <c r="J4231" s="2">
        <v>1</v>
      </c>
      <c r="K4231" s="2">
        <v>1</v>
      </c>
      <c r="L4231" s="2" t="s">
        <v>283</v>
      </c>
      <c r="M4231" s="2" t="s">
        <v>18154</v>
      </c>
      <c r="N4231" s="2" t="s">
        <v>285</v>
      </c>
      <c r="O4231" s="2">
        <v>0</v>
      </c>
      <c r="P4231" s="2">
        <v>1135.5418500000001</v>
      </c>
      <c r="Q4231" s="2" t="s">
        <v>22</v>
      </c>
      <c r="R4231" s="2">
        <v>2</v>
      </c>
      <c r="S4231" s="2">
        <v>568.27515000000005</v>
      </c>
      <c r="T4231" s="2">
        <v>34.072699999999998</v>
      </c>
      <c r="U4231" s="2">
        <v>4.666E-3</v>
      </c>
      <c r="V4231" s="2">
        <v>1.8069999999999999E-2</v>
      </c>
      <c r="W4231" s="2">
        <v>2.52</v>
      </c>
    </row>
    <row r="4232" spans="1:23">
      <c r="A4232" s="2" t="b">
        <v>0</v>
      </c>
      <c r="B4232" s="2" t="s">
        <v>22</v>
      </c>
      <c r="C4232" s="2" t="s">
        <v>18155</v>
      </c>
      <c r="D4232" s="2">
        <f t="shared" si="66"/>
        <v>9</v>
      </c>
      <c r="E4232" s="2" t="s">
        <v>18156</v>
      </c>
      <c r="F4232" s="2" t="s">
        <v>25</v>
      </c>
      <c r="G4232" s="2">
        <v>2.4095399999999999E-2</v>
      </c>
      <c r="H4232" s="2">
        <v>5.5152999999999999E-3</v>
      </c>
      <c r="I4232" s="2">
        <v>1</v>
      </c>
      <c r="J4232" s="2">
        <v>1</v>
      </c>
      <c r="K4232" s="2">
        <v>1</v>
      </c>
      <c r="L4232" s="2" t="s">
        <v>5397</v>
      </c>
      <c r="M4232" s="2" t="s">
        <v>18157</v>
      </c>
      <c r="N4232" s="2" t="s">
        <v>5399</v>
      </c>
      <c r="O4232" s="2">
        <v>0</v>
      </c>
      <c r="P4232" s="2">
        <v>1001.54146</v>
      </c>
      <c r="Q4232" s="2" t="s">
        <v>22</v>
      </c>
      <c r="R4232" s="2">
        <v>2</v>
      </c>
      <c r="S4232" s="2">
        <v>501.27429000000001</v>
      </c>
      <c r="T4232" s="2">
        <v>31.646899999999999</v>
      </c>
      <c r="U4232" s="2">
        <v>4.666E-3</v>
      </c>
      <c r="V4232" s="2">
        <v>1.8180000000000002E-2</v>
      </c>
      <c r="W4232" s="2">
        <v>1.75</v>
      </c>
    </row>
    <row r="4233" spans="1:23">
      <c r="A4233" s="2" t="b">
        <v>0</v>
      </c>
      <c r="B4233" s="2" t="s">
        <v>22</v>
      </c>
      <c r="C4233" s="2" t="s">
        <v>18158</v>
      </c>
      <c r="D4233" s="2">
        <f t="shared" si="66"/>
        <v>9</v>
      </c>
      <c r="E4233" s="2" t="s">
        <v>18159</v>
      </c>
      <c r="F4233" s="2" t="s">
        <v>25</v>
      </c>
      <c r="G4233" s="2">
        <v>2.38991E-2</v>
      </c>
      <c r="H4233" s="2">
        <v>5.5152999999999999E-3</v>
      </c>
      <c r="I4233" s="2">
        <v>1</v>
      </c>
      <c r="J4233" s="2">
        <v>1</v>
      </c>
      <c r="K4233" s="2">
        <v>1</v>
      </c>
      <c r="L4233" s="2" t="s">
        <v>18160</v>
      </c>
      <c r="M4233" s="2" t="s">
        <v>18161</v>
      </c>
      <c r="N4233" s="2" t="s">
        <v>18162</v>
      </c>
      <c r="O4233" s="2">
        <v>0</v>
      </c>
      <c r="P4233" s="2">
        <v>1063.4877100000001</v>
      </c>
      <c r="Q4233" s="2" t="s">
        <v>22</v>
      </c>
      <c r="R4233" s="2">
        <v>2</v>
      </c>
      <c r="S4233" s="2">
        <v>532.24805000000003</v>
      </c>
      <c r="T4233" s="2">
        <v>25.598500000000001</v>
      </c>
      <c r="U4233" s="2">
        <v>4.666E-3</v>
      </c>
      <c r="V4233" s="2">
        <v>1.7950000000000001E-2</v>
      </c>
      <c r="W4233" s="2">
        <v>2.06</v>
      </c>
    </row>
    <row r="4234" spans="1:23">
      <c r="A4234" s="2" t="b">
        <v>0</v>
      </c>
      <c r="B4234" s="2" t="s">
        <v>22</v>
      </c>
      <c r="C4234" s="2" t="s">
        <v>18163</v>
      </c>
      <c r="D4234" s="2">
        <f t="shared" si="66"/>
        <v>9</v>
      </c>
      <c r="E4234" s="2" t="s">
        <v>18164</v>
      </c>
      <c r="F4234" s="2" t="s">
        <v>25</v>
      </c>
      <c r="G4234" s="2">
        <v>2.4293499999999999E-2</v>
      </c>
      <c r="H4234" s="2">
        <v>5.5152999999999999E-3</v>
      </c>
      <c r="I4234" s="2">
        <v>1</v>
      </c>
      <c r="J4234" s="2">
        <v>1</v>
      </c>
      <c r="K4234" s="2">
        <v>1</v>
      </c>
      <c r="L4234" s="2" t="s">
        <v>18165</v>
      </c>
      <c r="M4234" s="2" t="s">
        <v>18166</v>
      </c>
      <c r="N4234" s="2" t="s">
        <v>18167</v>
      </c>
      <c r="O4234" s="2">
        <v>0</v>
      </c>
      <c r="P4234" s="2">
        <v>1123.5054600000001</v>
      </c>
      <c r="Q4234" s="2" t="s">
        <v>22</v>
      </c>
      <c r="R4234" s="2">
        <v>2</v>
      </c>
      <c r="S4234" s="2">
        <v>562.25665000000004</v>
      </c>
      <c r="T4234" s="2">
        <v>40.238700000000001</v>
      </c>
      <c r="U4234" s="2">
        <v>4.666E-3</v>
      </c>
      <c r="V4234" s="2">
        <v>1.8360000000000001E-2</v>
      </c>
      <c r="W4234" s="2">
        <v>1.69</v>
      </c>
    </row>
    <row r="4235" spans="1:23">
      <c r="A4235" s="2" t="b">
        <v>0</v>
      </c>
      <c r="B4235" s="2" t="s">
        <v>22</v>
      </c>
      <c r="C4235" s="2" t="s">
        <v>12447</v>
      </c>
      <c r="D4235" s="2">
        <f t="shared" si="66"/>
        <v>8</v>
      </c>
      <c r="E4235" s="2" t="s">
        <v>12448</v>
      </c>
      <c r="F4235" s="2" t="s">
        <v>252</v>
      </c>
      <c r="G4235" s="2">
        <v>2.38991E-2</v>
      </c>
      <c r="H4235" s="2">
        <v>5.5152999999999999E-3</v>
      </c>
      <c r="I4235" s="2">
        <v>1</v>
      </c>
      <c r="J4235" s="2">
        <v>1</v>
      </c>
      <c r="K4235" s="2">
        <v>1</v>
      </c>
      <c r="L4235" s="2" t="s">
        <v>6576</v>
      </c>
      <c r="M4235" s="2" t="s">
        <v>12449</v>
      </c>
      <c r="N4235" s="2" t="s">
        <v>6578</v>
      </c>
      <c r="O4235" s="2">
        <v>0</v>
      </c>
      <c r="P4235" s="2">
        <v>982.50262999999995</v>
      </c>
      <c r="Q4235" s="2" t="s">
        <v>22</v>
      </c>
      <c r="R4235" s="2">
        <v>2</v>
      </c>
      <c r="S4235" s="2">
        <v>491.75473</v>
      </c>
      <c r="T4235" s="2">
        <v>31.664899999999999</v>
      </c>
      <c r="U4235" s="2">
        <v>4.666E-3</v>
      </c>
      <c r="V4235" s="2">
        <v>1.7979999999999999E-2</v>
      </c>
      <c r="W4235" s="2">
        <v>1.94</v>
      </c>
    </row>
    <row r="4236" spans="1:23">
      <c r="A4236" s="2" t="b">
        <v>0</v>
      </c>
      <c r="B4236" s="2" t="s">
        <v>22</v>
      </c>
      <c r="C4236" s="2" t="s">
        <v>18168</v>
      </c>
      <c r="D4236" s="2">
        <f t="shared" si="66"/>
        <v>9</v>
      </c>
      <c r="E4236" s="2" t="s">
        <v>18169</v>
      </c>
      <c r="F4236" s="2" t="s">
        <v>25</v>
      </c>
      <c r="G4236" s="2">
        <v>2.4899000000000001E-2</v>
      </c>
      <c r="H4236" s="2">
        <v>5.5152999999999999E-3</v>
      </c>
      <c r="I4236" s="2">
        <v>1</v>
      </c>
      <c r="J4236" s="2">
        <v>2</v>
      </c>
      <c r="K4236" s="2">
        <v>1</v>
      </c>
      <c r="L4236" s="2" t="s">
        <v>18170</v>
      </c>
      <c r="M4236" s="2" t="s">
        <v>18171</v>
      </c>
      <c r="N4236" s="2" t="s">
        <v>18172</v>
      </c>
      <c r="O4236" s="2">
        <v>0</v>
      </c>
      <c r="P4236" s="2">
        <v>942.56186000000002</v>
      </c>
      <c r="Q4236" s="2" t="s">
        <v>22</v>
      </c>
      <c r="R4236" s="2">
        <v>2</v>
      </c>
      <c r="S4236" s="2">
        <v>471.78447999999997</v>
      </c>
      <c r="T4236" s="2">
        <v>27.029</v>
      </c>
      <c r="U4236" s="2">
        <v>4.8170000000000001E-3</v>
      </c>
      <c r="V4236" s="2">
        <v>1.8679999999999999E-2</v>
      </c>
      <c r="W4236" s="2">
        <v>2.5299999999999998</v>
      </c>
    </row>
    <row r="4237" spans="1:23">
      <c r="A4237" s="2" t="b">
        <v>0</v>
      </c>
      <c r="B4237" s="2" t="s">
        <v>22</v>
      </c>
      <c r="C4237" s="2" t="s">
        <v>18173</v>
      </c>
      <c r="D4237" s="2">
        <f t="shared" si="66"/>
        <v>9</v>
      </c>
      <c r="E4237" s="2" t="s">
        <v>18174</v>
      </c>
      <c r="F4237" s="2" t="s">
        <v>25</v>
      </c>
      <c r="G4237" s="2">
        <v>2.4493500000000001E-2</v>
      </c>
      <c r="H4237" s="2">
        <v>5.5152999999999999E-3</v>
      </c>
      <c r="I4237" s="2">
        <v>1</v>
      </c>
      <c r="J4237" s="2">
        <v>2</v>
      </c>
      <c r="K4237" s="2">
        <v>1</v>
      </c>
      <c r="L4237" s="2" t="s">
        <v>18175</v>
      </c>
      <c r="M4237" s="2" t="s">
        <v>18176</v>
      </c>
      <c r="N4237" s="2" t="s">
        <v>18177</v>
      </c>
      <c r="O4237" s="2">
        <v>0</v>
      </c>
      <c r="P4237" s="2">
        <v>1113.53235</v>
      </c>
      <c r="Q4237" s="2" t="s">
        <v>22</v>
      </c>
      <c r="R4237" s="2">
        <v>2</v>
      </c>
      <c r="S4237" s="2">
        <v>557.27075000000002</v>
      </c>
      <c r="T4237" s="2">
        <v>39.428100000000001</v>
      </c>
      <c r="U4237" s="2">
        <v>4.666E-3</v>
      </c>
      <c r="V4237" s="2">
        <v>1.8370000000000001E-2</v>
      </c>
      <c r="W4237" s="2">
        <v>2.59</v>
      </c>
    </row>
    <row r="4238" spans="1:23">
      <c r="A4238" s="2" t="b">
        <v>0</v>
      </c>
      <c r="B4238" s="2" t="s">
        <v>22</v>
      </c>
      <c r="C4238" s="2" t="s">
        <v>18178</v>
      </c>
      <c r="D4238" s="2">
        <f t="shared" si="66"/>
        <v>9</v>
      </c>
      <c r="E4238" s="2" t="s">
        <v>18179</v>
      </c>
      <c r="F4238" s="2" t="s">
        <v>25</v>
      </c>
      <c r="G4238" s="2">
        <v>2.4095399999999999E-2</v>
      </c>
      <c r="H4238" s="2">
        <v>5.5152999999999999E-3</v>
      </c>
      <c r="I4238" s="2">
        <v>1</v>
      </c>
      <c r="J4238" s="2">
        <v>1</v>
      </c>
      <c r="K4238" s="2">
        <v>1</v>
      </c>
      <c r="L4238" s="2" t="s">
        <v>18180</v>
      </c>
      <c r="M4238" s="2" t="s">
        <v>18181</v>
      </c>
      <c r="N4238" s="2" t="s">
        <v>18182</v>
      </c>
      <c r="O4238" s="2">
        <v>0</v>
      </c>
      <c r="P4238" s="2">
        <v>940.50981999999999</v>
      </c>
      <c r="Q4238" s="2" t="s">
        <v>22</v>
      </c>
      <c r="R4238" s="2">
        <v>2</v>
      </c>
      <c r="S4238" s="2">
        <v>470.75844999999998</v>
      </c>
      <c r="T4238" s="2">
        <v>32.383800000000001</v>
      </c>
      <c r="U4238" s="2">
        <v>4.666E-3</v>
      </c>
      <c r="V4238" s="2">
        <v>1.8110000000000001E-2</v>
      </c>
      <c r="W4238" s="2">
        <v>2.36</v>
      </c>
    </row>
    <row r="4239" spans="1:23">
      <c r="A4239" s="2" t="b">
        <v>0</v>
      </c>
      <c r="B4239" s="2" t="s">
        <v>22</v>
      </c>
      <c r="C4239" s="2" t="s">
        <v>18183</v>
      </c>
      <c r="D4239" s="2">
        <f t="shared" si="66"/>
        <v>9</v>
      </c>
      <c r="E4239" s="2" t="s">
        <v>18184</v>
      </c>
      <c r="F4239" s="2" t="s">
        <v>25</v>
      </c>
      <c r="G4239" s="2">
        <v>2.4095399999999999E-2</v>
      </c>
      <c r="H4239" s="2">
        <v>5.5152999999999999E-3</v>
      </c>
      <c r="I4239" s="2">
        <v>1</v>
      </c>
      <c r="J4239" s="2">
        <v>1</v>
      </c>
      <c r="K4239" s="2">
        <v>1</v>
      </c>
      <c r="L4239" s="2" t="s">
        <v>12703</v>
      </c>
      <c r="M4239" s="2" t="s">
        <v>18185</v>
      </c>
      <c r="N4239" s="2" t="s">
        <v>12705</v>
      </c>
      <c r="O4239" s="2">
        <v>0</v>
      </c>
      <c r="P4239" s="2">
        <v>1009.485</v>
      </c>
      <c r="Q4239" s="2" t="s">
        <v>22</v>
      </c>
      <c r="R4239" s="2">
        <v>2</v>
      </c>
      <c r="S4239" s="2">
        <v>505.24608999999998</v>
      </c>
      <c r="T4239" s="2">
        <v>22.057700000000001</v>
      </c>
      <c r="U4239" s="2">
        <v>4.666E-3</v>
      </c>
      <c r="V4239" s="2">
        <v>1.8180000000000002E-2</v>
      </c>
      <c r="W4239" s="2">
        <v>3.04</v>
      </c>
    </row>
    <row r="4240" spans="1:23">
      <c r="A4240" s="2" t="b">
        <v>0</v>
      </c>
      <c r="B4240" s="2" t="s">
        <v>22</v>
      </c>
      <c r="C4240" s="2" t="s">
        <v>18186</v>
      </c>
      <c r="D4240" s="2">
        <f t="shared" si="66"/>
        <v>10</v>
      </c>
      <c r="E4240" s="2" t="s">
        <v>18187</v>
      </c>
      <c r="F4240" s="2" t="s">
        <v>25</v>
      </c>
      <c r="G4240" s="2">
        <v>2.4095399999999999E-2</v>
      </c>
      <c r="H4240" s="2">
        <v>5.5152999999999999E-3</v>
      </c>
      <c r="I4240" s="2">
        <v>1</v>
      </c>
      <c r="J4240" s="2">
        <v>1</v>
      </c>
      <c r="K4240" s="2">
        <v>1</v>
      </c>
      <c r="L4240" s="2" t="s">
        <v>2687</v>
      </c>
      <c r="M4240" s="2" t="s">
        <v>18188</v>
      </c>
      <c r="N4240" s="2" t="s">
        <v>2689</v>
      </c>
      <c r="O4240" s="2">
        <v>0</v>
      </c>
      <c r="P4240" s="2">
        <v>1231.70181</v>
      </c>
      <c r="Q4240" s="2" t="s">
        <v>22</v>
      </c>
      <c r="R4240" s="2">
        <v>3</v>
      </c>
      <c r="S4240" s="2">
        <v>411.23849000000001</v>
      </c>
      <c r="T4240" s="2">
        <v>25.354600000000001</v>
      </c>
      <c r="U4240" s="2">
        <v>4.666E-3</v>
      </c>
      <c r="V4240" s="2">
        <v>1.8089999999999998E-2</v>
      </c>
      <c r="W4240" s="2">
        <v>1.46</v>
      </c>
    </row>
    <row r="4241" spans="1:23" hidden="1">
      <c r="A4241" s="2" t="b">
        <v>0</v>
      </c>
      <c r="B4241" s="2" t="s">
        <v>22</v>
      </c>
      <c r="C4241" s="2" t="s">
        <v>18189</v>
      </c>
      <c r="D4241" s="2">
        <f t="shared" si="66"/>
        <v>16</v>
      </c>
      <c r="E4241" s="2" t="s">
        <v>18190</v>
      </c>
      <c r="F4241" s="2" t="s">
        <v>25</v>
      </c>
      <c r="G4241" s="2">
        <v>2.4095399999999999E-2</v>
      </c>
      <c r="H4241" s="2">
        <v>5.5152999999999999E-3</v>
      </c>
      <c r="I4241" s="2">
        <v>1</v>
      </c>
      <c r="J4241" s="2">
        <v>1</v>
      </c>
      <c r="K4241" s="2">
        <v>1</v>
      </c>
      <c r="L4241" s="2" t="s">
        <v>3660</v>
      </c>
      <c r="M4241" s="2" t="s">
        <v>18191</v>
      </c>
      <c r="N4241" s="2" t="s">
        <v>3662</v>
      </c>
      <c r="O4241" s="2">
        <v>0</v>
      </c>
      <c r="P4241" s="2">
        <v>1589.8533500000001</v>
      </c>
      <c r="Q4241" s="2" t="s">
        <v>22</v>
      </c>
      <c r="R4241" s="2">
        <v>3</v>
      </c>
      <c r="S4241" s="2">
        <v>530.62329</v>
      </c>
      <c r="T4241" s="2">
        <v>32.441800000000001</v>
      </c>
      <c r="U4241" s="2">
        <v>4.666E-3</v>
      </c>
      <c r="V4241" s="2">
        <v>1.8079999999999999E-2</v>
      </c>
      <c r="W4241" s="2">
        <v>3.06</v>
      </c>
    </row>
    <row r="4242" spans="1:23">
      <c r="A4242" s="2" t="b">
        <v>0</v>
      </c>
      <c r="B4242" s="2" t="s">
        <v>22</v>
      </c>
      <c r="C4242" s="2" t="s">
        <v>18192</v>
      </c>
      <c r="D4242" s="2">
        <f t="shared" si="66"/>
        <v>10</v>
      </c>
      <c r="E4242" s="2" t="s">
        <v>18193</v>
      </c>
      <c r="F4242" s="2" t="s">
        <v>25</v>
      </c>
      <c r="G4242" s="2">
        <v>2.46953E-2</v>
      </c>
      <c r="H4242" s="2">
        <v>5.5152999999999999E-3</v>
      </c>
      <c r="I4242" s="2">
        <v>1</v>
      </c>
      <c r="J4242" s="2">
        <v>1</v>
      </c>
      <c r="K4242" s="2">
        <v>1</v>
      </c>
      <c r="L4242" s="2" t="s">
        <v>18194</v>
      </c>
      <c r="M4242" s="2" t="s">
        <v>18195</v>
      </c>
      <c r="N4242" s="2" t="s">
        <v>18196</v>
      </c>
      <c r="O4242" s="2">
        <v>0</v>
      </c>
      <c r="P4242" s="2">
        <v>879.43191000000002</v>
      </c>
      <c r="Q4242" s="2" t="s">
        <v>22</v>
      </c>
      <c r="R4242" s="2">
        <v>2</v>
      </c>
      <c r="S4242" s="2">
        <v>440.21953999999999</v>
      </c>
      <c r="T4242" s="2">
        <v>17.143899999999999</v>
      </c>
      <c r="U4242" s="2">
        <v>4.666E-3</v>
      </c>
      <c r="V4242" s="2">
        <v>1.857E-2</v>
      </c>
      <c r="W4242" s="2">
        <v>1.96</v>
      </c>
    </row>
    <row r="4243" spans="1:23">
      <c r="A4243" s="2" t="b">
        <v>0</v>
      </c>
      <c r="B4243" s="2" t="s">
        <v>22</v>
      </c>
      <c r="C4243" s="2" t="s">
        <v>18197</v>
      </c>
      <c r="D4243" s="2">
        <f t="shared" si="66"/>
        <v>8</v>
      </c>
      <c r="E4243" s="2" t="s">
        <v>18198</v>
      </c>
      <c r="F4243" s="2" t="s">
        <v>25</v>
      </c>
      <c r="G4243" s="2">
        <v>2.46953E-2</v>
      </c>
      <c r="H4243" s="2">
        <v>5.5152999999999999E-3</v>
      </c>
      <c r="I4243" s="2">
        <v>1</v>
      </c>
      <c r="J4243" s="2">
        <v>1</v>
      </c>
      <c r="K4243" s="2">
        <v>1</v>
      </c>
      <c r="L4243" s="2" t="s">
        <v>16118</v>
      </c>
      <c r="M4243" s="2" t="s">
        <v>18199</v>
      </c>
      <c r="N4243" s="2" t="s">
        <v>16120</v>
      </c>
      <c r="O4243" s="2">
        <v>0</v>
      </c>
      <c r="P4243" s="2">
        <v>867.4393</v>
      </c>
      <c r="Q4243" s="2" t="s">
        <v>22</v>
      </c>
      <c r="R4243" s="2">
        <v>2</v>
      </c>
      <c r="S4243" s="2">
        <v>434.22323999999998</v>
      </c>
      <c r="T4243" s="2">
        <v>33.021799999999999</v>
      </c>
      <c r="U4243" s="2">
        <v>4.666E-3</v>
      </c>
      <c r="V4243" s="2">
        <v>1.8550000000000001E-2</v>
      </c>
      <c r="W4243" s="2">
        <v>1.84</v>
      </c>
    </row>
    <row r="4244" spans="1:23">
      <c r="A4244" s="2" t="b">
        <v>0</v>
      </c>
      <c r="B4244" s="2" t="s">
        <v>22</v>
      </c>
      <c r="C4244" s="2" t="s">
        <v>18200</v>
      </c>
      <c r="D4244" s="2">
        <f t="shared" si="66"/>
        <v>9</v>
      </c>
      <c r="E4244" s="2" t="s">
        <v>18201</v>
      </c>
      <c r="F4244" s="2" t="s">
        <v>25</v>
      </c>
      <c r="G4244" s="2">
        <v>2.4095399999999999E-2</v>
      </c>
      <c r="H4244" s="2">
        <v>5.5152999999999999E-3</v>
      </c>
      <c r="I4244" s="2">
        <v>1</v>
      </c>
      <c r="J4244" s="2">
        <v>1</v>
      </c>
      <c r="K4244" s="2">
        <v>1</v>
      </c>
      <c r="L4244" s="2" t="s">
        <v>2819</v>
      </c>
      <c r="M4244" s="2" t="s">
        <v>18202</v>
      </c>
      <c r="N4244" s="2" t="s">
        <v>2821</v>
      </c>
      <c r="O4244" s="2">
        <v>0</v>
      </c>
      <c r="P4244" s="2">
        <v>856.48869000000002</v>
      </c>
      <c r="Q4244" s="2" t="s">
        <v>22</v>
      </c>
      <c r="R4244" s="2">
        <v>2</v>
      </c>
      <c r="S4244" s="2">
        <v>428.74783000000002</v>
      </c>
      <c r="T4244" s="2">
        <v>19.955100000000002</v>
      </c>
      <c r="U4244" s="2">
        <v>4.666E-3</v>
      </c>
      <c r="V4244" s="2">
        <v>1.8169999999999999E-2</v>
      </c>
      <c r="W4244" s="2">
        <v>3.07</v>
      </c>
    </row>
    <row r="4245" spans="1:23">
      <c r="A4245" s="2" t="b">
        <v>0</v>
      </c>
      <c r="B4245" s="2" t="s">
        <v>22</v>
      </c>
      <c r="C4245" s="2" t="s">
        <v>18203</v>
      </c>
      <c r="D4245" s="2">
        <f t="shared" si="66"/>
        <v>9</v>
      </c>
      <c r="E4245" s="2" t="s">
        <v>18204</v>
      </c>
      <c r="F4245" s="2" t="s">
        <v>25</v>
      </c>
      <c r="G4245" s="2">
        <v>2.6819800000000001E-2</v>
      </c>
      <c r="H4245" s="2">
        <v>5.5851299999999998E-3</v>
      </c>
      <c r="I4245" s="2">
        <v>1</v>
      </c>
      <c r="J4245" s="2">
        <v>3</v>
      </c>
      <c r="K4245" s="2">
        <v>1</v>
      </c>
      <c r="L4245" s="2" t="s">
        <v>18205</v>
      </c>
      <c r="M4245" s="2" t="s">
        <v>18206</v>
      </c>
      <c r="N4245" s="2" t="s">
        <v>18207</v>
      </c>
      <c r="O4245" s="2">
        <v>0</v>
      </c>
      <c r="P4245" s="2">
        <v>1091.6611800000001</v>
      </c>
      <c r="Q4245" s="2" t="s">
        <v>22</v>
      </c>
      <c r="R4245" s="2">
        <v>2</v>
      </c>
      <c r="S4245" s="2">
        <v>546.33447000000001</v>
      </c>
      <c r="T4245" s="2">
        <v>40.040900000000001</v>
      </c>
      <c r="U4245" s="2">
        <v>4.8390000000000004E-3</v>
      </c>
      <c r="V4245" s="2">
        <v>2.0119999999999999E-2</v>
      </c>
      <c r="W4245" s="2">
        <v>1.93</v>
      </c>
    </row>
    <row r="4246" spans="1:23">
      <c r="A4246" s="2" t="b">
        <v>0</v>
      </c>
      <c r="B4246" s="2" t="s">
        <v>22</v>
      </c>
      <c r="C4246" s="2" t="s">
        <v>18208</v>
      </c>
      <c r="D4246" s="2">
        <f t="shared" si="66"/>
        <v>10</v>
      </c>
      <c r="E4246" s="2" t="s">
        <v>18209</v>
      </c>
      <c r="F4246" s="2" t="s">
        <v>25</v>
      </c>
      <c r="G4246" s="2">
        <v>2.9391799999999999E-2</v>
      </c>
      <c r="H4246" s="2">
        <v>5.5851299999999998E-3</v>
      </c>
      <c r="I4246" s="2">
        <v>1</v>
      </c>
      <c r="J4246" s="2">
        <v>1</v>
      </c>
      <c r="K4246" s="2">
        <v>1</v>
      </c>
      <c r="L4246" s="2" t="s">
        <v>12841</v>
      </c>
      <c r="M4246" s="2" t="s">
        <v>18210</v>
      </c>
      <c r="N4246" s="2" t="s">
        <v>12843</v>
      </c>
      <c r="O4246" s="2">
        <v>0</v>
      </c>
      <c r="P4246" s="2">
        <v>1090.56014</v>
      </c>
      <c r="Q4246" s="2" t="s">
        <v>22</v>
      </c>
      <c r="R4246" s="2">
        <v>2</v>
      </c>
      <c r="S4246" s="2">
        <v>545.78386999999998</v>
      </c>
      <c r="T4246" s="2">
        <v>42.220799999999997</v>
      </c>
      <c r="U4246" s="2">
        <v>4.8390000000000004E-3</v>
      </c>
      <c r="V4246" s="2">
        <v>2.205E-2</v>
      </c>
      <c r="W4246" s="2">
        <v>2.13</v>
      </c>
    </row>
    <row r="4247" spans="1:23">
      <c r="A4247" s="2" t="b">
        <v>0</v>
      </c>
      <c r="B4247" s="2" t="s">
        <v>22</v>
      </c>
      <c r="C4247" s="2" t="s">
        <v>18211</v>
      </c>
      <c r="D4247" s="2">
        <f t="shared" si="66"/>
        <v>9</v>
      </c>
      <c r="E4247" s="2" t="s">
        <v>18212</v>
      </c>
      <c r="F4247" s="2" t="s">
        <v>25</v>
      </c>
      <c r="G4247" s="2">
        <v>2.72686E-2</v>
      </c>
      <c r="H4247" s="2">
        <v>5.5851299999999998E-3</v>
      </c>
      <c r="I4247" s="2">
        <v>1</v>
      </c>
      <c r="J4247" s="2">
        <v>1</v>
      </c>
      <c r="K4247" s="2">
        <v>1</v>
      </c>
      <c r="L4247" s="2" t="s">
        <v>18213</v>
      </c>
      <c r="M4247" s="2" t="s">
        <v>18214</v>
      </c>
      <c r="N4247" s="2" t="s">
        <v>18215</v>
      </c>
      <c r="O4247" s="2">
        <v>0</v>
      </c>
      <c r="P4247" s="2">
        <v>986.56291999999996</v>
      </c>
      <c r="Q4247" s="2" t="s">
        <v>22</v>
      </c>
      <c r="R4247" s="2">
        <v>2</v>
      </c>
      <c r="S4247" s="2">
        <v>493.78451999999999</v>
      </c>
      <c r="T4247" s="2">
        <v>28.77</v>
      </c>
      <c r="U4247" s="2">
        <v>4.8390000000000004E-3</v>
      </c>
      <c r="V4247" s="2">
        <v>2.0480000000000002E-2</v>
      </c>
      <c r="W4247" s="2">
        <v>1.7</v>
      </c>
    </row>
    <row r="4248" spans="1:23">
      <c r="A4248" s="2" t="b">
        <v>0</v>
      </c>
      <c r="B4248" s="2" t="s">
        <v>22</v>
      </c>
      <c r="C4248" s="2" t="s">
        <v>18216</v>
      </c>
      <c r="D4248" s="2">
        <f t="shared" si="66"/>
        <v>9</v>
      </c>
      <c r="E4248" s="2" t="s">
        <v>18217</v>
      </c>
      <c r="F4248" s="2" t="s">
        <v>25</v>
      </c>
      <c r="G4248" s="2">
        <v>2.53122E-2</v>
      </c>
      <c r="H4248" s="2">
        <v>5.5851299999999998E-3</v>
      </c>
      <c r="I4248" s="2">
        <v>1</v>
      </c>
      <c r="J4248" s="2">
        <v>2</v>
      </c>
      <c r="K4248" s="2">
        <v>1</v>
      </c>
      <c r="L4248" s="2" t="s">
        <v>18218</v>
      </c>
      <c r="M4248" s="2" t="s">
        <v>18219</v>
      </c>
      <c r="N4248" s="2" t="s">
        <v>18220</v>
      </c>
      <c r="O4248" s="2">
        <v>0</v>
      </c>
      <c r="P4248" s="2">
        <v>1059.58332</v>
      </c>
      <c r="Q4248" s="2" t="s">
        <v>22</v>
      </c>
      <c r="R4248" s="2">
        <v>2</v>
      </c>
      <c r="S4248" s="2">
        <v>530.29534999999998</v>
      </c>
      <c r="T4248" s="2">
        <v>42.316899999999997</v>
      </c>
      <c r="U4248" s="2">
        <v>4.8390000000000004E-3</v>
      </c>
      <c r="V4248" s="2">
        <v>1.9099999999999999E-2</v>
      </c>
      <c r="W4248" s="2">
        <v>2.5099999999999998</v>
      </c>
    </row>
    <row r="4249" spans="1:23">
      <c r="A4249" s="2" t="b">
        <v>0</v>
      </c>
      <c r="B4249" s="2" t="s">
        <v>22</v>
      </c>
      <c r="C4249" s="2" t="s">
        <v>18221</v>
      </c>
      <c r="D4249" s="2">
        <f t="shared" si="66"/>
        <v>9</v>
      </c>
      <c r="E4249" s="2" t="s">
        <v>18222</v>
      </c>
      <c r="F4249" s="2" t="s">
        <v>25</v>
      </c>
      <c r="G4249" s="2">
        <v>2.5104600000000001E-2</v>
      </c>
      <c r="H4249" s="2">
        <v>5.5851299999999998E-3</v>
      </c>
      <c r="I4249" s="2">
        <v>1</v>
      </c>
      <c r="J4249" s="2">
        <v>1</v>
      </c>
      <c r="K4249" s="2">
        <v>1</v>
      </c>
      <c r="L4249" s="2" t="s">
        <v>8923</v>
      </c>
      <c r="M4249" s="2" t="s">
        <v>18223</v>
      </c>
      <c r="N4249" s="2" t="s">
        <v>8925</v>
      </c>
      <c r="O4249" s="2">
        <v>0</v>
      </c>
      <c r="P4249" s="2">
        <v>996.53335000000004</v>
      </c>
      <c r="Q4249" s="2" t="s">
        <v>22</v>
      </c>
      <c r="R4249" s="2">
        <v>2</v>
      </c>
      <c r="S4249" s="2">
        <v>498.77010999999999</v>
      </c>
      <c r="T4249" s="2">
        <v>12.3126</v>
      </c>
      <c r="U4249" s="2">
        <v>4.8170000000000001E-3</v>
      </c>
      <c r="V4249" s="2">
        <v>1.8929999999999999E-2</v>
      </c>
      <c r="W4249" s="2">
        <v>2.0699999999999998</v>
      </c>
    </row>
    <row r="4250" spans="1:23">
      <c r="A4250" s="2" t="b">
        <v>0</v>
      </c>
      <c r="B4250" s="2" t="s">
        <v>22</v>
      </c>
      <c r="C4250" s="2" t="s">
        <v>18224</v>
      </c>
      <c r="D4250" s="2">
        <f t="shared" si="66"/>
        <v>9</v>
      </c>
      <c r="E4250" s="2" t="s">
        <v>18225</v>
      </c>
      <c r="F4250" s="2" t="s">
        <v>25</v>
      </c>
      <c r="G4250" s="2">
        <v>2.5521599999999998E-2</v>
      </c>
      <c r="H4250" s="2">
        <v>5.5851299999999998E-3</v>
      </c>
      <c r="I4250" s="2">
        <v>1</v>
      </c>
      <c r="J4250" s="2">
        <v>1</v>
      </c>
      <c r="K4250" s="2">
        <v>1</v>
      </c>
      <c r="L4250" s="2" t="s">
        <v>3451</v>
      </c>
      <c r="M4250" s="2" t="s">
        <v>18226</v>
      </c>
      <c r="N4250" s="2" t="s">
        <v>3453</v>
      </c>
      <c r="O4250" s="2">
        <v>0</v>
      </c>
      <c r="P4250" s="2">
        <v>1138.5527500000001</v>
      </c>
      <c r="Q4250" s="2" t="s">
        <v>22</v>
      </c>
      <c r="R4250" s="2">
        <v>2</v>
      </c>
      <c r="S4250" s="2">
        <v>569.78015000000005</v>
      </c>
      <c r="T4250" s="2">
        <v>40.300699999999999</v>
      </c>
      <c r="U4250" s="2">
        <v>4.8390000000000004E-3</v>
      </c>
      <c r="V4250" s="2">
        <v>1.9220000000000001E-2</v>
      </c>
      <c r="W4250" s="2">
        <v>1.9</v>
      </c>
    </row>
    <row r="4251" spans="1:23">
      <c r="A4251" s="2" t="b">
        <v>0</v>
      </c>
      <c r="B4251" s="2" t="s">
        <v>22</v>
      </c>
      <c r="C4251" s="2" t="s">
        <v>18227</v>
      </c>
      <c r="D4251" s="2">
        <f t="shared" si="66"/>
        <v>9</v>
      </c>
      <c r="E4251" s="2" t="s">
        <v>18228</v>
      </c>
      <c r="F4251" s="2" t="s">
        <v>25</v>
      </c>
      <c r="G4251" s="2">
        <v>2.72686E-2</v>
      </c>
      <c r="H4251" s="2">
        <v>5.5851299999999998E-3</v>
      </c>
      <c r="I4251" s="2">
        <v>1</v>
      </c>
      <c r="J4251" s="2">
        <v>1</v>
      </c>
      <c r="K4251" s="2">
        <v>2</v>
      </c>
      <c r="L4251" s="2" t="s">
        <v>18229</v>
      </c>
      <c r="M4251" s="2" t="s">
        <v>18230</v>
      </c>
      <c r="N4251" s="2" t="s">
        <v>18231</v>
      </c>
      <c r="O4251" s="2">
        <v>0</v>
      </c>
      <c r="P4251" s="2">
        <v>1047.5332000000001</v>
      </c>
      <c r="Q4251" s="2" t="s">
        <v>22</v>
      </c>
      <c r="R4251" s="2">
        <v>2</v>
      </c>
      <c r="S4251" s="2">
        <v>524.27044999999998</v>
      </c>
      <c r="T4251" s="2">
        <v>51.5411</v>
      </c>
      <c r="U4251" s="2">
        <v>4.8390000000000004E-3</v>
      </c>
      <c r="V4251" s="2">
        <v>2.0389999999999998E-2</v>
      </c>
      <c r="W4251" s="2">
        <v>2.65</v>
      </c>
    </row>
    <row r="4252" spans="1:23">
      <c r="A4252" s="2" t="b">
        <v>0</v>
      </c>
      <c r="B4252" s="2" t="s">
        <v>22</v>
      </c>
      <c r="C4252" s="2" t="s">
        <v>18232</v>
      </c>
      <c r="D4252" s="2">
        <f t="shared" si="66"/>
        <v>9</v>
      </c>
      <c r="E4252" s="2" t="s">
        <v>18233</v>
      </c>
      <c r="F4252" s="2" t="s">
        <v>25</v>
      </c>
      <c r="G4252" s="2">
        <v>2.53122E-2</v>
      </c>
      <c r="H4252" s="2">
        <v>5.5851299999999998E-3</v>
      </c>
      <c r="I4252" s="2">
        <v>1</v>
      </c>
      <c r="J4252" s="2">
        <v>1</v>
      </c>
      <c r="K4252" s="2">
        <v>1</v>
      </c>
      <c r="L4252" s="2" t="s">
        <v>18234</v>
      </c>
      <c r="M4252" s="2" t="s">
        <v>18235</v>
      </c>
      <c r="N4252" s="2" t="s">
        <v>18236</v>
      </c>
      <c r="O4252" s="2">
        <v>0</v>
      </c>
      <c r="P4252" s="2">
        <v>971.47924999999998</v>
      </c>
      <c r="Q4252" s="2" t="s">
        <v>22</v>
      </c>
      <c r="R4252" s="2">
        <v>2</v>
      </c>
      <c r="S4252" s="2">
        <v>486.24301000000003</v>
      </c>
      <c r="T4252" s="2">
        <v>25.249600000000001</v>
      </c>
      <c r="U4252" s="2">
        <v>4.8390000000000004E-3</v>
      </c>
      <c r="V4252" s="2">
        <v>1.8970000000000001E-2</v>
      </c>
      <c r="W4252" s="2">
        <v>2.27</v>
      </c>
    </row>
    <row r="4253" spans="1:23">
      <c r="A4253" s="2" t="b">
        <v>0</v>
      </c>
      <c r="B4253" s="2" t="s">
        <v>22</v>
      </c>
      <c r="C4253" s="2" t="s">
        <v>18237</v>
      </c>
      <c r="D4253" s="2">
        <f t="shared" si="66"/>
        <v>9</v>
      </c>
      <c r="E4253" s="2" t="s">
        <v>18238</v>
      </c>
      <c r="F4253" s="2" t="s">
        <v>25</v>
      </c>
      <c r="G4253" s="2">
        <v>2.7496099999999999E-2</v>
      </c>
      <c r="H4253" s="2">
        <v>5.5851299999999998E-3</v>
      </c>
      <c r="I4253" s="2">
        <v>1</v>
      </c>
      <c r="J4253" s="2">
        <v>1</v>
      </c>
      <c r="K4253" s="2">
        <v>1</v>
      </c>
      <c r="L4253" s="2" t="s">
        <v>18239</v>
      </c>
      <c r="M4253" s="2" t="s">
        <v>18240</v>
      </c>
      <c r="N4253" s="2" t="s">
        <v>18241</v>
      </c>
      <c r="O4253" s="2">
        <v>0</v>
      </c>
      <c r="P4253" s="2">
        <v>1001.56259</v>
      </c>
      <c r="Q4253" s="2" t="s">
        <v>22</v>
      </c>
      <c r="R4253" s="2">
        <v>2</v>
      </c>
      <c r="S4253" s="2">
        <v>501.28464000000002</v>
      </c>
      <c r="T4253" s="2">
        <v>15.199299999999999</v>
      </c>
      <c r="U4253" s="2">
        <v>4.8390000000000004E-3</v>
      </c>
      <c r="V4253" s="2">
        <v>2.0629999999999999E-2</v>
      </c>
      <c r="W4253" s="2">
        <v>2.13</v>
      </c>
    </row>
    <row r="4254" spans="1:23">
      <c r="A4254" s="2" t="b">
        <v>0</v>
      </c>
      <c r="B4254" s="2" t="s">
        <v>22</v>
      </c>
      <c r="C4254" s="2" t="s">
        <v>18242</v>
      </c>
      <c r="D4254" s="2">
        <f t="shared" si="66"/>
        <v>10</v>
      </c>
      <c r="E4254" s="2" t="s">
        <v>18243</v>
      </c>
      <c r="F4254" s="2" t="s">
        <v>25</v>
      </c>
      <c r="G4254" s="2">
        <v>2.5733099999999998E-2</v>
      </c>
      <c r="H4254" s="2">
        <v>5.5851299999999998E-3</v>
      </c>
      <c r="I4254" s="2">
        <v>1</v>
      </c>
      <c r="J4254" s="2">
        <v>1</v>
      </c>
      <c r="K4254" s="2">
        <v>1</v>
      </c>
      <c r="L4254" s="2" t="s">
        <v>7000</v>
      </c>
      <c r="M4254" s="2" t="s">
        <v>18244</v>
      </c>
      <c r="N4254" s="2" t="s">
        <v>7002</v>
      </c>
      <c r="O4254" s="2">
        <v>0</v>
      </c>
      <c r="P4254" s="2">
        <v>882.50433999999996</v>
      </c>
      <c r="Q4254" s="2" t="s">
        <v>22</v>
      </c>
      <c r="R4254" s="2">
        <v>2</v>
      </c>
      <c r="S4254" s="2">
        <v>441.75567999999998</v>
      </c>
      <c r="T4254" s="2">
        <v>23.1905</v>
      </c>
      <c r="U4254" s="2">
        <v>4.8390000000000004E-3</v>
      </c>
      <c r="V4254" s="2">
        <v>1.941E-2</v>
      </c>
      <c r="W4254" s="2">
        <v>2.16</v>
      </c>
    </row>
    <row r="4255" spans="1:23">
      <c r="A4255" s="2" t="b">
        <v>0</v>
      </c>
      <c r="B4255" s="2" t="s">
        <v>22</v>
      </c>
      <c r="C4255" s="2" t="s">
        <v>18245</v>
      </c>
      <c r="D4255" s="2">
        <f t="shared" si="66"/>
        <v>9</v>
      </c>
      <c r="E4255" s="2" t="s">
        <v>18246</v>
      </c>
      <c r="F4255" s="2" t="s">
        <v>25</v>
      </c>
      <c r="G4255" s="2">
        <v>2.70432E-2</v>
      </c>
      <c r="H4255" s="2">
        <v>5.5851299999999998E-3</v>
      </c>
      <c r="I4255" s="2">
        <v>1</v>
      </c>
      <c r="J4255" s="2">
        <v>2</v>
      </c>
      <c r="K4255" s="2">
        <v>1</v>
      </c>
      <c r="L4255" s="2" t="s">
        <v>5043</v>
      </c>
      <c r="M4255" s="2" t="s">
        <v>18247</v>
      </c>
      <c r="N4255" s="2" t="s">
        <v>5045</v>
      </c>
      <c r="O4255" s="2">
        <v>0</v>
      </c>
      <c r="P4255" s="2">
        <v>1001.49068</v>
      </c>
      <c r="Q4255" s="2" t="s">
        <v>22</v>
      </c>
      <c r="R4255" s="2">
        <v>2</v>
      </c>
      <c r="S4255" s="2">
        <v>501.24923999999999</v>
      </c>
      <c r="T4255" s="2">
        <v>23.918500000000002</v>
      </c>
      <c r="U4255" s="2">
        <v>4.8390000000000004E-3</v>
      </c>
      <c r="V4255" s="2">
        <v>2.0250000000000001E-2</v>
      </c>
      <c r="W4255" s="2">
        <v>2.8</v>
      </c>
    </row>
    <row r="4256" spans="1:23">
      <c r="A4256" s="2" t="b">
        <v>0</v>
      </c>
      <c r="B4256" s="2" t="s">
        <v>22</v>
      </c>
      <c r="C4256" s="2" t="s">
        <v>18248</v>
      </c>
      <c r="D4256" s="2">
        <f t="shared" si="66"/>
        <v>9</v>
      </c>
      <c r="E4256" s="2" t="s">
        <v>18249</v>
      </c>
      <c r="F4256" s="2" t="s">
        <v>25</v>
      </c>
      <c r="G4256" s="2">
        <v>2.9391799999999999E-2</v>
      </c>
      <c r="H4256" s="2">
        <v>5.5851299999999998E-3</v>
      </c>
      <c r="I4256" s="2">
        <v>1</v>
      </c>
      <c r="J4256" s="2">
        <v>1</v>
      </c>
      <c r="K4256" s="2">
        <v>1</v>
      </c>
      <c r="L4256" s="2" t="s">
        <v>6168</v>
      </c>
      <c r="M4256" s="2" t="s">
        <v>18250</v>
      </c>
      <c r="N4256" s="2" t="s">
        <v>6170</v>
      </c>
      <c r="O4256" s="2">
        <v>0</v>
      </c>
      <c r="P4256" s="2">
        <v>916.49992999999995</v>
      </c>
      <c r="Q4256" s="2" t="s">
        <v>22</v>
      </c>
      <c r="R4256" s="2">
        <v>2</v>
      </c>
      <c r="S4256" s="2">
        <v>458.75308000000001</v>
      </c>
      <c r="T4256" s="2">
        <v>30.397099999999998</v>
      </c>
      <c r="U4256" s="2">
        <v>4.8390000000000004E-3</v>
      </c>
      <c r="V4256" s="2">
        <v>2.197E-2</v>
      </c>
      <c r="W4256" s="2">
        <v>2.97</v>
      </c>
    </row>
    <row r="4257" spans="1:23">
      <c r="A4257" s="2" t="b">
        <v>0</v>
      </c>
      <c r="B4257" s="2" t="s">
        <v>22</v>
      </c>
      <c r="C4257" s="2" t="s">
        <v>18251</v>
      </c>
      <c r="D4257" s="2">
        <f t="shared" si="66"/>
        <v>9</v>
      </c>
      <c r="E4257" s="2" t="s">
        <v>18252</v>
      </c>
      <c r="F4257" s="2" t="s">
        <v>25</v>
      </c>
      <c r="G4257" s="2">
        <v>2.70432E-2</v>
      </c>
      <c r="H4257" s="2">
        <v>5.5851299999999998E-3</v>
      </c>
      <c r="I4257" s="2">
        <v>1</v>
      </c>
      <c r="J4257" s="2">
        <v>5</v>
      </c>
      <c r="K4257" s="2">
        <v>1</v>
      </c>
      <c r="L4257" s="2" t="s">
        <v>5210</v>
      </c>
      <c r="M4257" s="2" t="s">
        <v>18253</v>
      </c>
      <c r="N4257" s="2" t="s">
        <v>5212</v>
      </c>
      <c r="O4257" s="2">
        <v>0</v>
      </c>
      <c r="P4257" s="2">
        <v>1140.6748700000001</v>
      </c>
      <c r="Q4257" s="2" t="s">
        <v>22</v>
      </c>
      <c r="R4257" s="2">
        <v>3</v>
      </c>
      <c r="S4257" s="2">
        <v>380.89632999999998</v>
      </c>
      <c r="T4257" s="2">
        <v>13.4351</v>
      </c>
      <c r="U4257" s="2">
        <v>4.8390000000000004E-3</v>
      </c>
      <c r="V4257" s="2">
        <v>2.0330000000000001E-2</v>
      </c>
      <c r="W4257" s="2">
        <v>1.8</v>
      </c>
    </row>
    <row r="4258" spans="1:23">
      <c r="A4258" s="2" t="b">
        <v>0</v>
      </c>
      <c r="B4258" s="2" t="s">
        <v>22</v>
      </c>
      <c r="C4258" s="2" t="s">
        <v>18254</v>
      </c>
      <c r="D4258" s="2">
        <f t="shared" si="66"/>
        <v>9</v>
      </c>
      <c r="E4258" s="2" t="s">
        <v>18255</v>
      </c>
      <c r="F4258" s="2" t="s">
        <v>25</v>
      </c>
      <c r="G4258" s="2">
        <v>2.81911E-2</v>
      </c>
      <c r="H4258" s="2">
        <v>5.5851299999999998E-3</v>
      </c>
      <c r="I4258" s="2">
        <v>1</v>
      </c>
      <c r="J4258" s="2">
        <v>1</v>
      </c>
      <c r="K4258" s="2">
        <v>1</v>
      </c>
      <c r="L4258" s="2" t="s">
        <v>5035</v>
      </c>
      <c r="M4258" s="2" t="s">
        <v>18256</v>
      </c>
      <c r="N4258" s="2" t="s">
        <v>5037</v>
      </c>
      <c r="O4258" s="2">
        <v>0</v>
      </c>
      <c r="P4258" s="2">
        <v>982.40133000000003</v>
      </c>
      <c r="Q4258" s="2" t="s">
        <v>22</v>
      </c>
      <c r="R4258" s="2">
        <v>2</v>
      </c>
      <c r="S4258" s="2">
        <v>491.70418999999998</v>
      </c>
      <c r="T4258" s="2">
        <v>18.5381</v>
      </c>
      <c r="U4258" s="2">
        <v>4.8390000000000004E-3</v>
      </c>
      <c r="V4258" s="2">
        <v>2.1170000000000001E-2</v>
      </c>
      <c r="W4258" s="2">
        <v>2.34</v>
      </c>
    </row>
    <row r="4259" spans="1:23">
      <c r="A4259" s="2" t="b">
        <v>0</v>
      </c>
      <c r="B4259" s="2" t="s">
        <v>22</v>
      </c>
      <c r="C4259" s="2" t="s">
        <v>18257</v>
      </c>
      <c r="D4259" s="2">
        <f t="shared" si="66"/>
        <v>9</v>
      </c>
      <c r="E4259" s="2" t="s">
        <v>18258</v>
      </c>
      <c r="F4259" s="2" t="s">
        <v>25</v>
      </c>
      <c r="G4259" s="2">
        <v>2.81911E-2</v>
      </c>
      <c r="H4259" s="2">
        <v>5.5851299999999998E-3</v>
      </c>
      <c r="I4259" s="2">
        <v>1</v>
      </c>
      <c r="J4259" s="2">
        <v>1</v>
      </c>
      <c r="K4259" s="2">
        <v>2</v>
      </c>
      <c r="L4259" s="2" t="s">
        <v>12902</v>
      </c>
      <c r="M4259" s="2" t="s">
        <v>18259</v>
      </c>
      <c r="N4259" s="2" t="s">
        <v>12904</v>
      </c>
      <c r="O4259" s="2">
        <v>0</v>
      </c>
      <c r="P4259" s="2">
        <v>1000.61496</v>
      </c>
      <c r="Q4259" s="2" t="s">
        <v>22</v>
      </c>
      <c r="R4259" s="2">
        <v>2</v>
      </c>
      <c r="S4259" s="2">
        <v>500.81094000000002</v>
      </c>
      <c r="T4259" s="2">
        <v>14.986700000000001</v>
      </c>
      <c r="U4259" s="2">
        <v>4.8390000000000004E-3</v>
      </c>
      <c r="V4259" s="2">
        <v>2.1069999999999998E-2</v>
      </c>
      <c r="W4259" s="2">
        <v>2.4</v>
      </c>
    </row>
    <row r="4260" spans="1:23">
      <c r="A4260" s="2" t="b">
        <v>0</v>
      </c>
      <c r="B4260" s="2" t="s">
        <v>22</v>
      </c>
      <c r="C4260" s="2" t="s">
        <v>18260</v>
      </c>
      <c r="D4260" s="2">
        <f t="shared" si="66"/>
        <v>9</v>
      </c>
      <c r="E4260" s="2" t="s">
        <v>18261</v>
      </c>
      <c r="F4260" s="2" t="s">
        <v>25</v>
      </c>
      <c r="G4260" s="2">
        <v>2.9391799999999999E-2</v>
      </c>
      <c r="H4260" s="2">
        <v>5.5851299999999998E-3</v>
      </c>
      <c r="I4260" s="2">
        <v>1</v>
      </c>
      <c r="J4260" s="2">
        <v>1</v>
      </c>
      <c r="K4260" s="2">
        <v>1</v>
      </c>
      <c r="L4260" s="2" t="s">
        <v>18262</v>
      </c>
      <c r="M4260" s="2" t="s">
        <v>18263</v>
      </c>
      <c r="N4260" s="2" t="s">
        <v>18264</v>
      </c>
      <c r="O4260" s="2">
        <v>0</v>
      </c>
      <c r="P4260" s="2">
        <v>1137.57276</v>
      </c>
      <c r="Q4260" s="2" t="s">
        <v>22</v>
      </c>
      <c r="R4260" s="2">
        <v>2</v>
      </c>
      <c r="S4260" s="2">
        <v>569.29016000000001</v>
      </c>
      <c r="T4260" s="2">
        <v>45.758600000000001</v>
      </c>
      <c r="U4260" s="2">
        <v>4.8390000000000004E-3</v>
      </c>
      <c r="V4260" s="2">
        <v>2.1940000000000001E-2</v>
      </c>
      <c r="W4260" s="2">
        <v>2.23</v>
      </c>
    </row>
    <row r="4261" spans="1:23">
      <c r="A4261" s="2" t="b">
        <v>0</v>
      </c>
      <c r="B4261" s="2" t="s">
        <v>22</v>
      </c>
      <c r="C4261" s="2" t="s">
        <v>18265</v>
      </c>
      <c r="D4261" s="2">
        <f t="shared" si="66"/>
        <v>9</v>
      </c>
      <c r="E4261" s="2" t="s">
        <v>18266</v>
      </c>
      <c r="F4261" s="2" t="s">
        <v>25</v>
      </c>
      <c r="G4261" s="2">
        <v>2.8427000000000001E-2</v>
      </c>
      <c r="H4261" s="2">
        <v>5.5851299999999998E-3</v>
      </c>
      <c r="I4261" s="2">
        <v>1</v>
      </c>
      <c r="J4261" s="2">
        <v>1</v>
      </c>
      <c r="K4261" s="2">
        <v>2</v>
      </c>
      <c r="L4261" s="2" t="s">
        <v>11376</v>
      </c>
      <c r="M4261" s="2" t="s">
        <v>18267</v>
      </c>
      <c r="N4261" s="2" t="s">
        <v>11378</v>
      </c>
      <c r="O4261" s="2">
        <v>0</v>
      </c>
      <c r="P4261" s="2">
        <v>807.44716000000005</v>
      </c>
      <c r="Q4261" s="2" t="s">
        <v>22</v>
      </c>
      <c r="R4261" s="2">
        <v>2</v>
      </c>
      <c r="S4261" s="2">
        <v>404.22708</v>
      </c>
      <c r="T4261" s="2">
        <v>17.879300000000001</v>
      </c>
      <c r="U4261" s="2">
        <v>4.8390000000000004E-3</v>
      </c>
      <c r="V4261" s="2">
        <v>2.1350000000000001E-2</v>
      </c>
      <c r="W4261" s="2">
        <v>2.61</v>
      </c>
    </row>
    <row r="4262" spans="1:23" hidden="1">
      <c r="A4262" s="2" t="b">
        <v>0</v>
      </c>
      <c r="B4262" s="2" t="s">
        <v>22</v>
      </c>
      <c r="C4262" s="2" t="s">
        <v>18268</v>
      </c>
      <c r="D4262" s="2">
        <f t="shared" si="66"/>
        <v>6</v>
      </c>
      <c r="E4262" s="2" t="s">
        <v>18269</v>
      </c>
      <c r="F4262" s="2" t="s">
        <v>25</v>
      </c>
      <c r="G4262" s="2">
        <v>2.5946400000000001E-2</v>
      </c>
      <c r="H4262" s="2">
        <v>5.5851299999999998E-3</v>
      </c>
      <c r="I4262" s="2">
        <v>1</v>
      </c>
      <c r="J4262" s="2">
        <v>2</v>
      </c>
      <c r="K4262" s="2">
        <v>1</v>
      </c>
      <c r="L4262" s="2" t="s">
        <v>2394</v>
      </c>
      <c r="M4262" s="2" t="s">
        <v>18270</v>
      </c>
      <c r="N4262" s="2" t="s">
        <v>2396</v>
      </c>
      <c r="O4262" s="2">
        <v>0</v>
      </c>
      <c r="P4262" s="2">
        <v>869.43766000000005</v>
      </c>
      <c r="Q4262" s="2" t="s">
        <v>22</v>
      </c>
      <c r="R4262" s="2">
        <v>2</v>
      </c>
      <c r="S4262" s="2">
        <v>435.22217000000001</v>
      </c>
      <c r="T4262" s="2">
        <v>14.1928</v>
      </c>
      <c r="U4262" s="2">
        <v>4.8390000000000004E-3</v>
      </c>
      <c r="V4262" s="2">
        <v>1.9449999999999999E-2</v>
      </c>
      <c r="W4262" s="2">
        <v>1.84</v>
      </c>
    </row>
    <row r="4263" spans="1:23">
      <c r="A4263" s="2" t="b">
        <v>0</v>
      </c>
      <c r="B4263" s="2" t="s">
        <v>22</v>
      </c>
      <c r="C4263" s="2" t="s">
        <v>18271</v>
      </c>
      <c r="D4263" s="2">
        <f t="shared" si="66"/>
        <v>11</v>
      </c>
      <c r="E4263" s="2" t="s">
        <v>18272</v>
      </c>
      <c r="F4263" s="2" t="s">
        <v>25</v>
      </c>
      <c r="G4263" s="2">
        <v>2.8665E-2</v>
      </c>
      <c r="H4263" s="2">
        <v>5.5851299999999998E-3</v>
      </c>
      <c r="I4263" s="2">
        <v>1</v>
      </c>
      <c r="J4263" s="2">
        <v>1</v>
      </c>
      <c r="K4263" s="2">
        <v>1</v>
      </c>
      <c r="L4263" s="2" t="s">
        <v>18273</v>
      </c>
      <c r="M4263" s="2" t="s">
        <v>18274</v>
      </c>
      <c r="N4263" s="2" t="s">
        <v>18275</v>
      </c>
      <c r="O4263" s="2">
        <v>0</v>
      </c>
      <c r="P4263" s="2">
        <v>1281.7022099999999</v>
      </c>
      <c r="Q4263" s="2" t="s">
        <v>22</v>
      </c>
      <c r="R4263" s="2">
        <v>3</v>
      </c>
      <c r="S4263" s="2">
        <v>427.90530000000001</v>
      </c>
      <c r="T4263" s="2">
        <v>23.746400000000001</v>
      </c>
      <c r="U4263" s="2">
        <v>4.8390000000000004E-3</v>
      </c>
      <c r="V4263" s="2">
        <v>2.1399999999999999E-2</v>
      </c>
      <c r="W4263" s="2">
        <v>2.67</v>
      </c>
    </row>
    <row r="4264" spans="1:23">
      <c r="A4264" s="2" t="b">
        <v>0</v>
      </c>
      <c r="B4264" s="2" t="s">
        <v>22</v>
      </c>
      <c r="C4264" s="2" t="s">
        <v>18276</v>
      </c>
      <c r="D4264" s="2">
        <f t="shared" si="66"/>
        <v>9</v>
      </c>
      <c r="E4264" s="2" t="s">
        <v>18277</v>
      </c>
      <c r="F4264" s="2" t="s">
        <v>25</v>
      </c>
      <c r="G4264" s="2">
        <v>2.91474E-2</v>
      </c>
      <c r="H4264" s="2">
        <v>5.5851299999999998E-3</v>
      </c>
      <c r="I4264" s="2">
        <v>1</v>
      </c>
      <c r="J4264" s="2">
        <v>1</v>
      </c>
      <c r="K4264" s="2">
        <v>1</v>
      </c>
      <c r="L4264" s="2" t="s">
        <v>11825</v>
      </c>
      <c r="M4264" s="2" t="s">
        <v>18278</v>
      </c>
      <c r="N4264" s="2" t="s">
        <v>11827</v>
      </c>
      <c r="O4264" s="2">
        <v>0</v>
      </c>
      <c r="P4264" s="2">
        <v>1159.58161</v>
      </c>
      <c r="Q4264" s="2" t="s">
        <v>22</v>
      </c>
      <c r="R4264" s="2">
        <v>2</v>
      </c>
      <c r="S4264" s="2">
        <v>580.29596000000004</v>
      </c>
      <c r="T4264" s="2">
        <v>42.715800000000002</v>
      </c>
      <c r="U4264" s="2">
        <v>4.8390000000000004E-3</v>
      </c>
      <c r="V4264" s="2">
        <v>2.1860000000000001E-2</v>
      </c>
      <c r="W4264" s="2">
        <v>2.04</v>
      </c>
    </row>
    <row r="4265" spans="1:23">
      <c r="A4265" s="2" t="b">
        <v>0</v>
      </c>
      <c r="B4265" s="2" t="s">
        <v>22</v>
      </c>
      <c r="C4265" s="2" t="s">
        <v>18279</v>
      </c>
      <c r="D4265" s="2">
        <f t="shared" si="66"/>
        <v>10</v>
      </c>
      <c r="E4265" s="2" t="s">
        <v>18280</v>
      </c>
      <c r="F4265" s="2" t="s">
        <v>25</v>
      </c>
      <c r="G4265" s="2">
        <v>2.8665E-2</v>
      </c>
      <c r="H4265" s="2">
        <v>5.5851299999999998E-3</v>
      </c>
      <c r="I4265" s="2">
        <v>1</v>
      </c>
      <c r="J4265" s="2">
        <v>1</v>
      </c>
      <c r="K4265" s="2">
        <v>1</v>
      </c>
      <c r="L4265" s="2" t="s">
        <v>1542</v>
      </c>
      <c r="M4265" s="2" t="s">
        <v>18281</v>
      </c>
      <c r="N4265" s="2" t="s">
        <v>1544</v>
      </c>
      <c r="O4265" s="2">
        <v>0</v>
      </c>
      <c r="P4265" s="2">
        <v>824.43732999999997</v>
      </c>
      <c r="Q4265" s="2" t="s">
        <v>22</v>
      </c>
      <c r="R4265" s="2">
        <v>2</v>
      </c>
      <c r="S4265" s="2">
        <v>412.72214000000002</v>
      </c>
      <c r="T4265" s="2">
        <v>14.630100000000001</v>
      </c>
      <c r="U4265" s="2">
        <v>4.8390000000000004E-3</v>
      </c>
      <c r="V4265" s="2">
        <v>2.137E-2</v>
      </c>
      <c r="W4265" s="2">
        <v>2.5299999999999998</v>
      </c>
    </row>
    <row r="4266" spans="1:23">
      <c r="A4266" s="2" t="b">
        <v>0</v>
      </c>
      <c r="B4266" s="2" t="s">
        <v>22</v>
      </c>
      <c r="C4266" s="2" t="s">
        <v>18282</v>
      </c>
      <c r="D4266" s="2">
        <f t="shared" si="66"/>
        <v>9</v>
      </c>
      <c r="E4266" s="2" t="s">
        <v>18283</v>
      </c>
      <c r="F4266" s="2" t="s">
        <v>25</v>
      </c>
      <c r="G4266" s="2">
        <v>2.8665E-2</v>
      </c>
      <c r="H4266" s="2">
        <v>5.5851299999999998E-3</v>
      </c>
      <c r="I4266" s="2">
        <v>1</v>
      </c>
      <c r="J4266" s="2">
        <v>2</v>
      </c>
      <c r="K4266" s="2">
        <v>2</v>
      </c>
      <c r="L4266" s="2" t="s">
        <v>14948</v>
      </c>
      <c r="M4266" s="2" t="s">
        <v>18284</v>
      </c>
      <c r="N4266" s="2" t="s">
        <v>14950</v>
      </c>
      <c r="O4266" s="2">
        <v>0</v>
      </c>
      <c r="P4266" s="2">
        <v>949.46591000000001</v>
      </c>
      <c r="Q4266" s="2" t="s">
        <v>22</v>
      </c>
      <c r="R4266" s="2">
        <v>2</v>
      </c>
      <c r="S4266" s="2">
        <v>475.23593</v>
      </c>
      <c r="T4266" s="2">
        <v>41.171999999999997</v>
      </c>
      <c r="U4266" s="2">
        <v>4.8390000000000004E-3</v>
      </c>
      <c r="V4266" s="2">
        <v>2.146E-2</v>
      </c>
      <c r="W4266" s="2">
        <v>2.92</v>
      </c>
    </row>
    <row r="4267" spans="1:23">
      <c r="A4267" s="2" t="b">
        <v>0</v>
      </c>
      <c r="B4267" s="2" t="s">
        <v>22</v>
      </c>
      <c r="C4267" s="2" t="s">
        <v>18285</v>
      </c>
      <c r="D4267" s="2">
        <f t="shared" si="66"/>
        <v>8</v>
      </c>
      <c r="E4267" s="2" t="s">
        <v>18286</v>
      </c>
      <c r="F4267" s="2" t="s">
        <v>25</v>
      </c>
      <c r="G4267" s="2">
        <v>2.7725699999999999E-2</v>
      </c>
      <c r="H4267" s="2">
        <v>5.5851299999999998E-3</v>
      </c>
      <c r="I4267" s="2">
        <v>1</v>
      </c>
      <c r="J4267" s="2">
        <v>1</v>
      </c>
      <c r="K4267" s="2">
        <v>1</v>
      </c>
      <c r="L4267" s="2" t="s">
        <v>6877</v>
      </c>
      <c r="M4267" s="2" t="s">
        <v>18287</v>
      </c>
      <c r="N4267" s="2" t="s">
        <v>6879</v>
      </c>
      <c r="O4267" s="2">
        <v>0</v>
      </c>
      <c r="P4267" s="2">
        <v>949.49623999999994</v>
      </c>
      <c r="Q4267" s="2" t="s">
        <v>22</v>
      </c>
      <c r="R4267" s="2">
        <v>2</v>
      </c>
      <c r="S4267" s="2">
        <v>475.25139999999999</v>
      </c>
      <c r="T4267" s="2">
        <v>13.2395</v>
      </c>
      <c r="U4267" s="2">
        <v>4.8390000000000004E-3</v>
      </c>
      <c r="V4267" s="2">
        <v>2.0799999999999999E-2</v>
      </c>
      <c r="W4267" s="2">
        <v>1.43</v>
      </c>
    </row>
    <row r="4268" spans="1:23">
      <c r="A4268" s="2" t="b">
        <v>0</v>
      </c>
      <c r="B4268" s="2" t="s">
        <v>22</v>
      </c>
      <c r="C4268" s="2" t="s">
        <v>18288</v>
      </c>
      <c r="D4268" s="2">
        <f t="shared" si="66"/>
        <v>9</v>
      </c>
      <c r="E4268" s="2" t="s">
        <v>18289</v>
      </c>
      <c r="F4268" s="2" t="s">
        <v>25</v>
      </c>
      <c r="G4268" s="2">
        <v>2.89051E-2</v>
      </c>
      <c r="H4268" s="2">
        <v>5.5851299999999998E-3</v>
      </c>
      <c r="I4268" s="2">
        <v>1</v>
      </c>
      <c r="J4268" s="2">
        <v>1</v>
      </c>
      <c r="K4268" s="2">
        <v>1</v>
      </c>
      <c r="L4268" s="2" t="s">
        <v>4346</v>
      </c>
      <c r="M4268" s="2" t="s">
        <v>18290</v>
      </c>
      <c r="N4268" s="2" t="s">
        <v>4348</v>
      </c>
      <c r="O4268" s="2">
        <v>0</v>
      </c>
      <c r="P4268" s="2">
        <v>1127.5731499999999</v>
      </c>
      <c r="Q4268" s="2" t="s">
        <v>22</v>
      </c>
      <c r="R4268" s="2">
        <v>2</v>
      </c>
      <c r="S4268" s="2">
        <v>564.29187000000002</v>
      </c>
      <c r="T4268" s="2">
        <v>45.791200000000003</v>
      </c>
      <c r="U4268" s="2">
        <v>4.8390000000000004E-3</v>
      </c>
      <c r="V4268" s="2">
        <v>2.155E-2</v>
      </c>
      <c r="W4268" s="2">
        <v>2.48</v>
      </c>
    </row>
    <row r="4269" spans="1:23">
      <c r="A4269" s="2" t="b">
        <v>0</v>
      </c>
      <c r="B4269" s="2" t="s">
        <v>22</v>
      </c>
      <c r="C4269" s="2" t="s">
        <v>18291</v>
      </c>
      <c r="D4269" s="2">
        <f t="shared" si="66"/>
        <v>10</v>
      </c>
      <c r="E4269" s="2" t="s">
        <v>18292</v>
      </c>
      <c r="F4269" s="2" t="s">
        <v>25</v>
      </c>
      <c r="G4269" s="2">
        <v>2.91474E-2</v>
      </c>
      <c r="H4269" s="2">
        <v>5.5851299999999998E-3</v>
      </c>
      <c r="I4269" s="2">
        <v>1</v>
      </c>
      <c r="J4269" s="2">
        <v>1</v>
      </c>
      <c r="K4269" s="2">
        <v>1</v>
      </c>
      <c r="L4269" s="2" t="s">
        <v>18293</v>
      </c>
      <c r="M4269" s="2" t="s">
        <v>18294</v>
      </c>
      <c r="N4269" s="2" t="s">
        <v>18295</v>
      </c>
      <c r="O4269" s="2">
        <v>0</v>
      </c>
      <c r="P4269" s="2">
        <v>1158.65174</v>
      </c>
      <c r="Q4269" s="2" t="s">
        <v>22</v>
      </c>
      <c r="R4269" s="2">
        <v>2</v>
      </c>
      <c r="S4269" s="2">
        <v>579.82983000000002</v>
      </c>
      <c r="T4269" s="2">
        <v>37.286999999999999</v>
      </c>
      <c r="U4269" s="2">
        <v>4.8390000000000004E-3</v>
      </c>
      <c r="V4269" s="2">
        <v>2.181E-2</v>
      </c>
      <c r="W4269" s="2">
        <v>2.2000000000000002</v>
      </c>
    </row>
    <row r="4270" spans="1:23">
      <c r="A4270" s="2" t="b">
        <v>0</v>
      </c>
      <c r="B4270" s="2" t="s">
        <v>22</v>
      </c>
      <c r="C4270" s="2" t="s">
        <v>18296</v>
      </c>
      <c r="D4270" s="2">
        <f t="shared" si="66"/>
        <v>9</v>
      </c>
      <c r="E4270" s="2" t="s">
        <v>18297</v>
      </c>
      <c r="F4270" s="2" t="s">
        <v>393</v>
      </c>
      <c r="G4270" s="2">
        <v>2.8427000000000001E-2</v>
      </c>
      <c r="H4270" s="2">
        <v>5.5851299999999998E-3</v>
      </c>
      <c r="I4270" s="2">
        <v>2</v>
      </c>
      <c r="J4270" s="2">
        <v>4</v>
      </c>
      <c r="K4270" s="2">
        <v>1</v>
      </c>
      <c r="L4270" s="2" t="s">
        <v>18298</v>
      </c>
      <c r="M4270" s="2" t="s">
        <v>18299</v>
      </c>
      <c r="N4270" s="2" t="s">
        <v>18300</v>
      </c>
      <c r="O4270" s="2">
        <v>0</v>
      </c>
      <c r="P4270" s="2">
        <v>1155.58267</v>
      </c>
      <c r="Q4270" s="2" t="s">
        <v>22</v>
      </c>
      <c r="R4270" s="2">
        <v>2</v>
      </c>
      <c r="S4270" s="2">
        <v>578.29503999999997</v>
      </c>
      <c r="T4270" s="2">
        <v>13.1774</v>
      </c>
      <c r="U4270" s="2">
        <v>4.8390000000000004E-3</v>
      </c>
      <c r="V4270" s="2">
        <v>2.1319999999999999E-2</v>
      </c>
      <c r="W4270" s="2">
        <v>1.94</v>
      </c>
    </row>
    <row r="4271" spans="1:23">
      <c r="A4271" s="2" t="b">
        <v>0</v>
      </c>
      <c r="B4271" s="2" t="s">
        <v>22</v>
      </c>
      <c r="C4271" s="2" t="s">
        <v>18301</v>
      </c>
      <c r="D4271" s="2">
        <f t="shared" si="66"/>
        <v>11</v>
      </c>
      <c r="E4271" s="2" t="s">
        <v>18302</v>
      </c>
      <c r="F4271" s="2" t="s">
        <v>25</v>
      </c>
      <c r="G4271" s="2">
        <v>2.5104600000000001E-2</v>
      </c>
      <c r="H4271" s="2">
        <v>5.5851299999999998E-3</v>
      </c>
      <c r="I4271" s="2">
        <v>1</v>
      </c>
      <c r="J4271" s="2">
        <v>2</v>
      </c>
      <c r="K4271" s="2">
        <v>1</v>
      </c>
      <c r="L4271" s="2" t="s">
        <v>11881</v>
      </c>
      <c r="M4271" s="2" t="s">
        <v>18303</v>
      </c>
      <c r="N4271" s="2" t="s">
        <v>11883</v>
      </c>
      <c r="O4271" s="2">
        <v>0</v>
      </c>
      <c r="P4271" s="2">
        <v>1336.6604</v>
      </c>
      <c r="Q4271" s="2" t="s">
        <v>22</v>
      </c>
      <c r="R4271" s="2">
        <v>2</v>
      </c>
      <c r="S4271" s="2">
        <v>668.83392000000003</v>
      </c>
      <c r="T4271" s="2">
        <v>22.167999999999999</v>
      </c>
      <c r="U4271" s="2">
        <v>4.8170000000000001E-3</v>
      </c>
      <c r="V4271" s="2">
        <v>1.8849999999999999E-2</v>
      </c>
      <c r="W4271" s="2">
        <v>1.83</v>
      </c>
    </row>
    <row r="4272" spans="1:23">
      <c r="A4272" s="2" t="b">
        <v>0</v>
      </c>
      <c r="B4272" s="2" t="s">
        <v>22</v>
      </c>
      <c r="C4272" s="2" t="s">
        <v>18304</v>
      </c>
      <c r="D4272" s="2">
        <f t="shared" si="66"/>
        <v>9</v>
      </c>
      <c r="E4272" s="2" t="s">
        <v>18305</v>
      </c>
      <c r="F4272" s="2" t="s">
        <v>25</v>
      </c>
      <c r="G4272" s="2">
        <v>2.7496099999999999E-2</v>
      </c>
      <c r="H4272" s="2">
        <v>5.5851299999999998E-3</v>
      </c>
      <c r="I4272" s="2">
        <v>1</v>
      </c>
      <c r="J4272" s="2">
        <v>1</v>
      </c>
      <c r="K4272" s="2">
        <v>1</v>
      </c>
      <c r="L4272" s="2" t="s">
        <v>5501</v>
      </c>
      <c r="M4272" s="2" t="s">
        <v>18306</v>
      </c>
      <c r="N4272" s="2" t="s">
        <v>5503</v>
      </c>
      <c r="O4272" s="2">
        <v>0</v>
      </c>
      <c r="P4272" s="2">
        <v>1022.47892</v>
      </c>
      <c r="Q4272" s="2" t="s">
        <v>22</v>
      </c>
      <c r="R4272" s="2">
        <v>2</v>
      </c>
      <c r="S4272" s="2">
        <v>511.74338</v>
      </c>
      <c r="T4272" s="2">
        <v>36.686999999999998</v>
      </c>
      <c r="U4272" s="2">
        <v>4.8390000000000004E-3</v>
      </c>
      <c r="V4272" s="2">
        <v>2.053E-2</v>
      </c>
      <c r="W4272" s="2">
        <v>2.77</v>
      </c>
    </row>
    <row r="4273" spans="1:23">
      <c r="A4273" s="2" t="b">
        <v>0</v>
      </c>
      <c r="B4273" s="2" t="s">
        <v>22</v>
      </c>
      <c r="C4273" s="2" t="s">
        <v>18307</v>
      </c>
      <c r="D4273" s="2">
        <f t="shared" si="66"/>
        <v>8</v>
      </c>
      <c r="E4273" s="2" t="s">
        <v>18308</v>
      </c>
      <c r="F4273" s="2" t="s">
        <v>25</v>
      </c>
      <c r="G4273" s="2">
        <v>2.72686E-2</v>
      </c>
      <c r="H4273" s="2">
        <v>5.5851299999999998E-3</v>
      </c>
      <c r="I4273" s="2">
        <v>1</v>
      </c>
      <c r="J4273" s="2">
        <v>2</v>
      </c>
      <c r="K4273" s="2">
        <v>1</v>
      </c>
      <c r="L4273" s="2" t="s">
        <v>18309</v>
      </c>
      <c r="M4273" s="2" t="s">
        <v>18310</v>
      </c>
      <c r="N4273" s="2" t="s">
        <v>18311</v>
      </c>
      <c r="O4273" s="2">
        <v>0</v>
      </c>
      <c r="P4273" s="2">
        <v>940.56146000000001</v>
      </c>
      <c r="Q4273" s="2" t="s">
        <v>22</v>
      </c>
      <c r="R4273" s="2">
        <v>2</v>
      </c>
      <c r="S4273" s="2">
        <v>470.78408999999999</v>
      </c>
      <c r="T4273" s="2">
        <v>41.207500000000003</v>
      </c>
      <c r="U4273" s="2">
        <v>4.8390000000000004E-3</v>
      </c>
      <c r="V4273" s="2">
        <v>2.052E-2</v>
      </c>
      <c r="W4273" s="2">
        <v>2.58</v>
      </c>
    </row>
    <row r="4274" spans="1:23">
      <c r="A4274" s="2" t="b">
        <v>0</v>
      </c>
      <c r="B4274" s="2" t="s">
        <v>22</v>
      </c>
      <c r="C4274" s="2" t="s">
        <v>18312</v>
      </c>
      <c r="D4274" s="2">
        <f t="shared" si="66"/>
        <v>8</v>
      </c>
      <c r="E4274" s="2" t="s">
        <v>18313</v>
      </c>
      <c r="F4274" s="2" t="s">
        <v>25</v>
      </c>
      <c r="G4274" s="2">
        <v>2.72686E-2</v>
      </c>
      <c r="H4274" s="2">
        <v>5.5851299999999998E-3</v>
      </c>
      <c r="I4274" s="2">
        <v>1</v>
      </c>
      <c r="J4274" s="2">
        <v>1</v>
      </c>
      <c r="K4274" s="2">
        <v>1</v>
      </c>
      <c r="L4274" s="2" t="s">
        <v>18314</v>
      </c>
      <c r="M4274" s="2" t="s">
        <v>18315</v>
      </c>
      <c r="N4274" s="2" t="s">
        <v>18316</v>
      </c>
      <c r="O4274" s="2">
        <v>0</v>
      </c>
      <c r="P4274" s="2">
        <v>895.54</v>
      </c>
      <c r="Q4274" s="2" t="s">
        <v>22</v>
      </c>
      <c r="R4274" s="2">
        <v>2</v>
      </c>
      <c r="S4274" s="2">
        <v>448.27328</v>
      </c>
      <c r="T4274" s="2">
        <v>45.862000000000002</v>
      </c>
      <c r="U4274" s="2">
        <v>4.8390000000000004E-3</v>
      </c>
      <c r="V4274" s="2">
        <v>2.0410000000000001E-2</v>
      </c>
      <c r="W4274" s="2">
        <v>1.77</v>
      </c>
    </row>
    <row r="4275" spans="1:23">
      <c r="A4275" s="2" t="b">
        <v>0</v>
      </c>
      <c r="B4275" s="2" t="s">
        <v>22</v>
      </c>
      <c r="C4275" s="2" t="s">
        <v>18317</v>
      </c>
      <c r="D4275" s="2">
        <f t="shared" si="66"/>
        <v>8</v>
      </c>
      <c r="E4275" s="2" t="s">
        <v>18318</v>
      </c>
      <c r="F4275" s="2" t="s">
        <v>25</v>
      </c>
      <c r="G4275" s="2">
        <v>2.8665E-2</v>
      </c>
      <c r="H4275" s="2">
        <v>5.5851299999999998E-3</v>
      </c>
      <c r="I4275" s="2">
        <v>1</v>
      </c>
      <c r="J4275" s="2">
        <v>1</v>
      </c>
      <c r="K4275" s="2">
        <v>1</v>
      </c>
      <c r="L4275" s="2" t="s">
        <v>18319</v>
      </c>
      <c r="M4275" s="2" t="s">
        <v>18320</v>
      </c>
      <c r="N4275" s="2" t="s">
        <v>18321</v>
      </c>
      <c r="O4275" s="2">
        <v>0</v>
      </c>
      <c r="P4275" s="2">
        <v>821.41519000000005</v>
      </c>
      <c r="Q4275" s="2" t="s">
        <v>22</v>
      </c>
      <c r="R4275" s="2">
        <v>2</v>
      </c>
      <c r="S4275" s="2">
        <v>411.21120999999999</v>
      </c>
      <c r="T4275" s="2">
        <v>15.884</v>
      </c>
      <c r="U4275" s="2">
        <v>4.8390000000000004E-3</v>
      </c>
      <c r="V4275" s="2">
        <v>2.146E-2</v>
      </c>
      <c r="W4275" s="2">
        <v>2.17</v>
      </c>
    </row>
    <row r="4276" spans="1:23">
      <c r="A4276" s="2" t="b">
        <v>0</v>
      </c>
      <c r="B4276" s="2" t="s">
        <v>22</v>
      </c>
      <c r="C4276" s="2" t="s">
        <v>18322</v>
      </c>
      <c r="D4276" s="2">
        <f t="shared" si="66"/>
        <v>9</v>
      </c>
      <c r="E4276" s="2" t="s">
        <v>18323</v>
      </c>
      <c r="F4276" s="2" t="s">
        <v>25</v>
      </c>
      <c r="G4276" s="2">
        <v>2.53122E-2</v>
      </c>
      <c r="H4276" s="2">
        <v>5.5851299999999998E-3</v>
      </c>
      <c r="I4276" s="2">
        <v>1</v>
      </c>
      <c r="J4276" s="2">
        <v>2</v>
      </c>
      <c r="K4276" s="2">
        <v>1</v>
      </c>
      <c r="L4276" s="2" t="s">
        <v>18324</v>
      </c>
      <c r="M4276" s="2" t="s">
        <v>18325</v>
      </c>
      <c r="N4276" s="2" t="s">
        <v>18326</v>
      </c>
      <c r="O4276" s="2">
        <v>0</v>
      </c>
      <c r="P4276" s="2">
        <v>1155.6592800000001</v>
      </c>
      <c r="Q4276" s="2" t="s">
        <v>22</v>
      </c>
      <c r="R4276" s="2">
        <v>3</v>
      </c>
      <c r="S4276" s="2">
        <v>385.89120000000003</v>
      </c>
      <c r="T4276" s="2">
        <v>11.966799999999999</v>
      </c>
      <c r="U4276" s="2">
        <v>4.8390000000000004E-3</v>
      </c>
      <c r="V4276" s="2">
        <v>1.908E-2</v>
      </c>
      <c r="W4276" s="2">
        <v>1.58</v>
      </c>
    </row>
    <row r="4277" spans="1:23">
      <c r="A4277" s="2" t="b">
        <v>0</v>
      </c>
      <c r="B4277" s="2" t="s">
        <v>22</v>
      </c>
      <c r="C4277" s="2" t="s">
        <v>6747</v>
      </c>
      <c r="D4277" s="2">
        <f t="shared" si="66"/>
        <v>9</v>
      </c>
      <c r="E4277" s="2" t="s">
        <v>6748</v>
      </c>
      <c r="F4277" s="2" t="s">
        <v>1185</v>
      </c>
      <c r="G4277" s="2">
        <v>2.6819800000000001E-2</v>
      </c>
      <c r="H4277" s="2">
        <v>5.5851299999999998E-3</v>
      </c>
      <c r="I4277" s="2">
        <v>1</v>
      </c>
      <c r="J4277" s="2">
        <v>2</v>
      </c>
      <c r="K4277" s="2">
        <v>1</v>
      </c>
      <c r="L4277" s="2" t="s">
        <v>6749</v>
      </c>
      <c r="M4277" s="2" t="s">
        <v>6750</v>
      </c>
      <c r="N4277" s="2" t="s">
        <v>6751</v>
      </c>
      <c r="O4277" s="2">
        <v>0</v>
      </c>
      <c r="P4277" s="2">
        <v>1160.51532</v>
      </c>
      <c r="Q4277" s="2" t="s">
        <v>22</v>
      </c>
      <c r="R4277" s="2">
        <v>2</v>
      </c>
      <c r="S4277" s="2">
        <v>580.76171999999997</v>
      </c>
      <c r="T4277" s="2">
        <v>22.450500000000002</v>
      </c>
      <c r="U4277" s="2">
        <v>4.8390000000000004E-3</v>
      </c>
      <c r="V4277" s="2">
        <v>2.0070000000000001E-2</v>
      </c>
      <c r="W4277" s="2">
        <v>1.41</v>
      </c>
    </row>
    <row r="4278" spans="1:23" hidden="1">
      <c r="A4278" s="2" t="b">
        <v>0</v>
      </c>
      <c r="B4278" s="2" t="s">
        <v>22</v>
      </c>
      <c r="C4278" s="2" t="s">
        <v>18327</v>
      </c>
      <c r="D4278" s="2">
        <f t="shared" si="66"/>
        <v>7</v>
      </c>
      <c r="E4278" s="2" t="s">
        <v>18328</v>
      </c>
      <c r="F4278" s="2" t="s">
        <v>25</v>
      </c>
      <c r="G4278" s="2">
        <v>2.6379099999999999E-2</v>
      </c>
      <c r="H4278" s="2">
        <v>5.5851299999999998E-3</v>
      </c>
      <c r="I4278" s="2">
        <v>1</v>
      </c>
      <c r="J4278" s="2">
        <v>2</v>
      </c>
      <c r="K4278" s="2">
        <v>1</v>
      </c>
      <c r="L4278" s="2" t="s">
        <v>4068</v>
      </c>
      <c r="M4278" s="2" t="s">
        <v>18329</v>
      </c>
      <c r="N4278" s="2" t="s">
        <v>4070</v>
      </c>
      <c r="O4278" s="2">
        <v>0</v>
      </c>
      <c r="P4278" s="2">
        <v>819.47230999999999</v>
      </c>
      <c r="Q4278" s="2" t="s">
        <v>22</v>
      </c>
      <c r="R4278" s="2">
        <v>2</v>
      </c>
      <c r="S4278" s="2">
        <v>410.23998999999998</v>
      </c>
      <c r="T4278" s="2">
        <v>36.677900000000001</v>
      </c>
      <c r="U4278" s="2">
        <v>4.8390000000000004E-3</v>
      </c>
      <c r="V4278" s="2">
        <v>1.9789999999999999E-2</v>
      </c>
      <c r="W4278" s="2">
        <v>1.6</v>
      </c>
    </row>
    <row r="4279" spans="1:23">
      <c r="A4279" s="2" t="b">
        <v>0</v>
      </c>
      <c r="B4279" s="2" t="s">
        <v>22</v>
      </c>
      <c r="C4279" s="2" t="s">
        <v>18330</v>
      </c>
      <c r="D4279" s="2">
        <f t="shared" si="66"/>
        <v>9</v>
      </c>
      <c r="E4279" s="2" t="s">
        <v>18331</v>
      </c>
      <c r="F4279" s="2" t="s">
        <v>25</v>
      </c>
      <c r="G4279" s="2">
        <v>2.81911E-2</v>
      </c>
      <c r="H4279" s="2">
        <v>5.5851299999999998E-3</v>
      </c>
      <c r="I4279" s="2">
        <v>1</v>
      </c>
      <c r="J4279" s="2">
        <v>1</v>
      </c>
      <c r="K4279" s="2">
        <v>2</v>
      </c>
      <c r="L4279" s="2" t="s">
        <v>1191</v>
      </c>
      <c r="M4279" s="2" t="s">
        <v>18332</v>
      </c>
      <c r="N4279" s="2" t="s">
        <v>1193</v>
      </c>
      <c r="O4279" s="2">
        <v>0</v>
      </c>
      <c r="P4279" s="2">
        <v>917.56660999999997</v>
      </c>
      <c r="Q4279" s="2" t="s">
        <v>22</v>
      </c>
      <c r="R4279" s="2">
        <v>2</v>
      </c>
      <c r="S4279" s="2">
        <v>459.28674000000001</v>
      </c>
      <c r="T4279" s="2">
        <v>28.066299999999998</v>
      </c>
      <c r="U4279" s="2">
        <v>4.8390000000000004E-3</v>
      </c>
      <c r="V4279" s="2">
        <v>2.1190000000000001E-2</v>
      </c>
      <c r="W4279" s="2">
        <v>3</v>
      </c>
    </row>
    <row r="4280" spans="1:23">
      <c r="A4280" s="2" t="b">
        <v>0</v>
      </c>
      <c r="B4280" s="2" t="s">
        <v>22</v>
      </c>
      <c r="C4280" s="2" t="s">
        <v>18333</v>
      </c>
      <c r="D4280" s="2">
        <f t="shared" si="66"/>
        <v>9</v>
      </c>
      <c r="E4280" s="2" t="s">
        <v>18334</v>
      </c>
      <c r="F4280" s="2" t="s">
        <v>25</v>
      </c>
      <c r="G4280" s="2">
        <v>2.70432E-2</v>
      </c>
      <c r="H4280" s="2">
        <v>5.5851299999999998E-3</v>
      </c>
      <c r="I4280" s="2">
        <v>1</v>
      </c>
      <c r="J4280" s="2">
        <v>1</v>
      </c>
      <c r="K4280" s="2">
        <v>1</v>
      </c>
      <c r="L4280" s="2" t="s">
        <v>8864</v>
      </c>
      <c r="M4280" s="2" t="s">
        <v>18335</v>
      </c>
      <c r="N4280" s="2" t="s">
        <v>8866</v>
      </c>
      <c r="O4280" s="2">
        <v>0</v>
      </c>
      <c r="P4280" s="2">
        <v>1036.5495800000001</v>
      </c>
      <c r="Q4280" s="2" t="s">
        <v>22</v>
      </c>
      <c r="R4280" s="2">
        <v>2</v>
      </c>
      <c r="S4280" s="2">
        <v>518.77892999999995</v>
      </c>
      <c r="T4280" s="2">
        <v>45.654400000000003</v>
      </c>
      <c r="U4280" s="2">
        <v>4.8390000000000004E-3</v>
      </c>
      <c r="V4280" s="2">
        <v>2.036E-2</v>
      </c>
      <c r="W4280" s="2">
        <v>2.09</v>
      </c>
    </row>
    <row r="4281" spans="1:23">
      <c r="A4281" s="2" t="b">
        <v>0</v>
      </c>
      <c r="B4281" s="2" t="s">
        <v>22</v>
      </c>
      <c r="C4281" s="2" t="s">
        <v>18336</v>
      </c>
      <c r="D4281" s="2">
        <f t="shared" si="66"/>
        <v>8</v>
      </c>
      <c r="E4281" s="2" t="s">
        <v>18337</v>
      </c>
      <c r="F4281" s="2" t="s">
        <v>25</v>
      </c>
      <c r="G4281" s="2">
        <v>2.91474E-2</v>
      </c>
      <c r="H4281" s="2">
        <v>5.5851299999999998E-3</v>
      </c>
      <c r="I4281" s="2">
        <v>1</v>
      </c>
      <c r="J4281" s="2">
        <v>2</v>
      </c>
      <c r="K4281" s="2">
        <v>1</v>
      </c>
      <c r="L4281" s="2" t="s">
        <v>18338</v>
      </c>
      <c r="M4281" s="2" t="s">
        <v>18339</v>
      </c>
      <c r="N4281" s="2" t="s">
        <v>18340</v>
      </c>
      <c r="O4281" s="2">
        <v>0</v>
      </c>
      <c r="P4281" s="2">
        <v>925.41962999999998</v>
      </c>
      <c r="Q4281" s="2" t="s">
        <v>22</v>
      </c>
      <c r="R4281" s="2">
        <v>2</v>
      </c>
      <c r="S4281" s="2">
        <v>463.21312999999998</v>
      </c>
      <c r="T4281" s="2">
        <v>27.3292</v>
      </c>
      <c r="U4281" s="2">
        <v>4.8390000000000004E-3</v>
      </c>
      <c r="V4281" s="2">
        <v>2.1870000000000001E-2</v>
      </c>
      <c r="W4281" s="2">
        <v>2.5099999999999998</v>
      </c>
    </row>
    <row r="4282" spans="1:23">
      <c r="A4282" s="2" t="b">
        <v>0</v>
      </c>
      <c r="B4282" s="2" t="s">
        <v>22</v>
      </c>
      <c r="C4282" s="2" t="s">
        <v>18341</v>
      </c>
      <c r="D4282" s="2">
        <f t="shared" si="66"/>
        <v>11</v>
      </c>
      <c r="E4282" s="2" t="s">
        <v>18342</v>
      </c>
      <c r="F4282" s="2" t="s">
        <v>25</v>
      </c>
      <c r="G4282" s="2">
        <v>2.8665E-2</v>
      </c>
      <c r="H4282" s="2">
        <v>5.5851299999999998E-3</v>
      </c>
      <c r="I4282" s="2">
        <v>1</v>
      </c>
      <c r="J4282" s="2">
        <v>1</v>
      </c>
      <c r="K4282" s="2">
        <v>1</v>
      </c>
      <c r="L4282" s="2" t="s">
        <v>6294</v>
      </c>
      <c r="M4282" s="2" t="s">
        <v>18343</v>
      </c>
      <c r="N4282" s="2" t="s">
        <v>6296</v>
      </c>
      <c r="O4282" s="2">
        <v>0</v>
      </c>
      <c r="P4282" s="2">
        <v>1314.7236700000001</v>
      </c>
      <c r="Q4282" s="2" t="s">
        <v>22</v>
      </c>
      <c r="R4282" s="2">
        <v>3</v>
      </c>
      <c r="S4282" s="2">
        <v>438.91266000000002</v>
      </c>
      <c r="T4282" s="2">
        <v>17.5562</v>
      </c>
      <c r="U4282" s="2">
        <v>4.8390000000000004E-3</v>
      </c>
      <c r="V4282" s="2">
        <v>2.1510000000000001E-2</v>
      </c>
      <c r="W4282" s="2">
        <v>2.2599999999999998</v>
      </c>
    </row>
    <row r="4283" spans="1:23">
      <c r="A4283" s="2" t="b">
        <v>0</v>
      </c>
      <c r="B4283" s="2" t="s">
        <v>22</v>
      </c>
      <c r="C4283" s="2" t="s">
        <v>18344</v>
      </c>
      <c r="D4283" s="2">
        <f t="shared" si="66"/>
        <v>8</v>
      </c>
      <c r="E4283" s="2" t="s">
        <v>18345</v>
      </c>
      <c r="F4283" s="2" t="s">
        <v>25</v>
      </c>
      <c r="G4283" s="2">
        <v>2.8427000000000001E-2</v>
      </c>
      <c r="H4283" s="2">
        <v>5.5851299999999998E-3</v>
      </c>
      <c r="I4283" s="2">
        <v>1</v>
      </c>
      <c r="J4283" s="2">
        <v>1</v>
      </c>
      <c r="K4283" s="2">
        <v>1</v>
      </c>
      <c r="L4283" s="2" t="s">
        <v>18346</v>
      </c>
      <c r="M4283" s="2" t="s">
        <v>18347</v>
      </c>
      <c r="N4283" s="2" t="s">
        <v>18348</v>
      </c>
      <c r="O4283" s="2">
        <v>0</v>
      </c>
      <c r="P4283" s="2">
        <v>959.45812000000001</v>
      </c>
      <c r="Q4283" s="2" t="s">
        <v>22</v>
      </c>
      <c r="R4283" s="2">
        <v>2</v>
      </c>
      <c r="S4283" s="2">
        <v>480.23253999999997</v>
      </c>
      <c r="T4283" s="2">
        <v>23.4255</v>
      </c>
      <c r="U4283" s="2">
        <v>4.8390000000000004E-3</v>
      </c>
      <c r="V4283" s="2">
        <v>2.1229999999999999E-2</v>
      </c>
      <c r="W4283" s="2">
        <v>2.64</v>
      </c>
    </row>
    <row r="4284" spans="1:23">
      <c r="A4284" s="2" t="b">
        <v>0</v>
      </c>
      <c r="B4284" s="2" t="s">
        <v>22</v>
      </c>
      <c r="C4284" s="2" t="s">
        <v>18349</v>
      </c>
      <c r="D4284" s="2">
        <f t="shared" si="66"/>
        <v>9</v>
      </c>
      <c r="E4284" s="2" t="s">
        <v>18350</v>
      </c>
      <c r="F4284" s="2" t="s">
        <v>25</v>
      </c>
      <c r="G4284" s="2">
        <v>2.72686E-2</v>
      </c>
      <c r="H4284" s="2">
        <v>5.5851299999999998E-3</v>
      </c>
      <c r="I4284" s="2">
        <v>1</v>
      </c>
      <c r="J4284" s="2">
        <v>1</v>
      </c>
      <c r="K4284" s="2">
        <v>1</v>
      </c>
      <c r="L4284" s="2" t="s">
        <v>18351</v>
      </c>
      <c r="M4284" s="2" t="s">
        <v>18352</v>
      </c>
      <c r="N4284" s="2" t="s">
        <v>18353</v>
      </c>
      <c r="O4284" s="2">
        <v>0</v>
      </c>
      <c r="P4284" s="2">
        <v>1123.6357499999999</v>
      </c>
      <c r="Q4284" s="2" t="s">
        <v>22</v>
      </c>
      <c r="R4284" s="2">
        <v>2</v>
      </c>
      <c r="S4284" s="2">
        <v>562.32172000000003</v>
      </c>
      <c r="T4284" s="2">
        <v>20.653300000000002</v>
      </c>
      <c r="U4284" s="2">
        <v>4.8390000000000004E-3</v>
      </c>
      <c r="V4284" s="2">
        <v>2.0459999999999999E-2</v>
      </c>
      <c r="W4284" s="2">
        <v>1.54</v>
      </c>
    </row>
    <row r="4285" spans="1:23">
      <c r="A4285" s="2" t="b">
        <v>0</v>
      </c>
      <c r="B4285" s="2" t="s">
        <v>22</v>
      </c>
      <c r="C4285" s="2" t="s">
        <v>18354</v>
      </c>
      <c r="D4285" s="2">
        <f t="shared" si="66"/>
        <v>10</v>
      </c>
      <c r="E4285" s="2" t="s">
        <v>18355</v>
      </c>
      <c r="F4285" s="2" t="s">
        <v>25</v>
      </c>
      <c r="G4285" s="2">
        <v>2.6819800000000001E-2</v>
      </c>
      <c r="H4285" s="2">
        <v>5.5851299999999998E-3</v>
      </c>
      <c r="I4285" s="2">
        <v>1</v>
      </c>
      <c r="J4285" s="2">
        <v>1</v>
      </c>
      <c r="K4285" s="2">
        <v>3</v>
      </c>
      <c r="L4285" s="2" t="s">
        <v>3028</v>
      </c>
      <c r="M4285" s="2" t="s">
        <v>18356</v>
      </c>
      <c r="N4285" s="2" t="s">
        <v>3030</v>
      </c>
      <c r="O4285" s="2">
        <v>0</v>
      </c>
      <c r="P4285" s="2">
        <v>1132.6949400000001</v>
      </c>
      <c r="Q4285" s="2" t="s">
        <v>22</v>
      </c>
      <c r="R4285" s="2">
        <v>3</v>
      </c>
      <c r="S4285" s="2">
        <v>378.23638999999997</v>
      </c>
      <c r="T4285" s="2">
        <v>13.1135</v>
      </c>
      <c r="U4285" s="2">
        <v>4.8390000000000004E-3</v>
      </c>
      <c r="V4285" s="2">
        <v>2.018E-2</v>
      </c>
      <c r="W4285" s="2">
        <v>1.94</v>
      </c>
    </row>
    <row r="4286" spans="1:23">
      <c r="A4286" s="2" t="b">
        <v>0</v>
      </c>
      <c r="B4286" s="2" t="s">
        <v>22</v>
      </c>
      <c r="C4286" s="2" t="s">
        <v>18357</v>
      </c>
      <c r="D4286" s="2">
        <f t="shared" si="66"/>
        <v>9</v>
      </c>
      <c r="E4286" s="2" t="s">
        <v>18358</v>
      </c>
      <c r="F4286" s="2" t="s">
        <v>25</v>
      </c>
      <c r="G4286" s="2">
        <v>2.6161799999999999E-2</v>
      </c>
      <c r="H4286" s="2">
        <v>5.5851299999999998E-3</v>
      </c>
      <c r="I4286" s="2">
        <v>1</v>
      </c>
      <c r="J4286" s="2">
        <v>2</v>
      </c>
      <c r="K4286" s="2">
        <v>2</v>
      </c>
      <c r="L4286" s="2" t="s">
        <v>5096</v>
      </c>
      <c r="M4286" s="2" t="s">
        <v>18359</v>
      </c>
      <c r="N4286" s="2" t="s">
        <v>5098</v>
      </c>
      <c r="O4286" s="2">
        <v>0</v>
      </c>
      <c r="P4286" s="2">
        <v>938.56694000000005</v>
      </c>
      <c r="Q4286" s="2" t="s">
        <v>22</v>
      </c>
      <c r="R4286" s="2">
        <v>2</v>
      </c>
      <c r="S4286" s="2">
        <v>469.78680000000003</v>
      </c>
      <c r="T4286" s="2">
        <v>37.067</v>
      </c>
      <c r="U4286" s="2">
        <v>4.8390000000000004E-3</v>
      </c>
      <c r="V4286" s="2">
        <v>1.9689999999999999E-2</v>
      </c>
      <c r="W4286" s="2">
        <v>1.98</v>
      </c>
    </row>
    <row r="4287" spans="1:23">
      <c r="A4287" s="2" t="b">
        <v>0</v>
      </c>
      <c r="B4287" s="2" t="s">
        <v>22</v>
      </c>
      <c r="C4287" s="2" t="s">
        <v>18360</v>
      </c>
      <c r="D4287" s="2">
        <f t="shared" si="66"/>
        <v>9</v>
      </c>
      <c r="E4287" s="2" t="s">
        <v>18361</v>
      </c>
      <c r="F4287" s="2" t="s">
        <v>25</v>
      </c>
      <c r="G4287" s="2">
        <v>2.6161799999999999E-2</v>
      </c>
      <c r="H4287" s="2">
        <v>5.5851299999999998E-3</v>
      </c>
      <c r="I4287" s="2">
        <v>1</v>
      </c>
      <c r="J4287" s="2">
        <v>1</v>
      </c>
      <c r="K4287" s="2">
        <v>1</v>
      </c>
      <c r="L4287" s="2" t="s">
        <v>18362</v>
      </c>
      <c r="M4287" s="2" t="s">
        <v>18363</v>
      </c>
      <c r="N4287" s="2" t="s">
        <v>18364</v>
      </c>
      <c r="O4287" s="2">
        <v>0</v>
      </c>
      <c r="P4287" s="2">
        <v>1069.5822800000001</v>
      </c>
      <c r="Q4287" s="2" t="s">
        <v>22</v>
      </c>
      <c r="R4287" s="2">
        <v>3</v>
      </c>
      <c r="S4287" s="2">
        <v>357.19909999999999</v>
      </c>
      <c r="T4287" s="2">
        <v>37.847099999999998</v>
      </c>
      <c r="U4287" s="2">
        <v>4.8390000000000004E-3</v>
      </c>
      <c r="V4287" s="2">
        <v>1.9630000000000002E-2</v>
      </c>
      <c r="W4287" s="2">
        <v>1.74</v>
      </c>
    </row>
    <row r="4288" spans="1:23">
      <c r="A4288" s="2" t="b">
        <v>0</v>
      </c>
      <c r="B4288" s="2" t="s">
        <v>22</v>
      </c>
      <c r="C4288" s="2" t="s">
        <v>18365</v>
      </c>
      <c r="D4288" s="2">
        <f t="shared" si="66"/>
        <v>9</v>
      </c>
      <c r="E4288" s="2" t="s">
        <v>18366</v>
      </c>
      <c r="F4288" s="2" t="s">
        <v>25</v>
      </c>
      <c r="G4288" s="2">
        <v>2.7496099999999999E-2</v>
      </c>
      <c r="H4288" s="2">
        <v>5.5851299999999998E-3</v>
      </c>
      <c r="I4288" s="2">
        <v>1</v>
      </c>
      <c r="J4288" s="2">
        <v>2</v>
      </c>
      <c r="K4288" s="2">
        <v>2</v>
      </c>
      <c r="L4288" s="2" t="s">
        <v>995</v>
      </c>
      <c r="M4288" s="2" t="s">
        <v>18367</v>
      </c>
      <c r="N4288" s="2" t="s">
        <v>997</v>
      </c>
      <c r="O4288" s="2">
        <v>0</v>
      </c>
      <c r="P4288" s="2">
        <v>969.63428999999996</v>
      </c>
      <c r="Q4288" s="2" t="s">
        <v>22</v>
      </c>
      <c r="R4288" s="2">
        <v>2</v>
      </c>
      <c r="S4288" s="2">
        <v>485.32047</v>
      </c>
      <c r="T4288" s="2">
        <v>41.528799999999997</v>
      </c>
      <c r="U4288" s="2">
        <v>4.8390000000000004E-3</v>
      </c>
      <c r="V4288" s="2">
        <v>2.0549999999999999E-2</v>
      </c>
      <c r="W4288" s="2">
        <v>2.1</v>
      </c>
    </row>
    <row r="4289" spans="1:23">
      <c r="A4289" s="2" t="b">
        <v>0</v>
      </c>
      <c r="B4289" s="2" t="s">
        <v>22</v>
      </c>
      <c r="C4289" s="2" t="s">
        <v>18368</v>
      </c>
      <c r="D4289" s="2">
        <f t="shared" si="66"/>
        <v>9</v>
      </c>
      <c r="E4289" s="2" t="s">
        <v>18369</v>
      </c>
      <c r="F4289" s="2" t="s">
        <v>25</v>
      </c>
      <c r="G4289" s="2">
        <v>2.70432E-2</v>
      </c>
      <c r="H4289" s="2">
        <v>5.5851299999999998E-3</v>
      </c>
      <c r="I4289" s="2">
        <v>1</v>
      </c>
      <c r="J4289" s="2">
        <v>1</v>
      </c>
      <c r="K4289" s="2">
        <v>1</v>
      </c>
      <c r="L4289" s="2" t="s">
        <v>15852</v>
      </c>
      <c r="M4289" s="2" t="s">
        <v>18370</v>
      </c>
      <c r="N4289" s="2" t="s">
        <v>15854</v>
      </c>
      <c r="O4289" s="2">
        <v>0</v>
      </c>
      <c r="P4289" s="2">
        <v>1013.5812100000001</v>
      </c>
      <c r="Q4289" s="2" t="s">
        <v>22</v>
      </c>
      <c r="R4289" s="2">
        <v>2</v>
      </c>
      <c r="S4289" s="2">
        <v>507.29431</v>
      </c>
      <c r="T4289" s="2">
        <v>34.728700000000003</v>
      </c>
      <c r="U4289" s="2">
        <v>4.8390000000000004E-3</v>
      </c>
      <c r="V4289" s="2">
        <v>2.034E-2</v>
      </c>
      <c r="W4289" s="2">
        <v>1.84</v>
      </c>
    </row>
    <row r="4290" spans="1:23">
      <c r="A4290" s="2" t="b">
        <v>0</v>
      </c>
      <c r="B4290" s="2" t="s">
        <v>22</v>
      </c>
      <c r="C4290" s="2" t="s">
        <v>18371</v>
      </c>
      <c r="D4290" s="2">
        <f t="shared" si="66"/>
        <v>10</v>
      </c>
      <c r="E4290" s="2" t="s">
        <v>18372</v>
      </c>
      <c r="F4290" s="2" t="s">
        <v>25</v>
      </c>
      <c r="G4290" s="2">
        <v>2.81911E-2</v>
      </c>
      <c r="H4290" s="2">
        <v>5.5851299999999998E-3</v>
      </c>
      <c r="I4290" s="2">
        <v>1</v>
      </c>
      <c r="J4290" s="2">
        <v>1</v>
      </c>
      <c r="K4290" s="2">
        <v>1</v>
      </c>
      <c r="L4290" s="2" t="s">
        <v>18373</v>
      </c>
      <c r="M4290" s="2" t="s">
        <v>18374</v>
      </c>
      <c r="N4290" s="2" t="s">
        <v>18375</v>
      </c>
      <c r="O4290" s="2">
        <v>0</v>
      </c>
      <c r="P4290" s="2">
        <v>1320.7018700000001</v>
      </c>
      <c r="Q4290" s="2" t="s">
        <v>22</v>
      </c>
      <c r="R4290" s="2">
        <v>3</v>
      </c>
      <c r="S4290" s="2">
        <v>440.90539999999999</v>
      </c>
      <c r="T4290" s="2">
        <v>26.131399999999999</v>
      </c>
      <c r="U4290" s="2">
        <v>4.8390000000000004E-3</v>
      </c>
      <c r="V4290" s="2">
        <v>2.1149999999999999E-2</v>
      </c>
      <c r="W4290" s="2">
        <v>1.3</v>
      </c>
    </row>
    <row r="4291" spans="1:23">
      <c r="A4291" s="2" t="b">
        <v>0</v>
      </c>
      <c r="B4291" s="2" t="s">
        <v>22</v>
      </c>
      <c r="C4291" s="2" t="s">
        <v>18376</v>
      </c>
      <c r="D4291" s="2">
        <f t="shared" ref="D4291:D4354" si="67">LEN(C4291)</f>
        <v>9</v>
      </c>
      <c r="E4291" s="2" t="s">
        <v>18377</v>
      </c>
      <c r="F4291" s="2" t="s">
        <v>25</v>
      </c>
      <c r="G4291" s="2">
        <v>2.6598400000000001E-2</v>
      </c>
      <c r="H4291" s="2">
        <v>5.5851299999999998E-3</v>
      </c>
      <c r="I4291" s="2">
        <v>1</v>
      </c>
      <c r="J4291" s="2">
        <v>1</v>
      </c>
      <c r="K4291" s="2">
        <v>2</v>
      </c>
      <c r="L4291" s="2" t="s">
        <v>18378</v>
      </c>
      <c r="M4291" s="2" t="s">
        <v>18379</v>
      </c>
      <c r="N4291" s="2" t="s">
        <v>18380</v>
      </c>
      <c r="O4291" s="2">
        <v>0</v>
      </c>
      <c r="P4291" s="2">
        <v>984.50436000000002</v>
      </c>
      <c r="Q4291" s="2" t="s">
        <v>22</v>
      </c>
      <c r="R4291" s="2">
        <v>2</v>
      </c>
      <c r="S4291" s="2">
        <v>492.75601</v>
      </c>
      <c r="T4291" s="2">
        <v>12.661099999999999</v>
      </c>
      <c r="U4291" s="2">
        <v>4.8390000000000004E-3</v>
      </c>
      <c r="V4291" s="2">
        <v>2.002E-2</v>
      </c>
      <c r="W4291" s="2">
        <v>2.0299999999999998</v>
      </c>
    </row>
    <row r="4292" spans="1:23">
      <c r="A4292" s="2" t="b">
        <v>0</v>
      </c>
      <c r="B4292" s="2" t="s">
        <v>22</v>
      </c>
      <c r="C4292" s="2" t="s">
        <v>18381</v>
      </c>
      <c r="D4292" s="2">
        <f t="shared" si="67"/>
        <v>9</v>
      </c>
      <c r="E4292" s="2" t="s">
        <v>18382</v>
      </c>
      <c r="F4292" s="2" t="s">
        <v>8763</v>
      </c>
      <c r="G4292" s="2">
        <v>2.81911E-2</v>
      </c>
      <c r="H4292" s="2">
        <v>5.5851299999999998E-3</v>
      </c>
      <c r="I4292" s="2">
        <v>1</v>
      </c>
      <c r="J4292" s="2">
        <v>1</v>
      </c>
      <c r="K4292" s="2">
        <v>1</v>
      </c>
      <c r="L4292" s="2" t="s">
        <v>18383</v>
      </c>
      <c r="M4292" s="2" t="s">
        <v>18384</v>
      </c>
      <c r="N4292" s="2" t="s">
        <v>18385</v>
      </c>
      <c r="O4292" s="2">
        <v>0</v>
      </c>
      <c r="P4292" s="2">
        <v>1151.5877599999999</v>
      </c>
      <c r="Q4292" s="2" t="s">
        <v>22</v>
      </c>
      <c r="R4292" s="2">
        <v>2</v>
      </c>
      <c r="S4292" s="2">
        <v>576.29687999999999</v>
      </c>
      <c r="T4292" s="2">
        <v>29.3704</v>
      </c>
      <c r="U4292" s="2">
        <v>4.8390000000000004E-3</v>
      </c>
      <c r="V4292" s="2">
        <v>2.1069999999999998E-2</v>
      </c>
      <c r="W4292" s="2">
        <v>2.09</v>
      </c>
    </row>
    <row r="4293" spans="1:23">
      <c r="A4293" s="2" t="b">
        <v>0</v>
      </c>
      <c r="B4293" s="2" t="s">
        <v>22</v>
      </c>
      <c r="C4293" s="2" t="s">
        <v>18386</v>
      </c>
      <c r="D4293" s="2">
        <f t="shared" si="67"/>
        <v>9</v>
      </c>
      <c r="E4293" s="2" t="s">
        <v>18387</v>
      </c>
      <c r="F4293" s="2" t="s">
        <v>25</v>
      </c>
      <c r="G4293" s="2">
        <v>2.6819800000000001E-2</v>
      </c>
      <c r="H4293" s="2">
        <v>5.5851299999999998E-3</v>
      </c>
      <c r="I4293" s="2">
        <v>1</v>
      </c>
      <c r="J4293" s="2">
        <v>1</v>
      </c>
      <c r="K4293" s="2">
        <v>1</v>
      </c>
      <c r="L4293" s="2" t="s">
        <v>2824</v>
      </c>
      <c r="M4293" s="2" t="s">
        <v>18388</v>
      </c>
      <c r="N4293" s="2" t="s">
        <v>2826</v>
      </c>
      <c r="O4293" s="2">
        <v>0</v>
      </c>
      <c r="P4293" s="2">
        <v>1074.58636</v>
      </c>
      <c r="Q4293" s="2" t="s">
        <v>22</v>
      </c>
      <c r="R4293" s="2">
        <v>2</v>
      </c>
      <c r="S4293" s="2">
        <v>537.79700000000003</v>
      </c>
      <c r="T4293" s="2">
        <v>44.057000000000002</v>
      </c>
      <c r="U4293" s="2">
        <v>4.8390000000000004E-3</v>
      </c>
      <c r="V4293" s="2">
        <v>2.009E-2</v>
      </c>
      <c r="W4293" s="2">
        <v>2.64</v>
      </c>
    </row>
    <row r="4294" spans="1:23">
      <c r="A4294" s="2" t="b">
        <v>0</v>
      </c>
      <c r="B4294" s="2" t="s">
        <v>22</v>
      </c>
      <c r="C4294" s="2" t="s">
        <v>18389</v>
      </c>
      <c r="D4294" s="2">
        <f t="shared" si="67"/>
        <v>9</v>
      </c>
      <c r="E4294" s="2" t="s">
        <v>18390</v>
      </c>
      <c r="F4294" s="2" t="s">
        <v>25</v>
      </c>
      <c r="G4294" s="2">
        <v>2.5104600000000001E-2</v>
      </c>
      <c r="H4294" s="2">
        <v>5.5851299999999998E-3</v>
      </c>
      <c r="I4294" s="2">
        <v>1</v>
      </c>
      <c r="J4294" s="2">
        <v>1</v>
      </c>
      <c r="K4294" s="2">
        <v>1</v>
      </c>
      <c r="L4294" s="2" t="s">
        <v>10386</v>
      </c>
      <c r="M4294" s="2" t="s">
        <v>18391</v>
      </c>
      <c r="N4294" s="2" t="s">
        <v>10388</v>
      </c>
      <c r="O4294" s="2">
        <v>0</v>
      </c>
      <c r="P4294" s="2">
        <v>997.51352999999995</v>
      </c>
      <c r="Q4294" s="2" t="s">
        <v>22</v>
      </c>
      <c r="R4294" s="2">
        <v>2</v>
      </c>
      <c r="S4294" s="2">
        <v>499.26044000000002</v>
      </c>
      <c r="T4294" s="2">
        <v>42.708599999999997</v>
      </c>
      <c r="U4294" s="2">
        <v>4.8170000000000001E-3</v>
      </c>
      <c r="V4294" s="2">
        <v>1.8839999999999999E-2</v>
      </c>
      <c r="W4294" s="2">
        <v>2.35</v>
      </c>
    </row>
    <row r="4295" spans="1:23">
      <c r="A4295" s="2" t="b">
        <v>0</v>
      </c>
      <c r="B4295" s="2" t="s">
        <v>22</v>
      </c>
      <c r="C4295" s="2" t="s">
        <v>18392</v>
      </c>
      <c r="D4295" s="2">
        <f t="shared" si="67"/>
        <v>9</v>
      </c>
      <c r="E4295" s="2" t="s">
        <v>18393</v>
      </c>
      <c r="F4295" s="2" t="s">
        <v>25</v>
      </c>
      <c r="G4295" s="2">
        <v>2.7725699999999999E-2</v>
      </c>
      <c r="H4295" s="2">
        <v>5.5851299999999998E-3</v>
      </c>
      <c r="I4295" s="2">
        <v>1</v>
      </c>
      <c r="J4295" s="2">
        <v>1</v>
      </c>
      <c r="K4295" s="2">
        <v>1</v>
      </c>
      <c r="L4295" s="2" t="s">
        <v>2244</v>
      </c>
      <c r="M4295" s="2" t="s">
        <v>18394</v>
      </c>
      <c r="N4295" s="2" t="s">
        <v>2246</v>
      </c>
      <c r="O4295" s="2">
        <v>0</v>
      </c>
      <c r="P4295" s="2">
        <v>1056.55448</v>
      </c>
      <c r="Q4295" s="2" t="s">
        <v>22</v>
      </c>
      <c r="R4295" s="2">
        <v>2</v>
      </c>
      <c r="S4295" s="2">
        <v>528.78057999999999</v>
      </c>
      <c r="T4295" s="2">
        <v>13.5749</v>
      </c>
      <c r="U4295" s="2">
        <v>4.8390000000000004E-3</v>
      </c>
      <c r="V4295" s="2">
        <v>2.085E-2</v>
      </c>
      <c r="W4295" s="2">
        <v>2.29</v>
      </c>
    </row>
    <row r="4296" spans="1:23">
      <c r="A4296" s="2" t="b">
        <v>0</v>
      </c>
      <c r="B4296" s="2" t="s">
        <v>22</v>
      </c>
      <c r="C4296" s="2" t="s">
        <v>18395</v>
      </c>
      <c r="D4296" s="2">
        <f t="shared" si="67"/>
        <v>9</v>
      </c>
      <c r="E4296" s="2" t="s">
        <v>18396</v>
      </c>
      <c r="F4296" s="2" t="s">
        <v>25</v>
      </c>
      <c r="G4296" s="2">
        <v>2.81911E-2</v>
      </c>
      <c r="H4296" s="2">
        <v>5.5851299999999998E-3</v>
      </c>
      <c r="I4296" s="2">
        <v>1</v>
      </c>
      <c r="J4296" s="2">
        <v>3</v>
      </c>
      <c r="K4296" s="2">
        <v>1</v>
      </c>
      <c r="L4296" s="2" t="s">
        <v>18397</v>
      </c>
      <c r="M4296" s="2" t="s">
        <v>18398</v>
      </c>
      <c r="N4296" s="2" t="s">
        <v>18399</v>
      </c>
      <c r="O4296" s="2">
        <v>0</v>
      </c>
      <c r="P4296" s="2">
        <v>934.46623999999997</v>
      </c>
      <c r="Q4296" s="2" t="s">
        <v>22</v>
      </c>
      <c r="R4296" s="2">
        <v>2</v>
      </c>
      <c r="S4296" s="2">
        <v>467.73630000000003</v>
      </c>
      <c r="T4296" s="2">
        <v>13.041600000000001</v>
      </c>
      <c r="U4296" s="2">
        <v>4.8390000000000004E-3</v>
      </c>
      <c r="V4296" s="2">
        <v>2.1170000000000001E-2</v>
      </c>
      <c r="W4296" s="2">
        <v>1.56</v>
      </c>
    </row>
    <row r="4297" spans="1:23">
      <c r="A4297" s="2" t="b">
        <v>0</v>
      </c>
      <c r="B4297" s="2" t="s">
        <v>22</v>
      </c>
      <c r="C4297" s="2" t="s">
        <v>18400</v>
      </c>
      <c r="D4297" s="2">
        <f t="shared" si="67"/>
        <v>9</v>
      </c>
      <c r="E4297" s="2" t="s">
        <v>18401</v>
      </c>
      <c r="F4297" s="2" t="s">
        <v>25</v>
      </c>
      <c r="G4297" s="2">
        <v>2.81911E-2</v>
      </c>
      <c r="H4297" s="2">
        <v>5.5851299999999998E-3</v>
      </c>
      <c r="I4297" s="2">
        <v>1</v>
      </c>
      <c r="J4297" s="2">
        <v>1</v>
      </c>
      <c r="K4297" s="2">
        <v>1</v>
      </c>
      <c r="L4297" s="2" t="s">
        <v>11197</v>
      </c>
      <c r="M4297" s="2" t="s">
        <v>18402</v>
      </c>
      <c r="N4297" s="2" t="s">
        <v>11199</v>
      </c>
      <c r="O4297" s="2">
        <v>0</v>
      </c>
      <c r="P4297" s="2">
        <v>918.50433999999996</v>
      </c>
      <c r="Q4297" s="2" t="s">
        <v>22</v>
      </c>
      <c r="R4297" s="2">
        <v>2</v>
      </c>
      <c r="S4297" s="2">
        <v>459.75513000000001</v>
      </c>
      <c r="T4297" s="2">
        <v>23.999300000000002</v>
      </c>
      <c r="U4297" s="2">
        <v>4.8390000000000004E-3</v>
      </c>
      <c r="V4297" s="2">
        <v>2.1129999999999999E-2</v>
      </c>
      <c r="W4297" s="2">
        <v>2.52</v>
      </c>
    </row>
    <row r="4298" spans="1:23">
      <c r="A4298" s="2" t="b">
        <v>0</v>
      </c>
      <c r="B4298" s="2" t="s">
        <v>22</v>
      </c>
      <c r="C4298" s="2" t="s">
        <v>18403</v>
      </c>
      <c r="D4298" s="2">
        <f t="shared" si="67"/>
        <v>9</v>
      </c>
      <c r="E4298" s="2" t="s">
        <v>18404</v>
      </c>
      <c r="F4298" s="2" t="s">
        <v>25</v>
      </c>
      <c r="G4298" s="2">
        <v>2.5104600000000001E-2</v>
      </c>
      <c r="H4298" s="2">
        <v>5.5851299999999998E-3</v>
      </c>
      <c r="I4298" s="2">
        <v>1</v>
      </c>
      <c r="J4298" s="2">
        <v>2</v>
      </c>
      <c r="K4298" s="2">
        <v>1</v>
      </c>
      <c r="L4298" s="2" t="s">
        <v>4690</v>
      </c>
      <c r="M4298" s="2" t="s">
        <v>18405</v>
      </c>
      <c r="N4298" s="2" t="s">
        <v>4692</v>
      </c>
      <c r="O4298" s="2">
        <v>0</v>
      </c>
      <c r="P4298" s="2">
        <v>940.58258999999998</v>
      </c>
      <c r="Q4298" s="2" t="s">
        <v>22</v>
      </c>
      <c r="R4298" s="2">
        <v>2</v>
      </c>
      <c r="S4298" s="2">
        <v>470.79500999999999</v>
      </c>
      <c r="T4298" s="2">
        <v>33.0961</v>
      </c>
      <c r="U4298" s="2">
        <v>4.8170000000000001E-3</v>
      </c>
      <c r="V4298" s="2">
        <v>1.8839999999999999E-2</v>
      </c>
      <c r="W4298" s="2">
        <v>2.13</v>
      </c>
    </row>
    <row r="4299" spans="1:23">
      <c r="A4299" s="2" t="b">
        <v>0</v>
      </c>
      <c r="B4299" s="2" t="s">
        <v>22</v>
      </c>
      <c r="C4299" s="2" t="s">
        <v>18406</v>
      </c>
      <c r="D4299" s="2">
        <f t="shared" si="67"/>
        <v>10</v>
      </c>
      <c r="E4299" s="2" t="s">
        <v>18407</v>
      </c>
      <c r="F4299" s="2" t="s">
        <v>25</v>
      </c>
      <c r="G4299" s="2">
        <v>2.5733099999999998E-2</v>
      </c>
      <c r="H4299" s="2">
        <v>5.5851299999999998E-3</v>
      </c>
      <c r="I4299" s="2">
        <v>1</v>
      </c>
      <c r="J4299" s="2">
        <v>1</v>
      </c>
      <c r="K4299" s="2">
        <v>1</v>
      </c>
      <c r="L4299" s="2" t="s">
        <v>18408</v>
      </c>
      <c r="M4299" s="2" t="s">
        <v>18409</v>
      </c>
      <c r="N4299" s="2" t="s">
        <v>18410</v>
      </c>
      <c r="O4299" s="2">
        <v>0</v>
      </c>
      <c r="P4299" s="2">
        <v>986.49753999999996</v>
      </c>
      <c r="Q4299" s="2" t="s">
        <v>22</v>
      </c>
      <c r="R4299" s="2">
        <v>2</v>
      </c>
      <c r="S4299" s="2">
        <v>493.75198</v>
      </c>
      <c r="T4299" s="2">
        <v>35.692700000000002</v>
      </c>
      <c r="U4299" s="2">
        <v>4.8390000000000004E-3</v>
      </c>
      <c r="V4299" s="2">
        <v>1.9300000000000001E-2</v>
      </c>
      <c r="W4299" s="2">
        <v>2.85</v>
      </c>
    </row>
    <row r="4300" spans="1:23">
      <c r="A4300" s="2" t="b">
        <v>0</v>
      </c>
      <c r="B4300" s="2" t="s">
        <v>22</v>
      </c>
      <c r="C4300" s="2" t="s">
        <v>18411</v>
      </c>
      <c r="D4300" s="2">
        <f t="shared" si="67"/>
        <v>9</v>
      </c>
      <c r="E4300" s="2" t="s">
        <v>18412</v>
      </c>
      <c r="F4300" s="2" t="s">
        <v>25</v>
      </c>
      <c r="G4300" s="2">
        <v>2.6598400000000001E-2</v>
      </c>
      <c r="H4300" s="2">
        <v>5.5851299999999998E-3</v>
      </c>
      <c r="I4300" s="2">
        <v>1</v>
      </c>
      <c r="J4300" s="2">
        <v>1</v>
      </c>
      <c r="K4300" s="2">
        <v>1</v>
      </c>
      <c r="L4300" s="2" t="s">
        <v>3322</v>
      </c>
      <c r="M4300" s="2" t="s">
        <v>18413</v>
      </c>
      <c r="N4300" s="2" t="s">
        <v>3324</v>
      </c>
      <c r="O4300" s="2">
        <v>0</v>
      </c>
      <c r="P4300" s="2">
        <v>1088.6310000000001</v>
      </c>
      <c r="Q4300" s="2" t="s">
        <v>22</v>
      </c>
      <c r="R4300" s="2">
        <v>2</v>
      </c>
      <c r="S4300" s="2">
        <v>544.81903</v>
      </c>
      <c r="T4300" s="2">
        <v>13.9091</v>
      </c>
      <c r="U4300" s="2">
        <v>4.8390000000000004E-3</v>
      </c>
      <c r="V4300" s="2">
        <v>1.9990000000000001E-2</v>
      </c>
      <c r="W4300" s="2">
        <v>2.19</v>
      </c>
    </row>
    <row r="4301" spans="1:23">
      <c r="A4301" s="2" t="b">
        <v>0</v>
      </c>
      <c r="B4301" s="2" t="s">
        <v>22</v>
      </c>
      <c r="C4301" s="2" t="s">
        <v>18414</v>
      </c>
      <c r="D4301" s="2">
        <f t="shared" si="67"/>
        <v>9</v>
      </c>
      <c r="E4301" s="2" t="s">
        <v>18415</v>
      </c>
      <c r="F4301" s="2" t="s">
        <v>25</v>
      </c>
      <c r="G4301" s="2">
        <v>2.5733099999999998E-2</v>
      </c>
      <c r="H4301" s="2">
        <v>5.5851299999999998E-3</v>
      </c>
      <c r="I4301" s="2">
        <v>1</v>
      </c>
      <c r="J4301" s="2">
        <v>2</v>
      </c>
      <c r="K4301" s="2">
        <v>1</v>
      </c>
      <c r="L4301" s="2" t="s">
        <v>18416</v>
      </c>
      <c r="M4301" s="2" t="s">
        <v>18417</v>
      </c>
      <c r="N4301" s="2" t="s">
        <v>18418</v>
      </c>
      <c r="O4301" s="2">
        <v>0</v>
      </c>
      <c r="P4301" s="2">
        <v>1230.65174</v>
      </c>
      <c r="Q4301" s="2" t="s">
        <v>22</v>
      </c>
      <c r="R4301" s="2">
        <v>2</v>
      </c>
      <c r="S4301" s="2">
        <v>615.83001999999999</v>
      </c>
      <c r="T4301" s="2">
        <v>38.002099999999999</v>
      </c>
      <c r="U4301" s="2">
        <v>4.8390000000000004E-3</v>
      </c>
      <c r="V4301" s="2">
        <v>1.9369999999999998E-2</v>
      </c>
      <c r="W4301" s="2">
        <v>1.65</v>
      </c>
    </row>
    <row r="4302" spans="1:23">
      <c r="A4302" s="2" t="b">
        <v>0</v>
      </c>
      <c r="B4302" s="2" t="s">
        <v>22</v>
      </c>
      <c r="C4302" s="2" t="s">
        <v>18419</v>
      </c>
      <c r="D4302" s="2">
        <f t="shared" si="67"/>
        <v>9</v>
      </c>
      <c r="E4302" s="2" t="s">
        <v>18420</v>
      </c>
      <c r="F4302" s="2" t="s">
        <v>25</v>
      </c>
      <c r="G4302" s="2">
        <v>2.6598400000000001E-2</v>
      </c>
      <c r="H4302" s="2">
        <v>5.5851299999999998E-3</v>
      </c>
      <c r="I4302" s="2">
        <v>1</v>
      </c>
      <c r="J4302" s="2">
        <v>1</v>
      </c>
      <c r="K4302" s="2">
        <v>1</v>
      </c>
      <c r="L4302" s="2" t="s">
        <v>18205</v>
      </c>
      <c r="M4302" s="2" t="s">
        <v>18421</v>
      </c>
      <c r="N4302" s="2" t="s">
        <v>18207</v>
      </c>
      <c r="O4302" s="2">
        <v>0</v>
      </c>
      <c r="P4302" s="2">
        <v>1040.60987</v>
      </c>
      <c r="Q4302" s="2" t="s">
        <v>22</v>
      </c>
      <c r="R4302" s="2">
        <v>2</v>
      </c>
      <c r="S4302" s="2">
        <v>520.80920000000003</v>
      </c>
      <c r="T4302" s="2">
        <v>36.511800000000001</v>
      </c>
      <c r="U4302" s="2">
        <v>4.8390000000000004E-3</v>
      </c>
      <c r="V4302" s="2">
        <v>1.9890000000000001E-2</v>
      </c>
      <c r="W4302" s="2">
        <v>2.31</v>
      </c>
    </row>
    <row r="4303" spans="1:23">
      <c r="A4303" s="2" t="b">
        <v>0</v>
      </c>
      <c r="B4303" s="2" t="s">
        <v>22</v>
      </c>
      <c r="C4303" s="2" t="s">
        <v>18422</v>
      </c>
      <c r="D4303" s="2">
        <f t="shared" si="67"/>
        <v>9</v>
      </c>
      <c r="E4303" s="2" t="s">
        <v>18423</v>
      </c>
      <c r="F4303" s="2" t="s">
        <v>25</v>
      </c>
      <c r="G4303" s="2">
        <v>2.89051E-2</v>
      </c>
      <c r="H4303" s="2">
        <v>5.5851299999999998E-3</v>
      </c>
      <c r="I4303" s="2">
        <v>1</v>
      </c>
      <c r="J4303" s="2">
        <v>2</v>
      </c>
      <c r="K4303" s="2">
        <v>1</v>
      </c>
      <c r="L4303" s="2" t="s">
        <v>18424</v>
      </c>
      <c r="M4303" s="2" t="s">
        <v>18425</v>
      </c>
      <c r="N4303" s="2" t="s">
        <v>8804</v>
      </c>
      <c r="O4303" s="2">
        <v>0</v>
      </c>
      <c r="P4303" s="2">
        <v>1117.5312899999999</v>
      </c>
      <c r="Q4303" s="2" t="s">
        <v>22</v>
      </c>
      <c r="R4303" s="2">
        <v>2</v>
      </c>
      <c r="S4303" s="2">
        <v>559.27002000000005</v>
      </c>
      <c r="T4303" s="2">
        <v>49.325000000000003</v>
      </c>
      <c r="U4303" s="2">
        <v>4.8390000000000004E-3</v>
      </c>
      <c r="V4303" s="2">
        <v>2.1659999999999999E-2</v>
      </c>
      <c r="W4303" s="2">
        <v>2</v>
      </c>
    </row>
    <row r="4304" spans="1:23">
      <c r="A4304" s="2" t="b">
        <v>0</v>
      </c>
      <c r="B4304" s="2" t="s">
        <v>22</v>
      </c>
      <c r="C4304" s="2" t="s">
        <v>18426</v>
      </c>
      <c r="D4304" s="2">
        <f t="shared" si="67"/>
        <v>9</v>
      </c>
      <c r="E4304" s="2" t="s">
        <v>18427</v>
      </c>
      <c r="F4304" s="2" t="s">
        <v>25</v>
      </c>
      <c r="G4304" s="2">
        <v>2.89051E-2</v>
      </c>
      <c r="H4304" s="2">
        <v>5.5851299999999998E-3</v>
      </c>
      <c r="I4304" s="2">
        <v>1</v>
      </c>
      <c r="J4304" s="2">
        <v>1</v>
      </c>
      <c r="K4304" s="2">
        <v>1</v>
      </c>
      <c r="L4304" s="2" t="s">
        <v>18428</v>
      </c>
      <c r="M4304" s="2" t="s">
        <v>18429</v>
      </c>
      <c r="N4304" s="2" t="s">
        <v>18430</v>
      </c>
      <c r="O4304" s="2">
        <v>0</v>
      </c>
      <c r="P4304" s="2">
        <v>1099.5166999999999</v>
      </c>
      <c r="Q4304" s="2" t="s">
        <v>22</v>
      </c>
      <c r="R4304" s="2">
        <v>2</v>
      </c>
      <c r="S4304" s="2">
        <v>550.26226999999994</v>
      </c>
      <c r="T4304" s="2">
        <v>30.081900000000001</v>
      </c>
      <c r="U4304" s="2">
        <v>4.8390000000000004E-3</v>
      </c>
      <c r="V4304" s="2">
        <v>2.1680000000000001E-2</v>
      </c>
      <c r="W4304" s="2">
        <v>3.14</v>
      </c>
    </row>
    <row r="4305" spans="1:23">
      <c r="A4305" s="2" t="b">
        <v>0</v>
      </c>
      <c r="B4305" s="2" t="s">
        <v>22</v>
      </c>
      <c r="C4305" s="2" t="s">
        <v>18431</v>
      </c>
      <c r="D4305" s="2">
        <f t="shared" si="67"/>
        <v>9</v>
      </c>
      <c r="E4305" s="2" t="s">
        <v>18432</v>
      </c>
      <c r="F4305" s="2" t="s">
        <v>25</v>
      </c>
      <c r="G4305" s="2">
        <v>2.6598400000000001E-2</v>
      </c>
      <c r="H4305" s="2">
        <v>5.5851299999999998E-3</v>
      </c>
      <c r="I4305" s="2">
        <v>1</v>
      </c>
      <c r="J4305" s="2">
        <v>1</v>
      </c>
      <c r="K4305" s="2">
        <v>1</v>
      </c>
      <c r="L4305" s="2" t="s">
        <v>2470</v>
      </c>
      <c r="M4305" s="2" t="s">
        <v>18433</v>
      </c>
      <c r="N4305" s="2" t="s">
        <v>2472</v>
      </c>
      <c r="O4305" s="2">
        <v>0</v>
      </c>
      <c r="P4305" s="2">
        <v>1050.6557600000001</v>
      </c>
      <c r="Q4305" s="2" t="s">
        <v>22</v>
      </c>
      <c r="R4305" s="2">
        <v>2</v>
      </c>
      <c r="S4305" s="2">
        <v>525.83167000000003</v>
      </c>
      <c r="T4305" s="2">
        <v>34.972200000000001</v>
      </c>
      <c r="U4305" s="2">
        <v>4.8390000000000004E-3</v>
      </c>
      <c r="V4305" s="2">
        <v>1.9939999999999999E-2</v>
      </c>
      <c r="W4305" s="2">
        <v>2.2400000000000002</v>
      </c>
    </row>
    <row r="4306" spans="1:23">
      <c r="A4306" s="2" t="b">
        <v>0</v>
      </c>
      <c r="B4306" s="2" t="s">
        <v>22</v>
      </c>
      <c r="C4306" s="2" t="s">
        <v>18434</v>
      </c>
      <c r="D4306" s="2">
        <f t="shared" si="67"/>
        <v>10</v>
      </c>
      <c r="E4306" s="2" t="s">
        <v>18435</v>
      </c>
      <c r="F4306" s="2" t="s">
        <v>25</v>
      </c>
      <c r="G4306" s="2">
        <v>2.79574E-2</v>
      </c>
      <c r="H4306" s="2">
        <v>5.5851299999999998E-3</v>
      </c>
      <c r="I4306" s="2">
        <v>1</v>
      </c>
      <c r="J4306" s="2">
        <v>1</v>
      </c>
      <c r="K4306" s="2">
        <v>1</v>
      </c>
      <c r="L4306" s="2" t="s">
        <v>18436</v>
      </c>
      <c r="M4306" s="2" t="s">
        <v>18437</v>
      </c>
      <c r="N4306" s="2" t="s">
        <v>18438</v>
      </c>
      <c r="O4306" s="2">
        <v>0</v>
      </c>
      <c r="P4306" s="2">
        <v>1272.6986899999999</v>
      </c>
      <c r="Q4306" s="2" t="s">
        <v>22</v>
      </c>
      <c r="R4306" s="2">
        <v>2</v>
      </c>
      <c r="S4306" s="2">
        <v>636.85297000000003</v>
      </c>
      <c r="T4306" s="2">
        <v>48.412500000000001</v>
      </c>
      <c r="U4306" s="2">
        <v>4.8390000000000004E-3</v>
      </c>
      <c r="V4306" s="2">
        <v>2.1000000000000001E-2</v>
      </c>
      <c r="W4306" s="2">
        <v>1.68</v>
      </c>
    </row>
    <row r="4307" spans="1:23">
      <c r="A4307" s="2" t="b">
        <v>0</v>
      </c>
      <c r="B4307" s="2" t="s">
        <v>22</v>
      </c>
      <c r="C4307" s="2" t="s">
        <v>18439</v>
      </c>
      <c r="D4307" s="2">
        <f t="shared" si="67"/>
        <v>9</v>
      </c>
      <c r="E4307" s="2" t="s">
        <v>18440</v>
      </c>
      <c r="F4307" s="2" t="s">
        <v>25</v>
      </c>
      <c r="G4307" s="2">
        <v>2.9391799999999999E-2</v>
      </c>
      <c r="H4307" s="2">
        <v>5.5851299999999998E-3</v>
      </c>
      <c r="I4307" s="2">
        <v>1</v>
      </c>
      <c r="J4307" s="2">
        <v>1</v>
      </c>
      <c r="K4307" s="2">
        <v>1</v>
      </c>
      <c r="L4307" s="2" t="s">
        <v>16751</v>
      </c>
      <c r="M4307" s="2" t="s">
        <v>18441</v>
      </c>
      <c r="N4307" s="2" t="s">
        <v>16753</v>
      </c>
      <c r="O4307" s="2">
        <v>0</v>
      </c>
      <c r="P4307" s="2">
        <v>1056.5697399999999</v>
      </c>
      <c r="Q4307" s="2" t="s">
        <v>22</v>
      </c>
      <c r="R4307" s="2">
        <v>2</v>
      </c>
      <c r="S4307" s="2">
        <v>528.78925000000004</v>
      </c>
      <c r="T4307" s="2">
        <v>18.829499999999999</v>
      </c>
      <c r="U4307" s="2">
        <v>4.8390000000000004E-3</v>
      </c>
      <c r="V4307" s="2">
        <v>2.2040000000000001E-2</v>
      </c>
      <c r="W4307" s="2">
        <v>2.2599999999999998</v>
      </c>
    </row>
    <row r="4308" spans="1:23">
      <c r="A4308" s="2" t="b">
        <v>0</v>
      </c>
      <c r="B4308" s="2" t="s">
        <v>22</v>
      </c>
      <c r="C4308" s="2" t="s">
        <v>18442</v>
      </c>
      <c r="D4308" s="2">
        <f t="shared" si="67"/>
        <v>10</v>
      </c>
      <c r="E4308" s="2" t="s">
        <v>18443</v>
      </c>
      <c r="F4308" s="2" t="s">
        <v>25</v>
      </c>
      <c r="G4308" s="2">
        <v>2.6161799999999999E-2</v>
      </c>
      <c r="H4308" s="2">
        <v>5.5851299999999998E-3</v>
      </c>
      <c r="I4308" s="2">
        <v>1</v>
      </c>
      <c r="J4308" s="2">
        <v>1</v>
      </c>
      <c r="K4308" s="2">
        <v>1</v>
      </c>
      <c r="L4308" s="2" t="s">
        <v>8527</v>
      </c>
      <c r="M4308" s="2" t="s">
        <v>18444</v>
      </c>
      <c r="N4308" s="2" t="s">
        <v>8529</v>
      </c>
      <c r="O4308" s="2">
        <v>0</v>
      </c>
      <c r="P4308" s="2">
        <v>1225.55916</v>
      </c>
      <c r="Q4308" s="2" t="s">
        <v>22</v>
      </c>
      <c r="R4308" s="2">
        <v>2</v>
      </c>
      <c r="S4308" s="2">
        <v>613.28223000000003</v>
      </c>
      <c r="T4308" s="2">
        <v>41.659100000000002</v>
      </c>
      <c r="U4308" s="2">
        <v>4.8390000000000004E-3</v>
      </c>
      <c r="V4308" s="2">
        <v>1.9689999999999999E-2</v>
      </c>
      <c r="W4308" s="2">
        <v>2.23</v>
      </c>
    </row>
    <row r="4309" spans="1:23">
      <c r="A4309" s="2" t="b">
        <v>0</v>
      </c>
      <c r="B4309" s="2" t="s">
        <v>22</v>
      </c>
      <c r="C4309" s="2" t="s">
        <v>18445</v>
      </c>
      <c r="D4309" s="2">
        <f t="shared" si="67"/>
        <v>8</v>
      </c>
      <c r="E4309" s="2" t="s">
        <v>18446</v>
      </c>
      <c r="F4309" s="2" t="s">
        <v>25</v>
      </c>
      <c r="G4309" s="2">
        <v>2.72686E-2</v>
      </c>
      <c r="H4309" s="2">
        <v>5.5851299999999998E-3</v>
      </c>
      <c r="I4309" s="2">
        <v>1</v>
      </c>
      <c r="J4309" s="2">
        <v>1</v>
      </c>
      <c r="K4309" s="2">
        <v>1</v>
      </c>
      <c r="L4309" s="2" t="s">
        <v>11750</v>
      </c>
      <c r="M4309" s="2" t="s">
        <v>18447</v>
      </c>
      <c r="N4309" s="2" t="s">
        <v>11752</v>
      </c>
      <c r="O4309" s="2">
        <v>0</v>
      </c>
      <c r="P4309" s="2">
        <v>1030.5356400000001</v>
      </c>
      <c r="Q4309" s="2" t="s">
        <v>22</v>
      </c>
      <c r="R4309" s="2">
        <v>2</v>
      </c>
      <c r="S4309" s="2">
        <v>515.77166999999997</v>
      </c>
      <c r="T4309" s="2">
        <v>43.293999999999997</v>
      </c>
      <c r="U4309" s="2">
        <v>4.8390000000000004E-3</v>
      </c>
      <c r="V4309" s="2">
        <v>2.044E-2</v>
      </c>
      <c r="W4309" s="2">
        <v>1.65</v>
      </c>
    </row>
    <row r="4310" spans="1:23" hidden="1">
      <c r="A4310" s="2" t="b">
        <v>0</v>
      </c>
      <c r="B4310" s="2" t="s">
        <v>22</v>
      </c>
      <c r="C4310" s="2" t="s">
        <v>18448</v>
      </c>
      <c r="D4310" s="2">
        <f t="shared" si="67"/>
        <v>6</v>
      </c>
      <c r="E4310" s="2" t="s">
        <v>18449</v>
      </c>
      <c r="F4310" s="2" t="s">
        <v>25</v>
      </c>
      <c r="G4310" s="2">
        <v>2.70432E-2</v>
      </c>
      <c r="H4310" s="2">
        <v>5.5851299999999998E-3</v>
      </c>
      <c r="I4310" s="2">
        <v>1</v>
      </c>
      <c r="J4310" s="2">
        <v>2</v>
      </c>
      <c r="K4310" s="2">
        <v>1</v>
      </c>
      <c r="L4310" s="2" t="s">
        <v>5215</v>
      </c>
      <c r="M4310" s="2" t="s">
        <v>18450</v>
      </c>
      <c r="N4310" s="2" t="s">
        <v>5217</v>
      </c>
      <c r="O4310" s="2">
        <v>0</v>
      </c>
      <c r="P4310" s="2">
        <v>680.35146999999995</v>
      </c>
      <c r="Q4310" s="2" t="s">
        <v>22</v>
      </c>
      <c r="R4310" s="2">
        <v>2</v>
      </c>
      <c r="S4310" s="2">
        <v>340.67932000000002</v>
      </c>
      <c r="T4310" s="2">
        <v>30.212800000000001</v>
      </c>
      <c r="U4310" s="2">
        <v>4.8390000000000004E-3</v>
      </c>
      <c r="V4310" s="2">
        <v>2.0240000000000001E-2</v>
      </c>
      <c r="W4310" s="2">
        <v>1.97</v>
      </c>
    </row>
    <row r="4311" spans="1:23">
      <c r="A4311" s="2" t="b">
        <v>0</v>
      </c>
      <c r="B4311" s="2" t="s">
        <v>22</v>
      </c>
      <c r="C4311" s="2" t="s">
        <v>18451</v>
      </c>
      <c r="D4311" s="2">
        <f t="shared" si="67"/>
        <v>11</v>
      </c>
      <c r="E4311" s="2" t="s">
        <v>18452</v>
      </c>
      <c r="F4311" s="2" t="s">
        <v>25</v>
      </c>
      <c r="G4311" s="2">
        <v>2.6379099999999999E-2</v>
      </c>
      <c r="H4311" s="2">
        <v>5.5851299999999998E-3</v>
      </c>
      <c r="I4311" s="2">
        <v>1</v>
      </c>
      <c r="J4311" s="2">
        <v>2</v>
      </c>
      <c r="K4311" s="2">
        <v>1</v>
      </c>
      <c r="L4311" s="2" t="s">
        <v>6667</v>
      </c>
      <c r="M4311" s="2" t="s">
        <v>18453</v>
      </c>
      <c r="N4311" s="2" t="s">
        <v>6669</v>
      </c>
      <c r="O4311" s="2">
        <v>0</v>
      </c>
      <c r="P4311" s="2">
        <v>1138.6215</v>
      </c>
      <c r="Q4311" s="2" t="s">
        <v>22</v>
      </c>
      <c r="R4311" s="2">
        <v>2</v>
      </c>
      <c r="S4311" s="2">
        <v>569.81493999999998</v>
      </c>
      <c r="T4311" s="2">
        <v>27.309699999999999</v>
      </c>
      <c r="U4311" s="2">
        <v>4.8390000000000004E-3</v>
      </c>
      <c r="V4311" s="2">
        <v>1.9769999999999999E-2</v>
      </c>
      <c r="W4311" s="2">
        <v>2.88</v>
      </c>
    </row>
    <row r="4312" spans="1:23">
      <c r="A4312" s="2" t="b">
        <v>0</v>
      </c>
      <c r="B4312" s="2" t="s">
        <v>22</v>
      </c>
      <c r="C4312" s="2" t="s">
        <v>18454</v>
      </c>
      <c r="D4312" s="2">
        <f t="shared" si="67"/>
        <v>9</v>
      </c>
      <c r="E4312" s="2" t="s">
        <v>18455</v>
      </c>
      <c r="F4312" s="2" t="s">
        <v>25</v>
      </c>
      <c r="G4312" s="2">
        <v>2.53122E-2</v>
      </c>
      <c r="H4312" s="2">
        <v>5.5851299999999998E-3</v>
      </c>
      <c r="I4312" s="2">
        <v>1</v>
      </c>
      <c r="J4312" s="2">
        <v>1</v>
      </c>
      <c r="K4312" s="2">
        <v>1</v>
      </c>
      <c r="L4312" s="2" t="s">
        <v>18456</v>
      </c>
      <c r="M4312" s="2" t="s">
        <v>18457</v>
      </c>
      <c r="N4312" s="2" t="s">
        <v>18458</v>
      </c>
      <c r="O4312" s="2">
        <v>0</v>
      </c>
      <c r="P4312" s="2">
        <v>1110.59422</v>
      </c>
      <c r="Q4312" s="2" t="s">
        <v>22</v>
      </c>
      <c r="R4312" s="2">
        <v>3</v>
      </c>
      <c r="S4312" s="2">
        <v>370.86953999999997</v>
      </c>
      <c r="T4312" s="2">
        <v>33.885300000000001</v>
      </c>
      <c r="U4312" s="2">
        <v>4.8390000000000004E-3</v>
      </c>
      <c r="V4312" s="2">
        <v>1.9029999999999998E-2</v>
      </c>
      <c r="W4312" s="2">
        <v>1.63</v>
      </c>
    </row>
    <row r="4313" spans="1:23">
      <c r="A4313" s="2" t="b">
        <v>0</v>
      </c>
      <c r="B4313" s="2" t="s">
        <v>22</v>
      </c>
      <c r="C4313" s="2" t="s">
        <v>18459</v>
      </c>
      <c r="D4313" s="2">
        <f t="shared" si="67"/>
        <v>9</v>
      </c>
      <c r="E4313" s="2" t="s">
        <v>18460</v>
      </c>
      <c r="F4313" s="2" t="s">
        <v>25</v>
      </c>
      <c r="G4313" s="2">
        <v>2.5733099999999998E-2</v>
      </c>
      <c r="H4313" s="2">
        <v>5.5851299999999998E-3</v>
      </c>
      <c r="I4313" s="2">
        <v>1</v>
      </c>
      <c r="J4313" s="2">
        <v>1</v>
      </c>
      <c r="K4313" s="2">
        <v>2</v>
      </c>
      <c r="L4313" s="2" t="s">
        <v>18461</v>
      </c>
      <c r="M4313" s="2" t="s">
        <v>18462</v>
      </c>
      <c r="N4313" s="2" t="s">
        <v>18463</v>
      </c>
      <c r="O4313" s="2">
        <v>0</v>
      </c>
      <c r="P4313" s="2">
        <v>1072.60104</v>
      </c>
      <c r="Q4313" s="2" t="s">
        <v>22</v>
      </c>
      <c r="R4313" s="2">
        <v>3</v>
      </c>
      <c r="S4313" s="2">
        <v>358.20505000000003</v>
      </c>
      <c r="T4313" s="2">
        <v>18.100999999999999</v>
      </c>
      <c r="U4313" s="2">
        <v>4.8390000000000004E-3</v>
      </c>
      <c r="V4313" s="2">
        <v>1.9380000000000001E-2</v>
      </c>
      <c r="W4313" s="2">
        <v>1.39</v>
      </c>
    </row>
    <row r="4314" spans="1:23">
      <c r="A4314" s="2" t="b">
        <v>0</v>
      </c>
      <c r="B4314" s="2" t="s">
        <v>22</v>
      </c>
      <c r="C4314" s="2" t="s">
        <v>18464</v>
      </c>
      <c r="D4314" s="2">
        <f t="shared" si="67"/>
        <v>9</v>
      </c>
      <c r="E4314" s="2" t="s">
        <v>18465</v>
      </c>
      <c r="F4314" s="2" t="s">
        <v>25</v>
      </c>
      <c r="G4314" s="2">
        <v>2.91474E-2</v>
      </c>
      <c r="H4314" s="2">
        <v>5.5851299999999998E-3</v>
      </c>
      <c r="I4314" s="2">
        <v>1</v>
      </c>
      <c r="J4314" s="2">
        <v>1</v>
      </c>
      <c r="K4314" s="2">
        <v>1</v>
      </c>
      <c r="L4314" s="2" t="s">
        <v>2470</v>
      </c>
      <c r="M4314" s="2" t="s">
        <v>18466</v>
      </c>
      <c r="N4314" s="2" t="s">
        <v>2472</v>
      </c>
      <c r="O4314" s="2">
        <v>0</v>
      </c>
      <c r="P4314" s="2">
        <v>1009.60406</v>
      </c>
      <c r="Q4314" s="2" t="s">
        <v>22</v>
      </c>
      <c r="R4314" s="2">
        <v>2</v>
      </c>
      <c r="S4314" s="2">
        <v>505.30554000000001</v>
      </c>
      <c r="T4314" s="2">
        <v>19.0946</v>
      </c>
      <c r="U4314" s="2">
        <v>4.8390000000000004E-3</v>
      </c>
      <c r="V4314" s="2">
        <v>2.1860000000000001E-2</v>
      </c>
      <c r="W4314" s="2">
        <v>2.0299999999999998</v>
      </c>
    </row>
    <row r="4315" spans="1:23">
      <c r="A4315" s="2" t="b">
        <v>0</v>
      </c>
      <c r="B4315" s="2" t="s">
        <v>22</v>
      </c>
      <c r="C4315" s="2" t="s">
        <v>18467</v>
      </c>
      <c r="D4315" s="2">
        <f t="shared" si="67"/>
        <v>8</v>
      </c>
      <c r="E4315" s="2" t="s">
        <v>18468</v>
      </c>
      <c r="F4315" s="2" t="s">
        <v>25</v>
      </c>
      <c r="G4315" s="2">
        <v>2.81911E-2</v>
      </c>
      <c r="H4315" s="2">
        <v>5.5851299999999998E-3</v>
      </c>
      <c r="I4315" s="2">
        <v>1</v>
      </c>
      <c r="J4315" s="2">
        <v>1</v>
      </c>
      <c r="K4315" s="2">
        <v>1</v>
      </c>
      <c r="L4315" s="2" t="s">
        <v>8562</v>
      </c>
      <c r="M4315" s="2" t="s">
        <v>18469</v>
      </c>
      <c r="N4315" s="2" t="s">
        <v>8564</v>
      </c>
      <c r="O4315" s="2">
        <v>0</v>
      </c>
      <c r="P4315" s="2">
        <v>935.50189999999998</v>
      </c>
      <c r="Q4315" s="2" t="s">
        <v>22</v>
      </c>
      <c r="R4315" s="2">
        <v>2</v>
      </c>
      <c r="S4315" s="2">
        <v>468.25454999999999</v>
      </c>
      <c r="T4315" s="2">
        <v>32.681600000000003</v>
      </c>
      <c r="U4315" s="2">
        <v>4.8390000000000004E-3</v>
      </c>
      <c r="V4315" s="2">
        <v>2.1069999999999998E-2</v>
      </c>
      <c r="W4315" s="2">
        <v>1.85</v>
      </c>
    </row>
    <row r="4316" spans="1:23">
      <c r="A4316" s="2" t="b">
        <v>0</v>
      </c>
      <c r="B4316" s="2" t="s">
        <v>22</v>
      </c>
      <c r="C4316" s="2" t="s">
        <v>18470</v>
      </c>
      <c r="D4316" s="2">
        <f t="shared" si="67"/>
        <v>10</v>
      </c>
      <c r="E4316" s="2" t="s">
        <v>18471</v>
      </c>
      <c r="F4316" s="2" t="s">
        <v>25</v>
      </c>
      <c r="G4316" s="2">
        <v>2.81911E-2</v>
      </c>
      <c r="H4316" s="2">
        <v>5.5851299999999998E-3</v>
      </c>
      <c r="I4316" s="2">
        <v>1</v>
      </c>
      <c r="J4316" s="2">
        <v>1</v>
      </c>
      <c r="K4316" s="2">
        <v>1</v>
      </c>
      <c r="L4316" s="2" t="s">
        <v>18472</v>
      </c>
      <c r="M4316" s="2" t="s">
        <v>18473</v>
      </c>
      <c r="N4316" s="2" t="s">
        <v>18474</v>
      </c>
      <c r="O4316" s="2">
        <v>0</v>
      </c>
      <c r="P4316" s="2">
        <v>1080.6047900000001</v>
      </c>
      <c r="Q4316" s="2" t="s">
        <v>22</v>
      </c>
      <c r="R4316" s="2">
        <v>2</v>
      </c>
      <c r="S4316" s="2">
        <v>540.80615</v>
      </c>
      <c r="T4316" s="2">
        <v>34.909999999999997</v>
      </c>
      <c r="U4316" s="2">
        <v>4.8390000000000004E-3</v>
      </c>
      <c r="V4316" s="2">
        <v>2.1100000000000001E-2</v>
      </c>
      <c r="W4316" s="2">
        <v>2.3199999999999998</v>
      </c>
    </row>
    <row r="4317" spans="1:23">
      <c r="A4317" s="2" t="b">
        <v>0</v>
      </c>
      <c r="B4317" s="2" t="s">
        <v>22</v>
      </c>
      <c r="C4317" s="2" t="s">
        <v>18475</v>
      </c>
      <c r="D4317" s="2">
        <f t="shared" si="67"/>
        <v>9</v>
      </c>
      <c r="E4317" s="2" t="s">
        <v>18476</v>
      </c>
      <c r="F4317" s="2" t="s">
        <v>25</v>
      </c>
      <c r="G4317" s="2">
        <v>2.5104600000000001E-2</v>
      </c>
      <c r="H4317" s="2">
        <v>5.5851299999999998E-3</v>
      </c>
      <c r="I4317" s="2">
        <v>1</v>
      </c>
      <c r="J4317" s="2">
        <v>1</v>
      </c>
      <c r="K4317" s="2">
        <v>2</v>
      </c>
      <c r="L4317" s="2" t="s">
        <v>4685</v>
      </c>
      <c r="M4317" s="2" t="s">
        <v>18477</v>
      </c>
      <c r="N4317" s="2" t="s">
        <v>4687</v>
      </c>
      <c r="O4317" s="2">
        <v>0</v>
      </c>
      <c r="P4317" s="2">
        <v>984.47852</v>
      </c>
      <c r="Q4317" s="2" t="s">
        <v>22</v>
      </c>
      <c r="R4317" s="2">
        <v>2</v>
      </c>
      <c r="S4317" s="2">
        <v>492.74261000000001</v>
      </c>
      <c r="T4317" s="2">
        <v>47.190100000000001</v>
      </c>
      <c r="U4317" s="2">
        <v>4.8170000000000001E-3</v>
      </c>
      <c r="V4317" s="2">
        <v>1.8839999999999999E-2</v>
      </c>
      <c r="W4317" s="2">
        <v>2.54</v>
      </c>
    </row>
    <row r="4318" spans="1:23">
      <c r="A4318" s="2" t="b">
        <v>0</v>
      </c>
      <c r="B4318" s="2" t="s">
        <v>22</v>
      </c>
      <c r="C4318" s="2" t="s">
        <v>18478</v>
      </c>
      <c r="D4318" s="2">
        <f t="shared" si="67"/>
        <v>9</v>
      </c>
      <c r="E4318" s="2" t="s">
        <v>18479</v>
      </c>
      <c r="F4318" s="2" t="s">
        <v>25</v>
      </c>
      <c r="G4318" s="2">
        <v>2.8665E-2</v>
      </c>
      <c r="H4318" s="2">
        <v>5.5851299999999998E-3</v>
      </c>
      <c r="I4318" s="2">
        <v>1</v>
      </c>
      <c r="J4318" s="2">
        <v>1</v>
      </c>
      <c r="K4318" s="2">
        <v>1</v>
      </c>
      <c r="L4318" s="2" t="s">
        <v>157</v>
      </c>
      <c r="M4318" s="2" t="s">
        <v>18480</v>
      </c>
      <c r="N4318" s="2" t="s">
        <v>159</v>
      </c>
      <c r="O4318" s="2">
        <v>0</v>
      </c>
      <c r="P4318" s="2">
        <v>999.54693999999995</v>
      </c>
      <c r="Q4318" s="2" t="s">
        <v>22</v>
      </c>
      <c r="R4318" s="2">
        <v>2</v>
      </c>
      <c r="S4318" s="2">
        <v>500.27704</v>
      </c>
      <c r="T4318" s="2">
        <v>25.675599999999999</v>
      </c>
      <c r="U4318" s="2">
        <v>4.8390000000000004E-3</v>
      </c>
      <c r="V4318" s="2">
        <v>2.146E-2</v>
      </c>
      <c r="W4318" s="2">
        <v>2.97</v>
      </c>
    </row>
    <row r="4319" spans="1:23">
      <c r="A4319" s="2" t="b">
        <v>0</v>
      </c>
      <c r="B4319" s="2" t="s">
        <v>22</v>
      </c>
      <c r="C4319" s="2" t="s">
        <v>18481</v>
      </c>
      <c r="D4319" s="2">
        <f t="shared" si="67"/>
        <v>10</v>
      </c>
      <c r="E4319" s="2" t="s">
        <v>18482</v>
      </c>
      <c r="F4319" s="2" t="s">
        <v>25</v>
      </c>
      <c r="G4319" s="2">
        <v>2.5946400000000001E-2</v>
      </c>
      <c r="H4319" s="2">
        <v>5.5851299999999998E-3</v>
      </c>
      <c r="I4319" s="2">
        <v>1</v>
      </c>
      <c r="J4319" s="2">
        <v>1</v>
      </c>
      <c r="K4319" s="2">
        <v>1</v>
      </c>
      <c r="L4319" s="2" t="s">
        <v>18483</v>
      </c>
      <c r="M4319" s="2" t="s">
        <v>18484</v>
      </c>
      <c r="N4319" s="2" t="s">
        <v>18485</v>
      </c>
      <c r="O4319" s="2">
        <v>0</v>
      </c>
      <c r="P4319" s="2">
        <v>946.48400000000004</v>
      </c>
      <c r="Q4319" s="2" t="s">
        <v>22</v>
      </c>
      <c r="R4319" s="2">
        <v>2</v>
      </c>
      <c r="S4319" s="2">
        <v>473.74518</v>
      </c>
      <c r="T4319" s="2">
        <v>27.788399999999999</v>
      </c>
      <c r="U4319" s="2">
        <v>4.8390000000000004E-3</v>
      </c>
      <c r="V4319" s="2">
        <v>1.951E-2</v>
      </c>
      <c r="W4319" s="2">
        <v>2.83</v>
      </c>
    </row>
    <row r="4320" spans="1:23">
      <c r="A4320" s="2" t="b">
        <v>0</v>
      </c>
      <c r="B4320" s="2" t="s">
        <v>22</v>
      </c>
      <c r="C4320" s="2" t="s">
        <v>18486</v>
      </c>
      <c r="D4320" s="2">
        <f t="shared" si="67"/>
        <v>9</v>
      </c>
      <c r="E4320" s="2" t="s">
        <v>18487</v>
      </c>
      <c r="F4320" s="2" t="s">
        <v>25</v>
      </c>
      <c r="G4320" s="2">
        <v>2.7725699999999999E-2</v>
      </c>
      <c r="H4320" s="2">
        <v>5.5851299999999998E-3</v>
      </c>
      <c r="I4320" s="2">
        <v>1</v>
      </c>
      <c r="J4320" s="2">
        <v>1</v>
      </c>
      <c r="K4320" s="2">
        <v>1</v>
      </c>
      <c r="L4320" s="2" t="s">
        <v>18488</v>
      </c>
      <c r="M4320" s="2" t="s">
        <v>18489</v>
      </c>
      <c r="N4320" s="2" t="s">
        <v>18490</v>
      </c>
      <c r="O4320" s="2">
        <v>0</v>
      </c>
      <c r="P4320" s="2">
        <v>1167.6156800000001</v>
      </c>
      <c r="Q4320" s="2" t="s">
        <v>22</v>
      </c>
      <c r="R4320" s="2">
        <v>2</v>
      </c>
      <c r="S4320" s="2">
        <v>584.31104000000005</v>
      </c>
      <c r="T4320" s="2">
        <v>42.5488</v>
      </c>
      <c r="U4320" s="2">
        <v>4.8390000000000004E-3</v>
      </c>
      <c r="V4320" s="2">
        <v>2.0750000000000001E-2</v>
      </c>
      <c r="W4320" s="2">
        <v>2</v>
      </c>
    </row>
    <row r="4321" spans="1:23">
      <c r="A4321" s="2" t="b">
        <v>0</v>
      </c>
      <c r="B4321" s="2" t="s">
        <v>22</v>
      </c>
      <c r="C4321" s="2" t="s">
        <v>18491</v>
      </c>
      <c r="D4321" s="2">
        <f t="shared" si="67"/>
        <v>9</v>
      </c>
      <c r="E4321" s="2" t="s">
        <v>18492</v>
      </c>
      <c r="F4321" s="2" t="s">
        <v>25</v>
      </c>
      <c r="G4321" s="2">
        <v>2.6819800000000001E-2</v>
      </c>
      <c r="H4321" s="2">
        <v>5.5851299999999998E-3</v>
      </c>
      <c r="I4321" s="2">
        <v>1</v>
      </c>
      <c r="J4321" s="2">
        <v>1</v>
      </c>
      <c r="K4321" s="2">
        <v>1</v>
      </c>
      <c r="L4321" s="2" t="s">
        <v>18493</v>
      </c>
      <c r="M4321" s="2" t="s">
        <v>18494</v>
      </c>
      <c r="N4321" s="2" t="s">
        <v>18495</v>
      </c>
      <c r="O4321" s="2">
        <v>0</v>
      </c>
      <c r="P4321" s="2">
        <v>959.49788000000001</v>
      </c>
      <c r="Q4321" s="2" t="s">
        <v>22</v>
      </c>
      <c r="R4321" s="2">
        <v>2</v>
      </c>
      <c r="S4321" s="2">
        <v>480.25220000000002</v>
      </c>
      <c r="T4321" s="2">
        <v>28.713100000000001</v>
      </c>
      <c r="U4321" s="2">
        <v>4.8390000000000004E-3</v>
      </c>
      <c r="V4321" s="2">
        <v>2.019E-2</v>
      </c>
      <c r="W4321" s="2">
        <v>2.42</v>
      </c>
    </row>
    <row r="4322" spans="1:23">
      <c r="A4322" s="2" t="b">
        <v>0</v>
      </c>
      <c r="B4322" s="2" t="s">
        <v>22</v>
      </c>
      <c r="C4322" s="2" t="s">
        <v>18496</v>
      </c>
      <c r="D4322" s="2">
        <f t="shared" si="67"/>
        <v>9</v>
      </c>
      <c r="E4322" s="2" t="s">
        <v>18497</v>
      </c>
      <c r="F4322" s="2" t="s">
        <v>252</v>
      </c>
      <c r="G4322" s="2">
        <v>2.6161799999999999E-2</v>
      </c>
      <c r="H4322" s="2">
        <v>5.5851299999999998E-3</v>
      </c>
      <c r="I4322" s="2">
        <v>1</v>
      </c>
      <c r="J4322" s="2">
        <v>1</v>
      </c>
      <c r="K4322" s="2">
        <v>1</v>
      </c>
      <c r="L4322" s="2" t="s">
        <v>18498</v>
      </c>
      <c r="M4322" s="2" t="s">
        <v>18499</v>
      </c>
      <c r="N4322" s="2" t="s">
        <v>18500</v>
      </c>
      <c r="O4322" s="2">
        <v>0</v>
      </c>
      <c r="P4322" s="2">
        <v>1073.53359</v>
      </c>
      <c r="Q4322" s="2" t="s">
        <v>22</v>
      </c>
      <c r="R4322" s="2">
        <v>2</v>
      </c>
      <c r="S4322" s="2">
        <v>537.27068999999995</v>
      </c>
      <c r="T4322" s="2">
        <v>45.195700000000002</v>
      </c>
      <c r="U4322" s="2">
        <v>4.8390000000000004E-3</v>
      </c>
      <c r="V4322" s="2">
        <v>1.959E-2</v>
      </c>
      <c r="W4322" s="2">
        <v>1.88</v>
      </c>
    </row>
    <row r="4323" spans="1:23">
      <c r="A4323" s="2" t="b">
        <v>0</v>
      </c>
      <c r="B4323" s="2" t="s">
        <v>22</v>
      </c>
      <c r="C4323" s="2" t="s">
        <v>18501</v>
      </c>
      <c r="D4323" s="2">
        <f t="shared" si="67"/>
        <v>9</v>
      </c>
      <c r="E4323" s="2" t="s">
        <v>18502</v>
      </c>
      <c r="F4323" s="2" t="s">
        <v>25</v>
      </c>
      <c r="G4323" s="2">
        <v>2.7496099999999999E-2</v>
      </c>
      <c r="H4323" s="2">
        <v>5.5851299999999998E-3</v>
      </c>
      <c r="I4323" s="2">
        <v>1</v>
      </c>
      <c r="J4323" s="2">
        <v>4</v>
      </c>
      <c r="K4323" s="2">
        <v>1</v>
      </c>
      <c r="L4323" s="2" t="s">
        <v>18503</v>
      </c>
      <c r="M4323" s="2" t="s">
        <v>18504</v>
      </c>
      <c r="N4323" s="2" t="s">
        <v>18505</v>
      </c>
      <c r="O4323" s="2">
        <v>0</v>
      </c>
      <c r="P4323" s="2">
        <v>1053.5397399999999</v>
      </c>
      <c r="Q4323" s="2" t="s">
        <v>22</v>
      </c>
      <c r="R4323" s="2">
        <v>2</v>
      </c>
      <c r="S4323" s="2">
        <v>527.27448000000004</v>
      </c>
      <c r="T4323" s="2">
        <v>43.751600000000003</v>
      </c>
      <c r="U4323" s="2">
        <v>4.8390000000000004E-3</v>
      </c>
      <c r="V4323" s="2">
        <v>2.0670000000000001E-2</v>
      </c>
      <c r="W4323" s="2">
        <v>2.35</v>
      </c>
    </row>
    <row r="4324" spans="1:23" hidden="1">
      <c r="A4324" s="2" t="b">
        <v>0</v>
      </c>
      <c r="B4324" s="2" t="s">
        <v>22</v>
      </c>
      <c r="C4324" s="2" t="s">
        <v>18506</v>
      </c>
      <c r="D4324" s="2">
        <f t="shared" si="67"/>
        <v>6</v>
      </c>
      <c r="E4324" s="2" t="s">
        <v>18507</v>
      </c>
      <c r="F4324" s="2" t="s">
        <v>25</v>
      </c>
      <c r="G4324" s="2">
        <v>2.89051E-2</v>
      </c>
      <c r="H4324" s="2">
        <v>5.5851299999999998E-3</v>
      </c>
      <c r="I4324" s="2">
        <v>1</v>
      </c>
      <c r="J4324" s="2">
        <v>1</v>
      </c>
      <c r="K4324" s="2">
        <v>1</v>
      </c>
      <c r="L4324" s="2" t="s">
        <v>6441</v>
      </c>
      <c r="M4324" s="2" t="s">
        <v>18508</v>
      </c>
      <c r="N4324" s="2" t="s">
        <v>6443</v>
      </c>
      <c r="O4324" s="2">
        <v>0</v>
      </c>
      <c r="P4324" s="2">
        <v>798.38931000000002</v>
      </c>
      <c r="Q4324" s="2" t="s">
        <v>22</v>
      </c>
      <c r="R4324" s="2">
        <v>2</v>
      </c>
      <c r="S4324" s="2">
        <v>399.69817999999998</v>
      </c>
      <c r="T4324" s="2">
        <v>21.694400000000002</v>
      </c>
      <c r="U4324" s="2">
        <v>4.8390000000000004E-3</v>
      </c>
      <c r="V4324" s="2">
        <v>2.171E-2</v>
      </c>
      <c r="W4324" s="2">
        <v>2.11</v>
      </c>
    </row>
    <row r="4325" spans="1:23">
      <c r="A4325" s="2" t="b">
        <v>0</v>
      </c>
      <c r="B4325" s="2" t="s">
        <v>22</v>
      </c>
      <c r="C4325" s="2" t="s">
        <v>18509</v>
      </c>
      <c r="D4325" s="2">
        <f t="shared" si="67"/>
        <v>10</v>
      </c>
      <c r="E4325" s="2" t="s">
        <v>18510</v>
      </c>
      <c r="F4325" s="2" t="s">
        <v>25</v>
      </c>
      <c r="G4325" s="2">
        <v>2.7725699999999999E-2</v>
      </c>
      <c r="H4325" s="2">
        <v>5.5851299999999998E-3</v>
      </c>
      <c r="I4325" s="2">
        <v>1</v>
      </c>
      <c r="J4325" s="2">
        <v>1</v>
      </c>
      <c r="K4325" s="2">
        <v>1</v>
      </c>
      <c r="L4325" s="2" t="s">
        <v>18511</v>
      </c>
      <c r="M4325" s="2" t="s">
        <v>18512</v>
      </c>
      <c r="N4325" s="2" t="s">
        <v>18513</v>
      </c>
      <c r="O4325" s="2">
        <v>0</v>
      </c>
      <c r="P4325" s="2">
        <v>1242.7429500000001</v>
      </c>
      <c r="Q4325" s="2" t="s">
        <v>22</v>
      </c>
      <c r="R4325" s="2">
        <v>3</v>
      </c>
      <c r="S4325" s="2">
        <v>414.91906999999998</v>
      </c>
      <c r="T4325" s="2">
        <v>31.140999999999998</v>
      </c>
      <c r="U4325" s="2">
        <v>4.8390000000000004E-3</v>
      </c>
      <c r="V4325" s="2">
        <v>2.0719999999999999E-2</v>
      </c>
      <c r="W4325" s="2">
        <v>1.6</v>
      </c>
    </row>
    <row r="4326" spans="1:23">
      <c r="A4326" s="2" t="b">
        <v>0</v>
      </c>
      <c r="B4326" s="2" t="s">
        <v>22</v>
      </c>
      <c r="C4326" s="2" t="s">
        <v>18514</v>
      </c>
      <c r="D4326" s="2">
        <f t="shared" si="67"/>
        <v>9</v>
      </c>
      <c r="E4326" s="2" t="s">
        <v>18515</v>
      </c>
      <c r="F4326" s="2" t="s">
        <v>25</v>
      </c>
      <c r="G4326" s="2">
        <v>2.91474E-2</v>
      </c>
      <c r="H4326" s="2">
        <v>5.5851299999999998E-3</v>
      </c>
      <c r="I4326" s="2">
        <v>1</v>
      </c>
      <c r="J4326" s="2">
        <v>1</v>
      </c>
      <c r="K4326" s="2">
        <v>1</v>
      </c>
      <c r="L4326" s="2" t="s">
        <v>6882</v>
      </c>
      <c r="M4326" s="2" t="s">
        <v>18516</v>
      </c>
      <c r="N4326" s="2" t="s">
        <v>6884</v>
      </c>
      <c r="O4326" s="2">
        <v>0</v>
      </c>
      <c r="P4326" s="2">
        <v>1040.4319700000001</v>
      </c>
      <c r="Q4326" s="2" t="s">
        <v>22</v>
      </c>
      <c r="R4326" s="2">
        <v>2</v>
      </c>
      <c r="S4326" s="2">
        <v>520.71954000000005</v>
      </c>
      <c r="T4326" s="2">
        <v>30.184000000000001</v>
      </c>
      <c r="U4326" s="2">
        <v>4.8390000000000004E-3</v>
      </c>
      <c r="V4326" s="2">
        <v>2.1860000000000001E-2</v>
      </c>
      <c r="W4326" s="2">
        <v>2.5099999999999998</v>
      </c>
    </row>
    <row r="4327" spans="1:23">
      <c r="A4327" s="2" t="b">
        <v>0</v>
      </c>
      <c r="B4327" s="2" t="s">
        <v>22</v>
      </c>
      <c r="C4327" s="2" t="s">
        <v>18517</v>
      </c>
      <c r="D4327" s="2">
        <f t="shared" si="67"/>
        <v>10</v>
      </c>
      <c r="E4327" s="2" t="s">
        <v>18518</v>
      </c>
      <c r="F4327" s="2" t="s">
        <v>4104</v>
      </c>
      <c r="G4327" s="2">
        <v>2.5946400000000001E-2</v>
      </c>
      <c r="H4327" s="2">
        <v>5.5851299999999998E-3</v>
      </c>
      <c r="I4327" s="2">
        <v>1</v>
      </c>
      <c r="J4327" s="2">
        <v>1</v>
      </c>
      <c r="K4327" s="2">
        <v>1</v>
      </c>
      <c r="L4327" s="2" t="s">
        <v>1201</v>
      </c>
      <c r="M4327" s="2" t="s">
        <v>18519</v>
      </c>
      <c r="N4327" s="2" t="s">
        <v>1203</v>
      </c>
      <c r="O4327" s="2">
        <v>0</v>
      </c>
      <c r="P4327" s="2">
        <v>986.53393000000005</v>
      </c>
      <c r="Q4327" s="2" t="s">
        <v>22</v>
      </c>
      <c r="R4327" s="2">
        <v>2</v>
      </c>
      <c r="S4327" s="2">
        <v>493.77114999999998</v>
      </c>
      <c r="T4327" s="2">
        <v>46.004300000000001</v>
      </c>
      <c r="U4327" s="2">
        <v>4.8390000000000004E-3</v>
      </c>
      <c r="V4327" s="2">
        <v>1.9519999999999999E-2</v>
      </c>
      <c r="W4327" s="2">
        <v>1.51</v>
      </c>
    </row>
    <row r="4328" spans="1:23">
      <c r="A4328" s="2" t="b">
        <v>0</v>
      </c>
      <c r="B4328" s="2" t="s">
        <v>22</v>
      </c>
      <c r="C4328" s="2" t="s">
        <v>18520</v>
      </c>
      <c r="D4328" s="2">
        <f t="shared" si="67"/>
        <v>9</v>
      </c>
      <c r="E4328" s="2" t="s">
        <v>18521</v>
      </c>
      <c r="F4328" s="2" t="s">
        <v>25</v>
      </c>
      <c r="G4328" s="2">
        <v>2.72686E-2</v>
      </c>
      <c r="H4328" s="2">
        <v>5.5851299999999998E-3</v>
      </c>
      <c r="I4328" s="2">
        <v>1</v>
      </c>
      <c r="J4328" s="2">
        <v>1</v>
      </c>
      <c r="K4328" s="2">
        <v>1</v>
      </c>
      <c r="L4328" s="2" t="s">
        <v>18522</v>
      </c>
      <c r="M4328" s="2" t="s">
        <v>18523</v>
      </c>
      <c r="N4328" s="2" t="s">
        <v>18524</v>
      </c>
      <c r="O4328" s="2">
        <v>0</v>
      </c>
      <c r="P4328" s="2">
        <v>1199.548</v>
      </c>
      <c r="Q4328" s="2" t="s">
        <v>22</v>
      </c>
      <c r="R4328" s="2">
        <v>2</v>
      </c>
      <c r="S4328" s="2">
        <v>600.27788999999996</v>
      </c>
      <c r="T4328" s="2">
        <v>43.499899999999997</v>
      </c>
      <c r="U4328" s="2">
        <v>4.8390000000000004E-3</v>
      </c>
      <c r="V4328" s="2">
        <v>2.052E-2</v>
      </c>
      <c r="W4328" s="2">
        <v>2.44</v>
      </c>
    </row>
    <row r="4329" spans="1:23">
      <c r="A4329" s="2" t="b">
        <v>0</v>
      </c>
      <c r="B4329" s="2" t="s">
        <v>22</v>
      </c>
      <c r="C4329" s="2" t="s">
        <v>18525</v>
      </c>
      <c r="D4329" s="2">
        <f t="shared" si="67"/>
        <v>9</v>
      </c>
      <c r="E4329" s="2" t="s">
        <v>18526</v>
      </c>
      <c r="F4329" s="2" t="s">
        <v>25</v>
      </c>
      <c r="G4329" s="2">
        <v>2.72686E-2</v>
      </c>
      <c r="H4329" s="2">
        <v>5.5851299999999998E-3</v>
      </c>
      <c r="I4329" s="2">
        <v>1</v>
      </c>
      <c r="J4329" s="2">
        <v>1</v>
      </c>
      <c r="K4329" s="2">
        <v>1</v>
      </c>
      <c r="L4329" s="2" t="s">
        <v>18527</v>
      </c>
      <c r="M4329" s="2" t="s">
        <v>18528</v>
      </c>
      <c r="N4329" s="2" t="s">
        <v>18529</v>
      </c>
      <c r="O4329" s="2">
        <v>0</v>
      </c>
      <c r="P4329" s="2">
        <v>1058.4975400000001</v>
      </c>
      <c r="Q4329" s="2" t="s">
        <v>22</v>
      </c>
      <c r="R4329" s="2">
        <v>2</v>
      </c>
      <c r="S4329" s="2">
        <v>529.75287000000003</v>
      </c>
      <c r="T4329" s="2">
        <v>49.271599999999999</v>
      </c>
      <c r="U4329" s="2">
        <v>4.8390000000000004E-3</v>
      </c>
      <c r="V4329" s="2">
        <v>2.044E-2</v>
      </c>
      <c r="W4329" s="2">
        <v>2.71</v>
      </c>
    </row>
    <row r="4330" spans="1:23">
      <c r="A4330" s="2" t="b">
        <v>0</v>
      </c>
      <c r="B4330" s="2" t="s">
        <v>22</v>
      </c>
      <c r="C4330" s="2" t="s">
        <v>18530</v>
      </c>
      <c r="D4330" s="2">
        <f t="shared" si="67"/>
        <v>9</v>
      </c>
      <c r="E4330" s="2" t="s">
        <v>18531</v>
      </c>
      <c r="F4330" s="2" t="s">
        <v>25</v>
      </c>
      <c r="G4330" s="2">
        <v>2.91474E-2</v>
      </c>
      <c r="H4330" s="2">
        <v>5.5851299999999998E-3</v>
      </c>
      <c r="I4330" s="2">
        <v>1</v>
      </c>
      <c r="J4330" s="2">
        <v>1</v>
      </c>
      <c r="K4330" s="2">
        <v>1</v>
      </c>
      <c r="L4330" s="2" t="s">
        <v>18532</v>
      </c>
      <c r="M4330" s="2" t="s">
        <v>18533</v>
      </c>
      <c r="N4330" s="2" t="s">
        <v>18534</v>
      </c>
      <c r="O4330" s="2">
        <v>0</v>
      </c>
      <c r="P4330" s="2">
        <v>1109.5949499999999</v>
      </c>
      <c r="Q4330" s="2" t="s">
        <v>22</v>
      </c>
      <c r="R4330" s="2">
        <v>2</v>
      </c>
      <c r="S4330" s="2">
        <v>555.30133000000001</v>
      </c>
      <c r="T4330" s="2">
        <v>22.465499999999999</v>
      </c>
      <c r="U4330" s="2">
        <v>4.8390000000000004E-3</v>
      </c>
      <c r="V4330" s="2">
        <v>2.188E-2</v>
      </c>
      <c r="W4330" s="2">
        <v>1.87</v>
      </c>
    </row>
    <row r="4331" spans="1:23">
      <c r="A4331" s="2" t="b">
        <v>0</v>
      </c>
      <c r="B4331" s="2" t="s">
        <v>22</v>
      </c>
      <c r="C4331" s="2" t="s">
        <v>18535</v>
      </c>
      <c r="D4331" s="2">
        <f t="shared" si="67"/>
        <v>9</v>
      </c>
      <c r="E4331" s="2" t="s">
        <v>18536</v>
      </c>
      <c r="F4331" s="2" t="s">
        <v>25</v>
      </c>
      <c r="G4331" s="2">
        <v>2.72686E-2</v>
      </c>
      <c r="H4331" s="2">
        <v>5.5851299999999998E-3</v>
      </c>
      <c r="I4331" s="2">
        <v>1</v>
      </c>
      <c r="J4331" s="2">
        <v>1</v>
      </c>
      <c r="K4331" s="2">
        <v>1</v>
      </c>
      <c r="L4331" s="2" t="s">
        <v>18537</v>
      </c>
      <c r="M4331" s="2" t="s">
        <v>18538</v>
      </c>
      <c r="N4331" s="2" t="s">
        <v>18539</v>
      </c>
      <c r="O4331" s="2">
        <v>0</v>
      </c>
      <c r="P4331" s="2">
        <v>1167.5720899999999</v>
      </c>
      <c r="Q4331" s="2" t="s">
        <v>22</v>
      </c>
      <c r="R4331" s="2">
        <v>2</v>
      </c>
      <c r="S4331" s="2">
        <v>584.29088999999999</v>
      </c>
      <c r="T4331" s="2">
        <v>49.783700000000003</v>
      </c>
      <c r="U4331" s="2">
        <v>4.8390000000000004E-3</v>
      </c>
      <c r="V4331" s="2">
        <v>2.0480000000000002E-2</v>
      </c>
      <c r="W4331" s="2">
        <v>1.95</v>
      </c>
    </row>
    <row r="4332" spans="1:23">
      <c r="A4332" s="2" t="b">
        <v>0</v>
      </c>
      <c r="B4332" s="2" t="s">
        <v>22</v>
      </c>
      <c r="C4332" s="2" t="s">
        <v>18540</v>
      </c>
      <c r="D4332" s="2">
        <f t="shared" si="67"/>
        <v>10</v>
      </c>
      <c r="E4332" s="2" t="s">
        <v>18541</v>
      </c>
      <c r="F4332" s="2" t="s">
        <v>25</v>
      </c>
      <c r="G4332" s="2">
        <v>2.6819800000000001E-2</v>
      </c>
      <c r="H4332" s="2">
        <v>5.5851299999999998E-3</v>
      </c>
      <c r="I4332" s="2">
        <v>1</v>
      </c>
      <c r="J4332" s="2">
        <v>2</v>
      </c>
      <c r="K4332" s="2">
        <v>2</v>
      </c>
      <c r="L4332" s="2" t="s">
        <v>3456</v>
      </c>
      <c r="M4332" s="2" t="s">
        <v>18542</v>
      </c>
      <c r="N4332" s="2" t="s">
        <v>3458</v>
      </c>
      <c r="O4332" s="2">
        <v>0</v>
      </c>
      <c r="P4332" s="2">
        <v>971.48663999999997</v>
      </c>
      <c r="Q4332" s="2" t="s">
        <v>22</v>
      </c>
      <c r="R4332" s="2">
        <v>2</v>
      </c>
      <c r="S4332" s="2">
        <v>486.24633999999998</v>
      </c>
      <c r="T4332" s="2">
        <v>41.671100000000003</v>
      </c>
      <c r="U4332" s="2">
        <v>4.8390000000000004E-3</v>
      </c>
      <c r="V4332" s="2">
        <v>2.0070000000000001E-2</v>
      </c>
      <c r="W4332" s="2">
        <v>2.4500000000000002</v>
      </c>
    </row>
    <row r="4333" spans="1:23">
      <c r="A4333" s="2" t="b">
        <v>0</v>
      </c>
      <c r="B4333" s="2" t="s">
        <v>22</v>
      </c>
      <c r="C4333" s="2" t="s">
        <v>18543</v>
      </c>
      <c r="D4333" s="2">
        <f t="shared" si="67"/>
        <v>10</v>
      </c>
      <c r="E4333" s="2" t="s">
        <v>18544</v>
      </c>
      <c r="F4333" s="2" t="s">
        <v>25</v>
      </c>
      <c r="G4333" s="2">
        <v>2.53122E-2</v>
      </c>
      <c r="H4333" s="2">
        <v>5.5851299999999998E-3</v>
      </c>
      <c r="I4333" s="2">
        <v>1</v>
      </c>
      <c r="J4333" s="2">
        <v>1</v>
      </c>
      <c r="K4333" s="2">
        <v>1</v>
      </c>
      <c r="L4333" s="2" t="s">
        <v>18545</v>
      </c>
      <c r="M4333" s="2" t="s">
        <v>18546</v>
      </c>
      <c r="N4333" s="2" t="s">
        <v>18547</v>
      </c>
      <c r="O4333" s="2">
        <v>0</v>
      </c>
      <c r="P4333" s="2">
        <v>1157.64123</v>
      </c>
      <c r="Q4333" s="2" t="s">
        <v>22</v>
      </c>
      <c r="R4333" s="2">
        <v>2</v>
      </c>
      <c r="S4333" s="2">
        <v>579.32434000000001</v>
      </c>
      <c r="T4333" s="2">
        <v>37.361899999999999</v>
      </c>
      <c r="U4333" s="2">
        <v>4.8390000000000004E-3</v>
      </c>
      <c r="V4333" s="2">
        <v>1.9019999999999999E-2</v>
      </c>
      <c r="W4333" s="2">
        <v>2.6</v>
      </c>
    </row>
    <row r="4334" spans="1:23">
      <c r="A4334" s="2" t="b">
        <v>0</v>
      </c>
      <c r="B4334" s="2" t="s">
        <v>22</v>
      </c>
      <c r="C4334" s="2" t="s">
        <v>18548</v>
      </c>
      <c r="D4334" s="2">
        <f t="shared" si="67"/>
        <v>9</v>
      </c>
      <c r="E4334" s="2" t="s">
        <v>18549</v>
      </c>
      <c r="F4334" s="2" t="s">
        <v>25</v>
      </c>
      <c r="G4334" s="2">
        <v>2.81911E-2</v>
      </c>
      <c r="H4334" s="2">
        <v>5.5851299999999998E-3</v>
      </c>
      <c r="I4334" s="2">
        <v>1</v>
      </c>
      <c r="J4334" s="2">
        <v>1</v>
      </c>
      <c r="K4334" s="2">
        <v>1</v>
      </c>
      <c r="L4334" s="2" t="s">
        <v>6769</v>
      </c>
      <c r="M4334" s="2" t="s">
        <v>18550</v>
      </c>
      <c r="N4334" s="2" t="s">
        <v>6771</v>
      </c>
      <c r="O4334" s="2">
        <v>0</v>
      </c>
      <c r="P4334" s="2">
        <v>1049.45814</v>
      </c>
      <c r="Q4334" s="2" t="s">
        <v>22</v>
      </c>
      <c r="R4334" s="2">
        <v>2</v>
      </c>
      <c r="S4334" s="2">
        <v>525.23302999999999</v>
      </c>
      <c r="T4334" s="2">
        <v>17.0212</v>
      </c>
      <c r="U4334" s="2">
        <v>4.8390000000000004E-3</v>
      </c>
      <c r="V4334" s="2">
        <v>2.1049999999999999E-2</v>
      </c>
      <c r="W4334" s="2">
        <v>1.85</v>
      </c>
    </row>
    <row r="4335" spans="1:23">
      <c r="A4335" s="2" t="b">
        <v>0</v>
      </c>
      <c r="B4335" s="2" t="s">
        <v>22</v>
      </c>
      <c r="C4335" s="2" t="s">
        <v>18551</v>
      </c>
      <c r="D4335" s="2">
        <f t="shared" si="67"/>
        <v>9</v>
      </c>
      <c r="E4335" s="2" t="s">
        <v>18552</v>
      </c>
      <c r="F4335" s="2" t="s">
        <v>25</v>
      </c>
      <c r="G4335" s="2">
        <v>2.9391799999999999E-2</v>
      </c>
      <c r="H4335" s="2">
        <v>5.5851299999999998E-3</v>
      </c>
      <c r="I4335" s="2">
        <v>1</v>
      </c>
      <c r="J4335" s="2">
        <v>1</v>
      </c>
      <c r="K4335" s="2">
        <v>2</v>
      </c>
      <c r="L4335" s="2" t="s">
        <v>18553</v>
      </c>
      <c r="M4335" s="2" t="s">
        <v>18554</v>
      </c>
      <c r="N4335" s="2" t="s">
        <v>18555</v>
      </c>
      <c r="O4335" s="2">
        <v>0</v>
      </c>
      <c r="P4335" s="2">
        <v>991.54587000000004</v>
      </c>
      <c r="Q4335" s="2" t="s">
        <v>22</v>
      </c>
      <c r="R4335" s="2">
        <v>2</v>
      </c>
      <c r="S4335" s="2">
        <v>496.27649000000002</v>
      </c>
      <c r="T4335" s="2">
        <v>36.642499999999998</v>
      </c>
      <c r="U4335" s="2">
        <v>4.8390000000000004E-3</v>
      </c>
      <c r="V4335" s="2">
        <v>2.1950000000000001E-2</v>
      </c>
      <c r="W4335" s="2">
        <v>2.1800000000000002</v>
      </c>
    </row>
    <row r="4336" spans="1:23">
      <c r="A4336" s="2" t="b">
        <v>0</v>
      </c>
      <c r="B4336" s="2" t="s">
        <v>22</v>
      </c>
      <c r="C4336" s="2" t="s">
        <v>18556</v>
      </c>
      <c r="D4336" s="2">
        <f t="shared" si="67"/>
        <v>12</v>
      </c>
      <c r="E4336" s="2" t="s">
        <v>18557</v>
      </c>
      <c r="F4336" s="2" t="s">
        <v>25</v>
      </c>
      <c r="G4336" s="2">
        <v>2.53122E-2</v>
      </c>
      <c r="H4336" s="2">
        <v>5.5851299999999998E-3</v>
      </c>
      <c r="I4336" s="2">
        <v>1</v>
      </c>
      <c r="J4336" s="2">
        <v>1</v>
      </c>
      <c r="K4336" s="2">
        <v>1</v>
      </c>
      <c r="L4336" s="2" t="s">
        <v>18558</v>
      </c>
      <c r="M4336" s="2" t="s">
        <v>18559</v>
      </c>
      <c r="N4336" s="2" t="s">
        <v>18560</v>
      </c>
      <c r="O4336" s="2">
        <v>0</v>
      </c>
      <c r="P4336" s="2">
        <v>1157.6637000000001</v>
      </c>
      <c r="Q4336" s="2" t="s">
        <v>22</v>
      </c>
      <c r="R4336" s="2">
        <v>2</v>
      </c>
      <c r="S4336" s="2">
        <v>579.33563000000004</v>
      </c>
      <c r="T4336" s="2">
        <v>22.531500000000001</v>
      </c>
      <c r="U4336" s="2">
        <v>4.8390000000000004E-3</v>
      </c>
      <c r="V4336" s="2">
        <v>1.9099999999999999E-2</v>
      </c>
      <c r="W4336" s="2">
        <v>2.78</v>
      </c>
    </row>
    <row r="4337" spans="1:23">
      <c r="A4337" s="2" t="b">
        <v>0</v>
      </c>
      <c r="B4337" s="2" t="s">
        <v>22</v>
      </c>
      <c r="C4337" s="2" t="s">
        <v>18561</v>
      </c>
      <c r="D4337" s="2">
        <f t="shared" si="67"/>
        <v>8</v>
      </c>
      <c r="E4337" s="2" t="s">
        <v>18562</v>
      </c>
      <c r="F4337" s="2" t="s">
        <v>25</v>
      </c>
      <c r="G4337" s="2">
        <v>2.5946400000000001E-2</v>
      </c>
      <c r="H4337" s="2">
        <v>5.5851299999999998E-3</v>
      </c>
      <c r="I4337" s="2">
        <v>1</v>
      </c>
      <c r="J4337" s="2">
        <v>1</v>
      </c>
      <c r="K4337" s="2">
        <v>1</v>
      </c>
      <c r="L4337" s="2" t="s">
        <v>18563</v>
      </c>
      <c r="M4337" s="2" t="s">
        <v>18564</v>
      </c>
      <c r="N4337" s="2" t="s">
        <v>18565</v>
      </c>
      <c r="O4337" s="2">
        <v>0</v>
      </c>
      <c r="P4337" s="2">
        <v>879.46829000000002</v>
      </c>
      <c r="Q4337" s="2" t="s">
        <v>22</v>
      </c>
      <c r="R4337" s="2">
        <v>2</v>
      </c>
      <c r="S4337" s="2">
        <v>440.23779000000002</v>
      </c>
      <c r="T4337" s="2">
        <v>24.970700000000001</v>
      </c>
      <c r="U4337" s="2">
        <v>4.8390000000000004E-3</v>
      </c>
      <c r="V4337" s="2">
        <v>1.951E-2</v>
      </c>
      <c r="W4337" s="2">
        <v>1.8</v>
      </c>
    </row>
    <row r="4338" spans="1:23">
      <c r="A4338" s="2" t="b">
        <v>0</v>
      </c>
      <c r="B4338" s="2" t="s">
        <v>22</v>
      </c>
      <c r="C4338" s="2" t="s">
        <v>18566</v>
      </c>
      <c r="D4338" s="2">
        <f t="shared" si="67"/>
        <v>9</v>
      </c>
      <c r="E4338" s="2" t="s">
        <v>18567</v>
      </c>
      <c r="F4338" s="2" t="s">
        <v>25</v>
      </c>
      <c r="G4338" s="2">
        <v>2.8427000000000001E-2</v>
      </c>
      <c r="H4338" s="2">
        <v>5.5851299999999998E-3</v>
      </c>
      <c r="I4338" s="2">
        <v>1</v>
      </c>
      <c r="J4338" s="2">
        <v>1</v>
      </c>
      <c r="K4338" s="2">
        <v>1</v>
      </c>
      <c r="L4338" s="2" t="s">
        <v>7071</v>
      </c>
      <c r="M4338" s="2" t="s">
        <v>18568</v>
      </c>
      <c r="N4338" s="2" t="s">
        <v>7073</v>
      </c>
      <c r="O4338" s="2">
        <v>0</v>
      </c>
      <c r="P4338" s="2">
        <v>1064.6323400000001</v>
      </c>
      <c r="Q4338" s="2" t="s">
        <v>22</v>
      </c>
      <c r="R4338" s="2">
        <v>2</v>
      </c>
      <c r="S4338" s="2">
        <v>532.82001000000002</v>
      </c>
      <c r="T4338" s="2">
        <v>20.648</v>
      </c>
      <c r="U4338" s="2">
        <v>4.8390000000000004E-3</v>
      </c>
      <c r="V4338" s="2">
        <v>2.129E-2</v>
      </c>
      <c r="W4338" s="2">
        <v>2.19</v>
      </c>
    </row>
    <row r="4339" spans="1:23">
      <c r="A4339" s="2" t="b">
        <v>0</v>
      </c>
      <c r="B4339" s="2" t="s">
        <v>22</v>
      </c>
      <c r="C4339" s="2" t="s">
        <v>18569</v>
      </c>
      <c r="D4339" s="2">
        <f t="shared" si="67"/>
        <v>9</v>
      </c>
      <c r="E4339" s="2" t="s">
        <v>18570</v>
      </c>
      <c r="F4339" s="2" t="s">
        <v>25</v>
      </c>
      <c r="G4339" s="2">
        <v>2.6819800000000001E-2</v>
      </c>
      <c r="H4339" s="2">
        <v>5.5851299999999998E-3</v>
      </c>
      <c r="I4339" s="2">
        <v>1</v>
      </c>
      <c r="J4339" s="2">
        <v>2</v>
      </c>
      <c r="K4339" s="2">
        <v>1</v>
      </c>
      <c r="L4339" s="2" t="s">
        <v>11939</v>
      </c>
      <c r="M4339" s="2" t="s">
        <v>18571</v>
      </c>
      <c r="N4339" s="2" t="s">
        <v>11941</v>
      </c>
      <c r="O4339" s="2">
        <v>0</v>
      </c>
      <c r="P4339" s="2">
        <v>984.54727000000003</v>
      </c>
      <c r="Q4339" s="2" t="s">
        <v>22</v>
      </c>
      <c r="R4339" s="2">
        <v>2</v>
      </c>
      <c r="S4339" s="2">
        <v>492.77706999999998</v>
      </c>
      <c r="T4339" s="2">
        <v>23.716200000000001</v>
      </c>
      <c r="U4339" s="2">
        <v>4.8390000000000004E-3</v>
      </c>
      <c r="V4339" s="2">
        <v>2.0049999999999998E-2</v>
      </c>
      <c r="W4339" s="2">
        <v>2.34</v>
      </c>
    </row>
    <row r="4340" spans="1:23">
      <c r="A4340" s="2" t="b">
        <v>0</v>
      </c>
      <c r="B4340" s="2" t="s">
        <v>22</v>
      </c>
      <c r="C4340" s="2" t="s">
        <v>18572</v>
      </c>
      <c r="D4340" s="2">
        <f t="shared" si="67"/>
        <v>9</v>
      </c>
      <c r="E4340" s="2" t="s">
        <v>18573</v>
      </c>
      <c r="F4340" s="2" t="s">
        <v>25</v>
      </c>
      <c r="G4340" s="2">
        <v>2.91474E-2</v>
      </c>
      <c r="H4340" s="2">
        <v>5.5851299999999998E-3</v>
      </c>
      <c r="I4340" s="2">
        <v>1</v>
      </c>
      <c r="J4340" s="2">
        <v>1</v>
      </c>
      <c r="K4340" s="2">
        <v>2</v>
      </c>
      <c r="L4340" s="2" t="s">
        <v>18574</v>
      </c>
      <c r="M4340" s="2" t="s">
        <v>18575</v>
      </c>
      <c r="N4340" s="2" t="s">
        <v>18576</v>
      </c>
      <c r="O4340" s="2">
        <v>0</v>
      </c>
      <c r="P4340" s="2">
        <v>1059.6269199999999</v>
      </c>
      <c r="Q4340" s="2" t="s">
        <v>22</v>
      </c>
      <c r="R4340" s="2">
        <v>2</v>
      </c>
      <c r="S4340" s="2">
        <v>530.31732</v>
      </c>
      <c r="T4340" s="2">
        <v>12.8523</v>
      </c>
      <c r="U4340" s="2">
        <v>4.8390000000000004E-3</v>
      </c>
      <c r="V4340" s="2">
        <v>2.1780000000000001E-2</v>
      </c>
      <c r="W4340" s="2">
        <v>1.87</v>
      </c>
    </row>
    <row r="4341" spans="1:23">
      <c r="A4341" s="2" t="b">
        <v>0</v>
      </c>
      <c r="B4341" s="2" t="s">
        <v>22</v>
      </c>
      <c r="C4341" s="2" t="s">
        <v>18577</v>
      </c>
      <c r="D4341" s="2">
        <f t="shared" si="67"/>
        <v>8</v>
      </c>
      <c r="E4341" s="2" t="s">
        <v>18578</v>
      </c>
      <c r="F4341" s="2" t="s">
        <v>25</v>
      </c>
      <c r="G4341" s="2">
        <v>2.8665E-2</v>
      </c>
      <c r="H4341" s="2">
        <v>5.5851299999999998E-3</v>
      </c>
      <c r="I4341" s="2">
        <v>1</v>
      </c>
      <c r="J4341" s="2">
        <v>1</v>
      </c>
      <c r="K4341" s="2">
        <v>1</v>
      </c>
      <c r="L4341" s="2" t="s">
        <v>2874</v>
      </c>
      <c r="M4341" s="2" t="s">
        <v>18579</v>
      </c>
      <c r="N4341" s="2" t="s">
        <v>2876</v>
      </c>
      <c r="O4341" s="2">
        <v>0</v>
      </c>
      <c r="P4341" s="2">
        <v>1052.5047400000001</v>
      </c>
      <c r="Q4341" s="2" t="s">
        <v>22</v>
      </c>
      <c r="R4341" s="2">
        <v>2</v>
      </c>
      <c r="S4341" s="2">
        <v>526.75653</v>
      </c>
      <c r="T4341" s="2">
        <v>36.610199999999999</v>
      </c>
      <c r="U4341" s="2">
        <v>4.8390000000000004E-3</v>
      </c>
      <c r="V4341" s="2">
        <v>2.145E-2</v>
      </c>
      <c r="W4341" s="2">
        <v>2</v>
      </c>
    </row>
    <row r="4342" spans="1:23">
      <c r="A4342" s="2" t="b">
        <v>0</v>
      </c>
      <c r="B4342" s="2" t="s">
        <v>22</v>
      </c>
      <c r="C4342" s="2" t="s">
        <v>18580</v>
      </c>
      <c r="D4342" s="2">
        <f t="shared" si="67"/>
        <v>9</v>
      </c>
      <c r="E4342" s="2" t="s">
        <v>18581</v>
      </c>
      <c r="F4342" s="2" t="s">
        <v>25</v>
      </c>
      <c r="G4342" s="2">
        <v>2.5104600000000001E-2</v>
      </c>
      <c r="H4342" s="2">
        <v>5.5851299999999998E-3</v>
      </c>
      <c r="I4342" s="2">
        <v>1</v>
      </c>
      <c r="J4342" s="2">
        <v>1</v>
      </c>
      <c r="K4342" s="2">
        <v>1</v>
      </c>
      <c r="L4342" s="2" t="s">
        <v>17243</v>
      </c>
      <c r="M4342" s="2" t="s">
        <v>18582</v>
      </c>
      <c r="N4342" s="2" t="s">
        <v>17245</v>
      </c>
      <c r="O4342" s="2">
        <v>0</v>
      </c>
      <c r="P4342" s="2">
        <v>1025.45343</v>
      </c>
      <c r="Q4342" s="2" t="s">
        <v>22</v>
      </c>
      <c r="R4342" s="2">
        <v>2</v>
      </c>
      <c r="S4342" s="2">
        <v>513.23053000000004</v>
      </c>
      <c r="T4342" s="2">
        <v>16.891999999999999</v>
      </c>
      <c r="U4342" s="2">
        <v>4.8170000000000001E-3</v>
      </c>
      <c r="V4342" s="2">
        <v>1.89E-2</v>
      </c>
      <c r="W4342" s="2">
        <v>1.84</v>
      </c>
    </row>
    <row r="4343" spans="1:23">
      <c r="A4343" s="2" t="b">
        <v>0</v>
      </c>
      <c r="B4343" s="2" t="s">
        <v>22</v>
      </c>
      <c r="C4343" s="2" t="s">
        <v>18583</v>
      </c>
      <c r="D4343" s="2">
        <f t="shared" si="67"/>
        <v>11</v>
      </c>
      <c r="E4343" s="2" t="s">
        <v>18584</v>
      </c>
      <c r="F4343" s="2" t="s">
        <v>25</v>
      </c>
      <c r="G4343" s="2">
        <v>2.53122E-2</v>
      </c>
      <c r="H4343" s="2">
        <v>5.5851299999999998E-3</v>
      </c>
      <c r="I4343" s="2">
        <v>1</v>
      </c>
      <c r="J4343" s="2">
        <v>1</v>
      </c>
      <c r="K4343" s="2">
        <v>1</v>
      </c>
      <c r="L4343" s="2" t="s">
        <v>18585</v>
      </c>
      <c r="M4343" s="2" t="s">
        <v>18586</v>
      </c>
      <c r="N4343" s="2" t="s">
        <v>18587</v>
      </c>
      <c r="O4343" s="2">
        <v>0</v>
      </c>
      <c r="P4343" s="2">
        <v>1361.6154300000001</v>
      </c>
      <c r="Q4343" s="2" t="s">
        <v>22</v>
      </c>
      <c r="R4343" s="2">
        <v>3</v>
      </c>
      <c r="S4343" s="2">
        <v>454.54309000000001</v>
      </c>
      <c r="T4343" s="2">
        <v>29.447099999999999</v>
      </c>
      <c r="U4343" s="2">
        <v>4.8390000000000004E-3</v>
      </c>
      <c r="V4343" s="2">
        <v>1.9029999999999998E-2</v>
      </c>
      <c r="W4343" s="2">
        <v>1.58</v>
      </c>
    </row>
    <row r="4344" spans="1:23">
      <c r="A4344" s="2" t="b">
        <v>0</v>
      </c>
      <c r="B4344" s="2" t="s">
        <v>22</v>
      </c>
      <c r="C4344" s="2" t="s">
        <v>18588</v>
      </c>
      <c r="D4344" s="2">
        <f t="shared" si="67"/>
        <v>9</v>
      </c>
      <c r="E4344" s="2" t="s">
        <v>18589</v>
      </c>
      <c r="F4344" s="2" t="s">
        <v>25</v>
      </c>
      <c r="G4344" s="2">
        <v>2.5104600000000001E-2</v>
      </c>
      <c r="H4344" s="2">
        <v>5.5851299999999998E-3</v>
      </c>
      <c r="I4344" s="2">
        <v>1</v>
      </c>
      <c r="J4344" s="2">
        <v>1</v>
      </c>
      <c r="K4344" s="2">
        <v>1</v>
      </c>
      <c r="L4344" s="2" t="s">
        <v>18590</v>
      </c>
      <c r="M4344" s="2" t="s">
        <v>18591</v>
      </c>
      <c r="N4344" s="2" t="s">
        <v>18592</v>
      </c>
      <c r="O4344" s="2">
        <v>0</v>
      </c>
      <c r="P4344" s="2">
        <v>1030.58914</v>
      </c>
      <c r="Q4344" s="2" t="s">
        <v>22</v>
      </c>
      <c r="R4344" s="2">
        <v>2</v>
      </c>
      <c r="S4344" s="2">
        <v>515.79827999999998</v>
      </c>
      <c r="T4344" s="2">
        <v>18.681799999999999</v>
      </c>
      <c r="U4344" s="2">
        <v>4.8390000000000004E-3</v>
      </c>
      <c r="V4344" s="2">
        <v>1.8960000000000001E-2</v>
      </c>
      <c r="W4344" s="2">
        <v>1.8</v>
      </c>
    </row>
    <row r="4345" spans="1:23">
      <c r="A4345" s="2" t="b">
        <v>0</v>
      </c>
      <c r="B4345" s="2" t="s">
        <v>22</v>
      </c>
      <c r="C4345" s="2" t="s">
        <v>18593</v>
      </c>
      <c r="D4345" s="2">
        <f t="shared" si="67"/>
        <v>9</v>
      </c>
      <c r="E4345" s="2" t="s">
        <v>18594</v>
      </c>
      <c r="F4345" s="2" t="s">
        <v>25</v>
      </c>
      <c r="G4345" s="2">
        <v>2.6819800000000001E-2</v>
      </c>
      <c r="H4345" s="2">
        <v>5.5851299999999998E-3</v>
      </c>
      <c r="I4345" s="2">
        <v>1</v>
      </c>
      <c r="J4345" s="2">
        <v>1</v>
      </c>
      <c r="K4345" s="2">
        <v>1</v>
      </c>
      <c r="L4345" s="2" t="s">
        <v>328</v>
      </c>
      <c r="M4345" s="2" t="s">
        <v>18595</v>
      </c>
      <c r="N4345" s="2" t="s">
        <v>330</v>
      </c>
      <c r="O4345" s="2">
        <v>0</v>
      </c>
      <c r="P4345" s="2">
        <v>1059.49279</v>
      </c>
      <c r="Q4345" s="2" t="s">
        <v>22</v>
      </c>
      <c r="R4345" s="2">
        <v>2</v>
      </c>
      <c r="S4345" s="2">
        <v>530.25079000000005</v>
      </c>
      <c r="T4345" s="2">
        <v>45.658000000000001</v>
      </c>
      <c r="U4345" s="2">
        <v>4.8390000000000004E-3</v>
      </c>
      <c r="V4345" s="2">
        <v>2.01E-2</v>
      </c>
      <c r="W4345" s="2">
        <v>2.62</v>
      </c>
    </row>
    <row r="4346" spans="1:23">
      <c r="A4346" s="2" t="b">
        <v>0</v>
      </c>
      <c r="B4346" s="2" t="s">
        <v>22</v>
      </c>
      <c r="C4346" s="2" t="s">
        <v>18596</v>
      </c>
      <c r="D4346" s="2">
        <f t="shared" si="67"/>
        <v>11</v>
      </c>
      <c r="E4346" s="2" t="s">
        <v>18597</v>
      </c>
      <c r="F4346" s="2" t="s">
        <v>25</v>
      </c>
      <c r="G4346" s="2">
        <v>2.6379099999999999E-2</v>
      </c>
      <c r="H4346" s="2">
        <v>5.5851299999999998E-3</v>
      </c>
      <c r="I4346" s="2">
        <v>1</v>
      </c>
      <c r="J4346" s="2">
        <v>1</v>
      </c>
      <c r="K4346" s="2">
        <v>1</v>
      </c>
      <c r="L4346" s="2" t="s">
        <v>5807</v>
      </c>
      <c r="M4346" s="2" t="s">
        <v>18598</v>
      </c>
      <c r="N4346" s="2" t="s">
        <v>5809</v>
      </c>
      <c r="O4346" s="2">
        <v>0</v>
      </c>
      <c r="P4346" s="2">
        <v>1270.7338400000001</v>
      </c>
      <c r="Q4346" s="2" t="s">
        <v>22</v>
      </c>
      <c r="R4346" s="2">
        <v>3</v>
      </c>
      <c r="S4346" s="2">
        <v>424.24936000000002</v>
      </c>
      <c r="T4346" s="2">
        <v>14.956899999999999</v>
      </c>
      <c r="U4346" s="2">
        <v>4.8390000000000004E-3</v>
      </c>
      <c r="V4346" s="2">
        <v>1.9789999999999999E-2</v>
      </c>
      <c r="W4346" s="2">
        <v>1.39</v>
      </c>
    </row>
    <row r="4347" spans="1:23">
      <c r="A4347" s="2" t="b">
        <v>0</v>
      </c>
      <c r="B4347" s="2" t="s">
        <v>22</v>
      </c>
      <c r="C4347" s="2" t="s">
        <v>18599</v>
      </c>
      <c r="D4347" s="2">
        <f t="shared" si="67"/>
        <v>9</v>
      </c>
      <c r="E4347" s="2" t="s">
        <v>18600</v>
      </c>
      <c r="F4347" s="2" t="s">
        <v>25</v>
      </c>
      <c r="G4347" s="2">
        <v>2.72686E-2</v>
      </c>
      <c r="H4347" s="2">
        <v>5.5851299999999998E-3</v>
      </c>
      <c r="I4347" s="2">
        <v>1</v>
      </c>
      <c r="J4347" s="2">
        <v>1</v>
      </c>
      <c r="K4347" s="2">
        <v>1</v>
      </c>
      <c r="L4347" s="2" t="s">
        <v>16902</v>
      </c>
      <c r="M4347" s="2" t="s">
        <v>18601</v>
      </c>
      <c r="N4347" s="2" t="s">
        <v>16904</v>
      </c>
      <c r="O4347" s="2">
        <v>0</v>
      </c>
      <c r="P4347" s="2">
        <v>1101.5647100000001</v>
      </c>
      <c r="Q4347" s="2" t="s">
        <v>22</v>
      </c>
      <c r="R4347" s="2">
        <v>2</v>
      </c>
      <c r="S4347" s="2">
        <v>551.28625</v>
      </c>
      <c r="T4347" s="2">
        <v>12.0044</v>
      </c>
      <c r="U4347" s="2">
        <v>4.8390000000000004E-3</v>
      </c>
      <c r="V4347" s="2">
        <v>2.0410000000000001E-2</v>
      </c>
      <c r="W4347" s="2">
        <v>2.4500000000000002</v>
      </c>
    </row>
    <row r="4348" spans="1:23">
      <c r="A4348" s="2" t="b">
        <v>0</v>
      </c>
      <c r="B4348" s="2" t="s">
        <v>22</v>
      </c>
      <c r="C4348" s="2" t="s">
        <v>18602</v>
      </c>
      <c r="D4348" s="2">
        <f t="shared" si="67"/>
        <v>11</v>
      </c>
      <c r="E4348" s="2" t="s">
        <v>18603</v>
      </c>
      <c r="F4348" s="2" t="s">
        <v>25</v>
      </c>
      <c r="G4348" s="2">
        <v>2.72686E-2</v>
      </c>
      <c r="H4348" s="2">
        <v>5.5851299999999998E-3</v>
      </c>
      <c r="I4348" s="2">
        <v>1</v>
      </c>
      <c r="J4348" s="2">
        <v>1</v>
      </c>
      <c r="K4348" s="2">
        <v>1</v>
      </c>
      <c r="L4348" s="2" t="s">
        <v>18604</v>
      </c>
      <c r="M4348" s="2" t="s">
        <v>18605</v>
      </c>
      <c r="N4348" s="2" t="s">
        <v>18606</v>
      </c>
      <c r="O4348" s="2">
        <v>0</v>
      </c>
      <c r="P4348" s="2">
        <v>1149.55348</v>
      </c>
      <c r="Q4348" s="2" t="s">
        <v>22</v>
      </c>
      <c r="R4348" s="2">
        <v>2</v>
      </c>
      <c r="S4348" s="2">
        <v>575.28119000000004</v>
      </c>
      <c r="T4348" s="2">
        <v>29.956900000000001</v>
      </c>
      <c r="U4348" s="2">
        <v>4.8390000000000004E-3</v>
      </c>
      <c r="V4348" s="2">
        <v>2.0410000000000001E-2</v>
      </c>
      <c r="W4348" s="2">
        <v>3.32</v>
      </c>
    </row>
    <row r="4349" spans="1:23">
      <c r="A4349" s="2" t="b">
        <v>0</v>
      </c>
      <c r="B4349" s="2" t="s">
        <v>22</v>
      </c>
      <c r="C4349" s="2" t="s">
        <v>18607</v>
      </c>
      <c r="D4349" s="2">
        <f t="shared" si="67"/>
        <v>9</v>
      </c>
      <c r="E4349" s="2" t="s">
        <v>18608</v>
      </c>
      <c r="F4349" s="2" t="s">
        <v>25</v>
      </c>
      <c r="G4349" s="2">
        <v>2.5104600000000001E-2</v>
      </c>
      <c r="H4349" s="2">
        <v>5.5851299999999998E-3</v>
      </c>
      <c r="I4349" s="2">
        <v>1</v>
      </c>
      <c r="J4349" s="2">
        <v>1</v>
      </c>
      <c r="K4349" s="2">
        <v>1</v>
      </c>
      <c r="L4349" s="2" t="s">
        <v>18609</v>
      </c>
      <c r="M4349" s="2" t="s">
        <v>18610</v>
      </c>
      <c r="N4349" s="2" t="s">
        <v>18611</v>
      </c>
      <c r="O4349" s="2">
        <v>0</v>
      </c>
      <c r="P4349" s="2">
        <v>933.47886000000005</v>
      </c>
      <c r="Q4349" s="2" t="s">
        <v>22</v>
      </c>
      <c r="R4349" s="2">
        <v>2</v>
      </c>
      <c r="S4349" s="2">
        <v>467.24315999999999</v>
      </c>
      <c r="T4349" s="2">
        <v>22.958100000000002</v>
      </c>
      <c r="U4349" s="2">
        <v>4.8390000000000004E-3</v>
      </c>
      <c r="V4349" s="2">
        <v>1.8939999999999999E-2</v>
      </c>
      <c r="W4349" s="2">
        <v>2.92</v>
      </c>
    </row>
    <row r="4350" spans="1:23">
      <c r="A4350" s="2" t="b">
        <v>0</v>
      </c>
      <c r="B4350" s="2" t="s">
        <v>22</v>
      </c>
      <c r="C4350" s="2" t="s">
        <v>18612</v>
      </c>
      <c r="D4350" s="2">
        <f t="shared" si="67"/>
        <v>10</v>
      </c>
      <c r="E4350" s="2" t="s">
        <v>18613</v>
      </c>
      <c r="F4350" s="2" t="s">
        <v>25</v>
      </c>
      <c r="G4350" s="2">
        <v>2.72686E-2</v>
      </c>
      <c r="H4350" s="2">
        <v>5.5851299999999998E-3</v>
      </c>
      <c r="I4350" s="2">
        <v>1</v>
      </c>
      <c r="J4350" s="2">
        <v>1</v>
      </c>
      <c r="K4350" s="2">
        <v>1</v>
      </c>
      <c r="L4350" s="2" t="s">
        <v>18614</v>
      </c>
      <c r="M4350" s="2" t="s">
        <v>18615</v>
      </c>
      <c r="N4350" s="2" t="s">
        <v>18616</v>
      </c>
      <c r="O4350" s="2">
        <v>0</v>
      </c>
      <c r="P4350" s="2">
        <v>1222.6538599999999</v>
      </c>
      <c r="Q4350" s="2" t="s">
        <v>22</v>
      </c>
      <c r="R4350" s="2">
        <v>3</v>
      </c>
      <c r="S4350" s="2">
        <v>408.22269</v>
      </c>
      <c r="T4350" s="2">
        <v>19.254200000000001</v>
      </c>
      <c r="U4350" s="2">
        <v>4.8390000000000004E-3</v>
      </c>
      <c r="V4350" s="2">
        <v>2.0469999999999999E-2</v>
      </c>
      <c r="W4350" s="2">
        <v>1.53</v>
      </c>
    </row>
    <row r="4351" spans="1:23">
      <c r="A4351" s="2" t="b">
        <v>0</v>
      </c>
      <c r="B4351" s="2" t="s">
        <v>22</v>
      </c>
      <c r="C4351" s="2" t="s">
        <v>6462</v>
      </c>
      <c r="D4351" s="2">
        <f t="shared" si="67"/>
        <v>9</v>
      </c>
      <c r="E4351" s="2" t="s">
        <v>6463</v>
      </c>
      <c r="F4351" s="2" t="s">
        <v>252</v>
      </c>
      <c r="G4351" s="2">
        <v>2.5104600000000001E-2</v>
      </c>
      <c r="H4351" s="2">
        <v>5.5851299999999998E-3</v>
      </c>
      <c r="I4351" s="2">
        <v>1</v>
      </c>
      <c r="J4351" s="2">
        <v>1</v>
      </c>
      <c r="K4351" s="2">
        <v>1</v>
      </c>
      <c r="L4351" s="2" t="s">
        <v>6464</v>
      </c>
      <c r="M4351" s="2" t="s">
        <v>6465</v>
      </c>
      <c r="N4351" s="2" t="s">
        <v>6466</v>
      </c>
      <c r="O4351" s="2">
        <v>0</v>
      </c>
      <c r="P4351" s="2">
        <v>1079.55539</v>
      </c>
      <c r="Q4351" s="2" t="s">
        <v>22</v>
      </c>
      <c r="R4351" s="2">
        <v>2</v>
      </c>
      <c r="S4351" s="2">
        <v>540.28210000000001</v>
      </c>
      <c r="T4351" s="2">
        <v>33.957599999999999</v>
      </c>
      <c r="U4351" s="2">
        <v>4.8390000000000004E-3</v>
      </c>
      <c r="V4351" s="2">
        <v>1.8939999999999999E-2</v>
      </c>
      <c r="W4351" s="2">
        <v>2.1800000000000002</v>
      </c>
    </row>
    <row r="4352" spans="1:23">
      <c r="A4352" s="2" t="b">
        <v>0</v>
      </c>
      <c r="B4352" s="2" t="s">
        <v>22</v>
      </c>
      <c r="C4352" s="2" t="s">
        <v>18617</v>
      </c>
      <c r="D4352" s="2">
        <f t="shared" si="67"/>
        <v>9</v>
      </c>
      <c r="E4352" s="2" t="s">
        <v>18618</v>
      </c>
      <c r="F4352" s="2" t="s">
        <v>25</v>
      </c>
      <c r="G4352" s="2">
        <v>2.5104600000000001E-2</v>
      </c>
      <c r="H4352" s="2">
        <v>5.5851299999999998E-3</v>
      </c>
      <c r="I4352" s="2">
        <v>1</v>
      </c>
      <c r="J4352" s="2">
        <v>1</v>
      </c>
      <c r="K4352" s="2">
        <v>1</v>
      </c>
      <c r="L4352" s="2" t="s">
        <v>18619</v>
      </c>
      <c r="M4352" s="2" t="s">
        <v>18620</v>
      </c>
      <c r="N4352" s="2" t="s">
        <v>18621</v>
      </c>
      <c r="O4352" s="2">
        <v>0</v>
      </c>
      <c r="P4352" s="2">
        <v>1104.58366</v>
      </c>
      <c r="Q4352" s="2" t="s">
        <v>22</v>
      </c>
      <c r="R4352" s="2">
        <v>2</v>
      </c>
      <c r="S4352" s="2">
        <v>552.7962</v>
      </c>
      <c r="T4352" s="2">
        <v>37.828400000000002</v>
      </c>
      <c r="U4352" s="2">
        <v>4.8170000000000001E-3</v>
      </c>
      <c r="V4352" s="2">
        <v>1.891E-2</v>
      </c>
      <c r="W4352" s="2">
        <v>2.14</v>
      </c>
    </row>
    <row r="4353" spans="1:23">
      <c r="A4353" s="2" t="b">
        <v>0</v>
      </c>
      <c r="B4353" s="2" t="s">
        <v>22</v>
      </c>
      <c r="C4353" s="2" t="s">
        <v>18622</v>
      </c>
      <c r="D4353" s="2">
        <f t="shared" si="67"/>
        <v>9</v>
      </c>
      <c r="E4353" s="2" t="s">
        <v>18623</v>
      </c>
      <c r="F4353" s="2" t="s">
        <v>25</v>
      </c>
      <c r="G4353" s="2">
        <v>2.6161799999999999E-2</v>
      </c>
      <c r="H4353" s="2">
        <v>5.5851299999999998E-3</v>
      </c>
      <c r="I4353" s="2">
        <v>1</v>
      </c>
      <c r="J4353" s="2">
        <v>1</v>
      </c>
      <c r="K4353" s="2">
        <v>1</v>
      </c>
      <c r="L4353" s="2" t="s">
        <v>4570</v>
      </c>
      <c r="M4353" s="2" t="s">
        <v>18624</v>
      </c>
      <c r="N4353" s="2" t="s">
        <v>4572</v>
      </c>
      <c r="O4353" s="2">
        <v>0</v>
      </c>
      <c r="P4353" s="2">
        <v>1039.49847</v>
      </c>
      <c r="Q4353" s="2" t="s">
        <v>22</v>
      </c>
      <c r="R4353" s="2">
        <v>2</v>
      </c>
      <c r="S4353" s="2">
        <v>520.25298999999995</v>
      </c>
      <c r="T4353" s="2">
        <v>40.499899999999997</v>
      </c>
      <c r="U4353" s="2">
        <v>4.8390000000000004E-3</v>
      </c>
      <c r="V4353" s="2">
        <v>1.9570000000000001E-2</v>
      </c>
      <c r="W4353" s="2">
        <v>1.64</v>
      </c>
    </row>
    <row r="4354" spans="1:23">
      <c r="A4354" s="2" t="b">
        <v>0</v>
      </c>
      <c r="B4354" s="2" t="s">
        <v>22</v>
      </c>
      <c r="C4354" s="2" t="s">
        <v>18625</v>
      </c>
      <c r="D4354" s="2">
        <f t="shared" si="67"/>
        <v>10</v>
      </c>
      <c r="E4354" s="2" t="s">
        <v>18626</v>
      </c>
      <c r="F4354" s="2" t="s">
        <v>25</v>
      </c>
      <c r="G4354" s="2">
        <v>2.5104600000000001E-2</v>
      </c>
      <c r="H4354" s="2">
        <v>5.5851299999999998E-3</v>
      </c>
      <c r="I4354" s="2">
        <v>1</v>
      </c>
      <c r="J4354" s="2">
        <v>1</v>
      </c>
      <c r="K4354" s="2">
        <v>1</v>
      </c>
      <c r="L4354" s="2" t="s">
        <v>18627</v>
      </c>
      <c r="M4354" s="2" t="s">
        <v>18628</v>
      </c>
      <c r="N4354" s="2" t="s">
        <v>18629</v>
      </c>
      <c r="O4354" s="2">
        <v>0</v>
      </c>
      <c r="P4354" s="2">
        <v>927.52580999999998</v>
      </c>
      <c r="Q4354" s="2" t="s">
        <v>22</v>
      </c>
      <c r="R4354" s="2">
        <v>2</v>
      </c>
      <c r="S4354" s="2">
        <v>464.26620000000003</v>
      </c>
      <c r="T4354" s="2">
        <v>12.5367</v>
      </c>
      <c r="U4354" s="2">
        <v>4.8170000000000001E-3</v>
      </c>
      <c r="V4354" s="2">
        <v>1.891E-2</v>
      </c>
      <c r="W4354" s="2">
        <v>1.74</v>
      </c>
    </row>
    <row r="4355" spans="1:23">
      <c r="A4355" s="2" t="b">
        <v>0</v>
      </c>
      <c r="B4355" s="2" t="s">
        <v>22</v>
      </c>
      <c r="C4355" s="2" t="s">
        <v>18630</v>
      </c>
      <c r="D4355" s="2">
        <f t="shared" ref="D4355:D4418" si="68">LEN(C4355)</f>
        <v>9</v>
      </c>
      <c r="E4355" s="2" t="s">
        <v>18631</v>
      </c>
      <c r="F4355" s="2" t="s">
        <v>25</v>
      </c>
      <c r="G4355" s="2">
        <v>2.53122E-2</v>
      </c>
      <c r="H4355" s="2">
        <v>5.5851299999999998E-3</v>
      </c>
      <c r="I4355" s="2">
        <v>1</v>
      </c>
      <c r="J4355" s="2">
        <v>1</v>
      </c>
      <c r="K4355" s="2">
        <v>2</v>
      </c>
      <c r="L4355" s="2" t="s">
        <v>18632</v>
      </c>
      <c r="M4355" s="2" t="s">
        <v>18633</v>
      </c>
      <c r="N4355" s="2" t="s">
        <v>18634</v>
      </c>
      <c r="O4355" s="2">
        <v>0</v>
      </c>
      <c r="P4355" s="2">
        <v>1043.5956200000001</v>
      </c>
      <c r="Q4355" s="2" t="s">
        <v>22</v>
      </c>
      <c r="R4355" s="2">
        <v>2</v>
      </c>
      <c r="S4355" s="2">
        <v>522.30164000000002</v>
      </c>
      <c r="T4355" s="2">
        <v>21.312000000000001</v>
      </c>
      <c r="U4355" s="2">
        <v>4.8390000000000004E-3</v>
      </c>
      <c r="V4355" s="2">
        <v>1.9050000000000001E-2</v>
      </c>
      <c r="W4355" s="2">
        <v>2.5</v>
      </c>
    </row>
    <row r="4356" spans="1:23">
      <c r="A4356" s="2" t="b">
        <v>0</v>
      </c>
      <c r="B4356" s="2" t="s">
        <v>22</v>
      </c>
      <c r="C4356" s="2" t="s">
        <v>18635</v>
      </c>
      <c r="D4356" s="2">
        <f t="shared" si="68"/>
        <v>9</v>
      </c>
      <c r="E4356" s="2" t="s">
        <v>18636</v>
      </c>
      <c r="F4356" s="2" t="s">
        <v>25</v>
      </c>
      <c r="G4356" s="2">
        <v>2.5521599999999998E-2</v>
      </c>
      <c r="H4356" s="2">
        <v>5.5851299999999998E-3</v>
      </c>
      <c r="I4356" s="2">
        <v>1</v>
      </c>
      <c r="J4356" s="2">
        <v>1</v>
      </c>
      <c r="K4356" s="2">
        <v>1</v>
      </c>
      <c r="L4356" s="2" t="s">
        <v>338</v>
      </c>
      <c r="M4356" s="2" t="s">
        <v>18637</v>
      </c>
      <c r="N4356" s="2" t="s">
        <v>340</v>
      </c>
      <c r="O4356" s="2">
        <v>0</v>
      </c>
      <c r="P4356" s="2">
        <v>995.46802000000002</v>
      </c>
      <c r="Q4356" s="2" t="s">
        <v>22</v>
      </c>
      <c r="R4356" s="2">
        <v>2</v>
      </c>
      <c r="S4356" s="2">
        <v>498.23743000000002</v>
      </c>
      <c r="T4356" s="2">
        <v>30.4085</v>
      </c>
      <c r="U4356" s="2">
        <v>4.8390000000000004E-3</v>
      </c>
      <c r="V4356" s="2">
        <v>1.9189999999999999E-2</v>
      </c>
      <c r="W4356" s="2">
        <v>2.25</v>
      </c>
    </row>
    <row r="4357" spans="1:23">
      <c r="A4357" s="2" t="b">
        <v>0</v>
      </c>
      <c r="B4357" s="2" t="s">
        <v>22</v>
      </c>
      <c r="C4357" s="2" t="s">
        <v>18638</v>
      </c>
      <c r="D4357" s="2">
        <f t="shared" si="68"/>
        <v>10</v>
      </c>
      <c r="E4357" s="2" t="s">
        <v>18639</v>
      </c>
      <c r="F4357" s="2" t="s">
        <v>25</v>
      </c>
      <c r="G4357" s="2">
        <v>2.79574E-2</v>
      </c>
      <c r="H4357" s="2">
        <v>5.5851299999999998E-3</v>
      </c>
      <c r="I4357" s="2">
        <v>1</v>
      </c>
      <c r="J4357" s="2">
        <v>2</v>
      </c>
      <c r="K4357" s="2">
        <v>1</v>
      </c>
      <c r="L4357" s="2" t="s">
        <v>14697</v>
      </c>
      <c r="M4357" s="2" t="s">
        <v>18640</v>
      </c>
      <c r="N4357" s="2" t="s">
        <v>14699</v>
      </c>
      <c r="O4357" s="2">
        <v>0</v>
      </c>
      <c r="P4357" s="2">
        <v>1341.7385899999999</v>
      </c>
      <c r="Q4357" s="2" t="s">
        <v>22</v>
      </c>
      <c r="R4357" s="2">
        <v>2</v>
      </c>
      <c r="S4357" s="2">
        <v>671.37476000000004</v>
      </c>
      <c r="T4357" s="2">
        <v>30.189800000000002</v>
      </c>
      <c r="U4357" s="2">
        <v>4.8390000000000004E-3</v>
      </c>
      <c r="V4357" s="2">
        <v>2.102E-2</v>
      </c>
      <c r="W4357" s="2">
        <v>1.91</v>
      </c>
    </row>
    <row r="4358" spans="1:23">
      <c r="A4358" s="2" t="b">
        <v>0</v>
      </c>
      <c r="B4358" s="2" t="s">
        <v>22</v>
      </c>
      <c r="C4358" s="2" t="s">
        <v>7431</v>
      </c>
      <c r="D4358" s="2">
        <f t="shared" si="68"/>
        <v>9</v>
      </c>
      <c r="E4358" s="2" t="s">
        <v>7432</v>
      </c>
      <c r="F4358" s="2" t="s">
        <v>252</v>
      </c>
      <c r="G4358" s="2">
        <v>2.5521599999999998E-2</v>
      </c>
      <c r="H4358" s="2">
        <v>5.5851299999999998E-3</v>
      </c>
      <c r="I4358" s="2">
        <v>1</v>
      </c>
      <c r="J4358" s="2">
        <v>2</v>
      </c>
      <c r="K4358" s="2">
        <v>1</v>
      </c>
      <c r="L4358" s="2" t="s">
        <v>7433</v>
      </c>
      <c r="M4358" s="2" t="s">
        <v>7434</v>
      </c>
      <c r="N4358" s="2" t="s">
        <v>7435</v>
      </c>
      <c r="O4358" s="2">
        <v>0</v>
      </c>
      <c r="P4358" s="2">
        <v>1050.5612100000001</v>
      </c>
      <c r="Q4358" s="2" t="s">
        <v>22</v>
      </c>
      <c r="R4358" s="2">
        <v>2</v>
      </c>
      <c r="S4358" s="2">
        <v>525.78467000000001</v>
      </c>
      <c r="T4358" s="2">
        <v>19.200600000000001</v>
      </c>
      <c r="U4358" s="2">
        <v>4.8390000000000004E-3</v>
      </c>
      <c r="V4358" s="2">
        <v>1.924E-2</v>
      </c>
      <c r="W4358" s="2">
        <v>1.58</v>
      </c>
    </row>
    <row r="4359" spans="1:23">
      <c r="A4359" s="2" t="b">
        <v>0</v>
      </c>
      <c r="B4359" s="2" t="s">
        <v>22</v>
      </c>
      <c r="C4359" s="2" t="s">
        <v>13610</v>
      </c>
      <c r="D4359" s="2">
        <f t="shared" si="68"/>
        <v>9</v>
      </c>
      <c r="E4359" s="2" t="s">
        <v>13611</v>
      </c>
      <c r="F4359" s="2" t="s">
        <v>1185</v>
      </c>
      <c r="G4359" s="2">
        <v>2.72686E-2</v>
      </c>
      <c r="H4359" s="2">
        <v>5.5851299999999998E-3</v>
      </c>
      <c r="I4359" s="2">
        <v>1</v>
      </c>
      <c r="J4359" s="2">
        <v>1</v>
      </c>
      <c r="K4359" s="2">
        <v>1</v>
      </c>
      <c r="L4359" s="2" t="s">
        <v>7679</v>
      </c>
      <c r="M4359" s="2" t="s">
        <v>13612</v>
      </c>
      <c r="N4359" s="2" t="s">
        <v>7681</v>
      </c>
      <c r="O4359" s="2">
        <v>0</v>
      </c>
      <c r="P4359" s="2">
        <v>1086.54729</v>
      </c>
      <c r="Q4359" s="2" t="s">
        <v>22</v>
      </c>
      <c r="R4359" s="2">
        <v>2</v>
      </c>
      <c r="S4359" s="2">
        <v>543.77764999999999</v>
      </c>
      <c r="T4359" s="2">
        <v>13.708399999999999</v>
      </c>
      <c r="U4359" s="2">
        <v>4.8390000000000004E-3</v>
      </c>
      <c r="V4359" s="2">
        <v>2.044E-2</v>
      </c>
      <c r="W4359" s="2">
        <v>1.19</v>
      </c>
    </row>
    <row r="4360" spans="1:23">
      <c r="A4360" s="2" t="b">
        <v>0</v>
      </c>
      <c r="B4360" s="2" t="s">
        <v>22</v>
      </c>
      <c r="C4360" s="2" t="s">
        <v>18641</v>
      </c>
      <c r="D4360" s="2">
        <f t="shared" si="68"/>
        <v>9</v>
      </c>
      <c r="E4360" s="2" t="s">
        <v>18642</v>
      </c>
      <c r="F4360" s="2" t="s">
        <v>25</v>
      </c>
      <c r="G4360" s="2">
        <v>2.89051E-2</v>
      </c>
      <c r="H4360" s="2">
        <v>5.5851299999999998E-3</v>
      </c>
      <c r="I4360" s="2">
        <v>1</v>
      </c>
      <c r="J4360" s="2">
        <v>3</v>
      </c>
      <c r="K4360" s="2">
        <v>1</v>
      </c>
      <c r="L4360" s="2" t="s">
        <v>14665</v>
      </c>
      <c r="M4360" s="2" t="s">
        <v>18643</v>
      </c>
      <c r="N4360" s="2" t="s">
        <v>14667</v>
      </c>
      <c r="O4360" s="2">
        <v>0</v>
      </c>
      <c r="P4360" s="2">
        <v>990.55916999999999</v>
      </c>
      <c r="Q4360" s="2" t="s">
        <v>22</v>
      </c>
      <c r="R4360" s="2">
        <v>2</v>
      </c>
      <c r="S4360" s="2">
        <v>495.78314</v>
      </c>
      <c r="T4360" s="2">
        <v>13.308199999999999</v>
      </c>
      <c r="U4360" s="2">
        <v>4.8390000000000004E-3</v>
      </c>
      <c r="V4360" s="2">
        <v>2.1600000000000001E-2</v>
      </c>
      <c r="W4360" s="2">
        <v>2.2400000000000002</v>
      </c>
    </row>
    <row r="4361" spans="1:23">
      <c r="A4361" s="2" t="b">
        <v>0</v>
      </c>
      <c r="B4361" s="2" t="s">
        <v>22</v>
      </c>
      <c r="C4361" s="2" t="s">
        <v>18644</v>
      </c>
      <c r="D4361" s="2">
        <f t="shared" si="68"/>
        <v>11</v>
      </c>
      <c r="E4361" s="2" t="s">
        <v>18645</v>
      </c>
      <c r="F4361" s="2" t="s">
        <v>25</v>
      </c>
      <c r="G4361" s="2">
        <v>2.6379099999999999E-2</v>
      </c>
      <c r="H4361" s="2">
        <v>5.5851299999999998E-3</v>
      </c>
      <c r="I4361" s="2">
        <v>1</v>
      </c>
      <c r="J4361" s="2">
        <v>2</v>
      </c>
      <c r="K4361" s="2">
        <v>1</v>
      </c>
      <c r="L4361" s="2" t="s">
        <v>15143</v>
      </c>
      <c r="M4361" s="2" t="s">
        <v>18646</v>
      </c>
      <c r="N4361" s="2" t="s">
        <v>15145</v>
      </c>
      <c r="O4361" s="2">
        <v>0</v>
      </c>
      <c r="P4361" s="2">
        <v>1168.67968</v>
      </c>
      <c r="Q4361" s="2" t="s">
        <v>22</v>
      </c>
      <c r="R4361" s="2">
        <v>2</v>
      </c>
      <c r="S4361" s="2">
        <v>584.84380999999996</v>
      </c>
      <c r="T4361" s="2">
        <v>22.822500000000002</v>
      </c>
      <c r="U4361" s="2">
        <v>4.8390000000000004E-3</v>
      </c>
      <c r="V4361" s="2">
        <v>1.9789999999999999E-2</v>
      </c>
      <c r="W4361" s="2">
        <v>2.75</v>
      </c>
    </row>
    <row r="4362" spans="1:23">
      <c r="A4362" s="2" t="b">
        <v>0</v>
      </c>
      <c r="B4362" s="2" t="s">
        <v>22</v>
      </c>
      <c r="C4362" s="2" t="s">
        <v>18647</v>
      </c>
      <c r="D4362" s="2">
        <f t="shared" si="68"/>
        <v>9</v>
      </c>
      <c r="E4362" s="2" t="s">
        <v>18648</v>
      </c>
      <c r="F4362" s="2" t="s">
        <v>25</v>
      </c>
      <c r="G4362" s="2">
        <v>2.9391799999999999E-2</v>
      </c>
      <c r="H4362" s="2">
        <v>5.5851299999999998E-3</v>
      </c>
      <c r="I4362" s="2">
        <v>1</v>
      </c>
      <c r="J4362" s="2">
        <v>1</v>
      </c>
      <c r="K4362" s="2">
        <v>1</v>
      </c>
      <c r="L4362" s="2" t="s">
        <v>6672</v>
      </c>
      <c r="M4362" s="2" t="s">
        <v>18649</v>
      </c>
      <c r="N4362" s="2" t="s">
        <v>6674</v>
      </c>
      <c r="O4362" s="2">
        <v>0</v>
      </c>
      <c r="P4362" s="2">
        <v>1104.50686</v>
      </c>
      <c r="Q4362" s="2" t="s">
        <v>22</v>
      </c>
      <c r="R4362" s="2">
        <v>2</v>
      </c>
      <c r="S4362" s="2">
        <v>552.75738999999999</v>
      </c>
      <c r="T4362" s="2">
        <v>12.821999999999999</v>
      </c>
      <c r="U4362" s="2">
        <v>4.8390000000000004E-3</v>
      </c>
      <c r="V4362" s="2">
        <v>2.1950000000000001E-2</v>
      </c>
      <c r="W4362" s="2">
        <v>1.31</v>
      </c>
    </row>
    <row r="4363" spans="1:23">
      <c r="A4363" s="2" t="b">
        <v>0</v>
      </c>
      <c r="B4363" s="2" t="s">
        <v>22</v>
      </c>
      <c r="C4363" s="2" t="s">
        <v>18650</v>
      </c>
      <c r="D4363" s="2">
        <f t="shared" si="68"/>
        <v>9</v>
      </c>
      <c r="E4363" s="2" t="s">
        <v>18651</v>
      </c>
      <c r="F4363" s="2" t="s">
        <v>25</v>
      </c>
      <c r="G4363" s="2">
        <v>2.5104600000000001E-2</v>
      </c>
      <c r="H4363" s="2">
        <v>5.5851299999999998E-3</v>
      </c>
      <c r="I4363" s="2">
        <v>1</v>
      </c>
      <c r="J4363" s="2">
        <v>1</v>
      </c>
      <c r="K4363" s="2">
        <v>1</v>
      </c>
      <c r="L4363" s="2" t="s">
        <v>4871</v>
      </c>
      <c r="M4363" s="2" t="s">
        <v>18652</v>
      </c>
      <c r="N4363" s="2" t="s">
        <v>4873</v>
      </c>
      <c r="O4363" s="2">
        <v>0</v>
      </c>
      <c r="P4363" s="2">
        <v>919.46658000000002</v>
      </c>
      <c r="Q4363" s="2" t="s">
        <v>22</v>
      </c>
      <c r="R4363" s="2">
        <v>2</v>
      </c>
      <c r="S4363" s="2">
        <v>460.23642000000001</v>
      </c>
      <c r="T4363" s="2">
        <v>36.2577</v>
      </c>
      <c r="U4363" s="2">
        <v>4.8170000000000001E-3</v>
      </c>
      <c r="V4363" s="2">
        <v>1.891E-2</v>
      </c>
      <c r="W4363" s="2">
        <v>2.5299999999999998</v>
      </c>
    </row>
    <row r="4364" spans="1:23">
      <c r="A4364" s="2" t="b">
        <v>0</v>
      </c>
      <c r="B4364" s="2" t="s">
        <v>22</v>
      </c>
      <c r="C4364" s="2" t="s">
        <v>18653</v>
      </c>
      <c r="D4364" s="2">
        <f t="shared" si="68"/>
        <v>9</v>
      </c>
      <c r="E4364" s="2" t="s">
        <v>18654</v>
      </c>
      <c r="F4364" s="2" t="s">
        <v>25</v>
      </c>
      <c r="G4364" s="2">
        <v>2.72686E-2</v>
      </c>
      <c r="H4364" s="2">
        <v>5.5851299999999998E-3</v>
      </c>
      <c r="I4364" s="2">
        <v>1</v>
      </c>
      <c r="J4364" s="2">
        <v>1</v>
      </c>
      <c r="K4364" s="2">
        <v>1</v>
      </c>
      <c r="L4364" s="2" t="s">
        <v>3214</v>
      </c>
      <c r="M4364" s="2" t="s">
        <v>18655</v>
      </c>
      <c r="N4364" s="2" t="s">
        <v>3216</v>
      </c>
      <c r="O4364" s="2">
        <v>0</v>
      </c>
      <c r="P4364" s="2">
        <v>911.42174</v>
      </c>
      <c r="Q4364" s="2" t="s">
        <v>22</v>
      </c>
      <c r="R4364" s="2">
        <v>2</v>
      </c>
      <c r="S4364" s="2">
        <v>456.21422999999999</v>
      </c>
      <c r="T4364" s="2">
        <v>16.958500000000001</v>
      </c>
      <c r="U4364" s="2">
        <v>4.8390000000000004E-3</v>
      </c>
      <c r="V4364" s="2">
        <v>2.043E-2</v>
      </c>
      <c r="W4364" s="2">
        <v>1.55</v>
      </c>
    </row>
    <row r="4365" spans="1:23">
      <c r="A4365" s="2" t="b">
        <v>0</v>
      </c>
      <c r="B4365" s="2" t="s">
        <v>22</v>
      </c>
      <c r="C4365" s="2" t="s">
        <v>18656</v>
      </c>
      <c r="D4365" s="2">
        <f t="shared" si="68"/>
        <v>9</v>
      </c>
      <c r="E4365" s="2" t="s">
        <v>18657</v>
      </c>
      <c r="F4365" s="2" t="s">
        <v>25</v>
      </c>
      <c r="G4365" s="2">
        <v>2.8427000000000001E-2</v>
      </c>
      <c r="H4365" s="2">
        <v>5.5851299999999998E-3</v>
      </c>
      <c r="I4365" s="2">
        <v>1</v>
      </c>
      <c r="J4365" s="2">
        <v>2</v>
      </c>
      <c r="K4365" s="2">
        <v>2</v>
      </c>
      <c r="L4365" s="2" t="s">
        <v>11490</v>
      </c>
      <c r="M4365" s="2" t="s">
        <v>18658</v>
      </c>
      <c r="N4365" s="2" t="s">
        <v>11492</v>
      </c>
      <c r="O4365" s="2">
        <v>0</v>
      </c>
      <c r="P4365" s="2">
        <v>1000.57857</v>
      </c>
      <c r="Q4365" s="2" t="s">
        <v>22</v>
      </c>
      <c r="R4365" s="2">
        <v>2</v>
      </c>
      <c r="S4365" s="2">
        <v>500.79266000000001</v>
      </c>
      <c r="T4365" s="2">
        <v>38.337499999999999</v>
      </c>
      <c r="U4365" s="2">
        <v>4.8390000000000004E-3</v>
      </c>
      <c r="V4365" s="2">
        <v>2.1250000000000002E-2</v>
      </c>
      <c r="W4365" s="2">
        <v>2.61</v>
      </c>
    </row>
    <row r="4366" spans="1:23">
      <c r="A4366" s="2" t="b">
        <v>0</v>
      </c>
      <c r="B4366" s="2" t="s">
        <v>22</v>
      </c>
      <c r="C4366" s="2" t="s">
        <v>18659</v>
      </c>
      <c r="D4366" s="2">
        <f t="shared" si="68"/>
        <v>10</v>
      </c>
      <c r="E4366" s="2" t="s">
        <v>18660</v>
      </c>
      <c r="F4366" s="2" t="s">
        <v>25</v>
      </c>
      <c r="G4366" s="2">
        <v>2.91474E-2</v>
      </c>
      <c r="H4366" s="2">
        <v>5.5851299999999998E-3</v>
      </c>
      <c r="I4366" s="2">
        <v>1</v>
      </c>
      <c r="J4366" s="2">
        <v>1</v>
      </c>
      <c r="K4366" s="2">
        <v>1</v>
      </c>
      <c r="L4366" s="2" t="s">
        <v>18661</v>
      </c>
      <c r="M4366" s="2" t="s">
        <v>18662</v>
      </c>
      <c r="N4366" s="2" t="s">
        <v>18663</v>
      </c>
      <c r="O4366" s="2">
        <v>0</v>
      </c>
      <c r="P4366" s="2">
        <v>1152.5684000000001</v>
      </c>
      <c r="Q4366" s="2" t="s">
        <v>22</v>
      </c>
      <c r="R4366" s="2">
        <v>2</v>
      </c>
      <c r="S4366" s="2">
        <v>576.78772000000004</v>
      </c>
      <c r="T4366" s="2">
        <v>44.572800000000001</v>
      </c>
      <c r="U4366" s="2">
        <v>4.8390000000000004E-3</v>
      </c>
      <c r="V4366" s="2">
        <v>2.1729999999999999E-2</v>
      </c>
      <c r="W4366" s="2">
        <v>2.0499999999999998</v>
      </c>
    </row>
    <row r="4367" spans="1:23">
      <c r="A4367" s="2" t="b">
        <v>0</v>
      </c>
      <c r="B4367" s="2" t="s">
        <v>22</v>
      </c>
      <c r="C4367" s="2" t="s">
        <v>18664</v>
      </c>
      <c r="D4367" s="2">
        <f t="shared" si="68"/>
        <v>8</v>
      </c>
      <c r="E4367" s="2" t="s">
        <v>18665</v>
      </c>
      <c r="F4367" s="2" t="s">
        <v>25</v>
      </c>
      <c r="G4367" s="2">
        <v>2.8427000000000001E-2</v>
      </c>
      <c r="H4367" s="2">
        <v>5.5851299999999998E-3</v>
      </c>
      <c r="I4367" s="2">
        <v>1</v>
      </c>
      <c r="J4367" s="2">
        <v>1</v>
      </c>
      <c r="K4367" s="2">
        <v>3</v>
      </c>
      <c r="L4367" s="2" t="s">
        <v>18666</v>
      </c>
      <c r="M4367" s="2" t="s">
        <v>18667</v>
      </c>
      <c r="N4367" s="2" t="s">
        <v>18668</v>
      </c>
      <c r="O4367" s="2">
        <v>0</v>
      </c>
      <c r="P4367" s="2">
        <v>1021.46254</v>
      </c>
      <c r="Q4367" s="2" t="s">
        <v>22</v>
      </c>
      <c r="R4367" s="2">
        <v>2</v>
      </c>
      <c r="S4367" s="2">
        <v>511.23471000000001</v>
      </c>
      <c r="T4367" s="2">
        <v>31.679600000000001</v>
      </c>
      <c r="U4367" s="2">
        <v>4.8390000000000004E-3</v>
      </c>
      <c r="V4367" s="2">
        <v>2.1360000000000001E-2</v>
      </c>
      <c r="W4367" s="2">
        <v>2.12</v>
      </c>
    </row>
    <row r="4368" spans="1:23">
      <c r="A4368" s="2" t="b">
        <v>0</v>
      </c>
      <c r="B4368" s="2" t="s">
        <v>22</v>
      </c>
      <c r="C4368" s="2" t="s">
        <v>18669</v>
      </c>
      <c r="D4368" s="2">
        <f t="shared" si="68"/>
        <v>9</v>
      </c>
      <c r="E4368" s="2" t="s">
        <v>18670</v>
      </c>
      <c r="F4368" s="2" t="s">
        <v>25</v>
      </c>
      <c r="G4368" s="2">
        <v>2.79574E-2</v>
      </c>
      <c r="H4368" s="2">
        <v>5.5851299999999998E-3</v>
      </c>
      <c r="I4368" s="2">
        <v>1</v>
      </c>
      <c r="J4368" s="2">
        <v>1</v>
      </c>
      <c r="K4368" s="2">
        <v>1</v>
      </c>
      <c r="L4368" s="2" t="s">
        <v>18671</v>
      </c>
      <c r="M4368" s="2" t="s">
        <v>18672</v>
      </c>
      <c r="N4368" s="2" t="s">
        <v>18673</v>
      </c>
      <c r="O4368" s="2">
        <v>0</v>
      </c>
      <c r="P4368" s="2">
        <v>976.53228999999999</v>
      </c>
      <c r="Q4368" s="2" t="s">
        <v>22</v>
      </c>
      <c r="R4368" s="2">
        <v>2</v>
      </c>
      <c r="S4368" s="2">
        <v>488.76961999999997</v>
      </c>
      <c r="T4368" s="2">
        <v>27.679400000000001</v>
      </c>
      <c r="U4368" s="2">
        <v>4.8390000000000004E-3</v>
      </c>
      <c r="V4368" s="2">
        <v>2.0899999999999998E-2</v>
      </c>
      <c r="W4368" s="2">
        <v>1.93</v>
      </c>
    </row>
    <row r="4369" spans="1:23">
      <c r="A4369" s="2" t="b">
        <v>0</v>
      </c>
      <c r="B4369" s="2" t="s">
        <v>22</v>
      </c>
      <c r="C4369" s="2" t="s">
        <v>18674</v>
      </c>
      <c r="D4369" s="2">
        <f t="shared" si="68"/>
        <v>9</v>
      </c>
      <c r="E4369" s="2" t="s">
        <v>18675</v>
      </c>
      <c r="F4369" s="2" t="s">
        <v>25</v>
      </c>
      <c r="G4369" s="2">
        <v>2.7496099999999999E-2</v>
      </c>
      <c r="H4369" s="2">
        <v>5.5851299999999998E-3</v>
      </c>
      <c r="I4369" s="2">
        <v>1</v>
      </c>
      <c r="J4369" s="2">
        <v>1</v>
      </c>
      <c r="K4369" s="2">
        <v>2</v>
      </c>
      <c r="L4369" s="2" t="s">
        <v>1481</v>
      </c>
      <c r="M4369" s="2" t="s">
        <v>18676</v>
      </c>
      <c r="N4369" s="2" t="s">
        <v>1483</v>
      </c>
      <c r="O4369" s="2">
        <v>0</v>
      </c>
      <c r="P4369" s="2">
        <v>900.55128999999999</v>
      </c>
      <c r="Q4369" s="2" t="s">
        <v>22</v>
      </c>
      <c r="R4369" s="2">
        <v>2</v>
      </c>
      <c r="S4369" s="2">
        <v>450.77938999999998</v>
      </c>
      <c r="T4369" s="2">
        <v>15.9232</v>
      </c>
      <c r="U4369" s="2">
        <v>4.8390000000000004E-3</v>
      </c>
      <c r="V4369" s="2">
        <v>2.061E-2</v>
      </c>
      <c r="W4369" s="2">
        <v>2.08</v>
      </c>
    </row>
    <row r="4370" spans="1:23">
      <c r="A4370" s="2" t="b">
        <v>0</v>
      </c>
      <c r="B4370" s="2" t="s">
        <v>22</v>
      </c>
      <c r="C4370" s="2" t="s">
        <v>18677</v>
      </c>
      <c r="D4370" s="2">
        <f t="shared" si="68"/>
        <v>9</v>
      </c>
      <c r="E4370" s="2" t="s">
        <v>18678</v>
      </c>
      <c r="F4370" s="2" t="s">
        <v>25</v>
      </c>
      <c r="G4370" s="2">
        <v>2.72686E-2</v>
      </c>
      <c r="H4370" s="2">
        <v>5.5851299999999998E-3</v>
      </c>
      <c r="I4370" s="2">
        <v>1</v>
      </c>
      <c r="J4370" s="2">
        <v>1</v>
      </c>
      <c r="K4370" s="2">
        <v>1</v>
      </c>
      <c r="L4370" s="2" t="s">
        <v>18679</v>
      </c>
      <c r="M4370" s="2" t="s">
        <v>18680</v>
      </c>
      <c r="N4370" s="2" t="s">
        <v>18681</v>
      </c>
      <c r="O4370" s="2">
        <v>0</v>
      </c>
      <c r="P4370" s="2">
        <v>1022.58539</v>
      </c>
      <c r="Q4370" s="2" t="s">
        <v>22</v>
      </c>
      <c r="R4370" s="2">
        <v>2</v>
      </c>
      <c r="S4370" s="2">
        <v>511.79647999999997</v>
      </c>
      <c r="T4370" s="2">
        <v>13.374700000000001</v>
      </c>
      <c r="U4370" s="2">
        <v>4.8390000000000004E-3</v>
      </c>
      <c r="V4370" s="2">
        <v>2.0490000000000001E-2</v>
      </c>
      <c r="W4370" s="2">
        <v>1.39</v>
      </c>
    </row>
    <row r="4371" spans="1:23">
      <c r="A4371" s="2" t="b">
        <v>0</v>
      </c>
      <c r="B4371" s="2" t="s">
        <v>22</v>
      </c>
      <c r="C4371" s="2" t="s">
        <v>18682</v>
      </c>
      <c r="D4371" s="2">
        <f t="shared" si="68"/>
        <v>8</v>
      </c>
      <c r="E4371" s="2" t="s">
        <v>18683</v>
      </c>
      <c r="F4371" s="2" t="s">
        <v>25</v>
      </c>
      <c r="G4371" s="2">
        <v>2.9638399999999999E-2</v>
      </c>
      <c r="H4371" s="2">
        <v>5.8087E-3</v>
      </c>
      <c r="I4371" s="2">
        <v>1</v>
      </c>
      <c r="J4371" s="2">
        <v>1</v>
      </c>
      <c r="K4371" s="2">
        <v>1</v>
      </c>
      <c r="L4371" s="2" t="s">
        <v>1886</v>
      </c>
      <c r="M4371" s="2" t="s">
        <v>18684</v>
      </c>
      <c r="N4371" s="2" t="s">
        <v>1888</v>
      </c>
      <c r="O4371" s="2">
        <v>0</v>
      </c>
      <c r="P4371" s="2">
        <v>992.50473999999997</v>
      </c>
      <c r="Q4371" s="2" t="s">
        <v>22</v>
      </c>
      <c r="R4371" s="2">
        <v>2</v>
      </c>
      <c r="S4371" s="2">
        <v>496.75592</v>
      </c>
      <c r="T4371" s="2">
        <v>22.561199999999999</v>
      </c>
      <c r="U4371" s="2">
        <v>5.0029999999999996E-3</v>
      </c>
      <c r="V4371" s="2">
        <v>2.2239999999999999E-2</v>
      </c>
      <c r="W4371" s="2">
        <v>2.39</v>
      </c>
    </row>
    <row r="4372" spans="1:23">
      <c r="A4372" s="2" t="b">
        <v>0</v>
      </c>
      <c r="B4372" s="2" t="s">
        <v>22</v>
      </c>
      <c r="C4372" s="2" t="s">
        <v>18685</v>
      </c>
      <c r="D4372" s="2">
        <f t="shared" si="68"/>
        <v>9</v>
      </c>
      <c r="E4372" s="2" t="s">
        <v>18686</v>
      </c>
      <c r="F4372" s="2" t="s">
        <v>25</v>
      </c>
      <c r="G4372" s="2">
        <v>2.9638399999999999E-2</v>
      </c>
      <c r="H4372" s="2">
        <v>5.8087E-3</v>
      </c>
      <c r="I4372" s="2">
        <v>1</v>
      </c>
      <c r="J4372" s="2">
        <v>2</v>
      </c>
      <c r="K4372" s="2">
        <v>2</v>
      </c>
      <c r="L4372" s="2" t="s">
        <v>5731</v>
      </c>
      <c r="M4372" s="2" t="s">
        <v>18687</v>
      </c>
      <c r="N4372" s="2" t="s">
        <v>5733</v>
      </c>
      <c r="O4372" s="2">
        <v>0</v>
      </c>
      <c r="P4372" s="2">
        <v>977.55268999999998</v>
      </c>
      <c r="Q4372" s="2" t="s">
        <v>22</v>
      </c>
      <c r="R4372" s="2">
        <v>2</v>
      </c>
      <c r="S4372" s="2">
        <v>489.27974999999998</v>
      </c>
      <c r="T4372" s="2">
        <v>20.420000000000002</v>
      </c>
      <c r="U4372" s="2">
        <v>4.8390000000000004E-3</v>
      </c>
      <c r="V4372" s="2">
        <v>2.2110000000000001E-2</v>
      </c>
      <c r="W4372" s="2">
        <v>1.97</v>
      </c>
    </row>
    <row r="4373" spans="1:23">
      <c r="A4373" s="2" t="b">
        <v>0</v>
      </c>
      <c r="B4373" s="2" t="s">
        <v>22</v>
      </c>
      <c r="C4373" s="2" t="s">
        <v>18688</v>
      </c>
      <c r="D4373" s="2">
        <f t="shared" si="68"/>
        <v>10</v>
      </c>
      <c r="E4373" s="2" t="s">
        <v>18689</v>
      </c>
      <c r="F4373" s="2" t="s">
        <v>25</v>
      </c>
      <c r="G4373" s="2">
        <v>2.9638399999999999E-2</v>
      </c>
      <c r="H4373" s="2">
        <v>5.8087E-3</v>
      </c>
      <c r="I4373" s="2">
        <v>1</v>
      </c>
      <c r="J4373" s="2">
        <v>2</v>
      </c>
      <c r="K4373" s="2">
        <v>1</v>
      </c>
      <c r="L4373" s="2" t="s">
        <v>2840</v>
      </c>
      <c r="M4373" s="2" t="s">
        <v>18690</v>
      </c>
      <c r="N4373" s="2" t="s">
        <v>2842</v>
      </c>
      <c r="O4373" s="2">
        <v>0</v>
      </c>
      <c r="P4373" s="2">
        <v>1020.58768</v>
      </c>
      <c r="Q4373" s="2" t="s">
        <v>22</v>
      </c>
      <c r="R4373" s="2">
        <v>2</v>
      </c>
      <c r="S4373" s="2">
        <v>510.79718000000003</v>
      </c>
      <c r="T4373" s="2">
        <v>47.907299999999999</v>
      </c>
      <c r="U4373" s="2">
        <v>5.0029999999999996E-3</v>
      </c>
      <c r="V4373" s="2">
        <v>2.213E-2</v>
      </c>
      <c r="W4373" s="2">
        <v>1.86</v>
      </c>
    </row>
    <row r="4374" spans="1:23">
      <c r="A4374" s="2" t="b">
        <v>0</v>
      </c>
      <c r="B4374" s="2" t="s">
        <v>22</v>
      </c>
      <c r="C4374" s="2" t="s">
        <v>18691</v>
      </c>
      <c r="D4374" s="2">
        <f t="shared" si="68"/>
        <v>9</v>
      </c>
      <c r="E4374" s="2" t="s">
        <v>18692</v>
      </c>
      <c r="F4374" s="2" t="s">
        <v>25</v>
      </c>
      <c r="G4374" s="2">
        <v>2.9638399999999999E-2</v>
      </c>
      <c r="H4374" s="2">
        <v>5.8087E-3</v>
      </c>
      <c r="I4374" s="2">
        <v>1</v>
      </c>
      <c r="J4374" s="2">
        <v>1</v>
      </c>
      <c r="K4374" s="2">
        <v>1</v>
      </c>
      <c r="L4374" s="2" t="s">
        <v>1278</v>
      </c>
      <c r="M4374" s="2" t="s">
        <v>18693</v>
      </c>
      <c r="N4374" s="2" t="s">
        <v>1280</v>
      </c>
      <c r="O4374" s="2">
        <v>0</v>
      </c>
      <c r="P4374" s="2">
        <v>1176.6457</v>
      </c>
      <c r="Q4374" s="2" t="s">
        <v>22</v>
      </c>
      <c r="R4374" s="2">
        <v>3</v>
      </c>
      <c r="S4374" s="2">
        <v>392.88675000000001</v>
      </c>
      <c r="T4374" s="2">
        <v>11.9115</v>
      </c>
      <c r="U4374" s="2">
        <v>4.8390000000000004E-3</v>
      </c>
      <c r="V4374" s="2">
        <v>2.2120000000000001E-2</v>
      </c>
      <c r="W4374" s="2">
        <v>1.81</v>
      </c>
    </row>
    <row r="4375" spans="1:23">
      <c r="A4375" s="2" t="b">
        <v>0</v>
      </c>
      <c r="B4375" s="2" t="s">
        <v>22</v>
      </c>
      <c r="C4375" s="2" t="s">
        <v>18694</v>
      </c>
      <c r="D4375" s="2">
        <f t="shared" si="68"/>
        <v>9</v>
      </c>
      <c r="E4375" s="2" t="s">
        <v>18695</v>
      </c>
      <c r="F4375" s="2" t="s">
        <v>25</v>
      </c>
      <c r="G4375" s="2">
        <v>3.16899E-2</v>
      </c>
      <c r="H4375" s="2">
        <v>5.9948800000000002E-3</v>
      </c>
      <c r="I4375" s="2">
        <v>1</v>
      </c>
      <c r="J4375" s="2">
        <v>3</v>
      </c>
      <c r="K4375" s="2">
        <v>1</v>
      </c>
      <c r="L4375" s="2" t="s">
        <v>18696</v>
      </c>
      <c r="M4375" s="2" t="s">
        <v>18697</v>
      </c>
      <c r="N4375" s="2" t="s">
        <v>18698</v>
      </c>
      <c r="O4375" s="2">
        <v>0</v>
      </c>
      <c r="P4375" s="2">
        <v>1065.62375</v>
      </c>
      <c r="Q4375" s="2" t="s">
        <v>22</v>
      </c>
      <c r="R4375" s="2">
        <v>2</v>
      </c>
      <c r="S4375" s="2">
        <v>533.31579999999997</v>
      </c>
      <c r="T4375" s="2">
        <v>18.687200000000001</v>
      </c>
      <c r="U4375" s="2">
        <v>5.1229999999999999E-3</v>
      </c>
      <c r="V4375" s="2">
        <v>2.3650000000000001E-2</v>
      </c>
      <c r="W4375" s="2">
        <v>2.59</v>
      </c>
    </row>
    <row r="4376" spans="1:23">
      <c r="A4376" s="2" t="b">
        <v>0</v>
      </c>
      <c r="B4376" s="2" t="s">
        <v>22</v>
      </c>
      <c r="C4376" s="2" t="s">
        <v>18699</v>
      </c>
      <c r="D4376" s="2">
        <f t="shared" si="68"/>
        <v>9</v>
      </c>
      <c r="E4376" s="2" t="s">
        <v>18700</v>
      </c>
      <c r="F4376" s="2" t="s">
        <v>25</v>
      </c>
      <c r="G4376" s="2">
        <v>2.98871E-2</v>
      </c>
      <c r="H4376" s="2">
        <v>5.9948800000000002E-3</v>
      </c>
      <c r="I4376" s="2">
        <v>1</v>
      </c>
      <c r="J4376" s="2">
        <v>1</v>
      </c>
      <c r="K4376" s="2">
        <v>1</v>
      </c>
      <c r="L4376" s="2" t="s">
        <v>18701</v>
      </c>
      <c r="M4376" s="2" t="s">
        <v>18702</v>
      </c>
      <c r="N4376" s="2" t="s">
        <v>18703</v>
      </c>
      <c r="O4376" s="2">
        <v>0</v>
      </c>
      <c r="P4376" s="2">
        <v>1099.57555</v>
      </c>
      <c r="Q4376" s="2" t="s">
        <v>22</v>
      </c>
      <c r="R4376" s="2">
        <v>2</v>
      </c>
      <c r="S4376" s="2">
        <v>550.29199000000006</v>
      </c>
      <c r="T4376" s="2">
        <v>15.737399999999999</v>
      </c>
      <c r="U4376" s="2">
        <v>5.0029999999999996E-3</v>
      </c>
      <c r="V4376" s="2">
        <v>2.2259999999999999E-2</v>
      </c>
      <c r="W4376" s="2">
        <v>1.81</v>
      </c>
    </row>
    <row r="4377" spans="1:23">
      <c r="A4377" s="2" t="b">
        <v>0</v>
      </c>
      <c r="B4377" s="2" t="s">
        <v>22</v>
      </c>
      <c r="C4377" s="2" t="s">
        <v>18704</v>
      </c>
      <c r="D4377" s="2">
        <f t="shared" si="68"/>
        <v>9</v>
      </c>
      <c r="E4377" s="2" t="s">
        <v>18705</v>
      </c>
      <c r="F4377" s="2" t="s">
        <v>25</v>
      </c>
      <c r="G4377" s="2">
        <v>3.03912E-2</v>
      </c>
      <c r="H4377" s="2">
        <v>5.9948800000000002E-3</v>
      </c>
      <c r="I4377" s="2">
        <v>1</v>
      </c>
      <c r="J4377" s="2">
        <v>1</v>
      </c>
      <c r="K4377" s="2">
        <v>1</v>
      </c>
      <c r="L4377" s="2" t="s">
        <v>18706</v>
      </c>
      <c r="M4377" s="2" t="s">
        <v>18707</v>
      </c>
      <c r="N4377" s="2" t="s">
        <v>18708</v>
      </c>
      <c r="O4377" s="2">
        <v>0</v>
      </c>
      <c r="P4377" s="2">
        <v>1070.5629200000001</v>
      </c>
      <c r="Q4377" s="2" t="s">
        <v>22</v>
      </c>
      <c r="R4377" s="2">
        <v>2</v>
      </c>
      <c r="S4377" s="2">
        <v>535.78545999999994</v>
      </c>
      <c r="T4377" s="2">
        <v>29.4634</v>
      </c>
      <c r="U4377" s="2">
        <v>5.1229999999999999E-3</v>
      </c>
      <c r="V4377" s="2">
        <v>2.2689999999999998E-2</v>
      </c>
      <c r="W4377" s="2">
        <v>2.44</v>
      </c>
    </row>
    <row r="4378" spans="1:23">
      <c r="A4378" s="2" t="b">
        <v>0</v>
      </c>
      <c r="B4378" s="2" t="s">
        <v>22</v>
      </c>
      <c r="C4378" s="2" t="s">
        <v>18709</v>
      </c>
      <c r="D4378" s="2">
        <f t="shared" si="68"/>
        <v>8</v>
      </c>
      <c r="E4378" s="2" t="s">
        <v>18710</v>
      </c>
      <c r="F4378" s="2" t="s">
        <v>25</v>
      </c>
      <c r="G4378" s="2">
        <v>3.03912E-2</v>
      </c>
      <c r="H4378" s="2">
        <v>5.9948800000000002E-3</v>
      </c>
      <c r="I4378" s="2">
        <v>1</v>
      </c>
      <c r="J4378" s="2">
        <v>1</v>
      </c>
      <c r="K4378" s="2">
        <v>1</v>
      </c>
      <c r="L4378" s="2" t="s">
        <v>6393</v>
      </c>
      <c r="M4378" s="2" t="s">
        <v>18711</v>
      </c>
      <c r="N4378" s="2" t="s">
        <v>6395</v>
      </c>
      <c r="O4378" s="2">
        <v>0</v>
      </c>
      <c r="P4378" s="2">
        <v>884.45123999999998</v>
      </c>
      <c r="Q4378" s="2" t="s">
        <v>22</v>
      </c>
      <c r="R4378" s="2">
        <v>2</v>
      </c>
      <c r="S4378" s="2">
        <v>442.72903000000002</v>
      </c>
      <c r="T4378" s="2">
        <v>45.907299999999999</v>
      </c>
      <c r="U4378" s="2">
        <v>5.1229999999999999E-3</v>
      </c>
      <c r="V4378" s="2">
        <v>2.2720000000000001E-2</v>
      </c>
      <c r="W4378" s="2">
        <v>2.15</v>
      </c>
    </row>
    <row r="4379" spans="1:23">
      <c r="A4379" s="2" t="b">
        <v>0</v>
      </c>
      <c r="B4379" s="2" t="s">
        <v>22</v>
      </c>
      <c r="C4379" s="2" t="s">
        <v>18712</v>
      </c>
      <c r="D4379" s="2">
        <f t="shared" si="68"/>
        <v>9</v>
      </c>
      <c r="E4379" s="2" t="s">
        <v>18713</v>
      </c>
      <c r="F4379" s="2" t="s">
        <v>25</v>
      </c>
      <c r="G4379" s="2">
        <v>3.0138100000000001E-2</v>
      </c>
      <c r="H4379" s="2">
        <v>5.9948800000000002E-3</v>
      </c>
      <c r="I4379" s="2">
        <v>1</v>
      </c>
      <c r="J4379" s="2">
        <v>2</v>
      </c>
      <c r="K4379" s="2">
        <v>2</v>
      </c>
      <c r="L4379" s="2" t="s">
        <v>18714</v>
      </c>
      <c r="M4379" s="2" t="s">
        <v>18715</v>
      </c>
      <c r="N4379" s="2" t="s">
        <v>18716</v>
      </c>
      <c r="O4379" s="2">
        <v>0</v>
      </c>
      <c r="P4379" s="2">
        <v>941.58907999999997</v>
      </c>
      <c r="Q4379" s="2" t="s">
        <v>22</v>
      </c>
      <c r="R4379" s="2">
        <v>2</v>
      </c>
      <c r="S4379" s="2">
        <v>471.29788000000002</v>
      </c>
      <c r="T4379" s="2">
        <v>13.978199999999999</v>
      </c>
      <c r="U4379" s="2">
        <v>5.1229999999999999E-3</v>
      </c>
      <c r="V4379" s="2">
        <v>2.2499999999999999E-2</v>
      </c>
      <c r="W4379" s="2">
        <v>2.1</v>
      </c>
    </row>
    <row r="4380" spans="1:23">
      <c r="A4380" s="2" t="b">
        <v>0</v>
      </c>
      <c r="B4380" s="2" t="s">
        <v>22</v>
      </c>
      <c r="C4380" s="2" t="s">
        <v>18717</v>
      </c>
      <c r="D4380" s="2">
        <f t="shared" si="68"/>
        <v>10</v>
      </c>
      <c r="E4380" s="2" t="s">
        <v>18718</v>
      </c>
      <c r="F4380" s="2" t="s">
        <v>25</v>
      </c>
      <c r="G4380" s="2">
        <v>3.06465E-2</v>
      </c>
      <c r="H4380" s="2">
        <v>5.9948800000000002E-3</v>
      </c>
      <c r="I4380" s="2">
        <v>1</v>
      </c>
      <c r="J4380" s="2">
        <v>2</v>
      </c>
      <c r="K4380" s="2">
        <v>1</v>
      </c>
      <c r="L4380" s="2" t="s">
        <v>18719</v>
      </c>
      <c r="M4380" s="2" t="s">
        <v>18720</v>
      </c>
      <c r="N4380" s="2" t="s">
        <v>18721</v>
      </c>
      <c r="O4380" s="2">
        <v>0</v>
      </c>
      <c r="P4380" s="2">
        <v>984.51088000000004</v>
      </c>
      <c r="Q4380" s="2" t="s">
        <v>22</v>
      </c>
      <c r="R4380" s="2">
        <v>2</v>
      </c>
      <c r="S4380" s="2">
        <v>492.75885</v>
      </c>
      <c r="T4380" s="2">
        <v>18.714700000000001</v>
      </c>
      <c r="U4380" s="2">
        <v>5.1229999999999999E-3</v>
      </c>
      <c r="V4380" s="2">
        <v>2.2839999999999999E-2</v>
      </c>
      <c r="W4380" s="2">
        <v>1.92</v>
      </c>
    </row>
    <row r="4381" spans="1:23">
      <c r="A4381" s="2" t="b">
        <v>0</v>
      </c>
      <c r="B4381" s="2" t="s">
        <v>22</v>
      </c>
      <c r="C4381" s="2" t="s">
        <v>18722</v>
      </c>
      <c r="D4381" s="2">
        <f t="shared" si="68"/>
        <v>9</v>
      </c>
      <c r="E4381" s="2" t="s">
        <v>18723</v>
      </c>
      <c r="F4381" s="2" t="s">
        <v>25</v>
      </c>
      <c r="G4381" s="2">
        <v>3.1425700000000001E-2</v>
      </c>
      <c r="H4381" s="2">
        <v>5.9948800000000002E-3</v>
      </c>
      <c r="I4381" s="2">
        <v>1</v>
      </c>
      <c r="J4381" s="2">
        <v>1</v>
      </c>
      <c r="K4381" s="2">
        <v>1</v>
      </c>
      <c r="L4381" s="2" t="s">
        <v>13910</v>
      </c>
      <c r="M4381" s="2" t="s">
        <v>18724</v>
      </c>
      <c r="N4381" s="2" t="s">
        <v>13912</v>
      </c>
      <c r="O4381" s="2">
        <v>0</v>
      </c>
      <c r="P4381" s="2">
        <v>1018.49208</v>
      </c>
      <c r="Q4381" s="2" t="s">
        <v>22</v>
      </c>
      <c r="R4381" s="2">
        <v>2</v>
      </c>
      <c r="S4381" s="2">
        <v>509.74948000000001</v>
      </c>
      <c r="T4381" s="2">
        <v>18.909400000000002</v>
      </c>
      <c r="U4381" s="2">
        <v>5.1229999999999999E-3</v>
      </c>
      <c r="V4381" s="2">
        <v>2.3380000000000001E-2</v>
      </c>
      <c r="W4381" s="2">
        <v>1.6</v>
      </c>
    </row>
    <row r="4382" spans="1:23">
      <c r="A4382" s="2" t="b">
        <v>0</v>
      </c>
      <c r="B4382" s="2" t="s">
        <v>22</v>
      </c>
      <c r="C4382" s="2" t="s">
        <v>18725</v>
      </c>
      <c r="D4382" s="2">
        <f t="shared" si="68"/>
        <v>9</v>
      </c>
      <c r="E4382" s="2" t="s">
        <v>18726</v>
      </c>
      <c r="F4382" s="2" t="s">
        <v>25</v>
      </c>
      <c r="G4382" s="2">
        <v>3.16899E-2</v>
      </c>
      <c r="H4382" s="2">
        <v>5.9948800000000002E-3</v>
      </c>
      <c r="I4382" s="2">
        <v>1</v>
      </c>
      <c r="J4382" s="2">
        <v>1</v>
      </c>
      <c r="K4382" s="2">
        <v>1</v>
      </c>
      <c r="L4382" s="2" t="s">
        <v>576</v>
      </c>
      <c r="M4382" s="2" t="s">
        <v>18727</v>
      </c>
      <c r="N4382" s="2" t="s">
        <v>578</v>
      </c>
      <c r="O4382" s="2">
        <v>0</v>
      </c>
      <c r="P4382" s="2">
        <v>1115.6055100000001</v>
      </c>
      <c r="Q4382" s="2" t="s">
        <v>22</v>
      </c>
      <c r="R4382" s="2">
        <v>2</v>
      </c>
      <c r="S4382" s="2">
        <v>558.30669999999998</v>
      </c>
      <c r="T4382" s="2">
        <v>20.616</v>
      </c>
      <c r="U4382" s="2">
        <v>5.1229999999999999E-3</v>
      </c>
      <c r="V4382" s="2">
        <v>2.359E-2</v>
      </c>
      <c r="W4382" s="2">
        <v>2</v>
      </c>
    </row>
    <row r="4383" spans="1:23">
      <c r="A4383" s="2" t="b">
        <v>0</v>
      </c>
      <c r="B4383" s="2" t="s">
        <v>22</v>
      </c>
      <c r="C4383" s="2" t="s">
        <v>18728</v>
      </c>
      <c r="D4383" s="2">
        <f t="shared" si="68"/>
        <v>10</v>
      </c>
      <c r="E4383" s="2" t="s">
        <v>18729</v>
      </c>
      <c r="F4383" s="2" t="s">
        <v>25</v>
      </c>
      <c r="G4383" s="2">
        <v>3.0904000000000001E-2</v>
      </c>
      <c r="H4383" s="2">
        <v>5.9948800000000002E-3</v>
      </c>
      <c r="I4383" s="2">
        <v>1</v>
      </c>
      <c r="J4383" s="2">
        <v>1</v>
      </c>
      <c r="K4383" s="2">
        <v>1</v>
      </c>
      <c r="L4383" s="2" t="s">
        <v>5061</v>
      </c>
      <c r="M4383" s="2" t="s">
        <v>18730</v>
      </c>
      <c r="N4383" s="2" t="s">
        <v>5063</v>
      </c>
      <c r="O4383" s="2">
        <v>0</v>
      </c>
      <c r="P4383" s="2">
        <v>1246.6215</v>
      </c>
      <c r="Q4383" s="2" t="s">
        <v>22</v>
      </c>
      <c r="R4383" s="2">
        <v>3</v>
      </c>
      <c r="S4383" s="2">
        <v>416.21194000000003</v>
      </c>
      <c r="T4383" s="2">
        <v>33.762900000000002</v>
      </c>
      <c r="U4383" s="2">
        <v>5.1229999999999999E-3</v>
      </c>
      <c r="V4383" s="2">
        <v>2.3E-2</v>
      </c>
      <c r="W4383" s="2">
        <v>1.37</v>
      </c>
    </row>
    <row r="4384" spans="1:23">
      <c r="A4384" s="2" t="b">
        <v>0</v>
      </c>
      <c r="B4384" s="2" t="s">
        <v>22</v>
      </c>
      <c r="C4384" s="2" t="s">
        <v>18731</v>
      </c>
      <c r="D4384" s="2">
        <f t="shared" si="68"/>
        <v>9</v>
      </c>
      <c r="E4384" s="2" t="s">
        <v>18732</v>
      </c>
      <c r="F4384" s="2" t="s">
        <v>25</v>
      </c>
      <c r="G4384" s="2">
        <v>3.16899E-2</v>
      </c>
      <c r="H4384" s="2">
        <v>5.9948800000000002E-3</v>
      </c>
      <c r="I4384" s="2">
        <v>1</v>
      </c>
      <c r="J4384" s="2">
        <v>1</v>
      </c>
      <c r="K4384" s="2">
        <v>1</v>
      </c>
      <c r="L4384" s="2" t="s">
        <v>18733</v>
      </c>
      <c r="M4384" s="2" t="s">
        <v>18734</v>
      </c>
      <c r="N4384" s="2" t="s">
        <v>18735</v>
      </c>
      <c r="O4384" s="2">
        <v>0</v>
      </c>
      <c r="P4384" s="2">
        <v>1115.66437</v>
      </c>
      <c r="Q4384" s="2" t="s">
        <v>22</v>
      </c>
      <c r="R4384" s="2">
        <v>2</v>
      </c>
      <c r="S4384" s="2">
        <v>558.33623999999998</v>
      </c>
      <c r="T4384" s="2">
        <v>17.5747</v>
      </c>
      <c r="U4384" s="2">
        <v>5.1229999999999999E-3</v>
      </c>
      <c r="V4384" s="2">
        <v>2.3730000000000001E-2</v>
      </c>
      <c r="W4384" s="2">
        <v>1.67</v>
      </c>
    </row>
    <row r="4385" spans="1:23">
      <c r="A4385" s="2" t="b">
        <v>0</v>
      </c>
      <c r="B4385" s="2" t="s">
        <v>22</v>
      </c>
      <c r="C4385" s="2" t="s">
        <v>18736</v>
      </c>
      <c r="D4385" s="2">
        <f t="shared" si="68"/>
        <v>8</v>
      </c>
      <c r="E4385" s="2" t="s">
        <v>18737</v>
      </c>
      <c r="F4385" s="2" t="s">
        <v>25</v>
      </c>
      <c r="G4385" s="2">
        <v>3.1425700000000001E-2</v>
      </c>
      <c r="H4385" s="2">
        <v>5.9948800000000002E-3</v>
      </c>
      <c r="I4385" s="2">
        <v>1</v>
      </c>
      <c r="J4385" s="2">
        <v>1</v>
      </c>
      <c r="K4385" s="2">
        <v>1</v>
      </c>
      <c r="L4385" s="2" t="s">
        <v>146</v>
      </c>
      <c r="M4385" s="2" t="s">
        <v>18738</v>
      </c>
      <c r="N4385" s="2" t="s">
        <v>148</v>
      </c>
      <c r="O4385" s="2">
        <v>0</v>
      </c>
      <c r="P4385" s="2">
        <v>828.45739000000003</v>
      </c>
      <c r="Q4385" s="2" t="s">
        <v>22</v>
      </c>
      <c r="R4385" s="2">
        <v>2</v>
      </c>
      <c r="S4385" s="2">
        <v>414.73232999999999</v>
      </c>
      <c r="T4385" s="2">
        <v>38.418900000000001</v>
      </c>
      <c r="U4385" s="2">
        <v>5.1229999999999999E-3</v>
      </c>
      <c r="V4385" s="2">
        <v>2.3400000000000001E-2</v>
      </c>
      <c r="W4385" s="2">
        <v>1.68</v>
      </c>
    </row>
    <row r="4386" spans="1:23">
      <c r="A4386" s="2" t="b">
        <v>0</v>
      </c>
      <c r="B4386" s="2" t="s">
        <v>22</v>
      </c>
      <c r="C4386" s="2" t="s">
        <v>18739</v>
      </c>
      <c r="D4386" s="2">
        <f t="shared" si="68"/>
        <v>9</v>
      </c>
      <c r="E4386" s="2" t="s">
        <v>18740</v>
      </c>
      <c r="F4386" s="2" t="s">
        <v>25</v>
      </c>
      <c r="G4386" s="2">
        <v>3.06465E-2</v>
      </c>
      <c r="H4386" s="2">
        <v>5.9948800000000002E-3</v>
      </c>
      <c r="I4386" s="2">
        <v>1</v>
      </c>
      <c r="J4386" s="2">
        <v>2</v>
      </c>
      <c r="K4386" s="2">
        <v>2</v>
      </c>
      <c r="L4386" s="2" t="s">
        <v>11545</v>
      </c>
      <c r="M4386" s="2" t="s">
        <v>18741</v>
      </c>
      <c r="N4386" s="2" t="s">
        <v>11547</v>
      </c>
      <c r="O4386" s="2">
        <v>0</v>
      </c>
      <c r="P4386" s="2">
        <v>814.44173999999998</v>
      </c>
      <c r="Q4386" s="2" t="s">
        <v>22</v>
      </c>
      <c r="R4386" s="2">
        <v>2</v>
      </c>
      <c r="S4386" s="2">
        <v>407.72449</v>
      </c>
      <c r="T4386" s="2">
        <v>14.563599999999999</v>
      </c>
      <c r="U4386" s="2">
        <v>5.1229999999999999E-3</v>
      </c>
      <c r="V4386" s="2">
        <v>2.291E-2</v>
      </c>
      <c r="W4386" s="2">
        <v>3.27</v>
      </c>
    </row>
    <row r="4387" spans="1:23">
      <c r="A4387" s="2" t="b">
        <v>0</v>
      </c>
      <c r="B4387" s="2" t="s">
        <v>22</v>
      </c>
      <c r="C4387" s="2" t="s">
        <v>18742</v>
      </c>
      <c r="D4387" s="2">
        <f t="shared" si="68"/>
        <v>9</v>
      </c>
      <c r="E4387" s="2" t="s">
        <v>18743</v>
      </c>
      <c r="F4387" s="2" t="s">
        <v>25</v>
      </c>
      <c r="G4387" s="2">
        <v>3.06465E-2</v>
      </c>
      <c r="H4387" s="2">
        <v>5.9948800000000002E-3</v>
      </c>
      <c r="I4387" s="2">
        <v>1</v>
      </c>
      <c r="J4387" s="2">
        <v>1</v>
      </c>
      <c r="K4387" s="2">
        <v>1</v>
      </c>
      <c r="L4387" s="2" t="s">
        <v>18744</v>
      </c>
      <c r="M4387" s="2" t="s">
        <v>18745</v>
      </c>
      <c r="N4387" s="2" t="s">
        <v>18746</v>
      </c>
      <c r="O4387" s="2">
        <v>0</v>
      </c>
      <c r="P4387" s="2">
        <v>1006.53162</v>
      </c>
      <c r="Q4387" s="2" t="s">
        <v>22</v>
      </c>
      <c r="R4387" s="2">
        <v>2</v>
      </c>
      <c r="S4387" s="2">
        <v>503.76925999999997</v>
      </c>
      <c r="T4387" s="2">
        <v>30.260300000000001</v>
      </c>
      <c r="U4387" s="2">
        <v>5.1229999999999999E-3</v>
      </c>
      <c r="V4387" s="2">
        <v>2.2859999999999998E-2</v>
      </c>
      <c r="W4387" s="2">
        <v>1.97</v>
      </c>
    </row>
    <row r="4388" spans="1:23">
      <c r="A4388" s="2" t="b">
        <v>0</v>
      </c>
      <c r="B4388" s="2" t="s">
        <v>22</v>
      </c>
      <c r="C4388" s="2" t="s">
        <v>18747</v>
      </c>
      <c r="D4388" s="2">
        <f t="shared" si="68"/>
        <v>8</v>
      </c>
      <c r="E4388" s="2" t="s">
        <v>18748</v>
      </c>
      <c r="F4388" s="2" t="s">
        <v>25</v>
      </c>
      <c r="G4388" s="2">
        <v>3.16899E-2</v>
      </c>
      <c r="H4388" s="2">
        <v>5.9948800000000002E-3</v>
      </c>
      <c r="I4388" s="2">
        <v>1</v>
      </c>
      <c r="J4388" s="2">
        <v>2</v>
      </c>
      <c r="K4388" s="2">
        <v>1</v>
      </c>
      <c r="L4388" s="2" t="s">
        <v>6561</v>
      </c>
      <c r="M4388" s="2" t="s">
        <v>18749</v>
      </c>
      <c r="N4388" s="2" t="s">
        <v>6563</v>
      </c>
      <c r="O4388" s="2">
        <v>0</v>
      </c>
      <c r="P4388" s="2">
        <v>904.45231000000001</v>
      </c>
      <c r="Q4388" s="2" t="s">
        <v>22</v>
      </c>
      <c r="R4388" s="2">
        <v>2</v>
      </c>
      <c r="S4388" s="2">
        <v>452.72980000000001</v>
      </c>
      <c r="T4388" s="2">
        <v>27.699000000000002</v>
      </c>
      <c r="U4388" s="2">
        <v>5.1229999999999999E-3</v>
      </c>
      <c r="V4388" s="2">
        <v>2.3640000000000001E-2</v>
      </c>
      <c r="W4388" s="2">
        <v>1.66</v>
      </c>
    </row>
    <row r="4389" spans="1:23">
      <c r="A4389" s="2" t="b">
        <v>0</v>
      </c>
      <c r="B4389" s="2" t="s">
        <v>22</v>
      </c>
      <c r="C4389" s="2" t="s">
        <v>18750</v>
      </c>
      <c r="D4389" s="2">
        <f t="shared" si="68"/>
        <v>9</v>
      </c>
      <c r="E4389" s="2" t="s">
        <v>18751</v>
      </c>
      <c r="F4389" s="2" t="s">
        <v>25</v>
      </c>
      <c r="G4389" s="2">
        <v>3.1425700000000001E-2</v>
      </c>
      <c r="H4389" s="2">
        <v>5.9948800000000002E-3</v>
      </c>
      <c r="I4389" s="2">
        <v>1</v>
      </c>
      <c r="J4389" s="2">
        <v>2</v>
      </c>
      <c r="K4389" s="2">
        <v>1</v>
      </c>
      <c r="L4389" s="2" t="s">
        <v>8880</v>
      </c>
      <c r="M4389" s="2" t="s">
        <v>18752</v>
      </c>
      <c r="N4389" s="2" t="s">
        <v>8882</v>
      </c>
      <c r="O4389" s="2">
        <v>0</v>
      </c>
      <c r="P4389" s="2">
        <v>839.47338000000002</v>
      </c>
      <c r="Q4389" s="2" t="s">
        <v>22</v>
      </c>
      <c r="R4389" s="2">
        <v>2</v>
      </c>
      <c r="S4389" s="2">
        <v>420.24045000000001</v>
      </c>
      <c r="T4389" s="2">
        <v>21.067699999999999</v>
      </c>
      <c r="U4389" s="2">
        <v>5.1229999999999999E-3</v>
      </c>
      <c r="V4389" s="2">
        <v>2.3480000000000001E-2</v>
      </c>
      <c r="W4389" s="2">
        <v>1.77</v>
      </c>
    </row>
    <row r="4390" spans="1:23">
      <c r="A4390" s="2" t="b">
        <v>0</v>
      </c>
      <c r="B4390" s="2" t="s">
        <v>22</v>
      </c>
      <c r="C4390" s="2" t="s">
        <v>18753</v>
      </c>
      <c r="D4390" s="2">
        <f t="shared" si="68"/>
        <v>9</v>
      </c>
      <c r="E4390" s="2" t="s">
        <v>18754</v>
      </c>
      <c r="F4390" s="2" t="s">
        <v>25</v>
      </c>
      <c r="G4390" s="2">
        <v>3.1163699999999999E-2</v>
      </c>
      <c r="H4390" s="2">
        <v>5.9948800000000002E-3</v>
      </c>
      <c r="I4390" s="2">
        <v>1</v>
      </c>
      <c r="J4390" s="2">
        <v>1</v>
      </c>
      <c r="K4390" s="2">
        <v>3</v>
      </c>
      <c r="L4390" s="2" t="s">
        <v>18755</v>
      </c>
      <c r="M4390" s="2" t="s">
        <v>18756</v>
      </c>
      <c r="N4390" s="2" t="s">
        <v>18757</v>
      </c>
      <c r="O4390" s="2">
        <v>0</v>
      </c>
      <c r="P4390" s="2">
        <v>1112.57348</v>
      </c>
      <c r="Q4390" s="2" t="s">
        <v>22</v>
      </c>
      <c r="R4390" s="2">
        <v>2</v>
      </c>
      <c r="S4390" s="2">
        <v>556.79070999999999</v>
      </c>
      <c r="T4390" s="2">
        <v>41.956400000000002</v>
      </c>
      <c r="U4390" s="2">
        <v>5.1229999999999999E-3</v>
      </c>
      <c r="V4390" s="2">
        <v>2.3290000000000002E-2</v>
      </c>
      <c r="W4390" s="2">
        <v>2.08</v>
      </c>
    </row>
    <row r="4391" spans="1:23">
      <c r="A4391" s="2" t="b">
        <v>0</v>
      </c>
      <c r="B4391" s="2" t="s">
        <v>22</v>
      </c>
      <c r="C4391" s="2" t="s">
        <v>18758</v>
      </c>
      <c r="D4391" s="2">
        <f t="shared" si="68"/>
        <v>9</v>
      </c>
      <c r="E4391" s="2" t="s">
        <v>18759</v>
      </c>
      <c r="F4391" s="2" t="s">
        <v>25</v>
      </c>
      <c r="G4391" s="2">
        <v>3.03912E-2</v>
      </c>
      <c r="H4391" s="2">
        <v>5.9948800000000002E-3</v>
      </c>
      <c r="I4391" s="2">
        <v>1</v>
      </c>
      <c r="J4391" s="2">
        <v>1</v>
      </c>
      <c r="K4391" s="2">
        <v>1</v>
      </c>
      <c r="L4391" s="2" t="s">
        <v>18760</v>
      </c>
      <c r="M4391" s="2" t="s">
        <v>18761</v>
      </c>
      <c r="N4391" s="2" t="s">
        <v>18762</v>
      </c>
      <c r="O4391" s="2">
        <v>0</v>
      </c>
      <c r="P4391" s="2">
        <v>1080.57963</v>
      </c>
      <c r="Q4391" s="2" t="s">
        <v>22</v>
      </c>
      <c r="R4391" s="2">
        <v>3</v>
      </c>
      <c r="S4391" s="2">
        <v>360.86459000000002</v>
      </c>
      <c r="T4391" s="2">
        <v>18.426600000000001</v>
      </c>
      <c r="U4391" s="2">
        <v>5.1229999999999999E-3</v>
      </c>
      <c r="V4391" s="2">
        <v>2.2679999999999999E-2</v>
      </c>
      <c r="W4391" s="2">
        <v>1.46</v>
      </c>
    </row>
    <row r="4392" spans="1:23">
      <c r="A4392" s="2" t="b">
        <v>0</v>
      </c>
      <c r="B4392" s="2" t="s">
        <v>22</v>
      </c>
      <c r="C4392" s="2" t="s">
        <v>18763</v>
      </c>
      <c r="D4392" s="2">
        <f t="shared" si="68"/>
        <v>9</v>
      </c>
      <c r="E4392" s="2" t="s">
        <v>18764</v>
      </c>
      <c r="F4392" s="2" t="s">
        <v>25</v>
      </c>
      <c r="G4392" s="2">
        <v>3.16899E-2</v>
      </c>
      <c r="H4392" s="2">
        <v>5.9948800000000002E-3</v>
      </c>
      <c r="I4392" s="2">
        <v>1</v>
      </c>
      <c r="J4392" s="2">
        <v>1</v>
      </c>
      <c r="K4392" s="2">
        <v>1</v>
      </c>
      <c r="L4392" s="2" t="s">
        <v>18765</v>
      </c>
      <c r="M4392" s="2" t="s">
        <v>18766</v>
      </c>
      <c r="N4392" s="2" t="s">
        <v>18767</v>
      </c>
      <c r="O4392" s="2">
        <v>0</v>
      </c>
      <c r="P4392" s="2">
        <v>1073.5738200000001</v>
      </c>
      <c r="Q4392" s="2" t="s">
        <v>22</v>
      </c>
      <c r="R4392" s="2">
        <v>2</v>
      </c>
      <c r="S4392" s="2">
        <v>537.29094999999995</v>
      </c>
      <c r="T4392" s="2">
        <v>37.665100000000002</v>
      </c>
      <c r="U4392" s="2">
        <v>5.1229999999999999E-3</v>
      </c>
      <c r="V4392" s="2">
        <v>2.3599999999999999E-2</v>
      </c>
      <c r="W4392" s="2">
        <v>2.35</v>
      </c>
    </row>
    <row r="4393" spans="1:23">
      <c r="A4393" s="2" t="b">
        <v>0</v>
      </c>
      <c r="B4393" s="2" t="s">
        <v>22</v>
      </c>
      <c r="C4393" s="2" t="s">
        <v>18768</v>
      </c>
      <c r="D4393" s="2">
        <f t="shared" si="68"/>
        <v>9</v>
      </c>
      <c r="E4393" s="2" t="s">
        <v>18769</v>
      </c>
      <c r="F4393" s="2" t="s">
        <v>25</v>
      </c>
      <c r="G4393" s="2">
        <v>3.1425700000000001E-2</v>
      </c>
      <c r="H4393" s="2">
        <v>5.9948800000000002E-3</v>
      </c>
      <c r="I4393" s="2">
        <v>1</v>
      </c>
      <c r="J4393" s="2">
        <v>1</v>
      </c>
      <c r="K4393" s="2">
        <v>1</v>
      </c>
      <c r="L4393" s="2" t="s">
        <v>18770</v>
      </c>
      <c r="M4393" s="2" t="s">
        <v>18771</v>
      </c>
      <c r="N4393" s="2" t="s">
        <v>18772</v>
      </c>
      <c r="O4393" s="2">
        <v>0</v>
      </c>
      <c r="P4393" s="2">
        <v>1105.62519</v>
      </c>
      <c r="Q4393" s="2" t="s">
        <v>22</v>
      </c>
      <c r="R4393" s="2">
        <v>3</v>
      </c>
      <c r="S4393" s="2">
        <v>369.21325999999999</v>
      </c>
      <c r="T4393" s="2">
        <v>29.970800000000001</v>
      </c>
      <c r="U4393" s="2">
        <v>5.1229999999999999E-3</v>
      </c>
      <c r="V4393" s="2">
        <v>2.342E-2</v>
      </c>
      <c r="W4393" s="2">
        <v>1.28</v>
      </c>
    </row>
    <row r="4394" spans="1:23">
      <c r="A4394" s="2" t="b">
        <v>0</v>
      </c>
      <c r="B4394" s="2" t="s">
        <v>22</v>
      </c>
      <c r="C4394" s="2" t="s">
        <v>18773</v>
      </c>
      <c r="D4394" s="2">
        <f t="shared" si="68"/>
        <v>9</v>
      </c>
      <c r="E4394" s="2" t="s">
        <v>18774</v>
      </c>
      <c r="F4394" s="2" t="s">
        <v>25</v>
      </c>
      <c r="G4394" s="2">
        <v>3.0138100000000001E-2</v>
      </c>
      <c r="H4394" s="2">
        <v>5.9948800000000002E-3</v>
      </c>
      <c r="I4394" s="2">
        <v>1</v>
      </c>
      <c r="J4394" s="2">
        <v>1</v>
      </c>
      <c r="K4394" s="2">
        <v>1</v>
      </c>
      <c r="L4394" s="2" t="s">
        <v>18775</v>
      </c>
      <c r="M4394" s="2" t="s">
        <v>18776</v>
      </c>
      <c r="N4394" s="2" t="s">
        <v>18777</v>
      </c>
      <c r="O4394" s="2">
        <v>0</v>
      </c>
      <c r="P4394" s="2">
        <v>1015.50949</v>
      </c>
      <c r="Q4394" s="2" t="s">
        <v>22</v>
      </c>
      <c r="R4394" s="2">
        <v>2</v>
      </c>
      <c r="S4394" s="2">
        <v>508.25835999999998</v>
      </c>
      <c r="T4394" s="2">
        <v>47.751199999999997</v>
      </c>
      <c r="U4394" s="2">
        <v>5.1229999999999999E-3</v>
      </c>
      <c r="V4394" s="2">
        <v>2.2509999999999999E-2</v>
      </c>
      <c r="W4394" s="2">
        <v>2.2599999999999998</v>
      </c>
    </row>
    <row r="4395" spans="1:23">
      <c r="A4395" s="2" t="b">
        <v>0</v>
      </c>
      <c r="B4395" s="2" t="s">
        <v>22</v>
      </c>
      <c r="C4395" s="2" t="s">
        <v>18778</v>
      </c>
      <c r="D4395" s="2">
        <f t="shared" si="68"/>
        <v>11</v>
      </c>
      <c r="E4395" s="2" t="s">
        <v>18779</v>
      </c>
      <c r="F4395" s="2" t="s">
        <v>25</v>
      </c>
      <c r="G4395" s="2">
        <v>3.06465E-2</v>
      </c>
      <c r="H4395" s="2">
        <v>5.9948800000000002E-3</v>
      </c>
      <c r="I4395" s="2">
        <v>1</v>
      </c>
      <c r="J4395" s="2">
        <v>1</v>
      </c>
      <c r="K4395" s="2">
        <v>1</v>
      </c>
      <c r="L4395" s="2" t="s">
        <v>17383</v>
      </c>
      <c r="M4395" s="2" t="s">
        <v>18780</v>
      </c>
      <c r="N4395" s="2" t="s">
        <v>17385</v>
      </c>
      <c r="O4395" s="2">
        <v>0</v>
      </c>
      <c r="P4395" s="2">
        <v>1068.6887899999999</v>
      </c>
      <c r="Q4395" s="2" t="s">
        <v>22</v>
      </c>
      <c r="R4395" s="2">
        <v>2</v>
      </c>
      <c r="S4395" s="2">
        <v>534.84820999999999</v>
      </c>
      <c r="T4395" s="2">
        <v>12.2942</v>
      </c>
      <c r="U4395" s="2">
        <v>5.1229999999999999E-3</v>
      </c>
      <c r="V4395" s="2">
        <v>2.283E-2</v>
      </c>
      <c r="W4395" s="2">
        <v>2.15</v>
      </c>
    </row>
    <row r="4396" spans="1:23">
      <c r="A4396" s="2" t="b">
        <v>0</v>
      </c>
      <c r="B4396" s="2" t="s">
        <v>22</v>
      </c>
      <c r="C4396" s="2" t="s">
        <v>18781</v>
      </c>
      <c r="D4396" s="2">
        <f t="shared" si="68"/>
        <v>9</v>
      </c>
      <c r="E4396" s="2" t="s">
        <v>18782</v>
      </c>
      <c r="F4396" s="2" t="s">
        <v>25</v>
      </c>
      <c r="G4396" s="2">
        <v>3.1425700000000001E-2</v>
      </c>
      <c r="H4396" s="2">
        <v>5.9948800000000002E-3</v>
      </c>
      <c r="I4396" s="2">
        <v>1</v>
      </c>
      <c r="J4396" s="2">
        <v>1</v>
      </c>
      <c r="K4396" s="2">
        <v>1</v>
      </c>
      <c r="L4396" s="2" t="s">
        <v>6584</v>
      </c>
      <c r="M4396" s="2" t="s">
        <v>18783</v>
      </c>
      <c r="N4396" s="2" t="s">
        <v>6586</v>
      </c>
      <c r="O4396" s="2">
        <v>0</v>
      </c>
      <c r="P4396" s="2">
        <v>1095.53639</v>
      </c>
      <c r="Q4396" s="2" t="s">
        <v>22</v>
      </c>
      <c r="R4396" s="2">
        <v>3</v>
      </c>
      <c r="S4396" s="2">
        <v>365.85037</v>
      </c>
      <c r="T4396" s="2">
        <v>26.135000000000002</v>
      </c>
      <c r="U4396" s="2">
        <v>5.1229999999999999E-3</v>
      </c>
      <c r="V4396" s="2">
        <v>2.3460000000000002E-2</v>
      </c>
      <c r="W4396" s="2">
        <v>2.87</v>
      </c>
    </row>
    <row r="4397" spans="1:23">
      <c r="A4397" s="2" t="b">
        <v>0</v>
      </c>
      <c r="B4397" s="2" t="s">
        <v>22</v>
      </c>
      <c r="C4397" s="2" t="s">
        <v>18784</v>
      </c>
      <c r="D4397" s="2">
        <f t="shared" si="68"/>
        <v>9</v>
      </c>
      <c r="E4397" s="2" t="s">
        <v>18785</v>
      </c>
      <c r="F4397" s="2" t="s">
        <v>25</v>
      </c>
      <c r="G4397" s="2">
        <v>3.1425700000000001E-2</v>
      </c>
      <c r="H4397" s="2">
        <v>5.9948800000000002E-3</v>
      </c>
      <c r="I4397" s="2">
        <v>1</v>
      </c>
      <c r="J4397" s="2">
        <v>2</v>
      </c>
      <c r="K4397" s="2">
        <v>1</v>
      </c>
      <c r="L4397" s="2" t="s">
        <v>6335</v>
      </c>
      <c r="M4397" s="2" t="s">
        <v>18786</v>
      </c>
      <c r="N4397" s="2" t="s">
        <v>6337</v>
      </c>
      <c r="O4397" s="2">
        <v>0</v>
      </c>
      <c r="P4397" s="2">
        <v>942.50031999999999</v>
      </c>
      <c r="Q4397" s="2" t="s">
        <v>22</v>
      </c>
      <c r="R4397" s="2">
        <v>2</v>
      </c>
      <c r="S4397" s="2">
        <v>471.75353999999999</v>
      </c>
      <c r="T4397" s="2">
        <v>22.369399999999999</v>
      </c>
      <c r="U4397" s="2">
        <v>5.1229999999999999E-3</v>
      </c>
      <c r="V4397" s="2">
        <v>2.3369999999999998E-2</v>
      </c>
      <c r="W4397" s="2">
        <v>2.66</v>
      </c>
    </row>
    <row r="4398" spans="1:23">
      <c r="A4398" s="2" t="b">
        <v>0</v>
      </c>
      <c r="B4398" s="2" t="s">
        <v>22</v>
      </c>
      <c r="C4398" s="2" t="s">
        <v>18787</v>
      </c>
      <c r="D4398" s="2">
        <f t="shared" si="68"/>
        <v>9</v>
      </c>
      <c r="E4398" s="2" t="s">
        <v>18788</v>
      </c>
      <c r="F4398" s="2" t="s">
        <v>25</v>
      </c>
      <c r="G4398" s="2">
        <v>3.16899E-2</v>
      </c>
      <c r="H4398" s="2">
        <v>5.9948800000000002E-3</v>
      </c>
      <c r="I4398" s="2">
        <v>1</v>
      </c>
      <c r="J4398" s="2">
        <v>1</v>
      </c>
      <c r="K4398" s="2">
        <v>1</v>
      </c>
      <c r="L4398" s="2" t="s">
        <v>2637</v>
      </c>
      <c r="M4398" s="2" t="s">
        <v>18789</v>
      </c>
      <c r="N4398" s="2" t="s">
        <v>2639</v>
      </c>
      <c r="O4398" s="2">
        <v>0</v>
      </c>
      <c r="P4398" s="2">
        <v>1118.57752</v>
      </c>
      <c r="Q4398" s="2" t="s">
        <v>22</v>
      </c>
      <c r="R4398" s="2">
        <v>3</v>
      </c>
      <c r="S4398" s="2">
        <v>373.53064000000001</v>
      </c>
      <c r="T4398" s="2">
        <v>26.738</v>
      </c>
      <c r="U4398" s="2">
        <v>5.1229999999999999E-3</v>
      </c>
      <c r="V4398" s="2">
        <v>2.3699999999999999E-2</v>
      </c>
      <c r="W4398" s="2">
        <v>1.37</v>
      </c>
    </row>
    <row r="4399" spans="1:23" hidden="1">
      <c r="A4399" s="2" t="b">
        <v>0</v>
      </c>
      <c r="B4399" s="2" t="s">
        <v>22</v>
      </c>
      <c r="C4399" s="2" t="s">
        <v>18790</v>
      </c>
      <c r="D4399" s="2">
        <f t="shared" si="68"/>
        <v>16</v>
      </c>
      <c r="E4399" s="2" t="s">
        <v>18791</v>
      </c>
      <c r="F4399" s="2" t="s">
        <v>18792</v>
      </c>
      <c r="G4399" s="2">
        <v>3.16899E-2</v>
      </c>
      <c r="H4399" s="2">
        <v>5.9948800000000002E-3</v>
      </c>
      <c r="I4399" s="2">
        <v>1</v>
      </c>
      <c r="J4399" s="2">
        <v>2</v>
      </c>
      <c r="K4399" s="2">
        <v>1</v>
      </c>
      <c r="L4399" s="2" t="s">
        <v>10446</v>
      </c>
      <c r="M4399" s="2" t="s">
        <v>18793</v>
      </c>
      <c r="N4399" s="2" t="s">
        <v>10448</v>
      </c>
      <c r="O4399" s="2">
        <v>0</v>
      </c>
      <c r="P4399" s="2">
        <v>1766.7658699999999</v>
      </c>
      <c r="Q4399" s="2" t="s">
        <v>22</v>
      </c>
      <c r="R4399" s="2">
        <v>3</v>
      </c>
      <c r="S4399" s="2">
        <v>589.59442000000001</v>
      </c>
      <c r="T4399" s="2">
        <v>22.974599999999999</v>
      </c>
      <c r="U4399" s="2">
        <v>5.1229999999999999E-3</v>
      </c>
      <c r="V4399" s="2">
        <v>2.3599999999999999E-2</v>
      </c>
      <c r="W4399" s="2">
        <v>2.52</v>
      </c>
    </row>
    <row r="4400" spans="1:23">
      <c r="A4400" s="2" t="b">
        <v>0</v>
      </c>
      <c r="B4400" s="2" t="s">
        <v>22</v>
      </c>
      <c r="C4400" s="2" t="s">
        <v>18794</v>
      </c>
      <c r="D4400" s="2">
        <f t="shared" si="68"/>
        <v>9</v>
      </c>
      <c r="E4400" s="2" t="s">
        <v>18795</v>
      </c>
      <c r="F4400" s="2" t="s">
        <v>25</v>
      </c>
      <c r="G4400" s="2">
        <v>3.0904000000000001E-2</v>
      </c>
      <c r="H4400" s="2">
        <v>5.9948800000000002E-3</v>
      </c>
      <c r="I4400" s="2">
        <v>1</v>
      </c>
      <c r="J4400" s="2">
        <v>1</v>
      </c>
      <c r="K4400" s="2">
        <v>1</v>
      </c>
      <c r="L4400" s="2" t="s">
        <v>18796</v>
      </c>
      <c r="M4400" s="2" t="s">
        <v>18797</v>
      </c>
      <c r="N4400" s="2" t="s">
        <v>18798</v>
      </c>
      <c r="O4400" s="2">
        <v>0</v>
      </c>
      <c r="P4400" s="2">
        <v>926.50540999999998</v>
      </c>
      <c r="Q4400" s="2" t="s">
        <v>22</v>
      </c>
      <c r="R4400" s="2">
        <v>2</v>
      </c>
      <c r="S4400" s="2">
        <v>463.75585999999998</v>
      </c>
      <c r="T4400" s="2">
        <v>24.424900000000001</v>
      </c>
      <c r="U4400" s="2">
        <v>5.1229999999999999E-3</v>
      </c>
      <c r="V4400" s="2">
        <v>2.3009999999999999E-2</v>
      </c>
      <c r="W4400" s="2">
        <v>2.35</v>
      </c>
    </row>
    <row r="4401" spans="1:23">
      <c r="A4401" s="2" t="b">
        <v>0</v>
      </c>
      <c r="B4401" s="2" t="s">
        <v>22</v>
      </c>
      <c r="C4401" s="2" t="s">
        <v>18799</v>
      </c>
      <c r="D4401" s="2">
        <f t="shared" si="68"/>
        <v>9</v>
      </c>
      <c r="E4401" s="2" t="s">
        <v>18800</v>
      </c>
      <c r="F4401" s="2" t="s">
        <v>25</v>
      </c>
      <c r="G4401" s="2">
        <v>3.03912E-2</v>
      </c>
      <c r="H4401" s="2">
        <v>5.9948800000000002E-3</v>
      </c>
      <c r="I4401" s="2">
        <v>1</v>
      </c>
      <c r="J4401" s="2">
        <v>1</v>
      </c>
      <c r="K4401" s="2">
        <v>1</v>
      </c>
      <c r="L4401" s="2" t="s">
        <v>18801</v>
      </c>
      <c r="M4401" s="2" t="s">
        <v>18802</v>
      </c>
      <c r="N4401" s="2" t="s">
        <v>18803</v>
      </c>
      <c r="O4401" s="2">
        <v>0</v>
      </c>
      <c r="P4401" s="2">
        <v>1015.59349</v>
      </c>
      <c r="Q4401" s="2" t="s">
        <v>22</v>
      </c>
      <c r="R4401" s="2">
        <v>2</v>
      </c>
      <c r="S4401" s="2">
        <v>508.30005</v>
      </c>
      <c r="T4401" s="2">
        <v>37.546100000000003</v>
      </c>
      <c r="U4401" s="2">
        <v>5.1229999999999999E-3</v>
      </c>
      <c r="V4401" s="2">
        <v>2.2710000000000001E-2</v>
      </c>
      <c r="W4401" s="2">
        <v>2.57</v>
      </c>
    </row>
    <row r="4402" spans="1:23">
      <c r="A4402" s="2" t="b">
        <v>0</v>
      </c>
      <c r="B4402" s="2" t="s">
        <v>22</v>
      </c>
      <c r="C4402" s="2" t="s">
        <v>18804</v>
      </c>
      <c r="D4402" s="2">
        <f t="shared" si="68"/>
        <v>8</v>
      </c>
      <c r="E4402" s="2" t="s">
        <v>18805</v>
      </c>
      <c r="F4402" s="2" t="s">
        <v>25</v>
      </c>
      <c r="G4402" s="2">
        <v>3.0904000000000001E-2</v>
      </c>
      <c r="H4402" s="2">
        <v>5.9948800000000002E-3</v>
      </c>
      <c r="I4402" s="2">
        <v>1</v>
      </c>
      <c r="J4402" s="2">
        <v>1</v>
      </c>
      <c r="K4402" s="2">
        <v>1</v>
      </c>
      <c r="L4402" s="2" t="s">
        <v>51</v>
      </c>
      <c r="M4402" s="2" t="s">
        <v>18806</v>
      </c>
      <c r="N4402" s="2" t="s">
        <v>53</v>
      </c>
      <c r="O4402" s="2">
        <v>0</v>
      </c>
      <c r="P4402" s="2">
        <v>932.42945999999995</v>
      </c>
      <c r="Q4402" s="2" t="s">
        <v>22</v>
      </c>
      <c r="R4402" s="2">
        <v>2</v>
      </c>
      <c r="S4402" s="2">
        <v>466.71811000000002</v>
      </c>
      <c r="T4402" s="2">
        <v>27.994700000000002</v>
      </c>
      <c r="U4402" s="2">
        <v>5.1229999999999999E-3</v>
      </c>
      <c r="V4402" s="2">
        <v>2.3E-2</v>
      </c>
      <c r="W4402" s="2">
        <v>2.78</v>
      </c>
    </row>
    <row r="4403" spans="1:23">
      <c r="A4403" s="2" t="b">
        <v>0</v>
      </c>
      <c r="B4403" s="2" t="s">
        <v>22</v>
      </c>
      <c r="C4403" s="2" t="s">
        <v>18807</v>
      </c>
      <c r="D4403" s="2">
        <f t="shared" si="68"/>
        <v>9</v>
      </c>
      <c r="E4403" s="2" t="s">
        <v>18808</v>
      </c>
      <c r="F4403" s="2" t="s">
        <v>25</v>
      </c>
      <c r="G4403" s="2">
        <v>3.1425700000000001E-2</v>
      </c>
      <c r="H4403" s="2">
        <v>5.9948800000000002E-3</v>
      </c>
      <c r="I4403" s="2">
        <v>1</v>
      </c>
      <c r="J4403" s="2">
        <v>1</v>
      </c>
      <c r="K4403" s="2">
        <v>1</v>
      </c>
      <c r="L4403" s="2" t="s">
        <v>18809</v>
      </c>
      <c r="M4403" s="2" t="s">
        <v>18810</v>
      </c>
      <c r="N4403" s="2" t="s">
        <v>18811</v>
      </c>
      <c r="O4403" s="2">
        <v>0</v>
      </c>
      <c r="P4403" s="2">
        <v>1025.5666100000001</v>
      </c>
      <c r="Q4403" s="2" t="s">
        <v>22</v>
      </c>
      <c r="R4403" s="2">
        <v>2</v>
      </c>
      <c r="S4403" s="2">
        <v>513.28698999999995</v>
      </c>
      <c r="T4403" s="2">
        <v>49.866999999999997</v>
      </c>
      <c r="U4403" s="2">
        <v>5.1229999999999999E-3</v>
      </c>
      <c r="V4403" s="2">
        <v>2.3380000000000001E-2</v>
      </c>
      <c r="W4403" s="2">
        <v>2.4300000000000002</v>
      </c>
    </row>
    <row r="4404" spans="1:23">
      <c r="A4404" s="2" t="b">
        <v>0</v>
      </c>
      <c r="B4404" s="2" t="s">
        <v>22</v>
      </c>
      <c r="C4404" s="2" t="s">
        <v>18812</v>
      </c>
      <c r="D4404" s="2">
        <f t="shared" si="68"/>
        <v>9</v>
      </c>
      <c r="E4404" s="2" t="s">
        <v>18813</v>
      </c>
      <c r="F4404" s="2" t="s">
        <v>25</v>
      </c>
      <c r="G4404" s="2">
        <v>3.0138100000000001E-2</v>
      </c>
      <c r="H4404" s="2">
        <v>5.9948800000000002E-3</v>
      </c>
      <c r="I4404" s="2">
        <v>1</v>
      </c>
      <c r="J4404" s="2">
        <v>1</v>
      </c>
      <c r="K4404" s="2">
        <v>1</v>
      </c>
      <c r="L4404" s="2" t="s">
        <v>10100</v>
      </c>
      <c r="M4404" s="2" t="s">
        <v>18814</v>
      </c>
      <c r="N4404" s="2" t="s">
        <v>10102</v>
      </c>
      <c r="O4404" s="2">
        <v>0</v>
      </c>
      <c r="P4404" s="2">
        <v>1009.48098</v>
      </c>
      <c r="Q4404" s="2" t="s">
        <v>22</v>
      </c>
      <c r="R4404" s="2">
        <v>2</v>
      </c>
      <c r="S4404" s="2">
        <v>505.24401999999998</v>
      </c>
      <c r="T4404" s="2">
        <v>14.903700000000001</v>
      </c>
      <c r="U4404" s="2">
        <v>5.1229999999999999E-3</v>
      </c>
      <c r="V4404" s="2">
        <v>2.256E-2</v>
      </c>
      <c r="W4404" s="2">
        <v>1.46</v>
      </c>
    </row>
    <row r="4405" spans="1:23">
      <c r="A4405" s="2" t="b">
        <v>0</v>
      </c>
      <c r="B4405" s="2" t="s">
        <v>22</v>
      </c>
      <c r="C4405" s="2" t="s">
        <v>18815</v>
      </c>
      <c r="D4405" s="2">
        <f t="shared" si="68"/>
        <v>9</v>
      </c>
      <c r="E4405" s="2" t="s">
        <v>18816</v>
      </c>
      <c r="F4405" s="2" t="s">
        <v>25</v>
      </c>
      <c r="G4405" s="2">
        <v>3.1163699999999999E-2</v>
      </c>
      <c r="H4405" s="2">
        <v>5.9948800000000002E-3</v>
      </c>
      <c r="I4405" s="2">
        <v>1</v>
      </c>
      <c r="J4405" s="2">
        <v>2</v>
      </c>
      <c r="K4405" s="2">
        <v>1</v>
      </c>
      <c r="L4405" s="2" t="s">
        <v>1081</v>
      </c>
      <c r="M4405" s="2" t="s">
        <v>18817</v>
      </c>
      <c r="N4405" s="2" t="s">
        <v>1083</v>
      </c>
      <c r="O4405" s="2">
        <v>0</v>
      </c>
      <c r="P4405" s="2">
        <v>911.45812000000001</v>
      </c>
      <c r="Q4405" s="2" t="s">
        <v>22</v>
      </c>
      <c r="R4405" s="2">
        <v>2</v>
      </c>
      <c r="S4405" s="2">
        <v>456.233</v>
      </c>
      <c r="T4405" s="2">
        <v>19.077200000000001</v>
      </c>
      <c r="U4405" s="2">
        <v>5.1229999999999999E-3</v>
      </c>
      <c r="V4405" s="2">
        <v>2.3269999999999999E-2</v>
      </c>
      <c r="W4405" s="2">
        <v>1.69</v>
      </c>
    </row>
    <row r="4406" spans="1:23">
      <c r="A4406" s="2" t="b">
        <v>0</v>
      </c>
      <c r="B4406" s="2" t="s">
        <v>22</v>
      </c>
      <c r="C4406" s="2" t="s">
        <v>18818</v>
      </c>
      <c r="D4406" s="2">
        <f t="shared" si="68"/>
        <v>8</v>
      </c>
      <c r="E4406" s="2" t="s">
        <v>18819</v>
      </c>
      <c r="F4406" s="2" t="s">
        <v>25</v>
      </c>
      <c r="G4406" s="2">
        <v>3.2224900000000001E-2</v>
      </c>
      <c r="H4406" s="2">
        <v>6.2120700000000001E-3</v>
      </c>
      <c r="I4406" s="2">
        <v>1</v>
      </c>
      <c r="J4406" s="2">
        <v>1</v>
      </c>
      <c r="K4406" s="2">
        <v>1</v>
      </c>
      <c r="L4406" s="2" t="s">
        <v>18820</v>
      </c>
      <c r="M4406" s="2" t="s">
        <v>18821</v>
      </c>
      <c r="N4406" s="2" t="s">
        <v>18822</v>
      </c>
      <c r="O4406" s="2">
        <v>0</v>
      </c>
      <c r="P4406" s="2">
        <v>1001.50507</v>
      </c>
      <c r="Q4406" s="2" t="s">
        <v>22</v>
      </c>
      <c r="R4406" s="2">
        <v>2</v>
      </c>
      <c r="S4406" s="2">
        <v>501.25592</v>
      </c>
      <c r="T4406" s="2">
        <v>27.323799999999999</v>
      </c>
      <c r="U4406" s="2">
        <v>5.28E-3</v>
      </c>
      <c r="V4406" s="2">
        <v>2.3990000000000001E-2</v>
      </c>
      <c r="W4406" s="2">
        <v>2.2400000000000002</v>
      </c>
    </row>
    <row r="4407" spans="1:23">
      <c r="A4407" s="2" t="b">
        <v>0</v>
      </c>
      <c r="B4407" s="2" t="s">
        <v>22</v>
      </c>
      <c r="C4407" s="2" t="s">
        <v>18823</v>
      </c>
      <c r="D4407" s="2">
        <f t="shared" si="68"/>
        <v>9</v>
      </c>
      <c r="E4407" s="2" t="s">
        <v>18824</v>
      </c>
      <c r="F4407" s="2" t="s">
        <v>25</v>
      </c>
      <c r="G4407" s="2">
        <v>3.2224900000000001E-2</v>
      </c>
      <c r="H4407" s="2">
        <v>6.2120700000000001E-3</v>
      </c>
      <c r="I4407" s="2">
        <v>1</v>
      </c>
      <c r="J4407" s="2">
        <v>1</v>
      </c>
      <c r="K4407" s="2">
        <v>1</v>
      </c>
      <c r="L4407" s="2" t="s">
        <v>8896</v>
      </c>
      <c r="M4407" s="2" t="s">
        <v>18825</v>
      </c>
      <c r="N4407" s="2" t="s">
        <v>8898</v>
      </c>
      <c r="O4407" s="2">
        <v>0</v>
      </c>
      <c r="P4407" s="2">
        <v>1155.57277</v>
      </c>
      <c r="Q4407" s="2" t="s">
        <v>22</v>
      </c>
      <c r="R4407" s="2">
        <v>2</v>
      </c>
      <c r="S4407" s="2">
        <v>578.29143999999997</v>
      </c>
      <c r="T4407" s="2">
        <v>26.232099999999999</v>
      </c>
      <c r="U4407" s="2">
        <v>5.28E-3</v>
      </c>
      <c r="V4407" s="2">
        <v>2.4029999999999999E-2</v>
      </c>
      <c r="W4407" s="2">
        <v>2.58</v>
      </c>
    </row>
    <row r="4408" spans="1:23">
      <c r="A4408" s="2" t="b">
        <v>0</v>
      </c>
      <c r="B4408" s="2" t="s">
        <v>22</v>
      </c>
      <c r="C4408" s="2" t="s">
        <v>15089</v>
      </c>
      <c r="D4408" s="2">
        <f t="shared" si="68"/>
        <v>9</v>
      </c>
      <c r="E4408" s="2" t="s">
        <v>15090</v>
      </c>
      <c r="F4408" s="2" t="s">
        <v>25</v>
      </c>
      <c r="G4408" s="2">
        <v>3.19563E-2</v>
      </c>
      <c r="H4408" s="2">
        <v>6.2120700000000001E-3</v>
      </c>
      <c r="I4408" s="2">
        <v>1</v>
      </c>
      <c r="J4408" s="2">
        <v>1</v>
      </c>
      <c r="K4408" s="2">
        <v>1</v>
      </c>
      <c r="L4408" s="2" t="s">
        <v>8084</v>
      </c>
      <c r="M4408" s="2" t="s">
        <v>15091</v>
      </c>
      <c r="N4408" s="2" t="s">
        <v>8086</v>
      </c>
      <c r="O4408" s="2">
        <v>0</v>
      </c>
      <c r="P4408" s="2">
        <v>1134.5288399999999</v>
      </c>
      <c r="Q4408" s="2" t="s">
        <v>22</v>
      </c>
      <c r="R4408" s="2">
        <v>2</v>
      </c>
      <c r="S4408" s="2">
        <v>567.76898000000006</v>
      </c>
      <c r="T4408" s="2">
        <v>47.685499999999998</v>
      </c>
      <c r="U4408" s="2">
        <v>5.1229999999999999E-3</v>
      </c>
      <c r="V4408" s="2">
        <v>2.3900000000000001E-2</v>
      </c>
      <c r="W4408" s="2">
        <v>1.61</v>
      </c>
    </row>
    <row r="4409" spans="1:23">
      <c r="A4409" s="2" t="b">
        <v>0</v>
      </c>
      <c r="B4409" s="2" t="s">
        <v>22</v>
      </c>
      <c r="C4409" s="2" t="s">
        <v>18826</v>
      </c>
      <c r="D4409" s="2">
        <f t="shared" si="68"/>
        <v>8</v>
      </c>
      <c r="E4409" s="2" t="s">
        <v>18827</v>
      </c>
      <c r="F4409" s="2" t="s">
        <v>25</v>
      </c>
      <c r="G4409" s="2">
        <v>3.2224900000000001E-2</v>
      </c>
      <c r="H4409" s="2">
        <v>6.2120700000000001E-3</v>
      </c>
      <c r="I4409" s="2">
        <v>1</v>
      </c>
      <c r="J4409" s="2">
        <v>1</v>
      </c>
      <c r="K4409" s="2">
        <v>1</v>
      </c>
      <c r="L4409" s="2" t="s">
        <v>18828</v>
      </c>
      <c r="M4409" s="2" t="s">
        <v>18829</v>
      </c>
      <c r="N4409" s="2" t="s">
        <v>18830</v>
      </c>
      <c r="O4409" s="2">
        <v>0</v>
      </c>
      <c r="P4409" s="2">
        <v>934.47812999999996</v>
      </c>
      <c r="Q4409" s="2" t="s">
        <v>22</v>
      </c>
      <c r="R4409" s="2">
        <v>2</v>
      </c>
      <c r="S4409" s="2">
        <v>467.74248999999998</v>
      </c>
      <c r="T4409" s="2">
        <v>38.218299999999999</v>
      </c>
      <c r="U4409" s="2">
        <v>5.28E-3</v>
      </c>
      <c r="V4409" s="2">
        <v>2.4109999999999999E-2</v>
      </c>
      <c r="W4409" s="2">
        <v>2.0299999999999998</v>
      </c>
    </row>
    <row r="4410" spans="1:23">
      <c r="A4410" s="2" t="b">
        <v>0</v>
      </c>
      <c r="B4410" s="2" t="s">
        <v>22</v>
      </c>
      <c r="C4410" s="2" t="s">
        <v>18831</v>
      </c>
      <c r="D4410" s="2">
        <f t="shared" si="68"/>
        <v>9</v>
      </c>
      <c r="E4410" s="2" t="s">
        <v>18832</v>
      </c>
      <c r="F4410" s="2" t="s">
        <v>25</v>
      </c>
      <c r="G4410" s="2">
        <v>3.19563E-2</v>
      </c>
      <c r="H4410" s="2">
        <v>6.2120700000000001E-3</v>
      </c>
      <c r="I4410" s="2">
        <v>1</v>
      </c>
      <c r="J4410" s="2">
        <v>1</v>
      </c>
      <c r="K4410" s="2">
        <v>1</v>
      </c>
      <c r="L4410" s="2" t="s">
        <v>6523</v>
      </c>
      <c r="M4410" s="2" t="s">
        <v>18833</v>
      </c>
      <c r="N4410" s="2" t="s">
        <v>6525</v>
      </c>
      <c r="O4410" s="2">
        <v>0</v>
      </c>
      <c r="P4410" s="2">
        <v>976.52106000000003</v>
      </c>
      <c r="Q4410" s="2" t="s">
        <v>22</v>
      </c>
      <c r="R4410" s="2">
        <v>2</v>
      </c>
      <c r="S4410" s="2">
        <v>488.76400999999998</v>
      </c>
      <c r="T4410" s="2">
        <v>16.8369</v>
      </c>
      <c r="U4410" s="2">
        <v>5.1229999999999999E-3</v>
      </c>
      <c r="V4410" s="2">
        <v>2.3910000000000001E-2</v>
      </c>
      <c r="W4410" s="2">
        <v>1.99</v>
      </c>
    </row>
    <row r="4411" spans="1:23">
      <c r="A4411" s="2" t="b">
        <v>0</v>
      </c>
      <c r="B4411" s="2" t="s">
        <v>22</v>
      </c>
      <c r="C4411" s="2" t="s">
        <v>18834</v>
      </c>
      <c r="D4411" s="2">
        <f t="shared" si="68"/>
        <v>8</v>
      </c>
      <c r="E4411" s="2" t="s">
        <v>18835</v>
      </c>
      <c r="F4411" s="2" t="s">
        <v>25</v>
      </c>
      <c r="G4411" s="2">
        <v>3.19563E-2</v>
      </c>
      <c r="H4411" s="2">
        <v>6.2120700000000001E-3</v>
      </c>
      <c r="I4411" s="2">
        <v>1</v>
      </c>
      <c r="J4411" s="2">
        <v>1</v>
      </c>
      <c r="K4411" s="2">
        <v>1</v>
      </c>
      <c r="L4411" s="2" t="s">
        <v>14024</v>
      </c>
      <c r="M4411" s="2" t="s">
        <v>18836</v>
      </c>
      <c r="N4411" s="2" t="s">
        <v>14026</v>
      </c>
      <c r="O4411" s="2">
        <v>0</v>
      </c>
      <c r="P4411" s="2">
        <v>963.56218999999999</v>
      </c>
      <c r="Q4411" s="2" t="s">
        <v>22</v>
      </c>
      <c r="R4411" s="2">
        <v>2</v>
      </c>
      <c r="S4411" s="2">
        <v>482.28447999999997</v>
      </c>
      <c r="T4411" s="2">
        <v>32.704000000000001</v>
      </c>
      <c r="U4411" s="2">
        <v>5.1229999999999999E-3</v>
      </c>
      <c r="V4411" s="2">
        <v>2.385E-2</v>
      </c>
      <c r="W4411" s="2">
        <v>2.04</v>
      </c>
    </row>
    <row r="4412" spans="1:23">
      <c r="A4412" s="2" t="b">
        <v>0</v>
      </c>
      <c r="B4412" s="2" t="s">
        <v>22</v>
      </c>
      <c r="C4412" s="2" t="s">
        <v>18837</v>
      </c>
      <c r="D4412" s="2">
        <f t="shared" si="68"/>
        <v>8</v>
      </c>
      <c r="E4412" s="2" t="s">
        <v>18838</v>
      </c>
      <c r="F4412" s="2" t="s">
        <v>25</v>
      </c>
      <c r="G4412" s="2">
        <v>3.2224900000000001E-2</v>
      </c>
      <c r="H4412" s="2">
        <v>6.2120700000000001E-3</v>
      </c>
      <c r="I4412" s="2">
        <v>1</v>
      </c>
      <c r="J4412" s="2">
        <v>1</v>
      </c>
      <c r="K4412" s="2">
        <v>1</v>
      </c>
      <c r="L4412" s="2" t="s">
        <v>18839</v>
      </c>
      <c r="M4412" s="2" t="s">
        <v>18840</v>
      </c>
      <c r="N4412" s="2" t="s">
        <v>18841</v>
      </c>
      <c r="O4412" s="2">
        <v>0</v>
      </c>
      <c r="P4412" s="2">
        <v>987.53704000000005</v>
      </c>
      <c r="Q4412" s="2" t="s">
        <v>22</v>
      </c>
      <c r="R4412" s="2">
        <v>2</v>
      </c>
      <c r="S4412" s="2">
        <v>494.27208999999999</v>
      </c>
      <c r="T4412" s="2">
        <v>14.304500000000001</v>
      </c>
      <c r="U4412" s="2">
        <v>5.28E-3</v>
      </c>
      <c r="V4412" s="2">
        <v>2.4029999999999999E-2</v>
      </c>
      <c r="W4412" s="2">
        <v>1.52</v>
      </c>
    </row>
    <row r="4413" spans="1:23">
      <c r="A4413" s="2" t="b">
        <v>0</v>
      </c>
      <c r="B4413" s="2" t="s">
        <v>22</v>
      </c>
      <c r="C4413" s="2" t="s">
        <v>18842</v>
      </c>
      <c r="D4413" s="2">
        <f t="shared" si="68"/>
        <v>9</v>
      </c>
      <c r="E4413" s="2" t="s">
        <v>18843</v>
      </c>
      <c r="F4413" s="2" t="s">
        <v>25</v>
      </c>
      <c r="G4413" s="2">
        <v>3.3322299999999999E-2</v>
      </c>
      <c r="H4413" s="2">
        <v>6.3651799999999998E-3</v>
      </c>
      <c r="I4413" s="2">
        <v>1</v>
      </c>
      <c r="J4413" s="2">
        <v>1</v>
      </c>
      <c r="K4413" s="2">
        <v>1</v>
      </c>
      <c r="L4413" s="2" t="s">
        <v>16813</v>
      </c>
      <c r="M4413" s="2" t="s">
        <v>18844</v>
      </c>
      <c r="N4413" s="2" t="s">
        <v>16815</v>
      </c>
      <c r="O4413" s="2">
        <v>0</v>
      </c>
      <c r="P4413" s="2">
        <v>1116.58366</v>
      </c>
      <c r="Q4413" s="2" t="s">
        <v>22</v>
      </c>
      <c r="R4413" s="2">
        <v>3</v>
      </c>
      <c r="S4413" s="2">
        <v>372.86603000000002</v>
      </c>
      <c r="T4413" s="2">
        <v>38.743899999999996</v>
      </c>
      <c r="U4413" s="2">
        <v>5.3860000000000002E-3</v>
      </c>
      <c r="V4413" s="2">
        <v>2.4729999999999999E-2</v>
      </c>
      <c r="W4413" s="2">
        <v>1.67</v>
      </c>
    </row>
    <row r="4414" spans="1:23">
      <c r="A4414" s="2" t="b">
        <v>0</v>
      </c>
      <c r="B4414" s="2" t="s">
        <v>22</v>
      </c>
      <c r="C4414" s="2" t="s">
        <v>18845</v>
      </c>
      <c r="D4414" s="2">
        <f t="shared" si="68"/>
        <v>10</v>
      </c>
      <c r="E4414" s="2" t="s">
        <v>18846</v>
      </c>
      <c r="F4414" s="2" t="s">
        <v>25</v>
      </c>
      <c r="G4414" s="2">
        <v>3.3322299999999999E-2</v>
      </c>
      <c r="H4414" s="2">
        <v>6.3651799999999998E-3</v>
      </c>
      <c r="I4414" s="2">
        <v>1</v>
      </c>
      <c r="J4414" s="2">
        <v>1</v>
      </c>
      <c r="K4414" s="2">
        <v>1</v>
      </c>
      <c r="L4414" s="2" t="s">
        <v>7614</v>
      </c>
      <c r="M4414" s="2" t="s">
        <v>18847</v>
      </c>
      <c r="N4414" s="2" t="s">
        <v>7616</v>
      </c>
      <c r="O4414" s="2">
        <v>0</v>
      </c>
      <c r="P4414" s="2">
        <v>1101.5761299999999</v>
      </c>
      <c r="Q4414" s="2" t="s">
        <v>22</v>
      </c>
      <c r="R4414" s="2">
        <v>2</v>
      </c>
      <c r="S4414" s="2">
        <v>551.29236000000003</v>
      </c>
      <c r="T4414" s="2">
        <v>41.396700000000003</v>
      </c>
      <c r="U4414" s="2">
        <v>5.3860000000000002E-3</v>
      </c>
      <c r="V4414" s="2">
        <v>2.479E-2</v>
      </c>
      <c r="W4414" s="2">
        <v>2</v>
      </c>
    </row>
    <row r="4415" spans="1:23">
      <c r="A4415" s="2" t="b">
        <v>0</v>
      </c>
      <c r="B4415" s="2" t="s">
        <v>22</v>
      </c>
      <c r="C4415" s="2" t="s">
        <v>18848</v>
      </c>
      <c r="D4415" s="2">
        <f t="shared" si="68"/>
        <v>9</v>
      </c>
      <c r="E4415" s="2" t="s">
        <v>18849</v>
      </c>
      <c r="F4415" s="2" t="s">
        <v>25</v>
      </c>
      <c r="G4415" s="2">
        <v>3.2495900000000001E-2</v>
      </c>
      <c r="H4415" s="2">
        <v>6.3651799999999998E-3</v>
      </c>
      <c r="I4415" s="2">
        <v>1</v>
      </c>
      <c r="J4415" s="2">
        <v>1</v>
      </c>
      <c r="K4415" s="2">
        <v>1</v>
      </c>
      <c r="L4415" s="2" t="s">
        <v>18850</v>
      </c>
      <c r="M4415" s="2" t="s">
        <v>18851</v>
      </c>
      <c r="N4415" s="2" t="s">
        <v>18852</v>
      </c>
      <c r="O4415" s="2">
        <v>0</v>
      </c>
      <c r="P4415" s="2">
        <v>1205.64257</v>
      </c>
      <c r="Q4415" s="2" t="s">
        <v>22</v>
      </c>
      <c r="R4415" s="2">
        <v>2</v>
      </c>
      <c r="S4415" s="2">
        <v>603.32610999999997</v>
      </c>
      <c r="T4415" s="2">
        <v>26.845099999999999</v>
      </c>
      <c r="U4415" s="2">
        <v>5.28E-3</v>
      </c>
      <c r="V4415" s="2">
        <v>2.4140000000000002E-2</v>
      </c>
      <c r="W4415" s="2">
        <v>2.21</v>
      </c>
    </row>
    <row r="4416" spans="1:23">
      <c r="A4416" s="2" t="b">
        <v>0</v>
      </c>
      <c r="B4416" s="2" t="s">
        <v>22</v>
      </c>
      <c r="C4416" s="2" t="s">
        <v>18853</v>
      </c>
      <c r="D4416" s="2">
        <f t="shared" si="68"/>
        <v>9</v>
      </c>
      <c r="E4416" s="2" t="s">
        <v>18854</v>
      </c>
      <c r="F4416" s="2" t="s">
        <v>25</v>
      </c>
      <c r="G4416" s="2">
        <v>3.3322299999999999E-2</v>
      </c>
      <c r="H4416" s="2">
        <v>6.3651799999999998E-3</v>
      </c>
      <c r="I4416" s="2">
        <v>1</v>
      </c>
      <c r="J4416" s="2">
        <v>1</v>
      </c>
      <c r="K4416" s="2">
        <v>1</v>
      </c>
      <c r="L4416" s="2" t="s">
        <v>18855</v>
      </c>
      <c r="M4416" s="2" t="s">
        <v>18856</v>
      </c>
      <c r="N4416" s="2" t="s">
        <v>18857</v>
      </c>
      <c r="O4416" s="2">
        <v>0</v>
      </c>
      <c r="P4416" s="2">
        <v>1084.56331</v>
      </c>
      <c r="Q4416" s="2" t="s">
        <v>22</v>
      </c>
      <c r="R4416" s="2">
        <v>2</v>
      </c>
      <c r="S4416" s="2">
        <v>542.78583000000003</v>
      </c>
      <c r="T4416" s="2">
        <v>34.276299999999999</v>
      </c>
      <c r="U4416" s="2">
        <v>5.3860000000000002E-3</v>
      </c>
      <c r="V4416" s="2">
        <v>2.4879999999999999E-2</v>
      </c>
      <c r="W4416" s="2">
        <v>2.94</v>
      </c>
    </row>
    <row r="4417" spans="1:23">
      <c r="A4417" s="2" t="b">
        <v>0</v>
      </c>
      <c r="B4417" s="2" t="s">
        <v>22</v>
      </c>
      <c r="C4417" s="2" t="s">
        <v>18858</v>
      </c>
      <c r="D4417" s="2">
        <f t="shared" si="68"/>
        <v>9</v>
      </c>
      <c r="E4417" s="2" t="s">
        <v>18859</v>
      </c>
      <c r="F4417" s="2" t="s">
        <v>25</v>
      </c>
      <c r="G4417" s="2">
        <v>3.2769100000000002E-2</v>
      </c>
      <c r="H4417" s="2">
        <v>6.3651799999999998E-3</v>
      </c>
      <c r="I4417" s="2">
        <v>1</v>
      </c>
      <c r="J4417" s="2">
        <v>1</v>
      </c>
      <c r="K4417" s="2">
        <v>1</v>
      </c>
      <c r="L4417" s="2" t="s">
        <v>18860</v>
      </c>
      <c r="M4417" s="2" t="s">
        <v>18861</v>
      </c>
      <c r="N4417" s="2" t="s">
        <v>18862</v>
      </c>
      <c r="O4417" s="2">
        <v>0</v>
      </c>
      <c r="P4417" s="2">
        <v>1059.5866900000001</v>
      </c>
      <c r="Q4417" s="2" t="s">
        <v>22</v>
      </c>
      <c r="R4417" s="2">
        <v>2</v>
      </c>
      <c r="S4417" s="2">
        <v>530.29760999999996</v>
      </c>
      <c r="T4417" s="2">
        <v>40.7761</v>
      </c>
      <c r="U4417" s="2">
        <v>5.3860000000000002E-3</v>
      </c>
      <c r="V4417" s="2">
        <v>2.444E-2</v>
      </c>
      <c r="W4417" s="2">
        <v>1.98</v>
      </c>
    </row>
    <row r="4418" spans="1:23">
      <c r="A4418" s="2" t="b">
        <v>0</v>
      </c>
      <c r="B4418" s="2" t="s">
        <v>22</v>
      </c>
      <c r="C4418" s="2" t="s">
        <v>18863</v>
      </c>
      <c r="D4418" s="2">
        <f t="shared" si="68"/>
        <v>9</v>
      </c>
      <c r="E4418" s="2" t="s">
        <v>18864</v>
      </c>
      <c r="F4418" s="2" t="s">
        <v>25</v>
      </c>
      <c r="G4418" s="2">
        <v>3.4456599999999997E-2</v>
      </c>
      <c r="H4418" s="2">
        <v>6.3651799999999998E-3</v>
      </c>
      <c r="I4418" s="2">
        <v>1</v>
      </c>
      <c r="J4418" s="2">
        <v>1</v>
      </c>
      <c r="K4418" s="2">
        <v>1</v>
      </c>
      <c r="L4418" s="2" t="s">
        <v>12277</v>
      </c>
      <c r="M4418" s="2" t="s">
        <v>18865</v>
      </c>
      <c r="N4418" s="2" t="s">
        <v>12279</v>
      </c>
      <c r="O4418" s="2">
        <v>0</v>
      </c>
      <c r="P4418" s="2">
        <v>1074.4924599999999</v>
      </c>
      <c r="Q4418" s="2" t="s">
        <v>22</v>
      </c>
      <c r="R4418" s="2">
        <v>2</v>
      </c>
      <c r="S4418" s="2">
        <v>537.75</v>
      </c>
      <c r="T4418" s="2">
        <v>33.4129</v>
      </c>
      <c r="U4418" s="2">
        <v>5.3860000000000002E-3</v>
      </c>
      <c r="V4418" s="2">
        <v>2.5649999999999999E-2</v>
      </c>
      <c r="W4418" s="2">
        <v>2.0499999999999998</v>
      </c>
    </row>
    <row r="4419" spans="1:23">
      <c r="A4419" s="2" t="b">
        <v>0</v>
      </c>
      <c r="B4419" s="2" t="s">
        <v>22</v>
      </c>
      <c r="C4419" s="2" t="s">
        <v>18866</v>
      </c>
      <c r="D4419" s="2">
        <f t="shared" ref="D4419:D4482" si="69">LEN(C4419)</f>
        <v>9</v>
      </c>
      <c r="E4419" s="2" t="s">
        <v>18867</v>
      </c>
      <c r="F4419" s="2" t="s">
        <v>25</v>
      </c>
      <c r="G4419" s="2">
        <v>3.3602399999999998E-2</v>
      </c>
      <c r="H4419" s="2">
        <v>6.3651799999999998E-3</v>
      </c>
      <c r="I4419" s="2">
        <v>1</v>
      </c>
      <c r="J4419" s="2">
        <v>1</v>
      </c>
      <c r="K4419" s="2">
        <v>1</v>
      </c>
      <c r="L4419" s="2" t="s">
        <v>2652</v>
      </c>
      <c r="M4419" s="2" t="s">
        <v>18868</v>
      </c>
      <c r="N4419" s="2" t="s">
        <v>2654</v>
      </c>
      <c r="O4419" s="2">
        <v>0</v>
      </c>
      <c r="P4419" s="2">
        <v>1060.6037200000001</v>
      </c>
      <c r="Q4419" s="2" t="s">
        <v>22</v>
      </c>
      <c r="R4419" s="2">
        <v>2</v>
      </c>
      <c r="S4419" s="2">
        <v>530.80579</v>
      </c>
      <c r="T4419" s="2">
        <v>27.129799999999999</v>
      </c>
      <c r="U4419" s="2">
        <v>5.3860000000000002E-3</v>
      </c>
      <c r="V4419" s="2">
        <v>2.5010000000000001E-2</v>
      </c>
      <c r="W4419" s="2">
        <v>2.2999999999999998</v>
      </c>
    </row>
    <row r="4420" spans="1:23">
      <c r="A4420" s="2" t="b">
        <v>0</v>
      </c>
      <c r="B4420" s="2" t="s">
        <v>22</v>
      </c>
      <c r="C4420" s="2" t="s">
        <v>18869</v>
      </c>
      <c r="D4420" s="2">
        <f t="shared" si="69"/>
        <v>10</v>
      </c>
      <c r="E4420" s="2" t="s">
        <v>18870</v>
      </c>
      <c r="F4420" s="2" t="s">
        <v>25</v>
      </c>
      <c r="G4420" s="2">
        <v>3.4456599999999997E-2</v>
      </c>
      <c r="H4420" s="2">
        <v>6.3651799999999998E-3</v>
      </c>
      <c r="I4420" s="2">
        <v>1</v>
      </c>
      <c r="J4420" s="2">
        <v>1</v>
      </c>
      <c r="K4420" s="2">
        <v>2</v>
      </c>
      <c r="L4420" s="2" t="s">
        <v>1718</v>
      </c>
      <c r="M4420" s="2" t="s">
        <v>18871</v>
      </c>
      <c r="N4420" s="2" t="s">
        <v>1720</v>
      </c>
      <c r="O4420" s="2">
        <v>0</v>
      </c>
      <c r="P4420" s="2">
        <v>1045.4337599999999</v>
      </c>
      <c r="Q4420" s="2" t="s">
        <v>22</v>
      </c>
      <c r="R4420" s="2">
        <v>2</v>
      </c>
      <c r="S4420" s="2">
        <v>523.22051999999996</v>
      </c>
      <c r="T4420" s="2">
        <v>45.237299999999998</v>
      </c>
      <c r="U4420" s="2">
        <v>5.3860000000000002E-3</v>
      </c>
      <c r="V4420" s="2">
        <v>2.554E-2</v>
      </c>
      <c r="W4420" s="2">
        <v>1.82</v>
      </c>
    </row>
    <row r="4421" spans="1:23">
      <c r="A4421" s="2" t="b">
        <v>0</v>
      </c>
      <c r="B4421" s="2" t="s">
        <v>22</v>
      </c>
      <c r="C4421" s="2" t="s">
        <v>18872</v>
      </c>
      <c r="D4421" s="2">
        <f t="shared" si="69"/>
        <v>9</v>
      </c>
      <c r="E4421" s="2" t="s">
        <v>18873</v>
      </c>
      <c r="F4421" s="2" t="s">
        <v>25</v>
      </c>
      <c r="G4421" s="2">
        <v>3.2769100000000002E-2</v>
      </c>
      <c r="H4421" s="2">
        <v>6.3651799999999998E-3</v>
      </c>
      <c r="I4421" s="2">
        <v>1</v>
      </c>
      <c r="J4421" s="2">
        <v>1</v>
      </c>
      <c r="K4421" s="2">
        <v>1</v>
      </c>
      <c r="L4421" s="2" t="s">
        <v>10542</v>
      </c>
      <c r="M4421" s="2" t="s">
        <v>18874</v>
      </c>
      <c r="N4421" s="2" t="s">
        <v>10544</v>
      </c>
      <c r="O4421" s="2">
        <v>0</v>
      </c>
      <c r="P4421" s="2">
        <v>954.54073000000005</v>
      </c>
      <c r="Q4421" s="2" t="s">
        <v>22</v>
      </c>
      <c r="R4421" s="2">
        <v>2</v>
      </c>
      <c r="S4421" s="2">
        <v>477.77377000000001</v>
      </c>
      <c r="T4421" s="2">
        <v>41.660899999999998</v>
      </c>
      <c r="U4421" s="2">
        <v>5.3860000000000002E-3</v>
      </c>
      <c r="V4421" s="2">
        <v>2.4510000000000001E-2</v>
      </c>
      <c r="W4421" s="2">
        <v>2.37</v>
      </c>
    </row>
    <row r="4422" spans="1:23">
      <c r="A4422" s="2" t="b">
        <v>0</v>
      </c>
      <c r="B4422" s="2" t="s">
        <v>22</v>
      </c>
      <c r="C4422" s="2" t="s">
        <v>18875</v>
      </c>
      <c r="D4422" s="2">
        <f t="shared" si="69"/>
        <v>10</v>
      </c>
      <c r="E4422" s="2" t="s">
        <v>18876</v>
      </c>
      <c r="F4422" s="2" t="s">
        <v>25</v>
      </c>
      <c r="G4422" s="2">
        <v>3.2769100000000002E-2</v>
      </c>
      <c r="H4422" s="2">
        <v>6.3651799999999998E-3</v>
      </c>
      <c r="I4422" s="2">
        <v>1</v>
      </c>
      <c r="J4422" s="2">
        <v>2</v>
      </c>
      <c r="K4422" s="2">
        <v>1</v>
      </c>
      <c r="L4422" s="2" t="s">
        <v>394</v>
      </c>
      <c r="M4422" s="2" t="s">
        <v>18877</v>
      </c>
      <c r="N4422" s="2" t="s">
        <v>396</v>
      </c>
      <c r="O4422" s="2">
        <v>0</v>
      </c>
      <c r="P4422" s="2">
        <v>989.47206000000006</v>
      </c>
      <c r="Q4422" s="2" t="s">
        <v>22</v>
      </c>
      <c r="R4422" s="2">
        <v>2</v>
      </c>
      <c r="S4422" s="2">
        <v>495.23946999999998</v>
      </c>
      <c r="T4422" s="2">
        <v>28.136700000000001</v>
      </c>
      <c r="U4422" s="2">
        <v>5.3860000000000002E-3</v>
      </c>
      <c r="V4422" s="2">
        <v>2.4389999999999998E-2</v>
      </c>
      <c r="W4422" s="2">
        <v>1.91</v>
      </c>
    </row>
    <row r="4423" spans="1:23">
      <c r="A4423" s="2" t="b">
        <v>0</v>
      </c>
      <c r="B4423" s="2" t="s">
        <v>22</v>
      </c>
      <c r="C4423" s="2" t="s">
        <v>18878</v>
      </c>
      <c r="D4423" s="2">
        <f t="shared" si="69"/>
        <v>9</v>
      </c>
      <c r="E4423" s="2" t="s">
        <v>18879</v>
      </c>
      <c r="F4423" s="2" t="s">
        <v>25</v>
      </c>
      <c r="G4423" s="2">
        <v>3.4169600000000001E-2</v>
      </c>
      <c r="H4423" s="2">
        <v>6.3651799999999998E-3</v>
      </c>
      <c r="I4423" s="2">
        <v>1</v>
      </c>
      <c r="J4423" s="2">
        <v>1</v>
      </c>
      <c r="K4423" s="2">
        <v>1</v>
      </c>
      <c r="L4423" s="2" t="s">
        <v>8263</v>
      </c>
      <c r="M4423" s="2" t="s">
        <v>18880</v>
      </c>
      <c r="N4423" s="2" t="s">
        <v>8265</v>
      </c>
      <c r="O4423" s="2">
        <v>0</v>
      </c>
      <c r="P4423" s="2">
        <v>908.49483999999995</v>
      </c>
      <c r="Q4423" s="2" t="s">
        <v>22</v>
      </c>
      <c r="R4423" s="2">
        <v>2</v>
      </c>
      <c r="S4423" s="2">
        <v>454.75085000000001</v>
      </c>
      <c r="T4423" s="2">
        <v>20.196300000000001</v>
      </c>
      <c r="U4423" s="2">
        <v>5.3860000000000002E-3</v>
      </c>
      <c r="V4423" s="2">
        <v>2.538E-2</v>
      </c>
      <c r="W4423" s="2">
        <v>1.88</v>
      </c>
    </row>
    <row r="4424" spans="1:23">
      <c r="A4424" s="2" t="b">
        <v>0</v>
      </c>
      <c r="B4424" s="2" t="s">
        <v>22</v>
      </c>
      <c r="C4424" s="2" t="s">
        <v>18881</v>
      </c>
      <c r="D4424" s="2">
        <f t="shared" si="69"/>
        <v>9</v>
      </c>
      <c r="E4424" s="2" t="s">
        <v>18882</v>
      </c>
      <c r="F4424" s="2" t="s">
        <v>25</v>
      </c>
      <c r="G4424" s="2">
        <v>3.38848E-2</v>
      </c>
      <c r="H4424" s="2">
        <v>6.3651799999999998E-3</v>
      </c>
      <c r="I4424" s="2">
        <v>1</v>
      </c>
      <c r="J4424" s="2">
        <v>1</v>
      </c>
      <c r="K4424" s="2">
        <v>1</v>
      </c>
      <c r="L4424" s="2" t="s">
        <v>10669</v>
      </c>
      <c r="M4424" s="2" t="s">
        <v>18883</v>
      </c>
      <c r="N4424" s="2" t="s">
        <v>10671</v>
      </c>
      <c r="O4424" s="2">
        <v>0</v>
      </c>
      <c r="P4424" s="2">
        <v>987.49279000000001</v>
      </c>
      <c r="Q4424" s="2" t="s">
        <v>22</v>
      </c>
      <c r="R4424" s="2">
        <v>2</v>
      </c>
      <c r="S4424" s="2">
        <v>494.25031000000001</v>
      </c>
      <c r="T4424" s="2">
        <v>28.496500000000001</v>
      </c>
      <c r="U4424" s="2">
        <v>5.3860000000000002E-3</v>
      </c>
      <c r="V4424" s="2">
        <v>2.521E-2</v>
      </c>
      <c r="W4424" s="2">
        <v>2.2999999999999998</v>
      </c>
    </row>
    <row r="4425" spans="1:23">
      <c r="A4425" s="2" t="b">
        <v>0</v>
      </c>
      <c r="B4425" s="2" t="s">
        <v>22</v>
      </c>
      <c r="C4425" s="2" t="s">
        <v>18884</v>
      </c>
      <c r="D4425" s="2">
        <f t="shared" si="69"/>
        <v>9</v>
      </c>
      <c r="E4425" s="2" t="s">
        <v>18885</v>
      </c>
      <c r="F4425" s="2" t="s">
        <v>25</v>
      </c>
      <c r="G4425" s="2">
        <v>3.4456599999999997E-2</v>
      </c>
      <c r="H4425" s="2">
        <v>6.3651799999999998E-3</v>
      </c>
      <c r="I4425" s="2">
        <v>1</v>
      </c>
      <c r="J4425" s="2">
        <v>2</v>
      </c>
      <c r="K4425" s="2">
        <v>1</v>
      </c>
      <c r="L4425" s="2" t="s">
        <v>18886</v>
      </c>
      <c r="M4425" s="2" t="s">
        <v>18887</v>
      </c>
      <c r="N4425" s="2" t="s">
        <v>18888</v>
      </c>
      <c r="O4425" s="2">
        <v>0</v>
      </c>
      <c r="P4425" s="2">
        <v>1057.57104</v>
      </c>
      <c r="Q4425" s="2" t="s">
        <v>22</v>
      </c>
      <c r="R4425" s="2">
        <v>2</v>
      </c>
      <c r="S4425" s="2">
        <v>529.28992000000005</v>
      </c>
      <c r="T4425" s="2">
        <v>39.540599999999998</v>
      </c>
      <c r="U4425" s="2">
        <v>5.3860000000000002E-3</v>
      </c>
      <c r="V4425" s="2">
        <v>2.5590000000000002E-2</v>
      </c>
      <c r="W4425" s="2">
        <v>1.92</v>
      </c>
    </row>
    <row r="4426" spans="1:23">
      <c r="A4426" s="2" t="b">
        <v>0</v>
      </c>
      <c r="B4426" s="2" t="s">
        <v>22</v>
      </c>
      <c r="C4426" s="2" t="s">
        <v>18889</v>
      </c>
      <c r="D4426" s="2">
        <f t="shared" si="69"/>
        <v>9</v>
      </c>
      <c r="E4426" s="2" t="s">
        <v>18890</v>
      </c>
      <c r="F4426" s="2" t="s">
        <v>25</v>
      </c>
      <c r="G4426" s="2">
        <v>3.2769100000000002E-2</v>
      </c>
      <c r="H4426" s="2">
        <v>6.3651799999999998E-3</v>
      </c>
      <c r="I4426" s="2">
        <v>1</v>
      </c>
      <c r="J4426" s="2">
        <v>2</v>
      </c>
      <c r="K4426" s="2">
        <v>1</v>
      </c>
      <c r="L4426" s="2" t="s">
        <v>1476</v>
      </c>
      <c r="M4426" s="2" t="s">
        <v>18891</v>
      </c>
      <c r="N4426" s="2" t="s">
        <v>1478</v>
      </c>
      <c r="O4426" s="2">
        <v>0</v>
      </c>
      <c r="P4426" s="2">
        <v>903.48942</v>
      </c>
      <c r="Q4426" s="2" t="s">
        <v>22</v>
      </c>
      <c r="R4426" s="2">
        <v>2</v>
      </c>
      <c r="S4426" s="2">
        <v>452.24811</v>
      </c>
      <c r="T4426" s="2">
        <v>21.098500000000001</v>
      </c>
      <c r="U4426" s="2">
        <v>5.3860000000000002E-3</v>
      </c>
      <c r="V4426" s="2">
        <v>2.4490000000000001E-2</v>
      </c>
      <c r="W4426" s="2">
        <v>2.2799999999999998</v>
      </c>
    </row>
    <row r="4427" spans="1:23">
      <c r="A4427" s="2" t="b">
        <v>0</v>
      </c>
      <c r="B4427" s="2" t="s">
        <v>22</v>
      </c>
      <c r="C4427" s="2" t="s">
        <v>18892</v>
      </c>
      <c r="D4427" s="2">
        <f t="shared" si="69"/>
        <v>9</v>
      </c>
      <c r="E4427" s="2" t="s">
        <v>18893</v>
      </c>
      <c r="F4427" s="2" t="s">
        <v>25</v>
      </c>
      <c r="G4427" s="2">
        <v>3.4169600000000001E-2</v>
      </c>
      <c r="H4427" s="2">
        <v>6.3651799999999998E-3</v>
      </c>
      <c r="I4427" s="2">
        <v>1</v>
      </c>
      <c r="J4427" s="2">
        <v>2</v>
      </c>
      <c r="K4427" s="2">
        <v>1</v>
      </c>
      <c r="L4427" s="2" t="s">
        <v>18894</v>
      </c>
      <c r="M4427" s="2" t="s">
        <v>18895</v>
      </c>
      <c r="N4427" s="2" t="s">
        <v>18896</v>
      </c>
      <c r="O4427" s="2">
        <v>0</v>
      </c>
      <c r="P4427" s="2">
        <v>981.56151999999997</v>
      </c>
      <c r="Q4427" s="2" t="s">
        <v>22</v>
      </c>
      <c r="R4427" s="2">
        <v>2</v>
      </c>
      <c r="S4427" s="2">
        <v>491.28424000000001</v>
      </c>
      <c r="T4427" s="2">
        <v>46.257899999999999</v>
      </c>
      <c r="U4427" s="2">
        <v>5.3860000000000002E-3</v>
      </c>
      <c r="V4427" s="2">
        <v>2.5360000000000001E-2</v>
      </c>
      <c r="W4427" s="2">
        <v>2.2200000000000002</v>
      </c>
    </row>
    <row r="4428" spans="1:23">
      <c r="A4428" s="2" t="b">
        <v>0</v>
      </c>
      <c r="B4428" s="2" t="s">
        <v>22</v>
      </c>
      <c r="C4428" s="2" t="s">
        <v>18897</v>
      </c>
      <c r="D4428" s="2">
        <f t="shared" si="69"/>
        <v>8</v>
      </c>
      <c r="E4428" s="2" t="s">
        <v>18898</v>
      </c>
      <c r="F4428" s="2" t="s">
        <v>393</v>
      </c>
      <c r="G4428" s="2">
        <v>3.2495900000000001E-2</v>
      </c>
      <c r="H4428" s="2">
        <v>6.3651799999999998E-3</v>
      </c>
      <c r="I4428" s="2">
        <v>1</v>
      </c>
      <c r="J4428" s="2">
        <v>1</v>
      </c>
      <c r="K4428" s="2">
        <v>1</v>
      </c>
      <c r="L4428" s="2" t="s">
        <v>18899</v>
      </c>
      <c r="M4428" s="2" t="s">
        <v>18900</v>
      </c>
      <c r="N4428" s="2" t="s">
        <v>18901</v>
      </c>
      <c r="O4428" s="2">
        <v>0</v>
      </c>
      <c r="P4428" s="2">
        <v>972.54075</v>
      </c>
      <c r="Q4428" s="2" t="s">
        <v>22</v>
      </c>
      <c r="R4428" s="2">
        <v>2</v>
      </c>
      <c r="S4428" s="2">
        <v>486.77386000000001</v>
      </c>
      <c r="T4428" s="2">
        <v>19.66</v>
      </c>
      <c r="U4428" s="2">
        <v>5.3860000000000002E-3</v>
      </c>
      <c r="V4428" s="2">
        <v>2.4219999999999998E-2</v>
      </c>
      <c r="W4428" s="2">
        <v>2.27</v>
      </c>
    </row>
    <row r="4429" spans="1:23">
      <c r="A4429" s="2" t="b">
        <v>0</v>
      </c>
      <c r="B4429" s="2" t="s">
        <v>22</v>
      </c>
      <c r="C4429" s="2" t="s">
        <v>18902</v>
      </c>
      <c r="D4429" s="2">
        <f t="shared" si="69"/>
        <v>9</v>
      </c>
      <c r="E4429" s="2" t="s">
        <v>18903</v>
      </c>
      <c r="F4429" s="2" t="s">
        <v>25</v>
      </c>
      <c r="G4429" s="2">
        <v>3.3044499999999997E-2</v>
      </c>
      <c r="H4429" s="2">
        <v>6.3651799999999998E-3</v>
      </c>
      <c r="I4429" s="2">
        <v>1</v>
      </c>
      <c r="J4429" s="2">
        <v>1</v>
      </c>
      <c r="K4429" s="2">
        <v>1</v>
      </c>
      <c r="L4429" s="2" t="s">
        <v>18904</v>
      </c>
      <c r="M4429" s="2" t="s">
        <v>18905</v>
      </c>
      <c r="N4429" s="2" t="s">
        <v>18906</v>
      </c>
      <c r="O4429" s="2">
        <v>0</v>
      </c>
      <c r="P4429" s="2">
        <v>1095.64554</v>
      </c>
      <c r="Q4429" s="2" t="s">
        <v>22</v>
      </c>
      <c r="R4429" s="2">
        <v>2</v>
      </c>
      <c r="S4429" s="2">
        <v>548.32677999999999</v>
      </c>
      <c r="T4429" s="2">
        <v>16.5046</v>
      </c>
      <c r="U4429" s="2">
        <v>5.3860000000000002E-3</v>
      </c>
      <c r="V4429" s="2">
        <v>2.4670000000000001E-2</v>
      </c>
      <c r="W4429" s="2">
        <v>1.1399999999999999</v>
      </c>
    </row>
    <row r="4430" spans="1:23">
      <c r="A4430" s="2" t="b">
        <v>0</v>
      </c>
      <c r="B4430" s="2" t="s">
        <v>22</v>
      </c>
      <c r="C4430" s="2" t="s">
        <v>18907</v>
      </c>
      <c r="D4430" s="2">
        <f t="shared" si="69"/>
        <v>9</v>
      </c>
      <c r="E4430" s="2" t="s">
        <v>18908</v>
      </c>
      <c r="F4430" s="2" t="s">
        <v>25</v>
      </c>
      <c r="G4430" s="2">
        <v>3.2769100000000002E-2</v>
      </c>
      <c r="H4430" s="2">
        <v>6.3651799999999998E-3</v>
      </c>
      <c r="I4430" s="2">
        <v>1</v>
      </c>
      <c r="J4430" s="2">
        <v>1</v>
      </c>
      <c r="K4430" s="2">
        <v>1</v>
      </c>
      <c r="L4430" s="2" t="s">
        <v>18909</v>
      </c>
      <c r="M4430" s="2" t="s">
        <v>18910</v>
      </c>
      <c r="N4430" s="2" t="s">
        <v>18911</v>
      </c>
      <c r="O4430" s="2">
        <v>0</v>
      </c>
      <c r="P4430" s="2">
        <v>1004.55236</v>
      </c>
      <c r="Q4430" s="2" t="s">
        <v>22</v>
      </c>
      <c r="R4430" s="2">
        <v>2</v>
      </c>
      <c r="S4430" s="2">
        <v>502.77954</v>
      </c>
      <c r="T4430" s="2">
        <v>36.587699999999998</v>
      </c>
      <c r="U4430" s="2">
        <v>5.3860000000000002E-3</v>
      </c>
      <c r="V4430" s="2">
        <v>2.4379999999999999E-2</v>
      </c>
      <c r="W4430" s="2">
        <v>1.96</v>
      </c>
    </row>
    <row r="4431" spans="1:23">
      <c r="A4431" s="2" t="b">
        <v>0</v>
      </c>
      <c r="B4431" s="2" t="s">
        <v>22</v>
      </c>
      <c r="C4431" s="2" t="s">
        <v>18912</v>
      </c>
      <c r="D4431" s="2">
        <f t="shared" si="69"/>
        <v>9</v>
      </c>
      <c r="E4431" s="2" t="s">
        <v>18913</v>
      </c>
      <c r="F4431" s="2" t="s">
        <v>25</v>
      </c>
      <c r="G4431" s="2">
        <v>3.2769100000000002E-2</v>
      </c>
      <c r="H4431" s="2">
        <v>6.3651799999999998E-3</v>
      </c>
      <c r="I4431" s="2">
        <v>1</v>
      </c>
      <c r="J4431" s="2">
        <v>1</v>
      </c>
      <c r="K4431" s="2">
        <v>1</v>
      </c>
      <c r="L4431" s="2" t="s">
        <v>12925</v>
      </c>
      <c r="M4431" s="2" t="s">
        <v>18914</v>
      </c>
      <c r="N4431" s="2" t="s">
        <v>12927</v>
      </c>
      <c r="O4431" s="2">
        <v>0</v>
      </c>
      <c r="P4431" s="2">
        <v>1129.61529</v>
      </c>
      <c r="Q4431" s="2" t="s">
        <v>22</v>
      </c>
      <c r="R4431" s="2">
        <v>3</v>
      </c>
      <c r="S4431" s="2">
        <v>377.20987000000002</v>
      </c>
      <c r="T4431" s="2">
        <v>27.57</v>
      </c>
      <c r="U4431" s="2">
        <v>5.3860000000000002E-3</v>
      </c>
      <c r="V4431" s="2">
        <v>2.443E-2</v>
      </c>
      <c r="W4431" s="2">
        <v>2.73</v>
      </c>
    </row>
    <row r="4432" spans="1:23">
      <c r="A4432" s="2" t="b">
        <v>0</v>
      </c>
      <c r="B4432" s="2" t="s">
        <v>22</v>
      </c>
      <c r="C4432" s="2" t="s">
        <v>18915</v>
      </c>
      <c r="D4432" s="2">
        <f t="shared" si="69"/>
        <v>9</v>
      </c>
      <c r="E4432" s="2" t="s">
        <v>18916</v>
      </c>
      <c r="F4432" s="2" t="s">
        <v>25</v>
      </c>
      <c r="G4432" s="2">
        <v>3.3322299999999999E-2</v>
      </c>
      <c r="H4432" s="2">
        <v>6.3651799999999998E-3</v>
      </c>
      <c r="I4432" s="2">
        <v>1</v>
      </c>
      <c r="J4432" s="2">
        <v>1</v>
      </c>
      <c r="K4432" s="2">
        <v>1</v>
      </c>
      <c r="L4432" s="2" t="s">
        <v>4809</v>
      </c>
      <c r="M4432" s="2" t="s">
        <v>18917</v>
      </c>
      <c r="N4432" s="2" t="s">
        <v>4811</v>
      </c>
      <c r="O4432" s="2">
        <v>0</v>
      </c>
      <c r="P4432" s="2">
        <v>983.57065</v>
      </c>
      <c r="Q4432" s="2" t="s">
        <v>22</v>
      </c>
      <c r="R4432" s="2">
        <v>2</v>
      </c>
      <c r="S4432" s="2">
        <v>492.28888000000001</v>
      </c>
      <c r="T4432" s="2">
        <v>39.827800000000003</v>
      </c>
      <c r="U4432" s="2">
        <v>5.3860000000000002E-3</v>
      </c>
      <c r="V4432" s="2">
        <v>2.4799999999999999E-2</v>
      </c>
      <c r="W4432" s="2">
        <v>2.0499999999999998</v>
      </c>
    </row>
    <row r="4433" spans="1:23">
      <c r="A4433" s="2" t="b">
        <v>0</v>
      </c>
      <c r="B4433" s="2" t="s">
        <v>22</v>
      </c>
      <c r="C4433" s="2" t="s">
        <v>18918</v>
      </c>
      <c r="D4433" s="2">
        <f t="shared" si="69"/>
        <v>14</v>
      </c>
      <c r="E4433" s="2" t="s">
        <v>18919</v>
      </c>
      <c r="F4433" s="2" t="s">
        <v>25</v>
      </c>
      <c r="G4433" s="2">
        <v>3.4456599999999997E-2</v>
      </c>
      <c r="H4433" s="2">
        <v>6.3651799999999998E-3</v>
      </c>
      <c r="I4433" s="2">
        <v>1</v>
      </c>
      <c r="J4433" s="2">
        <v>6</v>
      </c>
      <c r="K4433" s="2">
        <v>1</v>
      </c>
      <c r="L4433" s="2" t="s">
        <v>91</v>
      </c>
      <c r="M4433" s="2" t="s">
        <v>18920</v>
      </c>
      <c r="N4433" s="2" t="s">
        <v>93</v>
      </c>
      <c r="O4433" s="2">
        <v>0</v>
      </c>
      <c r="P4433" s="2">
        <v>1455.7702899999999</v>
      </c>
      <c r="Q4433" s="2" t="s">
        <v>22</v>
      </c>
      <c r="R4433" s="2">
        <v>3</v>
      </c>
      <c r="S4433" s="2">
        <v>485.92824999999999</v>
      </c>
      <c r="T4433" s="2">
        <v>24.377400000000002</v>
      </c>
      <c r="U4433" s="2">
        <v>5.3860000000000002E-3</v>
      </c>
      <c r="V4433" s="2">
        <v>2.5559999999999999E-2</v>
      </c>
      <c r="W4433" s="2">
        <v>2.2200000000000002</v>
      </c>
    </row>
    <row r="4434" spans="1:23">
      <c r="A4434" s="2" t="b">
        <v>0</v>
      </c>
      <c r="B4434" s="2" t="s">
        <v>22</v>
      </c>
      <c r="C4434" s="2" t="s">
        <v>18921</v>
      </c>
      <c r="D4434" s="2">
        <f t="shared" si="69"/>
        <v>9</v>
      </c>
      <c r="E4434" s="2" t="s">
        <v>18922</v>
      </c>
      <c r="F4434" s="2" t="s">
        <v>25</v>
      </c>
      <c r="G4434" s="2">
        <v>3.4169600000000001E-2</v>
      </c>
      <c r="H4434" s="2">
        <v>6.3651799999999998E-3</v>
      </c>
      <c r="I4434" s="2">
        <v>1</v>
      </c>
      <c r="J4434" s="2">
        <v>1</v>
      </c>
      <c r="K4434" s="2">
        <v>1</v>
      </c>
      <c r="L4434" s="2" t="s">
        <v>18923</v>
      </c>
      <c r="M4434" s="2" t="s">
        <v>18924</v>
      </c>
      <c r="N4434" s="2" t="s">
        <v>18925</v>
      </c>
      <c r="O4434" s="2">
        <v>0</v>
      </c>
      <c r="P4434" s="2">
        <v>983.49048000000005</v>
      </c>
      <c r="Q4434" s="2" t="s">
        <v>22</v>
      </c>
      <c r="R4434" s="2">
        <v>2</v>
      </c>
      <c r="S4434" s="2">
        <v>492.24844000000002</v>
      </c>
      <c r="T4434" s="2">
        <v>12.9809</v>
      </c>
      <c r="U4434" s="2">
        <v>5.3860000000000002E-3</v>
      </c>
      <c r="V4434" s="2">
        <v>2.5510000000000001E-2</v>
      </c>
      <c r="W4434" s="2">
        <v>1.79</v>
      </c>
    </row>
    <row r="4435" spans="1:23">
      <c r="A4435" s="2" t="b">
        <v>0</v>
      </c>
      <c r="B4435" s="2" t="s">
        <v>22</v>
      </c>
      <c r="C4435" s="2" t="s">
        <v>18926</v>
      </c>
      <c r="D4435" s="2">
        <f t="shared" si="69"/>
        <v>11</v>
      </c>
      <c r="E4435" s="2" t="s">
        <v>18927</v>
      </c>
      <c r="F4435" s="2" t="s">
        <v>25</v>
      </c>
      <c r="G4435" s="2">
        <v>3.4456599999999997E-2</v>
      </c>
      <c r="H4435" s="2">
        <v>6.3651799999999998E-3</v>
      </c>
      <c r="I4435" s="2">
        <v>1</v>
      </c>
      <c r="J4435" s="2">
        <v>1</v>
      </c>
      <c r="K4435" s="2">
        <v>1</v>
      </c>
      <c r="L4435" s="2" t="s">
        <v>18928</v>
      </c>
      <c r="M4435" s="2" t="s">
        <v>18929</v>
      </c>
      <c r="N4435" s="2" t="s">
        <v>18930</v>
      </c>
      <c r="O4435" s="2">
        <v>0</v>
      </c>
      <c r="P4435" s="2">
        <v>1180.67247</v>
      </c>
      <c r="Q4435" s="2" t="s">
        <v>22</v>
      </c>
      <c r="R4435" s="2">
        <v>3</v>
      </c>
      <c r="S4435" s="2">
        <v>394.22899999999998</v>
      </c>
      <c r="T4435" s="2">
        <v>30.020900000000001</v>
      </c>
      <c r="U4435" s="2">
        <v>5.3860000000000002E-3</v>
      </c>
      <c r="V4435" s="2">
        <v>2.5700000000000001E-2</v>
      </c>
      <c r="W4435" s="2">
        <v>2.11</v>
      </c>
    </row>
    <row r="4436" spans="1:23">
      <c r="A4436" s="2" t="b">
        <v>0</v>
      </c>
      <c r="B4436" s="2" t="s">
        <v>22</v>
      </c>
      <c r="C4436" s="2" t="s">
        <v>18931</v>
      </c>
      <c r="D4436" s="2">
        <f t="shared" si="69"/>
        <v>8</v>
      </c>
      <c r="E4436" s="2" t="s">
        <v>18932</v>
      </c>
      <c r="F4436" s="2" t="s">
        <v>25</v>
      </c>
      <c r="G4436" s="2">
        <v>3.2769100000000002E-2</v>
      </c>
      <c r="H4436" s="2">
        <v>6.3651799999999998E-3</v>
      </c>
      <c r="I4436" s="2">
        <v>1</v>
      </c>
      <c r="J4436" s="2">
        <v>1</v>
      </c>
      <c r="K4436" s="2">
        <v>1</v>
      </c>
      <c r="L4436" s="2" t="s">
        <v>18933</v>
      </c>
      <c r="M4436" s="2" t="s">
        <v>18934</v>
      </c>
      <c r="N4436" s="2" t="s">
        <v>18935</v>
      </c>
      <c r="O4436" s="2">
        <v>0</v>
      </c>
      <c r="P4436" s="2">
        <v>1011.52581</v>
      </c>
      <c r="Q4436" s="2" t="s">
        <v>22</v>
      </c>
      <c r="R4436" s="2">
        <v>2</v>
      </c>
      <c r="S4436" s="2">
        <v>506.26706000000001</v>
      </c>
      <c r="T4436" s="2">
        <v>35.892600000000002</v>
      </c>
      <c r="U4436" s="2">
        <v>5.3860000000000002E-3</v>
      </c>
      <c r="V4436" s="2">
        <v>2.452E-2</v>
      </c>
      <c r="W4436" s="2">
        <v>2.2799999999999998</v>
      </c>
    </row>
    <row r="4437" spans="1:23">
      <c r="A4437" s="2" t="b">
        <v>0</v>
      </c>
      <c r="B4437" s="2" t="s">
        <v>22</v>
      </c>
      <c r="C4437" s="2" t="s">
        <v>18936</v>
      </c>
      <c r="D4437" s="2">
        <f t="shared" si="69"/>
        <v>9</v>
      </c>
      <c r="E4437" s="2" t="s">
        <v>18937</v>
      </c>
      <c r="F4437" s="2" t="s">
        <v>25</v>
      </c>
      <c r="G4437" s="2">
        <v>3.38848E-2</v>
      </c>
      <c r="H4437" s="2">
        <v>6.3651799999999998E-3</v>
      </c>
      <c r="I4437" s="2">
        <v>1</v>
      </c>
      <c r="J4437" s="2">
        <v>1</v>
      </c>
      <c r="K4437" s="2">
        <v>2</v>
      </c>
      <c r="L4437" s="2" t="s">
        <v>18839</v>
      </c>
      <c r="M4437" s="2" t="s">
        <v>18938</v>
      </c>
      <c r="N4437" s="2" t="s">
        <v>18841</v>
      </c>
      <c r="O4437" s="2">
        <v>0</v>
      </c>
      <c r="P4437" s="2">
        <v>1208.7083</v>
      </c>
      <c r="Q4437" s="2" t="s">
        <v>22</v>
      </c>
      <c r="R4437" s="2">
        <v>3</v>
      </c>
      <c r="S4437" s="2">
        <v>403.57434000000001</v>
      </c>
      <c r="T4437" s="2">
        <v>10.8643</v>
      </c>
      <c r="U4437" s="2">
        <v>5.3860000000000002E-3</v>
      </c>
      <c r="V4437" s="2">
        <v>2.529E-2</v>
      </c>
      <c r="W4437" s="2">
        <v>1.36</v>
      </c>
    </row>
    <row r="4438" spans="1:23">
      <c r="A4438" s="2" t="b">
        <v>0</v>
      </c>
      <c r="B4438" s="2" t="s">
        <v>22</v>
      </c>
      <c r="C4438" s="2" t="s">
        <v>18939</v>
      </c>
      <c r="D4438" s="2">
        <f t="shared" si="69"/>
        <v>9</v>
      </c>
      <c r="E4438" s="2" t="s">
        <v>18940</v>
      </c>
      <c r="F4438" s="2" t="s">
        <v>25</v>
      </c>
      <c r="G4438" s="2">
        <v>3.4169600000000001E-2</v>
      </c>
      <c r="H4438" s="2">
        <v>6.3651799999999998E-3</v>
      </c>
      <c r="I4438" s="2">
        <v>1</v>
      </c>
      <c r="J4438" s="2">
        <v>1</v>
      </c>
      <c r="K4438" s="2">
        <v>1</v>
      </c>
      <c r="L4438" s="2" t="s">
        <v>18941</v>
      </c>
      <c r="M4438" s="2" t="s">
        <v>18942</v>
      </c>
      <c r="N4438" s="2" t="s">
        <v>18943</v>
      </c>
      <c r="O4438" s="2">
        <v>0</v>
      </c>
      <c r="P4438" s="2">
        <v>1012.51703</v>
      </c>
      <c r="Q4438" s="2" t="s">
        <v>22</v>
      </c>
      <c r="R4438" s="2">
        <v>2</v>
      </c>
      <c r="S4438" s="2">
        <v>506.76204999999999</v>
      </c>
      <c r="T4438" s="2">
        <v>15.8675</v>
      </c>
      <c r="U4438" s="2">
        <v>5.3860000000000002E-3</v>
      </c>
      <c r="V4438" s="2">
        <v>2.5340000000000001E-2</v>
      </c>
      <c r="W4438" s="2">
        <v>1.68</v>
      </c>
    </row>
    <row r="4439" spans="1:23">
      <c r="A4439" s="2" t="b">
        <v>0</v>
      </c>
      <c r="B4439" s="2" t="s">
        <v>22</v>
      </c>
      <c r="C4439" s="2" t="s">
        <v>18944</v>
      </c>
      <c r="D4439" s="2">
        <f t="shared" si="69"/>
        <v>10</v>
      </c>
      <c r="E4439" s="2" t="s">
        <v>18945</v>
      </c>
      <c r="F4439" s="2" t="s">
        <v>25</v>
      </c>
      <c r="G4439" s="2">
        <v>3.38848E-2</v>
      </c>
      <c r="H4439" s="2">
        <v>6.3651799999999998E-3</v>
      </c>
      <c r="I4439" s="2">
        <v>2</v>
      </c>
      <c r="J4439" s="2">
        <v>2</v>
      </c>
      <c r="K4439" s="2">
        <v>1</v>
      </c>
      <c r="L4439" s="2" t="s">
        <v>970</v>
      </c>
      <c r="M4439" s="2" t="s">
        <v>18946</v>
      </c>
      <c r="N4439" s="2" t="s">
        <v>972</v>
      </c>
      <c r="O4439" s="2">
        <v>0</v>
      </c>
      <c r="P4439" s="2">
        <v>1154.54766</v>
      </c>
      <c r="Q4439" s="2" t="s">
        <v>22</v>
      </c>
      <c r="R4439" s="2">
        <v>2</v>
      </c>
      <c r="S4439" s="2">
        <v>577.77715999999998</v>
      </c>
      <c r="T4439" s="2">
        <v>37.094799999999999</v>
      </c>
      <c r="U4439" s="2">
        <v>5.3860000000000002E-3</v>
      </c>
      <c r="V4439" s="2">
        <v>2.5319999999999999E-2</v>
      </c>
      <c r="W4439" s="2">
        <v>1.63</v>
      </c>
    </row>
    <row r="4440" spans="1:23">
      <c r="A4440" s="2" t="b">
        <v>0</v>
      </c>
      <c r="B4440" s="2" t="s">
        <v>22</v>
      </c>
      <c r="C4440" s="2" t="s">
        <v>18947</v>
      </c>
      <c r="D4440" s="2">
        <f t="shared" si="69"/>
        <v>10</v>
      </c>
      <c r="E4440" s="2" t="s">
        <v>18948</v>
      </c>
      <c r="F4440" s="2" t="s">
        <v>25</v>
      </c>
      <c r="G4440" s="2">
        <v>3.2495900000000001E-2</v>
      </c>
      <c r="H4440" s="2">
        <v>6.3651799999999998E-3</v>
      </c>
      <c r="I4440" s="2">
        <v>1</v>
      </c>
      <c r="J4440" s="2">
        <v>1</v>
      </c>
      <c r="K4440" s="2">
        <v>1</v>
      </c>
      <c r="L4440" s="2" t="s">
        <v>15393</v>
      </c>
      <c r="M4440" s="2" t="s">
        <v>18949</v>
      </c>
      <c r="N4440" s="2" t="s">
        <v>15395</v>
      </c>
      <c r="O4440" s="2">
        <v>0</v>
      </c>
      <c r="P4440" s="2">
        <v>1060.57071</v>
      </c>
      <c r="Q4440" s="2" t="s">
        <v>22</v>
      </c>
      <c r="R4440" s="2">
        <v>2</v>
      </c>
      <c r="S4440" s="2">
        <v>530.78925000000004</v>
      </c>
      <c r="T4440" s="2">
        <v>34.623399999999997</v>
      </c>
      <c r="U4440" s="2">
        <v>5.28E-3</v>
      </c>
      <c r="V4440" s="2">
        <v>2.4150000000000001E-2</v>
      </c>
      <c r="W4440" s="2">
        <v>1.56</v>
      </c>
    </row>
    <row r="4441" spans="1:23">
      <c r="A4441" s="2" t="b">
        <v>0</v>
      </c>
      <c r="B4441" s="2" t="s">
        <v>22</v>
      </c>
      <c r="C4441" s="2" t="s">
        <v>18950</v>
      </c>
      <c r="D4441" s="2">
        <f t="shared" si="69"/>
        <v>8</v>
      </c>
      <c r="E4441" s="2" t="s">
        <v>18951</v>
      </c>
      <c r="F4441" s="2" t="s">
        <v>25</v>
      </c>
      <c r="G4441" s="2">
        <v>3.2495900000000001E-2</v>
      </c>
      <c r="H4441" s="2">
        <v>6.3651799999999998E-3</v>
      </c>
      <c r="I4441" s="2">
        <v>1</v>
      </c>
      <c r="J4441" s="2">
        <v>1</v>
      </c>
      <c r="K4441" s="2">
        <v>1</v>
      </c>
      <c r="L4441" s="2" t="s">
        <v>18952</v>
      </c>
      <c r="M4441" s="2" t="s">
        <v>18953</v>
      </c>
      <c r="N4441" s="2" t="s">
        <v>18954</v>
      </c>
      <c r="O4441" s="2">
        <v>0</v>
      </c>
      <c r="P4441" s="2">
        <v>902.51664000000005</v>
      </c>
      <c r="Q4441" s="2" t="s">
        <v>22</v>
      </c>
      <c r="R4441" s="2">
        <v>2</v>
      </c>
      <c r="S4441" s="2">
        <v>451.76166000000001</v>
      </c>
      <c r="T4441" s="2">
        <v>14.4514</v>
      </c>
      <c r="U4441" s="2">
        <v>5.3860000000000002E-3</v>
      </c>
      <c r="V4441" s="2">
        <v>2.4289999999999999E-2</v>
      </c>
      <c r="W4441" s="2">
        <v>2.0499999999999998</v>
      </c>
    </row>
    <row r="4442" spans="1:23">
      <c r="A4442" s="2" t="b">
        <v>0</v>
      </c>
      <c r="B4442" s="2" t="s">
        <v>22</v>
      </c>
      <c r="C4442" s="2" t="s">
        <v>18955</v>
      </c>
      <c r="D4442" s="2">
        <f t="shared" si="69"/>
        <v>8</v>
      </c>
      <c r="E4442" s="2" t="s">
        <v>18956</v>
      </c>
      <c r="F4442" s="2" t="s">
        <v>25</v>
      </c>
      <c r="G4442" s="2">
        <v>3.3602399999999998E-2</v>
      </c>
      <c r="H4442" s="2">
        <v>6.3651799999999998E-3</v>
      </c>
      <c r="I4442" s="2">
        <v>1</v>
      </c>
      <c r="J4442" s="2">
        <v>1</v>
      </c>
      <c r="K4442" s="2">
        <v>1</v>
      </c>
      <c r="L4442" s="2" t="s">
        <v>18957</v>
      </c>
      <c r="M4442" s="2" t="s">
        <v>18958</v>
      </c>
      <c r="N4442" s="2" t="s">
        <v>18959</v>
      </c>
      <c r="O4442" s="2">
        <v>0</v>
      </c>
      <c r="P4442" s="2">
        <v>957.44649000000004</v>
      </c>
      <c r="Q4442" s="2" t="s">
        <v>22</v>
      </c>
      <c r="R4442" s="2">
        <v>2</v>
      </c>
      <c r="S4442" s="2">
        <v>479.22658999999999</v>
      </c>
      <c r="T4442" s="2">
        <v>35.853700000000003</v>
      </c>
      <c r="U4442" s="2">
        <v>5.3860000000000002E-3</v>
      </c>
      <c r="V4442" s="2">
        <v>2.5069999999999999E-2</v>
      </c>
      <c r="W4442" s="2">
        <v>2.5</v>
      </c>
    </row>
    <row r="4443" spans="1:23">
      <c r="A4443" s="2" t="b">
        <v>0</v>
      </c>
      <c r="B4443" s="2" t="s">
        <v>22</v>
      </c>
      <c r="C4443" s="2" t="s">
        <v>18960</v>
      </c>
      <c r="D4443" s="2">
        <f t="shared" si="69"/>
        <v>9</v>
      </c>
      <c r="E4443" s="2" t="s">
        <v>18961</v>
      </c>
      <c r="F4443" s="2" t="s">
        <v>25</v>
      </c>
      <c r="G4443" s="2">
        <v>3.3602399999999998E-2</v>
      </c>
      <c r="H4443" s="2">
        <v>6.3651799999999998E-3</v>
      </c>
      <c r="I4443" s="2">
        <v>1</v>
      </c>
      <c r="J4443" s="2">
        <v>1</v>
      </c>
      <c r="K4443" s="2">
        <v>3</v>
      </c>
      <c r="L4443" s="2" t="s">
        <v>18962</v>
      </c>
      <c r="M4443" s="2" t="s">
        <v>18963</v>
      </c>
      <c r="N4443" s="2" t="s">
        <v>18964</v>
      </c>
      <c r="O4443" s="2">
        <v>0</v>
      </c>
      <c r="P4443" s="2">
        <v>970.53161999999998</v>
      </c>
      <c r="Q4443" s="2" t="s">
        <v>22</v>
      </c>
      <c r="R4443" s="2">
        <v>2</v>
      </c>
      <c r="S4443" s="2">
        <v>485.76920000000001</v>
      </c>
      <c r="T4443" s="2">
        <v>30.534700000000001</v>
      </c>
      <c r="U4443" s="2">
        <v>5.3860000000000002E-3</v>
      </c>
      <c r="V4443" s="2">
        <v>2.5100000000000001E-2</v>
      </c>
      <c r="W4443" s="2">
        <v>2.2599999999999998</v>
      </c>
    </row>
    <row r="4444" spans="1:23">
      <c r="A4444" s="2" t="b">
        <v>0</v>
      </c>
      <c r="B4444" s="2" t="s">
        <v>22</v>
      </c>
      <c r="C4444" s="2" t="s">
        <v>18965</v>
      </c>
      <c r="D4444" s="2">
        <f t="shared" si="69"/>
        <v>9</v>
      </c>
      <c r="E4444" s="2" t="s">
        <v>18966</v>
      </c>
      <c r="F4444" s="2" t="s">
        <v>25</v>
      </c>
      <c r="G4444" s="2">
        <v>3.3322299999999999E-2</v>
      </c>
      <c r="H4444" s="2">
        <v>6.3651799999999998E-3</v>
      </c>
      <c r="I4444" s="2">
        <v>1</v>
      </c>
      <c r="J4444" s="2">
        <v>1</v>
      </c>
      <c r="K4444" s="2">
        <v>1</v>
      </c>
      <c r="L4444" s="2" t="s">
        <v>18967</v>
      </c>
      <c r="M4444" s="2" t="s">
        <v>18968</v>
      </c>
      <c r="N4444" s="2" t="s">
        <v>18969</v>
      </c>
      <c r="O4444" s="2">
        <v>0</v>
      </c>
      <c r="P4444" s="2">
        <v>941.53021999999999</v>
      </c>
      <c r="Q4444" s="2" t="s">
        <v>22</v>
      </c>
      <c r="R4444" s="2">
        <v>2</v>
      </c>
      <c r="S4444" s="2">
        <v>471.26859000000002</v>
      </c>
      <c r="T4444" s="2">
        <v>35.017200000000003</v>
      </c>
      <c r="U4444" s="2">
        <v>5.3860000000000002E-3</v>
      </c>
      <c r="V4444" s="2">
        <v>2.4750000000000001E-2</v>
      </c>
      <c r="W4444" s="2">
        <v>2.2200000000000002</v>
      </c>
    </row>
    <row r="4445" spans="1:23">
      <c r="A4445" s="2" t="b">
        <v>0</v>
      </c>
      <c r="B4445" s="2" t="s">
        <v>22</v>
      </c>
      <c r="C4445" s="2" t="s">
        <v>18970</v>
      </c>
      <c r="D4445" s="2">
        <f t="shared" si="69"/>
        <v>10</v>
      </c>
      <c r="E4445" s="2" t="s">
        <v>18971</v>
      </c>
      <c r="F4445" s="2" t="s">
        <v>25</v>
      </c>
      <c r="G4445" s="2">
        <v>3.3044499999999997E-2</v>
      </c>
      <c r="H4445" s="2">
        <v>6.3651799999999998E-3</v>
      </c>
      <c r="I4445" s="2">
        <v>1</v>
      </c>
      <c r="J4445" s="2">
        <v>1</v>
      </c>
      <c r="K4445" s="2">
        <v>2</v>
      </c>
      <c r="L4445" s="2" t="s">
        <v>14609</v>
      </c>
      <c r="M4445" s="2" t="s">
        <v>18972</v>
      </c>
      <c r="N4445" s="2" t="s">
        <v>14611</v>
      </c>
      <c r="O4445" s="2">
        <v>0</v>
      </c>
      <c r="P4445" s="2">
        <v>904.41592000000003</v>
      </c>
      <c r="Q4445" s="2" t="s">
        <v>22</v>
      </c>
      <c r="R4445" s="2">
        <v>2</v>
      </c>
      <c r="S4445" s="2">
        <v>452.71145999999999</v>
      </c>
      <c r="T4445" s="2">
        <v>24.266400000000001</v>
      </c>
      <c r="U4445" s="2">
        <v>5.3860000000000002E-3</v>
      </c>
      <c r="V4445" s="2">
        <v>2.4590000000000001E-2</v>
      </c>
      <c r="W4445" s="2">
        <v>2.76</v>
      </c>
    </row>
    <row r="4446" spans="1:23">
      <c r="A4446" s="2" t="b">
        <v>0</v>
      </c>
      <c r="B4446" s="2" t="s">
        <v>22</v>
      </c>
      <c r="C4446" s="2" t="s">
        <v>18973</v>
      </c>
      <c r="D4446" s="2">
        <f t="shared" si="69"/>
        <v>9</v>
      </c>
      <c r="E4446" s="2" t="s">
        <v>18974</v>
      </c>
      <c r="F4446" s="2" t="s">
        <v>25</v>
      </c>
      <c r="G4446" s="2">
        <v>3.4456599999999997E-2</v>
      </c>
      <c r="H4446" s="2">
        <v>6.3651799999999998E-3</v>
      </c>
      <c r="I4446" s="2">
        <v>1</v>
      </c>
      <c r="J4446" s="2">
        <v>1</v>
      </c>
      <c r="K4446" s="2">
        <v>2</v>
      </c>
      <c r="L4446" s="2" t="s">
        <v>18975</v>
      </c>
      <c r="M4446" s="2" t="s">
        <v>18976</v>
      </c>
      <c r="N4446" s="2" t="s">
        <v>18977</v>
      </c>
      <c r="O4446" s="2">
        <v>0</v>
      </c>
      <c r="P4446" s="2">
        <v>1053.5516299999999</v>
      </c>
      <c r="Q4446" s="2" t="s">
        <v>22</v>
      </c>
      <c r="R4446" s="2">
        <v>2</v>
      </c>
      <c r="S4446" s="2">
        <v>527.28039999999999</v>
      </c>
      <c r="T4446" s="2">
        <v>41.481699999999996</v>
      </c>
      <c r="U4446" s="2">
        <v>5.3860000000000002E-3</v>
      </c>
      <c r="V4446" s="2">
        <v>2.562E-2</v>
      </c>
      <c r="W4446" s="2">
        <v>2.63</v>
      </c>
    </row>
    <row r="4447" spans="1:23">
      <c r="A4447" s="2" t="b">
        <v>0</v>
      </c>
      <c r="B4447" s="2" t="s">
        <v>22</v>
      </c>
      <c r="C4447" s="2" t="s">
        <v>18978</v>
      </c>
      <c r="D4447" s="2">
        <f t="shared" si="69"/>
        <v>8</v>
      </c>
      <c r="E4447" s="2" t="s">
        <v>18979</v>
      </c>
      <c r="F4447" s="2" t="s">
        <v>25</v>
      </c>
      <c r="G4447" s="2">
        <v>3.4456599999999997E-2</v>
      </c>
      <c r="H4447" s="2">
        <v>6.3651799999999998E-3</v>
      </c>
      <c r="I4447" s="2">
        <v>1</v>
      </c>
      <c r="J4447" s="2">
        <v>1</v>
      </c>
      <c r="K4447" s="2">
        <v>2</v>
      </c>
      <c r="L4447" s="2" t="s">
        <v>18980</v>
      </c>
      <c r="M4447" s="2" t="s">
        <v>18981</v>
      </c>
      <c r="N4447" s="2" t="s">
        <v>18982</v>
      </c>
      <c r="O4447" s="2">
        <v>0</v>
      </c>
      <c r="P4447" s="2">
        <v>985.48500000000001</v>
      </c>
      <c r="Q4447" s="2" t="s">
        <v>22</v>
      </c>
      <c r="R4447" s="2">
        <v>2</v>
      </c>
      <c r="S4447" s="2">
        <v>493.24642999999998</v>
      </c>
      <c r="T4447" s="2">
        <v>21.3992</v>
      </c>
      <c r="U4447" s="2">
        <v>5.3860000000000002E-3</v>
      </c>
      <c r="V4447" s="2">
        <v>2.5700000000000001E-2</v>
      </c>
      <c r="W4447" s="2">
        <v>2.06</v>
      </c>
    </row>
    <row r="4448" spans="1:23">
      <c r="A4448" s="2" t="b">
        <v>0</v>
      </c>
      <c r="B4448" s="2" t="s">
        <v>22</v>
      </c>
      <c r="C4448" s="2" t="s">
        <v>18983</v>
      </c>
      <c r="D4448" s="2">
        <f t="shared" si="69"/>
        <v>9</v>
      </c>
      <c r="E4448" s="2" t="s">
        <v>18984</v>
      </c>
      <c r="F4448" s="2" t="s">
        <v>25</v>
      </c>
      <c r="G4448" s="2">
        <v>3.2495900000000001E-2</v>
      </c>
      <c r="H4448" s="2">
        <v>6.3651799999999998E-3</v>
      </c>
      <c r="I4448" s="2">
        <v>1</v>
      </c>
      <c r="J4448" s="2">
        <v>1</v>
      </c>
      <c r="K4448" s="2">
        <v>1</v>
      </c>
      <c r="L4448" s="2" t="s">
        <v>18985</v>
      </c>
      <c r="M4448" s="2" t="s">
        <v>18986</v>
      </c>
      <c r="N4448" s="2" t="s">
        <v>18987</v>
      </c>
      <c r="O4448" s="2">
        <v>0</v>
      </c>
      <c r="P4448" s="2">
        <v>1024.5309500000001</v>
      </c>
      <c r="Q4448" s="2" t="s">
        <v>22</v>
      </c>
      <c r="R4448" s="2">
        <v>2</v>
      </c>
      <c r="S4448" s="2">
        <v>512.76855</v>
      </c>
      <c r="T4448" s="2">
        <v>38.110900000000001</v>
      </c>
      <c r="U4448" s="2">
        <v>5.3860000000000002E-3</v>
      </c>
      <c r="V4448" s="2">
        <v>2.4170000000000001E-2</v>
      </c>
      <c r="W4448" s="2">
        <v>2.4700000000000002</v>
      </c>
    </row>
    <row r="4449" spans="1:23">
      <c r="A4449" s="2" t="b">
        <v>0</v>
      </c>
      <c r="B4449" s="2" t="s">
        <v>22</v>
      </c>
      <c r="C4449" s="2" t="s">
        <v>18988</v>
      </c>
      <c r="D4449" s="2">
        <f t="shared" si="69"/>
        <v>9</v>
      </c>
      <c r="E4449" s="2" t="s">
        <v>18989</v>
      </c>
      <c r="F4449" s="2" t="s">
        <v>25</v>
      </c>
      <c r="G4449" s="2">
        <v>3.3602399999999998E-2</v>
      </c>
      <c r="H4449" s="2">
        <v>6.3651799999999998E-3</v>
      </c>
      <c r="I4449" s="2">
        <v>1</v>
      </c>
      <c r="J4449" s="2">
        <v>2</v>
      </c>
      <c r="K4449" s="2">
        <v>1</v>
      </c>
      <c r="L4449" s="2" t="s">
        <v>18990</v>
      </c>
      <c r="M4449" s="2" t="s">
        <v>18991</v>
      </c>
      <c r="N4449" s="2" t="s">
        <v>18992</v>
      </c>
      <c r="O4449" s="2">
        <v>0</v>
      </c>
      <c r="P4449" s="2">
        <v>975.53656999999998</v>
      </c>
      <c r="Q4449" s="2" t="s">
        <v>22</v>
      </c>
      <c r="R4449" s="2">
        <v>2</v>
      </c>
      <c r="S4449" s="2">
        <v>488.27184999999997</v>
      </c>
      <c r="T4449" s="2">
        <v>37.693800000000003</v>
      </c>
      <c r="U4449" s="2">
        <v>5.3860000000000002E-3</v>
      </c>
      <c r="V4449" s="2">
        <v>2.4989999999999998E-2</v>
      </c>
      <c r="W4449" s="2">
        <v>2.59</v>
      </c>
    </row>
    <row r="4450" spans="1:23">
      <c r="A4450" s="2" t="b">
        <v>0</v>
      </c>
      <c r="B4450" s="2" t="s">
        <v>22</v>
      </c>
      <c r="C4450" s="2" t="s">
        <v>18993</v>
      </c>
      <c r="D4450" s="2">
        <f t="shared" si="69"/>
        <v>10</v>
      </c>
      <c r="E4450" s="2" t="s">
        <v>18994</v>
      </c>
      <c r="F4450" s="2" t="s">
        <v>25</v>
      </c>
      <c r="G4450" s="2">
        <v>3.3602399999999998E-2</v>
      </c>
      <c r="H4450" s="2">
        <v>6.3651799999999998E-3</v>
      </c>
      <c r="I4450" s="2">
        <v>1</v>
      </c>
      <c r="J4450" s="2">
        <v>1</v>
      </c>
      <c r="K4450" s="2">
        <v>1</v>
      </c>
      <c r="L4450" s="2" t="s">
        <v>3190</v>
      </c>
      <c r="M4450" s="2" t="s">
        <v>18995</v>
      </c>
      <c r="N4450" s="2" t="s">
        <v>3192</v>
      </c>
      <c r="O4450" s="2">
        <v>0</v>
      </c>
      <c r="P4450" s="2">
        <v>928.52106000000003</v>
      </c>
      <c r="Q4450" s="2" t="s">
        <v>22</v>
      </c>
      <c r="R4450" s="2">
        <v>2</v>
      </c>
      <c r="S4450" s="2">
        <v>464.76398</v>
      </c>
      <c r="T4450" s="2">
        <v>23.083500000000001</v>
      </c>
      <c r="U4450" s="2">
        <v>5.3860000000000002E-3</v>
      </c>
      <c r="V4450" s="2">
        <v>2.5010000000000001E-2</v>
      </c>
      <c r="W4450" s="2">
        <v>1.4</v>
      </c>
    </row>
    <row r="4451" spans="1:23">
      <c r="A4451" s="2" t="b">
        <v>0</v>
      </c>
      <c r="B4451" s="2" t="s">
        <v>22</v>
      </c>
      <c r="C4451" s="2" t="s">
        <v>18996</v>
      </c>
      <c r="D4451" s="2">
        <f t="shared" si="69"/>
        <v>8</v>
      </c>
      <c r="E4451" s="2" t="s">
        <v>18997</v>
      </c>
      <c r="F4451" s="2" t="s">
        <v>25</v>
      </c>
      <c r="G4451" s="2">
        <v>3.4169600000000001E-2</v>
      </c>
      <c r="H4451" s="2">
        <v>6.3651799999999998E-3</v>
      </c>
      <c r="I4451" s="2">
        <v>1</v>
      </c>
      <c r="J4451" s="2">
        <v>1</v>
      </c>
      <c r="K4451" s="2">
        <v>1</v>
      </c>
      <c r="L4451" s="2" t="s">
        <v>18998</v>
      </c>
      <c r="M4451" s="2" t="s">
        <v>18999</v>
      </c>
      <c r="N4451" s="2" t="s">
        <v>19000</v>
      </c>
      <c r="O4451" s="2">
        <v>0</v>
      </c>
      <c r="P4451" s="2">
        <v>931.54720999999995</v>
      </c>
      <c r="Q4451" s="2" t="s">
        <v>22</v>
      </c>
      <c r="R4451" s="2">
        <v>2</v>
      </c>
      <c r="S4451" s="2">
        <v>466.27722</v>
      </c>
      <c r="T4451" s="2">
        <v>24.941800000000001</v>
      </c>
      <c r="U4451" s="2">
        <v>5.3860000000000002E-3</v>
      </c>
      <c r="V4451" s="2">
        <v>2.545E-2</v>
      </c>
      <c r="W4451" s="2">
        <v>1.98</v>
      </c>
    </row>
    <row r="4452" spans="1:23">
      <c r="A4452" s="2" t="b">
        <v>0</v>
      </c>
      <c r="B4452" s="2" t="s">
        <v>22</v>
      </c>
      <c r="C4452" s="2" t="s">
        <v>19001</v>
      </c>
      <c r="D4452" s="2">
        <f t="shared" si="69"/>
        <v>10</v>
      </c>
      <c r="E4452" s="2" t="s">
        <v>19002</v>
      </c>
      <c r="F4452" s="2" t="s">
        <v>25</v>
      </c>
      <c r="G4452" s="2">
        <v>3.2495900000000001E-2</v>
      </c>
      <c r="H4452" s="2">
        <v>6.3651799999999998E-3</v>
      </c>
      <c r="I4452" s="2">
        <v>1</v>
      </c>
      <c r="J4452" s="2">
        <v>1</v>
      </c>
      <c r="K4452" s="2">
        <v>1</v>
      </c>
      <c r="L4452" s="2" t="s">
        <v>19003</v>
      </c>
      <c r="M4452" s="2" t="s">
        <v>19004</v>
      </c>
      <c r="N4452" s="2" t="s">
        <v>19005</v>
      </c>
      <c r="O4452" s="2">
        <v>0</v>
      </c>
      <c r="P4452" s="2">
        <v>1151.6055100000001</v>
      </c>
      <c r="Q4452" s="2" t="s">
        <v>22</v>
      </c>
      <c r="R4452" s="2">
        <v>3</v>
      </c>
      <c r="S4452" s="2">
        <v>384.5401</v>
      </c>
      <c r="T4452" s="2">
        <v>22.5959</v>
      </c>
      <c r="U4452" s="2">
        <v>5.3860000000000002E-3</v>
      </c>
      <c r="V4452" s="2">
        <v>2.427E-2</v>
      </c>
      <c r="W4452" s="2">
        <v>2.06</v>
      </c>
    </row>
    <row r="4453" spans="1:23">
      <c r="A4453" s="2" t="b">
        <v>0</v>
      </c>
      <c r="B4453" s="2" t="s">
        <v>22</v>
      </c>
      <c r="C4453" s="2" t="s">
        <v>19006</v>
      </c>
      <c r="D4453" s="2">
        <f t="shared" si="69"/>
        <v>9</v>
      </c>
      <c r="E4453" s="2" t="s">
        <v>19007</v>
      </c>
      <c r="F4453" s="2" t="s">
        <v>25</v>
      </c>
      <c r="G4453" s="2">
        <v>3.3602399999999998E-2</v>
      </c>
      <c r="H4453" s="2">
        <v>6.3651799999999998E-3</v>
      </c>
      <c r="I4453" s="2">
        <v>1</v>
      </c>
      <c r="J4453" s="2">
        <v>1</v>
      </c>
      <c r="K4453" s="2">
        <v>1</v>
      </c>
      <c r="L4453" s="2" t="s">
        <v>19008</v>
      </c>
      <c r="M4453" s="2" t="s">
        <v>19009</v>
      </c>
      <c r="N4453" s="2" t="s">
        <v>19010</v>
      </c>
      <c r="O4453" s="2">
        <v>0</v>
      </c>
      <c r="P4453" s="2">
        <v>853.52540999999997</v>
      </c>
      <c r="Q4453" s="2" t="s">
        <v>22</v>
      </c>
      <c r="R4453" s="2">
        <v>2</v>
      </c>
      <c r="S4453" s="2">
        <v>427.26636000000002</v>
      </c>
      <c r="T4453" s="2">
        <v>29.363199999999999</v>
      </c>
      <c r="U4453" s="2">
        <v>5.3860000000000002E-3</v>
      </c>
      <c r="V4453" s="2">
        <v>2.512E-2</v>
      </c>
      <c r="W4453" s="2">
        <v>1.36</v>
      </c>
    </row>
    <row r="4454" spans="1:23">
      <c r="A4454" s="2" t="b">
        <v>0</v>
      </c>
      <c r="B4454" s="2" t="s">
        <v>22</v>
      </c>
      <c r="C4454" s="2" t="s">
        <v>19011</v>
      </c>
      <c r="D4454" s="2">
        <f t="shared" si="69"/>
        <v>9</v>
      </c>
      <c r="E4454" s="2" t="s">
        <v>19012</v>
      </c>
      <c r="F4454" s="2" t="s">
        <v>25</v>
      </c>
      <c r="G4454" s="2">
        <v>3.2495900000000001E-2</v>
      </c>
      <c r="H4454" s="2">
        <v>6.3651799999999998E-3</v>
      </c>
      <c r="I4454" s="2">
        <v>1</v>
      </c>
      <c r="J4454" s="2">
        <v>2</v>
      </c>
      <c r="K4454" s="2">
        <v>1</v>
      </c>
      <c r="L4454" s="2" t="s">
        <v>3479</v>
      </c>
      <c r="M4454" s="2" t="s">
        <v>19013</v>
      </c>
      <c r="N4454" s="2" t="s">
        <v>3481</v>
      </c>
      <c r="O4454" s="2">
        <v>0</v>
      </c>
      <c r="P4454" s="2">
        <v>985.57889999999998</v>
      </c>
      <c r="Q4454" s="2" t="s">
        <v>22</v>
      </c>
      <c r="R4454" s="2">
        <v>2</v>
      </c>
      <c r="S4454" s="2">
        <v>493.29288000000003</v>
      </c>
      <c r="T4454" s="2">
        <v>34.087299999999999</v>
      </c>
      <c r="U4454" s="2">
        <v>5.28E-3</v>
      </c>
      <c r="V4454" s="2">
        <v>2.4129999999999999E-2</v>
      </c>
      <c r="W4454" s="2">
        <v>2.31</v>
      </c>
    </row>
    <row r="4455" spans="1:23">
      <c r="A4455" s="2" t="b">
        <v>0</v>
      </c>
      <c r="B4455" s="2" t="s">
        <v>22</v>
      </c>
      <c r="C4455" s="2" t="s">
        <v>19014</v>
      </c>
      <c r="D4455" s="2">
        <f t="shared" si="69"/>
        <v>9</v>
      </c>
      <c r="E4455" s="2" t="s">
        <v>19015</v>
      </c>
      <c r="F4455" s="2" t="s">
        <v>25</v>
      </c>
      <c r="G4455" s="2">
        <v>3.2495900000000001E-2</v>
      </c>
      <c r="H4455" s="2">
        <v>6.3651799999999998E-3</v>
      </c>
      <c r="I4455" s="2">
        <v>1</v>
      </c>
      <c r="J4455" s="2">
        <v>1</v>
      </c>
      <c r="K4455" s="2">
        <v>1</v>
      </c>
      <c r="L4455" s="2" t="s">
        <v>19016</v>
      </c>
      <c r="M4455" s="2" t="s">
        <v>19017</v>
      </c>
      <c r="N4455" s="2" t="s">
        <v>19018</v>
      </c>
      <c r="O4455" s="2">
        <v>0</v>
      </c>
      <c r="P4455" s="2">
        <v>951.54106000000002</v>
      </c>
      <c r="Q4455" s="2" t="s">
        <v>22</v>
      </c>
      <c r="R4455" s="2">
        <v>2</v>
      </c>
      <c r="S4455" s="2">
        <v>476.27408000000003</v>
      </c>
      <c r="T4455" s="2">
        <v>26.469200000000001</v>
      </c>
      <c r="U4455" s="2">
        <v>5.3860000000000002E-3</v>
      </c>
      <c r="V4455" s="2">
        <v>2.4209999999999999E-2</v>
      </c>
      <c r="W4455" s="2">
        <v>1.44</v>
      </c>
    </row>
    <row r="4456" spans="1:23">
      <c r="A4456" s="2" t="b">
        <v>0</v>
      </c>
      <c r="B4456" s="2" t="s">
        <v>22</v>
      </c>
      <c r="C4456" s="2" t="s">
        <v>19019</v>
      </c>
      <c r="D4456" s="2">
        <f t="shared" si="69"/>
        <v>9</v>
      </c>
      <c r="E4456" s="2" t="s">
        <v>19020</v>
      </c>
      <c r="F4456" s="2" t="s">
        <v>25</v>
      </c>
      <c r="G4456" s="2">
        <v>3.4456599999999997E-2</v>
      </c>
      <c r="H4456" s="2">
        <v>6.3651799999999998E-3</v>
      </c>
      <c r="I4456" s="2">
        <v>1</v>
      </c>
      <c r="J4456" s="2">
        <v>1</v>
      </c>
      <c r="K4456" s="2">
        <v>1</v>
      </c>
      <c r="L4456" s="2" t="s">
        <v>232</v>
      </c>
      <c r="M4456" s="2" t="s">
        <v>19021</v>
      </c>
      <c r="N4456" s="2" t="s">
        <v>234</v>
      </c>
      <c r="O4456" s="2">
        <v>0</v>
      </c>
      <c r="P4456" s="2">
        <v>1196.5694599999999</v>
      </c>
      <c r="Q4456" s="2" t="s">
        <v>22</v>
      </c>
      <c r="R4456" s="2">
        <v>2</v>
      </c>
      <c r="S4456" s="2">
        <v>598.78857000000005</v>
      </c>
      <c r="T4456" s="2">
        <v>41.293599999999998</v>
      </c>
      <c r="U4456" s="2">
        <v>5.3860000000000002E-3</v>
      </c>
      <c r="V4456" s="2">
        <v>2.5569999999999999E-2</v>
      </c>
      <c r="W4456" s="2">
        <v>2.0299999999999998</v>
      </c>
    </row>
    <row r="4457" spans="1:23">
      <c r="A4457" s="2" t="b">
        <v>0</v>
      </c>
      <c r="B4457" s="2" t="s">
        <v>22</v>
      </c>
      <c r="C4457" s="2" t="s">
        <v>19022</v>
      </c>
      <c r="D4457" s="2">
        <f t="shared" si="69"/>
        <v>9</v>
      </c>
      <c r="E4457" s="2" t="s">
        <v>19023</v>
      </c>
      <c r="F4457" s="2" t="s">
        <v>25</v>
      </c>
      <c r="G4457" s="2">
        <v>3.2769100000000002E-2</v>
      </c>
      <c r="H4457" s="2">
        <v>6.3651799999999998E-3</v>
      </c>
      <c r="I4457" s="2">
        <v>1</v>
      </c>
      <c r="J4457" s="2">
        <v>1</v>
      </c>
      <c r="K4457" s="2">
        <v>1</v>
      </c>
      <c r="L4457" s="2" t="s">
        <v>19024</v>
      </c>
      <c r="M4457" s="2" t="s">
        <v>19025</v>
      </c>
      <c r="N4457" s="2" t="s">
        <v>19026</v>
      </c>
      <c r="O4457" s="2">
        <v>0</v>
      </c>
      <c r="P4457" s="2">
        <v>957.52647999999999</v>
      </c>
      <c r="Q4457" s="2" t="s">
        <v>22</v>
      </c>
      <c r="R4457" s="2">
        <v>2</v>
      </c>
      <c r="S4457" s="2">
        <v>479.26668999999998</v>
      </c>
      <c r="T4457" s="2">
        <v>22.6282</v>
      </c>
      <c r="U4457" s="2">
        <v>5.3860000000000002E-3</v>
      </c>
      <c r="V4457" s="2">
        <v>2.4510000000000001E-2</v>
      </c>
      <c r="W4457" s="2">
        <v>1.06</v>
      </c>
    </row>
    <row r="4458" spans="1:23">
      <c r="A4458" s="2" t="b">
        <v>0</v>
      </c>
      <c r="B4458" s="2" t="s">
        <v>22</v>
      </c>
      <c r="C4458" s="2" t="s">
        <v>8792</v>
      </c>
      <c r="D4458" s="2">
        <f t="shared" si="69"/>
        <v>11</v>
      </c>
      <c r="E4458" s="2" t="s">
        <v>8793</v>
      </c>
      <c r="F4458" s="2" t="s">
        <v>252</v>
      </c>
      <c r="G4458" s="2">
        <v>3.4456599999999997E-2</v>
      </c>
      <c r="H4458" s="2">
        <v>6.3651799999999998E-3</v>
      </c>
      <c r="I4458" s="2">
        <v>1</v>
      </c>
      <c r="J4458" s="2">
        <v>1</v>
      </c>
      <c r="K4458" s="2">
        <v>1</v>
      </c>
      <c r="L4458" s="2" t="s">
        <v>383</v>
      </c>
      <c r="M4458" s="2" t="s">
        <v>8794</v>
      </c>
      <c r="N4458" s="2" t="s">
        <v>385</v>
      </c>
      <c r="O4458" s="2">
        <v>0</v>
      </c>
      <c r="P4458" s="2">
        <v>1184.6132399999999</v>
      </c>
      <c r="Q4458" s="2" t="s">
        <v>22</v>
      </c>
      <c r="R4458" s="2">
        <v>2</v>
      </c>
      <c r="S4458" s="2">
        <v>592.81029999999998</v>
      </c>
      <c r="T4458" s="2">
        <v>39.441299999999998</v>
      </c>
      <c r="U4458" s="2">
        <v>5.3860000000000002E-3</v>
      </c>
      <c r="V4458" s="2">
        <v>2.5729999999999999E-2</v>
      </c>
      <c r="W4458" s="2">
        <v>1.92</v>
      </c>
    </row>
    <row r="4459" spans="1:23">
      <c r="A4459" s="2" t="b">
        <v>0</v>
      </c>
      <c r="B4459" s="2" t="s">
        <v>22</v>
      </c>
      <c r="C4459" s="2" t="s">
        <v>19027</v>
      </c>
      <c r="D4459" s="2">
        <f t="shared" si="69"/>
        <v>10</v>
      </c>
      <c r="E4459" s="2" t="s">
        <v>19028</v>
      </c>
      <c r="F4459" s="2" t="s">
        <v>25</v>
      </c>
      <c r="G4459" s="2">
        <v>3.4456599999999997E-2</v>
      </c>
      <c r="H4459" s="2">
        <v>6.3651799999999998E-3</v>
      </c>
      <c r="I4459" s="2">
        <v>1</v>
      </c>
      <c r="J4459" s="2">
        <v>1</v>
      </c>
      <c r="K4459" s="2">
        <v>1</v>
      </c>
      <c r="L4459" s="2" t="s">
        <v>9865</v>
      </c>
      <c r="M4459" s="2" t="s">
        <v>19029</v>
      </c>
      <c r="N4459" s="2" t="s">
        <v>9867</v>
      </c>
      <c r="O4459" s="2">
        <v>0</v>
      </c>
      <c r="P4459" s="2">
        <v>1199.71065</v>
      </c>
      <c r="Q4459" s="2" t="s">
        <v>22</v>
      </c>
      <c r="R4459" s="2">
        <v>3</v>
      </c>
      <c r="S4459" s="2">
        <v>400.57483000000002</v>
      </c>
      <c r="T4459" s="2">
        <v>20.858799999999999</v>
      </c>
      <c r="U4459" s="2">
        <v>5.3860000000000002E-3</v>
      </c>
      <c r="V4459" s="2">
        <v>2.571E-2</v>
      </c>
      <c r="W4459" s="2">
        <v>2.39</v>
      </c>
    </row>
    <row r="4460" spans="1:23">
      <c r="A4460" s="2" t="b">
        <v>0</v>
      </c>
      <c r="B4460" s="2" t="s">
        <v>22</v>
      </c>
      <c r="C4460" s="2" t="s">
        <v>19030</v>
      </c>
      <c r="D4460" s="2">
        <f t="shared" si="69"/>
        <v>9</v>
      </c>
      <c r="E4460" s="2" t="s">
        <v>19031</v>
      </c>
      <c r="F4460" s="2" t="s">
        <v>25</v>
      </c>
      <c r="G4460" s="2">
        <v>3.38848E-2</v>
      </c>
      <c r="H4460" s="2">
        <v>6.3651799999999998E-3</v>
      </c>
      <c r="I4460" s="2">
        <v>1</v>
      </c>
      <c r="J4460" s="2">
        <v>1</v>
      </c>
      <c r="K4460" s="2">
        <v>2</v>
      </c>
      <c r="L4460" s="2" t="s">
        <v>19032</v>
      </c>
      <c r="M4460" s="2" t="s">
        <v>19033</v>
      </c>
      <c r="N4460" s="2" t="s">
        <v>19034</v>
      </c>
      <c r="O4460" s="2">
        <v>0</v>
      </c>
      <c r="P4460" s="2">
        <v>1093.51603</v>
      </c>
      <c r="Q4460" s="2" t="s">
        <v>22</v>
      </c>
      <c r="R4460" s="2">
        <v>2</v>
      </c>
      <c r="S4460" s="2">
        <v>547.26220999999998</v>
      </c>
      <c r="T4460" s="2">
        <v>29.806799999999999</v>
      </c>
      <c r="U4460" s="2">
        <v>5.3860000000000002E-3</v>
      </c>
      <c r="V4460" s="2">
        <v>2.5239999999999999E-2</v>
      </c>
      <c r="W4460" s="2">
        <v>2.4300000000000002</v>
      </c>
    </row>
    <row r="4461" spans="1:23">
      <c r="A4461" s="2" t="b">
        <v>0</v>
      </c>
      <c r="B4461" s="2" t="s">
        <v>22</v>
      </c>
      <c r="C4461" s="2" t="s">
        <v>19035</v>
      </c>
      <c r="D4461" s="2">
        <f t="shared" si="69"/>
        <v>9</v>
      </c>
      <c r="E4461" s="2" t="s">
        <v>19036</v>
      </c>
      <c r="F4461" s="2" t="s">
        <v>25</v>
      </c>
      <c r="G4461" s="2">
        <v>3.4169600000000001E-2</v>
      </c>
      <c r="H4461" s="2">
        <v>6.3651799999999998E-3</v>
      </c>
      <c r="I4461" s="2">
        <v>1</v>
      </c>
      <c r="J4461" s="2">
        <v>1</v>
      </c>
      <c r="K4461" s="2">
        <v>1</v>
      </c>
      <c r="L4461" s="2" t="s">
        <v>4761</v>
      </c>
      <c r="M4461" s="2" t="s">
        <v>19037</v>
      </c>
      <c r="N4461" s="2" t="s">
        <v>4763</v>
      </c>
      <c r="O4461" s="2">
        <v>0</v>
      </c>
      <c r="P4461" s="2">
        <v>1191.63681</v>
      </c>
      <c r="Q4461" s="2" t="s">
        <v>22</v>
      </c>
      <c r="R4461" s="2">
        <v>2</v>
      </c>
      <c r="S4461" s="2">
        <v>596.32245</v>
      </c>
      <c r="T4461" s="2">
        <v>13.0817</v>
      </c>
      <c r="U4461" s="2">
        <v>5.3860000000000002E-3</v>
      </c>
      <c r="V4461" s="2">
        <v>2.5440000000000001E-2</v>
      </c>
      <c r="W4461" s="2">
        <v>1.1399999999999999</v>
      </c>
    </row>
    <row r="4462" spans="1:23">
      <c r="A4462" s="2" t="b">
        <v>0</v>
      </c>
      <c r="B4462" s="2" t="s">
        <v>22</v>
      </c>
      <c r="C4462" s="2" t="s">
        <v>19038</v>
      </c>
      <c r="D4462" s="2">
        <f t="shared" si="69"/>
        <v>9</v>
      </c>
      <c r="E4462" s="2" t="s">
        <v>19039</v>
      </c>
      <c r="F4462" s="2" t="s">
        <v>25</v>
      </c>
      <c r="G4462" s="2">
        <v>3.3044499999999997E-2</v>
      </c>
      <c r="H4462" s="2">
        <v>6.3651799999999998E-3</v>
      </c>
      <c r="I4462" s="2">
        <v>1</v>
      </c>
      <c r="J4462" s="2">
        <v>1</v>
      </c>
      <c r="K4462" s="2">
        <v>2</v>
      </c>
      <c r="L4462" s="2" t="s">
        <v>609</v>
      </c>
      <c r="M4462" s="2" t="s">
        <v>19040</v>
      </c>
      <c r="N4462" s="2" t="s">
        <v>611</v>
      </c>
      <c r="O4462" s="2">
        <v>0</v>
      </c>
      <c r="P4462" s="2">
        <v>966.58432000000005</v>
      </c>
      <c r="Q4462" s="2" t="s">
        <v>22</v>
      </c>
      <c r="R4462" s="2">
        <v>3</v>
      </c>
      <c r="S4462" s="2">
        <v>322.86655000000002</v>
      </c>
      <c r="T4462" s="2">
        <v>16.620200000000001</v>
      </c>
      <c r="U4462" s="2">
        <v>5.3860000000000002E-3</v>
      </c>
      <c r="V4462" s="2">
        <v>2.4580000000000001E-2</v>
      </c>
      <c r="W4462" s="2">
        <v>2.81</v>
      </c>
    </row>
    <row r="4463" spans="1:23">
      <c r="A4463" s="2" t="b">
        <v>0</v>
      </c>
      <c r="B4463" s="2" t="s">
        <v>22</v>
      </c>
      <c r="C4463" s="2" t="s">
        <v>19041</v>
      </c>
      <c r="D4463" s="2">
        <f t="shared" si="69"/>
        <v>8</v>
      </c>
      <c r="E4463" s="2" t="s">
        <v>19042</v>
      </c>
      <c r="F4463" s="2" t="s">
        <v>25</v>
      </c>
      <c r="G4463" s="2">
        <v>3.4456599999999997E-2</v>
      </c>
      <c r="H4463" s="2">
        <v>6.3651799999999998E-3</v>
      </c>
      <c r="I4463" s="2">
        <v>1</v>
      </c>
      <c r="J4463" s="2">
        <v>4</v>
      </c>
      <c r="K4463" s="2">
        <v>1</v>
      </c>
      <c r="L4463" s="2" t="s">
        <v>19043</v>
      </c>
      <c r="M4463" s="2" t="s">
        <v>19044</v>
      </c>
      <c r="N4463" s="2" t="s">
        <v>19045</v>
      </c>
      <c r="O4463" s="2">
        <v>0</v>
      </c>
      <c r="P4463" s="2">
        <v>866.47303999999997</v>
      </c>
      <c r="Q4463" s="2" t="s">
        <v>22</v>
      </c>
      <c r="R4463" s="2">
        <v>2</v>
      </c>
      <c r="S4463" s="2">
        <v>433.73987</v>
      </c>
      <c r="T4463" s="2">
        <v>33.216900000000003</v>
      </c>
      <c r="U4463" s="2">
        <v>5.3860000000000002E-3</v>
      </c>
      <c r="V4463" s="2">
        <v>2.5669999999999998E-2</v>
      </c>
      <c r="W4463" s="2">
        <v>2.04</v>
      </c>
    </row>
    <row r="4464" spans="1:23">
      <c r="A4464" s="2" t="b">
        <v>0</v>
      </c>
      <c r="B4464" s="2" t="s">
        <v>22</v>
      </c>
      <c r="C4464" s="2" t="s">
        <v>19046</v>
      </c>
      <c r="D4464" s="2">
        <f t="shared" si="69"/>
        <v>9</v>
      </c>
      <c r="E4464" s="2" t="s">
        <v>19047</v>
      </c>
      <c r="F4464" s="2" t="s">
        <v>25</v>
      </c>
      <c r="G4464" s="2">
        <v>3.5332000000000002E-2</v>
      </c>
      <c r="H4464" s="2">
        <v>6.5423800000000004E-3</v>
      </c>
      <c r="I4464" s="2">
        <v>1</v>
      </c>
      <c r="J4464" s="2">
        <v>1</v>
      </c>
      <c r="K4464" s="2">
        <v>1</v>
      </c>
      <c r="L4464" s="2" t="s">
        <v>19048</v>
      </c>
      <c r="M4464" s="2" t="s">
        <v>19049</v>
      </c>
      <c r="N4464" s="2" t="s">
        <v>19050</v>
      </c>
      <c r="O4464" s="2">
        <v>0</v>
      </c>
      <c r="P4464" s="2">
        <v>1088.60987</v>
      </c>
      <c r="Q4464" s="2" t="s">
        <v>22</v>
      </c>
      <c r="R4464" s="2">
        <v>2</v>
      </c>
      <c r="S4464" s="2">
        <v>544.80926999999997</v>
      </c>
      <c r="T4464" s="2">
        <v>39.356499999999997</v>
      </c>
      <c r="U4464" s="2">
        <v>5.509E-3</v>
      </c>
      <c r="V4464" s="2">
        <v>2.6370000000000001E-2</v>
      </c>
      <c r="W4464" s="2">
        <v>1.96</v>
      </c>
    </row>
    <row r="4465" spans="1:23">
      <c r="A4465" s="2" t="b">
        <v>0</v>
      </c>
      <c r="B4465" s="2" t="s">
        <v>22</v>
      </c>
      <c r="C4465" s="2" t="s">
        <v>19051</v>
      </c>
      <c r="D4465" s="2">
        <f t="shared" si="69"/>
        <v>9</v>
      </c>
      <c r="E4465" s="2" t="s">
        <v>19052</v>
      </c>
      <c r="F4465" s="2" t="s">
        <v>25</v>
      </c>
      <c r="G4465" s="2">
        <v>3.5332000000000002E-2</v>
      </c>
      <c r="H4465" s="2">
        <v>6.5423800000000004E-3</v>
      </c>
      <c r="I4465" s="2">
        <v>1</v>
      </c>
      <c r="J4465" s="2">
        <v>1</v>
      </c>
      <c r="K4465" s="2">
        <v>2</v>
      </c>
      <c r="L4465" s="2" t="s">
        <v>19053</v>
      </c>
      <c r="M4465" s="2" t="s">
        <v>19054</v>
      </c>
      <c r="N4465" s="2" t="s">
        <v>19055</v>
      </c>
      <c r="O4465" s="2">
        <v>0</v>
      </c>
      <c r="P4465" s="2">
        <v>841.44141000000002</v>
      </c>
      <c r="Q4465" s="2" t="s">
        <v>22</v>
      </c>
      <c r="R4465" s="2">
        <v>2</v>
      </c>
      <c r="S4465" s="2">
        <v>421.22415000000001</v>
      </c>
      <c r="T4465" s="2">
        <v>21.0838</v>
      </c>
      <c r="U4465" s="2">
        <v>5.509E-3</v>
      </c>
      <c r="V4465" s="2">
        <v>2.631E-2</v>
      </c>
      <c r="W4465" s="2">
        <v>2.12</v>
      </c>
    </row>
    <row r="4466" spans="1:23">
      <c r="A4466" s="2" t="b">
        <v>0</v>
      </c>
      <c r="B4466" s="2" t="s">
        <v>22</v>
      </c>
      <c r="C4466" s="2" t="s">
        <v>19056</v>
      </c>
      <c r="D4466" s="2">
        <f t="shared" si="69"/>
        <v>9</v>
      </c>
      <c r="E4466" s="2" t="s">
        <v>19057</v>
      </c>
      <c r="F4466" s="2" t="s">
        <v>25</v>
      </c>
      <c r="G4466" s="2">
        <v>3.5037800000000001E-2</v>
      </c>
      <c r="H4466" s="2">
        <v>6.5423800000000004E-3</v>
      </c>
      <c r="I4466" s="2">
        <v>1</v>
      </c>
      <c r="J4466" s="2">
        <v>1</v>
      </c>
      <c r="K4466" s="2">
        <v>1</v>
      </c>
      <c r="L4466" s="2" t="s">
        <v>12500</v>
      </c>
      <c r="M4466" s="2" t="s">
        <v>19058</v>
      </c>
      <c r="N4466" s="2" t="s">
        <v>12502</v>
      </c>
      <c r="O4466" s="2">
        <v>0</v>
      </c>
      <c r="P4466" s="2">
        <v>1047.5541499999999</v>
      </c>
      <c r="Q4466" s="2" t="s">
        <v>22</v>
      </c>
      <c r="R4466" s="2">
        <v>3</v>
      </c>
      <c r="S4466" s="2">
        <v>349.85622999999998</v>
      </c>
      <c r="T4466" s="2">
        <v>15.95</v>
      </c>
      <c r="U4466" s="2">
        <v>5.509E-3</v>
      </c>
      <c r="V4466" s="2">
        <v>2.614E-2</v>
      </c>
      <c r="W4466" s="2">
        <v>2.5299999999999998</v>
      </c>
    </row>
    <row r="4467" spans="1:23">
      <c r="A4467" s="2" t="b">
        <v>0</v>
      </c>
      <c r="B4467" s="2" t="s">
        <v>22</v>
      </c>
      <c r="C4467" s="2" t="s">
        <v>19059</v>
      </c>
      <c r="D4467" s="2">
        <f t="shared" si="69"/>
        <v>9</v>
      </c>
      <c r="E4467" s="2" t="s">
        <v>19060</v>
      </c>
      <c r="F4467" s="2" t="s">
        <v>25</v>
      </c>
      <c r="G4467" s="2">
        <v>3.5332000000000002E-2</v>
      </c>
      <c r="H4467" s="2">
        <v>6.5423800000000004E-3</v>
      </c>
      <c r="I4467" s="2">
        <v>1</v>
      </c>
      <c r="J4467" s="2">
        <v>1</v>
      </c>
      <c r="K4467" s="2">
        <v>2</v>
      </c>
      <c r="L4467" s="2" t="s">
        <v>14627</v>
      </c>
      <c r="M4467" s="2" t="s">
        <v>19061</v>
      </c>
      <c r="N4467" s="2" t="s">
        <v>14629</v>
      </c>
      <c r="O4467" s="2">
        <v>0</v>
      </c>
      <c r="P4467" s="2">
        <v>1035.5370399999999</v>
      </c>
      <c r="Q4467" s="2" t="s">
        <v>22</v>
      </c>
      <c r="R4467" s="2">
        <v>2</v>
      </c>
      <c r="S4467" s="2">
        <v>518.27264000000002</v>
      </c>
      <c r="T4467" s="2">
        <v>33.265999999999998</v>
      </c>
      <c r="U4467" s="2">
        <v>5.509E-3</v>
      </c>
      <c r="V4467" s="2">
        <v>2.6360000000000001E-2</v>
      </c>
      <c r="W4467" s="2">
        <v>2.0299999999999998</v>
      </c>
    </row>
    <row r="4468" spans="1:23">
      <c r="A4468" s="2" t="b">
        <v>0</v>
      </c>
      <c r="B4468" s="2" t="s">
        <v>22</v>
      </c>
      <c r="C4468" s="2" t="s">
        <v>19062</v>
      </c>
      <c r="D4468" s="2">
        <f t="shared" si="69"/>
        <v>9</v>
      </c>
      <c r="E4468" s="2" t="s">
        <v>19063</v>
      </c>
      <c r="F4468" s="2" t="s">
        <v>25</v>
      </c>
      <c r="G4468" s="2">
        <v>3.56285E-2</v>
      </c>
      <c r="H4468" s="2">
        <v>6.5423800000000004E-3</v>
      </c>
      <c r="I4468" s="2">
        <v>1</v>
      </c>
      <c r="J4468" s="2">
        <v>1</v>
      </c>
      <c r="K4468" s="2">
        <v>2</v>
      </c>
      <c r="L4468" s="2" t="s">
        <v>6294</v>
      </c>
      <c r="M4468" s="2" t="s">
        <v>19064</v>
      </c>
      <c r="N4468" s="2" t="s">
        <v>6296</v>
      </c>
      <c r="O4468" s="2">
        <v>0</v>
      </c>
      <c r="P4468" s="2">
        <v>1101.6011000000001</v>
      </c>
      <c r="Q4468" s="2" t="s">
        <v>22</v>
      </c>
      <c r="R4468" s="2">
        <v>3</v>
      </c>
      <c r="S4468" s="2">
        <v>367.87213000000003</v>
      </c>
      <c r="T4468" s="2">
        <v>19.356400000000001</v>
      </c>
      <c r="U4468" s="2">
        <v>5.509E-3</v>
      </c>
      <c r="V4468" s="2">
        <v>2.6450000000000001E-2</v>
      </c>
      <c r="W4468" s="2">
        <v>1.73</v>
      </c>
    </row>
    <row r="4469" spans="1:23">
      <c r="A4469" s="2" t="b">
        <v>0</v>
      </c>
      <c r="B4469" s="2" t="s">
        <v>22</v>
      </c>
      <c r="C4469" s="2" t="s">
        <v>19065</v>
      </c>
      <c r="D4469" s="2">
        <f t="shared" si="69"/>
        <v>9</v>
      </c>
      <c r="E4469" s="2" t="s">
        <v>19066</v>
      </c>
      <c r="F4469" s="2" t="s">
        <v>25</v>
      </c>
      <c r="G4469" s="2">
        <v>3.56285E-2</v>
      </c>
      <c r="H4469" s="2">
        <v>6.5423800000000004E-3</v>
      </c>
      <c r="I4469" s="2">
        <v>1</v>
      </c>
      <c r="J4469" s="2">
        <v>2</v>
      </c>
      <c r="K4469" s="2">
        <v>1</v>
      </c>
      <c r="L4469" s="2" t="s">
        <v>6710</v>
      </c>
      <c r="M4469" s="2" t="s">
        <v>19067</v>
      </c>
      <c r="N4469" s="2" t="s">
        <v>6712</v>
      </c>
      <c r="O4469" s="2">
        <v>0</v>
      </c>
      <c r="P4469" s="2">
        <v>1059.55096</v>
      </c>
      <c r="Q4469" s="2" t="s">
        <v>22</v>
      </c>
      <c r="R4469" s="2">
        <v>2</v>
      </c>
      <c r="S4469" s="2">
        <v>530.27904999999998</v>
      </c>
      <c r="T4469" s="2">
        <v>47.965699999999998</v>
      </c>
      <c r="U4469" s="2">
        <v>5.509E-3</v>
      </c>
      <c r="V4469" s="2">
        <v>2.649E-2</v>
      </c>
      <c r="W4469" s="2">
        <v>2.04</v>
      </c>
    </row>
    <row r="4470" spans="1:23">
      <c r="A4470" s="2" t="b">
        <v>0</v>
      </c>
      <c r="B4470" s="2" t="s">
        <v>22</v>
      </c>
      <c r="C4470" s="2" t="s">
        <v>19068</v>
      </c>
      <c r="D4470" s="2">
        <f t="shared" si="69"/>
        <v>10</v>
      </c>
      <c r="E4470" s="2" t="s">
        <v>19069</v>
      </c>
      <c r="F4470" s="2" t="s">
        <v>25</v>
      </c>
      <c r="G4470" s="2">
        <v>3.5332000000000002E-2</v>
      </c>
      <c r="H4470" s="2">
        <v>6.5423800000000004E-3</v>
      </c>
      <c r="I4470" s="2">
        <v>1</v>
      </c>
      <c r="J4470" s="2">
        <v>1</v>
      </c>
      <c r="K4470" s="2">
        <v>1</v>
      </c>
      <c r="L4470" s="2" t="s">
        <v>16441</v>
      </c>
      <c r="M4470" s="2" t="s">
        <v>19070</v>
      </c>
      <c r="N4470" s="2" t="s">
        <v>16443</v>
      </c>
      <c r="O4470" s="2">
        <v>0</v>
      </c>
      <c r="P4470" s="2">
        <v>864.46862999999996</v>
      </c>
      <c r="Q4470" s="2" t="s">
        <v>22</v>
      </c>
      <c r="R4470" s="2">
        <v>2</v>
      </c>
      <c r="S4470" s="2">
        <v>432.73809999999997</v>
      </c>
      <c r="T4470" s="2">
        <v>18.3522</v>
      </c>
      <c r="U4470" s="2">
        <v>5.509E-3</v>
      </c>
      <c r="V4470" s="2">
        <v>2.63E-2</v>
      </c>
      <c r="W4470" s="2">
        <v>2.37</v>
      </c>
    </row>
    <row r="4471" spans="1:23">
      <c r="A4471" s="2" t="b">
        <v>0</v>
      </c>
      <c r="B4471" s="2" t="s">
        <v>22</v>
      </c>
      <c r="C4471" s="2" t="s">
        <v>19071</v>
      </c>
      <c r="D4471" s="2">
        <f t="shared" si="69"/>
        <v>9</v>
      </c>
      <c r="E4471" s="2" t="s">
        <v>19072</v>
      </c>
      <c r="F4471" s="2" t="s">
        <v>25</v>
      </c>
      <c r="G4471" s="2">
        <v>3.56285E-2</v>
      </c>
      <c r="H4471" s="2">
        <v>6.5423800000000004E-3</v>
      </c>
      <c r="I4471" s="2">
        <v>1</v>
      </c>
      <c r="J4471" s="2">
        <v>1</v>
      </c>
      <c r="K4471" s="2">
        <v>1</v>
      </c>
      <c r="L4471" s="2" t="s">
        <v>19073</v>
      </c>
      <c r="M4471" s="2" t="s">
        <v>19074</v>
      </c>
      <c r="N4471" s="2" t="s">
        <v>19075</v>
      </c>
      <c r="O4471" s="2">
        <v>0</v>
      </c>
      <c r="P4471" s="2">
        <v>856.41592000000003</v>
      </c>
      <c r="Q4471" s="2" t="s">
        <v>22</v>
      </c>
      <c r="R4471" s="2">
        <v>2</v>
      </c>
      <c r="S4471" s="2">
        <v>428.71127000000001</v>
      </c>
      <c r="T4471" s="2">
        <v>16.544599999999999</v>
      </c>
      <c r="U4471" s="2">
        <v>5.509E-3</v>
      </c>
      <c r="V4471" s="2">
        <v>2.657E-2</v>
      </c>
      <c r="W4471" s="2">
        <v>2.82</v>
      </c>
    </row>
    <row r="4472" spans="1:23" hidden="1">
      <c r="A4472" s="2" t="b">
        <v>0</v>
      </c>
      <c r="B4472" s="2" t="s">
        <v>22</v>
      </c>
      <c r="C4472" s="2" t="s">
        <v>19076</v>
      </c>
      <c r="D4472" s="2">
        <f t="shared" si="69"/>
        <v>7</v>
      </c>
      <c r="E4472" s="2" t="s">
        <v>19077</v>
      </c>
      <c r="F4472" s="2" t="s">
        <v>25</v>
      </c>
      <c r="G4472" s="2">
        <v>3.4746100000000002E-2</v>
      </c>
      <c r="H4472" s="2">
        <v>6.5423800000000004E-3</v>
      </c>
      <c r="I4472" s="2">
        <v>1</v>
      </c>
      <c r="J4472" s="2">
        <v>1</v>
      </c>
      <c r="K4472" s="2">
        <v>1</v>
      </c>
      <c r="L4472" s="2" t="s">
        <v>4028</v>
      </c>
      <c r="M4472" s="2" t="s">
        <v>19078</v>
      </c>
      <c r="N4472" s="2" t="s">
        <v>4030</v>
      </c>
      <c r="O4472" s="2">
        <v>0</v>
      </c>
      <c r="P4472" s="2">
        <v>898.40535999999997</v>
      </c>
      <c r="Q4472" s="2" t="s">
        <v>22</v>
      </c>
      <c r="R4472" s="2">
        <v>2</v>
      </c>
      <c r="S4472" s="2">
        <v>449.70605</v>
      </c>
      <c r="T4472" s="2">
        <v>29.039300000000001</v>
      </c>
      <c r="U4472" s="2">
        <v>5.509E-3</v>
      </c>
      <c r="V4472" s="2">
        <v>2.581E-2</v>
      </c>
      <c r="W4472" s="2">
        <v>2.48</v>
      </c>
    </row>
    <row r="4473" spans="1:23">
      <c r="A4473" s="2" t="b">
        <v>0</v>
      </c>
      <c r="B4473" s="2" t="s">
        <v>22</v>
      </c>
      <c r="C4473" s="2" t="s">
        <v>19079</v>
      </c>
      <c r="D4473" s="2">
        <f t="shared" si="69"/>
        <v>9</v>
      </c>
      <c r="E4473" s="2" t="s">
        <v>19080</v>
      </c>
      <c r="F4473" s="2" t="s">
        <v>25</v>
      </c>
      <c r="G4473" s="2">
        <v>3.5332000000000002E-2</v>
      </c>
      <c r="H4473" s="2">
        <v>6.5423800000000004E-3</v>
      </c>
      <c r="I4473" s="2">
        <v>1</v>
      </c>
      <c r="J4473" s="2">
        <v>1</v>
      </c>
      <c r="K4473" s="2">
        <v>1</v>
      </c>
      <c r="L4473" s="2" t="s">
        <v>19081</v>
      </c>
      <c r="M4473" s="2" t="s">
        <v>19082</v>
      </c>
      <c r="N4473" s="2" t="s">
        <v>19083</v>
      </c>
      <c r="O4473" s="2">
        <v>0</v>
      </c>
      <c r="P4473" s="2">
        <v>1057.5312899999999</v>
      </c>
      <c r="Q4473" s="2" t="s">
        <v>22</v>
      </c>
      <c r="R4473" s="2">
        <v>2</v>
      </c>
      <c r="S4473" s="2">
        <v>529.26922999999999</v>
      </c>
      <c r="T4473" s="2">
        <v>42.231699999999996</v>
      </c>
      <c r="U4473" s="2">
        <v>5.509E-3</v>
      </c>
      <c r="V4473" s="2">
        <v>2.6210000000000001E-2</v>
      </c>
      <c r="W4473" s="2">
        <v>2.17</v>
      </c>
    </row>
    <row r="4474" spans="1:23">
      <c r="A4474" s="2" t="b">
        <v>0</v>
      </c>
      <c r="B4474" s="2" t="s">
        <v>22</v>
      </c>
      <c r="C4474" s="2" t="s">
        <v>19084</v>
      </c>
      <c r="D4474" s="2">
        <f t="shared" si="69"/>
        <v>9</v>
      </c>
      <c r="E4474" s="2" t="s">
        <v>19085</v>
      </c>
      <c r="F4474" s="2" t="s">
        <v>25</v>
      </c>
      <c r="G4474" s="2">
        <v>3.5332000000000002E-2</v>
      </c>
      <c r="H4474" s="2">
        <v>6.5423800000000004E-3</v>
      </c>
      <c r="I4474" s="2">
        <v>1</v>
      </c>
      <c r="J4474" s="2">
        <v>1</v>
      </c>
      <c r="K4474" s="2">
        <v>1</v>
      </c>
      <c r="L4474" s="2" t="s">
        <v>16446</v>
      </c>
      <c r="M4474" s="2" t="s">
        <v>19086</v>
      </c>
      <c r="N4474" s="2" t="s">
        <v>16448</v>
      </c>
      <c r="O4474" s="2">
        <v>0</v>
      </c>
      <c r="P4474" s="2">
        <v>993.56151999999997</v>
      </c>
      <c r="Q4474" s="2" t="s">
        <v>22</v>
      </c>
      <c r="R4474" s="2">
        <v>2</v>
      </c>
      <c r="S4474" s="2">
        <v>497.28406000000001</v>
      </c>
      <c r="T4474" s="2">
        <v>34.225200000000001</v>
      </c>
      <c r="U4474" s="2">
        <v>5.509E-3</v>
      </c>
      <c r="V4474" s="2">
        <v>2.6179999999999998E-2</v>
      </c>
      <c r="W4474" s="2">
        <v>1.68</v>
      </c>
    </row>
    <row r="4475" spans="1:23">
      <c r="A4475" s="2" t="b">
        <v>0</v>
      </c>
      <c r="B4475" s="2" t="s">
        <v>22</v>
      </c>
      <c r="C4475" s="2" t="s">
        <v>19087</v>
      </c>
      <c r="D4475" s="2">
        <f t="shared" si="69"/>
        <v>9</v>
      </c>
      <c r="E4475" s="2" t="s">
        <v>19088</v>
      </c>
      <c r="F4475" s="2" t="s">
        <v>25</v>
      </c>
      <c r="G4475" s="2">
        <v>3.56285E-2</v>
      </c>
      <c r="H4475" s="2">
        <v>6.5423800000000004E-3</v>
      </c>
      <c r="I4475" s="2">
        <v>1</v>
      </c>
      <c r="J4475" s="2">
        <v>1</v>
      </c>
      <c r="K4475" s="2">
        <v>1</v>
      </c>
      <c r="L4475" s="2" t="s">
        <v>19089</v>
      </c>
      <c r="M4475" s="2" t="s">
        <v>19090</v>
      </c>
      <c r="N4475" s="2" t="s">
        <v>19091</v>
      </c>
      <c r="O4475" s="2">
        <v>0</v>
      </c>
      <c r="P4475" s="2">
        <v>1147.65822</v>
      </c>
      <c r="Q4475" s="2" t="s">
        <v>22</v>
      </c>
      <c r="R4475" s="2">
        <v>3</v>
      </c>
      <c r="S4475" s="2">
        <v>383.22451999999998</v>
      </c>
      <c r="T4475" s="2">
        <v>37.599499999999999</v>
      </c>
      <c r="U4475" s="2">
        <v>5.509E-3</v>
      </c>
      <c r="V4475" s="2">
        <v>2.6450000000000001E-2</v>
      </c>
      <c r="W4475" s="2">
        <v>1.6</v>
      </c>
    </row>
    <row r="4476" spans="1:23">
      <c r="A4476" s="2" t="b">
        <v>0</v>
      </c>
      <c r="B4476" s="2" t="s">
        <v>22</v>
      </c>
      <c r="C4476" s="2" t="s">
        <v>19092</v>
      </c>
      <c r="D4476" s="2">
        <f t="shared" si="69"/>
        <v>9</v>
      </c>
      <c r="E4476" s="2" t="s">
        <v>19093</v>
      </c>
      <c r="F4476" s="2" t="s">
        <v>25</v>
      </c>
      <c r="G4476" s="2">
        <v>3.5037800000000001E-2</v>
      </c>
      <c r="H4476" s="2">
        <v>6.5423800000000004E-3</v>
      </c>
      <c r="I4476" s="2">
        <v>1</v>
      </c>
      <c r="J4476" s="2">
        <v>5</v>
      </c>
      <c r="K4476" s="2">
        <v>1</v>
      </c>
      <c r="L4476" s="2" t="s">
        <v>19094</v>
      </c>
      <c r="M4476" s="2" t="s">
        <v>19095</v>
      </c>
      <c r="N4476" s="2" t="s">
        <v>19096</v>
      </c>
      <c r="O4476" s="2">
        <v>0</v>
      </c>
      <c r="P4476" s="2">
        <v>1044.58366</v>
      </c>
      <c r="Q4476" s="2" t="s">
        <v>22</v>
      </c>
      <c r="R4476" s="2">
        <v>2</v>
      </c>
      <c r="S4476" s="2">
        <v>522.79558999999995</v>
      </c>
      <c r="T4476" s="2">
        <v>25.0762</v>
      </c>
      <c r="U4476" s="2">
        <v>5.509E-3</v>
      </c>
      <c r="V4476" s="2">
        <v>2.6120000000000001E-2</v>
      </c>
      <c r="W4476" s="2">
        <v>2.75</v>
      </c>
    </row>
    <row r="4477" spans="1:23">
      <c r="A4477" s="2" t="b">
        <v>0</v>
      </c>
      <c r="B4477" s="2" t="s">
        <v>22</v>
      </c>
      <c r="C4477" s="2" t="s">
        <v>19097</v>
      </c>
      <c r="D4477" s="2">
        <f t="shared" si="69"/>
        <v>9</v>
      </c>
      <c r="E4477" s="2" t="s">
        <v>19098</v>
      </c>
      <c r="F4477" s="2" t="s">
        <v>25</v>
      </c>
      <c r="G4477" s="2">
        <v>3.5332000000000002E-2</v>
      </c>
      <c r="H4477" s="2">
        <v>6.5423800000000004E-3</v>
      </c>
      <c r="I4477" s="2">
        <v>1</v>
      </c>
      <c r="J4477" s="2">
        <v>1</v>
      </c>
      <c r="K4477" s="2">
        <v>1</v>
      </c>
      <c r="L4477" s="2" t="s">
        <v>16271</v>
      </c>
      <c r="M4477" s="2" t="s">
        <v>19099</v>
      </c>
      <c r="N4477" s="2" t="s">
        <v>16273</v>
      </c>
      <c r="O4477" s="2">
        <v>0</v>
      </c>
      <c r="P4477" s="2">
        <v>1158.53268</v>
      </c>
      <c r="Q4477" s="2" t="s">
        <v>22</v>
      </c>
      <c r="R4477" s="2">
        <v>3</v>
      </c>
      <c r="S4477" s="2">
        <v>386.84890999999999</v>
      </c>
      <c r="T4477" s="2">
        <v>20.019100000000002</v>
      </c>
      <c r="U4477" s="2">
        <v>5.509E-3</v>
      </c>
      <c r="V4477" s="2">
        <v>2.623E-2</v>
      </c>
      <c r="W4477" s="2">
        <v>2.16</v>
      </c>
    </row>
    <row r="4478" spans="1:23">
      <c r="A4478" s="2" t="b">
        <v>0</v>
      </c>
      <c r="B4478" s="2" t="s">
        <v>22</v>
      </c>
      <c r="C4478" s="2" t="s">
        <v>19100</v>
      </c>
      <c r="D4478" s="2">
        <f t="shared" si="69"/>
        <v>9</v>
      </c>
      <c r="E4478" s="2" t="s">
        <v>19101</v>
      </c>
      <c r="F4478" s="2" t="s">
        <v>25</v>
      </c>
      <c r="G4478" s="2">
        <v>3.5332000000000002E-2</v>
      </c>
      <c r="H4478" s="2">
        <v>6.5423800000000004E-3</v>
      </c>
      <c r="I4478" s="2">
        <v>1</v>
      </c>
      <c r="J4478" s="2">
        <v>2</v>
      </c>
      <c r="K4478" s="2">
        <v>1</v>
      </c>
      <c r="L4478" s="2" t="s">
        <v>19102</v>
      </c>
      <c r="M4478" s="2" t="s">
        <v>19103</v>
      </c>
      <c r="N4478" s="2" t="s">
        <v>19104</v>
      </c>
      <c r="O4478" s="2">
        <v>0</v>
      </c>
      <c r="P4478" s="2">
        <v>1043.5044</v>
      </c>
      <c r="Q4478" s="2" t="s">
        <v>22</v>
      </c>
      <c r="R4478" s="2">
        <v>2</v>
      </c>
      <c r="S4478" s="2">
        <v>522.25549000000001</v>
      </c>
      <c r="T4478" s="2">
        <v>34.653599999999997</v>
      </c>
      <c r="U4478" s="2">
        <v>5.509E-3</v>
      </c>
      <c r="V4478" s="2">
        <v>2.6349999999999998E-2</v>
      </c>
      <c r="W4478" s="2">
        <v>2.39</v>
      </c>
    </row>
    <row r="4479" spans="1:23">
      <c r="A4479" s="2" t="b">
        <v>0</v>
      </c>
      <c r="B4479" s="2" t="s">
        <v>22</v>
      </c>
      <c r="C4479" s="2" t="s">
        <v>19105</v>
      </c>
      <c r="D4479" s="2">
        <f t="shared" si="69"/>
        <v>9</v>
      </c>
      <c r="E4479" s="2" t="s">
        <v>19106</v>
      </c>
      <c r="F4479" s="2" t="s">
        <v>25</v>
      </c>
      <c r="G4479" s="2">
        <v>3.4746100000000002E-2</v>
      </c>
      <c r="H4479" s="2">
        <v>6.5423800000000004E-3</v>
      </c>
      <c r="I4479" s="2">
        <v>1</v>
      </c>
      <c r="J4479" s="2">
        <v>1</v>
      </c>
      <c r="K4479" s="2">
        <v>2</v>
      </c>
      <c r="L4479" s="2" t="s">
        <v>19107</v>
      </c>
      <c r="M4479" s="2" t="s">
        <v>19108</v>
      </c>
      <c r="N4479" s="2" t="s">
        <v>19109</v>
      </c>
      <c r="O4479" s="2">
        <v>0</v>
      </c>
      <c r="P4479" s="2">
        <v>895.57236</v>
      </c>
      <c r="Q4479" s="2" t="s">
        <v>22</v>
      </c>
      <c r="R4479" s="2">
        <v>2</v>
      </c>
      <c r="S4479" s="2">
        <v>448.28951999999998</v>
      </c>
      <c r="T4479" s="2">
        <v>34.852800000000002</v>
      </c>
      <c r="U4479" s="2">
        <v>5.509E-3</v>
      </c>
      <c r="V4479" s="2">
        <v>2.5839999999999998E-2</v>
      </c>
      <c r="W4479" s="2">
        <v>3.04</v>
      </c>
    </row>
    <row r="4480" spans="1:23">
      <c r="A4480" s="2" t="b">
        <v>0</v>
      </c>
      <c r="B4480" s="2" t="s">
        <v>22</v>
      </c>
      <c r="C4480" s="2" t="s">
        <v>19110</v>
      </c>
      <c r="D4480" s="2">
        <f t="shared" si="69"/>
        <v>9</v>
      </c>
      <c r="E4480" s="2" t="s">
        <v>19111</v>
      </c>
      <c r="F4480" s="2" t="s">
        <v>25</v>
      </c>
      <c r="G4480" s="2">
        <v>3.4746100000000002E-2</v>
      </c>
      <c r="H4480" s="2">
        <v>6.5423800000000004E-3</v>
      </c>
      <c r="I4480" s="2">
        <v>1</v>
      </c>
      <c r="J4480" s="2">
        <v>1</v>
      </c>
      <c r="K4480" s="2">
        <v>1</v>
      </c>
      <c r="L4480" s="2" t="s">
        <v>17321</v>
      </c>
      <c r="M4480" s="2" t="s">
        <v>19112</v>
      </c>
      <c r="N4480" s="2" t="s">
        <v>17323</v>
      </c>
      <c r="O4480" s="2">
        <v>0</v>
      </c>
      <c r="P4480" s="2">
        <v>895.54720999999995</v>
      </c>
      <c r="Q4480" s="2" t="s">
        <v>22</v>
      </c>
      <c r="R4480" s="2">
        <v>2</v>
      </c>
      <c r="S4480" s="2">
        <v>448.27697999999998</v>
      </c>
      <c r="T4480" s="2">
        <v>11.8644</v>
      </c>
      <c r="U4480" s="2">
        <v>5.509E-3</v>
      </c>
      <c r="V4480" s="2">
        <v>2.588E-2</v>
      </c>
      <c r="W4480" s="2">
        <v>1.93</v>
      </c>
    </row>
    <row r="4481" spans="1:23">
      <c r="A4481" s="2" t="b">
        <v>0</v>
      </c>
      <c r="B4481" s="2" t="s">
        <v>22</v>
      </c>
      <c r="C4481" s="2" t="s">
        <v>19113</v>
      </c>
      <c r="D4481" s="2">
        <f t="shared" si="69"/>
        <v>9</v>
      </c>
      <c r="E4481" s="2" t="s">
        <v>19114</v>
      </c>
      <c r="F4481" s="2" t="s">
        <v>25</v>
      </c>
      <c r="G4481" s="2">
        <v>3.5037800000000001E-2</v>
      </c>
      <c r="H4481" s="2">
        <v>6.5423800000000004E-3</v>
      </c>
      <c r="I4481" s="2">
        <v>1</v>
      </c>
      <c r="J4481" s="2">
        <v>1</v>
      </c>
      <c r="K4481" s="2">
        <v>2</v>
      </c>
      <c r="L4481" s="2" t="s">
        <v>3650</v>
      </c>
      <c r="M4481" s="2" t="s">
        <v>19115</v>
      </c>
      <c r="N4481" s="2" t="s">
        <v>3652</v>
      </c>
      <c r="O4481" s="2">
        <v>0</v>
      </c>
      <c r="P4481" s="2">
        <v>1190.5548699999999</v>
      </c>
      <c r="Q4481" s="2" t="s">
        <v>22</v>
      </c>
      <c r="R4481" s="2">
        <v>2</v>
      </c>
      <c r="S4481" s="2">
        <v>595.78137000000004</v>
      </c>
      <c r="T4481" s="2">
        <v>19.7332</v>
      </c>
      <c r="U4481" s="2">
        <v>5.509E-3</v>
      </c>
      <c r="V4481" s="2">
        <v>2.6100000000000002E-2</v>
      </c>
      <c r="W4481" s="2">
        <v>1.7</v>
      </c>
    </row>
    <row r="4482" spans="1:23">
      <c r="A4482" s="2" t="b">
        <v>0</v>
      </c>
      <c r="B4482" s="2" t="s">
        <v>22</v>
      </c>
      <c r="C4482" s="2" t="s">
        <v>19116</v>
      </c>
      <c r="D4482" s="2">
        <f t="shared" si="69"/>
        <v>10</v>
      </c>
      <c r="E4482" s="2" t="s">
        <v>19117</v>
      </c>
      <c r="F4482" s="2" t="s">
        <v>25</v>
      </c>
      <c r="G4482" s="2">
        <v>3.5332000000000002E-2</v>
      </c>
      <c r="H4482" s="2">
        <v>6.5423800000000004E-3</v>
      </c>
      <c r="I4482" s="2">
        <v>1</v>
      </c>
      <c r="J4482" s="2">
        <v>1</v>
      </c>
      <c r="K4482" s="2">
        <v>1</v>
      </c>
      <c r="L4482" s="2" t="s">
        <v>19118</v>
      </c>
      <c r="M4482" s="2" t="s">
        <v>19119</v>
      </c>
      <c r="N4482" s="2" t="s">
        <v>19120</v>
      </c>
      <c r="O4482" s="2">
        <v>0</v>
      </c>
      <c r="P4482" s="2">
        <v>1029.4636</v>
      </c>
      <c r="Q4482" s="2" t="s">
        <v>22</v>
      </c>
      <c r="R4482" s="2">
        <v>2</v>
      </c>
      <c r="S4482" s="2">
        <v>515.23523</v>
      </c>
      <c r="T4482" s="2">
        <v>36.5931</v>
      </c>
      <c r="U4482" s="2">
        <v>5.509E-3</v>
      </c>
      <c r="V4482" s="2">
        <v>2.63E-2</v>
      </c>
      <c r="W4482" s="2">
        <v>2.74</v>
      </c>
    </row>
    <row r="4483" spans="1:23">
      <c r="A4483" s="2" t="b">
        <v>0</v>
      </c>
      <c r="B4483" s="2" t="s">
        <v>22</v>
      </c>
      <c r="C4483" s="2" t="s">
        <v>19121</v>
      </c>
      <c r="D4483" s="2">
        <f t="shared" ref="D4483:D4546" si="70">LEN(C4483)</f>
        <v>9</v>
      </c>
      <c r="E4483" s="2" t="s">
        <v>19122</v>
      </c>
      <c r="F4483" s="2" t="s">
        <v>25</v>
      </c>
      <c r="G4483" s="2">
        <v>3.5332000000000002E-2</v>
      </c>
      <c r="H4483" s="2">
        <v>6.5423800000000004E-3</v>
      </c>
      <c r="I4483" s="2">
        <v>1</v>
      </c>
      <c r="J4483" s="2">
        <v>1</v>
      </c>
      <c r="K4483" s="2">
        <v>1</v>
      </c>
      <c r="L4483" s="2" t="s">
        <v>5453</v>
      </c>
      <c r="M4483" s="2" t="s">
        <v>19123</v>
      </c>
      <c r="N4483" s="2" t="s">
        <v>5455</v>
      </c>
      <c r="O4483" s="2">
        <v>0</v>
      </c>
      <c r="P4483" s="2">
        <v>1030.6659299999999</v>
      </c>
      <c r="Q4483" s="2" t="s">
        <v>22</v>
      </c>
      <c r="R4483" s="2">
        <v>2</v>
      </c>
      <c r="S4483" s="2">
        <v>515.83654999999999</v>
      </c>
      <c r="T4483" s="2">
        <v>38.120699999999999</v>
      </c>
      <c r="U4483" s="2">
        <v>5.509E-3</v>
      </c>
      <c r="V4483" s="2">
        <v>2.6210000000000001E-2</v>
      </c>
      <c r="W4483" s="2">
        <v>2.34</v>
      </c>
    </row>
    <row r="4484" spans="1:23">
      <c r="A4484" s="2" t="b">
        <v>0</v>
      </c>
      <c r="B4484" s="2" t="s">
        <v>22</v>
      </c>
      <c r="C4484" s="2" t="s">
        <v>19124</v>
      </c>
      <c r="D4484" s="2">
        <f t="shared" si="70"/>
        <v>9</v>
      </c>
      <c r="E4484" s="2" t="s">
        <v>19125</v>
      </c>
      <c r="F4484" s="2" t="s">
        <v>25</v>
      </c>
      <c r="G4484" s="2">
        <v>3.5332000000000002E-2</v>
      </c>
      <c r="H4484" s="2">
        <v>6.5423800000000004E-3</v>
      </c>
      <c r="I4484" s="2">
        <v>1</v>
      </c>
      <c r="J4484" s="2">
        <v>1</v>
      </c>
      <c r="K4484" s="2">
        <v>1</v>
      </c>
      <c r="L4484" s="2" t="s">
        <v>19126</v>
      </c>
      <c r="M4484" s="2" t="s">
        <v>19127</v>
      </c>
      <c r="N4484" s="2" t="s">
        <v>19128</v>
      </c>
      <c r="O4484" s="2">
        <v>0</v>
      </c>
      <c r="P4484" s="2">
        <v>1115.59899</v>
      </c>
      <c r="Q4484" s="2" t="s">
        <v>22</v>
      </c>
      <c r="R4484" s="2">
        <v>2</v>
      </c>
      <c r="S4484" s="2">
        <v>558.30389000000002</v>
      </c>
      <c r="T4484" s="2">
        <v>14.357900000000001</v>
      </c>
      <c r="U4484" s="2">
        <v>5.509E-3</v>
      </c>
      <c r="V4484" s="2">
        <v>2.6239999999999999E-2</v>
      </c>
      <c r="W4484" s="2">
        <v>2.06</v>
      </c>
    </row>
    <row r="4485" spans="1:23">
      <c r="A4485" s="2" t="b">
        <v>0</v>
      </c>
      <c r="B4485" s="2" t="s">
        <v>22</v>
      </c>
      <c r="C4485" s="2" t="s">
        <v>19129</v>
      </c>
      <c r="D4485" s="2">
        <f t="shared" si="70"/>
        <v>9</v>
      </c>
      <c r="E4485" s="2" t="s">
        <v>19130</v>
      </c>
      <c r="F4485" s="2" t="s">
        <v>25</v>
      </c>
      <c r="G4485" s="2">
        <v>3.4746100000000002E-2</v>
      </c>
      <c r="H4485" s="2">
        <v>6.5423800000000004E-3</v>
      </c>
      <c r="I4485" s="2">
        <v>1</v>
      </c>
      <c r="J4485" s="2">
        <v>1</v>
      </c>
      <c r="K4485" s="2">
        <v>1</v>
      </c>
      <c r="L4485" s="2" t="s">
        <v>19131</v>
      </c>
      <c r="M4485" s="2" t="s">
        <v>19132</v>
      </c>
      <c r="N4485" s="2" t="s">
        <v>19133</v>
      </c>
      <c r="O4485" s="2">
        <v>0</v>
      </c>
      <c r="P4485" s="2">
        <v>986.46902</v>
      </c>
      <c r="Q4485" s="2" t="s">
        <v>22</v>
      </c>
      <c r="R4485" s="2">
        <v>2</v>
      </c>
      <c r="S4485" s="2">
        <v>493.73867999999999</v>
      </c>
      <c r="T4485" s="2">
        <v>24.957999999999998</v>
      </c>
      <c r="U4485" s="2">
        <v>5.509E-3</v>
      </c>
      <c r="V4485" s="2">
        <v>2.589E-2</v>
      </c>
      <c r="W4485" s="2">
        <v>2.71</v>
      </c>
    </row>
    <row r="4486" spans="1:23">
      <c r="A4486" s="2" t="b">
        <v>0</v>
      </c>
      <c r="B4486" s="2" t="s">
        <v>22</v>
      </c>
      <c r="C4486" s="2" t="s">
        <v>19134</v>
      </c>
      <c r="D4486" s="2">
        <f t="shared" si="70"/>
        <v>12</v>
      </c>
      <c r="E4486" s="2" t="s">
        <v>19135</v>
      </c>
      <c r="F4486" s="2" t="s">
        <v>25</v>
      </c>
      <c r="G4486" s="2">
        <v>3.5332000000000002E-2</v>
      </c>
      <c r="H4486" s="2">
        <v>6.5423800000000004E-3</v>
      </c>
      <c r="I4486" s="2">
        <v>1</v>
      </c>
      <c r="J4486" s="2">
        <v>1</v>
      </c>
      <c r="K4486" s="2">
        <v>1</v>
      </c>
      <c r="L4486" s="2" t="s">
        <v>16423</v>
      </c>
      <c r="M4486" s="2" t="s">
        <v>19136</v>
      </c>
      <c r="N4486" s="2" t="s">
        <v>16425</v>
      </c>
      <c r="O4486" s="2">
        <v>0</v>
      </c>
      <c r="P4486" s="2">
        <v>1197.7313799999999</v>
      </c>
      <c r="Q4486" s="2" t="s">
        <v>22</v>
      </c>
      <c r="R4486" s="2">
        <v>2</v>
      </c>
      <c r="S4486" s="2">
        <v>599.37005999999997</v>
      </c>
      <c r="T4486" s="2">
        <v>11.5639</v>
      </c>
      <c r="U4486" s="2">
        <v>5.509E-3</v>
      </c>
      <c r="V4486" s="2">
        <v>2.622E-2</v>
      </c>
      <c r="W4486" s="2">
        <v>2.4500000000000002</v>
      </c>
    </row>
    <row r="4487" spans="1:23">
      <c r="A4487" s="2" t="b">
        <v>0</v>
      </c>
      <c r="B4487" s="2" t="s">
        <v>22</v>
      </c>
      <c r="C4487" s="2" t="s">
        <v>19137</v>
      </c>
      <c r="D4487" s="2">
        <f t="shared" si="70"/>
        <v>9</v>
      </c>
      <c r="E4487" s="2" t="s">
        <v>19138</v>
      </c>
      <c r="F4487" s="2" t="s">
        <v>25</v>
      </c>
      <c r="G4487" s="2">
        <v>3.5332000000000002E-2</v>
      </c>
      <c r="H4487" s="2">
        <v>6.5423800000000004E-3</v>
      </c>
      <c r="I4487" s="2">
        <v>1</v>
      </c>
      <c r="J4487" s="2">
        <v>1</v>
      </c>
      <c r="K4487" s="2">
        <v>1</v>
      </c>
      <c r="L4487" s="2" t="s">
        <v>19139</v>
      </c>
      <c r="M4487" s="2" t="s">
        <v>19140</v>
      </c>
      <c r="N4487" s="2" t="s">
        <v>19141</v>
      </c>
      <c r="O4487" s="2">
        <v>0</v>
      </c>
      <c r="P4487" s="2">
        <v>1072.64732</v>
      </c>
      <c r="Q4487" s="2" t="s">
        <v>22</v>
      </c>
      <c r="R4487" s="2">
        <v>3</v>
      </c>
      <c r="S4487" s="2">
        <v>358.22057999999998</v>
      </c>
      <c r="T4487" s="2">
        <v>23.616499999999998</v>
      </c>
      <c r="U4487" s="2">
        <v>5.509E-3</v>
      </c>
      <c r="V4487" s="2">
        <v>2.6270000000000002E-2</v>
      </c>
      <c r="W4487" s="2">
        <v>2.27</v>
      </c>
    </row>
    <row r="4488" spans="1:23">
      <c r="A4488" s="2" t="b">
        <v>0</v>
      </c>
      <c r="B4488" s="2" t="s">
        <v>22</v>
      </c>
      <c r="C4488" s="2" t="s">
        <v>14649</v>
      </c>
      <c r="D4488" s="2">
        <f t="shared" si="70"/>
        <v>10</v>
      </c>
      <c r="E4488" s="2" t="s">
        <v>14650</v>
      </c>
      <c r="F4488" s="2" t="s">
        <v>25</v>
      </c>
      <c r="G4488" s="2">
        <v>3.4746100000000002E-2</v>
      </c>
      <c r="H4488" s="2">
        <v>6.5423800000000004E-3</v>
      </c>
      <c r="I4488" s="2">
        <v>1</v>
      </c>
      <c r="J4488" s="2">
        <v>1</v>
      </c>
      <c r="K4488" s="2">
        <v>1</v>
      </c>
      <c r="L4488" s="2" t="s">
        <v>14651</v>
      </c>
      <c r="M4488" s="2" t="s">
        <v>14652</v>
      </c>
      <c r="N4488" s="2" t="s">
        <v>14653</v>
      </c>
      <c r="O4488" s="2">
        <v>0</v>
      </c>
      <c r="P4488" s="2">
        <v>1160.5768599999999</v>
      </c>
      <c r="Q4488" s="2" t="s">
        <v>22</v>
      </c>
      <c r="R4488" s="2">
        <v>2</v>
      </c>
      <c r="S4488" s="2">
        <v>580.79210999999998</v>
      </c>
      <c r="T4488" s="2">
        <v>29.846900000000002</v>
      </c>
      <c r="U4488" s="2">
        <v>5.3860000000000002E-3</v>
      </c>
      <c r="V4488" s="2">
        <v>2.5780000000000001E-2</v>
      </c>
      <c r="W4488" s="2">
        <v>2.17</v>
      </c>
    </row>
    <row r="4489" spans="1:23">
      <c r="A4489" s="2" t="b">
        <v>0</v>
      </c>
      <c r="B4489" s="2" t="s">
        <v>22</v>
      </c>
      <c r="C4489" s="2" t="s">
        <v>19142</v>
      </c>
      <c r="D4489" s="2">
        <f t="shared" si="70"/>
        <v>9</v>
      </c>
      <c r="E4489" s="2" t="s">
        <v>19143</v>
      </c>
      <c r="F4489" s="2" t="s">
        <v>25</v>
      </c>
      <c r="G4489" s="2">
        <v>3.4746100000000002E-2</v>
      </c>
      <c r="H4489" s="2">
        <v>6.5423800000000004E-3</v>
      </c>
      <c r="I4489" s="2">
        <v>1</v>
      </c>
      <c r="J4489" s="2">
        <v>1</v>
      </c>
      <c r="K4489" s="2">
        <v>1</v>
      </c>
      <c r="L4489" s="2" t="s">
        <v>3312</v>
      </c>
      <c r="M4489" s="2" t="s">
        <v>19144</v>
      </c>
      <c r="N4489" s="2" t="s">
        <v>3314</v>
      </c>
      <c r="O4489" s="2">
        <v>0</v>
      </c>
      <c r="P4489" s="2">
        <v>974.45375999999999</v>
      </c>
      <c r="Q4489" s="2" t="s">
        <v>22</v>
      </c>
      <c r="R4489" s="2">
        <v>2</v>
      </c>
      <c r="S4489" s="2">
        <v>487.73016000000001</v>
      </c>
      <c r="T4489" s="2">
        <v>15.0822</v>
      </c>
      <c r="U4489" s="2">
        <v>5.509E-3</v>
      </c>
      <c r="V4489" s="2">
        <v>2.5819999999999999E-2</v>
      </c>
      <c r="W4489" s="2">
        <v>2.09</v>
      </c>
    </row>
    <row r="4490" spans="1:23">
      <c r="A4490" s="2" t="b">
        <v>0</v>
      </c>
      <c r="B4490" s="2" t="s">
        <v>22</v>
      </c>
      <c r="C4490" s="2" t="s">
        <v>19145</v>
      </c>
      <c r="D4490" s="2">
        <f t="shared" si="70"/>
        <v>9</v>
      </c>
      <c r="E4490" s="2" t="s">
        <v>19146</v>
      </c>
      <c r="F4490" s="2" t="s">
        <v>25</v>
      </c>
      <c r="G4490" s="2">
        <v>3.5037800000000001E-2</v>
      </c>
      <c r="H4490" s="2">
        <v>6.5423800000000004E-3</v>
      </c>
      <c r="I4490" s="2">
        <v>1</v>
      </c>
      <c r="J4490" s="2">
        <v>2</v>
      </c>
      <c r="K4490" s="2">
        <v>1</v>
      </c>
      <c r="L4490" s="2" t="s">
        <v>2012</v>
      </c>
      <c r="M4490" s="2" t="s">
        <v>19147</v>
      </c>
      <c r="N4490" s="2" t="s">
        <v>2014</v>
      </c>
      <c r="O4490" s="2">
        <v>0</v>
      </c>
      <c r="P4490" s="2">
        <v>1088.5807</v>
      </c>
      <c r="Q4490" s="2" t="s">
        <v>22</v>
      </c>
      <c r="R4490" s="2">
        <v>3</v>
      </c>
      <c r="S4490" s="2">
        <v>363.53167999999999</v>
      </c>
      <c r="T4490" s="2">
        <v>12.424899999999999</v>
      </c>
      <c r="U4490" s="2">
        <v>5.509E-3</v>
      </c>
      <c r="V4490" s="2">
        <v>2.596E-2</v>
      </c>
      <c r="W4490" s="2">
        <v>2.29</v>
      </c>
    </row>
    <row r="4491" spans="1:23">
      <c r="A4491" s="2" t="b">
        <v>0</v>
      </c>
      <c r="B4491" s="2" t="s">
        <v>22</v>
      </c>
      <c r="C4491" s="2" t="s">
        <v>19148</v>
      </c>
      <c r="D4491" s="2">
        <f t="shared" si="70"/>
        <v>8</v>
      </c>
      <c r="E4491" s="2" t="s">
        <v>19149</v>
      </c>
      <c r="F4491" s="2" t="s">
        <v>19150</v>
      </c>
      <c r="G4491" s="2">
        <v>3.5332000000000002E-2</v>
      </c>
      <c r="H4491" s="2">
        <v>6.5423800000000004E-3</v>
      </c>
      <c r="I4491" s="2">
        <v>1</v>
      </c>
      <c r="J4491" s="2">
        <v>1</v>
      </c>
      <c r="K4491" s="2">
        <v>1</v>
      </c>
      <c r="L4491" s="2" t="s">
        <v>14256</v>
      </c>
      <c r="M4491" s="2" t="s">
        <v>19151</v>
      </c>
      <c r="N4491" s="2" t="s">
        <v>14258</v>
      </c>
      <c r="O4491" s="2">
        <v>0</v>
      </c>
      <c r="P4491" s="2">
        <v>1109.60303</v>
      </c>
      <c r="Q4491" s="2" t="s">
        <v>22</v>
      </c>
      <c r="R4491" s="2">
        <v>3</v>
      </c>
      <c r="S4491" s="2">
        <v>370.54019</v>
      </c>
      <c r="T4491" s="2">
        <v>19.0853</v>
      </c>
      <c r="U4491" s="2">
        <v>5.509E-3</v>
      </c>
      <c r="V4491" s="2">
        <v>2.6290000000000001E-2</v>
      </c>
      <c r="W4491" s="2">
        <v>1.61</v>
      </c>
    </row>
    <row r="4492" spans="1:23">
      <c r="A4492" s="2" t="b">
        <v>0</v>
      </c>
      <c r="B4492" s="2" t="s">
        <v>22</v>
      </c>
      <c r="C4492" s="2" t="s">
        <v>19152</v>
      </c>
      <c r="D4492" s="2">
        <f t="shared" si="70"/>
        <v>8</v>
      </c>
      <c r="E4492" s="2" t="s">
        <v>19153</v>
      </c>
      <c r="F4492" s="2" t="s">
        <v>25</v>
      </c>
      <c r="G4492" s="2">
        <v>3.5332000000000002E-2</v>
      </c>
      <c r="H4492" s="2">
        <v>6.5423800000000004E-3</v>
      </c>
      <c r="I4492" s="2">
        <v>1</v>
      </c>
      <c r="J4492" s="2">
        <v>1</v>
      </c>
      <c r="K4492" s="2">
        <v>1</v>
      </c>
      <c r="L4492" s="2" t="s">
        <v>19154</v>
      </c>
      <c r="M4492" s="2" t="s">
        <v>19155</v>
      </c>
      <c r="N4492" s="2" t="s">
        <v>19156</v>
      </c>
      <c r="O4492" s="2">
        <v>0</v>
      </c>
      <c r="P4492" s="2">
        <v>912.48591999999996</v>
      </c>
      <c r="Q4492" s="2" t="s">
        <v>22</v>
      </c>
      <c r="R4492" s="2">
        <v>2</v>
      </c>
      <c r="S4492" s="2">
        <v>456.74646000000001</v>
      </c>
      <c r="T4492" s="2">
        <v>33.507300000000001</v>
      </c>
      <c r="U4492" s="2">
        <v>5.509E-3</v>
      </c>
      <c r="V4492" s="2">
        <v>2.6270000000000002E-2</v>
      </c>
      <c r="W4492" s="2">
        <v>1.69</v>
      </c>
    </row>
    <row r="4493" spans="1:23">
      <c r="A4493" s="2" t="b">
        <v>0</v>
      </c>
      <c r="B4493" s="2" t="s">
        <v>22</v>
      </c>
      <c r="C4493" s="2" t="s">
        <v>19157</v>
      </c>
      <c r="D4493" s="2">
        <f t="shared" si="70"/>
        <v>9</v>
      </c>
      <c r="E4493" s="2" t="s">
        <v>19158</v>
      </c>
      <c r="F4493" s="2" t="s">
        <v>25</v>
      </c>
      <c r="G4493" s="2">
        <v>3.56285E-2</v>
      </c>
      <c r="H4493" s="2">
        <v>6.5423800000000004E-3</v>
      </c>
      <c r="I4493" s="2">
        <v>1</v>
      </c>
      <c r="J4493" s="2">
        <v>1</v>
      </c>
      <c r="K4493" s="2">
        <v>1</v>
      </c>
      <c r="L4493" s="2" t="s">
        <v>19159</v>
      </c>
      <c r="M4493" s="2" t="s">
        <v>19160</v>
      </c>
      <c r="N4493" s="2" t="s">
        <v>19161</v>
      </c>
      <c r="O4493" s="2">
        <v>0</v>
      </c>
      <c r="P4493" s="2">
        <v>1013.63536</v>
      </c>
      <c r="Q4493" s="2" t="s">
        <v>22</v>
      </c>
      <c r="R4493" s="2">
        <v>2</v>
      </c>
      <c r="S4493" s="2">
        <v>507.32137999999998</v>
      </c>
      <c r="T4493" s="2">
        <v>43.508899999999997</v>
      </c>
      <c r="U4493" s="2">
        <v>5.509E-3</v>
      </c>
      <c r="V4493" s="2">
        <v>2.648E-2</v>
      </c>
      <c r="W4493" s="2">
        <v>2.4500000000000002</v>
      </c>
    </row>
    <row r="4494" spans="1:23">
      <c r="A4494" s="2" t="b">
        <v>0</v>
      </c>
      <c r="B4494" s="2" t="s">
        <v>22</v>
      </c>
      <c r="C4494" s="2" t="s">
        <v>19162</v>
      </c>
      <c r="D4494" s="2">
        <f t="shared" si="70"/>
        <v>9</v>
      </c>
      <c r="E4494" s="2" t="s">
        <v>19163</v>
      </c>
      <c r="F4494" s="2" t="s">
        <v>25</v>
      </c>
      <c r="G4494" s="2">
        <v>3.56285E-2</v>
      </c>
      <c r="H4494" s="2">
        <v>6.5423800000000004E-3</v>
      </c>
      <c r="I4494" s="2">
        <v>1</v>
      </c>
      <c r="J4494" s="2">
        <v>1</v>
      </c>
      <c r="K4494" s="2">
        <v>1</v>
      </c>
      <c r="L4494" s="2" t="s">
        <v>19164</v>
      </c>
      <c r="M4494" s="2" t="s">
        <v>19165</v>
      </c>
      <c r="N4494" s="2" t="s">
        <v>19166</v>
      </c>
      <c r="O4494" s="2">
        <v>0</v>
      </c>
      <c r="P4494" s="2">
        <v>1018.51636</v>
      </c>
      <c r="Q4494" s="2" t="s">
        <v>22</v>
      </c>
      <c r="R4494" s="2">
        <v>2</v>
      </c>
      <c r="S4494" s="2">
        <v>509.76186999999999</v>
      </c>
      <c r="T4494" s="2">
        <v>20.052399999999999</v>
      </c>
      <c r="U4494" s="2">
        <v>5.509E-3</v>
      </c>
      <c r="V4494" s="2">
        <v>2.639E-2</v>
      </c>
      <c r="W4494" s="2">
        <v>2.19</v>
      </c>
    </row>
    <row r="4495" spans="1:23">
      <c r="A4495" s="2" t="b">
        <v>0</v>
      </c>
      <c r="B4495" s="2" t="s">
        <v>22</v>
      </c>
      <c r="C4495" s="2" t="s">
        <v>19167</v>
      </c>
      <c r="D4495" s="2">
        <f t="shared" si="70"/>
        <v>8</v>
      </c>
      <c r="E4495" s="2" t="s">
        <v>19168</v>
      </c>
      <c r="F4495" s="2" t="s">
        <v>25</v>
      </c>
      <c r="G4495" s="2">
        <v>3.5037800000000001E-2</v>
      </c>
      <c r="H4495" s="2">
        <v>6.5423800000000004E-3</v>
      </c>
      <c r="I4495" s="2">
        <v>1</v>
      </c>
      <c r="J4495" s="2">
        <v>2</v>
      </c>
      <c r="K4495" s="2">
        <v>1</v>
      </c>
      <c r="L4495" s="2" t="s">
        <v>12892</v>
      </c>
      <c r="M4495" s="2" t="s">
        <v>19169</v>
      </c>
      <c r="N4495" s="2" t="s">
        <v>12894</v>
      </c>
      <c r="O4495" s="2">
        <v>0</v>
      </c>
      <c r="P4495" s="2">
        <v>974.56694000000005</v>
      </c>
      <c r="Q4495" s="2" t="s">
        <v>22</v>
      </c>
      <c r="R4495" s="2">
        <v>2</v>
      </c>
      <c r="S4495" s="2">
        <v>487.78717</v>
      </c>
      <c r="T4495" s="2">
        <v>42.281799999999997</v>
      </c>
      <c r="U4495" s="2">
        <v>5.509E-3</v>
      </c>
      <c r="V4495" s="2">
        <v>2.6100000000000002E-2</v>
      </c>
      <c r="W4495" s="2">
        <v>2.2400000000000002</v>
      </c>
    </row>
    <row r="4496" spans="1:23">
      <c r="A4496" s="2" t="b">
        <v>0</v>
      </c>
      <c r="B4496" s="2" t="s">
        <v>22</v>
      </c>
      <c r="C4496" s="2" t="s">
        <v>19170</v>
      </c>
      <c r="D4496" s="2">
        <f t="shared" si="70"/>
        <v>10</v>
      </c>
      <c r="E4496" s="2" t="s">
        <v>19171</v>
      </c>
      <c r="F4496" s="2" t="s">
        <v>25</v>
      </c>
      <c r="G4496" s="2">
        <v>3.5927399999999998E-2</v>
      </c>
      <c r="H4496" s="2">
        <v>6.7603799999999999E-3</v>
      </c>
      <c r="I4496" s="2">
        <v>1</v>
      </c>
      <c r="J4496" s="2">
        <v>1</v>
      </c>
      <c r="K4496" s="2">
        <v>1</v>
      </c>
      <c r="L4496" s="2" t="s">
        <v>12841</v>
      </c>
      <c r="M4496" s="2" t="s">
        <v>19172</v>
      </c>
      <c r="N4496" s="2" t="s">
        <v>12843</v>
      </c>
      <c r="O4496" s="2">
        <v>0</v>
      </c>
      <c r="P4496" s="2">
        <v>1126.6255200000001</v>
      </c>
      <c r="Q4496" s="2" t="s">
        <v>22</v>
      </c>
      <c r="R4496" s="2">
        <v>3</v>
      </c>
      <c r="S4496" s="2">
        <v>376.21334999999999</v>
      </c>
      <c r="T4496" s="2">
        <v>33.198099999999997</v>
      </c>
      <c r="U4496" s="2">
        <v>5.509E-3</v>
      </c>
      <c r="V4496" s="2">
        <v>2.6610000000000002E-2</v>
      </c>
      <c r="W4496" s="2">
        <v>1.98</v>
      </c>
    </row>
    <row r="4497" spans="1:23">
      <c r="A4497" s="2" t="b">
        <v>0</v>
      </c>
      <c r="B4497" s="2" t="s">
        <v>22</v>
      </c>
      <c r="C4497" s="2" t="s">
        <v>19173</v>
      </c>
      <c r="D4497" s="2">
        <f t="shared" si="70"/>
        <v>9</v>
      </c>
      <c r="E4497" s="2" t="s">
        <v>19174</v>
      </c>
      <c r="F4497" s="2" t="s">
        <v>25</v>
      </c>
      <c r="G4497" s="2">
        <v>3.5927399999999998E-2</v>
      </c>
      <c r="H4497" s="2">
        <v>6.7603799999999999E-3</v>
      </c>
      <c r="I4497" s="2">
        <v>1</v>
      </c>
      <c r="J4497" s="2">
        <v>1</v>
      </c>
      <c r="K4497" s="2">
        <v>1</v>
      </c>
      <c r="L4497" s="2" t="s">
        <v>19175</v>
      </c>
      <c r="M4497" s="2" t="s">
        <v>19176</v>
      </c>
      <c r="N4497" s="2" t="s">
        <v>19177</v>
      </c>
      <c r="O4497" s="2">
        <v>0</v>
      </c>
      <c r="P4497" s="2">
        <v>1013.50105</v>
      </c>
      <c r="Q4497" s="2" t="s">
        <v>22</v>
      </c>
      <c r="R4497" s="2">
        <v>2</v>
      </c>
      <c r="S4497" s="2">
        <v>507.25473</v>
      </c>
      <c r="T4497" s="2">
        <v>12.6859</v>
      </c>
      <c r="U4497" s="2">
        <v>5.509E-3</v>
      </c>
      <c r="V4497" s="2">
        <v>2.6620000000000001E-2</v>
      </c>
      <c r="W4497" s="2">
        <v>2.08</v>
      </c>
    </row>
    <row r="4498" spans="1:23">
      <c r="A4498" s="2" t="b">
        <v>0</v>
      </c>
      <c r="B4498" s="2" t="s">
        <v>22</v>
      </c>
      <c r="C4498" s="2" t="s">
        <v>19178</v>
      </c>
      <c r="D4498" s="2">
        <f t="shared" si="70"/>
        <v>10</v>
      </c>
      <c r="E4498" s="2" t="s">
        <v>19179</v>
      </c>
      <c r="F4498" s="2" t="s">
        <v>25</v>
      </c>
      <c r="G4498" s="2">
        <v>3.5927399999999998E-2</v>
      </c>
      <c r="H4498" s="2">
        <v>6.7603799999999999E-3</v>
      </c>
      <c r="I4498" s="2">
        <v>1</v>
      </c>
      <c r="J4498" s="2">
        <v>1</v>
      </c>
      <c r="K4498" s="2">
        <v>1</v>
      </c>
      <c r="L4498" s="2" t="s">
        <v>13471</v>
      </c>
      <c r="M4498" s="2" t="s">
        <v>19180</v>
      </c>
      <c r="N4498" s="2" t="s">
        <v>13473</v>
      </c>
      <c r="O4498" s="2">
        <v>0</v>
      </c>
      <c r="P4498" s="2">
        <v>964.47343999999998</v>
      </c>
      <c r="Q4498" s="2" t="s">
        <v>22</v>
      </c>
      <c r="R4498" s="2">
        <v>2</v>
      </c>
      <c r="S4498" s="2">
        <v>482.74002000000002</v>
      </c>
      <c r="T4498" s="2">
        <v>37.381300000000003</v>
      </c>
      <c r="U4498" s="2">
        <v>5.509E-3</v>
      </c>
      <c r="V4498" s="2">
        <v>2.6669999999999999E-2</v>
      </c>
      <c r="W4498" s="2">
        <v>3.13</v>
      </c>
    </row>
    <row r="4499" spans="1:23">
      <c r="A4499" s="2" t="b">
        <v>0</v>
      </c>
      <c r="B4499" s="2" t="s">
        <v>22</v>
      </c>
      <c r="C4499" s="2" t="s">
        <v>19181</v>
      </c>
      <c r="D4499" s="2">
        <f t="shared" si="70"/>
        <v>9</v>
      </c>
      <c r="E4499" s="2" t="s">
        <v>19182</v>
      </c>
      <c r="F4499" s="2" t="s">
        <v>25</v>
      </c>
      <c r="G4499" s="2">
        <v>3.65324E-2</v>
      </c>
      <c r="H4499" s="2">
        <v>6.9610799999999997E-3</v>
      </c>
      <c r="I4499" s="2">
        <v>1</v>
      </c>
      <c r="J4499" s="2">
        <v>1</v>
      </c>
      <c r="K4499" s="2">
        <v>1</v>
      </c>
      <c r="L4499" s="2" t="s">
        <v>4199</v>
      </c>
      <c r="M4499" s="2" t="s">
        <v>19183</v>
      </c>
      <c r="N4499" s="2" t="s">
        <v>4201</v>
      </c>
      <c r="O4499" s="2">
        <v>0</v>
      </c>
      <c r="P4499" s="2">
        <v>1070.5993100000001</v>
      </c>
      <c r="Q4499" s="2" t="s">
        <v>22</v>
      </c>
      <c r="R4499" s="2">
        <v>2</v>
      </c>
      <c r="S4499" s="2">
        <v>535.80358999999999</v>
      </c>
      <c r="T4499" s="2">
        <v>48.208100000000002</v>
      </c>
      <c r="U4499" s="2">
        <v>5.8120000000000003E-3</v>
      </c>
      <c r="V4499" s="2">
        <v>2.7230000000000001E-2</v>
      </c>
      <c r="W4499" s="2">
        <v>2.48</v>
      </c>
    </row>
    <row r="4500" spans="1:23">
      <c r="A4500" s="2" t="b">
        <v>0</v>
      </c>
      <c r="B4500" s="2" t="s">
        <v>22</v>
      </c>
      <c r="C4500" s="2" t="s">
        <v>19184</v>
      </c>
      <c r="D4500" s="2">
        <f t="shared" si="70"/>
        <v>9</v>
      </c>
      <c r="E4500" s="2" t="s">
        <v>19185</v>
      </c>
      <c r="F4500" s="2" t="s">
        <v>25</v>
      </c>
      <c r="G4500" s="2">
        <v>3.65324E-2</v>
      </c>
      <c r="H4500" s="2">
        <v>6.9610799999999997E-3</v>
      </c>
      <c r="I4500" s="2">
        <v>1</v>
      </c>
      <c r="J4500" s="2">
        <v>1</v>
      </c>
      <c r="K4500" s="2">
        <v>1</v>
      </c>
      <c r="L4500" s="2" t="s">
        <v>14739</v>
      </c>
      <c r="M4500" s="2" t="s">
        <v>19186</v>
      </c>
      <c r="N4500" s="2" t="s">
        <v>14741</v>
      </c>
      <c r="O4500" s="2">
        <v>0</v>
      </c>
      <c r="P4500" s="2">
        <v>972.41651999999999</v>
      </c>
      <c r="Q4500" s="2" t="s">
        <v>22</v>
      </c>
      <c r="R4500" s="2">
        <v>2</v>
      </c>
      <c r="S4500" s="2">
        <v>486.71176000000003</v>
      </c>
      <c r="T4500" s="2">
        <v>37.184199999999997</v>
      </c>
      <c r="U4500" s="2">
        <v>5.8120000000000003E-3</v>
      </c>
      <c r="V4500" s="2">
        <v>2.7119999999999998E-2</v>
      </c>
      <c r="W4500" s="2">
        <v>2.21</v>
      </c>
    </row>
    <row r="4501" spans="1:23">
      <c r="A4501" s="2" t="b">
        <v>0</v>
      </c>
      <c r="B4501" s="2" t="s">
        <v>22</v>
      </c>
      <c r="C4501" s="2" t="s">
        <v>19187</v>
      </c>
      <c r="D4501" s="2">
        <f t="shared" si="70"/>
        <v>9</v>
      </c>
      <c r="E4501" s="2" t="s">
        <v>19188</v>
      </c>
      <c r="F4501" s="2" t="s">
        <v>25</v>
      </c>
      <c r="G4501" s="2">
        <v>3.65324E-2</v>
      </c>
      <c r="H4501" s="2">
        <v>6.9610799999999997E-3</v>
      </c>
      <c r="I4501" s="2">
        <v>1</v>
      </c>
      <c r="J4501" s="2">
        <v>1</v>
      </c>
      <c r="K4501" s="2">
        <v>1</v>
      </c>
      <c r="L4501" s="2" t="s">
        <v>781</v>
      </c>
      <c r="M4501" s="2" t="s">
        <v>19189</v>
      </c>
      <c r="N4501" s="2" t="s">
        <v>783</v>
      </c>
      <c r="O4501" s="2">
        <v>0</v>
      </c>
      <c r="P4501" s="2">
        <v>1121.5698</v>
      </c>
      <c r="Q4501" s="2" t="s">
        <v>22</v>
      </c>
      <c r="R4501" s="2">
        <v>2</v>
      </c>
      <c r="S4501" s="2">
        <v>561.28912000000003</v>
      </c>
      <c r="T4501" s="2">
        <v>24.9864</v>
      </c>
      <c r="U4501" s="2">
        <v>5.8120000000000003E-3</v>
      </c>
      <c r="V4501" s="2">
        <v>2.7189999999999999E-2</v>
      </c>
      <c r="W4501" s="2">
        <v>1.19</v>
      </c>
    </row>
    <row r="4502" spans="1:23">
      <c r="A4502" s="2" t="b">
        <v>0</v>
      </c>
      <c r="B4502" s="2" t="s">
        <v>22</v>
      </c>
      <c r="C4502" s="2" t="s">
        <v>19190</v>
      </c>
      <c r="D4502" s="2">
        <f t="shared" si="70"/>
        <v>9</v>
      </c>
      <c r="E4502" s="2" t="s">
        <v>19191</v>
      </c>
      <c r="F4502" s="2" t="s">
        <v>25</v>
      </c>
      <c r="G4502" s="2">
        <v>3.65324E-2</v>
      </c>
      <c r="H4502" s="2">
        <v>6.9610799999999997E-3</v>
      </c>
      <c r="I4502" s="2">
        <v>1</v>
      </c>
      <c r="J4502" s="2">
        <v>1</v>
      </c>
      <c r="K4502" s="2">
        <v>1</v>
      </c>
      <c r="L4502" s="2" t="s">
        <v>19192</v>
      </c>
      <c r="M4502" s="2" t="s">
        <v>19193</v>
      </c>
      <c r="N4502" s="2" t="s">
        <v>19194</v>
      </c>
      <c r="O4502" s="2">
        <v>0</v>
      </c>
      <c r="P4502" s="2">
        <v>1028.5622499999999</v>
      </c>
      <c r="Q4502" s="2" t="s">
        <v>22</v>
      </c>
      <c r="R4502" s="2">
        <v>2</v>
      </c>
      <c r="S4502" s="2">
        <v>514.78454999999997</v>
      </c>
      <c r="T4502" s="2">
        <v>44.3401</v>
      </c>
      <c r="U4502" s="2">
        <v>5.8120000000000003E-3</v>
      </c>
      <c r="V4502" s="2">
        <v>2.725E-2</v>
      </c>
      <c r="W4502" s="2">
        <v>2.52</v>
      </c>
    </row>
    <row r="4503" spans="1:23">
      <c r="A4503" s="2" t="b">
        <v>0</v>
      </c>
      <c r="B4503" s="2" t="s">
        <v>22</v>
      </c>
      <c r="C4503" s="2" t="s">
        <v>19195</v>
      </c>
      <c r="D4503" s="2">
        <f t="shared" si="70"/>
        <v>11</v>
      </c>
      <c r="E4503" s="2" t="s">
        <v>19196</v>
      </c>
      <c r="F4503" s="2" t="s">
        <v>25</v>
      </c>
      <c r="G4503" s="2">
        <v>3.6228700000000003E-2</v>
      </c>
      <c r="H4503" s="2">
        <v>6.9610799999999997E-3</v>
      </c>
      <c r="I4503" s="2">
        <v>1</v>
      </c>
      <c r="J4503" s="2">
        <v>1</v>
      </c>
      <c r="K4503" s="2">
        <v>1</v>
      </c>
      <c r="L4503" s="2" t="s">
        <v>16258</v>
      </c>
      <c r="M4503" s="2" t="s">
        <v>19197</v>
      </c>
      <c r="N4503" s="2" t="s">
        <v>16260</v>
      </c>
      <c r="O4503" s="2">
        <v>0</v>
      </c>
      <c r="P4503" s="2">
        <v>1132.5844400000001</v>
      </c>
      <c r="Q4503" s="2" t="s">
        <v>22</v>
      </c>
      <c r="R4503" s="2">
        <v>3</v>
      </c>
      <c r="S4503" s="2">
        <v>378.19997999999998</v>
      </c>
      <c r="T4503" s="2">
        <v>19.835000000000001</v>
      </c>
      <c r="U4503" s="2">
        <v>5.8120000000000003E-3</v>
      </c>
      <c r="V4503" s="2">
        <v>2.7029999999999998E-2</v>
      </c>
      <c r="W4503" s="2">
        <v>2.76</v>
      </c>
    </row>
    <row r="4504" spans="1:23">
      <c r="A4504" s="2" t="b">
        <v>0</v>
      </c>
      <c r="B4504" s="2" t="s">
        <v>22</v>
      </c>
      <c r="C4504" s="2" t="s">
        <v>19198</v>
      </c>
      <c r="D4504" s="2">
        <f t="shared" si="70"/>
        <v>9</v>
      </c>
      <c r="E4504" s="2" t="s">
        <v>19199</v>
      </c>
      <c r="F4504" s="2" t="s">
        <v>25</v>
      </c>
      <c r="G4504" s="2">
        <v>3.65324E-2</v>
      </c>
      <c r="H4504" s="2">
        <v>6.9610799999999997E-3</v>
      </c>
      <c r="I4504" s="2">
        <v>3</v>
      </c>
      <c r="J4504" s="2">
        <v>9</v>
      </c>
      <c r="K4504" s="2">
        <v>3</v>
      </c>
      <c r="L4504" s="2" t="s">
        <v>4982</v>
      </c>
      <c r="M4504" s="2" t="s">
        <v>19200</v>
      </c>
      <c r="N4504" s="2" t="s">
        <v>4984</v>
      </c>
      <c r="O4504" s="2">
        <v>0</v>
      </c>
      <c r="P4504" s="2">
        <v>996.51088000000004</v>
      </c>
      <c r="Q4504" s="2" t="s">
        <v>22</v>
      </c>
      <c r="R4504" s="2">
        <v>2</v>
      </c>
      <c r="S4504" s="2">
        <v>498.75894</v>
      </c>
      <c r="T4504" s="2">
        <v>35.055</v>
      </c>
      <c r="U4504" s="2">
        <v>5.8120000000000003E-3</v>
      </c>
      <c r="V4504" s="2">
        <v>2.7130000000000001E-2</v>
      </c>
      <c r="W4504" s="2">
        <v>2.64</v>
      </c>
    </row>
    <row r="4505" spans="1:23">
      <c r="A4505" s="2" t="b">
        <v>0</v>
      </c>
      <c r="B4505" s="2" t="s">
        <v>22</v>
      </c>
      <c r="C4505" s="2" t="s">
        <v>4899</v>
      </c>
      <c r="D4505" s="2">
        <f t="shared" si="70"/>
        <v>10</v>
      </c>
      <c r="E4505" s="2" t="s">
        <v>4900</v>
      </c>
      <c r="F4505" s="2" t="s">
        <v>662</v>
      </c>
      <c r="G4505" s="2">
        <v>3.6228700000000003E-2</v>
      </c>
      <c r="H4505" s="2">
        <v>6.9610799999999997E-3</v>
      </c>
      <c r="I4505" s="2">
        <v>1</v>
      </c>
      <c r="J4505" s="2">
        <v>1</v>
      </c>
      <c r="K4505" s="2">
        <v>1</v>
      </c>
      <c r="L4505" s="2" t="s">
        <v>4901</v>
      </c>
      <c r="M4505" s="2" t="s">
        <v>4902</v>
      </c>
      <c r="N4505" s="2" t="s">
        <v>4903</v>
      </c>
      <c r="O4505" s="2">
        <v>0</v>
      </c>
      <c r="P4505" s="2">
        <v>1108.50515</v>
      </c>
      <c r="Q4505" s="2" t="s">
        <v>22</v>
      </c>
      <c r="R4505" s="2">
        <v>2</v>
      </c>
      <c r="S4505" s="2">
        <v>554.75567999999998</v>
      </c>
      <c r="T4505" s="2">
        <v>10.906499999999999</v>
      </c>
      <c r="U4505" s="2">
        <v>5.6639999999999998E-3</v>
      </c>
      <c r="V4505" s="2">
        <v>2.6849999999999999E-2</v>
      </c>
      <c r="W4505" s="2">
        <v>1.47</v>
      </c>
    </row>
    <row r="4506" spans="1:23">
      <c r="A4506" s="2" t="b">
        <v>0</v>
      </c>
      <c r="B4506" s="2" t="s">
        <v>22</v>
      </c>
      <c r="C4506" s="2" t="s">
        <v>19201</v>
      </c>
      <c r="D4506" s="2">
        <f t="shared" si="70"/>
        <v>9</v>
      </c>
      <c r="E4506" s="2" t="s">
        <v>19202</v>
      </c>
      <c r="F4506" s="2" t="s">
        <v>25</v>
      </c>
      <c r="G4506" s="2">
        <v>3.6228700000000003E-2</v>
      </c>
      <c r="H4506" s="2">
        <v>6.9610799999999997E-3</v>
      </c>
      <c r="I4506" s="2">
        <v>1</v>
      </c>
      <c r="J4506" s="2">
        <v>1</v>
      </c>
      <c r="K4506" s="2">
        <v>1</v>
      </c>
      <c r="L4506" s="2" t="s">
        <v>1372</v>
      </c>
      <c r="M4506" s="2" t="s">
        <v>19203</v>
      </c>
      <c r="N4506" s="2" t="s">
        <v>1374</v>
      </c>
      <c r="O4506" s="2">
        <v>0</v>
      </c>
      <c r="P4506" s="2">
        <v>1172.62698</v>
      </c>
      <c r="Q4506" s="2" t="s">
        <v>22</v>
      </c>
      <c r="R4506" s="2">
        <v>2</v>
      </c>
      <c r="S4506" s="2">
        <v>586.81737999999996</v>
      </c>
      <c r="T4506" s="2">
        <v>23.339600000000001</v>
      </c>
      <c r="U4506" s="2">
        <v>5.6639999999999998E-3</v>
      </c>
      <c r="V4506" s="2">
        <v>2.6859999999999998E-2</v>
      </c>
      <c r="W4506" s="2">
        <v>2.2999999999999998</v>
      </c>
    </row>
    <row r="4507" spans="1:23">
      <c r="A4507" s="2" t="b">
        <v>0</v>
      </c>
      <c r="B4507" s="2" t="s">
        <v>22</v>
      </c>
      <c r="C4507" s="2" t="s">
        <v>19204</v>
      </c>
      <c r="D4507" s="2">
        <f t="shared" si="70"/>
        <v>9</v>
      </c>
      <c r="E4507" s="2" t="s">
        <v>19205</v>
      </c>
      <c r="F4507" s="2" t="s">
        <v>25</v>
      </c>
      <c r="G4507" s="2">
        <v>3.65324E-2</v>
      </c>
      <c r="H4507" s="2">
        <v>6.9610799999999997E-3</v>
      </c>
      <c r="I4507" s="2">
        <v>1</v>
      </c>
      <c r="J4507" s="2">
        <v>1</v>
      </c>
      <c r="K4507" s="2">
        <v>1</v>
      </c>
      <c r="L4507" s="2" t="s">
        <v>19206</v>
      </c>
      <c r="M4507" s="2" t="s">
        <v>19207</v>
      </c>
      <c r="N4507" s="2" t="s">
        <v>19208</v>
      </c>
      <c r="O4507" s="2">
        <v>0</v>
      </c>
      <c r="P4507" s="2">
        <v>995.50440000000003</v>
      </c>
      <c r="Q4507" s="2" t="s">
        <v>22</v>
      </c>
      <c r="R4507" s="2">
        <v>2</v>
      </c>
      <c r="S4507" s="2">
        <v>498.25632000000002</v>
      </c>
      <c r="T4507" s="2">
        <v>31.696100000000001</v>
      </c>
      <c r="U4507" s="2">
        <v>5.8120000000000003E-3</v>
      </c>
      <c r="V4507" s="2">
        <v>2.7210000000000002E-2</v>
      </c>
      <c r="W4507" s="2">
        <v>3.02</v>
      </c>
    </row>
    <row r="4508" spans="1:23">
      <c r="A4508" s="2" t="b">
        <v>0</v>
      </c>
      <c r="B4508" s="2" t="s">
        <v>22</v>
      </c>
      <c r="C4508" s="2" t="s">
        <v>19209</v>
      </c>
      <c r="D4508" s="2">
        <f t="shared" si="70"/>
        <v>9</v>
      </c>
      <c r="E4508" s="2" t="s">
        <v>19210</v>
      </c>
      <c r="F4508" s="2" t="s">
        <v>393</v>
      </c>
      <c r="G4508" s="2">
        <v>3.6228700000000003E-2</v>
      </c>
      <c r="H4508" s="2">
        <v>6.9610799999999997E-3</v>
      </c>
      <c r="I4508" s="2">
        <v>1</v>
      </c>
      <c r="J4508" s="2">
        <v>1</v>
      </c>
      <c r="K4508" s="2">
        <v>1</v>
      </c>
      <c r="L4508" s="2" t="s">
        <v>19211</v>
      </c>
      <c r="M4508" s="2" t="s">
        <v>19212</v>
      </c>
      <c r="N4508" s="2" t="s">
        <v>19213</v>
      </c>
      <c r="O4508" s="2">
        <v>0</v>
      </c>
      <c r="P4508" s="2">
        <v>976.48803999999996</v>
      </c>
      <c r="Q4508" s="2" t="s">
        <v>22</v>
      </c>
      <c r="R4508" s="2">
        <v>2</v>
      </c>
      <c r="S4508" s="2">
        <v>488.74734000000001</v>
      </c>
      <c r="T4508" s="2">
        <v>25.494199999999999</v>
      </c>
      <c r="U4508" s="2">
        <v>5.6639999999999998E-3</v>
      </c>
      <c r="V4508" s="2">
        <v>2.6960000000000001E-2</v>
      </c>
      <c r="W4508" s="2">
        <v>2.39</v>
      </c>
    </row>
    <row r="4509" spans="1:23">
      <c r="A4509" s="2" t="b">
        <v>0</v>
      </c>
      <c r="B4509" s="2" t="s">
        <v>22</v>
      </c>
      <c r="C4509" s="2" t="s">
        <v>19214</v>
      </c>
      <c r="D4509" s="2">
        <f t="shared" si="70"/>
        <v>9</v>
      </c>
      <c r="E4509" s="2" t="s">
        <v>19215</v>
      </c>
      <c r="F4509" s="2" t="s">
        <v>25</v>
      </c>
      <c r="G4509" s="2">
        <v>3.65324E-2</v>
      </c>
      <c r="H4509" s="2">
        <v>6.9610799999999997E-3</v>
      </c>
      <c r="I4509" s="2">
        <v>1</v>
      </c>
      <c r="J4509" s="2">
        <v>1</v>
      </c>
      <c r="K4509" s="2">
        <v>2</v>
      </c>
      <c r="L4509" s="2" t="s">
        <v>19216</v>
      </c>
      <c r="M4509" s="2" t="s">
        <v>19217</v>
      </c>
      <c r="N4509" s="2" t="s">
        <v>19218</v>
      </c>
      <c r="O4509" s="2">
        <v>0</v>
      </c>
      <c r="P4509" s="2">
        <v>972.53603999999996</v>
      </c>
      <c r="Q4509" s="2" t="s">
        <v>22</v>
      </c>
      <c r="R4509" s="2">
        <v>2</v>
      </c>
      <c r="S4509" s="2">
        <v>486.77096999999998</v>
      </c>
      <c r="T4509" s="2">
        <v>44.589599999999997</v>
      </c>
      <c r="U4509" s="2">
        <v>5.8120000000000003E-3</v>
      </c>
      <c r="V4509" s="2">
        <v>2.725E-2</v>
      </c>
      <c r="W4509" s="2">
        <v>1.96</v>
      </c>
    </row>
    <row r="4510" spans="1:23">
      <c r="A4510" s="2" t="b">
        <v>0</v>
      </c>
      <c r="B4510" s="2" t="s">
        <v>22</v>
      </c>
      <c r="C4510" s="2" t="s">
        <v>19219</v>
      </c>
      <c r="D4510" s="2">
        <f t="shared" si="70"/>
        <v>9</v>
      </c>
      <c r="E4510" s="2" t="s">
        <v>19220</v>
      </c>
      <c r="F4510" s="2" t="s">
        <v>25</v>
      </c>
      <c r="G4510" s="2">
        <v>3.65324E-2</v>
      </c>
      <c r="H4510" s="2">
        <v>6.9610799999999997E-3</v>
      </c>
      <c r="I4510" s="2">
        <v>1</v>
      </c>
      <c r="J4510" s="2">
        <v>1</v>
      </c>
      <c r="K4510" s="2">
        <v>1</v>
      </c>
      <c r="L4510" s="2" t="s">
        <v>2209</v>
      </c>
      <c r="M4510" s="2" t="s">
        <v>19221</v>
      </c>
      <c r="N4510" s="2" t="s">
        <v>2211</v>
      </c>
      <c r="O4510" s="2">
        <v>0</v>
      </c>
      <c r="P4510" s="2">
        <v>1084.55342</v>
      </c>
      <c r="Q4510" s="2" t="s">
        <v>22</v>
      </c>
      <c r="R4510" s="2">
        <v>2</v>
      </c>
      <c r="S4510" s="2">
        <v>542.78130999999996</v>
      </c>
      <c r="T4510" s="2">
        <v>26.8735</v>
      </c>
      <c r="U4510" s="2">
        <v>5.8120000000000003E-3</v>
      </c>
      <c r="V4510" s="2">
        <v>2.725E-2</v>
      </c>
      <c r="W4510" s="2">
        <v>2.2799999999999998</v>
      </c>
    </row>
    <row r="4511" spans="1:23">
      <c r="A4511" s="2" t="b">
        <v>0</v>
      </c>
      <c r="B4511" s="2" t="s">
        <v>22</v>
      </c>
      <c r="C4511" s="2" t="s">
        <v>19222</v>
      </c>
      <c r="D4511" s="2">
        <f t="shared" si="70"/>
        <v>9</v>
      </c>
      <c r="E4511" s="2" t="s">
        <v>19223</v>
      </c>
      <c r="F4511" s="2" t="s">
        <v>25</v>
      </c>
      <c r="G4511" s="2">
        <v>3.6228700000000003E-2</v>
      </c>
      <c r="H4511" s="2">
        <v>6.9610799999999997E-3</v>
      </c>
      <c r="I4511" s="2">
        <v>1</v>
      </c>
      <c r="J4511" s="2">
        <v>2</v>
      </c>
      <c r="K4511" s="2">
        <v>2</v>
      </c>
      <c r="L4511" s="2" t="s">
        <v>19224</v>
      </c>
      <c r="M4511" s="2" t="s">
        <v>19225</v>
      </c>
      <c r="N4511" s="2" t="s">
        <v>19226</v>
      </c>
      <c r="O4511" s="2">
        <v>0</v>
      </c>
      <c r="P4511" s="2">
        <v>995.47924999999998</v>
      </c>
      <c r="Q4511" s="2" t="s">
        <v>22</v>
      </c>
      <c r="R4511" s="2">
        <v>2</v>
      </c>
      <c r="S4511" s="2">
        <v>498.24306999999999</v>
      </c>
      <c r="T4511" s="2">
        <v>27.969799999999999</v>
      </c>
      <c r="U4511" s="2">
        <v>5.6639999999999998E-3</v>
      </c>
      <c r="V4511" s="2">
        <v>2.6919999999999999E-2</v>
      </c>
      <c r="W4511" s="2">
        <v>3.14</v>
      </c>
    </row>
    <row r="4512" spans="1:23">
      <c r="A4512" s="2" t="b">
        <v>0</v>
      </c>
      <c r="B4512" s="2" t="s">
        <v>22</v>
      </c>
      <c r="C4512" s="2" t="s">
        <v>19227</v>
      </c>
      <c r="D4512" s="2">
        <f t="shared" si="70"/>
        <v>9</v>
      </c>
      <c r="E4512" s="2" t="s">
        <v>19228</v>
      </c>
      <c r="F4512" s="2" t="s">
        <v>25</v>
      </c>
      <c r="G4512" s="2">
        <v>3.6228700000000003E-2</v>
      </c>
      <c r="H4512" s="2">
        <v>6.9610799999999997E-3</v>
      </c>
      <c r="I4512" s="2">
        <v>1</v>
      </c>
      <c r="J4512" s="2">
        <v>1</v>
      </c>
      <c r="K4512" s="2">
        <v>1</v>
      </c>
      <c r="L4512" s="2" t="s">
        <v>19229</v>
      </c>
      <c r="M4512" s="2" t="s">
        <v>19230</v>
      </c>
      <c r="N4512" s="2" t="s">
        <v>19231</v>
      </c>
      <c r="O4512" s="2">
        <v>0</v>
      </c>
      <c r="P4512" s="2">
        <v>1162.66912</v>
      </c>
      <c r="Q4512" s="2" t="s">
        <v>22</v>
      </c>
      <c r="R4512" s="2">
        <v>3</v>
      </c>
      <c r="S4512" s="2">
        <v>388.22778</v>
      </c>
      <c r="T4512" s="2">
        <v>21.113299999999999</v>
      </c>
      <c r="U4512" s="2">
        <v>5.6639999999999998E-3</v>
      </c>
      <c r="V4512" s="2">
        <v>2.6970000000000001E-2</v>
      </c>
      <c r="W4512" s="2">
        <v>1.47</v>
      </c>
    </row>
    <row r="4513" spans="1:23">
      <c r="A4513" s="2" t="b">
        <v>0</v>
      </c>
      <c r="B4513" s="2" t="s">
        <v>22</v>
      </c>
      <c r="C4513" s="2" t="s">
        <v>19232</v>
      </c>
      <c r="D4513" s="2">
        <f t="shared" si="70"/>
        <v>10</v>
      </c>
      <c r="E4513" s="2" t="s">
        <v>19233</v>
      </c>
      <c r="F4513" s="2" t="s">
        <v>25</v>
      </c>
      <c r="G4513" s="2">
        <v>3.6838500000000003E-2</v>
      </c>
      <c r="H4513" s="2">
        <v>7.1621200000000001E-3</v>
      </c>
      <c r="I4513" s="2">
        <v>1</v>
      </c>
      <c r="J4513" s="2">
        <v>2</v>
      </c>
      <c r="K4513" s="2">
        <v>2</v>
      </c>
      <c r="L4513" s="2" t="s">
        <v>19234</v>
      </c>
      <c r="M4513" s="2" t="s">
        <v>19235</v>
      </c>
      <c r="N4513" s="2" t="s">
        <v>19236</v>
      </c>
      <c r="O4513" s="2">
        <v>0</v>
      </c>
      <c r="P4513" s="2">
        <v>1095.6632999999999</v>
      </c>
      <c r="Q4513" s="2" t="s">
        <v>22</v>
      </c>
      <c r="R4513" s="2">
        <v>2</v>
      </c>
      <c r="S4513" s="2">
        <v>548.33551</v>
      </c>
      <c r="T4513" s="2">
        <v>27.980699999999999</v>
      </c>
      <c r="U4513" s="2">
        <v>5.8120000000000003E-3</v>
      </c>
      <c r="V4513" s="2">
        <v>2.7369999999999998E-2</v>
      </c>
      <c r="W4513" s="2">
        <v>1.86</v>
      </c>
    </row>
    <row r="4514" spans="1:23">
      <c r="A4514" s="2" t="b">
        <v>0</v>
      </c>
      <c r="B4514" s="2" t="s">
        <v>22</v>
      </c>
      <c r="C4514" s="2" t="s">
        <v>19237</v>
      </c>
      <c r="D4514" s="2">
        <f t="shared" si="70"/>
        <v>9</v>
      </c>
      <c r="E4514" s="2" t="s">
        <v>19238</v>
      </c>
      <c r="F4514" s="2" t="s">
        <v>25</v>
      </c>
      <c r="G4514" s="2">
        <v>3.7147100000000002E-2</v>
      </c>
      <c r="H4514" s="2">
        <v>7.1621200000000001E-3</v>
      </c>
      <c r="I4514" s="2">
        <v>1</v>
      </c>
      <c r="J4514" s="2">
        <v>1</v>
      </c>
      <c r="K4514" s="2">
        <v>1</v>
      </c>
      <c r="L4514" s="2" t="s">
        <v>19239</v>
      </c>
      <c r="M4514" s="2" t="s">
        <v>19240</v>
      </c>
      <c r="N4514" s="2" t="s">
        <v>19241</v>
      </c>
      <c r="O4514" s="2">
        <v>0</v>
      </c>
      <c r="P4514" s="2">
        <v>949.51016000000004</v>
      </c>
      <c r="Q4514" s="2" t="s">
        <v>22</v>
      </c>
      <c r="R4514" s="2">
        <v>2</v>
      </c>
      <c r="S4514" s="2">
        <v>475.25821000000002</v>
      </c>
      <c r="T4514" s="2">
        <v>32.430599999999998</v>
      </c>
      <c r="U4514" s="2">
        <v>5.96E-3</v>
      </c>
      <c r="V4514" s="2">
        <v>2.7619999999999999E-2</v>
      </c>
      <c r="W4514" s="2">
        <v>2.5299999999999998</v>
      </c>
    </row>
    <row r="4515" spans="1:23">
      <c r="A4515" s="2" t="b">
        <v>0</v>
      </c>
      <c r="B4515" s="2" t="s">
        <v>22</v>
      </c>
      <c r="C4515" s="2" t="s">
        <v>19242</v>
      </c>
      <c r="D4515" s="2">
        <f t="shared" si="70"/>
        <v>10</v>
      </c>
      <c r="E4515" s="2" t="s">
        <v>19243</v>
      </c>
      <c r="F4515" s="2" t="s">
        <v>2158</v>
      </c>
      <c r="G4515" s="2">
        <v>3.7147100000000002E-2</v>
      </c>
      <c r="H4515" s="2">
        <v>7.1621200000000001E-3</v>
      </c>
      <c r="I4515" s="2">
        <v>1</v>
      </c>
      <c r="J4515" s="2">
        <v>1</v>
      </c>
      <c r="K4515" s="2">
        <v>1</v>
      </c>
      <c r="L4515" s="2" t="s">
        <v>17025</v>
      </c>
      <c r="M4515" s="2" t="s">
        <v>19244</v>
      </c>
      <c r="N4515" s="2" t="s">
        <v>17027</v>
      </c>
      <c r="O4515" s="2">
        <v>0</v>
      </c>
      <c r="P4515" s="2">
        <v>1085.57719</v>
      </c>
      <c r="Q4515" s="2" t="s">
        <v>22</v>
      </c>
      <c r="R4515" s="2">
        <v>2</v>
      </c>
      <c r="S4515" s="2">
        <v>543.29309000000001</v>
      </c>
      <c r="T4515" s="2">
        <v>34.667999999999999</v>
      </c>
      <c r="U4515" s="2">
        <v>5.96E-3</v>
      </c>
      <c r="V4515" s="2">
        <v>2.76E-2</v>
      </c>
      <c r="W4515" s="2">
        <v>2.11</v>
      </c>
    </row>
    <row r="4516" spans="1:23">
      <c r="A4516" s="2" t="b">
        <v>0</v>
      </c>
      <c r="B4516" s="2" t="s">
        <v>22</v>
      </c>
      <c r="C4516" s="2" t="s">
        <v>19245</v>
      </c>
      <c r="D4516" s="2">
        <f t="shared" si="70"/>
        <v>9</v>
      </c>
      <c r="E4516" s="2" t="s">
        <v>19246</v>
      </c>
      <c r="F4516" s="2" t="s">
        <v>25</v>
      </c>
      <c r="G4516" s="2">
        <v>3.6838500000000003E-2</v>
      </c>
      <c r="H4516" s="2">
        <v>7.1621200000000001E-3</v>
      </c>
      <c r="I4516" s="2">
        <v>1</v>
      </c>
      <c r="J4516" s="2">
        <v>1</v>
      </c>
      <c r="K4516" s="2">
        <v>1</v>
      </c>
      <c r="L4516" s="2" t="s">
        <v>19247</v>
      </c>
      <c r="M4516" s="2" t="s">
        <v>19248</v>
      </c>
      <c r="N4516" s="2" t="s">
        <v>19249</v>
      </c>
      <c r="O4516" s="2">
        <v>0</v>
      </c>
      <c r="P4516" s="2">
        <v>1009.56767</v>
      </c>
      <c r="Q4516" s="2" t="s">
        <v>22</v>
      </c>
      <c r="R4516" s="2">
        <v>2</v>
      </c>
      <c r="S4516" s="2">
        <v>505.28748000000002</v>
      </c>
      <c r="T4516" s="2">
        <v>29.792100000000001</v>
      </c>
      <c r="U4516" s="2">
        <v>5.8120000000000003E-3</v>
      </c>
      <c r="V4516" s="2">
        <v>2.726E-2</v>
      </c>
      <c r="W4516" s="2">
        <v>1.83</v>
      </c>
    </row>
    <row r="4517" spans="1:23">
      <c r="A4517" s="2" t="b">
        <v>0</v>
      </c>
      <c r="B4517" s="2" t="s">
        <v>22</v>
      </c>
      <c r="C4517" s="2" t="s">
        <v>19250</v>
      </c>
      <c r="D4517" s="2">
        <f t="shared" si="70"/>
        <v>8</v>
      </c>
      <c r="E4517" s="2" t="s">
        <v>19251</v>
      </c>
      <c r="F4517" s="2" t="s">
        <v>25</v>
      </c>
      <c r="G4517" s="2">
        <v>3.7147100000000002E-2</v>
      </c>
      <c r="H4517" s="2">
        <v>7.1621200000000001E-3</v>
      </c>
      <c r="I4517" s="2">
        <v>1</v>
      </c>
      <c r="J4517" s="2">
        <v>1</v>
      </c>
      <c r="K4517" s="2">
        <v>1</v>
      </c>
      <c r="L4517" s="2" t="s">
        <v>5430</v>
      </c>
      <c r="M4517" s="2" t="s">
        <v>19252</v>
      </c>
      <c r="N4517" s="2" t="s">
        <v>5432</v>
      </c>
      <c r="O4517" s="2">
        <v>0</v>
      </c>
      <c r="P4517" s="2">
        <v>862.45164</v>
      </c>
      <c r="Q4517" s="2" t="s">
        <v>22</v>
      </c>
      <c r="R4517" s="2">
        <v>2</v>
      </c>
      <c r="S4517" s="2">
        <v>431.72915999999998</v>
      </c>
      <c r="T4517" s="2">
        <v>16.794499999999999</v>
      </c>
      <c r="U4517" s="2">
        <v>5.96E-3</v>
      </c>
      <c r="V4517" s="2">
        <v>2.7609999999999999E-2</v>
      </c>
      <c r="W4517" s="2">
        <v>1.84</v>
      </c>
    </row>
    <row r="4518" spans="1:23">
      <c r="A4518" s="2" t="b">
        <v>0</v>
      </c>
      <c r="B4518" s="2" t="s">
        <v>22</v>
      </c>
      <c r="C4518" s="2" t="s">
        <v>19253</v>
      </c>
      <c r="D4518" s="2">
        <f t="shared" si="70"/>
        <v>9</v>
      </c>
      <c r="E4518" s="2" t="s">
        <v>19254</v>
      </c>
      <c r="F4518" s="2" t="s">
        <v>25</v>
      </c>
      <c r="G4518" s="2">
        <v>3.7147100000000002E-2</v>
      </c>
      <c r="H4518" s="2">
        <v>7.1621200000000001E-3</v>
      </c>
      <c r="I4518" s="2">
        <v>1</v>
      </c>
      <c r="J4518" s="2">
        <v>1</v>
      </c>
      <c r="K4518" s="2">
        <v>1</v>
      </c>
      <c r="L4518" s="2" t="s">
        <v>19255</v>
      </c>
      <c r="M4518" s="2" t="s">
        <v>19256</v>
      </c>
      <c r="N4518" s="2" t="s">
        <v>19257</v>
      </c>
      <c r="O4518" s="2">
        <v>0</v>
      </c>
      <c r="P4518" s="2">
        <v>980.41421000000003</v>
      </c>
      <c r="Q4518" s="2" t="s">
        <v>22</v>
      </c>
      <c r="R4518" s="2">
        <v>2</v>
      </c>
      <c r="S4518" s="2">
        <v>490.71084999999999</v>
      </c>
      <c r="T4518" s="2">
        <v>23.831600000000002</v>
      </c>
      <c r="U4518" s="2">
        <v>5.96E-3</v>
      </c>
      <c r="V4518" s="2">
        <v>2.7519999999999999E-2</v>
      </c>
      <c r="W4518" s="2">
        <v>2.5499999999999998</v>
      </c>
    </row>
    <row r="4519" spans="1:23">
      <c r="A4519" s="2" t="b">
        <v>0</v>
      </c>
      <c r="B4519" s="2" t="s">
        <v>22</v>
      </c>
      <c r="C4519" s="2" t="s">
        <v>19258</v>
      </c>
      <c r="D4519" s="2">
        <f t="shared" si="70"/>
        <v>9</v>
      </c>
      <c r="E4519" s="2" t="s">
        <v>19259</v>
      </c>
      <c r="F4519" s="2" t="s">
        <v>25</v>
      </c>
      <c r="G4519" s="2">
        <v>3.6838500000000003E-2</v>
      </c>
      <c r="H4519" s="2">
        <v>7.1621200000000001E-3</v>
      </c>
      <c r="I4519" s="2">
        <v>1</v>
      </c>
      <c r="J4519" s="2">
        <v>1</v>
      </c>
      <c r="K4519" s="2">
        <v>1</v>
      </c>
      <c r="L4519" s="2" t="s">
        <v>19260</v>
      </c>
      <c r="M4519" s="2" t="s">
        <v>19261</v>
      </c>
      <c r="N4519" s="2" t="s">
        <v>19262</v>
      </c>
      <c r="O4519" s="2">
        <v>0</v>
      </c>
      <c r="P4519" s="2">
        <v>1198.6255200000001</v>
      </c>
      <c r="Q4519" s="2" t="s">
        <v>22</v>
      </c>
      <c r="R4519" s="2">
        <v>3</v>
      </c>
      <c r="S4519" s="2">
        <v>400.21350000000001</v>
      </c>
      <c r="T4519" s="2">
        <v>23.5989</v>
      </c>
      <c r="U4519" s="2">
        <v>5.96E-3</v>
      </c>
      <c r="V4519" s="2">
        <v>2.7470000000000001E-2</v>
      </c>
      <c r="W4519" s="2">
        <v>2.0499999999999998</v>
      </c>
    </row>
    <row r="4520" spans="1:23">
      <c r="A4520" s="2" t="b">
        <v>0</v>
      </c>
      <c r="B4520" s="2" t="s">
        <v>22</v>
      </c>
      <c r="C4520" s="2" t="s">
        <v>19263</v>
      </c>
      <c r="D4520" s="2">
        <f t="shared" si="70"/>
        <v>9</v>
      </c>
      <c r="E4520" s="2" t="s">
        <v>19264</v>
      </c>
      <c r="F4520" s="2" t="s">
        <v>25</v>
      </c>
      <c r="G4520" s="2">
        <v>3.7147100000000002E-2</v>
      </c>
      <c r="H4520" s="2">
        <v>7.1621200000000001E-3</v>
      </c>
      <c r="I4520" s="2">
        <v>1</v>
      </c>
      <c r="J4520" s="2">
        <v>6</v>
      </c>
      <c r="K4520" s="2">
        <v>2</v>
      </c>
      <c r="L4520" s="2" t="s">
        <v>19265</v>
      </c>
      <c r="M4520" s="2" t="s">
        <v>19266</v>
      </c>
      <c r="N4520" s="2" t="s">
        <v>19267</v>
      </c>
      <c r="O4520" s="2">
        <v>0</v>
      </c>
      <c r="P4520" s="2">
        <v>1018.57924</v>
      </c>
      <c r="Q4520" s="2" t="s">
        <v>22</v>
      </c>
      <c r="R4520" s="2">
        <v>2</v>
      </c>
      <c r="S4520" s="2">
        <v>509.79320999999999</v>
      </c>
      <c r="T4520" s="2">
        <v>22.0595</v>
      </c>
      <c r="U4520" s="2">
        <v>5.96E-3</v>
      </c>
      <c r="V4520" s="2">
        <v>2.7629999999999998E-2</v>
      </c>
      <c r="W4520" s="2">
        <v>1.9</v>
      </c>
    </row>
    <row r="4521" spans="1:23">
      <c r="A4521" s="2" t="b">
        <v>0</v>
      </c>
      <c r="B4521" s="2" t="s">
        <v>22</v>
      </c>
      <c r="C4521" s="2" t="s">
        <v>19268</v>
      </c>
      <c r="D4521" s="2">
        <f t="shared" si="70"/>
        <v>9</v>
      </c>
      <c r="E4521" s="2" t="s">
        <v>19269</v>
      </c>
      <c r="F4521" s="2" t="s">
        <v>25</v>
      </c>
      <c r="G4521" s="2">
        <v>3.6838500000000003E-2</v>
      </c>
      <c r="H4521" s="2">
        <v>7.1621200000000001E-3</v>
      </c>
      <c r="I4521" s="2">
        <v>1</v>
      </c>
      <c r="J4521" s="2">
        <v>2</v>
      </c>
      <c r="K4521" s="2">
        <v>1</v>
      </c>
      <c r="L4521" s="2" t="s">
        <v>7301</v>
      </c>
      <c r="M4521" s="2" t="s">
        <v>19270</v>
      </c>
      <c r="N4521" s="2" t="s">
        <v>7303</v>
      </c>
      <c r="O4521" s="2">
        <v>0</v>
      </c>
      <c r="P4521" s="2">
        <v>886.46286999999995</v>
      </c>
      <c r="Q4521" s="2" t="s">
        <v>22</v>
      </c>
      <c r="R4521" s="2">
        <v>2</v>
      </c>
      <c r="S4521" s="2">
        <v>443.73491999999999</v>
      </c>
      <c r="T4521" s="2">
        <v>29.300799999999999</v>
      </c>
      <c r="U4521" s="2">
        <v>5.96E-3</v>
      </c>
      <c r="V4521" s="2">
        <v>2.7480000000000001E-2</v>
      </c>
      <c r="W4521" s="2">
        <v>1.52</v>
      </c>
    </row>
    <row r="4522" spans="1:23">
      <c r="A4522" s="2" t="b">
        <v>0</v>
      </c>
      <c r="B4522" s="2" t="s">
        <v>22</v>
      </c>
      <c r="C4522" s="2" t="s">
        <v>19271</v>
      </c>
      <c r="D4522" s="2">
        <f t="shared" si="70"/>
        <v>9</v>
      </c>
      <c r="E4522" s="2" t="s">
        <v>19272</v>
      </c>
      <c r="F4522" s="2" t="s">
        <v>25</v>
      </c>
      <c r="G4522" s="2">
        <v>3.6838500000000003E-2</v>
      </c>
      <c r="H4522" s="2">
        <v>7.1621200000000001E-3</v>
      </c>
      <c r="I4522" s="2">
        <v>1</v>
      </c>
      <c r="J4522" s="2">
        <v>1</v>
      </c>
      <c r="K4522" s="2">
        <v>1</v>
      </c>
      <c r="L4522" s="2" t="s">
        <v>1776</v>
      </c>
      <c r="M4522" s="2" t="s">
        <v>19273</v>
      </c>
      <c r="N4522" s="2" t="s">
        <v>1778</v>
      </c>
      <c r="O4522" s="2">
        <v>0</v>
      </c>
      <c r="P4522" s="2">
        <v>918.45270000000005</v>
      </c>
      <c r="Q4522" s="2" t="s">
        <v>22</v>
      </c>
      <c r="R4522" s="2">
        <v>2</v>
      </c>
      <c r="S4522" s="2">
        <v>459.72980000000001</v>
      </c>
      <c r="T4522" s="2">
        <v>35.263500000000001</v>
      </c>
      <c r="U4522" s="2">
        <v>5.96E-3</v>
      </c>
      <c r="V4522" s="2">
        <v>2.7449999999999999E-2</v>
      </c>
      <c r="W4522" s="2">
        <v>2.42</v>
      </c>
    </row>
    <row r="4523" spans="1:23">
      <c r="A4523" s="2" t="b">
        <v>0</v>
      </c>
      <c r="B4523" s="2" t="s">
        <v>22</v>
      </c>
      <c r="C4523" s="2" t="s">
        <v>19274</v>
      </c>
      <c r="D4523" s="2">
        <f t="shared" si="70"/>
        <v>10</v>
      </c>
      <c r="E4523" s="2" t="s">
        <v>19275</v>
      </c>
      <c r="F4523" s="2" t="s">
        <v>25</v>
      </c>
      <c r="G4523" s="2">
        <v>3.7147100000000002E-2</v>
      </c>
      <c r="H4523" s="2">
        <v>7.1621200000000001E-3</v>
      </c>
      <c r="I4523" s="2">
        <v>1</v>
      </c>
      <c r="J4523" s="2">
        <v>1</v>
      </c>
      <c r="K4523" s="2">
        <v>1</v>
      </c>
      <c r="L4523" s="2" t="s">
        <v>1481</v>
      </c>
      <c r="M4523" s="2" t="s">
        <v>19276</v>
      </c>
      <c r="N4523" s="2" t="s">
        <v>1483</v>
      </c>
      <c r="O4523" s="2">
        <v>0</v>
      </c>
      <c r="P4523" s="2">
        <v>1013.59897</v>
      </c>
      <c r="Q4523" s="2" t="s">
        <v>22</v>
      </c>
      <c r="R4523" s="2">
        <v>2</v>
      </c>
      <c r="S4523" s="2">
        <v>507.30324999999999</v>
      </c>
      <c r="T4523" s="2">
        <v>14.8482</v>
      </c>
      <c r="U4523" s="2">
        <v>5.96E-3</v>
      </c>
      <c r="V4523" s="2">
        <v>2.759E-2</v>
      </c>
      <c r="W4523" s="2">
        <v>2.44</v>
      </c>
    </row>
    <row r="4524" spans="1:23">
      <c r="A4524" s="2" t="b">
        <v>0</v>
      </c>
      <c r="B4524" s="2" t="s">
        <v>22</v>
      </c>
      <c r="C4524" s="2" t="s">
        <v>18227</v>
      </c>
      <c r="D4524" s="2">
        <f t="shared" si="70"/>
        <v>9</v>
      </c>
      <c r="E4524" s="2" t="s">
        <v>18228</v>
      </c>
      <c r="F4524" s="2" t="s">
        <v>252</v>
      </c>
      <c r="G4524" s="2">
        <v>3.6838500000000003E-2</v>
      </c>
      <c r="H4524" s="2">
        <v>7.1621200000000001E-3</v>
      </c>
      <c r="I4524" s="2">
        <v>1</v>
      </c>
      <c r="J4524" s="2">
        <v>1</v>
      </c>
      <c r="K4524" s="2">
        <v>1</v>
      </c>
      <c r="L4524" s="2" t="s">
        <v>18229</v>
      </c>
      <c r="M4524" s="2" t="s">
        <v>18230</v>
      </c>
      <c r="N4524" s="2" t="s">
        <v>18231</v>
      </c>
      <c r="O4524" s="2">
        <v>0</v>
      </c>
      <c r="P4524" s="2">
        <v>1063.5281199999999</v>
      </c>
      <c r="Q4524" s="2" t="s">
        <v>22</v>
      </c>
      <c r="R4524" s="2">
        <v>2</v>
      </c>
      <c r="S4524" s="2">
        <v>532.26757999999995</v>
      </c>
      <c r="T4524" s="2">
        <v>45.093499999999999</v>
      </c>
      <c r="U4524" s="2">
        <v>5.8120000000000003E-3</v>
      </c>
      <c r="V4524" s="2">
        <v>2.7320000000000001E-2</v>
      </c>
      <c r="W4524" s="2">
        <v>2.5099999999999998</v>
      </c>
    </row>
    <row r="4525" spans="1:23">
      <c r="A4525" s="2" t="b">
        <v>0</v>
      </c>
      <c r="B4525" s="2" t="s">
        <v>22</v>
      </c>
      <c r="C4525" s="2" t="s">
        <v>19277</v>
      </c>
      <c r="D4525" s="2">
        <f t="shared" si="70"/>
        <v>9</v>
      </c>
      <c r="E4525" s="2" t="s">
        <v>19278</v>
      </c>
      <c r="F4525" s="2" t="s">
        <v>25</v>
      </c>
      <c r="G4525" s="2">
        <v>3.6838500000000003E-2</v>
      </c>
      <c r="H4525" s="2">
        <v>7.1621200000000001E-3</v>
      </c>
      <c r="I4525" s="2">
        <v>1</v>
      </c>
      <c r="J4525" s="2">
        <v>1</v>
      </c>
      <c r="K4525" s="2">
        <v>2</v>
      </c>
      <c r="L4525" s="2" t="s">
        <v>19279</v>
      </c>
      <c r="M4525" s="2" t="s">
        <v>19280</v>
      </c>
      <c r="N4525" s="2" t="s">
        <v>19281</v>
      </c>
      <c r="O4525" s="2">
        <v>0</v>
      </c>
      <c r="P4525" s="2">
        <v>1078.58914</v>
      </c>
      <c r="Q4525" s="2" t="s">
        <v>22</v>
      </c>
      <c r="R4525" s="2">
        <v>2</v>
      </c>
      <c r="S4525" s="2">
        <v>539.79889000000003</v>
      </c>
      <c r="T4525" s="2">
        <v>23.6874</v>
      </c>
      <c r="U4525" s="2">
        <v>5.96E-3</v>
      </c>
      <c r="V4525" s="2">
        <v>2.7380000000000002E-2</v>
      </c>
      <c r="W4525" s="2">
        <v>1.7</v>
      </c>
    </row>
    <row r="4526" spans="1:23">
      <c r="A4526" s="2" t="b">
        <v>0</v>
      </c>
      <c r="B4526" s="2" t="s">
        <v>22</v>
      </c>
      <c r="C4526" s="2" t="s">
        <v>19282</v>
      </c>
      <c r="D4526" s="2">
        <f t="shared" si="70"/>
        <v>11</v>
      </c>
      <c r="E4526" s="2" t="s">
        <v>19283</v>
      </c>
      <c r="F4526" s="2" t="s">
        <v>25</v>
      </c>
      <c r="G4526" s="2">
        <v>3.7458100000000001E-2</v>
      </c>
      <c r="H4526" s="2">
        <v>7.3668800000000001E-3</v>
      </c>
      <c r="I4526" s="2">
        <v>1</v>
      </c>
      <c r="J4526" s="2">
        <v>1</v>
      </c>
      <c r="K4526" s="2">
        <v>1</v>
      </c>
      <c r="L4526" s="2" t="s">
        <v>19284</v>
      </c>
      <c r="M4526" s="2" t="s">
        <v>19285</v>
      </c>
      <c r="N4526" s="2" t="s">
        <v>19286</v>
      </c>
      <c r="O4526" s="2">
        <v>0</v>
      </c>
      <c r="P4526" s="2">
        <v>1068.6160199999999</v>
      </c>
      <c r="Q4526" s="2" t="s">
        <v>22</v>
      </c>
      <c r="R4526" s="2">
        <v>2</v>
      </c>
      <c r="S4526" s="2">
        <v>534.81232</v>
      </c>
      <c r="T4526" s="2">
        <v>32.992400000000004</v>
      </c>
      <c r="U4526" s="2">
        <v>6.1040000000000001E-3</v>
      </c>
      <c r="V4526" s="2">
        <v>2.7890000000000002E-2</v>
      </c>
      <c r="W4526" s="2">
        <v>1.74</v>
      </c>
    </row>
    <row r="4527" spans="1:23">
      <c r="A4527" s="2" t="b">
        <v>0</v>
      </c>
      <c r="B4527" s="2" t="s">
        <v>22</v>
      </c>
      <c r="C4527" s="2" t="s">
        <v>16684</v>
      </c>
      <c r="D4527" s="2">
        <f t="shared" si="70"/>
        <v>9</v>
      </c>
      <c r="E4527" s="2" t="s">
        <v>16685</v>
      </c>
      <c r="F4527" s="2" t="s">
        <v>502</v>
      </c>
      <c r="G4527" s="2">
        <v>3.77715E-2</v>
      </c>
      <c r="H4527" s="2">
        <v>7.3668800000000001E-3</v>
      </c>
      <c r="I4527" s="2">
        <v>1</v>
      </c>
      <c r="J4527" s="2">
        <v>1</v>
      </c>
      <c r="K4527" s="2">
        <v>1</v>
      </c>
      <c r="L4527" s="2" t="s">
        <v>16686</v>
      </c>
      <c r="M4527" s="2" t="s">
        <v>16687</v>
      </c>
      <c r="N4527" s="2" t="s">
        <v>16688</v>
      </c>
      <c r="O4527" s="2">
        <v>0</v>
      </c>
      <c r="P4527" s="2">
        <v>1005.50336</v>
      </c>
      <c r="Q4527" s="2" t="s">
        <v>22</v>
      </c>
      <c r="R4527" s="2">
        <v>2</v>
      </c>
      <c r="S4527" s="2">
        <v>503.25531000000001</v>
      </c>
      <c r="T4527" s="2">
        <v>28.6418</v>
      </c>
      <c r="U4527" s="2">
        <v>6.1040000000000001E-3</v>
      </c>
      <c r="V4527" s="2">
        <v>2.8160000000000001E-2</v>
      </c>
      <c r="W4527" s="2">
        <v>2.5499999999999998</v>
      </c>
    </row>
    <row r="4528" spans="1:23">
      <c r="A4528" s="2" t="b">
        <v>0</v>
      </c>
      <c r="B4528" s="2" t="s">
        <v>22</v>
      </c>
      <c r="C4528" s="2" t="s">
        <v>19287</v>
      </c>
      <c r="D4528" s="2">
        <f t="shared" si="70"/>
        <v>10</v>
      </c>
      <c r="E4528" s="2" t="s">
        <v>19288</v>
      </c>
      <c r="F4528" s="2" t="s">
        <v>25</v>
      </c>
      <c r="G4528" s="2">
        <v>3.77715E-2</v>
      </c>
      <c r="H4528" s="2">
        <v>7.3668800000000001E-3</v>
      </c>
      <c r="I4528" s="2">
        <v>1</v>
      </c>
      <c r="J4528" s="2">
        <v>1</v>
      </c>
      <c r="K4528" s="2">
        <v>1</v>
      </c>
      <c r="L4528" s="2" t="s">
        <v>19289</v>
      </c>
      <c r="M4528" s="2" t="s">
        <v>19290</v>
      </c>
      <c r="N4528" s="2" t="s">
        <v>19291</v>
      </c>
      <c r="O4528" s="2">
        <v>0</v>
      </c>
      <c r="P4528" s="2">
        <v>1115.6459199999999</v>
      </c>
      <c r="Q4528" s="2" t="s">
        <v>22</v>
      </c>
      <c r="R4528" s="2">
        <v>2</v>
      </c>
      <c r="S4528" s="2">
        <v>558.32709</v>
      </c>
      <c r="T4528" s="2">
        <v>36.396700000000003</v>
      </c>
      <c r="U4528" s="2">
        <v>6.1040000000000001E-3</v>
      </c>
      <c r="V4528" s="2">
        <v>2.802E-2</v>
      </c>
      <c r="W4528" s="2">
        <v>1.87</v>
      </c>
    </row>
    <row r="4529" spans="1:23">
      <c r="A4529" s="2" t="b">
        <v>0</v>
      </c>
      <c r="B4529" s="2" t="s">
        <v>22</v>
      </c>
      <c r="C4529" s="2" t="s">
        <v>19292</v>
      </c>
      <c r="D4529" s="2">
        <f t="shared" si="70"/>
        <v>9</v>
      </c>
      <c r="E4529" s="2" t="s">
        <v>19293</v>
      </c>
      <c r="F4529" s="2" t="s">
        <v>25</v>
      </c>
      <c r="G4529" s="2">
        <v>3.77715E-2</v>
      </c>
      <c r="H4529" s="2">
        <v>7.3668800000000001E-3</v>
      </c>
      <c r="I4529" s="2">
        <v>1</v>
      </c>
      <c r="J4529" s="2">
        <v>1</v>
      </c>
      <c r="K4529" s="2">
        <v>1</v>
      </c>
      <c r="L4529" s="2" t="s">
        <v>4480</v>
      </c>
      <c r="M4529" s="2" t="s">
        <v>19294</v>
      </c>
      <c r="N4529" s="2" t="s">
        <v>4482</v>
      </c>
      <c r="O4529" s="2">
        <v>0</v>
      </c>
      <c r="P4529" s="2">
        <v>962.42139999999995</v>
      </c>
      <c r="Q4529" s="2" t="s">
        <v>22</v>
      </c>
      <c r="R4529" s="2">
        <v>2</v>
      </c>
      <c r="S4529" s="2">
        <v>481.71395999999999</v>
      </c>
      <c r="T4529" s="2">
        <v>21.428000000000001</v>
      </c>
      <c r="U4529" s="2">
        <v>6.1040000000000001E-3</v>
      </c>
      <c r="V4529" s="2">
        <v>2.8029999999999999E-2</v>
      </c>
      <c r="W4529" s="2">
        <v>2.2999999999999998</v>
      </c>
    </row>
    <row r="4530" spans="1:23">
      <c r="A4530" s="2" t="b">
        <v>0</v>
      </c>
      <c r="B4530" s="2" t="s">
        <v>22</v>
      </c>
      <c r="C4530" s="2" t="s">
        <v>19295</v>
      </c>
      <c r="D4530" s="2">
        <f t="shared" si="70"/>
        <v>11</v>
      </c>
      <c r="E4530" s="2" t="s">
        <v>19296</v>
      </c>
      <c r="F4530" s="2" t="s">
        <v>25</v>
      </c>
      <c r="G4530" s="2">
        <v>3.77715E-2</v>
      </c>
      <c r="H4530" s="2">
        <v>7.3668800000000001E-3</v>
      </c>
      <c r="I4530" s="2">
        <v>1</v>
      </c>
      <c r="J4530" s="2">
        <v>1</v>
      </c>
      <c r="K4530" s="2">
        <v>2</v>
      </c>
      <c r="L4530" s="2" t="s">
        <v>3830</v>
      </c>
      <c r="M4530" s="2" t="s">
        <v>19297</v>
      </c>
      <c r="N4530" s="2" t="s">
        <v>3832</v>
      </c>
      <c r="O4530" s="2">
        <v>0</v>
      </c>
      <c r="P4530" s="2">
        <v>1125.62625</v>
      </c>
      <c r="Q4530" s="2" t="s">
        <v>22</v>
      </c>
      <c r="R4530" s="2">
        <v>2</v>
      </c>
      <c r="S4530" s="2">
        <v>563.31726000000003</v>
      </c>
      <c r="T4530" s="2">
        <v>32.469000000000001</v>
      </c>
      <c r="U4530" s="2">
        <v>6.1040000000000001E-3</v>
      </c>
      <c r="V4530" s="2">
        <v>2.7980000000000001E-2</v>
      </c>
      <c r="W4530" s="2">
        <v>1.95</v>
      </c>
    </row>
    <row r="4531" spans="1:23">
      <c r="A4531" s="2" t="b">
        <v>0</v>
      </c>
      <c r="B4531" s="2" t="s">
        <v>22</v>
      </c>
      <c r="C4531" s="2" t="s">
        <v>19298</v>
      </c>
      <c r="D4531" s="2">
        <f t="shared" si="70"/>
        <v>9</v>
      </c>
      <c r="E4531" s="2" t="s">
        <v>19299</v>
      </c>
      <c r="F4531" s="2" t="s">
        <v>25</v>
      </c>
      <c r="G4531" s="2">
        <v>3.77715E-2</v>
      </c>
      <c r="H4531" s="2">
        <v>7.3668800000000001E-3</v>
      </c>
      <c r="I4531" s="2">
        <v>1</v>
      </c>
      <c r="J4531" s="2">
        <v>1</v>
      </c>
      <c r="K4531" s="2">
        <v>1</v>
      </c>
      <c r="L4531" s="2" t="s">
        <v>7278</v>
      </c>
      <c r="M4531" s="2" t="s">
        <v>19300</v>
      </c>
      <c r="N4531" s="2" t="s">
        <v>7280</v>
      </c>
      <c r="O4531" s="2">
        <v>0</v>
      </c>
      <c r="P4531" s="2">
        <v>1052.4683500000001</v>
      </c>
      <c r="Q4531" s="2" t="s">
        <v>22</v>
      </c>
      <c r="R4531" s="2">
        <v>2</v>
      </c>
      <c r="S4531" s="2">
        <v>526.73828000000003</v>
      </c>
      <c r="T4531" s="2">
        <v>44.963700000000003</v>
      </c>
      <c r="U4531" s="2">
        <v>6.1040000000000001E-3</v>
      </c>
      <c r="V4531" s="2">
        <v>2.809E-2</v>
      </c>
      <c r="W4531" s="2">
        <v>2.1</v>
      </c>
    </row>
    <row r="4532" spans="1:23">
      <c r="A4532" s="2" t="b">
        <v>0</v>
      </c>
      <c r="B4532" s="2" t="s">
        <v>22</v>
      </c>
      <c r="C4532" s="2" t="s">
        <v>19301</v>
      </c>
      <c r="D4532" s="2">
        <f t="shared" si="70"/>
        <v>9</v>
      </c>
      <c r="E4532" s="2" t="s">
        <v>19302</v>
      </c>
      <c r="F4532" s="2" t="s">
        <v>25</v>
      </c>
      <c r="G4532" s="2">
        <v>3.7458100000000001E-2</v>
      </c>
      <c r="H4532" s="2">
        <v>7.3668800000000001E-3</v>
      </c>
      <c r="I4532" s="2">
        <v>1</v>
      </c>
      <c r="J4532" s="2">
        <v>1</v>
      </c>
      <c r="K4532" s="2">
        <v>2</v>
      </c>
      <c r="L4532" s="2" t="s">
        <v>19303</v>
      </c>
      <c r="M4532" s="2" t="s">
        <v>19304</v>
      </c>
      <c r="N4532" s="2" t="s">
        <v>19305</v>
      </c>
      <c r="O4532" s="2">
        <v>0</v>
      </c>
      <c r="P4532" s="2">
        <v>878.50942999999995</v>
      </c>
      <c r="Q4532" s="2" t="s">
        <v>22</v>
      </c>
      <c r="R4532" s="2">
        <v>2</v>
      </c>
      <c r="S4532" s="2">
        <v>439.75821000000002</v>
      </c>
      <c r="T4532" s="2">
        <v>34.183500000000002</v>
      </c>
      <c r="U4532" s="2">
        <v>6.1040000000000001E-3</v>
      </c>
      <c r="V4532" s="2">
        <v>2.7890000000000002E-2</v>
      </c>
      <c r="W4532" s="2">
        <v>2.62</v>
      </c>
    </row>
    <row r="4533" spans="1:23">
      <c r="A4533" s="2" t="b">
        <v>0</v>
      </c>
      <c r="B4533" s="2" t="s">
        <v>22</v>
      </c>
      <c r="C4533" s="2" t="s">
        <v>7105</v>
      </c>
      <c r="D4533" s="2">
        <f t="shared" si="70"/>
        <v>9</v>
      </c>
      <c r="E4533" s="2" t="s">
        <v>7106</v>
      </c>
      <c r="F4533" s="2" t="s">
        <v>1185</v>
      </c>
      <c r="G4533" s="2">
        <v>3.7458100000000001E-2</v>
      </c>
      <c r="H4533" s="2">
        <v>7.3668800000000001E-3</v>
      </c>
      <c r="I4533" s="2">
        <v>1</v>
      </c>
      <c r="J4533" s="2">
        <v>1</v>
      </c>
      <c r="K4533" s="2">
        <v>1</v>
      </c>
      <c r="L4533" s="2" t="s">
        <v>1056</v>
      </c>
      <c r="M4533" s="2" t="s">
        <v>7107</v>
      </c>
      <c r="N4533" s="2" t="s">
        <v>1058</v>
      </c>
      <c r="O4533" s="2">
        <v>0</v>
      </c>
      <c r="P4533" s="2">
        <v>1142.57619</v>
      </c>
      <c r="Q4533" s="2" t="s">
        <v>22</v>
      </c>
      <c r="R4533" s="2">
        <v>2</v>
      </c>
      <c r="S4533" s="2">
        <v>571.79210999999998</v>
      </c>
      <c r="T4533" s="2">
        <v>24.163499999999999</v>
      </c>
      <c r="U4533" s="2">
        <v>6.1040000000000001E-3</v>
      </c>
      <c r="V4533" s="2">
        <v>2.7799999999999998E-2</v>
      </c>
      <c r="W4533" s="2">
        <v>2.19</v>
      </c>
    </row>
    <row r="4534" spans="1:23">
      <c r="A4534" s="2" t="b">
        <v>0</v>
      </c>
      <c r="B4534" s="2" t="s">
        <v>22</v>
      </c>
      <c r="C4534" s="2" t="s">
        <v>19306</v>
      </c>
      <c r="D4534" s="2">
        <f t="shared" si="70"/>
        <v>9</v>
      </c>
      <c r="E4534" s="2" t="s">
        <v>19307</v>
      </c>
      <c r="F4534" s="2" t="s">
        <v>25</v>
      </c>
      <c r="G4534" s="2">
        <v>3.7458100000000001E-2</v>
      </c>
      <c r="H4534" s="2">
        <v>7.3668800000000001E-3</v>
      </c>
      <c r="I4534" s="2">
        <v>1</v>
      </c>
      <c r="J4534" s="2">
        <v>1</v>
      </c>
      <c r="K4534" s="2">
        <v>1</v>
      </c>
      <c r="L4534" s="2" t="s">
        <v>19308</v>
      </c>
      <c r="M4534" s="2" t="s">
        <v>19309</v>
      </c>
      <c r="N4534" s="2" t="s">
        <v>19310</v>
      </c>
      <c r="O4534" s="2">
        <v>0</v>
      </c>
      <c r="P4534" s="2">
        <v>1124.5330799999999</v>
      </c>
      <c r="Q4534" s="2" t="s">
        <v>22</v>
      </c>
      <c r="R4534" s="2">
        <v>2</v>
      </c>
      <c r="S4534" s="2">
        <v>562.77050999999994</v>
      </c>
      <c r="T4534" s="2">
        <v>15.5723</v>
      </c>
      <c r="U4534" s="2">
        <v>6.1040000000000001E-3</v>
      </c>
      <c r="V4534" s="2">
        <v>2.7910000000000001E-2</v>
      </c>
      <c r="W4534" s="2">
        <v>2.2200000000000002</v>
      </c>
    </row>
    <row r="4535" spans="1:23">
      <c r="A4535" s="2" t="b">
        <v>0</v>
      </c>
      <c r="B4535" s="2" t="s">
        <v>22</v>
      </c>
      <c r="C4535" s="2" t="s">
        <v>19311</v>
      </c>
      <c r="D4535" s="2">
        <f t="shared" si="70"/>
        <v>9</v>
      </c>
      <c r="E4535" s="2" t="s">
        <v>19312</v>
      </c>
      <c r="F4535" s="2" t="s">
        <v>25</v>
      </c>
      <c r="G4535" s="2">
        <v>3.77715E-2</v>
      </c>
      <c r="H4535" s="2">
        <v>7.3668800000000001E-3</v>
      </c>
      <c r="I4535" s="2">
        <v>1</v>
      </c>
      <c r="J4535" s="2">
        <v>2</v>
      </c>
      <c r="K4535" s="2">
        <v>1</v>
      </c>
      <c r="L4535" s="2" t="s">
        <v>19313</v>
      </c>
      <c r="M4535" s="2" t="s">
        <v>19314</v>
      </c>
      <c r="N4535" s="2" t="s">
        <v>19315</v>
      </c>
      <c r="O4535" s="2">
        <v>0</v>
      </c>
      <c r="P4535" s="2">
        <v>841.48902999999996</v>
      </c>
      <c r="Q4535" s="2" t="s">
        <v>22</v>
      </c>
      <c r="R4535" s="2">
        <v>2</v>
      </c>
      <c r="S4535" s="2">
        <v>421.24831999999998</v>
      </c>
      <c r="T4535" s="2">
        <v>26.440999999999999</v>
      </c>
      <c r="U4535" s="2">
        <v>6.1040000000000001E-3</v>
      </c>
      <c r="V4535" s="2">
        <v>2.8139999999999998E-2</v>
      </c>
      <c r="W4535" s="2">
        <v>1.75</v>
      </c>
    </row>
    <row r="4536" spans="1:23">
      <c r="A4536" s="2" t="b">
        <v>0</v>
      </c>
      <c r="B4536" s="2" t="s">
        <v>22</v>
      </c>
      <c r="C4536" s="2" t="s">
        <v>19316</v>
      </c>
      <c r="D4536" s="2">
        <f t="shared" si="70"/>
        <v>10</v>
      </c>
      <c r="E4536" s="2" t="s">
        <v>19317</v>
      </c>
      <c r="F4536" s="2" t="s">
        <v>25</v>
      </c>
      <c r="G4536" s="2">
        <v>3.8405799999999997E-2</v>
      </c>
      <c r="H4536" s="2">
        <v>7.5707400000000003E-3</v>
      </c>
      <c r="I4536" s="2">
        <v>1</v>
      </c>
      <c r="J4536" s="2">
        <v>1</v>
      </c>
      <c r="K4536" s="2">
        <v>1</v>
      </c>
      <c r="L4536" s="2" t="s">
        <v>8001</v>
      </c>
      <c r="M4536" s="2" t="s">
        <v>19318</v>
      </c>
      <c r="N4536" s="2" t="s">
        <v>8003</v>
      </c>
      <c r="O4536" s="2">
        <v>0</v>
      </c>
      <c r="P4536" s="2">
        <v>1065.6302700000001</v>
      </c>
      <c r="Q4536" s="2" t="s">
        <v>22</v>
      </c>
      <c r="R4536" s="2">
        <v>2</v>
      </c>
      <c r="S4536" s="2">
        <v>533.31921</v>
      </c>
      <c r="T4536" s="2">
        <v>34.325299999999999</v>
      </c>
      <c r="U4536" s="2">
        <v>6.2459999999999998E-3</v>
      </c>
      <c r="V4536" s="2">
        <v>2.8549999999999999E-2</v>
      </c>
      <c r="W4536" s="2">
        <v>2.15</v>
      </c>
    </row>
    <row r="4537" spans="1:23">
      <c r="A4537" s="2" t="b">
        <v>0</v>
      </c>
      <c r="B4537" s="2" t="s">
        <v>22</v>
      </c>
      <c r="C4537" s="2" t="s">
        <v>19319</v>
      </c>
      <c r="D4537" s="2">
        <f t="shared" si="70"/>
        <v>9</v>
      </c>
      <c r="E4537" s="2" t="s">
        <v>19320</v>
      </c>
      <c r="F4537" s="2" t="s">
        <v>25</v>
      </c>
      <c r="G4537" s="2">
        <v>3.8405799999999997E-2</v>
      </c>
      <c r="H4537" s="2">
        <v>7.5707400000000003E-3</v>
      </c>
      <c r="I4537" s="2">
        <v>1</v>
      </c>
      <c r="J4537" s="2">
        <v>1</v>
      </c>
      <c r="K4537" s="2">
        <v>2</v>
      </c>
      <c r="L4537" s="2" t="s">
        <v>19321</v>
      </c>
      <c r="M4537" s="2" t="s">
        <v>19322</v>
      </c>
      <c r="N4537" s="2" t="s">
        <v>19323</v>
      </c>
      <c r="O4537" s="2">
        <v>0</v>
      </c>
      <c r="P4537" s="2">
        <v>922.49926000000005</v>
      </c>
      <c r="Q4537" s="2" t="s">
        <v>22</v>
      </c>
      <c r="R4537" s="2">
        <v>2</v>
      </c>
      <c r="S4537" s="2">
        <v>461.75277999999997</v>
      </c>
      <c r="T4537" s="2">
        <v>28.988700000000001</v>
      </c>
      <c r="U4537" s="2">
        <v>6.2459999999999998E-3</v>
      </c>
      <c r="V4537" s="2">
        <v>2.861E-2</v>
      </c>
      <c r="W4537" s="2">
        <v>2.27</v>
      </c>
    </row>
    <row r="4538" spans="1:23">
      <c r="A4538" s="2" t="b">
        <v>0</v>
      </c>
      <c r="B4538" s="2" t="s">
        <v>22</v>
      </c>
      <c r="C4538" s="2" t="s">
        <v>19324</v>
      </c>
      <c r="D4538" s="2">
        <f t="shared" si="70"/>
        <v>10</v>
      </c>
      <c r="E4538" s="2" t="s">
        <v>19325</v>
      </c>
      <c r="F4538" s="2" t="s">
        <v>25</v>
      </c>
      <c r="G4538" s="2">
        <v>3.8405799999999997E-2</v>
      </c>
      <c r="H4538" s="2">
        <v>7.5707400000000003E-3</v>
      </c>
      <c r="I4538" s="2">
        <v>1</v>
      </c>
      <c r="J4538" s="2">
        <v>1</v>
      </c>
      <c r="K4538" s="2">
        <v>1</v>
      </c>
      <c r="L4538" s="2" t="s">
        <v>17748</v>
      </c>
      <c r="M4538" s="2" t="s">
        <v>19326</v>
      </c>
      <c r="N4538" s="2" t="s">
        <v>17750</v>
      </c>
      <c r="O4538" s="2">
        <v>0</v>
      </c>
      <c r="P4538" s="2">
        <v>1138.66191</v>
      </c>
      <c r="Q4538" s="2" t="s">
        <v>22</v>
      </c>
      <c r="R4538" s="2">
        <v>2</v>
      </c>
      <c r="S4538" s="2">
        <v>569.83520999999996</v>
      </c>
      <c r="T4538" s="2">
        <v>32.487900000000003</v>
      </c>
      <c r="U4538" s="2">
        <v>6.2459999999999998E-3</v>
      </c>
      <c r="V4538" s="2">
        <v>2.8459999999999999E-2</v>
      </c>
      <c r="W4538" s="2">
        <v>2.8</v>
      </c>
    </row>
    <row r="4539" spans="1:23">
      <c r="A4539" s="2" t="b">
        <v>0</v>
      </c>
      <c r="B4539" s="2" t="s">
        <v>22</v>
      </c>
      <c r="C4539" s="2" t="s">
        <v>6115</v>
      </c>
      <c r="D4539" s="2">
        <f t="shared" si="70"/>
        <v>9</v>
      </c>
      <c r="E4539" s="2" t="s">
        <v>6116</v>
      </c>
      <c r="F4539" s="2" t="s">
        <v>25</v>
      </c>
      <c r="G4539" s="2">
        <v>3.8405799999999997E-2</v>
      </c>
      <c r="H4539" s="2">
        <v>7.5707400000000003E-3</v>
      </c>
      <c r="I4539" s="2">
        <v>1</v>
      </c>
      <c r="J4539" s="2">
        <v>1</v>
      </c>
      <c r="K4539" s="2">
        <v>1</v>
      </c>
      <c r="L4539" s="2" t="s">
        <v>6117</v>
      </c>
      <c r="M4539" s="2" t="s">
        <v>6118</v>
      </c>
      <c r="N4539" s="2" t="s">
        <v>6119</v>
      </c>
      <c r="O4539" s="2">
        <v>0</v>
      </c>
      <c r="P4539" s="2">
        <v>1099.5240899999999</v>
      </c>
      <c r="Q4539" s="2" t="s">
        <v>22</v>
      </c>
      <c r="R4539" s="2">
        <v>2</v>
      </c>
      <c r="S4539" s="2">
        <v>550.26642000000004</v>
      </c>
      <c r="T4539" s="2">
        <v>48.7988</v>
      </c>
      <c r="U4539" s="2">
        <v>6.2459999999999998E-3</v>
      </c>
      <c r="V4539" s="2">
        <v>2.8570000000000002E-2</v>
      </c>
      <c r="W4539" s="2">
        <v>2.0299999999999998</v>
      </c>
    </row>
    <row r="4540" spans="1:23">
      <c r="A4540" s="2" t="b">
        <v>0</v>
      </c>
      <c r="B4540" s="2" t="s">
        <v>22</v>
      </c>
      <c r="C4540" s="2" t="s">
        <v>19327</v>
      </c>
      <c r="D4540" s="2">
        <f t="shared" si="70"/>
        <v>9</v>
      </c>
      <c r="E4540" s="2" t="s">
        <v>19328</v>
      </c>
      <c r="F4540" s="2" t="s">
        <v>25</v>
      </c>
      <c r="G4540" s="2">
        <v>3.80874E-2</v>
      </c>
      <c r="H4540" s="2">
        <v>7.5707400000000003E-3</v>
      </c>
      <c r="I4540" s="2">
        <v>1</v>
      </c>
      <c r="J4540" s="2">
        <v>2</v>
      </c>
      <c r="K4540" s="2">
        <v>1</v>
      </c>
      <c r="L4540" s="2" t="s">
        <v>19329</v>
      </c>
      <c r="M4540" s="2" t="s">
        <v>19330</v>
      </c>
      <c r="N4540" s="2" t="s">
        <v>19331</v>
      </c>
      <c r="O4540" s="2">
        <v>0</v>
      </c>
      <c r="P4540" s="2">
        <v>1025.5302200000001</v>
      </c>
      <c r="Q4540" s="2" t="s">
        <v>22</v>
      </c>
      <c r="R4540" s="2">
        <v>2</v>
      </c>
      <c r="S4540" s="2">
        <v>513.26775999999995</v>
      </c>
      <c r="T4540" s="2">
        <v>34.055100000000003</v>
      </c>
      <c r="U4540" s="2">
        <v>6.2459999999999998E-3</v>
      </c>
      <c r="V4540" s="2">
        <v>2.8199999999999999E-2</v>
      </c>
      <c r="W4540" s="2">
        <v>2.41</v>
      </c>
    </row>
    <row r="4541" spans="1:23">
      <c r="A4541" s="2" t="b">
        <v>0</v>
      </c>
      <c r="B4541" s="2" t="s">
        <v>22</v>
      </c>
      <c r="C4541" s="2" t="s">
        <v>15917</v>
      </c>
      <c r="D4541" s="2">
        <f t="shared" si="70"/>
        <v>8</v>
      </c>
      <c r="E4541" s="2" t="s">
        <v>15918</v>
      </c>
      <c r="F4541" s="2" t="s">
        <v>662</v>
      </c>
      <c r="G4541" s="2">
        <v>3.80874E-2</v>
      </c>
      <c r="H4541" s="2">
        <v>7.5707400000000003E-3</v>
      </c>
      <c r="I4541" s="2">
        <v>1</v>
      </c>
      <c r="J4541" s="2">
        <v>1</v>
      </c>
      <c r="K4541" s="2">
        <v>1</v>
      </c>
      <c r="L4541" s="2" t="s">
        <v>7689</v>
      </c>
      <c r="M4541" s="2" t="s">
        <v>15919</v>
      </c>
      <c r="N4541" s="2" t="s">
        <v>7691</v>
      </c>
      <c r="O4541" s="2">
        <v>0</v>
      </c>
      <c r="P4541" s="2">
        <v>1012.45568</v>
      </c>
      <c r="Q4541" s="2" t="s">
        <v>22</v>
      </c>
      <c r="R4541" s="2">
        <v>2</v>
      </c>
      <c r="S4541" s="2">
        <v>506.73126000000002</v>
      </c>
      <c r="T4541" s="2">
        <v>33.150300000000001</v>
      </c>
      <c r="U4541" s="2">
        <v>6.2459999999999998E-3</v>
      </c>
      <c r="V4541" s="2">
        <v>2.827E-2</v>
      </c>
      <c r="W4541" s="2">
        <v>2.0099999999999998</v>
      </c>
    </row>
    <row r="4542" spans="1:23">
      <c r="A4542" s="2" t="b">
        <v>0</v>
      </c>
      <c r="B4542" s="2" t="s">
        <v>22</v>
      </c>
      <c r="C4542" s="2" t="s">
        <v>19332</v>
      </c>
      <c r="D4542" s="2">
        <f t="shared" si="70"/>
        <v>9</v>
      </c>
      <c r="E4542" s="2" t="s">
        <v>19333</v>
      </c>
      <c r="F4542" s="2" t="s">
        <v>2158</v>
      </c>
      <c r="G4542" s="2">
        <v>3.8405799999999997E-2</v>
      </c>
      <c r="H4542" s="2">
        <v>7.5707400000000003E-3</v>
      </c>
      <c r="I4542" s="2">
        <v>1</v>
      </c>
      <c r="J4542" s="2">
        <v>1</v>
      </c>
      <c r="K4542" s="2">
        <v>1</v>
      </c>
      <c r="L4542" s="2" t="s">
        <v>15616</v>
      </c>
      <c r="M4542" s="2" t="s">
        <v>19334</v>
      </c>
      <c r="N4542" s="2" t="s">
        <v>15618</v>
      </c>
      <c r="O4542" s="2">
        <v>0</v>
      </c>
      <c r="P4542" s="2">
        <v>1134.5320300000001</v>
      </c>
      <c r="Q4542" s="2" t="s">
        <v>22</v>
      </c>
      <c r="R4542" s="2">
        <v>3</v>
      </c>
      <c r="S4542" s="2">
        <v>378.84868999999998</v>
      </c>
      <c r="T4542" s="2">
        <v>13.7468</v>
      </c>
      <c r="U4542" s="2">
        <v>6.2459999999999998E-3</v>
      </c>
      <c r="V4542" s="2">
        <v>2.8510000000000001E-2</v>
      </c>
      <c r="W4542" s="2">
        <v>1.76</v>
      </c>
    </row>
    <row r="4543" spans="1:23">
      <c r="A4543" s="2" t="b">
        <v>0</v>
      </c>
      <c r="B4543" s="2" t="s">
        <v>22</v>
      </c>
      <c r="C4543" s="2" t="s">
        <v>19335</v>
      </c>
      <c r="D4543" s="2">
        <f t="shared" si="70"/>
        <v>9</v>
      </c>
      <c r="E4543" s="2" t="s">
        <v>19336</v>
      </c>
      <c r="F4543" s="2" t="s">
        <v>25</v>
      </c>
      <c r="G4543" s="2">
        <v>3.8405799999999997E-2</v>
      </c>
      <c r="H4543" s="2">
        <v>7.5707400000000003E-3</v>
      </c>
      <c r="I4543" s="2">
        <v>1</v>
      </c>
      <c r="J4543" s="2">
        <v>1</v>
      </c>
      <c r="K4543" s="2">
        <v>1</v>
      </c>
      <c r="L4543" s="2" t="s">
        <v>19337</v>
      </c>
      <c r="M4543" s="2" t="s">
        <v>19338</v>
      </c>
      <c r="N4543" s="2" t="s">
        <v>19339</v>
      </c>
      <c r="O4543" s="2">
        <v>0</v>
      </c>
      <c r="P4543" s="2">
        <v>1020.6088099999999</v>
      </c>
      <c r="Q4543" s="2" t="s">
        <v>22</v>
      </c>
      <c r="R4543" s="2">
        <v>3</v>
      </c>
      <c r="S4543" s="2">
        <v>340.87439000000001</v>
      </c>
      <c r="T4543" s="2">
        <v>36.096499999999999</v>
      </c>
      <c r="U4543" s="2">
        <v>6.2459999999999998E-3</v>
      </c>
      <c r="V4543" s="2">
        <v>2.8490000000000001E-2</v>
      </c>
      <c r="W4543" s="2">
        <v>2.56</v>
      </c>
    </row>
    <row r="4544" spans="1:23">
      <c r="A4544" s="2" t="b">
        <v>0</v>
      </c>
      <c r="B4544" s="2" t="s">
        <v>22</v>
      </c>
      <c r="C4544" s="2" t="s">
        <v>19340</v>
      </c>
      <c r="D4544" s="2">
        <f t="shared" si="70"/>
        <v>9</v>
      </c>
      <c r="E4544" s="2" t="s">
        <v>19341</v>
      </c>
      <c r="F4544" s="2" t="s">
        <v>25</v>
      </c>
      <c r="G4544" s="2">
        <v>3.8405799999999997E-2</v>
      </c>
      <c r="H4544" s="2">
        <v>7.5707400000000003E-3</v>
      </c>
      <c r="I4544" s="2">
        <v>1</v>
      </c>
      <c r="J4544" s="2">
        <v>1</v>
      </c>
      <c r="K4544" s="2">
        <v>1</v>
      </c>
      <c r="L4544" s="2" t="s">
        <v>19342</v>
      </c>
      <c r="M4544" s="2" t="s">
        <v>19343</v>
      </c>
      <c r="N4544" s="2" t="s">
        <v>19344</v>
      </c>
      <c r="O4544" s="2">
        <v>0</v>
      </c>
      <c r="P4544" s="2">
        <v>832.46756000000005</v>
      </c>
      <c r="Q4544" s="2" t="s">
        <v>22</v>
      </c>
      <c r="R4544" s="2">
        <v>2</v>
      </c>
      <c r="S4544" s="2">
        <v>416.73705999999999</v>
      </c>
      <c r="T4544" s="2">
        <v>29.761800000000001</v>
      </c>
      <c r="U4544" s="2">
        <v>6.2459999999999998E-3</v>
      </c>
      <c r="V4544" s="2">
        <v>2.8500000000000001E-2</v>
      </c>
      <c r="W4544" s="2">
        <v>1.51</v>
      </c>
    </row>
    <row r="4545" spans="1:23" hidden="1">
      <c r="A4545" s="2" t="b">
        <v>0</v>
      </c>
      <c r="B4545" s="2" t="s">
        <v>22</v>
      </c>
      <c r="C4545" s="2" t="s">
        <v>19345</v>
      </c>
      <c r="D4545" s="2">
        <f t="shared" si="70"/>
        <v>7</v>
      </c>
      <c r="E4545" s="2" t="s">
        <v>19346</v>
      </c>
      <c r="F4545" s="2" t="s">
        <v>25</v>
      </c>
      <c r="G4545" s="2">
        <v>3.80874E-2</v>
      </c>
      <c r="H4545" s="2">
        <v>7.5707400000000003E-3</v>
      </c>
      <c r="I4545" s="2">
        <v>1</v>
      </c>
      <c r="J4545" s="2">
        <v>1</v>
      </c>
      <c r="K4545" s="2">
        <v>1</v>
      </c>
      <c r="L4545" s="2" t="s">
        <v>5106</v>
      </c>
      <c r="M4545" s="2" t="s">
        <v>19347</v>
      </c>
      <c r="N4545" s="2" t="s">
        <v>5108</v>
      </c>
      <c r="O4545" s="2">
        <v>0</v>
      </c>
      <c r="P4545" s="2">
        <v>805.39512999999999</v>
      </c>
      <c r="Q4545" s="2" t="s">
        <v>22</v>
      </c>
      <c r="R4545" s="2">
        <v>2</v>
      </c>
      <c r="S4545" s="2">
        <v>403.20116999999999</v>
      </c>
      <c r="T4545" s="2">
        <v>22.076499999999999</v>
      </c>
      <c r="U4545" s="2">
        <v>6.2459999999999998E-3</v>
      </c>
      <c r="V4545" s="2">
        <v>2.835E-2</v>
      </c>
      <c r="W4545" s="2">
        <v>2.09</v>
      </c>
    </row>
    <row r="4546" spans="1:23">
      <c r="A4546" s="2" t="b">
        <v>0</v>
      </c>
      <c r="B4546" s="2" t="s">
        <v>22</v>
      </c>
      <c r="C4546" s="2" t="s">
        <v>19348</v>
      </c>
      <c r="D4546" s="2">
        <f t="shared" si="70"/>
        <v>9</v>
      </c>
      <c r="E4546" s="2" t="s">
        <v>19349</v>
      </c>
      <c r="F4546" s="2" t="s">
        <v>25</v>
      </c>
      <c r="G4546" s="2">
        <v>3.9375899999999998E-2</v>
      </c>
      <c r="H4546" s="2">
        <v>7.74648E-3</v>
      </c>
      <c r="I4546" s="2">
        <v>1</v>
      </c>
      <c r="J4546" s="2">
        <v>1</v>
      </c>
      <c r="K4546" s="2">
        <v>1</v>
      </c>
      <c r="L4546" s="2" t="s">
        <v>7278</v>
      </c>
      <c r="M4546" s="2" t="s">
        <v>19350</v>
      </c>
      <c r="N4546" s="2" t="s">
        <v>7280</v>
      </c>
      <c r="O4546" s="2">
        <v>0</v>
      </c>
      <c r="P4546" s="2">
        <v>931.52071999999998</v>
      </c>
      <c r="Q4546" s="2" t="s">
        <v>22</v>
      </c>
      <c r="R4546" s="2">
        <v>2</v>
      </c>
      <c r="S4546" s="2">
        <v>466.26369999999997</v>
      </c>
      <c r="T4546" s="2">
        <v>21.569500000000001</v>
      </c>
      <c r="U4546" s="2">
        <v>6.3730000000000002E-3</v>
      </c>
      <c r="V4546" s="2">
        <v>2.93E-2</v>
      </c>
      <c r="W4546" s="2">
        <v>2.65</v>
      </c>
    </row>
    <row r="4547" spans="1:23">
      <c r="A4547" s="2" t="b">
        <v>0</v>
      </c>
      <c r="B4547" s="2" t="s">
        <v>22</v>
      </c>
      <c r="C4547" s="2" t="s">
        <v>19351</v>
      </c>
      <c r="D4547" s="2">
        <f t="shared" ref="D4547:D4610" si="71">LEN(C4547)</f>
        <v>9</v>
      </c>
      <c r="E4547" s="2" t="s">
        <v>19352</v>
      </c>
      <c r="F4547" s="2" t="s">
        <v>25</v>
      </c>
      <c r="G4547" s="2">
        <v>3.8726700000000003E-2</v>
      </c>
      <c r="H4547" s="2">
        <v>7.74648E-3</v>
      </c>
      <c r="I4547" s="2">
        <v>1</v>
      </c>
      <c r="J4547" s="2">
        <v>2</v>
      </c>
      <c r="K4547" s="2">
        <v>1</v>
      </c>
      <c r="L4547" s="2" t="s">
        <v>14251</v>
      </c>
      <c r="M4547" s="2" t="s">
        <v>19353</v>
      </c>
      <c r="N4547" s="2" t="s">
        <v>14253</v>
      </c>
      <c r="O4547" s="2">
        <v>0</v>
      </c>
      <c r="P4547" s="2">
        <v>1041.5952199999999</v>
      </c>
      <c r="Q4547" s="2" t="s">
        <v>22</v>
      </c>
      <c r="R4547" s="2">
        <v>2</v>
      </c>
      <c r="S4547" s="2">
        <v>521.30127000000005</v>
      </c>
      <c r="T4547" s="2">
        <v>28.276599999999998</v>
      </c>
      <c r="U4547" s="2">
        <v>6.2459999999999998E-3</v>
      </c>
      <c r="V4547" s="2">
        <v>2.8709999999999999E-2</v>
      </c>
      <c r="W4547" s="2">
        <v>1.46</v>
      </c>
    </row>
    <row r="4548" spans="1:23">
      <c r="A4548" s="2" t="b">
        <v>0</v>
      </c>
      <c r="B4548" s="2" t="s">
        <v>22</v>
      </c>
      <c r="C4548" s="2" t="s">
        <v>19354</v>
      </c>
      <c r="D4548" s="2">
        <f t="shared" si="71"/>
        <v>9</v>
      </c>
      <c r="E4548" s="2" t="s">
        <v>19355</v>
      </c>
      <c r="F4548" s="2" t="s">
        <v>25</v>
      </c>
      <c r="G4548" s="2">
        <v>3.9375899999999998E-2</v>
      </c>
      <c r="H4548" s="2">
        <v>7.74648E-3</v>
      </c>
      <c r="I4548" s="2">
        <v>1</v>
      </c>
      <c r="J4548" s="2">
        <v>1</v>
      </c>
      <c r="K4548" s="2">
        <v>1</v>
      </c>
      <c r="L4548" s="2" t="s">
        <v>19356</v>
      </c>
      <c r="M4548" s="2" t="s">
        <v>19357</v>
      </c>
      <c r="N4548" s="2" t="s">
        <v>19358</v>
      </c>
      <c r="O4548" s="2">
        <v>0</v>
      </c>
      <c r="P4548" s="2">
        <v>987.58331999999996</v>
      </c>
      <c r="Q4548" s="2" t="s">
        <v>22</v>
      </c>
      <c r="R4548" s="2">
        <v>2</v>
      </c>
      <c r="S4548" s="2">
        <v>494.29541</v>
      </c>
      <c r="T4548" s="2">
        <v>37.597099999999998</v>
      </c>
      <c r="U4548" s="2">
        <v>6.3730000000000002E-3</v>
      </c>
      <c r="V4548" s="2">
        <v>2.9159999999999998E-2</v>
      </c>
      <c r="W4548" s="2">
        <v>1.92</v>
      </c>
    </row>
    <row r="4549" spans="1:23">
      <c r="A4549" s="2" t="b">
        <v>0</v>
      </c>
      <c r="B4549" s="2" t="s">
        <v>22</v>
      </c>
      <c r="C4549" s="2" t="s">
        <v>19359</v>
      </c>
      <c r="D4549" s="2">
        <f t="shared" si="71"/>
        <v>9</v>
      </c>
      <c r="E4549" s="2" t="s">
        <v>19360</v>
      </c>
      <c r="F4549" s="2" t="s">
        <v>25</v>
      </c>
      <c r="G4549" s="2">
        <v>3.9704400000000001E-2</v>
      </c>
      <c r="H4549" s="2">
        <v>7.74648E-3</v>
      </c>
      <c r="I4549" s="2">
        <v>1</v>
      </c>
      <c r="J4549" s="2">
        <v>1</v>
      </c>
      <c r="K4549" s="2">
        <v>1</v>
      </c>
      <c r="L4549" s="2" t="s">
        <v>5220</v>
      </c>
      <c r="M4549" s="2" t="s">
        <v>19361</v>
      </c>
      <c r="N4549" s="2" t="s">
        <v>5222</v>
      </c>
      <c r="O4549" s="2">
        <v>0</v>
      </c>
      <c r="P4549" s="2">
        <v>983.53809999999999</v>
      </c>
      <c r="Q4549" s="2" t="s">
        <v>22</v>
      </c>
      <c r="R4549" s="2">
        <v>2</v>
      </c>
      <c r="S4549" s="2">
        <v>492.27271000000002</v>
      </c>
      <c r="T4549" s="2">
        <v>11.7622</v>
      </c>
      <c r="U4549" s="2">
        <v>6.3730000000000002E-3</v>
      </c>
      <c r="V4549" s="2">
        <v>2.946E-2</v>
      </c>
      <c r="W4549" s="2">
        <v>1.83</v>
      </c>
    </row>
    <row r="4550" spans="1:23">
      <c r="A4550" s="2" t="b">
        <v>0</v>
      </c>
      <c r="B4550" s="2" t="s">
        <v>22</v>
      </c>
      <c r="C4550" s="2" t="s">
        <v>19362</v>
      </c>
      <c r="D4550" s="2">
        <f t="shared" si="71"/>
        <v>9</v>
      </c>
      <c r="E4550" s="2" t="s">
        <v>19363</v>
      </c>
      <c r="F4550" s="2" t="s">
        <v>25</v>
      </c>
      <c r="G4550" s="2">
        <v>3.9375899999999998E-2</v>
      </c>
      <c r="H4550" s="2">
        <v>7.74648E-3</v>
      </c>
      <c r="I4550" s="2">
        <v>1</v>
      </c>
      <c r="J4550" s="2">
        <v>4</v>
      </c>
      <c r="K4550" s="2">
        <v>1</v>
      </c>
      <c r="L4550" s="2" t="s">
        <v>10509</v>
      </c>
      <c r="M4550" s="2" t="s">
        <v>19364</v>
      </c>
      <c r="N4550" s="2" t="s">
        <v>10511</v>
      </c>
      <c r="O4550" s="2">
        <v>0</v>
      </c>
      <c r="P4550" s="2">
        <v>1082.5629200000001</v>
      </c>
      <c r="Q4550" s="2" t="s">
        <v>22</v>
      </c>
      <c r="R4550" s="2">
        <v>2</v>
      </c>
      <c r="S4550" s="2">
        <v>541.78516000000002</v>
      </c>
      <c r="T4550" s="2">
        <v>41.4283</v>
      </c>
      <c r="U4550" s="2">
        <v>6.3730000000000002E-3</v>
      </c>
      <c r="V4550" s="2">
        <v>2.911E-2</v>
      </c>
      <c r="W4550" s="2">
        <v>1.85</v>
      </c>
    </row>
    <row r="4551" spans="1:23">
      <c r="A4551" s="2" t="b">
        <v>0</v>
      </c>
      <c r="B4551" s="2" t="s">
        <v>22</v>
      </c>
      <c r="C4551" s="2" t="s">
        <v>19365</v>
      </c>
      <c r="D4551" s="2">
        <f t="shared" si="71"/>
        <v>10</v>
      </c>
      <c r="E4551" s="2" t="s">
        <v>19366</v>
      </c>
      <c r="F4551" s="2" t="s">
        <v>25</v>
      </c>
      <c r="G4551" s="2">
        <v>3.9050000000000001E-2</v>
      </c>
      <c r="H4551" s="2">
        <v>7.74648E-3</v>
      </c>
      <c r="I4551" s="2">
        <v>1</v>
      </c>
      <c r="J4551" s="2">
        <v>1</v>
      </c>
      <c r="K4551" s="2">
        <v>1</v>
      </c>
      <c r="L4551" s="2" t="s">
        <v>18661</v>
      </c>
      <c r="M4551" s="2" t="s">
        <v>19367</v>
      </c>
      <c r="N4551" s="2" t="s">
        <v>18663</v>
      </c>
      <c r="O4551" s="2">
        <v>0</v>
      </c>
      <c r="P4551" s="2">
        <v>1115.6320000000001</v>
      </c>
      <c r="Q4551" s="2" t="s">
        <v>22</v>
      </c>
      <c r="R4551" s="2">
        <v>3</v>
      </c>
      <c r="S4551" s="2">
        <v>372.54871000000003</v>
      </c>
      <c r="T4551" s="2">
        <v>15.7744</v>
      </c>
      <c r="U4551" s="2">
        <v>6.3730000000000002E-3</v>
      </c>
      <c r="V4551" s="2">
        <v>2.9080000000000002E-2</v>
      </c>
      <c r="W4551" s="2">
        <v>1.9</v>
      </c>
    </row>
    <row r="4552" spans="1:23">
      <c r="A4552" s="2" t="b">
        <v>0</v>
      </c>
      <c r="B4552" s="2" t="s">
        <v>22</v>
      </c>
      <c r="C4552" s="2" t="s">
        <v>19368</v>
      </c>
      <c r="D4552" s="2">
        <f t="shared" si="71"/>
        <v>9</v>
      </c>
      <c r="E4552" s="2" t="s">
        <v>19369</v>
      </c>
      <c r="F4552" s="2" t="s">
        <v>25</v>
      </c>
      <c r="G4552" s="2">
        <v>3.9704400000000001E-2</v>
      </c>
      <c r="H4552" s="2">
        <v>7.74648E-3</v>
      </c>
      <c r="I4552" s="2">
        <v>1</v>
      </c>
      <c r="J4552" s="2">
        <v>1</v>
      </c>
      <c r="K4552" s="2">
        <v>1</v>
      </c>
      <c r="L4552" s="2" t="s">
        <v>12995</v>
      </c>
      <c r="M4552" s="2" t="s">
        <v>19370</v>
      </c>
      <c r="N4552" s="2" t="s">
        <v>12997</v>
      </c>
      <c r="O4552" s="2">
        <v>0</v>
      </c>
      <c r="P4552" s="2">
        <v>924.48976000000005</v>
      </c>
      <c r="Q4552" s="2" t="s">
        <v>22</v>
      </c>
      <c r="R4552" s="2">
        <v>2</v>
      </c>
      <c r="S4552" s="2">
        <v>462.74838</v>
      </c>
      <c r="T4552" s="2">
        <v>20.6372</v>
      </c>
      <c r="U4552" s="2">
        <v>6.3730000000000002E-3</v>
      </c>
      <c r="V4552" s="2">
        <v>2.9350000000000001E-2</v>
      </c>
      <c r="W4552" s="2">
        <v>2.16</v>
      </c>
    </row>
    <row r="4553" spans="1:23">
      <c r="A4553" s="2" t="b">
        <v>0</v>
      </c>
      <c r="B4553" s="2" t="s">
        <v>22</v>
      </c>
      <c r="C4553" s="2" t="s">
        <v>19371</v>
      </c>
      <c r="D4553" s="2">
        <f t="shared" si="71"/>
        <v>9</v>
      </c>
      <c r="E4553" s="2" t="s">
        <v>19372</v>
      </c>
      <c r="F4553" s="2" t="s">
        <v>25</v>
      </c>
      <c r="G4553" s="2">
        <v>3.8726700000000003E-2</v>
      </c>
      <c r="H4553" s="2">
        <v>7.74648E-3</v>
      </c>
      <c r="I4553" s="2">
        <v>1</v>
      </c>
      <c r="J4553" s="2">
        <v>1</v>
      </c>
      <c r="K4553" s="2">
        <v>1</v>
      </c>
      <c r="L4553" s="2" t="s">
        <v>19373</v>
      </c>
      <c r="M4553" s="2" t="s">
        <v>19374</v>
      </c>
      <c r="N4553" s="2" t="s">
        <v>19375</v>
      </c>
      <c r="O4553" s="2">
        <v>0</v>
      </c>
      <c r="P4553" s="2">
        <v>986.47640999999999</v>
      </c>
      <c r="Q4553" s="2" t="s">
        <v>22</v>
      </c>
      <c r="R4553" s="2">
        <v>2</v>
      </c>
      <c r="S4553" s="2">
        <v>493.74176</v>
      </c>
      <c r="T4553" s="2">
        <v>35.921999999999997</v>
      </c>
      <c r="U4553" s="2">
        <v>6.2459999999999998E-3</v>
      </c>
      <c r="V4553" s="2">
        <v>2.8649999999999998E-2</v>
      </c>
      <c r="W4553" s="2">
        <v>2.0499999999999998</v>
      </c>
    </row>
    <row r="4554" spans="1:23">
      <c r="A4554" s="2" t="b">
        <v>0</v>
      </c>
      <c r="B4554" s="2" t="s">
        <v>22</v>
      </c>
      <c r="C4554" s="2" t="s">
        <v>19376</v>
      </c>
      <c r="D4554" s="2">
        <f t="shared" si="71"/>
        <v>10</v>
      </c>
      <c r="E4554" s="2" t="s">
        <v>19377</v>
      </c>
      <c r="F4554" s="2" t="s">
        <v>25</v>
      </c>
      <c r="G4554" s="2">
        <v>3.9375899999999998E-2</v>
      </c>
      <c r="H4554" s="2">
        <v>7.74648E-3</v>
      </c>
      <c r="I4554" s="2">
        <v>1</v>
      </c>
      <c r="J4554" s="2">
        <v>1</v>
      </c>
      <c r="K4554" s="2">
        <v>1</v>
      </c>
      <c r="L4554" s="2" t="s">
        <v>19378</v>
      </c>
      <c r="M4554" s="2" t="s">
        <v>19379</v>
      </c>
      <c r="N4554" s="2" t="s">
        <v>19380</v>
      </c>
      <c r="O4554" s="2">
        <v>0</v>
      </c>
      <c r="P4554" s="2">
        <v>1091.58438</v>
      </c>
      <c r="Q4554" s="2" t="s">
        <v>22</v>
      </c>
      <c r="R4554" s="2">
        <v>2</v>
      </c>
      <c r="S4554" s="2">
        <v>546.29645000000005</v>
      </c>
      <c r="T4554" s="2">
        <v>30.4345</v>
      </c>
      <c r="U4554" s="2">
        <v>6.3730000000000002E-3</v>
      </c>
      <c r="V4554" s="2">
        <v>2.9239999999999999E-2</v>
      </c>
      <c r="W4554" s="2">
        <v>2.4700000000000002</v>
      </c>
    </row>
    <row r="4555" spans="1:23">
      <c r="A4555" s="2" t="b">
        <v>0</v>
      </c>
      <c r="B4555" s="2" t="s">
        <v>22</v>
      </c>
      <c r="C4555" s="2" t="s">
        <v>19381</v>
      </c>
      <c r="D4555" s="2">
        <f t="shared" si="71"/>
        <v>9</v>
      </c>
      <c r="E4555" s="2" t="s">
        <v>19382</v>
      </c>
      <c r="F4555" s="2" t="s">
        <v>25</v>
      </c>
      <c r="G4555" s="2">
        <v>3.9375899999999998E-2</v>
      </c>
      <c r="H4555" s="2">
        <v>7.74648E-3</v>
      </c>
      <c r="I4555" s="2">
        <v>1</v>
      </c>
      <c r="J4555" s="2">
        <v>1</v>
      </c>
      <c r="K4555" s="2">
        <v>1</v>
      </c>
      <c r="L4555" s="2" t="s">
        <v>19383</v>
      </c>
      <c r="M4555" s="2" t="s">
        <v>19384</v>
      </c>
      <c r="N4555" s="2" t="s">
        <v>19385</v>
      </c>
      <c r="O4555" s="2">
        <v>0</v>
      </c>
      <c r="P4555" s="2">
        <v>961.51016000000004</v>
      </c>
      <c r="Q4555" s="2" t="s">
        <v>22</v>
      </c>
      <c r="R4555" s="2">
        <v>2</v>
      </c>
      <c r="S4555" s="2">
        <v>481.25848000000002</v>
      </c>
      <c r="T4555" s="2">
        <v>28.5867</v>
      </c>
      <c r="U4555" s="2">
        <v>6.3730000000000002E-3</v>
      </c>
      <c r="V4555" s="2">
        <v>2.9309999999999999E-2</v>
      </c>
      <c r="W4555" s="2">
        <v>1.68</v>
      </c>
    </row>
    <row r="4556" spans="1:23">
      <c r="A4556" s="2" t="b">
        <v>0</v>
      </c>
      <c r="B4556" s="2" t="s">
        <v>22</v>
      </c>
      <c r="C4556" s="2" t="s">
        <v>19386</v>
      </c>
      <c r="D4556" s="2">
        <f t="shared" si="71"/>
        <v>9</v>
      </c>
      <c r="E4556" s="2" t="s">
        <v>19387</v>
      </c>
      <c r="F4556" s="2" t="s">
        <v>25</v>
      </c>
      <c r="G4556" s="2">
        <v>3.8726700000000003E-2</v>
      </c>
      <c r="H4556" s="2">
        <v>7.74648E-3</v>
      </c>
      <c r="I4556" s="2">
        <v>1</v>
      </c>
      <c r="J4556" s="2">
        <v>2</v>
      </c>
      <c r="K4556" s="2">
        <v>1</v>
      </c>
      <c r="L4556" s="2" t="s">
        <v>6024</v>
      </c>
      <c r="M4556" s="2" t="s">
        <v>19388</v>
      </c>
      <c r="N4556" s="2" t="s">
        <v>6026</v>
      </c>
      <c r="O4556" s="2">
        <v>0</v>
      </c>
      <c r="P4556" s="2">
        <v>924.53737000000001</v>
      </c>
      <c r="Q4556" s="2" t="s">
        <v>22</v>
      </c>
      <c r="R4556" s="2">
        <v>2</v>
      </c>
      <c r="S4556" s="2">
        <v>462.77199999999999</v>
      </c>
      <c r="T4556" s="2">
        <v>17.278300000000002</v>
      </c>
      <c r="U4556" s="2">
        <v>6.3730000000000002E-3</v>
      </c>
      <c r="V4556" s="2">
        <v>2.8850000000000001E-2</v>
      </c>
      <c r="W4556" s="2">
        <v>1.67</v>
      </c>
    </row>
    <row r="4557" spans="1:23">
      <c r="A4557" s="2" t="b">
        <v>0</v>
      </c>
      <c r="B4557" s="2" t="s">
        <v>22</v>
      </c>
      <c r="C4557" s="2" t="s">
        <v>19389</v>
      </c>
      <c r="D4557" s="2">
        <f t="shared" si="71"/>
        <v>9</v>
      </c>
      <c r="E4557" s="2" t="s">
        <v>19390</v>
      </c>
      <c r="F4557" s="2" t="s">
        <v>25</v>
      </c>
      <c r="G4557" s="2">
        <v>3.9050000000000001E-2</v>
      </c>
      <c r="H4557" s="2">
        <v>7.74648E-3</v>
      </c>
      <c r="I4557" s="2">
        <v>1</v>
      </c>
      <c r="J4557" s="2">
        <v>1</v>
      </c>
      <c r="K4557" s="2">
        <v>1</v>
      </c>
      <c r="L4557" s="2" t="s">
        <v>19391</v>
      </c>
      <c r="M4557" s="2" t="s">
        <v>19392</v>
      </c>
      <c r="N4557" s="2" t="s">
        <v>19393</v>
      </c>
      <c r="O4557" s="2">
        <v>0</v>
      </c>
      <c r="P4557" s="2">
        <v>1161.5647100000001</v>
      </c>
      <c r="Q4557" s="2" t="s">
        <v>22</v>
      </c>
      <c r="R4557" s="2">
        <v>3</v>
      </c>
      <c r="S4557" s="2">
        <v>387.85973999999999</v>
      </c>
      <c r="T4557" s="2">
        <v>16.3079</v>
      </c>
      <c r="U4557" s="2">
        <v>6.3730000000000002E-3</v>
      </c>
      <c r="V4557" s="2">
        <v>2.9100000000000001E-2</v>
      </c>
      <c r="W4557" s="2">
        <v>2</v>
      </c>
    </row>
    <row r="4558" spans="1:23">
      <c r="A4558" s="2" t="b">
        <v>0</v>
      </c>
      <c r="B4558" s="2" t="s">
        <v>22</v>
      </c>
      <c r="C4558" s="2" t="s">
        <v>19394</v>
      </c>
      <c r="D4558" s="2">
        <f t="shared" si="71"/>
        <v>8</v>
      </c>
      <c r="E4558" s="2" t="s">
        <v>19395</v>
      </c>
      <c r="F4558" s="2" t="s">
        <v>25</v>
      </c>
      <c r="G4558" s="2">
        <v>3.8726700000000003E-2</v>
      </c>
      <c r="H4558" s="2">
        <v>7.74648E-3</v>
      </c>
      <c r="I4558" s="2">
        <v>1</v>
      </c>
      <c r="J4558" s="2">
        <v>1</v>
      </c>
      <c r="K4558" s="2">
        <v>1</v>
      </c>
      <c r="L4558" s="2" t="s">
        <v>1481</v>
      </c>
      <c r="M4558" s="2" t="s">
        <v>19396</v>
      </c>
      <c r="N4558" s="2" t="s">
        <v>1483</v>
      </c>
      <c r="O4558" s="2">
        <v>0</v>
      </c>
      <c r="P4558" s="2">
        <v>982.47276999999997</v>
      </c>
      <c r="Q4558" s="2" t="s">
        <v>22</v>
      </c>
      <c r="R4558" s="2">
        <v>2</v>
      </c>
      <c r="S4558" s="2">
        <v>491.74007999999998</v>
      </c>
      <c r="T4558" s="2">
        <v>31.2882</v>
      </c>
      <c r="U4558" s="2">
        <v>6.2459999999999998E-3</v>
      </c>
      <c r="V4558" s="2">
        <v>2.8709999999999999E-2</v>
      </c>
      <c r="W4558" s="2">
        <v>2.19</v>
      </c>
    </row>
    <row r="4559" spans="1:23">
      <c r="A4559" s="2" t="b">
        <v>0</v>
      </c>
      <c r="B4559" s="2" t="s">
        <v>22</v>
      </c>
      <c r="C4559" s="2" t="s">
        <v>13692</v>
      </c>
      <c r="D4559" s="2">
        <f t="shared" si="71"/>
        <v>9</v>
      </c>
      <c r="E4559" s="2" t="s">
        <v>13693</v>
      </c>
      <c r="F4559" s="2" t="s">
        <v>25</v>
      </c>
      <c r="G4559" s="2">
        <v>3.9375899999999998E-2</v>
      </c>
      <c r="H4559" s="2">
        <v>7.74648E-3</v>
      </c>
      <c r="I4559" s="2">
        <v>1</v>
      </c>
      <c r="J4559" s="2">
        <v>1</v>
      </c>
      <c r="K4559" s="2">
        <v>2</v>
      </c>
      <c r="L4559" s="2" t="s">
        <v>4199</v>
      </c>
      <c r="M4559" s="2" t="s">
        <v>13694</v>
      </c>
      <c r="N4559" s="2" t="s">
        <v>4201</v>
      </c>
      <c r="O4559" s="2">
        <v>0</v>
      </c>
      <c r="P4559" s="2">
        <v>1093.5135299999999</v>
      </c>
      <c r="Q4559" s="2" t="s">
        <v>22</v>
      </c>
      <c r="R4559" s="2">
        <v>2</v>
      </c>
      <c r="S4559" s="2">
        <v>547.26122999999995</v>
      </c>
      <c r="T4559" s="2">
        <v>43.055199999999999</v>
      </c>
      <c r="U4559" s="2">
        <v>6.3730000000000002E-3</v>
      </c>
      <c r="V4559" s="2">
        <v>2.9250000000000002E-2</v>
      </c>
      <c r="W4559" s="2">
        <v>2.54</v>
      </c>
    </row>
    <row r="4560" spans="1:23">
      <c r="A4560" s="2" t="b">
        <v>0</v>
      </c>
      <c r="B4560" s="2" t="s">
        <v>22</v>
      </c>
      <c r="C4560" s="2" t="s">
        <v>19397</v>
      </c>
      <c r="D4560" s="2">
        <f t="shared" si="71"/>
        <v>8</v>
      </c>
      <c r="E4560" s="2" t="s">
        <v>19398</v>
      </c>
      <c r="F4560" s="2" t="s">
        <v>25</v>
      </c>
      <c r="G4560" s="2">
        <v>3.8726700000000003E-2</v>
      </c>
      <c r="H4560" s="2">
        <v>7.74648E-3</v>
      </c>
      <c r="I4560" s="2">
        <v>1</v>
      </c>
      <c r="J4560" s="2">
        <v>1</v>
      </c>
      <c r="K4560" s="2">
        <v>1</v>
      </c>
      <c r="L4560" s="2" t="s">
        <v>3974</v>
      </c>
      <c r="M4560" s="2" t="s">
        <v>19399</v>
      </c>
      <c r="N4560" s="2" t="s">
        <v>3976</v>
      </c>
      <c r="O4560" s="2">
        <v>0</v>
      </c>
      <c r="P4560" s="2">
        <v>784.50395000000003</v>
      </c>
      <c r="Q4560" s="2" t="s">
        <v>22</v>
      </c>
      <c r="R4560" s="2">
        <v>2</v>
      </c>
      <c r="S4560" s="2">
        <v>392.75551999999999</v>
      </c>
      <c r="T4560" s="2">
        <v>28.565300000000001</v>
      </c>
      <c r="U4560" s="2">
        <v>6.2459999999999998E-3</v>
      </c>
      <c r="V4560" s="2">
        <v>2.869E-2</v>
      </c>
      <c r="W4560" s="2">
        <v>1.82</v>
      </c>
    </row>
    <row r="4561" spans="1:23">
      <c r="A4561" s="2" t="b">
        <v>0</v>
      </c>
      <c r="B4561" s="2" t="s">
        <v>22</v>
      </c>
      <c r="C4561" s="2" t="s">
        <v>19400</v>
      </c>
      <c r="D4561" s="2">
        <f t="shared" si="71"/>
        <v>10</v>
      </c>
      <c r="E4561" s="2" t="s">
        <v>19401</v>
      </c>
      <c r="F4561" s="2" t="s">
        <v>25</v>
      </c>
      <c r="G4561" s="2">
        <v>3.9050000000000001E-2</v>
      </c>
      <c r="H4561" s="2">
        <v>7.74648E-3</v>
      </c>
      <c r="I4561" s="2">
        <v>1</v>
      </c>
      <c r="J4561" s="2">
        <v>1</v>
      </c>
      <c r="K4561" s="2">
        <v>1</v>
      </c>
      <c r="L4561" s="2" t="s">
        <v>19402</v>
      </c>
      <c r="M4561" s="2" t="s">
        <v>19403</v>
      </c>
      <c r="N4561" s="2" t="s">
        <v>19404</v>
      </c>
      <c r="O4561" s="2">
        <v>0</v>
      </c>
      <c r="P4561" s="2">
        <v>962.46115999999995</v>
      </c>
      <c r="Q4561" s="2" t="s">
        <v>22</v>
      </c>
      <c r="R4561" s="2">
        <v>2</v>
      </c>
      <c r="S4561" s="2">
        <v>481.73394999999999</v>
      </c>
      <c r="T4561" s="2">
        <v>31.620699999999999</v>
      </c>
      <c r="U4561" s="2">
        <v>6.3730000000000002E-3</v>
      </c>
      <c r="V4561" s="2">
        <v>2.9020000000000001E-2</v>
      </c>
      <c r="W4561" s="2">
        <v>2.16</v>
      </c>
    </row>
    <row r="4562" spans="1:23">
      <c r="A4562" s="2" t="b">
        <v>0</v>
      </c>
      <c r="B4562" s="2" t="s">
        <v>22</v>
      </c>
      <c r="C4562" s="2" t="s">
        <v>19405</v>
      </c>
      <c r="D4562" s="2">
        <f t="shared" si="71"/>
        <v>10</v>
      </c>
      <c r="E4562" s="2" t="s">
        <v>19406</v>
      </c>
      <c r="F4562" s="2" t="s">
        <v>25</v>
      </c>
      <c r="G4562" s="2">
        <v>3.9375899999999998E-2</v>
      </c>
      <c r="H4562" s="2">
        <v>7.74648E-3</v>
      </c>
      <c r="I4562" s="2">
        <v>1</v>
      </c>
      <c r="J4562" s="2">
        <v>1</v>
      </c>
      <c r="K4562" s="2">
        <v>1</v>
      </c>
      <c r="L4562" s="2" t="s">
        <v>19407</v>
      </c>
      <c r="M4562" s="2" t="s">
        <v>19408</v>
      </c>
      <c r="N4562" s="2" t="s">
        <v>19409</v>
      </c>
      <c r="O4562" s="2">
        <v>0</v>
      </c>
      <c r="P4562" s="2">
        <v>1074.5360499999999</v>
      </c>
      <c r="Q4562" s="2" t="s">
        <v>22</v>
      </c>
      <c r="R4562" s="2">
        <v>3</v>
      </c>
      <c r="S4562" s="2">
        <v>358.85016000000002</v>
      </c>
      <c r="T4562" s="2">
        <v>15.837899999999999</v>
      </c>
      <c r="U4562" s="2">
        <v>6.3730000000000002E-3</v>
      </c>
      <c r="V4562" s="2">
        <v>2.9250000000000002E-2</v>
      </c>
      <c r="W4562" s="2">
        <v>2.02</v>
      </c>
    </row>
    <row r="4563" spans="1:23">
      <c r="A4563" s="2" t="b">
        <v>0</v>
      </c>
      <c r="B4563" s="2" t="s">
        <v>22</v>
      </c>
      <c r="C4563" s="2" t="s">
        <v>19410</v>
      </c>
      <c r="D4563" s="2">
        <f t="shared" si="71"/>
        <v>8</v>
      </c>
      <c r="E4563" s="2" t="s">
        <v>19411</v>
      </c>
      <c r="F4563" s="2" t="s">
        <v>4337</v>
      </c>
      <c r="G4563" s="2">
        <v>3.9704400000000001E-2</v>
      </c>
      <c r="H4563" s="2">
        <v>7.74648E-3</v>
      </c>
      <c r="I4563" s="2">
        <v>1</v>
      </c>
      <c r="J4563" s="2">
        <v>1</v>
      </c>
      <c r="K4563" s="2">
        <v>1</v>
      </c>
      <c r="L4563" s="2" t="s">
        <v>9788</v>
      </c>
      <c r="M4563" s="2" t="s">
        <v>19412</v>
      </c>
      <c r="N4563" s="2" t="s">
        <v>9790</v>
      </c>
      <c r="O4563" s="2">
        <v>0</v>
      </c>
      <c r="P4563" s="2">
        <v>1021.44076</v>
      </c>
      <c r="Q4563" s="2" t="s">
        <v>22</v>
      </c>
      <c r="R4563" s="2">
        <v>2</v>
      </c>
      <c r="S4563" s="2">
        <v>511.22388000000001</v>
      </c>
      <c r="T4563" s="2">
        <v>28.716999999999999</v>
      </c>
      <c r="U4563" s="2">
        <v>6.3730000000000002E-3</v>
      </c>
      <c r="V4563" s="2">
        <v>2.9479999999999999E-2</v>
      </c>
      <c r="W4563" s="2">
        <v>2.2999999999999998</v>
      </c>
    </row>
    <row r="4564" spans="1:23">
      <c r="A4564" s="2" t="b">
        <v>0</v>
      </c>
      <c r="B4564" s="2" t="s">
        <v>22</v>
      </c>
      <c r="C4564" s="2" t="s">
        <v>19413</v>
      </c>
      <c r="D4564" s="2">
        <f t="shared" si="71"/>
        <v>8</v>
      </c>
      <c r="E4564" s="2" t="s">
        <v>19414</v>
      </c>
      <c r="F4564" s="2" t="s">
        <v>25</v>
      </c>
      <c r="G4564" s="2">
        <v>3.9375899999999998E-2</v>
      </c>
      <c r="H4564" s="2">
        <v>7.74648E-3</v>
      </c>
      <c r="I4564" s="2">
        <v>1</v>
      </c>
      <c r="J4564" s="2">
        <v>1</v>
      </c>
      <c r="K4564" s="2">
        <v>2</v>
      </c>
      <c r="L4564" s="2" t="s">
        <v>19229</v>
      </c>
      <c r="M4564" s="2" t="s">
        <v>19415</v>
      </c>
      <c r="N4564" s="2" t="s">
        <v>19231</v>
      </c>
      <c r="O4564" s="2">
        <v>0</v>
      </c>
      <c r="P4564" s="2">
        <v>891.52982999999995</v>
      </c>
      <c r="Q4564" s="2" t="s">
        <v>22</v>
      </c>
      <c r="R4564" s="2">
        <v>2</v>
      </c>
      <c r="S4564" s="2">
        <v>446.26862</v>
      </c>
      <c r="T4564" s="2">
        <v>33.531500000000001</v>
      </c>
      <c r="U4564" s="2">
        <v>6.3730000000000002E-3</v>
      </c>
      <c r="V4564" s="2">
        <v>2.9239999999999999E-2</v>
      </c>
      <c r="W4564" s="2">
        <v>2.4300000000000002</v>
      </c>
    </row>
    <row r="4565" spans="1:23">
      <c r="A4565" s="2" t="b">
        <v>0</v>
      </c>
      <c r="B4565" s="2" t="s">
        <v>22</v>
      </c>
      <c r="C4565" s="2" t="s">
        <v>19416</v>
      </c>
      <c r="D4565" s="2">
        <f t="shared" si="71"/>
        <v>9</v>
      </c>
      <c r="E4565" s="2" t="s">
        <v>19417</v>
      </c>
      <c r="F4565" s="2" t="s">
        <v>25</v>
      </c>
      <c r="G4565" s="2">
        <v>3.9050000000000001E-2</v>
      </c>
      <c r="H4565" s="2">
        <v>7.74648E-3</v>
      </c>
      <c r="I4565" s="2">
        <v>1</v>
      </c>
      <c r="J4565" s="2">
        <v>1</v>
      </c>
      <c r="K4565" s="2">
        <v>1</v>
      </c>
      <c r="L4565" s="2" t="s">
        <v>16137</v>
      </c>
      <c r="M4565" s="2" t="s">
        <v>19418</v>
      </c>
      <c r="N4565" s="2" t="s">
        <v>16139</v>
      </c>
      <c r="O4565" s="2">
        <v>0</v>
      </c>
      <c r="P4565" s="2">
        <v>1065.56873</v>
      </c>
      <c r="Q4565" s="2" t="s">
        <v>22</v>
      </c>
      <c r="R4565" s="2">
        <v>2</v>
      </c>
      <c r="S4565" s="2">
        <v>533.28839000000005</v>
      </c>
      <c r="T4565" s="2">
        <v>18.882100000000001</v>
      </c>
      <c r="U4565" s="2">
        <v>6.3730000000000002E-3</v>
      </c>
      <c r="V4565" s="2">
        <v>2.8979999999999999E-2</v>
      </c>
      <c r="W4565" s="2">
        <v>2.06</v>
      </c>
    </row>
    <row r="4566" spans="1:23">
      <c r="A4566" s="2" t="b">
        <v>0</v>
      </c>
      <c r="B4566" s="2" t="s">
        <v>22</v>
      </c>
      <c r="C4566" s="2" t="s">
        <v>19419</v>
      </c>
      <c r="D4566" s="2">
        <f t="shared" si="71"/>
        <v>9</v>
      </c>
      <c r="E4566" s="2" t="s">
        <v>19420</v>
      </c>
      <c r="F4566" s="2" t="s">
        <v>25</v>
      </c>
      <c r="G4566" s="2">
        <v>3.9704400000000001E-2</v>
      </c>
      <c r="H4566" s="2">
        <v>7.74648E-3</v>
      </c>
      <c r="I4566" s="2">
        <v>1</v>
      </c>
      <c r="J4566" s="2">
        <v>1</v>
      </c>
      <c r="K4566" s="2">
        <v>1</v>
      </c>
      <c r="L4566" s="2" t="s">
        <v>19421</v>
      </c>
      <c r="M4566" s="2" t="s">
        <v>19422</v>
      </c>
      <c r="N4566" s="2" t="s">
        <v>19423</v>
      </c>
      <c r="O4566" s="2">
        <v>0</v>
      </c>
      <c r="P4566" s="2">
        <v>963.58734000000004</v>
      </c>
      <c r="Q4566" s="2" t="s">
        <v>22</v>
      </c>
      <c r="R4566" s="2">
        <v>2</v>
      </c>
      <c r="S4566" s="2">
        <v>482.29694000000001</v>
      </c>
      <c r="T4566" s="2">
        <v>39.125900000000001</v>
      </c>
      <c r="U4566" s="2">
        <v>6.3730000000000002E-3</v>
      </c>
      <c r="V4566" s="2">
        <v>2.9440000000000001E-2</v>
      </c>
      <c r="W4566" s="2">
        <v>1.89</v>
      </c>
    </row>
    <row r="4567" spans="1:23">
      <c r="A4567" s="2" t="b">
        <v>0</v>
      </c>
      <c r="B4567" s="2" t="s">
        <v>22</v>
      </c>
      <c r="C4567" s="2" t="s">
        <v>19424</v>
      </c>
      <c r="D4567" s="2">
        <f t="shared" si="71"/>
        <v>8</v>
      </c>
      <c r="E4567" s="2" t="s">
        <v>19425</v>
      </c>
      <c r="F4567" s="2" t="s">
        <v>25</v>
      </c>
      <c r="G4567" s="2">
        <v>3.9704400000000001E-2</v>
      </c>
      <c r="H4567" s="2">
        <v>7.74648E-3</v>
      </c>
      <c r="I4567" s="2">
        <v>1</v>
      </c>
      <c r="J4567" s="2">
        <v>2</v>
      </c>
      <c r="K4567" s="2">
        <v>1</v>
      </c>
      <c r="L4567" s="2" t="s">
        <v>10313</v>
      </c>
      <c r="M4567" s="2" t="s">
        <v>19426</v>
      </c>
      <c r="N4567" s="2" t="s">
        <v>10315</v>
      </c>
      <c r="O4567" s="2">
        <v>0</v>
      </c>
      <c r="P4567" s="2">
        <v>955.56834000000003</v>
      </c>
      <c r="Q4567" s="2" t="s">
        <v>22</v>
      </c>
      <c r="R4567" s="2">
        <v>2</v>
      </c>
      <c r="S4567" s="2">
        <v>478.28753999999998</v>
      </c>
      <c r="T4567" s="2">
        <v>23.051400000000001</v>
      </c>
      <c r="U4567" s="2">
        <v>6.3730000000000002E-3</v>
      </c>
      <c r="V4567" s="2">
        <v>2.9499999999999998E-2</v>
      </c>
      <c r="W4567" s="2">
        <v>2.33</v>
      </c>
    </row>
    <row r="4568" spans="1:23">
      <c r="A4568" s="2" t="b">
        <v>0</v>
      </c>
      <c r="B4568" s="2" t="s">
        <v>22</v>
      </c>
      <c r="C4568" s="2" t="s">
        <v>19427</v>
      </c>
      <c r="D4568" s="2">
        <f t="shared" si="71"/>
        <v>10</v>
      </c>
      <c r="E4568" s="2" t="s">
        <v>19428</v>
      </c>
      <c r="F4568" s="2" t="s">
        <v>25</v>
      </c>
      <c r="G4568" s="2">
        <v>3.9375899999999998E-2</v>
      </c>
      <c r="H4568" s="2">
        <v>7.74648E-3</v>
      </c>
      <c r="I4568" s="2">
        <v>1</v>
      </c>
      <c r="J4568" s="2">
        <v>1</v>
      </c>
      <c r="K4568" s="2">
        <v>1</v>
      </c>
      <c r="L4568" s="2" t="s">
        <v>19429</v>
      </c>
      <c r="M4568" s="2" t="s">
        <v>19430</v>
      </c>
      <c r="N4568" s="2" t="s">
        <v>19431</v>
      </c>
      <c r="O4568" s="2">
        <v>0</v>
      </c>
      <c r="P4568" s="2">
        <v>1290.6701800000001</v>
      </c>
      <c r="Q4568" s="2" t="s">
        <v>22</v>
      </c>
      <c r="R4568" s="2">
        <v>2</v>
      </c>
      <c r="S4568" s="2">
        <v>645.83893</v>
      </c>
      <c r="T4568" s="2">
        <v>21.3032</v>
      </c>
      <c r="U4568" s="2">
        <v>6.3730000000000002E-3</v>
      </c>
      <c r="V4568" s="2">
        <v>2.9239999999999999E-2</v>
      </c>
      <c r="W4568" s="2">
        <v>2.31</v>
      </c>
    </row>
    <row r="4569" spans="1:23">
      <c r="A4569" s="2" t="b">
        <v>0</v>
      </c>
      <c r="B4569" s="2" t="s">
        <v>22</v>
      </c>
      <c r="C4569" s="2" t="s">
        <v>19432</v>
      </c>
      <c r="D4569" s="2">
        <f t="shared" si="71"/>
        <v>10</v>
      </c>
      <c r="E4569" s="2" t="s">
        <v>19433</v>
      </c>
      <c r="F4569" s="2" t="s">
        <v>25</v>
      </c>
      <c r="G4569" s="2">
        <v>3.9704400000000001E-2</v>
      </c>
      <c r="H4569" s="2">
        <v>7.74648E-3</v>
      </c>
      <c r="I4569" s="2">
        <v>1</v>
      </c>
      <c r="J4569" s="2">
        <v>2</v>
      </c>
      <c r="K4569" s="2">
        <v>1</v>
      </c>
      <c r="L4569" s="2" t="s">
        <v>19434</v>
      </c>
      <c r="M4569" s="2" t="s">
        <v>19435</v>
      </c>
      <c r="N4569" s="2" t="s">
        <v>19436</v>
      </c>
      <c r="O4569" s="2">
        <v>0</v>
      </c>
      <c r="P4569" s="2">
        <v>1154.6276499999999</v>
      </c>
      <c r="Q4569" s="2" t="s">
        <v>22</v>
      </c>
      <c r="R4569" s="2">
        <v>2</v>
      </c>
      <c r="S4569" s="2">
        <v>577.81757000000005</v>
      </c>
      <c r="T4569" s="2">
        <v>27.744800000000001</v>
      </c>
      <c r="U4569" s="2">
        <v>6.3730000000000002E-3</v>
      </c>
      <c r="V4569" s="2">
        <v>2.9420000000000002E-2</v>
      </c>
      <c r="W4569" s="2">
        <v>2.08</v>
      </c>
    </row>
    <row r="4570" spans="1:23">
      <c r="A4570" s="2" t="b">
        <v>0</v>
      </c>
      <c r="B4570" s="2" t="s">
        <v>22</v>
      </c>
      <c r="C4570" s="2" t="s">
        <v>19437</v>
      </c>
      <c r="D4570" s="2">
        <f t="shared" si="71"/>
        <v>9</v>
      </c>
      <c r="E4570" s="2" t="s">
        <v>19438</v>
      </c>
      <c r="F4570" s="2" t="s">
        <v>25</v>
      </c>
      <c r="G4570" s="2">
        <v>3.9704400000000001E-2</v>
      </c>
      <c r="H4570" s="2">
        <v>7.74648E-3</v>
      </c>
      <c r="I4570" s="2">
        <v>1</v>
      </c>
      <c r="J4570" s="2">
        <v>1</v>
      </c>
      <c r="K4570" s="2">
        <v>1</v>
      </c>
      <c r="L4570" s="2" t="s">
        <v>8642</v>
      </c>
      <c r="M4570" s="2" t="s">
        <v>19439</v>
      </c>
      <c r="N4570" s="2" t="s">
        <v>8644</v>
      </c>
      <c r="O4570" s="2">
        <v>0</v>
      </c>
      <c r="P4570" s="2">
        <v>957.41684999999995</v>
      </c>
      <c r="Q4570" s="2" t="s">
        <v>22</v>
      </c>
      <c r="R4570" s="2">
        <v>2</v>
      </c>
      <c r="S4570" s="2">
        <v>479.21181999999999</v>
      </c>
      <c r="T4570" s="2">
        <v>29.448899999999998</v>
      </c>
      <c r="U4570" s="2">
        <v>6.3730000000000002E-3</v>
      </c>
      <c r="V4570" s="2">
        <v>2.9409999999999999E-2</v>
      </c>
      <c r="W4570" s="2">
        <v>2.42</v>
      </c>
    </row>
    <row r="4571" spans="1:23">
      <c r="A4571" s="2" t="b">
        <v>0</v>
      </c>
      <c r="B4571" s="2" t="s">
        <v>22</v>
      </c>
      <c r="C4571" s="2" t="s">
        <v>19440</v>
      </c>
      <c r="D4571" s="2">
        <f t="shared" si="71"/>
        <v>9</v>
      </c>
      <c r="E4571" s="2" t="s">
        <v>19441</v>
      </c>
      <c r="F4571" s="2" t="s">
        <v>25</v>
      </c>
      <c r="G4571" s="2">
        <v>3.9704400000000001E-2</v>
      </c>
      <c r="H4571" s="2">
        <v>7.74648E-3</v>
      </c>
      <c r="I4571" s="2">
        <v>1</v>
      </c>
      <c r="J4571" s="2">
        <v>1</v>
      </c>
      <c r="K4571" s="2">
        <v>1</v>
      </c>
      <c r="L4571" s="2" t="s">
        <v>19442</v>
      </c>
      <c r="M4571" s="2" t="s">
        <v>19443</v>
      </c>
      <c r="N4571" s="2" t="s">
        <v>19444</v>
      </c>
      <c r="O4571" s="2">
        <v>0</v>
      </c>
      <c r="P4571" s="2">
        <v>981.44583999999998</v>
      </c>
      <c r="Q4571" s="2" t="s">
        <v>22</v>
      </c>
      <c r="R4571" s="2">
        <v>2</v>
      </c>
      <c r="S4571" s="2">
        <v>491.22620000000001</v>
      </c>
      <c r="T4571" s="2">
        <v>23.198399999999999</v>
      </c>
      <c r="U4571" s="2">
        <v>6.3730000000000002E-3</v>
      </c>
      <c r="V4571" s="2">
        <v>2.947E-2</v>
      </c>
      <c r="W4571" s="2">
        <v>1.57</v>
      </c>
    </row>
    <row r="4572" spans="1:23">
      <c r="A4572" s="2" t="b">
        <v>0</v>
      </c>
      <c r="B4572" s="2" t="s">
        <v>22</v>
      </c>
      <c r="C4572" s="2" t="s">
        <v>19445</v>
      </c>
      <c r="D4572" s="2">
        <f t="shared" si="71"/>
        <v>9</v>
      </c>
      <c r="E4572" s="2" t="s">
        <v>19446</v>
      </c>
      <c r="F4572" s="2" t="s">
        <v>25</v>
      </c>
      <c r="G4572" s="2">
        <v>4.0368899999999999E-2</v>
      </c>
      <c r="H4572" s="2">
        <v>7.8927700000000003E-3</v>
      </c>
      <c r="I4572" s="2">
        <v>1</v>
      </c>
      <c r="J4572" s="2">
        <v>1</v>
      </c>
      <c r="K4572" s="2">
        <v>1</v>
      </c>
      <c r="L4572" s="2" t="s">
        <v>19447</v>
      </c>
      <c r="M4572" s="2" t="s">
        <v>19448</v>
      </c>
      <c r="N4572" s="2" t="s">
        <v>19449</v>
      </c>
      <c r="O4572" s="2">
        <v>0</v>
      </c>
      <c r="P4572" s="2">
        <v>1094.5265300000001</v>
      </c>
      <c r="Q4572" s="2" t="s">
        <v>22</v>
      </c>
      <c r="R4572" s="2">
        <v>2</v>
      </c>
      <c r="S4572" s="2">
        <v>547.76715000000002</v>
      </c>
      <c r="T4572" s="2">
        <v>24.778600000000001</v>
      </c>
      <c r="U4572" s="2">
        <v>6.4599999999999996E-3</v>
      </c>
      <c r="V4572" s="2">
        <v>3.006E-2</v>
      </c>
      <c r="W4572" s="2">
        <v>1.35</v>
      </c>
    </row>
    <row r="4573" spans="1:23">
      <c r="A4573" s="2" t="b">
        <v>0</v>
      </c>
      <c r="B4573" s="2" t="s">
        <v>22</v>
      </c>
      <c r="C4573" s="2" t="s">
        <v>19450</v>
      </c>
      <c r="D4573" s="2">
        <f t="shared" si="71"/>
        <v>9</v>
      </c>
      <c r="E4573" s="2" t="s">
        <v>19451</v>
      </c>
      <c r="F4573" s="2" t="s">
        <v>25</v>
      </c>
      <c r="G4573" s="2">
        <v>4.0368899999999999E-2</v>
      </c>
      <c r="H4573" s="2">
        <v>7.8927700000000003E-3</v>
      </c>
      <c r="I4573" s="2">
        <v>1</v>
      </c>
      <c r="J4573" s="2">
        <v>1</v>
      </c>
      <c r="K4573" s="2">
        <v>1</v>
      </c>
      <c r="L4573" s="2" t="s">
        <v>13879</v>
      </c>
      <c r="M4573" s="2" t="s">
        <v>19452</v>
      </c>
      <c r="N4573" s="2" t="s">
        <v>13881</v>
      </c>
      <c r="O4573" s="2">
        <v>0</v>
      </c>
      <c r="P4573" s="2">
        <v>1079.5520200000001</v>
      </c>
      <c r="Q4573" s="2" t="s">
        <v>22</v>
      </c>
      <c r="R4573" s="2">
        <v>2</v>
      </c>
      <c r="S4573" s="2">
        <v>540.28057999999999</v>
      </c>
      <c r="T4573" s="2">
        <v>28.072500000000002</v>
      </c>
      <c r="U4573" s="2">
        <v>6.4599999999999996E-3</v>
      </c>
      <c r="V4573" s="2">
        <v>3.0009999999999998E-2</v>
      </c>
      <c r="W4573" s="2">
        <v>2.87</v>
      </c>
    </row>
    <row r="4574" spans="1:23">
      <c r="A4574" s="2" t="b">
        <v>0</v>
      </c>
      <c r="B4574" s="2" t="s">
        <v>22</v>
      </c>
      <c r="C4574" s="2" t="s">
        <v>19453</v>
      </c>
      <c r="D4574" s="2">
        <f t="shared" si="71"/>
        <v>8</v>
      </c>
      <c r="E4574" s="2" t="s">
        <v>19454</v>
      </c>
      <c r="F4574" s="2" t="s">
        <v>25</v>
      </c>
      <c r="G4574" s="2">
        <v>4.1729299999999997E-2</v>
      </c>
      <c r="H4574" s="2">
        <v>7.8927700000000003E-3</v>
      </c>
      <c r="I4574" s="2">
        <v>1</v>
      </c>
      <c r="J4574" s="2">
        <v>2</v>
      </c>
      <c r="K4574" s="2">
        <v>1</v>
      </c>
      <c r="L4574" s="2" t="s">
        <v>866</v>
      </c>
      <c r="M4574" s="2" t="s">
        <v>19455</v>
      </c>
      <c r="N4574" s="2" t="s">
        <v>868</v>
      </c>
      <c r="O4574" s="2">
        <v>0</v>
      </c>
      <c r="P4574" s="2">
        <v>902.43665999999996</v>
      </c>
      <c r="Q4574" s="2" t="s">
        <v>22</v>
      </c>
      <c r="R4574" s="2">
        <v>2</v>
      </c>
      <c r="S4574" s="2">
        <v>451.72167999999999</v>
      </c>
      <c r="T4574" s="2">
        <v>17.276499999999999</v>
      </c>
      <c r="U4574" s="2">
        <v>6.4599999999999996E-3</v>
      </c>
      <c r="V4574" s="2">
        <v>3.0939999999999999E-2</v>
      </c>
      <c r="W4574" s="2">
        <v>2.31</v>
      </c>
    </row>
    <row r="4575" spans="1:23">
      <c r="A4575" s="2" t="b">
        <v>0</v>
      </c>
      <c r="B4575" s="2" t="s">
        <v>22</v>
      </c>
      <c r="C4575" s="2" t="s">
        <v>19456</v>
      </c>
      <c r="D4575" s="2">
        <f t="shared" si="71"/>
        <v>10</v>
      </c>
      <c r="E4575" s="2" t="s">
        <v>19457</v>
      </c>
      <c r="F4575" s="2" t="s">
        <v>25</v>
      </c>
      <c r="G4575" s="2">
        <v>4.2075899999999999E-2</v>
      </c>
      <c r="H4575" s="2">
        <v>7.8927700000000003E-3</v>
      </c>
      <c r="I4575" s="2">
        <v>1</v>
      </c>
      <c r="J4575" s="2">
        <v>2</v>
      </c>
      <c r="K4575" s="2">
        <v>1</v>
      </c>
      <c r="L4575" s="2" t="s">
        <v>19458</v>
      </c>
      <c r="M4575" s="2" t="s">
        <v>19459</v>
      </c>
      <c r="N4575" s="2" t="s">
        <v>19460</v>
      </c>
      <c r="O4575" s="2">
        <v>0</v>
      </c>
      <c r="P4575" s="2">
        <v>995.53426000000002</v>
      </c>
      <c r="Q4575" s="2" t="s">
        <v>22</v>
      </c>
      <c r="R4575" s="2">
        <v>2</v>
      </c>
      <c r="S4575" s="2">
        <v>498.27051</v>
      </c>
      <c r="T4575" s="2">
        <v>39.071399999999997</v>
      </c>
      <c r="U4575" s="2">
        <v>6.4599999999999996E-3</v>
      </c>
      <c r="V4575" s="2">
        <v>3.1189999999999999E-2</v>
      </c>
      <c r="W4575" s="2">
        <v>2.41</v>
      </c>
    </row>
    <row r="4576" spans="1:23">
      <c r="A4576" s="2" t="b">
        <v>0</v>
      </c>
      <c r="B4576" s="2" t="s">
        <v>22</v>
      </c>
      <c r="C4576" s="2" t="s">
        <v>19461</v>
      </c>
      <c r="D4576" s="2">
        <f t="shared" si="71"/>
        <v>11</v>
      </c>
      <c r="E4576" s="2" t="s">
        <v>19462</v>
      </c>
      <c r="F4576" s="2" t="s">
        <v>25</v>
      </c>
      <c r="G4576" s="2">
        <v>4.2075899999999999E-2</v>
      </c>
      <c r="H4576" s="2">
        <v>7.8927700000000003E-3</v>
      </c>
      <c r="I4576" s="2">
        <v>1</v>
      </c>
      <c r="J4576" s="2">
        <v>1</v>
      </c>
      <c r="K4576" s="2">
        <v>1</v>
      </c>
      <c r="L4576" s="2" t="s">
        <v>16423</v>
      </c>
      <c r="M4576" s="2" t="s">
        <v>19463</v>
      </c>
      <c r="N4576" s="2" t="s">
        <v>16425</v>
      </c>
      <c r="O4576" s="2">
        <v>0</v>
      </c>
      <c r="P4576" s="2">
        <v>983.59964000000002</v>
      </c>
      <c r="Q4576" s="2" t="s">
        <v>22</v>
      </c>
      <c r="R4576" s="2">
        <v>2</v>
      </c>
      <c r="S4576" s="2">
        <v>492.30313000000001</v>
      </c>
      <c r="T4576" s="2">
        <v>11.435600000000001</v>
      </c>
      <c r="U4576" s="2">
        <v>6.4599999999999996E-3</v>
      </c>
      <c r="V4576" s="2">
        <v>3.1309999999999998E-2</v>
      </c>
      <c r="W4576" s="2">
        <v>1.53</v>
      </c>
    </row>
    <row r="4577" spans="1:23">
      <c r="A4577" s="2" t="b">
        <v>0</v>
      </c>
      <c r="B4577" s="2" t="s">
        <v>22</v>
      </c>
      <c r="C4577" s="2" t="s">
        <v>19464</v>
      </c>
      <c r="D4577" s="2">
        <f t="shared" si="71"/>
        <v>9</v>
      </c>
      <c r="E4577" s="2" t="s">
        <v>19465</v>
      </c>
      <c r="F4577" s="2" t="s">
        <v>252</v>
      </c>
      <c r="G4577" s="2">
        <v>4.1729299999999997E-2</v>
      </c>
      <c r="H4577" s="2">
        <v>7.8927700000000003E-3</v>
      </c>
      <c r="I4577" s="2">
        <v>1</v>
      </c>
      <c r="J4577" s="2">
        <v>1</v>
      </c>
      <c r="K4577" s="2">
        <v>1</v>
      </c>
      <c r="L4577" s="2" t="s">
        <v>1937</v>
      </c>
      <c r="M4577" s="2" t="s">
        <v>19466</v>
      </c>
      <c r="N4577" s="2" t="s">
        <v>1939</v>
      </c>
      <c r="O4577" s="2">
        <v>0</v>
      </c>
      <c r="P4577" s="2">
        <v>1163.5223800000001</v>
      </c>
      <c r="Q4577" s="2" t="s">
        <v>22</v>
      </c>
      <c r="R4577" s="2">
        <v>2</v>
      </c>
      <c r="S4577" s="2">
        <v>582.26489000000004</v>
      </c>
      <c r="T4577" s="2">
        <v>38.0015</v>
      </c>
      <c r="U4577" s="2">
        <v>6.4599999999999996E-3</v>
      </c>
      <c r="V4577" s="2">
        <v>3.0880000000000001E-2</v>
      </c>
      <c r="W4577" s="2">
        <v>2.2999999999999998</v>
      </c>
    </row>
    <row r="4578" spans="1:23">
      <c r="A4578" s="2" t="b">
        <v>0</v>
      </c>
      <c r="B4578" s="2" t="s">
        <v>22</v>
      </c>
      <c r="C4578" s="2" t="s">
        <v>19467</v>
      </c>
      <c r="D4578" s="2">
        <f t="shared" si="71"/>
        <v>9</v>
      </c>
      <c r="E4578" s="2" t="s">
        <v>19468</v>
      </c>
      <c r="F4578" s="2" t="s">
        <v>25</v>
      </c>
      <c r="G4578" s="2">
        <v>4.1043799999999998E-2</v>
      </c>
      <c r="H4578" s="2">
        <v>7.8927700000000003E-3</v>
      </c>
      <c r="I4578" s="2">
        <v>1</v>
      </c>
      <c r="J4578" s="2">
        <v>1</v>
      </c>
      <c r="K4578" s="2">
        <v>1</v>
      </c>
      <c r="L4578" s="2" t="s">
        <v>11154</v>
      </c>
      <c r="M4578" s="2" t="s">
        <v>19469</v>
      </c>
      <c r="N4578" s="2" t="s">
        <v>11156</v>
      </c>
      <c r="O4578" s="2">
        <v>0</v>
      </c>
      <c r="P4578" s="2">
        <v>899.51966000000004</v>
      </c>
      <c r="Q4578" s="2" t="s">
        <v>22</v>
      </c>
      <c r="R4578" s="2">
        <v>2</v>
      </c>
      <c r="S4578" s="2">
        <v>450.26288</v>
      </c>
      <c r="T4578" s="2">
        <v>40.770499999999998</v>
      </c>
      <c r="U4578" s="2">
        <v>6.4599999999999996E-3</v>
      </c>
      <c r="V4578" s="2">
        <v>3.0530000000000002E-2</v>
      </c>
      <c r="W4578" s="2">
        <v>2.6</v>
      </c>
    </row>
    <row r="4579" spans="1:23">
      <c r="A4579" s="2" t="b">
        <v>0</v>
      </c>
      <c r="B4579" s="2" t="s">
        <v>22</v>
      </c>
      <c r="C4579" s="2" t="s">
        <v>19470</v>
      </c>
      <c r="D4579" s="2">
        <f t="shared" si="71"/>
        <v>9</v>
      </c>
      <c r="E4579" s="2" t="s">
        <v>19471</v>
      </c>
      <c r="F4579" s="2" t="s">
        <v>25</v>
      </c>
      <c r="G4579" s="2">
        <v>4.0705100000000001E-2</v>
      </c>
      <c r="H4579" s="2">
        <v>7.8927700000000003E-3</v>
      </c>
      <c r="I4579" s="2">
        <v>1</v>
      </c>
      <c r="J4579" s="2">
        <v>1</v>
      </c>
      <c r="K4579" s="2">
        <v>1</v>
      </c>
      <c r="L4579" s="2" t="s">
        <v>19472</v>
      </c>
      <c r="M4579" s="2" t="s">
        <v>19473</v>
      </c>
      <c r="N4579" s="2" t="s">
        <v>19474</v>
      </c>
      <c r="O4579" s="2">
        <v>0</v>
      </c>
      <c r="P4579" s="2">
        <v>860.41084000000001</v>
      </c>
      <c r="Q4579" s="2" t="s">
        <v>22</v>
      </c>
      <c r="R4579" s="2">
        <v>2</v>
      </c>
      <c r="S4579" s="2">
        <v>430.70886000000002</v>
      </c>
      <c r="T4579" s="2">
        <v>24.665800000000001</v>
      </c>
      <c r="U4579" s="2">
        <v>6.4599999999999996E-3</v>
      </c>
      <c r="V4579" s="2">
        <v>3.0159999999999999E-2</v>
      </c>
      <c r="W4579" s="2">
        <v>2.2599999999999998</v>
      </c>
    </row>
    <row r="4580" spans="1:23">
      <c r="A4580" s="2" t="b">
        <v>0</v>
      </c>
      <c r="B4580" s="2" t="s">
        <v>22</v>
      </c>
      <c r="C4580" s="2" t="s">
        <v>19475</v>
      </c>
      <c r="D4580" s="2">
        <f t="shared" si="71"/>
        <v>10</v>
      </c>
      <c r="E4580" s="2" t="s">
        <v>19476</v>
      </c>
      <c r="F4580" s="2" t="s">
        <v>25</v>
      </c>
      <c r="G4580" s="2">
        <v>4.2075899999999999E-2</v>
      </c>
      <c r="H4580" s="2">
        <v>7.8927700000000003E-3</v>
      </c>
      <c r="I4580" s="2">
        <v>1</v>
      </c>
      <c r="J4580" s="2">
        <v>1</v>
      </c>
      <c r="K4580" s="2">
        <v>1</v>
      </c>
      <c r="L4580" s="2" t="s">
        <v>19477</v>
      </c>
      <c r="M4580" s="2" t="s">
        <v>19478</v>
      </c>
      <c r="N4580" s="2" t="s">
        <v>19479</v>
      </c>
      <c r="O4580" s="2">
        <v>0</v>
      </c>
      <c r="P4580" s="2">
        <v>1144.6837</v>
      </c>
      <c r="Q4580" s="2" t="s">
        <v>22</v>
      </c>
      <c r="R4580" s="2">
        <v>3</v>
      </c>
      <c r="S4580" s="2">
        <v>382.23266999999998</v>
      </c>
      <c r="T4580" s="2">
        <v>32.271799999999999</v>
      </c>
      <c r="U4580" s="2">
        <v>6.4599999999999996E-3</v>
      </c>
      <c r="V4580" s="2">
        <v>3.1269999999999999E-2</v>
      </c>
      <c r="W4580" s="2">
        <v>2.4700000000000002</v>
      </c>
    </row>
    <row r="4581" spans="1:23">
      <c r="A4581" s="2" t="b">
        <v>0</v>
      </c>
      <c r="B4581" s="2" t="s">
        <v>22</v>
      </c>
      <c r="C4581" s="2" t="s">
        <v>19480</v>
      </c>
      <c r="D4581" s="2">
        <f t="shared" si="71"/>
        <v>10</v>
      </c>
      <c r="E4581" s="2" t="s">
        <v>19481</v>
      </c>
      <c r="F4581" s="2" t="s">
        <v>25</v>
      </c>
      <c r="G4581" s="2">
        <v>4.1729299999999997E-2</v>
      </c>
      <c r="H4581" s="2">
        <v>7.8927700000000003E-3</v>
      </c>
      <c r="I4581" s="2">
        <v>1</v>
      </c>
      <c r="J4581" s="2">
        <v>2</v>
      </c>
      <c r="K4581" s="2">
        <v>1</v>
      </c>
      <c r="L4581" s="2" t="s">
        <v>6561</v>
      </c>
      <c r="M4581" s="2" t="s">
        <v>19482</v>
      </c>
      <c r="N4581" s="2" t="s">
        <v>6563</v>
      </c>
      <c r="O4581" s="2">
        <v>0</v>
      </c>
      <c r="P4581" s="2">
        <v>930.57308999999998</v>
      </c>
      <c r="Q4581" s="2" t="s">
        <v>22</v>
      </c>
      <c r="R4581" s="2">
        <v>2</v>
      </c>
      <c r="S4581" s="2">
        <v>465.79041000000001</v>
      </c>
      <c r="T4581" s="2">
        <v>11.161300000000001</v>
      </c>
      <c r="U4581" s="2">
        <v>6.4599999999999996E-3</v>
      </c>
      <c r="V4581" s="2">
        <v>3.1040000000000002E-2</v>
      </c>
      <c r="W4581" s="2">
        <v>1.31</v>
      </c>
    </row>
    <row r="4582" spans="1:23">
      <c r="A4582" s="2" t="b">
        <v>0</v>
      </c>
      <c r="B4582" s="2" t="s">
        <v>22</v>
      </c>
      <c r="C4582" s="2" t="s">
        <v>19483</v>
      </c>
      <c r="D4582" s="2">
        <f t="shared" si="71"/>
        <v>10</v>
      </c>
      <c r="E4582" s="2" t="s">
        <v>19484</v>
      </c>
      <c r="F4582" s="2" t="s">
        <v>2158</v>
      </c>
      <c r="G4582" s="2">
        <v>4.1385199999999997E-2</v>
      </c>
      <c r="H4582" s="2">
        <v>7.8927700000000003E-3</v>
      </c>
      <c r="I4582" s="2">
        <v>1</v>
      </c>
      <c r="J4582" s="2">
        <v>1</v>
      </c>
      <c r="K4582" s="2">
        <v>1</v>
      </c>
      <c r="L4582" s="2" t="s">
        <v>6764</v>
      </c>
      <c r="M4582" s="2" t="s">
        <v>19485</v>
      </c>
      <c r="N4582" s="2" t="s">
        <v>6766</v>
      </c>
      <c r="O4582" s="2">
        <v>0</v>
      </c>
      <c r="P4582" s="2">
        <v>1100.55573</v>
      </c>
      <c r="Q4582" s="2" t="s">
        <v>22</v>
      </c>
      <c r="R4582" s="2">
        <v>2</v>
      </c>
      <c r="S4582" s="2">
        <v>550.78179999999998</v>
      </c>
      <c r="T4582" s="2">
        <v>36.343800000000002</v>
      </c>
      <c r="U4582" s="2">
        <v>6.4599999999999996E-3</v>
      </c>
      <c r="V4582" s="2">
        <v>3.057E-2</v>
      </c>
      <c r="W4582" s="2">
        <v>1.98</v>
      </c>
    </row>
    <row r="4583" spans="1:23">
      <c r="A4583" s="2" t="b">
        <v>0</v>
      </c>
      <c r="B4583" s="2" t="s">
        <v>22</v>
      </c>
      <c r="C4583" s="2" t="s">
        <v>19486</v>
      </c>
      <c r="D4583" s="2">
        <f t="shared" si="71"/>
        <v>9</v>
      </c>
      <c r="E4583" s="2" t="s">
        <v>19487</v>
      </c>
      <c r="F4583" s="2" t="s">
        <v>25</v>
      </c>
      <c r="G4583" s="2">
        <v>4.0368899999999999E-2</v>
      </c>
      <c r="H4583" s="2">
        <v>7.8927700000000003E-3</v>
      </c>
      <c r="I4583" s="2">
        <v>1</v>
      </c>
      <c r="J4583" s="2">
        <v>1</v>
      </c>
      <c r="K4583" s="2">
        <v>1</v>
      </c>
      <c r="L4583" s="2" t="s">
        <v>19488</v>
      </c>
      <c r="M4583" s="2" t="s">
        <v>19489</v>
      </c>
      <c r="N4583" s="2" t="s">
        <v>19490</v>
      </c>
      <c r="O4583" s="2">
        <v>0</v>
      </c>
      <c r="P4583" s="2">
        <v>1171.62183</v>
      </c>
      <c r="Q4583" s="2" t="s">
        <v>22</v>
      </c>
      <c r="R4583" s="2">
        <v>3</v>
      </c>
      <c r="S4583" s="2">
        <v>391.21228000000002</v>
      </c>
      <c r="T4583" s="2">
        <v>33.566800000000001</v>
      </c>
      <c r="U4583" s="2">
        <v>6.4599999999999996E-3</v>
      </c>
      <c r="V4583" s="2">
        <v>2.9960000000000001E-2</v>
      </c>
      <c r="W4583" s="2">
        <v>1.58</v>
      </c>
    </row>
    <row r="4584" spans="1:23">
      <c r="A4584" s="2" t="b">
        <v>0</v>
      </c>
      <c r="B4584" s="2" t="s">
        <v>22</v>
      </c>
      <c r="C4584" s="2" t="s">
        <v>19491</v>
      </c>
      <c r="D4584" s="2">
        <f t="shared" si="71"/>
        <v>9</v>
      </c>
      <c r="E4584" s="2" t="s">
        <v>19492</v>
      </c>
      <c r="F4584" s="2" t="s">
        <v>25</v>
      </c>
      <c r="G4584" s="2">
        <v>4.0368899999999999E-2</v>
      </c>
      <c r="H4584" s="2">
        <v>7.8927700000000003E-3</v>
      </c>
      <c r="I4584" s="2">
        <v>1</v>
      </c>
      <c r="J4584" s="2">
        <v>1</v>
      </c>
      <c r="K4584" s="2">
        <v>1</v>
      </c>
      <c r="L4584" s="2" t="s">
        <v>19493</v>
      </c>
      <c r="M4584" s="2" t="s">
        <v>19494</v>
      </c>
      <c r="N4584" s="2" t="s">
        <v>19495</v>
      </c>
      <c r="O4584" s="2">
        <v>0</v>
      </c>
      <c r="P4584" s="2">
        <v>1200.5387599999999</v>
      </c>
      <c r="Q4584" s="2" t="s">
        <v>22</v>
      </c>
      <c r="R4584" s="2">
        <v>2</v>
      </c>
      <c r="S4584" s="2">
        <v>600.77350000000001</v>
      </c>
      <c r="T4584" s="2">
        <v>35.955500000000001</v>
      </c>
      <c r="U4584" s="2">
        <v>6.4599999999999996E-3</v>
      </c>
      <c r="V4584" s="2">
        <v>2.9899999999999999E-2</v>
      </c>
      <c r="W4584" s="2">
        <v>2.02</v>
      </c>
    </row>
    <row r="4585" spans="1:23">
      <c r="A4585" s="2" t="b">
        <v>0</v>
      </c>
      <c r="B4585" s="2" t="s">
        <v>22</v>
      </c>
      <c r="C4585" s="2" t="s">
        <v>19496</v>
      </c>
      <c r="D4585" s="2">
        <f t="shared" si="71"/>
        <v>11</v>
      </c>
      <c r="E4585" s="2" t="s">
        <v>19497</v>
      </c>
      <c r="F4585" s="2" t="s">
        <v>25</v>
      </c>
      <c r="G4585" s="2">
        <v>4.2075899999999999E-2</v>
      </c>
      <c r="H4585" s="2">
        <v>7.8927700000000003E-3</v>
      </c>
      <c r="I4585" s="2">
        <v>1</v>
      </c>
      <c r="J4585" s="2">
        <v>1</v>
      </c>
      <c r="K4585" s="2">
        <v>1</v>
      </c>
      <c r="L4585" s="2" t="s">
        <v>19498</v>
      </c>
      <c r="M4585" s="2" t="s">
        <v>19499</v>
      </c>
      <c r="N4585" s="2" t="s">
        <v>19500</v>
      </c>
      <c r="O4585" s="2">
        <v>0</v>
      </c>
      <c r="P4585" s="2">
        <v>1109.60618</v>
      </c>
      <c r="Q4585" s="2" t="s">
        <v>22</v>
      </c>
      <c r="R4585" s="2">
        <v>2</v>
      </c>
      <c r="S4585" s="2">
        <v>555.30768</v>
      </c>
      <c r="T4585" s="2">
        <v>10.9673</v>
      </c>
      <c r="U4585" s="2">
        <v>6.4599999999999996E-3</v>
      </c>
      <c r="V4585" s="2">
        <v>3.1280000000000002E-2</v>
      </c>
      <c r="W4585" s="2">
        <v>1.53</v>
      </c>
    </row>
    <row r="4586" spans="1:23">
      <c r="A4586" s="2" t="b">
        <v>0</v>
      </c>
      <c r="B4586" s="2" t="s">
        <v>22</v>
      </c>
      <c r="C4586" s="2" t="s">
        <v>19501</v>
      </c>
      <c r="D4586" s="2">
        <f t="shared" si="71"/>
        <v>9</v>
      </c>
      <c r="E4586" s="2" t="s">
        <v>19502</v>
      </c>
      <c r="F4586" s="2" t="s">
        <v>25</v>
      </c>
      <c r="G4586" s="2">
        <v>4.1043799999999998E-2</v>
      </c>
      <c r="H4586" s="2">
        <v>7.8927700000000003E-3</v>
      </c>
      <c r="I4586" s="2">
        <v>1</v>
      </c>
      <c r="J4586" s="2">
        <v>1</v>
      </c>
      <c r="K4586" s="2">
        <v>1</v>
      </c>
      <c r="L4586" s="2" t="s">
        <v>19503</v>
      </c>
      <c r="M4586" s="2" t="s">
        <v>19504</v>
      </c>
      <c r="N4586" s="2" t="s">
        <v>19505</v>
      </c>
      <c r="O4586" s="2">
        <v>0</v>
      </c>
      <c r="P4586" s="2">
        <v>1073.5010500000001</v>
      </c>
      <c r="Q4586" s="2" t="s">
        <v>22</v>
      </c>
      <c r="R4586" s="2">
        <v>2</v>
      </c>
      <c r="S4586" s="2">
        <v>537.25476000000003</v>
      </c>
      <c r="T4586" s="2">
        <v>27.444199999999999</v>
      </c>
      <c r="U4586" s="2">
        <v>6.4599999999999996E-3</v>
      </c>
      <c r="V4586" s="2">
        <v>3.0540000000000001E-2</v>
      </c>
      <c r="W4586" s="2">
        <v>2.72</v>
      </c>
    </row>
    <row r="4587" spans="1:23">
      <c r="A4587" s="2" t="b">
        <v>0</v>
      </c>
      <c r="B4587" s="2" t="s">
        <v>22</v>
      </c>
      <c r="C4587" s="2" t="s">
        <v>19506</v>
      </c>
      <c r="D4587" s="2">
        <f t="shared" si="71"/>
        <v>9</v>
      </c>
      <c r="E4587" s="2" t="s">
        <v>19507</v>
      </c>
      <c r="F4587" s="2" t="s">
        <v>25</v>
      </c>
      <c r="G4587" s="2">
        <v>4.0368899999999999E-2</v>
      </c>
      <c r="H4587" s="2">
        <v>7.8927700000000003E-3</v>
      </c>
      <c r="I4587" s="2">
        <v>1</v>
      </c>
      <c r="J4587" s="2">
        <v>2</v>
      </c>
      <c r="K4587" s="2">
        <v>1</v>
      </c>
      <c r="L4587" s="2" t="s">
        <v>19508</v>
      </c>
      <c r="M4587" s="2" t="s">
        <v>19509</v>
      </c>
      <c r="N4587" s="2" t="s">
        <v>19510</v>
      </c>
      <c r="O4587" s="2">
        <v>0</v>
      </c>
      <c r="P4587" s="2">
        <v>1065.53637</v>
      </c>
      <c r="Q4587" s="2" t="s">
        <v>22</v>
      </c>
      <c r="R4587" s="2">
        <v>2</v>
      </c>
      <c r="S4587" s="2">
        <v>533.27209000000005</v>
      </c>
      <c r="T4587" s="2">
        <v>43.632599999999996</v>
      </c>
      <c r="U4587" s="2">
        <v>6.4599999999999996E-3</v>
      </c>
      <c r="V4587" s="2">
        <v>2.9870000000000001E-2</v>
      </c>
      <c r="W4587" s="2">
        <v>2.36</v>
      </c>
    </row>
    <row r="4588" spans="1:23">
      <c r="A4588" s="2" t="b">
        <v>0</v>
      </c>
      <c r="B4588" s="2" t="s">
        <v>22</v>
      </c>
      <c r="C4588" s="2" t="s">
        <v>19511</v>
      </c>
      <c r="D4588" s="2">
        <f t="shared" si="71"/>
        <v>11</v>
      </c>
      <c r="E4588" s="2" t="s">
        <v>19512</v>
      </c>
      <c r="F4588" s="2" t="s">
        <v>25</v>
      </c>
      <c r="G4588" s="2">
        <v>4.1043799999999998E-2</v>
      </c>
      <c r="H4588" s="2">
        <v>7.8927700000000003E-3</v>
      </c>
      <c r="I4588" s="2">
        <v>1</v>
      </c>
      <c r="J4588" s="2">
        <v>1</v>
      </c>
      <c r="K4588" s="2">
        <v>1</v>
      </c>
      <c r="L4588" s="2" t="s">
        <v>12429</v>
      </c>
      <c r="M4588" s="2" t="s">
        <v>19513</v>
      </c>
      <c r="N4588" s="2" t="s">
        <v>12431</v>
      </c>
      <c r="O4588" s="2">
        <v>0</v>
      </c>
      <c r="P4588" s="2">
        <v>1253.70345</v>
      </c>
      <c r="Q4588" s="2" t="s">
        <v>22</v>
      </c>
      <c r="R4588" s="2">
        <v>3</v>
      </c>
      <c r="S4588" s="2">
        <v>418.57256999999998</v>
      </c>
      <c r="T4588" s="2">
        <v>20.2453</v>
      </c>
      <c r="U4588" s="2">
        <v>6.4599999999999996E-3</v>
      </c>
      <c r="V4588" s="2">
        <v>3.0509999999999999E-2</v>
      </c>
      <c r="W4588" s="2">
        <v>2.02</v>
      </c>
    </row>
    <row r="4589" spans="1:23">
      <c r="A4589" s="2" t="b">
        <v>0</v>
      </c>
      <c r="B4589" s="2" t="s">
        <v>22</v>
      </c>
      <c r="C4589" s="2" t="s">
        <v>19514</v>
      </c>
      <c r="D4589" s="2">
        <f t="shared" si="71"/>
        <v>9</v>
      </c>
      <c r="E4589" s="2" t="s">
        <v>19515</v>
      </c>
      <c r="F4589" s="2" t="s">
        <v>25</v>
      </c>
      <c r="G4589" s="2">
        <v>4.1729299999999997E-2</v>
      </c>
      <c r="H4589" s="2">
        <v>7.8927700000000003E-3</v>
      </c>
      <c r="I4589" s="2">
        <v>1</v>
      </c>
      <c r="J4589" s="2">
        <v>1</v>
      </c>
      <c r="K4589" s="2">
        <v>1</v>
      </c>
      <c r="L4589" s="2" t="s">
        <v>1283</v>
      </c>
      <c r="M4589" s="2" t="s">
        <v>19516</v>
      </c>
      <c r="N4589" s="2" t="s">
        <v>1285</v>
      </c>
      <c r="O4589" s="2">
        <v>0</v>
      </c>
      <c r="P4589" s="2">
        <v>1027.5054600000001</v>
      </c>
      <c r="Q4589" s="2" t="s">
        <v>22</v>
      </c>
      <c r="R4589" s="2">
        <v>2</v>
      </c>
      <c r="S4589" s="2">
        <v>514.25640999999996</v>
      </c>
      <c r="T4589" s="2">
        <v>29.1295</v>
      </c>
      <c r="U4589" s="2">
        <v>6.4599999999999996E-3</v>
      </c>
      <c r="V4589" s="2">
        <v>3.0870000000000002E-2</v>
      </c>
      <c r="W4589" s="2">
        <v>2.12</v>
      </c>
    </row>
    <row r="4590" spans="1:23">
      <c r="A4590" s="2" t="b">
        <v>0</v>
      </c>
      <c r="B4590" s="2" t="s">
        <v>22</v>
      </c>
      <c r="C4590" s="2" t="s">
        <v>19517</v>
      </c>
      <c r="D4590" s="2">
        <f t="shared" si="71"/>
        <v>9</v>
      </c>
      <c r="E4590" s="2" t="s">
        <v>19518</v>
      </c>
      <c r="F4590" s="2" t="s">
        <v>25</v>
      </c>
      <c r="G4590" s="2">
        <v>4.0368899999999999E-2</v>
      </c>
      <c r="H4590" s="2">
        <v>7.8927700000000003E-3</v>
      </c>
      <c r="I4590" s="2">
        <v>1</v>
      </c>
      <c r="J4590" s="2">
        <v>2</v>
      </c>
      <c r="K4590" s="2">
        <v>1</v>
      </c>
      <c r="L4590" s="2" t="s">
        <v>19519</v>
      </c>
      <c r="M4590" s="2" t="s">
        <v>19520</v>
      </c>
      <c r="N4590" s="2" t="s">
        <v>19521</v>
      </c>
      <c r="O4590" s="2">
        <v>0</v>
      </c>
      <c r="P4590" s="2">
        <v>986.57415000000003</v>
      </c>
      <c r="Q4590" s="2" t="s">
        <v>22</v>
      </c>
      <c r="R4590" s="2">
        <v>2</v>
      </c>
      <c r="S4590" s="2">
        <v>493.79070999999999</v>
      </c>
      <c r="T4590" s="2">
        <v>20.4878</v>
      </c>
      <c r="U4590" s="2">
        <v>6.4599999999999996E-3</v>
      </c>
      <c r="V4590" s="2">
        <v>2.998E-2</v>
      </c>
      <c r="W4590" s="2">
        <v>1.71</v>
      </c>
    </row>
    <row r="4591" spans="1:23">
      <c r="A4591" s="2" t="b">
        <v>0</v>
      </c>
      <c r="B4591" s="2" t="s">
        <v>22</v>
      </c>
      <c r="C4591" s="2" t="s">
        <v>19522</v>
      </c>
      <c r="D4591" s="2">
        <f t="shared" si="71"/>
        <v>9</v>
      </c>
      <c r="E4591" s="2" t="s">
        <v>19523</v>
      </c>
      <c r="F4591" s="2" t="s">
        <v>25</v>
      </c>
      <c r="G4591" s="2">
        <v>4.0035399999999999E-2</v>
      </c>
      <c r="H4591" s="2">
        <v>7.8927700000000003E-3</v>
      </c>
      <c r="I4591" s="2">
        <v>1</v>
      </c>
      <c r="J4591" s="2">
        <v>1</v>
      </c>
      <c r="K4591" s="2">
        <v>1</v>
      </c>
      <c r="L4591" s="2" t="s">
        <v>5081</v>
      </c>
      <c r="M4591" s="2" t="s">
        <v>19524</v>
      </c>
      <c r="N4591" s="2" t="s">
        <v>5083</v>
      </c>
      <c r="O4591" s="2">
        <v>0</v>
      </c>
      <c r="P4591" s="2">
        <v>1020.6088099999999</v>
      </c>
      <c r="Q4591" s="2" t="s">
        <v>22</v>
      </c>
      <c r="R4591" s="2">
        <v>2</v>
      </c>
      <c r="S4591" s="2">
        <v>510.80797999999999</v>
      </c>
      <c r="T4591" s="2">
        <v>32.567700000000002</v>
      </c>
      <c r="U4591" s="2">
        <v>6.4599999999999996E-3</v>
      </c>
      <c r="V4591" s="2">
        <v>2.9729999999999999E-2</v>
      </c>
      <c r="W4591" s="2">
        <v>1.56</v>
      </c>
    </row>
    <row r="4592" spans="1:23">
      <c r="A4592" s="2" t="b">
        <v>0</v>
      </c>
      <c r="B4592" s="2" t="s">
        <v>22</v>
      </c>
      <c r="C4592" s="2" t="s">
        <v>19525</v>
      </c>
      <c r="D4592" s="2">
        <f t="shared" si="71"/>
        <v>9</v>
      </c>
      <c r="E4592" s="2" t="s">
        <v>19526</v>
      </c>
      <c r="F4592" s="2" t="s">
        <v>25</v>
      </c>
      <c r="G4592" s="2">
        <v>4.0035399999999999E-2</v>
      </c>
      <c r="H4592" s="2">
        <v>7.8927700000000003E-3</v>
      </c>
      <c r="I4592" s="2">
        <v>1</v>
      </c>
      <c r="J4592" s="2">
        <v>1</v>
      </c>
      <c r="K4592" s="2">
        <v>1</v>
      </c>
      <c r="L4592" s="2" t="s">
        <v>19527</v>
      </c>
      <c r="M4592" s="2" t="s">
        <v>19528</v>
      </c>
      <c r="N4592" s="2" t="s">
        <v>19529</v>
      </c>
      <c r="O4592" s="2">
        <v>0</v>
      </c>
      <c r="P4592" s="2">
        <v>933.39485000000002</v>
      </c>
      <c r="Q4592" s="2" t="s">
        <v>22</v>
      </c>
      <c r="R4592" s="2">
        <v>2</v>
      </c>
      <c r="S4592" s="2">
        <v>467.20098999999999</v>
      </c>
      <c r="T4592" s="2">
        <v>28.772400000000001</v>
      </c>
      <c r="U4592" s="2">
        <v>6.4599999999999996E-3</v>
      </c>
      <c r="V4592" s="2">
        <v>2.9610000000000001E-2</v>
      </c>
      <c r="W4592" s="2">
        <v>2.62</v>
      </c>
    </row>
    <row r="4593" spans="1:23">
      <c r="A4593" s="2" t="b">
        <v>0</v>
      </c>
      <c r="B4593" s="2" t="s">
        <v>22</v>
      </c>
      <c r="C4593" s="2" t="s">
        <v>19530</v>
      </c>
      <c r="D4593" s="2">
        <f t="shared" si="71"/>
        <v>8</v>
      </c>
      <c r="E4593" s="2" t="s">
        <v>19531</v>
      </c>
      <c r="F4593" s="2" t="s">
        <v>25</v>
      </c>
      <c r="G4593" s="2">
        <v>4.1385199999999997E-2</v>
      </c>
      <c r="H4593" s="2">
        <v>7.8927700000000003E-3</v>
      </c>
      <c r="I4593" s="2">
        <v>1</v>
      </c>
      <c r="J4593" s="2">
        <v>1</v>
      </c>
      <c r="K4593" s="2">
        <v>1</v>
      </c>
      <c r="L4593" s="2" t="s">
        <v>19532</v>
      </c>
      <c r="M4593" s="2" t="s">
        <v>19533</v>
      </c>
      <c r="N4593" s="2" t="s">
        <v>19534</v>
      </c>
      <c r="O4593" s="2">
        <v>0</v>
      </c>
      <c r="P4593" s="2">
        <v>1084.4768099999999</v>
      </c>
      <c r="Q4593" s="2" t="s">
        <v>22</v>
      </c>
      <c r="R4593" s="2">
        <v>2</v>
      </c>
      <c r="S4593" s="2">
        <v>542.74230999999997</v>
      </c>
      <c r="T4593" s="2">
        <v>35.771799999999999</v>
      </c>
      <c r="U4593" s="2">
        <v>6.4599999999999996E-3</v>
      </c>
      <c r="V4593" s="2">
        <v>3.074E-2</v>
      </c>
      <c r="W4593" s="2">
        <v>1.74</v>
      </c>
    </row>
    <row r="4594" spans="1:23">
      <c r="A4594" s="2" t="b">
        <v>0</v>
      </c>
      <c r="B4594" s="2" t="s">
        <v>22</v>
      </c>
      <c r="C4594" s="2" t="s">
        <v>19535</v>
      </c>
      <c r="D4594" s="2">
        <f t="shared" si="71"/>
        <v>9</v>
      </c>
      <c r="E4594" s="2" t="s">
        <v>19536</v>
      </c>
      <c r="F4594" s="2" t="s">
        <v>25</v>
      </c>
      <c r="G4594" s="2">
        <v>4.0705100000000001E-2</v>
      </c>
      <c r="H4594" s="2">
        <v>7.8927700000000003E-3</v>
      </c>
      <c r="I4594" s="2">
        <v>1</v>
      </c>
      <c r="J4594" s="2">
        <v>3</v>
      </c>
      <c r="K4594" s="2">
        <v>1</v>
      </c>
      <c r="L4594" s="2" t="s">
        <v>19537</v>
      </c>
      <c r="M4594" s="2" t="s">
        <v>19538</v>
      </c>
      <c r="N4594" s="2" t="s">
        <v>19539</v>
      </c>
      <c r="O4594" s="2">
        <v>0</v>
      </c>
      <c r="P4594" s="2">
        <v>1069.6040599999999</v>
      </c>
      <c r="Q4594" s="2" t="s">
        <v>22</v>
      </c>
      <c r="R4594" s="2">
        <v>2</v>
      </c>
      <c r="S4594" s="2">
        <v>535.30584999999996</v>
      </c>
      <c r="T4594" s="2">
        <v>45.722099999999998</v>
      </c>
      <c r="U4594" s="2">
        <v>6.4599999999999996E-3</v>
      </c>
      <c r="V4594" s="2">
        <v>3.015E-2</v>
      </c>
      <c r="W4594" s="2">
        <v>1.83</v>
      </c>
    </row>
    <row r="4595" spans="1:23">
      <c r="A4595" s="2" t="b">
        <v>0</v>
      </c>
      <c r="B4595" s="2" t="s">
        <v>22</v>
      </c>
      <c r="C4595" s="2" t="s">
        <v>19540</v>
      </c>
      <c r="D4595" s="2">
        <f t="shared" si="71"/>
        <v>10</v>
      </c>
      <c r="E4595" s="2" t="s">
        <v>19541</v>
      </c>
      <c r="F4595" s="2" t="s">
        <v>25</v>
      </c>
      <c r="G4595" s="2">
        <v>4.0368899999999999E-2</v>
      </c>
      <c r="H4595" s="2">
        <v>7.8927700000000003E-3</v>
      </c>
      <c r="I4595" s="2">
        <v>1</v>
      </c>
      <c r="J4595" s="2">
        <v>1</v>
      </c>
      <c r="K4595" s="2">
        <v>1</v>
      </c>
      <c r="L4595" s="2" t="s">
        <v>19542</v>
      </c>
      <c r="M4595" s="2" t="s">
        <v>19543</v>
      </c>
      <c r="N4595" s="2" t="s">
        <v>19544</v>
      </c>
      <c r="O4595" s="2">
        <v>0</v>
      </c>
      <c r="P4595" s="2">
        <v>913.46388000000002</v>
      </c>
      <c r="Q4595" s="2" t="s">
        <v>22</v>
      </c>
      <c r="R4595" s="2">
        <v>2</v>
      </c>
      <c r="S4595" s="2">
        <v>457.23529000000002</v>
      </c>
      <c r="T4595" s="2">
        <v>22.932300000000001</v>
      </c>
      <c r="U4595" s="2">
        <v>6.4599999999999996E-3</v>
      </c>
      <c r="V4595" s="2">
        <v>3.0020000000000002E-2</v>
      </c>
      <c r="W4595" s="2">
        <v>2.0099999999999998</v>
      </c>
    </row>
    <row r="4596" spans="1:23">
      <c r="A4596" s="2" t="b">
        <v>0</v>
      </c>
      <c r="B4596" s="2" t="s">
        <v>22</v>
      </c>
      <c r="C4596" s="2" t="s">
        <v>19545</v>
      </c>
      <c r="D4596" s="2">
        <f t="shared" si="71"/>
        <v>10</v>
      </c>
      <c r="E4596" s="2" t="s">
        <v>19546</v>
      </c>
      <c r="F4596" s="2" t="s">
        <v>25</v>
      </c>
      <c r="G4596" s="2">
        <v>4.0368899999999999E-2</v>
      </c>
      <c r="H4596" s="2">
        <v>7.8927700000000003E-3</v>
      </c>
      <c r="I4596" s="2">
        <v>1</v>
      </c>
      <c r="J4596" s="2">
        <v>1</v>
      </c>
      <c r="K4596" s="2">
        <v>1</v>
      </c>
      <c r="L4596" s="2" t="s">
        <v>19547</v>
      </c>
      <c r="M4596" s="2" t="s">
        <v>19548</v>
      </c>
      <c r="N4596" s="2" t="s">
        <v>19549</v>
      </c>
      <c r="O4596" s="2">
        <v>0</v>
      </c>
      <c r="P4596" s="2">
        <v>1133.55204</v>
      </c>
      <c r="Q4596" s="2" t="s">
        <v>22</v>
      </c>
      <c r="R4596" s="2">
        <v>2</v>
      </c>
      <c r="S4596" s="2">
        <v>567.28003000000001</v>
      </c>
      <c r="T4596" s="2">
        <v>16.2836</v>
      </c>
      <c r="U4596" s="2">
        <v>6.4599999999999996E-3</v>
      </c>
      <c r="V4596" s="2">
        <v>2.9850000000000002E-2</v>
      </c>
      <c r="W4596" s="2">
        <v>2.38</v>
      </c>
    </row>
    <row r="4597" spans="1:23">
      <c r="A4597" s="2" t="b">
        <v>0</v>
      </c>
      <c r="B4597" s="2" t="s">
        <v>22</v>
      </c>
      <c r="C4597" s="2" t="s">
        <v>19550</v>
      </c>
      <c r="D4597" s="2">
        <f t="shared" si="71"/>
        <v>9</v>
      </c>
      <c r="E4597" s="2" t="s">
        <v>19551</v>
      </c>
      <c r="F4597" s="2" t="s">
        <v>25</v>
      </c>
      <c r="G4597" s="2">
        <v>4.1729299999999997E-2</v>
      </c>
      <c r="H4597" s="2">
        <v>7.8927700000000003E-3</v>
      </c>
      <c r="I4597" s="2">
        <v>1</v>
      </c>
      <c r="J4597" s="2">
        <v>1</v>
      </c>
      <c r="K4597" s="2">
        <v>1</v>
      </c>
      <c r="L4597" s="2" t="s">
        <v>1196</v>
      </c>
      <c r="M4597" s="2" t="s">
        <v>19552</v>
      </c>
      <c r="N4597" s="2" t="s">
        <v>1198</v>
      </c>
      <c r="O4597" s="2">
        <v>0</v>
      </c>
      <c r="P4597" s="2">
        <v>1163.59159</v>
      </c>
      <c r="Q4597" s="2" t="s">
        <v>22</v>
      </c>
      <c r="R4597" s="2">
        <v>3</v>
      </c>
      <c r="S4597" s="2">
        <v>388.53548999999998</v>
      </c>
      <c r="T4597" s="2">
        <v>21.608000000000001</v>
      </c>
      <c r="U4597" s="2">
        <v>6.4599999999999996E-3</v>
      </c>
      <c r="V4597" s="2">
        <v>3.091E-2</v>
      </c>
      <c r="W4597" s="2">
        <v>2.08</v>
      </c>
    </row>
    <row r="4598" spans="1:23">
      <c r="A4598" s="2" t="b">
        <v>0</v>
      </c>
      <c r="B4598" s="2" t="s">
        <v>22</v>
      </c>
      <c r="C4598" s="2" t="s">
        <v>19553</v>
      </c>
      <c r="D4598" s="2">
        <f t="shared" si="71"/>
        <v>9</v>
      </c>
      <c r="E4598" s="2" t="s">
        <v>19554</v>
      </c>
      <c r="F4598" s="2" t="s">
        <v>25</v>
      </c>
      <c r="G4598" s="2">
        <v>4.0705100000000001E-2</v>
      </c>
      <c r="H4598" s="2">
        <v>7.8927700000000003E-3</v>
      </c>
      <c r="I4598" s="2">
        <v>1</v>
      </c>
      <c r="J4598" s="2">
        <v>1</v>
      </c>
      <c r="K4598" s="2">
        <v>1</v>
      </c>
      <c r="L4598" s="2" t="s">
        <v>19429</v>
      </c>
      <c r="M4598" s="2" t="s">
        <v>19555</v>
      </c>
      <c r="N4598" s="2" t="s">
        <v>19431</v>
      </c>
      <c r="O4598" s="2">
        <v>0</v>
      </c>
      <c r="P4598" s="2">
        <v>1082.55169</v>
      </c>
      <c r="Q4598" s="2" t="s">
        <v>22</v>
      </c>
      <c r="R4598" s="2">
        <v>2</v>
      </c>
      <c r="S4598" s="2">
        <v>541.78008999999997</v>
      </c>
      <c r="T4598" s="2">
        <v>42.996299999999998</v>
      </c>
      <c r="U4598" s="2">
        <v>6.4599999999999996E-3</v>
      </c>
      <c r="V4598" s="2">
        <v>3.0249999999999999E-2</v>
      </c>
      <c r="W4598" s="2">
        <v>2.27</v>
      </c>
    </row>
    <row r="4599" spans="1:23">
      <c r="A4599" s="2" t="b">
        <v>0</v>
      </c>
      <c r="B4599" s="2" t="s">
        <v>22</v>
      </c>
      <c r="C4599" s="2" t="s">
        <v>19556</v>
      </c>
      <c r="D4599" s="2">
        <f t="shared" si="71"/>
        <v>11</v>
      </c>
      <c r="E4599" s="2" t="s">
        <v>19557</v>
      </c>
      <c r="F4599" s="2" t="s">
        <v>25</v>
      </c>
      <c r="G4599" s="2">
        <v>4.0035399999999999E-2</v>
      </c>
      <c r="H4599" s="2">
        <v>7.8927700000000003E-3</v>
      </c>
      <c r="I4599" s="2">
        <v>1</v>
      </c>
      <c r="J4599" s="2">
        <v>2</v>
      </c>
      <c r="K4599" s="2">
        <v>1</v>
      </c>
      <c r="L4599" s="2" t="s">
        <v>19558</v>
      </c>
      <c r="M4599" s="2" t="s">
        <v>19559</v>
      </c>
      <c r="N4599" s="2" t="s">
        <v>19560</v>
      </c>
      <c r="O4599" s="2">
        <v>0</v>
      </c>
      <c r="P4599" s="2">
        <v>1131.6156800000001</v>
      </c>
      <c r="Q4599" s="2" t="s">
        <v>22</v>
      </c>
      <c r="R4599" s="2">
        <v>2</v>
      </c>
      <c r="S4599" s="2">
        <v>566.31151999999997</v>
      </c>
      <c r="T4599" s="2">
        <v>41.042400000000001</v>
      </c>
      <c r="U4599" s="2">
        <v>6.4599999999999996E-3</v>
      </c>
      <c r="V4599" s="2">
        <v>2.9770000000000001E-2</v>
      </c>
      <c r="W4599" s="2">
        <v>1.77</v>
      </c>
    </row>
    <row r="4600" spans="1:23">
      <c r="A4600" s="2" t="b">
        <v>0</v>
      </c>
      <c r="B4600" s="2" t="s">
        <v>22</v>
      </c>
      <c r="C4600" s="2" t="s">
        <v>19561</v>
      </c>
      <c r="D4600" s="2">
        <f t="shared" si="71"/>
        <v>9</v>
      </c>
      <c r="E4600" s="2" t="s">
        <v>19562</v>
      </c>
      <c r="F4600" s="2" t="s">
        <v>25</v>
      </c>
      <c r="G4600" s="2">
        <v>4.0035399999999999E-2</v>
      </c>
      <c r="H4600" s="2">
        <v>7.8927700000000003E-3</v>
      </c>
      <c r="I4600" s="2">
        <v>1</v>
      </c>
      <c r="J4600" s="2">
        <v>1</v>
      </c>
      <c r="K4600" s="2">
        <v>1</v>
      </c>
      <c r="L4600" s="2" t="s">
        <v>19563</v>
      </c>
      <c r="M4600" s="2" t="s">
        <v>19564</v>
      </c>
      <c r="N4600" s="2" t="s">
        <v>19565</v>
      </c>
      <c r="O4600" s="2">
        <v>0</v>
      </c>
      <c r="P4600" s="2">
        <v>1090.6003700000001</v>
      </c>
      <c r="Q4600" s="2" t="s">
        <v>22</v>
      </c>
      <c r="R4600" s="2">
        <v>2</v>
      </c>
      <c r="S4600" s="2">
        <v>545.80420000000004</v>
      </c>
      <c r="T4600" s="2">
        <v>35.135899999999999</v>
      </c>
      <c r="U4600" s="2">
        <v>6.4599999999999996E-3</v>
      </c>
      <c r="V4600" s="2">
        <v>2.971E-2</v>
      </c>
      <c r="W4600" s="2">
        <v>2.06</v>
      </c>
    </row>
    <row r="4601" spans="1:23">
      <c r="A4601" s="2" t="b">
        <v>0</v>
      </c>
      <c r="B4601" s="2" t="s">
        <v>22</v>
      </c>
      <c r="C4601" s="2" t="s">
        <v>19566</v>
      </c>
      <c r="D4601" s="2">
        <f t="shared" si="71"/>
        <v>8</v>
      </c>
      <c r="E4601" s="2" t="s">
        <v>19567</v>
      </c>
      <c r="F4601" s="2" t="s">
        <v>25</v>
      </c>
      <c r="G4601" s="2">
        <v>4.0368899999999999E-2</v>
      </c>
      <c r="H4601" s="2">
        <v>7.8927700000000003E-3</v>
      </c>
      <c r="I4601" s="2">
        <v>1</v>
      </c>
      <c r="J4601" s="2">
        <v>1</v>
      </c>
      <c r="K4601" s="2">
        <v>1</v>
      </c>
      <c r="L4601" s="2" t="s">
        <v>9152</v>
      </c>
      <c r="M4601" s="2" t="s">
        <v>19568</v>
      </c>
      <c r="N4601" s="2" t="s">
        <v>9154</v>
      </c>
      <c r="O4601" s="2">
        <v>0</v>
      </c>
      <c r="P4601" s="2">
        <v>931.53598</v>
      </c>
      <c r="Q4601" s="2" t="s">
        <v>22</v>
      </c>
      <c r="R4601" s="2">
        <v>2</v>
      </c>
      <c r="S4601" s="2">
        <v>466.27141999999998</v>
      </c>
      <c r="T4601" s="2">
        <v>27.619800000000001</v>
      </c>
      <c r="U4601" s="2">
        <v>6.4599999999999996E-3</v>
      </c>
      <c r="V4601" s="2">
        <v>2.9929999999999998E-2</v>
      </c>
      <c r="W4601" s="2">
        <v>1.63</v>
      </c>
    </row>
    <row r="4602" spans="1:23">
      <c r="A4602" s="2" t="b">
        <v>0</v>
      </c>
      <c r="B4602" s="2" t="s">
        <v>22</v>
      </c>
      <c r="C4602" s="2" t="s">
        <v>19569</v>
      </c>
      <c r="D4602" s="2">
        <f t="shared" si="71"/>
        <v>9</v>
      </c>
      <c r="E4602" s="2" t="s">
        <v>19570</v>
      </c>
      <c r="F4602" s="2" t="s">
        <v>25</v>
      </c>
      <c r="G4602" s="2">
        <v>4.1043799999999998E-2</v>
      </c>
      <c r="H4602" s="2">
        <v>7.8927700000000003E-3</v>
      </c>
      <c r="I4602" s="2">
        <v>1</v>
      </c>
      <c r="J4602" s="2">
        <v>1</v>
      </c>
      <c r="K4602" s="2">
        <v>1</v>
      </c>
      <c r="L4602" s="2" t="s">
        <v>8864</v>
      </c>
      <c r="M4602" s="2" t="s">
        <v>19571</v>
      </c>
      <c r="N4602" s="2" t="s">
        <v>8866</v>
      </c>
      <c r="O4602" s="2">
        <v>0</v>
      </c>
      <c r="P4602" s="2">
        <v>1100.51532</v>
      </c>
      <c r="Q4602" s="2" t="s">
        <v>22</v>
      </c>
      <c r="R4602" s="2">
        <v>2</v>
      </c>
      <c r="S4602" s="2">
        <v>550.76111000000003</v>
      </c>
      <c r="T4602" s="2">
        <v>20.478400000000001</v>
      </c>
      <c r="U4602" s="2">
        <v>6.4599999999999996E-3</v>
      </c>
      <c r="V4602" s="2">
        <v>3.049E-2</v>
      </c>
      <c r="W4602" s="2">
        <v>2.4300000000000002</v>
      </c>
    </row>
    <row r="4603" spans="1:23">
      <c r="A4603" s="2" t="b">
        <v>0</v>
      </c>
      <c r="B4603" s="2" t="s">
        <v>22</v>
      </c>
      <c r="C4603" s="2" t="s">
        <v>19572</v>
      </c>
      <c r="D4603" s="2">
        <f t="shared" si="71"/>
        <v>9</v>
      </c>
      <c r="E4603" s="2" t="s">
        <v>19573</v>
      </c>
      <c r="F4603" s="2" t="s">
        <v>25</v>
      </c>
      <c r="G4603" s="2">
        <v>4.0705100000000001E-2</v>
      </c>
      <c r="H4603" s="2">
        <v>7.8927700000000003E-3</v>
      </c>
      <c r="I4603" s="2">
        <v>1</v>
      </c>
      <c r="J4603" s="2">
        <v>1</v>
      </c>
      <c r="K4603" s="2">
        <v>1</v>
      </c>
      <c r="L4603" s="2" t="s">
        <v>19574</v>
      </c>
      <c r="M4603" s="2" t="s">
        <v>19575</v>
      </c>
      <c r="N4603" s="2" t="s">
        <v>19576</v>
      </c>
      <c r="O4603" s="2">
        <v>0</v>
      </c>
      <c r="P4603" s="2">
        <v>913.54654000000005</v>
      </c>
      <c r="Q4603" s="2" t="s">
        <v>22</v>
      </c>
      <c r="R4603" s="2">
        <v>2</v>
      </c>
      <c r="S4603" s="2">
        <v>457.27679000000001</v>
      </c>
      <c r="T4603" s="2">
        <v>32.750999999999998</v>
      </c>
      <c r="U4603" s="2">
        <v>6.4599999999999996E-3</v>
      </c>
      <c r="V4603" s="2">
        <v>3.0190000000000002E-2</v>
      </c>
      <c r="W4603" s="2">
        <v>1.97</v>
      </c>
    </row>
    <row r="4604" spans="1:23">
      <c r="A4604" s="2" t="b">
        <v>0</v>
      </c>
      <c r="B4604" s="2" t="s">
        <v>22</v>
      </c>
      <c r="C4604" s="2" t="s">
        <v>19577</v>
      </c>
      <c r="D4604" s="2">
        <f t="shared" si="71"/>
        <v>9</v>
      </c>
      <c r="E4604" s="2" t="s">
        <v>19578</v>
      </c>
      <c r="F4604" s="2" t="s">
        <v>25</v>
      </c>
      <c r="G4604" s="2">
        <v>4.2075899999999999E-2</v>
      </c>
      <c r="H4604" s="2">
        <v>7.8927700000000003E-3</v>
      </c>
      <c r="I4604" s="2">
        <v>1</v>
      </c>
      <c r="J4604" s="2">
        <v>3</v>
      </c>
      <c r="K4604" s="2">
        <v>1</v>
      </c>
      <c r="L4604" s="2" t="s">
        <v>19579</v>
      </c>
      <c r="M4604" s="2" t="s">
        <v>19580</v>
      </c>
      <c r="N4604" s="2" t="s">
        <v>19581</v>
      </c>
      <c r="O4604" s="2">
        <v>0</v>
      </c>
      <c r="P4604" s="2">
        <v>940.52508</v>
      </c>
      <c r="Q4604" s="2" t="s">
        <v>22</v>
      </c>
      <c r="R4604" s="2">
        <v>2</v>
      </c>
      <c r="S4604" s="2">
        <v>470.76598999999999</v>
      </c>
      <c r="T4604" s="2">
        <v>39.163499999999999</v>
      </c>
      <c r="U4604" s="2">
        <v>6.4599999999999996E-3</v>
      </c>
      <c r="V4604" s="2">
        <v>3.109E-2</v>
      </c>
      <c r="W4604" s="2">
        <v>2.08</v>
      </c>
    </row>
    <row r="4605" spans="1:23">
      <c r="A4605" s="2" t="b">
        <v>0</v>
      </c>
      <c r="B4605" s="2" t="s">
        <v>22</v>
      </c>
      <c r="C4605" s="2" t="s">
        <v>19582</v>
      </c>
      <c r="D4605" s="2">
        <f t="shared" si="71"/>
        <v>10</v>
      </c>
      <c r="E4605" s="2" t="s">
        <v>19583</v>
      </c>
      <c r="F4605" s="2" t="s">
        <v>25</v>
      </c>
      <c r="G4605" s="2">
        <v>4.1043799999999998E-2</v>
      </c>
      <c r="H4605" s="2">
        <v>7.8927700000000003E-3</v>
      </c>
      <c r="I4605" s="2">
        <v>1</v>
      </c>
      <c r="J4605" s="2">
        <v>1</v>
      </c>
      <c r="K4605" s="2">
        <v>1</v>
      </c>
      <c r="L4605" s="2" t="s">
        <v>19584</v>
      </c>
      <c r="M4605" s="2" t="s">
        <v>19585</v>
      </c>
      <c r="N4605" s="2" t="s">
        <v>19586</v>
      </c>
      <c r="O4605" s="2">
        <v>0</v>
      </c>
      <c r="P4605" s="2">
        <v>1134.6014299999999</v>
      </c>
      <c r="Q4605" s="2" t="s">
        <v>22</v>
      </c>
      <c r="R4605" s="2">
        <v>2</v>
      </c>
      <c r="S4605" s="2">
        <v>567.80480999999997</v>
      </c>
      <c r="T4605" s="2">
        <v>20.100100000000001</v>
      </c>
      <c r="U4605" s="2">
        <v>6.4599999999999996E-3</v>
      </c>
      <c r="V4605" s="2">
        <v>3.0460000000000001E-2</v>
      </c>
      <c r="W4605" s="2">
        <v>2.2000000000000002</v>
      </c>
    </row>
    <row r="4606" spans="1:23">
      <c r="A4606" s="2" t="b">
        <v>0</v>
      </c>
      <c r="B4606" s="2" t="s">
        <v>22</v>
      </c>
      <c r="C4606" s="2" t="s">
        <v>19587</v>
      </c>
      <c r="D4606" s="2">
        <f t="shared" si="71"/>
        <v>8</v>
      </c>
      <c r="E4606" s="2" t="s">
        <v>19588</v>
      </c>
      <c r="F4606" s="2" t="s">
        <v>25</v>
      </c>
      <c r="G4606" s="2">
        <v>4.2075899999999999E-2</v>
      </c>
      <c r="H4606" s="2">
        <v>7.8927700000000003E-3</v>
      </c>
      <c r="I4606" s="2">
        <v>1</v>
      </c>
      <c r="J4606" s="2">
        <v>1</v>
      </c>
      <c r="K4606" s="2">
        <v>1</v>
      </c>
      <c r="L4606" s="2" t="s">
        <v>242</v>
      </c>
      <c r="M4606" s="2" t="s">
        <v>19589</v>
      </c>
      <c r="N4606" s="2" t="s">
        <v>244</v>
      </c>
      <c r="O4606" s="2">
        <v>0</v>
      </c>
      <c r="P4606" s="2">
        <v>1008.47852</v>
      </c>
      <c r="Q4606" s="2" t="s">
        <v>22</v>
      </c>
      <c r="R4606" s="2">
        <v>2</v>
      </c>
      <c r="S4606" s="2">
        <v>504.74274000000003</v>
      </c>
      <c r="T4606" s="2">
        <v>34.3645</v>
      </c>
      <c r="U4606" s="2">
        <v>6.4599999999999996E-3</v>
      </c>
      <c r="V4606" s="2">
        <v>3.116E-2</v>
      </c>
      <c r="W4606" s="2">
        <v>2.04</v>
      </c>
    </row>
    <row r="4607" spans="1:23">
      <c r="A4607" s="2" t="b">
        <v>0</v>
      </c>
      <c r="B4607" s="2" t="s">
        <v>22</v>
      </c>
      <c r="C4607" s="2" t="s">
        <v>19590</v>
      </c>
      <c r="D4607" s="2">
        <f t="shared" si="71"/>
        <v>9</v>
      </c>
      <c r="E4607" s="2" t="s">
        <v>19591</v>
      </c>
      <c r="F4607" s="2" t="s">
        <v>25</v>
      </c>
      <c r="G4607" s="2">
        <v>4.0705100000000001E-2</v>
      </c>
      <c r="H4607" s="2">
        <v>7.8927700000000003E-3</v>
      </c>
      <c r="I4607" s="2">
        <v>1</v>
      </c>
      <c r="J4607" s="2">
        <v>1</v>
      </c>
      <c r="K4607" s="2">
        <v>1</v>
      </c>
      <c r="L4607" s="2" t="s">
        <v>19592</v>
      </c>
      <c r="M4607" s="2" t="s">
        <v>19593</v>
      </c>
      <c r="N4607" s="2" t="s">
        <v>19594</v>
      </c>
      <c r="O4607" s="2">
        <v>0</v>
      </c>
      <c r="P4607" s="2">
        <v>1053.56873</v>
      </c>
      <c r="Q4607" s="2" t="s">
        <v>22</v>
      </c>
      <c r="R4607" s="2">
        <v>2</v>
      </c>
      <c r="S4607" s="2">
        <v>527.28809000000001</v>
      </c>
      <c r="T4607" s="2">
        <v>11.965</v>
      </c>
      <c r="U4607" s="2">
        <v>6.4599999999999996E-3</v>
      </c>
      <c r="V4607" s="2">
        <v>3.023E-2</v>
      </c>
      <c r="W4607" s="2">
        <v>1.19</v>
      </c>
    </row>
    <row r="4608" spans="1:23">
      <c r="A4608" s="2" t="b">
        <v>0</v>
      </c>
      <c r="B4608" s="2" t="s">
        <v>22</v>
      </c>
      <c r="C4608" s="2" t="s">
        <v>19595</v>
      </c>
      <c r="D4608" s="2">
        <f t="shared" si="71"/>
        <v>9</v>
      </c>
      <c r="E4608" s="2" t="s">
        <v>19596</v>
      </c>
      <c r="F4608" s="2" t="s">
        <v>25</v>
      </c>
      <c r="G4608" s="2">
        <v>4.0035399999999999E-2</v>
      </c>
      <c r="H4608" s="2">
        <v>7.8927700000000003E-3</v>
      </c>
      <c r="I4608" s="2">
        <v>1</v>
      </c>
      <c r="J4608" s="2">
        <v>1</v>
      </c>
      <c r="K4608" s="2">
        <v>1</v>
      </c>
      <c r="L4608" s="2" t="s">
        <v>19597</v>
      </c>
      <c r="M4608" s="2" t="s">
        <v>19598</v>
      </c>
      <c r="N4608" s="2" t="s">
        <v>19599</v>
      </c>
      <c r="O4608" s="2">
        <v>0</v>
      </c>
      <c r="P4608" s="2">
        <v>1106.53712</v>
      </c>
      <c r="Q4608" s="2" t="s">
        <v>22</v>
      </c>
      <c r="R4608" s="2">
        <v>2</v>
      </c>
      <c r="S4608" s="2">
        <v>553.77239999999995</v>
      </c>
      <c r="T4608" s="2">
        <v>11.9252</v>
      </c>
      <c r="U4608" s="2">
        <v>6.4599999999999996E-3</v>
      </c>
      <c r="V4608" s="2">
        <v>2.9680000000000002E-2</v>
      </c>
      <c r="W4608" s="2">
        <v>1.98</v>
      </c>
    </row>
    <row r="4609" spans="1:23">
      <c r="A4609" s="2" t="b">
        <v>0</v>
      </c>
      <c r="B4609" s="2" t="s">
        <v>22</v>
      </c>
      <c r="C4609" s="2" t="s">
        <v>19600</v>
      </c>
      <c r="D4609" s="2">
        <f t="shared" si="71"/>
        <v>9</v>
      </c>
      <c r="E4609" s="2" t="s">
        <v>19601</v>
      </c>
      <c r="F4609" s="2" t="s">
        <v>25</v>
      </c>
      <c r="G4609" s="2">
        <v>4.1385199999999997E-2</v>
      </c>
      <c r="H4609" s="2">
        <v>7.8927700000000003E-3</v>
      </c>
      <c r="I4609" s="2">
        <v>1</v>
      </c>
      <c r="J4609" s="2">
        <v>1</v>
      </c>
      <c r="K4609" s="2">
        <v>1</v>
      </c>
      <c r="L4609" s="2" t="s">
        <v>19602</v>
      </c>
      <c r="M4609" s="2" t="s">
        <v>19603</v>
      </c>
      <c r="N4609" s="2" t="s">
        <v>19604</v>
      </c>
      <c r="O4609" s="2">
        <v>0</v>
      </c>
      <c r="P4609" s="2">
        <v>932.50607000000002</v>
      </c>
      <c r="Q4609" s="2" t="s">
        <v>22</v>
      </c>
      <c r="R4609" s="2">
        <v>2</v>
      </c>
      <c r="S4609" s="2">
        <v>466.75641000000002</v>
      </c>
      <c r="T4609" s="2">
        <v>18.849799999999998</v>
      </c>
      <c r="U4609" s="2">
        <v>6.4599999999999996E-3</v>
      </c>
      <c r="V4609" s="2">
        <v>3.0800000000000001E-2</v>
      </c>
      <c r="W4609" s="2">
        <v>1.79</v>
      </c>
    </row>
    <row r="4610" spans="1:23">
      <c r="A4610" s="2" t="b">
        <v>0</v>
      </c>
      <c r="B4610" s="2" t="s">
        <v>22</v>
      </c>
      <c r="C4610" s="2" t="s">
        <v>19605</v>
      </c>
      <c r="D4610" s="2">
        <f t="shared" si="71"/>
        <v>10</v>
      </c>
      <c r="E4610" s="2" t="s">
        <v>19606</v>
      </c>
      <c r="F4610" s="2" t="s">
        <v>25</v>
      </c>
      <c r="G4610" s="2">
        <v>4.2075899999999999E-2</v>
      </c>
      <c r="H4610" s="2">
        <v>7.8927700000000003E-3</v>
      </c>
      <c r="I4610" s="2">
        <v>1</v>
      </c>
      <c r="J4610" s="2">
        <v>1</v>
      </c>
      <c r="K4610" s="2">
        <v>1</v>
      </c>
      <c r="L4610" s="2" t="s">
        <v>19607</v>
      </c>
      <c r="M4610" s="2" t="s">
        <v>19608</v>
      </c>
      <c r="N4610" s="2" t="s">
        <v>19609</v>
      </c>
      <c r="O4610" s="2">
        <v>0</v>
      </c>
      <c r="P4610" s="2">
        <v>983.45812000000001</v>
      </c>
      <c r="Q4610" s="2" t="s">
        <v>22</v>
      </c>
      <c r="R4610" s="2">
        <v>2</v>
      </c>
      <c r="S4610" s="2">
        <v>492.23257000000001</v>
      </c>
      <c r="T4610" s="2">
        <v>25.943899999999999</v>
      </c>
      <c r="U4610" s="2">
        <v>6.4599999999999996E-3</v>
      </c>
      <c r="V4610" s="2">
        <v>3.125E-2</v>
      </c>
      <c r="W4610" s="2">
        <v>2.04</v>
      </c>
    </row>
    <row r="4611" spans="1:23">
      <c r="A4611" s="2" t="b">
        <v>0</v>
      </c>
      <c r="B4611" s="2" t="s">
        <v>22</v>
      </c>
      <c r="C4611" s="2" t="s">
        <v>19610</v>
      </c>
      <c r="D4611" s="2">
        <f t="shared" ref="D4611:D4674" si="72">LEN(C4611)</f>
        <v>9</v>
      </c>
      <c r="E4611" s="2" t="s">
        <v>19611</v>
      </c>
      <c r="F4611" s="2" t="s">
        <v>25</v>
      </c>
      <c r="G4611" s="2">
        <v>4.0705100000000001E-2</v>
      </c>
      <c r="H4611" s="2">
        <v>7.8927700000000003E-3</v>
      </c>
      <c r="I4611" s="2">
        <v>1</v>
      </c>
      <c r="J4611" s="2">
        <v>2</v>
      </c>
      <c r="K4611" s="2">
        <v>1</v>
      </c>
      <c r="L4611" s="2" t="s">
        <v>19612</v>
      </c>
      <c r="M4611" s="2" t="s">
        <v>19613</v>
      </c>
      <c r="N4611" s="2" t="s">
        <v>19614</v>
      </c>
      <c r="O4611" s="2">
        <v>0</v>
      </c>
      <c r="P4611" s="2">
        <v>1057.5312899999999</v>
      </c>
      <c r="Q4611" s="2" t="s">
        <v>22</v>
      </c>
      <c r="R4611" s="2">
        <v>2</v>
      </c>
      <c r="S4611" s="2">
        <v>529.26904000000002</v>
      </c>
      <c r="T4611" s="2">
        <v>36.177399999999999</v>
      </c>
      <c r="U4611" s="2">
        <v>6.4599999999999996E-3</v>
      </c>
      <c r="V4611" s="2">
        <v>3.015E-2</v>
      </c>
      <c r="W4611" s="2">
        <v>2.44</v>
      </c>
    </row>
    <row r="4612" spans="1:23">
      <c r="A4612" s="2" t="b">
        <v>0</v>
      </c>
      <c r="B4612" s="2" t="s">
        <v>22</v>
      </c>
      <c r="C4612" s="2" t="s">
        <v>19615</v>
      </c>
      <c r="D4612" s="2">
        <f t="shared" si="72"/>
        <v>8</v>
      </c>
      <c r="E4612" s="2" t="s">
        <v>19616</v>
      </c>
      <c r="F4612" s="2" t="s">
        <v>25</v>
      </c>
      <c r="G4612" s="2">
        <v>4.0035399999999999E-2</v>
      </c>
      <c r="H4612" s="2">
        <v>7.8927700000000003E-3</v>
      </c>
      <c r="I4612" s="2">
        <v>1</v>
      </c>
      <c r="J4612" s="2">
        <v>2</v>
      </c>
      <c r="K4612" s="2">
        <v>1</v>
      </c>
      <c r="L4612" s="2" t="s">
        <v>19617</v>
      </c>
      <c r="M4612" s="2" t="s">
        <v>19618</v>
      </c>
      <c r="N4612" s="2" t="s">
        <v>19619</v>
      </c>
      <c r="O4612" s="2">
        <v>0</v>
      </c>
      <c r="P4612" s="2">
        <v>983.46888999999999</v>
      </c>
      <c r="Q4612" s="2" t="s">
        <v>22</v>
      </c>
      <c r="R4612" s="2">
        <v>2</v>
      </c>
      <c r="S4612" s="2">
        <v>492.23840000000001</v>
      </c>
      <c r="T4612" s="2">
        <v>46.475999999999999</v>
      </c>
      <c r="U4612" s="2">
        <v>6.4599999999999996E-3</v>
      </c>
      <c r="V4612" s="2">
        <v>2.9649999999999999E-2</v>
      </c>
      <c r="W4612" s="2">
        <v>2.4700000000000002</v>
      </c>
    </row>
    <row r="4613" spans="1:23">
      <c r="A4613" s="2" t="b">
        <v>0</v>
      </c>
      <c r="B4613" s="2" t="s">
        <v>22</v>
      </c>
      <c r="C4613" s="2" t="s">
        <v>19620</v>
      </c>
      <c r="D4613" s="2">
        <f t="shared" si="72"/>
        <v>8</v>
      </c>
      <c r="E4613" s="2" t="s">
        <v>19621</v>
      </c>
      <c r="F4613" s="2" t="s">
        <v>25</v>
      </c>
      <c r="G4613" s="2">
        <v>4.0368899999999999E-2</v>
      </c>
      <c r="H4613" s="2">
        <v>7.8927700000000003E-3</v>
      </c>
      <c r="I4613" s="2">
        <v>1</v>
      </c>
      <c r="J4613" s="2">
        <v>1</v>
      </c>
      <c r="K4613" s="2">
        <v>1</v>
      </c>
      <c r="L4613" s="2" t="s">
        <v>19622</v>
      </c>
      <c r="M4613" s="2" t="s">
        <v>19623</v>
      </c>
      <c r="N4613" s="2" t="s">
        <v>19624</v>
      </c>
      <c r="O4613" s="2">
        <v>0</v>
      </c>
      <c r="P4613" s="2">
        <v>1053.7367400000001</v>
      </c>
      <c r="Q4613" s="2" t="s">
        <v>22</v>
      </c>
      <c r="R4613" s="2">
        <v>3</v>
      </c>
      <c r="S4613" s="2">
        <v>351.91701999999998</v>
      </c>
      <c r="T4613" s="2">
        <v>19.582000000000001</v>
      </c>
      <c r="U4613" s="2">
        <v>6.4599999999999996E-3</v>
      </c>
      <c r="V4613" s="2">
        <v>2.9819999999999999E-2</v>
      </c>
      <c r="W4613" s="2">
        <v>1.65</v>
      </c>
    </row>
    <row r="4614" spans="1:23">
      <c r="A4614" s="2" t="b">
        <v>0</v>
      </c>
      <c r="B4614" s="2" t="s">
        <v>22</v>
      </c>
      <c r="C4614" s="2" t="s">
        <v>19625</v>
      </c>
      <c r="D4614" s="2">
        <f t="shared" si="72"/>
        <v>9</v>
      </c>
      <c r="E4614" s="2" t="s">
        <v>19626</v>
      </c>
      <c r="F4614" s="2" t="s">
        <v>25</v>
      </c>
      <c r="G4614" s="2">
        <v>4.2425299999999999E-2</v>
      </c>
      <c r="H4614" s="2">
        <v>8.0973E-3</v>
      </c>
      <c r="I4614" s="2">
        <v>1</v>
      </c>
      <c r="J4614" s="2">
        <v>1</v>
      </c>
      <c r="K4614" s="2">
        <v>1</v>
      </c>
      <c r="L4614" s="2" t="s">
        <v>19627</v>
      </c>
      <c r="M4614" s="2" t="s">
        <v>19628</v>
      </c>
      <c r="N4614" s="2" t="s">
        <v>19629</v>
      </c>
      <c r="O4614" s="2">
        <v>0</v>
      </c>
      <c r="P4614" s="2">
        <v>1103.5884100000001</v>
      </c>
      <c r="Q4614" s="2" t="s">
        <v>22</v>
      </c>
      <c r="R4614" s="2">
        <v>2</v>
      </c>
      <c r="S4614" s="2">
        <v>552.29912999999999</v>
      </c>
      <c r="T4614" s="2">
        <v>36.461500000000001</v>
      </c>
      <c r="U4614" s="2">
        <v>6.4599999999999996E-3</v>
      </c>
      <c r="V4614" s="2">
        <v>3.143E-2</v>
      </c>
      <c r="W4614" s="2">
        <v>2.2200000000000002</v>
      </c>
    </row>
    <row r="4615" spans="1:23">
      <c r="A4615" s="2" t="b">
        <v>0</v>
      </c>
      <c r="B4615" s="2" t="s">
        <v>22</v>
      </c>
      <c r="C4615" s="2" t="s">
        <v>19630</v>
      </c>
      <c r="D4615" s="2">
        <f t="shared" si="72"/>
        <v>10</v>
      </c>
      <c r="E4615" s="2" t="s">
        <v>19631</v>
      </c>
      <c r="F4615" s="2" t="s">
        <v>25</v>
      </c>
      <c r="G4615" s="2">
        <v>4.2425299999999999E-2</v>
      </c>
      <c r="H4615" s="2">
        <v>8.0973E-3</v>
      </c>
      <c r="I4615" s="2">
        <v>1</v>
      </c>
      <c r="J4615" s="2">
        <v>1</v>
      </c>
      <c r="K4615" s="2">
        <v>1</v>
      </c>
      <c r="L4615" s="2" t="s">
        <v>6241</v>
      </c>
      <c r="M4615" s="2" t="s">
        <v>19632</v>
      </c>
      <c r="N4615" s="2" t="s">
        <v>6243</v>
      </c>
      <c r="O4615" s="2">
        <v>0</v>
      </c>
      <c r="P4615" s="2">
        <v>1190.6568199999999</v>
      </c>
      <c r="Q4615" s="2" t="s">
        <v>22</v>
      </c>
      <c r="R4615" s="2">
        <v>2</v>
      </c>
      <c r="S4615" s="2">
        <v>595.83123999999998</v>
      </c>
      <c r="T4615" s="2">
        <v>47.662300000000002</v>
      </c>
      <c r="U4615" s="2">
        <v>6.6109999999999997E-3</v>
      </c>
      <c r="V4615" s="2">
        <v>3.1530000000000002E-2</v>
      </c>
      <c r="W4615" s="2">
        <v>2.08</v>
      </c>
    </row>
    <row r="4616" spans="1:23" hidden="1">
      <c r="A4616" s="2" t="b">
        <v>0</v>
      </c>
      <c r="B4616" s="2" t="s">
        <v>22</v>
      </c>
      <c r="C4616" s="2" t="s">
        <v>19633</v>
      </c>
      <c r="D4616" s="2">
        <f t="shared" si="72"/>
        <v>7</v>
      </c>
      <c r="E4616" s="2" t="s">
        <v>19634</v>
      </c>
      <c r="F4616" s="2" t="s">
        <v>25</v>
      </c>
      <c r="G4616" s="2">
        <v>4.2425299999999999E-2</v>
      </c>
      <c r="H4616" s="2">
        <v>8.0973E-3</v>
      </c>
      <c r="I4616" s="2">
        <v>1</v>
      </c>
      <c r="J4616" s="2">
        <v>2</v>
      </c>
      <c r="K4616" s="2">
        <v>1</v>
      </c>
      <c r="L4616" s="2" t="s">
        <v>16302</v>
      </c>
      <c r="M4616" s="2" t="s">
        <v>19635</v>
      </c>
      <c r="N4616" s="2" t="s">
        <v>16304</v>
      </c>
      <c r="O4616" s="2">
        <v>0</v>
      </c>
      <c r="P4616" s="2">
        <v>806.46315000000004</v>
      </c>
      <c r="Q4616" s="2" t="s">
        <v>22</v>
      </c>
      <c r="R4616" s="2">
        <v>2</v>
      </c>
      <c r="S4616" s="2">
        <v>403.73507999999998</v>
      </c>
      <c r="T4616" s="2">
        <v>16.015999999999998</v>
      </c>
      <c r="U4616" s="2">
        <v>6.4599999999999996E-3</v>
      </c>
      <c r="V4616" s="2">
        <v>3.1480000000000001E-2</v>
      </c>
      <c r="W4616" s="2">
        <v>1.84</v>
      </c>
    </row>
    <row r="4617" spans="1:23">
      <c r="A4617" s="2" t="b">
        <v>0</v>
      </c>
      <c r="B4617" s="2" t="s">
        <v>22</v>
      </c>
      <c r="C4617" s="2" t="s">
        <v>19636</v>
      </c>
      <c r="D4617" s="2">
        <f t="shared" si="72"/>
        <v>9</v>
      </c>
      <c r="E4617" s="2" t="s">
        <v>19637</v>
      </c>
      <c r="F4617" s="2" t="s">
        <v>25</v>
      </c>
      <c r="G4617" s="2">
        <v>4.2425299999999999E-2</v>
      </c>
      <c r="H4617" s="2">
        <v>8.0973E-3</v>
      </c>
      <c r="I4617" s="2">
        <v>1</v>
      </c>
      <c r="J4617" s="2">
        <v>1</v>
      </c>
      <c r="K4617" s="2">
        <v>1</v>
      </c>
      <c r="L4617" s="2" t="s">
        <v>19638</v>
      </c>
      <c r="M4617" s="2" t="s">
        <v>19639</v>
      </c>
      <c r="N4617" s="2" t="s">
        <v>19640</v>
      </c>
      <c r="O4617" s="2">
        <v>0</v>
      </c>
      <c r="P4617" s="2">
        <v>1269.6593</v>
      </c>
      <c r="Q4617" s="2" t="s">
        <v>22</v>
      </c>
      <c r="R4617" s="2">
        <v>3</v>
      </c>
      <c r="S4617" s="2">
        <v>423.89116999999999</v>
      </c>
      <c r="T4617" s="2">
        <v>11.0082</v>
      </c>
      <c r="U4617" s="2">
        <v>6.6109999999999997E-3</v>
      </c>
      <c r="V4617" s="2">
        <v>3.1530000000000002E-2</v>
      </c>
      <c r="W4617" s="2">
        <v>1.64</v>
      </c>
    </row>
    <row r="4618" spans="1:23">
      <c r="A4618" s="2" t="b">
        <v>0</v>
      </c>
      <c r="B4618" s="2" t="s">
        <v>22</v>
      </c>
      <c r="C4618" s="2" t="s">
        <v>19641</v>
      </c>
      <c r="D4618" s="2">
        <f t="shared" si="72"/>
        <v>9</v>
      </c>
      <c r="E4618" s="2" t="s">
        <v>19642</v>
      </c>
      <c r="F4618" s="2" t="s">
        <v>25</v>
      </c>
      <c r="G4618" s="2">
        <v>4.2425299999999999E-2</v>
      </c>
      <c r="H4618" s="2">
        <v>8.0973E-3</v>
      </c>
      <c r="I4618" s="2">
        <v>1</v>
      </c>
      <c r="J4618" s="2">
        <v>1</v>
      </c>
      <c r="K4618" s="2">
        <v>1</v>
      </c>
      <c r="L4618" s="2" t="s">
        <v>13486</v>
      </c>
      <c r="M4618" s="2" t="s">
        <v>19643</v>
      </c>
      <c r="N4618" s="2" t="s">
        <v>13488</v>
      </c>
      <c r="O4618" s="2">
        <v>0</v>
      </c>
      <c r="P4618" s="2">
        <v>1041.5397399999999</v>
      </c>
      <c r="Q4618" s="2" t="s">
        <v>22</v>
      </c>
      <c r="R4618" s="2">
        <v>2</v>
      </c>
      <c r="S4618" s="2">
        <v>521.27344000000005</v>
      </c>
      <c r="T4618" s="2">
        <v>21.085599999999999</v>
      </c>
      <c r="U4618" s="2">
        <v>6.4599999999999996E-3</v>
      </c>
      <c r="V4618" s="2">
        <v>3.1399999999999997E-2</v>
      </c>
      <c r="W4618" s="2">
        <v>2.04</v>
      </c>
    </row>
    <row r="4619" spans="1:23">
      <c r="A4619" s="2" t="b">
        <v>0</v>
      </c>
      <c r="B4619" s="2" t="s">
        <v>22</v>
      </c>
      <c r="C4619" s="2" t="s">
        <v>19644</v>
      </c>
      <c r="D4619" s="2">
        <f t="shared" si="72"/>
        <v>9</v>
      </c>
      <c r="E4619" s="2" t="s">
        <v>19645</v>
      </c>
      <c r="F4619" s="2" t="s">
        <v>25</v>
      </c>
      <c r="G4619" s="2">
        <v>4.2425299999999999E-2</v>
      </c>
      <c r="H4619" s="2">
        <v>8.0973E-3</v>
      </c>
      <c r="I4619" s="2">
        <v>1</v>
      </c>
      <c r="J4619" s="2">
        <v>1</v>
      </c>
      <c r="K4619" s="2">
        <v>1</v>
      </c>
      <c r="L4619" s="2" t="s">
        <v>19646</v>
      </c>
      <c r="M4619" s="2" t="s">
        <v>19647</v>
      </c>
      <c r="N4619" s="2" t="s">
        <v>19648</v>
      </c>
      <c r="O4619" s="2">
        <v>0</v>
      </c>
      <c r="P4619" s="2">
        <v>1040.57482</v>
      </c>
      <c r="Q4619" s="2" t="s">
        <v>22</v>
      </c>
      <c r="R4619" s="2">
        <v>2</v>
      </c>
      <c r="S4619" s="2">
        <v>520.79125999999997</v>
      </c>
      <c r="T4619" s="2">
        <v>16.485700000000001</v>
      </c>
      <c r="U4619" s="2">
        <v>6.4599999999999996E-3</v>
      </c>
      <c r="V4619" s="2">
        <v>3.1469999999999998E-2</v>
      </c>
      <c r="W4619" s="2">
        <v>1.97</v>
      </c>
    </row>
    <row r="4620" spans="1:23">
      <c r="A4620" s="2" t="b">
        <v>0</v>
      </c>
      <c r="B4620" s="2" t="s">
        <v>22</v>
      </c>
      <c r="C4620" s="2" t="s">
        <v>19649</v>
      </c>
      <c r="D4620" s="2">
        <f t="shared" si="72"/>
        <v>8</v>
      </c>
      <c r="E4620" s="2" t="s">
        <v>19650</v>
      </c>
      <c r="F4620" s="2" t="s">
        <v>25</v>
      </c>
      <c r="G4620" s="2">
        <v>4.2425299999999999E-2</v>
      </c>
      <c r="H4620" s="2">
        <v>8.0973E-3</v>
      </c>
      <c r="I4620" s="2">
        <v>1</v>
      </c>
      <c r="J4620" s="2">
        <v>2</v>
      </c>
      <c r="K4620" s="2">
        <v>1</v>
      </c>
      <c r="L4620" s="2" t="s">
        <v>3492</v>
      </c>
      <c r="M4620" s="2" t="s">
        <v>19651</v>
      </c>
      <c r="N4620" s="2" t="s">
        <v>3494</v>
      </c>
      <c r="O4620" s="2">
        <v>0</v>
      </c>
      <c r="P4620" s="2">
        <v>952.49590000000001</v>
      </c>
      <c r="Q4620" s="2" t="s">
        <v>22</v>
      </c>
      <c r="R4620" s="2">
        <v>2</v>
      </c>
      <c r="S4620" s="2">
        <v>476.75107000000003</v>
      </c>
      <c r="T4620" s="2">
        <v>13.172499999999999</v>
      </c>
      <c r="U4620" s="2">
        <v>6.4599999999999996E-3</v>
      </c>
      <c r="V4620" s="2">
        <v>3.1309999999999998E-2</v>
      </c>
      <c r="W4620" s="2">
        <v>1.39</v>
      </c>
    </row>
    <row r="4621" spans="1:23">
      <c r="A4621" s="2" t="b">
        <v>0</v>
      </c>
      <c r="B4621" s="2" t="s">
        <v>22</v>
      </c>
      <c r="C4621" s="2" t="s">
        <v>19652</v>
      </c>
      <c r="D4621" s="2">
        <f t="shared" si="72"/>
        <v>9</v>
      </c>
      <c r="E4621" s="2" t="s">
        <v>19653</v>
      </c>
      <c r="F4621" s="2" t="s">
        <v>25</v>
      </c>
      <c r="G4621" s="2">
        <v>4.2777299999999997E-2</v>
      </c>
      <c r="H4621" s="2">
        <v>8.3030099999999996E-3</v>
      </c>
      <c r="I4621" s="2">
        <v>1</v>
      </c>
      <c r="J4621" s="2">
        <v>1</v>
      </c>
      <c r="K4621" s="2">
        <v>1</v>
      </c>
      <c r="L4621" s="2" t="s">
        <v>16441</v>
      </c>
      <c r="M4621" s="2" t="s">
        <v>19654</v>
      </c>
      <c r="N4621" s="2" t="s">
        <v>16443</v>
      </c>
      <c r="O4621" s="2">
        <v>0</v>
      </c>
      <c r="P4621" s="2">
        <v>926.54178999999999</v>
      </c>
      <c r="Q4621" s="2" t="s">
        <v>22</v>
      </c>
      <c r="R4621" s="2">
        <v>2</v>
      </c>
      <c r="S4621" s="2">
        <v>463.77411000000001</v>
      </c>
      <c r="T4621" s="2">
        <v>25.784600000000001</v>
      </c>
      <c r="U4621" s="2">
        <v>6.7609999999999996E-3</v>
      </c>
      <c r="V4621" s="2">
        <v>3.1730000000000001E-2</v>
      </c>
      <c r="W4621" s="2">
        <v>2.33</v>
      </c>
    </row>
    <row r="4622" spans="1:23">
      <c r="A4622" s="2" t="b">
        <v>0</v>
      </c>
      <c r="B4622" s="2" t="s">
        <v>22</v>
      </c>
      <c r="C4622" s="2" t="s">
        <v>19655</v>
      </c>
      <c r="D4622" s="2">
        <f t="shared" si="72"/>
        <v>9</v>
      </c>
      <c r="E4622" s="2" t="s">
        <v>19656</v>
      </c>
      <c r="F4622" s="2" t="s">
        <v>25</v>
      </c>
      <c r="G4622" s="2">
        <v>4.2777299999999997E-2</v>
      </c>
      <c r="H4622" s="2">
        <v>8.3030099999999996E-3</v>
      </c>
      <c r="I4622" s="2">
        <v>1</v>
      </c>
      <c r="J4622" s="2">
        <v>1</v>
      </c>
      <c r="K4622" s="2">
        <v>2</v>
      </c>
      <c r="L4622" s="2" t="s">
        <v>9796</v>
      </c>
      <c r="M4622" s="2" t="s">
        <v>19657</v>
      </c>
      <c r="N4622" s="2" t="s">
        <v>9798</v>
      </c>
      <c r="O4622" s="2">
        <v>0</v>
      </c>
      <c r="P4622" s="2">
        <v>976.51319000000001</v>
      </c>
      <c r="Q4622" s="2" t="s">
        <v>22</v>
      </c>
      <c r="R4622" s="2">
        <v>2</v>
      </c>
      <c r="S4622" s="2">
        <v>488.75983000000002</v>
      </c>
      <c r="T4622" s="2">
        <v>31.5504</v>
      </c>
      <c r="U4622" s="2">
        <v>6.7609999999999996E-3</v>
      </c>
      <c r="V4622" s="2">
        <v>3.1809999999999998E-2</v>
      </c>
      <c r="W4622" s="2">
        <v>2.5</v>
      </c>
    </row>
    <row r="4623" spans="1:23">
      <c r="A4623" s="2" t="b">
        <v>0</v>
      </c>
      <c r="B4623" s="2" t="s">
        <v>22</v>
      </c>
      <c r="C4623" s="2" t="s">
        <v>19658</v>
      </c>
      <c r="D4623" s="2">
        <f t="shared" si="72"/>
        <v>9</v>
      </c>
      <c r="E4623" s="2" t="s">
        <v>19659</v>
      </c>
      <c r="F4623" s="2" t="s">
        <v>25</v>
      </c>
      <c r="G4623" s="2">
        <v>4.2777299999999997E-2</v>
      </c>
      <c r="H4623" s="2">
        <v>8.3030099999999996E-3</v>
      </c>
      <c r="I4623" s="2">
        <v>1</v>
      </c>
      <c r="J4623" s="2">
        <v>1</v>
      </c>
      <c r="K4623" s="2">
        <v>1</v>
      </c>
      <c r="L4623" s="2" t="s">
        <v>9759</v>
      </c>
      <c r="M4623" s="2" t="s">
        <v>19660</v>
      </c>
      <c r="N4623" s="2" t="s">
        <v>9761</v>
      </c>
      <c r="O4623" s="2">
        <v>0</v>
      </c>
      <c r="P4623" s="2">
        <v>1014.57646</v>
      </c>
      <c r="Q4623" s="2" t="s">
        <v>22</v>
      </c>
      <c r="R4623" s="2">
        <v>2</v>
      </c>
      <c r="S4623" s="2">
        <v>507.79178000000002</v>
      </c>
      <c r="T4623" s="2">
        <v>36.9024</v>
      </c>
      <c r="U4623" s="2">
        <v>6.7609999999999996E-3</v>
      </c>
      <c r="V4623" s="2">
        <v>3.175E-2</v>
      </c>
      <c r="W4623" s="2">
        <v>2.16</v>
      </c>
    </row>
    <row r="4624" spans="1:23">
      <c r="A4624" s="2" t="b">
        <v>0</v>
      </c>
      <c r="B4624" s="2" t="s">
        <v>22</v>
      </c>
      <c r="C4624" s="2" t="s">
        <v>19661</v>
      </c>
      <c r="D4624" s="2">
        <f t="shared" si="72"/>
        <v>9</v>
      </c>
      <c r="E4624" s="2" t="s">
        <v>19662</v>
      </c>
      <c r="F4624" s="2" t="s">
        <v>25</v>
      </c>
      <c r="G4624" s="2">
        <v>4.2777299999999997E-2</v>
      </c>
      <c r="H4624" s="2">
        <v>8.3030099999999996E-3</v>
      </c>
      <c r="I4624" s="2">
        <v>1</v>
      </c>
      <c r="J4624" s="2">
        <v>1</v>
      </c>
      <c r="K4624" s="2">
        <v>1</v>
      </c>
      <c r="L4624" s="2" t="s">
        <v>19663</v>
      </c>
      <c r="M4624" s="2" t="s">
        <v>19664</v>
      </c>
      <c r="N4624" s="2" t="s">
        <v>19665</v>
      </c>
      <c r="O4624" s="2">
        <v>0</v>
      </c>
      <c r="P4624" s="2">
        <v>1081.6476500000001</v>
      </c>
      <c r="Q4624" s="2" t="s">
        <v>22</v>
      </c>
      <c r="R4624" s="2">
        <v>2</v>
      </c>
      <c r="S4624" s="2">
        <v>541.32776000000001</v>
      </c>
      <c r="T4624" s="2">
        <v>27.436599999999999</v>
      </c>
      <c r="U4624" s="2">
        <v>6.6109999999999997E-3</v>
      </c>
      <c r="V4624" s="2">
        <v>3.1629999999999998E-2</v>
      </c>
      <c r="W4624" s="2">
        <v>2.77</v>
      </c>
    </row>
    <row r="4625" spans="1:23">
      <c r="A4625" s="2" t="b">
        <v>0</v>
      </c>
      <c r="B4625" s="2" t="s">
        <v>22</v>
      </c>
      <c r="C4625" s="2" t="s">
        <v>19666</v>
      </c>
      <c r="D4625" s="2">
        <f t="shared" si="72"/>
        <v>9</v>
      </c>
      <c r="E4625" s="2" t="s">
        <v>19667</v>
      </c>
      <c r="F4625" s="2" t="s">
        <v>25</v>
      </c>
      <c r="G4625" s="2">
        <v>4.2777299999999997E-2</v>
      </c>
      <c r="H4625" s="2">
        <v>8.3030099999999996E-3</v>
      </c>
      <c r="I4625" s="2">
        <v>1</v>
      </c>
      <c r="J4625" s="2">
        <v>1</v>
      </c>
      <c r="K4625" s="2">
        <v>1</v>
      </c>
      <c r="L4625" s="2" t="s">
        <v>4591</v>
      </c>
      <c r="M4625" s="2" t="s">
        <v>19668</v>
      </c>
      <c r="N4625" s="2" t="s">
        <v>4593</v>
      </c>
      <c r="O4625" s="2">
        <v>0</v>
      </c>
      <c r="P4625" s="2">
        <v>1027.4951000000001</v>
      </c>
      <c r="Q4625" s="2" t="s">
        <v>22</v>
      </c>
      <c r="R4625" s="2">
        <v>2</v>
      </c>
      <c r="S4625" s="2">
        <v>514.25232000000005</v>
      </c>
      <c r="T4625" s="2">
        <v>31.073599999999999</v>
      </c>
      <c r="U4625" s="2">
        <v>6.6109999999999997E-3</v>
      </c>
      <c r="V4625" s="2">
        <v>3.1660000000000001E-2</v>
      </c>
      <c r="W4625" s="2">
        <v>3.19</v>
      </c>
    </row>
    <row r="4626" spans="1:23">
      <c r="A4626" s="2" t="b">
        <v>0</v>
      </c>
      <c r="B4626" s="2" t="s">
        <v>22</v>
      </c>
      <c r="C4626" s="2" t="s">
        <v>19669</v>
      </c>
      <c r="D4626" s="2">
        <f t="shared" si="72"/>
        <v>9</v>
      </c>
      <c r="E4626" s="2" t="s">
        <v>19670</v>
      </c>
      <c r="F4626" s="2" t="s">
        <v>25</v>
      </c>
      <c r="G4626" s="2">
        <v>4.2777299999999997E-2</v>
      </c>
      <c r="H4626" s="2">
        <v>8.3030099999999996E-3</v>
      </c>
      <c r="I4626" s="2">
        <v>1</v>
      </c>
      <c r="J4626" s="2">
        <v>1</v>
      </c>
      <c r="K4626" s="2">
        <v>1</v>
      </c>
      <c r="L4626" s="2" t="s">
        <v>19671</v>
      </c>
      <c r="M4626" s="2" t="s">
        <v>19672</v>
      </c>
      <c r="N4626" s="2" t="s">
        <v>19673</v>
      </c>
      <c r="O4626" s="2">
        <v>0</v>
      </c>
      <c r="P4626" s="2">
        <v>971.48326999999995</v>
      </c>
      <c r="Q4626" s="2" t="s">
        <v>22</v>
      </c>
      <c r="R4626" s="2">
        <v>2</v>
      </c>
      <c r="S4626" s="2">
        <v>486.24462999999997</v>
      </c>
      <c r="T4626" s="2">
        <v>46.992199999999997</v>
      </c>
      <c r="U4626" s="2">
        <v>6.6109999999999997E-3</v>
      </c>
      <c r="V4626" s="2">
        <v>3.1669999999999997E-2</v>
      </c>
      <c r="W4626" s="2">
        <v>2.5099999999999998</v>
      </c>
    </row>
    <row r="4627" spans="1:23">
      <c r="A4627" s="2" t="b">
        <v>0</v>
      </c>
      <c r="B4627" s="2" t="s">
        <v>22</v>
      </c>
      <c r="C4627" s="2" t="s">
        <v>19674</v>
      </c>
      <c r="D4627" s="2">
        <f t="shared" si="72"/>
        <v>9</v>
      </c>
      <c r="E4627" s="2" t="s">
        <v>19675</v>
      </c>
      <c r="F4627" s="2" t="s">
        <v>25</v>
      </c>
      <c r="G4627" s="2">
        <v>4.3131999999999997E-2</v>
      </c>
      <c r="H4627" s="2">
        <v>8.5026800000000003E-3</v>
      </c>
      <c r="I4627" s="2">
        <v>1</v>
      </c>
      <c r="J4627" s="2">
        <v>2</v>
      </c>
      <c r="K4627" s="2">
        <v>2</v>
      </c>
      <c r="L4627" s="2" t="s">
        <v>19676</v>
      </c>
      <c r="M4627" s="2" t="s">
        <v>19677</v>
      </c>
      <c r="N4627" s="2" t="s">
        <v>19678</v>
      </c>
      <c r="O4627" s="2">
        <v>0</v>
      </c>
      <c r="P4627" s="2">
        <v>917.54548</v>
      </c>
      <c r="Q4627" s="2" t="s">
        <v>22</v>
      </c>
      <c r="R4627" s="2">
        <v>2</v>
      </c>
      <c r="S4627" s="2">
        <v>459.27611999999999</v>
      </c>
      <c r="T4627" s="2">
        <v>39.592300000000002</v>
      </c>
      <c r="U4627" s="2">
        <v>6.9049999999999997E-3</v>
      </c>
      <c r="V4627" s="2">
        <v>3.2000000000000001E-2</v>
      </c>
      <c r="W4627" s="2">
        <v>2.67</v>
      </c>
    </row>
    <row r="4628" spans="1:23">
      <c r="A4628" s="2" t="b">
        <v>0</v>
      </c>
      <c r="B4628" s="2" t="s">
        <v>22</v>
      </c>
      <c r="C4628" s="2" t="s">
        <v>19679</v>
      </c>
      <c r="D4628" s="2">
        <f t="shared" si="72"/>
        <v>9</v>
      </c>
      <c r="E4628" s="2" t="s">
        <v>19680</v>
      </c>
      <c r="F4628" s="2" t="s">
        <v>25</v>
      </c>
      <c r="G4628" s="2">
        <v>4.3489399999999998E-2</v>
      </c>
      <c r="H4628" s="2">
        <v>8.5026800000000003E-3</v>
      </c>
      <c r="I4628" s="2">
        <v>1</v>
      </c>
      <c r="J4628" s="2">
        <v>1</v>
      </c>
      <c r="K4628" s="2">
        <v>1</v>
      </c>
      <c r="L4628" s="2" t="s">
        <v>19681</v>
      </c>
      <c r="M4628" s="2" t="s">
        <v>19682</v>
      </c>
      <c r="N4628" s="2" t="s">
        <v>19683</v>
      </c>
      <c r="O4628" s="2">
        <v>0</v>
      </c>
      <c r="P4628" s="2">
        <v>1037.5262</v>
      </c>
      <c r="Q4628" s="2" t="s">
        <v>22</v>
      </c>
      <c r="R4628" s="2">
        <v>2</v>
      </c>
      <c r="S4628" s="2">
        <v>519.26697000000001</v>
      </c>
      <c r="T4628" s="2">
        <v>41.746499999999997</v>
      </c>
      <c r="U4628" s="2">
        <v>6.9049999999999997E-3</v>
      </c>
      <c r="V4628" s="2">
        <v>3.2239999999999998E-2</v>
      </c>
      <c r="W4628" s="2">
        <v>2.2400000000000002</v>
      </c>
    </row>
    <row r="4629" spans="1:23">
      <c r="A4629" s="2" t="b">
        <v>0</v>
      </c>
      <c r="B4629" s="2" t="s">
        <v>22</v>
      </c>
      <c r="C4629" s="2" t="s">
        <v>19684</v>
      </c>
      <c r="D4629" s="2">
        <f t="shared" si="72"/>
        <v>9</v>
      </c>
      <c r="E4629" s="2" t="s">
        <v>19685</v>
      </c>
      <c r="F4629" s="2" t="s">
        <v>25</v>
      </c>
      <c r="G4629" s="2">
        <v>4.3131999999999997E-2</v>
      </c>
      <c r="H4629" s="2">
        <v>8.5026800000000003E-3</v>
      </c>
      <c r="I4629" s="2">
        <v>1</v>
      </c>
      <c r="J4629" s="2">
        <v>1</v>
      </c>
      <c r="K4629" s="2">
        <v>1</v>
      </c>
      <c r="L4629" s="2" t="s">
        <v>8774</v>
      </c>
      <c r="M4629" s="2" t="s">
        <v>19686</v>
      </c>
      <c r="N4629" s="2" t="s">
        <v>8776</v>
      </c>
      <c r="O4629" s="2">
        <v>0</v>
      </c>
      <c r="P4629" s="2">
        <v>858.44281000000001</v>
      </c>
      <c r="Q4629" s="2" t="s">
        <v>22</v>
      </c>
      <c r="R4629" s="2">
        <v>2</v>
      </c>
      <c r="S4629" s="2">
        <v>429.72467</v>
      </c>
      <c r="T4629" s="2">
        <v>13.552099999999999</v>
      </c>
      <c r="U4629" s="2">
        <v>6.9049999999999997E-3</v>
      </c>
      <c r="V4629" s="2">
        <v>3.2030000000000003E-2</v>
      </c>
      <c r="W4629" s="2">
        <v>3.04</v>
      </c>
    </row>
    <row r="4630" spans="1:23">
      <c r="A4630" s="2" t="b">
        <v>0</v>
      </c>
      <c r="B4630" s="2" t="s">
        <v>22</v>
      </c>
      <c r="C4630" s="2" t="s">
        <v>19687</v>
      </c>
      <c r="D4630" s="2">
        <f t="shared" si="72"/>
        <v>10</v>
      </c>
      <c r="E4630" s="2" t="s">
        <v>19688</v>
      </c>
      <c r="F4630" s="2" t="s">
        <v>25</v>
      </c>
      <c r="G4630" s="2">
        <v>4.3489399999999998E-2</v>
      </c>
      <c r="H4630" s="2">
        <v>8.5026800000000003E-3</v>
      </c>
      <c r="I4630" s="2">
        <v>1</v>
      </c>
      <c r="J4630" s="2">
        <v>1</v>
      </c>
      <c r="K4630" s="2">
        <v>1</v>
      </c>
      <c r="L4630" s="2" t="s">
        <v>7915</v>
      </c>
      <c r="M4630" s="2" t="s">
        <v>19689</v>
      </c>
      <c r="N4630" s="2" t="s">
        <v>7917</v>
      </c>
      <c r="O4630" s="2">
        <v>0</v>
      </c>
      <c r="P4630" s="2">
        <v>1077.5469499999999</v>
      </c>
      <c r="Q4630" s="2" t="s">
        <v>22</v>
      </c>
      <c r="R4630" s="2">
        <v>2</v>
      </c>
      <c r="S4630" s="2">
        <v>539.27722000000006</v>
      </c>
      <c r="T4630" s="2">
        <v>20.3842</v>
      </c>
      <c r="U4630" s="2">
        <v>6.9049999999999997E-3</v>
      </c>
      <c r="V4630" s="2">
        <v>3.2230000000000002E-2</v>
      </c>
      <c r="W4630" s="2">
        <v>2.5499999999999998</v>
      </c>
    </row>
    <row r="4631" spans="1:23">
      <c r="A4631" s="2" t="b">
        <v>0</v>
      </c>
      <c r="B4631" s="2" t="s">
        <v>22</v>
      </c>
      <c r="C4631" s="2" t="s">
        <v>19690</v>
      </c>
      <c r="D4631" s="2">
        <f t="shared" si="72"/>
        <v>9</v>
      </c>
      <c r="E4631" s="2" t="s">
        <v>19691</v>
      </c>
      <c r="F4631" s="2" t="s">
        <v>25</v>
      </c>
      <c r="G4631" s="2">
        <v>4.3131999999999997E-2</v>
      </c>
      <c r="H4631" s="2">
        <v>8.5026800000000003E-3</v>
      </c>
      <c r="I4631" s="2">
        <v>1</v>
      </c>
      <c r="J4631" s="2">
        <v>1</v>
      </c>
      <c r="K4631" s="2">
        <v>1</v>
      </c>
      <c r="L4631" s="2" t="s">
        <v>19692</v>
      </c>
      <c r="M4631" s="2" t="s">
        <v>19693</v>
      </c>
      <c r="N4631" s="2" t="s">
        <v>19694</v>
      </c>
      <c r="O4631" s="2">
        <v>0</v>
      </c>
      <c r="P4631" s="2">
        <v>1074.61535</v>
      </c>
      <c r="Q4631" s="2" t="s">
        <v>22</v>
      </c>
      <c r="R4631" s="2">
        <v>2</v>
      </c>
      <c r="S4631" s="2">
        <v>537.81177000000002</v>
      </c>
      <c r="T4631" s="2">
        <v>26.295100000000001</v>
      </c>
      <c r="U4631" s="2">
        <v>6.9049999999999997E-3</v>
      </c>
      <c r="V4631" s="2">
        <v>3.2039999999999999E-2</v>
      </c>
      <c r="W4631" s="2">
        <v>1.82</v>
      </c>
    </row>
    <row r="4632" spans="1:23">
      <c r="A4632" s="2" t="b">
        <v>0</v>
      </c>
      <c r="B4632" s="2" t="s">
        <v>22</v>
      </c>
      <c r="C4632" s="2" t="s">
        <v>19695</v>
      </c>
      <c r="D4632" s="2">
        <f t="shared" si="72"/>
        <v>9</v>
      </c>
      <c r="E4632" s="2" t="s">
        <v>19696</v>
      </c>
      <c r="F4632" s="2" t="s">
        <v>25</v>
      </c>
      <c r="G4632" s="2">
        <v>4.3489399999999998E-2</v>
      </c>
      <c r="H4632" s="2">
        <v>8.5026800000000003E-3</v>
      </c>
      <c r="I4632" s="2">
        <v>1</v>
      </c>
      <c r="J4632" s="2">
        <v>1</v>
      </c>
      <c r="K4632" s="2">
        <v>1</v>
      </c>
      <c r="L4632" s="2" t="s">
        <v>16468</v>
      </c>
      <c r="M4632" s="2" t="s">
        <v>19697</v>
      </c>
      <c r="N4632" s="2" t="s">
        <v>16470</v>
      </c>
      <c r="O4632" s="2">
        <v>0</v>
      </c>
      <c r="P4632" s="2">
        <v>1177.6292100000001</v>
      </c>
      <c r="Q4632" s="2" t="s">
        <v>22</v>
      </c>
      <c r="R4632" s="2">
        <v>2</v>
      </c>
      <c r="S4632" s="2">
        <v>589.31885</v>
      </c>
      <c r="T4632" s="2">
        <v>52.7361</v>
      </c>
      <c r="U4632" s="2">
        <v>6.9049999999999997E-3</v>
      </c>
      <c r="V4632" s="2">
        <v>3.211E-2</v>
      </c>
      <c r="W4632" s="2">
        <v>1.93</v>
      </c>
    </row>
    <row r="4633" spans="1:23">
      <c r="A4633" s="2" t="b">
        <v>0</v>
      </c>
      <c r="B4633" s="2" t="s">
        <v>22</v>
      </c>
      <c r="C4633" s="2" t="s">
        <v>19698</v>
      </c>
      <c r="D4633" s="2">
        <f t="shared" si="72"/>
        <v>9</v>
      </c>
      <c r="E4633" s="2" t="s">
        <v>19699</v>
      </c>
      <c r="F4633" s="2" t="s">
        <v>25</v>
      </c>
      <c r="G4633" s="2">
        <v>4.3131999999999997E-2</v>
      </c>
      <c r="H4633" s="2">
        <v>8.5026800000000003E-3</v>
      </c>
      <c r="I4633" s="2">
        <v>1</v>
      </c>
      <c r="J4633" s="2">
        <v>1</v>
      </c>
      <c r="K4633" s="2">
        <v>2</v>
      </c>
      <c r="L4633" s="2" t="s">
        <v>19700</v>
      </c>
      <c r="M4633" s="2" t="s">
        <v>19701</v>
      </c>
      <c r="N4633" s="2" t="s">
        <v>19702</v>
      </c>
      <c r="O4633" s="2">
        <v>0</v>
      </c>
      <c r="P4633" s="2">
        <v>914.45779000000005</v>
      </c>
      <c r="Q4633" s="2" t="s">
        <v>22</v>
      </c>
      <c r="R4633" s="2">
        <v>2</v>
      </c>
      <c r="S4633" s="2">
        <v>457.73239000000001</v>
      </c>
      <c r="T4633" s="2">
        <v>31.552199999999999</v>
      </c>
      <c r="U4633" s="2">
        <v>6.7609999999999996E-3</v>
      </c>
      <c r="V4633" s="2">
        <v>3.1859999999999999E-2</v>
      </c>
      <c r="W4633" s="2">
        <v>2.56</v>
      </c>
    </row>
    <row r="4634" spans="1:23">
      <c r="A4634" s="2" t="b">
        <v>0</v>
      </c>
      <c r="B4634" s="2" t="s">
        <v>22</v>
      </c>
      <c r="C4634" s="2" t="s">
        <v>19703</v>
      </c>
      <c r="D4634" s="2">
        <f t="shared" si="72"/>
        <v>9</v>
      </c>
      <c r="E4634" s="2" t="s">
        <v>19704</v>
      </c>
      <c r="F4634" s="2" t="s">
        <v>25</v>
      </c>
      <c r="G4634" s="2">
        <v>4.3131999999999997E-2</v>
      </c>
      <c r="H4634" s="2">
        <v>8.5026800000000003E-3</v>
      </c>
      <c r="I4634" s="2">
        <v>1</v>
      </c>
      <c r="J4634" s="2">
        <v>1</v>
      </c>
      <c r="K4634" s="2">
        <v>1</v>
      </c>
      <c r="L4634" s="2" t="s">
        <v>19705</v>
      </c>
      <c r="M4634" s="2" t="s">
        <v>19706</v>
      </c>
      <c r="N4634" s="2" t="s">
        <v>19707</v>
      </c>
      <c r="O4634" s="2">
        <v>0</v>
      </c>
      <c r="P4634" s="2">
        <v>1008.65643</v>
      </c>
      <c r="Q4634" s="2" t="s">
        <v>22</v>
      </c>
      <c r="R4634" s="2">
        <v>2</v>
      </c>
      <c r="S4634" s="2">
        <v>504.83193999999997</v>
      </c>
      <c r="T4634" s="2">
        <v>43.985599999999998</v>
      </c>
      <c r="U4634" s="2">
        <v>6.9049999999999997E-3</v>
      </c>
      <c r="V4634" s="2">
        <v>3.2039999999999999E-2</v>
      </c>
      <c r="W4634" s="2">
        <v>1.66</v>
      </c>
    </row>
    <row r="4635" spans="1:23">
      <c r="A4635" s="2" t="b">
        <v>0</v>
      </c>
      <c r="B4635" s="2" t="s">
        <v>22</v>
      </c>
      <c r="C4635" s="2" t="s">
        <v>19708</v>
      </c>
      <c r="D4635" s="2">
        <f t="shared" si="72"/>
        <v>10</v>
      </c>
      <c r="E4635" s="2" t="s">
        <v>19709</v>
      </c>
      <c r="F4635" s="2" t="s">
        <v>25</v>
      </c>
      <c r="G4635" s="2">
        <v>4.3489399999999998E-2</v>
      </c>
      <c r="H4635" s="2">
        <v>8.5026800000000003E-3</v>
      </c>
      <c r="I4635" s="2">
        <v>1</v>
      </c>
      <c r="J4635" s="2">
        <v>1</v>
      </c>
      <c r="K4635" s="2">
        <v>1</v>
      </c>
      <c r="L4635" s="2" t="s">
        <v>2032</v>
      </c>
      <c r="M4635" s="2" t="s">
        <v>19710</v>
      </c>
      <c r="N4635" s="2" t="s">
        <v>2034</v>
      </c>
      <c r="O4635" s="2">
        <v>0</v>
      </c>
      <c r="P4635" s="2">
        <v>1055.5731499999999</v>
      </c>
      <c r="Q4635" s="2" t="s">
        <v>22</v>
      </c>
      <c r="R4635" s="2">
        <v>2</v>
      </c>
      <c r="S4635" s="2">
        <v>528.29094999999995</v>
      </c>
      <c r="T4635" s="2">
        <v>30.4846</v>
      </c>
      <c r="U4635" s="2">
        <v>6.9049999999999997E-3</v>
      </c>
      <c r="V4635" s="2">
        <v>3.2160000000000001E-2</v>
      </c>
      <c r="W4635" s="2">
        <v>1.74</v>
      </c>
    </row>
    <row r="4636" spans="1:23">
      <c r="A4636" s="2" t="b">
        <v>0</v>
      </c>
      <c r="B4636" s="2" t="s">
        <v>22</v>
      </c>
      <c r="C4636" s="2" t="s">
        <v>19711</v>
      </c>
      <c r="D4636" s="2">
        <f t="shared" si="72"/>
        <v>9</v>
      </c>
      <c r="E4636" s="2" t="s">
        <v>19712</v>
      </c>
      <c r="F4636" s="2" t="s">
        <v>25</v>
      </c>
      <c r="G4636" s="2">
        <v>4.3849600000000002E-2</v>
      </c>
      <c r="H4636" s="2">
        <v>8.6940899999999998E-3</v>
      </c>
      <c r="I4636" s="2">
        <v>1</v>
      </c>
      <c r="J4636" s="2">
        <v>1</v>
      </c>
      <c r="K4636" s="2">
        <v>1</v>
      </c>
      <c r="L4636" s="2" t="s">
        <v>15425</v>
      </c>
      <c r="M4636" s="2" t="s">
        <v>19713</v>
      </c>
      <c r="N4636" s="2" t="s">
        <v>15427</v>
      </c>
      <c r="O4636" s="2">
        <v>0</v>
      </c>
      <c r="P4636" s="2">
        <v>1116.66364</v>
      </c>
      <c r="Q4636" s="2" t="s">
        <v>22</v>
      </c>
      <c r="R4636" s="2">
        <v>3</v>
      </c>
      <c r="S4636" s="2">
        <v>372.89269999999999</v>
      </c>
      <c r="T4636" s="2">
        <v>34.505499999999998</v>
      </c>
      <c r="U4636" s="2">
        <v>7.0400000000000003E-3</v>
      </c>
      <c r="V4636" s="2">
        <v>3.2410000000000001E-2</v>
      </c>
      <c r="W4636" s="2">
        <v>1.68</v>
      </c>
    </row>
    <row r="4637" spans="1:23">
      <c r="A4637" s="2" t="b">
        <v>0</v>
      </c>
      <c r="B4637" s="2" t="s">
        <v>22</v>
      </c>
      <c r="C4637" s="2" t="s">
        <v>19714</v>
      </c>
      <c r="D4637" s="2">
        <f t="shared" si="72"/>
        <v>9</v>
      </c>
      <c r="E4637" s="2" t="s">
        <v>19715</v>
      </c>
      <c r="F4637" s="2" t="s">
        <v>25</v>
      </c>
      <c r="G4637" s="2">
        <v>4.3849600000000002E-2</v>
      </c>
      <c r="H4637" s="2">
        <v>8.6940899999999998E-3</v>
      </c>
      <c r="I4637" s="2">
        <v>1</v>
      </c>
      <c r="J4637" s="2">
        <v>1</v>
      </c>
      <c r="K4637" s="2">
        <v>1</v>
      </c>
      <c r="L4637" s="2" t="s">
        <v>19716</v>
      </c>
      <c r="M4637" s="2" t="s">
        <v>19717</v>
      </c>
      <c r="N4637" s="2" t="s">
        <v>19718</v>
      </c>
      <c r="O4637" s="2">
        <v>0</v>
      </c>
      <c r="P4637" s="2">
        <v>915.54106000000002</v>
      </c>
      <c r="Q4637" s="2" t="s">
        <v>22</v>
      </c>
      <c r="R4637" s="2">
        <v>2</v>
      </c>
      <c r="S4637" s="2">
        <v>458.27377000000001</v>
      </c>
      <c r="T4637" s="2">
        <v>36.813600000000001</v>
      </c>
      <c r="U4637" s="2">
        <v>7.0400000000000003E-3</v>
      </c>
      <c r="V4637" s="2">
        <v>3.2599999999999997E-2</v>
      </c>
      <c r="W4637" s="2">
        <v>1.71</v>
      </c>
    </row>
    <row r="4638" spans="1:23">
      <c r="A4638" s="2" t="b">
        <v>0</v>
      </c>
      <c r="B4638" s="2" t="s">
        <v>22</v>
      </c>
      <c r="C4638" s="2" t="s">
        <v>16397</v>
      </c>
      <c r="D4638" s="2">
        <f t="shared" si="72"/>
        <v>9</v>
      </c>
      <c r="E4638" s="2" t="s">
        <v>16398</v>
      </c>
      <c r="F4638" s="2" t="s">
        <v>25</v>
      </c>
      <c r="G4638" s="2">
        <v>4.3849600000000002E-2</v>
      </c>
      <c r="H4638" s="2">
        <v>8.6940899999999998E-3</v>
      </c>
      <c r="I4638" s="2">
        <v>1</v>
      </c>
      <c r="J4638" s="2">
        <v>2</v>
      </c>
      <c r="K4638" s="2">
        <v>1</v>
      </c>
      <c r="L4638" s="2" t="s">
        <v>16399</v>
      </c>
      <c r="M4638" s="2" t="s">
        <v>16400</v>
      </c>
      <c r="N4638" s="2" t="s">
        <v>16401</v>
      </c>
      <c r="O4638" s="2">
        <v>0</v>
      </c>
      <c r="P4638" s="2">
        <v>1040.50811</v>
      </c>
      <c r="Q4638" s="2" t="s">
        <v>22</v>
      </c>
      <c r="R4638" s="2">
        <v>2</v>
      </c>
      <c r="S4638" s="2">
        <v>520.75811999999996</v>
      </c>
      <c r="T4638" s="2">
        <v>48.565100000000001</v>
      </c>
      <c r="U4638" s="2">
        <v>6.9049999999999997E-3</v>
      </c>
      <c r="V4638" s="2">
        <v>3.2390000000000002E-2</v>
      </c>
      <c r="W4638" s="2">
        <v>2.42</v>
      </c>
    </row>
    <row r="4639" spans="1:23">
      <c r="A4639" s="2" t="b">
        <v>0</v>
      </c>
      <c r="B4639" s="2" t="s">
        <v>22</v>
      </c>
      <c r="C4639" s="2" t="s">
        <v>19719</v>
      </c>
      <c r="D4639" s="2">
        <f t="shared" si="72"/>
        <v>9</v>
      </c>
      <c r="E4639" s="2" t="s">
        <v>19720</v>
      </c>
      <c r="F4639" s="2" t="s">
        <v>25</v>
      </c>
      <c r="G4639" s="2">
        <v>4.3849600000000002E-2</v>
      </c>
      <c r="H4639" s="2">
        <v>8.6940899999999998E-3</v>
      </c>
      <c r="I4639" s="2">
        <v>1</v>
      </c>
      <c r="J4639" s="2">
        <v>2</v>
      </c>
      <c r="K4639" s="2">
        <v>1</v>
      </c>
      <c r="L4639" s="2" t="s">
        <v>96</v>
      </c>
      <c r="M4639" s="2" t="s">
        <v>19721</v>
      </c>
      <c r="N4639" s="2" t="s">
        <v>98</v>
      </c>
      <c r="O4639" s="2">
        <v>0</v>
      </c>
      <c r="P4639" s="2">
        <v>797.48796000000004</v>
      </c>
      <c r="Q4639" s="2" t="s">
        <v>22</v>
      </c>
      <c r="R4639" s="2">
        <v>2</v>
      </c>
      <c r="S4639" s="2">
        <v>399.24768</v>
      </c>
      <c r="T4639" s="2">
        <v>26.6569</v>
      </c>
      <c r="U4639" s="2">
        <v>7.0400000000000003E-3</v>
      </c>
      <c r="V4639" s="2">
        <v>3.2469999999999999E-2</v>
      </c>
      <c r="W4639" s="2">
        <v>1.75</v>
      </c>
    </row>
    <row r="4640" spans="1:23">
      <c r="A4640" s="2" t="b">
        <v>0</v>
      </c>
      <c r="B4640" s="2" t="s">
        <v>22</v>
      </c>
      <c r="C4640" s="2" t="s">
        <v>19722</v>
      </c>
      <c r="D4640" s="2">
        <f t="shared" si="72"/>
        <v>10</v>
      </c>
      <c r="E4640" s="2" t="s">
        <v>19723</v>
      </c>
      <c r="F4640" s="2" t="s">
        <v>25</v>
      </c>
      <c r="G4640" s="2">
        <v>4.3849600000000002E-2</v>
      </c>
      <c r="H4640" s="2">
        <v>8.6940899999999998E-3</v>
      </c>
      <c r="I4640" s="2">
        <v>1</v>
      </c>
      <c r="J4640" s="2">
        <v>1</v>
      </c>
      <c r="K4640" s="2">
        <v>1</v>
      </c>
      <c r="L4640" s="2" t="s">
        <v>7000</v>
      </c>
      <c r="M4640" s="2" t="s">
        <v>19724</v>
      </c>
      <c r="N4640" s="2" t="s">
        <v>7002</v>
      </c>
      <c r="O4640" s="2">
        <v>0</v>
      </c>
      <c r="P4640" s="2">
        <v>1207.6867400000001</v>
      </c>
      <c r="Q4640" s="2" t="s">
        <v>22</v>
      </c>
      <c r="R4640" s="2">
        <v>2</v>
      </c>
      <c r="S4640" s="2">
        <v>604.34691999999995</v>
      </c>
      <c r="T4640" s="2">
        <v>37.054099999999998</v>
      </c>
      <c r="U4640" s="2">
        <v>7.0400000000000003E-3</v>
      </c>
      <c r="V4640" s="2">
        <v>3.2590000000000001E-2</v>
      </c>
      <c r="W4640" s="2">
        <v>1.93</v>
      </c>
    </row>
    <row r="4641" spans="1:23">
      <c r="A4641" s="2" t="b">
        <v>0</v>
      </c>
      <c r="B4641" s="2" t="s">
        <v>22</v>
      </c>
      <c r="C4641" s="2" t="s">
        <v>19725</v>
      </c>
      <c r="D4641" s="2">
        <f t="shared" si="72"/>
        <v>9</v>
      </c>
      <c r="E4641" s="2" t="s">
        <v>19726</v>
      </c>
      <c r="F4641" s="2" t="s">
        <v>25</v>
      </c>
      <c r="G4641" s="2">
        <v>4.3849600000000002E-2</v>
      </c>
      <c r="H4641" s="2">
        <v>8.6940899999999998E-3</v>
      </c>
      <c r="I4641" s="2">
        <v>1</v>
      </c>
      <c r="J4641" s="2">
        <v>1</v>
      </c>
      <c r="K4641" s="2">
        <v>1</v>
      </c>
      <c r="L4641" s="2" t="s">
        <v>19727</v>
      </c>
      <c r="M4641" s="2" t="s">
        <v>19728</v>
      </c>
      <c r="N4641" s="2" t="s">
        <v>19729</v>
      </c>
      <c r="O4641" s="2">
        <v>0</v>
      </c>
      <c r="P4641" s="2">
        <v>1013.57382</v>
      </c>
      <c r="Q4641" s="2" t="s">
        <v>22</v>
      </c>
      <c r="R4641" s="2">
        <v>2</v>
      </c>
      <c r="S4641" s="2">
        <v>507.29061999999999</v>
      </c>
      <c r="T4641" s="2">
        <v>40.430399999999999</v>
      </c>
      <c r="U4641" s="2">
        <v>7.0400000000000003E-3</v>
      </c>
      <c r="V4641" s="2">
        <v>3.2530000000000003E-2</v>
      </c>
      <c r="W4641" s="2">
        <v>1.91</v>
      </c>
    </row>
    <row r="4642" spans="1:23">
      <c r="A4642" s="2" t="b">
        <v>0</v>
      </c>
      <c r="B4642" s="2" t="s">
        <v>22</v>
      </c>
      <c r="C4642" s="2" t="s">
        <v>19730</v>
      </c>
      <c r="D4642" s="2">
        <f t="shared" si="72"/>
        <v>9</v>
      </c>
      <c r="E4642" s="2" t="s">
        <v>19731</v>
      </c>
      <c r="F4642" s="2" t="s">
        <v>25</v>
      </c>
      <c r="G4642" s="2">
        <v>4.3849600000000002E-2</v>
      </c>
      <c r="H4642" s="2">
        <v>8.6940899999999998E-3</v>
      </c>
      <c r="I4642" s="2">
        <v>1</v>
      </c>
      <c r="J4642" s="2">
        <v>1</v>
      </c>
      <c r="K4642" s="2">
        <v>2</v>
      </c>
      <c r="L4642" s="2" t="s">
        <v>19732</v>
      </c>
      <c r="M4642" s="2" t="s">
        <v>19733</v>
      </c>
      <c r="N4642" s="2" t="s">
        <v>19734</v>
      </c>
      <c r="O4642" s="2">
        <v>0</v>
      </c>
      <c r="P4642" s="2">
        <v>970.53161999999998</v>
      </c>
      <c r="Q4642" s="2" t="s">
        <v>22</v>
      </c>
      <c r="R4642" s="2">
        <v>2</v>
      </c>
      <c r="S4642" s="2">
        <v>485.76925999999997</v>
      </c>
      <c r="T4642" s="2">
        <v>28.681999999999999</v>
      </c>
      <c r="U4642" s="2">
        <v>7.0400000000000003E-3</v>
      </c>
      <c r="V4642" s="2">
        <v>3.2579999999999998E-2</v>
      </c>
      <c r="W4642" s="2">
        <v>2.33</v>
      </c>
    </row>
    <row r="4643" spans="1:23">
      <c r="A4643" s="2" t="b">
        <v>0</v>
      </c>
      <c r="B4643" s="2" t="s">
        <v>22</v>
      </c>
      <c r="C4643" s="2" t="s">
        <v>19735</v>
      </c>
      <c r="D4643" s="2">
        <f t="shared" si="72"/>
        <v>9</v>
      </c>
      <c r="E4643" s="2" t="s">
        <v>19736</v>
      </c>
      <c r="F4643" s="2" t="s">
        <v>25</v>
      </c>
      <c r="G4643" s="2">
        <v>4.3849600000000002E-2</v>
      </c>
      <c r="H4643" s="2">
        <v>8.6940899999999998E-3</v>
      </c>
      <c r="I4643" s="2">
        <v>1</v>
      </c>
      <c r="J4643" s="2">
        <v>1</v>
      </c>
      <c r="K4643" s="2">
        <v>1</v>
      </c>
      <c r="L4643" s="2" t="s">
        <v>19737</v>
      </c>
      <c r="M4643" s="2" t="s">
        <v>19738</v>
      </c>
      <c r="N4643" s="2" t="s">
        <v>19739</v>
      </c>
      <c r="O4643" s="2">
        <v>0</v>
      </c>
      <c r="P4643" s="2">
        <v>1017.49999</v>
      </c>
      <c r="Q4643" s="2" t="s">
        <v>22</v>
      </c>
      <c r="R4643" s="2">
        <v>2</v>
      </c>
      <c r="S4643" s="2">
        <v>509.25418000000002</v>
      </c>
      <c r="T4643" s="2">
        <v>45.390099999999997</v>
      </c>
      <c r="U4643" s="2">
        <v>7.0400000000000003E-3</v>
      </c>
      <c r="V4643" s="2">
        <v>3.2500000000000001E-2</v>
      </c>
      <c r="W4643" s="2">
        <v>2.19</v>
      </c>
    </row>
    <row r="4644" spans="1:23">
      <c r="A4644" s="2" t="b">
        <v>0</v>
      </c>
      <c r="B4644" s="2" t="s">
        <v>22</v>
      </c>
      <c r="C4644" s="2" t="s">
        <v>19740</v>
      </c>
      <c r="D4644" s="2">
        <f t="shared" si="72"/>
        <v>9</v>
      </c>
      <c r="E4644" s="2" t="s">
        <v>19741</v>
      </c>
      <c r="F4644" s="2" t="s">
        <v>25</v>
      </c>
      <c r="G4644" s="2">
        <v>4.4212500000000002E-2</v>
      </c>
      <c r="H4644" s="2">
        <v>8.6940899999999998E-3</v>
      </c>
      <c r="I4644" s="2">
        <v>1</v>
      </c>
      <c r="J4644" s="2">
        <v>2</v>
      </c>
      <c r="K4644" s="2">
        <v>1</v>
      </c>
      <c r="L4644" s="2" t="s">
        <v>19742</v>
      </c>
      <c r="M4644" s="2" t="s">
        <v>19743</v>
      </c>
      <c r="N4644" s="2" t="s">
        <v>19744</v>
      </c>
      <c r="O4644" s="2">
        <v>0</v>
      </c>
      <c r="P4644" s="2">
        <v>1110.6193699999999</v>
      </c>
      <c r="Q4644" s="2" t="s">
        <v>22</v>
      </c>
      <c r="R4644" s="2">
        <v>2</v>
      </c>
      <c r="S4644" s="2">
        <v>555.81304999999998</v>
      </c>
      <c r="T4644" s="2">
        <v>47.096499999999999</v>
      </c>
      <c r="U4644" s="2">
        <v>7.0400000000000003E-3</v>
      </c>
      <c r="V4644" s="2">
        <v>3.27E-2</v>
      </c>
      <c r="W4644" s="2">
        <v>1.74</v>
      </c>
    </row>
    <row r="4645" spans="1:23">
      <c r="A4645" s="2" t="b">
        <v>0</v>
      </c>
      <c r="B4645" s="2" t="s">
        <v>22</v>
      </c>
      <c r="C4645" s="2" t="s">
        <v>19745</v>
      </c>
      <c r="D4645" s="2">
        <f t="shared" si="72"/>
        <v>9</v>
      </c>
      <c r="E4645" s="2" t="s">
        <v>19746</v>
      </c>
      <c r="F4645" s="2" t="s">
        <v>25</v>
      </c>
      <c r="G4645" s="2">
        <v>4.4212500000000002E-2</v>
      </c>
      <c r="H4645" s="2">
        <v>8.6940899999999998E-3</v>
      </c>
      <c r="I4645" s="2">
        <v>1</v>
      </c>
      <c r="J4645" s="2">
        <v>1</v>
      </c>
      <c r="K4645" s="2">
        <v>1</v>
      </c>
      <c r="L4645" s="2" t="s">
        <v>19747</v>
      </c>
      <c r="M4645" s="2" t="s">
        <v>19748</v>
      </c>
      <c r="N4645" s="2" t="s">
        <v>19749</v>
      </c>
      <c r="O4645" s="2">
        <v>0</v>
      </c>
      <c r="P4645" s="2">
        <v>907.43019000000004</v>
      </c>
      <c r="Q4645" s="2" t="s">
        <v>22</v>
      </c>
      <c r="R4645" s="2">
        <v>2</v>
      </c>
      <c r="S4645" s="2">
        <v>454.21857</v>
      </c>
      <c r="T4645" s="2">
        <v>22.2532</v>
      </c>
      <c r="U4645" s="2">
        <v>7.0400000000000003E-3</v>
      </c>
      <c r="V4645" s="2">
        <v>3.288E-2</v>
      </c>
      <c r="W4645" s="2">
        <v>1.98</v>
      </c>
    </row>
    <row r="4646" spans="1:23">
      <c r="A4646" s="2" t="b">
        <v>0</v>
      </c>
      <c r="B4646" s="2" t="s">
        <v>22</v>
      </c>
      <c r="C4646" s="2" t="s">
        <v>19750</v>
      </c>
      <c r="D4646" s="2">
        <f t="shared" si="72"/>
        <v>9</v>
      </c>
      <c r="E4646" s="2" t="s">
        <v>19751</v>
      </c>
      <c r="F4646" s="2" t="s">
        <v>25</v>
      </c>
      <c r="G4646" s="2">
        <v>4.3849600000000002E-2</v>
      </c>
      <c r="H4646" s="2">
        <v>8.6940899999999998E-3</v>
      </c>
      <c r="I4646" s="2">
        <v>1</v>
      </c>
      <c r="J4646" s="2">
        <v>3</v>
      </c>
      <c r="K4646" s="2">
        <v>1</v>
      </c>
      <c r="L4646" s="2" t="s">
        <v>19752</v>
      </c>
      <c r="M4646" s="2" t="s">
        <v>19753</v>
      </c>
      <c r="N4646" s="2" t="s">
        <v>19754</v>
      </c>
      <c r="O4646" s="2">
        <v>0</v>
      </c>
      <c r="P4646" s="2">
        <v>1077.56873</v>
      </c>
      <c r="Q4646" s="2" t="s">
        <v>22</v>
      </c>
      <c r="R4646" s="2">
        <v>2</v>
      </c>
      <c r="S4646" s="2">
        <v>539.28827000000001</v>
      </c>
      <c r="T4646" s="2">
        <v>28.963999999999999</v>
      </c>
      <c r="U4646" s="2">
        <v>7.0400000000000003E-3</v>
      </c>
      <c r="V4646" s="2">
        <v>3.2489999999999998E-2</v>
      </c>
      <c r="W4646" s="2">
        <v>1.76</v>
      </c>
    </row>
    <row r="4647" spans="1:23">
      <c r="A4647" s="2" t="b">
        <v>0</v>
      </c>
      <c r="B4647" s="2" t="s">
        <v>22</v>
      </c>
      <c r="C4647" s="2" t="s">
        <v>19755</v>
      </c>
      <c r="D4647" s="2">
        <f t="shared" si="72"/>
        <v>9</v>
      </c>
      <c r="E4647" s="2" t="s">
        <v>19756</v>
      </c>
      <c r="F4647" s="2" t="s">
        <v>25</v>
      </c>
      <c r="G4647" s="2">
        <v>4.4212500000000002E-2</v>
      </c>
      <c r="H4647" s="2">
        <v>8.6940899999999998E-3</v>
      </c>
      <c r="I4647" s="2">
        <v>1</v>
      </c>
      <c r="J4647" s="2">
        <v>2</v>
      </c>
      <c r="K4647" s="2">
        <v>1</v>
      </c>
      <c r="L4647" s="2" t="s">
        <v>2700</v>
      </c>
      <c r="M4647" s="2" t="s">
        <v>19757</v>
      </c>
      <c r="N4647" s="2" t="s">
        <v>2702</v>
      </c>
      <c r="O4647" s="2">
        <v>0</v>
      </c>
      <c r="P4647" s="2">
        <v>829.47779000000003</v>
      </c>
      <c r="Q4647" s="2" t="s">
        <v>22</v>
      </c>
      <c r="R4647" s="2">
        <v>2</v>
      </c>
      <c r="S4647" s="2">
        <v>415.24254999999999</v>
      </c>
      <c r="T4647" s="2">
        <v>17.514700000000001</v>
      </c>
      <c r="U4647" s="2">
        <v>7.0400000000000003E-3</v>
      </c>
      <c r="V4647" s="2">
        <v>3.2629999999999999E-2</v>
      </c>
      <c r="W4647" s="2">
        <v>2.13</v>
      </c>
    </row>
    <row r="4648" spans="1:23">
      <c r="A4648" s="2" t="b">
        <v>0</v>
      </c>
      <c r="B4648" s="2" t="s">
        <v>22</v>
      </c>
      <c r="C4648" s="2" t="s">
        <v>19758</v>
      </c>
      <c r="D4648" s="2">
        <f t="shared" si="72"/>
        <v>9</v>
      </c>
      <c r="E4648" s="2" t="s">
        <v>19759</v>
      </c>
      <c r="F4648" s="2" t="s">
        <v>25</v>
      </c>
      <c r="G4648" s="2">
        <v>4.3849600000000002E-2</v>
      </c>
      <c r="H4648" s="2">
        <v>8.6940899999999998E-3</v>
      </c>
      <c r="I4648" s="2">
        <v>1</v>
      </c>
      <c r="J4648" s="2">
        <v>1</v>
      </c>
      <c r="K4648" s="2">
        <v>1</v>
      </c>
      <c r="L4648" s="2" t="s">
        <v>18627</v>
      </c>
      <c r="M4648" s="2" t="s">
        <v>19760</v>
      </c>
      <c r="N4648" s="2" t="s">
        <v>18629</v>
      </c>
      <c r="O4648" s="2">
        <v>0</v>
      </c>
      <c r="P4648" s="2">
        <v>1056.59087</v>
      </c>
      <c r="Q4648" s="2" t="s">
        <v>22</v>
      </c>
      <c r="R4648" s="2">
        <v>2</v>
      </c>
      <c r="S4648" s="2">
        <v>528.79926</v>
      </c>
      <c r="T4648" s="2">
        <v>21.8797</v>
      </c>
      <c r="U4648" s="2">
        <v>6.9049999999999997E-3</v>
      </c>
      <c r="V4648" s="2">
        <v>3.236E-2</v>
      </c>
      <c r="W4648" s="2">
        <v>2.4</v>
      </c>
    </row>
    <row r="4649" spans="1:23">
      <c r="A4649" s="2" t="b">
        <v>0</v>
      </c>
      <c r="B4649" s="2" t="s">
        <v>22</v>
      </c>
      <c r="C4649" s="2" t="s">
        <v>19761</v>
      </c>
      <c r="D4649" s="2">
        <f t="shared" si="72"/>
        <v>9</v>
      </c>
      <c r="E4649" s="2" t="s">
        <v>19762</v>
      </c>
      <c r="F4649" s="2" t="s">
        <v>25</v>
      </c>
      <c r="G4649" s="2">
        <v>4.4946699999999999E-2</v>
      </c>
      <c r="H4649" s="2">
        <v>8.8939699999999993E-3</v>
      </c>
      <c r="I4649" s="2">
        <v>1</v>
      </c>
      <c r="J4649" s="2">
        <v>1</v>
      </c>
      <c r="K4649" s="2">
        <v>1</v>
      </c>
      <c r="L4649" s="2" t="s">
        <v>12194</v>
      </c>
      <c r="M4649" s="2" t="s">
        <v>19763</v>
      </c>
      <c r="N4649" s="2" t="s">
        <v>12196</v>
      </c>
      <c r="O4649" s="2">
        <v>0</v>
      </c>
      <c r="P4649" s="2">
        <v>1112.65347</v>
      </c>
      <c r="Q4649" s="2" t="s">
        <v>22</v>
      </c>
      <c r="R4649" s="2">
        <v>3</v>
      </c>
      <c r="S4649" s="2">
        <v>371.55599999999998</v>
      </c>
      <c r="T4649" s="2">
        <v>32.880899999999997</v>
      </c>
      <c r="U4649" s="2">
        <v>7.1840000000000003E-3</v>
      </c>
      <c r="V4649" s="2">
        <v>3.3189999999999997E-2</v>
      </c>
      <c r="W4649" s="2">
        <v>1.81</v>
      </c>
    </row>
    <row r="4650" spans="1:23">
      <c r="A4650" s="2" t="b">
        <v>0</v>
      </c>
      <c r="B4650" s="2" t="s">
        <v>22</v>
      </c>
      <c r="C4650" s="2" t="s">
        <v>19764</v>
      </c>
      <c r="D4650" s="2">
        <f t="shared" si="72"/>
        <v>9</v>
      </c>
      <c r="E4650" s="2" t="s">
        <v>19765</v>
      </c>
      <c r="F4650" s="2" t="s">
        <v>25</v>
      </c>
      <c r="G4650" s="2">
        <v>4.4578199999999998E-2</v>
      </c>
      <c r="H4650" s="2">
        <v>8.8939699999999993E-3</v>
      </c>
      <c r="I4650" s="2">
        <v>1</v>
      </c>
      <c r="J4650" s="2">
        <v>1</v>
      </c>
      <c r="K4650" s="2">
        <v>2</v>
      </c>
      <c r="L4650" s="2" t="s">
        <v>19766</v>
      </c>
      <c r="M4650" s="2" t="s">
        <v>19767</v>
      </c>
      <c r="N4650" s="2" t="s">
        <v>19768</v>
      </c>
      <c r="O4650" s="2">
        <v>0</v>
      </c>
      <c r="P4650" s="2">
        <v>961.57168999999999</v>
      </c>
      <c r="Q4650" s="2" t="s">
        <v>22</v>
      </c>
      <c r="R4650" s="2">
        <v>2</v>
      </c>
      <c r="S4650" s="2">
        <v>481.28903000000003</v>
      </c>
      <c r="T4650" s="2">
        <v>40.548900000000003</v>
      </c>
      <c r="U4650" s="2">
        <v>7.0400000000000003E-3</v>
      </c>
      <c r="V4650" s="2">
        <v>3.2890000000000003E-2</v>
      </c>
      <c r="W4650" s="2">
        <v>2.44</v>
      </c>
    </row>
    <row r="4651" spans="1:23">
      <c r="A4651" s="2" t="b">
        <v>0</v>
      </c>
      <c r="B4651" s="2" t="s">
        <v>22</v>
      </c>
      <c r="C4651" s="2" t="s">
        <v>19769</v>
      </c>
      <c r="D4651" s="2">
        <f t="shared" si="72"/>
        <v>9</v>
      </c>
      <c r="E4651" s="2" t="s">
        <v>19770</v>
      </c>
      <c r="F4651" s="2" t="s">
        <v>25</v>
      </c>
      <c r="G4651" s="2">
        <v>4.4578199999999998E-2</v>
      </c>
      <c r="H4651" s="2">
        <v>8.8939699999999993E-3</v>
      </c>
      <c r="I4651" s="2">
        <v>1</v>
      </c>
      <c r="J4651" s="2">
        <v>1</v>
      </c>
      <c r="K4651" s="2">
        <v>1</v>
      </c>
      <c r="L4651" s="2" t="s">
        <v>19771</v>
      </c>
      <c r="M4651" s="2" t="s">
        <v>19772</v>
      </c>
      <c r="N4651" s="2" t="s">
        <v>19773</v>
      </c>
      <c r="O4651" s="2">
        <v>0</v>
      </c>
      <c r="P4651" s="2">
        <v>1113.6487199999999</v>
      </c>
      <c r="Q4651" s="2" t="s">
        <v>22</v>
      </c>
      <c r="R4651" s="2">
        <v>3</v>
      </c>
      <c r="S4651" s="2">
        <v>371.88788</v>
      </c>
      <c r="T4651" s="2">
        <v>20.270900000000001</v>
      </c>
      <c r="U4651" s="2">
        <v>7.0400000000000003E-3</v>
      </c>
      <c r="V4651" s="2">
        <v>3.2919999999999998E-2</v>
      </c>
      <c r="W4651" s="2">
        <v>1.36</v>
      </c>
    </row>
    <row r="4652" spans="1:23">
      <c r="A4652" s="2" t="b">
        <v>0</v>
      </c>
      <c r="B4652" s="2" t="s">
        <v>22</v>
      </c>
      <c r="C4652" s="2" t="s">
        <v>19774</v>
      </c>
      <c r="D4652" s="2">
        <f t="shared" si="72"/>
        <v>9</v>
      </c>
      <c r="E4652" s="2" t="s">
        <v>19775</v>
      </c>
      <c r="F4652" s="2" t="s">
        <v>25</v>
      </c>
      <c r="G4652" s="2">
        <v>4.4578199999999998E-2</v>
      </c>
      <c r="H4652" s="2">
        <v>8.8939699999999993E-3</v>
      </c>
      <c r="I4652" s="2">
        <v>1</v>
      </c>
      <c r="J4652" s="2">
        <v>1</v>
      </c>
      <c r="K4652" s="2">
        <v>1</v>
      </c>
      <c r="L4652" s="2" t="s">
        <v>462</v>
      </c>
      <c r="M4652" s="2" t="s">
        <v>19776</v>
      </c>
      <c r="N4652" s="2" t="s">
        <v>464</v>
      </c>
      <c r="O4652" s="2">
        <v>0</v>
      </c>
      <c r="P4652" s="2">
        <v>1007.54079</v>
      </c>
      <c r="Q4652" s="2" t="s">
        <v>22</v>
      </c>
      <c r="R4652" s="2">
        <v>2</v>
      </c>
      <c r="S4652" s="2">
        <v>504.27346999999997</v>
      </c>
      <c r="T4652" s="2">
        <v>33.661200000000001</v>
      </c>
      <c r="U4652" s="2">
        <v>7.1840000000000003E-3</v>
      </c>
      <c r="V4652" s="2">
        <v>3.2980000000000002E-2</v>
      </c>
      <c r="W4652" s="2">
        <v>2.58</v>
      </c>
    </row>
    <row r="4653" spans="1:23">
      <c r="A4653" s="2" t="b">
        <v>0</v>
      </c>
      <c r="B4653" s="2" t="s">
        <v>22</v>
      </c>
      <c r="C4653" s="2" t="s">
        <v>19777</v>
      </c>
      <c r="D4653" s="2">
        <f t="shared" si="72"/>
        <v>9</v>
      </c>
      <c r="E4653" s="2" t="s">
        <v>19778</v>
      </c>
      <c r="F4653" s="2" t="s">
        <v>25</v>
      </c>
      <c r="G4653" s="2">
        <v>4.4578199999999998E-2</v>
      </c>
      <c r="H4653" s="2">
        <v>8.8939699999999993E-3</v>
      </c>
      <c r="I4653" s="2">
        <v>1</v>
      </c>
      <c r="J4653" s="2">
        <v>1</v>
      </c>
      <c r="K4653" s="2">
        <v>1</v>
      </c>
      <c r="L4653" s="2" t="s">
        <v>182</v>
      </c>
      <c r="M4653" s="2" t="s">
        <v>19779</v>
      </c>
      <c r="N4653" s="2" t="s">
        <v>184</v>
      </c>
      <c r="O4653" s="2">
        <v>0</v>
      </c>
      <c r="P4653" s="2">
        <v>1048.58259</v>
      </c>
      <c r="Q4653" s="2" t="s">
        <v>22</v>
      </c>
      <c r="R4653" s="2">
        <v>2</v>
      </c>
      <c r="S4653" s="2">
        <v>524.79516999999998</v>
      </c>
      <c r="T4653" s="2">
        <v>49.6036</v>
      </c>
      <c r="U4653" s="2">
        <v>7.1840000000000003E-3</v>
      </c>
      <c r="V4653" s="2">
        <v>3.3009999999999998E-2</v>
      </c>
      <c r="W4653" s="2">
        <v>1.63</v>
      </c>
    </row>
    <row r="4654" spans="1:23">
      <c r="A4654" s="2" t="b">
        <v>0</v>
      </c>
      <c r="B4654" s="2" t="s">
        <v>22</v>
      </c>
      <c r="C4654" s="2" t="s">
        <v>19780</v>
      </c>
      <c r="D4654" s="2">
        <f t="shared" si="72"/>
        <v>9</v>
      </c>
      <c r="E4654" s="2" t="s">
        <v>19781</v>
      </c>
      <c r="F4654" s="2" t="s">
        <v>25</v>
      </c>
      <c r="G4654" s="2">
        <v>4.4946699999999999E-2</v>
      </c>
      <c r="H4654" s="2">
        <v>8.8939699999999993E-3</v>
      </c>
      <c r="I4654" s="2">
        <v>1</v>
      </c>
      <c r="J4654" s="2">
        <v>1</v>
      </c>
      <c r="K4654" s="2">
        <v>1</v>
      </c>
      <c r="L4654" s="2" t="s">
        <v>19782</v>
      </c>
      <c r="M4654" s="2" t="s">
        <v>19783</v>
      </c>
      <c r="N4654" s="2" t="s">
        <v>19784</v>
      </c>
      <c r="O4654" s="2">
        <v>0</v>
      </c>
      <c r="P4654" s="2">
        <v>1056.54727</v>
      </c>
      <c r="Q4654" s="2" t="s">
        <v>22</v>
      </c>
      <c r="R4654" s="2">
        <v>2</v>
      </c>
      <c r="S4654" s="2">
        <v>528.77746999999999</v>
      </c>
      <c r="T4654" s="2">
        <v>15.5617</v>
      </c>
      <c r="U4654" s="2">
        <v>7.1840000000000003E-3</v>
      </c>
      <c r="V4654" s="2">
        <v>3.3390000000000003E-2</v>
      </c>
      <c r="W4654" s="2">
        <v>2.12</v>
      </c>
    </row>
    <row r="4655" spans="1:23">
      <c r="A4655" s="2" t="b">
        <v>0</v>
      </c>
      <c r="B4655" s="2" t="s">
        <v>22</v>
      </c>
      <c r="C4655" s="2" t="s">
        <v>19785</v>
      </c>
      <c r="D4655" s="2">
        <f t="shared" si="72"/>
        <v>9</v>
      </c>
      <c r="E4655" s="2" t="s">
        <v>19786</v>
      </c>
      <c r="F4655" s="2" t="s">
        <v>25</v>
      </c>
      <c r="G4655" s="2">
        <v>4.4578199999999998E-2</v>
      </c>
      <c r="H4655" s="2">
        <v>8.8939699999999993E-3</v>
      </c>
      <c r="I4655" s="2">
        <v>2</v>
      </c>
      <c r="J4655" s="2">
        <v>2</v>
      </c>
      <c r="K4655" s="2">
        <v>1</v>
      </c>
      <c r="L4655" s="2" t="s">
        <v>3743</v>
      </c>
      <c r="M4655" s="2" t="s">
        <v>19787</v>
      </c>
      <c r="N4655" s="2" t="s">
        <v>3745</v>
      </c>
      <c r="O4655" s="2">
        <v>0</v>
      </c>
      <c r="P4655" s="2">
        <v>994.55677000000003</v>
      </c>
      <c r="Q4655" s="2" t="s">
        <v>22</v>
      </c>
      <c r="R4655" s="2">
        <v>2</v>
      </c>
      <c r="S4655" s="2">
        <v>497.78185999999999</v>
      </c>
      <c r="T4655" s="2">
        <v>19.3291</v>
      </c>
      <c r="U4655" s="2">
        <v>7.1840000000000003E-3</v>
      </c>
      <c r="V4655" s="2">
        <v>3.3050000000000003E-2</v>
      </c>
      <c r="W4655" s="2">
        <v>0.87</v>
      </c>
    </row>
    <row r="4656" spans="1:23">
      <c r="A4656" s="2" t="b">
        <v>0</v>
      </c>
      <c r="B4656" s="2" t="s">
        <v>22</v>
      </c>
      <c r="C4656" s="2" t="s">
        <v>19788</v>
      </c>
      <c r="D4656" s="2">
        <f t="shared" si="72"/>
        <v>8</v>
      </c>
      <c r="E4656" s="2" t="s">
        <v>19789</v>
      </c>
      <c r="F4656" s="2" t="s">
        <v>25</v>
      </c>
      <c r="G4656" s="2">
        <v>4.4578199999999998E-2</v>
      </c>
      <c r="H4656" s="2">
        <v>8.8939699999999993E-3</v>
      </c>
      <c r="I4656" s="2">
        <v>1</v>
      </c>
      <c r="J4656" s="2">
        <v>1</v>
      </c>
      <c r="K4656" s="2">
        <v>1</v>
      </c>
      <c r="L4656" s="2" t="s">
        <v>19790</v>
      </c>
      <c r="M4656" s="2" t="s">
        <v>19791</v>
      </c>
      <c r="N4656" s="2" t="s">
        <v>19792</v>
      </c>
      <c r="O4656" s="2">
        <v>0</v>
      </c>
      <c r="P4656" s="2">
        <v>854.50942999999995</v>
      </c>
      <c r="Q4656" s="2" t="s">
        <v>22</v>
      </c>
      <c r="R4656" s="2">
        <v>2</v>
      </c>
      <c r="S4656" s="2">
        <v>427.75808999999998</v>
      </c>
      <c r="T4656" s="2">
        <v>28.04</v>
      </c>
      <c r="U4656" s="2">
        <v>7.1840000000000003E-3</v>
      </c>
      <c r="V4656" s="2">
        <v>3.2960000000000003E-2</v>
      </c>
      <c r="W4656" s="2">
        <v>2.09</v>
      </c>
    </row>
    <row r="4657" spans="1:23">
      <c r="A4657" s="2" t="b">
        <v>0</v>
      </c>
      <c r="B4657" s="2" t="s">
        <v>22</v>
      </c>
      <c r="C4657" s="2" t="s">
        <v>19793</v>
      </c>
      <c r="D4657" s="2">
        <f t="shared" si="72"/>
        <v>9</v>
      </c>
      <c r="E4657" s="2" t="s">
        <v>19794</v>
      </c>
      <c r="F4657" s="2" t="s">
        <v>25</v>
      </c>
      <c r="G4657" s="2">
        <v>4.5317999999999997E-2</v>
      </c>
      <c r="H4657" s="2">
        <v>9.3136099999999999E-3</v>
      </c>
      <c r="I4657" s="2">
        <v>1</v>
      </c>
      <c r="J4657" s="2">
        <v>2</v>
      </c>
      <c r="K4657" s="2">
        <v>2</v>
      </c>
      <c r="L4657" s="2" t="s">
        <v>19795</v>
      </c>
      <c r="M4657" s="2" t="s">
        <v>19796</v>
      </c>
      <c r="N4657" s="2" t="s">
        <v>19797</v>
      </c>
      <c r="O4657" s="2">
        <v>0</v>
      </c>
      <c r="P4657" s="2">
        <v>1041.65274</v>
      </c>
      <c r="Q4657" s="2" t="s">
        <v>22</v>
      </c>
      <c r="R4657" s="2">
        <v>2</v>
      </c>
      <c r="S4657" s="2">
        <v>521.33014000000003</v>
      </c>
      <c r="T4657" s="2">
        <v>18.8916</v>
      </c>
      <c r="U4657" s="2">
        <v>7.3299999999999997E-3</v>
      </c>
      <c r="V4657" s="2">
        <v>3.3509999999999998E-2</v>
      </c>
      <c r="W4657" s="2">
        <v>1.72</v>
      </c>
    </row>
    <row r="4658" spans="1:23">
      <c r="A4658" s="2" t="b">
        <v>0</v>
      </c>
      <c r="B4658" s="2" t="s">
        <v>22</v>
      </c>
      <c r="C4658" s="2" t="s">
        <v>19798</v>
      </c>
      <c r="D4658" s="2">
        <f t="shared" si="72"/>
        <v>9</v>
      </c>
      <c r="E4658" s="2" t="s">
        <v>19799</v>
      </c>
      <c r="F4658" s="2" t="s">
        <v>25</v>
      </c>
      <c r="G4658" s="2">
        <v>4.5317999999999997E-2</v>
      </c>
      <c r="H4658" s="2">
        <v>9.3136099999999999E-3</v>
      </c>
      <c r="I4658" s="2">
        <v>1</v>
      </c>
      <c r="J4658" s="2">
        <v>1</v>
      </c>
      <c r="K4658" s="2">
        <v>1</v>
      </c>
      <c r="L4658" s="2" t="s">
        <v>3086</v>
      </c>
      <c r="M4658" s="2" t="s">
        <v>19800</v>
      </c>
      <c r="N4658" s="2" t="s">
        <v>3088</v>
      </c>
      <c r="O4658" s="2">
        <v>0</v>
      </c>
      <c r="P4658" s="2">
        <v>1139.50107</v>
      </c>
      <c r="Q4658" s="2" t="s">
        <v>22</v>
      </c>
      <c r="R4658" s="2">
        <v>2</v>
      </c>
      <c r="S4658" s="2">
        <v>570.25438999999994</v>
      </c>
      <c r="T4658" s="2">
        <v>13.4369</v>
      </c>
      <c r="U4658" s="2">
        <v>7.3299999999999997E-3</v>
      </c>
      <c r="V4658" s="2">
        <v>3.3509999999999998E-2</v>
      </c>
      <c r="W4658" s="2">
        <v>2.2000000000000002</v>
      </c>
    </row>
    <row r="4659" spans="1:23">
      <c r="A4659" s="2" t="b">
        <v>0</v>
      </c>
      <c r="B4659" s="2" t="s">
        <v>22</v>
      </c>
      <c r="C4659" s="2" t="s">
        <v>19801</v>
      </c>
      <c r="D4659" s="2">
        <f t="shared" si="72"/>
        <v>9</v>
      </c>
      <c r="E4659" s="2" t="s">
        <v>19802</v>
      </c>
      <c r="F4659" s="2" t="s">
        <v>25</v>
      </c>
      <c r="G4659" s="2">
        <v>4.5317999999999997E-2</v>
      </c>
      <c r="H4659" s="2">
        <v>9.3136099999999999E-3</v>
      </c>
      <c r="I4659" s="2">
        <v>1</v>
      </c>
      <c r="J4659" s="2">
        <v>1</v>
      </c>
      <c r="K4659" s="2">
        <v>1</v>
      </c>
      <c r="L4659" s="2" t="s">
        <v>19803</v>
      </c>
      <c r="M4659" s="2" t="s">
        <v>19804</v>
      </c>
      <c r="N4659" s="2" t="s">
        <v>19805</v>
      </c>
      <c r="O4659" s="2">
        <v>0</v>
      </c>
      <c r="P4659" s="2">
        <v>940.43705</v>
      </c>
      <c r="Q4659" s="2" t="s">
        <v>22</v>
      </c>
      <c r="R4659" s="2">
        <v>2</v>
      </c>
      <c r="S4659" s="2">
        <v>470.72185999999999</v>
      </c>
      <c r="T4659" s="2">
        <v>18.7377</v>
      </c>
      <c r="U4659" s="2">
        <v>7.3299999999999997E-3</v>
      </c>
      <c r="V4659" s="2">
        <v>3.3480000000000003E-2</v>
      </c>
      <c r="W4659" s="2">
        <v>2.75</v>
      </c>
    </row>
    <row r="4660" spans="1:23">
      <c r="A4660" s="2" t="b">
        <v>0</v>
      </c>
      <c r="B4660" s="2" t="s">
        <v>22</v>
      </c>
      <c r="C4660" s="2" t="s">
        <v>19806</v>
      </c>
      <c r="D4660" s="2">
        <f t="shared" si="72"/>
        <v>10</v>
      </c>
      <c r="E4660" s="2" t="s">
        <v>19807</v>
      </c>
      <c r="F4660" s="2" t="s">
        <v>662</v>
      </c>
      <c r="G4660" s="2">
        <v>4.5317999999999997E-2</v>
      </c>
      <c r="H4660" s="2">
        <v>9.3136099999999999E-3</v>
      </c>
      <c r="I4660" s="2">
        <v>3</v>
      </c>
      <c r="J4660" s="2">
        <v>7</v>
      </c>
      <c r="K4660" s="2">
        <v>1</v>
      </c>
      <c r="L4660" s="2" t="s">
        <v>19808</v>
      </c>
      <c r="M4660" s="2" t="s">
        <v>19809</v>
      </c>
      <c r="N4660" s="2" t="s">
        <v>19810</v>
      </c>
      <c r="O4660" s="2">
        <v>0</v>
      </c>
      <c r="P4660" s="2">
        <v>1205.6558299999999</v>
      </c>
      <c r="Q4660" s="2" t="s">
        <v>22</v>
      </c>
      <c r="R4660" s="2">
        <v>2</v>
      </c>
      <c r="S4660" s="2">
        <v>603.33167000000003</v>
      </c>
      <c r="T4660" s="2">
        <v>53.709899999999998</v>
      </c>
      <c r="U4660" s="2">
        <v>7.3299999999999997E-3</v>
      </c>
      <c r="V4660" s="2">
        <v>3.3529999999999997E-2</v>
      </c>
      <c r="W4660" s="2">
        <v>2.0299999999999998</v>
      </c>
    </row>
    <row r="4661" spans="1:23">
      <c r="A4661" s="2" t="b">
        <v>0</v>
      </c>
      <c r="B4661" s="2" t="s">
        <v>22</v>
      </c>
      <c r="C4661" s="2" t="s">
        <v>19811</v>
      </c>
      <c r="D4661" s="2">
        <f t="shared" si="72"/>
        <v>10</v>
      </c>
      <c r="E4661" s="2" t="s">
        <v>19812</v>
      </c>
      <c r="F4661" s="2" t="s">
        <v>25</v>
      </c>
      <c r="G4661" s="2">
        <v>4.5317999999999997E-2</v>
      </c>
      <c r="H4661" s="2">
        <v>9.3136099999999999E-3</v>
      </c>
      <c r="I4661" s="2">
        <v>1</v>
      </c>
      <c r="J4661" s="2">
        <v>1</v>
      </c>
      <c r="K4661" s="2">
        <v>1</v>
      </c>
      <c r="L4661" s="2" t="s">
        <v>19813</v>
      </c>
      <c r="M4661" s="2" t="s">
        <v>19814</v>
      </c>
      <c r="N4661" s="2" t="s">
        <v>19815</v>
      </c>
      <c r="O4661" s="2">
        <v>0</v>
      </c>
      <c r="P4661" s="2">
        <v>1120.6109300000001</v>
      </c>
      <c r="Q4661" s="2" t="s">
        <v>22</v>
      </c>
      <c r="R4661" s="2">
        <v>2</v>
      </c>
      <c r="S4661" s="2">
        <v>560.80933000000005</v>
      </c>
      <c r="T4661" s="2">
        <v>32.113999999999997</v>
      </c>
      <c r="U4661" s="2">
        <v>7.3299999999999997E-3</v>
      </c>
      <c r="V4661" s="2">
        <v>3.3509999999999998E-2</v>
      </c>
      <c r="W4661" s="2">
        <v>1.93</v>
      </c>
    </row>
    <row r="4662" spans="1:23">
      <c r="A4662" s="2" t="b">
        <v>0</v>
      </c>
      <c r="B4662" s="2" t="s">
        <v>22</v>
      </c>
      <c r="C4662" s="2" t="s">
        <v>19816</v>
      </c>
      <c r="D4662" s="2">
        <f t="shared" si="72"/>
        <v>8</v>
      </c>
      <c r="E4662" s="2" t="s">
        <v>19817</v>
      </c>
      <c r="F4662" s="2" t="s">
        <v>25</v>
      </c>
      <c r="G4662" s="2">
        <v>4.5692200000000002E-2</v>
      </c>
      <c r="H4662" s="2">
        <v>9.5078000000000003E-3</v>
      </c>
      <c r="I4662" s="2">
        <v>1</v>
      </c>
      <c r="J4662" s="2">
        <v>4</v>
      </c>
      <c r="K4662" s="2">
        <v>1</v>
      </c>
      <c r="L4662" s="2" t="s">
        <v>10509</v>
      </c>
      <c r="M4662" s="2" t="s">
        <v>19818</v>
      </c>
      <c r="N4662" s="2" t="s">
        <v>10511</v>
      </c>
      <c r="O4662" s="2">
        <v>0</v>
      </c>
      <c r="P4662" s="2">
        <v>881.47271000000001</v>
      </c>
      <c r="Q4662" s="2" t="s">
        <v>22</v>
      </c>
      <c r="R4662" s="2">
        <v>2</v>
      </c>
      <c r="S4662" s="2">
        <v>441.23996</v>
      </c>
      <c r="T4662" s="2">
        <v>29.799900000000001</v>
      </c>
      <c r="U4662" s="2">
        <v>7.4700000000000001E-3</v>
      </c>
      <c r="V4662" s="2">
        <v>3.3919999999999999E-2</v>
      </c>
      <c r="W4662" s="2">
        <v>2.17</v>
      </c>
    </row>
    <row r="4663" spans="1:23">
      <c r="A4663" s="2" t="b">
        <v>0</v>
      </c>
      <c r="B4663" s="2" t="s">
        <v>22</v>
      </c>
      <c r="C4663" s="2" t="s">
        <v>19819</v>
      </c>
      <c r="D4663" s="2">
        <f t="shared" si="72"/>
        <v>9</v>
      </c>
      <c r="E4663" s="2" t="s">
        <v>19820</v>
      </c>
      <c r="F4663" s="2" t="s">
        <v>25</v>
      </c>
      <c r="G4663" s="2">
        <v>4.5692200000000002E-2</v>
      </c>
      <c r="H4663" s="2">
        <v>9.5078000000000003E-3</v>
      </c>
      <c r="I4663" s="2">
        <v>1</v>
      </c>
      <c r="J4663" s="2">
        <v>2</v>
      </c>
      <c r="K4663" s="2">
        <v>1</v>
      </c>
      <c r="L4663" s="2" t="s">
        <v>2840</v>
      </c>
      <c r="M4663" s="2" t="s">
        <v>19821</v>
      </c>
      <c r="N4663" s="2" t="s">
        <v>2842</v>
      </c>
      <c r="O4663" s="2">
        <v>0</v>
      </c>
      <c r="P4663" s="2">
        <v>982.55677000000003</v>
      </c>
      <c r="Q4663" s="2" t="s">
        <v>22</v>
      </c>
      <c r="R4663" s="2">
        <v>2</v>
      </c>
      <c r="S4663" s="2">
        <v>491.78174000000001</v>
      </c>
      <c r="T4663" s="2">
        <v>27.504799999999999</v>
      </c>
      <c r="U4663" s="2">
        <v>7.4700000000000001E-3</v>
      </c>
      <c r="V4663" s="2">
        <v>3.3700000000000001E-2</v>
      </c>
      <c r="W4663" s="2">
        <v>1.47</v>
      </c>
    </row>
    <row r="4664" spans="1:23" hidden="1">
      <c r="A4664" s="2" t="b">
        <v>0</v>
      </c>
      <c r="B4664" s="2" t="s">
        <v>22</v>
      </c>
      <c r="C4664" s="2" t="s">
        <v>19822</v>
      </c>
      <c r="D4664" s="2">
        <f t="shared" si="72"/>
        <v>7</v>
      </c>
      <c r="E4664" s="2" t="s">
        <v>19823</v>
      </c>
      <c r="F4664" s="2" t="s">
        <v>25</v>
      </c>
      <c r="G4664" s="2">
        <v>4.5692200000000002E-2</v>
      </c>
      <c r="H4664" s="2">
        <v>9.5078000000000003E-3</v>
      </c>
      <c r="I4664" s="2">
        <v>1</v>
      </c>
      <c r="J4664" s="2">
        <v>1</v>
      </c>
      <c r="K4664" s="2">
        <v>1</v>
      </c>
      <c r="L4664" s="2" t="s">
        <v>12479</v>
      </c>
      <c r="M4664" s="2" t="s">
        <v>19824</v>
      </c>
      <c r="N4664" s="2" t="s">
        <v>12481</v>
      </c>
      <c r="O4664" s="2">
        <v>0</v>
      </c>
      <c r="P4664" s="2">
        <v>843.41078000000005</v>
      </c>
      <c r="Q4664" s="2" t="s">
        <v>22</v>
      </c>
      <c r="R4664" s="2">
        <v>2</v>
      </c>
      <c r="S4664" s="2">
        <v>422.20900999999998</v>
      </c>
      <c r="T4664" s="2">
        <v>32.507800000000003</v>
      </c>
      <c r="U4664" s="2">
        <v>7.4700000000000001E-3</v>
      </c>
      <c r="V4664" s="2">
        <v>3.3840000000000002E-2</v>
      </c>
      <c r="W4664" s="2">
        <v>1.76</v>
      </c>
    </row>
    <row r="4665" spans="1:23">
      <c r="A4665" s="2" t="b">
        <v>0</v>
      </c>
      <c r="B4665" s="2" t="s">
        <v>22</v>
      </c>
      <c r="C4665" s="2" t="s">
        <v>13709</v>
      </c>
      <c r="D4665" s="2">
        <f t="shared" si="72"/>
        <v>9</v>
      </c>
      <c r="E4665" s="2" t="s">
        <v>13710</v>
      </c>
      <c r="F4665" s="2" t="s">
        <v>25</v>
      </c>
      <c r="G4665" s="2">
        <v>4.5692200000000002E-2</v>
      </c>
      <c r="H4665" s="2">
        <v>9.5078000000000003E-3</v>
      </c>
      <c r="I4665" s="2">
        <v>1</v>
      </c>
      <c r="J4665" s="2">
        <v>2</v>
      </c>
      <c r="K4665" s="2">
        <v>1</v>
      </c>
      <c r="L4665" s="2" t="s">
        <v>13711</v>
      </c>
      <c r="M4665" s="2" t="s">
        <v>13712</v>
      </c>
      <c r="N4665" s="2" t="s">
        <v>13713</v>
      </c>
      <c r="O4665" s="2">
        <v>0</v>
      </c>
      <c r="P4665" s="2">
        <v>940.50329999999997</v>
      </c>
      <c r="Q4665" s="2" t="s">
        <v>22</v>
      </c>
      <c r="R4665" s="2">
        <v>2</v>
      </c>
      <c r="S4665" s="2">
        <v>470.75493999999998</v>
      </c>
      <c r="T4665" s="2">
        <v>25.497699999999998</v>
      </c>
      <c r="U4665" s="2">
        <v>7.4700000000000001E-3</v>
      </c>
      <c r="V4665" s="2">
        <v>3.3790000000000001E-2</v>
      </c>
      <c r="W4665" s="2">
        <v>2.0499999999999998</v>
      </c>
    </row>
    <row r="4666" spans="1:23">
      <c r="A4666" s="2" t="b">
        <v>0</v>
      </c>
      <c r="B4666" s="2" t="s">
        <v>22</v>
      </c>
      <c r="C4666" s="2" t="s">
        <v>19825</v>
      </c>
      <c r="D4666" s="2">
        <f t="shared" si="72"/>
        <v>10</v>
      </c>
      <c r="E4666" s="2" t="s">
        <v>19826</v>
      </c>
      <c r="F4666" s="2" t="s">
        <v>25</v>
      </c>
      <c r="G4666" s="2">
        <v>4.5692200000000002E-2</v>
      </c>
      <c r="H4666" s="2">
        <v>9.5078000000000003E-3</v>
      </c>
      <c r="I4666" s="2">
        <v>1</v>
      </c>
      <c r="J4666" s="2">
        <v>3</v>
      </c>
      <c r="K4666" s="2">
        <v>1</v>
      </c>
      <c r="L4666" s="2" t="s">
        <v>11354</v>
      </c>
      <c r="M4666" s="2" t="s">
        <v>19827</v>
      </c>
      <c r="N4666" s="2" t="s">
        <v>11356</v>
      </c>
      <c r="O4666" s="2">
        <v>0</v>
      </c>
      <c r="P4666" s="2">
        <v>966.50770999999997</v>
      </c>
      <c r="Q4666" s="2" t="s">
        <v>22</v>
      </c>
      <c r="R4666" s="2">
        <v>2</v>
      </c>
      <c r="S4666" s="2">
        <v>483.75760000000002</v>
      </c>
      <c r="T4666" s="2">
        <v>44.9086</v>
      </c>
      <c r="U4666" s="2">
        <v>7.4700000000000001E-3</v>
      </c>
      <c r="V4666" s="2">
        <v>3.3799999999999997E-2</v>
      </c>
      <c r="W4666" s="2">
        <v>1.39</v>
      </c>
    </row>
    <row r="4667" spans="1:23">
      <c r="A4667" s="2" t="b">
        <v>0</v>
      </c>
      <c r="B4667" s="2" t="s">
        <v>22</v>
      </c>
      <c r="C4667" s="2" t="s">
        <v>19828</v>
      </c>
      <c r="D4667" s="2">
        <f t="shared" si="72"/>
        <v>9</v>
      </c>
      <c r="E4667" s="2" t="s">
        <v>19829</v>
      </c>
      <c r="F4667" s="2" t="s">
        <v>25</v>
      </c>
      <c r="G4667" s="2">
        <v>4.5692200000000002E-2</v>
      </c>
      <c r="H4667" s="2">
        <v>9.5078000000000003E-3</v>
      </c>
      <c r="I4667" s="2">
        <v>1</v>
      </c>
      <c r="J4667" s="2">
        <v>1</v>
      </c>
      <c r="K4667" s="2">
        <v>1</v>
      </c>
      <c r="L4667" s="2" t="s">
        <v>19830</v>
      </c>
      <c r="M4667" s="2" t="s">
        <v>19831</v>
      </c>
      <c r="N4667" s="2" t="s">
        <v>19832</v>
      </c>
      <c r="O4667" s="2">
        <v>0</v>
      </c>
      <c r="P4667" s="2">
        <v>982.56800999999996</v>
      </c>
      <c r="Q4667" s="2" t="s">
        <v>22</v>
      </c>
      <c r="R4667" s="2">
        <v>2</v>
      </c>
      <c r="S4667" s="2">
        <v>491.78753999999998</v>
      </c>
      <c r="T4667" s="2">
        <v>16.7287</v>
      </c>
      <c r="U4667" s="2">
        <v>7.4700000000000001E-3</v>
      </c>
      <c r="V4667" s="2">
        <v>3.3739999999999999E-2</v>
      </c>
      <c r="W4667" s="2">
        <v>1.86</v>
      </c>
    </row>
    <row r="4668" spans="1:23">
      <c r="A4668" s="2" t="b">
        <v>0</v>
      </c>
      <c r="B4668" s="2" t="s">
        <v>22</v>
      </c>
      <c r="C4668" s="2" t="s">
        <v>19833</v>
      </c>
      <c r="D4668" s="2">
        <f t="shared" si="72"/>
        <v>10</v>
      </c>
      <c r="E4668" s="2" t="s">
        <v>19834</v>
      </c>
      <c r="F4668" s="2" t="s">
        <v>25</v>
      </c>
      <c r="G4668" s="2">
        <v>4.5692200000000002E-2</v>
      </c>
      <c r="H4668" s="2">
        <v>9.5078000000000003E-3</v>
      </c>
      <c r="I4668" s="2">
        <v>1</v>
      </c>
      <c r="J4668" s="2">
        <v>1</v>
      </c>
      <c r="K4668" s="2">
        <v>1</v>
      </c>
      <c r="L4668" s="2" t="s">
        <v>19835</v>
      </c>
      <c r="M4668" s="2" t="s">
        <v>19836</v>
      </c>
      <c r="N4668" s="2" t="s">
        <v>19837</v>
      </c>
      <c r="O4668" s="2">
        <v>0</v>
      </c>
      <c r="P4668" s="2">
        <v>1141.6575499999999</v>
      </c>
      <c r="Q4668" s="2" t="s">
        <v>22</v>
      </c>
      <c r="R4668" s="2">
        <v>2</v>
      </c>
      <c r="S4668" s="2">
        <v>571.33289000000002</v>
      </c>
      <c r="T4668" s="2">
        <v>38.4724</v>
      </c>
      <c r="U4668" s="2">
        <v>7.4700000000000001E-3</v>
      </c>
      <c r="V4668" s="2">
        <v>3.372E-2</v>
      </c>
      <c r="W4668" s="2">
        <v>1.82</v>
      </c>
    </row>
    <row r="4669" spans="1:23">
      <c r="A4669" s="2" t="b">
        <v>0</v>
      </c>
      <c r="B4669" s="2" t="s">
        <v>22</v>
      </c>
      <c r="C4669" s="2" t="s">
        <v>19838</v>
      </c>
      <c r="D4669" s="2">
        <f t="shared" si="72"/>
        <v>9</v>
      </c>
      <c r="E4669" s="2" t="s">
        <v>19839</v>
      </c>
      <c r="F4669" s="2" t="s">
        <v>25</v>
      </c>
      <c r="G4669" s="2">
        <v>4.5692200000000002E-2</v>
      </c>
      <c r="H4669" s="2">
        <v>9.5078000000000003E-3</v>
      </c>
      <c r="I4669" s="2">
        <v>1</v>
      </c>
      <c r="J4669" s="2">
        <v>1</v>
      </c>
      <c r="K4669" s="2">
        <v>1</v>
      </c>
      <c r="L4669" s="2" t="s">
        <v>8414</v>
      </c>
      <c r="M4669" s="2" t="s">
        <v>19840</v>
      </c>
      <c r="N4669" s="2" t="s">
        <v>8416</v>
      </c>
      <c r="O4669" s="2">
        <v>0</v>
      </c>
      <c r="P4669" s="2">
        <v>1103.58438</v>
      </c>
      <c r="Q4669" s="2" t="s">
        <v>22</v>
      </c>
      <c r="R4669" s="2">
        <v>2</v>
      </c>
      <c r="S4669" s="2">
        <v>552.29633000000001</v>
      </c>
      <c r="T4669" s="2">
        <v>13.8393</v>
      </c>
      <c r="U4669" s="2">
        <v>7.4700000000000001E-3</v>
      </c>
      <c r="V4669" s="2">
        <v>3.3779999999999998E-2</v>
      </c>
      <c r="W4669" s="2">
        <v>1.59</v>
      </c>
    </row>
    <row r="4670" spans="1:23">
      <c r="A4670" s="2" t="b">
        <v>0</v>
      </c>
      <c r="B4670" s="2" t="s">
        <v>22</v>
      </c>
      <c r="C4670" s="2" t="s">
        <v>19841</v>
      </c>
      <c r="D4670" s="2">
        <f t="shared" si="72"/>
        <v>9</v>
      </c>
      <c r="E4670" s="2" t="s">
        <v>19842</v>
      </c>
      <c r="F4670" s="2" t="s">
        <v>4104</v>
      </c>
      <c r="G4670" s="2">
        <v>4.5692200000000002E-2</v>
      </c>
      <c r="H4670" s="2">
        <v>9.5078000000000003E-3</v>
      </c>
      <c r="I4670" s="2">
        <v>1</v>
      </c>
      <c r="J4670" s="2">
        <v>1</v>
      </c>
      <c r="K4670" s="2">
        <v>1</v>
      </c>
      <c r="L4670" s="2" t="s">
        <v>19843</v>
      </c>
      <c r="M4670" s="2" t="s">
        <v>19844</v>
      </c>
      <c r="N4670" s="2" t="s">
        <v>19845</v>
      </c>
      <c r="O4670" s="2">
        <v>0</v>
      </c>
      <c r="P4670" s="2">
        <v>1102.56014</v>
      </c>
      <c r="Q4670" s="2" t="s">
        <v>22</v>
      </c>
      <c r="R4670" s="2">
        <v>2</v>
      </c>
      <c r="S4670" s="2">
        <v>551.78399999999999</v>
      </c>
      <c r="T4670" s="2">
        <v>44.954500000000003</v>
      </c>
      <c r="U4670" s="2">
        <v>7.4700000000000001E-3</v>
      </c>
      <c r="V4670" s="2">
        <v>3.3790000000000001E-2</v>
      </c>
      <c r="W4670" s="2">
        <v>2.4500000000000002</v>
      </c>
    </row>
    <row r="4671" spans="1:23" hidden="1">
      <c r="A4671" s="2" t="b">
        <v>0</v>
      </c>
      <c r="B4671" s="2" t="s">
        <v>22</v>
      </c>
      <c r="C4671" s="2" t="s">
        <v>19846</v>
      </c>
      <c r="D4671" s="2">
        <f t="shared" si="72"/>
        <v>7</v>
      </c>
      <c r="E4671" s="2" t="s">
        <v>19847</v>
      </c>
      <c r="F4671" s="2" t="s">
        <v>25</v>
      </c>
      <c r="G4671" s="2">
        <v>4.5692200000000002E-2</v>
      </c>
      <c r="H4671" s="2">
        <v>9.5078000000000003E-3</v>
      </c>
      <c r="I4671" s="2">
        <v>1</v>
      </c>
      <c r="J4671" s="2">
        <v>1</v>
      </c>
      <c r="K4671" s="2">
        <v>1</v>
      </c>
      <c r="L4671" s="2" t="s">
        <v>11634</v>
      </c>
      <c r="M4671" s="2" t="s">
        <v>19848</v>
      </c>
      <c r="N4671" s="2" t="s">
        <v>11636</v>
      </c>
      <c r="O4671" s="2">
        <v>0</v>
      </c>
      <c r="P4671" s="2">
        <v>854.52066000000002</v>
      </c>
      <c r="Q4671" s="2" t="s">
        <v>22</v>
      </c>
      <c r="R4671" s="2">
        <v>2</v>
      </c>
      <c r="S4671" s="2">
        <v>427.76384999999999</v>
      </c>
      <c r="T4671" s="2">
        <v>22.325600000000001</v>
      </c>
      <c r="U4671" s="2">
        <v>7.4700000000000001E-3</v>
      </c>
      <c r="V4671" s="2">
        <v>3.3730000000000003E-2</v>
      </c>
      <c r="W4671" s="2">
        <v>2.0099999999999998</v>
      </c>
    </row>
    <row r="4672" spans="1:23">
      <c r="A4672" s="2" t="b">
        <v>0</v>
      </c>
      <c r="B4672" s="2" t="s">
        <v>22</v>
      </c>
      <c r="C4672" s="2" t="s">
        <v>19849</v>
      </c>
      <c r="D4672" s="2">
        <f t="shared" si="72"/>
        <v>9</v>
      </c>
      <c r="E4672" s="2" t="s">
        <v>19850</v>
      </c>
      <c r="F4672" s="2" t="s">
        <v>25</v>
      </c>
      <c r="G4672" s="2">
        <v>4.6449200000000003E-2</v>
      </c>
      <c r="H4672" s="2">
        <v>9.7094599999999996E-3</v>
      </c>
      <c r="I4672" s="2">
        <v>1</v>
      </c>
      <c r="J4672" s="2">
        <v>2</v>
      </c>
      <c r="K4672" s="2">
        <v>1</v>
      </c>
      <c r="L4672" s="2" t="s">
        <v>394</v>
      </c>
      <c r="M4672" s="2" t="s">
        <v>19851</v>
      </c>
      <c r="N4672" s="2" t="s">
        <v>396</v>
      </c>
      <c r="O4672" s="2">
        <v>0</v>
      </c>
      <c r="P4672" s="2">
        <v>1126.6255200000001</v>
      </c>
      <c r="Q4672" s="2" t="s">
        <v>22</v>
      </c>
      <c r="R4672" s="2">
        <v>2</v>
      </c>
      <c r="S4672" s="2">
        <v>563.81688999999994</v>
      </c>
      <c r="T4672" s="2">
        <v>33.192700000000002</v>
      </c>
      <c r="U4672" s="2">
        <v>7.7689999999999999E-3</v>
      </c>
      <c r="V4672" s="2">
        <v>3.4360000000000002E-2</v>
      </c>
      <c r="W4672" s="2">
        <v>1.86</v>
      </c>
    </row>
    <row r="4673" spans="1:23">
      <c r="A4673" s="2" t="b">
        <v>0</v>
      </c>
      <c r="B4673" s="2" t="s">
        <v>22</v>
      </c>
      <c r="C4673" s="2" t="s">
        <v>19852</v>
      </c>
      <c r="D4673" s="2">
        <f t="shared" si="72"/>
        <v>9</v>
      </c>
      <c r="E4673" s="2" t="s">
        <v>19853</v>
      </c>
      <c r="F4673" s="2" t="s">
        <v>25</v>
      </c>
      <c r="G4673" s="2">
        <v>4.6069199999999998E-2</v>
      </c>
      <c r="H4673" s="2">
        <v>9.7094599999999996E-3</v>
      </c>
      <c r="I4673" s="2">
        <v>1</v>
      </c>
      <c r="J4673" s="2">
        <v>1</v>
      </c>
      <c r="K4673" s="2">
        <v>1</v>
      </c>
      <c r="L4673" s="2" t="s">
        <v>19854</v>
      </c>
      <c r="M4673" s="2" t="s">
        <v>19855</v>
      </c>
      <c r="N4673" s="2" t="s">
        <v>19856</v>
      </c>
      <c r="O4673" s="2">
        <v>0</v>
      </c>
      <c r="P4673" s="2">
        <v>981.53637000000003</v>
      </c>
      <c r="Q4673" s="2" t="s">
        <v>22</v>
      </c>
      <c r="R4673" s="2">
        <v>2</v>
      </c>
      <c r="S4673" s="2">
        <v>491.27166999999997</v>
      </c>
      <c r="T4673" s="2">
        <v>40.435899999999997</v>
      </c>
      <c r="U4673" s="2">
        <v>7.7689999999999999E-3</v>
      </c>
      <c r="V4673" s="2">
        <v>3.4209999999999997E-2</v>
      </c>
      <c r="W4673" s="2">
        <v>2.97</v>
      </c>
    </row>
    <row r="4674" spans="1:23">
      <c r="A4674" s="2" t="b">
        <v>0</v>
      </c>
      <c r="B4674" s="2" t="s">
        <v>22</v>
      </c>
      <c r="C4674" s="2" t="s">
        <v>19857</v>
      </c>
      <c r="D4674" s="2">
        <f t="shared" si="72"/>
        <v>9</v>
      </c>
      <c r="E4674" s="2" t="s">
        <v>19858</v>
      </c>
      <c r="F4674" s="2" t="s">
        <v>25</v>
      </c>
      <c r="G4674" s="2">
        <v>4.6069199999999998E-2</v>
      </c>
      <c r="H4674" s="2">
        <v>9.7094599999999996E-3</v>
      </c>
      <c r="I4674" s="2">
        <v>1</v>
      </c>
      <c r="J4674" s="2">
        <v>2</v>
      </c>
      <c r="K4674" s="2">
        <v>1</v>
      </c>
      <c r="L4674" s="2" t="s">
        <v>19859</v>
      </c>
      <c r="M4674" s="2" t="s">
        <v>19860</v>
      </c>
      <c r="N4674" s="2" t="s">
        <v>19861</v>
      </c>
      <c r="O4674" s="2">
        <v>0</v>
      </c>
      <c r="P4674" s="2">
        <v>1062.59422</v>
      </c>
      <c r="Q4674" s="2" t="s">
        <v>22</v>
      </c>
      <c r="R4674" s="2">
        <v>2</v>
      </c>
      <c r="S4674" s="2">
        <v>531.80083999999999</v>
      </c>
      <c r="T4674" s="2">
        <v>24.037099999999999</v>
      </c>
      <c r="U4674" s="2">
        <v>7.6239999999999997E-3</v>
      </c>
      <c r="V4674" s="2">
        <v>3.4009999999999999E-2</v>
      </c>
      <c r="W4674" s="2">
        <v>1.76</v>
      </c>
    </row>
    <row r="4675" spans="1:23">
      <c r="A4675" s="2" t="b">
        <v>0</v>
      </c>
      <c r="B4675" s="2" t="s">
        <v>22</v>
      </c>
      <c r="C4675" s="2" t="s">
        <v>19862</v>
      </c>
      <c r="D4675" s="2">
        <f t="shared" ref="D4675:D4738" si="73">LEN(C4675)</f>
        <v>9</v>
      </c>
      <c r="E4675" s="2" t="s">
        <v>19863</v>
      </c>
      <c r="F4675" s="2" t="s">
        <v>25</v>
      </c>
      <c r="G4675" s="2">
        <v>4.6069199999999998E-2</v>
      </c>
      <c r="H4675" s="2">
        <v>9.7094599999999996E-3</v>
      </c>
      <c r="I4675" s="2">
        <v>1</v>
      </c>
      <c r="J4675" s="2">
        <v>1</v>
      </c>
      <c r="K4675" s="2">
        <v>1</v>
      </c>
      <c r="L4675" s="2" t="s">
        <v>363</v>
      </c>
      <c r="M4675" s="2" t="s">
        <v>19864</v>
      </c>
      <c r="N4675" s="2" t="s">
        <v>365</v>
      </c>
      <c r="O4675" s="2">
        <v>0</v>
      </c>
      <c r="P4675" s="2">
        <v>1072.5057999999999</v>
      </c>
      <c r="Q4675" s="2" t="s">
        <v>22</v>
      </c>
      <c r="R4675" s="2">
        <v>2</v>
      </c>
      <c r="S4675" s="2">
        <v>536.75720000000001</v>
      </c>
      <c r="T4675" s="2">
        <v>32.738199999999999</v>
      </c>
      <c r="U4675" s="2">
        <v>7.7689999999999999E-3</v>
      </c>
      <c r="V4675" s="2">
        <v>3.4020000000000002E-2</v>
      </c>
      <c r="W4675" s="2">
        <v>2.5</v>
      </c>
    </row>
    <row r="4676" spans="1:23">
      <c r="A4676" s="2" t="b">
        <v>0</v>
      </c>
      <c r="B4676" s="2" t="s">
        <v>22</v>
      </c>
      <c r="C4676" s="2" t="s">
        <v>19865</v>
      </c>
      <c r="D4676" s="2">
        <f t="shared" si="73"/>
        <v>9</v>
      </c>
      <c r="E4676" s="2" t="s">
        <v>19866</v>
      </c>
      <c r="F4676" s="2" t="s">
        <v>25</v>
      </c>
      <c r="G4676" s="2">
        <v>4.6449200000000003E-2</v>
      </c>
      <c r="H4676" s="2">
        <v>9.7094599999999996E-3</v>
      </c>
      <c r="I4676" s="2">
        <v>2</v>
      </c>
      <c r="J4676" s="2">
        <v>2</v>
      </c>
      <c r="K4676" s="2">
        <v>1</v>
      </c>
      <c r="L4676" s="2" t="s">
        <v>19867</v>
      </c>
      <c r="M4676" s="2" t="s">
        <v>19868</v>
      </c>
      <c r="N4676" s="2" t="s">
        <v>19869</v>
      </c>
      <c r="O4676" s="2">
        <v>0</v>
      </c>
      <c r="P4676" s="2">
        <v>1038.4738299999999</v>
      </c>
      <c r="Q4676" s="2" t="s">
        <v>22</v>
      </c>
      <c r="R4676" s="2">
        <v>2</v>
      </c>
      <c r="S4676" s="2">
        <v>519.74066000000005</v>
      </c>
      <c r="T4676" s="2">
        <v>34.023400000000002</v>
      </c>
      <c r="U4676" s="2">
        <v>7.7689999999999999E-3</v>
      </c>
      <c r="V4676" s="2">
        <v>3.4380000000000001E-2</v>
      </c>
      <c r="W4676" s="2">
        <v>2.58</v>
      </c>
    </row>
    <row r="4677" spans="1:23">
      <c r="A4677" s="2" t="b">
        <v>0</v>
      </c>
      <c r="B4677" s="2" t="s">
        <v>22</v>
      </c>
      <c r="C4677" s="2" t="s">
        <v>19870</v>
      </c>
      <c r="D4677" s="2">
        <f t="shared" si="73"/>
        <v>9</v>
      </c>
      <c r="E4677" s="2" t="s">
        <v>19871</v>
      </c>
      <c r="F4677" s="2" t="s">
        <v>25</v>
      </c>
      <c r="G4677" s="2">
        <v>4.6069199999999998E-2</v>
      </c>
      <c r="H4677" s="2">
        <v>9.7094599999999996E-3</v>
      </c>
      <c r="I4677" s="2">
        <v>1</v>
      </c>
      <c r="J4677" s="2">
        <v>2</v>
      </c>
      <c r="K4677" s="2">
        <v>1</v>
      </c>
      <c r="L4677" s="2" t="s">
        <v>19872</v>
      </c>
      <c r="M4677" s="2" t="s">
        <v>19873</v>
      </c>
      <c r="N4677" s="2" t="s">
        <v>19874</v>
      </c>
      <c r="O4677" s="2">
        <v>0</v>
      </c>
      <c r="P4677" s="2">
        <v>926.57817999999997</v>
      </c>
      <c r="Q4677" s="2" t="s">
        <v>22</v>
      </c>
      <c r="R4677" s="2">
        <v>2</v>
      </c>
      <c r="S4677" s="2">
        <v>463.79248000000001</v>
      </c>
      <c r="T4677" s="2">
        <v>35.324599999999997</v>
      </c>
      <c r="U4677" s="2">
        <v>7.7689999999999999E-3</v>
      </c>
      <c r="V4677" s="2">
        <v>3.4119999999999998E-2</v>
      </c>
      <c r="W4677" s="2">
        <v>1.8</v>
      </c>
    </row>
    <row r="4678" spans="1:23">
      <c r="A4678" s="2" t="b">
        <v>0</v>
      </c>
      <c r="B4678" s="2" t="s">
        <v>22</v>
      </c>
      <c r="C4678" s="2" t="s">
        <v>19875</v>
      </c>
      <c r="D4678" s="2">
        <f t="shared" si="73"/>
        <v>9</v>
      </c>
      <c r="E4678" s="2" t="s">
        <v>19876</v>
      </c>
      <c r="F4678" s="2" t="s">
        <v>25</v>
      </c>
      <c r="G4678" s="2">
        <v>4.9193599999999997E-2</v>
      </c>
      <c r="H4678" s="2">
        <v>9.8162500000000003E-3</v>
      </c>
      <c r="I4678" s="2">
        <v>1</v>
      </c>
      <c r="J4678" s="2">
        <v>1</v>
      </c>
      <c r="K4678" s="2">
        <v>1</v>
      </c>
      <c r="L4678" s="2" t="s">
        <v>19877</v>
      </c>
      <c r="M4678" s="2" t="s">
        <v>19878</v>
      </c>
      <c r="N4678" s="2" t="s">
        <v>19879</v>
      </c>
      <c r="O4678" s="2">
        <v>0</v>
      </c>
      <c r="P4678" s="2">
        <v>1027.52072</v>
      </c>
      <c r="Q4678" s="2" t="s">
        <v>22</v>
      </c>
      <c r="R4678" s="2">
        <v>2</v>
      </c>
      <c r="S4678" s="2">
        <v>514.26409999999998</v>
      </c>
      <c r="T4678" s="2">
        <v>32.668599999999998</v>
      </c>
      <c r="U4678" s="2">
        <v>7.8379999999999995E-3</v>
      </c>
      <c r="V4678" s="2">
        <v>3.6429999999999997E-2</v>
      </c>
      <c r="W4678" s="2">
        <v>2.11</v>
      </c>
    </row>
    <row r="4679" spans="1:23">
      <c r="A4679" s="2" t="b">
        <v>0</v>
      </c>
      <c r="B4679" s="2" t="s">
        <v>22</v>
      </c>
      <c r="C4679" s="2" t="s">
        <v>19880</v>
      </c>
      <c r="D4679" s="2">
        <f t="shared" si="73"/>
        <v>9</v>
      </c>
      <c r="E4679" s="2" t="s">
        <v>19881</v>
      </c>
      <c r="F4679" s="2" t="s">
        <v>25</v>
      </c>
      <c r="G4679" s="2">
        <v>4.7998899999999997E-2</v>
      </c>
      <c r="H4679" s="2">
        <v>9.8162500000000003E-3</v>
      </c>
      <c r="I4679" s="2">
        <v>1</v>
      </c>
      <c r="J4679" s="2">
        <v>1</v>
      </c>
      <c r="K4679" s="2">
        <v>1</v>
      </c>
      <c r="L4679" s="2" t="s">
        <v>19882</v>
      </c>
      <c r="M4679" s="2" t="s">
        <v>19883</v>
      </c>
      <c r="N4679" s="2" t="s">
        <v>19884</v>
      </c>
      <c r="O4679" s="2">
        <v>0</v>
      </c>
      <c r="P4679" s="2">
        <v>1191.6228900000001</v>
      </c>
      <c r="Q4679" s="2" t="s">
        <v>22</v>
      </c>
      <c r="R4679" s="2">
        <v>3</v>
      </c>
      <c r="S4679" s="2">
        <v>397.87896999999998</v>
      </c>
      <c r="T4679" s="2">
        <v>18.663900000000002</v>
      </c>
      <c r="U4679" s="2">
        <v>7.8379999999999995E-3</v>
      </c>
      <c r="V4679" s="2">
        <v>3.5549999999999998E-2</v>
      </c>
      <c r="W4679" s="2">
        <v>1.9</v>
      </c>
    </row>
    <row r="4680" spans="1:23">
      <c r="A4680" s="2" t="b">
        <v>0</v>
      </c>
      <c r="B4680" s="2" t="s">
        <v>22</v>
      </c>
      <c r="C4680" s="2" t="s">
        <v>19885</v>
      </c>
      <c r="D4680" s="2">
        <f t="shared" si="73"/>
        <v>9</v>
      </c>
      <c r="E4680" s="2" t="s">
        <v>19886</v>
      </c>
      <c r="F4680" s="2" t="s">
        <v>25</v>
      </c>
      <c r="G4680" s="2">
        <v>4.6832100000000002E-2</v>
      </c>
      <c r="H4680" s="2">
        <v>9.8162500000000003E-3</v>
      </c>
      <c r="I4680" s="2">
        <v>1</v>
      </c>
      <c r="J4680" s="2">
        <v>1</v>
      </c>
      <c r="K4680" s="2">
        <v>1</v>
      </c>
      <c r="L4680" s="2" t="s">
        <v>4424</v>
      </c>
      <c r="M4680" s="2" t="s">
        <v>19887</v>
      </c>
      <c r="N4680" s="2" t="s">
        <v>4426</v>
      </c>
      <c r="O4680" s="2">
        <v>0</v>
      </c>
      <c r="P4680" s="2">
        <v>961.45199000000002</v>
      </c>
      <c r="Q4680" s="2" t="s">
        <v>22</v>
      </c>
      <c r="R4680" s="2">
        <v>2</v>
      </c>
      <c r="S4680" s="2">
        <v>481.22928000000002</v>
      </c>
      <c r="T4680" s="2">
        <v>16.217500000000001</v>
      </c>
      <c r="U4680" s="2">
        <v>7.7689999999999999E-3</v>
      </c>
      <c r="V4680" s="2">
        <v>3.4590000000000003E-2</v>
      </c>
      <c r="W4680" s="2">
        <v>2.08</v>
      </c>
    </row>
    <row r="4681" spans="1:23">
      <c r="A4681" s="2" t="b">
        <v>0</v>
      </c>
      <c r="B4681" s="2" t="s">
        <v>22</v>
      </c>
      <c r="C4681" s="2" t="s">
        <v>19888</v>
      </c>
      <c r="D4681" s="2">
        <f t="shared" si="73"/>
        <v>9</v>
      </c>
      <c r="E4681" s="2" t="s">
        <v>19889</v>
      </c>
      <c r="F4681" s="2" t="s">
        <v>25</v>
      </c>
      <c r="G4681" s="2">
        <v>4.7606900000000001E-2</v>
      </c>
      <c r="H4681" s="2">
        <v>9.8162500000000003E-3</v>
      </c>
      <c r="I4681" s="2">
        <v>1</v>
      </c>
      <c r="J4681" s="2">
        <v>2</v>
      </c>
      <c r="K4681" s="2">
        <v>1</v>
      </c>
      <c r="L4681" s="2" t="s">
        <v>18065</v>
      </c>
      <c r="M4681" s="2" t="s">
        <v>19890</v>
      </c>
      <c r="N4681" s="2" t="s">
        <v>18067</v>
      </c>
      <c r="O4681" s="2">
        <v>0</v>
      </c>
      <c r="P4681" s="2">
        <v>1063.5054600000001</v>
      </c>
      <c r="Q4681" s="2" t="s">
        <v>22</v>
      </c>
      <c r="R4681" s="2">
        <v>2</v>
      </c>
      <c r="S4681" s="2">
        <v>532.25671</v>
      </c>
      <c r="T4681" s="2">
        <v>21.981999999999999</v>
      </c>
      <c r="U4681" s="2">
        <v>7.8379999999999995E-3</v>
      </c>
      <c r="V4681" s="2">
        <v>3.5360000000000003E-2</v>
      </c>
      <c r="W4681" s="2">
        <v>2.77</v>
      </c>
    </row>
    <row r="4682" spans="1:23">
      <c r="A4682" s="2" t="b">
        <v>0</v>
      </c>
      <c r="B4682" s="2" t="s">
        <v>22</v>
      </c>
      <c r="C4682" s="2" t="s">
        <v>19891</v>
      </c>
      <c r="D4682" s="2">
        <f t="shared" si="73"/>
        <v>9</v>
      </c>
      <c r="E4682" s="2" t="s">
        <v>19892</v>
      </c>
      <c r="F4682" s="2" t="s">
        <v>25</v>
      </c>
      <c r="G4682" s="2">
        <v>4.7606900000000001E-2</v>
      </c>
      <c r="H4682" s="2">
        <v>9.8162500000000003E-3</v>
      </c>
      <c r="I4682" s="2">
        <v>1</v>
      </c>
      <c r="J4682" s="2">
        <v>1</v>
      </c>
      <c r="K4682" s="2">
        <v>1</v>
      </c>
      <c r="L4682" s="2" t="s">
        <v>298</v>
      </c>
      <c r="M4682" s="2" t="s">
        <v>19893</v>
      </c>
      <c r="N4682" s="2" t="s">
        <v>300</v>
      </c>
      <c r="O4682" s="2">
        <v>0</v>
      </c>
      <c r="P4682" s="2">
        <v>924.50500999999997</v>
      </c>
      <c r="Q4682" s="2" t="s">
        <v>22</v>
      </c>
      <c r="R4682" s="2">
        <v>2</v>
      </c>
      <c r="S4682" s="2">
        <v>462.75583</v>
      </c>
      <c r="T4682" s="2">
        <v>31.866599999999998</v>
      </c>
      <c r="U4682" s="2">
        <v>7.8379999999999995E-3</v>
      </c>
      <c r="V4682" s="2">
        <v>3.5360000000000003E-2</v>
      </c>
      <c r="W4682" s="2">
        <v>2.0299999999999998</v>
      </c>
    </row>
    <row r="4683" spans="1:23">
      <c r="A4683" s="2" t="b">
        <v>0</v>
      </c>
      <c r="B4683" s="2" t="s">
        <v>22</v>
      </c>
      <c r="C4683" s="2" t="s">
        <v>19894</v>
      </c>
      <c r="D4683" s="2">
        <f t="shared" si="73"/>
        <v>9</v>
      </c>
      <c r="E4683" s="2" t="s">
        <v>19895</v>
      </c>
      <c r="F4683" s="2" t="s">
        <v>25</v>
      </c>
      <c r="G4683" s="2">
        <v>4.9598299999999998E-2</v>
      </c>
      <c r="H4683" s="2">
        <v>9.8162500000000003E-3</v>
      </c>
      <c r="I4683" s="2">
        <v>1</v>
      </c>
      <c r="J4683" s="2">
        <v>1</v>
      </c>
      <c r="K4683" s="2">
        <v>1</v>
      </c>
      <c r="L4683" s="2" t="s">
        <v>19896</v>
      </c>
      <c r="M4683" s="2" t="s">
        <v>19897</v>
      </c>
      <c r="N4683" s="2" t="s">
        <v>19898</v>
      </c>
      <c r="O4683" s="2">
        <v>0</v>
      </c>
      <c r="P4683" s="2">
        <v>1031.5956200000001</v>
      </c>
      <c r="Q4683" s="2" t="s">
        <v>22</v>
      </c>
      <c r="R4683" s="2">
        <v>2</v>
      </c>
      <c r="S4683" s="2">
        <v>516.30156999999997</v>
      </c>
      <c r="T4683" s="2">
        <v>13.8279</v>
      </c>
      <c r="U4683" s="2">
        <v>7.8379999999999995E-3</v>
      </c>
      <c r="V4683" s="2">
        <v>3.6810000000000002E-2</v>
      </c>
      <c r="W4683" s="2">
        <v>1.61</v>
      </c>
    </row>
    <row r="4684" spans="1:23">
      <c r="A4684" s="2" t="b">
        <v>0</v>
      </c>
      <c r="B4684" s="2" t="s">
        <v>22</v>
      </c>
      <c r="C4684" s="2" t="s">
        <v>19899</v>
      </c>
      <c r="D4684" s="2">
        <f t="shared" si="73"/>
        <v>9</v>
      </c>
      <c r="E4684" s="2" t="s">
        <v>19900</v>
      </c>
      <c r="F4684" s="2" t="s">
        <v>25</v>
      </c>
      <c r="G4684" s="2">
        <v>4.6832100000000002E-2</v>
      </c>
      <c r="H4684" s="2">
        <v>9.8162500000000003E-3</v>
      </c>
      <c r="I4684" s="2">
        <v>1</v>
      </c>
      <c r="J4684" s="2">
        <v>1</v>
      </c>
      <c r="K4684" s="2">
        <v>1</v>
      </c>
      <c r="L4684" s="2" t="s">
        <v>19901</v>
      </c>
      <c r="M4684" s="2" t="s">
        <v>19902</v>
      </c>
      <c r="N4684" s="2" t="s">
        <v>19903</v>
      </c>
      <c r="O4684" s="2">
        <v>0</v>
      </c>
      <c r="P4684" s="2">
        <v>1075.59284</v>
      </c>
      <c r="Q4684" s="2" t="s">
        <v>22</v>
      </c>
      <c r="R4684" s="2">
        <v>3</v>
      </c>
      <c r="S4684" s="2">
        <v>359.20242000000002</v>
      </c>
      <c r="T4684" s="2">
        <v>14.6425</v>
      </c>
      <c r="U4684" s="2">
        <v>7.8379999999999995E-3</v>
      </c>
      <c r="V4684" s="2">
        <v>3.4689999999999999E-2</v>
      </c>
      <c r="W4684" s="2">
        <v>2.1800000000000002</v>
      </c>
    </row>
    <row r="4685" spans="1:23">
      <c r="A4685" s="2" t="b">
        <v>0</v>
      </c>
      <c r="B4685" s="2" t="s">
        <v>22</v>
      </c>
      <c r="C4685" s="2" t="s">
        <v>19904</v>
      </c>
      <c r="D4685" s="2">
        <f t="shared" si="73"/>
        <v>9</v>
      </c>
      <c r="E4685" s="2" t="s">
        <v>19905</v>
      </c>
      <c r="F4685" s="2" t="s">
        <v>25</v>
      </c>
      <c r="G4685" s="2">
        <v>4.8792200000000001E-2</v>
      </c>
      <c r="H4685" s="2">
        <v>9.8162500000000003E-3</v>
      </c>
      <c r="I4685" s="2">
        <v>1</v>
      </c>
      <c r="J4685" s="2">
        <v>2</v>
      </c>
      <c r="K4685" s="2">
        <v>1</v>
      </c>
      <c r="L4685" s="2" t="s">
        <v>13115</v>
      </c>
      <c r="M4685" s="2" t="s">
        <v>19906</v>
      </c>
      <c r="N4685" s="2" t="s">
        <v>13117</v>
      </c>
      <c r="O4685" s="2">
        <v>0</v>
      </c>
      <c r="P4685" s="2">
        <v>988.45817999999997</v>
      </c>
      <c r="Q4685" s="2" t="s">
        <v>22</v>
      </c>
      <c r="R4685" s="2">
        <v>2</v>
      </c>
      <c r="S4685" s="2">
        <v>494.73275999999998</v>
      </c>
      <c r="T4685" s="2">
        <v>31.5825</v>
      </c>
      <c r="U4685" s="2">
        <v>7.8379999999999995E-3</v>
      </c>
      <c r="V4685" s="2">
        <v>3.603E-2</v>
      </c>
      <c r="W4685" s="2">
        <v>2.4500000000000002</v>
      </c>
    </row>
    <row r="4686" spans="1:23">
      <c r="A4686" s="2" t="b">
        <v>0</v>
      </c>
      <c r="B4686" s="2" t="s">
        <v>22</v>
      </c>
      <c r="C4686" s="2" t="s">
        <v>19907</v>
      </c>
      <c r="D4686" s="2">
        <f t="shared" si="73"/>
        <v>9</v>
      </c>
      <c r="E4686" s="2" t="s">
        <v>19908</v>
      </c>
      <c r="F4686" s="2" t="s">
        <v>25</v>
      </c>
      <c r="G4686" s="2">
        <v>4.7218000000000003E-2</v>
      </c>
      <c r="H4686" s="2">
        <v>9.8162500000000003E-3</v>
      </c>
      <c r="I4686" s="2">
        <v>1</v>
      </c>
      <c r="J4686" s="2">
        <v>1</v>
      </c>
      <c r="K4686" s="2">
        <v>1</v>
      </c>
      <c r="L4686" s="2" t="s">
        <v>19909</v>
      </c>
      <c r="M4686" s="2" t="s">
        <v>19910</v>
      </c>
      <c r="N4686" s="2" t="s">
        <v>19911</v>
      </c>
      <c r="O4686" s="2">
        <v>0</v>
      </c>
      <c r="P4686" s="2">
        <v>996.59488999999996</v>
      </c>
      <c r="Q4686" s="2" t="s">
        <v>22</v>
      </c>
      <c r="R4686" s="2">
        <v>2</v>
      </c>
      <c r="S4686" s="2">
        <v>498.80108999999999</v>
      </c>
      <c r="T4686" s="2">
        <v>22.201000000000001</v>
      </c>
      <c r="U4686" s="2">
        <v>7.8379999999999995E-3</v>
      </c>
      <c r="V4686" s="2">
        <v>3.4909999999999997E-2</v>
      </c>
      <c r="W4686" s="2">
        <v>2.37</v>
      </c>
    </row>
    <row r="4687" spans="1:23">
      <c r="A4687" s="2" t="b">
        <v>0</v>
      </c>
      <c r="B4687" s="2" t="s">
        <v>22</v>
      </c>
      <c r="C4687" s="2" t="s">
        <v>19912</v>
      </c>
      <c r="D4687" s="2">
        <f t="shared" si="73"/>
        <v>9</v>
      </c>
      <c r="E4687" s="2" t="s">
        <v>19913</v>
      </c>
      <c r="F4687" s="2" t="s">
        <v>25</v>
      </c>
      <c r="G4687" s="2">
        <v>5.0006099999999998E-2</v>
      </c>
      <c r="H4687" s="2">
        <v>9.8162500000000003E-3</v>
      </c>
      <c r="I4687" s="2">
        <v>1</v>
      </c>
      <c r="J4687" s="2">
        <v>1</v>
      </c>
      <c r="K4687" s="2">
        <v>1</v>
      </c>
      <c r="L4687" s="2" t="s">
        <v>19914</v>
      </c>
      <c r="M4687" s="2" t="s">
        <v>19915</v>
      </c>
      <c r="N4687" s="2" t="s">
        <v>19916</v>
      </c>
      <c r="O4687" s="2">
        <v>0</v>
      </c>
      <c r="P4687" s="2">
        <v>934.48533999999995</v>
      </c>
      <c r="Q4687" s="2" t="s">
        <v>22</v>
      </c>
      <c r="R4687" s="2">
        <v>2</v>
      </c>
      <c r="S4687" s="2">
        <v>467.74594000000002</v>
      </c>
      <c r="T4687" s="2">
        <v>12.724</v>
      </c>
      <c r="U4687" s="2">
        <v>7.8379999999999995E-3</v>
      </c>
      <c r="V4687" s="2">
        <v>3.7130000000000003E-2</v>
      </c>
      <c r="W4687" s="2">
        <v>2.2599999999999998</v>
      </c>
    </row>
    <row r="4688" spans="1:23">
      <c r="A4688" s="2" t="b">
        <v>0</v>
      </c>
      <c r="B4688" s="2" t="s">
        <v>22</v>
      </c>
      <c r="C4688" s="2" t="s">
        <v>19917</v>
      </c>
      <c r="D4688" s="2">
        <f t="shared" si="73"/>
        <v>9</v>
      </c>
      <c r="E4688" s="2" t="s">
        <v>19918</v>
      </c>
      <c r="F4688" s="2" t="s">
        <v>25</v>
      </c>
      <c r="G4688" s="2">
        <v>4.7606900000000001E-2</v>
      </c>
      <c r="H4688" s="2">
        <v>9.8162500000000003E-3</v>
      </c>
      <c r="I4688" s="2">
        <v>1</v>
      </c>
      <c r="J4688" s="2">
        <v>4</v>
      </c>
      <c r="K4688" s="2">
        <v>2</v>
      </c>
      <c r="L4688" s="2" t="s">
        <v>19919</v>
      </c>
      <c r="M4688" s="2" t="s">
        <v>19920</v>
      </c>
      <c r="N4688" s="2" t="s">
        <v>19921</v>
      </c>
      <c r="O4688" s="2">
        <v>0</v>
      </c>
      <c r="P4688" s="2">
        <v>1029.4636</v>
      </c>
      <c r="Q4688" s="2" t="s">
        <v>22</v>
      </c>
      <c r="R4688" s="2">
        <v>2</v>
      </c>
      <c r="S4688" s="2">
        <v>515.23546999999996</v>
      </c>
      <c r="T4688" s="2">
        <v>26.530200000000001</v>
      </c>
      <c r="U4688" s="2">
        <v>7.8379999999999995E-3</v>
      </c>
      <c r="V4688" s="2">
        <v>3.5090000000000003E-2</v>
      </c>
      <c r="W4688" s="2">
        <v>2.63</v>
      </c>
    </row>
    <row r="4689" spans="1:23">
      <c r="A4689" s="2" t="b">
        <v>0</v>
      </c>
      <c r="B4689" s="2" t="s">
        <v>22</v>
      </c>
      <c r="C4689" s="2" t="s">
        <v>19922</v>
      </c>
      <c r="D4689" s="2">
        <f t="shared" si="73"/>
        <v>9</v>
      </c>
      <c r="E4689" s="2" t="s">
        <v>19923</v>
      </c>
      <c r="F4689" s="2" t="s">
        <v>25</v>
      </c>
      <c r="G4689" s="2">
        <v>4.7606900000000001E-2</v>
      </c>
      <c r="H4689" s="2">
        <v>9.8162500000000003E-3</v>
      </c>
      <c r="I4689" s="2">
        <v>1</v>
      </c>
      <c r="J4689" s="2">
        <v>1</v>
      </c>
      <c r="K4689" s="2">
        <v>1</v>
      </c>
      <c r="L4689" s="2" t="s">
        <v>6769</v>
      </c>
      <c r="M4689" s="2" t="s">
        <v>19924</v>
      </c>
      <c r="N4689" s="2" t="s">
        <v>6771</v>
      </c>
      <c r="O4689" s="2">
        <v>0</v>
      </c>
      <c r="P4689" s="2">
        <v>986.55169000000001</v>
      </c>
      <c r="Q4689" s="2" t="s">
        <v>22</v>
      </c>
      <c r="R4689" s="2">
        <v>2</v>
      </c>
      <c r="S4689" s="2">
        <v>493.77945</v>
      </c>
      <c r="T4689" s="2">
        <v>47.241100000000003</v>
      </c>
      <c r="U4689" s="2">
        <v>7.8379999999999995E-3</v>
      </c>
      <c r="V4689" s="2">
        <v>3.5299999999999998E-2</v>
      </c>
      <c r="W4689" s="2">
        <v>1.87</v>
      </c>
    </row>
    <row r="4690" spans="1:23">
      <c r="A4690" s="2" t="b">
        <v>0</v>
      </c>
      <c r="B4690" s="2" t="s">
        <v>22</v>
      </c>
      <c r="C4690" s="2" t="s">
        <v>19925</v>
      </c>
      <c r="D4690" s="2">
        <f t="shared" si="73"/>
        <v>9</v>
      </c>
      <c r="E4690" s="2" t="s">
        <v>19926</v>
      </c>
      <c r="F4690" s="2" t="s">
        <v>25</v>
      </c>
      <c r="G4690" s="2">
        <v>4.8792200000000001E-2</v>
      </c>
      <c r="H4690" s="2">
        <v>9.8162500000000003E-3</v>
      </c>
      <c r="I4690" s="2">
        <v>1</v>
      </c>
      <c r="J4690" s="2">
        <v>1</v>
      </c>
      <c r="K4690" s="2">
        <v>1</v>
      </c>
      <c r="L4690" s="2" t="s">
        <v>19927</v>
      </c>
      <c r="M4690" s="2" t="s">
        <v>19928</v>
      </c>
      <c r="N4690" s="2" t="s">
        <v>19929</v>
      </c>
      <c r="O4690" s="2">
        <v>0</v>
      </c>
      <c r="P4690" s="2">
        <v>1067.5228500000001</v>
      </c>
      <c r="Q4690" s="2" t="s">
        <v>22</v>
      </c>
      <c r="R4690" s="2">
        <v>2</v>
      </c>
      <c r="S4690" s="2">
        <v>534.26538000000005</v>
      </c>
      <c r="T4690" s="2">
        <v>15.215199999999999</v>
      </c>
      <c r="U4690" s="2">
        <v>7.8379999999999995E-3</v>
      </c>
      <c r="V4690" s="2">
        <v>3.5950000000000003E-2</v>
      </c>
      <c r="W4690" s="2">
        <v>2.2799999999999998</v>
      </c>
    </row>
    <row r="4691" spans="1:23">
      <c r="A4691" s="2" t="b">
        <v>0</v>
      </c>
      <c r="B4691" s="2" t="s">
        <v>22</v>
      </c>
      <c r="C4691" s="2" t="s">
        <v>19930</v>
      </c>
      <c r="D4691" s="2">
        <f t="shared" si="73"/>
        <v>9</v>
      </c>
      <c r="E4691" s="2" t="s">
        <v>19931</v>
      </c>
      <c r="F4691" s="2" t="s">
        <v>25</v>
      </c>
      <c r="G4691" s="2">
        <v>5.0006099999999998E-2</v>
      </c>
      <c r="H4691" s="2">
        <v>9.8162500000000003E-3</v>
      </c>
      <c r="I4691" s="2">
        <v>1</v>
      </c>
      <c r="J4691" s="2">
        <v>1</v>
      </c>
      <c r="K4691" s="2">
        <v>1</v>
      </c>
      <c r="L4691" s="2" t="s">
        <v>96</v>
      </c>
      <c r="M4691" s="2" t="s">
        <v>19932</v>
      </c>
      <c r="N4691" s="2" t="s">
        <v>98</v>
      </c>
      <c r="O4691" s="2">
        <v>0</v>
      </c>
      <c r="P4691" s="2">
        <v>948.51088000000004</v>
      </c>
      <c r="Q4691" s="2" t="s">
        <v>22</v>
      </c>
      <c r="R4691" s="2">
        <v>2</v>
      </c>
      <c r="S4691" s="2">
        <v>474.75903</v>
      </c>
      <c r="T4691" s="2">
        <v>14.639699999999999</v>
      </c>
      <c r="U4691" s="2">
        <v>7.8379999999999995E-3</v>
      </c>
      <c r="V4691" s="2">
        <v>3.6859999999999997E-2</v>
      </c>
      <c r="W4691" s="2">
        <v>1.66</v>
      </c>
    </row>
    <row r="4692" spans="1:23">
      <c r="A4692" s="2" t="b">
        <v>0</v>
      </c>
      <c r="B4692" s="2" t="s">
        <v>22</v>
      </c>
      <c r="C4692" s="2" t="s">
        <v>19933</v>
      </c>
      <c r="D4692" s="2">
        <f t="shared" si="73"/>
        <v>9</v>
      </c>
      <c r="E4692" s="2" t="s">
        <v>19934</v>
      </c>
      <c r="F4692" s="2" t="s">
        <v>25</v>
      </c>
      <c r="G4692" s="2">
        <v>4.8394E-2</v>
      </c>
      <c r="H4692" s="2">
        <v>9.8162500000000003E-3</v>
      </c>
      <c r="I4692" s="2">
        <v>1</v>
      </c>
      <c r="J4692" s="2">
        <v>1</v>
      </c>
      <c r="K4692" s="2">
        <v>1</v>
      </c>
      <c r="L4692" s="2" t="s">
        <v>19935</v>
      </c>
      <c r="M4692" s="2" t="s">
        <v>19936</v>
      </c>
      <c r="N4692" s="2" t="s">
        <v>19937</v>
      </c>
      <c r="O4692" s="2">
        <v>0</v>
      </c>
      <c r="P4692" s="2">
        <v>999.60194999999999</v>
      </c>
      <c r="Q4692" s="2" t="s">
        <v>22</v>
      </c>
      <c r="R4692" s="2">
        <v>2</v>
      </c>
      <c r="S4692" s="2">
        <v>500.30450000000002</v>
      </c>
      <c r="T4692" s="2">
        <v>40.246600000000001</v>
      </c>
      <c r="U4692" s="2">
        <v>7.8379999999999995E-3</v>
      </c>
      <c r="V4692" s="2">
        <v>3.585E-2</v>
      </c>
      <c r="W4692" s="2">
        <v>2.04</v>
      </c>
    </row>
    <row r="4693" spans="1:23">
      <c r="A4693" s="2" t="b">
        <v>0</v>
      </c>
      <c r="B4693" s="2" t="s">
        <v>22</v>
      </c>
      <c r="C4693" s="2" t="s">
        <v>19938</v>
      </c>
      <c r="D4693" s="2">
        <f t="shared" si="73"/>
        <v>9</v>
      </c>
      <c r="E4693" s="2" t="s">
        <v>19939</v>
      </c>
      <c r="F4693" s="2" t="s">
        <v>25</v>
      </c>
      <c r="G4693" s="2">
        <v>5.0006099999999998E-2</v>
      </c>
      <c r="H4693" s="2">
        <v>9.8162500000000003E-3</v>
      </c>
      <c r="I4693" s="2">
        <v>1</v>
      </c>
      <c r="J4693" s="2">
        <v>1</v>
      </c>
      <c r="K4693" s="2">
        <v>1</v>
      </c>
      <c r="L4693" s="2" t="s">
        <v>19940</v>
      </c>
      <c r="M4693" s="2" t="s">
        <v>19941</v>
      </c>
      <c r="N4693" s="2" t="s">
        <v>19942</v>
      </c>
      <c r="O4693" s="2">
        <v>0</v>
      </c>
      <c r="P4693" s="2">
        <v>914.54178999999999</v>
      </c>
      <c r="Q4693" s="2" t="s">
        <v>22</v>
      </c>
      <c r="R4693" s="2">
        <v>2</v>
      </c>
      <c r="S4693" s="2">
        <v>457.77420000000001</v>
      </c>
      <c r="T4693" s="2">
        <v>15.3712</v>
      </c>
      <c r="U4693" s="2">
        <v>7.8379999999999995E-3</v>
      </c>
      <c r="V4693" s="2">
        <v>3.6889999999999999E-2</v>
      </c>
      <c r="W4693" s="2">
        <v>1.87</v>
      </c>
    </row>
    <row r="4694" spans="1:23">
      <c r="A4694" s="2" t="b">
        <v>0</v>
      </c>
      <c r="B4694" s="2" t="s">
        <v>22</v>
      </c>
      <c r="C4694" s="2" t="s">
        <v>19943</v>
      </c>
      <c r="D4694" s="2">
        <f t="shared" si="73"/>
        <v>9</v>
      </c>
      <c r="E4694" s="2" t="s">
        <v>19944</v>
      </c>
      <c r="F4694" s="2" t="s">
        <v>25</v>
      </c>
      <c r="G4694" s="2">
        <v>4.9193599999999997E-2</v>
      </c>
      <c r="H4694" s="2">
        <v>9.8162500000000003E-3</v>
      </c>
      <c r="I4694" s="2">
        <v>1</v>
      </c>
      <c r="J4694" s="2">
        <v>1</v>
      </c>
      <c r="K4694" s="2">
        <v>1</v>
      </c>
      <c r="L4694" s="2" t="s">
        <v>1196</v>
      </c>
      <c r="M4694" s="2" t="s">
        <v>19945</v>
      </c>
      <c r="N4694" s="2" t="s">
        <v>1198</v>
      </c>
      <c r="O4694" s="2">
        <v>0</v>
      </c>
      <c r="P4694" s="2">
        <v>1128.54009</v>
      </c>
      <c r="Q4694" s="2" t="s">
        <v>22</v>
      </c>
      <c r="R4694" s="2">
        <v>2</v>
      </c>
      <c r="S4694" s="2">
        <v>564.77386000000001</v>
      </c>
      <c r="T4694" s="2">
        <v>16.586400000000001</v>
      </c>
      <c r="U4694" s="2">
        <v>7.8379999999999995E-3</v>
      </c>
      <c r="V4694" s="2">
        <v>3.6389999999999999E-2</v>
      </c>
      <c r="W4694" s="2">
        <v>2.13</v>
      </c>
    </row>
    <row r="4695" spans="1:23">
      <c r="A4695" s="2" t="b">
        <v>0</v>
      </c>
      <c r="B4695" s="2" t="s">
        <v>22</v>
      </c>
      <c r="C4695" s="2" t="s">
        <v>19946</v>
      </c>
      <c r="D4695" s="2">
        <f t="shared" si="73"/>
        <v>9</v>
      </c>
      <c r="E4695" s="2" t="s">
        <v>19947</v>
      </c>
      <c r="F4695" s="2" t="s">
        <v>25</v>
      </c>
      <c r="G4695" s="2">
        <v>4.7606900000000001E-2</v>
      </c>
      <c r="H4695" s="2">
        <v>9.8162500000000003E-3</v>
      </c>
      <c r="I4695" s="2">
        <v>1</v>
      </c>
      <c r="J4695" s="2">
        <v>1</v>
      </c>
      <c r="K4695" s="2">
        <v>1</v>
      </c>
      <c r="L4695" s="2" t="s">
        <v>19948</v>
      </c>
      <c r="M4695" s="2" t="s">
        <v>19949</v>
      </c>
      <c r="N4695" s="2" t="s">
        <v>19950</v>
      </c>
      <c r="O4695" s="2">
        <v>0</v>
      </c>
      <c r="P4695" s="2">
        <v>1040.5887399999999</v>
      </c>
      <c r="Q4695" s="2" t="s">
        <v>22</v>
      </c>
      <c r="R4695" s="2">
        <v>2</v>
      </c>
      <c r="S4695" s="2">
        <v>520.79840000000002</v>
      </c>
      <c r="T4695" s="2">
        <v>42.203699999999998</v>
      </c>
      <c r="U4695" s="2">
        <v>7.8379999999999995E-3</v>
      </c>
      <c r="V4695" s="2">
        <v>3.517E-2</v>
      </c>
      <c r="W4695" s="2">
        <v>1.7</v>
      </c>
    </row>
    <row r="4696" spans="1:23">
      <c r="A4696" s="2" t="b">
        <v>0</v>
      </c>
      <c r="B4696" s="2" t="s">
        <v>22</v>
      </c>
      <c r="C4696" s="2" t="s">
        <v>19951</v>
      </c>
      <c r="D4696" s="2">
        <f t="shared" si="73"/>
        <v>9</v>
      </c>
      <c r="E4696" s="2" t="s">
        <v>19952</v>
      </c>
      <c r="F4696" s="2" t="s">
        <v>25</v>
      </c>
      <c r="G4696" s="2">
        <v>4.7218000000000003E-2</v>
      </c>
      <c r="H4696" s="2">
        <v>9.8162500000000003E-3</v>
      </c>
      <c r="I4696" s="2">
        <v>1</v>
      </c>
      <c r="J4696" s="2">
        <v>1</v>
      </c>
      <c r="K4696" s="2">
        <v>1</v>
      </c>
      <c r="L4696" s="2" t="s">
        <v>17262</v>
      </c>
      <c r="M4696" s="2" t="s">
        <v>19953</v>
      </c>
      <c r="N4696" s="2" t="s">
        <v>17264</v>
      </c>
      <c r="O4696" s="2">
        <v>0</v>
      </c>
      <c r="P4696" s="2">
        <v>925.60807999999997</v>
      </c>
      <c r="Q4696" s="2" t="s">
        <v>22</v>
      </c>
      <c r="R4696" s="2">
        <v>2</v>
      </c>
      <c r="S4696" s="2">
        <v>463.30730999999997</v>
      </c>
      <c r="T4696" s="2">
        <v>41.625500000000002</v>
      </c>
      <c r="U4696" s="2">
        <v>7.8379999999999995E-3</v>
      </c>
      <c r="V4696" s="2">
        <v>3.4799999999999998E-2</v>
      </c>
      <c r="W4696" s="2">
        <v>3.02</v>
      </c>
    </row>
    <row r="4697" spans="1:23">
      <c r="A4697" s="2" t="b">
        <v>0</v>
      </c>
      <c r="B4697" s="2" t="s">
        <v>22</v>
      </c>
      <c r="C4697" s="2" t="s">
        <v>19954</v>
      </c>
      <c r="D4697" s="2">
        <f t="shared" si="73"/>
        <v>9</v>
      </c>
      <c r="E4697" s="2" t="s">
        <v>19955</v>
      </c>
      <c r="F4697" s="2" t="s">
        <v>25</v>
      </c>
      <c r="G4697" s="2">
        <v>4.7998899999999997E-2</v>
      </c>
      <c r="H4697" s="2">
        <v>9.8162500000000003E-3</v>
      </c>
      <c r="I4697" s="2">
        <v>1</v>
      </c>
      <c r="J4697" s="2">
        <v>1</v>
      </c>
      <c r="K4697" s="2">
        <v>1</v>
      </c>
      <c r="L4697" s="2" t="s">
        <v>7993</v>
      </c>
      <c r="M4697" s="2" t="s">
        <v>19956</v>
      </c>
      <c r="N4697" s="2" t="s">
        <v>7995</v>
      </c>
      <c r="O4697" s="2">
        <v>0</v>
      </c>
      <c r="P4697" s="2">
        <v>970.51049</v>
      </c>
      <c r="Q4697" s="2" t="s">
        <v>22</v>
      </c>
      <c r="R4697" s="2">
        <v>2</v>
      </c>
      <c r="S4697" s="2">
        <v>485.75853999999998</v>
      </c>
      <c r="T4697" s="2">
        <v>30.180800000000001</v>
      </c>
      <c r="U4697" s="2">
        <v>7.8379999999999995E-3</v>
      </c>
      <c r="V4697" s="2">
        <v>3.5450000000000002E-2</v>
      </c>
      <c r="W4697" s="2">
        <v>2.08</v>
      </c>
    </row>
    <row r="4698" spans="1:23">
      <c r="A4698" s="2" t="b">
        <v>0</v>
      </c>
      <c r="B4698" s="2" t="s">
        <v>22</v>
      </c>
      <c r="C4698" s="2" t="s">
        <v>19957</v>
      </c>
      <c r="D4698" s="2">
        <f t="shared" si="73"/>
        <v>9</v>
      </c>
      <c r="E4698" s="2" t="s">
        <v>19958</v>
      </c>
      <c r="F4698" s="2" t="s">
        <v>25</v>
      </c>
      <c r="G4698" s="2">
        <v>4.9598299999999998E-2</v>
      </c>
      <c r="H4698" s="2">
        <v>9.8162500000000003E-3</v>
      </c>
      <c r="I4698" s="2">
        <v>1</v>
      </c>
      <c r="J4698" s="2">
        <v>1</v>
      </c>
      <c r="K4698" s="2">
        <v>1</v>
      </c>
      <c r="L4698" s="2" t="s">
        <v>3239</v>
      </c>
      <c r="M4698" s="2" t="s">
        <v>19959</v>
      </c>
      <c r="N4698" s="2" t="s">
        <v>3241</v>
      </c>
      <c r="O4698" s="2">
        <v>0</v>
      </c>
      <c r="P4698" s="2">
        <v>1157.61742</v>
      </c>
      <c r="Q4698" s="2" t="s">
        <v>22</v>
      </c>
      <c r="R4698" s="2">
        <v>2</v>
      </c>
      <c r="S4698" s="2">
        <v>579.31268</v>
      </c>
      <c r="T4698" s="2">
        <v>22.071200000000001</v>
      </c>
      <c r="U4698" s="2">
        <v>7.8379999999999995E-3</v>
      </c>
      <c r="V4698" s="2">
        <v>3.6790000000000003E-2</v>
      </c>
      <c r="W4698" s="2">
        <v>2.2400000000000002</v>
      </c>
    </row>
    <row r="4699" spans="1:23">
      <c r="A4699" s="2" t="b">
        <v>0</v>
      </c>
      <c r="B4699" s="2" t="s">
        <v>22</v>
      </c>
      <c r="C4699" s="2" t="s">
        <v>19960</v>
      </c>
      <c r="D4699" s="2">
        <f t="shared" si="73"/>
        <v>9</v>
      </c>
      <c r="E4699" s="2" t="s">
        <v>19961</v>
      </c>
      <c r="F4699" s="2" t="s">
        <v>25</v>
      </c>
      <c r="G4699" s="2">
        <v>4.8792200000000001E-2</v>
      </c>
      <c r="H4699" s="2">
        <v>9.8162500000000003E-3</v>
      </c>
      <c r="I4699" s="2">
        <v>1</v>
      </c>
      <c r="J4699" s="2">
        <v>1</v>
      </c>
      <c r="K4699" s="2">
        <v>1</v>
      </c>
      <c r="L4699" s="2" t="s">
        <v>19962</v>
      </c>
      <c r="M4699" s="2" t="s">
        <v>19963</v>
      </c>
      <c r="N4699" s="2" t="s">
        <v>19964</v>
      </c>
      <c r="O4699" s="2">
        <v>0</v>
      </c>
      <c r="P4699" s="2">
        <v>1096.62619</v>
      </c>
      <c r="Q4699" s="2" t="s">
        <v>22</v>
      </c>
      <c r="R4699" s="2">
        <v>2</v>
      </c>
      <c r="S4699" s="2">
        <v>548.81737999999996</v>
      </c>
      <c r="T4699" s="2">
        <v>32.369900000000001</v>
      </c>
      <c r="U4699" s="2">
        <v>7.8379999999999995E-3</v>
      </c>
      <c r="V4699" s="2">
        <v>3.6200000000000003E-2</v>
      </c>
      <c r="W4699" s="2">
        <v>1.76</v>
      </c>
    </row>
    <row r="4700" spans="1:23">
      <c r="A4700" s="2" t="b">
        <v>0</v>
      </c>
      <c r="B4700" s="2" t="s">
        <v>22</v>
      </c>
      <c r="C4700" s="2" t="s">
        <v>19965</v>
      </c>
      <c r="D4700" s="2">
        <f t="shared" si="73"/>
        <v>9</v>
      </c>
      <c r="E4700" s="2" t="s">
        <v>19966</v>
      </c>
      <c r="F4700" s="2" t="s">
        <v>1475</v>
      </c>
      <c r="G4700" s="2">
        <v>4.8792200000000001E-2</v>
      </c>
      <c r="H4700" s="2">
        <v>9.8162500000000003E-3</v>
      </c>
      <c r="I4700" s="2">
        <v>1</v>
      </c>
      <c r="J4700" s="2">
        <v>1</v>
      </c>
      <c r="K4700" s="2">
        <v>1</v>
      </c>
      <c r="L4700" s="2" t="s">
        <v>19967</v>
      </c>
      <c r="M4700" s="2" t="s">
        <v>19968</v>
      </c>
      <c r="N4700" s="2" t="s">
        <v>19969</v>
      </c>
      <c r="O4700" s="2">
        <v>0</v>
      </c>
      <c r="P4700" s="2">
        <v>1087.6040700000001</v>
      </c>
      <c r="Q4700" s="2" t="s">
        <v>22</v>
      </c>
      <c r="R4700" s="2">
        <v>2</v>
      </c>
      <c r="S4700" s="2">
        <v>544.30565999999999</v>
      </c>
      <c r="T4700" s="2">
        <v>18.095300000000002</v>
      </c>
      <c r="U4700" s="2">
        <v>7.8379999999999995E-3</v>
      </c>
      <c r="V4700" s="2">
        <v>3.6159999999999998E-2</v>
      </c>
      <c r="W4700" s="2">
        <v>2.11</v>
      </c>
    </row>
    <row r="4701" spans="1:23">
      <c r="A4701" s="2" t="b">
        <v>0</v>
      </c>
      <c r="B4701" s="2" t="s">
        <v>22</v>
      </c>
      <c r="C4701" s="2" t="s">
        <v>19970</v>
      </c>
      <c r="D4701" s="2">
        <f t="shared" si="73"/>
        <v>9</v>
      </c>
      <c r="E4701" s="2" t="s">
        <v>19971</v>
      </c>
      <c r="F4701" s="2" t="s">
        <v>25</v>
      </c>
      <c r="G4701" s="2">
        <v>4.8394E-2</v>
      </c>
      <c r="H4701" s="2">
        <v>9.8162500000000003E-3</v>
      </c>
      <c r="I4701" s="2">
        <v>1</v>
      </c>
      <c r="J4701" s="2">
        <v>1</v>
      </c>
      <c r="K4701" s="2">
        <v>1</v>
      </c>
      <c r="L4701" s="2" t="s">
        <v>10170</v>
      </c>
      <c r="M4701" s="2" t="s">
        <v>19972</v>
      </c>
      <c r="N4701" s="2" t="s">
        <v>10172</v>
      </c>
      <c r="O4701" s="2">
        <v>0</v>
      </c>
      <c r="P4701" s="2">
        <v>1124.5040799999999</v>
      </c>
      <c r="Q4701" s="2" t="s">
        <v>22</v>
      </c>
      <c r="R4701" s="2">
        <v>2</v>
      </c>
      <c r="S4701" s="2">
        <v>562.75603999999998</v>
      </c>
      <c r="T4701" s="2">
        <v>41.383299999999998</v>
      </c>
      <c r="U4701" s="2">
        <v>7.8379999999999995E-3</v>
      </c>
      <c r="V4701" s="2">
        <v>3.5680000000000003E-2</v>
      </c>
      <c r="W4701" s="2">
        <v>2.44</v>
      </c>
    </row>
    <row r="4702" spans="1:23">
      <c r="A4702" s="2" t="b">
        <v>0</v>
      </c>
      <c r="B4702" s="2" t="s">
        <v>22</v>
      </c>
      <c r="C4702" s="2" t="s">
        <v>19973</v>
      </c>
      <c r="D4702" s="2">
        <f t="shared" si="73"/>
        <v>9</v>
      </c>
      <c r="E4702" s="2" t="s">
        <v>19974</v>
      </c>
      <c r="F4702" s="2" t="s">
        <v>25</v>
      </c>
      <c r="G4702" s="2">
        <v>4.7606900000000001E-2</v>
      </c>
      <c r="H4702" s="2">
        <v>9.8162500000000003E-3</v>
      </c>
      <c r="I4702" s="2">
        <v>1</v>
      </c>
      <c r="J4702" s="2">
        <v>1</v>
      </c>
      <c r="K4702" s="2">
        <v>1</v>
      </c>
      <c r="L4702" s="2" t="s">
        <v>19975</v>
      </c>
      <c r="M4702" s="2" t="s">
        <v>19976</v>
      </c>
      <c r="N4702" s="2" t="s">
        <v>19977</v>
      </c>
      <c r="O4702" s="2">
        <v>0</v>
      </c>
      <c r="P4702" s="2">
        <v>1144.6659500000001</v>
      </c>
      <c r="Q4702" s="2" t="s">
        <v>22</v>
      </c>
      <c r="R4702" s="2">
        <v>3</v>
      </c>
      <c r="S4702" s="2">
        <v>382.22681</v>
      </c>
      <c r="T4702" s="2">
        <v>29.192900000000002</v>
      </c>
      <c r="U4702" s="2">
        <v>7.8379999999999995E-3</v>
      </c>
      <c r="V4702" s="2">
        <v>3.526E-2</v>
      </c>
      <c r="W4702" s="2">
        <v>2.88</v>
      </c>
    </row>
    <row r="4703" spans="1:23">
      <c r="A4703" s="2" t="b">
        <v>0</v>
      </c>
      <c r="B4703" s="2" t="s">
        <v>22</v>
      </c>
      <c r="C4703" s="2" t="s">
        <v>19978</v>
      </c>
      <c r="D4703" s="2">
        <f t="shared" si="73"/>
        <v>9</v>
      </c>
      <c r="E4703" s="2" t="s">
        <v>19979</v>
      </c>
      <c r="F4703" s="2" t="s">
        <v>25</v>
      </c>
      <c r="G4703" s="2">
        <v>4.7606900000000001E-2</v>
      </c>
      <c r="H4703" s="2">
        <v>9.8162500000000003E-3</v>
      </c>
      <c r="I4703" s="2">
        <v>1</v>
      </c>
      <c r="J4703" s="2">
        <v>1</v>
      </c>
      <c r="K4703" s="2">
        <v>1</v>
      </c>
      <c r="L4703" s="2" t="s">
        <v>19980</v>
      </c>
      <c r="M4703" s="2" t="s">
        <v>19981</v>
      </c>
      <c r="N4703" s="2" t="s">
        <v>19982</v>
      </c>
      <c r="O4703" s="2">
        <v>0</v>
      </c>
      <c r="P4703" s="2">
        <v>928.50981999999999</v>
      </c>
      <c r="Q4703" s="2" t="s">
        <v>22</v>
      </c>
      <c r="R4703" s="2">
        <v>2</v>
      </c>
      <c r="S4703" s="2">
        <v>464.75824</v>
      </c>
      <c r="T4703" s="2">
        <v>24.512499999999999</v>
      </c>
      <c r="U4703" s="2">
        <v>7.8379999999999995E-3</v>
      </c>
      <c r="V4703" s="2">
        <v>3.5319999999999997E-2</v>
      </c>
      <c r="W4703" s="2">
        <v>2.4700000000000002</v>
      </c>
    </row>
    <row r="4704" spans="1:23">
      <c r="A4704" s="2" t="b">
        <v>0</v>
      </c>
      <c r="B4704" s="2" t="s">
        <v>22</v>
      </c>
      <c r="C4704" s="2" t="s">
        <v>19983</v>
      </c>
      <c r="D4704" s="2">
        <f t="shared" si="73"/>
        <v>9</v>
      </c>
      <c r="E4704" s="2" t="s">
        <v>19984</v>
      </c>
      <c r="F4704" s="2" t="s">
        <v>25</v>
      </c>
      <c r="G4704" s="2">
        <v>4.8792200000000001E-2</v>
      </c>
      <c r="H4704" s="2">
        <v>9.8162500000000003E-3</v>
      </c>
      <c r="I4704" s="2">
        <v>1</v>
      </c>
      <c r="J4704" s="2">
        <v>2</v>
      </c>
      <c r="K4704" s="2">
        <v>1</v>
      </c>
      <c r="L4704" s="2" t="s">
        <v>17916</v>
      </c>
      <c r="M4704" s="2" t="s">
        <v>19985</v>
      </c>
      <c r="N4704" s="2" t="s">
        <v>17918</v>
      </c>
      <c r="O4704" s="2">
        <v>0</v>
      </c>
      <c r="P4704" s="2">
        <v>1182.5974100000001</v>
      </c>
      <c r="Q4704" s="2" t="s">
        <v>22</v>
      </c>
      <c r="R4704" s="2">
        <v>2</v>
      </c>
      <c r="S4704" s="2">
        <v>591.80249000000003</v>
      </c>
      <c r="T4704" s="2">
        <v>12.9069</v>
      </c>
      <c r="U4704" s="2">
        <v>7.8379999999999995E-3</v>
      </c>
      <c r="V4704" s="2">
        <v>3.5979999999999998E-2</v>
      </c>
      <c r="W4704" s="2">
        <v>2.39</v>
      </c>
    </row>
    <row r="4705" spans="1:23">
      <c r="A4705" s="2" t="b">
        <v>0</v>
      </c>
      <c r="B4705" s="2" t="s">
        <v>22</v>
      </c>
      <c r="C4705" s="2" t="s">
        <v>19986</v>
      </c>
      <c r="D4705" s="2">
        <f t="shared" si="73"/>
        <v>9</v>
      </c>
      <c r="E4705" s="2" t="s">
        <v>19987</v>
      </c>
      <c r="F4705" s="2" t="s">
        <v>25</v>
      </c>
      <c r="G4705" s="2">
        <v>4.9598299999999998E-2</v>
      </c>
      <c r="H4705" s="2">
        <v>9.8162500000000003E-3</v>
      </c>
      <c r="I4705" s="2">
        <v>1</v>
      </c>
      <c r="J4705" s="2">
        <v>1</v>
      </c>
      <c r="K4705" s="2">
        <v>1</v>
      </c>
      <c r="L4705" s="2" t="s">
        <v>19988</v>
      </c>
      <c r="M4705" s="2" t="s">
        <v>19989</v>
      </c>
      <c r="N4705" s="2" t="s">
        <v>19990</v>
      </c>
      <c r="O4705" s="2">
        <v>0</v>
      </c>
      <c r="P4705" s="2">
        <v>1042.6367499999999</v>
      </c>
      <c r="Q4705" s="2" t="s">
        <v>22</v>
      </c>
      <c r="R4705" s="2">
        <v>2</v>
      </c>
      <c r="S4705" s="2">
        <v>521.82190000000003</v>
      </c>
      <c r="T4705" s="2">
        <v>18.432600000000001</v>
      </c>
      <c r="U4705" s="2">
        <v>7.8379999999999995E-3</v>
      </c>
      <c r="V4705" s="2">
        <v>3.6799999999999999E-2</v>
      </c>
      <c r="W4705" s="2">
        <v>2.17</v>
      </c>
    </row>
    <row r="4706" spans="1:23">
      <c r="A4706" s="2" t="b">
        <v>0</v>
      </c>
      <c r="B4706" s="2" t="s">
        <v>22</v>
      </c>
      <c r="C4706" s="2" t="s">
        <v>19991</v>
      </c>
      <c r="D4706" s="2">
        <f t="shared" si="73"/>
        <v>9</v>
      </c>
      <c r="E4706" s="2" t="s">
        <v>19992</v>
      </c>
      <c r="F4706" s="2" t="s">
        <v>25</v>
      </c>
      <c r="G4706" s="2">
        <v>4.7606900000000001E-2</v>
      </c>
      <c r="H4706" s="2">
        <v>9.8162500000000003E-3</v>
      </c>
      <c r="I4706" s="2">
        <v>1</v>
      </c>
      <c r="J4706" s="2">
        <v>1</v>
      </c>
      <c r="K4706" s="2">
        <v>1</v>
      </c>
      <c r="L4706" s="2" t="s">
        <v>2460</v>
      </c>
      <c r="M4706" s="2" t="s">
        <v>19993</v>
      </c>
      <c r="N4706" s="2" t="s">
        <v>2462</v>
      </c>
      <c r="O4706" s="2">
        <v>0</v>
      </c>
      <c r="P4706" s="2">
        <v>1108.63609</v>
      </c>
      <c r="Q4706" s="2" t="s">
        <v>22</v>
      </c>
      <c r="R4706" s="2">
        <v>2</v>
      </c>
      <c r="S4706" s="2">
        <v>554.82190000000003</v>
      </c>
      <c r="T4706" s="2">
        <v>40.005800000000001</v>
      </c>
      <c r="U4706" s="2">
        <v>7.8379999999999995E-3</v>
      </c>
      <c r="V4706" s="2">
        <v>3.5150000000000001E-2</v>
      </c>
      <c r="W4706" s="2">
        <v>2.02</v>
      </c>
    </row>
    <row r="4707" spans="1:23">
      <c r="A4707" s="2" t="b">
        <v>0</v>
      </c>
      <c r="B4707" s="2" t="s">
        <v>22</v>
      </c>
      <c r="C4707" s="2" t="s">
        <v>19994</v>
      </c>
      <c r="D4707" s="2">
        <f t="shared" si="73"/>
        <v>11</v>
      </c>
      <c r="E4707" s="2" t="s">
        <v>19995</v>
      </c>
      <c r="F4707" s="2" t="s">
        <v>25</v>
      </c>
      <c r="G4707" s="2">
        <v>4.9598299999999998E-2</v>
      </c>
      <c r="H4707" s="2">
        <v>9.8162500000000003E-3</v>
      </c>
      <c r="I4707" s="2">
        <v>1</v>
      </c>
      <c r="J4707" s="2">
        <v>1</v>
      </c>
      <c r="K4707" s="2">
        <v>1</v>
      </c>
      <c r="L4707" s="2" t="s">
        <v>19996</v>
      </c>
      <c r="M4707" s="2" t="s">
        <v>19997</v>
      </c>
      <c r="N4707" s="2" t="s">
        <v>19998</v>
      </c>
      <c r="O4707" s="2">
        <v>0</v>
      </c>
      <c r="P4707" s="2">
        <v>1132.6513399999999</v>
      </c>
      <c r="Q4707" s="2" t="s">
        <v>22</v>
      </c>
      <c r="R4707" s="2">
        <v>2</v>
      </c>
      <c r="S4707" s="2">
        <v>566.82977000000005</v>
      </c>
      <c r="T4707" s="2">
        <v>41.580199999999998</v>
      </c>
      <c r="U4707" s="2">
        <v>7.8379999999999995E-3</v>
      </c>
      <c r="V4707" s="2">
        <v>3.671E-2</v>
      </c>
      <c r="W4707" s="2">
        <v>1.88</v>
      </c>
    </row>
    <row r="4708" spans="1:23">
      <c r="A4708" s="2" t="b">
        <v>0</v>
      </c>
      <c r="B4708" s="2" t="s">
        <v>22</v>
      </c>
      <c r="C4708" s="2" t="s">
        <v>19999</v>
      </c>
      <c r="D4708" s="2">
        <f t="shared" si="73"/>
        <v>9</v>
      </c>
      <c r="E4708" s="2" t="s">
        <v>20000</v>
      </c>
      <c r="F4708" s="2" t="s">
        <v>25</v>
      </c>
      <c r="G4708" s="2">
        <v>4.7218000000000003E-2</v>
      </c>
      <c r="H4708" s="2">
        <v>9.8162500000000003E-3</v>
      </c>
      <c r="I4708" s="2">
        <v>1</v>
      </c>
      <c r="J4708" s="2">
        <v>2</v>
      </c>
      <c r="K4708" s="2">
        <v>1</v>
      </c>
      <c r="L4708" s="2" t="s">
        <v>20001</v>
      </c>
      <c r="M4708" s="2" t="s">
        <v>20002</v>
      </c>
      <c r="N4708" s="2" t="s">
        <v>20003</v>
      </c>
      <c r="O4708" s="2">
        <v>0</v>
      </c>
      <c r="P4708" s="2">
        <v>1073.5084400000001</v>
      </c>
      <c r="Q4708" s="2" t="s">
        <v>22</v>
      </c>
      <c r="R4708" s="2">
        <v>2</v>
      </c>
      <c r="S4708" s="2">
        <v>537.25818000000004</v>
      </c>
      <c r="T4708" s="2">
        <v>34.9619</v>
      </c>
      <c r="U4708" s="2">
        <v>7.8379999999999995E-3</v>
      </c>
      <c r="V4708" s="2">
        <v>3.5069999999999997E-2</v>
      </c>
      <c r="W4708" s="2">
        <v>1.99</v>
      </c>
    </row>
    <row r="4709" spans="1:23">
      <c r="A4709" s="2" t="b">
        <v>0</v>
      </c>
      <c r="B4709" s="2" t="s">
        <v>22</v>
      </c>
      <c r="C4709" s="2" t="s">
        <v>20004</v>
      </c>
      <c r="D4709" s="2">
        <f t="shared" si="73"/>
        <v>9</v>
      </c>
      <c r="E4709" s="2" t="s">
        <v>20005</v>
      </c>
      <c r="F4709" s="2" t="s">
        <v>25</v>
      </c>
      <c r="G4709" s="2">
        <v>4.8792200000000001E-2</v>
      </c>
      <c r="H4709" s="2">
        <v>9.8162500000000003E-3</v>
      </c>
      <c r="I4709" s="2">
        <v>1</v>
      </c>
      <c r="J4709" s="2">
        <v>1</v>
      </c>
      <c r="K4709" s="2">
        <v>1</v>
      </c>
      <c r="L4709" s="2" t="s">
        <v>17526</v>
      </c>
      <c r="M4709" s="2" t="s">
        <v>20006</v>
      </c>
      <c r="N4709" s="2" t="s">
        <v>17528</v>
      </c>
      <c r="O4709" s="2">
        <v>0</v>
      </c>
      <c r="P4709" s="2">
        <v>1033.4948999999999</v>
      </c>
      <c r="Q4709" s="2" t="s">
        <v>22</v>
      </c>
      <c r="R4709" s="2">
        <v>2</v>
      </c>
      <c r="S4709" s="2">
        <v>517.25103999999999</v>
      </c>
      <c r="T4709" s="2">
        <v>45.874600000000001</v>
      </c>
      <c r="U4709" s="2">
        <v>7.8379999999999995E-3</v>
      </c>
      <c r="V4709" s="2">
        <v>3.6159999999999998E-2</v>
      </c>
      <c r="W4709" s="2">
        <v>2.2200000000000002</v>
      </c>
    </row>
    <row r="4710" spans="1:23">
      <c r="A4710" s="2" t="b">
        <v>0</v>
      </c>
      <c r="B4710" s="2" t="s">
        <v>22</v>
      </c>
      <c r="C4710" s="2" t="s">
        <v>20007</v>
      </c>
      <c r="D4710" s="2">
        <f t="shared" si="73"/>
        <v>8</v>
      </c>
      <c r="E4710" s="2" t="s">
        <v>20008</v>
      </c>
      <c r="F4710" s="2" t="s">
        <v>25</v>
      </c>
      <c r="G4710" s="2">
        <v>4.6832100000000002E-2</v>
      </c>
      <c r="H4710" s="2">
        <v>9.8162500000000003E-3</v>
      </c>
      <c r="I4710" s="2">
        <v>1</v>
      </c>
      <c r="J4710" s="2">
        <v>1</v>
      </c>
      <c r="K4710" s="2">
        <v>1</v>
      </c>
      <c r="L4710" s="2" t="s">
        <v>2145</v>
      </c>
      <c r="M4710" s="2" t="s">
        <v>20009</v>
      </c>
      <c r="N4710" s="2" t="s">
        <v>2147</v>
      </c>
      <c r="O4710" s="2">
        <v>0</v>
      </c>
      <c r="P4710" s="2">
        <v>931.53598</v>
      </c>
      <c r="Q4710" s="2" t="s">
        <v>22</v>
      </c>
      <c r="R4710" s="2">
        <v>2</v>
      </c>
      <c r="S4710" s="2">
        <v>466.27132999999998</v>
      </c>
      <c r="T4710" s="2">
        <v>22.922999999999998</v>
      </c>
      <c r="U4710" s="2">
        <v>7.7689999999999999E-3</v>
      </c>
      <c r="V4710" s="2">
        <v>3.456E-2</v>
      </c>
      <c r="W4710" s="2">
        <v>2.2599999999999998</v>
      </c>
    </row>
    <row r="4711" spans="1:23">
      <c r="A4711" s="2" t="b">
        <v>0</v>
      </c>
      <c r="B4711" s="2" t="s">
        <v>22</v>
      </c>
      <c r="C4711" s="2" t="s">
        <v>20010</v>
      </c>
      <c r="D4711" s="2">
        <f t="shared" si="73"/>
        <v>9</v>
      </c>
      <c r="E4711" s="2" t="s">
        <v>20011</v>
      </c>
      <c r="F4711" s="2" t="s">
        <v>25</v>
      </c>
      <c r="G4711" s="2">
        <v>4.9193599999999997E-2</v>
      </c>
      <c r="H4711" s="2">
        <v>9.8162500000000003E-3</v>
      </c>
      <c r="I4711" s="2">
        <v>1</v>
      </c>
      <c r="J4711" s="2">
        <v>1</v>
      </c>
      <c r="K4711" s="2">
        <v>2</v>
      </c>
      <c r="L4711" s="2" t="s">
        <v>3312</v>
      </c>
      <c r="M4711" s="2" t="s">
        <v>20012</v>
      </c>
      <c r="N4711" s="2" t="s">
        <v>3314</v>
      </c>
      <c r="O4711" s="2">
        <v>0</v>
      </c>
      <c r="P4711" s="2">
        <v>1136.64626</v>
      </c>
      <c r="Q4711" s="2" t="s">
        <v>22</v>
      </c>
      <c r="R4711" s="2">
        <v>2</v>
      </c>
      <c r="S4711" s="2">
        <v>568.82677999999999</v>
      </c>
      <c r="T4711" s="2">
        <v>43.898099999999999</v>
      </c>
      <c r="U4711" s="2">
        <v>7.8379999999999995E-3</v>
      </c>
      <c r="V4711" s="2">
        <v>3.6249999999999998E-2</v>
      </c>
      <c r="W4711" s="2">
        <v>2.21</v>
      </c>
    </row>
    <row r="4712" spans="1:23">
      <c r="A4712" s="2" t="b">
        <v>0</v>
      </c>
      <c r="B4712" s="2" t="s">
        <v>22</v>
      </c>
      <c r="C4712" s="2" t="s">
        <v>20013</v>
      </c>
      <c r="D4712" s="2">
        <f t="shared" si="73"/>
        <v>9</v>
      </c>
      <c r="E4712" s="2" t="s">
        <v>20014</v>
      </c>
      <c r="F4712" s="2" t="s">
        <v>25</v>
      </c>
      <c r="G4712" s="2">
        <v>4.7606900000000001E-2</v>
      </c>
      <c r="H4712" s="2">
        <v>9.8162500000000003E-3</v>
      </c>
      <c r="I4712" s="2">
        <v>1</v>
      </c>
      <c r="J4712" s="2">
        <v>1</v>
      </c>
      <c r="K4712" s="2">
        <v>1</v>
      </c>
      <c r="L4712" s="2" t="s">
        <v>16808</v>
      </c>
      <c r="M4712" s="2" t="s">
        <v>20015</v>
      </c>
      <c r="N4712" s="2" t="s">
        <v>16810</v>
      </c>
      <c r="O4712" s="2">
        <v>0</v>
      </c>
      <c r="P4712" s="2">
        <v>930.54073000000005</v>
      </c>
      <c r="Q4712" s="2" t="s">
        <v>22</v>
      </c>
      <c r="R4712" s="2">
        <v>2</v>
      </c>
      <c r="S4712" s="2">
        <v>465.77368000000001</v>
      </c>
      <c r="T4712" s="2">
        <v>38.282600000000002</v>
      </c>
      <c r="U4712" s="2">
        <v>7.8379999999999995E-3</v>
      </c>
      <c r="V4712" s="2">
        <v>3.5319999999999997E-2</v>
      </c>
      <c r="W4712" s="2">
        <v>1.85</v>
      </c>
    </row>
    <row r="4713" spans="1:23">
      <c r="A4713" s="2" t="b">
        <v>0</v>
      </c>
      <c r="B4713" s="2" t="s">
        <v>22</v>
      </c>
      <c r="C4713" s="2" t="s">
        <v>20016</v>
      </c>
      <c r="D4713" s="2">
        <f t="shared" si="73"/>
        <v>9</v>
      </c>
      <c r="E4713" s="2" t="s">
        <v>20017</v>
      </c>
      <c r="F4713" s="2" t="s">
        <v>25</v>
      </c>
      <c r="G4713" s="2">
        <v>4.7606900000000001E-2</v>
      </c>
      <c r="H4713" s="2">
        <v>9.8162500000000003E-3</v>
      </c>
      <c r="I4713" s="2">
        <v>1</v>
      </c>
      <c r="J4713" s="2">
        <v>2</v>
      </c>
      <c r="K4713" s="2">
        <v>1</v>
      </c>
      <c r="L4713" s="2" t="s">
        <v>9113</v>
      </c>
      <c r="M4713" s="2" t="s">
        <v>20018</v>
      </c>
      <c r="N4713" s="2" t="s">
        <v>9115</v>
      </c>
      <c r="O4713" s="2">
        <v>0</v>
      </c>
      <c r="P4713" s="2">
        <v>868.46353999999997</v>
      </c>
      <c r="Q4713" s="2" t="s">
        <v>22</v>
      </c>
      <c r="R4713" s="2">
        <v>2</v>
      </c>
      <c r="S4713" s="2">
        <v>434.73516999999998</v>
      </c>
      <c r="T4713" s="2">
        <v>21.861999999999998</v>
      </c>
      <c r="U4713" s="2">
        <v>7.8379999999999995E-3</v>
      </c>
      <c r="V4713" s="2">
        <v>3.526E-2</v>
      </c>
      <c r="W4713" s="2">
        <v>1.93</v>
      </c>
    </row>
    <row r="4714" spans="1:23">
      <c r="A4714" s="2" t="b">
        <v>0</v>
      </c>
      <c r="B4714" s="2" t="s">
        <v>22</v>
      </c>
      <c r="C4714" s="2" t="s">
        <v>20019</v>
      </c>
      <c r="D4714" s="2">
        <f t="shared" si="73"/>
        <v>8</v>
      </c>
      <c r="E4714" s="2" t="s">
        <v>20020</v>
      </c>
      <c r="F4714" s="2" t="s">
        <v>25</v>
      </c>
      <c r="G4714" s="2">
        <v>4.7998899999999997E-2</v>
      </c>
      <c r="H4714" s="2">
        <v>9.8162500000000003E-3</v>
      </c>
      <c r="I4714" s="2">
        <v>1</v>
      </c>
      <c r="J4714" s="2">
        <v>1</v>
      </c>
      <c r="K4714" s="2">
        <v>1</v>
      </c>
      <c r="L4714" s="2" t="s">
        <v>20021</v>
      </c>
      <c r="M4714" s="2" t="s">
        <v>20022</v>
      </c>
      <c r="N4714" s="2" t="s">
        <v>20023</v>
      </c>
      <c r="O4714" s="2">
        <v>0</v>
      </c>
      <c r="P4714" s="2">
        <v>957.52647999999999</v>
      </c>
      <c r="Q4714" s="2" t="s">
        <v>22</v>
      </c>
      <c r="R4714" s="2">
        <v>2</v>
      </c>
      <c r="S4714" s="2">
        <v>479.26691</v>
      </c>
      <c r="T4714" s="2">
        <v>25.667100000000001</v>
      </c>
      <c r="U4714" s="2">
        <v>7.8379999999999995E-3</v>
      </c>
      <c r="V4714" s="2">
        <v>3.5389999999999998E-2</v>
      </c>
      <c r="W4714" s="2">
        <v>2.06</v>
      </c>
    </row>
    <row r="4715" spans="1:23" hidden="1">
      <c r="A4715" s="2" t="b">
        <v>0</v>
      </c>
      <c r="B4715" s="2" t="s">
        <v>22</v>
      </c>
      <c r="C4715" s="2" t="s">
        <v>20024</v>
      </c>
      <c r="D4715" s="2">
        <f t="shared" si="73"/>
        <v>7</v>
      </c>
      <c r="E4715" s="2" t="s">
        <v>20025</v>
      </c>
      <c r="F4715" s="2" t="s">
        <v>25</v>
      </c>
      <c r="G4715" s="2">
        <v>4.7606900000000001E-2</v>
      </c>
      <c r="H4715" s="2">
        <v>9.8162500000000003E-3</v>
      </c>
      <c r="I4715" s="2">
        <v>1</v>
      </c>
      <c r="J4715" s="2">
        <v>2</v>
      </c>
      <c r="K4715" s="2">
        <v>1</v>
      </c>
      <c r="L4715" s="2" t="s">
        <v>17205</v>
      </c>
      <c r="M4715" s="2" t="s">
        <v>20026</v>
      </c>
      <c r="N4715" s="2" t="s">
        <v>17207</v>
      </c>
      <c r="O4715" s="2">
        <v>0</v>
      </c>
      <c r="P4715" s="2">
        <v>880.38355999999999</v>
      </c>
      <c r="Q4715" s="2" t="s">
        <v>22</v>
      </c>
      <c r="R4715" s="2">
        <v>2</v>
      </c>
      <c r="S4715" s="2">
        <v>440.69506999999999</v>
      </c>
      <c r="T4715" s="2">
        <v>27.619299999999999</v>
      </c>
      <c r="U4715" s="2">
        <v>7.8379999999999995E-3</v>
      </c>
      <c r="V4715" s="2">
        <v>3.5349999999999999E-2</v>
      </c>
      <c r="W4715" s="2">
        <v>2.48</v>
      </c>
    </row>
    <row r="4716" spans="1:23">
      <c r="A4716" s="2" t="b">
        <v>0</v>
      </c>
      <c r="B4716" s="2" t="s">
        <v>22</v>
      </c>
      <c r="C4716" s="2" t="s">
        <v>20027</v>
      </c>
      <c r="D4716" s="2">
        <f t="shared" si="73"/>
        <v>9</v>
      </c>
      <c r="E4716" s="2" t="s">
        <v>20028</v>
      </c>
      <c r="F4716" s="2" t="s">
        <v>25</v>
      </c>
      <c r="G4716" s="2">
        <v>5.0006099999999998E-2</v>
      </c>
      <c r="H4716" s="2">
        <v>9.8162500000000003E-3</v>
      </c>
      <c r="I4716" s="2">
        <v>1</v>
      </c>
      <c r="J4716" s="2">
        <v>1</v>
      </c>
      <c r="K4716" s="2">
        <v>1</v>
      </c>
      <c r="L4716" s="2" t="s">
        <v>2528</v>
      </c>
      <c r="M4716" s="2" t="s">
        <v>20029</v>
      </c>
      <c r="N4716" s="2" t="s">
        <v>2530</v>
      </c>
      <c r="O4716" s="2">
        <v>0</v>
      </c>
      <c r="P4716" s="2">
        <v>1096.5567900000001</v>
      </c>
      <c r="Q4716" s="2" t="s">
        <v>22</v>
      </c>
      <c r="R4716" s="2">
        <v>2</v>
      </c>
      <c r="S4716" s="2">
        <v>548.78264999999999</v>
      </c>
      <c r="T4716" s="2">
        <v>25.044799999999999</v>
      </c>
      <c r="U4716" s="2">
        <v>7.8379999999999995E-3</v>
      </c>
      <c r="V4716" s="2">
        <v>3.6880000000000003E-2</v>
      </c>
      <c r="W4716" s="2">
        <v>1.92</v>
      </c>
    </row>
    <row r="4717" spans="1:23">
      <c r="A4717" s="2" t="b">
        <v>0</v>
      </c>
      <c r="B4717" s="2" t="s">
        <v>22</v>
      </c>
      <c r="C4717" s="2" t="s">
        <v>20030</v>
      </c>
      <c r="D4717" s="2">
        <f t="shared" si="73"/>
        <v>10</v>
      </c>
      <c r="E4717" s="2" t="s">
        <v>20031</v>
      </c>
      <c r="F4717" s="2" t="s">
        <v>25</v>
      </c>
      <c r="G4717" s="2">
        <v>4.8394E-2</v>
      </c>
      <c r="H4717" s="2">
        <v>9.8162500000000003E-3</v>
      </c>
      <c r="I4717" s="2">
        <v>1</v>
      </c>
      <c r="J4717" s="2">
        <v>1</v>
      </c>
      <c r="K4717" s="2">
        <v>1</v>
      </c>
      <c r="L4717" s="2" t="s">
        <v>20032</v>
      </c>
      <c r="M4717" s="2" t="s">
        <v>20033</v>
      </c>
      <c r="N4717" s="2" t="s">
        <v>20034</v>
      </c>
      <c r="O4717" s="2">
        <v>0</v>
      </c>
      <c r="P4717" s="2">
        <v>1245.6545900000001</v>
      </c>
      <c r="Q4717" s="2" t="s">
        <v>22</v>
      </c>
      <c r="R4717" s="2">
        <v>2</v>
      </c>
      <c r="S4717" s="2">
        <v>623.33081000000004</v>
      </c>
      <c r="T4717" s="2">
        <v>14.938800000000001</v>
      </c>
      <c r="U4717" s="2">
        <v>7.8379999999999995E-3</v>
      </c>
      <c r="V4717" s="2">
        <v>3.5819999999999998E-2</v>
      </c>
      <c r="W4717" s="2">
        <v>2.36</v>
      </c>
    </row>
    <row r="4718" spans="1:23">
      <c r="A4718" s="2" t="b">
        <v>0</v>
      </c>
      <c r="B4718" s="2" t="s">
        <v>22</v>
      </c>
      <c r="C4718" s="2" t="s">
        <v>20035</v>
      </c>
      <c r="D4718" s="2">
        <f t="shared" si="73"/>
        <v>9</v>
      </c>
      <c r="E4718" s="2" t="s">
        <v>20036</v>
      </c>
      <c r="F4718" s="2" t="s">
        <v>25</v>
      </c>
      <c r="G4718" s="2">
        <v>4.8394E-2</v>
      </c>
      <c r="H4718" s="2">
        <v>9.8162500000000003E-3</v>
      </c>
      <c r="I4718" s="2">
        <v>1</v>
      </c>
      <c r="J4718" s="2">
        <v>2</v>
      </c>
      <c r="K4718" s="2">
        <v>1</v>
      </c>
      <c r="L4718" s="2" t="s">
        <v>20037</v>
      </c>
      <c r="M4718" s="2" t="s">
        <v>20038</v>
      </c>
      <c r="N4718" s="2" t="s">
        <v>20039</v>
      </c>
      <c r="O4718" s="2">
        <v>0</v>
      </c>
      <c r="P4718" s="2">
        <v>1107.5099</v>
      </c>
      <c r="Q4718" s="2" t="s">
        <v>22</v>
      </c>
      <c r="R4718" s="2">
        <v>2</v>
      </c>
      <c r="S4718" s="2">
        <v>554.25995</v>
      </c>
      <c r="T4718" s="2">
        <v>26.066099999999999</v>
      </c>
      <c r="U4718" s="2">
        <v>7.8379999999999995E-3</v>
      </c>
      <c r="V4718" s="2">
        <v>3.5860000000000003E-2</v>
      </c>
      <c r="W4718" s="2">
        <v>2.4900000000000002</v>
      </c>
    </row>
    <row r="4719" spans="1:23">
      <c r="A4719" s="2" t="b">
        <v>0</v>
      </c>
      <c r="B4719" s="2" t="s">
        <v>22</v>
      </c>
      <c r="C4719" s="2" t="s">
        <v>20040</v>
      </c>
      <c r="D4719" s="2">
        <f t="shared" si="73"/>
        <v>9</v>
      </c>
      <c r="E4719" s="2" t="s">
        <v>20041</v>
      </c>
      <c r="F4719" s="2" t="s">
        <v>393</v>
      </c>
      <c r="G4719" s="2">
        <v>5.0006099999999998E-2</v>
      </c>
      <c r="H4719" s="2">
        <v>9.8162500000000003E-3</v>
      </c>
      <c r="I4719" s="2">
        <v>1</v>
      </c>
      <c r="J4719" s="2">
        <v>1</v>
      </c>
      <c r="K4719" s="2">
        <v>1</v>
      </c>
      <c r="L4719" s="2" t="s">
        <v>20042</v>
      </c>
      <c r="M4719" s="2" t="s">
        <v>20043</v>
      </c>
      <c r="N4719" s="2" t="s">
        <v>20044</v>
      </c>
      <c r="O4719" s="2">
        <v>0</v>
      </c>
      <c r="P4719" s="2">
        <v>1079.4938500000001</v>
      </c>
      <c r="Q4719" s="2" t="s">
        <v>22</v>
      </c>
      <c r="R4719" s="2">
        <v>2</v>
      </c>
      <c r="S4719" s="2">
        <v>540.25134000000003</v>
      </c>
      <c r="T4719" s="2">
        <v>18.371500000000001</v>
      </c>
      <c r="U4719" s="2">
        <v>7.8379999999999995E-3</v>
      </c>
      <c r="V4719" s="2">
        <v>3.7019999999999997E-2</v>
      </c>
      <c r="W4719" s="2">
        <v>1.96</v>
      </c>
    </row>
    <row r="4720" spans="1:23">
      <c r="A4720" s="2" t="b">
        <v>0</v>
      </c>
      <c r="B4720" s="2" t="s">
        <v>22</v>
      </c>
      <c r="C4720" s="2" t="s">
        <v>20045</v>
      </c>
      <c r="D4720" s="2">
        <f t="shared" si="73"/>
        <v>9</v>
      </c>
      <c r="E4720" s="2" t="s">
        <v>20046</v>
      </c>
      <c r="F4720" s="2" t="s">
        <v>25</v>
      </c>
      <c r="G4720" s="2">
        <v>4.7606900000000001E-2</v>
      </c>
      <c r="H4720" s="2">
        <v>9.8162500000000003E-3</v>
      </c>
      <c r="I4720" s="2">
        <v>1</v>
      </c>
      <c r="J4720" s="2">
        <v>1</v>
      </c>
      <c r="K4720" s="2">
        <v>1</v>
      </c>
      <c r="L4720" s="2" t="s">
        <v>20047</v>
      </c>
      <c r="M4720" s="2" t="s">
        <v>20048</v>
      </c>
      <c r="N4720" s="2" t="s">
        <v>20049</v>
      </c>
      <c r="O4720" s="2">
        <v>0</v>
      </c>
      <c r="P4720" s="2">
        <v>1080.5295100000001</v>
      </c>
      <c r="Q4720" s="2" t="s">
        <v>22</v>
      </c>
      <c r="R4720" s="2">
        <v>2</v>
      </c>
      <c r="S4720" s="2">
        <v>540.77062999999998</v>
      </c>
      <c r="T4720" s="2">
        <v>30.9602</v>
      </c>
      <c r="U4720" s="2">
        <v>7.8379999999999995E-3</v>
      </c>
      <c r="V4720" s="2">
        <v>3.5110000000000002E-2</v>
      </c>
      <c r="W4720" s="2">
        <v>3.25</v>
      </c>
    </row>
    <row r="4721" spans="1:23">
      <c r="A4721" s="2" t="b">
        <v>0</v>
      </c>
      <c r="B4721" s="2" t="s">
        <v>22</v>
      </c>
      <c r="C4721" s="2" t="s">
        <v>20050</v>
      </c>
      <c r="D4721" s="2">
        <f t="shared" si="73"/>
        <v>8</v>
      </c>
      <c r="E4721" s="2" t="s">
        <v>20051</v>
      </c>
      <c r="F4721" s="2" t="s">
        <v>25</v>
      </c>
      <c r="G4721" s="2">
        <v>4.7998899999999997E-2</v>
      </c>
      <c r="H4721" s="2">
        <v>9.8162500000000003E-3</v>
      </c>
      <c r="I4721" s="2">
        <v>1</v>
      </c>
      <c r="J4721" s="2">
        <v>2</v>
      </c>
      <c r="K4721" s="2">
        <v>1</v>
      </c>
      <c r="L4721" s="2" t="s">
        <v>20052</v>
      </c>
      <c r="M4721" s="2" t="s">
        <v>20053</v>
      </c>
      <c r="N4721" s="2" t="s">
        <v>20054</v>
      </c>
      <c r="O4721" s="2">
        <v>0</v>
      </c>
      <c r="P4721" s="2">
        <v>895.53598</v>
      </c>
      <c r="Q4721" s="2" t="s">
        <v>22</v>
      </c>
      <c r="R4721" s="2">
        <v>2</v>
      </c>
      <c r="S4721" s="2">
        <v>448.2713</v>
      </c>
      <c r="T4721" s="2">
        <v>15.814</v>
      </c>
      <c r="U4721" s="2">
        <v>7.8379999999999995E-3</v>
      </c>
      <c r="V4721" s="2">
        <v>3.5610000000000003E-2</v>
      </c>
      <c r="W4721" s="2">
        <v>2.27</v>
      </c>
    </row>
    <row r="4722" spans="1:23">
      <c r="A4722" s="2" t="b">
        <v>0</v>
      </c>
      <c r="B4722" s="2" t="s">
        <v>22</v>
      </c>
      <c r="C4722" s="2" t="s">
        <v>20055</v>
      </c>
      <c r="D4722" s="2">
        <f t="shared" si="73"/>
        <v>9</v>
      </c>
      <c r="E4722" s="2" t="s">
        <v>20056</v>
      </c>
      <c r="F4722" s="2" t="s">
        <v>25</v>
      </c>
      <c r="G4722" s="2">
        <v>4.8792200000000001E-2</v>
      </c>
      <c r="H4722" s="2">
        <v>9.8162500000000003E-3</v>
      </c>
      <c r="I4722" s="2">
        <v>1</v>
      </c>
      <c r="J4722" s="2">
        <v>1</v>
      </c>
      <c r="K4722" s="2">
        <v>1</v>
      </c>
      <c r="L4722" s="2" t="s">
        <v>20057</v>
      </c>
      <c r="M4722" s="2" t="s">
        <v>20058</v>
      </c>
      <c r="N4722" s="2" t="s">
        <v>20059</v>
      </c>
      <c r="O4722" s="2">
        <v>0</v>
      </c>
      <c r="P4722" s="2">
        <v>1055.5520200000001</v>
      </c>
      <c r="Q4722" s="2" t="s">
        <v>22</v>
      </c>
      <c r="R4722" s="2">
        <v>2</v>
      </c>
      <c r="S4722" s="2">
        <v>528.28039999999999</v>
      </c>
      <c r="T4722" s="2">
        <v>44.095799999999997</v>
      </c>
      <c r="U4722" s="2">
        <v>7.8379999999999995E-3</v>
      </c>
      <c r="V4722" s="2">
        <v>3.603E-2</v>
      </c>
      <c r="W4722" s="2">
        <v>2.02</v>
      </c>
    </row>
    <row r="4723" spans="1:23">
      <c r="A4723" s="2" t="b">
        <v>0</v>
      </c>
      <c r="B4723" s="2" t="s">
        <v>22</v>
      </c>
      <c r="C4723" s="2" t="s">
        <v>20060</v>
      </c>
      <c r="D4723" s="2">
        <f t="shared" si="73"/>
        <v>8</v>
      </c>
      <c r="E4723" s="2" t="s">
        <v>20061</v>
      </c>
      <c r="F4723" s="2" t="s">
        <v>25</v>
      </c>
      <c r="G4723" s="2">
        <v>4.9193599999999997E-2</v>
      </c>
      <c r="H4723" s="2">
        <v>9.8162500000000003E-3</v>
      </c>
      <c r="I4723" s="2">
        <v>1</v>
      </c>
      <c r="J4723" s="2">
        <v>1</v>
      </c>
      <c r="K4723" s="2">
        <v>1</v>
      </c>
      <c r="L4723" s="2" t="s">
        <v>1196</v>
      </c>
      <c r="M4723" s="2" t="s">
        <v>20062</v>
      </c>
      <c r="N4723" s="2" t="s">
        <v>1198</v>
      </c>
      <c r="O4723" s="2">
        <v>0</v>
      </c>
      <c r="P4723" s="2">
        <v>906.46795999999995</v>
      </c>
      <c r="Q4723" s="2" t="s">
        <v>22</v>
      </c>
      <c r="R4723" s="2">
        <v>2</v>
      </c>
      <c r="S4723" s="2">
        <v>453.73734000000002</v>
      </c>
      <c r="T4723" s="2">
        <v>16.502800000000001</v>
      </c>
      <c r="U4723" s="2">
        <v>7.8379999999999995E-3</v>
      </c>
      <c r="V4723" s="2">
        <v>3.6459999999999999E-2</v>
      </c>
      <c r="W4723" s="2">
        <v>1.64</v>
      </c>
    </row>
    <row r="4724" spans="1:23">
      <c r="A4724" s="2" t="b">
        <v>0</v>
      </c>
      <c r="B4724" s="2" t="s">
        <v>22</v>
      </c>
      <c r="C4724" s="2" t="s">
        <v>20063</v>
      </c>
      <c r="D4724" s="2">
        <f t="shared" si="73"/>
        <v>8</v>
      </c>
      <c r="E4724" s="2" t="s">
        <v>20064</v>
      </c>
      <c r="F4724" s="2" t="s">
        <v>25</v>
      </c>
      <c r="G4724" s="2">
        <v>4.9598299999999998E-2</v>
      </c>
      <c r="H4724" s="2">
        <v>9.8162500000000003E-3</v>
      </c>
      <c r="I4724" s="2">
        <v>1</v>
      </c>
      <c r="J4724" s="2">
        <v>1</v>
      </c>
      <c r="K4724" s="2">
        <v>1</v>
      </c>
      <c r="L4724" s="2" t="s">
        <v>20065</v>
      </c>
      <c r="M4724" s="2" t="s">
        <v>20066</v>
      </c>
      <c r="N4724" s="2" t="s">
        <v>20067</v>
      </c>
      <c r="O4724" s="2">
        <v>0</v>
      </c>
      <c r="P4724" s="2">
        <v>942.54073000000005</v>
      </c>
      <c r="Q4724" s="2" t="s">
        <v>22</v>
      </c>
      <c r="R4724" s="2">
        <v>2</v>
      </c>
      <c r="S4724" s="2">
        <v>471.77370999999999</v>
      </c>
      <c r="T4724" s="2">
        <v>28.476099999999999</v>
      </c>
      <c r="U4724" s="2">
        <v>7.8379999999999995E-3</v>
      </c>
      <c r="V4724" s="2">
        <v>3.6700000000000003E-2</v>
      </c>
      <c r="W4724" s="2">
        <v>1.97</v>
      </c>
    </row>
    <row r="4725" spans="1:23">
      <c r="A4725" s="2" t="b">
        <v>0</v>
      </c>
      <c r="B4725" s="2" t="s">
        <v>22</v>
      </c>
      <c r="C4725" s="2" t="s">
        <v>20068</v>
      </c>
      <c r="D4725" s="2">
        <f t="shared" si="73"/>
        <v>9</v>
      </c>
      <c r="E4725" s="2" t="s">
        <v>20069</v>
      </c>
      <c r="F4725" s="2" t="s">
        <v>25</v>
      </c>
      <c r="G4725" s="2">
        <v>4.7218000000000003E-2</v>
      </c>
      <c r="H4725" s="2">
        <v>9.8162500000000003E-3</v>
      </c>
      <c r="I4725" s="2">
        <v>1</v>
      </c>
      <c r="J4725" s="2">
        <v>1</v>
      </c>
      <c r="K4725" s="2">
        <v>1</v>
      </c>
      <c r="L4725" s="2" t="s">
        <v>8062</v>
      </c>
      <c r="M4725" s="2" t="s">
        <v>20070</v>
      </c>
      <c r="N4725" s="2" t="s">
        <v>8064</v>
      </c>
      <c r="O4725" s="2">
        <v>0</v>
      </c>
      <c r="P4725" s="2">
        <v>977.56660999999997</v>
      </c>
      <c r="Q4725" s="2" t="s">
        <v>22</v>
      </c>
      <c r="R4725" s="2">
        <v>2</v>
      </c>
      <c r="S4725" s="2">
        <v>489.28753999999998</v>
      </c>
      <c r="T4725" s="2">
        <v>49.876199999999997</v>
      </c>
      <c r="U4725" s="2">
        <v>7.8379999999999995E-3</v>
      </c>
      <c r="V4725" s="2">
        <v>3.5020000000000003E-2</v>
      </c>
      <c r="W4725" s="2">
        <v>2.2999999999999998</v>
      </c>
    </row>
    <row r="4726" spans="1:23">
      <c r="A4726" s="2" t="b">
        <v>0</v>
      </c>
      <c r="B4726" s="2" t="s">
        <v>22</v>
      </c>
      <c r="C4726" s="2" t="s">
        <v>20071</v>
      </c>
      <c r="D4726" s="2">
        <f t="shared" si="73"/>
        <v>10</v>
      </c>
      <c r="E4726" s="2" t="s">
        <v>20072</v>
      </c>
      <c r="F4726" s="2" t="s">
        <v>25</v>
      </c>
      <c r="G4726" s="2">
        <v>4.9193599999999997E-2</v>
      </c>
      <c r="H4726" s="2">
        <v>9.8162500000000003E-3</v>
      </c>
      <c r="I4726" s="2">
        <v>1</v>
      </c>
      <c r="J4726" s="2">
        <v>1</v>
      </c>
      <c r="K4726" s="2">
        <v>1</v>
      </c>
      <c r="L4726" s="2" t="s">
        <v>20073</v>
      </c>
      <c r="M4726" s="2" t="s">
        <v>20074</v>
      </c>
      <c r="N4726" s="2" t="s">
        <v>20075</v>
      </c>
      <c r="O4726" s="2">
        <v>0</v>
      </c>
      <c r="P4726" s="2">
        <v>1040.5411200000001</v>
      </c>
      <c r="Q4726" s="2" t="s">
        <v>22</v>
      </c>
      <c r="R4726" s="2">
        <v>2</v>
      </c>
      <c r="S4726" s="2">
        <v>520.7749</v>
      </c>
      <c r="T4726" s="2">
        <v>45.506599999999999</v>
      </c>
      <c r="U4726" s="2">
        <v>7.8379999999999995E-3</v>
      </c>
      <c r="V4726" s="2">
        <v>3.6380000000000003E-2</v>
      </c>
      <c r="W4726" s="2">
        <v>1.91</v>
      </c>
    </row>
    <row r="4727" spans="1:23">
      <c r="A4727" s="2" t="b">
        <v>0</v>
      </c>
      <c r="B4727" s="2" t="s">
        <v>22</v>
      </c>
      <c r="C4727" s="2" t="s">
        <v>20076</v>
      </c>
      <c r="D4727" s="2">
        <f t="shared" si="73"/>
        <v>9</v>
      </c>
      <c r="E4727" s="2" t="s">
        <v>20077</v>
      </c>
      <c r="F4727" s="2" t="s">
        <v>25</v>
      </c>
      <c r="G4727" s="2">
        <v>4.6832100000000002E-2</v>
      </c>
      <c r="H4727" s="2">
        <v>9.8162500000000003E-3</v>
      </c>
      <c r="I4727" s="2">
        <v>1</v>
      </c>
      <c r="J4727" s="2">
        <v>1</v>
      </c>
      <c r="K4727" s="2">
        <v>1</v>
      </c>
      <c r="L4727" s="2" t="s">
        <v>20078</v>
      </c>
      <c r="M4727" s="2" t="s">
        <v>20079</v>
      </c>
      <c r="N4727" s="2" t="s">
        <v>20080</v>
      </c>
      <c r="O4727" s="2">
        <v>0</v>
      </c>
      <c r="P4727" s="2">
        <v>975.53570000000002</v>
      </c>
      <c r="Q4727" s="2" t="s">
        <v>22</v>
      </c>
      <c r="R4727" s="2">
        <v>2</v>
      </c>
      <c r="S4727" s="2">
        <v>488.27150999999998</v>
      </c>
      <c r="T4727" s="2">
        <v>36.889000000000003</v>
      </c>
      <c r="U4727" s="2">
        <v>7.8379999999999995E-3</v>
      </c>
      <c r="V4727" s="2">
        <v>3.4689999999999999E-2</v>
      </c>
      <c r="W4727" s="2">
        <v>2.35</v>
      </c>
    </row>
    <row r="4728" spans="1:23">
      <c r="A4728" s="2" t="b">
        <v>0</v>
      </c>
      <c r="B4728" s="2" t="s">
        <v>22</v>
      </c>
      <c r="C4728" s="2" t="s">
        <v>20081</v>
      </c>
      <c r="D4728" s="2">
        <f t="shared" si="73"/>
        <v>9</v>
      </c>
      <c r="E4728" s="2" t="s">
        <v>20082</v>
      </c>
      <c r="F4728" s="2" t="s">
        <v>25</v>
      </c>
      <c r="G4728" s="2">
        <v>4.7606900000000001E-2</v>
      </c>
      <c r="H4728" s="2">
        <v>9.8162500000000003E-3</v>
      </c>
      <c r="I4728" s="2">
        <v>1</v>
      </c>
      <c r="J4728" s="2">
        <v>1</v>
      </c>
      <c r="K4728" s="2">
        <v>1</v>
      </c>
      <c r="L4728" s="2" t="s">
        <v>1997</v>
      </c>
      <c r="M4728" s="2" t="s">
        <v>20083</v>
      </c>
      <c r="N4728" s="2" t="s">
        <v>1999</v>
      </c>
      <c r="O4728" s="2">
        <v>0</v>
      </c>
      <c r="P4728" s="2">
        <v>1168.6221700000001</v>
      </c>
      <c r="Q4728" s="2" t="s">
        <v>22</v>
      </c>
      <c r="R4728" s="2">
        <v>3</v>
      </c>
      <c r="S4728" s="2">
        <v>390.21210000000002</v>
      </c>
      <c r="T4728" s="2">
        <v>30.013300000000001</v>
      </c>
      <c r="U4728" s="2">
        <v>7.8379999999999995E-3</v>
      </c>
      <c r="V4728" s="2">
        <v>3.5279999999999999E-2</v>
      </c>
      <c r="W4728" s="2">
        <v>1.1399999999999999</v>
      </c>
    </row>
    <row r="4729" spans="1:23">
      <c r="A4729" s="2" t="b">
        <v>0</v>
      </c>
      <c r="B4729" s="2" t="s">
        <v>22</v>
      </c>
      <c r="C4729" s="2" t="s">
        <v>20084</v>
      </c>
      <c r="D4729" s="2">
        <f t="shared" si="73"/>
        <v>9</v>
      </c>
      <c r="E4729" s="2" t="s">
        <v>20085</v>
      </c>
      <c r="F4729" s="2" t="s">
        <v>25</v>
      </c>
      <c r="G4729" s="2">
        <v>5.3391000000000001E-2</v>
      </c>
      <c r="H4729" s="2">
        <v>9.9541000000000004E-3</v>
      </c>
      <c r="I4729" s="2">
        <v>1</v>
      </c>
      <c r="J4729" s="2">
        <v>1</v>
      </c>
      <c r="K4729" s="2">
        <v>1</v>
      </c>
      <c r="L4729" s="2" t="s">
        <v>2037</v>
      </c>
      <c r="M4729" s="2" t="s">
        <v>20086</v>
      </c>
      <c r="N4729" s="2" t="s">
        <v>2039</v>
      </c>
      <c r="O4729" s="2">
        <v>0</v>
      </c>
      <c r="P4729" s="2">
        <v>1039.5094899999999</v>
      </c>
      <c r="Q4729" s="2" t="s">
        <v>22</v>
      </c>
      <c r="R4729" s="2">
        <v>2</v>
      </c>
      <c r="S4729" s="2">
        <v>520.25792999999999</v>
      </c>
      <c r="T4729" s="2">
        <v>47.861600000000003</v>
      </c>
      <c r="U4729" s="2">
        <v>7.9209999999999992E-3</v>
      </c>
      <c r="V4729" s="2">
        <v>3.952E-2</v>
      </c>
      <c r="W4729" s="2">
        <v>2.3199999999999998</v>
      </c>
    </row>
    <row r="4730" spans="1:23">
      <c r="A4730" s="2" t="b">
        <v>0</v>
      </c>
      <c r="B4730" s="2" t="s">
        <v>22</v>
      </c>
      <c r="C4730" s="2" t="s">
        <v>20087</v>
      </c>
      <c r="D4730" s="2">
        <f t="shared" si="73"/>
        <v>9</v>
      </c>
      <c r="E4730" s="2" t="s">
        <v>20088</v>
      </c>
      <c r="F4730" s="2" t="s">
        <v>25</v>
      </c>
      <c r="G4730" s="2">
        <v>5.0831800000000003E-2</v>
      </c>
      <c r="H4730" s="2">
        <v>9.9541000000000004E-3</v>
      </c>
      <c r="I4730" s="2">
        <v>1</v>
      </c>
      <c r="J4730" s="2">
        <v>2</v>
      </c>
      <c r="K4730" s="2">
        <v>1</v>
      </c>
      <c r="L4730" s="2" t="s">
        <v>14048</v>
      </c>
      <c r="M4730" s="2" t="s">
        <v>20089</v>
      </c>
      <c r="N4730" s="2" t="s">
        <v>14050</v>
      </c>
      <c r="O4730" s="2">
        <v>0</v>
      </c>
      <c r="P4730" s="2">
        <v>918.54073000000005</v>
      </c>
      <c r="Q4730" s="2" t="s">
        <v>22</v>
      </c>
      <c r="R4730" s="2">
        <v>2</v>
      </c>
      <c r="S4730" s="2">
        <v>459.77368000000001</v>
      </c>
      <c r="T4730" s="2">
        <v>31.097899999999999</v>
      </c>
      <c r="U4730" s="2">
        <v>7.9209999999999992E-3</v>
      </c>
      <c r="V4730" s="2">
        <v>3.7519999999999998E-2</v>
      </c>
      <c r="W4730" s="2">
        <v>2.35</v>
      </c>
    </row>
    <row r="4731" spans="1:23">
      <c r="A4731" s="2" t="b">
        <v>0</v>
      </c>
      <c r="B4731" s="2" t="s">
        <v>22</v>
      </c>
      <c r="C4731" s="2" t="s">
        <v>20090</v>
      </c>
      <c r="D4731" s="2">
        <f t="shared" si="73"/>
        <v>9</v>
      </c>
      <c r="E4731" s="2" t="s">
        <v>20091</v>
      </c>
      <c r="F4731" s="2" t="s">
        <v>25</v>
      </c>
      <c r="G4731" s="2">
        <v>5.2523899999999998E-2</v>
      </c>
      <c r="H4731" s="2">
        <v>9.9541000000000004E-3</v>
      </c>
      <c r="I4731" s="2">
        <v>1</v>
      </c>
      <c r="J4731" s="2">
        <v>1</v>
      </c>
      <c r="K4731" s="2">
        <v>1</v>
      </c>
      <c r="L4731" s="2" t="s">
        <v>20092</v>
      </c>
      <c r="M4731" s="2" t="s">
        <v>20093</v>
      </c>
      <c r="N4731" s="2" t="s">
        <v>20094</v>
      </c>
      <c r="O4731" s="2">
        <v>0</v>
      </c>
      <c r="P4731" s="2">
        <v>1057.5312899999999</v>
      </c>
      <c r="Q4731" s="2" t="s">
        <v>22</v>
      </c>
      <c r="R4731" s="2">
        <v>2</v>
      </c>
      <c r="S4731" s="2">
        <v>529.27002000000005</v>
      </c>
      <c r="T4731" s="2">
        <v>33.978900000000003</v>
      </c>
      <c r="U4731" s="2">
        <v>7.9209999999999992E-3</v>
      </c>
      <c r="V4731" s="2">
        <v>3.8679999999999999E-2</v>
      </c>
      <c r="W4731" s="2">
        <v>2.77</v>
      </c>
    </row>
    <row r="4732" spans="1:23">
      <c r="A4732" s="2" t="b">
        <v>0</v>
      </c>
      <c r="B4732" s="2" t="s">
        <v>22</v>
      </c>
      <c r="C4732" s="2" t="s">
        <v>20095</v>
      </c>
      <c r="D4732" s="2">
        <f t="shared" si="73"/>
        <v>9</v>
      </c>
      <c r="E4732" s="2" t="s">
        <v>20096</v>
      </c>
      <c r="F4732" s="2" t="s">
        <v>25</v>
      </c>
      <c r="G4732" s="2">
        <v>5.2523899999999998E-2</v>
      </c>
      <c r="H4732" s="2">
        <v>9.9541000000000004E-3</v>
      </c>
      <c r="I4732" s="2">
        <v>1</v>
      </c>
      <c r="J4732" s="2">
        <v>1</v>
      </c>
      <c r="K4732" s="2">
        <v>1</v>
      </c>
      <c r="L4732" s="2" t="s">
        <v>12457</v>
      </c>
      <c r="M4732" s="2" t="s">
        <v>20097</v>
      </c>
      <c r="N4732" s="2" t="s">
        <v>12459</v>
      </c>
      <c r="O4732" s="2">
        <v>0</v>
      </c>
      <c r="P4732" s="2">
        <v>1201.5894900000001</v>
      </c>
      <c r="Q4732" s="2" t="s">
        <v>22</v>
      </c>
      <c r="R4732" s="2">
        <v>3</v>
      </c>
      <c r="S4732" s="2">
        <v>401.20139</v>
      </c>
      <c r="T4732" s="2">
        <v>20.2471</v>
      </c>
      <c r="U4732" s="2">
        <v>7.9209999999999992E-3</v>
      </c>
      <c r="V4732" s="2">
        <v>3.8850000000000003E-2</v>
      </c>
      <c r="W4732" s="2">
        <v>2.09</v>
      </c>
    </row>
    <row r="4733" spans="1:23">
      <c r="A4733" s="2" t="b">
        <v>0</v>
      </c>
      <c r="B4733" s="2" t="s">
        <v>22</v>
      </c>
      <c r="C4733" s="2" t="s">
        <v>20098</v>
      </c>
      <c r="D4733" s="2">
        <f t="shared" si="73"/>
        <v>9</v>
      </c>
      <c r="E4733" s="2" t="s">
        <v>20099</v>
      </c>
      <c r="F4733" s="2" t="s">
        <v>25</v>
      </c>
      <c r="G4733" s="2">
        <v>5.1249700000000002E-2</v>
      </c>
      <c r="H4733" s="2">
        <v>9.9541000000000004E-3</v>
      </c>
      <c r="I4733" s="2">
        <v>1</v>
      </c>
      <c r="J4733" s="2">
        <v>1</v>
      </c>
      <c r="K4733" s="2">
        <v>1</v>
      </c>
      <c r="L4733" s="2" t="s">
        <v>11376</v>
      </c>
      <c r="M4733" s="2" t="s">
        <v>20100</v>
      </c>
      <c r="N4733" s="2" t="s">
        <v>11378</v>
      </c>
      <c r="O4733" s="2">
        <v>0</v>
      </c>
      <c r="P4733" s="2">
        <v>1009.56767</v>
      </c>
      <c r="Q4733" s="2" t="s">
        <v>22</v>
      </c>
      <c r="R4733" s="2">
        <v>2</v>
      </c>
      <c r="S4733" s="2">
        <v>505.2876</v>
      </c>
      <c r="T4733" s="2">
        <v>30.835699999999999</v>
      </c>
      <c r="U4733" s="2">
        <v>7.9209999999999992E-3</v>
      </c>
      <c r="V4733" s="2">
        <v>3.7760000000000002E-2</v>
      </c>
      <c r="W4733" s="2">
        <v>2.11</v>
      </c>
    </row>
    <row r="4734" spans="1:23">
      <c r="A4734" s="2" t="b">
        <v>0</v>
      </c>
      <c r="B4734" s="2" t="s">
        <v>22</v>
      </c>
      <c r="C4734" s="2" t="s">
        <v>20101</v>
      </c>
      <c r="D4734" s="2">
        <f t="shared" si="73"/>
        <v>9</v>
      </c>
      <c r="E4734" s="2" t="s">
        <v>20102</v>
      </c>
      <c r="F4734" s="2" t="s">
        <v>25</v>
      </c>
      <c r="G4734" s="2">
        <v>5.2955700000000001E-2</v>
      </c>
      <c r="H4734" s="2">
        <v>9.9541000000000004E-3</v>
      </c>
      <c r="I4734" s="2">
        <v>1</v>
      </c>
      <c r="J4734" s="2">
        <v>1</v>
      </c>
      <c r="K4734" s="2">
        <v>1</v>
      </c>
      <c r="L4734" s="2" t="s">
        <v>20103</v>
      </c>
      <c r="M4734" s="2" t="s">
        <v>20104</v>
      </c>
      <c r="N4734" s="2" t="s">
        <v>20105</v>
      </c>
      <c r="O4734" s="2">
        <v>0</v>
      </c>
      <c r="P4734" s="2">
        <v>1101.6415</v>
      </c>
      <c r="Q4734" s="2" t="s">
        <v>22</v>
      </c>
      <c r="R4734" s="2">
        <v>2</v>
      </c>
      <c r="S4734" s="2">
        <v>551.32483000000002</v>
      </c>
      <c r="T4734" s="2">
        <v>44.255000000000003</v>
      </c>
      <c r="U4734" s="2">
        <v>7.9209999999999992E-3</v>
      </c>
      <c r="V4734" s="2">
        <v>3.9280000000000002E-2</v>
      </c>
      <c r="W4734" s="2">
        <v>2.81</v>
      </c>
    </row>
    <row r="4735" spans="1:23">
      <c r="A4735" s="2" t="b">
        <v>0</v>
      </c>
      <c r="B4735" s="2" t="s">
        <v>22</v>
      </c>
      <c r="C4735" s="2" t="s">
        <v>20106</v>
      </c>
      <c r="D4735" s="2">
        <f t="shared" si="73"/>
        <v>9</v>
      </c>
      <c r="E4735" s="2" t="s">
        <v>20107</v>
      </c>
      <c r="F4735" s="2" t="s">
        <v>25</v>
      </c>
      <c r="G4735" s="2">
        <v>5.0417299999999998E-2</v>
      </c>
      <c r="H4735" s="2">
        <v>9.9541000000000004E-3</v>
      </c>
      <c r="I4735" s="2">
        <v>1</v>
      </c>
      <c r="J4735" s="2">
        <v>1</v>
      </c>
      <c r="K4735" s="2">
        <v>1</v>
      </c>
      <c r="L4735" s="2" t="s">
        <v>17516</v>
      </c>
      <c r="M4735" s="2" t="s">
        <v>20108</v>
      </c>
      <c r="N4735" s="2" t="s">
        <v>17518</v>
      </c>
      <c r="O4735" s="2">
        <v>0</v>
      </c>
      <c r="P4735" s="2">
        <v>885.47886000000005</v>
      </c>
      <c r="Q4735" s="2" t="s">
        <v>22</v>
      </c>
      <c r="R4735" s="2">
        <v>2</v>
      </c>
      <c r="S4735" s="2">
        <v>443.24265000000003</v>
      </c>
      <c r="T4735" s="2">
        <v>22.263100000000001</v>
      </c>
      <c r="U4735" s="2">
        <v>7.9209999999999992E-3</v>
      </c>
      <c r="V4735" s="2">
        <v>3.7429999999999998E-2</v>
      </c>
      <c r="W4735" s="2">
        <v>2.15</v>
      </c>
    </row>
    <row r="4736" spans="1:23">
      <c r="A4736" s="2" t="b">
        <v>0</v>
      </c>
      <c r="B4736" s="2" t="s">
        <v>22</v>
      </c>
      <c r="C4736" s="2" t="s">
        <v>20109</v>
      </c>
      <c r="D4736" s="2">
        <f t="shared" si="73"/>
        <v>9</v>
      </c>
      <c r="E4736" s="2" t="s">
        <v>20110</v>
      </c>
      <c r="F4736" s="2" t="s">
        <v>25</v>
      </c>
      <c r="G4736" s="2">
        <v>5.2955700000000001E-2</v>
      </c>
      <c r="H4736" s="2">
        <v>9.9541000000000004E-3</v>
      </c>
      <c r="I4736" s="2">
        <v>1</v>
      </c>
      <c r="J4736" s="2">
        <v>2</v>
      </c>
      <c r="K4736" s="2">
        <v>1</v>
      </c>
      <c r="L4736" s="2" t="s">
        <v>1586</v>
      </c>
      <c r="M4736" s="2" t="s">
        <v>20111</v>
      </c>
      <c r="N4736" s="2" t="s">
        <v>1588</v>
      </c>
      <c r="O4736" s="2">
        <v>0</v>
      </c>
      <c r="P4736" s="2">
        <v>1021.57506</v>
      </c>
      <c r="Q4736" s="2" t="s">
        <v>22</v>
      </c>
      <c r="R4736" s="2">
        <v>2</v>
      </c>
      <c r="S4736" s="2">
        <v>511.29131999999998</v>
      </c>
      <c r="T4736" s="2">
        <v>46.755400000000002</v>
      </c>
      <c r="U4736" s="2">
        <v>7.9209999999999992E-3</v>
      </c>
      <c r="V4736" s="2">
        <v>3.9010000000000003E-2</v>
      </c>
      <c r="W4736" s="2">
        <v>2.1800000000000002</v>
      </c>
    </row>
    <row r="4737" spans="1:23">
      <c r="A4737" s="2" t="b">
        <v>0</v>
      </c>
      <c r="B4737" s="2" t="s">
        <v>22</v>
      </c>
      <c r="C4737" s="2" t="s">
        <v>20112</v>
      </c>
      <c r="D4737" s="2">
        <f t="shared" si="73"/>
        <v>9</v>
      </c>
      <c r="E4737" s="2" t="s">
        <v>20113</v>
      </c>
      <c r="F4737" s="2" t="s">
        <v>25</v>
      </c>
      <c r="G4737" s="2">
        <v>5.1671000000000002E-2</v>
      </c>
      <c r="H4737" s="2">
        <v>9.9541000000000004E-3</v>
      </c>
      <c r="I4737" s="2">
        <v>1</v>
      </c>
      <c r="J4737" s="2">
        <v>1</v>
      </c>
      <c r="K4737" s="2">
        <v>1</v>
      </c>
      <c r="L4737" s="2" t="s">
        <v>20114</v>
      </c>
      <c r="M4737" s="2" t="s">
        <v>20115</v>
      </c>
      <c r="N4737" s="2" t="s">
        <v>20116</v>
      </c>
      <c r="O4737" s="2">
        <v>0</v>
      </c>
      <c r="P4737" s="2">
        <v>956.49820999999997</v>
      </c>
      <c r="Q4737" s="2" t="s">
        <v>22</v>
      </c>
      <c r="R4737" s="2">
        <v>2</v>
      </c>
      <c r="S4737" s="2">
        <v>478.75283999999999</v>
      </c>
      <c r="T4737" s="2">
        <v>30.218800000000002</v>
      </c>
      <c r="U4737" s="2">
        <v>7.9209999999999992E-3</v>
      </c>
      <c r="V4737" s="2">
        <v>3.8269999999999998E-2</v>
      </c>
      <c r="W4737" s="2">
        <v>3.04</v>
      </c>
    </row>
    <row r="4738" spans="1:23">
      <c r="A4738" s="2" t="b">
        <v>0</v>
      </c>
      <c r="B4738" s="2" t="s">
        <v>22</v>
      </c>
      <c r="C4738" s="2" t="s">
        <v>20117</v>
      </c>
      <c r="D4738" s="2">
        <f t="shared" si="73"/>
        <v>11</v>
      </c>
      <c r="E4738" s="2" t="s">
        <v>20118</v>
      </c>
      <c r="F4738" s="2" t="s">
        <v>25</v>
      </c>
      <c r="G4738" s="2">
        <v>5.2523899999999998E-2</v>
      </c>
      <c r="H4738" s="2">
        <v>9.9541000000000004E-3</v>
      </c>
      <c r="I4738" s="2">
        <v>1</v>
      </c>
      <c r="J4738" s="2">
        <v>2</v>
      </c>
      <c r="K4738" s="2">
        <v>1</v>
      </c>
      <c r="L4738" s="2" t="s">
        <v>14364</v>
      </c>
      <c r="M4738" s="2" t="s">
        <v>20119</v>
      </c>
      <c r="N4738" s="2" t="s">
        <v>853</v>
      </c>
      <c r="O4738" s="2">
        <v>0</v>
      </c>
      <c r="P4738" s="2">
        <v>1418.75326</v>
      </c>
      <c r="Q4738" s="2" t="s">
        <v>22</v>
      </c>
      <c r="R4738" s="2">
        <v>3</v>
      </c>
      <c r="S4738" s="2">
        <v>473.58899000000002</v>
      </c>
      <c r="T4738" s="2">
        <v>25.157900000000001</v>
      </c>
      <c r="U4738" s="2">
        <v>7.9209999999999992E-3</v>
      </c>
      <c r="V4738" s="2">
        <v>3.8940000000000002E-2</v>
      </c>
      <c r="W4738" s="2">
        <v>1.6</v>
      </c>
    </row>
    <row r="4739" spans="1:23">
      <c r="A4739" s="2" t="b">
        <v>0</v>
      </c>
      <c r="B4739" s="2" t="s">
        <v>22</v>
      </c>
      <c r="C4739" s="2" t="s">
        <v>20120</v>
      </c>
      <c r="D4739" s="2">
        <f t="shared" ref="D4739:D4763" si="74">LEN(C4739)</f>
        <v>9</v>
      </c>
      <c r="E4739" s="2" t="s">
        <v>20121</v>
      </c>
      <c r="F4739" s="2" t="s">
        <v>25</v>
      </c>
      <c r="G4739" s="2">
        <v>5.1249700000000002E-2</v>
      </c>
      <c r="H4739" s="2">
        <v>9.9541000000000004E-3</v>
      </c>
      <c r="I4739" s="2">
        <v>1</v>
      </c>
      <c r="J4739" s="2">
        <v>1</v>
      </c>
      <c r="K4739" s="2">
        <v>1</v>
      </c>
      <c r="L4739" s="2" t="s">
        <v>5807</v>
      </c>
      <c r="M4739" s="2" t="s">
        <v>20122</v>
      </c>
      <c r="N4739" s="2" t="s">
        <v>5809</v>
      </c>
      <c r="O4739" s="2">
        <v>0</v>
      </c>
      <c r="P4739" s="2">
        <v>962.51530000000002</v>
      </c>
      <c r="Q4739" s="2" t="s">
        <v>22</v>
      </c>
      <c r="R4739" s="2">
        <v>2</v>
      </c>
      <c r="S4739" s="2">
        <v>481.76157000000001</v>
      </c>
      <c r="T4739" s="2">
        <v>14.429</v>
      </c>
      <c r="U4739" s="2">
        <v>7.9209999999999992E-3</v>
      </c>
      <c r="V4739" s="2">
        <v>3.7960000000000001E-2</v>
      </c>
      <c r="W4739" s="2">
        <v>1.83</v>
      </c>
    </row>
    <row r="4740" spans="1:23">
      <c r="A4740" s="2" t="b">
        <v>0</v>
      </c>
      <c r="B4740" s="2" t="s">
        <v>22</v>
      </c>
      <c r="C4740" s="2" t="s">
        <v>20123</v>
      </c>
      <c r="D4740" s="2">
        <f t="shared" si="74"/>
        <v>10</v>
      </c>
      <c r="E4740" s="2" t="s">
        <v>20124</v>
      </c>
      <c r="F4740" s="2" t="s">
        <v>25</v>
      </c>
      <c r="G4740" s="2">
        <v>5.0831800000000003E-2</v>
      </c>
      <c r="H4740" s="2">
        <v>9.9541000000000004E-3</v>
      </c>
      <c r="I4740" s="2">
        <v>1</v>
      </c>
      <c r="J4740" s="2">
        <v>1</v>
      </c>
      <c r="K4740" s="2">
        <v>1</v>
      </c>
      <c r="L4740" s="2" t="s">
        <v>16423</v>
      </c>
      <c r="M4740" s="2" t="s">
        <v>20125</v>
      </c>
      <c r="N4740" s="2" t="s">
        <v>16425</v>
      </c>
      <c r="O4740" s="2">
        <v>0</v>
      </c>
      <c r="P4740" s="2">
        <v>1051.6622400000001</v>
      </c>
      <c r="Q4740" s="2" t="s">
        <v>22</v>
      </c>
      <c r="R4740" s="2">
        <v>2</v>
      </c>
      <c r="S4740" s="2">
        <v>526.33507999999995</v>
      </c>
      <c r="T4740" s="2">
        <v>12.1778</v>
      </c>
      <c r="U4740" s="2">
        <v>7.9209999999999992E-3</v>
      </c>
      <c r="V4740" s="2">
        <v>3.7719999999999997E-2</v>
      </c>
      <c r="W4740" s="2">
        <v>2.2599999999999998</v>
      </c>
    </row>
    <row r="4741" spans="1:23">
      <c r="A4741" s="2" t="b">
        <v>0</v>
      </c>
      <c r="B4741" s="2" t="s">
        <v>22</v>
      </c>
      <c r="C4741" s="2" t="s">
        <v>20126</v>
      </c>
      <c r="D4741" s="2">
        <f t="shared" si="74"/>
        <v>9</v>
      </c>
      <c r="E4741" s="2" t="s">
        <v>20127</v>
      </c>
      <c r="F4741" s="2" t="s">
        <v>25</v>
      </c>
      <c r="G4741" s="2">
        <v>5.2523899999999998E-2</v>
      </c>
      <c r="H4741" s="2">
        <v>9.9541000000000004E-3</v>
      </c>
      <c r="I4741" s="2">
        <v>1</v>
      </c>
      <c r="J4741" s="2">
        <v>2</v>
      </c>
      <c r="K4741" s="2">
        <v>1</v>
      </c>
      <c r="L4741" s="2" t="s">
        <v>20128</v>
      </c>
      <c r="M4741" s="2" t="s">
        <v>20129</v>
      </c>
      <c r="N4741" s="2" t="s">
        <v>20130</v>
      </c>
      <c r="O4741" s="2">
        <v>0</v>
      </c>
      <c r="P4741" s="2">
        <v>1097.5221799999999</v>
      </c>
      <c r="Q4741" s="2" t="s">
        <v>22</v>
      </c>
      <c r="R4741" s="2">
        <v>2</v>
      </c>
      <c r="S4741" s="2">
        <v>549.26508000000001</v>
      </c>
      <c r="T4741" s="2">
        <v>14.9412</v>
      </c>
      <c r="U4741" s="2">
        <v>7.9209999999999992E-3</v>
      </c>
      <c r="V4741" s="2">
        <v>3.882E-2</v>
      </c>
      <c r="W4741" s="2">
        <v>1.51</v>
      </c>
    </row>
    <row r="4742" spans="1:23">
      <c r="A4742" s="2" t="b">
        <v>0</v>
      </c>
      <c r="B4742" s="2" t="s">
        <v>22</v>
      </c>
      <c r="C4742" s="2" t="s">
        <v>20131</v>
      </c>
      <c r="D4742" s="2">
        <f t="shared" si="74"/>
        <v>10</v>
      </c>
      <c r="E4742" s="2" t="s">
        <v>20132</v>
      </c>
      <c r="F4742" s="2" t="s">
        <v>25</v>
      </c>
      <c r="G4742" s="2">
        <v>5.2955700000000001E-2</v>
      </c>
      <c r="H4742" s="2">
        <v>9.9541000000000004E-3</v>
      </c>
      <c r="I4742" s="2">
        <v>1</v>
      </c>
      <c r="J4742" s="2">
        <v>1</v>
      </c>
      <c r="K4742" s="2">
        <v>1</v>
      </c>
      <c r="L4742" s="2" t="s">
        <v>6877</v>
      </c>
      <c r="M4742" s="2" t="s">
        <v>20133</v>
      </c>
      <c r="N4742" s="2" t="s">
        <v>6879</v>
      </c>
      <c r="O4742" s="2">
        <v>0</v>
      </c>
      <c r="P4742" s="2">
        <v>1087.5822599999999</v>
      </c>
      <c r="Q4742" s="2" t="s">
        <v>22</v>
      </c>
      <c r="R4742" s="2">
        <v>2</v>
      </c>
      <c r="S4742" s="2">
        <v>544.29540999999995</v>
      </c>
      <c r="T4742" s="2">
        <v>48.215499999999999</v>
      </c>
      <c r="U4742" s="2">
        <v>7.9209999999999992E-3</v>
      </c>
      <c r="V4742" s="2">
        <v>3.916E-2</v>
      </c>
      <c r="W4742" s="2">
        <v>2.2400000000000002</v>
      </c>
    </row>
    <row r="4743" spans="1:23">
      <c r="A4743" s="2" t="b">
        <v>0</v>
      </c>
      <c r="B4743" s="2" t="s">
        <v>22</v>
      </c>
      <c r="C4743" s="2" t="s">
        <v>20134</v>
      </c>
      <c r="D4743" s="2">
        <f t="shared" si="74"/>
        <v>9</v>
      </c>
      <c r="E4743" s="2" t="s">
        <v>20135</v>
      </c>
      <c r="F4743" s="2" t="s">
        <v>25</v>
      </c>
      <c r="G4743" s="2">
        <v>5.2955700000000001E-2</v>
      </c>
      <c r="H4743" s="2">
        <v>9.9541000000000004E-3</v>
      </c>
      <c r="I4743" s="2">
        <v>1</v>
      </c>
      <c r="J4743" s="2">
        <v>1</v>
      </c>
      <c r="K4743" s="2">
        <v>1</v>
      </c>
      <c r="L4743" s="2" t="s">
        <v>20136</v>
      </c>
      <c r="M4743" s="2" t="s">
        <v>20137</v>
      </c>
      <c r="N4743" s="2" t="s">
        <v>20138</v>
      </c>
      <c r="O4743" s="2">
        <v>0</v>
      </c>
      <c r="P4743" s="2">
        <v>1104.49965</v>
      </c>
      <c r="Q4743" s="2" t="s">
        <v>22</v>
      </c>
      <c r="R4743" s="2">
        <v>2</v>
      </c>
      <c r="S4743" s="2">
        <v>552.75342000000001</v>
      </c>
      <c r="T4743" s="2">
        <v>40.730800000000002</v>
      </c>
      <c r="U4743" s="2">
        <v>7.9209999999999992E-3</v>
      </c>
      <c r="V4743" s="2">
        <v>3.9070000000000001E-2</v>
      </c>
      <c r="W4743" s="2">
        <v>1.57</v>
      </c>
    </row>
    <row r="4744" spans="1:23">
      <c r="A4744" s="2" t="b">
        <v>0</v>
      </c>
      <c r="B4744" s="2" t="s">
        <v>22</v>
      </c>
      <c r="C4744" s="2" t="s">
        <v>20139</v>
      </c>
      <c r="D4744" s="2">
        <f t="shared" si="74"/>
        <v>9</v>
      </c>
      <c r="E4744" s="2" t="s">
        <v>20140</v>
      </c>
      <c r="F4744" s="2" t="s">
        <v>25</v>
      </c>
      <c r="G4744" s="2">
        <v>5.2955700000000001E-2</v>
      </c>
      <c r="H4744" s="2">
        <v>9.9541000000000004E-3</v>
      </c>
      <c r="I4744" s="2">
        <v>1</v>
      </c>
      <c r="J4744" s="2">
        <v>1</v>
      </c>
      <c r="K4744" s="2">
        <v>1</v>
      </c>
      <c r="L4744" s="2" t="s">
        <v>1861</v>
      </c>
      <c r="M4744" s="2" t="s">
        <v>20141</v>
      </c>
      <c r="N4744" s="2" t="s">
        <v>1863</v>
      </c>
      <c r="O4744" s="2">
        <v>0</v>
      </c>
      <c r="P4744" s="2">
        <v>909.58801000000005</v>
      </c>
      <c r="Q4744" s="2" t="s">
        <v>22</v>
      </c>
      <c r="R4744" s="2">
        <v>2</v>
      </c>
      <c r="S4744" s="2">
        <v>455.29745000000003</v>
      </c>
      <c r="T4744" s="2">
        <v>39.873399999999997</v>
      </c>
      <c r="U4744" s="2">
        <v>7.9209999999999992E-3</v>
      </c>
      <c r="V4744" s="2">
        <v>3.925E-2</v>
      </c>
      <c r="W4744" s="2">
        <v>2.33</v>
      </c>
    </row>
    <row r="4745" spans="1:23">
      <c r="A4745" s="2" t="b">
        <v>0</v>
      </c>
      <c r="B4745" s="2" t="s">
        <v>22</v>
      </c>
      <c r="C4745" s="2" t="s">
        <v>20142</v>
      </c>
      <c r="D4745" s="2">
        <f t="shared" si="74"/>
        <v>9</v>
      </c>
      <c r="E4745" s="2" t="s">
        <v>20143</v>
      </c>
      <c r="F4745" s="2" t="s">
        <v>25</v>
      </c>
      <c r="G4745" s="2">
        <v>5.2523899999999998E-2</v>
      </c>
      <c r="H4745" s="2">
        <v>9.9541000000000004E-3</v>
      </c>
      <c r="I4745" s="2">
        <v>1</v>
      </c>
      <c r="J4745" s="2">
        <v>1</v>
      </c>
      <c r="K4745" s="2">
        <v>1</v>
      </c>
      <c r="L4745" s="2" t="s">
        <v>20144</v>
      </c>
      <c r="M4745" s="2" t="s">
        <v>20145</v>
      </c>
      <c r="N4745" s="2" t="s">
        <v>20146</v>
      </c>
      <c r="O4745" s="2">
        <v>0</v>
      </c>
      <c r="P4745" s="2">
        <v>1123.5993699999999</v>
      </c>
      <c r="Q4745" s="2" t="s">
        <v>22</v>
      </c>
      <c r="R4745" s="2">
        <v>3</v>
      </c>
      <c r="S4745" s="2">
        <v>375.20465000000002</v>
      </c>
      <c r="T4745" s="2">
        <v>26.281099999999999</v>
      </c>
      <c r="U4745" s="2">
        <v>7.9209999999999992E-3</v>
      </c>
      <c r="V4745" s="2">
        <v>3.8890000000000001E-2</v>
      </c>
      <c r="W4745" s="2">
        <v>1.96</v>
      </c>
    </row>
    <row r="4746" spans="1:23">
      <c r="A4746" s="2" t="b">
        <v>0</v>
      </c>
      <c r="B4746" s="2" t="s">
        <v>22</v>
      </c>
      <c r="C4746" s="2" t="s">
        <v>20147</v>
      </c>
      <c r="D4746" s="2">
        <f t="shared" si="74"/>
        <v>9</v>
      </c>
      <c r="E4746" s="2" t="s">
        <v>20148</v>
      </c>
      <c r="F4746" s="2" t="s">
        <v>25</v>
      </c>
      <c r="G4746" s="2">
        <v>5.2955700000000001E-2</v>
      </c>
      <c r="H4746" s="2">
        <v>9.9541000000000004E-3</v>
      </c>
      <c r="I4746" s="2">
        <v>1</v>
      </c>
      <c r="J4746" s="2">
        <v>1</v>
      </c>
      <c r="K4746" s="2">
        <v>1</v>
      </c>
      <c r="L4746" s="2" t="s">
        <v>81</v>
      </c>
      <c r="M4746" s="2" t="s">
        <v>20149</v>
      </c>
      <c r="N4746" s="2" t="s">
        <v>83</v>
      </c>
      <c r="O4746" s="2">
        <v>0</v>
      </c>
      <c r="P4746" s="2">
        <v>1091.65716</v>
      </c>
      <c r="Q4746" s="2" t="s">
        <v>22</v>
      </c>
      <c r="R4746" s="2">
        <v>2</v>
      </c>
      <c r="S4746" s="2">
        <v>546.33245999999997</v>
      </c>
      <c r="T4746" s="2">
        <v>20.0792</v>
      </c>
      <c r="U4746" s="2">
        <v>7.9209999999999992E-3</v>
      </c>
      <c r="V4746" s="2">
        <v>3.909E-2</v>
      </c>
      <c r="W4746" s="2">
        <v>2.34</v>
      </c>
    </row>
    <row r="4747" spans="1:23">
      <c r="A4747" s="2" t="b">
        <v>0</v>
      </c>
      <c r="B4747" s="2" t="s">
        <v>22</v>
      </c>
      <c r="C4747" s="2" t="s">
        <v>20150</v>
      </c>
      <c r="D4747" s="2">
        <f t="shared" si="74"/>
        <v>9</v>
      </c>
      <c r="E4747" s="2" t="s">
        <v>20151</v>
      </c>
      <c r="F4747" s="2" t="s">
        <v>25</v>
      </c>
      <c r="G4747" s="2">
        <v>5.1671000000000002E-2</v>
      </c>
      <c r="H4747" s="2">
        <v>9.9541000000000004E-3</v>
      </c>
      <c r="I4747" s="2">
        <v>1</v>
      </c>
      <c r="J4747" s="2">
        <v>2</v>
      </c>
      <c r="K4747" s="2">
        <v>1</v>
      </c>
      <c r="L4747" s="2" t="s">
        <v>20152</v>
      </c>
      <c r="M4747" s="2" t="s">
        <v>20153</v>
      </c>
      <c r="N4747" s="2" t="s">
        <v>20154</v>
      </c>
      <c r="O4747" s="2">
        <v>0</v>
      </c>
      <c r="P4747" s="2">
        <v>968.56358999999998</v>
      </c>
      <c r="Q4747" s="2" t="s">
        <v>22</v>
      </c>
      <c r="R4747" s="2">
        <v>2</v>
      </c>
      <c r="S4747" s="2">
        <v>484.78543000000002</v>
      </c>
      <c r="T4747" s="2">
        <v>24.961300000000001</v>
      </c>
      <c r="U4747" s="2">
        <v>7.9209999999999992E-3</v>
      </c>
      <c r="V4747" s="2">
        <v>3.8269999999999998E-2</v>
      </c>
      <c r="W4747" s="2">
        <v>2.25</v>
      </c>
    </row>
    <row r="4748" spans="1:23">
      <c r="A4748" s="2" t="b">
        <v>0</v>
      </c>
      <c r="B4748" s="2" t="s">
        <v>22</v>
      </c>
      <c r="C4748" s="2" t="s">
        <v>20155</v>
      </c>
      <c r="D4748" s="2">
        <f t="shared" si="74"/>
        <v>9</v>
      </c>
      <c r="E4748" s="2" t="s">
        <v>20156</v>
      </c>
      <c r="F4748" s="2" t="s">
        <v>25</v>
      </c>
      <c r="G4748" s="2">
        <v>5.2523899999999998E-2</v>
      </c>
      <c r="H4748" s="2">
        <v>9.9541000000000004E-3</v>
      </c>
      <c r="I4748" s="2">
        <v>1</v>
      </c>
      <c r="J4748" s="2">
        <v>2</v>
      </c>
      <c r="K4748" s="2">
        <v>1</v>
      </c>
      <c r="L4748" s="2" t="s">
        <v>8740</v>
      </c>
      <c r="M4748" s="2" t="s">
        <v>20157</v>
      </c>
      <c r="N4748" s="2" t="s">
        <v>8742</v>
      </c>
      <c r="O4748" s="2">
        <v>0</v>
      </c>
      <c r="P4748" s="2">
        <v>1071.6156800000001</v>
      </c>
      <c r="Q4748" s="2" t="s">
        <v>22</v>
      </c>
      <c r="R4748" s="2">
        <v>2</v>
      </c>
      <c r="S4748" s="2">
        <v>536.31188999999995</v>
      </c>
      <c r="T4748" s="2">
        <v>15.7881</v>
      </c>
      <c r="U4748" s="2">
        <v>7.9209999999999992E-3</v>
      </c>
      <c r="V4748" s="2">
        <v>3.884E-2</v>
      </c>
      <c r="W4748" s="2">
        <v>2.52</v>
      </c>
    </row>
    <row r="4749" spans="1:23">
      <c r="A4749" s="2" t="b">
        <v>0</v>
      </c>
      <c r="B4749" s="2" t="s">
        <v>22</v>
      </c>
      <c r="C4749" s="2" t="s">
        <v>20158</v>
      </c>
      <c r="D4749" s="2">
        <f t="shared" si="74"/>
        <v>9</v>
      </c>
      <c r="E4749" s="2" t="s">
        <v>20159</v>
      </c>
      <c r="F4749" s="2" t="s">
        <v>25</v>
      </c>
      <c r="G4749" s="2">
        <v>5.1249700000000002E-2</v>
      </c>
      <c r="H4749" s="2">
        <v>9.9541000000000004E-3</v>
      </c>
      <c r="I4749" s="2">
        <v>1</v>
      </c>
      <c r="J4749" s="2">
        <v>1</v>
      </c>
      <c r="K4749" s="2">
        <v>1</v>
      </c>
      <c r="L4749" s="2" t="s">
        <v>20160</v>
      </c>
      <c r="M4749" s="2" t="s">
        <v>20161</v>
      </c>
      <c r="N4749" s="2" t="s">
        <v>20162</v>
      </c>
      <c r="O4749" s="2">
        <v>0</v>
      </c>
      <c r="P4749" s="2">
        <v>986.45779000000005</v>
      </c>
      <c r="Q4749" s="2" t="s">
        <v>22</v>
      </c>
      <c r="R4749" s="2">
        <v>2</v>
      </c>
      <c r="S4749" s="2">
        <v>493.73221000000001</v>
      </c>
      <c r="T4749" s="2">
        <v>43.167499999999997</v>
      </c>
      <c r="U4749" s="2">
        <v>7.9209999999999992E-3</v>
      </c>
      <c r="V4749" s="2">
        <v>3.8030000000000001E-2</v>
      </c>
      <c r="W4749" s="2">
        <v>2.34</v>
      </c>
    </row>
    <row r="4750" spans="1:23">
      <c r="A4750" s="2" t="b">
        <v>0</v>
      </c>
      <c r="B4750" s="2" t="s">
        <v>22</v>
      </c>
      <c r="C4750" s="2" t="s">
        <v>20163</v>
      </c>
      <c r="D4750" s="2">
        <f t="shared" si="74"/>
        <v>9</v>
      </c>
      <c r="E4750" s="2" t="s">
        <v>20164</v>
      </c>
      <c r="F4750" s="2" t="s">
        <v>25</v>
      </c>
      <c r="G4750" s="2">
        <v>5.1249700000000002E-2</v>
      </c>
      <c r="H4750" s="2">
        <v>9.9541000000000004E-3</v>
      </c>
      <c r="I4750" s="2">
        <v>1</v>
      </c>
      <c r="J4750" s="2">
        <v>1</v>
      </c>
      <c r="K4750" s="2">
        <v>1</v>
      </c>
      <c r="L4750" s="2" t="s">
        <v>6294</v>
      </c>
      <c r="M4750" s="2" t="s">
        <v>20165</v>
      </c>
      <c r="N4750" s="2" t="s">
        <v>6296</v>
      </c>
      <c r="O4750" s="2">
        <v>0</v>
      </c>
      <c r="P4750" s="2">
        <v>917.50507000000005</v>
      </c>
      <c r="Q4750" s="2" t="s">
        <v>22</v>
      </c>
      <c r="R4750" s="2">
        <v>2</v>
      </c>
      <c r="S4750" s="2">
        <v>459.25601</v>
      </c>
      <c r="T4750" s="2">
        <v>20.689399999999999</v>
      </c>
      <c r="U4750" s="2">
        <v>7.9209999999999992E-3</v>
      </c>
      <c r="V4750" s="2">
        <v>3.7999999999999999E-2</v>
      </c>
      <c r="W4750" s="2">
        <v>2.14</v>
      </c>
    </row>
    <row r="4751" spans="1:23">
      <c r="A4751" s="2" t="b">
        <v>0</v>
      </c>
      <c r="B4751" s="2" t="s">
        <v>22</v>
      </c>
      <c r="C4751" s="2" t="s">
        <v>20166</v>
      </c>
      <c r="D4751" s="2">
        <f t="shared" si="74"/>
        <v>9</v>
      </c>
      <c r="E4751" s="2" t="s">
        <v>20167</v>
      </c>
      <c r="F4751" s="2" t="s">
        <v>25</v>
      </c>
      <c r="G4751" s="2">
        <v>5.3391000000000001E-2</v>
      </c>
      <c r="H4751" s="2">
        <v>9.9541000000000004E-3</v>
      </c>
      <c r="I4751" s="2">
        <v>1</v>
      </c>
      <c r="J4751" s="2">
        <v>1</v>
      </c>
      <c r="K4751" s="2">
        <v>1</v>
      </c>
      <c r="L4751" s="2" t="s">
        <v>1076</v>
      </c>
      <c r="M4751" s="2" t="s">
        <v>20168</v>
      </c>
      <c r="N4751" s="2" t="s">
        <v>1078</v>
      </c>
      <c r="O4751" s="2">
        <v>0</v>
      </c>
      <c r="P4751" s="2">
        <v>940.54620999999997</v>
      </c>
      <c r="Q4751" s="2" t="s">
        <v>22</v>
      </c>
      <c r="R4751" s="2">
        <v>2</v>
      </c>
      <c r="S4751" s="2">
        <v>470.77661000000001</v>
      </c>
      <c r="T4751" s="2">
        <v>24.734000000000002</v>
      </c>
      <c r="U4751" s="2">
        <v>7.9209999999999992E-3</v>
      </c>
      <c r="V4751" s="2">
        <v>3.9449999999999999E-2</v>
      </c>
      <c r="W4751" s="2">
        <v>1.78</v>
      </c>
    </row>
    <row r="4752" spans="1:23">
      <c r="A4752" s="2" t="b">
        <v>0</v>
      </c>
      <c r="B4752" s="2" t="s">
        <v>22</v>
      </c>
      <c r="C4752" s="2" t="s">
        <v>20169</v>
      </c>
      <c r="D4752" s="2">
        <f t="shared" si="74"/>
        <v>12</v>
      </c>
      <c r="E4752" s="2" t="s">
        <v>20170</v>
      </c>
      <c r="F4752" s="2" t="s">
        <v>25</v>
      </c>
      <c r="G4752" s="2">
        <v>5.0417299999999998E-2</v>
      </c>
      <c r="H4752" s="2">
        <v>9.9541000000000004E-3</v>
      </c>
      <c r="I4752" s="2">
        <v>1</v>
      </c>
      <c r="J4752" s="2">
        <v>2</v>
      </c>
      <c r="K4752" s="2">
        <v>1</v>
      </c>
      <c r="L4752" s="2" t="s">
        <v>17072</v>
      </c>
      <c r="M4752" s="2" t="s">
        <v>20171</v>
      </c>
      <c r="N4752" s="2" t="s">
        <v>17074</v>
      </c>
      <c r="O4752" s="2">
        <v>0</v>
      </c>
      <c r="P4752" s="2">
        <v>1322.7103099999999</v>
      </c>
      <c r="Q4752" s="2" t="s">
        <v>22</v>
      </c>
      <c r="R4752" s="2">
        <v>3</v>
      </c>
      <c r="S4752" s="2">
        <v>441.57497999999998</v>
      </c>
      <c r="T4752" s="2">
        <v>31.659500000000001</v>
      </c>
      <c r="U4752" s="2">
        <v>7.8379999999999995E-3</v>
      </c>
      <c r="V4752" s="2">
        <v>3.7159999999999999E-2</v>
      </c>
      <c r="W4752" s="2">
        <v>1.69</v>
      </c>
    </row>
    <row r="4753" spans="1:23">
      <c r="A4753" s="2" t="b">
        <v>0</v>
      </c>
      <c r="B4753" s="2" t="s">
        <v>22</v>
      </c>
      <c r="C4753" s="2" t="s">
        <v>20172</v>
      </c>
      <c r="D4753" s="2">
        <f t="shared" si="74"/>
        <v>8</v>
      </c>
      <c r="E4753" s="2" t="s">
        <v>20173</v>
      </c>
      <c r="F4753" s="2" t="s">
        <v>3517</v>
      </c>
      <c r="G4753" s="2">
        <v>5.2955700000000001E-2</v>
      </c>
      <c r="H4753" s="2">
        <v>9.9541000000000004E-3</v>
      </c>
      <c r="I4753" s="2">
        <v>1</v>
      </c>
      <c r="J4753" s="2">
        <v>1</v>
      </c>
      <c r="K4753" s="2">
        <v>1</v>
      </c>
      <c r="L4753" s="2" t="s">
        <v>20174</v>
      </c>
      <c r="M4753" s="2" t="s">
        <v>20175</v>
      </c>
      <c r="N4753" s="2" t="s">
        <v>20176</v>
      </c>
      <c r="O4753" s="2">
        <v>0</v>
      </c>
      <c r="P4753" s="2">
        <v>993.48222999999996</v>
      </c>
      <c r="Q4753" s="2" t="s">
        <v>22</v>
      </c>
      <c r="R4753" s="2">
        <v>2</v>
      </c>
      <c r="S4753" s="2">
        <v>497.24457000000001</v>
      </c>
      <c r="T4753" s="2">
        <v>33.424599999999998</v>
      </c>
      <c r="U4753" s="2">
        <v>7.9209999999999992E-3</v>
      </c>
      <c r="V4753" s="2">
        <v>3.9300000000000002E-2</v>
      </c>
      <c r="W4753" s="2">
        <v>2.4300000000000002</v>
      </c>
    </row>
    <row r="4754" spans="1:23">
      <c r="A4754" s="2" t="b">
        <v>0</v>
      </c>
      <c r="B4754" s="2" t="s">
        <v>22</v>
      </c>
      <c r="C4754" s="2" t="s">
        <v>20177</v>
      </c>
      <c r="D4754" s="2">
        <f t="shared" si="74"/>
        <v>9</v>
      </c>
      <c r="E4754" s="2" t="s">
        <v>20178</v>
      </c>
      <c r="F4754" s="2" t="s">
        <v>25</v>
      </c>
      <c r="G4754" s="2">
        <v>5.0831800000000003E-2</v>
      </c>
      <c r="H4754" s="2">
        <v>9.9541000000000004E-3</v>
      </c>
      <c r="I4754" s="2">
        <v>1</v>
      </c>
      <c r="J4754" s="2">
        <v>1</v>
      </c>
      <c r="K4754" s="2">
        <v>1</v>
      </c>
      <c r="L4754" s="2" t="s">
        <v>20179</v>
      </c>
      <c r="M4754" s="2" t="s">
        <v>20180</v>
      </c>
      <c r="N4754" s="2" t="s">
        <v>20181</v>
      </c>
      <c r="O4754" s="2">
        <v>0</v>
      </c>
      <c r="P4754" s="2">
        <v>933.45370000000003</v>
      </c>
      <c r="Q4754" s="2" t="s">
        <v>22</v>
      </c>
      <c r="R4754" s="2">
        <v>2</v>
      </c>
      <c r="S4754" s="2">
        <v>467.23043999999999</v>
      </c>
      <c r="T4754" s="2">
        <v>14.870900000000001</v>
      </c>
      <c r="U4754" s="2">
        <v>7.9209999999999992E-3</v>
      </c>
      <c r="V4754" s="2">
        <v>3.764E-2</v>
      </c>
      <c r="W4754" s="2">
        <v>2.21</v>
      </c>
    </row>
    <row r="4755" spans="1:23">
      <c r="A4755" s="2" t="b">
        <v>0</v>
      </c>
      <c r="B4755" s="2" t="s">
        <v>22</v>
      </c>
      <c r="C4755" s="2" t="s">
        <v>20182</v>
      </c>
      <c r="D4755" s="2">
        <f t="shared" si="74"/>
        <v>9</v>
      </c>
      <c r="E4755" s="2" t="s">
        <v>20183</v>
      </c>
      <c r="F4755" s="2" t="s">
        <v>25</v>
      </c>
      <c r="G4755" s="2">
        <v>5.0417299999999998E-2</v>
      </c>
      <c r="H4755" s="2">
        <v>9.9541000000000004E-3</v>
      </c>
      <c r="I4755" s="2">
        <v>1</v>
      </c>
      <c r="J4755" s="2">
        <v>2</v>
      </c>
      <c r="K4755" s="2">
        <v>1</v>
      </c>
      <c r="L4755" s="2" t="s">
        <v>20184</v>
      </c>
      <c r="M4755" s="2" t="s">
        <v>20185</v>
      </c>
      <c r="N4755" s="2" t="s">
        <v>20186</v>
      </c>
      <c r="O4755" s="2">
        <v>0</v>
      </c>
      <c r="P4755" s="2">
        <v>1060.6109300000001</v>
      </c>
      <c r="Q4755" s="2" t="s">
        <v>22</v>
      </c>
      <c r="R4755" s="2">
        <v>2</v>
      </c>
      <c r="S4755" s="2">
        <v>530.80920000000003</v>
      </c>
      <c r="T4755" s="2">
        <v>14.1982</v>
      </c>
      <c r="U4755" s="2">
        <v>7.8379999999999995E-3</v>
      </c>
      <c r="V4755" s="2">
        <v>3.7289999999999997E-2</v>
      </c>
      <c r="W4755" s="2">
        <v>1.74</v>
      </c>
    </row>
    <row r="4756" spans="1:23">
      <c r="A4756" s="2" t="b">
        <v>0</v>
      </c>
      <c r="B4756" s="2" t="s">
        <v>22</v>
      </c>
      <c r="C4756" s="2" t="s">
        <v>20187</v>
      </c>
      <c r="D4756" s="2">
        <f t="shared" si="74"/>
        <v>9</v>
      </c>
      <c r="E4756" s="2" t="s">
        <v>20188</v>
      </c>
      <c r="F4756" s="2" t="s">
        <v>25</v>
      </c>
      <c r="G4756" s="2">
        <v>5.2523899999999998E-2</v>
      </c>
      <c r="H4756" s="2">
        <v>9.9541000000000004E-3</v>
      </c>
      <c r="I4756" s="2">
        <v>1</v>
      </c>
      <c r="J4756" s="2">
        <v>1</v>
      </c>
      <c r="K4756" s="2">
        <v>1</v>
      </c>
      <c r="L4756" s="2" t="s">
        <v>20189</v>
      </c>
      <c r="M4756" s="2" t="s">
        <v>20190</v>
      </c>
      <c r="N4756" s="2" t="s">
        <v>20191</v>
      </c>
      <c r="O4756" s="2">
        <v>0</v>
      </c>
      <c r="P4756" s="2">
        <v>1125.5938900000001</v>
      </c>
      <c r="Q4756" s="2" t="s">
        <v>22</v>
      </c>
      <c r="R4756" s="2">
        <v>2</v>
      </c>
      <c r="S4756" s="2">
        <v>563.30205999999998</v>
      </c>
      <c r="T4756" s="2">
        <v>44.561599999999999</v>
      </c>
      <c r="U4756" s="2">
        <v>7.9209999999999992E-3</v>
      </c>
      <c r="V4756" s="2">
        <v>3.8960000000000002E-2</v>
      </c>
      <c r="W4756" s="2">
        <v>2.0299999999999998</v>
      </c>
    </row>
    <row r="4757" spans="1:23">
      <c r="A4757" s="2" t="b">
        <v>0</v>
      </c>
      <c r="B4757" s="2" t="s">
        <v>22</v>
      </c>
      <c r="C4757" s="2" t="s">
        <v>20192</v>
      </c>
      <c r="D4757" s="2">
        <f t="shared" si="74"/>
        <v>11</v>
      </c>
      <c r="E4757" s="2" t="s">
        <v>20193</v>
      </c>
      <c r="F4757" s="2" t="s">
        <v>25</v>
      </c>
      <c r="G4757" s="2">
        <v>5.0417299999999998E-2</v>
      </c>
      <c r="H4757" s="2">
        <v>9.9541000000000004E-3</v>
      </c>
      <c r="I4757" s="2">
        <v>1</v>
      </c>
      <c r="J4757" s="2">
        <v>3</v>
      </c>
      <c r="K4757" s="2">
        <v>1</v>
      </c>
      <c r="L4757" s="2" t="s">
        <v>10178</v>
      </c>
      <c r="M4757" s="2" t="s">
        <v>20194</v>
      </c>
      <c r="N4757" s="2" t="s">
        <v>10180</v>
      </c>
      <c r="O4757" s="2">
        <v>0</v>
      </c>
      <c r="P4757" s="2">
        <v>1169.5221799999999</v>
      </c>
      <c r="Q4757" s="2" t="s">
        <v>22</v>
      </c>
      <c r="R4757" s="2">
        <v>2</v>
      </c>
      <c r="S4757" s="2">
        <v>585.26508000000001</v>
      </c>
      <c r="T4757" s="2">
        <v>36.622500000000002</v>
      </c>
      <c r="U4757" s="2">
        <v>7.8379999999999995E-3</v>
      </c>
      <c r="V4757" s="2">
        <v>3.7240000000000002E-2</v>
      </c>
      <c r="W4757" s="2">
        <v>2.46</v>
      </c>
    </row>
    <row r="4758" spans="1:23">
      <c r="A4758" s="2" t="b">
        <v>0</v>
      </c>
      <c r="B4758" s="2" t="s">
        <v>22</v>
      </c>
      <c r="C4758" s="2" t="s">
        <v>20195</v>
      </c>
      <c r="D4758" s="2">
        <f t="shared" si="74"/>
        <v>9</v>
      </c>
      <c r="E4758" s="2" t="s">
        <v>20196</v>
      </c>
      <c r="F4758" s="2" t="s">
        <v>25</v>
      </c>
      <c r="G4758" s="2">
        <v>5.1249700000000002E-2</v>
      </c>
      <c r="H4758" s="2">
        <v>9.9541000000000004E-3</v>
      </c>
      <c r="I4758" s="2">
        <v>1</v>
      </c>
      <c r="J4758" s="2">
        <v>1</v>
      </c>
      <c r="K4758" s="2">
        <v>1</v>
      </c>
      <c r="L4758" s="2" t="s">
        <v>20197</v>
      </c>
      <c r="M4758" s="2" t="s">
        <v>20198</v>
      </c>
      <c r="N4758" s="2" t="s">
        <v>20199</v>
      </c>
      <c r="O4758" s="2">
        <v>0</v>
      </c>
      <c r="P4758" s="2">
        <v>987.51054999999997</v>
      </c>
      <c r="Q4758" s="2" t="s">
        <v>22</v>
      </c>
      <c r="R4758" s="2">
        <v>2</v>
      </c>
      <c r="S4758" s="2">
        <v>494.25882000000001</v>
      </c>
      <c r="T4758" s="2">
        <v>24.336200000000002</v>
      </c>
      <c r="U4758" s="2">
        <v>7.9209999999999992E-3</v>
      </c>
      <c r="V4758" s="2">
        <v>3.798E-2</v>
      </c>
      <c r="W4758" s="2">
        <v>2.13</v>
      </c>
    </row>
    <row r="4759" spans="1:23">
      <c r="A4759" s="2" t="b">
        <v>0</v>
      </c>
      <c r="B4759" s="2" t="s">
        <v>22</v>
      </c>
      <c r="C4759" s="2" t="s">
        <v>20200</v>
      </c>
      <c r="D4759" s="2">
        <f t="shared" si="74"/>
        <v>8</v>
      </c>
      <c r="E4759" s="2" t="s">
        <v>20201</v>
      </c>
      <c r="F4759" s="2" t="s">
        <v>25</v>
      </c>
      <c r="G4759" s="2">
        <v>5.2095700000000002E-2</v>
      </c>
      <c r="H4759" s="2">
        <v>9.9541000000000004E-3</v>
      </c>
      <c r="I4759" s="2">
        <v>1</v>
      </c>
      <c r="J4759" s="2">
        <v>1</v>
      </c>
      <c r="K4759" s="2">
        <v>1</v>
      </c>
      <c r="L4759" s="2" t="s">
        <v>5086</v>
      </c>
      <c r="M4759" s="2" t="s">
        <v>20202</v>
      </c>
      <c r="N4759" s="2" t="s">
        <v>5088</v>
      </c>
      <c r="O4759" s="2">
        <v>0</v>
      </c>
      <c r="P4759" s="2">
        <v>1046.5305599999999</v>
      </c>
      <c r="Q4759" s="2" t="s">
        <v>22</v>
      </c>
      <c r="R4759" s="2">
        <v>2</v>
      </c>
      <c r="S4759" s="2">
        <v>523.76946999999996</v>
      </c>
      <c r="T4759" s="2">
        <v>40.016599999999997</v>
      </c>
      <c r="U4759" s="2">
        <v>7.9209999999999992E-3</v>
      </c>
      <c r="V4759" s="2">
        <v>3.8390000000000001E-2</v>
      </c>
      <c r="W4759" s="2">
        <v>1.63</v>
      </c>
    </row>
    <row r="4760" spans="1:23">
      <c r="A4760" s="2" t="b">
        <v>0</v>
      </c>
      <c r="B4760" s="2" t="s">
        <v>22</v>
      </c>
      <c r="C4760" s="2" t="s">
        <v>20203</v>
      </c>
      <c r="D4760" s="2">
        <f t="shared" si="74"/>
        <v>9</v>
      </c>
      <c r="E4760" s="2" t="s">
        <v>20204</v>
      </c>
      <c r="F4760" s="2" t="s">
        <v>25</v>
      </c>
      <c r="G4760" s="2">
        <v>5.2523899999999998E-2</v>
      </c>
      <c r="H4760" s="2">
        <v>9.9541000000000004E-3</v>
      </c>
      <c r="I4760" s="2">
        <v>1</v>
      </c>
      <c r="J4760" s="2">
        <v>1</v>
      </c>
      <c r="K4760" s="2">
        <v>1</v>
      </c>
      <c r="L4760" s="2" t="s">
        <v>13591</v>
      </c>
      <c r="M4760" s="2" t="s">
        <v>20205</v>
      </c>
      <c r="N4760" s="2" t="s">
        <v>13593</v>
      </c>
      <c r="O4760" s="2">
        <v>0</v>
      </c>
      <c r="P4760" s="2">
        <v>1078.5349900000001</v>
      </c>
      <c r="Q4760" s="2" t="s">
        <v>22</v>
      </c>
      <c r="R4760" s="2">
        <v>2</v>
      </c>
      <c r="S4760" s="2">
        <v>539.77148</v>
      </c>
      <c r="T4760" s="2">
        <v>35.290599999999998</v>
      </c>
      <c r="U4760" s="2">
        <v>7.9209999999999992E-3</v>
      </c>
      <c r="V4760" s="2">
        <v>3.8690000000000002E-2</v>
      </c>
      <c r="W4760" s="2">
        <v>2.2599999999999998</v>
      </c>
    </row>
    <row r="4761" spans="1:23">
      <c r="A4761" s="2" t="b">
        <v>0</v>
      </c>
      <c r="B4761" s="2" t="s">
        <v>22</v>
      </c>
      <c r="C4761" s="2" t="s">
        <v>20206</v>
      </c>
      <c r="D4761" s="2">
        <f t="shared" si="74"/>
        <v>10</v>
      </c>
      <c r="E4761" s="2" t="s">
        <v>20207</v>
      </c>
      <c r="F4761" s="2" t="s">
        <v>25</v>
      </c>
      <c r="G4761" s="2">
        <v>5.2523899999999998E-2</v>
      </c>
      <c r="H4761" s="2">
        <v>9.9541000000000004E-3</v>
      </c>
      <c r="I4761" s="2">
        <v>1</v>
      </c>
      <c r="J4761" s="2">
        <v>1</v>
      </c>
      <c r="K4761" s="2">
        <v>2</v>
      </c>
      <c r="L4761" s="2" t="s">
        <v>13884</v>
      </c>
      <c r="M4761" s="2" t="s">
        <v>20208</v>
      </c>
      <c r="N4761" s="2" t="s">
        <v>13886</v>
      </c>
      <c r="O4761" s="2">
        <v>0</v>
      </c>
      <c r="P4761" s="2">
        <v>985.56767000000002</v>
      </c>
      <c r="Q4761" s="2" t="s">
        <v>22</v>
      </c>
      <c r="R4761" s="2">
        <v>2</v>
      </c>
      <c r="S4761" s="2">
        <v>493.28751</v>
      </c>
      <c r="T4761" s="2">
        <v>18.974599999999999</v>
      </c>
      <c r="U4761" s="2">
        <v>7.9209999999999992E-3</v>
      </c>
      <c r="V4761" s="2">
        <v>3.882E-2</v>
      </c>
      <c r="W4761" s="2">
        <v>3.03</v>
      </c>
    </row>
    <row r="4762" spans="1:23">
      <c r="A4762" s="2" t="b">
        <v>0</v>
      </c>
      <c r="B4762" s="2" t="s">
        <v>22</v>
      </c>
      <c r="C4762" s="2" t="s">
        <v>20209</v>
      </c>
      <c r="D4762" s="2">
        <f t="shared" si="74"/>
        <v>9</v>
      </c>
      <c r="E4762" s="2" t="s">
        <v>20210</v>
      </c>
      <c r="F4762" s="2" t="s">
        <v>25</v>
      </c>
      <c r="G4762" s="2">
        <v>5.2095700000000002E-2</v>
      </c>
      <c r="H4762" s="2">
        <v>9.9541000000000004E-3</v>
      </c>
      <c r="I4762" s="2">
        <v>1</v>
      </c>
      <c r="J4762" s="2">
        <v>1</v>
      </c>
      <c r="K4762" s="2">
        <v>1</v>
      </c>
      <c r="L4762" s="2" t="s">
        <v>19790</v>
      </c>
      <c r="M4762" s="2" t="s">
        <v>20211</v>
      </c>
      <c r="N4762" s="2" t="s">
        <v>19792</v>
      </c>
      <c r="O4762" s="2">
        <v>0</v>
      </c>
      <c r="P4762" s="2">
        <v>963.51457000000005</v>
      </c>
      <c r="Q4762" s="2" t="s">
        <v>22</v>
      </c>
      <c r="R4762" s="2">
        <v>2</v>
      </c>
      <c r="S4762" s="2">
        <v>482.26058999999998</v>
      </c>
      <c r="T4762" s="2">
        <v>47.665900000000001</v>
      </c>
      <c r="U4762" s="2">
        <v>7.9209999999999992E-3</v>
      </c>
      <c r="V4762" s="2">
        <v>3.8390000000000001E-2</v>
      </c>
      <c r="W4762" s="2">
        <v>1.78</v>
      </c>
    </row>
    <row r="4763" spans="1:23">
      <c r="A4763" s="2" t="b">
        <v>0</v>
      </c>
      <c r="B4763" s="2" t="s">
        <v>22</v>
      </c>
      <c r="C4763" s="2" t="s">
        <v>20212</v>
      </c>
      <c r="D4763" s="2">
        <f t="shared" si="74"/>
        <v>9</v>
      </c>
      <c r="E4763" s="2" t="s">
        <v>20213</v>
      </c>
      <c r="F4763" s="2" t="s">
        <v>25</v>
      </c>
      <c r="G4763" s="2">
        <v>5.1249700000000002E-2</v>
      </c>
      <c r="H4763" s="2">
        <v>9.9541000000000004E-3</v>
      </c>
      <c r="I4763" s="2">
        <v>1</v>
      </c>
      <c r="J4763" s="2">
        <v>1</v>
      </c>
      <c r="K4763" s="2">
        <v>2</v>
      </c>
      <c r="L4763" s="2" t="s">
        <v>8975</v>
      </c>
      <c r="M4763" s="2" t="s">
        <v>20214</v>
      </c>
      <c r="N4763" s="2" t="s">
        <v>8977</v>
      </c>
      <c r="O4763" s="2">
        <v>0</v>
      </c>
      <c r="P4763" s="2">
        <v>934.46286999999995</v>
      </c>
      <c r="Q4763" s="2" t="s">
        <v>22</v>
      </c>
      <c r="R4763" s="2">
        <v>2</v>
      </c>
      <c r="S4763" s="2">
        <v>467.73491999999999</v>
      </c>
      <c r="T4763" s="2">
        <v>36.7806</v>
      </c>
      <c r="U4763" s="2">
        <v>7.9209999999999992E-3</v>
      </c>
      <c r="V4763" s="2">
        <v>3.7960000000000001E-2</v>
      </c>
      <c r="W4763" s="2">
        <v>2.52</v>
      </c>
    </row>
  </sheetData>
  <autoFilter ref="D1:D4763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4730"/>
  <sheetViews>
    <sheetView tabSelected="1" workbookViewId="0">
      <selection activeCell="H21" sqref="H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20215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3.72145E-4</v>
      </c>
      <c r="H2" s="2">
        <v>4.5359699999999997E-4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670.77521000000002</v>
      </c>
      <c r="T2" s="2">
        <v>31.269200000000001</v>
      </c>
      <c r="U2" s="2">
        <v>9.4070000000000004E-4</v>
      </c>
      <c r="V2" s="2">
        <v>2.9589999999999998E-4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1.4452600000000001E-3</v>
      </c>
      <c r="H3" s="2">
        <v>4.5359699999999997E-4</v>
      </c>
      <c r="I3" s="2">
        <v>1</v>
      </c>
      <c r="J3" s="2">
        <v>2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1214.72155</v>
      </c>
      <c r="Q3" s="2" t="s">
        <v>22</v>
      </c>
      <c r="R3" s="2">
        <v>2</v>
      </c>
      <c r="S3" s="2">
        <v>607.86461999999995</v>
      </c>
      <c r="T3" s="2">
        <v>10.498900000000001</v>
      </c>
      <c r="U3" s="2">
        <v>9.4070000000000004E-4</v>
      </c>
      <c r="V3" s="2">
        <v>1.14E-3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1.2012100000000001E-3</v>
      </c>
      <c r="H4" s="2">
        <v>4.5359699999999997E-4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1158.6014299999999</v>
      </c>
      <c r="Q4" s="2" t="s">
        <v>22</v>
      </c>
      <c r="R4" s="2">
        <v>3</v>
      </c>
      <c r="S4" s="2">
        <v>386.87204000000003</v>
      </c>
      <c r="T4" s="2">
        <v>24.9649</v>
      </c>
      <c r="U4" s="2">
        <v>9.4070000000000004E-4</v>
      </c>
      <c r="V4" s="2">
        <v>9.4660000000000002E-4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3.5728600000000001E-4</v>
      </c>
      <c r="H5" s="2">
        <v>4.5359699999999997E-4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1252.65319</v>
      </c>
      <c r="Q5" s="2" t="s">
        <v>22</v>
      </c>
      <c r="R5" s="2">
        <v>2</v>
      </c>
      <c r="S5" s="2">
        <v>626.83025999999995</v>
      </c>
      <c r="T5" s="2">
        <v>30.3826</v>
      </c>
      <c r="U5" s="2">
        <v>9.4070000000000004E-4</v>
      </c>
      <c r="V5" s="2">
        <v>2.8259999999999998E-4</v>
      </c>
      <c r="W5" s="2">
        <v>1.47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2.6086700000000002E-4</v>
      </c>
      <c r="H6" s="2">
        <v>4.5359699999999997E-4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1257.6374800000001</v>
      </c>
      <c r="Q6" s="2" t="s">
        <v>22</v>
      </c>
      <c r="R6" s="2">
        <v>3</v>
      </c>
      <c r="S6" s="2">
        <v>419.88394</v>
      </c>
      <c r="T6" s="2">
        <v>29.436</v>
      </c>
      <c r="U6" s="2">
        <v>9.4070000000000004E-4</v>
      </c>
      <c r="V6" s="2">
        <v>2.0770000000000001E-4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1.03035E-3</v>
      </c>
      <c r="H7" s="2">
        <v>4.5359699999999997E-4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1226.6085499999999</v>
      </c>
      <c r="Q7" s="2" t="s">
        <v>22</v>
      </c>
      <c r="R7" s="2">
        <v>2</v>
      </c>
      <c r="S7" s="2">
        <v>613.80798000000004</v>
      </c>
      <c r="T7" s="2">
        <v>17.161100000000001</v>
      </c>
      <c r="U7" s="2">
        <v>9.4070000000000004E-4</v>
      </c>
      <c r="V7" s="2">
        <v>8.1260000000000002E-4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v>12</v>
      </c>
      <c r="E8" s="2" t="s">
        <v>55</v>
      </c>
      <c r="F8" s="2" t="s">
        <v>25</v>
      </c>
      <c r="G8" s="2">
        <v>3.1986599999999998E-4</v>
      </c>
      <c r="H8" s="2">
        <v>4.5359699999999997E-4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1340.55018</v>
      </c>
      <c r="Q8" s="2" t="s">
        <v>22</v>
      </c>
      <c r="R8" s="2">
        <v>2</v>
      </c>
      <c r="S8" s="2">
        <v>670.77850000000001</v>
      </c>
      <c r="T8" s="2">
        <v>20.213699999999999</v>
      </c>
      <c r="U8" s="2">
        <v>9.4070000000000004E-4</v>
      </c>
      <c r="V8" s="2">
        <v>2.5450000000000001E-4</v>
      </c>
      <c r="W8" s="2">
        <v>2.39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7.9118899999999998E-4</v>
      </c>
      <c r="H9" s="2">
        <v>4.5359699999999997E-4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1166.6528000000001</v>
      </c>
      <c r="Q9" s="2" t="s">
        <v>22</v>
      </c>
      <c r="R9" s="2">
        <v>3</v>
      </c>
      <c r="S9" s="2">
        <v>389.55576000000002</v>
      </c>
      <c r="T9" s="2">
        <v>15.430999999999999</v>
      </c>
      <c r="U9" s="2">
        <v>9.4070000000000004E-4</v>
      </c>
      <c r="V9" s="2">
        <v>6.2569999999999998E-4</v>
      </c>
      <c r="W9" s="2">
        <v>1.69</v>
      </c>
    </row>
    <row r="10" spans="1:23">
      <c r="A10" s="2" t="b">
        <v>0</v>
      </c>
      <c r="B10" s="2" t="s">
        <v>22</v>
      </c>
      <c r="C10" s="2" t="s">
        <v>69</v>
      </c>
      <c r="D10" s="2">
        <v>9</v>
      </c>
      <c r="E10" s="2" t="s">
        <v>70</v>
      </c>
      <c r="F10" s="2" t="s">
        <v>25</v>
      </c>
      <c r="G10" s="2">
        <v>1.26377E-3</v>
      </c>
      <c r="H10" s="2">
        <v>4.5359699999999997E-4</v>
      </c>
      <c r="I10" s="2">
        <v>1</v>
      </c>
      <c r="J10" s="2">
        <v>1</v>
      </c>
      <c r="K10" s="2">
        <v>1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1138.5374899999999</v>
      </c>
      <c r="Q10" s="2" t="s">
        <v>22</v>
      </c>
      <c r="R10" s="2">
        <v>2</v>
      </c>
      <c r="S10" s="2">
        <v>569.77228000000002</v>
      </c>
      <c r="T10" s="2">
        <v>30.5837</v>
      </c>
      <c r="U10" s="2">
        <v>9.4070000000000004E-4</v>
      </c>
      <c r="V10" s="2">
        <v>9.9740000000000007E-4</v>
      </c>
      <c r="W10" s="2">
        <v>3.51</v>
      </c>
    </row>
    <row r="11" spans="1:23">
      <c r="A11" s="2" t="b">
        <v>0</v>
      </c>
      <c r="B11" s="2" t="s">
        <v>22</v>
      </c>
      <c r="C11" s="2" t="s">
        <v>74</v>
      </c>
      <c r="D11" s="2">
        <v>9</v>
      </c>
      <c r="E11" s="2" t="s">
        <v>75</v>
      </c>
      <c r="F11" s="2" t="s">
        <v>25</v>
      </c>
      <c r="G11" s="2">
        <v>1.52743E-3</v>
      </c>
      <c r="H11" s="2">
        <v>4.5359699999999997E-4</v>
      </c>
      <c r="I11" s="2">
        <v>1</v>
      </c>
      <c r="J11" s="2">
        <v>1</v>
      </c>
      <c r="K11" s="2">
        <v>2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1083.5541499999999</v>
      </c>
      <c r="Q11" s="2" t="s">
        <v>22</v>
      </c>
      <c r="R11" s="2">
        <v>2</v>
      </c>
      <c r="S11" s="2">
        <v>542.28093999999999</v>
      </c>
      <c r="T11" s="2">
        <v>14.7089</v>
      </c>
      <c r="U11" s="2">
        <v>9.4070000000000004E-4</v>
      </c>
      <c r="V11" s="2">
        <v>1.2049999999999999E-3</v>
      </c>
      <c r="W11" s="2">
        <v>2.25</v>
      </c>
    </row>
    <row r="12" spans="1:23">
      <c r="A12" s="2" t="b">
        <v>0</v>
      </c>
      <c r="B12" s="2" t="s">
        <v>22</v>
      </c>
      <c r="C12" s="2" t="s">
        <v>79</v>
      </c>
      <c r="D12" s="2">
        <v>9</v>
      </c>
      <c r="E12" s="2" t="s">
        <v>80</v>
      </c>
      <c r="F12" s="2" t="s">
        <v>25</v>
      </c>
      <c r="G12" s="2">
        <v>1.26377E-3</v>
      </c>
      <c r="H12" s="2">
        <v>4.5359699999999997E-4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1038.52145</v>
      </c>
      <c r="Q12" s="2" t="s">
        <v>22</v>
      </c>
      <c r="R12" s="2">
        <v>2</v>
      </c>
      <c r="S12" s="2">
        <v>519.76489000000004</v>
      </c>
      <c r="T12" s="2">
        <v>27.277899999999999</v>
      </c>
      <c r="U12" s="2">
        <v>9.4070000000000004E-4</v>
      </c>
      <c r="V12" s="2">
        <v>9.969E-4</v>
      </c>
      <c r="W12" s="2">
        <v>2.93</v>
      </c>
    </row>
    <row r="13" spans="1:23">
      <c r="A13" s="2" t="b">
        <v>0</v>
      </c>
      <c r="B13" s="2" t="s">
        <v>22</v>
      </c>
      <c r="C13" s="2" t="s">
        <v>84</v>
      </c>
      <c r="D13" s="2">
        <v>10</v>
      </c>
      <c r="E13" s="2" t="s">
        <v>85</v>
      </c>
      <c r="F13" s="2" t="s">
        <v>25</v>
      </c>
      <c r="G13" s="2">
        <v>6.13417E-4</v>
      </c>
      <c r="H13" s="2">
        <v>4.5359699999999997E-4</v>
      </c>
      <c r="I13" s="2">
        <v>1</v>
      </c>
      <c r="J13" s="2">
        <v>2</v>
      </c>
      <c r="K13" s="2">
        <v>2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1187.5473500000001</v>
      </c>
      <c r="Q13" s="2" t="s">
        <v>22</v>
      </c>
      <c r="R13" s="2">
        <v>2</v>
      </c>
      <c r="S13" s="2">
        <v>594.27739999999994</v>
      </c>
      <c r="T13" s="2">
        <v>20.231300000000001</v>
      </c>
      <c r="U13" s="2">
        <v>9.4070000000000004E-4</v>
      </c>
      <c r="V13" s="2">
        <v>4.862E-4</v>
      </c>
      <c r="W13" s="2">
        <v>2.5</v>
      </c>
    </row>
    <row r="14" spans="1:23">
      <c r="A14" s="2" t="b">
        <v>0</v>
      </c>
      <c r="B14" s="2" t="s">
        <v>22</v>
      </c>
      <c r="C14" s="2" t="s">
        <v>89</v>
      </c>
      <c r="D14" s="2">
        <v>10</v>
      </c>
      <c r="E14" s="2" t="s">
        <v>90</v>
      </c>
      <c r="F14" s="2" t="s">
        <v>25</v>
      </c>
      <c r="G14" s="2">
        <v>9.5104800000000002E-4</v>
      </c>
      <c r="H14" s="2">
        <v>4.5359699999999997E-4</v>
      </c>
      <c r="I14" s="2">
        <v>1</v>
      </c>
      <c r="J14" s="2">
        <v>7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1051.56432</v>
      </c>
      <c r="Q14" s="2" t="s">
        <v>22</v>
      </c>
      <c r="R14" s="2">
        <v>2</v>
      </c>
      <c r="S14" s="2">
        <v>526.28570999999999</v>
      </c>
      <c r="T14" s="2">
        <v>13.965400000000001</v>
      </c>
      <c r="U14" s="2">
        <v>9.4070000000000004E-4</v>
      </c>
      <c r="V14" s="2">
        <v>7.4910000000000005E-4</v>
      </c>
      <c r="W14" s="2">
        <v>2.4500000000000002</v>
      </c>
    </row>
    <row r="15" spans="1:23">
      <c r="A15" s="2" t="b">
        <v>0</v>
      </c>
      <c r="B15" s="2" t="s">
        <v>22</v>
      </c>
      <c r="C15" s="2" t="s">
        <v>94</v>
      </c>
      <c r="D15" s="2">
        <v>10</v>
      </c>
      <c r="E15" s="2" t="s">
        <v>95</v>
      </c>
      <c r="F15" s="2" t="s">
        <v>25</v>
      </c>
      <c r="G15" s="2">
        <v>5.0356399999999996E-4</v>
      </c>
      <c r="H15" s="2">
        <v>4.5359699999999997E-4</v>
      </c>
      <c r="I15" s="2">
        <v>1</v>
      </c>
      <c r="J15" s="2">
        <v>1</v>
      </c>
      <c r="K15" s="2">
        <v>2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1180.5779199999999</v>
      </c>
      <c r="Q15" s="2" t="s">
        <v>22</v>
      </c>
      <c r="R15" s="2">
        <v>2</v>
      </c>
      <c r="S15" s="2">
        <v>590.79309000000001</v>
      </c>
      <c r="T15" s="2">
        <v>34.817100000000003</v>
      </c>
      <c r="U15" s="2">
        <v>9.4070000000000004E-4</v>
      </c>
      <c r="V15" s="2">
        <v>3.991E-4</v>
      </c>
      <c r="W15" s="2">
        <v>3.62</v>
      </c>
    </row>
    <row r="16" spans="1:23">
      <c r="A16" s="2" t="b">
        <v>0</v>
      </c>
      <c r="B16" s="2" t="s">
        <v>22</v>
      </c>
      <c r="C16" s="2" t="s">
        <v>99</v>
      </c>
      <c r="D16" s="2">
        <v>11</v>
      </c>
      <c r="E16" s="2" t="s">
        <v>100</v>
      </c>
      <c r="F16" s="2" t="s">
        <v>25</v>
      </c>
      <c r="G16" s="2">
        <v>2.7975899999999998E-4</v>
      </c>
      <c r="H16" s="2">
        <v>4.5359699999999997E-4</v>
      </c>
      <c r="I16" s="2">
        <v>1</v>
      </c>
      <c r="J16" s="2">
        <v>1</v>
      </c>
      <c r="K16" s="2">
        <v>3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1383.59238</v>
      </c>
      <c r="Q16" s="2" t="s">
        <v>22</v>
      </c>
      <c r="R16" s="2">
        <v>3</v>
      </c>
      <c r="S16" s="2">
        <v>461.86871000000002</v>
      </c>
      <c r="T16" s="2">
        <v>22.5261</v>
      </c>
      <c r="U16" s="2">
        <v>9.4070000000000004E-4</v>
      </c>
      <c r="V16" s="2">
        <v>2.221E-4</v>
      </c>
      <c r="W16" s="2">
        <v>1.64</v>
      </c>
    </row>
    <row r="17" spans="1:23">
      <c r="A17" s="2" t="b">
        <v>0</v>
      </c>
      <c r="B17" s="2" t="s">
        <v>22</v>
      </c>
      <c r="C17" s="2" t="s">
        <v>104</v>
      </c>
      <c r="D17" s="2">
        <v>9</v>
      </c>
      <c r="E17" s="2" t="s">
        <v>105</v>
      </c>
      <c r="F17" s="2" t="s">
        <v>25</v>
      </c>
      <c r="G17" s="2">
        <v>8.1432900000000003E-4</v>
      </c>
      <c r="H17" s="2">
        <v>4.5359699999999997E-4</v>
      </c>
      <c r="I17" s="2">
        <v>1</v>
      </c>
      <c r="J17" s="2">
        <v>1</v>
      </c>
      <c r="K17" s="2">
        <v>2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1102.5527500000001</v>
      </c>
      <c r="Q17" s="2" t="s">
        <v>22</v>
      </c>
      <c r="R17" s="2">
        <v>2</v>
      </c>
      <c r="S17" s="2">
        <v>551.78021000000001</v>
      </c>
      <c r="T17" s="2">
        <v>22.2439</v>
      </c>
      <c r="U17" s="2">
        <v>9.4070000000000004E-4</v>
      </c>
      <c r="V17" s="2">
        <v>6.4099999999999997E-4</v>
      </c>
      <c r="W17" s="2">
        <v>1.96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6.8875100000000003E-4</v>
      </c>
      <c r="H18" s="2">
        <v>4.5359699999999997E-4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1142.5840499999999</v>
      </c>
      <c r="Q18" s="2" t="s">
        <v>22</v>
      </c>
      <c r="R18" s="2">
        <v>2</v>
      </c>
      <c r="S18" s="2">
        <v>571.79607999999996</v>
      </c>
      <c r="T18" s="2">
        <v>47.149900000000002</v>
      </c>
      <c r="U18" s="2">
        <v>9.4070000000000004E-4</v>
      </c>
      <c r="V18" s="2">
        <v>5.4540000000000003E-4</v>
      </c>
      <c r="W18" s="2">
        <v>3.17</v>
      </c>
    </row>
    <row r="19" spans="1:23">
      <c r="A19" s="2" t="b">
        <v>0</v>
      </c>
      <c r="B19" s="2" t="s">
        <v>22</v>
      </c>
      <c r="C19" s="2" t="s">
        <v>114</v>
      </c>
      <c r="D19" s="2">
        <v>11</v>
      </c>
      <c r="E19" s="2" t="s">
        <v>115</v>
      </c>
      <c r="F19" s="2" t="s">
        <v>25</v>
      </c>
      <c r="G19" s="2">
        <v>7.2136599999999998E-4</v>
      </c>
      <c r="H19" s="2">
        <v>4.5359699999999997E-4</v>
      </c>
      <c r="I19" s="2">
        <v>1</v>
      </c>
      <c r="J19" s="2">
        <v>1</v>
      </c>
      <c r="K19" s="2">
        <v>2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1304.6844900000001</v>
      </c>
      <c r="Q19" s="2" t="s">
        <v>22</v>
      </c>
      <c r="R19" s="2">
        <v>3</v>
      </c>
      <c r="S19" s="2">
        <v>435.56616000000002</v>
      </c>
      <c r="T19" s="2">
        <v>27.566400000000002</v>
      </c>
      <c r="U19" s="2">
        <v>9.4070000000000004E-4</v>
      </c>
      <c r="V19" s="2">
        <v>5.6939999999999996E-4</v>
      </c>
      <c r="W19" s="2">
        <v>3.25</v>
      </c>
    </row>
    <row r="20" spans="1:23">
      <c r="A20" s="2" t="b">
        <v>0</v>
      </c>
      <c r="B20" s="2" t="s">
        <v>22</v>
      </c>
      <c r="C20" s="2" t="s">
        <v>119</v>
      </c>
      <c r="D20" s="2">
        <v>10</v>
      </c>
      <c r="E20" s="2" t="s">
        <v>120</v>
      </c>
      <c r="F20" s="2" t="s">
        <v>25</v>
      </c>
      <c r="G20" s="2">
        <v>2.2159299999999999E-4</v>
      </c>
      <c r="H20" s="2">
        <v>4.5359699999999997E-4</v>
      </c>
      <c r="I20" s="2">
        <v>1</v>
      </c>
      <c r="J20" s="2">
        <v>1</v>
      </c>
      <c r="K20" s="2">
        <v>2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1119.5251499999999</v>
      </c>
      <c r="Q20" s="2" t="s">
        <v>22</v>
      </c>
      <c r="R20" s="2">
        <v>2</v>
      </c>
      <c r="S20" s="2">
        <v>560.26653999999996</v>
      </c>
      <c r="T20" s="2">
        <v>31.650500000000001</v>
      </c>
      <c r="U20" s="2">
        <v>9.4070000000000004E-4</v>
      </c>
      <c r="V20" s="2">
        <v>1.7650000000000001E-4</v>
      </c>
      <c r="W20" s="2">
        <v>2.5499999999999998</v>
      </c>
    </row>
    <row r="21" spans="1:23">
      <c r="A21" s="2" t="b">
        <v>0</v>
      </c>
      <c r="B21" s="2" t="s">
        <v>22</v>
      </c>
      <c r="C21" s="2" t="s">
        <v>124</v>
      </c>
      <c r="D21" s="2">
        <v>10</v>
      </c>
      <c r="E21" s="2" t="s">
        <v>125</v>
      </c>
      <c r="F21" s="2" t="s">
        <v>25</v>
      </c>
      <c r="G21" s="2">
        <v>2.36264E-4</v>
      </c>
      <c r="H21" s="2">
        <v>4.5359699999999997E-4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1221.5568499999999</v>
      </c>
      <c r="Q21" s="2" t="s">
        <v>22</v>
      </c>
      <c r="R21" s="2">
        <v>2</v>
      </c>
      <c r="S21" s="2">
        <v>611.28241000000003</v>
      </c>
      <c r="T21" s="2">
        <v>32.604900000000001</v>
      </c>
      <c r="U21" s="2">
        <v>9.4070000000000004E-4</v>
      </c>
      <c r="V21" s="2">
        <v>1.883E-4</v>
      </c>
      <c r="W21" s="2">
        <v>3.57</v>
      </c>
    </row>
    <row r="22" spans="1:23">
      <c r="A22" s="2" t="b">
        <v>0</v>
      </c>
      <c r="B22" s="2" t="s">
        <v>22</v>
      </c>
      <c r="C22" s="2" t="s">
        <v>129</v>
      </c>
      <c r="D22" s="2">
        <v>10</v>
      </c>
      <c r="E22" s="2" t="s">
        <v>130</v>
      </c>
      <c r="F22" s="2" t="s">
        <v>25</v>
      </c>
      <c r="G22" s="2">
        <v>3.67838E-4</v>
      </c>
      <c r="H22" s="2">
        <v>4.5359699999999997E-4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1260.6292900000001</v>
      </c>
      <c r="Q22" s="2" t="s">
        <v>22</v>
      </c>
      <c r="R22" s="2">
        <v>2</v>
      </c>
      <c r="S22" s="2">
        <v>630.81848000000002</v>
      </c>
      <c r="T22" s="2">
        <v>42.3902</v>
      </c>
      <c r="U22" s="2">
        <v>9.4070000000000004E-4</v>
      </c>
      <c r="V22" s="2">
        <v>2.9080000000000002E-4</v>
      </c>
      <c r="W22" s="2">
        <v>3.35</v>
      </c>
    </row>
    <row r="23" spans="1:23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8.6757000000000002E-4</v>
      </c>
      <c r="H23" s="2">
        <v>4.5359699999999997E-4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1020.53201</v>
      </c>
      <c r="Q23" s="2" t="s">
        <v>22</v>
      </c>
      <c r="R23" s="2">
        <v>2</v>
      </c>
      <c r="S23" s="2">
        <v>510.76958999999999</v>
      </c>
      <c r="T23" s="2">
        <v>15.765000000000001</v>
      </c>
      <c r="U23" s="2">
        <v>9.4070000000000004E-4</v>
      </c>
      <c r="V23" s="2">
        <v>6.8289999999999996E-4</v>
      </c>
      <c r="W23" s="2">
        <v>1.75</v>
      </c>
    </row>
    <row r="24" spans="1:23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5.7217699999999999E-4</v>
      </c>
      <c r="H24" s="2">
        <v>4.5359699999999997E-4</v>
      </c>
      <c r="I24" s="2">
        <v>1</v>
      </c>
      <c r="J24" s="2">
        <v>1</v>
      </c>
      <c r="K24" s="2">
        <v>2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1078.58914</v>
      </c>
      <c r="Q24" s="2" t="s">
        <v>22</v>
      </c>
      <c r="R24" s="2">
        <v>2</v>
      </c>
      <c r="S24" s="2">
        <v>539.79840000000002</v>
      </c>
      <c r="T24" s="2">
        <v>27.351700000000001</v>
      </c>
      <c r="U24" s="2">
        <v>9.4070000000000004E-4</v>
      </c>
      <c r="V24" s="2">
        <v>4.5340000000000002E-4</v>
      </c>
      <c r="W24" s="2">
        <v>2.14</v>
      </c>
    </row>
    <row r="25" spans="1:23">
      <c r="A25" s="2" t="b">
        <v>0</v>
      </c>
      <c r="B25" s="2" t="s">
        <v>22</v>
      </c>
      <c r="C25" s="2" t="s">
        <v>144</v>
      </c>
      <c r="D25" s="2">
        <v>9</v>
      </c>
      <c r="E25" s="2" t="s">
        <v>145</v>
      </c>
      <c r="F25" s="2" t="s">
        <v>25</v>
      </c>
      <c r="G25" s="2">
        <v>1.52743E-3</v>
      </c>
      <c r="H25" s="2">
        <v>4.5359699999999997E-4</v>
      </c>
      <c r="I25" s="2">
        <v>1</v>
      </c>
      <c r="J25" s="2">
        <v>1</v>
      </c>
      <c r="K25" s="2">
        <v>2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963.45303999999999</v>
      </c>
      <c r="Q25" s="2" t="s">
        <v>22</v>
      </c>
      <c r="R25" s="2">
        <v>2</v>
      </c>
      <c r="S25" s="2">
        <v>482.22998000000001</v>
      </c>
      <c r="T25" s="2">
        <v>28.702000000000002</v>
      </c>
      <c r="U25" s="2">
        <v>9.4070000000000004E-4</v>
      </c>
      <c r="V25" s="2">
        <v>1.2049999999999999E-3</v>
      </c>
      <c r="W25" s="2">
        <v>2.78</v>
      </c>
    </row>
    <row r="26" spans="1:23">
      <c r="A26" s="2" t="b">
        <v>0</v>
      </c>
      <c r="B26" s="2" t="s">
        <v>22</v>
      </c>
      <c r="C26" s="2" t="s">
        <v>149</v>
      </c>
      <c r="D26" s="2">
        <v>11</v>
      </c>
      <c r="E26" s="2" t="s">
        <v>150</v>
      </c>
      <c r="F26" s="2" t="s">
        <v>25</v>
      </c>
      <c r="G26" s="2">
        <v>7.4251299999999998E-4</v>
      </c>
      <c r="H26" s="2">
        <v>4.5359699999999997E-4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1220.62698</v>
      </c>
      <c r="Q26" s="2" t="s">
        <v>22</v>
      </c>
      <c r="R26" s="2">
        <v>2</v>
      </c>
      <c r="S26" s="2">
        <v>610.81732</v>
      </c>
      <c r="T26" s="2">
        <v>31.901599999999998</v>
      </c>
      <c r="U26" s="2">
        <v>9.4070000000000004E-4</v>
      </c>
      <c r="V26" s="2">
        <v>5.865E-4</v>
      </c>
      <c r="W26" s="2">
        <v>3.07</v>
      </c>
    </row>
    <row r="27" spans="1:23" hidden="1">
      <c r="A27" s="2" t="b">
        <v>0</v>
      </c>
      <c r="B27" s="2" t="s">
        <v>22</v>
      </c>
      <c r="C27" s="2" t="s">
        <v>129</v>
      </c>
      <c r="D27" s="2">
        <v>10</v>
      </c>
      <c r="E27" s="2" t="s">
        <v>130</v>
      </c>
      <c r="F27" s="2" t="s">
        <v>154</v>
      </c>
      <c r="G27" s="2">
        <v>7.7761400000000004E-4</v>
      </c>
      <c r="H27" s="2">
        <v>4.5359699999999997E-4</v>
      </c>
      <c r="I27" s="2">
        <v>1</v>
      </c>
      <c r="J27" s="2">
        <v>1</v>
      </c>
      <c r="K27" s="2">
        <v>2</v>
      </c>
      <c r="L27" s="2" t="s">
        <v>131</v>
      </c>
      <c r="M27" s="2" t="s">
        <v>132</v>
      </c>
      <c r="N27" s="2" t="s">
        <v>133</v>
      </c>
      <c r="O27" s="2">
        <v>0</v>
      </c>
      <c r="P27" s="2">
        <v>1276.6242</v>
      </c>
      <c r="Q27" s="2" t="s">
        <v>22</v>
      </c>
      <c r="R27" s="2">
        <v>2</v>
      </c>
      <c r="S27" s="2">
        <v>638.81542999999999</v>
      </c>
      <c r="T27" s="2">
        <v>39.326599999999999</v>
      </c>
      <c r="U27" s="2">
        <v>9.4070000000000004E-4</v>
      </c>
      <c r="V27" s="2">
        <v>6.1240000000000003E-4</v>
      </c>
      <c r="W27" s="2">
        <v>3.04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154</v>
      </c>
      <c r="G28" s="2">
        <v>1.4452600000000001E-3</v>
      </c>
      <c r="H28" s="2">
        <v>4.5359699999999997E-4</v>
      </c>
      <c r="I28" s="2">
        <v>1</v>
      </c>
      <c r="J28" s="2">
        <v>1</v>
      </c>
      <c r="K28" s="2">
        <v>4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1107.5615399999999</v>
      </c>
      <c r="Q28" s="2" t="s">
        <v>22</v>
      </c>
      <c r="R28" s="2">
        <v>2</v>
      </c>
      <c r="S28" s="2">
        <v>554.28472999999997</v>
      </c>
      <c r="T28" s="2">
        <v>34.251100000000001</v>
      </c>
      <c r="U28" s="2">
        <v>9.4070000000000004E-4</v>
      </c>
      <c r="V28" s="2">
        <v>1.14E-3</v>
      </c>
      <c r="W28" s="2">
        <v>3.18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1.5443399999999999E-3</v>
      </c>
      <c r="H29" s="2">
        <v>4.5359699999999997E-4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1253.7000800000001</v>
      </c>
      <c r="Q29" s="2" t="s">
        <v>22</v>
      </c>
      <c r="R29" s="2">
        <v>3</v>
      </c>
      <c r="S29" s="2">
        <v>418.57144</v>
      </c>
      <c r="T29" s="2">
        <v>26.495799999999999</v>
      </c>
      <c r="U29" s="2">
        <v>9.4070000000000004E-4</v>
      </c>
      <c r="V29" s="2">
        <v>1.219E-3</v>
      </c>
      <c r="W29" s="2">
        <v>2.02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1.5443399999999999E-3</v>
      </c>
      <c r="H30" s="2">
        <v>4.5359699999999997E-4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1121.53341</v>
      </c>
      <c r="Q30" s="2" t="s">
        <v>22</v>
      </c>
      <c r="R30" s="2">
        <v>2</v>
      </c>
      <c r="S30" s="2">
        <v>561.27062999999998</v>
      </c>
      <c r="T30" s="2">
        <v>14.83</v>
      </c>
      <c r="U30" s="2">
        <v>9.4070000000000004E-4</v>
      </c>
      <c r="V30" s="2">
        <v>1.214E-3</v>
      </c>
      <c r="W30" s="2">
        <v>2.41</v>
      </c>
    </row>
    <row r="31" spans="1:23">
      <c r="A31" s="2" t="b">
        <v>0</v>
      </c>
      <c r="B31" s="2" t="s">
        <v>22</v>
      </c>
      <c r="C31" s="2" t="s">
        <v>170</v>
      </c>
      <c r="D31" s="2">
        <v>11</v>
      </c>
      <c r="E31" s="2" t="s">
        <v>171</v>
      </c>
      <c r="F31" s="2" t="s">
        <v>25</v>
      </c>
      <c r="G31" s="2">
        <v>3.5521199999999999E-4</v>
      </c>
      <c r="H31" s="2">
        <v>4.5359699999999997E-4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1353.6909700000001</v>
      </c>
      <c r="Q31" s="2" t="s">
        <v>22</v>
      </c>
      <c r="R31" s="2">
        <v>3</v>
      </c>
      <c r="S31" s="2">
        <v>451.90176000000002</v>
      </c>
      <c r="T31" s="2">
        <v>38.519100000000002</v>
      </c>
      <c r="U31" s="2">
        <v>9.4070000000000004E-4</v>
      </c>
      <c r="V31" s="2">
        <v>2.8130000000000001E-4</v>
      </c>
      <c r="W31" s="2">
        <v>2.81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6.8875100000000003E-4</v>
      </c>
      <c r="H32" s="2">
        <v>4.5359699999999997E-4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1134.61535</v>
      </c>
      <c r="Q32" s="2" t="s">
        <v>22</v>
      </c>
      <c r="R32" s="2">
        <v>2</v>
      </c>
      <c r="S32" s="2">
        <v>567.81128000000001</v>
      </c>
      <c r="T32" s="2">
        <v>44.800800000000002</v>
      </c>
      <c r="U32" s="2">
        <v>9.4070000000000004E-4</v>
      </c>
      <c r="V32" s="2">
        <v>5.4529999999999997E-4</v>
      </c>
      <c r="W32" s="2">
        <v>3.01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9.8429399999999992E-4</v>
      </c>
      <c r="H33" s="2">
        <v>4.5359699999999997E-4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1145.5255500000001</v>
      </c>
      <c r="Q33" s="2" t="s">
        <v>22</v>
      </c>
      <c r="R33" s="2">
        <v>2</v>
      </c>
      <c r="S33" s="2">
        <v>573.26666</v>
      </c>
      <c r="T33" s="2">
        <v>20.698499999999999</v>
      </c>
      <c r="U33" s="2">
        <v>9.4070000000000004E-4</v>
      </c>
      <c r="V33" s="2">
        <v>7.7720000000000003E-4</v>
      </c>
      <c r="W33" s="2">
        <v>3.05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1.0070700000000001E-3</v>
      </c>
      <c r="H34" s="2">
        <v>4.5359699999999997E-4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1006.5356399999999</v>
      </c>
      <c r="Q34" s="2" t="s">
        <v>22</v>
      </c>
      <c r="R34" s="2">
        <v>2</v>
      </c>
      <c r="S34" s="2">
        <v>503.77145000000002</v>
      </c>
      <c r="T34" s="2">
        <v>42.071100000000001</v>
      </c>
      <c r="U34" s="2">
        <v>9.4070000000000004E-4</v>
      </c>
      <c r="V34" s="2">
        <v>7.9319999999999998E-4</v>
      </c>
      <c r="W34" s="2">
        <v>3.18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7.4681499999999996E-4</v>
      </c>
      <c r="H35" s="2">
        <v>4.5359699999999997E-4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1072.5997</v>
      </c>
      <c r="Q35" s="2" t="s">
        <v>22</v>
      </c>
      <c r="R35" s="2">
        <v>2</v>
      </c>
      <c r="S35" s="2">
        <v>536.80371000000002</v>
      </c>
      <c r="T35" s="2">
        <v>34.879300000000001</v>
      </c>
      <c r="U35" s="2">
        <v>9.4070000000000004E-4</v>
      </c>
      <c r="V35" s="2">
        <v>5.8810000000000004E-4</v>
      </c>
      <c r="W35" s="2">
        <v>3.01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5.0064599999999999E-4</v>
      </c>
      <c r="H36" s="2">
        <v>4.5359699999999997E-4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1205.5585599999999</v>
      </c>
      <c r="Q36" s="2" t="s">
        <v>22</v>
      </c>
      <c r="R36" s="2">
        <v>2</v>
      </c>
      <c r="S36" s="2">
        <v>603.28296</v>
      </c>
      <c r="T36" s="2">
        <v>27.8584</v>
      </c>
      <c r="U36" s="2">
        <v>9.4070000000000004E-4</v>
      </c>
      <c r="V36" s="2">
        <v>3.9570000000000002E-4</v>
      </c>
      <c r="W36" s="2">
        <v>3.37</v>
      </c>
    </row>
    <row r="37" spans="1:23">
      <c r="A37" s="2" t="b">
        <v>0</v>
      </c>
      <c r="B37" s="2" t="s">
        <v>22</v>
      </c>
      <c r="C37" s="2" t="s">
        <v>200</v>
      </c>
      <c r="D37" s="2">
        <v>10</v>
      </c>
      <c r="E37" s="2" t="s">
        <v>201</v>
      </c>
      <c r="F37" s="2" t="s">
        <v>25</v>
      </c>
      <c r="G37" s="2">
        <v>1.1611E-3</v>
      </c>
      <c r="H37" s="2">
        <v>4.5359699999999997E-4</v>
      </c>
      <c r="I37" s="2">
        <v>1</v>
      </c>
      <c r="J37" s="2">
        <v>1</v>
      </c>
      <c r="K37" s="2">
        <v>3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1097.60618</v>
      </c>
      <c r="Q37" s="2" t="s">
        <v>22</v>
      </c>
      <c r="R37" s="2">
        <v>2</v>
      </c>
      <c r="S37" s="2">
        <v>549.30700999999999</v>
      </c>
      <c r="T37" s="2">
        <v>16.786999999999999</v>
      </c>
      <c r="U37" s="2">
        <v>9.4070000000000004E-4</v>
      </c>
      <c r="V37" s="2">
        <v>9.1410000000000005E-4</v>
      </c>
      <c r="W37" s="2">
        <v>2.4700000000000002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3.5728600000000001E-4</v>
      </c>
      <c r="H38" s="2">
        <v>4.5359699999999997E-4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1123.6106</v>
      </c>
      <c r="Q38" s="2" t="s">
        <v>22</v>
      </c>
      <c r="R38" s="2">
        <v>3</v>
      </c>
      <c r="S38" s="2">
        <v>375.20812999999998</v>
      </c>
      <c r="T38" s="2">
        <v>19.265699999999999</v>
      </c>
      <c r="U38" s="2">
        <v>9.4070000000000004E-4</v>
      </c>
      <c r="V38" s="2">
        <v>2.833E-4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v>11</v>
      </c>
      <c r="E39" s="2" t="s">
        <v>211</v>
      </c>
      <c r="F39" s="2" t="s">
        <v>25</v>
      </c>
      <c r="G39" s="2">
        <v>7.4920999999999996E-5</v>
      </c>
      <c r="H39" s="2">
        <v>4.5359699999999997E-4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1338.6436900000001</v>
      </c>
      <c r="Q39" s="2" t="s">
        <v>22</v>
      </c>
      <c r="R39" s="2">
        <v>3</v>
      </c>
      <c r="S39" s="2">
        <v>446.88585999999998</v>
      </c>
      <c r="T39" s="2">
        <v>21.806999999999999</v>
      </c>
      <c r="U39" s="2">
        <v>9.4070000000000004E-4</v>
      </c>
      <c r="V39" s="2">
        <v>6.0000000000000002E-5</v>
      </c>
      <c r="W39" s="2">
        <v>3.81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1.4695000000000001E-3</v>
      </c>
      <c r="H40" s="2">
        <v>4.5359699999999997E-4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1089.6197199999999</v>
      </c>
      <c r="Q40" s="2" t="s">
        <v>22</v>
      </c>
      <c r="R40" s="2">
        <v>2</v>
      </c>
      <c r="S40" s="2">
        <v>545.31348000000003</v>
      </c>
      <c r="T40" s="2">
        <v>18.581299999999999</v>
      </c>
      <c r="U40" s="2">
        <v>9.4070000000000004E-4</v>
      </c>
      <c r="V40" s="2">
        <v>1.155E-3</v>
      </c>
      <c r="W40" s="2">
        <v>2.3199999999999998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v>11</v>
      </c>
      <c r="E41" s="2" t="s">
        <v>221</v>
      </c>
      <c r="F41" s="2" t="s">
        <v>25</v>
      </c>
      <c r="G41" s="2">
        <v>5.7885499999999997E-4</v>
      </c>
      <c r="H41" s="2">
        <v>4.5359699999999997E-4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1226.64878</v>
      </c>
      <c r="Q41" s="2" t="s">
        <v>22</v>
      </c>
      <c r="R41" s="2">
        <v>2</v>
      </c>
      <c r="S41" s="2">
        <v>613.82836999999995</v>
      </c>
      <c r="T41" s="2">
        <v>17.5336</v>
      </c>
      <c r="U41" s="2">
        <v>9.4070000000000004E-4</v>
      </c>
      <c r="V41" s="2">
        <v>4.5820000000000002E-4</v>
      </c>
      <c r="W41" s="2">
        <v>2.29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1.3144599999999999E-3</v>
      </c>
      <c r="H42" s="2">
        <v>4.5359699999999997E-4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1212.60076</v>
      </c>
      <c r="Q42" s="2" t="s">
        <v>22</v>
      </c>
      <c r="R42" s="2">
        <v>3</v>
      </c>
      <c r="S42" s="2">
        <v>404.87195000000003</v>
      </c>
      <c r="T42" s="2">
        <v>29.900400000000001</v>
      </c>
      <c r="U42" s="2">
        <v>9.4070000000000004E-4</v>
      </c>
      <c r="V42" s="2">
        <v>1.0369999999999999E-3</v>
      </c>
      <c r="W42" s="2">
        <v>1.67</v>
      </c>
    </row>
    <row r="43" spans="1:23">
      <c r="A43" s="2" t="b">
        <v>0</v>
      </c>
      <c r="B43" s="2" t="s">
        <v>22</v>
      </c>
      <c r="C43" s="2" t="s">
        <v>230</v>
      </c>
      <c r="D43" s="2">
        <v>10</v>
      </c>
      <c r="E43" s="2" t="s">
        <v>231</v>
      </c>
      <c r="F43" s="2" t="s">
        <v>25</v>
      </c>
      <c r="G43" s="2">
        <v>1.1545399999999999E-3</v>
      </c>
      <c r="H43" s="2">
        <v>4.5359699999999997E-4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1235.71065</v>
      </c>
      <c r="Q43" s="2" t="s">
        <v>22</v>
      </c>
      <c r="R43" s="2">
        <v>2</v>
      </c>
      <c r="S43" s="2">
        <v>618.35913000000005</v>
      </c>
      <c r="T43" s="2">
        <v>16.997399999999999</v>
      </c>
      <c r="U43" s="2">
        <v>9.4070000000000004E-4</v>
      </c>
      <c r="V43" s="2">
        <v>9.0930000000000004E-4</v>
      </c>
      <c r="W43" s="2">
        <v>2.68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5.0649799999999997E-4</v>
      </c>
      <c r="H44" s="2">
        <v>4.5359699999999997E-4</v>
      </c>
      <c r="I44" s="2">
        <v>1</v>
      </c>
      <c r="J44" s="2">
        <v>3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917.52369999999996</v>
      </c>
      <c r="Q44" s="2" t="s">
        <v>22</v>
      </c>
      <c r="R44" s="2">
        <v>2</v>
      </c>
      <c r="S44" s="2">
        <v>459.26535000000001</v>
      </c>
      <c r="T44" s="2">
        <v>33.665100000000002</v>
      </c>
      <c r="U44" s="2">
        <v>9.4070000000000004E-4</v>
      </c>
      <c r="V44" s="2">
        <v>3.9980000000000001E-4</v>
      </c>
      <c r="W44" s="2">
        <v>2.64</v>
      </c>
    </row>
    <row r="45" spans="1:23">
      <c r="A45" s="2" t="b">
        <v>0</v>
      </c>
      <c r="B45" s="2" t="s">
        <v>22</v>
      </c>
      <c r="C45" s="2" t="s">
        <v>240</v>
      </c>
      <c r="D45" s="2">
        <v>11</v>
      </c>
      <c r="E45" s="2" t="s">
        <v>241</v>
      </c>
      <c r="F45" s="2" t="s">
        <v>25</v>
      </c>
      <c r="G45" s="2">
        <v>1.33442E-4</v>
      </c>
      <c r="H45" s="2">
        <v>4.5359699999999997E-4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1379.75424</v>
      </c>
      <c r="Q45" s="2" t="s">
        <v>22</v>
      </c>
      <c r="R45" s="2">
        <v>3</v>
      </c>
      <c r="S45" s="2">
        <v>460.58945</v>
      </c>
      <c r="T45" s="2">
        <v>25.630199999999999</v>
      </c>
      <c r="U45" s="2">
        <v>9.4070000000000004E-4</v>
      </c>
      <c r="V45" s="2">
        <v>1.065E-4</v>
      </c>
      <c r="W45" s="2">
        <v>3.77</v>
      </c>
    </row>
    <row r="46" spans="1:23">
      <c r="A46" s="2" t="b">
        <v>0</v>
      </c>
      <c r="B46" s="2" t="s">
        <v>22</v>
      </c>
      <c r="C46" s="2" t="s">
        <v>245</v>
      </c>
      <c r="D46" s="2">
        <v>11</v>
      </c>
      <c r="E46" s="2" t="s">
        <v>246</v>
      </c>
      <c r="F46" s="2" t="s">
        <v>25</v>
      </c>
      <c r="G46" s="2">
        <v>1.4858499999999999E-3</v>
      </c>
      <c r="H46" s="2">
        <v>4.5359699999999997E-4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1188.6041299999999</v>
      </c>
      <c r="Q46" s="2" t="s">
        <v>22</v>
      </c>
      <c r="R46" s="2">
        <v>2</v>
      </c>
      <c r="S46" s="2">
        <v>594.80602999999996</v>
      </c>
      <c r="T46" s="2">
        <v>39.677100000000003</v>
      </c>
      <c r="U46" s="2">
        <v>9.4070000000000004E-4</v>
      </c>
      <c r="V46" s="2">
        <v>1.1670000000000001E-3</v>
      </c>
      <c r="W46" s="2">
        <v>2.2400000000000002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252</v>
      </c>
      <c r="G47" s="2">
        <v>1.30711E-3</v>
      </c>
      <c r="H47" s="2">
        <v>4.5359699999999997E-4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1059.4663</v>
      </c>
      <c r="Q47" s="2" t="s">
        <v>22</v>
      </c>
      <c r="R47" s="2">
        <v>2</v>
      </c>
      <c r="S47" s="2">
        <v>530.23694</v>
      </c>
      <c r="T47" s="2">
        <v>28.751200000000001</v>
      </c>
      <c r="U47" s="2">
        <v>9.4070000000000004E-4</v>
      </c>
      <c r="V47" s="2">
        <v>1.0280000000000001E-3</v>
      </c>
      <c r="W47" s="2">
        <v>3.34</v>
      </c>
    </row>
    <row r="48" spans="1:23">
      <c r="A48" s="2" t="b">
        <v>0</v>
      </c>
      <c r="B48" s="2" t="s">
        <v>22</v>
      </c>
      <c r="C48" s="2" t="s">
        <v>256</v>
      </c>
      <c r="D48" s="2">
        <v>11</v>
      </c>
      <c r="E48" s="2" t="s">
        <v>257</v>
      </c>
      <c r="F48" s="2" t="s">
        <v>25</v>
      </c>
      <c r="G48" s="2">
        <v>7.5359100000000002E-5</v>
      </c>
      <c r="H48" s="2">
        <v>4.5359699999999997E-4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1409.8011899999999</v>
      </c>
      <c r="Q48" s="2" t="s">
        <v>22</v>
      </c>
      <c r="R48" s="2">
        <v>3</v>
      </c>
      <c r="S48" s="2">
        <v>470.60538000000003</v>
      </c>
      <c r="T48" s="2">
        <v>20.514500000000002</v>
      </c>
      <c r="U48" s="2">
        <v>9.4070000000000004E-4</v>
      </c>
      <c r="V48" s="2">
        <v>6.0420000000000001E-5</v>
      </c>
      <c r="W48" s="2">
        <v>3.25</v>
      </c>
    </row>
    <row r="49" spans="1:23">
      <c r="A49" s="2" t="b">
        <v>0</v>
      </c>
      <c r="B49" s="2" t="s">
        <v>22</v>
      </c>
      <c r="C49" s="2" t="s">
        <v>261</v>
      </c>
      <c r="D49" s="2">
        <v>11</v>
      </c>
      <c r="E49" s="2" t="s">
        <v>262</v>
      </c>
      <c r="F49" s="2" t="s">
        <v>25</v>
      </c>
      <c r="G49" s="2">
        <v>2.6392499999999998E-4</v>
      </c>
      <c r="H49" s="2">
        <v>4.5359699999999997E-4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1310.6600100000001</v>
      </c>
      <c r="Q49" s="2" t="s">
        <v>22</v>
      </c>
      <c r="R49" s="2">
        <v>3</v>
      </c>
      <c r="S49" s="2">
        <v>437.55792000000002</v>
      </c>
      <c r="T49" s="2">
        <v>24.086300000000001</v>
      </c>
      <c r="U49" s="2">
        <v>9.4070000000000004E-4</v>
      </c>
      <c r="V49" s="2">
        <v>2.1019999999999999E-4</v>
      </c>
      <c r="W49" s="2">
        <v>3.8</v>
      </c>
    </row>
    <row r="50" spans="1:23">
      <c r="A50" s="2" t="b">
        <v>0</v>
      </c>
      <c r="B50" s="2" t="s">
        <v>22</v>
      </c>
      <c r="C50" s="2" t="s">
        <v>266</v>
      </c>
      <c r="D50" s="2">
        <v>10</v>
      </c>
      <c r="E50" s="2" t="s">
        <v>267</v>
      </c>
      <c r="F50" s="2" t="s">
        <v>25</v>
      </c>
      <c r="G50" s="2">
        <v>6.5758400000000001E-4</v>
      </c>
      <c r="H50" s="2">
        <v>4.5359699999999997E-4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1257.54159</v>
      </c>
      <c r="Q50" s="2" t="s">
        <v>22</v>
      </c>
      <c r="R50" s="2">
        <v>2</v>
      </c>
      <c r="S50" s="2">
        <v>629.27472</v>
      </c>
      <c r="T50" s="2">
        <v>32.655200000000001</v>
      </c>
      <c r="U50" s="2">
        <v>9.4070000000000004E-4</v>
      </c>
      <c r="V50" s="2">
        <v>5.1889999999999998E-4</v>
      </c>
      <c r="W50" s="2">
        <v>3.38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1.24259E-3</v>
      </c>
      <c r="H51" s="2">
        <v>4.5359699999999997E-4</v>
      </c>
      <c r="I51" s="2">
        <v>1</v>
      </c>
      <c r="J51" s="2">
        <v>1</v>
      </c>
      <c r="K51" s="2">
        <v>3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1110.5612100000001</v>
      </c>
      <c r="Q51" s="2" t="s">
        <v>22</v>
      </c>
      <c r="R51" s="2">
        <v>2</v>
      </c>
      <c r="S51" s="2">
        <v>555.78454999999997</v>
      </c>
      <c r="T51" s="2">
        <v>33.498100000000001</v>
      </c>
      <c r="U51" s="2">
        <v>9.4070000000000004E-4</v>
      </c>
      <c r="V51" s="2">
        <v>9.7970000000000002E-4</v>
      </c>
      <c r="W51" s="2">
        <v>2.78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2.4043099999999999E-4</v>
      </c>
      <c r="H52" s="2">
        <v>4.5359699999999997E-4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1238.7004199999999</v>
      </c>
      <c r="Q52" s="2" t="s">
        <v>22</v>
      </c>
      <c r="R52" s="2">
        <v>3</v>
      </c>
      <c r="S52" s="2">
        <v>413.57162</v>
      </c>
      <c r="T52" s="2">
        <v>34.785499999999999</v>
      </c>
      <c r="U52" s="2">
        <v>9.4070000000000004E-4</v>
      </c>
      <c r="V52" s="2">
        <v>1.906E-4</v>
      </c>
      <c r="W52" s="2">
        <v>2.6</v>
      </c>
    </row>
    <row r="53" spans="1:23">
      <c r="A53" s="2" t="b">
        <v>0</v>
      </c>
      <c r="B53" s="2" t="s">
        <v>22</v>
      </c>
      <c r="C53" s="2" t="s">
        <v>281</v>
      </c>
      <c r="D53" s="2">
        <v>11</v>
      </c>
      <c r="E53" s="2" t="s">
        <v>282</v>
      </c>
      <c r="F53" s="2" t="s">
        <v>25</v>
      </c>
      <c r="G53" s="2">
        <v>3.67838E-4</v>
      </c>
      <c r="H53" s="2">
        <v>4.5359699999999997E-4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1311.62877</v>
      </c>
      <c r="Q53" s="2" t="s">
        <v>22</v>
      </c>
      <c r="R53" s="2">
        <v>3</v>
      </c>
      <c r="S53" s="2">
        <v>437.88092</v>
      </c>
      <c r="T53" s="2">
        <v>25.632400000000001</v>
      </c>
      <c r="U53" s="2">
        <v>9.4070000000000004E-4</v>
      </c>
      <c r="V53" s="2">
        <v>2.922E-4</v>
      </c>
      <c r="W53" s="2">
        <v>2.06</v>
      </c>
    </row>
    <row r="54" spans="1:23">
      <c r="A54" s="2" t="b">
        <v>0</v>
      </c>
      <c r="B54" s="2" t="s">
        <v>22</v>
      </c>
      <c r="C54" s="2" t="s">
        <v>286</v>
      </c>
      <c r="D54" s="2">
        <v>10</v>
      </c>
      <c r="E54" s="2" t="s">
        <v>287</v>
      </c>
      <c r="F54" s="2" t="s">
        <v>25</v>
      </c>
      <c r="G54" s="2">
        <v>1.53586E-3</v>
      </c>
      <c r="H54" s="2">
        <v>4.5359699999999997E-4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1271.6630299999999</v>
      </c>
      <c r="Q54" s="2" t="s">
        <v>22</v>
      </c>
      <c r="R54" s="2">
        <v>3</v>
      </c>
      <c r="S54" s="2">
        <v>424.55901999999998</v>
      </c>
      <c r="T54" s="2">
        <v>33.613599999999998</v>
      </c>
      <c r="U54" s="2">
        <v>9.4070000000000004E-4</v>
      </c>
      <c r="V54" s="2">
        <v>1.2099999999999999E-3</v>
      </c>
      <c r="W54" s="2">
        <v>2.56</v>
      </c>
    </row>
    <row r="55" spans="1:23">
      <c r="A55" s="2" t="b">
        <v>0</v>
      </c>
      <c r="B55" s="2" t="s">
        <v>22</v>
      </c>
      <c r="C55" s="2" t="s">
        <v>291</v>
      </c>
      <c r="D55" s="2">
        <v>11</v>
      </c>
      <c r="E55" s="2" t="s">
        <v>292</v>
      </c>
      <c r="F55" s="2" t="s">
        <v>25</v>
      </c>
      <c r="G55" s="2">
        <v>1.5106799999999999E-3</v>
      </c>
      <c r="H55" s="2">
        <v>4.5359699999999997E-4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1202.4894999999999</v>
      </c>
      <c r="Q55" s="2" t="s">
        <v>22</v>
      </c>
      <c r="R55" s="2">
        <v>2</v>
      </c>
      <c r="S55" s="2">
        <v>601.74860000000001</v>
      </c>
      <c r="T55" s="2">
        <v>31.543399999999998</v>
      </c>
      <c r="U55" s="2">
        <v>9.4070000000000004E-4</v>
      </c>
      <c r="V55" s="2">
        <v>1.188E-3</v>
      </c>
      <c r="W55" s="2">
        <v>3.12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1.24259E-3</v>
      </c>
      <c r="H56" s="2">
        <v>4.5359699999999997E-4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1217.5837200000001</v>
      </c>
      <c r="Q56" s="2" t="s">
        <v>22</v>
      </c>
      <c r="R56" s="2">
        <v>2</v>
      </c>
      <c r="S56" s="2">
        <v>609.29558999999995</v>
      </c>
      <c r="T56" s="2">
        <v>39.409399999999998</v>
      </c>
      <c r="U56" s="2">
        <v>9.4070000000000004E-4</v>
      </c>
      <c r="V56" s="2">
        <v>9.8039999999999998E-4</v>
      </c>
      <c r="W56" s="2">
        <v>3.14</v>
      </c>
    </row>
    <row r="57" spans="1:23">
      <c r="A57" s="2" t="b">
        <v>0</v>
      </c>
      <c r="B57" s="2" t="s">
        <v>22</v>
      </c>
      <c r="C57" s="2" t="s">
        <v>301</v>
      </c>
      <c r="D57" s="2">
        <v>11</v>
      </c>
      <c r="E57" s="2" t="s">
        <v>302</v>
      </c>
      <c r="F57" s="2" t="s">
        <v>25</v>
      </c>
      <c r="G57" s="2">
        <v>4.7513500000000001E-4</v>
      </c>
      <c r="H57" s="2">
        <v>4.5359699999999997E-4</v>
      </c>
      <c r="I57" s="2">
        <v>1</v>
      </c>
      <c r="J57" s="2">
        <v>1</v>
      </c>
      <c r="K57" s="2">
        <v>3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1279.70048</v>
      </c>
      <c r="Q57" s="2" t="s">
        <v>22</v>
      </c>
      <c r="R57" s="2">
        <v>2</v>
      </c>
      <c r="S57" s="2">
        <v>640.35406</v>
      </c>
      <c r="T57" s="2">
        <v>29.803100000000001</v>
      </c>
      <c r="U57" s="2">
        <v>9.4070000000000004E-4</v>
      </c>
      <c r="V57" s="2">
        <v>3.7540000000000002E-4</v>
      </c>
      <c r="W57" s="2">
        <v>2.44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1.1415100000000001E-3</v>
      </c>
      <c r="H58" s="2">
        <v>4.5359699999999997E-4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1029.6051199999999</v>
      </c>
      <c r="Q58" s="2" t="s">
        <v>22</v>
      </c>
      <c r="R58" s="2">
        <v>2</v>
      </c>
      <c r="S58" s="2">
        <v>515.30620999999996</v>
      </c>
      <c r="T58" s="2">
        <v>21.3001</v>
      </c>
      <c r="U58" s="2">
        <v>9.4070000000000004E-4</v>
      </c>
      <c r="V58" s="2">
        <v>8.9700000000000001E-4</v>
      </c>
      <c r="W58" s="2">
        <v>1.3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5.3991200000000003E-4</v>
      </c>
      <c r="H59" s="2">
        <v>4.5359699999999997E-4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1258.54873</v>
      </c>
      <c r="Q59" s="2" t="s">
        <v>22</v>
      </c>
      <c r="R59" s="2">
        <v>2</v>
      </c>
      <c r="S59" s="2">
        <v>629.77850000000001</v>
      </c>
      <c r="T59" s="2">
        <v>40.7639</v>
      </c>
      <c r="U59" s="2">
        <v>9.4070000000000004E-4</v>
      </c>
      <c r="V59" s="2">
        <v>4.2670000000000002E-4</v>
      </c>
      <c r="W59" s="2">
        <v>3.07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1.19444E-3</v>
      </c>
      <c r="H60" s="2">
        <v>4.5359699999999997E-4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1038.5877</v>
      </c>
      <c r="Q60" s="2" t="s">
        <v>22</v>
      </c>
      <c r="R60" s="2">
        <v>2</v>
      </c>
      <c r="S60" s="2">
        <v>519.79741999999999</v>
      </c>
      <c r="T60" s="2">
        <v>17.381399999999999</v>
      </c>
      <c r="U60" s="2">
        <v>9.4070000000000004E-4</v>
      </c>
      <c r="V60" s="2">
        <v>9.4050000000000004E-4</v>
      </c>
      <c r="W60" s="2">
        <v>1.67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7.5986599999999999E-4</v>
      </c>
      <c r="H61" s="2">
        <v>4.5359699999999997E-4</v>
      </c>
      <c r="I61" s="2">
        <v>1</v>
      </c>
      <c r="J61" s="2">
        <v>1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1088.5946100000001</v>
      </c>
      <c r="Q61" s="2" t="s">
        <v>22</v>
      </c>
      <c r="R61" s="2">
        <v>2</v>
      </c>
      <c r="S61" s="2">
        <v>544.80115000000001</v>
      </c>
      <c r="T61" s="2">
        <v>37.5199</v>
      </c>
      <c r="U61" s="2">
        <v>9.4070000000000004E-4</v>
      </c>
      <c r="V61" s="2">
        <v>5.9820000000000001E-4</v>
      </c>
      <c r="W61" s="2">
        <v>2.5</v>
      </c>
    </row>
    <row r="62" spans="1:23">
      <c r="A62" s="2" t="b">
        <v>0</v>
      </c>
      <c r="B62" s="2" t="s">
        <v>22</v>
      </c>
      <c r="C62" s="2" t="s">
        <v>326</v>
      </c>
      <c r="D62" s="2">
        <v>9</v>
      </c>
      <c r="E62" s="2" t="s">
        <v>327</v>
      </c>
      <c r="F62" s="2" t="s">
        <v>25</v>
      </c>
      <c r="G62" s="2">
        <v>1.09078E-3</v>
      </c>
      <c r="H62" s="2">
        <v>4.5359699999999997E-4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1007.54079</v>
      </c>
      <c r="Q62" s="2" t="s">
        <v>22</v>
      </c>
      <c r="R62" s="2">
        <v>2</v>
      </c>
      <c r="S62" s="2">
        <v>504.27399000000003</v>
      </c>
      <c r="T62" s="2">
        <v>41.2483</v>
      </c>
      <c r="U62" s="2">
        <v>9.4070000000000004E-4</v>
      </c>
      <c r="V62" s="2">
        <v>8.5910000000000001E-4</v>
      </c>
      <c r="W62" s="2">
        <v>3.01</v>
      </c>
    </row>
    <row r="63" spans="1:23">
      <c r="A63" s="2" t="b">
        <v>0</v>
      </c>
      <c r="B63" s="2" t="s">
        <v>22</v>
      </c>
      <c r="C63" s="2" t="s">
        <v>331</v>
      </c>
      <c r="D63" s="2">
        <v>11</v>
      </c>
      <c r="E63" s="2" t="s">
        <v>332</v>
      </c>
      <c r="F63" s="2" t="s">
        <v>25</v>
      </c>
      <c r="G63" s="2">
        <v>2.5485699999999999E-4</v>
      </c>
      <c r="H63" s="2">
        <v>4.5359699999999997E-4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1190.6528000000001</v>
      </c>
      <c r="Q63" s="2" t="s">
        <v>22</v>
      </c>
      <c r="R63" s="2">
        <v>2</v>
      </c>
      <c r="S63" s="2">
        <v>595.82996000000003</v>
      </c>
      <c r="T63" s="2">
        <v>28.2559</v>
      </c>
      <c r="U63" s="2">
        <v>9.4070000000000004E-4</v>
      </c>
      <c r="V63" s="2">
        <v>2.0259999999999999E-4</v>
      </c>
      <c r="W63" s="2">
        <v>2</v>
      </c>
    </row>
    <row r="64" spans="1:23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25</v>
      </c>
      <c r="G64" s="2">
        <v>3.4703499999999999E-4</v>
      </c>
      <c r="H64" s="2">
        <v>4.5359699999999997E-4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1266.61133</v>
      </c>
      <c r="Q64" s="2" t="s">
        <v>22</v>
      </c>
      <c r="R64" s="2">
        <v>2</v>
      </c>
      <c r="S64" s="2">
        <v>633.80913999999996</v>
      </c>
      <c r="T64" s="2">
        <v>43.020099999999999</v>
      </c>
      <c r="U64" s="2">
        <v>9.4070000000000004E-4</v>
      </c>
      <c r="V64" s="2">
        <v>2.7490000000000001E-4</v>
      </c>
      <c r="W64" s="2">
        <v>3.53</v>
      </c>
    </row>
    <row r="65" spans="1:23">
      <c r="A65" s="2" t="b">
        <v>0</v>
      </c>
      <c r="B65" s="2" t="s">
        <v>22</v>
      </c>
      <c r="C65" s="2" t="s">
        <v>341</v>
      </c>
      <c r="D65" s="2">
        <v>12</v>
      </c>
      <c r="E65" s="2" t="s">
        <v>342</v>
      </c>
      <c r="F65" s="2" t="s">
        <v>25</v>
      </c>
      <c r="G65" s="2">
        <v>1.1677E-3</v>
      </c>
      <c r="H65" s="2">
        <v>4.5359699999999997E-4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1405.6892600000001</v>
      </c>
      <c r="Q65" s="2" t="s">
        <v>22</v>
      </c>
      <c r="R65" s="2">
        <v>2</v>
      </c>
      <c r="S65" s="2">
        <v>703.34833000000003</v>
      </c>
      <c r="T65" s="2">
        <v>32.310200000000002</v>
      </c>
      <c r="U65" s="2">
        <v>9.4070000000000004E-4</v>
      </c>
      <c r="V65" s="2">
        <v>9.1989999999999997E-4</v>
      </c>
      <c r="W65" s="2">
        <v>3.29</v>
      </c>
    </row>
    <row r="66" spans="1:23">
      <c r="A66" s="2" t="b">
        <v>0</v>
      </c>
      <c r="B66" s="2" t="s">
        <v>22</v>
      </c>
      <c r="C66" s="2" t="s">
        <v>346</v>
      </c>
      <c r="D66" s="2">
        <v>11</v>
      </c>
      <c r="E66" s="2" t="s">
        <v>347</v>
      </c>
      <c r="F66" s="2" t="s">
        <v>25</v>
      </c>
      <c r="G66" s="2">
        <v>1.0362500000000001E-3</v>
      </c>
      <c r="H66" s="2">
        <v>4.5359699999999997E-4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1293.67974</v>
      </c>
      <c r="Q66" s="2" t="s">
        <v>22</v>
      </c>
      <c r="R66" s="2">
        <v>2</v>
      </c>
      <c r="S66" s="2">
        <v>647.34351000000004</v>
      </c>
      <c r="T66" s="2">
        <v>28.298400000000001</v>
      </c>
      <c r="U66" s="2">
        <v>9.4070000000000004E-4</v>
      </c>
      <c r="V66" s="2">
        <v>8.1599999999999999E-4</v>
      </c>
      <c r="W66" s="2">
        <v>3.27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9.8429399999999992E-4</v>
      </c>
      <c r="H67" s="2">
        <v>4.5359699999999997E-4</v>
      </c>
      <c r="I67" s="2">
        <v>1</v>
      </c>
      <c r="J67" s="2">
        <v>1</v>
      </c>
      <c r="K67" s="2">
        <v>2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1090.4912099999999</v>
      </c>
      <c r="Q67" s="2" t="s">
        <v>22</v>
      </c>
      <c r="R67" s="2">
        <v>2</v>
      </c>
      <c r="S67" s="2">
        <v>545.74956999999995</v>
      </c>
      <c r="T67" s="2">
        <v>15.1418</v>
      </c>
      <c r="U67" s="2">
        <v>9.4070000000000004E-4</v>
      </c>
      <c r="V67" s="2">
        <v>7.7490000000000002E-4</v>
      </c>
      <c r="W67" s="2">
        <v>2.4500000000000002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25</v>
      </c>
      <c r="G68" s="2">
        <v>1.32928E-3</v>
      </c>
      <c r="H68" s="2">
        <v>4.5359699999999997E-4</v>
      </c>
      <c r="I68" s="2">
        <v>1</v>
      </c>
      <c r="J68" s="2">
        <v>1</v>
      </c>
      <c r="K68" s="2">
        <v>2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1058.5589</v>
      </c>
      <c r="Q68" s="2" t="s">
        <v>22</v>
      </c>
      <c r="R68" s="2">
        <v>2</v>
      </c>
      <c r="S68" s="2">
        <v>529.78319999999997</v>
      </c>
      <c r="T68" s="2">
        <v>23.2059</v>
      </c>
      <c r="U68" s="2">
        <v>9.4070000000000004E-4</v>
      </c>
      <c r="V68" s="2">
        <v>1.0480000000000001E-3</v>
      </c>
      <c r="W68" s="2">
        <v>2.69</v>
      </c>
    </row>
    <row r="69" spans="1:23">
      <c r="A69" s="2" t="b">
        <v>0</v>
      </c>
      <c r="B69" s="2" t="s">
        <v>22</v>
      </c>
      <c r="C69" s="2" t="s">
        <v>361</v>
      </c>
      <c r="D69" s="2">
        <v>11</v>
      </c>
      <c r="E69" s="2" t="s">
        <v>362</v>
      </c>
      <c r="F69" s="2" t="s">
        <v>25</v>
      </c>
      <c r="G69" s="2">
        <v>1.5259200000000001E-4</v>
      </c>
      <c r="H69" s="2">
        <v>4.5359699999999997E-4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1170.64771</v>
      </c>
      <c r="Q69" s="2" t="s">
        <v>22</v>
      </c>
      <c r="R69" s="2">
        <v>2</v>
      </c>
      <c r="S69" s="2">
        <v>585.82770000000005</v>
      </c>
      <c r="T69" s="2">
        <v>24.048300000000001</v>
      </c>
      <c r="U69" s="2">
        <v>9.4070000000000004E-4</v>
      </c>
      <c r="V69" s="2">
        <v>1.22E-4</v>
      </c>
      <c r="W69" s="2">
        <v>2.0499999999999998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9.5153800000000004E-5</v>
      </c>
      <c r="H70" s="2">
        <v>4.5359699999999997E-4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1150.67651</v>
      </c>
      <c r="Q70" s="2" t="s">
        <v>22</v>
      </c>
      <c r="R70" s="2">
        <v>3</v>
      </c>
      <c r="S70" s="2">
        <v>384.23038000000003</v>
      </c>
      <c r="T70" s="2">
        <v>21.633700000000001</v>
      </c>
      <c r="U70" s="2">
        <v>9.4070000000000004E-4</v>
      </c>
      <c r="V70" s="2">
        <v>7.6100000000000007E-5</v>
      </c>
      <c r="W70" s="2">
        <v>2.4300000000000002</v>
      </c>
    </row>
    <row r="71" spans="1:23">
      <c r="A71" s="2" t="b">
        <v>0</v>
      </c>
      <c r="B71" s="2" t="s">
        <v>22</v>
      </c>
      <c r="C71" s="2" t="s">
        <v>371</v>
      </c>
      <c r="D71" s="2">
        <v>11</v>
      </c>
      <c r="E71" s="2" t="s">
        <v>372</v>
      </c>
      <c r="F71" s="2" t="s">
        <v>25</v>
      </c>
      <c r="G71" s="2">
        <v>1.5710499999999999E-4</v>
      </c>
      <c r="H71" s="2">
        <v>4.5359699999999997E-4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1277.5756699999999</v>
      </c>
      <c r="Q71" s="2" t="s">
        <v>22</v>
      </c>
      <c r="R71" s="2">
        <v>2</v>
      </c>
      <c r="S71" s="2">
        <v>639.29150000000004</v>
      </c>
      <c r="T71" s="2">
        <v>27.3795</v>
      </c>
      <c r="U71" s="2">
        <v>9.4070000000000004E-4</v>
      </c>
      <c r="V71" s="2">
        <v>1.2530000000000001E-4</v>
      </c>
      <c r="W71" s="2">
        <v>3.88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9.8429399999999992E-4</v>
      </c>
      <c r="H72" s="2">
        <v>4.5359699999999997E-4</v>
      </c>
      <c r="I72" s="2">
        <v>1</v>
      </c>
      <c r="J72" s="2">
        <v>1</v>
      </c>
      <c r="K72" s="2">
        <v>3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1077.5574999999999</v>
      </c>
      <c r="Q72" s="2" t="s">
        <v>22</v>
      </c>
      <c r="R72" s="2">
        <v>2</v>
      </c>
      <c r="S72" s="2">
        <v>539.28259000000003</v>
      </c>
      <c r="T72" s="2">
        <v>27.985299999999999</v>
      </c>
      <c r="U72" s="2">
        <v>9.4070000000000004E-4</v>
      </c>
      <c r="V72" s="2">
        <v>7.7669999999999996E-4</v>
      </c>
      <c r="W72" s="2">
        <v>2.29</v>
      </c>
    </row>
    <row r="73" spans="1:23">
      <c r="A73" s="2" t="b">
        <v>0</v>
      </c>
      <c r="B73" s="2" t="s">
        <v>22</v>
      </c>
      <c r="C73" s="2" t="s">
        <v>381</v>
      </c>
      <c r="D73" s="2">
        <v>11</v>
      </c>
      <c r="E73" s="2" t="s">
        <v>382</v>
      </c>
      <c r="F73" s="2" t="s">
        <v>25</v>
      </c>
      <c r="G73" s="2">
        <v>1.12863E-3</v>
      </c>
      <c r="H73" s="2">
        <v>4.5359699999999997E-4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1311.63616</v>
      </c>
      <c r="Q73" s="2" t="s">
        <v>22</v>
      </c>
      <c r="R73" s="2">
        <v>3</v>
      </c>
      <c r="S73" s="2">
        <v>437.88321000000002</v>
      </c>
      <c r="T73" s="2">
        <v>25.0685</v>
      </c>
      <c r="U73" s="2">
        <v>9.4070000000000004E-4</v>
      </c>
      <c r="V73" s="2">
        <v>8.8880000000000003E-4</v>
      </c>
      <c r="W73" s="2">
        <v>3.11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1.4056400000000001E-3</v>
      </c>
      <c r="H74" s="2">
        <v>4.5359699999999997E-4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1144.60709</v>
      </c>
      <c r="Q74" s="2" t="s">
        <v>22</v>
      </c>
      <c r="R74" s="2">
        <v>3</v>
      </c>
      <c r="S74" s="2">
        <v>382.20720999999998</v>
      </c>
      <c r="T74" s="2">
        <v>33.489400000000003</v>
      </c>
      <c r="U74" s="2">
        <v>9.4070000000000004E-4</v>
      </c>
      <c r="V74" s="2">
        <v>1.1039999999999999E-3</v>
      </c>
      <c r="W74" s="2">
        <v>1.68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393</v>
      </c>
      <c r="G75" s="2">
        <v>9.4561199999999997E-4</v>
      </c>
      <c r="H75" s="2">
        <v>4.5359699999999997E-4</v>
      </c>
      <c r="I75" s="2">
        <v>1</v>
      </c>
      <c r="J75" s="2">
        <v>2</v>
      </c>
      <c r="K75" s="2">
        <v>2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1144.5489299999999</v>
      </c>
      <c r="Q75" s="2" t="s">
        <v>22</v>
      </c>
      <c r="R75" s="2">
        <v>2</v>
      </c>
      <c r="S75" s="2">
        <v>572.77850000000001</v>
      </c>
      <c r="T75" s="2">
        <v>33.927700000000002</v>
      </c>
      <c r="U75" s="2">
        <v>9.4070000000000004E-4</v>
      </c>
      <c r="V75" s="2">
        <v>7.4540000000000001E-4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397</v>
      </c>
      <c r="D76" s="2">
        <v>10</v>
      </c>
      <c r="E76" s="2" t="s">
        <v>398</v>
      </c>
      <c r="F76" s="2" t="s">
        <v>25</v>
      </c>
      <c r="G76" s="2">
        <v>4.69643E-4</v>
      </c>
      <c r="H76" s="2">
        <v>4.5359699999999997E-4</v>
      </c>
      <c r="I76" s="2">
        <v>1</v>
      </c>
      <c r="J76" s="2">
        <v>1</v>
      </c>
      <c r="K76" s="2">
        <v>2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1044.6047900000001</v>
      </c>
      <c r="Q76" s="2" t="s">
        <v>22</v>
      </c>
      <c r="R76" s="2">
        <v>2</v>
      </c>
      <c r="S76" s="2">
        <v>522.80591000000004</v>
      </c>
      <c r="T76" s="2">
        <v>44.197800000000001</v>
      </c>
      <c r="U76" s="2">
        <v>9.4070000000000004E-4</v>
      </c>
      <c r="V76" s="2">
        <v>3.7179999999999998E-4</v>
      </c>
      <c r="W76" s="2">
        <v>1.94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1.3517900000000001E-3</v>
      </c>
      <c r="H77" s="2">
        <v>4.5359699999999997E-4</v>
      </c>
      <c r="I77" s="2">
        <v>1</v>
      </c>
      <c r="J77" s="2">
        <v>2</v>
      </c>
      <c r="K77" s="2">
        <v>3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1040.5847200000001</v>
      </c>
      <c r="Q77" s="2" t="s">
        <v>22</v>
      </c>
      <c r="R77" s="2">
        <v>2</v>
      </c>
      <c r="S77" s="2">
        <v>520.7962</v>
      </c>
      <c r="T77" s="2">
        <v>18.315300000000001</v>
      </c>
      <c r="U77" s="2">
        <v>9.4070000000000004E-4</v>
      </c>
      <c r="V77" s="2">
        <v>1.062E-3</v>
      </c>
      <c r="W77" s="2">
        <v>3.12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1.2148599999999999E-3</v>
      </c>
      <c r="H78" s="2">
        <v>4.5359699999999997E-4</v>
      </c>
      <c r="I78" s="2">
        <v>1</v>
      </c>
      <c r="J78" s="2">
        <v>1</v>
      </c>
      <c r="K78" s="2">
        <v>2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1163.6063799999999</v>
      </c>
      <c r="Q78" s="2" t="s">
        <v>22</v>
      </c>
      <c r="R78" s="2">
        <v>2</v>
      </c>
      <c r="S78" s="2">
        <v>582.30706999999995</v>
      </c>
      <c r="T78" s="2">
        <v>17.7301</v>
      </c>
      <c r="U78" s="2">
        <v>9.4070000000000004E-4</v>
      </c>
      <c r="V78" s="2">
        <v>9.5629999999999999E-4</v>
      </c>
      <c r="W78" s="2">
        <v>2.7</v>
      </c>
    </row>
    <row r="79" spans="1:23">
      <c r="A79" s="2" t="b">
        <v>0</v>
      </c>
      <c r="B79" s="2" t="s">
        <v>22</v>
      </c>
      <c r="C79" s="2" t="s">
        <v>412</v>
      </c>
      <c r="D79" s="2">
        <v>11</v>
      </c>
      <c r="E79" s="2" t="s">
        <v>413</v>
      </c>
      <c r="F79" s="2" t="s">
        <v>25</v>
      </c>
      <c r="G79" s="2">
        <v>7.1307300000000005E-4</v>
      </c>
      <c r="H79" s="2">
        <v>4.5359699999999997E-4</v>
      </c>
      <c r="I79" s="2">
        <v>1</v>
      </c>
      <c r="J79" s="2">
        <v>2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1145.61608</v>
      </c>
      <c r="Q79" s="2" t="s">
        <v>22</v>
      </c>
      <c r="R79" s="2">
        <v>2</v>
      </c>
      <c r="S79" s="2">
        <v>573.31206999999995</v>
      </c>
      <c r="T79" s="2">
        <v>35.561399999999999</v>
      </c>
      <c r="U79" s="2">
        <v>9.4070000000000004E-4</v>
      </c>
      <c r="V79" s="2">
        <v>5.6300000000000002E-4</v>
      </c>
      <c r="W79" s="2">
        <v>3.31</v>
      </c>
    </row>
    <row r="80" spans="1:23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25</v>
      </c>
      <c r="G80" s="2">
        <v>6.8875100000000003E-4</v>
      </c>
      <c r="H80" s="2">
        <v>4.5359699999999997E-4</v>
      </c>
      <c r="I80" s="2">
        <v>1</v>
      </c>
      <c r="J80" s="2">
        <v>2</v>
      </c>
      <c r="K80" s="2">
        <v>1</v>
      </c>
      <c r="L80" s="2" t="s">
        <v>81</v>
      </c>
      <c r="M80" s="2" t="s">
        <v>419</v>
      </c>
      <c r="N80" s="2" t="s">
        <v>83</v>
      </c>
      <c r="O80" s="2">
        <v>0</v>
      </c>
      <c r="P80" s="2">
        <v>1138.51386</v>
      </c>
      <c r="Q80" s="2" t="s">
        <v>22</v>
      </c>
      <c r="R80" s="2">
        <v>3</v>
      </c>
      <c r="S80" s="2">
        <v>380.17606000000001</v>
      </c>
      <c r="T80" s="2">
        <v>35.4407</v>
      </c>
      <c r="U80" s="2">
        <v>9.4070000000000004E-4</v>
      </c>
      <c r="V80" s="2">
        <v>5.4489999999999996E-4</v>
      </c>
      <c r="W80" s="2">
        <v>2.68</v>
      </c>
    </row>
    <row r="81" spans="1:23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1.09701E-3</v>
      </c>
      <c r="H81" s="2">
        <v>4.5359699999999997E-4</v>
      </c>
      <c r="I81" s="2">
        <v>1</v>
      </c>
      <c r="J81" s="2">
        <v>2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973.57889999999998</v>
      </c>
      <c r="Q81" s="2" t="s">
        <v>22</v>
      </c>
      <c r="R81" s="2">
        <v>2</v>
      </c>
      <c r="S81" s="2">
        <v>487.29300000000001</v>
      </c>
      <c r="T81" s="2">
        <v>20.6633</v>
      </c>
      <c r="U81" s="2">
        <v>9.4070000000000004E-4</v>
      </c>
      <c r="V81" s="2">
        <v>8.6620000000000002E-4</v>
      </c>
      <c r="W81" s="2">
        <v>2.2599999999999998</v>
      </c>
    </row>
    <row r="82" spans="1:23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1.52743E-3</v>
      </c>
      <c r="H82" s="2">
        <v>4.5359699999999997E-4</v>
      </c>
      <c r="I82" s="2">
        <v>1</v>
      </c>
      <c r="J82" s="2">
        <v>1</v>
      </c>
      <c r="K82" s="2">
        <v>3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1004.5193400000001</v>
      </c>
      <c r="Q82" s="2" t="s">
        <v>22</v>
      </c>
      <c r="R82" s="2">
        <v>2</v>
      </c>
      <c r="S82" s="2">
        <v>502.76312000000001</v>
      </c>
      <c r="T82" s="2">
        <v>31.898</v>
      </c>
      <c r="U82" s="2">
        <v>9.4070000000000004E-4</v>
      </c>
      <c r="V82" s="2">
        <v>1.206E-3</v>
      </c>
      <c r="W82" s="2">
        <v>2.91</v>
      </c>
    </row>
    <row r="83" spans="1:23">
      <c r="A83" s="2" t="b">
        <v>0</v>
      </c>
      <c r="B83" s="2" t="s">
        <v>22</v>
      </c>
      <c r="C83" s="2" t="s">
        <v>430</v>
      </c>
      <c r="D83" s="2">
        <v>10</v>
      </c>
      <c r="E83" s="2" t="s">
        <v>431</v>
      </c>
      <c r="F83" s="2" t="s">
        <v>25</v>
      </c>
      <c r="G83" s="2">
        <v>5.0944900000000003E-4</v>
      </c>
      <c r="H83" s="2">
        <v>4.5359699999999997E-4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1170.61133</v>
      </c>
      <c r="Q83" s="2" t="s">
        <v>22</v>
      </c>
      <c r="R83" s="2">
        <v>2</v>
      </c>
      <c r="S83" s="2">
        <v>585.80969000000005</v>
      </c>
      <c r="T83" s="2">
        <v>34.965000000000003</v>
      </c>
      <c r="U83" s="2">
        <v>9.4070000000000004E-4</v>
      </c>
      <c r="V83" s="2">
        <v>4.0319999999999999E-4</v>
      </c>
      <c r="W83" s="2">
        <v>2.75</v>
      </c>
    </row>
    <row r="84" spans="1:23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25</v>
      </c>
      <c r="G84" s="2">
        <v>8.2852700000000002E-4</v>
      </c>
      <c r="H84" s="2">
        <v>4.5359699999999997E-4</v>
      </c>
      <c r="I84" s="2">
        <v>1</v>
      </c>
      <c r="J84" s="2">
        <v>1</v>
      </c>
      <c r="K84" s="2">
        <v>3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1101.57997</v>
      </c>
      <c r="Q84" s="2" t="s">
        <v>22</v>
      </c>
      <c r="R84" s="2">
        <v>3</v>
      </c>
      <c r="S84" s="2">
        <v>367.86498999999998</v>
      </c>
      <c r="T84" s="2">
        <v>20.523599999999998</v>
      </c>
      <c r="U84" s="2">
        <v>9.4070000000000004E-4</v>
      </c>
      <c r="V84" s="2">
        <v>6.5510000000000004E-4</v>
      </c>
      <c r="W84" s="2">
        <v>2.88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6.0283999999999999E-4</v>
      </c>
      <c r="H85" s="2">
        <v>4.5359699999999997E-4</v>
      </c>
      <c r="I85" s="2">
        <v>1</v>
      </c>
      <c r="J85" s="2">
        <v>1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1101.54358</v>
      </c>
      <c r="Q85" s="2" t="s">
        <v>22</v>
      </c>
      <c r="R85" s="2">
        <v>2</v>
      </c>
      <c r="S85" s="2">
        <v>551.27562999999998</v>
      </c>
      <c r="T85" s="2">
        <v>20.6569</v>
      </c>
      <c r="U85" s="2">
        <v>9.4070000000000004E-4</v>
      </c>
      <c r="V85" s="2">
        <v>4.7659999999999998E-4</v>
      </c>
      <c r="W85" s="2">
        <v>3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8.0964899999999996E-4</v>
      </c>
      <c r="H86" s="2">
        <v>4.5359699999999997E-4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1030.58914</v>
      </c>
      <c r="Q86" s="2" t="s">
        <v>22</v>
      </c>
      <c r="R86" s="2">
        <v>2</v>
      </c>
      <c r="S86" s="2">
        <v>515.79822000000001</v>
      </c>
      <c r="T86" s="2">
        <v>34.6252</v>
      </c>
      <c r="U86" s="2">
        <v>9.4070000000000004E-4</v>
      </c>
      <c r="V86" s="2">
        <v>6.3820000000000001E-4</v>
      </c>
      <c r="W86" s="2">
        <v>2.56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9.5104800000000002E-4</v>
      </c>
      <c r="H87" s="2">
        <v>4.5359699999999997E-4</v>
      </c>
      <c r="I87" s="2">
        <v>1</v>
      </c>
      <c r="J87" s="2">
        <v>1</v>
      </c>
      <c r="K87" s="2">
        <v>3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1088.5847200000001</v>
      </c>
      <c r="Q87" s="2" t="s">
        <v>22</v>
      </c>
      <c r="R87" s="2">
        <v>2</v>
      </c>
      <c r="S87" s="2">
        <v>544.79625999999996</v>
      </c>
      <c r="T87" s="2">
        <v>29.836200000000002</v>
      </c>
      <c r="U87" s="2">
        <v>9.4070000000000004E-4</v>
      </c>
      <c r="V87" s="2">
        <v>7.4839999999999998E-4</v>
      </c>
      <c r="W87" s="2">
        <v>2.58</v>
      </c>
    </row>
    <row r="88" spans="1:23">
      <c r="A88" s="2" t="b">
        <v>0</v>
      </c>
      <c r="B88" s="2" t="s">
        <v>22</v>
      </c>
      <c r="C88" s="2" t="s">
        <v>455</v>
      </c>
      <c r="D88" s="2">
        <v>10</v>
      </c>
      <c r="E88" s="2" t="s">
        <v>456</v>
      </c>
      <c r="F88" s="2" t="s">
        <v>25</v>
      </c>
      <c r="G88" s="2">
        <v>1.22174E-3</v>
      </c>
      <c r="H88" s="2">
        <v>4.5359699999999997E-4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1102.64012</v>
      </c>
      <c r="Q88" s="2" t="s">
        <v>22</v>
      </c>
      <c r="R88" s="2">
        <v>2</v>
      </c>
      <c r="S88" s="2">
        <v>551.82384999999999</v>
      </c>
      <c r="T88" s="2">
        <v>19.894200000000001</v>
      </c>
      <c r="U88" s="2">
        <v>9.4070000000000004E-4</v>
      </c>
      <c r="V88" s="2">
        <v>9.6290000000000004E-4</v>
      </c>
      <c r="W88" s="2">
        <v>2.39</v>
      </c>
    </row>
    <row r="89" spans="1:23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9.2948300000000005E-4</v>
      </c>
      <c r="H89" s="2">
        <v>4.5359699999999997E-4</v>
      </c>
      <c r="I89" s="2">
        <v>1</v>
      </c>
      <c r="J89" s="2">
        <v>1</v>
      </c>
      <c r="K89" s="2">
        <v>2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1152.55314</v>
      </c>
      <c r="Q89" s="2" t="s">
        <v>22</v>
      </c>
      <c r="R89" s="2">
        <v>2</v>
      </c>
      <c r="S89" s="2">
        <v>576.78045999999995</v>
      </c>
      <c r="T89" s="2">
        <v>36.620699999999999</v>
      </c>
      <c r="U89" s="2">
        <v>9.4070000000000004E-4</v>
      </c>
      <c r="V89" s="2">
        <v>7.3280000000000003E-4</v>
      </c>
      <c r="W89" s="2">
        <v>2.76</v>
      </c>
    </row>
    <row r="90" spans="1:23">
      <c r="A90" s="2" t="b">
        <v>0</v>
      </c>
      <c r="B90" s="2" t="s">
        <v>22</v>
      </c>
      <c r="C90" s="2" t="s">
        <v>465</v>
      </c>
      <c r="D90" s="2">
        <v>12</v>
      </c>
      <c r="E90" s="2" t="s">
        <v>466</v>
      </c>
      <c r="F90" s="2" t="s">
        <v>25</v>
      </c>
      <c r="G90" s="2">
        <v>7.4681499999999996E-4</v>
      </c>
      <c r="H90" s="2">
        <v>4.5359699999999997E-4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1315.6600699999999</v>
      </c>
      <c r="Q90" s="2" t="s">
        <v>22</v>
      </c>
      <c r="R90" s="2">
        <v>3</v>
      </c>
      <c r="S90" s="2">
        <v>439.22478999999998</v>
      </c>
      <c r="T90" s="2">
        <v>17.053100000000001</v>
      </c>
      <c r="U90" s="2">
        <v>9.4070000000000004E-4</v>
      </c>
      <c r="V90" s="2">
        <v>5.8889999999999995E-4</v>
      </c>
      <c r="W90" s="2">
        <v>1.42</v>
      </c>
    </row>
    <row r="91" spans="1:23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1.2148599999999999E-3</v>
      </c>
      <c r="H91" s="2">
        <v>4.5359699999999997E-4</v>
      </c>
      <c r="I91" s="2">
        <v>1</v>
      </c>
      <c r="J91" s="2">
        <v>1</v>
      </c>
      <c r="K91" s="2">
        <v>2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1034.5629200000001</v>
      </c>
      <c r="Q91" s="2" t="s">
        <v>22</v>
      </c>
      <c r="R91" s="2">
        <v>2</v>
      </c>
      <c r="S91" s="2">
        <v>517.78503000000001</v>
      </c>
      <c r="T91" s="2">
        <v>40.623600000000003</v>
      </c>
      <c r="U91" s="2">
        <v>9.4070000000000004E-4</v>
      </c>
      <c r="V91" s="2">
        <v>9.5540000000000002E-4</v>
      </c>
      <c r="W91" s="2">
        <v>2.86</v>
      </c>
    </row>
    <row r="92" spans="1:23">
      <c r="A92" s="2" t="b">
        <v>0</v>
      </c>
      <c r="B92" s="2" t="s">
        <v>22</v>
      </c>
      <c r="C92" s="2" t="s">
        <v>475</v>
      </c>
      <c r="D92" s="2">
        <v>9</v>
      </c>
      <c r="E92" s="2" t="s">
        <v>476</v>
      </c>
      <c r="F92" s="2" t="s">
        <v>25</v>
      </c>
      <c r="G92" s="2">
        <v>1.5443399999999999E-3</v>
      </c>
      <c r="H92" s="2">
        <v>4.5359699999999997E-4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1109.5408</v>
      </c>
      <c r="Q92" s="2" t="s">
        <v>22</v>
      </c>
      <c r="R92" s="2">
        <v>2</v>
      </c>
      <c r="S92" s="2">
        <v>555.27428999999995</v>
      </c>
      <c r="T92" s="2">
        <v>35.838900000000002</v>
      </c>
      <c r="U92" s="2">
        <v>9.4070000000000004E-4</v>
      </c>
      <c r="V92" s="2">
        <v>1.214E-3</v>
      </c>
      <c r="W92" s="2">
        <v>3.16</v>
      </c>
    </row>
    <row r="93" spans="1:23">
      <c r="A93" s="2" t="b">
        <v>0</v>
      </c>
      <c r="B93" s="2" t="s">
        <v>22</v>
      </c>
      <c r="C93" s="2" t="s">
        <v>480</v>
      </c>
      <c r="D93" s="2">
        <v>9</v>
      </c>
      <c r="E93" s="2" t="s">
        <v>481</v>
      </c>
      <c r="F93" s="2" t="s">
        <v>25</v>
      </c>
      <c r="G93" s="2">
        <v>1.52743E-3</v>
      </c>
      <c r="H93" s="2">
        <v>4.5359699999999997E-4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1108.5997</v>
      </c>
      <c r="Q93" s="2" t="s">
        <v>22</v>
      </c>
      <c r="R93" s="2">
        <v>2</v>
      </c>
      <c r="S93" s="2">
        <v>554.80376999999999</v>
      </c>
      <c r="T93" s="2">
        <v>31.587800000000001</v>
      </c>
      <c r="U93" s="2">
        <v>9.4070000000000004E-4</v>
      </c>
      <c r="V93" s="2">
        <v>1.201E-3</v>
      </c>
      <c r="W93" s="2">
        <v>2.44</v>
      </c>
    </row>
    <row r="94" spans="1:23">
      <c r="A94" s="2" t="b">
        <v>0</v>
      </c>
      <c r="B94" s="2" t="s">
        <v>22</v>
      </c>
      <c r="C94" s="2" t="s">
        <v>485</v>
      </c>
      <c r="D94" s="2">
        <v>9</v>
      </c>
      <c r="E94" s="2" t="s">
        <v>486</v>
      </c>
      <c r="F94" s="2" t="s">
        <v>25</v>
      </c>
      <c r="G94" s="2">
        <v>1.30711E-3</v>
      </c>
      <c r="H94" s="2">
        <v>4.5359699999999997E-4</v>
      </c>
      <c r="I94" s="2">
        <v>1</v>
      </c>
      <c r="J94" s="2">
        <v>1</v>
      </c>
      <c r="K94" s="2">
        <v>2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1197.5759399999999</v>
      </c>
      <c r="Q94" s="2" t="s">
        <v>22</v>
      </c>
      <c r="R94" s="2">
        <v>3</v>
      </c>
      <c r="S94" s="2">
        <v>399.86362000000003</v>
      </c>
      <c r="T94" s="2">
        <v>21.6143</v>
      </c>
      <c r="U94" s="2">
        <v>9.4070000000000004E-4</v>
      </c>
      <c r="V94" s="2">
        <v>1.0269999999999999E-3</v>
      </c>
      <c r="W94" s="2">
        <v>1.35</v>
      </c>
    </row>
    <row r="95" spans="1:23">
      <c r="A95" s="2" t="b">
        <v>0</v>
      </c>
      <c r="B95" s="2" t="s">
        <v>22</v>
      </c>
      <c r="C95" s="2" t="s">
        <v>490</v>
      </c>
      <c r="D95" s="2">
        <v>11</v>
      </c>
      <c r="E95" s="2" t="s">
        <v>491</v>
      </c>
      <c r="F95" s="2" t="s">
        <v>25</v>
      </c>
      <c r="G95" s="2">
        <v>3.5728600000000001E-4</v>
      </c>
      <c r="H95" s="2">
        <v>4.5359699999999997E-4</v>
      </c>
      <c r="I95" s="2">
        <v>1</v>
      </c>
      <c r="J95" s="2">
        <v>1</v>
      </c>
      <c r="K95" s="2">
        <v>2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1344.7494899999999</v>
      </c>
      <c r="Q95" s="2" t="s">
        <v>22</v>
      </c>
      <c r="R95" s="2">
        <v>3</v>
      </c>
      <c r="S95" s="2">
        <v>448.9212</v>
      </c>
      <c r="T95" s="2">
        <v>16.884399999999999</v>
      </c>
      <c r="U95" s="2">
        <v>9.4070000000000004E-4</v>
      </c>
      <c r="V95" s="2">
        <v>2.832E-4</v>
      </c>
      <c r="W95" s="2">
        <v>1.97</v>
      </c>
    </row>
    <row r="96" spans="1:23">
      <c r="A96" s="2" t="b">
        <v>0</v>
      </c>
      <c r="B96" s="2" t="s">
        <v>22</v>
      </c>
      <c r="C96" s="2" t="s">
        <v>495</v>
      </c>
      <c r="D96" s="2">
        <v>10</v>
      </c>
      <c r="E96" s="2" t="s">
        <v>496</v>
      </c>
      <c r="F96" s="2" t="s">
        <v>25</v>
      </c>
      <c r="G96" s="2">
        <v>1.4695000000000001E-3</v>
      </c>
      <c r="H96" s="2">
        <v>4.5359699999999997E-4</v>
      </c>
      <c r="I96" s="2">
        <v>1</v>
      </c>
      <c r="J96" s="2">
        <v>1</v>
      </c>
      <c r="K96" s="2">
        <v>3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988.54218000000003</v>
      </c>
      <c r="Q96" s="2" t="s">
        <v>22</v>
      </c>
      <c r="R96" s="2">
        <v>2</v>
      </c>
      <c r="S96" s="2">
        <v>494.77501999999998</v>
      </c>
      <c r="T96" s="2">
        <v>30.4758</v>
      </c>
      <c r="U96" s="2">
        <v>9.4070000000000004E-4</v>
      </c>
      <c r="V96" s="2">
        <v>1.155E-3</v>
      </c>
      <c r="W96" s="2">
        <v>2.71</v>
      </c>
    </row>
    <row r="97" spans="1:23">
      <c r="A97" s="2" t="b">
        <v>0</v>
      </c>
      <c r="B97" s="2" t="s">
        <v>22</v>
      </c>
      <c r="C97" s="2" t="s">
        <v>500</v>
      </c>
      <c r="D97" s="2">
        <v>9</v>
      </c>
      <c r="E97" s="2" t="s">
        <v>501</v>
      </c>
      <c r="F97" s="2" t="s">
        <v>502</v>
      </c>
      <c r="G97" s="2">
        <v>6.6524300000000004E-4</v>
      </c>
      <c r="H97" s="2">
        <v>4.5359699999999997E-4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1173.5357200000001</v>
      </c>
      <c r="Q97" s="2" t="s">
        <v>22</v>
      </c>
      <c r="R97" s="2">
        <v>2</v>
      </c>
      <c r="S97" s="2">
        <v>587.27155000000005</v>
      </c>
      <c r="T97" s="2">
        <v>36.025199999999998</v>
      </c>
      <c r="U97" s="2">
        <v>9.4070000000000004E-4</v>
      </c>
      <c r="V97" s="2">
        <v>5.2450000000000001E-4</v>
      </c>
      <c r="W97" s="2">
        <v>3.23</v>
      </c>
    </row>
    <row r="98" spans="1:23">
      <c r="A98" s="2" t="b">
        <v>0</v>
      </c>
      <c r="B98" s="2" t="s">
        <v>22</v>
      </c>
      <c r="C98" s="2" t="s">
        <v>506</v>
      </c>
      <c r="D98" s="2">
        <v>11</v>
      </c>
      <c r="E98" s="2" t="s">
        <v>507</v>
      </c>
      <c r="F98" s="2" t="s">
        <v>25</v>
      </c>
      <c r="G98" s="2">
        <v>7.6426499999999997E-4</v>
      </c>
      <c r="H98" s="2">
        <v>4.5359699999999997E-4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1197.6660099999999</v>
      </c>
      <c r="Q98" s="2" t="s">
        <v>22</v>
      </c>
      <c r="R98" s="2">
        <v>2</v>
      </c>
      <c r="S98" s="2">
        <v>599.33716000000004</v>
      </c>
      <c r="T98" s="2">
        <v>41.385100000000001</v>
      </c>
      <c r="U98" s="2">
        <v>9.4070000000000004E-4</v>
      </c>
      <c r="V98" s="2">
        <v>6.0329999999999997E-4</v>
      </c>
      <c r="W98" s="2">
        <v>2.79</v>
      </c>
    </row>
    <row r="99" spans="1:23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25</v>
      </c>
      <c r="G99" s="2">
        <v>1.38233E-3</v>
      </c>
      <c r="H99" s="2">
        <v>4.5359699999999997E-4</v>
      </c>
      <c r="I99" s="2">
        <v>1</v>
      </c>
      <c r="J99" s="2">
        <v>1</v>
      </c>
      <c r="K99" s="2">
        <v>2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1028.45309</v>
      </c>
      <c r="Q99" s="2" t="s">
        <v>22</v>
      </c>
      <c r="R99" s="2">
        <v>2</v>
      </c>
      <c r="S99" s="2">
        <v>514.73035000000004</v>
      </c>
      <c r="T99" s="2">
        <v>16.465299999999999</v>
      </c>
      <c r="U99" s="2">
        <v>9.4070000000000004E-4</v>
      </c>
      <c r="V99" s="2">
        <v>1.088E-3</v>
      </c>
      <c r="W99" s="2">
        <v>3.27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6.9676700000000005E-4</v>
      </c>
      <c r="H100" s="2">
        <v>4.5359699999999997E-4</v>
      </c>
      <c r="I100" s="2">
        <v>1</v>
      </c>
      <c r="J100" s="2">
        <v>2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1153.6000300000001</v>
      </c>
      <c r="Q100" s="2" t="s">
        <v>22</v>
      </c>
      <c r="R100" s="2">
        <v>2</v>
      </c>
      <c r="S100" s="2">
        <v>577.30382999999995</v>
      </c>
      <c r="T100" s="2">
        <v>30.046800000000001</v>
      </c>
      <c r="U100" s="2">
        <v>9.4070000000000004E-4</v>
      </c>
      <c r="V100" s="2">
        <v>5.4949999999999997E-4</v>
      </c>
      <c r="W100" s="2">
        <v>1.76</v>
      </c>
    </row>
    <row r="101" spans="1:23">
      <c r="A101" s="2" t="b">
        <v>0</v>
      </c>
      <c r="B101" s="2" t="s">
        <v>22</v>
      </c>
      <c r="C101" s="2" t="s">
        <v>521</v>
      </c>
      <c r="D101" s="2">
        <v>10</v>
      </c>
      <c r="E101" s="2" t="s">
        <v>522</v>
      </c>
      <c r="F101" s="2" t="s">
        <v>25</v>
      </c>
      <c r="G101" s="2">
        <v>6.06345E-4</v>
      </c>
      <c r="H101" s="2">
        <v>4.5359699999999997E-4</v>
      </c>
      <c r="I101" s="2">
        <v>1</v>
      </c>
      <c r="J101" s="2">
        <v>3</v>
      </c>
      <c r="K101" s="2">
        <v>2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1237.5630000000001</v>
      </c>
      <c r="Q101" s="2" t="s">
        <v>22</v>
      </c>
      <c r="R101" s="2">
        <v>2</v>
      </c>
      <c r="S101" s="2">
        <v>619.28521999999998</v>
      </c>
      <c r="T101" s="2">
        <v>34.270299999999999</v>
      </c>
      <c r="U101" s="2">
        <v>9.4070000000000004E-4</v>
      </c>
      <c r="V101" s="2">
        <v>4.7810000000000002E-4</v>
      </c>
      <c r="W101" s="2">
        <v>3.87</v>
      </c>
    </row>
    <row r="102" spans="1:23">
      <c r="A102" s="2" t="b">
        <v>0</v>
      </c>
      <c r="B102" s="2" t="s">
        <v>22</v>
      </c>
      <c r="C102" s="2" t="s">
        <v>526</v>
      </c>
      <c r="D102" s="2">
        <v>10</v>
      </c>
      <c r="E102" s="2" t="s">
        <v>527</v>
      </c>
      <c r="F102" s="2" t="s">
        <v>25</v>
      </c>
      <c r="G102" s="2">
        <v>1.0845900000000001E-3</v>
      </c>
      <c r="H102" s="2">
        <v>4.5359699999999997E-4</v>
      </c>
      <c r="I102" s="2">
        <v>1</v>
      </c>
      <c r="J102" s="2">
        <v>1</v>
      </c>
      <c r="K102" s="2">
        <v>2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1237.64229</v>
      </c>
      <c r="Q102" s="2" t="s">
        <v>22</v>
      </c>
      <c r="R102" s="2">
        <v>2</v>
      </c>
      <c r="S102" s="2">
        <v>619.32488999999998</v>
      </c>
      <c r="T102" s="2">
        <v>29.172000000000001</v>
      </c>
      <c r="U102" s="2">
        <v>9.4070000000000004E-4</v>
      </c>
      <c r="V102" s="2">
        <v>8.566E-4</v>
      </c>
      <c r="W102" s="2">
        <v>3.12</v>
      </c>
    </row>
    <row r="103" spans="1:23">
      <c r="A103" s="2" t="b">
        <v>0</v>
      </c>
      <c r="B103" s="2" t="s">
        <v>22</v>
      </c>
      <c r="C103" s="2" t="s">
        <v>531</v>
      </c>
      <c r="D103" s="2">
        <v>9</v>
      </c>
      <c r="E103" s="2" t="s">
        <v>532</v>
      </c>
      <c r="F103" s="2" t="s">
        <v>25</v>
      </c>
      <c r="G103" s="2">
        <v>9.6753500000000005E-4</v>
      </c>
      <c r="H103" s="2">
        <v>4.5359699999999997E-4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1007.56325</v>
      </c>
      <c r="Q103" s="2" t="s">
        <v>22</v>
      </c>
      <c r="R103" s="2">
        <v>2</v>
      </c>
      <c r="S103" s="2">
        <v>504.28521999999998</v>
      </c>
      <c r="T103" s="2">
        <v>13.698700000000001</v>
      </c>
      <c r="U103" s="2">
        <v>9.4070000000000004E-4</v>
      </c>
      <c r="V103" s="2">
        <v>7.6179999999999998E-4</v>
      </c>
      <c r="W103" s="2">
        <v>1.63</v>
      </c>
    </row>
    <row r="104" spans="1:23">
      <c r="A104" s="2" t="b">
        <v>0</v>
      </c>
      <c r="B104" s="2" t="s">
        <v>22</v>
      </c>
      <c r="C104" s="2" t="s">
        <v>536</v>
      </c>
      <c r="D104" s="2">
        <v>9</v>
      </c>
      <c r="E104" s="2" t="s">
        <v>537</v>
      </c>
      <c r="F104" s="2" t="s">
        <v>25</v>
      </c>
      <c r="G104" s="2">
        <v>1.5443399999999999E-3</v>
      </c>
      <c r="H104" s="2">
        <v>4.5359699999999997E-4</v>
      </c>
      <c r="I104" s="2">
        <v>1</v>
      </c>
      <c r="J104" s="2">
        <v>1</v>
      </c>
      <c r="K104" s="2">
        <v>2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925.42615000000001</v>
      </c>
      <c r="Q104" s="2" t="s">
        <v>22</v>
      </c>
      <c r="R104" s="2">
        <v>2</v>
      </c>
      <c r="S104" s="2">
        <v>463.21667000000002</v>
      </c>
      <c r="T104" s="2">
        <v>22.433399999999999</v>
      </c>
      <c r="U104" s="2">
        <v>9.4070000000000004E-4</v>
      </c>
      <c r="V104" s="2">
        <v>1.214E-3</v>
      </c>
      <c r="W104" s="2">
        <v>2.9</v>
      </c>
    </row>
    <row r="105" spans="1:23">
      <c r="A105" s="2" t="b">
        <v>0</v>
      </c>
      <c r="B105" s="2" t="s">
        <v>22</v>
      </c>
      <c r="C105" s="2" t="s">
        <v>541</v>
      </c>
      <c r="D105" s="2">
        <v>11</v>
      </c>
      <c r="E105" s="2" t="s">
        <v>542</v>
      </c>
      <c r="F105" s="2" t="s">
        <v>25</v>
      </c>
      <c r="G105" s="2">
        <v>1.4372600000000001E-3</v>
      </c>
      <c r="H105" s="2">
        <v>4.5359699999999997E-4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1373.6524999999999</v>
      </c>
      <c r="Q105" s="2" t="s">
        <v>22</v>
      </c>
      <c r="R105" s="2">
        <v>3</v>
      </c>
      <c r="S105" s="2">
        <v>458.55538999999999</v>
      </c>
      <c r="T105" s="2">
        <v>13.446099999999999</v>
      </c>
      <c r="U105" s="2">
        <v>9.4070000000000004E-4</v>
      </c>
      <c r="V105" s="2">
        <v>1.1299999999999999E-3</v>
      </c>
      <c r="W105" s="2">
        <v>2.5499999999999998</v>
      </c>
    </row>
    <row r="106" spans="1:23">
      <c r="A106" s="2" t="b">
        <v>0</v>
      </c>
      <c r="B106" s="2" t="s">
        <v>22</v>
      </c>
      <c r="C106" s="2" t="s">
        <v>546</v>
      </c>
      <c r="D106" s="2">
        <v>11</v>
      </c>
      <c r="E106" s="2" t="s">
        <v>547</v>
      </c>
      <c r="F106" s="2" t="s">
        <v>25</v>
      </c>
      <c r="G106" s="2">
        <v>4.50913E-4</v>
      </c>
      <c r="H106" s="2">
        <v>4.5359699999999997E-4</v>
      </c>
      <c r="I106" s="2">
        <v>1</v>
      </c>
      <c r="J106" s="2">
        <v>1</v>
      </c>
      <c r="K106" s="2">
        <v>2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1188.6768999999999</v>
      </c>
      <c r="Q106" s="2" t="s">
        <v>22</v>
      </c>
      <c r="R106" s="2">
        <v>2</v>
      </c>
      <c r="S106" s="2">
        <v>594.84235000000001</v>
      </c>
      <c r="T106" s="2">
        <v>31.450600000000001</v>
      </c>
      <c r="U106" s="2">
        <v>9.4070000000000004E-4</v>
      </c>
      <c r="V106" s="2">
        <v>3.5599999999999998E-4</v>
      </c>
      <c r="W106" s="2">
        <v>3.1</v>
      </c>
    </row>
    <row r="107" spans="1:23">
      <c r="A107" s="2" t="b">
        <v>0</v>
      </c>
      <c r="B107" s="2" t="s">
        <v>22</v>
      </c>
      <c r="C107" s="2" t="s">
        <v>551</v>
      </c>
      <c r="D107" s="2">
        <v>9</v>
      </c>
      <c r="E107" s="2" t="s">
        <v>552</v>
      </c>
      <c r="F107" s="2" t="s">
        <v>25</v>
      </c>
      <c r="G107" s="2">
        <v>1.2148599999999999E-3</v>
      </c>
      <c r="H107" s="2">
        <v>4.5359699999999997E-4</v>
      </c>
      <c r="I107" s="2">
        <v>1</v>
      </c>
      <c r="J107" s="2">
        <v>2</v>
      </c>
      <c r="K107" s="2">
        <v>1</v>
      </c>
      <c r="L107" s="2" t="s">
        <v>414</v>
      </c>
      <c r="M107" s="2" t="s">
        <v>553</v>
      </c>
      <c r="N107" s="2" t="s">
        <v>416</v>
      </c>
      <c r="O107" s="2">
        <v>0</v>
      </c>
      <c r="P107" s="2">
        <v>1114.5527500000001</v>
      </c>
      <c r="Q107" s="2" t="s">
        <v>22</v>
      </c>
      <c r="R107" s="2">
        <v>2</v>
      </c>
      <c r="S107" s="2">
        <v>557.78026999999997</v>
      </c>
      <c r="T107" s="2">
        <v>25.62</v>
      </c>
      <c r="U107" s="2">
        <v>9.4070000000000004E-4</v>
      </c>
      <c r="V107" s="2">
        <v>9.5509999999999996E-4</v>
      </c>
      <c r="W107" s="2">
        <v>2.17</v>
      </c>
    </row>
    <row r="108" spans="1:23">
      <c r="A108" s="2" t="b">
        <v>0</v>
      </c>
      <c r="B108" s="2" t="s">
        <v>22</v>
      </c>
      <c r="C108" s="2" t="s">
        <v>554</v>
      </c>
      <c r="D108" s="2">
        <v>11</v>
      </c>
      <c r="E108" s="2" t="s">
        <v>555</v>
      </c>
      <c r="F108" s="2" t="s">
        <v>25</v>
      </c>
      <c r="G108" s="2">
        <v>5.2446100000000005E-4</v>
      </c>
      <c r="H108" s="2">
        <v>4.5359699999999997E-4</v>
      </c>
      <c r="I108" s="2">
        <v>1</v>
      </c>
      <c r="J108" s="2">
        <v>1</v>
      </c>
      <c r="K108" s="2">
        <v>3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1291.6137900000001</v>
      </c>
      <c r="Q108" s="2" t="s">
        <v>22</v>
      </c>
      <c r="R108" s="2">
        <v>3</v>
      </c>
      <c r="S108" s="2">
        <v>431.20916999999997</v>
      </c>
      <c r="T108" s="2">
        <v>15.179</v>
      </c>
      <c r="U108" s="2">
        <v>9.4070000000000004E-4</v>
      </c>
      <c r="V108" s="2">
        <v>4.1520000000000001E-4</v>
      </c>
      <c r="W108" s="2">
        <v>3.62</v>
      </c>
    </row>
    <row r="109" spans="1:23">
      <c r="A109" s="2" t="b">
        <v>0</v>
      </c>
      <c r="B109" s="2" t="s">
        <v>22</v>
      </c>
      <c r="C109" s="2" t="s">
        <v>559</v>
      </c>
      <c r="D109" s="2">
        <v>11</v>
      </c>
      <c r="E109" s="2" t="s">
        <v>560</v>
      </c>
      <c r="F109" s="2" t="s">
        <v>25</v>
      </c>
      <c r="G109" s="2">
        <v>1.55284E-4</v>
      </c>
      <c r="H109" s="2">
        <v>4.5359699999999997E-4</v>
      </c>
      <c r="I109" s="2">
        <v>1</v>
      </c>
      <c r="J109" s="2">
        <v>1</v>
      </c>
      <c r="K109" s="2">
        <v>3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1254.6072999999999</v>
      </c>
      <c r="Q109" s="2" t="s">
        <v>22</v>
      </c>
      <c r="R109" s="2">
        <v>3</v>
      </c>
      <c r="S109" s="2">
        <v>418.87380999999999</v>
      </c>
      <c r="T109" s="2">
        <v>15.1053</v>
      </c>
      <c r="U109" s="2">
        <v>9.4070000000000004E-4</v>
      </c>
      <c r="V109" s="2">
        <v>1.2410000000000001E-4</v>
      </c>
      <c r="W109" s="2">
        <v>2.04</v>
      </c>
    </row>
    <row r="110" spans="1:23">
      <c r="A110" s="2" t="b">
        <v>0</v>
      </c>
      <c r="B110" s="2" t="s">
        <v>22</v>
      </c>
      <c r="C110" s="2" t="s">
        <v>564</v>
      </c>
      <c r="D110" s="2">
        <v>9</v>
      </c>
      <c r="E110" s="2" t="s">
        <v>565</v>
      </c>
      <c r="F110" s="2" t="s">
        <v>25</v>
      </c>
      <c r="G110" s="2">
        <v>1.3517900000000001E-3</v>
      </c>
      <c r="H110" s="2">
        <v>4.5359699999999997E-4</v>
      </c>
      <c r="I110" s="2">
        <v>1</v>
      </c>
      <c r="J110" s="2">
        <v>2</v>
      </c>
      <c r="K110" s="2">
        <v>2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1067.4792500000001</v>
      </c>
      <c r="Q110" s="2" t="s">
        <v>22</v>
      </c>
      <c r="R110" s="2">
        <v>2</v>
      </c>
      <c r="S110" s="2">
        <v>534.24365</v>
      </c>
      <c r="T110" s="2">
        <v>21.8931</v>
      </c>
      <c r="U110" s="2">
        <v>9.4070000000000004E-4</v>
      </c>
      <c r="V110" s="2">
        <v>1.062E-3</v>
      </c>
      <c r="W110" s="2">
        <v>3.14</v>
      </c>
    </row>
    <row r="111" spans="1:23">
      <c r="A111" s="2" t="b">
        <v>0</v>
      </c>
      <c r="B111" s="2" t="s">
        <v>22</v>
      </c>
      <c r="C111" s="2" t="s">
        <v>569</v>
      </c>
      <c r="D111" s="2">
        <v>11</v>
      </c>
      <c r="E111" s="2" t="s">
        <v>570</v>
      </c>
      <c r="F111" s="2" t="s">
        <v>25</v>
      </c>
      <c r="G111" s="2">
        <v>2.7651800000000001E-4</v>
      </c>
      <c r="H111" s="2">
        <v>4.5359699999999997E-4</v>
      </c>
      <c r="I111" s="2">
        <v>1</v>
      </c>
      <c r="J111" s="2">
        <v>1</v>
      </c>
      <c r="K111" s="2">
        <v>2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1270.60222</v>
      </c>
      <c r="Q111" s="2" t="s">
        <v>22</v>
      </c>
      <c r="R111" s="2">
        <v>2</v>
      </c>
      <c r="S111" s="2">
        <v>635.80475000000001</v>
      </c>
      <c r="T111" s="2">
        <v>13.959899999999999</v>
      </c>
      <c r="U111" s="2">
        <v>9.4070000000000004E-4</v>
      </c>
      <c r="V111" s="2">
        <v>2.198E-4</v>
      </c>
      <c r="W111" s="2">
        <v>2.27</v>
      </c>
    </row>
    <row r="112" spans="1:23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25</v>
      </c>
      <c r="G112" s="2">
        <v>5.9935399999999997E-4</v>
      </c>
      <c r="H112" s="2">
        <v>4.5359699999999997E-4</v>
      </c>
      <c r="I112" s="2">
        <v>1</v>
      </c>
      <c r="J112" s="2">
        <v>1</v>
      </c>
      <c r="K112" s="2">
        <v>3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984.52211999999997</v>
      </c>
      <c r="Q112" s="2" t="s">
        <v>22</v>
      </c>
      <c r="R112" s="2">
        <v>2</v>
      </c>
      <c r="S112" s="2">
        <v>492.7645</v>
      </c>
      <c r="T112" s="2">
        <v>12.2517</v>
      </c>
      <c r="U112" s="2">
        <v>9.4070000000000004E-4</v>
      </c>
      <c r="V112" s="2">
        <v>4.7320000000000001E-4</v>
      </c>
      <c r="W112" s="2">
        <v>0.97</v>
      </c>
    </row>
    <row r="113" spans="1:23">
      <c r="A113" s="2" t="b">
        <v>0</v>
      </c>
      <c r="B113" s="2" t="s">
        <v>22</v>
      </c>
      <c r="C113" s="2" t="s">
        <v>579</v>
      </c>
      <c r="D113" s="2">
        <v>11</v>
      </c>
      <c r="E113" s="2" t="s">
        <v>580</v>
      </c>
      <c r="F113" s="2" t="s">
        <v>25</v>
      </c>
      <c r="G113" s="2">
        <v>1.29251E-3</v>
      </c>
      <c r="H113" s="2">
        <v>4.5359699999999997E-4</v>
      </c>
      <c r="I113" s="2">
        <v>1</v>
      </c>
      <c r="J113" s="2">
        <v>2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1347.66515</v>
      </c>
      <c r="Q113" s="2" t="s">
        <v>22</v>
      </c>
      <c r="R113" s="2">
        <v>2</v>
      </c>
      <c r="S113" s="2">
        <v>674.33630000000005</v>
      </c>
      <c r="T113" s="2">
        <v>27.878</v>
      </c>
      <c r="U113" s="2">
        <v>9.4070000000000004E-4</v>
      </c>
      <c r="V113" s="2">
        <v>1.0189999999999999E-3</v>
      </c>
      <c r="W113" s="2">
        <v>3.16</v>
      </c>
    </row>
    <row r="114" spans="1:23">
      <c r="A114" s="2" t="b">
        <v>0</v>
      </c>
      <c r="B114" s="2" t="s">
        <v>22</v>
      </c>
      <c r="C114" s="2" t="s">
        <v>584</v>
      </c>
      <c r="D114" s="2">
        <v>9</v>
      </c>
      <c r="E114" s="2" t="s">
        <v>585</v>
      </c>
      <c r="F114" s="2" t="s">
        <v>154</v>
      </c>
      <c r="G114" s="2">
        <v>1.03035E-3</v>
      </c>
      <c r="H114" s="2">
        <v>4.5359699999999997E-4</v>
      </c>
      <c r="I114" s="2">
        <v>1</v>
      </c>
      <c r="J114" s="2">
        <v>1</v>
      </c>
      <c r="K114" s="2">
        <v>2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1188.60816</v>
      </c>
      <c r="Q114" s="2" t="s">
        <v>22</v>
      </c>
      <c r="R114" s="2">
        <v>2</v>
      </c>
      <c r="S114" s="2">
        <v>594.8075</v>
      </c>
      <c r="T114" s="2">
        <v>45.420900000000003</v>
      </c>
      <c r="U114" s="2">
        <v>9.4070000000000004E-4</v>
      </c>
      <c r="V114" s="2">
        <v>8.1170000000000005E-4</v>
      </c>
      <c r="W114" s="2">
        <v>2.73</v>
      </c>
    </row>
    <row r="115" spans="1:23">
      <c r="A115" s="2" t="b">
        <v>0</v>
      </c>
      <c r="B115" s="2" t="s">
        <v>22</v>
      </c>
      <c r="C115" s="2" t="s">
        <v>589</v>
      </c>
      <c r="D115" s="2">
        <v>9</v>
      </c>
      <c r="E115" s="2" t="s">
        <v>590</v>
      </c>
      <c r="F115" s="2" t="s">
        <v>25</v>
      </c>
      <c r="G115" s="2">
        <v>1.52743E-3</v>
      </c>
      <c r="H115" s="2">
        <v>4.5359699999999997E-4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1053.5067300000001</v>
      </c>
      <c r="Q115" s="2" t="s">
        <v>22</v>
      </c>
      <c r="R115" s="2">
        <v>2</v>
      </c>
      <c r="S115" s="2">
        <v>527.25714000000005</v>
      </c>
      <c r="T115" s="2">
        <v>35.223799999999997</v>
      </c>
      <c r="U115" s="2">
        <v>9.4070000000000004E-4</v>
      </c>
      <c r="V115" s="2">
        <v>1.201E-3</v>
      </c>
      <c r="W115" s="2">
        <v>2.93</v>
      </c>
    </row>
    <row r="116" spans="1:23">
      <c r="A116" s="2" t="b">
        <v>0</v>
      </c>
      <c r="B116" s="2" t="s">
        <v>22</v>
      </c>
      <c r="C116" s="2" t="s">
        <v>594</v>
      </c>
      <c r="D116" s="2">
        <v>11</v>
      </c>
      <c r="E116" s="2" t="s">
        <v>595</v>
      </c>
      <c r="F116" s="2" t="s">
        <v>25</v>
      </c>
      <c r="G116" s="2">
        <v>6.5378699999999997E-4</v>
      </c>
      <c r="H116" s="2">
        <v>4.5359699999999997E-4</v>
      </c>
      <c r="I116" s="2">
        <v>1</v>
      </c>
      <c r="J116" s="2">
        <v>1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1350.74882</v>
      </c>
      <c r="Q116" s="2" t="s">
        <v>22</v>
      </c>
      <c r="R116" s="2">
        <v>3</v>
      </c>
      <c r="S116" s="2">
        <v>450.92095999999998</v>
      </c>
      <c r="T116" s="2">
        <v>18.193000000000001</v>
      </c>
      <c r="U116" s="2">
        <v>9.4070000000000004E-4</v>
      </c>
      <c r="V116" s="2">
        <v>5.1690000000000004E-4</v>
      </c>
      <c r="W116" s="2">
        <v>3.39</v>
      </c>
    </row>
    <row r="117" spans="1:23">
      <c r="A117" s="2" t="b">
        <v>0</v>
      </c>
      <c r="B117" s="2" t="s">
        <v>22</v>
      </c>
      <c r="C117" s="2" t="s">
        <v>599</v>
      </c>
      <c r="D117" s="2">
        <v>10</v>
      </c>
      <c r="E117" s="2" t="s">
        <v>600</v>
      </c>
      <c r="F117" s="2" t="s">
        <v>25</v>
      </c>
      <c r="G117" s="2">
        <v>1.3978300000000001E-3</v>
      </c>
      <c r="H117" s="2">
        <v>4.5359699999999997E-4</v>
      </c>
      <c r="I117" s="2">
        <v>1</v>
      </c>
      <c r="J117" s="2">
        <v>1</v>
      </c>
      <c r="K117" s="2">
        <v>3</v>
      </c>
      <c r="L117" s="2" t="s">
        <v>596</v>
      </c>
      <c r="M117" s="2" t="s">
        <v>601</v>
      </c>
      <c r="N117" s="2" t="s">
        <v>598</v>
      </c>
      <c r="O117" s="2">
        <v>0</v>
      </c>
      <c r="P117" s="2">
        <v>1194.64771</v>
      </c>
      <c r="Q117" s="2" t="s">
        <v>22</v>
      </c>
      <c r="R117" s="2">
        <v>2</v>
      </c>
      <c r="S117" s="2">
        <v>597.82781999999997</v>
      </c>
      <c r="T117" s="2">
        <v>19.189900000000002</v>
      </c>
      <c r="U117" s="2">
        <v>9.4070000000000004E-4</v>
      </c>
      <c r="V117" s="2">
        <v>1.1019999999999999E-3</v>
      </c>
      <c r="W117" s="2">
        <v>2.76</v>
      </c>
    </row>
    <row r="118" spans="1:23">
      <c r="A118" s="2" t="b">
        <v>0</v>
      </c>
      <c r="B118" s="2" t="s">
        <v>22</v>
      </c>
      <c r="C118" s="2" t="s">
        <v>602</v>
      </c>
      <c r="D118" s="2">
        <v>10</v>
      </c>
      <c r="E118" s="2" t="s">
        <v>603</v>
      </c>
      <c r="F118" s="2" t="s">
        <v>25</v>
      </c>
      <c r="G118" s="2">
        <v>8.4783099999999995E-4</v>
      </c>
      <c r="H118" s="2">
        <v>4.5359699999999997E-4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1159.5701899999999</v>
      </c>
      <c r="Q118" s="2" t="s">
        <v>22</v>
      </c>
      <c r="R118" s="2">
        <v>2</v>
      </c>
      <c r="S118" s="2">
        <v>580.28905999999995</v>
      </c>
      <c r="T118" s="2">
        <v>16.852499999999999</v>
      </c>
      <c r="U118" s="2">
        <v>9.4070000000000004E-4</v>
      </c>
      <c r="V118" s="2">
        <v>6.6839999999999998E-4</v>
      </c>
      <c r="W118" s="2">
        <v>2.57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1.5613999999999999E-3</v>
      </c>
      <c r="H119" s="2">
        <v>4.5359699999999997E-4</v>
      </c>
      <c r="I119" s="2">
        <v>1</v>
      </c>
      <c r="J119" s="2">
        <v>1</v>
      </c>
      <c r="K119" s="2">
        <v>2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1063.5166999999999</v>
      </c>
      <c r="Q119" s="2" t="s">
        <v>22</v>
      </c>
      <c r="R119" s="2">
        <v>2</v>
      </c>
      <c r="S119" s="2">
        <v>532.26220999999998</v>
      </c>
      <c r="T119" s="2">
        <v>25.392800000000001</v>
      </c>
      <c r="U119" s="2">
        <v>9.4070000000000004E-4</v>
      </c>
      <c r="V119" s="2">
        <v>1.2310000000000001E-3</v>
      </c>
      <c r="W119" s="2">
        <v>2.11</v>
      </c>
    </row>
    <row r="120" spans="1:23">
      <c r="A120" s="2" t="b">
        <v>0</v>
      </c>
      <c r="B120" s="2" t="s">
        <v>22</v>
      </c>
      <c r="C120" s="2" t="s">
        <v>612</v>
      </c>
      <c r="D120" s="2">
        <v>10</v>
      </c>
      <c r="E120" s="2" t="s">
        <v>613</v>
      </c>
      <c r="F120" s="2" t="s">
        <v>25</v>
      </c>
      <c r="G120" s="2">
        <v>1.03035E-3</v>
      </c>
      <c r="H120" s="2">
        <v>4.5359699999999997E-4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1149.55348</v>
      </c>
      <c r="Q120" s="2" t="s">
        <v>22</v>
      </c>
      <c r="R120" s="2">
        <v>2</v>
      </c>
      <c r="S120" s="2">
        <v>575.28093999999999</v>
      </c>
      <c r="T120" s="2">
        <v>35.840699999999998</v>
      </c>
      <c r="U120" s="2">
        <v>9.4070000000000004E-4</v>
      </c>
      <c r="V120" s="2">
        <v>8.1170000000000005E-4</v>
      </c>
      <c r="W120" s="2">
        <v>3.42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9.5104800000000002E-4</v>
      </c>
      <c r="H121" s="2">
        <v>4.5359699999999997E-4</v>
      </c>
      <c r="I121" s="2">
        <v>1</v>
      </c>
      <c r="J121" s="2">
        <v>1</v>
      </c>
      <c r="K121" s="2">
        <v>2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1030.5527500000001</v>
      </c>
      <c r="Q121" s="2" t="s">
        <v>22</v>
      </c>
      <c r="R121" s="2">
        <v>2</v>
      </c>
      <c r="S121" s="2">
        <v>515.78039999999999</v>
      </c>
      <c r="T121" s="2">
        <v>34.8001</v>
      </c>
      <c r="U121" s="2">
        <v>9.4070000000000004E-4</v>
      </c>
      <c r="V121" s="2">
        <v>7.4779999999999996E-4</v>
      </c>
      <c r="W121" s="2">
        <v>2.77</v>
      </c>
    </row>
    <row r="122" spans="1:23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8.9801300000000002E-4</v>
      </c>
      <c r="H122" s="2">
        <v>4.5359699999999997E-4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1107.58332</v>
      </c>
      <c r="Q122" s="2" t="s">
        <v>22</v>
      </c>
      <c r="R122" s="2">
        <v>2</v>
      </c>
      <c r="S122" s="2">
        <v>554.29565000000002</v>
      </c>
      <c r="T122" s="2">
        <v>38.035499999999999</v>
      </c>
      <c r="U122" s="2">
        <v>9.4070000000000004E-4</v>
      </c>
      <c r="V122" s="2">
        <v>7.0770000000000002E-4</v>
      </c>
      <c r="W122" s="2">
        <v>2.46</v>
      </c>
    </row>
    <row r="123" spans="1:23">
      <c r="A123" s="2" t="b">
        <v>0</v>
      </c>
      <c r="B123" s="2" t="s">
        <v>22</v>
      </c>
      <c r="C123" s="2" t="s">
        <v>627</v>
      </c>
      <c r="D123" s="2">
        <v>10</v>
      </c>
      <c r="E123" s="2" t="s">
        <v>628</v>
      </c>
      <c r="F123" s="2" t="s">
        <v>25</v>
      </c>
      <c r="G123" s="2">
        <v>2.39034E-4</v>
      </c>
      <c r="H123" s="2">
        <v>4.5359699999999997E-4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1090.55612</v>
      </c>
      <c r="Q123" s="2" t="s">
        <v>22</v>
      </c>
      <c r="R123" s="2">
        <v>2</v>
      </c>
      <c r="S123" s="2">
        <v>545.78174000000001</v>
      </c>
      <c r="T123" s="2">
        <v>33.936700000000002</v>
      </c>
      <c r="U123" s="2">
        <v>9.4070000000000004E-4</v>
      </c>
      <c r="V123" s="2">
        <v>1.8980000000000001E-4</v>
      </c>
      <c r="W123" s="2">
        <v>3.47</v>
      </c>
    </row>
    <row r="124" spans="1:23">
      <c r="A124" s="2" t="b">
        <v>0</v>
      </c>
      <c r="B124" s="2" t="s">
        <v>22</v>
      </c>
      <c r="C124" s="2" t="s">
        <v>632</v>
      </c>
      <c r="D124" s="2">
        <v>10</v>
      </c>
      <c r="E124" s="2" t="s">
        <v>633</v>
      </c>
      <c r="F124" s="2" t="s">
        <v>25</v>
      </c>
      <c r="G124" s="2">
        <v>9.0838799999999999E-4</v>
      </c>
      <c r="H124" s="2">
        <v>4.5359699999999997E-4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1147.55243</v>
      </c>
      <c r="Q124" s="2" t="s">
        <v>22</v>
      </c>
      <c r="R124" s="2">
        <v>2</v>
      </c>
      <c r="S124" s="2">
        <v>574.28021000000001</v>
      </c>
      <c r="T124" s="2">
        <v>23.0624</v>
      </c>
      <c r="U124" s="2">
        <v>9.4070000000000004E-4</v>
      </c>
      <c r="V124" s="2">
        <v>7.161E-4</v>
      </c>
      <c r="W124" s="2">
        <v>3.43</v>
      </c>
    </row>
    <row r="125" spans="1:23">
      <c r="A125" s="2" t="b">
        <v>0</v>
      </c>
      <c r="B125" s="2" t="s">
        <v>22</v>
      </c>
      <c r="C125" s="2" t="s">
        <v>637</v>
      </c>
      <c r="D125" s="2">
        <v>11</v>
      </c>
      <c r="E125" s="2" t="s">
        <v>638</v>
      </c>
      <c r="F125" s="2" t="s">
        <v>25</v>
      </c>
      <c r="G125" s="2">
        <v>1.18064E-4</v>
      </c>
      <c r="H125" s="2">
        <v>4.5359699999999997E-4</v>
      </c>
      <c r="I125" s="2">
        <v>1</v>
      </c>
      <c r="J125" s="2">
        <v>2</v>
      </c>
      <c r="K125" s="2">
        <v>3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1268.6229499999999</v>
      </c>
      <c r="Q125" s="2" t="s">
        <v>22</v>
      </c>
      <c r="R125" s="2">
        <v>2</v>
      </c>
      <c r="S125" s="2">
        <v>634.81506000000002</v>
      </c>
      <c r="T125" s="2">
        <v>15.850199999999999</v>
      </c>
      <c r="U125" s="2">
        <v>9.4070000000000004E-4</v>
      </c>
      <c r="V125" s="2">
        <v>9.4549999999999994E-5</v>
      </c>
      <c r="W125" s="2">
        <v>2.04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1.3517900000000001E-3</v>
      </c>
      <c r="H126" s="2">
        <v>4.5359699999999997E-4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1146.5612100000001</v>
      </c>
      <c r="Q126" s="2" t="s">
        <v>22</v>
      </c>
      <c r="R126" s="2">
        <v>2</v>
      </c>
      <c r="S126" s="2">
        <v>573.78357000000005</v>
      </c>
      <c r="T126" s="2">
        <v>25.2182</v>
      </c>
      <c r="U126" s="2">
        <v>9.4070000000000004E-4</v>
      </c>
      <c r="V126" s="2">
        <v>1.067E-3</v>
      </c>
      <c r="W126" s="2">
        <v>2.46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1.4372600000000001E-3</v>
      </c>
      <c r="H127" s="2">
        <v>4.5359699999999997E-4</v>
      </c>
      <c r="I127" s="2">
        <v>1</v>
      </c>
      <c r="J127" s="2">
        <v>1</v>
      </c>
      <c r="K127" s="2">
        <v>3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1109.5374300000001</v>
      </c>
      <c r="Q127" s="2" t="s">
        <v>22</v>
      </c>
      <c r="R127" s="2">
        <v>2</v>
      </c>
      <c r="S127" s="2">
        <v>555.27277000000004</v>
      </c>
      <c r="T127" s="2">
        <v>29.779199999999999</v>
      </c>
      <c r="U127" s="2">
        <v>9.4070000000000004E-4</v>
      </c>
      <c r="V127" s="2">
        <v>1.1299999999999999E-3</v>
      </c>
      <c r="W127" s="2">
        <v>2.4</v>
      </c>
    </row>
    <row r="128" spans="1:23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1.1611E-3</v>
      </c>
      <c r="H128" s="2">
        <v>4.5359699999999997E-4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1191.64805</v>
      </c>
      <c r="Q128" s="2" t="s">
        <v>22</v>
      </c>
      <c r="R128" s="2">
        <v>3</v>
      </c>
      <c r="S128" s="2">
        <v>397.88754</v>
      </c>
      <c r="T128" s="2">
        <v>36.421399999999998</v>
      </c>
      <c r="U128" s="2">
        <v>9.4070000000000004E-4</v>
      </c>
      <c r="V128" s="2">
        <v>9.144E-4</v>
      </c>
      <c r="W128" s="2">
        <v>2.79</v>
      </c>
    </row>
    <row r="129" spans="1:23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8.8775300000000002E-4</v>
      </c>
      <c r="H129" s="2">
        <v>4.5359699999999997E-4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1158.58636</v>
      </c>
      <c r="Q129" s="2" t="s">
        <v>22</v>
      </c>
      <c r="R129" s="2">
        <v>2</v>
      </c>
      <c r="S129" s="2">
        <v>579.79687999999999</v>
      </c>
      <c r="T129" s="2">
        <v>43.230200000000004</v>
      </c>
      <c r="U129" s="2">
        <v>9.4070000000000004E-4</v>
      </c>
      <c r="V129" s="2">
        <v>7.0169999999999998E-4</v>
      </c>
      <c r="W129" s="2">
        <v>3.61</v>
      </c>
    </row>
    <row r="130" spans="1:23" hidden="1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662</v>
      </c>
      <c r="G130" s="2">
        <v>1.24259E-3</v>
      </c>
      <c r="H130" s="2">
        <v>4.5359699999999997E-4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1174.5812699999999</v>
      </c>
      <c r="Q130" s="2" t="s">
        <v>22</v>
      </c>
      <c r="R130" s="2">
        <v>2</v>
      </c>
      <c r="S130" s="2">
        <v>587.79456000000005</v>
      </c>
      <c r="T130" s="2">
        <v>34.872500000000002</v>
      </c>
      <c r="U130" s="2">
        <v>9.4070000000000004E-4</v>
      </c>
      <c r="V130" s="2">
        <v>9.7909999999999989E-4</v>
      </c>
      <c r="W130" s="2">
        <v>3.31</v>
      </c>
    </row>
    <row r="131" spans="1:23">
      <c r="A131" s="2" t="b">
        <v>0</v>
      </c>
      <c r="B131" s="2" t="s">
        <v>22</v>
      </c>
      <c r="C131" s="2" t="s">
        <v>663</v>
      </c>
      <c r="D131" s="2">
        <v>9</v>
      </c>
      <c r="E131" s="2" t="s">
        <v>664</v>
      </c>
      <c r="F131" s="2" t="s">
        <v>25</v>
      </c>
      <c r="G131" s="2">
        <v>4.6692100000000002E-4</v>
      </c>
      <c r="H131" s="2">
        <v>4.5359699999999997E-4</v>
      </c>
      <c r="I131" s="2">
        <v>1</v>
      </c>
      <c r="J131" s="2">
        <v>1</v>
      </c>
      <c r="K131" s="2">
        <v>2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1143.6230800000001</v>
      </c>
      <c r="Q131" s="2" t="s">
        <v>22</v>
      </c>
      <c r="R131" s="2">
        <v>3</v>
      </c>
      <c r="S131" s="2">
        <v>381.87914999999998</v>
      </c>
      <c r="T131" s="2">
        <v>28.753</v>
      </c>
      <c r="U131" s="2">
        <v>9.4070000000000004E-4</v>
      </c>
      <c r="V131" s="2">
        <v>3.6860000000000001E-4</v>
      </c>
      <c r="W131" s="2">
        <v>2.5499999999999998</v>
      </c>
    </row>
    <row r="132" spans="1:23">
      <c r="A132" s="2" t="b">
        <v>0</v>
      </c>
      <c r="B132" s="2" t="s">
        <v>22</v>
      </c>
      <c r="C132" s="2" t="s">
        <v>668</v>
      </c>
      <c r="D132" s="2">
        <v>10</v>
      </c>
      <c r="E132" s="2" t="s">
        <v>669</v>
      </c>
      <c r="F132" s="2" t="s">
        <v>25</v>
      </c>
      <c r="G132" s="2">
        <v>7.0080900000000005E-4</v>
      </c>
      <c r="H132" s="2">
        <v>4.5359699999999997E-4</v>
      </c>
      <c r="I132" s="2">
        <v>1</v>
      </c>
      <c r="J132" s="2">
        <v>1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1113.6302700000001</v>
      </c>
      <c r="Q132" s="2" t="s">
        <v>22</v>
      </c>
      <c r="R132" s="2">
        <v>2</v>
      </c>
      <c r="S132" s="2">
        <v>557.31879000000004</v>
      </c>
      <c r="T132" s="2">
        <v>40.679400000000001</v>
      </c>
      <c r="U132" s="2">
        <v>9.4070000000000004E-4</v>
      </c>
      <c r="V132" s="2">
        <v>5.5460000000000004E-4</v>
      </c>
      <c r="W132" s="2">
        <v>3.07</v>
      </c>
    </row>
    <row r="133" spans="1:23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25</v>
      </c>
      <c r="G133" s="2">
        <v>1.49409E-3</v>
      </c>
      <c r="H133" s="2">
        <v>4.5359699999999997E-4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1260.6120000000001</v>
      </c>
      <c r="Q133" s="2" t="s">
        <v>22</v>
      </c>
      <c r="R133" s="2">
        <v>3</v>
      </c>
      <c r="S133" s="2">
        <v>420.87542999999999</v>
      </c>
      <c r="T133" s="2">
        <v>24.854399999999998</v>
      </c>
      <c r="U133" s="2">
        <v>9.4070000000000004E-4</v>
      </c>
      <c r="V133" s="2">
        <v>1.175E-3</v>
      </c>
      <c r="W133" s="2">
        <v>2.39</v>
      </c>
    </row>
    <row r="134" spans="1:23">
      <c r="A134" s="2" t="b">
        <v>0</v>
      </c>
      <c r="B134" s="2" t="s">
        <v>22</v>
      </c>
      <c r="C134" s="2" t="s">
        <v>678</v>
      </c>
      <c r="D134" s="2">
        <v>11</v>
      </c>
      <c r="E134" s="2" t="s">
        <v>679</v>
      </c>
      <c r="F134" s="2" t="s">
        <v>25</v>
      </c>
      <c r="G134" s="2">
        <v>1.1877000000000001E-3</v>
      </c>
      <c r="H134" s="2">
        <v>4.5359699999999997E-4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1128.63715</v>
      </c>
      <c r="Q134" s="2" t="s">
        <v>22</v>
      </c>
      <c r="R134" s="2">
        <v>2</v>
      </c>
      <c r="S134" s="2">
        <v>564.82239000000004</v>
      </c>
      <c r="T134" s="2">
        <v>30.0703</v>
      </c>
      <c r="U134" s="2">
        <v>9.4070000000000004E-4</v>
      </c>
      <c r="V134" s="2">
        <v>9.3420000000000005E-4</v>
      </c>
      <c r="W134" s="2">
        <v>3.12</v>
      </c>
    </row>
    <row r="135" spans="1:23">
      <c r="A135" s="2" t="b">
        <v>0</v>
      </c>
      <c r="B135" s="2" t="s">
        <v>22</v>
      </c>
      <c r="C135" s="2" t="s">
        <v>683</v>
      </c>
      <c r="D135" s="2">
        <v>9</v>
      </c>
      <c r="E135" s="2" t="s">
        <v>684</v>
      </c>
      <c r="F135" s="2" t="s">
        <v>25</v>
      </c>
      <c r="G135" s="2">
        <v>9.0318600000000005E-4</v>
      </c>
      <c r="H135" s="2">
        <v>4.5359699999999997E-4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1063.52072</v>
      </c>
      <c r="Q135" s="2" t="s">
        <v>22</v>
      </c>
      <c r="R135" s="2">
        <v>2</v>
      </c>
      <c r="S135" s="2">
        <v>532.26415999999995</v>
      </c>
      <c r="T135" s="2">
        <v>36.287799999999997</v>
      </c>
      <c r="U135" s="2">
        <v>9.4070000000000004E-4</v>
      </c>
      <c r="V135" s="2">
        <v>7.1409999999999996E-4</v>
      </c>
      <c r="W135" s="2">
        <v>2.52</v>
      </c>
    </row>
    <row r="136" spans="1:23">
      <c r="A136" s="2" t="b">
        <v>0</v>
      </c>
      <c r="B136" s="2" t="s">
        <v>22</v>
      </c>
      <c r="C136" s="2" t="s">
        <v>688</v>
      </c>
      <c r="D136" s="2">
        <v>9</v>
      </c>
      <c r="E136" s="2" t="s">
        <v>689</v>
      </c>
      <c r="F136" s="2" t="s">
        <v>25</v>
      </c>
      <c r="G136" s="2">
        <v>5.4305599999999999E-4</v>
      </c>
      <c r="H136" s="2">
        <v>4.5359699999999997E-4</v>
      </c>
      <c r="I136" s="2">
        <v>1</v>
      </c>
      <c r="J136" s="2">
        <v>1</v>
      </c>
      <c r="K136" s="2">
        <v>2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1151.5691300000001</v>
      </c>
      <c r="Q136" s="2" t="s">
        <v>22</v>
      </c>
      <c r="R136" s="2">
        <v>2</v>
      </c>
      <c r="S136" s="2">
        <v>576.28850999999997</v>
      </c>
      <c r="T136" s="2">
        <v>31.694299999999998</v>
      </c>
      <c r="U136" s="2">
        <v>9.4070000000000004E-4</v>
      </c>
      <c r="V136" s="2">
        <v>4.2860000000000001E-4</v>
      </c>
      <c r="W136" s="2">
        <v>2.9</v>
      </c>
    </row>
    <row r="137" spans="1:23">
      <c r="A137" s="2" t="b">
        <v>0</v>
      </c>
      <c r="B137" s="2" t="s">
        <v>22</v>
      </c>
      <c r="C137" s="2" t="s">
        <v>693</v>
      </c>
      <c r="D137" s="2">
        <v>9</v>
      </c>
      <c r="E137" s="2" t="s">
        <v>694</v>
      </c>
      <c r="F137" s="2" t="s">
        <v>25</v>
      </c>
      <c r="G137" s="2">
        <v>1.5710499999999999E-4</v>
      </c>
      <c r="H137" s="2">
        <v>4.5359699999999997E-4</v>
      </c>
      <c r="I137" s="2">
        <v>1</v>
      </c>
      <c r="J137" s="2">
        <v>1</v>
      </c>
      <c r="K137" s="2">
        <v>4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1192.5997</v>
      </c>
      <c r="Q137" s="2" t="s">
        <v>22</v>
      </c>
      <c r="R137" s="2">
        <v>2</v>
      </c>
      <c r="S137" s="2">
        <v>596.80353000000002</v>
      </c>
      <c r="T137" s="2">
        <v>28.003599999999999</v>
      </c>
      <c r="U137" s="2">
        <v>9.4070000000000004E-4</v>
      </c>
      <c r="V137" s="2">
        <v>1.2549999999999999E-4</v>
      </c>
      <c r="W137" s="2">
        <v>2.09</v>
      </c>
    </row>
    <row r="138" spans="1:23">
      <c r="A138" s="2" t="b">
        <v>0</v>
      </c>
      <c r="B138" s="2" t="s">
        <v>22</v>
      </c>
      <c r="C138" s="2" t="s">
        <v>698</v>
      </c>
      <c r="D138" s="2">
        <v>11</v>
      </c>
      <c r="E138" s="2" t="s">
        <v>699</v>
      </c>
      <c r="F138" s="2" t="s">
        <v>25</v>
      </c>
      <c r="G138" s="2">
        <v>6.6524300000000004E-4</v>
      </c>
      <c r="H138" s="2">
        <v>4.5359699999999997E-4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1342.68622</v>
      </c>
      <c r="Q138" s="2" t="s">
        <v>22</v>
      </c>
      <c r="R138" s="2">
        <v>3</v>
      </c>
      <c r="S138" s="2">
        <v>448.23352</v>
      </c>
      <c r="T138" s="2">
        <v>24.948699999999999</v>
      </c>
      <c r="U138" s="2">
        <v>9.4070000000000004E-4</v>
      </c>
      <c r="V138" s="2">
        <v>5.2450000000000001E-4</v>
      </c>
      <c r="W138" s="2">
        <v>3.21</v>
      </c>
    </row>
    <row r="139" spans="1:23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25</v>
      </c>
      <c r="G139" s="2">
        <v>1.1032699999999999E-3</v>
      </c>
      <c r="H139" s="2">
        <v>4.5359699999999997E-4</v>
      </c>
      <c r="I139" s="2">
        <v>1</v>
      </c>
      <c r="J139" s="2">
        <v>1</v>
      </c>
      <c r="K139" s="2">
        <v>3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997.45851000000005</v>
      </c>
      <c r="Q139" s="2" t="s">
        <v>22</v>
      </c>
      <c r="R139" s="2">
        <v>2</v>
      </c>
      <c r="S139" s="2">
        <v>499.23282</v>
      </c>
      <c r="T139" s="2">
        <v>23.155100000000001</v>
      </c>
      <c r="U139" s="2">
        <v>9.4070000000000004E-4</v>
      </c>
      <c r="V139" s="2">
        <v>8.6810000000000001E-4</v>
      </c>
      <c r="W139" s="2">
        <v>2.61</v>
      </c>
    </row>
    <row r="140" spans="1:23">
      <c r="A140" s="2" t="b">
        <v>0</v>
      </c>
      <c r="B140" s="2" t="s">
        <v>22</v>
      </c>
      <c r="C140" s="2" t="s">
        <v>708</v>
      </c>
      <c r="D140" s="2">
        <v>11</v>
      </c>
      <c r="E140" s="2" t="s">
        <v>709</v>
      </c>
      <c r="F140" s="2" t="s">
        <v>25</v>
      </c>
      <c r="G140" s="2">
        <v>9.7867700000000006E-4</v>
      </c>
      <c r="H140" s="2">
        <v>4.5359699999999997E-4</v>
      </c>
      <c r="I140" s="2">
        <v>1</v>
      </c>
      <c r="J140" s="2">
        <v>2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1292.7208800000001</v>
      </c>
      <c r="Q140" s="2" t="s">
        <v>22</v>
      </c>
      <c r="R140" s="2">
        <v>3</v>
      </c>
      <c r="S140" s="2">
        <v>431.57834000000003</v>
      </c>
      <c r="T140" s="2">
        <v>36.476900000000001</v>
      </c>
      <c r="U140" s="2">
        <v>9.4070000000000004E-4</v>
      </c>
      <c r="V140" s="2">
        <v>7.7039999999999997E-4</v>
      </c>
      <c r="W140" s="2">
        <v>2.86</v>
      </c>
    </row>
    <row r="141" spans="1:23">
      <c r="A141" s="2" t="b">
        <v>0</v>
      </c>
      <c r="B141" s="2" t="s">
        <v>22</v>
      </c>
      <c r="C141" s="2" t="s">
        <v>713</v>
      </c>
      <c r="D141" s="2">
        <v>11</v>
      </c>
      <c r="E141" s="2" t="s">
        <v>714</v>
      </c>
      <c r="F141" s="2" t="s">
        <v>25</v>
      </c>
      <c r="G141" s="2">
        <v>7.2136599999999998E-4</v>
      </c>
      <c r="H141" s="2">
        <v>4.5359699999999997E-4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1197.5060800000001</v>
      </c>
      <c r="Q141" s="2" t="s">
        <v>22</v>
      </c>
      <c r="R141" s="2">
        <v>2</v>
      </c>
      <c r="S141" s="2">
        <v>599.25635</v>
      </c>
      <c r="T141" s="2">
        <v>28.950299999999999</v>
      </c>
      <c r="U141" s="2">
        <v>9.4070000000000004E-4</v>
      </c>
      <c r="V141" s="2">
        <v>5.689E-4</v>
      </c>
      <c r="W141" s="2">
        <v>3.57</v>
      </c>
    </row>
    <row r="142" spans="1:23">
      <c r="A142" s="2" t="b">
        <v>0</v>
      </c>
      <c r="B142" s="2" t="s">
        <v>22</v>
      </c>
      <c r="C142" s="2" t="s">
        <v>718</v>
      </c>
      <c r="D142" s="2">
        <v>11</v>
      </c>
      <c r="E142" s="2" t="s">
        <v>719</v>
      </c>
      <c r="F142" s="2" t="s">
        <v>25</v>
      </c>
      <c r="G142" s="2">
        <v>7.2554800000000001E-4</v>
      </c>
      <c r="H142" s="2">
        <v>4.5359699999999997E-4</v>
      </c>
      <c r="I142" s="2">
        <v>1</v>
      </c>
      <c r="J142" s="2">
        <v>2</v>
      </c>
      <c r="K142" s="2">
        <v>2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1231.68272</v>
      </c>
      <c r="Q142" s="2" t="s">
        <v>22</v>
      </c>
      <c r="R142" s="2">
        <v>2</v>
      </c>
      <c r="S142" s="2">
        <v>616.34514999999999</v>
      </c>
      <c r="T142" s="2">
        <v>32.220500000000001</v>
      </c>
      <c r="U142" s="2">
        <v>9.4070000000000004E-4</v>
      </c>
      <c r="V142" s="2">
        <v>5.7269999999999999E-4</v>
      </c>
      <c r="W142" s="2">
        <v>2.83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25</v>
      </c>
      <c r="G143" s="2">
        <v>5.0356399999999996E-4</v>
      </c>
      <c r="H143" s="2">
        <v>4.5359699999999997E-4</v>
      </c>
      <c r="I143" s="2">
        <v>1</v>
      </c>
      <c r="J143" s="2">
        <v>1</v>
      </c>
      <c r="K143" s="2">
        <v>2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1035.5429099999999</v>
      </c>
      <c r="Q143" s="2" t="s">
        <v>22</v>
      </c>
      <c r="R143" s="2">
        <v>2</v>
      </c>
      <c r="S143" s="2">
        <v>518.27521000000002</v>
      </c>
      <c r="T143" s="2">
        <v>12.4062</v>
      </c>
      <c r="U143" s="2">
        <v>9.4070000000000004E-4</v>
      </c>
      <c r="V143" s="2">
        <v>3.9819999999999998E-4</v>
      </c>
      <c r="W143" s="2">
        <v>2</v>
      </c>
    </row>
    <row r="144" spans="1:23">
      <c r="A144" s="2" t="b">
        <v>0</v>
      </c>
      <c r="B144" s="2" t="s">
        <v>22</v>
      </c>
      <c r="C144" s="2" t="s">
        <v>728</v>
      </c>
      <c r="D144" s="2">
        <v>13</v>
      </c>
      <c r="E144" s="2" t="s">
        <v>729</v>
      </c>
      <c r="F144" s="2" t="s">
        <v>25</v>
      </c>
      <c r="G144" s="2">
        <v>1.4056400000000001E-3</v>
      </c>
      <c r="H144" s="2">
        <v>4.5359699999999997E-4</v>
      </c>
      <c r="I144" s="2">
        <v>1</v>
      </c>
      <c r="J144" s="2">
        <v>1</v>
      </c>
      <c r="K144" s="2">
        <v>1</v>
      </c>
      <c r="L144" s="2" t="s">
        <v>146</v>
      </c>
      <c r="M144" s="2" t="s">
        <v>730</v>
      </c>
      <c r="N144" s="2" t="s">
        <v>148</v>
      </c>
      <c r="O144" s="2">
        <v>0</v>
      </c>
      <c r="P144" s="2">
        <v>1346.73144</v>
      </c>
      <c r="Q144" s="2" t="s">
        <v>22</v>
      </c>
      <c r="R144" s="2">
        <v>2</v>
      </c>
      <c r="S144" s="2">
        <v>673.86896000000002</v>
      </c>
      <c r="T144" s="2">
        <v>43.545000000000002</v>
      </c>
      <c r="U144" s="2">
        <v>9.4070000000000004E-4</v>
      </c>
      <c r="V144" s="2">
        <v>1.106E-3</v>
      </c>
      <c r="W144" s="2">
        <v>2.78</v>
      </c>
    </row>
    <row r="145" spans="1:23">
      <c r="A145" s="2" t="b">
        <v>0</v>
      </c>
      <c r="B145" s="2" t="s">
        <v>22</v>
      </c>
      <c r="C145" s="2" t="s">
        <v>731</v>
      </c>
      <c r="D145" s="2">
        <v>11</v>
      </c>
      <c r="E145" s="2" t="s">
        <v>732</v>
      </c>
      <c r="F145" s="2" t="s">
        <v>25</v>
      </c>
      <c r="G145" s="2">
        <v>8.2852700000000002E-4</v>
      </c>
      <c r="H145" s="2">
        <v>4.5359699999999997E-4</v>
      </c>
      <c r="I145" s="2">
        <v>1</v>
      </c>
      <c r="J145" s="2">
        <v>1</v>
      </c>
      <c r="K145" s="2">
        <v>2</v>
      </c>
      <c r="L145" s="2" t="s">
        <v>338</v>
      </c>
      <c r="M145" s="2" t="s">
        <v>733</v>
      </c>
      <c r="N145" s="2" t="s">
        <v>340</v>
      </c>
      <c r="O145" s="2">
        <v>0</v>
      </c>
      <c r="P145" s="2">
        <v>1337.7171900000001</v>
      </c>
      <c r="Q145" s="2" t="s">
        <v>22</v>
      </c>
      <c r="R145" s="2">
        <v>3</v>
      </c>
      <c r="S145" s="2">
        <v>446.577</v>
      </c>
      <c r="T145" s="2">
        <v>17.369599999999998</v>
      </c>
      <c r="U145" s="2">
        <v>9.4070000000000004E-4</v>
      </c>
      <c r="V145" s="2">
        <v>6.5470000000000003E-4</v>
      </c>
      <c r="W145" s="2">
        <v>1.73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1.2708999999999999E-3</v>
      </c>
      <c r="H146" s="2">
        <v>4.5359699999999997E-4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1146.6306099999999</v>
      </c>
      <c r="Q146" s="2" t="s">
        <v>22</v>
      </c>
      <c r="R146" s="2">
        <v>2</v>
      </c>
      <c r="S146" s="2">
        <v>573.81908999999996</v>
      </c>
      <c r="T146" s="2">
        <v>47.8307</v>
      </c>
      <c r="U146" s="2">
        <v>9.4070000000000004E-4</v>
      </c>
      <c r="V146" s="2">
        <v>1.0009999999999999E-3</v>
      </c>
      <c r="W146" s="2">
        <v>3.09</v>
      </c>
    </row>
    <row r="147" spans="1:23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25</v>
      </c>
      <c r="G147" s="2">
        <v>1.1677E-3</v>
      </c>
      <c r="H147" s="2">
        <v>4.5359699999999997E-4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1098.59422</v>
      </c>
      <c r="Q147" s="2" t="s">
        <v>22</v>
      </c>
      <c r="R147" s="2">
        <v>2</v>
      </c>
      <c r="S147" s="2">
        <v>549.80102999999997</v>
      </c>
      <c r="T147" s="2">
        <v>39.997399999999999</v>
      </c>
      <c r="U147" s="2">
        <v>9.4070000000000004E-4</v>
      </c>
      <c r="V147" s="2">
        <v>9.1750000000000002E-4</v>
      </c>
      <c r="W147" s="2">
        <v>2.74</v>
      </c>
    </row>
    <row r="148" spans="1:23">
      <c r="A148" s="2" t="b">
        <v>0</v>
      </c>
      <c r="B148" s="2" t="s">
        <v>22</v>
      </c>
      <c r="C148" s="2" t="s">
        <v>744</v>
      </c>
      <c r="D148" s="2">
        <v>9</v>
      </c>
      <c r="E148" s="2" t="s">
        <v>745</v>
      </c>
      <c r="F148" s="2" t="s">
        <v>25</v>
      </c>
      <c r="G148" s="2">
        <v>3.07087E-4</v>
      </c>
      <c r="H148" s="2">
        <v>4.5359699999999997E-4</v>
      </c>
      <c r="I148" s="2">
        <v>1</v>
      </c>
      <c r="J148" s="2">
        <v>1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1008.49563</v>
      </c>
      <c r="Q148" s="2" t="s">
        <v>22</v>
      </c>
      <c r="R148" s="2">
        <v>2</v>
      </c>
      <c r="S148" s="2">
        <v>504.75137000000001</v>
      </c>
      <c r="T148" s="2">
        <v>18.097100000000001</v>
      </c>
      <c r="U148" s="2">
        <v>9.4070000000000004E-4</v>
      </c>
      <c r="V148" s="2">
        <v>2.4369999999999999E-4</v>
      </c>
      <c r="W148" s="2">
        <v>2.1</v>
      </c>
    </row>
    <row r="149" spans="1:23">
      <c r="A149" s="2" t="b">
        <v>0</v>
      </c>
      <c r="B149" s="2" t="s">
        <v>22</v>
      </c>
      <c r="C149" s="2" t="s">
        <v>749</v>
      </c>
      <c r="D149" s="2">
        <v>14</v>
      </c>
      <c r="E149" s="2" t="s">
        <v>750</v>
      </c>
      <c r="F149" s="2" t="s">
        <v>25</v>
      </c>
      <c r="G149" s="2">
        <v>8.8266500000000003E-4</v>
      </c>
      <c r="H149" s="2">
        <v>4.5359699999999997E-4</v>
      </c>
      <c r="I149" s="2">
        <v>1</v>
      </c>
      <c r="J149" s="2">
        <v>1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1340.63285</v>
      </c>
      <c r="Q149" s="2" t="s">
        <v>22</v>
      </c>
      <c r="R149" s="2">
        <v>2</v>
      </c>
      <c r="S149" s="2">
        <v>670.82006999999999</v>
      </c>
      <c r="T149" s="2">
        <v>37.415900000000001</v>
      </c>
      <c r="U149" s="2">
        <v>9.4070000000000004E-4</v>
      </c>
      <c r="V149" s="2">
        <v>6.9530000000000004E-4</v>
      </c>
      <c r="W149" s="2">
        <v>3.32</v>
      </c>
    </row>
    <row r="150" spans="1:23">
      <c r="A150" s="2" t="b">
        <v>0</v>
      </c>
      <c r="B150" s="2" t="s">
        <v>22</v>
      </c>
      <c r="C150" s="2" t="s">
        <v>754</v>
      </c>
      <c r="D150" s="2">
        <v>10</v>
      </c>
      <c r="E150" s="2" t="s">
        <v>755</v>
      </c>
      <c r="F150" s="2" t="s">
        <v>25</v>
      </c>
      <c r="G150" s="2">
        <v>1.5023599999999999E-3</v>
      </c>
      <c r="H150" s="2">
        <v>4.5359699999999997E-4</v>
      </c>
      <c r="I150" s="2">
        <v>1</v>
      </c>
      <c r="J150" s="2">
        <v>1</v>
      </c>
      <c r="K150" s="2">
        <v>3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1272.63312</v>
      </c>
      <c r="Q150" s="2" t="s">
        <v>22</v>
      </c>
      <c r="R150" s="2">
        <v>3</v>
      </c>
      <c r="S150" s="2">
        <v>424.88234999999997</v>
      </c>
      <c r="T150" s="2">
        <v>21.223400000000002</v>
      </c>
      <c r="U150" s="2">
        <v>9.4070000000000004E-4</v>
      </c>
      <c r="V150" s="2">
        <v>1.1850000000000001E-3</v>
      </c>
      <c r="W150" s="2">
        <v>2.65</v>
      </c>
    </row>
    <row r="151" spans="1:23">
      <c r="A151" s="2" t="b">
        <v>0</v>
      </c>
      <c r="B151" s="2" t="s">
        <v>22</v>
      </c>
      <c r="C151" s="2" t="s">
        <v>759</v>
      </c>
      <c r="D151" s="2">
        <v>15</v>
      </c>
      <c r="E151" s="2" t="s">
        <v>760</v>
      </c>
      <c r="F151" s="2" t="s">
        <v>25</v>
      </c>
      <c r="G151" s="2">
        <v>9.2948300000000005E-4</v>
      </c>
      <c r="H151" s="2">
        <v>4.5359699999999997E-4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1602.78304</v>
      </c>
      <c r="Q151" s="2" t="s">
        <v>22</v>
      </c>
      <c r="R151" s="2">
        <v>3</v>
      </c>
      <c r="S151" s="2">
        <v>534.93291999999997</v>
      </c>
      <c r="T151" s="2">
        <v>12.3413</v>
      </c>
      <c r="U151" s="2">
        <v>9.4070000000000004E-4</v>
      </c>
      <c r="V151" s="2">
        <v>7.3200000000000001E-4</v>
      </c>
      <c r="W151" s="2">
        <v>2.94</v>
      </c>
    </row>
    <row r="152" spans="1:23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1.0845900000000001E-3</v>
      </c>
      <c r="H152" s="2">
        <v>4.5359699999999997E-4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1120.6109300000001</v>
      </c>
      <c r="Q152" s="2" t="s">
        <v>22</v>
      </c>
      <c r="R152" s="2">
        <v>3</v>
      </c>
      <c r="S152" s="2">
        <v>374.20844</v>
      </c>
      <c r="T152" s="2">
        <v>32.106400000000001</v>
      </c>
      <c r="U152" s="2">
        <v>9.4070000000000004E-4</v>
      </c>
      <c r="V152" s="2">
        <v>8.543E-4</v>
      </c>
      <c r="W152" s="2">
        <v>2.9</v>
      </c>
    </row>
    <row r="153" spans="1:23">
      <c r="A153" s="2" t="b">
        <v>0</v>
      </c>
      <c r="B153" s="2" t="s">
        <v>22</v>
      </c>
      <c r="C153" s="2" t="s">
        <v>769</v>
      </c>
      <c r="D153" s="2">
        <v>9</v>
      </c>
      <c r="E153" s="2" t="s">
        <v>770</v>
      </c>
      <c r="F153" s="2" t="s">
        <v>25</v>
      </c>
      <c r="G153" s="2">
        <v>9.7867700000000006E-4</v>
      </c>
      <c r="H153" s="2">
        <v>4.5359699999999997E-4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1043.5228500000001</v>
      </c>
      <c r="Q153" s="2" t="s">
        <v>22</v>
      </c>
      <c r="R153" s="2">
        <v>2</v>
      </c>
      <c r="S153" s="2">
        <v>522.26544000000001</v>
      </c>
      <c r="T153" s="2">
        <v>19.683</v>
      </c>
      <c r="U153" s="2">
        <v>9.4070000000000004E-4</v>
      </c>
      <c r="V153" s="2">
        <v>7.6999999999999996E-4</v>
      </c>
      <c r="W153" s="2">
        <v>2.5499999999999998</v>
      </c>
    </row>
    <row r="154" spans="1:23">
      <c r="A154" s="2" t="b">
        <v>0</v>
      </c>
      <c r="B154" s="2" t="s">
        <v>22</v>
      </c>
      <c r="C154" s="2" t="s">
        <v>774</v>
      </c>
      <c r="D154" s="2">
        <v>14</v>
      </c>
      <c r="E154" s="2" t="s">
        <v>775</v>
      </c>
      <c r="F154" s="2" t="s">
        <v>25</v>
      </c>
      <c r="G154" s="2">
        <v>3.5728600000000001E-4</v>
      </c>
      <c r="H154" s="2">
        <v>4.5359699999999997E-4</v>
      </c>
      <c r="I154" s="2">
        <v>1</v>
      </c>
      <c r="J154" s="2">
        <v>2</v>
      </c>
      <c r="K154" s="2">
        <v>2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1425.6691900000001</v>
      </c>
      <c r="Q154" s="2" t="s">
        <v>22</v>
      </c>
      <c r="R154" s="2">
        <v>3</v>
      </c>
      <c r="S154" s="2">
        <v>475.89443999999997</v>
      </c>
      <c r="T154" s="2">
        <v>28.696300000000001</v>
      </c>
      <c r="U154" s="2">
        <v>9.4070000000000004E-4</v>
      </c>
      <c r="V154" s="2">
        <v>2.834E-4</v>
      </c>
      <c r="W154" s="2">
        <v>2.65</v>
      </c>
    </row>
    <row r="155" spans="1:23">
      <c r="A155" s="2" t="b">
        <v>0</v>
      </c>
      <c r="B155" s="2" t="s">
        <v>22</v>
      </c>
      <c r="C155" s="2" t="s">
        <v>779</v>
      </c>
      <c r="D155" s="2">
        <v>11</v>
      </c>
      <c r="E155" s="2" t="s">
        <v>780</v>
      </c>
      <c r="F155" s="2" t="s">
        <v>25</v>
      </c>
      <c r="G155" s="2">
        <v>2.39034E-4</v>
      </c>
      <c r="H155" s="2">
        <v>4.5359699999999997E-4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1334.66338</v>
      </c>
      <c r="Q155" s="2" t="s">
        <v>22</v>
      </c>
      <c r="R155" s="2">
        <v>3</v>
      </c>
      <c r="S155" s="2">
        <v>445.55916999999999</v>
      </c>
      <c r="T155" s="2">
        <v>19.414400000000001</v>
      </c>
      <c r="U155" s="2">
        <v>9.4070000000000004E-4</v>
      </c>
      <c r="V155" s="2">
        <v>1.9019999999999999E-4</v>
      </c>
      <c r="W155" s="2">
        <v>2.5099999999999998</v>
      </c>
    </row>
    <row r="156" spans="1:23">
      <c r="A156" s="2" t="b">
        <v>0</v>
      </c>
      <c r="B156" s="2" t="s">
        <v>22</v>
      </c>
      <c r="C156" s="2" t="s">
        <v>784</v>
      </c>
      <c r="D156" s="2">
        <v>9</v>
      </c>
      <c r="E156" s="2" t="s">
        <v>785</v>
      </c>
      <c r="F156" s="2" t="s">
        <v>25</v>
      </c>
      <c r="G156" s="2">
        <v>7.1307300000000005E-4</v>
      </c>
      <c r="H156" s="2">
        <v>4.5359699999999997E-4</v>
      </c>
      <c r="I156" s="2">
        <v>1</v>
      </c>
      <c r="J156" s="2">
        <v>8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1048.60104</v>
      </c>
      <c r="Q156" s="2" t="s">
        <v>22</v>
      </c>
      <c r="R156" s="2">
        <v>3</v>
      </c>
      <c r="S156" s="2">
        <v>350.20508000000001</v>
      </c>
      <c r="T156" s="2">
        <v>15.6233</v>
      </c>
      <c r="U156" s="2">
        <v>9.4070000000000004E-4</v>
      </c>
      <c r="V156" s="2">
        <v>5.6420000000000005E-4</v>
      </c>
      <c r="W156" s="2">
        <v>1.98</v>
      </c>
    </row>
    <row r="157" spans="1:23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25</v>
      </c>
      <c r="G157" s="2">
        <v>1.5106799999999999E-3</v>
      </c>
      <c r="H157" s="2">
        <v>4.5359699999999997E-4</v>
      </c>
      <c r="I157" s="2">
        <v>1</v>
      </c>
      <c r="J157" s="2">
        <v>3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1063.57555</v>
      </c>
      <c r="Q157" s="2" t="s">
        <v>22</v>
      </c>
      <c r="R157" s="2">
        <v>2</v>
      </c>
      <c r="S157" s="2">
        <v>532.29174999999998</v>
      </c>
      <c r="T157" s="2">
        <v>11.6343</v>
      </c>
      <c r="U157" s="2">
        <v>9.4070000000000004E-4</v>
      </c>
      <c r="V157" s="2">
        <v>1.188E-3</v>
      </c>
      <c r="W157" s="2">
        <v>2.69</v>
      </c>
    </row>
    <row r="158" spans="1:23">
      <c r="A158" s="2" t="b">
        <v>0</v>
      </c>
      <c r="B158" s="2" t="s">
        <v>22</v>
      </c>
      <c r="C158" s="2" t="s">
        <v>794</v>
      </c>
      <c r="D158" s="2">
        <v>11</v>
      </c>
      <c r="E158" s="2" t="s">
        <v>795</v>
      </c>
      <c r="F158" s="2" t="s">
        <v>25</v>
      </c>
      <c r="G158" s="2">
        <v>1.6751E-4</v>
      </c>
      <c r="H158" s="2">
        <v>4.5359699999999997E-4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1293.7273600000001</v>
      </c>
      <c r="Q158" s="2" t="s">
        <v>22</v>
      </c>
      <c r="R158" s="2">
        <v>3</v>
      </c>
      <c r="S158" s="2">
        <v>431.91381999999999</v>
      </c>
      <c r="T158" s="2">
        <v>28.709499999999998</v>
      </c>
      <c r="U158" s="2">
        <v>9.4070000000000004E-4</v>
      </c>
      <c r="V158" s="2">
        <v>1.3329999999999999E-4</v>
      </c>
      <c r="W158" s="2">
        <v>2.2999999999999998</v>
      </c>
    </row>
    <row r="159" spans="1:23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25</v>
      </c>
      <c r="G159" s="2">
        <v>9.0318600000000005E-4</v>
      </c>
      <c r="H159" s="2">
        <v>4.5359699999999997E-4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1144.5997</v>
      </c>
      <c r="Q159" s="2" t="s">
        <v>22</v>
      </c>
      <c r="R159" s="2">
        <v>2</v>
      </c>
      <c r="S159" s="2">
        <v>572.80382999999995</v>
      </c>
      <c r="T159" s="2">
        <v>30.398900000000001</v>
      </c>
      <c r="U159" s="2">
        <v>9.4070000000000004E-4</v>
      </c>
      <c r="V159" s="2">
        <v>7.1089999999999999E-4</v>
      </c>
      <c r="W159" s="2">
        <v>2.3199999999999998</v>
      </c>
    </row>
    <row r="160" spans="1:23">
      <c r="A160" s="2" t="b">
        <v>0</v>
      </c>
      <c r="B160" s="2" t="s">
        <v>22</v>
      </c>
      <c r="C160" s="2" t="s">
        <v>804</v>
      </c>
      <c r="D160" s="2">
        <v>11</v>
      </c>
      <c r="E160" s="2" t="s">
        <v>805</v>
      </c>
      <c r="F160" s="2" t="s">
        <v>25</v>
      </c>
      <c r="G160" s="2">
        <v>8.9286900000000002E-4</v>
      </c>
      <c r="H160" s="2">
        <v>4.5359699999999997E-4</v>
      </c>
      <c r="I160" s="2">
        <v>1</v>
      </c>
      <c r="J160" s="2">
        <v>2</v>
      </c>
      <c r="K160" s="2">
        <v>2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1293.71613</v>
      </c>
      <c r="Q160" s="2" t="s">
        <v>22</v>
      </c>
      <c r="R160" s="2">
        <v>3</v>
      </c>
      <c r="S160" s="2">
        <v>431.91016000000002</v>
      </c>
      <c r="T160" s="2">
        <v>22.701499999999999</v>
      </c>
      <c r="U160" s="2">
        <v>9.4070000000000004E-4</v>
      </c>
      <c r="V160" s="2">
        <v>7.0609999999999998E-4</v>
      </c>
      <c r="W160" s="2">
        <v>1.88</v>
      </c>
    </row>
    <row r="161" spans="1:23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25</v>
      </c>
      <c r="G161" s="2">
        <v>6.2780500000000005E-4</v>
      </c>
      <c r="H161" s="2">
        <v>4.5359699999999997E-4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1114.5713800000001</v>
      </c>
      <c r="Q161" s="2" t="s">
        <v>22</v>
      </c>
      <c r="R161" s="2">
        <v>2</v>
      </c>
      <c r="S161" s="2">
        <v>557.78961000000004</v>
      </c>
      <c r="T161" s="2">
        <v>42.078299999999999</v>
      </c>
      <c r="U161" s="2">
        <v>9.4070000000000004E-4</v>
      </c>
      <c r="V161" s="2">
        <v>4.9510000000000005E-4</v>
      </c>
      <c r="W161" s="2">
        <v>2.92</v>
      </c>
    </row>
    <row r="162" spans="1:23">
      <c r="A162" s="2" t="b">
        <v>0</v>
      </c>
      <c r="B162" s="2" t="s">
        <v>22</v>
      </c>
      <c r="C162" s="2" t="s">
        <v>814</v>
      </c>
      <c r="D162" s="2">
        <v>9</v>
      </c>
      <c r="E162" s="2" t="s">
        <v>815</v>
      </c>
      <c r="F162" s="2" t="s">
        <v>25</v>
      </c>
      <c r="G162" s="2">
        <v>1.0013299999999999E-3</v>
      </c>
      <c r="H162" s="2">
        <v>4.5359699999999997E-4</v>
      </c>
      <c r="I162" s="2">
        <v>1</v>
      </c>
      <c r="J162" s="2">
        <v>1</v>
      </c>
      <c r="K162" s="2">
        <v>1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1060.5421799999999</v>
      </c>
      <c r="Q162" s="2" t="s">
        <v>22</v>
      </c>
      <c r="R162" s="2">
        <v>2</v>
      </c>
      <c r="S162" s="2">
        <v>530.77526999999998</v>
      </c>
      <c r="T162" s="2">
        <v>20.987200000000001</v>
      </c>
      <c r="U162" s="2">
        <v>9.4070000000000004E-4</v>
      </c>
      <c r="V162" s="2">
        <v>7.8890000000000004E-4</v>
      </c>
      <c r="W162" s="2">
        <v>1.93</v>
      </c>
    </row>
    <row r="163" spans="1:23">
      <c r="A163" s="2" t="b">
        <v>0</v>
      </c>
      <c r="B163" s="2" t="s">
        <v>22</v>
      </c>
      <c r="C163" s="2" t="s">
        <v>819</v>
      </c>
      <c r="D163" s="2">
        <v>9</v>
      </c>
      <c r="E163" s="2" t="s">
        <v>820</v>
      </c>
      <c r="F163" s="2" t="s">
        <v>25</v>
      </c>
      <c r="G163" s="2">
        <v>1.51903E-3</v>
      </c>
      <c r="H163" s="2">
        <v>4.5359699999999997E-4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933.47886000000005</v>
      </c>
      <c r="Q163" s="2" t="s">
        <v>22</v>
      </c>
      <c r="R163" s="2">
        <v>2</v>
      </c>
      <c r="S163" s="2">
        <v>467.24304000000001</v>
      </c>
      <c r="T163" s="2">
        <v>26.263000000000002</v>
      </c>
      <c r="U163" s="2">
        <v>9.4070000000000004E-4</v>
      </c>
      <c r="V163" s="2">
        <v>1.196E-3</v>
      </c>
      <c r="W163" s="2">
        <v>2.2599999999999998</v>
      </c>
    </row>
    <row r="164" spans="1:23">
      <c r="A164" s="2" t="b">
        <v>0</v>
      </c>
      <c r="B164" s="2" t="s">
        <v>22</v>
      </c>
      <c r="C164" s="2" t="s">
        <v>824</v>
      </c>
      <c r="D164" s="2">
        <v>9</v>
      </c>
      <c r="E164" s="2" t="s">
        <v>825</v>
      </c>
      <c r="F164" s="2" t="s">
        <v>25</v>
      </c>
      <c r="G164" s="2">
        <v>5.8901600000000004E-4</v>
      </c>
      <c r="H164" s="2">
        <v>4.5359699999999997E-4</v>
      </c>
      <c r="I164" s="2">
        <v>1</v>
      </c>
      <c r="J164" s="2">
        <v>1</v>
      </c>
      <c r="K164" s="2">
        <v>2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1198.6215</v>
      </c>
      <c r="Q164" s="2" t="s">
        <v>22</v>
      </c>
      <c r="R164" s="2">
        <v>3</v>
      </c>
      <c r="S164" s="2">
        <v>400.21197999999998</v>
      </c>
      <c r="T164" s="2">
        <v>24.545999999999999</v>
      </c>
      <c r="U164" s="2">
        <v>9.4070000000000004E-4</v>
      </c>
      <c r="V164" s="2">
        <v>4.6500000000000003E-4</v>
      </c>
      <c r="W164" s="2">
        <v>1.96</v>
      </c>
    </row>
    <row r="165" spans="1:23">
      <c r="A165" s="2" t="b">
        <v>0</v>
      </c>
      <c r="B165" s="2" t="s">
        <v>22</v>
      </c>
      <c r="C165" s="2" t="s">
        <v>829</v>
      </c>
      <c r="D165" s="2">
        <v>9</v>
      </c>
      <c r="E165" s="2" t="s">
        <v>830</v>
      </c>
      <c r="F165" s="2" t="s">
        <v>25</v>
      </c>
      <c r="G165" s="2">
        <v>1.4056400000000001E-3</v>
      </c>
      <c r="H165" s="2">
        <v>4.5359699999999997E-4</v>
      </c>
      <c r="I165" s="2">
        <v>1</v>
      </c>
      <c r="J165" s="2">
        <v>2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1109.5374300000001</v>
      </c>
      <c r="Q165" s="2" t="s">
        <v>22</v>
      </c>
      <c r="R165" s="2">
        <v>3</v>
      </c>
      <c r="S165" s="2">
        <v>370.51724000000002</v>
      </c>
      <c r="T165" s="2">
        <v>28.176600000000001</v>
      </c>
      <c r="U165" s="2">
        <v>9.4070000000000004E-4</v>
      </c>
      <c r="V165" s="2">
        <v>1.1050000000000001E-3</v>
      </c>
      <c r="W165" s="2">
        <v>1.67</v>
      </c>
    </row>
    <row r="166" spans="1:23">
      <c r="A166" s="2" t="b">
        <v>0</v>
      </c>
      <c r="B166" s="2" t="s">
        <v>22</v>
      </c>
      <c r="C166" s="2" t="s">
        <v>834</v>
      </c>
      <c r="D166" s="2">
        <v>9</v>
      </c>
      <c r="E166" s="2" t="s">
        <v>835</v>
      </c>
      <c r="F166" s="2" t="s">
        <v>25</v>
      </c>
      <c r="G166" s="2">
        <v>1.0481399999999999E-3</v>
      </c>
      <c r="H166" s="2">
        <v>4.5359699999999997E-4</v>
      </c>
      <c r="I166" s="2">
        <v>1</v>
      </c>
      <c r="J166" s="2">
        <v>1</v>
      </c>
      <c r="K166" s="2">
        <v>2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1092.6047900000001</v>
      </c>
      <c r="Q166" s="2" t="s">
        <v>22</v>
      </c>
      <c r="R166" s="2">
        <v>2</v>
      </c>
      <c r="S166" s="2">
        <v>546.80615</v>
      </c>
      <c r="T166" s="2">
        <v>38.067</v>
      </c>
      <c r="U166" s="2">
        <v>9.4070000000000004E-4</v>
      </c>
      <c r="V166" s="2">
        <v>8.2799999999999996E-4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839</v>
      </c>
      <c r="D167" s="2">
        <v>11</v>
      </c>
      <c r="E167" s="2" t="s">
        <v>840</v>
      </c>
      <c r="F167" s="2" t="s">
        <v>25</v>
      </c>
      <c r="G167" s="2">
        <v>1.2566700000000001E-3</v>
      </c>
      <c r="H167" s="2">
        <v>4.5359699999999997E-4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1318.71138</v>
      </c>
      <c r="Q167" s="2" t="s">
        <v>22</v>
      </c>
      <c r="R167" s="2">
        <v>2</v>
      </c>
      <c r="S167" s="2">
        <v>659.85950000000003</v>
      </c>
      <c r="T167" s="2">
        <v>31.7927</v>
      </c>
      <c r="U167" s="2">
        <v>9.4070000000000004E-4</v>
      </c>
      <c r="V167" s="2">
        <v>9.9179999999999993E-4</v>
      </c>
      <c r="W167" s="2">
        <v>2.88</v>
      </c>
    </row>
    <row r="168" spans="1:23">
      <c r="A168" s="2" t="b">
        <v>0</v>
      </c>
      <c r="B168" s="2" t="s">
        <v>22</v>
      </c>
      <c r="C168" s="2" t="s">
        <v>844</v>
      </c>
      <c r="D168" s="2">
        <v>9</v>
      </c>
      <c r="E168" s="2" t="s">
        <v>845</v>
      </c>
      <c r="F168" s="2" t="s">
        <v>25</v>
      </c>
      <c r="G168" s="2">
        <v>1.0244799999999999E-3</v>
      </c>
      <c r="H168" s="2">
        <v>4.5359699999999997E-4</v>
      </c>
      <c r="I168" s="2">
        <v>1</v>
      </c>
      <c r="J168" s="2">
        <v>2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1213.5847799999999</v>
      </c>
      <c r="Q168" s="2" t="s">
        <v>22</v>
      </c>
      <c r="R168" s="2">
        <v>2</v>
      </c>
      <c r="S168" s="2">
        <v>607.29578000000004</v>
      </c>
      <c r="T168" s="2">
        <v>24.884</v>
      </c>
      <c r="U168" s="2">
        <v>9.4070000000000004E-4</v>
      </c>
      <c r="V168" s="2">
        <v>8.0860000000000003E-4</v>
      </c>
      <c r="W168" s="2">
        <v>2.37</v>
      </c>
    </row>
    <row r="169" spans="1:23">
      <c r="A169" s="2" t="b">
        <v>0</v>
      </c>
      <c r="B169" s="2" t="s">
        <v>22</v>
      </c>
      <c r="C169" s="2" t="s">
        <v>849</v>
      </c>
      <c r="D169" s="2">
        <v>11</v>
      </c>
      <c r="E169" s="2" t="s">
        <v>850</v>
      </c>
      <c r="F169" s="2" t="s">
        <v>25</v>
      </c>
      <c r="G169" s="2">
        <v>4.7790400000000002E-4</v>
      </c>
      <c r="H169" s="2">
        <v>4.5359699999999997E-4</v>
      </c>
      <c r="I169" s="2">
        <v>1</v>
      </c>
      <c r="J169" s="2">
        <v>2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1287.73792</v>
      </c>
      <c r="Q169" s="2" t="s">
        <v>22</v>
      </c>
      <c r="R169" s="2">
        <v>3</v>
      </c>
      <c r="S169" s="2">
        <v>429.91732999999999</v>
      </c>
      <c r="T169" s="2">
        <v>13.792299999999999</v>
      </c>
      <c r="U169" s="2">
        <v>9.4070000000000004E-4</v>
      </c>
      <c r="V169" s="2">
        <v>3.7800000000000003E-4</v>
      </c>
      <c r="W169" s="2">
        <v>2.68</v>
      </c>
    </row>
    <row r="170" spans="1:23">
      <c r="A170" s="2" t="b">
        <v>0</v>
      </c>
      <c r="B170" s="2" t="s">
        <v>22</v>
      </c>
      <c r="C170" s="2" t="s">
        <v>854</v>
      </c>
      <c r="D170" s="2">
        <v>10</v>
      </c>
      <c r="E170" s="2" t="s">
        <v>855</v>
      </c>
      <c r="F170" s="2" t="s">
        <v>25</v>
      </c>
      <c r="G170" s="2">
        <v>1.4858499999999999E-3</v>
      </c>
      <c r="H170" s="2">
        <v>4.5359699999999997E-4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1060.57455</v>
      </c>
      <c r="Q170" s="2" t="s">
        <v>22</v>
      </c>
      <c r="R170" s="2">
        <v>2</v>
      </c>
      <c r="S170" s="2">
        <v>530.7912</v>
      </c>
      <c r="T170" s="2">
        <v>15.264099999999999</v>
      </c>
      <c r="U170" s="2">
        <v>9.4070000000000004E-4</v>
      </c>
      <c r="V170" s="2">
        <v>1.168E-3</v>
      </c>
      <c r="W170" s="2">
        <v>2.0299999999999998</v>
      </c>
    </row>
    <row r="171" spans="1:23">
      <c r="A171" s="2" t="b">
        <v>0</v>
      </c>
      <c r="B171" s="2" t="s">
        <v>22</v>
      </c>
      <c r="C171" s="2" t="s">
        <v>859</v>
      </c>
      <c r="D171" s="2">
        <v>11</v>
      </c>
      <c r="E171" s="2" t="s">
        <v>860</v>
      </c>
      <c r="F171" s="2" t="s">
        <v>25</v>
      </c>
      <c r="G171" s="2">
        <v>6.8875100000000003E-4</v>
      </c>
      <c r="H171" s="2">
        <v>4.5359699999999997E-4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1273.7110399999999</v>
      </c>
      <c r="Q171" s="2" t="s">
        <v>22</v>
      </c>
      <c r="R171" s="2">
        <v>3</v>
      </c>
      <c r="S171" s="2">
        <v>425.24182000000002</v>
      </c>
      <c r="T171" s="2">
        <v>30.513500000000001</v>
      </c>
      <c r="U171" s="2">
        <v>9.4070000000000004E-4</v>
      </c>
      <c r="V171" s="2">
        <v>5.4489999999999996E-4</v>
      </c>
      <c r="W171" s="2">
        <v>4.43</v>
      </c>
    </row>
    <row r="172" spans="1:23">
      <c r="A172" s="2" t="b">
        <v>0</v>
      </c>
      <c r="B172" s="2" t="s">
        <v>22</v>
      </c>
      <c r="C172" s="2" t="s">
        <v>864</v>
      </c>
      <c r="D172" s="2">
        <v>11</v>
      </c>
      <c r="E172" s="2" t="s">
        <v>865</v>
      </c>
      <c r="F172" s="2" t="s">
        <v>25</v>
      </c>
      <c r="G172" s="2">
        <v>1.2012100000000001E-3</v>
      </c>
      <c r="H172" s="2">
        <v>4.5359699999999997E-4</v>
      </c>
      <c r="I172" s="2">
        <v>1</v>
      </c>
      <c r="J172" s="2">
        <v>2</v>
      </c>
      <c r="K172" s="2">
        <v>3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1202.64878</v>
      </c>
      <c r="Q172" s="2" t="s">
        <v>22</v>
      </c>
      <c r="R172" s="2">
        <v>2</v>
      </c>
      <c r="S172" s="2">
        <v>601.82818999999995</v>
      </c>
      <c r="T172" s="2">
        <v>23.335999999999999</v>
      </c>
      <c r="U172" s="2">
        <v>9.4070000000000004E-4</v>
      </c>
      <c r="V172" s="2">
        <v>9.4450000000000003E-4</v>
      </c>
      <c r="W172" s="2">
        <v>3.46</v>
      </c>
    </row>
    <row r="173" spans="1:23">
      <c r="A173" s="2" t="b">
        <v>0</v>
      </c>
      <c r="B173" s="2" t="s">
        <v>22</v>
      </c>
      <c r="C173" s="2" t="s">
        <v>869</v>
      </c>
      <c r="D173" s="2">
        <v>11</v>
      </c>
      <c r="E173" s="2" t="s">
        <v>870</v>
      </c>
      <c r="F173" s="2" t="s">
        <v>25</v>
      </c>
      <c r="G173" s="2">
        <v>1.4372600000000001E-3</v>
      </c>
      <c r="H173" s="2">
        <v>4.5359699999999997E-4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1300.61681</v>
      </c>
      <c r="Q173" s="2" t="s">
        <v>22</v>
      </c>
      <c r="R173" s="2">
        <v>2</v>
      </c>
      <c r="S173" s="2">
        <v>650.81200999999999</v>
      </c>
      <c r="T173" s="2">
        <v>23.408300000000001</v>
      </c>
      <c r="U173" s="2">
        <v>9.4070000000000004E-4</v>
      </c>
      <c r="V173" s="2">
        <v>1.1349999999999999E-3</v>
      </c>
      <c r="W173" s="2">
        <v>3.04</v>
      </c>
    </row>
    <row r="174" spans="1:23">
      <c r="A174" s="2" t="b">
        <v>0</v>
      </c>
      <c r="B174" s="2" t="s">
        <v>22</v>
      </c>
      <c r="C174" s="2" t="s">
        <v>874</v>
      </c>
      <c r="D174" s="2">
        <v>11</v>
      </c>
      <c r="E174" s="2" t="s">
        <v>875</v>
      </c>
      <c r="F174" s="2" t="s">
        <v>25</v>
      </c>
      <c r="G174" s="2">
        <v>4.3292599999999998E-4</v>
      </c>
      <c r="H174" s="2">
        <v>4.5359699999999997E-4</v>
      </c>
      <c r="I174" s="2">
        <v>1</v>
      </c>
      <c r="J174" s="2">
        <v>1</v>
      </c>
      <c r="K174" s="2">
        <v>3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1193.7728500000001</v>
      </c>
      <c r="Q174" s="2" t="s">
        <v>22</v>
      </c>
      <c r="R174" s="2">
        <v>2</v>
      </c>
      <c r="S174" s="2">
        <v>597.39020000000005</v>
      </c>
      <c r="T174" s="2">
        <v>21.020700000000001</v>
      </c>
      <c r="U174" s="2">
        <v>9.4070000000000004E-4</v>
      </c>
      <c r="V174" s="2">
        <v>3.4200000000000002E-4</v>
      </c>
      <c r="W174" s="2">
        <v>2.79</v>
      </c>
    </row>
    <row r="175" spans="1:23">
      <c r="A175" s="2" t="b">
        <v>0</v>
      </c>
      <c r="B175" s="2" t="s">
        <v>22</v>
      </c>
      <c r="C175" s="2" t="s">
        <v>879</v>
      </c>
      <c r="D175" s="2">
        <v>9</v>
      </c>
      <c r="E175" s="2" t="s">
        <v>880</v>
      </c>
      <c r="F175" s="2" t="s">
        <v>25</v>
      </c>
      <c r="G175" s="2">
        <v>9.5651299999999998E-4</v>
      </c>
      <c r="H175" s="2">
        <v>4.5359699999999997E-4</v>
      </c>
      <c r="I175" s="2">
        <v>1</v>
      </c>
      <c r="J175" s="2">
        <v>1</v>
      </c>
      <c r="K175" s="2">
        <v>2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1150.5275999999999</v>
      </c>
      <c r="Q175" s="2" t="s">
        <v>22</v>
      </c>
      <c r="R175" s="2">
        <v>3</v>
      </c>
      <c r="S175" s="2">
        <v>384.18069000000003</v>
      </c>
      <c r="T175" s="2">
        <v>28.101299999999998</v>
      </c>
      <c r="U175" s="2">
        <v>9.4070000000000004E-4</v>
      </c>
      <c r="V175" s="2">
        <v>7.5350000000000005E-4</v>
      </c>
      <c r="W175" s="2">
        <v>2.27</v>
      </c>
    </row>
    <row r="176" spans="1:23">
      <c r="A176" s="2" t="b">
        <v>0</v>
      </c>
      <c r="B176" s="2" t="s">
        <v>22</v>
      </c>
      <c r="C176" s="2" t="s">
        <v>884</v>
      </c>
      <c r="D176" s="2">
        <v>9</v>
      </c>
      <c r="E176" s="2" t="s">
        <v>885</v>
      </c>
      <c r="F176" s="2" t="s">
        <v>25</v>
      </c>
      <c r="G176" s="2">
        <v>1.2355999999999999E-3</v>
      </c>
      <c r="H176" s="2">
        <v>4.5359699999999997E-4</v>
      </c>
      <c r="I176" s="2">
        <v>1</v>
      </c>
      <c r="J176" s="2">
        <v>1</v>
      </c>
      <c r="K176" s="2">
        <v>3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1124.60987</v>
      </c>
      <c r="Q176" s="2" t="s">
        <v>22</v>
      </c>
      <c r="R176" s="2">
        <v>2</v>
      </c>
      <c r="S176" s="2">
        <v>562.80907999999999</v>
      </c>
      <c r="T176" s="2">
        <v>40.0002</v>
      </c>
      <c r="U176" s="2">
        <v>9.4070000000000004E-4</v>
      </c>
      <c r="V176" s="2">
        <v>9.7599999999999998E-4</v>
      </c>
      <c r="W176" s="2">
        <v>3.17</v>
      </c>
    </row>
    <row r="177" spans="1:23">
      <c r="A177" s="2" t="b">
        <v>0</v>
      </c>
      <c r="B177" s="2" t="s">
        <v>22</v>
      </c>
      <c r="C177" s="2" t="s">
        <v>889</v>
      </c>
      <c r="D177" s="2">
        <v>10</v>
      </c>
      <c r="E177" s="2" t="s">
        <v>890</v>
      </c>
      <c r="F177" s="2" t="s">
        <v>25</v>
      </c>
      <c r="G177" s="2">
        <v>1.07844E-3</v>
      </c>
      <c r="H177" s="2">
        <v>4.5359699999999997E-4</v>
      </c>
      <c r="I177" s="2">
        <v>1</v>
      </c>
      <c r="J177" s="2">
        <v>1</v>
      </c>
      <c r="K177" s="2">
        <v>2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1070.59528</v>
      </c>
      <c r="Q177" s="2" t="s">
        <v>22</v>
      </c>
      <c r="R177" s="2">
        <v>2</v>
      </c>
      <c r="S177" s="2">
        <v>535.80138999999997</v>
      </c>
      <c r="T177" s="2">
        <v>30.077500000000001</v>
      </c>
      <c r="U177" s="2">
        <v>9.4070000000000004E-4</v>
      </c>
      <c r="V177" s="2">
        <v>8.4840000000000002E-4</v>
      </c>
      <c r="W177" s="2">
        <v>3.13</v>
      </c>
    </row>
    <row r="178" spans="1:23">
      <c r="A178" s="2" t="b">
        <v>0</v>
      </c>
      <c r="B178" s="2" t="s">
        <v>22</v>
      </c>
      <c r="C178" s="2" t="s">
        <v>894</v>
      </c>
      <c r="D178" s="2">
        <v>9</v>
      </c>
      <c r="E178" s="2" t="s">
        <v>895</v>
      </c>
      <c r="F178" s="2" t="s">
        <v>25</v>
      </c>
      <c r="G178" s="2">
        <v>1.2355999999999999E-3</v>
      </c>
      <c r="H178" s="2">
        <v>4.5359699999999997E-4</v>
      </c>
      <c r="I178" s="2">
        <v>1</v>
      </c>
      <c r="J178" s="2">
        <v>1</v>
      </c>
      <c r="K178" s="2">
        <v>3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1020.54727</v>
      </c>
      <c r="Q178" s="2" t="s">
        <v>22</v>
      </c>
      <c r="R178" s="2">
        <v>2</v>
      </c>
      <c r="S178" s="2">
        <v>510.77728000000002</v>
      </c>
      <c r="T178" s="2">
        <v>35.992899999999999</v>
      </c>
      <c r="U178" s="2">
        <v>9.4070000000000004E-4</v>
      </c>
      <c r="V178" s="2">
        <v>9.7070000000000001E-4</v>
      </c>
      <c r="W178" s="2">
        <v>2.5499999999999998</v>
      </c>
    </row>
    <row r="179" spans="1:23">
      <c r="A179" s="2" t="b">
        <v>0</v>
      </c>
      <c r="B179" s="2" t="s">
        <v>22</v>
      </c>
      <c r="C179" s="2" t="s">
        <v>899</v>
      </c>
      <c r="D179" s="2">
        <v>9</v>
      </c>
      <c r="E179" s="2" t="s">
        <v>900</v>
      </c>
      <c r="F179" s="2" t="s">
        <v>25</v>
      </c>
      <c r="G179" s="2">
        <v>1.09701E-3</v>
      </c>
      <c r="H179" s="2">
        <v>4.5359699999999997E-4</v>
      </c>
      <c r="I179" s="2">
        <v>1</v>
      </c>
      <c r="J179" s="2">
        <v>3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1194.6014299999999</v>
      </c>
      <c r="Q179" s="2" t="s">
        <v>22</v>
      </c>
      <c r="R179" s="2">
        <v>3</v>
      </c>
      <c r="S179" s="2">
        <v>398.87218999999999</v>
      </c>
      <c r="T179" s="2">
        <v>23.110099999999999</v>
      </c>
      <c r="U179" s="2">
        <v>9.4070000000000004E-4</v>
      </c>
      <c r="V179" s="2">
        <v>8.6390000000000002E-4</v>
      </c>
      <c r="W179" s="2">
        <v>1.71</v>
      </c>
    </row>
    <row r="180" spans="1:23">
      <c r="A180" s="2" t="b">
        <v>0</v>
      </c>
      <c r="B180" s="2" t="s">
        <v>22</v>
      </c>
      <c r="C180" s="2" t="s">
        <v>904</v>
      </c>
      <c r="D180" s="2">
        <v>9</v>
      </c>
      <c r="E180" s="2" t="s">
        <v>905</v>
      </c>
      <c r="F180" s="2" t="s">
        <v>25</v>
      </c>
      <c r="G180" s="2">
        <v>1.2012100000000001E-3</v>
      </c>
      <c r="H180" s="2">
        <v>4.5359699999999997E-4</v>
      </c>
      <c r="I180" s="2">
        <v>1</v>
      </c>
      <c r="J180" s="2">
        <v>1</v>
      </c>
      <c r="K180" s="2">
        <v>2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1013.57382</v>
      </c>
      <c r="Q180" s="2" t="s">
        <v>22</v>
      </c>
      <c r="R180" s="2">
        <v>2</v>
      </c>
      <c r="S180" s="2">
        <v>507.29061999999999</v>
      </c>
      <c r="T180" s="2">
        <v>40.799199999999999</v>
      </c>
      <c r="U180" s="2">
        <v>9.4070000000000004E-4</v>
      </c>
      <c r="V180" s="2">
        <v>9.4519999999999999E-4</v>
      </c>
      <c r="W180" s="2">
        <v>3.1</v>
      </c>
    </row>
    <row r="181" spans="1:23">
      <c r="A181" s="2" t="b">
        <v>0</v>
      </c>
      <c r="B181" s="2" t="s">
        <v>22</v>
      </c>
      <c r="C181" s="2" t="s">
        <v>909</v>
      </c>
      <c r="D181" s="2">
        <v>9</v>
      </c>
      <c r="E181" s="2" t="s">
        <v>910</v>
      </c>
      <c r="F181" s="2" t="s">
        <v>911</v>
      </c>
      <c r="G181" s="2">
        <v>1.0723099999999999E-3</v>
      </c>
      <c r="H181" s="2">
        <v>4.5359699999999997E-4</v>
      </c>
      <c r="I181" s="2">
        <v>1</v>
      </c>
      <c r="J181" s="2">
        <v>1</v>
      </c>
      <c r="K181" s="2">
        <v>2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1114.59653</v>
      </c>
      <c r="Q181" s="2" t="s">
        <v>22</v>
      </c>
      <c r="R181" s="2">
        <v>2</v>
      </c>
      <c r="S181" s="2">
        <v>557.80219</v>
      </c>
      <c r="T181" s="2">
        <v>45.288899999999998</v>
      </c>
      <c r="U181" s="2">
        <v>9.4070000000000004E-4</v>
      </c>
      <c r="V181" s="2">
        <v>8.4559999999999995E-4</v>
      </c>
      <c r="W181" s="2">
        <v>2.81</v>
      </c>
    </row>
    <row r="182" spans="1:23">
      <c r="A182" s="2" t="b">
        <v>0</v>
      </c>
      <c r="B182" s="2" t="s">
        <v>22</v>
      </c>
      <c r="C182" s="2" t="s">
        <v>915</v>
      </c>
      <c r="D182" s="2">
        <v>9</v>
      </c>
      <c r="E182" s="2" t="s">
        <v>916</v>
      </c>
      <c r="F182" s="2" t="s">
        <v>25</v>
      </c>
      <c r="G182" s="2">
        <v>1.4858499999999999E-3</v>
      </c>
      <c r="H182" s="2">
        <v>4.5359699999999997E-4</v>
      </c>
      <c r="I182" s="2">
        <v>1</v>
      </c>
      <c r="J182" s="2">
        <v>1</v>
      </c>
      <c r="K182" s="2">
        <v>2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1081.5636500000001</v>
      </c>
      <c r="Q182" s="2" t="s">
        <v>22</v>
      </c>
      <c r="R182" s="2">
        <v>2</v>
      </c>
      <c r="S182" s="2">
        <v>541.28539999999998</v>
      </c>
      <c r="T182" s="2">
        <v>23.204000000000001</v>
      </c>
      <c r="U182" s="2">
        <v>9.4070000000000004E-4</v>
      </c>
      <c r="V182" s="2">
        <v>1.1720000000000001E-3</v>
      </c>
      <c r="W182" s="2">
        <v>2.48</v>
      </c>
    </row>
    <row r="183" spans="1:23">
      <c r="A183" s="2" t="b">
        <v>0</v>
      </c>
      <c r="B183" s="2" t="s">
        <v>22</v>
      </c>
      <c r="C183" s="2" t="s">
        <v>920</v>
      </c>
      <c r="D183" s="2">
        <v>11</v>
      </c>
      <c r="E183" s="2" t="s">
        <v>921</v>
      </c>
      <c r="F183" s="2" t="s">
        <v>25</v>
      </c>
      <c r="G183" s="2">
        <v>1.7146199999999999E-4</v>
      </c>
      <c r="H183" s="2">
        <v>4.5359699999999997E-4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1367.76414</v>
      </c>
      <c r="Q183" s="2" t="s">
        <v>22</v>
      </c>
      <c r="R183" s="2">
        <v>3</v>
      </c>
      <c r="S183" s="2">
        <v>456.59289999999999</v>
      </c>
      <c r="T183" s="2">
        <v>23.5838</v>
      </c>
      <c r="U183" s="2">
        <v>9.4070000000000004E-4</v>
      </c>
      <c r="V183" s="2">
        <v>1.37E-4</v>
      </c>
      <c r="W183" s="2">
        <v>2.95</v>
      </c>
    </row>
    <row r="184" spans="1:23">
      <c r="A184" s="2" t="b">
        <v>0</v>
      </c>
      <c r="B184" s="2" t="s">
        <v>22</v>
      </c>
      <c r="C184" s="2" t="s">
        <v>925</v>
      </c>
      <c r="D184" s="2">
        <v>9</v>
      </c>
      <c r="E184" s="2" t="s">
        <v>926</v>
      </c>
      <c r="F184" s="2" t="s">
        <v>25</v>
      </c>
      <c r="G184" s="2">
        <v>1.46138E-3</v>
      </c>
      <c r="H184" s="2">
        <v>4.5359699999999997E-4</v>
      </c>
      <c r="I184" s="2">
        <v>1</v>
      </c>
      <c r="J184" s="2">
        <v>1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1130.59528</v>
      </c>
      <c r="Q184" s="2" t="s">
        <v>22</v>
      </c>
      <c r="R184" s="2">
        <v>2</v>
      </c>
      <c r="S184" s="2">
        <v>565.80138999999997</v>
      </c>
      <c r="T184" s="2">
        <v>24.840800000000002</v>
      </c>
      <c r="U184" s="2">
        <v>9.4070000000000004E-4</v>
      </c>
      <c r="V184" s="2">
        <v>1.1540000000000001E-3</v>
      </c>
      <c r="W184" s="2">
        <v>2.11</v>
      </c>
    </row>
    <row r="185" spans="1:23">
      <c r="A185" s="2" t="b">
        <v>0</v>
      </c>
      <c r="B185" s="2" t="s">
        <v>22</v>
      </c>
      <c r="C185" s="2" t="s">
        <v>930</v>
      </c>
      <c r="D185" s="2">
        <v>9</v>
      </c>
      <c r="E185" s="2" t="s">
        <v>931</v>
      </c>
      <c r="F185" s="2" t="s">
        <v>25</v>
      </c>
      <c r="G185" s="2">
        <v>1.5613999999999999E-3</v>
      </c>
      <c r="H185" s="2">
        <v>4.5359699999999997E-4</v>
      </c>
      <c r="I185" s="2">
        <v>1</v>
      </c>
      <c r="J185" s="2">
        <v>1</v>
      </c>
      <c r="K185" s="2">
        <v>3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1011.55096</v>
      </c>
      <c r="Q185" s="2" t="s">
        <v>22</v>
      </c>
      <c r="R185" s="2">
        <v>2</v>
      </c>
      <c r="S185" s="2">
        <v>506.27920999999998</v>
      </c>
      <c r="T185" s="2">
        <v>39.947699999999998</v>
      </c>
      <c r="U185" s="2">
        <v>9.4070000000000004E-4</v>
      </c>
      <c r="V185" s="2">
        <v>1.2279999999999999E-3</v>
      </c>
      <c r="W185" s="2">
        <v>2.73</v>
      </c>
    </row>
    <row r="186" spans="1:23">
      <c r="A186" s="2" t="b">
        <v>0</v>
      </c>
      <c r="B186" s="2" t="s">
        <v>22</v>
      </c>
      <c r="C186" s="2" t="s">
        <v>935</v>
      </c>
      <c r="D186" s="2">
        <v>11</v>
      </c>
      <c r="E186" s="2" t="s">
        <v>936</v>
      </c>
      <c r="F186" s="2" t="s">
        <v>25</v>
      </c>
      <c r="G186" s="2">
        <v>6.5758400000000001E-4</v>
      </c>
      <c r="H186" s="2">
        <v>4.5359699999999997E-4</v>
      </c>
      <c r="I186" s="2">
        <v>1</v>
      </c>
      <c r="J186" s="2">
        <v>1</v>
      </c>
      <c r="K186" s="2">
        <v>3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1289.7212099999999</v>
      </c>
      <c r="Q186" s="2" t="s">
        <v>22</v>
      </c>
      <c r="R186" s="2">
        <v>2</v>
      </c>
      <c r="S186" s="2">
        <v>645.36419999999998</v>
      </c>
      <c r="T186" s="2">
        <v>37.4251</v>
      </c>
      <c r="U186" s="2">
        <v>9.4070000000000004E-4</v>
      </c>
      <c r="V186" s="2">
        <v>5.1929999999999999E-4</v>
      </c>
      <c r="W186" s="2">
        <v>2.06</v>
      </c>
    </row>
    <row r="187" spans="1:23">
      <c r="A187" s="2" t="b">
        <v>0</v>
      </c>
      <c r="B187" s="2" t="s">
        <v>22</v>
      </c>
      <c r="C187" s="2" t="s">
        <v>940</v>
      </c>
      <c r="D187" s="2">
        <v>9</v>
      </c>
      <c r="E187" s="2" t="s">
        <v>941</v>
      </c>
      <c r="F187" s="2" t="s">
        <v>25</v>
      </c>
      <c r="G187" s="2">
        <v>9.2948300000000005E-4</v>
      </c>
      <c r="H187" s="2">
        <v>4.5359699999999997E-4</v>
      </c>
      <c r="I187" s="2">
        <v>1</v>
      </c>
      <c r="J187" s="2">
        <v>2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1020.53335</v>
      </c>
      <c r="Q187" s="2" t="s">
        <v>22</v>
      </c>
      <c r="R187" s="2">
        <v>3</v>
      </c>
      <c r="S187" s="2">
        <v>340.84926999999999</v>
      </c>
      <c r="T187" s="2">
        <v>15.470599999999999</v>
      </c>
      <c r="U187" s="2">
        <v>9.4070000000000004E-4</v>
      </c>
      <c r="V187" s="2">
        <v>7.3459999999999997E-4</v>
      </c>
      <c r="W187" s="2">
        <v>2.72</v>
      </c>
    </row>
    <row r="188" spans="1:23">
      <c r="A188" s="2" t="b">
        <v>0</v>
      </c>
      <c r="B188" s="2" t="s">
        <v>22</v>
      </c>
      <c r="C188" s="2" t="s">
        <v>945</v>
      </c>
      <c r="D188" s="2">
        <v>9</v>
      </c>
      <c r="E188" s="2" t="s">
        <v>946</v>
      </c>
      <c r="F188" s="2" t="s">
        <v>25</v>
      </c>
      <c r="G188" s="2">
        <v>1.4452600000000001E-3</v>
      </c>
      <c r="H188" s="2">
        <v>4.5359699999999997E-4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1036.5785699999999</v>
      </c>
      <c r="Q188" s="2" t="s">
        <v>22</v>
      </c>
      <c r="R188" s="2">
        <v>2</v>
      </c>
      <c r="S188" s="2">
        <v>518.79321000000004</v>
      </c>
      <c r="T188" s="2">
        <v>23.869399999999999</v>
      </c>
      <c r="U188" s="2">
        <v>9.4070000000000004E-4</v>
      </c>
      <c r="V188" s="2">
        <v>1.137E-3</v>
      </c>
      <c r="W188" s="2">
        <v>1.67</v>
      </c>
    </row>
    <row r="189" spans="1:23">
      <c r="A189" s="2" t="b">
        <v>0</v>
      </c>
      <c r="B189" s="2" t="s">
        <v>22</v>
      </c>
      <c r="C189" s="2" t="s">
        <v>950</v>
      </c>
      <c r="D189" s="2">
        <v>11</v>
      </c>
      <c r="E189" s="2" t="s">
        <v>951</v>
      </c>
      <c r="F189" s="2" t="s">
        <v>25</v>
      </c>
      <c r="G189" s="2">
        <v>7.9576500000000004E-4</v>
      </c>
      <c r="H189" s="2">
        <v>4.5359699999999997E-4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1362.6509000000001</v>
      </c>
      <c r="Q189" s="2" t="s">
        <v>22</v>
      </c>
      <c r="R189" s="2">
        <v>3</v>
      </c>
      <c r="S189" s="2">
        <v>454.88808999999998</v>
      </c>
      <c r="T189" s="2">
        <v>19.2578</v>
      </c>
      <c r="U189" s="2">
        <v>9.4070000000000004E-4</v>
      </c>
      <c r="V189" s="2">
        <v>6.265E-4</v>
      </c>
      <c r="W189" s="2">
        <v>3.26</v>
      </c>
    </row>
    <row r="190" spans="1:23">
      <c r="A190" s="2" t="b">
        <v>0</v>
      </c>
      <c r="B190" s="2" t="s">
        <v>22</v>
      </c>
      <c r="C190" s="2" t="s">
        <v>955</v>
      </c>
      <c r="D190" s="2">
        <v>11</v>
      </c>
      <c r="E190" s="2" t="s">
        <v>956</v>
      </c>
      <c r="F190" s="2" t="s">
        <v>25</v>
      </c>
      <c r="G190" s="2">
        <v>4.8665000000000002E-5</v>
      </c>
      <c r="H190" s="2">
        <v>4.5359699999999997E-4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1246.64984</v>
      </c>
      <c r="Q190" s="2" t="s">
        <v>22</v>
      </c>
      <c r="R190" s="2">
        <v>3</v>
      </c>
      <c r="S190" s="2">
        <v>416.22118999999998</v>
      </c>
      <c r="T190" s="2">
        <v>15.2341</v>
      </c>
      <c r="U190" s="2">
        <v>9.4070000000000004E-4</v>
      </c>
      <c r="V190" s="2">
        <v>3.9079999999999999E-5</v>
      </c>
      <c r="W190" s="2">
        <v>2.64</v>
      </c>
    </row>
    <row r="191" spans="1:23">
      <c r="A191" s="2" t="b">
        <v>0</v>
      </c>
      <c r="B191" s="2" t="s">
        <v>22</v>
      </c>
      <c r="C191" s="2" t="s">
        <v>960</v>
      </c>
      <c r="D191" s="2">
        <v>11</v>
      </c>
      <c r="E191" s="2" t="s">
        <v>961</v>
      </c>
      <c r="F191" s="2" t="s">
        <v>25</v>
      </c>
      <c r="G191" s="2">
        <v>2.5935200000000002E-4</v>
      </c>
      <c r="H191" s="2">
        <v>4.5359699999999997E-4</v>
      </c>
      <c r="I191" s="2">
        <v>1</v>
      </c>
      <c r="J191" s="2">
        <v>1</v>
      </c>
      <c r="K191" s="2">
        <v>1</v>
      </c>
      <c r="L191" s="2" t="s">
        <v>659</v>
      </c>
      <c r="M191" s="2" t="s">
        <v>962</v>
      </c>
      <c r="N191" s="2" t="s">
        <v>661</v>
      </c>
      <c r="O191" s="2">
        <v>0</v>
      </c>
      <c r="P191" s="2">
        <v>1495.6924300000001</v>
      </c>
      <c r="Q191" s="2" t="s">
        <v>22</v>
      </c>
      <c r="R191" s="2">
        <v>3</v>
      </c>
      <c r="S191" s="2">
        <v>499.2355</v>
      </c>
      <c r="T191" s="2">
        <v>25.0198</v>
      </c>
      <c r="U191" s="2">
        <v>9.4070000000000004E-4</v>
      </c>
      <c r="V191" s="2">
        <v>2.0560000000000001E-4</v>
      </c>
      <c r="W191" s="2">
        <v>3.12</v>
      </c>
    </row>
    <row r="192" spans="1:23">
      <c r="A192" s="2" t="b">
        <v>0</v>
      </c>
      <c r="B192" s="2" t="s">
        <v>22</v>
      </c>
      <c r="C192" s="2" t="s">
        <v>963</v>
      </c>
      <c r="D192" s="2">
        <v>9</v>
      </c>
      <c r="E192" s="2" t="s">
        <v>964</v>
      </c>
      <c r="F192" s="2" t="s">
        <v>25</v>
      </c>
      <c r="G192" s="2">
        <v>9.6753500000000005E-4</v>
      </c>
      <c r="H192" s="2">
        <v>4.5359699999999997E-4</v>
      </c>
      <c r="I192" s="2">
        <v>1</v>
      </c>
      <c r="J192" s="2">
        <v>1</v>
      </c>
      <c r="K192" s="2">
        <v>2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1134.5902000000001</v>
      </c>
      <c r="Q192" s="2" t="s">
        <v>22</v>
      </c>
      <c r="R192" s="2">
        <v>2</v>
      </c>
      <c r="S192" s="2">
        <v>567.79894999999999</v>
      </c>
      <c r="T192" s="2">
        <v>38.6798</v>
      </c>
      <c r="U192" s="2">
        <v>9.4070000000000004E-4</v>
      </c>
      <c r="V192" s="2">
        <v>7.6270000000000005E-4</v>
      </c>
      <c r="W192" s="2">
        <v>2.85</v>
      </c>
    </row>
    <row r="193" spans="1:23">
      <c r="A193" s="2" t="b">
        <v>0</v>
      </c>
      <c r="B193" s="2" t="s">
        <v>22</v>
      </c>
      <c r="C193" s="2" t="s">
        <v>968</v>
      </c>
      <c r="D193" s="2">
        <v>9</v>
      </c>
      <c r="E193" s="2" t="s">
        <v>969</v>
      </c>
      <c r="F193" s="2" t="s">
        <v>25</v>
      </c>
      <c r="G193" s="2">
        <v>1.29251E-3</v>
      </c>
      <c r="H193" s="2">
        <v>4.5359699999999997E-4</v>
      </c>
      <c r="I193" s="2">
        <v>2</v>
      </c>
      <c r="J193" s="2">
        <v>2</v>
      </c>
      <c r="K193" s="2">
        <v>1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1271.69289</v>
      </c>
      <c r="Q193" s="2" t="s">
        <v>22</v>
      </c>
      <c r="R193" s="2">
        <v>3</v>
      </c>
      <c r="S193" s="2">
        <v>424.56909000000002</v>
      </c>
      <c r="T193" s="2">
        <v>24.264099999999999</v>
      </c>
      <c r="U193" s="2">
        <v>9.4070000000000004E-4</v>
      </c>
      <c r="V193" s="2">
        <v>1.0150000000000001E-3</v>
      </c>
      <c r="W193" s="2">
        <v>3.3</v>
      </c>
    </row>
    <row r="194" spans="1:23">
      <c r="A194" s="2" t="b">
        <v>0</v>
      </c>
      <c r="B194" s="2" t="s">
        <v>22</v>
      </c>
      <c r="C194" s="2" t="s">
        <v>973</v>
      </c>
      <c r="D194" s="2">
        <v>11</v>
      </c>
      <c r="E194" s="2" t="s">
        <v>974</v>
      </c>
      <c r="F194" s="2" t="s">
        <v>25</v>
      </c>
      <c r="G194" s="2">
        <v>1.33675E-3</v>
      </c>
      <c r="H194" s="2">
        <v>4.5359699999999997E-4</v>
      </c>
      <c r="I194" s="2">
        <v>1</v>
      </c>
      <c r="J194" s="2">
        <v>2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1287.7055600000001</v>
      </c>
      <c r="Q194" s="2" t="s">
        <v>22</v>
      </c>
      <c r="R194" s="2">
        <v>2</v>
      </c>
      <c r="S194" s="2">
        <v>644.35590000000002</v>
      </c>
      <c r="T194" s="2">
        <v>39.276200000000003</v>
      </c>
      <c r="U194" s="2">
        <v>9.4070000000000004E-4</v>
      </c>
      <c r="V194" s="2">
        <v>1.052E-3</v>
      </c>
      <c r="W194" s="2">
        <v>2.29</v>
      </c>
    </row>
    <row r="195" spans="1:23">
      <c r="A195" s="2" t="b">
        <v>0</v>
      </c>
      <c r="B195" s="2" t="s">
        <v>22</v>
      </c>
      <c r="C195" s="2" t="s">
        <v>978</v>
      </c>
      <c r="D195" s="2">
        <v>12</v>
      </c>
      <c r="E195" s="2" t="s">
        <v>979</v>
      </c>
      <c r="F195" s="2" t="s">
        <v>25</v>
      </c>
      <c r="G195" s="2">
        <v>1.14005E-4</v>
      </c>
      <c r="H195" s="2">
        <v>4.5359699999999997E-4</v>
      </c>
      <c r="I195" s="2">
        <v>1</v>
      </c>
      <c r="J195" s="2">
        <v>2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1341.7484899999999</v>
      </c>
      <c r="Q195" s="2" t="s">
        <v>22</v>
      </c>
      <c r="R195" s="2">
        <v>2</v>
      </c>
      <c r="S195" s="2">
        <v>671.37798999999995</v>
      </c>
      <c r="T195" s="2">
        <v>30.206</v>
      </c>
      <c r="U195" s="2">
        <v>9.4070000000000004E-4</v>
      </c>
      <c r="V195" s="2">
        <v>9.1260000000000004E-5</v>
      </c>
      <c r="W195" s="2">
        <v>2.58</v>
      </c>
    </row>
    <row r="196" spans="1:23">
      <c r="A196" s="2" t="b">
        <v>0</v>
      </c>
      <c r="B196" s="2" t="s">
        <v>22</v>
      </c>
      <c r="C196" s="2" t="s">
        <v>983</v>
      </c>
      <c r="D196" s="2">
        <v>9</v>
      </c>
      <c r="E196" s="2" t="s">
        <v>984</v>
      </c>
      <c r="F196" s="2" t="s">
        <v>25</v>
      </c>
      <c r="G196" s="2">
        <v>1.52743E-3</v>
      </c>
      <c r="H196" s="2">
        <v>4.5359699999999997E-4</v>
      </c>
      <c r="I196" s="2">
        <v>1</v>
      </c>
      <c r="J196" s="2">
        <v>1</v>
      </c>
      <c r="K196" s="2">
        <v>1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1089.56873</v>
      </c>
      <c r="Q196" s="2" t="s">
        <v>22</v>
      </c>
      <c r="R196" s="2">
        <v>2</v>
      </c>
      <c r="S196" s="2">
        <v>545.28850999999997</v>
      </c>
      <c r="T196" s="2">
        <v>25.161200000000001</v>
      </c>
      <c r="U196" s="2">
        <v>9.4070000000000004E-4</v>
      </c>
      <c r="V196" s="2">
        <v>1.2049999999999999E-3</v>
      </c>
      <c r="W196" s="2">
        <v>1.69</v>
      </c>
    </row>
    <row r="197" spans="1:23">
      <c r="A197" s="2" t="b">
        <v>0</v>
      </c>
      <c r="B197" s="2" t="s">
        <v>22</v>
      </c>
      <c r="C197" s="2" t="s">
        <v>988</v>
      </c>
      <c r="D197" s="2">
        <v>11</v>
      </c>
      <c r="E197" s="2" t="s">
        <v>989</v>
      </c>
      <c r="F197" s="2" t="s">
        <v>25</v>
      </c>
      <c r="G197" s="2">
        <v>6.4625700000000002E-4</v>
      </c>
      <c r="H197" s="2">
        <v>4.5359699999999997E-4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1280.6844900000001</v>
      </c>
      <c r="Q197" s="2" t="s">
        <v>22</v>
      </c>
      <c r="R197" s="2">
        <v>3</v>
      </c>
      <c r="S197" s="2">
        <v>427.56621999999999</v>
      </c>
      <c r="T197" s="2">
        <v>32.129199999999997</v>
      </c>
      <c r="U197" s="2">
        <v>9.4070000000000004E-4</v>
      </c>
      <c r="V197" s="2">
        <v>5.1060000000000005E-4</v>
      </c>
      <c r="W197" s="2">
        <v>3.12</v>
      </c>
    </row>
    <row r="198" spans="1:23">
      <c r="A198" s="2" t="b">
        <v>0</v>
      </c>
      <c r="B198" s="2" t="s">
        <v>22</v>
      </c>
      <c r="C198" s="2" t="s">
        <v>993</v>
      </c>
      <c r="D198" s="2">
        <v>10</v>
      </c>
      <c r="E198" s="2" t="s">
        <v>994</v>
      </c>
      <c r="F198" s="2" t="s">
        <v>25</v>
      </c>
      <c r="G198" s="2">
        <v>1.4372600000000001E-3</v>
      </c>
      <c r="H198" s="2">
        <v>4.5359699999999997E-4</v>
      </c>
      <c r="I198" s="2">
        <v>1</v>
      </c>
      <c r="J198" s="2">
        <v>2</v>
      </c>
      <c r="K198" s="2">
        <v>2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1141.6324</v>
      </c>
      <c r="Q198" s="2" t="s">
        <v>22</v>
      </c>
      <c r="R198" s="2">
        <v>2</v>
      </c>
      <c r="S198" s="2">
        <v>571.32006999999999</v>
      </c>
      <c r="T198" s="2">
        <v>36.450400000000002</v>
      </c>
      <c r="U198" s="2">
        <v>9.4070000000000004E-4</v>
      </c>
      <c r="V198" s="2">
        <v>1.129E-3</v>
      </c>
      <c r="W198" s="2">
        <v>3.86</v>
      </c>
    </row>
    <row r="199" spans="1:23">
      <c r="A199" s="2" t="b">
        <v>0</v>
      </c>
      <c r="B199" s="2" t="s">
        <v>22</v>
      </c>
      <c r="C199" s="2" t="s">
        <v>998</v>
      </c>
      <c r="D199" s="2">
        <v>10</v>
      </c>
      <c r="E199" s="2" t="s">
        <v>999</v>
      </c>
      <c r="F199" s="2" t="s">
        <v>25</v>
      </c>
      <c r="G199" s="2">
        <v>1.36699E-3</v>
      </c>
      <c r="H199" s="2">
        <v>4.5359699999999997E-4</v>
      </c>
      <c r="I199" s="2">
        <v>1</v>
      </c>
      <c r="J199" s="2">
        <v>1</v>
      </c>
      <c r="K199" s="2">
        <v>2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1291.63894</v>
      </c>
      <c r="Q199" s="2" t="s">
        <v>22</v>
      </c>
      <c r="R199" s="2">
        <v>3</v>
      </c>
      <c r="S199" s="2">
        <v>431.21767999999997</v>
      </c>
      <c r="T199" s="2">
        <v>27.503</v>
      </c>
      <c r="U199" s="2">
        <v>9.4070000000000004E-4</v>
      </c>
      <c r="V199" s="2">
        <v>1.075E-3</v>
      </c>
      <c r="W199" s="2">
        <v>2.14</v>
      </c>
    </row>
    <row r="200" spans="1:23">
      <c r="A200" s="2" t="b">
        <v>0</v>
      </c>
      <c r="B200" s="2" t="s">
        <v>22</v>
      </c>
      <c r="C200" s="2" t="s">
        <v>1003</v>
      </c>
      <c r="D200" s="2">
        <v>9</v>
      </c>
      <c r="E200" s="2" t="s">
        <v>1004</v>
      </c>
      <c r="F200" s="2" t="s">
        <v>25</v>
      </c>
      <c r="G200" s="2">
        <v>1.5613999999999999E-3</v>
      </c>
      <c r="H200" s="2">
        <v>4.5359699999999997E-4</v>
      </c>
      <c r="I200" s="2">
        <v>1</v>
      </c>
      <c r="J200" s="2">
        <v>1</v>
      </c>
      <c r="K200" s="2">
        <v>1</v>
      </c>
      <c r="L200" s="2" t="s">
        <v>343</v>
      </c>
      <c r="M200" s="2" t="s">
        <v>1005</v>
      </c>
      <c r="N200" s="2" t="s">
        <v>345</v>
      </c>
      <c r="O200" s="2">
        <v>0</v>
      </c>
      <c r="P200" s="2">
        <v>1024.50982</v>
      </c>
      <c r="Q200" s="2" t="s">
        <v>22</v>
      </c>
      <c r="R200" s="2">
        <v>2</v>
      </c>
      <c r="S200" s="2">
        <v>512.75867000000005</v>
      </c>
      <c r="T200" s="2">
        <v>28.700199999999999</v>
      </c>
      <c r="U200" s="2">
        <v>9.4070000000000004E-4</v>
      </c>
      <c r="V200" s="2">
        <v>1.2310000000000001E-3</v>
      </c>
      <c r="W200" s="2">
        <v>3.16</v>
      </c>
    </row>
    <row r="201" spans="1:23">
      <c r="A201" s="2" t="b">
        <v>0</v>
      </c>
      <c r="B201" s="2" t="s">
        <v>22</v>
      </c>
      <c r="C201" s="2" t="s">
        <v>1006</v>
      </c>
      <c r="D201" s="2">
        <v>9</v>
      </c>
      <c r="E201" s="2" t="s">
        <v>1007</v>
      </c>
      <c r="F201" s="2" t="s">
        <v>25</v>
      </c>
      <c r="G201" s="2">
        <v>1.4293000000000001E-3</v>
      </c>
      <c r="H201" s="2">
        <v>4.5359699999999997E-4</v>
      </c>
      <c r="I201" s="2">
        <v>1</v>
      </c>
      <c r="J201" s="2">
        <v>2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1085.4997100000001</v>
      </c>
      <c r="Q201" s="2" t="s">
        <v>22</v>
      </c>
      <c r="R201" s="2">
        <v>2</v>
      </c>
      <c r="S201" s="2">
        <v>543.25372000000004</v>
      </c>
      <c r="T201" s="2">
        <v>26.9071</v>
      </c>
      <c r="U201" s="2">
        <v>9.4070000000000004E-4</v>
      </c>
      <c r="V201" s="2">
        <v>1.1280000000000001E-3</v>
      </c>
      <c r="W201" s="2">
        <v>3.18</v>
      </c>
    </row>
    <row r="202" spans="1:23">
      <c r="A202" s="2" t="b">
        <v>0</v>
      </c>
      <c r="B202" s="2" t="s">
        <v>22</v>
      </c>
      <c r="C202" s="2" t="s">
        <v>1011</v>
      </c>
      <c r="D202" s="2">
        <v>10</v>
      </c>
      <c r="E202" s="2" t="s">
        <v>1012</v>
      </c>
      <c r="F202" s="2" t="s">
        <v>25</v>
      </c>
      <c r="G202" s="2">
        <v>8.5764599999999999E-4</v>
      </c>
      <c r="H202" s="2">
        <v>4.5359699999999997E-4</v>
      </c>
      <c r="I202" s="2">
        <v>1</v>
      </c>
      <c r="J202" s="2">
        <v>2</v>
      </c>
      <c r="K202" s="2">
        <v>1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1060.5381600000001</v>
      </c>
      <c r="Q202" s="2" t="s">
        <v>22</v>
      </c>
      <c r="R202" s="2">
        <v>2</v>
      </c>
      <c r="S202" s="2">
        <v>530.77301</v>
      </c>
      <c r="T202" s="2">
        <v>22.1708</v>
      </c>
      <c r="U202" s="2">
        <v>9.4070000000000004E-4</v>
      </c>
      <c r="V202" s="2">
        <v>6.7770000000000005E-4</v>
      </c>
      <c r="W202" s="2">
        <v>3.42</v>
      </c>
    </row>
    <row r="203" spans="1:23">
      <c r="A203" s="2" t="b">
        <v>0</v>
      </c>
      <c r="B203" s="2" t="s">
        <v>22</v>
      </c>
      <c r="C203" s="2" t="s">
        <v>1016</v>
      </c>
      <c r="D203" s="2">
        <v>9</v>
      </c>
      <c r="E203" s="2" t="s">
        <v>1017</v>
      </c>
      <c r="F203" s="2" t="s">
        <v>25</v>
      </c>
      <c r="G203" s="2">
        <v>5.6557500000000002E-4</v>
      </c>
      <c r="H203" s="2">
        <v>4.5359699999999997E-4</v>
      </c>
      <c r="I203" s="2">
        <v>1</v>
      </c>
      <c r="J203" s="2">
        <v>1</v>
      </c>
      <c r="K203" s="2">
        <v>2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1177.6324</v>
      </c>
      <c r="Q203" s="2" t="s">
        <v>22</v>
      </c>
      <c r="R203" s="2">
        <v>3</v>
      </c>
      <c r="S203" s="2">
        <v>393.21557999999999</v>
      </c>
      <c r="T203" s="2">
        <v>27.500900000000001</v>
      </c>
      <c r="U203" s="2">
        <v>9.4070000000000004E-4</v>
      </c>
      <c r="V203" s="2">
        <v>4.4650000000000001E-4</v>
      </c>
      <c r="W203" s="2">
        <v>2.34</v>
      </c>
    </row>
    <row r="204" spans="1:23">
      <c r="A204" s="2" t="b">
        <v>0</v>
      </c>
      <c r="B204" s="2" t="s">
        <v>22</v>
      </c>
      <c r="C204" s="2" t="s">
        <v>1021</v>
      </c>
      <c r="D204" s="2">
        <v>11</v>
      </c>
      <c r="E204" s="2" t="s">
        <v>1022</v>
      </c>
      <c r="F204" s="2" t="s">
        <v>25</v>
      </c>
      <c r="G204" s="2">
        <v>3.80911E-4</v>
      </c>
      <c r="H204" s="2">
        <v>4.5359699999999997E-4</v>
      </c>
      <c r="I204" s="2">
        <v>1</v>
      </c>
      <c r="J204" s="2">
        <v>1</v>
      </c>
      <c r="K204" s="2">
        <v>2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1218.5709199999999</v>
      </c>
      <c r="Q204" s="2" t="s">
        <v>22</v>
      </c>
      <c r="R204" s="2">
        <v>2</v>
      </c>
      <c r="S204" s="2">
        <v>609.78917999999999</v>
      </c>
      <c r="T204" s="2">
        <v>19.1738</v>
      </c>
      <c r="U204" s="2">
        <v>9.4070000000000004E-4</v>
      </c>
      <c r="V204" s="2">
        <v>3.0210000000000002E-4</v>
      </c>
      <c r="W204" s="2">
        <v>4.2699999999999996</v>
      </c>
    </row>
    <row r="205" spans="1:23">
      <c r="A205" s="2" t="b">
        <v>0</v>
      </c>
      <c r="B205" s="2" t="s">
        <v>22</v>
      </c>
      <c r="C205" s="2" t="s">
        <v>1026</v>
      </c>
      <c r="D205" s="2">
        <v>10</v>
      </c>
      <c r="E205" s="2" t="s">
        <v>1027</v>
      </c>
      <c r="F205" s="2" t="s">
        <v>25</v>
      </c>
      <c r="G205" s="2">
        <v>1.09078E-3</v>
      </c>
      <c r="H205" s="2">
        <v>4.5359699999999997E-4</v>
      </c>
      <c r="I205" s="2">
        <v>1</v>
      </c>
      <c r="J205" s="2">
        <v>1</v>
      </c>
      <c r="K205" s="2">
        <v>2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1112.6786199999999</v>
      </c>
      <c r="Q205" s="2" t="s">
        <v>22</v>
      </c>
      <c r="R205" s="2">
        <v>2</v>
      </c>
      <c r="S205" s="2">
        <v>556.84362999999996</v>
      </c>
      <c r="T205" s="2">
        <v>19.384699999999999</v>
      </c>
      <c r="U205" s="2">
        <v>9.4070000000000004E-4</v>
      </c>
      <c r="V205" s="2">
        <v>8.5840000000000005E-4</v>
      </c>
      <c r="W205" s="2">
        <v>2.44</v>
      </c>
    </row>
    <row r="206" spans="1:23">
      <c r="A206" s="2" t="b">
        <v>0</v>
      </c>
      <c r="B206" s="2" t="s">
        <v>22</v>
      </c>
      <c r="C206" s="2" t="s">
        <v>1031</v>
      </c>
      <c r="D206" s="2">
        <v>9</v>
      </c>
      <c r="E206" s="2" t="s">
        <v>1032</v>
      </c>
      <c r="F206" s="2" t="s">
        <v>25</v>
      </c>
      <c r="G206" s="2">
        <v>1.29251E-3</v>
      </c>
      <c r="H206" s="2">
        <v>4.5359699999999997E-4</v>
      </c>
      <c r="I206" s="2">
        <v>1</v>
      </c>
      <c r="J206" s="2">
        <v>1</v>
      </c>
      <c r="K206" s="2">
        <v>2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1075.57421</v>
      </c>
      <c r="Q206" s="2" t="s">
        <v>22</v>
      </c>
      <c r="R206" s="2">
        <v>2</v>
      </c>
      <c r="S206" s="2">
        <v>538.29065000000003</v>
      </c>
      <c r="T206" s="2">
        <v>17.8019</v>
      </c>
      <c r="U206" s="2">
        <v>9.4070000000000004E-4</v>
      </c>
      <c r="V206" s="2">
        <v>1.0169999999999999E-3</v>
      </c>
      <c r="W206" s="2">
        <v>2.42</v>
      </c>
    </row>
    <row r="207" spans="1:23">
      <c r="A207" s="2" t="b">
        <v>0</v>
      </c>
      <c r="B207" s="2" t="s">
        <v>22</v>
      </c>
      <c r="C207" s="2" t="s">
        <v>1036</v>
      </c>
      <c r="D207" s="2">
        <v>9</v>
      </c>
      <c r="E207" s="2" t="s">
        <v>1037</v>
      </c>
      <c r="F207" s="2" t="s">
        <v>25</v>
      </c>
      <c r="G207" s="2">
        <v>1.4858499999999999E-3</v>
      </c>
      <c r="H207" s="2">
        <v>4.5359699999999997E-4</v>
      </c>
      <c r="I207" s="2">
        <v>1</v>
      </c>
      <c r="J207" s="2">
        <v>1</v>
      </c>
      <c r="K207" s="2">
        <v>2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1013.5149699999999</v>
      </c>
      <c r="Q207" s="2" t="s">
        <v>22</v>
      </c>
      <c r="R207" s="2">
        <v>2</v>
      </c>
      <c r="S207" s="2">
        <v>507.26116999999999</v>
      </c>
      <c r="T207" s="2">
        <v>24.918600000000001</v>
      </c>
      <c r="U207" s="2">
        <v>9.4070000000000004E-4</v>
      </c>
      <c r="V207" s="2">
        <v>1.1709999999999999E-3</v>
      </c>
      <c r="W207" s="2">
        <v>2.63</v>
      </c>
    </row>
    <row r="208" spans="1:23">
      <c r="A208" s="2" t="b">
        <v>0</v>
      </c>
      <c r="B208" s="2" t="s">
        <v>22</v>
      </c>
      <c r="C208" s="2" t="s">
        <v>1041</v>
      </c>
      <c r="D208" s="2">
        <v>9</v>
      </c>
      <c r="E208" s="2" t="s">
        <v>1042</v>
      </c>
      <c r="F208" s="2" t="s">
        <v>25</v>
      </c>
      <c r="G208" s="2">
        <v>6.8082600000000004E-4</v>
      </c>
      <c r="H208" s="2">
        <v>4.5359699999999997E-4</v>
      </c>
      <c r="I208" s="2">
        <v>1</v>
      </c>
      <c r="J208" s="2">
        <v>1</v>
      </c>
      <c r="K208" s="2">
        <v>3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1125.58986</v>
      </c>
      <c r="Q208" s="2" t="s">
        <v>22</v>
      </c>
      <c r="R208" s="2">
        <v>2</v>
      </c>
      <c r="S208" s="2">
        <v>563.29876999999999</v>
      </c>
      <c r="T208" s="2">
        <v>16.717500000000001</v>
      </c>
      <c r="U208" s="2">
        <v>9.4070000000000004E-4</v>
      </c>
      <c r="V208" s="2">
        <v>5.3629999999999997E-4</v>
      </c>
      <c r="W208" s="2">
        <v>2.91</v>
      </c>
    </row>
    <row r="209" spans="1:23">
      <c r="A209" s="2" t="b">
        <v>0</v>
      </c>
      <c r="B209" s="2" t="s">
        <v>22</v>
      </c>
      <c r="C209" s="2" t="s">
        <v>1046</v>
      </c>
      <c r="D209" s="2">
        <v>9</v>
      </c>
      <c r="E209" s="2" t="s">
        <v>1047</v>
      </c>
      <c r="F209" s="2" t="s">
        <v>25</v>
      </c>
      <c r="G209" s="2">
        <v>1.2566700000000001E-3</v>
      </c>
      <c r="H209" s="2">
        <v>4.5359699999999997E-4</v>
      </c>
      <c r="I209" s="2">
        <v>1</v>
      </c>
      <c r="J209" s="2">
        <v>1</v>
      </c>
      <c r="K209" s="2">
        <v>2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1024.49927</v>
      </c>
      <c r="Q209" s="2" t="s">
        <v>22</v>
      </c>
      <c r="R209" s="2">
        <v>3</v>
      </c>
      <c r="S209" s="2">
        <v>342.17126000000002</v>
      </c>
      <c r="T209" s="2">
        <v>25.243600000000001</v>
      </c>
      <c r="U209" s="2">
        <v>9.4070000000000004E-4</v>
      </c>
      <c r="V209" s="2">
        <v>9.904E-4</v>
      </c>
      <c r="W209" s="2">
        <v>2.94</v>
      </c>
    </row>
    <row r="210" spans="1:23">
      <c r="A210" s="2" t="b">
        <v>0</v>
      </c>
      <c r="B210" s="2" t="s">
        <v>22</v>
      </c>
      <c r="C210" s="2" t="s">
        <v>1051</v>
      </c>
      <c r="D210" s="2">
        <v>11</v>
      </c>
      <c r="E210" s="2" t="s">
        <v>1052</v>
      </c>
      <c r="F210" s="2" t="s">
        <v>25</v>
      </c>
      <c r="G210" s="2">
        <v>1.63649E-4</v>
      </c>
      <c r="H210" s="2">
        <v>4.5359699999999997E-4</v>
      </c>
      <c r="I210" s="2">
        <v>1</v>
      </c>
      <c r="J210" s="2">
        <v>1</v>
      </c>
      <c r="K210" s="2">
        <v>6</v>
      </c>
      <c r="L210" s="2" t="s">
        <v>146</v>
      </c>
      <c r="M210" s="2" t="s">
        <v>1053</v>
      </c>
      <c r="N210" s="2" t="s">
        <v>148</v>
      </c>
      <c r="O210" s="2">
        <v>0</v>
      </c>
      <c r="P210" s="2">
        <v>1268.74334</v>
      </c>
      <c r="Q210" s="2" t="s">
        <v>22</v>
      </c>
      <c r="R210" s="2">
        <v>3</v>
      </c>
      <c r="S210" s="2">
        <v>423.58584999999999</v>
      </c>
      <c r="T210" s="2">
        <v>20.6799</v>
      </c>
      <c r="U210" s="2">
        <v>9.4070000000000004E-4</v>
      </c>
      <c r="V210" s="2">
        <v>1.306E-4</v>
      </c>
      <c r="W210" s="2">
        <v>3.03</v>
      </c>
    </row>
    <row r="211" spans="1:23">
      <c r="A211" s="2" t="b">
        <v>0</v>
      </c>
      <c r="B211" s="2" t="s">
        <v>22</v>
      </c>
      <c r="C211" s="2" t="s">
        <v>1054</v>
      </c>
      <c r="D211" s="2">
        <v>10</v>
      </c>
      <c r="E211" s="2" t="s">
        <v>1055</v>
      </c>
      <c r="F211" s="2" t="s">
        <v>25</v>
      </c>
      <c r="G211" s="2">
        <v>5.0649799999999997E-4</v>
      </c>
      <c r="H211" s="2">
        <v>4.5359699999999997E-4</v>
      </c>
      <c r="I211" s="2">
        <v>1</v>
      </c>
      <c r="J211" s="2">
        <v>1</v>
      </c>
      <c r="K211" s="2">
        <v>2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1173.54224</v>
      </c>
      <c r="Q211" s="2" t="s">
        <v>22</v>
      </c>
      <c r="R211" s="2">
        <v>2</v>
      </c>
      <c r="S211" s="2">
        <v>587.27477999999996</v>
      </c>
      <c r="T211" s="2">
        <v>43.380200000000002</v>
      </c>
      <c r="U211" s="2">
        <v>9.4070000000000004E-4</v>
      </c>
      <c r="V211" s="2">
        <v>4.0010000000000002E-4</v>
      </c>
      <c r="W211" s="2">
        <v>2.98</v>
      </c>
    </row>
    <row r="212" spans="1:23">
      <c r="A212" s="2" t="b">
        <v>0</v>
      </c>
      <c r="B212" s="2" t="s">
        <v>22</v>
      </c>
      <c r="C212" s="2" t="s">
        <v>1059</v>
      </c>
      <c r="D212" s="2">
        <v>11</v>
      </c>
      <c r="E212" s="2" t="s">
        <v>1060</v>
      </c>
      <c r="F212" s="2" t="s">
        <v>25</v>
      </c>
      <c r="G212" s="2">
        <v>7.2975299999999998E-4</v>
      </c>
      <c r="H212" s="2">
        <v>4.5359699999999997E-4</v>
      </c>
      <c r="I212" s="2">
        <v>1</v>
      </c>
      <c r="J212" s="2">
        <v>1</v>
      </c>
      <c r="K212" s="2">
        <v>2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1247.6953900000001</v>
      </c>
      <c r="Q212" s="2" t="s">
        <v>22</v>
      </c>
      <c r="R212" s="2">
        <v>2</v>
      </c>
      <c r="S212" s="2">
        <v>624.35126000000002</v>
      </c>
      <c r="T212" s="2">
        <v>25.5441</v>
      </c>
      <c r="U212" s="2">
        <v>9.4070000000000004E-4</v>
      </c>
      <c r="V212" s="2">
        <v>5.7530000000000005E-4</v>
      </c>
      <c r="W212" s="2">
        <v>2.52</v>
      </c>
    </row>
    <row r="213" spans="1:23">
      <c r="A213" s="2" t="b">
        <v>0</v>
      </c>
      <c r="B213" s="2" t="s">
        <v>22</v>
      </c>
      <c r="C213" s="2" t="s">
        <v>1064</v>
      </c>
      <c r="D213" s="2">
        <v>11</v>
      </c>
      <c r="E213" s="2" t="s">
        <v>1065</v>
      </c>
      <c r="F213" s="2" t="s">
        <v>25</v>
      </c>
      <c r="G213" s="2">
        <v>1.26377E-3</v>
      </c>
      <c r="H213" s="2">
        <v>4.5359699999999997E-4</v>
      </c>
      <c r="I213" s="2">
        <v>1</v>
      </c>
      <c r="J213" s="2">
        <v>1</v>
      </c>
      <c r="K213" s="2">
        <v>2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1279.66409</v>
      </c>
      <c r="Q213" s="2" t="s">
        <v>22</v>
      </c>
      <c r="R213" s="2">
        <v>2</v>
      </c>
      <c r="S213" s="2">
        <v>640.33605999999997</v>
      </c>
      <c r="T213" s="2">
        <v>23.769400000000001</v>
      </c>
      <c r="U213" s="2">
        <v>9.4070000000000004E-4</v>
      </c>
      <c r="V213" s="2">
        <v>9.9820000000000009E-4</v>
      </c>
      <c r="W213" s="2">
        <v>2.31</v>
      </c>
    </row>
    <row r="214" spans="1:23">
      <c r="A214" s="2" t="b">
        <v>0</v>
      </c>
      <c r="B214" s="2" t="s">
        <v>22</v>
      </c>
      <c r="C214" s="2" t="s">
        <v>1069</v>
      </c>
      <c r="D214" s="2">
        <v>9</v>
      </c>
      <c r="E214" s="2" t="s">
        <v>1070</v>
      </c>
      <c r="F214" s="2" t="s">
        <v>25</v>
      </c>
      <c r="G214" s="2">
        <v>5.8560999999999997E-4</v>
      </c>
      <c r="H214" s="2">
        <v>4.5359699999999997E-4</v>
      </c>
      <c r="I214" s="2">
        <v>1</v>
      </c>
      <c r="J214" s="2">
        <v>1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1116.6120000000001</v>
      </c>
      <c r="Q214" s="2" t="s">
        <v>22</v>
      </c>
      <c r="R214" s="2">
        <v>2</v>
      </c>
      <c r="S214" s="2">
        <v>558.80969000000005</v>
      </c>
      <c r="T214" s="2">
        <v>19.167999999999999</v>
      </c>
      <c r="U214" s="2">
        <v>9.4070000000000004E-4</v>
      </c>
      <c r="V214" s="2">
        <v>4.6220000000000001E-4</v>
      </c>
      <c r="W214" s="2">
        <v>2.3199999999999998</v>
      </c>
    </row>
    <row r="215" spans="1:23">
      <c r="A215" s="2" t="b">
        <v>0</v>
      </c>
      <c r="B215" s="2" t="s">
        <v>22</v>
      </c>
      <c r="C215" s="2" t="s">
        <v>1074</v>
      </c>
      <c r="D215" s="2">
        <v>9</v>
      </c>
      <c r="E215" s="2" t="s">
        <v>1075</v>
      </c>
      <c r="F215" s="2" t="s">
        <v>25</v>
      </c>
      <c r="G215" s="2">
        <v>1.32928E-3</v>
      </c>
      <c r="H215" s="2">
        <v>4.5359699999999997E-4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1173.56087</v>
      </c>
      <c r="Q215" s="2" t="s">
        <v>22</v>
      </c>
      <c r="R215" s="2">
        <v>2</v>
      </c>
      <c r="S215" s="2">
        <v>587.28399999999999</v>
      </c>
      <c r="T215" s="2">
        <v>39.2562</v>
      </c>
      <c r="U215" s="2">
        <v>9.4070000000000004E-4</v>
      </c>
      <c r="V215" s="2">
        <v>1.047E-3</v>
      </c>
      <c r="W215" s="2">
        <v>2.68</v>
      </c>
    </row>
    <row r="216" spans="1:23">
      <c r="A216" s="2" t="b">
        <v>0</v>
      </c>
      <c r="B216" s="2" t="s">
        <v>22</v>
      </c>
      <c r="C216" s="2" t="s">
        <v>1079</v>
      </c>
      <c r="D216" s="2">
        <v>10</v>
      </c>
      <c r="E216" s="2" t="s">
        <v>1080</v>
      </c>
      <c r="F216" s="2" t="s">
        <v>25</v>
      </c>
      <c r="G216" s="2">
        <v>1.36699E-3</v>
      </c>
      <c r="H216" s="2">
        <v>4.5359699999999997E-4</v>
      </c>
      <c r="I216" s="2">
        <v>1</v>
      </c>
      <c r="J216" s="2">
        <v>2</v>
      </c>
      <c r="K216" s="2">
        <v>2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1101.58986</v>
      </c>
      <c r="Q216" s="2" t="s">
        <v>22</v>
      </c>
      <c r="R216" s="2">
        <v>2</v>
      </c>
      <c r="S216" s="2">
        <v>551.29871000000003</v>
      </c>
      <c r="T216" s="2">
        <v>26.615100000000002</v>
      </c>
      <c r="U216" s="2">
        <v>9.4070000000000004E-4</v>
      </c>
      <c r="V216" s="2">
        <v>1.0740000000000001E-3</v>
      </c>
      <c r="W216" s="2">
        <v>2.06</v>
      </c>
    </row>
    <row r="217" spans="1:23">
      <c r="A217" s="2" t="b">
        <v>0</v>
      </c>
      <c r="B217" s="2" t="s">
        <v>22</v>
      </c>
      <c r="C217" s="2" t="s">
        <v>1084</v>
      </c>
      <c r="D217" s="2">
        <v>9</v>
      </c>
      <c r="E217" s="2" t="s">
        <v>1085</v>
      </c>
      <c r="F217" s="2" t="s">
        <v>25</v>
      </c>
      <c r="G217" s="2">
        <v>1.34425E-3</v>
      </c>
      <c r="H217" s="2">
        <v>4.5359699999999997E-4</v>
      </c>
      <c r="I217" s="2">
        <v>1</v>
      </c>
      <c r="J217" s="2">
        <v>1</v>
      </c>
      <c r="K217" s="2">
        <v>2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1038.52145</v>
      </c>
      <c r="Q217" s="2" t="s">
        <v>22</v>
      </c>
      <c r="R217" s="2">
        <v>2</v>
      </c>
      <c r="S217" s="2">
        <v>519.76415999999995</v>
      </c>
      <c r="T217" s="2">
        <v>30.839400000000001</v>
      </c>
      <c r="U217" s="2">
        <v>9.4070000000000004E-4</v>
      </c>
      <c r="V217" s="2">
        <v>1.059E-3</v>
      </c>
      <c r="W217" s="2">
        <v>3.64</v>
      </c>
    </row>
    <row r="218" spans="1:23">
      <c r="A218" s="2" t="b">
        <v>0</v>
      </c>
      <c r="B218" s="2" t="s">
        <v>22</v>
      </c>
      <c r="C218" s="2" t="s">
        <v>1089</v>
      </c>
      <c r="D218" s="2">
        <v>10</v>
      </c>
      <c r="E218" s="2" t="s">
        <v>1090</v>
      </c>
      <c r="F218" s="2" t="s">
        <v>25</v>
      </c>
      <c r="G218" s="2">
        <v>8.0499499999999997E-4</v>
      </c>
      <c r="H218" s="2">
        <v>4.5359699999999997E-4</v>
      </c>
      <c r="I218" s="2">
        <v>1</v>
      </c>
      <c r="J218" s="2">
        <v>2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1203.63681</v>
      </c>
      <c r="Q218" s="2" t="s">
        <v>22</v>
      </c>
      <c r="R218" s="2">
        <v>2</v>
      </c>
      <c r="S218" s="2">
        <v>602.32219999999995</v>
      </c>
      <c r="T218" s="2">
        <v>39.017099999999999</v>
      </c>
      <c r="U218" s="2">
        <v>9.4070000000000004E-4</v>
      </c>
      <c r="V218" s="2">
        <v>6.3420000000000002E-4</v>
      </c>
      <c r="W218" s="2">
        <v>2.7</v>
      </c>
    </row>
    <row r="219" spans="1:23">
      <c r="A219" s="2" t="b">
        <v>0</v>
      </c>
      <c r="B219" s="2" t="s">
        <v>22</v>
      </c>
      <c r="C219" s="2" t="s">
        <v>1094</v>
      </c>
      <c r="D219" s="2">
        <v>10</v>
      </c>
      <c r="E219" s="2" t="s">
        <v>1095</v>
      </c>
      <c r="F219" s="2" t="s">
        <v>25</v>
      </c>
      <c r="G219" s="2">
        <v>4.69643E-4</v>
      </c>
      <c r="H219" s="2">
        <v>4.5359699999999997E-4</v>
      </c>
      <c r="I219" s="2">
        <v>1</v>
      </c>
      <c r="J219" s="2">
        <v>1</v>
      </c>
      <c r="K219" s="2">
        <v>2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1113.66263</v>
      </c>
      <c r="Q219" s="2" t="s">
        <v>22</v>
      </c>
      <c r="R219" s="2">
        <v>2</v>
      </c>
      <c r="S219" s="2">
        <v>557.33514000000002</v>
      </c>
      <c r="T219" s="2">
        <v>42.765900000000002</v>
      </c>
      <c r="U219" s="2">
        <v>9.4070000000000004E-4</v>
      </c>
      <c r="V219" s="2">
        <v>3.7189999999999999E-4</v>
      </c>
      <c r="W219" s="2">
        <v>2.9</v>
      </c>
    </row>
    <row r="220" spans="1:23">
      <c r="A220" s="2" t="b">
        <v>0</v>
      </c>
      <c r="B220" s="2" t="s">
        <v>22</v>
      </c>
      <c r="C220" s="2" t="s">
        <v>1099</v>
      </c>
      <c r="D220" s="2">
        <v>9</v>
      </c>
      <c r="E220" s="2" t="s">
        <v>1100</v>
      </c>
      <c r="F220" s="2" t="s">
        <v>25</v>
      </c>
      <c r="G220" s="2">
        <v>5.8901600000000004E-4</v>
      </c>
      <c r="H220" s="2">
        <v>4.5359699999999997E-4</v>
      </c>
      <c r="I220" s="2">
        <v>1</v>
      </c>
      <c r="J220" s="2">
        <v>3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1082.52991</v>
      </c>
      <c r="Q220" s="2" t="s">
        <v>22</v>
      </c>
      <c r="R220" s="2">
        <v>2</v>
      </c>
      <c r="S220" s="2">
        <v>541.76891999999998</v>
      </c>
      <c r="T220" s="2">
        <v>32.331600000000002</v>
      </c>
      <c r="U220" s="2">
        <v>9.4070000000000004E-4</v>
      </c>
      <c r="V220" s="2">
        <v>4.6490000000000002E-4</v>
      </c>
      <c r="W220" s="2">
        <v>2.95</v>
      </c>
    </row>
    <row r="221" spans="1:23">
      <c r="A221" s="2" t="b">
        <v>0</v>
      </c>
      <c r="B221" s="2" t="s">
        <v>22</v>
      </c>
      <c r="C221" s="2" t="s">
        <v>1104</v>
      </c>
      <c r="D221" s="2">
        <v>11</v>
      </c>
      <c r="E221" s="2" t="s">
        <v>1105</v>
      </c>
      <c r="F221" s="2" t="s">
        <v>25</v>
      </c>
      <c r="G221" s="2">
        <v>8.8266500000000003E-4</v>
      </c>
      <c r="H221" s="2">
        <v>4.5359699999999997E-4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1362.6913099999999</v>
      </c>
      <c r="Q221" s="2" t="s">
        <v>22</v>
      </c>
      <c r="R221" s="2">
        <v>3</v>
      </c>
      <c r="S221" s="2">
        <v>454.90192000000002</v>
      </c>
      <c r="T221" s="2">
        <v>26.185400000000001</v>
      </c>
      <c r="U221" s="2">
        <v>9.4070000000000004E-4</v>
      </c>
      <c r="V221" s="2">
        <v>6.9729999999999998E-4</v>
      </c>
      <c r="W221" s="2">
        <v>1.5</v>
      </c>
    </row>
    <row r="222" spans="1:23">
      <c r="A222" s="2" t="b">
        <v>0</v>
      </c>
      <c r="B222" s="2" t="s">
        <v>22</v>
      </c>
      <c r="C222" s="2" t="s">
        <v>1109</v>
      </c>
      <c r="D222" s="2">
        <v>9</v>
      </c>
      <c r="E222" s="2" t="s">
        <v>1110</v>
      </c>
      <c r="F222" s="2" t="s">
        <v>25</v>
      </c>
      <c r="G222" s="2">
        <v>6.4625700000000002E-4</v>
      </c>
      <c r="H222" s="2">
        <v>4.5359699999999997E-4</v>
      </c>
      <c r="I222" s="2">
        <v>1</v>
      </c>
      <c r="J222" s="2">
        <v>2</v>
      </c>
      <c r="K222" s="2">
        <v>1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1030.5527500000001</v>
      </c>
      <c r="Q222" s="2" t="s">
        <v>22</v>
      </c>
      <c r="R222" s="2">
        <v>2</v>
      </c>
      <c r="S222" s="2">
        <v>515.77997000000005</v>
      </c>
      <c r="T222" s="2">
        <v>27.012599999999999</v>
      </c>
      <c r="U222" s="2">
        <v>9.4070000000000004E-4</v>
      </c>
      <c r="V222" s="2">
        <v>5.0980000000000003E-4</v>
      </c>
      <c r="W222" s="2">
        <v>2.4700000000000002</v>
      </c>
    </row>
    <row r="223" spans="1:23">
      <c r="A223" s="2" t="b">
        <v>0</v>
      </c>
      <c r="B223" s="2" t="s">
        <v>22</v>
      </c>
      <c r="C223" s="2" t="s">
        <v>1114</v>
      </c>
      <c r="D223" s="2">
        <v>10</v>
      </c>
      <c r="E223" s="2" t="s">
        <v>1115</v>
      </c>
      <c r="F223" s="2" t="s">
        <v>25</v>
      </c>
      <c r="G223" s="2">
        <v>1.3218500000000001E-3</v>
      </c>
      <c r="H223" s="2">
        <v>4.5359699999999997E-4</v>
      </c>
      <c r="I223" s="2">
        <v>1</v>
      </c>
      <c r="J223" s="2">
        <v>1</v>
      </c>
      <c r="K223" s="2">
        <v>1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1155.5099</v>
      </c>
      <c r="Q223" s="2" t="s">
        <v>22</v>
      </c>
      <c r="R223" s="2">
        <v>2</v>
      </c>
      <c r="S223" s="2">
        <v>578.25867000000005</v>
      </c>
      <c r="T223" s="2">
        <v>26.718800000000002</v>
      </c>
      <c r="U223" s="2">
        <v>9.4070000000000004E-4</v>
      </c>
      <c r="V223" s="2">
        <v>1.044E-3</v>
      </c>
      <c r="W223" s="2">
        <v>2.65</v>
      </c>
    </row>
    <row r="224" spans="1:23">
      <c r="A224" s="2" t="b">
        <v>0</v>
      </c>
      <c r="B224" s="2" t="s">
        <v>22</v>
      </c>
      <c r="C224" s="2" t="s">
        <v>1119</v>
      </c>
      <c r="D224" s="2">
        <v>12</v>
      </c>
      <c r="E224" s="2" t="s">
        <v>1120</v>
      </c>
      <c r="F224" s="2" t="s">
        <v>25</v>
      </c>
      <c r="G224" s="2">
        <v>1.49946E-4</v>
      </c>
      <c r="H224" s="2">
        <v>4.5359699999999997E-4</v>
      </c>
      <c r="I224" s="2">
        <v>4</v>
      </c>
      <c r="J224" s="2">
        <v>8</v>
      </c>
      <c r="K224" s="2">
        <v>2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1306.6386</v>
      </c>
      <c r="Q224" s="2" t="s">
        <v>22</v>
      </c>
      <c r="R224" s="2">
        <v>2</v>
      </c>
      <c r="S224" s="2">
        <v>653.82299999999998</v>
      </c>
      <c r="T224" s="2">
        <v>18.6068</v>
      </c>
      <c r="U224" s="2">
        <v>9.4070000000000004E-4</v>
      </c>
      <c r="V224" s="2">
        <v>1.194E-4</v>
      </c>
      <c r="W224" s="2">
        <v>3.06</v>
      </c>
    </row>
    <row r="225" spans="1:23">
      <c r="A225" s="2" t="b">
        <v>0</v>
      </c>
      <c r="B225" s="2" t="s">
        <v>22</v>
      </c>
      <c r="C225" s="2" t="s">
        <v>1124</v>
      </c>
      <c r="D225" s="2">
        <v>8</v>
      </c>
      <c r="E225" s="2" t="s">
        <v>1125</v>
      </c>
      <c r="F225" s="2" t="s">
        <v>25</v>
      </c>
      <c r="G225" s="2">
        <v>1.4452600000000001E-3</v>
      </c>
      <c r="H225" s="2">
        <v>4.5359699999999997E-4</v>
      </c>
      <c r="I225" s="2">
        <v>1</v>
      </c>
      <c r="J225" s="2">
        <v>2</v>
      </c>
      <c r="K225" s="2">
        <v>2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1040.4505899999999</v>
      </c>
      <c r="Q225" s="2" t="s">
        <v>22</v>
      </c>
      <c r="R225" s="2">
        <v>2</v>
      </c>
      <c r="S225" s="2">
        <v>520.72906</v>
      </c>
      <c r="T225" s="2">
        <v>31.613099999999999</v>
      </c>
      <c r="U225" s="2">
        <v>9.4070000000000004E-4</v>
      </c>
      <c r="V225" s="2">
        <v>1.1360000000000001E-3</v>
      </c>
      <c r="W225" s="2">
        <v>2.61</v>
      </c>
    </row>
    <row r="226" spans="1:23">
      <c r="A226" s="2" t="b">
        <v>0</v>
      </c>
      <c r="B226" s="2" t="s">
        <v>22</v>
      </c>
      <c r="C226" s="2" t="s">
        <v>1129</v>
      </c>
      <c r="D226" s="2">
        <v>11</v>
      </c>
      <c r="E226" s="2" t="s">
        <v>1130</v>
      </c>
      <c r="F226" s="2" t="s">
        <v>25</v>
      </c>
      <c r="G226" s="2">
        <v>1.49409E-3</v>
      </c>
      <c r="H226" s="2">
        <v>4.5359699999999997E-4</v>
      </c>
      <c r="I226" s="2">
        <v>1</v>
      </c>
      <c r="J226" s="2">
        <v>1</v>
      </c>
      <c r="K226" s="2">
        <v>2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1241.67091</v>
      </c>
      <c r="Q226" s="2" t="s">
        <v>22</v>
      </c>
      <c r="R226" s="2">
        <v>3</v>
      </c>
      <c r="S226" s="2">
        <v>414.56182999999999</v>
      </c>
      <c r="T226" s="2">
        <v>13.1975</v>
      </c>
      <c r="U226" s="2">
        <v>9.4070000000000004E-4</v>
      </c>
      <c r="V226" s="2">
        <v>1.176E-3</v>
      </c>
      <c r="W226" s="2">
        <v>1.6</v>
      </c>
    </row>
    <row r="227" spans="1:23">
      <c r="A227" s="2" t="b">
        <v>0</v>
      </c>
      <c r="B227" s="2" t="s">
        <v>22</v>
      </c>
      <c r="C227" s="2" t="s">
        <v>1134</v>
      </c>
      <c r="D227" s="2">
        <v>11</v>
      </c>
      <c r="E227" s="2" t="s">
        <v>1135</v>
      </c>
      <c r="F227" s="2" t="s">
        <v>25</v>
      </c>
      <c r="G227" s="2">
        <v>5.0944900000000003E-4</v>
      </c>
      <c r="H227" s="2">
        <v>4.5359699999999997E-4</v>
      </c>
      <c r="I227" s="2">
        <v>1</v>
      </c>
      <c r="J227" s="2">
        <v>1</v>
      </c>
      <c r="K227" s="2">
        <v>1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1186.6790100000001</v>
      </c>
      <c r="Q227" s="2" t="s">
        <v>22</v>
      </c>
      <c r="R227" s="2">
        <v>2</v>
      </c>
      <c r="S227" s="2">
        <v>593.84369000000004</v>
      </c>
      <c r="T227" s="2">
        <v>29.7441</v>
      </c>
      <c r="U227" s="2">
        <v>9.4070000000000004E-4</v>
      </c>
      <c r="V227" s="2">
        <v>4.0339999999999999E-4</v>
      </c>
      <c r="W227" s="2">
        <v>3.28</v>
      </c>
    </row>
    <row r="228" spans="1:23">
      <c r="A228" s="2" t="b">
        <v>0</v>
      </c>
      <c r="B228" s="2" t="s">
        <v>22</v>
      </c>
      <c r="C228" s="2" t="s">
        <v>1139</v>
      </c>
      <c r="D228" s="2">
        <v>9</v>
      </c>
      <c r="E228" s="2" t="s">
        <v>1140</v>
      </c>
      <c r="F228" s="2" t="s">
        <v>25</v>
      </c>
      <c r="G228" s="2">
        <v>1.26377E-3</v>
      </c>
      <c r="H228" s="2">
        <v>4.5359699999999997E-4</v>
      </c>
      <c r="I228" s="2">
        <v>1</v>
      </c>
      <c r="J228" s="2">
        <v>1</v>
      </c>
      <c r="K228" s="2">
        <v>2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1031.548</v>
      </c>
      <c r="Q228" s="2" t="s">
        <v>22</v>
      </c>
      <c r="R228" s="2">
        <v>2</v>
      </c>
      <c r="S228" s="2">
        <v>516.27752999999996</v>
      </c>
      <c r="T228" s="2">
        <v>15.225899999999999</v>
      </c>
      <c r="U228" s="2">
        <v>9.4070000000000004E-4</v>
      </c>
      <c r="V228" s="2">
        <v>9.9569999999999997E-4</v>
      </c>
      <c r="W228" s="2">
        <v>1.83</v>
      </c>
    </row>
    <row r="229" spans="1:23">
      <c r="A229" s="2" t="b">
        <v>0</v>
      </c>
      <c r="B229" s="2" t="s">
        <v>22</v>
      </c>
      <c r="C229" s="2" t="s">
        <v>1144</v>
      </c>
      <c r="D229" s="2">
        <v>12</v>
      </c>
      <c r="E229" s="2" t="s">
        <v>1145</v>
      </c>
      <c r="F229" s="2" t="s">
        <v>25</v>
      </c>
      <c r="G229" s="2">
        <v>9.3482999999999999E-4</v>
      </c>
      <c r="H229" s="2">
        <v>4.5359699999999997E-4</v>
      </c>
      <c r="I229" s="2">
        <v>1</v>
      </c>
      <c r="J229" s="2">
        <v>1</v>
      </c>
      <c r="K229" s="2">
        <v>2</v>
      </c>
      <c r="L229" s="2" t="s">
        <v>761</v>
      </c>
      <c r="M229" s="2" t="s">
        <v>1146</v>
      </c>
      <c r="N229" s="2" t="s">
        <v>763</v>
      </c>
      <c r="O229" s="2">
        <v>0</v>
      </c>
      <c r="P229" s="2">
        <v>1423.75397</v>
      </c>
      <c r="Q229" s="2" t="s">
        <v>22</v>
      </c>
      <c r="R229" s="2">
        <v>3</v>
      </c>
      <c r="S229" s="2">
        <v>475.25594999999998</v>
      </c>
      <c r="T229" s="2">
        <v>12.8469</v>
      </c>
      <c r="U229" s="2">
        <v>9.4070000000000004E-4</v>
      </c>
      <c r="V229" s="2">
        <v>7.3780000000000004E-4</v>
      </c>
      <c r="W229" s="2">
        <v>2.52</v>
      </c>
    </row>
    <row r="230" spans="1:23">
      <c r="A230" s="2" t="b">
        <v>0</v>
      </c>
      <c r="B230" s="2" t="s">
        <v>22</v>
      </c>
      <c r="C230" s="2" t="s">
        <v>1147</v>
      </c>
      <c r="D230" s="2">
        <v>9</v>
      </c>
      <c r="E230" s="2" t="s">
        <v>1148</v>
      </c>
      <c r="F230" s="2" t="s">
        <v>25</v>
      </c>
      <c r="G230" s="2">
        <v>1.1480100000000001E-3</v>
      </c>
      <c r="H230" s="2">
        <v>4.5359699999999997E-4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1116.57242</v>
      </c>
      <c r="Q230" s="2" t="s">
        <v>22</v>
      </c>
      <c r="R230" s="2">
        <v>2</v>
      </c>
      <c r="S230" s="2">
        <v>558.79010000000005</v>
      </c>
      <c r="T230" s="2">
        <v>46.697200000000002</v>
      </c>
      <c r="U230" s="2">
        <v>9.4070000000000004E-4</v>
      </c>
      <c r="V230" s="2">
        <v>9.0569999999999995E-4</v>
      </c>
      <c r="W230" s="2">
        <v>3.2</v>
      </c>
    </row>
    <row r="231" spans="1:23">
      <c r="A231" s="2" t="b">
        <v>0</v>
      </c>
      <c r="B231" s="2" t="s">
        <v>22</v>
      </c>
      <c r="C231" s="2" t="s">
        <v>1152</v>
      </c>
      <c r="D231" s="2">
        <v>11</v>
      </c>
      <c r="E231" s="2" t="s">
        <v>1153</v>
      </c>
      <c r="F231" s="2" t="s">
        <v>25</v>
      </c>
      <c r="G231" s="2">
        <v>5.0104700000000002E-5</v>
      </c>
      <c r="H231" s="2">
        <v>4.5359699999999997E-4</v>
      </c>
      <c r="I231" s="2">
        <v>1</v>
      </c>
      <c r="J231" s="2">
        <v>1</v>
      </c>
      <c r="K231" s="2">
        <v>1</v>
      </c>
      <c r="L231" s="2" t="s">
        <v>690</v>
      </c>
      <c r="M231" s="2" t="s">
        <v>1154</v>
      </c>
      <c r="N231" s="2" t="s">
        <v>692</v>
      </c>
      <c r="O231" s="2">
        <v>0</v>
      </c>
      <c r="P231" s="2">
        <v>1364.6838399999999</v>
      </c>
      <c r="Q231" s="2" t="s">
        <v>22</v>
      </c>
      <c r="R231" s="2">
        <v>3</v>
      </c>
      <c r="S231" s="2">
        <v>455.56592000000001</v>
      </c>
      <c r="T231" s="2">
        <v>22.831299999999999</v>
      </c>
      <c r="U231" s="2">
        <v>9.4070000000000004E-4</v>
      </c>
      <c r="V231" s="2">
        <v>4.0259999999999997E-5</v>
      </c>
      <c r="W231" s="2">
        <v>2.4900000000000002</v>
      </c>
    </row>
    <row r="232" spans="1:23">
      <c r="A232" s="2" t="b">
        <v>0</v>
      </c>
      <c r="B232" s="2" t="s">
        <v>22</v>
      </c>
      <c r="C232" s="2" t="s">
        <v>1155</v>
      </c>
      <c r="D232" s="2">
        <v>11</v>
      </c>
      <c r="E232" s="2" t="s">
        <v>1156</v>
      </c>
      <c r="F232" s="2" t="s">
        <v>25</v>
      </c>
      <c r="G232" s="2">
        <v>2.1775200000000001E-4</v>
      </c>
      <c r="H232" s="2">
        <v>4.5359699999999997E-4</v>
      </c>
      <c r="I232" s="2">
        <v>1</v>
      </c>
      <c r="J232" s="2">
        <v>1</v>
      </c>
      <c r="K232" s="2">
        <v>3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1227.64402</v>
      </c>
      <c r="Q232" s="2" t="s">
        <v>22</v>
      </c>
      <c r="R232" s="2">
        <v>3</v>
      </c>
      <c r="S232" s="2">
        <v>409.88610999999997</v>
      </c>
      <c r="T232" s="2">
        <v>17.175799999999999</v>
      </c>
      <c r="U232" s="2">
        <v>9.4070000000000004E-4</v>
      </c>
      <c r="V232" s="2">
        <v>1.7320000000000001E-4</v>
      </c>
      <c r="W232" s="2">
        <v>2.31</v>
      </c>
    </row>
    <row r="233" spans="1:23">
      <c r="A233" s="2" t="b">
        <v>0</v>
      </c>
      <c r="B233" s="2" t="s">
        <v>22</v>
      </c>
      <c r="C233" s="2" t="s">
        <v>1160</v>
      </c>
      <c r="D233" s="2">
        <v>10</v>
      </c>
      <c r="E233" s="2" t="s">
        <v>1161</v>
      </c>
      <c r="F233" s="2" t="s">
        <v>25</v>
      </c>
      <c r="G233" s="2">
        <v>2.9140299999999997E-4</v>
      </c>
      <c r="H233" s="2">
        <v>4.5359699999999997E-4</v>
      </c>
      <c r="I233" s="2">
        <v>1</v>
      </c>
      <c r="J233" s="2">
        <v>1</v>
      </c>
      <c r="K233" s="2">
        <v>2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1262.67526</v>
      </c>
      <c r="Q233" s="2" t="s">
        <v>22</v>
      </c>
      <c r="R233" s="2">
        <v>3</v>
      </c>
      <c r="S233" s="2">
        <v>421.56308000000001</v>
      </c>
      <c r="T233" s="2">
        <v>27.936499999999999</v>
      </c>
      <c r="U233" s="2">
        <v>9.4070000000000004E-4</v>
      </c>
      <c r="V233" s="2">
        <v>2.3139999999999999E-4</v>
      </c>
      <c r="W233" s="2">
        <v>3.67</v>
      </c>
    </row>
    <row r="234" spans="1:23">
      <c r="A234" s="2" t="b">
        <v>0</v>
      </c>
      <c r="B234" s="2" t="s">
        <v>22</v>
      </c>
      <c r="C234" s="2" t="s">
        <v>1165</v>
      </c>
      <c r="D234" s="2">
        <v>9</v>
      </c>
      <c r="E234" s="2" t="s">
        <v>1166</v>
      </c>
      <c r="F234" s="2" t="s">
        <v>25</v>
      </c>
      <c r="G234" s="2">
        <v>5.8222299999999999E-4</v>
      </c>
      <c r="H234" s="2">
        <v>4.5359699999999997E-4</v>
      </c>
      <c r="I234" s="2">
        <v>1</v>
      </c>
      <c r="J234" s="2">
        <v>1</v>
      </c>
      <c r="K234" s="2">
        <v>1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1196.5218400000001</v>
      </c>
      <c r="Q234" s="2" t="s">
        <v>22</v>
      </c>
      <c r="R234" s="2">
        <v>2</v>
      </c>
      <c r="S234" s="2">
        <v>598.76459</v>
      </c>
      <c r="T234" s="2">
        <v>25.559899999999999</v>
      </c>
      <c r="U234" s="2">
        <v>9.4070000000000004E-4</v>
      </c>
      <c r="V234" s="2">
        <v>4.6129999999999999E-4</v>
      </c>
      <c r="W234" s="2">
        <v>2.8</v>
      </c>
    </row>
    <row r="235" spans="1:23">
      <c r="A235" s="2" t="b">
        <v>0</v>
      </c>
      <c r="B235" s="2" t="s">
        <v>22</v>
      </c>
      <c r="C235" s="2" t="s">
        <v>1170</v>
      </c>
      <c r="D235" s="2">
        <v>10</v>
      </c>
      <c r="E235" s="2" t="s">
        <v>1171</v>
      </c>
      <c r="F235" s="2" t="s">
        <v>25</v>
      </c>
      <c r="G235" s="2">
        <v>1.0845900000000001E-3</v>
      </c>
      <c r="H235" s="2">
        <v>4.5359699999999997E-4</v>
      </c>
      <c r="I235" s="2">
        <v>1</v>
      </c>
      <c r="J235" s="2">
        <v>1</v>
      </c>
      <c r="K235" s="2">
        <v>2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1199.63788</v>
      </c>
      <c r="Q235" s="2" t="s">
        <v>22</v>
      </c>
      <c r="R235" s="2">
        <v>2</v>
      </c>
      <c r="S235" s="2">
        <v>600.32250999999997</v>
      </c>
      <c r="T235" s="2">
        <v>12.0932</v>
      </c>
      <c r="U235" s="2">
        <v>9.4070000000000004E-4</v>
      </c>
      <c r="V235" s="2">
        <v>8.5269999999999996E-4</v>
      </c>
      <c r="W235" s="2">
        <v>1.91</v>
      </c>
    </row>
    <row r="236" spans="1:23">
      <c r="A236" s="2" t="b">
        <v>0</v>
      </c>
      <c r="B236" s="2" t="s">
        <v>22</v>
      </c>
      <c r="C236" s="2" t="s">
        <v>1175</v>
      </c>
      <c r="D236" s="2">
        <v>9</v>
      </c>
      <c r="E236" s="2" t="s">
        <v>1176</v>
      </c>
      <c r="F236" s="2" t="s">
        <v>25</v>
      </c>
      <c r="G236" s="2">
        <v>1.03035E-3</v>
      </c>
      <c r="H236" s="2">
        <v>4.5359699999999997E-4</v>
      </c>
      <c r="I236" s="2">
        <v>1</v>
      </c>
      <c r="J236" s="2">
        <v>1</v>
      </c>
      <c r="K236" s="2">
        <v>5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1185.58986</v>
      </c>
      <c r="Q236" s="2" t="s">
        <v>22</v>
      </c>
      <c r="R236" s="2">
        <v>2</v>
      </c>
      <c r="S236" s="2">
        <v>593.29900999999995</v>
      </c>
      <c r="T236" s="2">
        <v>30.645399999999999</v>
      </c>
      <c r="U236" s="2">
        <v>9.4070000000000004E-4</v>
      </c>
      <c r="V236" s="2">
        <v>8.1340000000000004E-4</v>
      </c>
      <c r="W236" s="2">
        <v>2.3199999999999998</v>
      </c>
    </row>
    <row r="237" spans="1:23">
      <c r="A237" s="2" t="b">
        <v>0</v>
      </c>
      <c r="B237" s="2" t="s">
        <v>22</v>
      </c>
      <c r="C237" s="2" t="s">
        <v>1180</v>
      </c>
      <c r="D237" s="2">
        <v>10</v>
      </c>
      <c r="E237" s="2" t="s">
        <v>1181</v>
      </c>
      <c r="F237" s="2" t="s">
        <v>25</v>
      </c>
      <c r="G237" s="2">
        <v>8.5764599999999999E-4</v>
      </c>
      <c r="H237" s="2">
        <v>4.5359699999999997E-4</v>
      </c>
      <c r="I237" s="2">
        <v>1</v>
      </c>
      <c r="J237" s="2">
        <v>1</v>
      </c>
      <c r="K237" s="2">
        <v>1</v>
      </c>
      <c r="L237" s="2" t="s">
        <v>1111</v>
      </c>
      <c r="M237" s="2" t="s">
        <v>1182</v>
      </c>
      <c r="N237" s="2" t="s">
        <v>1113</v>
      </c>
      <c r="O237" s="2">
        <v>0</v>
      </c>
      <c r="P237" s="2">
        <v>1143.63681</v>
      </c>
      <c r="Q237" s="2" t="s">
        <v>22</v>
      </c>
      <c r="R237" s="2">
        <v>2</v>
      </c>
      <c r="S237" s="2">
        <v>572.32219999999995</v>
      </c>
      <c r="T237" s="2">
        <v>38.892299999999999</v>
      </c>
      <c r="U237" s="2">
        <v>9.4070000000000004E-4</v>
      </c>
      <c r="V237" s="2">
        <v>6.7610000000000001E-4</v>
      </c>
      <c r="W237" s="2">
        <v>2.54</v>
      </c>
    </row>
    <row r="238" spans="1:23">
      <c r="A238" s="2" t="b">
        <v>0</v>
      </c>
      <c r="B238" s="2" t="s">
        <v>22</v>
      </c>
      <c r="C238" s="2" t="s">
        <v>1183</v>
      </c>
      <c r="D238" s="2">
        <v>11</v>
      </c>
      <c r="E238" s="2" t="s">
        <v>1184</v>
      </c>
      <c r="F238" s="2" t="s">
        <v>1185</v>
      </c>
      <c r="G238" s="2">
        <v>7.86639E-4</v>
      </c>
      <c r="H238" s="2">
        <v>4.5359699999999997E-4</v>
      </c>
      <c r="I238" s="2">
        <v>1</v>
      </c>
      <c r="J238" s="2">
        <v>1</v>
      </c>
      <c r="K238" s="2">
        <v>1</v>
      </c>
      <c r="L238" s="2" t="s">
        <v>1186</v>
      </c>
      <c r="M238" s="2" t="s">
        <v>1187</v>
      </c>
      <c r="N238" s="2" t="s">
        <v>1188</v>
      </c>
      <c r="O238" s="2">
        <v>0</v>
      </c>
      <c r="P238" s="2">
        <v>1416.6576299999999</v>
      </c>
      <c r="Q238" s="2" t="s">
        <v>22</v>
      </c>
      <c r="R238" s="2">
        <v>3</v>
      </c>
      <c r="S238" s="2">
        <v>472.89031999999997</v>
      </c>
      <c r="T238" s="2">
        <v>30.0318</v>
      </c>
      <c r="U238" s="2">
        <v>9.4070000000000004E-4</v>
      </c>
      <c r="V238" s="2">
        <v>6.2149999999999998E-4</v>
      </c>
      <c r="W238" s="2">
        <v>4.22</v>
      </c>
    </row>
    <row r="239" spans="1:23">
      <c r="A239" s="2" t="b">
        <v>0</v>
      </c>
      <c r="B239" s="2" t="s">
        <v>22</v>
      </c>
      <c r="C239" s="2" t="s">
        <v>1189</v>
      </c>
      <c r="D239" s="2">
        <v>9</v>
      </c>
      <c r="E239" s="2" t="s">
        <v>1190</v>
      </c>
      <c r="F239" s="2" t="s">
        <v>25</v>
      </c>
      <c r="G239" s="2">
        <v>1.4056400000000001E-3</v>
      </c>
      <c r="H239" s="2">
        <v>4.5359699999999997E-4</v>
      </c>
      <c r="I239" s="2">
        <v>1</v>
      </c>
      <c r="J239" s="2">
        <v>1</v>
      </c>
      <c r="K239" s="2">
        <v>2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1001.50105</v>
      </c>
      <c r="Q239" s="2" t="s">
        <v>22</v>
      </c>
      <c r="R239" s="2">
        <v>2</v>
      </c>
      <c r="S239" s="2">
        <v>501.25409000000002</v>
      </c>
      <c r="T239" s="2">
        <v>18.150700000000001</v>
      </c>
      <c r="U239" s="2">
        <v>9.4070000000000004E-4</v>
      </c>
      <c r="V239" s="2">
        <v>1.1069999999999999E-3</v>
      </c>
      <c r="W239" s="2">
        <v>2.97</v>
      </c>
    </row>
    <row r="240" spans="1:23">
      <c r="A240" s="2" t="b">
        <v>0</v>
      </c>
      <c r="B240" s="2" t="s">
        <v>22</v>
      </c>
      <c r="C240" s="2" t="s">
        <v>1194</v>
      </c>
      <c r="D240" s="2">
        <v>10</v>
      </c>
      <c r="E240" s="2" t="s">
        <v>1195</v>
      </c>
      <c r="F240" s="2" t="s">
        <v>25</v>
      </c>
      <c r="G240" s="2">
        <v>6.5001100000000003E-4</v>
      </c>
      <c r="H240" s="2">
        <v>4.5359699999999997E-4</v>
      </c>
      <c r="I240" s="2">
        <v>1</v>
      </c>
      <c r="J240" s="2">
        <v>1</v>
      </c>
      <c r="K240" s="2">
        <v>1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1173.63346</v>
      </c>
      <c r="Q240" s="2" t="s">
        <v>22</v>
      </c>
      <c r="R240" s="2">
        <v>3</v>
      </c>
      <c r="S240" s="2">
        <v>391.88292999999999</v>
      </c>
      <c r="T240" s="2">
        <v>16.591699999999999</v>
      </c>
      <c r="U240" s="2">
        <v>9.4070000000000004E-4</v>
      </c>
      <c r="V240" s="2">
        <v>5.1259999999999999E-4</v>
      </c>
      <c r="W240" s="2">
        <v>2.17</v>
      </c>
    </row>
    <row r="241" spans="1:23">
      <c r="A241" s="2" t="b">
        <v>0</v>
      </c>
      <c r="B241" s="2" t="s">
        <v>22</v>
      </c>
      <c r="C241" s="2" t="s">
        <v>1199</v>
      </c>
      <c r="D241" s="2">
        <v>9</v>
      </c>
      <c r="E241" s="2" t="s">
        <v>1200</v>
      </c>
      <c r="F241" s="2" t="s">
        <v>25</v>
      </c>
      <c r="G241" s="2">
        <v>1.2708999999999999E-3</v>
      </c>
      <c r="H241" s="2">
        <v>4.5359699999999997E-4</v>
      </c>
      <c r="I241" s="2">
        <v>1</v>
      </c>
      <c r="J241" s="2">
        <v>1</v>
      </c>
      <c r="K241" s="2">
        <v>3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1076.57348</v>
      </c>
      <c r="Q241" s="2" t="s">
        <v>22</v>
      </c>
      <c r="R241" s="2">
        <v>2</v>
      </c>
      <c r="S241" s="2">
        <v>538.79040999999995</v>
      </c>
      <c r="T241" s="2">
        <v>37.228299999999997</v>
      </c>
      <c r="U241" s="2">
        <v>9.4070000000000004E-4</v>
      </c>
      <c r="V241" s="2">
        <v>1.0020000000000001E-3</v>
      </c>
      <c r="W241" s="2">
        <v>2.0099999999999998</v>
      </c>
    </row>
    <row r="242" spans="1:23">
      <c r="A242" s="2" t="b">
        <v>0</v>
      </c>
      <c r="B242" s="2" t="s">
        <v>22</v>
      </c>
      <c r="C242" s="2" t="s">
        <v>1204</v>
      </c>
      <c r="D242" s="2">
        <v>9</v>
      </c>
      <c r="E242" s="2" t="s">
        <v>1205</v>
      </c>
      <c r="F242" s="2" t="s">
        <v>25</v>
      </c>
      <c r="G242" s="2">
        <v>1.0662200000000001E-3</v>
      </c>
      <c r="H242" s="2">
        <v>4.5359699999999997E-4</v>
      </c>
      <c r="I242" s="2">
        <v>1</v>
      </c>
      <c r="J242" s="2">
        <v>1</v>
      </c>
      <c r="K242" s="2">
        <v>1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1250.6640299999999</v>
      </c>
      <c r="Q242" s="2" t="s">
        <v>22</v>
      </c>
      <c r="R242" s="2">
        <v>2</v>
      </c>
      <c r="S242" s="2">
        <v>625.83582000000001</v>
      </c>
      <c r="T242" s="2">
        <v>20.967099999999999</v>
      </c>
      <c r="U242" s="2">
        <v>9.4070000000000004E-4</v>
      </c>
      <c r="V242" s="2">
        <v>8.4049999999999999E-4</v>
      </c>
      <c r="W242" s="2">
        <v>2.2000000000000002</v>
      </c>
    </row>
    <row r="243" spans="1:23">
      <c r="A243" s="2" t="b">
        <v>0</v>
      </c>
      <c r="B243" s="2" t="s">
        <v>22</v>
      </c>
      <c r="C243" s="2" t="s">
        <v>1209</v>
      </c>
      <c r="D243" s="2">
        <v>9</v>
      </c>
      <c r="E243" s="2" t="s">
        <v>1210</v>
      </c>
      <c r="F243" s="2" t="s">
        <v>25</v>
      </c>
      <c r="G243" s="2">
        <v>1.19444E-3</v>
      </c>
      <c r="H243" s="2">
        <v>4.5359699999999997E-4</v>
      </c>
      <c r="I243" s="2">
        <v>1</v>
      </c>
      <c r="J243" s="2">
        <v>1</v>
      </c>
      <c r="K243" s="2">
        <v>1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1182.5538100000001</v>
      </c>
      <c r="Q243" s="2" t="s">
        <v>22</v>
      </c>
      <c r="R243" s="2">
        <v>3</v>
      </c>
      <c r="S243" s="2">
        <v>394.85595999999998</v>
      </c>
      <c r="T243" s="2">
        <v>19.8368</v>
      </c>
      <c r="U243" s="2">
        <v>9.4070000000000004E-4</v>
      </c>
      <c r="V243" s="2">
        <v>9.4180000000000002E-4</v>
      </c>
      <c r="W243" s="2">
        <v>2.65</v>
      </c>
    </row>
    <row r="244" spans="1:23">
      <c r="A244" s="2" t="b">
        <v>0</v>
      </c>
      <c r="B244" s="2" t="s">
        <v>22</v>
      </c>
      <c r="C244" s="2" t="s">
        <v>1214</v>
      </c>
      <c r="D244" s="2">
        <v>10</v>
      </c>
      <c r="E244" s="2" t="s">
        <v>1215</v>
      </c>
      <c r="F244" s="2" t="s">
        <v>25</v>
      </c>
      <c r="G244" s="2">
        <v>1.5528499999999999E-3</v>
      </c>
      <c r="H244" s="2">
        <v>4.5359699999999997E-4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1168.57052</v>
      </c>
      <c r="Q244" s="2" t="s">
        <v>22</v>
      </c>
      <c r="R244" s="2">
        <v>2</v>
      </c>
      <c r="S244" s="2">
        <v>584.78949</v>
      </c>
      <c r="T244" s="2">
        <v>14.644600000000001</v>
      </c>
      <c r="U244" s="2">
        <v>9.4070000000000004E-4</v>
      </c>
      <c r="V244" s="2">
        <v>1.222E-3</v>
      </c>
      <c r="W244" s="2">
        <v>2.77</v>
      </c>
    </row>
    <row r="245" spans="1:23">
      <c r="A245" s="2" t="b">
        <v>0</v>
      </c>
      <c r="B245" s="2" t="s">
        <v>22</v>
      </c>
      <c r="C245" s="2" t="s">
        <v>1219</v>
      </c>
      <c r="D245" s="2">
        <v>11</v>
      </c>
      <c r="E245" s="2" t="s">
        <v>1220</v>
      </c>
      <c r="F245" s="2" t="s">
        <v>25</v>
      </c>
      <c r="G245" s="2">
        <v>7.86639E-4</v>
      </c>
      <c r="H245" s="2">
        <v>4.5359699999999997E-4</v>
      </c>
      <c r="I245" s="2">
        <v>1</v>
      </c>
      <c r="J245" s="2">
        <v>1</v>
      </c>
      <c r="K245" s="2">
        <v>1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993.51121999999998</v>
      </c>
      <c r="Q245" s="2" t="s">
        <v>22</v>
      </c>
      <c r="R245" s="2">
        <v>2</v>
      </c>
      <c r="S245" s="2">
        <v>497.25936999999999</v>
      </c>
      <c r="T245" s="2">
        <v>30.1097</v>
      </c>
      <c r="U245" s="2">
        <v>9.4070000000000004E-4</v>
      </c>
      <c r="V245" s="2">
        <v>6.2029999999999995E-4</v>
      </c>
      <c r="W245" s="2">
        <v>3.07</v>
      </c>
    </row>
    <row r="246" spans="1:23">
      <c r="A246" s="2" t="b">
        <v>0</v>
      </c>
      <c r="B246" s="2" t="s">
        <v>22</v>
      </c>
      <c r="C246" s="2" t="s">
        <v>1224</v>
      </c>
      <c r="D246" s="2">
        <v>9</v>
      </c>
      <c r="E246" s="2" t="s">
        <v>1225</v>
      </c>
      <c r="F246" s="2" t="s">
        <v>25</v>
      </c>
      <c r="G246" s="2">
        <v>1.5443399999999999E-3</v>
      </c>
      <c r="H246" s="2">
        <v>4.5359699999999997E-4</v>
      </c>
      <c r="I246" s="2">
        <v>1</v>
      </c>
      <c r="J246" s="2">
        <v>1</v>
      </c>
      <c r="K246" s="2">
        <v>2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1134.65174</v>
      </c>
      <c r="Q246" s="2" t="s">
        <v>22</v>
      </c>
      <c r="R246" s="2">
        <v>2</v>
      </c>
      <c r="S246" s="2">
        <v>567.82996000000003</v>
      </c>
      <c r="T246" s="2">
        <v>39.086300000000001</v>
      </c>
      <c r="U246" s="2">
        <v>9.4070000000000004E-4</v>
      </c>
      <c r="V246" s="2">
        <v>1.2160000000000001E-3</v>
      </c>
      <c r="W246" s="2">
        <v>3.58</v>
      </c>
    </row>
    <row r="247" spans="1:23">
      <c r="A247" s="2" t="b">
        <v>0</v>
      </c>
      <c r="B247" s="2" t="s">
        <v>22</v>
      </c>
      <c r="C247" s="2" t="s">
        <v>1229</v>
      </c>
      <c r="D247" s="2">
        <v>9</v>
      </c>
      <c r="E247" s="2" t="s">
        <v>1230</v>
      </c>
      <c r="F247" s="2" t="s">
        <v>25</v>
      </c>
      <c r="G247" s="2">
        <v>8.9286900000000002E-4</v>
      </c>
      <c r="H247" s="2">
        <v>4.5359699999999997E-4</v>
      </c>
      <c r="I247" s="2">
        <v>1</v>
      </c>
      <c r="J247" s="2">
        <v>2</v>
      </c>
      <c r="K247" s="2">
        <v>1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1141.6000300000001</v>
      </c>
      <c r="Q247" s="2" t="s">
        <v>22</v>
      </c>
      <c r="R247" s="2">
        <v>2</v>
      </c>
      <c r="S247" s="2">
        <v>571.30371000000002</v>
      </c>
      <c r="T247" s="2">
        <v>32.006799999999998</v>
      </c>
      <c r="U247" s="2">
        <v>9.4070000000000004E-4</v>
      </c>
      <c r="V247" s="2">
        <v>7.0290000000000001E-4</v>
      </c>
      <c r="W247" s="2">
        <v>2.15</v>
      </c>
    </row>
    <row r="248" spans="1:23">
      <c r="A248" s="2" t="b">
        <v>0</v>
      </c>
      <c r="B248" s="2" t="s">
        <v>22</v>
      </c>
      <c r="C248" s="2" t="s">
        <v>1234</v>
      </c>
      <c r="D248" s="2">
        <v>9</v>
      </c>
      <c r="E248" s="2" t="s">
        <v>1235</v>
      </c>
      <c r="F248" s="2" t="s">
        <v>25</v>
      </c>
      <c r="G248" s="2">
        <v>5.6886600000000001E-4</v>
      </c>
      <c r="H248" s="2">
        <v>4.5359699999999997E-4</v>
      </c>
      <c r="I248" s="2">
        <v>1</v>
      </c>
      <c r="J248" s="2">
        <v>1</v>
      </c>
      <c r="K248" s="2">
        <v>2</v>
      </c>
      <c r="L248" s="2" t="s">
        <v>756</v>
      </c>
      <c r="M248" s="2" t="s">
        <v>1236</v>
      </c>
      <c r="N248" s="2" t="s">
        <v>758</v>
      </c>
      <c r="O248" s="2">
        <v>0</v>
      </c>
      <c r="P248" s="2">
        <v>1157.60618</v>
      </c>
      <c r="Q248" s="2" t="s">
        <v>22</v>
      </c>
      <c r="R248" s="2">
        <v>3</v>
      </c>
      <c r="S248" s="2">
        <v>386.54012999999998</v>
      </c>
      <c r="T248" s="2">
        <v>19.5883</v>
      </c>
      <c r="U248" s="2">
        <v>9.4070000000000004E-4</v>
      </c>
      <c r="V248" s="2">
        <v>4.5100000000000001E-4</v>
      </c>
      <c r="W248" s="2">
        <v>2.72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1.49409E-3</v>
      </c>
      <c r="H249" s="2">
        <v>4.5359699999999997E-4</v>
      </c>
      <c r="I249" s="2">
        <v>1</v>
      </c>
      <c r="J249" s="2">
        <v>1</v>
      </c>
      <c r="K249" s="2">
        <v>2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1077.53235</v>
      </c>
      <c r="Q249" s="2" t="s">
        <v>22</v>
      </c>
      <c r="R249" s="2">
        <v>2</v>
      </c>
      <c r="S249" s="2">
        <v>539.26995999999997</v>
      </c>
      <c r="T249" s="2">
        <v>26.948799999999999</v>
      </c>
      <c r="U249" s="2">
        <v>9.4070000000000004E-4</v>
      </c>
      <c r="V249" s="2">
        <v>1.1800000000000001E-3</v>
      </c>
      <c r="W249" s="2">
        <v>3.01</v>
      </c>
    </row>
    <row r="250" spans="1:23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25</v>
      </c>
      <c r="G250" s="2">
        <v>6.2417699999999996E-4</v>
      </c>
      <c r="H250" s="2">
        <v>4.5359699999999997E-4</v>
      </c>
      <c r="I250" s="2">
        <v>1</v>
      </c>
      <c r="J250" s="2">
        <v>1</v>
      </c>
      <c r="K250" s="2">
        <v>2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1068.4956299999999</v>
      </c>
      <c r="Q250" s="2" t="s">
        <v>22</v>
      </c>
      <c r="R250" s="2">
        <v>2</v>
      </c>
      <c r="S250" s="2">
        <v>534.75127999999995</v>
      </c>
      <c r="T250" s="2">
        <v>20.1387</v>
      </c>
      <c r="U250" s="2">
        <v>9.4070000000000004E-4</v>
      </c>
      <c r="V250" s="2">
        <v>4.9209999999999998E-4</v>
      </c>
      <c r="W250" s="2">
        <v>2.2799999999999998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7.8211299999999997E-4</v>
      </c>
      <c r="H251" s="2">
        <v>4.5359699999999997E-4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1055.5228500000001</v>
      </c>
      <c r="Q251" s="2" t="s">
        <v>22</v>
      </c>
      <c r="R251" s="2">
        <v>2</v>
      </c>
      <c r="S251" s="2">
        <v>528.26538000000005</v>
      </c>
      <c r="T251" s="2">
        <v>14.167199999999999</v>
      </c>
      <c r="U251" s="2">
        <v>9.4070000000000004E-4</v>
      </c>
      <c r="V251" s="2">
        <v>6.1830000000000001E-4</v>
      </c>
      <c r="W251" s="2">
        <v>2.2000000000000002</v>
      </c>
    </row>
    <row r="252" spans="1:23" hidden="1">
      <c r="A252" s="2" t="b">
        <v>0</v>
      </c>
      <c r="B252" s="2" t="s">
        <v>22</v>
      </c>
      <c r="C252" s="2" t="s">
        <v>1183</v>
      </c>
      <c r="D252" s="2">
        <v>11</v>
      </c>
      <c r="E252" s="2" t="s">
        <v>1184</v>
      </c>
      <c r="F252" s="2" t="s">
        <v>25</v>
      </c>
      <c r="G252" s="2">
        <v>8.9286900000000002E-4</v>
      </c>
      <c r="H252" s="2">
        <v>4.5359699999999997E-4</v>
      </c>
      <c r="I252" s="2">
        <v>1</v>
      </c>
      <c r="J252" s="2">
        <v>1</v>
      </c>
      <c r="K252" s="2">
        <v>1</v>
      </c>
      <c r="L252" s="2" t="s">
        <v>1186</v>
      </c>
      <c r="M252" s="2" t="s">
        <v>1187</v>
      </c>
      <c r="N252" s="2" t="s">
        <v>1188</v>
      </c>
      <c r="O252" s="2">
        <v>0</v>
      </c>
      <c r="P252" s="2">
        <v>1400.6627100000001</v>
      </c>
      <c r="Q252" s="2" t="s">
        <v>22</v>
      </c>
      <c r="R252" s="2">
        <v>3</v>
      </c>
      <c r="S252" s="2">
        <v>467.55892999999998</v>
      </c>
      <c r="T252" s="2">
        <v>38.368699999999997</v>
      </c>
      <c r="U252" s="2">
        <v>9.4070000000000004E-4</v>
      </c>
      <c r="V252" s="2">
        <v>7.0319999999999996E-4</v>
      </c>
      <c r="W252" s="2">
        <v>3.42</v>
      </c>
    </row>
    <row r="253" spans="1:23">
      <c r="A253" s="2" t="b">
        <v>0</v>
      </c>
      <c r="B253" s="2" t="s">
        <v>22</v>
      </c>
      <c r="C253" s="2" t="s">
        <v>1252</v>
      </c>
      <c r="D253" s="2">
        <v>9</v>
      </c>
      <c r="E253" s="2" t="s">
        <v>1253</v>
      </c>
      <c r="F253" s="2" t="s">
        <v>25</v>
      </c>
      <c r="G253" s="2">
        <v>8.7257399999999998E-4</v>
      </c>
      <c r="H253" s="2">
        <v>4.5359699999999997E-4</v>
      </c>
      <c r="I253" s="2">
        <v>1</v>
      </c>
      <c r="J253" s="2">
        <v>1</v>
      </c>
      <c r="K253" s="2">
        <v>3</v>
      </c>
      <c r="L253" s="2" t="s">
        <v>1157</v>
      </c>
      <c r="M253" s="2" t="s">
        <v>1254</v>
      </c>
      <c r="N253" s="2" t="s">
        <v>1159</v>
      </c>
      <c r="O253" s="2">
        <v>0</v>
      </c>
      <c r="P253" s="2">
        <v>1086.5843199999999</v>
      </c>
      <c r="Q253" s="2" t="s">
        <v>22</v>
      </c>
      <c r="R253" s="2">
        <v>3</v>
      </c>
      <c r="S253" s="2">
        <v>362.86646000000002</v>
      </c>
      <c r="T253" s="2">
        <v>22.1325</v>
      </c>
      <c r="U253" s="2">
        <v>9.4070000000000004E-4</v>
      </c>
      <c r="V253" s="2">
        <v>6.8900000000000005E-4</v>
      </c>
      <c r="W253" s="2">
        <v>2.04</v>
      </c>
    </row>
    <row r="254" spans="1:23">
      <c r="A254" s="2" t="b">
        <v>0</v>
      </c>
      <c r="B254" s="2" t="s">
        <v>22</v>
      </c>
      <c r="C254" s="2" t="s">
        <v>1255</v>
      </c>
      <c r="D254" s="2">
        <v>9</v>
      </c>
      <c r="E254" s="2" t="s">
        <v>1256</v>
      </c>
      <c r="F254" s="2" t="s">
        <v>25</v>
      </c>
      <c r="G254" s="2">
        <v>1.26377E-3</v>
      </c>
      <c r="H254" s="2">
        <v>4.5359699999999997E-4</v>
      </c>
      <c r="I254" s="2">
        <v>1</v>
      </c>
      <c r="J254" s="2">
        <v>1</v>
      </c>
      <c r="K254" s="2">
        <v>3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1109.5473300000001</v>
      </c>
      <c r="Q254" s="2" t="s">
        <v>22</v>
      </c>
      <c r="R254" s="2">
        <v>2</v>
      </c>
      <c r="S254" s="2">
        <v>555.27739999999994</v>
      </c>
      <c r="T254" s="2">
        <v>20.878699999999998</v>
      </c>
      <c r="U254" s="2">
        <v>9.4070000000000004E-4</v>
      </c>
      <c r="V254" s="2">
        <v>9.9529999999999996E-4</v>
      </c>
      <c r="W254" s="2">
        <v>2.99</v>
      </c>
    </row>
    <row r="255" spans="1:23">
      <c r="A255" s="2" t="b">
        <v>0</v>
      </c>
      <c r="B255" s="2" t="s">
        <v>22</v>
      </c>
      <c r="C255" s="2" t="s">
        <v>1260</v>
      </c>
      <c r="D255" s="2">
        <v>10</v>
      </c>
      <c r="E255" s="2" t="s">
        <v>1261</v>
      </c>
      <c r="F255" s="2" t="s">
        <v>25</v>
      </c>
      <c r="G255" s="2">
        <v>1.24259E-3</v>
      </c>
      <c r="H255" s="2">
        <v>4.5359699999999997E-4</v>
      </c>
      <c r="I255" s="2">
        <v>2</v>
      </c>
      <c r="J255" s="2">
        <v>3</v>
      </c>
      <c r="K255" s="2">
        <v>2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1222.6426300000001</v>
      </c>
      <c r="Q255" s="2" t="s">
        <v>22</v>
      </c>
      <c r="R255" s="2">
        <v>2</v>
      </c>
      <c r="S255" s="2">
        <v>611.82494999999994</v>
      </c>
      <c r="T255" s="2">
        <v>24.891200000000001</v>
      </c>
      <c r="U255" s="2">
        <v>9.4070000000000004E-4</v>
      </c>
      <c r="V255" s="2">
        <v>9.7919999999999995E-4</v>
      </c>
      <c r="W255" s="2">
        <v>2.94</v>
      </c>
    </row>
    <row r="256" spans="1:23">
      <c r="A256" s="2" t="b">
        <v>0</v>
      </c>
      <c r="B256" s="2" t="s">
        <v>22</v>
      </c>
      <c r="C256" s="2" t="s">
        <v>1265</v>
      </c>
      <c r="D256" s="2">
        <v>9</v>
      </c>
      <c r="E256" s="2" t="s">
        <v>1266</v>
      </c>
      <c r="F256" s="2" t="s">
        <v>25</v>
      </c>
      <c r="G256" s="2">
        <v>1.09078E-3</v>
      </c>
      <c r="H256" s="2">
        <v>4.5359699999999997E-4</v>
      </c>
      <c r="I256" s="2">
        <v>1</v>
      </c>
      <c r="J256" s="2">
        <v>2</v>
      </c>
      <c r="K256" s="2">
        <v>1</v>
      </c>
      <c r="L256" s="2" t="s">
        <v>333</v>
      </c>
      <c r="M256" s="2" t="s">
        <v>1267</v>
      </c>
      <c r="N256" s="2" t="s">
        <v>335</v>
      </c>
      <c r="O256" s="2">
        <v>0</v>
      </c>
      <c r="P256" s="2">
        <v>1071.52178</v>
      </c>
      <c r="Q256" s="2" t="s">
        <v>22</v>
      </c>
      <c r="R256" s="2">
        <v>2</v>
      </c>
      <c r="S256" s="2">
        <v>536.26477</v>
      </c>
      <c r="T256" s="2">
        <v>18.584599999999998</v>
      </c>
      <c r="U256" s="2">
        <v>9.4070000000000004E-4</v>
      </c>
      <c r="V256" s="2">
        <v>8.608E-4</v>
      </c>
      <c r="W256" s="2">
        <v>1.52</v>
      </c>
    </row>
    <row r="257" spans="1:23">
      <c r="A257" s="2" t="b">
        <v>0</v>
      </c>
      <c r="B257" s="2" t="s">
        <v>22</v>
      </c>
      <c r="C257" s="2" t="s">
        <v>1268</v>
      </c>
      <c r="D257" s="2">
        <v>9</v>
      </c>
      <c r="E257" s="2" t="s">
        <v>1269</v>
      </c>
      <c r="F257" s="2" t="s">
        <v>25</v>
      </c>
      <c r="G257" s="2">
        <v>1.0070700000000001E-3</v>
      </c>
      <c r="H257" s="2">
        <v>4.5359699999999997E-4</v>
      </c>
      <c r="I257" s="2">
        <v>2</v>
      </c>
      <c r="J257" s="2">
        <v>2</v>
      </c>
      <c r="K257" s="2">
        <v>2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1172.59059</v>
      </c>
      <c r="Q257" s="2" t="s">
        <v>22</v>
      </c>
      <c r="R257" s="2">
        <v>2</v>
      </c>
      <c r="S257" s="2">
        <v>586.79882999999995</v>
      </c>
      <c r="T257" s="2">
        <v>28.836099999999998</v>
      </c>
      <c r="U257" s="2">
        <v>9.4070000000000004E-4</v>
      </c>
      <c r="V257" s="2">
        <v>7.9409999999999995E-4</v>
      </c>
      <c r="W257" s="2">
        <v>2.52</v>
      </c>
    </row>
    <row r="258" spans="1:23">
      <c r="A258" s="2" t="b">
        <v>0</v>
      </c>
      <c r="B258" s="2" t="s">
        <v>22</v>
      </c>
      <c r="C258" s="2" t="s">
        <v>1273</v>
      </c>
      <c r="D258" s="2">
        <v>10</v>
      </c>
      <c r="E258" s="2" t="s">
        <v>1274</v>
      </c>
      <c r="F258" s="2" t="s">
        <v>25</v>
      </c>
      <c r="G258" s="2">
        <v>1.4695000000000001E-3</v>
      </c>
      <c r="H258" s="2">
        <v>4.5359699999999997E-4</v>
      </c>
      <c r="I258" s="2">
        <v>1</v>
      </c>
      <c r="J258" s="2">
        <v>1</v>
      </c>
      <c r="K258" s="2">
        <v>2</v>
      </c>
      <c r="L258" s="2" t="s">
        <v>66</v>
      </c>
      <c r="M258" s="2" t="s">
        <v>1275</v>
      </c>
      <c r="N258" s="2" t="s">
        <v>68</v>
      </c>
      <c r="O258" s="2">
        <v>0</v>
      </c>
      <c r="P258" s="2">
        <v>1237.6357700000001</v>
      </c>
      <c r="Q258" s="2" t="s">
        <v>22</v>
      </c>
      <c r="R258" s="2">
        <v>2</v>
      </c>
      <c r="S258" s="2">
        <v>619.32165999999995</v>
      </c>
      <c r="T258" s="2">
        <v>18.2212</v>
      </c>
      <c r="U258" s="2">
        <v>9.4070000000000004E-4</v>
      </c>
      <c r="V258" s="2">
        <v>1.1559999999999999E-3</v>
      </c>
      <c r="W258" s="2">
        <v>1.76</v>
      </c>
    </row>
    <row r="259" spans="1:23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25</v>
      </c>
      <c r="G259" s="2">
        <v>1.4213699999999999E-3</v>
      </c>
      <c r="H259" s="2">
        <v>4.5359699999999997E-4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1191.6732</v>
      </c>
      <c r="Q259" s="2" t="s">
        <v>22</v>
      </c>
      <c r="R259" s="2">
        <v>2</v>
      </c>
      <c r="S259" s="2">
        <v>596.34032999999999</v>
      </c>
      <c r="T259" s="2">
        <v>30.790099999999999</v>
      </c>
      <c r="U259" s="2">
        <v>9.4070000000000004E-4</v>
      </c>
      <c r="V259" s="2">
        <v>1.121E-3</v>
      </c>
      <c r="W259" s="2">
        <v>2.33</v>
      </c>
    </row>
    <row r="260" spans="1:23">
      <c r="A260" s="2" t="b">
        <v>0</v>
      </c>
      <c r="B260" s="2" t="s">
        <v>22</v>
      </c>
      <c r="C260" s="2" t="s">
        <v>1281</v>
      </c>
      <c r="D260" s="2">
        <v>10</v>
      </c>
      <c r="E260" s="2" t="s">
        <v>1282</v>
      </c>
      <c r="F260" s="2" t="s">
        <v>25</v>
      </c>
      <c r="G260" s="2">
        <v>7.5113999999999997E-4</v>
      </c>
      <c r="H260" s="2">
        <v>4.5359699999999997E-4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1209.55348</v>
      </c>
      <c r="Q260" s="2" t="s">
        <v>22</v>
      </c>
      <c r="R260" s="2">
        <v>2</v>
      </c>
      <c r="S260" s="2">
        <v>605.28045999999995</v>
      </c>
      <c r="T260" s="2">
        <v>33.8001</v>
      </c>
      <c r="U260" s="2">
        <v>9.4070000000000004E-4</v>
      </c>
      <c r="V260" s="2">
        <v>5.9460000000000003E-4</v>
      </c>
      <c r="W260" s="2">
        <v>3.2</v>
      </c>
    </row>
    <row r="261" spans="1:23">
      <c r="A261" s="2" t="b">
        <v>0</v>
      </c>
      <c r="B261" s="2" t="s">
        <v>22</v>
      </c>
      <c r="C261" s="2" t="s">
        <v>1286</v>
      </c>
      <c r="D261" s="2">
        <v>11</v>
      </c>
      <c r="E261" s="2" t="s">
        <v>1287</v>
      </c>
      <c r="F261" s="2" t="s">
        <v>25</v>
      </c>
      <c r="G261" s="2">
        <v>6.09871E-4</v>
      </c>
      <c r="H261" s="2">
        <v>4.5359699999999997E-4</v>
      </c>
      <c r="I261" s="2">
        <v>1</v>
      </c>
      <c r="J261" s="2">
        <v>1</v>
      </c>
      <c r="K261" s="2">
        <v>2</v>
      </c>
      <c r="L261" s="2" t="s">
        <v>253</v>
      </c>
      <c r="M261" s="2" t="s">
        <v>1288</v>
      </c>
      <c r="N261" s="2" t="s">
        <v>255</v>
      </c>
      <c r="O261" s="2">
        <v>0</v>
      </c>
      <c r="P261" s="2">
        <v>1143.61905</v>
      </c>
      <c r="Q261" s="2" t="s">
        <v>22</v>
      </c>
      <c r="R261" s="2">
        <v>2</v>
      </c>
      <c r="S261" s="2">
        <v>572.31322999999998</v>
      </c>
      <c r="T261" s="2">
        <v>33.6524</v>
      </c>
      <c r="U261" s="2">
        <v>9.4070000000000004E-4</v>
      </c>
      <c r="V261" s="2">
        <v>4.8200000000000001E-4</v>
      </c>
      <c r="W261" s="2">
        <v>2.84</v>
      </c>
    </row>
    <row r="262" spans="1:23">
      <c r="A262" s="2" t="b">
        <v>0</v>
      </c>
      <c r="B262" s="2" t="s">
        <v>22</v>
      </c>
      <c r="C262" s="2" t="s">
        <v>1289</v>
      </c>
      <c r="D262" s="2">
        <v>10</v>
      </c>
      <c r="E262" s="2" t="s">
        <v>1290</v>
      </c>
      <c r="F262" s="2" t="s">
        <v>25</v>
      </c>
      <c r="G262" s="2">
        <v>6.8875100000000003E-4</v>
      </c>
      <c r="H262" s="2">
        <v>4.5359699999999997E-4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1194.5637099999999</v>
      </c>
      <c r="Q262" s="2" t="s">
        <v>22</v>
      </c>
      <c r="R262" s="2">
        <v>2</v>
      </c>
      <c r="S262" s="2">
        <v>597.78557999999998</v>
      </c>
      <c r="T262" s="2">
        <v>27.564499999999999</v>
      </c>
      <c r="U262" s="2">
        <v>9.4070000000000004E-4</v>
      </c>
      <c r="V262" s="2">
        <v>5.4469999999999996E-4</v>
      </c>
      <c r="W262" s="2">
        <v>3.78</v>
      </c>
    </row>
    <row r="263" spans="1:23">
      <c r="A263" s="2" t="b">
        <v>0</v>
      </c>
      <c r="B263" s="2" t="s">
        <v>22</v>
      </c>
      <c r="C263" s="2" t="s">
        <v>1294</v>
      </c>
      <c r="D263" s="2">
        <v>9</v>
      </c>
      <c r="E263" s="2" t="s">
        <v>1295</v>
      </c>
      <c r="F263" s="2" t="s">
        <v>25</v>
      </c>
      <c r="G263" s="2">
        <v>7.9118899999999998E-4</v>
      </c>
      <c r="H263" s="2">
        <v>4.5359699999999997E-4</v>
      </c>
      <c r="I263" s="2">
        <v>1</v>
      </c>
      <c r="J263" s="2">
        <v>1</v>
      </c>
      <c r="K263" s="2">
        <v>2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1196.54297</v>
      </c>
      <c r="Q263" s="2" t="s">
        <v>22</v>
      </c>
      <c r="R263" s="2">
        <v>2</v>
      </c>
      <c r="S263" s="2">
        <v>598.7749</v>
      </c>
      <c r="T263" s="2">
        <v>14.2029</v>
      </c>
      <c r="U263" s="2">
        <v>9.4070000000000004E-4</v>
      </c>
      <c r="V263" s="2">
        <v>6.2410000000000005E-4</v>
      </c>
      <c r="W263" s="2">
        <v>2.36</v>
      </c>
    </row>
    <row r="264" spans="1:23">
      <c r="A264" s="2" t="b">
        <v>0</v>
      </c>
      <c r="B264" s="2" t="s">
        <v>22</v>
      </c>
      <c r="C264" s="2" t="s">
        <v>1299</v>
      </c>
      <c r="D264" s="2">
        <v>11</v>
      </c>
      <c r="E264" s="2" t="s">
        <v>1300</v>
      </c>
      <c r="F264" s="2" t="s">
        <v>25</v>
      </c>
      <c r="G264" s="2">
        <v>5.8901600000000004E-4</v>
      </c>
      <c r="H264" s="2">
        <v>4.5359699999999997E-4</v>
      </c>
      <c r="I264" s="2">
        <v>1</v>
      </c>
      <c r="J264" s="2">
        <v>15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1156.6320599999999</v>
      </c>
      <c r="Q264" s="2" t="s">
        <v>22</v>
      </c>
      <c r="R264" s="2">
        <v>2</v>
      </c>
      <c r="S264" s="2">
        <v>578.82001000000002</v>
      </c>
      <c r="T264" s="2">
        <v>36.195500000000003</v>
      </c>
      <c r="U264" s="2">
        <v>9.4070000000000004E-4</v>
      </c>
      <c r="V264" s="2">
        <v>4.6539999999999998E-4</v>
      </c>
      <c r="W264" s="2">
        <v>4.2300000000000004</v>
      </c>
    </row>
    <row r="265" spans="1:23">
      <c r="A265" s="2" t="b">
        <v>0</v>
      </c>
      <c r="B265" s="2" t="s">
        <v>22</v>
      </c>
      <c r="C265" s="2" t="s">
        <v>1304</v>
      </c>
      <c r="D265" s="2">
        <v>10</v>
      </c>
      <c r="E265" s="2" t="s">
        <v>1305</v>
      </c>
      <c r="F265" s="2" t="s">
        <v>25</v>
      </c>
      <c r="G265" s="2">
        <v>2.8139300000000001E-4</v>
      </c>
      <c r="H265" s="2">
        <v>4.5359699999999997E-4</v>
      </c>
      <c r="I265" s="2">
        <v>1</v>
      </c>
      <c r="J265" s="2">
        <v>2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1291.66409</v>
      </c>
      <c r="Q265" s="2" t="s">
        <v>22</v>
      </c>
      <c r="R265" s="2">
        <v>2</v>
      </c>
      <c r="S265" s="2">
        <v>646.33582000000001</v>
      </c>
      <c r="T265" s="2">
        <v>35.157299999999999</v>
      </c>
      <c r="U265" s="2">
        <v>9.4070000000000004E-4</v>
      </c>
      <c r="V265" s="2">
        <v>2.2340000000000001E-4</v>
      </c>
      <c r="W265" s="2">
        <v>2.86</v>
      </c>
    </row>
    <row r="266" spans="1:23">
      <c r="A266" s="2" t="b">
        <v>0</v>
      </c>
      <c r="B266" s="2" t="s">
        <v>22</v>
      </c>
      <c r="C266" s="2" t="s">
        <v>1309</v>
      </c>
      <c r="D266" s="2">
        <v>10</v>
      </c>
      <c r="E266" s="2" t="s">
        <v>1310</v>
      </c>
      <c r="F266" s="2" t="s">
        <v>25</v>
      </c>
      <c r="G266" s="2">
        <v>3.9215799999999998E-4</v>
      </c>
      <c r="H266" s="2">
        <v>4.5359699999999997E-4</v>
      </c>
      <c r="I266" s="2">
        <v>2</v>
      </c>
      <c r="J266" s="2">
        <v>2</v>
      </c>
      <c r="K266" s="2">
        <v>2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1269.58584</v>
      </c>
      <c r="Q266" s="2" t="s">
        <v>22</v>
      </c>
      <c r="R266" s="2">
        <v>2</v>
      </c>
      <c r="S266" s="2">
        <v>635.29669000000001</v>
      </c>
      <c r="T266" s="2">
        <v>34.790900000000001</v>
      </c>
      <c r="U266" s="2">
        <v>9.4070000000000004E-4</v>
      </c>
      <c r="V266" s="2">
        <v>3.1100000000000002E-4</v>
      </c>
      <c r="W266" s="2">
        <v>2.82</v>
      </c>
    </row>
    <row r="267" spans="1:23">
      <c r="A267" s="2" t="b">
        <v>0</v>
      </c>
      <c r="B267" s="2" t="s">
        <v>22</v>
      </c>
      <c r="C267" s="2" t="s">
        <v>1314</v>
      </c>
      <c r="D267" s="2">
        <v>9</v>
      </c>
      <c r="E267" s="2" t="s">
        <v>1315</v>
      </c>
      <c r="F267" s="2" t="s">
        <v>25</v>
      </c>
      <c r="G267" s="2">
        <v>6.3512300000000002E-4</v>
      </c>
      <c r="H267" s="2">
        <v>4.5359699999999997E-4</v>
      </c>
      <c r="I267" s="2">
        <v>1</v>
      </c>
      <c r="J267" s="2">
        <v>1</v>
      </c>
      <c r="K267" s="2">
        <v>1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1107.56807</v>
      </c>
      <c r="Q267" s="2" t="s">
        <v>22</v>
      </c>
      <c r="R267" s="2">
        <v>2</v>
      </c>
      <c r="S267" s="2">
        <v>554.28809000000001</v>
      </c>
      <c r="T267" s="2">
        <v>41.330399999999997</v>
      </c>
      <c r="U267" s="2">
        <v>9.4070000000000004E-4</v>
      </c>
      <c r="V267" s="2">
        <v>5.0129999999999999E-4</v>
      </c>
      <c r="W267" s="2">
        <v>2.36</v>
      </c>
    </row>
    <row r="268" spans="1:23">
      <c r="A268" s="2" t="b">
        <v>0</v>
      </c>
      <c r="B268" s="2" t="s">
        <v>22</v>
      </c>
      <c r="C268" s="2" t="s">
        <v>1319</v>
      </c>
      <c r="D268" s="2">
        <v>9</v>
      </c>
      <c r="E268" s="2" t="s">
        <v>1320</v>
      </c>
      <c r="F268" s="2" t="s">
        <v>25</v>
      </c>
      <c r="G268" s="2">
        <v>9.3482999999999999E-4</v>
      </c>
      <c r="H268" s="2">
        <v>4.5359699999999997E-4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1186.5738799999999</v>
      </c>
      <c r="Q268" s="2" t="s">
        <v>22</v>
      </c>
      <c r="R268" s="2">
        <v>2</v>
      </c>
      <c r="S268" s="2">
        <v>593.79021999999998</v>
      </c>
      <c r="T268" s="2">
        <v>35.214799999999997</v>
      </c>
      <c r="U268" s="2">
        <v>9.4070000000000004E-4</v>
      </c>
      <c r="V268" s="2">
        <v>7.3820000000000005E-4</v>
      </c>
      <c r="W268" s="2">
        <v>2.83</v>
      </c>
    </row>
    <row r="269" spans="1:23">
      <c r="A269" s="2" t="b">
        <v>0</v>
      </c>
      <c r="B269" s="2" t="s">
        <v>22</v>
      </c>
      <c r="C269" s="2" t="s">
        <v>1324</v>
      </c>
      <c r="D269" s="2">
        <v>9</v>
      </c>
      <c r="E269" s="2" t="s">
        <v>1325</v>
      </c>
      <c r="F269" s="2" t="s">
        <v>25</v>
      </c>
      <c r="G269" s="2">
        <v>9.4561199999999997E-4</v>
      </c>
      <c r="H269" s="2">
        <v>4.5359699999999997E-4</v>
      </c>
      <c r="I269" s="2">
        <v>1</v>
      </c>
      <c r="J269" s="2">
        <v>1</v>
      </c>
      <c r="K269" s="2">
        <v>1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1123.54522</v>
      </c>
      <c r="Q269" s="2" t="s">
        <v>22</v>
      </c>
      <c r="R269" s="2">
        <v>2</v>
      </c>
      <c r="S269" s="2">
        <v>562.27617999999995</v>
      </c>
      <c r="T269" s="2">
        <v>33.5336</v>
      </c>
      <c r="U269" s="2">
        <v>9.4070000000000004E-4</v>
      </c>
      <c r="V269" s="2">
        <v>7.4359999999999997E-4</v>
      </c>
      <c r="W269" s="2">
        <v>2</v>
      </c>
    </row>
    <row r="270" spans="1:23">
      <c r="A270" s="2" t="b">
        <v>0</v>
      </c>
      <c r="B270" s="2" t="s">
        <v>22</v>
      </c>
      <c r="C270" s="2" t="s">
        <v>1329</v>
      </c>
      <c r="D270" s="2">
        <v>9</v>
      </c>
      <c r="E270" s="2" t="s">
        <v>1330</v>
      </c>
      <c r="F270" s="2" t="s">
        <v>25</v>
      </c>
      <c r="G270" s="2">
        <v>4.8349200000000003E-4</v>
      </c>
      <c r="H270" s="2">
        <v>4.5359699999999997E-4</v>
      </c>
      <c r="I270" s="2">
        <v>1</v>
      </c>
      <c r="J270" s="2">
        <v>1</v>
      </c>
      <c r="K270" s="2">
        <v>3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1179.6228900000001</v>
      </c>
      <c r="Q270" s="2" t="s">
        <v>22</v>
      </c>
      <c r="R270" s="2">
        <v>3</v>
      </c>
      <c r="S270" s="2">
        <v>393.87903</v>
      </c>
      <c r="T270" s="2">
        <v>15.6593</v>
      </c>
      <c r="U270" s="2">
        <v>9.4070000000000004E-4</v>
      </c>
      <c r="V270" s="2">
        <v>3.8289999999999998E-4</v>
      </c>
      <c r="W270" s="2">
        <v>2.84</v>
      </c>
    </row>
    <row r="271" spans="1:23">
      <c r="A271" s="2" t="b">
        <v>0</v>
      </c>
      <c r="B271" s="2" t="s">
        <v>22</v>
      </c>
      <c r="C271" s="2" t="s">
        <v>1334</v>
      </c>
      <c r="D271" s="2">
        <v>9</v>
      </c>
      <c r="E271" s="2" t="s">
        <v>1335</v>
      </c>
      <c r="F271" s="2" t="s">
        <v>25</v>
      </c>
      <c r="G271" s="2">
        <v>7.9118899999999998E-4</v>
      </c>
      <c r="H271" s="2">
        <v>4.5359699999999997E-4</v>
      </c>
      <c r="I271" s="2">
        <v>1</v>
      </c>
      <c r="J271" s="2">
        <v>2</v>
      </c>
      <c r="K271" s="2">
        <v>2</v>
      </c>
      <c r="L271" s="2" t="s">
        <v>866</v>
      </c>
      <c r="M271" s="2" t="s">
        <v>1336</v>
      </c>
      <c r="N271" s="2" t="s">
        <v>868</v>
      </c>
      <c r="O271" s="2">
        <v>0</v>
      </c>
      <c r="P271" s="2">
        <v>1147.5490600000001</v>
      </c>
      <c r="Q271" s="2" t="s">
        <v>22</v>
      </c>
      <c r="R271" s="2">
        <v>2</v>
      </c>
      <c r="S271" s="2">
        <v>574.27881000000002</v>
      </c>
      <c r="T271" s="2">
        <v>19.3142</v>
      </c>
      <c r="U271" s="2">
        <v>9.4070000000000004E-4</v>
      </c>
      <c r="V271" s="2">
        <v>6.2370000000000004E-4</v>
      </c>
      <c r="W271" s="2">
        <v>2.71</v>
      </c>
    </row>
    <row r="272" spans="1:23">
      <c r="A272" s="2" t="b">
        <v>0</v>
      </c>
      <c r="B272" s="2" t="s">
        <v>22</v>
      </c>
      <c r="C272" s="2" t="s">
        <v>1337</v>
      </c>
      <c r="D272" s="2">
        <v>11</v>
      </c>
      <c r="E272" s="2" t="s">
        <v>1338</v>
      </c>
      <c r="F272" s="2" t="s">
        <v>25</v>
      </c>
      <c r="G272" s="2">
        <v>2.6392499999999998E-4</v>
      </c>
      <c r="H272" s="2">
        <v>4.5359699999999997E-4</v>
      </c>
      <c r="I272" s="2">
        <v>1</v>
      </c>
      <c r="J272" s="2">
        <v>1</v>
      </c>
      <c r="K272" s="2">
        <v>4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1304.68047</v>
      </c>
      <c r="Q272" s="2" t="s">
        <v>22</v>
      </c>
      <c r="R272" s="2">
        <v>2</v>
      </c>
      <c r="S272" s="2">
        <v>652.84387000000004</v>
      </c>
      <c r="T272" s="2">
        <v>16.7057</v>
      </c>
      <c r="U272" s="2">
        <v>9.4070000000000004E-4</v>
      </c>
      <c r="V272" s="2">
        <v>2.1000000000000001E-4</v>
      </c>
      <c r="W272" s="2">
        <v>2.15</v>
      </c>
    </row>
    <row r="273" spans="1:23">
      <c r="A273" s="2" t="b">
        <v>0</v>
      </c>
      <c r="B273" s="2" t="s">
        <v>22</v>
      </c>
      <c r="C273" s="2" t="s">
        <v>1342</v>
      </c>
      <c r="D273" s="2">
        <v>12</v>
      </c>
      <c r="E273" s="2" t="s">
        <v>1343</v>
      </c>
      <c r="F273" s="2" t="s">
        <v>25</v>
      </c>
      <c r="G273" s="2">
        <v>1.47766E-3</v>
      </c>
      <c r="H273" s="2">
        <v>4.5359699999999997E-4</v>
      </c>
      <c r="I273" s="2">
        <v>1</v>
      </c>
      <c r="J273" s="2">
        <v>1</v>
      </c>
      <c r="K273" s="2">
        <v>1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1309.6270400000001</v>
      </c>
      <c r="Q273" s="2" t="s">
        <v>22</v>
      </c>
      <c r="R273" s="2">
        <v>2</v>
      </c>
      <c r="S273" s="2">
        <v>655.31768999999997</v>
      </c>
      <c r="T273" s="2">
        <v>35.664499999999997</v>
      </c>
      <c r="U273" s="2">
        <v>9.4070000000000004E-4</v>
      </c>
      <c r="V273" s="2">
        <v>1.1620000000000001E-3</v>
      </c>
      <c r="W273" s="2">
        <v>2.5299999999999998</v>
      </c>
    </row>
    <row r="274" spans="1:23">
      <c r="A274" s="2" t="b">
        <v>0</v>
      </c>
      <c r="B274" s="2" t="s">
        <v>22</v>
      </c>
      <c r="C274" s="2" t="s">
        <v>1347</v>
      </c>
      <c r="D274" s="2">
        <v>10</v>
      </c>
      <c r="E274" s="2" t="s">
        <v>1348</v>
      </c>
      <c r="F274" s="2" t="s">
        <v>25</v>
      </c>
      <c r="G274" s="2">
        <v>8.7760500000000005E-4</v>
      </c>
      <c r="H274" s="2">
        <v>4.5359699999999997E-4</v>
      </c>
      <c r="I274" s="2">
        <v>1</v>
      </c>
      <c r="J274" s="2">
        <v>1</v>
      </c>
      <c r="K274" s="2">
        <v>1</v>
      </c>
      <c r="L274" s="2" t="s">
        <v>571</v>
      </c>
      <c r="M274" s="2" t="s">
        <v>1349</v>
      </c>
      <c r="N274" s="2" t="s">
        <v>573</v>
      </c>
      <c r="O274" s="2">
        <v>0</v>
      </c>
      <c r="P274" s="2">
        <v>1214.6739299999999</v>
      </c>
      <c r="Q274" s="2" t="s">
        <v>22</v>
      </c>
      <c r="R274" s="2">
        <v>3</v>
      </c>
      <c r="S274" s="2">
        <v>405.56283999999999</v>
      </c>
      <c r="T274" s="2">
        <v>22.000900000000001</v>
      </c>
      <c r="U274" s="2">
        <v>9.4070000000000004E-4</v>
      </c>
      <c r="V274" s="2">
        <v>6.9039999999999998E-4</v>
      </c>
      <c r="W274" s="2">
        <v>1.71</v>
      </c>
    </row>
    <row r="275" spans="1:23">
      <c r="A275" s="2" t="b">
        <v>0</v>
      </c>
      <c r="B275" s="2" t="s">
        <v>22</v>
      </c>
      <c r="C275" s="2" t="s">
        <v>1350</v>
      </c>
      <c r="D275" s="2">
        <v>10</v>
      </c>
      <c r="E275" s="2" t="s">
        <v>1351</v>
      </c>
      <c r="F275" s="2" t="s">
        <v>25</v>
      </c>
      <c r="G275" s="2">
        <v>1.70466E-4</v>
      </c>
      <c r="H275" s="2">
        <v>4.5359699999999997E-4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1169.5545400000001</v>
      </c>
      <c r="Q275" s="2" t="s">
        <v>22</v>
      </c>
      <c r="R275" s="2">
        <v>2</v>
      </c>
      <c r="S275" s="2">
        <v>585.28107</v>
      </c>
      <c r="T275" s="2">
        <v>14.222300000000001</v>
      </c>
      <c r="U275" s="2">
        <v>9.4070000000000004E-4</v>
      </c>
      <c r="V275" s="2">
        <v>1.3569999999999999E-4</v>
      </c>
      <c r="W275" s="2">
        <v>2.82</v>
      </c>
    </row>
    <row r="276" spans="1:23">
      <c r="A276" s="2" t="b">
        <v>0</v>
      </c>
      <c r="B276" s="2" t="s">
        <v>22</v>
      </c>
      <c r="C276" s="2" t="s">
        <v>1355</v>
      </c>
      <c r="D276" s="2">
        <v>9</v>
      </c>
      <c r="E276" s="2" t="s">
        <v>1356</v>
      </c>
      <c r="F276" s="2" t="s">
        <v>25</v>
      </c>
      <c r="G276" s="2">
        <v>9.4561199999999997E-4</v>
      </c>
      <c r="H276" s="2">
        <v>4.5359699999999997E-4</v>
      </c>
      <c r="I276" s="2">
        <v>1</v>
      </c>
      <c r="J276" s="2">
        <v>1</v>
      </c>
      <c r="K276" s="2">
        <v>2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1033.5676699999999</v>
      </c>
      <c r="Q276" s="2" t="s">
        <v>22</v>
      </c>
      <c r="R276" s="2">
        <v>2</v>
      </c>
      <c r="S276" s="2">
        <v>517.28741000000002</v>
      </c>
      <c r="T276" s="2">
        <v>40.815899999999999</v>
      </c>
      <c r="U276" s="2">
        <v>9.4070000000000004E-4</v>
      </c>
      <c r="V276" s="2">
        <v>7.4750000000000001E-4</v>
      </c>
      <c r="W276" s="2">
        <v>2.4500000000000002</v>
      </c>
    </row>
    <row r="277" spans="1:23">
      <c r="A277" s="2" t="b">
        <v>0</v>
      </c>
      <c r="B277" s="2" t="s">
        <v>22</v>
      </c>
      <c r="C277" s="2" t="s">
        <v>1360</v>
      </c>
      <c r="D277" s="2">
        <v>9</v>
      </c>
      <c r="E277" s="2" t="s">
        <v>1361</v>
      </c>
      <c r="F277" s="2" t="s">
        <v>25</v>
      </c>
      <c r="G277" s="2">
        <v>6.6140299999999997E-4</v>
      </c>
      <c r="H277" s="2">
        <v>4.5359699999999997E-4</v>
      </c>
      <c r="I277" s="2">
        <v>1</v>
      </c>
      <c r="J277" s="2">
        <v>1</v>
      </c>
      <c r="K277" s="2">
        <v>2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1193.61608</v>
      </c>
      <c r="Q277" s="2" t="s">
        <v>22</v>
      </c>
      <c r="R277" s="2">
        <v>2</v>
      </c>
      <c r="S277" s="2">
        <v>597.31164999999999</v>
      </c>
      <c r="T277" s="2">
        <v>26.803599999999999</v>
      </c>
      <c r="U277" s="2">
        <v>9.4070000000000004E-4</v>
      </c>
      <c r="V277" s="2">
        <v>5.2170000000000005E-4</v>
      </c>
      <c r="W277" s="2">
        <v>1.9</v>
      </c>
    </row>
    <row r="278" spans="1:23">
      <c r="A278" s="2" t="b">
        <v>0</v>
      </c>
      <c r="B278" s="2" t="s">
        <v>22</v>
      </c>
      <c r="C278" s="2" t="s">
        <v>1365</v>
      </c>
      <c r="D278" s="2">
        <v>10</v>
      </c>
      <c r="E278" s="2" t="s">
        <v>1366</v>
      </c>
      <c r="F278" s="2" t="s">
        <v>25</v>
      </c>
      <c r="G278" s="2">
        <v>8.2852700000000002E-4</v>
      </c>
      <c r="H278" s="2">
        <v>4.5359699999999997E-4</v>
      </c>
      <c r="I278" s="2">
        <v>1</v>
      </c>
      <c r="J278" s="2">
        <v>1</v>
      </c>
      <c r="K278" s="2">
        <v>2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1229.5909300000001</v>
      </c>
      <c r="Q278" s="2" t="s">
        <v>22</v>
      </c>
      <c r="R278" s="2">
        <v>2</v>
      </c>
      <c r="S278" s="2">
        <v>615.29926</v>
      </c>
      <c r="T278" s="2">
        <v>21.833400000000001</v>
      </c>
      <c r="U278" s="2">
        <v>9.4070000000000004E-4</v>
      </c>
      <c r="V278" s="2">
        <v>6.5390000000000001E-4</v>
      </c>
      <c r="W278" s="2">
        <v>2.34</v>
      </c>
    </row>
    <row r="279" spans="1:23">
      <c r="A279" s="2" t="b">
        <v>0</v>
      </c>
      <c r="B279" s="2" t="s">
        <v>22</v>
      </c>
      <c r="C279" s="2" t="s">
        <v>1370</v>
      </c>
      <c r="D279" s="2">
        <v>9</v>
      </c>
      <c r="E279" s="2" t="s">
        <v>1371</v>
      </c>
      <c r="F279" s="2" t="s">
        <v>25</v>
      </c>
      <c r="G279" s="2">
        <v>1.30711E-3</v>
      </c>
      <c r="H279" s="2">
        <v>4.5359699999999997E-4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1111.49155</v>
      </c>
      <c r="Q279" s="2" t="s">
        <v>22</v>
      </c>
      <c r="R279" s="2">
        <v>2</v>
      </c>
      <c r="S279" s="2">
        <v>556.24920999999995</v>
      </c>
      <c r="T279" s="2">
        <v>15.989800000000001</v>
      </c>
      <c r="U279" s="2">
        <v>9.4070000000000004E-4</v>
      </c>
      <c r="V279" s="2">
        <v>1.029E-3</v>
      </c>
      <c r="W279" s="2">
        <v>1.44</v>
      </c>
    </row>
    <row r="280" spans="1:23">
      <c r="A280" s="2" t="b">
        <v>0</v>
      </c>
      <c r="B280" s="2" t="s">
        <v>22</v>
      </c>
      <c r="C280" s="2" t="s">
        <v>1375</v>
      </c>
      <c r="D280" s="2">
        <v>9</v>
      </c>
      <c r="E280" s="2" t="s">
        <v>1376</v>
      </c>
      <c r="F280" s="2" t="s">
        <v>25</v>
      </c>
      <c r="G280" s="2">
        <v>1.09078E-3</v>
      </c>
      <c r="H280" s="2">
        <v>4.5359699999999997E-4</v>
      </c>
      <c r="I280" s="2">
        <v>1</v>
      </c>
      <c r="J280" s="2">
        <v>1</v>
      </c>
      <c r="K280" s="2">
        <v>2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1007.51564</v>
      </c>
      <c r="Q280" s="2" t="s">
        <v>22</v>
      </c>
      <c r="R280" s="2">
        <v>2</v>
      </c>
      <c r="S280" s="2">
        <v>504.26181000000003</v>
      </c>
      <c r="T280" s="2">
        <v>38.073300000000003</v>
      </c>
      <c r="U280" s="2">
        <v>9.4070000000000004E-4</v>
      </c>
      <c r="V280" s="2">
        <v>8.6169999999999997E-4</v>
      </c>
      <c r="W280" s="2">
        <v>2.69</v>
      </c>
    </row>
    <row r="281" spans="1:23">
      <c r="A281" s="2" t="b">
        <v>0</v>
      </c>
      <c r="B281" s="2" t="s">
        <v>22</v>
      </c>
      <c r="C281" s="2" t="s">
        <v>1380</v>
      </c>
      <c r="D281" s="2">
        <v>9</v>
      </c>
      <c r="E281" s="2" t="s">
        <v>1381</v>
      </c>
      <c r="F281" s="2" t="s">
        <v>25</v>
      </c>
      <c r="G281" s="2">
        <v>1.22174E-3</v>
      </c>
      <c r="H281" s="2">
        <v>4.5359699999999997E-4</v>
      </c>
      <c r="I281" s="2">
        <v>1</v>
      </c>
      <c r="J281" s="2">
        <v>1</v>
      </c>
      <c r="K281" s="2">
        <v>2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1144.6109300000001</v>
      </c>
      <c r="Q281" s="2" t="s">
        <v>22</v>
      </c>
      <c r="R281" s="2">
        <v>2</v>
      </c>
      <c r="S281" s="2">
        <v>572.80920000000003</v>
      </c>
      <c r="T281" s="2">
        <v>19.8384</v>
      </c>
      <c r="U281" s="2">
        <v>9.4070000000000004E-4</v>
      </c>
      <c r="V281" s="2">
        <v>9.6460000000000003E-4</v>
      </c>
      <c r="W281" s="2">
        <v>2</v>
      </c>
    </row>
    <row r="282" spans="1:23">
      <c r="A282" s="2" t="b">
        <v>0</v>
      </c>
      <c r="B282" s="2" t="s">
        <v>22</v>
      </c>
      <c r="C282" s="2" t="s">
        <v>1385</v>
      </c>
      <c r="D282" s="2">
        <v>10</v>
      </c>
      <c r="E282" s="2" t="s">
        <v>1386</v>
      </c>
      <c r="F282" s="2" t="s">
        <v>25</v>
      </c>
      <c r="G282" s="2">
        <v>1.2736099999999999E-4</v>
      </c>
      <c r="H282" s="2">
        <v>4.5359699999999997E-4</v>
      </c>
      <c r="I282" s="2">
        <v>1</v>
      </c>
      <c r="J282" s="2">
        <v>1</v>
      </c>
      <c r="K282" s="2">
        <v>2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1215.63681</v>
      </c>
      <c r="Q282" s="2" t="s">
        <v>22</v>
      </c>
      <c r="R282" s="2">
        <v>2</v>
      </c>
      <c r="S282" s="2">
        <v>608.32201999999995</v>
      </c>
      <c r="T282" s="2">
        <v>36.298699999999997</v>
      </c>
      <c r="U282" s="2">
        <v>9.4070000000000004E-4</v>
      </c>
      <c r="V282" s="2">
        <v>1.016E-4</v>
      </c>
      <c r="W282" s="2">
        <v>2.23</v>
      </c>
    </row>
    <row r="283" spans="1:23">
      <c r="A283" s="2" t="b">
        <v>0</v>
      </c>
      <c r="B283" s="2" t="s">
        <v>22</v>
      </c>
      <c r="C283" s="2" t="s">
        <v>1390</v>
      </c>
      <c r="D283" s="2">
        <v>9</v>
      </c>
      <c r="E283" s="2" t="s">
        <v>1391</v>
      </c>
      <c r="F283" s="2" t="s">
        <v>25</v>
      </c>
      <c r="G283" s="2">
        <v>1.26377E-3</v>
      </c>
      <c r="H283" s="2">
        <v>4.5359699999999997E-4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1091.5731499999999</v>
      </c>
      <c r="Q283" s="2" t="s">
        <v>22</v>
      </c>
      <c r="R283" s="2">
        <v>2</v>
      </c>
      <c r="S283" s="2">
        <v>546.29070999999999</v>
      </c>
      <c r="T283" s="2">
        <v>37.7089</v>
      </c>
      <c r="U283" s="2">
        <v>9.4070000000000004E-4</v>
      </c>
      <c r="V283" s="2">
        <v>9.9419999999999999E-4</v>
      </c>
      <c r="W283" s="2">
        <v>2.71</v>
      </c>
    </row>
    <row r="284" spans="1:23">
      <c r="A284" s="2" t="b">
        <v>0</v>
      </c>
      <c r="B284" s="2" t="s">
        <v>22</v>
      </c>
      <c r="C284" s="2" t="s">
        <v>1395</v>
      </c>
      <c r="D284" s="2">
        <v>9</v>
      </c>
      <c r="E284" s="2" t="s">
        <v>1396</v>
      </c>
      <c r="F284" s="2" t="s">
        <v>25</v>
      </c>
      <c r="G284" s="2">
        <v>7.5113999999999997E-4</v>
      </c>
      <c r="H284" s="2">
        <v>4.5359699999999997E-4</v>
      </c>
      <c r="I284" s="2">
        <v>1</v>
      </c>
      <c r="J284" s="2">
        <v>2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1173.54224</v>
      </c>
      <c r="Q284" s="2" t="s">
        <v>22</v>
      </c>
      <c r="R284" s="2">
        <v>2</v>
      </c>
      <c r="S284" s="2">
        <v>587.27515000000005</v>
      </c>
      <c r="T284" s="2">
        <v>26.843299999999999</v>
      </c>
      <c r="U284" s="2">
        <v>9.4070000000000004E-4</v>
      </c>
      <c r="V284" s="2">
        <v>5.9349999999999995E-4</v>
      </c>
      <c r="W284" s="2">
        <v>3.36</v>
      </c>
    </row>
    <row r="285" spans="1:23">
      <c r="A285" s="2" t="b">
        <v>0</v>
      </c>
      <c r="B285" s="2" t="s">
        <v>22</v>
      </c>
      <c r="C285" s="2" t="s">
        <v>1400</v>
      </c>
      <c r="D285" s="2">
        <v>9</v>
      </c>
      <c r="E285" s="2" t="s">
        <v>1401</v>
      </c>
      <c r="F285" s="2" t="s">
        <v>25</v>
      </c>
      <c r="G285" s="2">
        <v>1.0244799999999999E-3</v>
      </c>
      <c r="H285" s="2">
        <v>4.5359699999999997E-4</v>
      </c>
      <c r="I285" s="2">
        <v>1</v>
      </c>
      <c r="J285" s="2">
        <v>1</v>
      </c>
      <c r="K285" s="2">
        <v>2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1149.62625</v>
      </c>
      <c r="Q285" s="2" t="s">
        <v>22</v>
      </c>
      <c r="R285" s="2">
        <v>2</v>
      </c>
      <c r="S285" s="2">
        <v>575.31713999999999</v>
      </c>
      <c r="T285" s="2">
        <v>40.134300000000003</v>
      </c>
      <c r="U285" s="2">
        <v>9.4070000000000004E-4</v>
      </c>
      <c r="V285" s="2">
        <v>8.0579999999999996E-4</v>
      </c>
      <c r="W285" s="2">
        <v>2.85</v>
      </c>
    </row>
    <row r="286" spans="1:23">
      <c r="A286" s="2" t="b">
        <v>0</v>
      </c>
      <c r="B286" s="2" t="s">
        <v>22</v>
      </c>
      <c r="C286" s="2" t="s">
        <v>1405</v>
      </c>
      <c r="D286" s="2">
        <v>9</v>
      </c>
      <c r="E286" s="2" t="s">
        <v>1406</v>
      </c>
      <c r="F286" s="2" t="s">
        <v>25</v>
      </c>
      <c r="G286" s="2">
        <v>1.22174E-3</v>
      </c>
      <c r="H286" s="2">
        <v>4.5359699999999997E-4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1129.5636500000001</v>
      </c>
      <c r="Q286" s="2" t="s">
        <v>22</v>
      </c>
      <c r="R286" s="2">
        <v>2</v>
      </c>
      <c r="S286" s="2">
        <v>565.28583000000003</v>
      </c>
      <c r="T286" s="2">
        <v>37.666899999999998</v>
      </c>
      <c r="U286" s="2">
        <v>9.4070000000000004E-4</v>
      </c>
      <c r="V286" s="2">
        <v>9.6279999999999998E-4</v>
      </c>
      <c r="W286" s="2">
        <v>2.35</v>
      </c>
    </row>
    <row r="287" spans="1:23">
      <c r="A287" s="2" t="b">
        <v>0</v>
      </c>
      <c r="B287" s="2" t="s">
        <v>22</v>
      </c>
      <c r="C287" s="2" t="s">
        <v>1410</v>
      </c>
      <c r="D287" s="2">
        <v>9</v>
      </c>
      <c r="E287" s="2" t="s">
        <v>1411</v>
      </c>
      <c r="F287" s="2" t="s">
        <v>25</v>
      </c>
      <c r="G287" s="2">
        <v>3.07087E-4</v>
      </c>
      <c r="H287" s="2">
        <v>4.5359699999999997E-4</v>
      </c>
      <c r="I287" s="2">
        <v>1</v>
      </c>
      <c r="J287" s="2">
        <v>1</v>
      </c>
      <c r="K287" s="2">
        <v>3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1214.60652</v>
      </c>
      <c r="Q287" s="2" t="s">
        <v>22</v>
      </c>
      <c r="R287" s="2">
        <v>3</v>
      </c>
      <c r="S287" s="2">
        <v>405.54061999999999</v>
      </c>
      <c r="T287" s="2">
        <v>26.755500000000001</v>
      </c>
      <c r="U287" s="2">
        <v>9.4070000000000004E-4</v>
      </c>
      <c r="V287" s="2">
        <v>2.431E-4</v>
      </c>
      <c r="W287" s="2">
        <v>1.1100000000000001</v>
      </c>
    </row>
    <row r="288" spans="1:23">
      <c r="A288" s="2" t="b">
        <v>0</v>
      </c>
      <c r="B288" s="2" t="s">
        <v>22</v>
      </c>
      <c r="C288" s="2" t="s">
        <v>1415</v>
      </c>
      <c r="D288" s="2">
        <v>10</v>
      </c>
      <c r="E288" s="2" t="s">
        <v>1416</v>
      </c>
      <c r="F288" s="2" t="s">
        <v>25</v>
      </c>
      <c r="G288" s="2">
        <v>8.5764599999999999E-4</v>
      </c>
      <c r="H288" s="2">
        <v>4.5359699999999997E-4</v>
      </c>
      <c r="I288" s="2">
        <v>1</v>
      </c>
      <c r="J288" s="2">
        <v>1</v>
      </c>
      <c r="K288" s="2">
        <v>1</v>
      </c>
      <c r="L288" s="2" t="s">
        <v>538</v>
      </c>
      <c r="M288" s="2" t="s">
        <v>1417</v>
      </c>
      <c r="N288" s="2" t="s">
        <v>540</v>
      </c>
      <c r="O288" s="2">
        <v>0</v>
      </c>
      <c r="P288" s="2">
        <v>1182.5902000000001</v>
      </c>
      <c r="Q288" s="2" t="s">
        <v>22</v>
      </c>
      <c r="R288" s="2">
        <v>2</v>
      </c>
      <c r="S288" s="2">
        <v>591.79871000000003</v>
      </c>
      <c r="T288" s="2">
        <v>27.401800000000001</v>
      </c>
      <c r="U288" s="2">
        <v>9.4070000000000004E-4</v>
      </c>
      <c r="V288" s="2">
        <v>6.7630000000000001E-4</v>
      </c>
      <c r="W288" s="2">
        <v>1.56</v>
      </c>
    </row>
    <row r="289" spans="1:23">
      <c r="A289" s="2" t="b">
        <v>0</v>
      </c>
      <c r="B289" s="2" t="s">
        <v>22</v>
      </c>
      <c r="C289" s="2" t="s">
        <v>1418</v>
      </c>
      <c r="D289" s="2">
        <v>11</v>
      </c>
      <c r="E289" s="2" t="s">
        <v>1419</v>
      </c>
      <c r="F289" s="2" t="s">
        <v>25</v>
      </c>
      <c r="G289" s="2">
        <v>1.4293000000000001E-3</v>
      </c>
      <c r="H289" s="2">
        <v>4.5359699999999997E-4</v>
      </c>
      <c r="I289" s="2">
        <v>1</v>
      </c>
      <c r="J289" s="2">
        <v>1</v>
      </c>
      <c r="K289" s="2">
        <v>3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1130.60518</v>
      </c>
      <c r="Q289" s="2" t="s">
        <v>22</v>
      </c>
      <c r="R289" s="2">
        <v>2</v>
      </c>
      <c r="S289" s="2">
        <v>565.80682000000002</v>
      </c>
      <c r="T289" s="2">
        <v>27.584499999999998</v>
      </c>
      <c r="U289" s="2">
        <v>9.4070000000000004E-4</v>
      </c>
      <c r="V289" s="2">
        <v>1.1280000000000001E-3</v>
      </c>
      <c r="W289" s="2">
        <v>2</v>
      </c>
    </row>
    <row r="290" spans="1:23">
      <c r="A290" s="2" t="b">
        <v>0</v>
      </c>
      <c r="B290" s="2" t="s">
        <v>22</v>
      </c>
      <c r="C290" s="2" t="s">
        <v>1423</v>
      </c>
      <c r="D290" s="2">
        <v>9</v>
      </c>
      <c r="E290" s="2" t="s">
        <v>1424</v>
      </c>
      <c r="F290" s="2" t="s">
        <v>25</v>
      </c>
      <c r="G290" s="2">
        <v>1.49409E-3</v>
      </c>
      <c r="H290" s="2">
        <v>4.5359699999999997E-4</v>
      </c>
      <c r="I290" s="2">
        <v>1</v>
      </c>
      <c r="J290" s="2">
        <v>1</v>
      </c>
      <c r="K290" s="2">
        <v>2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1057.5207399999999</v>
      </c>
      <c r="Q290" s="2" t="s">
        <v>22</v>
      </c>
      <c r="R290" s="2">
        <v>2</v>
      </c>
      <c r="S290" s="2">
        <v>529.26404000000002</v>
      </c>
      <c r="T290" s="2">
        <v>24.069299999999998</v>
      </c>
      <c r="U290" s="2">
        <v>9.4070000000000004E-4</v>
      </c>
      <c r="V290" s="2">
        <v>1.176E-3</v>
      </c>
      <c r="W290" s="2">
        <v>2.56</v>
      </c>
    </row>
    <row r="291" spans="1:23">
      <c r="A291" s="2" t="b">
        <v>0</v>
      </c>
      <c r="B291" s="2" t="s">
        <v>22</v>
      </c>
      <c r="C291" s="2" t="s">
        <v>1428</v>
      </c>
      <c r="D291" s="2">
        <v>9</v>
      </c>
      <c r="E291" s="2" t="s">
        <v>1429</v>
      </c>
      <c r="F291" s="2" t="s">
        <v>25</v>
      </c>
      <c r="G291" s="2">
        <v>6.6524300000000004E-4</v>
      </c>
      <c r="H291" s="2">
        <v>4.5359699999999997E-4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1014.56907</v>
      </c>
      <c r="Q291" s="2" t="s">
        <v>22</v>
      </c>
      <c r="R291" s="2">
        <v>2</v>
      </c>
      <c r="S291" s="2">
        <v>507.78805999999997</v>
      </c>
      <c r="T291" s="2">
        <v>16.938400000000001</v>
      </c>
      <c r="U291" s="2">
        <v>9.4070000000000004E-4</v>
      </c>
      <c r="V291" s="2">
        <v>5.2590000000000004E-4</v>
      </c>
      <c r="W291" s="2">
        <v>1.84</v>
      </c>
    </row>
    <row r="292" spans="1:23">
      <c r="A292" s="2" t="b">
        <v>0</v>
      </c>
      <c r="B292" s="2" t="s">
        <v>22</v>
      </c>
      <c r="C292" s="2" t="s">
        <v>1433</v>
      </c>
      <c r="D292" s="2">
        <v>10</v>
      </c>
      <c r="E292" s="2" t="s">
        <v>1434</v>
      </c>
      <c r="F292" s="2" t="s">
        <v>25</v>
      </c>
      <c r="G292" s="2">
        <v>1.5710499999999999E-4</v>
      </c>
      <c r="H292" s="2">
        <v>4.5359699999999997E-4</v>
      </c>
      <c r="I292" s="2">
        <v>1</v>
      </c>
      <c r="J292" s="2">
        <v>1</v>
      </c>
      <c r="K292" s="2">
        <v>2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1210.5738799999999</v>
      </c>
      <c r="Q292" s="2" t="s">
        <v>22</v>
      </c>
      <c r="R292" s="2">
        <v>2</v>
      </c>
      <c r="S292" s="2">
        <v>605.79083000000003</v>
      </c>
      <c r="T292" s="2">
        <v>26.5153</v>
      </c>
      <c r="U292" s="2">
        <v>9.4070000000000004E-4</v>
      </c>
      <c r="V292" s="2">
        <v>1.2530000000000001E-4</v>
      </c>
      <c r="W292" s="2">
        <v>2.36</v>
      </c>
    </row>
    <row r="293" spans="1:23">
      <c r="A293" s="2" t="b">
        <v>0</v>
      </c>
      <c r="B293" s="2" t="s">
        <v>22</v>
      </c>
      <c r="C293" s="2" t="s">
        <v>1438</v>
      </c>
      <c r="D293" s="2">
        <v>9</v>
      </c>
      <c r="E293" s="2" t="s">
        <v>1439</v>
      </c>
      <c r="F293" s="2" t="s">
        <v>25</v>
      </c>
      <c r="G293" s="2">
        <v>5.5581300000000005E-4</v>
      </c>
      <c r="H293" s="2">
        <v>4.5359699999999997E-4</v>
      </c>
      <c r="I293" s="2">
        <v>1</v>
      </c>
      <c r="J293" s="2">
        <v>1</v>
      </c>
      <c r="K293" s="2">
        <v>2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1132.52693</v>
      </c>
      <c r="Q293" s="2" t="s">
        <v>22</v>
      </c>
      <c r="R293" s="2">
        <v>2</v>
      </c>
      <c r="S293" s="2">
        <v>566.76727000000005</v>
      </c>
      <c r="T293" s="2">
        <v>31.7697</v>
      </c>
      <c r="U293" s="2">
        <v>9.4070000000000004E-4</v>
      </c>
      <c r="V293" s="2">
        <v>4.3889999999999999E-4</v>
      </c>
      <c r="W293" s="2">
        <v>2.46</v>
      </c>
    </row>
    <row r="294" spans="1:23">
      <c r="A294" s="2" t="b">
        <v>0</v>
      </c>
      <c r="B294" s="2" t="s">
        <v>22</v>
      </c>
      <c r="C294" s="2" t="s">
        <v>1443</v>
      </c>
      <c r="D294" s="2">
        <v>9</v>
      </c>
      <c r="E294" s="2" t="s">
        <v>1444</v>
      </c>
      <c r="F294" s="2" t="s">
        <v>25</v>
      </c>
      <c r="G294" s="2">
        <v>7.6869000000000004E-4</v>
      </c>
      <c r="H294" s="2">
        <v>4.5359699999999997E-4</v>
      </c>
      <c r="I294" s="2">
        <v>1</v>
      </c>
      <c r="J294" s="2">
        <v>1</v>
      </c>
      <c r="K294" s="2">
        <v>3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1134.6265800000001</v>
      </c>
      <c r="Q294" s="2" t="s">
        <v>22</v>
      </c>
      <c r="R294" s="2">
        <v>2</v>
      </c>
      <c r="S294" s="2">
        <v>567.81713999999999</v>
      </c>
      <c r="T294" s="2">
        <v>28.054300000000001</v>
      </c>
      <c r="U294" s="2">
        <v>9.4070000000000004E-4</v>
      </c>
      <c r="V294" s="2">
        <v>6.0590000000000004E-4</v>
      </c>
      <c r="W294" s="2">
        <v>2.77</v>
      </c>
    </row>
    <row r="295" spans="1:23">
      <c r="A295" s="2" t="b">
        <v>0</v>
      </c>
      <c r="B295" s="2" t="s">
        <v>22</v>
      </c>
      <c r="C295" s="2" t="s">
        <v>1448</v>
      </c>
      <c r="D295" s="2">
        <v>9</v>
      </c>
      <c r="E295" s="2" t="s">
        <v>1449</v>
      </c>
      <c r="F295" s="2" t="s">
        <v>25</v>
      </c>
      <c r="G295" s="2">
        <v>4.9486199999999999E-4</v>
      </c>
      <c r="H295" s="2">
        <v>4.5359699999999997E-4</v>
      </c>
      <c r="I295" s="2">
        <v>1</v>
      </c>
      <c r="J295" s="2">
        <v>1</v>
      </c>
      <c r="K295" s="2">
        <v>2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1180.6096</v>
      </c>
      <c r="Q295" s="2" t="s">
        <v>22</v>
      </c>
      <c r="R295" s="2">
        <v>2</v>
      </c>
      <c r="S295" s="2">
        <v>590.80864999999994</v>
      </c>
      <c r="T295" s="2">
        <v>29.026700000000002</v>
      </c>
      <c r="U295" s="2">
        <v>9.4070000000000004E-4</v>
      </c>
      <c r="V295" s="2">
        <v>3.925E-4</v>
      </c>
      <c r="W295" s="2">
        <v>2.61</v>
      </c>
    </row>
    <row r="296" spans="1:23">
      <c r="A296" s="2" t="b">
        <v>0</v>
      </c>
      <c r="B296" s="2" t="s">
        <v>22</v>
      </c>
      <c r="C296" s="2" t="s">
        <v>1453</v>
      </c>
      <c r="D296" s="2">
        <v>9</v>
      </c>
      <c r="E296" s="2" t="s">
        <v>1454</v>
      </c>
      <c r="F296" s="2" t="s">
        <v>25</v>
      </c>
      <c r="G296" s="2">
        <v>5.8222299999999999E-4</v>
      </c>
      <c r="H296" s="2">
        <v>4.5359699999999997E-4</v>
      </c>
      <c r="I296" s="2">
        <v>1</v>
      </c>
      <c r="J296" s="2">
        <v>1</v>
      </c>
      <c r="K296" s="2">
        <v>2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1080.55717</v>
      </c>
      <c r="Q296" s="2" t="s">
        <v>22</v>
      </c>
      <c r="R296" s="2">
        <v>2</v>
      </c>
      <c r="S296" s="2">
        <v>540.78234999999995</v>
      </c>
      <c r="T296" s="2">
        <v>23.099499999999999</v>
      </c>
      <c r="U296" s="2">
        <v>9.4070000000000004E-4</v>
      </c>
      <c r="V296" s="2">
        <v>4.5990000000000001E-4</v>
      </c>
      <c r="W296" s="2">
        <v>1.96</v>
      </c>
    </row>
    <row r="297" spans="1:23">
      <c r="A297" s="2" t="b">
        <v>0</v>
      </c>
      <c r="B297" s="2" t="s">
        <v>22</v>
      </c>
      <c r="C297" s="2" t="s">
        <v>1458</v>
      </c>
      <c r="D297" s="2">
        <v>9</v>
      </c>
      <c r="E297" s="2" t="s">
        <v>1459</v>
      </c>
      <c r="F297" s="2" t="s">
        <v>25</v>
      </c>
      <c r="G297" s="2">
        <v>7.7313900000000005E-4</v>
      </c>
      <c r="H297" s="2">
        <v>4.5359699999999997E-4</v>
      </c>
      <c r="I297" s="2">
        <v>1</v>
      </c>
      <c r="J297" s="2">
        <v>1</v>
      </c>
      <c r="K297" s="2">
        <v>2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1104.5320099999999</v>
      </c>
      <c r="Q297" s="2" t="s">
        <v>22</v>
      </c>
      <c r="R297" s="2">
        <v>2</v>
      </c>
      <c r="S297" s="2">
        <v>552.76995999999997</v>
      </c>
      <c r="T297" s="2">
        <v>20.7075</v>
      </c>
      <c r="U297" s="2">
        <v>9.4070000000000004E-4</v>
      </c>
      <c r="V297" s="2">
        <v>6.0939999999999996E-4</v>
      </c>
      <c r="W297" s="2">
        <v>2.72</v>
      </c>
    </row>
    <row r="298" spans="1:23">
      <c r="A298" s="2" t="b">
        <v>0</v>
      </c>
      <c r="B298" s="2" t="s">
        <v>22</v>
      </c>
      <c r="C298" s="2" t="s">
        <v>1463</v>
      </c>
      <c r="D298" s="2">
        <v>9</v>
      </c>
      <c r="E298" s="2" t="s">
        <v>1464</v>
      </c>
      <c r="F298" s="2" t="s">
        <v>25</v>
      </c>
      <c r="G298" s="2">
        <v>6.3145300000000003E-4</v>
      </c>
      <c r="H298" s="2">
        <v>4.5359699999999997E-4</v>
      </c>
      <c r="I298" s="2">
        <v>1</v>
      </c>
      <c r="J298" s="2">
        <v>1</v>
      </c>
      <c r="K298" s="2">
        <v>2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1180.6208300000001</v>
      </c>
      <c r="Q298" s="2" t="s">
        <v>22</v>
      </c>
      <c r="R298" s="2">
        <v>2</v>
      </c>
      <c r="S298" s="2">
        <v>590.81415000000004</v>
      </c>
      <c r="T298" s="2">
        <v>28.3157</v>
      </c>
      <c r="U298" s="2">
        <v>9.4070000000000004E-4</v>
      </c>
      <c r="V298" s="2">
        <v>5.0020000000000002E-4</v>
      </c>
      <c r="W298" s="2">
        <v>1.99</v>
      </c>
    </row>
    <row r="299" spans="1:23">
      <c r="A299" s="2" t="b">
        <v>0</v>
      </c>
      <c r="B299" s="2" t="s">
        <v>22</v>
      </c>
      <c r="C299" s="2" t="s">
        <v>1468</v>
      </c>
      <c r="D299" s="2">
        <v>10</v>
      </c>
      <c r="E299" s="2" t="s">
        <v>1469</v>
      </c>
      <c r="F299" s="2" t="s">
        <v>25</v>
      </c>
      <c r="G299" s="2">
        <v>6.06345E-4</v>
      </c>
      <c r="H299" s="2">
        <v>4.5359699999999997E-4</v>
      </c>
      <c r="I299" s="2">
        <v>1</v>
      </c>
      <c r="J299" s="2">
        <v>2</v>
      </c>
      <c r="K299" s="2">
        <v>3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1278.69399</v>
      </c>
      <c r="Q299" s="2" t="s">
        <v>22</v>
      </c>
      <c r="R299" s="2">
        <v>2</v>
      </c>
      <c r="S299" s="2">
        <v>639.85082999999997</v>
      </c>
      <c r="T299" s="2">
        <v>30.427199999999999</v>
      </c>
      <c r="U299" s="2">
        <v>9.4070000000000004E-4</v>
      </c>
      <c r="V299" s="2">
        <v>4.7859999999999998E-4</v>
      </c>
      <c r="W299" s="2">
        <v>3.67</v>
      </c>
    </row>
    <row r="300" spans="1:23">
      <c r="A300" s="2" t="b">
        <v>0</v>
      </c>
      <c r="B300" s="2" t="s">
        <v>22</v>
      </c>
      <c r="C300" s="2" t="s">
        <v>1473</v>
      </c>
      <c r="D300" s="2">
        <v>9</v>
      </c>
      <c r="E300" s="2" t="s">
        <v>1474</v>
      </c>
      <c r="F300" s="2" t="s">
        <v>1475</v>
      </c>
      <c r="G300" s="2">
        <v>5.5581300000000005E-4</v>
      </c>
      <c r="H300" s="2">
        <v>4.5359699999999997E-4</v>
      </c>
      <c r="I300" s="2">
        <v>1</v>
      </c>
      <c r="J300" s="2">
        <v>2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1161.5067300000001</v>
      </c>
      <c r="Q300" s="2" t="s">
        <v>22</v>
      </c>
      <c r="R300" s="2">
        <v>2</v>
      </c>
      <c r="S300" s="2">
        <v>581.25774999999999</v>
      </c>
      <c r="T300" s="2">
        <v>39.2896</v>
      </c>
      <c r="U300" s="2">
        <v>9.4070000000000004E-4</v>
      </c>
      <c r="V300" s="2">
        <v>4.3849999999999998E-4</v>
      </c>
      <c r="W300" s="2">
        <v>2.57</v>
      </c>
    </row>
    <row r="301" spans="1:23">
      <c r="A301" s="2" t="b">
        <v>0</v>
      </c>
      <c r="B301" s="2" t="s">
        <v>22</v>
      </c>
      <c r="C301" s="2" t="s">
        <v>1479</v>
      </c>
      <c r="D301" s="2">
        <v>9</v>
      </c>
      <c r="E301" s="2" t="s">
        <v>1480</v>
      </c>
      <c r="F301" s="2" t="s">
        <v>25</v>
      </c>
      <c r="G301" s="2">
        <v>4.0609100000000003E-4</v>
      </c>
      <c r="H301" s="2">
        <v>4.5359699999999997E-4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1098.5465999999999</v>
      </c>
      <c r="Q301" s="2" t="s">
        <v>22</v>
      </c>
      <c r="R301" s="2">
        <v>2</v>
      </c>
      <c r="S301" s="2">
        <v>549.77722000000006</v>
      </c>
      <c r="T301" s="2">
        <v>36.1053</v>
      </c>
      <c r="U301" s="2">
        <v>9.4070000000000004E-4</v>
      </c>
      <c r="V301" s="2">
        <v>3.211E-4</v>
      </c>
      <c r="W301" s="2">
        <v>2.5299999999999998</v>
      </c>
    </row>
    <row r="302" spans="1:23">
      <c r="A302" s="2" t="b">
        <v>0</v>
      </c>
      <c r="B302" s="2" t="s">
        <v>22</v>
      </c>
      <c r="C302" s="2" t="s">
        <v>1484</v>
      </c>
      <c r="D302" s="2">
        <v>10</v>
      </c>
      <c r="E302" s="2" t="s">
        <v>1485</v>
      </c>
      <c r="F302" s="2" t="s">
        <v>25</v>
      </c>
      <c r="G302" s="2">
        <v>9.9562099999999992E-4</v>
      </c>
      <c r="H302" s="2">
        <v>4.5359699999999997E-4</v>
      </c>
      <c r="I302" s="2">
        <v>1</v>
      </c>
      <c r="J302" s="2">
        <v>2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1203.5528099999999</v>
      </c>
      <c r="Q302" s="2" t="s">
        <v>22</v>
      </c>
      <c r="R302" s="2">
        <v>2</v>
      </c>
      <c r="S302" s="2">
        <v>602.28052000000002</v>
      </c>
      <c r="T302" s="2">
        <v>28.343299999999999</v>
      </c>
      <c r="U302" s="2">
        <v>9.4070000000000004E-4</v>
      </c>
      <c r="V302" s="2">
        <v>7.8509999999999995E-4</v>
      </c>
      <c r="W302" s="2">
        <v>2.87</v>
      </c>
    </row>
    <row r="303" spans="1:23">
      <c r="A303" s="2" t="b">
        <v>0</v>
      </c>
      <c r="B303" s="2" t="s">
        <v>22</v>
      </c>
      <c r="C303" s="2" t="s">
        <v>1489</v>
      </c>
      <c r="D303" s="2">
        <v>9</v>
      </c>
      <c r="E303" s="2" t="s">
        <v>1490</v>
      </c>
      <c r="F303" s="2" t="s">
        <v>25</v>
      </c>
      <c r="G303" s="2">
        <v>8.9801300000000002E-4</v>
      </c>
      <c r="H303" s="2">
        <v>4.5359699999999997E-4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1105.56702</v>
      </c>
      <c r="Q303" s="2" t="s">
        <v>22</v>
      </c>
      <c r="R303" s="2">
        <v>2</v>
      </c>
      <c r="S303" s="2">
        <v>553.28747999999996</v>
      </c>
      <c r="T303" s="2">
        <v>31.092500000000001</v>
      </c>
      <c r="U303" s="2">
        <v>9.4070000000000004E-4</v>
      </c>
      <c r="V303" s="2">
        <v>7.0810000000000003E-4</v>
      </c>
      <c r="W303" s="2">
        <v>2.84</v>
      </c>
    </row>
    <row r="304" spans="1:23">
      <c r="A304" s="2" t="b">
        <v>0</v>
      </c>
      <c r="B304" s="2" t="s">
        <v>22</v>
      </c>
      <c r="C304" s="2" t="s">
        <v>1494</v>
      </c>
      <c r="D304" s="2">
        <v>10</v>
      </c>
      <c r="E304" s="2" t="s">
        <v>1495</v>
      </c>
      <c r="F304" s="2" t="s">
        <v>25</v>
      </c>
      <c r="G304" s="2">
        <v>9.4561199999999997E-4</v>
      </c>
      <c r="H304" s="2">
        <v>4.5359699999999997E-4</v>
      </c>
      <c r="I304" s="2">
        <v>1</v>
      </c>
      <c r="J304" s="2">
        <v>2</v>
      </c>
      <c r="K304" s="2">
        <v>1</v>
      </c>
      <c r="L304" s="2" t="s">
        <v>866</v>
      </c>
      <c r="M304" s="2" t="s">
        <v>1496</v>
      </c>
      <c r="N304" s="2" t="s">
        <v>868</v>
      </c>
      <c r="O304" s="2">
        <v>0</v>
      </c>
      <c r="P304" s="2">
        <v>1179.56404</v>
      </c>
      <c r="Q304" s="2" t="s">
        <v>22</v>
      </c>
      <c r="R304" s="2">
        <v>2</v>
      </c>
      <c r="S304" s="2">
        <v>590.28583000000003</v>
      </c>
      <c r="T304" s="2">
        <v>36.819299999999998</v>
      </c>
      <c r="U304" s="2">
        <v>9.4070000000000004E-4</v>
      </c>
      <c r="V304" s="2">
        <v>7.4470000000000005E-4</v>
      </c>
      <c r="W304" s="2">
        <v>2.97</v>
      </c>
    </row>
    <row r="305" spans="1:23">
      <c r="A305" s="2" t="b">
        <v>0</v>
      </c>
      <c r="B305" s="2" t="s">
        <v>22</v>
      </c>
      <c r="C305" s="2" t="s">
        <v>1497</v>
      </c>
      <c r="D305" s="2">
        <v>9</v>
      </c>
      <c r="E305" s="2" t="s">
        <v>1498</v>
      </c>
      <c r="F305" s="2" t="s">
        <v>25</v>
      </c>
      <c r="G305" s="2">
        <v>1.28527E-3</v>
      </c>
      <c r="H305" s="2">
        <v>4.5359699999999997E-4</v>
      </c>
      <c r="I305" s="2">
        <v>1</v>
      </c>
      <c r="J305" s="2">
        <v>1</v>
      </c>
      <c r="K305" s="2">
        <v>1</v>
      </c>
      <c r="L305" s="2" t="s">
        <v>409</v>
      </c>
      <c r="M305" s="2" t="s">
        <v>1499</v>
      </c>
      <c r="N305" s="2" t="s">
        <v>411</v>
      </c>
      <c r="O305" s="2">
        <v>0</v>
      </c>
      <c r="P305" s="2">
        <v>1063.5387000000001</v>
      </c>
      <c r="Q305" s="2" t="s">
        <v>22</v>
      </c>
      <c r="R305" s="2">
        <v>2</v>
      </c>
      <c r="S305" s="2">
        <v>532.27373999999998</v>
      </c>
      <c r="T305" s="2">
        <v>36.457500000000003</v>
      </c>
      <c r="U305" s="2">
        <v>9.4070000000000004E-4</v>
      </c>
      <c r="V305" s="2">
        <v>1.0139999999999999E-3</v>
      </c>
      <c r="W305" s="2">
        <v>3.25</v>
      </c>
    </row>
    <row r="306" spans="1:23">
      <c r="A306" s="2" t="b">
        <v>0</v>
      </c>
      <c r="B306" s="2" t="s">
        <v>22</v>
      </c>
      <c r="C306" s="2" t="s">
        <v>1500</v>
      </c>
      <c r="D306" s="2">
        <v>9</v>
      </c>
      <c r="E306" s="2" t="s">
        <v>1501</v>
      </c>
      <c r="F306" s="2" t="s">
        <v>25</v>
      </c>
      <c r="G306" s="2">
        <v>3.27404E-4</v>
      </c>
      <c r="H306" s="2">
        <v>4.5359699999999997E-4</v>
      </c>
      <c r="I306" s="2">
        <v>1</v>
      </c>
      <c r="J306" s="2">
        <v>1</v>
      </c>
      <c r="K306" s="2">
        <v>3</v>
      </c>
      <c r="L306" s="2" t="s">
        <v>1502</v>
      </c>
      <c r="M306" s="2" t="s">
        <v>1503</v>
      </c>
      <c r="N306" s="2" t="s">
        <v>1504</v>
      </c>
      <c r="O306" s="2">
        <v>0</v>
      </c>
      <c r="P306" s="2">
        <v>1120.6333999999999</v>
      </c>
      <c r="Q306" s="2" t="s">
        <v>22</v>
      </c>
      <c r="R306" s="2">
        <v>3</v>
      </c>
      <c r="S306" s="2">
        <v>374.21593999999999</v>
      </c>
      <c r="T306" s="2">
        <v>11.706799999999999</v>
      </c>
      <c r="U306" s="2">
        <v>9.4070000000000004E-4</v>
      </c>
      <c r="V306" s="2">
        <v>2.6019999999999998E-4</v>
      </c>
      <c r="W306" s="2">
        <v>1.76</v>
      </c>
    </row>
    <row r="307" spans="1:23">
      <c r="A307" s="2" t="b">
        <v>0</v>
      </c>
      <c r="B307" s="2" t="s">
        <v>22</v>
      </c>
      <c r="C307" s="2" t="s">
        <v>1505</v>
      </c>
      <c r="D307" s="2">
        <v>11</v>
      </c>
      <c r="E307" s="2" t="s">
        <v>1506</v>
      </c>
      <c r="F307" s="2" t="s">
        <v>25</v>
      </c>
      <c r="G307" s="2">
        <v>5.4305599999999999E-4</v>
      </c>
      <c r="H307" s="2">
        <v>4.5359699999999997E-4</v>
      </c>
      <c r="I307" s="2">
        <v>1</v>
      </c>
      <c r="J307" s="2">
        <v>2</v>
      </c>
      <c r="K307" s="2">
        <v>3</v>
      </c>
      <c r="L307" s="2" t="s">
        <v>1507</v>
      </c>
      <c r="M307" s="2" t="s">
        <v>1508</v>
      </c>
      <c r="N307" s="2" t="s">
        <v>1509</v>
      </c>
      <c r="O307" s="2">
        <v>0</v>
      </c>
      <c r="P307" s="2">
        <v>1276.70081</v>
      </c>
      <c r="Q307" s="2" t="s">
        <v>22</v>
      </c>
      <c r="R307" s="2">
        <v>2</v>
      </c>
      <c r="S307" s="2">
        <v>638.85431000000005</v>
      </c>
      <c r="T307" s="2">
        <v>25.703900000000001</v>
      </c>
      <c r="U307" s="2">
        <v>9.4070000000000004E-4</v>
      </c>
      <c r="V307" s="2">
        <v>4.2920000000000002E-4</v>
      </c>
      <c r="W307" s="2">
        <v>2.84</v>
      </c>
    </row>
    <row r="308" spans="1:23">
      <c r="A308" s="2" t="b">
        <v>0</v>
      </c>
      <c r="B308" s="2" t="s">
        <v>22</v>
      </c>
      <c r="C308" s="2" t="s">
        <v>1510</v>
      </c>
      <c r="D308" s="2">
        <v>9</v>
      </c>
      <c r="E308" s="2" t="s">
        <v>1511</v>
      </c>
      <c r="F308" s="2" t="s">
        <v>25</v>
      </c>
      <c r="G308" s="2">
        <v>6.1698299999999998E-4</v>
      </c>
      <c r="H308" s="2">
        <v>4.5359699999999997E-4</v>
      </c>
      <c r="I308" s="2">
        <v>1</v>
      </c>
      <c r="J308" s="2">
        <v>1</v>
      </c>
      <c r="K308" s="2">
        <v>2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1109.5473300000001</v>
      </c>
      <c r="Q308" s="2" t="s">
        <v>22</v>
      </c>
      <c r="R308" s="2">
        <v>2</v>
      </c>
      <c r="S308" s="2">
        <v>555.27777000000003</v>
      </c>
      <c r="T308" s="2">
        <v>25.5581</v>
      </c>
      <c r="U308" s="2">
        <v>9.4070000000000004E-4</v>
      </c>
      <c r="V308" s="2">
        <v>4.8840000000000005E-4</v>
      </c>
      <c r="W308" s="2">
        <v>2.15</v>
      </c>
    </row>
    <row r="309" spans="1:23">
      <c r="A309" s="2" t="b">
        <v>0</v>
      </c>
      <c r="B309" s="2" t="s">
        <v>22</v>
      </c>
      <c r="C309" s="2" t="s">
        <v>1515</v>
      </c>
      <c r="D309" s="2">
        <v>10</v>
      </c>
      <c r="E309" s="2" t="s">
        <v>1516</v>
      </c>
      <c r="F309" s="2" t="s">
        <v>25</v>
      </c>
      <c r="G309" s="2">
        <v>3.8761999999999998E-4</v>
      </c>
      <c r="H309" s="2">
        <v>4.5359699999999997E-4</v>
      </c>
      <c r="I309" s="2">
        <v>1</v>
      </c>
      <c r="J309" s="2">
        <v>1</v>
      </c>
      <c r="K309" s="2">
        <v>1</v>
      </c>
      <c r="L309" s="2" t="s">
        <v>1517</v>
      </c>
      <c r="M309" s="2" t="s">
        <v>1518</v>
      </c>
      <c r="N309" s="2" t="s">
        <v>1519</v>
      </c>
      <c r="O309" s="2">
        <v>0</v>
      </c>
      <c r="P309" s="2">
        <v>1270.63139</v>
      </c>
      <c r="Q309" s="2" t="s">
        <v>22</v>
      </c>
      <c r="R309" s="2">
        <v>2</v>
      </c>
      <c r="S309" s="2">
        <v>635.81946000000005</v>
      </c>
      <c r="T309" s="2">
        <v>40.332999999999998</v>
      </c>
      <c r="U309" s="2">
        <v>9.4070000000000004E-4</v>
      </c>
      <c r="V309" s="2">
        <v>3.078E-4</v>
      </c>
      <c r="W309" s="2">
        <v>3.76</v>
      </c>
    </row>
    <row r="310" spans="1:23">
      <c r="A310" s="2" t="b">
        <v>0</v>
      </c>
      <c r="B310" s="2" t="s">
        <v>22</v>
      </c>
      <c r="C310" s="2" t="s">
        <v>1520</v>
      </c>
      <c r="D310" s="2">
        <v>9</v>
      </c>
      <c r="E310" s="2" t="s">
        <v>1521</v>
      </c>
      <c r="F310" s="2" t="s">
        <v>25</v>
      </c>
      <c r="G310" s="2">
        <v>7.5549099999999995E-4</v>
      </c>
      <c r="H310" s="2">
        <v>4.5359699999999997E-4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1159.6065799999999</v>
      </c>
      <c r="Q310" s="2" t="s">
        <v>22</v>
      </c>
      <c r="R310" s="2">
        <v>2</v>
      </c>
      <c r="S310" s="2">
        <v>580.30687999999998</v>
      </c>
      <c r="T310" s="2">
        <v>12.135300000000001</v>
      </c>
      <c r="U310" s="2">
        <v>9.4070000000000004E-4</v>
      </c>
      <c r="V310" s="2">
        <v>5.9690000000000003E-4</v>
      </c>
      <c r="W310" s="2">
        <v>2.4500000000000002</v>
      </c>
    </row>
    <row r="311" spans="1:23">
      <c r="A311" s="2" t="b">
        <v>0</v>
      </c>
      <c r="B311" s="2" t="s">
        <v>22</v>
      </c>
      <c r="C311" s="2" t="s">
        <v>1525</v>
      </c>
      <c r="D311" s="2">
        <v>10</v>
      </c>
      <c r="E311" s="2" t="s">
        <v>1526</v>
      </c>
      <c r="F311" s="2" t="s">
        <v>25</v>
      </c>
      <c r="G311" s="2">
        <v>1.5023599999999999E-3</v>
      </c>
      <c r="H311" s="2">
        <v>4.5359699999999997E-4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1159.5775799999999</v>
      </c>
      <c r="Q311" s="2" t="s">
        <v>22</v>
      </c>
      <c r="R311" s="2">
        <v>2</v>
      </c>
      <c r="S311" s="2">
        <v>580.29278999999997</v>
      </c>
      <c r="T311" s="2">
        <v>34.0105</v>
      </c>
      <c r="U311" s="2">
        <v>9.4070000000000004E-4</v>
      </c>
      <c r="V311" s="2">
        <v>1.1820000000000001E-3</v>
      </c>
      <c r="W311" s="2">
        <v>2.12</v>
      </c>
    </row>
    <row r="312" spans="1:23">
      <c r="A312" s="2" t="b">
        <v>0</v>
      </c>
      <c r="B312" s="2" t="s">
        <v>22</v>
      </c>
      <c r="C312" s="2" t="s">
        <v>1530</v>
      </c>
      <c r="D312" s="2">
        <v>9</v>
      </c>
      <c r="E312" s="2" t="s">
        <v>1531</v>
      </c>
      <c r="F312" s="2" t="s">
        <v>25</v>
      </c>
      <c r="G312" s="2">
        <v>6.9274799999999997E-4</v>
      </c>
      <c r="H312" s="2">
        <v>4.5359699999999997E-4</v>
      </c>
      <c r="I312" s="2">
        <v>1</v>
      </c>
      <c r="J312" s="2">
        <v>2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1162.5011099999999</v>
      </c>
      <c r="Q312" s="2" t="s">
        <v>22</v>
      </c>
      <c r="R312" s="2">
        <v>2</v>
      </c>
      <c r="S312" s="2">
        <v>581.75445999999999</v>
      </c>
      <c r="T312" s="2">
        <v>27.340399999999999</v>
      </c>
      <c r="U312" s="2">
        <v>9.4070000000000004E-4</v>
      </c>
      <c r="V312" s="2">
        <v>5.465E-4</v>
      </c>
      <c r="W312" s="2">
        <v>2.4700000000000002</v>
      </c>
    </row>
    <row r="313" spans="1:23">
      <c r="A313" s="2" t="b">
        <v>0</v>
      </c>
      <c r="B313" s="2" t="s">
        <v>22</v>
      </c>
      <c r="C313" s="2" t="s">
        <v>1535</v>
      </c>
      <c r="D313" s="2">
        <v>11</v>
      </c>
      <c r="E313" s="2" t="s">
        <v>1536</v>
      </c>
      <c r="F313" s="2" t="s">
        <v>25</v>
      </c>
      <c r="G313" s="2">
        <v>1.33675E-3</v>
      </c>
      <c r="H313" s="2">
        <v>4.5359699999999997E-4</v>
      </c>
      <c r="I313" s="2">
        <v>1</v>
      </c>
      <c r="J313" s="2">
        <v>1</v>
      </c>
      <c r="K313" s="2">
        <v>2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1399.7838300000001</v>
      </c>
      <c r="Q313" s="2" t="s">
        <v>22</v>
      </c>
      <c r="R313" s="2">
        <v>3</v>
      </c>
      <c r="S313" s="2">
        <v>467.26571999999999</v>
      </c>
      <c r="T313" s="2">
        <v>16.689499999999999</v>
      </c>
      <c r="U313" s="2">
        <v>9.4070000000000004E-4</v>
      </c>
      <c r="V313" s="2">
        <v>1.052E-3</v>
      </c>
      <c r="W313" s="2">
        <v>1.89</v>
      </c>
    </row>
    <row r="314" spans="1:23">
      <c r="A314" s="2" t="b">
        <v>0</v>
      </c>
      <c r="B314" s="2" t="s">
        <v>22</v>
      </c>
      <c r="C314" s="2" t="s">
        <v>1540</v>
      </c>
      <c r="D314" s="2">
        <v>11</v>
      </c>
      <c r="E314" s="2" t="s">
        <v>1541</v>
      </c>
      <c r="F314" s="2" t="s">
        <v>25</v>
      </c>
      <c r="G314" s="2">
        <v>1.7146199999999999E-4</v>
      </c>
      <c r="H314" s="2">
        <v>4.5359699999999997E-4</v>
      </c>
      <c r="I314" s="2">
        <v>1</v>
      </c>
      <c r="J314" s="2">
        <v>1</v>
      </c>
      <c r="K314" s="2">
        <v>2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1432.73252</v>
      </c>
      <c r="Q314" s="2" t="s">
        <v>22</v>
      </c>
      <c r="R314" s="2">
        <v>3</v>
      </c>
      <c r="S314" s="2">
        <v>478.24887000000001</v>
      </c>
      <c r="T314" s="2">
        <v>16.0016</v>
      </c>
      <c r="U314" s="2">
        <v>9.4070000000000004E-4</v>
      </c>
      <c r="V314" s="2">
        <v>1.3640000000000001E-4</v>
      </c>
      <c r="W314" s="2">
        <v>2.17</v>
      </c>
    </row>
    <row r="315" spans="1:23">
      <c r="A315" s="2" t="b">
        <v>0</v>
      </c>
      <c r="B315" s="2" t="s">
        <v>22</v>
      </c>
      <c r="C315" s="2" t="s">
        <v>1545</v>
      </c>
      <c r="D315" s="2">
        <v>11</v>
      </c>
      <c r="E315" s="2" t="s">
        <v>1546</v>
      </c>
      <c r="F315" s="2" t="s">
        <v>25</v>
      </c>
      <c r="G315" s="2">
        <v>1.1545399999999999E-3</v>
      </c>
      <c r="H315" s="2">
        <v>4.5359699999999997E-4</v>
      </c>
      <c r="I315" s="2">
        <v>1</v>
      </c>
      <c r="J315" s="2">
        <v>2</v>
      </c>
      <c r="K315" s="2">
        <v>2</v>
      </c>
      <c r="L315" s="2" t="s">
        <v>31</v>
      </c>
      <c r="M315" s="2" t="s">
        <v>1547</v>
      </c>
      <c r="N315" s="2" t="s">
        <v>33</v>
      </c>
      <c r="O315" s="2">
        <v>0</v>
      </c>
      <c r="P315" s="2">
        <v>1224.5742700000001</v>
      </c>
      <c r="Q315" s="2" t="s">
        <v>22</v>
      </c>
      <c r="R315" s="2">
        <v>2</v>
      </c>
      <c r="S315" s="2">
        <v>612.79088999999999</v>
      </c>
      <c r="T315" s="2">
        <v>30.257200000000001</v>
      </c>
      <c r="U315" s="2">
        <v>9.4070000000000004E-4</v>
      </c>
      <c r="V315" s="2">
        <v>9.0970000000000005E-4</v>
      </c>
      <c r="W315" s="2">
        <v>2.4300000000000002</v>
      </c>
    </row>
    <row r="316" spans="1:23">
      <c r="A316" s="2" t="b">
        <v>0</v>
      </c>
      <c r="B316" s="2" t="s">
        <v>22</v>
      </c>
      <c r="C316" s="2" t="s">
        <v>1548</v>
      </c>
      <c r="D316" s="2">
        <v>9</v>
      </c>
      <c r="E316" s="2" t="s">
        <v>1549</v>
      </c>
      <c r="F316" s="2" t="s">
        <v>25</v>
      </c>
      <c r="G316" s="2">
        <v>7.4251299999999998E-4</v>
      </c>
      <c r="H316" s="2">
        <v>4.5359699999999997E-4</v>
      </c>
      <c r="I316" s="2">
        <v>1</v>
      </c>
      <c r="J316" s="2">
        <v>2</v>
      </c>
      <c r="K316" s="2">
        <v>2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1075.5530799999999</v>
      </c>
      <c r="Q316" s="2" t="s">
        <v>22</v>
      </c>
      <c r="R316" s="2">
        <v>2</v>
      </c>
      <c r="S316" s="2">
        <v>538.28021000000001</v>
      </c>
      <c r="T316" s="2">
        <v>38.1676</v>
      </c>
      <c r="U316" s="2">
        <v>9.4070000000000004E-4</v>
      </c>
      <c r="V316" s="2">
        <v>5.865E-4</v>
      </c>
      <c r="W316" s="2">
        <v>1.75</v>
      </c>
    </row>
    <row r="317" spans="1:23">
      <c r="A317" s="2" t="b">
        <v>0</v>
      </c>
      <c r="B317" s="2" t="s">
        <v>22</v>
      </c>
      <c r="C317" s="2" t="s">
        <v>1553</v>
      </c>
      <c r="D317" s="2">
        <v>10</v>
      </c>
      <c r="E317" s="2" t="s">
        <v>1554</v>
      </c>
      <c r="F317" s="2" t="s">
        <v>25</v>
      </c>
      <c r="G317" s="2">
        <v>1.2810600000000001E-4</v>
      </c>
      <c r="H317" s="2">
        <v>4.5359699999999997E-4</v>
      </c>
      <c r="I317" s="2">
        <v>1</v>
      </c>
      <c r="J317" s="2">
        <v>1</v>
      </c>
      <c r="K317" s="2">
        <v>2</v>
      </c>
      <c r="L317" s="2" t="s">
        <v>604</v>
      </c>
      <c r="M317" s="2" t="s">
        <v>1555</v>
      </c>
      <c r="N317" s="2" t="s">
        <v>606</v>
      </c>
      <c r="O317" s="2">
        <v>0</v>
      </c>
      <c r="P317" s="2">
        <v>1179.53889</v>
      </c>
      <c r="Q317" s="2" t="s">
        <v>22</v>
      </c>
      <c r="R317" s="2">
        <v>2</v>
      </c>
      <c r="S317" s="2">
        <v>590.27288999999996</v>
      </c>
      <c r="T317" s="2">
        <v>23.014199999999999</v>
      </c>
      <c r="U317" s="2">
        <v>9.4070000000000004E-4</v>
      </c>
      <c r="V317" s="2">
        <v>1.021E-4</v>
      </c>
      <c r="W317" s="2">
        <v>2.42</v>
      </c>
    </row>
    <row r="318" spans="1:23">
      <c r="A318" s="2" t="b">
        <v>0</v>
      </c>
      <c r="B318" s="2" t="s">
        <v>22</v>
      </c>
      <c r="C318" s="2" t="s">
        <v>1556</v>
      </c>
      <c r="D318" s="2">
        <v>11</v>
      </c>
      <c r="E318" s="2" t="s">
        <v>1557</v>
      </c>
      <c r="F318" s="2" t="s">
        <v>25</v>
      </c>
      <c r="G318" s="2">
        <v>7.10908E-5</v>
      </c>
      <c r="H318" s="2">
        <v>4.5359699999999997E-4</v>
      </c>
      <c r="I318" s="2">
        <v>1</v>
      </c>
      <c r="J318" s="2">
        <v>1</v>
      </c>
      <c r="K318" s="2">
        <v>3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1202.64878</v>
      </c>
      <c r="Q318" s="2" t="s">
        <v>22</v>
      </c>
      <c r="R318" s="2">
        <v>2</v>
      </c>
      <c r="S318" s="2">
        <v>601.82799999999997</v>
      </c>
      <c r="T318" s="2">
        <v>16.432300000000001</v>
      </c>
      <c r="U318" s="2">
        <v>9.4070000000000004E-4</v>
      </c>
      <c r="V318" s="2">
        <v>5.711E-5</v>
      </c>
      <c r="W318" s="2">
        <v>1.37</v>
      </c>
    </row>
    <row r="319" spans="1:23">
      <c r="A319" s="2" t="b">
        <v>0</v>
      </c>
      <c r="B319" s="2" t="s">
        <v>22</v>
      </c>
      <c r="C319" s="2" t="s">
        <v>1561</v>
      </c>
      <c r="D319" s="2">
        <v>11</v>
      </c>
      <c r="E319" s="2" t="s">
        <v>1562</v>
      </c>
      <c r="F319" s="2" t="s">
        <v>25</v>
      </c>
      <c r="G319" s="2">
        <v>7.0080900000000005E-4</v>
      </c>
      <c r="H319" s="2">
        <v>4.5359699999999997E-4</v>
      </c>
      <c r="I319" s="2">
        <v>1</v>
      </c>
      <c r="J319" s="2">
        <v>1</v>
      </c>
      <c r="K319" s="2">
        <v>1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1177.4544900000001</v>
      </c>
      <c r="Q319" s="2" t="s">
        <v>22</v>
      </c>
      <c r="R319" s="2">
        <v>2</v>
      </c>
      <c r="S319" s="2">
        <v>589.23095999999998</v>
      </c>
      <c r="T319" s="2">
        <v>36.940399999999997</v>
      </c>
      <c r="U319" s="2">
        <v>9.4070000000000004E-4</v>
      </c>
      <c r="V319" s="2">
        <v>5.5340000000000001E-4</v>
      </c>
      <c r="W319" s="2">
        <v>2.5299999999999998</v>
      </c>
    </row>
    <row r="320" spans="1:23">
      <c r="A320" s="2" t="b">
        <v>0</v>
      </c>
      <c r="B320" s="2" t="s">
        <v>22</v>
      </c>
      <c r="C320" s="2" t="s">
        <v>1566</v>
      </c>
      <c r="D320" s="2">
        <v>10</v>
      </c>
      <c r="E320" s="2" t="s">
        <v>1567</v>
      </c>
      <c r="F320" s="2" t="s">
        <v>25</v>
      </c>
      <c r="G320" s="2">
        <v>2.5784499999999998E-4</v>
      </c>
      <c r="H320" s="2">
        <v>4.5359699999999997E-4</v>
      </c>
      <c r="I320" s="2">
        <v>1</v>
      </c>
      <c r="J320" s="2">
        <v>1</v>
      </c>
      <c r="K320" s="2">
        <v>2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1179.56404</v>
      </c>
      <c r="Q320" s="2" t="s">
        <v>22</v>
      </c>
      <c r="R320" s="2">
        <v>2</v>
      </c>
      <c r="S320" s="2">
        <v>590.28576999999996</v>
      </c>
      <c r="T320" s="2">
        <v>27.975300000000001</v>
      </c>
      <c r="U320" s="2">
        <v>9.4070000000000004E-4</v>
      </c>
      <c r="V320" s="2">
        <v>2.053E-4</v>
      </c>
      <c r="W320" s="2">
        <v>2.48</v>
      </c>
    </row>
    <row r="321" spans="1:23">
      <c r="A321" s="2" t="b">
        <v>0</v>
      </c>
      <c r="B321" s="2" t="s">
        <v>22</v>
      </c>
      <c r="C321" s="2" t="s">
        <v>1571</v>
      </c>
      <c r="D321" s="2">
        <v>10</v>
      </c>
      <c r="E321" s="2" t="s">
        <v>1572</v>
      </c>
      <c r="F321" s="2" t="s">
        <v>25</v>
      </c>
      <c r="G321" s="2">
        <v>7.4251299999999998E-4</v>
      </c>
      <c r="H321" s="2">
        <v>4.5359699999999997E-4</v>
      </c>
      <c r="I321" s="2">
        <v>1</v>
      </c>
      <c r="J321" s="2">
        <v>2</v>
      </c>
      <c r="K321" s="2">
        <v>2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1161.55348</v>
      </c>
      <c r="Q321" s="2" t="s">
        <v>22</v>
      </c>
      <c r="R321" s="2">
        <v>2</v>
      </c>
      <c r="S321" s="2">
        <v>581.28070000000002</v>
      </c>
      <c r="T321" s="2">
        <v>32.802900000000001</v>
      </c>
      <c r="U321" s="2">
        <v>9.4070000000000004E-4</v>
      </c>
      <c r="V321" s="2">
        <v>5.8640000000000005E-4</v>
      </c>
      <c r="W321" s="2">
        <v>3.05</v>
      </c>
    </row>
    <row r="322" spans="1:23">
      <c r="A322" s="2" t="b">
        <v>0</v>
      </c>
      <c r="B322" s="2" t="s">
        <v>22</v>
      </c>
      <c r="C322" s="2" t="s">
        <v>1576</v>
      </c>
      <c r="D322" s="2">
        <v>10</v>
      </c>
      <c r="E322" s="2" t="s">
        <v>1577</v>
      </c>
      <c r="F322" s="2" t="s">
        <v>25</v>
      </c>
      <c r="G322" s="2">
        <v>2.8635500000000002E-4</v>
      </c>
      <c r="H322" s="2">
        <v>4.5359699999999997E-4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1192.6320599999999</v>
      </c>
      <c r="Q322" s="2" t="s">
        <v>22</v>
      </c>
      <c r="R322" s="2">
        <v>2</v>
      </c>
      <c r="S322" s="2">
        <v>596.81982000000005</v>
      </c>
      <c r="T322" s="2">
        <v>23.369800000000001</v>
      </c>
      <c r="U322" s="2">
        <v>9.4070000000000004E-4</v>
      </c>
      <c r="V322" s="2">
        <v>2.2800000000000001E-4</v>
      </c>
      <c r="W322" s="2">
        <v>3.01</v>
      </c>
    </row>
    <row r="323" spans="1:23">
      <c r="A323" s="2" t="b">
        <v>0</v>
      </c>
      <c r="B323" s="2" t="s">
        <v>22</v>
      </c>
      <c r="C323" s="2" t="s">
        <v>1581</v>
      </c>
      <c r="D323" s="2">
        <v>11</v>
      </c>
      <c r="E323" s="2" t="s">
        <v>1582</v>
      </c>
      <c r="F323" s="2" t="s">
        <v>25</v>
      </c>
      <c r="G323" s="2">
        <v>1.1480100000000001E-3</v>
      </c>
      <c r="H323" s="2">
        <v>4.5359699999999997E-4</v>
      </c>
      <c r="I323" s="2">
        <v>1</v>
      </c>
      <c r="J323" s="2">
        <v>1</v>
      </c>
      <c r="K323" s="2">
        <v>1</v>
      </c>
      <c r="L323" s="2" t="s">
        <v>1512</v>
      </c>
      <c r="M323" s="2" t="s">
        <v>1583</v>
      </c>
      <c r="N323" s="2" t="s">
        <v>1514</v>
      </c>
      <c r="O323" s="2">
        <v>0</v>
      </c>
      <c r="P323" s="2">
        <v>1207.6681100000001</v>
      </c>
      <c r="Q323" s="2" t="s">
        <v>22</v>
      </c>
      <c r="R323" s="2">
        <v>2</v>
      </c>
      <c r="S323" s="2">
        <v>604.33783000000005</v>
      </c>
      <c r="T323" s="2">
        <v>27.960799999999999</v>
      </c>
      <c r="U323" s="2">
        <v>9.4070000000000004E-4</v>
      </c>
      <c r="V323" s="2">
        <v>9.0240000000000003E-4</v>
      </c>
      <c r="W323" s="2">
        <v>2.2200000000000002</v>
      </c>
    </row>
    <row r="324" spans="1:23">
      <c r="A324" s="2" t="b">
        <v>0</v>
      </c>
      <c r="B324" s="2" t="s">
        <v>22</v>
      </c>
      <c r="C324" s="2" t="s">
        <v>1584</v>
      </c>
      <c r="D324" s="2">
        <v>9</v>
      </c>
      <c r="E324" s="2" t="s">
        <v>1585</v>
      </c>
      <c r="F324" s="2" t="s">
        <v>25</v>
      </c>
      <c r="G324" s="2">
        <v>1.4695000000000001E-3</v>
      </c>
      <c r="H324" s="2">
        <v>4.5359699999999997E-4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1118.59528</v>
      </c>
      <c r="Q324" s="2" t="s">
        <v>22</v>
      </c>
      <c r="R324" s="2">
        <v>2</v>
      </c>
      <c r="S324" s="2">
        <v>559.80169999999998</v>
      </c>
      <c r="T324" s="2">
        <v>35.254199999999997</v>
      </c>
      <c r="U324" s="2">
        <v>9.4070000000000004E-4</v>
      </c>
      <c r="V324" s="2">
        <v>1.155E-3</v>
      </c>
      <c r="W324" s="2">
        <v>2.89</v>
      </c>
    </row>
    <row r="325" spans="1:23">
      <c r="A325" s="2" t="b">
        <v>0</v>
      </c>
      <c r="B325" s="2" t="s">
        <v>22</v>
      </c>
      <c r="C325" s="2" t="s">
        <v>1589</v>
      </c>
      <c r="D325" s="2">
        <v>9</v>
      </c>
      <c r="E325" s="2" t="s">
        <v>1590</v>
      </c>
      <c r="F325" s="2" t="s">
        <v>25</v>
      </c>
      <c r="G325" s="2">
        <v>1.5443399999999999E-3</v>
      </c>
      <c r="H325" s="2">
        <v>4.5359699999999997E-4</v>
      </c>
      <c r="I325" s="2">
        <v>1</v>
      </c>
      <c r="J325" s="2">
        <v>1</v>
      </c>
      <c r="K325" s="2">
        <v>1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1122.5789600000001</v>
      </c>
      <c r="Q325" s="2" t="s">
        <v>22</v>
      </c>
      <c r="R325" s="2">
        <v>2</v>
      </c>
      <c r="S325" s="2">
        <v>561.79340000000002</v>
      </c>
      <c r="T325" s="2">
        <v>36.441200000000002</v>
      </c>
      <c r="U325" s="2">
        <v>9.4070000000000004E-4</v>
      </c>
      <c r="V325" s="2">
        <v>1.214E-3</v>
      </c>
      <c r="W325" s="2">
        <v>2.72</v>
      </c>
    </row>
    <row r="326" spans="1:23">
      <c r="A326" s="2" t="b">
        <v>0</v>
      </c>
      <c r="B326" s="2" t="s">
        <v>22</v>
      </c>
      <c r="C326" s="2" t="s">
        <v>1594</v>
      </c>
      <c r="D326" s="2">
        <v>9</v>
      </c>
      <c r="E326" s="2" t="s">
        <v>1595</v>
      </c>
      <c r="F326" s="2" t="s">
        <v>25</v>
      </c>
      <c r="G326" s="2">
        <v>1.24961E-3</v>
      </c>
      <c r="H326" s="2">
        <v>4.5359699999999997E-4</v>
      </c>
      <c r="I326" s="2">
        <v>1</v>
      </c>
      <c r="J326" s="2">
        <v>2</v>
      </c>
      <c r="K326" s="2">
        <v>1</v>
      </c>
      <c r="L326" s="2" t="s">
        <v>1596</v>
      </c>
      <c r="M326" s="2" t="s">
        <v>1597</v>
      </c>
      <c r="N326" s="2" t="s">
        <v>1598</v>
      </c>
      <c r="O326" s="2">
        <v>0</v>
      </c>
      <c r="P326" s="2">
        <v>1095.5429099999999</v>
      </c>
      <c r="Q326" s="2" t="s">
        <v>22</v>
      </c>
      <c r="R326" s="2">
        <v>2</v>
      </c>
      <c r="S326" s="2">
        <v>548.27533000000005</v>
      </c>
      <c r="T326" s="2">
        <v>24.904</v>
      </c>
      <c r="U326" s="2">
        <v>9.4070000000000004E-4</v>
      </c>
      <c r="V326" s="2">
        <v>9.8489999999999992E-4</v>
      </c>
      <c r="W326" s="2">
        <v>2.35</v>
      </c>
    </row>
    <row r="327" spans="1:23">
      <c r="A327" s="2" t="b">
        <v>0</v>
      </c>
      <c r="B327" s="2" t="s">
        <v>22</v>
      </c>
      <c r="C327" s="2" t="s">
        <v>1599</v>
      </c>
      <c r="D327" s="2">
        <v>9</v>
      </c>
      <c r="E327" s="2" t="s">
        <v>1600</v>
      </c>
      <c r="F327" s="2" t="s">
        <v>25</v>
      </c>
      <c r="G327" s="2">
        <v>1.1611E-3</v>
      </c>
      <c r="H327" s="2">
        <v>4.5359699999999997E-4</v>
      </c>
      <c r="I327" s="2">
        <v>1</v>
      </c>
      <c r="J327" s="2">
        <v>1</v>
      </c>
      <c r="K327" s="2">
        <v>1</v>
      </c>
      <c r="L327" s="2" t="s">
        <v>1601</v>
      </c>
      <c r="M327" s="2" t="s">
        <v>1602</v>
      </c>
      <c r="N327" s="2" t="s">
        <v>1603</v>
      </c>
      <c r="O327" s="2">
        <v>0</v>
      </c>
      <c r="P327" s="2">
        <v>1105.5748799999999</v>
      </c>
      <c r="Q327" s="2" t="s">
        <v>22</v>
      </c>
      <c r="R327" s="2">
        <v>2</v>
      </c>
      <c r="S327" s="2">
        <v>553.29150000000004</v>
      </c>
      <c r="T327" s="2">
        <v>11.465400000000001</v>
      </c>
      <c r="U327" s="2">
        <v>9.4070000000000004E-4</v>
      </c>
      <c r="V327" s="2">
        <v>9.1620000000000004E-4</v>
      </c>
      <c r="W327" s="2">
        <v>2.37</v>
      </c>
    </row>
    <row r="328" spans="1:23">
      <c r="A328" s="2" t="b">
        <v>0</v>
      </c>
      <c r="B328" s="2" t="s">
        <v>22</v>
      </c>
      <c r="C328" s="2" t="s">
        <v>1604</v>
      </c>
      <c r="D328" s="2">
        <v>9</v>
      </c>
      <c r="E328" s="2" t="s">
        <v>1605</v>
      </c>
      <c r="F328" s="2" t="s">
        <v>25</v>
      </c>
      <c r="G328" s="2">
        <v>1.5106799999999999E-3</v>
      </c>
      <c r="H328" s="2">
        <v>4.5359699999999997E-4</v>
      </c>
      <c r="I328" s="2">
        <v>1</v>
      </c>
      <c r="J328" s="2">
        <v>1</v>
      </c>
      <c r="K328" s="2">
        <v>2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1157.5374300000001</v>
      </c>
      <c r="Q328" s="2" t="s">
        <v>22</v>
      </c>
      <c r="R328" s="2">
        <v>2</v>
      </c>
      <c r="S328" s="2">
        <v>579.27264000000002</v>
      </c>
      <c r="T328" s="2">
        <v>43.857399999999998</v>
      </c>
      <c r="U328" s="2">
        <v>9.4070000000000004E-4</v>
      </c>
      <c r="V328" s="2">
        <v>1.193E-3</v>
      </c>
      <c r="W328" s="2">
        <v>2.92</v>
      </c>
    </row>
    <row r="329" spans="1:23">
      <c r="A329" s="2" t="b">
        <v>0</v>
      </c>
      <c r="B329" s="2" t="s">
        <v>22</v>
      </c>
      <c r="C329" s="2" t="s">
        <v>1609</v>
      </c>
      <c r="D329" s="2">
        <v>10</v>
      </c>
      <c r="E329" s="2" t="s">
        <v>1610</v>
      </c>
      <c r="F329" s="2" t="s">
        <v>25</v>
      </c>
      <c r="G329" s="2">
        <v>8.3331200000000001E-4</v>
      </c>
      <c r="H329" s="2">
        <v>4.5359699999999997E-4</v>
      </c>
      <c r="I329" s="2">
        <v>1</v>
      </c>
      <c r="J329" s="2">
        <v>1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1385.76883</v>
      </c>
      <c r="Q329" s="2" t="s">
        <v>22</v>
      </c>
      <c r="R329" s="2">
        <v>3</v>
      </c>
      <c r="S329" s="2">
        <v>462.59420999999998</v>
      </c>
      <c r="T329" s="2">
        <v>33.211500000000001</v>
      </c>
      <c r="U329" s="2">
        <v>9.4070000000000004E-4</v>
      </c>
      <c r="V329" s="2">
        <v>6.5749999999999999E-4</v>
      </c>
      <c r="W329" s="2">
        <v>2.66</v>
      </c>
    </row>
    <row r="330" spans="1:23">
      <c r="A330" s="2" t="b">
        <v>0</v>
      </c>
      <c r="B330" s="2" t="s">
        <v>22</v>
      </c>
      <c r="C330" s="2" t="s">
        <v>1614</v>
      </c>
      <c r="D330" s="2">
        <v>9</v>
      </c>
      <c r="E330" s="2" t="s">
        <v>1615</v>
      </c>
      <c r="F330" s="2" t="s">
        <v>25</v>
      </c>
      <c r="G330" s="2">
        <v>4.4054599999999999E-4</v>
      </c>
      <c r="H330" s="2">
        <v>4.5359699999999997E-4</v>
      </c>
      <c r="I330" s="2">
        <v>1</v>
      </c>
      <c r="J330" s="2">
        <v>1</v>
      </c>
      <c r="K330" s="2">
        <v>2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1200.58953</v>
      </c>
      <c r="Q330" s="2" t="s">
        <v>22</v>
      </c>
      <c r="R330" s="2">
        <v>2</v>
      </c>
      <c r="S330" s="2">
        <v>600.79840000000002</v>
      </c>
      <c r="T330" s="2">
        <v>40.295200000000001</v>
      </c>
      <c r="U330" s="2">
        <v>9.4070000000000004E-4</v>
      </c>
      <c r="V330" s="2">
        <v>3.479E-4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1619</v>
      </c>
      <c r="D331" s="2">
        <v>9</v>
      </c>
      <c r="E331" s="2" t="s">
        <v>1620</v>
      </c>
      <c r="F331" s="2" t="s">
        <v>25</v>
      </c>
      <c r="G331" s="2">
        <v>9.6753500000000005E-4</v>
      </c>
      <c r="H331" s="2">
        <v>4.5359699999999997E-4</v>
      </c>
      <c r="I331" s="2">
        <v>1</v>
      </c>
      <c r="J331" s="2">
        <v>3</v>
      </c>
      <c r="K331" s="2">
        <v>3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1040.5523599999999</v>
      </c>
      <c r="Q331" s="2" t="s">
        <v>22</v>
      </c>
      <c r="R331" s="2">
        <v>2</v>
      </c>
      <c r="S331" s="2">
        <v>520.77997000000005</v>
      </c>
      <c r="T331" s="2">
        <v>43.267800000000001</v>
      </c>
      <c r="U331" s="2">
        <v>9.4070000000000004E-4</v>
      </c>
      <c r="V331" s="2">
        <v>7.6499999999999995E-4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1624</v>
      </c>
      <c r="D332" s="2">
        <v>10</v>
      </c>
      <c r="E332" s="2" t="s">
        <v>1625</v>
      </c>
      <c r="F332" s="2" t="s">
        <v>25</v>
      </c>
      <c r="G332" s="2">
        <v>2.98273E-4</v>
      </c>
      <c r="H332" s="2">
        <v>4.5359699999999997E-4</v>
      </c>
      <c r="I332" s="2">
        <v>1</v>
      </c>
      <c r="J332" s="2">
        <v>1</v>
      </c>
      <c r="K332" s="2">
        <v>1</v>
      </c>
      <c r="L332" s="2" t="s">
        <v>1626</v>
      </c>
      <c r="M332" s="2" t="s">
        <v>1627</v>
      </c>
      <c r="N332" s="2" t="s">
        <v>1628</v>
      </c>
      <c r="O332" s="2">
        <v>0</v>
      </c>
      <c r="P332" s="2">
        <v>1233.6361400000001</v>
      </c>
      <c r="Q332" s="2" t="s">
        <v>22</v>
      </c>
      <c r="R332" s="2">
        <v>2</v>
      </c>
      <c r="S332" s="2">
        <v>617.32177999999999</v>
      </c>
      <c r="T332" s="2">
        <v>37.111899999999999</v>
      </c>
      <c r="U332" s="2">
        <v>9.4070000000000004E-4</v>
      </c>
      <c r="V332" s="2">
        <v>2.3709999999999999E-4</v>
      </c>
      <c r="W332" s="2">
        <v>2.93</v>
      </c>
    </row>
    <row r="333" spans="1:23">
      <c r="A333" s="2" t="b">
        <v>0</v>
      </c>
      <c r="B333" s="2" t="s">
        <v>22</v>
      </c>
      <c r="C333" s="2" t="s">
        <v>1634</v>
      </c>
      <c r="D333" s="2">
        <v>9</v>
      </c>
      <c r="E333" s="2" t="s">
        <v>1635</v>
      </c>
      <c r="F333" s="2" t="s">
        <v>25</v>
      </c>
      <c r="G333" s="2">
        <v>7.8211299999999997E-4</v>
      </c>
      <c r="H333" s="2">
        <v>4.5359699999999997E-4</v>
      </c>
      <c r="I333" s="2">
        <v>1</v>
      </c>
      <c r="J333" s="2">
        <v>1</v>
      </c>
      <c r="K333" s="2">
        <v>1</v>
      </c>
      <c r="L333" s="2" t="s">
        <v>1636</v>
      </c>
      <c r="M333" s="2" t="s">
        <v>1637</v>
      </c>
      <c r="N333" s="2" t="s">
        <v>1638</v>
      </c>
      <c r="O333" s="2">
        <v>0</v>
      </c>
      <c r="P333" s="2">
        <v>1141.5636500000001</v>
      </c>
      <c r="Q333" s="2" t="s">
        <v>22</v>
      </c>
      <c r="R333" s="2">
        <v>2</v>
      </c>
      <c r="S333" s="2">
        <v>571.28576999999996</v>
      </c>
      <c r="T333" s="2">
        <v>23.766999999999999</v>
      </c>
      <c r="U333" s="2">
        <v>9.4070000000000004E-4</v>
      </c>
      <c r="V333" s="2">
        <v>6.156E-4</v>
      </c>
      <c r="W333" s="2">
        <v>2.5499999999999998</v>
      </c>
    </row>
    <row r="334" spans="1:23">
      <c r="A334" s="2" t="b">
        <v>0</v>
      </c>
      <c r="B334" s="2" t="s">
        <v>22</v>
      </c>
      <c r="C334" s="2" t="s">
        <v>1639</v>
      </c>
      <c r="D334" s="2">
        <v>9</v>
      </c>
      <c r="E334" s="2" t="s">
        <v>1640</v>
      </c>
      <c r="F334" s="2" t="s">
        <v>25</v>
      </c>
      <c r="G334" s="2">
        <v>1.2355999999999999E-3</v>
      </c>
      <c r="H334" s="2">
        <v>4.5359699999999997E-4</v>
      </c>
      <c r="I334" s="2">
        <v>1</v>
      </c>
      <c r="J334" s="2">
        <v>1</v>
      </c>
      <c r="K334" s="2">
        <v>2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1052.5371</v>
      </c>
      <c r="Q334" s="2" t="s">
        <v>22</v>
      </c>
      <c r="R334" s="2">
        <v>2</v>
      </c>
      <c r="S334" s="2">
        <v>526.77319</v>
      </c>
      <c r="T334" s="2">
        <v>27.274000000000001</v>
      </c>
      <c r="U334" s="2">
        <v>9.4070000000000004E-4</v>
      </c>
      <c r="V334" s="2">
        <v>9.7309999999999996E-4</v>
      </c>
      <c r="W334" s="2">
        <v>2.4700000000000002</v>
      </c>
    </row>
    <row r="335" spans="1:23">
      <c r="A335" s="2" t="b">
        <v>0</v>
      </c>
      <c r="B335" s="2" t="s">
        <v>22</v>
      </c>
      <c r="C335" s="2" t="s">
        <v>1644</v>
      </c>
      <c r="D335" s="2">
        <v>9</v>
      </c>
      <c r="E335" s="2" t="s">
        <v>1645</v>
      </c>
      <c r="F335" s="2" t="s">
        <v>25</v>
      </c>
      <c r="G335" s="2">
        <v>8.23768E-4</v>
      </c>
      <c r="H335" s="2">
        <v>4.5359699999999997E-4</v>
      </c>
      <c r="I335" s="2">
        <v>1</v>
      </c>
      <c r="J335" s="2">
        <v>1</v>
      </c>
      <c r="K335" s="2">
        <v>2</v>
      </c>
      <c r="L335" s="2" t="s">
        <v>1646</v>
      </c>
      <c r="M335" s="2" t="s">
        <v>1647</v>
      </c>
      <c r="N335" s="2" t="s">
        <v>1648</v>
      </c>
      <c r="O335" s="2">
        <v>0</v>
      </c>
      <c r="P335" s="2">
        <v>1031.4904799999999</v>
      </c>
      <c r="Q335" s="2" t="s">
        <v>22</v>
      </c>
      <c r="R335" s="2">
        <v>2</v>
      </c>
      <c r="S335" s="2">
        <v>516.24883999999997</v>
      </c>
      <c r="T335" s="2">
        <v>24.060400000000001</v>
      </c>
      <c r="U335" s="2">
        <v>9.4070000000000004E-4</v>
      </c>
      <c r="V335" s="2">
        <v>6.4950000000000001E-4</v>
      </c>
      <c r="W335" s="2">
        <v>2.2000000000000002</v>
      </c>
    </row>
    <row r="336" spans="1:23">
      <c r="A336" s="2" t="b">
        <v>0</v>
      </c>
      <c r="B336" s="2" t="s">
        <v>22</v>
      </c>
      <c r="C336" s="2" t="s">
        <v>1649</v>
      </c>
      <c r="D336" s="2">
        <v>9</v>
      </c>
      <c r="E336" s="2" t="s">
        <v>1650</v>
      </c>
      <c r="F336" s="2" t="s">
        <v>25</v>
      </c>
      <c r="G336" s="2">
        <v>1.51903E-3</v>
      </c>
      <c r="H336" s="2">
        <v>4.5359699999999997E-4</v>
      </c>
      <c r="I336" s="2">
        <v>1</v>
      </c>
      <c r="J336" s="2">
        <v>1</v>
      </c>
      <c r="K336" s="2">
        <v>2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1185.57863</v>
      </c>
      <c r="Q336" s="2" t="s">
        <v>22</v>
      </c>
      <c r="R336" s="2">
        <v>2</v>
      </c>
      <c r="S336" s="2">
        <v>593.29291000000001</v>
      </c>
      <c r="T336" s="2">
        <v>38.016399999999997</v>
      </c>
      <c r="U336" s="2">
        <v>9.4070000000000004E-4</v>
      </c>
      <c r="V336" s="2">
        <v>1.194E-3</v>
      </c>
      <c r="W336" s="2">
        <v>3</v>
      </c>
    </row>
    <row r="337" spans="1:23">
      <c r="A337" s="2" t="b">
        <v>0</v>
      </c>
      <c r="B337" s="2" t="s">
        <v>22</v>
      </c>
      <c r="C337" s="2" t="s">
        <v>1654</v>
      </c>
      <c r="D337" s="2">
        <v>10</v>
      </c>
      <c r="E337" s="2" t="s">
        <v>1655</v>
      </c>
      <c r="F337" s="2" t="s">
        <v>25</v>
      </c>
      <c r="G337" s="2">
        <v>3.8537100000000002E-4</v>
      </c>
      <c r="H337" s="2">
        <v>4.5359699999999997E-4</v>
      </c>
      <c r="I337" s="2">
        <v>1</v>
      </c>
      <c r="J337" s="2">
        <v>1</v>
      </c>
      <c r="K337" s="2">
        <v>5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1159.64698</v>
      </c>
      <c r="Q337" s="2" t="s">
        <v>22</v>
      </c>
      <c r="R337" s="2">
        <v>2</v>
      </c>
      <c r="S337" s="2">
        <v>580.32763999999997</v>
      </c>
      <c r="T337" s="2">
        <v>41.085700000000003</v>
      </c>
      <c r="U337" s="2">
        <v>9.4070000000000004E-4</v>
      </c>
      <c r="V337" s="2">
        <v>3.0620000000000002E-4</v>
      </c>
      <c r="W337" s="2">
        <v>3.07</v>
      </c>
    </row>
    <row r="338" spans="1:23">
      <c r="A338" s="2" t="b">
        <v>0</v>
      </c>
      <c r="B338" s="2" t="s">
        <v>22</v>
      </c>
      <c r="C338" s="2" t="s">
        <v>1659</v>
      </c>
      <c r="D338" s="2">
        <v>9</v>
      </c>
      <c r="E338" s="2" t="s">
        <v>1660</v>
      </c>
      <c r="F338" s="2" t="s">
        <v>25</v>
      </c>
      <c r="G338" s="2">
        <v>4.0609100000000003E-4</v>
      </c>
      <c r="H338" s="2">
        <v>4.5359699999999997E-4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1182.5902000000001</v>
      </c>
      <c r="Q338" s="2" t="s">
        <v>22</v>
      </c>
      <c r="R338" s="2">
        <v>2</v>
      </c>
      <c r="S338" s="2">
        <v>591.79882999999995</v>
      </c>
      <c r="T338" s="2">
        <v>37.3643</v>
      </c>
      <c r="U338" s="2">
        <v>9.4070000000000004E-4</v>
      </c>
      <c r="V338" s="2">
        <v>3.2249999999999998E-4</v>
      </c>
      <c r="W338" s="2">
        <v>2.94</v>
      </c>
    </row>
    <row r="339" spans="1:23">
      <c r="A339" s="2" t="b">
        <v>0</v>
      </c>
      <c r="B339" s="2" t="s">
        <v>22</v>
      </c>
      <c r="C339" s="2" t="s">
        <v>1664</v>
      </c>
      <c r="D339" s="2">
        <v>9</v>
      </c>
      <c r="E339" s="2" t="s">
        <v>1665</v>
      </c>
      <c r="F339" s="2" t="s">
        <v>25</v>
      </c>
      <c r="G339" s="2">
        <v>1.1611E-3</v>
      </c>
      <c r="H339" s="2">
        <v>4.5359699999999997E-4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1111.5530799999999</v>
      </c>
      <c r="Q339" s="2" t="s">
        <v>22</v>
      </c>
      <c r="R339" s="2">
        <v>2</v>
      </c>
      <c r="S339" s="2">
        <v>556.28063999999995</v>
      </c>
      <c r="T339" s="2">
        <v>38.5608</v>
      </c>
      <c r="U339" s="2">
        <v>9.4070000000000004E-4</v>
      </c>
      <c r="V339" s="2">
        <v>9.1640000000000005E-4</v>
      </c>
      <c r="W339" s="2">
        <v>3.05</v>
      </c>
    </row>
    <row r="340" spans="1:23">
      <c r="A340" s="2" t="b">
        <v>0</v>
      </c>
      <c r="B340" s="2" t="s">
        <v>22</v>
      </c>
      <c r="C340" s="2" t="s">
        <v>1669</v>
      </c>
      <c r="D340" s="2">
        <v>11</v>
      </c>
      <c r="E340" s="2" t="s">
        <v>1670</v>
      </c>
      <c r="F340" s="2" t="s">
        <v>25</v>
      </c>
      <c r="G340" s="2">
        <v>9.5710200000000004E-5</v>
      </c>
      <c r="H340" s="2">
        <v>4.5359699999999997E-4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1379.71786</v>
      </c>
      <c r="Q340" s="2" t="s">
        <v>22</v>
      </c>
      <c r="R340" s="2">
        <v>3</v>
      </c>
      <c r="S340" s="2">
        <v>460.57711999999998</v>
      </c>
      <c r="T340" s="2">
        <v>25.438199999999998</v>
      </c>
      <c r="U340" s="2">
        <v>9.4070000000000004E-4</v>
      </c>
      <c r="V340" s="2">
        <v>7.648E-5</v>
      </c>
      <c r="W340" s="2">
        <v>2.0499999999999998</v>
      </c>
    </row>
    <row r="341" spans="1:23">
      <c r="A341" s="2" t="b">
        <v>0</v>
      </c>
      <c r="B341" s="2" t="s">
        <v>22</v>
      </c>
      <c r="C341" s="2" t="s">
        <v>1674</v>
      </c>
      <c r="D341" s="2">
        <v>11</v>
      </c>
      <c r="E341" s="2" t="s">
        <v>1675</v>
      </c>
      <c r="F341" s="2" t="s">
        <v>25</v>
      </c>
      <c r="G341" s="2">
        <v>5.5581300000000005E-4</v>
      </c>
      <c r="H341" s="2">
        <v>4.5359699999999997E-4</v>
      </c>
      <c r="I341" s="2">
        <v>1</v>
      </c>
      <c r="J341" s="2">
        <v>1</v>
      </c>
      <c r="K341" s="2">
        <v>2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1207.50144</v>
      </c>
      <c r="Q341" s="2" t="s">
        <v>22</v>
      </c>
      <c r="R341" s="2">
        <v>2</v>
      </c>
      <c r="S341" s="2">
        <v>604.25469999999996</v>
      </c>
      <c r="T341" s="2">
        <v>42.423999999999999</v>
      </c>
      <c r="U341" s="2">
        <v>9.4070000000000004E-4</v>
      </c>
      <c r="V341" s="2">
        <v>4.3970000000000001E-4</v>
      </c>
      <c r="W341" s="2">
        <v>3.9</v>
      </c>
    </row>
    <row r="342" spans="1:23">
      <c r="A342" s="2" t="b">
        <v>0</v>
      </c>
      <c r="B342" s="2" t="s">
        <v>22</v>
      </c>
      <c r="C342" s="2" t="s">
        <v>1679</v>
      </c>
      <c r="D342" s="2">
        <v>9</v>
      </c>
      <c r="E342" s="2" t="s">
        <v>1680</v>
      </c>
      <c r="F342" s="2" t="s">
        <v>25</v>
      </c>
      <c r="G342" s="2">
        <v>1.29251E-3</v>
      </c>
      <c r="H342" s="2">
        <v>4.5359699999999997E-4</v>
      </c>
      <c r="I342" s="2">
        <v>1</v>
      </c>
      <c r="J342" s="2">
        <v>1</v>
      </c>
      <c r="K342" s="2">
        <v>1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1129.6112700000001</v>
      </c>
      <c r="Q342" s="2" t="s">
        <v>22</v>
      </c>
      <c r="R342" s="2">
        <v>2</v>
      </c>
      <c r="S342" s="2">
        <v>565.30957000000001</v>
      </c>
      <c r="T342" s="2">
        <v>17.0688</v>
      </c>
      <c r="U342" s="2">
        <v>9.4070000000000004E-4</v>
      </c>
      <c r="V342" s="2">
        <v>1.0200000000000001E-3</v>
      </c>
      <c r="W342" s="2">
        <v>1.77</v>
      </c>
    </row>
    <row r="343" spans="1:23">
      <c r="A343" s="2" t="b">
        <v>0</v>
      </c>
      <c r="B343" s="2" t="s">
        <v>22</v>
      </c>
      <c r="C343" s="2" t="s">
        <v>1684</v>
      </c>
      <c r="D343" s="2">
        <v>11</v>
      </c>
      <c r="E343" s="2" t="s">
        <v>1685</v>
      </c>
      <c r="F343" s="2" t="s">
        <v>25</v>
      </c>
      <c r="G343" s="2">
        <v>5.6962300000000002E-5</v>
      </c>
      <c r="H343" s="2">
        <v>4.5359699999999997E-4</v>
      </c>
      <c r="I343" s="2">
        <v>1</v>
      </c>
      <c r="J343" s="2">
        <v>2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1363.7229400000001</v>
      </c>
      <c r="Q343" s="2" t="s">
        <v>22</v>
      </c>
      <c r="R343" s="2">
        <v>3</v>
      </c>
      <c r="S343" s="2">
        <v>455.24585000000002</v>
      </c>
      <c r="T343" s="2">
        <v>27.492699999999999</v>
      </c>
      <c r="U343" s="2">
        <v>9.4070000000000004E-4</v>
      </c>
      <c r="V343" s="2">
        <v>4.5750000000000001E-5</v>
      </c>
      <c r="W343" s="2">
        <v>1.74</v>
      </c>
    </row>
    <row r="344" spans="1:23">
      <c r="A344" s="2" t="b">
        <v>0</v>
      </c>
      <c r="B344" s="2" t="s">
        <v>22</v>
      </c>
      <c r="C344" s="2" t="s">
        <v>1689</v>
      </c>
      <c r="D344" s="2">
        <v>9</v>
      </c>
      <c r="E344" s="2" t="s">
        <v>1690</v>
      </c>
      <c r="F344" s="2" t="s">
        <v>25</v>
      </c>
      <c r="G344" s="2">
        <v>8.5272500000000003E-4</v>
      </c>
      <c r="H344" s="2">
        <v>4.5359699999999997E-4</v>
      </c>
      <c r="I344" s="2">
        <v>1</v>
      </c>
      <c r="J344" s="2">
        <v>1</v>
      </c>
      <c r="K344" s="2">
        <v>2</v>
      </c>
      <c r="L344" s="2" t="s">
        <v>533</v>
      </c>
      <c r="M344" s="2" t="s">
        <v>1691</v>
      </c>
      <c r="N344" s="2" t="s">
        <v>535</v>
      </c>
      <c r="O344" s="2">
        <v>0</v>
      </c>
      <c r="P344" s="2">
        <v>1187.5803599999999</v>
      </c>
      <c r="Q344" s="2" t="s">
        <v>22</v>
      </c>
      <c r="R344" s="2">
        <v>3</v>
      </c>
      <c r="S344" s="2">
        <v>396.53161999999998</v>
      </c>
      <c r="T344" s="2">
        <v>18.582999999999998</v>
      </c>
      <c r="U344" s="2">
        <v>9.4070000000000004E-4</v>
      </c>
      <c r="V344" s="2">
        <v>6.7270000000000003E-4</v>
      </c>
      <c r="W344" s="2">
        <v>1.36</v>
      </c>
    </row>
    <row r="345" spans="1:23">
      <c r="A345" s="2" t="b">
        <v>0</v>
      </c>
      <c r="B345" s="2" t="s">
        <v>22</v>
      </c>
      <c r="C345" s="2" t="s">
        <v>1692</v>
      </c>
      <c r="D345" s="2">
        <v>9</v>
      </c>
      <c r="E345" s="2" t="s">
        <v>1693</v>
      </c>
      <c r="F345" s="2" t="s">
        <v>25</v>
      </c>
      <c r="G345" s="2">
        <v>1.22865E-3</v>
      </c>
      <c r="H345" s="2">
        <v>4.5359699999999997E-4</v>
      </c>
      <c r="I345" s="2">
        <v>1</v>
      </c>
      <c r="J345" s="2">
        <v>1</v>
      </c>
      <c r="K345" s="2">
        <v>2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1183.57421</v>
      </c>
      <c r="Q345" s="2" t="s">
        <v>22</v>
      </c>
      <c r="R345" s="2">
        <v>2</v>
      </c>
      <c r="S345" s="2">
        <v>592.29058999999995</v>
      </c>
      <c r="T345" s="2">
        <v>22.341100000000001</v>
      </c>
      <c r="U345" s="2">
        <v>9.4070000000000004E-4</v>
      </c>
      <c r="V345" s="2">
        <v>9.6940000000000004E-4</v>
      </c>
      <c r="W345" s="2">
        <v>1.82</v>
      </c>
    </row>
    <row r="346" spans="1:23">
      <c r="A346" s="2" t="b">
        <v>0</v>
      </c>
      <c r="B346" s="2" t="s">
        <v>22</v>
      </c>
      <c r="C346" s="2" t="s">
        <v>1700</v>
      </c>
      <c r="D346" s="2">
        <v>9</v>
      </c>
      <c r="E346" s="2" t="s">
        <v>1701</v>
      </c>
      <c r="F346" s="2" t="s">
        <v>25</v>
      </c>
      <c r="G346" s="2">
        <v>1.5613999999999999E-3</v>
      </c>
      <c r="H346" s="2">
        <v>4.5359699999999997E-4</v>
      </c>
      <c r="I346" s="2">
        <v>1</v>
      </c>
      <c r="J346" s="2">
        <v>1</v>
      </c>
      <c r="K346" s="2">
        <v>1</v>
      </c>
      <c r="L346" s="2" t="s">
        <v>1702</v>
      </c>
      <c r="M346" s="2" t="s">
        <v>1703</v>
      </c>
      <c r="N346" s="2" t="s">
        <v>1704</v>
      </c>
      <c r="O346" s="2">
        <v>0</v>
      </c>
      <c r="P346" s="2">
        <v>1055.4527599999999</v>
      </c>
      <c r="Q346" s="2" t="s">
        <v>22</v>
      </c>
      <c r="R346" s="2">
        <v>2</v>
      </c>
      <c r="S346" s="2">
        <v>528.23064999999997</v>
      </c>
      <c r="T346" s="2">
        <v>30.4587</v>
      </c>
      <c r="U346" s="2">
        <v>9.4070000000000004E-4</v>
      </c>
      <c r="V346" s="2">
        <v>1.227E-3</v>
      </c>
      <c r="W346" s="2">
        <v>3.16</v>
      </c>
    </row>
    <row r="347" spans="1:23">
      <c r="A347" s="2" t="b">
        <v>0</v>
      </c>
      <c r="B347" s="2" t="s">
        <v>22</v>
      </c>
      <c r="C347" s="2" t="s">
        <v>1705</v>
      </c>
      <c r="D347" s="2">
        <v>9</v>
      </c>
      <c r="E347" s="2" t="s">
        <v>1706</v>
      </c>
      <c r="F347" s="2" t="s">
        <v>25</v>
      </c>
      <c r="G347" s="2">
        <v>1.3593699999999999E-3</v>
      </c>
      <c r="H347" s="2">
        <v>4.5359699999999997E-4</v>
      </c>
      <c r="I347" s="2">
        <v>1</v>
      </c>
      <c r="J347" s="2">
        <v>1</v>
      </c>
      <c r="K347" s="2">
        <v>1</v>
      </c>
      <c r="L347" s="2" t="s">
        <v>1707</v>
      </c>
      <c r="M347" s="2" t="s">
        <v>1708</v>
      </c>
      <c r="N347" s="2" t="s">
        <v>1709</v>
      </c>
      <c r="O347" s="2">
        <v>0</v>
      </c>
      <c r="P347" s="2">
        <v>1107.5793000000001</v>
      </c>
      <c r="Q347" s="2" t="s">
        <v>22</v>
      </c>
      <c r="R347" s="2">
        <v>2</v>
      </c>
      <c r="S347" s="2">
        <v>554.29400999999996</v>
      </c>
      <c r="T347" s="2">
        <v>27.034199999999998</v>
      </c>
      <c r="U347" s="2">
        <v>9.4070000000000004E-4</v>
      </c>
      <c r="V347" s="2">
        <v>1.0690000000000001E-3</v>
      </c>
      <c r="W347" s="2">
        <v>3.37</v>
      </c>
    </row>
    <row r="348" spans="1:23">
      <c r="A348" s="2" t="b">
        <v>0</v>
      </c>
      <c r="B348" s="2" t="s">
        <v>22</v>
      </c>
      <c r="C348" s="2" t="s">
        <v>1710</v>
      </c>
      <c r="D348" s="2">
        <v>9</v>
      </c>
      <c r="E348" s="2" t="s">
        <v>1711</v>
      </c>
      <c r="F348" s="2" t="s">
        <v>1712</v>
      </c>
      <c r="G348" s="2">
        <v>7.0487399999999997E-4</v>
      </c>
      <c r="H348" s="2">
        <v>4.5359699999999997E-4</v>
      </c>
      <c r="I348" s="2">
        <v>1</v>
      </c>
      <c r="J348" s="2">
        <v>1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1133.65986</v>
      </c>
      <c r="Q348" s="2" t="s">
        <v>22</v>
      </c>
      <c r="R348" s="2">
        <v>2</v>
      </c>
      <c r="S348" s="2">
        <v>567.3338</v>
      </c>
      <c r="T348" s="2">
        <v>18.748100000000001</v>
      </c>
      <c r="U348" s="2">
        <v>9.4070000000000004E-4</v>
      </c>
      <c r="V348" s="2">
        <v>5.5809999999999996E-4</v>
      </c>
      <c r="W348" s="2">
        <v>3.08</v>
      </c>
    </row>
    <row r="349" spans="1:23">
      <c r="A349" s="2" t="b">
        <v>0</v>
      </c>
      <c r="B349" s="2" t="s">
        <v>22</v>
      </c>
      <c r="C349" s="2" t="s">
        <v>1716</v>
      </c>
      <c r="D349" s="2">
        <v>10</v>
      </c>
      <c r="E349" s="2" t="s">
        <v>1717</v>
      </c>
      <c r="F349" s="2" t="s">
        <v>25</v>
      </c>
      <c r="G349" s="2">
        <v>7.2975299999999998E-4</v>
      </c>
      <c r="H349" s="2">
        <v>4.5359699999999997E-4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1180.5844400000001</v>
      </c>
      <c r="Q349" s="2" t="s">
        <v>22</v>
      </c>
      <c r="R349" s="2">
        <v>2</v>
      </c>
      <c r="S349" s="2">
        <v>590.79602</v>
      </c>
      <c r="T349" s="2">
        <v>14.7964</v>
      </c>
      <c r="U349" s="2">
        <v>9.4070000000000004E-4</v>
      </c>
      <c r="V349" s="2">
        <v>5.7729999999999999E-4</v>
      </c>
      <c r="W349" s="2">
        <v>2.0299999999999998</v>
      </c>
    </row>
    <row r="350" spans="1:23">
      <c r="A350" s="2" t="b">
        <v>0</v>
      </c>
      <c r="B350" s="2" t="s">
        <v>22</v>
      </c>
      <c r="C350" s="2" t="s">
        <v>1721</v>
      </c>
      <c r="D350" s="2">
        <v>10</v>
      </c>
      <c r="E350" s="2" t="s">
        <v>1722</v>
      </c>
      <c r="F350" s="2" t="s">
        <v>25</v>
      </c>
      <c r="G350" s="2">
        <v>8.2852700000000002E-4</v>
      </c>
      <c r="H350" s="2">
        <v>4.5359699999999997E-4</v>
      </c>
      <c r="I350" s="2">
        <v>1</v>
      </c>
      <c r="J350" s="2">
        <v>1</v>
      </c>
      <c r="K350" s="2">
        <v>1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1205.68885</v>
      </c>
      <c r="Q350" s="2" t="s">
        <v>22</v>
      </c>
      <c r="R350" s="2">
        <v>2</v>
      </c>
      <c r="S350" s="2">
        <v>603.34807999999998</v>
      </c>
      <c r="T350" s="2">
        <v>40.582999999999998</v>
      </c>
      <c r="U350" s="2">
        <v>9.4070000000000004E-4</v>
      </c>
      <c r="V350" s="2">
        <v>6.5379999999999995E-4</v>
      </c>
      <c r="W350" s="2">
        <v>1.46</v>
      </c>
    </row>
    <row r="351" spans="1:23">
      <c r="A351" s="2" t="b">
        <v>0</v>
      </c>
      <c r="B351" s="2" t="s">
        <v>22</v>
      </c>
      <c r="C351" s="2" t="s">
        <v>1726</v>
      </c>
      <c r="D351" s="2">
        <v>9</v>
      </c>
      <c r="E351" s="2" t="s">
        <v>1727</v>
      </c>
      <c r="F351" s="2" t="s">
        <v>25</v>
      </c>
      <c r="G351" s="2">
        <v>1.29251E-3</v>
      </c>
      <c r="H351" s="2">
        <v>4.5359699999999997E-4</v>
      </c>
      <c r="I351" s="2">
        <v>1</v>
      </c>
      <c r="J351" s="2">
        <v>1</v>
      </c>
      <c r="K351" s="2">
        <v>2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1119.5316800000001</v>
      </c>
      <c r="Q351" s="2" t="s">
        <v>22</v>
      </c>
      <c r="R351" s="2">
        <v>2</v>
      </c>
      <c r="S351" s="2">
        <v>560.26984000000004</v>
      </c>
      <c r="T351" s="2">
        <v>34.196300000000001</v>
      </c>
      <c r="U351" s="2">
        <v>9.4070000000000004E-4</v>
      </c>
      <c r="V351" s="2">
        <v>1.0189999999999999E-3</v>
      </c>
      <c r="W351" s="2">
        <v>2.23</v>
      </c>
    </row>
    <row r="352" spans="1:23">
      <c r="A352" s="2" t="b">
        <v>0</v>
      </c>
      <c r="B352" s="2" t="s">
        <v>22</v>
      </c>
      <c r="C352" s="2" t="s">
        <v>1731</v>
      </c>
      <c r="D352" s="2">
        <v>10</v>
      </c>
      <c r="E352" s="2" t="s">
        <v>1732</v>
      </c>
      <c r="F352" s="2" t="s">
        <v>25</v>
      </c>
      <c r="G352" s="2">
        <v>8.5272500000000003E-4</v>
      </c>
      <c r="H352" s="2">
        <v>4.5359699999999997E-4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1274.6011599999999</v>
      </c>
      <c r="Q352" s="2" t="s">
        <v>22</v>
      </c>
      <c r="R352" s="2">
        <v>2</v>
      </c>
      <c r="S352" s="2">
        <v>637.80413999999996</v>
      </c>
      <c r="T352" s="2">
        <v>24.109500000000001</v>
      </c>
      <c r="U352" s="2">
        <v>9.4070000000000004E-4</v>
      </c>
      <c r="V352" s="2">
        <v>6.7270000000000003E-4</v>
      </c>
      <c r="W352" s="2">
        <v>2.94</v>
      </c>
    </row>
    <row r="353" spans="1:23">
      <c r="A353" s="2" t="b">
        <v>0</v>
      </c>
      <c r="B353" s="2" t="s">
        <v>22</v>
      </c>
      <c r="C353" s="2" t="s">
        <v>1736</v>
      </c>
      <c r="D353" s="2">
        <v>9</v>
      </c>
      <c r="E353" s="2" t="s">
        <v>1737</v>
      </c>
      <c r="F353" s="2" t="s">
        <v>25</v>
      </c>
      <c r="G353" s="2">
        <v>7.5549099999999995E-4</v>
      </c>
      <c r="H353" s="2">
        <v>4.5359699999999997E-4</v>
      </c>
      <c r="I353" s="2">
        <v>1</v>
      </c>
      <c r="J353" s="2">
        <v>1</v>
      </c>
      <c r="K353" s="2">
        <v>2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1141.5888</v>
      </c>
      <c r="Q353" s="2" t="s">
        <v>22</v>
      </c>
      <c r="R353" s="2">
        <v>2</v>
      </c>
      <c r="S353" s="2">
        <v>571.29852000000005</v>
      </c>
      <c r="T353" s="2">
        <v>38.491300000000003</v>
      </c>
      <c r="U353" s="2">
        <v>9.4070000000000004E-4</v>
      </c>
      <c r="V353" s="2">
        <v>5.9730000000000004E-4</v>
      </c>
      <c r="W353" s="2">
        <v>2.25</v>
      </c>
    </row>
    <row r="354" spans="1:23">
      <c r="A354" s="2" t="b">
        <v>0</v>
      </c>
      <c r="B354" s="2" t="s">
        <v>22</v>
      </c>
      <c r="C354" s="2" t="s">
        <v>1741</v>
      </c>
      <c r="D354" s="2">
        <v>9</v>
      </c>
      <c r="E354" s="2" t="s">
        <v>1742</v>
      </c>
      <c r="F354" s="2" t="s">
        <v>25</v>
      </c>
      <c r="G354" s="2">
        <v>1.2708999999999999E-3</v>
      </c>
      <c r="H354" s="2">
        <v>4.5359699999999997E-4</v>
      </c>
      <c r="I354" s="2">
        <v>1</v>
      </c>
      <c r="J354" s="2">
        <v>1</v>
      </c>
      <c r="K354" s="2">
        <v>1</v>
      </c>
      <c r="L354" s="2" t="s">
        <v>1407</v>
      </c>
      <c r="M354" s="2" t="s">
        <v>1743</v>
      </c>
      <c r="N354" s="2" t="s">
        <v>1409</v>
      </c>
      <c r="O354" s="2">
        <v>0</v>
      </c>
      <c r="P354" s="2">
        <v>1138.5990300000001</v>
      </c>
      <c r="Q354" s="2" t="s">
        <v>22</v>
      </c>
      <c r="R354" s="2">
        <v>2</v>
      </c>
      <c r="S354" s="2">
        <v>569.80334000000005</v>
      </c>
      <c r="T354" s="2">
        <v>24.502099999999999</v>
      </c>
      <c r="U354" s="2">
        <v>9.4070000000000004E-4</v>
      </c>
      <c r="V354" s="2">
        <v>1.0020000000000001E-3</v>
      </c>
      <c r="W354" s="2">
        <v>1.88</v>
      </c>
    </row>
    <row r="355" spans="1:23">
      <c r="A355" s="2" t="b">
        <v>0</v>
      </c>
      <c r="B355" s="2" t="s">
        <v>22</v>
      </c>
      <c r="C355" s="2" t="s">
        <v>1744</v>
      </c>
      <c r="D355" s="2">
        <v>9</v>
      </c>
      <c r="E355" s="2" t="s">
        <v>1745</v>
      </c>
      <c r="F355" s="2" t="s">
        <v>25</v>
      </c>
      <c r="G355" s="2">
        <v>1.3978300000000001E-3</v>
      </c>
      <c r="H355" s="2">
        <v>4.5359699999999997E-4</v>
      </c>
      <c r="I355" s="2">
        <v>1</v>
      </c>
      <c r="J355" s="2">
        <v>1</v>
      </c>
      <c r="K355" s="2">
        <v>2</v>
      </c>
      <c r="L355" s="2" t="s">
        <v>1746</v>
      </c>
      <c r="M355" s="2" t="s">
        <v>1747</v>
      </c>
      <c r="N355" s="2" t="s">
        <v>1748</v>
      </c>
      <c r="O355" s="2">
        <v>0</v>
      </c>
      <c r="P355" s="2">
        <v>1138.6215</v>
      </c>
      <c r="Q355" s="2" t="s">
        <v>22</v>
      </c>
      <c r="R355" s="2">
        <v>2</v>
      </c>
      <c r="S355" s="2">
        <v>569.81464000000005</v>
      </c>
      <c r="T355" s="2">
        <v>17.344999999999999</v>
      </c>
      <c r="U355" s="2">
        <v>9.4070000000000004E-4</v>
      </c>
      <c r="V355" s="2">
        <v>1.103E-3</v>
      </c>
      <c r="W355" s="2">
        <v>2.72</v>
      </c>
    </row>
    <row r="356" spans="1:23">
      <c r="A356" s="2" t="b">
        <v>0</v>
      </c>
      <c r="B356" s="2" t="s">
        <v>22</v>
      </c>
      <c r="C356" s="2" t="s">
        <v>1749</v>
      </c>
      <c r="D356" s="2">
        <v>11</v>
      </c>
      <c r="E356" s="2" t="s">
        <v>1750</v>
      </c>
      <c r="F356" s="2" t="s">
        <v>25</v>
      </c>
      <c r="G356" s="2">
        <v>2.8970999999999999E-4</v>
      </c>
      <c r="H356" s="2">
        <v>4.5359699999999997E-4</v>
      </c>
      <c r="I356" s="2">
        <v>1</v>
      </c>
      <c r="J356" s="2">
        <v>1</v>
      </c>
      <c r="K356" s="2">
        <v>2</v>
      </c>
      <c r="L356" s="2" t="s">
        <v>1751</v>
      </c>
      <c r="M356" s="2" t="s">
        <v>1752</v>
      </c>
      <c r="N356" s="2" t="s">
        <v>1753</v>
      </c>
      <c r="O356" s="2">
        <v>0</v>
      </c>
      <c r="P356" s="2">
        <v>1208.5575799999999</v>
      </c>
      <c r="Q356" s="2" t="s">
        <v>22</v>
      </c>
      <c r="R356" s="2">
        <v>2</v>
      </c>
      <c r="S356" s="2">
        <v>604.78246999999999</v>
      </c>
      <c r="T356" s="2">
        <v>31.6038</v>
      </c>
      <c r="U356" s="2">
        <v>9.4070000000000004E-4</v>
      </c>
      <c r="V356" s="2">
        <v>2.297E-4</v>
      </c>
      <c r="W356" s="2">
        <v>3.82</v>
      </c>
    </row>
    <row r="357" spans="1:23">
      <c r="A357" s="2" t="b">
        <v>0</v>
      </c>
      <c r="B357" s="2" t="s">
        <v>22</v>
      </c>
      <c r="C357" s="2" t="s">
        <v>1754</v>
      </c>
      <c r="D357" s="2">
        <v>10</v>
      </c>
      <c r="E357" s="2" t="s">
        <v>1755</v>
      </c>
      <c r="F357" s="2" t="s">
        <v>25</v>
      </c>
      <c r="G357" s="2">
        <v>1.5443399999999999E-3</v>
      </c>
      <c r="H357" s="2">
        <v>4.5359699999999997E-4</v>
      </c>
      <c r="I357" s="2">
        <v>1</v>
      </c>
      <c r="J357" s="2">
        <v>1</v>
      </c>
      <c r="K357" s="2">
        <v>1</v>
      </c>
      <c r="L357" s="2" t="s">
        <v>1756</v>
      </c>
      <c r="M357" s="2" t="s">
        <v>1757</v>
      </c>
      <c r="N357" s="2" t="s">
        <v>1758</v>
      </c>
      <c r="O357" s="2">
        <v>0</v>
      </c>
      <c r="P357" s="2">
        <v>1060.5204000000001</v>
      </c>
      <c r="Q357" s="2" t="s">
        <v>22</v>
      </c>
      <c r="R357" s="2">
        <v>2</v>
      </c>
      <c r="S357" s="2">
        <v>530.76440000000002</v>
      </c>
      <c r="T357" s="2">
        <v>21.382999999999999</v>
      </c>
      <c r="U357" s="2">
        <v>9.4070000000000004E-4</v>
      </c>
      <c r="V357" s="2">
        <v>1.2160000000000001E-3</v>
      </c>
      <c r="W357" s="2">
        <v>1.61</v>
      </c>
    </row>
    <row r="358" spans="1:23">
      <c r="A358" s="2" t="b">
        <v>0</v>
      </c>
      <c r="B358" s="2" t="s">
        <v>22</v>
      </c>
      <c r="C358" s="2" t="s">
        <v>1759</v>
      </c>
      <c r="D358" s="2">
        <v>10</v>
      </c>
      <c r="E358" s="2" t="s">
        <v>1760</v>
      </c>
      <c r="F358" s="2" t="s">
        <v>25</v>
      </c>
      <c r="G358" s="2">
        <v>1.4134900000000001E-3</v>
      </c>
      <c r="H358" s="2">
        <v>4.5359699999999997E-4</v>
      </c>
      <c r="I358" s="2">
        <v>1</v>
      </c>
      <c r="J358" s="2">
        <v>3</v>
      </c>
      <c r="K358" s="2">
        <v>1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1266.53856</v>
      </c>
      <c r="Q358" s="2" t="s">
        <v>22</v>
      </c>
      <c r="R358" s="2">
        <v>2</v>
      </c>
      <c r="S358" s="2">
        <v>633.77324999999996</v>
      </c>
      <c r="T358" s="2">
        <v>31.326499999999999</v>
      </c>
      <c r="U358" s="2">
        <v>9.4070000000000004E-4</v>
      </c>
      <c r="V358" s="2">
        <v>1.116E-3</v>
      </c>
      <c r="W358" s="2">
        <v>2.39</v>
      </c>
    </row>
    <row r="359" spans="1:23">
      <c r="A359" s="2" t="b">
        <v>0</v>
      </c>
      <c r="B359" s="2" t="s">
        <v>22</v>
      </c>
      <c r="C359" s="2" t="s">
        <v>1764</v>
      </c>
      <c r="D359" s="2">
        <v>11</v>
      </c>
      <c r="E359" s="2" t="s">
        <v>1765</v>
      </c>
      <c r="F359" s="2" t="s">
        <v>25</v>
      </c>
      <c r="G359" s="2">
        <v>5.5259600000000003E-4</v>
      </c>
      <c r="H359" s="2">
        <v>4.5359699999999997E-4</v>
      </c>
      <c r="I359" s="2">
        <v>1</v>
      </c>
      <c r="J359" s="2">
        <v>1</v>
      </c>
      <c r="K359" s="2">
        <v>1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1335.70154</v>
      </c>
      <c r="Q359" s="2" t="s">
        <v>22</v>
      </c>
      <c r="R359" s="2">
        <v>3</v>
      </c>
      <c r="S359" s="2">
        <v>445.90543000000002</v>
      </c>
      <c r="T359" s="2">
        <v>23.636500000000002</v>
      </c>
      <c r="U359" s="2">
        <v>9.4070000000000004E-4</v>
      </c>
      <c r="V359" s="2">
        <v>4.3679999999999999E-4</v>
      </c>
      <c r="W359" s="2">
        <v>1.82</v>
      </c>
    </row>
    <row r="360" spans="1:23">
      <c r="A360" s="2" t="b">
        <v>0</v>
      </c>
      <c r="B360" s="2" t="s">
        <v>22</v>
      </c>
      <c r="C360" s="2" t="s">
        <v>1769</v>
      </c>
      <c r="D360" s="2">
        <v>10</v>
      </c>
      <c r="E360" s="2" t="s">
        <v>1770</v>
      </c>
      <c r="F360" s="2" t="s">
        <v>25</v>
      </c>
      <c r="G360" s="2">
        <v>1.1158800000000001E-3</v>
      </c>
      <c r="H360" s="2">
        <v>4.5359699999999997E-4</v>
      </c>
      <c r="I360" s="2">
        <v>1</v>
      </c>
      <c r="J360" s="2">
        <v>1</v>
      </c>
      <c r="K360" s="2">
        <v>1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1185.63346</v>
      </c>
      <c r="Q360" s="2" t="s">
        <v>22</v>
      </c>
      <c r="R360" s="2">
        <v>2</v>
      </c>
      <c r="S360" s="2">
        <v>593.32056</v>
      </c>
      <c r="T360" s="2">
        <v>18.215800000000002</v>
      </c>
      <c r="U360" s="2">
        <v>9.4070000000000004E-4</v>
      </c>
      <c r="V360" s="2">
        <v>8.7969999999999997E-4</v>
      </c>
      <c r="W360" s="2">
        <v>2.65</v>
      </c>
    </row>
    <row r="361" spans="1:23">
      <c r="A361" s="2" t="b">
        <v>0</v>
      </c>
      <c r="B361" s="2" t="s">
        <v>22</v>
      </c>
      <c r="C361" s="2" t="s">
        <v>1774</v>
      </c>
      <c r="D361" s="2">
        <v>10</v>
      </c>
      <c r="E361" s="2" t="s">
        <v>1775</v>
      </c>
      <c r="F361" s="2" t="s">
        <v>25</v>
      </c>
      <c r="G361" s="2">
        <v>5.2751600000000001E-4</v>
      </c>
      <c r="H361" s="2">
        <v>4.5359699999999997E-4</v>
      </c>
      <c r="I361" s="2">
        <v>1</v>
      </c>
      <c r="J361" s="2">
        <v>1</v>
      </c>
      <c r="K361" s="2">
        <v>1</v>
      </c>
      <c r="L361" s="2" t="s">
        <v>1776</v>
      </c>
      <c r="M361" s="2" t="s">
        <v>1777</v>
      </c>
      <c r="N361" s="2" t="s">
        <v>1778</v>
      </c>
      <c r="O361" s="2">
        <v>0</v>
      </c>
      <c r="P361" s="2">
        <v>1296.62526</v>
      </c>
      <c r="Q361" s="2" t="s">
        <v>22</v>
      </c>
      <c r="R361" s="2">
        <v>2</v>
      </c>
      <c r="S361" s="2">
        <v>648.81641000000002</v>
      </c>
      <c r="T361" s="2">
        <v>27.763400000000001</v>
      </c>
      <c r="U361" s="2">
        <v>9.4070000000000004E-4</v>
      </c>
      <c r="V361" s="2">
        <v>4.1790000000000002E-4</v>
      </c>
      <c r="W361" s="2">
        <v>2.35</v>
      </c>
    </row>
    <row r="362" spans="1:23">
      <c r="A362" s="2" t="b">
        <v>0</v>
      </c>
      <c r="B362" s="2" t="s">
        <v>22</v>
      </c>
      <c r="C362" s="2" t="s">
        <v>1779</v>
      </c>
      <c r="D362" s="2">
        <v>9</v>
      </c>
      <c r="E362" s="2" t="s">
        <v>1780</v>
      </c>
      <c r="F362" s="2" t="s">
        <v>25</v>
      </c>
      <c r="G362" s="2">
        <v>6.3512300000000002E-4</v>
      </c>
      <c r="H362" s="2">
        <v>4.5359699999999997E-4</v>
      </c>
      <c r="I362" s="2">
        <v>1</v>
      </c>
      <c r="J362" s="2">
        <v>1</v>
      </c>
      <c r="K362" s="2">
        <v>2</v>
      </c>
      <c r="L362" s="2" t="s">
        <v>1781</v>
      </c>
      <c r="M362" s="2" t="s">
        <v>1782</v>
      </c>
      <c r="N362" s="2" t="s">
        <v>1783</v>
      </c>
      <c r="O362" s="2">
        <v>0</v>
      </c>
      <c r="P362" s="2">
        <v>1204.5997</v>
      </c>
      <c r="Q362" s="2" t="s">
        <v>22</v>
      </c>
      <c r="R362" s="2">
        <v>2</v>
      </c>
      <c r="S362" s="2">
        <v>602.80376999999999</v>
      </c>
      <c r="T362" s="2">
        <v>42.0655</v>
      </c>
      <c r="U362" s="2">
        <v>9.4070000000000004E-4</v>
      </c>
      <c r="V362" s="2">
        <v>5.0219999999999996E-4</v>
      </c>
      <c r="W362" s="2">
        <v>2.91</v>
      </c>
    </row>
    <row r="363" spans="1:23">
      <c r="A363" s="2" t="b">
        <v>0</v>
      </c>
      <c r="B363" s="2" t="s">
        <v>22</v>
      </c>
      <c r="C363" s="2" t="s">
        <v>1784</v>
      </c>
      <c r="D363" s="2">
        <v>9</v>
      </c>
      <c r="E363" s="2" t="s">
        <v>1785</v>
      </c>
      <c r="F363" s="2" t="s">
        <v>25</v>
      </c>
      <c r="G363" s="2">
        <v>8.5764599999999999E-4</v>
      </c>
      <c r="H363" s="2">
        <v>4.5359699999999997E-4</v>
      </c>
      <c r="I363" s="2">
        <v>1</v>
      </c>
      <c r="J363" s="2">
        <v>1</v>
      </c>
      <c r="K363" s="2">
        <v>2</v>
      </c>
      <c r="L363" s="2" t="s">
        <v>1786</v>
      </c>
      <c r="M363" s="2" t="s">
        <v>1787</v>
      </c>
      <c r="N363" s="2" t="s">
        <v>1788</v>
      </c>
      <c r="O363" s="2">
        <v>0</v>
      </c>
      <c r="P363" s="2">
        <v>1150.5738799999999</v>
      </c>
      <c r="Q363" s="2" t="s">
        <v>22</v>
      </c>
      <c r="R363" s="2">
        <v>2</v>
      </c>
      <c r="S363" s="2">
        <v>575.79083000000003</v>
      </c>
      <c r="T363" s="2">
        <v>39.270800000000001</v>
      </c>
      <c r="U363" s="2">
        <v>9.4070000000000004E-4</v>
      </c>
      <c r="V363" s="2">
        <v>6.7469999999999997E-4</v>
      </c>
      <c r="W363" s="2">
        <v>1.85</v>
      </c>
    </row>
    <row r="364" spans="1:23">
      <c r="A364" s="2" t="b">
        <v>0</v>
      </c>
      <c r="B364" s="2" t="s">
        <v>22</v>
      </c>
      <c r="C364" s="2" t="s">
        <v>1789</v>
      </c>
      <c r="D364" s="2">
        <v>9</v>
      </c>
      <c r="E364" s="2" t="s">
        <v>1790</v>
      </c>
      <c r="F364" s="2" t="s">
        <v>25</v>
      </c>
      <c r="G364" s="2">
        <v>1.3746400000000001E-3</v>
      </c>
      <c r="H364" s="2">
        <v>4.5359699999999997E-4</v>
      </c>
      <c r="I364" s="2">
        <v>1</v>
      </c>
      <c r="J364" s="2">
        <v>1</v>
      </c>
      <c r="K364" s="2">
        <v>1</v>
      </c>
      <c r="L364" s="2" t="s">
        <v>1791</v>
      </c>
      <c r="M364" s="2" t="s">
        <v>1792</v>
      </c>
      <c r="N364" s="2" t="s">
        <v>1793</v>
      </c>
      <c r="O364" s="2">
        <v>0</v>
      </c>
      <c r="P364" s="2">
        <v>1126.51973</v>
      </c>
      <c r="Q364" s="2" t="s">
        <v>22</v>
      </c>
      <c r="R364" s="2">
        <v>2</v>
      </c>
      <c r="S364" s="2">
        <v>563.76373000000001</v>
      </c>
      <c r="T364" s="2">
        <v>30.948499999999999</v>
      </c>
      <c r="U364" s="2">
        <v>9.4070000000000004E-4</v>
      </c>
      <c r="V364" s="2">
        <v>1.083E-3</v>
      </c>
      <c r="W364" s="2">
        <v>2.09</v>
      </c>
    </row>
    <row r="365" spans="1:23">
      <c r="A365" s="2" t="b">
        <v>0</v>
      </c>
      <c r="B365" s="2" t="s">
        <v>22</v>
      </c>
      <c r="C365" s="2" t="s">
        <v>1794</v>
      </c>
      <c r="D365" s="2">
        <v>9</v>
      </c>
      <c r="E365" s="2" t="s">
        <v>1795</v>
      </c>
      <c r="F365" s="2" t="s">
        <v>25</v>
      </c>
      <c r="G365" s="2">
        <v>1.20802E-3</v>
      </c>
      <c r="H365" s="2">
        <v>4.5359699999999997E-4</v>
      </c>
      <c r="I365" s="2">
        <v>1</v>
      </c>
      <c r="J365" s="2">
        <v>1</v>
      </c>
      <c r="K365" s="2">
        <v>3</v>
      </c>
      <c r="L365" s="2" t="s">
        <v>1796</v>
      </c>
      <c r="M365" s="2" t="s">
        <v>1797</v>
      </c>
      <c r="N365" s="2" t="s">
        <v>1798</v>
      </c>
      <c r="O365" s="2">
        <v>0</v>
      </c>
      <c r="P365" s="2">
        <v>1077.56873</v>
      </c>
      <c r="Q365" s="2" t="s">
        <v>22</v>
      </c>
      <c r="R365" s="2">
        <v>2</v>
      </c>
      <c r="S365" s="2">
        <v>539.28827000000001</v>
      </c>
      <c r="T365" s="2">
        <v>33.787599999999998</v>
      </c>
      <c r="U365" s="2">
        <v>9.4070000000000004E-4</v>
      </c>
      <c r="V365" s="2">
        <v>9.5290000000000001E-4</v>
      </c>
      <c r="W365" s="2">
        <v>3.01</v>
      </c>
    </row>
    <row r="366" spans="1:23">
      <c r="A366" s="2" t="b">
        <v>0</v>
      </c>
      <c r="B366" s="2" t="s">
        <v>22</v>
      </c>
      <c r="C366" s="2" t="s">
        <v>1799</v>
      </c>
      <c r="D366" s="2">
        <v>9</v>
      </c>
      <c r="E366" s="2" t="s">
        <v>1800</v>
      </c>
      <c r="F366" s="2" t="s">
        <v>25</v>
      </c>
      <c r="G366" s="2">
        <v>1.33675E-3</v>
      </c>
      <c r="H366" s="2">
        <v>4.5359699999999997E-4</v>
      </c>
      <c r="I366" s="2">
        <v>1</v>
      </c>
      <c r="J366" s="2">
        <v>1</v>
      </c>
      <c r="K366" s="2">
        <v>2</v>
      </c>
      <c r="L366" s="2" t="s">
        <v>1801</v>
      </c>
      <c r="M366" s="2" t="s">
        <v>1802</v>
      </c>
      <c r="N366" s="2" t="s">
        <v>1803</v>
      </c>
      <c r="O366" s="2">
        <v>0</v>
      </c>
      <c r="P366" s="2">
        <v>1181.5585599999999</v>
      </c>
      <c r="Q366" s="2" t="s">
        <v>22</v>
      </c>
      <c r="R366" s="2">
        <v>2</v>
      </c>
      <c r="S366" s="2">
        <v>591.28319999999997</v>
      </c>
      <c r="T366" s="2">
        <v>45.741999999999997</v>
      </c>
      <c r="U366" s="2">
        <v>9.4070000000000004E-4</v>
      </c>
      <c r="V366" s="2">
        <v>1.0529999999999999E-3</v>
      </c>
      <c r="W366" s="2">
        <v>1.76</v>
      </c>
    </row>
    <row r="367" spans="1:23">
      <c r="A367" s="2" t="b">
        <v>0</v>
      </c>
      <c r="B367" s="2" t="s">
        <v>22</v>
      </c>
      <c r="C367" s="2" t="s">
        <v>1804</v>
      </c>
      <c r="D367" s="2">
        <v>9</v>
      </c>
      <c r="E367" s="2" t="s">
        <v>1805</v>
      </c>
      <c r="F367" s="2" t="s">
        <v>25</v>
      </c>
      <c r="G367" s="2">
        <v>1.2566700000000001E-3</v>
      </c>
      <c r="H367" s="2">
        <v>4.5359699999999997E-4</v>
      </c>
      <c r="I367" s="2">
        <v>1</v>
      </c>
      <c r="J367" s="2">
        <v>1</v>
      </c>
      <c r="K367" s="2">
        <v>1</v>
      </c>
      <c r="L367" s="2" t="s">
        <v>1806</v>
      </c>
      <c r="M367" s="2" t="s">
        <v>1807</v>
      </c>
      <c r="N367" s="2" t="s">
        <v>1808</v>
      </c>
      <c r="O367" s="2">
        <v>0</v>
      </c>
      <c r="P367" s="2">
        <v>1044.5432499999999</v>
      </c>
      <c r="Q367" s="2" t="s">
        <v>22</v>
      </c>
      <c r="R367" s="2">
        <v>2</v>
      </c>
      <c r="S367" s="2">
        <v>522.77544999999998</v>
      </c>
      <c r="T367" s="2">
        <v>24.302</v>
      </c>
      <c r="U367" s="2">
        <v>9.4070000000000004E-4</v>
      </c>
      <c r="V367" s="2">
        <v>9.8729999999999998E-4</v>
      </c>
      <c r="W367" s="2">
        <v>3.09</v>
      </c>
    </row>
    <row r="368" spans="1:23">
      <c r="A368" s="2" t="b">
        <v>0</v>
      </c>
      <c r="B368" s="2" t="s">
        <v>22</v>
      </c>
      <c r="C368" s="2" t="s">
        <v>1809</v>
      </c>
      <c r="D368" s="2">
        <v>10</v>
      </c>
      <c r="E368" s="2" t="s">
        <v>1810</v>
      </c>
      <c r="F368" s="2" t="s">
        <v>25</v>
      </c>
      <c r="G368" s="2">
        <v>8.1432900000000003E-4</v>
      </c>
      <c r="H368" s="2">
        <v>4.5359699999999997E-4</v>
      </c>
      <c r="I368" s="2">
        <v>1</v>
      </c>
      <c r="J368" s="2">
        <v>1</v>
      </c>
      <c r="K368" s="2">
        <v>1</v>
      </c>
      <c r="L368" s="2" t="s">
        <v>1811</v>
      </c>
      <c r="M368" s="2" t="s">
        <v>1812</v>
      </c>
      <c r="N368" s="2" t="s">
        <v>1813</v>
      </c>
      <c r="O368" s="2">
        <v>0</v>
      </c>
      <c r="P368" s="2">
        <v>1191.6592800000001</v>
      </c>
      <c r="Q368" s="2" t="s">
        <v>22</v>
      </c>
      <c r="R368" s="2">
        <v>3</v>
      </c>
      <c r="S368" s="2">
        <v>397.89120000000003</v>
      </c>
      <c r="T368" s="2">
        <v>22.3992</v>
      </c>
      <c r="U368" s="2">
        <v>9.4070000000000004E-4</v>
      </c>
      <c r="V368" s="2">
        <v>6.4090000000000002E-4</v>
      </c>
      <c r="W368" s="2">
        <v>3.4</v>
      </c>
    </row>
    <row r="369" spans="1:23">
      <c r="A369" s="2" t="b">
        <v>0</v>
      </c>
      <c r="B369" s="2" t="s">
        <v>22</v>
      </c>
      <c r="C369" s="2" t="s">
        <v>1814</v>
      </c>
      <c r="D369" s="2">
        <v>9</v>
      </c>
      <c r="E369" s="2" t="s">
        <v>1815</v>
      </c>
      <c r="F369" s="2" t="s">
        <v>25</v>
      </c>
      <c r="G369" s="2">
        <v>5.5259600000000003E-4</v>
      </c>
      <c r="H369" s="2">
        <v>4.5359699999999997E-4</v>
      </c>
      <c r="I369" s="2">
        <v>1</v>
      </c>
      <c r="J369" s="2">
        <v>1</v>
      </c>
      <c r="K369" s="2">
        <v>2</v>
      </c>
      <c r="L369" s="2" t="s">
        <v>1816</v>
      </c>
      <c r="M369" s="2" t="s">
        <v>1817</v>
      </c>
      <c r="N369" s="2" t="s">
        <v>1818</v>
      </c>
      <c r="O369" s="2">
        <v>0</v>
      </c>
      <c r="P369" s="2">
        <v>1140.499</v>
      </c>
      <c r="Q369" s="2" t="s">
        <v>22</v>
      </c>
      <c r="R369" s="2">
        <v>2</v>
      </c>
      <c r="S369" s="2">
        <v>570.75329999999997</v>
      </c>
      <c r="T369" s="2">
        <v>30.041899999999998</v>
      </c>
      <c r="U369" s="2">
        <v>9.4070000000000004E-4</v>
      </c>
      <c r="V369" s="2">
        <v>4.3790000000000002E-4</v>
      </c>
      <c r="W369" s="2">
        <v>2.56</v>
      </c>
    </row>
    <row r="370" spans="1:23">
      <c r="A370" s="2" t="b">
        <v>0</v>
      </c>
      <c r="B370" s="2" t="s">
        <v>22</v>
      </c>
      <c r="C370" s="2" t="s">
        <v>1819</v>
      </c>
      <c r="D370" s="2">
        <v>11</v>
      </c>
      <c r="E370" s="2" t="s">
        <v>1820</v>
      </c>
      <c r="F370" s="2" t="s">
        <v>25</v>
      </c>
      <c r="G370" s="2">
        <v>4.9774599999999997E-4</v>
      </c>
      <c r="H370" s="2">
        <v>4.5359699999999997E-4</v>
      </c>
      <c r="I370" s="2">
        <v>1</v>
      </c>
      <c r="J370" s="2">
        <v>2</v>
      </c>
      <c r="K370" s="2">
        <v>1</v>
      </c>
      <c r="L370" s="2" t="s">
        <v>1821</v>
      </c>
      <c r="M370" s="2" t="s">
        <v>1822</v>
      </c>
      <c r="N370" s="2" t="s">
        <v>1823</v>
      </c>
      <c r="O370" s="2">
        <v>0</v>
      </c>
      <c r="P370" s="2">
        <v>1235.60149</v>
      </c>
      <c r="Q370" s="2" t="s">
        <v>22</v>
      </c>
      <c r="R370" s="2">
        <v>2</v>
      </c>
      <c r="S370" s="2">
        <v>618.30517999999995</v>
      </c>
      <c r="T370" s="2">
        <v>29.9453</v>
      </c>
      <c r="U370" s="2">
        <v>9.4070000000000004E-4</v>
      </c>
      <c r="V370" s="2">
        <v>3.9419999999999999E-4</v>
      </c>
      <c r="W370" s="2">
        <v>3.56</v>
      </c>
    </row>
    <row r="371" spans="1:23">
      <c r="A371" s="2" t="b">
        <v>0</v>
      </c>
      <c r="B371" s="2" t="s">
        <v>22</v>
      </c>
      <c r="C371" s="2" t="s">
        <v>1824</v>
      </c>
      <c r="D371" s="2">
        <v>10</v>
      </c>
      <c r="E371" s="2" t="s">
        <v>1825</v>
      </c>
      <c r="F371" s="2" t="s">
        <v>25</v>
      </c>
      <c r="G371" s="2">
        <v>2.6546700000000002E-4</v>
      </c>
      <c r="H371" s="2">
        <v>4.5359699999999997E-4</v>
      </c>
      <c r="I371" s="2">
        <v>1</v>
      </c>
      <c r="J371" s="2">
        <v>1</v>
      </c>
      <c r="K371" s="2">
        <v>2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1179.56404</v>
      </c>
      <c r="Q371" s="2" t="s">
        <v>22</v>
      </c>
      <c r="R371" s="2">
        <v>2</v>
      </c>
      <c r="S371" s="2">
        <v>590.28563999999994</v>
      </c>
      <c r="T371" s="2">
        <v>30.928899999999999</v>
      </c>
      <c r="U371" s="2">
        <v>9.4070000000000004E-4</v>
      </c>
      <c r="V371" s="2">
        <v>2.1039999999999999E-4</v>
      </c>
      <c r="W371" s="2">
        <v>3.6</v>
      </c>
    </row>
    <row r="372" spans="1:23">
      <c r="A372" s="2" t="b">
        <v>0</v>
      </c>
      <c r="B372" s="2" t="s">
        <v>22</v>
      </c>
      <c r="C372" s="2" t="s">
        <v>1829</v>
      </c>
      <c r="D372" s="2">
        <v>11</v>
      </c>
      <c r="E372" s="2" t="s">
        <v>1830</v>
      </c>
      <c r="F372" s="2" t="s">
        <v>25</v>
      </c>
      <c r="G372" s="2">
        <v>6.5001100000000003E-4</v>
      </c>
      <c r="H372" s="2">
        <v>4.5359699999999997E-4</v>
      </c>
      <c r="I372" s="2">
        <v>2</v>
      </c>
      <c r="J372" s="2">
        <v>3</v>
      </c>
      <c r="K372" s="2">
        <v>2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1309.67599</v>
      </c>
      <c r="Q372" s="2" t="s">
        <v>22</v>
      </c>
      <c r="R372" s="2">
        <v>3</v>
      </c>
      <c r="S372" s="2">
        <v>437.22998000000001</v>
      </c>
      <c r="T372" s="2">
        <v>27.839700000000001</v>
      </c>
      <c r="U372" s="2">
        <v>9.4070000000000004E-4</v>
      </c>
      <c r="V372" s="2">
        <v>5.1480000000000004E-4</v>
      </c>
      <c r="W372" s="2">
        <v>3.59</v>
      </c>
    </row>
    <row r="373" spans="1:23">
      <c r="A373" s="2" t="b">
        <v>0</v>
      </c>
      <c r="B373" s="2" t="s">
        <v>22</v>
      </c>
      <c r="C373" s="2" t="s">
        <v>1834</v>
      </c>
      <c r="D373" s="2">
        <v>9</v>
      </c>
      <c r="E373" s="2" t="s">
        <v>1835</v>
      </c>
      <c r="F373" s="2" t="s">
        <v>25</v>
      </c>
      <c r="G373" s="2">
        <v>6.6910600000000004E-4</v>
      </c>
      <c r="H373" s="2">
        <v>4.5359699999999997E-4</v>
      </c>
      <c r="I373" s="2">
        <v>1</v>
      </c>
      <c r="J373" s="2">
        <v>1</v>
      </c>
      <c r="K373" s="2">
        <v>1</v>
      </c>
      <c r="L373" s="2" t="s">
        <v>1836</v>
      </c>
      <c r="M373" s="2" t="s">
        <v>1837</v>
      </c>
      <c r="N373" s="2" t="s">
        <v>1838</v>
      </c>
      <c r="O373" s="2">
        <v>0</v>
      </c>
      <c r="P373" s="2">
        <v>1096.49794</v>
      </c>
      <c r="Q373" s="2" t="s">
        <v>22</v>
      </c>
      <c r="R373" s="2">
        <v>2</v>
      </c>
      <c r="S373" s="2">
        <v>548.75280999999995</v>
      </c>
      <c r="T373" s="2">
        <v>34.305399999999999</v>
      </c>
      <c r="U373" s="2">
        <v>9.4070000000000004E-4</v>
      </c>
      <c r="V373" s="2">
        <v>5.2769999999999998E-4</v>
      </c>
      <c r="W373" s="2">
        <v>2.78</v>
      </c>
    </row>
    <row r="374" spans="1:23">
      <c r="A374" s="2" t="b">
        <v>0</v>
      </c>
      <c r="B374" s="2" t="s">
        <v>22</v>
      </c>
      <c r="C374" s="2" t="s">
        <v>1839</v>
      </c>
      <c r="D374" s="2">
        <v>9</v>
      </c>
      <c r="E374" s="2" t="s">
        <v>1840</v>
      </c>
      <c r="F374" s="2" t="s">
        <v>25</v>
      </c>
      <c r="G374" s="2">
        <v>7.6869000000000004E-4</v>
      </c>
      <c r="H374" s="2">
        <v>4.5359699999999997E-4</v>
      </c>
      <c r="I374" s="2">
        <v>1</v>
      </c>
      <c r="J374" s="2">
        <v>1</v>
      </c>
      <c r="K374" s="2">
        <v>2</v>
      </c>
      <c r="L374" s="2" t="s">
        <v>1841</v>
      </c>
      <c r="M374" s="2" t="s">
        <v>1842</v>
      </c>
      <c r="N374" s="2" t="s">
        <v>1843</v>
      </c>
      <c r="O374" s="2">
        <v>0</v>
      </c>
      <c r="P374" s="2">
        <v>1064.5258699999999</v>
      </c>
      <c r="Q374" s="2" t="s">
        <v>22</v>
      </c>
      <c r="R374" s="2">
        <v>2</v>
      </c>
      <c r="S374" s="2">
        <v>532.76666</v>
      </c>
      <c r="T374" s="2">
        <v>32.108600000000003</v>
      </c>
      <c r="U374" s="2">
        <v>9.4070000000000004E-4</v>
      </c>
      <c r="V374" s="2">
        <v>6.0550000000000003E-4</v>
      </c>
      <c r="W374" s="2">
        <v>2.52</v>
      </c>
    </row>
    <row r="375" spans="1:23">
      <c r="A375" s="2" t="b">
        <v>0</v>
      </c>
      <c r="B375" s="2" t="s">
        <v>22</v>
      </c>
      <c r="C375" s="2" t="s">
        <v>1844</v>
      </c>
      <c r="D375" s="2">
        <v>9</v>
      </c>
      <c r="E375" s="2" t="s">
        <v>1845</v>
      </c>
      <c r="F375" s="2" t="s">
        <v>25</v>
      </c>
      <c r="G375" s="2">
        <v>1.1677E-3</v>
      </c>
      <c r="H375" s="2">
        <v>4.5359699999999997E-4</v>
      </c>
      <c r="I375" s="2">
        <v>1</v>
      </c>
      <c r="J375" s="2">
        <v>1</v>
      </c>
      <c r="K375" s="2">
        <v>2</v>
      </c>
      <c r="L375" s="2" t="s">
        <v>1846</v>
      </c>
      <c r="M375" s="2" t="s">
        <v>1847</v>
      </c>
      <c r="N375" s="2" t="s">
        <v>1848</v>
      </c>
      <c r="O375" s="2">
        <v>0</v>
      </c>
      <c r="P375" s="2">
        <v>1107.4854</v>
      </c>
      <c r="Q375" s="2" t="s">
        <v>22</v>
      </c>
      <c r="R375" s="2">
        <v>2</v>
      </c>
      <c r="S375" s="2">
        <v>554.24652000000003</v>
      </c>
      <c r="T375" s="2">
        <v>30.6873</v>
      </c>
      <c r="U375" s="2">
        <v>9.4070000000000004E-4</v>
      </c>
      <c r="V375" s="2">
        <v>9.1980000000000002E-4</v>
      </c>
      <c r="W375" s="2">
        <v>3.11</v>
      </c>
    </row>
    <row r="376" spans="1:23">
      <c r="A376" s="2" t="b">
        <v>0</v>
      </c>
      <c r="B376" s="2" t="s">
        <v>22</v>
      </c>
      <c r="C376" s="2" t="s">
        <v>1849</v>
      </c>
      <c r="D376" s="2">
        <v>10</v>
      </c>
      <c r="E376" s="2" t="s">
        <v>1850</v>
      </c>
      <c r="F376" s="2" t="s">
        <v>25</v>
      </c>
      <c r="G376" s="2">
        <v>2.1648699999999999E-4</v>
      </c>
      <c r="H376" s="2">
        <v>4.5359699999999997E-4</v>
      </c>
      <c r="I376" s="2">
        <v>1</v>
      </c>
      <c r="J376" s="2">
        <v>2</v>
      </c>
      <c r="K376" s="2">
        <v>2</v>
      </c>
      <c r="L376" s="2" t="s">
        <v>1851</v>
      </c>
      <c r="M376" s="2" t="s">
        <v>1852</v>
      </c>
      <c r="N376" s="2" t="s">
        <v>1853</v>
      </c>
      <c r="O376" s="2">
        <v>0</v>
      </c>
      <c r="P376" s="2">
        <v>1317.64336</v>
      </c>
      <c r="Q376" s="2" t="s">
        <v>22</v>
      </c>
      <c r="R376" s="2">
        <v>2</v>
      </c>
      <c r="S376" s="2">
        <v>659.32587000000001</v>
      </c>
      <c r="T376" s="2">
        <v>23.352599999999999</v>
      </c>
      <c r="U376" s="2">
        <v>9.4070000000000004E-4</v>
      </c>
      <c r="V376" s="2">
        <v>1.7210000000000001E-4</v>
      </c>
      <c r="W376" s="2">
        <v>2.59</v>
      </c>
    </row>
    <row r="377" spans="1:23">
      <c r="A377" s="2" t="b">
        <v>0</v>
      </c>
      <c r="B377" s="2" t="s">
        <v>22</v>
      </c>
      <c r="C377" s="2" t="s">
        <v>1854</v>
      </c>
      <c r="D377" s="2">
        <v>12</v>
      </c>
      <c r="E377" s="2" t="s">
        <v>1855</v>
      </c>
      <c r="F377" s="2" t="s">
        <v>25</v>
      </c>
      <c r="G377" s="2">
        <v>7.7588499999999998E-5</v>
      </c>
      <c r="H377" s="2">
        <v>4.5359699999999997E-4</v>
      </c>
      <c r="I377" s="2">
        <v>1</v>
      </c>
      <c r="J377" s="2">
        <v>1</v>
      </c>
      <c r="K377" s="2">
        <v>1</v>
      </c>
      <c r="L377" s="2" t="s">
        <v>1856</v>
      </c>
      <c r="M377" s="2" t="s">
        <v>1857</v>
      </c>
      <c r="N377" s="2" t="s">
        <v>1858</v>
      </c>
      <c r="O377" s="2">
        <v>0</v>
      </c>
      <c r="P377" s="2">
        <v>1364.63285</v>
      </c>
      <c r="Q377" s="2" t="s">
        <v>22</v>
      </c>
      <c r="R377" s="2">
        <v>2</v>
      </c>
      <c r="S377" s="2">
        <v>682.82006999999999</v>
      </c>
      <c r="T377" s="2">
        <v>34.376300000000001</v>
      </c>
      <c r="U377" s="2">
        <v>9.4070000000000004E-4</v>
      </c>
      <c r="V377" s="2">
        <v>6.2230000000000006E-5</v>
      </c>
      <c r="W377" s="2">
        <v>4.34</v>
      </c>
    </row>
    <row r="378" spans="1:23">
      <c r="A378" s="2" t="b">
        <v>0</v>
      </c>
      <c r="B378" s="2" t="s">
        <v>22</v>
      </c>
      <c r="C378" s="2" t="s">
        <v>1859</v>
      </c>
      <c r="D378" s="2">
        <v>9</v>
      </c>
      <c r="E378" s="2" t="s">
        <v>1860</v>
      </c>
      <c r="F378" s="2" t="s">
        <v>25</v>
      </c>
      <c r="G378" s="2">
        <v>1.2997900000000001E-3</v>
      </c>
      <c r="H378" s="2">
        <v>4.5359699999999997E-4</v>
      </c>
      <c r="I378" s="2">
        <v>1</v>
      </c>
      <c r="J378" s="2">
        <v>4</v>
      </c>
      <c r="K378" s="2">
        <v>2</v>
      </c>
      <c r="L378" s="2" t="s">
        <v>1861</v>
      </c>
      <c r="M378" s="2" t="s">
        <v>1862</v>
      </c>
      <c r="N378" s="2" t="s">
        <v>1863</v>
      </c>
      <c r="O378" s="2">
        <v>0</v>
      </c>
      <c r="P378" s="2">
        <v>1108.5057999999999</v>
      </c>
      <c r="Q378" s="2" t="s">
        <v>22</v>
      </c>
      <c r="R378" s="2">
        <v>2</v>
      </c>
      <c r="S378" s="2">
        <v>554.75653</v>
      </c>
      <c r="T378" s="2">
        <v>39.837299999999999</v>
      </c>
      <c r="U378" s="2">
        <v>9.4070000000000004E-4</v>
      </c>
      <c r="V378" s="2">
        <v>1.0250000000000001E-3</v>
      </c>
      <c r="W378" s="2">
        <v>2.83</v>
      </c>
    </row>
    <row r="379" spans="1:23">
      <c r="A379" s="2" t="b">
        <v>0</v>
      </c>
      <c r="B379" s="2" t="s">
        <v>22</v>
      </c>
      <c r="C379" s="2" t="s">
        <v>1864</v>
      </c>
      <c r="D379" s="2">
        <v>9</v>
      </c>
      <c r="E379" s="2" t="s">
        <v>1865</v>
      </c>
      <c r="F379" s="2" t="s">
        <v>25</v>
      </c>
      <c r="G379" s="2">
        <v>1.22865E-3</v>
      </c>
      <c r="H379" s="2">
        <v>4.5359699999999997E-4</v>
      </c>
      <c r="I379" s="2">
        <v>1</v>
      </c>
      <c r="J379" s="2">
        <v>1</v>
      </c>
      <c r="K379" s="2">
        <v>2</v>
      </c>
      <c r="L379" s="2" t="s">
        <v>1866</v>
      </c>
      <c r="M379" s="2" t="s">
        <v>1867</v>
      </c>
      <c r="N379" s="2" t="s">
        <v>1868</v>
      </c>
      <c r="O379" s="2">
        <v>0</v>
      </c>
      <c r="P379" s="2">
        <v>1202.55756</v>
      </c>
      <c r="Q379" s="2" t="s">
        <v>22</v>
      </c>
      <c r="R379" s="2">
        <v>2</v>
      </c>
      <c r="S379" s="2">
        <v>601.78283999999996</v>
      </c>
      <c r="T379" s="2">
        <v>30.9574</v>
      </c>
      <c r="U379" s="2">
        <v>9.4070000000000004E-4</v>
      </c>
      <c r="V379" s="2">
        <v>9.6929999999999998E-4</v>
      </c>
      <c r="W379" s="2">
        <v>3.38</v>
      </c>
    </row>
    <row r="380" spans="1:23">
      <c r="A380" s="2" t="b">
        <v>0</v>
      </c>
      <c r="B380" s="2" t="s">
        <v>22</v>
      </c>
      <c r="C380" s="2" t="s">
        <v>1869</v>
      </c>
      <c r="D380" s="2">
        <v>9</v>
      </c>
      <c r="E380" s="2" t="s">
        <v>1870</v>
      </c>
      <c r="F380" s="2" t="s">
        <v>25</v>
      </c>
      <c r="G380" s="2">
        <v>7.0487399999999997E-4</v>
      </c>
      <c r="H380" s="2">
        <v>4.5359699999999997E-4</v>
      </c>
      <c r="I380" s="2">
        <v>1</v>
      </c>
      <c r="J380" s="2">
        <v>1</v>
      </c>
      <c r="K380" s="2">
        <v>2</v>
      </c>
      <c r="L380" s="2" t="s">
        <v>1871</v>
      </c>
      <c r="M380" s="2" t="s">
        <v>1872</v>
      </c>
      <c r="N380" s="2" t="s">
        <v>1873</v>
      </c>
      <c r="O380" s="2">
        <v>0</v>
      </c>
      <c r="P380" s="2">
        <v>1135.5490600000001</v>
      </c>
      <c r="Q380" s="2" t="s">
        <v>22</v>
      </c>
      <c r="R380" s="2">
        <v>2</v>
      </c>
      <c r="S380" s="2">
        <v>568.27826000000005</v>
      </c>
      <c r="T380" s="2">
        <v>22.4558</v>
      </c>
      <c r="U380" s="2">
        <v>9.4070000000000004E-4</v>
      </c>
      <c r="V380" s="2">
        <v>5.5780000000000001E-4</v>
      </c>
      <c r="W380" s="2">
        <v>2.31</v>
      </c>
    </row>
    <row r="381" spans="1:23">
      <c r="A381" s="2" t="b">
        <v>0</v>
      </c>
      <c r="B381" s="2" t="s">
        <v>22</v>
      </c>
      <c r="C381" s="2" t="s">
        <v>1874</v>
      </c>
      <c r="D381" s="2">
        <v>9</v>
      </c>
      <c r="E381" s="2" t="s">
        <v>1875</v>
      </c>
      <c r="F381" s="2" t="s">
        <v>25</v>
      </c>
      <c r="G381" s="2">
        <v>1.2566700000000001E-3</v>
      </c>
      <c r="H381" s="2">
        <v>4.5359699999999997E-4</v>
      </c>
      <c r="I381" s="2">
        <v>1</v>
      </c>
      <c r="J381" s="2">
        <v>1</v>
      </c>
      <c r="K381" s="2">
        <v>1</v>
      </c>
      <c r="L381" s="2" t="s">
        <v>1876</v>
      </c>
      <c r="M381" s="2" t="s">
        <v>1877</v>
      </c>
      <c r="N381" s="2" t="s">
        <v>1878</v>
      </c>
      <c r="O381" s="2">
        <v>0</v>
      </c>
      <c r="P381" s="2">
        <v>1042.4622199999999</v>
      </c>
      <c r="Q381" s="2" t="s">
        <v>22</v>
      </c>
      <c r="R381" s="2">
        <v>2</v>
      </c>
      <c r="S381" s="2">
        <v>521.73479999999995</v>
      </c>
      <c r="T381" s="2">
        <v>23.744199999999999</v>
      </c>
      <c r="U381" s="2">
        <v>9.4070000000000004E-4</v>
      </c>
      <c r="V381" s="2">
        <v>9.8729999999999998E-4</v>
      </c>
      <c r="W381" s="2">
        <v>3.03</v>
      </c>
    </row>
    <row r="382" spans="1:23">
      <c r="A382" s="2" t="b">
        <v>0</v>
      </c>
      <c r="B382" s="2" t="s">
        <v>22</v>
      </c>
      <c r="C382" s="2" t="s">
        <v>1879</v>
      </c>
      <c r="D382" s="2">
        <v>8</v>
      </c>
      <c r="E382" s="2" t="s">
        <v>1880</v>
      </c>
      <c r="F382" s="2" t="s">
        <v>25</v>
      </c>
      <c r="G382" s="2">
        <v>1.53586E-3</v>
      </c>
      <c r="H382" s="2">
        <v>4.5359699999999997E-4</v>
      </c>
      <c r="I382" s="2">
        <v>1</v>
      </c>
      <c r="J382" s="2">
        <v>2</v>
      </c>
      <c r="K382" s="2">
        <v>1</v>
      </c>
      <c r="L382" s="2" t="s">
        <v>1881</v>
      </c>
      <c r="M382" s="2" t="s">
        <v>1882</v>
      </c>
      <c r="N382" s="2" t="s">
        <v>1883</v>
      </c>
      <c r="O382" s="2">
        <v>0</v>
      </c>
      <c r="P382" s="2">
        <v>1029.6051199999999</v>
      </c>
      <c r="Q382" s="2" t="s">
        <v>22</v>
      </c>
      <c r="R382" s="2">
        <v>2</v>
      </c>
      <c r="S382" s="2">
        <v>515.30633999999998</v>
      </c>
      <c r="T382" s="2">
        <v>16.147099999999998</v>
      </c>
      <c r="U382" s="2">
        <v>9.4070000000000004E-4</v>
      </c>
      <c r="V382" s="2">
        <v>1.206E-3</v>
      </c>
      <c r="W382" s="2">
        <v>1.87</v>
      </c>
    </row>
    <row r="383" spans="1:23">
      <c r="A383" s="2" t="b">
        <v>0</v>
      </c>
      <c r="B383" s="2" t="s">
        <v>22</v>
      </c>
      <c r="C383" s="2" t="s">
        <v>1884</v>
      </c>
      <c r="D383" s="2">
        <v>9</v>
      </c>
      <c r="E383" s="2" t="s">
        <v>1885</v>
      </c>
      <c r="F383" s="2" t="s">
        <v>25</v>
      </c>
      <c r="G383" s="2">
        <v>6.09871E-4</v>
      </c>
      <c r="H383" s="2">
        <v>4.5359699999999997E-4</v>
      </c>
      <c r="I383" s="2">
        <v>1</v>
      </c>
      <c r="J383" s="2">
        <v>1</v>
      </c>
      <c r="K383" s="2">
        <v>2</v>
      </c>
      <c r="L383" s="2" t="s">
        <v>1886</v>
      </c>
      <c r="M383" s="2" t="s">
        <v>1887</v>
      </c>
      <c r="N383" s="2" t="s">
        <v>1888</v>
      </c>
      <c r="O383" s="2">
        <v>0</v>
      </c>
      <c r="P383" s="2">
        <v>1121.5473300000001</v>
      </c>
      <c r="Q383" s="2" t="s">
        <v>22</v>
      </c>
      <c r="R383" s="2">
        <v>2</v>
      </c>
      <c r="S383" s="2">
        <v>561.27715999999998</v>
      </c>
      <c r="T383" s="2">
        <v>22.275700000000001</v>
      </c>
      <c r="U383" s="2">
        <v>9.4070000000000004E-4</v>
      </c>
      <c r="V383" s="2">
        <v>4.8309999999999998E-4</v>
      </c>
      <c r="W383" s="2">
        <v>2.5099999999999998</v>
      </c>
    </row>
    <row r="384" spans="1:23">
      <c r="A384" s="2" t="b">
        <v>0</v>
      </c>
      <c r="B384" s="2" t="s">
        <v>22</v>
      </c>
      <c r="C384" s="2" t="s">
        <v>1889</v>
      </c>
      <c r="D384" s="2">
        <v>10</v>
      </c>
      <c r="E384" s="2" t="s">
        <v>1890</v>
      </c>
      <c r="F384" s="2" t="s">
        <v>25</v>
      </c>
      <c r="G384" s="2">
        <v>4.6152299999999998E-4</v>
      </c>
      <c r="H384" s="2">
        <v>4.5359699999999997E-4</v>
      </c>
      <c r="I384" s="2">
        <v>1</v>
      </c>
      <c r="J384" s="2">
        <v>2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1032.5394100000001</v>
      </c>
      <c r="Q384" s="2" t="s">
        <v>22</v>
      </c>
      <c r="R384" s="2">
        <v>2</v>
      </c>
      <c r="S384" s="2">
        <v>516.77337999999997</v>
      </c>
      <c r="T384" s="2">
        <v>32.664700000000003</v>
      </c>
      <c r="U384" s="2">
        <v>9.4070000000000004E-4</v>
      </c>
      <c r="V384" s="2">
        <v>3.6469999999999997E-4</v>
      </c>
      <c r="W384" s="2">
        <v>2.91</v>
      </c>
    </row>
    <row r="385" spans="1:23">
      <c r="A385" s="2" t="b">
        <v>0</v>
      </c>
      <c r="B385" s="2" t="s">
        <v>22</v>
      </c>
      <c r="C385" s="2" t="s">
        <v>1894</v>
      </c>
      <c r="D385" s="2">
        <v>9</v>
      </c>
      <c r="E385" s="2" t="s">
        <v>1895</v>
      </c>
      <c r="F385" s="2" t="s">
        <v>1185</v>
      </c>
      <c r="G385" s="2">
        <v>9.2948300000000005E-4</v>
      </c>
      <c r="H385" s="2">
        <v>4.5359699999999997E-4</v>
      </c>
      <c r="I385" s="2">
        <v>1</v>
      </c>
      <c r="J385" s="2">
        <v>2</v>
      </c>
      <c r="K385" s="2">
        <v>2</v>
      </c>
      <c r="L385" s="2" t="s">
        <v>1896</v>
      </c>
      <c r="M385" s="2" t="s">
        <v>1897</v>
      </c>
      <c r="N385" s="2" t="s">
        <v>1898</v>
      </c>
      <c r="O385" s="2">
        <v>0</v>
      </c>
      <c r="P385" s="2">
        <v>1153.53063</v>
      </c>
      <c r="Q385" s="2" t="s">
        <v>22</v>
      </c>
      <c r="R385" s="2">
        <v>2</v>
      </c>
      <c r="S385" s="2">
        <v>577.26909999999998</v>
      </c>
      <c r="T385" s="2">
        <v>38.124299999999998</v>
      </c>
      <c r="U385" s="2">
        <v>9.4070000000000004E-4</v>
      </c>
      <c r="V385" s="2">
        <v>7.3150000000000005E-4</v>
      </c>
      <c r="W385" s="2">
        <v>3.56</v>
      </c>
    </row>
    <row r="386" spans="1:23">
      <c r="A386" s="2" t="b">
        <v>0</v>
      </c>
      <c r="B386" s="2" t="s">
        <v>22</v>
      </c>
      <c r="C386" s="2" t="s">
        <v>1899</v>
      </c>
      <c r="D386" s="2">
        <v>10</v>
      </c>
      <c r="E386" s="2" t="s">
        <v>1900</v>
      </c>
      <c r="F386" s="2" t="s">
        <v>25</v>
      </c>
      <c r="G386" s="2">
        <v>8.4783099999999995E-4</v>
      </c>
      <c r="H386" s="2">
        <v>4.5359699999999997E-4</v>
      </c>
      <c r="I386" s="2">
        <v>1</v>
      </c>
      <c r="J386" s="2">
        <v>2</v>
      </c>
      <c r="K386" s="2">
        <v>1</v>
      </c>
      <c r="L386" s="2" t="s">
        <v>1901</v>
      </c>
      <c r="M386" s="2" t="s">
        <v>1902</v>
      </c>
      <c r="N386" s="2" t="s">
        <v>1903</v>
      </c>
      <c r="O386" s="2">
        <v>0</v>
      </c>
      <c r="P386" s="2">
        <v>1250.6375399999999</v>
      </c>
      <c r="Q386" s="2" t="s">
        <v>22</v>
      </c>
      <c r="R386" s="2">
        <v>2</v>
      </c>
      <c r="S386" s="2">
        <v>625.82348999999999</v>
      </c>
      <c r="T386" s="2">
        <v>27.4739</v>
      </c>
      <c r="U386" s="2">
        <v>9.4070000000000004E-4</v>
      </c>
      <c r="V386" s="2">
        <v>6.6940000000000001E-4</v>
      </c>
      <c r="W386" s="2">
        <v>2.66</v>
      </c>
    </row>
    <row r="387" spans="1:23">
      <c r="A387" s="2" t="b">
        <v>0</v>
      </c>
      <c r="B387" s="2" t="s">
        <v>22</v>
      </c>
      <c r="C387" s="2" t="s">
        <v>1904</v>
      </c>
      <c r="D387" s="2">
        <v>9</v>
      </c>
      <c r="E387" s="2" t="s">
        <v>1905</v>
      </c>
      <c r="F387" s="2" t="s">
        <v>25</v>
      </c>
      <c r="G387" s="2">
        <v>8.8775300000000002E-4</v>
      </c>
      <c r="H387" s="2">
        <v>4.5359699999999997E-4</v>
      </c>
      <c r="I387" s="2">
        <v>1</v>
      </c>
      <c r="J387" s="2">
        <v>2</v>
      </c>
      <c r="K387" s="2">
        <v>1</v>
      </c>
      <c r="L387" s="2" t="s">
        <v>1906</v>
      </c>
      <c r="M387" s="2" t="s">
        <v>1907</v>
      </c>
      <c r="N387" s="2" t="s">
        <v>1908</v>
      </c>
      <c r="O387" s="2">
        <v>0</v>
      </c>
      <c r="P387" s="2">
        <v>1143.5905299999999</v>
      </c>
      <c r="Q387" s="2" t="s">
        <v>22</v>
      </c>
      <c r="R387" s="2">
        <v>2</v>
      </c>
      <c r="S387" s="2">
        <v>572.29894999999999</v>
      </c>
      <c r="T387" s="2">
        <v>24.838999999999999</v>
      </c>
      <c r="U387" s="2">
        <v>9.4070000000000004E-4</v>
      </c>
      <c r="V387" s="2">
        <v>7.0189999999999998E-4</v>
      </c>
      <c r="W387" s="2">
        <v>2.94</v>
      </c>
    </row>
    <row r="388" spans="1:23">
      <c r="A388" s="2" t="b">
        <v>0</v>
      </c>
      <c r="B388" s="2" t="s">
        <v>22</v>
      </c>
      <c r="C388" s="2" t="s">
        <v>1909</v>
      </c>
      <c r="D388" s="2">
        <v>11</v>
      </c>
      <c r="E388" s="2" t="s">
        <v>1910</v>
      </c>
      <c r="F388" s="2" t="s">
        <v>25</v>
      </c>
      <c r="G388" s="2">
        <v>9.9562099999999992E-4</v>
      </c>
      <c r="H388" s="2">
        <v>4.5359699999999997E-4</v>
      </c>
      <c r="I388" s="2">
        <v>1</v>
      </c>
      <c r="J388" s="2">
        <v>1</v>
      </c>
      <c r="K388" s="2">
        <v>1</v>
      </c>
      <c r="L388" s="2" t="s">
        <v>1911</v>
      </c>
      <c r="M388" s="2" t="s">
        <v>1912</v>
      </c>
      <c r="N388" s="2" t="s">
        <v>1913</v>
      </c>
      <c r="O388" s="2">
        <v>0</v>
      </c>
      <c r="P388" s="2">
        <v>1317.67974</v>
      </c>
      <c r="Q388" s="2" t="s">
        <v>22</v>
      </c>
      <c r="R388" s="2">
        <v>2</v>
      </c>
      <c r="S388" s="2">
        <v>659.34442000000001</v>
      </c>
      <c r="T388" s="2">
        <v>28.492899999999999</v>
      </c>
      <c r="U388" s="2">
        <v>9.4070000000000004E-4</v>
      </c>
      <c r="V388" s="2">
        <v>7.8700000000000005E-4</v>
      </c>
      <c r="W388" s="2">
        <v>3.36</v>
      </c>
    </row>
    <row r="389" spans="1:23">
      <c r="A389" s="2" t="b">
        <v>0</v>
      </c>
      <c r="B389" s="2" t="s">
        <v>22</v>
      </c>
      <c r="C389" s="2" t="s">
        <v>1914</v>
      </c>
      <c r="D389" s="2">
        <v>10</v>
      </c>
      <c r="E389" s="2" t="s">
        <v>1915</v>
      </c>
      <c r="F389" s="2" t="s">
        <v>25</v>
      </c>
      <c r="G389" s="2">
        <v>1.1095600000000001E-3</v>
      </c>
      <c r="H389" s="2">
        <v>4.5359699999999997E-4</v>
      </c>
      <c r="I389" s="2">
        <v>1</v>
      </c>
      <c r="J389" s="2">
        <v>2</v>
      </c>
      <c r="K389" s="2">
        <v>2</v>
      </c>
      <c r="L389" s="2" t="s">
        <v>1916</v>
      </c>
      <c r="M389" s="2" t="s">
        <v>1917</v>
      </c>
      <c r="N389" s="2" t="s">
        <v>1918</v>
      </c>
      <c r="O389" s="2">
        <v>0</v>
      </c>
      <c r="P389" s="2">
        <v>1174.51234</v>
      </c>
      <c r="Q389" s="2" t="s">
        <v>22</v>
      </c>
      <c r="R389" s="2">
        <v>2</v>
      </c>
      <c r="S389" s="2">
        <v>587.76007000000004</v>
      </c>
      <c r="T389" s="2">
        <v>24.402000000000001</v>
      </c>
      <c r="U389" s="2">
        <v>9.4070000000000004E-4</v>
      </c>
      <c r="V389" s="2">
        <v>8.721E-4</v>
      </c>
      <c r="W389" s="2">
        <v>3.03</v>
      </c>
    </row>
    <row r="390" spans="1:23">
      <c r="A390" s="2" t="b">
        <v>0</v>
      </c>
      <c r="B390" s="2" t="s">
        <v>22</v>
      </c>
      <c r="C390" s="2" t="s">
        <v>1919</v>
      </c>
      <c r="D390" s="2">
        <v>9</v>
      </c>
      <c r="E390" s="2" t="s">
        <v>1920</v>
      </c>
      <c r="F390" s="2" t="s">
        <v>25</v>
      </c>
      <c r="G390" s="2">
        <v>8.7257399999999998E-4</v>
      </c>
      <c r="H390" s="2">
        <v>4.5359699999999997E-4</v>
      </c>
      <c r="I390" s="2">
        <v>1</v>
      </c>
      <c r="J390" s="2">
        <v>1</v>
      </c>
      <c r="K390" s="2">
        <v>2</v>
      </c>
      <c r="L390" s="2" t="s">
        <v>1921</v>
      </c>
      <c r="M390" s="2" t="s">
        <v>1922</v>
      </c>
      <c r="N390" s="2" t="s">
        <v>1923</v>
      </c>
      <c r="O390" s="2">
        <v>0</v>
      </c>
      <c r="P390" s="2">
        <v>1139.5778600000001</v>
      </c>
      <c r="Q390" s="2" t="s">
        <v>22</v>
      </c>
      <c r="R390" s="2">
        <v>3</v>
      </c>
      <c r="S390" s="2">
        <v>380.53082000000001</v>
      </c>
      <c r="T390" s="2">
        <v>28.668399999999998</v>
      </c>
      <c r="U390" s="2">
        <v>9.4070000000000004E-4</v>
      </c>
      <c r="V390" s="2">
        <v>6.8970000000000001E-4</v>
      </c>
      <c r="W390" s="2">
        <v>2.57</v>
      </c>
    </row>
    <row r="391" spans="1:23">
      <c r="A391" s="2" t="b">
        <v>0</v>
      </c>
      <c r="B391" s="2" t="s">
        <v>22</v>
      </c>
      <c r="C391" s="2" t="s">
        <v>1924</v>
      </c>
      <c r="D391" s="2">
        <v>9</v>
      </c>
      <c r="E391" s="2" t="s">
        <v>1925</v>
      </c>
      <c r="F391" s="2" t="s">
        <v>25</v>
      </c>
      <c r="G391" s="2">
        <v>7.7761400000000004E-4</v>
      </c>
      <c r="H391" s="2">
        <v>4.5359699999999997E-4</v>
      </c>
      <c r="I391" s="2">
        <v>1</v>
      </c>
      <c r="J391" s="2">
        <v>1</v>
      </c>
      <c r="K391" s="2">
        <v>2</v>
      </c>
      <c r="L391" s="2" t="s">
        <v>1926</v>
      </c>
      <c r="M391" s="2" t="s">
        <v>1927</v>
      </c>
      <c r="N391" s="2" t="s">
        <v>1928</v>
      </c>
      <c r="O391" s="2">
        <v>0</v>
      </c>
      <c r="P391" s="2">
        <v>1183.5530799999999</v>
      </c>
      <c r="Q391" s="2" t="s">
        <v>22</v>
      </c>
      <c r="R391" s="2">
        <v>2</v>
      </c>
      <c r="S391" s="2">
        <v>592.28045999999995</v>
      </c>
      <c r="T391" s="2">
        <v>38.278599999999997</v>
      </c>
      <c r="U391" s="2">
        <v>9.4070000000000004E-4</v>
      </c>
      <c r="V391" s="2">
        <v>6.133E-4</v>
      </c>
      <c r="W391" s="2">
        <v>1.58</v>
      </c>
    </row>
    <row r="392" spans="1:23">
      <c r="A392" s="2" t="b">
        <v>0</v>
      </c>
      <c r="B392" s="2" t="s">
        <v>22</v>
      </c>
      <c r="C392" s="2" t="s">
        <v>1929</v>
      </c>
      <c r="D392" s="2">
        <v>9</v>
      </c>
      <c r="E392" s="2" t="s">
        <v>1930</v>
      </c>
      <c r="F392" s="2" t="s">
        <v>25</v>
      </c>
      <c r="G392" s="2">
        <v>4.1565200000000002E-4</v>
      </c>
      <c r="H392" s="2">
        <v>4.5359699999999997E-4</v>
      </c>
      <c r="I392" s="2">
        <v>1</v>
      </c>
      <c r="J392" s="2">
        <v>1</v>
      </c>
      <c r="K392" s="2">
        <v>1</v>
      </c>
      <c r="L392" s="2" t="s">
        <v>533</v>
      </c>
      <c r="M392" s="2" t="s">
        <v>1931</v>
      </c>
      <c r="N392" s="2" t="s">
        <v>535</v>
      </c>
      <c r="O392" s="2">
        <v>0</v>
      </c>
      <c r="P392" s="2">
        <v>980.50473999999997</v>
      </c>
      <c r="Q392" s="2" t="s">
        <v>22</v>
      </c>
      <c r="R392" s="2">
        <v>2</v>
      </c>
      <c r="S392" s="2">
        <v>490.75592</v>
      </c>
      <c r="T392" s="2">
        <v>16.408799999999999</v>
      </c>
      <c r="U392" s="2">
        <v>9.4070000000000004E-4</v>
      </c>
      <c r="V392" s="2">
        <v>3.2909999999999998E-4</v>
      </c>
      <c r="W392" s="2">
        <v>1.66</v>
      </c>
    </row>
    <row r="393" spans="1:23">
      <c r="A393" s="2" t="b">
        <v>0</v>
      </c>
      <c r="B393" s="2" t="s">
        <v>22</v>
      </c>
      <c r="C393" s="2" t="s">
        <v>1932</v>
      </c>
      <c r="D393" s="2">
        <v>10</v>
      </c>
      <c r="E393" s="2" t="s">
        <v>1933</v>
      </c>
      <c r="F393" s="2" t="s">
        <v>25</v>
      </c>
      <c r="G393" s="2">
        <v>5.3991200000000003E-4</v>
      </c>
      <c r="H393" s="2">
        <v>4.5359699999999997E-4</v>
      </c>
      <c r="I393" s="2">
        <v>1</v>
      </c>
      <c r="J393" s="2">
        <v>1</v>
      </c>
      <c r="K393" s="2">
        <v>1</v>
      </c>
      <c r="L393" s="2" t="s">
        <v>452</v>
      </c>
      <c r="M393" s="2" t="s">
        <v>1934</v>
      </c>
      <c r="N393" s="2" t="s">
        <v>454</v>
      </c>
      <c r="O393" s="2">
        <v>0</v>
      </c>
      <c r="P393" s="2">
        <v>1217.6273100000001</v>
      </c>
      <c r="Q393" s="2" t="s">
        <v>22</v>
      </c>
      <c r="R393" s="2">
        <v>2</v>
      </c>
      <c r="S393" s="2">
        <v>609.3175</v>
      </c>
      <c r="T393" s="2">
        <v>31.503599999999999</v>
      </c>
      <c r="U393" s="2">
        <v>9.4070000000000004E-4</v>
      </c>
      <c r="V393" s="2">
        <v>4.261E-4</v>
      </c>
      <c r="W393" s="2">
        <v>3.17</v>
      </c>
    </row>
    <row r="394" spans="1:23">
      <c r="A394" s="2" t="b">
        <v>0</v>
      </c>
      <c r="B394" s="2" t="s">
        <v>22</v>
      </c>
      <c r="C394" s="2" t="s">
        <v>1935</v>
      </c>
      <c r="D394" s="2">
        <v>10</v>
      </c>
      <c r="E394" s="2" t="s">
        <v>1936</v>
      </c>
      <c r="F394" s="2" t="s">
        <v>25</v>
      </c>
      <c r="G394" s="2">
        <v>6.2780500000000005E-4</v>
      </c>
      <c r="H394" s="2">
        <v>4.5359699999999997E-4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1207.62049</v>
      </c>
      <c r="Q394" s="2" t="s">
        <v>22</v>
      </c>
      <c r="R394" s="2">
        <v>2</v>
      </c>
      <c r="S394" s="2">
        <v>604.31421</v>
      </c>
      <c r="T394" s="2">
        <v>39.306100000000001</v>
      </c>
      <c r="U394" s="2">
        <v>9.4070000000000004E-4</v>
      </c>
      <c r="V394" s="2">
        <v>4.9629999999999997E-4</v>
      </c>
      <c r="W394" s="2">
        <v>3.95</v>
      </c>
    </row>
    <row r="395" spans="1:23">
      <c r="A395" s="2" t="b">
        <v>0</v>
      </c>
      <c r="B395" s="2" t="s">
        <v>22</v>
      </c>
      <c r="C395" s="2" t="s">
        <v>1940</v>
      </c>
      <c r="D395" s="2">
        <v>10</v>
      </c>
      <c r="E395" s="2" t="s">
        <v>1941</v>
      </c>
      <c r="F395" s="2" t="s">
        <v>25</v>
      </c>
      <c r="G395" s="2">
        <v>5.1840399999999998E-4</v>
      </c>
      <c r="H395" s="2">
        <v>4.5359699999999997E-4</v>
      </c>
      <c r="I395" s="2">
        <v>1</v>
      </c>
      <c r="J395" s="2">
        <v>1</v>
      </c>
      <c r="K395" s="2">
        <v>2</v>
      </c>
      <c r="L395" s="2" t="s">
        <v>556</v>
      </c>
      <c r="M395" s="2" t="s">
        <v>1942</v>
      </c>
      <c r="N395" s="2" t="s">
        <v>558</v>
      </c>
      <c r="O395" s="2">
        <v>0</v>
      </c>
      <c r="P395" s="2">
        <v>1093.6000300000001</v>
      </c>
      <c r="Q395" s="2" t="s">
        <v>22</v>
      </c>
      <c r="R395" s="2">
        <v>2</v>
      </c>
      <c r="S395" s="2">
        <v>547.30402000000004</v>
      </c>
      <c r="T395" s="2">
        <v>23.499600000000001</v>
      </c>
      <c r="U395" s="2">
        <v>9.4070000000000004E-4</v>
      </c>
      <c r="V395" s="2">
        <v>4.1120000000000002E-4</v>
      </c>
      <c r="W395" s="2">
        <v>2.34</v>
      </c>
    </row>
    <row r="396" spans="1:23">
      <c r="A396" s="2" t="b">
        <v>0</v>
      </c>
      <c r="B396" s="2" t="s">
        <v>22</v>
      </c>
      <c r="C396" s="2" t="s">
        <v>1943</v>
      </c>
      <c r="D396" s="2">
        <v>9</v>
      </c>
      <c r="E396" s="2" t="s">
        <v>1944</v>
      </c>
      <c r="F396" s="2" t="s">
        <v>25</v>
      </c>
      <c r="G396" s="2">
        <v>8.8266500000000003E-4</v>
      </c>
      <c r="H396" s="2">
        <v>4.5359699999999997E-4</v>
      </c>
      <c r="I396" s="2">
        <v>1</v>
      </c>
      <c r="J396" s="2">
        <v>1</v>
      </c>
      <c r="K396" s="2">
        <v>2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1072.4694099999999</v>
      </c>
      <c r="Q396" s="2" t="s">
        <v>22</v>
      </c>
      <c r="R396" s="2">
        <v>2</v>
      </c>
      <c r="S396" s="2">
        <v>536.73859000000004</v>
      </c>
      <c r="T396" s="2">
        <v>29.0581</v>
      </c>
      <c r="U396" s="2">
        <v>9.4070000000000004E-4</v>
      </c>
      <c r="V396" s="2">
        <v>6.9499999999999998E-4</v>
      </c>
      <c r="W396" s="2">
        <v>3.2</v>
      </c>
    </row>
    <row r="397" spans="1:23">
      <c r="A397" s="2" t="b">
        <v>0</v>
      </c>
      <c r="B397" s="2" t="s">
        <v>22</v>
      </c>
      <c r="C397" s="2" t="s">
        <v>1948</v>
      </c>
      <c r="D397" s="2">
        <v>9</v>
      </c>
      <c r="E397" s="2" t="s">
        <v>1949</v>
      </c>
      <c r="F397" s="2" t="s">
        <v>25</v>
      </c>
      <c r="G397" s="2">
        <v>7.7761400000000004E-4</v>
      </c>
      <c r="H397" s="2">
        <v>4.5359699999999997E-4</v>
      </c>
      <c r="I397" s="2">
        <v>1</v>
      </c>
      <c r="J397" s="2">
        <v>1</v>
      </c>
      <c r="K397" s="2">
        <v>2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1137.5170900000001</v>
      </c>
      <c r="Q397" s="2" t="s">
        <v>22</v>
      </c>
      <c r="R397" s="2">
        <v>2</v>
      </c>
      <c r="S397" s="2">
        <v>569.26226999999994</v>
      </c>
      <c r="T397" s="2">
        <v>27.384799999999998</v>
      </c>
      <c r="U397" s="2">
        <v>9.4070000000000004E-4</v>
      </c>
      <c r="V397" s="2">
        <v>6.1519999999999999E-4</v>
      </c>
      <c r="W397" s="2">
        <v>3.28</v>
      </c>
    </row>
    <row r="398" spans="1:23">
      <c r="A398" s="2" t="b">
        <v>0</v>
      </c>
      <c r="B398" s="2" t="s">
        <v>22</v>
      </c>
      <c r="C398" s="2" t="s">
        <v>1953</v>
      </c>
      <c r="D398" s="2">
        <v>11</v>
      </c>
      <c r="E398" s="2" t="s">
        <v>1954</v>
      </c>
      <c r="F398" s="2" t="s">
        <v>25</v>
      </c>
      <c r="G398" s="2">
        <v>5.7885499999999997E-4</v>
      </c>
      <c r="H398" s="2">
        <v>4.5359699999999997E-4</v>
      </c>
      <c r="I398" s="2">
        <v>1</v>
      </c>
      <c r="J398" s="2">
        <v>1</v>
      </c>
      <c r="K398" s="2">
        <v>2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1385.69472</v>
      </c>
      <c r="Q398" s="2" t="s">
        <v>22</v>
      </c>
      <c r="R398" s="2">
        <v>2</v>
      </c>
      <c r="S398" s="2">
        <v>693.35077000000001</v>
      </c>
      <c r="T398" s="2">
        <v>30.187999999999999</v>
      </c>
      <c r="U398" s="2">
        <v>9.4070000000000004E-4</v>
      </c>
      <c r="V398" s="2">
        <v>4.5869999999999998E-4</v>
      </c>
      <c r="W398" s="2">
        <v>2.93</v>
      </c>
    </row>
    <row r="399" spans="1:23">
      <c r="A399" s="2" t="b">
        <v>0</v>
      </c>
      <c r="B399" s="2" t="s">
        <v>22</v>
      </c>
      <c r="C399" s="2" t="s">
        <v>1958</v>
      </c>
      <c r="D399" s="2">
        <v>9</v>
      </c>
      <c r="E399" s="2" t="s">
        <v>1959</v>
      </c>
      <c r="F399" s="2" t="s">
        <v>25</v>
      </c>
      <c r="G399" s="2">
        <v>3.3904600000000002E-4</v>
      </c>
      <c r="H399" s="2">
        <v>4.5359699999999997E-4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1142.6640299999999</v>
      </c>
      <c r="Q399" s="2" t="s">
        <v>22</v>
      </c>
      <c r="R399" s="2">
        <v>3</v>
      </c>
      <c r="S399" s="2">
        <v>381.55972000000003</v>
      </c>
      <c r="T399" s="2">
        <v>20.058199999999999</v>
      </c>
      <c r="U399" s="2">
        <v>9.4070000000000004E-4</v>
      </c>
      <c r="V399" s="2">
        <v>2.6939999999999999E-4</v>
      </c>
      <c r="W399" s="2">
        <v>2.58</v>
      </c>
    </row>
    <row r="400" spans="1:23">
      <c r="A400" s="2" t="b">
        <v>0</v>
      </c>
      <c r="B400" s="2" t="s">
        <v>22</v>
      </c>
      <c r="C400" s="2" t="s">
        <v>1963</v>
      </c>
      <c r="D400" s="2">
        <v>10</v>
      </c>
      <c r="E400" s="2" t="s">
        <v>1964</v>
      </c>
      <c r="F400" s="2" t="s">
        <v>25</v>
      </c>
      <c r="G400" s="2">
        <v>5.3678600000000003E-4</v>
      </c>
      <c r="H400" s="2">
        <v>4.5359699999999997E-4</v>
      </c>
      <c r="I400" s="2">
        <v>1</v>
      </c>
      <c r="J400" s="2">
        <v>2</v>
      </c>
      <c r="K400" s="2">
        <v>2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1177.6099300000001</v>
      </c>
      <c r="Q400" s="2" t="s">
        <v>22</v>
      </c>
      <c r="R400" s="2">
        <v>2</v>
      </c>
      <c r="S400" s="2">
        <v>589.30871999999999</v>
      </c>
      <c r="T400" s="2">
        <v>29.751899999999999</v>
      </c>
      <c r="U400" s="2">
        <v>9.4070000000000004E-4</v>
      </c>
      <c r="V400" s="2">
        <v>4.239E-4</v>
      </c>
      <c r="W400" s="2">
        <v>3.31</v>
      </c>
    </row>
    <row r="401" spans="1:23">
      <c r="A401" s="2" t="b">
        <v>0</v>
      </c>
      <c r="B401" s="2" t="s">
        <v>22</v>
      </c>
      <c r="C401" s="2" t="s">
        <v>1968</v>
      </c>
      <c r="D401" s="2">
        <v>9</v>
      </c>
      <c r="E401" s="2" t="s">
        <v>1969</v>
      </c>
      <c r="F401" s="2" t="s">
        <v>25</v>
      </c>
      <c r="G401" s="2">
        <v>8.6259399999999995E-4</v>
      </c>
      <c r="H401" s="2">
        <v>4.5359699999999997E-4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1101.5357200000001</v>
      </c>
      <c r="Q401" s="2" t="s">
        <v>22</v>
      </c>
      <c r="R401" s="2">
        <v>2</v>
      </c>
      <c r="S401" s="2">
        <v>551.27179000000001</v>
      </c>
      <c r="T401" s="2">
        <v>25.016200000000001</v>
      </c>
      <c r="U401" s="2">
        <v>9.4070000000000004E-4</v>
      </c>
      <c r="V401" s="2">
        <v>6.8159999999999998E-4</v>
      </c>
      <c r="W401" s="2">
        <v>1.47</v>
      </c>
    </row>
    <row r="402" spans="1:23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1.0845900000000001E-3</v>
      </c>
      <c r="H402" s="2">
        <v>4.5359699999999997E-4</v>
      </c>
      <c r="I402" s="2">
        <v>1</v>
      </c>
      <c r="J402" s="2">
        <v>1</v>
      </c>
      <c r="K402" s="2">
        <v>2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1215.52766</v>
      </c>
      <c r="Q402" s="2" t="s">
        <v>22</v>
      </c>
      <c r="R402" s="2">
        <v>2</v>
      </c>
      <c r="S402" s="2">
        <v>608.26746000000003</v>
      </c>
      <c r="T402" s="2">
        <v>24.062200000000001</v>
      </c>
      <c r="U402" s="2">
        <v>9.4070000000000004E-4</v>
      </c>
      <c r="V402" s="2">
        <v>8.5630000000000005E-4</v>
      </c>
      <c r="W402" s="2">
        <v>2.92</v>
      </c>
    </row>
    <row r="403" spans="1:23">
      <c r="A403" s="2" t="b">
        <v>0</v>
      </c>
      <c r="B403" s="2" t="s">
        <v>22</v>
      </c>
      <c r="C403" s="2" t="s">
        <v>1978</v>
      </c>
      <c r="D403" s="2">
        <v>9</v>
      </c>
      <c r="E403" s="2" t="s">
        <v>1979</v>
      </c>
      <c r="F403" s="2" t="s">
        <v>25</v>
      </c>
      <c r="G403" s="2">
        <v>4.9774599999999997E-4</v>
      </c>
      <c r="H403" s="2">
        <v>4.5359699999999997E-4</v>
      </c>
      <c r="I403" s="2">
        <v>1</v>
      </c>
      <c r="J403" s="2">
        <v>1</v>
      </c>
      <c r="K403" s="2">
        <v>3</v>
      </c>
      <c r="L403" s="2" t="s">
        <v>1481</v>
      </c>
      <c r="M403" s="2" t="s">
        <v>1980</v>
      </c>
      <c r="N403" s="2" t="s">
        <v>1483</v>
      </c>
      <c r="O403" s="2">
        <v>0</v>
      </c>
      <c r="P403" s="2">
        <v>968.47958000000006</v>
      </c>
      <c r="Q403" s="2" t="s">
        <v>22</v>
      </c>
      <c r="R403" s="2">
        <v>2</v>
      </c>
      <c r="S403" s="2">
        <v>484.74335000000002</v>
      </c>
      <c r="T403" s="2">
        <v>15.4763</v>
      </c>
      <c r="U403" s="2">
        <v>9.4070000000000004E-4</v>
      </c>
      <c r="V403" s="2">
        <v>3.9369999999999997E-4</v>
      </c>
      <c r="W403" s="2">
        <v>2.08</v>
      </c>
    </row>
    <row r="404" spans="1:23">
      <c r="A404" s="2" t="b">
        <v>0</v>
      </c>
      <c r="B404" s="2" t="s">
        <v>22</v>
      </c>
      <c r="C404" s="2" t="s">
        <v>1981</v>
      </c>
      <c r="D404" s="2">
        <v>9</v>
      </c>
      <c r="E404" s="2" t="s">
        <v>1982</v>
      </c>
      <c r="F404" s="2" t="s">
        <v>25</v>
      </c>
      <c r="G404" s="2">
        <v>7.2136599999999998E-4</v>
      </c>
      <c r="H404" s="2">
        <v>4.5359699999999997E-4</v>
      </c>
      <c r="I404" s="2">
        <v>1</v>
      </c>
      <c r="J404" s="2">
        <v>2</v>
      </c>
      <c r="K404" s="2">
        <v>4</v>
      </c>
      <c r="L404" s="2" t="s">
        <v>1821</v>
      </c>
      <c r="M404" s="2" t="s">
        <v>1983</v>
      </c>
      <c r="N404" s="2" t="s">
        <v>1823</v>
      </c>
      <c r="O404" s="2">
        <v>0</v>
      </c>
      <c r="P404" s="2">
        <v>1073.5262</v>
      </c>
      <c r="Q404" s="2" t="s">
        <v>22</v>
      </c>
      <c r="R404" s="2">
        <v>2</v>
      </c>
      <c r="S404" s="2">
        <v>537.26715000000002</v>
      </c>
      <c r="T404" s="2">
        <v>40.494199999999999</v>
      </c>
      <c r="U404" s="2">
        <v>9.4070000000000004E-4</v>
      </c>
      <c r="V404" s="2">
        <v>5.6959999999999997E-4</v>
      </c>
      <c r="W404" s="2">
        <v>2.96</v>
      </c>
    </row>
    <row r="405" spans="1:23">
      <c r="A405" s="2" t="b">
        <v>0</v>
      </c>
      <c r="B405" s="2" t="s">
        <v>22</v>
      </c>
      <c r="C405" s="2" t="s">
        <v>1984</v>
      </c>
      <c r="D405" s="2">
        <v>9</v>
      </c>
      <c r="E405" s="2" t="s">
        <v>1985</v>
      </c>
      <c r="F405" s="2" t="s">
        <v>25</v>
      </c>
      <c r="G405" s="2">
        <v>1.0186500000000001E-3</v>
      </c>
      <c r="H405" s="2">
        <v>4.5359699999999997E-4</v>
      </c>
      <c r="I405" s="2">
        <v>1</v>
      </c>
      <c r="J405" s="2">
        <v>1</v>
      </c>
      <c r="K405" s="2">
        <v>2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1015.52072</v>
      </c>
      <c r="Q405" s="2" t="s">
        <v>22</v>
      </c>
      <c r="R405" s="2">
        <v>2</v>
      </c>
      <c r="S405" s="2">
        <v>508.26400999999998</v>
      </c>
      <c r="T405" s="2">
        <v>44.501399999999997</v>
      </c>
      <c r="U405" s="2">
        <v>9.4070000000000004E-4</v>
      </c>
      <c r="V405" s="2">
        <v>8.0139999999999996E-4</v>
      </c>
      <c r="W405" s="2">
        <v>2.59</v>
      </c>
    </row>
    <row r="406" spans="1:23">
      <c r="A406" s="2" t="b">
        <v>0</v>
      </c>
      <c r="B406" s="2" t="s">
        <v>22</v>
      </c>
      <c r="C406" s="2" t="s">
        <v>1989</v>
      </c>
      <c r="D406" s="2">
        <v>10</v>
      </c>
      <c r="E406" s="2" t="s">
        <v>1990</v>
      </c>
      <c r="F406" s="2" t="s">
        <v>25</v>
      </c>
      <c r="G406" s="2">
        <v>8.6259399999999995E-4</v>
      </c>
      <c r="H406" s="2">
        <v>4.5359699999999997E-4</v>
      </c>
      <c r="I406" s="2">
        <v>1</v>
      </c>
      <c r="J406" s="2">
        <v>4</v>
      </c>
      <c r="K406" s="2">
        <v>1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1180.52693</v>
      </c>
      <c r="Q406" s="2" t="s">
        <v>22</v>
      </c>
      <c r="R406" s="2">
        <v>2</v>
      </c>
      <c r="S406" s="2">
        <v>590.76751999999999</v>
      </c>
      <c r="T406" s="2">
        <v>34.643000000000001</v>
      </c>
      <c r="U406" s="2">
        <v>9.4070000000000004E-4</v>
      </c>
      <c r="V406" s="2">
        <v>6.8020000000000005E-4</v>
      </c>
      <c r="W406" s="2">
        <v>2.63</v>
      </c>
    </row>
    <row r="407" spans="1:23">
      <c r="A407" s="2" t="b">
        <v>0</v>
      </c>
      <c r="B407" s="2" t="s">
        <v>22</v>
      </c>
      <c r="C407" s="2" t="s">
        <v>1994</v>
      </c>
      <c r="D407" s="2">
        <v>9</v>
      </c>
      <c r="E407" s="2" t="s">
        <v>1995</v>
      </c>
      <c r="F407" s="2" t="s">
        <v>1996</v>
      </c>
      <c r="G407" s="2">
        <v>1.0445799999999999E-4</v>
      </c>
      <c r="H407" s="2">
        <v>4.5359699999999997E-4</v>
      </c>
      <c r="I407" s="2">
        <v>1</v>
      </c>
      <c r="J407" s="2">
        <v>1</v>
      </c>
      <c r="K407" s="2">
        <v>2</v>
      </c>
      <c r="L407" s="2" t="s">
        <v>1997</v>
      </c>
      <c r="M407" s="2" t="s">
        <v>1998</v>
      </c>
      <c r="N407" s="2" t="s">
        <v>1999</v>
      </c>
      <c r="O407" s="2">
        <v>0</v>
      </c>
      <c r="P407" s="2">
        <v>1218.57179</v>
      </c>
      <c r="Q407" s="2" t="s">
        <v>22</v>
      </c>
      <c r="R407" s="2">
        <v>3</v>
      </c>
      <c r="S407" s="2">
        <v>406.86203</v>
      </c>
      <c r="T407" s="2">
        <v>17.1647</v>
      </c>
      <c r="U407" s="2">
        <v>9.4070000000000004E-4</v>
      </c>
      <c r="V407" s="2">
        <v>8.3510000000000005E-5</v>
      </c>
      <c r="W407" s="2">
        <v>2.1</v>
      </c>
    </row>
    <row r="408" spans="1:23">
      <c r="A408" s="2" t="b">
        <v>0</v>
      </c>
      <c r="B408" s="2" t="s">
        <v>22</v>
      </c>
      <c r="C408" s="2" t="s">
        <v>2000</v>
      </c>
      <c r="D408" s="2">
        <v>11</v>
      </c>
      <c r="E408" s="2" t="s">
        <v>2001</v>
      </c>
      <c r="F408" s="2" t="s">
        <v>25</v>
      </c>
      <c r="G408" s="2">
        <v>6.9274799999999997E-4</v>
      </c>
      <c r="H408" s="2">
        <v>4.5359699999999997E-4</v>
      </c>
      <c r="I408" s="2">
        <v>1</v>
      </c>
      <c r="J408" s="2">
        <v>1</v>
      </c>
      <c r="K408" s="2">
        <v>1</v>
      </c>
      <c r="L408" s="2" t="s">
        <v>2002</v>
      </c>
      <c r="M408" s="2" t="s">
        <v>2003</v>
      </c>
      <c r="N408" s="2" t="s">
        <v>2004</v>
      </c>
      <c r="O408" s="2">
        <v>0</v>
      </c>
      <c r="P408" s="2">
        <v>1209.6123299999999</v>
      </c>
      <c r="Q408" s="2" t="s">
        <v>22</v>
      </c>
      <c r="R408" s="2">
        <v>2</v>
      </c>
      <c r="S408" s="2">
        <v>605.30999999999995</v>
      </c>
      <c r="T408" s="2">
        <v>19.989599999999999</v>
      </c>
      <c r="U408" s="2">
        <v>9.4070000000000004E-4</v>
      </c>
      <c r="V408" s="2">
        <v>5.486E-4</v>
      </c>
      <c r="W408" s="2">
        <v>2.46</v>
      </c>
    </row>
    <row r="409" spans="1:23">
      <c r="A409" s="2" t="b">
        <v>0</v>
      </c>
      <c r="B409" s="2" t="s">
        <v>22</v>
      </c>
      <c r="C409" s="2" t="s">
        <v>2005</v>
      </c>
      <c r="D409" s="2">
        <v>10</v>
      </c>
      <c r="E409" s="2" t="s">
        <v>2006</v>
      </c>
      <c r="F409" s="2" t="s">
        <v>25</v>
      </c>
      <c r="G409" s="2">
        <v>1.5023599999999999E-3</v>
      </c>
      <c r="H409" s="2">
        <v>4.5359699999999997E-4</v>
      </c>
      <c r="I409" s="2">
        <v>1</v>
      </c>
      <c r="J409" s="2">
        <v>1</v>
      </c>
      <c r="K409" s="2">
        <v>1</v>
      </c>
      <c r="L409" s="2" t="s">
        <v>2007</v>
      </c>
      <c r="M409" s="2" t="s">
        <v>2008</v>
      </c>
      <c r="N409" s="2" t="s">
        <v>2009</v>
      </c>
      <c r="O409" s="2">
        <v>0</v>
      </c>
      <c r="P409" s="2">
        <v>1163.5513699999999</v>
      </c>
      <c r="Q409" s="2" t="s">
        <v>22</v>
      </c>
      <c r="R409" s="2">
        <v>2</v>
      </c>
      <c r="S409" s="2">
        <v>582.27990999999997</v>
      </c>
      <c r="T409" s="2">
        <v>31.060600000000001</v>
      </c>
      <c r="U409" s="2">
        <v>9.4070000000000004E-4</v>
      </c>
      <c r="V409" s="2">
        <v>1.186E-3</v>
      </c>
      <c r="W409" s="2">
        <v>3.56</v>
      </c>
    </row>
    <row r="410" spans="1:23">
      <c r="A410" s="2" t="b">
        <v>0</v>
      </c>
      <c r="B410" s="2" t="s">
        <v>22</v>
      </c>
      <c r="C410" s="2" t="s">
        <v>2010</v>
      </c>
      <c r="D410" s="2">
        <v>10</v>
      </c>
      <c r="E410" s="2" t="s">
        <v>2011</v>
      </c>
      <c r="F410" s="2" t="s">
        <v>25</v>
      </c>
      <c r="G410" s="2">
        <v>1.49409E-3</v>
      </c>
      <c r="H410" s="2">
        <v>4.5359699999999997E-4</v>
      </c>
      <c r="I410" s="2">
        <v>1</v>
      </c>
      <c r="J410" s="2">
        <v>2</v>
      </c>
      <c r="K410" s="2">
        <v>1</v>
      </c>
      <c r="L410" s="2" t="s">
        <v>2012</v>
      </c>
      <c r="M410" s="2" t="s">
        <v>2013</v>
      </c>
      <c r="N410" s="2" t="s">
        <v>2014</v>
      </c>
      <c r="O410" s="2">
        <v>0</v>
      </c>
      <c r="P410" s="2">
        <v>1093.5636500000001</v>
      </c>
      <c r="Q410" s="2" t="s">
        <v>22</v>
      </c>
      <c r="R410" s="2">
        <v>2</v>
      </c>
      <c r="S410" s="2">
        <v>547.28557999999998</v>
      </c>
      <c r="T410" s="2">
        <v>27.1281</v>
      </c>
      <c r="U410" s="2">
        <v>9.4070000000000004E-4</v>
      </c>
      <c r="V410" s="2">
        <v>1.1770000000000001E-3</v>
      </c>
      <c r="W410" s="2">
        <v>2.75</v>
      </c>
    </row>
    <row r="411" spans="1:23">
      <c r="A411" s="2" t="b">
        <v>0</v>
      </c>
      <c r="B411" s="2" t="s">
        <v>22</v>
      </c>
      <c r="C411" s="2" t="s">
        <v>2015</v>
      </c>
      <c r="D411" s="2">
        <v>9</v>
      </c>
      <c r="E411" s="2" t="s">
        <v>2016</v>
      </c>
      <c r="F411" s="2" t="s">
        <v>25</v>
      </c>
      <c r="G411" s="2">
        <v>1.46138E-3</v>
      </c>
      <c r="H411" s="2">
        <v>4.5359699999999997E-4</v>
      </c>
      <c r="I411" s="2">
        <v>1</v>
      </c>
      <c r="J411" s="2">
        <v>1</v>
      </c>
      <c r="K411" s="2">
        <v>2</v>
      </c>
      <c r="L411" s="2" t="s">
        <v>2017</v>
      </c>
      <c r="M411" s="2" t="s">
        <v>2018</v>
      </c>
      <c r="N411" s="2" t="s">
        <v>2019</v>
      </c>
      <c r="O411" s="2">
        <v>0</v>
      </c>
      <c r="P411" s="2">
        <v>1044.6022800000001</v>
      </c>
      <c r="Q411" s="2" t="s">
        <v>22</v>
      </c>
      <c r="R411" s="2">
        <v>2</v>
      </c>
      <c r="S411" s="2">
        <v>522.80498999999998</v>
      </c>
      <c r="T411" s="2">
        <v>34.588000000000001</v>
      </c>
      <c r="U411" s="2">
        <v>9.4070000000000004E-4</v>
      </c>
      <c r="V411" s="2">
        <v>1.15E-3</v>
      </c>
      <c r="W411" s="2">
        <v>2.12</v>
      </c>
    </row>
    <row r="412" spans="1:23">
      <c r="A412" s="2" t="b">
        <v>0</v>
      </c>
      <c r="B412" s="2" t="s">
        <v>22</v>
      </c>
      <c r="C412" s="2" t="s">
        <v>2020</v>
      </c>
      <c r="D412" s="2">
        <v>9</v>
      </c>
      <c r="E412" s="2" t="s">
        <v>2021</v>
      </c>
      <c r="F412" s="2" t="s">
        <v>25</v>
      </c>
      <c r="G412" s="2">
        <v>5.8560999999999997E-4</v>
      </c>
      <c r="H412" s="2">
        <v>4.5359699999999997E-4</v>
      </c>
      <c r="I412" s="2">
        <v>1</v>
      </c>
      <c r="J412" s="2">
        <v>2</v>
      </c>
      <c r="K412" s="2">
        <v>2</v>
      </c>
      <c r="L412" s="2" t="s">
        <v>2022</v>
      </c>
      <c r="M412" s="2" t="s">
        <v>2023</v>
      </c>
      <c r="N412" s="2" t="s">
        <v>2024</v>
      </c>
      <c r="O412" s="2">
        <v>0</v>
      </c>
      <c r="P412" s="2">
        <v>1238.6164100000001</v>
      </c>
      <c r="Q412" s="2" t="s">
        <v>22</v>
      </c>
      <c r="R412" s="2">
        <v>2</v>
      </c>
      <c r="S412" s="2">
        <v>619.81188999999995</v>
      </c>
      <c r="T412" s="2">
        <v>29.547799999999999</v>
      </c>
      <c r="U412" s="2">
        <v>9.4070000000000004E-4</v>
      </c>
      <c r="V412" s="2">
        <v>4.6299999999999998E-4</v>
      </c>
      <c r="W412" s="2">
        <v>3.16</v>
      </c>
    </row>
    <row r="413" spans="1:23">
      <c r="A413" s="2" t="b">
        <v>0</v>
      </c>
      <c r="B413" s="2" t="s">
        <v>22</v>
      </c>
      <c r="C413" s="2" t="s">
        <v>2025</v>
      </c>
      <c r="D413" s="2">
        <v>9</v>
      </c>
      <c r="E413" s="2" t="s">
        <v>2026</v>
      </c>
      <c r="F413" s="2" t="s">
        <v>25</v>
      </c>
      <c r="G413" s="2">
        <v>6.6910600000000004E-4</v>
      </c>
      <c r="H413" s="2">
        <v>4.5359699999999997E-4</v>
      </c>
      <c r="I413" s="2">
        <v>1</v>
      </c>
      <c r="J413" s="2">
        <v>1</v>
      </c>
      <c r="K413" s="2">
        <v>3</v>
      </c>
      <c r="L413" s="2" t="s">
        <v>2027</v>
      </c>
      <c r="M413" s="2" t="s">
        <v>2028</v>
      </c>
      <c r="N413" s="2" t="s">
        <v>2029</v>
      </c>
      <c r="O413" s="2">
        <v>0</v>
      </c>
      <c r="P413" s="2">
        <v>1078.5527500000001</v>
      </c>
      <c r="Q413" s="2" t="s">
        <v>22</v>
      </c>
      <c r="R413" s="2">
        <v>2</v>
      </c>
      <c r="S413" s="2">
        <v>539.78008999999997</v>
      </c>
      <c r="T413" s="2">
        <v>36.353299999999997</v>
      </c>
      <c r="U413" s="2">
        <v>9.4070000000000004E-4</v>
      </c>
      <c r="V413" s="2">
        <v>5.2930000000000002E-4</v>
      </c>
      <c r="W413" s="2">
        <v>2.95</v>
      </c>
    </row>
    <row r="414" spans="1:23">
      <c r="A414" s="2" t="b">
        <v>0</v>
      </c>
      <c r="B414" s="2" t="s">
        <v>22</v>
      </c>
      <c r="C414" s="2" t="s">
        <v>2030</v>
      </c>
      <c r="D414" s="2">
        <v>9</v>
      </c>
      <c r="E414" s="2" t="s">
        <v>2031</v>
      </c>
      <c r="F414" s="2" t="s">
        <v>25</v>
      </c>
      <c r="G414" s="2">
        <v>8.1432900000000003E-4</v>
      </c>
      <c r="H414" s="2">
        <v>4.5359699999999997E-4</v>
      </c>
      <c r="I414" s="2">
        <v>1</v>
      </c>
      <c r="J414" s="2">
        <v>1</v>
      </c>
      <c r="K414" s="2">
        <v>1</v>
      </c>
      <c r="L414" s="2" t="s">
        <v>2032</v>
      </c>
      <c r="M414" s="2" t="s">
        <v>2033</v>
      </c>
      <c r="N414" s="2" t="s">
        <v>2034</v>
      </c>
      <c r="O414" s="2">
        <v>0</v>
      </c>
      <c r="P414" s="2">
        <v>1014.56907</v>
      </c>
      <c r="Q414" s="2" t="s">
        <v>22</v>
      </c>
      <c r="R414" s="2">
        <v>2</v>
      </c>
      <c r="S414" s="2">
        <v>507.78805999999997</v>
      </c>
      <c r="T414" s="2">
        <v>14.8651</v>
      </c>
      <c r="U414" s="2">
        <v>9.4070000000000004E-4</v>
      </c>
      <c r="V414" s="2">
        <v>6.4369999999999998E-4</v>
      </c>
      <c r="W414" s="2">
        <v>2.2000000000000002</v>
      </c>
    </row>
    <row r="415" spans="1:23">
      <c r="A415" s="2" t="b">
        <v>0</v>
      </c>
      <c r="B415" s="2" t="s">
        <v>22</v>
      </c>
      <c r="C415" s="2" t="s">
        <v>2035</v>
      </c>
      <c r="D415" s="2">
        <v>10</v>
      </c>
      <c r="E415" s="2" t="s">
        <v>2036</v>
      </c>
      <c r="F415" s="2" t="s">
        <v>25</v>
      </c>
      <c r="G415" s="2">
        <v>1.3144599999999999E-3</v>
      </c>
      <c r="H415" s="2">
        <v>4.5359699999999997E-4</v>
      </c>
      <c r="I415" s="2">
        <v>1</v>
      </c>
      <c r="J415" s="2">
        <v>1</v>
      </c>
      <c r="K415" s="2">
        <v>4</v>
      </c>
      <c r="L415" s="2" t="s">
        <v>2037</v>
      </c>
      <c r="M415" s="2" t="s">
        <v>2038</v>
      </c>
      <c r="N415" s="2" t="s">
        <v>2039</v>
      </c>
      <c r="O415" s="2">
        <v>0</v>
      </c>
      <c r="P415" s="2">
        <v>1214.59528</v>
      </c>
      <c r="Q415" s="2" t="s">
        <v>22</v>
      </c>
      <c r="R415" s="2">
        <v>3</v>
      </c>
      <c r="S415" s="2">
        <v>405.53658999999999</v>
      </c>
      <c r="T415" s="2">
        <v>33.1663</v>
      </c>
      <c r="U415" s="2">
        <v>9.4070000000000004E-4</v>
      </c>
      <c r="V415" s="2">
        <v>1.0369999999999999E-3</v>
      </c>
      <c r="W415" s="2">
        <v>2.3199999999999998</v>
      </c>
    </row>
    <row r="416" spans="1:23">
      <c r="A416" s="2" t="b">
        <v>0</v>
      </c>
      <c r="B416" s="2" t="s">
        <v>22</v>
      </c>
      <c r="C416" s="2" t="s">
        <v>2040</v>
      </c>
      <c r="D416" s="2">
        <v>9</v>
      </c>
      <c r="E416" s="2" t="s">
        <v>2041</v>
      </c>
      <c r="F416" s="2" t="s">
        <v>25</v>
      </c>
      <c r="G416" s="2">
        <v>1.2148599999999999E-3</v>
      </c>
      <c r="H416" s="2">
        <v>4.5359699999999997E-4</v>
      </c>
      <c r="I416" s="2">
        <v>1</v>
      </c>
      <c r="J416" s="2">
        <v>3</v>
      </c>
      <c r="K416" s="2">
        <v>2</v>
      </c>
      <c r="L416" s="2" t="s">
        <v>2042</v>
      </c>
      <c r="M416" s="2" t="s">
        <v>2043</v>
      </c>
      <c r="N416" s="2" t="s">
        <v>2044</v>
      </c>
      <c r="O416" s="2">
        <v>0</v>
      </c>
      <c r="P416" s="2">
        <v>1074.56907</v>
      </c>
      <c r="Q416" s="2" t="s">
        <v>22</v>
      </c>
      <c r="R416" s="2">
        <v>2</v>
      </c>
      <c r="S416" s="2">
        <v>537.78821000000005</v>
      </c>
      <c r="T416" s="2">
        <v>26.606999999999999</v>
      </c>
      <c r="U416" s="2">
        <v>9.4070000000000004E-4</v>
      </c>
      <c r="V416" s="2">
        <v>9.5529999999999996E-4</v>
      </c>
      <c r="W416" s="2">
        <v>2.61</v>
      </c>
    </row>
    <row r="417" spans="1:23">
      <c r="A417" s="2" t="b">
        <v>0</v>
      </c>
      <c r="B417" s="2" t="s">
        <v>22</v>
      </c>
      <c r="C417" s="2" t="s">
        <v>2045</v>
      </c>
      <c r="D417" s="2">
        <v>9</v>
      </c>
      <c r="E417" s="2" t="s">
        <v>2046</v>
      </c>
      <c r="F417" s="2" t="s">
        <v>25</v>
      </c>
      <c r="G417" s="2">
        <v>1.4452600000000001E-3</v>
      </c>
      <c r="H417" s="2">
        <v>4.5359699999999997E-4</v>
      </c>
      <c r="I417" s="2">
        <v>1</v>
      </c>
      <c r="J417" s="2">
        <v>1</v>
      </c>
      <c r="K417" s="2">
        <v>2</v>
      </c>
      <c r="L417" s="2" t="s">
        <v>2047</v>
      </c>
      <c r="M417" s="2" t="s">
        <v>2048</v>
      </c>
      <c r="N417" s="2" t="s">
        <v>2049</v>
      </c>
      <c r="O417" s="2">
        <v>0</v>
      </c>
      <c r="P417" s="2">
        <v>1046.549</v>
      </c>
      <c r="Q417" s="2" t="s">
        <v>22</v>
      </c>
      <c r="R417" s="2">
        <v>2</v>
      </c>
      <c r="S417" s="2">
        <v>523.77832000000001</v>
      </c>
      <c r="T417" s="2">
        <v>11.6251</v>
      </c>
      <c r="U417" s="2">
        <v>9.4070000000000004E-4</v>
      </c>
      <c r="V417" s="2">
        <v>1.1379999999999999E-3</v>
      </c>
      <c r="W417" s="2">
        <v>2.0099999999999998</v>
      </c>
    </row>
    <row r="418" spans="1:23">
      <c r="A418" s="2" t="b">
        <v>0</v>
      </c>
      <c r="B418" s="2" t="s">
        <v>22</v>
      </c>
      <c r="C418" s="2" t="s">
        <v>2050</v>
      </c>
      <c r="D418" s="2">
        <v>9</v>
      </c>
      <c r="E418" s="2" t="s">
        <v>2051</v>
      </c>
      <c r="F418" s="2" t="s">
        <v>25</v>
      </c>
      <c r="G418" s="2">
        <v>1.0244799999999999E-3</v>
      </c>
      <c r="H418" s="2">
        <v>4.5359699999999997E-4</v>
      </c>
      <c r="I418" s="2">
        <v>1</v>
      </c>
      <c r="J418" s="2">
        <v>2</v>
      </c>
      <c r="K418" s="2">
        <v>2</v>
      </c>
      <c r="L418" s="2" t="s">
        <v>2052</v>
      </c>
      <c r="M418" s="2" t="s">
        <v>2053</v>
      </c>
      <c r="N418" s="2" t="s">
        <v>2054</v>
      </c>
      <c r="O418" s="2">
        <v>0</v>
      </c>
      <c r="P418" s="2">
        <v>1042.4622199999999</v>
      </c>
      <c r="Q418" s="2" t="s">
        <v>22</v>
      </c>
      <c r="R418" s="2">
        <v>2</v>
      </c>
      <c r="S418" s="2">
        <v>521.73455999999999</v>
      </c>
      <c r="T418" s="2">
        <v>25.481300000000001</v>
      </c>
      <c r="U418" s="2">
        <v>9.4070000000000004E-4</v>
      </c>
      <c r="V418" s="2">
        <v>8.0889999999999998E-4</v>
      </c>
      <c r="W418" s="2">
        <v>2.97</v>
      </c>
    </row>
    <row r="419" spans="1:23">
      <c r="A419" s="2" t="b">
        <v>0</v>
      </c>
      <c r="B419" s="2" t="s">
        <v>22</v>
      </c>
      <c r="C419" s="2" t="s">
        <v>2055</v>
      </c>
      <c r="D419" s="2">
        <v>9</v>
      </c>
      <c r="E419" s="2" t="s">
        <v>2056</v>
      </c>
      <c r="F419" s="2" t="s">
        <v>25</v>
      </c>
      <c r="G419" s="2">
        <v>1.34425E-3</v>
      </c>
      <c r="H419" s="2">
        <v>4.5359699999999997E-4</v>
      </c>
      <c r="I419" s="2">
        <v>1</v>
      </c>
      <c r="J419" s="2">
        <v>1</v>
      </c>
      <c r="K419" s="2">
        <v>2</v>
      </c>
      <c r="L419" s="2" t="s">
        <v>871</v>
      </c>
      <c r="M419" s="2" t="s">
        <v>2057</v>
      </c>
      <c r="N419" s="2" t="s">
        <v>873</v>
      </c>
      <c r="O419" s="2">
        <v>0</v>
      </c>
      <c r="P419" s="2">
        <v>1204.6433</v>
      </c>
      <c r="Q419" s="2" t="s">
        <v>22</v>
      </c>
      <c r="R419" s="2">
        <v>2</v>
      </c>
      <c r="S419" s="2">
        <v>602.82532000000003</v>
      </c>
      <c r="T419" s="2">
        <v>10.884499999999999</v>
      </c>
      <c r="U419" s="2">
        <v>9.4070000000000004E-4</v>
      </c>
      <c r="V419" s="2">
        <v>1.059E-3</v>
      </c>
      <c r="W419" s="2">
        <v>2.27</v>
      </c>
    </row>
    <row r="420" spans="1:23">
      <c r="A420" s="2" t="b">
        <v>0</v>
      </c>
      <c r="B420" s="2" t="s">
        <v>22</v>
      </c>
      <c r="C420" s="2" t="s">
        <v>2058</v>
      </c>
      <c r="D420" s="2">
        <v>11</v>
      </c>
      <c r="E420" s="2" t="s">
        <v>2059</v>
      </c>
      <c r="F420" s="2" t="s">
        <v>25</v>
      </c>
      <c r="G420" s="2">
        <v>1.0205E-4</v>
      </c>
      <c r="H420" s="2">
        <v>4.5359699999999997E-4</v>
      </c>
      <c r="I420" s="2">
        <v>1</v>
      </c>
      <c r="J420" s="2">
        <v>1</v>
      </c>
      <c r="K420" s="2">
        <v>1</v>
      </c>
      <c r="L420" s="2" t="s">
        <v>2060</v>
      </c>
      <c r="M420" s="2" t="s">
        <v>2061</v>
      </c>
      <c r="N420" s="2" t="s">
        <v>2062</v>
      </c>
      <c r="O420" s="2">
        <v>0</v>
      </c>
      <c r="P420" s="2">
        <v>1345.7182499999999</v>
      </c>
      <c r="Q420" s="2" t="s">
        <v>22</v>
      </c>
      <c r="R420" s="2">
        <v>3</v>
      </c>
      <c r="S420" s="2">
        <v>449.24405000000002</v>
      </c>
      <c r="T420" s="2">
        <v>15.4611</v>
      </c>
      <c r="U420" s="2">
        <v>9.4070000000000004E-4</v>
      </c>
      <c r="V420" s="2">
        <v>8.1639999999999998E-5</v>
      </c>
      <c r="W420" s="2">
        <v>3.26</v>
      </c>
    </row>
    <row r="421" spans="1:23">
      <c r="A421" s="2" t="b">
        <v>0</v>
      </c>
      <c r="B421" s="2" t="s">
        <v>22</v>
      </c>
      <c r="C421" s="2" t="s">
        <v>2063</v>
      </c>
      <c r="D421" s="2">
        <v>9</v>
      </c>
      <c r="E421" s="2" t="s">
        <v>2064</v>
      </c>
      <c r="F421" s="2" t="s">
        <v>25</v>
      </c>
      <c r="G421" s="2">
        <v>6.4252500000000002E-4</v>
      </c>
      <c r="H421" s="2">
        <v>4.5359699999999997E-4</v>
      </c>
      <c r="I421" s="2">
        <v>1</v>
      </c>
      <c r="J421" s="2">
        <v>2</v>
      </c>
      <c r="K421" s="2">
        <v>2</v>
      </c>
      <c r="L421" s="2" t="s">
        <v>2065</v>
      </c>
      <c r="M421" s="2" t="s">
        <v>2066</v>
      </c>
      <c r="N421" s="2" t="s">
        <v>2067</v>
      </c>
      <c r="O421" s="2">
        <v>0</v>
      </c>
      <c r="P421" s="2">
        <v>1160.61708</v>
      </c>
      <c r="Q421" s="2" t="s">
        <v>22</v>
      </c>
      <c r="R421" s="2">
        <v>3</v>
      </c>
      <c r="S421" s="2">
        <v>387.54401000000001</v>
      </c>
      <c r="T421" s="2">
        <v>18.379100000000001</v>
      </c>
      <c r="U421" s="2">
        <v>9.4070000000000004E-4</v>
      </c>
      <c r="V421" s="2">
        <v>5.0699999999999996E-4</v>
      </c>
      <c r="W421" s="2">
        <v>2.23</v>
      </c>
    </row>
    <row r="422" spans="1:23">
      <c r="A422" s="2" t="b">
        <v>0</v>
      </c>
      <c r="B422" s="2" t="s">
        <v>22</v>
      </c>
      <c r="C422" s="2" t="s">
        <v>2068</v>
      </c>
      <c r="D422" s="2">
        <v>10</v>
      </c>
      <c r="E422" s="2" t="s">
        <v>2069</v>
      </c>
      <c r="F422" s="2" t="s">
        <v>25</v>
      </c>
      <c r="G422" s="2">
        <v>1.1480100000000001E-3</v>
      </c>
      <c r="H422" s="2">
        <v>4.5359699999999997E-4</v>
      </c>
      <c r="I422" s="2">
        <v>1</v>
      </c>
      <c r="J422" s="2">
        <v>2</v>
      </c>
      <c r="K422" s="2">
        <v>1</v>
      </c>
      <c r="L422" s="2" t="s">
        <v>2070</v>
      </c>
      <c r="M422" s="2" t="s">
        <v>2071</v>
      </c>
      <c r="N422" s="2" t="s">
        <v>2072</v>
      </c>
      <c r="O422" s="2">
        <v>0</v>
      </c>
      <c r="P422" s="2">
        <v>1120.56331</v>
      </c>
      <c r="Q422" s="2" t="s">
        <v>22</v>
      </c>
      <c r="R422" s="2">
        <v>2</v>
      </c>
      <c r="S422" s="2">
        <v>560.78594999999996</v>
      </c>
      <c r="T422" s="2">
        <v>39.551299999999998</v>
      </c>
      <c r="U422" s="2">
        <v>9.4070000000000004E-4</v>
      </c>
      <c r="V422" s="2">
        <v>9.0229999999999998E-4</v>
      </c>
      <c r="W422" s="2">
        <v>3.82</v>
      </c>
    </row>
    <row r="423" spans="1:23">
      <c r="A423" s="2" t="b">
        <v>0</v>
      </c>
      <c r="B423" s="2" t="s">
        <v>22</v>
      </c>
      <c r="C423" s="2" t="s">
        <v>2073</v>
      </c>
      <c r="D423" s="2">
        <v>13</v>
      </c>
      <c r="E423" s="2" t="s">
        <v>2074</v>
      </c>
      <c r="F423" s="2" t="s">
        <v>25</v>
      </c>
      <c r="G423" s="2">
        <v>5.2497200000000003E-5</v>
      </c>
      <c r="H423" s="2">
        <v>4.5359699999999997E-4</v>
      </c>
      <c r="I423" s="2">
        <v>1</v>
      </c>
      <c r="J423" s="2">
        <v>1</v>
      </c>
      <c r="K423" s="2">
        <v>1</v>
      </c>
      <c r="L423" s="2" t="s">
        <v>2075</v>
      </c>
      <c r="M423" s="2" t="s">
        <v>2076</v>
      </c>
      <c r="N423" s="2" t="s">
        <v>2077</v>
      </c>
      <c r="O423" s="2">
        <v>0</v>
      </c>
      <c r="P423" s="2">
        <v>1382.6699000000001</v>
      </c>
      <c r="Q423" s="2" t="s">
        <v>22</v>
      </c>
      <c r="R423" s="2">
        <v>2</v>
      </c>
      <c r="S423" s="2">
        <v>691.83887000000004</v>
      </c>
      <c r="T423" s="2">
        <v>39.1252</v>
      </c>
      <c r="U423" s="2">
        <v>9.4070000000000004E-4</v>
      </c>
      <c r="V423" s="2">
        <v>4.2169999999999998E-5</v>
      </c>
      <c r="W423" s="2">
        <v>2.95</v>
      </c>
    </row>
    <row r="424" spans="1:23">
      <c r="A424" s="2" t="b">
        <v>0</v>
      </c>
      <c r="B424" s="2" t="s">
        <v>22</v>
      </c>
      <c r="C424" s="2" t="s">
        <v>2078</v>
      </c>
      <c r="D424" s="2">
        <v>10</v>
      </c>
      <c r="E424" s="2" t="s">
        <v>2079</v>
      </c>
      <c r="F424" s="2" t="s">
        <v>25</v>
      </c>
      <c r="G424" s="2">
        <v>7.6426499999999997E-4</v>
      </c>
      <c r="H424" s="2">
        <v>4.5359699999999997E-4</v>
      </c>
      <c r="I424" s="2">
        <v>1</v>
      </c>
      <c r="J424" s="2">
        <v>1</v>
      </c>
      <c r="K424" s="2">
        <v>2</v>
      </c>
      <c r="L424" s="2" t="s">
        <v>2080</v>
      </c>
      <c r="M424" s="2" t="s">
        <v>2081</v>
      </c>
      <c r="N424" s="2" t="s">
        <v>2082</v>
      </c>
      <c r="O424" s="2">
        <v>0</v>
      </c>
      <c r="P424" s="2">
        <v>1165.5272600000001</v>
      </c>
      <c r="Q424" s="2" t="s">
        <v>22</v>
      </c>
      <c r="R424" s="2">
        <v>2</v>
      </c>
      <c r="S424" s="2">
        <v>583.26733000000002</v>
      </c>
      <c r="T424" s="2">
        <v>25.729700000000001</v>
      </c>
      <c r="U424" s="2">
        <v>9.4070000000000004E-4</v>
      </c>
      <c r="V424" s="2">
        <v>6.0240000000000001E-4</v>
      </c>
      <c r="W424" s="2">
        <v>3.66</v>
      </c>
    </row>
    <row r="425" spans="1:23">
      <c r="A425" s="2" t="b">
        <v>0</v>
      </c>
      <c r="B425" s="2" t="s">
        <v>22</v>
      </c>
      <c r="C425" s="2" t="s">
        <v>2083</v>
      </c>
      <c r="D425" s="2">
        <v>10</v>
      </c>
      <c r="E425" s="2" t="s">
        <v>2084</v>
      </c>
      <c r="F425" s="2" t="s">
        <v>25</v>
      </c>
      <c r="G425" s="2">
        <v>7.86639E-4</v>
      </c>
      <c r="H425" s="2">
        <v>4.5359699999999997E-4</v>
      </c>
      <c r="I425" s="2">
        <v>1</v>
      </c>
      <c r="J425" s="2">
        <v>1</v>
      </c>
      <c r="K425" s="2">
        <v>1</v>
      </c>
      <c r="L425" s="2" t="s">
        <v>131</v>
      </c>
      <c r="M425" s="2" t="s">
        <v>2085</v>
      </c>
      <c r="N425" s="2" t="s">
        <v>133</v>
      </c>
      <c r="O425" s="2">
        <v>0</v>
      </c>
      <c r="P425" s="2">
        <v>1199.46334</v>
      </c>
      <c r="Q425" s="2" t="s">
        <v>22</v>
      </c>
      <c r="R425" s="2">
        <v>2</v>
      </c>
      <c r="S425" s="2">
        <v>600.23546999999996</v>
      </c>
      <c r="T425" s="2">
        <v>22.221499999999999</v>
      </c>
      <c r="U425" s="2">
        <v>9.4070000000000004E-4</v>
      </c>
      <c r="V425" s="2">
        <v>6.2239999999999995E-4</v>
      </c>
      <c r="W425" s="2">
        <v>3.4</v>
      </c>
    </row>
    <row r="426" spans="1:23">
      <c r="A426" s="2" t="b">
        <v>0</v>
      </c>
      <c r="B426" s="2" t="s">
        <v>22</v>
      </c>
      <c r="C426" s="2" t="s">
        <v>2086</v>
      </c>
      <c r="D426" s="2">
        <v>9</v>
      </c>
      <c r="E426" s="2" t="s">
        <v>2087</v>
      </c>
      <c r="F426" s="2" t="s">
        <v>25</v>
      </c>
      <c r="G426" s="2">
        <v>1.0070700000000001E-3</v>
      </c>
      <c r="H426" s="2">
        <v>4.5359699999999997E-4</v>
      </c>
      <c r="I426" s="2">
        <v>1</v>
      </c>
      <c r="J426" s="2">
        <v>1</v>
      </c>
      <c r="K426" s="2">
        <v>2</v>
      </c>
      <c r="L426" s="2" t="s">
        <v>2088</v>
      </c>
      <c r="M426" s="2" t="s">
        <v>2089</v>
      </c>
      <c r="N426" s="2" t="s">
        <v>2090</v>
      </c>
      <c r="O426" s="2">
        <v>0</v>
      </c>
      <c r="P426" s="2">
        <v>1010.45376</v>
      </c>
      <c r="Q426" s="2" t="s">
        <v>22</v>
      </c>
      <c r="R426" s="2">
        <v>2</v>
      </c>
      <c r="S426" s="2">
        <v>505.73032000000001</v>
      </c>
      <c r="T426" s="2">
        <v>23.072099999999999</v>
      </c>
      <c r="U426" s="2">
        <v>9.4070000000000004E-4</v>
      </c>
      <c r="V426" s="2">
        <v>7.9560000000000004E-4</v>
      </c>
      <c r="W426" s="2">
        <v>2.6</v>
      </c>
    </row>
    <row r="427" spans="1:23">
      <c r="A427" s="2" t="b">
        <v>0</v>
      </c>
      <c r="B427" s="2" t="s">
        <v>22</v>
      </c>
      <c r="C427" s="2" t="s">
        <v>2091</v>
      </c>
      <c r="D427" s="2">
        <v>11</v>
      </c>
      <c r="E427" s="2" t="s">
        <v>2092</v>
      </c>
      <c r="F427" s="2" t="s">
        <v>25</v>
      </c>
      <c r="G427" s="2">
        <v>1.4452600000000001E-3</v>
      </c>
      <c r="H427" s="2">
        <v>4.5359699999999997E-4</v>
      </c>
      <c r="I427" s="2">
        <v>1</v>
      </c>
      <c r="J427" s="2">
        <v>2</v>
      </c>
      <c r="K427" s="2">
        <v>1</v>
      </c>
      <c r="L427" s="2" t="s">
        <v>2093</v>
      </c>
      <c r="M427" s="2" t="s">
        <v>2094</v>
      </c>
      <c r="N427" s="2" t="s">
        <v>2095</v>
      </c>
      <c r="O427" s="2">
        <v>0</v>
      </c>
      <c r="P427" s="2">
        <v>1275.6110100000001</v>
      </c>
      <c r="Q427" s="2" t="s">
        <v>22</v>
      </c>
      <c r="R427" s="2">
        <v>2</v>
      </c>
      <c r="S427" s="2">
        <v>638.30933000000005</v>
      </c>
      <c r="T427" s="2">
        <v>20.5047</v>
      </c>
      <c r="U427" s="2">
        <v>9.4070000000000004E-4</v>
      </c>
      <c r="V427" s="2">
        <v>1.137E-3</v>
      </c>
      <c r="W427" s="2">
        <v>2.15</v>
      </c>
    </row>
    <row r="428" spans="1:23">
      <c r="A428" s="2" t="b">
        <v>0</v>
      </c>
      <c r="B428" s="2" t="s">
        <v>22</v>
      </c>
      <c r="C428" s="2" t="s">
        <v>2096</v>
      </c>
      <c r="D428" s="2">
        <v>11</v>
      </c>
      <c r="E428" s="2" t="s">
        <v>2097</v>
      </c>
      <c r="F428" s="2" t="s">
        <v>25</v>
      </c>
      <c r="G428" s="2">
        <v>2.01862E-4</v>
      </c>
      <c r="H428" s="2">
        <v>4.5359699999999997E-4</v>
      </c>
      <c r="I428" s="2">
        <v>1</v>
      </c>
      <c r="J428" s="2">
        <v>1</v>
      </c>
      <c r="K428" s="2">
        <v>1</v>
      </c>
      <c r="L428" s="2" t="s">
        <v>1216</v>
      </c>
      <c r="M428" s="2" t="s">
        <v>2098</v>
      </c>
      <c r="N428" s="2" t="s">
        <v>1218</v>
      </c>
      <c r="O428" s="2">
        <v>0</v>
      </c>
      <c r="P428" s="2">
        <v>1200.56035</v>
      </c>
      <c r="Q428" s="2" t="s">
        <v>22</v>
      </c>
      <c r="R428" s="2">
        <v>2</v>
      </c>
      <c r="S428" s="2">
        <v>600.78381000000002</v>
      </c>
      <c r="T428" s="2">
        <v>15.4382</v>
      </c>
      <c r="U428" s="2">
        <v>9.4070000000000004E-4</v>
      </c>
      <c r="V428" s="2">
        <v>1.6029999999999999E-4</v>
      </c>
      <c r="W428" s="2">
        <v>3.1</v>
      </c>
    </row>
    <row r="429" spans="1:23">
      <c r="A429" s="2" t="b">
        <v>0</v>
      </c>
      <c r="B429" s="2" t="s">
        <v>22</v>
      </c>
      <c r="C429" s="2" t="s">
        <v>2099</v>
      </c>
      <c r="D429" s="2">
        <v>10</v>
      </c>
      <c r="E429" s="2" t="s">
        <v>2100</v>
      </c>
      <c r="F429" s="2" t="s">
        <v>25</v>
      </c>
      <c r="G429" s="2">
        <v>1.0723099999999999E-3</v>
      </c>
      <c r="H429" s="2">
        <v>4.5359699999999997E-4</v>
      </c>
      <c r="I429" s="2">
        <v>1</v>
      </c>
      <c r="J429" s="2">
        <v>1</v>
      </c>
      <c r="K429" s="2">
        <v>2</v>
      </c>
      <c r="L429" s="2" t="s">
        <v>2101</v>
      </c>
      <c r="M429" s="2" t="s">
        <v>2102</v>
      </c>
      <c r="N429" s="2" t="s">
        <v>2103</v>
      </c>
      <c r="O429" s="2">
        <v>0</v>
      </c>
      <c r="P429" s="2">
        <v>1226.6528000000001</v>
      </c>
      <c r="Q429" s="2" t="s">
        <v>22</v>
      </c>
      <c r="R429" s="2">
        <v>2</v>
      </c>
      <c r="S429" s="2">
        <v>613.83032000000003</v>
      </c>
      <c r="T429" s="2">
        <v>23.585599999999999</v>
      </c>
      <c r="U429" s="2">
        <v>9.4070000000000004E-4</v>
      </c>
      <c r="V429" s="2">
        <v>8.4590000000000002E-4</v>
      </c>
      <c r="W429" s="2">
        <v>2.5</v>
      </c>
    </row>
    <row r="430" spans="1:23">
      <c r="A430" s="2" t="b">
        <v>0</v>
      </c>
      <c r="B430" s="2" t="s">
        <v>22</v>
      </c>
      <c r="C430" s="2" t="s">
        <v>2104</v>
      </c>
      <c r="D430" s="2">
        <v>9</v>
      </c>
      <c r="E430" s="2" t="s">
        <v>2105</v>
      </c>
      <c r="F430" s="2" t="s">
        <v>25</v>
      </c>
      <c r="G430" s="2">
        <v>1.5699900000000001E-3</v>
      </c>
      <c r="H430" s="2">
        <v>4.5359699999999997E-4</v>
      </c>
      <c r="I430" s="2">
        <v>1</v>
      </c>
      <c r="J430" s="2">
        <v>1</v>
      </c>
      <c r="K430" s="2">
        <v>3</v>
      </c>
      <c r="L430" s="2" t="s">
        <v>2106</v>
      </c>
      <c r="M430" s="2" t="s">
        <v>2107</v>
      </c>
      <c r="N430" s="2" t="s">
        <v>2108</v>
      </c>
      <c r="O430" s="2">
        <v>0</v>
      </c>
      <c r="P430" s="2">
        <v>1045.4948999999999</v>
      </c>
      <c r="Q430" s="2" t="s">
        <v>22</v>
      </c>
      <c r="R430" s="2">
        <v>2</v>
      </c>
      <c r="S430" s="2">
        <v>523.25145999999995</v>
      </c>
      <c r="T430" s="2">
        <v>36.919400000000003</v>
      </c>
      <c r="U430" s="2">
        <v>9.4070000000000004E-4</v>
      </c>
      <c r="V430" s="2">
        <v>1.2340000000000001E-3</v>
      </c>
      <c r="W430" s="2">
        <v>2.94</v>
      </c>
    </row>
    <row r="431" spans="1:23">
      <c r="A431" s="2" t="b">
        <v>0</v>
      </c>
      <c r="B431" s="2" t="s">
        <v>22</v>
      </c>
      <c r="C431" s="2" t="s">
        <v>2109</v>
      </c>
      <c r="D431" s="2">
        <v>9</v>
      </c>
      <c r="E431" s="2" t="s">
        <v>2110</v>
      </c>
      <c r="F431" s="2" t="s">
        <v>25</v>
      </c>
      <c r="G431" s="2">
        <v>1.26377E-3</v>
      </c>
      <c r="H431" s="2">
        <v>4.5359699999999997E-4</v>
      </c>
      <c r="I431" s="2">
        <v>1</v>
      </c>
      <c r="J431" s="2">
        <v>2</v>
      </c>
      <c r="K431" s="2">
        <v>5</v>
      </c>
      <c r="L431" s="2" t="s">
        <v>2111</v>
      </c>
      <c r="M431" s="2" t="s">
        <v>2112</v>
      </c>
      <c r="N431" s="2" t="s">
        <v>2113</v>
      </c>
      <c r="O431" s="2">
        <v>0</v>
      </c>
      <c r="P431" s="2">
        <v>1062.55783</v>
      </c>
      <c r="Q431" s="2" t="s">
        <v>22</v>
      </c>
      <c r="R431" s="2">
        <v>2</v>
      </c>
      <c r="S431" s="2">
        <v>531.78252999999995</v>
      </c>
      <c r="T431" s="2">
        <v>32.761800000000001</v>
      </c>
      <c r="U431" s="2">
        <v>9.4070000000000004E-4</v>
      </c>
      <c r="V431" s="2">
        <v>9.9569999999999997E-4</v>
      </c>
      <c r="W431" s="2">
        <v>2.65</v>
      </c>
    </row>
    <row r="432" spans="1:23">
      <c r="A432" s="2" t="b">
        <v>0</v>
      </c>
      <c r="B432" s="2" t="s">
        <v>22</v>
      </c>
      <c r="C432" s="2" t="s">
        <v>2114</v>
      </c>
      <c r="D432" s="2">
        <v>10</v>
      </c>
      <c r="E432" s="2" t="s">
        <v>2115</v>
      </c>
      <c r="F432" s="2" t="s">
        <v>25</v>
      </c>
      <c r="G432" s="2">
        <v>5.3991200000000003E-4</v>
      </c>
      <c r="H432" s="2">
        <v>4.5359699999999997E-4</v>
      </c>
      <c r="I432" s="2">
        <v>1</v>
      </c>
      <c r="J432" s="2">
        <v>2</v>
      </c>
      <c r="K432" s="2">
        <v>1</v>
      </c>
      <c r="L432" s="2" t="s">
        <v>394</v>
      </c>
      <c r="M432" s="2" t="s">
        <v>2116</v>
      </c>
      <c r="N432" s="2" t="s">
        <v>396</v>
      </c>
      <c r="O432" s="2">
        <v>0</v>
      </c>
      <c r="P432" s="2">
        <v>1022.52653</v>
      </c>
      <c r="Q432" s="2" t="s">
        <v>22</v>
      </c>
      <c r="R432" s="2">
        <v>2</v>
      </c>
      <c r="S432" s="2">
        <v>511.76682</v>
      </c>
      <c r="T432" s="2">
        <v>31.981200000000001</v>
      </c>
      <c r="U432" s="2">
        <v>9.4070000000000004E-4</v>
      </c>
      <c r="V432" s="2">
        <v>4.2690000000000002E-4</v>
      </c>
      <c r="W432" s="2">
        <v>2.99</v>
      </c>
    </row>
    <row r="433" spans="1:23">
      <c r="A433" s="2" t="b">
        <v>0</v>
      </c>
      <c r="B433" s="2" t="s">
        <v>22</v>
      </c>
      <c r="C433" s="2" t="s">
        <v>2117</v>
      </c>
      <c r="D433" s="2">
        <v>11</v>
      </c>
      <c r="E433" s="2" t="s">
        <v>2118</v>
      </c>
      <c r="F433" s="2" t="s">
        <v>25</v>
      </c>
      <c r="G433" s="2">
        <v>1.09078E-3</v>
      </c>
      <c r="H433" s="2">
        <v>4.5359699999999997E-4</v>
      </c>
      <c r="I433" s="2">
        <v>1</v>
      </c>
      <c r="J433" s="2">
        <v>2</v>
      </c>
      <c r="K433" s="2">
        <v>1</v>
      </c>
      <c r="L433" s="2" t="s">
        <v>2119</v>
      </c>
      <c r="M433" s="2" t="s">
        <v>2120</v>
      </c>
      <c r="N433" s="2" t="s">
        <v>2121</v>
      </c>
      <c r="O433" s="2">
        <v>0</v>
      </c>
      <c r="P433" s="2">
        <v>1458.7043900000001</v>
      </c>
      <c r="Q433" s="2" t="s">
        <v>22</v>
      </c>
      <c r="R433" s="2">
        <v>2</v>
      </c>
      <c r="S433" s="2">
        <v>729.85601999999994</v>
      </c>
      <c r="T433" s="2">
        <v>12.258900000000001</v>
      </c>
      <c r="U433" s="2">
        <v>9.4070000000000004E-4</v>
      </c>
      <c r="V433" s="2">
        <v>8.6050000000000005E-4</v>
      </c>
      <c r="W433" s="2">
        <v>2.97</v>
      </c>
    </row>
    <row r="434" spans="1:23">
      <c r="A434" s="2" t="b">
        <v>0</v>
      </c>
      <c r="B434" s="2" t="s">
        <v>22</v>
      </c>
      <c r="C434" s="2" t="s">
        <v>2122</v>
      </c>
      <c r="D434" s="2">
        <v>11</v>
      </c>
      <c r="E434" s="2" t="s">
        <v>2123</v>
      </c>
      <c r="F434" s="2" t="s">
        <v>2124</v>
      </c>
      <c r="G434" s="2">
        <v>8.0499499999999997E-4</v>
      </c>
      <c r="H434" s="2">
        <v>4.5359699999999997E-4</v>
      </c>
      <c r="I434" s="2">
        <v>1</v>
      </c>
      <c r="J434" s="2">
        <v>1</v>
      </c>
      <c r="K434" s="2">
        <v>1</v>
      </c>
      <c r="L434" s="2" t="s">
        <v>2125</v>
      </c>
      <c r="M434" s="2" t="s">
        <v>2126</v>
      </c>
      <c r="N434" s="2" t="s">
        <v>2127</v>
      </c>
      <c r="O434" s="2">
        <v>0</v>
      </c>
      <c r="P434" s="2">
        <v>1222.5157099999999</v>
      </c>
      <c r="Q434" s="2" t="s">
        <v>22</v>
      </c>
      <c r="R434" s="2">
        <v>2</v>
      </c>
      <c r="S434" s="2">
        <v>611.76166000000001</v>
      </c>
      <c r="T434" s="2">
        <v>38.206800000000001</v>
      </c>
      <c r="U434" s="2">
        <v>9.4070000000000004E-4</v>
      </c>
      <c r="V434" s="2">
        <v>6.3380000000000001E-4</v>
      </c>
      <c r="W434" s="2">
        <v>3.18</v>
      </c>
    </row>
    <row r="435" spans="1:23">
      <c r="A435" s="2" t="b">
        <v>0</v>
      </c>
      <c r="B435" s="2" t="s">
        <v>22</v>
      </c>
      <c r="C435" s="2" t="s">
        <v>2128</v>
      </c>
      <c r="D435" s="2">
        <v>11</v>
      </c>
      <c r="E435" s="2" t="s">
        <v>2129</v>
      </c>
      <c r="F435" s="2" t="s">
        <v>25</v>
      </c>
      <c r="G435" s="2">
        <v>1.51903E-3</v>
      </c>
      <c r="H435" s="2">
        <v>4.5359699999999997E-4</v>
      </c>
      <c r="I435" s="2">
        <v>1</v>
      </c>
      <c r="J435" s="2">
        <v>1</v>
      </c>
      <c r="K435" s="2">
        <v>2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1245.70623</v>
      </c>
      <c r="Q435" s="2" t="s">
        <v>22</v>
      </c>
      <c r="R435" s="2">
        <v>2</v>
      </c>
      <c r="S435" s="2">
        <v>623.35675000000003</v>
      </c>
      <c r="T435" s="2">
        <v>18.390499999999999</v>
      </c>
      <c r="U435" s="2">
        <v>9.4070000000000004E-4</v>
      </c>
      <c r="V435" s="2">
        <v>1.196E-3</v>
      </c>
      <c r="W435" s="2">
        <v>2.5</v>
      </c>
    </row>
    <row r="436" spans="1:23">
      <c r="A436" s="2" t="b">
        <v>0</v>
      </c>
      <c r="B436" s="2" t="s">
        <v>22</v>
      </c>
      <c r="C436" s="2" t="s">
        <v>2133</v>
      </c>
      <c r="D436" s="2">
        <v>11</v>
      </c>
      <c r="E436" s="2" t="s">
        <v>2134</v>
      </c>
      <c r="F436" s="2" t="s">
        <v>25</v>
      </c>
      <c r="G436" s="2">
        <v>5.1540199999999998E-4</v>
      </c>
      <c r="H436" s="2">
        <v>4.5359699999999997E-4</v>
      </c>
      <c r="I436" s="2">
        <v>1</v>
      </c>
      <c r="J436" s="2">
        <v>2</v>
      </c>
      <c r="K436" s="2">
        <v>1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1190.6375399999999</v>
      </c>
      <c r="Q436" s="2" t="s">
        <v>22</v>
      </c>
      <c r="R436" s="2">
        <v>2</v>
      </c>
      <c r="S436" s="2">
        <v>595.82245</v>
      </c>
      <c r="T436" s="2">
        <v>33.798299999999998</v>
      </c>
      <c r="U436" s="2">
        <v>9.4070000000000004E-4</v>
      </c>
      <c r="V436" s="2">
        <v>4.0709999999999997E-4</v>
      </c>
      <c r="W436" s="2">
        <v>3.14</v>
      </c>
    </row>
    <row r="437" spans="1:23">
      <c r="A437" s="2" t="b">
        <v>0</v>
      </c>
      <c r="B437" s="2" t="s">
        <v>22</v>
      </c>
      <c r="C437" s="2" t="s">
        <v>2138</v>
      </c>
      <c r="D437" s="2">
        <v>9</v>
      </c>
      <c r="E437" s="2" t="s">
        <v>2139</v>
      </c>
      <c r="F437" s="2" t="s">
        <v>25</v>
      </c>
      <c r="G437" s="2">
        <v>3.27404E-4</v>
      </c>
      <c r="H437" s="2">
        <v>4.5359699999999997E-4</v>
      </c>
      <c r="I437" s="2">
        <v>1</v>
      </c>
      <c r="J437" s="2">
        <v>1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1203.6341299999999</v>
      </c>
      <c r="Q437" s="2" t="s">
        <v>22</v>
      </c>
      <c r="R437" s="2">
        <v>2</v>
      </c>
      <c r="S437" s="2">
        <v>602.32104000000004</v>
      </c>
      <c r="T437" s="2">
        <v>11.137700000000001</v>
      </c>
      <c r="U437" s="2">
        <v>9.4070000000000004E-4</v>
      </c>
      <c r="V437" s="2">
        <v>2.6009999999999998E-4</v>
      </c>
      <c r="W437" s="2">
        <v>2.44</v>
      </c>
    </row>
    <row r="438" spans="1:23">
      <c r="A438" s="2" t="b">
        <v>0</v>
      </c>
      <c r="B438" s="2" t="s">
        <v>22</v>
      </c>
      <c r="C438" s="2" t="s">
        <v>2143</v>
      </c>
      <c r="D438" s="2">
        <v>10</v>
      </c>
      <c r="E438" s="2" t="s">
        <v>2144</v>
      </c>
      <c r="F438" s="2" t="s">
        <v>25</v>
      </c>
      <c r="G438" s="2">
        <v>1.3978300000000001E-3</v>
      </c>
      <c r="H438" s="2">
        <v>4.5359699999999997E-4</v>
      </c>
      <c r="I438" s="2">
        <v>1</v>
      </c>
      <c r="J438" s="2">
        <v>1</v>
      </c>
      <c r="K438" s="2">
        <v>2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1117.6000300000001</v>
      </c>
      <c r="Q438" s="2" t="s">
        <v>22</v>
      </c>
      <c r="R438" s="2">
        <v>2</v>
      </c>
      <c r="S438" s="2">
        <v>559.30402000000004</v>
      </c>
      <c r="T438" s="2">
        <v>23.987400000000001</v>
      </c>
      <c r="U438" s="2">
        <v>9.4070000000000004E-4</v>
      </c>
      <c r="V438" s="2">
        <v>1.0989999999999999E-3</v>
      </c>
      <c r="W438" s="2">
        <v>2.57</v>
      </c>
    </row>
    <row r="439" spans="1:23">
      <c r="A439" s="2" t="b">
        <v>0</v>
      </c>
      <c r="B439" s="2" t="s">
        <v>22</v>
      </c>
      <c r="C439" s="2" t="s">
        <v>2148</v>
      </c>
      <c r="D439" s="2">
        <v>9</v>
      </c>
      <c r="E439" s="2" t="s">
        <v>2149</v>
      </c>
      <c r="F439" s="2" t="s">
        <v>25</v>
      </c>
      <c r="G439" s="2">
        <v>1.0362500000000001E-3</v>
      </c>
      <c r="H439" s="2">
        <v>4.5359699999999997E-4</v>
      </c>
      <c r="I439" s="2">
        <v>1</v>
      </c>
      <c r="J439" s="2">
        <v>1</v>
      </c>
      <c r="K439" s="2">
        <v>2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1019.47925</v>
      </c>
      <c r="Q439" s="2" t="s">
        <v>22</v>
      </c>
      <c r="R439" s="2">
        <v>2</v>
      </c>
      <c r="S439" s="2">
        <v>510.24319000000003</v>
      </c>
      <c r="T439" s="2">
        <v>29.117599999999999</v>
      </c>
      <c r="U439" s="2">
        <v>9.4070000000000004E-4</v>
      </c>
      <c r="V439" s="2">
        <v>8.1519999999999997E-4</v>
      </c>
      <c r="W439" s="2">
        <v>2.8</v>
      </c>
    </row>
    <row r="440" spans="1:23">
      <c r="A440" s="2" t="b">
        <v>0</v>
      </c>
      <c r="B440" s="2" t="s">
        <v>22</v>
      </c>
      <c r="C440" s="2" t="s">
        <v>2153</v>
      </c>
      <c r="D440" s="2">
        <v>11</v>
      </c>
      <c r="E440" s="2" t="s">
        <v>2154</v>
      </c>
      <c r="F440" s="2" t="s">
        <v>25</v>
      </c>
      <c r="G440" s="2">
        <v>1.5613999999999999E-3</v>
      </c>
      <c r="H440" s="2">
        <v>4.5359699999999997E-4</v>
      </c>
      <c r="I440" s="2">
        <v>1</v>
      </c>
      <c r="J440" s="2">
        <v>2</v>
      </c>
      <c r="K440" s="2">
        <v>1</v>
      </c>
      <c r="L440" s="2" t="s">
        <v>2155</v>
      </c>
      <c r="M440" s="2" t="s">
        <v>2156</v>
      </c>
      <c r="N440" s="2" t="s">
        <v>2157</v>
      </c>
      <c r="O440" s="2">
        <v>0</v>
      </c>
      <c r="P440" s="2">
        <v>1401.71931</v>
      </c>
      <c r="Q440" s="2" t="s">
        <v>22</v>
      </c>
      <c r="R440" s="2">
        <v>2</v>
      </c>
      <c r="S440" s="2">
        <v>701.36339999999996</v>
      </c>
      <c r="T440" s="2">
        <v>11.3239</v>
      </c>
      <c r="U440" s="2">
        <v>9.4070000000000004E-4</v>
      </c>
      <c r="V440" s="2">
        <v>1.2310000000000001E-3</v>
      </c>
      <c r="W440" s="2">
        <v>2.99</v>
      </c>
    </row>
    <row r="441" spans="1:23" hidden="1">
      <c r="A441" s="2" t="b">
        <v>0</v>
      </c>
      <c r="B441" s="2" t="s">
        <v>22</v>
      </c>
      <c r="C441" s="2" t="s">
        <v>2083</v>
      </c>
      <c r="D441" s="2">
        <v>10</v>
      </c>
      <c r="E441" s="2" t="s">
        <v>2084</v>
      </c>
      <c r="F441" s="2" t="s">
        <v>2158</v>
      </c>
      <c r="G441" s="2">
        <v>1.4213699999999999E-3</v>
      </c>
      <c r="H441" s="2">
        <v>4.5359699999999997E-4</v>
      </c>
      <c r="I441" s="2">
        <v>1</v>
      </c>
      <c r="J441" s="2">
        <v>1</v>
      </c>
      <c r="K441" s="2">
        <v>1</v>
      </c>
      <c r="L441" s="2" t="s">
        <v>131</v>
      </c>
      <c r="M441" s="2" t="s">
        <v>2085</v>
      </c>
      <c r="N441" s="2" t="s">
        <v>133</v>
      </c>
      <c r="O441" s="2">
        <v>0</v>
      </c>
      <c r="P441" s="2">
        <v>1256.4848099999999</v>
      </c>
      <c r="Q441" s="2" t="s">
        <v>22</v>
      </c>
      <c r="R441" s="2">
        <v>2</v>
      </c>
      <c r="S441" s="2">
        <v>628.74590999999998</v>
      </c>
      <c r="T441" s="2">
        <v>20.640799999999999</v>
      </c>
      <c r="U441" s="2">
        <v>9.4070000000000004E-4</v>
      </c>
      <c r="V441" s="2">
        <v>1.121E-3</v>
      </c>
      <c r="W441" s="2">
        <v>3.25</v>
      </c>
    </row>
    <row r="442" spans="1:23">
      <c r="A442" s="2" t="b">
        <v>0</v>
      </c>
      <c r="B442" s="2" t="s">
        <v>22</v>
      </c>
      <c r="C442" s="2" t="s">
        <v>2159</v>
      </c>
      <c r="D442" s="2">
        <v>11</v>
      </c>
      <c r="E442" s="2" t="s">
        <v>2160</v>
      </c>
      <c r="F442" s="2" t="s">
        <v>25</v>
      </c>
      <c r="G442" s="2">
        <v>5.4621699999999999E-4</v>
      </c>
      <c r="H442" s="2">
        <v>4.5359699999999997E-4</v>
      </c>
      <c r="I442" s="2">
        <v>1</v>
      </c>
      <c r="J442" s="2">
        <v>1</v>
      </c>
      <c r="K442" s="2">
        <v>2</v>
      </c>
      <c r="L442" s="2" t="s">
        <v>2161</v>
      </c>
      <c r="M442" s="2" t="s">
        <v>2162</v>
      </c>
      <c r="N442" s="2" t="s">
        <v>2163</v>
      </c>
      <c r="O442" s="2">
        <v>0</v>
      </c>
      <c r="P442" s="2">
        <v>1350.73759</v>
      </c>
      <c r="Q442" s="2" t="s">
        <v>22</v>
      </c>
      <c r="R442" s="2">
        <v>2</v>
      </c>
      <c r="S442" s="2">
        <v>675.87267999999995</v>
      </c>
      <c r="T442" s="2">
        <v>35.409700000000001</v>
      </c>
      <c r="U442" s="2">
        <v>9.4070000000000004E-4</v>
      </c>
      <c r="V442" s="2">
        <v>4.3310000000000001E-4</v>
      </c>
      <c r="W442" s="2">
        <v>1.79</v>
      </c>
    </row>
    <row r="443" spans="1:23">
      <c r="A443" s="2" t="b">
        <v>0</v>
      </c>
      <c r="B443" s="2" t="s">
        <v>22</v>
      </c>
      <c r="C443" s="2" t="s">
        <v>2164</v>
      </c>
      <c r="D443" s="2">
        <v>11</v>
      </c>
      <c r="E443" s="2" t="s">
        <v>2165</v>
      </c>
      <c r="F443" s="2" t="s">
        <v>25</v>
      </c>
      <c r="G443" s="2">
        <v>7.7313900000000005E-4</v>
      </c>
      <c r="H443" s="2">
        <v>4.5359699999999997E-4</v>
      </c>
      <c r="I443" s="2">
        <v>1</v>
      </c>
      <c r="J443" s="2">
        <v>2</v>
      </c>
      <c r="K443" s="2">
        <v>1</v>
      </c>
      <c r="L443" s="2" t="s">
        <v>2166</v>
      </c>
      <c r="M443" s="2" t="s">
        <v>2167</v>
      </c>
      <c r="N443" s="2" t="s">
        <v>2168</v>
      </c>
      <c r="O443" s="2">
        <v>0</v>
      </c>
      <c r="P443" s="2">
        <v>1251.5236299999999</v>
      </c>
      <c r="Q443" s="2" t="s">
        <v>22</v>
      </c>
      <c r="R443" s="2">
        <v>2</v>
      </c>
      <c r="S443" s="2">
        <v>626.26544000000001</v>
      </c>
      <c r="T443" s="2">
        <v>15.8026</v>
      </c>
      <c r="U443" s="2">
        <v>9.4070000000000004E-4</v>
      </c>
      <c r="V443" s="2">
        <v>6.1129999999999995E-4</v>
      </c>
      <c r="W443" s="2">
        <v>2.25</v>
      </c>
    </row>
    <row r="444" spans="1:23">
      <c r="A444" s="2" t="b">
        <v>0</v>
      </c>
      <c r="B444" s="2" t="s">
        <v>22</v>
      </c>
      <c r="C444" s="2" t="s">
        <v>2169</v>
      </c>
      <c r="D444" s="2">
        <v>9</v>
      </c>
      <c r="E444" s="2" t="s">
        <v>2170</v>
      </c>
      <c r="F444" s="2" t="s">
        <v>25</v>
      </c>
      <c r="G444" s="2">
        <v>9.62009E-4</v>
      </c>
      <c r="H444" s="2">
        <v>4.5359699999999997E-4</v>
      </c>
      <c r="I444" s="2">
        <v>1</v>
      </c>
      <c r="J444" s="2">
        <v>1</v>
      </c>
      <c r="K444" s="2">
        <v>2</v>
      </c>
      <c r="L444" s="2" t="s">
        <v>2171</v>
      </c>
      <c r="M444" s="2" t="s">
        <v>2172</v>
      </c>
      <c r="N444" s="2" t="s">
        <v>2173</v>
      </c>
      <c r="O444" s="2">
        <v>0</v>
      </c>
      <c r="P444" s="2">
        <v>1040.4795799999999</v>
      </c>
      <c r="Q444" s="2" t="s">
        <v>22</v>
      </c>
      <c r="R444" s="2">
        <v>2</v>
      </c>
      <c r="S444" s="2">
        <v>520.74359000000004</v>
      </c>
      <c r="T444" s="2">
        <v>34.699399999999997</v>
      </c>
      <c r="U444" s="2">
        <v>9.4070000000000004E-4</v>
      </c>
      <c r="V444" s="2">
        <v>7.5810000000000005E-4</v>
      </c>
      <c r="W444" s="2">
        <v>2.52</v>
      </c>
    </row>
    <row r="445" spans="1:23">
      <c r="A445" s="2" t="b">
        <v>0</v>
      </c>
      <c r="B445" s="2" t="s">
        <v>22</v>
      </c>
      <c r="C445" s="2" t="s">
        <v>2174</v>
      </c>
      <c r="D445" s="2">
        <v>9</v>
      </c>
      <c r="E445" s="2" t="s">
        <v>2175</v>
      </c>
      <c r="F445" s="2" t="s">
        <v>25</v>
      </c>
      <c r="G445" s="2">
        <v>1.2148599999999999E-3</v>
      </c>
      <c r="H445" s="2">
        <v>4.5359699999999997E-4</v>
      </c>
      <c r="I445" s="2">
        <v>1</v>
      </c>
      <c r="J445" s="2">
        <v>2</v>
      </c>
      <c r="K445" s="2">
        <v>1</v>
      </c>
      <c r="L445" s="2" t="s">
        <v>2176</v>
      </c>
      <c r="M445" s="2" t="s">
        <v>2177</v>
      </c>
      <c r="N445" s="2" t="s">
        <v>2178</v>
      </c>
      <c r="O445" s="2">
        <v>0</v>
      </c>
      <c r="P445" s="2">
        <v>1075.5530799999999</v>
      </c>
      <c r="Q445" s="2" t="s">
        <v>22</v>
      </c>
      <c r="R445" s="2">
        <v>2</v>
      </c>
      <c r="S445" s="2">
        <v>538.28033000000005</v>
      </c>
      <c r="T445" s="2">
        <v>21.5351</v>
      </c>
      <c r="U445" s="2">
        <v>9.4070000000000004E-4</v>
      </c>
      <c r="V445" s="2">
        <v>9.588E-4</v>
      </c>
      <c r="W445" s="2">
        <v>1.98</v>
      </c>
    </row>
    <row r="446" spans="1:23">
      <c r="A446" s="2" t="b">
        <v>0</v>
      </c>
      <c r="B446" s="2" t="s">
        <v>22</v>
      </c>
      <c r="C446" s="2" t="s">
        <v>2179</v>
      </c>
      <c r="D446" s="2">
        <v>10</v>
      </c>
      <c r="E446" s="2" t="s">
        <v>2180</v>
      </c>
      <c r="F446" s="2" t="s">
        <v>25</v>
      </c>
      <c r="G446" s="2">
        <v>1.5443399999999999E-3</v>
      </c>
      <c r="H446" s="2">
        <v>4.5359699999999997E-4</v>
      </c>
      <c r="I446" s="2">
        <v>1</v>
      </c>
      <c r="J446" s="2">
        <v>1</v>
      </c>
      <c r="K446" s="2">
        <v>2</v>
      </c>
      <c r="L446" s="2" t="s">
        <v>2181</v>
      </c>
      <c r="M446" s="2" t="s">
        <v>2182</v>
      </c>
      <c r="N446" s="2" t="s">
        <v>2183</v>
      </c>
      <c r="O446" s="2">
        <v>0</v>
      </c>
      <c r="P446" s="2">
        <v>1033.46975</v>
      </c>
      <c r="Q446" s="2" t="s">
        <v>22</v>
      </c>
      <c r="R446" s="2">
        <v>2</v>
      </c>
      <c r="S446" s="2">
        <v>517.23895000000005</v>
      </c>
      <c r="T446" s="2">
        <v>25.1967</v>
      </c>
      <c r="U446" s="2">
        <v>9.4070000000000004E-4</v>
      </c>
      <c r="V446" s="2">
        <v>1.219E-3</v>
      </c>
      <c r="W446" s="2">
        <v>3.14</v>
      </c>
    </row>
    <row r="447" spans="1:23">
      <c r="A447" s="2" t="b">
        <v>0</v>
      </c>
      <c r="B447" s="2" t="s">
        <v>22</v>
      </c>
      <c r="C447" s="2" t="s">
        <v>2184</v>
      </c>
      <c r="D447" s="2">
        <v>9</v>
      </c>
      <c r="E447" s="2" t="s">
        <v>2185</v>
      </c>
      <c r="F447" s="2" t="s">
        <v>25</v>
      </c>
      <c r="G447" s="2">
        <v>1.181E-3</v>
      </c>
      <c r="H447" s="2">
        <v>4.5359699999999997E-4</v>
      </c>
      <c r="I447" s="2">
        <v>1</v>
      </c>
      <c r="J447" s="2">
        <v>1</v>
      </c>
      <c r="K447" s="2">
        <v>1</v>
      </c>
      <c r="L447" s="2" t="s">
        <v>2186</v>
      </c>
      <c r="M447" s="2" t="s">
        <v>2187</v>
      </c>
      <c r="N447" s="2" t="s">
        <v>2188</v>
      </c>
      <c r="O447" s="2">
        <v>0</v>
      </c>
      <c r="P447" s="2">
        <v>1107.6269199999999</v>
      </c>
      <c r="Q447" s="2" t="s">
        <v>22</v>
      </c>
      <c r="R447" s="2">
        <v>3</v>
      </c>
      <c r="S447" s="2">
        <v>369.88033999999999</v>
      </c>
      <c r="T447" s="2">
        <v>18.118400000000001</v>
      </c>
      <c r="U447" s="2">
        <v>9.4070000000000004E-4</v>
      </c>
      <c r="V447" s="2">
        <v>9.3170000000000004E-4</v>
      </c>
      <c r="W447" s="2">
        <v>2.1</v>
      </c>
    </row>
    <row r="448" spans="1:23">
      <c r="A448" s="2" t="b">
        <v>0</v>
      </c>
      <c r="B448" s="2" t="s">
        <v>22</v>
      </c>
      <c r="C448" s="2" t="s">
        <v>2189</v>
      </c>
      <c r="D448" s="2">
        <v>10</v>
      </c>
      <c r="E448" s="2" t="s">
        <v>2190</v>
      </c>
      <c r="F448" s="2" t="s">
        <v>25</v>
      </c>
      <c r="G448" s="2">
        <v>8.5272500000000003E-4</v>
      </c>
      <c r="H448" s="2">
        <v>4.5359699999999997E-4</v>
      </c>
      <c r="I448" s="2">
        <v>2</v>
      </c>
      <c r="J448" s="2">
        <v>2</v>
      </c>
      <c r="K448" s="2">
        <v>2</v>
      </c>
      <c r="L448" s="2" t="s">
        <v>2191</v>
      </c>
      <c r="M448" s="2" t="s">
        <v>2192</v>
      </c>
      <c r="N448" s="2" t="s">
        <v>2193</v>
      </c>
      <c r="O448" s="2">
        <v>0</v>
      </c>
      <c r="P448" s="2">
        <v>1121.5837200000001</v>
      </c>
      <c r="Q448" s="2" t="s">
        <v>22</v>
      </c>
      <c r="R448" s="2">
        <v>2</v>
      </c>
      <c r="S448" s="2">
        <v>561.29596000000004</v>
      </c>
      <c r="T448" s="2">
        <v>33.164499999999997</v>
      </c>
      <c r="U448" s="2">
        <v>9.4070000000000004E-4</v>
      </c>
      <c r="V448" s="2">
        <v>6.7440000000000002E-4</v>
      </c>
      <c r="W448" s="2">
        <v>3.78</v>
      </c>
    </row>
    <row r="449" spans="1:23">
      <c r="A449" s="2" t="b">
        <v>0</v>
      </c>
      <c r="B449" s="2" t="s">
        <v>22</v>
      </c>
      <c r="C449" s="2" t="s">
        <v>2194</v>
      </c>
      <c r="D449" s="2">
        <v>9</v>
      </c>
      <c r="E449" s="2" t="s">
        <v>2195</v>
      </c>
      <c r="F449" s="2" t="s">
        <v>25</v>
      </c>
      <c r="G449" s="2">
        <v>1.33675E-3</v>
      </c>
      <c r="H449" s="2">
        <v>4.5359699999999997E-4</v>
      </c>
      <c r="I449" s="2">
        <v>1</v>
      </c>
      <c r="J449" s="2">
        <v>1</v>
      </c>
      <c r="K449" s="2">
        <v>2</v>
      </c>
      <c r="L449" s="2" t="s">
        <v>288</v>
      </c>
      <c r="M449" s="2" t="s">
        <v>2196</v>
      </c>
      <c r="N449" s="2" t="s">
        <v>290</v>
      </c>
      <c r="O449" s="2">
        <v>0</v>
      </c>
      <c r="P449" s="2">
        <v>1127.5731499999999</v>
      </c>
      <c r="Q449" s="2" t="s">
        <v>22</v>
      </c>
      <c r="R449" s="2">
        <v>2</v>
      </c>
      <c r="S449" s="2">
        <v>564.29040999999995</v>
      </c>
      <c r="T449" s="2">
        <v>35.7896</v>
      </c>
      <c r="U449" s="2">
        <v>9.4070000000000004E-4</v>
      </c>
      <c r="V449" s="2">
        <v>1.054E-3</v>
      </c>
      <c r="W449" s="2">
        <v>2.15</v>
      </c>
    </row>
    <row r="450" spans="1:23">
      <c r="A450" s="2" t="b">
        <v>0</v>
      </c>
      <c r="B450" s="2" t="s">
        <v>22</v>
      </c>
      <c r="C450" s="2" t="s">
        <v>2197</v>
      </c>
      <c r="D450" s="2">
        <v>9</v>
      </c>
      <c r="E450" s="2" t="s">
        <v>2198</v>
      </c>
      <c r="F450" s="2" t="s">
        <v>25</v>
      </c>
      <c r="G450" s="2">
        <v>1.1095600000000001E-3</v>
      </c>
      <c r="H450" s="2">
        <v>4.5359699999999997E-4</v>
      </c>
      <c r="I450" s="2">
        <v>1</v>
      </c>
      <c r="J450" s="2">
        <v>1</v>
      </c>
      <c r="K450" s="2">
        <v>2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1122.55783</v>
      </c>
      <c r="Q450" s="2" t="s">
        <v>22</v>
      </c>
      <c r="R450" s="2">
        <v>2</v>
      </c>
      <c r="S450" s="2">
        <v>561.78259000000003</v>
      </c>
      <c r="T450" s="2">
        <v>41.7864</v>
      </c>
      <c r="U450" s="2">
        <v>9.4070000000000004E-4</v>
      </c>
      <c r="V450" s="2">
        <v>8.7589999999999999E-4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2202</v>
      </c>
      <c r="D451" s="2">
        <v>10</v>
      </c>
      <c r="E451" s="2" t="s">
        <v>2203</v>
      </c>
      <c r="F451" s="2" t="s">
        <v>25</v>
      </c>
      <c r="G451" s="2">
        <v>1.3144599999999999E-3</v>
      </c>
      <c r="H451" s="2">
        <v>4.5359699999999997E-4</v>
      </c>
      <c r="I451" s="2">
        <v>1</v>
      </c>
      <c r="J451" s="2">
        <v>2</v>
      </c>
      <c r="K451" s="2">
        <v>1</v>
      </c>
      <c r="L451" s="2" t="s">
        <v>2204</v>
      </c>
      <c r="M451" s="2" t="s">
        <v>2205</v>
      </c>
      <c r="N451" s="2" t="s">
        <v>2206</v>
      </c>
      <c r="O451" s="2">
        <v>0</v>
      </c>
      <c r="P451" s="2">
        <v>1180.52693</v>
      </c>
      <c r="Q451" s="2" t="s">
        <v>22</v>
      </c>
      <c r="R451" s="2">
        <v>2</v>
      </c>
      <c r="S451" s="2">
        <v>590.76715000000002</v>
      </c>
      <c r="T451" s="2">
        <v>32.998100000000001</v>
      </c>
      <c r="U451" s="2">
        <v>9.4070000000000004E-4</v>
      </c>
      <c r="V451" s="2">
        <v>1.0349999999999999E-3</v>
      </c>
      <c r="W451" s="2">
        <v>3.42</v>
      </c>
    </row>
    <row r="452" spans="1:23">
      <c r="A452" s="2" t="b">
        <v>0</v>
      </c>
      <c r="B452" s="2" t="s">
        <v>22</v>
      </c>
      <c r="C452" s="2" t="s">
        <v>2207</v>
      </c>
      <c r="D452" s="2">
        <v>10</v>
      </c>
      <c r="E452" s="2" t="s">
        <v>2208</v>
      </c>
      <c r="F452" s="2" t="s">
        <v>25</v>
      </c>
      <c r="G452" s="2">
        <v>4.4054599999999999E-4</v>
      </c>
      <c r="H452" s="2">
        <v>4.5359699999999997E-4</v>
      </c>
      <c r="I452" s="2">
        <v>1</v>
      </c>
      <c r="J452" s="2">
        <v>1</v>
      </c>
      <c r="K452" s="2">
        <v>2</v>
      </c>
      <c r="L452" s="2" t="s">
        <v>2209</v>
      </c>
      <c r="M452" s="2" t="s">
        <v>2210</v>
      </c>
      <c r="N452" s="2" t="s">
        <v>2211</v>
      </c>
      <c r="O452" s="2">
        <v>0</v>
      </c>
      <c r="P452" s="2">
        <v>1228.5844400000001</v>
      </c>
      <c r="Q452" s="2" t="s">
        <v>22</v>
      </c>
      <c r="R452" s="2">
        <v>2</v>
      </c>
      <c r="S452" s="2">
        <v>614.79596000000004</v>
      </c>
      <c r="T452" s="2">
        <v>34.222799999999999</v>
      </c>
      <c r="U452" s="2">
        <v>9.4070000000000004E-4</v>
      </c>
      <c r="V452" s="2">
        <v>3.48E-4</v>
      </c>
      <c r="W452" s="2">
        <v>4.0199999999999996</v>
      </c>
    </row>
    <row r="453" spans="1:23">
      <c r="A453" s="2" t="b">
        <v>0</v>
      </c>
      <c r="B453" s="2" t="s">
        <v>22</v>
      </c>
      <c r="C453" s="2" t="s">
        <v>2212</v>
      </c>
      <c r="D453" s="2">
        <v>9</v>
      </c>
      <c r="E453" s="2" t="s">
        <v>2213</v>
      </c>
      <c r="F453" s="2" t="s">
        <v>25</v>
      </c>
      <c r="G453" s="2">
        <v>6.7299000000000005E-4</v>
      </c>
      <c r="H453" s="2">
        <v>4.5359699999999997E-4</v>
      </c>
      <c r="I453" s="2">
        <v>1</v>
      </c>
      <c r="J453" s="2">
        <v>1</v>
      </c>
      <c r="K453" s="2">
        <v>1</v>
      </c>
      <c r="L453" s="2" t="s">
        <v>2214</v>
      </c>
      <c r="M453" s="2" t="s">
        <v>2215</v>
      </c>
      <c r="N453" s="2" t="s">
        <v>2216</v>
      </c>
      <c r="O453" s="2">
        <v>0</v>
      </c>
      <c r="P453" s="2">
        <v>1183.53783</v>
      </c>
      <c r="Q453" s="2" t="s">
        <v>22</v>
      </c>
      <c r="R453" s="2">
        <v>2</v>
      </c>
      <c r="S453" s="2">
        <v>592.27270999999996</v>
      </c>
      <c r="T453" s="2">
        <v>37.5655</v>
      </c>
      <c r="U453" s="2">
        <v>9.4070000000000004E-4</v>
      </c>
      <c r="V453" s="2">
        <v>5.3220000000000003E-4</v>
      </c>
      <c r="W453" s="2">
        <v>3.68</v>
      </c>
    </row>
    <row r="454" spans="1:23">
      <c r="A454" s="2" t="b">
        <v>0</v>
      </c>
      <c r="B454" s="2" t="s">
        <v>22</v>
      </c>
      <c r="C454" s="2" t="s">
        <v>2217</v>
      </c>
      <c r="D454" s="2">
        <v>9</v>
      </c>
      <c r="E454" s="2" t="s">
        <v>2218</v>
      </c>
      <c r="F454" s="2" t="s">
        <v>25</v>
      </c>
      <c r="G454" s="2">
        <v>9.3482999999999999E-4</v>
      </c>
      <c r="H454" s="2">
        <v>4.5359699999999997E-4</v>
      </c>
      <c r="I454" s="2">
        <v>1</v>
      </c>
      <c r="J454" s="2">
        <v>2</v>
      </c>
      <c r="K454" s="2">
        <v>3</v>
      </c>
      <c r="L454" s="2" t="s">
        <v>2219</v>
      </c>
      <c r="M454" s="2" t="s">
        <v>2220</v>
      </c>
      <c r="N454" s="2" t="s">
        <v>2221</v>
      </c>
      <c r="O454" s="2">
        <v>0</v>
      </c>
      <c r="P454" s="2">
        <v>1176.5935500000001</v>
      </c>
      <c r="Q454" s="2" t="s">
        <v>22</v>
      </c>
      <c r="R454" s="2">
        <v>2</v>
      </c>
      <c r="S454" s="2">
        <v>588.80047999999999</v>
      </c>
      <c r="T454" s="2">
        <v>43.417700000000004</v>
      </c>
      <c r="U454" s="2">
        <v>9.4070000000000004E-4</v>
      </c>
      <c r="V454" s="2">
        <v>7.3570000000000005E-4</v>
      </c>
      <c r="W454" s="2">
        <v>2.33</v>
      </c>
    </row>
    <row r="455" spans="1:23">
      <c r="A455" s="2" t="b">
        <v>0</v>
      </c>
      <c r="B455" s="2" t="s">
        <v>22</v>
      </c>
      <c r="C455" s="2" t="s">
        <v>2222</v>
      </c>
      <c r="D455" s="2">
        <v>9</v>
      </c>
      <c r="E455" s="2" t="s">
        <v>2223</v>
      </c>
      <c r="F455" s="2" t="s">
        <v>25</v>
      </c>
      <c r="G455" s="2">
        <v>1.36699E-3</v>
      </c>
      <c r="H455" s="2">
        <v>4.5359699999999997E-4</v>
      </c>
      <c r="I455" s="2">
        <v>1</v>
      </c>
      <c r="J455" s="2">
        <v>1</v>
      </c>
      <c r="K455" s="2">
        <v>1</v>
      </c>
      <c r="L455" s="2" t="s">
        <v>2224</v>
      </c>
      <c r="M455" s="2" t="s">
        <v>2225</v>
      </c>
      <c r="N455" s="2" t="s">
        <v>2226</v>
      </c>
      <c r="O455" s="2">
        <v>0</v>
      </c>
      <c r="P455" s="2">
        <v>1064.5258699999999</v>
      </c>
      <c r="Q455" s="2" t="s">
        <v>22</v>
      </c>
      <c r="R455" s="2">
        <v>2</v>
      </c>
      <c r="S455" s="2">
        <v>532.76671999999996</v>
      </c>
      <c r="T455" s="2">
        <v>34.040999999999997</v>
      </c>
      <c r="U455" s="2">
        <v>9.4070000000000004E-4</v>
      </c>
      <c r="V455" s="2">
        <v>1.075E-3</v>
      </c>
      <c r="W455" s="2">
        <v>2.8</v>
      </c>
    </row>
    <row r="456" spans="1:23">
      <c r="A456" s="2" t="b">
        <v>0</v>
      </c>
      <c r="B456" s="2" t="s">
        <v>22</v>
      </c>
      <c r="C456" s="2" t="s">
        <v>2227</v>
      </c>
      <c r="D456" s="2">
        <v>9</v>
      </c>
      <c r="E456" s="2" t="s">
        <v>2228</v>
      </c>
      <c r="F456" s="2" t="s">
        <v>25</v>
      </c>
      <c r="G456" s="2">
        <v>5.9935399999999997E-4</v>
      </c>
      <c r="H456" s="2">
        <v>4.5359699999999997E-4</v>
      </c>
      <c r="I456" s="2">
        <v>1</v>
      </c>
      <c r="J456" s="2">
        <v>1</v>
      </c>
      <c r="K456" s="2">
        <v>2</v>
      </c>
      <c r="L456" s="2" t="s">
        <v>2229</v>
      </c>
      <c r="M456" s="2" t="s">
        <v>2230</v>
      </c>
      <c r="N456" s="2" t="s">
        <v>2231</v>
      </c>
      <c r="O456" s="2">
        <v>0</v>
      </c>
      <c r="P456" s="2">
        <v>1190.50342</v>
      </c>
      <c r="Q456" s="2" t="s">
        <v>22</v>
      </c>
      <c r="R456" s="2">
        <v>2</v>
      </c>
      <c r="S456" s="2">
        <v>595.75554999999997</v>
      </c>
      <c r="T456" s="2">
        <v>30.083200000000001</v>
      </c>
      <c r="U456" s="2">
        <v>9.4070000000000004E-4</v>
      </c>
      <c r="V456" s="2">
        <v>4.751E-4</v>
      </c>
      <c r="W456" s="2">
        <v>2.72</v>
      </c>
    </row>
    <row r="457" spans="1:23">
      <c r="A457" s="2" t="b">
        <v>0</v>
      </c>
      <c r="B457" s="2" t="s">
        <v>22</v>
      </c>
      <c r="C457" s="2" t="s">
        <v>2232</v>
      </c>
      <c r="D457" s="2">
        <v>10</v>
      </c>
      <c r="E457" s="2" t="s">
        <v>2233</v>
      </c>
      <c r="F457" s="2" t="s">
        <v>25</v>
      </c>
      <c r="G457" s="2">
        <v>4.6152299999999998E-4</v>
      </c>
      <c r="H457" s="2">
        <v>4.5359699999999997E-4</v>
      </c>
      <c r="I457" s="2">
        <v>1</v>
      </c>
      <c r="J457" s="2">
        <v>1</v>
      </c>
      <c r="K457" s="2">
        <v>1</v>
      </c>
      <c r="L457" s="2" t="s">
        <v>2234</v>
      </c>
      <c r="M457" s="2" t="s">
        <v>2235</v>
      </c>
      <c r="N457" s="2" t="s">
        <v>2236</v>
      </c>
      <c r="O457" s="2">
        <v>0</v>
      </c>
      <c r="P457" s="2">
        <v>1180.6208300000001</v>
      </c>
      <c r="Q457" s="2" t="s">
        <v>22</v>
      </c>
      <c r="R457" s="2">
        <v>2</v>
      </c>
      <c r="S457" s="2">
        <v>590.81403</v>
      </c>
      <c r="T457" s="2">
        <v>36.122300000000003</v>
      </c>
      <c r="U457" s="2">
        <v>9.4070000000000004E-4</v>
      </c>
      <c r="V457" s="2">
        <v>3.6549999999999999E-4</v>
      </c>
      <c r="W457" s="2">
        <v>3.32</v>
      </c>
    </row>
    <row r="458" spans="1:23">
      <c r="A458" s="2" t="b">
        <v>0</v>
      </c>
      <c r="B458" s="2" t="s">
        <v>22</v>
      </c>
      <c r="C458" s="2" t="s">
        <v>2237</v>
      </c>
      <c r="D458" s="2">
        <v>9</v>
      </c>
      <c r="E458" s="2" t="s">
        <v>2238</v>
      </c>
      <c r="F458" s="2" t="s">
        <v>25</v>
      </c>
      <c r="G458" s="2">
        <v>6.9676700000000005E-4</v>
      </c>
      <c r="H458" s="2">
        <v>4.5359699999999997E-4</v>
      </c>
      <c r="I458" s="2">
        <v>1</v>
      </c>
      <c r="J458" s="2">
        <v>1</v>
      </c>
      <c r="K458" s="2">
        <v>2</v>
      </c>
      <c r="L458" s="2" t="s">
        <v>2239</v>
      </c>
      <c r="M458" s="2" t="s">
        <v>2240</v>
      </c>
      <c r="N458" s="2" t="s">
        <v>2241</v>
      </c>
      <c r="O458" s="2">
        <v>0</v>
      </c>
      <c r="P458" s="2">
        <v>1182.61535</v>
      </c>
      <c r="Q458" s="2" t="s">
        <v>22</v>
      </c>
      <c r="R458" s="2">
        <v>2</v>
      </c>
      <c r="S458" s="2">
        <v>591.81151999999997</v>
      </c>
      <c r="T458" s="2">
        <v>39.618200000000002</v>
      </c>
      <c r="U458" s="2">
        <v>9.4070000000000004E-4</v>
      </c>
      <c r="V458" s="2">
        <v>5.4869999999999995E-4</v>
      </c>
      <c r="W458" s="2">
        <v>2.17</v>
      </c>
    </row>
    <row r="459" spans="1:23">
      <c r="A459" s="2" t="b">
        <v>0</v>
      </c>
      <c r="B459" s="2" t="s">
        <v>22</v>
      </c>
      <c r="C459" s="2" t="s">
        <v>2242</v>
      </c>
      <c r="D459" s="2">
        <v>10</v>
      </c>
      <c r="E459" s="2" t="s">
        <v>2243</v>
      </c>
      <c r="F459" s="2" t="s">
        <v>25</v>
      </c>
      <c r="G459" s="2">
        <v>1.2997900000000001E-3</v>
      </c>
      <c r="H459" s="2">
        <v>4.5359699999999997E-4</v>
      </c>
      <c r="I459" s="2">
        <v>1</v>
      </c>
      <c r="J459" s="2">
        <v>1</v>
      </c>
      <c r="K459" s="2">
        <v>1</v>
      </c>
      <c r="L459" s="2" t="s">
        <v>2244</v>
      </c>
      <c r="M459" s="2" t="s">
        <v>2245</v>
      </c>
      <c r="N459" s="2" t="s">
        <v>2246</v>
      </c>
      <c r="O459" s="2">
        <v>0</v>
      </c>
      <c r="P459" s="2">
        <v>1122.5538100000001</v>
      </c>
      <c r="Q459" s="2" t="s">
        <v>22</v>
      </c>
      <c r="R459" s="2">
        <v>2</v>
      </c>
      <c r="S459" s="2">
        <v>561.78057999999999</v>
      </c>
      <c r="T459" s="2">
        <v>25.165099999999999</v>
      </c>
      <c r="U459" s="2">
        <v>9.4070000000000004E-4</v>
      </c>
      <c r="V459" s="2">
        <v>1.026E-3</v>
      </c>
      <c r="W459" s="2">
        <v>2.7</v>
      </c>
    </row>
    <row r="460" spans="1:23">
      <c r="A460" s="2" t="b">
        <v>0</v>
      </c>
      <c r="B460" s="2" t="s">
        <v>22</v>
      </c>
      <c r="C460" s="2" t="s">
        <v>2247</v>
      </c>
      <c r="D460" s="2">
        <v>11</v>
      </c>
      <c r="E460" s="2" t="s">
        <v>2248</v>
      </c>
      <c r="F460" s="2" t="s">
        <v>25</v>
      </c>
      <c r="G460" s="2">
        <v>1.181E-3</v>
      </c>
      <c r="H460" s="2">
        <v>4.5359699999999997E-4</v>
      </c>
      <c r="I460" s="2">
        <v>1</v>
      </c>
      <c r="J460" s="2">
        <v>1</v>
      </c>
      <c r="K460" s="2">
        <v>1</v>
      </c>
      <c r="L460" s="2" t="s">
        <v>2249</v>
      </c>
      <c r="M460" s="2" t="s">
        <v>2250</v>
      </c>
      <c r="N460" s="2" t="s">
        <v>2251</v>
      </c>
      <c r="O460" s="2">
        <v>0</v>
      </c>
      <c r="P460" s="2">
        <v>1388.7420099999999</v>
      </c>
      <c r="Q460" s="2" t="s">
        <v>22</v>
      </c>
      <c r="R460" s="2">
        <v>3</v>
      </c>
      <c r="S460" s="2">
        <v>463.58530000000002</v>
      </c>
      <c r="T460" s="2">
        <v>40.7181</v>
      </c>
      <c r="U460" s="2">
        <v>9.4070000000000004E-4</v>
      </c>
      <c r="V460" s="2">
        <v>9.3079999999999997E-4</v>
      </c>
      <c r="W460" s="2">
        <v>2.46</v>
      </c>
    </row>
    <row r="461" spans="1:23">
      <c r="A461" s="2" t="b">
        <v>0</v>
      </c>
      <c r="B461" s="2" t="s">
        <v>22</v>
      </c>
      <c r="C461" s="2" t="s">
        <v>2252</v>
      </c>
      <c r="D461" s="2">
        <v>11</v>
      </c>
      <c r="E461" s="2" t="s">
        <v>2253</v>
      </c>
      <c r="F461" s="2" t="s">
        <v>25</v>
      </c>
      <c r="G461" s="2">
        <v>1.22865E-3</v>
      </c>
      <c r="H461" s="2">
        <v>4.5359699999999997E-4</v>
      </c>
      <c r="I461" s="2">
        <v>1</v>
      </c>
      <c r="J461" s="2">
        <v>2</v>
      </c>
      <c r="K461" s="2">
        <v>1</v>
      </c>
      <c r="L461" s="2" t="s">
        <v>2254</v>
      </c>
      <c r="M461" s="2" t="s">
        <v>2255</v>
      </c>
      <c r="N461" s="2" t="s">
        <v>2256</v>
      </c>
      <c r="O461" s="2">
        <v>0</v>
      </c>
      <c r="P461" s="2">
        <v>1216.6320599999999</v>
      </c>
      <c r="Q461" s="2" t="s">
        <v>22</v>
      </c>
      <c r="R461" s="2">
        <v>2</v>
      </c>
      <c r="S461" s="2">
        <v>608.81982000000005</v>
      </c>
      <c r="T461" s="2">
        <v>35.313299999999998</v>
      </c>
      <c r="U461" s="2">
        <v>9.4070000000000004E-4</v>
      </c>
      <c r="V461" s="2">
        <v>9.6529999999999999E-4</v>
      </c>
      <c r="W461" s="2">
        <v>3.22</v>
      </c>
    </row>
    <row r="462" spans="1:23">
      <c r="A462" s="2" t="b">
        <v>0</v>
      </c>
      <c r="B462" s="2" t="s">
        <v>22</v>
      </c>
      <c r="C462" s="2" t="s">
        <v>2257</v>
      </c>
      <c r="D462" s="2">
        <v>9</v>
      </c>
      <c r="E462" s="2" t="s">
        <v>2258</v>
      </c>
      <c r="F462" s="2" t="s">
        <v>25</v>
      </c>
      <c r="G462" s="2">
        <v>5.5581300000000005E-4</v>
      </c>
      <c r="H462" s="2">
        <v>4.5359699999999997E-4</v>
      </c>
      <c r="I462" s="2">
        <v>1</v>
      </c>
      <c r="J462" s="2">
        <v>1</v>
      </c>
      <c r="K462" s="2">
        <v>1</v>
      </c>
      <c r="L462" s="2" t="s">
        <v>1776</v>
      </c>
      <c r="M462" s="2" t="s">
        <v>2259</v>
      </c>
      <c r="N462" s="2" t="s">
        <v>1778</v>
      </c>
      <c r="O462" s="2">
        <v>0</v>
      </c>
      <c r="P462" s="2">
        <v>1168.5666799999999</v>
      </c>
      <c r="Q462" s="2" t="s">
        <v>22</v>
      </c>
      <c r="R462" s="2">
        <v>2</v>
      </c>
      <c r="S462" s="2">
        <v>584.78716999999995</v>
      </c>
      <c r="T462" s="2">
        <v>26.808399999999999</v>
      </c>
      <c r="U462" s="2">
        <v>9.4070000000000004E-4</v>
      </c>
      <c r="V462" s="2">
        <v>4.4010000000000002E-4</v>
      </c>
      <c r="W462" s="2">
        <v>2.04</v>
      </c>
    </row>
    <row r="463" spans="1:23">
      <c r="A463" s="2" t="b">
        <v>0</v>
      </c>
      <c r="B463" s="2" t="s">
        <v>22</v>
      </c>
      <c r="C463" s="2" t="s">
        <v>2260</v>
      </c>
      <c r="D463" s="2">
        <v>10</v>
      </c>
      <c r="E463" s="2" t="s">
        <v>2261</v>
      </c>
      <c r="F463" s="2" t="s">
        <v>25</v>
      </c>
      <c r="G463" s="2">
        <v>6.3881300000000001E-4</v>
      </c>
      <c r="H463" s="2">
        <v>4.5359699999999997E-4</v>
      </c>
      <c r="I463" s="2">
        <v>1</v>
      </c>
      <c r="J463" s="2">
        <v>1</v>
      </c>
      <c r="K463" s="2">
        <v>1</v>
      </c>
      <c r="L463" s="2" t="s">
        <v>2262</v>
      </c>
      <c r="M463" s="2" t="s">
        <v>2263</v>
      </c>
      <c r="N463" s="2" t="s">
        <v>2264</v>
      </c>
      <c r="O463" s="2">
        <v>0</v>
      </c>
      <c r="P463" s="2">
        <v>1159.6429599999999</v>
      </c>
      <c r="Q463" s="2" t="s">
        <v>22</v>
      </c>
      <c r="R463" s="2">
        <v>2</v>
      </c>
      <c r="S463" s="2">
        <v>580.32525999999996</v>
      </c>
      <c r="T463" s="2">
        <v>17.747900000000001</v>
      </c>
      <c r="U463" s="2">
        <v>9.4070000000000004E-4</v>
      </c>
      <c r="V463" s="2">
        <v>5.0370000000000005E-4</v>
      </c>
      <c r="W463" s="2">
        <v>0.84</v>
      </c>
    </row>
    <row r="464" spans="1:23">
      <c r="A464" s="2" t="b">
        <v>0</v>
      </c>
      <c r="B464" s="2" t="s">
        <v>22</v>
      </c>
      <c r="C464" s="2" t="s">
        <v>2265</v>
      </c>
      <c r="D464" s="2">
        <v>9</v>
      </c>
      <c r="E464" s="2" t="s">
        <v>2266</v>
      </c>
      <c r="F464" s="2" t="s">
        <v>25</v>
      </c>
      <c r="G464" s="2">
        <v>1.181E-3</v>
      </c>
      <c r="H464" s="2">
        <v>4.5359699999999997E-4</v>
      </c>
      <c r="I464" s="2">
        <v>1</v>
      </c>
      <c r="J464" s="2">
        <v>1</v>
      </c>
      <c r="K464" s="2">
        <v>2</v>
      </c>
      <c r="L464" s="2" t="s">
        <v>2267</v>
      </c>
      <c r="M464" s="2" t="s">
        <v>2268</v>
      </c>
      <c r="N464" s="2" t="s">
        <v>2269</v>
      </c>
      <c r="O464" s="2">
        <v>0</v>
      </c>
      <c r="P464" s="2">
        <v>999.45641000000001</v>
      </c>
      <c r="Q464" s="2" t="s">
        <v>22</v>
      </c>
      <c r="R464" s="2">
        <v>2</v>
      </c>
      <c r="S464" s="2">
        <v>500.23165999999998</v>
      </c>
      <c r="T464" s="2">
        <v>21.942</v>
      </c>
      <c r="U464" s="2">
        <v>9.4070000000000004E-4</v>
      </c>
      <c r="V464" s="2">
        <v>9.3170000000000004E-4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2270</v>
      </c>
      <c r="D465" s="2">
        <v>11</v>
      </c>
      <c r="E465" s="2" t="s">
        <v>2271</v>
      </c>
      <c r="F465" s="2" t="s">
        <v>25</v>
      </c>
      <c r="G465" s="2">
        <v>6.6910600000000004E-4</v>
      </c>
      <c r="H465" s="2">
        <v>4.5359699999999997E-4</v>
      </c>
      <c r="I465" s="2">
        <v>1</v>
      </c>
      <c r="J465" s="2">
        <v>1</v>
      </c>
      <c r="K465" s="2">
        <v>3</v>
      </c>
      <c r="L465" s="2" t="s">
        <v>2272</v>
      </c>
      <c r="M465" s="2" t="s">
        <v>2273</v>
      </c>
      <c r="N465" s="2" t="s">
        <v>2274</v>
      </c>
      <c r="O465" s="2">
        <v>0</v>
      </c>
      <c r="P465" s="2">
        <v>1240.7511099999999</v>
      </c>
      <c r="Q465" s="2" t="s">
        <v>22</v>
      </c>
      <c r="R465" s="2">
        <v>2</v>
      </c>
      <c r="S465" s="2">
        <v>620.87909000000002</v>
      </c>
      <c r="T465" s="2">
        <v>34.5916</v>
      </c>
      <c r="U465" s="2">
        <v>9.4070000000000004E-4</v>
      </c>
      <c r="V465" s="2">
        <v>5.2700000000000002E-4</v>
      </c>
      <c r="W465" s="2">
        <v>3.15</v>
      </c>
    </row>
    <row r="466" spans="1:23">
      <c r="A466" s="2" t="b">
        <v>0</v>
      </c>
      <c r="B466" s="2" t="s">
        <v>22</v>
      </c>
      <c r="C466" s="2" t="s">
        <v>2275</v>
      </c>
      <c r="D466" s="2">
        <v>11</v>
      </c>
      <c r="E466" s="2" t="s">
        <v>2276</v>
      </c>
      <c r="F466" s="2" t="s">
        <v>25</v>
      </c>
      <c r="G466" s="2">
        <v>6.6524300000000004E-4</v>
      </c>
      <c r="H466" s="2">
        <v>4.5359699999999997E-4</v>
      </c>
      <c r="I466" s="2">
        <v>1</v>
      </c>
      <c r="J466" s="2">
        <v>1</v>
      </c>
      <c r="K466" s="2">
        <v>1</v>
      </c>
      <c r="L466" s="2" t="s">
        <v>2277</v>
      </c>
      <c r="M466" s="2" t="s">
        <v>2278</v>
      </c>
      <c r="N466" s="2" t="s">
        <v>2279</v>
      </c>
      <c r="O466" s="2">
        <v>0</v>
      </c>
      <c r="P466" s="2">
        <v>1285.66813</v>
      </c>
      <c r="Q466" s="2" t="s">
        <v>22</v>
      </c>
      <c r="R466" s="2">
        <v>3</v>
      </c>
      <c r="S466" s="2">
        <v>429.22751</v>
      </c>
      <c r="T466" s="2">
        <v>19.614899999999999</v>
      </c>
      <c r="U466" s="2">
        <v>9.4070000000000004E-4</v>
      </c>
      <c r="V466" s="2">
        <v>5.2630000000000005E-4</v>
      </c>
      <c r="W466" s="2">
        <v>2.08</v>
      </c>
    </row>
    <row r="467" spans="1:23">
      <c r="A467" s="2" t="b">
        <v>0</v>
      </c>
      <c r="B467" s="2" t="s">
        <v>22</v>
      </c>
      <c r="C467" s="2" t="s">
        <v>2280</v>
      </c>
      <c r="D467" s="2">
        <v>9</v>
      </c>
      <c r="E467" s="2" t="s">
        <v>2281</v>
      </c>
      <c r="F467" s="2" t="s">
        <v>25</v>
      </c>
      <c r="G467" s="2">
        <v>1.5528499999999999E-3</v>
      </c>
      <c r="H467" s="2">
        <v>4.5359699999999997E-4</v>
      </c>
      <c r="I467" s="2">
        <v>1</v>
      </c>
      <c r="J467" s="2">
        <v>1</v>
      </c>
      <c r="K467" s="2">
        <v>1</v>
      </c>
      <c r="L467" s="2" t="s">
        <v>2282</v>
      </c>
      <c r="M467" s="2" t="s">
        <v>2283</v>
      </c>
      <c r="N467" s="2" t="s">
        <v>2284</v>
      </c>
      <c r="O467" s="2">
        <v>0</v>
      </c>
      <c r="P467" s="2">
        <v>1074.5538100000001</v>
      </c>
      <c r="Q467" s="2" t="s">
        <v>22</v>
      </c>
      <c r="R467" s="2">
        <v>2</v>
      </c>
      <c r="S467" s="2">
        <v>537.78107</v>
      </c>
      <c r="T467" s="2">
        <v>21.707100000000001</v>
      </c>
      <c r="U467" s="2">
        <v>9.4070000000000004E-4</v>
      </c>
      <c r="V467" s="2">
        <v>1.2260000000000001E-3</v>
      </c>
      <c r="W467" s="2">
        <v>1.92</v>
      </c>
    </row>
    <row r="468" spans="1:23">
      <c r="A468" s="2" t="b">
        <v>0</v>
      </c>
      <c r="B468" s="2" t="s">
        <v>22</v>
      </c>
      <c r="C468" s="2" t="s">
        <v>2285</v>
      </c>
      <c r="D468" s="2">
        <v>10</v>
      </c>
      <c r="E468" s="2" t="s">
        <v>2286</v>
      </c>
      <c r="F468" s="2" t="s">
        <v>25</v>
      </c>
      <c r="G468" s="2">
        <v>9.6753500000000005E-4</v>
      </c>
      <c r="H468" s="2">
        <v>4.5359699999999997E-4</v>
      </c>
      <c r="I468" s="2">
        <v>1</v>
      </c>
      <c r="J468" s="2">
        <v>1</v>
      </c>
      <c r="K468" s="2">
        <v>2</v>
      </c>
      <c r="L468" s="2" t="s">
        <v>2287</v>
      </c>
      <c r="M468" s="2" t="s">
        <v>2288</v>
      </c>
      <c r="N468" s="2" t="s">
        <v>2289</v>
      </c>
      <c r="O468" s="2">
        <v>0</v>
      </c>
      <c r="P468" s="2">
        <v>1070.5589</v>
      </c>
      <c r="Q468" s="2" t="s">
        <v>22</v>
      </c>
      <c r="R468" s="2">
        <v>2</v>
      </c>
      <c r="S468" s="2">
        <v>535.78339000000005</v>
      </c>
      <c r="T468" s="2">
        <v>24.3187</v>
      </c>
      <c r="U468" s="2">
        <v>9.4070000000000004E-4</v>
      </c>
      <c r="V468" s="2">
        <v>7.6320000000000001E-4</v>
      </c>
      <c r="W468" s="2">
        <v>2.92</v>
      </c>
    </row>
    <row r="469" spans="1:23">
      <c r="A469" s="2" t="b">
        <v>0</v>
      </c>
      <c r="B469" s="2" t="s">
        <v>22</v>
      </c>
      <c r="C469" s="2" t="s">
        <v>2290</v>
      </c>
      <c r="D469" s="2">
        <v>11</v>
      </c>
      <c r="E469" s="2" t="s">
        <v>2291</v>
      </c>
      <c r="F469" s="2" t="s">
        <v>25</v>
      </c>
      <c r="G469" s="2">
        <v>4.56188E-4</v>
      </c>
      <c r="H469" s="2">
        <v>4.5359699999999997E-4</v>
      </c>
      <c r="I469" s="2">
        <v>1</v>
      </c>
      <c r="J469" s="2">
        <v>1</v>
      </c>
      <c r="K469" s="2">
        <v>3</v>
      </c>
      <c r="L469" s="2" t="s">
        <v>146</v>
      </c>
      <c r="M469" s="2" t="s">
        <v>2292</v>
      </c>
      <c r="N469" s="2" t="s">
        <v>148</v>
      </c>
      <c r="O469" s="2">
        <v>0</v>
      </c>
      <c r="P469" s="2">
        <v>1267.71171</v>
      </c>
      <c r="Q469" s="2" t="s">
        <v>22</v>
      </c>
      <c r="R469" s="2">
        <v>3</v>
      </c>
      <c r="S469" s="2">
        <v>423.24207000000001</v>
      </c>
      <c r="T469" s="2">
        <v>25.712900000000001</v>
      </c>
      <c r="U469" s="2">
        <v>9.4070000000000004E-4</v>
      </c>
      <c r="V469" s="2">
        <v>3.614E-4</v>
      </c>
      <c r="W469" s="2">
        <v>1.97</v>
      </c>
    </row>
    <row r="470" spans="1:23">
      <c r="A470" s="2" t="b">
        <v>0</v>
      </c>
      <c r="B470" s="2" t="s">
        <v>22</v>
      </c>
      <c r="C470" s="2" t="s">
        <v>2293</v>
      </c>
      <c r="D470" s="2">
        <v>10</v>
      </c>
      <c r="E470" s="2" t="s">
        <v>2294</v>
      </c>
      <c r="F470" s="2" t="s">
        <v>25</v>
      </c>
      <c r="G470" s="2">
        <v>8.8266500000000003E-4</v>
      </c>
      <c r="H470" s="2">
        <v>4.5359699999999997E-4</v>
      </c>
      <c r="I470" s="2">
        <v>1</v>
      </c>
      <c r="J470" s="2">
        <v>1</v>
      </c>
      <c r="K470" s="2">
        <v>1</v>
      </c>
      <c r="L470" s="2" t="s">
        <v>2295</v>
      </c>
      <c r="M470" s="2" t="s">
        <v>2296</v>
      </c>
      <c r="N470" s="2" t="s">
        <v>2297</v>
      </c>
      <c r="O470" s="2">
        <v>0</v>
      </c>
      <c r="P470" s="2">
        <v>1137.57863</v>
      </c>
      <c r="Q470" s="2" t="s">
        <v>22</v>
      </c>
      <c r="R470" s="2">
        <v>2</v>
      </c>
      <c r="S470" s="2">
        <v>569.29351999999994</v>
      </c>
      <c r="T470" s="2">
        <v>24.875699999999998</v>
      </c>
      <c r="U470" s="2">
        <v>9.4070000000000004E-4</v>
      </c>
      <c r="V470" s="2">
        <v>6.9519999999999998E-4</v>
      </c>
      <c r="W470" s="2">
        <v>2.17</v>
      </c>
    </row>
    <row r="471" spans="1:23">
      <c r="A471" s="2" t="b">
        <v>0</v>
      </c>
      <c r="B471" s="2" t="s">
        <v>22</v>
      </c>
      <c r="C471" s="2" t="s">
        <v>2298</v>
      </c>
      <c r="D471" s="2">
        <v>9</v>
      </c>
      <c r="E471" s="2" t="s">
        <v>2299</v>
      </c>
      <c r="F471" s="2" t="s">
        <v>25</v>
      </c>
      <c r="G471" s="2">
        <v>1.24259E-3</v>
      </c>
      <c r="H471" s="2">
        <v>4.5359699999999997E-4</v>
      </c>
      <c r="I471" s="2">
        <v>1</v>
      </c>
      <c r="J471" s="2">
        <v>1</v>
      </c>
      <c r="K471" s="2">
        <v>1</v>
      </c>
      <c r="L471" s="2" t="s">
        <v>2300</v>
      </c>
      <c r="M471" s="2" t="s">
        <v>2301</v>
      </c>
      <c r="N471" s="2" t="s">
        <v>2302</v>
      </c>
      <c r="O471" s="2">
        <v>0</v>
      </c>
      <c r="P471" s="2">
        <v>1062.5360499999999</v>
      </c>
      <c r="Q471" s="2" t="s">
        <v>22</v>
      </c>
      <c r="R471" s="2">
        <v>2</v>
      </c>
      <c r="S471" s="2">
        <v>531.77215999999999</v>
      </c>
      <c r="T471" s="2">
        <v>13.7944</v>
      </c>
      <c r="U471" s="2">
        <v>9.4070000000000004E-4</v>
      </c>
      <c r="V471" s="2">
        <v>9.7830000000000009E-4</v>
      </c>
      <c r="W471" s="2">
        <v>1.31</v>
      </c>
    </row>
    <row r="472" spans="1:23">
      <c r="A472" s="2" t="b">
        <v>0</v>
      </c>
      <c r="B472" s="2" t="s">
        <v>22</v>
      </c>
      <c r="C472" s="2" t="s">
        <v>2303</v>
      </c>
      <c r="D472" s="2">
        <v>10</v>
      </c>
      <c r="E472" s="2" t="s">
        <v>2304</v>
      </c>
      <c r="F472" s="2" t="s">
        <v>25</v>
      </c>
      <c r="G472" s="2">
        <v>2.3352600000000001E-4</v>
      </c>
      <c r="H472" s="2">
        <v>4.5359699999999997E-4</v>
      </c>
      <c r="I472" s="2">
        <v>1</v>
      </c>
      <c r="J472" s="2">
        <v>2</v>
      </c>
      <c r="K472" s="2">
        <v>2</v>
      </c>
      <c r="L472" s="2" t="s">
        <v>995</v>
      </c>
      <c r="M472" s="2" t="s">
        <v>2305</v>
      </c>
      <c r="N472" s="2" t="s">
        <v>997</v>
      </c>
      <c r="O472" s="2">
        <v>0</v>
      </c>
      <c r="P472" s="2">
        <v>1290.61133</v>
      </c>
      <c r="Q472" s="2" t="s">
        <v>22</v>
      </c>
      <c r="R472" s="2">
        <v>2</v>
      </c>
      <c r="S472" s="2">
        <v>645.80975000000001</v>
      </c>
      <c r="T472" s="2">
        <v>34.091500000000003</v>
      </c>
      <c r="U472" s="2">
        <v>9.4070000000000004E-4</v>
      </c>
      <c r="V472" s="2">
        <v>1.861E-4</v>
      </c>
      <c r="W472" s="2">
        <v>3.17</v>
      </c>
    </row>
    <row r="473" spans="1:23">
      <c r="A473" s="2" t="b">
        <v>0</v>
      </c>
      <c r="B473" s="2" t="s">
        <v>22</v>
      </c>
      <c r="C473" s="2" t="s">
        <v>2306</v>
      </c>
      <c r="D473" s="2">
        <v>9</v>
      </c>
      <c r="E473" s="2" t="s">
        <v>2307</v>
      </c>
      <c r="F473" s="2" t="s">
        <v>25</v>
      </c>
      <c r="G473" s="2">
        <v>1.2708999999999999E-3</v>
      </c>
      <c r="H473" s="2">
        <v>4.5359699999999997E-4</v>
      </c>
      <c r="I473" s="2">
        <v>1</v>
      </c>
      <c r="J473" s="2">
        <v>1</v>
      </c>
      <c r="K473" s="2">
        <v>1</v>
      </c>
      <c r="L473" s="2" t="s">
        <v>2308</v>
      </c>
      <c r="M473" s="2" t="s">
        <v>2309</v>
      </c>
      <c r="N473" s="2" t="s">
        <v>2310</v>
      </c>
      <c r="O473" s="2">
        <v>0</v>
      </c>
      <c r="P473" s="2">
        <v>1079.5228500000001</v>
      </c>
      <c r="Q473" s="2" t="s">
        <v>22</v>
      </c>
      <c r="R473" s="2">
        <v>2</v>
      </c>
      <c r="S473" s="2">
        <v>540.26531999999997</v>
      </c>
      <c r="T473" s="2">
        <v>26.162099999999999</v>
      </c>
      <c r="U473" s="2">
        <v>9.4070000000000004E-4</v>
      </c>
      <c r="V473" s="2">
        <v>9.9909999999999994E-4</v>
      </c>
      <c r="W473" s="2">
        <v>2.36</v>
      </c>
    </row>
    <row r="474" spans="1:23">
      <c r="A474" s="2" t="b">
        <v>0</v>
      </c>
      <c r="B474" s="2" t="s">
        <v>22</v>
      </c>
      <c r="C474" s="2" t="s">
        <v>2311</v>
      </c>
      <c r="D474" s="2">
        <v>9</v>
      </c>
      <c r="E474" s="2" t="s">
        <v>2312</v>
      </c>
      <c r="F474" s="2" t="s">
        <v>25</v>
      </c>
      <c r="G474" s="2">
        <v>8.0499499999999997E-4</v>
      </c>
      <c r="H474" s="2">
        <v>4.5359699999999997E-4</v>
      </c>
      <c r="I474" s="2">
        <v>1</v>
      </c>
      <c r="J474" s="2">
        <v>1</v>
      </c>
      <c r="K474" s="2">
        <v>2</v>
      </c>
      <c r="L474" s="2" t="s">
        <v>2313</v>
      </c>
      <c r="M474" s="2" t="s">
        <v>2314</v>
      </c>
      <c r="N474" s="2" t="s">
        <v>2315</v>
      </c>
      <c r="O474" s="2">
        <v>0</v>
      </c>
      <c r="P474" s="2">
        <v>1183.6106</v>
      </c>
      <c r="Q474" s="2" t="s">
        <v>22</v>
      </c>
      <c r="R474" s="2">
        <v>2</v>
      </c>
      <c r="S474" s="2">
        <v>592.30902000000003</v>
      </c>
      <c r="T474" s="2">
        <v>41.563800000000001</v>
      </c>
      <c r="U474" s="2">
        <v>9.4070000000000004E-4</v>
      </c>
      <c r="V474" s="2">
        <v>6.3679999999999997E-4</v>
      </c>
      <c r="W474" s="2">
        <v>3.07</v>
      </c>
    </row>
    <row r="475" spans="1:23">
      <c r="A475" s="2" t="b">
        <v>0</v>
      </c>
      <c r="B475" s="2" t="s">
        <v>22</v>
      </c>
      <c r="C475" s="2" t="s">
        <v>2316</v>
      </c>
      <c r="D475" s="2">
        <v>9</v>
      </c>
      <c r="E475" s="2" t="s">
        <v>2317</v>
      </c>
      <c r="F475" s="2" t="s">
        <v>25</v>
      </c>
      <c r="G475" s="2">
        <v>7.7313900000000005E-4</v>
      </c>
      <c r="H475" s="2">
        <v>4.5359699999999997E-4</v>
      </c>
      <c r="I475" s="2">
        <v>1</v>
      </c>
      <c r="J475" s="2">
        <v>6</v>
      </c>
      <c r="K475" s="2">
        <v>3</v>
      </c>
      <c r="L475" s="2" t="s">
        <v>1821</v>
      </c>
      <c r="M475" s="2" t="s">
        <v>2318</v>
      </c>
      <c r="N475" s="2" t="s">
        <v>1823</v>
      </c>
      <c r="O475" s="2">
        <v>0</v>
      </c>
      <c r="P475" s="2">
        <v>1106.63167</v>
      </c>
      <c r="Q475" s="2" t="s">
        <v>22</v>
      </c>
      <c r="R475" s="2">
        <v>3</v>
      </c>
      <c r="S475" s="2">
        <v>369.54880000000003</v>
      </c>
      <c r="T475" s="2">
        <v>16.0732</v>
      </c>
      <c r="U475" s="2">
        <v>9.4070000000000004E-4</v>
      </c>
      <c r="V475" s="2">
        <v>6.1090000000000005E-4</v>
      </c>
      <c r="W475" s="2">
        <v>2.89</v>
      </c>
    </row>
    <row r="476" spans="1:23">
      <c r="A476" s="2" t="b">
        <v>0</v>
      </c>
      <c r="B476" s="2" t="s">
        <v>22</v>
      </c>
      <c r="C476" s="2" t="s">
        <v>2319</v>
      </c>
      <c r="D476" s="2">
        <v>9</v>
      </c>
      <c r="E476" s="2" t="s">
        <v>2320</v>
      </c>
      <c r="F476" s="2" t="s">
        <v>25</v>
      </c>
      <c r="G476" s="2">
        <v>7.6869000000000004E-4</v>
      </c>
      <c r="H476" s="2">
        <v>4.5359699999999997E-4</v>
      </c>
      <c r="I476" s="2">
        <v>1</v>
      </c>
      <c r="J476" s="2">
        <v>1</v>
      </c>
      <c r="K476" s="2">
        <v>1</v>
      </c>
      <c r="L476" s="2" t="s">
        <v>2321</v>
      </c>
      <c r="M476" s="2" t="s">
        <v>2322</v>
      </c>
      <c r="N476" s="2" t="s">
        <v>2323</v>
      </c>
      <c r="O476" s="2">
        <v>0</v>
      </c>
      <c r="P476" s="2">
        <v>1076.5119500000001</v>
      </c>
      <c r="Q476" s="2" t="s">
        <v>22</v>
      </c>
      <c r="R476" s="2">
        <v>2</v>
      </c>
      <c r="S476" s="2">
        <v>538.75982999999997</v>
      </c>
      <c r="T476" s="2">
        <v>18.475100000000001</v>
      </c>
      <c r="U476" s="2">
        <v>9.4070000000000004E-4</v>
      </c>
      <c r="V476" s="2">
        <v>6.066E-4</v>
      </c>
      <c r="W476" s="2">
        <v>2.37</v>
      </c>
    </row>
    <row r="477" spans="1:23">
      <c r="A477" s="2" t="b">
        <v>0</v>
      </c>
      <c r="B477" s="2" t="s">
        <v>22</v>
      </c>
      <c r="C477" s="2" t="s">
        <v>2324</v>
      </c>
      <c r="D477" s="2">
        <v>9</v>
      </c>
      <c r="E477" s="2" t="s">
        <v>2325</v>
      </c>
      <c r="F477" s="2" t="s">
        <v>25</v>
      </c>
      <c r="G477" s="2">
        <v>1.47766E-3</v>
      </c>
      <c r="H477" s="2">
        <v>4.5359699999999997E-4</v>
      </c>
      <c r="I477" s="2">
        <v>1</v>
      </c>
      <c r="J477" s="2">
        <v>1</v>
      </c>
      <c r="K477" s="2">
        <v>2</v>
      </c>
      <c r="L477" s="2" t="s">
        <v>2326</v>
      </c>
      <c r="M477" s="2" t="s">
        <v>2327</v>
      </c>
      <c r="N477" s="2" t="s">
        <v>2328</v>
      </c>
      <c r="O477" s="2">
        <v>0</v>
      </c>
      <c r="P477" s="2">
        <v>1171.57421</v>
      </c>
      <c r="Q477" s="2" t="s">
        <v>22</v>
      </c>
      <c r="R477" s="2">
        <v>2</v>
      </c>
      <c r="S477" s="2">
        <v>586.29102</v>
      </c>
      <c r="T477" s="2">
        <v>33.222700000000003</v>
      </c>
      <c r="U477" s="2">
        <v>9.4070000000000004E-4</v>
      </c>
      <c r="V477" s="2">
        <v>1.165E-3</v>
      </c>
      <c r="W477" s="2">
        <v>2.92</v>
      </c>
    </row>
    <row r="478" spans="1:23">
      <c r="A478" s="2" t="b">
        <v>0</v>
      </c>
      <c r="B478" s="2" t="s">
        <v>22</v>
      </c>
      <c r="C478" s="2" t="s">
        <v>2329</v>
      </c>
      <c r="D478" s="2">
        <v>10</v>
      </c>
      <c r="E478" s="2" t="s">
        <v>2330</v>
      </c>
      <c r="F478" s="2" t="s">
        <v>25</v>
      </c>
      <c r="G478" s="2">
        <v>3.0001499999999999E-4</v>
      </c>
      <c r="H478" s="2">
        <v>4.5359699999999997E-4</v>
      </c>
      <c r="I478" s="2">
        <v>1</v>
      </c>
      <c r="J478" s="2">
        <v>2</v>
      </c>
      <c r="K478" s="2">
        <v>1</v>
      </c>
      <c r="L478" s="2" t="s">
        <v>2331</v>
      </c>
      <c r="M478" s="2" t="s">
        <v>2332</v>
      </c>
      <c r="N478" s="2" t="s">
        <v>2333</v>
      </c>
      <c r="O478" s="2">
        <v>0</v>
      </c>
      <c r="P478" s="2">
        <v>1282.646</v>
      </c>
      <c r="Q478" s="2" t="s">
        <v>22</v>
      </c>
      <c r="R478" s="2">
        <v>3</v>
      </c>
      <c r="S478" s="2">
        <v>428.22012000000001</v>
      </c>
      <c r="T478" s="2">
        <v>22.021699999999999</v>
      </c>
      <c r="U478" s="2">
        <v>9.4070000000000004E-4</v>
      </c>
      <c r="V478" s="2">
        <v>2.3780000000000001E-4</v>
      </c>
      <c r="W478" s="2">
        <v>2.98</v>
      </c>
    </row>
    <row r="479" spans="1:23">
      <c r="A479" s="2" t="b">
        <v>0</v>
      </c>
      <c r="B479" s="2" t="s">
        <v>22</v>
      </c>
      <c r="C479" s="2" t="s">
        <v>2334</v>
      </c>
      <c r="D479" s="2">
        <v>9</v>
      </c>
      <c r="E479" s="2" t="s">
        <v>2335</v>
      </c>
      <c r="F479" s="2" t="s">
        <v>25</v>
      </c>
      <c r="G479" s="2">
        <v>7.2554800000000001E-4</v>
      </c>
      <c r="H479" s="2">
        <v>4.5359699999999997E-4</v>
      </c>
      <c r="I479" s="2">
        <v>1</v>
      </c>
      <c r="J479" s="2">
        <v>1</v>
      </c>
      <c r="K479" s="2">
        <v>2</v>
      </c>
      <c r="L479" s="2" t="s">
        <v>2336</v>
      </c>
      <c r="M479" s="2" t="s">
        <v>2337</v>
      </c>
      <c r="N479" s="2" t="s">
        <v>2338</v>
      </c>
      <c r="O479" s="2">
        <v>0</v>
      </c>
      <c r="P479" s="2">
        <v>1064.5622499999999</v>
      </c>
      <c r="Q479" s="2" t="s">
        <v>22</v>
      </c>
      <c r="R479" s="2">
        <v>2</v>
      </c>
      <c r="S479" s="2">
        <v>532.78461000000004</v>
      </c>
      <c r="T479" s="2">
        <v>25.648700000000002</v>
      </c>
      <c r="U479" s="2">
        <v>9.4070000000000004E-4</v>
      </c>
      <c r="V479" s="2">
        <v>5.7200000000000003E-4</v>
      </c>
      <c r="W479" s="2">
        <v>2.1</v>
      </c>
    </row>
    <row r="480" spans="1:23">
      <c r="A480" s="2" t="b">
        <v>0</v>
      </c>
      <c r="B480" s="2" t="s">
        <v>22</v>
      </c>
      <c r="C480" s="2" t="s">
        <v>2339</v>
      </c>
      <c r="D480" s="2">
        <v>10</v>
      </c>
      <c r="E480" s="2" t="s">
        <v>2340</v>
      </c>
      <c r="F480" s="2" t="s">
        <v>25</v>
      </c>
      <c r="G480" s="2">
        <v>4.01393E-4</v>
      </c>
      <c r="H480" s="2">
        <v>4.5359699999999997E-4</v>
      </c>
      <c r="I480" s="2">
        <v>1</v>
      </c>
      <c r="J480" s="2">
        <v>1</v>
      </c>
      <c r="K480" s="2">
        <v>2</v>
      </c>
      <c r="L480" s="2" t="s">
        <v>2341</v>
      </c>
      <c r="M480" s="2" t="s">
        <v>2342</v>
      </c>
      <c r="N480" s="2" t="s">
        <v>2343</v>
      </c>
      <c r="O480" s="2">
        <v>0</v>
      </c>
      <c r="P480" s="2">
        <v>1179.60043</v>
      </c>
      <c r="Q480" s="2" t="s">
        <v>22</v>
      </c>
      <c r="R480" s="2">
        <v>2</v>
      </c>
      <c r="S480" s="2">
        <v>590.30402000000004</v>
      </c>
      <c r="T480" s="2">
        <v>25.418900000000001</v>
      </c>
      <c r="U480" s="2">
        <v>9.4070000000000004E-4</v>
      </c>
      <c r="V480" s="2">
        <v>3.1829999999999998E-4</v>
      </c>
      <c r="W480" s="2">
        <v>2.19</v>
      </c>
    </row>
    <row r="481" spans="1:23">
      <c r="A481" s="2" t="b">
        <v>0</v>
      </c>
      <c r="B481" s="2" t="s">
        <v>22</v>
      </c>
      <c r="C481" s="2" t="s">
        <v>2344</v>
      </c>
      <c r="D481" s="2">
        <v>10</v>
      </c>
      <c r="E481" s="2" t="s">
        <v>2345</v>
      </c>
      <c r="F481" s="2" t="s">
        <v>25</v>
      </c>
      <c r="G481" s="2">
        <v>9.7309100000000004E-4</v>
      </c>
      <c r="H481" s="2">
        <v>4.5359699999999997E-4</v>
      </c>
      <c r="I481" s="2">
        <v>1</v>
      </c>
      <c r="J481" s="2">
        <v>1</v>
      </c>
      <c r="K481" s="2">
        <v>2</v>
      </c>
      <c r="L481" s="2" t="s">
        <v>2346</v>
      </c>
      <c r="M481" s="2" t="s">
        <v>2347</v>
      </c>
      <c r="N481" s="2" t="s">
        <v>2348</v>
      </c>
      <c r="O481" s="2">
        <v>0</v>
      </c>
      <c r="P481" s="2">
        <v>1250.6263100000001</v>
      </c>
      <c r="Q481" s="2" t="s">
        <v>22</v>
      </c>
      <c r="R481" s="2">
        <v>2</v>
      </c>
      <c r="S481" s="2">
        <v>625.81677000000002</v>
      </c>
      <c r="T481" s="2">
        <v>26.311900000000001</v>
      </c>
      <c r="U481" s="2">
        <v>9.4070000000000004E-4</v>
      </c>
      <c r="V481" s="2">
        <v>7.651E-4</v>
      </c>
      <c r="W481" s="2">
        <v>3.17</v>
      </c>
    </row>
    <row r="482" spans="1:23">
      <c r="A482" s="2" t="b">
        <v>0</v>
      </c>
      <c r="B482" s="2" t="s">
        <v>22</v>
      </c>
      <c r="C482" s="2" t="s">
        <v>2349</v>
      </c>
      <c r="D482" s="2">
        <v>9</v>
      </c>
      <c r="E482" s="2" t="s">
        <v>2350</v>
      </c>
      <c r="F482" s="2" t="s">
        <v>25</v>
      </c>
      <c r="G482" s="2">
        <v>1.4858499999999999E-3</v>
      </c>
      <c r="H482" s="2">
        <v>4.5359699999999997E-4</v>
      </c>
      <c r="I482" s="2">
        <v>1</v>
      </c>
      <c r="J482" s="2">
        <v>1</v>
      </c>
      <c r="K482" s="2">
        <v>1</v>
      </c>
      <c r="L482" s="2" t="s">
        <v>2351</v>
      </c>
      <c r="M482" s="2" t="s">
        <v>2352</v>
      </c>
      <c r="N482" s="2" t="s">
        <v>2353</v>
      </c>
      <c r="O482" s="2">
        <v>0</v>
      </c>
      <c r="P482" s="2">
        <v>1096.5156999999999</v>
      </c>
      <c r="Q482" s="2" t="s">
        <v>22</v>
      </c>
      <c r="R482" s="2">
        <v>2</v>
      </c>
      <c r="S482" s="2">
        <v>548.76160000000004</v>
      </c>
      <c r="T482" s="2">
        <v>15.670400000000001</v>
      </c>
      <c r="U482" s="2">
        <v>9.4070000000000004E-4</v>
      </c>
      <c r="V482" s="2">
        <v>1.168E-3</v>
      </c>
      <c r="W482" s="2">
        <v>3.09</v>
      </c>
    </row>
    <row r="483" spans="1:23">
      <c r="A483" s="2" t="b">
        <v>0</v>
      </c>
      <c r="B483" s="2" t="s">
        <v>22</v>
      </c>
      <c r="C483" s="2" t="s">
        <v>2354</v>
      </c>
      <c r="D483" s="2">
        <v>9</v>
      </c>
      <c r="E483" s="2" t="s">
        <v>2355</v>
      </c>
      <c r="F483" s="2" t="s">
        <v>25</v>
      </c>
      <c r="G483" s="2">
        <v>5.2446100000000005E-4</v>
      </c>
      <c r="H483" s="2">
        <v>4.5359699999999997E-4</v>
      </c>
      <c r="I483" s="2">
        <v>1</v>
      </c>
      <c r="J483" s="2">
        <v>1</v>
      </c>
      <c r="K483" s="2">
        <v>2</v>
      </c>
      <c r="L483" s="2" t="s">
        <v>2356</v>
      </c>
      <c r="M483" s="2" t="s">
        <v>2357</v>
      </c>
      <c r="N483" s="2" t="s">
        <v>2358</v>
      </c>
      <c r="O483" s="2">
        <v>0</v>
      </c>
      <c r="P483" s="2">
        <v>1105.55242</v>
      </c>
      <c r="Q483" s="2" t="s">
        <v>22</v>
      </c>
      <c r="R483" s="2">
        <v>2</v>
      </c>
      <c r="S483" s="2">
        <v>553.28003000000001</v>
      </c>
      <c r="T483" s="2">
        <v>42.1267</v>
      </c>
      <c r="U483" s="2">
        <v>9.4070000000000004E-4</v>
      </c>
      <c r="V483" s="2">
        <v>4.1419999999999998E-4</v>
      </c>
      <c r="W483" s="2">
        <v>2.97</v>
      </c>
    </row>
    <row r="484" spans="1:23">
      <c r="A484" s="2" t="b">
        <v>0</v>
      </c>
      <c r="B484" s="2" t="s">
        <v>22</v>
      </c>
      <c r="C484" s="2" t="s">
        <v>2359</v>
      </c>
      <c r="D484" s="2">
        <v>11</v>
      </c>
      <c r="E484" s="2" t="s">
        <v>2360</v>
      </c>
      <c r="F484" s="2" t="s">
        <v>25</v>
      </c>
      <c r="G484" s="2">
        <v>2.1409299999999998E-5</v>
      </c>
      <c r="H484" s="2">
        <v>4.5359699999999997E-4</v>
      </c>
      <c r="I484" s="2">
        <v>1</v>
      </c>
      <c r="J484" s="2">
        <v>1</v>
      </c>
      <c r="K484" s="2">
        <v>1</v>
      </c>
      <c r="L484" s="2" t="s">
        <v>2361</v>
      </c>
      <c r="M484" s="2" t="s">
        <v>2362</v>
      </c>
      <c r="N484" s="2" t="s">
        <v>2363</v>
      </c>
      <c r="O484" s="2">
        <v>0</v>
      </c>
      <c r="P484" s="2">
        <v>1434.75872</v>
      </c>
      <c r="Q484" s="2" t="s">
        <v>22</v>
      </c>
      <c r="R484" s="2">
        <v>3</v>
      </c>
      <c r="S484" s="2">
        <v>478.92403999999999</v>
      </c>
      <c r="T484" s="2">
        <v>27.258400000000002</v>
      </c>
      <c r="U484" s="2">
        <v>9.4073379999999997E-4</v>
      </c>
      <c r="V484" s="2">
        <v>1.730532E-5</v>
      </c>
      <c r="W484" s="2">
        <v>4.01</v>
      </c>
    </row>
    <row r="485" spans="1:23">
      <c r="A485" s="2" t="b">
        <v>0</v>
      </c>
      <c r="B485" s="2" t="s">
        <v>22</v>
      </c>
      <c r="C485" s="2" t="s">
        <v>2364</v>
      </c>
      <c r="D485" s="2">
        <v>9</v>
      </c>
      <c r="E485" s="2" t="s">
        <v>2365</v>
      </c>
      <c r="F485" s="2" t="s">
        <v>25</v>
      </c>
      <c r="G485" s="2">
        <v>1.2780700000000001E-3</v>
      </c>
      <c r="H485" s="2">
        <v>4.5359699999999997E-4</v>
      </c>
      <c r="I485" s="2">
        <v>1</v>
      </c>
      <c r="J485" s="2">
        <v>1</v>
      </c>
      <c r="K485" s="2">
        <v>1</v>
      </c>
      <c r="L485" s="2" t="s">
        <v>2366</v>
      </c>
      <c r="M485" s="2" t="s">
        <v>2367</v>
      </c>
      <c r="N485" s="2" t="s">
        <v>2368</v>
      </c>
      <c r="O485" s="2">
        <v>0</v>
      </c>
      <c r="P485" s="2">
        <v>1085.56259</v>
      </c>
      <c r="Q485" s="2" t="s">
        <v>22</v>
      </c>
      <c r="R485" s="2">
        <v>2</v>
      </c>
      <c r="S485" s="2">
        <v>543.28490999999997</v>
      </c>
      <c r="T485" s="2">
        <v>27.953600000000002</v>
      </c>
      <c r="U485" s="2">
        <v>9.4070000000000004E-4</v>
      </c>
      <c r="V485" s="2">
        <v>1.005E-3</v>
      </c>
      <c r="W485" s="2">
        <v>2.68</v>
      </c>
    </row>
    <row r="486" spans="1:23">
      <c r="A486" s="2" t="b">
        <v>0</v>
      </c>
      <c r="B486" s="2" t="s">
        <v>22</v>
      </c>
      <c r="C486" s="2" t="s">
        <v>2369</v>
      </c>
      <c r="D486" s="2">
        <v>9</v>
      </c>
      <c r="E486" s="2" t="s">
        <v>2370</v>
      </c>
      <c r="F486" s="2" t="s">
        <v>25</v>
      </c>
      <c r="G486" s="2">
        <v>1.1480100000000001E-3</v>
      </c>
      <c r="H486" s="2">
        <v>4.5359699999999997E-4</v>
      </c>
      <c r="I486" s="2">
        <v>1</v>
      </c>
      <c r="J486" s="2">
        <v>1</v>
      </c>
      <c r="K486" s="2">
        <v>2</v>
      </c>
      <c r="L486" s="2" t="s">
        <v>51</v>
      </c>
      <c r="M486" s="2" t="s">
        <v>2371</v>
      </c>
      <c r="N486" s="2" t="s">
        <v>53</v>
      </c>
      <c r="O486" s="2">
        <v>0</v>
      </c>
      <c r="P486" s="2">
        <v>1095.56807</v>
      </c>
      <c r="Q486" s="2" t="s">
        <v>22</v>
      </c>
      <c r="R486" s="2">
        <v>2</v>
      </c>
      <c r="S486" s="2">
        <v>548.28747999999996</v>
      </c>
      <c r="T486" s="2">
        <v>14.1707</v>
      </c>
      <c r="U486" s="2">
        <v>9.4070000000000004E-4</v>
      </c>
      <c r="V486" s="2">
        <v>9.0300000000000005E-4</v>
      </c>
      <c r="W486" s="2">
        <v>2.2400000000000002</v>
      </c>
    </row>
    <row r="487" spans="1:23">
      <c r="A487" s="2" t="b">
        <v>0</v>
      </c>
      <c r="B487" s="2" t="s">
        <v>22</v>
      </c>
      <c r="C487" s="2" t="s">
        <v>2372</v>
      </c>
      <c r="D487" s="2">
        <v>9</v>
      </c>
      <c r="E487" s="2" t="s">
        <v>2373</v>
      </c>
      <c r="F487" s="2" t="s">
        <v>25</v>
      </c>
      <c r="G487" s="2">
        <v>1.12224E-3</v>
      </c>
      <c r="H487" s="2">
        <v>4.5359699999999997E-4</v>
      </c>
      <c r="I487" s="2">
        <v>1</v>
      </c>
      <c r="J487" s="2">
        <v>1</v>
      </c>
      <c r="K487" s="2">
        <v>2</v>
      </c>
      <c r="L487" s="2" t="s">
        <v>2374</v>
      </c>
      <c r="M487" s="2" t="s">
        <v>2375</v>
      </c>
      <c r="N487" s="2" t="s">
        <v>2376</v>
      </c>
      <c r="O487" s="2">
        <v>0</v>
      </c>
      <c r="P487" s="2">
        <v>1093.49425</v>
      </c>
      <c r="Q487" s="2" t="s">
        <v>22</v>
      </c>
      <c r="R487" s="2">
        <v>2</v>
      </c>
      <c r="S487" s="2">
        <v>547.25109999999995</v>
      </c>
      <c r="T487" s="2">
        <v>18.078299999999999</v>
      </c>
      <c r="U487" s="2">
        <v>9.4070000000000004E-4</v>
      </c>
      <c r="V487" s="2">
        <v>8.8520000000000005E-4</v>
      </c>
      <c r="W487" s="2">
        <v>2.96</v>
      </c>
    </row>
    <row r="488" spans="1:23">
      <c r="A488" s="2" t="b">
        <v>0</v>
      </c>
      <c r="B488" s="2" t="s">
        <v>22</v>
      </c>
      <c r="C488" s="2" t="s">
        <v>2377</v>
      </c>
      <c r="D488" s="2">
        <v>9</v>
      </c>
      <c r="E488" s="2" t="s">
        <v>2378</v>
      </c>
      <c r="F488" s="2" t="s">
        <v>25</v>
      </c>
      <c r="G488" s="2">
        <v>7.9576500000000004E-4</v>
      </c>
      <c r="H488" s="2">
        <v>4.5359699999999997E-4</v>
      </c>
      <c r="I488" s="2">
        <v>1</v>
      </c>
      <c r="J488" s="2">
        <v>1</v>
      </c>
      <c r="K488" s="2">
        <v>1</v>
      </c>
      <c r="L488" s="2" t="s">
        <v>2379</v>
      </c>
      <c r="M488" s="2" t="s">
        <v>2380</v>
      </c>
      <c r="N488" s="2" t="s">
        <v>2381</v>
      </c>
      <c r="O488" s="2">
        <v>0</v>
      </c>
      <c r="P488" s="2">
        <v>1188.63715</v>
      </c>
      <c r="Q488" s="2" t="s">
        <v>22</v>
      </c>
      <c r="R488" s="2">
        <v>2</v>
      </c>
      <c r="S488" s="2">
        <v>594.82245</v>
      </c>
      <c r="T488" s="2">
        <v>32.732399999999998</v>
      </c>
      <c r="U488" s="2">
        <v>9.4070000000000004E-4</v>
      </c>
      <c r="V488" s="2">
        <v>6.2790000000000003E-4</v>
      </c>
      <c r="W488" s="2">
        <v>2.35</v>
      </c>
    </row>
    <row r="489" spans="1:23">
      <c r="A489" s="2" t="b">
        <v>0</v>
      </c>
      <c r="B489" s="2" t="s">
        <v>22</v>
      </c>
      <c r="C489" s="2" t="s">
        <v>2382</v>
      </c>
      <c r="D489" s="2">
        <v>9</v>
      </c>
      <c r="E489" s="2" t="s">
        <v>2383</v>
      </c>
      <c r="F489" s="2" t="s">
        <v>25</v>
      </c>
      <c r="G489" s="2">
        <v>1.12224E-3</v>
      </c>
      <c r="H489" s="2">
        <v>4.5359699999999997E-4</v>
      </c>
      <c r="I489" s="2">
        <v>1</v>
      </c>
      <c r="J489" s="2">
        <v>1</v>
      </c>
      <c r="K489" s="2">
        <v>2</v>
      </c>
      <c r="L489" s="2" t="s">
        <v>2384</v>
      </c>
      <c r="M489" s="2" t="s">
        <v>2385</v>
      </c>
      <c r="N489" s="2" t="s">
        <v>2386</v>
      </c>
      <c r="O489" s="2">
        <v>0</v>
      </c>
      <c r="P489" s="2">
        <v>1142.50342</v>
      </c>
      <c r="Q489" s="2" t="s">
        <v>22</v>
      </c>
      <c r="R489" s="2">
        <v>2</v>
      </c>
      <c r="S489" s="2">
        <v>571.75554999999997</v>
      </c>
      <c r="T489" s="2">
        <v>28.755400000000002</v>
      </c>
      <c r="U489" s="2">
        <v>9.4070000000000004E-4</v>
      </c>
      <c r="V489" s="2">
        <v>8.8230000000000003E-4</v>
      </c>
      <c r="W489" s="2">
        <v>2.52</v>
      </c>
    </row>
    <row r="490" spans="1:23">
      <c r="A490" s="2" t="b">
        <v>0</v>
      </c>
      <c r="B490" s="2" t="s">
        <v>22</v>
      </c>
      <c r="C490" s="2" t="s">
        <v>2387</v>
      </c>
      <c r="D490" s="2">
        <v>10</v>
      </c>
      <c r="E490" s="2" t="s">
        <v>2388</v>
      </c>
      <c r="F490" s="2" t="s">
        <v>25</v>
      </c>
      <c r="G490" s="2">
        <v>6.5378699999999997E-4</v>
      </c>
      <c r="H490" s="2">
        <v>4.5359699999999997E-4</v>
      </c>
      <c r="I490" s="2">
        <v>1</v>
      </c>
      <c r="J490" s="2">
        <v>2</v>
      </c>
      <c r="K490" s="2">
        <v>1</v>
      </c>
      <c r="L490" s="2" t="s">
        <v>2389</v>
      </c>
      <c r="M490" s="2" t="s">
        <v>2390</v>
      </c>
      <c r="N490" s="2" t="s">
        <v>2391</v>
      </c>
      <c r="O490" s="2">
        <v>0</v>
      </c>
      <c r="P490" s="2">
        <v>1383.63616</v>
      </c>
      <c r="Q490" s="2" t="s">
        <v>22</v>
      </c>
      <c r="R490" s="2">
        <v>3</v>
      </c>
      <c r="S490" s="2">
        <v>461.88333</v>
      </c>
      <c r="T490" s="2">
        <v>25.520600000000002</v>
      </c>
      <c r="U490" s="2">
        <v>9.4070000000000004E-4</v>
      </c>
      <c r="V490" s="2">
        <v>5.1630000000000003E-4</v>
      </c>
      <c r="W490" s="2">
        <v>2</v>
      </c>
    </row>
    <row r="491" spans="1:23">
      <c r="A491" s="2" t="b">
        <v>0</v>
      </c>
      <c r="B491" s="2" t="s">
        <v>22</v>
      </c>
      <c r="C491" s="2" t="s">
        <v>2392</v>
      </c>
      <c r="D491" s="2">
        <v>9</v>
      </c>
      <c r="E491" s="2" t="s">
        <v>2393</v>
      </c>
      <c r="F491" s="2" t="s">
        <v>25</v>
      </c>
      <c r="G491" s="2">
        <v>9.7309100000000004E-4</v>
      </c>
      <c r="H491" s="2">
        <v>4.5359699999999997E-4</v>
      </c>
      <c r="I491" s="2">
        <v>1</v>
      </c>
      <c r="J491" s="2">
        <v>2</v>
      </c>
      <c r="K491" s="2">
        <v>3</v>
      </c>
      <c r="L491" s="2" t="s">
        <v>2394</v>
      </c>
      <c r="M491" s="2" t="s">
        <v>2395</v>
      </c>
      <c r="N491" s="2" t="s">
        <v>2396</v>
      </c>
      <c r="O491" s="2">
        <v>0</v>
      </c>
      <c r="P491" s="2">
        <v>1141.55242</v>
      </c>
      <c r="Q491" s="2" t="s">
        <v>22</v>
      </c>
      <c r="R491" s="2">
        <v>2</v>
      </c>
      <c r="S491" s="2">
        <v>571.27990999999997</v>
      </c>
      <c r="T491" s="2">
        <v>26.611699999999999</v>
      </c>
      <c r="U491" s="2">
        <v>9.4070000000000004E-4</v>
      </c>
      <c r="V491" s="2">
        <v>7.6679999999999999E-4</v>
      </c>
      <c r="W491" s="2">
        <v>2.72</v>
      </c>
    </row>
    <row r="492" spans="1:23">
      <c r="A492" s="2" t="b">
        <v>0</v>
      </c>
      <c r="B492" s="2" t="s">
        <v>22</v>
      </c>
      <c r="C492" s="2" t="s">
        <v>2397</v>
      </c>
      <c r="D492" s="2">
        <v>9</v>
      </c>
      <c r="E492" s="2" t="s">
        <v>2398</v>
      </c>
      <c r="F492" s="2" t="s">
        <v>25</v>
      </c>
      <c r="G492" s="2">
        <v>1.39007E-3</v>
      </c>
      <c r="H492" s="2">
        <v>4.5359699999999997E-4</v>
      </c>
      <c r="I492" s="2">
        <v>1</v>
      </c>
      <c r="J492" s="2">
        <v>1</v>
      </c>
      <c r="K492" s="2">
        <v>2</v>
      </c>
      <c r="L492" s="2" t="s">
        <v>2399</v>
      </c>
      <c r="M492" s="2" t="s">
        <v>2400</v>
      </c>
      <c r="N492" s="2" t="s">
        <v>2401</v>
      </c>
      <c r="O492" s="2">
        <v>0</v>
      </c>
      <c r="P492" s="2">
        <v>1167.6302900000001</v>
      </c>
      <c r="Q492" s="2" t="s">
        <v>22</v>
      </c>
      <c r="R492" s="2">
        <v>2</v>
      </c>
      <c r="S492" s="2">
        <v>584.31926999999996</v>
      </c>
      <c r="T492" s="2">
        <v>29.481999999999999</v>
      </c>
      <c r="U492" s="2">
        <v>9.4070000000000004E-4</v>
      </c>
      <c r="V492" s="2">
        <v>1.0939999999999999E-3</v>
      </c>
      <c r="W492" s="2">
        <v>2.66</v>
      </c>
    </row>
    <row r="493" spans="1:23">
      <c r="A493" s="2" t="b">
        <v>0</v>
      </c>
      <c r="B493" s="2" t="s">
        <v>22</v>
      </c>
      <c r="C493" s="2" t="s">
        <v>2402</v>
      </c>
      <c r="D493" s="2">
        <v>10</v>
      </c>
      <c r="E493" s="2" t="s">
        <v>2403</v>
      </c>
      <c r="F493" s="2" t="s">
        <v>25</v>
      </c>
      <c r="G493" s="2">
        <v>3.6147000000000002E-4</v>
      </c>
      <c r="H493" s="2">
        <v>4.5359699999999997E-4</v>
      </c>
      <c r="I493" s="2">
        <v>1</v>
      </c>
      <c r="J493" s="2">
        <v>2</v>
      </c>
      <c r="K493" s="2">
        <v>2</v>
      </c>
      <c r="L493" s="2" t="s">
        <v>2404</v>
      </c>
      <c r="M493" s="2" t="s">
        <v>2405</v>
      </c>
      <c r="N493" s="2" t="s">
        <v>2406</v>
      </c>
      <c r="O493" s="2">
        <v>0</v>
      </c>
      <c r="P493" s="2">
        <v>1210.63139</v>
      </c>
      <c r="Q493" s="2" t="s">
        <v>22</v>
      </c>
      <c r="R493" s="2">
        <v>2</v>
      </c>
      <c r="S493" s="2">
        <v>605.81957999999997</v>
      </c>
      <c r="T493" s="2">
        <v>16.0914</v>
      </c>
      <c r="U493" s="2">
        <v>9.4070000000000004E-4</v>
      </c>
      <c r="V493" s="2">
        <v>2.8640000000000002E-4</v>
      </c>
      <c r="W493" s="2">
        <v>2.15</v>
      </c>
    </row>
    <row r="494" spans="1:23">
      <c r="A494" s="2" t="b">
        <v>0</v>
      </c>
      <c r="B494" s="2" t="s">
        <v>22</v>
      </c>
      <c r="C494" s="2" t="s">
        <v>2407</v>
      </c>
      <c r="D494" s="2">
        <v>9</v>
      </c>
      <c r="E494" s="2" t="s">
        <v>2408</v>
      </c>
      <c r="F494" s="2" t="s">
        <v>25</v>
      </c>
      <c r="G494" s="2">
        <v>1.5528499999999999E-3</v>
      </c>
      <c r="H494" s="2">
        <v>4.5359699999999997E-4</v>
      </c>
      <c r="I494" s="2">
        <v>1</v>
      </c>
      <c r="J494" s="2">
        <v>2</v>
      </c>
      <c r="K494" s="2">
        <v>1</v>
      </c>
      <c r="L494" s="2" t="s">
        <v>2409</v>
      </c>
      <c r="M494" s="2" t="s">
        <v>2410</v>
      </c>
      <c r="N494" s="2" t="s">
        <v>2411</v>
      </c>
      <c r="O494" s="2">
        <v>0</v>
      </c>
      <c r="P494" s="2">
        <v>1132.6143</v>
      </c>
      <c r="Q494" s="2" t="s">
        <v>22</v>
      </c>
      <c r="R494" s="2">
        <v>2</v>
      </c>
      <c r="S494" s="2">
        <v>566.81115999999997</v>
      </c>
      <c r="T494" s="2">
        <v>24.080400000000001</v>
      </c>
      <c r="U494" s="2">
        <v>9.4070000000000004E-4</v>
      </c>
      <c r="V494" s="2">
        <v>1.2229999999999999E-3</v>
      </c>
      <c r="W494" s="2">
        <v>1.61</v>
      </c>
    </row>
    <row r="495" spans="1:23">
      <c r="A495" s="2" t="b">
        <v>0</v>
      </c>
      <c r="B495" s="2" t="s">
        <v>22</v>
      </c>
      <c r="C495" s="2" t="s">
        <v>2412</v>
      </c>
      <c r="D495" s="2">
        <v>9</v>
      </c>
      <c r="E495" s="2" t="s">
        <v>2413</v>
      </c>
      <c r="F495" s="2" t="s">
        <v>25</v>
      </c>
      <c r="G495" s="2">
        <v>5.5904800000000003E-4</v>
      </c>
      <c r="H495" s="2">
        <v>4.5359699999999997E-4</v>
      </c>
      <c r="I495" s="2">
        <v>1</v>
      </c>
      <c r="J495" s="2">
        <v>2</v>
      </c>
      <c r="K495" s="2">
        <v>1</v>
      </c>
      <c r="L495" s="2" t="s">
        <v>995</v>
      </c>
      <c r="M495" s="2" t="s">
        <v>2414</v>
      </c>
      <c r="N495" s="2" t="s">
        <v>997</v>
      </c>
      <c r="O495" s="2">
        <v>0</v>
      </c>
      <c r="P495" s="2">
        <v>1204.6143</v>
      </c>
      <c r="Q495" s="2" t="s">
        <v>22</v>
      </c>
      <c r="R495" s="2">
        <v>2</v>
      </c>
      <c r="S495" s="2">
        <v>602.81097</v>
      </c>
      <c r="T495" s="2">
        <v>35.877400000000002</v>
      </c>
      <c r="U495" s="2">
        <v>9.4070000000000004E-4</v>
      </c>
      <c r="V495" s="2">
        <v>4.4299999999999998E-4</v>
      </c>
      <c r="W495" s="2">
        <v>2.5</v>
      </c>
    </row>
    <row r="496" spans="1:23">
      <c r="A496" s="2" t="b">
        <v>0</v>
      </c>
      <c r="B496" s="2" t="s">
        <v>22</v>
      </c>
      <c r="C496" s="2" t="s">
        <v>2415</v>
      </c>
      <c r="D496" s="2">
        <v>10</v>
      </c>
      <c r="E496" s="2" t="s">
        <v>2416</v>
      </c>
      <c r="F496" s="2" t="s">
        <v>393</v>
      </c>
      <c r="G496" s="2">
        <v>9.6753500000000005E-4</v>
      </c>
      <c r="H496" s="2">
        <v>4.5359699999999997E-4</v>
      </c>
      <c r="I496" s="2">
        <v>1</v>
      </c>
      <c r="J496" s="2">
        <v>3</v>
      </c>
      <c r="K496" s="2">
        <v>2</v>
      </c>
      <c r="L496" s="2" t="s">
        <v>2417</v>
      </c>
      <c r="M496" s="2" t="s">
        <v>2418</v>
      </c>
      <c r="N496" s="2" t="s">
        <v>2419</v>
      </c>
      <c r="O496" s="2">
        <v>0</v>
      </c>
      <c r="P496" s="2">
        <v>1314.63985</v>
      </c>
      <c r="Q496" s="2" t="s">
        <v>22</v>
      </c>
      <c r="R496" s="2">
        <v>2</v>
      </c>
      <c r="S496" s="2">
        <v>657.82390999999996</v>
      </c>
      <c r="T496" s="2">
        <v>32.421100000000003</v>
      </c>
      <c r="U496" s="2">
        <v>9.4070000000000004E-4</v>
      </c>
      <c r="V496" s="2">
        <v>7.6460000000000005E-4</v>
      </c>
      <c r="W496" s="2">
        <v>2.5499999999999998</v>
      </c>
    </row>
    <row r="497" spans="1:23">
      <c r="A497" s="2" t="b">
        <v>0</v>
      </c>
      <c r="B497" s="2" t="s">
        <v>22</v>
      </c>
      <c r="C497" s="2" t="s">
        <v>2420</v>
      </c>
      <c r="D497" s="2">
        <v>10</v>
      </c>
      <c r="E497" s="2" t="s">
        <v>2421</v>
      </c>
      <c r="F497" s="2" t="s">
        <v>25</v>
      </c>
      <c r="G497" s="2">
        <v>4.2543700000000003E-4</v>
      </c>
      <c r="H497" s="2">
        <v>4.5359699999999997E-4</v>
      </c>
      <c r="I497" s="2">
        <v>1</v>
      </c>
      <c r="J497" s="2">
        <v>1</v>
      </c>
      <c r="K497" s="2">
        <v>1</v>
      </c>
      <c r="L497" s="2" t="s">
        <v>2422</v>
      </c>
      <c r="M497" s="2" t="s">
        <v>2423</v>
      </c>
      <c r="N497" s="2" t="s">
        <v>2424</v>
      </c>
      <c r="O497" s="2">
        <v>0</v>
      </c>
      <c r="P497" s="2">
        <v>1153.5483899999999</v>
      </c>
      <c r="Q497" s="2" t="s">
        <v>22</v>
      </c>
      <c r="R497" s="2">
        <v>2</v>
      </c>
      <c r="S497" s="2">
        <v>577.27782999999999</v>
      </c>
      <c r="T497" s="2">
        <v>17.985199999999999</v>
      </c>
      <c r="U497" s="2">
        <v>9.4070000000000004E-4</v>
      </c>
      <c r="V497" s="2">
        <v>3.3619999999999999E-4</v>
      </c>
      <c r="W497" s="2">
        <v>2.73</v>
      </c>
    </row>
    <row r="498" spans="1:23">
      <c r="A498" s="2" t="b">
        <v>0</v>
      </c>
      <c r="B498" s="2" t="s">
        <v>22</v>
      </c>
      <c r="C498" s="2" t="s">
        <v>2425</v>
      </c>
      <c r="D498" s="2">
        <v>9</v>
      </c>
      <c r="E498" s="2" t="s">
        <v>2426</v>
      </c>
      <c r="F498" s="2" t="s">
        <v>25</v>
      </c>
      <c r="G498" s="2">
        <v>1.22865E-3</v>
      </c>
      <c r="H498" s="2">
        <v>4.5359699999999997E-4</v>
      </c>
      <c r="I498" s="2">
        <v>1</v>
      </c>
      <c r="J498" s="2">
        <v>1</v>
      </c>
      <c r="K498" s="2">
        <v>2</v>
      </c>
      <c r="L498" s="2" t="s">
        <v>2427</v>
      </c>
      <c r="M498" s="2" t="s">
        <v>2428</v>
      </c>
      <c r="N498" s="2" t="s">
        <v>2429</v>
      </c>
      <c r="O498" s="2">
        <v>0</v>
      </c>
      <c r="P498" s="2">
        <v>1169.5698</v>
      </c>
      <c r="Q498" s="2" t="s">
        <v>22</v>
      </c>
      <c r="R498" s="2">
        <v>2</v>
      </c>
      <c r="S498" s="2">
        <v>585.28887999999995</v>
      </c>
      <c r="T498" s="2">
        <v>34.3874</v>
      </c>
      <c r="U498" s="2">
        <v>9.4070000000000004E-4</v>
      </c>
      <c r="V498" s="2">
        <v>9.6809999999999995E-4</v>
      </c>
      <c r="W498" s="2">
        <v>2.64</v>
      </c>
    </row>
    <row r="499" spans="1:23">
      <c r="A499" s="2" t="b">
        <v>0</v>
      </c>
      <c r="B499" s="2" t="s">
        <v>22</v>
      </c>
      <c r="C499" s="2" t="s">
        <v>2430</v>
      </c>
      <c r="D499" s="2">
        <v>11</v>
      </c>
      <c r="E499" s="2" t="s">
        <v>2431</v>
      </c>
      <c r="F499" s="2" t="s">
        <v>25</v>
      </c>
      <c r="G499" s="2">
        <v>2.3489100000000001E-4</v>
      </c>
      <c r="H499" s="2">
        <v>4.5359699999999997E-4</v>
      </c>
      <c r="I499" s="2">
        <v>1</v>
      </c>
      <c r="J499" s="2">
        <v>1</v>
      </c>
      <c r="K499" s="2">
        <v>1</v>
      </c>
      <c r="L499" s="2" t="s">
        <v>2341</v>
      </c>
      <c r="M499" s="2" t="s">
        <v>2432</v>
      </c>
      <c r="N499" s="2" t="s">
        <v>2343</v>
      </c>
      <c r="O499" s="2">
        <v>0</v>
      </c>
      <c r="P499" s="2">
        <v>1335.70154</v>
      </c>
      <c r="Q499" s="2" t="s">
        <v>22</v>
      </c>
      <c r="R499" s="2">
        <v>3</v>
      </c>
      <c r="S499" s="2">
        <v>445.90514999999999</v>
      </c>
      <c r="T499" s="2">
        <v>22.523</v>
      </c>
      <c r="U499" s="2">
        <v>9.4070000000000004E-4</v>
      </c>
      <c r="V499" s="2">
        <v>1.8689999999999999E-4</v>
      </c>
      <c r="W499" s="2">
        <v>3.45</v>
      </c>
    </row>
    <row r="500" spans="1:23">
      <c r="A500" s="2" t="b">
        <v>0</v>
      </c>
      <c r="B500" s="2" t="s">
        <v>22</v>
      </c>
      <c r="C500" s="2" t="s">
        <v>2433</v>
      </c>
      <c r="D500" s="2">
        <v>11</v>
      </c>
      <c r="E500" s="2" t="s">
        <v>2434</v>
      </c>
      <c r="F500" s="2" t="s">
        <v>25</v>
      </c>
      <c r="G500" s="2">
        <v>9.0318600000000005E-4</v>
      </c>
      <c r="H500" s="2">
        <v>4.5359699999999997E-4</v>
      </c>
      <c r="I500" s="2">
        <v>1</v>
      </c>
      <c r="J500" s="2">
        <v>1</v>
      </c>
      <c r="K500" s="2">
        <v>2</v>
      </c>
      <c r="L500" s="2" t="s">
        <v>2435</v>
      </c>
      <c r="M500" s="2" t="s">
        <v>2436</v>
      </c>
      <c r="N500" s="2" t="s">
        <v>2437</v>
      </c>
      <c r="O500" s="2">
        <v>0</v>
      </c>
      <c r="P500" s="2">
        <v>1231.6575700000001</v>
      </c>
      <c r="Q500" s="2" t="s">
        <v>22</v>
      </c>
      <c r="R500" s="2">
        <v>2</v>
      </c>
      <c r="S500" s="2">
        <v>616.33258000000001</v>
      </c>
      <c r="T500" s="2">
        <v>23.610399999999998</v>
      </c>
      <c r="U500" s="2">
        <v>9.4070000000000004E-4</v>
      </c>
      <c r="V500" s="2">
        <v>7.1440000000000002E-4</v>
      </c>
      <c r="W500" s="2">
        <v>2.83</v>
      </c>
    </row>
    <row r="501" spans="1:23">
      <c r="A501" s="2" t="b">
        <v>0</v>
      </c>
      <c r="B501" s="2" t="s">
        <v>22</v>
      </c>
      <c r="C501" s="2" t="s">
        <v>2438</v>
      </c>
      <c r="D501" s="2">
        <v>9</v>
      </c>
      <c r="E501" s="2" t="s">
        <v>2439</v>
      </c>
      <c r="F501" s="2" t="s">
        <v>25</v>
      </c>
      <c r="G501" s="2">
        <v>1.12224E-3</v>
      </c>
      <c r="H501" s="2">
        <v>4.5359699999999997E-4</v>
      </c>
      <c r="I501" s="2">
        <v>1</v>
      </c>
      <c r="J501" s="2">
        <v>1</v>
      </c>
      <c r="K501" s="2">
        <v>2</v>
      </c>
      <c r="L501" s="2" t="s">
        <v>2440</v>
      </c>
      <c r="M501" s="2" t="s">
        <v>2441</v>
      </c>
      <c r="N501" s="2" t="s">
        <v>2442</v>
      </c>
      <c r="O501" s="2">
        <v>0</v>
      </c>
      <c r="P501" s="2">
        <v>1192.6433</v>
      </c>
      <c r="Q501" s="2" t="s">
        <v>22</v>
      </c>
      <c r="R501" s="2">
        <v>3</v>
      </c>
      <c r="S501" s="2">
        <v>398.21920999999998</v>
      </c>
      <c r="T501" s="2">
        <v>19.607399999999998</v>
      </c>
      <c r="U501" s="2">
        <v>9.4070000000000004E-4</v>
      </c>
      <c r="V501" s="2">
        <v>8.8469999999999998E-4</v>
      </c>
      <c r="W501" s="2">
        <v>2.35</v>
      </c>
    </row>
    <row r="502" spans="1:23">
      <c r="A502" s="2" t="b">
        <v>0</v>
      </c>
      <c r="B502" s="2" t="s">
        <v>22</v>
      </c>
      <c r="C502" s="2" t="s">
        <v>2443</v>
      </c>
      <c r="D502" s="2">
        <v>9</v>
      </c>
      <c r="E502" s="2" t="s">
        <v>2444</v>
      </c>
      <c r="F502" s="2" t="s">
        <v>25</v>
      </c>
      <c r="G502" s="2">
        <v>1.13506E-3</v>
      </c>
      <c r="H502" s="2">
        <v>4.5359699999999997E-4</v>
      </c>
      <c r="I502" s="2">
        <v>1</v>
      </c>
      <c r="J502" s="2">
        <v>1</v>
      </c>
      <c r="K502" s="2">
        <v>1</v>
      </c>
      <c r="L502" s="2" t="s">
        <v>2445</v>
      </c>
      <c r="M502" s="2" t="s">
        <v>2446</v>
      </c>
      <c r="N502" s="2" t="s">
        <v>2447</v>
      </c>
      <c r="O502" s="2">
        <v>0</v>
      </c>
      <c r="P502" s="2">
        <v>1144.49054</v>
      </c>
      <c r="Q502" s="2" t="s">
        <v>22</v>
      </c>
      <c r="R502" s="2">
        <v>2</v>
      </c>
      <c r="S502" s="2">
        <v>572.74896000000001</v>
      </c>
      <c r="T502" s="2">
        <v>28.120999999999999</v>
      </c>
      <c r="U502" s="2">
        <v>9.4070000000000004E-4</v>
      </c>
      <c r="V502" s="2">
        <v>8.9619999999999999E-4</v>
      </c>
      <c r="W502" s="2">
        <v>3.4</v>
      </c>
    </row>
    <row r="503" spans="1:23">
      <c r="A503" s="2" t="b">
        <v>0</v>
      </c>
      <c r="B503" s="2" t="s">
        <v>22</v>
      </c>
      <c r="C503" s="2" t="s">
        <v>2448</v>
      </c>
      <c r="D503" s="2">
        <v>9</v>
      </c>
      <c r="E503" s="2" t="s">
        <v>2449</v>
      </c>
      <c r="F503" s="2" t="s">
        <v>25</v>
      </c>
      <c r="G503" s="2">
        <v>8.0036699999999996E-4</v>
      </c>
      <c r="H503" s="2">
        <v>4.5359699999999997E-4</v>
      </c>
      <c r="I503" s="2">
        <v>1</v>
      </c>
      <c r="J503" s="2">
        <v>1</v>
      </c>
      <c r="K503" s="2">
        <v>1</v>
      </c>
      <c r="L503" s="2" t="s">
        <v>2450</v>
      </c>
      <c r="M503" s="2" t="s">
        <v>2451</v>
      </c>
      <c r="N503" s="2" t="s">
        <v>2452</v>
      </c>
      <c r="O503" s="2">
        <v>0</v>
      </c>
      <c r="P503" s="2">
        <v>1091.47523</v>
      </c>
      <c r="Q503" s="2" t="s">
        <v>22</v>
      </c>
      <c r="R503" s="2">
        <v>2</v>
      </c>
      <c r="S503" s="2">
        <v>546.24158</v>
      </c>
      <c r="T503" s="2">
        <v>19.6465</v>
      </c>
      <c r="U503" s="2">
        <v>9.4070000000000004E-4</v>
      </c>
      <c r="V503" s="2">
        <v>6.3069999999999999E-4</v>
      </c>
      <c r="W503" s="2">
        <v>2.2400000000000002</v>
      </c>
    </row>
    <row r="504" spans="1:23">
      <c r="A504" s="2" t="b">
        <v>0</v>
      </c>
      <c r="B504" s="2" t="s">
        <v>22</v>
      </c>
      <c r="C504" s="2" t="s">
        <v>2453</v>
      </c>
      <c r="D504" s="2">
        <v>9</v>
      </c>
      <c r="E504" s="2" t="s">
        <v>2454</v>
      </c>
      <c r="F504" s="2" t="s">
        <v>25</v>
      </c>
      <c r="G504" s="2">
        <v>1.36699E-3</v>
      </c>
      <c r="H504" s="2">
        <v>4.5359699999999997E-4</v>
      </c>
      <c r="I504" s="2">
        <v>1</v>
      </c>
      <c r="J504" s="2">
        <v>1</v>
      </c>
      <c r="K504" s="2">
        <v>2</v>
      </c>
      <c r="L504" s="2" t="s">
        <v>2455</v>
      </c>
      <c r="M504" s="2" t="s">
        <v>2456</v>
      </c>
      <c r="N504" s="2" t="s">
        <v>2457</v>
      </c>
      <c r="O504" s="2">
        <v>0</v>
      </c>
      <c r="P504" s="2">
        <v>1031.56663</v>
      </c>
      <c r="Q504" s="2" t="s">
        <v>22</v>
      </c>
      <c r="R504" s="2">
        <v>2</v>
      </c>
      <c r="S504" s="2">
        <v>516.28698999999995</v>
      </c>
      <c r="T504" s="2">
        <v>19.915600000000001</v>
      </c>
      <c r="U504" s="2">
        <v>9.4070000000000004E-4</v>
      </c>
      <c r="V504" s="2">
        <v>1.075E-3</v>
      </c>
      <c r="W504" s="2">
        <v>2.78</v>
      </c>
    </row>
    <row r="505" spans="1:23">
      <c r="A505" s="2" t="b">
        <v>0</v>
      </c>
      <c r="B505" s="2" t="s">
        <v>22</v>
      </c>
      <c r="C505" s="2" t="s">
        <v>2458</v>
      </c>
      <c r="D505" s="2">
        <v>10</v>
      </c>
      <c r="E505" s="2" t="s">
        <v>2459</v>
      </c>
      <c r="F505" s="2" t="s">
        <v>25</v>
      </c>
      <c r="G505" s="2">
        <v>1.0013299999999999E-3</v>
      </c>
      <c r="H505" s="2">
        <v>4.5359699999999997E-4</v>
      </c>
      <c r="I505" s="2">
        <v>1</v>
      </c>
      <c r="J505" s="2">
        <v>1</v>
      </c>
      <c r="K505" s="2">
        <v>2</v>
      </c>
      <c r="L505" s="2" t="s">
        <v>2460</v>
      </c>
      <c r="M505" s="2" t="s">
        <v>2461</v>
      </c>
      <c r="N505" s="2" t="s">
        <v>2462</v>
      </c>
      <c r="O505" s="2">
        <v>0</v>
      </c>
      <c r="P505" s="2">
        <v>1126.64012</v>
      </c>
      <c r="Q505" s="2" t="s">
        <v>22</v>
      </c>
      <c r="R505" s="2">
        <v>2</v>
      </c>
      <c r="S505" s="2">
        <v>563.82397000000003</v>
      </c>
      <c r="T505" s="2">
        <v>36.4651</v>
      </c>
      <c r="U505" s="2">
        <v>9.4070000000000004E-4</v>
      </c>
      <c r="V505" s="2">
        <v>7.8989999999999996E-4</v>
      </c>
      <c r="W505" s="2">
        <v>3.11</v>
      </c>
    </row>
    <row r="506" spans="1:23">
      <c r="A506" s="2" t="b">
        <v>0</v>
      </c>
      <c r="B506" s="2" t="s">
        <v>22</v>
      </c>
      <c r="C506" s="2" t="s">
        <v>2463</v>
      </c>
      <c r="D506" s="2">
        <v>11</v>
      </c>
      <c r="E506" s="2" t="s">
        <v>2464</v>
      </c>
      <c r="F506" s="2" t="s">
        <v>25</v>
      </c>
      <c r="G506" s="2">
        <v>2.9140299999999997E-4</v>
      </c>
      <c r="H506" s="2">
        <v>4.5359699999999997E-4</v>
      </c>
      <c r="I506" s="2">
        <v>1</v>
      </c>
      <c r="J506" s="2">
        <v>1</v>
      </c>
      <c r="K506" s="2">
        <v>2</v>
      </c>
      <c r="L506" s="2" t="s">
        <v>2465</v>
      </c>
      <c r="M506" s="2" t="s">
        <v>2466</v>
      </c>
      <c r="N506" s="2" t="s">
        <v>2467</v>
      </c>
      <c r="O506" s="2">
        <v>0</v>
      </c>
      <c r="P506" s="2">
        <v>1427.7502199999999</v>
      </c>
      <c r="Q506" s="2" t="s">
        <v>22</v>
      </c>
      <c r="R506" s="2">
        <v>3</v>
      </c>
      <c r="S506" s="2">
        <v>476.58794999999998</v>
      </c>
      <c r="T506" s="2">
        <v>15.9125</v>
      </c>
      <c r="U506" s="2">
        <v>9.4070000000000004E-4</v>
      </c>
      <c r="V506" s="2">
        <v>2.318E-4</v>
      </c>
      <c r="W506" s="2">
        <v>1.94</v>
      </c>
    </row>
    <row r="507" spans="1:23">
      <c r="A507" s="2" t="b">
        <v>0</v>
      </c>
      <c r="B507" s="2" t="s">
        <v>22</v>
      </c>
      <c r="C507" s="2" t="s">
        <v>2468</v>
      </c>
      <c r="D507" s="2">
        <v>10</v>
      </c>
      <c r="E507" s="2" t="s">
        <v>2469</v>
      </c>
      <c r="F507" s="2" t="s">
        <v>25</v>
      </c>
      <c r="G507" s="2">
        <v>2.0304200000000001E-4</v>
      </c>
      <c r="H507" s="2">
        <v>4.5359699999999997E-4</v>
      </c>
      <c r="I507" s="2">
        <v>1</v>
      </c>
      <c r="J507" s="2">
        <v>1</v>
      </c>
      <c r="K507" s="2">
        <v>1</v>
      </c>
      <c r="L507" s="2" t="s">
        <v>2470</v>
      </c>
      <c r="M507" s="2" t="s">
        <v>2471</v>
      </c>
      <c r="N507" s="2" t="s">
        <v>2472</v>
      </c>
      <c r="O507" s="2">
        <v>0</v>
      </c>
      <c r="P507" s="2">
        <v>1329.68713</v>
      </c>
      <c r="Q507" s="2" t="s">
        <v>22</v>
      </c>
      <c r="R507" s="2">
        <v>3</v>
      </c>
      <c r="S507" s="2">
        <v>443.90075999999999</v>
      </c>
      <c r="T507" s="2">
        <v>24.281400000000001</v>
      </c>
      <c r="U507" s="2">
        <v>9.4070000000000004E-4</v>
      </c>
      <c r="V507" s="2">
        <v>1.6139999999999999E-4</v>
      </c>
      <c r="W507" s="2">
        <v>4.13</v>
      </c>
    </row>
    <row r="508" spans="1:23">
      <c r="A508" s="2" t="b">
        <v>0</v>
      </c>
      <c r="B508" s="2" t="s">
        <v>22</v>
      </c>
      <c r="C508" s="2" t="s">
        <v>2473</v>
      </c>
      <c r="D508" s="2">
        <v>9</v>
      </c>
      <c r="E508" s="2" t="s">
        <v>2474</v>
      </c>
      <c r="F508" s="2" t="s">
        <v>25</v>
      </c>
      <c r="G508" s="2">
        <v>1.3218500000000001E-3</v>
      </c>
      <c r="H508" s="2">
        <v>4.5359699999999997E-4</v>
      </c>
      <c r="I508" s="2">
        <v>1</v>
      </c>
      <c r="J508" s="2">
        <v>1</v>
      </c>
      <c r="K508" s="2">
        <v>1</v>
      </c>
      <c r="L508" s="2" t="s">
        <v>2475</v>
      </c>
      <c r="M508" s="2" t="s">
        <v>2476</v>
      </c>
      <c r="N508" s="2" t="s">
        <v>2477</v>
      </c>
      <c r="O508" s="2">
        <v>0</v>
      </c>
      <c r="P508" s="2">
        <v>1045.5636500000001</v>
      </c>
      <c r="Q508" s="2" t="s">
        <v>22</v>
      </c>
      <c r="R508" s="2">
        <v>2</v>
      </c>
      <c r="S508" s="2">
        <v>523.28583000000003</v>
      </c>
      <c r="T508" s="2">
        <v>24.284300000000002</v>
      </c>
      <c r="U508" s="2">
        <v>9.4070000000000004E-4</v>
      </c>
      <c r="V508" s="2">
        <v>1.041E-3</v>
      </c>
      <c r="W508" s="2">
        <v>2.95</v>
      </c>
    </row>
    <row r="509" spans="1:23">
      <c r="A509" s="2" t="b">
        <v>0</v>
      </c>
      <c r="B509" s="2" t="s">
        <v>22</v>
      </c>
      <c r="C509" s="2" t="s">
        <v>2478</v>
      </c>
      <c r="D509" s="2">
        <v>9</v>
      </c>
      <c r="E509" s="2" t="s">
        <v>2479</v>
      </c>
      <c r="F509" s="2" t="s">
        <v>25</v>
      </c>
      <c r="G509" s="2">
        <v>1.5613999999999999E-3</v>
      </c>
      <c r="H509" s="2">
        <v>4.5359699999999997E-4</v>
      </c>
      <c r="I509" s="2">
        <v>1</v>
      </c>
      <c r="J509" s="2">
        <v>4</v>
      </c>
      <c r="K509" s="2">
        <v>2</v>
      </c>
      <c r="L509" s="2" t="s">
        <v>2480</v>
      </c>
      <c r="M509" s="2" t="s">
        <v>2481</v>
      </c>
      <c r="N509" s="2" t="s">
        <v>2482</v>
      </c>
      <c r="O509" s="2">
        <v>0</v>
      </c>
      <c r="P509" s="2">
        <v>992.51597000000004</v>
      </c>
      <c r="Q509" s="2" t="s">
        <v>22</v>
      </c>
      <c r="R509" s="2">
        <v>2</v>
      </c>
      <c r="S509" s="2">
        <v>496.76157000000001</v>
      </c>
      <c r="T509" s="2">
        <v>24.3796</v>
      </c>
      <c r="U509" s="2">
        <v>9.4070000000000004E-4</v>
      </c>
      <c r="V509" s="2">
        <v>1.2290000000000001E-3</v>
      </c>
      <c r="W509" s="2">
        <v>3.22</v>
      </c>
    </row>
    <row r="510" spans="1:23">
      <c r="A510" s="2" t="b">
        <v>0</v>
      </c>
      <c r="B510" s="2" t="s">
        <v>22</v>
      </c>
      <c r="C510" s="2" t="s">
        <v>2483</v>
      </c>
      <c r="D510" s="2">
        <v>9</v>
      </c>
      <c r="E510" s="2" t="s">
        <v>2484</v>
      </c>
      <c r="F510" s="2" t="s">
        <v>25</v>
      </c>
      <c r="G510" s="2">
        <v>1.3218500000000001E-3</v>
      </c>
      <c r="H510" s="2">
        <v>4.5359699999999997E-4</v>
      </c>
      <c r="I510" s="2">
        <v>1</v>
      </c>
      <c r="J510" s="2">
        <v>1</v>
      </c>
      <c r="K510" s="2">
        <v>3</v>
      </c>
      <c r="L510" s="2" t="s">
        <v>2485</v>
      </c>
      <c r="M510" s="2" t="s">
        <v>2486</v>
      </c>
      <c r="N510" s="2" t="s">
        <v>2487</v>
      </c>
      <c r="O510" s="2">
        <v>0</v>
      </c>
      <c r="P510" s="2">
        <v>1093.5312899999999</v>
      </c>
      <c r="Q510" s="2" t="s">
        <v>22</v>
      </c>
      <c r="R510" s="2">
        <v>2</v>
      </c>
      <c r="S510" s="2">
        <v>547.26928999999996</v>
      </c>
      <c r="T510" s="2">
        <v>33.984299999999998</v>
      </c>
      <c r="U510" s="2">
        <v>9.4070000000000004E-4</v>
      </c>
      <c r="V510" s="2">
        <v>1.041E-3</v>
      </c>
      <c r="W510" s="2">
        <v>3.23</v>
      </c>
    </row>
    <row r="511" spans="1:23">
      <c r="A511" s="2" t="b">
        <v>0</v>
      </c>
      <c r="B511" s="2" t="s">
        <v>22</v>
      </c>
      <c r="C511" s="2" t="s">
        <v>2488</v>
      </c>
      <c r="D511" s="2">
        <v>9</v>
      </c>
      <c r="E511" s="2" t="s">
        <v>2489</v>
      </c>
      <c r="F511" s="2" t="s">
        <v>25</v>
      </c>
      <c r="G511" s="2">
        <v>1.2708999999999999E-3</v>
      </c>
      <c r="H511" s="2">
        <v>4.5359699999999997E-4</v>
      </c>
      <c r="I511" s="2">
        <v>1</v>
      </c>
      <c r="J511" s="2">
        <v>2</v>
      </c>
      <c r="K511" s="2">
        <v>6</v>
      </c>
      <c r="L511" s="2" t="s">
        <v>2490</v>
      </c>
      <c r="M511" s="2" t="s">
        <v>2491</v>
      </c>
      <c r="N511" s="2" t="s">
        <v>2492</v>
      </c>
      <c r="O511" s="2">
        <v>0</v>
      </c>
      <c r="P511" s="2">
        <v>893.43632000000002</v>
      </c>
      <c r="Q511" s="2" t="s">
        <v>22</v>
      </c>
      <c r="R511" s="2">
        <v>2</v>
      </c>
      <c r="S511" s="2">
        <v>447.22188999999997</v>
      </c>
      <c r="T511" s="2">
        <v>37.763599999999997</v>
      </c>
      <c r="U511" s="2">
        <v>9.4070000000000004E-4</v>
      </c>
      <c r="V511" s="2">
        <v>1.003E-3</v>
      </c>
      <c r="W511" s="2">
        <v>2.69</v>
      </c>
    </row>
    <row r="512" spans="1:23">
      <c r="A512" s="2" t="b">
        <v>0</v>
      </c>
      <c r="B512" s="2" t="s">
        <v>22</v>
      </c>
      <c r="C512" s="2" t="s">
        <v>2493</v>
      </c>
      <c r="D512" s="2">
        <v>13</v>
      </c>
      <c r="E512" s="2" t="s">
        <v>2494</v>
      </c>
      <c r="F512" s="2" t="s">
        <v>25</v>
      </c>
      <c r="G512" s="2">
        <v>1.81755E-4</v>
      </c>
      <c r="H512" s="2">
        <v>4.5359699999999997E-4</v>
      </c>
      <c r="I512" s="2">
        <v>1</v>
      </c>
      <c r="J512" s="2">
        <v>1</v>
      </c>
      <c r="K512" s="2">
        <v>1</v>
      </c>
      <c r="L512" s="2" t="s">
        <v>2495</v>
      </c>
      <c r="M512" s="2" t="s">
        <v>2496</v>
      </c>
      <c r="N512" s="2" t="s">
        <v>2497</v>
      </c>
      <c r="O512" s="2">
        <v>0</v>
      </c>
      <c r="P512" s="2">
        <v>1453.7281499999999</v>
      </c>
      <c r="Q512" s="2" t="s">
        <v>22</v>
      </c>
      <c r="R512" s="2">
        <v>2</v>
      </c>
      <c r="S512" s="2">
        <v>727.36847</v>
      </c>
      <c r="T512" s="2">
        <v>22.140699999999999</v>
      </c>
      <c r="U512" s="2">
        <v>9.4070000000000004E-4</v>
      </c>
      <c r="V512" s="2">
        <v>1.4449999999999999E-4</v>
      </c>
      <c r="W512" s="2">
        <v>3.37</v>
      </c>
    </row>
    <row r="513" spans="1:23">
      <c r="A513" s="2" t="b">
        <v>0</v>
      </c>
      <c r="B513" s="2" t="s">
        <v>22</v>
      </c>
      <c r="C513" s="2" t="s">
        <v>2498</v>
      </c>
      <c r="D513" s="2">
        <v>11</v>
      </c>
      <c r="E513" s="2" t="s">
        <v>2499</v>
      </c>
      <c r="F513" s="2" t="s">
        <v>25</v>
      </c>
      <c r="G513" s="2">
        <v>1.28527E-3</v>
      </c>
      <c r="H513" s="2">
        <v>4.5359699999999997E-4</v>
      </c>
      <c r="I513" s="2">
        <v>1</v>
      </c>
      <c r="J513" s="2">
        <v>1</v>
      </c>
      <c r="K513" s="2">
        <v>1</v>
      </c>
      <c r="L513" s="2" t="s">
        <v>2500</v>
      </c>
      <c r="M513" s="2" t="s">
        <v>2501</v>
      </c>
      <c r="N513" s="2" t="s">
        <v>2502</v>
      </c>
      <c r="O513" s="2">
        <v>0</v>
      </c>
      <c r="P513" s="2">
        <v>1214.7004199999999</v>
      </c>
      <c r="Q513" s="2" t="s">
        <v>22</v>
      </c>
      <c r="R513" s="2">
        <v>3</v>
      </c>
      <c r="S513" s="2">
        <v>405.57175000000001</v>
      </c>
      <c r="T513" s="2">
        <v>22.5106</v>
      </c>
      <c r="U513" s="2">
        <v>9.4070000000000004E-4</v>
      </c>
      <c r="V513" s="2">
        <v>1.0120000000000001E-3</v>
      </c>
      <c r="W513" s="2">
        <v>2.81</v>
      </c>
    </row>
    <row r="514" spans="1:23">
      <c r="A514" s="2" t="b">
        <v>0</v>
      </c>
      <c r="B514" s="2" t="s">
        <v>22</v>
      </c>
      <c r="C514" s="2" t="s">
        <v>2503</v>
      </c>
      <c r="D514" s="2">
        <v>9</v>
      </c>
      <c r="E514" s="2" t="s">
        <v>2504</v>
      </c>
      <c r="F514" s="2" t="s">
        <v>25</v>
      </c>
      <c r="G514" s="2">
        <v>6.7689699999999998E-4</v>
      </c>
      <c r="H514" s="2">
        <v>4.5359699999999997E-4</v>
      </c>
      <c r="I514" s="2">
        <v>1</v>
      </c>
      <c r="J514" s="2">
        <v>1</v>
      </c>
      <c r="K514" s="2">
        <v>1</v>
      </c>
      <c r="L514" s="2" t="s">
        <v>2505</v>
      </c>
      <c r="M514" s="2" t="s">
        <v>2506</v>
      </c>
      <c r="N514" s="2" t="s">
        <v>2507</v>
      </c>
      <c r="O514" s="2">
        <v>0</v>
      </c>
      <c r="P514" s="2">
        <v>1043.5520200000001</v>
      </c>
      <c r="Q514" s="2" t="s">
        <v>22</v>
      </c>
      <c r="R514" s="2">
        <v>2</v>
      </c>
      <c r="S514" s="2">
        <v>522.27959999999996</v>
      </c>
      <c r="T514" s="2">
        <v>39.456000000000003</v>
      </c>
      <c r="U514" s="2">
        <v>9.4070000000000004E-4</v>
      </c>
      <c r="V514" s="2">
        <v>5.3470000000000004E-4</v>
      </c>
      <c r="W514" s="2">
        <v>2.25</v>
      </c>
    </row>
    <row r="515" spans="1:23">
      <c r="A515" s="2" t="b">
        <v>0</v>
      </c>
      <c r="B515" s="2" t="s">
        <v>22</v>
      </c>
      <c r="C515" s="2" t="s">
        <v>2508</v>
      </c>
      <c r="D515" s="2">
        <v>9</v>
      </c>
      <c r="E515" s="2" t="s">
        <v>2509</v>
      </c>
      <c r="F515" s="2" t="s">
        <v>25</v>
      </c>
      <c r="G515" s="2">
        <v>9.2416500000000001E-4</v>
      </c>
      <c r="H515" s="2">
        <v>4.5359699999999997E-4</v>
      </c>
      <c r="I515" s="2">
        <v>1</v>
      </c>
      <c r="J515" s="2">
        <v>2</v>
      </c>
      <c r="K515" s="2">
        <v>2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1150.6255200000001</v>
      </c>
      <c r="Q515" s="2" t="s">
        <v>22</v>
      </c>
      <c r="R515" s="2">
        <v>2</v>
      </c>
      <c r="S515" s="2">
        <v>575.81652999999994</v>
      </c>
      <c r="T515" s="2">
        <v>38.820500000000003</v>
      </c>
      <c r="U515" s="2">
        <v>9.4070000000000004E-4</v>
      </c>
      <c r="V515" s="2">
        <v>7.3030000000000002E-4</v>
      </c>
      <c r="W515" s="2">
        <v>3.22</v>
      </c>
    </row>
    <row r="516" spans="1:23">
      <c r="A516" s="2" t="b">
        <v>0</v>
      </c>
      <c r="B516" s="2" t="s">
        <v>22</v>
      </c>
      <c r="C516" s="2" t="s">
        <v>2513</v>
      </c>
      <c r="D516" s="2">
        <v>9</v>
      </c>
      <c r="E516" s="2" t="s">
        <v>2514</v>
      </c>
      <c r="F516" s="2" t="s">
        <v>25</v>
      </c>
      <c r="G516" s="2">
        <v>1.181E-3</v>
      </c>
      <c r="H516" s="2">
        <v>4.5359699999999997E-4</v>
      </c>
      <c r="I516" s="2">
        <v>1</v>
      </c>
      <c r="J516" s="2">
        <v>1</v>
      </c>
      <c r="K516" s="2">
        <v>1</v>
      </c>
      <c r="L516" s="2" t="s">
        <v>2515</v>
      </c>
      <c r="M516" s="2" t="s">
        <v>2516</v>
      </c>
      <c r="N516" s="2" t="s">
        <v>2517</v>
      </c>
      <c r="O516" s="2">
        <v>0</v>
      </c>
      <c r="P516" s="2">
        <v>1073.54483</v>
      </c>
      <c r="Q516" s="2" t="s">
        <v>22</v>
      </c>
      <c r="R516" s="2">
        <v>2</v>
      </c>
      <c r="S516" s="2">
        <v>537.27643</v>
      </c>
      <c r="T516" s="2">
        <v>46.081000000000003</v>
      </c>
      <c r="U516" s="2">
        <v>9.4070000000000004E-4</v>
      </c>
      <c r="V516" s="2">
        <v>9.3289999999999996E-4</v>
      </c>
      <c r="W516" s="2">
        <v>2.65</v>
      </c>
    </row>
    <row r="517" spans="1:23">
      <c r="A517" s="2" t="b">
        <v>0</v>
      </c>
      <c r="B517" s="2" t="s">
        <v>22</v>
      </c>
      <c r="C517" s="2" t="s">
        <v>2518</v>
      </c>
      <c r="D517" s="2">
        <v>11</v>
      </c>
      <c r="E517" s="2" t="s">
        <v>2519</v>
      </c>
      <c r="F517" s="2" t="s">
        <v>25</v>
      </c>
      <c r="G517" s="2">
        <v>1.0244799999999999E-3</v>
      </c>
      <c r="H517" s="2">
        <v>4.5359699999999997E-4</v>
      </c>
      <c r="I517" s="2">
        <v>1</v>
      </c>
      <c r="J517" s="2">
        <v>3</v>
      </c>
      <c r="K517" s="2">
        <v>2</v>
      </c>
      <c r="L517" s="2" t="s">
        <v>861</v>
      </c>
      <c r="M517" s="2" t="s">
        <v>2520</v>
      </c>
      <c r="N517" s="2" t="s">
        <v>863</v>
      </c>
      <c r="O517" s="2">
        <v>0</v>
      </c>
      <c r="P517" s="2">
        <v>1476.7957699999999</v>
      </c>
      <c r="Q517" s="2" t="s">
        <v>22</v>
      </c>
      <c r="R517" s="2">
        <v>3</v>
      </c>
      <c r="S517" s="2">
        <v>492.93689000000001</v>
      </c>
      <c r="T517" s="2">
        <v>23.4892</v>
      </c>
      <c r="U517" s="2">
        <v>9.4070000000000004E-4</v>
      </c>
      <c r="V517" s="2">
        <v>8.0730000000000005E-4</v>
      </c>
      <c r="W517" s="2">
        <v>1.94</v>
      </c>
    </row>
    <row r="518" spans="1:23">
      <c r="A518" s="2" t="b">
        <v>0</v>
      </c>
      <c r="B518" s="2" t="s">
        <v>22</v>
      </c>
      <c r="C518" s="2" t="s">
        <v>2521</v>
      </c>
      <c r="D518" s="2">
        <v>9</v>
      </c>
      <c r="E518" s="2" t="s">
        <v>2522</v>
      </c>
      <c r="F518" s="2" t="s">
        <v>25</v>
      </c>
      <c r="G518" s="2">
        <v>8.2852700000000002E-4</v>
      </c>
      <c r="H518" s="2">
        <v>4.5359699999999997E-4</v>
      </c>
      <c r="I518" s="2">
        <v>1</v>
      </c>
      <c r="J518" s="2">
        <v>1</v>
      </c>
      <c r="K518" s="2">
        <v>1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1169.5619300000001</v>
      </c>
      <c r="Q518" s="2" t="s">
        <v>22</v>
      </c>
      <c r="R518" s="2">
        <v>2</v>
      </c>
      <c r="S518" s="2">
        <v>585.28490999999997</v>
      </c>
      <c r="T518" s="2">
        <v>24.9346</v>
      </c>
      <c r="U518" s="2">
        <v>9.4070000000000004E-4</v>
      </c>
      <c r="V518" s="2">
        <v>6.5470000000000003E-4</v>
      </c>
      <c r="W518" s="2">
        <v>1.81</v>
      </c>
    </row>
    <row r="519" spans="1:23">
      <c r="A519" s="2" t="b">
        <v>0</v>
      </c>
      <c r="B519" s="2" t="s">
        <v>22</v>
      </c>
      <c r="C519" s="2" t="s">
        <v>2526</v>
      </c>
      <c r="D519" s="2">
        <v>9</v>
      </c>
      <c r="E519" s="2" t="s">
        <v>2527</v>
      </c>
      <c r="F519" s="2" t="s">
        <v>25</v>
      </c>
      <c r="G519" s="2">
        <v>1.47766E-3</v>
      </c>
      <c r="H519" s="2">
        <v>4.5359699999999997E-4</v>
      </c>
      <c r="I519" s="2">
        <v>1</v>
      </c>
      <c r="J519" s="2">
        <v>1</v>
      </c>
      <c r="K519" s="2">
        <v>4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1098.5439200000001</v>
      </c>
      <c r="Q519" s="2" t="s">
        <v>22</v>
      </c>
      <c r="R519" s="2">
        <v>2</v>
      </c>
      <c r="S519" s="2">
        <v>549.77588000000003</v>
      </c>
      <c r="T519" s="2">
        <v>13.878</v>
      </c>
      <c r="U519" s="2">
        <v>9.4070000000000004E-4</v>
      </c>
      <c r="V519" s="2">
        <v>1.1640000000000001E-3</v>
      </c>
      <c r="W519" s="2">
        <v>3.4</v>
      </c>
    </row>
    <row r="520" spans="1:23">
      <c r="A520" s="2" t="b">
        <v>0</v>
      </c>
      <c r="B520" s="2" t="s">
        <v>22</v>
      </c>
      <c r="C520" s="2" t="s">
        <v>2531</v>
      </c>
      <c r="D520" s="2">
        <v>11</v>
      </c>
      <c r="E520" s="2" t="s">
        <v>2532</v>
      </c>
      <c r="F520" s="2" t="s">
        <v>393</v>
      </c>
      <c r="G520" s="2">
        <v>1.0754799999999999E-4</v>
      </c>
      <c r="H520" s="2">
        <v>4.5359699999999997E-4</v>
      </c>
      <c r="I520" s="2">
        <v>2</v>
      </c>
      <c r="J520" s="2">
        <v>2</v>
      </c>
      <c r="K520" s="2">
        <v>1</v>
      </c>
      <c r="L520" s="2" t="s">
        <v>2533</v>
      </c>
      <c r="M520" s="2" t="s">
        <v>2534</v>
      </c>
      <c r="N520" s="2" t="s">
        <v>2535</v>
      </c>
      <c r="O520" s="2">
        <v>0</v>
      </c>
      <c r="P520" s="2">
        <v>1447.69982</v>
      </c>
      <c r="Q520" s="2" t="s">
        <v>22</v>
      </c>
      <c r="R520" s="2">
        <v>3</v>
      </c>
      <c r="S520" s="2">
        <v>483.23831000000001</v>
      </c>
      <c r="T520" s="2">
        <v>24.6828</v>
      </c>
      <c r="U520" s="2">
        <v>9.4070000000000004E-4</v>
      </c>
      <c r="V520" s="2">
        <v>8.6069999999999994E-5</v>
      </c>
      <c r="W520" s="2">
        <v>1.79</v>
      </c>
    </row>
    <row r="521" spans="1:23">
      <c r="A521" s="2" t="b">
        <v>0</v>
      </c>
      <c r="B521" s="2" t="s">
        <v>22</v>
      </c>
      <c r="C521" s="2" t="s">
        <v>2536</v>
      </c>
      <c r="D521" s="2">
        <v>9</v>
      </c>
      <c r="E521" s="2" t="s">
        <v>2537</v>
      </c>
      <c r="F521" s="2" t="s">
        <v>25</v>
      </c>
      <c r="G521" s="2">
        <v>8.5764599999999999E-4</v>
      </c>
      <c r="H521" s="2">
        <v>4.5359699999999997E-4</v>
      </c>
      <c r="I521" s="2">
        <v>1</v>
      </c>
      <c r="J521" s="2">
        <v>1</v>
      </c>
      <c r="K521" s="2">
        <v>1</v>
      </c>
      <c r="L521" s="2" t="s">
        <v>2538</v>
      </c>
      <c r="M521" s="2" t="s">
        <v>2539</v>
      </c>
      <c r="N521" s="2" t="s">
        <v>2540</v>
      </c>
      <c r="O521" s="2">
        <v>0</v>
      </c>
      <c r="P521" s="2">
        <v>1137.56873</v>
      </c>
      <c r="Q521" s="2" t="s">
        <v>22</v>
      </c>
      <c r="R521" s="2">
        <v>2</v>
      </c>
      <c r="S521" s="2">
        <v>569.28839000000005</v>
      </c>
      <c r="T521" s="2">
        <v>26.034800000000001</v>
      </c>
      <c r="U521" s="2">
        <v>9.4070000000000004E-4</v>
      </c>
      <c r="V521" s="2">
        <v>6.7679999999999997E-4</v>
      </c>
      <c r="W521" s="2">
        <v>2.57</v>
      </c>
    </row>
    <row r="522" spans="1:23">
      <c r="A522" s="2" t="b">
        <v>0</v>
      </c>
      <c r="B522" s="2" t="s">
        <v>22</v>
      </c>
      <c r="C522" s="2" t="s">
        <v>2541</v>
      </c>
      <c r="D522" s="2">
        <v>9</v>
      </c>
      <c r="E522" s="2" t="s">
        <v>2542</v>
      </c>
      <c r="F522" s="2" t="s">
        <v>25</v>
      </c>
      <c r="G522" s="2">
        <v>1.26377E-3</v>
      </c>
      <c r="H522" s="2">
        <v>4.5359699999999997E-4</v>
      </c>
      <c r="I522" s="2">
        <v>1</v>
      </c>
      <c r="J522" s="2">
        <v>1</v>
      </c>
      <c r="K522" s="2">
        <v>1</v>
      </c>
      <c r="L522" s="2" t="s">
        <v>2543</v>
      </c>
      <c r="M522" s="2" t="s">
        <v>2544</v>
      </c>
      <c r="N522" s="2" t="s">
        <v>2545</v>
      </c>
      <c r="O522" s="2">
        <v>0</v>
      </c>
      <c r="P522" s="2">
        <v>1165.59601</v>
      </c>
      <c r="Q522" s="2" t="s">
        <v>22</v>
      </c>
      <c r="R522" s="2">
        <v>2</v>
      </c>
      <c r="S522" s="2">
        <v>583.30151000000001</v>
      </c>
      <c r="T522" s="2">
        <v>13.557499999999999</v>
      </c>
      <c r="U522" s="2">
        <v>9.4070000000000004E-4</v>
      </c>
      <c r="V522" s="2">
        <v>9.9559999999999991E-4</v>
      </c>
      <c r="W522" s="2">
        <v>1.82</v>
      </c>
    </row>
    <row r="523" spans="1:23">
      <c r="A523" s="2" t="b">
        <v>0</v>
      </c>
      <c r="B523" s="2" t="s">
        <v>22</v>
      </c>
      <c r="C523" s="2" t="s">
        <v>2546</v>
      </c>
      <c r="D523" s="2">
        <v>9</v>
      </c>
      <c r="E523" s="2" t="s">
        <v>2547</v>
      </c>
      <c r="F523" s="2" t="s">
        <v>25</v>
      </c>
      <c r="G523" s="2">
        <v>1.64606E-4</v>
      </c>
      <c r="H523" s="2">
        <v>4.5359699999999997E-4</v>
      </c>
      <c r="I523" s="2">
        <v>1</v>
      </c>
      <c r="J523" s="2">
        <v>1</v>
      </c>
      <c r="K523" s="2">
        <v>1</v>
      </c>
      <c r="L523" s="2" t="s">
        <v>2548</v>
      </c>
      <c r="M523" s="2" t="s">
        <v>2549</v>
      </c>
      <c r="N523" s="2" t="s">
        <v>2550</v>
      </c>
      <c r="O523" s="2">
        <v>0</v>
      </c>
      <c r="P523" s="2">
        <v>1221.6949999999999</v>
      </c>
      <c r="Q523" s="2" t="s">
        <v>22</v>
      </c>
      <c r="R523" s="2">
        <v>2</v>
      </c>
      <c r="S523" s="2">
        <v>611.35126000000002</v>
      </c>
      <c r="T523" s="2">
        <v>13.4709</v>
      </c>
      <c r="U523" s="2">
        <v>9.4070000000000004E-4</v>
      </c>
      <c r="V523" s="2">
        <v>1.315E-4</v>
      </c>
      <c r="W523" s="2">
        <v>2.56</v>
      </c>
    </row>
    <row r="524" spans="1:23">
      <c r="A524" s="2" t="b">
        <v>0</v>
      </c>
      <c r="B524" s="2" t="s">
        <v>22</v>
      </c>
      <c r="C524" s="2" t="s">
        <v>2551</v>
      </c>
      <c r="D524" s="2">
        <v>10</v>
      </c>
      <c r="E524" s="2" t="s">
        <v>2552</v>
      </c>
      <c r="F524" s="2" t="s">
        <v>25</v>
      </c>
      <c r="G524" s="2">
        <v>5.2446100000000005E-4</v>
      </c>
      <c r="H524" s="2">
        <v>4.5359699999999997E-4</v>
      </c>
      <c r="I524" s="2">
        <v>1</v>
      </c>
      <c r="J524" s="2">
        <v>1</v>
      </c>
      <c r="K524" s="2">
        <v>1</v>
      </c>
      <c r="L524" s="2" t="s">
        <v>2553</v>
      </c>
      <c r="M524" s="2" t="s">
        <v>2554</v>
      </c>
      <c r="N524" s="2" t="s">
        <v>2555</v>
      </c>
      <c r="O524" s="2">
        <v>0</v>
      </c>
      <c r="P524" s="2">
        <v>1278.6800800000001</v>
      </c>
      <c r="Q524" s="2" t="s">
        <v>22</v>
      </c>
      <c r="R524" s="2">
        <v>2</v>
      </c>
      <c r="S524" s="2">
        <v>639.84369000000004</v>
      </c>
      <c r="T524" s="2">
        <v>15.339499999999999</v>
      </c>
      <c r="U524" s="2">
        <v>9.4070000000000004E-4</v>
      </c>
      <c r="V524" s="2">
        <v>4.147E-4</v>
      </c>
      <c r="W524" s="2">
        <v>2.78</v>
      </c>
    </row>
    <row r="525" spans="1:23">
      <c r="A525" s="2" t="b">
        <v>0</v>
      </c>
      <c r="B525" s="2" t="s">
        <v>22</v>
      </c>
      <c r="C525" s="2" t="s">
        <v>2556</v>
      </c>
      <c r="D525" s="2">
        <v>9</v>
      </c>
      <c r="E525" s="2" t="s">
        <v>2557</v>
      </c>
      <c r="F525" s="2" t="s">
        <v>25</v>
      </c>
      <c r="G525" s="2">
        <v>1.0186500000000001E-3</v>
      </c>
      <c r="H525" s="2">
        <v>4.5359699999999997E-4</v>
      </c>
      <c r="I525" s="2">
        <v>1</v>
      </c>
      <c r="J525" s="2">
        <v>2</v>
      </c>
      <c r="K525" s="2">
        <v>1</v>
      </c>
      <c r="L525" s="2" t="s">
        <v>2176</v>
      </c>
      <c r="M525" s="2" t="s">
        <v>2558</v>
      </c>
      <c r="N525" s="2" t="s">
        <v>2178</v>
      </c>
      <c r="O525" s="2">
        <v>0</v>
      </c>
      <c r="P525" s="2">
        <v>1112.64626</v>
      </c>
      <c r="Q525" s="2" t="s">
        <v>22</v>
      </c>
      <c r="R525" s="2">
        <v>3</v>
      </c>
      <c r="S525" s="2">
        <v>371.55376999999999</v>
      </c>
      <c r="T525" s="2">
        <v>34.927100000000003</v>
      </c>
      <c r="U525" s="2">
        <v>9.4070000000000004E-4</v>
      </c>
      <c r="V525" s="2">
        <v>8.0210000000000004E-4</v>
      </c>
      <c r="W525" s="2">
        <v>1.35</v>
      </c>
    </row>
    <row r="526" spans="1:23">
      <c r="A526" s="2" t="b">
        <v>0</v>
      </c>
      <c r="B526" s="2" t="s">
        <v>22</v>
      </c>
      <c r="C526" s="2" t="s">
        <v>2559</v>
      </c>
      <c r="D526" s="2">
        <v>11</v>
      </c>
      <c r="E526" s="2" t="s">
        <v>2560</v>
      </c>
      <c r="F526" s="2" t="s">
        <v>25</v>
      </c>
      <c r="G526" s="2">
        <v>1.64606E-4</v>
      </c>
      <c r="H526" s="2">
        <v>4.5359699999999997E-4</v>
      </c>
      <c r="I526" s="2">
        <v>1</v>
      </c>
      <c r="J526" s="2">
        <v>1</v>
      </c>
      <c r="K526" s="2">
        <v>2</v>
      </c>
      <c r="L526" s="2" t="s">
        <v>2561</v>
      </c>
      <c r="M526" s="2" t="s">
        <v>2562</v>
      </c>
      <c r="N526" s="2" t="s">
        <v>2563</v>
      </c>
      <c r="O526" s="2">
        <v>0</v>
      </c>
      <c r="P526" s="2">
        <v>1413.7121</v>
      </c>
      <c r="Q526" s="2" t="s">
        <v>22</v>
      </c>
      <c r="R526" s="2">
        <v>3</v>
      </c>
      <c r="S526" s="2">
        <v>471.90863000000002</v>
      </c>
      <c r="T526" s="2">
        <v>27.820699999999999</v>
      </c>
      <c r="U526" s="2">
        <v>9.4070000000000004E-4</v>
      </c>
      <c r="V526" s="2">
        <v>1.3109999999999999E-4</v>
      </c>
      <c r="W526" s="2">
        <v>1.68</v>
      </c>
    </row>
    <row r="527" spans="1:23">
      <c r="A527" s="2" t="b">
        <v>0</v>
      </c>
      <c r="B527" s="2" t="s">
        <v>22</v>
      </c>
      <c r="C527" s="2" t="s">
        <v>2564</v>
      </c>
      <c r="D527" s="2">
        <v>9</v>
      </c>
      <c r="E527" s="2" t="s">
        <v>2565</v>
      </c>
      <c r="F527" s="2" t="s">
        <v>25</v>
      </c>
      <c r="G527" s="2">
        <v>3.1432600000000003E-4</v>
      </c>
      <c r="H527" s="2">
        <v>4.5359699999999997E-4</v>
      </c>
      <c r="I527" s="2">
        <v>1</v>
      </c>
      <c r="J527" s="2">
        <v>1</v>
      </c>
      <c r="K527" s="2">
        <v>2</v>
      </c>
      <c r="L527" s="2" t="s">
        <v>2566</v>
      </c>
      <c r="M527" s="2" t="s">
        <v>2567</v>
      </c>
      <c r="N527" s="2" t="s">
        <v>2568</v>
      </c>
      <c r="O527" s="2">
        <v>0</v>
      </c>
      <c r="P527" s="2">
        <v>1112.53844</v>
      </c>
      <c r="Q527" s="2" t="s">
        <v>22</v>
      </c>
      <c r="R527" s="2">
        <v>3</v>
      </c>
      <c r="S527" s="2">
        <v>371.51763999999997</v>
      </c>
      <c r="T527" s="2">
        <v>20.588699999999999</v>
      </c>
      <c r="U527" s="2">
        <v>9.4070000000000004E-4</v>
      </c>
      <c r="V527" s="2">
        <v>2.499E-4</v>
      </c>
      <c r="W527" s="2">
        <v>3.08</v>
      </c>
    </row>
    <row r="528" spans="1:23">
      <c r="A528" s="2" t="b">
        <v>0</v>
      </c>
      <c r="B528" s="2" t="s">
        <v>22</v>
      </c>
      <c r="C528" s="2" t="s">
        <v>2569</v>
      </c>
      <c r="D528" s="2">
        <v>10</v>
      </c>
      <c r="E528" s="2" t="s">
        <v>2570</v>
      </c>
      <c r="F528" s="2" t="s">
        <v>25</v>
      </c>
      <c r="G528" s="2">
        <v>3.03531E-4</v>
      </c>
      <c r="H528" s="2">
        <v>4.5359699999999997E-4</v>
      </c>
      <c r="I528" s="2">
        <v>1</v>
      </c>
      <c r="J528" s="2">
        <v>1</v>
      </c>
      <c r="K528" s="2">
        <v>1</v>
      </c>
      <c r="L528" s="2" t="s">
        <v>373</v>
      </c>
      <c r="M528" s="2" t="s">
        <v>2571</v>
      </c>
      <c r="N528" s="2" t="s">
        <v>375</v>
      </c>
      <c r="O528" s="2">
        <v>0</v>
      </c>
      <c r="P528" s="2">
        <v>1393.6495</v>
      </c>
      <c r="Q528" s="2" t="s">
        <v>22</v>
      </c>
      <c r="R528" s="2">
        <v>2</v>
      </c>
      <c r="S528" s="2">
        <v>697.32928000000004</v>
      </c>
      <c r="T528" s="2">
        <v>26.546199999999999</v>
      </c>
      <c r="U528" s="2">
        <v>9.4070000000000004E-4</v>
      </c>
      <c r="V528" s="2">
        <v>2.4110000000000001E-4</v>
      </c>
      <c r="W528" s="2">
        <v>3.86</v>
      </c>
    </row>
    <row r="529" spans="1:23">
      <c r="A529" s="2" t="b">
        <v>0</v>
      </c>
      <c r="B529" s="2" t="s">
        <v>22</v>
      </c>
      <c r="C529" s="2" t="s">
        <v>2572</v>
      </c>
      <c r="D529" s="2">
        <v>9</v>
      </c>
      <c r="E529" s="2" t="s">
        <v>2573</v>
      </c>
      <c r="F529" s="2" t="s">
        <v>25</v>
      </c>
      <c r="G529" s="2">
        <v>1.0662200000000001E-3</v>
      </c>
      <c r="H529" s="2">
        <v>4.5359699999999997E-4</v>
      </c>
      <c r="I529" s="2">
        <v>1</v>
      </c>
      <c r="J529" s="2">
        <v>1</v>
      </c>
      <c r="K529" s="2">
        <v>2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1084.5244299999999</v>
      </c>
      <c r="Q529" s="2" t="s">
        <v>22</v>
      </c>
      <c r="R529" s="2">
        <v>2</v>
      </c>
      <c r="S529" s="2">
        <v>542.76598999999999</v>
      </c>
      <c r="T529" s="2">
        <v>45.1556</v>
      </c>
      <c r="U529" s="2">
        <v>9.4070000000000004E-4</v>
      </c>
      <c r="V529" s="2">
        <v>8.4099999999999995E-4</v>
      </c>
      <c r="W529" s="2">
        <v>2.88</v>
      </c>
    </row>
    <row r="530" spans="1:23">
      <c r="A530" s="2" t="b">
        <v>0</v>
      </c>
      <c r="B530" s="2" t="s">
        <v>22</v>
      </c>
      <c r="C530" s="2" t="s">
        <v>2577</v>
      </c>
      <c r="D530" s="2">
        <v>10</v>
      </c>
      <c r="E530" s="2" t="s">
        <v>2578</v>
      </c>
      <c r="F530" s="2" t="s">
        <v>25</v>
      </c>
      <c r="G530" s="2">
        <v>2.84691E-4</v>
      </c>
      <c r="H530" s="2">
        <v>4.5359699999999997E-4</v>
      </c>
      <c r="I530" s="2">
        <v>1</v>
      </c>
      <c r="J530" s="2">
        <v>1</v>
      </c>
      <c r="K530" s="2">
        <v>3</v>
      </c>
      <c r="L530" s="2" t="s">
        <v>2579</v>
      </c>
      <c r="M530" s="2" t="s">
        <v>2580</v>
      </c>
      <c r="N530" s="2" t="s">
        <v>2581</v>
      </c>
      <c r="O530" s="2">
        <v>0</v>
      </c>
      <c r="P530" s="2">
        <v>1227.6732</v>
      </c>
      <c r="Q530" s="2" t="s">
        <v>22</v>
      </c>
      <c r="R530" s="2">
        <v>2</v>
      </c>
      <c r="S530" s="2">
        <v>614.34027000000003</v>
      </c>
      <c r="T530" s="2">
        <v>33.554200000000002</v>
      </c>
      <c r="U530" s="2">
        <v>9.4070000000000004E-4</v>
      </c>
      <c r="V530" s="2">
        <v>2.2660000000000001E-4</v>
      </c>
      <c r="W530" s="2">
        <v>2.52</v>
      </c>
    </row>
    <row r="531" spans="1:23">
      <c r="A531" s="2" t="b">
        <v>0</v>
      </c>
      <c r="B531" s="2" t="s">
        <v>22</v>
      </c>
      <c r="C531" s="2" t="s">
        <v>2582</v>
      </c>
      <c r="D531" s="2">
        <v>10</v>
      </c>
      <c r="E531" s="2" t="s">
        <v>2583</v>
      </c>
      <c r="F531" s="2" t="s">
        <v>25</v>
      </c>
      <c r="G531" s="2">
        <v>1.1677E-3</v>
      </c>
      <c r="H531" s="2">
        <v>4.5359699999999997E-4</v>
      </c>
      <c r="I531" s="2">
        <v>1</v>
      </c>
      <c r="J531" s="2">
        <v>1</v>
      </c>
      <c r="K531" s="2">
        <v>1</v>
      </c>
      <c r="L531" s="2" t="s">
        <v>2584</v>
      </c>
      <c r="M531" s="2" t="s">
        <v>2585</v>
      </c>
      <c r="N531" s="2" t="s">
        <v>2586</v>
      </c>
      <c r="O531" s="2">
        <v>0</v>
      </c>
      <c r="P531" s="2">
        <v>1101.5938900000001</v>
      </c>
      <c r="Q531" s="2" t="s">
        <v>22</v>
      </c>
      <c r="R531" s="2">
        <v>2</v>
      </c>
      <c r="S531" s="2">
        <v>551.30083999999999</v>
      </c>
      <c r="T531" s="2">
        <v>44.682299999999998</v>
      </c>
      <c r="U531" s="2">
        <v>9.4070000000000004E-4</v>
      </c>
      <c r="V531" s="2">
        <v>9.2219999999999997E-4</v>
      </c>
      <c r="W531" s="2">
        <v>3.57</v>
      </c>
    </row>
    <row r="532" spans="1:23">
      <c r="A532" s="2" t="b">
        <v>0</v>
      </c>
      <c r="B532" s="2" t="s">
        <v>22</v>
      </c>
      <c r="C532" s="2" t="s">
        <v>2587</v>
      </c>
      <c r="D532" s="2">
        <v>9</v>
      </c>
      <c r="E532" s="2" t="s">
        <v>2588</v>
      </c>
      <c r="F532" s="2" t="s">
        <v>25</v>
      </c>
      <c r="G532" s="2">
        <v>1.2148599999999999E-3</v>
      </c>
      <c r="H532" s="2">
        <v>4.5359699999999997E-4</v>
      </c>
      <c r="I532" s="2">
        <v>1</v>
      </c>
      <c r="J532" s="2">
        <v>1</v>
      </c>
      <c r="K532" s="2">
        <v>2</v>
      </c>
      <c r="L532" s="2" t="s">
        <v>2589</v>
      </c>
      <c r="M532" s="2" t="s">
        <v>2590</v>
      </c>
      <c r="N532" s="2" t="s">
        <v>2591</v>
      </c>
      <c r="O532" s="2">
        <v>0</v>
      </c>
      <c r="P532" s="2">
        <v>1033.47714</v>
      </c>
      <c r="Q532" s="2" t="s">
        <v>22</v>
      </c>
      <c r="R532" s="2">
        <v>2</v>
      </c>
      <c r="S532" s="2">
        <v>517.24261000000001</v>
      </c>
      <c r="T532" s="2">
        <v>34.5244</v>
      </c>
      <c r="U532" s="2">
        <v>9.4070000000000004E-4</v>
      </c>
      <c r="V532" s="2">
        <v>9.5719999999999996E-4</v>
      </c>
      <c r="W532" s="2">
        <v>2.71</v>
      </c>
    </row>
    <row r="533" spans="1:23">
      <c r="A533" s="2" t="b">
        <v>0</v>
      </c>
      <c r="B533" s="2" t="s">
        <v>22</v>
      </c>
      <c r="C533" s="2" t="s">
        <v>2592</v>
      </c>
      <c r="D533" s="2">
        <v>9</v>
      </c>
      <c r="E533" s="2" t="s">
        <v>2593</v>
      </c>
      <c r="F533" s="2" t="s">
        <v>25</v>
      </c>
      <c r="G533" s="2">
        <v>1.29251E-3</v>
      </c>
      <c r="H533" s="2">
        <v>4.5359699999999997E-4</v>
      </c>
      <c r="I533" s="2">
        <v>1</v>
      </c>
      <c r="J533" s="2">
        <v>1</v>
      </c>
      <c r="K533" s="2">
        <v>1</v>
      </c>
      <c r="L533" s="2" t="s">
        <v>2594</v>
      </c>
      <c r="M533" s="2" t="s">
        <v>2595</v>
      </c>
      <c r="N533" s="2" t="s">
        <v>2596</v>
      </c>
      <c r="O533" s="2">
        <v>0</v>
      </c>
      <c r="P533" s="2">
        <v>1037.55135</v>
      </c>
      <c r="Q533" s="2" t="s">
        <v>22</v>
      </c>
      <c r="R533" s="2">
        <v>2</v>
      </c>
      <c r="S533" s="2">
        <v>519.27936</v>
      </c>
      <c r="T533" s="2">
        <v>36.28</v>
      </c>
      <c r="U533" s="2">
        <v>9.4070000000000004E-4</v>
      </c>
      <c r="V533" s="2">
        <v>1.0189999999999999E-3</v>
      </c>
      <c r="W533" s="2">
        <v>2.65</v>
      </c>
    </row>
    <row r="534" spans="1:23">
      <c r="A534" s="2" t="b">
        <v>0</v>
      </c>
      <c r="B534" s="2" t="s">
        <v>22</v>
      </c>
      <c r="C534" s="2" t="s">
        <v>2597</v>
      </c>
      <c r="D534" s="2">
        <v>9</v>
      </c>
      <c r="E534" s="2" t="s">
        <v>2598</v>
      </c>
      <c r="F534" s="2" t="s">
        <v>25</v>
      </c>
      <c r="G534" s="2">
        <v>1.0128400000000001E-3</v>
      </c>
      <c r="H534" s="2">
        <v>4.5359699999999997E-4</v>
      </c>
      <c r="I534" s="2">
        <v>1</v>
      </c>
      <c r="J534" s="2">
        <v>3</v>
      </c>
      <c r="K534" s="2">
        <v>2</v>
      </c>
      <c r="L534" s="2" t="s">
        <v>2599</v>
      </c>
      <c r="M534" s="2" t="s">
        <v>2600</v>
      </c>
      <c r="N534" s="2" t="s">
        <v>2601</v>
      </c>
      <c r="O534" s="2">
        <v>0</v>
      </c>
      <c r="P534" s="2">
        <v>1090.54152</v>
      </c>
      <c r="Q534" s="2" t="s">
        <v>22</v>
      </c>
      <c r="R534" s="2">
        <v>2</v>
      </c>
      <c r="S534" s="2">
        <v>545.77515000000005</v>
      </c>
      <c r="T534" s="2">
        <v>35.709299999999999</v>
      </c>
      <c r="U534" s="2">
        <v>9.4070000000000004E-4</v>
      </c>
      <c r="V534" s="2">
        <v>7.9920000000000002E-4</v>
      </c>
      <c r="W534" s="2">
        <v>2.5499999999999998</v>
      </c>
    </row>
    <row r="535" spans="1:23">
      <c r="A535" s="2" t="b">
        <v>0</v>
      </c>
      <c r="B535" s="2" t="s">
        <v>22</v>
      </c>
      <c r="C535" s="2" t="s">
        <v>2602</v>
      </c>
      <c r="D535" s="2">
        <v>9</v>
      </c>
      <c r="E535" s="2" t="s">
        <v>2603</v>
      </c>
      <c r="F535" s="2" t="s">
        <v>25</v>
      </c>
      <c r="G535" s="2">
        <v>5.9935399999999997E-4</v>
      </c>
      <c r="H535" s="2">
        <v>4.5359699999999997E-4</v>
      </c>
      <c r="I535" s="2">
        <v>1</v>
      </c>
      <c r="J535" s="2">
        <v>2</v>
      </c>
      <c r="K535" s="2">
        <v>2</v>
      </c>
      <c r="L535" s="2" t="s">
        <v>2604</v>
      </c>
      <c r="M535" s="2" t="s">
        <v>2605</v>
      </c>
      <c r="N535" s="2" t="s">
        <v>2606</v>
      </c>
      <c r="O535" s="2">
        <v>0</v>
      </c>
      <c r="P535" s="2">
        <v>1163.6419000000001</v>
      </c>
      <c r="Q535" s="2" t="s">
        <v>22</v>
      </c>
      <c r="R535" s="2">
        <v>3</v>
      </c>
      <c r="S535" s="2">
        <v>388.55203</v>
      </c>
      <c r="T535" s="2">
        <v>18.523299999999999</v>
      </c>
      <c r="U535" s="2">
        <v>9.4070000000000004E-4</v>
      </c>
      <c r="V535" s="2">
        <v>4.75E-4</v>
      </c>
      <c r="W535" s="2">
        <v>1.81</v>
      </c>
    </row>
    <row r="536" spans="1:23">
      <c r="A536" s="2" t="b">
        <v>0</v>
      </c>
      <c r="B536" s="2" t="s">
        <v>22</v>
      </c>
      <c r="C536" s="2" t="s">
        <v>2607</v>
      </c>
      <c r="D536" s="2">
        <v>9</v>
      </c>
      <c r="E536" s="2" t="s">
        <v>2608</v>
      </c>
      <c r="F536" s="2" t="s">
        <v>25</v>
      </c>
      <c r="G536" s="2">
        <v>7.6869000000000004E-4</v>
      </c>
      <c r="H536" s="2">
        <v>4.5359699999999997E-4</v>
      </c>
      <c r="I536" s="2">
        <v>1</v>
      </c>
      <c r="J536" s="2">
        <v>1</v>
      </c>
      <c r="K536" s="2">
        <v>1</v>
      </c>
      <c r="L536" s="2" t="s">
        <v>2609</v>
      </c>
      <c r="M536" s="2" t="s">
        <v>2610</v>
      </c>
      <c r="N536" s="2" t="s">
        <v>2611</v>
      </c>
      <c r="O536" s="2">
        <v>0</v>
      </c>
      <c r="P536" s="2">
        <v>1224.6405199999999</v>
      </c>
      <c r="Q536" s="2" t="s">
        <v>22</v>
      </c>
      <c r="R536" s="2">
        <v>2</v>
      </c>
      <c r="S536" s="2">
        <v>612.82403999999997</v>
      </c>
      <c r="T536" s="2">
        <v>19.395800000000001</v>
      </c>
      <c r="U536" s="2">
        <v>9.4070000000000004E-4</v>
      </c>
      <c r="V536" s="2">
        <v>6.068E-4</v>
      </c>
      <c r="W536" s="2">
        <v>2.58</v>
      </c>
    </row>
    <row r="537" spans="1:23">
      <c r="A537" s="2" t="b">
        <v>0</v>
      </c>
      <c r="B537" s="2" t="s">
        <v>22</v>
      </c>
      <c r="C537" s="2" t="s">
        <v>2612</v>
      </c>
      <c r="D537" s="2">
        <v>10</v>
      </c>
      <c r="E537" s="2" t="s">
        <v>2613</v>
      </c>
      <c r="F537" s="2" t="s">
        <v>25</v>
      </c>
      <c r="G537" s="2">
        <v>4.0609100000000003E-4</v>
      </c>
      <c r="H537" s="2">
        <v>4.5359699999999997E-4</v>
      </c>
      <c r="I537" s="2">
        <v>1</v>
      </c>
      <c r="J537" s="2">
        <v>1</v>
      </c>
      <c r="K537" s="2">
        <v>1</v>
      </c>
      <c r="L537" s="2" t="s">
        <v>2614</v>
      </c>
      <c r="M537" s="2" t="s">
        <v>2615</v>
      </c>
      <c r="N537" s="2" t="s">
        <v>2616</v>
      </c>
      <c r="O537" s="2">
        <v>0</v>
      </c>
      <c r="P537" s="2">
        <v>1239.64671</v>
      </c>
      <c r="Q537" s="2" t="s">
        <v>22</v>
      </c>
      <c r="R537" s="2">
        <v>2</v>
      </c>
      <c r="S537" s="2">
        <v>620.32690000000002</v>
      </c>
      <c r="T537" s="2">
        <v>26.599599999999999</v>
      </c>
      <c r="U537" s="2">
        <v>9.4070000000000004E-4</v>
      </c>
      <c r="V537" s="2">
        <v>3.2170000000000001E-4</v>
      </c>
      <c r="W537" s="2">
        <v>3.2</v>
      </c>
    </row>
    <row r="538" spans="1:23">
      <c r="A538" s="2" t="b">
        <v>0</v>
      </c>
      <c r="B538" s="2" t="s">
        <v>22</v>
      </c>
      <c r="C538" s="2" t="s">
        <v>2617</v>
      </c>
      <c r="D538" s="2">
        <v>9</v>
      </c>
      <c r="E538" s="2" t="s">
        <v>2618</v>
      </c>
      <c r="F538" s="2" t="s">
        <v>25</v>
      </c>
      <c r="G538" s="2">
        <v>1.5023599999999999E-3</v>
      </c>
      <c r="H538" s="2">
        <v>4.5359699999999997E-4</v>
      </c>
      <c r="I538" s="2">
        <v>1</v>
      </c>
      <c r="J538" s="2">
        <v>1</v>
      </c>
      <c r="K538" s="2">
        <v>1</v>
      </c>
      <c r="L538" s="2" t="s">
        <v>2619</v>
      </c>
      <c r="M538" s="2" t="s">
        <v>2620</v>
      </c>
      <c r="N538" s="2" t="s">
        <v>2621</v>
      </c>
      <c r="O538" s="2">
        <v>0</v>
      </c>
      <c r="P538" s="2">
        <v>1078.55746</v>
      </c>
      <c r="Q538" s="2" t="s">
        <v>22</v>
      </c>
      <c r="R538" s="2">
        <v>3</v>
      </c>
      <c r="S538" s="2">
        <v>360.19067000000001</v>
      </c>
      <c r="T538" s="2">
        <v>18.9907</v>
      </c>
      <c r="U538" s="2">
        <v>9.4070000000000004E-4</v>
      </c>
      <c r="V538" s="2">
        <v>1.1820000000000001E-3</v>
      </c>
      <c r="W538" s="2">
        <v>2.63</v>
      </c>
    </row>
    <row r="539" spans="1:23">
      <c r="A539" s="2" t="b">
        <v>0</v>
      </c>
      <c r="B539" s="2" t="s">
        <v>22</v>
      </c>
      <c r="C539" s="2" t="s">
        <v>2622</v>
      </c>
      <c r="D539" s="2">
        <v>9</v>
      </c>
      <c r="E539" s="2" t="s">
        <v>2623</v>
      </c>
      <c r="F539" s="2" t="s">
        <v>25</v>
      </c>
      <c r="G539" s="2">
        <v>7.7313900000000005E-4</v>
      </c>
      <c r="H539" s="2">
        <v>4.5359699999999997E-4</v>
      </c>
      <c r="I539" s="2">
        <v>1</v>
      </c>
      <c r="J539" s="2">
        <v>1</v>
      </c>
      <c r="K539" s="2">
        <v>3</v>
      </c>
      <c r="L539" s="2" t="s">
        <v>2624</v>
      </c>
      <c r="M539" s="2" t="s">
        <v>2625</v>
      </c>
      <c r="N539" s="2" t="s">
        <v>2626</v>
      </c>
      <c r="O539" s="2">
        <v>0</v>
      </c>
      <c r="P539" s="2">
        <v>1037.5309099999999</v>
      </c>
      <c r="Q539" s="2" t="s">
        <v>22</v>
      </c>
      <c r="R539" s="2">
        <v>3</v>
      </c>
      <c r="S539" s="2">
        <v>346.51513999999997</v>
      </c>
      <c r="T539" s="2">
        <v>17.9316</v>
      </c>
      <c r="U539" s="2">
        <v>9.4070000000000004E-4</v>
      </c>
      <c r="V539" s="2">
        <v>6.1090000000000005E-4</v>
      </c>
      <c r="W539" s="2">
        <v>3.62</v>
      </c>
    </row>
    <row r="540" spans="1:23">
      <c r="A540" s="2" t="b">
        <v>0</v>
      </c>
      <c r="B540" s="2" t="s">
        <v>22</v>
      </c>
      <c r="C540" s="2" t="s">
        <v>2627</v>
      </c>
      <c r="D540" s="2">
        <v>9</v>
      </c>
      <c r="E540" s="2" t="s">
        <v>2628</v>
      </c>
      <c r="F540" s="2" t="s">
        <v>25</v>
      </c>
      <c r="G540" s="2">
        <v>9.9562099999999992E-4</v>
      </c>
      <c r="H540" s="2">
        <v>4.5359699999999997E-4</v>
      </c>
      <c r="I540" s="2">
        <v>1</v>
      </c>
      <c r="J540" s="2">
        <v>1</v>
      </c>
      <c r="K540" s="2">
        <v>2</v>
      </c>
      <c r="L540" s="2" t="s">
        <v>781</v>
      </c>
      <c r="M540" s="2" t="s">
        <v>2629</v>
      </c>
      <c r="N540" s="2" t="s">
        <v>783</v>
      </c>
      <c r="O540" s="2">
        <v>0</v>
      </c>
      <c r="P540" s="2">
        <v>1114.58914</v>
      </c>
      <c r="Q540" s="2" t="s">
        <v>22</v>
      </c>
      <c r="R540" s="2">
        <v>2</v>
      </c>
      <c r="S540" s="2">
        <v>557.79852000000005</v>
      </c>
      <c r="T540" s="2">
        <v>33.484000000000002</v>
      </c>
      <c r="U540" s="2">
        <v>9.4070000000000004E-4</v>
      </c>
      <c r="V540" s="2">
        <v>7.8410000000000003E-4</v>
      </c>
      <c r="W540" s="2">
        <v>3.4</v>
      </c>
    </row>
    <row r="541" spans="1:23">
      <c r="A541" s="2" t="b">
        <v>0</v>
      </c>
      <c r="B541" s="2" t="s">
        <v>22</v>
      </c>
      <c r="C541" s="2" t="s">
        <v>2630</v>
      </c>
      <c r="D541" s="2">
        <v>11</v>
      </c>
      <c r="E541" s="2" t="s">
        <v>2631</v>
      </c>
      <c r="F541" s="2" t="s">
        <v>25</v>
      </c>
      <c r="G541" s="2">
        <v>2.53377E-4</v>
      </c>
      <c r="H541" s="2">
        <v>4.5359699999999997E-4</v>
      </c>
      <c r="I541" s="2">
        <v>1</v>
      </c>
      <c r="J541" s="2">
        <v>1</v>
      </c>
      <c r="K541" s="2">
        <v>2</v>
      </c>
      <c r="L541" s="2" t="s">
        <v>2632</v>
      </c>
      <c r="M541" s="2" t="s">
        <v>2633</v>
      </c>
      <c r="N541" s="2" t="s">
        <v>2634</v>
      </c>
      <c r="O541" s="2">
        <v>0</v>
      </c>
      <c r="P541" s="2">
        <v>1401.67974</v>
      </c>
      <c r="Q541" s="2" t="s">
        <v>22</v>
      </c>
      <c r="R541" s="2">
        <v>3</v>
      </c>
      <c r="S541" s="2">
        <v>467.89789000000002</v>
      </c>
      <c r="T541" s="2">
        <v>33.2258</v>
      </c>
      <c r="U541" s="2">
        <v>9.4070000000000004E-4</v>
      </c>
      <c r="V541" s="2">
        <v>2.019E-4</v>
      </c>
      <c r="W541" s="2">
        <v>1.8</v>
      </c>
    </row>
    <row r="542" spans="1:23">
      <c r="A542" s="2" t="b">
        <v>0</v>
      </c>
      <c r="B542" s="2" t="s">
        <v>22</v>
      </c>
      <c r="C542" s="2" t="s">
        <v>2635</v>
      </c>
      <c r="D542" s="2">
        <v>10</v>
      </c>
      <c r="E542" s="2" t="s">
        <v>2636</v>
      </c>
      <c r="F542" s="2" t="s">
        <v>25</v>
      </c>
      <c r="G542" s="2">
        <v>5.8560999999999997E-4</v>
      </c>
      <c r="H542" s="2">
        <v>4.5359699999999997E-4</v>
      </c>
      <c r="I542" s="2">
        <v>1</v>
      </c>
      <c r="J542" s="2">
        <v>1</v>
      </c>
      <c r="K542" s="2">
        <v>2</v>
      </c>
      <c r="L542" s="2" t="s">
        <v>2637</v>
      </c>
      <c r="M542" s="2" t="s">
        <v>2638</v>
      </c>
      <c r="N542" s="2" t="s">
        <v>2639</v>
      </c>
      <c r="O542" s="2">
        <v>0</v>
      </c>
      <c r="P542" s="2">
        <v>1167.5793000000001</v>
      </c>
      <c r="Q542" s="2" t="s">
        <v>22</v>
      </c>
      <c r="R542" s="2">
        <v>2</v>
      </c>
      <c r="S542" s="2">
        <v>584.29381999999998</v>
      </c>
      <c r="T542" s="2">
        <v>28.505800000000001</v>
      </c>
      <c r="U542" s="2">
        <v>9.4070000000000004E-4</v>
      </c>
      <c r="V542" s="2">
        <v>4.6329999999999999E-4</v>
      </c>
      <c r="W542" s="2">
        <v>2.93</v>
      </c>
    </row>
    <row r="543" spans="1:23">
      <c r="A543" s="2" t="b">
        <v>0</v>
      </c>
      <c r="B543" s="2" t="s">
        <v>22</v>
      </c>
      <c r="C543" s="2" t="s">
        <v>2640</v>
      </c>
      <c r="D543" s="2">
        <v>9</v>
      </c>
      <c r="E543" s="2" t="s">
        <v>2641</v>
      </c>
      <c r="F543" s="2" t="s">
        <v>25</v>
      </c>
      <c r="G543" s="2">
        <v>1.46138E-3</v>
      </c>
      <c r="H543" s="2">
        <v>4.5359699999999997E-4</v>
      </c>
      <c r="I543" s="2">
        <v>1</v>
      </c>
      <c r="J543" s="2">
        <v>1</v>
      </c>
      <c r="K543" s="2">
        <v>3</v>
      </c>
      <c r="L543" s="2" t="s">
        <v>2642</v>
      </c>
      <c r="M543" s="2" t="s">
        <v>2643</v>
      </c>
      <c r="N543" s="2" t="s">
        <v>2644</v>
      </c>
      <c r="O543" s="2">
        <v>0</v>
      </c>
      <c r="P543" s="2">
        <v>1122.53268</v>
      </c>
      <c r="Q543" s="2" t="s">
        <v>22</v>
      </c>
      <c r="R543" s="2">
        <v>3</v>
      </c>
      <c r="S543" s="2">
        <v>374.84908999999999</v>
      </c>
      <c r="T543" s="2">
        <v>21.0641</v>
      </c>
      <c r="U543" s="2">
        <v>9.4070000000000004E-4</v>
      </c>
      <c r="V543" s="2">
        <v>1.1529999999999999E-3</v>
      </c>
      <c r="W543" s="2">
        <v>1.76</v>
      </c>
    </row>
    <row r="544" spans="1:23">
      <c r="A544" s="2" t="b">
        <v>0</v>
      </c>
      <c r="B544" s="2" t="s">
        <v>22</v>
      </c>
      <c r="C544" s="2" t="s">
        <v>2645</v>
      </c>
      <c r="D544" s="2">
        <v>9</v>
      </c>
      <c r="E544" s="2" t="s">
        <v>2646</v>
      </c>
      <c r="F544" s="2" t="s">
        <v>25</v>
      </c>
      <c r="G544" s="2">
        <v>7.1307300000000005E-4</v>
      </c>
      <c r="H544" s="2">
        <v>4.5359699999999997E-4</v>
      </c>
      <c r="I544" s="2">
        <v>1</v>
      </c>
      <c r="J544" s="2">
        <v>1</v>
      </c>
      <c r="K544" s="2">
        <v>3</v>
      </c>
      <c r="L544" s="2" t="s">
        <v>2647</v>
      </c>
      <c r="M544" s="2" t="s">
        <v>2648</v>
      </c>
      <c r="N544" s="2" t="s">
        <v>2649</v>
      </c>
      <c r="O544" s="2">
        <v>0</v>
      </c>
      <c r="P544" s="2">
        <v>1052.5595699999999</v>
      </c>
      <c r="Q544" s="2" t="s">
        <v>22</v>
      </c>
      <c r="R544" s="2">
        <v>2</v>
      </c>
      <c r="S544" s="2">
        <v>526.78381000000002</v>
      </c>
      <c r="T544" s="2">
        <v>11.132199999999999</v>
      </c>
      <c r="U544" s="2">
        <v>9.4070000000000004E-4</v>
      </c>
      <c r="V544" s="2">
        <v>5.6450000000000001E-4</v>
      </c>
      <c r="W544" s="2">
        <v>2.29</v>
      </c>
    </row>
    <row r="545" spans="1:23">
      <c r="A545" s="2" t="b">
        <v>0</v>
      </c>
      <c r="B545" s="2" t="s">
        <v>22</v>
      </c>
      <c r="C545" s="2" t="s">
        <v>2650</v>
      </c>
      <c r="D545" s="2">
        <v>9</v>
      </c>
      <c r="E545" s="2" t="s">
        <v>2651</v>
      </c>
      <c r="F545" s="2" t="s">
        <v>25</v>
      </c>
      <c r="G545" s="2">
        <v>1.1032699999999999E-3</v>
      </c>
      <c r="H545" s="2">
        <v>4.5359699999999997E-4</v>
      </c>
      <c r="I545" s="2">
        <v>1</v>
      </c>
      <c r="J545" s="2">
        <v>1</v>
      </c>
      <c r="K545" s="2">
        <v>2</v>
      </c>
      <c r="L545" s="2" t="s">
        <v>2652</v>
      </c>
      <c r="M545" s="2" t="s">
        <v>2653</v>
      </c>
      <c r="N545" s="2" t="s">
        <v>2654</v>
      </c>
      <c r="O545" s="2">
        <v>0</v>
      </c>
      <c r="P545" s="2">
        <v>1153.62519</v>
      </c>
      <c r="Q545" s="2" t="s">
        <v>22</v>
      </c>
      <c r="R545" s="2">
        <v>2</v>
      </c>
      <c r="S545" s="2">
        <v>577.31641000000002</v>
      </c>
      <c r="T545" s="2">
        <v>37.3733</v>
      </c>
      <c r="U545" s="2">
        <v>9.4070000000000004E-4</v>
      </c>
      <c r="V545" s="2">
        <v>8.6729999999999999E-4</v>
      </c>
      <c r="W545" s="2">
        <v>2.6</v>
      </c>
    </row>
    <row r="546" spans="1:23">
      <c r="A546" s="2" t="b">
        <v>0</v>
      </c>
      <c r="B546" s="2" t="s">
        <v>22</v>
      </c>
      <c r="C546" s="2" t="s">
        <v>2655</v>
      </c>
      <c r="D546" s="2">
        <v>10</v>
      </c>
      <c r="E546" s="2" t="s">
        <v>2656</v>
      </c>
      <c r="F546" s="2" t="s">
        <v>25</v>
      </c>
      <c r="G546" s="2">
        <v>1.3746400000000001E-3</v>
      </c>
      <c r="H546" s="2">
        <v>4.5359699999999997E-4</v>
      </c>
      <c r="I546" s="2">
        <v>1</v>
      </c>
      <c r="J546" s="2">
        <v>1</v>
      </c>
      <c r="K546" s="2">
        <v>1</v>
      </c>
      <c r="L546" s="2" t="s">
        <v>2657</v>
      </c>
      <c r="M546" s="2" t="s">
        <v>2658</v>
      </c>
      <c r="N546" s="2" t="s">
        <v>2659</v>
      </c>
      <c r="O546" s="2">
        <v>0</v>
      </c>
      <c r="P546" s="2">
        <v>1219.5122100000001</v>
      </c>
      <c r="Q546" s="2" t="s">
        <v>22</v>
      </c>
      <c r="R546" s="2">
        <v>2</v>
      </c>
      <c r="S546" s="2">
        <v>610.25958000000003</v>
      </c>
      <c r="T546" s="2">
        <v>39.075699999999998</v>
      </c>
      <c r="U546" s="2">
        <v>9.4070000000000004E-4</v>
      </c>
      <c r="V546" s="2">
        <v>1.0809999999999999E-3</v>
      </c>
      <c r="W546" s="2">
        <v>2.89</v>
      </c>
    </row>
    <row r="547" spans="1:23">
      <c r="A547" s="2" t="b">
        <v>0</v>
      </c>
      <c r="B547" s="2" t="s">
        <v>22</v>
      </c>
      <c r="C547" s="2" t="s">
        <v>2660</v>
      </c>
      <c r="D547" s="2">
        <v>11</v>
      </c>
      <c r="E547" s="2" t="s">
        <v>2661</v>
      </c>
      <c r="F547" s="2" t="s">
        <v>25</v>
      </c>
      <c r="G547" s="2">
        <v>3.10685E-4</v>
      </c>
      <c r="H547" s="2">
        <v>4.5359699999999997E-4</v>
      </c>
      <c r="I547" s="2">
        <v>1</v>
      </c>
      <c r="J547" s="2">
        <v>1</v>
      </c>
      <c r="K547" s="2">
        <v>2</v>
      </c>
      <c r="L547" s="2" t="s">
        <v>2662</v>
      </c>
      <c r="M547" s="2" t="s">
        <v>2663</v>
      </c>
      <c r="N547" s="2" t="s">
        <v>2664</v>
      </c>
      <c r="O547" s="2">
        <v>0</v>
      </c>
      <c r="P547" s="2">
        <v>1247.55387</v>
      </c>
      <c r="Q547" s="2" t="s">
        <v>22</v>
      </c>
      <c r="R547" s="2">
        <v>2</v>
      </c>
      <c r="S547" s="2">
        <v>624.28045999999995</v>
      </c>
      <c r="T547" s="2">
        <v>26.8948</v>
      </c>
      <c r="U547" s="2">
        <v>9.4070000000000004E-4</v>
      </c>
      <c r="V547" s="2">
        <v>2.4620000000000002E-4</v>
      </c>
      <c r="W547" s="2">
        <v>3.27</v>
      </c>
    </row>
    <row r="548" spans="1:23">
      <c r="A548" s="2" t="b">
        <v>0</v>
      </c>
      <c r="B548" s="2" t="s">
        <v>22</v>
      </c>
      <c r="C548" s="2" t="s">
        <v>2665</v>
      </c>
      <c r="D548" s="2">
        <v>9</v>
      </c>
      <c r="E548" s="2" t="s">
        <v>2666</v>
      </c>
      <c r="F548" s="2" t="s">
        <v>25</v>
      </c>
      <c r="G548" s="2">
        <v>1.4858499999999999E-3</v>
      </c>
      <c r="H548" s="2">
        <v>4.5359699999999997E-4</v>
      </c>
      <c r="I548" s="2">
        <v>1</v>
      </c>
      <c r="J548" s="2">
        <v>1</v>
      </c>
      <c r="K548" s="2">
        <v>1</v>
      </c>
      <c r="L548" s="2" t="s">
        <v>2667</v>
      </c>
      <c r="M548" s="2" t="s">
        <v>2668</v>
      </c>
      <c r="N548" s="2" t="s">
        <v>2669</v>
      </c>
      <c r="O548" s="2">
        <v>0</v>
      </c>
      <c r="P548" s="2">
        <v>1169.5949499999999</v>
      </c>
      <c r="Q548" s="2" t="s">
        <v>22</v>
      </c>
      <c r="R548" s="2">
        <v>2</v>
      </c>
      <c r="S548" s="2">
        <v>585.30145000000005</v>
      </c>
      <c r="T548" s="2">
        <v>38.922600000000003</v>
      </c>
      <c r="U548" s="2">
        <v>9.4070000000000004E-4</v>
      </c>
      <c r="V548" s="2">
        <v>1.173E-3</v>
      </c>
      <c r="W548" s="2">
        <v>2.92</v>
      </c>
    </row>
    <row r="549" spans="1:23">
      <c r="A549" s="2" t="b">
        <v>0</v>
      </c>
      <c r="B549" s="2" t="s">
        <v>22</v>
      </c>
      <c r="C549" s="2" t="s">
        <v>2670</v>
      </c>
      <c r="D549" s="2">
        <v>10</v>
      </c>
      <c r="E549" s="2" t="s">
        <v>2671</v>
      </c>
      <c r="F549" s="2" t="s">
        <v>25</v>
      </c>
      <c r="G549" s="2">
        <v>1.52743E-3</v>
      </c>
      <c r="H549" s="2">
        <v>4.5359699999999997E-4</v>
      </c>
      <c r="I549" s="2">
        <v>1</v>
      </c>
      <c r="J549" s="2">
        <v>1</v>
      </c>
      <c r="K549" s="2">
        <v>2</v>
      </c>
      <c r="L549" s="2" t="s">
        <v>2672</v>
      </c>
      <c r="M549" s="2" t="s">
        <v>2673</v>
      </c>
      <c r="N549" s="2" t="s">
        <v>2674</v>
      </c>
      <c r="O549" s="2">
        <v>0</v>
      </c>
      <c r="P549" s="2">
        <v>1144.5997</v>
      </c>
      <c r="Q549" s="2" t="s">
        <v>22</v>
      </c>
      <c r="R549" s="2">
        <v>2</v>
      </c>
      <c r="S549" s="2">
        <v>572.80389000000002</v>
      </c>
      <c r="T549" s="2">
        <v>39.424500000000002</v>
      </c>
      <c r="U549" s="2">
        <v>9.4070000000000004E-4</v>
      </c>
      <c r="V549" s="2">
        <v>1.2030000000000001E-3</v>
      </c>
      <c r="W549" s="2">
        <v>2.2599999999999998</v>
      </c>
    </row>
    <row r="550" spans="1:23">
      <c r="A550" s="2" t="b">
        <v>0</v>
      </c>
      <c r="B550" s="2" t="s">
        <v>22</v>
      </c>
      <c r="C550" s="2" t="s">
        <v>2675</v>
      </c>
      <c r="D550" s="2">
        <v>9</v>
      </c>
      <c r="E550" s="2" t="s">
        <v>2676</v>
      </c>
      <c r="F550" s="2" t="s">
        <v>25</v>
      </c>
      <c r="G550" s="2">
        <v>7.2136599999999998E-4</v>
      </c>
      <c r="H550" s="2">
        <v>4.5359699999999997E-4</v>
      </c>
      <c r="I550" s="2">
        <v>1</v>
      </c>
      <c r="J550" s="2">
        <v>2</v>
      </c>
      <c r="K550" s="2">
        <v>2</v>
      </c>
      <c r="L550" s="2" t="s">
        <v>2677</v>
      </c>
      <c r="M550" s="2" t="s">
        <v>2678</v>
      </c>
      <c r="N550" s="2" t="s">
        <v>2679</v>
      </c>
      <c r="O550" s="2">
        <v>0</v>
      </c>
      <c r="P550" s="2">
        <v>1151.548</v>
      </c>
      <c r="Q550" s="2" t="s">
        <v>22</v>
      </c>
      <c r="R550" s="2">
        <v>2</v>
      </c>
      <c r="S550" s="2">
        <v>576.27808000000005</v>
      </c>
      <c r="T550" s="2">
        <v>36.526899999999998</v>
      </c>
      <c r="U550" s="2">
        <v>9.4070000000000004E-4</v>
      </c>
      <c r="V550" s="2">
        <v>5.6849999999999999E-4</v>
      </c>
      <c r="W550" s="2">
        <v>2.92</v>
      </c>
    </row>
    <row r="551" spans="1:23">
      <c r="A551" s="2" t="b">
        <v>0</v>
      </c>
      <c r="B551" s="2" t="s">
        <v>22</v>
      </c>
      <c r="C551" s="2" t="s">
        <v>2680</v>
      </c>
      <c r="D551" s="2">
        <v>9</v>
      </c>
      <c r="E551" s="2" t="s">
        <v>2681</v>
      </c>
      <c r="F551" s="2" t="s">
        <v>25</v>
      </c>
      <c r="G551" s="2">
        <v>1.4372600000000001E-3</v>
      </c>
      <c r="H551" s="2">
        <v>4.5359699999999997E-4</v>
      </c>
      <c r="I551" s="2">
        <v>1</v>
      </c>
      <c r="J551" s="2">
        <v>1</v>
      </c>
      <c r="K551" s="2">
        <v>3</v>
      </c>
      <c r="L551" s="2" t="s">
        <v>2682</v>
      </c>
      <c r="M551" s="2" t="s">
        <v>2683</v>
      </c>
      <c r="N551" s="2" t="s">
        <v>2684</v>
      </c>
      <c r="O551" s="2">
        <v>0</v>
      </c>
      <c r="P551" s="2">
        <v>1212.62591</v>
      </c>
      <c r="Q551" s="2" t="s">
        <v>22</v>
      </c>
      <c r="R551" s="2">
        <v>3</v>
      </c>
      <c r="S551" s="2">
        <v>404.88010000000003</v>
      </c>
      <c r="T551" s="2">
        <v>31.687799999999999</v>
      </c>
      <c r="U551" s="2">
        <v>9.4070000000000004E-4</v>
      </c>
      <c r="V551" s="2">
        <v>1.1349999999999999E-3</v>
      </c>
      <c r="W551" s="2">
        <v>2.17</v>
      </c>
    </row>
    <row r="552" spans="1:23">
      <c r="A552" s="2" t="b">
        <v>0</v>
      </c>
      <c r="B552" s="2" t="s">
        <v>22</v>
      </c>
      <c r="C552" s="2" t="s">
        <v>2685</v>
      </c>
      <c r="D552" s="2">
        <v>9</v>
      </c>
      <c r="E552" s="2" t="s">
        <v>2686</v>
      </c>
      <c r="F552" s="2" t="s">
        <v>25</v>
      </c>
      <c r="G552" s="2">
        <v>1.52743E-3</v>
      </c>
      <c r="H552" s="2">
        <v>4.5359699999999997E-4</v>
      </c>
      <c r="I552" s="2">
        <v>1</v>
      </c>
      <c r="J552" s="2">
        <v>1</v>
      </c>
      <c r="K552" s="2">
        <v>2</v>
      </c>
      <c r="L552" s="2" t="s">
        <v>2687</v>
      </c>
      <c r="M552" s="2" t="s">
        <v>2688</v>
      </c>
      <c r="N552" s="2" t="s">
        <v>2689</v>
      </c>
      <c r="O552" s="2">
        <v>0</v>
      </c>
      <c r="P552" s="2">
        <v>1145.56259</v>
      </c>
      <c r="Q552" s="2" t="s">
        <v>22</v>
      </c>
      <c r="R552" s="2">
        <v>2</v>
      </c>
      <c r="S552" s="2">
        <v>573.28534000000002</v>
      </c>
      <c r="T552" s="2">
        <v>40.343899999999998</v>
      </c>
      <c r="U552" s="2">
        <v>9.4070000000000004E-4</v>
      </c>
      <c r="V552" s="2">
        <v>1.1999999999999999E-3</v>
      </c>
      <c r="W552" s="2">
        <v>2.83</v>
      </c>
    </row>
    <row r="553" spans="1:23">
      <c r="A553" s="2" t="b">
        <v>0</v>
      </c>
      <c r="B553" s="2" t="s">
        <v>22</v>
      </c>
      <c r="C553" s="2" t="s">
        <v>2690</v>
      </c>
      <c r="D553" s="2">
        <v>9</v>
      </c>
      <c r="E553" s="2" t="s">
        <v>2691</v>
      </c>
      <c r="F553" s="2" t="s">
        <v>25</v>
      </c>
      <c r="G553" s="2">
        <v>1.4213699999999999E-3</v>
      </c>
      <c r="H553" s="2">
        <v>4.5359699999999997E-4</v>
      </c>
      <c r="I553" s="2">
        <v>1</v>
      </c>
      <c r="J553" s="2">
        <v>1</v>
      </c>
      <c r="K553" s="2">
        <v>2</v>
      </c>
      <c r="L553" s="2" t="s">
        <v>2161</v>
      </c>
      <c r="M553" s="2" t="s">
        <v>2692</v>
      </c>
      <c r="N553" s="2" t="s">
        <v>2163</v>
      </c>
      <c r="O553" s="2">
        <v>0</v>
      </c>
      <c r="P553" s="2">
        <v>1168.50917</v>
      </c>
      <c r="Q553" s="2" t="s">
        <v>22</v>
      </c>
      <c r="R553" s="2">
        <v>2</v>
      </c>
      <c r="S553" s="2">
        <v>584.75873000000001</v>
      </c>
      <c r="T553" s="2">
        <v>33.694499999999998</v>
      </c>
      <c r="U553" s="2">
        <v>9.4070000000000004E-4</v>
      </c>
      <c r="V553" s="2">
        <v>1.1180000000000001E-3</v>
      </c>
      <c r="W553" s="2">
        <v>3.39</v>
      </c>
    </row>
    <row r="554" spans="1:23">
      <c r="A554" s="2" t="b">
        <v>0</v>
      </c>
      <c r="B554" s="2" t="s">
        <v>22</v>
      </c>
      <c r="C554" s="2" t="s">
        <v>2693</v>
      </c>
      <c r="D554" s="2">
        <v>9</v>
      </c>
      <c r="E554" s="2" t="s">
        <v>2694</v>
      </c>
      <c r="F554" s="2" t="s">
        <v>25</v>
      </c>
      <c r="G554" s="2">
        <v>9.4020599999999996E-4</v>
      </c>
      <c r="H554" s="2">
        <v>4.5359699999999997E-4</v>
      </c>
      <c r="I554" s="2">
        <v>1</v>
      </c>
      <c r="J554" s="2">
        <v>2</v>
      </c>
      <c r="K554" s="2">
        <v>2</v>
      </c>
      <c r="L554" s="2" t="s">
        <v>2695</v>
      </c>
      <c r="M554" s="2" t="s">
        <v>2696</v>
      </c>
      <c r="N554" s="2" t="s">
        <v>2697</v>
      </c>
      <c r="O554" s="2">
        <v>0</v>
      </c>
      <c r="P554" s="2">
        <v>1063.52072</v>
      </c>
      <c r="Q554" s="2" t="s">
        <v>22</v>
      </c>
      <c r="R554" s="2">
        <v>2</v>
      </c>
      <c r="S554" s="2">
        <v>532.26415999999995</v>
      </c>
      <c r="T554" s="2">
        <v>39.631399999999999</v>
      </c>
      <c r="U554" s="2">
        <v>9.4070000000000004E-4</v>
      </c>
      <c r="V554" s="2">
        <v>7.4220000000000004E-4</v>
      </c>
      <c r="W554" s="2">
        <v>2.73</v>
      </c>
    </row>
    <row r="555" spans="1:23">
      <c r="A555" s="2" t="b">
        <v>0</v>
      </c>
      <c r="B555" s="2" t="s">
        <v>22</v>
      </c>
      <c r="C555" s="2" t="s">
        <v>2698</v>
      </c>
      <c r="D555" s="2">
        <v>9</v>
      </c>
      <c r="E555" s="2" t="s">
        <v>2699</v>
      </c>
      <c r="F555" s="2" t="s">
        <v>25</v>
      </c>
      <c r="G555" s="2">
        <v>5.7885499999999997E-4</v>
      </c>
      <c r="H555" s="2">
        <v>4.5359699999999997E-4</v>
      </c>
      <c r="I555" s="2">
        <v>1</v>
      </c>
      <c r="J555" s="2">
        <v>3</v>
      </c>
      <c r="K555" s="2">
        <v>1</v>
      </c>
      <c r="L555" s="2" t="s">
        <v>2700</v>
      </c>
      <c r="M555" s="2" t="s">
        <v>2701</v>
      </c>
      <c r="N555" s="2" t="s">
        <v>2702</v>
      </c>
      <c r="O555" s="2">
        <v>0</v>
      </c>
      <c r="P555" s="2">
        <v>1043.48262</v>
      </c>
      <c r="Q555" s="2" t="s">
        <v>22</v>
      </c>
      <c r="R555" s="2">
        <v>2</v>
      </c>
      <c r="S555" s="2">
        <v>522.24492999999995</v>
      </c>
      <c r="T555" s="2">
        <v>26.526599999999998</v>
      </c>
      <c r="U555" s="2">
        <v>9.4070000000000004E-4</v>
      </c>
      <c r="V555" s="2">
        <v>4.5859999999999998E-4</v>
      </c>
      <c r="W555" s="2">
        <v>2.67</v>
      </c>
    </row>
    <row r="556" spans="1:23">
      <c r="A556" s="2" t="b">
        <v>0</v>
      </c>
      <c r="B556" s="2" t="s">
        <v>22</v>
      </c>
      <c r="C556" s="2" t="s">
        <v>2703</v>
      </c>
      <c r="D556" s="2">
        <v>10</v>
      </c>
      <c r="E556" s="2" t="s">
        <v>2704</v>
      </c>
      <c r="F556" s="2" t="s">
        <v>25</v>
      </c>
      <c r="G556" s="2">
        <v>1.4372600000000001E-3</v>
      </c>
      <c r="H556" s="2">
        <v>4.5359699999999997E-4</v>
      </c>
      <c r="I556" s="2">
        <v>1</v>
      </c>
      <c r="J556" s="2">
        <v>1</v>
      </c>
      <c r="K556" s="2">
        <v>2</v>
      </c>
      <c r="L556" s="2" t="s">
        <v>2705</v>
      </c>
      <c r="M556" s="2" t="s">
        <v>2706</v>
      </c>
      <c r="N556" s="2" t="s">
        <v>2707</v>
      </c>
      <c r="O556" s="2">
        <v>0</v>
      </c>
      <c r="P556" s="2">
        <v>1141.62519</v>
      </c>
      <c r="Q556" s="2" t="s">
        <v>22</v>
      </c>
      <c r="R556" s="2">
        <v>3</v>
      </c>
      <c r="S556" s="2">
        <v>381.21325999999999</v>
      </c>
      <c r="T556" s="2">
        <v>32.4803</v>
      </c>
      <c r="U556" s="2">
        <v>9.4070000000000004E-4</v>
      </c>
      <c r="V556" s="2">
        <v>1.1299999999999999E-3</v>
      </c>
      <c r="W556" s="2">
        <v>2.68</v>
      </c>
    </row>
    <row r="557" spans="1:23">
      <c r="A557" s="2" t="b">
        <v>0</v>
      </c>
      <c r="B557" s="2" t="s">
        <v>22</v>
      </c>
      <c r="C557" s="2" t="s">
        <v>2708</v>
      </c>
      <c r="D557" s="2">
        <v>9</v>
      </c>
      <c r="E557" s="2" t="s">
        <v>2709</v>
      </c>
      <c r="F557" s="2" t="s">
        <v>25</v>
      </c>
      <c r="G557" s="2">
        <v>2.8802800000000001E-4</v>
      </c>
      <c r="H557" s="2">
        <v>4.5359699999999997E-4</v>
      </c>
      <c r="I557" s="2">
        <v>1</v>
      </c>
      <c r="J557" s="2">
        <v>1</v>
      </c>
      <c r="K557" s="2">
        <v>2</v>
      </c>
      <c r="L557" s="2" t="s">
        <v>2710</v>
      </c>
      <c r="M557" s="2" t="s">
        <v>2711</v>
      </c>
      <c r="N557" s="2" t="s">
        <v>2712</v>
      </c>
      <c r="O557" s="2">
        <v>0</v>
      </c>
      <c r="P557" s="2">
        <v>1015.56834</v>
      </c>
      <c r="Q557" s="2" t="s">
        <v>22</v>
      </c>
      <c r="R557" s="2">
        <v>2</v>
      </c>
      <c r="S557" s="2">
        <v>508.28778</v>
      </c>
      <c r="T557" s="2">
        <v>31.025700000000001</v>
      </c>
      <c r="U557" s="2">
        <v>9.4070000000000004E-4</v>
      </c>
      <c r="V557" s="2">
        <v>2.287E-4</v>
      </c>
      <c r="W557" s="2">
        <v>3.2</v>
      </c>
    </row>
    <row r="558" spans="1:23">
      <c r="A558" s="2" t="b">
        <v>0</v>
      </c>
      <c r="B558" s="2" t="s">
        <v>22</v>
      </c>
      <c r="C558" s="2" t="s">
        <v>2713</v>
      </c>
      <c r="D558" s="2">
        <v>9</v>
      </c>
      <c r="E558" s="2" t="s">
        <v>2714</v>
      </c>
      <c r="F558" s="2" t="s">
        <v>25</v>
      </c>
      <c r="G558" s="2">
        <v>7.86639E-4</v>
      </c>
      <c r="H558" s="2">
        <v>4.5359699999999997E-4</v>
      </c>
      <c r="I558" s="2">
        <v>1</v>
      </c>
      <c r="J558" s="2">
        <v>2</v>
      </c>
      <c r="K558" s="2">
        <v>2</v>
      </c>
      <c r="L558" s="2" t="s">
        <v>2715</v>
      </c>
      <c r="M558" s="2" t="s">
        <v>2716</v>
      </c>
      <c r="N558" s="2" t="s">
        <v>2717</v>
      </c>
      <c r="O558" s="2">
        <v>0</v>
      </c>
      <c r="P558" s="2">
        <v>1048.60104</v>
      </c>
      <c r="Q558" s="2" t="s">
        <v>22</v>
      </c>
      <c r="R558" s="2">
        <v>3</v>
      </c>
      <c r="S558" s="2">
        <v>350.20513999999997</v>
      </c>
      <c r="T558" s="2">
        <v>15.1808</v>
      </c>
      <c r="U558" s="2">
        <v>9.4070000000000004E-4</v>
      </c>
      <c r="V558" s="2">
        <v>6.2169999999999999E-4</v>
      </c>
      <c r="W558" s="2">
        <v>3.77</v>
      </c>
    </row>
    <row r="559" spans="1:23">
      <c r="A559" s="2" t="b">
        <v>0</v>
      </c>
      <c r="B559" s="2" t="s">
        <v>22</v>
      </c>
      <c r="C559" s="2" t="s">
        <v>2718</v>
      </c>
      <c r="D559" s="2">
        <v>10</v>
      </c>
      <c r="E559" s="2" t="s">
        <v>2719</v>
      </c>
      <c r="F559" s="2" t="s">
        <v>1712</v>
      </c>
      <c r="G559" s="2">
        <v>1.0128400000000001E-3</v>
      </c>
      <c r="H559" s="2">
        <v>4.5359699999999997E-4</v>
      </c>
      <c r="I559" s="2">
        <v>1</v>
      </c>
      <c r="J559" s="2">
        <v>1</v>
      </c>
      <c r="K559" s="2">
        <v>1</v>
      </c>
      <c r="L559" s="2" t="s">
        <v>2720</v>
      </c>
      <c r="M559" s="2" t="s">
        <v>2721</v>
      </c>
      <c r="N559" s="2" t="s">
        <v>2722</v>
      </c>
      <c r="O559" s="2">
        <v>0</v>
      </c>
      <c r="P559" s="2">
        <v>1247.60888</v>
      </c>
      <c r="Q559" s="2" t="s">
        <v>22</v>
      </c>
      <c r="R559" s="2">
        <v>2</v>
      </c>
      <c r="S559" s="2">
        <v>624.30840999999998</v>
      </c>
      <c r="T559" s="2">
        <v>36.179200000000002</v>
      </c>
      <c r="U559" s="2">
        <v>9.4070000000000004E-4</v>
      </c>
      <c r="V559" s="2">
        <v>7.9969999999999998E-4</v>
      </c>
      <c r="W559" s="2">
        <v>3.25</v>
      </c>
    </row>
    <row r="560" spans="1:23">
      <c r="A560" s="2" t="b">
        <v>0</v>
      </c>
      <c r="B560" s="2" t="s">
        <v>22</v>
      </c>
      <c r="C560" s="2" t="s">
        <v>2723</v>
      </c>
      <c r="D560" s="2">
        <v>11</v>
      </c>
      <c r="E560" s="2" t="s">
        <v>2724</v>
      </c>
      <c r="F560" s="2" t="s">
        <v>25</v>
      </c>
      <c r="G560" s="2">
        <v>5.3678600000000003E-4</v>
      </c>
      <c r="H560" s="2">
        <v>4.5359699999999997E-4</v>
      </c>
      <c r="I560" s="2">
        <v>1</v>
      </c>
      <c r="J560" s="2">
        <v>1</v>
      </c>
      <c r="K560" s="2">
        <v>1</v>
      </c>
      <c r="L560" s="2" t="s">
        <v>2725</v>
      </c>
      <c r="M560" s="2" t="s">
        <v>2726</v>
      </c>
      <c r="N560" s="2" t="s">
        <v>2727</v>
      </c>
      <c r="O560" s="2">
        <v>0</v>
      </c>
      <c r="P560" s="2">
        <v>1305.60447</v>
      </c>
      <c r="Q560" s="2" t="s">
        <v>22</v>
      </c>
      <c r="R560" s="2">
        <v>2</v>
      </c>
      <c r="S560" s="2">
        <v>653.30597</v>
      </c>
      <c r="T560" s="2">
        <v>41.835900000000002</v>
      </c>
      <c r="U560" s="2">
        <v>9.4070000000000004E-4</v>
      </c>
      <c r="V560" s="2">
        <v>4.2460000000000002E-4</v>
      </c>
      <c r="W560" s="2">
        <v>1.71</v>
      </c>
    </row>
    <row r="561" spans="1:23">
      <c r="A561" s="2" t="b">
        <v>0</v>
      </c>
      <c r="B561" s="2" t="s">
        <v>22</v>
      </c>
      <c r="C561" s="2" t="s">
        <v>2728</v>
      </c>
      <c r="D561" s="2">
        <v>10</v>
      </c>
      <c r="E561" s="2" t="s">
        <v>2729</v>
      </c>
      <c r="F561" s="2" t="s">
        <v>25</v>
      </c>
      <c r="G561" s="2">
        <v>1.1095600000000001E-3</v>
      </c>
      <c r="H561" s="2">
        <v>4.5359699999999997E-4</v>
      </c>
      <c r="I561" s="2">
        <v>1</v>
      </c>
      <c r="J561" s="2">
        <v>1</v>
      </c>
      <c r="K561" s="2">
        <v>2</v>
      </c>
      <c r="L561" s="2" t="s">
        <v>2730</v>
      </c>
      <c r="M561" s="2" t="s">
        <v>2731</v>
      </c>
      <c r="N561" s="2" t="s">
        <v>2732</v>
      </c>
      <c r="O561" s="2">
        <v>0</v>
      </c>
      <c r="P561" s="2">
        <v>1166.6164100000001</v>
      </c>
      <c r="Q561" s="2" t="s">
        <v>22</v>
      </c>
      <c r="R561" s="2">
        <v>2</v>
      </c>
      <c r="S561" s="2">
        <v>583.81200999999999</v>
      </c>
      <c r="T561" s="2">
        <v>30.523700000000002</v>
      </c>
      <c r="U561" s="2">
        <v>9.4070000000000004E-4</v>
      </c>
      <c r="V561" s="2">
        <v>8.721E-4</v>
      </c>
      <c r="W561" s="2">
        <v>3.37</v>
      </c>
    </row>
    <row r="562" spans="1:23">
      <c r="A562" s="2" t="b">
        <v>0</v>
      </c>
      <c r="B562" s="2" t="s">
        <v>22</v>
      </c>
      <c r="C562" s="2" t="s">
        <v>2733</v>
      </c>
      <c r="D562" s="2">
        <v>9</v>
      </c>
      <c r="E562" s="2" t="s">
        <v>2734</v>
      </c>
      <c r="F562" s="2" t="s">
        <v>25</v>
      </c>
      <c r="G562" s="2">
        <v>6.0283999999999999E-4</v>
      </c>
      <c r="H562" s="2">
        <v>4.5359699999999997E-4</v>
      </c>
      <c r="I562" s="2">
        <v>1</v>
      </c>
      <c r="J562" s="2">
        <v>1</v>
      </c>
      <c r="K562" s="2">
        <v>1</v>
      </c>
      <c r="L562" s="2" t="s">
        <v>503</v>
      </c>
      <c r="M562" s="2" t="s">
        <v>2735</v>
      </c>
      <c r="N562" s="2" t="s">
        <v>505</v>
      </c>
      <c r="O562" s="2">
        <v>0</v>
      </c>
      <c r="P562" s="2">
        <v>1099.5418500000001</v>
      </c>
      <c r="Q562" s="2" t="s">
        <v>22</v>
      </c>
      <c r="R562" s="2">
        <v>2</v>
      </c>
      <c r="S562" s="2">
        <v>550.27508999999998</v>
      </c>
      <c r="T562" s="2">
        <v>39.904600000000002</v>
      </c>
      <c r="U562" s="2">
        <v>9.4070000000000004E-4</v>
      </c>
      <c r="V562" s="2">
        <v>4.7629999999999998E-4</v>
      </c>
      <c r="W562" s="2">
        <v>2.38</v>
      </c>
    </row>
    <row r="563" spans="1:23">
      <c r="A563" s="2" t="b">
        <v>0</v>
      </c>
      <c r="B563" s="2" t="s">
        <v>22</v>
      </c>
      <c r="C563" s="2" t="s">
        <v>2736</v>
      </c>
      <c r="D563" s="2">
        <v>10</v>
      </c>
      <c r="E563" s="2" t="s">
        <v>2737</v>
      </c>
      <c r="F563" s="2" t="s">
        <v>25</v>
      </c>
      <c r="G563" s="2">
        <v>9.3482999999999999E-4</v>
      </c>
      <c r="H563" s="2">
        <v>4.5359699999999997E-4</v>
      </c>
      <c r="I563" s="2">
        <v>1</v>
      </c>
      <c r="J563" s="2">
        <v>2</v>
      </c>
      <c r="K563" s="2">
        <v>2</v>
      </c>
      <c r="L563" s="2" t="s">
        <v>2738</v>
      </c>
      <c r="M563" s="2" t="s">
        <v>2739</v>
      </c>
      <c r="N563" s="2" t="s">
        <v>2740</v>
      </c>
      <c r="O563" s="2">
        <v>0</v>
      </c>
      <c r="P563" s="2">
        <v>1176.60076</v>
      </c>
      <c r="Q563" s="2" t="s">
        <v>22</v>
      </c>
      <c r="R563" s="2">
        <v>2</v>
      </c>
      <c r="S563" s="2">
        <v>588.80420000000004</v>
      </c>
      <c r="T563" s="2">
        <v>21.080200000000001</v>
      </c>
      <c r="U563" s="2">
        <v>9.4070000000000004E-4</v>
      </c>
      <c r="V563" s="2">
        <v>7.3519999999999998E-4</v>
      </c>
      <c r="W563" s="2">
        <v>2.19</v>
      </c>
    </row>
    <row r="564" spans="1:23">
      <c r="A564" s="2" t="b">
        <v>0</v>
      </c>
      <c r="B564" s="2" t="s">
        <v>22</v>
      </c>
      <c r="C564" s="2" t="s">
        <v>2741</v>
      </c>
      <c r="D564" s="2">
        <v>10</v>
      </c>
      <c r="E564" s="2" t="s">
        <v>2742</v>
      </c>
      <c r="F564" s="2" t="s">
        <v>25</v>
      </c>
      <c r="G564" s="2">
        <v>1.3218500000000001E-3</v>
      </c>
      <c r="H564" s="2">
        <v>4.5359699999999997E-4</v>
      </c>
      <c r="I564" s="2">
        <v>1</v>
      </c>
      <c r="J564" s="2">
        <v>1</v>
      </c>
      <c r="K564" s="2">
        <v>1</v>
      </c>
      <c r="L564" s="2" t="s">
        <v>467</v>
      </c>
      <c r="M564" s="2" t="s">
        <v>2743</v>
      </c>
      <c r="N564" s="2" t="s">
        <v>469</v>
      </c>
      <c r="O564" s="2">
        <v>0</v>
      </c>
      <c r="P564" s="2">
        <v>1197.5382199999999</v>
      </c>
      <c r="Q564" s="2" t="s">
        <v>22</v>
      </c>
      <c r="R564" s="2">
        <v>2</v>
      </c>
      <c r="S564" s="2">
        <v>599.27344000000005</v>
      </c>
      <c r="T564" s="2">
        <v>26.405000000000001</v>
      </c>
      <c r="U564" s="2">
        <v>9.4070000000000004E-4</v>
      </c>
      <c r="V564" s="2">
        <v>1.042E-3</v>
      </c>
      <c r="W564" s="2">
        <v>3.44</v>
      </c>
    </row>
    <row r="565" spans="1:23">
      <c r="A565" s="2" t="b">
        <v>0</v>
      </c>
      <c r="B565" s="2" t="s">
        <v>22</v>
      </c>
      <c r="C565" s="2" t="s">
        <v>2744</v>
      </c>
      <c r="D565" s="2">
        <v>11</v>
      </c>
      <c r="E565" s="2" t="s">
        <v>2745</v>
      </c>
      <c r="F565" s="2" t="s">
        <v>25</v>
      </c>
      <c r="G565" s="2">
        <v>1.1095600000000001E-3</v>
      </c>
      <c r="H565" s="2">
        <v>4.5359699999999997E-4</v>
      </c>
      <c r="I565" s="2">
        <v>1</v>
      </c>
      <c r="J565" s="2">
        <v>1</v>
      </c>
      <c r="K565" s="2">
        <v>1</v>
      </c>
      <c r="L565" s="2" t="s">
        <v>2746</v>
      </c>
      <c r="M565" s="2" t="s">
        <v>2747</v>
      </c>
      <c r="N565" s="2" t="s">
        <v>2748</v>
      </c>
      <c r="O565" s="2">
        <v>0</v>
      </c>
      <c r="P565" s="2">
        <v>1301.7535700000001</v>
      </c>
      <c r="Q565" s="2" t="s">
        <v>22</v>
      </c>
      <c r="R565" s="2">
        <v>3</v>
      </c>
      <c r="S565" s="2">
        <v>434.58947999999998</v>
      </c>
      <c r="T565" s="2">
        <v>12.691599999999999</v>
      </c>
      <c r="U565" s="2">
        <v>9.4070000000000004E-4</v>
      </c>
      <c r="V565" s="2">
        <v>8.7219999999999995E-4</v>
      </c>
      <c r="W565" s="2">
        <v>1.86</v>
      </c>
    </row>
    <row r="566" spans="1:23">
      <c r="A566" s="2" t="b">
        <v>0</v>
      </c>
      <c r="B566" s="2" t="s">
        <v>22</v>
      </c>
      <c r="C566" s="2" t="s">
        <v>2749</v>
      </c>
      <c r="D566" s="2">
        <v>12</v>
      </c>
      <c r="E566" s="2" t="s">
        <v>2750</v>
      </c>
      <c r="F566" s="2" t="s">
        <v>25</v>
      </c>
      <c r="G566" s="2">
        <v>3.6358000000000001E-4</v>
      </c>
      <c r="H566" s="2">
        <v>4.5359699999999997E-4</v>
      </c>
      <c r="I566" s="2">
        <v>1</v>
      </c>
      <c r="J566" s="2">
        <v>2</v>
      </c>
      <c r="K566" s="2">
        <v>2</v>
      </c>
      <c r="L566" s="2" t="s">
        <v>866</v>
      </c>
      <c r="M566" s="2" t="s">
        <v>2751</v>
      </c>
      <c r="N566" s="2" t="s">
        <v>868</v>
      </c>
      <c r="O566" s="2">
        <v>0</v>
      </c>
      <c r="P566" s="2">
        <v>1303.7216100000001</v>
      </c>
      <c r="Q566" s="2" t="s">
        <v>22</v>
      </c>
      <c r="R566" s="2">
        <v>2</v>
      </c>
      <c r="S566" s="2">
        <v>652.36461999999995</v>
      </c>
      <c r="T566" s="2">
        <v>31.796299999999999</v>
      </c>
      <c r="U566" s="2">
        <v>9.4070000000000004E-4</v>
      </c>
      <c r="V566" s="2">
        <v>2.877E-4</v>
      </c>
      <c r="W566" s="2">
        <v>3.8</v>
      </c>
    </row>
    <row r="567" spans="1:23">
      <c r="A567" s="2" t="b">
        <v>0</v>
      </c>
      <c r="B567" s="2" t="s">
        <v>22</v>
      </c>
      <c r="C567" s="2" t="s">
        <v>2752</v>
      </c>
      <c r="D567" s="2">
        <v>9</v>
      </c>
      <c r="E567" s="2" t="s">
        <v>2753</v>
      </c>
      <c r="F567" s="2" t="s">
        <v>25</v>
      </c>
      <c r="G567" s="2">
        <v>7.5986599999999999E-4</v>
      </c>
      <c r="H567" s="2">
        <v>4.5359699999999997E-4</v>
      </c>
      <c r="I567" s="2">
        <v>1</v>
      </c>
      <c r="J567" s="2">
        <v>1</v>
      </c>
      <c r="K567" s="2">
        <v>1</v>
      </c>
      <c r="L567" s="2" t="s">
        <v>2754</v>
      </c>
      <c r="M567" s="2" t="s">
        <v>2755</v>
      </c>
      <c r="N567" s="2" t="s">
        <v>2756</v>
      </c>
      <c r="O567" s="2">
        <v>0</v>
      </c>
      <c r="P567" s="2">
        <v>1162.58914</v>
      </c>
      <c r="Q567" s="2" t="s">
        <v>22</v>
      </c>
      <c r="R567" s="2">
        <v>2</v>
      </c>
      <c r="S567" s="2">
        <v>581.79845999999998</v>
      </c>
      <c r="T567" s="2">
        <v>39.508800000000001</v>
      </c>
      <c r="U567" s="2">
        <v>9.4070000000000004E-4</v>
      </c>
      <c r="V567" s="2">
        <v>5.9889999999999997E-4</v>
      </c>
      <c r="W567" s="2">
        <v>2.77</v>
      </c>
    </row>
    <row r="568" spans="1:23">
      <c r="A568" s="2" t="b">
        <v>0</v>
      </c>
      <c r="B568" s="2" t="s">
        <v>22</v>
      </c>
      <c r="C568" s="2" t="s">
        <v>2757</v>
      </c>
      <c r="D568" s="2">
        <v>9</v>
      </c>
      <c r="E568" s="2" t="s">
        <v>2758</v>
      </c>
      <c r="F568" s="2" t="s">
        <v>25</v>
      </c>
      <c r="G568" s="2">
        <v>1.1415100000000001E-3</v>
      </c>
      <c r="H568" s="2">
        <v>4.5359699999999997E-4</v>
      </c>
      <c r="I568" s="2">
        <v>1</v>
      </c>
      <c r="J568" s="2">
        <v>1</v>
      </c>
      <c r="K568" s="2">
        <v>2</v>
      </c>
      <c r="L568" s="2" t="s">
        <v>2759</v>
      </c>
      <c r="M568" s="2" t="s">
        <v>2760</v>
      </c>
      <c r="N568" s="2" t="s">
        <v>2761</v>
      </c>
      <c r="O568" s="2">
        <v>0</v>
      </c>
      <c r="P568" s="2">
        <v>1085.6102000000001</v>
      </c>
      <c r="Q568" s="2" t="s">
        <v>22</v>
      </c>
      <c r="R568" s="2">
        <v>3</v>
      </c>
      <c r="S568" s="2">
        <v>362.54156</v>
      </c>
      <c r="T568" s="2">
        <v>34.970399999999998</v>
      </c>
      <c r="U568" s="2">
        <v>9.4070000000000004E-4</v>
      </c>
      <c r="V568" s="2">
        <v>9.0079999999999999E-4</v>
      </c>
      <c r="W568" s="2">
        <v>2.56</v>
      </c>
    </row>
    <row r="569" spans="1:23">
      <c r="A569" s="2" t="b">
        <v>0</v>
      </c>
      <c r="B569" s="2" t="s">
        <v>22</v>
      </c>
      <c r="C569" s="2" t="s">
        <v>2762</v>
      </c>
      <c r="D569" s="2">
        <v>9</v>
      </c>
      <c r="E569" s="2" t="s">
        <v>2763</v>
      </c>
      <c r="F569" s="2" t="s">
        <v>25</v>
      </c>
      <c r="G569" s="2">
        <v>6.8082600000000004E-4</v>
      </c>
      <c r="H569" s="2">
        <v>4.5359699999999997E-4</v>
      </c>
      <c r="I569" s="2">
        <v>1</v>
      </c>
      <c r="J569" s="2">
        <v>1</v>
      </c>
      <c r="K569" s="2">
        <v>2</v>
      </c>
      <c r="L569" s="2" t="s">
        <v>2764</v>
      </c>
      <c r="M569" s="2" t="s">
        <v>2765</v>
      </c>
      <c r="N569" s="2" t="s">
        <v>2766</v>
      </c>
      <c r="O569" s="2">
        <v>0</v>
      </c>
      <c r="P569" s="2">
        <v>1172.5582300000001</v>
      </c>
      <c r="Q569" s="2" t="s">
        <v>22</v>
      </c>
      <c r="R569" s="2">
        <v>2</v>
      </c>
      <c r="S569" s="2">
        <v>586.78278</v>
      </c>
      <c r="T569" s="2">
        <v>31.476400000000002</v>
      </c>
      <c r="U569" s="2">
        <v>9.4070000000000004E-4</v>
      </c>
      <c r="V569" s="2">
        <v>5.3910000000000004E-4</v>
      </c>
      <c r="W569" s="2">
        <v>2.33</v>
      </c>
    </row>
    <row r="570" spans="1:23">
      <c r="A570" s="2" t="b">
        <v>0</v>
      </c>
      <c r="B570" s="2" t="s">
        <v>22</v>
      </c>
      <c r="C570" s="2" t="s">
        <v>2767</v>
      </c>
      <c r="D570" s="2">
        <v>9</v>
      </c>
      <c r="E570" s="2" t="s">
        <v>2768</v>
      </c>
      <c r="F570" s="2" t="s">
        <v>25</v>
      </c>
      <c r="G570" s="2">
        <v>1.1032699999999999E-3</v>
      </c>
      <c r="H570" s="2">
        <v>4.5359699999999997E-4</v>
      </c>
      <c r="I570" s="2">
        <v>1</v>
      </c>
      <c r="J570" s="2">
        <v>1</v>
      </c>
      <c r="K570" s="2">
        <v>1</v>
      </c>
      <c r="L570" s="2" t="s">
        <v>2769</v>
      </c>
      <c r="M570" s="2" t="s">
        <v>2770</v>
      </c>
      <c r="N570" s="2" t="s">
        <v>2771</v>
      </c>
      <c r="O570" s="2">
        <v>0</v>
      </c>
      <c r="P570" s="2">
        <v>1143.6996899999999</v>
      </c>
      <c r="Q570" s="2" t="s">
        <v>22</v>
      </c>
      <c r="R570" s="2">
        <v>2</v>
      </c>
      <c r="S570" s="2">
        <v>572.35375999999997</v>
      </c>
      <c r="T570" s="2">
        <v>18.261600000000001</v>
      </c>
      <c r="U570" s="2">
        <v>9.4070000000000004E-4</v>
      </c>
      <c r="V570" s="2">
        <v>8.7020000000000001E-4</v>
      </c>
      <c r="W570" s="2">
        <v>2.38</v>
      </c>
    </row>
    <row r="571" spans="1:23">
      <c r="A571" s="2" t="b">
        <v>0</v>
      </c>
      <c r="B571" s="2" t="s">
        <v>22</v>
      </c>
      <c r="C571" s="2" t="s">
        <v>2772</v>
      </c>
      <c r="D571" s="2">
        <v>11</v>
      </c>
      <c r="E571" s="2" t="s">
        <v>2773</v>
      </c>
      <c r="F571" s="2" t="s">
        <v>25</v>
      </c>
      <c r="G571" s="2">
        <v>1.4056400000000001E-3</v>
      </c>
      <c r="H571" s="2">
        <v>4.5359699999999997E-4</v>
      </c>
      <c r="I571" s="2">
        <v>1</v>
      </c>
      <c r="J571" s="2">
        <v>1</v>
      </c>
      <c r="K571" s="2">
        <v>1</v>
      </c>
      <c r="L571" s="2" t="s">
        <v>2774</v>
      </c>
      <c r="M571" s="2" t="s">
        <v>2775</v>
      </c>
      <c r="N571" s="2" t="s">
        <v>2776</v>
      </c>
      <c r="O571" s="2">
        <v>0</v>
      </c>
      <c r="P571" s="2">
        <v>1275.6691800000001</v>
      </c>
      <c r="Q571" s="2" t="s">
        <v>22</v>
      </c>
      <c r="R571" s="2">
        <v>2</v>
      </c>
      <c r="S571" s="2">
        <v>638.33801000000005</v>
      </c>
      <c r="T571" s="2">
        <v>40.35</v>
      </c>
      <c r="U571" s="2">
        <v>9.4070000000000004E-4</v>
      </c>
      <c r="V571" s="2">
        <v>1.106E-3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2777</v>
      </c>
      <c r="D572" s="2">
        <v>10</v>
      </c>
      <c r="E572" s="2" t="s">
        <v>2778</v>
      </c>
      <c r="F572" s="2" t="s">
        <v>25</v>
      </c>
      <c r="G572" s="2">
        <v>1.04218E-3</v>
      </c>
      <c r="H572" s="2">
        <v>4.5359699999999997E-4</v>
      </c>
      <c r="I572" s="2">
        <v>1</v>
      </c>
      <c r="J572" s="2">
        <v>1</v>
      </c>
      <c r="K572" s="2">
        <v>1</v>
      </c>
      <c r="L572" s="2" t="s">
        <v>2779</v>
      </c>
      <c r="M572" s="2" t="s">
        <v>2780</v>
      </c>
      <c r="N572" s="2" t="s">
        <v>2781</v>
      </c>
      <c r="O572" s="2">
        <v>0</v>
      </c>
      <c r="P572" s="2">
        <v>1210.6215</v>
      </c>
      <c r="Q572" s="2" t="s">
        <v>22</v>
      </c>
      <c r="R572" s="2">
        <v>3</v>
      </c>
      <c r="S572" s="2">
        <v>404.21204</v>
      </c>
      <c r="T572" s="2">
        <v>33.228000000000002</v>
      </c>
      <c r="U572" s="2">
        <v>9.4070000000000004E-4</v>
      </c>
      <c r="V572" s="2">
        <v>8.2189999999999997E-4</v>
      </c>
      <c r="W572" s="2">
        <v>1.73</v>
      </c>
    </row>
    <row r="573" spans="1:23">
      <c r="A573" s="2" t="b">
        <v>0</v>
      </c>
      <c r="B573" s="2" t="s">
        <v>22</v>
      </c>
      <c r="C573" s="2" t="s">
        <v>2782</v>
      </c>
      <c r="D573" s="2">
        <v>9</v>
      </c>
      <c r="E573" s="2" t="s">
        <v>2783</v>
      </c>
      <c r="F573" s="2" t="s">
        <v>252</v>
      </c>
      <c r="G573" s="2">
        <v>1.0601600000000001E-3</v>
      </c>
      <c r="H573" s="2">
        <v>4.5359699999999997E-4</v>
      </c>
      <c r="I573" s="2">
        <v>1</v>
      </c>
      <c r="J573" s="2">
        <v>1</v>
      </c>
      <c r="K573" s="2">
        <v>2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1176.5030200000001</v>
      </c>
      <c r="Q573" s="2" t="s">
        <v>22</v>
      </c>
      <c r="R573" s="2">
        <v>2</v>
      </c>
      <c r="S573" s="2">
        <v>588.75536999999997</v>
      </c>
      <c r="T573" s="2">
        <v>43.023699999999998</v>
      </c>
      <c r="U573" s="2">
        <v>9.4070000000000004E-4</v>
      </c>
      <c r="V573" s="2">
        <v>8.3540000000000003E-4</v>
      </c>
      <c r="W573" s="2">
        <v>2.3199999999999998</v>
      </c>
    </row>
    <row r="574" spans="1:23">
      <c r="A574" s="2" t="b">
        <v>0</v>
      </c>
      <c r="B574" s="2" t="s">
        <v>22</v>
      </c>
      <c r="C574" s="2" t="s">
        <v>2787</v>
      </c>
      <c r="D574" s="2">
        <v>10</v>
      </c>
      <c r="E574" s="2" t="s">
        <v>2788</v>
      </c>
      <c r="F574" s="2" t="s">
        <v>25</v>
      </c>
      <c r="G574" s="2">
        <v>1.4533E-3</v>
      </c>
      <c r="H574" s="2">
        <v>4.5359699999999997E-4</v>
      </c>
      <c r="I574" s="2">
        <v>1</v>
      </c>
      <c r="J574" s="2">
        <v>1</v>
      </c>
      <c r="K574" s="2">
        <v>2</v>
      </c>
      <c r="L574" s="2" t="s">
        <v>2789</v>
      </c>
      <c r="M574" s="2" t="s">
        <v>2790</v>
      </c>
      <c r="N574" s="2" t="s">
        <v>2791</v>
      </c>
      <c r="O574" s="2">
        <v>0</v>
      </c>
      <c r="P574" s="2">
        <v>1013.50844</v>
      </c>
      <c r="Q574" s="2" t="s">
        <v>22</v>
      </c>
      <c r="R574" s="2">
        <v>2</v>
      </c>
      <c r="S574" s="2">
        <v>507.25783999999999</v>
      </c>
      <c r="T574" s="2">
        <v>27.684799999999999</v>
      </c>
      <c r="U574" s="2">
        <v>9.4070000000000004E-4</v>
      </c>
      <c r="V574" s="2">
        <v>1.1429999999999999E-3</v>
      </c>
      <c r="W574" s="2">
        <v>3.1</v>
      </c>
    </row>
    <row r="575" spans="1:23">
      <c r="A575" s="2" t="b">
        <v>0</v>
      </c>
      <c r="B575" s="2" t="s">
        <v>22</v>
      </c>
      <c r="C575" s="2" t="s">
        <v>2792</v>
      </c>
      <c r="D575" s="2">
        <v>9</v>
      </c>
      <c r="E575" s="2" t="s">
        <v>2793</v>
      </c>
      <c r="F575" s="2" t="s">
        <v>25</v>
      </c>
      <c r="G575" s="2">
        <v>1.3517900000000001E-3</v>
      </c>
      <c r="H575" s="2">
        <v>4.5359699999999997E-4</v>
      </c>
      <c r="I575" s="2">
        <v>1</v>
      </c>
      <c r="J575" s="2">
        <v>2</v>
      </c>
      <c r="K575" s="2">
        <v>2</v>
      </c>
      <c r="L575" s="2" t="s">
        <v>2794</v>
      </c>
      <c r="M575" s="2" t="s">
        <v>2795</v>
      </c>
      <c r="N575" s="2" t="s">
        <v>2796</v>
      </c>
      <c r="O575" s="2">
        <v>0</v>
      </c>
      <c r="P575" s="2">
        <v>989.56259</v>
      </c>
      <c r="Q575" s="2" t="s">
        <v>22</v>
      </c>
      <c r="R575" s="2">
        <v>2</v>
      </c>
      <c r="S575" s="2">
        <v>495.28476000000001</v>
      </c>
      <c r="T575" s="2">
        <v>34.140500000000003</v>
      </c>
      <c r="U575" s="2">
        <v>9.4070000000000004E-4</v>
      </c>
      <c r="V575" s="2">
        <v>1.0660000000000001E-3</v>
      </c>
      <c r="W575" s="2">
        <v>2.48</v>
      </c>
    </row>
    <row r="576" spans="1:23">
      <c r="A576" s="2" t="b">
        <v>0</v>
      </c>
      <c r="B576" s="2" t="s">
        <v>22</v>
      </c>
      <c r="C576" s="2" t="s">
        <v>2797</v>
      </c>
      <c r="D576" s="2">
        <v>9</v>
      </c>
      <c r="E576" s="2" t="s">
        <v>2798</v>
      </c>
      <c r="F576" s="2" t="s">
        <v>25</v>
      </c>
      <c r="G576" s="2">
        <v>9.8994199999999995E-4</v>
      </c>
      <c r="H576" s="2">
        <v>4.5359699999999997E-4</v>
      </c>
      <c r="I576" s="2">
        <v>1</v>
      </c>
      <c r="J576" s="2">
        <v>1</v>
      </c>
      <c r="K576" s="2">
        <v>1</v>
      </c>
      <c r="L576" s="2" t="s">
        <v>2799</v>
      </c>
      <c r="M576" s="2" t="s">
        <v>2800</v>
      </c>
      <c r="N576" s="2" t="s">
        <v>2801</v>
      </c>
      <c r="O576" s="2">
        <v>0</v>
      </c>
      <c r="P576" s="2">
        <v>1188.57963</v>
      </c>
      <c r="Q576" s="2" t="s">
        <v>22</v>
      </c>
      <c r="R576" s="2">
        <v>2</v>
      </c>
      <c r="S576" s="2">
        <v>594.79345999999998</v>
      </c>
      <c r="T576" s="2">
        <v>32.771500000000003</v>
      </c>
      <c r="U576" s="2">
        <v>9.4070000000000004E-4</v>
      </c>
      <c r="V576" s="2">
        <v>7.8140000000000002E-4</v>
      </c>
      <c r="W576" s="2">
        <v>2.69</v>
      </c>
    </row>
    <row r="577" spans="1:23">
      <c r="A577" s="2" t="b">
        <v>0</v>
      </c>
      <c r="B577" s="2" t="s">
        <v>22</v>
      </c>
      <c r="C577" s="2" t="s">
        <v>2802</v>
      </c>
      <c r="D577" s="2">
        <v>9</v>
      </c>
      <c r="E577" s="2" t="s">
        <v>2803</v>
      </c>
      <c r="F577" s="2" t="s">
        <v>25</v>
      </c>
      <c r="G577" s="2">
        <v>1.5106799999999999E-3</v>
      </c>
      <c r="H577" s="2">
        <v>4.5359699999999997E-4</v>
      </c>
      <c r="I577" s="2">
        <v>1</v>
      </c>
      <c r="J577" s="2">
        <v>2</v>
      </c>
      <c r="K577" s="2">
        <v>2</v>
      </c>
      <c r="L577" s="2" t="s">
        <v>2804</v>
      </c>
      <c r="M577" s="2" t="s">
        <v>2805</v>
      </c>
      <c r="N577" s="2" t="s">
        <v>2806</v>
      </c>
      <c r="O577" s="2">
        <v>0</v>
      </c>
      <c r="P577" s="2">
        <v>1070.49352</v>
      </c>
      <c r="Q577" s="2" t="s">
        <v>22</v>
      </c>
      <c r="R577" s="2">
        <v>2</v>
      </c>
      <c r="S577" s="2">
        <v>535.75085000000001</v>
      </c>
      <c r="T577" s="2">
        <v>23.503499999999999</v>
      </c>
      <c r="U577" s="2">
        <v>9.4070000000000004E-4</v>
      </c>
      <c r="V577" s="2">
        <v>1.191E-3</v>
      </c>
      <c r="W577" s="2">
        <v>2.67</v>
      </c>
    </row>
    <row r="578" spans="1:23">
      <c r="A578" s="2" t="b">
        <v>0</v>
      </c>
      <c r="B578" s="2" t="s">
        <v>22</v>
      </c>
      <c r="C578" s="2" t="s">
        <v>2807</v>
      </c>
      <c r="D578" s="2">
        <v>9</v>
      </c>
      <c r="E578" s="2" t="s">
        <v>2808</v>
      </c>
      <c r="F578" s="2" t="s">
        <v>25</v>
      </c>
      <c r="G578" s="2">
        <v>7.9576500000000004E-4</v>
      </c>
      <c r="H578" s="2">
        <v>4.5359699999999997E-4</v>
      </c>
      <c r="I578" s="2">
        <v>1</v>
      </c>
      <c r="J578" s="2">
        <v>1</v>
      </c>
      <c r="K578" s="2">
        <v>1</v>
      </c>
      <c r="L578" s="2" t="s">
        <v>2809</v>
      </c>
      <c r="M578" s="2" t="s">
        <v>2810</v>
      </c>
      <c r="N578" s="2" t="s">
        <v>2811</v>
      </c>
      <c r="O578" s="2">
        <v>0</v>
      </c>
      <c r="P578" s="2">
        <v>1046.52991</v>
      </c>
      <c r="Q578" s="2" t="s">
        <v>22</v>
      </c>
      <c r="R578" s="2">
        <v>2</v>
      </c>
      <c r="S578" s="2">
        <v>523.76880000000006</v>
      </c>
      <c r="T578" s="2">
        <v>31.077500000000001</v>
      </c>
      <c r="U578" s="2">
        <v>9.4070000000000004E-4</v>
      </c>
      <c r="V578" s="2">
        <v>6.2719999999999996E-4</v>
      </c>
      <c r="W578" s="2">
        <v>2.93</v>
      </c>
    </row>
    <row r="579" spans="1:23">
      <c r="A579" s="2" t="b">
        <v>0</v>
      </c>
      <c r="B579" s="2" t="s">
        <v>22</v>
      </c>
      <c r="C579" s="2" t="s">
        <v>2812</v>
      </c>
      <c r="D579" s="2">
        <v>12</v>
      </c>
      <c r="E579" s="2" t="s">
        <v>2813</v>
      </c>
      <c r="F579" s="2" t="s">
        <v>2124</v>
      </c>
      <c r="G579" s="2">
        <v>1.5699900000000001E-3</v>
      </c>
      <c r="H579" s="2">
        <v>4.5359699999999997E-4</v>
      </c>
      <c r="I579" s="2">
        <v>1</v>
      </c>
      <c r="J579" s="2">
        <v>1</v>
      </c>
      <c r="K579" s="2">
        <v>1</v>
      </c>
      <c r="L579" s="2" t="s">
        <v>2814</v>
      </c>
      <c r="M579" s="2" t="s">
        <v>2815</v>
      </c>
      <c r="N579" s="2" t="s">
        <v>2816</v>
      </c>
      <c r="O579" s="2">
        <v>0</v>
      </c>
      <c r="P579" s="2">
        <v>1371.6685199999999</v>
      </c>
      <c r="Q579" s="2" t="s">
        <v>22</v>
      </c>
      <c r="R579" s="2">
        <v>2</v>
      </c>
      <c r="S579" s="2">
        <v>686.33820000000003</v>
      </c>
      <c r="T579" s="2">
        <v>14.0184</v>
      </c>
      <c r="U579" s="2">
        <v>9.4070000000000004E-4</v>
      </c>
      <c r="V579" s="2">
        <v>1.2340000000000001E-3</v>
      </c>
      <c r="W579" s="2">
        <v>2.88</v>
      </c>
    </row>
    <row r="580" spans="1:23">
      <c r="A580" s="2" t="b">
        <v>0</v>
      </c>
      <c r="B580" s="2" t="s">
        <v>22</v>
      </c>
      <c r="C580" s="2" t="s">
        <v>2817</v>
      </c>
      <c r="D580" s="2">
        <v>9</v>
      </c>
      <c r="E580" s="2" t="s">
        <v>2818</v>
      </c>
      <c r="F580" s="2" t="s">
        <v>25</v>
      </c>
      <c r="G580" s="2">
        <v>1.4293000000000001E-3</v>
      </c>
      <c r="H580" s="2">
        <v>4.5359699999999997E-4</v>
      </c>
      <c r="I580" s="2">
        <v>1</v>
      </c>
      <c r="J580" s="2">
        <v>1</v>
      </c>
      <c r="K580" s="2">
        <v>1</v>
      </c>
      <c r="L580" s="2" t="s">
        <v>2819</v>
      </c>
      <c r="M580" s="2" t="s">
        <v>2820</v>
      </c>
      <c r="N580" s="2" t="s">
        <v>2821</v>
      </c>
      <c r="O580" s="2">
        <v>0</v>
      </c>
      <c r="P580" s="2">
        <v>1046.6356900000001</v>
      </c>
      <c r="Q580" s="2" t="s">
        <v>22</v>
      </c>
      <c r="R580" s="2">
        <v>2</v>
      </c>
      <c r="S580" s="2">
        <v>523.82183999999995</v>
      </c>
      <c r="T580" s="2">
        <v>28.0761</v>
      </c>
      <c r="U580" s="2">
        <v>9.4070000000000004E-4</v>
      </c>
      <c r="V580" s="2">
        <v>1.127E-3</v>
      </c>
      <c r="W580" s="2">
        <v>1.93</v>
      </c>
    </row>
    <row r="581" spans="1:23">
      <c r="A581" s="2" t="b">
        <v>0</v>
      </c>
      <c r="B581" s="2" t="s">
        <v>22</v>
      </c>
      <c r="C581" s="2" t="s">
        <v>2822</v>
      </c>
      <c r="D581" s="2">
        <v>9</v>
      </c>
      <c r="E581" s="2" t="s">
        <v>2823</v>
      </c>
      <c r="F581" s="2" t="s">
        <v>25</v>
      </c>
      <c r="G581" s="2">
        <v>1.4213699999999999E-3</v>
      </c>
      <c r="H581" s="2">
        <v>4.5359699999999997E-4</v>
      </c>
      <c r="I581" s="2">
        <v>1</v>
      </c>
      <c r="J581" s="2">
        <v>1</v>
      </c>
      <c r="K581" s="2">
        <v>2</v>
      </c>
      <c r="L581" s="2" t="s">
        <v>2824</v>
      </c>
      <c r="M581" s="2" t="s">
        <v>2825</v>
      </c>
      <c r="N581" s="2" t="s">
        <v>2826</v>
      </c>
      <c r="O581" s="2">
        <v>0</v>
      </c>
      <c r="P581" s="2">
        <v>1139.51161</v>
      </c>
      <c r="Q581" s="2" t="s">
        <v>22</v>
      </c>
      <c r="R581" s="2">
        <v>2</v>
      </c>
      <c r="S581" s="2">
        <v>570.25951999999995</v>
      </c>
      <c r="T581" s="2">
        <v>33.028300000000002</v>
      </c>
      <c r="U581" s="2">
        <v>9.4070000000000004E-4</v>
      </c>
      <c r="V581" s="2">
        <v>1.121E-3</v>
      </c>
      <c r="W581" s="2">
        <v>2.92</v>
      </c>
    </row>
    <row r="582" spans="1:23">
      <c r="A582" s="2" t="b">
        <v>0</v>
      </c>
      <c r="B582" s="2" t="s">
        <v>22</v>
      </c>
      <c r="C582" s="2" t="s">
        <v>2827</v>
      </c>
      <c r="D582" s="2">
        <v>9</v>
      </c>
      <c r="E582" s="2" t="s">
        <v>2828</v>
      </c>
      <c r="F582" s="2" t="s">
        <v>25</v>
      </c>
      <c r="G582" s="2">
        <v>7.4251299999999998E-4</v>
      </c>
      <c r="H582" s="2">
        <v>4.5359699999999997E-4</v>
      </c>
      <c r="I582" s="2">
        <v>1</v>
      </c>
      <c r="J582" s="2">
        <v>1</v>
      </c>
      <c r="K582" s="2">
        <v>1</v>
      </c>
      <c r="L582" s="2" t="s">
        <v>1116</v>
      </c>
      <c r="M582" s="2" t="s">
        <v>2829</v>
      </c>
      <c r="N582" s="2" t="s">
        <v>1118</v>
      </c>
      <c r="O582" s="2">
        <v>0</v>
      </c>
      <c r="P582" s="2">
        <v>1152.62591</v>
      </c>
      <c r="Q582" s="2" t="s">
        <v>22</v>
      </c>
      <c r="R582" s="2">
        <v>2</v>
      </c>
      <c r="S582" s="2">
        <v>576.81688999999994</v>
      </c>
      <c r="T582" s="2">
        <v>14.7988</v>
      </c>
      <c r="U582" s="2">
        <v>9.4070000000000004E-4</v>
      </c>
      <c r="V582" s="2">
        <v>5.8690000000000001E-4</v>
      </c>
      <c r="W582" s="2">
        <v>2.06</v>
      </c>
    </row>
    <row r="583" spans="1:23">
      <c r="A583" s="2" t="b">
        <v>0</v>
      </c>
      <c r="B583" s="2" t="s">
        <v>22</v>
      </c>
      <c r="C583" s="2" t="s">
        <v>2830</v>
      </c>
      <c r="D583" s="2">
        <v>9</v>
      </c>
      <c r="E583" s="2" t="s">
        <v>2831</v>
      </c>
      <c r="F583" s="2" t="s">
        <v>25</v>
      </c>
      <c r="G583" s="2">
        <v>1.4293000000000001E-3</v>
      </c>
      <c r="H583" s="2">
        <v>4.5359699999999997E-4</v>
      </c>
      <c r="I583" s="2">
        <v>1</v>
      </c>
      <c r="J583" s="2">
        <v>1</v>
      </c>
      <c r="K583" s="2">
        <v>2</v>
      </c>
      <c r="L583" s="2" t="s">
        <v>2832</v>
      </c>
      <c r="M583" s="2" t="s">
        <v>2833</v>
      </c>
      <c r="N583" s="2" t="s">
        <v>2834</v>
      </c>
      <c r="O583" s="2">
        <v>0</v>
      </c>
      <c r="P583" s="2">
        <v>1090.6255200000001</v>
      </c>
      <c r="Q583" s="2" t="s">
        <v>22</v>
      </c>
      <c r="R583" s="2">
        <v>2</v>
      </c>
      <c r="S583" s="2">
        <v>545.81652999999994</v>
      </c>
      <c r="T583" s="2">
        <v>37.419499999999999</v>
      </c>
      <c r="U583" s="2">
        <v>9.4070000000000004E-4</v>
      </c>
      <c r="V583" s="2">
        <v>1.129E-3</v>
      </c>
      <c r="W583" s="2">
        <v>3.09</v>
      </c>
    </row>
    <row r="584" spans="1:23">
      <c r="A584" s="2" t="b">
        <v>0</v>
      </c>
      <c r="B584" s="2" t="s">
        <v>22</v>
      </c>
      <c r="C584" s="2" t="s">
        <v>2835</v>
      </c>
      <c r="D584" s="2">
        <v>11</v>
      </c>
      <c r="E584" s="2" t="s">
        <v>2836</v>
      </c>
      <c r="F584" s="2" t="s">
        <v>25</v>
      </c>
      <c r="G584" s="2">
        <v>3.4703499999999999E-4</v>
      </c>
      <c r="H584" s="2">
        <v>4.5359699999999997E-4</v>
      </c>
      <c r="I584" s="2">
        <v>1</v>
      </c>
      <c r="J584" s="2">
        <v>1</v>
      </c>
      <c r="K584" s="2">
        <v>2</v>
      </c>
      <c r="L584" s="2" t="s">
        <v>2475</v>
      </c>
      <c r="M584" s="2" t="s">
        <v>2837</v>
      </c>
      <c r="N584" s="2" t="s">
        <v>2477</v>
      </c>
      <c r="O584" s="2">
        <v>0</v>
      </c>
      <c r="P584" s="2">
        <v>1245.67974</v>
      </c>
      <c r="Q584" s="2" t="s">
        <v>22</v>
      </c>
      <c r="R584" s="2">
        <v>2</v>
      </c>
      <c r="S584" s="2">
        <v>623.34338000000002</v>
      </c>
      <c r="T584" s="2">
        <v>24.2486</v>
      </c>
      <c r="U584" s="2">
        <v>9.4070000000000004E-4</v>
      </c>
      <c r="V584" s="2">
        <v>2.7589999999999998E-4</v>
      </c>
      <c r="W584" s="2">
        <v>3.39</v>
      </c>
    </row>
    <row r="585" spans="1:23">
      <c r="A585" s="2" t="b">
        <v>0</v>
      </c>
      <c r="B585" s="2" t="s">
        <v>22</v>
      </c>
      <c r="C585" s="2" t="s">
        <v>2838</v>
      </c>
      <c r="D585" s="2">
        <v>10</v>
      </c>
      <c r="E585" s="2" t="s">
        <v>2839</v>
      </c>
      <c r="F585" s="2" t="s">
        <v>25</v>
      </c>
      <c r="G585" s="2">
        <v>2.4467100000000002E-4</v>
      </c>
      <c r="H585" s="2">
        <v>4.5359699999999997E-4</v>
      </c>
      <c r="I585" s="2">
        <v>1</v>
      </c>
      <c r="J585" s="2">
        <v>2</v>
      </c>
      <c r="K585" s="2">
        <v>2</v>
      </c>
      <c r="L585" s="2" t="s">
        <v>2840</v>
      </c>
      <c r="M585" s="2" t="s">
        <v>2841</v>
      </c>
      <c r="N585" s="2" t="s">
        <v>2842</v>
      </c>
      <c r="O585" s="2">
        <v>0</v>
      </c>
      <c r="P585" s="2">
        <v>1180.5204000000001</v>
      </c>
      <c r="Q585" s="2" t="s">
        <v>22</v>
      </c>
      <c r="R585" s="2">
        <v>3</v>
      </c>
      <c r="S585" s="2">
        <v>394.17838</v>
      </c>
      <c r="T585" s="2">
        <v>28.880700000000001</v>
      </c>
      <c r="U585" s="2">
        <v>9.4070000000000004E-4</v>
      </c>
      <c r="V585" s="2">
        <v>1.9479999999999999E-4</v>
      </c>
      <c r="W585" s="2">
        <v>3.61</v>
      </c>
    </row>
    <row r="586" spans="1:23">
      <c r="A586" s="2" t="b">
        <v>0</v>
      </c>
      <c r="B586" s="2" t="s">
        <v>22</v>
      </c>
      <c r="C586" s="2" t="s">
        <v>2843</v>
      </c>
      <c r="D586" s="2">
        <v>11</v>
      </c>
      <c r="E586" s="2" t="s">
        <v>2844</v>
      </c>
      <c r="F586" s="2" t="s">
        <v>25</v>
      </c>
      <c r="G586" s="2">
        <v>1.4533E-3</v>
      </c>
      <c r="H586" s="2">
        <v>4.5359699999999997E-4</v>
      </c>
      <c r="I586" s="2">
        <v>1</v>
      </c>
      <c r="J586" s="2">
        <v>1</v>
      </c>
      <c r="K586" s="2">
        <v>2</v>
      </c>
      <c r="L586" s="2" t="s">
        <v>2845</v>
      </c>
      <c r="M586" s="2" t="s">
        <v>2846</v>
      </c>
      <c r="N586" s="2" t="s">
        <v>2847</v>
      </c>
      <c r="O586" s="2">
        <v>0</v>
      </c>
      <c r="P586" s="2">
        <v>1069.48838</v>
      </c>
      <c r="Q586" s="2" t="s">
        <v>22</v>
      </c>
      <c r="R586" s="2">
        <v>2</v>
      </c>
      <c r="S586" s="2">
        <v>535.24823000000004</v>
      </c>
      <c r="T586" s="2">
        <v>30.351199999999999</v>
      </c>
      <c r="U586" s="2">
        <v>9.4070000000000004E-4</v>
      </c>
      <c r="V586" s="2">
        <v>1.147E-3</v>
      </c>
      <c r="W586" s="2">
        <v>3.31</v>
      </c>
    </row>
    <row r="587" spans="1:23">
      <c r="A587" s="2" t="b">
        <v>0</v>
      </c>
      <c r="B587" s="2" t="s">
        <v>22</v>
      </c>
      <c r="C587" s="2" t="s">
        <v>2848</v>
      </c>
      <c r="D587" s="2">
        <v>9</v>
      </c>
      <c r="E587" s="2" t="s">
        <v>2849</v>
      </c>
      <c r="F587" s="2" t="s">
        <v>25</v>
      </c>
      <c r="G587" s="2">
        <v>2.4753900000000002E-4</v>
      </c>
      <c r="H587" s="2">
        <v>4.5359699999999997E-4</v>
      </c>
      <c r="I587" s="2">
        <v>1</v>
      </c>
      <c r="J587" s="2">
        <v>2</v>
      </c>
      <c r="K587" s="2">
        <v>1</v>
      </c>
      <c r="L587" s="2" t="s">
        <v>1906</v>
      </c>
      <c r="M587" s="2" t="s">
        <v>2850</v>
      </c>
      <c r="N587" s="2" t="s">
        <v>1908</v>
      </c>
      <c r="O587" s="2">
        <v>0</v>
      </c>
      <c r="P587" s="2">
        <v>1095.56807</v>
      </c>
      <c r="Q587" s="2" t="s">
        <v>22</v>
      </c>
      <c r="R587" s="2">
        <v>2</v>
      </c>
      <c r="S587" s="2">
        <v>548.28772000000004</v>
      </c>
      <c r="T587" s="2">
        <v>36.9514</v>
      </c>
      <c r="U587" s="2">
        <v>9.4070000000000004E-4</v>
      </c>
      <c r="V587" s="2">
        <v>1.9670000000000001E-4</v>
      </c>
      <c r="W587" s="2">
        <v>2.21</v>
      </c>
    </row>
    <row r="588" spans="1:23">
      <c r="A588" s="2" t="b">
        <v>0</v>
      </c>
      <c r="B588" s="2" t="s">
        <v>22</v>
      </c>
      <c r="C588" s="2" t="s">
        <v>2851</v>
      </c>
      <c r="D588" s="2">
        <v>9</v>
      </c>
      <c r="E588" s="2" t="s">
        <v>2852</v>
      </c>
      <c r="F588" s="2" t="s">
        <v>25</v>
      </c>
      <c r="G588" s="2">
        <v>1.2148599999999999E-3</v>
      </c>
      <c r="H588" s="2">
        <v>4.5359699999999997E-4</v>
      </c>
      <c r="I588" s="2">
        <v>1</v>
      </c>
      <c r="J588" s="2">
        <v>1</v>
      </c>
      <c r="K588" s="2">
        <v>2</v>
      </c>
      <c r="L588" s="2" t="s">
        <v>1412</v>
      </c>
      <c r="M588" s="2" t="s">
        <v>2853</v>
      </c>
      <c r="N588" s="2" t="s">
        <v>1414</v>
      </c>
      <c r="O588" s="2">
        <v>0</v>
      </c>
      <c r="P588" s="2">
        <v>1054.5931599999999</v>
      </c>
      <c r="Q588" s="2" t="s">
        <v>22</v>
      </c>
      <c r="R588" s="2">
        <v>3</v>
      </c>
      <c r="S588" s="2">
        <v>352.20260999999999</v>
      </c>
      <c r="T588" s="2">
        <v>29.701899999999998</v>
      </c>
      <c r="U588" s="2">
        <v>9.4070000000000004E-4</v>
      </c>
      <c r="V588" s="2">
        <v>9.5580000000000003E-4</v>
      </c>
      <c r="W588" s="2">
        <v>3.38</v>
      </c>
    </row>
    <row r="589" spans="1:23">
      <c r="A589" s="2" t="b">
        <v>0</v>
      </c>
      <c r="B589" s="2" t="s">
        <v>22</v>
      </c>
      <c r="C589" s="2" t="s">
        <v>2854</v>
      </c>
      <c r="D589" s="2">
        <v>9</v>
      </c>
      <c r="E589" s="2" t="s">
        <v>2855</v>
      </c>
      <c r="F589" s="2" t="s">
        <v>25</v>
      </c>
      <c r="G589" s="2">
        <v>9.3482999999999999E-4</v>
      </c>
      <c r="H589" s="2">
        <v>4.5359699999999997E-4</v>
      </c>
      <c r="I589" s="2">
        <v>1</v>
      </c>
      <c r="J589" s="2">
        <v>1</v>
      </c>
      <c r="K589" s="2">
        <v>1</v>
      </c>
      <c r="L589" s="2" t="s">
        <v>2856</v>
      </c>
      <c r="M589" s="2" t="s">
        <v>2857</v>
      </c>
      <c r="N589" s="2" t="s">
        <v>2858</v>
      </c>
      <c r="O589" s="2">
        <v>0</v>
      </c>
      <c r="P589" s="2">
        <v>1283.6419000000001</v>
      </c>
      <c r="Q589" s="2" t="s">
        <v>22</v>
      </c>
      <c r="R589" s="2">
        <v>3</v>
      </c>
      <c r="S589" s="2">
        <v>428.55203</v>
      </c>
      <c r="T589" s="2">
        <v>25.094799999999999</v>
      </c>
      <c r="U589" s="2">
        <v>9.4070000000000004E-4</v>
      </c>
      <c r="V589" s="2">
        <v>7.3519999999999998E-4</v>
      </c>
      <c r="W589" s="2">
        <v>2.34</v>
      </c>
    </row>
    <row r="590" spans="1:23">
      <c r="A590" s="2" t="b">
        <v>0</v>
      </c>
      <c r="B590" s="2" t="s">
        <v>22</v>
      </c>
      <c r="C590" s="2" t="s">
        <v>2859</v>
      </c>
      <c r="D590" s="2">
        <v>10</v>
      </c>
      <c r="E590" s="2" t="s">
        <v>2860</v>
      </c>
      <c r="F590" s="2" t="s">
        <v>2124</v>
      </c>
      <c r="G590" s="2">
        <v>3.2931699999999998E-4</v>
      </c>
      <c r="H590" s="2">
        <v>4.5359699999999997E-4</v>
      </c>
      <c r="I590" s="2">
        <v>1</v>
      </c>
      <c r="J590" s="2">
        <v>1</v>
      </c>
      <c r="K590" s="2">
        <v>2</v>
      </c>
      <c r="L590" s="2" t="s">
        <v>2861</v>
      </c>
      <c r="M590" s="2" t="s">
        <v>2862</v>
      </c>
      <c r="N590" s="2" t="s">
        <v>2863</v>
      </c>
      <c r="O590" s="2">
        <v>0</v>
      </c>
      <c r="P590" s="2">
        <v>1327.6310800000001</v>
      </c>
      <c r="Q590" s="2" t="s">
        <v>22</v>
      </c>
      <c r="R590" s="2">
        <v>2</v>
      </c>
      <c r="S590" s="2">
        <v>664.31934000000001</v>
      </c>
      <c r="T590" s="2">
        <v>16.3245</v>
      </c>
      <c r="U590" s="2">
        <v>9.4070000000000004E-4</v>
      </c>
      <c r="V590" s="2">
        <v>2.6170000000000002E-4</v>
      </c>
      <c r="W590" s="2">
        <v>3.41</v>
      </c>
    </row>
    <row r="591" spans="1:23">
      <c r="A591" s="2" t="b">
        <v>0</v>
      </c>
      <c r="B591" s="2" t="s">
        <v>22</v>
      </c>
      <c r="C591" s="2" t="s">
        <v>2864</v>
      </c>
      <c r="D591" s="2">
        <v>9</v>
      </c>
      <c r="E591" s="2" t="s">
        <v>2865</v>
      </c>
      <c r="F591" s="2" t="s">
        <v>25</v>
      </c>
      <c r="G591" s="2">
        <v>2.8802800000000001E-4</v>
      </c>
      <c r="H591" s="2">
        <v>4.5359699999999997E-4</v>
      </c>
      <c r="I591" s="2">
        <v>1</v>
      </c>
      <c r="J591" s="2">
        <v>1</v>
      </c>
      <c r="K591" s="2">
        <v>1</v>
      </c>
      <c r="L591" s="2" t="s">
        <v>1937</v>
      </c>
      <c r="M591" s="2" t="s">
        <v>2866</v>
      </c>
      <c r="N591" s="2" t="s">
        <v>1939</v>
      </c>
      <c r="O591" s="2">
        <v>0</v>
      </c>
      <c r="P591" s="2">
        <v>996.51088000000004</v>
      </c>
      <c r="Q591" s="2" t="s">
        <v>22</v>
      </c>
      <c r="R591" s="2">
        <v>2</v>
      </c>
      <c r="S591" s="2">
        <v>498.75903</v>
      </c>
      <c r="T591" s="2">
        <v>16.257300000000001</v>
      </c>
      <c r="U591" s="2">
        <v>9.4070000000000004E-4</v>
      </c>
      <c r="V591" s="2">
        <v>2.2900000000000001E-4</v>
      </c>
      <c r="W591" s="2">
        <v>2.2999999999999998</v>
      </c>
    </row>
    <row r="592" spans="1:23">
      <c r="A592" s="2" t="b">
        <v>0</v>
      </c>
      <c r="B592" s="2" t="s">
        <v>22</v>
      </c>
      <c r="C592" s="2" t="s">
        <v>2867</v>
      </c>
      <c r="D592" s="2">
        <v>11</v>
      </c>
      <c r="E592" s="2" t="s">
        <v>2868</v>
      </c>
      <c r="F592" s="2" t="s">
        <v>25</v>
      </c>
      <c r="G592" s="2">
        <v>5.8560999999999997E-4</v>
      </c>
      <c r="H592" s="2">
        <v>4.5359699999999997E-4</v>
      </c>
      <c r="I592" s="2">
        <v>1</v>
      </c>
      <c r="J592" s="2">
        <v>1</v>
      </c>
      <c r="K592" s="2">
        <v>1</v>
      </c>
      <c r="L592" s="2" t="s">
        <v>2869</v>
      </c>
      <c r="M592" s="2" t="s">
        <v>2870</v>
      </c>
      <c r="N592" s="2" t="s">
        <v>2871</v>
      </c>
      <c r="O592" s="2">
        <v>0</v>
      </c>
      <c r="P592" s="2">
        <v>1341.7273600000001</v>
      </c>
      <c r="Q592" s="2" t="s">
        <v>22</v>
      </c>
      <c r="R592" s="2">
        <v>3</v>
      </c>
      <c r="S592" s="2">
        <v>447.91385000000002</v>
      </c>
      <c r="T592" s="2">
        <v>24.275500000000001</v>
      </c>
      <c r="U592" s="2">
        <v>9.4070000000000004E-4</v>
      </c>
      <c r="V592" s="2">
        <v>4.6220000000000001E-4</v>
      </c>
      <c r="W592" s="2">
        <v>2.61</v>
      </c>
    </row>
    <row r="593" spans="1:23">
      <c r="A593" s="2" t="b">
        <v>0</v>
      </c>
      <c r="B593" s="2" t="s">
        <v>22</v>
      </c>
      <c r="C593" s="2" t="s">
        <v>2872</v>
      </c>
      <c r="D593" s="2">
        <v>11</v>
      </c>
      <c r="E593" s="2" t="s">
        <v>2873</v>
      </c>
      <c r="F593" s="2" t="s">
        <v>25</v>
      </c>
      <c r="G593" s="2">
        <v>7.5113999999999997E-4</v>
      </c>
      <c r="H593" s="2">
        <v>4.5359699999999997E-4</v>
      </c>
      <c r="I593" s="2">
        <v>1</v>
      </c>
      <c r="J593" s="2">
        <v>1</v>
      </c>
      <c r="K593" s="2">
        <v>1</v>
      </c>
      <c r="L593" s="2" t="s">
        <v>2874</v>
      </c>
      <c r="M593" s="2" t="s">
        <v>2875</v>
      </c>
      <c r="N593" s="2" t="s">
        <v>2876</v>
      </c>
      <c r="O593" s="2">
        <v>0</v>
      </c>
      <c r="P593" s="2">
        <v>1334.6521499999999</v>
      </c>
      <c r="Q593" s="2" t="s">
        <v>22</v>
      </c>
      <c r="R593" s="2">
        <v>2</v>
      </c>
      <c r="S593" s="2">
        <v>667.82989999999995</v>
      </c>
      <c r="T593" s="2">
        <v>30.140999999999998</v>
      </c>
      <c r="U593" s="2">
        <v>9.4070000000000004E-4</v>
      </c>
      <c r="V593" s="2">
        <v>5.9449999999999998E-4</v>
      </c>
      <c r="W593" s="2">
        <v>3.7</v>
      </c>
    </row>
    <row r="594" spans="1:23">
      <c r="A594" s="2" t="b">
        <v>0</v>
      </c>
      <c r="B594" s="2" t="s">
        <v>22</v>
      </c>
      <c r="C594" s="2" t="s">
        <v>2877</v>
      </c>
      <c r="D594" s="2">
        <v>9</v>
      </c>
      <c r="E594" s="2" t="s">
        <v>2878</v>
      </c>
      <c r="F594" s="2" t="s">
        <v>25</v>
      </c>
      <c r="G594" s="2">
        <v>1.0481399999999999E-3</v>
      </c>
      <c r="H594" s="2">
        <v>4.5359699999999997E-4</v>
      </c>
      <c r="I594" s="2">
        <v>1</v>
      </c>
      <c r="J594" s="2">
        <v>1</v>
      </c>
      <c r="K594" s="2">
        <v>1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1225.5921699999999</v>
      </c>
      <c r="Q594" s="2" t="s">
        <v>22</v>
      </c>
      <c r="R594" s="2">
        <v>2</v>
      </c>
      <c r="S594" s="2">
        <v>613.29944</v>
      </c>
      <c r="T594" s="2">
        <v>40.810200000000002</v>
      </c>
      <c r="U594" s="2">
        <v>9.4070000000000004E-4</v>
      </c>
      <c r="V594" s="2">
        <v>8.2540000000000001E-4</v>
      </c>
      <c r="W594" s="2">
        <v>1.94</v>
      </c>
    </row>
    <row r="595" spans="1:23">
      <c r="A595" s="2" t="b">
        <v>0</v>
      </c>
      <c r="B595" s="2" t="s">
        <v>22</v>
      </c>
      <c r="C595" s="2" t="s">
        <v>2882</v>
      </c>
      <c r="D595" s="2">
        <v>12</v>
      </c>
      <c r="E595" s="2" t="s">
        <v>2883</v>
      </c>
      <c r="F595" s="2" t="s">
        <v>25</v>
      </c>
      <c r="G595" s="2">
        <v>7.5549099999999995E-4</v>
      </c>
      <c r="H595" s="2">
        <v>4.5359699999999997E-4</v>
      </c>
      <c r="I595" s="2">
        <v>1</v>
      </c>
      <c r="J595" s="2">
        <v>1</v>
      </c>
      <c r="K595" s="2">
        <v>3</v>
      </c>
      <c r="L595" s="2" t="s">
        <v>1033</v>
      </c>
      <c r="M595" s="2" t="s">
        <v>2884</v>
      </c>
      <c r="N595" s="2" t="s">
        <v>1035</v>
      </c>
      <c r="O595" s="2">
        <v>0</v>
      </c>
      <c r="P595" s="2">
        <v>1272.69803</v>
      </c>
      <c r="Q595" s="2" t="s">
        <v>22</v>
      </c>
      <c r="R595" s="2">
        <v>3</v>
      </c>
      <c r="S595" s="2">
        <v>424.90413999999998</v>
      </c>
      <c r="T595" s="2">
        <v>30.620100000000001</v>
      </c>
      <c r="U595" s="2">
        <v>9.4070000000000004E-4</v>
      </c>
      <c r="V595" s="2">
        <v>5.9480000000000004E-4</v>
      </c>
      <c r="W595" s="2">
        <v>3.58</v>
      </c>
    </row>
    <row r="596" spans="1:23">
      <c r="A596" s="2" t="b">
        <v>0</v>
      </c>
      <c r="B596" s="2" t="s">
        <v>22</v>
      </c>
      <c r="C596" s="2" t="s">
        <v>2885</v>
      </c>
      <c r="D596" s="2">
        <v>9</v>
      </c>
      <c r="E596" s="2" t="s">
        <v>2886</v>
      </c>
      <c r="F596" s="2" t="s">
        <v>25</v>
      </c>
      <c r="G596" s="2">
        <v>8.4783099999999995E-4</v>
      </c>
      <c r="H596" s="2">
        <v>4.5359699999999997E-4</v>
      </c>
      <c r="I596" s="2">
        <v>1</v>
      </c>
      <c r="J596" s="2">
        <v>1</v>
      </c>
      <c r="K596" s="2">
        <v>2</v>
      </c>
      <c r="L596" s="2" t="s">
        <v>146</v>
      </c>
      <c r="M596" s="2" t="s">
        <v>2887</v>
      </c>
      <c r="N596" s="2" t="s">
        <v>148</v>
      </c>
      <c r="O596" s="2">
        <v>0</v>
      </c>
      <c r="P596" s="2">
        <v>1027.48434</v>
      </c>
      <c r="Q596" s="2" t="s">
        <v>22</v>
      </c>
      <c r="R596" s="2">
        <v>2</v>
      </c>
      <c r="S596" s="2">
        <v>514.24621999999999</v>
      </c>
      <c r="T596" s="2">
        <v>18.3809</v>
      </c>
      <c r="U596" s="2">
        <v>9.4070000000000004E-4</v>
      </c>
      <c r="V596" s="2">
        <v>6.6810000000000003E-4</v>
      </c>
      <c r="W596" s="2">
        <v>2</v>
      </c>
    </row>
    <row r="597" spans="1:23">
      <c r="A597" s="2" t="b">
        <v>0</v>
      </c>
      <c r="B597" s="2" t="s">
        <v>22</v>
      </c>
      <c r="C597" s="2" t="s">
        <v>2888</v>
      </c>
      <c r="D597" s="2">
        <v>10</v>
      </c>
      <c r="E597" s="2" t="s">
        <v>2889</v>
      </c>
      <c r="F597" s="2" t="s">
        <v>25</v>
      </c>
      <c r="G597" s="2">
        <v>3.72145E-4</v>
      </c>
      <c r="H597" s="2">
        <v>4.5359699999999997E-4</v>
      </c>
      <c r="I597" s="2">
        <v>1</v>
      </c>
      <c r="J597" s="2">
        <v>3</v>
      </c>
      <c r="K597" s="2">
        <v>1</v>
      </c>
      <c r="L597" s="2" t="s">
        <v>1891</v>
      </c>
      <c r="M597" s="2" t="s">
        <v>2890</v>
      </c>
      <c r="N597" s="2" t="s">
        <v>1893</v>
      </c>
      <c r="O597" s="2">
        <v>0</v>
      </c>
      <c r="P597" s="2">
        <v>1223.6313500000001</v>
      </c>
      <c r="Q597" s="2" t="s">
        <v>22</v>
      </c>
      <c r="R597" s="2">
        <v>3</v>
      </c>
      <c r="S597" s="2">
        <v>408.54845999999998</v>
      </c>
      <c r="T597" s="2">
        <v>22.348199999999999</v>
      </c>
      <c r="U597" s="2">
        <v>9.4070000000000004E-4</v>
      </c>
      <c r="V597" s="2">
        <v>2.9510000000000002E-4</v>
      </c>
      <c r="W597" s="2">
        <v>3.73</v>
      </c>
    </row>
    <row r="598" spans="1:23">
      <c r="A598" s="2" t="b">
        <v>0</v>
      </c>
      <c r="B598" s="2" t="s">
        <v>22</v>
      </c>
      <c r="C598" s="2" t="s">
        <v>2891</v>
      </c>
      <c r="D598" s="2">
        <v>9</v>
      </c>
      <c r="E598" s="2" t="s">
        <v>2892</v>
      </c>
      <c r="F598" s="2" t="s">
        <v>25</v>
      </c>
      <c r="G598" s="2">
        <v>1.0070700000000001E-3</v>
      </c>
      <c r="H598" s="2">
        <v>4.5359699999999997E-4</v>
      </c>
      <c r="I598" s="2">
        <v>1</v>
      </c>
      <c r="J598" s="2">
        <v>7</v>
      </c>
      <c r="K598" s="2">
        <v>2</v>
      </c>
      <c r="L598" s="2" t="s">
        <v>2893</v>
      </c>
      <c r="M598" s="2" t="s">
        <v>2894</v>
      </c>
      <c r="N598" s="2" t="s">
        <v>2895</v>
      </c>
      <c r="O598" s="2">
        <v>0</v>
      </c>
      <c r="P598" s="2">
        <v>1157.6201000000001</v>
      </c>
      <c r="Q598" s="2" t="s">
        <v>22</v>
      </c>
      <c r="R598" s="2">
        <v>2</v>
      </c>
      <c r="S598" s="2">
        <v>579.31451000000004</v>
      </c>
      <c r="T598" s="2">
        <v>21.3507</v>
      </c>
      <c r="U598" s="2">
        <v>9.4070000000000004E-4</v>
      </c>
      <c r="V598" s="2">
        <v>7.9460000000000002E-4</v>
      </c>
      <c r="W598" s="2">
        <v>2.9</v>
      </c>
    </row>
    <row r="599" spans="1:23">
      <c r="A599" s="2" t="b">
        <v>0</v>
      </c>
      <c r="B599" s="2" t="s">
        <v>22</v>
      </c>
      <c r="C599" s="2" t="s">
        <v>2896</v>
      </c>
      <c r="D599" s="2">
        <v>9</v>
      </c>
      <c r="E599" s="2" t="s">
        <v>2897</v>
      </c>
      <c r="F599" s="2" t="s">
        <v>25</v>
      </c>
      <c r="G599" s="2">
        <v>1.0128400000000001E-3</v>
      </c>
      <c r="H599" s="2">
        <v>4.5359699999999997E-4</v>
      </c>
      <c r="I599" s="2">
        <v>1</v>
      </c>
      <c r="J599" s="2">
        <v>1</v>
      </c>
      <c r="K599" s="2">
        <v>2</v>
      </c>
      <c r="L599" s="2" t="s">
        <v>2898</v>
      </c>
      <c r="M599" s="2" t="s">
        <v>2899</v>
      </c>
      <c r="N599" s="2" t="s">
        <v>2900</v>
      </c>
      <c r="O599" s="2">
        <v>0</v>
      </c>
      <c r="P599" s="2">
        <v>1114.58914</v>
      </c>
      <c r="Q599" s="2" t="s">
        <v>22</v>
      </c>
      <c r="R599" s="2">
        <v>2</v>
      </c>
      <c r="S599" s="2">
        <v>557.79845999999998</v>
      </c>
      <c r="T599" s="2">
        <v>27.628399999999999</v>
      </c>
      <c r="U599" s="2">
        <v>9.4070000000000004E-4</v>
      </c>
      <c r="V599" s="2">
        <v>7.9790000000000004E-4</v>
      </c>
      <c r="W599" s="2">
        <v>1.86</v>
      </c>
    </row>
    <row r="600" spans="1:23">
      <c r="A600" s="2" t="b">
        <v>0</v>
      </c>
      <c r="B600" s="2" t="s">
        <v>22</v>
      </c>
      <c r="C600" s="2" t="s">
        <v>2901</v>
      </c>
      <c r="D600" s="2">
        <v>10</v>
      </c>
      <c r="E600" s="2" t="s">
        <v>2902</v>
      </c>
      <c r="F600" s="2" t="s">
        <v>25</v>
      </c>
      <c r="G600" s="2">
        <v>4.8631E-4</v>
      </c>
      <c r="H600" s="2">
        <v>4.5359699999999997E-4</v>
      </c>
      <c r="I600" s="2">
        <v>1</v>
      </c>
      <c r="J600" s="2">
        <v>1</v>
      </c>
      <c r="K600" s="2">
        <v>3</v>
      </c>
      <c r="L600" s="2" t="s">
        <v>2903</v>
      </c>
      <c r="M600" s="2" t="s">
        <v>2904</v>
      </c>
      <c r="N600" s="2" t="s">
        <v>2905</v>
      </c>
      <c r="O600" s="2">
        <v>0</v>
      </c>
      <c r="P600" s="2">
        <v>1083.55817</v>
      </c>
      <c r="Q600" s="2" t="s">
        <v>22</v>
      </c>
      <c r="R600" s="2">
        <v>3</v>
      </c>
      <c r="S600" s="2">
        <v>361.85770000000002</v>
      </c>
      <c r="T600" s="2">
        <v>26.690999999999999</v>
      </c>
      <c r="U600" s="2">
        <v>9.4070000000000004E-4</v>
      </c>
      <c r="V600" s="2">
        <v>3.8539999999999999E-4</v>
      </c>
      <c r="W600" s="2">
        <v>3.39</v>
      </c>
    </row>
    <row r="601" spans="1:23">
      <c r="A601" s="2" t="b">
        <v>0</v>
      </c>
      <c r="B601" s="2" t="s">
        <v>22</v>
      </c>
      <c r="C601" s="2" t="s">
        <v>2906</v>
      </c>
      <c r="D601" s="2">
        <v>9</v>
      </c>
      <c r="E601" s="2" t="s">
        <v>2907</v>
      </c>
      <c r="F601" s="2" t="s">
        <v>25</v>
      </c>
      <c r="G601" s="2">
        <v>3.9674799999999999E-4</v>
      </c>
      <c r="H601" s="2">
        <v>4.5359699999999997E-4</v>
      </c>
      <c r="I601" s="2">
        <v>1</v>
      </c>
      <c r="J601" s="2">
        <v>1</v>
      </c>
      <c r="K601" s="2">
        <v>3</v>
      </c>
      <c r="L601" s="2" t="s">
        <v>2908</v>
      </c>
      <c r="M601" s="2" t="s">
        <v>2909</v>
      </c>
      <c r="N601" s="2" t="s">
        <v>2910</v>
      </c>
      <c r="O601" s="2">
        <v>0</v>
      </c>
      <c r="P601" s="2">
        <v>1171.6357499999999</v>
      </c>
      <c r="Q601" s="2" t="s">
        <v>22</v>
      </c>
      <c r="R601" s="2">
        <v>2</v>
      </c>
      <c r="S601" s="2">
        <v>586.32146999999998</v>
      </c>
      <c r="T601" s="2">
        <v>21.5321</v>
      </c>
      <c r="U601" s="2">
        <v>9.4070000000000004E-4</v>
      </c>
      <c r="V601" s="2">
        <v>3.144E-4</v>
      </c>
      <c r="W601" s="2">
        <v>2.5</v>
      </c>
    </row>
    <row r="602" spans="1:23">
      <c r="A602" s="2" t="b">
        <v>0</v>
      </c>
      <c r="B602" s="2" t="s">
        <v>22</v>
      </c>
      <c r="C602" s="2" t="s">
        <v>2911</v>
      </c>
      <c r="D602" s="2">
        <v>9</v>
      </c>
      <c r="E602" s="2" t="s">
        <v>2912</v>
      </c>
      <c r="F602" s="2" t="s">
        <v>25</v>
      </c>
      <c r="G602" s="2">
        <v>1.0481399999999999E-3</v>
      </c>
      <c r="H602" s="2">
        <v>4.5359699999999997E-4</v>
      </c>
      <c r="I602" s="2">
        <v>1</v>
      </c>
      <c r="J602" s="2">
        <v>1</v>
      </c>
      <c r="K602" s="2">
        <v>2</v>
      </c>
      <c r="L602" s="2" t="s">
        <v>2913</v>
      </c>
      <c r="M602" s="2" t="s">
        <v>2914</v>
      </c>
      <c r="N602" s="2" t="s">
        <v>2915</v>
      </c>
      <c r="O602" s="2">
        <v>0</v>
      </c>
      <c r="P602" s="2">
        <v>1193.48981</v>
      </c>
      <c r="Q602" s="2" t="s">
        <v>22</v>
      </c>
      <c r="R602" s="2">
        <v>2</v>
      </c>
      <c r="S602" s="2">
        <v>597.24890000000005</v>
      </c>
      <c r="T602" s="2">
        <v>41.692900000000002</v>
      </c>
      <c r="U602" s="2">
        <v>9.4070000000000004E-4</v>
      </c>
      <c r="V602" s="2">
        <v>8.2819999999999996E-4</v>
      </c>
      <c r="W602" s="2">
        <v>2.9</v>
      </c>
    </row>
    <row r="603" spans="1:23">
      <c r="A603" s="2" t="b">
        <v>0</v>
      </c>
      <c r="B603" s="2" t="s">
        <v>22</v>
      </c>
      <c r="C603" s="2" t="s">
        <v>2916</v>
      </c>
      <c r="D603" s="2">
        <v>9</v>
      </c>
      <c r="E603" s="2" t="s">
        <v>2917</v>
      </c>
      <c r="F603" s="2" t="s">
        <v>25</v>
      </c>
      <c r="G603" s="2">
        <v>5.0356399999999996E-4</v>
      </c>
      <c r="H603" s="2">
        <v>4.5359699999999997E-4</v>
      </c>
      <c r="I603" s="2">
        <v>1</v>
      </c>
      <c r="J603" s="2">
        <v>1</v>
      </c>
      <c r="K603" s="2">
        <v>1</v>
      </c>
      <c r="L603" s="2" t="s">
        <v>2918</v>
      </c>
      <c r="M603" s="2" t="s">
        <v>2919</v>
      </c>
      <c r="N603" s="2" t="s">
        <v>2920</v>
      </c>
      <c r="O603" s="2">
        <v>0</v>
      </c>
      <c r="P603" s="2">
        <v>1234.5738799999999</v>
      </c>
      <c r="Q603" s="2" t="s">
        <v>22</v>
      </c>
      <c r="R603" s="2">
        <v>2</v>
      </c>
      <c r="S603" s="2">
        <v>617.79083000000003</v>
      </c>
      <c r="T603" s="2">
        <v>34.120699999999999</v>
      </c>
      <c r="U603" s="2">
        <v>9.4070000000000004E-4</v>
      </c>
      <c r="V603" s="2">
        <v>3.9770000000000002E-4</v>
      </c>
      <c r="W603" s="2">
        <v>3.34</v>
      </c>
    </row>
    <row r="604" spans="1:23">
      <c r="A604" s="2" t="b">
        <v>0</v>
      </c>
      <c r="B604" s="2" t="s">
        <v>22</v>
      </c>
      <c r="C604" s="2" t="s">
        <v>2921</v>
      </c>
      <c r="D604" s="2">
        <v>9</v>
      </c>
      <c r="E604" s="2" t="s">
        <v>2922</v>
      </c>
      <c r="F604" s="2" t="s">
        <v>25</v>
      </c>
      <c r="G604" s="2">
        <v>1.28527E-3</v>
      </c>
      <c r="H604" s="2">
        <v>4.5359699999999997E-4</v>
      </c>
      <c r="I604" s="2">
        <v>1</v>
      </c>
      <c r="J604" s="2">
        <v>1</v>
      </c>
      <c r="K604" s="2">
        <v>2</v>
      </c>
      <c r="L604" s="2" t="s">
        <v>2923</v>
      </c>
      <c r="M604" s="2" t="s">
        <v>2924</v>
      </c>
      <c r="N604" s="2" t="s">
        <v>2925</v>
      </c>
      <c r="O604" s="2">
        <v>0</v>
      </c>
      <c r="P604" s="2">
        <v>1127.58438</v>
      </c>
      <c r="Q604" s="2" t="s">
        <v>22</v>
      </c>
      <c r="R604" s="2">
        <v>2</v>
      </c>
      <c r="S604" s="2">
        <v>564.29584</v>
      </c>
      <c r="T604" s="2">
        <v>34.5396</v>
      </c>
      <c r="U604" s="2">
        <v>9.4070000000000004E-4</v>
      </c>
      <c r="V604" s="2">
        <v>1.013E-3</v>
      </c>
      <c r="W604" s="2">
        <v>3.08</v>
      </c>
    </row>
    <row r="605" spans="1:23">
      <c r="A605" s="2" t="b">
        <v>0</v>
      </c>
      <c r="B605" s="2" t="s">
        <v>22</v>
      </c>
      <c r="C605" s="2" t="s">
        <v>2926</v>
      </c>
      <c r="D605" s="2">
        <v>10</v>
      </c>
      <c r="E605" s="2" t="s">
        <v>2927</v>
      </c>
      <c r="F605" s="2" t="s">
        <v>25</v>
      </c>
      <c r="G605" s="2">
        <v>5.3058800000000002E-4</v>
      </c>
      <c r="H605" s="2">
        <v>4.5359699999999997E-4</v>
      </c>
      <c r="I605" s="2">
        <v>1</v>
      </c>
      <c r="J605" s="2">
        <v>1</v>
      </c>
      <c r="K605" s="2">
        <v>2</v>
      </c>
      <c r="L605" s="2" t="s">
        <v>2928</v>
      </c>
      <c r="M605" s="2" t="s">
        <v>2929</v>
      </c>
      <c r="N605" s="2" t="s">
        <v>2930</v>
      </c>
      <c r="O605" s="2">
        <v>0</v>
      </c>
      <c r="P605" s="2">
        <v>1183.5411999999999</v>
      </c>
      <c r="Q605" s="2" t="s">
        <v>22</v>
      </c>
      <c r="R605" s="2">
        <v>2</v>
      </c>
      <c r="S605" s="2">
        <v>592.27454</v>
      </c>
      <c r="T605" s="2">
        <v>32.417299999999997</v>
      </c>
      <c r="U605" s="2">
        <v>9.4070000000000004E-4</v>
      </c>
      <c r="V605" s="2">
        <v>4.191E-4</v>
      </c>
      <c r="W605" s="2">
        <v>3.46</v>
      </c>
    </row>
    <row r="606" spans="1:23">
      <c r="A606" s="2" t="b">
        <v>0</v>
      </c>
      <c r="B606" s="2" t="s">
        <v>22</v>
      </c>
      <c r="C606" s="2" t="s">
        <v>2931</v>
      </c>
      <c r="D606" s="2">
        <v>9</v>
      </c>
      <c r="E606" s="2" t="s">
        <v>2932</v>
      </c>
      <c r="F606" s="2" t="s">
        <v>25</v>
      </c>
      <c r="G606" s="2">
        <v>1.03035E-3</v>
      </c>
      <c r="H606" s="2">
        <v>4.5359699999999997E-4</v>
      </c>
      <c r="I606" s="2">
        <v>1</v>
      </c>
      <c r="J606" s="2">
        <v>1</v>
      </c>
      <c r="K606" s="2">
        <v>1</v>
      </c>
      <c r="L606" s="2" t="s">
        <v>2933</v>
      </c>
      <c r="M606" s="2" t="s">
        <v>2934</v>
      </c>
      <c r="N606" s="2" t="s">
        <v>2935</v>
      </c>
      <c r="O606" s="2">
        <v>0</v>
      </c>
      <c r="P606" s="2">
        <v>1111.567</v>
      </c>
      <c r="Q606" s="2" t="s">
        <v>22</v>
      </c>
      <c r="R606" s="2">
        <v>2</v>
      </c>
      <c r="S606" s="2">
        <v>556.28723000000002</v>
      </c>
      <c r="T606" s="2">
        <v>38.824100000000001</v>
      </c>
      <c r="U606" s="2">
        <v>9.4070000000000004E-4</v>
      </c>
      <c r="V606" s="2">
        <v>8.1439999999999995E-4</v>
      </c>
      <c r="W606" s="2">
        <v>2.88</v>
      </c>
    </row>
    <row r="607" spans="1:23">
      <c r="A607" s="2" t="b">
        <v>0</v>
      </c>
      <c r="B607" s="2" t="s">
        <v>22</v>
      </c>
      <c r="C607" s="2" t="s">
        <v>2936</v>
      </c>
      <c r="D607" s="2">
        <v>8</v>
      </c>
      <c r="E607" s="2" t="s">
        <v>2937</v>
      </c>
      <c r="F607" s="2" t="s">
        <v>25</v>
      </c>
      <c r="G607" s="2">
        <v>4.5354299999999999E-4</v>
      </c>
      <c r="H607" s="2">
        <v>4.5359699999999997E-4</v>
      </c>
      <c r="I607" s="2">
        <v>1</v>
      </c>
      <c r="J607" s="2">
        <v>1</v>
      </c>
      <c r="K607" s="2">
        <v>5</v>
      </c>
      <c r="L607" s="2" t="s">
        <v>2938</v>
      </c>
      <c r="M607" s="2" t="s">
        <v>2939</v>
      </c>
      <c r="N607" s="2" t="s">
        <v>2940</v>
      </c>
      <c r="O607" s="2">
        <v>0</v>
      </c>
      <c r="P607" s="2">
        <v>963.49413000000004</v>
      </c>
      <c r="Q607" s="2" t="s">
        <v>22</v>
      </c>
      <c r="R607" s="2">
        <v>3</v>
      </c>
      <c r="S607" s="2">
        <v>321.83620999999999</v>
      </c>
      <c r="T607" s="2">
        <v>17.2089</v>
      </c>
      <c r="U607" s="2">
        <v>9.4070000000000004E-4</v>
      </c>
      <c r="V607" s="2">
        <v>3.5990000000000002E-4</v>
      </c>
      <c r="W607" s="2">
        <v>3.07</v>
      </c>
    </row>
    <row r="608" spans="1:23">
      <c r="A608" s="2" t="b">
        <v>0</v>
      </c>
      <c r="B608" s="2" t="s">
        <v>22</v>
      </c>
      <c r="C608" s="2" t="s">
        <v>2941</v>
      </c>
      <c r="D608" s="2">
        <v>10</v>
      </c>
      <c r="E608" s="2" t="s">
        <v>2942</v>
      </c>
      <c r="F608" s="2" t="s">
        <v>25</v>
      </c>
      <c r="G608" s="2">
        <v>4.2791900000000002E-4</v>
      </c>
      <c r="H608" s="2">
        <v>4.5359699999999997E-4</v>
      </c>
      <c r="I608" s="2">
        <v>1</v>
      </c>
      <c r="J608" s="2">
        <v>2</v>
      </c>
      <c r="K608" s="2">
        <v>1</v>
      </c>
      <c r="L608" s="2" t="s">
        <v>2943</v>
      </c>
      <c r="M608" s="2" t="s">
        <v>2944</v>
      </c>
      <c r="N608" s="2" t="s">
        <v>2945</v>
      </c>
      <c r="O608" s="2">
        <v>0</v>
      </c>
      <c r="P608" s="2">
        <v>1265.6372100000001</v>
      </c>
      <c r="Q608" s="2" t="s">
        <v>22</v>
      </c>
      <c r="R608" s="2">
        <v>2</v>
      </c>
      <c r="S608" s="2">
        <v>633.32227</v>
      </c>
      <c r="T608" s="2">
        <v>31.836200000000002</v>
      </c>
      <c r="U608" s="2">
        <v>9.4070000000000004E-4</v>
      </c>
      <c r="V608" s="2">
        <v>3.3839999999999999E-4</v>
      </c>
      <c r="W608" s="2">
        <v>3.3</v>
      </c>
    </row>
    <row r="609" spans="1:23">
      <c r="A609" s="2" t="b">
        <v>0</v>
      </c>
      <c r="B609" s="2" t="s">
        <v>22</v>
      </c>
      <c r="C609" s="2" t="s">
        <v>2946</v>
      </c>
      <c r="D609" s="2">
        <v>9</v>
      </c>
      <c r="E609" s="2" t="s">
        <v>2947</v>
      </c>
      <c r="F609" s="2" t="s">
        <v>25</v>
      </c>
      <c r="G609" s="2">
        <v>8.8266500000000003E-4</v>
      </c>
      <c r="H609" s="2">
        <v>4.5359699999999997E-4</v>
      </c>
      <c r="I609" s="2">
        <v>1</v>
      </c>
      <c r="J609" s="2">
        <v>1</v>
      </c>
      <c r="K609" s="2">
        <v>1</v>
      </c>
      <c r="L609" s="2" t="s">
        <v>2948</v>
      </c>
      <c r="M609" s="2" t="s">
        <v>2949</v>
      </c>
      <c r="N609" s="2" t="s">
        <v>2950</v>
      </c>
      <c r="O609" s="2">
        <v>0</v>
      </c>
      <c r="P609" s="2">
        <v>1117.55242</v>
      </c>
      <c r="Q609" s="2" t="s">
        <v>22</v>
      </c>
      <c r="R609" s="2">
        <v>2</v>
      </c>
      <c r="S609" s="2">
        <v>559.28008999999997</v>
      </c>
      <c r="T609" s="2">
        <v>32.683700000000002</v>
      </c>
      <c r="U609" s="2">
        <v>9.4070000000000004E-4</v>
      </c>
      <c r="V609" s="2">
        <v>6.9609999999999995E-4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2951</v>
      </c>
      <c r="D610" s="2">
        <v>10</v>
      </c>
      <c r="E610" s="2" t="s">
        <v>2952</v>
      </c>
      <c r="F610" s="2" t="s">
        <v>25</v>
      </c>
      <c r="G610" s="2">
        <v>1.3517900000000001E-3</v>
      </c>
      <c r="H610" s="2">
        <v>4.5359699999999997E-4</v>
      </c>
      <c r="I610" s="2">
        <v>1</v>
      </c>
      <c r="J610" s="2">
        <v>1</v>
      </c>
      <c r="K610" s="2">
        <v>3</v>
      </c>
      <c r="L610" s="2" t="s">
        <v>2953</v>
      </c>
      <c r="M610" s="2" t="s">
        <v>2954</v>
      </c>
      <c r="N610" s="2" t="s">
        <v>2955</v>
      </c>
      <c r="O610" s="2">
        <v>0</v>
      </c>
      <c r="P610" s="2">
        <v>1121.5949499999999</v>
      </c>
      <c r="Q610" s="2" t="s">
        <v>22</v>
      </c>
      <c r="R610" s="2">
        <v>2</v>
      </c>
      <c r="S610" s="2">
        <v>561.30120999999997</v>
      </c>
      <c r="T610" s="2">
        <v>27.494499999999999</v>
      </c>
      <c r="U610" s="2">
        <v>9.4070000000000004E-4</v>
      </c>
      <c r="V610" s="2">
        <v>1.065E-3</v>
      </c>
      <c r="W610" s="2">
        <v>3.1</v>
      </c>
    </row>
    <row r="611" spans="1:23">
      <c r="A611" s="2" t="b">
        <v>0</v>
      </c>
      <c r="B611" s="2" t="s">
        <v>22</v>
      </c>
      <c r="C611" s="2" t="s">
        <v>2956</v>
      </c>
      <c r="D611" s="2">
        <v>11</v>
      </c>
      <c r="E611" s="2" t="s">
        <v>2957</v>
      </c>
      <c r="F611" s="2" t="s">
        <v>25</v>
      </c>
      <c r="G611" s="2">
        <v>5.4621699999999999E-4</v>
      </c>
      <c r="H611" s="2">
        <v>4.5359699999999997E-4</v>
      </c>
      <c r="I611" s="2">
        <v>1</v>
      </c>
      <c r="J611" s="2">
        <v>2</v>
      </c>
      <c r="K611" s="2">
        <v>2</v>
      </c>
      <c r="L611" s="2" t="s">
        <v>2958</v>
      </c>
      <c r="M611" s="2" t="s">
        <v>2959</v>
      </c>
      <c r="N611" s="2" t="s">
        <v>2960</v>
      </c>
      <c r="O611" s="2">
        <v>0</v>
      </c>
      <c r="P611" s="2">
        <v>1255.6501699999999</v>
      </c>
      <c r="Q611" s="2" t="s">
        <v>22</v>
      </c>
      <c r="R611" s="2">
        <v>3</v>
      </c>
      <c r="S611" s="2">
        <v>419.22147000000001</v>
      </c>
      <c r="T611" s="2">
        <v>17.047699999999999</v>
      </c>
      <c r="U611" s="2">
        <v>9.4070000000000004E-4</v>
      </c>
      <c r="V611" s="2">
        <v>4.3179999999999998E-4</v>
      </c>
      <c r="W611" s="2">
        <v>2.09</v>
      </c>
    </row>
    <row r="612" spans="1:23">
      <c r="A612" s="2" t="b">
        <v>0</v>
      </c>
      <c r="B612" s="2" t="s">
        <v>22</v>
      </c>
      <c r="C612" s="2" t="s">
        <v>2961</v>
      </c>
      <c r="D612" s="2">
        <v>9</v>
      </c>
      <c r="E612" s="2" t="s">
        <v>2962</v>
      </c>
      <c r="F612" s="2" t="s">
        <v>25</v>
      </c>
      <c r="G612" s="2">
        <v>1.4695000000000001E-3</v>
      </c>
      <c r="H612" s="2">
        <v>4.5359699999999997E-4</v>
      </c>
      <c r="I612" s="2">
        <v>1</v>
      </c>
      <c r="J612" s="2">
        <v>1</v>
      </c>
      <c r="K612" s="2">
        <v>2</v>
      </c>
      <c r="L612" s="2" t="s">
        <v>2963</v>
      </c>
      <c r="M612" s="2" t="s">
        <v>2964</v>
      </c>
      <c r="N612" s="2" t="s">
        <v>2965</v>
      </c>
      <c r="O612" s="2">
        <v>0</v>
      </c>
      <c r="P612" s="2">
        <v>983.53809999999999</v>
      </c>
      <c r="Q612" s="2" t="s">
        <v>22</v>
      </c>
      <c r="R612" s="2">
        <v>2</v>
      </c>
      <c r="S612" s="2">
        <v>492.27255000000002</v>
      </c>
      <c r="T612" s="2">
        <v>12.4345</v>
      </c>
      <c r="U612" s="2">
        <v>9.4070000000000004E-4</v>
      </c>
      <c r="V612" s="2">
        <v>1.16E-3</v>
      </c>
      <c r="W612" s="2">
        <v>2.29</v>
      </c>
    </row>
    <row r="613" spans="1:23">
      <c r="A613" s="2" t="b">
        <v>0</v>
      </c>
      <c r="B613" s="2" t="s">
        <v>22</v>
      </c>
      <c r="C613" s="2" t="s">
        <v>2966</v>
      </c>
      <c r="D613" s="2">
        <v>10</v>
      </c>
      <c r="E613" s="2" t="s">
        <v>2967</v>
      </c>
      <c r="F613" s="2" t="s">
        <v>25</v>
      </c>
      <c r="G613" s="2">
        <v>4.5884799999999998E-4</v>
      </c>
      <c r="H613" s="2">
        <v>4.5359699999999997E-4</v>
      </c>
      <c r="I613" s="2">
        <v>1</v>
      </c>
      <c r="J613" s="2">
        <v>1</v>
      </c>
      <c r="K613" s="2">
        <v>1</v>
      </c>
      <c r="L613" s="2" t="s">
        <v>2968</v>
      </c>
      <c r="M613" s="2" t="s">
        <v>2969</v>
      </c>
      <c r="N613" s="2" t="s">
        <v>2970</v>
      </c>
      <c r="O613" s="2">
        <v>0</v>
      </c>
      <c r="P613" s="2">
        <v>1218.65895</v>
      </c>
      <c r="Q613" s="2" t="s">
        <v>22</v>
      </c>
      <c r="R613" s="2">
        <v>3</v>
      </c>
      <c r="S613" s="2">
        <v>406.89089999999999</v>
      </c>
      <c r="T613" s="2">
        <v>25.26</v>
      </c>
      <c r="U613" s="2">
        <v>9.4070000000000004E-4</v>
      </c>
      <c r="V613" s="2">
        <v>3.636E-4</v>
      </c>
      <c r="W613" s="2">
        <v>3.72</v>
      </c>
    </row>
    <row r="614" spans="1:23">
      <c r="A614" s="2" t="b">
        <v>0</v>
      </c>
      <c r="B614" s="2" t="s">
        <v>22</v>
      </c>
      <c r="C614" s="2" t="s">
        <v>2971</v>
      </c>
      <c r="D614" s="2">
        <v>9</v>
      </c>
      <c r="E614" s="2" t="s">
        <v>2972</v>
      </c>
      <c r="F614" s="2" t="s">
        <v>25</v>
      </c>
      <c r="G614" s="2">
        <v>1.0541299999999999E-3</v>
      </c>
      <c r="H614" s="2">
        <v>4.5359699999999997E-4</v>
      </c>
      <c r="I614" s="2">
        <v>1</v>
      </c>
      <c r="J614" s="2">
        <v>1</v>
      </c>
      <c r="K614" s="2">
        <v>1</v>
      </c>
      <c r="L614" s="2" t="s">
        <v>2973</v>
      </c>
      <c r="M614" s="2" t="s">
        <v>2974</v>
      </c>
      <c r="N614" s="2" t="s">
        <v>2975</v>
      </c>
      <c r="O614" s="2">
        <v>0</v>
      </c>
      <c r="P614" s="2">
        <v>1203.60445</v>
      </c>
      <c r="Q614" s="2" t="s">
        <v>22</v>
      </c>
      <c r="R614" s="2">
        <v>2</v>
      </c>
      <c r="S614" s="2">
        <v>602.30553999999995</v>
      </c>
      <c r="T614" s="2">
        <v>42.740200000000002</v>
      </c>
      <c r="U614" s="2">
        <v>9.4070000000000004E-4</v>
      </c>
      <c r="V614" s="2">
        <v>8.3120000000000004E-4</v>
      </c>
      <c r="W614" s="2">
        <v>3.35</v>
      </c>
    </row>
    <row r="615" spans="1:23">
      <c r="A615" s="2" t="b">
        <v>0</v>
      </c>
      <c r="B615" s="2" t="s">
        <v>22</v>
      </c>
      <c r="C615" s="2" t="s">
        <v>2976</v>
      </c>
      <c r="D615" s="2">
        <v>9</v>
      </c>
      <c r="E615" s="2" t="s">
        <v>2977</v>
      </c>
      <c r="F615" s="2" t="s">
        <v>25</v>
      </c>
      <c r="G615" s="2">
        <v>3.9215799999999998E-4</v>
      </c>
      <c r="H615" s="2">
        <v>4.5359699999999997E-4</v>
      </c>
      <c r="I615" s="2">
        <v>1</v>
      </c>
      <c r="J615" s="2">
        <v>1</v>
      </c>
      <c r="K615" s="2">
        <v>2</v>
      </c>
      <c r="L615" s="2" t="s">
        <v>2978</v>
      </c>
      <c r="M615" s="2" t="s">
        <v>2979</v>
      </c>
      <c r="N615" s="2" t="s">
        <v>2980</v>
      </c>
      <c r="O615" s="2">
        <v>0</v>
      </c>
      <c r="P615" s="2">
        <v>1192.6109300000001</v>
      </c>
      <c r="Q615" s="2" t="s">
        <v>22</v>
      </c>
      <c r="R615" s="2">
        <v>2</v>
      </c>
      <c r="S615" s="2">
        <v>596.80969000000005</v>
      </c>
      <c r="T615" s="2">
        <v>18.3429</v>
      </c>
      <c r="U615" s="2">
        <v>9.4070000000000004E-4</v>
      </c>
      <c r="V615" s="2">
        <v>3.1159999999999998E-4</v>
      </c>
      <c r="W615" s="2">
        <v>1.76</v>
      </c>
    </row>
    <row r="616" spans="1:23">
      <c r="A616" s="2" t="b">
        <v>0</v>
      </c>
      <c r="B616" s="2" t="s">
        <v>22</v>
      </c>
      <c r="C616" s="2" t="s">
        <v>2981</v>
      </c>
      <c r="D616" s="2">
        <v>9</v>
      </c>
      <c r="E616" s="2" t="s">
        <v>2982</v>
      </c>
      <c r="F616" s="2" t="s">
        <v>25</v>
      </c>
      <c r="G616" s="2">
        <v>7.2554800000000001E-4</v>
      </c>
      <c r="H616" s="2">
        <v>4.5359699999999997E-4</v>
      </c>
      <c r="I616" s="2">
        <v>1</v>
      </c>
      <c r="J616" s="2">
        <v>2</v>
      </c>
      <c r="K616" s="2">
        <v>1</v>
      </c>
      <c r="L616" s="2" t="s">
        <v>2983</v>
      </c>
      <c r="M616" s="2" t="s">
        <v>2984</v>
      </c>
      <c r="N616" s="2" t="s">
        <v>2985</v>
      </c>
      <c r="O616" s="2">
        <v>0</v>
      </c>
      <c r="P616" s="2">
        <v>1184.5946100000001</v>
      </c>
      <c r="Q616" s="2" t="s">
        <v>22</v>
      </c>
      <c r="R616" s="2">
        <v>2</v>
      </c>
      <c r="S616" s="2">
        <v>592.80109000000004</v>
      </c>
      <c r="T616" s="2">
        <v>35.836100000000002</v>
      </c>
      <c r="U616" s="2">
        <v>9.4070000000000004E-4</v>
      </c>
      <c r="V616" s="2">
        <v>5.7300000000000005E-4</v>
      </c>
      <c r="W616" s="2">
        <v>2.84</v>
      </c>
    </row>
    <row r="617" spans="1:23">
      <c r="A617" s="2" t="b">
        <v>0</v>
      </c>
      <c r="B617" s="2" t="s">
        <v>22</v>
      </c>
      <c r="C617" s="2" t="s">
        <v>2986</v>
      </c>
      <c r="D617" s="2">
        <v>9</v>
      </c>
      <c r="E617" s="2" t="s">
        <v>2987</v>
      </c>
      <c r="F617" s="2" t="s">
        <v>25</v>
      </c>
      <c r="G617" s="2">
        <v>1.1480100000000001E-3</v>
      </c>
      <c r="H617" s="2">
        <v>4.5359699999999997E-4</v>
      </c>
      <c r="I617" s="2">
        <v>1</v>
      </c>
      <c r="J617" s="2">
        <v>1</v>
      </c>
      <c r="K617" s="2">
        <v>2</v>
      </c>
      <c r="L617" s="2" t="s">
        <v>2988</v>
      </c>
      <c r="M617" s="2" t="s">
        <v>2989</v>
      </c>
      <c r="N617" s="2" t="s">
        <v>2990</v>
      </c>
      <c r="O617" s="2">
        <v>0</v>
      </c>
      <c r="P617" s="2">
        <v>1107.5469399999999</v>
      </c>
      <c r="Q617" s="2" t="s">
        <v>22</v>
      </c>
      <c r="R617" s="2">
        <v>2</v>
      </c>
      <c r="S617" s="2">
        <v>554.27722000000006</v>
      </c>
      <c r="T617" s="2">
        <v>41.811500000000002</v>
      </c>
      <c r="U617" s="2">
        <v>9.4070000000000004E-4</v>
      </c>
      <c r="V617" s="2">
        <v>9.0470000000000004E-4</v>
      </c>
      <c r="W617" s="2">
        <v>3.2</v>
      </c>
    </row>
    <row r="618" spans="1:23">
      <c r="A618" s="2" t="b">
        <v>0</v>
      </c>
      <c r="B618" s="2" t="s">
        <v>22</v>
      </c>
      <c r="C618" s="2" t="s">
        <v>2991</v>
      </c>
      <c r="D618" s="2">
        <v>9</v>
      </c>
      <c r="E618" s="2" t="s">
        <v>2992</v>
      </c>
      <c r="F618" s="2" t="s">
        <v>25</v>
      </c>
      <c r="G618" s="2">
        <v>1.4452600000000001E-3</v>
      </c>
      <c r="H618" s="2">
        <v>4.5359699999999997E-4</v>
      </c>
      <c r="I618" s="2">
        <v>1</v>
      </c>
      <c r="J618" s="2">
        <v>1</v>
      </c>
      <c r="K618" s="2">
        <v>2</v>
      </c>
      <c r="L618" s="2" t="s">
        <v>2993</v>
      </c>
      <c r="M618" s="2" t="s">
        <v>2994</v>
      </c>
      <c r="N618" s="2" t="s">
        <v>2995</v>
      </c>
      <c r="O618" s="2">
        <v>0</v>
      </c>
      <c r="P618" s="2">
        <v>1155.58332</v>
      </c>
      <c r="Q618" s="2" t="s">
        <v>22</v>
      </c>
      <c r="R618" s="2">
        <v>3</v>
      </c>
      <c r="S618" s="2">
        <v>385.86606</v>
      </c>
      <c r="T618" s="2">
        <v>37.506900000000002</v>
      </c>
      <c r="U618" s="2">
        <v>9.4070000000000004E-4</v>
      </c>
      <c r="V618" s="2">
        <v>1.14E-3</v>
      </c>
      <c r="W618" s="2">
        <v>1.98</v>
      </c>
    </row>
    <row r="619" spans="1:23">
      <c r="A619" s="2" t="b">
        <v>0</v>
      </c>
      <c r="B619" s="2" t="s">
        <v>22</v>
      </c>
      <c r="C619" s="2" t="s">
        <v>2996</v>
      </c>
      <c r="D619" s="2">
        <v>10</v>
      </c>
      <c r="E619" s="2" t="s">
        <v>2997</v>
      </c>
      <c r="F619" s="2" t="s">
        <v>25</v>
      </c>
      <c r="G619" s="2">
        <v>9.7309100000000004E-4</v>
      </c>
      <c r="H619" s="2">
        <v>4.5359699999999997E-4</v>
      </c>
      <c r="I619" s="2">
        <v>1</v>
      </c>
      <c r="J619" s="2">
        <v>1</v>
      </c>
      <c r="K619" s="2">
        <v>1</v>
      </c>
      <c r="L619" s="2" t="s">
        <v>2998</v>
      </c>
      <c r="M619" s="2" t="s">
        <v>2999</v>
      </c>
      <c r="N619" s="2" t="s">
        <v>3000</v>
      </c>
      <c r="O619" s="2">
        <v>0</v>
      </c>
      <c r="P619" s="2">
        <v>1149.58986</v>
      </c>
      <c r="Q619" s="2" t="s">
        <v>22</v>
      </c>
      <c r="R619" s="2">
        <v>2</v>
      </c>
      <c r="S619" s="2">
        <v>575.29900999999995</v>
      </c>
      <c r="T619" s="2">
        <v>32.519199999999998</v>
      </c>
      <c r="U619" s="2">
        <v>9.4070000000000004E-4</v>
      </c>
      <c r="V619" s="2">
        <v>7.6869999999999998E-4</v>
      </c>
      <c r="W619" s="2">
        <v>2.9</v>
      </c>
    </row>
    <row r="620" spans="1:23">
      <c r="A620" s="2" t="b">
        <v>0</v>
      </c>
      <c r="B620" s="2" t="s">
        <v>22</v>
      </c>
      <c r="C620" s="2" t="s">
        <v>3001</v>
      </c>
      <c r="D620" s="2">
        <v>9</v>
      </c>
      <c r="E620" s="2" t="s">
        <v>3002</v>
      </c>
      <c r="F620" s="2" t="s">
        <v>25</v>
      </c>
      <c r="G620" s="2">
        <v>1.30711E-3</v>
      </c>
      <c r="H620" s="2">
        <v>4.5359699999999997E-4</v>
      </c>
      <c r="I620" s="2">
        <v>1</v>
      </c>
      <c r="J620" s="2">
        <v>2</v>
      </c>
      <c r="K620" s="2">
        <v>2</v>
      </c>
      <c r="L620" s="2" t="s">
        <v>3003</v>
      </c>
      <c r="M620" s="2" t="s">
        <v>3004</v>
      </c>
      <c r="N620" s="2" t="s">
        <v>3005</v>
      </c>
      <c r="O620" s="2">
        <v>0</v>
      </c>
      <c r="P620" s="2">
        <v>1155.56807</v>
      </c>
      <c r="Q620" s="2" t="s">
        <v>22</v>
      </c>
      <c r="R620" s="2">
        <v>2</v>
      </c>
      <c r="S620" s="2">
        <v>578.28772000000004</v>
      </c>
      <c r="T620" s="2">
        <v>32.196199999999997</v>
      </c>
      <c r="U620" s="2">
        <v>9.4070000000000004E-4</v>
      </c>
      <c r="V620" s="2">
        <v>1.0280000000000001E-3</v>
      </c>
      <c r="W620" s="2">
        <v>2.1800000000000002</v>
      </c>
    </row>
    <row r="621" spans="1:23">
      <c r="A621" s="2" t="b">
        <v>0</v>
      </c>
      <c r="B621" s="2" t="s">
        <v>22</v>
      </c>
      <c r="C621" s="2" t="s">
        <v>3006</v>
      </c>
      <c r="D621" s="2">
        <v>9</v>
      </c>
      <c r="E621" s="2" t="s">
        <v>3007</v>
      </c>
      <c r="F621" s="2" t="s">
        <v>25</v>
      </c>
      <c r="G621" s="2">
        <v>1.4858499999999999E-3</v>
      </c>
      <c r="H621" s="2">
        <v>4.5359699999999997E-4</v>
      </c>
      <c r="I621" s="2">
        <v>1</v>
      </c>
      <c r="J621" s="2">
        <v>1</v>
      </c>
      <c r="K621" s="2">
        <v>1</v>
      </c>
      <c r="L621" s="2" t="s">
        <v>3008</v>
      </c>
      <c r="M621" s="2" t="s">
        <v>3009</v>
      </c>
      <c r="N621" s="2" t="s">
        <v>3010</v>
      </c>
      <c r="O621" s="2">
        <v>0</v>
      </c>
      <c r="P621" s="2">
        <v>974.57817999999997</v>
      </c>
      <c r="Q621" s="2" t="s">
        <v>22</v>
      </c>
      <c r="R621" s="2">
        <v>2</v>
      </c>
      <c r="S621" s="2">
        <v>487.79257000000001</v>
      </c>
      <c r="T621" s="2">
        <v>35.918399999999998</v>
      </c>
      <c r="U621" s="2">
        <v>9.4070000000000004E-4</v>
      </c>
      <c r="V621" s="2">
        <v>1.1720000000000001E-3</v>
      </c>
      <c r="W621" s="2">
        <v>2.64</v>
      </c>
    </row>
    <row r="622" spans="1:23">
      <c r="A622" s="2" t="b">
        <v>0</v>
      </c>
      <c r="B622" s="2" t="s">
        <v>22</v>
      </c>
      <c r="C622" s="2" t="s">
        <v>3011</v>
      </c>
      <c r="D622" s="2">
        <v>10</v>
      </c>
      <c r="E622" s="2" t="s">
        <v>3012</v>
      </c>
      <c r="F622" s="2" t="s">
        <v>25</v>
      </c>
      <c r="G622" s="2">
        <v>1.0845900000000001E-3</v>
      </c>
      <c r="H622" s="2">
        <v>4.5359699999999997E-4</v>
      </c>
      <c r="I622" s="2">
        <v>1</v>
      </c>
      <c r="J622" s="2">
        <v>1</v>
      </c>
      <c r="K622" s="2">
        <v>1</v>
      </c>
      <c r="L622" s="2" t="s">
        <v>3013</v>
      </c>
      <c r="M622" s="2" t="s">
        <v>3014</v>
      </c>
      <c r="N622" s="2" t="s">
        <v>3015</v>
      </c>
      <c r="O622" s="2">
        <v>0</v>
      </c>
      <c r="P622" s="2">
        <v>1250.64878</v>
      </c>
      <c r="Q622" s="2" t="s">
        <v>22</v>
      </c>
      <c r="R622" s="2">
        <v>2</v>
      </c>
      <c r="S622" s="2">
        <v>625.82806000000005</v>
      </c>
      <c r="T622" s="2">
        <v>22.9983</v>
      </c>
      <c r="U622" s="2">
        <v>9.4070000000000004E-4</v>
      </c>
      <c r="V622" s="2">
        <v>8.541E-4</v>
      </c>
      <c r="W622" s="2">
        <v>2.42</v>
      </c>
    </row>
    <row r="623" spans="1:23">
      <c r="A623" s="2" t="b">
        <v>0</v>
      </c>
      <c r="B623" s="2" t="s">
        <v>22</v>
      </c>
      <c r="C623" s="2" t="s">
        <v>3016</v>
      </c>
      <c r="D623" s="2">
        <v>9</v>
      </c>
      <c r="E623" s="2" t="s">
        <v>3017</v>
      </c>
      <c r="F623" s="2" t="s">
        <v>25</v>
      </c>
      <c r="G623" s="2">
        <v>1.34425E-3</v>
      </c>
      <c r="H623" s="2">
        <v>4.5359699999999997E-4</v>
      </c>
      <c r="I623" s="2">
        <v>1</v>
      </c>
      <c r="J623" s="2">
        <v>1</v>
      </c>
      <c r="K623" s="2">
        <v>2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1083.5316800000001</v>
      </c>
      <c r="Q623" s="2" t="s">
        <v>22</v>
      </c>
      <c r="R623" s="2">
        <v>2</v>
      </c>
      <c r="S623" s="2">
        <v>542.26971000000003</v>
      </c>
      <c r="T623" s="2">
        <v>25.773900000000001</v>
      </c>
      <c r="U623" s="2">
        <v>9.4070000000000004E-4</v>
      </c>
      <c r="V623" s="2">
        <v>1.059E-3</v>
      </c>
      <c r="W623" s="2">
        <v>2.81</v>
      </c>
    </row>
    <row r="624" spans="1:23">
      <c r="A624" s="2" t="b">
        <v>0</v>
      </c>
      <c r="B624" s="2" t="s">
        <v>22</v>
      </c>
      <c r="C624" s="2" t="s">
        <v>3021</v>
      </c>
      <c r="D624" s="2">
        <v>9</v>
      </c>
      <c r="E624" s="2" t="s">
        <v>3022</v>
      </c>
      <c r="F624" s="2" t="s">
        <v>25</v>
      </c>
      <c r="G624" s="2">
        <v>1.36699E-3</v>
      </c>
      <c r="H624" s="2">
        <v>4.5359699999999997E-4</v>
      </c>
      <c r="I624" s="2">
        <v>1</v>
      </c>
      <c r="J624" s="2">
        <v>2</v>
      </c>
      <c r="K624" s="2">
        <v>2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1048.52106</v>
      </c>
      <c r="Q624" s="2" t="s">
        <v>22</v>
      </c>
      <c r="R624" s="2">
        <v>2</v>
      </c>
      <c r="S624" s="2">
        <v>524.76385000000005</v>
      </c>
      <c r="T624" s="2">
        <v>34.467100000000002</v>
      </c>
      <c r="U624" s="2">
        <v>9.4070000000000004E-4</v>
      </c>
      <c r="V624" s="2">
        <v>1.0740000000000001E-3</v>
      </c>
      <c r="W624" s="2">
        <v>3.29</v>
      </c>
    </row>
    <row r="625" spans="1:23">
      <c r="A625" s="2" t="b">
        <v>0</v>
      </c>
      <c r="B625" s="2" t="s">
        <v>22</v>
      </c>
      <c r="C625" s="2" t="s">
        <v>3026</v>
      </c>
      <c r="D625" s="2">
        <v>11</v>
      </c>
      <c r="E625" s="2" t="s">
        <v>3027</v>
      </c>
      <c r="F625" s="2" t="s">
        <v>25</v>
      </c>
      <c r="G625" s="2">
        <v>1.0481399999999999E-3</v>
      </c>
      <c r="H625" s="2">
        <v>4.5359699999999997E-4</v>
      </c>
      <c r="I625" s="2">
        <v>1</v>
      </c>
      <c r="J625" s="2">
        <v>1</v>
      </c>
      <c r="K625" s="2">
        <v>1</v>
      </c>
      <c r="L625" s="2" t="s">
        <v>3028</v>
      </c>
      <c r="M625" s="2" t="s">
        <v>3029</v>
      </c>
      <c r="N625" s="2" t="s">
        <v>3030</v>
      </c>
      <c r="O625" s="2">
        <v>0</v>
      </c>
      <c r="P625" s="2">
        <v>1261.56952</v>
      </c>
      <c r="Q625" s="2" t="s">
        <v>22</v>
      </c>
      <c r="R625" s="2">
        <v>2</v>
      </c>
      <c r="S625" s="2">
        <v>631.28936999999996</v>
      </c>
      <c r="T625" s="2">
        <v>27.2712</v>
      </c>
      <c r="U625" s="2">
        <v>9.4070000000000004E-4</v>
      </c>
      <c r="V625" s="2">
        <v>8.273E-4</v>
      </c>
      <c r="W625" s="2">
        <v>3.26</v>
      </c>
    </row>
    <row r="626" spans="1:23">
      <c r="A626" s="2" t="b">
        <v>0</v>
      </c>
      <c r="B626" s="2" t="s">
        <v>22</v>
      </c>
      <c r="C626" s="2" t="s">
        <v>3031</v>
      </c>
      <c r="D626" s="2">
        <v>9</v>
      </c>
      <c r="E626" s="2" t="s">
        <v>3032</v>
      </c>
      <c r="F626" s="2" t="s">
        <v>25</v>
      </c>
      <c r="G626" s="2">
        <v>1.24259E-3</v>
      </c>
      <c r="H626" s="2">
        <v>4.5359699999999997E-4</v>
      </c>
      <c r="I626" s="2">
        <v>1</v>
      </c>
      <c r="J626" s="2">
        <v>1</v>
      </c>
      <c r="K626" s="2">
        <v>1</v>
      </c>
      <c r="L626" s="2" t="s">
        <v>3033</v>
      </c>
      <c r="M626" s="2" t="s">
        <v>3034</v>
      </c>
      <c r="N626" s="2" t="s">
        <v>3035</v>
      </c>
      <c r="O626" s="2">
        <v>0</v>
      </c>
      <c r="P626" s="2">
        <v>967.49959000000001</v>
      </c>
      <c r="Q626" s="2" t="s">
        <v>22</v>
      </c>
      <c r="R626" s="2">
        <v>2</v>
      </c>
      <c r="S626" s="2">
        <v>484.25319999999999</v>
      </c>
      <c r="T626" s="2">
        <v>39.019100000000002</v>
      </c>
      <c r="U626" s="2">
        <v>9.4070000000000004E-4</v>
      </c>
      <c r="V626" s="2">
        <v>9.7900000000000005E-4</v>
      </c>
      <c r="W626" s="2">
        <v>2.99</v>
      </c>
    </row>
    <row r="627" spans="1:23">
      <c r="A627" s="2" t="b">
        <v>0</v>
      </c>
      <c r="B627" s="2" t="s">
        <v>22</v>
      </c>
      <c r="C627" s="2" t="s">
        <v>3036</v>
      </c>
      <c r="D627" s="2">
        <v>9</v>
      </c>
      <c r="E627" s="2" t="s">
        <v>3037</v>
      </c>
      <c r="F627" s="2" t="s">
        <v>25</v>
      </c>
      <c r="G627" s="2">
        <v>1.4858499999999999E-3</v>
      </c>
      <c r="H627" s="2">
        <v>4.5359699999999997E-4</v>
      </c>
      <c r="I627" s="2">
        <v>1</v>
      </c>
      <c r="J627" s="2">
        <v>1</v>
      </c>
      <c r="K627" s="2">
        <v>1</v>
      </c>
      <c r="L627" s="2" t="s">
        <v>3038</v>
      </c>
      <c r="M627" s="2" t="s">
        <v>3039</v>
      </c>
      <c r="N627" s="2" t="s">
        <v>3040</v>
      </c>
      <c r="O627" s="2">
        <v>0</v>
      </c>
      <c r="P627" s="2">
        <v>1089.53637</v>
      </c>
      <c r="Q627" s="2" t="s">
        <v>22</v>
      </c>
      <c r="R627" s="2">
        <v>2</v>
      </c>
      <c r="S627" s="2">
        <v>545.27228000000002</v>
      </c>
      <c r="T627" s="2">
        <v>38.391199999999998</v>
      </c>
      <c r="U627" s="2">
        <v>9.4070000000000004E-4</v>
      </c>
      <c r="V627" s="2">
        <v>1.1709999999999999E-3</v>
      </c>
      <c r="W627" s="2">
        <v>3.36</v>
      </c>
    </row>
    <row r="628" spans="1:23">
      <c r="A628" s="2" t="b">
        <v>0</v>
      </c>
      <c r="B628" s="2" t="s">
        <v>22</v>
      </c>
      <c r="C628" s="2" t="s">
        <v>3041</v>
      </c>
      <c r="D628" s="2">
        <v>10</v>
      </c>
      <c r="E628" s="2" t="s">
        <v>3042</v>
      </c>
      <c r="F628" s="2" t="s">
        <v>25</v>
      </c>
      <c r="G628" s="2">
        <v>1.26377E-3</v>
      </c>
      <c r="H628" s="2">
        <v>4.5359699999999997E-4</v>
      </c>
      <c r="I628" s="2">
        <v>1</v>
      </c>
      <c r="J628" s="2">
        <v>1</v>
      </c>
      <c r="K628" s="2">
        <v>1</v>
      </c>
      <c r="L628" s="2" t="s">
        <v>3043</v>
      </c>
      <c r="M628" s="2" t="s">
        <v>3044</v>
      </c>
      <c r="N628" s="2" t="s">
        <v>3045</v>
      </c>
      <c r="O628" s="2">
        <v>0</v>
      </c>
      <c r="P628" s="2">
        <v>1235.62664</v>
      </c>
      <c r="Q628" s="2" t="s">
        <v>22</v>
      </c>
      <c r="R628" s="2">
        <v>2</v>
      </c>
      <c r="S628" s="2">
        <v>618.31713999999999</v>
      </c>
      <c r="T628" s="2">
        <v>37.8172</v>
      </c>
      <c r="U628" s="2">
        <v>9.4070000000000004E-4</v>
      </c>
      <c r="V628" s="2">
        <v>9.9820000000000009E-4</v>
      </c>
      <c r="W628" s="2">
        <v>3.39</v>
      </c>
    </row>
    <row r="629" spans="1:23">
      <c r="A629" s="2" t="b">
        <v>0</v>
      </c>
      <c r="B629" s="2" t="s">
        <v>22</v>
      </c>
      <c r="C629" s="2" t="s">
        <v>3046</v>
      </c>
      <c r="D629" s="2">
        <v>10</v>
      </c>
      <c r="E629" s="2" t="s">
        <v>3047</v>
      </c>
      <c r="F629" s="2" t="s">
        <v>25</v>
      </c>
      <c r="G629" s="2">
        <v>5.1540199999999998E-4</v>
      </c>
      <c r="H629" s="2">
        <v>4.5359699999999997E-4</v>
      </c>
      <c r="I629" s="2">
        <v>1</v>
      </c>
      <c r="J629" s="2">
        <v>1</v>
      </c>
      <c r="K629" s="2">
        <v>1</v>
      </c>
      <c r="L629" s="2" t="s">
        <v>3048</v>
      </c>
      <c r="M629" s="2" t="s">
        <v>3049</v>
      </c>
      <c r="N629" s="2" t="s">
        <v>3050</v>
      </c>
      <c r="O629" s="2">
        <v>0</v>
      </c>
      <c r="P629" s="2">
        <v>1206.60346</v>
      </c>
      <c r="Q629" s="2" t="s">
        <v>22</v>
      </c>
      <c r="R629" s="2">
        <v>2</v>
      </c>
      <c r="S629" s="2">
        <v>603.80573000000004</v>
      </c>
      <c r="T629" s="2">
        <v>20.3538</v>
      </c>
      <c r="U629" s="2">
        <v>9.4070000000000004E-4</v>
      </c>
      <c r="V629" s="2">
        <v>4.0700000000000003E-4</v>
      </c>
      <c r="W629" s="2">
        <v>3.16</v>
      </c>
    </row>
    <row r="630" spans="1:23">
      <c r="A630" s="2" t="b">
        <v>0</v>
      </c>
      <c r="B630" s="2" t="s">
        <v>22</v>
      </c>
      <c r="C630" s="2" t="s">
        <v>3051</v>
      </c>
      <c r="D630" s="2">
        <v>10</v>
      </c>
      <c r="E630" s="2" t="s">
        <v>3052</v>
      </c>
      <c r="F630" s="2" t="s">
        <v>25</v>
      </c>
      <c r="G630" s="2">
        <v>1.2148599999999999E-3</v>
      </c>
      <c r="H630" s="2">
        <v>4.5359699999999997E-4</v>
      </c>
      <c r="I630" s="2">
        <v>1</v>
      </c>
      <c r="J630" s="2">
        <v>1</v>
      </c>
      <c r="K630" s="2">
        <v>2</v>
      </c>
      <c r="L630" s="2" t="s">
        <v>3053</v>
      </c>
      <c r="M630" s="2" t="s">
        <v>3054</v>
      </c>
      <c r="N630" s="2" t="s">
        <v>3055</v>
      </c>
      <c r="O630" s="2">
        <v>0</v>
      </c>
      <c r="P630" s="2">
        <v>1241.5830599999999</v>
      </c>
      <c r="Q630" s="2" t="s">
        <v>22</v>
      </c>
      <c r="R630" s="2">
        <v>2</v>
      </c>
      <c r="S630" s="2">
        <v>621.29540999999995</v>
      </c>
      <c r="T630" s="2">
        <v>22.364000000000001</v>
      </c>
      <c r="U630" s="2">
        <v>9.4070000000000004E-4</v>
      </c>
      <c r="V630" s="2">
        <v>9.5850000000000004E-4</v>
      </c>
      <c r="W630" s="2">
        <v>2.85</v>
      </c>
    </row>
    <row r="631" spans="1:23">
      <c r="A631" s="2" t="b">
        <v>0</v>
      </c>
      <c r="B631" s="2" t="s">
        <v>22</v>
      </c>
      <c r="C631" s="2" t="s">
        <v>3056</v>
      </c>
      <c r="D631" s="2">
        <v>11</v>
      </c>
      <c r="E631" s="2" t="s">
        <v>3057</v>
      </c>
      <c r="F631" s="2" t="s">
        <v>25</v>
      </c>
      <c r="G631" s="2">
        <v>5.8901600000000004E-4</v>
      </c>
      <c r="H631" s="2">
        <v>4.5359699999999997E-4</v>
      </c>
      <c r="I631" s="2">
        <v>1</v>
      </c>
      <c r="J631" s="2">
        <v>1</v>
      </c>
      <c r="K631" s="2">
        <v>1</v>
      </c>
      <c r="L631" s="2" t="s">
        <v>3058</v>
      </c>
      <c r="M631" s="2" t="s">
        <v>3059</v>
      </c>
      <c r="N631" s="2" t="s">
        <v>3060</v>
      </c>
      <c r="O631" s="2">
        <v>0</v>
      </c>
      <c r="P631" s="2">
        <v>1213.5636500000001</v>
      </c>
      <c r="Q631" s="2" t="s">
        <v>22</v>
      </c>
      <c r="R631" s="2">
        <v>2</v>
      </c>
      <c r="S631" s="2">
        <v>607.28552000000002</v>
      </c>
      <c r="T631" s="2">
        <v>35.844299999999997</v>
      </c>
      <c r="U631" s="2">
        <v>9.4070000000000004E-4</v>
      </c>
      <c r="V631" s="2">
        <v>4.6589999999999999E-4</v>
      </c>
      <c r="W631" s="2">
        <v>3.62</v>
      </c>
    </row>
    <row r="632" spans="1:23">
      <c r="A632" s="2" t="b">
        <v>0</v>
      </c>
      <c r="B632" s="2" t="s">
        <v>22</v>
      </c>
      <c r="C632" s="2" t="s">
        <v>3061</v>
      </c>
      <c r="D632" s="2">
        <v>10</v>
      </c>
      <c r="E632" s="2" t="s">
        <v>3062</v>
      </c>
      <c r="F632" s="2" t="s">
        <v>25</v>
      </c>
      <c r="G632" s="2">
        <v>1.8822500000000001E-4</v>
      </c>
      <c r="H632" s="2">
        <v>4.5359699999999997E-4</v>
      </c>
      <c r="I632" s="2">
        <v>1</v>
      </c>
      <c r="J632" s="2">
        <v>1</v>
      </c>
      <c r="K632" s="2">
        <v>1</v>
      </c>
      <c r="L632" s="2" t="s">
        <v>3063</v>
      </c>
      <c r="M632" s="2" t="s">
        <v>3064</v>
      </c>
      <c r="N632" s="2" t="s">
        <v>3065</v>
      </c>
      <c r="O632" s="2">
        <v>0</v>
      </c>
      <c r="P632" s="2">
        <v>1308.6120000000001</v>
      </c>
      <c r="Q632" s="2" t="s">
        <v>22</v>
      </c>
      <c r="R632" s="2">
        <v>3</v>
      </c>
      <c r="S632" s="2">
        <v>436.87527</v>
      </c>
      <c r="T632" s="2">
        <v>29.0959</v>
      </c>
      <c r="U632" s="2">
        <v>9.4070000000000004E-4</v>
      </c>
      <c r="V632" s="2">
        <v>1.4980000000000001E-4</v>
      </c>
      <c r="W632" s="2">
        <v>4.0999999999999996</v>
      </c>
    </row>
    <row r="633" spans="1:23">
      <c r="A633" s="2" t="b">
        <v>0</v>
      </c>
      <c r="B633" s="2" t="s">
        <v>22</v>
      </c>
      <c r="C633" s="2" t="s">
        <v>3066</v>
      </c>
      <c r="D633" s="2">
        <v>11</v>
      </c>
      <c r="E633" s="2" t="s">
        <v>3067</v>
      </c>
      <c r="F633" s="2" t="s">
        <v>25</v>
      </c>
      <c r="G633" s="2">
        <v>7.1506499999999997E-5</v>
      </c>
      <c r="H633" s="2">
        <v>4.5359699999999997E-4</v>
      </c>
      <c r="I633" s="2">
        <v>1</v>
      </c>
      <c r="J633" s="2">
        <v>1</v>
      </c>
      <c r="K633" s="2">
        <v>2</v>
      </c>
      <c r="L633" s="2" t="s">
        <v>3068</v>
      </c>
      <c r="M633" s="2" t="s">
        <v>3069</v>
      </c>
      <c r="N633" s="2" t="s">
        <v>3070</v>
      </c>
      <c r="O633" s="2">
        <v>0</v>
      </c>
      <c r="P633" s="2">
        <v>1443.7491600000001</v>
      </c>
      <c r="Q633" s="2" t="s">
        <v>22</v>
      </c>
      <c r="R633" s="2">
        <v>3</v>
      </c>
      <c r="S633" s="2">
        <v>481.92111</v>
      </c>
      <c r="T633" s="2">
        <v>22.489799999999999</v>
      </c>
      <c r="U633" s="2">
        <v>9.4070000000000004E-4</v>
      </c>
      <c r="V633" s="2">
        <v>5.7240000000000001E-5</v>
      </c>
      <c r="W633" s="2">
        <v>1.41</v>
      </c>
    </row>
    <row r="634" spans="1:23">
      <c r="A634" s="2" t="b">
        <v>0</v>
      </c>
      <c r="B634" s="2" t="s">
        <v>22</v>
      </c>
      <c r="C634" s="2" t="s">
        <v>3071</v>
      </c>
      <c r="D634" s="2">
        <v>10</v>
      </c>
      <c r="E634" s="2" t="s">
        <v>3072</v>
      </c>
      <c r="F634" s="2" t="s">
        <v>25</v>
      </c>
      <c r="G634" s="2">
        <v>1.3144599999999999E-3</v>
      </c>
      <c r="H634" s="2">
        <v>4.5359699999999997E-4</v>
      </c>
      <c r="I634" s="2">
        <v>1</v>
      </c>
      <c r="J634" s="2">
        <v>1</v>
      </c>
      <c r="K634" s="2">
        <v>1</v>
      </c>
      <c r="L634" s="2" t="s">
        <v>3073</v>
      </c>
      <c r="M634" s="2" t="s">
        <v>3074</v>
      </c>
      <c r="N634" s="2" t="s">
        <v>3075</v>
      </c>
      <c r="O634" s="2">
        <v>0</v>
      </c>
      <c r="P634" s="2">
        <v>1162.65788</v>
      </c>
      <c r="Q634" s="2" t="s">
        <v>22</v>
      </c>
      <c r="R634" s="2">
        <v>2</v>
      </c>
      <c r="S634" s="2">
        <v>581.83276000000001</v>
      </c>
      <c r="T634" s="2">
        <v>30.625299999999999</v>
      </c>
      <c r="U634" s="2">
        <v>9.4070000000000004E-4</v>
      </c>
      <c r="V634" s="2">
        <v>1.036E-3</v>
      </c>
      <c r="W634" s="2">
        <v>2.34</v>
      </c>
    </row>
    <row r="635" spans="1:23">
      <c r="A635" s="2" t="b">
        <v>0</v>
      </c>
      <c r="B635" s="2" t="s">
        <v>22</v>
      </c>
      <c r="C635" s="2" t="s">
        <v>3076</v>
      </c>
      <c r="D635" s="2">
        <v>9</v>
      </c>
      <c r="E635" s="2" t="s">
        <v>3077</v>
      </c>
      <c r="F635" s="2" t="s">
        <v>25</v>
      </c>
      <c r="G635" s="2">
        <v>1.3593699999999999E-3</v>
      </c>
      <c r="H635" s="2">
        <v>4.5359699999999997E-4</v>
      </c>
      <c r="I635" s="2">
        <v>1</v>
      </c>
      <c r="J635" s="2">
        <v>1</v>
      </c>
      <c r="K635" s="2">
        <v>1</v>
      </c>
      <c r="L635" s="2" t="s">
        <v>3078</v>
      </c>
      <c r="M635" s="2" t="s">
        <v>3079</v>
      </c>
      <c r="N635" s="2" t="s">
        <v>3080</v>
      </c>
      <c r="O635" s="2">
        <v>0</v>
      </c>
      <c r="P635" s="2">
        <v>1089.5285100000001</v>
      </c>
      <c r="Q635" s="2" t="s">
        <v>22</v>
      </c>
      <c r="R635" s="2">
        <v>2</v>
      </c>
      <c r="S635" s="2">
        <v>545.26831000000004</v>
      </c>
      <c r="T635" s="2">
        <v>39.170900000000003</v>
      </c>
      <c r="U635" s="2">
        <v>9.4070000000000004E-4</v>
      </c>
      <c r="V635" s="2">
        <v>1.07E-3</v>
      </c>
      <c r="W635" s="2">
        <v>3.53</v>
      </c>
    </row>
    <row r="636" spans="1:23">
      <c r="A636" s="2" t="b">
        <v>0</v>
      </c>
      <c r="B636" s="2" t="s">
        <v>22</v>
      </c>
      <c r="C636" s="2" t="s">
        <v>3081</v>
      </c>
      <c r="D636" s="2">
        <v>9</v>
      </c>
      <c r="E636" s="2" t="s">
        <v>3082</v>
      </c>
      <c r="F636" s="2" t="s">
        <v>25</v>
      </c>
      <c r="G636" s="2">
        <v>1.24259E-3</v>
      </c>
      <c r="H636" s="2">
        <v>4.5359699999999997E-4</v>
      </c>
      <c r="I636" s="2">
        <v>1</v>
      </c>
      <c r="J636" s="2">
        <v>2</v>
      </c>
      <c r="K636" s="2">
        <v>3</v>
      </c>
      <c r="L636" s="2" t="s">
        <v>2070</v>
      </c>
      <c r="M636" s="2" t="s">
        <v>3083</v>
      </c>
      <c r="N636" s="2" t="s">
        <v>2072</v>
      </c>
      <c r="O636" s="2">
        <v>0</v>
      </c>
      <c r="P636" s="2">
        <v>1152.63446</v>
      </c>
      <c r="Q636" s="2" t="s">
        <v>22</v>
      </c>
      <c r="R636" s="2">
        <v>2</v>
      </c>
      <c r="S636" s="2">
        <v>576.82104000000004</v>
      </c>
      <c r="T636" s="2">
        <v>11.510400000000001</v>
      </c>
      <c r="U636" s="2">
        <v>9.4070000000000004E-4</v>
      </c>
      <c r="V636" s="2">
        <v>9.7940000000000006E-4</v>
      </c>
      <c r="W636" s="2">
        <v>2.65</v>
      </c>
    </row>
    <row r="637" spans="1:23" hidden="1">
      <c r="A637" s="2" t="b">
        <v>0</v>
      </c>
      <c r="B637" s="2" t="s">
        <v>22</v>
      </c>
      <c r="C637" s="2" t="s">
        <v>2718</v>
      </c>
      <c r="D637" s="2">
        <v>10</v>
      </c>
      <c r="E637" s="2" t="s">
        <v>2719</v>
      </c>
      <c r="F637" s="2" t="s">
        <v>25</v>
      </c>
      <c r="G637" s="2">
        <v>1.28527E-3</v>
      </c>
      <c r="H637" s="2">
        <v>4.5359699999999997E-4</v>
      </c>
      <c r="I637" s="2">
        <v>1</v>
      </c>
      <c r="J637" s="2">
        <v>1</v>
      </c>
      <c r="K637" s="2">
        <v>1</v>
      </c>
      <c r="L637" s="2" t="s">
        <v>2720</v>
      </c>
      <c r="M637" s="2" t="s">
        <v>2721</v>
      </c>
      <c r="N637" s="2" t="s">
        <v>2722</v>
      </c>
      <c r="O637" s="2">
        <v>0</v>
      </c>
      <c r="P637" s="2">
        <v>1231.6139700000001</v>
      </c>
      <c r="Q637" s="2" t="s">
        <v>22</v>
      </c>
      <c r="R637" s="2">
        <v>2</v>
      </c>
      <c r="S637" s="2">
        <v>616.31024000000002</v>
      </c>
      <c r="T637" s="2">
        <v>43.738999999999997</v>
      </c>
      <c r="U637" s="2">
        <v>9.4070000000000004E-4</v>
      </c>
      <c r="V637" s="2">
        <v>1.0120000000000001E-3</v>
      </c>
      <c r="W637" s="2">
        <v>2.97</v>
      </c>
    </row>
    <row r="638" spans="1:23">
      <c r="A638" s="2" t="b">
        <v>0</v>
      </c>
      <c r="B638" s="2" t="s">
        <v>22</v>
      </c>
      <c r="C638" s="2" t="s">
        <v>3084</v>
      </c>
      <c r="D638" s="2">
        <v>9</v>
      </c>
      <c r="E638" s="2" t="s">
        <v>3085</v>
      </c>
      <c r="F638" s="2" t="s">
        <v>25</v>
      </c>
      <c r="G638" s="2">
        <v>8.4296399999999997E-4</v>
      </c>
      <c r="H638" s="2">
        <v>4.5359699999999997E-4</v>
      </c>
      <c r="I638" s="2">
        <v>1</v>
      </c>
      <c r="J638" s="2">
        <v>1</v>
      </c>
      <c r="K638" s="2">
        <v>1</v>
      </c>
      <c r="L638" s="2" t="s">
        <v>3086</v>
      </c>
      <c r="M638" s="2" t="s">
        <v>3087</v>
      </c>
      <c r="N638" s="2" t="s">
        <v>3088</v>
      </c>
      <c r="O638" s="2">
        <v>0</v>
      </c>
      <c r="P638" s="2">
        <v>1085.5374300000001</v>
      </c>
      <c r="Q638" s="2" t="s">
        <v>22</v>
      </c>
      <c r="R638" s="2">
        <v>3</v>
      </c>
      <c r="S638" s="2">
        <v>362.51736</v>
      </c>
      <c r="T638" s="2">
        <v>16.651599999999998</v>
      </c>
      <c r="U638" s="2">
        <v>9.4070000000000004E-4</v>
      </c>
      <c r="V638" s="2">
        <v>6.6509999999999996E-4</v>
      </c>
      <c r="W638" s="2">
        <v>2.4700000000000002</v>
      </c>
    </row>
    <row r="639" spans="1:23">
      <c r="A639" s="2" t="b">
        <v>0</v>
      </c>
      <c r="B639" s="2" t="s">
        <v>22</v>
      </c>
      <c r="C639" s="2" t="s">
        <v>3089</v>
      </c>
      <c r="D639" s="2">
        <v>9</v>
      </c>
      <c r="E639" s="2" t="s">
        <v>3090</v>
      </c>
      <c r="F639" s="2" t="s">
        <v>25</v>
      </c>
      <c r="G639" s="2">
        <v>9.7309100000000004E-4</v>
      </c>
      <c r="H639" s="2">
        <v>4.5359699999999997E-4</v>
      </c>
      <c r="I639" s="2">
        <v>1</v>
      </c>
      <c r="J639" s="2">
        <v>1</v>
      </c>
      <c r="K639" s="2">
        <v>1</v>
      </c>
      <c r="L639" s="2" t="s">
        <v>1157</v>
      </c>
      <c r="M639" s="2" t="s">
        <v>3091</v>
      </c>
      <c r="N639" s="2" t="s">
        <v>1159</v>
      </c>
      <c r="O639" s="2">
        <v>0</v>
      </c>
      <c r="P639" s="2">
        <v>1221.6051199999999</v>
      </c>
      <c r="Q639" s="2" t="s">
        <v>22</v>
      </c>
      <c r="R639" s="2">
        <v>3</v>
      </c>
      <c r="S639" s="2">
        <v>407.87308000000002</v>
      </c>
      <c r="T639" s="2">
        <v>35.044699999999999</v>
      </c>
      <c r="U639" s="2">
        <v>9.4070000000000004E-4</v>
      </c>
      <c r="V639" s="2">
        <v>7.6920000000000005E-4</v>
      </c>
      <c r="W639" s="2">
        <v>2.02</v>
      </c>
    </row>
    <row r="640" spans="1:23">
      <c r="A640" s="2" t="b">
        <v>0</v>
      </c>
      <c r="B640" s="2" t="s">
        <v>22</v>
      </c>
      <c r="C640" s="2" t="s">
        <v>3092</v>
      </c>
      <c r="D640" s="2">
        <v>10</v>
      </c>
      <c r="E640" s="2" t="s">
        <v>3093</v>
      </c>
      <c r="F640" s="2" t="s">
        <v>25</v>
      </c>
      <c r="G640" s="2">
        <v>7.5549099999999995E-4</v>
      </c>
      <c r="H640" s="2">
        <v>4.5359699999999997E-4</v>
      </c>
      <c r="I640" s="2">
        <v>1</v>
      </c>
      <c r="J640" s="2">
        <v>1</v>
      </c>
      <c r="K640" s="2">
        <v>2</v>
      </c>
      <c r="L640" s="2" t="s">
        <v>3094</v>
      </c>
      <c r="M640" s="2" t="s">
        <v>3095</v>
      </c>
      <c r="N640" s="2" t="s">
        <v>3096</v>
      </c>
      <c r="O640" s="2">
        <v>0</v>
      </c>
      <c r="P640" s="2">
        <v>1151.59428</v>
      </c>
      <c r="Q640" s="2" t="s">
        <v>22</v>
      </c>
      <c r="R640" s="2">
        <v>2</v>
      </c>
      <c r="S640" s="2">
        <v>576.30071999999996</v>
      </c>
      <c r="T640" s="2">
        <v>21.485199999999999</v>
      </c>
      <c r="U640" s="2">
        <v>9.4070000000000004E-4</v>
      </c>
      <c r="V640" s="2">
        <v>5.9679999999999998E-4</v>
      </c>
      <c r="W640" s="2">
        <v>3.59</v>
      </c>
    </row>
    <row r="641" spans="1:23">
      <c r="A641" s="2" t="b">
        <v>0</v>
      </c>
      <c r="B641" s="2" t="s">
        <v>22</v>
      </c>
      <c r="C641" s="2" t="s">
        <v>3097</v>
      </c>
      <c r="D641" s="2">
        <v>9</v>
      </c>
      <c r="E641" s="2" t="s">
        <v>3098</v>
      </c>
      <c r="F641" s="2" t="s">
        <v>25</v>
      </c>
      <c r="G641" s="2">
        <v>9.9562099999999992E-4</v>
      </c>
      <c r="H641" s="2">
        <v>4.5359699999999997E-4</v>
      </c>
      <c r="I641" s="2">
        <v>1</v>
      </c>
      <c r="J641" s="2">
        <v>1</v>
      </c>
      <c r="K641" s="2">
        <v>2</v>
      </c>
      <c r="L641" s="2" t="s">
        <v>2720</v>
      </c>
      <c r="M641" s="2" t="s">
        <v>3099</v>
      </c>
      <c r="N641" s="2" t="s">
        <v>2722</v>
      </c>
      <c r="O641" s="2">
        <v>0</v>
      </c>
      <c r="P641" s="2">
        <v>1118.52991</v>
      </c>
      <c r="Q641" s="2" t="s">
        <v>22</v>
      </c>
      <c r="R641" s="2">
        <v>2</v>
      </c>
      <c r="S641" s="2">
        <v>559.76909999999998</v>
      </c>
      <c r="T641" s="2">
        <v>35.870199999999997</v>
      </c>
      <c r="U641" s="2">
        <v>9.4070000000000004E-4</v>
      </c>
      <c r="V641" s="2">
        <v>7.8629999999999998E-4</v>
      </c>
      <c r="W641" s="2">
        <v>2.74</v>
      </c>
    </row>
    <row r="642" spans="1:23">
      <c r="A642" s="2" t="b">
        <v>0</v>
      </c>
      <c r="B642" s="2" t="s">
        <v>22</v>
      </c>
      <c r="C642" s="2" t="s">
        <v>3100</v>
      </c>
      <c r="D642" s="2">
        <v>10</v>
      </c>
      <c r="E642" s="2" t="s">
        <v>3101</v>
      </c>
      <c r="F642" s="2" t="s">
        <v>25</v>
      </c>
      <c r="G642" s="2">
        <v>1.5802399999999999E-4</v>
      </c>
      <c r="H642" s="2">
        <v>4.5359699999999997E-4</v>
      </c>
      <c r="I642" s="2">
        <v>1</v>
      </c>
      <c r="J642" s="2">
        <v>1</v>
      </c>
      <c r="K642" s="2">
        <v>1</v>
      </c>
      <c r="L642" s="2" t="s">
        <v>3102</v>
      </c>
      <c r="M642" s="2" t="s">
        <v>3103</v>
      </c>
      <c r="N642" s="2" t="s">
        <v>3104</v>
      </c>
      <c r="O642" s="2">
        <v>0</v>
      </c>
      <c r="P642" s="2">
        <v>1159.62183</v>
      </c>
      <c r="Q642" s="2" t="s">
        <v>22</v>
      </c>
      <c r="R642" s="2">
        <v>2</v>
      </c>
      <c r="S642" s="2">
        <v>580.31493999999998</v>
      </c>
      <c r="T642" s="2">
        <v>24.920400000000001</v>
      </c>
      <c r="U642" s="2">
        <v>9.4070000000000004E-4</v>
      </c>
      <c r="V642" s="2">
        <v>1.2569999999999999E-4</v>
      </c>
      <c r="W642" s="2">
        <v>2.73</v>
      </c>
    </row>
    <row r="643" spans="1:23">
      <c r="A643" s="2" t="b">
        <v>0</v>
      </c>
      <c r="B643" s="2" t="s">
        <v>22</v>
      </c>
      <c r="C643" s="2" t="s">
        <v>3105</v>
      </c>
      <c r="D643" s="2">
        <v>10</v>
      </c>
      <c r="E643" s="2" t="s">
        <v>3106</v>
      </c>
      <c r="F643" s="2" t="s">
        <v>25</v>
      </c>
      <c r="G643" s="2">
        <v>1.2780700000000001E-3</v>
      </c>
      <c r="H643" s="2">
        <v>4.5359699999999997E-4</v>
      </c>
      <c r="I643" s="2">
        <v>1</v>
      </c>
      <c r="J643" s="2">
        <v>1</v>
      </c>
      <c r="K643" s="2">
        <v>2</v>
      </c>
      <c r="L643" s="2" t="s">
        <v>3107</v>
      </c>
      <c r="M643" s="2" t="s">
        <v>3108</v>
      </c>
      <c r="N643" s="2" t="s">
        <v>3109</v>
      </c>
      <c r="O643" s="2">
        <v>0</v>
      </c>
      <c r="P643" s="2">
        <v>1205.5408</v>
      </c>
      <c r="Q643" s="2" t="s">
        <v>22</v>
      </c>
      <c r="R643" s="2">
        <v>2</v>
      </c>
      <c r="S643" s="2">
        <v>603.27422999999999</v>
      </c>
      <c r="T643" s="2">
        <v>21.974799999999998</v>
      </c>
      <c r="U643" s="2">
        <v>9.4070000000000004E-4</v>
      </c>
      <c r="V643" s="2">
        <v>1.008E-3</v>
      </c>
      <c r="W643" s="2">
        <v>2.79</v>
      </c>
    </row>
    <row r="644" spans="1:23">
      <c r="A644" s="2" t="b">
        <v>0</v>
      </c>
      <c r="B644" s="2" t="s">
        <v>22</v>
      </c>
      <c r="C644" s="2" t="s">
        <v>3110</v>
      </c>
      <c r="D644" s="2">
        <v>10</v>
      </c>
      <c r="E644" s="2" t="s">
        <v>3111</v>
      </c>
      <c r="F644" s="2" t="s">
        <v>25</v>
      </c>
      <c r="G644" s="2">
        <v>1.1415100000000001E-3</v>
      </c>
      <c r="H644" s="2">
        <v>4.5359699999999997E-4</v>
      </c>
      <c r="I644" s="2">
        <v>1</v>
      </c>
      <c r="J644" s="2">
        <v>3</v>
      </c>
      <c r="K644" s="2">
        <v>1</v>
      </c>
      <c r="L644" s="2" t="s">
        <v>3112</v>
      </c>
      <c r="M644" s="2" t="s">
        <v>3113</v>
      </c>
      <c r="N644" s="2" t="s">
        <v>3114</v>
      </c>
      <c r="O644" s="2">
        <v>0</v>
      </c>
      <c r="P644" s="2">
        <v>1227.7068999999999</v>
      </c>
      <c r="Q644" s="2" t="s">
        <v>22</v>
      </c>
      <c r="R644" s="2">
        <v>3</v>
      </c>
      <c r="S644" s="2">
        <v>409.90726000000001</v>
      </c>
      <c r="T644" s="2">
        <v>17.9024</v>
      </c>
      <c r="U644" s="2">
        <v>9.4070000000000004E-4</v>
      </c>
      <c r="V644" s="2">
        <v>8.9720000000000002E-4</v>
      </c>
      <c r="W644" s="2">
        <v>3.11</v>
      </c>
    </row>
    <row r="645" spans="1:23">
      <c r="A645" s="2" t="b">
        <v>0</v>
      </c>
      <c r="B645" s="2" t="s">
        <v>22</v>
      </c>
      <c r="C645" s="2" t="s">
        <v>3115</v>
      </c>
      <c r="D645" s="2">
        <v>9</v>
      </c>
      <c r="E645" s="2" t="s">
        <v>3116</v>
      </c>
      <c r="F645" s="2" t="s">
        <v>25</v>
      </c>
      <c r="G645" s="2">
        <v>1.0013299999999999E-3</v>
      </c>
      <c r="H645" s="2">
        <v>4.5359699999999997E-4</v>
      </c>
      <c r="I645" s="2">
        <v>1</v>
      </c>
      <c r="J645" s="2">
        <v>1</v>
      </c>
      <c r="K645" s="2">
        <v>1</v>
      </c>
      <c r="L645" s="2" t="s">
        <v>3117</v>
      </c>
      <c r="M645" s="2" t="s">
        <v>3118</v>
      </c>
      <c r="N645" s="2" t="s">
        <v>3119</v>
      </c>
      <c r="O645" s="2">
        <v>0</v>
      </c>
      <c r="P645" s="2">
        <v>1070.6105399999999</v>
      </c>
      <c r="Q645" s="2" t="s">
        <v>22</v>
      </c>
      <c r="R645" s="2">
        <v>2</v>
      </c>
      <c r="S645" s="2">
        <v>535.80907999999999</v>
      </c>
      <c r="T645" s="2">
        <v>27.023700000000002</v>
      </c>
      <c r="U645" s="2">
        <v>9.4070000000000004E-4</v>
      </c>
      <c r="V645" s="2">
        <v>7.8810000000000002E-4</v>
      </c>
      <c r="W645" s="2">
        <v>2.56</v>
      </c>
    </row>
    <row r="646" spans="1:23">
      <c r="A646" s="2" t="b">
        <v>0</v>
      </c>
      <c r="B646" s="2" t="s">
        <v>22</v>
      </c>
      <c r="C646" s="2" t="s">
        <v>3120</v>
      </c>
      <c r="D646" s="2">
        <v>10</v>
      </c>
      <c r="E646" s="2" t="s">
        <v>3121</v>
      </c>
      <c r="F646" s="2" t="s">
        <v>25</v>
      </c>
      <c r="G646" s="2">
        <v>6.6910600000000004E-4</v>
      </c>
      <c r="H646" s="2">
        <v>4.5359699999999997E-4</v>
      </c>
      <c r="I646" s="2">
        <v>1</v>
      </c>
      <c r="J646" s="2">
        <v>1</v>
      </c>
      <c r="K646" s="2">
        <v>1</v>
      </c>
      <c r="L646" s="2" t="s">
        <v>3122</v>
      </c>
      <c r="M646" s="2" t="s">
        <v>3123</v>
      </c>
      <c r="N646" s="2" t="s">
        <v>3124</v>
      </c>
      <c r="O646" s="2">
        <v>0</v>
      </c>
      <c r="P646" s="2">
        <v>1109.5659599999999</v>
      </c>
      <c r="Q646" s="2" t="s">
        <v>22</v>
      </c>
      <c r="R646" s="2">
        <v>2</v>
      </c>
      <c r="S646" s="2">
        <v>555.28710999999998</v>
      </c>
      <c r="T646" s="2">
        <v>41.060899999999997</v>
      </c>
      <c r="U646" s="2">
        <v>9.4070000000000004E-4</v>
      </c>
      <c r="V646" s="2">
        <v>5.2800000000000004E-4</v>
      </c>
      <c r="W646" s="2">
        <v>2.8</v>
      </c>
    </row>
    <row r="647" spans="1:23">
      <c r="A647" s="2" t="b">
        <v>0</v>
      </c>
      <c r="B647" s="2" t="s">
        <v>22</v>
      </c>
      <c r="C647" s="2" t="s">
        <v>3125</v>
      </c>
      <c r="D647" s="2">
        <v>9</v>
      </c>
      <c r="E647" s="2" t="s">
        <v>3126</v>
      </c>
      <c r="F647" s="2" t="s">
        <v>25</v>
      </c>
      <c r="G647" s="2">
        <v>1.20802E-3</v>
      </c>
      <c r="H647" s="2">
        <v>4.5359699999999997E-4</v>
      </c>
      <c r="I647" s="2">
        <v>1</v>
      </c>
      <c r="J647" s="2">
        <v>1</v>
      </c>
      <c r="K647" s="2">
        <v>1</v>
      </c>
      <c r="L647" s="2" t="s">
        <v>3127</v>
      </c>
      <c r="M647" s="2" t="s">
        <v>3128</v>
      </c>
      <c r="N647" s="2" t="s">
        <v>3129</v>
      </c>
      <c r="O647" s="2">
        <v>0</v>
      </c>
      <c r="P647" s="2">
        <v>995.53809999999999</v>
      </c>
      <c r="Q647" s="2" t="s">
        <v>22</v>
      </c>
      <c r="R647" s="2">
        <v>2</v>
      </c>
      <c r="S647" s="2">
        <v>498.27258</v>
      </c>
      <c r="T647" s="2">
        <v>12.387</v>
      </c>
      <c r="U647" s="2">
        <v>9.4070000000000004E-4</v>
      </c>
      <c r="V647" s="2">
        <v>9.5169999999999999E-4</v>
      </c>
      <c r="W647" s="2">
        <v>2.39</v>
      </c>
    </row>
    <row r="648" spans="1:23">
      <c r="A648" s="2" t="b">
        <v>0</v>
      </c>
      <c r="B648" s="2" t="s">
        <v>22</v>
      </c>
      <c r="C648" s="2" t="s">
        <v>3130</v>
      </c>
      <c r="D648" s="2">
        <v>9</v>
      </c>
      <c r="E648" s="2" t="s">
        <v>3131</v>
      </c>
      <c r="F648" s="2" t="s">
        <v>2158</v>
      </c>
      <c r="G648" s="2">
        <v>7.0487399999999997E-4</v>
      </c>
      <c r="H648" s="2">
        <v>4.5359699999999997E-4</v>
      </c>
      <c r="I648" s="2">
        <v>1</v>
      </c>
      <c r="J648" s="2">
        <v>1</v>
      </c>
      <c r="K648" s="2">
        <v>1</v>
      </c>
      <c r="L648" s="2" t="s">
        <v>146</v>
      </c>
      <c r="M648" s="2" t="s">
        <v>3132</v>
      </c>
      <c r="N648" s="2" t="s">
        <v>148</v>
      </c>
      <c r="O648" s="2">
        <v>0</v>
      </c>
      <c r="P648" s="2">
        <v>1116.59826</v>
      </c>
      <c r="Q648" s="2" t="s">
        <v>22</v>
      </c>
      <c r="R648" s="2">
        <v>2</v>
      </c>
      <c r="S648" s="2">
        <v>558.80309999999997</v>
      </c>
      <c r="T648" s="2">
        <v>30.037199999999999</v>
      </c>
      <c r="U648" s="2">
        <v>9.4070000000000004E-4</v>
      </c>
      <c r="V648" s="2">
        <v>5.5769999999999995E-4</v>
      </c>
      <c r="W648" s="2">
        <v>2.73</v>
      </c>
    </row>
    <row r="649" spans="1:23">
      <c r="A649" s="2" t="b">
        <v>0</v>
      </c>
      <c r="B649" s="2" t="s">
        <v>22</v>
      </c>
      <c r="C649" s="2" t="s">
        <v>3133</v>
      </c>
      <c r="D649" s="2">
        <v>9</v>
      </c>
      <c r="E649" s="2" t="s">
        <v>3134</v>
      </c>
      <c r="F649" s="2" t="s">
        <v>25</v>
      </c>
      <c r="G649" s="2">
        <v>6.5758400000000001E-4</v>
      </c>
      <c r="H649" s="2">
        <v>4.5359699999999997E-4</v>
      </c>
      <c r="I649" s="2">
        <v>1</v>
      </c>
      <c r="J649" s="2">
        <v>1</v>
      </c>
      <c r="K649" s="2">
        <v>2</v>
      </c>
      <c r="L649" s="2" t="s">
        <v>2938</v>
      </c>
      <c r="M649" s="2" t="s">
        <v>3135</v>
      </c>
      <c r="N649" s="2" t="s">
        <v>2940</v>
      </c>
      <c r="O649" s="2">
        <v>0</v>
      </c>
      <c r="P649" s="2">
        <v>1098.5803000000001</v>
      </c>
      <c r="Q649" s="2" t="s">
        <v>22</v>
      </c>
      <c r="R649" s="2">
        <v>3</v>
      </c>
      <c r="S649" s="2">
        <v>366.86498999999998</v>
      </c>
      <c r="T649" s="2">
        <v>19.1172</v>
      </c>
      <c r="U649" s="2">
        <v>9.4070000000000004E-4</v>
      </c>
      <c r="V649" s="2">
        <v>5.1909999999999999E-4</v>
      </c>
      <c r="W649" s="2">
        <v>2.57</v>
      </c>
    </row>
    <row r="650" spans="1:23">
      <c r="A650" s="2" t="b">
        <v>0</v>
      </c>
      <c r="B650" s="2" t="s">
        <v>22</v>
      </c>
      <c r="C650" s="2" t="s">
        <v>3136</v>
      </c>
      <c r="D650" s="2">
        <v>9</v>
      </c>
      <c r="E650" s="2" t="s">
        <v>3137</v>
      </c>
      <c r="F650" s="2" t="s">
        <v>25</v>
      </c>
      <c r="G650" s="2">
        <v>3.0001499999999999E-4</v>
      </c>
      <c r="H650" s="2">
        <v>4.5359699999999997E-4</v>
      </c>
      <c r="I650" s="2">
        <v>1</v>
      </c>
      <c r="J650" s="2">
        <v>1</v>
      </c>
      <c r="K650" s="2">
        <v>3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1092.6411700000001</v>
      </c>
      <c r="Q650" s="2" t="s">
        <v>22</v>
      </c>
      <c r="R650" s="2">
        <v>3</v>
      </c>
      <c r="S650" s="2">
        <v>364.88522</v>
      </c>
      <c r="T650" s="2">
        <v>30.876100000000001</v>
      </c>
      <c r="U650" s="2">
        <v>9.4070000000000004E-4</v>
      </c>
      <c r="V650" s="2">
        <v>2.3829999999999999E-4</v>
      </c>
      <c r="W650" s="2">
        <v>1.75</v>
      </c>
    </row>
    <row r="651" spans="1:23">
      <c r="A651" s="2" t="b">
        <v>0</v>
      </c>
      <c r="B651" s="2" t="s">
        <v>22</v>
      </c>
      <c r="C651" s="2" t="s">
        <v>3141</v>
      </c>
      <c r="D651" s="2">
        <v>10</v>
      </c>
      <c r="E651" s="2" t="s">
        <v>3142</v>
      </c>
      <c r="F651" s="2" t="s">
        <v>25</v>
      </c>
      <c r="G651" s="2">
        <v>5.8560999999999997E-4</v>
      </c>
      <c r="H651" s="2">
        <v>4.5359699999999997E-4</v>
      </c>
      <c r="I651" s="2">
        <v>1</v>
      </c>
      <c r="J651" s="2">
        <v>1</v>
      </c>
      <c r="K651" s="2">
        <v>2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1127.59899</v>
      </c>
      <c r="Q651" s="2" t="s">
        <v>22</v>
      </c>
      <c r="R651" s="2">
        <v>2</v>
      </c>
      <c r="S651" s="2">
        <v>564.30358999999999</v>
      </c>
      <c r="T651" s="2">
        <v>18.6126</v>
      </c>
      <c r="U651" s="2">
        <v>9.4070000000000004E-4</v>
      </c>
      <c r="V651" s="2">
        <v>4.6200000000000001E-4</v>
      </c>
      <c r="W651" s="2">
        <v>3.02</v>
      </c>
    </row>
    <row r="652" spans="1:23">
      <c r="A652" s="2" t="b">
        <v>0</v>
      </c>
      <c r="B652" s="2" t="s">
        <v>22</v>
      </c>
      <c r="C652" s="2" t="s">
        <v>3146</v>
      </c>
      <c r="D652" s="2">
        <v>9</v>
      </c>
      <c r="E652" s="2" t="s">
        <v>3147</v>
      </c>
      <c r="F652" s="2" t="s">
        <v>25</v>
      </c>
      <c r="G652" s="2">
        <v>1.0601600000000001E-3</v>
      </c>
      <c r="H652" s="2">
        <v>4.5359699999999997E-4</v>
      </c>
      <c r="I652" s="2">
        <v>1</v>
      </c>
      <c r="J652" s="2">
        <v>1</v>
      </c>
      <c r="K652" s="2">
        <v>1</v>
      </c>
      <c r="L652" s="2" t="s">
        <v>3148</v>
      </c>
      <c r="M652" s="2" t="s">
        <v>3149</v>
      </c>
      <c r="N652" s="2" t="s">
        <v>3150</v>
      </c>
      <c r="O652" s="2">
        <v>0</v>
      </c>
      <c r="P652" s="2">
        <v>1158.58636</v>
      </c>
      <c r="Q652" s="2" t="s">
        <v>22</v>
      </c>
      <c r="R652" s="2">
        <v>2</v>
      </c>
      <c r="S652" s="2">
        <v>579.79700000000003</v>
      </c>
      <c r="T652" s="2">
        <v>42.429600000000001</v>
      </c>
      <c r="U652" s="2">
        <v>9.4070000000000004E-4</v>
      </c>
      <c r="V652" s="2">
        <v>8.3770000000000003E-4</v>
      </c>
      <c r="W652" s="2">
        <v>3.59</v>
      </c>
    </row>
    <row r="653" spans="1:23">
      <c r="A653" s="2" t="b">
        <v>0</v>
      </c>
      <c r="B653" s="2" t="s">
        <v>22</v>
      </c>
      <c r="C653" s="2" t="s">
        <v>3151</v>
      </c>
      <c r="D653" s="2">
        <v>9</v>
      </c>
      <c r="E653" s="2" t="s">
        <v>3152</v>
      </c>
      <c r="F653" s="2" t="s">
        <v>25</v>
      </c>
      <c r="G653" s="2">
        <v>1.5106799999999999E-3</v>
      </c>
      <c r="H653" s="2">
        <v>4.5359699999999997E-4</v>
      </c>
      <c r="I653" s="2">
        <v>1</v>
      </c>
      <c r="J653" s="2">
        <v>1</v>
      </c>
      <c r="K653" s="2">
        <v>2</v>
      </c>
      <c r="L653" s="2" t="s">
        <v>3153</v>
      </c>
      <c r="M653" s="2" t="s">
        <v>3154</v>
      </c>
      <c r="N653" s="2" t="s">
        <v>3155</v>
      </c>
      <c r="O653" s="2">
        <v>0</v>
      </c>
      <c r="P653" s="2">
        <v>1221.5211099999999</v>
      </c>
      <c r="Q653" s="2" t="s">
        <v>22</v>
      </c>
      <c r="R653" s="2">
        <v>2</v>
      </c>
      <c r="S653" s="2">
        <v>611.26440000000002</v>
      </c>
      <c r="T653" s="2">
        <v>38.456200000000003</v>
      </c>
      <c r="U653" s="2">
        <v>9.4070000000000004E-4</v>
      </c>
      <c r="V653" s="2">
        <v>1.193E-3</v>
      </c>
      <c r="W653" s="2">
        <v>3.42</v>
      </c>
    </row>
    <row r="654" spans="1:23">
      <c r="A654" s="2" t="b">
        <v>0</v>
      </c>
      <c r="B654" s="2" t="s">
        <v>22</v>
      </c>
      <c r="C654" s="2" t="s">
        <v>3156</v>
      </c>
      <c r="D654" s="2">
        <v>9</v>
      </c>
      <c r="E654" s="2" t="s">
        <v>3157</v>
      </c>
      <c r="F654" s="2" t="s">
        <v>25</v>
      </c>
      <c r="G654" s="2">
        <v>7.8211299999999997E-4</v>
      </c>
      <c r="H654" s="2">
        <v>4.5359699999999997E-4</v>
      </c>
      <c r="I654" s="2">
        <v>1</v>
      </c>
      <c r="J654" s="2">
        <v>2</v>
      </c>
      <c r="K654" s="2">
        <v>1</v>
      </c>
      <c r="L654" s="2" t="s">
        <v>3158</v>
      </c>
      <c r="M654" s="2" t="s">
        <v>3159</v>
      </c>
      <c r="N654" s="2" t="s">
        <v>3160</v>
      </c>
      <c r="O654" s="2">
        <v>0</v>
      </c>
      <c r="P654" s="2">
        <v>1092.54727</v>
      </c>
      <c r="Q654" s="2" t="s">
        <v>22</v>
      </c>
      <c r="R654" s="2">
        <v>2</v>
      </c>
      <c r="S654" s="2">
        <v>546.77759000000003</v>
      </c>
      <c r="T654" s="2">
        <v>28.784700000000001</v>
      </c>
      <c r="U654" s="2">
        <v>9.4070000000000004E-4</v>
      </c>
      <c r="V654" s="2">
        <v>6.1580000000000001E-4</v>
      </c>
      <c r="W654" s="2">
        <v>3.28</v>
      </c>
    </row>
    <row r="655" spans="1:23">
      <c r="A655" s="2" t="b">
        <v>0</v>
      </c>
      <c r="B655" s="2" t="s">
        <v>22</v>
      </c>
      <c r="C655" s="2" t="s">
        <v>3161</v>
      </c>
      <c r="D655" s="2">
        <v>9</v>
      </c>
      <c r="E655" s="2" t="s">
        <v>3162</v>
      </c>
      <c r="F655" s="2" t="s">
        <v>25</v>
      </c>
      <c r="G655" s="2">
        <v>1.181E-3</v>
      </c>
      <c r="H655" s="2">
        <v>4.5359699999999997E-4</v>
      </c>
      <c r="I655" s="2">
        <v>1</v>
      </c>
      <c r="J655" s="2">
        <v>1</v>
      </c>
      <c r="K655" s="2">
        <v>4</v>
      </c>
      <c r="L655" s="2" t="s">
        <v>3163</v>
      </c>
      <c r="M655" s="2" t="s">
        <v>3164</v>
      </c>
      <c r="N655" s="2" t="s">
        <v>3165</v>
      </c>
      <c r="O655" s="2">
        <v>0</v>
      </c>
      <c r="P655" s="2">
        <v>1061.5262</v>
      </c>
      <c r="Q655" s="2" t="s">
        <v>22</v>
      </c>
      <c r="R655" s="2">
        <v>3</v>
      </c>
      <c r="S655" s="2">
        <v>354.51364000000001</v>
      </c>
      <c r="T655" s="2">
        <v>22.723700000000001</v>
      </c>
      <c r="U655" s="2">
        <v>9.4070000000000004E-4</v>
      </c>
      <c r="V655" s="2">
        <v>9.2900000000000003E-4</v>
      </c>
      <c r="W655" s="2">
        <v>3.86</v>
      </c>
    </row>
    <row r="656" spans="1:23" hidden="1">
      <c r="A656" s="2" t="b">
        <v>0</v>
      </c>
      <c r="B656" s="2" t="s">
        <v>22</v>
      </c>
      <c r="C656" s="2" t="s">
        <v>3076</v>
      </c>
      <c r="D656" s="2">
        <v>9</v>
      </c>
      <c r="E656" s="2" t="s">
        <v>3077</v>
      </c>
      <c r="F656" s="2" t="s">
        <v>2158</v>
      </c>
      <c r="G656" s="2">
        <v>1.4533E-3</v>
      </c>
      <c r="H656" s="2">
        <v>4.5359699999999997E-4</v>
      </c>
      <c r="I656" s="2">
        <v>1</v>
      </c>
      <c r="J656" s="2">
        <v>1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1146.54997</v>
      </c>
      <c r="Q656" s="2" t="s">
        <v>22</v>
      </c>
      <c r="R656" s="2">
        <v>2</v>
      </c>
      <c r="S656" s="2">
        <v>573.77923999999996</v>
      </c>
      <c r="T656" s="2">
        <v>36.917299999999997</v>
      </c>
      <c r="U656" s="2">
        <v>9.4070000000000004E-4</v>
      </c>
      <c r="V656" s="2">
        <v>1.145E-3</v>
      </c>
      <c r="W656" s="2">
        <v>3.94</v>
      </c>
    </row>
    <row r="657" spans="1:23">
      <c r="A657" s="2" t="b">
        <v>0</v>
      </c>
      <c r="B657" s="2" t="s">
        <v>22</v>
      </c>
      <c r="C657" s="2" t="s">
        <v>3166</v>
      </c>
      <c r="D657" s="2">
        <v>10</v>
      </c>
      <c r="E657" s="2" t="s">
        <v>3167</v>
      </c>
      <c r="F657" s="2" t="s">
        <v>25</v>
      </c>
      <c r="G657" s="2">
        <v>1.03035E-3</v>
      </c>
      <c r="H657" s="2">
        <v>4.5359699999999997E-4</v>
      </c>
      <c r="I657" s="2">
        <v>1</v>
      </c>
      <c r="J657" s="2">
        <v>1</v>
      </c>
      <c r="K657" s="2">
        <v>2</v>
      </c>
      <c r="L657" s="2" t="s">
        <v>2928</v>
      </c>
      <c r="M657" s="2" t="s">
        <v>3168</v>
      </c>
      <c r="N657" s="2" t="s">
        <v>2930</v>
      </c>
      <c r="O657" s="2">
        <v>0</v>
      </c>
      <c r="P657" s="2">
        <v>1178.64156</v>
      </c>
      <c r="Q657" s="2" t="s">
        <v>22</v>
      </c>
      <c r="R657" s="2">
        <v>3</v>
      </c>
      <c r="S657" s="2">
        <v>393.55200000000002</v>
      </c>
      <c r="T657" s="2">
        <v>25.952000000000002</v>
      </c>
      <c r="U657" s="2">
        <v>9.4070000000000004E-4</v>
      </c>
      <c r="V657" s="2">
        <v>8.1240000000000001E-4</v>
      </c>
      <c r="W657" s="2">
        <v>1.59</v>
      </c>
    </row>
    <row r="658" spans="1:23">
      <c r="A658" s="2" t="b">
        <v>0</v>
      </c>
      <c r="B658" s="2" t="s">
        <v>22</v>
      </c>
      <c r="C658" s="2" t="s">
        <v>3169</v>
      </c>
      <c r="D658" s="2">
        <v>10</v>
      </c>
      <c r="E658" s="2" t="s">
        <v>3170</v>
      </c>
      <c r="F658" s="2" t="s">
        <v>25</v>
      </c>
      <c r="G658" s="2">
        <v>1.1415100000000001E-3</v>
      </c>
      <c r="H658" s="2">
        <v>4.5359699999999997E-4</v>
      </c>
      <c r="I658" s="2">
        <v>1</v>
      </c>
      <c r="J658" s="2">
        <v>2</v>
      </c>
      <c r="K658" s="2">
        <v>1</v>
      </c>
      <c r="L658" s="2" t="s">
        <v>333</v>
      </c>
      <c r="M658" s="2" t="s">
        <v>3171</v>
      </c>
      <c r="N658" s="2" t="s">
        <v>335</v>
      </c>
      <c r="O658" s="2">
        <v>0</v>
      </c>
      <c r="P658" s="2">
        <v>1247.67426</v>
      </c>
      <c r="Q658" s="2" t="s">
        <v>22</v>
      </c>
      <c r="R658" s="2">
        <v>2</v>
      </c>
      <c r="S658" s="2">
        <v>624.34069999999997</v>
      </c>
      <c r="T658" s="2">
        <v>30.053799999999999</v>
      </c>
      <c r="U658" s="2">
        <v>9.4070000000000004E-4</v>
      </c>
      <c r="V658" s="2">
        <v>8.9930000000000001E-4</v>
      </c>
      <c r="W658" s="2">
        <v>2.62</v>
      </c>
    </row>
    <row r="659" spans="1:23">
      <c r="A659" s="2" t="b">
        <v>0</v>
      </c>
      <c r="B659" s="2" t="s">
        <v>22</v>
      </c>
      <c r="C659" s="2" t="s">
        <v>3172</v>
      </c>
      <c r="D659" s="2">
        <v>10</v>
      </c>
      <c r="E659" s="2" t="s">
        <v>3173</v>
      </c>
      <c r="F659" s="2" t="s">
        <v>25</v>
      </c>
      <c r="G659" s="2">
        <v>9.6753500000000005E-4</v>
      </c>
      <c r="H659" s="2">
        <v>4.5359699999999997E-4</v>
      </c>
      <c r="I659" s="2">
        <v>1</v>
      </c>
      <c r="J659" s="2">
        <v>2</v>
      </c>
      <c r="K659" s="2">
        <v>1</v>
      </c>
      <c r="L659" s="2" t="s">
        <v>1821</v>
      </c>
      <c r="M659" s="2" t="s">
        <v>3174</v>
      </c>
      <c r="N659" s="2" t="s">
        <v>1823</v>
      </c>
      <c r="O659" s="2">
        <v>0</v>
      </c>
      <c r="P659" s="2">
        <v>1137.5170900000001</v>
      </c>
      <c r="Q659" s="2" t="s">
        <v>22</v>
      </c>
      <c r="R659" s="2">
        <v>2</v>
      </c>
      <c r="S659" s="2">
        <v>569.26238999999998</v>
      </c>
      <c r="T659" s="2">
        <v>30.3354</v>
      </c>
      <c r="U659" s="2">
        <v>9.4070000000000004E-4</v>
      </c>
      <c r="V659" s="2">
        <v>7.6170000000000003E-4</v>
      </c>
      <c r="W659" s="2">
        <v>3.62</v>
      </c>
    </row>
    <row r="660" spans="1:23">
      <c r="A660" s="2" t="b">
        <v>0</v>
      </c>
      <c r="B660" s="2" t="s">
        <v>22</v>
      </c>
      <c r="C660" s="2" t="s">
        <v>3175</v>
      </c>
      <c r="D660" s="2">
        <v>11</v>
      </c>
      <c r="E660" s="2" t="s">
        <v>3176</v>
      </c>
      <c r="F660" s="2" t="s">
        <v>25</v>
      </c>
      <c r="G660" s="2">
        <v>1.4213699999999999E-3</v>
      </c>
      <c r="H660" s="2">
        <v>4.5359699999999997E-4</v>
      </c>
      <c r="I660" s="2">
        <v>1</v>
      </c>
      <c r="J660" s="2">
        <v>1</v>
      </c>
      <c r="K660" s="2">
        <v>2</v>
      </c>
      <c r="L660" s="2" t="s">
        <v>3177</v>
      </c>
      <c r="M660" s="2" t="s">
        <v>3178</v>
      </c>
      <c r="N660" s="2" t="s">
        <v>3179</v>
      </c>
      <c r="O660" s="2">
        <v>0</v>
      </c>
      <c r="P660" s="2">
        <v>1198.6538599999999</v>
      </c>
      <c r="Q660" s="2" t="s">
        <v>22</v>
      </c>
      <c r="R660" s="2">
        <v>3</v>
      </c>
      <c r="S660" s="2">
        <v>400.22278</v>
      </c>
      <c r="T660" s="2">
        <v>16.645600000000002</v>
      </c>
      <c r="U660" s="2">
        <v>9.4070000000000004E-4</v>
      </c>
      <c r="V660" s="2">
        <v>1.1180000000000001E-3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3180</v>
      </c>
      <c r="D661" s="2">
        <v>9</v>
      </c>
      <c r="E661" s="2" t="s">
        <v>3181</v>
      </c>
      <c r="F661" s="2" t="s">
        <v>25</v>
      </c>
      <c r="G661" s="2">
        <v>7.2975299999999998E-4</v>
      </c>
      <c r="H661" s="2">
        <v>4.5359699999999997E-4</v>
      </c>
      <c r="I661" s="2">
        <v>1</v>
      </c>
      <c r="J661" s="2">
        <v>2</v>
      </c>
      <c r="K661" s="2">
        <v>1</v>
      </c>
      <c r="L661" s="2" t="s">
        <v>2958</v>
      </c>
      <c r="M661" s="2" t="s">
        <v>3182</v>
      </c>
      <c r="N661" s="2" t="s">
        <v>2960</v>
      </c>
      <c r="O661" s="2">
        <v>0</v>
      </c>
      <c r="P661" s="2">
        <v>1242.6265800000001</v>
      </c>
      <c r="Q661" s="2" t="s">
        <v>22</v>
      </c>
      <c r="R661" s="2">
        <v>2</v>
      </c>
      <c r="S661" s="2">
        <v>621.81781000000001</v>
      </c>
      <c r="T661" s="2">
        <v>30.962299999999999</v>
      </c>
      <c r="U661" s="2">
        <v>9.4070000000000004E-4</v>
      </c>
      <c r="V661" s="2">
        <v>5.7700000000000004E-4</v>
      </c>
      <c r="W661" s="2">
        <v>2.5</v>
      </c>
    </row>
    <row r="662" spans="1:23">
      <c r="A662" s="2" t="b">
        <v>0</v>
      </c>
      <c r="B662" s="2" t="s">
        <v>22</v>
      </c>
      <c r="C662" s="2" t="s">
        <v>3183</v>
      </c>
      <c r="D662" s="2">
        <v>9</v>
      </c>
      <c r="E662" s="2" t="s">
        <v>3184</v>
      </c>
      <c r="F662" s="2" t="s">
        <v>25</v>
      </c>
      <c r="G662" s="2">
        <v>1.30711E-3</v>
      </c>
      <c r="H662" s="2">
        <v>4.5359699999999997E-4</v>
      </c>
      <c r="I662" s="2">
        <v>1</v>
      </c>
      <c r="J662" s="2">
        <v>2</v>
      </c>
      <c r="K662" s="2">
        <v>2</v>
      </c>
      <c r="L662" s="2" t="s">
        <v>3185</v>
      </c>
      <c r="M662" s="2" t="s">
        <v>3186</v>
      </c>
      <c r="N662" s="2" t="s">
        <v>3187</v>
      </c>
      <c r="O662" s="2">
        <v>0</v>
      </c>
      <c r="P662" s="2">
        <v>1131.5503100000001</v>
      </c>
      <c r="Q662" s="2" t="s">
        <v>22</v>
      </c>
      <c r="R662" s="2">
        <v>2</v>
      </c>
      <c r="S662" s="2">
        <v>566.27917000000002</v>
      </c>
      <c r="T662" s="2">
        <v>43.700499999999998</v>
      </c>
      <c r="U662" s="2">
        <v>9.4070000000000004E-4</v>
      </c>
      <c r="V662" s="2">
        <v>1.031E-3</v>
      </c>
      <c r="W662" s="2">
        <v>2.84</v>
      </c>
    </row>
    <row r="663" spans="1:23">
      <c r="A663" s="2" t="b">
        <v>0</v>
      </c>
      <c r="B663" s="2" t="s">
        <v>22</v>
      </c>
      <c r="C663" s="2" t="s">
        <v>3188</v>
      </c>
      <c r="D663" s="2">
        <v>10</v>
      </c>
      <c r="E663" s="2" t="s">
        <v>3189</v>
      </c>
      <c r="F663" s="2" t="s">
        <v>25</v>
      </c>
      <c r="G663" s="2">
        <v>5.3991200000000003E-4</v>
      </c>
      <c r="H663" s="2">
        <v>4.5359699999999997E-4</v>
      </c>
      <c r="I663" s="2">
        <v>1</v>
      </c>
      <c r="J663" s="2">
        <v>1</v>
      </c>
      <c r="K663" s="2">
        <v>1</v>
      </c>
      <c r="L663" s="2" t="s">
        <v>3190</v>
      </c>
      <c r="M663" s="2" t="s">
        <v>3191</v>
      </c>
      <c r="N663" s="2" t="s">
        <v>3192</v>
      </c>
      <c r="O663" s="2">
        <v>0</v>
      </c>
      <c r="P663" s="2">
        <v>1245.61502</v>
      </c>
      <c r="Q663" s="2" t="s">
        <v>22</v>
      </c>
      <c r="R663" s="2">
        <v>2</v>
      </c>
      <c r="S663" s="2">
        <v>623.31115999999997</v>
      </c>
      <c r="T663" s="2">
        <v>37.267699999999998</v>
      </c>
      <c r="U663" s="2">
        <v>9.4070000000000004E-4</v>
      </c>
      <c r="V663" s="2">
        <v>4.2709999999999997E-4</v>
      </c>
      <c r="W663" s="2">
        <v>3.06</v>
      </c>
    </row>
    <row r="664" spans="1:23">
      <c r="A664" s="2" t="b">
        <v>0</v>
      </c>
      <c r="B664" s="2" t="s">
        <v>22</v>
      </c>
      <c r="C664" s="2" t="s">
        <v>3193</v>
      </c>
      <c r="D664" s="2">
        <v>9</v>
      </c>
      <c r="E664" s="2" t="s">
        <v>3194</v>
      </c>
      <c r="F664" s="2" t="s">
        <v>25</v>
      </c>
      <c r="G664" s="2">
        <v>5.5581300000000005E-4</v>
      </c>
      <c r="H664" s="2">
        <v>4.5359699999999997E-4</v>
      </c>
      <c r="I664" s="2">
        <v>1</v>
      </c>
      <c r="J664" s="2">
        <v>2</v>
      </c>
      <c r="K664" s="2">
        <v>2</v>
      </c>
      <c r="L664" s="2" t="s">
        <v>3195</v>
      </c>
      <c r="M664" s="2" t="s">
        <v>3196</v>
      </c>
      <c r="N664" s="2" t="s">
        <v>3197</v>
      </c>
      <c r="O664" s="2">
        <v>0</v>
      </c>
      <c r="P664" s="2">
        <v>1216.63609</v>
      </c>
      <c r="Q664" s="2" t="s">
        <v>22</v>
      </c>
      <c r="R664" s="2">
        <v>2</v>
      </c>
      <c r="S664" s="2">
        <v>608.82110999999998</v>
      </c>
      <c r="T664" s="2">
        <v>43.9146</v>
      </c>
      <c r="U664" s="2">
        <v>9.4070000000000004E-4</v>
      </c>
      <c r="V664" s="2">
        <v>4.3970000000000001E-4</v>
      </c>
      <c r="W664" s="2">
        <v>2.73</v>
      </c>
    </row>
    <row r="665" spans="1:23">
      <c r="A665" s="2" t="b">
        <v>0</v>
      </c>
      <c r="B665" s="2" t="s">
        <v>22</v>
      </c>
      <c r="C665" s="2" t="s">
        <v>3198</v>
      </c>
      <c r="D665" s="2">
        <v>10</v>
      </c>
      <c r="E665" s="2" t="s">
        <v>3199</v>
      </c>
      <c r="F665" s="2" t="s">
        <v>25</v>
      </c>
      <c r="G665" s="2">
        <v>3.2361299999999999E-4</v>
      </c>
      <c r="H665" s="2">
        <v>4.5359699999999997E-4</v>
      </c>
      <c r="I665" s="2">
        <v>1</v>
      </c>
      <c r="J665" s="2">
        <v>1</v>
      </c>
      <c r="K665" s="2">
        <v>1</v>
      </c>
      <c r="L665" s="2" t="s">
        <v>3200</v>
      </c>
      <c r="M665" s="2" t="s">
        <v>3201</v>
      </c>
      <c r="N665" s="2" t="s">
        <v>3202</v>
      </c>
      <c r="O665" s="2">
        <v>0</v>
      </c>
      <c r="P665" s="2">
        <v>1170.6741999999999</v>
      </c>
      <c r="Q665" s="2" t="s">
        <v>22</v>
      </c>
      <c r="R665" s="2">
        <v>3</v>
      </c>
      <c r="S665" s="2">
        <v>390.89627000000002</v>
      </c>
      <c r="T665" s="2">
        <v>24.0565</v>
      </c>
      <c r="U665" s="2">
        <v>9.4070000000000004E-4</v>
      </c>
      <c r="V665" s="2">
        <v>2.566E-4</v>
      </c>
      <c r="W665" s="2">
        <v>2.4300000000000002</v>
      </c>
    </row>
    <row r="666" spans="1:23">
      <c r="A666" s="2" t="b">
        <v>0</v>
      </c>
      <c r="B666" s="2" t="s">
        <v>22</v>
      </c>
      <c r="C666" s="2" t="s">
        <v>3203</v>
      </c>
      <c r="D666" s="2">
        <v>9</v>
      </c>
      <c r="E666" s="2" t="s">
        <v>3204</v>
      </c>
      <c r="F666" s="2" t="s">
        <v>25</v>
      </c>
      <c r="G666" s="2">
        <v>4.0609100000000003E-4</v>
      </c>
      <c r="H666" s="2">
        <v>4.5359699999999997E-4</v>
      </c>
      <c r="I666" s="2">
        <v>1</v>
      </c>
      <c r="J666" s="2">
        <v>1</v>
      </c>
      <c r="K666" s="2">
        <v>1</v>
      </c>
      <c r="L666" s="2" t="s">
        <v>1352</v>
      </c>
      <c r="M666" s="2" t="s">
        <v>3205</v>
      </c>
      <c r="N666" s="2" t="s">
        <v>1354</v>
      </c>
      <c r="O666" s="2">
        <v>0</v>
      </c>
      <c r="P666" s="2">
        <v>1086.60545</v>
      </c>
      <c r="Q666" s="2" t="s">
        <v>22</v>
      </c>
      <c r="R666" s="2">
        <v>2</v>
      </c>
      <c r="S666" s="2">
        <v>543.80651999999998</v>
      </c>
      <c r="T666" s="2">
        <v>23.642399999999999</v>
      </c>
      <c r="U666" s="2">
        <v>9.4070000000000004E-4</v>
      </c>
      <c r="V666" s="2">
        <v>3.2160000000000001E-4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3206</v>
      </c>
      <c r="D667" s="2">
        <v>10</v>
      </c>
      <c r="E667" s="2" t="s">
        <v>3207</v>
      </c>
      <c r="F667" s="2" t="s">
        <v>25</v>
      </c>
      <c r="G667" s="2">
        <v>1.12863E-3</v>
      </c>
      <c r="H667" s="2">
        <v>4.5359699999999997E-4</v>
      </c>
      <c r="I667" s="2">
        <v>2</v>
      </c>
      <c r="J667" s="2">
        <v>8</v>
      </c>
      <c r="K667" s="2">
        <v>2</v>
      </c>
      <c r="L667" s="2" t="s">
        <v>3208</v>
      </c>
      <c r="M667" s="2" t="s">
        <v>3209</v>
      </c>
      <c r="N667" s="2" t="s">
        <v>3210</v>
      </c>
      <c r="O667" s="2">
        <v>0</v>
      </c>
      <c r="P667" s="2">
        <v>1285.58815</v>
      </c>
      <c r="Q667" s="2" t="s">
        <v>22</v>
      </c>
      <c r="R667" s="2">
        <v>2</v>
      </c>
      <c r="S667" s="2">
        <v>643.29778999999996</v>
      </c>
      <c r="T667" s="2">
        <v>42.9818</v>
      </c>
      <c r="U667" s="2">
        <v>9.4070000000000004E-4</v>
      </c>
      <c r="V667" s="2">
        <v>8.9019999999999995E-4</v>
      </c>
      <c r="W667" s="2">
        <v>2.78</v>
      </c>
    </row>
    <row r="668" spans="1:23">
      <c r="A668" s="2" t="b">
        <v>0</v>
      </c>
      <c r="B668" s="2" t="s">
        <v>22</v>
      </c>
      <c r="C668" s="2" t="s">
        <v>3211</v>
      </c>
      <c r="D668" s="2">
        <v>9</v>
      </c>
      <c r="E668" s="2" t="s">
        <v>3212</v>
      </c>
      <c r="F668" s="2" t="s">
        <v>3213</v>
      </c>
      <c r="G668" s="2">
        <v>8.5764599999999999E-4</v>
      </c>
      <c r="H668" s="2">
        <v>4.5359699999999997E-4</v>
      </c>
      <c r="I668" s="2">
        <v>1</v>
      </c>
      <c r="J668" s="2">
        <v>1</v>
      </c>
      <c r="K668" s="2">
        <v>1</v>
      </c>
      <c r="L668" s="2" t="s">
        <v>3214</v>
      </c>
      <c r="M668" s="2" t="s">
        <v>3215</v>
      </c>
      <c r="N668" s="2" t="s">
        <v>3216</v>
      </c>
      <c r="O668" s="2">
        <v>0</v>
      </c>
      <c r="P668" s="2">
        <v>1148.5292400000001</v>
      </c>
      <c r="Q668" s="2" t="s">
        <v>22</v>
      </c>
      <c r="R668" s="2">
        <v>2</v>
      </c>
      <c r="S668" s="2">
        <v>574.76862000000006</v>
      </c>
      <c r="T668" s="2">
        <v>31.790900000000001</v>
      </c>
      <c r="U668" s="2">
        <v>9.4070000000000004E-4</v>
      </c>
      <c r="V668" s="2">
        <v>6.7540000000000005E-4</v>
      </c>
      <c r="W668" s="2">
        <v>3.26</v>
      </c>
    </row>
    <row r="669" spans="1:23">
      <c r="A669" s="2" t="b">
        <v>0</v>
      </c>
      <c r="B669" s="2" t="s">
        <v>22</v>
      </c>
      <c r="C669" s="2" t="s">
        <v>3217</v>
      </c>
      <c r="D669" s="2">
        <v>11</v>
      </c>
      <c r="E669" s="2" t="s">
        <v>3218</v>
      </c>
      <c r="F669" s="2" t="s">
        <v>25</v>
      </c>
      <c r="G669" s="2">
        <v>1.5699900000000001E-3</v>
      </c>
      <c r="H669" s="2">
        <v>4.5359699999999997E-4</v>
      </c>
      <c r="I669" s="2">
        <v>1</v>
      </c>
      <c r="J669" s="2">
        <v>2</v>
      </c>
      <c r="K669" s="2">
        <v>2</v>
      </c>
      <c r="L669" s="2" t="s">
        <v>3219</v>
      </c>
      <c r="M669" s="2" t="s">
        <v>3220</v>
      </c>
      <c r="N669" s="2" t="s">
        <v>3221</v>
      </c>
      <c r="O669" s="2">
        <v>0</v>
      </c>
      <c r="P669" s="2">
        <v>1241.65246</v>
      </c>
      <c r="Q669" s="2" t="s">
        <v>22</v>
      </c>
      <c r="R669" s="2">
        <v>3</v>
      </c>
      <c r="S669" s="2">
        <v>414.55588</v>
      </c>
      <c r="T669" s="2">
        <v>25.1754</v>
      </c>
      <c r="U669" s="2">
        <v>9.4070000000000004E-4</v>
      </c>
      <c r="V669" s="2">
        <v>1.2359999999999999E-3</v>
      </c>
      <c r="W669" s="2">
        <v>2.2599999999999998</v>
      </c>
    </row>
    <row r="670" spans="1:23">
      <c r="A670" s="2" t="b">
        <v>0</v>
      </c>
      <c r="B670" s="2" t="s">
        <v>22</v>
      </c>
      <c r="C670" s="2" t="s">
        <v>3222</v>
      </c>
      <c r="D670" s="2">
        <v>9</v>
      </c>
      <c r="E670" s="2" t="s">
        <v>3223</v>
      </c>
      <c r="F670" s="2" t="s">
        <v>25</v>
      </c>
      <c r="G670" s="2">
        <v>2.4898599999999998E-4</v>
      </c>
      <c r="H670" s="2">
        <v>4.5359699999999997E-4</v>
      </c>
      <c r="I670" s="2">
        <v>1</v>
      </c>
      <c r="J670" s="2">
        <v>2</v>
      </c>
      <c r="K670" s="2">
        <v>2</v>
      </c>
      <c r="L670" s="2" t="s">
        <v>3224</v>
      </c>
      <c r="M670" s="2" t="s">
        <v>3225</v>
      </c>
      <c r="N670" s="2" t="s">
        <v>3226</v>
      </c>
      <c r="O670" s="2">
        <v>0</v>
      </c>
      <c r="P670" s="2">
        <v>1167.60177</v>
      </c>
      <c r="Q670" s="2" t="s">
        <v>22</v>
      </c>
      <c r="R670" s="2">
        <v>3</v>
      </c>
      <c r="S670" s="2">
        <v>389.87218999999999</v>
      </c>
      <c r="T670" s="2">
        <v>16.1097</v>
      </c>
      <c r="U670" s="2">
        <v>9.4070000000000004E-4</v>
      </c>
      <c r="V670" s="2">
        <v>1.983E-4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3227</v>
      </c>
      <c r="D671" s="2">
        <v>9</v>
      </c>
      <c r="E671" s="2" t="s">
        <v>3228</v>
      </c>
      <c r="F671" s="2" t="s">
        <v>25</v>
      </c>
      <c r="G671" s="2">
        <v>1.5106799999999999E-3</v>
      </c>
      <c r="H671" s="2">
        <v>4.5359699999999997E-4</v>
      </c>
      <c r="I671" s="2">
        <v>1</v>
      </c>
      <c r="J671" s="2">
        <v>1</v>
      </c>
      <c r="K671" s="2">
        <v>3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997.54654000000005</v>
      </c>
      <c r="Q671" s="2" t="s">
        <v>22</v>
      </c>
      <c r="R671" s="2">
        <v>2</v>
      </c>
      <c r="S671" s="2">
        <v>499.27670000000001</v>
      </c>
      <c r="T671" s="2">
        <v>40.528399999999998</v>
      </c>
      <c r="U671" s="2">
        <v>9.4070000000000004E-4</v>
      </c>
      <c r="V671" s="2">
        <v>1.1900000000000001E-3</v>
      </c>
      <c r="W671" s="2">
        <v>2.94</v>
      </c>
    </row>
    <row r="672" spans="1:23">
      <c r="A672" s="2" t="b">
        <v>0</v>
      </c>
      <c r="B672" s="2" t="s">
        <v>22</v>
      </c>
      <c r="C672" s="2" t="s">
        <v>3232</v>
      </c>
      <c r="D672" s="2">
        <v>10</v>
      </c>
      <c r="E672" s="2" t="s">
        <v>3233</v>
      </c>
      <c r="F672" s="2" t="s">
        <v>25</v>
      </c>
      <c r="G672" s="2">
        <v>3.3317399999999999E-4</v>
      </c>
      <c r="H672" s="2">
        <v>4.5359699999999997E-4</v>
      </c>
      <c r="I672" s="2">
        <v>1</v>
      </c>
      <c r="J672" s="2">
        <v>1</v>
      </c>
      <c r="K672" s="2">
        <v>1</v>
      </c>
      <c r="L672" s="2" t="s">
        <v>3234</v>
      </c>
      <c r="M672" s="2" t="s">
        <v>3235</v>
      </c>
      <c r="N672" s="2" t="s">
        <v>3236</v>
      </c>
      <c r="O672" s="2">
        <v>0</v>
      </c>
      <c r="P672" s="2">
        <v>1213.6211599999999</v>
      </c>
      <c r="Q672" s="2" t="s">
        <v>22</v>
      </c>
      <c r="R672" s="2">
        <v>2</v>
      </c>
      <c r="S672" s="2">
        <v>607.31403</v>
      </c>
      <c r="T672" s="2">
        <v>30.298200000000001</v>
      </c>
      <c r="U672" s="2">
        <v>9.4070000000000004E-4</v>
      </c>
      <c r="V672" s="2">
        <v>2.6360000000000001E-4</v>
      </c>
      <c r="W672" s="2">
        <v>2.87</v>
      </c>
    </row>
    <row r="673" spans="1:23">
      <c r="A673" s="2" t="b">
        <v>0</v>
      </c>
      <c r="B673" s="2" t="s">
        <v>22</v>
      </c>
      <c r="C673" s="2" t="s">
        <v>3237</v>
      </c>
      <c r="D673" s="2">
        <v>9</v>
      </c>
      <c r="E673" s="2" t="s">
        <v>3238</v>
      </c>
      <c r="F673" s="2" t="s">
        <v>25</v>
      </c>
      <c r="G673" s="2">
        <v>1.24961E-3</v>
      </c>
      <c r="H673" s="2">
        <v>4.5359699999999997E-4</v>
      </c>
      <c r="I673" s="2">
        <v>1</v>
      </c>
      <c r="J673" s="2">
        <v>1</v>
      </c>
      <c r="K673" s="2">
        <v>2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1027.50296</v>
      </c>
      <c r="Q673" s="2" t="s">
        <v>22</v>
      </c>
      <c r="R673" s="2">
        <v>2</v>
      </c>
      <c r="S673" s="2">
        <v>514.25518999999997</v>
      </c>
      <c r="T673" s="2">
        <v>39.7119</v>
      </c>
      <c r="U673" s="2">
        <v>9.4070000000000004E-4</v>
      </c>
      <c r="V673" s="2">
        <v>9.8379999999999995E-4</v>
      </c>
      <c r="W673" s="2">
        <v>3.42</v>
      </c>
    </row>
    <row r="674" spans="1:23">
      <c r="A674" s="2" t="b">
        <v>0</v>
      </c>
      <c r="B674" s="2" t="s">
        <v>22</v>
      </c>
      <c r="C674" s="2" t="s">
        <v>3242</v>
      </c>
      <c r="D674" s="2">
        <v>9</v>
      </c>
      <c r="E674" s="2" t="s">
        <v>3243</v>
      </c>
      <c r="F674" s="2" t="s">
        <v>25</v>
      </c>
      <c r="G674" s="2">
        <v>1.3144599999999999E-3</v>
      </c>
      <c r="H674" s="2">
        <v>4.5359699999999997E-4</v>
      </c>
      <c r="I674" s="2">
        <v>1</v>
      </c>
      <c r="J674" s="2">
        <v>1</v>
      </c>
      <c r="K674" s="2">
        <v>1</v>
      </c>
      <c r="L674" s="2" t="s">
        <v>3244</v>
      </c>
      <c r="M674" s="2" t="s">
        <v>3245</v>
      </c>
      <c r="N674" s="2" t="s">
        <v>3246</v>
      </c>
      <c r="O674" s="2">
        <v>0</v>
      </c>
      <c r="P674" s="2">
        <v>961.47376999999994</v>
      </c>
      <c r="Q674" s="2" t="s">
        <v>22</v>
      </c>
      <c r="R674" s="2">
        <v>2</v>
      </c>
      <c r="S674" s="2">
        <v>481.24072000000001</v>
      </c>
      <c r="T674" s="2">
        <v>16.421299999999999</v>
      </c>
      <c r="U674" s="2">
        <v>9.4070000000000004E-4</v>
      </c>
      <c r="V674" s="2">
        <v>1.034E-3</v>
      </c>
      <c r="W674" s="2">
        <v>2.38</v>
      </c>
    </row>
    <row r="675" spans="1:23">
      <c r="A675" s="2" t="b">
        <v>0</v>
      </c>
      <c r="B675" s="2" t="s">
        <v>22</v>
      </c>
      <c r="C675" s="2" t="s">
        <v>3247</v>
      </c>
      <c r="D675" s="2">
        <v>10</v>
      </c>
      <c r="E675" s="2" t="s">
        <v>3248</v>
      </c>
      <c r="F675" s="2" t="s">
        <v>25</v>
      </c>
      <c r="G675" s="2">
        <v>8.1903499999999997E-4</v>
      </c>
      <c r="H675" s="2">
        <v>4.5359699999999997E-4</v>
      </c>
      <c r="I675" s="2">
        <v>1</v>
      </c>
      <c r="J675" s="2">
        <v>2</v>
      </c>
      <c r="K675" s="2">
        <v>2</v>
      </c>
      <c r="L675" s="2" t="s">
        <v>3249</v>
      </c>
      <c r="M675" s="2" t="s">
        <v>3250</v>
      </c>
      <c r="N675" s="2" t="s">
        <v>3251</v>
      </c>
      <c r="O675" s="2">
        <v>0</v>
      </c>
      <c r="P675" s="2">
        <v>1117.5636500000001</v>
      </c>
      <c r="Q675" s="2" t="s">
        <v>22</v>
      </c>
      <c r="R675" s="2">
        <v>2</v>
      </c>
      <c r="S675" s="2">
        <v>559.28588999999999</v>
      </c>
      <c r="T675" s="2">
        <v>24.710799999999999</v>
      </c>
      <c r="U675" s="2">
        <v>9.4070000000000004E-4</v>
      </c>
      <c r="V675" s="2">
        <v>6.4570000000000003E-4</v>
      </c>
      <c r="W675" s="2">
        <v>3.18</v>
      </c>
    </row>
    <row r="676" spans="1:23">
      <c r="A676" s="2" t="b">
        <v>0</v>
      </c>
      <c r="B676" s="2" t="s">
        <v>22</v>
      </c>
      <c r="C676" s="2" t="s">
        <v>3252</v>
      </c>
      <c r="D676" s="2">
        <v>9</v>
      </c>
      <c r="E676" s="2" t="s">
        <v>3253</v>
      </c>
      <c r="F676" s="2" t="s">
        <v>25</v>
      </c>
      <c r="G676" s="2">
        <v>7.7761400000000004E-4</v>
      </c>
      <c r="H676" s="2">
        <v>4.5359699999999997E-4</v>
      </c>
      <c r="I676" s="2">
        <v>1</v>
      </c>
      <c r="J676" s="2">
        <v>1</v>
      </c>
      <c r="K676" s="2">
        <v>2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1040.5258699999999</v>
      </c>
      <c r="Q676" s="2" t="s">
        <v>22</v>
      </c>
      <c r="R676" s="2">
        <v>2</v>
      </c>
      <c r="S676" s="2">
        <v>520.76660000000004</v>
      </c>
      <c r="T676" s="2">
        <v>20.8705</v>
      </c>
      <c r="U676" s="2">
        <v>9.4070000000000004E-4</v>
      </c>
      <c r="V676" s="2">
        <v>6.1530000000000005E-4</v>
      </c>
      <c r="W676" s="2">
        <v>2.93</v>
      </c>
    </row>
    <row r="677" spans="1:23">
      <c r="A677" s="2" t="b">
        <v>0</v>
      </c>
      <c r="B677" s="2" t="s">
        <v>22</v>
      </c>
      <c r="C677" s="2" t="s">
        <v>3257</v>
      </c>
      <c r="D677" s="2">
        <v>10</v>
      </c>
      <c r="E677" s="2" t="s">
        <v>3258</v>
      </c>
      <c r="F677" s="2" t="s">
        <v>25</v>
      </c>
      <c r="G677" s="2">
        <v>5.0064599999999999E-4</v>
      </c>
      <c r="H677" s="2">
        <v>4.5359699999999997E-4</v>
      </c>
      <c r="I677" s="2">
        <v>1</v>
      </c>
      <c r="J677" s="2">
        <v>1</v>
      </c>
      <c r="K677" s="2">
        <v>3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1240.6936000000001</v>
      </c>
      <c r="Q677" s="2" t="s">
        <v>22</v>
      </c>
      <c r="R677" s="2">
        <v>2</v>
      </c>
      <c r="S677" s="2">
        <v>620.85059000000001</v>
      </c>
      <c r="T677" s="2">
        <v>30.911799999999999</v>
      </c>
      <c r="U677" s="2">
        <v>9.4070000000000004E-4</v>
      </c>
      <c r="V677" s="2">
        <v>3.968E-4</v>
      </c>
      <c r="W677" s="2">
        <v>2.54</v>
      </c>
    </row>
    <row r="678" spans="1:23">
      <c r="A678" s="2" t="b">
        <v>0</v>
      </c>
      <c r="B678" s="2" t="s">
        <v>22</v>
      </c>
      <c r="C678" s="2" t="s">
        <v>3262</v>
      </c>
      <c r="D678" s="2">
        <v>11</v>
      </c>
      <c r="E678" s="2" t="s">
        <v>3263</v>
      </c>
      <c r="F678" s="2" t="s">
        <v>25</v>
      </c>
      <c r="G678" s="2">
        <v>7.0266599999999996E-5</v>
      </c>
      <c r="H678" s="2">
        <v>4.5359699999999997E-4</v>
      </c>
      <c r="I678" s="2">
        <v>1</v>
      </c>
      <c r="J678" s="2">
        <v>1</v>
      </c>
      <c r="K678" s="2">
        <v>1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1345.7474299999999</v>
      </c>
      <c r="Q678" s="2" t="s">
        <v>22</v>
      </c>
      <c r="R678" s="2">
        <v>3</v>
      </c>
      <c r="S678" s="2">
        <v>449.25380999999999</v>
      </c>
      <c r="T678" s="2">
        <v>19.0093</v>
      </c>
      <c r="U678" s="2">
        <v>9.4070000000000004E-4</v>
      </c>
      <c r="V678" s="2">
        <v>5.6310000000000001E-5</v>
      </c>
      <c r="W678" s="2">
        <v>3.96</v>
      </c>
    </row>
    <row r="679" spans="1:23">
      <c r="A679" s="2" t="b">
        <v>0</v>
      </c>
      <c r="B679" s="2" t="s">
        <v>22</v>
      </c>
      <c r="C679" s="2" t="s">
        <v>3267</v>
      </c>
      <c r="D679" s="2">
        <v>9</v>
      </c>
      <c r="E679" s="2" t="s">
        <v>3268</v>
      </c>
      <c r="F679" s="2" t="s">
        <v>25</v>
      </c>
      <c r="G679" s="2">
        <v>1.38233E-3</v>
      </c>
      <c r="H679" s="2">
        <v>4.5359699999999997E-4</v>
      </c>
      <c r="I679" s="2">
        <v>1</v>
      </c>
      <c r="J679" s="2">
        <v>1</v>
      </c>
      <c r="K679" s="2">
        <v>1</v>
      </c>
      <c r="L679" s="2" t="s">
        <v>3269</v>
      </c>
      <c r="M679" s="2" t="s">
        <v>3270</v>
      </c>
      <c r="N679" s="2" t="s">
        <v>3271</v>
      </c>
      <c r="O679" s="2">
        <v>0</v>
      </c>
      <c r="P679" s="2">
        <v>1174.6102599999999</v>
      </c>
      <c r="Q679" s="2" t="s">
        <v>22</v>
      </c>
      <c r="R679" s="2">
        <v>2</v>
      </c>
      <c r="S679" s="2">
        <v>587.80920000000003</v>
      </c>
      <c r="T679" s="2">
        <v>33.635399999999997</v>
      </c>
      <c r="U679" s="2">
        <v>9.4070000000000004E-4</v>
      </c>
      <c r="V679" s="2">
        <v>1.0859999999999999E-3</v>
      </c>
      <c r="W679" s="2">
        <v>3.3</v>
      </c>
    </row>
    <row r="680" spans="1:23">
      <c r="A680" s="2" t="b">
        <v>0</v>
      </c>
      <c r="B680" s="2" t="s">
        <v>22</v>
      </c>
      <c r="C680" s="2" t="s">
        <v>3272</v>
      </c>
      <c r="D680" s="2">
        <v>11</v>
      </c>
      <c r="E680" s="2" t="s">
        <v>3273</v>
      </c>
      <c r="F680" s="2" t="s">
        <v>25</v>
      </c>
      <c r="G680" s="2">
        <v>3.8537100000000002E-4</v>
      </c>
      <c r="H680" s="2">
        <v>4.5359699999999997E-4</v>
      </c>
      <c r="I680" s="2">
        <v>1</v>
      </c>
      <c r="J680" s="2">
        <v>1</v>
      </c>
      <c r="K680" s="2">
        <v>1</v>
      </c>
      <c r="L680" s="2" t="s">
        <v>3274</v>
      </c>
      <c r="M680" s="2" t="s">
        <v>3275</v>
      </c>
      <c r="N680" s="2" t="s">
        <v>3276</v>
      </c>
      <c r="O680" s="2">
        <v>0</v>
      </c>
      <c r="P680" s="2">
        <v>1301.6484399999999</v>
      </c>
      <c r="Q680" s="2" t="s">
        <v>22</v>
      </c>
      <c r="R680" s="2">
        <v>2</v>
      </c>
      <c r="S680" s="2">
        <v>651.32861000000003</v>
      </c>
      <c r="T680" s="2">
        <v>33.100299999999997</v>
      </c>
      <c r="U680" s="2">
        <v>9.4070000000000004E-4</v>
      </c>
      <c r="V680" s="2">
        <v>3.0620000000000002E-4</v>
      </c>
      <c r="W680" s="2">
        <v>3.68</v>
      </c>
    </row>
    <row r="681" spans="1:23">
      <c r="A681" s="2" t="b">
        <v>0</v>
      </c>
      <c r="B681" s="2" t="s">
        <v>22</v>
      </c>
      <c r="C681" s="2" t="s">
        <v>3277</v>
      </c>
      <c r="D681" s="2">
        <v>8</v>
      </c>
      <c r="E681" s="2" t="s">
        <v>3278</v>
      </c>
      <c r="F681" s="2" t="s">
        <v>25</v>
      </c>
      <c r="G681" s="2">
        <v>1.3517900000000001E-3</v>
      </c>
      <c r="H681" s="2">
        <v>4.5359699999999997E-4</v>
      </c>
      <c r="I681" s="2">
        <v>1</v>
      </c>
      <c r="J681" s="2">
        <v>1</v>
      </c>
      <c r="K681" s="2">
        <v>1</v>
      </c>
      <c r="L681" s="2" t="s">
        <v>3279</v>
      </c>
      <c r="M681" s="2" t="s">
        <v>3280</v>
      </c>
      <c r="N681" s="2" t="s">
        <v>3281</v>
      </c>
      <c r="O681" s="2">
        <v>0</v>
      </c>
      <c r="P681" s="2">
        <v>1059.5404100000001</v>
      </c>
      <c r="Q681" s="2" t="s">
        <v>22</v>
      </c>
      <c r="R681" s="2">
        <v>2</v>
      </c>
      <c r="S681" s="2">
        <v>530.27440999999999</v>
      </c>
      <c r="T681" s="2">
        <v>17.8614</v>
      </c>
      <c r="U681" s="2">
        <v>9.4070000000000004E-4</v>
      </c>
      <c r="V681" s="2">
        <v>1.062E-3</v>
      </c>
      <c r="W681" s="2">
        <v>1.73</v>
      </c>
    </row>
    <row r="682" spans="1:23">
      <c r="A682" s="2" t="b">
        <v>0</v>
      </c>
      <c r="B682" s="2" t="s">
        <v>22</v>
      </c>
      <c r="C682" s="2" t="s">
        <v>3282</v>
      </c>
      <c r="D682" s="2">
        <v>10</v>
      </c>
      <c r="E682" s="2" t="s">
        <v>3283</v>
      </c>
      <c r="F682" s="2" t="s">
        <v>25</v>
      </c>
      <c r="G682" s="2">
        <v>1.0845900000000001E-3</v>
      </c>
      <c r="H682" s="2">
        <v>4.5359699999999997E-4</v>
      </c>
      <c r="I682" s="2">
        <v>1</v>
      </c>
      <c r="J682" s="2">
        <v>1</v>
      </c>
      <c r="K682" s="2">
        <v>1</v>
      </c>
      <c r="L682" s="2" t="s">
        <v>3284</v>
      </c>
      <c r="M682" s="2" t="s">
        <v>3285</v>
      </c>
      <c r="N682" s="2" t="s">
        <v>3286</v>
      </c>
      <c r="O682" s="2">
        <v>0</v>
      </c>
      <c r="P682" s="2">
        <v>1108.5884699999999</v>
      </c>
      <c r="Q682" s="2" t="s">
        <v>22</v>
      </c>
      <c r="R682" s="2">
        <v>2</v>
      </c>
      <c r="S682" s="2">
        <v>554.79809999999998</v>
      </c>
      <c r="T682" s="2">
        <v>37.1616</v>
      </c>
      <c r="U682" s="2">
        <v>9.4070000000000004E-4</v>
      </c>
      <c r="V682" s="2">
        <v>8.5590000000000004E-4</v>
      </c>
      <c r="W682" s="2">
        <v>2.94</v>
      </c>
    </row>
    <row r="683" spans="1:23">
      <c r="A683" s="2" t="b">
        <v>0</v>
      </c>
      <c r="B683" s="2" t="s">
        <v>22</v>
      </c>
      <c r="C683" s="2" t="s">
        <v>3287</v>
      </c>
      <c r="D683" s="2">
        <v>9</v>
      </c>
      <c r="E683" s="2" t="s">
        <v>3288</v>
      </c>
      <c r="F683" s="2" t="s">
        <v>25</v>
      </c>
      <c r="G683" s="2">
        <v>3.7869999999999999E-4</v>
      </c>
      <c r="H683" s="2">
        <v>4.5359699999999997E-4</v>
      </c>
      <c r="I683" s="2">
        <v>1</v>
      </c>
      <c r="J683" s="2">
        <v>1</v>
      </c>
      <c r="K683" s="2">
        <v>1</v>
      </c>
      <c r="L683" s="2" t="s">
        <v>3289</v>
      </c>
      <c r="M683" s="2" t="s">
        <v>3290</v>
      </c>
      <c r="N683" s="2" t="s">
        <v>3291</v>
      </c>
      <c r="O683" s="2">
        <v>0</v>
      </c>
      <c r="P683" s="2">
        <v>1103.6068499999999</v>
      </c>
      <c r="Q683" s="2" t="s">
        <v>22</v>
      </c>
      <c r="R683" s="2">
        <v>3</v>
      </c>
      <c r="S683" s="2">
        <v>368.54052999999999</v>
      </c>
      <c r="T683" s="2">
        <v>17.024799999999999</v>
      </c>
      <c r="U683" s="2">
        <v>9.4070000000000004E-4</v>
      </c>
      <c r="V683" s="2">
        <v>2.9999999999999997E-4</v>
      </c>
      <c r="W683" s="2">
        <v>2.66</v>
      </c>
    </row>
    <row r="684" spans="1:23">
      <c r="A684" s="2" t="b">
        <v>0</v>
      </c>
      <c r="B684" s="2" t="s">
        <v>22</v>
      </c>
      <c r="C684" s="2" t="s">
        <v>3292</v>
      </c>
      <c r="D684" s="2">
        <v>9</v>
      </c>
      <c r="E684" s="2" t="s">
        <v>3293</v>
      </c>
      <c r="F684" s="2" t="s">
        <v>25</v>
      </c>
      <c r="G684" s="2">
        <v>1.32928E-3</v>
      </c>
      <c r="H684" s="2">
        <v>4.5359699999999997E-4</v>
      </c>
      <c r="I684" s="2">
        <v>1</v>
      </c>
      <c r="J684" s="2">
        <v>1</v>
      </c>
      <c r="K684" s="2">
        <v>2</v>
      </c>
      <c r="L684" s="2" t="s">
        <v>399</v>
      </c>
      <c r="M684" s="2" t="s">
        <v>3294</v>
      </c>
      <c r="N684" s="2" t="s">
        <v>401</v>
      </c>
      <c r="O684" s="2">
        <v>0</v>
      </c>
      <c r="P684" s="2">
        <v>1080.4956299999999</v>
      </c>
      <c r="Q684" s="2" t="s">
        <v>22</v>
      </c>
      <c r="R684" s="2">
        <v>2</v>
      </c>
      <c r="S684" s="2">
        <v>540.75153</v>
      </c>
      <c r="T684" s="2">
        <v>24.2182</v>
      </c>
      <c r="U684" s="2">
        <v>9.4070000000000004E-4</v>
      </c>
      <c r="V684" s="2">
        <v>1.0499999999999999E-3</v>
      </c>
      <c r="W684" s="2">
        <v>3.02</v>
      </c>
    </row>
    <row r="685" spans="1:23">
      <c r="A685" s="2" t="b">
        <v>0</v>
      </c>
      <c r="B685" s="2" t="s">
        <v>22</v>
      </c>
      <c r="C685" s="2" t="s">
        <v>3295</v>
      </c>
      <c r="D685" s="2">
        <v>10</v>
      </c>
      <c r="E685" s="2" t="s">
        <v>3296</v>
      </c>
      <c r="F685" s="2" t="s">
        <v>25</v>
      </c>
      <c r="G685" s="2">
        <v>6.6524300000000004E-4</v>
      </c>
      <c r="H685" s="2">
        <v>4.5359699999999997E-4</v>
      </c>
      <c r="I685" s="2">
        <v>1</v>
      </c>
      <c r="J685" s="2">
        <v>1</v>
      </c>
      <c r="K685" s="2">
        <v>2</v>
      </c>
      <c r="L685" s="2" t="s">
        <v>3297</v>
      </c>
      <c r="M685" s="2" t="s">
        <v>3298</v>
      </c>
      <c r="N685" s="2" t="s">
        <v>3299</v>
      </c>
      <c r="O685" s="2">
        <v>0</v>
      </c>
      <c r="P685" s="2">
        <v>1168.61814</v>
      </c>
      <c r="Q685" s="2" t="s">
        <v>22</v>
      </c>
      <c r="R685" s="2">
        <v>3</v>
      </c>
      <c r="S685" s="2">
        <v>390.21084999999999</v>
      </c>
      <c r="T685" s="2">
        <v>18.808199999999999</v>
      </c>
      <c r="U685" s="2">
        <v>9.4070000000000004E-4</v>
      </c>
      <c r="V685" s="2">
        <v>5.2700000000000002E-4</v>
      </c>
      <c r="W685" s="2">
        <v>1.86</v>
      </c>
    </row>
    <row r="686" spans="1:23">
      <c r="A686" s="2" t="b">
        <v>0</v>
      </c>
      <c r="B686" s="2" t="s">
        <v>22</v>
      </c>
      <c r="C686" s="2" t="s">
        <v>3300</v>
      </c>
      <c r="D686" s="2">
        <v>9</v>
      </c>
      <c r="E686" s="2" t="s">
        <v>3301</v>
      </c>
      <c r="F686" s="2" t="s">
        <v>25</v>
      </c>
      <c r="G686" s="2">
        <v>1.1415100000000001E-3</v>
      </c>
      <c r="H686" s="2">
        <v>4.5359699999999997E-4</v>
      </c>
      <c r="I686" s="2">
        <v>1</v>
      </c>
      <c r="J686" s="2">
        <v>1</v>
      </c>
      <c r="K686" s="2">
        <v>1</v>
      </c>
      <c r="L686" s="2" t="s">
        <v>3302</v>
      </c>
      <c r="M686" s="2" t="s">
        <v>3303</v>
      </c>
      <c r="N686" s="2" t="s">
        <v>3304</v>
      </c>
      <c r="O686" s="2">
        <v>0</v>
      </c>
      <c r="P686" s="2">
        <v>1074.5789600000001</v>
      </c>
      <c r="Q686" s="2" t="s">
        <v>22</v>
      </c>
      <c r="R686" s="2">
        <v>2</v>
      </c>
      <c r="S686" s="2">
        <v>537.79345999999998</v>
      </c>
      <c r="T686" s="2">
        <v>24.496700000000001</v>
      </c>
      <c r="U686" s="2">
        <v>9.4070000000000004E-4</v>
      </c>
      <c r="V686" s="2">
        <v>8.9950000000000002E-4</v>
      </c>
      <c r="W686" s="2">
        <v>3.5</v>
      </c>
    </row>
    <row r="687" spans="1:23">
      <c r="A687" s="2" t="b">
        <v>0</v>
      </c>
      <c r="B687" s="2" t="s">
        <v>22</v>
      </c>
      <c r="C687" s="2" t="s">
        <v>3305</v>
      </c>
      <c r="D687" s="2">
        <v>9</v>
      </c>
      <c r="E687" s="2" t="s">
        <v>3306</v>
      </c>
      <c r="F687" s="2" t="s">
        <v>25</v>
      </c>
      <c r="G687" s="2">
        <v>1.3144599999999999E-3</v>
      </c>
      <c r="H687" s="2">
        <v>4.5359699999999997E-4</v>
      </c>
      <c r="I687" s="2">
        <v>3</v>
      </c>
      <c r="J687" s="2">
        <v>7</v>
      </c>
      <c r="K687" s="2">
        <v>2</v>
      </c>
      <c r="L687" s="2" t="s">
        <v>3307</v>
      </c>
      <c r="M687" s="2" t="s">
        <v>3308</v>
      </c>
      <c r="N687" s="2" t="s">
        <v>3309</v>
      </c>
      <c r="O687" s="2">
        <v>0</v>
      </c>
      <c r="P687" s="2">
        <v>1121.5837200000001</v>
      </c>
      <c r="Q687" s="2" t="s">
        <v>22</v>
      </c>
      <c r="R687" s="2">
        <v>2</v>
      </c>
      <c r="S687" s="2">
        <v>561.29589999999996</v>
      </c>
      <c r="T687" s="2">
        <v>38.312600000000003</v>
      </c>
      <c r="U687" s="2">
        <v>9.4070000000000004E-4</v>
      </c>
      <c r="V687" s="2">
        <v>1.0380000000000001E-3</v>
      </c>
      <c r="W687" s="2">
        <v>2.0499999999999998</v>
      </c>
    </row>
    <row r="688" spans="1:23">
      <c r="A688" s="2" t="b">
        <v>0</v>
      </c>
      <c r="B688" s="2" t="s">
        <v>22</v>
      </c>
      <c r="C688" s="2" t="s">
        <v>3310</v>
      </c>
      <c r="D688" s="2">
        <v>9</v>
      </c>
      <c r="E688" s="2" t="s">
        <v>3311</v>
      </c>
      <c r="F688" s="2" t="s">
        <v>25</v>
      </c>
      <c r="G688" s="2">
        <v>1.4452600000000001E-3</v>
      </c>
      <c r="H688" s="2">
        <v>4.5359699999999997E-4</v>
      </c>
      <c r="I688" s="2">
        <v>1</v>
      </c>
      <c r="J688" s="2">
        <v>1</v>
      </c>
      <c r="K688" s="2">
        <v>2</v>
      </c>
      <c r="L688" s="2" t="s">
        <v>3312</v>
      </c>
      <c r="M688" s="2" t="s">
        <v>3313</v>
      </c>
      <c r="N688" s="2" t="s">
        <v>3314</v>
      </c>
      <c r="O688" s="2">
        <v>0</v>
      </c>
      <c r="P688" s="2">
        <v>1145.5295699999999</v>
      </c>
      <c r="Q688" s="2" t="s">
        <v>22</v>
      </c>
      <c r="R688" s="2">
        <v>2</v>
      </c>
      <c r="S688" s="2">
        <v>573.26886000000002</v>
      </c>
      <c r="T688" s="2">
        <v>29.823899999999998</v>
      </c>
      <c r="U688" s="2">
        <v>9.4070000000000004E-4</v>
      </c>
      <c r="V688" s="2">
        <v>1.1410000000000001E-3</v>
      </c>
      <c r="W688" s="2">
        <v>2.98</v>
      </c>
    </row>
    <row r="689" spans="1:23">
      <c r="A689" s="2" t="b">
        <v>0</v>
      </c>
      <c r="B689" s="2" t="s">
        <v>22</v>
      </c>
      <c r="C689" s="2" t="s">
        <v>3315</v>
      </c>
      <c r="D689" s="2">
        <v>10</v>
      </c>
      <c r="E689" s="2" t="s">
        <v>3316</v>
      </c>
      <c r="F689" s="2" t="s">
        <v>25</v>
      </c>
      <c r="G689" s="2">
        <v>1.52743E-3</v>
      </c>
      <c r="H689" s="2">
        <v>4.5359699999999997E-4</v>
      </c>
      <c r="I689" s="2">
        <v>1</v>
      </c>
      <c r="J689" s="2">
        <v>2</v>
      </c>
      <c r="K689" s="2">
        <v>2</v>
      </c>
      <c r="L689" s="2" t="s">
        <v>3317</v>
      </c>
      <c r="M689" s="2" t="s">
        <v>3318</v>
      </c>
      <c r="N689" s="2" t="s">
        <v>3319</v>
      </c>
      <c r="O689" s="2">
        <v>0</v>
      </c>
      <c r="P689" s="2">
        <v>1105.4908800000001</v>
      </c>
      <c r="Q689" s="2" t="s">
        <v>22</v>
      </c>
      <c r="R689" s="2">
        <v>2</v>
      </c>
      <c r="S689" s="2">
        <v>553.24927000000002</v>
      </c>
      <c r="T689" s="2">
        <v>26.4603</v>
      </c>
      <c r="U689" s="2">
        <v>9.4070000000000004E-4</v>
      </c>
      <c r="V689" s="2">
        <v>1.206E-3</v>
      </c>
      <c r="W689" s="2">
        <v>3.67</v>
      </c>
    </row>
    <row r="690" spans="1:23">
      <c r="A690" s="2" t="b">
        <v>0</v>
      </c>
      <c r="B690" s="2" t="s">
        <v>22</v>
      </c>
      <c r="C690" s="2" t="s">
        <v>3320</v>
      </c>
      <c r="D690" s="2">
        <v>9</v>
      </c>
      <c r="E690" s="2" t="s">
        <v>3321</v>
      </c>
      <c r="F690" s="2" t="s">
        <v>25</v>
      </c>
      <c r="G690" s="2">
        <v>1.4533E-3</v>
      </c>
      <c r="H690" s="2">
        <v>4.5359699999999997E-4</v>
      </c>
      <c r="I690" s="2">
        <v>1</v>
      </c>
      <c r="J690" s="2">
        <v>1</v>
      </c>
      <c r="K690" s="2">
        <v>1</v>
      </c>
      <c r="L690" s="2" t="s">
        <v>3322</v>
      </c>
      <c r="M690" s="2" t="s">
        <v>3323</v>
      </c>
      <c r="N690" s="2" t="s">
        <v>3324</v>
      </c>
      <c r="O690" s="2">
        <v>0</v>
      </c>
      <c r="P690" s="2">
        <v>1089.54358</v>
      </c>
      <c r="Q690" s="2" t="s">
        <v>22</v>
      </c>
      <c r="R690" s="2">
        <v>2</v>
      </c>
      <c r="S690" s="2">
        <v>545.27617999999995</v>
      </c>
      <c r="T690" s="2">
        <v>12.6518</v>
      </c>
      <c r="U690" s="2">
        <v>9.4070000000000004E-4</v>
      </c>
      <c r="V690" s="2">
        <v>1.142E-3</v>
      </c>
      <c r="W690" s="2">
        <v>2.67</v>
      </c>
    </row>
    <row r="691" spans="1:23">
      <c r="A691" s="2" t="b">
        <v>0</v>
      </c>
      <c r="B691" s="2" t="s">
        <v>22</v>
      </c>
      <c r="C691" s="2" t="s">
        <v>3325</v>
      </c>
      <c r="D691" s="2">
        <v>9</v>
      </c>
      <c r="E691" s="2" t="s">
        <v>3326</v>
      </c>
      <c r="F691" s="2" t="s">
        <v>25</v>
      </c>
      <c r="G691" s="2">
        <v>1.52743E-3</v>
      </c>
      <c r="H691" s="2">
        <v>4.5359699999999997E-4</v>
      </c>
      <c r="I691" s="2">
        <v>1</v>
      </c>
      <c r="J691" s="2">
        <v>2</v>
      </c>
      <c r="K691" s="2">
        <v>2</v>
      </c>
      <c r="L691" s="2" t="s">
        <v>3327</v>
      </c>
      <c r="M691" s="2" t="s">
        <v>3328</v>
      </c>
      <c r="N691" s="2" t="s">
        <v>3329</v>
      </c>
      <c r="O691" s="2">
        <v>0</v>
      </c>
      <c r="P691" s="2">
        <v>917.49383999999998</v>
      </c>
      <c r="Q691" s="2" t="s">
        <v>22</v>
      </c>
      <c r="R691" s="2">
        <v>2</v>
      </c>
      <c r="S691" s="2">
        <v>459.25049000000001</v>
      </c>
      <c r="T691" s="2">
        <v>23.5931</v>
      </c>
      <c r="U691" s="2">
        <v>9.4070000000000004E-4</v>
      </c>
      <c r="V691" s="2">
        <v>1.204E-3</v>
      </c>
      <c r="W691" s="2">
        <v>1.1000000000000001</v>
      </c>
    </row>
    <row r="692" spans="1:23">
      <c r="A692" s="2" t="b">
        <v>0</v>
      </c>
      <c r="B692" s="2" t="s">
        <v>22</v>
      </c>
      <c r="C692" s="2" t="s">
        <v>3330</v>
      </c>
      <c r="D692" s="2">
        <v>9</v>
      </c>
      <c r="E692" s="2" t="s">
        <v>3331</v>
      </c>
      <c r="F692" s="2" t="s">
        <v>25</v>
      </c>
      <c r="G692" s="2">
        <v>1.4056400000000001E-3</v>
      </c>
      <c r="H692" s="2">
        <v>4.5359699999999997E-4</v>
      </c>
      <c r="I692" s="2">
        <v>1</v>
      </c>
      <c r="J692" s="2">
        <v>1</v>
      </c>
      <c r="K692" s="2">
        <v>2</v>
      </c>
      <c r="L692" s="2" t="s">
        <v>3332</v>
      </c>
      <c r="M692" s="2" t="s">
        <v>3333</v>
      </c>
      <c r="N692" s="2" t="s">
        <v>3334</v>
      </c>
      <c r="O692" s="2">
        <v>0</v>
      </c>
      <c r="P692" s="2">
        <v>1168.6221700000001</v>
      </c>
      <c r="Q692" s="2" t="s">
        <v>22</v>
      </c>
      <c r="R692" s="2">
        <v>3</v>
      </c>
      <c r="S692" s="2">
        <v>390.21231</v>
      </c>
      <c r="T692" s="2">
        <v>21.664400000000001</v>
      </c>
      <c r="U692" s="2">
        <v>9.4070000000000004E-4</v>
      </c>
      <c r="V692" s="2">
        <v>1.106E-3</v>
      </c>
      <c r="W692" s="2">
        <v>2.46</v>
      </c>
    </row>
    <row r="693" spans="1:23">
      <c r="A693" s="2" t="b">
        <v>0</v>
      </c>
      <c r="B693" s="2" t="s">
        <v>22</v>
      </c>
      <c r="C693" s="2" t="s">
        <v>3335</v>
      </c>
      <c r="D693" s="2">
        <v>9</v>
      </c>
      <c r="E693" s="2" t="s">
        <v>3336</v>
      </c>
      <c r="F693" s="2" t="s">
        <v>25</v>
      </c>
      <c r="G693" s="2">
        <v>1.4858499999999999E-3</v>
      </c>
      <c r="H693" s="2">
        <v>4.5359699999999997E-4</v>
      </c>
      <c r="I693" s="2">
        <v>1</v>
      </c>
      <c r="J693" s="2">
        <v>1</v>
      </c>
      <c r="K693" s="2">
        <v>3</v>
      </c>
      <c r="L693" s="2" t="s">
        <v>3337</v>
      </c>
      <c r="M693" s="2" t="s">
        <v>3338</v>
      </c>
      <c r="N693" s="2" t="s">
        <v>3339</v>
      </c>
      <c r="O693" s="2">
        <v>0</v>
      </c>
      <c r="P693" s="2">
        <v>1072.5997</v>
      </c>
      <c r="Q693" s="2" t="s">
        <v>22</v>
      </c>
      <c r="R693" s="2">
        <v>3</v>
      </c>
      <c r="S693" s="2">
        <v>358.20470999999998</v>
      </c>
      <c r="T693" s="2">
        <v>20.8916</v>
      </c>
      <c r="U693" s="2">
        <v>9.4070000000000004E-4</v>
      </c>
      <c r="V693" s="2">
        <v>1.168E-3</v>
      </c>
      <c r="W693" s="2">
        <v>2.4500000000000002</v>
      </c>
    </row>
    <row r="694" spans="1:23">
      <c r="A694" s="2" t="b">
        <v>0</v>
      </c>
      <c r="B694" s="2" t="s">
        <v>22</v>
      </c>
      <c r="C694" s="2" t="s">
        <v>3340</v>
      </c>
      <c r="D694" s="2">
        <v>10</v>
      </c>
      <c r="E694" s="2" t="s">
        <v>3341</v>
      </c>
      <c r="F694" s="2" t="s">
        <v>25</v>
      </c>
      <c r="G694" s="2">
        <v>4.7513500000000001E-4</v>
      </c>
      <c r="H694" s="2">
        <v>4.5359699999999997E-4</v>
      </c>
      <c r="I694" s="2">
        <v>1</v>
      </c>
      <c r="J694" s="2">
        <v>1</v>
      </c>
      <c r="K694" s="2">
        <v>1</v>
      </c>
      <c r="L694" s="2" t="s">
        <v>3342</v>
      </c>
      <c r="M694" s="2" t="s">
        <v>3343</v>
      </c>
      <c r="N694" s="2" t="s">
        <v>3344</v>
      </c>
      <c r="O694" s="2">
        <v>0</v>
      </c>
      <c r="P694" s="2">
        <v>1203.52766</v>
      </c>
      <c r="Q694" s="2" t="s">
        <v>22</v>
      </c>
      <c r="R694" s="2">
        <v>2</v>
      </c>
      <c r="S694" s="2">
        <v>602.26751999999999</v>
      </c>
      <c r="T694" s="2">
        <v>28.413399999999999</v>
      </c>
      <c r="U694" s="2">
        <v>9.4070000000000004E-4</v>
      </c>
      <c r="V694" s="2">
        <v>3.7649999999999999E-4</v>
      </c>
      <c r="W694" s="2">
        <v>3.28</v>
      </c>
    </row>
    <row r="695" spans="1:23">
      <c r="A695" s="2" t="b">
        <v>0</v>
      </c>
      <c r="B695" s="2" t="s">
        <v>22</v>
      </c>
      <c r="C695" s="2" t="s">
        <v>3345</v>
      </c>
      <c r="D695" s="2">
        <v>9</v>
      </c>
      <c r="E695" s="2" t="s">
        <v>3346</v>
      </c>
      <c r="F695" s="2" t="s">
        <v>25</v>
      </c>
      <c r="G695" s="2">
        <v>1.0723099999999999E-3</v>
      </c>
      <c r="H695" s="2">
        <v>4.5359699999999997E-4</v>
      </c>
      <c r="I695" s="2">
        <v>1</v>
      </c>
      <c r="J695" s="2">
        <v>1</v>
      </c>
      <c r="K695" s="2">
        <v>2</v>
      </c>
      <c r="L695" s="2" t="s">
        <v>3347</v>
      </c>
      <c r="M695" s="2" t="s">
        <v>3348</v>
      </c>
      <c r="N695" s="2" t="s">
        <v>3349</v>
      </c>
      <c r="O695" s="2">
        <v>0</v>
      </c>
      <c r="P695" s="2">
        <v>1111.5782400000001</v>
      </c>
      <c r="Q695" s="2" t="s">
        <v>22</v>
      </c>
      <c r="R695" s="2">
        <v>2</v>
      </c>
      <c r="S695" s="2">
        <v>556.29327000000001</v>
      </c>
      <c r="T695" s="2">
        <v>36.635100000000001</v>
      </c>
      <c r="U695" s="2">
        <v>9.4070000000000004E-4</v>
      </c>
      <c r="V695" s="2">
        <v>8.4570000000000001E-4</v>
      </c>
      <c r="W695" s="2">
        <v>2.69</v>
      </c>
    </row>
    <row r="696" spans="1:23">
      <c r="A696" s="2" t="b">
        <v>0</v>
      </c>
      <c r="B696" s="2" t="s">
        <v>22</v>
      </c>
      <c r="C696" s="2" t="s">
        <v>3350</v>
      </c>
      <c r="D696" s="2">
        <v>9</v>
      </c>
      <c r="E696" s="2" t="s">
        <v>3351</v>
      </c>
      <c r="F696" s="2" t="s">
        <v>25</v>
      </c>
      <c r="G696" s="2">
        <v>1.5528499999999999E-3</v>
      </c>
      <c r="H696" s="2">
        <v>4.5359699999999997E-4</v>
      </c>
      <c r="I696" s="2">
        <v>1</v>
      </c>
      <c r="J696" s="2">
        <v>1</v>
      </c>
      <c r="K696" s="2">
        <v>1</v>
      </c>
      <c r="L696" s="2" t="s">
        <v>2819</v>
      </c>
      <c r="M696" s="2" t="s">
        <v>3352</v>
      </c>
      <c r="N696" s="2" t="s">
        <v>2821</v>
      </c>
      <c r="O696" s="2">
        <v>0</v>
      </c>
      <c r="P696" s="2">
        <v>915.55096000000003</v>
      </c>
      <c r="Q696" s="2" t="s">
        <v>22</v>
      </c>
      <c r="R696" s="2">
        <v>2</v>
      </c>
      <c r="S696" s="2">
        <v>458.27899000000002</v>
      </c>
      <c r="T696" s="2">
        <v>31.308499999999999</v>
      </c>
      <c r="U696" s="2">
        <v>9.4070000000000004E-4</v>
      </c>
      <c r="V696" s="2">
        <v>1.2210000000000001E-3</v>
      </c>
      <c r="W696" s="2">
        <v>2.4500000000000002</v>
      </c>
    </row>
    <row r="697" spans="1:23">
      <c r="A697" s="2" t="b">
        <v>0</v>
      </c>
      <c r="B697" s="2" t="s">
        <v>22</v>
      </c>
      <c r="C697" s="2" t="s">
        <v>3353</v>
      </c>
      <c r="D697" s="2">
        <v>10</v>
      </c>
      <c r="E697" s="2" t="s">
        <v>3354</v>
      </c>
      <c r="F697" s="2" t="s">
        <v>25</v>
      </c>
      <c r="G697" s="2">
        <v>1.1415100000000001E-3</v>
      </c>
      <c r="H697" s="2">
        <v>4.5359699999999997E-4</v>
      </c>
      <c r="I697" s="2">
        <v>1</v>
      </c>
      <c r="J697" s="2">
        <v>1</v>
      </c>
      <c r="K697" s="2">
        <v>2</v>
      </c>
      <c r="L697" s="2" t="s">
        <v>3355</v>
      </c>
      <c r="M697" s="2" t="s">
        <v>3356</v>
      </c>
      <c r="N697" s="2" t="s">
        <v>3357</v>
      </c>
      <c r="O697" s="2">
        <v>0</v>
      </c>
      <c r="P697" s="2">
        <v>1132.5997</v>
      </c>
      <c r="Q697" s="2" t="s">
        <v>22</v>
      </c>
      <c r="R697" s="2">
        <v>2</v>
      </c>
      <c r="S697" s="2">
        <v>566.80358999999999</v>
      </c>
      <c r="T697" s="2">
        <v>26.331499999999998</v>
      </c>
      <c r="U697" s="2">
        <v>9.4070000000000004E-4</v>
      </c>
      <c r="V697" s="2">
        <v>8.9939999999999996E-4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3358</v>
      </c>
      <c r="D698" s="2">
        <v>9</v>
      </c>
      <c r="E698" s="2" t="s">
        <v>3359</v>
      </c>
      <c r="F698" s="2" t="s">
        <v>25</v>
      </c>
      <c r="G698" s="2">
        <v>1.30711E-3</v>
      </c>
      <c r="H698" s="2">
        <v>4.5359699999999997E-4</v>
      </c>
      <c r="I698" s="2">
        <v>1</v>
      </c>
      <c r="J698" s="2">
        <v>1</v>
      </c>
      <c r="K698" s="2">
        <v>2</v>
      </c>
      <c r="L698" s="2" t="s">
        <v>3360</v>
      </c>
      <c r="M698" s="2" t="s">
        <v>3361</v>
      </c>
      <c r="N698" s="2" t="s">
        <v>3362</v>
      </c>
      <c r="O698" s="2">
        <v>0</v>
      </c>
      <c r="P698" s="2">
        <v>1047.59455</v>
      </c>
      <c r="Q698" s="2" t="s">
        <v>22</v>
      </c>
      <c r="R698" s="2">
        <v>2</v>
      </c>
      <c r="S698" s="2">
        <v>524.30127000000005</v>
      </c>
      <c r="T698" s="2">
        <v>33.326000000000001</v>
      </c>
      <c r="U698" s="2">
        <v>9.4070000000000004E-4</v>
      </c>
      <c r="V698" s="2">
        <v>1.029E-3</v>
      </c>
      <c r="W698" s="2">
        <v>3.04</v>
      </c>
    </row>
    <row r="699" spans="1:23">
      <c r="A699" s="2" t="b">
        <v>0</v>
      </c>
      <c r="B699" s="2" t="s">
        <v>22</v>
      </c>
      <c r="C699" s="2" t="s">
        <v>3363</v>
      </c>
      <c r="D699" s="2">
        <v>11</v>
      </c>
      <c r="E699" s="2" t="s">
        <v>3364</v>
      </c>
      <c r="F699" s="2" t="s">
        <v>25</v>
      </c>
      <c r="G699" s="2">
        <v>2.36264E-4</v>
      </c>
      <c r="H699" s="2">
        <v>4.5359699999999997E-4</v>
      </c>
      <c r="I699" s="2">
        <v>1</v>
      </c>
      <c r="J699" s="2">
        <v>1</v>
      </c>
      <c r="K699" s="2">
        <v>2</v>
      </c>
      <c r="L699" s="2" t="s">
        <v>3365</v>
      </c>
      <c r="M699" s="2" t="s">
        <v>3366</v>
      </c>
      <c r="N699" s="2" t="s">
        <v>3367</v>
      </c>
      <c r="O699" s="2">
        <v>0</v>
      </c>
      <c r="P699" s="2">
        <v>1396.7219399999999</v>
      </c>
      <c r="Q699" s="2" t="s">
        <v>22</v>
      </c>
      <c r="R699" s="2">
        <v>3</v>
      </c>
      <c r="S699" s="2">
        <v>466.24509</v>
      </c>
      <c r="T699" s="2">
        <v>19.953299999999999</v>
      </c>
      <c r="U699" s="2">
        <v>9.4070000000000004E-4</v>
      </c>
      <c r="V699" s="2">
        <v>1.874E-4</v>
      </c>
      <c r="W699" s="2">
        <v>3.79</v>
      </c>
    </row>
    <row r="700" spans="1:23">
      <c r="A700" s="2" t="b">
        <v>0</v>
      </c>
      <c r="B700" s="2" t="s">
        <v>22</v>
      </c>
      <c r="C700" s="2" t="s">
        <v>3368</v>
      </c>
      <c r="D700" s="2">
        <v>9</v>
      </c>
      <c r="E700" s="2" t="s">
        <v>3369</v>
      </c>
      <c r="F700" s="2" t="s">
        <v>25</v>
      </c>
      <c r="G700" s="2">
        <v>1.3218500000000001E-3</v>
      </c>
      <c r="H700" s="2">
        <v>4.5359699999999997E-4</v>
      </c>
      <c r="I700" s="2">
        <v>1</v>
      </c>
      <c r="J700" s="2">
        <v>1</v>
      </c>
      <c r="K700" s="2">
        <v>2</v>
      </c>
      <c r="L700" s="2" t="s">
        <v>3370</v>
      </c>
      <c r="M700" s="2" t="s">
        <v>3371</v>
      </c>
      <c r="N700" s="2" t="s">
        <v>3372</v>
      </c>
      <c r="O700" s="2">
        <v>0</v>
      </c>
      <c r="P700" s="2">
        <v>1122.54258</v>
      </c>
      <c r="Q700" s="2" t="s">
        <v>22</v>
      </c>
      <c r="R700" s="2">
        <v>2</v>
      </c>
      <c r="S700" s="2">
        <v>561.77526999999998</v>
      </c>
      <c r="T700" s="2">
        <v>17.459900000000001</v>
      </c>
      <c r="U700" s="2">
        <v>9.4070000000000004E-4</v>
      </c>
      <c r="V700" s="2">
        <v>1.039E-3</v>
      </c>
      <c r="W700" s="2">
        <v>3.45</v>
      </c>
    </row>
    <row r="701" spans="1:23">
      <c r="A701" s="2" t="b">
        <v>0</v>
      </c>
      <c r="B701" s="2" t="s">
        <v>22</v>
      </c>
      <c r="C701" s="2" t="s">
        <v>3373</v>
      </c>
      <c r="D701" s="2">
        <v>10</v>
      </c>
      <c r="E701" s="2" t="s">
        <v>3374</v>
      </c>
      <c r="F701" s="2" t="s">
        <v>25</v>
      </c>
      <c r="G701" s="2">
        <v>1.22865E-3</v>
      </c>
      <c r="H701" s="2">
        <v>4.5359699999999997E-4</v>
      </c>
      <c r="I701" s="2">
        <v>1</v>
      </c>
      <c r="J701" s="2">
        <v>1</v>
      </c>
      <c r="K701" s="2">
        <v>2</v>
      </c>
      <c r="L701" s="2" t="s">
        <v>3375</v>
      </c>
      <c r="M701" s="2" t="s">
        <v>3376</v>
      </c>
      <c r="N701" s="2" t="s">
        <v>3377</v>
      </c>
      <c r="O701" s="2">
        <v>0</v>
      </c>
      <c r="P701" s="2">
        <v>1111.6106</v>
      </c>
      <c r="Q701" s="2" t="s">
        <v>22</v>
      </c>
      <c r="R701" s="2">
        <v>2</v>
      </c>
      <c r="S701" s="2">
        <v>556.30920000000003</v>
      </c>
      <c r="T701" s="2">
        <v>23.785399999999999</v>
      </c>
      <c r="U701" s="2">
        <v>9.4070000000000004E-4</v>
      </c>
      <c r="V701" s="2">
        <v>9.6659999999999997E-4</v>
      </c>
      <c r="W701" s="2">
        <v>3.04</v>
      </c>
    </row>
    <row r="702" spans="1:23">
      <c r="A702" s="2" t="b">
        <v>0</v>
      </c>
      <c r="B702" s="2" t="s">
        <v>22</v>
      </c>
      <c r="C702" s="2" t="s">
        <v>3378</v>
      </c>
      <c r="D702" s="2">
        <v>9</v>
      </c>
      <c r="E702" s="2" t="s">
        <v>3379</v>
      </c>
      <c r="F702" s="2" t="s">
        <v>25</v>
      </c>
      <c r="G702" s="2">
        <v>1.4293000000000001E-3</v>
      </c>
      <c r="H702" s="2">
        <v>4.5359699999999997E-4</v>
      </c>
      <c r="I702" s="2">
        <v>1</v>
      </c>
      <c r="J702" s="2">
        <v>1</v>
      </c>
      <c r="K702" s="2">
        <v>2</v>
      </c>
      <c r="L702" s="2" t="s">
        <v>3380</v>
      </c>
      <c r="M702" s="2" t="s">
        <v>3381</v>
      </c>
      <c r="N702" s="2" t="s">
        <v>3382</v>
      </c>
      <c r="O702" s="2">
        <v>0</v>
      </c>
      <c r="P702" s="2">
        <v>1092.55717</v>
      </c>
      <c r="Q702" s="2" t="s">
        <v>22</v>
      </c>
      <c r="R702" s="2">
        <v>2</v>
      </c>
      <c r="S702" s="2">
        <v>546.78241000000003</v>
      </c>
      <c r="T702" s="2">
        <v>33.577500000000001</v>
      </c>
      <c r="U702" s="2">
        <v>9.4070000000000004E-4</v>
      </c>
      <c r="V702" s="2">
        <v>1.127E-3</v>
      </c>
      <c r="W702" s="2">
        <v>2.16</v>
      </c>
    </row>
    <row r="703" spans="1:23">
      <c r="A703" s="2" t="b">
        <v>0</v>
      </c>
      <c r="B703" s="2" t="s">
        <v>22</v>
      </c>
      <c r="C703" s="2" t="s">
        <v>3383</v>
      </c>
      <c r="D703" s="2">
        <v>9</v>
      </c>
      <c r="E703" s="2" t="s">
        <v>3384</v>
      </c>
      <c r="F703" s="2" t="s">
        <v>25</v>
      </c>
      <c r="G703" s="2">
        <v>7.8211299999999997E-4</v>
      </c>
      <c r="H703" s="2">
        <v>4.5359699999999997E-4</v>
      </c>
      <c r="I703" s="2">
        <v>1</v>
      </c>
      <c r="J703" s="2">
        <v>1</v>
      </c>
      <c r="K703" s="2">
        <v>1</v>
      </c>
      <c r="L703" s="2" t="s">
        <v>3385</v>
      </c>
      <c r="M703" s="2" t="s">
        <v>3386</v>
      </c>
      <c r="N703" s="2" t="s">
        <v>3387</v>
      </c>
      <c r="O703" s="2">
        <v>0</v>
      </c>
      <c r="P703" s="2">
        <v>1174.6215</v>
      </c>
      <c r="Q703" s="2" t="s">
        <v>22</v>
      </c>
      <c r="R703" s="2">
        <v>2</v>
      </c>
      <c r="S703" s="2">
        <v>587.81470000000002</v>
      </c>
      <c r="T703" s="2">
        <v>22.412199999999999</v>
      </c>
      <c r="U703" s="2">
        <v>9.4070000000000004E-4</v>
      </c>
      <c r="V703" s="2">
        <v>6.1660000000000003E-4</v>
      </c>
      <c r="W703" s="2">
        <v>2.4500000000000002</v>
      </c>
    </row>
    <row r="704" spans="1:23">
      <c r="A704" s="2" t="b">
        <v>0</v>
      </c>
      <c r="B704" s="2" t="s">
        <v>22</v>
      </c>
      <c r="C704" s="2" t="s">
        <v>3388</v>
      </c>
      <c r="D704" s="2">
        <v>11</v>
      </c>
      <c r="E704" s="2" t="s">
        <v>3389</v>
      </c>
      <c r="F704" s="2" t="s">
        <v>25</v>
      </c>
      <c r="G704" s="2">
        <v>4.5884799999999998E-4</v>
      </c>
      <c r="H704" s="2">
        <v>4.5359699999999997E-4</v>
      </c>
      <c r="I704" s="2">
        <v>1</v>
      </c>
      <c r="J704" s="2">
        <v>5</v>
      </c>
      <c r="K704" s="2">
        <v>2</v>
      </c>
      <c r="L704" s="2" t="s">
        <v>1221</v>
      </c>
      <c r="M704" s="2" t="s">
        <v>3390</v>
      </c>
      <c r="N704" s="2" t="s">
        <v>1223</v>
      </c>
      <c r="O704" s="2">
        <v>0</v>
      </c>
      <c r="P704" s="2">
        <v>1317.6181999999999</v>
      </c>
      <c r="Q704" s="2" t="s">
        <v>22</v>
      </c>
      <c r="R704" s="2">
        <v>2</v>
      </c>
      <c r="S704" s="2">
        <v>659.31262000000004</v>
      </c>
      <c r="T704" s="2">
        <v>20.972799999999999</v>
      </c>
      <c r="U704" s="2">
        <v>9.4070000000000004E-4</v>
      </c>
      <c r="V704" s="2">
        <v>3.6430000000000002E-4</v>
      </c>
      <c r="W704" s="2">
        <v>3.09</v>
      </c>
    </row>
    <row r="705" spans="1:23">
      <c r="A705" s="2" t="b">
        <v>0</v>
      </c>
      <c r="B705" s="2" t="s">
        <v>22</v>
      </c>
      <c r="C705" s="2" t="s">
        <v>3391</v>
      </c>
      <c r="D705" s="2">
        <v>11</v>
      </c>
      <c r="E705" s="2" t="s">
        <v>3392</v>
      </c>
      <c r="F705" s="2" t="s">
        <v>25</v>
      </c>
      <c r="G705" s="2">
        <v>1.0541299999999999E-3</v>
      </c>
      <c r="H705" s="2">
        <v>4.5359699999999997E-4</v>
      </c>
      <c r="I705" s="2">
        <v>1</v>
      </c>
      <c r="J705" s="2">
        <v>1</v>
      </c>
      <c r="K705" s="2">
        <v>1</v>
      </c>
      <c r="L705" s="2" t="s">
        <v>3393</v>
      </c>
      <c r="M705" s="2" t="s">
        <v>3394</v>
      </c>
      <c r="N705" s="2" t="s">
        <v>3395</v>
      </c>
      <c r="O705" s="2">
        <v>0</v>
      </c>
      <c r="P705" s="2">
        <v>1305.67974</v>
      </c>
      <c r="Q705" s="2" t="s">
        <v>22</v>
      </c>
      <c r="R705" s="2">
        <v>2</v>
      </c>
      <c r="S705" s="2">
        <v>653.34357</v>
      </c>
      <c r="T705" s="2">
        <v>35.013599999999997</v>
      </c>
      <c r="U705" s="2">
        <v>9.4070000000000004E-4</v>
      </c>
      <c r="V705" s="2">
        <v>8.3080000000000003E-4</v>
      </c>
      <c r="W705" s="2">
        <v>3.07</v>
      </c>
    </row>
    <row r="706" spans="1:23">
      <c r="A706" s="2" t="b">
        <v>0</v>
      </c>
      <c r="B706" s="2" t="s">
        <v>22</v>
      </c>
      <c r="C706" s="2" t="s">
        <v>3396</v>
      </c>
      <c r="D706" s="2">
        <v>9</v>
      </c>
      <c r="E706" s="2" t="s">
        <v>3397</v>
      </c>
      <c r="F706" s="2" t="s">
        <v>25</v>
      </c>
      <c r="G706" s="2">
        <v>1.3593699999999999E-3</v>
      </c>
      <c r="H706" s="2">
        <v>4.5359699999999997E-4</v>
      </c>
      <c r="I706" s="2">
        <v>1</v>
      </c>
      <c r="J706" s="2">
        <v>1</v>
      </c>
      <c r="K706" s="2">
        <v>2</v>
      </c>
      <c r="L706" s="2" t="s">
        <v>3398</v>
      </c>
      <c r="M706" s="2" t="s">
        <v>3399</v>
      </c>
      <c r="N706" s="2" t="s">
        <v>3400</v>
      </c>
      <c r="O706" s="2">
        <v>0</v>
      </c>
      <c r="P706" s="2">
        <v>1032.44551</v>
      </c>
      <c r="Q706" s="2" t="s">
        <v>22</v>
      </c>
      <c r="R706" s="2">
        <v>2</v>
      </c>
      <c r="S706" s="2">
        <v>516.72631999999999</v>
      </c>
      <c r="T706" s="2">
        <v>37.796199999999999</v>
      </c>
      <c r="U706" s="2">
        <v>9.4070000000000004E-4</v>
      </c>
      <c r="V706" s="2">
        <v>1.072E-3</v>
      </c>
      <c r="W706" s="2">
        <v>3.34</v>
      </c>
    </row>
    <row r="707" spans="1:23">
      <c r="A707" s="2" t="b">
        <v>0</v>
      </c>
      <c r="B707" s="2" t="s">
        <v>22</v>
      </c>
      <c r="C707" s="2" t="s">
        <v>3401</v>
      </c>
      <c r="D707" s="2">
        <v>9</v>
      </c>
      <c r="E707" s="2" t="s">
        <v>3402</v>
      </c>
      <c r="F707" s="2" t="s">
        <v>25</v>
      </c>
      <c r="G707" s="2">
        <v>1.38233E-3</v>
      </c>
      <c r="H707" s="2">
        <v>4.5359699999999997E-4</v>
      </c>
      <c r="I707" s="2">
        <v>1</v>
      </c>
      <c r="J707" s="2">
        <v>1</v>
      </c>
      <c r="K707" s="2">
        <v>4</v>
      </c>
      <c r="L707" s="2" t="s">
        <v>3403</v>
      </c>
      <c r="M707" s="2" t="s">
        <v>3404</v>
      </c>
      <c r="N707" s="2" t="s">
        <v>3405</v>
      </c>
      <c r="O707" s="2">
        <v>0</v>
      </c>
      <c r="P707" s="2">
        <v>1251.6592800000001</v>
      </c>
      <c r="Q707" s="2" t="s">
        <v>22</v>
      </c>
      <c r="R707" s="2">
        <v>3</v>
      </c>
      <c r="S707" s="2">
        <v>417.89116999999999</v>
      </c>
      <c r="T707" s="2">
        <v>17.107800000000001</v>
      </c>
      <c r="U707" s="2">
        <v>9.4070000000000004E-4</v>
      </c>
      <c r="V707" s="2">
        <v>1.0870000000000001E-3</v>
      </c>
      <c r="W707" s="2">
        <v>2.56</v>
      </c>
    </row>
    <row r="708" spans="1:23">
      <c r="A708" s="2" t="b">
        <v>0</v>
      </c>
      <c r="B708" s="2" t="s">
        <v>22</v>
      </c>
      <c r="C708" s="2" t="s">
        <v>3406</v>
      </c>
      <c r="D708" s="2">
        <v>10</v>
      </c>
      <c r="E708" s="2" t="s">
        <v>3407</v>
      </c>
      <c r="F708" s="2" t="s">
        <v>25</v>
      </c>
      <c r="G708" s="2">
        <v>1.38233E-3</v>
      </c>
      <c r="H708" s="2">
        <v>4.5359699999999997E-4</v>
      </c>
      <c r="I708" s="2">
        <v>1</v>
      </c>
      <c r="J708" s="2">
        <v>2</v>
      </c>
      <c r="K708" s="2">
        <v>3</v>
      </c>
      <c r="L708" s="2" t="s">
        <v>3408</v>
      </c>
      <c r="M708" s="2" t="s">
        <v>3409</v>
      </c>
      <c r="N708" s="2" t="s">
        <v>3410</v>
      </c>
      <c r="O708" s="2">
        <v>0</v>
      </c>
      <c r="P708" s="2">
        <v>1227.61166</v>
      </c>
      <c r="Q708" s="2" t="s">
        <v>22</v>
      </c>
      <c r="R708" s="2">
        <v>3</v>
      </c>
      <c r="S708" s="2">
        <v>409.87549000000001</v>
      </c>
      <c r="T708" s="2">
        <v>25.517299999999999</v>
      </c>
      <c r="U708" s="2">
        <v>9.4070000000000004E-4</v>
      </c>
      <c r="V708" s="2">
        <v>1.0859999999999999E-3</v>
      </c>
      <c r="W708" s="2">
        <v>3.55</v>
      </c>
    </row>
    <row r="709" spans="1:23">
      <c r="A709" s="2" t="b">
        <v>0</v>
      </c>
      <c r="B709" s="2" t="s">
        <v>22</v>
      </c>
      <c r="C709" s="2" t="s">
        <v>3411</v>
      </c>
      <c r="D709" s="2">
        <v>9</v>
      </c>
      <c r="E709" s="2" t="s">
        <v>3412</v>
      </c>
      <c r="F709" s="2" t="s">
        <v>25</v>
      </c>
      <c r="G709" s="2">
        <v>9.7867700000000006E-4</v>
      </c>
      <c r="H709" s="2">
        <v>4.5359699999999997E-4</v>
      </c>
      <c r="I709" s="2">
        <v>3</v>
      </c>
      <c r="J709" s="2">
        <v>4</v>
      </c>
      <c r="K709" s="2">
        <v>3</v>
      </c>
      <c r="L709" s="2" t="s">
        <v>3413</v>
      </c>
      <c r="M709" s="2" t="s">
        <v>3414</v>
      </c>
      <c r="N709" s="2" t="s">
        <v>3415</v>
      </c>
      <c r="O709" s="2">
        <v>0</v>
      </c>
      <c r="P709" s="2">
        <v>1080.5320099999999</v>
      </c>
      <c r="Q709" s="2" t="s">
        <v>22</v>
      </c>
      <c r="R709" s="2">
        <v>2</v>
      </c>
      <c r="S709" s="2">
        <v>540.76977999999997</v>
      </c>
      <c r="T709" s="2">
        <v>19.663599999999999</v>
      </c>
      <c r="U709" s="2">
        <v>9.4070000000000004E-4</v>
      </c>
      <c r="V709" s="2">
        <v>7.7240000000000002E-4</v>
      </c>
      <c r="W709" s="2">
        <v>2.77</v>
      </c>
    </row>
    <row r="710" spans="1:23">
      <c r="A710" s="2" t="b">
        <v>0</v>
      </c>
      <c r="B710" s="2" t="s">
        <v>22</v>
      </c>
      <c r="C710" s="2" t="s">
        <v>3416</v>
      </c>
      <c r="D710" s="2">
        <v>9</v>
      </c>
      <c r="E710" s="2" t="s">
        <v>3417</v>
      </c>
      <c r="F710" s="2" t="s">
        <v>25</v>
      </c>
      <c r="G710" s="2">
        <v>4.50913E-4</v>
      </c>
      <c r="H710" s="2">
        <v>4.5359699999999997E-4</v>
      </c>
      <c r="I710" s="2">
        <v>1</v>
      </c>
      <c r="J710" s="2">
        <v>1</v>
      </c>
      <c r="K710" s="2">
        <v>4</v>
      </c>
      <c r="L710" s="2" t="s">
        <v>3418</v>
      </c>
      <c r="M710" s="2" t="s">
        <v>3419</v>
      </c>
      <c r="N710" s="2" t="s">
        <v>3420</v>
      </c>
      <c r="O710" s="2">
        <v>0</v>
      </c>
      <c r="P710" s="2">
        <v>1120.63609</v>
      </c>
      <c r="Q710" s="2" t="s">
        <v>22</v>
      </c>
      <c r="R710" s="2">
        <v>2</v>
      </c>
      <c r="S710" s="2">
        <v>560.82159000000001</v>
      </c>
      <c r="T710" s="2">
        <v>39.244300000000003</v>
      </c>
      <c r="U710" s="2">
        <v>9.4070000000000004E-4</v>
      </c>
      <c r="V710" s="2">
        <v>3.568E-4</v>
      </c>
      <c r="W710" s="2">
        <v>3.05</v>
      </c>
    </row>
    <row r="711" spans="1:23">
      <c r="A711" s="2" t="b">
        <v>0</v>
      </c>
      <c r="B711" s="2" t="s">
        <v>22</v>
      </c>
      <c r="C711" s="2" t="s">
        <v>3421</v>
      </c>
      <c r="D711" s="2">
        <v>10</v>
      </c>
      <c r="E711" s="2" t="s">
        <v>3422</v>
      </c>
      <c r="F711" s="2" t="s">
        <v>25</v>
      </c>
      <c r="G711" s="2">
        <v>6.5758400000000001E-4</v>
      </c>
      <c r="H711" s="2">
        <v>4.5359699999999997E-4</v>
      </c>
      <c r="I711" s="2">
        <v>1</v>
      </c>
      <c r="J711" s="2">
        <v>1</v>
      </c>
      <c r="K711" s="2">
        <v>2</v>
      </c>
      <c r="L711" s="2" t="s">
        <v>3423</v>
      </c>
      <c r="M711" s="2" t="s">
        <v>3424</v>
      </c>
      <c r="N711" s="2" t="s">
        <v>3425</v>
      </c>
      <c r="O711" s="2">
        <v>0</v>
      </c>
      <c r="P711" s="2">
        <v>1133.5221799999999</v>
      </c>
      <c r="Q711" s="2" t="s">
        <v>22</v>
      </c>
      <c r="R711" s="2">
        <v>2</v>
      </c>
      <c r="S711" s="2">
        <v>567.26453000000004</v>
      </c>
      <c r="T711" s="2">
        <v>29.527100000000001</v>
      </c>
      <c r="U711" s="2">
        <v>9.4070000000000004E-4</v>
      </c>
      <c r="V711" s="2">
        <v>5.2059999999999997E-4</v>
      </c>
      <c r="W711" s="2">
        <v>4.17</v>
      </c>
    </row>
    <row r="712" spans="1:23">
      <c r="A712" s="2" t="b">
        <v>0</v>
      </c>
      <c r="B712" s="2" t="s">
        <v>22</v>
      </c>
      <c r="C712" s="2" t="s">
        <v>3426</v>
      </c>
      <c r="D712" s="2">
        <v>9</v>
      </c>
      <c r="E712" s="2" t="s">
        <v>3427</v>
      </c>
      <c r="F712" s="2" t="s">
        <v>25</v>
      </c>
      <c r="G712" s="2">
        <v>5.7550600000000004E-4</v>
      </c>
      <c r="H712" s="2">
        <v>4.5359699999999997E-4</v>
      </c>
      <c r="I712" s="2">
        <v>1</v>
      </c>
      <c r="J712" s="2">
        <v>1</v>
      </c>
      <c r="K712" s="2">
        <v>1</v>
      </c>
      <c r="L712" s="2" t="s">
        <v>2968</v>
      </c>
      <c r="M712" s="2" t="s">
        <v>3428</v>
      </c>
      <c r="N712" s="2" t="s">
        <v>2970</v>
      </c>
      <c r="O712" s="2">
        <v>0</v>
      </c>
      <c r="P712" s="2">
        <v>1082.5993100000001</v>
      </c>
      <c r="Q712" s="2" t="s">
        <v>22</v>
      </c>
      <c r="R712" s="2">
        <v>2</v>
      </c>
      <c r="S712" s="2">
        <v>541.80327999999997</v>
      </c>
      <c r="T712" s="2">
        <v>42.134</v>
      </c>
      <c r="U712" s="2">
        <v>9.4070000000000004E-4</v>
      </c>
      <c r="V712" s="2">
        <v>4.5419999999999998E-4</v>
      </c>
      <c r="W712" s="2">
        <v>2.68</v>
      </c>
    </row>
    <row r="713" spans="1:23">
      <c r="A713" s="2" t="b">
        <v>0</v>
      </c>
      <c r="B713" s="2" t="s">
        <v>22</v>
      </c>
      <c r="C713" s="2" t="s">
        <v>3429</v>
      </c>
      <c r="D713" s="2">
        <v>9</v>
      </c>
      <c r="E713" s="2" t="s">
        <v>3430</v>
      </c>
      <c r="F713" s="2" t="s">
        <v>25</v>
      </c>
      <c r="G713" s="2">
        <v>3.9444600000000001E-4</v>
      </c>
      <c r="H713" s="2">
        <v>4.5359699999999997E-4</v>
      </c>
      <c r="I713" s="2">
        <v>1</v>
      </c>
      <c r="J713" s="2">
        <v>1</v>
      </c>
      <c r="K713" s="2">
        <v>4</v>
      </c>
      <c r="L713" s="2" t="s">
        <v>3431</v>
      </c>
      <c r="M713" s="2" t="s">
        <v>3432</v>
      </c>
      <c r="N713" s="2" t="s">
        <v>3433</v>
      </c>
      <c r="O713" s="2">
        <v>0</v>
      </c>
      <c r="P713" s="2">
        <v>1177.57825</v>
      </c>
      <c r="Q713" s="2" t="s">
        <v>22</v>
      </c>
      <c r="R713" s="2">
        <v>3</v>
      </c>
      <c r="S713" s="2">
        <v>393.19756999999998</v>
      </c>
      <c r="T713" s="2">
        <v>18.311699999999998</v>
      </c>
      <c r="U713" s="2">
        <v>9.4070000000000004E-4</v>
      </c>
      <c r="V713" s="2">
        <v>3.1310000000000002E-4</v>
      </c>
      <c r="W713" s="2">
        <v>2.83</v>
      </c>
    </row>
    <row r="714" spans="1:23">
      <c r="A714" s="2" t="b">
        <v>0</v>
      </c>
      <c r="B714" s="2" t="s">
        <v>22</v>
      </c>
      <c r="C714" s="2" t="s">
        <v>3434</v>
      </c>
      <c r="D714" s="2">
        <v>9</v>
      </c>
      <c r="E714" s="2" t="s">
        <v>3435</v>
      </c>
      <c r="F714" s="2" t="s">
        <v>25</v>
      </c>
      <c r="G714" s="2">
        <v>6.06345E-4</v>
      </c>
      <c r="H714" s="2">
        <v>4.5359699999999997E-4</v>
      </c>
      <c r="I714" s="2">
        <v>1</v>
      </c>
      <c r="J714" s="2">
        <v>1</v>
      </c>
      <c r="K714" s="2">
        <v>4</v>
      </c>
      <c r="L714" s="2" t="s">
        <v>3436</v>
      </c>
      <c r="M714" s="2" t="s">
        <v>3437</v>
      </c>
      <c r="N714" s="2" t="s">
        <v>3438</v>
      </c>
      <c r="O714" s="2">
        <v>0</v>
      </c>
      <c r="P714" s="2">
        <v>1079.5513699999999</v>
      </c>
      <c r="Q714" s="2" t="s">
        <v>22</v>
      </c>
      <c r="R714" s="2">
        <v>2</v>
      </c>
      <c r="S714" s="2">
        <v>540.27930000000003</v>
      </c>
      <c r="T714" s="2">
        <v>19.366499999999998</v>
      </c>
      <c r="U714" s="2">
        <v>9.4070000000000004E-4</v>
      </c>
      <c r="V714" s="2">
        <v>4.7810000000000002E-4</v>
      </c>
      <c r="W714" s="2">
        <v>2.54</v>
      </c>
    </row>
    <row r="715" spans="1:23">
      <c r="A715" s="2" t="b">
        <v>0</v>
      </c>
      <c r="B715" s="2" t="s">
        <v>22</v>
      </c>
      <c r="C715" s="2" t="s">
        <v>3439</v>
      </c>
      <c r="D715" s="2">
        <v>9</v>
      </c>
      <c r="E715" s="2" t="s">
        <v>3440</v>
      </c>
      <c r="F715" s="2" t="s">
        <v>25</v>
      </c>
      <c r="G715" s="2">
        <v>8.38125E-4</v>
      </c>
      <c r="H715" s="2">
        <v>4.5359699999999997E-4</v>
      </c>
      <c r="I715" s="2">
        <v>1</v>
      </c>
      <c r="J715" s="2">
        <v>1</v>
      </c>
      <c r="K715" s="2">
        <v>2</v>
      </c>
      <c r="L715" s="2" t="s">
        <v>3441</v>
      </c>
      <c r="M715" s="2" t="s">
        <v>3442</v>
      </c>
      <c r="N715" s="2" t="s">
        <v>3443</v>
      </c>
      <c r="O715" s="2">
        <v>0</v>
      </c>
      <c r="P715" s="2">
        <v>936.51490999999999</v>
      </c>
      <c r="Q715" s="2" t="s">
        <v>22</v>
      </c>
      <c r="R715" s="2">
        <v>2</v>
      </c>
      <c r="S715" s="2">
        <v>468.76074</v>
      </c>
      <c r="T715" s="2">
        <v>29.636399999999998</v>
      </c>
      <c r="U715" s="2">
        <v>9.4070000000000004E-4</v>
      </c>
      <c r="V715" s="2">
        <v>6.5970000000000004E-4</v>
      </c>
      <c r="W715" s="2">
        <v>1.37</v>
      </c>
    </row>
    <row r="716" spans="1:23">
      <c r="A716" s="2" t="b">
        <v>0</v>
      </c>
      <c r="B716" s="2" t="s">
        <v>22</v>
      </c>
      <c r="C716" s="2" t="s">
        <v>3444</v>
      </c>
      <c r="D716" s="2">
        <v>9</v>
      </c>
      <c r="E716" s="2" t="s">
        <v>3445</v>
      </c>
      <c r="F716" s="2" t="s">
        <v>25</v>
      </c>
      <c r="G716" s="2">
        <v>1.53586E-3</v>
      </c>
      <c r="H716" s="2">
        <v>4.5359699999999997E-4</v>
      </c>
      <c r="I716" s="2">
        <v>1</v>
      </c>
      <c r="J716" s="2">
        <v>1</v>
      </c>
      <c r="K716" s="2">
        <v>2</v>
      </c>
      <c r="L716" s="2" t="s">
        <v>3446</v>
      </c>
      <c r="M716" s="2" t="s">
        <v>3447</v>
      </c>
      <c r="N716" s="2" t="s">
        <v>3448</v>
      </c>
      <c r="O716" s="2">
        <v>0</v>
      </c>
      <c r="P716" s="2">
        <v>1013.49452</v>
      </c>
      <c r="Q716" s="2" t="s">
        <v>22</v>
      </c>
      <c r="R716" s="2">
        <v>2</v>
      </c>
      <c r="S716" s="2">
        <v>507.25089000000003</v>
      </c>
      <c r="T716" s="2">
        <v>17.456299999999999</v>
      </c>
      <c r="U716" s="2">
        <v>9.4070000000000004E-4</v>
      </c>
      <c r="V716" s="2">
        <v>1.2080000000000001E-3</v>
      </c>
      <c r="W716" s="2">
        <v>2.82</v>
      </c>
    </row>
    <row r="717" spans="1:23">
      <c r="A717" s="2" t="b">
        <v>0</v>
      </c>
      <c r="B717" s="2" t="s">
        <v>22</v>
      </c>
      <c r="C717" s="2" t="s">
        <v>3449</v>
      </c>
      <c r="D717" s="2">
        <v>10</v>
      </c>
      <c r="E717" s="2" t="s">
        <v>3450</v>
      </c>
      <c r="F717" s="2" t="s">
        <v>25</v>
      </c>
      <c r="G717" s="2">
        <v>1.03035E-3</v>
      </c>
      <c r="H717" s="2">
        <v>4.5359699999999997E-4</v>
      </c>
      <c r="I717" s="2">
        <v>1</v>
      </c>
      <c r="J717" s="2">
        <v>1</v>
      </c>
      <c r="K717" s="2">
        <v>2</v>
      </c>
      <c r="L717" s="2" t="s">
        <v>3451</v>
      </c>
      <c r="M717" s="2" t="s">
        <v>3452</v>
      </c>
      <c r="N717" s="2" t="s">
        <v>3453</v>
      </c>
      <c r="O717" s="2">
        <v>0</v>
      </c>
      <c r="P717" s="2">
        <v>1220.62698</v>
      </c>
      <c r="Q717" s="2" t="s">
        <v>22</v>
      </c>
      <c r="R717" s="2">
        <v>2</v>
      </c>
      <c r="S717" s="2">
        <v>610.81701999999996</v>
      </c>
      <c r="T717" s="2">
        <v>15.091699999999999</v>
      </c>
      <c r="U717" s="2">
        <v>9.4070000000000004E-4</v>
      </c>
      <c r="V717" s="2">
        <v>8.1130000000000004E-4</v>
      </c>
      <c r="W717" s="2">
        <v>2.67</v>
      </c>
    </row>
    <row r="718" spans="1:23">
      <c r="A718" s="2" t="b">
        <v>0</v>
      </c>
      <c r="B718" s="2" t="s">
        <v>22</v>
      </c>
      <c r="C718" s="2" t="s">
        <v>3454</v>
      </c>
      <c r="D718" s="2">
        <v>9</v>
      </c>
      <c r="E718" s="2" t="s">
        <v>3455</v>
      </c>
      <c r="F718" s="2" t="s">
        <v>25</v>
      </c>
      <c r="G718" s="2">
        <v>1.22865E-3</v>
      </c>
      <c r="H718" s="2">
        <v>4.5359699999999997E-4</v>
      </c>
      <c r="I718" s="2">
        <v>1</v>
      </c>
      <c r="J718" s="2">
        <v>2</v>
      </c>
      <c r="K718" s="2">
        <v>1</v>
      </c>
      <c r="L718" s="2" t="s">
        <v>3456</v>
      </c>
      <c r="M718" s="2" t="s">
        <v>3457</v>
      </c>
      <c r="N718" s="2" t="s">
        <v>3458</v>
      </c>
      <c r="O718" s="2">
        <v>0</v>
      </c>
      <c r="P718" s="2">
        <v>1009.52005</v>
      </c>
      <c r="Q718" s="2" t="s">
        <v>22</v>
      </c>
      <c r="R718" s="2">
        <v>2</v>
      </c>
      <c r="S718" s="2">
        <v>505.26366999999999</v>
      </c>
      <c r="T718" s="2">
        <v>32.450499999999998</v>
      </c>
      <c r="U718" s="2">
        <v>9.4070000000000004E-4</v>
      </c>
      <c r="V718" s="2">
        <v>9.7039999999999995E-4</v>
      </c>
      <c r="W718" s="2">
        <v>3.57</v>
      </c>
    </row>
    <row r="719" spans="1:23">
      <c r="A719" s="2" t="b">
        <v>0</v>
      </c>
      <c r="B719" s="2" t="s">
        <v>22</v>
      </c>
      <c r="C719" s="2" t="s">
        <v>3459</v>
      </c>
      <c r="D719" s="2">
        <v>9</v>
      </c>
      <c r="E719" s="2" t="s">
        <v>3460</v>
      </c>
      <c r="F719" s="2" t="s">
        <v>25</v>
      </c>
      <c r="G719" s="2">
        <v>8.4783099999999995E-4</v>
      </c>
      <c r="H719" s="2">
        <v>4.5359699999999997E-4</v>
      </c>
      <c r="I719" s="2">
        <v>1</v>
      </c>
      <c r="J719" s="2">
        <v>3</v>
      </c>
      <c r="K719" s="2">
        <v>1</v>
      </c>
      <c r="L719" s="2" t="s">
        <v>3461</v>
      </c>
      <c r="M719" s="2" t="s">
        <v>3462</v>
      </c>
      <c r="N719" s="2" t="s">
        <v>3463</v>
      </c>
      <c r="O719" s="2">
        <v>0</v>
      </c>
      <c r="P719" s="2">
        <v>1153.5483899999999</v>
      </c>
      <c r="Q719" s="2" t="s">
        <v>22</v>
      </c>
      <c r="R719" s="2">
        <v>2</v>
      </c>
      <c r="S719" s="2">
        <v>577.27782999999999</v>
      </c>
      <c r="T719" s="2">
        <v>24.105499999999999</v>
      </c>
      <c r="U719" s="2">
        <v>9.4070000000000004E-4</v>
      </c>
      <c r="V719" s="2">
        <v>6.7000000000000002E-4</v>
      </c>
      <c r="W719" s="2">
        <v>3.39</v>
      </c>
    </row>
    <row r="720" spans="1:23">
      <c r="A720" s="2" t="b">
        <v>0</v>
      </c>
      <c r="B720" s="2" t="s">
        <v>22</v>
      </c>
      <c r="C720" s="2" t="s">
        <v>3464</v>
      </c>
      <c r="D720" s="2">
        <v>10</v>
      </c>
      <c r="E720" s="2" t="s">
        <v>3465</v>
      </c>
      <c r="F720" s="2" t="s">
        <v>25</v>
      </c>
      <c r="G720" s="2">
        <v>1.1480100000000001E-3</v>
      </c>
      <c r="H720" s="2">
        <v>4.5359699999999997E-4</v>
      </c>
      <c r="I720" s="2">
        <v>1</v>
      </c>
      <c r="J720" s="2">
        <v>1</v>
      </c>
      <c r="K720" s="2">
        <v>1</v>
      </c>
      <c r="L720" s="2" t="s">
        <v>3466</v>
      </c>
      <c r="M720" s="2" t="s">
        <v>3467</v>
      </c>
      <c r="N720" s="2" t="s">
        <v>3468</v>
      </c>
      <c r="O720" s="2">
        <v>0</v>
      </c>
      <c r="P720" s="2">
        <v>1155.5065300000001</v>
      </c>
      <c r="Q720" s="2" t="s">
        <v>22</v>
      </c>
      <c r="R720" s="2">
        <v>2</v>
      </c>
      <c r="S720" s="2">
        <v>578.25720000000001</v>
      </c>
      <c r="T720" s="2">
        <v>29.729500000000002</v>
      </c>
      <c r="U720" s="2">
        <v>9.4070000000000004E-4</v>
      </c>
      <c r="V720" s="2">
        <v>9.033E-4</v>
      </c>
      <c r="W720" s="2">
        <v>2.6</v>
      </c>
    </row>
    <row r="721" spans="1:23">
      <c r="A721" s="2" t="b">
        <v>0</v>
      </c>
      <c r="B721" s="2" t="s">
        <v>22</v>
      </c>
      <c r="C721" s="2" t="s">
        <v>3469</v>
      </c>
      <c r="D721" s="2">
        <v>9</v>
      </c>
      <c r="E721" s="2" t="s">
        <v>3470</v>
      </c>
      <c r="F721" s="2" t="s">
        <v>25</v>
      </c>
      <c r="G721" s="2">
        <v>1.4533E-3</v>
      </c>
      <c r="H721" s="2">
        <v>4.5359699999999997E-4</v>
      </c>
      <c r="I721" s="2">
        <v>1</v>
      </c>
      <c r="J721" s="2">
        <v>1</v>
      </c>
      <c r="K721" s="2">
        <v>2</v>
      </c>
      <c r="L721" s="2" t="s">
        <v>3471</v>
      </c>
      <c r="M721" s="2" t="s">
        <v>3472</v>
      </c>
      <c r="N721" s="2" t="s">
        <v>3473</v>
      </c>
      <c r="O721" s="2">
        <v>0</v>
      </c>
      <c r="P721" s="2">
        <v>1084.6109300000001</v>
      </c>
      <c r="Q721" s="2" t="s">
        <v>22</v>
      </c>
      <c r="R721" s="2">
        <v>2</v>
      </c>
      <c r="S721" s="2">
        <v>542.80957000000001</v>
      </c>
      <c r="T721" s="2">
        <v>31.3049</v>
      </c>
      <c r="U721" s="2">
        <v>9.4070000000000004E-4</v>
      </c>
      <c r="V721" s="2">
        <v>1.1440000000000001E-3</v>
      </c>
      <c r="W721" s="2">
        <v>2.98</v>
      </c>
    </row>
    <row r="722" spans="1:23">
      <c r="A722" s="2" t="b">
        <v>0</v>
      </c>
      <c r="B722" s="2" t="s">
        <v>22</v>
      </c>
      <c r="C722" s="2" t="s">
        <v>3474</v>
      </c>
      <c r="D722" s="2">
        <v>9</v>
      </c>
      <c r="E722" s="2" t="s">
        <v>3475</v>
      </c>
      <c r="F722" s="2" t="s">
        <v>25</v>
      </c>
      <c r="G722" s="2">
        <v>8.1432900000000003E-4</v>
      </c>
      <c r="H722" s="2">
        <v>4.5359699999999997E-4</v>
      </c>
      <c r="I722" s="2">
        <v>1</v>
      </c>
      <c r="J722" s="2">
        <v>1</v>
      </c>
      <c r="K722" s="2">
        <v>1</v>
      </c>
      <c r="L722" s="2" t="s">
        <v>741</v>
      </c>
      <c r="M722" s="2" t="s">
        <v>3476</v>
      </c>
      <c r="N722" s="2" t="s">
        <v>743</v>
      </c>
      <c r="O722" s="2">
        <v>0</v>
      </c>
      <c r="P722" s="2">
        <v>1101.6084900000001</v>
      </c>
      <c r="Q722" s="2" t="s">
        <v>22</v>
      </c>
      <c r="R722" s="2">
        <v>2</v>
      </c>
      <c r="S722" s="2">
        <v>551.30822999999998</v>
      </c>
      <c r="T722" s="2">
        <v>37.313299999999998</v>
      </c>
      <c r="U722" s="2">
        <v>9.4070000000000004E-4</v>
      </c>
      <c r="V722" s="2">
        <v>6.4170000000000004E-4</v>
      </c>
      <c r="W722" s="2">
        <v>2.85</v>
      </c>
    </row>
    <row r="723" spans="1:23">
      <c r="A723" s="2" t="b">
        <v>0</v>
      </c>
      <c r="B723" s="2" t="s">
        <v>22</v>
      </c>
      <c r="C723" s="2" t="s">
        <v>3477</v>
      </c>
      <c r="D723" s="2">
        <v>9</v>
      </c>
      <c r="E723" s="2" t="s">
        <v>3478</v>
      </c>
      <c r="F723" s="2" t="s">
        <v>25</v>
      </c>
      <c r="G723" s="2">
        <v>1.0128400000000001E-3</v>
      </c>
      <c r="H723" s="2">
        <v>4.5359699999999997E-4</v>
      </c>
      <c r="I723" s="2">
        <v>1</v>
      </c>
      <c r="J723" s="2">
        <v>2</v>
      </c>
      <c r="K723" s="2">
        <v>2</v>
      </c>
      <c r="L723" s="2" t="s">
        <v>3479</v>
      </c>
      <c r="M723" s="2" t="s">
        <v>3480</v>
      </c>
      <c r="N723" s="2" t="s">
        <v>3481</v>
      </c>
      <c r="O723" s="2">
        <v>0</v>
      </c>
      <c r="P723" s="2">
        <v>1142.5728200000001</v>
      </c>
      <c r="Q723" s="2" t="s">
        <v>22</v>
      </c>
      <c r="R723" s="2">
        <v>2</v>
      </c>
      <c r="S723" s="2">
        <v>571.79070999999999</v>
      </c>
      <c r="T723" s="2">
        <v>39.704000000000001</v>
      </c>
      <c r="U723" s="2">
        <v>9.4070000000000004E-4</v>
      </c>
      <c r="V723" s="2">
        <v>7.9799999999999999E-4</v>
      </c>
      <c r="W723" s="2">
        <v>2.86</v>
      </c>
    </row>
    <row r="724" spans="1:23">
      <c r="A724" s="2" t="b">
        <v>0</v>
      </c>
      <c r="B724" s="2" t="s">
        <v>22</v>
      </c>
      <c r="C724" s="2" t="s">
        <v>3482</v>
      </c>
      <c r="D724" s="2">
        <v>11</v>
      </c>
      <c r="E724" s="2" t="s">
        <v>3483</v>
      </c>
      <c r="F724" s="2" t="s">
        <v>25</v>
      </c>
      <c r="G724" s="2">
        <v>1.59877E-4</v>
      </c>
      <c r="H724" s="2">
        <v>4.5359699999999997E-4</v>
      </c>
      <c r="I724" s="2">
        <v>1</v>
      </c>
      <c r="J724" s="2">
        <v>1</v>
      </c>
      <c r="K724" s="2">
        <v>3</v>
      </c>
      <c r="L724" s="2" t="s">
        <v>1056</v>
      </c>
      <c r="M724" s="2" t="s">
        <v>3484</v>
      </c>
      <c r="N724" s="2" t="s">
        <v>1058</v>
      </c>
      <c r="O724" s="2">
        <v>0</v>
      </c>
      <c r="P724" s="2">
        <v>1232.6494399999999</v>
      </c>
      <c r="Q724" s="2" t="s">
        <v>22</v>
      </c>
      <c r="R724" s="2">
        <v>3</v>
      </c>
      <c r="S724" s="2">
        <v>411.55462999999997</v>
      </c>
      <c r="T724" s="2">
        <v>20.235900000000001</v>
      </c>
      <c r="U724" s="2">
        <v>9.4070000000000004E-4</v>
      </c>
      <c r="V724" s="2">
        <v>1.273E-4</v>
      </c>
      <c r="W724" s="2">
        <v>1.1299999999999999</v>
      </c>
    </row>
    <row r="725" spans="1:23">
      <c r="A725" s="2" t="b">
        <v>0</v>
      </c>
      <c r="B725" s="2" t="s">
        <v>22</v>
      </c>
      <c r="C725" s="2" t="s">
        <v>3485</v>
      </c>
      <c r="D725" s="2">
        <v>8</v>
      </c>
      <c r="E725" s="2" t="s">
        <v>3486</v>
      </c>
      <c r="F725" s="2" t="s">
        <v>25</v>
      </c>
      <c r="G725" s="2">
        <v>1.0601600000000001E-3</v>
      </c>
      <c r="H725" s="2">
        <v>4.5359699999999997E-4</v>
      </c>
      <c r="I725" s="2">
        <v>1</v>
      </c>
      <c r="J725" s="2">
        <v>3</v>
      </c>
      <c r="K725" s="2">
        <v>1</v>
      </c>
      <c r="L725" s="2" t="s">
        <v>3487</v>
      </c>
      <c r="M725" s="2" t="s">
        <v>3488</v>
      </c>
      <c r="N725" s="2" t="s">
        <v>3489</v>
      </c>
      <c r="O725" s="2">
        <v>0</v>
      </c>
      <c r="P725" s="2">
        <v>960.51221999999996</v>
      </c>
      <c r="Q725" s="2" t="s">
        <v>22</v>
      </c>
      <c r="R725" s="2">
        <v>2</v>
      </c>
      <c r="S725" s="2">
        <v>480.75967000000003</v>
      </c>
      <c r="T725" s="2">
        <v>14.3027</v>
      </c>
      <c r="U725" s="2">
        <v>9.4070000000000004E-4</v>
      </c>
      <c r="V725" s="2">
        <v>8.3460000000000001E-4</v>
      </c>
      <c r="W725" s="2">
        <v>2.82</v>
      </c>
    </row>
    <row r="726" spans="1:23">
      <c r="A726" s="2" t="b">
        <v>0</v>
      </c>
      <c r="B726" s="2" t="s">
        <v>22</v>
      </c>
      <c r="C726" s="2" t="s">
        <v>3490</v>
      </c>
      <c r="D726" s="2">
        <v>9</v>
      </c>
      <c r="E726" s="2" t="s">
        <v>3491</v>
      </c>
      <c r="F726" s="2" t="s">
        <v>25</v>
      </c>
      <c r="G726" s="2">
        <v>1.5528499999999999E-3</v>
      </c>
      <c r="H726" s="2">
        <v>4.5359699999999997E-4</v>
      </c>
      <c r="I726" s="2">
        <v>1</v>
      </c>
      <c r="J726" s="2">
        <v>2</v>
      </c>
      <c r="K726" s="2">
        <v>1</v>
      </c>
      <c r="L726" s="2" t="s">
        <v>3492</v>
      </c>
      <c r="M726" s="2" t="s">
        <v>3493</v>
      </c>
      <c r="N726" s="2" t="s">
        <v>3494</v>
      </c>
      <c r="O726" s="2">
        <v>0</v>
      </c>
      <c r="P726" s="2">
        <v>1038.52547</v>
      </c>
      <c r="Q726" s="2" t="s">
        <v>22</v>
      </c>
      <c r="R726" s="2">
        <v>2</v>
      </c>
      <c r="S726" s="2">
        <v>519.76648</v>
      </c>
      <c r="T726" s="2">
        <v>44.860599999999998</v>
      </c>
      <c r="U726" s="2">
        <v>9.4070000000000004E-4</v>
      </c>
      <c r="V726" s="2">
        <v>1.2260000000000001E-3</v>
      </c>
      <c r="W726" s="2">
        <v>2.76</v>
      </c>
    </row>
    <row r="727" spans="1:23">
      <c r="A727" s="2" t="b">
        <v>0</v>
      </c>
      <c r="B727" s="2" t="s">
        <v>22</v>
      </c>
      <c r="C727" s="2" t="s">
        <v>3495</v>
      </c>
      <c r="D727" s="2">
        <v>9</v>
      </c>
      <c r="E727" s="2" t="s">
        <v>3496</v>
      </c>
      <c r="F727" s="2" t="s">
        <v>25</v>
      </c>
      <c r="G727" s="2">
        <v>9.1361800000000005E-4</v>
      </c>
      <c r="H727" s="2">
        <v>4.5359699999999997E-4</v>
      </c>
      <c r="I727" s="2">
        <v>1</v>
      </c>
      <c r="J727" s="2">
        <v>1</v>
      </c>
      <c r="K727" s="2">
        <v>3</v>
      </c>
      <c r="L727" s="2" t="s">
        <v>3497</v>
      </c>
      <c r="M727" s="2" t="s">
        <v>3498</v>
      </c>
      <c r="N727" s="2" t="s">
        <v>3499</v>
      </c>
      <c r="O727" s="2">
        <v>0</v>
      </c>
      <c r="P727" s="2">
        <v>993.58398999999997</v>
      </c>
      <c r="Q727" s="2" t="s">
        <v>22</v>
      </c>
      <c r="R727" s="2">
        <v>2</v>
      </c>
      <c r="S727" s="2">
        <v>497.29561999999999</v>
      </c>
      <c r="T727" s="2">
        <v>31.4344</v>
      </c>
      <c r="U727" s="2">
        <v>9.4070000000000004E-4</v>
      </c>
      <c r="V727" s="2">
        <v>7.2190000000000004E-4</v>
      </c>
      <c r="W727" s="2">
        <v>2.0499999999999998</v>
      </c>
    </row>
    <row r="728" spans="1:23">
      <c r="A728" s="2" t="b">
        <v>0</v>
      </c>
      <c r="B728" s="2" t="s">
        <v>22</v>
      </c>
      <c r="C728" s="2" t="s">
        <v>3500</v>
      </c>
      <c r="D728" s="2">
        <v>11</v>
      </c>
      <c r="E728" s="2" t="s">
        <v>3501</v>
      </c>
      <c r="F728" s="2" t="s">
        <v>25</v>
      </c>
      <c r="G728" s="2">
        <v>1.5699900000000001E-3</v>
      </c>
      <c r="H728" s="2">
        <v>4.5359699999999997E-4</v>
      </c>
      <c r="I728" s="2">
        <v>1</v>
      </c>
      <c r="J728" s="2">
        <v>1</v>
      </c>
      <c r="K728" s="2">
        <v>2</v>
      </c>
      <c r="L728" s="2" t="s">
        <v>3502</v>
      </c>
      <c r="M728" s="2" t="s">
        <v>3503</v>
      </c>
      <c r="N728" s="2" t="s">
        <v>3504</v>
      </c>
      <c r="O728" s="2">
        <v>0</v>
      </c>
      <c r="P728" s="2">
        <v>1156.6433</v>
      </c>
      <c r="Q728" s="2" t="s">
        <v>22</v>
      </c>
      <c r="R728" s="2">
        <v>2</v>
      </c>
      <c r="S728" s="2">
        <v>578.82525999999996</v>
      </c>
      <c r="T728" s="2">
        <v>24.166699999999999</v>
      </c>
      <c r="U728" s="2">
        <v>9.4070000000000004E-4</v>
      </c>
      <c r="V728" s="2">
        <v>1.24E-3</v>
      </c>
      <c r="W728" s="2">
        <v>2.72</v>
      </c>
    </row>
    <row r="729" spans="1:23">
      <c r="A729" s="2" t="b">
        <v>0</v>
      </c>
      <c r="B729" s="2" t="s">
        <v>22</v>
      </c>
      <c r="C729" s="2" t="s">
        <v>3505</v>
      </c>
      <c r="D729" s="2">
        <v>9</v>
      </c>
      <c r="E729" s="2" t="s">
        <v>3506</v>
      </c>
      <c r="F729" s="2" t="s">
        <v>25</v>
      </c>
      <c r="G729" s="2">
        <v>9.4020599999999996E-4</v>
      </c>
      <c r="H729" s="2">
        <v>4.5359699999999997E-4</v>
      </c>
      <c r="I729" s="2">
        <v>1</v>
      </c>
      <c r="J729" s="2">
        <v>3</v>
      </c>
      <c r="K729" s="2">
        <v>3</v>
      </c>
      <c r="L729" s="2" t="s">
        <v>3507</v>
      </c>
      <c r="M729" s="2" t="s">
        <v>3508</v>
      </c>
      <c r="N729" s="2" t="s">
        <v>3509</v>
      </c>
      <c r="O729" s="2">
        <v>0</v>
      </c>
      <c r="P729" s="2">
        <v>1269.6949999999999</v>
      </c>
      <c r="Q729" s="2" t="s">
        <v>22</v>
      </c>
      <c r="R729" s="2">
        <v>3</v>
      </c>
      <c r="S729" s="2">
        <v>423.90323000000001</v>
      </c>
      <c r="T729" s="2">
        <v>21.459</v>
      </c>
      <c r="U729" s="2">
        <v>9.4070000000000004E-4</v>
      </c>
      <c r="V729" s="2">
        <v>7.4109999999999996E-4</v>
      </c>
      <c r="W729" s="2">
        <v>2.23</v>
      </c>
    </row>
    <row r="730" spans="1:23">
      <c r="A730" s="2" t="b">
        <v>0</v>
      </c>
      <c r="B730" s="2" t="s">
        <v>22</v>
      </c>
      <c r="C730" s="2" t="s">
        <v>3510</v>
      </c>
      <c r="D730" s="2">
        <v>10</v>
      </c>
      <c r="E730" s="2" t="s">
        <v>3511</v>
      </c>
      <c r="F730" s="2" t="s">
        <v>25</v>
      </c>
      <c r="G730" s="2">
        <v>1.4134900000000001E-3</v>
      </c>
      <c r="H730" s="2">
        <v>4.5359699999999997E-4</v>
      </c>
      <c r="I730" s="2">
        <v>1</v>
      </c>
      <c r="J730" s="2">
        <v>2</v>
      </c>
      <c r="K730" s="2">
        <v>1</v>
      </c>
      <c r="L730" s="2" t="s">
        <v>3512</v>
      </c>
      <c r="M730" s="2" t="s">
        <v>3513</v>
      </c>
      <c r="N730" s="2" t="s">
        <v>3514</v>
      </c>
      <c r="O730" s="2">
        <v>0</v>
      </c>
      <c r="P730" s="2">
        <v>1067.5956200000001</v>
      </c>
      <c r="Q730" s="2" t="s">
        <v>22</v>
      </c>
      <c r="R730" s="2">
        <v>2</v>
      </c>
      <c r="S730" s="2">
        <v>534.30156999999997</v>
      </c>
      <c r="T730" s="2">
        <v>24.8645</v>
      </c>
      <c r="U730" s="2">
        <v>9.4070000000000004E-4</v>
      </c>
      <c r="V730" s="2">
        <v>1.114E-3</v>
      </c>
      <c r="W730" s="2">
        <v>3.15</v>
      </c>
    </row>
    <row r="731" spans="1:23">
      <c r="A731" s="2" t="b">
        <v>0</v>
      </c>
      <c r="B731" s="2" t="s">
        <v>22</v>
      </c>
      <c r="C731" s="2" t="s">
        <v>3515</v>
      </c>
      <c r="D731" s="2">
        <v>9</v>
      </c>
      <c r="E731" s="2" t="s">
        <v>3516</v>
      </c>
      <c r="F731" s="2" t="s">
        <v>3517</v>
      </c>
      <c r="G731" s="2">
        <v>7.7313900000000005E-4</v>
      </c>
      <c r="H731" s="2">
        <v>4.5359699999999997E-4</v>
      </c>
      <c r="I731" s="2">
        <v>1</v>
      </c>
      <c r="J731" s="2">
        <v>1</v>
      </c>
      <c r="K731" s="2">
        <v>3</v>
      </c>
      <c r="L731" s="2" t="s">
        <v>3518</v>
      </c>
      <c r="M731" s="2" t="s">
        <v>3519</v>
      </c>
      <c r="N731" s="2" t="s">
        <v>3520</v>
      </c>
      <c r="O731" s="2">
        <v>0</v>
      </c>
      <c r="P731" s="2">
        <v>1120.5244299999999</v>
      </c>
      <c r="Q731" s="2" t="s">
        <v>22</v>
      </c>
      <c r="R731" s="2">
        <v>2</v>
      </c>
      <c r="S731" s="2">
        <v>560.76580999999999</v>
      </c>
      <c r="T731" s="2">
        <v>26.619</v>
      </c>
      <c r="U731" s="2">
        <v>9.4070000000000004E-4</v>
      </c>
      <c r="V731" s="2">
        <v>6.1079999999999999E-4</v>
      </c>
      <c r="W731" s="2">
        <v>2.72</v>
      </c>
    </row>
    <row r="732" spans="1:23">
      <c r="A732" s="2" t="b">
        <v>0</v>
      </c>
      <c r="B732" s="2" t="s">
        <v>22</v>
      </c>
      <c r="C732" s="2" t="s">
        <v>3521</v>
      </c>
      <c r="D732" s="2">
        <v>9</v>
      </c>
      <c r="E732" s="2" t="s">
        <v>3522</v>
      </c>
      <c r="F732" s="2" t="s">
        <v>25</v>
      </c>
      <c r="G732" s="2">
        <v>1.47766E-3</v>
      </c>
      <c r="H732" s="2">
        <v>4.5359699999999997E-4</v>
      </c>
      <c r="I732" s="2">
        <v>1</v>
      </c>
      <c r="J732" s="2">
        <v>1</v>
      </c>
      <c r="K732" s="2">
        <v>1</v>
      </c>
      <c r="L732" s="2" t="s">
        <v>3523</v>
      </c>
      <c r="M732" s="2" t="s">
        <v>3524</v>
      </c>
      <c r="N732" s="2" t="s">
        <v>3525</v>
      </c>
      <c r="O732" s="2">
        <v>0</v>
      </c>
      <c r="P732" s="2">
        <v>1106.5840499999999</v>
      </c>
      <c r="Q732" s="2" t="s">
        <v>22</v>
      </c>
      <c r="R732" s="2">
        <v>2</v>
      </c>
      <c r="S732" s="2">
        <v>553.79596000000004</v>
      </c>
      <c r="T732" s="2">
        <v>36.134599999999999</v>
      </c>
      <c r="U732" s="2">
        <v>9.4070000000000004E-4</v>
      </c>
      <c r="V732" s="2">
        <v>1.163E-3</v>
      </c>
      <c r="W732" s="2">
        <v>2.98</v>
      </c>
    </row>
    <row r="733" spans="1:23">
      <c r="A733" s="2" t="b">
        <v>0</v>
      </c>
      <c r="B733" s="2" t="s">
        <v>22</v>
      </c>
      <c r="C733" s="2" t="s">
        <v>3526</v>
      </c>
      <c r="D733" s="2">
        <v>9</v>
      </c>
      <c r="E733" s="2" t="s">
        <v>3527</v>
      </c>
      <c r="F733" s="2" t="s">
        <v>25</v>
      </c>
      <c r="G733" s="2">
        <v>8.6757000000000002E-4</v>
      </c>
      <c r="H733" s="2">
        <v>4.5359699999999997E-4</v>
      </c>
      <c r="I733" s="2">
        <v>1</v>
      </c>
      <c r="J733" s="2">
        <v>3</v>
      </c>
      <c r="K733" s="2">
        <v>2</v>
      </c>
      <c r="L733" s="2" t="s">
        <v>3528</v>
      </c>
      <c r="M733" s="2" t="s">
        <v>3529</v>
      </c>
      <c r="N733" s="2" t="s">
        <v>3530</v>
      </c>
      <c r="O733" s="2">
        <v>0</v>
      </c>
      <c r="P733" s="2">
        <v>1050.5465999999999</v>
      </c>
      <c r="Q733" s="2" t="s">
        <v>22</v>
      </c>
      <c r="R733" s="2">
        <v>2</v>
      </c>
      <c r="S733" s="2">
        <v>525.77722000000006</v>
      </c>
      <c r="T733" s="2">
        <v>36.295099999999998</v>
      </c>
      <c r="U733" s="2">
        <v>9.4070000000000004E-4</v>
      </c>
      <c r="V733" s="2">
        <v>6.8570000000000002E-4</v>
      </c>
      <c r="W733" s="2">
        <v>2.82</v>
      </c>
    </row>
    <row r="734" spans="1:23">
      <c r="A734" s="2" t="b">
        <v>0</v>
      </c>
      <c r="B734" s="2" t="s">
        <v>22</v>
      </c>
      <c r="C734" s="2" t="s">
        <v>3531</v>
      </c>
      <c r="D734" s="2">
        <v>9</v>
      </c>
      <c r="E734" s="2" t="s">
        <v>3532</v>
      </c>
      <c r="F734" s="2" t="s">
        <v>25</v>
      </c>
      <c r="G734" s="2">
        <v>1.1415100000000001E-3</v>
      </c>
      <c r="H734" s="2">
        <v>4.5359699999999997E-4</v>
      </c>
      <c r="I734" s="2">
        <v>1</v>
      </c>
      <c r="J734" s="2">
        <v>5</v>
      </c>
      <c r="K734" s="2">
        <v>2</v>
      </c>
      <c r="L734" s="2" t="s">
        <v>1507</v>
      </c>
      <c r="M734" s="2" t="s">
        <v>3533</v>
      </c>
      <c r="N734" s="2" t="s">
        <v>1509</v>
      </c>
      <c r="O734" s="2">
        <v>0</v>
      </c>
      <c r="P734" s="2">
        <v>1131.53907</v>
      </c>
      <c r="Q734" s="2" t="s">
        <v>22</v>
      </c>
      <c r="R734" s="2">
        <v>2</v>
      </c>
      <c r="S734" s="2">
        <v>566.27386000000001</v>
      </c>
      <c r="T734" s="2">
        <v>41.021900000000002</v>
      </c>
      <c r="U734" s="2">
        <v>9.4070000000000004E-4</v>
      </c>
      <c r="V734" s="2">
        <v>8.9979999999999997E-4</v>
      </c>
      <c r="W734" s="2">
        <v>3.43</v>
      </c>
    </row>
    <row r="735" spans="1:23">
      <c r="A735" s="2" t="b">
        <v>0</v>
      </c>
      <c r="B735" s="2" t="s">
        <v>22</v>
      </c>
      <c r="C735" s="2" t="s">
        <v>3534</v>
      </c>
      <c r="D735" s="2">
        <v>9</v>
      </c>
      <c r="E735" s="2" t="s">
        <v>3535</v>
      </c>
      <c r="F735" s="2" t="s">
        <v>1185</v>
      </c>
      <c r="G735" s="2">
        <v>4.9199499999999995E-4</v>
      </c>
      <c r="H735" s="2">
        <v>4.5359699999999997E-4</v>
      </c>
      <c r="I735" s="2">
        <v>1</v>
      </c>
      <c r="J735" s="2">
        <v>2</v>
      </c>
      <c r="K735" s="2">
        <v>2</v>
      </c>
      <c r="L735" s="2" t="s">
        <v>3536</v>
      </c>
      <c r="M735" s="2" t="s">
        <v>3537</v>
      </c>
      <c r="N735" s="2" t="s">
        <v>3538</v>
      </c>
      <c r="O735" s="2">
        <v>0</v>
      </c>
      <c r="P735" s="2">
        <v>1119.57277</v>
      </c>
      <c r="Q735" s="2" t="s">
        <v>22</v>
      </c>
      <c r="R735" s="2">
        <v>3</v>
      </c>
      <c r="S735" s="2">
        <v>373.86239999999998</v>
      </c>
      <c r="T735" s="2">
        <v>17.504300000000001</v>
      </c>
      <c r="U735" s="2">
        <v>9.4070000000000004E-4</v>
      </c>
      <c r="V735" s="2">
        <v>3.902E-4</v>
      </c>
      <c r="W735" s="2">
        <v>2.6</v>
      </c>
    </row>
    <row r="736" spans="1:23">
      <c r="A736" s="2" t="b">
        <v>0</v>
      </c>
      <c r="B736" s="2" t="s">
        <v>22</v>
      </c>
      <c r="C736" s="2" t="s">
        <v>3539</v>
      </c>
      <c r="D736" s="2">
        <v>9</v>
      </c>
      <c r="E736" s="2" t="s">
        <v>3540</v>
      </c>
      <c r="F736" s="2" t="s">
        <v>25</v>
      </c>
      <c r="G736" s="2">
        <v>6.2056999999999998E-4</v>
      </c>
      <c r="H736" s="2">
        <v>4.5359699999999997E-4</v>
      </c>
      <c r="I736" s="2">
        <v>1</v>
      </c>
      <c r="J736" s="2">
        <v>1</v>
      </c>
      <c r="K736" s="2">
        <v>1</v>
      </c>
      <c r="L736" s="2" t="s">
        <v>3541</v>
      </c>
      <c r="M736" s="2" t="s">
        <v>3542</v>
      </c>
      <c r="N736" s="2" t="s">
        <v>3543</v>
      </c>
      <c r="O736" s="2">
        <v>0</v>
      </c>
      <c r="P736" s="2">
        <v>1143.63815</v>
      </c>
      <c r="Q736" s="2" t="s">
        <v>22</v>
      </c>
      <c r="R736" s="2">
        <v>2</v>
      </c>
      <c r="S736" s="2">
        <v>572.32288000000005</v>
      </c>
      <c r="T736" s="2">
        <v>20.174399999999999</v>
      </c>
      <c r="U736" s="2">
        <v>9.4070000000000004E-4</v>
      </c>
      <c r="V736" s="2">
        <v>4.906E-4</v>
      </c>
      <c r="W736" s="2">
        <v>2.93</v>
      </c>
    </row>
    <row r="737" spans="1:23">
      <c r="A737" s="2" t="b">
        <v>0</v>
      </c>
      <c r="B737" s="2" t="s">
        <v>22</v>
      </c>
      <c r="C737" s="2" t="s">
        <v>3544</v>
      </c>
      <c r="D737" s="2">
        <v>10</v>
      </c>
      <c r="E737" s="2" t="s">
        <v>3545</v>
      </c>
      <c r="F737" s="2" t="s">
        <v>25</v>
      </c>
      <c r="G737" s="2">
        <v>5.3058800000000002E-4</v>
      </c>
      <c r="H737" s="2">
        <v>4.5359699999999997E-4</v>
      </c>
      <c r="I737" s="2">
        <v>1</v>
      </c>
      <c r="J737" s="2">
        <v>2</v>
      </c>
      <c r="K737" s="2">
        <v>2</v>
      </c>
      <c r="L737" s="2" t="s">
        <v>3546</v>
      </c>
      <c r="M737" s="2" t="s">
        <v>3547</v>
      </c>
      <c r="N737" s="2" t="s">
        <v>3548</v>
      </c>
      <c r="O737" s="2">
        <v>0</v>
      </c>
      <c r="P737" s="2">
        <v>1105.4908800000001</v>
      </c>
      <c r="Q737" s="2" t="s">
        <v>22</v>
      </c>
      <c r="R737" s="2">
        <v>2</v>
      </c>
      <c r="S737" s="2">
        <v>553.24938999999995</v>
      </c>
      <c r="T737" s="2">
        <v>25.522400000000001</v>
      </c>
      <c r="U737" s="2">
        <v>9.4070000000000004E-4</v>
      </c>
      <c r="V737" s="2">
        <v>4.1960000000000001E-4</v>
      </c>
      <c r="W737" s="2">
        <v>2.83</v>
      </c>
    </row>
    <row r="738" spans="1:23">
      <c r="A738" s="2" t="b">
        <v>0</v>
      </c>
      <c r="B738" s="2" t="s">
        <v>22</v>
      </c>
      <c r="C738" s="2" t="s">
        <v>3549</v>
      </c>
      <c r="D738" s="2">
        <v>10</v>
      </c>
      <c r="E738" s="2" t="s">
        <v>3550</v>
      </c>
      <c r="F738" s="2" t="s">
        <v>25</v>
      </c>
      <c r="G738" s="2">
        <v>5.1241700000000004E-4</v>
      </c>
      <c r="H738" s="2">
        <v>4.5359699999999997E-4</v>
      </c>
      <c r="I738" s="2">
        <v>1</v>
      </c>
      <c r="J738" s="2">
        <v>2</v>
      </c>
      <c r="K738" s="2">
        <v>2</v>
      </c>
      <c r="L738" s="2" t="s">
        <v>1470</v>
      </c>
      <c r="M738" s="2" t="s">
        <v>3551</v>
      </c>
      <c r="N738" s="2" t="s">
        <v>1472</v>
      </c>
      <c r="O738" s="2">
        <v>0</v>
      </c>
      <c r="P738" s="2">
        <v>1188.5419099999999</v>
      </c>
      <c r="Q738" s="2" t="s">
        <v>22</v>
      </c>
      <c r="R738" s="2">
        <v>2</v>
      </c>
      <c r="S738" s="2">
        <v>594.77477999999996</v>
      </c>
      <c r="T738" s="2">
        <v>35.077199999999998</v>
      </c>
      <c r="U738" s="2">
        <v>9.4070000000000004E-4</v>
      </c>
      <c r="V738" s="2">
        <v>4.0519999999999998E-4</v>
      </c>
      <c r="W738" s="2">
        <v>3.86</v>
      </c>
    </row>
    <row r="739" spans="1:23">
      <c r="A739" s="2" t="b">
        <v>0</v>
      </c>
      <c r="B739" s="2" t="s">
        <v>22</v>
      </c>
      <c r="C739" s="2" t="s">
        <v>3552</v>
      </c>
      <c r="D739" s="2">
        <v>9</v>
      </c>
      <c r="E739" s="2" t="s">
        <v>3553</v>
      </c>
      <c r="F739" s="2" t="s">
        <v>25</v>
      </c>
      <c r="G739" s="2">
        <v>6.8082600000000004E-4</v>
      </c>
      <c r="H739" s="2">
        <v>4.5359699999999997E-4</v>
      </c>
      <c r="I739" s="2">
        <v>1</v>
      </c>
      <c r="J739" s="2">
        <v>1</v>
      </c>
      <c r="K739" s="2">
        <v>1</v>
      </c>
      <c r="L739" s="2" t="s">
        <v>3554</v>
      </c>
      <c r="M739" s="2" t="s">
        <v>3555</v>
      </c>
      <c r="N739" s="2" t="s">
        <v>3556</v>
      </c>
      <c r="O739" s="2">
        <v>0</v>
      </c>
      <c r="P739" s="2">
        <v>1152.5320099999999</v>
      </c>
      <c r="Q739" s="2" t="s">
        <v>22</v>
      </c>
      <c r="R739" s="2">
        <v>2</v>
      </c>
      <c r="S739" s="2">
        <v>576.76995999999997</v>
      </c>
      <c r="T739" s="2">
        <v>21.435199999999998</v>
      </c>
      <c r="U739" s="2">
        <v>9.4070000000000004E-4</v>
      </c>
      <c r="V739" s="2">
        <v>5.3680000000000004E-4</v>
      </c>
      <c r="W739" s="2">
        <v>2.94</v>
      </c>
    </row>
    <row r="740" spans="1:23">
      <c r="A740" s="2" t="b">
        <v>0</v>
      </c>
      <c r="B740" s="2" t="s">
        <v>22</v>
      </c>
      <c r="C740" s="2" t="s">
        <v>3557</v>
      </c>
      <c r="D740" s="2">
        <v>8</v>
      </c>
      <c r="E740" s="2" t="s">
        <v>3558</v>
      </c>
      <c r="F740" s="2" t="s">
        <v>25</v>
      </c>
      <c r="G740" s="2">
        <v>1.3978300000000001E-3</v>
      </c>
      <c r="H740" s="2">
        <v>4.5359699999999997E-4</v>
      </c>
      <c r="I740" s="2">
        <v>1</v>
      </c>
      <c r="J740" s="2">
        <v>2</v>
      </c>
      <c r="K740" s="2">
        <v>2</v>
      </c>
      <c r="L740" s="2" t="s">
        <v>3559</v>
      </c>
      <c r="M740" s="2" t="s">
        <v>3560</v>
      </c>
      <c r="N740" s="2" t="s">
        <v>3561</v>
      </c>
      <c r="O740" s="2">
        <v>0</v>
      </c>
      <c r="P740" s="2">
        <v>991.52071999999998</v>
      </c>
      <c r="Q740" s="2" t="s">
        <v>22</v>
      </c>
      <c r="R740" s="2">
        <v>2</v>
      </c>
      <c r="S740" s="2">
        <v>496.26382000000001</v>
      </c>
      <c r="T740" s="2">
        <v>35.624299999999998</v>
      </c>
      <c r="U740" s="2">
        <v>9.4070000000000004E-4</v>
      </c>
      <c r="V740" s="2">
        <v>1.101E-3</v>
      </c>
      <c r="W740" s="2">
        <v>2.39</v>
      </c>
    </row>
    <row r="741" spans="1:23">
      <c r="A741" s="2" t="b">
        <v>0</v>
      </c>
      <c r="B741" s="2" t="s">
        <v>22</v>
      </c>
      <c r="C741" s="2" t="s">
        <v>3562</v>
      </c>
      <c r="D741" s="2">
        <v>9</v>
      </c>
      <c r="E741" s="2" t="s">
        <v>3563</v>
      </c>
      <c r="F741" s="2" t="s">
        <v>25</v>
      </c>
      <c r="G741" s="2">
        <v>1.47766E-3</v>
      </c>
      <c r="H741" s="2">
        <v>4.5359699999999997E-4</v>
      </c>
      <c r="I741" s="2">
        <v>1</v>
      </c>
      <c r="J741" s="2">
        <v>1</v>
      </c>
      <c r="K741" s="2">
        <v>1</v>
      </c>
      <c r="L741" s="2" t="s">
        <v>3564</v>
      </c>
      <c r="M741" s="2" t="s">
        <v>3565</v>
      </c>
      <c r="N741" s="2" t="s">
        <v>3566</v>
      </c>
      <c r="O741" s="2">
        <v>0</v>
      </c>
      <c r="P741" s="2">
        <v>1031.53089</v>
      </c>
      <c r="Q741" s="2" t="s">
        <v>22</v>
      </c>
      <c r="R741" s="2">
        <v>2</v>
      </c>
      <c r="S741" s="2">
        <v>516.26922999999999</v>
      </c>
      <c r="T741" s="2">
        <v>40.684600000000003</v>
      </c>
      <c r="U741" s="2">
        <v>9.4070000000000004E-4</v>
      </c>
      <c r="V741" s="2">
        <v>1.1640000000000001E-3</v>
      </c>
      <c r="W741" s="2">
        <v>2.93</v>
      </c>
    </row>
    <row r="742" spans="1:23">
      <c r="A742" s="2" t="b">
        <v>0</v>
      </c>
      <c r="B742" s="2" t="s">
        <v>22</v>
      </c>
      <c r="C742" s="2" t="s">
        <v>3567</v>
      </c>
      <c r="D742" s="2">
        <v>9</v>
      </c>
      <c r="E742" s="2" t="s">
        <v>3568</v>
      </c>
      <c r="F742" s="2" t="s">
        <v>25</v>
      </c>
      <c r="G742" s="2">
        <v>1.38233E-3</v>
      </c>
      <c r="H742" s="2">
        <v>4.5359699999999997E-4</v>
      </c>
      <c r="I742" s="2">
        <v>1</v>
      </c>
      <c r="J742" s="2">
        <v>1</v>
      </c>
      <c r="K742" s="2">
        <v>2</v>
      </c>
      <c r="L742" s="2" t="s">
        <v>1756</v>
      </c>
      <c r="M742" s="2" t="s">
        <v>3569</v>
      </c>
      <c r="N742" s="2" t="s">
        <v>1758</v>
      </c>
      <c r="O742" s="2">
        <v>0</v>
      </c>
      <c r="P742" s="2">
        <v>1249.55242</v>
      </c>
      <c r="Q742" s="2" t="s">
        <v>22</v>
      </c>
      <c r="R742" s="2">
        <v>2</v>
      </c>
      <c r="S742" s="2">
        <v>625.27985000000001</v>
      </c>
      <c r="T742" s="2">
        <v>33.832299999999996</v>
      </c>
      <c r="U742" s="2">
        <v>9.4070000000000004E-4</v>
      </c>
      <c r="V742" s="2">
        <v>1.09E-3</v>
      </c>
      <c r="W742" s="2">
        <v>3.17</v>
      </c>
    </row>
    <row r="743" spans="1:23">
      <c r="A743" s="2" t="b">
        <v>0</v>
      </c>
      <c r="B743" s="2" t="s">
        <v>22</v>
      </c>
      <c r="C743" s="2" t="s">
        <v>3570</v>
      </c>
      <c r="D743" s="2">
        <v>9</v>
      </c>
      <c r="E743" s="2" t="s">
        <v>3571</v>
      </c>
      <c r="F743" s="2" t="s">
        <v>25</v>
      </c>
      <c r="G743" s="2">
        <v>1.1545399999999999E-3</v>
      </c>
      <c r="H743" s="2">
        <v>4.5359699999999997E-4</v>
      </c>
      <c r="I743" s="2">
        <v>1</v>
      </c>
      <c r="J743" s="2">
        <v>1</v>
      </c>
      <c r="K743" s="2">
        <v>2</v>
      </c>
      <c r="L743" s="2" t="s">
        <v>3572</v>
      </c>
      <c r="M743" s="2" t="s">
        <v>3573</v>
      </c>
      <c r="N743" s="2" t="s">
        <v>3574</v>
      </c>
      <c r="O743" s="2">
        <v>0</v>
      </c>
      <c r="P743" s="2">
        <v>1085.5262</v>
      </c>
      <c r="Q743" s="2" t="s">
        <v>22</v>
      </c>
      <c r="R743" s="2">
        <v>2</v>
      </c>
      <c r="S743" s="2">
        <v>543.26727000000005</v>
      </c>
      <c r="T743" s="2">
        <v>39.688099999999999</v>
      </c>
      <c r="U743" s="2">
        <v>9.4070000000000004E-4</v>
      </c>
      <c r="V743" s="2">
        <v>9.0729999999999999E-4</v>
      </c>
      <c r="W743" s="2">
        <v>2.87</v>
      </c>
    </row>
    <row r="744" spans="1:23">
      <c r="A744" s="2" t="b">
        <v>0</v>
      </c>
      <c r="B744" s="2" t="s">
        <v>22</v>
      </c>
      <c r="C744" s="2" t="s">
        <v>3575</v>
      </c>
      <c r="D744" s="2">
        <v>10</v>
      </c>
      <c r="E744" s="2" t="s">
        <v>3576</v>
      </c>
      <c r="F744" s="2" t="s">
        <v>25</v>
      </c>
      <c r="G744" s="2">
        <v>7.8211299999999997E-4</v>
      </c>
      <c r="H744" s="2">
        <v>4.5359699999999997E-4</v>
      </c>
      <c r="I744" s="2">
        <v>1</v>
      </c>
      <c r="J744" s="2">
        <v>1</v>
      </c>
      <c r="K744" s="2">
        <v>1</v>
      </c>
      <c r="L744" s="2" t="s">
        <v>3577</v>
      </c>
      <c r="M744" s="2" t="s">
        <v>3578</v>
      </c>
      <c r="N744" s="2" t="s">
        <v>3579</v>
      </c>
      <c r="O744" s="2">
        <v>0</v>
      </c>
      <c r="P744" s="2">
        <v>1236.6146799999999</v>
      </c>
      <c r="Q744" s="2" t="s">
        <v>22</v>
      </c>
      <c r="R744" s="2">
        <v>2</v>
      </c>
      <c r="S744" s="2">
        <v>618.81110000000001</v>
      </c>
      <c r="T744" s="2">
        <v>42.215400000000002</v>
      </c>
      <c r="U744" s="2">
        <v>9.4070000000000004E-4</v>
      </c>
      <c r="V744" s="2">
        <v>6.1680000000000003E-4</v>
      </c>
      <c r="W744" s="2">
        <v>2.48</v>
      </c>
    </row>
    <row r="745" spans="1:23">
      <c r="A745" s="2" t="b">
        <v>0</v>
      </c>
      <c r="B745" s="2" t="s">
        <v>22</v>
      </c>
      <c r="C745" s="2" t="s">
        <v>3580</v>
      </c>
      <c r="D745" s="2">
        <v>10</v>
      </c>
      <c r="E745" s="2" t="s">
        <v>3581</v>
      </c>
      <c r="F745" s="2" t="s">
        <v>25</v>
      </c>
      <c r="G745" s="2">
        <v>1.52743E-3</v>
      </c>
      <c r="H745" s="2">
        <v>4.5359699999999997E-4</v>
      </c>
      <c r="I745" s="2">
        <v>1</v>
      </c>
      <c r="J745" s="2">
        <v>1</v>
      </c>
      <c r="K745" s="2">
        <v>1</v>
      </c>
      <c r="L745" s="2" t="s">
        <v>3028</v>
      </c>
      <c r="M745" s="2" t="s">
        <v>3582</v>
      </c>
      <c r="N745" s="2" t="s">
        <v>3030</v>
      </c>
      <c r="O745" s="2">
        <v>0</v>
      </c>
      <c r="P745" s="2">
        <v>1255.6939500000001</v>
      </c>
      <c r="Q745" s="2" t="s">
        <v>22</v>
      </c>
      <c r="R745" s="2">
        <v>2</v>
      </c>
      <c r="S745" s="2">
        <v>628.35089000000005</v>
      </c>
      <c r="T745" s="2">
        <v>15.932499999999999</v>
      </c>
      <c r="U745" s="2">
        <v>9.4070000000000004E-4</v>
      </c>
      <c r="V745" s="2">
        <v>1.201E-3</v>
      </c>
      <c r="W745" s="2">
        <v>2.48</v>
      </c>
    </row>
    <row r="746" spans="1:23">
      <c r="A746" s="2" t="b">
        <v>0</v>
      </c>
      <c r="B746" s="2" t="s">
        <v>22</v>
      </c>
      <c r="C746" s="2" t="s">
        <v>3583</v>
      </c>
      <c r="D746" s="2">
        <v>9</v>
      </c>
      <c r="E746" s="2" t="s">
        <v>3584</v>
      </c>
      <c r="F746" s="2" t="s">
        <v>25</v>
      </c>
      <c r="G746" s="2">
        <v>8.4783099999999995E-4</v>
      </c>
      <c r="H746" s="2">
        <v>4.5359699999999997E-4</v>
      </c>
      <c r="I746" s="2">
        <v>1</v>
      </c>
      <c r="J746" s="2">
        <v>1</v>
      </c>
      <c r="K746" s="2">
        <v>2</v>
      </c>
      <c r="L746" s="2" t="s">
        <v>1611</v>
      </c>
      <c r="M746" s="2" t="s">
        <v>3585</v>
      </c>
      <c r="N746" s="2" t="s">
        <v>1613</v>
      </c>
      <c r="O746" s="2">
        <v>0</v>
      </c>
      <c r="P746" s="2">
        <v>1077.53637</v>
      </c>
      <c r="Q746" s="2" t="s">
        <v>22</v>
      </c>
      <c r="R746" s="2">
        <v>2</v>
      </c>
      <c r="S746" s="2">
        <v>539.27184999999997</v>
      </c>
      <c r="T746" s="2">
        <v>42.132199999999997</v>
      </c>
      <c r="U746" s="2">
        <v>9.4070000000000004E-4</v>
      </c>
      <c r="V746" s="2">
        <v>6.6879999999999999E-4</v>
      </c>
      <c r="W746" s="2">
        <v>3.09</v>
      </c>
    </row>
    <row r="747" spans="1:23">
      <c r="A747" s="2" t="b">
        <v>0</v>
      </c>
      <c r="B747" s="2" t="s">
        <v>22</v>
      </c>
      <c r="C747" s="2" t="s">
        <v>3586</v>
      </c>
      <c r="D747" s="2">
        <v>9</v>
      </c>
      <c r="E747" s="2" t="s">
        <v>3587</v>
      </c>
      <c r="F747" s="2" t="s">
        <v>25</v>
      </c>
      <c r="G747" s="2">
        <v>1.53586E-3</v>
      </c>
      <c r="H747" s="2">
        <v>4.5359699999999997E-4</v>
      </c>
      <c r="I747" s="2">
        <v>1</v>
      </c>
      <c r="J747" s="2">
        <v>1</v>
      </c>
      <c r="K747" s="2">
        <v>4</v>
      </c>
      <c r="L747" s="2" t="s">
        <v>3588</v>
      </c>
      <c r="M747" s="2" t="s">
        <v>3589</v>
      </c>
      <c r="N747" s="2" t="s">
        <v>3590</v>
      </c>
      <c r="O747" s="2">
        <v>0</v>
      </c>
      <c r="P747" s="2">
        <v>1044.6047900000001</v>
      </c>
      <c r="Q747" s="2" t="s">
        <v>22</v>
      </c>
      <c r="R747" s="2">
        <v>2</v>
      </c>
      <c r="S747" s="2">
        <v>522.80633999999998</v>
      </c>
      <c r="T747" s="2">
        <v>37.638800000000003</v>
      </c>
      <c r="U747" s="2">
        <v>9.4070000000000004E-4</v>
      </c>
      <c r="V747" s="2">
        <v>1.212E-3</v>
      </c>
      <c r="W747" s="2">
        <v>3.17</v>
      </c>
    </row>
    <row r="748" spans="1:23">
      <c r="A748" s="2" t="b">
        <v>0</v>
      </c>
      <c r="B748" s="2" t="s">
        <v>22</v>
      </c>
      <c r="C748" s="2" t="s">
        <v>3591</v>
      </c>
      <c r="D748" s="2">
        <v>9</v>
      </c>
      <c r="E748" s="2" t="s">
        <v>3592</v>
      </c>
      <c r="F748" s="2" t="s">
        <v>25</v>
      </c>
      <c r="G748" s="2">
        <v>1.47766E-3</v>
      </c>
      <c r="H748" s="2">
        <v>4.5359699999999997E-4</v>
      </c>
      <c r="I748" s="2">
        <v>1</v>
      </c>
      <c r="J748" s="2">
        <v>1</v>
      </c>
      <c r="K748" s="2">
        <v>2</v>
      </c>
      <c r="L748" s="2" t="s">
        <v>111</v>
      </c>
      <c r="M748" s="2" t="s">
        <v>3593</v>
      </c>
      <c r="N748" s="2" t="s">
        <v>113</v>
      </c>
      <c r="O748" s="2">
        <v>0</v>
      </c>
      <c r="P748" s="2">
        <v>1044.5320099999999</v>
      </c>
      <c r="Q748" s="2" t="s">
        <v>22</v>
      </c>
      <c r="R748" s="2">
        <v>2</v>
      </c>
      <c r="S748" s="2">
        <v>522.76984000000004</v>
      </c>
      <c r="T748" s="2">
        <v>23.0548</v>
      </c>
      <c r="U748" s="2">
        <v>9.4070000000000004E-4</v>
      </c>
      <c r="V748" s="2">
        <v>1.1659999999999999E-3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3594</v>
      </c>
      <c r="D749" s="2">
        <v>9</v>
      </c>
      <c r="E749" s="2" t="s">
        <v>3595</v>
      </c>
      <c r="F749" s="2" t="s">
        <v>25</v>
      </c>
      <c r="G749" s="2">
        <v>1.20802E-3</v>
      </c>
      <c r="H749" s="2">
        <v>4.5359699999999997E-4</v>
      </c>
      <c r="I749" s="2">
        <v>1</v>
      </c>
      <c r="J749" s="2">
        <v>1</v>
      </c>
      <c r="K749" s="2">
        <v>3</v>
      </c>
      <c r="L749" s="2" t="s">
        <v>3596</v>
      </c>
      <c r="M749" s="2" t="s">
        <v>3597</v>
      </c>
      <c r="N749" s="2" t="s">
        <v>3598</v>
      </c>
      <c r="O749" s="2">
        <v>0</v>
      </c>
      <c r="P749" s="2">
        <v>1089.5839900000001</v>
      </c>
      <c r="Q749" s="2" t="s">
        <v>22</v>
      </c>
      <c r="R749" s="2">
        <v>3</v>
      </c>
      <c r="S749" s="2">
        <v>363.86626999999999</v>
      </c>
      <c r="T749" s="2">
        <v>18.439599999999999</v>
      </c>
      <c r="U749" s="2">
        <v>9.4070000000000004E-4</v>
      </c>
      <c r="V749" s="2">
        <v>9.5200000000000005E-4</v>
      </c>
      <c r="W749" s="2">
        <v>3.79</v>
      </c>
    </row>
    <row r="750" spans="1:23">
      <c r="A750" s="2" t="b">
        <v>0</v>
      </c>
      <c r="B750" s="2" t="s">
        <v>22</v>
      </c>
      <c r="C750" s="2" t="s">
        <v>3599</v>
      </c>
      <c r="D750" s="2">
        <v>9</v>
      </c>
      <c r="E750" s="2" t="s">
        <v>3600</v>
      </c>
      <c r="F750" s="2" t="s">
        <v>25</v>
      </c>
      <c r="G750" s="2">
        <v>5.2751600000000001E-4</v>
      </c>
      <c r="H750" s="2">
        <v>4.5359699999999997E-4</v>
      </c>
      <c r="I750" s="2">
        <v>1</v>
      </c>
      <c r="J750" s="2">
        <v>1</v>
      </c>
      <c r="K750" s="2">
        <v>2</v>
      </c>
      <c r="L750" s="2" t="s">
        <v>3601</v>
      </c>
      <c r="M750" s="2" t="s">
        <v>3602</v>
      </c>
      <c r="N750" s="2" t="s">
        <v>3603</v>
      </c>
      <c r="O750" s="2">
        <v>0</v>
      </c>
      <c r="P750" s="2">
        <v>1018.55677</v>
      </c>
      <c r="Q750" s="2" t="s">
        <v>22</v>
      </c>
      <c r="R750" s="2">
        <v>2</v>
      </c>
      <c r="S750" s="2">
        <v>509.78201000000001</v>
      </c>
      <c r="T750" s="2">
        <v>40.168300000000002</v>
      </c>
      <c r="U750" s="2">
        <v>9.4070000000000004E-4</v>
      </c>
      <c r="V750" s="2">
        <v>4.1659999999999999E-4</v>
      </c>
      <c r="W750" s="2">
        <v>2.57</v>
      </c>
    </row>
    <row r="751" spans="1:23">
      <c r="A751" s="2" t="b">
        <v>0</v>
      </c>
      <c r="B751" s="2" t="s">
        <v>22</v>
      </c>
      <c r="C751" s="2" t="s">
        <v>3604</v>
      </c>
      <c r="D751" s="2">
        <v>9</v>
      </c>
      <c r="E751" s="2" t="s">
        <v>3605</v>
      </c>
      <c r="F751" s="2" t="s">
        <v>25</v>
      </c>
      <c r="G751" s="2">
        <v>8.7257399999999998E-4</v>
      </c>
      <c r="H751" s="2">
        <v>4.5359699999999997E-4</v>
      </c>
      <c r="I751" s="2">
        <v>1</v>
      </c>
      <c r="J751" s="2">
        <v>1</v>
      </c>
      <c r="K751" s="2">
        <v>2</v>
      </c>
      <c r="L751" s="2" t="s">
        <v>3606</v>
      </c>
      <c r="M751" s="2" t="s">
        <v>3607</v>
      </c>
      <c r="N751" s="2" t="s">
        <v>3608</v>
      </c>
      <c r="O751" s="2">
        <v>0</v>
      </c>
      <c r="P751" s="2">
        <v>1067.5255299999999</v>
      </c>
      <c r="Q751" s="2" t="s">
        <v>22</v>
      </c>
      <c r="R751" s="2">
        <v>2</v>
      </c>
      <c r="S751" s="2">
        <v>534.26666</v>
      </c>
      <c r="T751" s="2">
        <v>37.135100000000001</v>
      </c>
      <c r="U751" s="2">
        <v>9.4070000000000004E-4</v>
      </c>
      <c r="V751" s="2">
        <v>6.8959999999999996E-4</v>
      </c>
      <c r="W751" s="2">
        <v>3.03</v>
      </c>
    </row>
    <row r="752" spans="1:23">
      <c r="A752" s="2" t="b">
        <v>0</v>
      </c>
      <c r="B752" s="2" t="s">
        <v>22</v>
      </c>
      <c r="C752" s="2" t="s">
        <v>3609</v>
      </c>
      <c r="D752" s="2">
        <v>12</v>
      </c>
      <c r="E752" s="2" t="s">
        <v>3610</v>
      </c>
      <c r="F752" s="2" t="s">
        <v>25</v>
      </c>
      <c r="G752" s="2">
        <v>9.8994199999999995E-4</v>
      </c>
      <c r="H752" s="2">
        <v>4.5359699999999997E-4</v>
      </c>
      <c r="I752" s="2">
        <v>1</v>
      </c>
      <c r="J752" s="2">
        <v>1</v>
      </c>
      <c r="K752" s="2">
        <v>1</v>
      </c>
      <c r="L752" s="2" t="s">
        <v>1937</v>
      </c>
      <c r="M752" s="2" t="s">
        <v>3611</v>
      </c>
      <c r="N752" s="2" t="s">
        <v>1939</v>
      </c>
      <c r="O752" s="2">
        <v>0</v>
      </c>
      <c r="P752" s="2">
        <v>1356.65425</v>
      </c>
      <c r="Q752" s="2" t="s">
        <v>22</v>
      </c>
      <c r="R752" s="2">
        <v>2</v>
      </c>
      <c r="S752" s="2">
        <v>678.83159999999998</v>
      </c>
      <c r="T752" s="2">
        <v>36.714500000000001</v>
      </c>
      <c r="U752" s="2">
        <v>9.4070000000000004E-4</v>
      </c>
      <c r="V752" s="2">
        <v>7.7979999999999998E-4</v>
      </c>
      <c r="W752" s="2">
        <v>3.78</v>
      </c>
    </row>
    <row r="753" spans="1:23">
      <c r="A753" s="2" t="b">
        <v>0</v>
      </c>
      <c r="B753" s="2" t="s">
        <v>22</v>
      </c>
      <c r="C753" s="2" t="s">
        <v>3612</v>
      </c>
      <c r="D753" s="2">
        <v>11</v>
      </c>
      <c r="E753" s="2" t="s">
        <v>3613</v>
      </c>
      <c r="F753" s="2" t="s">
        <v>25</v>
      </c>
      <c r="G753" s="2">
        <v>1.0362500000000001E-3</v>
      </c>
      <c r="H753" s="2">
        <v>4.5359699999999997E-4</v>
      </c>
      <c r="I753" s="2">
        <v>1</v>
      </c>
      <c r="J753" s="2">
        <v>1</v>
      </c>
      <c r="K753" s="2">
        <v>1</v>
      </c>
      <c r="L753" s="2" t="s">
        <v>3614</v>
      </c>
      <c r="M753" s="2" t="s">
        <v>3615</v>
      </c>
      <c r="N753" s="2" t="s">
        <v>3616</v>
      </c>
      <c r="O753" s="2">
        <v>0</v>
      </c>
      <c r="P753" s="2">
        <v>1357.7434000000001</v>
      </c>
      <c r="Q753" s="2" t="s">
        <v>22</v>
      </c>
      <c r="R753" s="2">
        <v>3</v>
      </c>
      <c r="S753" s="2">
        <v>453.25247000000002</v>
      </c>
      <c r="T753" s="2">
        <v>22.1495</v>
      </c>
      <c r="U753" s="2">
        <v>9.4070000000000004E-4</v>
      </c>
      <c r="V753" s="2">
        <v>8.1669999999999996E-4</v>
      </c>
      <c r="W753" s="2">
        <v>1.87</v>
      </c>
    </row>
    <row r="754" spans="1:23">
      <c r="A754" s="2" t="b">
        <v>0</v>
      </c>
      <c r="B754" s="2" t="s">
        <v>22</v>
      </c>
      <c r="C754" s="2" t="s">
        <v>3617</v>
      </c>
      <c r="D754" s="2">
        <v>10</v>
      </c>
      <c r="E754" s="2" t="s">
        <v>3618</v>
      </c>
      <c r="F754" s="2" t="s">
        <v>25</v>
      </c>
      <c r="G754" s="2">
        <v>1.2780700000000001E-3</v>
      </c>
      <c r="H754" s="2">
        <v>4.5359699999999997E-4</v>
      </c>
      <c r="I754" s="2">
        <v>1</v>
      </c>
      <c r="J754" s="2">
        <v>1</v>
      </c>
      <c r="K754" s="2">
        <v>1</v>
      </c>
      <c r="L754" s="2" t="s">
        <v>3619</v>
      </c>
      <c r="M754" s="2" t="s">
        <v>3620</v>
      </c>
      <c r="N754" s="2" t="s">
        <v>3621</v>
      </c>
      <c r="O754" s="2">
        <v>0</v>
      </c>
      <c r="P754" s="2">
        <v>1030.49523</v>
      </c>
      <c r="Q754" s="2" t="s">
        <v>22</v>
      </c>
      <c r="R754" s="2">
        <v>2</v>
      </c>
      <c r="S754" s="2">
        <v>515.75103999999999</v>
      </c>
      <c r="T754" s="2">
        <v>16.942</v>
      </c>
      <c r="U754" s="2">
        <v>9.4070000000000004E-4</v>
      </c>
      <c r="V754" s="2">
        <v>1.0070000000000001E-3</v>
      </c>
      <c r="W754" s="2">
        <v>2.79</v>
      </c>
    </row>
    <row r="755" spans="1:23">
      <c r="A755" s="2" t="b">
        <v>0</v>
      </c>
      <c r="B755" s="2" t="s">
        <v>22</v>
      </c>
      <c r="C755" s="2" t="s">
        <v>3622</v>
      </c>
      <c r="D755" s="2">
        <v>10</v>
      </c>
      <c r="E755" s="2" t="s">
        <v>3623</v>
      </c>
      <c r="F755" s="2" t="s">
        <v>25</v>
      </c>
      <c r="G755" s="2">
        <v>6.3512300000000002E-4</v>
      </c>
      <c r="H755" s="2">
        <v>4.5359699999999997E-4</v>
      </c>
      <c r="I755" s="2">
        <v>1</v>
      </c>
      <c r="J755" s="2">
        <v>1</v>
      </c>
      <c r="K755" s="2">
        <v>3</v>
      </c>
      <c r="L755" s="2" t="s">
        <v>2209</v>
      </c>
      <c r="M755" s="2" t="s">
        <v>3624</v>
      </c>
      <c r="N755" s="2" t="s">
        <v>2211</v>
      </c>
      <c r="O755" s="2">
        <v>0</v>
      </c>
      <c r="P755" s="2">
        <v>1282.57725</v>
      </c>
      <c r="Q755" s="2" t="s">
        <v>22</v>
      </c>
      <c r="R755" s="2">
        <v>2</v>
      </c>
      <c r="S755" s="2">
        <v>641.79241999999999</v>
      </c>
      <c r="T755" s="2">
        <v>29.273</v>
      </c>
      <c r="U755" s="2">
        <v>9.4070000000000004E-4</v>
      </c>
      <c r="V755" s="2">
        <v>5.0299999999999997E-4</v>
      </c>
      <c r="W755" s="2">
        <v>3.44</v>
      </c>
    </row>
    <row r="756" spans="1:23">
      <c r="A756" s="2" t="b">
        <v>0</v>
      </c>
      <c r="B756" s="2" t="s">
        <v>22</v>
      </c>
      <c r="C756" s="2" t="s">
        <v>3625</v>
      </c>
      <c r="D756" s="2">
        <v>12</v>
      </c>
      <c r="E756" s="2" t="s">
        <v>3626</v>
      </c>
      <c r="F756" s="2" t="s">
        <v>25</v>
      </c>
      <c r="G756" s="2">
        <v>1.0028E-4</v>
      </c>
      <c r="H756" s="2">
        <v>4.5359699999999997E-4</v>
      </c>
      <c r="I756" s="2">
        <v>1</v>
      </c>
      <c r="J756" s="2">
        <v>1</v>
      </c>
      <c r="K756" s="2">
        <v>2</v>
      </c>
      <c r="L756" s="2" t="s">
        <v>3627</v>
      </c>
      <c r="M756" s="2" t="s">
        <v>3628</v>
      </c>
      <c r="N756" s="2" t="s">
        <v>3629</v>
      </c>
      <c r="O756" s="2">
        <v>0</v>
      </c>
      <c r="P756" s="2">
        <v>1310.5859</v>
      </c>
      <c r="Q756" s="2" t="s">
        <v>22</v>
      </c>
      <c r="R756" s="2">
        <v>2</v>
      </c>
      <c r="S756" s="2">
        <v>655.79663000000005</v>
      </c>
      <c r="T756" s="2">
        <v>26.857099999999999</v>
      </c>
      <c r="U756" s="2">
        <v>9.4070000000000004E-4</v>
      </c>
      <c r="V756" s="2">
        <v>8.0389999999999994E-5</v>
      </c>
      <c r="W756" s="2">
        <v>4.42</v>
      </c>
    </row>
    <row r="757" spans="1:23">
      <c r="A757" s="2" t="b">
        <v>0</v>
      </c>
      <c r="B757" s="2" t="s">
        <v>22</v>
      </c>
      <c r="C757" s="2" t="s">
        <v>3630</v>
      </c>
      <c r="D757" s="2">
        <v>8</v>
      </c>
      <c r="E757" s="2" t="s">
        <v>3631</v>
      </c>
      <c r="F757" s="2" t="s">
        <v>25</v>
      </c>
      <c r="G757" s="2">
        <v>1.51903E-3</v>
      </c>
      <c r="H757" s="2">
        <v>4.5359699999999997E-4</v>
      </c>
      <c r="I757" s="2">
        <v>1</v>
      </c>
      <c r="J757" s="2">
        <v>1</v>
      </c>
      <c r="K757" s="2">
        <v>1</v>
      </c>
      <c r="L757" s="2" t="s">
        <v>1056</v>
      </c>
      <c r="M757" s="2" t="s">
        <v>3632</v>
      </c>
      <c r="N757" s="2" t="s">
        <v>1058</v>
      </c>
      <c r="O757" s="2">
        <v>0</v>
      </c>
      <c r="P757" s="2">
        <v>891.45437000000004</v>
      </c>
      <c r="Q757" s="2" t="s">
        <v>22</v>
      </c>
      <c r="R757" s="2">
        <v>2</v>
      </c>
      <c r="S757" s="2">
        <v>446.23068000000001</v>
      </c>
      <c r="T757" s="2">
        <v>11.654500000000001</v>
      </c>
      <c r="U757" s="2">
        <v>9.4070000000000004E-4</v>
      </c>
      <c r="V757" s="2">
        <v>1.1969999999999999E-3</v>
      </c>
      <c r="W757" s="2">
        <v>1.43</v>
      </c>
    </row>
    <row r="758" spans="1:23">
      <c r="A758" s="2" t="b">
        <v>0</v>
      </c>
      <c r="B758" s="2" t="s">
        <v>22</v>
      </c>
      <c r="C758" s="2" t="s">
        <v>3633</v>
      </c>
      <c r="D758" s="2">
        <v>9</v>
      </c>
      <c r="E758" s="2" t="s">
        <v>3634</v>
      </c>
      <c r="F758" s="2" t="s">
        <v>25</v>
      </c>
      <c r="G758" s="2">
        <v>1.0362500000000001E-3</v>
      </c>
      <c r="H758" s="2">
        <v>4.5359699999999997E-4</v>
      </c>
      <c r="I758" s="2">
        <v>1</v>
      </c>
      <c r="J758" s="2">
        <v>1</v>
      </c>
      <c r="K758" s="2">
        <v>1</v>
      </c>
      <c r="L758" s="2" t="s">
        <v>3635</v>
      </c>
      <c r="M758" s="2" t="s">
        <v>3636</v>
      </c>
      <c r="N758" s="2" t="s">
        <v>3637</v>
      </c>
      <c r="O758" s="2">
        <v>0</v>
      </c>
      <c r="P758" s="2">
        <v>1053.5285100000001</v>
      </c>
      <c r="Q758" s="2" t="s">
        <v>22</v>
      </c>
      <c r="R758" s="2">
        <v>2</v>
      </c>
      <c r="S758" s="2">
        <v>527.26837</v>
      </c>
      <c r="T758" s="2">
        <v>41.815300000000001</v>
      </c>
      <c r="U758" s="2">
        <v>9.4070000000000004E-4</v>
      </c>
      <c r="V758" s="2">
        <v>8.1840000000000005E-4</v>
      </c>
      <c r="W758" s="2">
        <v>2.59</v>
      </c>
    </row>
    <row r="759" spans="1:23">
      <c r="A759" s="2" t="b">
        <v>0</v>
      </c>
      <c r="B759" s="2" t="s">
        <v>22</v>
      </c>
      <c r="C759" s="2" t="s">
        <v>3638</v>
      </c>
      <c r="D759" s="2">
        <v>10</v>
      </c>
      <c r="E759" s="2" t="s">
        <v>3639</v>
      </c>
      <c r="F759" s="2" t="s">
        <v>25</v>
      </c>
      <c r="G759" s="2">
        <v>3.4703499999999999E-4</v>
      </c>
      <c r="H759" s="2">
        <v>4.5359699999999997E-4</v>
      </c>
      <c r="I759" s="2">
        <v>1</v>
      </c>
      <c r="J759" s="2">
        <v>1</v>
      </c>
      <c r="K759" s="2">
        <v>1</v>
      </c>
      <c r="L759" s="2" t="s">
        <v>3640</v>
      </c>
      <c r="M759" s="2" t="s">
        <v>3641</v>
      </c>
      <c r="N759" s="2" t="s">
        <v>3642</v>
      </c>
      <c r="O759" s="2">
        <v>0</v>
      </c>
      <c r="P759" s="2">
        <v>1184.5582300000001</v>
      </c>
      <c r="Q759" s="2" t="s">
        <v>22</v>
      </c>
      <c r="R759" s="2">
        <v>2</v>
      </c>
      <c r="S759" s="2">
        <v>592.78283999999996</v>
      </c>
      <c r="T759" s="2">
        <v>35.227699999999999</v>
      </c>
      <c r="U759" s="2">
        <v>9.4070000000000004E-4</v>
      </c>
      <c r="V759" s="2">
        <v>2.7510000000000002E-4</v>
      </c>
      <c r="W759" s="2">
        <v>3.16</v>
      </c>
    </row>
    <row r="760" spans="1:23">
      <c r="A760" s="2" t="b">
        <v>0</v>
      </c>
      <c r="B760" s="2" t="s">
        <v>22</v>
      </c>
      <c r="C760" s="2" t="s">
        <v>3643</v>
      </c>
      <c r="D760" s="2">
        <v>9</v>
      </c>
      <c r="E760" s="2" t="s">
        <v>3644</v>
      </c>
      <c r="F760" s="2" t="s">
        <v>25</v>
      </c>
      <c r="G760" s="2">
        <v>1.53586E-3</v>
      </c>
      <c r="H760" s="2">
        <v>4.5359699999999997E-4</v>
      </c>
      <c r="I760" s="2">
        <v>1</v>
      </c>
      <c r="J760" s="2">
        <v>1</v>
      </c>
      <c r="K760" s="2">
        <v>1</v>
      </c>
      <c r="L760" s="2" t="s">
        <v>3645</v>
      </c>
      <c r="M760" s="2" t="s">
        <v>3646</v>
      </c>
      <c r="N760" s="2" t="s">
        <v>3647</v>
      </c>
      <c r="O760" s="2">
        <v>0</v>
      </c>
      <c r="P760" s="2">
        <v>1126.58914</v>
      </c>
      <c r="Q760" s="2" t="s">
        <v>22</v>
      </c>
      <c r="R760" s="2">
        <v>2</v>
      </c>
      <c r="S760" s="2">
        <v>563.79864999999995</v>
      </c>
      <c r="T760" s="2">
        <v>35.605699999999999</v>
      </c>
      <c r="U760" s="2">
        <v>9.4070000000000004E-4</v>
      </c>
      <c r="V760" s="2">
        <v>1.207E-3</v>
      </c>
      <c r="W760" s="2">
        <v>2.76</v>
      </c>
    </row>
    <row r="761" spans="1:23">
      <c r="A761" s="2" t="b">
        <v>0</v>
      </c>
      <c r="B761" s="2" t="s">
        <v>22</v>
      </c>
      <c r="C761" s="2" t="s">
        <v>3648</v>
      </c>
      <c r="D761" s="2">
        <v>10</v>
      </c>
      <c r="E761" s="2" t="s">
        <v>3649</v>
      </c>
      <c r="F761" s="2" t="s">
        <v>25</v>
      </c>
      <c r="G761" s="2">
        <v>9.0838799999999999E-4</v>
      </c>
      <c r="H761" s="2">
        <v>4.5359699999999997E-4</v>
      </c>
      <c r="I761" s="2">
        <v>1</v>
      </c>
      <c r="J761" s="2">
        <v>1</v>
      </c>
      <c r="K761" s="2">
        <v>1</v>
      </c>
      <c r="L761" s="2" t="s">
        <v>3650</v>
      </c>
      <c r="M761" s="2" t="s">
        <v>3651</v>
      </c>
      <c r="N761" s="2" t="s">
        <v>3652</v>
      </c>
      <c r="O761" s="2">
        <v>0</v>
      </c>
      <c r="P761" s="2">
        <v>1295.63067</v>
      </c>
      <c r="Q761" s="2" t="s">
        <v>22</v>
      </c>
      <c r="R761" s="2">
        <v>2</v>
      </c>
      <c r="S761" s="2">
        <v>648.31939999999997</v>
      </c>
      <c r="T761" s="2">
        <v>45.508400000000002</v>
      </c>
      <c r="U761" s="2">
        <v>9.4070000000000004E-4</v>
      </c>
      <c r="V761" s="2">
        <v>7.1509999999999998E-4</v>
      </c>
      <c r="W761" s="2">
        <v>2.68</v>
      </c>
    </row>
    <row r="762" spans="1:23">
      <c r="A762" s="2" t="b">
        <v>0</v>
      </c>
      <c r="B762" s="2" t="s">
        <v>22</v>
      </c>
      <c r="C762" s="2" t="s">
        <v>3653</v>
      </c>
      <c r="D762" s="2">
        <v>10</v>
      </c>
      <c r="E762" s="2" t="s">
        <v>3654</v>
      </c>
      <c r="F762" s="2" t="s">
        <v>25</v>
      </c>
      <c r="G762" s="2">
        <v>4.9774599999999997E-4</v>
      </c>
      <c r="H762" s="2">
        <v>4.5359699999999997E-4</v>
      </c>
      <c r="I762" s="2">
        <v>1</v>
      </c>
      <c r="J762" s="2">
        <v>1</v>
      </c>
      <c r="K762" s="2">
        <v>2</v>
      </c>
      <c r="L762" s="2" t="s">
        <v>3655</v>
      </c>
      <c r="M762" s="2" t="s">
        <v>3656</v>
      </c>
      <c r="N762" s="2" t="s">
        <v>3657</v>
      </c>
      <c r="O762" s="2">
        <v>0</v>
      </c>
      <c r="P762" s="2">
        <v>1227.60043</v>
      </c>
      <c r="Q762" s="2" t="s">
        <v>22</v>
      </c>
      <c r="R762" s="2">
        <v>2</v>
      </c>
      <c r="S762" s="2">
        <v>614.30413999999996</v>
      </c>
      <c r="T762" s="2">
        <v>28.2042</v>
      </c>
      <c r="U762" s="2">
        <v>9.4070000000000004E-4</v>
      </c>
      <c r="V762" s="2">
        <v>3.9350000000000002E-4</v>
      </c>
      <c r="W762" s="2">
        <v>2.95</v>
      </c>
    </row>
    <row r="763" spans="1:23">
      <c r="A763" s="2" t="b">
        <v>0</v>
      </c>
      <c r="B763" s="2" t="s">
        <v>22</v>
      </c>
      <c r="C763" s="2" t="s">
        <v>3658</v>
      </c>
      <c r="D763" s="2">
        <v>10</v>
      </c>
      <c r="E763" s="2" t="s">
        <v>3659</v>
      </c>
      <c r="F763" s="2" t="s">
        <v>25</v>
      </c>
      <c r="G763" s="2">
        <v>1.46138E-3</v>
      </c>
      <c r="H763" s="2">
        <v>4.5359699999999997E-4</v>
      </c>
      <c r="I763" s="2">
        <v>1</v>
      </c>
      <c r="J763" s="2">
        <v>1</v>
      </c>
      <c r="K763" s="2">
        <v>1</v>
      </c>
      <c r="L763" s="2" t="s">
        <v>3660</v>
      </c>
      <c r="M763" s="2" t="s">
        <v>3661</v>
      </c>
      <c r="N763" s="2" t="s">
        <v>3662</v>
      </c>
      <c r="O763" s="2">
        <v>0</v>
      </c>
      <c r="P763" s="2">
        <v>1300.5956799999999</v>
      </c>
      <c r="Q763" s="2" t="s">
        <v>22</v>
      </c>
      <c r="R763" s="2">
        <v>2</v>
      </c>
      <c r="S763" s="2">
        <v>650.80175999999994</v>
      </c>
      <c r="T763" s="2">
        <v>38.651800000000001</v>
      </c>
      <c r="U763" s="2">
        <v>9.4070000000000004E-4</v>
      </c>
      <c r="V763" s="2">
        <v>1.1509999999999999E-3</v>
      </c>
      <c r="W763" s="2">
        <v>3.39</v>
      </c>
    </row>
    <row r="764" spans="1:23">
      <c r="A764" s="2" t="b">
        <v>0</v>
      </c>
      <c r="B764" s="2" t="s">
        <v>22</v>
      </c>
      <c r="C764" s="2" t="s">
        <v>3663</v>
      </c>
      <c r="D764" s="2">
        <v>10</v>
      </c>
      <c r="E764" s="2" t="s">
        <v>3664</v>
      </c>
      <c r="F764" s="2" t="s">
        <v>25</v>
      </c>
      <c r="G764" s="2">
        <v>1.46138E-3</v>
      </c>
      <c r="H764" s="2">
        <v>4.5359699999999997E-4</v>
      </c>
      <c r="I764" s="2">
        <v>1</v>
      </c>
      <c r="J764" s="2">
        <v>1</v>
      </c>
      <c r="K764" s="2">
        <v>2</v>
      </c>
      <c r="L764" s="2" t="s">
        <v>3665</v>
      </c>
      <c r="M764" s="2" t="s">
        <v>3666</v>
      </c>
      <c r="N764" s="2" t="s">
        <v>3667</v>
      </c>
      <c r="O764" s="2">
        <v>0</v>
      </c>
      <c r="P764" s="2">
        <v>1036.5673400000001</v>
      </c>
      <c r="Q764" s="2" t="s">
        <v>22</v>
      </c>
      <c r="R764" s="2">
        <v>2</v>
      </c>
      <c r="S764" s="2">
        <v>518.78765999999996</v>
      </c>
      <c r="T764" s="2">
        <v>34.632399999999997</v>
      </c>
      <c r="U764" s="2">
        <v>9.4070000000000004E-4</v>
      </c>
      <c r="V764" s="2">
        <v>1.1540000000000001E-3</v>
      </c>
      <c r="W764" s="2">
        <v>3.45</v>
      </c>
    </row>
    <row r="765" spans="1:23">
      <c r="A765" s="2" t="b">
        <v>0</v>
      </c>
      <c r="B765" s="2" t="s">
        <v>22</v>
      </c>
      <c r="C765" s="2" t="s">
        <v>3668</v>
      </c>
      <c r="D765" s="2">
        <v>9</v>
      </c>
      <c r="E765" s="2" t="s">
        <v>3669</v>
      </c>
      <c r="F765" s="2" t="s">
        <v>25</v>
      </c>
      <c r="G765" s="2">
        <v>9.7867700000000006E-4</v>
      </c>
      <c r="H765" s="2">
        <v>4.5359699999999997E-4</v>
      </c>
      <c r="I765" s="2">
        <v>1</v>
      </c>
      <c r="J765" s="2">
        <v>1</v>
      </c>
      <c r="K765" s="2">
        <v>2</v>
      </c>
      <c r="L765" s="2" t="s">
        <v>3670</v>
      </c>
      <c r="M765" s="2" t="s">
        <v>3671</v>
      </c>
      <c r="N765" s="2" t="s">
        <v>3672</v>
      </c>
      <c r="O765" s="2">
        <v>0</v>
      </c>
      <c r="P765" s="2">
        <v>1045.4836700000001</v>
      </c>
      <c r="Q765" s="2" t="s">
        <v>22</v>
      </c>
      <c r="R765" s="2">
        <v>2</v>
      </c>
      <c r="S765" s="2">
        <v>523.24541999999997</v>
      </c>
      <c r="T765" s="2">
        <v>28.990300000000001</v>
      </c>
      <c r="U765" s="2">
        <v>9.4070000000000004E-4</v>
      </c>
      <c r="V765" s="2">
        <v>7.6959999999999995E-4</v>
      </c>
      <c r="W765" s="2">
        <v>3.38</v>
      </c>
    </row>
    <row r="766" spans="1:23">
      <c r="A766" s="2" t="b">
        <v>0</v>
      </c>
      <c r="B766" s="2" t="s">
        <v>22</v>
      </c>
      <c r="C766" s="2" t="s">
        <v>3673</v>
      </c>
      <c r="D766" s="2">
        <v>12</v>
      </c>
      <c r="E766" s="2" t="s">
        <v>3674</v>
      </c>
      <c r="F766" s="2" t="s">
        <v>25</v>
      </c>
      <c r="G766" s="2">
        <v>8.4296399999999997E-4</v>
      </c>
      <c r="H766" s="2">
        <v>4.5359699999999997E-4</v>
      </c>
      <c r="I766" s="2">
        <v>1</v>
      </c>
      <c r="J766" s="2">
        <v>2</v>
      </c>
      <c r="K766" s="2">
        <v>2</v>
      </c>
      <c r="L766" s="2" t="s">
        <v>776</v>
      </c>
      <c r="M766" s="2" t="s">
        <v>3675</v>
      </c>
      <c r="N766" s="2" t="s">
        <v>778</v>
      </c>
      <c r="O766" s="2">
        <v>0</v>
      </c>
      <c r="P766" s="2">
        <v>1207.46506</v>
      </c>
      <c r="Q766" s="2" t="s">
        <v>22</v>
      </c>
      <c r="R766" s="2">
        <v>2</v>
      </c>
      <c r="S766" s="2">
        <v>604.23614999999995</v>
      </c>
      <c r="T766" s="2">
        <v>39.084299999999999</v>
      </c>
      <c r="U766" s="2">
        <v>9.4070000000000004E-4</v>
      </c>
      <c r="V766" s="2">
        <v>6.6589999999999998E-4</v>
      </c>
      <c r="W766" s="2">
        <v>3.16</v>
      </c>
    </row>
    <row r="767" spans="1:23">
      <c r="A767" s="2" t="b">
        <v>0</v>
      </c>
      <c r="B767" s="2" t="s">
        <v>22</v>
      </c>
      <c r="C767" s="2" t="s">
        <v>3676</v>
      </c>
      <c r="D767" s="2">
        <v>10</v>
      </c>
      <c r="E767" s="2" t="s">
        <v>3677</v>
      </c>
      <c r="F767" s="2" t="s">
        <v>25</v>
      </c>
      <c r="G767" s="2">
        <v>8.38125E-4</v>
      </c>
      <c r="H767" s="2">
        <v>4.5359699999999997E-4</v>
      </c>
      <c r="I767" s="2">
        <v>1</v>
      </c>
      <c r="J767" s="2">
        <v>2</v>
      </c>
      <c r="K767" s="2">
        <v>3</v>
      </c>
      <c r="L767" s="2" t="s">
        <v>1821</v>
      </c>
      <c r="M767" s="2" t="s">
        <v>3678</v>
      </c>
      <c r="N767" s="2" t="s">
        <v>1823</v>
      </c>
      <c r="O767" s="2">
        <v>0</v>
      </c>
      <c r="P767" s="2">
        <v>1255.61781</v>
      </c>
      <c r="Q767" s="2" t="s">
        <v>22</v>
      </c>
      <c r="R767" s="2">
        <v>2</v>
      </c>
      <c r="S767" s="2">
        <v>628.31262000000004</v>
      </c>
      <c r="T767" s="2">
        <v>22.310300000000002</v>
      </c>
      <c r="U767" s="2">
        <v>9.4070000000000004E-4</v>
      </c>
      <c r="V767" s="2">
        <v>6.6270000000000001E-4</v>
      </c>
      <c r="W767" s="2">
        <v>2.58</v>
      </c>
    </row>
    <row r="768" spans="1:23">
      <c r="A768" s="2" t="b">
        <v>0</v>
      </c>
      <c r="B768" s="2" t="s">
        <v>22</v>
      </c>
      <c r="C768" s="2" t="s">
        <v>3679</v>
      </c>
      <c r="D768" s="2">
        <v>9</v>
      </c>
      <c r="E768" s="2" t="s">
        <v>3680</v>
      </c>
      <c r="F768" s="2" t="s">
        <v>25</v>
      </c>
      <c r="G768" s="2">
        <v>1.47766E-3</v>
      </c>
      <c r="H768" s="2">
        <v>4.5359699999999997E-4</v>
      </c>
      <c r="I768" s="2">
        <v>1</v>
      </c>
      <c r="J768" s="2">
        <v>1</v>
      </c>
      <c r="K768" s="2">
        <v>1</v>
      </c>
      <c r="L768" s="2" t="s">
        <v>3681</v>
      </c>
      <c r="M768" s="2" t="s">
        <v>3682</v>
      </c>
      <c r="N768" s="2" t="s">
        <v>3683</v>
      </c>
      <c r="O768" s="2">
        <v>0</v>
      </c>
      <c r="P768" s="2">
        <v>1031.5156400000001</v>
      </c>
      <c r="Q768" s="2" t="s">
        <v>22</v>
      </c>
      <c r="R768" s="2">
        <v>2</v>
      </c>
      <c r="S768" s="2">
        <v>516.26160000000004</v>
      </c>
      <c r="T768" s="2">
        <v>33.920200000000001</v>
      </c>
      <c r="U768" s="2">
        <v>9.4070000000000004E-4</v>
      </c>
      <c r="V768" s="2">
        <v>1.1640000000000001E-3</v>
      </c>
      <c r="W768" s="2">
        <v>3.33</v>
      </c>
    </row>
    <row r="769" spans="1:23">
      <c r="A769" s="2" t="b">
        <v>0</v>
      </c>
      <c r="B769" s="2" t="s">
        <v>22</v>
      </c>
      <c r="C769" s="2" t="s">
        <v>3684</v>
      </c>
      <c r="D769" s="2">
        <v>11</v>
      </c>
      <c r="E769" s="2" t="s">
        <v>3685</v>
      </c>
      <c r="F769" s="2" t="s">
        <v>25</v>
      </c>
      <c r="G769" s="2">
        <v>3.5728600000000001E-4</v>
      </c>
      <c r="H769" s="2">
        <v>4.5359699999999997E-4</v>
      </c>
      <c r="I769" s="2">
        <v>1</v>
      </c>
      <c r="J769" s="2">
        <v>7</v>
      </c>
      <c r="K769" s="2">
        <v>2</v>
      </c>
      <c r="L769" s="2" t="s">
        <v>1301</v>
      </c>
      <c r="M769" s="2" t="s">
        <v>3686</v>
      </c>
      <c r="N769" s="2" t="s">
        <v>1303</v>
      </c>
      <c r="O769" s="2">
        <v>0</v>
      </c>
      <c r="P769" s="2">
        <v>1275.7167999999999</v>
      </c>
      <c r="Q769" s="2" t="s">
        <v>22</v>
      </c>
      <c r="R769" s="2">
        <v>3</v>
      </c>
      <c r="S769" s="2">
        <v>425.91021999999998</v>
      </c>
      <c r="T769" s="2">
        <v>12.1046</v>
      </c>
      <c r="U769" s="2">
        <v>9.4070000000000004E-4</v>
      </c>
      <c r="V769" s="2">
        <v>2.8289999999999999E-4</v>
      </c>
      <c r="W769" s="2">
        <v>2.2799999999999998</v>
      </c>
    </row>
    <row r="770" spans="1:23">
      <c r="A770" s="2" t="b">
        <v>0</v>
      </c>
      <c r="B770" s="2" t="s">
        <v>22</v>
      </c>
      <c r="C770" s="2" t="s">
        <v>3687</v>
      </c>
      <c r="D770" s="2">
        <v>9</v>
      </c>
      <c r="E770" s="2" t="s">
        <v>3688</v>
      </c>
      <c r="F770" s="2" t="s">
        <v>25</v>
      </c>
      <c r="G770" s="2">
        <v>9.8994199999999995E-4</v>
      </c>
      <c r="H770" s="2">
        <v>4.5359699999999997E-4</v>
      </c>
      <c r="I770" s="2">
        <v>1</v>
      </c>
      <c r="J770" s="2">
        <v>1</v>
      </c>
      <c r="K770" s="2">
        <v>2</v>
      </c>
      <c r="L770" s="2" t="s">
        <v>3689</v>
      </c>
      <c r="M770" s="2" t="s">
        <v>3690</v>
      </c>
      <c r="N770" s="2" t="s">
        <v>3691</v>
      </c>
      <c r="O770" s="2">
        <v>0</v>
      </c>
      <c r="P770" s="2">
        <v>1039.44795</v>
      </c>
      <c r="Q770" s="2" t="s">
        <v>22</v>
      </c>
      <c r="R770" s="2">
        <v>2</v>
      </c>
      <c r="S770" s="2">
        <v>520.22771999999998</v>
      </c>
      <c r="T770" s="2">
        <v>22.8447</v>
      </c>
      <c r="U770" s="2">
        <v>9.4070000000000004E-4</v>
      </c>
      <c r="V770" s="2">
        <v>7.8050000000000005E-4</v>
      </c>
      <c r="W770" s="2">
        <v>1.72</v>
      </c>
    </row>
    <row r="771" spans="1:23">
      <c r="A771" s="2" t="b">
        <v>0</v>
      </c>
      <c r="B771" s="2" t="s">
        <v>22</v>
      </c>
      <c r="C771" s="2" t="s">
        <v>3692</v>
      </c>
      <c r="D771" s="2">
        <v>9</v>
      </c>
      <c r="E771" s="2" t="s">
        <v>3693</v>
      </c>
      <c r="F771" s="2" t="s">
        <v>25</v>
      </c>
      <c r="G771" s="2">
        <v>1.4134900000000001E-3</v>
      </c>
      <c r="H771" s="2">
        <v>4.5359699999999997E-4</v>
      </c>
      <c r="I771" s="2">
        <v>1</v>
      </c>
      <c r="J771" s="2">
        <v>1</v>
      </c>
      <c r="K771" s="2">
        <v>1</v>
      </c>
      <c r="L771" s="2" t="s">
        <v>3694</v>
      </c>
      <c r="M771" s="2" t="s">
        <v>3695</v>
      </c>
      <c r="N771" s="2" t="s">
        <v>3696</v>
      </c>
      <c r="O771" s="2">
        <v>0</v>
      </c>
      <c r="P771" s="2">
        <v>1084.5785699999999</v>
      </c>
      <c r="Q771" s="2" t="s">
        <v>22</v>
      </c>
      <c r="R771" s="2">
        <v>2</v>
      </c>
      <c r="S771" s="2">
        <v>542.79314999999997</v>
      </c>
      <c r="T771" s="2">
        <v>33.734699999999997</v>
      </c>
      <c r="U771" s="2">
        <v>9.4070000000000004E-4</v>
      </c>
      <c r="V771" s="2">
        <v>1.114E-3</v>
      </c>
      <c r="W771" s="2">
        <v>2.52</v>
      </c>
    </row>
    <row r="772" spans="1:23">
      <c r="A772" s="2" t="b">
        <v>0</v>
      </c>
      <c r="B772" s="2" t="s">
        <v>22</v>
      </c>
      <c r="C772" s="2" t="s">
        <v>3697</v>
      </c>
      <c r="D772" s="2">
        <v>9</v>
      </c>
      <c r="E772" s="2" t="s">
        <v>3698</v>
      </c>
      <c r="F772" s="2" t="s">
        <v>25</v>
      </c>
      <c r="G772" s="2">
        <v>1.5613999999999999E-3</v>
      </c>
      <c r="H772" s="2">
        <v>4.5359699999999997E-4</v>
      </c>
      <c r="I772" s="2">
        <v>1</v>
      </c>
      <c r="J772" s="2">
        <v>1</v>
      </c>
      <c r="K772" s="2">
        <v>1</v>
      </c>
      <c r="L772" s="2" t="s">
        <v>167</v>
      </c>
      <c r="M772" s="2" t="s">
        <v>3699</v>
      </c>
      <c r="N772" s="2" t="s">
        <v>169</v>
      </c>
      <c r="O772" s="2">
        <v>0</v>
      </c>
      <c r="P772" s="2">
        <v>1078.58914</v>
      </c>
      <c r="Q772" s="2" t="s">
        <v>22</v>
      </c>
      <c r="R772" s="2">
        <v>2</v>
      </c>
      <c r="S772" s="2">
        <v>539.79827999999998</v>
      </c>
      <c r="T772" s="2">
        <v>40.845999999999997</v>
      </c>
      <c r="U772" s="2">
        <v>9.4070000000000004E-4</v>
      </c>
      <c r="V772" s="2">
        <v>1.232E-3</v>
      </c>
      <c r="W772" s="2">
        <v>2.37</v>
      </c>
    </row>
    <row r="773" spans="1:23">
      <c r="A773" s="2" t="b">
        <v>0</v>
      </c>
      <c r="B773" s="2" t="s">
        <v>22</v>
      </c>
      <c r="C773" s="2" t="s">
        <v>3700</v>
      </c>
      <c r="D773" s="2">
        <v>9</v>
      </c>
      <c r="E773" s="2" t="s">
        <v>3701</v>
      </c>
      <c r="F773" s="2" t="s">
        <v>25</v>
      </c>
      <c r="G773" s="2">
        <v>1.2012100000000001E-3</v>
      </c>
      <c r="H773" s="2">
        <v>4.5359699999999997E-4</v>
      </c>
      <c r="I773" s="2">
        <v>1</v>
      </c>
      <c r="J773" s="2">
        <v>1</v>
      </c>
      <c r="K773" s="2">
        <v>1</v>
      </c>
      <c r="L773" s="2" t="s">
        <v>3702</v>
      </c>
      <c r="M773" s="2" t="s">
        <v>3703</v>
      </c>
      <c r="N773" s="2" t="s">
        <v>3704</v>
      </c>
      <c r="O773" s="2">
        <v>0</v>
      </c>
      <c r="P773" s="2">
        <v>1156.53432</v>
      </c>
      <c r="Q773" s="2" t="s">
        <v>22</v>
      </c>
      <c r="R773" s="2">
        <v>2</v>
      </c>
      <c r="S773" s="2">
        <v>578.77106000000003</v>
      </c>
      <c r="T773" s="2">
        <v>46.250599999999999</v>
      </c>
      <c r="U773" s="2">
        <v>9.4070000000000004E-4</v>
      </c>
      <c r="V773" s="2">
        <v>9.4439999999999997E-4</v>
      </c>
      <c r="W773" s="2">
        <v>2.15</v>
      </c>
    </row>
    <row r="774" spans="1:23">
      <c r="A774" s="2" t="b">
        <v>0</v>
      </c>
      <c r="B774" s="2" t="s">
        <v>22</v>
      </c>
      <c r="C774" s="2" t="s">
        <v>3705</v>
      </c>
      <c r="D774" s="2">
        <v>10</v>
      </c>
      <c r="E774" s="2" t="s">
        <v>3706</v>
      </c>
      <c r="F774" s="2" t="s">
        <v>25</v>
      </c>
      <c r="G774" s="2">
        <v>8.0036699999999996E-4</v>
      </c>
      <c r="H774" s="2">
        <v>4.5359699999999997E-4</v>
      </c>
      <c r="I774" s="2">
        <v>1</v>
      </c>
      <c r="J774" s="2">
        <v>1</v>
      </c>
      <c r="K774" s="2">
        <v>1</v>
      </c>
      <c r="L774" s="2" t="s">
        <v>3707</v>
      </c>
      <c r="M774" s="2" t="s">
        <v>3708</v>
      </c>
      <c r="N774" s="2" t="s">
        <v>3709</v>
      </c>
      <c r="O774" s="2">
        <v>0</v>
      </c>
      <c r="P774" s="2">
        <v>1235.6127200000001</v>
      </c>
      <c r="Q774" s="2" t="s">
        <v>22</v>
      </c>
      <c r="R774" s="2">
        <v>3</v>
      </c>
      <c r="S774" s="2">
        <v>412.54244999999997</v>
      </c>
      <c r="T774" s="2">
        <v>19.334599999999998</v>
      </c>
      <c r="U774" s="2">
        <v>9.4070000000000004E-4</v>
      </c>
      <c r="V774" s="2">
        <v>6.3230000000000003E-4</v>
      </c>
      <c r="W774" s="2">
        <v>2.91</v>
      </c>
    </row>
    <row r="775" spans="1:23">
      <c r="A775" s="2" t="b">
        <v>0</v>
      </c>
      <c r="B775" s="2" t="s">
        <v>22</v>
      </c>
      <c r="C775" s="2" t="s">
        <v>3710</v>
      </c>
      <c r="D775" s="2">
        <v>11</v>
      </c>
      <c r="E775" s="2" t="s">
        <v>3711</v>
      </c>
      <c r="F775" s="2" t="s">
        <v>25</v>
      </c>
      <c r="G775" s="2">
        <v>4.9774599999999997E-4</v>
      </c>
      <c r="H775" s="2">
        <v>4.5359699999999997E-4</v>
      </c>
      <c r="I775" s="2">
        <v>1</v>
      </c>
      <c r="J775" s="2">
        <v>1</v>
      </c>
      <c r="K775" s="2">
        <v>1</v>
      </c>
      <c r="L775" s="2" t="s">
        <v>3712</v>
      </c>
      <c r="M775" s="2" t="s">
        <v>3713</v>
      </c>
      <c r="N775" s="2" t="s">
        <v>3714</v>
      </c>
      <c r="O775" s="2">
        <v>0</v>
      </c>
      <c r="P775" s="2">
        <v>1278.66884</v>
      </c>
      <c r="Q775" s="2" t="s">
        <v>22</v>
      </c>
      <c r="R775" s="2">
        <v>2</v>
      </c>
      <c r="S775" s="2">
        <v>639.83825999999999</v>
      </c>
      <c r="T775" s="2">
        <v>37.715899999999998</v>
      </c>
      <c r="U775" s="2">
        <v>9.4070000000000004E-4</v>
      </c>
      <c r="V775" s="2">
        <v>3.947E-4</v>
      </c>
      <c r="W775" s="2">
        <v>2.89</v>
      </c>
    </row>
    <row r="776" spans="1:23">
      <c r="A776" s="2" t="b">
        <v>0</v>
      </c>
      <c r="B776" s="2" t="s">
        <v>22</v>
      </c>
      <c r="C776" s="2" t="s">
        <v>3715</v>
      </c>
      <c r="D776" s="2">
        <v>11</v>
      </c>
      <c r="E776" s="2" t="s">
        <v>3716</v>
      </c>
      <c r="F776" s="2" t="s">
        <v>25</v>
      </c>
      <c r="G776" s="2">
        <v>4.5354299999999999E-4</v>
      </c>
      <c r="H776" s="2">
        <v>4.5359699999999997E-4</v>
      </c>
      <c r="I776" s="2">
        <v>1</v>
      </c>
      <c r="J776" s="2">
        <v>1</v>
      </c>
      <c r="K776" s="2">
        <v>1</v>
      </c>
      <c r="L776" s="2" t="s">
        <v>3717</v>
      </c>
      <c r="M776" s="2" t="s">
        <v>3718</v>
      </c>
      <c r="N776" s="2" t="s">
        <v>3719</v>
      </c>
      <c r="O776" s="2">
        <v>0</v>
      </c>
      <c r="P776" s="2">
        <v>1280.6481100000001</v>
      </c>
      <c r="Q776" s="2" t="s">
        <v>22</v>
      </c>
      <c r="R776" s="2">
        <v>2</v>
      </c>
      <c r="S776" s="2">
        <v>640.82788000000005</v>
      </c>
      <c r="T776" s="2">
        <v>30.331800000000001</v>
      </c>
      <c r="U776" s="2">
        <v>9.4070000000000004E-4</v>
      </c>
      <c r="V776" s="2">
        <v>3.5819999999999998E-4</v>
      </c>
      <c r="W776" s="2">
        <v>3.25</v>
      </c>
    </row>
    <row r="777" spans="1:23">
      <c r="A777" s="2" t="b">
        <v>0</v>
      </c>
      <c r="B777" s="2" t="s">
        <v>22</v>
      </c>
      <c r="C777" s="2" t="s">
        <v>3720</v>
      </c>
      <c r="D777" s="2">
        <v>9</v>
      </c>
      <c r="E777" s="2" t="s">
        <v>3721</v>
      </c>
      <c r="F777" s="2" t="s">
        <v>25</v>
      </c>
      <c r="G777" s="2">
        <v>1.3978300000000001E-3</v>
      </c>
      <c r="H777" s="2">
        <v>4.5359699999999997E-4</v>
      </c>
      <c r="I777" s="2">
        <v>1</v>
      </c>
      <c r="J777" s="2">
        <v>2</v>
      </c>
      <c r="K777" s="2">
        <v>1</v>
      </c>
      <c r="L777" s="2" t="s">
        <v>995</v>
      </c>
      <c r="M777" s="2" t="s">
        <v>3722</v>
      </c>
      <c r="N777" s="2" t="s">
        <v>997</v>
      </c>
      <c r="O777" s="2">
        <v>0</v>
      </c>
      <c r="P777" s="2">
        <v>1157.5585599999999</v>
      </c>
      <c r="Q777" s="2" t="s">
        <v>22</v>
      </c>
      <c r="R777" s="2">
        <v>2</v>
      </c>
      <c r="S777" s="2">
        <v>579.28308000000004</v>
      </c>
      <c r="T777" s="2">
        <v>31.158799999999999</v>
      </c>
      <c r="U777" s="2">
        <v>9.4070000000000004E-4</v>
      </c>
      <c r="V777" s="2">
        <v>1.1019999999999999E-3</v>
      </c>
      <c r="W777" s="2">
        <v>3.24</v>
      </c>
    </row>
    <row r="778" spans="1:23">
      <c r="A778" s="2" t="b">
        <v>0</v>
      </c>
      <c r="B778" s="2" t="s">
        <v>22</v>
      </c>
      <c r="C778" s="2" t="s">
        <v>3723</v>
      </c>
      <c r="D778" s="2">
        <v>9</v>
      </c>
      <c r="E778" s="2" t="s">
        <v>3724</v>
      </c>
      <c r="F778" s="2" t="s">
        <v>25</v>
      </c>
      <c r="G778" s="2">
        <v>4.6421400000000001E-4</v>
      </c>
      <c r="H778" s="2">
        <v>4.5359699999999997E-4</v>
      </c>
      <c r="I778" s="2">
        <v>1</v>
      </c>
      <c r="J778" s="2">
        <v>1</v>
      </c>
      <c r="K778" s="2">
        <v>2</v>
      </c>
      <c r="L778" s="2" t="s">
        <v>3725</v>
      </c>
      <c r="M778" s="2" t="s">
        <v>3726</v>
      </c>
      <c r="N778" s="2" t="s">
        <v>3727</v>
      </c>
      <c r="O778" s="2">
        <v>0</v>
      </c>
      <c r="P778" s="2">
        <v>1151.5367699999999</v>
      </c>
      <c r="Q778" s="2" t="s">
        <v>22</v>
      </c>
      <c r="R778" s="2">
        <v>2</v>
      </c>
      <c r="S778" s="2">
        <v>576.27246000000002</v>
      </c>
      <c r="T778" s="2">
        <v>30.9834</v>
      </c>
      <c r="U778" s="2">
        <v>9.4070000000000004E-4</v>
      </c>
      <c r="V778" s="2">
        <v>3.6709999999999998E-4</v>
      </c>
      <c r="W778" s="2">
        <v>3.41</v>
      </c>
    </row>
    <row r="779" spans="1:23">
      <c r="A779" s="2" t="b">
        <v>0</v>
      </c>
      <c r="B779" s="2" t="s">
        <v>22</v>
      </c>
      <c r="C779" s="2" t="s">
        <v>3728</v>
      </c>
      <c r="D779" s="2">
        <v>10</v>
      </c>
      <c r="E779" s="2" t="s">
        <v>3729</v>
      </c>
      <c r="F779" s="2" t="s">
        <v>25</v>
      </c>
      <c r="G779" s="2">
        <v>4.69643E-4</v>
      </c>
      <c r="H779" s="2">
        <v>4.5359699999999997E-4</v>
      </c>
      <c r="I779" s="2">
        <v>1</v>
      </c>
      <c r="J779" s="2">
        <v>1</v>
      </c>
      <c r="K779" s="2">
        <v>1</v>
      </c>
      <c r="L779" s="2" t="s">
        <v>3730</v>
      </c>
      <c r="M779" s="2" t="s">
        <v>3731</v>
      </c>
      <c r="N779" s="2" t="s">
        <v>3732</v>
      </c>
      <c r="O779" s="2">
        <v>0</v>
      </c>
      <c r="P779" s="2">
        <v>1365.67974</v>
      </c>
      <c r="Q779" s="2" t="s">
        <v>22</v>
      </c>
      <c r="R779" s="2">
        <v>3</v>
      </c>
      <c r="S779" s="2">
        <v>455.89792</v>
      </c>
      <c r="T779" s="2">
        <v>32.909199999999998</v>
      </c>
      <c r="U779" s="2">
        <v>9.4070000000000004E-4</v>
      </c>
      <c r="V779" s="2">
        <v>3.7090000000000002E-4</v>
      </c>
      <c r="W779" s="2">
        <v>2.4300000000000002</v>
      </c>
    </row>
    <row r="780" spans="1:23">
      <c r="A780" s="2" t="b">
        <v>0</v>
      </c>
      <c r="B780" s="2" t="s">
        <v>22</v>
      </c>
      <c r="C780" s="2" t="s">
        <v>3733</v>
      </c>
      <c r="D780" s="2">
        <v>10</v>
      </c>
      <c r="E780" s="2" t="s">
        <v>3734</v>
      </c>
      <c r="F780" s="2" t="s">
        <v>25</v>
      </c>
      <c r="G780" s="2">
        <v>1.0481399999999999E-3</v>
      </c>
      <c r="H780" s="2">
        <v>4.5359699999999997E-4</v>
      </c>
      <c r="I780" s="2">
        <v>1</v>
      </c>
      <c r="J780" s="2">
        <v>1</v>
      </c>
      <c r="K780" s="2">
        <v>1</v>
      </c>
      <c r="L780" s="2" t="s">
        <v>3735</v>
      </c>
      <c r="M780" s="2" t="s">
        <v>3736</v>
      </c>
      <c r="N780" s="2" t="s">
        <v>3737</v>
      </c>
      <c r="O780" s="2">
        <v>0</v>
      </c>
      <c r="P780" s="2">
        <v>1219.6106</v>
      </c>
      <c r="Q780" s="2" t="s">
        <v>22</v>
      </c>
      <c r="R780" s="2">
        <v>2</v>
      </c>
      <c r="S780" s="2">
        <v>610.30871999999999</v>
      </c>
      <c r="T780" s="2">
        <v>43.316400000000002</v>
      </c>
      <c r="U780" s="2">
        <v>9.4070000000000004E-4</v>
      </c>
      <c r="V780" s="2">
        <v>8.2629999999999997E-4</v>
      </c>
      <c r="W780" s="2">
        <v>2.27</v>
      </c>
    </row>
    <row r="781" spans="1:23">
      <c r="A781" s="2" t="b">
        <v>0</v>
      </c>
      <c r="B781" s="2" t="s">
        <v>22</v>
      </c>
      <c r="C781" s="2" t="s">
        <v>3738</v>
      </c>
      <c r="D781" s="2">
        <v>10</v>
      </c>
      <c r="E781" s="2" t="s">
        <v>3739</v>
      </c>
      <c r="F781" s="2" t="s">
        <v>25</v>
      </c>
      <c r="G781" s="2">
        <v>4.50913E-4</v>
      </c>
      <c r="H781" s="2">
        <v>4.5359699999999997E-4</v>
      </c>
      <c r="I781" s="2">
        <v>1</v>
      </c>
      <c r="J781" s="2">
        <v>1</v>
      </c>
      <c r="K781" s="2">
        <v>1</v>
      </c>
      <c r="L781" s="2" t="s">
        <v>3264</v>
      </c>
      <c r="M781" s="2" t="s">
        <v>3740</v>
      </c>
      <c r="N781" s="2" t="s">
        <v>3266</v>
      </c>
      <c r="O781" s="2">
        <v>0</v>
      </c>
      <c r="P781" s="2">
        <v>1246.6062400000001</v>
      </c>
      <c r="Q781" s="2" t="s">
        <v>22</v>
      </c>
      <c r="R781" s="2">
        <v>2</v>
      </c>
      <c r="S781" s="2">
        <v>623.80682000000002</v>
      </c>
      <c r="T781" s="2">
        <v>22.905000000000001</v>
      </c>
      <c r="U781" s="2">
        <v>9.4070000000000004E-4</v>
      </c>
      <c r="V781" s="2">
        <v>3.5790000000000003E-4</v>
      </c>
      <c r="W781" s="2">
        <v>2.87</v>
      </c>
    </row>
    <row r="782" spans="1:23">
      <c r="A782" s="2" t="b">
        <v>0</v>
      </c>
      <c r="B782" s="2" t="s">
        <v>22</v>
      </c>
      <c r="C782" s="2" t="s">
        <v>3741</v>
      </c>
      <c r="D782" s="2">
        <v>9</v>
      </c>
      <c r="E782" s="2" t="s">
        <v>3742</v>
      </c>
      <c r="F782" s="2" t="s">
        <v>25</v>
      </c>
      <c r="G782" s="2">
        <v>4.0846099999999999E-4</v>
      </c>
      <c r="H782" s="2">
        <v>4.5359699999999997E-4</v>
      </c>
      <c r="I782" s="2">
        <v>2</v>
      </c>
      <c r="J782" s="2">
        <v>2</v>
      </c>
      <c r="K782" s="2">
        <v>3</v>
      </c>
      <c r="L782" s="2" t="s">
        <v>3743</v>
      </c>
      <c r="M782" s="2" t="s">
        <v>3744</v>
      </c>
      <c r="N782" s="2" t="s">
        <v>3745</v>
      </c>
      <c r="O782" s="2">
        <v>0</v>
      </c>
      <c r="P782" s="2">
        <v>1181.5949499999999</v>
      </c>
      <c r="Q782" s="2" t="s">
        <v>22</v>
      </c>
      <c r="R782" s="2">
        <v>2</v>
      </c>
      <c r="S782" s="2">
        <v>591.30145000000005</v>
      </c>
      <c r="T782" s="2">
        <v>29.420200000000001</v>
      </c>
      <c r="U782" s="2">
        <v>9.4070000000000004E-4</v>
      </c>
      <c r="V782" s="2">
        <v>3.2360000000000001E-4</v>
      </c>
      <c r="W782" s="2">
        <v>2.59</v>
      </c>
    </row>
    <row r="783" spans="1:23">
      <c r="A783" s="2" t="b">
        <v>0</v>
      </c>
      <c r="B783" s="2" t="s">
        <v>22</v>
      </c>
      <c r="C783" s="2" t="s">
        <v>3746</v>
      </c>
      <c r="D783" s="2">
        <v>10</v>
      </c>
      <c r="E783" s="2" t="s">
        <v>3747</v>
      </c>
      <c r="F783" s="2" t="s">
        <v>25</v>
      </c>
      <c r="G783" s="2">
        <v>1.1545399999999999E-3</v>
      </c>
      <c r="H783" s="2">
        <v>4.5359699999999997E-4</v>
      </c>
      <c r="I783" s="2">
        <v>1</v>
      </c>
      <c r="J783" s="2">
        <v>1</v>
      </c>
      <c r="K783" s="2">
        <v>1</v>
      </c>
      <c r="L783" s="2" t="s">
        <v>3748</v>
      </c>
      <c r="M783" s="2" t="s">
        <v>3749</v>
      </c>
      <c r="N783" s="2" t="s">
        <v>3750</v>
      </c>
      <c r="O783" s="2">
        <v>0</v>
      </c>
      <c r="P783" s="2">
        <v>1272.6041299999999</v>
      </c>
      <c r="Q783" s="2" t="s">
        <v>22</v>
      </c>
      <c r="R783" s="2">
        <v>2</v>
      </c>
      <c r="S783" s="2">
        <v>636.80609000000004</v>
      </c>
      <c r="T783" s="2">
        <v>40.424999999999997</v>
      </c>
      <c r="U783" s="2">
        <v>9.4070000000000004E-4</v>
      </c>
      <c r="V783" s="2">
        <v>9.0779999999999995E-4</v>
      </c>
      <c r="W783" s="2">
        <v>3.29</v>
      </c>
    </row>
    <row r="784" spans="1:23">
      <c r="A784" s="2" t="b">
        <v>0</v>
      </c>
      <c r="B784" s="2" t="s">
        <v>22</v>
      </c>
      <c r="C784" s="2" t="s">
        <v>3751</v>
      </c>
      <c r="D784" s="2">
        <v>9</v>
      </c>
      <c r="E784" s="2" t="s">
        <v>3752</v>
      </c>
      <c r="F784" s="2" t="s">
        <v>25</v>
      </c>
      <c r="G784" s="2">
        <v>1.39007E-3</v>
      </c>
      <c r="H784" s="2">
        <v>4.5359699999999997E-4</v>
      </c>
      <c r="I784" s="2">
        <v>1</v>
      </c>
      <c r="J784" s="2">
        <v>1</v>
      </c>
      <c r="K784" s="2">
        <v>4</v>
      </c>
      <c r="L784" s="2" t="s">
        <v>3753</v>
      </c>
      <c r="M784" s="2" t="s">
        <v>3754</v>
      </c>
      <c r="N784" s="2" t="s">
        <v>3755</v>
      </c>
      <c r="O784" s="2">
        <v>0</v>
      </c>
      <c r="P784" s="2">
        <v>919.49959000000001</v>
      </c>
      <c r="Q784" s="2" t="s">
        <v>22</v>
      </c>
      <c r="R784" s="2">
        <v>2</v>
      </c>
      <c r="S784" s="2">
        <v>460.25348000000002</v>
      </c>
      <c r="T784" s="2">
        <v>27.4267</v>
      </c>
      <c r="U784" s="2">
        <v>9.4070000000000004E-4</v>
      </c>
      <c r="V784" s="2">
        <v>1.093E-3</v>
      </c>
      <c r="W784" s="2">
        <v>2.16</v>
      </c>
    </row>
    <row r="785" spans="1:23">
      <c r="A785" s="2" t="b">
        <v>0</v>
      </c>
      <c r="B785" s="2" t="s">
        <v>22</v>
      </c>
      <c r="C785" s="2" t="s">
        <v>3756</v>
      </c>
      <c r="D785" s="2">
        <v>9</v>
      </c>
      <c r="E785" s="2" t="s">
        <v>3757</v>
      </c>
      <c r="F785" s="2" t="s">
        <v>25</v>
      </c>
      <c r="G785" s="2">
        <v>1.38233E-3</v>
      </c>
      <c r="H785" s="2">
        <v>4.5359699999999997E-4</v>
      </c>
      <c r="I785" s="2">
        <v>1</v>
      </c>
      <c r="J785" s="2">
        <v>1</v>
      </c>
      <c r="K785" s="2">
        <v>1</v>
      </c>
      <c r="L785" s="2" t="s">
        <v>3758</v>
      </c>
      <c r="M785" s="2" t="s">
        <v>3759</v>
      </c>
      <c r="N785" s="2" t="s">
        <v>3760</v>
      </c>
      <c r="O785" s="2">
        <v>0</v>
      </c>
      <c r="P785" s="2">
        <v>1024.55342</v>
      </c>
      <c r="Q785" s="2" t="s">
        <v>22</v>
      </c>
      <c r="R785" s="2">
        <v>2</v>
      </c>
      <c r="S785" s="2">
        <v>512.78026999999997</v>
      </c>
      <c r="T785" s="2">
        <v>14.3164</v>
      </c>
      <c r="U785" s="2">
        <v>9.4070000000000004E-4</v>
      </c>
      <c r="V785" s="2">
        <v>1.0859999999999999E-3</v>
      </c>
      <c r="W785" s="2">
        <v>1.82</v>
      </c>
    </row>
    <row r="786" spans="1:23">
      <c r="A786" s="2" t="b">
        <v>0</v>
      </c>
      <c r="B786" s="2" t="s">
        <v>22</v>
      </c>
      <c r="C786" s="2" t="s">
        <v>3761</v>
      </c>
      <c r="D786" s="2">
        <v>10</v>
      </c>
      <c r="E786" s="2" t="s">
        <v>3762</v>
      </c>
      <c r="F786" s="2" t="s">
        <v>25</v>
      </c>
      <c r="G786" s="2">
        <v>1.20148E-4</v>
      </c>
      <c r="H786" s="2">
        <v>4.5359699999999997E-4</v>
      </c>
      <c r="I786" s="2">
        <v>2</v>
      </c>
      <c r="J786" s="2">
        <v>2</v>
      </c>
      <c r="K786" s="2">
        <v>2</v>
      </c>
      <c r="L786" s="2" t="s">
        <v>3763</v>
      </c>
      <c r="M786" s="2" t="s">
        <v>3764</v>
      </c>
      <c r="N786" s="2" t="s">
        <v>3765</v>
      </c>
      <c r="O786" s="2">
        <v>0</v>
      </c>
      <c r="P786" s="2">
        <v>1356.6946600000001</v>
      </c>
      <c r="Q786" s="2" t="s">
        <v>22</v>
      </c>
      <c r="R786" s="2">
        <v>3</v>
      </c>
      <c r="S786" s="2">
        <v>452.90267999999998</v>
      </c>
      <c r="T786" s="2">
        <v>25.779199999999999</v>
      </c>
      <c r="U786" s="2">
        <v>9.4070000000000004E-4</v>
      </c>
      <c r="V786" s="2">
        <v>9.6059999999999998E-5</v>
      </c>
      <c r="W786" s="2">
        <v>2.9</v>
      </c>
    </row>
    <row r="787" spans="1:23">
      <c r="A787" s="2" t="b">
        <v>0</v>
      </c>
      <c r="B787" s="2" t="s">
        <v>22</v>
      </c>
      <c r="C787" s="2" t="s">
        <v>3766</v>
      </c>
      <c r="D787" s="2">
        <v>10</v>
      </c>
      <c r="E787" s="2" t="s">
        <v>3767</v>
      </c>
      <c r="F787" s="2" t="s">
        <v>25</v>
      </c>
      <c r="G787" s="2">
        <v>1.2355999999999999E-3</v>
      </c>
      <c r="H787" s="2">
        <v>4.5359699999999997E-4</v>
      </c>
      <c r="I787" s="2">
        <v>1</v>
      </c>
      <c r="J787" s="2">
        <v>1</v>
      </c>
      <c r="K787" s="2">
        <v>3</v>
      </c>
      <c r="L787" s="2" t="s">
        <v>338</v>
      </c>
      <c r="M787" s="2" t="s">
        <v>3768</v>
      </c>
      <c r="N787" s="2" t="s">
        <v>340</v>
      </c>
      <c r="O787" s="2">
        <v>0</v>
      </c>
      <c r="P787" s="2">
        <v>1278.6436900000001</v>
      </c>
      <c r="Q787" s="2" t="s">
        <v>22</v>
      </c>
      <c r="R787" s="2">
        <v>3</v>
      </c>
      <c r="S787" s="2">
        <v>426.88592999999997</v>
      </c>
      <c r="T787" s="2">
        <v>34.893099999999997</v>
      </c>
      <c r="U787" s="2">
        <v>9.4070000000000004E-4</v>
      </c>
      <c r="V787" s="2">
        <v>9.722E-4</v>
      </c>
      <c r="W787" s="2">
        <v>3.12</v>
      </c>
    </row>
    <row r="788" spans="1:23">
      <c r="A788" s="2" t="b">
        <v>0</v>
      </c>
      <c r="B788" s="2" t="s">
        <v>22</v>
      </c>
      <c r="C788" s="2" t="s">
        <v>3769</v>
      </c>
      <c r="D788" s="2">
        <v>9</v>
      </c>
      <c r="E788" s="2" t="s">
        <v>3770</v>
      </c>
      <c r="F788" s="2" t="s">
        <v>25</v>
      </c>
      <c r="G788" s="2">
        <v>1.4134900000000001E-3</v>
      </c>
      <c r="H788" s="2">
        <v>4.5359699999999997E-4</v>
      </c>
      <c r="I788" s="2">
        <v>1</v>
      </c>
      <c r="J788" s="2">
        <v>1</v>
      </c>
      <c r="K788" s="2">
        <v>1</v>
      </c>
      <c r="L788" s="2" t="s">
        <v>1352</v>
      </c>
      <c r="M788" s="2" t="s">
        <v>3771</v>
      </c>
      <c r="N788" s="2" t="s">
        <v>1354</v>
      </c>
      <c r="O788" s="2">
        <v>0</v>
      </c>
      <c r="P788" s="2">
        <v>1101.6123299999999</v>
      </c>
      <c r="Q788" s="2" t="s">
        <v>22</v>
      </c>
      <c r="R788" s="2">
        <v>3</v>
      </c>
      <c r="S788" s="2">
        <v>367.87563999999998</v>
      </c>
      <c r="T788" s="2">
        <v>11.8795</v>
      </c>
      <c r="U788" s="2">
        <v>9.4070000000000004E-4</v>
      </c>
      <c r="V788" s="2">
        <v>1.116E-3</v>
      </c>
      <c r="W788" s="2">
        <v>2.06</v>
      </c>
    </row>
    <row r="789" spans="1:23">
      <c r="A789" s="2" t="b">
        <v>0</v>
      </c>
      <c r="B789" s="2" t="s">
        <v>22</v>
      </c>
      <c r="C789" s="2" t="s">
        <v>3772</v>
      </c>
      <c r="D789" s="2">
        <v>12</v>
      </c>
      <c r="E789" s="2" t="s">
        <v>3773</v>
      </c>
      <c r="F789" s="2" t="s">
        <v>3774</v>
      </c>
      <c r="G789" s="2">
        <v>1.1877000000000001E-3</v>
      </c>
      <c r="H789" s="2">
        <v>4.5359699999999997E-4</v>
      </c>
      <c r="I789" s="2">
        <v>1</v>
      </c>
      <c r="J789" s="2">
        <v>3</v>
      </c>
      <c r="K789" s="2">
        <v>1</v>
      </c>
      <c r="L789" s="2" t="s">
        <v>3775</v>
      </c>
      <c r="M789" s="2" t="s">
        <v>3776</v>
      </c>
      <c r="N789" s="2" t="s">
        <v>3777</v>
      </c>
      <c r="O789" s="2">
        <v>0</v>
      </c>
      <c r="P789" s="2">
        <v>1136.4313099999999</v>
      </c>
      <c r="Q789" s="2" t="s">
        <v>22</v>
      </c>
      <c r="R789" s="2">
        <v>2</v>
      </c>
      <c r="S789" s="2">
        <v>568.71966999999995</v>
      </c>
      <c r="T789" s="2">
        <v>24.303699999999999</v>
      </c>
      <c r="U789" s="2">
        <v>9.4070000000000004E-4</v>
      </c>
      <c r="V789" s="2">
        <v>9.3789999999999998E-4</v>
      </c>
      <c r="W789" s="2">
        <v>3.78</v>
      </c>
    </row>
    <row r="790" spans="1:23">
      <c r="A790" s="2" t="b">
        <v>0</v>
      </c>
      <c r="B790" s="2" t="s">
        <v>22</v>
      </c>
      <c r="C790" s="2" t="s">
        <v>3778</v>
      </c>
      <c r="D790" s="2">
        <v>9</v>
      </c>
      <c r="E790" s="2" t="s">
        <v>3779</v>
      </c>
      <c r="F790" s="2" t="s">
        <v>25</v>
      </c>
      <c r="G790" s="2">
        <v>8.1903499999999997E-4</v>
      </c>
      <c r="H790" s="2">
        <v>4.5359699999999997E-4</v>
      </c>
      <c r="I790" s="2">
        <v>1</v>
      </c>
      <c r="J790" s="2">
        <v>1</v>
      </c>
      <c r="K790" s="2">
        <v>1</v>
      </c>
      <c r="L790" s="2" t="s">
        <v>3780</v>
      </c>
      <c r="M790" s="2" t="s">
        <v>3781</v>
      </c>
      <c r="N790" s="2" t="s">
        <v>3782</v>
      </c>
      <c r="O790" s="2">
        <v>0</v>
      </c>
      <c r="P790" s="2">
        <v>1204.63609</v>
      </c>
      <c r="Q790" s="2" t="s">
        <v>22</v>
      </c>
      <c r="R790" s="2">
        <v>3</v>
      </c>
      <c r="S790" s="2">
        <v>402.21674000000002</v>
      </c>
      <c r="T790" s="2">
        <v>27.630400000000002</v>
      </c>
      <c r="U790" s="2">
        <v>9.4070000000000004E-4</v>
      </c>
      <c r="V790" s="2">
        <v>6.4570000000000003E-4</v>
      </c>
      <c r="W790" s="2">
        <v>2.4</v>
      </c>
    </row>
    <row r="791" spans="1:23">
      <c r="A791" s="2" t="b">
        <v>0</v>
      </c>
      <c r="B791" s="2" t="s">
        <v>22</v>
      </c>
      <c r="C791" s="2" t="s">
        <v>3783</v>
      </c>
      <c r="D791" s="2">
        <v>9</v>
      </c>
      <c r="E791" s="2" t="s">
        <v>3784</v>
      </c>
      <c r="F791" s="2" t="s">
        <v>25</v>
      </c>
      <c r="G791" s="2">
        <v>1.2997900000000001E-3</v>
      </c>
      <c r="H791" s="2">
        <v>4.5359699999999997E-4</v>
      </c>
      <c r="I791" s="2">
        <v>1</v>
      </c>
      <c r="J791" s="2">
        <v>1</v>
      </c>
      <c r="K791" s="2">
        <v>1</v>
      </c>
      <c r="L791" s="2" t="s">
        <v>3785</v>
      </c>
      <c r="M791" s="2" t="s">
        <v>3786</v>
      </c>
      <c r="N791" s="2" t="s">
        <v>3787</v>
      </c>
      <c r="O791" s="2">
        <v>0</v>
      </c>
      <c r="P791" s="2">
        <v>1020.53335</v>
      </c>
      <c r="Q791" s="2" t="s">
        <v>22</v>
      </c>
      <c r="R791" s="2">
        <v>2</v>
      </c>
      <c r="S791" s="2">
        <v>510.77028999999999</v>
      </c>
      <c r="T791" s="2">
        <v>13.4673</v>
      </c>
      <c r="U791" s="2">
        <v>9.4070000000000004E-4</v>
      </c>
      <c r="V791" s="2">
        <v>1.021E-3</v>
      </c>
      <c r="W791" s="2">
        <v>2.5099999999999998</v>
      </c>
    </row>
    <row r="792" spans="1:23">
      <c r="A792" s="2" t="b">
        <v>0</v>
      </c>
      <c r="B792" s="2" t="s">
        <v>22</v>
      </c>
      <c r="C792" s="2" t="s">
        <v>3788</v>
      </c>
      <c r="D792" s="2">
        <v>9</v>
      </c>
      <c r="E792" s="2" t="s">
        <v>3789</v>
      </c>
      <c r="F792" s="2" t="s">
        <v>25</v>
      </c>
      <c r="G792" s="2">
        <v>7.0896200000000005E-4</v>
      </c>
      <c r="H792" s="2">
        <v>4.5359699999999997E-4</v>
      </c>
      <c r="I792" s="2">
        <v>1</v>
      </c>
      <c r="J792" s="2">
        <v>1</v>
      </c>
      <c r="K792" s="2">
        <v>2</v>
      </c>
      <c r="L792" s="2" t="s">
        <v>3790</v>
      </c>
      <c r="M792" s="2" t="s">
        <v>3791</v>
      </c>
      <c r="N792" s="2" t="s">
        <v>853</v>
      </c>
      <c r="O792" s="2">
        <v>0</v>
      </c>
      <c r="P792" s="2">
        <v>1117.54973</v>
      </c>
      <c r="Q792" s="2" t="s">
        <v>22</v>
      </c>
      <c r="R792" s="2">
        <v>3</v>
      </c>
      <c r="S792" s="2">
        <v>373.18799000000001</v>
      </c>
      <c r="T792" s="2">
        <v>15.617599999999999</v>
      </c>
      <c r="U792" s="2">
        <v>9.4070000000000004E-4</v>
      </c>
      <c r="V792" s="2">
        <v>5.5840000000000002E-4</v>
      </c>
      <c r="W792" s="2">
        <v>1.41</v>
      </c>
    </row>
    <row r="793" spans="1:23">
      <c r="A793" s="2" t="b">
        <v>0</v>
      </c>
      <c r="B793" s="2" t="s">
        <v>22</v>
      </c>
      <c r="C793" s="2" t="s">
        <v>3792</v>
      </c>
      <c r="D793" s="2">
        <v>9</v>
      </c>
      <c r="E793" s="2" t="s">
        <v>3793</v>
      </c>
      <c r="F793" s="2" t="s">
        <v>25</v>
      </c>
      <c r="G793" s="2">
        <v>1.0186500000000001E-3</v>
      </c>
      <c r="H793" s="2">
        <v>4.5359699999999997E-4</v>
      </c>
      <c r="I793" s="2">
        <v>1</v>
      </c>
      <c r="J793" s="2">
        <v>1</v>
      </c>
      <c r="K793" s="2">
        <v>2</v>
      </c>
      <c r="L793" s="2" t="s">
        <v>3794</v>
      </c>
      <c r="M793" s="2" t="s">
        <v>3795</v>
      </c>
      <c r="N793" s="2" t="s">
        <v>3796</v>
      </c>
      <c r="O793" s="2">
        <v>0</v>
      </c>
      <c r="P793" s="2">
        <v>1155.49261</v>
      </c>
      <c r="Q793" s="2" t="s">
        <v>22</v>
      </c>
      <c r="R793" s="2">
        <v>3</v>
      </c>
      <c r="S793" s="2">
        <v>385.83571999999998</v>
      </c>
      <c r="T793" s="2">
        <v>18.502700000000001</v>
      </c>
      <c r="U793" s="2">
        <v>9.4070000000000004E-4</v>
      </c>
      <c r="V793" s="2">
        <v>8.0190000000000003E-4</v>
      </c>
      <c r="W793" s="2">
        <v>2.4</v>
      </c>
    </row>
    <row r="794" spans="1:23">
      <c r="A794" s="2" t="b">
        <v>0</v>
      </c>
      <c r="B794" s="2" t="s">
        <v>22</v>
      </c>
      <c r="C794" s="2" t="s">
        <v>3797</v>
      </c>
      <c r="D794" s="2">
        <v>9</v>
      </c>
      <c r="E794" s="2" t="s">
        <v>3798</v>
      </c>
      <c r="F794" s="2" t="s">
        <v>25</v>
      </c>
      <c r="G794" s="2">
        <v>1.3218500000000001E-3</v>
      </c>
      <c r="H794" s="2">
        <v>4.5359699999999997E-4</v>
      </c>
      <c r="I794" s="2">
        <v>1</v>
      </c>
      <c r="J794" s="2">
        <v>2</v>
      </c>
      <c r="K794" s="2">
        <v>4</v>
      </c>
      <c r="L794" s="2" t="s">
        <v>3799</v>
      </c>
      <c r="M794" s="2" t="s">
        <v>3800</v>
      </c>
      <c r="N794" s="2" t="s">
        <v>3801</v>
      </c>
      <c r="O794" s="2">
        <v>0</v>
      </c>
      <c r="P794" s="2">
        <v>1088.5483300000001</v>
      </c>
      <c r="Q794" s="2" t="s">
        <v>22</v>
      </c>
      <c r="R794" s="2">
        <v>3</v>
      </c>
      <c r="S794" s="2">
        <v>363.52089999999998</v>
      </c>
      <c r="T794" s="2">
        <v>21.116199999999999</v>
      </c>
      <c r="U794" s="2">
        <v>9.4070000000000004E-4</v>
      </c>
      <c r="V794" s="2">
        <v>1.039E-3</v>
      </c>
      <c r="W794" s="2">
        <v>2.69</v>
      </c>
    </row>
    <row r="795" spans="1:23">
      <c r="A795" s="2" t="b">
        <v>0</v>
      </c>
      <c r="B795" s="2" t="s">
        <v>22</v>
      </c>
      <c r="C795" s="2" t="s">
        <v>3802</v>
      </c>
      <c r="D795" s="2">
        <v>9</v>
      </c>
      <c r="E795" s="2" t="s">
        <v>3803</v>
      </c>
      <c r="F795" s="2" t="s">
        <v>25</v>
      </c>
      <c r="G795" s="2">
        <v>1.1611E-3</v>
      </c>
      <c r="H795" s="2">
        <v>4.5359699999999997E-4</v>
      </c>
      <c r="I795" s="2">
        <v>1</v>
      </c>
      <c r="J795" s="2">
        <v>1</v>
      </c>
      <c r="K795" s="2">
        <v>1</v>
      </c>
      <c r="L795" s="2" t="s">
        <v>3804</v>
      </c>
      <c r="M795" s="2" t="s">
        <v>3805</v>
      </c>
      <c r="N795" s="2" t="s">
        <v>3806</v>
      </c>
      <c r="O795" s="2">
        <v>0</v>
      </c>
      <c r="P795" s="2">
        <v>1105.6000300000001</v>
      </c>
      <c r="Q795" s="2" t="s">
        <v>22</v>
      </c>
      <c r="R795" s="2">
        <v>2</v>
      </c>
      <c r="S795" s="2">
        <v>553.30395999999996</v>
      </c>
      <c r="T795" s="2">
        <v>35.160699999999999</v>
      </c>
      <c r="U795" s="2">
        <v>9.4070000000000004E-4</v>
      </c>
      <c r="V795" s="2">
        <v>9.1730000000000002E-4</v>
      </c>
      <c r="W795" s="2">
        <v>3.33</v>
      </c>
    </row>
    <row r="796" spans="1:23">
      <c r="A796" s="2" t="b">
        <v>0</v>
      </c>
      <c r="B796" s="2" t="s">
        <v>22</v>
      </c>
      <c r="C796" s="2" t="s">
        <v>3807</v>
      </c>
      <c r="D796" s="2">
        <v>9</v>
      </c>
      <c r="E796" s="2" t="s">
        <v>3808</v>
      </c>
      <c r="F796" s="2" t="s">
        <v>25</v>
      </c>
      <c r="G796" s="2">
        <v>4.4054599999999999E-4</v>
      </c>
      <c r="H796" s="2">
        <v>4.5359699999999997E-4</v>
      </c>
      <c r="I796" s="2">
        <v>1</v>
      </c>
      <c r="J796" s="2">
        <v>2</v>
      </c>
      <c r="K796" s="2">
        <v>1</v>
      </c>
      <c r="L796" s="2" t="s">
        <v>3809</v>
      </c>
      <c r="M796" s="2" t="s">
        <v>3810</v>
      </c>
      <c r="N796" s="2" t="s">
        <v>3811</v>
      </c>
      <c r="O796" s="2">
        <v>0</v>
      </c>
      <c r="P796" s="2">
        <v>1086.60545</v>
      </c>
      <c r="Q796" s="2" t="s">
        <v>22</v>
      </c>
      <c r="R796" s="2">
        <v>3</v>
      </c>
      <c r="S796" s="2">
        <v>362.87326000000002</v>
      </c>
      <c r="T796" s="2">
        <v>27.3552</v>
      </c>
      <c r="U796" s="2">
        <v>9.4070000000000004E-4</v>
      </c>
      <c r="V796" s="2">
        <v>3.4840000000000001E-4</v>
      </c>
      <c r="W796" s="2">
        <v>2.96</v>
      </c>
    </row>
    <row r="797" spans="1:23">
      <c r="A797" s="2" t="b">
        <v>0</v>
      </c>
      <c r="B797" s="2" t="s">
        <v>22</v>
      </c>
      <c r="C797" s="2" t="s">
        <v>3812</v>
      </c>
      <c r="D797" s="2">
        <v>9</v>
      </c>
      <c r="E797" s="2" t="s">
        <v>3813</v>
      </c>
      <c r="F797" s="2" t="s">
        <v>25</v>
      </c>
      <c r="G797" s="2">
        <v>5.2446100000000005E-4</v>
      </c>
      <c r="H797" s="2">
        <v>4.5359699999999997E-4</v>
      </c>
      <c r="I797" s="2">
        <v>1</v>
      </c>
      <c r="J797" s="2">
        <v>1</v>
      </c>
      <c r="K797" s="2">
        <v>4</v>
      </c>
      <c r="L797" s="2" t="s">
        <v>886</v>
      </c>
      <c r="M797" s="2" t="s">
        <v>3814</v>
      </c>
      <c r="N797" s="2" t="s">
        <v>888</v>
      </c>
      <c r="O797" s="2">
        <v>0</v>
      </c>
      <c r="P797" s="2">
        <v>1178.5701300000001</v>
      </c>
      <c r="Q797" s="2" t="s">
        <v>22</v>
      </c>
      <c r="R797" s="2">
        <v>3</v>
      </c>
      <c r="S797" s="2">
        <v>393.52856000000003</v>
      </c>
      <c r="T797" s="2">
        <v>24.7392</v>
      </c>
      <c r="U797" s="2">
        <v>9.4070000000000004E-4</v>
      </c>
      <c r="V797" s="2">
        <v>4.15E-4</v>
      </c>
      <c r="W797" s="2">
        <v>1.08</v>
      </c>
    </row>
    <row r="798" spans="1:23">
      <c r="A798" s="2" t="b">
        <v>0</v>
      </c>
      <c r="B798" s="2" t="s">
        <v>22</v>
      </c>
      <c r="C798" s="2" t="s">
        <v>3815</v>
      </c>
      <c r="D798" s="2">
        <v>9</v>
      </c>
      <c r="E798" s="2" t="s">
        <v>3816</v>
      </c>
      <c r="F798" s="2" t="s">
        <v>25</v>
      </c>
      <c r="G798" s="2">
        <v>1.12224E-3</v>
      </c>
      <c r="H798" s="2">
        <v>4.5359699999999997E-4</v>
      </c>
      <c r="I798" s="2">
        <v>1</v>
      </c>
      <c r="J798" s="2">
        <v>1</v>
      </c>
      <c r="K798" s="2">
        <v>1</v>
      </c>
      <c r="L798" s="2" t="s">
        <v>1676</v>
      </c>
      <c r="M798" s="2" t="s">
        <v>3817</v>
      </c>
      <c r="N798" s="2" t="s">
        <v>1678</v>
      </c>
      <c r="O798" s="2">
        <v>0</v>
      </c>
      <c r="P798" s="2">
        <v>1096.52693</v>
      </c>
      <c r="Q798" s="2" t="s">
        <v>22</v>
      </c>
      <c r="R798" s="2">
        <v>2</v>
      </c>
      <c r="S798" s="2">
        <v>548.76733000000002</v>
      </c>
      <c r="T798" s="2">
        <v>22.214200000000002</v>
      </c>
      <c r="U798" s="2">
        <v>9.4070000000000004E-4</v>
      </c>
      <c r="V798" s="2">
        <v>8.855E-4</v>
      </c>
      <c r="W798" s="2">
        <v>3.25</v>
      </c>
    </row>
    <row r="799" spans="1:23">
      <c r="A799" s="2" t="b">
        <v>0</v>
      </c>
      <c r="B799" s="2" t="s">
        <v>22</v>
      </c>
      <c r="C799" s="2" t="s">
        <v>3818</v>
      </c>
      <c r="D799" s="2">
        <v>9</v>
      </c>
      <c r="E799" s="2" t="s">
        <v>3819</v>
      </c>
      <c r="F799" s="2" t="s">
        <v>25</v>
      </c>
      <c r="G799" s="2">
        <v>1.38233E-3</v>
      </c>
      <c r="H799" s="2">
        <v>4.5359699999999997E-4</v>
      </c>
      <c r="I799" s="2">
        <v>1</v>
      </c>
      <c r="J799" s="2">
        <v>1</v>
      </c>
      <c r="K799" s="2">
        <v>1</v>
      </c>
      <c r="L799" s="2" t="s">
        <v>3820</v>
      </c>
      <c r="M799" s="2" t="s">
        <v>3821</v>
      </c>
      <c r="N799" s="2" t="s">
        <v>3822</v>
      </c>
      <c r="O799" s="2">
        <v>0</v>
      </c>
      <c r="P799" s="2">
        <v>1102.65201</v>
      </c>
      <c r="Q799" s="2" t="s">
        <v>22</v>
      </c>
      <c r="R799" s="2">
        <v>3</v>
      </c>
      <c r="S799" s="2">
        <v>368.22210999999999</v>
      </c>
      <c r="T799" s="2">
        <v>27.016200000000001</v>
      </c>
      <c r="U799" s="2">
        <v>9.4070000000000004E-4</v>
      </c>
      <c r="V799" s="2">
        <v>1.09E-3</v>
      </c>
      <c r="W799" s="2">
        <v>3.4</v>
      </c>
    </row>
    <row r="800" spans="1:23">
      <c r="A800" s="2" t="b">
        <v>0</v>
      </c>
      <c r="B800" s="2" t="s">
        <v>22</v>
      </c>
      <c r="C800" s="2" t="s">
        <v>3823</v>
      </c>
      <c r="D800" s="2">
        <v>11</v>
      </c>
      <c r="E800" s="2" t="s">
        <v>3824</v>
      </c>
      <c r="F800" s="2" t="s">
        <v>25</v>
      </c>
      <c r="G800" s="2">
        <v>9.0318600000000005E-4</v>
      </c>
      <c r="H800" s="2">
        <v>4.5359699999999997E-4</v>
      </c>
      <c r="I800" s="2">
        <v>1</v>
      </c>
      <c r="J800" s="2">
        <v>1</v>
      </c>
      <c r="K800" s="2">
        <v>2</v>
      </c>
      <c r="L800" s="2" t="s">
        <v>3825</v>
      </c>
      <c r="M800" s="2" t="s">
        <v>3826</v>
      </c>
      <c r="N800" s="2" t="s">
        <v>3827</v>
      </c>
      <c r="O800" s="2">
        <v>0</v>
      </c>
      <c r="P800" s="2">
        <v>1363.6820700000001</v>
      </c>
      <c r="Q800" s="2" t="s">
        <v>22</v>
      </c>
      <c r="R800" s="2">
        <v>3</v>
      </c>
      <c r="S800" s="2">
        <v>455.23192999999998</v>
      </c>
      <c r="T800" s="2">
        <v>32.224400000000003</v>
      </c>
      <c r="U800" s="2">
        <v>9.4070000000000004E-4</v>
      </c>
      <c r="V800" s="2">
        <v>7.1339999999999999E-4</v>
      </c>
      <c r="W800" s="2">
        <v>2.61</v>
      </c>
    </row>
    <row r="801" spans="1:23">
      <c r="A801" s="2" t="b">
        <v>0</v>
      </c>
      <c r="B801" s="2" t="s">
        <v>22</v>
      </c>
      <c r="C801" s="2" t="s">
        <v>3828</v>
      </c>
      <c r="D801" s="2">
        <v>9</v>
      </c>
      <c r="E801" s="2" t="s">
        <v>3829</v>
      </c>
      <c r="F801" s="2" t="s">
        <v>25</v>
      </c>
      <c r="G801" s="2">
        <v>9.8994199999999995E-4</v>
      </c>
      <c r="H801" s="2">
        <v>4.5359699999999997E-4</v>
      </c>
      <c r="I801" s="2">
        <v>1</v>
      </c>
      <c r="J801" s="2">
        <v>1</v>
      </c>
      <c r="K801" s="2">
        <v>1</v>
      </c>
      <c r="L801" s="2" t="s">
        <v>3830</v>
      </c>
      <c r="M801" s="2" t="s">
        <v>3831</v>
      </c>
      <c r="N801" s="2" t="s">
        <v>3832</v>
      </c>
      <c r="O801" s="2">
        <v>0</v>
      </c>
      <c r="P801" s="2">
        <v>1178.5550599999999</v>
      </c>
      <c r="Q801" s="2" t="s">
        <v>22</v>
      </c>
      <c r="R801" s="2">
        <v>2</v>
      </c>
      <c r="S801" s="2">
        <v>589.78143</v>
      </c>
      <c r="T801" s="2">
        <v>41.106400000000001</v>
      </c>
      <c r="U801" s="2">
        <v>9.4070000000000004E-4</v>
      </c>
      <c r="V801" s="2">
        <v>7.8189999999999998E-4</v>
      </c>
      <c r="W801" s="2">
        <v>3.32</v>
      </c>
    </row>
    <row r="802" spans="1:23">
      <c r="A802" s="2" t="b">
        <v>0</v>
      </c>
      <c r="B802" s="2" t="s">
        <v>22</v>
      </c>
      <c r="C802" s="2" t="s">
        <v>3833</v>
      </c>
      <c r="D802" s="2">
        <v>9</v>
      </c>
      <c r="E802" s="2" t="s">
        <v>3834</v>
      </c>
      <c r="F802" s="2" t="s">
        <v>25</v>
      </c>
      <c r="G802" s="2">
        <v>1.5613999999999999E-3</v>
      </c>
      <c r="H802" s="2">
        <v>4.5359699999999997E-4</v>
      </c>
      <c r="I802" s="2">
        <v>1</v>
      </c>
      <c r="J802" s="2">
        <v>1</v>
      </c>
      <c r="K802" s="2">
        <v>2</v>
      </c>
      <c r="L802" s="2" t="s">
        <v>3835</v>
      </c>
      <c r="M802" s="2" t="s">
        <v>3836</v>
      </c>
      <c r="N802" s="2" t="s">
        <v>3837</v>
      </c>
      <c r="O802" s="2">
        <v>0</v>
      </c>
      <c r="P802" s="2">
        <v>1068.58366</v>
      </c>
      <c r="Q802" s="2" t="s">
        <v>22</v>
      </c>
      <c r="R802" s="2">
        <v>2</v>
      </c>
      <c r="S802" s="2">
        <v>534.79558999999995</v>
      </c>
      <c r="T802" s="2">
        <v>39.013500000000001</v>
      </c>
      <c r="U802" s="2">
        <v>9.4070000000000004E-4</v>
      </c>
      <c r="V802" s="2">
        <v>1.2279999999999999E-3</v>
      </c>
      <c r="W802" s="2">
        <v>3.2</v>
      </c>
    </row>
    <row r="803" spans="1:23">
      <c r="A803" s="2" t="b">
        <v>0</v>
      </c>
      <c r="B803" s="2" t="s">
        <v>22</v>
      </c>
      <c r="C803" s="2" t="s">
        <v>3838</v>
      </c>
      <c r="D803" s="2">
        <v>9</v>
      </c>
      <c r="E803" s="2" t="s">
        <v>3839</v>
      </c>
      <c r="F803" s="2" t="s">
        <v>25</v>
      </c>
      <c r="G803" s="2">
        <v>1.1677E-3</v>
      </c>
      <c r="H803" s="2">
        <v>4.5359699999999997E-4</v>
      </c>
      <c r="I803" s="2">
        <v>1</v>
      </c>
      <c r="J803" s="2">
        <v>1</v>
      </c>
      <c r="K803" s="2">
        <v>1</v>
      </c>
      <c r="L803" s="2" t="s">
        <v>3840</v>
      </c>
      <c r="M803" s="2" t="s">
        <v>3841</v>
      </c>
      <c r="N803" s="2" t="s">
        <v>3842</v>
      </c>
      <c r="O803" s="2">
        <v>0</v>
      </c>
      <c r="P803" s="2">
        <v>1096.6149600000001</v>
      </c>
      <c r="Q803" s="2" t="s">
        <v>22</v>
      </c>
      <c r="R803" s="2">
        <v>2</v>
      </c>
      <c r="S803" s="2">
        <v>548.81115999999997</v>
      </c>
      <c r="T803" s="2">
        <v>38.832299999999996</v>
      </c>
      <c r="U803" s="2">
        <v>9.4070000000000004E-4</v>
      </c>
      <c r="V803" s="2">
        <v>9.1889999999999995E-4</v>
      </c>
      <c r="W803" s="2">
        <v>3.11</v>
      </c>
    </row>
    <row r="804" spans="1:23">
      <c r="A804" s="2" t="b">
        <v>0</v>
      </c>
      <c r="B804" s="2" t="s">
        <v>22</v>
      </c>
      <c r="C804" s="2" t="s">
        <v>3843</v>
      </c>
      <c r="D804" s="2">
        <v>9</v>
      </c>
      <c r="E804" s="2" t="s">
        <v>3844</v>
      </c>
      <c r="F804" s="2" t="s">
        <v>25</v>
      </c>
      <c r="G804" s="2">
        <v>6.6524300000000004E-4</v>
      </c>
      <c r="H804" s="2">
        <v>4.5359699999999997E-4</v>
      </c>
      <c r="I804" s="2">
        <v>1</v>
      </c>
      <c r="J804" s="2">
        <v>1</v>
      </c>
      <c r="K804" s="2">
        <v>1</v>
      </c>
      <c r="L804" s="2" t="s">
        <v>3845</v>
      </c>
      <c r="M804" s="2" t="s">
        <v>3846</v>
      </c>
      <c r="N804" s="2" t="s">
        <v>3847</v>
      </c>
      <c r="O804" s="2">
        <v>0</v>
      </c>
      <c r="P804" s="2">
        <v>1162.58914</v>
      </c>
      <c r="Q804" s="2" t="s">
        <v>22</v>
      </c>
      <c r="R804" s="2">
        <v>3</v>
      </c>
      <c r="S804" s="2">
        <v>388.20128999999997</v>
      </c>
      <c r="T804" s="2">
        <v>35.645000000000003</v>
      </c>
      <c r="U804" s="2">
        <v>9.4070000000000004E-4</v>
      </c>
      <c r="V804" s="2">
        <v>5.2490000000000002E-4</v>
      </c>
      <c r="W804" s="2">
        <v>1.5</v>
      </c>
    </row>
    <row r="805" spans="1:23">
      <c r="A805" s="2" t="b">
        <v>0</v>
      </c>
      <c r="B805" s="2" t="s">
        <v>22</v>
      </c>
      <c r="C805" s="2" t="s">
        <v>3848</v>
      </c>
      <c r="D805" s="2">
        <v>9</v>
      </c>
      <c r="E805" s="2" t="s">
        <v>3849</v>
      </c>
      <c r="F805" s="2" t="s">
        <v>25</v>
      </c>
      <c r="G805" s="2">
        <v>1.5613999999999999E-3</v>
      </c>
      <c r="H805" s="2">
        <v>4.5359699999999997E-4</v>
      </c>
      <c r="I805" s="2">
        <v>1</v>
      </c>
      <c r="J805" s="2">
        <v>1</v>
      </c>
      <c r="K805" s="2">
        <v>3</v>
      </c>
      <c r="L805" s="2" t="s">
        <v>2642</v>
      </c>
      <c r="M805" s="2" t="s">
        <v>3850</v>
      </c>
      <c r="N805" s="2" t="s">
        <v>2644</v>
      </c>
      <c r="O805" s="2">
        <v>0</v>
      </c>
      <c r="P805" s="2">
        <v>1052.5523599999999</v>
      </c>
      <c r="Q805" s="2" t="s">
        <v>22</v>
      </c>
      <c r="R805" s="2">
        <v>2</v>
      </c>
      <c r="S805" s="2">
        <v>526.78003000000001</v>
      </c>
      <c r="T805" s="2">
        <v>31.4192</v>
      </c>
      <c r="U805" s="2">
        <v>9.4070000000000004E-4</v>
      </c>
      <c r="V805" s="2">
        <v>1.2290000000000001E-3</v>
      </c>
      <c r="W805" s="2">
        <v>2.54</v>
      </c>
    </row>
    <row r="806" spans="1:23">
      <c r="A806" s="2" t="b">
        <v>0</v>
      </c>
      <c r="B806" s="2" t="s">
        <v>22</v>
      </c>
      <c r="C806" s="2" t="s">
        <v>3851</v>
      </c>
      <c r="D806" s="2">
        <v>9</v>
      </c>
      <c r="E806" s="2" t="s">
        <v>3852</v>
      </c>
      <c r="F806" s="2" t="s">
        <v>25</v>
      </c>
      <c r="G806" s="2">
        <v>1.1743299999999999E-3</v>
      </c>
      <c r="H806" s="2">
        <v>4.5359699999999997E-4</v>
      </c>
      <c r="I806" s="2">
        <v>1</v>
      </c>
      <c r="J806" s="2">
        <v>1</v>
      </c>
      <c r="K806" s="2">
        <v>2</v>
      </c>
      <c r="L806" s="2" t="s">
        <v>629</v>
      </c>
      <c r="M806" s="2" t="s">
        <v>3853</v>
      </c>
      <c r="N806" s="2" t="s">
        <v>631</v>
      </c>
      <c r="O806" s="2">
        <v>0</v>
      </c>
      <c r="P806" s="2">
        <v>1221.6123299999999</v>
      </c>
      <c r="Q806" s="2" t="s">
        <v>22</v>
      </c>
      <c r="R806" s="2">
        <v>3</v>
      </c>
      <c r="S806" s="2">
        <v>407.87558000000001</v>
      </c>
      <c r="T806" s="2">
        <v>20.6279</v>
      </c>
      <c r="U806" s="2">
        <v>9.4070000000000004E-4</v>
      </c>
      <c r="V806" s="2">
        <v>9.2460000000000003E-4</v>
      </c>
      <c r="W806" s="2">
        <v>2.33</v>
      </c>
    </row>
    <row r="807" spans="1:23">
      <c r="A807" s="2" t="b">
        <v>0</v>
      </c>
      <c r="B807" s="2" t="s">
        <v>22</v>
      </c>
      <c r="C807" s="2" t="s">
        <v>3854</v>
      </c>
      <c r="D807" s="2">
        <v>11</v>
      </c>
      <c r="E807" s="2" t="s">
        <v>3855</v>
      </c>
      <c r="F807" s="2" t="s">
        <v>25</v>
      </c>
      <c r="G807" s="2">
        <v>1.0070700000000001E-3</v>
      </c>
      <c r="H807" s="2">
        <v>4.5359699999999997E-4</v>
      </c>
      <c r="I807" s="2">
        <v>1</v>
      </c>
      <c r="J807" s="2">
        <v>8</v>
      </c>
      <c r="K807" s="2">
        <v>1</v>
      </c>
      <c r="L807" s="2" t="s">
        <v>1301</v>
      </c>
      <c r="M807" s="2" t="s">
        <v>3856</v>
      </c>
      <c r="N807" s="2" t="s">
        <v>1303</v>
      </c>
      <c r="O807" s="2">
        <v>0</v>
      </c>
      <c r="P807" s="2">
        <v>1317.7637500000001</v>
      </c>
      <c r="Q807" s="2" t="s">
        <v>22</v>
      </c>
      <c r="R807" s="2">
        <v>3</v>
      </c>
      <c r="S807" s="2">
        <v>439.92583999999999</v>
      </c>
      <c r="T807" s="2">
        <v>13.623799999999999</v>
      </c>
      <c r="U807" s="2">
        <v>9.4070000000000004E-4</v>
      </c>
      <c r="V807" s="2">
        <v>7.9409999999999995E-4</v>
      </c>
      <c r="W807" s="2">
        <v>1.74</v>
      </c>
    </row>
    <row r="808" spans="1:23">
      <c r="A808" s="2" t="b">
        <v>0</v>
      </c>
      <c r="B808" s="2" t="s">
        <v>22</v>
      </c>
      <c r="C808" s="2" t="s">
        <v>3857</v>
      </c>
      <c r="D808" s="2">
        <v>13</v>
      </c>
      <c r="E808" s="2" t="s">
        <v>3858</v>
      </c>
      <c r="F808" s="2" t="s">
        <v>25</v>
      </c>
      <c r="G808" s="2">
        <v>2.7813399999999998E-4</v>
      </c>
      <c r="H808" s="2">
        <v>4.5359699999999997E-4</v>
      </c>
      <c r="I808" s="2">
        <v>1</v>
      </c>
      <c r="J808" s="2">
        <v>7</v>
      </c>
      <c r="K808" s="2">
        <v>1</v>
      </c>
      <c r="L808" s="2" t="s">
        <v>1301</v>
      </c>
      <c r="M808" s="2" t="s">
        <v>3859</v>
      </c>
      <c r="N808" s="2" t="s">
        <v>1303</v>
      </c>
      <c r="O808" s="2">
        <v>0</v>
      </c>
      <c r="P808" s="2">
        <v>1516.89582</v>
      </c>
      <c r="Q808" s="2" t="s">
        <v>22</v>
      </c>
      <c r="R808" s="2">
        <v>3</v>
      </c>
      <c r="S808" s="2">
        <v>506.30338</v>
      </c>
      <c r="T808" s="2">
        <v>13.45</v>
      </c>
      <c r="U808" s="2">
        <v>9.4070000000000004E-4</v>
      </c>
      <c r="V808" s="2">
        <v>2.2039999999999999E-4</v>
      </c>
      <c r="W808" s="2">
        <v>1.43</v>
      </c>
    </row>
    <row r="809" spans="1:23">
      <c r="A809" s="2" t="b">
        <v>0</v>
      </c>
      <c r="B809" s="2" t="s">
        <v>22</v>
      </c>
      <c r="C809" s="2" t="s">
        <v>3860</v>
      </c>
      <c r="D809" s="2">
        <v>15</v>
      </c>
      <c r="E809" s="2" t="s">
        <v>3861</v>
      </c>
      <c r="F809" s="2" t="s">
        <v>25</v>
      </c>
      <c r="G809" s="2">
        <v>3.2931699999999998E-4</v>
      </c>
      <c r="H809" s="2">
        <v>4.5359699999999997E-4</v>
      </c>
      <c r="I809" s="2">
        <v>1</v>
      </c>
      <c r="J809" s="2">
        <v>6</v>
      </c>
      <c r="K809" s="2">
        <v>1</v>
      </c>
      <c r="L809" s="2" t="s">
        <v>1301</v>
      </c>
      <c r="M809" s="2" t="s">
        <v>3862</v>
      </c>
      <c r="N809" s="2" t="s">
        <v>1303</v>
      </c>
      <c r="O809" s="2">
        <v>0</v>
      </c>
      <c r="P809" s="2">
        <v>1702.01225</v>
      </c>
      <c r="Q809" s="2" t="s">
        <v>22</v>
      </c>
      <c r="R809" s="2">
        <v>3</v>
      </c>
      <c r="S809" s="2">
        <v>568.00922000000003</v>
      </c>
      <c r="T809" s="2">
        <v>13.092700000000001</v>
      </c>
      <c r="U809" s="2">
        <v>9.4070000000000004E-4</v>
      </c>
      <c r="V809" s="2">
        <v>2.6150000000000001E-4</v>
      </c>
      <c r="W809" s="2">
        <v>2.2000000000000002</v>
      </c>
    </row>
    <row r="810" spans="1:23">
      <c r="A810" s="2" t="b">
        <v>0</v>
      </c>
      <c r="B810" s="2" t="s">
        <v>22</v>
      </c>
      <c r="C810" s="2" t="s">
        <v>3863</v>
      </c>
      <c r="D810" s="2">
        <v>9</v>
      </c>
      <c r="E810" s="2" t="s">
        <v>3864</v>
      </c>
      <c r="F810" s="2" t="s">
        <v>25</v>
      </c>
      <c r="G810" s="2">
        <v>4.9486199999999999E-4</v>
      </c>
      <c r="H810" s="2">
        <v>4.5359699999999997E-4</v>
      </c>
      <c r="I810" s="2">
        <v>1</v>
      </c>
      <c r="J810" s="2">
        <v>1</v>
      </c>
      <c r="K810" s="2">
        <v>2</v>
      </c>
      <c r="L810" s="2" t="s">
        <v>3865</v>
      </c>
      <c r="M810" s="2" t="s">
        <v>3866</v>
      </c>
      <c r="N810" s="2" t="s">
        <v>3867</v>
      </c>
      <c r="O810" s="2">
        <v>0</v>
      </c>
      <c r="P810" s="2">
        <v>1120.5673400000001</v>
      </c>
      <c r="Q810" s="2" t="s">
        <v>22</v>
      </c>
      <c r="R810" s="2">
        <v>2</v>
      </c>
      <c r="S810" s="2">
        <v>560.78765999999996</v>
      </c>
      <c r="T810" s="2">
        <v>36.345599999999997</v>
      </c>
      <c r="U810" s="2">
        <v>9.4070000000000004E-4</v>
      </c>
      <c r="V810" s="2">
        <v>3.9080000000000001E-4</v>
      </c>
      <c r="W810" s="2">
        <v>2.68</v>
      </c>
    </row>
    <row r="811" spans="1:23">
      <c r="A811" s="2" t="b">
        <v>0</v>
      </c>
      <c r="B811" s="2" t="s">
        <v>22</v>
      </c>
      <c r="C811" s="2" t="s">
        <v>3868</v>
      </c>
      <c r="D811" s="2">
        <v>9</v>
      </c>
      <c r="E811" s="2" t="s">
        <v>3869</v>
      </c>
      <c r="F811" s="2" t="s">
        <v>25</v>
      </c>
      <c r="G811" s="2">
        <v>1.09078E-3</v>
      </c>
      <c r="H811" s="2">
        <v>4.5359699999999997E-4</v>
      </c>
      <c r="I811" s="2">
        <v>1</v>
      </c>
      <c r="J811" s="2">
        <v>1</v>
      </c>
      <c r="K811" s="2">
        <v>1</v>
      </c>
      <c r="L811" s="2" t="s">
        <v>3870</v>
      </c>
      <c r="M811" s="2" t="s">
        <v>3871</v>
      </c>
      <c r="N811" s="2" t="s">
        <v>3872</v>
      </c>
      <c r="O811" s="2">
        <v>0</v>
      </c>
      <c r="P811" s="2">
        <v>1099.5676900000001</v>
      </c>
      <c r="Q811" s="2" t="s">
        <v>22</v>
      </c>
      <c r="R811" s="2">
        <v>3</v>
      </c>
      <c r="S811" s="2">
        <v>367.19405999999998</v>
      </c>
      <c r="T811" s="2">
        <v>18.946000000000002</v>
      </c>
      <c r="U811" s="2">
        <v>9.4070000000000004E-4</v>
      </c>
      <c r="V811" s="2">
        <v>8.6140000000000001E-4</v>
      </c>
      <c r="W811" s="2">
        <v>2.6</v>
      </c>
    </row>
    <row r="812" spans="1:23">
      <c r="A812" s="2" t="b">
        <v>0</v>
      </c>
      <c r="B812" s="2" t="s">
        <v>22</v>
      </c>
      <c r="C812" s="2" t="s">
        <v>3873</v>
      </c>
      <c r="D812" s="2">
        <v>11</v>
      </c>
      <c r="E812" s="2" t="s">
        <v>3874</v>
      </c>
      <c r="F812" s="2" t="s">
        <v>25</v>
      </c>
      <c r="G812" s="2">
        <v>1.3746400000000001E-3</v>
      </c>
      <c r="H812" s="2">
        <v>4.5359699999999997E-4</v>
      </c>
      <c r="I812" s="2">
        <v>1</v>
      </c>
      <c r="J812" s="2">
        <v>1</v>
      </c>
      <c r="K812" s="2">
        <v>1</v>
      </c>
      <c r="L812" s="2" t="s">
        <v>3875</v>
      </c>
      <c r="M812" s="2" t="s">
        <v>3876</v>
      </c>
      <c r="N812" s="2" t="s">
        <v>3877</v>
      </c>
      <c r="O812" s="2">
        <v>0</v>
      </c>
      <c r="P812" s="2">
        <v>1249.7263</v>
      </c>
      <c r="Q812" s="2" t="s">
        <v>22</v>
      </c>
      <c r="R812" s="2">
        <v>2</v>
      </c>
      <c r="S812" s="2">
        <v>625.36670000000004</v>
      </c>
      <c r="T812" s="2">
        <v>13.5162</v>
      </c>
      <c r="U812" s="2">
        <v>9.4070000000000004E-4</v>
      </c>
      <c r="V812" s="2">
        <v>1.083E-3</v>
      </c>
      <c r="W812" s="2">
        <v>2.27</v>
      </c>
    </row>
    <row r="813" spans="1:23">
      <c r="A813" s="2" t="b">
        <v>0</v>
      </c>
      <c r="B813" s="2" t="s">
        <v>22</v>
      </c>
      <c r="C813" s="2" t="s">
        <v>3878</v>
      </c>
      <c r="D813" s="2">
        <v>9</v>
      </c>
      <c r="E813" s="2" t="s">
        <v>3879</v>
      </c>
      <c r="F813" s="2" t="s">
        <v>25</v>
      </c>
      <c r="G813" s="2">
        <v>9.62009E-4</v>
      </c>
      <c r="H813" s="2">
        <v>4.5359699999999997E-4</v>
      </c>
      <c r="I813" s="2">
        <v>1</v>
      </c>
      <c r="J813" s="2">
        <v>1</v>
      </c>
      <c r="K813" s="2">
        <v>2</v>
      </c>
      <c r="L813" s="2" t="s">
        <v>3880</v>
      </c>
      <c r="M813" s="2" t="s">
        <v>3881</v>
      </c>
      <c r="N813" s="2" t="s">
        <v>3882</v>
      </c>
      <c r="O813" s="2">
        <v>0</v>
      </c>
      <c r="P813" s="2">
        <v>935.46934999999996</v>
      </c>
      <c r="Q813" s="2" t="s">
        <v>22</v>
      </c>
      <c r="R813" s="2">
        <v>2</v>
      </c>
      <c r="S813" s="2">
        <v>468.23815999999999</v>
      </c>
      <c r="T813" s="2">
        <v>18.5578</v>
      </c>
      <c r="U813" s="2">
        <v>9.4070000000000004E-4</v>
      </c>
      <c r="V813" s="2">
        <v>7.5960000000000003E-4</v>
      </c>
      <c r="W813" s="2">
        <v>2.83</v>
      </c>
    </row>
    <row r="814" spans="1:23">
      <c r="A814" s="2" t="b">
        <v>0</v>
      </c>
      <c r="B814" s="2" t="s">
        <v>22</v>
      </c>
      <c r="C814" s="2" t="s">
        <v>3883</v>
      </c>
      <c r="D814" s="2">
        <v>9</v>
      </c>
      <c r="E814" s="2" t="s">
        <v>3884</v>
      </c>
      <c r="F814" s="2" t="s">
        <v>25</v>
      </c>
      <c r="G814" s="2">
        <v>1.12863E-3</v>
      </c>
      <c r="H814" s="2">
        <v>4.5359699999999997E-4</v>
      </c>
      <c r="I814" s="2">
        <v>1</v>
      </c>
      <c r="J814" s="2">
        <v>1</v>
      </c>
      <c r="K814" s="2">
        <v>2</v>
      </c>
      <c r="L814" s="2" t="s">
        <v>3885</v>
      </c>
      <c r="M814" s="2" t="s">
        <v>3886</v>
      </c>
      <c r="N814" s="2" t="s">
        <v>3887</v>
      </c>
      <c r="O814" s="2">
        <v>0</v>
      </c>
      <c r="P814" s="2">
        <v>1019.49048</v>
      </c>
      <c r="Q814" s="2" t="s">
        <v>22</v>
      </c>
      <c r="R814" s="2">
        <v>2</v>
      </c>
      <c r="S814" s="2">
        <v>510.24874999999997</v>
      </c>
      <c r="T814" s="2">
        <v>16.495200000000001</v>
      </c>
      <c r="U814" s="2">
        <v>9.4070000000000004E-4</v>
      </c>
      <c r="V814" s="2">
        <v>8.9030000000000001E-4</v>
      </c>
      <c r="W814" s="2">
        <v>2.79</v>
      </c>
    </row>
    <row r="815" spans="1:23">
      <c r="A815" s="2" t="b">
        <v>0</v>
      </c>
      <c r="B815" s="2" t="s">
        <v>22</v>
      </c>
      <c r="C815" s="2" t="s">
        <v>3888</v>
      </c>
      <c r="D815" s="2">
        <v>11</v>
      </c>
      <c r="E815" s="2" t="s">
        <v>3889</v>
      </c>
      <c r="F815" s="2" t="s">
        <v>25</v>
      </c>
      <c r="G815" s="2">
        <v>1.3218500000000001E-3</v>
      </c>
      <c r="H815" s="2">
        <v>4.5359699999999997E-4</v>
      </c>
      <c r="I815" s="2">
        <v>1</v>
      </c>
      <c r="J815" s="2">
        <v>1</v>
      </c>
      <c r="K815" s="2">
        <v>2</v>
      </c>
      <c r="L815" s="2" t="s">
        <v>3890</v>
      </c>
      <c r="M815" s="2" t="s">
        <v>3891</v>
      </c>
      <c r="N815" s="2" t="s">
        <v>3892</v>
      </c>
      <c r="O815" s="2">
        <v>0</v>
      </c>
      <c r="P815" s="2">
        <v>1304.6667299999999</v>
      </c>
      <c r="Q815" s="2" t="s">
        <v>22</v>
      </c>
      <c r="R815" s="2">
        <v>2</v>
      </c>
      <c r="S815" s="2">
        <v>652.83704</v>
      </c>
      <c r="T815" s="2">
        <v>36.1937</v>
      </c>
      <c r="U815" s="2">
        <v>9.4070000000000004E-4</v>
      </c>
      <c r="V815" s="2">
        <v>1.039E-3</v>
      </c>
      <c r="W815" s="2">
        <v>2.44</v>
      </c>
    </row>
    <row r="816" spans="1:23">
      <c r="A816" s="2" t="b">
        <v>0</v>
      </c>
      <c r="B816" s="2" t="s">
        <v>22</v>
      </c>
      <c r="C816" s="2" t="s">
        <v>3893</v>
      </c>
      <c r="D816" s="2">
        <v>11</v>
      </c>
      <c r="E816" s="2" t="s">
        <v>3894</v>
      </c>
      <c r="F816" s="2" t="s">
        <v>25</v>
      </c>
      <c r="G816" s="2">
        <v>8.5764599999999999E-4</v>
      </c>
      <c r="H816" s="2">
        <v>4.5359699999999997E-4</v>
      </c>
      <c r="I816" s="2">
        <v>1</v>
      </c>
      <c r="J816" s="2">
        <v>1</v>
      </c>
      <c r="K816" s="2">
        <v>2</v>
      </c>
      <c r="L816" s="2" t="s">
        <v>3895</v>
      </c>
      <c r="M816" s="2" t="s">
        <v>3896</v>
      </c>
      <c r="N816" s="2" t="s">
        <v>3897</v>
      </c>
      <c r="O816" s="2">
        <v>0</v>
      </c>
      <c r="P816" s="2">
        <v>1351.5834600000001</v>
      </c>
      <c r="Q816" s="2" t="s">
        <v>22</v>
      </c>
      <c r="R816" s="2">
        <v>2</v>
      </c>
      <c r="S816" s="2">
        <v>676.29565000000002</v>
      </c>
      <c r="T816" s="2">
        <v>28.1477</v>
      </c>
      <c r="U816" s="2">
        <v>9.4070000000000004E-4</v>
      </c>
      <c r="V816" s="2">
        <v>6.7520000000000004E-4</v>
      </c>
      <c r="W816" s="2">
        <v>3.1</v>
      </c>
    </row>
    <row r="817" spans="1:23">
      <c r="A817" s="2" t="b">
        <v>0</v>
      </c>
      <c r="B817" s="2" t="s">
        <v>22</v>
      </c>
      <c r="C817" s="2" t="s">
        <v>3898</v>
      </c>
      <c r="D817" s="2">
        <v>10</v>
      </c>
      <c r="E817" s="2" t="s">
        <v>3899</v>
      </c>
      <c r="F817" s="2" t="s">
        <v>25</v>
      </c>
      <c r="G817" s="2">
        <v>4.01393E-4</v>
      </c>
      <c r="H817" s="2">
        <v>4.5359699999999997E-4</v>
      </c>
      <c r="I817" s="2">
        <v>2</v>
      </c>
      <c r="J817" s="2">
        <v>2</v>
      </c>
      <c r="K817" s="2">
        <v>1</v>
      </c>
      <c r="L817" s="2" t="s">
        <v>3900</v>
      </c>
      <c r="M817" s="2" t="s">
        <v>3901</v>
      </c>
      <c r="N817" s="2" t="s">
        <v>3902</v>
      </c>
      <c r="O817" s="2">
        <v>0</v>
      </c>
      <c r="P817" s="2">
        <v>1338.63985</v>
      </c>
      <c r="Q817" s="2" t="s">
        <v>22</v>
      </c>
      <c r="R817" s="2">
        <v>3</v>
      </c>
      <c r="S817" s="2">
        <v>446.88461000000001</v>
      </c>
      <c r="T817" s="2">
        <v>29.052299999999999</v>
      </c>
      <c r="U817" s="2">
        <v>9.4070000000000004E-4</v>
      </c>
      <c r="V817" s="2">
        <v>3.1829999999999998E-4</v>
      </c>
      <c r="W817" s="2">
        <v>1.86</v>
      </c>
    </row>
    <row r="818" spans="1:23">
      <c r="A818" s="2" t="b">
        <v>0</v>
      </c>
      <c r="B818" s="2" t="s">
        <v>22</v>
      </c>
      <c r="C818" s="2" t="s">
        <v>3903</v>
      </c>
      <c r="D818" s="2">
        <v>11</v>
      </c>
      <c r="E818" s="2" t="s">
        <v>3904</v>
      </c>
      <c r="F818" s="2" t="s">
        <v>25</v>
      </c>
      <c r="G818" s="2">
        <v>4.1807699999999999E-4</v>
      </c>
      <c r="H818" s="2">
        <v>4.5359699999999997E-4</v>
      </c>
      <c r="I818" s="2">
        <v>1</v>
      </c>
      <c r="J818" s="2">
        <v>1</v>
      </c>
      <c r="K818" s="2">
        <v>2</v>
      </c>
      <c r="L818" s="2" t="s">
        <v>3905</v>
      </c>
      <c r="M818" s="2" t="s">
        <v>3906</v>
      </c>
      <c r="N818" s="2" t="s">
        <v>3907</v>
      </c>
      <c r="O818" s="2">
        <v>0</v>
      </c>
      <c r="P818" s="2">
        <v>1194.5637099999999</v>
      </c>
      <c r="Q818" s="2" t="s">
        <v>22</v>
      </c>
      <c r="R818" s="2">
        <v>2</v>
      </c>
      <c r="S818" s="2">
        <v>597.78552000000002</v>
      </c>
      <c r="T818" s="2">
        <v>28.317499999999999</v>
      </c>
      <c r="U818" s="2">
        <v>9.4070000000000004E-4</v>
      </c>
      <c r="V818" s="2">
        <v>3.3060000000000001E-4</v>
      </c>
      <c r="W818" s="2">
        <v>2.93</v>
      </c>
    </row>
    <row r="819" spans="1:23">
      <c r="A819" s="2" t="b">
        <v>0</v>
      </c>
      <c r="B819" s="2" t="s">
        <v>22</v>
      </c>
      <c r="C819" s="2" t="s">
        <v>3908</v>
      </c>
      <c r="D819" s="2">
        <v>10</v>
      </c>
      <c r="E819" s="2" t="s">
        <v>3909</v>
      </c>
      <c r="F819" s="2" t="s">
        <v>25</v>
      </c>
      <c r="G819" s="2">
        <v>8.0964899999999996E-4</v>
      </c>
      <c r="H819" s="2">
        <v>4.5359699999999997E-4</v>
      </c>
      <c r="I819" s="2">
        <v>1</v>
      </c>
      <c r="J819" s="2">
        <v>1</v>
      </c>
      <c r="K819" s="2">
        <v>3</v>
      </c>
      <c r="L819" s="2" t="s">
        <v>308</v>
      </c>
      <c r="M819" s="2" t="s">
        <v>3910</v>
      </c>
      <c r="N819" s="2" t="s">
        <v>310</v>
      </c>
      <c r="O819" s="2">
        <v>0</v>
      </c>
      <c r="P819" s="2">
        <v>1204.61814</v>
      </c>
      <c r="Q819" s="2" t="s">
        <v>22</v>
      </c>
      <c r="R819" s="2">
        <v>2</v>
      </c>
      <c r="S819" s="2">
        <v>602.81299000000001</v>
      </c>
      <c r="T819" s="2">
        <v>17.7774</v>
      </c>
      <c r="U819" s="2">
        <v>9.4070000000000004E-4</v>
      </c>
      <c r="V819" s="2">
        <v>6.399E-4</v>
      </c>
      <c r="W819" s="2">
        <v>2.85</v>
      </c>
    </row>
    <row r="820" spans="1:23">
      <c r="A820" s="2" t="b">
        <v>0</v>
      </c>
      <c r="B820" s="2" t="s">
        <v>22</v>
      </c>
      <c r="C820" s="2" t="s">
        <v>3911</v>
      </c>
      <c r="D820" s="2">
        <v>9</v>
      </c>
      <c r="E820" s="2" t="s">
        <v>3912</v>
      </c>
      <c r="F820" s="2" t="s">
        <v>25</v>
      </c>
      <c r="G820" s="2">
        <v>8.8266500000000003E-4</v>
      </c>
      <c r="H820" s="2">
        <v>4.5359699999999997E-4</v>
      </c>
      <c r="I820" s="2">
        <v>1</v>
      </c>
      <c r="J820" s="2">
        <v>1</v>
      </c>
      <c r="K820" s="2">
        <v>2</v>
      </c>
      <c r="L820" s="2" t="s">
        <v>3913</v>
      </c>
      <c r="M820" s="2" t="s">
        <v>3914</v>
      </c>
      <c r="N820" s="2" t="s">
        <v>3915</v>
      </c>
      <c r="O820" s="2">
        <v>0</v>
      </c>
      <c r="P820" s="2">
        <v>1130.54766</v>
      </c>
      <c r="Q820" s="2" t="s">
        <v>22</v>
      </c>
      <c r="R820" s="2">
        <v>2</v>
      </c>
      <c r="S820" s="2">
        <v>565.77759000000003</v>
      </c>
      <c r="T820" s="2">
        <v>31.686499999999999</v>
      </c>
      <c r="U820" s="2">
        <v>9.4070000000000004E-4</v>
      </c>
      <c r="V820" s="2">
        <v>6.9729999999999998E-4</v>
      </c>
      <c r="W820" s="2">
        <v>3.27</v>
      </c>
    </row>
    <row r="821" spans="1:23">
      <c r="A821" s="2" t="b">
        <v>0</v>
      </c>
      <c r="B821" s="2" t="s">
        <v>22</v>
      </c>
      <c r="C821" s="2" t="s">
        <v>3916</v>
      </c>
      <c r="D821" s="2">
        <v>9</v>
      </c>
      <c r="E821" s="2" t="s">
        <v>3917</v>
      </c>
      <c r="F821" s="2" t="s">
        <v>25</v>
      </c>
      <c r="G821" s="2">
        <v>5.1540199999999998E-4</v>
      </c>
      <c r="H821" s="2">
        <v>4.5359699999999997E-4</v>
      </c>
      <c r="I821" s="2">
        <v>1</v>
      </c>
      <c r="J821" s="2">
        <v>1</v>
      </c>
      <c r="K821" s="2">
        <v>2</v>
      </c>
      <c r="L821" s="2" t="s">
        <v>3918</v>
      </c>
      <c r="M821" s="2" t="s">
        <v>3919</v>
      </c>
      <c r="N821" s="2" t="s">
        <v>3920</v>
      </c>
      <c r="O821" s="2">
        <v>0</v>
      </c>
      <c r="P821" s="2">
        <v>1145.5837200000001</v>
      </c>
      <c r="Q821" s="2" t="s">
        <v>22</v>
      </c>
      <c r="R821" s="2">
        <v>2</v>
      </c>
      <c r="S821" s="2">
        <v>573.29552999999999</v>
      </c>
      <c r="T821" s="2">
        <v>39.9345</v>
      </c>
      <c r="U821" s="2">
        <v>9.4070000000000004E-4</v>
      </c>
      <c r="V821" s="2">
        <v>4.0860000000000001E-4</v>
      </c>
      <c r="W821" s="2">
        <v>2.41</v>
      </c>
    </row>
    <row r="822" spans="1:23">
      <c r="A822" s="2" t="b">
        <v>0</v>
      </c>
      <c r="B822" s="2" t="s">
        <v>22</v>
      </c>
      <c r="C822" s="2" t="s">
        <v>3921</v>
      </c>
      <c r="D822" s="2">
        <v>11</v>
      </c>
      <c r="E822" s="2" t="s">
        <v>3922</v>
      </c>
      <c r="F822" s="2" t="s">
        <v>25</v>
      </c>
      <c r="G822" s="2">
        <v>1.3189500000000001E-4</v>
      </c>
      <c r="H822" s="2">
        <v>4.5359699999999997E-4</v>
      </c>
      <c r="I822" s="2">
        <v>1</v>
      </c>
      <c r="J822" s="2">
        <v>1</v>
      </c>
      <c r="K822" s="2">
        <v>1</v>
      </c>
      <c r="L822" s="2" t="s">
        <v>3923</v>
      </c>
      <c r="M822" s="2" t="s">
        <v>3924</v>
      </c>
      <c r="N822" s="2" t="s">
        <v>3925</v>
      </c>
      <c r="O822" s="2">
        <v>0</v>
      </c>
      <c r="P822" s="2">
        <v>1265.6120599999999</v>
      </c>
      <c r="Q822" s="2" t="s">
        <v>22</v>
      </c>
      <c r="R822" s="2">
        <v>2</v>
      </c>
      <c r="S822" s="2">
        <v>633.30980999999997</v>
      </c>
      <c r="T822" s="2">
        <v>21.749600000000001</v>
      </c>
      <c r="U822" s="2">
        <v>9.4070000000000004E-4</v>
      </c>
      <c r="V822" s="2">
        <v>1.054E-4</v>
      </c>
      <c r="W822" s="2">
        <v>2.93</v>
      </c>
    </row>
    <row r="823" spans="1:23">
      <c r="A823" s="2" t="b">
        <v>0</v>
      </c>
      <c r="B823" s="2" t="s">
        <v>22</v>
      </c>
      <c r="C823" s="2" t="s">
        <v>3926</v>
      </c>
      <c r="D823" s="2">
        <v>10</v>
      </c>
      <c r="E823" s="2" t="s">
        <v>3927</v>
      </c>
      <c r="F823" s="2" t="s">
        <v>25</v>
      </c>
      <c r="G823" s="2">
        <v>1.29251E-3</v>
      </c>
      <c r="H823" s="2">
        <v>4.5359699999999997E-4</v>
      </c>
      <c r="I823" s="2">
        <v>1</v>
      </c>
      <c r="J823" s="2">
        <v>2</v>
      </c>
      <c r="K823" s="2">
        <v>1</v>
      </c>
      <c r="L823" s="2" t="s">
        <v>3928</v>
      </c>
      <c r="M823" s="2" t="s">
        <v>3929</v>
      </c>
      <c r="N823" s="2" t="s">
        <v>3930</v>
      </c>
      <c r="O823" s="2">
        <v>0</v>
      </c>
      <c r="P823" s="2">
        <v>1154.5548699999999</v>
      </c>
      <c r="Q823" s="2" t="s">
        <v>22</v>
      </c>
      <c r="R823" s="2">
        <v>2</v>
      </c>
      <c r="S823" s="2">
        <v>577.78125</v>
      </c>
      <c r="T823" s="2">
        <v>14.0686</v>
      </c>
      <c r="U823" s="2">
        <v>9.4070000000000004E-4</v>
      </c>
      <c r="V823" s="2">
        <v>1.0189999999999999E-3</v>
      </c>
      <c r="W823" s="2">
        <v>2.97</v>
      </c>
    </row>
    <row r="824" spans="1:23">
      <c r="A824" s="2" t="b">
        <v>0</v>
      </c>
      <c r="B824" s="2" t="s">
        <v>22</v>
      </c>
      <c r="C824" s="2" t="s">
        <v>3931</v>
      </c>
      <c r="D824" s="2">
        <v>11</v>
      </c>
      <c r="E824" s="2" t="s">
        <v>3932</v>
      </c>
      <c r="F824" s="2" t="s">
        <v>25</v>
      </c>
      <c r="G824" s="2">
        <v>3.7431699999999999E-4</v>
      </c>
      <c r="H824" s="2">
        <v>4.5359699999999997E-4</v>
      </c>
      <c r="I824" s="2">
        <v>1</v>
      </c>
      <c r="J824" s="2">
        <v>2</v>
      </c>
      <c r="K824" s="2">
        <v>3</v>
      </c>
      <c r="L824" s="2" t="s">
        <v>3933</v>
      </c>
      <c r="M824" s="2" t="s">
        <v>3934</v>
      </c>
      <c r="N824" s="2" t="s">
        <v>3935</v>
      </c>
      <c r="O824" s="2">
        <v>0</v>
      </c>
      <c r="P824" s="2">
        <v>1290.6986999999999</v>
      </c>
      <c r="Q824" s="2" t="s">
        <v>22</v>
      </c>
      <c r="R824" s="2">
        <v>3</v>
      </c>
      <c r="S824" s="2">
        <v>430.90424000000002</v>
      </c>
      <c r="T824" s="2">
        <v>35.122599999999998</v>
      </c>
      <c r="U824" s="2">
        <v>9.4070000000000004E-4</v>
      </c>
      <c r="V824" s="2">
        <v>2.9589999999999998E-4</v>
      </c>
      <c r="W824" s="2">
        <v>3.67</v>
      </c>
    </row>
    <row r="825" spans="1:23">
      <c r="A825" s="2" t="b">
        <v>0</v>
      </c>
      <c r="B825" s="2" t="s">
        <v>22</v>
      </c>
      <c r="C825" s="2" t="s">
        <v>3936</v>
      </c>
      <c r="D825" s="2">
        <v>11</v>
      </c>
      <c r="E825" s="2" t="s">
        <v>3937</v>
      </c>
      <c r="F825" s="2" t="s">
        <v>25</v>
      </c>
      <c r="G825" s="2">
        <v>1.29251E-3</v>
      </c>
      <c r="H825" s="2">
        <v>4.5359699999999997E-4</v>
      </c>
      <c r="I825" s="2">
        <v>1</v>
      </c>
      <c r="J825" s="2">
        <v>1</v>
      </c>
      <c r="K825" s="2">
        <v>2</v>
      </c>
      <c r="L825" s="2" t="s">
        <v>3938</v>
      </c>
      <c r="M825" s="2" t="s">
        <v>3939</v>
      </c>
      <c r="N825" s="2" t="s">
        <v>3940</v>
      </c>
      <c r="O825" s="2">
        <v>0</v>
      </c>
      <c r="P825" s="2">
        <v>1304.71435</v>
      </c>
      <c r="Q825" s="2" t="s">
        <v>22</v>
      </c>
      <c r="R825" s="2">
        <v>3</v>
      </c>
      <c r="S825" s="2">
        <v>435.57619999999997</v>
      </c>
      <c r="T825" s="2">
        <v>37.187800000000003</v>
      </c>
      <c r="U825" s="2">
        <v>9.4070000000000004E-4</v>
      </c>
      <c r="V825" s="2">
        <v>1.018E-3</v>
      </c>
      <c r="W825" s="2">
        <v>3.57</v>
      </c>
    </row>
    <row r="826" spans="1:23">
      <c r="A826" s="2" t="b">
        <v>0</v>
      </c>
      <c r="B826" s="2" t="s">
        <v>22</v>
      </c>
      <c r="C826" s="2" t="s">
        <v>3941</v>
      </c>
      <c r="D826" s="2">
        <v>11</v>
      </c>
      <c r="E826" s="2" t="s">
        <v>3942</v>
      </c>
      <c r="F826" s="2" t="s">
        <v>25</v>
      </c>
      <c r="G826" s="2">
        <v>1.3112900000000001E-4</v>
      </c>
      <c r="H826" s="2">
        <v>4.5359699999999997E-4</v>
      </c>
      <c r="I826" s="2">
        <v>1</v>
      </c>
      <c r="J826" s="2">
        <v>1</v>
      </c>
      <c r="K826" s="2">
        <v>1</v>
      </c>
      <c r="L826" s="2" t="s">
        <v>3943</v>
      </c>
      <c r="M826" s="2" t="s">
        <v>3944</v>
      </c>
      <c r="N826" s="2" t="s">
        <v>3945</v>
      </c>
      <c r="O826" s="2">
        <v>0</v>
      </c>
      <c r="P826" s="2">
        <v>1383.8318200000001</v>
      </c>
      <c r="Q826" s="2" t="s">
        <v>22</v>
      </c>
      <c r="R826" s="2">
        <v>3</v>
      </c>
      <c r="S826" s="2">
        <v>461.94848999999999</v>
      </c>
      <c r="T826" s="2">
        <v>28.859200000000001</v>
      </c>
      <c r="U826" s="2">
        <v>9.4070000000000004E-4</v>
      </c>
      <c r="V826" s="2">
        <v>1.0450000000000001E-4</v>
      </c>
      <c r="W826" s="2">
        <v>2.58</v>
      </c>
    </row>
    <row r="827" spans="1:23">
      <c r="A827" s="2" t="b">
        <v>0</v>
      </c>
      <c r="B827" s="2" t="s">
        <v>22</v>
      </c>
      <c r="C827" s="2" t="s">
        <v>3946</v>
      </c>
      <c r="D827" s="2">
        <v>9</v>
      </c>
      <c r="E827" s="2" t="s">
        <v>3947</v>
      </c>
      <c r="F827" s="2" t="s">
        <v>25</v>
      </c>
      <c r="G827" s="2">
        <v>1.07844E-3</v>
      </c>
      <c r="H827" s="2">
        <v>4.5359699999999997E-4</v>
      </c>
      <c r="I827" s="2">
        <v>1</v>
      </c>
      <c r="J827" s="2">
        <v>1</v>
      </c>
      <c r="K827" s="2">
        <v>2</v>
      </c>
      <c r="L827" s="2" t="s">
        <v>3948</v>
      </c>
      <c r="M827" s="2" t="s">
        <v>3949</v>
      </c>
      <c r="N827" s="2" t="s">
        <v>3950</v>
      </c>
      <c r="O827" s="2">
        <v>0</v>
      </c>
      <c r="P827" s="2">
        <v>1035.5621900000001</v>
      </c>
      <c r="Q827" s="2" t="s">
        <v>22</v>
      </c>
      <c r="R827" s="2">
        <v>2</v>
      </c>
      <c r="S827" s="2">
        <v>518.28497000000004</v>
      </c>
      <c r="T827" s="2">
        <v>34.3217</v>
      </c>
      <c r="U827" s="2">
        <v>9.4070000000000004E-4</v>
      </c>
      <c r="V827" s="2">
        <v>8.5119999999999998E-4</v>
      </c>
      <c r="W827" s="2">
        <v>3.08</v>
      </c>
    </row>
    <row r="828" spans="1:23">
      <c r="A828" s="2" t="b">
        <v>0</v>
      </c>
      <c r="B828" s="2" t="s">
        <v>22</v>
      </c>
      <c r="C828" s="2" t="s">
        <v>3951</v>
      </c>
      <c r="D828" s="2">
        <v>9</v>
      </c>
      <c r="E828" s="2" t="s">
        <v>3952</v>
      </c>
      <c r="F828" s="2" t="s">
        <v>25</v>
      </c>
      <c r="G828" s="2">
        <v>1.181E-3</v>
      </c>
      <c r="H828" s="2">
        <v>4.5359699999999997E-4</v>
      </c>
      <c r="I828" s="2">
        <v>1</v>
      </c>
      <c r="J828" s="2">
        <v>1</v>
      </c>
      <c r="K828" s="2">
        <v>1</v>
      </c>
      <c r="L828" s="2" t="s">
        <v>3953</v>
      </c>
      <c r="M828" s="2" t="s">
        <v>3954</v>
      </c>
      <c r="N828" s="2" t="s">
        <v>3955</v>
      </c>
      <c r="O828" s="2">
        <v>0</v>
      </c>
      <c r="P828" s="2">
        <v>1044.54727</v>
      </c>
      <c r="Q828" s="2" t="s">
        <v>22</v>
      </c>
      <c r="R828" s="2">
        <v>2</v>
      </c>
      <c r="S828" s="2">
        <v>522.77733999999998</v>
      </c>
      <c r="T828" s="2">
        <v>38.0182</v>
      </c>
      <c r="U828" s="2">
        <v>9.4070000000000004E-4</v>
      </c>
      <c r="V828" s="2">
        <v>9.3190000000000005E-4</v>
      </c>
      <c r="W828" s="2">
        <v>2.5</v>
      </c>
    </row>
    <row r="829" spans="1:23">
      <c r="A829" s="2" t="b">
        <v>0</v>
      </c>
      <c r="B829" s="2" t="s">
        <v>22</v>
      </c>
      <c r="C829" s="2" t="s">
        <v>3956</v>
      </c>
      <c r="D829" s="2">
        <v>9</v>
      </c>
      <c r="E829" s="2" t="s">
        <v>3957</v>
      </c>
      <c r="F829" s="2" t="s">
        <v>25</v>
      </c>
      <c r="G829" s="2">
        <v>6.1698299999999998E-4</v>
      </c>
      <c r="H829" s="2">
        <v>4.5359699999999997E-4</v>
      </c>
      <c r="I829" s="2">
        <v>1</v>
      </c>
      <c r="J829" s="2">
        <v>1</v>
      </c>
      <c r="K829" s="2">
        <v>2</v>
      </c>
      <c r="L829" s="2" t="s">
        <v>3958</v>
      </c>
      <c r="M829" s="2" t="s">
        <v>3959</v>
      </c>
      <c r="N829" s="2" t="s">
        <v>3960</v>
      </c>
      <c r="O829" s="2">
        <v>0</v>
      </c>
      <c r="P829" s="2">
        <v>1014.60545</v>
      </c>
      <c r="Q829" s="2" t="s">
        <v>22</v>
      </c>
      <c r="R829" s="2">
        <v>2</v>
      </c>
      <c r="S829" s="2">
        <v>507.80637000000002</v>
      </c>
      <c r="T829" s="2">
        <v>12.3834</v>
      </c>
      <c r="U829" s="2">
        <v>9.4070000000000004E-4</v>
      </c>
      <c r="V829" s="2">
        <v>4.862E-4</v>
      </c>
      <c r="W829" s="2">
        <v>2.44</v>
      </c>
    </row>
    <row r="830" spans="1:23">
      <c r="A830" s="2" t="b">
        <v>0</v>
      </c>
      <c r="B830" s="2" t="s">
        <v>22</v>
      </c>
      <c r="C830" s="2" t="s">
        <v>3961</v>
      </c>
      <c r="D830" s="2">
        <v>9</v>
      </c>
      <c r="E830" s="2" t="s">
        <v>3962</v>
      </c>
      <c r="F830" s="2" t="s">
        <v>25</v>
      </c>
      <c r="G830" s="2">
        <v>1.2355999999999999E-3</v>
      </c>
      <c r="H830" s="2">
        <v>4.5359699999999997E-4</v>
      </c>
      <c r="I830" s="2">
        <v>1</v>
      </c>
      <c r="J830" s="2">
        <v>1</v>
      </c>
      <c r="K830" s="2">
        <v>2</v>
      </c>
      <c r="L830" s="2" t="s">
        <v>3963</v>
      </c>
      <c r="M830" s="2" t="s">
        <v>3964</v>
      </c>
      <c r="N830" s="2" t="s">
        <v>3965</v>
      </c>
      <c r="O830" s="2">
        <v>0</v>
      </c>
      <c r="P830" s="2">
        <v>1045.4948999999999</v>
      </c>
      <c r="Q830" s="2" t="s">
        <v>22</v>
      </c>
      <c r="R830" s="2">
        <v>2</v>
      </c>
      <c r="S830" s="2">
        <v>523.25109999999995</v>
      </c>
      <c r="T830" s="2">
        <v>32.322699999999998</v>
      </c>
      <c r="U830" s="2">
        <v>9.4070000000000004E-4</v>
      </c>
      <c r="V830" s="2">
        <v>9.7179999999999999E-4</v>
      </c>
      <c r="W830" s="2">
        <v>3.26</v>
      </c>
    </row>
    <row r="831" spans="1:23">
      <c r="A831" s="2" t="b">
        <v>0</v>
      </c>
      <c r="B831" s="2" t="s">
        <v>22</v>
      </c>
      <c r="C831" s="2" t="s">
        <v>3966</v>
      </c>
      <c r="D831" s="2">
        <v>10</v>
      </c>
      <c r="E831" s="2" t="s">
        <v>3967</v>
      </c>
      <c r="F831" s="2" t="s">
        <v>25</v>
      </c>
      <c r="G831" s="2">
        <v>2.9140299999999997E-4</v>
      </c>
      <c r="H831" s="2">
        <v>4.5359699999999997E-4</v>
      </c>
      <c r="I831" s="2">
        <v>1</v>
      </c>
      <c r="J831" s="2">
        <v>1</v>
      </c>
      <c r="K831" s="2">
        <v>1</v>
      </c>
      <c r="L831" s="2" t="s">
        <v>619</v>
      </c>
      <c r="M831" s="2" t="s">
        <v>3968</v>
      </c>
      <c r="N831" s="2" t="s">
        <v>621</v>
      </c>
      <c r="O831" s="2">
        <v>0</v>
      </c>
      <c r="P831" s="2">
        <v>1294.6273699999999</v>
      </c>
      <c r="Q831" s="2" t="s">
        <v>22</v>
      </c>
      <c r="R831" s="2">
        <v>2</v>
      </c>
      <c r="S831" s="2">
        <v>647.81744000000003</v>
      </c>
      <c r="T831" s="2">
        <v>31.444800000000001</v>
      </c>
      <c r="U831" s="2">
        <v>9.4070000000000004E-4</v>
      </c>
      <c r="V831" s="2">
        <v>2.32E-4</v>
      </c>
      <c r="W831" s="2">
        <v>3.44</v>
      </c>
    </row>
    <row r="832" spans="1:23">
      <c r="A832" s="2" t="b">
        <v>0</v>
      </c>
      <c r="B832" s="2" t="s">
        <v>22</v>
      </c>
      <c r="C832" s="2" t="s">
        <v>3969</v>
      </c>
      <c r="D832" s="2">
        <v>9</v>
      </c>
      <c r="E832" s="2" t="s">
        <v>3970</v>
      </c>
      <c r="F832" s="2" t="s">
        <v>25</v>
      </c>
      <c r="G832" s="2">
        <v>2.4324899999999999E-4</v>
      </c>
      <c r="H832" s="2">
        <v>4.5359699999999997E-4</v>
      </c>
      <c r="I832" s="2">
        <v>1</v>
      </c>
      <c r="J832" s="2">
        <v>4</v>
      </c>
      <c r="K832" s="2">
        <v>2</v>
      </c>
      <c r="L832" s="2" t="s">
        <v>2480</v>
      </c>
      <c r="M832" s="2" t="s">
        <v>3971</v>
      </c>
      <c r="N832" s="2" t="s">
        <v>2482</v>
      </c>
      <c r="O832" s="2">
        <v>0</v>
      </c>
      <c r="P832" s="2">
        <v>1169.6313299999999</v>
      </c>
      <c r="Q832" s="2" t="s">
        <v>22</v>
      </c>
      <c r="R832" s="2">
        <v>2</v>
      </c>
      <c r="S832" s="2">
        <v>585.31939999999997</v>
      </c>
      <c r="T832" s="2">
        <v>29.434200000000001</v>
      </c>
      <c r="U832" s="2">
        <v>9.4070000000000004E-4</v>
      </c>
      <c r="V832" s="2">
        <v>1.9369999999999999E-4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3972</v>
      </c>
      <c r="D833" s="2">
        <v>13</v>
      </c>
      <c r="E833" s="2" t="s">
        <v>3973</v>
      </c>
      <c r="F833" s="2" t="s">
        <v>25</v>
      </c>
      <c r="G833" s="2">
        <v>5.9682300000000003E-5</v>
      </c>
      <c r="H833" s="2">
        <v>4.5359699999999997E-4</v>
      </c>
      <c r="I833" s="2">
        <v>1</v>
      </c>
      <c r="J833" s="2">
        <v>1</v>
      </c>
      <c r="K833" s="2">
        <v>2</v>
      </c>
      <c r="L833" s="2" t="s">
        <v>3974</v>
      </c>
      <c r="M833" s="2" t="s">
        <v>3975</v>
      </c>
      <c r="N833" s="2" t="s">
        <v>3976</v>
      </c>
      <c r="O833" s="2">
        <v>0</v>
      </c>
      <c r="P833" s="2">
        <v>1334.6546499999999</v>
      </c>
      <c r="Q833" s="2" t="s">
        <v>22</v>
      </c>
      <c r="R833" s="2">
        <v>2</v>
      </c>
      <c r="S833" s="2">
        <v>667.83081000000004</v>
      </c>
      <c r="T833" s="2">
        <v>23.210100000000001</v>
      </c>
      <c r="U833" s="2">
        <v>9.4070000000000004E-4</v>
      </c>
      <c r="V833" s="2">
        <v>4.7979999999999998E-5</v>
      </c>
      <c r="W833" s="2">
        <v>3.83</v>
      </c>
    </row>
    <row r="834" spans="1:23">
      <c r="A834" s="2" t="b">
        <v>0</v>
      </c>
      <c r="B834" s="2" t="s">
        <v>22</v>
      </c>
      <c r="C834" s="2" t="s">
        <v>3977</v>
      </c>
      <c r="D834" s="2">
        <v>10</v>
      </c>
      <c r="E834" s="2" t="s">
        <v>3978</v>
      </c>
      <c r="F834" s="2" t="s">
        <v>25</v>
      </c>
      <c r="G834" s="2">
        <v>1.46138E-3</v>
      </c>
      <c r="H834" s="2">
        <v>4.5359699999999997E-4</v>
      </c>
      <c r="I834" s="2">
        <v>1</v>
      </c>
      <c r="J834" s="2">
        <v>1</v>
      </c>
      <c r="K834" s="2">
        <v>1</v>
      </c>
      <c r="L834" s="2" t="s">
        <v>3979</v>
      </c>
      <c r="M834" s="2" t="s">
        <v>3980</v>
      </c>
      <c r="N834" s="2" t="s">
        <v>3981</v>
      </c>
      <c r="O834" s="2">
        <v>0</v>
      </c>
      <c r="P834" s="2">
        <v>1174.53883</v>
      </c>
      <c r="Q834" s="2" t="s">
        <v>22</v>
      </c>
      <c r="R834" s="2">
        <v>2</v>
      </c>
      <c r="S834" s="2">
        <v>587.77324999999996</v>
      </c>
      <c r="T834" s="2">
        <v>27.368600000000001</v>
      </c>
      <c r="U834" s="2">
        <v>9.4070000000000004E-4</v>
      </c>
      <c r="V834" s="2">
        <v>1.1529999999999999E-3</v>
      </c>
      <c r="W834" s="2">
        <v>3.07</v>
      </c>
    </row>
    <row r="835" spans="1:23">
      <c r="A835" s="2" t="b">
        <v>0</v>
      </c>
      <c r="B835" s="2" t="s">
        <v>22</v>
      </c>
      <c r="C835" s="2" t="s">
        <v>3982</v>
      </c>
      <c r="D835" s="2">
        <v>12</v>
      </c>
      <c r="E835" s="2" t="s">
        <v>3983</v>
      </c>
      <c r="F835" s="2" t="s">
        <v>25</v>
      </c>
      <c r="G835" s="2">
        <v>1.5802399999999999E-4</v>
      </c>
      <c r="H835" s="2">
        <v>4.5359699999999997E-4</v>
      </c>
      <c r="I835" s="2">
        <v>1</v>
      </c>
      <c r="J835" s="2">
        <v>1</v>
      </c>
      <c r="K835" s="2">
        <v>1</v>
      </c>
      <c r="L835" s="2" t="s">
        <v>3984</v>
      </c>
      <c r="M835" s="2" t="s">
        <v>3985</v>
      </c>
      <c r="N835" s="2" t="s">
        <v>3986</v>
      </c>
      <c r="O835" s="2">
        <v>0</v>
      </c>
      <c r="P835" s="2">
        <v>1467.7338999999999</v>
      </c>
      <c r="Q835" s="2" t="s">
        <v>22</v>
      </c>
      <c r="R835" s="2">
        <v>3</v>
      </c>
      <c r="S835" s="2">
        <v>489.91626000000002</v>
      </c>
      <c r="T835" s="2">
        <v>33.561100000000003</v>
      </c>
      <c r="U835" s="2">
        <v>9.4070000000000004E-4</v>
      </c>
      <c r="V835" s="2">
        <v>1.259E-4</v>
      </c>
      <c r="W835" s="2">
        <v>2.7</v>
      </c>
    </row>
    <row r="836" spans="1:23">
      <c r="A836" s="2" t="b">
        <v>0</v>
      </c>
      <c r="B836" s="2" t="s">
        <v>22</v>
      </c>
      <c r="C836" s="2" t="s">
        <v>3987</v>
      </c>
      <c r="D836" s="2">
        <v>9</v>
      </c>
      <c r="E836" s="2" t="s">
        <v>3988</v>
      </c>
      <c r="F836" s="2" t="s">
        <v>25</v>
      </c>
      <c r="G836" s="2">
        <v>4.8349200000000003E-4</v>
      </c>
      <c r="H836" s="2">
        <v>4.5359699999999997E-4</v>
      </c>
      <c r="I836" s="2">
        <v>1</v>
      </c>
      <c r="J836" s="2">
        <v>1</v>
      </c>
      <c r="K836" s="2">
        <v>1</v>
      </c>
      <c r="L836" s="2" t="s">
        <v>3989</v>
      </c>
      <c r="M836" s="2" t="s">
        <v>3990</v>
      </c>
      <c r="N836" s="2" t="s">
        <v>3991</v>
      </c>
      <c r="O836" s="2">
        <v>0</v>
      </c>
      <c r="P836" s="2">
        <v>1170.5902000000001</v>
      </c>
      <c r="Q836" s="2" t="s">
        <v>22</v>
      </c>
      <c r="R836" s="2">
        <v>2</v>
      </c>
      <c r="S836" s="2">
        <v>585.79900999999995</v>
      </c>
      <c r="T836" s="2">
        <v>25.968299999999999</v>
      </c>
      <c r="U836" s="2">
        <v>9.4070000000000004E-4</v>
      </c>
      <c r="V836" s="2">
        <v>3.8279999999999998E-4</v>
      </c>
      <c r="W836" s="2">
        <v>2.38</v>
      </c>
    </row>
    <row r="837" spans="1:23">
      <c r="A837" s="2" t="b">
        <v>0</v>
      </c>
      <c r="B837" s="2" t="s">
        <v>22</v>
      </c>
      <c r="C837" s="2" t="s">
        <v>3992</v>
      </c>
      <c r="D837" s="2">
        <v>9</v>
      </c>
      <c r="E837" s="2" t="s">
        <v>3993</v>
      </c>
      <c r="F837" s="2" t="s">
        <v>25</v>
      </c>
      <c r="G837" s="2">
        <v>8.0964899999999996E-4</v>
      </c>
      <c r="H837" s="2">
        <v>4.5359699999999997E-4</v>
      </c>
      <c r="I837" s="2">
        <v>1</v>
      </c>
      <c r="J837" s="2">
        <v>1</v>
      </c>
      <c r="K837" s="2">
        <v>1</v>
      </c>
      <c r="L837" s="2" t="s">
        <v>3994</v>
      </c>
      <c r="M837" s="2" t="s">
        <v>3995</v>
      </c>
      <c r="N837" s="2" t="s">
        <v>3996</v>
      </c>
      <c r="O837" s="2">
        <v>0</v>
      </c>
      <c r="P837" s="2">
        <v>1191.5541499999999</v>
      </c>
      <c r="Q837" s="2" t="s">
        <v>22</v>
      </c>
      <c r="R837" s="2">
        <v>3</v>
      </c>
      <c r="S837" s="2">
        <v>397.8562</v>
      </c>
      <c r="T837" s="2">
        <v>18.911200000000001</v>
      </c>
      <c r="U837" s="2">
        <v>9.4070000000000004E-4</v>
      </c>
      <c r="V837" s="2">
        <v>6.3929999999999998E-4</v>
      </c>
      <c r="W837" s="2">
        <v>3.26</v>
      </c>
    </row>
    <row r="838" spans="1:23">
      <c r="A838" s="2" t="b">
        <v>0</v>
      </c>
      <c r="B838" s="2" t="s">
        <v>22</v>
      </c>
      <c r="C838" s="2" t="s">
        <v>3997</v>
      </c>
      <c r="D838" s="2">
        <v>12</v>
      </c>
      <c r="E838" s="2" t="s">
        <v>3998</v>
      </c>
      <c r="F838" s="2" t="s">
        <v>25</v>
      </c>
      <c r="G838" s="2">
        <v>1.9720999999999999E-4</v>
      </c>
      <c r="H838" s="2">
        <v>4.5359699999999997E-4</v>
      </c>
      <c r="I838" s="2">
        <v>1</v>
      </c>
      <c r="J838" s="2">
        <v>3</v>
      </c>
      <c r="K838" s="2">
        <v>1</v>
      </c>
      <c r="L838" s="2" t="s">
        <v>791</v>
      </c>
      <c r="M838" s="2" t="s">
        <v>3999</v>
      </c>
      <c r="N838" s="2" t="s">
        <v>793</v>
      </c>
      <c r="O838" s="2">
        <v>0</v>
      </c>
      <c r="P838" s="2">
        <v>1455.78152</v>
      </c>
      <c r="Q838" s="2" t="s">
        <v>22</v>
      </c>
      <c r="R838" s="2">
        <v>2</v>
      </c>
      <c r="S838" s="2">
        <v>728.39464999999996</v>
      </c>
      <c r="T838" s="2">
        <v>13.1647</v>
      </c>
      <c r="U838" s="2">
        <v>9.4070000000000004E-4</v>
      </c>
      <c r="V838" s="2">
        <v>1.5689999999999999E-4</v>
      </c>
      <c r="W838" s="2">
        <v>3.71</v>
      </c>
    </row>
    <row r="839" spans="1:23">
      <c r="A839" s="2" t="b">
        <v>0</v>
      </c>
      <c r="B839" s="2" t="s">
        <v>22</v>
      </c>
      <c r="C839" s="2" t="s">
        <v>4000</v>
      </c>
      <c r="D839" s="2">
        <v>9</v>
      </c>
      <c r="E839" s="2" t="s">
        <v>4001</v>
      </c>
      <c r="F839" s="2" t="s">
        <v>25</v>
      </c>
      <c r="G839" s="2">
        <v>9.1361800000000005E-4</v>
      </c>
      <c r="H839" s="2">
        <v>4.5359699999999997E-4</v>
      </c>
      <c r="I839" s="2">
        <v>1</v>
      </c>
      <c r="J839" s="2">
        <v>1</v>
      </c>
      <c r="K839" s="2">
        <v>1</v>
      </c>
      <c r="L839" s="2" t="s">
        <v>4002</v>
      </c>
      <c r="M839" s="2" t="s">
        <v>4003</v>
      </c>
      <c r="N839" s="2" t="s">
        <v>4004</v>
      </c>
      <c r="O839" s="2">
        <v>0</v>
      </c>
      <c r="P839" s="2">
        <v>1144.6585500000001</v>
      </c>
      <c r="Q839" s="2" t="s">
        <v>22</v>
      </c>
      <c r="R839" s="2">
        <v>3</v>
      </c>
      <c r="S839" s="2">
        <v>382.22430000000003</v>
      </c>
      <c r="T839" s="2">
        <v>22.401</v>
      </c>
      <c r="U839" s="2">
        <v>9.4070000000000004E-4</v>
      </c>
      <c r="V839" s="2">
        <v>7.2230000000000005E-4</v>
      </c>
      <c r="W839" s="2">
        <v>2.5499999999999998</v>
      </c>
    </row>
    <row r="840" spans="1:23">
      <c r="A840" s="2" t="b">
        <v>0</v>
      </c>
      <c r="B840" s="2" t="s">
        <v>22</v>
      </c>
      <c r="C840" s="2" t="s">
        <v>4005</v>
      </c>
      <c r="D840" s="2">
        <v>9</v>
      </c>
      <c r="E840" s="2" t="s">
        <v>4006</v>
      </c>
      <c r="F840" s="2" t="s">
        <v>25</v>
      </c>
      <c r="G840" s="2">
        <v>1.0601600000000001E-3</v>
      </c>
      <c r="H840" s="2">
        <v>4.5359699999999997E-4</v>
      </c>
      <c r="I840" s="2">
        <v>1</v>
      </c>
      <c r="J840" s="2">
        <v>1</v>
      </c>
      <c r="K840" s="2">
        <v>1</v>
      </c>
      <c r="L840" s="2" t="s">
        <v>1048</v>
      </c>
      <c r="M840" s="2" t="s">
        <v>4007</v>
      </c>
      <c r="N840" s="2" t="s">
        <v>1050</v>
      </c>
      <c r="O840" s="2">
        <v>0</v>
      </c>
      <c r="P840" s="2">
        <v>1066.55612</v>
      </c>
      <c r="Q840" s="2" t="s">
        <v>22</v>
      </c>
      <c r="R840" s="2">
        <v>2</v>
      </c>
      <c r="S840" s="2">
        <v>533.78197999999998</v>
      </c>
      <c r="T840" s="2">
        <v>19.802700000000002</v>
      </c>
      <c r="U840" s="2">
        <v>9.4070000000000004E-4</v>
      </c>
      <c r="V840" s="2">
        <v>8.3739999999999997E-4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4008</v>
      </c>
      <c r="D841" s="2">
        <v>9</v>
      </c>
      <c r="E841" s="2" t="s">
        <v>4009</v>
      </c>
      <c r="F841" s="2" t="s">
        <v>25</v>
      </c>
      <c r="G841" s="2">
        <v>1.38233E-3</v>
      </c>
      <c r="H841" s="2">
        <v>4.5359699999999997E-4</v>
      </c>
      <c r="I841" s="2">
        <v>1</v>
      </c>
      <c r="J841" s="2">
        <v>1</v>
      </c>
      <c r="K841" s="2">
        <v>2</v>
      </c>
      <c r="L841" s="2" t="s">
        <v>4010</v>
      </c>
      <c r="M841" s="2" t="s">
        <v>4011</v>
      </c>
      <c r="N841" s="2" t="s">
        <v>4012</v>
      </c>
      <c r="O841" s="2">
        <v>0</v>
      </c>
      <c r="P841" s="2">
        <v>1099.48434</v>
      </c>
      <c r="Q841" s="2" t="s">
        <v>22</v>
      </c>
      <c r="R841" s="2">
        <v>2</v>
      </c>
      <c r="S841" s="2">
        <v>550.24603000000002</v>
      </c>
      <c r="T841" s="2">
        <v>30.349399999999999</v>
      </c>
      <c r="U841" s="2">
        <v>9.4070000000000004E-4</v>
      </c>
      <c r="V841" s="2">
        <v>1.0870000000000001E-3</v>
      </c>
      <c r="W841" s="2">
        <v>2.96</v>
      </c>
    </row>
    <row r="842" spans="1:23">
      <c r="A842" s="2" t="b">
        <v>0</v>
      </c>
      <c r="B842" s="2" t="s">
        <v>22</v>
      </c>
      <c r="C842" s="2" t="s">
        <v>4013</v>
      </c>
      <c r="D842" s="2">
        <v>10</v>
      </c>
      <c r="E842" s="2" t="s">
        <v>4014</v>
      </c>
      <c r="F842" s="2" t="s">
        <v>25</v>
      </c>
      <c r="G842" s="2">
        <v>1.2355999999999999E-3</v>
      </c>
      <c r="H842" s="2">
        <v>4.5359699999999997E-4</v>
      </c>
      <c r="I842" s="2">
        <v>1</v>
      </c>
      <c r="J842" s="2">
        <v>1</v>
      </c>
      <c r="K842" s="2">
        <v>3</v>
      </c>
      <c r="L842" s="2" t="s">
        <v>4015</v>
      </c>
      <c r="M842" s="2" t="s">
        <v>4016</v>
      </c>
      <c r="N842" s="2" t="s">
        <v>4017</v>
      </c>
      <c r="O842" s="2">
        <v>0</v>
      </c>
      <c r="P842" s="2">
        <v>1135.6139700000001</v>
      </c>
      <c r="Q842" s="2" t="s">
        <v>22</v>
      </c>
      <c r="R842" s="2">
        <v>2</v>
      </c>
      <c r="S842" s="2">
        <v>568.31110000000001</v>
      </c>
      <c r="T842" s="2">
        <v>22.854600000000001</v>
      </c>
      <c r="U842" s="2">
        <v>9.4070000000000004E-4</v>
      </c>
      <c r="V842" s="2">
        <v>9.7539999999999996E-4</v>
      </c>
      <c r="W842" s="2">
        <v>2.88</v>
      </c>
    </row>
    <row r="843" spans="1:23">
      <c r="A843" s="2" t="b">
        <v>0</v>
      </c>
      <c r="B843" s="2" t="s">
        <v>22</v>
      </c>
      <c r="C843" s="2" t="s">
        <v>4018</v>
      </c>
      <c r="D843" s="2">
        <v>9</v>
      </c>
      <c r="E843" s="2" t="s">
        <v>4019</v>
      </c>
      <c r="F843" s="2" t="s">
        <v>25</v>
      </c>
      <c r="G843" s="2">
        <v>1.1158800000000001E-3</v>
      </c>
      <c r="H843" s="2">
        <v>4.5359699999999997E-4</v>
      </c>
      <c r="I843" s="2">
        <v>1</v>
      </c>
      <c r="J843" s="2">
        <v>1</v>
      </c>
      <c r="K843" s="2">
        <v>1</v>
      </c>
      <c r="L843" s="2" t="s">
        <v>2007</v>
      </c>
      <c r="M843" s="2" t="s">
        <v>4020</v>
      </c>
      <c r="N843" s="2" t="s">
        <v>2009</v>
      </c>
      <c r="O843" s="2">
        <v>0</v>
      </c>
      <c r="P843" s="2">
        <v>1041.4847299999999</v>
      </c>
      <c r="Q843" s="2" t="s">
        <v>22</v>
      </c>
      <c r="R843" s="2">
        <v>2</v>
      </c>
      <c r="S843" s="2">
        <v>521.24639999999999</v>
      </c>
      <c r="T843" s="2">
        <v>22.5884</v>
      </c>
      <c r="U843" s="2">
        <v>9.4070000000000004E-4</v>
      </c>
      <c r="V843" s="2">
        <v>8.7980000000000003E-4</v>
      </c>
      <c r="W843" s="2">
        <v>2.68</v>
      </c>
    </row>
    <row r="844" spans="1:23">
      <c r="A844" s="2" t="b">
        <v>0</v>
      </c>
      <c r="B844" s="2" t="s">
        <v>22</v>
      </c>
      <c r="C844" s="2" t="s">
        <v>4021</v>
      </c>
      <c r="D844" s="2">
        <v>9</v>
      </c>
      <c r="E844" s="2" t="s">
        <v>4022</v>
      </c>
      <c r="F844" s="2" t="s">
        <v>25</v>
      </c>
      <c r="G844" s="2">
        <v>8.0964899999999996E-4</v>
      </c>
      <c r="H844" s="2">
        <v>4.5359699999999997E-4</v>
      </c>
      <c r="I844" s="2">
        <v>1</v>
      </c>
      <c r="J844" s="2">
        <v>1</v>
      </c>
      <c r="K844" s="2">
        <v>2</v>
      </c>
      <c r="L844" s="2" t="s">
        <v>4023</v>
      </c>
      <c r="M844" s="2" t="s">
        <v>4024</v>
      </c>
      <c r="N844" s="2" t="s">
        <v>4025</v>
      </c>
      <c r="O844" s="2">
        <v>0</v>
      </c>
      <c r="P844" s="2">
        <v>982.49522999999999</v>
      </c>
      <c r="Q844" s="2" t="s">
        <v>22</v>
      </c>
      <c r="R844" s="2">
        <v>2</v>
      </c>
      <c r="S844" s="2">
        <v>491.75125000000003</v>
      </c>
      <c r="T844" s="2">
        <v>20.918099999999999</v>
      </c>
      <c r="U844" s="2">
        <v>9.4070000000000004E-4</v>
      </c>
      <c r="V844" s="2">
        <v>6.3869999999999997E-4</v>
      </c>
      <c r="W844" s="2">
        <v>2.74</v>
      </c>
    </row>
    <row r="845" spans="1:23">
      <c r="A845" s="2" t="b">
        <v>0</v>
      </c>
      <c r="B845" s="2" t="s">
        <v>22</v>
      </c>
      <c r="C845" s="2" t="s">
        <v>4026</v>
      </c>
      <c r="D845" s="2">
        <v>8</v>
      </c>
      <c r="E845" s="2" t="s">
        <v>4027</v>
      </c>
      <c r="F845" s="2" t="s">
        <v>25</v>
      </c>
      <c r="G845" s="2">
        <v>1.3746400000000001E-3</v>
      </c>
      <c r="H845" s="2">
        <v>4.5359699999999997E-4</v>
      </c>
      <c r="I845" s="2">
        <v>1</v>
      </c>
      <c r="J845" s="2">
        <v>1</v>
      </c>
      <c r="K845" s="2">
        <v>1</v>
      </c>
      <c r="L845" s="2" t="s">
        <v>4028</v>
      </c>
      <c r="M845" s="2" t="s">
        <v>4029</v>
      </c>
      <c r="N845" s="2" t="s">
        <v>4030</v>
      </c>
      <c r="O845" s="2">
        <v>0</v>
      </c>
      <c r="P845" s="2">
        <v>1061.4686899999999</v>
      </c>
      <c r="Q845" s="2" t="s">
        <v>22</v>
      </c>
      <c r="R845" s="2">
        <v>2</v>
      </c>
      <c r="S845" s="2">
        <v>531.23810000000003</v>
      </c>
      <c r="T845" s="2">
        <v>29.045100000000001</v>
      </c>
      <c r="U845" s="2">
        <v>9.4070000000000004E-4</v>
      </c>
      <c r="V845" s="2">
        <v>1.085E-3</v>
      </c>
      <c r="W845" s="2">
        <v>2.88</v>
      </c>
    </row>
    <row r="846" spans="1:23">
      <c r="A846" s="2" t="b">
        <v>0</v>
      </c>
      <c r="B846" s="2" t="s">
        <v>22</v>
      </c>
      <c r="C846" s="2" t="s">
        <v>4031</v>
      </c>
      <c r="D846" s="2">
        <v>9</v>
      </c>
      <c r="E846" s="2" t="s">
        <v>4032</v>
      </c>
      <c r="F846" s="2" t="s">
        <v>25</v>
      </c>
      <c r="G846" s="2">
        <v>8.2852700000000002E-4</v>
      </c>
      <c r="H846" s="2">
        <v>4.5359699999999997E-4</v>
      </c>
      <c r="I846" s="2">
        <v>1</v>
      </c>
      <c r="J846" s="2">
        <v>2</v>
      </c>
      <c r="K846" s="2">
        <v>1</v>
      </c>
      <c r="L846" s="2" t="s">
        <v>4033</v>
      </c>
      <c r="M846" s="2" t="s">
        <v>4034</v>
      </c>
      <c r="N846" s="2" t="s">
        <v>4035</v>
      </c>
      <c r="O846" s="2">
        <v>0</v>
      </c>
      <c r="P846" s="2">
        <v>1110.54258</v>
      </c>
      <c r="Q846" s="2" t="s">
        <v>22</v>
      </c>
      <c r="R846" s="2">
        <v>2</v>
      </c>
      <c r="S846" s="2">
        <v>555.77521000000002</v>
      </c>
      <c r="T846" s="2">
        <v>32.801099999999998</v>
      </c>
      <c r="U846" s="2">
        <v>9.4070000000000004E-4</v>
      </c>
      <c r="V846" s="2">
        <v>6.5240000000000003E-4</v>
      </c>
      <c r="W846" s="2">
        <v>3.25</v>
      </c>
    </row>
    <row r="847" spans="1:23">
      <c r="A847" s="2" t="b">
        <v>0</v>
      </c>
      <c r="B847" s="2" t="s">
        <v>22</v>
      </c>
      <c r="C847" s="2" t="s">
        <v>4036</v>
      </c>
      <c r="D847" s="2">
        <v>9</v>
      </c>
      <c r="E847" s="2" t="s">
        <v>4037</v>
      </c>
      <c r="F847" s="2" t="s">
        <v>25</v>
      </c>
      <c r="G847" s="2">
        <v>1.4858499999999999E-3</v>
      </c>
      <c r="H847" s="2">
        <v>4.5359699999999997E-4</v>
      </c>
      <c r="I847" s="2">
        <v>1</v>
      </c>
      <c r="J847" s="2">
        <v>1</v>
      </c>
      <c r="K847" s="2">
        <v>2</v>
      </c>
      <c r="L847" s="2" t="s">
        <v>4038</v>
      </c>
      <c r="M847" s="2" t="s">
        <v>4039</v>
      </c>
      <c r="N847" s="2" t="s">
        <v>4040</v>
      </c>
      <c r="O847" s="2">
        <v>0</v>
      </c>
      <c r="P847" s="2">
        <v>1075.5894699999999</v>
      </c>
      <c r="Q847" s="2" t="s">
        <v>22</v>
      </c>
      <c r="R847" s="2">
        <v>2</v>
      </c>
      <c r="S847" s="2">
        <v>538.29858000000002</v>
      </c>
      <c r="T847" s="2">
        <v>18.701499999999999</v>
      </c>
      <c r="U847" s="2">
        <v>9.4070000000000004E-4</v>
      </c>
      <c r="V847" s="2">
        <v>1.17E-3</v>
      </c>
      <c r="W847" s="2">
        <v>1.83</v>
      </c>
    </row>
    <row r="848" spans="1:23">
      <c r="A848" s="2" t="b">
        <v>0</v>
      </c>
      <c r="B848" s="2" t="s">
        <v>22</v>
      </c>
      <c r="C848" s="2" t="s">
        <v>4041</v>
      </c>
      <c r="D848" s="2">
        <v>9</v>
      </c>
      <c r="E848" s="2" t="s">
        <v>4042</v>
      </c>
      <c r="F848" s="2" t="s">
        <v>25</v>
      </c>
      <c r="G848" s="2">
        <v>1.03035E-3</v>
      </c>
      <c r="H848" s="2">
        <v>4.5359699999999997E-4</v>
      </c>
      <c r="I848" s="2">
        <v>1</v>
      </c>
      <c r="J848" s="2">
        <v>1</v>
      </c>
      <c r="K848" s="2">
        <v>1</v>
      </c>
      <c r="L848" s="2" t="s">
        <v>4043</v>
      </c>
      <c r="M848" s="2" t="s">
        <v>4044</v>
      </c>
      <c r="N848" s="2" t="s">
        <v>4045</v>
      </c>
      <c r="O848" s="2">
        <v>0</v>
      </c>
      <c r="P848" s="2">
        <v>1155.6156800000001</v>
      </c>
      <c r="Q848" s="2" t="s">
        <v>22</v>
      </c>
      <c r="R848" s="2">
        <v>3</v>
      </c>
      <c r="S848" s="2">
        <v>385.87653</v>
      </c>
      <c r="T848" s="2">
        <v>21.015000000000001</v>
      </c>
      <c r="U848" s="2">
        <v>9.4070000000000004E-4</v>
      </c>
      <c r="V848" s="2">
        <v>8.1400000000000005E-4</v>
      </c>
      <c r="W848" s="2">
        <v>2.79</v>
      </c>
    </row>
    <row r="849" spans="1:23">
      <c r="A849" s="2" t="b">
        <v>0</v>
      </c>
      <c r="B849" s="2" t="s">
        <v>22</v>
      </c>
      <c r="C849" s="2" t="s">
        <v>4046</v>
      </c>
      <c r="D849" s="2">
        <v>9</v>
      </c>
      <c r="E849" s="2" t="s">
        <v>4047</v>
      </c>
      <c r="F849" s="2" t="s">
        <v>25</v>
      </c>
      <c r="G849" s="2">
        <v>1.0186500000000001E-3</v>
      </c>
      <c r="H849" s="2">
        <v>4.5359699999999997E-4</v>
      </c>
      <c r="I849" s="2">
        <v>1</v>
      </c>
      <c r="J849" s="2">
        <v>1</v>
      </c>
      <c r="K849" s="2">
        <v>2</v>
      </c>
      <c r="L849" s="2" t="s">
        <v>4048</v>
      </c>
      <c r="M849" s="2" t="s">
        <v>4049</v>
      </c>
      <c r="N849" s="2" t="s">
        <v>4050</v>
      </c>
      <c r="O849" s="2">
        <v>0</v>
      </c>
      <c r="P849" s="2">
        <v>1005.53235</v>
      </c>
      <c r="Q849" s="2" t="s">
        <v>22</v>
      </c>
      <c r="R849" s="2">
        <v>2</v>
      </c>
      <c r="S849" s="2">
        <v>503.26965000000001</v>
      </c>
      <c r="T849" s="2">
        <v>12.5505</v>
      </c>
      <c r="U849" s="2">
        <v>9.4070000000000004E-4</v>
      </c>
      <c r="V849" s="2">
        <v>8.0329999999999996E-4</v>
      </c>
      <c r="W849" s="2">
        <v>3.06</v>
      </c>
    </row>
    <row r="850" spans="1:23">
      <c r="A850" s="2" t="b">
        <v>0</v>
      </c>
      <c r="B850" s="2" t="s">
        <v>22</v>
      </c>
      <c r="C850" s="2" t="s">
        <v>4051</v>
      </c>
      <c r="D850" s="2">
        <v>9</v>
      </c>
      <c r="E850" s="2" t="s">
        <v>4052</v>
      </c>
      <c r="F850" s="2" t="s">
        <v>25</v>
      </c>
      <c r="G850" s="2">
        <v>1.13506E-3</v>
      </c>
      <c r="H850" s="2">
        <v>4.5359699999999997E-4</v>
      </c>
      <c r="I850" s="2">
        <v>1</v>
      </c>
      <c r="J850" s="2">
        <v>4</v>
      </c>
      <c r="K850" s="2">
        <v>2</v>
      </c>
      <c r="L850" s="2" t="s">
        <v>4053</v>
      </c>
      <c r="M850" s="2" t="s">
        <v>4054</v>
      </c>
      <c r="N850" s="2" t="s">
        <v>4055</v>
      </c>
      <c r="O850" s="2">
        <v>0</v>
      </c>
      <c r="P850" s="2">
        <v>1061.48981</v>
      </c>
      <c r="Q850" s="2" t="s">
        <v>22</v>
      </c>
      <c r="R850" s="2">
        <v>2</v>
      </c>
      <c r="S850" s="2">
        <v>531.24872000000005</v>
      </c>
      <c r="T850" s="2">
        <v>20.314800000000002</v>
      </c>
      <c r="U850" s="2">
        <v>9.4070000000000004E-4</v>
      </c>
      <c r="V850" s="2">
        <v>8.9409999999999999E-4</v>
      </c>
      <c r="W850" s="2">
        <v>2.4900000000000002</v>
      </c>
    </row>
    <row r="851" spans="1:23">
      <c r="A851" s="2" t="b">
        <v>0</v>
      </c>
      <c r="B851" s="2" t="s">
        <v>22</v>
      </c>
      <c r="C851" s="2" t="s">
        <v>4056</v>
      </c>
      <c r="D851" s="2">
        <v>10</v>
      </c>
      <c r="E851" s="2" t="s">
        <v>4057</v>
      </c>
      <c r="F851" s="2" t="s">
        <v>25</v>
      </c>
      <c r="G851" s="2">
        <v>3.1432600000000003E-4</v>
      </c>
      <c r="H851" s="2">
        <v>4.5359699999999997E-4</v>
      </c>
      <c r="I851" s="2">
        <v>1</v>
      </c>
      <c r="J851" s="2">
        <v>3</v>
      </c>
      <c r="K851" s="2">
        <v>3</v>
      </c>
      <c r="L851" s="2" t="s">
        <v>4058</v>
      </c>
      <c r="M851" s="2" t="s">
        <v>4059</v>
      </c>
      <c r="N851" s="2" t="s">
        <v>4060</v>
      </c>
      <c r="O851" s="2">
        <v>0</v>
      </c>
      <c r="P851" s="2">
        <v>1109.5949499999999</v>
      </c>
      <c r="Q851" s="2" t="s">
        <v>22</v>
      </c>
      <c r="R851" s="2">
        <v>3</v>
      </c>
      <c r="S851" s="2">
        <v>370.53635000000003</v>
      </c>
      <c r="T851" s="2">
        <v>19.462599999999998</v>
      </c>
      <c r="U851" s="2">
        <v>9.4070000000000004E-4</v>
      </c>
      <c r="V851" s="2">
        <v>2.4929999999999999E-4</v>
      </c>
      <c r="W851" s="2">
        <v>2.59</v>
      </c>
    </row>
    <row r="852" spans="1:23">
      <c r="A852" s="2" t="b">
        <v>0</v>
      </c>
      <c r="B852" s="2" t="s">
        <v>22</v>
      </c>
      <c r="C852" s="2" t="s">
        <v>4066</v>
      </c>
      <c r="D852" s="2">
        <v>11</v>
      </c>
      <c r="E852" s="2" t="s">
        <v>4067</v>
      </c>
      <c r="F852" s="2" t="s">
        <v>25</v>
      </c>
      <c r="G852" s="2">
        <v>5.33678E-4</v>
      </c>
      <c r="H852" s="2">
        <v>4.5359699999999997E-4</v>
      </c>
      <c r="I852" s="2">
        <v>1</v>
      </c>
      <c r="J852" s="2">
        <v>2</v>
      </c>
      <c r="K852" s="2">
        <v>2</v>
      </c>
      <c r="L852" s="2" t="s">
        <v>4068</v>
      </c>
      <c r="M852" s="2" t="s">
        <v>4069</v>
      </c>
      <c r="N852" s="2" t="s">
        <v>4070</v>
      </c>
      <c r="O852" s="2">
        <v>0</v>
      </c>
      <c r="P852" s="2">
        <v>1282.7187699999999</v>
      </c>
      <c r="Q852" s="2" t="s">
        <v>22</v>
      </c>
      <c r="R852" s="2">
        <v>3</v>
      </c>
      <c r="S852" s="2">
        <v>428.24457000000001</v>
      </c>
      <c r="T852" s="2">
        <v>26.116700000000002</v>
      </c>
      <c r="U852" s="2">
        <v>9.4070000000000004E-4</v>
      </c>
      <c r="V852" s="2">
        <v>4.2309999999999998E-4</v>
      </c>
      <c r="W852" s="2">
        <v>1.86</v>
      </c>
    </row>
    <row r="853" spans="1:23">
      <c r="A853" s="2" t="b">
        <v>0</v>
      </c>
      <c r="B853" s="2" t="s">
        <v>22</v>
      </c>
      <c r="C853" s="2" t="s">
        <v>4071</v>
      </c>
      <c r="D853" s="2">
        <v>10</v>
      </c>
      <c r="E853" s="2" t="s">
        <v>4072</v>
      </c>
      <c r="F853" s="2" t="s">
        <v>25</v>
      </c>
      <c r="G853" s="2">
        <v>6.2056999999999998E-4</v>
      </c>
      <c r="H853" s="2">
        <v>4.5359699999999997E-4</v>
      </c>
      <c r="I853" s="2">
        <v>1</v>
      </c>
      <c r="J853" s="2">
        <v>1</v>
      </c>
      <c r="K853" s="2">
        <v>2</v>
      </c>
      <c r="L853" s="2" t="s">
        <v>3446</v>
      </c>
      <c r="M853" s="2" t="s">
        <v>4073</v>
      </c>
      <c r="N853" s="2" t="s">
        <v>3448</v>
      </c>
      <c r="O853" s="2">
        <v>0</v>
      </c>
      <c r="P853" s="2">
        <v>1162.6830399999999</v>
      </c>
      <c r="Q853" s="2" t="s">
        <v>22</v>
      </c>
      <c r="R853" s="2">
        <v>2</v>
      </c>
      <c r="S853" s="2">
        <v>581.84514999999999</v>
      </c>
      <c r="T853" s="2">
        <v>25.505199999999999</v>
      </c>
      <c r="U853" s="2">
        <v>9.4070000000000004E-4</v>
      </c>
      <c r="V853" s="2">
        <v>4.906E-4</v>
      </c>
      <c r="W853" s="2">
        <v>2.85</v>
      </c>
    </row>
    <row r="854" spans="1:23">
      <c r="A854" s="2" t="b">
        <v>0</v>
      </c>
      <c r="B854" s="2" t="s">
        <v>22</v>
      </c>
      <c r="C854" s="2" t="s">
        <v>4074</v>
      </c>
      <c r="D854" s="2">
        <v>10</v>
      </c>
      <c r="E854" s="2" t="s">
        <v>4075</v>
      </c>
      <c r="F854" s="2" t="s">
        <v>25</v>
      </c>
      <c r="G854" s="2">
        <v>4.10844E-4</v>
      </c>
      <c r="H854" s="2">
        <v>4.5359699999999997E-4</v>
      </c>
      <c r="I854" s="2">
        <v>1</v>
      </c>
      <c r="J854" s="2">
        <v>2</v>
      </c>
      <c r="K854" s="2">
        <v>2</v>
      </c>
      <c r="L854" s="2" t="s">
        <v>4076</v>
      </c>
      <c r="M854" s="2" t="s">
        <v>4077</v>
      </c>
      <c r="N854" s="2" t="s">
        <v>4078</v>
      </c>
      <c r="O854" s="2">
        <v>0</v>
      </c>
      <c r="P854" s="2">
        <v>1237.59601</v>
      </c>
      <c r="Q854" s="2" t="s">
        <v>22</v>
      </c>
      <c r="R854" s="2">
        <v>2</v>
      </c>
      <c r="S854" s="2">
        <v>619.30187999999998</v>
      </c>
      <c r="T854" s="2">
        <v>32.072499999999998</v>
      </c>
      <c r="U854" s="2">
        <v>9.4070000000000004E-4</v>
      </c>
      <c r="V854" s="2">
        <v>3.2600000000000001E-4</v>
      </c>
      <c r="W854" s="2">
        <v>2.98</v>
      </c>
    </row>
    <row r="855" spans="1:23">
      <c r="A855" s="2" t="b">
        <v>0</v>
      </c>
      <c r="B855" s="2" t="s">
        <v>22</v>
      </c>
      <c r="C855" s="2" t="s">
        <v>4079</v>
      </c>
      <c r="D855" s="2">
        <v>11</v>
      </c>
      <c r="E855" s="2" t="s">
        <v>4080</v>
      </c>
      <c r="F855" s="2" t="s">
        <v>25</v>
      </c>
      <c r="G855" s="2">
        <v>1.2780700000000001E-3</v>
      </c>
      <c r="H855" s="2">
        <v>4.5359699999999997E-4</v>
      </c>
      <c r="I855" s="2">
        <v>1</v>
      </c>
      <c r="J855" s="2">
        <v>2</v>
      </c>
      <c r="K855" s="2">
        <v>2</v>
      </c>
      <c r="L855" s="2" t="s">
        <v>1126</v>
      </c>
      <c r="M855" s="2" t="s">
        <v>4081</v>
      </c>
      <c r="N855" s="2" t="s">
        <v>1128</v>
      </c>
      <c r="O855" s="2">
        <v>0</v>
      </c>
      <c r="P855" s="2">
        <v>1200.6946600000001</v>
      </c>
      <c r="Q855" s="2" t="s">
        <v>22</v>
      </c>
      <c r="R855" s="2">
        <v>2</v>
      </c>
      <c r="S855" s="2">
        <v>600.85095000000001</v>
      </c>
      <c r="T855" s="2">
        <v>29.689</v>
      </c>
      <c r="U855" s="2">
        <v>9.4070000000000004E-4</v>
      </c>
      <c r="V855" s="2">
        <v>1.005E-3</v>
      </c>
      <c r="W855" s="2">
        <v>2.89</v>
      </c>
    </row>
    <row r="856" spans="1:23">
      <c r="A856" s="2" t="b">
        <v>0</v>
      </c>
      <c r="B856" s="2" t="s">
        <v>22</v>
      </c>
      <c r="C856" s="2" t="s">
        <v>4082</v>
      </c>
      <c r="D856" s="2">
        <v>11</v>
      </c>
      <c r="E856" s="2" t="s">
        <v>4083</v>
      </c>
      <c r="F856" s="2" t="s">
        <v>25</v>
      </c>
      <c r="G856" s="2">
        <v>2.7331499999999999E-4</v>
      </c>
      <c r="H856" s="2">
        <v>4.5359699999999997E-4</v>
      </c>
      <c r="I856" s="2">
        <v>1</v>
      </c>
      <c r="J856" s="2">
        <v>3</v>
      </c>
      <c r="K856" s="2">
        <v>1</v>
      </c>
      <c r="L856" s="2" t="s">
        <v>2480</v>
      </c>
      <c r="M856" s="2" t="s">
        <v>4084</v>
      </c>
      <c r="N856" s="2" t="s">
        <v>2482</v>
      </c>
      <c r="O856" s="2">
        <v>0</v>
      </c>
      <c r="P856" s="2">
        <v>1434.6899699999999</v>
      </c>
      <c r="Q856" s="2" t="s">
        <v>22</v>
      </c>
      <c r="R856" s="2">
        <v>3</v>
      </c>
      <c r="S856" s="2">
        <v>478.90136999999999</v>
      </c>
      <c r="T856" s="2">
        <v>23.982099999999999</v>
      </c>
      <c r="U856" s="2">
        <v>9.4070000000000004E-4</v>
      </c>
      <c r="V856" s="2">
        <v>2.1709999999999999E-4</v>
      </c>
      <c r="W856" s="2">
        <v>3.02</v>
      </c>
    </row>
    <row r="857" spans="1:23">
      <c r="A857" s="2" t="b">
        <v>0</v>
      </c>
      <c r="B857" s="2" t="s">
        <v>22</v>
      </c>
      <c r="C857" s="2" t="s">
        <v>4085</v>
      </c>
      <c r="D857" s="2">
        <v>12</v>
      </c>
      <c r="E857" s="2" t="s">
        <v>4086</v>
      </c>
      <c r="F857" s="2" t="s">
        <v>25</v>
      </c>
      <c r="G857" s="2">
        <v>8.4783099999999995E-4</v>
      </c>
      <c r="H857" s="2">
        <v>4.5359699999999997E-4</v>
      </c>
      <c r="I857" s="2">
        <v>1</v>
      </c>
      <c r="J857" s="2">
        <v>2</v>
      </c>
      <c r="K857" s="2">
        <v>1</v>
      </c>
      <c r="L857" s="2" t="s">
        <v>4087</v>
      </c>
      <c r="M857" s="2" t="s">
        <v>4088</v>
      </c>
      <c r="N857" s="2" t="s">
        <v>853</v>
      </c>
      <c r="O857" s="2">
        <v>0</v>
      </c>
      <c r="P857" s="2">
        <v>1198.7154</v>
      </c>
      <c r="Q857" s="2" t="s">
        <v>22</v>
      </c>
      <c r="R857" s="2">
        <v>2</v>
      </c>
      <c r="S857" s="2">
        <v>599.86139000000003</v>
      </c>
      <c r="T857" s="2">
        <v>46.3474</v>
      </c>
      <c r="U857" s="2">
        <v>9.4070000000000004E-4</v>
      </c>
      <c r="V857" s="2">
        <v>6.6859999999999999E-4</v>
      </c>
      <c r="W857" s="2">
        <v>2.61</v>
      </c>
    </row>
    <row r="858" spans="1:23">
      <c r="A858" s="2" t="b">
        <v>0</v>
      </c>
      <c r="B858" s="2" t="s">
        <v>22</v>
      </c>
      <c r="C858" s="2" t="s">
        <v>4089</v>
      </c>
      <c r="D858" s="2">
        <v>10</v>
      </c>
      <c r="E858" s="2" t="s">
        <v>4090</v>
      </c>
      <c r="F858" s="2" t="s">
        <v>25</v>
      </c>
      <c r="G858" s="2">
        <v>1.12224E-3</v>
      </c>
      <c r="H858" s="2">
        <v>4.5359699999999997E-4</v>
      </c>
      <c r="I858" s="2">
        <v>1</v>
      </c>
      <c r="J858" s="2">
        <v>3</v>
      </c>
      <c r="K858" s="2">
        <v>3</v>
      </c>
      <c r="L858" s="2" t="s">
        <v>2480</v>
      </c>
      <c r="M858" s="2" t="s">
        <v>4091</v>
      </c>
      <c r="N858" s="2" t="s">
        <v>2482</v>
      </c>
      <c r="O858" s="2">
        <v>0</v>
      </c>
      <c r="P858" s="2">
        <v>1271.62664</v>
      </c>
      <c r="Q858" s="2" t="s">
        <v>22</v>
      </c>
      <c r="R858" s="2">
        <v>2</v>
      </c>
      <c r="S858" s="2">
        <v>636.31682999999998</v>
      </c>
      <c r="T858" s="2">
        <v>18.388400000000001</v>
      </c>
      <c r="U858" s="2">
        <v>9.4070000000000004E-4</v>
      </c>
      <c r="V858" s="2">
        <v>8.8540000000000005E-4</v>
      </c>
      <c r="W858" s="2">
        <v>3.22</v>
      </c>
    </row>
    <row r="859" spans="1:23">
      <c r="A859" s="2" t="b">
        <v>0</v>
      </c>
      <c r="B859" s="2" t="s">
        <v>22</v>
      </c>
      <c r="C859" s="2" t="s">
        <v>4092</v>
      </c>
      <c r="D859" s="2">
        <v>9</v>
      </c>
      <c r="E859" s="2" t="s">
        <v>4093</v>
      </c>
      <c r="F859" s="2" t="s">
        <v>25</v>
      </c>
      <c r="G859" s="2">
        <v>1.4056400000000001E-3</v>
      </c>
      <c r="H859" s="2">
        <v>4.5359699999999997E-4</v>
      </c>
      <c r="I859" s="2">
        <v>1</v>
      </c>
      <c r="J859" s="2">
        <v>1</v>
      </c>
      <c r="K859" s="2">
        <v>1</v>
      </c>
      <c r="L859" s="2" t="s">
        <v>4094</v>
      </c>
      <c r="M859" s="2" t="s">
        <v>4095</v>
      </c>
      <c r="N859" s="2" t="s">
        <v>4096</v>
      </c>
      <c r="O859" s="2">
        <v>0</v>
      </c>
      <c r="P859" s="2">
        <v>1106.5047500000001</v>
      </c>
      <c r="Q859" s="2" t="s">
        <v>22</v>
      </c>
      <c r="R859" s="2">
        <v>3</v>
      </c>
      <c r="S859" s="2">
        <v>369.50637999999998</v>
      </c>
      <c r="T859" s="2">
        <v>24.7729</v>
      </c>
      <c r="U859" s="2">
        <v>9.4070000000000004E-4</v>
      </c>
      <c r="V859" s="2">
        <v>1.106E-3</v>
      </c>
      <c r="W859" s="2">
        <v>2.4</v>
      </c>
    </row>
    <row r="860" spans="1:23">
      <c r="A860" s="2" t="b">
        <v>0</v>
      </c>
      <c r="B860" s="2" t="s">
        <v>22</v>
      </c>
      <c r="C860" s="2" t="s">
        <v>4097</v>
      </c>
      <c r="D860" s="2">
        <v>10</v>
      </c>
      <c r="E860" s="2" t="s">
        <v>4098</v>
      </c>
      <c r="F860" s="2" t="s">
        <v>25</v>
      </c>
      <c r="G860" s="2">
        <v>3.08881E-4</v>
      </c>
      <c r="H860" s="2">
        <v>4.5359699999999997E-4</v>
      </c>
      <c r="I860" s="2">
        <v>1</v>
      </c>
      <c r="J860" s="2">
        <v>1</v>
      </c>
      <c r="K860" s="2">
        <v>2</v>
      </c>
      <c r="L860" s="2" t="s">
        <v>4099</v>
      </c>
      <c r="M860" s="2" t="s">
        <v>4100</v>
      </c>
      <c r="N860" s="2" t="s">
        <v>4101</v>
      </c>
      <c r="O860" s="2">
        <v>0</v>
      </c>
      <c r="P860" s="2">
        <v>1188.60076</v>
      </c>
      <c r="Q860" s="2" t="s">
        <v>22</v>
      </c>
      <c r="R860" s="2">
        <v>2</v>
      </c>
      <c r="S860" s="2">
        <v>594.80426</v>
      </c>
      <c r="T860" s="2">
        <v>29.238399999999999</v>
      </c>
      <c r="U860" s="2">
        <v>9.4070000000000004E-4</v>
      </c>
      <c r="V860" s="2">
        <v>2.4499999999999999E-4</v>
      </c>
      <c r="W860" s="2">
        <v>3.06</v>
      </c>
    </row>
    <row r="861" spans="1:23">
      <c r="A861" s="2" t="b">
        <v>0</v>
      </c>
      <c r="B861" s="2" t="s">
        <v>22</v>
      </c>
      <c r="C861" s="2" t="s">
        <v>4102</v>
      </c>
      <c r="D861" s="2">
        <v>9</v>
      </c>
      <c r="E861" s="2" t="s">
        <v>4103</v>
      </c>
      <c r="F861" s="2" t="s">
        <v>4104</v>
      </c>
      <c r="G861" s="2">
        <v>1.0481399999999999E-3</v>
      </c>
      <c r="H861" s="2">
        <v>4.5359699999999997E-4</v>
      </c>
      <c r="I861" s="2">
        <v>1</v>
      </c>
      <c r="J861" s="2">
        <v>1</v>
      </c>
      <c r="K861" s="2">
        <v>2</v>
      </c>
      <c r="L861" s="2" t="s">
        <v>4105</v>
      </c>
      <c r="M861" s="2" t="s">
        <v>4106</v>
      </c>
      <c r="N861" s="2" t="s">
        <v>4107</v>
      </c>
      <c r="O861" s="2">
        <v>0</v>
      </c>
      <c r="P861" s="2">
        <v>1070.5186699999999</v>
      </c>
      <c r="Q861" s="2" t="s">
        <v>22</v>
      </c>
      <c r="R861" s="2">
        <v>2</v>
      </c>
      <c r="S861" s="2">
        <v>535.76318000000003</v>
      </c>
      <c r="T861" s="2">
        <v>26.005700000000001</v>
      </c>
      <c r="U861" s="2">
        <v>9.4070000000000004E-4</v>
      </c>
      <c r="V861" s="2">
        <v>8.2600000000000002E-4</v>
      </c>
      <c r="W861" s="2">
        <v>2.9</v>
      </c>
    </row>
    <row r="862" spans="1:23">
      <c r="A862" s="2" t="b">
        <v>0</v>
      </c>
      <c r="B862" s="2" t="s">
        <v>22</v>
      </c>
      <c r="C862" s="2" t="s">
        <v>4108</v>
      </c>
      <c r="D862" s="2">
        <v>10</v>
      </c>
      <c r="E862" s="2" t="s">
        <v>4109</v>
      </c>
      <c r="F862" s="2" t="s">
        <v>25</v>
      </c>
      <c r="G862" s="2">
        <v>9.0318600000000005E-4</v>
      </c>
      <c r="H862" s="2">
        <v>4.5359699999999997E-4</v>
      </c>
      <c r="I862" s="2">
        <v>1</v>
      </c>
      <c r="J862" s="2">
        <v>2</v>
      </c>
      <c r="K862" s="2">
        <v>1</v>
      </c>
      <c r="L862" s="2" t="s">
        <v>4110</v>
      </c>
      <c r="M862" s="2" t="s">
        <v>4111</v>
      </c>
      <c r="N862" s="2" t="s">
        <v>4112</v>
      </c>
      <c r="O862" s="2">
        <v>0</v>
      </c>
      <c r="P862" s="2">
        <v>1117.59601</v>
      </c>
      <c r="Q862" s="2" t="s">
        <v>22</v>
      </c>
      <c r="R862" s="2">
        <v>2</v>
      </c>
      <c r="S862" s="2">
        <v>559.30156999999997</v>
      </c>
      <c r="T862" s="2">
        <v>12.6189</v>
      </c>
      <c r="U862" s="2">
        <v>9.4070000000000004E-4</v>
      </c>
      <c r="V862" s="2">
        <v>7.1250000000000003E-4</v>
      </c>
      <c r="W862" s="2">
        <v>1.97</v>
      </c>
    </row>
    <row r="863" spans="1:23">
      <c r="A863" s="2" t="b">
        <v>0</v>
      </c>
      <c r="B863" s="2" t="s">
        <v>22</v>
      </c>
      <c r="C863" s="2" t="s">
        <v>4113</v>
      </c>
      <c r="D863" s="2">
        <v>10</v>
      </c>
      <c r="E863" s="2" t="s">
        <v>4114</v>
      </c>
      <c r="F863" s="2" t="s">
        <v>25</v>
      </c>
      <c r="G863" s="2">
        <v>1.34425E-3</v>
      </c>
      <c r="H863" s="2">
        <v>4.5359699999999997E-4</v>
      </c>
      <c r="I863" s="2">
        <v>1</v>
      </c>
      <c r="J863" s="2">
        <v>1</v>
      </c>
      <c r="K863" s="2">
        <v>1</v>
      </c>
      <c r="L863" s="2" t="s">
        <v>4115</v>
      </c>
      <c r="M863" s="2" t="s">
        <v>4116</v>
      </c>
      <c r="N863" s="2" t="s">
        <v>4117</v>
      </c>
      <c r="O863" s="2">
        <v>0</v>
      </c>
      <c r="P863" s="2">
        <v>1259.6491100000001</v>
      </c>
      <c r="Q863" s="2" t="s">
        <v>22</v>
      </c>
      <c r="R863" s="2">
        <v>2</v>
      </c>
      <c r="S863" s="2">
        <v>630.32818999999995</v>
      </c>
      <c r="T863" s="2">
        <v>20.229500000000002</v>
      </c>
      <c r="U863" s="2">
        <v>9.4070000000000004E-4</v>
      </c>
      <c r="V863" s="2">
        <v>1.06E-3</v>
      </c>
      <c r="W863" s="2">
        <v>2.65</v>
      </c>
    </row>
    <row r="864" spans="1:23">
      <c r="A864" s="2" t="b">
        <v>0</v>
      </c>
      <c r="B864" s="2" t="s">
        <v>22</v>
      </c>
      <c r="C864" s="2" t="s">
        <v>4118</v>
      </c>
      <c r="D864" s="2">
        <v>12</v>
      </c>
      <c r="E864" s="2" t="s">
        <v>4119</v>
      </c>
      <c r="F864" s="2" t="s">
        <v>25</v>
      </c>
      <c r="G864" s="2">
        <v>9.3482999999999999E-4</v>
      </c>
      <c r="H864" s="2">
        <v>4.5359699999999997E-4</v>
      </c>
      <c r="I864" s="2">
        <v>1</v>
      </c>
      <c r="J864" s="2">
        <v>1</v>
      </c>
      <c r="K864" s="2">
        <v>1</v>
      </c>
      <c r="L864" s="2" t="s">
        <v>4120</v>
      </c>
      <c r="M864" s="2" t="s">
        <v>4121</v>
      </c>
      <c r="N864" s="2" t="s">
        <v>4122</v>
      </c>
      <c r="O864" s="2">
        <v>0</v>
      </c>
      <c r="P864" s="2">
        <v>1538.8397600000001</v>
      </c>
      <c r="Q864" s="2" t="s">
        <v>22</v>
      </c>
      <c r="R864" s="2">
        <v>3</v>
      </c>
      <c r="S864" s="2">
        <v>513.61908000000005</v>
      </c>
      <c r="T864" s="2">
        <v>11.9711</v>
      </c>
      <c r="U864" s="2">
        <v>9.4070000000000004E-4</v>
      </c>
      <c r="V864" s="2">
        <v>7.3859999999999996E-4</v>
      </c>
      <c r="W864" s="2">
        <v>2.0699999999999998</v>
      </c>
    </row>
    <row r="865" spans="1:23">
      <c r="A865" s="2" t="b">
        <v>0</v>
      </c>
      <c r="B865" s="2" t="s">
        <v>22</v>
      </c>
      <c r="C865" s="2" t="s">
        <v>4123</v>
      </c>
      <c r="D865" s="2">
        <v>9</v>
      </c>
      <c r="E865" s="2" t="s">
        <v>4124</v>
      </c>
      <c r="F865" s="2" t="s">
        <v>25</v>
      </c>
      <c r="G865" s="2">
        <v>6.8875100000000003E-4</v>
      </c>
      <c r="H865" s="2">
        <v>4.5359699999999997E-4</v>
      </c>
      <c r="I865" s="2">
        <v>1</v>
      </c>
      <c r="J865" s="2">
        <v>1</v>
      </c>
      <c r="K865" s="2">
        <v>1</v>
      </c>
      <c r="L865" s="2" t="s">
        <v>4125</v>
      </c>
      <c r="M865" s="2" t="s">
        <v>4126</v>
      </c>
      <c r="N865" s="2" t="s">
        <v>4127</v>
      </c>
      <c r="O865" s="2">
        <v>0</v>
      </c>
      <c r="P865" s="2">
        <v>1171.57421</v>
      </c>
      <c r="Q865" s="2" t="s">
        <v>22</v>
      </c>
      <c r="R865" s="2">
        <v>2</v>
      </c>
      <c r="S865" s="2">
        <v>586.29083000000003</v>
      </c>
      <c r="T865" s="2">
        <v>35.060200000000002</v>
      </c>
      <c r="U865" s="2">
        <v>9.4070000000000004E-4</v>
      </c>
      <c r="V865" s="2">
        <v>5.4480000000000002E-4</v>
      </c>
      <c r="W865" s="2">
        <v>3.07</v>
      </c>
    </row>
    <row r="866" spans="1:23">
      <c r="A866" s="2" t="b">
        <v>0</v>
      </c>
      <c r="B866" s="2" t="s">
        <v>22</v>
      </c>
      <c r="C866" s="2" t="s">
        <v>4128</v>
      </c>
      <c r="D866" s="2">
        <v>9</v>
      </c>
      <c r="E866" s="2" t="s">
        <v>4129</v>
      </c>
      <c r="F866" s="2" t="s">
        <v>25</v>
      </c>
      <c r="G866" s="2">
        <v>6.06345E-4</v>
      </c>
      <c r="H866" s="2">
        <v>4.5359699999999997E-4</v>
      </c>
      <c r="I866" s="2">
        <v>1</v>
      </c>
      <c r="J866" s="2">
        <v>1</v>
      </c>
      <c r="K866" s="2">
        <v>1</v>
      </c>
      <c r="L866" s="2" t="s">
        <v>4130</v>
      </c>
      <c r="M866" s="2" t="s">
        <v>4131</v>
      </c>
      <c r="N866" s="2" t="s">
        <v>4132</v>
      </c>
      <c r="O866" s="2">
        <v>0</v>
      </c>
      <c r="P866" s="2">
        <v>1058.52251</v>
      </c>
      <c r="Q866" s="2" t="s">
        <v>22</v>
      </c>
      <c r="R866" s="2">
        <v>2</v>
      </c>
      <c r="S866" s="2">
        <v>529.76508000000001</v>
      </c>
      <c r="T866" s="2">
        <v>21.127600000000001</v>
      </c>
      <c r="U866" s="2">
        <v>9.4070000000000004E-4</v>
      </c>
      <c r="V866" s="2">
        <v>4.7899999999999999E-4</v>
      </c>
      <c r="W866" s="2">
        <v>2.52</v>
      </c>
    </row>
    <row r="867" spans="1:23">
      <c r="A867" s="2" t="b">
        <v>0</v>
      </c>
      <c r="B867" s="2" t="s">
        <v>22</v>
      </c>
      <c r="C867" s="2" t="s">
        <v>4133</v>
      </c>
      <c r="D867" s="2">
        <v>9</v>
      </c>
      <c r="E867" s="2" t="s">
        <v>4134</v>
      </c>
      <c r="F867" s="2" t="s">
        <v>25</v>
      </c>
      <c r="G867" s="2">
        <v>1.4293000000000001E-3</v>
      </c>
      <c r="H867" s="2">
        <v>4.5359699999999997E-4</v>
      </c>
      <c r="I867" s="2">
        <v>1</v>
      </c>
      <c r="J867" s="2">
        <v>1</v>
      </c>
      <c r="K867" s="2">
        <v>2</v>
      </c>
      <c r="L867" s="2" t="s">
        <v>4135</v>
      </c>
      <c r="M867" s="2" t="s">
        <v>4136</v>
      </c>
      <c r="N867" s="2" t="s">
        <v>4137</v>
      </c>
      <c r="O867" s="2">
        <v>0</v>
      </c>
      <c r="P867" s="2">
        <v>993.51121999999998</v>
      </c>
      <c r="Q867" s="2" t="s">
        <v>22</v>
      </c>
      <c r="R867" s="2">
        <v>2</v>
      </c>
      <c r="S867" s="2">
        <v>497.25922000000003</v>
      </c>
      <c r="T867" s="2">
        <v>18.460100000000001</v>
      </c>
      <c r="U867" s="2">
        <v>9.4070000000000004E-4</v>
      </c>
      <c r="V867" s="2">
        <v>1.1280000000000001E-3</v>
      </c>
      <c r="W867" s="2">
        <v>2.89</v>
      </c>
    </row>
    <row r="868" spans="1:23">
      <c r="A868" s="2" t="b">
        <v>0</v>
      </c>
      <c r="B868" s="2" t="s">
        <v>22</v>
      </c>
      <c r="C868" s="2" t="s">
        <v>4138</v>
      </c>
      <c r="D868" s="2">
        <v>9</v>
      </c>
      <c r="E868" s="2" t="s">
        <v>4139</v>
      </c>
      <c r="F868" s="2" t="s">
        <v>25</v>
      </c>
      <c r="G868" s="2">
        <v>1.5106799999999999E-3</v>
      </c>
      <c r="H868" s="2">
        <v>4.5359699999999997E-4</v>
      </c>
      <c r="I868" s="2">
        <v>1</v>
      </c>
      <c r="J868" s="2">
        <v>1</v>
      </c>
      <c r="K868" s="2">
        <v>2</v>
      </c>
      <c r="L868" s="2" t="s">
        <v>363</v>
      </c>
      <c r="M868" s="2" t="s">
        <v>4140</v>
      </c>
      <c r="N868" s="2" t="s">
        <v>365</v>
      </c>
      <c r="O868" s="2">
        <v>0</v>
      </c>
      <c r="P868" s="2">
        <v>1119.58267</v>
      </c>
      <c r="Q868" s="2" t="s">
        <v>22</v>
      </c>
      <c r="R868" s="2">
        <v>2</v>
      </c>
      <c r="S868" s="2">
        <v>560.29510000000005</v>
      </c>
      <c r="T868" s="2">
        <v>21.252800000000001</v>
      </c>
      <c r="U868" s="2">
        <v>9.4070000000000004E-4</v>
      </c>
      <c r="V868" s="2">
        <v>1.188E-3</v>
      </c>
      <c r="W868" s="2">
        <v>2.31</v>
      </c>
    </row>
    <row r="869" spans="1:23">
      <c r="A869" s="2" t="b">
        <v>0</v>
      </c>
      <c r="B869" s="2" t="s">
        <v>22</v>
      </c>
      <c r="C869" s="2" t="s">
        <v>4141</v>
      </c>
      <c r="D869" s="2">
        <v>11</v>
      </c>
      <c r="E869" s="2" t="s">
        <v>4142</v>
      </c>
      <c r="F869" s="2" t="s">
        <v>25</v>
      </c>
      <c r="G869" s="2">
        <v>6.8477700000000002E-4</v>
      </c>
      <c r="H869" s="2">
        <v>4.5359699999999997E-4</v>
      </c>
      <c r="I869" s="2">
        <v>1</v>
      </c>
      <c r="J869" s="2">
        <v>1</v>
      </c>
      <c r="K869" s="2">
        <v>1</v>
      </c>
      <c r="L869" s="2" t="s">
        <v>4143</v>
      </c>
      <c r="M869" s="2" t="s">
        <v>4144</v>
      </c>
      <c r="N869" s="2" t="s">
        <v>4145</v>
      </c>
      <c r="O869" s="2">
        <v>0</v>
      </c>
      <c r="P869" s="2">
        <v>1384.6743200000001</v>
      </c>
      <c r="Q869" s="2" t="s">
        <v>22</v>
      </c>
      <c r="R869" s="2">
        <v>2</v>
      </c>
      <c r="S869" s="2">
        <v>692.84076000000005</v>
      </c>
      <c r="T869" s="2">
        <v>38.981999999999999</v>
      </c>
      <c r="U869" s="2">
        <v>9.4070000000000004E-4</v>
      </c>
      <c r="V869" s="2">
        <v>5.4180000000000005E-4</v>
      </c>
      <c r="W869" s="2">
        <v>2.57</v>
      </c>
    </row>
    <row r="870" spans="1:23">
      <c r="A870" s="2" t="b">
        <v>0</v>
      </c>
      <c r="B870" s="2" t="s">
        <v>22</v>
      </c>
      <c r="C870" s="2" t="s">
        <v>4146</v>
      </c>
      <c r="D870" s="2">
        <v>9</v>
      </c>
      <c r="E870" s="2" t="s">
        <v>4147</v>
      </c>
      <c r="F870" s="2" t="s">
        <v>25</v>
      </c>
      <c r="G870" s="2">
        <v>1.4293000000000001E-3</v>
      </c>
      <c r="H870" s="2">
        <v>4.5359699999999997E-4</v>
      </c>
      <c r="I870" s="2">
        <v>1</v>
      </c>
      <c r="J870" s="2">
        <v>1</v>
      </c>
      <c r="K870" s="2">
        <v>1</v>
      </c>
      <c r="L870" s="2" t="s">
        <v>4148</v>
      </c>
      <c r="M870" s="2" t="s">
        <v>4149</v>
      </c>
      <c r="N870" s="2" t="s">
        <v>4150</v>
      </c>
      <c r="O870" s="2">
        <v>0</v>
      </c>
      <c r="P870" s="2">
        <v>1138.58511</v>
      </c>
      <c r="Q870" s="2" t="s">
        <v>22</v>
      </c>
      <c r="R870" s="2">
        <v>2</v>
      </c>
      <c r="S870" s="2">
        <v>569.79645000000005</v>
      </c>
      <c r="T870" s="2">
        <v>14.204800000000001</v>
      </c>
      <c r="U870" s="2">
        <v>9.4070000000000004E-4</v>
      </c>
      <c r="V870" s="2">
        <v>1.129E-3</v>
      </c>
      <c r="W870" s="2">
        <v>1.84</v>
      </c>
    </row>
    <row r="871" spans="1:23">
      <c r="A871" s="2" t="b">
        <v>0</v>
      </c>
      <c r="B871" s="2" t="s">
        <v>22</v>
      </c>
      <c r="C871" s="2" t="s">
        <v>4151</v>
      </c>
      <c r="D871" s="2">
        <v>10</v>
      </c>
      <c r="E871" s="2" t="s">
        <v>4152</v>
      </c>
      <c r="F871" s="2" t="s">
        <v>25</v>
      </c>
      <c r="G871" s="2">
        <v>6.3145300000000003E-4</v>
      </c>
      <c r="H871" s="2">
        <v>4.5359699999999997E-4</v>
      </c>
      <c r="I871" s="2">
        <v>1</v>
      </c>
      <c r="J871" s="2">
        <v>1</v>
      </c>
      <c r="K871" s="2">
        <v>1</v>
      </c>
      <c r="L871" s="2" t="s">
        <v>1945</v>
      </c>
      <c r="M871" s="2" t="s">
        <v>4153</v>
      </c>
      <c r="N871" s="2" t="s">
        <v>1947</v>
      </c>
      <c r="O871" s="2">
        <v>0</v>
      </c>
      <c r="P871" s="2">
        <v>1182.6411900000001</v>
      </c>
      <c r="Q871" s="2" t="s">
        <v>22</v>
      </c>
      <c r="R871" s="2">
        <v>2</v>
      </c>
      <c r="S871" s="2">
        <v>591.82439999999997</v>
      </c>
      <c r="T871" s="2">
        <v>20.9635</v>
      </c>
      <c r="U871" s="2">
        <v>9.4070000000000004E-4</v>
      </c>
      <c r="V871" s="2">
        <v>4.9870000000000003E-4</v>
      </c>
      <c r="W871" s="2">
        <v>3.06</v>
      </c>
    </row>
    <row r="872" spans="1:23">
      <c r="A872" s="2" t="b">
        <v>0</v>
      </c>
      <c r="B872" s="2" t="s">
        <v>22</v>
      </c>
      <c r="C872" s="2" t="s">
        <v>4154</v>
      </c>
      <c r="D872" s="2">
        <v>10</v>
      </c>
      <c r="E872" s="2" t="s">
        <v>4155</v>
      </c>
      <c r="F872" s="2" t="s">
        <v>25</v>
      </c>
      <c r="G872" s="2">
        <v>6.5758400000000001E-4</v>
      </c>
      <c r="H872" s="2">
        <v>4.5359699999999997E-4</v>
      </c>
      <c r="I872" s="2">
        <v>1</v>
      </c>
      <c r="J872" s="2">
        <v>1</v>
      </c>
      <c r="K872" s="2">
        <v>2</v>
      </c>
      <c r="L872" s="2" t="s">
        <v>4156</v>
      </c>
      <c r="M872" s="2" t="s">
        <v>4157</v>
      </c>
      <c r="N872" s="2" t="s">
        <v>4158</v>
      </c>
      <c r="O872" s="2">
        <v>0</v>
      </c>
      <c r="P872" s="2">
        <v>1173.4906000000001</v>
      </c>
      <c r="Q872" s="2" t="s">
        <v>22</v>
      </c>
      <c r="R872" s="2">
        <v>2</v>
      </c>
      <c r="S872" s="2">
        <v>587.24932999999999</v>
      </c>
      <c r="T872" s="2">
        <v>16.824400000000001</v>
      </c>
      <c r="U872" s="2">
        <v>9.4070000000000004E-4</v>
      </c>
      <c r="V872" s="2">
        <v>5.1820000000000002E-4</v>
      </c>
      <c r="W872" s="2">
        <v>3.21</v>
      </c>
    </row>
    <row r="873" spans="1:23">
      <c r="A873" s="2" t="b">
        <v>0</v>
      </c>
      <c r="B873" s="2" t="s">
        <v>22</v>
      </c>
      <c r="C873" s="2" t="s">
        <v>4159</v>
      </c>
      <c r="D873" s="2">
        <v>9</v>
      </c>
      <c r="E873" s="2" t="s">
        <v>4160</v>
      </c>
      <c r="F873" s="2" t="s">
        <v>25</v>
      </c>
      <c r="G873" s="2">
        <v>9.2416500000000001E-4</v>
      </c>
      <c r="H873" s="2">
        <v>4.5359699999999997E-4</v>
      </c>
      <c r="I873" s="2">
        <v>1</v>
      </c>
      <c r="J873" s="2">
        <v>1</v>
      </c>
      <c r="K873" s="2">
        <v>2</v>
      </c>
      <c r="L873" s="2" t="s">
        <v>4161</v>
      </c>
      <c r="M873" s="2" t="s">
        <v>4162</v>
      </c>
      <c r="N873" s="2" t="s">
        <v>4163</v>
      </c>
      <c r="O873" s="2">
        <v>0</v>
      </c>
      <c r="P873" s="2">
        <v>1124.5404699999999</v>
      </c>
      <c r="Q873" s="2" t="s">
        <v>22</v>
      </c>
      <c r="R873" s="2">
        <v>2</v>
      </c>
      <c r="S873" s="2">
        <v>562.77440999999999</v>
      </c>
      <c r="T873" s="2">
        <v>43.5595</v>
      </c>
      <c r="U873" s="2">
        <v>9.4070000000000004E-4</v>
      </c>
      <c r="V873" s="2">
        <v>7.2869999999999999E-4</v>
      </c>
      <c r="W873" s="2">
        <v>3.1</v>
      </c>
    </row>
    <row r="874" spans="1:23">
      <c r="A874" s="2" t="b">
        <v>0</v>
      </c>
      <c r="B874" s="2" t="s">
        <v>22</v>
      </c>
      <c r="C874" s="2" t="s">
        <v>4164</v>
      </c>
      <c r="D874" s="2">
        <v>9</v>
      </c>
      <c r="E874" s="2" t="s">
        <v>4165</v>
      </c>
      <c r="F874" s="2" t="s">
        <v>25</v>
      </c>
      <c r="G874" s="2">
        <v>8.2852700000000002E-4</v>
      </c>
      <c r="H874" s="2">
        <v>4.5359699999999997E-4</v>
      </c>
      <c r="I874" s="2">
        <v>1</v>
      </c>
      <c r="J874" s="2">
        <v>1</v>
      </c>
      <c r="K874" s="2">
        <v>2</v>
      </c>
      <c r="L874" s="2" t="s">
        <v>4166</v>
      </c>
      <c r="M874" s="2" t="s">
        <v>4167</v>
      </c>
      <c r="N874" s="2" t="s">
        <v>4168</v>
      </c>
      <c r="O874" s="2">
        <v>0</v>
      </c>
      <c r="P874" s="2">
        <v>1120.5785699999999</v>
      </c>
      <c r="Q874" s="2" t="s">
        <v>22</v>
      </c>
      <c r="R874" s="2">
        <v>3</v>
      </c>
      <c r="S874" s="2">
        <v>374.19769000000002</v>
      </c>
      <c r="T874" s="2">
        <v>29.122399999999999</v>
      </c>
      <c r="U874" s="2">
        <v>9.4070000000000004E-4</v>
      </c>
      <c r="V874" s="2">
        <v>6.5359999999999995E-4</v>
      </c>
      <c r="W874" s="2">
        <v>1.51</v>
      </c>
    </row>
    <row r="875" spans="1:23">
      <c r="A875" s="2" t="b">
        <v>0</v>
      </c>
      <c r="B875" s="2" t="s">
        <v>22</v>
      </c>
      <c r="C875" s="2" t="s">
        <v>4169</v>
      </c>
      <c r="D875" s="2">
        <v>9</v>
      </c>
      <c r="E875" s="2" t="s">
        <v>4170</v>
      </c>
      <c r="F875" s="2" t="s">
        <v>25</v>
      </c>
      <c r="G875" s="2">
        <v>8.0964899999999996E-4</v>
      </c>
      <c r="H875" s="2">
        <v>4.5359699999999997E-4</v>
      </c>
      <c r="I875" s="2">
        <v>1</v>
      </c>
      <c r="J875" s="2">
        <v>1</v>
      </c>
      <c r="K875" s="2">
        <v>1</v>
      </c>
      <c r="L875" s="2" t="s">
        <v>4171</v>
      </c>
      <c r="M875" s="2" t="s">
        <v>4172</v>
      </c>
      <c r="N875" s="2" t="s">
        <v>4173</v>
      </c>
      <c r="O875" s="2">
        <v>0</v>
      </c>
      <c r="P875" s="2">
        <v>1255.6330700000001</v>
      </c>
      <c r="Q875" s="2" t="s">
        <v>22</v>
      </c>
      <c r="R875" s="2">
        <v>3</v>
      </c>
      <c r="S875" s="2">
        <v>419.21573000000001</v>
      </c>
      <c r="T875" s="2">
        <v>21.225200000000001</v>
      </c>
      <c r="U875" s="2">
        <v>9.4070000000000004E-4</v>
      </c>
      <c r="V875" s="2">
        <v>6.3739999999999999E-4</v>
      </c>
      <c r="W875" s="2">
        <v>2.44</v>
      </c>
    </row>
    <row r="876" spans="1:23">
      <c r="A876" s="2" t="b">
        <v>0</v>
      </c>
      <c r="B876" s="2" t="s">
        <v>22</v>
      </c>
      <c r="C876" s="2" t="s">
        <v>4174</v>
      </c>
      <c r="D876" s="2">
        <v>9</v>
      </c>
      <c r="E876" s="2" t="s">
        <v>4175</v>
      </c>
      <c r="F876" s="2" t="s">
        <v>25</v>
      </c>
      <c r="G876" s="2">
        <v>1.5106799999999999E-3</v>
      </c>
      <c r="H876" s="2">
        <v>4.5359699999999997E-4</v>
      </c>
      <c r="I876" s="2">
        <v>1</v>
      </c>
      <c r="J876" s="2">
        <v>1</v>
      </c>
      <c r="K876" s="2">
        <v>1</v>
      </c>
      <c r="L876" s="2" t="s">
        <v>4176</v>
      </c>
      <c r="M876" s="2" t="s">
        <v>4177</v>
      </c>
      <c r="N876" s="2" t="s">
        <v>4178</v>
      </c>
      <c r="O876" s="2">
        <v>0</v>
      </c>
      <c r="P876" s="2">
        <v>978.45357000000001</v>
      </c>
      <c r="Q876" s="2" t="s">
        <v>22</v>
      </c>
      <c r="R876" s="2">
        <v>2</v>
      </c>
      <c r="S876" s="2">
        <v>489.73021999999997</v>
      </c>
      <c r="T876" s="2">
        <v>36.640799999999999</v>
      </c>
      <c r="U876" s="2">
        <v>9.4070000000000004E-4</v>
      </c>
      <c r="V876" s="2">
        <v>1.1869999999999999E-3</v>
      </c>
      <c r="W876" s="2">
        <v>3.49</v>
      </c>
    </row>
    <row r="877" spans="1:23">
      <c r="A877" s="2" t="b">
        <v>0</v>
      </c>
      <c r="B877" s="2" t="s">
        <v>22</v>
      </c>
      <c r="C877" s="2" t="s">
        <v>4179</v>
      </c>
      <c r="D877" s="2">
        <v>9</v>
      </c>
      <c r="E877" s="2" t="s">
        <v>4180</v>
      </c>
      <c r="F877" s="2" t="s">
        <v>25</v>
      </c>
      <c r="G877" s="2">
        <v>8.9801300000000002E-4</v>
      </c>
      <c r="H877" s="2">
        <v>4.5359699999999997E-4</v>
      </c>
      <c r="I877" s="2">
        <v>1</v>
      </c>
      <c r="J877" s="2">
        <v>1</v>
      </c>
      <c r="K877" s="2">
        <v>1</v>
      </c>
      <c r="L877" s="2" t="s">
        <v>4181</v>
      </c>
      <c r="M877" s="2" t="s">
        <v>4182</v>
      </c>
      <c r="N877" s="2" t="s">
        <v>4183</v>
      </c>
      <c r="O877" s="2">
        <v>0</v>
      </c>
      <c r="P877" s="2">
        <v>1038.5003200000001</v>
      </c>
      <c r="Q877" s="2" t="s">
        <v>22</v>
      </c>
      <c r="R877" s="2">
        <v>2</v>
      </c>
      <c r="S877" s="2">
        <v>519.75409000000002</v>
      </c>
      <c r="T877" s="2">
        <v>22.5594</v>
      </c>
      <c r="U877" s="2">
        <v>9.4070000000000004E-4</v>
      </c>
      <c r="V877" s="2">
        <v>7.0699999999999995E-4</v>
      </c>
      <c r="W877" s="2">
        <v>2.62</v>
      </c>
    </row>
    <row r="878" spans="1:23">
      <c r="A878" s="2" t="b">
        <v>0</v>
      </c>
      <c r="B878" s="2" t="s">
        <v>22</v>
      </c>
      <c r="C878" s="2" t="s">
        <v>4184</v>
      </c>
      <c r="D878" s="2">
        <v>11</v>
      </c>
      <c r="E878" s="2" t="s">
        <v>4185</v>
      </c>
      <c r="F878" s="2" t="s">
        <v>25</v>
      </c>
      <c r="G878" s="2">
        <v>4.43115E-4</v>
      </c>
      <c r="H878" s="2">
        <v>4.5359699999999997E-4</v>
      </c>
      <c r="I878" s="2">
        <v>1</v>
      </c>
      <c r="J878" s="2">
        <v>1</v>
      </c>
      <c r="K878" s="2">
        <v>1</v>
      </c>
      <c r="L878" s="2" t="s">
        <v>4186</v>
      </c>
      <c r="M878" s="2" t="s">
        <v>4187</v>
      </c>
      <c r="N878" s="2" t="s">
        <v>4188</v>
      </c>
      <c r="O878" s="2">
        <v>0</v>
      </c>
      <c r="P878" s="2">
        <v>1338.66884</v>
      </c>
      <c r="Q878" s="2" t="s">
        <v>22</v>
      </c>
      <c r="R878" s="2">
        <v>2</v>
      </c>
      <c r="S878" s="2">
        <v>669.83812999999998</v>
      </c>
      <c r="T878" s="2">
        <v>39.6068</v>
      </c>
      <c r="U878" s="2">
        <v>9.4070000000000004E-4</v>
      </c>
      <c r="V878" s="2">
        <v>3.501E-4</v>
      </c>
      <c r="W878" s="2">
        <v>3.59</v>
      </c>
    </row>
    <row r="879" spans="1:23">
      <c r="A879" s="2" t="b">
        <v>0</v>
      </c>
      <c r="B879" s="2" t="s">
        <v>22</v>
      </c>
      <c r="C879" s="2" t="s">
        <v>4189</v>
      </c>
      <c r="D879" s="2">
        <v>9</v>
      </c>
      <c r="E879" s="2" t="s">
        <v>4190</v>
      </c>
      <c r="F879" s="2" t="s">
        <v>25</v>
      </c>
      <c r="G879" s="2">
        <v>8.8775300000000002E-4</v>
      </c>
      <c r="H879" s="2">
        <v>4.5359699999999997E-4</v>
      </c>
      <c r="I879" s="2">
        <v>1</v>
      </c>
      <c r="J879" s="2">
        <v>1</v>
      </c>
      <c r="K879" s="2">
        <v>2</v>
      </c>
      <c r="L879" s="2" t="s">
        <v>4191</v>
      </c>
      <c r="M879" s="2" t="s">
        <v>4192</v>
      </c>
      <c r="N879" s="2" t="s">
        <v>4193</v>
      </c>
      <c r="O879" s="2">
        <v>0</v>
      </c>
      <c r="P879" s="2">
        <v>1024.5057999999999</v>
      </c>
      <c r="Q879" s="2" t="s">
        <v>22</v>
      </c>
      <c r="R879" s="2">
        <v>2</v>
      </c>
      <c r="S879" s="2">
        <v>512.75684000000001</v>
      </c>
      <c r="T879" s="2">
        <v>21.3736</v>
      </c>
      <c r="U879" s="2">
        <v>9.4070000000000004E-4</v>
      </c>
      <c r="V879" s="2">
        <v>7.004E-4</v>
      </c>
      <c r="W879" s="2">
        <v>2.54</v>
      </c>
    </row>
    <row r="880" spans="1:23">
      <c r="A880" s="2" t="b">
        <v>0</v>
      </c>
      <c r="B880" s="2" t="s">
        <v>22</v>
      </c>
      <c r="C880" s="2" t="s">
        <v>4194</v>
      </c>
      <c r="D880" s="2">
        <v>9</v>
      </c>
      <c r="E880" s="2" t="s">
        <v>4195</v>
      </c>
      <c r="F880" s="2" t="s">
        <v>25</v>
      </c>
      <c r="G880" s="2">
        <v>9.8429399999999992E-4</v>
      </c>
      <c r="H880" s="2">
        <v>4.5359699999999997E-4</v>
      </c>
      <c r="I880" s="2">
        <v>1</v>
      </c>
      <c r="J880" s="2">
        <v>1</v>
      </c>
      <c r="K880" s="2">
        <v>2</v>
      </c>
      <c r="L880" s="2" t="s">
        <v>543</v>
      </c>
      <c r="M880" s="2" t="s">
        <v>4196</v>
      </c>
      <c r="N880" s="2" t="s">
        <v>545</v>
      </c>
      <c r="O880" s="2">
        <v>0</v>
      </c>
      <c r="P880" s="2">
        <v>1158.5612100000001</v>
      </c>
      <c r="Q880" s="2" t="s">
        <v>22</v>
      </c>
      <c r="R880" s="2">
        <v>3</v>
      </c>
      <c r="S880" s="2">
        <v>386.85849000000002</v>
      </c>
      <c r="T880" s="2">
        <v>37.941800000000001</v>
      </c>
      <c r="U880" s="2">
        <v>9.4070000000000004E-4</v>
      </c>
      <c r="V880" s="2">
        <v>7.7700000000000002E-4</v>
      </c>
      <c r="W880" s="2">
        <v>2.46</v>
      </c>
    </row>
    <row r="881" spans="1:23">
      <c r="A881" s="2" t="b">
        <v>0</v>
      </c>
      <c r="B881" s="2" t="s">
        <v>22</v>
      </c>
      <c r="C881" s="2" t="s">
        <v>4197</v>
      </c>
      <c r="D881" s="2">
        <v>9</v>
      </c>
      <c r="E881" s="2" t="s">
        <v>4198</v>
      </c>
      <c r="F881" s="2" t="s">
        <v>25</v>
      </c>
      <c r="G881" s="2">
        <v>6.6524300000000004E-4</v>
      </c>
      <c r="H881" s="2">
        <v>4.5359699999999997E-4</v>
      </c>
      <c r="I881" s="2">
        <v>1</v>
      </c>
      <c r="J881" s="2">
        <v>1</v>
      </c>
      <c r="K881" s="2">
        <v>6</v>
      </c>
      <c r="L881" s="2" t="s">
        <v>4199</v>
      </c>
      <c r="M881" s="2" t="s">
        <v>4200</v>
      </c>
      <c r="N881" s="2" t="s">
        <v>4201</v>
      </c>
      <c r="O881" s="2">
        <v>0</v>
      </c>
      <c r="P881" s="2">
        <v>1156.6149600000001</v>
      </c>
      <c r="Q881" s="2" t="s">
        <v>22</v>
      </c>
      <c r="R881" s="2">
        <v>2</v>
      </c>
      <c r="S881" s="2">
        <v>578.81188999999995</v>
      </c>
      <c r="T881" s="2">
        <v>38.994700000000002</v>
      </c>
      <c r="U881" s="2">
        <v>9.4070000000000004E-4</v>
      </c>
      <c r="V881" s="2">
        <v>5.2599999999999999E-4</v>
      </c>
      <c r="W881" s="2">
        <v>2.5099999999999998</v>
      </c>
    </row>
    <row r="882" spans="1:23">
      <c r="A882" s="2" t="b">
        <v>0</v>
      </c>
      <c r="B882" s="2" t="s">
        <v>22</v>
      </c>
      <c r="C882" s="2" t="s">
        <v>4202</v>
      </c>
      <c r="D882" s="2">
        <v>9</v>
      </c>
      <c r="E882" s="2" t="s">
        <v>4203</v>
      </c>
      <c r="F882" s="2" t="s">
        <v>25</v>
      </c>
      <c r="G882" s="2">
        <v>7.8211299999999997E-4</v>
      </c>
      <c r="H882" s="2">
        <v>4.5359699999999997E-4</v>
      </c>
      <c r="I882" s="2">
        <v>1</v>
      </c>
      <c r="J882" s="2">
        <v>2</v>
      </c>
      <c r="K882" s="2">
        <v>2</v>
      </c>
      <c r="L882" s="2" t="s">
        <v>4204</v>
      </c>
      <c r="M882" s="2" t="s">
        <v>4205</v>
      </c>
      <c r="N882" s="2" t="s">
        <v>4206</v>
      </c>
      <c r="O882" s="2">
        <v>0</v>
      </c>
      <c r="P882" s="2">
        <v>1187.50038</v>
      </c>
      <c r="Q882" s="2" t="s">
        <v>22</v>
      </c>
      <c r="R882" s="2">
        <v>2</v>
      </c>
      <c r="S882" s="2">
        <v>594.25402999999994</v>
      </c>
      <c r="T882" s="2">
        <v>38.692399999999999</v>
      </c>
      <c r="U882" s="2">
        <v>9.4070000000000004E-4</v>
      </c>
      <c r="V882" s="2">
        <v>6.1669999999999997E-4</v>
      </c>
      <c r="W882" s="2">
        <v>3.38</v>
      </c>
    </row>
    <row r="883" spans="1:23">
      <c r="A883" s="2" t="b">
        <v>0</v>
      </c>
      <c r="B883" s="2" t="s">
        <v>22</v>
      </c>
      <c r="C883" s="2" t="s">
        <v>4207</v>
      </c>
      <c r="D883" s="2">
        <v>9</v>
      </c>
      <c r="E883" s="2" t="s">
        <v>4208</v>
      </c>
      <c r="F883" s="2" t="s">
        <v>25</v>
      </c>
      <c r="G883" s="2">
        <v>1.5960099999999999E-3</v>
      </c>
      <c r="H883" s="2">
        <v>1.5468400000000001E-3</v>
      </c>
      <c r="I883" s="2">
        <v>1</v>
      </c>
      <c r="J883" s="2">
        <v>1</v>
      </c>
      <c r="K883" s="2">
        <v>3</v>
      </c>
      <c r="L883" s="2" t="s">
        <v>2262</v>
      </c>
      <c r="M883" s="2" t="s">
        <v>4209</v>
      </c>
      <c r="N883" s="2" t="s">
        <v>2264</v>
      </c>
      <c r="O883" s="2">
        <v>0</v>
      </c>
      <c r="P883" s="2">
        <v>1038.56186</v>
      </c>
      <c r="Q883" s="2" t="s">
        <v>22</v>
      </c>
      <c r="R883" s="2">
        <v>2</v>
      </c>
      <c r="S883" s="2">
        <v>519.78479000000004</v>
      </c>
      <c r="T883" s="2">
        <v>38.659799999999997</v>
      </c>
      <c r="U883" s="2">
        <v>1.6360000000000001E-3</v>
      </c>
      <c r="V883" s="2">
        <v>1.2539999999999999E-3</v>
      </c>
      <c r="W883" s="2">
        <v>3.37</v>
      </c>
    </row>
    <row r="884" spans="1:23">
      <c r="A884" s="2" t="b">
        <v>0</v>
      </c>
      <c r="B884" s="2" t="s">
        <v>22</v>
      </c>
      <c r="C884" s="2" t="s">
        <v>4210</v>
      </c>
      <c r="D884" s="2">
        <v>9</v>
      </c>
      <c r="E884" s="2" t="s">
        <v>4211</v>
      </c>
      <c r="F884" s="2" t="s">
        <v>25</v>
      </c>
      <c r="G884" s="2">
        <v>1.5960099999999999E-3</v>
      </c>
      <c r="H884" s="2">
        <v>1.5468400000000001E-3</v>
      </c>
      <c r="I884" s="2">
        <v>1</v>
      </c>
      <c r="J884" s="2">
        <v>1</v>
      </c>
      <c r="K884" s="2">
        <v>3</v>
      </c>
      <c r="L884" s="2" t="s">
        <v>3785</v>
      </c>
      <c r="M884" s="2" t="s">
        <v>4212</v>
      </c>
      <c r="N884" s="2" t="s">
        <v>3787</v>
      </c>
      <c r="O884" s="2">
        <v>0</v>
      </c>
      <c r="P884" s="2">
        <v>1149.58986</v>
      </c>
      <c r="Q884" s="2" t="s">
        <v>22</v>
      </c>
      <c r="R884" s="2">
        <v>2</v>
      </c>
      <c r="S884" s="2">
        <v>575.29882999999995</v>
      </c>
      <c r="T884" s="2">
        <v>37.525500000000001</v>
      </c>
      <c r="U884" s="2">
        <v>1.6360000000000001E-3</v>
      </c>
      <c r="V884" s="2">
        <v>1.2570000000000001E-3</v>
      </c>
      <c r="W884" s="2">
        <v>2.41</v>
      </c>
    </row>
    <row r="885" spans="1:23">
      <c r="A885" s="2" t="b">
        <v>0</v>
      </c>
      <c r="B885" s="2" t="s">
        <v>22</v>
      </c>
      <c r="C885" s="2" t="s">
        <v>4213</v>
      </c>
      <c r="D885" s="2">
        <v>11</v>
      </c>
      <c r="E885" s="2" t="s">
        <v>4214</v>
      </c>
      <c r="F885" s="2" t="s">
        <v>25</v>
      </c>
      <c r="G885" s="2">
        <v>1.5873E-3</v>
      </c>
      <c r="H885" s="2">
        <v>1.5468400000000001E-3</v>
      </c>
      <c r="I885" s="2">
        <v>1</v>
      </c>
      <c r="J885" s="2">
        <v>1</v>
      </c>
      <c r="K885" s="2">
        <v>1</v>
      </c>
      <c r="L885" s="2" t="s">
        <v>4215</v>
      </c>
      <c r="M885" s="2" t="s">
        <v>4216</v>
      </c>
      <c r="N885" s="2" t="s">
        <v>4217</v>
      </c>
      <c r="O885" s="2">
        <v>0</v>
      </c>
      <c r="P885" s="2">
        <v>1416.6866199999999</v>
      </c>
      <c r="Q885" s="2" t="s">
        <v>22</v>
      </c>
      <c r="R885" s="2">
        <v>2</v>
      </c>
      <c r="S885" s="2">
        <v>708.84662000000003</v>
      </c>
      <c r="T885" s="2">
        <v>22.270399999999999</v>
      </c>
      <c r="U885" s="2">
        <v>1.6360000000000001E-3</v>
      </c>
      <c r="V885" s="2">
        <v>1.25E-3</v>
      </c>
      <c r="W885" s="2">
        <v>3.44</v>
      </c>
    </row>
    <row r="886" spans="1:23">
      <c r="A886" s="2" t="b">
        <v>0</v>
      </c>
      <c r="B886" s="2" t="s">
        <v>22</v>
      </c>
      <c r="C886" s="2" t="s">
        <v>4218</v>
      </c>
      <c r="D886" s="2">
        <v>9</v>
      </c>
      <c r="E886" s="2" t="s">
        <v>4219</v>
      </c>
      <c r="F886" s="2" t="s">
        <v>25</v>
      </c>
      <c r="G886" s="2">
        <v>1.5873E-3</v>
      </c>
      <c r="H886" s="2">
        <v>1.5468400000000001E-3</v>
      </c>
      <c r="I886" s="2">
        <v>1</v>
      </c>
      <c r="J886" s="2">
        <v>1</v>
      </c>
      <c r="K886" s="2">
        <v>1</v>
      </c>
      <c r="L886" s="2" t="s">
        <v>4220</v>
      </c>
      <c r="M886" s="2" t="s">
        <v>4221</v>
      </c>
      <c r="N886" s="2" t="s">
        <v>4222</v>
      </c>
      <c r="O886" s="2">
        <v>0</v>
      </c>
      <c r="P886" s="2">
        <v>1142.5840499999999</v>
      </c>
      <c r="Q886" s="2" t="s">
        <v>22</v>
      </c>
      <c r="R886" s="2">
        <v>2</v>
      </c>
      <c r="S886" s="2">
        <v>571.79578000000004</v>
      </c>
      <c r="T886" s="2">
        <v>30.988299999999999</v>
      </c>
      <c r="U886" s="2">
        <v>1.6360000000000001E-3</v>
      </c>
      <c r="V886" s="2">
        <v>1.25E-3</v>
      </c>
      <c r="W886" s="2">
        <v>2.48</v>
      </c>
    </row>
    <row r="887" spans="1:23">
      <c r="A887" s="2" t="b">
        <v>0</v>
      </c>
      <c r="B887" s="2" t="s">
        <v>22</v>
      </c>
      <c r="C887" s="2" t="s">
        <v>4223</v>
      </c>
      <c r="D887" s="2">
        <v>10</v>
      </c>
      <c r="E887" s="2" t="s">
        <v>4224</v>
      </c>
      <c r="F887" s="2" t="s">
        <v>25</v>
      </c>
      <c r="G887" s="2">
        <v>1.5873E-3</v>
      </c>
      <c r="H887" s="2">
        <v>1.5468400000000001E-3</v>
      </c>
      <c r="I887" s="2">
        <v>1</v>
      </c>
      <c r="J887" s="2">
        <v>1</v>
      </c>
      <c r="K887" s="2">
        <v>1</v>
      </c>
      <c r="L887" s="2" t="s">
        <v>4225</v>
      </c>
      <c r="M887" s="2" t="s">
        <v>4226</v>
      </c>
      <c r="N887" s="2" t="s">
        <v>4227</v>
      </c>
      <c r="O887" s="2">
        <v>0</v>
      </c>
      <c r="P887" s="2">
        <v>1120.5857800000001</v>
      </c>
      <c r="Q887" s="2" t="s">
        <v>22</v>
      </c>
      <c r="R887" s="2">
        <v>2</v>
      </c>
      <c r="S887" s="2">
        <v>560.79693999999995</v>
      </c>
      <c r="T887" s="2">
        <v>18.947800000000001</v>
      </c>
      <c r="U887" s="2">
        <v>1.6360000000000001E-3</v>
      </c>
      <c r="V887" s="2">
        <v>1.2509999999999999E-3</v>
      </c>
      <c r="W887" s="2">
        <v>2.86</v>
      </c>
    </row>
    <row r="888" spans="1:23">
      <c r="A888" s="2" t="b">
        <v>0</v>
      </c>
      <c r="B888" s="2" t="s">
        <v>22</v>
      </c>
      <c r="C888" s="2" t="s">
        <v>4228</v>
      </c>
      <c r="D888" s="2">
        <v>9</v>
      </c>
      <c r="E888" s="2" t="s">
        <v>4229</v>
      </c>
      <c r="F888" s="2" t="s">
        <v>25</v>
      </c>
      <c r="G888" s="2">
        <v>1.5960099999999999E-3</v>
      </c>
      <c r="H888" s="2">
        <v>1.5468400000000001E-3</v>
      </c>
      <c r="I888" s="2">
        <v>1</v>
      </c>
      <c r="J888" s="2">
        <v>1</v>
      </c>
      <c r="K888" s="2">
        <v>2</v>
      </c>
      <c r="L888" s="2" t="s">
        <v>4230</v>
      </c>
      <c r="M888" s="2" t="s">
        <v>4231</v>
      </c>
      <c r="N888" s="2" t="s">
        <v>4232</v>
      </c>
      <c r="O888" s="2">
        <v>0</v>
      </c>
      <c r="P888" s="2">
        <v>1073.56259</v>
      </c>
      <c r="Q888" s="2" t="s">
        <v>22</v>
      </c>
      <c r="R888" s="2">
        <v>2</v>
      </c>
      <c r="S888" s="2">
        <v>537.28479000000004</v>
      </c>
      <c r="T888" s="2">
        <v>32.089500000000001</v>
      </c>
      <c r="U888" s="2">
        <v>1.6360000000000001E-3</v>
      </c>
      <c r="V888" s="2">
        <v>1.2570000000000001E-3</v>
      </c>
      <c r="W888" s="2">
        <v>3.14</v>
      </c>
    </row>
    <row r="889" spans="1:23">
      <c r="A889" s="2" t="b">
        <v>0</v>
      </c>
      <c r="B889" s="2" t="s">
        <v>22</v>
      </c>
      <c r="C889" s="2" t="s">
        <v>4233</v>
      </c>
      <c r="D889" s="2">
        <v>9</v>
      </c>
      <c r="E889" s="2" t="s">
        <v>4234</v>
      </c>
      <c r="F889" s="2" t="s">
        <v>25</v>
      </c>
      <c r="G889" s="2">
        <v>1.5786299999999999E-3</v>
      </c>
      <c r="H889" s="2">
        <v>1.5468400000000001E-3</v>
      </c>
      <c r="I889" s="2">
        <v>1</v>
      </c>
      <c r="J889" s="2">
        <v>1</v>
      </c>
      <c r="K889" s="2">
        <v>1</v>
      </c>
      <c r="L889" s="2" t="s">
        <v>4235</v>
      </c>
      <c r="M889" s="2" t="s">
        <v>4236</v>
      </c>
      <c r="N889" s="2" t="s">
        <v>4237</v>
      </c>
      <c r="O889" s="2">
        <v>0</v>
      </c>
      <c r="P889" s="2">
        <v>1031.58438</v>
      </c>
      <c r="Q889" s="2" t="s">
        <v>22</v>
      </c>
      <c r="R889" s="2">
        <v>2</v>
      </c>
      <c r="S889" s="2">
        <v>516.29596000000004</v>
      </c>
      <c r="T889" s="2">
        <v>17.145700000000001</v>
      </c>
      <c r="U889" s="2">
        <v>1.6360000000000001E-3</v>
      </c>
      <c r="V889" s="2">
        <v>1.2409999999999999E-3</v>
      </c>
      <c r="W889" s="2">
        <v>2.2000000000000002</v>
      </c>
    </row>
    <row r="890" spans="1:23">
      <c r="A890" s="2" t="b">
        <v>0</v>
      </c>
      <c r="B890" s="2" t="s">
        <v>22</v>
      </c>
      <c r="C890" s="2" t="s">
        <v>4238</v>
      </c>
      <c r="D890" s="2">
        <v>10</v>
      </c>
      <c r="E890" s="2" t="s">
        <v>4239</v>
      </c>
      <c r="F890" s="2" t="s">
        <v>25</v>
      </c>
      <c r="G890" s="2">
        <v>1.5873E-3</v>
      </c>
      <c r="H890" s="2">
        <v>1.5468400000000001E-3</v>
      </c>
      <c r="I890" s="2">
        <v>1</v>
      </c>
      <c r="J890" s="2">
        <v>1</v>
      </c>
      <c r="K890" s="2">
        <v>2</v>
      </c>
      <c r="L890" s="2" t="s">
        <v>4240</v>
      </c>
      <c r="M890" s="2" t="s">
        <v>4241</v>
      </c>
      <c r="N890" s="2" t="s">
        <v>4242</v>
      </c>
      <c r="O890" s="2">
        <v>0</v>
      </c>
      <c r="P890" s="2">
        <v>1145.5837200000001</v>
      </c>
      <c r="Q890" s="2" t="s">
        <v>22</v>
      </c>
      <c r="R890" s="2">
        <v>2</v>
      </c>
      <c r="S890" s="2">
        <v>573.29589999999996</v>
      </c>
      <c r="T890" s="2">
        <v>39.2117</v>
      </c>
      <c r="U890" s="2">
        <v>1.6360000000000001E-3</v>
      </c>
      <c r="V890" s="2">
        <v>1.248E-3</v>
      </c>
      <c r="W890" s="2">
        <v>2.69</v>
      </c>
    </row>
    <row r="891" spans="1:23">
      <c r="A891" s="2" t="b">
        <v>0</v>
      </c>
      <c r="B891" s="2" t="s">
        <v>22</v>
      </c>
      <c r="C891" s="2" t="s">
        <v>4243</v>
      </c>
      <c r="D891" s="2">
        <v>9</v>
      </c>
      <c r="E891" s="2" t="s">
        <v>4244</v>
      </c>
      <c r="F891" s="2" t="s">
        <v>25</v>
      </c>
      <c r="G891" s="2">
        <v>1.5873E-3</v>
      </c>
      <c r="H891" s="2">
        <v>1.5468400000000001E-3</v>
      </c>
      <c r="I891" s="2">
        <v>1</v>
      </c>
      <c r="J891" s="2">
        <v>1</v>
      </c>
      <c r="K891" s="2">
        <v>2</v>
      </c>
      <c r="L891" s="2" t="s">
        <v>4245</v>
      </c>
      <c r="M891" s="2" t="s">
        <v>4246</v>
      </c>
      <c r="N891" s="2" t="s">
        <v>4247</v>
      </c>
      <c r="O891" s="2">
        <v>0</v>
      </c>
      <c r="P891" s="2">
        <v>1112.5404699999999</v>
      </c>
      <c r="Q891" s="2" t="s">
        <v>22</v>
      </c>
      <c r="R891" s="2">
        <v>2</v>
      </c>
      <c r="S891" s="2">
        <v>556.77435000000003</v>
      </c>
      <c r="T891" s="2">
        <v>24.712599999999998</v>
      </c>
      <c r="U891" s="2">
        <v>1.6360000000000001E-3</v>
      </c>
      <c r="V891" s="2">
        <v>1.2489999999999999E-3</v>
      </c>
      <c r="W891" s="2">
        <v>2.46</v>
      </c>
    </row>
    <row r="892" spans="1:23">
      <c r="A892" s="2" t="b">
        <v>0</v>
      </c>
      <c r="B892" s="2" t="s">
        <v>22</v>
      </c>
      <c r="C892" s="2" t="s">
        <v>4248</v>
      </c>
      <c r="D892" s="2">
        <v>11</v>
      </c>
      <c r="E892" s="2" t="s">
        <v>4249</v>
      </c>
      <c r="F892" s="2" t="s">
        <v>25</v>
      </c>
      <c r="G892" s="2">
        <v>1.5960099999999999E-3</v>
      </c>
      <c r="H892" s="2">
        <v>1.5468400000000001E-3</v>
      </c>
      <c r="I892" s="2">
        <v>1</v>
      </c>
      <c r="J892" s="2">
        <v>2</v>
      </c>
      <c r="K892" s="2">
        <v>1</v>
      </c>
      <c r="L892" s="2" t="s">
        <v>333</v>
      </c>
      <c r="M892" s="2" t="s">
        <v>4250</v>
      </c>
      <c r="N892" s="2" t="s">
        <v>335</v>
      </c>
      <c r="O892" s="2">
        <v>0</v>
      </c>
      <c r="P892" s="2">
        <v>1299.6249299999999</v>
      </c>
      <c r="Q892" s="2" t="s">
        <v>22</v>
      </c>
      <c r="R892" s="2">
        <v>2</v>
      </c>
      <c r="S892" s="2">
        <v>650.31622000000004</v>
      </c>
      <c r="T892" s="2">
        <v>21.2943</v>
      </c>
      <c r="U892" s="2">
        <v>1.6360000000000001E-3</v>
      </c>
      <c r="V892" s="2">
        <v>1.2589999999999999E-3</v>
      </c>
      <c r="W892" s="2">
        <v>1.9</v>
      </c>
    </row>
    <row r="893" spans="1:23">
      <c r="A893" s="2" t="b">
        <v>0</v>
      </c>
      <c r="B893" s="2" t="s">
        <v>22</v>
      </c>
      <c r="C893" s="2" t="s">
        <v>4251</v>
      </c>
      <c r="D893" s="2">
        <v>9</v>
      </c>
      <c r="E893" s="2" t="s">
        <v>4252</v>
      </c>
      <c r="F893" s="2" t="s">
        <v>25</v>
      </c>
      <c r="G893" s="2">
        <v>1.5786299999999999E-3</v>
      </c>
      <c r="H893" s="2">
        <v>1.5468400000000001E-3</v>
      </c>
      <c r="I893" s="2">
        <v>1</v>
      </c>
      <c r="J893" s="2">
        <v>1</v>
      </c>
      <c r="K893" s="2">
        <v>1</v>
      </c>
      <c r="L893" s="2" t="s">
        <v>2341</v>
      </c>
      <c r="M893" s="2" t="s">
        <v>4253</v>
      </c>
      <c r="N893" s="2" t="s">
        <v>2343</v>
      </c>
      <c r="O893" s="2">
        <v>0</v>
      </c>
      <c r="P893" s="2">
        <v>1050.55783</v>
      </c>
      <c r="Q893" s="2" t="s">
        <v>22</v>
      </c>
      <c r="R893" s="2">
        <v>2</v>
      </c>
      <c r="S893" s="2">
        <v>525.78270999999995</v>
      </c>
      <c r="T893" s="2">
        <v>23.740600000000001</v>
      </c>
      <c r="U893" s="2">
        <v>1.6360000000000001E-3</v>
      </c>
      <c r="V893" s="2">
        <v>1.242E-3</v>
      </c>
      <c r="W893" s="2">
        <v>1.85</v>
      </c>
    </row>
    <row r="894" spans="1:23">
      <c r="A894" s="2" t="b">
        <v>0</v>
      </c>
      <c r="B894" s="2" t="s">
        <v>22</v>
      </c>
      <c r="C894" s="2" t="s">
        <v>4254</v>
      </c>
      <c r="D894" s="2">
        <v>9</v>
      </c>
      <c r="E894" s="2" t="s">
        <v>4255</v>
      </c>
      <c r="F894" s="2" t="s">
        <v>25</v>
      </c>
      <c r="G894" s="2">
        <v>1.5786299999999999E-3</v>
      </c>
      <c r="H894" s="2">
        <v>1.5468400000000001E-3</v>
      </c>
      <c r="I894" s="2">
        <v>1</v>
      </c>
      <c r="J894" s="2">
        <v>1</v>
      </c>
      <c r="K894" s="2">
        <v>2</v>
      </c>
      <c r="L894" s="2" t="s">
        <v>4256</v>
      </c>
      <c r="M894" s="2" t="s">
        <v>4257</v>
      </c>
      <c r="N894" s="2" t="s">
        <v>4258</v>
      </c>
      <c r="O894" s="2">
        <v>0</v>
      </c>
      <c r="P894" s="2">
        <v>1022.53056</v>
      </c>
      <c r="Q894" s="2" t="s">
        <v>22</v>
      </c>
      <c r="R894" s="2">
        <v>2</v>
      </c>
      <c r="S894" s="2">
        <v>511.76882999999998</v>
      </c>
      <c r="T894" s="2">
        <v>40.9557</v>
      </c>
      <c r="U894" s="2">
        <v>1.6360000000000001E-3</v>
      </c>
      <c r="V894" s="2">
        <v>1.2409999999999999E-3</v>
      </c>
      <c r="W894" s="2">
        <v>3.26</v>
      </c>
    </row>
    <row r="895" spans="1:23">
      <c r="A895" s="2" t="b">
        <v>0</v>
      </c>
      <c r="B895" s="2" t="s">
        <v>22</v>
      </c>
      <c r="C895" s="2" t="s">
        <v>4259</v>
      </c>
      <c r="D895" s="2">
        <v>9</v>
      </c>
      <c r="E895" s="2" t="s">
        <v>4260</v>
      </c>
      <c r="F895" s="2" t="s">
        <v>25</v>
      </c>
      <c r="G895" s="2">
        <v>1.5786299999999999E-3</v>
      </c>
      <c r="H895" s="2">
        <v>1.5468400000000001E-3</v>
      </c>
      <c r="I895" s="2">
        <v>1</v>
      </c>
      <c r="J895" s="2">
        <v>1</v>
      </c>
      <c r="K895" s="2">
        <v>1</v>
      </c>
      <c r="L895" s="2" t="s">
        <v>4261</v>
      </c>
      <c r="M895" s="2" t="s">
        <v>4262</v>
      </c>
      <c r="N895" s="2" t="s">
        <v>4263</v>
      </c>
      <c r="O895" s="2">
        <v>0</v>
      </c>
      <c r="P895" s="2">
        <v>1030.4839999999999</v>
      </c>
      <c r="Q895" s="2" t="s">
        <v>22</v>
      </c>
      <c r="R895" s="2">
        <v>2</v>
      </c>
      <c r="S895" s="2">
        <v>515.74567000000002</v>
      </c>
      <c r="T895" s="2">
        <v>41.337299999999999</v>
      </c>
      <c r="U895" s="2">
        <v>1.6360000000000001E-3</v>
      </c>
      <c r="V895" s="2">
        <v>1.242E-3</v>
      </c>
      <c r="W895" s="2">
        <v>3.22</v>
      </c>
    </row>
    <row r="896" spans="1:23">
      <c r="A896" s="2" t="b">
        <v>0</v>
      </c>
      <c r="B896" s="2" t="s">
        <v>22</v>
      </c>
      <c r="C896" s="2" t="s">
        <v>4264</v>
      </c>
      <c r="D896" s="2">
        <v>9</v>
      </c>
      <c r="E896" s="2" t="s">
        <v>4265</v>
      </c>
      <c r="F896" s="2" t="s">
        <v>25</v>
      </c>
      <c r="G896" s="2">
        <v>1.5786299999999999E-3</v>
      </c>
      <c r="H896" s="2">
        <v>1.5468400000000001E-3</v>
      </c>
      <c r="I896" s="2">
        <v>1</v>
      </c>
      <c r="J896" s="2">
        <v>2</v>
      </c>
      <c r="K896" s="2">
        <v>1</v>
      </c>
      <c r="L896" s="2" t="s">
        <v>4266</v>
      </c>
      <c r="M896" s="2" t="s">
        <v>4267</v>
      </c>
      <c r="N896" s="2" t="s">
        <v>4268</v>
      </c>
      <c r="O896" s="2">
        <v>0</v>
      </c>
      <c r="P896" s="2">
        <v>1153.63642</v>
      </c>
      <c r="Q896" s="2" t="s">
        <v>22</v>
      </c>
      <c r="R896" s="2">
        <v>3</v>
      </c>
      <c r="S896" s="2">
        <v>385.21701000000002</v>
      </c>
      <c r="T896" s="2">
        <v>22.360399999999998</v>
      </c>
      <c r="U896" s="2">
        <v>1.6360000000000001E-3</v>
      </c>
      <c r="V896" s="2">
        <v>1.2459999999999999E-3</v>
      </c>
      <c r="W896" s="2">
        <v>1.3</v>
      </c>
    </row>
    <row r="897" spans="1:23">
      <c r="A897" s="2" t="b">
        <v>0</v>
      </c>
      <c r="B897" s="2" t="s">
        <v>22</v>
      </c>
      <c r="C897" s="2" t="s">
        <v>4269</v>
      </c>
      <c r="D897" s="2">
        <v>9</v>
      </c>
      <c r="E897" s="2" t="s">
        <v>4270</v>
      </c>
      <c r="F897" s="2" t="s">
        <v>25</v>
      </c>
      <c r="G897" s="2">
        <v>1.5786299999999999E-3</v>
      </c>
      <c r="H897" s="2">
        <v>1.5468400000000001E-3</v>
      </c>
      <c r="I897" s="2">
        <v>1</v>
      </c>
      <c r="J897" s="2">
        <v>1</v>
      </c>
      <c r="K897" s="2">
        <v>2</v>
      </c>
      <c r="L897" s="2" t="s">
        <v>2234</v>
      </c>
      <c r="M897" s="2" t="s">
        <v>4271</v>
      </c>
      <c r="N897" s="2" t="s">
        <v>2236</v>
      </c>
      <c r="O897" s="2">
        <v>0</v>
      </c>
      <c r="P897" s="2">
        <v>1037.54483</v>
      </c>
      <c r="Q897" s="2" t="s">
        <v>22</v>
      </c>
      <c r="R897" s="2">
        <v>2</v>
      </c>
      <c r="S897" s="2">
        <v>519.27606000000003</v>
      </c>
      <c r="T897" s="2">
        <v>45.451999999999998</v>
      </c>
      <c r="U897" s="2">
        <v>1.6360000000000001E-3</v>
      </c>
      <c r="V897" s="2">
        <v>1.242E-3</v>
      </c>
      <c r="W897" s="2">
        <v>2.89</v>
      </c>
    </row>
    <row r="898" spans="1:23">
      <c r="A898" s="2" t="b">
        <v>0</v>
      </c>
      <c r="B898" s="2" t="s">
        <v>22</v>
      </c>
      <c r="C898" s="2" t="s">
        <v>4272</v>
      </c>
      <c r="D898" s="2">
        <v>9</v>
      </c>
      <c r="E898" s="2" t="s">
        <v>4273</v>
      </c>
      <c r="F898" s="2" t="s">
        <v>25</v>
      </c>
      <c r="G898" s="2">
        <v>1.5873E-3</v>
      </c>
      <c r="H898" s="2">
        <v>1.5468400000000001E-3</v>
      </c>
      <c r="I898" s="2">
        <v>1</v>
      </c>
      <c r="J898" s="2">
        <v>1</v>
      </c>
      <c r="K898" s="2">
        <v>1</v>
      </c>
      <c r="L898" s="2" t="s">
        <v>4274</v>
      </c>
      <c r="M898" s="2" t="s">
        <v>4275</v>
      </c>
      <c r="N898" s="2" t="s">
        <v>4276</v>
      </c>
      <c r="O898" s="2">
        <v>0</v>
      </c>
      <c r="P898" s="2">
        <v>1055.6320000000001</v>
      </c>
      <c r="Q898" s="2" t="s">
        <v>22</v>
      </c>
      <c r="R898" s="2">
        <v>2</v>
      </c>
      <c r="S898" s="2">
        <v>528.31982000000005</v>
      </c>
      <c r="T898" s="2">
        <v>19.972799999999999</v>
      </c>
      <c r="U898" s="2">
        <v>1.6360000000000001E-3</v>
      </c>
      <c r="V898" s="2">
        <v>1.2520000000000001E-3</v>
      </c>
      <c r="W898" s="2">
        <v>2.71</v>
      </c>
    </row>
    <row r="899" spans="1:23">
      <c r="A899" s="2" t="b">
        <v>0</v>
      </c>
      <c r="B899" s="2" t="s">
        <v>22</v>
      </c>
      <c r="C899" s="2" t="s">
        <v>4277</v>
      </c>
      <c r="D899" s="2">
        <v>9</v>
      </c>
      <c r="E899" s="2" t="s">
        <v>4278</v>
      </c>
      <c r="F899" s="2" t="s">
        <v>25</v>
      </c>
      <c r="G899" s="2">
        <v>1.5786299999999999E-3</v>
      </c>
      <c r="H899" s="2">
        <v>1.5468400000000001E-3</v>
      </c>
      <c r="I899" s="2">
        <v>1</v>
      </c>
      <c r="J899" s="2">
        <v>1</v>
      </c>
      <c r="K899" s="2">
        <v>2</v>
      </c>
      <c r="L899" s="2" t="s">
        <v>4279</v>
      </c>
      <c r="M899" s="2" t="s">
        <v>4280</v>
      </c>
      <c r="N899" s="2" t="s">
        <v>4281</v>
      </c>
      <c r="O899" s="2">
        <v>0</v>
      </c>
      <c r="P899" s="2">
        <v>1099.53062</v>
      </c>
      <c r="Q899" s="2" t="s">
        <v>22</v>
      </c>
      <c r="R899" s="2">
        <v>2</v>
      </c>
      <c r="S899" s="2">
        <v>550.26922999999999</v>
      </c>
      <c r="T899" s="2">
        <v>32.125599999999999</v>
      </c>
      <c r="U899" s="2">
        <v>1.6360000000000001E-3</v>
      </c>
      <c r="V899" s="2">
        <v>1.2459999999999999E-3</v>
      </c>
      <c r="W899" s="2">
        <v>3.53</v>
      </c>
    </row>
    <row r="900" spans="1:23">
      <c r="A900" s="2" t="b">
        <v>0</v>
      </c>
      <c r="B900" s="2" t="s">
        <v>22</v>
      </c>
      <c r="C900" s="2" t="s">
        <v>4282</v>
      </c>
      <c r="D900" s="2">
        <v>9</v>
      </c>
      <c r="E900" s="2" t="s">
        <v>4283</v>
      </c>
      <c r="F900" s="2" t="s">
        <v>25</v>
      </c>
      <c r="G900" s="2">
        <v>1.5786299999999999E-3</v>
      </c>
      <c r="H900" s="2">
        <v>1.5468400000000001E-3</v>
      </c>
      <c r="I900" s="2">
        <v>1</v>
      </c>
      <c r="J900" s="2">
        <v>2</v>
      </c>
      <c r="K900" s="2">
        <v>2</v>
      </c>
      <c r="L900" s="2" t="s">
        <v>4284</v>
      </c>
      <c r="M900" s="2" t="s">
        <v>4285</v>
      </c>
      <c r="N900" s="2" t="s">
        <v>4286</v>
      </c>
      <c r="O900" s="2">
        <v>0</v>
      </c>
      <c r="P900" s="2">
        <v>1066.5779</v>
      </c>
      <c r="Q900" s="2" t="s">
        <v>22</v>
      </c>
      <c r="R900" s="2">
        <v>2</v>
      </c>
      <c r="S900" s="2">
        <v>533.79254000000003</v>
      </c>
      <c r="T900" s="2">
        <v>25.6707</v>
      </c>
      <c r="U900" s="2">
        <v>1.6360000000000001E-3</v>
      </c>
      <c r="V900" s="2">
        <v>1.2409999999999999E-3</v>
      </c>
      <c r="W900" s="2">
        <v>2.67</v>
      </c>
    </row>
    <row r="901" spans="1:23">
      <c r="A901" s="2" t="b">
        <v>0</v>
      </c>
      <c r="B901" s="2" t="s">
        <v>22</v>
      </c>
      <c r="C901" s="2" t="s">
        <v>4287</v>
      </c>
      <c r="D901" s="2">
        <v>9</v>
      </c>
      <c r="E901" s="2" t="s">
        <v>4288</v>
      </c>
      <c r="F901" s="2" t="s">
        <v>25</v>
      </c>
      <c r="G901" s="2">
        <v>1.5873E-3</v>
      </c>
      <c r="H901" s="2">
        <v>1.5468400000000001E-3</v>
      </c>
      <c r="I901" s="2">
        <v>1</v>
      </c>
      <c r="J901" s="2">
        <v>2</v>
      </c>
      <c r="K901" s="2">
        <v>2</v>
      </c>
      <c r="L901" s="2" t="s">
        <v>2070</v>
      </c>
      <c r="M901" s="2" t="s">
        <v>4289</v>
      </c>
      <c r="N901" s="2" t="s">
        <v>2072</v>
      </c>
      <c r="O901" s="2">
        <v>0</v>
      </c>
      <c r="P901" s="2">
        <v>1006.52039</v>
      </c>
      <c r="Q901" s="2" t="s">
        <v>22</v>
      </c>
      <c r="R901" s="2">
        <v>2</v>
      </c>
      <c r="S901" s="2">
        <v>503.76294000000001</v>
      </c>
      <c r="T901" s="2">
        <v>40.091200000000001</v>
      </c>
      <c r="U901" s="2">
        <v>1.6360000000000001E-3</v>
      </c>
      <c r="V901" s="2">
        <v>1.25E-3</v>
      </c>
      <c r="W901" s="2">
        <v>2.33</v>
      </c>
    </row>
    <row r="902" spans="1:23">
      <c r="A902" s="2" t="b">
        <v>0</v>
      </c>
      <c r="B902" s="2" t="s">
        <v>22</v>
      </c>
      <c r="C902" s="2" t="s">
        <v>4290</v>
      </c>
      <c r="D902" s="2">
        <v>9</v>
      </c>
      <c r="E902" s="2" t="s">
        <v>4291</v>
      </c>
      <c r="F902" s="2" t="s">
        <v>25</v>
      </c>
      <c r="G902" s="2">
        <v>1.5786299999999999E-3</v>
      </c>
      <c r="H902" s="2">
        <v>1.5468400000000001E-3</v>
      </c>
      <c r="I902" s="2">
        <v>1</v>
      </c>
      <c r="J902" s="2">
        <v>1</v>
      </c>
      <c r="K902" s="2">
        <v>2</v>
      </c>
      <c r="L902" s="2" t="s">
        <v>4292</v>
      </c>
      <c r="M902" s="2" t="s">
        <v>4293</v>
      </c>
      <c r="N902" s="2" t="s">
        <v>4294</v>
      </c>
      <c r="O902" s="2">
        <v>0</v>
      </c>
      <c r="P902" s="2">
        <v>1075.56432</v>
      </c>
      <c r="Q902" s="2" t="s">
        <v>22</v>
      </c>
      <c r="R902" s="2">
        <v>2</v>
      </c>
      <c r="S902" s="2">
        <v>538.28607</v>
      </c>
      <c r="T902" s="2">
        <v>14.300599999999999</v>
      </c>
      <c r="U902" s="2">
        <v>1.6360000000000001E-3</v>
      </c>
      <c r="V902" s="2">
        <v>1.2459999999999999E-3</v>
      </c>
      <c r="W902" s="2">
        <v>2.0699999999999998</v>
      </c>
    </row>
    <row r="903" spans="1:23">
      <c r="A903" s="2" t="b">
        <v>0</v>
      </c>
      <c r="B903" s="2" t="s">
        <v>22</v>
      </c>
      <c r="C903" s="2" t="s">
        <v>4295</v>
      </c>
      <c r="D903" s="2">
        <v>9</v>
      </c>
      <c r="E903" s="2" t="s">
        <v>4296</v>
      </c>
      <c r="F903" s="2" t="s">
        <v>25</v>
      </c>
      <c r="G903" s="2">
        <v>1.5960099999999999E-3</v>
      </c>
      <c r="H903" s="2">
        <v>1.5468400000000001E-3</v>
      </c>
      <c r="I903" s="2">
        <v>1</v>
      </c>
      <c r="J903" s="2">
        <v>1</v>
      </c>
      <c r="K903" s="2">
        <v>1</v>
      </c>
      <c r="L903" s="2" t="s">
        <v>4297</v>
      </c>
      <c r="M903" s="2" t="s">
        <v>4298</v>
      </c>
      <c r="N903" s="2" t="s">
        <v>4299</v>
      </c>
      <c r="O903" s="2">
        <v>0</v>
      </c>
      <c r="P903" s="2">
        <v>1016.5371</v>
      </c>
      <c r="Q903" s="2" t="s">
        <v>22</v>
      </c>
      <c r="R903" s="2">
        <v>2</v>
      </c>
      <c r="S903" s="2">
        <v>508.77231</v>
      </c>
      <c r="T903" s="2">
        <v>25.7319</v>
      </c>
      <c r="U903" s="2">
        <v>1.6360000000000001E-3</v>
      </c>
      <c r="V903" s="2">
        <v>1.255E-3</v>
      </c>
      <c r="W903" s="2">
        <v>2.57</v>
      </c>
    </row>
    <row r="904" spans="1:23">
      <c r="A904" s="2" t="b">
        <v>0</v>
      </c>
      <c r="B904" s="2" t="s">
        <v>22</v>
      </c>
      <c r="C904" s="2" t="s">
        <v>4300</v>
      </c>
      <c r="D904" s="2">
        <v>9</v>
      </c>
      <c r="E904" s="2" t="s">
        <v>4301</v>
      </c>
      <c r="F904" s="2" t="s">
        <v>25</v>
      </c>
      <c r="G904" s="2">
        <v>1.76954E-3</v>
      </c>
      <c r="H904" s="2">
        <v>1.63141E-3</v>
      </c>
      <c r="I904" s="2">
        <v>1</v>
      </c>
      <c r="J904" s="2">
        <v>2</v>
      </c>
      <c r="K904" s="2">
        <v>3</v>
      </c>
      <c r="L904" s="2" t="s">
        <v>4302</v>
      </c>
      <c r="M904" s="2" t="s">
        <v>4303</v>
      </c>
      <c r="N904" s="2" t="s">
        <v>4304</v>
      </c>
      <c r="O904" s="2">
        <v>0</v>
      </c>
      <c r="P904" s="2">
        <v>1093.6476500000001</v>
      </c>
      <c r="Q904" s="2" t="s">
        <v>22</v>
      </c>
      <c r="R904" s="2">
        <v>3</v>
      </c>
      <c r="S904" s="2">
        <v>365.22073</v>
      </c>
      <c r="T904" s="2">
        <v>21.9392</v>
      </c>
      <c r="U904" s="2">
        <v>1.6360000000000001E-3</v>
      </c>
      <c r="V904" s="2">
        <v>1.397E-3</v>
      </c>
      <c r="W904" s="2">
        <v>1.45</v>
      </c>
    </row>
    <row r="905" spans="1:23">
      <c r="A905" s="2" t="b">
        <v>0</v>
      </c>
      <c r="B905" s="2" t="s">
        <v>22</v>
      </c>
      <c r="C905" s="2" t="s">
        <v>4305</v>
      </c>
      <c r="D905" s="2">
        <v>11</v>
      </c>
      <c r="E905" s="2" t="s">
        <v>4306</v>
      </c>
      <c r="F905" s="2" t="s">
        <v>25</v>
      </c>
      <c r="G905" s="2">
        <v>1.95969E-3</v>
      </c>
      <c r="H905" s="2">
        <v>1.63141E-3</v>
      </c>
      <c r="I905" s="2">
        <v>1</v>
      </c>
      <c r="J905" s="2">
        <v>1</v>
      </c>
      <c r="K905" s="2">
        <v>1</v>
      </c>
      <c r="L905" s="2" t="s">
        <v>4307</v>
      </c>
      <c r="M905" s="2" t="s">
        <v>4308</v>
      </c>
      <c r="N905" s="2" t="s">
        <v>4309</v>
      </c>
      <c r="O905" s="2">
        <v>0</v>
      </c>
      <c r="P905" s="2">
        <v>1277.73245</v>
      </c>
      <c r="Q905" s="2" t="s">
        <v>22</v>
      </c>
      <c r="R905" s="2">
        <v>3</v>
      </c>
      <c r="S905" s="2">
        <v>426.58215000000001</v>
      </c>
      <c r="T905" s="2">
        <v>21.523299999999999</v>
      </c>
      <c r="U905" s="2">
        <v>1.6360000000000001E-3</v>
      </c>
      <c r="V905" s="2">
        <v>1.5449999999999999E-3</v>
      </c>
      <c r="W905" s="2">
        <v>3.1</v>
      </c>
    </row>
    <row r="906" spans="1:23">
      <c r="A906" s="2" t="b">
        <v>0</v>
      </c>
      <c r="B906" s="2" t="s">
        <v>22</v>
      </c>
      <c r="C906" s="2" t="s">
        <v>4310</v>
      </c>
      <c r="D906" s="2">
        <v>9</v>
      </c>
      <c r="E906" s="2" t="s">
        <v>4311</v>
      </c>
      <c r="F906" s="2" t="s">
        <v>25</v>
      </c>
      <c r="G906" s="2">
        <v>1.9388299999999999E-3</v>
      </c>
      <c r="H906" s="2">
        <v>1.63141E-3</v>
      </c>
      <c r="I906" s="2">
        <v>1</v>
      </c>
      <c r="J906" s="2">
        <v>1</v>
      </c>
      <c r="K906" s="2">
        <v>1</v>
      </c>
      <c r="L906" s="2" t="s">
        <v>4312</v>
      </c>
      <c r="M906" s="2" t="s">
        <v>4313</v>
      </c>
      <c r="N906" s="2" t="s">
        <v>4314</v>
      </c>
      <c r="O906" s="2">
        <v>0</v>
      </c>
      <c r="P906" s="2">
        <v>1083.6520700000001</v>
      </c>
      <c r="Q906" s="2" t="s">
        <v>22</v>
      </c>
      <c r="R906" s="2">
        <v>2</v>
      </c>
      <c r="S906" s="2">
        <v>542.33001999999999</v>
      </c>
      <c r="T906" s="2">
        <v>40.5623</v>
      </c>
      <c r="U906" s="2">
        <v>1.6360000000000001E-3</v>
      </c>
      <c r="V906" s="2">
        <v>1.5299999999999999E-3</v>
      </c>
      <c r="W906" s="2">
        <v>2.97</v>
      </c>
    </row>
    <row r="907" spans="1:23">
      <c r="A907" s="2" t="b">
        <v>0</v>
      </c>
      <c r="B907" s="2" t="s">
        <v>22</v>
      </c>
      <c r="C907" s="2" t="s">
        <v>4315</v>
      </c>
      <c r="D907" s="2">
        <v>9</v>
      </c>
      <c r="E907" s="2" t="s">
        <v>4316</v>
      </c>
      <c r="F907" s="2" t="s">
        <v>25</v>
      </c>
      <c r="G907" s="2">
        <v>1.9702000000000001E-3</v>
      </c>
      <c r="H907" s="2">
        <v>1.63141E-3</v>
      </c>
      <c r="I907" s="2">
        <v>1</v>
      </c>
      <c r="J907" s="2">
        <v>1</v>
      </c>
      <c r="K907" s="2">
        <v>1</v>
      </c>
      <c r="L907" s="2" t="s">
        <v>4317</v>
      </c>
      <c r="M907" s="2" t="s">
        <v>4318</v>
      </c>
      <c r="N907" s="2" t="s">
        <v>4319</v>
      </c>
      <c r="O907" s="2">
        <v>0</v>
      </c>
      <c r="P907" s="2">
        <v>1145.61742</v>
      </c>
      <c r="Q907" s="2" t="s">
        <v>22</v>
      </c>
      <c r="R907" s="2">
        <v>2</v>
      </c>
      <c r="S907" s="2">
        <v>573.31299000000001</v>
      </c>
      <c r="T907" s="2">
        <v>11.2987</v>
      </c>
      <c r="U907" s="2">
        <v>1.6360000000000001E-3</v>
      </c>
      <c r="V907" s="2">
        <v>1.549E-3</v>
      </c>
      <c r="W907" s="2">
        <v>2.31</v>
      </c>
    </row>
    <row r="908" spans="1:23">
      <c r="A908" s="2" t="b">
        <v>0</v>
      </c>
      <c r="B908" s="2" t="s">
        <v>22</v>
      </c>
      <c r="C908" s="2" t="s">
        <v>4320</v>
      </c>
      <c r="D908" s="2">
        <v>9</v>
      </c>
      <c r="E908" s="2" t="s">
        <v>4321</v>
      </c>
      <c r="F908" s="2" t="s">
        <v>25</v>
      </c>
      <c r="G908" s="2">
        <v>2.37397E-3</v>
      </c>
      <c r="H908" s="2">
        <v>1.63141E-3</v>
      </c>
      <c r="I908" s="2">
        <v>1</v>
      </c>
      <c r="J908" s="2">
        <v>1</v>
      </c>
      <c r="K908" s="2">
        <v>2</v>
      </c>
      <c r="L908" s="2" t="s">
        <v>4322</v>
      </c>
      <c r="M908" s="2" t="s">
        <v>4323</v>
      </c>
      <c r="N908" s="2" t="s">
        <v>4324</v>
      </c>
      <c r="O908" s="2">
        <v>0</v>
      </c>
      <c r="P908" s="2">
        <v>1065.5112200000001</v>
      </c>
      <c r="Q908" s="2" t="s">
        <v>22</v>
      </c>
      <c r="R908" s="2">
        <v>2</v>
      </c>
      <c r="S908" s="2">
        <v>533.25958000000003</v>
      </c>
      <c r="T908" s="2">
        <v>39.320599999999999</v>
      </c>
      <c r="U908" s="2">
        <v>1.6360000000000001E-3</v>
      </c>
      <c r="V908" s="2">
        <v>1.8779999999999999E-3</v>
      </c>
      <c r="W908" s="2">
        <v>3.05</v>
      </c>
    </row>
    <row r="909" spans="1:23">
      <c r="A909" s="2" t="b">
        <v>0</v>
      </c>
      <c r="B909" s="2" t="s">
        <v>22</v>
      </c>
      <c r="C909" s="2" t="s">
        <v>4325</v>
      </c>
      <c r="D909" s="2">
        <v>9</v>
      </c>
      <c r="E909" s="2" t="s">
        <v>4326</v>
      </c>
      <c r="F909" s="2" t="s">
        <v>911</v>
      </c>
      <c r="G909" s="2">
        <v>2.28728E-3</v>
      </c>
      <c r="H909" s="2">
        <v>1.63141E-3</v>
      </c>
      <c r="I909" s="2">
        <v>1</v>
      </c>
      <c r="J909" s="2">
        <v>4</v>
      </c>
      <c r="K909" s="2">
        <v>1</v>
      </c>
      <c r="L909" s="2" t="s">
        <v>4327</v>
      </c>
      <c r="M909" s="2" t="s">
        <v>4328</v>
      </c>
      <c r="N909" s="2" t="s">
        <v>4329</v>
      </c>
      <c r="O909" s="2">
        <v>0</v>
      </c>
      <c r="P909" s="2">
        <v>1099.5313000000001</v>
      </c>
      <c r="Q909" s="2" t="s">
        <v>22</v>
      </c>
      <c r="R909" s="2">
        <v>2</v>
      </c>
      <c r="S909" s="2">
        <v>550.26958999999999</v>
      </c>
      <c r="T909" s="2">
        <v>21.816400000000002</v>
      </c>
      <c r="U909" s="2">
        <v>1.6360000000000001E-3</v>
      </c>
      <c r="V909" s="2">
        <v>1.8090000000000001E-3</v>
      </c>
      <c r="W909" s="2">
        <v>1.77</v>
      </c>
    </row>
    <row r="910" spans="1:23">
      <c r="A910" s="2" t="b">
        <v>0</v>
      </c>
      <c r="B910" s="2" t="s">
        <v>22</v>
      </c>
      <c r="C910" s="2" t="s">
        <v>4330</v>
      </c>
      <c r="D910" s="2">
        <v>9</v>
      </c>
      <c r="E910" s="2" t="s">
        <v>4331</v>
      </c>
      <c r="F910" s="2" t="s">
        <v>25</v>
      </c>
      <c r="G910" s="2">
        <v>1.8081200000000001E-3</v>
      </c>
      <c r="H910" s="2">
        <v>1.63141E-3</v>
      </c>
      <c r="I910" s="2">
        <v>1</v>
      </c>
      <c r="J910" s="2">
        <v>1</v>
      </c>
      <c r="K910" s="2">
        <v>1</v>
      </c>
      <c r="L910" s="2" t="s">
        <v>4332</v>
      </c>
      <c r="M910" s="2" t="s">
        <v>4333</v>
      </c>
      <c r="N910" s="2" t="s">
        <v>4334</v>
      </c>
      <c r="O910" s="2">
        <v>0</v>
      </c>
      <c r="P910" s="2">
        <v>1167.52766</v>
      </c>
      <c r="Q910" s="2" t="s">
        <v>22</v>
      </c>
      <c r="R910" s="2">
        <v>2</v>
      </c>
      <c r="S910" s="2">
        <v>584.26769999999999</v>
      </c>
      <c r="T910" s="2">
        <v>19.089200000000002</v>
      </c>
      <c r="U910" s="2">
        <v>1.6360000000000001E-3</v>
      </c>
      <c r="V910" s="2">
        <v>1.4250000000000001E-3</v>
      </c>
      <c r="W910" s="2">
        <v>2.44</v>
      </c>
    </row>
    <row r="911" spans="1:23">
      <c r="A911" s="2" t="b">
        <v>0</v>
      </c>
      <c r="B911" s="2" t="s">
        <v>22</v>
      </c>
      <c r="C911" s="2" t="s">
        <v>4335</v>
      </c>
      <c r="D911" s="2">
        <v>8</v>
      </c>
      <c r="E911" s="2" t="s">
        <v>4336</v>
      </c>
      <c r="F911" s="2" t="s">
        <v>4337</v>
      </c>
      <c r="G911" s="2">
        <v>1.6491500000000001E-3</v>
      </c>
      <c r="H911" s="2">
        <v>1.63141E-3</v>
      </c>
      <c r="I911" s="2">
        <v>1</v>
      </c>
      <c r="J911" s="2">
        <v>1</v>
      </c>
      <c r="K911" s="2">
        <v>1</v>
      </c>
      <c r="L911" s="2" t="s">
        <v>4099</v>
      </c>
      <c r="M911" s="2" t="s">
        <v>4338</v>
      </c>
      <c r="N911" s="2" t="s">
        <v>4101</v>
      </c>
      <c r="O911" s="2">
        <v>0</v>
      </c>
      <c r="P911" s="2">
        <v>1074.4713300000001</v>
      </c>
      <c r="Q911" s="2" t="s">
        <v>22</v>
      </c>
      <c r="R911" s="2">
        <v>2</v>
      </c>
      <c r="S911" s="2">
        <v>537.73914000000002</v>
      </c>
      <c r="T911" s="2">
        <v>40.278100000000002</v>
      </c>
      <c r="U911" s="2">
        <v>1.6360000000000001E-3</v>
      </c>
      <c r="V911" s="2">
        <v>1.2999999999999999E-3</v>
      </c>
      <c r="W911" s="2">
        <v>2.31</v>
      </c>
    </row>
    <row r="912" spans="1:23">
      <c r="A912" s="2" t="b">
        <v>0</v>
      </c>
      <c r="B912" s="2" t="s">
        <v>22</v>
      </c>
      <c r="C912" s="2" t="s">
        <v>4339</v>
      </c>
      <c r="D912" s="2">
        <v>9</v>
      </c>
      <c r="E912" s="2" t="s">
        <v>4340</v>
      </c>
      <c r="F912" s="2" t="s">
        <v>25</v>
      </c>
      <c r="G912" s="2">
        <v>1.84745E-3</v>
      </c>
      <c r="H912" s="2">
        <v>1.63141E-3</v>
      </c>
      <c r="I912" s="2">
        <v>1</v>
      </c>
      <c r="J912" s="2">
        <v>1</v>
      </c>
      <c r="K912" s="2">
        <v>1</v>
      </c>
      <c r="L912" s="2" t="s">
        <v>4341</v>
      </c>
      <c r="M912" s="2" t="s">
        <v>4342</v>
      </c>
      <c r="N912" s="2" t="s">
        <v>4343</v>
      </c>
      <c r="O912" s="2">
        <v>0</v>
      </c>
      <c r="P912" s="2">
        <v>1143.5316800000001</v>
      </c>
      <c r="Q912" s="2" t="s">
        <v>22</v>
      </c>
      <c r="R912" s="2">
        <v>2</v>
      </c>
      <c r="S912" s="2">
        <v>572.26935000000003</v>
      </c>
      <c r="T912" s="2">
        <v>40.745699999999999</v>
      </c>
      <c r="U912" s="2">
        <v>1.6360000000000001E-3</v>
      </c>
      <c r="V912" s="2">
        <v>1.456E-3</v>
      </c>
      <c r="W912" s="2">
        <v>2.99</v>
      </c>
    </row>
    <row r="913" spans="1:23">
      <c r="A913" s="2" t="b">
        <v>0</v>
      </c>
      <c r="B913" s="2" t="s">
        <v>22</v>
      </c>
      <c r="C913" s="2" t="s">
        <v>4344</v>
      </c>
      <c r="D913" s="2">
        <v>11</v>
      </c>
      <c r="E913" s="2" t="s">
        <v>4345</v>
      </c>
      <c r="F913" s="2" t="s">
        <v>25</v>
      </c>
      <c r="G913" s="2">
        <v>1.8573999999999999E-3</v>
      </c>
      <c r="H913" s="2">
        <v>1.63141E-3</v>
      </c>
      <c r="I913" s="2">
        <v>1</v>
      </c>
      <c r="J913" s="2">
        <v>1</v>
      </c>
      <c r="K913" s="2">
        <v>2</v>
      </c>
      <c r="L913" s="2" t="s">
        <v>4346</v>
      </c>
      <c r="M913" s="2" t="s">
        <v>4347</v>
      </c>
      <c r="N913" s="2" t="s">
        <v>4348</v>
      </c>
      <c r="O913" s="2">
        <v>0</v>
      </c>
      <c r="P913" s="2">
        <v>1156.67968</v>
      </c>
      <c r="Q913" s="2" t="s">
        <v>22</v>
      </c>
      <c r="R913" s="2">
        <v>2</v>
      </c>
      <c r="S913" s="2">
        <v>578.84424000000001</v>
      </c>
      <c r="T913" s="2">
        <v>26.021100000000001</v>
      </c>
      <c r="U913" s="2">
        <v>1.6360000000000001E-3</v>
      </c>
      <c r="V913" s="2">
        <v>1.4660000000000001E-3</v>
      </c>
      <c r="W913" s="2">
        <v>2.74</v>
      </c>
    </row>
    <row r="914" spans="1:23">
      <c r="A914" s="2" t="b">
        <v>0</v>
      </c>
      <c r="B914" s="2" t="s">
        <v>22</v>
      </c>
      <c r="C914" s="2" t="s">
        <v>4349</v>
      </c>
      <c r="D914" s="2">
        <v>9</v>
      </c>
      <c r="E914" s="2" t="s">
        <v>4350</v>
      </c>
      <c r="F914" s="2" t="s">
        <v>25</v>
      </c>
      <c r="G914" s="2">
        <v>2.3993299999999999E-3</v>
      </c>
      <c r="H914" s="2">
        <v>1.63141E-3</v>
      </c>
      <c r="I914" s="2">
        <v>1</v>
      </c>
      <c r="J914" s="2">
        <v>2</v>
      </c>
      <c r="K914" s="2">
        <v>2</v>
      </c>
      <c r="L914" s="2" t="s">
        <v>4351</v>
      </c>
      <c r="M914" s="2" t="s">
        <v>4352</v>
      </c>
      <c r="N914" s="2" t="s">
        <v>4353</v>
      </c>
      <c r="O914" s="2">
        <v>0</v>
      </c>
      <c r="P914" s="2">
        <v>1013.6465899999999</v>
      </c>
      <c r="Q914" s="2" t="s">
        <v>22</v>
      </c>
      <c r="R914" s="2">
        <v>2</v>
      </c>
      <c r="S914" s="2">
        <v>507.32690000000002</v>
      </c>
      <c r="T914" s="2">
        <v>29.494800000000001</v>
      </c>
      <c r="U914" s="2">
        <v>1.6360000000000001E-3</v>
      </c>
      <c r="V914" s="2">
        <v>1.8940000000000001E-3</v>
      </c>
      <c r="W914" s="2">
        <v>2.71</v>
      </c>
    </row>
    <row r="915" spans="1:23">
      <c r="A915" s="2" t="b">
        <v>0</v>
      </c>
      <c r="B915" s="2" t="s">
        <v>22</v>
      </c>
      <c r="C915" s="2" t="s">
        <v>4354</v>
      </c>
      <c r="D915" s="2">
        <v>9</v>
      </c>
      <c r="E915" s="2" t="s">
        <v>4355</v>
      </c>
      <c r="F915" s="2" t="s">
        <v>25</v>
      </c>
      <c r="G915" s="2">
        <v>1.8573999999999999E-3</v>
      </c>
      <c r="H915" s="2">
        <v>1.63141E-3</v>
      </c>
      <c r="I915" s="2">
        <v>1</v>
      </c>
      <c r="J915" s="2">
        <v>1</v>
      </c>
      <c r="K915" s="2">
        <v>2</v>
      </c>
      <c r="L915" s="2" t="s">
        <v>4356</v>
      </c>
      <c r="M915" s="2" t="s">
        <v>4357</v>
      </c>
      <c r="N915" s="2" t="s">
        <v>4358</v>
      </c>
      <c r="O915" s="2">
        <v>0</v>
      </c>
      <c r="P915" s="2">
        <v>1169.5262</v>
      </c>
      <c r="Q915" s="2" t="s">
        <v>22</v>
      </c>
      <c r="R915" s="2">
        <v>2</v>
      </c>
      <c r="S915" s="2">
        <v>585.26691000000005</v>
      </c>
      <c r="T915" s="2">
        <v>33.032200000000003</v>
      </c>
      <c r="U915" s="2">
        <v>1.6360000000000001E-3</v>
      </c>
      <c r="V915" s="2">
        <v>1.464E-3</v>
      </c>
      <c r="W915" s="2">
        <v>3.25</v>
      </c>
    </row>
    <row r="916" spans="1:23">
      <c r="A916" s="2" t="b">
        <v>0</v>
      </c>
      <c r="B916" s="2" t="s">
        <v>22</v>
      </c>
      <c r="C916" s="2" t="s">
        <v>4359</v>
      </c>
      <c r="D916" s="2">
        <v>9</v>
      </c>
      <c r="E916" s="2" t="s">
        <v>4360</v>
      </c>
      <c r="F916" s="2" t="s">
        <v>25</v>
      </c>
      <c r="G916" s="2">
        <v>1.71305E-3</v>
      </c>
      <c r="H916" s="2">
        <v>1.63141E-3</v>
      </c>
      <c r="I916" s="2">
        <v>1</v>
      </c>
      <c r="J916" s="2">
        <v>1</v>
      </c>
      <c r="K916" s="2">
        <v>3</v>
      </c>
      <c r="L916" s="2" t="s">
        <v>4361</v>
      </c>
      <c r="M916" s="2" t="s">
        <v>4362</v>
      </c>
      <c r="N916" s="2" t="s">
        <v>4363</v>
      </c>
      <c r="O916" s="2">
        <v>0</v>
      </c>
      <c r="P916" s="2">
        <v>1214.63888</v>
      </c>
      <c r="Q916" s="2" t="s">
        <v>22</v>
      </c>
      <c r="R916" s="2">
        <v>3</v>
      </c>
      <c r="S916" s="2">
        <v>405.55112000000003</v>
      </c>
      <c r="T916" s="2">
        <v>20.234300000000001</v>
      </c>
      <c r="U916" s="2">
        <v>1.6360000000000001E-3</v>
      </c>
      <c r="V916" s="2">
        <v>1.3489999999999999E-3</v>
      </c>
      <c r="W916" s="2">
        <v>3.88</v>
      </c>
    </row>
    <row r="917" spans="1:23">
      <c r="A917" s="2" t="b">
        <v>0</v>
      </c>
      <c r="B917" s="2" t="s">
        <v>22</v>
      </c>
      <c r="C917" s="2" t="s">
        <v>4364</v>
      </c>
      <c r="D917" s="2">
        <v>10</v>
      </c>
      <c r="E917" s="2" t="s">
        <v>4365</v>
      </c>
      <c r="F917" s="2" t="s">
        <v>25</v>
      </c>
      <c r="G917" s="2">
        <v>2.1687799999999999E-3</v>
      </c>
      <c r="H917" s="2">
        <v>1.63141E-3</v>
      </c>
      <c r="I917" s="2">
        <v>1</v>
      </c>
      <c r="J917" s="2">
        <v>1</v>
      </c>
      <c r="K917" s="2">
        <v>1</v>
      </c>
      <c r="L917" s="2" t="s">
        <v>4366</v>
      </c>
      <c r="M917" s="2" t="s">
        <v>4367</v>
      </c>
      <c r="N917" s="2" t="s">
        <v>4368</v>
      </c>
      <c r="O917" s="2">
        <v>0</v>
      </c>
      <c r="P917" s="2">
        <v>1173.50586</v>
      </c>
      <c r="Q917" s="2" t="s">
        <v>22</v>
      </c>
      <c r="R917" s="2">
        <v>2</v>
      </c>
      <c r="S917" s="2">
        <v>587.25676999999996</v>
      </c>
      <c r="T917" s="2">
        <v>27.086600000000001</v>
      </c>
      <c r="U917" s="2">
        <v>1.6360000000000001E-3</v>
      </c>
      <c r="V917" s="2">
        <v>1.707E-3</v>
      </c>
      <c r="W917" s="2">
        <v>3.36</v>
      </c>
    </row>
    <row r="918" spans="1:23">
      <c r="A918" s="2" t="b">
        <v>0</v>
      </c>
      <c r="B918" s="2" t="s">
        <v>22</v>
      </c>
      <c r="C918" s="2" t="s">
        <v>4369</v>
      </c>
      <c r="D918" s="2">
        <v>9</v>
      </c>
      <c r="E918" s="2" t="s">
        <v>4370</v>
      </c>
      <c r="F918" s="2" t="s">
        <v>25</v>
      </c>
      <c r="G918" s="2">
        <v>2.2510899999999999E-3</v>
      </c>
      <c r="H918" s="2">
        <v>1.63141E-3</v>
      </c>
      <c r="I918" s="2">
        <v>1</v>
      </c>
      <c r="J918" s="2">
        <v>2</v>
      </c>
      <c r="K918" s="2">
        <v>1</v>
      </c>
      <c r="L918" s="2" t="s">
        <v>4371</v>
      </c>
      <c r="M918" s="2" t="s">
        <v>4372</v>
      </c>
      <c r="N918" s="2" t="s">
        <v>4373</v>
      </c>
      <c r="O918" s="2">
        <v>0</v>
      </c>
      <c r="P918" s="2">
        <v>1106.63167</v>
      </c>
      <c r="Q918" s="2" t="s">
        <v>22</v>
      </c>
      <c r="R918" s="2">
        <v>3</v>
      </c>
      <c r="S918" s="2">
        <v>369.54871000000003</v>
      </c>
      <c r="T918" s="2">
        <v>16.483899999999998</v>
      </c>
      <c r="U918" s="2">
        <v>1.6360000000000001E-3</v>
      </c>
      <c r="V918" s="2">
        <v>1.776E-3</v>
      </c>
      <c r="W918" s="2">
        <v>2.77</v>
      </c>
    </row>
    <row r="919" spans="1:23">
      <c r="A919" s="2" t="b">
        <v>0</v>
      </c>
      <c r="B919" s="2" t="s">
        <v>22</v>
      </c>
      <c r="C919" s="2" t="s">
        <v>4374</v>
      </c>
      <c r="D919" s="2">
        <v>9</v>
      </c>
      <c r="E919" s="2" t="s">
        <v>4375</v>
      </c>
      <c r="F919" s="2" t="s">
        <v>25</v>
      </c>
      <c r="G919" s="2">
        <v>1.7317000000000001E-3</v>
      </c>
      <c r="H919" s="2">
        <v>1.63141E-3</v>
      </c>
      <c r="I919" s="2">
        <v>1</v>
      </c>
      <c r="J919" s="2">
        <v>1</v>
      </c>
      <c r="K919" s="2">
        <v>2</v>
      </c>
      <c r="L919" s="2" t="s">
        <v>4376</v>
      </c>
      <c r="M919" s="2" t="s">
        <v>4377</v>
      </c>
      <c r="N919" s="2" t="s">
        <v>4378</v>
      </c>
      <c r="O919" s="2">
        <v>0</v>
      </c>
      <c r="P919" s="2">
        <v>1042.6255200000001</v>
      </c>
      <c r="Q919" s="2" t="s">
        <v>22</v>
      </c>
      <c r="R919" s="2">
        <v>2</v>
      </c>
      <c r="S919" s="2">
        <v>521.81659000000002</v>
      </c>
      <c r="T919" s="2">
        <v>40.154899999999998</v>
      </c>
      <c r="U919" s="2">
        <v>1.6360000000000001E-3</v>
      </c>
      <c r="V919" s="2">
        <v>1.364E-3</v>
      </c>
      <c r="W919" s="2">
        <v>2.88</v>
      </c>
    </row>
    <row r="920" spans="1:23">
      <c r="A920" s="2" t="b">
        <v>0</v>
      </c>
      <c r="B920" s="2" t="s">
        <v>22</v>
      </c>
      <c r="C920" s="2" t="s">
        <v>4379</v>
      </c>
      <c r="D920" s="2">
        <v>9</v>
      </c>
      <c r="E920" s="2" t="s">
        <v>4380</v>
      </c>
      <c r="F920" s="2" t="s">
        <v>25</v>
      </c>
      <c r="G920" s="2">
        <v>1.9284700000000001E-3</v>
      </c>
      <c r="H920" s="2">
        <v>1.63141E-3</v>
      </c>
      <c r="I920" s="2">
        <v>1</v>
      </c>
      <c r="J920" s="2">
        <v>2</v>
      </c>
      <c r="K920" s="2">
        <v>2</v>
      </c>
      <c r="L920" s="2" t="s">
        <v>4381</v>
      </c>
      <c r="M920" s="2" t="s">
        <v>4382</v>
      </c>
      <c r="N920" s="2" t="s">
        <v>4383</v>
      </c>
      <c r="O920" s="2">
        <v>0</v>
      </c>
      <c r="P920" s="2">
        <v>1209.6374800000001</v>
      </c>
      <c r="Q920" s="2" t="s">
        <v>22</v>
      </c>
      <c r="R920" s="2">
        <v>3</v>
      </c>
      <c r="S920" s="2">
        <v>403.88400000000001</v>
      </c>
      <c r="T920" s="2">
        <v>40.465800000000002</v>
      </c>
      <c r="U920" s="2">
        <v>1.6360000000000001E-3</v>
      </c>
      <c r="V920" s="2">
        <v>1.5200000000000001E-3</v>
      </c>
      <c r="W920" s="2">
        <v>1.58</v>
      </c>
    </row>
    <row r="921" spans="1:23">
      <c r="A921" s="2" t="b">
        <v>0</v>
      </c>
      <c r="B921" s="2" t="s">
        <v>22</v>
      </c>
      <c r="C921" s="2" t="s">
        <v>4384</v>
      </c>
      <c r="D921" s="2">
        <v>9</v>
      </c>
      <c r="E921" s="2" t="s">
        <v>4385</v>
      </c>
      <c r="F921" s="2" t="s">
        <v>25</v>
      </c>
      <c r="G921" s="2">
        <v>2.08939E-3</v>
      </c>
      <c r="H921" s="2">
        <v>1.63141E-3</v>
      </c>
      <c r="I921" s="2">
        <v>1</v>
      </c>
      <c r="J921" s="2">
        <v>1</v>
      </c>
      <c r="K921" s="2">
        <v>4</v>
      </c>
      <c r="L921" s="2" t="s">
        <v>4386</v>
      </c>
      <c r="M921" s="2" t="s">
        <v>4387</v>
      </c>
      <c r="N921" s="2" t="s">
        <v>4388</v>
      </c>
      <c r="O921" s="2">
        <v>0</v>
      </c>
      <c r="P921" s="2">
        <v>1020.57242</v>
      </c>
      <c r="Q921" s="2" t="s">
        <v>22</v>
      </c>
      <c r="R921" s="2">
        <v>3</v>
      </c>
      <c r="S921" s="2">
        <v>340.86223999999999</v>
      </c>
      <c r="T921" s="2">
        <v>33.363700000000001</v>
      </c>
      <c r="U921" s="2">
        <v>1.6360000000000001E-3</v>
      </c>
      <c r="V921" s="2">
        <v>1.647E-3</v>
      </c>
      <c r="W921" s="2">
        <v>2.48</v>
      </c>
    </row>
    <row r="922" spans="1:23">
      <c r="A922" s="2" t="b">
        <v>0</v>
      </c>
      <c r="B922" s="2" t="s">
        <v>22</v>
      </c>
      <c r="C922" s="2" t="s">
        <v>4389</v>
      </c>
      <c r="D922" s="2">
        <v>9</v>
      </c>
      <c r="E922" s="2" t="s">
        <v>4390</v>
      </c>
      <c r="F922" s="2" t="s">
        <v>25</v>
      </c>
      <c r="G922" s="2">
        <v>2.3993299999999999E-3</v>
      </c>
      <c r="H922" s="2">
        <v>1.63141E-3</v>
      </c>
      <c r="I922" s="2">
        <v>1</v>
      </c>
      <c r="J922" s="2">
        <v>1</v>
      </c>
      <c r="K922" s="2">
        <v>2</v>
      </c>
      <c r="L922" s="2" t="s">
        <v>4391</v>
      </c>
      <c r="M922" s="2" t="s">
        <v>4392</v>
      </c>
      <c r="N922" s="2" t="s">
        <v>4393</v>
      </c>
      <c r="O922" s="2">
        <v>0</v>
      </c>
      <c r="P922" s="2">
        <v>1008.53604</v>
      </c>
      <c r="Q922" s="2" t="s">
        <v>22</v>
      </c>
      <c r="R922" s="2">
        <v>2</v>
      </c>
      <c r="S922" s="2">
        <v>504.77213</v>
      </c>
      <c r="T922" s="2">
        <v>46.037199999999999</v>
      </c>
      <c r="U922" s="2">
        <v>1.6360000000000001E-3</v>
      </c>
      <c r="V922" s="2">
        <v>1.895E-3</v>
      </c>
      <c r="W922" s="2">
        <v>2.17</v>
      </c>
    </row>
    <row r="923" spans="1:23">
      <c r="A923" s="2" t="b">
        <v>0</v>
      </c>
      <c r="B923" s="2" t="s">
        <v>22</v>
      </c>
      <c r="C923" s="2" t="s">
        <v>4394</v>
      </c>
      <c r="D923" s="2">
        <v>11</v>
      </c>
      <c r="E923" s="2" t="s">
        <v>4395</v>
      </c>
      <c r="F923" s="2" t="s">
        <v>25</v>
      </c>
      <c r="G923" s="2">
        <v>1.63127E-3</v>
      </c>
      <c r="H923" s="2">
        <v>1.63141E-3</v>
      </c>
      <c r="I923" s="2">
        <v>1</v>
      </c>
      <c r="J923" s="2">
        <v>1</v>
      </c>
      <c r="K923" s="2">
        <v>1</v>
      </c>
      <c r="L923" s="2" t="s">
        <v>4396</v>
      </c>
      <c r="M923" s="2" t="s">
        <v>4397</v>
      </c>
      <c r="N923" s="2" t="s">
        <v>4398</v>
      </c>
      <c r="O923" s="2">
        <v>0</v>
      </c>
      <c r="P923" s="2">
        <v>1152.5432499999999</v>
      </c>
      <c r="Q923" s="2" t="s">
        <v>22</v>
      </c>
      <c r="R923" s="2">
        <v>2</v>
      </c>
      <c r="S923" s="2">
        <v>576.77562999999998</v>
      </c>
      <c r="T923" s="2">
        <v>35.978400000000001</v>
      </c>
      <c r="U923" s="2">
        <v>1.6360000000000001E-3</v>
      </c>
      <c r="V923" s="2">
        <v>1.284E-3</v>
      </c>
      <c r="W923" s="2">
        <v>4.25</v>
      </c>
    </row>
    <row r="924" spans="1:23">
      <c r="A924" s="2" t="b">
        <v>0</v>
      </c>
      <c r="B924" s="2" t="s">
        <v>22</v>
      </c>
      <c r="C924" s="2" t="s">
        <v>4399</v>
      </c>
      <c r="D924" s="2">
        <v>9</v>
      </c>
      <c r="E924" s="2" t="s">
        <v>4400</v>
      </c>
      <c r="F924" s="2" t="s">
        <v>25</v>
      </c>
      <c r="G924" s="2">
        <v>1.9807700000000002E-3</v>
      </c>
      <c r="H924" s="2">
        <v>1.63141E-3</v>
      </c>
      <c r="I924" s="2">
        <v>1</v>
      </c>
      <c r="J924" s="2">
        <v>1</v>
      </c>
      <c r="K924" s="2">
        <v>3</v>
      </c>
      <c r="L924" s="2" t="s">
        <v>4401</v>
      </c>
      <c r="M924" s="2" t="s">
        <v>4402</v>
      </c>
      <c r="N924" s="2" t="s">
        <v>4403</v>
      </c>
      <c r="O924" s="2">
        <v>0</v>
      </c>
      <c r="P924" s="2">
        <v>1047.55817</v>
      </c>
      <c r="Q924" s="2" t="s">
        <v>22</v>
      </c>
      <c r="R924" s="2">
        <v>2</v>
      </c>
      <c r="S924" s="2">
        <v>524.28252999999995</v>
      </c>
      <c r="T924" s="2">
        <v>12.036799999999999</v>
      </c>
      <c r="U924" s="2">
        <v>1.6360000000000001E-3</v>
      </c>
      <c r="V924" s="2">
        <v>1.5610000000000001E-3</v>
      </c>
      <c r="W924" s="2">
        <v>2.39</v>
      </c>
    </row>
    <row r="925" spans="1:23">
      <c r="A925" s="2" t="b">
        <v>0</v>
      </c>
      <c r="B925" s="2" t="s">
        <v>22</v>
      </c>
      <c r="C925" s="2" t="s">
        <v>4404</v>
      </c>
      <c r="D925" s="2">
        <v>10</v>
      </c>
      <c r="E925" s="2" t="s">
        <v>4405</v>
      </c>
      <c r="F925" s="2" t="s">
        <v>25</v>
      </c>
      <c r="G925" s="2">
        <v>1.8573999999999999E-3</v>
      </c>
      <c r="H925" s="2">
        <v>1.63141E-3</v>
      </c>
      <c r="I925" s="2">
        <v>1</v>
      </c>
      <c r="J925" s="2">
        <v>1</v>
      </c>
      <c r="K925" s="2">
        <v>1</v>
      </c>
      <c r="L925" s="2" t="s">
        <v>4406</v>
      </c>
      <c r="M925" s="2" t="s">
        <v>4407</v>
      </c>
      <c r="N925" s="2" t="s">
        <v>4408</v>
      </c>
      <c r="O925" s="2">
        <v>0</v>
      </c>
      <c r="P925" s="2">
        <v>1263.69904</v>
      </c>
      <c r="Q925" s="2" t="s">
        <v>22</v>
      </c>
      <c r="R925" s="2">
        <v>2</v>
      </c>
      <c r="S925" s="2">
        <v>632.35352</v>
      </c>
      <c r="T925" s="2">
        <v>25.177</v>
      </c>
      <c r="U925" s="2">
        <v>1.6360000000000001E-3</v>
      </c>
      <c r="V925" s="2">
        <v>1.4660000000000001E-3</v>
      </c>
      <c r="W925" s="2">
        <v>2.5299999999999998</v>
      </c>
    </row>
    <row r="926" spans="1:23">
      <c r="A926" s="2" t="b">
        <v>0</v>
      </c>
      <c r="B926" s="2" t="s">
        <v>22</v>
      </c>
      <c r="C926" s="2" t="s">
        <v>4409</v>
      </c>
      <c r="D926" s="2">
        <v>9</v>
      </c>
      <c r="E926" s="2" t="s">
        <v>4410</v>
      </c>
      <c r="F926" s="2" t="s">
        <v>25</v>
      </c>
      <c r="G926" s="2">
        <v>1.95969E-3</v>
      </c>
      <c r="H926" s="2">
        <v>1.63141E-3</v>
      </c>
      <c r="I926" s="2">
        <v>1</v>
      </c>
      <c r="J926" s="2">
        <v>1</v>
      </c>
      <c r="K926" s="2">
        <v>2</v>
      </c>
      <c r="L926" s="2" t="s">
        <v>4411</v>
      </c>
      <c r="M926" s="2" t="s">
        <v>4412</v>
      </c>
      <c r="N926" s="2" t="s">
        <v>4413</v>
      </c>
      <c r="O926" s="2">
        <v>0</v>
      </c>
      <c r="P926" s="2">
        <v>1026.4639299999999</v>
      </c>
      <c r="Q926" s="2" t="s">
        <v>22</v>
      </c>
      <c r="R926" s="2">
        <v>2</v>
      </c>
      <c r="S926" s="2">
        <v>513.73559999999998</v>
      </c>
      <c r="T926" s="2">
        <v>17.075800000000001</v>
      </c>
      <c r="U926" s="2">
        <v>1.6360000000000001E-3</v>
      </c>
      <c r="V926" s="2">
        <v>1.5410000000000001E-3</v>
      </c>
      <c r="W926" s="2">
        <v>3.1</v>
      </c>
    </row>
    <row r="927" spans="1:23">
      <c r="A927" s="2" t="b">
        <v>0</v>
      </c>
      <c r="B927" s="2" t="s">
        <v>22</v>
      </c>
      <c r="C927" s="2" t="s">
        <v>4414</v>
      </c>
      <c r="D927" s="2">
        <v>9</v>
      </c>
      <c r="E927" s="2" t="s">
        <v>4415</v>
      </c>
      <c r="F927" s="2" t="s">
        <v>25</v>
      </c>
      <c r="G927" s="2">
        <v>1.6401899999999999E-3</v>
      </c>
      <c r="H927" s="2">
        <v>1.63141E-3</v>
      </c>
      <c r="I927" s="2">
        <v>1</v>
      </c>
      <c r="J927" s="2">
        <v>1</v>
      </c>
      <c r="K927" s="2">
        <v>2</v>
      </c>
      <c r="L927" s="2" t="s">
        <v>3043</v>
      </c>
      <c r="M927" s="2" t="s">
        <v>4416</v>
      </c>
      <c r="N927" s="2" t="s">
        <v>3045</v>
      </c>
      <c r="O927" s="2">
        <v>0</v>
      </c>
      <c r="P927" s="2">
        <v>1118.49352</v>
      </c>
      <c r="Q927" s="2" t="s">
        <v>22</v>
      </c>
      <c r="R927" s="2">
        <v>2</v>
      </c>
      <c r="S927" s="2">
        <v>559.75072999999998</v>
      </c>
      <c r="T927" s="2">
        <v>29.430599999999998</v>
      </c>
      <c r="U927" s="2">
        <v>1.6360000000000001E-3</v>
      </c>
      <c r="V927" s="2">
        <v>1.291E-3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4417</v>
      </c>
      <c r="D928" s="2">
        <v>9</v>
      </c>
      <c r="E928" s="2" t="s">
        <v>4418</v>
      </c>
      <c r="F928" s="2" t="s">
        <v>25</v>
      </c>
      <c r="G928" s="2">
        <v>1.8875599999999999E-3</v>
      </c>
      <c r="H928" s="2">
        <v>1.63141E-3</v>
      </c>
      <c r="I928" s="2">
        <v>1</v>
      </c>
      <c r="J928" s="2">
        <v>1</v>
      </c>
      <c r="K928" s="2">
        <v>3</v>
      </c>
      <c r="L928" s="2" t="s">
        <v>4419</v>
      </c>
      <c r="M928" s="2" t="s">
        <v>4420</v>
      </c>
      <c r="N928" s="2" t="s">
        <v>4421</v>
      </c>
      <c r="O928" s="2">
        <v>0</v>
      </c>
      <c r="P928" s="2">
        <v>1125.55348</v>
      </c>
      <c r="Q928" s="2" t="s">
        <v>22</v>
      </c>
      <c r="R928" s="2">
        <v>2</v>
      </c>
      <c r="S928" s="2">
        <v>563.28045999999995</v>
      </c>
      <c r="T928" s="2">
        <v>19.784700000000001</v>
      </c>
      <c r="U928" s="2">
        <v>1.6360000000000001E-3</v>
      </c>
      <c r="V928" s="2">
        <v>1.4840000000000001E-3</v>
      </c>
      <c r="W928" s="2">
        <v>3.3</v>
      </c>
    </row>
    <row r="929" spans="1:23">
      <c r="A929" s="2" t="b">
        <v>0</v>
      </c>
      <c r="B929" s="2" t="s">
        <v>22</v>
      </c>
      <c r="C929" s="2" t="s">
        <v>4422</v>
      </c>
      <c r="D929" s="2">
        <v>8</v>
      </c>
      <c r="E929" s="2" t="s">
        <v>4423</v>
      </c>
      <c r="F929" s="2" t="s">
        <v>25</v>
      </c>
      <c r="G929" s="2">
        <v>2.2510899999999999E-3</v>
      </c>
      <c r="H929" s="2">
        <v>1.63141E-3</v>
      </c>
      <c r="I929" s="2">
        <v>1</v>
      </c>
      <c r="J929" s="2">
        <v>1</v>
      </c>
      <c r="K929" s="2">
        <v>2</v>
      </c>
      <c r="L929" s="2" t="s">
        <v>4424</v>
      </c>
      <c r="M929" s="2" t="s">
        <v>4425</v>
      </c>
      <c r="N929" s="2" t="s">
        <v>4426</v>
      </c>
      <c r="O929" s="2">
        <v>0</v>
      </c>
      <c r="P929" s="2">
        <v>996.50099</v>
      </c>
      <c r="Q929" s="2" t="s">
        <v>22</v>
      </c>
      <c r="R929" s="2">
        <v>2</v>
      </c>
      <c r="S929" s="2">
        <v>498.75418000000002</v>
      </c>
      <c r="T929" s="2">
        <v>30.656400000000001</v>
      </c>
      <c r="U929" s="2">
        <v>1.6360000000000001E-3</v>
      </c>
      <c r="V929" s="2">
        <v>1.776E-3</v>
      </c>
      <c r="W929" s="2">
        <v>2.14</v>
      </c>
    </row>
    <row r="930" spans="1:23">
      <c r="A930" s="2" t="b">
        <v>0</v>
      </c>
      <c r="B930" s="2" t="s">
        <v>22</v>
      </c>
      <c r="C930" s="2" t="s">
        <v>4427</v>
      </c>
      <c r="D930" s="2">
        <v>9</v>
      </c>
      <c r="E930" s="2" t="s">
        <v>4428</v>
      </c>
      <c r="F930" s="2" t="s">
        <v>25</v>
      </c>
      <c r="G930" s="2">
        <v>2.2391400000000001E-3</v>
      </c>
      <c r="H930" s="2">
        <v>1.63141E-3</v>
      </c>
      <c r="I930" s="2">
        <v>1</v>
      </c>
      <c r="J930" s="2">
        <v>1</v>
      </c>
      <c r="K930" s="2">
        <v>1</v>
      </c>
      <c r="L930" s="2" t="s">
        <v>4204</v>
      </c>
      <c r="M930" s="2" t="s">
        <v>4429</v>
      </c>
      <c r="N930" s="2" t="s">
        <v>4206</v>
      </c>
      <c r="O930" s="2">
        <v>0</v>
      </c>
      <c r="P930" s="2">
        <v>1105.5748799999999</v>
      </c>
      <c r="Q930" s="2" t="s">
        <v>22</v>
      </c>
      <c r="R930" s="2">
        <v>2</v>
      </c>
      <c r="S930" s="2">
        <v>553.29138</v>
      </c>
      <c r="T930" s="2">
        <v>10.9636</v>
      </c>
      <c r="U930" s="2">
        <v>1.6360000000000001E-3</v>
      </c>
      <c r="V930" s="2">
        <v>1.763E-3</v>
      </c>
      <c r="W930" s="2">
        <v>2.39</v>
      </c>
    </row>
    <row r="931" spans="1:23">
      <c r="A931" s="2" t="b">
        <v>0</v>
      </c>
      <c r="B931" s="2" t="s">
        <v>22</v>
      </c>
      <c r="C931" s="2" t="s">
        <v>4430</v>
      </c>
      <c r="D931" s="2">
        <v>9</v>
      </c>
      <c r="E931" s="2" t="s">
        <v>4431</v>
      </c>
      <c r="F931" s="2" t="s">
        <v>25</v>
      </c>
      <c r="G931" s="2">
        <v>2.3488799999999998E-3</v>
      </c>
      <c r="H931" s="2">
        <v>1.63141E-3</v>
      </c>
      <c r="I931" s="2">
        <v>1</v>
      </c>
      <c r="J931" s="2">
        <v>2</v>
      </c>
      <c r="K931" s="2">
        <v>1</v>
      </c>
      <c r="L931" s="2" t="s">
        <v>4432</v>
      </c>
      <c r="M931" s="2" t="s">
        <v>4433</v>
      </c>
      <c r="N931" s="2" t="s">
        <v>4434</v>
      </c>
      <c r="O931" s="2">
        <v>0</v>
      </c>
      <c r="P931" s="2">
        <v>1171.7157299999999</v>
      </c>
      <c r="Q931" s="2" t="s">
        <v>22</v>
      </c>
      <c r="R931" s="2">
        <v>3</v>
      </c>
      <c r="S931" s="2">
        <v>391.24335000000002</v>
      </c>
      <c r="T931" s="2">
        <v>15.008699999999999</v>
      </c>
      <c r="U931" s="2">
        <v>1.6360000000000001E-3</v>
      </c>
      <c r="V931" s="2">
        <v>1.851E-3</v>
      </c>
      <c r="W931" s="2">
        <v>1.5</v>
      </c>
    </row>
    <row r="932" spans="1:23">
      <c r="A932" s="2" t="b">
        <v>0</v>
      </c>
      <c r="B932" s="2" t="s">
        <v>22</v>
      </c>
      <c r="C932" s="2" t="s">
        <v>4435</v>
      </c>
      <c r="D932" s="2">
        <v>9</v>
      </c>
      <c r="E932" s="2" t="s">
        <v>4436</v>
      </c>
      <c r="F932" s="2" t="s">
        <v>25</v>
      </c>
      <c r="G932" s="2">
        <v>1.95969E-3</v>
      </c>
      <c r="H932" s="2">
        <v>1.63141E-3</v>
      </c>
      <c r="I932" s="2">
        <v>1</v>
      </c>
      <c r="J932" s="2">
        <v>1</v>
      </c>
      <c r="K932" s="2">
        <v>1</v>
      </c>
      <c r="L932" s="2" t="s">
        <v>4437</v>
      </c>
      <c r="M932" s="2" t="s">
        <v>4438</v>
      </c>
      <c r="N932" s="2" t="s">
        <v>4439</v>
      </c>
      <c r="O932" s="2">
        <v>0</v>
      </c>
      <c r="P932" s="2">
        <v>1068.57963</v>
      </c>
      <c r="Q932" s="2" t="s">
        <v>22</v>
      </c>
      <c r="R932" s="2">
        <v>2</v>
      </c>
      <c r="S932" s="2">
        <v>534.79381999999998</v>
      </c>
      <c r="T932" s="2">
        <v>19.102900000000002</v>
      </c>
      <c r="U932" s="2">
        <v>1.6360000000000001E-3</v>
      </c>
      <c r="V932" s="2">
        <v>1.5460000000000001E-3</v>
      </c>
      <c r="W932" s="2">
        <v>2.85</v>
      </c>
    </row>
    <row r="933" spans="1:23">
      <c r="A933" s="2" t="b">
        <v>0</v>
      </c>
      <c r="B933" s="2" t="s">
        <v>22</v>
      </c>
      <c r="C933" s="2" t="s">
        <v>4440</v>
      </c>
      <c r="D933" s="2">
        <v>8</v>
      </c>
      <c r="E933" s="2" t="s">
        <v>4441</v>
      </c>
      <c r="F933" s="2" t="s">
        <v>393</v>
      </c>
      <c r="G933" s="2">
        <v>1.9388299999999999E-3</v>
      </c>
      <c r="H933" s="2">
        <v>1.63141E-3</v>
      </c>
      <c r="I933" s="2">
        <v>1</v>
      </c>
      <c r="J933" s="2">
        <v>1</v>
      </c>
      <c r="K933" s="2">
        <v>3</v>
      </c>
      <c r="L933" s="2" t="s">
        <v>4442</v>
      </c>
      <c r="M933" s="2" t="s">
        <v>4443</v>
      </c>
      <c r="N933" s="2" t="s">
        <v>4444</v>
      </c>
      <c r="O933" s="2">
        <v>0</v>
      </c>
      <c r="P933" s="2">
        <v>1006.49994</v>
      </c>
      <c r="Q933" s="2" t="s">
        <v>22</v>
      </c>
      <c r="R933" s="2">
        <v>3</v>
      </c>
      <c r="S933" s="2">
        <v>336.17142000000001</v>
      </c>
      <c r="T933" s="2">
        <v>15.2134</v>
      </c>
      <c r="U933" s="2">
        <v>1.6360000000000001E-3</v>
      </c>
      <c r="V933" s="2">
        <v>1.5280000000000001E-3</v>
      </c>
      <c r="W933" s="2">
        <v>3.07</v>
      </c>
    </row>
    <row r="934" spans="1:23">
      <c r="A934" s="2" t="b">
        <v>0</v>
      </c>
      <c r="B934" s="2" t="s">
        <v>22</v>
      </c>
      <c r="C934" s="2" t="s">
        <v>4445</v>
      </c>
      <c r="D934" s="2">
        <v>10</v>
      </c>
      <c r="E934" s="2" t="s">
        <v>4446</v>
      </c>
      <c r="F934" s="2" t="s">
        <v>25</v>
      </c>
      <c r="G934" s="2">
        <v>2.2391400000000001E-3</v>
      </c>
      <c r="H934" s="2">
        <v>1.63141E-3</v>
      </c>
      <c r="I934" s="2">
        <v>1</v>
      </c>
      <c r="J934" s="2">
        <v>1</v>
      </c>
      <c r="K934" s="2">
        <v>2</v>
      </c>
      <c r="L934" s="2" t="s">
        <v>4148</v>
      </c>
      <c r="M934" s="2" t="s">
        <v>4447</v>
      </c>
      <c r="N934" s="2" t="s">
        <v>4150</v>
      </c>
      <c r="O934" s="2">
        <v>0</v>
      </c>
      <c r="P934" s="2">
        <v>1122.6741999999999</v>
      </c>
      <c r="Q934" s="2" t="s">
        <v>22</v>
      </c>
      <c r="R934" s="2">
        <v>2</v>
      </c>
      <c r="S934" s="2">
        <v>561.84167000000002</v>
      </c>
      <c r="T934" s="2">
        <v>19.7638</v>
      </c>
      <c r="U934" s="2">
        <v>1.6360000000000001E-3</v>
      </c>
      <c r="V934" s="2">
        <v>1.769E-3</v>
      </c>
      <c r="W934" s="2">
        <v>2.78</v>
      </c>
    </row>
    <row r="935" spans="1:23">
      <c r="A935" s="2" t="b">
        <v>0</v>
      </c>
      <c r="B935" s="2" t="s">
        <v>22</v>
      </c>
      <c r="C935" s="2" t="s">
        <v>4448</v>
      </c>
      <c r="D935" s="2">
        <v>9</v>
      </c>
      <c r="E935" s="2" t="s">
        <v>4449</v>
      </c>
      <c r="F935" s="2" t="s">
        <v>25</v>
      </c>
      <c r="G935" s="2">
        <v>1.8276900000000001E-3</v>
      </c>
      <c r="H935" s="2">
        <v>1.63141E-3</v>
      </c>
      <c r="I935" s="2">
        <v>1</v>
      </c>
      <c r="J935" s="2">
        <v>1</v>
      </c>
      <c r="K935" s="2">
        <v>1</v>
      </c>
      <c r="L935" s="2" t="s">
        <v>4450</v>
      </c>
      <c r="M935" s="2" t="s">
        <v>4451</v>
      </c>
      <c r="N935" s="2" t="s">
        <v>4452</v>
      </c>
      <c r="O935" s="2">
        <v>0</v>
      </c>
      <c r="P935" s="2">
        <v>1102.53883</v>
      </c>
      <c r="Q935" s="2" t="s">
        <v>22</v>
      </c>
      <c r="R935" s="2">
        <v>2</v>
      </c>
      <c r="S935" s="2">
        <v>551.77324999999996</v>
      </c>
      <c r="T935" s="2">
        <v>17.924600000000002</v>
      </c>
      <c r="U935" s="2">
        <v>1.6360000000000001E-3</v>
      </c>
      <c r="V935" s="2">
        <v>1.4369999999999999E-3</v>
      </c>
      <c r="W935" s="2">
        <v>2.89</v>
      </c>
    </row>
    <row r="936" spans="1:23">
      <c r="A936" s="2" t="b">
        <v>0</v>
      </c>
      <c r="B936" s="2" t="s">
        <v>22</v>
      </c>
      <c r="C936" s="2" t="s">
        <v>4453</v>
      </c>
      <c r="D936" s="2">
        <v>9</v>
      </c>
      <c r="E936" s="2" t="s">
        <v>4454</v>
      </c>
      <c r="F936" s="2" t="s">
        <v>25</v>
      </c>
      <c r="G936" s="2">
        <v>1.8977099999999999E-3</v>
      </c>
      <c r="H936" s="2">
        <v>1.63141E-3</v>
      </c>
      <c r="I936" s="2">
        <v>1</v>
      </c>
      <c r="J936" s="2">
        <v>1</v>
      </c>
      <c r="K936" s="2">
        <v>1</v>
      </c>
      <c r="L936" s="2" t="s">
        <v>4455</v>
      </c>
      <c r="M936" s="2" t="s">
        <v>4456</v>
      </c>
      <c r="N936" s="2" t="s">
        <v>4457</v>
      </c>
      <c r="O936" s="2">
        <v>0</v>
      </c>
      <c r="P936" s="2">
        <v>1069.6112700000001</v>
      </c>
      <c r="Q936" s="2" t="s">
        <v>22</v>
      </c>
      <c r="R936" s="2">
        <v>2</v>
      </c>
      <c r="S936" s="2">
        <v>535.30951000000005</v>
      </c>
      <c r="T936" s="2">
        <v>11.976599999999999</v>
      </c>
      <c r="U936" s="2">
        <v>1.6360000000000001E-3</v>
      </c>
      <c r="V936" s="2">
        <v>1.495E-3</v>
      </c>
      <c r="W936" s="2">
        <v>2.2000000000000002</v>
      </c>
    </row>
    <row r="937" spans="1:23">
      <c r="A937" s="2" t="b">
        <v>0</v>
      </c>
      <c r="B937" s="2" t="s">
        <v>22</v>
      </c>
      <c r="C937" s="2" t="s">
        <v>4458</v>
      </c>
      <c r="D937" s="2">
        <v>9</v>
      </c>
      <c r="E937" s="2" t="s">
        <v>4459</v>
      </c>
      <c r="F937" s="2" t="s">
        <v>25</v>
      </c>
      <c r="G937" s="2">
        <v>2.0343900000000001E-3</v>
      </c>
      <c r="H937" s="2">
        <v>1.63141E-3</v>
      </c>
      <c r="I937" s="2">
        <v>1</v>
      </c>
      <c r="J937" s="2">
        <v>1</v>
      </c>
      <c r="K937" s="2">
        <v>1</v>
      </c>
      <c r="L937" s="2" t="s">
        <v>4460</v>
      </c>
      <c r="M937" s="2" t="s">
        <v>4461</v>
      </c>
      <c r="N937" s="2" t="s">
        <v>4462</v>
      </c>
      <c r="O937" s="2">
        <v>0</v>
      </c>
      <c r="P937" s="2">
        <v>1088.5483300000001</v>
      </c>
      <c r="Q937" s="2" t="s">
        <v>22</v>
      </c>
      <c r="R937" s="2">
        <v>2</v>
      </c>
      <c r="S937" s="2">
        <v>544.77795000000003</v>
      </c>
      <c r="T937" s="2">
        <v>19.7393</v>
      </c>
      <c r="U937" s="2">
        <v>1.6360000000000001E-3</v>
      </c>
      <c r="V937" s="2">
        <v>1.6000000000000001E-3</v>
      </c>
      <c r="W937" s="2">
        <v>1.74</v>
      </c>
    </row>
    <row r="938" spans="1:23">
      <c r="A938" s="2" t="b">
        <v>0</v>
      </c>
      <c r="B938" s="2" t="s">
        <v>22</v>
      </c>
      <c r="C938" s="2" t="s">
        <v>4463</v>
      </c>
      <c r="D938" s="2">
        <v>10</v>
      </c>
      <c r="E938" s="2" t="s">
        <v>4464</v>
      </c>
      <c r="F938" s="2" t="s">
        <v>25</v>
      </c>
      <c r="G938" s="2">
        <v>2.04528E-3</v>
      </c>
      <c r="H938" s="2">
        <v>1.63141E-3</v>
      </c>
      <c r="I938" s="2">
        <v>1</v>
      </c>
      <c r="J938" s="2">
        <v>1</v>
      </c>
      <c r="K938" s="2">
        <v>1</v>
      </c>
      <c r="L938" s="2" t="s">
        <v>4465</v>
      </c>
      <c r="M938" s="2" t="s">
        <v>4466</v>
      </c>
      <c r="N938" s="2" t="s">
        <v>4467</v>
      </c>
      <c r="O938" s="2">
        <v>0</v>
      </c>
      <c r="P938" s="2">
        <v>1114.54152</v>
      </c>
      <c r="Q938" s="2" t="s">
        <v>22</v>
      </c>
      <c r="R938" s="2">
        <v>2</v>
      </c>
      <c r="S938" s="2">
        <v>557.7749</v>
      </c>
      <c r="T938" s="2">
        <v>37.612299999999998</v>
      </c>
      <c r="U938" s="2">
        <v>1.6360000000000001E-3</v>
      </c>
      <c r="V938" s="2">
        <v>1.6130000000000001E-3</v>
      </c>
      <c r="W938" s="2">
        <v>3.38</v>
      </c>
    </row>
    <row r="939" spans="1:23">
      <c r="A939" s="2" t="b">
        <v>0</v>
      </c>
      <c r="B939" s="2" t="s">
        <v>22</v>
      </c>
      <c r="C939" s="2" t="s">
        <v>4468</v>
      </c>
      <c r="D939" s="2">
        <v>9</v>
      </c>
      <c r="E939" s="2" t="s">
        <v>4469</v>
      </c>
      <c r="F939" s="2" t="s">
        <v>25</v>
      </c>
      <c r="G939" s="2">
        <v>1.69458E-3</v>
      </c>
      <c r="H939" s="2">
        <v>1.63141E-3</v>
      </c>
      <c r="I939" s="2">
        <v>1</v>
      </c>
      <c r="J939" s="2">
        <v>1</v>
      </c>
      <c r="K939" s="2">
        <v>1</v>
      </c>
      <c r="L939" s="2" t="s">
        <v>4470</v>
      </c>
      <c r="M939" s="2" t="s">
        <v>4471</v>
      </c>
      <c r="N939" s="2" t="s">
        <v>4472</v>
      </c>
      <c r="O939" s="2">
        <v>0</v>
      </c>
      <c r="P939" s="2">
        <v>997.51016000000004</v>
      </c>
      <c r="Q939" s="2" t="s">
        <v>22</v>
      </c>
      <c r="R939" s="2">
        <v>2</v>
      </c>
      <c r="S939" s="2">
        <v>499.25842</v>
      </c>
      <c r="T939" s="2">
        <v>36.945700000000002</v>
      </c>
      <c r="U939" s="2">
        <v>1.6360000000000001E-3</v>
      </c>
      <c r="V939" s="2">
        <v>1.3320000000000001E-3</v>
      </c>
      <c r="W939" s="2">
        <v>2.2400000000000002</v>
      </c>
    </row>
    <row r="940" spans="1:23">
      <c r="A940" s="2" t="b">
        <v>0</v>
      </c>
      <c r="B940" s="2" t="s">
        <v>22</v>
      </c>
      <c r="C940" s="2" t="s">
        <v>4473</v>
      </c>
      <c r="D940" s="2">
        <v>9</v>
      </c>
      <c r="E940" s="2" t="s">
        <v>4474</v>
      </c>
      <c r="F940" s="2" t="s">
        <v>25</v>
      </c>
      <c r="G940" s="2">
        <v>2.19199E-3</v>
      </c>
      <c r="H940" s="2">
        <v>1.63141E-3</v>
      </c>
      <c r="I940" s="2">
        <v>1</v>
      </c>
      <c r="J940" s="2">
        <v>1</v>
      </c>
      <c r="K940" s="2">
        <v>2</v>
      </c>
      <c r="L940" s="2" t="s">
        <v>4475</v>
      </c>
      <c r="M940" s="2" t="s">
        <v>4476</v>
      </c>
      <c r="N940" s="2" t="s">
        <v>4477</v>
      </c>
      <c r="O940" s="2">
        <v>0</v>
      </c>
      <c r="P940" s="2">
        <v>1060.5567900000001</v>
      </c>
      <c r="Q940" s="2" t="s">
        <v>22</v>
      </c>
      <c r="R940" s="2">
        <v>2</v>
      </c>
      <c r="S940" s="2">
        <v>530.78252999999995</v>
      </c>
      <c r="T940" s="2">
        <v>29.573</v>
      </c>
      <c r="U940" s="2">
        <v>1.6360000000000001E-3</v>
      </c>
      <c r="V940" s="2">
        <v>1.732E-3</v>
      </c>
      <c r="W940" s="2">
        <v>2.71</v>
      </c>
    </row>
    <row r="941" spans="1:23">
      <c r="A941" s="2" t="b">
        <v>0</v>
      </c>
      <c r="B941" s="2" t="s">
        <v>22</v>
      </c>
      <c r="C941" s="2" t="s">
        <v>4478</v>
      </c>
      <c r="D941" s="2">
        <v>9</v>
      </c>
      <c r="E941" s="2" t="s">
        <v>4479</v>
      </c>
      <c r="F941" s="2" t="s">
        <v>25</v>
      </c>
      <c r="G941" s="2">
        <v>2.1117800000000002E-3</v>
      </c>
      <c r="H941" s="2">
        <v>1.63141E-3</v>
      </c>
      <c r="I941" s="2">
        <v>1</v>
      </c>
      <c r="J941" s="2">
        <v>1</v>
      </c>
      <c r="K941" s="2">
        <v>1</v>
      </c>
      <c r="L941" s="2" t="s">
        <v>4480</v>
      </c>
      <c r="M941" s="2" t="s">
        <v>4481</v>
      </c>
      <c r="N941" s="2" t="s">
        <v>4482</v>
      </c>
      <c r="O941" s="2">
        <v>0</v>
      </c>
      <c r="P941" s="2">
        <v>989.47991999999999</v>
      </c>
      <c r="Q941" s="2" t="s">
        <v>22</v>
      </c>
      <c r="R941" s="2">
        <v>2</v>
      </c>
      <c r="S941" s="2">
        <v>495.24344000000002</v>
      </c>
      <c r="T941" s="2">
        <v>16.048200000000001</v>
      </c>
      <c r="U941" s="2">
        <v>1.6360000000000001E-3</v>
      </c>
      <c r="V941" s="2">
        <v>1.6639999999999999E-3</v>
      </c>
      <c r="W941" s="2">
        <v>2.1800000000000002</v>
      </c>
    </row>
    <row r="942" spans="1:23">
      <c r="A942" s="2" t="b">
        <v>0</v>
      </c>
      <c r="B942" s="2" t="s">
        <v>22</v>
      </c>
      <c r="C942" s="2" t="s">
        <v>4483</v>
      </c>
      <c r="D942" s="2">
        <v>11</v>
      </c>
      <c r="E942" s="2" t="s">
        <v>4484</v>
      </c>
      <c r="F942" s="2" t="s">
        <v>25</v>
      </c>
      <c r="G942" s="2">
        <v>1.8977099999999999E-3</v>
      </c>
      <c r="H942" s="2">
        <v>1.63141E-3</v>
      </c>
      <c r="I942" s="2">
        <v>1</v>
      </c>
      <c r="J942" s="2">
        <v>1</v>
      </c>
      <c r="K942" s="2">
        <v>1</v>
      </c>
      <c r="L942" s="2" t="s">
        <v>4485</v>
      </c>
      <c r="M942" s="2" t="s">
        <v>4486</v>
      </c>
      <c r="N942" s="2" t="s">
        <v>4487</v>
      </c>
      <c r="O942" s="2">
        <v>0</v>
      </c>
      <c r="P942" s="2">
        <v>1298.6811399999999</v>
      </c>
      <c r="Q942" s="2" t="s">
        <v>22</v>
      </c>
      <c r="R942" s="2">
        <v>3</v>
      </c>
      <c r="S942" s="2">
        <v>433.56511999999998</v>
      </c>
      <c r="T942" s="2">
        <v>17.260000000000002</v>
      </c>
      <c r="U942" s="2">
        <v>1.6360000000000001E-3</v>
      </c>
      <c r="V942" s="2">
        <v>1.4959999999999999E-3</v>
      </c>
      <c r="W942" s="2">
        <v>2.54</v>
      </c>
    </row>
    <row r="943" spans="1:23">
      <c r="A943" s="2" t="b">
        <v>0</v>
      </c>
      <c r="B943" s="2" t="s">
        <v>22</v>
      </c>
      <c r="C943" s="2" t="s">
        <v>4488</v>
      </c>
      <c r="D943" s="2">
        <v>11</v>
      </c>
      <c r="E943" s="2" t="s">
        <v>4489</v>
      </c>
      <c r="F943" s="2" t="s">
        <v>25</v>
      </c>
      <c r="G943" s="2">
        <v>1.72236E-3</v>
      </c>
      <c r="H943" s="2">
        <v>1.63141E-3</v>
      </c>
      <c r="I943" s="2">
        <v>1</v>
      </c>
      <c r="J943" s="2">
        <v>1</v>
      </c>
      <c r="K943" s="2">
        <v>1</v>
      </c>
      <c r="L943" s="2" t="s">
        <v>4490</v>
      </c>
      <c r="M943" s="2" t="s">
        <v>4491</v>
      </c>
      <c r="N943" s="2" t="s">
        <v>4492</v>
      </c>
      <c r="O943" s="2">
        <v>0</v>
      </c>
      <c r="P943" s="2">
        <v>1243.71171</v>
      </c>
      <c r="Q943" s="2" t="s">
        <v>22</v>
      </c>
      <c r="R943" s="2">
        <v>3</v>
      </c>
      <c r="S943" s="2">
        <v>415.24191000000002</v>
      </c>
      <c r="T943" s="2">
        <v>19.905200000000001</v>
      </c>
      <c r="U943" s="2">
        <v>1.6360000000000001E-3</v>
      </c>
      <c r="V943" s="2">
        <v>1.359E-3</v>
      </c>
      <c r="W943" s="2">
        <v>3.5</v>
      </c>
    </row>
    <row r="944" spans="1:23">
      <c r="A944" s="2" t="b">
        <v>0</v>
      </c>
      <c r="B944" s="2" t="s">
        <v>22</v>
      </c>
      <c r="C944" s="2" t="s">
        <v>4493</v>
      </c>
      <c r="D944" s="2">
        <v>9</v>
      </c>
      <c r="E944" s="2" t="s">
        <v>4494</v>
      </c>
      <c r="F944" s="2" t="s">
        <v>25</v>
      </c>
      <c r="G944" s="2">
        <v>2.3993299999999999E-3</v>
      </c>
      <c r="H944" s="2">
        <v>1.63141E-3</v>
      </c>
      <c r="I944" s="2">
        <v>1</v>
      </c>
      <c r="J944" s="2">
        <v>1</v>
      </c>
      <c r="K944" s="2">
        <v>1</v>
      </c>
      <c r="L944" s="2" t="s">
        <v>4495</v>
      </c>
      <c r="M944" s="2" t="s">
        <v>4496</v>
      </c>
      <c r="N944" s="2" t="s">
        <v>4497</v>
      </c>
      <c r="O944" s="2">
        <v>0</v>
      </c>
      <c r="P944" s="2">
        <v>1118.5986499999999</v>
      </c>
      <c r="Q944" s="2" t="s">
        <v>22</v>
      </c>
      <c r="R944" s="2">
        <v>2</v>
      </c>
      <c r="S944" s="2">
        <v>559.80316000000005</v>
      </c>
      <c r="T944" s="2">
        <v>17.214400000000001</v>
      </c>
      <c r="U944" s="2">
        <v>1.6360000000000001E-3</v>
      </c>
      <c r="V944" s="2">
        <v>1.8890000000000001E-3</v>
      </c>
      <c r="W944" s="2">
        <v>2.2200000000000002</v>
      </c>
    </row>
    <row r="945" spans="1:23">
      <c r="A945" s="2" t="b">
        <v>0</v>
      </c>
      <c r="B945" s="2" t="s">
        <v>22</v>
      </c>
      <c r="C945" s="2" t="s">
        <v>4498</v>
      </c>
      <c r="D945" s="2">
        <v>9</v>
      </c>
      <c r="E945" s="2" t="s">
        <v>4499</v>
      </c>
      <c r="F945" s="2" t="s">
        <v>25</v>
      </c>
      <c r="G945" s="2">
        <v>2.33643E-3</v>
      </c>
      <c r="H945" s="2">
        <v>1.63141E-3</v>
      </c>
      <c r="I945" s="2">
        <v>1</v>
      </c>
      <c r="J945" s="2">
        <v>1</v>
      </c>
      <c r="K945" s="2">
        <v>2</v>
      </c>
      <c r="L945" s="2" t="s">
        <v>338</v>
      </c>
      <c r="M945" s="2" t="s">
        <v>4500</v>
      </c>
      <c r="N945" s="2" t="s">
        <v>340</v>
      </c>
      <c r="O945" s="2">
        <v>0</v>
      </c>
      <c r="P945" s="2">
        <v>1162.5527500000001</v>
      </c>
      <c r="Q945" s="2" t="s">
        <v>22</v>
      </c>
      <c r="R945" s="2">
        <v>2</v>
      </c>
      <c r="S945" s="2">
        <v>581.78008999999997</v>
      </c>
      <c r="T945" s="2">
        <v>26.246099999999998</v>
      </c>
      <c r="U945" s="2">
        <v>1.6360000000000001E-3</v>
      </c>
      <c r="V945" s="2">
        <v>1.8489999999999999E-3</v>
      </c>
      <c r="W945" s="2">
        <v>2.34</v>
      </c>
    </row>
    <row r="946" spans="1:23">
      <c r="A946" s="2" t="b">
        <v>0</v>
      </c>
      <c r="B946" s="2" t="s">
        <v>22</v>
      </c>
      <c r="C946" s="2" t="s">
        <v>4501</v>
      </c>
      <c r="D946" s="2">
        <v>9</v>
      </c>
      <c r="E946" s="2" t="s">
        <v>4502</v>
      </c>
      <c r="F946" s="2" t="s">
        <v>25</v>
      </c>
      <c r="G946" s="2">
        <v>2.1572599999999998E-3</v>
      </c>
      <c r="H946" s="2">
        <v>1.63141E-3</v>
      </c>
      <c r="I946" s="2">
        <v>1</v>
      </c>
      <c r="J946" s="2">
        <v>1</v>
      </c>
      <c r="K946" s="2">
        <v>1</v>
      </c>
      <c r="L946" s="2" t="s">
        <v>2784</v>
      </c>
      <c r="M946" s="2" t="s">
        <v>4503</v>
      </c>
      <c r="N946" s="2" t="s">
        <v>2786</v>
      </c>
      <c r="O946" s="2">
        <v>0</v>
      </c>
      <c r="P946" s="2">
        <v>960.48976000000005</v>
      </c>
      <c r="Q946" s="2" t="s">
        <v>22</v>
      </c>
      <c r="R946" s="2">
        <v>2</v>
      </c>
      <c r="S946" s="2">
        <v>480.74869000000001</v>
      </c>
      <c r="T946" s="2">
        <v>26.3718</v>
      </c>
      <c r="U946" s="2">
        <v>1.6360000000000001E-3</v>
      </c>
      <c r="V946" s="2">
        <v>1.701E-3</v>
      </c>
      <c r="W946" s="2">
        <v>1.87</v>
      </c>
    </row>
    <row r="947" spans="1:23">
      <c r="A947" s="2" t="b">
        <v>0</v>
      </c>
      <c r="B947" s="2" t="s">
        <v>22</v>
      </c>
      <c r="C947" s="2" t="s">
        <v>4504</v>
      </c>
      <c r="D947" s="2">
        <v>9</v>
      </c>
      <c r="E947" s="2" t="s">
        <v>4505</v>
      </c>
      <c r="F947" s="2" t="s">
        <v>25</v>
      </c>
      <c r="G947" s="2">
        <v>1.7791199999999999E-3</v>
      </c>
      <c r="H947" s="2">
        <v>1.63141E-3</v>
      </c>
      <c r="I947" s="2">
        <v>1</v>
      </c>
      <c r="J947" s="2">
        <v>1</v>
      </c>
      <c r="K947" s="2">
        <v>1</v>
      </c>
      <c r="L947" s="2" t="s">
        <v>4506</v>
      </c>
      <c r="M947" s="2" t="s">
        <v>4507</v>
      </c>
      <c r="N947" s="2" t="s">
        <v>4508</v>
      </c>
      <c r="O947" s="2">
        <v>0</v>
      </c>
      <c r="P947" s="2">
        <v>1181.6313299999999</v>
      </c>
      <c r="Q947" s="2" t="s">
        <v>22</v>
      </c>
      <c r="R947" s="2">
        <v>2</v>
      </c>
      <c r="S947" s="2">
        <v>591.31957999999997</v>
      </c>
      <c r="T947" s="2">
        <v>38.877200000000002</v>
      </c>
      <c r="U947" s="2">
        <v>1.6360000000000001E-3</v>
      </c>
      <c r="V947" s="2">
        <v>1.3990000000000001E-3</v>
      </c>
      <c r="W947" s="2">
        <v>2.94</v>
      </c>
    </row>
    <row r="948" spans="1:23">
      <c r="A948" s="2" t="b">
        <v>0</v>
      </c>
      <c r="B948" s="2" t="s">
        <v>22</v>
      </c>
      <c r="C948" s="2" t="s">
        <v>4509</v>
      </c>
      <c r="D948" s="2">
        <v>9</v>
      </c>
      <c r="E948" s="2" t="s">
        <v>4510</v>
      </c>
      <c r="F948" s="2" t="s">
        <v>25</v>
      </c>
      <c r="G948" s="2">
        <v>1.6581499999999999E-3</v>
      </c>
      <c r="H948" s="2">
        <v>1.63141E-3</v>
      </c>
      <c r="I948" s="2">
        <v>1</v>
      </c>
      <c r="J948" s="2">
        <v>1</v>
      </c>
      <c r="K948" s="2">
        <v>2</v>
      </c>
      <c r="L948" s="2" t="s">
        <v>1392</v>
      </c>
      <c r="M948" s="2" t="s">
        <v>4511</v>
      </c>
      <c r="N948" s="2" t="s">
        <v>1394</v>
      </c>
      <c r="O948" s="2">
        <v>0</v>
      </c>
      <c r="P948" s="2">
        <v>1172.6323400000001</v>
      </c>
      <c r="Q948" s="2" t="s">
        <v>22</v>
      </c>
      <c r="R948" s="2">
        <v>2</v>
      </c>
      <c r="S948" s="2">
        <v>586.82030999999995</v>
      </c>
      <c r="T948" s="2">
        <v>26.3996</v>
      </c>
      <c r="U948" s="2">
        <v>1.6360000000000001E-3</v>
      </c>
      <c r="V948" s="2">
        <v>1.305E-3</v>
      </c>
      <c r="W948" s="2">
        <v>2.6</v>
      </c>
    </row>
    <row r="949" spans="1:23">
      <c r="A949" s="2" t="b">
        <v>0</v>
      </c>
      <c r="B949" s="2" t="s">
        <v>22</v>
      </c>
      <c r="C949" s="2" t="s">
        <v>4512</v>
      </c>
      <c r="D949" s="2">
        <v>9</v>
      </c>
      <c r="E949" s="2" t="s">
        <v>4513</v>
      </c>
      <c r="F949" s="2" t="s">
        <v>25</v>
      </c>
      <c r="G949" s="2">
        <v>2.4902000000000001E-3</v>
      </c>
      <c r="H949" s="2">
        <v>1.63141E-3</v>
      </c>
      <c r="I949" s="2">
        <v>1</v>
      </c>
      <c r="J949" s="2">
        <v>2</v>
      </c>
      <c r="K949" s="2">
        <v>2</v>
      </c>
      <c r="L949" s="2" t="s">
        <v>4514</v>
      </c>
      <c r="M949" s="2" t="s">
        <v>4515</v>
      </c>
      <c r="N949" s="2" t="s">
        <v>4516</v>
      </c>
      <c r="O949" s="2">
        <v>0</v>
      </c>
      <c r="P949" s="2">
        <v>1092.6047900000001</v>
      </c>
      <c r="Q949" s="2" t="s">
        <v>22</v>
      </c>
      <c r="R949" s="2">
        <v>2</v>
      </c>
      <c r="S949" s="2">
        <v>546.80633999999998</v>
      </c>
      <c r="T949" s="2">
        <v>37.604900000000001</v>
      </c>
      <c r="U949" s="2">
        <v>1.6360000000000001E-3</v>
      </c>
      <c r="V949" s="2">
        <v>1.9659999999999999E-3</v>
      </c>
      <c r="W949" s="2">
        <v>2.68</v>
      </c>
    </row>
    <row r="950" spans="1:23">
      <c r="A950" s="2" t="b">
        <v>0</v>
      </c>
      <c r="B950" s="2" t="s">
        <v>22</v>
      </c>
      <c r="C950" s="2" t="s">
        <v>4517</v>
      </c>
      <c r="D950" s="2">
        <v>10</v>
      </c>
      <c r="E950" s="2" t="s">
        <v>4518</v>
      </c>
      <c r="F950" s="2" t="s">
        <v>25</v>
      </c>
      <c r="G950" s="2">
        <v>2.3866199999999999E-3</v>
      </c>
      <c r="H950" s="2">
        <v>1.63141E-3</v>
      </c>
      <c r="I950" s="2">
        <v>1</v>
      </c>
      <c r="J950" s="2">
        <v>1</v>
      </c>
      <c r="K950" s="2">
        <v>2</v>
      </c>
      <c r="L950" s="2" t="s">
        <v>1886</v>
      </c>
      <c r="M950" s="2" t="s">
        <v>4519</v>
      </c>
      <c r="N950" s="2" t="s">
        <v>1888</v>
      </c>
      <c r="O950" s="2">
        <v>0</v>
      </c>
      <c r="P950" s="2">
        <v>1178.56879</v>
      </c>
      <c r="Q950" s="2" t="s">
        <v>22</v>
      </c>
      <c r="R950" s="2">
        <v>2</v>
      </c>
      <c r="S950" s="2">
        <v>589.78809000000001</v>
      </c>
      <c r="T950" s="2">
        <v>22.5059</v>
      </c>
      <c r="U950" s="2">
        <v>1.6360000000000001E-3</v>
      </c>
      <c r="V950" s="2">
        <v>1.8810000000000001E-3</v>
      </c>
      <c r="W950" s="2">
        <v>3.27</v>
      </c>
    </row>
    <row r="951" spans="1:23">
      <c r="A951" s="2" t="b">
        <v>0</v>
      </c>
      <c r="B951" s="2" t="s">
        <v>22</v>
      </c>
      <c r="C951" s="2" t="s">
        <v>4520</v>
      </c>
      <c r="D951" s="2">
        <v>9</v>
      </c>
      <c r="E951" s="2" t="s">
        <v>4521</v>
      </c>
      <c r="F951" s="2" t="s">
        <v>25</v>
      </c>
      <c r="G951" s="2">
        <v>1.72236E-3</v>
      </c>
      <c r="H951" s="2">
        <v>1.63141E-3</v>
      </c>
      <c r="I951" s="2">
        <v>1</v>
      </c>
      <c r="J951" s="2">
        <v>1</v>
      </c>
      <c r="K951" s="2">
        <v>1</v>
      </c>
      <c r="L951" s="2" t="s">
        <v>4522</v>
      </c>
      <c r="M951" s="2" t="s">
        <v>4523</v>
      </c>
      <c r="N951" s="2" t="s">
        <v>4524</v>
      </c>
      <c r="O951" s="2">
        <v>0</v>
      </c>
      <c r="P951" s="2">
        <v>1113.61904</v>
      </c>
      <c r="Q951" s="2" t="s">
        <v>22</v>
      </c>
      <c r="R951" s="2">
        <v>2</v>
      </c>
      <c r="S951" s="2">
        <v>557.31353999999999</v>
      </c>
      <c r="T951" s="2">
        <v>45.499200000000002</v>
      </c>
      <c r="U951" s="2">
        <v>1.6360000000000001E-3</v>
      </c>
      <c r="V951" s="2">
        <v>1.3550000000000001E-3</v>
      </c>
      <c r="W951" s="2">
        <v>2.5299999999999998</v>
      </c>
    </row>
    <row r="952" spans="1:23">
      <c r="A952" s="2" t="b">
        <v>0</v>
      </c>
      <c r="B952" s="2" t="s">
        <v>22</v>
      </c>
      <c r="C952" s="2" t="s">
        <v>4525</v>
      </c>
      <c r="D952" s="2">
        <v>9</v>
      </c>
      <c r="E952" s="2" t="s">
        <v>4526</v>
      </c>
      <c r="F952" s="2" t="s">
        <v>25</v>
      </c>
      <c r="G952" s="2">
        <v>1.9181700000000001E-3</v>
      </c>
      <c r="H952" s="2">
        <v>1.63141E-3</v>
      </c>
      <c r="I952" s="2">
        <v>1</v>
      </c>
      <c r="J952" s="2">
        <v>1</v>
      </c>
      <c r="K952" s="2">
        <v>2</v>
      </c>
      <c r="L952" s="2" t="s">
        <v>4527</v>
      </c>
      <c r="M952" s="2" t="s">
        <v>4528</v>
      </c>
      <c r="N952" s="2" t="s">
        <v>4529</v>
      </c>
      <c r="O952" s="2">
        <v>0</v>
      </c>
      <c r="P952" s="2">
        <v>1085.6677199999999</v>
      </c>
      <c r="Q952" s="2" t="s">
        <v>22</v>
      </c>
      <c r="R952" s="2">
        <v>2</v>
      </c>
      <c r="S952" s="2">
        <v>543.33783000000005</v>
      </c>
      <c r="T952" s="2">
        <v>22.770900000000001</v>
      </c>
      <c r="U952" s="2">
        <v>1.6360000000000001E-3</v>
      </c>
      <c r="V952" s="2">
        <v>1.5139999999999999E-3</v>
      </c>
      <c r="W952" s="2">
        <v>1.4</v>
      </c>
    </row>
    <row r="953" spans="1:23">
      <c r="A953" s="2" t="b">
        <v>0</v>
      </c>
      <c r="B953" s="2" t="s">
        <v>22</v>
      </c>
      <c r="C953" s="2" t="s">
        <v>4530</v>
      </c>
      <c r="D953" s="2">
        <v>9</v>
      </c>
      <c r="E953" s="2" t="s">
        <v>4531</v>
      </c>
      <c r="F953" s="2" t="s">
        <v>25</v>
      </c>
      <c r="G953" s="2">
        <v>2.10056E-3</v>
      </c>
      <c r="H953" s="2">
        <v>1.63141E-3</v>
      </c>
      <c r="I953" s="2">
        <v>1</v>
      </c>
      <c r="J953" s="2">
        <v>1</v>
      </c>
      <c r="K953" s="2">
        <v>1</v>
      </c>
      <c r="L953" s="2" t="s">
        <v>4532</v>
      </c>
      <c r="M953" s="2" t="s">
        <v>4533</v>
      </c>
      <c r="N953" s="2" t="s">
        <v>4534</v>
      </c>
      <c r="O953" s="2">
        <v>0</v>
      </c>
      <c r="P953" s="2">
        <v>1080.59087</v>
      </c>
      <c r="Q953" s="2" t="s">
        <v>22</v>
      </c>
      <c r="R953" s="2">
        <v>2</v>
      </c>
      <c r="S953" s="2">
        <v>540.79907000000003</v>
      </c>
      <c r="T953" s="2">
        <v>20.206199999999999</v>
      </c>
      <c r="U953" s="2">
        <v>1.6360000000000001E-3</v>
      </c>
      <c r="V953" s="2">
        <v>1.66E-3</v>
      </c>
      <c r="W953" s="2">
        <v>3.18</v>
      </c>
    </row>
    <row r="954" spans="1:23">
      <c r="A954" s="2" t="b">
        <v>0</v>
      </c>
      <c r="B954" s="2" t="s">
        <v>22</v>
      </c>
      <c r="C954" s="2" t="s">
        <v>4535</v>
      </c>
      <c r="D954" s="2">
        <v>9</v>
      </c>
      <c r="E954" s="2" t="s">
        <v>4536</v>
      </c>
      <c r="F954" s="2" t="s">
        <v>25</v>
      </c>
      <c r="G954" s="2">
        <v>1.6401899999999999E-3</v>
      </c>
      <c r="H954" s="2">
        <v>1.63141E-3</v>
      </c>
      <c r="I954" s="2">
        <v>1</v>
      </c>
      <c r="J954" s="2">
        <v>1</v>
      </c>
      <c r="K954" s="2">
        <v>2</v>
      </c>
      <c r="L954" s="2" t="s">
        <v>4537</v>
      </c>
      <c r="M954" s="2" t="s">
        <v>4538</v>
      </c>
      <c r="N954" s="2" t="s">
        <v>4539</v>
      </c>
      <c r="O954" s="2">
        <v>0</v>
      </c>
      <c r="P954" s="2">
        <v>1067.5520200000001</v>
      </c>
      <c r="Q954" s="2" t="s">
        <v>22</v>
      </c>
      <c r="R954" s="2">
        <v>2</v>
      </c>
      <c r="S954" s="2">
        <v>534.27966000000004</v>
      </c>
      <c r="T954" s="2">
        <v>30.9253</v>
      </c>
      <c r="U954" s="2">
        <v>1.6360000000000001E-3</v>
      </c>
      <c r="V954" s="2">
        <v>1.294E-3</v>
      </c>
      <c r="W954" s="2">
        <v>2.76</v>
      </c>
    </row>
    <row r="955" spans="1:23">
      <c r="A955" s="2" t="b">
        <v>0</v>
      </c>
      <c r="B955" s="2" t="s">
        <v>22</v>
      </c>
      <c r="C955" s="2" t="s">
        <v>4540</v>
      </c>
      <c r="D955" s="2">
        <v>9</v>
      </c>
      <c r="E955" s="2" t="s">
        <v>4541</v>
      </c>
      <c r="F955" s="2" t="s">
        <v>25</v>
      </c>
      <c r="G955" s="2">
        <v>2.10056E-3</v>
      </c>
      <c r="H955" s="2">
        <v>1.63141E-3</v>
      </c>
      <c r="I955" s="2">
        <v>1</v>
      </c>
      <c r="J955" s="2">
        <v>2</v>
      </c>
      <c r="K955" s="2">
        <v>2</v>
      </c>
      <c r="L955" s="2" t="s">
        <v>2093</v>
      </c>
      <c r="M955" s="2" t="s">
        <v>4542</v>
      </c>
      <c r="N955" s="2" t="s">
        <v>2095</v>
      </c>
      <c r="O955" s="2">
        <v>0</v>
      </c>
      <c r="P955" s="2">
        <v>995.41771000000006</v>
      </c>
      <c r="Q955" s="2" t="s">
        <v>22</v>
      </c>
      <c r="R955" s="2">
        <v>2</v>
      </c>
      <c r="S955" s="2">
        <v>498.21237000000002</v>
      </c>
      <c r="T955" s="2">
        <v>16.2012</v>
      </c>
      <c r="U955" s="2">
        <v>1.6360000000000001E-3</v>
      </c>
      <c r="V955" s="2">
        <v>1.655E-3</v>
      </c>
      <c r="W955" s="2">
        <v>2.88</v>
      </c>
    </row>
    <row r="956" spans="1:23">
      <c r="A956" s="2" t="b">
        <v>0</v>
      </c>
      <c r="B956" s="2" t="s">
        <v>22</v>
      </c>
      <c r="C956" s="2" t="s">
        <v>4543</v>
      </c>
      <c r="D956" s="2">
        <v>9</v>
      </c>
      <c r="E956" s="2" t="s">
        <v>4544</v>
      </c>
      <c r="F956" s="2" t="s">
        <v>25</v>
      </c>
      <c r="G956" s="2">
        <v>2.04528E-3</v>
      </c>
      <c r="H956" s="2">
        <v>1.63141E-3</v>
      </c>
      <c r="I956" s="2">
        <v>1</v>
      </c>
      <c r="J956" s="2">
        <v>1</v>
      </c>
      <c r="K956" s="2">
        <v>2</v>
      </c>
      <c r="L956" s="2" t="s">
        <v>4545</v>
      </c>
      <c r="M956" s="2" t="s">
        <v>4546</v>
      </c>
      <c r="N956" s="2" t="s">
        <v>4547</v>
      </c>
      <c r="O956" s="2">
        <v>0</v>
      </c>
      <c r="P956" s="2">
        <v>1167.6520700000001</v>
      </c>
      <c r="Q956" s="2" t="s">
        <v>22</v>
      </c>
      <c r="R956" s="2">
        <v>2</v>
      </c>
      <c r="S956" s="2">
        <v>584.32977000000005</v>
      </c>
      <c r="T956" s="2">
        <v>41.424500000000002</v>
      </c>
      <c r="U956" s="2">
        <v>1.6360000000000001E-3</v>
      </c>
      <c r="V956" s="2">
        <v>1.6149999999999999E-3</v>
      </c>
      <c r="W956" s="2">
        <v>1.75</v>
      </c>
    </row>
    <row r="957" spans="1:23">
      <c r="A957" s="2" t="b">
        <v>0</v>
      </c>
      <c r="B957" s="2" t="s">
        <v>22</v>
      </c>
      <c r="C957" s="2" t="s">
        <v>4548</v>
      </c>
      <c r="D957" s="2">
        <v>9</v>
      </c>
      <c r="E957" s="2" t="s">
        <v>4549</v>
      </c>
      <c r="F957" s="2" t="s">
        <v>25</v>
      </c>
      <c r="G957" s="2">
        <v>1.9079100000000001E-3</v>
      </c>
      <c r="H957" s="2">
        <v>1.63141E-3</v>
      </c>
      <c r="I957" s="2">
        <v>1</v>
      </c>
      <c r="J957" s="2">
        <v>1</v>
      </c>
      <c r="K957" s="2">
        <v>1</v>
      </c>
      <c r="L957" s="2" t="s">
        <v>4550</v>
      </c>
      <c r="M957" s="2" t="s">
        <v>4551</v>
      </c>
      <c r="N957" s="2" t="s">
        <v>4552</v>
      </c>
      <c r="O957" s="2">
        <v>0</v>
      </c>
      <c r="P957" s="2">
        <v>1061.5486699999999</v>
      </c>
      <c r="Q957" s="2" t="s">
        <v>22</v>
      </c>
      <c r="R957" s="2">
        <v>2</v>
      </c>
      <c r="S957" s="2">
        <v>531.27808000000005</v>
      </c>
      <c r="T957" s="2">
        <v>34.015900000000002</v>
      </c>
      <c r="U957" s="2">
        <v>1.6360000000000001E-3</v>
      </c>
      <c r="V957" s="2">
        <v>1.5009999999999999E-3</v>
      </c>
      <c r="W957" s="2">
        <v>2.99</v>
      </c>
    </row>
    <row r="958" spans="1:23">
      <c r="A958" s="2" t="b">
        <v>0</v>
      </c>
      <c r="B958" s="2" t="s">
        <v>22</v>
      </c>
      <c r="C958" s="2" t="s">
        <v>4553</v>
      </c>
      <c r="D958" s="2">
        <v>9</v>
      </c>
      <c r="E958" s="2" t="s">
        <v>4554</v>
      </c>
      <c r="F958" s="2" t="s">
        <v>25</v>
      </c>
      <c r="G958" s="2">
        <v>1.69458E-3</v>
      </c>
      <c r="H958" s="2">
        <v>1.63141E-3</v>
      </c>
      <c r="I958" s="2">
        <v>1</v>
      </c>
      <c r="J958" s="2">
        <v>1</v>
      </c>
      <c r="K958" s="2">
        <v>2</v>
      </c>
      <c r="L958" s="2" t="s">
        <v>4555</v>
      </c>
      <c r="M958" s="2" t="s">
        <v>4556</v>
      </c>
      <c r="N958" s="2" t="s">
        <v>4557</v>
      </c>
      <c r="O958" s="2">
        <v>0</v>
      </c>
      <c r="P958" s="2">
        <v>1024.48804</v>
      </c>
      <c r="Q958" s="2" t="s">
        <v>22</v>
      </c>
      <c r="R958" s="2">
        <v>2</v>
      </c>
      <c r="S958" s="2">
        <v>512.74749999999995</v>
      </c>
      <c r="T958" s="2">
        <v>27.082999999999998</v>
      </c>
      <c r="U958" s="2">
        <v>1.6360000000000001E-3</v>
      </c>
      <c r="V958" s="2">
        <v>1.338E-3</v>
      </c>
      <c r="W958" s="2">
        <v>3</v>
      </c>
    </row>
    <row r="959" spans="1:23">
      <c r="A959" s="2" t="b">
        <v>0</v>
      </c>
      <c r="B959" s="2" t="s">
        <v>22</v>
      </c>
      <c r="C959" s="2" t="s">
        <v>4558</v>
      </c>
      <c r="D959" s="2">
        <v>9</v>
      </c>
      <c r="E959" s="2" t="s">
        <v>4559</v>
      </c>
      <c r="F959" s="2" t="s">
        <v>25</v>
      </c>
      <c r="G959" s="2">
        <v>2.2630900000000002E-3</v>
      </c>
      <c r="H959" s="2">
        <v>1.63141E-3</v>
      </c>
      <c r="I959" s="2">
        <v>1</v>
      </c>
      <c r="J959" s="2">
        <v>1</v>
      </c>
      <c r="K959" s="2">
        <v>2</v>
      </c>
      <c r="L959" s="2" t="s">
        <v>4560</v>
      </c>
      <c r="M959" s="2" t="s">
        <v>4561</v>
      </c>
      <c r="N959" s="2" t="s">
        <v>4562</v>
      </c>
      <c r="O959" s="2">
        <v>0</v>
      </c>
      <c r="P959" s="2">
        <v>1168.5494000000001</v>
      </c>
      <c r="Q959" s="2" t="s">
        <v>22</v>
      </c>
      <c r="R959" s="2">
        <v>2</v>
      </c>
      <c r="S959" s="2">
        <v>584.77892999999995</v>
      </c>
      <c r="T959" s="2">
        <v>22.555800000000001</v>
      </c>
      <c r="U959" s="2">
        <v>1.6360000000000001E-3</v>
      </c>
      <c r="V959" s="2">
        <v>1.787E-3</v>
      </c>
      <c r="W959" s="2">
        <v>2.34</v>
      </c>
    </row>
    <row r="960" spans="1:23">
      <c r="A960" s="2" t="b">
        <v>0</v>
      </c>
      <c r="B960" s="2" t="s">
        <v>22</v>
      </c>
      <c r="C960" s="2" t="s">
        <v>4563</v>
      </c>
      <c r="D960" s="2">
        <v>13</v>
      </c>
      <c r="E960" s="2" t="s">
        <v>4564</v>
      </c>
      <c r="F960" s="2" t="s">
        <v>25</v>
      </c>
      <c r="G960" s="2">
        <v>2.1687799999999999E-3</v>
      </c>
      <c r="H960" s="2">
        <v>1.63141E-3</v>
      </c>
      <c r="I960" s="2">
        <v>1</v>
      </c>
      <c r="J960" s="2">
        <v>1</v>
      </c>
      <c r="K960" s="2">
        <v>2</v>
      </c>
      <c r="L960" s="2" t="s">
        <v>4565</v>
      </c>
      <c r="M960" s="2" t="s">
        <v>4566</v>
      </c>
      <c r="N960" s="2" t="s">
        <v>4567</v>
      </c>
      <c r="O960" s="2">
        <v>0</v>
      </c>
      <c r="P960" s="2">
        <v>1192.5956799999999</v>
      </c>
      <c r="Q960" s="2" t="s">
        <v>22</v>
      </c>
      <c r="R960" s="2">
        <v>2</v>
      </c>
      <c r="S960" s="2">
        <v>596.80164000000002</v>
      </c>
      <c r="T960" s="2">
        <v>25.938500000000001</v>
      </c>
      <c r="U960" s="2">
        <v>1.6360000000000001E-3</v>
      </c>
      <c r="V960" s="2">
        <v>1.7110000000000001E-3</v>
      </c>
      <c r="W960" s="2">
        <v>3.54</v>
      </c>
    </row>
    <row r="961" spans="1:23">
      <c r="A961" s="2" t="b">
        <v>0</v>
      </c>
      <c r="B961" s="2" t="s">
        <v>22</v>
      </c>
      <c r="C961" s="2" t="s">
        <v>4568</v>
      </c>
      <c r="D961" s="2">
        <v>10</v>
      </c>
      <c r="E961" s="2" t="s">
        <v>4569</v>
      </c>
      <c r="F961" s="2" t="s">
        <v>25</v>
      </c>
      <c r="G961" s="2">
        <v>2.0562200000000001E-3</v>
      </c>
      <c r="H961" s="2">
        <v>1.63141E-3</v>
      </c>
      <c r="I961" s="2">
        <v>1</v>
      </c>
      <c r="J961" s="2">
        <v>1</v>
      </c>
      <c r="K961" s="2">
        <v>1</v>
      </c>
      <c r="L961" s="2" t="s">
        <v>4570</v>
      </c>
      <c r="M961" s="2" t="s">
        <v>4571</v>
      </c>
      <c r="N961" s="2" t="s">
        <v>4572</v>
      </c>
      <c r="O961" s="2">
        <v>0</v>
      </c>
      <c r="P961" s="2">
        <v>1255.5490600000001</v>
      </c>
      <c r="Q961" s="2" t="s">
        <v>22</v>
      </c>
      <c r="R961" s="2">
        <v>2</v>
      </c>
      <c r="S961" s="2">
        <v>628.27819999999997</v>
      </c>
      <c r="T961" s="2">
        <v>42.395600000000002</v>
      </c>
      <c r="U961" s="2">
        <v>1.6360000000000001E-3</v>
      </c>
      <c r="V961" s="2">
        <v>1.619E-3</v>
      </c>
      <c r="W961" s="2">
        <v>3.54</v>
      </c>
    </row>
    <row r="962" spans="1:23">
      <c r="A962" s="2" t="b">
        <v>0</v>
      </c>
      <c r="B962" s="2" t="s">
        <v>22</v>
      </c>
      <c r="C962" s="2" t="s">
        <v>4573</v>
      </c>
      <c r="D962" s="2">
        <v>9</v>
      </c>
      <c r="E962" s="2" t="s">
        <v>4574</v>
      </c>
      <c r="F962" s="2" t="s">
        <v>25</v>
      </c>
      <c r="G962" s="2">
        <v>2.37397E-3</v>
      </c>
      <c r="H962" s="2">
        <v>1.63141E-3</v>
      </c>
      <c r="I962" s="2">
        <v>1</v>
      </c>
      <c r="J962" s="2">
        <v>1</v>
      </c>
      <c r="K962" s="2">
        <v>2</v>
      </c>
      <c r="L962" s="2" t="s">
        <v>4575</v>
      </c>
      <c r="M962" s="2" t="s">
        <v>4576</v>
      </c>
      <c r="N962" s="2" t="s">
        <v>4577</v>
      </c>
      <c r="O962" s="2">
        <v>0</v>
      </c>
      <c r="P962" s="2">
        <v>1079.6320000000001</v>
      </c>
      <c r="Q962" s="2" t="s">
        <v>22</v>
      </c>
      <c r="R962" s="2">
        <v>2</v>
      </c>
      <c r="S962" s="2">
        <v>540.32006999999999</v>
      </c>
      <c r="T962" s="2">
        <v>38.714199999999998</v>
      </c>
      <c r="U962" s="2">
        <v>1.6360000000000001E-3</v>
      </c>
      <c r="V962" s="2">
        <v>1.874E-3</v>
      </c>
      <c r="W962" s="2">
        <v>2.79</v>
      </c>
    </row>
    <row r="963" spans="1:23">
      <c r="A963" s="2" t="b">
        <v>0</v>
      </c>
      <c r="B963" s="2" t="s">
        <v>22</v>
      </c>
      <c r="C963" s="2" t="s">
        <v>4578</v>
      </c>
      <c r="D963" s="2">
        <v>9</v>
      </c>
      <c r="E963" s="2" t="s">
        <v>4579</v>
      </c>
      <c r="F963" s="2" t="s">
        <v>25</v>
      </c>
      <c r="G963" s="2">
        <v>1.68541E-3</v>
      </c>
      <c r="H963" s="2">
        <v>1.63141E-3</v>
      </c>
      <c r="I963" s="2">
        <v>1</v>
      </c>
      <c r="J963" s="2">
        <v>1</v>
      </c>
      <c r="K963" s="2">
        <v>1</v>
      </c>
      <c r="L963" s="2" t="s">
        <v>4580</v>
      </c>
      <c r="M963" s="2" t="s">
        <v>4581</v>
      </c>
      <c r="N963" s="2" t="s">
        <v>4582</v>
      </c>
      <c r="O963" s="2">
        <v>0</v>
      </c>
      <c r="P963" s="2">
        <v>1095.47101</v>
      </c>
      <c r="Q963" s="2" t="s">
        <v>22</v>
      </c>
      <c r="R963" s="2">
        <v>2</v>
      </c>
      <c r="S963" s="2">
        <v>548.24005</v>
      </c>
      <c r="T963" s="2">
        <v>29.380500000000001</v>
      </c>
      <c r="U963" s="2">
        <v>1.6360000000000001E-3</v>
      </c>
      <c r="V963" s="2">
        <v>1.33E-3</v>
      </c>
      <c r="W963" s="2">
        <v>2.59</v>
      </c>
    </row>
    <row r="964" spans="1:23" hidden="1">
      <c r="A964" s="2" t="b">
        <v>0</v>
      </c>
      <c r="B964" s="2" t="s">
        <v>22</v>
      </c>
      <c r="C964" s="2" t="s">
        <v>3534</v>
      </c>
      <c r="D964" s="2">
        <v>9</v>
      </c>
      <c r="E964" s="2" t="s">
        <v>3535</v>
      </c>
      <c r="F964" s="2" t="s">
        <v>25</v>
      </c>
      <c r="G964" s="2">
        <v>2.37397E-3</v>
      </c>
      <c r="H964" s="2">
        <v>1.63141E-3</v>
      </c>
      <c r="I964" s="2">
        <v>1</v>
      </c>
      <c r="J964" s="2">
        <v>2</v>
      </c>
      <c r="K964" s="2">
        <v>3</v>
      </c>
      <c r="L964" s="2" t="s">
        <v>3536</v>
      </c>
      <c r="M964" s="2" t="s">
        <v>3537</v>
      </c>
      <c r="N964" s="2" t="s">
        <v>3538</v>
      </c>
      <c r="O964" s="2">
        <v>0</v>
      </c>
      <c r="P964" s="2">
        <v>1103.5778600000001</v>
      </c>
      <c r="Q964" s="2" t="s">
        <v>22</v>
      </c>
      <c r="R964" s="2">
        <v>2</v>
      </c>
      <c r="S964" s="2">
        <v>552.29291000000001</v>
      </c>
      <c r="T964" s="2">
        <v>21.235299999999999</v>
      </c>
      <c r="U964" s="2">
        <v>1.6360000000000001E-3</v>
      </c>
      <c r="V964" s="2">
        <v>1.8779999999999999E-3</v>
      </c>
      <c r="W964" s="2">
        <v>2.7</v>
      </c>
    </row>
    <row r="965" spans="1:23">
      <c r="A965" s="2" t="b">
        <v>0</v>
      </c>
      <c r="B965" s="2" t="s">
        <v>22</v>
      </c>
      <c r="C965" s="2" t="s">
        <v>4583</v>
      </c>
      <c r="D965" s="2">
        <v>9</v>
      </c>
      <c r="E965" s="2" t="s">
        <v>4584</v>
      </c>
      <c r="F965" s="2" t="s">
        <v>25</v>
      </c>
      <c r="G965" s="2">
        <v>2.47701E-3</v>
      </c>
      <c r="H965" s="2">
        <v>1.63141E-3</v>
      </c>
      <c r="I965" s="2">
        <v>1</v>
      </c>
      <c r="J965" s="2">
        <v>1</v>
      </c>
      <c r="K965" s="2">
        <v>1</v>
      </c>
      <c r="L965" s="2" t="s">
        <v>81</v>
      </c>
      <c r="M965" s="2" t="s">
        <v>4585</v>
      </c>
      <c r="N965" s="2" t="s">
        <v>83</v>
      </c>
      <c r="O965" s="2">
        <v>0</v>
      </c>
      <c r="P965" s="2">
        <v>1222.6188099999999</v>
      </c>
      <c r="Q965" s="2" t="s">
        <v>22</v>
      </c>
      <c r="R965" s="2">
        <v>3</v>
      </c>
      <c r="S965" s="2">
        <v>408.21100000000001</v>
      </c>
      <c r="T965" s="2">
        <v>15.0123</v>
      </c>
      <c r="U965" s="2">
        <v>1.6360000000000001E-3</v>
      </c>
      <c r="V965" s="2">
        <v>1.951E-3</v>
      </c>
      <c r="W965" s="2">
        <v>2.81</v>
      </c>
    </row>
    <row r="966" spans="1:23">
      <c r="A966" s="2" t="b">
        <v>0</v>
      </c>
      <c r="B966" s="2" t="s">
        <v>22</v>
      </c>
      <c r="C966" s="2" t="s">
        <v>4586</v>
      </c>
      <c r="D966" s="2">
        <v>9</v>
      </c>
      <c r="E966" s="2" t="s">
        <v>4587</v>
      </c>
      <c r="F966" s="2" t="s">
        <v>25</v>
      </c>
      <c r="G966" s="2">
        <v>1.7505299999999999E-3</v>
      </c>
      <c r="H966" s="2">
        <v>1.63141E-3</v>
      </c>
      <c r="I966" s="2">
        <v>1</v>
      </c>
      <c r="J966" s="2">
        <v>1</v>
      </c>
      <c r="K966" s="2">
        <v>1</v>
      </c>
      <c r="L966" s="2" t="s">
        <v>1542</v>
      </c>
      <c r="M966" s="2" t="s">
        <v>4588</v>
      </c>
      <c r="N966" s="2" t="s">
        <v>1544</v>
      </c>
      <c r="O966" s="2">
        <v>0</v>
      </c>
      <c r="P966" s="2">
        <v>1102.6003700000001</v>
      </c>
      <c r="Q966" s="2" t="s">
        <v>22</v>
      </c>
      <c r="R966" s="2">
        <v>2</v>
      </c>
      <c r="S966" s="2">
        <v>551.80408</v>
      </c>
      <c r="T966" s="2">
        <v>27.653099999999998</v>
      </c>
      <c r="U966" s="2">
        <v>1.6360000000000001E-3</v>
      </c>
      <c r="V966" s="2">
        <v>1.3810000000000001E-3</v>
      </c>
      <c r="W966" s="2">
        <v>2.78</v>
      </c>
    </row>
    <row r="967" spans="1:23">
      <c r="A967" s="2" t="b">
        <v>0</v>
      </c>
      <c r="B967" s="2" t="s">
        <v>22</v>
      </c>
      <c r="C967" s="2" t="s">
        <v>4589</v>
      </c>
      <c r="D967" s="2">
        <v>9</v>
      </c>
      <c r="E967" s="2" t="s">
        <v>4590</v>
      </c>
      <c r="F967" s="2" t="s">
        <v>25</v>
      </c>
      <c r="G967" s="2">
        <v>2.0782800000000001E-3</v>
      </c>
      <c r="H967" s="2">
        <v>1.63141E-3</v>
      </c>
      <c r="I967" s="2">
        <v>1</v>
      </c>
      <c r="J967" s="2">
        <v>2</v>
      </c>
      <c r="K967" s="2">
        <v>3</v>
      </c>
      <c r="L967" s="2" t="s">
        <v>4591</v>
      </c>
      <c r="M967" s="2" t="s">
        <v>4592</v>
      </c>
      <c r="N967" s="2" t="s">
        <v>4593</v>
      </c>
      <c r="O967" s="2">
        <v>0</v>
      </c>
      <c r="P967" s="2">
        <v>982.53563999999994</v>
      </c>
      <c r="Q967" s="2" t="s">
        <v>22</v>
      </c>
      <c r="R967" s="2">
        <v>2</v>
      </c>
      <c r="S967" s="2">
        <v>491.77123999999998</v>
      </c>
      <c r="T967" s="2">
        <v>33.794699999999999</v>
      </c>
      <c r="U967" s="2">
        <v>1.6360000000000001E-3</v>
      </c>
      <c r="V967" s="2">
        <v>1.635E-3</v>
      </c>
      <c r="W967" s="2">
        <v>1.96</v>
      </c>
    </row>
    <row r="968" spans="1:23">
      <c r="A968" s="2" t="b">
        <v>0</v>
      </c>
      <c r="B968" s="2" t="s">
        <v>22</v>
      </c>
      <c r="C968" s="2" t="s">
        <v>4594</v>
      </c>
      <c r="D968" s="2">
        <v>9</v>
      </c>
      <c r="E968" s="2" t="s">
        <v>4595</v>
      </c>
      <c r="F968" s="2" t="s">
        <v>25</v>
      </c>
      <c r="G968" s="2">
        <v>2.1117800000000002E-3</v>
      </c>
      <c r="H968" s="2">
        <v>1.63141E-3</v>
      </c>
      <c r="I968" s="2">
        <v>1</v>
      </c>
      <c r="J968" s="2">
        <v>1</v>
      </c>
      <c r="K968" s="2">
        <v>1</v>
      </c>
      <c r="L968" s="2" t="s">
        <v>4596</v>
      </c>
      <c r="M968" s="2" t="s">
        <v>4597</v>
      </c>
      <c r="N968" s="2" t="s">
        <v>4598</v>
      </c>
      <c r="O968" s="2">
        <v>0</v>
      </c>
      <c r="P968" s="2">
        <v>1048.5785699999999</v>
      </c>
      <c r="Q968" s="2" t="s">
        <v>22</v>
      </c>
      <c r="R968" s="2">
        <v>2</v>
      </c>
      <c r="S968" s="2">
        <v>524.79309000000001</v>
      </c>
      <c r="T968" s="2">
        <v>41.374299999999998</v>
      </c>
      <c r="U968" s="2">
        <v>1.6360000000000001E-3</v>
      </c>
      <c r="V968" s="2">
        <v>1.663E-3</v>
      </c>
      <c r="W968" s="2">
        <v>2.79</v>
      </c>
    </row>
    <row r="969" spans="1:23">
      <c r="A969" s="2" t="b">
        <v>0</v>
      </c>
      <c r="B969" s="2" t="s">
        <v>22</v>
      </c>
      <c r="C969" s="2" t="s">
        <v>4599</v>
      </c>
      <c r="D969" s="2">
        <v>8</v>
      </c>
      <c r="E969" s="2" t="s">
        <v>4600</v>
      </c>
      <c r="F969" s="2" t="s">
        <v>25</v>
      </c>
      <c r="G969" s="2">
        <v>1.7037899999999999E-3</v>
      </c>
      <c r="H969" s="2">
        <v>1.63141E-3</v>
      </c>
      <c r="I969" s="2">
        <v>1</v>
      </c>
      <c r="J969" s="2">
        <v>1</v>
      </c>
      <c r="K969" s="2">
        <v>1</v>
      </c>
      <c r="L969" s="2" t="s">
        <v>2326</v>
      </c>
      <c r="M969" s="2" t="s">
        <v>4601</v>
      </c>
      <c r="N969" s="2" t="s">
        <v>2328</v>
      </c>
      <c r="O969" s="2">
        <v>0</v>
      </c>
      <c r="P969" s="2">
        <v>898.50328000000002</v>
      </c>
      <c r="Q969" s="2" t="s">
        <v>22</v>
      </c>
      <c r="R969" s="2">
        <v>2</v>
      </c>
      <c r="S969" s="2">
        <v>449.75510000000003</v>
      </c>
      <c r="T969" s="2">
        <v>40.210700000000003</v>
      </c>
      <c r="U969" s="2">
        <v>1.6360000000000001E-3</v>
      </c>
      <c r="V969" s="2">
        <v>1.3420000000000001E-3</v>
      </c>
      <c r="W969" s="2">
        <v>1.94</v>
      </c>
    </row>
    <row r="970" spans="1:23">
      <c r="A970" s="2" t="b">
        <v>0</v>
      </c>
      <c r="B970" s="2" t="s">
        <v>22</v>
      </c>
      <c r="C970" s="2" t="s">
        <v>4602</v>
      </c>
      <c r="D970" s="2">
        <v>9</v>
      </c>
      <c r="E970" s="2" t="s">
        <v>4603</v>
      </c>
      <c r="F970" s="2" t="s">
        <v>25</v>
      </c>
      <c r="G970" s="2">
        <v>1.8774600000000001E-3</v>
      </c>
      <c r="H970" s="2">
        <v>1.63141E-3</v>
      </c>
      <c r="I970" s="2">
        <v>1</v>
      </c>
      <c r="J970" s="2">
        <v>4</v>
      </c>
      <c r="K970" s="2">
        <v>4</v>
      </c>
      <c r="L970" s="2" t="s">
        <v>4604</v>
      </c>
      <c r="M970" s="2" t="s">
        <v>4605</v>
      </c>
      <c r="N970" s="2" t="s">
        <v>4606</v>
      </c>
      <c r="O970" s="2">
        <v>0</v>
      </c>
      <c r="P970" s="2">
        <v>1086.6306099999999</v>
      </c>
      <c r="Q970" s="2" t="s">
        <v>22</v>
      </c>
      <c r="R970" s="2">
        <v>2</v>
      </c>
      <c r="S970" s="2">
        <v>543.81908999999996</v>
      </c>
      <c r="T970" s="2">
        <v>32.5961</v>
      </c>
      <c r="U970" s="2">
        <v>1.6360000000000001E-3</v>
      </c>
      <c r="V970" s="2">
        <v>1.4779999999999999E-3</v>
      </c>
      <c r="W970" s="2">
        <v>1.76</v>
      </c>
    </row>
    <row r="971" spans="1:23">
      <c r="A971" s="2" t="b">
        <v>0</v>
      </c>
      <c r="B971" s="2" t="s">
        <v>22</v>
      </c>
      <c r="C971" s="2" t="s">
        <v>4607</v>
      </c>
      <c r="D971" s="2">
        <v>9</v>
      </c>
      <c r="E971" s="2" t="s">
        <v>4608</v>
      </c>
      <c r="F971" s="2" t="s">
        <v>1475</v>
      </c>
      <c r="G971" s="2">
        <v>2.4902000000000001E-3</v>
      </c>
      <c r="H971" s="2">
        <v>1.63141E-3</v>
      </c>
      <c r="I971" s="2">
        <v>1</v>
      </c>
      <c r="J971" s="2">
        <v>1</v>
      </c>
      <c r="K971" s="2">
        <v>1</v>
      </c>
      <c r="L971" s="2" t="s">
        <v>4609</v>
      </c>
      <c r="M971" s="2" t="s">
        <v>4610</v>
      </c>
      <c r="N971" s="2" t="s">
        <v>4611</v>
      </c>
      <c r="O971" s="2">
        <v>0</v>
      </c>
      <c r="P971" s="2">
        <v>1072.4768099999999</v>
      </c>
      <c r="Q971" s="2" t="s">
        <v>22</v>
      </c>
      <c r="R971" s="2">
        <v>2</v>
      </c>
      <c r="S971" s="2">
        <v>536.74255000000005</v>
      </c>
      <c r="T971" s="2">
        <v>27.2346</v>
      </c>
      <c r="U971" s="2">
        <v>1.6360000000000001E-3</v>
      </c>
      <c r="V971" s="2">
        <v>1.9680000000000001E-3</v>
      </c>
      <c r="W971" s="2">
        <v>2.93</v>
      </c>
    </row>
    <row r="972" spans="1:23">
      <c r="A972" s="2" t="b">
        <v>0</v>
      </c>
      <c r="B972" s="2" t="s">
        <v>22</v>
      </c>
      <c r="C972" s="2" t="s">
        <v>4612</v>
      </c>
      <c r="D972" s="2">
        <v>9</v>
      </c>
      <c r="E972" s="2" t="s">
        <v>4613</v>
      </c>
      <c r="F972" s="2" t="s">
        <v>25</v>
      </c>
      <c r="G972" s="2">
        <v>2.2751500000000001E-3</v>
      </c>
      <c r="H972" s="2">
        <v>1.63141E-3</v>
      </c>
      <c r="I972" s="2">
        <v>1</v>
      </c>
      <c r="J972" s="2">
        <v>2</v>
      </c>
      <c r="K972" s="2">
        <v>1</v>
      </c>
      <c r="L972" s="2" t="s">
        <v>4614</v>
      </c>
      <c r="M972" s="2" t="s">
        <v>4615</v>
      </c>
      <c r="N972" s="2" t="s">
        <v>4616</v>
      </c>
      <c r="O972" s="2">
        <v>0</v>
      </c>
      <c r="P972" s="2">
        <v>1167.64084</v>
      </c>
      <c r="Q972" s="2" t="s">
        <v>22</v>
      </c>
      <c r="R972" s="2">
        <v>2</v>
      </c>
      <c r="S972" s="2">
        <v>584.32421999999997</v>
      </c>
      <c r="T972" s="2">
        <v>48.389099999999999</v>
      </c>
      <c r="U972" s="2">
        <v>1.6360000000000001E-3</v>
      </c>
      <c r="V972" s="2">
        <v>1.7910000000000001E-3</v>
      </c>
      <c r="W972" s="2">
        <v>1.83</v>
      </c>
    </row>
    <row r="973" spans="1:23">
      <c r="A973" s="2" t="b">
        <v>0</v>
      </c>
      <c r="B973" s="2" t="s">
        <v>22</v>
      </c>
      <c r="C973" s="2" t="s">
        <v>4617</v>
      </c>
      <c r="D973" s="2">
        <v>9</v>
      </c>
      <c r="E973" s="2" t="s">
        <v>4618</v>
      </c>
      <c r="F973" s="2" t="s">
        <v>25</v>
      </c>
      <c r="G973" s="2">
        <v>2.2510899999999999E-3</v>
      </c>
      <c r="H973" s="2">
        <v>1.63141E-3</v>
      </c>
      <c r="I973" s="2">
        <v>1</v>
      </c>
      <c r="J973" s="2">
        <v>1</v>
      </c>
      <c r="K973" s="2">
        <v>1</v>
      </c>
      <c r="L973" s="2" t="s">
        <v>4619</v>
      </c>
      <c r="M973" s="2" t="s">
        <v>4620</v>
      </c>
      <c r="N973" s="2" t="s">
        <v>4621</v>
      </c>
      <c r="O973" s="2">
        <v>0</v>
      </c>
      <c r="P973" s="2">
        <v>1045.5385000000001</v>
      </c>
      <c r="Q973" s="2" t="s">
        <v>22</v>
      </c>
      <c r="R973" s="2">
        <v>2</v>
      </c>
      <c r="S973" s="2">
        <v>523.27301</v>
      </c>
      <c r="T973" s="2">
        <v>14.787100000000001</v>
      </c>
      <c r="U973" s="2">
        <v>1.6360000000000001E-3</v>
      </c>
      <c r="V973" s="2">
        <v>1.7780000000000001E-3</v>
      </c>
      <c r="W973" s="2">
        <v>2.5099999999999998</v>
      </c>
    </row>
    <row r="974" spans="1:23">
      <c r="A974" s="2" t="b">
        <v>0</v>
      </c>
      <c r="B974" s="2" t="s">
        <v>22</v>
      </c>
      <c r="C974" s="2" t="s">
        <v>4622</v>
      </c>
      <c r="D974" s="2">
        <v>9</v>
      </c>
      <c r="E974" s="2" t="s">
        <v>4623</v>
      </c>
      <c r="F974" s="2" t="s">
        <v>25</v>
      </c>
      <c r="G974" s="2">
        <v>2.1803600000000001E-3</v>
      </c>
      <c r="H974" s="2">
        <v>1.63141E-3</v>
      </c>
      <c r="I974" s="2">
        <v>1</v>
      </c>
      <c r="J974" s="2">
        <v>2</v>
      </c>
      <c r="K974" s="2">
        <v>2</v>
      </c>
      <c r="L974" s="2" t="s">
        <v>4624</v>
      </c>
      <c r="M974" s="2" t="s">
        <v>4625</v>
      </c>
      <c r="N974" s="2" t="s">
        <v>4626</v>
      </c>
      <c r="O974" s="2">
        <v>0</v>
      </c>
      <c r="P974" s="2">
        <v>1149.5357200000001</v>
      </c>
      <c r="Q974" s="2" t="s">
        <v>22</v>
      </c>
      <c r="R974" s="2">
        <v>2</v>
      </c>
      <c r="S974" s="2">
        <v>575.27161000000001</v>
      </c>
      <c r="T974" s="2">
        <v>19.1343</v>
      </c>
      <c r="U974" s="2">
        <v>1.6360000000000001E-3</v>
      </c>
      <c r="V974" s="2">
        <v>1.722E-3</v>
      </c>
      <c r="W974" s="2">
        <v>2.57</v>
      </c>
    </row>
    <row r="975" spans="1:23">
      <c r="A975" s="2" t="b">
        <v>0</v>
      </c>
      <c r="B975" s="2" t="s">
        <v>22</v>
      </c>
      <c r="C975" s="2" t="s">
        <v>4627</v>
      </c>
      <c r="D975" s="2">
        <v>9</v>
      </c>
      <c r="E975" s="2" t="s">
        <v>4628</v>
      </c>
      <c r="F975" s="2" t="s">
        <v>25</v>
      </c>
      <c r="G975" s="2">
        <v>2.4121099999999999E-3</v>
      </c>
      <c r="H975" s="2">
        <v>1.63141E-3</v>
      </c>
      <c r="I975" s="2">
        <v>1</v>
      </c>
      <c r="J975" s="2">
        <v>1</v>
      </c>
      <c r="K975" s="2">
        <v>1</v>
      </c>
      <c r="L975" s="2" t="s">
        <v>4629</v>
      </c>
      <c r="M975" s="2" t="s">
        <v>4630</v>
      </c>
      <c r="N975" s="2" t="s">
        <v>4631</v>
      </c>
      <c r="O975" s="2">
        <v>0</v>
      </c>
      <c r="P975" s="2">
        <v>919.46658000000002</v>
      </c>
      <c r="Q975" s="2" t="s">
        <v>22</v>
      </c>
      <c r="R975" s="2">
        <v>2</v>
      </c>
      <c r="S975" s="2">
        <v>460.23676</v>
      </c>
      <c r="T975" s="2">
        <v>22.8764</v>
      </c>
      <c r="U975" s="2">
        <v>1.6360000000000001E-3</v>
      </c>
      <c r="V975" s="2">
        <v>1.905E-3</v>
      </c>
      <c r="W975" s="2">
        <v>2.2999999999999998</v>
      </c>
    </row>
    <row r="976" spans="1:23">
      <c r="A976" s="2" t="b">
        <v>0</v>
      </c>
      <c r="B976" s="2" t="s">
        <v>22</v>
      </c>
      <c r="C976" s="2" t="s">
        <v>4632</v>
      </c>
      <c r="D976" s="2">
        <v>9</v>
      </c>
      <c r="E976" s="2" t="s">
        <v>4633</v>
      </c>
      <c r="F976" s="2" t="s">
        <v>25</v>
      </c>
      <c r="G976" s="2">
        <v>1.8375500000000001E-3</v>
      </c>
      <c r="H976" s="2">
        <v>1.63141E-3</v>
      </c>
      <c r="I976" s="2">
        <v>1</v>
      </c>
      <c r="J976" s="2">
        <v>1</v>
      </c>
      <c r="K976" s="2">
        <v>1</v>
      </c>
      <c r="L976" s="2" t="s">
        <v>3446</v>
      </c>
      <c r="M976" s="2" t="s">
        <v>4634</v>
      </c>
      <c r="N976" s="2" t="s">
        <v>3448</v>
      </c>
      <c r="O976" s="2">
        <v>0</v>
      </c>
      <c r="P976" s="2">
        <v>1135.64698</v>
      </c>
      <c r="Q976" s="2" t="s">
        <v>22</v>
      </c>
      <c r="R976" s="2">
        <v>2</v>
      </c>
      <c r="S976" s="2">
        <v>568.32750999999996</v>
      </c>
      <c r="T976" s="2">
        <v>24.201000000000001</v>
      </c>
      <c r="U976" s="2">
        <v>1.6360000000000001E-3</v>
      </c>
      <c r="V976" s="2">
        <v>1.4450000000000001E-3</v>
      </c>
      <c r="W976" s="2">
        <v>1.62</v>
      </c>
    </row>
    <row r="977" spans="1:23">
      <c r="A977" s="2" t="b">
        <v>0</v>
      </c>
      <c r="B977" s="2" t="s">
        <v>22</v>
      </c>
      <c r="C977" s="2" t="s">
        <v>4635</v>
      </c>
      <c r="D977" s="2">
        <v>9</v>
      </c>
      <c r="E977" s="2" t="s">
        <v>4636</v>
      </c>
      <c r="F977" s="2" t="s">
        <v>25</v>
      </c>
      <c r="G977" s="2">
        <v>1.61356E-3</v>
      </c>
      <c r="H977" s="2">
        <v>1.63141E-3</v>
      </c>
      <c r="I977" s="2">
        <v>1</v>
      </c>
      <c r="J977" s="2">
        <v>1</v>
      </c>
      <c r="K977" s="2">
        <v>1</v>
      </c>
      <c r="L977" s="2" t="s">
        <v>4637</v>
      </c>
      <c r="M977" s="2" t="s">
        <v>4638</v>
      </c>
      <c r="N977" s="2" t="s">
        <v>4639</v>
      </c>
      <c r="O977" s="2">
        <v>0</v>
      </c>
      <c r="P977" s="2">
        <v>1183.5993699999999</v>
      </c>
      <c r="Q977" s="2" t="s">
        <v>22</v>
      </c>
      <c r="R977" s="2">
        <v>2</v>
      </c>
      <c r="S977" s="2">
        <v>592.30389000000002</v>
      </c>
      <c r="T977" s="2">
        <v>40.697499999999998</v>
      </c>
      <c r="U977" s="2">
        <v>1.6360000000000001E-3</v>
      </c>
      <c r="V977" s="2">
        <v>1.274E-3</v>
      </c>
      <c r="W977" s="2">
        <v>3.37</v>
      </c>
    </row>
    <row r="978" spans="1:23">
      <c r="A978" s="2" t="b">
        <v>0</v>
      </c>
      <c r="B978" s="2" t="s">
        <v>22</v>
      </c>
      <c r="C978" s="2" t="s">
        <v>4640</v>
      </c>
      <c r="D978" s="2">
        <v>9</v>
      </c>
      <c r="E978" s="2" t="s">
        <v>4641</v>
      </c>
      <c r="F978" s="2" t="s">
        <v>25</v>
      </c>
      <c r="G978" s="2">
        <v>2.29948E-3</v>
      </c>
      <c r="H978" s="2">
        <v>1.63141E-3</v>
      </c>
      <c r="I978" s="2">
        <v>1</v>
      </c>
      <c r="J978" s="2">
        <v>1</v>
      </c>
      <c r="K978" s="2">
        <v>2</v>
      </c>
      <c r="L978" s="2" t="s">
        <v>1945</v>
      </c>
      <c r="M978" s="2" t="s">
        <v>4642</v>
      </c>
      <c r="N978" s="2" t="s">
        <v>1947</v>
      </c>
      <c r="O978" s="2">
        <v>0</v>
      </c>
      <c r="P978" s="2">
        <v>1111.50144</v>
      </c>
      <c r="Q978" s="2" t="s">
        <v>22</v>
      </c>
      <c r="R978" s="2">
        <v>2</v>
      </c>
      <c r="S978" s="2">
        <v>556.25487999999996</v>
      </c>
      <c r="T978" s="2">
        <v>20.320399999999999</v>
      </c>
      <c r="U978" s="2">
        <v>1.6360000000000001E-3</v>
      </c>
      <c r="V978" s="2">
        <v>1.815E-3</v>
      </c>
      <c r="W978" s="2">
        <v>2.91</v>
      </c>
    </row>
    <row r="979" spans="1:23">
      <c r="A979" s="2" t="b">
        <v>0</v>
      </c>
      <c r="B979" s="2" t="s">
        <v>22</v>
      </c>
      <c r="C979" s="2" t="s">
        <v>4643</v>
      </c>
      <c r="D979" s="2">
        <v>9</v>
      </c>
      <c r="E979" s="2" t="s">
        <v>4644</v>
      </c>
      <c r="F979" s="2" t="s">
        <v>25</v>
      </c>
      <c r="G979" s="2">
        <v>1.95969E-3</v>
      </c>
      <c r="H979" s="2">
        <v>1.63141E-3</v>
      </c>
      <c r="I979" s="2">
        <v>1</v>
      </c>
      <c r="J979" s="2">
        <v>1</v>
      </c>
      <c r="K979" s="2">
        <v>6</v>
      </c>
      <c r="L979" s="2" t="s">
        <v>4645</v>
      </c>
      <c r="M979" s="2" t="s">
        <v>4646</v>
      </c>
      <c r="N979" s="2" t="s">
        <v>4647</v>
      </c>
      <c r="O979" s="2">
        <v>0</v>
      </c>
      <c r="P979" s="2">
        <v>1069.6040599999999</v>
      </c>
      <c r="Q979" s="2" t="s">
        <v>22</v>
      </c>
      <c r="R979" s="2">
        <v>2</v>
      </c>
      <c r="S979" s="2">
        <v>535.30602999999996</v>
      </c>
      <c r="T979" s="2">
        <v>31.798100000000002</v>
      </c>
      <c r="U979" s="2">
        <v>1.6360000000000001E-3</v>
      </c>
      <c r="V979" s="2">
        <v>1.542E-3</v>
      </c>
      <c r="W979" s="2">
        <v>2.79</v>
      </c>
    </row>
    <row r="980" spans="1:23">
      <c r="A980" s="2" t="b">
        <v>0</v>
      </c>
      <c r="B980" s="2" t="s">
        <v>22</v>
      </c>
      <c r="C980" s="2" t="s">
        <v>4648</v>
      </c>
      <c r="D980" s="2">
        <v>11</v>
      </c>
      <c r="E980" s="2" t="s">
        <v>4649</v>
      </c>
      <c r="F980" s="2" t="s">
        <v>25</v>
      </c>
      <c r="G980" s="2">
        <v>2.3993299999999999E-3</v>
      </c>
      <c r="H980" s="2">
        <v>1.63141E-3</v>
      </c>
      <c r="I980" s="2">
        <v>1</v>
      </c>
      <c r="J980" s="2">
        <v>1</v>
      </c>
      <c r="K980" s="2">
        <v>1</v>
      </c>
      <c r="L980" s="2" t="s">
        <v>4650</v>
      </c>
      <c r="M980" s="2" t="s">
        <v>4651</v>
      </c>
      <c r="N980" s="2" t="s">
        <v>4652</v>
      </c>
      <c r="O980" s="2">
        <v>0</v>
      </c>
      <c r="P980" s="2">
        <v>1127.6419000000001</v>
      </c>
      <c r="Q980" s="2" t="s">
        <v>22</v>
      </c>
      <c r="R980" s="2">
        <v>2</v>
      </c>
      <c r="S980" s="2">
        <v>564.32488999999998</v>
      </c>
      <c r="T980" s="2">
        <v>30.8813</v>
      </c>
      <c r="U980" s="2">
        <v>1.6360000000000001E-3</v>
      </c>
      <c r="V980" s="2">
        <v>1.8940000000000001E-3</v>
      </c>
      <c r="W980" s="2">
        <v>2.5499999999999998</v>
      </c>
    </row>
    <row r="981" spans="1:23">
      <c r="A981" s="2" t="b">
        <v>0</v>
      </c>
      <c r="B981" s="2" t="s">
        <v>22</v>
      </c>
      <c r="C981" s="2" t="s">
        <v>4653</v>
      </c>
      <c r="D981" s="2">
        <v>9</v>
      </c>
      <c r="E981" s="2" t="s">
        <v>4654</v>
      </c>
      <c r="F981" s="2" t="s">
        <v>25</v>
      </c>
      <c r="G981" s="2">
        <v>1.7317000000000001E-3</v>
      </c>
      <c r="H981" s="2">
        <v>1.63141E-3</v>
      </c>
      <c r="I981" s="2">
        <v>1</v>
      </c>
      <c r="J981" s="2">
        <v>1</v>
      </c>
      <c r="K981" s="2">
        <v>1</v>
      </c>
      <c r="L981" s="2" t="s">
        <v>4655</v>
      </c>
      <c r="M981" s="2" t="s">
        <v>4656</v>
      </c>
      <c r="N981" s="2" t="s">
        <v>4657</v>
      </c>
      <c r="O981" s="2">
        <v>0</v>
      </c>
      <c r="P981" s="2">
        <v>1175.6095399999999</v>
      </c>
      <c r="Q981" s="2" t="s">
        <v>22</v>
      </c>
      <c r="R981" s="2">
        <v>2</v>
      </c>
      <c r="S981" s="2">
        <v>588.30877999999996</v>
      </c>
      <c r="T981" s="2">
        <v>36.624299999999998</v>
      </c>
      <c r="U981" s="2">
        <v>1.6360000000000001E-3</v>
      </c>
      <c r="V981" s="2">
        <v>1.364E-3</v>
      </c>
      <c r="W981" s="2">
        <v>3.19</v>
      </c>
    </row>
    <row r="982" spans="1:23">
      <c r="A982" s="2" t="b">
        <v>0</v>
      </c>
      <c r="B982" s="2" t="s">
        <v>22</v>
      </c>
      <c r="C982" s="2" t="s">
        <v>4658</v>
      </c>
      <c r="D982" s="2">
        <v>9</v>
      </c>
      <c r="E982" s="2" t="s">
        <v>4659</v>
      </c>
      <c r="F982" s="2" t="s">
        <v>25</v>
      </c>
      <c r="G982" s="2">
        <v>2.4638899999999998E-3</v>
      </c>
      <c r="H982" s="2">
        <v>1.63141E-3</v>
      </c>
      <c r="I982" s="2">
        <v>1</v>
      </c>
      <c r="J982" s="2">
        <v>1</v>
      </c>
      <c r="K982" s="2">
        <v>3</v>
      </c>
      <c r="L982" s="2" t="s">
        <v>4660</v>
      </c>
      <c r="M982" s="2" t="s">
        <v>4661</v>
      </c>
      <c r="N982" s="2" t="s">
        <v>4662</v>
      </c>
      <c r="O982" s="2">
        <v>0</v>
      </c>
      <c r="P982" s="2">
        <v>973.50612999999998</v>
      </c>
      <c r="Q982" s="2" t="s">
        <v>22</v>
      </c>
      <c r="R982" s="2">
        <v>2</v>
      </c>
      <c r="S982" s="2">
        <v>487.25641000000002</v>
      </c>
      <c r="T982" s="2">
        <v>17.853899999999999</v>
      </c>
      <c r="U982" s="2">
        <v>1.6360000000000001E-3</v>
      </c>
      <c r="V982" s="2">
        <v>1.951E-3</v>
      </c>
      <c r="W982" s="2">
        <v>2.46</v>
      </c>
    </row>
    <row r="983" spans="1:23">
      <c r="A983" s="2" t="b">
        <v>0</v>
      </c>
      <c r="B983" s="2" t="s">
        <v>22</v>
      </c>
      <c r="C983" s="2" t="s">
        <v>4663</v>
      </c>
      <c r="D983" s="2">
        <v>9</v>
      </c>
      <c r="E983" s="2" t="s">
        <v>4664</v>
      </c>
      <c r="F983" s="2" t="s">
        <v>25</v>
      </c>
      <c r="G983" s="2">
        <v>2.28728E-3</v>
      </c>
      <c r="H983" s="2">
        <v>1.63141E-3</v>
      </c>
      <c r="I983" s="2">
        <v>1</v>
      </c>
      <c r="J983" s="2">
        <v>1</v>
      </c>
      <c r="K983" s="2">
        <v>1</v>
      </c>
      <c r="L983" s="2" t="s">
        <v>4665</v>
      </c>
      <c r="M983" s="2" t="s">
        <v>4666</v>
      </c>
      <c r="N983" s="2" t="s">
        <v>4667</v>
      </c>
      <c r="O983" s="2">
        <v>0</v>
      </c>
      <c r="P983" s="2">
        <v>1148.60987</v>
      </c>
      <c r="Q983" s="2" t="s">
        <v>22</v>
      </c>
      <c r="R983" s="2">
        <v>3</v>
      </c>
      <c r="S983" s="2">
        <v>383.54153000000002</v>
      </c>
      <c r="T983" s="2">
        <v>30.5747</v>
      </c>
      <c r="U983" s="2">
        <v>1.6360000000000001E-3</v>
      </c>
      <c r="V983" s="2">
        <v>1.8029999999999999E-3</v>
      </c>
      <c r="W983" s="2">
        <v>1.6</v>
      </c>
    </row>
    <row r="984" spans="1:23">
      <c r="A984" s="2" t="b">
        <v>0</v>
      </c>
      <c r="B984" s="2" t="s">
        <v>22</v>
      </c>
      <c r="C984" s="2" t="s">
        <v>4668</v>
      </c>
      <c r="D984" s="2">
        <v>11</v>
      </c>
      <c r="E984" s="2" t="s">
        <v>4669</v>
      </c>
      <c r="F984" s="2" t="s">
        <v>25</v>
      </c>
      <c r="G984" s="2">
        <v>1.8774600000000001E-3</v>
      </c>
      <c r="H984" s="2">
        <v>1.63141E-3</v>
      </c>
      <c r="I984" s="2">
        <v>1</v>
      </c>
      <c r="J984" s="2">
        <v>1</v>
      </c>
      <c r="K984" s="2">
        <v>2</v>
      </c>
      <c r="L984" s="2" t="s">
        <v>4670</v>
      </c>
      <c r="M984" s="2" t="s">
        <v>4671</v>
      </c>
      <c r="N984" s="2" t="s">
        <v>4672</v>
      </c>
      <c r="O984" s="2">
        <v>0</v>
      </c>
      <c r="P984" s="2">
        <v>1291.6964499999999</v>
      </c>
      <c r="Q984" s="2" t="s">
        <v>22</v>
      </c>
      <c r="R984" s="2">
        <v>3</v>
      </c>
      <c r="S984" s="2">
        <v>431.23685</v>
      </c>
      <c r="T984" s="2">
        <v>19.709599999999998</v>
      </c>
      <c r="U984" s="2">
        <v>1.6360000000000001E-3</v>
      </c>
      <c r="V984" s="2">
        <v>1.4760000000000001E-3</v>
      </c>
      <c r="W984" s="2">
        <v>2.31</v>
      </c>
    </row>
    <row r="985" spans="1:23">
      <c r="A985" s="2" t="b">
        <v>0</v>
      </c>
      <c r="B985" s="2" t="s">
        <v>22</v>
      </c>
      <c r="C985" s="2" t="s">
        <v>4673</v>
      </c>
      <c r="D985" s="2">
        <v>11</v>
      </c>
      <c r="E985" s="2" t="s">
        <v>4674</v>
      </c>
      <c r="F985" s="2" t="s">
        <v>25</v>
      </c>
      <c r="G985" s="2">
        <v>2.2751500000000001E-3</v>
      </c>
      <c r="H985" s="2">
        <v>1.63141E-3</v>
      </c>
      <c r="I985" s="2">
        <v>1</v>
      </c>
      <c r="J985" s="2">
        <v>2</v>
      </c>
      <c r="K985" s="2">
        <v>1</v>
      </c>
      <c r="L985" s="2" t="s">
        <v>4675</v>
      </c>
      <c r="M985" s="2" t="s">
        <v>4676</v>
      </c>
      <c r="N985" s="2" t="s">
        <v>4677</v>
      </c>
      <c r="O985" s="2">
        <v>0</v>
      </c>
      <c r="P985" s="2">
        <v>1348.74441</v>
      </c>
      <c r="Q985" s="2" t="s">
        <v>22</v>
      </c>
      <c r="R985" s="2">
        <v>2</v>
      </c>
      <c r="S985" s="2">
        <v>674.87609999999995</v>
      </c>
      <c r="T985" s="2">
        <v>20.694900000000001</v>
      </c>
      <c r="U985" s="2">
        <v>1.6360000000000001E-3</v>
      </c>
      <c r="V985" s="2">
        <v>1.8E-3</v>
      </c>
      <c r="W985" s="2">
        <v>2.19</v>
      </c>
    </row>
    <row r="986" spans="1:23">
      <c r="A986" s="2" t="b">
        <v>0</v>
      </c>
      <c r="B986" s="2" t="s">
        <v>22</v>
      </c>
      <c r="C986" s="2" t="s">
        <v>4678</v>
      </c>
      <c r="D986" s="2">
        <v>11</v>
      </c>
      <c r="E986" s="2" t="s">
        <v>4679</v>
      </c>
      <c r="F986" s="2" t="s">
        <v>25</v>
      </c>
      <c r="G986" s="2">
        <v>1.69458E-3</v>
      </c>
      <c r="H986" s="2">
        <v>1.63141E-3</v>
      </c>
      <c r="I986" s="2">
        <v>1</v>
      </c>
      <c r="J986" s="2">
        <v>1</v>
      </c>
      <c r="K986" s="2">
        <v>3</v>
      </c>
      <c r="L986" s="2" t="s">
        <v>4680</v>
      </c>
      <c r="M986" s="2" t="s">
        <v>4681</v>
      </c>
      <c r="N986" s="2" t="s">
        <v>4682</v>
      </c>
      <c r="O986" s="2">
        <v>0</v>
      </c>
      <c r="P986" s="2">
        <v>1216.7120399999999</v>
      </c>
      <c r="Q986" s="2" t="s">
        <v>22</v>
      </c>
      <c r="R986" s="2">
        <v>2</v>
      </c>
      <c r="S986" s="2">
        <v>608.85991999999999</v>
      </c>
      <c r="T986" s="2">
        <v>11.8444</v>
      </c>
      <c r="U986" s="2">
        <v>1.6360000000000001E-3</v>
      </c>
      <c r="V986" s="2">
        <v>1.333E-3</v>
      </c>
      <c r="W986" s="2">
        <v>2.69</v>
      </c>
    </row>
    <row r="987" spans="1:23">
      <c r="A987" s="2" t="b">
        <v>0</v>
      </c>
      <c r="B987" s="2" t="s">
        <v>22</v>
      </c>
      <c r="C987" s="2" t="s">
        <v>4683</v>
      </c>
      <c r="D987" s="2">
        <v>9</v>
      </c>
      <c r="E987" s="2" t="s">
        <v>4684</v>
      </c>
      <c r="F987" s="2" t="s">
        <v>25</v>
      </c>
      <c r="G987" s="2">
        <v>2.1803600000000001E-3</v>
      </c>
      <c r="H987" s="2">
        <v>1.63141E-3</v>
      </c>
      <c r="I987" s="2">
        <v>1</v>
      </c>
      <c r="J987" s="2">
        <v>1</v>
      </c>
      <c r="K987" s="2">
        <v>1</v>
      </c>
      <c r="L987" s="2" t="s">
        <v>4685</v>
      </c>
      <c r="M987" s="2" t="s">
        <v>4686</v>
      </c>
      <c r="N987" s="2" t="s">
        <v>4687</v>
      </c>
      <c r="O987" s="2">
        <v>0</v>
      </c>
      <c r="P987" s="2">
        <v>1125.5357200000001</v>
      </c>
      <c r="Q987" s="2" t="s">
        <v>22</v>
      </c>
      <c r="R987" s="2">
        <v>2</v>
      </c>
      <c r="S987" s="2">
        <v>563.27184999999997</v>
      </c>
      <c r="T987" s="2">
        <v>30.017299999999999</v>
      </c>
      <c r="U987" s="2">
        <v>1.6360000000000001E-3</v>
      </c>
      <c r="V987" s="2">
        <v>1.7210000000000001E-3</v>
      </c>
      <c r="W987" s="2">
        <v>2.8</v>
      </c>
    </row>
    <row r="988" spans="1:23">
      <c r="A988" s="2" t="b">
        <v>0</v>
      </c>
      <c r="B988" s="2" t="s">
        <v>22</v>
      </c>
      <c r="C988" s="2" t="s">
        <v>4688</v>
      </c>
      <c r="D988" s="2">
        <v>9</v>
      </c>
      <c r="E988" s="2" t="s">
        <v>4689</v>
      </c>
      <c r="F988" s="2" t="s">
        <v>25</v>
      </c>
      <c r="G988" s="2">
        <v>2.4121099999999999E-3</v>
      </c>
      <c r="H988" s="2">
        <v>1.63141E-3</v>
      </c>
      <c r="I988" s="2">
        <v>1</v>
      </c>
      <c r="J988" s="2">
        <v>2</v>
      </c>
      <c r="K988" s="2">
        <v>1</v>
      </c>
      <c r="L988" s="2" t="s">
        <v>4690</v>
      </c>
      <c r="M988" s="2" t="s">
        <v>4691</v>
      </c>
      <c r="N988" s="2" t="s">
        <v>4692</v>
      </c>
      <c r="O988" s="2">
        <v>0</v>
      </c>
      <c r="P988" s="2">
        <v>1103.5520200000001</v>
      </c>
      <c r="Q988" s="2" t="s">
        <v>22</v>
      </c>
      <c r="R988" s="2">
        <v>2</v>
      </c>
      <c r="S988" s="2">
        <v>552.27997000000005</v>
      </c>
      <c r="T988" s="2">
        <v>41.515900000000002</v>
      </c>
      <c r="U988" s="2">
        <v>1.6360000000000001E-3</v>
      </c>
      <c r="V988" s="2">
        <v>1.9040000000000001E-3</v>
      </c>
      <c r="W988" s="2">
        <v>2.74</v>
      </c>
    </row>
    <row r="989" spans="1:23">
      <c r="A989" s="2" t="b">
        <v>0</v>
      </c>
      <c r="B989" s="2" t="s">
        <v>22</v>
      </c>
      <c r="C989" s="2" t="s">
        <v>4693</v>
      </c>
      <c r="D989" s="2">
        <v>9</v>
      </c>
      <c r="E989" s="2" t="s">
        <v>4694</v>
      </c>
      <c r="F989" s="2" t="s">
        <v>25</v>
      </c>
      <c r="G989" s="2">
        <v>1.8977099999999999E-3</v>
      </c>
      <c r="H989" s="2">
        <v>1.63141E-3</v>
      </c>
      <c r="I989" s="2">
        <v>1</v>
      </c>
      <c r="J989" s="2">
        <v>1</v>
      </c>
      <c r="K989" s="2">
        <v>2</v>
      </c>
      <c r="L989" s="2" t="s">
        <v>4695</v>
      </c>
      <c r="M989" s="2" t="s">
        <v>4696</v>
      </c>
      <c r="N989" s="2" t="s">
        <v>4697</v>
      </c>
      <c r="O989" s="2">
        <v>0</v>
      </c>
      <c r="P989" s="2">
        <v>1139.6129100000001</v>
      </c>
      <c r="Q989" s="2" t="s">
        <v>22</v>
      </c>
      <c r="R989" s="2">
        <v>2</v>
      </c>
      <c r="S989" s="2">
        <v>570.31024000000002</v>
      </c>
      <c r="T989" s="2">
        <v>28.568899999999999</v>
      </c>
      <c r="U989" s="2">
        <v>1.6360000000000001E-3</v>
      </c>
      <c r="V989" s="2">
        <v>1.4920000000000001E-3</v>
      </c>
      <c r="W989" s="2">
        <v>2.78</v>
      </c>
    </row>
    <row r="990" spans="1:23">
      <c r="A990" s="2" t="b">
        <v>0</v>
      </c>
      <c r="B990" s="2" t="s">
        <v>22</v>
      </c>
      <c r="C990" s="2" t="s">
        <v>4698</v>
      </c>
      <c r="D990" s="2">
        <v>8</v>
      </c>
      <c r="E990" s="2" t="s">
        <v>4699</v>
      </c>
      <c r="F990" s="2" t="s">
        <v>25</v>
      </c>
      <c r="G990" s="2">
        <v>2.1803600000000001E-3</v>
      </c>
      <c r="H990" s="2">
        <v>1.63141E-3</v>
      </c>
      <c r="I990" s="2">
        <v>1</v>
      </c>
      <c r="J990" s="2">
        <v>1</v>
      </c>
      <c r="K990" s="2">
        <v>1</v>
      </c>
      <c r="L990" s="2" t="s">
        <v>4381</v>
      </c>
      <c r="M990" s="2" t="s">
        <v>4700</v>
      </c>
      <c r="N990" s="2" t="s">
        <v>4383</v>
      </c>
      <c r="O990" s="2">
        <v>0</v>
      </c>
      <c r="P990" s="2">
        <v>1046.4975400000001</v>
      </c>
      <c r="Q990" s="2" t="s">
        <v>22</v>
      </c>
      <c r="R990" s="2">
        <v>2</v>
      </c>
      <c r="S990" s="2">
        <v>523.75256000000002</v>
      </c>
      <c r="T990" s="2">
        <v>31.114999999999998</v>
      </c>
      <c r="U990" s="2">
        <v>1.6360000000000001E-3</v>
      </c>
      <c r="V990" s="2">
        <v>1.7229999999999999E-3</v>
      </c>
      <c r="W990" s="2">
        <v>2.6</v>
      </c>
    </row>
    <row r="991" spans="1:23">
      <c r="A991" s="2" t="b">
        <v>0</v>
      </c>
      <c r="B991" s="2" t="s">
        <v>22</v>
      </c>
      <c r="C991" s="2" t="s">
        <v>4701</v>
      </c>
      <c r="D991" s="2">
        <v>10</v>
      </c>
      <c r="E991" s="2" t="s">
        <v>4702</v>
      </c>
      <c r="F991" s="2" t="s">
        <v>25</v>
      </c>
      <c r="G991" s="2">
        <v>1.95969E-3</v>
      </c>
      <c r="H991" s="2">
        <v>1.63141E-3</v>
      </c>
      <c r="I991" s="2">
        <v>1</v>
      </c>
      <c r="J991" s="2">
        <v>1</v>
      </c>
      <c r="K991" s="2">
        <v>2</v>
      </c>
      <c r="L991" s="2" t="s">
        <v>4703</v>
      </c>
      <c r="M991" s="2" t="s">
        <v>4704</v>
      </c>
      <c r="N991" s="2" t="s">
        <v>4705</v>
      </c>
      <c r="O991" s="2">
        <v>0</v>
      </c>
      <c r="P991" s="2">
        <v>1127.6605300000001</v>
      </c>
      <c r="Q991" s="2" t="s">
        <v>22</v>
      </c>
      <c r="R991" s="2">
        <v>2</v>
      </c>
      <c r="S991" s="2">
        <v>564.33411000000001</v>
      </c>
      <c r="T991" s="2">
        <v>32.085900000000002</v>
      </c>
      <c r="U991" s="2">
        <v>1.6360000000000001E-3</v>
      </c>
      <c r="V991" s="2">
        <v>1.5460000000000001E-3</v>
      </c>
      <c r="W991" s="2">
        <v>1.94</v>
      </c>
    </row>
    <row r="992" spans="1:23">
      <c r="A992" s="2" t="b">
        <v>0</v>
      </c>
      <c r="B992" s="2" t="s">
        <v>22</v>
      </c>
      <c r="C992" s="2" t="s">
        <v>4706</v>
      </c>
      <c r="D992" s="2">
        <v>9</v>
      </c>
      <c r="E992" s="2" t="s">
        <v>4707</v>
      </c>
      <c r="F992" s="2" t="s">
        <v>25</v>
      </c>
      <c r="G992" s="2">
        <v>2.33643E-3</v>
      </c>
      <c r="H992" s="2">
        <v>1.63141E-3</v>
      </c>
      <c r="I992" s="2">
        <v>1</v>
      </c>
      <c r="J992" s="2">
        <v>1</v>
      </c>
      <c r="K992" s="2">
        <v>2</v>
      </c>
      <c r="L992" s="2" t="s">
        <v>2346</v>
      </c>
      <c r="M992" s="2" t="s">
        <v>4708</v>
      </c>
      <c r="N992" s="2" t="s">
        <v>2348</v>
      </c>
      <c r="O992" s="2">
        <v>0</v>
      </c>
      <c r="P992" s="2">
        <v>1066.5639799999999</v>
      </c>
      <c r="Q992" s="2" t="s">
        <v>22</v>
      </c>
      <c r="R992" s="2">
        <v>2</v>
      </c>
      <c r="S992" s="2">
        <v>533.78576999999996</v>
      </c>
      <c r="T992" s="2">
        <v>13.022399999999999</v>
      </c>
      <c r="U992" s="2">
        <v>1.6360000000000001E-3</v>
      </c>
      <c r="V992" s="2">
        <v>1.8420000000000001E-3</v>
      </c>
      <c r="W992" s="2">
        <v>1.57</v>
      </c>
    </row>
    <row r="993" spans="1:23">
      <c r="A993" s="2" t="b">
        <v>0</v>
      </c>
      <c r="B993" s="2" t="s">
        <v>22</v>
      </c>
      <c r="C993" s="2" t="s">
        <v>4709</v>
      </c>
      <c r="D993" s="2">
        <v>9</v>
      </c>
      <c r="E993" s="2" t="s">
        <v>4710</v>
      </c>
      <c r="F993" s="2" t="s">
        <v>25</v>
      </c>
      <c r="G993" s="2">
        <v>1.9388299999999999E-3</v>
      </c>
      <c r="H993" s="2">
        <v>1.63141E-3</v>
      </c>
      <c r="I993" s="2">
        <v>1</v>
      </c>
      <c r="J993" s="2">
        <v>1</v>
      </c>
      <c r="K993" s="2">
        <v>2</v>
      </c>
      <c r="L993" s="2" t="s">
        <v>4711</v>
      </c>
      <c r="M993" s="2" t="s">
        <v>4712</v>
      </c>
      <c r="N993" s="2" t="s">
        <v>4713</v>
      </c>
      <c r="O993" s="2">
        <v>0</v>
      </c>
      <c r="P993" s="2">
        <v>1060.56331</v>
      </c>
      <c r="Q993" s="2" t="s">
        <v>22</v>
      </c>
      <c r="R993" s="2">
        <v>2</v>
      </c>
      <c r="S993" s="2">
        <v>530.78570999999999</v>
      </c>
      <c r="T993" s="2">
        <v>26.4132</v>
      </c>
      <c r="U993" s="2">
        <v>1.6360000000000001E-3</v>
      </c>
      <c r="V993" s="2">
        <v>1.526E-3</v>
      </c>
      <c r="W993" s="2">
        <v>2.36</v>
      </c>
    </row>
    <row r="994" spans="1:23">
      <c r="A994" s="2" t="b">
        <v>0</v>
      </c>
      <c r="B994" s="2" t="s">
        <v>22</v>
      </c>
      <c r="C994" s="2" t="s">
        <v>4714</v>
      </c>
      <c r="D994" s="2">
        <v>9</v>
      </c>
      <c r="E994" s="2" t="s">
        <v>4715</v>
      </c>
      <c r="F994" s="2" t="s">
        <v>25</v>
      </c>
      <c r="G994" s="2">
        <v>1.61356E-3</v>
      </c>
      <c r="H994" s="2">
        <v>1.63141E-3</v>
      </c>
      <c r="I994" s="2">
        <v>1</v>
      </c>
      <c r="J994" s="2">
        <v>1</v>
      </c>
      <c r="K994" s="2">
        <v>2</v>
      </c>
      <c r="L994" s="2" t="s">
        <v>4716</v>
      </c>
      <c r="M994" s="2" t="s">
        <v>4717</v>
      </c>
      <c r="N994" s="2" t="s">
        <v>4718</v>
      </c>
      <c r="O994" s="2">
        <v>0</v>
      </c>
      <c r="P994" s="2">
        <v>1074.5538100000001</v>
      </c>
      <c r="Q994" s="2" t="s">
        <v>22</v>
      </c>
      <c r="R994" s="2">
        <v>2</v>
      </c>
      <c r="S994" s="2">
        <v>537.78052000000002</v>
      </c>
      <c r="T994" s="2">
        <v>17.883400000000002</v>
      </c>
      <c r="U994" s="2">
        <v>1.6360000000000001E-3</v>
      </c>
      <c r="V994" s="2">
        <v>1.268E-3</v>
      </c>
      <c r="W994" s="2">
        <v>2.09</v>
      </c>
    </row>
    <row r="995" spans="1:23">
      <c r="A995" s="2" t="b">
        <v>0</v>
      </c>
      <c r="B995" s="2" t="s">
        <v>22</v>
      </c>
      <c r="C995" s="2" t="s">
        <v>4719</v>
      </c>
      <c r="D995" s="2">
        <v>10</v>
      </c>
      <c r="E995" s="2" t="s">
        <v>4720</v>
      </c>
      <c r="F995" s="2" t="s">
        <v>25</v>
      </c>
      <c r="G995" s="2">
        <v>2.2391400000000001E-3</v>
      </c>
      <c r="H995" s="2">
        <v>1.63141E-3</v>
      </c>
      <c r="I995" s="2">
        <v>1</v>
      </c>
      <c r="J995" s="2">
        <v>1</v>
      </c>
      <c r="K995" s="2">
        <v>2</v>
      </c>
      <c r="L995" s="2" t="s">
        <v>4721</v>
      </c>
      <c r="M995" s="2" t="s">
        <v>4722</v>
      </c>
      <c r="N995" s="2" t="s">
        <v>4723</v>
      </c>
      <c r="O995" s="2">
        <v>0</v>
      </c>
      <c r="P995" s="2">
        <v>1085.6201000000001</v>
      </c>
      <c r="Q995" s="2" t="s">
        <v>22</v>
      </c>
      <c r="R995" s="2">
        <v>2</v>
      </c>
      <c r="S995" s="2">
        <v>543.31421</v>
      </c>
      <c r="T995" s="2">
        <v>24.098099999999999</v>
      </c>
      <c r="U995" s="2">
        <v>1.6360000000000001E-3</v>
      </c>
      <c r="V995" s="2">
        <v>1.7650000000000001E-3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4724</v>
      </c>
      <c r="D996" s="2">
        <v>11</v>
      </c>
      <c r="E996" s="2" t="s">
        <v>4725</v>
      </c>
      <c r="F996" s="2" t="s">
        <v>25</v>
      </c>
      <c r="G996" s="2">
        <v>2.37397E-3</v>
      </c>
      <c r="H996" s="2">
        <v>1.63141E-3</v>
      </c>
      <c r="I996" s="2">
        <v>1</v>
      </c>
      <c r="J996" s="2">
        <v>2</v>
      </c>
      <c r="K996" s="2">
        <v>1</v>
      </c>
      <c r="L996" s="2" t="s">
        <v>4726</v>
      </c>
      <c r="M996" s="2" t="s">
        <v>4727</v>
      </c>
      <c r="N996" s="2" t="s">
        <v>4728</v>
      </c>
      <c r="O996" s="2">
        <v>0</v>
      </c>
      <c r="P996" s="2">
        <v>1289.5691400000001</v>
      </c>
      <c r="Q996" s="2" t="s">
        <v>22</v>
      </c>
      <c r="R996" s="2">
        <v>3</v>
      </c>
      <c r="S996" s="2">
        <v>430.52782999999999</v>
      </c>
      <c r="T996" s="2">
        <v>20.241700000000002</v>
      </c>
      <c r="U996" s="2">
        <v>1.6360000000000001E-3</v>
      </c>
      <c r="V996" s="2">
        <v>1.872E-3</v>
      </c>
      <c r="W996" s="2">
        <v>2.71</v>
      </c>
    </row>
    <row r="997" spans="1:23">
      <c r="A997" s="2" t="b">
        <v>0</v>
      </c>
      <c r="B997" s="2" t="s">
        <v>22</v>
      </c>
      <c r="C997" s="2" t="s">
        <v>4729</v>
      </c>
      <c r="D997" s="2">
        <v>11</v>
      </c>
      <c r="E997" s="2" t="s">
        <v>4730</v>
      </c>
      <c r="F997" s="2" t="s">
        <v>25</v>
      </c>
      <c r="G997" s="2">
        <v>2.01278E-3</v>
      </c>
      <c r="H997" s="2">
        <v>1.63141E-3</v>
      </c>
      <c r="I997" s="2">
        <v>1</v>
      </c>
      <c r="J997" s="2">
        <v>1</v>
      </c>
      <c r="K997" s="2">
        <v>1</v>
      </c>
      <c r="L997" s="2" t="s">
        <v>4731</v>
      </c>
      <c r="M997" s="2" t="s">
        <v>4732</v>
      </c>
      <c r="N997" s="2" t="s">
        <v>4733</v>
      </c>
      <c r="O997" s="2">
        <v>0</v>
      </c>
      <c r="P997" s="2">
        <v>1072.5997</v>
      </c>
      <c r="Q997" s="2" t="s">
        <v>22</v>
      </c>
      <c r="R997" s="2">
        <v>2</v>
      </c>
      <c r="S997" s="2">
        <v>536.80371000000002</v>
      </c>
      <c r="T997" s="2">
        <v>32.112200000000001</v>
      </c>
      <c r="U997" s="2">
        <v>1.6360000000000001E-3</v>
      </c>
      <c r="V997" s="2">
        <v>1.588E-3</v>
      </c>
      <c r="W997" s="2">
        <v>2.6</v>
      </c>
    </row>
    <row r="998" spans="1:23">
      <c r="A998" s="2" t="b">
        <v>0</v>
      </c>
      <c r="B998" s="2" t="s">
        <v>22</v>
      </c>
      <c r="C998" s="2" t="s">
        <v>4734</v>
      </c>
      <c r="D998" s="2">
        <v>10</v>
      </c>
      <c r="E998" s="2" t="s">
        <v>4735</v>
      </c>
      <c r="F998" s="2" t="s">
        <v>25</v>
      </c>
      <c r="G998" s="2">
        <v>1.8774600000000001E-3</v>
      </c>
      <c r="H998" s="2">
        <v>1.63141E-3</v>
      </c>
      <c r="I998" s="2">
        <v>1</v>
      </c>
      <c r="J998" s="2">
        <v>1</v>
      </c>
      <c r="K998" s="2">
        <v>1</v>
      </c>
      <c r="L998" s="2" t="s">
        <v>4736</v>
      </c>
      <c r="M998" s="2" t="s">
        <v>4737</v>
      </c>
      <c r="N998" s="2" t="s">
        <v>4738</v>
      </c>
      <c r="O998" s="2">
        <v>0</v>
      </c>
      <c r="P998" s="2">
        <v>1090.56801</v>
      </c>
      <c r="Q998" s="2" t="s">
        <v>22</v>
      </c>
      <c r="R998" s="2">
        <v>2</v>
      </c>
      <c r="S998" s="2">
        <v>545.78783999999996</v>
      </c>
      <c r="T998" s="2">
        <v>41.773600000000002</v>
      </c>
      <c r="U998" s="2">
        <v>1.6360000000000001E-3</v>
      </c>
      <c r="V998" s="2">
        <v>1.4809999999999999E-3</v>
      </c>
      <c r="W998" s="2">
        <v>2.85</v>
      </c>
    </row>
    <row r="999" spans="1:23">
      <c r="A999" s="2" t="b">
        <v>0</v>
      </c>
      <c r="B999" s="2" t="s">
        <v>22</v>
      </c>
      <c r="C999" s="2" t="s">
        <v>4739</v>
      </c>
      <c r="D999" s="2">
        <v>9</v>
      </c>
      <c r="E999" s="2" t="s">
        <v>4740</v>
      </c>
      <c r="F999" s="2" t="s">
        <v>25</v>
      </c>
      <c r="G999" s="2">
        <v>1.6047699999999999E-3</v>
      </c>
      <c r="H999" s="2">
        <v>1.63141E-3</v>
      </c>
      <c r="I999" s="2">
        <v>1</v>
      </c>
      <c r="J999" s="2">
        <v>1</v>
      </c>
      <c r="K999" s="2">
        <v>1</v>
      </c>
      <c r="L999" s="2" t="s">
        <v>4741</v>
      </c>
      <c r="M999" s="2" t="s">
        <v>4742</v>
      </c>
      <c r="N999" s="2" t="s">
        <v>4743</v>
      </c>
      <c r="O999" s="2">
        <v>0</v>
      </c>
      <c r="P999" s="2">
        <v>1029.56152</v>
      </c>
      <c r="Q999" s="2" t="s">
        <v>22</v>
      </c>
      <c r="R999" s="2">
        <v>2</v>
      </c>
      <c r="S999" s="2">
        <v>515.28441999999995</v>
      </c>
      <c r="T999" s="2">
        <v>42.896900000000002</v>
      </c>
      <c r="U999" s="2">
        <v>1.6360000000000001E-3</v>
      </c>
      <c r="V999" s="2">
        <v>1.261E-3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4744</v>
      </c>
      <c r="D1000" s="2">
        <v>9</v>
      </c>
      <c r="E1000" s="2" t="s">
        <v>4745</v>
      </c>
      <c r="F1000" s="2" t="s">
        <v>25</v>
      </c>
      <c r="G1000" s="2">
        <v>1.7037899999999999E-3</v>
      </c>
      <c r="H1000" s="2">
        <v>1.63141E-3</v>
      </c>
      <c r="I1000" s="2">
        <v>1</v>
      </c>
      <c r="J1000" s="2">
        <v>3</v>
      </c>
      <c r="K1000" s="2">
        <v>2</v>
      </c>
      <c r="L1000" s="2" t="s">
        <v>4746</v>
      </c>
      <c r="M1000" s="2" t="s">
        <v>4747</v>
      </c>
      <c r="N1000" s="2" t="s">
        <v>4748</v>
      </c>
      <c r="O1000" s="2">
        <v>0</v>
      </c>
      <c r="P1000" s="2">
        <v>1058.5339300000001</v>
      </c>
      <c r="Q1000" s="2" t="s">
        <v>22</v>
      </c>
      <c r="R1000" s="2">
        <v>2</v>
      </c>
      <c r="S1000" s="2">
        <v>529.77099999999996</v>
      </c>
      <c r="T1000" s="2">
        <v>42.214700000000001</v>
      </c>
      <c r="U1000" s="2">
        <v>1.6360000000000001E-3</v>
      </c>
      <c r="V1000" s="2">
        <v>1.3439999999999999E-3</v>
      </c>
      <c r="W1000" s="2">
        <v>2.83</v>
      </c>
    </row>
    <row r="1001" spans="1:23">
      <c r="A1001" s="2" t="b">
        <v>0</v>
      </c>
      <c r="B1001" s="2" t="s">
        <v>22</v>
      </c>
      <c r="C1001" s="2" t="s">
        <v>4749</v>
      </c>
      <c r="D1001" s="2">
        <v>9</v>
      </c>
      <c r="E1001" s="2" t="s">
        <v>4750</v>
      </c>
      <c r="F1001" s="2" t="s">
        <v>25</v>
      </c>
      <c r="G1001" s="2">
        <v>2.5034499999999999E-3</v>
      </c>
      <c r="H1001" s="2">
        <v>1.63141E-3</v>
      </c>
      <c r="I1001" s="2">
        <v>1</v>
      </c>
      <c r="J1001" s="2">
        <v>4</v>
      </c>
      <c r="K1001" s="2">
        <v>2</v>
      </c>
      <c r="L1001" s="2" t="s">
        <v>4751</v>
      </c>
      <c r="M1001" s="2" t="s">
        <v>4752</v>
      </c>
      <c r="N1001" s="2" t="s">
        <v>4753</v>
      </c>
      <c r="O1001" s="2">
        <v>0</v>
      </c>
      <c r="P1001" s="2">
        <v>1153.66157</v>
      </c>
      <c r="Q1001" s="2" t="s">
        <v>22</v>
      </c>
      <c r="R1001" s="2">
        <v>2</v>
      </c>
      <c r="S1001" s="2">
        <v>577.33465999999999</v>
      </c>
      <c r="T1001" s="2">
        <v>36.3949</v>
      </c>
      <c r="U1001" s="2">
        <v>1.6360000000000001E-3</v>
      </c>
      <c r="V1001" s="2">
        <v>1.9789999999999999E-3</v>
      </c>
      <c r="W1001" s="2">
        <v>3</v>
      </c>
    </row>
    <row r="1002" spans="1:23">
      <c r="A1002" s="2" t="b">
        <v>0</v>
      </c>
      <c r="B1002" s="2" t="s">
        <v>22</v>
      </c>
      <c r="C1002" s="2" t="s">
        <v>4754</v>
      </c>
      <c r="D1002" s="2">
        <v>9</v>
      </c>
      <c r="E1002" s="2" t="s">
        <v>4755</v>
      </c>
      <c r="F1002" s="2" t="s">
        <v>25</v>
      </c>
      <c r="G1002" s="2">
        <v>1.71305E-3</v>
      </c>
      <c r="H1002" s="2">
        <v>1.63141E-3</v>
      </c>
      <c r="I1002" s="2">
        <v>3</v>
      </c>
      <c r="J1002" s="2">
        <v>3</v>
      </c>
      <c r="K1002" s="2">
        <v>1</v>
      </c>
      <c r="L1002" s="2" t="s">
        <v>4756</v>
      </c>
      <c r="M1002" s="2" t="s">
        <v>4757</v>
      </c>
      <c r="N1002" s="2" t="s">
        <v>4758</v>
      </c>
      <c r="O1002" s="2">
        <v>0</v>
      </c>
      <c r="P1002" s="2">
        <v>1144.6320599999999</v>
      </c>
      <c r="Q1002" s="2" t="s">
        <v>22</v>
      </c>
      <c r="R1002" s="2">
        <v>2</v>
      </c>
      <c r="S1002" s="2">
        <v>572.82024999999999</v>
      </c>
      <c r="T1002" s="2">
        <v>21.785599999999999</v>
      </c>
      <c r="U1002" s="2">
        <v>1.6360000000000001E-3</v>
      </c>
      <c r="V1002" s="2">
        <v>1.3489999999999999E-3</v>
      </c>
      <c r="W1002" s="2">
        <v>2.3199999999999998</v>
      </c>
    </row>
    <row r="1003" spans="1:23">
      <c r="A1003" s="2" t="b">
        <v>0</v>
      </c>
      <c r="B1003" s="2" t="s">
        <v>22</v>
      </c>
      <c r="C1003" s="2" t="s">
        <v>4759</v>
      </c>
      <c r="D1003" s="2">
        <v>9</v>
      </c>
      <c r="E1003" s="2" t="s">
        <v>4760</v>
      </c>
      <c r="F1003" s="2" t="s">
        <v>25</v>
      </c>
      <c r="G1003" s="2">
        <v>1.8875599999999999E-3</v>
      </c>
      <c r="H1003" s="2">
        <v>1.63141E-3</v>
      </c>
      <c r="I1003" s="2">
        <v>1</v>
      </c>
      <c r="J1003" s="2">
        <v>1</v>
      </c>
      <c r="K1003" s="2">
        <v>1</v>
      </c>
      <c r="L1003" s="2" t="s">
        <v>4761</v>
      </c>
      <c r="M1003" s="2" t="s">
        <v>4762</v>
      </c>
      <c r="N1003" s="2" t="s">
        <v>4763</v>
      </c>
      <c r="O1003" s="2">
        <v>0</v>
      </c>
      <c r="P1003" s="2">
        <v>1178.6528000000001</v>
      </c>
      <c r="Q1003" s="2" t="s">
        <v>22</v>
      </c>
      <c r="R1003" s="2">
        <v>2</v>
      </c>
      <c r="S1003" s="2">
        <v>589.83014000000003</v>
      </c>
      <c r="T1003" s="2">
        <v>22.113</v>
      </c>
      <c r="U1003" s="2">
        <v>1.6360000000000001E-3</v>
      </c>
      <c r="V1003" s="2">
        <v>1.4859999999999999E-3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4764</v>
      </c>
      <c r="D1004" s="2">
        <v>9</v>
      </c>
      <c r="E1004" s="2" t="s">
        <v>4765</v>
      </c>
      <c r="F1004" s="2" t="s">
        <v>25</v>
      </c>
      <c r="G1004" s="2">
        <v>1.6047699999999999E-3</v>
      </c>
      <c r="H1004" s="2">
        <v>1.63141E-3</v>
      </c>
      <c r="I1004" s="2">
        <v>1</v>
      </c>
      <c r="J1004" s="2">
        <v>1</v>
      </c>
      <c r="K1004" s="2">
        <v>1</v>
      </c>
      <c r="L1004" s="2" t="s">
        <v>4766</v>
      </c>
      <c r="M1004" s="2" t="s">
        <v>4767</v>
      </c>
      <c r="N1004" s="2" t="s">
        <v>4768</v>
      </c>
      <c r="O1004" s="2">
        <v>0</v>
      </c>
      <c r="P1004" s="2">
        <v>1088.6310000000001</v>
      </c>
      <c r="Q1004" s="2" t="s">
        <v>22</v>
      </c>
      <c r="R1004" s="2">
        <v>2</v>
      </c>
      <c r="S1004" s="2">
        <v>544.81994999999995</v>
      </c>
      <c r="T1004" s="2">
        <v>29.607099999999999</v>
      </c>
      <c r="U1004" s="2">
        <v>1.6360000000000001E-3</v>
      </c>
      <c r="V1004" s="2">
        <v>1.266E-3</v>
      </c>
      <c r="W1004" s="2">
        <v>2.29</v>
      </c>
    </row>
    <row r="1005" spans="1:23">
      <c r="A1005" s="2" t="b">
        <v>0</v>
      </c>
      <c r="B1005" s="2" t="s">
        <v>22</v>
      </c>
      <c r="C1005" s="2" t="s">
        <v>4769</v>
      </c>
      <c r="D1005" s="2">
        <v>9</v>
      </c>
      <c r="E1005" s="2" t="s">
        <v>4770</v>
      </c>
      <c r="F1005" s="2" t="s">
        <v>25</v>
      </c>
      <c r="G1005" s="2">
        <v>2.1344100000000002E-3</v>
      </c>
      <c r="H1005" s="2">
        <v>1.63141E-3</v>
      </c>
      <c r="I1005" s="2">
        <v>1</v>
      </c>
      <c r="J1005" s="2">
        <v>2</v>
      </c>
      <c r="K1005" s="2">
        <v>1</v>
      </c>
      <c r="L1005" s="2" t="s">
        <v>4771</v>
      </c>
      <c r="M1005" s="2" t="s">
        <v>4772</v>
      </c>
      <c r="N1005" s="2" t="s">
        <v>4773</v>
      </c>
      <c r="O1005" s="2">
        <v>0</v>
      </c>
      <c r="P1005" s="2">
        <v>1113.62625</v>
      </c>
      <c r="Q1005" s="2" t="s">
        <v>22</v>
      </c>
      <c r="R1005" s="2">
        <v>2</v>
      </c>
      <c r="S1005" s="2">
        <v>557.31713999999999</v>
      </c>
      <c r="T1005" s="2">
        <v>35.0807</v>
      </c>
      <c r="U1005" s="2">
        <v>1.6360000000000001E-3</v>
      </c>
      <c r="V1005" s="2">
        <v>1.686E-3</v>
      </c>
      <c r="W1005" s="2">
        <v>3.43</v>
      </c>
    </row>
    <row r="1006" spans="1:23">
      <c r="A1006" s="2" t="b">
        <v>0</v>
      </c>
      <c r="B1006" s="2" t="s">
        <v>22</v>
      </c>
      <c r="C1006" s="2" t="s">
        <v>4774</v>
      </c>
      <c r="D1006" s="2">
        <v>9</v>
      </c>
      <c r="E1006" s="2" t="s">
        <v>4775</v>
      </c>
      <c r="F1006" s="2" t="s">
        <v>25</v>
      </c>
      <c r="G1006" s="2">
        <v>2.5167700000000002E-3</v>
      </c>
      <c r="H1006" s="2">
        <v>1.63141E-3</v>
      </c>
      <c r="I1006" s="2">
        <v>1</v>
      </c>
      <c r="J1006" s="2">
        <v>2</v>
      </c>
      <c r="K1006" s="2">
        <v>1</v>
      </c>
      <c r="L1006" s="2" t="s">
        <v>4776</v>
      </c>
      <c r="M1006" s="2" t="s">
        <v>4777</v>
      </c>
      <c r="N1006" s="2" t="s">
        <v>4778</v>
      </c>
      <c r="O1006" s="2">
        <v>0</v>
      </c>
      <c r="P1006" s="2">
        <v>1058.55169</v>
      </c>
      <c r="Q1006" s="2" t="s">
        <v>22</v>
      </c>
      <c r="R1006" s="2">
        <v>2</v>
      </c>
      <c r="S1006" s="2">
        <v>529.77985000000001</v>
      </c>
      <c r="T1006" s="2">
        <v>31.301300000000001</v>
      </c>
      <c r="U1006" s="2">
        <v>1.6360000000000001E-3</v>
      </c>
      <c r="V1006" s="2">
        <v>1.9819999999999998E-3</v>
      </c>
      <c r="W1006" s="2">
        <v>2.39</v>
      </c>
    </row>
    <row r="1007" spans="1:23">
      <c r="A1007" s="2" t="b">
        <v>0</v>
      </c>
      <c r="B1007" s="2" t="s">
        <v>22</v>
      </c>
      <c r="C1007" s="2" t="s">
        <v>4779</v>
      </c>
      <c r="D1007" s="2">
        <v>9</v>
      </c>
      <c r="E1007" s="2" t="s">
        <v>4780</v>
      </c>
      <c r="F1007" s="2" t="s">
        <v>25</v>
      </c>
      <c r="G1007" s="2">
        <v>1.74109E-3</v>
      </c>
      <c r="H1007" s="2">
        <v>1.63141E-3</v>
      </c>
      <c r="I1007" s="2">
        <v>1</v>
      </c>
      <c r="J1007" s="2">
        <v>1</v>
      </c>
      <c r="K1007" s="2">
        <v>1</v>
      </c>
      <c r="L1007" s="2" t="s">
        <v>4781</v>
      </c>
      <c r="M1007" s="2" t="s">
        <v>4782</v>
      </c>
      <c r="N1007" s="2" t="s">
        <v>4783</v>
      </c>
      <c r="O1007" s="2">
        <v>0</v>
      </c>
      <c r="P1007" s="2">
        <v>1205.57248</v>
      </c>
      <c r="Q1007" s="2" t="s">
        <v>22</v>
      </c>
      <c r="R1007" s="2">
        <v>2</v>
      </c>
      <c r="S1007" s="2">
        <v>603.28992000000005</v>
      </c>
      <c r="T1007" s="2">
        <v>42.2988</v>
      </c>
      <c r="U1007" s="2">
        <v>1.6360000000000001E-3</v>
      </c>
      <c r="V1007" s="2">
        <v>1.371E-3</v>
      </c>
      <c r="W1007" s="2">
        <v>2.69</v>
      </c>
    </row>
    <row r="1008" spans="1:23">
      <c r="A1008" s="2" t="b">
        <v>0</v>
      </c>
      <c r="B1008" s="2" t="s">
        <v>22</v>
      </c>
      <c r="C1008" s="2" t="s">
        <v>4784</v>
      </c>
      <c r="D1008" s="2">
        <v>11</v>
      </c>
      <c r="E1008" s="2" t="s">
        <v>4785</v>
      </c>
      <c r="F1008" s="2" t="s">
        <v>25</v>
      </c>
      <c r="G1008" s="2">
        <v>1.63127E-3</v>
      </c>
      <c r="H1008" s="2">
        <v>1.63141E-3</v>
      </c>
      <c r="I1008" s="2">
        <v>1</v>
      </c>
      <c r="J1008" s="2">
        <v>1</v>
      </c>
      <c r="K1008" s="2">
        <v>2</v>
      </c>
      <c r="L1008" s="2" t="s">
        <v>4786</v>
      </c>
      <c r="M1008" s="2" t="s">
        <v>4787</v>
      </c>
      <c r="N1008" s="2" t="s">
        <v>4788</v>
      </c>
      <c r="O1008" s="2">
        <v>0</v>
      </c>
      <c r="P1008" s="2">
        <v>1303.67869</v>
      </c>
      <c r="Q1008" s="2" t="s">
        <v>22</v>
      </c>
      <c r="R1008" s="2">
        <v>2</v>
      </c>
      <c r="S1008" s="2">
        <v>652.34283000000005</v>
      </c>
      <c r="T1008" s="2">
        <v>26.589600000000001</v>
      </c>
      <c r="U1008" s="2">
        <v>1.6360000000000001E-3</v>
      </c>
      <c r="V1008" s="2">
        <v>1.2880000000000001E-3</v>
      </c>
      <c r="W1008" s="2">
        <v>2.44</v>
      </c>
    </row>
    <row r="1009" spans="1:23">
      <c r="A1009" s="2" t="b">
        <v>0</v>
      </c>
      <c r="B1009" s="2" t="s">
        <v>22</v>
      </c>
      <c r="C1009" s="2" t="s">
        <v>4789</v>
      </c>
      <c r="D1009" s="2">
        <v>9</v>
      </c>
      <c r="E1009" s="2" t="s">
        <v>4790</v>
      </c>
      <c r="F1009" s="2" t="s">
        <v>25</v>
      </c>
      <c r="G1009" s="2">
        <v>2.19199E-3</v>
      </c>
      <c r="H1009" s="2">
        <v>1.63141E-3</v>
      </c>
      <c r="I1009" s="2">
        <v>1</v>
      </c>
      <c r="J1009" s="2">
        <v>1</v>
      </c>
      <c r="K1009" s="2">
        <v>2</v>
      </c>
      <c r="L1009" s="2" t="s">
        <v>4791</v>
      </c>
      <c r="M1009" s="2" t="s">
        <v>4792</v>
      </c>
      <c r="N1009" s="2" t="s">
        <v>4793</v>
      </c>
      <c r="O1009" s="2">
        <v>0</v>
      </c>
      <c r="P1009" s="2">
        <v>1100.5986399999999</v>
      </c>
      <c r="Q1009" s="2" t="s">
        <v>22</v>
      </c>
      <c r="R1009" s="2">
        <v>2</v>
      </c>
      <c r="S1009" s="2">
        <v>550.80322000000001</v>
      </c>
      <c r="T1009" s="2">
        <v>31.0793</v>
      </c>
      <c r="U1009" s="2">
        <v>1.6360000000000001E-3</v>
      </c>
      <c r="V1009" s="2">
        <v>1.73E-3</v>
      </c>
      <c r="W1009" s="2">
        <v>2.73</v>
      </c>
    </row>
    <row r="1010" spans="1:23">
      <c r="A1010" s="2" t="b">
        <v>0</v>
      </c>
      <c r="B1010" s="2" t="s">
        <v>22</v>
      </c>
      <c r="C1010" s="2" t="s">
        <v>4794</v>
      </c>
      <c r="D1010" s="2">
        <v>9</v>
      </c>
      <c r="E1010" s="2" t="s">
        <v>4795</v>
      </c>
      <c r="F1010" s="2" t="s">
        <v>25</v>
      </c>
      <c r="G1010" s="2">
        <v>2.4638899999999998E-3</v>
      </c>
      <c r="H1010" s="2">
        <v>1.63141E-3</v>
      </c>
      <c r="I1010" s="2">
        <v>1</v>
      </c>
      <c r="J1010" s="2">
        <v>1</v>
      </c>
      <c r="K1010" s="2">
        <v>2</v>
      </c>
      <c r="L1010" s="2" t="s">
        <v>4796</v>
      </c>
      <c r="M1010" s="2" t="s">
        <v>4797</v>
      </c>
      <c r="N1010" s="2" t="s">
        <v>4798</v>
      </c>
      <c r="O1010" s="2">
        <v>0</v>
      </c>
      <c r="P1010" s="2">
        <v>899.56727999999998</v>
      </c>
      <c r="Q1010" s="2" t="s">
        <v>22</v>
      </c>
      <c r="R1010" s="2">
        <v>2</v>
      </c>
      <c r="S1010" s="2">
        <v>450.28705000000002</v>
      </c>
      <c r="T1010" s="2">
        <v>13.4429</v>
      </c>
      <c r="U1010" s="2">
        <v>1.6360000000000001E-3</v>
      </c>
      <c r="V1010" s="2">
        <v>1.946E-3</v>
      </c>
      <c r="W1010" s="2">
        <v>1.61</v>
      </c>
    </row>
    <row r="1011" spans="1:23">
      <c r="A1011" s="2" t="b">
        <v>0</v>
      </c>
      <c r="B1011" s="2" t="s">
        <v>22</v>
      </c>
      <c r="C1011" s="2" t="s">
        <v>4799</v>
      </c>
      <c r="D1011" s="2">
        <v>10</v>
      </c>
      <c r="E1011" s="2" t="s">
        <v>4800</v>
      </c>
      <c r="F1011" s="2" t="s">
        <v>4337</v>
      </c>
      <c r="G1011" s="2">
        <v>2.3488799999999998E-3</v>
      </c>
      <c r="H1011" s="2">
        <v>1.63141E-3</v>
      </c>
      <c r="I1011" s="2">
        <v>1</v>
      </c>
      <c r="J1011" s="2">
        <v>1</v>
      </c>
      <c r="K1011" s="2">
        <v>1</v>
      </c>
      <c r="L1011" s="2" t="s">
        <v>4801</v>
      </c>
      <c r="M1011" s="2" t="s">
        <v>4802</v>
      </c>
      <c r="N1011" s="2" t="s">
        <v>4803</v>
      </c>
      <c r="O1011" s="2">
        <v>0</v>
      </c>
      <c r="P1011" s="2">
        <v>1355.6194700000001</v>
      </c>
      <c r="Q1011" s="2" t="s">
        <v>22</v>
      </c>
      <c r="R1011" s="2">
        <v>3</v>
      </c>
      <c r="S1011" s="2">
        <v>452.54433999999998</v>
      </c>
      <c r="T1011" s="2">
        <v>18.8627</v>
      </c>
      <c r="U1011" s="2">
        <v>1.6360000000000001E-3</v>
      </c>
      <c r="V1011" s="2">
        <v>1.8500000000000001E-3</v>
      </c>
      <c r="W1011" s="2">
        <v>1.75</v>
      </c>
    </row>
    <row r="1012" spans="1:23">
      <c r="A1012" s="2" t="b">
        <v>0</v>
      </c>
      <c r="B1012" s="2" t="s">
        <v>22</v>
      </c>
      <c r="C1012" s="2" t="s">
        <v>4804</v>
      </c>
      <c r="D1012" s="2">
        <v>9</v>
      </c>
      <c r="E1012" s="2" t="s">
        <v>4805</v>
      </c>
      <c r="F1012" s="2" t="s">
        <v>25</v>
      </c>
      <c r="G1012" s="2">
        <v>1.76954E-3</v>
      </c>
      <c r="H1012" s="2">
        <v>1.63141E-3</v>
      </c>
      <c r="I1012" s="2">
        <v>1</v>
      </c>
      <c r="J1012" s="2">
        <v>1</v>
      </c>
      <c r="K1012" s="2">
        <v>2</v>
      </c>
      <c r="L1012" s="2" t="s">
        <v>4297</v>
      </c>
      <c r="M1012" s="2" t="s">
        <v>4806</v>
      </c>
      <c r="N1012" s="2" t="s">
        <v>4299</v>
      </c>
      <c r="O1012" s="2">
        <v>0</v>
      </c>
      <c r="P1012" s="2">
        <v>967.48433999999997</v>
      </c>
      <c r="Q1012" s="2" t="s">
        <v>22</v>
      </c>
      <c r="R1012" s="2">
        <v>2</v>
      </c>
      <c r="S1012" s="2">
        <v>484.24581999999998</v>
      </c>
      <c r="T1012" s="2">
        <v>29.278400000000001</v>
      </c>
      <c r="U1012" s="2">
        <v>1.6360000000000001E-3</v>
      </c>
      <c r="V1012" s="2">
        <v>1.3940000000000001E-3</v>
      </c>
      <c r="W1012" s="2">
        <v>2.09</v>
      </c>
    </row>
    <row r="1013" spans="1:23">
      <c r="A1013" s="2" t="b">
        <v>0</v>
      </c>
      <c r="B1013" s="2" t="s">
        <v>22</v>
      </c>
      <c r="C1013" s="2" t="s">
        <v>4807</v>
      </c>
      <c r="D1013" s="2">
        <v>10</v>
      </c>
      <c r="E1013" s="2" t="s">
        <v>4808</v>
      </c>
      <c r="F1013" s="2" t="s">
        <v>25</v>
      </c>
      <c r="G1013" s="2">
        <v>2.3866199999999999E-3</v>
      </c>
      <c r="H1013" s="2">
        <v>1.63141E-3</v>
      </c>
      <c r="I1013" s="2">
        <v>1</v>
      </c>
      <c r="J1013" s="2">
        <v>1</v>
      </c>
      <c r="K1013" s="2">
        <v>1</v>
      </c>
      <c r="L1013" s="2" t="s">
        <v>4809</v>
      </c>
      <c r="M1013" s="2" t="s">
        <v>4810</v>
      </c>
      <c r="N1013" s="2" t="s">
        <v>4811</v>
      </c>
      <c r="O1013" s="2">
        <v>0</v>
      </c>
      <c r="P1013" s="2">
        <v>1059.63094</v>
      </c>
      <c r="Q1013" s="2" t="s">
        <v>22</v>
      </c>
      <c r="R1013" s="2">
        <v>2</v>
      </c>
      <c r="S1013" s="2">
        <v>530.31915000000004</v>
      </c>
      <c r="T1013" s="2">
        <v>23.960999999999999</v>
      </c>
      <c r="U1013" s="2">
        <v>1.6360000000000001E-3</v>
      </c>
      <c r="V1013" s="2">
        <v>1.8799999999999999E-3</v>
      </c>
      <c r="W1013" s="2">
        <v>1.91</v>
      </c>
    </row>
    <row r="1014" spans="1:23">
      <c r="A1014" s="2" t="b">
        <v>0</v>
      </c>
      <c r="B1014" s="2" t="s">
        <v>22</v>
      </c>
      <c r="C1014" s="2" t="s">
        <v>4812</v>
      </c>
      <c r="D1014" s="2">
        <v>9</v>
      </c>
      <c r="E1014" s="2" t="s">
        <v>4813</v>
      </c>
      <c r="F1014" s="2" t="s">
        <v>25</v>
      </c>
      <c r="G1014" s="2">
        <v>2.04528E-3</v>
      </c>
      <c r="H1014" s="2">
        <v>1.63141E-3</v>
      </c>
      <c r="I1014" s="2">
        <v>1</v>
      </c>
      <c r="J1014" s="2">
        <v>1</v>
      </c>
      <c r="K1014" s="2">
        <v>1</v>
      </c>
      <c r="L1014" s="2" t="s">
        <v>4814</v>
      </c>
      <c r="M1014" s="2" t="s">
        <v>4815</v>
      </c>
      <c r="N1014" s="2" t="s">
        <v>4816</v>
      </c>
      <c r="O1014" s="2">
        <v>0</v>
      </c>
      <c r="P1014" s="2">
        <v>1074.55783</v>
      </c>
      <c r="Q1014" s="2" t="s">
        <v>22</v>
      </c>
      <c r="R1014" s="2">
        <v>2</v>
      </c>
      <c r="S1014" s="2">
        <v>537.78301999999996</v>
      </c>
      <c r="T1014" s="2">
        <v>34.7819</v>
      </c>
      <c r="U1014" s="2">
        <v>1.6360000000000001E-3</v>
      </c>
      <c r="V1014" s="2">
        <v>1.609E-3</v>
      </c>
      <c r="W1014" s="2">
        <v>3.04</v>
      </c>
    </row>
    <row r="1015" spans="1:23">
      <c r="A1015" s="2" t="b">
        <v>0</v>
      </c>
      <c r="B1015" s="2" t="s">
        <v>22</v>
      </c>
      <c r="C1015" s="2" t="s">
        <v>4817</v>
      </c>
      <c r="D1015" s="2">
        <v>9</v>
      </c>
      <c r="E1015" s="2" t="s">
        <v>4818</v>
      </c>
      <c r="F1015" s="2" t="s">
        <v>25</v>
      </c>
      <c r="G1015" s="2">
        <v>2.29948E-3</v>
      </c>
      <c r="H1015" s="2">
        <v>1.63141E-3</v>
      </c>
      <c r="I1015" s="2">
        <v>1</v>
      </c>
      <c r="J1015" s="2">
        <v>1</v>
      </c>
      <c r="K1015" s="2">
        <v>2</v>
      </c>
      <c r="L1015" s="2" t="s">
        <v>4819</v>
      </c>
      <c r="M1015" s="2" t="s">
        <v>4820</v>
      </c>
      <c r="N1015" s="2" t="s">
        <v>4821</v>
      </c>
      <c r="O1015" s="2">
        <v>0</v>
      </c>
      <c r="P1015" s="2">
        <v>1097.60618</v>
      </c>
      <c r="Q1015" s="2" t="s">
        <v>22</v>
      </c>
      <c r="R1015" s="2">
        <v>2</v>
      </c>
      <c r="S1015" s="2">
        <v>549.30669999999998</v>
      </c>
      <c r="T1015" s="2">
        <v>15.140499999999999</v>
      </c>
      <c r="U1015" s="2">
        <v>1.6360000000000001E-3</v>
      </c>
      <c r="V1015" s="2">
        <v>1.815E-3</v>
      </c>
      <c r="W1015" s="2">
        <v>1.6</v>
      </c>
    </row>
    <row r="1016" spans="1:23">
      <c r="A1016" s="2" t="b">
        <v>0</v>
      </c>
      <c r="B1016" s="2" t="s">
        <v>22</v>
      </c>
      <c r="C1016" s="2" t="s">
        <v>4822</v>
      </c>
      <c r="D1016" s="2">
        <v>9</v>
      </c>
      <c r="E1016" s="2" t="s">
        <v>4823</v>
      </c>
      <c r="F1016" s="2" t="s">
        <v>25</v>
      </c>
      <c r="G1016" s="2">
        <v>2.1458100000000002E-3</v>
      </c>
      <c r="H1016" s="2">
        <v>1.63141E-3</v>
      </c>
      <c r="I1016" s="2">
        <v>1</v>
      </c>
      <c r="J1016" s="2">
        <v>1</v>
      </c>
      <c r="K1016" s="2">
        <v>2</v>
      </c>
      <c r="L1016" s="2" t="s">
        <v>4824</v>
      </c>
      <c r="M1016" s="2" t="s">
        <v>4825</v>
      </c>
      <c r="N1016" s="2" t="s">
        <v>4826</v>
      </c>
      <c r="O1016" s="2">
        <v>0</v>
      </c>
      <c r="P1016" s="2">
        <v>1062.59422</v>
      </c>
      <c r="Q1016" s="2" t="s">
        <v>22</v>
      </c>
      <c r="R1016" s="2">
        <v>2</v>
      </c>
      <c r="S1016" s="2">
        <v>531.80115000000001</v>
      </c>
      <c r="T1016" s="2">
        <v>34.275700000000001</v>
      </c>
      <c r="U1016" s="2">
        <v>1.6360000000000001E-3</v>
      </c>
      <c r="V1016" s="2">
        <v>1.6949999999999999E-3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4827</v>
      </c>
      <c r="D1017" s="2">
        <v>9</v>
      </c>
      <c r="E1017" s="2" t="s">
        <v>4828</v>
      </c>
      <c r="F1017" s="2" t="s">
        <v>25</v>
      </c>
      <c r="G1017" s="2">
        <v>1.8276900000000001E-3</v>
      </c>
      <c r="H1017" s="2">
        <v>1.63141E-3</v>
      </c>
      <c r="I1017" s="2">
        <v>1</v>
      </c>
      <c r="J1017" s="2">
        <v>1</v>
      </c>
      <c r="K1017" s="2">
        <v>1</v>
      </c>
      <c r="L1017" s="2" t="s">
        <v>4829</v>
      </c>
      <c r="M1017" s="2" t="s">
        <v>4830</v>
      </c>
      <c r="N1017" s="2" t="s">
        <v>4831</v>
      </c>
      <c r="O1017" s="2">
        <v>0</v>
      </c>
      <c r="P1017" s="2">
        <v>1132.6837</v>
      </c>
      <c r="Q1017" s="2" t="s">
        <v>22</v>
      </c>
      <c r="R1017" s="2">
        <v>3</v>
      </c>
      <c r="S1017" s="2">
        <v>378.23275999999998</v>
      </c>
      <c r="T1017" s="2">
        <v>21.8276</v>
      </c>
      <c r="U1017" s="2">
        <v>1.6360000000000001E-3</v>
      </c>
      <c r="V1017" s="2">
        <v>1.438E-3</v>
      </c>
      <c r="W1017" s="2">
        <v>2.33</v>
      </c>
    </row>
    <row r="1018" spans="1:23">
      <c r="A1018" s="2" t="b">
        <v>0</v>
      </c>
      <c r="B1018" s="2" t="s">
        <v>22</v>
      </c>
      <c r="C1018" s="2" t="s">
        <v>4832</v>
      </c>
      <c r="D1018" s="2">
        <v>10</v>
      </c>
      <c r="E1018" s="2" t="s">
        <v>4833</v>
      </c>
      <c r="F1018" s="2" t="s">
        <v>25</v>
      </c>
      <c r="G1018" s="2">
        <v>1.7037899999999999E-3</v>
      </c>
      <c r="H1018" s="2">
        <v>1.63141E-3</v>
      </c>
      <c r="I1018" s="2">
        <v>1</v>
      </c>
      <c r="J1018" s="2">
        <v>1</v>
      </c>
      <c r="K1018" s="2">
        <v>1</v>
      </c>
      <c r="L1018" s="2" t="s">
        <v>4834</v>
      </c>
      <c r="M1018" s="2" t="s">
        <v>4835</v>
      </c>
      <c r="N1018" s="2" t="s">
        <v>4836</v>
      </c>
      <c r="O1018" s="2">
        <v>0</v>
      </c>
      <c r="P1018" s="2">
        <v>1030.6295399999999</v>
      </c>
      <c r="Q1018" s="2" t="s">
        <v>22</v>
      </c>
      <c r="R1018" s="2">
        <v>2</v>
      </c>
      <c r="S1018" s="2">
        <v>515.81848000000002</v>
      </c>
      <c r="T1018" s="2">
        <v>38.5702</v>
      </c>
      <c r="U1018" s="2">
        <v>1.6360000000000001E-3</v>
      </c>
      <c r="V1018" s="2">
        <v>1.341E-3</v>
      </c>
      <c r="W1018" s="2">
        <v>1.96</v>
      </c>
    </row>
    <row r="1019" spans="1:23">
      <c r="A1019" s="2" t="b">
        <v>0</v>
      </c>
      <c r="B1019" s="2" t="s">
        <v>22</v>
      </c>
      <c r="C1019" s="2" t="s">
        <v>4837</v>
      </c>
      <c r="D1019" s="2">
        <v>9</v>
      </c>
      <c r="E1019" s="2" t="s">
        <v>4838</v>
      </c>
      <c r="F1019" s="2" t="s">
        <v>25</v>
      </c>
      <c r="G1019" s="2">
        <v>2.0782800000000001E-3</v>
      </c>
      <c r="H1019" s="2">
        <v>1.63141E-3</v>
      </c>
      <c r="I1019" s="2">
        <v>1</v>
      </c>
      <c r="J1019" s="2">
        <v>1</v>
      </c>
      <c r="K1019" s="2">
        <v>1</v>
      </c>
      <c r="L1019" s="2" t="s">
        <v>1486</v>
      </c>
      <c r="M1019" s="2" t="s">
        <v>4839</v>
      </c>
      <c r="N1019" s="2" t="s">
        <v>1488</v>
      </c>
      <c r="O1019" s="2">
        <v>0</v>
      </c>
      <c r="P1019" s="2">
        <v>1034.52991</v>
      </c>
      <c r="Q1019" s="2" t="s">
        <v>22</v>
      </c>
      <c r="R1019" s="2">
        <v>2</v>
      </c>
      <c r="S1019" s="2">
        <v>517.76855</v>
      </c>
      <c r="T1019" s="2">
        <v>17.670300000000001</v>
      </c>
      <c r="U1019" s="2">
        <v>1.6360000000000001E-3</v>
      </c>
      <c r="V1019" s="2">
        <v>1.6379999999999999E-3</v>
      </c>
      <c r="W1019" s="2">
        <v>1.68</v>
      </c>
    </row>
    <row r="1020" spans="1:23">
      <c r="A1020" s="2" t="b">
        <v>0</v>
      </c>
      <c r="B1020" s="2" t="s">
        <v>22</v>
      </c>
      <c r="C1020" s="2" t="s">
        <v>4840</v>
      </c>
      <c r="D1020" s="2">
        <v>9</v>
      </c>
      <c r="E1020" s="2" t="s">
        <v>4841</v>
      </c>
      <c r="F1020" s="2" t="s">
        <v>25</v>
      </c>
      <c r="G1020" s="2">
        <v>2.3240499999999998E-3</v>
      </c>
      <c r="H1020" s="2">
        <v>1.63141E-3</v>
      </c>
      <c r="I1020" s="2">
        <v>1</v>
      </c>
      <c r="J1020" s="2">
        <v>1</v>
      </c>
      <c r="K1020" s="2">
        <v>1</v>
      </c>
      <c r="L1020" s="2" t="s">
        <v>1766</v>
      </c>
      <c r="M1020" s="2" t="s">
        <v>4842</v>
      </c>
      <c r="N1020" s="2" t="s">
        <v>1768</v>
      </c>
      <c r="O1020" s="2">
        <v>0</v>
      </c>
      <c r="P1020" s="2">
        <v>1110.6306099999999</v>
      </c>
      <c r="Q1020" s="2" t="s">
        <v>22</v>
      </c>
      <c r="R1020" s="2">
        <v>2</v>
      </c>
      <c r="S1020" s="2">
        <v>555.81921</v>
      </c>
      <c r="T1020" s="2">
        <v>35.907800000000002</v>
      </c>
      <c r="U1020" s="2">
        <v>1.6360000000000001E-3</v>
      </c>
      <c r="V1020" s="2">
        <v>1.836E-3</v>
      </c>
      <c r="W1020" s="2">
        <v>2.39</v>
      </c>
    </row>
    <row r="1021" spans="1:23">
      <c r="A1021" s="2" t="b">
        <v>0</v>
      </c>
      <c r="B1021" s="2" t="s">
        <v>22</v>
      </c>
      <c r="C1021" s="2" t="s">
        <v>4843</v>
      </c>
      <c r="D1021" s="2">
        <v>9</v>
      </c>
      <c r="E1021" s="2" t="s">
        <v>4844</v>
      </c>
      <c r="F1021" s="2" t="s">
        <v>25</v>
      </c>
      <c r="G1021" s="2">
        <v>2.0343900000000001E-3</v>
      </c>
      <c r="H1021" s="2">
        <v>1.63141E-3</v>
      </c>
      <c r="I1021" s="2">
        <v>1</v>
      </c>
      <c r="J1021" s="2">
        <v>1</v>
      </c>
      <c r="K1021" s="2">
        <v>1</v>
      </c>
      <c r="L1021" s="2" t="s">
        <v>4845</v>
      </c>
      <c r="M1021" s="2" t="s">
        <v>4846</v>
      </c>
      <c r="N1021" s="2" t="s">
        <v>4847</v>
      </c>
      <c r="O1021" s="2">
        <v>0</v>
      </c>
      <c r="P1021" s="2">
        <v>1107.55817</v>
      </c>
      <c r="Q1021" s="2" t="s">
        <v>22</v>
      </c>
      <c r="R1021" s="2">
        <v>2</v>
      </c>
      <c r="S1021" s="2">
        <v>554.28308000000004</v>
      </c>
      <c r="T1021" s="2">
        <v>30.449200000000001</v>
      </c>
      <c r="U1021" s="2">
        <v>1.6360000000000001E-3</v>
      </c>
      <c r="V1021" s="2">
        <v>1.604E-3</v>
      </c>
      <c r="W1021" s="2">
        <v>2.17</v>
      </c>
    </row>
    <row r="1022" spans="1:23">
      <c r="A1022" s="2" t="b">
        <v>0</v>
      </c>
      <c r="B1022" s="2" t="s">
        <v>22</v>
      </c>
      <c r="C1022" s="2" t="s">
        <v>4848</v>
      </c>
      <c r="D1022" s="2">
        <v>9</v>
      </c>
      <c r="E1022" s="2" t="s">
        <v>4849</v>
      </c>
      <c r="F1022" s="2" t="s">
        <v>25</v>
      </c>
      <c r="G1022" s="2">
        <v>1.68541E-3</v>
      </c>
      <c r="H1022" s="2">
        <v>1.63141E-3</v>
      </c>
      <c r="I1022" s="2">
        <v>1</v>
      </c>
      <c r="J1022" s="2">
        <v>1</v>
      </c>
      <c r="K1022" s="2">
        <v>1</v>
      </c>
      <c r="L1022" s="2" t="s">
        <v>4850</v>
      </c>
      <c r="M1022" s="2" t="s">
        <v>4851</v>
      </c>
      <c r="N1022" s="2" t="s">
        <v>4852</v>
      </c>
      <c r="O1022" s="2">
        <v>0</v>
      </c>
      <c r="P1022" s="2">
        <v>1163.59899</v>
      </c>
      <c r="Q1022" s="2" t="s">
        <v>22</v>
      </c>
      <c r="R1022" s="2">
        <v>3</v>
      </c>
      <c r="S1022" s="2">
        <v>388.53766000000002</v>
      </c>
      <c r="T1022" s="2">
        <v>24.5749</v>
      </c>
      <c r="U1022" s="2">
        <v>1.6360000000000001E-3</v>
      </c>
      <c r="V1022" s="2">
        <v>1.328E-3</v>
      </c>
      <c r="W1022" s="2">
        <v>1.31</v>
      </c>
    </row>
    <row r="1023" spans="1:23">
      <c r="A1023" s="2" t="b">
        <v>0</v>
      </c>
      <c r="B1023" s="2" t="s">
        <v>22</v>
      </c>
      <c r="C1023" s="2" t="s">
        <v>4853</v>
      </c>
      <c r="D1023" s="2">
        <v>9</v>
      </c>
      <c r="E1023" s="2" t="s">
        <v>4854</v>
      </c>
      <c r="F1023" s="2" t="s">
        <v>25</v>
      </c>
      <c r="G1023" s="2">
        <v>2.43787E-3</v>
      </c>
      <c r="H1023" s="2">
        <v>1.63141E-3</v>
      </c>
      <c r="I1023" s="2">
        <v>1</v>
      </c>
      <c r="J1023" s="2">
        <v>2</v>
      </c>
      <c r="K1023" s="2">
        <v>2</v>
      </c>
      <c r="L1023" s="2" t="s">
        <v>4855</v>
      </c>
      <c r="M1023" s="2" t="s">
        <v>4856</v>
      </c>
      <c r="N1023" s="2" t="s">
        <v>4857</v>
      </c>
      <c r="O1023" s="2">
        <v>0</v>
      </c>
      <c r="P1023" s="2">
        <v>1128.6523999999999</v>
      </c>
      <c r="Q1023" s="2" t="s">
        <v>22</v>
      </c>
      <c r="R1023" s="2">
        <v>2</v>
      </c>
      <c r="S1023" s="2">
        <v>564.83019999999999</v>
      </c>
      <c r="T1023" s="2">
        <v>27.7073</v>
      </c>
      <c r="U1023" s="2">
        <v>1.6360000000000001E-3</v>
      </c>
      <c r="V1023" s="2">
        <v>1.9250000000000001E-3</v>
      </c>
      <c r="W1023" s="2">
        <v>2.67</v>
      </c>
    </row>
    <row r="1024" spans="1:23">
      <c r="A1024" s="2" t="b">
        <v>0</v>
      </c>
      <c r="B1024" s="2" t="s">
        <v>22</v>
      </c>
      <c r="C1024" s="2" t="s">
        <v>4858</v>
      </c>
      <c r="D1024" s="2">
        <v>12</v>
      </c>
      <c r="E1024" s="2" t="s">
        <v>4859</v>
      </c>
      <c r="F1024" s="2" t="s">
        <v>4860</v>
      </c>
      <c r="G1024" s="2">
        <v>1.6047699999999999E-3</v>
      </c>
      <c r="H1024" s="2">
        <v>1.63141E-3</v>
      </c>
      <c r="I1024" s="2">
        <v>1</v>
      </c>
      <c r="J1024" s="2">
        <v>1</v>
      </c>
      <c r="K1024" s="2">
        <v>1</v>
      </c>
      <c r="L1024" s="2" t="s">
        <v>4861</v>
      </c>
      <c r="M1024" s="2" t="s">
        <v>4862</v>
      </c>
      <c r="N1024" s="2" t="s">
        <v>4863</v>
      </c>
      <c r="O1024" s="2">
        <v>0</v>
      </c>
      <c r="P1024" s="2">
        <v>1255.70787</v>
      </c>
      <c r="Q1024" s="2" t="s">
        <v>22</v>
      </c>
      <c r="R1024" s="2">
        <v>2</v>
      </c>
      <c r="S1024" s="2">
        <v>628.35828000000004</v>
      </c>
      <c r="T1024" s="2">
        <v>44.7607</v>
      </c>
      <c r="U1024" s="2">
        <v>1.6360000000000001E-3</v>
      </c>
      <c r="V1024" s="2">
        <v>1.2650000000000001E-3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4864</v>
      </c>
      <c r="D1025" s="2">
        <v>9</v>
      </c>
      <c r="E1025" s="2" t="s">
        <v>4865</v>
      </c>
      <c r="F1025" s="2" t="s">
        <v>25</v>
      </c>
      <c r="G1025" s="2">
        <v>1.9284700000000001E-3</v>
      </c>
      <c r="H1025" s="2">
        <v>1.63141E-3</v>
      </c>
      <c r="I1025" s="2">
        <v>1</v>
      </c>
      <c r="J1025" s="2">
        <v>2</v>
      </c>
      <c r="K1025" s="2">
        <v>3</v>
      </c>
      <c r="L1025" s="2" t="s">
        <v>4866</v>
      </c>
      <c r="M1025" s="2" t="s">
        <v>4867</v>
      </c>
      <c r="N1025" s="2" t="s">
        <v>4868</v>
      </c>
      <c r="O1025" s="2">
        <v>0</v>
      </c>
      <c r="P1025" s="2">
        <v>1074.59422</v>
      </c>
      <c r="Q1025" s="2" t="s">
        <v>22</v>
      </c>
      <c r="R1025" s="2">
        <v>2</v>
      </c>
      <c r="S1025" s="2">
        <v>537.80083999999999</v>
      </c>
      <c r="T1025" s="2">
        <v>32.380899999999997</v>
      </c>
      <c r="U1025" s="2">
        <v>1.6360000000000001E-3</v>
      </c>
      <c r="V1025" s="2">
        <v>1.518E-3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4869</v>
      </c>
      <c r="D1026" s="2">
        <v>9</v>
      </c>
      <c r="E1026" s="2" t="s">
        <v>4870</v>
      </c>
      <c r="F1026" s="2" t="s">
        <v>25</v>
      </c>
      <c r="G1026" s="2">
        <v>2.10056E-3</v>
      </c>
      <c r="H1026" s="2">
        <v>1.63141E-3</v>
      </c>
      <c r="I1026" s="2">
        <v>1</v>
      </c>
      <c r="J1026" s="2">
        <v>2</v>
      </c>
      <c r="K1026" s="2">
        <v>2</v>
      </c>
      <c r="L1026" s="2" t="s">
        <v>4871</v>
      </c>
      <c r="M1026" s="2" t="s">
        <v>4872</v>
      </c>
      <c r="N1026" s="2" t="s">
        <v>4873</v>
      </c>
      <c r="O1026" s="2">
        <v>0</v>
      </c>
      <c r="P1026" s="2">
        <v>958.54285000000004</v>
      </c>
      <c r="Q1026" s="2" t="s">
        <v>22</v>
      </c>
      <c r="R1026" s="2">
        <v>2</v>
      </c>
      <c r="S1026" s="2">
        <v>479.77474999999998</v>
      </c>
      <c r="T1026" s="2">
        <v>14.029500000000001</v>
      </c>
      <c r="U1026" s="2">
        <v>1.6360000000000001E-3</v>
      </c>
      <c r="V1026" s="2">
        <v>1.658E-3</v>
      </c>
      <c r="W1026" s="2">
        <v>2.34</v>
      </c>
    </row>
    <row r="1027" spans="1:23">
      <c r="A1027" s="2" t="b">
        <v>0</v>
      </c>
      <c r="B1027" s="2" t="s">
        <v>22</v>
      </c>
      <c r="C1027" s="2" t="s">
        <v>4874</v>
      </c>
      <c r="D1027" s="2">
        <v>9</v>
      </c>
      <c r="E1027" s="2" t="s">
        <v>4875</v>
      </c>
      <c r="F1027" s="2" t="s">
        <v>25</v>
      </c>
      <c r="G1027" s="2">
        <v>1.74109E-3</v>
      </c>
      <c r="H1027" s="2">
        <v>1.63141E-3</v>
      </c>
      <c r="I1027" s="2">
        <v>1</v>
      </c>
      <c r="J1027" s="2">
        <v>1</v>
      </c>
      <c r="K1027" s="2">
        <v>1</v>
      </c>
      <c r="L1027" s="2" t="s">
        <v>4876</v>
      </c>
      <c r="M1027" s="2" t="s">
        <v>4877</v>
      </c>
      <c r="N1027" s="2" t="s">
        <v>4878</v>
      </c>
      <c r="O1027" s="2">
        <v>0</v>
      </c>
      <c r="P1027" s="2">
        <v>943.52071999999998</v>
      </c>
      <c r="Q1027" s="2" t="s">
        <v>22</v>
      </c>
      <c r="R1027" s="2">
        <v>2</v>
      </c>
      <c r="S1027" s="2">
        <v>472.26369999999997</v>
      </c>
      <c r="T1027" s="2">
        <v>30.944500000000001</v>
      </c>
      <c r="U1027" s="2">
        <v>1.6360000000000001E-3</v>
      </c>
      <c r="V1027" s="2">
        <v>1.371E-3</v>
      </c>
      <c r="W1027" s="2">
        <v>2.02</v>
      </c>
    </row>
    <row r="1028" spans="1:23">
      <c r="A1028" s="2" t="b">
        <v>0</v>
      </c>
      <c r="B1028" s="2" t="s">
        <v>22</v>
      </c>
      <c r="C1028" s="2" t="s">
        <v>4879</v>
      </c>
      <c r="D1028" s="2">
        <v>9</v>
      </c>
      <c r="E1028" s="2" t="s">
        <v>4880</v>
      </c>
      <c r="F1028" s="2" t="s">
        <v>25</v>
      </c>
      <c r="G1028" s="2">
        <v>2.33643E-3</v>
      </c>
      <c r="H1028" s="2">
        <v>1.63141E-3</v>
      </c>
      <c r="I1028" s="2">
        <v>1</v>
      </c>
      <c r="J1028" s="2">
        <v>1</v>
      </c>
      <c r="K1028" s="2">
        <v>2</v>
      </c>
      <c r="L1028" s="2" t="s">
        <v>4881</v>
      </c>
      <c r="M1028" s="2" t="s">
        <v>4882</v>
      </c>
      <c r="N1028" s="2" t="s">
        <v>4883</v>
      </c>
      <c r="O1028" s="2">
        <v>0</v>
      </c>
      <c r="P1028" s="2">
        <v>1052.5847200000001</v>
      </c>
      <c r="Q1028" s="2" t="s">
        <v>22</v>
      </c>
      <c r="R1028" s="2">
        <v>2</v>
      </c>
      <c r="S1028" s="2">
        <v>526.79607999999996</v>
      </c>
      <c r="T1028" s="2">
        <v>15.107699999999999</v>
      </c>
      <c r="U1028" s="2">
        <v>1.6360000000000001E-3</v>
      </c>
      <c r="V1028" s="2">
        <v>1.843E-3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4884</v>
      </c>
      <c r="D1029" s="2">
        <v>10</v>
      </c>
      <c r="E1029" s="2" t="s">
        <v>4885</v>
      </c>
      <c r="F1029" s="2" t="s">
        <v>25</v>
      </c>
      <c r="G1029" s="2">
        <v>2.04528E-3</v>
      </c>
      <c r="H1029" s="2">
        <v>1.63141E-3</v>
      </c>
      <c r="I1029" s="2">
        <v>1</v>
      </c>
      <c r="J1029" s="2">
        <v>1</v>
      </c>
      <c r="K1029" s="2">
        <v>3</v>
      </c>
      <c r="L1029" s="2" t="s">
        <v>4886</v>
      </c>
      <c r="M1029" s="2" t="s">
        <v>4887</v>
      </c>
      <c r="N1029" s="2" t="s">
        <v>4888</v>
      </c>
      <c r="O1029" s="2">
        <v>0</v>
      </c>
      <c r="P1029" s="2">
        <v>1060.6149600000001</v>
      </c>
      <c r="Q1029" s="2" t="s">
        <v>22</v>
      </c>
      <c r="R1029" s="2">
        <v>2</v>
      </c>
      <c r="S1029" s="2">
        <v>530.81133999999997</v>
      </c>
      <c r="T1029" s="2">
        <v>35.2318</v>
      </c>
      <c r="U1029" s="2">
        <v>1.6360000000000001E-3</v>
      </c>
      <c r="V1029" s="2">
        <v>1.611E-3</v>
      </c>
      <c r="W1029" s="2">
        <v>2.2000000000000002</v>
      </c>
    </row>
    <row r="1030" spans="1:23">
      <c r="A1030" s="2" t="b">
        <v>0</v>
      </c>
      <c r="B1030" s="2" t="s">
        <v>22</v>
      </c>
      <c r="C1030" s="2" t="s">
        <v>4889</v>
      </c>
      <c r="D1030" s="2">
        <v>10</v>
      </c>
      <c r="E1030" s="2" t="s">
        <v>4890</v>
      </c>
      <c r="F1030" s="2" t="s">
        <v>25</v>
      </c>
      <c r="G1030" s="2">
        <v>1.9181700000000001E-3</v>
      </c>
      <c r="H1030" s="2">
        <v>1.63141E-3</v>
      </c>
      <c r="I1030" s="2">
        <v>1</v>
      </c>
      <c r="J1030" s="2">
        <v>1</v>
      </c>
      <c r="K1030" s="2">
        <v>2</v>
      </c>
      <c r="L1030" s="2" t="s">
        <v>4891</v>
      </c>
      <c r="M1030" s="2" t="s">
        <v>4892</v>
      </c>
      <c r="N1030" s="2" t="s">
        <v>4893</v>
      </c>
      <c r="O1030" s="2">
        <v>0</v>
      </c>
      <c r="P1030" s="2">
        <v>1068.6411700000001</v>
      </c>
      <c r="Q1030" s="2" t="s">
        <v>22</v>
      </c>
      <c r="R1030" s="2">
        <v>2</v>
      </c>
      <c r="S1030" s="2">
        <v>534.82452000000001</v>
      </c>
      <c r="T1030" s="2">
        <v>42.805599999999998</v>
      </c>
      <c r="U1030" s="2">
        <v>1.6360000000000001E-3</v>
      </c>
      <c r="V1030" s="2">
        <v>1.511E-3</v>
      </c>
      <c r="W1030" s="2">
        <v>2.7</v>
      </c>
    </row>
    <row r="1031" spans="1:23">
      <c r="A1031" s="2" t="b">
        <v>0</v>
      </c>
      <c r="B1031" s="2" t="s">
        <v>22</v>
      </c>
      <c r="C1031" s="2" t="s">
        <v>4894</v>
      </c>
      <c r="D1031" s="2">
        <v>10</v>
      </c>
      <c r="E1031" s="2" t="s">
        <v>4895</v>
      </c>
      <c r="F1031" s="2" t="s">
        <v>25</v>
      </c>
      <c r="G1031" s="2">
        <v>1.7505299999999999E-3</v>
      </c>
      <c r="H1031" s="2">
        <v>1.63141E-3</v>
      </c>
      <c r="I1031" s="2">
        <v>1</v>
      </c>
      <c r="J1031" s="2">
        <v>1</v>
      </c>
      <c r="K1031" s="2">
        <v>1</v>
      </c>
      <c r="L1031" s="2" t="s">
        <v>4896</v>
      </c>
      <c r="M1031" s="2" t="s">
        <v>4897</v>
      </c>
      <c r="N1031" s="2" t="s">
        <v>4898</v>
      </c>
      <c r="O1031" s="2">
        <v>0</v>
      </c>
      <c r="P1031" s="2">
        <v>1097.56259</v>
      </c>
      <c r="Q1031" s="2" t="s">
        <v>22</v>
      </c>
      <c r="R1031" s="2">
        <v>2</v>
      </c>
      <c r="S1031" s="2">
        <v>549.28534000000002</v>
      </c>
      <c r="T1031" s="2">
        <v>34.962899999999998</v>
      </c>
      <c r="U1031" s="2">
        <v>1.6360000000000001E-3</v>
      </c>
      <c r="V1031" s="2">
        <v>1.3829999999999999E-3</v>
      </c>
      <c r="W1031" s="2">
        <v>3.79</v>
      </c>
    </row>
    <row r="1032" spans="1:23">
      <c r="A1032" s="2" t="b">
        <v>0</v>
      </c>
      <c r="B1032" s="2" t="s">
        <v>22</v>
      </c>
      <c r="C1032" s="2" t="s">
        <v>4899</v>
      </c>
      <c r="D1032" s="2">
        <v>10</v>
      </c>
      <c r="E1032" s="2" t="s">
        <v>4900</v>
      </c>
      <c r="F1032" s="2" t="s">
        <v>25</v>
      </c>
      <c r="G1032" s="2">
        <v>1.67628E-3</v>
      </c>
      <c r="H1032" s="2">
        <v>1.63141E-3</v>
      </c>
      <c r="I1032" s="2">
        <v>1</v>
      </c>
      <c r="J1032" s="2">
        <v>1</v>
      </c>
      <c r="K1032" s="2">
        <v>2</v>
      </c>
      <c r="L1032" s="2" t="s">
        <v>4901</v>
      </c>
      <c r="M1032" s="2" t="s">
        <v>4902</v>
      </c>
      <c r="N1032" s="2" t="s">
        <v>4903</v>
      </c>
      <c r="O1032" s="2">
        <v>0</v>
      </c>
      <c r="P1032" s="2">
        <v>1092.5102300000001</v>
      </c>
      <c r="Q1032" s="2" t="s">
        <v>22</v>
      </c>
      <c r="R1032" s="2">
        <v>2</v>
      </c>
      <c r="S1032" s="2">
        <v>546.75909000000001</v>
      </c>
      <c r="T1032" s="2">
        <v>14.2867</v>
      </c>
      <c r="U1032" s="2">
        <v>1.6360000000000001E-3</v>
      </c>
      <c r="V1032" s="2">
        <v>1.3209999999999999E-3</v>
      </c>
      <c r="W1032" s="2">
        <v>1.51</v>
      </c>
    </row>
    <row r="1033" spans="1:23">
      <c r="A1033" s="2" t="b">
        <v>0</v>
      </c>
      <c r="B1033" s="2" t="s">
        <v>22</v>
      </c>
      <c r="C1033" s="2" t="s">
        <v>4904</v>
      </c>
      <c r="D1033" s="2">
        <v>9</v>
      </c>
      <c r="E1033" s="2" t="s">
        <v>4905</v>
      </c>
      <c r="F1033" s="2" t="s">
        <v>25</v>
      </c>
      <c r="G1033" s="2">
        <v>1.6401899999999999E-3</v>
      </c>
      <c r="H1033" s="2">
        <v>1.63141E-3</v>
      </c>
      <c r="I1033" s="2">
        <v>1</v>
      </c>
      <c r="J1033" s="2">
        <v>1</v>
      </c>
      <c r="K1033" s="2">
        <v>1</v>
      </c>
      <c r="L1033" s="2" t="s">
        <v>4906</v>
      </c>
      <c r="M1033" s="2" t="s">
        <v>4907</v>
      </c>
      <c r="N1033" s="2" t="s">
        <v>4908</v>
      </c>
      <c r="O1033" s="2">
        <v>0</v>
      </c>
      <c r="P1033" s="2">
        <v>1133.5877399999999</v>
      </c>
      <c r="Q1033" s="2" t="s">
        <v>22</v>
      </c>
      <c r="R1033" s="2">
        <v>2</v>
      </c>
      <c r="S1033" s="2">
        <v>567.29796999999996</v>
      </c>
      <c r="T1033" s="2">
        <v>45.575800000000001</v>
      </c>
      <c r="U1033" s="2">
        <v>1.6360000000000001E-3</v>
      </c>
      <c r="V1033" s="2">
        <v>1.2930000000000001E-3</v>
      </c>
      <c r="W1033" s="2">
        <v>2.71</v>
      </c>
    </row>
    <row r="1034" spans="1:23">
      <c r="A1034" s="2" t="b">
        <v>0</v>
      </c>
      <c r="B1034" s="2" t="s">
        <v>22</v>
      </c>
      <c r="C1034" s="2" t="s">
        <v>4909</v>
      </c>
      <c r="D1034" s="2">
        <v>9</v>
      </c>
      <c r="E1034" s="2" t="s">
        <v>4910</v>
      </c>
      <c r="F1034" s="2" t="s">
        <v>25</v>
      </c>
      <c r="G1034" s="2">
        <v>2.3117300000000001E-3</v>
      </c>
      <c r="H1034" s="2">
        <v>1.63141E-3</v>
      </c>
      <c r="I1034" s="2">
        <v>1</v>
      </c>
      <c r="J1034" s="2">
        <v>1</v>
      </c>
      <c r="K1034" s="2">
        <v>2</v>
      </c>
      <c r="L1034" s="2" t="s">
        <v>3507</v>
      </c>
      <c r="M1034" s="2" t="s">
        <v>4911</v>
      </c>
      <c r="N1034" s="2" t="s">
        <v>3509</v>
      </c>
      <c r="O1034" s="2">
        <v>0</v>
      </c>
      <c r="P1034" s="2">
        <v>1020.49965</v>
      </c>
      <c r="Q1034" s="2" t="s">
        <v>22</v>
      </c>
      <c r="R1034" s="2">
        <v>2</v>
      </c>
      <c r="S1034" s="2">
        <v>510.75366000000002</v>
      </c>
      <c r="T1034" s="2">
        <v>28.499300000000002</v>
      </c>
      <c r="U1034" s="2">
        <v>1.6360000000000001E-3</v>
      </c>
      <c r="V1034" s="2">
        <v>1.8289999999999999E-3</v>
      </c>
      <c r="W1034" s="2">
        <v>2.67</v>
      </c>
    </row>
    <row r="1035" spans="1:23">
      <c r="A1035" s="2" t="b">
        <v>0</v>
      </c>
      <c r="B1035" s="2" t="s">
        <v>22</v>
      </c>
      <c r="C1035" s="2" t="s">
        <v>4912</v>
      </c>
      <c r="D1035" s="2">
        <v>10</v>
      </c>
      <c r="E1035" s="2" t="s">
        <v>4913</v>
      </c>
      <c r="F1035" s="2" t="s">
        <v>25</v>
      </c>
      <c r="G1035" s="2">
        <v>1.84745E-3</v>
      </c>
      <c r="H1035" s="2">
        <v>1.63141E-3</v>
      </c>
      <c r="I1035" s="2">
        <v>1</v>
      </c>
      <c r="J1035" s="2">
        <v>1</v>
      </c>
      <c r="K1035" s="2">
        <v>2</v>
      </c>
      <c r="L1035" s="2" t="s">
        <v>4914</v>
      </c>
      <c r="M1035" s="2" t="s">
        <v>4915</v>
      </c>
      <c r="N1035" s="2" t="s">
        <v>4916</v>
      </c>
      <c r="O1035" s="2">
        <v>0</v>
      </c>
      <c r="P1035" s="2">
        <v>1138.6102599999999</v>
      </c>
      <c r="Q1035" s="2" t="s">
        <v>22</v>
      </c>
      <c r="R1035" s="2">
        <v>2</v>
      </c>
      <c r="S1035" s="2">
        <v>569.80877999999996</v>
      </c>
      <c r="T1035" s="2">
        <v>42.823999999999998</v>
      </c>
      <c r="U1035" s="2">
        <v>1.6360000000000001E-3</v>
      </c>
      <c r="V1035" s="2">
        <v>1.454E-3</v>
      </c>
      <c r="W1035" s="2">
        <v>2.48</v>
      </c>
    </row>
    <row r="1036" spans="1:23">
      <c r="A1036" s="2" t="b">
        <v>0</v>
      </c>
      <c r="B1036" s="2" t="s">
        <v>22</v>
      </c>
      <c r="C1036" s="2" t="s">
        <v>4917</v>
      </c>
      <c r="D1036" s="2">
        <v>9</v>
      </c>
      <c r="E1036" s="2" t="s">
        <v>4918</v>
      </c>
      <c r="F1036" s="2" t="s">
        <v>25</v>
      </c>
      <c r="G1036" s="2">
        <v>1.7317000000000001E-3</v>
      </c>
      <c r="H1036" s="2">
        <v>1.63141E-3</v>
      </c>
      <c r="I1036" s="2">
        <v>1</v>
      </c>
      <c r="J1036" s="2">
        <v>1</v>
      </c>
      <c r="K1036" s="2">
        <v>2</v>
      </c>
      <c r="L1036" s="2" t="s">
        <v>4919</v>
      </c>
      <c r="M1036" s="2" t="s">
        <v>4920</v>
      </c>
      <c r="N1036" s="2" t="s">
        <v>4921</v>
      </c>
      <c r="O1036" s="2">
        <v>0</v>
      </c>
      <c r="P1036" s="2">
        <v>1076.5768599999999</v>
      </c>
      <c r="Q1036" s="2" t="s">
        <v>22</v>
      </c>
      <c r="R1036" s="2">
        <v>2</v>
      </c>
      <c r="S1036" s="2">
        <v>538.79254000000003</v>
      </c>
      <c r="T1036" s="2">
        <v>36.056699999999999</v>
      </c>
      <c r="U1036" s="2">
        <v>1.6360000000000001E-3</v>
      </c>
      <c r="V1036" s="2">
        <v>1.3630000000000001E-3</v>
      </c>
      <c r="W1036" s="2">
        <v>2.5299999999999998</v>
      </c>
    </row>
    <row r="1037" spans="1:23">
      <c r="A1037" s="2" t="b">
        <v>0</v>
      </c>
      <c r="B1037" s="2" t="s">
        <v>22</v>
      </c>
      <c r="C1037" s="2" t="s">
        <v>4922</v>
      </c>
      <c r="D1037" s="2">
        <v>9</v>
      </c>
      <c r="E1037" s="2" t="s">
        <v>4923</v>
      </c>
      <c r="F1037" s="2" t="s">
        <v>25</v>
      </c>
      <c r="G1037" s="2">
        <v>2.0343900000000001E-3</v>
      </c>
      <c r="H1037" s="2">
        <v>1.63141E-3</v>
      </c>
      <c r="I1037" s="2">
        <v>1</v>
      </c>
      <c r="J1037" s="2">
        <v>1</v>
      </c>
      <c r="K1037" s="2">
        <v>1</v>
      </c>
      <c r="L1037" s="2" t="s">
        <v>4924</v>
      </c>
      <c r="M1037" s="2" t="s">
        <v>4925</v>
      </c>
      <c r="N1037" s="2" t="s">
        <v>4926</v>
      </c>
      <c r="O1037" s="2">
        <v>0</v>
      </c>
      <c r="P1037" s="2">
        <v>1072.5204000000001</v>
      </c>
      <c r="Q1037" s="2" t="s">
        <v>22</v>
      </c>
      <c r="R1037" s="2">
        <v>2</v>
      </c>
      <c r="S1037" s="2">
        <v>536.76404000000002</v>
      </c>
      <c r="T1037" s="2">
        <v>19.2258</v>
      </c>
      <c r="U1037" s="2">
        <v>1.6360000000000001E-3</v>
      </c>
      <c r="V1037" s="2">
        <v>1.6050000000000001E-3</v>
      </c>
      <c r="W1037" s="2">
        <v>2.86</v>
      </c>
    </row>
    <row r="1038" spans="1:23">
      <c r="A1038" s="2" t="b">
        <v>0</v>
      </c>
      <c r="B1038" s="2" t="s">
        <v>22</v>
      </c>
      <c r="C1038" s="2" t="s">
        <v>4927</v>
      </c>
      <c r="D1038" s="2">
        <v>9</v>
      </c>
      <c r="E1038" s="2" t="s">
        <v>4928</v>
      </c>
      <c r="F1038" s="2" t="s">
        <v>25</v>
      </c>
      <c r="G1038" s="2">
        <v>1.8875599999999999E-3</v>
      </c>
      <c r="H1038" s="2">
        <v>1.63141E-3</v>
      </c>
      <c r="I1038" s="2">
        <v>1</v>
      </c>
      <c r="J1038" s="2">
        <v>1</v>
      </c>
      <c r="K1038" s="2">
        <v>2</v>
      </c>
      <c r="L1038" s="2" t="s">
        <v>4929</v>
      </c>
      <c r="M1038" s="2" t="s">
        <v>4930</v>
      </c>
      <c r="N1038" s="2" t="s">
        <v>4931</v>
      </c>
      <c r="O1038" s="2">
        <v>0</v>
      </c>
      <c r="P1038" s="2">
        <v>995.51563999999996</v>
      </c>
      <c r="Q1038" s="2" t="s">
        <v>22</v>
      </c>
      <c r="R1038" s="2">
        <v>2</v>
      </c>
      <c r="S1038" s="2">
        <v>498.26154000000002</v>
      </c>
      <c r="T1038" s="2">
        <v>36.322400000000002</v>
      </c>
      <c r="U1038" s="2">
        <v>1.6360000000000001E-3</v>
      </c>
      <c r="V1038" s="2">
        <v>1.488E-3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4932</v>
      </c>
      <c r="D1039" s="2">
        <v>10</v>
      </c>
      <c r="E1039" s="2" t="s">
        <v>4933</v>
      </c>
      <c r="F1039" s="2" t="s">
        <v>25</v>
      </c>
      <c r="G1039" s="2">
        <v>1.8774600000000001E-3</v>
      </c>
      <c r="H1039" s="2">
        <v>1.63141E-3</v>
      </c>
      <c r="I1039" s="2">
        <v>1</v>
      </c>
      <c r="J1039" s="2">
        <v>3</v>
      </c>
      <c r="K1039" s="2">
        <v>1</v>
      </c>
      <c r="L1039" s="2" t="s">
        <v>4934</v>
      </c>
      <c r="M1039" s="2" t="s">
        <v>4935</v>
      </c>
      <c r="N1039" s="2" t="s">
        <v>4936</v>
      </c>
      <c r="O1039" s="2">
        <v>0</v>
      </c>
      <c r="P1039" s="2">
        <v>1259.6994099999999</v>
      </c>
      <c r="Q1039" s="2" t="s">
        <v>22</v>
      </c>
      <c r="R1039" s="2">
        <v>3</v>
      </c>
      <c r="S1039" s="2">
        <v>420.57126</v>
      </c>
      <c r="T1039" s="2">
        <v>38.463500000000003</v>
      </c>
      <c r="U1039" s="2">
        <v>1.6360000000000001E-3</v>
      </c>
      <c r="V1039" s="2">
        <v>1.4829999999999999E-3</v>
      </c>
      <c r="W1039" s="2">
        <v>2.66</v>
      </c>
    </row>
    <row r="1040" spans="1:23">
      <c r="A1040" s="2" t="b">
        <v>0</v>
      </c>
      <c r="B1040" s="2" t="s">
        <v>22</v>
      </c>
      <c r="C1040" s="2" t="s">
        <v>4937</v>
      </c>
      <c r="D1040" s="2">
        <v>9</v>
      </c>
      <c r="E1040" s="2" t="s">
        <v>4938</v>
      </c>
      <c r="F1040" s="2" t="s">
        <v>25</v>
      </c>
      <c r="G1040" s="2">
        <v>1.66719E-3</v>
      </c>
      <c r="H1040" s="2">
        <v>1.63141E-3</v>
      </c>
      <c r="I1040" s="2">
        <v>1</v>
      </c>
      <c r="J1040" s="2">
        <v>1</v>
      </c>
      <c r="K1040" s="2">
        <v>1</v>
      </c>
      <c r="L1040" s="2" t="s">
        <v>4939</v>
      </c>
      <c r="M1040" s="2" t="s">
        <v>4940</v>
      </c>
      <c r="N1040" s="2" t="s">
        <v>4941</v>
      </c>
      <c r="O1040" s="2">
        <v>0</v>
      </c>
      <c r="P1040" s="2">
        <v>1064.57348</v>
      </c>
      <c r="Q1040" s="2" t="s">
        <v>22</v>
      </c>
      <c r="R1040" s="2">
        <v>2</v>
      </c>
      <c r="S1040" s="2">
        <v>532.79102</v>
      </c>
      <c r="T1040" s="2">
        <v>27.3079</v>
      </c>
      <c r="U1040" s="2">
        <v>1.6360000000000001E-3</v>
      </c>
      <c r="V1040" s="2">
        <v>1.3110000000000001E-3</v>
      </c>
      <c r="W1040" s="2">
        <v>1.84</v>
      </c>
    </row>
    <row r="1041" spans="1:23">
      <c r="A1041" s="2" t="b">
        <v>0</v>
      </c>
      <c r="B1041" s="2" t="s">
        <v>22</v>
      </c>
      <c r="C1041" s="2" t="s">
        <v>4942</v>
      </c>
      <c r="D1041" s="2">
        <v>9</v>
      </c>
      <c r="E1041" s="2" t="s">
        <v>4943</v>
      </c>
      <c r="F1041" s="2" t="s">
        <v>25</v>
      </c>
      <c r="G1041" s="2">
        <v>2.1458100000000002E-3</v>
      </c>
      <c r="H1041" s="2">
        <v>1.63141E-3</v>
      </c>
      <c r="I1041" s="2">
        <v>1</v>
      </c>
      <c r="J1041" s="2">
        <v>1</v>
      </c>
      <c r="K1041" s="2">
        <v>1</v>
      </c>
      <c r="L1041" s="2" t="s">
        <v>4944</v>
      </c>
      <c r="M1041" s="2" t="s">
        <v>4945</v>
      </c>
      <c r="N1041" s="2" t="s">
        <v>4946</v>
      </c>
      <c r="O1041" s="2">
        <v>0</v>
      </c>
      <c r="P1041" s="2">
        <v>1089.5761299999999</v>
      </c>
      <c r="Q1041" s="2" t="s">
        <v>22</v>
      </c>
      <c r="R1041" s="2">
        <v>2</v>
      </c>
      <c r="S1041" s="2">
        <v>545.29229999999995</v>
      </c>
      <c r="T1041" s="2">
        <v>43.3613</v>
      </c>
      <c r="U1041" s="2">
        <v>1.6360000000000001E-3</v>
      </c>
      <c r="V1041" s="2">
        <v>1.696E-3</v>
      </c>
      <c r="W1041" s="2">
        <v>3.03</v>
      </c>
    </row>
    <row r="1042" spans="1:23">
      <c r="A1042" s="2" t="b">
        <v>0</v>
      </c>
      <c r="B1042" s="2" t="s">
        <v>22</v>
      </c>
      <c r="C1042" s="2" t="s">
        <v>4947</v>
      </c>
      <c r="D1042" s="2">
        <v>9</v>
      </c>
      <c r="E1042" s="2" t="s">
        <v>4948</v>
      </c>
      <c r="F1042" s="2" t="s">
        <v>25</v>
      </c>
      <c r="G1042" s="2">
        <v>1.9284700000000001E-3</v>
      </c>
      <c r="H1042" s="2">
        <v>1.63141E-3</v>
      </c>
      <c r="I1042" s="2">
        <v>1</v>
      </c>
      <c r="J1042" s="2">
        <v>4</v>
      </c>
      <c r="K1042" s="2">
        <v>2</v>
      </c>
      <c r="L1042" s="2" t="s">
        <v>4949</v>
      </c>
      <c r="M1042" s="2" t="s">
        <v>4950</v>
      </c>
      <c r="N1042" s="2" t="s">
        <v>4951</v>
      </c>
      <c r="O1042" s="2">
        <v>0</v>
      </c>
      <c r="P1042" s="2">
        <v>989.56259</v>
      </c>
      <c r="Q1042" s="2" t="s">
        <v>22</v>
      </c>
      <c r="R1042" s="2">
        <v>2</v>
      </c>
      <c r="S1042" s="2">
        <v>495.28485000000001</v>
      </c>
      <c r="T1042" s="2">
        <v>30.101700000000001</v>
      </c>
      <c r="U1042" s="2">
        <v>1.6360000000000001E-3</v>
      </c>
      <c r="V1042" s="2">
        <v>1.518E-3</v>
      </c>
      <c r="W1042" s="2">
        <v>2.86</v>
      </c>
    </row>
    <row r="1043" spans="1:23">
      <c r="A1043" s="2" t="b">
        <v>0</v>
      </c>
      <c r="B1043" s="2" t="s">
        <v>22</v>
      </c>
      <c r="C1043" s="2" t="s">
        <v>4952</v>
      </c>
      <c r="D1043" s="2">
        <v>11</v>
      </c>
      <c r="E1043" s="2" t="s">
        <v>4953</v>
      </c>
      <c r="F1043" s="2" t="s">
        <v>25</v>
      </c>
      <c r="G1043" s="2">
        <v>1.68541E-3</v>
      </c>
      <c r="H1043" s="2">
        <v>1.63141E-3</v>
      </c>
      <c r="I1043" s="2">
        <v>1</v>
      </c>
      <c r="J1043" s="2">
        <v>1</v>
      </c>
      <c r="K1043" s="2">
        <v>2</v>
      </c>
      <c r="L1043" s="2" t="s">
        <v>4954</v>
      </c>
      <c r="M1043" s="2" t="s">
        <v>4955</v>
      </c>
      <c r="N1043" s="2" t="s">
        <v>4956</v>
      </c>
      <c r="O1043" s="2">
        <v>0</v>
      </c>
      <c r="P1043" s="2">
        <v>1363.7804599999999</v>
      </c>
      <c r="Q1043" s="2" t="s">
        <v>22</v>
      </c>
      <c r="R1043" s="2">
        <v>3</v>
      </c>
      <c r="S1043" s="2">
        <v>455.26479999999998</v>
      </c>
      <c r="T1043" s="2">
        <v>23.3186</v>
      </c>
      <c r="U1043" s="2">
        <v>1.6360000000000001E-3</v>
      </c>
      <c r="V1043" s="2">
        <v>1.328E-3</v>
      </c>
      <c r="W1043" s="2">
        <v>0.93</v>
      </c>
    </row>
    <row r="1044" spans="1:23">
      <c r="A1044" s="2" t="b">
        <v>0</v>
      </c>
      <c r="B1044" s="2" t="s">
        <v>22</v>
      </c>
      <c r="C1044" s="2" t="s">
        <v>4957</v>
      </c>
      <c r="D1044" s="2">
        <v>10</v>
      </c>
      <c r="E1044" s="2" t="s">
        <v>4958</v>
      </c>
      <c r="F1044" s="2" t="s">
        <v>25</v>
      </c>
      <c r="G1044" s="2">
        <v>1.81788E-3</v>
      </c>
      <c r="H1044" s="2">
        <v>1.63141E-3</v>
      </c>
      <c r="I1044" s="2">
        <v>1</v>
      </c>
      <c r="J1044" s="2">
        <v>1</v>
      </c>
      <c r="K1044" s="2">
        <v>1</v>
      </c>
      <c r="L1044" s="2" t="s">
        <v>1249</v>
      </c>
      <c r="M1044" s="2" t="s">
        <v>4959</v>
      </c>
      <c r="N1044" s="2" t="s">
        <v>1251</v>
      </c>
      <c r="O1044" s="2">
        <v>0</v>
      </c>
      <c r="P1044" s="2">
        <v>1200.57898</v>
      </c>
      <c r="Q1044" s="2" t="s">
        <v>22</v>
      </c>
      <c r="R1044" s="2">
        <v>2</v>
      </c>
      <c r="S1044" s="2">
        <v>600.79321000000004</v>
      </c>
      <c r="T1044" s="2">
        <v>24.908200000000001</v>
      </c>
      <c r="U1044" s="2">
        <v>1.6360000000000001E-3</v>
      </c>
      <c r="V1044" s="2">
        <v>1.4289999999999999E-3</v>
      </c>
      <c r="W1044" s="2">
        <v>2.82</v>
      </c>
    </row>
    <row r="1045" spans="1:23">
      <c r="A1045" s="2" t="b">
        <v>0</v>
      </c>
      <c r="B1045" s="2" t="s">
        <v>22</v>
      </c>
      <c r="C1045" s="2" t="s">
        <v>4960</v>
      </c>
      <c r="D1045" s="2">
        <v>10</v>
      </c>
      <c r="E1045" s="2" t="s">
        <v>4961</v>
      </c>
      <c r="F1045" s="2" t="s">
        <v>25</v>
      </c>
      <c r="G1045" s="2">
        <v>1.9079100000000001E-3</v>
      </c>
      <c r="H1045" s="2">
        <v>1.63141E-3</v>
      </c>
      <c r="I1045" s="2">
        <v>1</v>
      </c>
      <c r="J1045" s="2">
        <v>1</v>
      </c>
      <c r="K1045" s="2">
        <v>1</v>
      </c>
      <c r="L1045" s="2" t="s">
        <v>4962</v>
      </c>
      <c r="M1045" s="2" t="s">
        <v>4963</v>
      </c>
      <c r="N1045" s="2" t="s">
        <v>4964</v>
      </c>
      <c r="O1045" s="2">
        <v>0</v>
      </c>
      <c r="P1045" s="2">
        <v>1185.6949999999999</v>
      </c>
      <c r="Q1045" s="2" t="s">
        <v>22</v>
      </c>
      <c r="R1045" s="2">
        <v>2</v>
      </c>
      <c r="S1045" s="2">
        <v>593.35126000000002</v>
      </c>
      <c r="T1045" s="2">
        <v>31.834900000000001</v>
      </c>
      <c r="U1045" s="2">
        <v>1.6360000000000001E-3</v>
      </c>
      <c r="V1045" s="2">
        <v>1.5070000000000001E-3</v>
      </c>
      <c r="W1045" s="2">
        <v>2.52</v>
      </c>
    </row>
    <row r="1046" spans="1:23">
      <c r="A1046" s="2" t="b">
        <v>0</v>
      </c>
      <c r="B1046" s="2" t="s">
        <v>22</v>
      </c>
      <c r="C1046" s="2" t="s">
        <v>4965</v>
      </c>
      <c r="D1046" s="2">
        <v>9</v>
      </c>
      <c r="E1046" s="2" t="s">
        <v>4966</v>
      </c>
      <c r="F1046" s="2" t="s">
        <v>25</v>
      </c>
      <c r="G1046" s="2">
        <v>1.76954E-3</v>
      </c>
      <c r="H1046" s="2">
        <v>1.63141E-3</v>
      </c>
      <c r="I1046" s="2">
        <v>1</v>
      </c>
      <c r="J1046" s="2">
        <v>1</v>
      </c>
      <c r="K1046" s="2">
        <v>1</v>
      </c>
      <c r="L1046" s="2" t="s">
        <v>4967</v>
      </c>
      <c r="M1046" s="2" t="s">
        <v>4968</v>
      </c>
      <c r="N1046" s="2" t="s">
        <v>4969</v>
      </c>
      <c r="O1046" s="2">
        <v>0</v>
      </c>
      <c r="P1046" s="2">
        <v>1060.5421799999999</v>
      </c>
      <c r="Q1046" s="2" t="s">
        <v>22</v>
      </c>
      <c r="R1046" s="2">
        <v>2</v>
      </c>
      <c r="S1046" s="2">
        <v>530.77508999999998</v>
      </c>
      <c r="T1046" s="2">
        <v>30.238499999999998</v>
      </c>
      <c r="U1046" s="2">
        <v>1.6360000000000001E-3</v>
      </c>
      <c r="V1046" s="2">
        <v>1.3929999999999999E-3</v>
      </c>
      <c r="W1046" s="2">
        <v>2.88</v>
      </c>
    </row>
    <row r="1047" spans="1:23">
      <c r="A1047" s="2" t="b">
        <v>0</v>
      </c>
      <c r="B1047" s="2" t="s">
        <v>22</v>
      </c>
      <c r="C1047" s="2" t="s">
        <v>4970</v>
      </c>
      <c r="D1047" s="2">
        <v>10</v>
      </c>
      <c r="E1047" s="2" t="s">
        <v>4971</v>
      </c>
      <c r="F1047" s="2" t="s">
        <v>25</v>
      </c>
      <c r="G1047" s="2">
        <v>2.4902000000000001E-3</v>
      </c>
      <c r="H1047" s="2">
        <v>1.63141E-3</v>
      </c>
      <c r="I1047" s="2">
        <v>1</v>
      </c>
      <c r="J1047" s="2">
        <v>1</v>
      </c>
      <c r="K1047" s="2">
        <v>1</v>
      </c>
      <c r="L1047" s="2" t="s">
        <v>4972</v>
      </c>
      <c r="M1047" s="2" t="s">
        <v>4973</v>
      </c>
      <c r="N1047" s="2" t="s">
        <v>4974</v>
      </c>
      <c r="O1047" s="2">
        <v>0</v>
      </c>
      <c r="P1047" s="2">
        <v>1085.5585599999999</v>
      </c>
      <c r="Q1047" s="2" t="s">
        <v>22</v>
      </c>
      <c r="R1047" s="2">
        <v>2</v>
      </c>
      <c r="S1047" s="2">
        <v>543.28301999999996</v>
      </c>
      <c r="T1047" s="2">
        <v>26.343800000000002</v>
      </c>
      <c r="U1047" s="2">
        <v>1.6360000000000001E-3</v>
      </c>
      <c r="V1047" s="2">
        <v>1.9689999999999998E-3</v>
      </c>
      <c r="W1047" s="2">
        <v>2.76</v>
      </c>
    </row>
    <row r="1048" spans="1:23">
      <c r="A1048" s="2" t="b">
        <v>0</v>
      </c>
      <c r="B1048" s="2" t="s">
        <v>22</v>
      </c>
      <c r="C1048" s="2" t="s">
        <v>4975</v>
      </c>
      <c r="D1048" s="2">
        <v>9</v>
      </c>
      <c r="E1048" s="2" t="s">
        <v>4976</v>
      </c>
      <c r="F1048" s="2" t="s">
        <v>25</v>
      </c>
      <c r="G1048" s="2">
        <v>2.29948E-3</v>
      </c>
      <c r="H1048" s="2">
        <v>1.63141E-3</v>
      </c>
      <c r="I1048" s="2">
        <v>1</v>
      </c>
      <c r="J1048" s="2">
        <v>4</v>
      </c>
      <c r="K1048" s="2">
        <v>2</v>
      </c>
      <c r="L1048" s="2" t="s">
        <v>4977</v>
      </c>
      <c r="M1048" s="2" t="s">
        <v>4978</v>
      </c>
      <c r="N1048" s="2" t="s">
        <v>4979</v>
      </c>
      <c r="O1048" s="2">
        <v>0</v>
      </c>
      <c r="P1048" s="2">
        <v>1144.6221700000001</v>
      </c>
      <c r="Q1048" s="2" t="s">
        <v>22</v>
      </c>
      <c r="R1048" s="2">
        <v>2</v>
      </c>
      <c r="S1048" s="2">
        <v>572.81506000000002</v>
      </c>
      <c r="T1048" s="2">
        <v>22.716000000000001</v>
      </c>
      <c r="U1048" s="2">
        <v>1.6360000000000001E-3</v>
      </c>
      <c r="V1048" s="2">
        <v>1.817E-3</v>
      </c>
      <c r="W1048" s="2">
        <v>2.54</v>
      </c>
    </row>
    <row r="1049" spans="1:23">
      <c r="A1049" s="2" t="b">
        <v>0</v>
      </c>
      <c r="B1049" s="2" t="s">
        <v>22</v>
      </c>
      <c r="C1049" s="2" t="s">
        <v>4980</v>
      </c>
      <c r="D1049" s="2">
        <v>9</v>
      </c>
      <c r="E1049" s="2" t="s">
        <v>4981</v>
      </c>
      <c r="F1049" s="2" t="s">
        <v>25</v>
      </c>
      <c r="G1049" s="2">
        <v>1.7317000000000001E-3</v>
      </c>
      <c r="H1049" s="2">
        <v>1.63141E-3</v>
      </c>
      <c r="I1049" s="2">
        <v>3</v>
      </c>
      <c r="J1049" s="2">
        <v>19</v>
      </c>
      <c r="K1049" s="2">
        <v>1</v>
      </c>
      <c r="L1049" s="2" t="s">
        <v>4982</v>
      </c>
      <c r="M1049" s="2" t="s">
        <v>4983</v>
      </c>
      <c r="N1049" s="2" t="s">
        <v>4984</v>
      </c>
      <c r="O1049" s="2">
        <v>0</v>
      </c>
      <c r="P1049" s="2">
        <v>1138.6102599999999</v>
      </c>
      <c r="Q1049" s="2" t="s">
        <v>22</v>
      </c>
      <c r="R1049" s="2">
        <v>2</v>
      </c>
      <c r="S1049" s="2">
        <v>569.80889999999999</v>
      </c>
      <c r="T1049" s="2">
        <v>25.128799999999998</v>
      </c>
      <c r="U1049" s="2">
        <v>1.6360000000000001E-3</v>
      </c>
      <c r="V1049" s="2">
        <v>1.3619999999999999E-3</v>
      </c>
      <c r="W1049" s="2">
        <v>2.79</v>
      </c>
    </row>
    <row r="1050" spans="1:23">
      <c r="A1050" s="2" t="b">
        <v>0</v>
      </c>
      <c r="B1050" s="2" t="s">
        <v>22</v>
      </c>
      <c r="C1050" s="2" t="s">
        <v>4985</v>
      </c>
      <c r="D1050" s="2">
        <v>9</v>
      </c>
      <c r="E1050" s="2" t="s">
        <v>4986</v>
      </c>
      <c r="F1050" s="2" t="s">
        <v>25</v>
      </c>
      <c r="G1050" s="2">
        <v>2.2510899999999999E-3</v>
      </c>
      <c r="H1050" s="2">
        <v>1.63141E-3</v>
      </c>
      <c r="I1050" s="2">
        <v>1</v>
      </c>
      <c r="J1050" s="2">
        <v>1</v>
      </c>
      <c r="K1050" s="2">
        <v>2</v>
      </c>
      <c r="L1050" s="2" t="s">
        <v>4987</v>
      </c>
      <c r="M1050" s="2" t="s">
        <v>4988</v>
      </c>
      <c r="N1050" s="2" t="s">
        <v>4989</v>
      </c>
      <c r="O1050" s="2">
        <v>0</v>
      </c>
      <c r="P1050" s="2">
        <v>988.52508</v>
      </c>
      <c r="Q1050" s="2" t="s">
        <v>22</v>
      </c>
      <c r="R1050" s="2">
        <v>2</v>
      </c>
      <c r="S1050" s="2">
        <v>494.76593000000003</v>
      </c>
      <c r="T1050" s="2">
        <v>38.309199999999997</v>
      </c>
      <c r="U1050" s="2">
        <v>1.6360000000000001E-3</v>
      </c>
      <c r="V1050" s="2">
        <v>1.779E-3</v>
      </c>
      <c r="W1050" s="2">
        <v>2.61</v>
      </c>
    </row>
    <row r="1051" spans="1:23">
      <c r="A1051" s="2" t="b">
        <v>0</v>
      </c>
      <c r="B1051" s="2" t="s">
        <v>22</v>
      </c>
      <c r="C1051" s="2" t="s">
        <v>4990</v>
      </c>
      <c r="D1051" s="2">
        <v>9</v>
      </c>
      <c r="E1051" s="2" t="s">
        <v>4991</v>
      </c>
      <c r="F1051" s="2" t="s">
        <v>25</v>
      </c>
      <c r="G1051" s="2">
        <v>1.61356E-3</v>
      </c>
      <c r="H1051" s="2">
        <v>1.63141E-3</v>
      </c>
      <c r="I1051" s="2">
        <v>1</v>
      </c>
      <c r="J1051" s="2">
        <v>1</v>
      </c>
      <c r="K1051" s="2">
        <v>1</v>
      </c>
      <c r="L1051" s="2" t="s">
        <v>4992</v>
      </c>
      <c r="M1051" s="2" t="s">
        <v>4993</v>
      </c>
      <c r="N1051" s="2" t="s">
        <v>4994</v>
      </c>
      <c r="O1051" s="2">
        <v>0</v>
      </c>
      <c r="P1051" s="2">
        <v>1054.5931599999999</v>
      </c>
      <c r="Q1051" s="2" t="s">
        <v>22</v>
      </c>
      <c r="R1051" s="2">
        <v>2</v>
      </c>
      <c r="S1051" s="2">
        <v>527.80065999999999</v>
      </c>
      <c r="T1051" s="2">
        <v>39.601199999999999</v>
      </c>
      <c r="U1051" s="2">
        <v>1.6360000000000001E-3</v>
      </c>
      <c r="V1051" s="2">
        <v>1.273E-3</v>
      </c>
      <c r="W1051" s="2">
        <v>2.93</v>
      </c>
    </row>
    <row r="1052" spans="1:23">
      <c r="A1052" s="2" t="b">
        <v>0</v>
      </c>
      <c r="B1052" s="2" t="s">
        <v>22</v>
      </c>
      <c r="C1052" s="2" t="s">
        <v>4995</v>
      </c>
      <c r="D1052" s="2">
        <v>10</v>
      </c>
      <c r="E1052" s="2" t="s">
        <v>4996</v>
      </c>
      <c r="F1052" s="2" t="s">
        <v>25</v>
      </c>
      <c r="G1052" s="2">
        <v>2.0782800000000001E-3</v>
      </c>
      <c r="H1052" s="2">
        <v>1.63141E-3</v>
      </c>
      <c r="I1052" s="2">
        <v>1</v>
      </c>
      <c r="J1052" s="2">
        <v>1</v>
      </c>
      <c r="K1052" s="2">
        <v>1</v>
      </c>
      <c r="L1052" s="2" t="s">
        <v>4997</v>
      </c>
      <c r="M1052" s="2" t="s">
        <v>4998</v>
      </c>
      <c r="N1052" s="2" t="s">
        <v>4999</v>
      </c>
      <c r="O1052" s="2">
        <v>0</v>
      </c>
      <c r="P1052" s="2">
        <v>942.53670999999997</v>
      </c>
      <c r="Q1052" s="2" t="s">
        <v>22</v>
      </c>
      <c r="R1052" s="2">
        <v>2</v>
      </c>
      <c r="S1052" s="2">
        <v>471.77161000000001</v>
      </c>
      <c r="T1052" s="2">
        <v>29.444900000000001</v>
      </c>
      <c r="U1052" s="2">
        <v>1.6360000000000001E-3</v>
      </c>
      <c r="V1052" s="2">
        <v>1.64E-3</v>
      </c>
      <c r="W1052" s="2">
        <v>2.67</v>
      </c>
    </row>
    <row r="1053" spans="1:23">
      <c r="A1053" s="2" t="b">
        <v>0</v>
      </c>
      <c r="B1053" s="2" t="s">
        <v>22</v>
      </c>
      <c r="C1053" s="2" t="s">
        <v>5000</v>
      </c>
      <c r="D1053" s="2">
        <v>8</v>
      </c>
      <c r="E1053" s="2" t="s">
        <v>5001</v>
      </c>
      <c r="F1053" s="2" t="s">
        <v>25</v>
      </c>
      <c r="G1053" s="2">
        <v>2.4121099999999999E-3</v>
      </c>
      <c r="H1053" s="2">
        <v>1.63141E-3</v>
      </c>
      <c r="I1053" s="2">
        <v>1</v>
      </c>
      <c r="J1053" s="2">
        <v>1</v>
      </c>
      <c r="K1053" s="2">
        <v>2</v>
      </c>
      <c r="L1053" s="2" t="s">
        <v>5002</v>
      </c>
      <c r="M1053" s="2" t="s">
        <v>5003</v>
      </c>
      <c r="N1053" s="2" t="s">
        <v>5004</v>
      </c>
      <c r="O1053" s="2">
        <v>0</v>
      </c>
      <c r="P1053" s="2">
        <v>964.45231000000001</v>
      </c>
      <c r="Q1053" s="2" t="s">
        <v>22</v>
      </c>
      <c r="R1053" s="2">
        <v>2</v>
      </c>
      <c r="S1053" s="2">
        <v>482.72955000000002</v>
      </c>
      <c r="T1053" s="2">
        <v>29.6752</v>
      </c>
      <c r="U1053" s="2">
        <v>1.6360000000000001E-3</v>
      </c>
      <c r="V1053" s="2">
        <v>1.908E-3</v>
      </c>
      <c r="W1053" s="2">
        <v>2.92</v>
      </c>
    </row>
    <row r="1054" spans="1:23">
      <c r="A1054" s="2" t="b">
        <v>0</v>
      </c>
      <c r="B1054" s="2" t="s">
        <v>22</v>
      </c>
      <c r="C1054" s="2" t="s">
        <v>5005</v>
      </c>
      <c r="D1054" s="2">
        <v>9</v>
      </c>
      <c r="E1054" s="2" t="s">
        <v>5006</v>
      </c>
      <c r="F1054" s="2" t="s">
        <v>25</v>
      </c>
      <c r="G1054" s="2">
        <v>2.1687799999999999E-3</v>
      </c>
      <c r="H1054" s="2">
        <v>1.63141E-3</v>
      </c>
      <c r="I1054" s="2">
        <v>1</v>
      </c>
      <c r="J1054" s="2">
        <v>1</v>
      </c>
      <c r="K1054" s="2">
        <v>1</v>
      </c>
      <c r="L1054" s="2" t="s">
        <v>5007</v>
      </c>
      <c r="M1054" s="2" t="s">
        <v>5008</v>
      </c>
      <c r="N1054" s="2" t="s">
        <v>5009</v>
      </c>
      <c r="O1054" s="2">
        <v>0</v>
      </c>
      <c r="P1054" s="2">
        <v>1120.5567900000001</v>
      </c>
      <c r="Q1054" s="2" t="s">
        <v>22</v>
      </c>
      <c r="R1054" s="2">
        <v>2</v>
      </c>
      <c r="S1054" s="2">
        <v>560.78210000000001</v>
      </c>
      <c r="T1054" s="2">
        <v>22.689299999999999</v>
      </c>
      <c r="U1054" s="2">
        <v>1.6360000000000001E-3</v>
      </c>
      <c r="V1054" s="2">
        <v>1.7099999999999999E-3</v>
      </c>
      <c r="W1054" s="2">
        <v>2.0699999999999998</v>
      </c>
    </row>
    <row r="1055" spans="1:23">
      <c r="A1055" s="2" t="b">
        <v>0</v>
      </c>
      <c r="B1055" s="2" t="s">
        <v>22</v>
      </c>
      <c r="C1055" s="2" t="s">
        <v>5010</v>
      </c>
      <c r="D1055" s="2">
        <v>9</v>
      </c>
      <c r="E1055" s="2" t="s">
        <v>5011</v>
      </c>
      <c r="F1055" s="2" t="s">
        <v>25</v>
      </c>
      <c r="G1055" s="2">
        <v>2.00205E-3</v>
      </c>
      <c r="H1055" s="2">
        <v>1.63141E-3</v>
      </c>
      <c r="I1055" s="2">
        <v>1</v>
      </c>
      <c r="J1055" s="2">
        <v>1</v>
      </c>
      <c r="K1055" s="2">
        <v>1</v>
      </c>
      <c r="L1055" s="2" t="s">
        <v>5012</v>
      </c>
      <c r="M1055" s="2" t="s">
        <v>5013</v>
      </c>
      <c r="N1055" s="2" t="s">
        <v>5014</v>
      </c>
      <c r="O1055" s="2">
        <v>0</v>
      </c>
      <c r="P1055" s="2">
        <v>1068.5295100000001</v>
      </c>
      <c r="Q1055" s="2" t="s">
        <v>22</v>
      </c>
      <c r="R1055" s="2">
        <v>2</v>
      </c>
      <c r="S1055" s="2">
        <v>534.76898000000006</v>
      </c>
      <c r="T1055" s="2">
        <v>43.181800000000003</v>
      </c>
      <c r="U1055" s="2">
        <v>1.6360000000000001E-3</v>
      </c>
      <c r="V1055" s="2">
        <v>1.575E-3</v>
      </c>
      <c r="W1055" s="2">
        <v>2.88</v>
      </c>
    </row>
    <row r="1056" spans="1:23">
      <c r="A1056" s="2" t="b">
        <v>0</v>
      </c>
      <c r="B1056" s="2" t="s">
        <v>22</v>
      </c>
      <c r="C1056" s="2" t="s">
        <v>5015</v>
      </c>
      <c r="D1056" s="2">
        <v>9</v>
      </c>
      <c r="E1056" s="2" t="s">
        <v>5016</v>
      </c>
      <c r="F1056" s="2" t="s">
        <v>25</v>
      </c>
      <c r="G1056" s="2">
        <v>2.29948E-3</v>
      </c>
      <c r="H1056" s="2">
        <v>1.63141E-3</v>
      </c>
      <c r="I1056" s="2">
        <v>1</v>
      </c>
      <c r="J1056" s="2">
        <v>5</v>
      </c>
      <c r="K1056" s="2">
        <v>2</v>
      </c>
      <c r="L1056" s="2" t="s">
        <v>3214</v>
      </c>
      <c r="M1056" s="2" t="s">
        <v>5017</v>
      </c>
      <c r="N1056" s="2" t="s">
        <v>3216</v>
      </c>
      <c r="O1056" s="2">
        <v>0</v>
      </c>
      <c r="P1056" s="2">
        <v>1153.5557899999999</v>
      </c>
      <c r="Q1056" s="2" t="s">
        <v>22</v>
      </c>
      <c r="R1056" s="2">
        <v>2</v>
      </c>
      <c r="S1056" s="2">
        <v>577.28143</v>
      </c>
      <c r="T1056" s="2">
        <v>33.722999999999999</v>
      </c>
      <c r="U1056" s="2">
        <v>1.6360000000000001E-3</v>
      </c>
      <c r="V1056" s="2">
        <v>1.8129999999999999E-3</v>
      </c>
      <c r="W1056" s="2">
        <v>3.1</v>
      </c>
    </row>
    <row r="1057" spans="1:23" hidden="1">
      <c r="A1057" s="2" t="b">
        <v>0</v>
      </c>
      <c r="B1057" s="2" t="s">
        <v>22</v>
      </c>
      <c r="C1057" s="2" t="s">
        <v>1894</v>
      </c>
      <c r="D1057" s="2">
        <v>9</v>
      </c>
      <c r="E1057" s="2" t="s">
        <v>1895</v>
      </c>
      <c r="F1057" s="2" t="s">
        <v>25</v>
      </c>
      <c r="G1057" s="2">
        <v>2.3240499999999998E-3</v>
      </c>
      <c r="H1057" s="2">
        <v>1.63141E-3</v>
      </c>
      <c r="I1057" s="2">
        <v>1</v>
      </c>
      <c r="J1057" s="2">
        <v>2</v>
      </c>
      <c r="K1057" s="2">
        <v>3</v>
      </c>
      <c r="L1057" s="2" t="s">
        <v>1896</v>
      </c>
      <c r="M1057" s="2" t="s">
        <v>1897</v>
      </c>
      <c r="N1057" s="2" t="s">
        <v>1898</v>
      </c>
      <c r="O1057" s="2">
        <v>0</v>
      </c>
      <c r="P1057" s="2">
        <v>1137.5357200000001</v>
      </c>
      <c r="Q1057" s="2" t="s">
        <v>22</v>
      </c>
      <c r="R1057" s="2">
        <v>2</v>
      </c>
      <c r="S1057" s="2">
        <v>569.27184999999997</v>
      </c>
      <c r="T1057" s="2">
        <v>43.391500000000001</v>
      </c>
      <c r="U1057" s="2">
        <v>1.6360000000000001E-3</v>
      </c>
      <c r="V1057" s="2">
        <v>1.833E-3</v>
      </c>
      <c r="W1057" s="2">
        <v>2.13</v>
      </c>
    </row>
    <row r="1058" spans="1:23">
      <c r="A1058" s="2" t="b">
        <v>0</v>
      </c>
      <c r="B1058" s="2" t="s">
        <v>22</v>
      </c>
      <c r="C1058" s="2" t="s">
        <v>5018</v>
      </c>
      <c r="D1058" s="2">
        <v>9</v>
      </c>
      <c r="E1058" s="2" t="s">
        <v>5019</v>
      </c>
      <c r="F1058" s="2" t="s">
        <v>25</v>
      </c>
      <c r="G1058" s="2">
        <v>2.0782800000000001E-3</v>
      </c>
      <c r="H1058" s="2">
        <v>1.63141E-3</v>
      </c>
      <c r="I1058" s="2">
        <v>1</v>
      </c>
      <c r="J1058" s="2">
        <v>1</v>
      </c>
      <c r="K1058" s="2">
        <v>1</v>
      </c>
      <c r="L1058" s="2" t="s">
        <v>5020</v>
      </c>
      <c r="M1058" s="2" t="s">
        <v>5021</v>
      </c>
      <c r="N1058" s="2" t="s">
        <v>5022</v>
      </c>
      <c r="O1058" s="2">
        <v>0</v>
      </c>
      <c r="P1058" s="2">
        <v>1060.5567900000001</v>
      </c>
      <c r="Q1058" s="2" t="s">
        <v>22</v>
      </c>
      <c r="R1058" s="2">
        <v>2</v>
      </c>
      <c r="S1058" s="2">
        <v>530.78216999999995</v>
      </c>
      <c r="T1058" s="2">
        <v>20.028500000000001</v>
      </c>
      <c r="U1058" s="2">
        <v>1.6360000000000001E-3</v>
      </c>
      <c r="V1058" s="2">
        <v>1.6429999999999999E-3</v>
      </c>
      <c r="W1058" s="2">
        <v>1.66</v>
      </c>
    </row>
    <row r="1059" spans="1:23">
      <c r="A1059" s="2" t="b">
        <v>0</v>
      </c>
      <c r="B1059" s="2" t="s">
        <v>22</v>
      </c>
      <c r="C1059" s="2" t="s">
        <v>5023</v>
      </c>
      <c r="D1059" s="2">
        <v>10</v>
      </c>
      <c r="E1059" s="2" t="s">
        <v>5024</v>
      </c>
      <c r="F1059" s="2" t="s">
        <v>25</v>
      </c>
      <c r="G1059" s="2">
        <v>2.1344100000000002E-3</v>
      </c>
      <c r="H1059" s="2">
        <v>1.63141E-3</v>
      </c>
      <c r="I1059" s="2">
        <v>1</v>
      </c>
      <c r="J1059" s="2">
        <v>1</v>
      </c>
      <c r="K1059" s="2">
        <v>2</v>
      </c>
      <c r="L1059" s="2" t="s">
        <v>5025</v>
      </c>
      <c r="M1059" s="2" t="s">
        <v>5026</v>
      </c>
      <c r="N1059" s="2" t="s">
        <v>5027</v>
      </c>
      <c r="O1059" s="2">
        <v>0</v>
      </c>
      <c r="P1059" s="2">
        <v>1126.4721199999999</v>
      </c>
      <c r="Q1059" s="2" t="s">
        <v>22</v>
      </c>
      <c r="R1059" s="2">
        <v>2</v>
      </c>
      <c r="S1059" s="2">
        <v>563.74010999999996</v>
      </c>
      <c r="T1059" s="2">
        <v>34.753599999999999</v>
      </c>
      <c r="U1059" s="2">
        <v>1.6360000000000001E-3</v>
      </c>
      <c r="V1059" s="2">
        <v>1.681E-3</v>
      </c>
      <c r="W1059" s="2">
        <v>2.34</v>
      </c>
    </row>
    <row r="1060" spans="1:23" hidden="1">
      <c r="A1060" s="2" t="b">
        <v>0</v>
      </c>
      <c r="B1060" s="2" t="s">
        <v>22</v>
      </c>
      <c r="C1060" s="2" t="s">
        <v>3310</v>
      </c>
      <c r="D1060" s="2">
        <v>9</v>
      </c>
      <c r="E1060" s="2" t="s">
        <v>3311</v>
      </c>
      <c r="F1060" s="2" t="s">
        <v>911</v>
      </c>
      <c r="G1060" s="2">
        <v>1.9913800000000001E-3</v>
      </c>
      <c r="H1060" s="2">
        <v>1.63141E-3</v>
      </c>
      <c r="I1060" s="2">
        <v>1</v>
      </c>
      <c r="J1060" s="2">
        <v>1</v>
      </c>
      <c r="K1060" s="2">
        <v>2</v>
      </c>
      <c r="L1060" s="2" t="s">
        <v>3312</v>
      </c>
      <c r="M1060" s="2" t="s">
        <v>3313</v>
      </c>
      <c r="N1060" s="2" t="s">
        <v>3314</v>
      </c>
      <c r="O1060" s="2">
        <v>0</v>
      </c>
      <c r="P1060" s="2">
        <v>1202.5510400000001</v>
      </c>
      <c r="Q1060" s="2" t="s">
        <v>22</v>
      </c>
      <c r="R1060" s="2">
        <v>2</v>
      </c>
      <c r="S1060" s="2">
        <v>601.77959999999996</v>
      </c>
      <c r="T1060" s="2">
        <v>27.911999999999999</v>
      </c>
      <c r="U1060" s="2">
        <v>1.6360000000000001E-3</v>
      </c>
      <c r="V1060" s="2">
        <v>1.5690000000000001E-3</v>
      </c>
      <c r="W1060" s="2">
        <v>2.99</v>
      </c>
    </row>
    <row r="1061" spans="1:23">
      <c r="A1061" s="2" t="b">
        <v>0</v>
      </c>
      <c r="B1061" s="2" t="s">
        <v>22</v>
      </c>
      <c r="C1061" s="2" t="s">
        <v>5028</v>
      </c>
      <c r="D1061" s="2">
        <v>9</v>
      </c>
      <c r="E1061" s="2" t="s">
        <v>5029</v>
      </c>
      <c r="F1061" s="2" t="s">
        <v>25</v>
      </c>
      <c r="G1061" s="2">
        <v>1.68541E-3</v>
      </c>
      <c r="H1061" s="2">
        <v>1.63141E-3</v>
      </c>
      <c r="I1061" s="2">
        <v>1</v>
      </c>
      <c r="J1061" s="2">
        <v>1</v>
      </c>
      <c r="K1061" s="2">
        <v>1</v>
      </c>
      <c r="L1061" s="2" t="s">
        <v>5030</v>
      </c>
      <c r="M1061" s="2" t="s">
        <v>5031</v>
      </c>
      <c r="N1061" s="2" t="s">
        <v>5032</v>
      </c>
      <c r="O1061" s="2">
        <v>0</v>
      </c>
      <c r="P1061" s="2">
        <v>1137.6084900000001</v>
      </c>
      <c r="Q1061" s="2" t="s">
        <v>22</v>
      </c>
      <c r="R1061" s="2">
        <v>2</v>
      </c>
      <c r="S1061" s="2">
        <v>569.30877999999996</v>
      </c>
      <c r="T1061" s="2">
        <v>31.33</v>
      </c>
      <c r="U1061" s="2">
        <v>1.6360000000000001E-3</v>
      </c>
      <c r="V1061" s="2">
        <v>1.3290000000000001E-3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5033</v>
      </c>
      <c r="D1062" s="2">
        <v>9</v>
      </c>
      <c r="E1062" s="2" t="s">
        <v>5034</v>
      </c>
      <c r="F1062" s="2" t="s">
        <v>25</v>
      </c>
      <c r="G1062" s="2">
        <v>1.7317000000000001E-3</v>
      </c>
      <c r="H1062" s="2">
        <v>1.63141E-3</v>
      </c>
      <c r="I1062" s="2">
        <v>1</v>
      </c>
      <c r="J1062" s="2">
        <v>1</v>
      </c>
      <c r="K1062" s="2">
        <v>1</v>
      </c>
      <c r="L1062" s="2" t="s">
        <v>5035</v>
      </c>
      <c r="M1062" s="2" t="s">
        <v>5036</v>
      </c>
      <c r="N1062" s="2" t="s">
        <v>5037</v>
      </c>
      <c r="O1062" s="2">
        <v>0</v>
      </c>
      <c r="P1062" s="2">
        <v>1159.55243</v>
      </c>
      <c r="Q1062" s="2" t="s">
        <v>22</v>
      </c>
      <c r="R1062" s="2">
        <v>2</v>
      </c>
      <c r="S1062" s="2">
        <v>580.28008999999997</v>
      </c>
      <c r="T1062" s="2">
        <v>12.7591</v>
      </c>
      <c r="U1062" s="2">
        <v>1.6360000000000001E-3</v>
      </c>
      <c r="V1062" s="2">
        <v>1.366E-3</v>
      </c>
      <c r="W1062" s="2">
        <v>1.42</v>
      </c>
    </row>
    <row r="1063" spans="1:23">
      <c r="A1063" s="2" t="b">
        <v>0</v>
      </c>
      <c r="B1063" s="2" t="s">
        <v>22</v>
      </c>
      <c r="C1063" s="2" t="s">
        <v>5038</v>
      </c>
      <c r="D1063" s="2">
        <v>9</v>
      </c>
      <c r="E1063" s="2" t="s">
        <v>5039</v>
      </c>
      <c r="F1063" s="2" t="s">
        <v>25</v>
      </c>
      <c r="G1063" s="2">
        <v>2.0782800000000001E-3</v>
      </c>
      <c r="H1063" s="2">
        <v>1.63141E-3</v>
      </c>
      <c r="I1063" s="2">
        <v>1</v>
      </c>
      <c r="J1063" s="2">
        <v>1</v>
      </c>
      <c r="K1063" s="2">
        <v>1</v>
      </c>
      <c r="L1063" s="2" t="s">
        <v>3730</v>
      </c>
      <c r="M1063" s="2" t="s">
        <v>5040</v>
      </c>
      <c r="N1063" s="2" t="s">
        <v>3732</v>
      </c>
      <c r="O1063" s="2">
        <v>0</v>
      </c>
      <c r="P1063" s="2">
        <v>1127.62077</v>
      </c>
      <c r="Q1063" s="2" t="s">
        <v>22</v>
      </c>
      <c r="R1063" s="2">
        <v>3</v>
      </c>
      <c r="S1063" s="2">
        <v>376.54507000000001</v>
      </c>
      <c r="T1063" s="2">
        <v>36.191800000000001</v>
      </c>
      <c r="U1063" s="2">
        <v>1.6360000000000001E-3</v>
      </c>
      <c r="V1063" s="2">
        <v>1.635E-3</v>
      </c>
      <c r="W1063" s="2">
        <v>1.68</v>
      </c>
    </row>
    <row r="1064" spans="1:23">
      <c r="A1064" s="2" t="b">
        <v>0</v>
      </c>
      <c r="B1064" s="2" t="s">
        <v>22</v>
      </c>
      <c r="C1064" s="2" t="s">
        <v>5041</v>
      </c>
      <c r="D1064" s="2">
        <v>11</v>
      </c>
      <c r="E1064" s="2" t="s">
        <v>5042</v>
      </c>
      <c r="F1064" s="2" t="s">
        <v>25</v>
      </c>
      <c r="G1064" s="2">
        <v>2.3866199999999999E-3</v>
      </c>
      <c r="H1064" s="2">
        <v>1.63141E-3</v>
      </c>
      <c r="I1064" s="2">
        <v>1</v>
      </c>
      <c r="J1064" s="2">
        <v>2</v>
      </c>
      <c r="K1064" s="2">
        <v>1</v>
      </c>
      <c r="L1064" s="2" t="s">
        <v>5043</v>
      </c>
      <c r="M1064" s="2" t="s">
        <v>5044</v>
      </c>
      <c r="N1064" s="2" t="s">
        <v>5045</v>
      </c>
      <c r="O1064" s="2">
        <v>0</v>
      </c>
      <c r="P1064" s="2">
        <v>1147.53783</v>
      </c>
      <c r="Q1064" s="2" t="s">
        <v>22</v>
      </c>
      <c r="R1064" s="2">
        <v>2</v>
      </c>
      <c r="S1064" s="2">
        <v>574.27288999999996</v>
      </c>
      <c r="T1064" s="2">
        <v>43.404400000000003</v>
      </c>
      <c r="U1064" s="2">
        <v>1.6360000000000001E-3</v>
      </c>
      <c r="V1064" s="2">
        <v>1.8829999999999999E-3</v>
      </c>
      <c r="W1064" s="2">
        <v>3.31</v>
      </c>
    </row>
    <row r="1065" spans="1:23">
      <c r="A1065" s="2" t="b">
        <v>0</v>
      </c>
      <c r="B1065" s="2" t="s">
        <v>22</v>
      </c>
      <c r="C1065" s="2" t="s">
        <v>5046</v>
      </c>
      <c r="D1065" s="2">
        <v>9</v>
      </c>
      <c r="E1065" s="2" t="s">
        <v>5047</v>
      </c>
      <c r="F1065" s="2" t="s">
        <v>25</v>
      </c>
      <c r="G1065" s="2">
        <v>2.1687799999999999E-3</v>
      </c>
      <c r="H1065" s="2">
        <v>1.63141E-3</v>
      </c>
      <c r="I1065" s="2">
        <v>1</v>
      </c>
      <c r="J1065" s="2">
        <v>1</v>
      </c>
      <c r="K1065" s="2">
        <v>1</v>
      </c>
      <c r="L1065" s="2" t="s">
        <v>348</v>
      </c>
      <c r="M1065" s="2" t="s">
        <v>5048</v>
      </c>
      <c r="N1065" s="2" t="s">
        <v>350</v>
      </c>
      <c r="O1065" s="2">
        <v>0</v>
      </c>
      <c r="P1065" s="2">
        <v>1123.53783</v>
      </c>
      <c r="Q1065" s="2" t="s">
        <v>22</v>
      </c>
      <c r="R1065" s="2">
        <v>2</v>
      </c>
      <c r="S1065" s="2">
        <v>562.27251999999999</v>
      </c>
      <c r="T1065" s="2">
        <v>26.950500000000002</v>
      </c>
      <c r="U1065" s="2">
        <v>1.6360000000000001E-3</v>
      </c>
      <c r="V1065" s="2">
        <v>1.7129999999999999E-3</v>
      </c>
      <c r="W1065" s="2">
        <v>2.7</v>
      </c>
    </row>
    <row r="1066" spans="1:23">
      <c r="A1066" s="2" t="b">
        <v>0</v>
      </c>
      <c r="B1066" s="2" t="s">
        <v>22</v>
      </c>
      <c r="C1066" s="2" t="s">
        <v>5049</v>
      </c>
      <c r="D1066" s="2">
        <v>9</v>
      </c>
      <c r="E1066" s="2" t="s">
        <v>5050</v>
      </c>
      <c r="F1066" s="2" t="s">
        <v>25</v>
      </c>
      <c r="G1066" s="2">
        <v>2.5034499999999999E-3</v>
      </c>
      <c r="H1066" s="2">
        <v>1.63141E-3</v>
      </c>
      <c r="I1066" s="2">
        <v>1</v>
      </c>
      <c r="J1066" s="2">
        <v>1</v>
      </c>
      <c r="K1066" s="2">
        <v>2</v>
      </c>
      <c r="L1066" s="2" t="s">
        <v>5051</v>
      </c>
      <c r="M1066" s="2" t="s">
        <v>5052</v>
      </c>
      <c r="N1066" s="2" t="s">
        <v>5053</v>
      </c>
      <c r="O1066" s="2">
        <v>0</v>
      </c>
      <c r="P1066" s="2">
        <v>1149.53235</v>
      </c>
      <c r="Q1066" s="2" t="s">
        <v>22</v>
      </c>
      <c r="R1066" s="2">
        <v>2</v>
      </c>
      <c r="S1066" s="2">
        <v>575.27020000000005</v>
      </c>
      <c r="T1066" s="2">
        <v>38.387300000000003</v>
      </c>
      <c r="U1066" s="2">
        <v>1.6360000000000001E-3</v>
      </c>
      <c r="V1066" s="2">
        <v>1.9750000000000002E-3</v>
      </c>
      <c r="W1066" s="2">
        <v>2.5499999999999998</v>
      </c>
    </row>
    <row r="1067" spans="1:23">
      <c r="A1067" s="2" t="b">
        <v>0</v>
      </c>
      <c r="B1067" s="2" t="s">
        <v>22</v>
      </c>
      <c r="C1067" s="2" t="s">
        <v>5054</v>
      </c>
      <c r="D1067" s="2">
        <v>10</v>
      </c>
      <c r="E1067" s="2" t="s">
        <v>5055</v>
      </c>
      <c r="F1067" s="2" t="s">
        <v>25</v>
      </c>
      <c r="G1067" s="2">
        <v>1.95969E-3</v>
      </c>
      <c r="H1067" s="2">
        <v>1.63141E-3</v>
      </c>
      <c r="I1067" s="2">
        <v>1</v>
      </c>
      <c r="J1067" s="2">
        <v>1</v>
      </c>
      <c r="K1067" s="2">
        <v>2</v>
      </c>
      <c r="L1067" s="2" t="s">
        <v>5056</v>
      </c>
      <c r="M1067" s="2" t="s">
        <v>5057</v>
      </c>
      <c r="N1067" s="2" t="s">
        <v>5058</v>
      </c>
      <c r="O1067" s="2">
        <v>0</v>
      </c>
      <c r="P1067" s="2">
        <v>1179.5541499999999</v>
      </c>
      <c r="Q1067" s="2" t="s">
        <v>22</v>
      </c>
      <c r="R1067" s="2">
        <v>2</v>
      </c>
      <c r="S1067" s="2">
        <v>590.28137000000004</v>
      </c>
      <c r="T1067" s="2">
        <v>25.226900000000001</v>
      </c>
      <c r="U1067" s="2">
        <v>1.6360000000000001E-3</v>
      </c>
      <c r="V1067" s="2">
        <v>1.5460000000000001E-3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5059</v>
      </c>
      <c r="D1068" s="2">
        <v>9</v>
      </c>
      <c r="E1068" s="2" t="s">
        <v>5060</v>
      </c>
      <c r="F1068" s="2" t="s">
        <v>25</v>
      </c>
      <c r="G1068" s="2">
        <v>2.1344100000000002E-3</v>
      </c>
      <c r="H1068" s="2">
        <v>1.63141E-3</v>
      </c>
      <c r="I1068" s="2">
        <v>1</v>
      </c>
      <c r="J1068" s="2">
        <v>1</v>
      </c>
      <c r="K1068" s="2">
        <v>2</v>
      </c>
      <c r="L1068" s="2" t="s">
        <v>5061</v>
      </c>
      <c r="M1068" s="2" t="s">
        <v>5062</v>
      </c>
      <c r="N1068" s="2" t="s">
        <v>5063</v>
      </c>
      <c r="O1068" s="2">
        <v>0</v>
      </c>
      <c r="P1068" s="2">
        <v>1224.6193900000001</v>
      </c>
      <c r="Q1068" s="2" t="s">
        <v>22</v>
      </c>
      <c r="R1068" s="2">
        <v>2</v>
      </c>
      <c r="S1068" s="2">
        <v>612.81353999999999</v>
      </c>
      <c r="T1068" s="2">
        <v>27.759399999999999</v>
      </c>
      <c r="U1068" s="2">
        <v>1.6360000000000001E-3</v>
      </c>
      <c r="V1068" s="2">
        <v>1.6789999999999999E-3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5064</v>
      </c>
      <c r="D1069" s="2">
        <v>9</v>
      </c>
      <c r="E1069" s="2" t="s">
        <v>5065</v>
      </c>
      <c r="F1069" s="2" t="s">
        <v>25</v>
      </c>
      <c r="G1069" s="2">
        <v>1.6581499999999999E-3</v>
      </c>
      <c r="H1069" s="2">
        <v>1.63141E-3</v>
      </c>
      <c r="I1069" s="2">
        <v>1</v>
      </c>
      <c r="J1069" s="2">
        <v>1</v>
      </c>
      <c r="K1069" s="2">
        <v>1</v>
      </c>
      <c r="L1069" s="2" t="s">
        <v>5066</v>
      </c>
      <c r="M1069" s="2" t="s">
        <v>5067</v>
      </c>
      <c r="N1069" s="2" t="s">
        <v>5068</v>
      </c>
      <c r="O1069" s="2">
        <v>0</v>
      </c>
      <c r="P1069" s="2">
        <v>1032.4745</v>
      </c>
      <c r="Q1069" s="2" t="s">
        <v>22</v>
      </c>
      <c r="R1069" s="2">
        <v>2</v>
      </c>
      <c r="S1069" s="2">
        <v>516.74072000000001</v>
      </c>
      <c r="T1069" s="2">
        <v>26.613299999999999</v>
      </c>
      <c r="U1069" s="2">
        <v>1.6360000000000001E-3</v>
      </c>
      <c r="V1069" s="2">
        <v>1.3079999999999999E-3</v>
      </c>
      <c r="W1069" s="2">
        <v>2.99</v>
      </c>
    </row>
    <row r="1070" spans="1:23">
      <c r="A1070" s="2" t="b">
        <v>0</v>
      </c>
      <c r="B1070" s="2" t="s">
        <v>22</v>
      </c>
      <c r="C1070" s="2" t="s">
        <v>5069</v>
      </c>
      <c r="D1070" s="2">
        <v>9</v>
      </c>
      <c r="E1070" s="2" t="s">
        <v>5070</v>
      </c>
      <c r="F1070" s="2" t="s">
        <v>25</v>
      </c>
      <c r="G1070" s="2">
        <v>1.9181700000000001E-3</v>
      </c>
      <c r="H1070" s="2">
        <v>1.63141E-3</v>
      </c>
      <c r="I1070" s="2">
        <v>1</v>
      </c>
      <c r="J1070" s="2">
        <v>1</v>
      </c>
      <c r="K1070" s="2">
        <v>1</v>
      </c>
      <c r="L1070" s="2" t="s">
        <v>5071</v>
      </c>
      <c r="M1070" s="2" t="s">
        <v>5072</v>
      </c>
      <c r="N1070" s="2" t="s">
        <v>5073</v>
      </c>
      <c r="O1070" s="2">
        <v>0</v>
      </c>
      <c r="P1070" s="2">
        <v>1111.5530799999999</v>
      </c>
      <c r="Q1070" s="2" t="s">
        <v>22</v>
      </c>
      <c r="R1070" s="2">
        <v>2</v>
      </c>
      <c r="S1070" s="2">
        <v>556.28052000000002</v>
      </c>
      <c r="T1070" s="2">
        <v>32.157400000000003</v>
      </c>
      <c r="U1070" s="2">
        <v>1.6360000000000001E-3</v>
      </c>
      <c r="V1070" s="2">
        <v>1.5139999999999999E-3</v>
      </c>
      <c r="W1070" s="2">
        <v>3.23</v>
      </c>
    </row>
    <row r="1071" spans="1:23">
      <c r="A1071" s="2" t="b">
        <v>0</v>
      </c>
      <c r="B1071" s="2" t="s">
        <v>22</v>
      </c>
      <c r="C1071" s="2" t="s">
        <v>5074</v>
      </c>
      <c r="D1071" s="2">
        <v>10</v>
      </c>
      <c r="E1071" s="2" t="s">
        <v>5075</v>
      </c>
      <c r="F1071" s="2" t="s">
        <v>25</v>
      </c>
      <c r="G1071" s="2">
        <v>2.3614E-3</v>
      </c>
      <c r="H1071" s="2">
        <v>1.63141E-3</v>
      </c>
      <c r="I1071" s="2">
        <v>3</v>
      </c>
      <c r="J1071" s="2">
        <v>7</v>
      </c>
      <c r="K1071" s="2">
        <v>1</v>
      </c>
      <c r="L1071" s="2" t="s">
        <v>5076</v>
      </c>
      <c r="M1071" s="2" t="s">
        <v>5077</v>
      </c>
      <c r="N1071" s="2" t="s">
        <v>5078</v>
      </c>
      <c r="O1071" s="2">
        <v>0</v>
      </c>
      <c r="P1071" s="2">
        <v>1207.5775799999999</v>
      </c>
      <c r="Q1071" s="2" t="s">
        <v>22</v>
      </c>
      <c r="R1071" s="2">
        <v>2</v>
      </c>
      <c r="S1071" s="2">
        <v>604.29247999999995</v>
      </c>
      <c r="T1071" s="2">
        <v>30.828299999999999</v>
      </c>
      <c r="U1071" s="2">
        <v>1.6360000000000001E-3</v>
      </c>
      <c r="V1071" s="2">
        <v>1.8680000000000001E-3</v>
      </c>
      <c r="W1071" s="2">
        <v>2.4</v>
      </c>
    </row>
    <row r="1072" spans="1:23">
      <c r="A1072" s="2" t="b">
        <v>0</v>
      </c>
      <c r="B1072" s="2" t="s">
        <v>22</v>
      </c>
      <c r="C1072" s="2" t="s">
        <v>5079</v>
      </c>
      <c r="D1072" s="2">
        <v>9</v>
      </c>
      <c r="E1072" s="2" t="s">
        <v>5080</v>
      </c>
      <c r="F1072" s="2" t="s">
        <v>25</v>
      </c>
      <c r="G1072" s="2">
        <v>2.5034499999999999E-3</v>
      </c>
      <c r="H1072" s="2">
        <v>1.63141E-3</v>
      </c>
      <c r="I1072" s="2">
        <v>1</v>
      </c>
      <c r="J1072" s="2">
        <v>1</v>
      </c>
      <c r="K1072" s="2">
        <v>2</v>
      </c>
      <c r="L1072" s="2" t="s">
        <v>5081</v>
      </c>
      <c r="M1072" s="2" t="s">
        <v>5082</v>
      </c>
      <c r="N1072" s="2" t="s">
        <v>5083</v>
      </c>
      <c r="O1072" s="2">
        <v>0</v>
      </c>
      <c r="P1072" s="2">
        <v>1037.56259</v>
      </c>
      <c r="Q1072" s="2" t="s">
        <v>22</v>
      </c>
      <c r="R1072" s="2">
        <v>2</v>
      </c>
      <c r="S1072" s="2">
        <v>519.28503000000001</v>
      </c>
      <c r="T1072" s="2">
        <v>19.921299999999999</v>
      </c>
      <c r="U1072" s="2">
        <v>1.6360000000000001E-3</v>
      </c>
      <c r="V1072" s="2">
        <v>1.9759999999999999E-3</v>
      </c>
      <c r="W1072" s="2">
        <v>3.08</v>
      </c>
    </row>
    <row r="1073" spans="1:23">
      <c r="A1073" s="2" t="b">
        <v>0</v>
      </c>
      <c r="B1073" s="2" t="s">
        <v>22</v>
      </c>
      <c r="C1073" s="2" t="s">
        <v>5084</v>
      </c>
      <c r="D1073" s="2">
        <v>9</v>
      </c>
      <c r="E1073" s="2" t="s">
        <v>5085</v>
      </c>
      <c r="F1073" s="2" t="s">
        <v>25</v>
      </c>
      <c r="G1073" s="2">
        <v>2.4508500000000001E-3</v>
      </c>
      <c r="H1073" s="2">
        <v>1.63141E-3</v>
      </c>
      <c r="I1073" s="2">
        <v>1</v>
      </c>
      <c r="J1073" s="2">
        <v>1</v>
      </c>
      <c r="K1073" s="2">
        <v>2</v>
      </c>
      <c r="L1073" s="2" t="s">
        <v>5086</v>
      </c>
      <c r="M1073" s="2" t="s">
        <v>5087</v>
      </c>
      <c r="N1073" s="2" t="s">
        <v>5088</v>
      </c>
      <c r="O1073" s="2">
        <v>0</v>
      </c>
      <c r="P1073" s="2">
        <v>1150.59635</v>
      </c>
      <c r="Q1073" s="2" t="s">
        <v>22</v>
      </c>
      <c r="R1073" s="2">
        <v>3</v>
      </c>
      <c r="S1073" s="2">
        <v>384.20364000000001</v>
      </c>
      <c r="T1073" s="2">
        <v>19.8232</v>
      </c>
      <c r="U1073" s="2">
        <v>1.6360000000000001E-3</v>
      </c>
      <c r="V1073" s="2">
        <v>1.9400000000000001E-3</v>
      </c>
      <c r="W1073" s="2">
        <v>2.41</v>
      </c>
    </row>
    <row r="1074" spans="1:23">
      <c r="A1074" s="2" t="b">
        <v>0</v>
      </c>
      <c r="B1074" s="2" t="s">
        <v>22</v>
      </c>
      <c r="C1074" s="2" t="s">
        <v>5089</v>
      </c>
      <c r="D1074" s="2">
        <v>9</v>
      </c>
      <c r="E1074" s="2" t="s">
        <v>5090</v>
      </c>
      <c r="F1074" s="2" t="s">
        <v>25</v>
      </c>
      <c r="G1074" s="2">
        <v>1.8875599999999999E-3</v>
      </c>
      <c r="H1074" s="2">
        <v>1.63141E-3</v>
      </c>
      <c r="I1074" s="2">
        <v>1</v>
      </c>
      <c r="J1074" s="2">
        <v>1</v>
      </c>
      <c r="K1074" s="2">
        <v>3</v>
      </c>
      <c r="L1074" s="2" t="s">
        <v>5091</v>
      </c>
      <c r="M1074" s="2" t="s">
        <v>5092</v>
      </c>
      <c r="N1074" s="2" t="s">
        <v>5093</v>
      </c>
      <c r="O1074" s="2">
        <v>0</v>
      </c>
      <c r="P1074" s="2">
        <v>1060.4846700000001</v>
      </c>
      <c r="Q1074" s="2" t="s">
        <v>22</v>
      </c>
      <c r="R1074" s="2">
        <v>2</v>
      </c>
      <c r="S1074" s="2">
        <v>530.74657999999999</v>
      </c>
      <c r="T1074" s="2">
        <v>43.9726</v>
      </c>
      <c r="U1074" s="2">
        <v>1.6360000000000001E-3</v>
      </c>
      <c r="V1074" s="2">
        <v>1.487E-3</v>
      </c>
      <c r="W1074" s="2">
        <v>2.21</v>
      </c>
    </row>
    <row r="1075" spans="1:23">
      <c r="A1075" s="2" t="b">
        <v>0</v>
      </c>
      <c r="B1075" s="2" t="s">
        <v>22</v>
      </c>
      <c r="C1075" s="2" t="s">
        <v>5094</v>
      </c>
      <c r="D1075" s="2">
        <v>9</v>
      </c>
      <c r="E1075" s="2" t="s">
        <v>5095</v>
      </c>
      <c r="F1075" s="2" t="s">
        <v>25</v>
      </c>
      <c r="G1075" s="2">
        <v>1.81788E-3</v>
      </c>
      <c r="H1075" s="2">
        <v>1.63141E-3</v>
      </c>
      <c r="I1075" s="2">
        <v>1</v>
      </c>
      <c r="J1075" s="2">
        <v>1</v>
      </c>
      <c r="K1075" s="2">
        <v>2</v>
      </c>
      <c r="L1075" s="2" t="s">
        <v>5096</v>
      </c>
      <c r="M1075" s="2" t="s">
        <v>5097</v>
      </c>
      <c r="N1075" s="2" t="s">
        <v>5098</v>
      </c>
      <c r="O1075" s="2">
        <v>0</v>
      </c>
      <c r="P1075" s="2">
        <v>1164.5102300000001</v>
      </c>
      <c r="Q1075" s="2" t="s">
        <v>22</v>
      </c>
      <c r="R1075" s="2">
        <v>2</v>
      </c>
      <c r="S1075" s="2">
        <v>582.75891000000001</v>
      </c>
      <c r="T1075" s="2">
        <v>39.0336</v>
      </c>
      <c r="U1075" s="2">
        <v>1.6360000000000001E-3</v>
      </c>
      <c r="V1075" s="2">
        <v>1.436E-3</v>
      </c>
      <c r="W1075" s="2">
        <v>3.34</v>
      </c>
    </row>
    <row r="1076" spans="1:23">
      <c r="A1076" s="2" t="b">
        <v>0</v>
      </c>
      <c r="B1076" s="2" t="s">
        <v>22</v>
      </c>
      <c r="C1076" s="2" t="s">
        <v>5099</v>
      </c>
      <c r="D1076" s="2">
        <v>10</v>
      </c>
      <c r="E1076" s="2" t="s">
        <v>5100</v>
      </c>
      <c r="F1076" s="2" t="s">
        <v>25</v>
      </c>
      <c r="G1076" s="2">
        <v>1.9181700000000001E-3</v>
      </c>
      <c r="H1076" s="2">
        <v>1.63141E-3</v>
      </c>
      <c r="I1076" s="2">
        <v>1</v>
      </c>
      <c r="J1076" s="2">
        <v>1</v>
      </c>
      <c r="K1076" s="2">
        <v>1</v>
      </c>
      <c r="L1076" s="2" t="s">
        <v>5101</v>
      </c>
      <c r="M1076" s="2" t="s">
        <v>5102</v>
      </c>
      <c r="N1076" s="2" t="s">
        <v>5103</v>
      </c>
      <c r="O1076" s="2">
        <v>0</v>
      </c>
      <c r="P1076" s="2">
        <v>1152.58953</v>
      </c>
      <c r="Q1076" s="2" t="s">
        <v>22</v>
      </c>
      <c r="R1076" s="2">
        <v>2</v>
      </c>
      <c r="S1076" s="2">
        <v>576.79840000000002</v>
      </c>
      <c r="T1076" s="2">
        <v>33.516500000000001</v>
      </c>
      <c r="U1076" s="2">
        <v>1.6360000000000001E-3</v>
      </c>
      <c r="V1076" s="2">
        <v>1.5139999999999999E-3</v>
      </c>
      <c r="W1076" s="2">
        <v>2.27</v>
      </c>
    </row>
    <row r="1077" spans="1:23">
      <c r="A1077" s="2" t="b">
        <v>0</v>
      </c>
      <c r="B1077" s="2" t="s">
        <v>22</v>
      </c>
      <c r="C1077" s="2" t="s">
        <v>5104</v>
      </c>
      <c r="D1077" s="2">
        <v>9</v>
      </c>
      <c r="E1077" s="2" t="s">
        <v>5105</v>
      </c>
      <c r="F1077" s="2" t="s">
        <v>25</v>
      </c>
      <c r="G1077" s="2">
        <v>1.9181700000000001E-3</v>
      </c>
      <c r="H1077" s="2">
        <v>1.63141E-3</v>
      </c>
      <c r="I1077" s="2">
        <v>1</v>
      </c>
      <c r="J1077" s="2">
        <v>1</v>
      </c>
      <c r="K1077" s="2">
        <v>1</v>
      </c>
      <c r="L1077" s="2" t="s">
        <v>5106</v>
      </c>
      <c r="M1077" s="2" t="s">
        <v>5107</v>
      </c>
      <c r="N1077" s="2" t="s">
        <v>5108</v>
      </c>
      <c r="O1077" s="2">
        <v>0</v>
      </c>
      <c r="P1077" s="2">
        <v>1047.52178</v>
      </c>
      <c r="Q1077" s="2" t="s">
        <v>22</v>
      </c>
      <c r="R1077" s="2">
        <v>2</v>
      </c>
      <c r="S1077" s="2">
        <v>524.26464999999996</v>
      </c>
      <c r="T1077" s="2">
        <v>22.023900000000001</v>
      </c>
      <c r="U1077" s="2">
        <v>1.6360000000000001E-3</v>
      </c>
      <c r="V1077" s="2">
        <v>1.5139999999999999E-3</v>
      </c>
      <c r="W1077" s="2">
        <v>2.12</v>
      </c>
    </row>
    <row r="1078" spans="1:23">
      <c r="A1078" s="2" t="b">
        <v>0</v>
      </c>
      <c r="B1078" s="2" t="s">
        <v>22</v>
      </c>
      <c r="C1078" s="2" t="s">
        <v>5109</v>
      </c>
      <c r="D1078" s="2">
        <v>9</v>
      </c>
      <c r="E1078" s="2" t="s">
        <v>5110</v>
      </c>
      <c r="F1078" s="2" t="s">
        <v>25</v>
      </c>
      <c r="G1078" s="2">
        <v>2.2630900000000002E-3</v>
      </c>
      <c r="H1078" s="2">
        <v>1.63141E-3</v>
      </c>
      <c r="I1078" s="2">
        <v>1</v>
      </c>
      <c r="J1078" s="2">
        <v>1</v>
      </c>
      <c r="K1078" s="2">
        <v>1</v>
      </c>
      <c r="L1078" s="2" t="s">
        <v>5111</v>
      </c>
      <c r="M1078" s="2" t="s">
        <v>5112</v>
      </c>
      <c r="N1078" s="2" t="s">
        <v>5113</v>
      </c>
      <c r="O1078" s="2">
        <v>0</v>
      </c>
      <c r="P1078" s="2">
        <v>1019.55202</v>
      </c>
      <c r="Q1078" s="2" t="s">
        <v>22</v>
      </c>
      <c r="R1078" s="2">
        <v>2</v>
      </c>
      <c r="S1078" s="2">
        <v>510.27951000000002</v>
      </c>
      <c r="T1078" s="2">
        <v>35.4923</v>
      </c>
      <c r="U1078" s="2">
        <v>1.6360000000000001E-3</v>
      </c>
      <c r="V1078" s="2">
        <v>1.7819999999999999E-3</v>
      </c>
      <c r="W1078" s="2">
        <v>2.19</v>
      </c>
    </row>
    <row r="1079" spans="1:23">
      <c r="A1079" s="2" t="b">
        <v>0</v>
      </c>
      <c r="B1079" s="2" t="s">
        <v>22</v>
      </c>
      <c r="C1079" s="2" t="s">
        <v>5114</v>
      </c>
      <c r="D1079" s="2">
        <v>9</v>
      </c>
      <c r="E1079" s="2" t="s">
        <v>5115</v>
      </c>
      <c r="F1079" s="2" t="s">
        <v>25</v>
      </c>
      <c r="G1079" s="2">
        <v>2.37397E-3</v>
      </c>
      <c r="H1079" s="2">
        <v>1.63141E-3</v>
      </c>
      <c r="I1079" s="2">
        <v>1</v>
      </c>
      <c r="J1079" s="2">
        <v>1</v>
      </c>
      <c r="K1079" s="2">
        <v>2</v>
      </c>
      <c r="L1079" s="2" t="s">
        <v>146</v>
      </c>
      <c r="M1079" s="2" t="s">
        <v>5116</v>
      </c>
      <c r="N1079" s="2" t="s">
        <v>148</v>
      </c>
      <c r="O1079" s="2">
        <v>0</v>
      </c>
      <c r="P1079" s="2">
        <v>1108.56331</v>
      </c>
      <c r="Q1079" s="2" t="s">
        <v>22</v>
      </c>
      <c r="R1079" s="2">
        <v>2</v>
      </c>
      <c r="S1079" s="2">
        <v>554.78552000000002</v>
      </c>
      <c r="T1079" s="2">
        <v>39.224499999999999</v>
      </c>
      <c r="U1079" s="2">
        <v>1.6360000000000001E-3</v>
      </c>
      <c r="V1079" s="2">
        <v>1.8749999999999999E-3</v>
      </c>
      <c r="W1079" s="2">
        <v>3.08</v>
      </c>
    </row>
    <row r="1080" spans="1:23">
      <c r="A1080" s="2" t="b">
        <v>0</v>
      </c>
      <c r="B1080" s="2" t="s">
        <v>22</v>
      </c>
      <c r="C1080" s="2" t="s">
        <v>5117</v>
      </c>
      <c r="D1080" s="2">
        <v>10</v>
      </c>
      <c r="E1080" s="2" t="s">
        <v>5118</v>
      </c>
      <c r="F1080" s="2" t="s">
        <v>25</v>
      </c>
      <c r="G1080" s="2">
        <v>1.9913800000000001E-3</v>
      </c>
      <c r="H1080" s="2">
        <v>1.63141E-3</v>
      </c>
      <c r="I1080" s="2">
        <v>1</v>
      </c>
      <c r="J1080" s="2">
        <v>1</v>
      </c>
      <c r="K1080" s="2">
        <v>1</v>
      </c>
      <c r="L1080" s="2" t="s">
        <v>5119</v>
      </c>
      <c r="M1080" s="2" t="s">
        <v>5120</v>
      </c>
      <c r="N1080" s="2" t="s">
        <v>5121</v>
      </c>
      <c r="O1080" s="2">
        <v>0</v>
      </c>
      <c r="P1080" s="2">
        <v>1160.5946100000001</v>
      </c>
      <c r="Q1080" s="2" t="s">
        <v>22</v>
      </c>
      <c r="R1080" s="2">
        <v>2</v>
      </c>
      <c r="S1080" s="2">
        <v>580.80145000000005</v>
      </c>
      <c r="T1080" s="2">
        <v>39.655999999999999</v>
      </c>
      <c r="U1080" s="2">
        <v>1.6360000000000001E-3</v>
      </c>
      <c r="V1080" s="2">
        <v>1.567E-3</v>
      </c>
      <c r="W1080" s="2">
        <v>2.91</v>
      </c>
    </row>
    <row r="1081" spans="1:23">
      <c r="A1081" s="2" t="b">
        <v>0</v>
      </c>
      <c r="B1081" s="2" t="s">
        <v>22</v>
      </c>
      <c r="C1081" s="2" t="s">
        <v>5122</v>
      </c>
      <c r="D1081" s="2">
        <v>9</v>
      </c>
      <c r="E1081" s="2" t="s">
        <v>5123</v>
      </c>
      <c r="F1081" s="2" t="s">
        <v>25</v>
      </c>
      <c r="G1081" s="2">
        <v>2.2391400000000001E-3</v>
      </c>
      <c r="H1081" s="2">
        <v>1.63141E-3</v>
      </c>
      <c r="I1081" s="2">
        <v>1</v>
      </c>
      <c r="J1081" s="2">
        <v>1</v>
      </c>
      <c r="K1081" s="2">
        <v>1</v>
      </c>
      <c r="L1081" s="2" t="s">
        <v>5124</v>
      </c>
      <c r="M1081" s="2" t="s">
        <v>5125</v>
      </c>
      <c r="N1081" s="2" t="s">
        <v>5126</v>
      </c>
      <c r="O1081" s="2">
        <v>0</v>
      </c>
      <c r="P1081" s="2">
        <v>1065.5211099999999</v>
      </c>
      <c r="Q1081" s="2" t="s">
        <v>22</v>
      </c>
      <c r="R1081" s="2">
        <v>2</v>
      </c>
      <c r="S1081" s="2">
        <v>533.26513999999997</v>
      </c>
      <c r="T1081" s="2">
        <v>26.069700000000001</v>
      </c>
      <c r="U1081" s="2">
        <v>1.6360000000000001E-3</v>
      </c>
      <c r="V1081" s="2">
        <v>1.769E-3</v>
      </c>
      <c r="W1081" s="2">
        <v>3.34</v>
      </c>
    </row>
    <row r="1082" spans="1:23">
      <c r="A1082" s="2" t="b">
        <v>0</v>
      </c>
      <c r="B1082" s="2" t="s">
        <v>22</v>
      </c>
      <c r="C1082" s="2" t="s">
        <v>5127</v>
      </c>
      <c r="D1082" s="2">
        <v>9</v>
      </c>
      <c r="E1082" s="2" t="s">
        <v>5128</v>
      </c>
      <c r="F1082" s="2" t="s">
        <v>25</v>
      </c>
      <c r="G1082" s="2">
        <v>1.8375500000000001E-3</v>
      </c>
      <c r="H1082" s="2">
        <v>1.63141E-3</v>
      </c>
      <c r="I1082" s="2">
        <v>1</v>
      </c>
      <c r="J1082" s="2">
        <v>1</v>
      </c>
      <c r="K1082" s="2">
        <v>2</v>
      </c>
      <c r="L1082" s="2" t="s">
        <v>5129</v>
      </c>
      <c r="M1082" s="2" t="s">
        <v>5130</v>
      </c>
      <c r="N1082" s="2" t="s">
        <v>5131</v>
      </c>
      <c r="O1082" s="2">
        <v>0</v>
      </c>
      <c r="P1082" s="2">
        <v>1038.4706799999999</v>
      </c>
      <c r="Q1082" s="2" t="s">
        <v>22</v>
      </c>
      <c r="R1082" s="2">
        <v>2</v>
      </c>
      <c r="S1082" s="2">
        <v>519.73937999999998</v>
      </c>
      <c r="T1082" s="2">
        <v>26.192499999999999</v>
      </c>
      <c r="U1082" s="2">
        <v>1.6360000000000001E-3</v>
      </c>
      <c r="V1082" s="2">
        <v>1.4480000000000001E-3</v>
      </c>
      <c r="W1082" s="2">
        <v>2.3199999999999998</v>
      </c>
    </row>
    <row r="1083" spans="1:23">
      <c r="A1083" s="2" t="b">
        <v>0</v>
      </c>
      <c r="B1083" s="2" t="s">
        <v>22</v>
      </c>
      <c r="C1083" s="2" t="s">
        <v>5132</v>
      </c>
      <c r="D1083" s="2">
        <v>9</v>
      </c>
      <c r="E1083" s="2" t="s">
        <v>5133</v>
      </c>
      <c r="F1083" s="2" t="s">
        <v>25</v>
      </c>
      <c r="G1083" s="2">
        <v>1.61356E-3</v>
      </c>
      <c r="H1083" s="2">
        <v>1.63141E-3</v>
      </c>
      <c r="I1083" s="2">
        <v>1</v>
      </c>
      <c r="J1083" s="2">
        <v>1</v>
      </c>
      <c r="K1083" s="2">
        <v>2</v>
      </c>
      <c r="L1083" s="2" t="s">
        <v>5134</v>
      </c>
      <c r="M1083" s="2" t="s">
        <v>5135</v>
      </c>
      <c r="N1083" s="2" t="s">
        <v>5136</v>
      </c>
      <c r="O1083" s="2">
        <v>0</v>
      </c>
      <c r="P1083" s="2">
        <v>1158.61266</v>
      </c>
      <c r="Q1083" s="2" t="s">
        <v>22</v>
      </c>
      <c r="R1083" s="2">
        <v>2</v>
      </c>
      <c r="S1083" s="2">
        <v>579.81029999999998</v>
      </c>
      <c r="T1083" s="2">
        <v>11.4163</v>
      </c>
      <c r="U1083" s="2">
        <v>1.6360000000000001E-3</v>
      </c>
      <c r="V1083" s="2">
        <v>1.2689999999999999E-3</v>
      </c>
      <c r="W1083" s="2">
        <v>3.16</v>
      </c>
    </row>
    <row r="1084" spans="1:23">
      <c r="A1084" s="2" t="b">
        <v>0</v>
      </c>
      <c r="B1084" s="2" t="s">
        <v>22</v>
      </c>
      <c r="C1084" s="2" t="s">
        <v>5137</v>
      </c>
      <c r="D1084" s="2">
        <v>11</v>
      </c>
      <c r="E1084" s="2" t="s">
        <v>5138</v>
      </c>
      <c r="F1084" s="2" t="s">
        <v>25</v>
      </c>
      <c r="G1084" s="2">
        <v>2.1344100000000002E-3</v>
      </c>
      <c r="H1084" s="2">
        <v>1.63141E-3</v>
      </c>
      <c r="I1084" s="2">
        <v>1</v>
      </c>
      <c r="J1084" s="2">
        <v>1</v>
      </c>
      <c r="K1084" s="2">
        <v>1</v>
      </c>
      <c r="L1084" s="2" t="s">
        <v>5139</v>
      </c>
      <c r="M1084" s="2" t="s">
        <v>5140</v>
      </c>
      <c r="N1084" s="2" t="s">
        <v>5141</v>
      </c>
      <c r="O1084" s="2">
        <v>0</v>
      </c>
      <c r="P1084" s="2">
        <v>1195.7269699999999</v>
      </c>
      <c r="Q1084" s="2" t="s">
        <v>22</v>
      </c>
      <c r="R1084" s="2">
        <v>3</v>
      </c>
      <c r="S1084" s="2">
        <v>399.24713000000003</v>
      </c>
      <c r="T1084" s="2">
        <v>17.551600000000001</v>
      </c>
      <c r="U1084" s="2">
        <v>1.6360000000000001E-3</v>
      </c>
      <c r="V1084" s="2">
        <v>1.686E-3</v>
      </c>
      <c r="W1084" s="2">
        <v>2.88</v>
      </c>
    </row>
    <row r="1085" spans="1:23">
      <c r="A1085" s="2" t="b">
        <v>0</v>
      </c>
      <c r="B1085" s="2" t="s">
        <v>22</v>
      </c>
      <c r="C1085" s="2" t="s">
        <v>5142</v>
      </c>
      <c r="D1085" s="2">
        <v>9</v>
      </c>
      <c r="E1085" s="2" t="s">
        <v>5143</v>
      </c>
      <c r="F1085" s="2" t="s">
        <v>25</v>
      </c>
      <c r="G1085" s="2">
        <v>2.3117300000000001E-3</v>
      </c>
      <c r="H1085" s="2">
        <v>1.63141E-3</v>
      </c>
      <c r="I1085" s="2">
        <v>1</v>
      </c>
      <c r="J1085" s="2">
        <v>1</v>
      </c>
      <c r="K1085" s="2">
        <v>1</v>
      </c>
      <c r="L1085" s="2" t="s">
        <v>5144</v>
      </c>
      <c r="M1085" s="2" t="s">
        <v>5145</v>
      </c>
      <c r="N1085" s="2" t="s">
        <v>5146</v>
      </c>
      <c r="O1085" s="2">
        <v>0</v>
      </c>
      <c r="P1085" s="2">
        <v>1127.5731499999999</v>
      </c>
      <c r="Q1085" s="2" t="s">
        <v>22</v>
      </c>
      <c r="R1085" s="2">
        <v>2</v>
      </c>
      <c r="S1085" s="2">
        <v>564.29003999999998</v>
      </c>
      <c r="T1085" s="2">
        <v>32.015999999999998</v>
      </c>
      <c r="U1085" s="2">
        <v>1.6360000000000001E-3</v>
      </c>
      <c r="V1085" s="2">
        <v>1.8220000000000001E-3</v>
      </c>
      <c r="W1085" s="2">
        <v>3.21</v>
      </c>
    </row>
    <row r="1086" spans="1:23">
      <c r="A1086" s="2" t="b">
        <v>0</v>
      </c>
      <c r="B1086" s="2" t="s">
        <v>22</v>
      </c>
      <c r="C1086" s="2" t="s">
        <v>5147</v>
      </c>
      <c r="D1086" s="2">
        <v>9</v>
      </c>
      <c r="E1086" s="2" t="s">
        <v>5148</v>
      </c>
      <c r="F1086" s="2" t="s">
        <v>25</v>
      </c>
      <c r="G1086" s="2">
        <v>1.7037899999999999E-3</v>
      </c>
      <c r="H1086" s="2">
        <v>1.63141E-3</v>
      </c>
      <c r="I1086" s="2">
        <v>1</v>
      </c>
      <c r="J1086" s="2">
        <v>1</v>
      </c>
      <c r="K1086" s="2">
        <v>1</v>
      </c>
      <c r="L1086" s="2" t="s">
        <v>2893</v>
      </c>
      <c r="M1086" s="2" t="s">
        <v>5149</v>
      </c>
      <c r="N1086" s="2" t="s">
        <v>2895</v>
      </c>
      <c r="O1086" s="2">
        <v>0</v>
      </c>
      <c r="P1086" s="2">
        <v>1071.5866900000001</v>
      </c>
      <c r="Q1086" s="2" t="s">
        <v>22</v>
      </c>
      <c r="R1086" s="2">
        <v>2</v>
      </c>
      <c r="S1086" s="2">
        <v>536.29718000000003</v>
      </c>
      <c r="T1086" s="2">
        <v>27.600999999999999</v>
      </c>
      <c r="U1086" s="2">
        <v>1.6360000000000001E-3</v>
      </c>
      <c r="V1086" s="2">
        <v>1.34E-3</v>
      </c>
      <c r="W1086" s="2">
        <v>2.1800000000000002</v>
      </c>
    </row>
    <row r="1087" spans="1:23">
      <c r="A1087" s="2" t="b">
        <v>0</v>
      </c>
      <c r="B1087" s="2" t="s">
        <v>22</v>
      </c>
      <c r="C1087" s="2" t="s">
        <v>5150</v>
      </c>
      <c r="D1087" s="2">
        <v>9</v>
      </c>
      <c r="E1087" s="2" t="s">
        <v>5151</v>
      </c>
      <c r="F1087" s="2" t="s">
        <v>25</v>
      </c>
      <c r="G1087" s="2">
        <v>2.2751500000000001E-3</v>
      </c>
      <c r="H1087" s="2">
        <v>1.63141E-3</v>
      </c>
      <c r="I1087" s="2">
        <v>1</v>
      </c>
      <c r="J1087" s="2">
        <v>1</v>
      </c>
      <c r="K1087" s="2">
        <v>1</v>
      </c>
      <c r="L1087" s="2" t="s">
        <v>5152</v>
      </c>
      <c r="M1087" s="2" t="s">
        <v>5153</v>
      </c>
      <c r="N1087" s="2" t="s">
        <v>5154</v>
      </c>
      <c r="O1087" s="2">
        <v>0</v>
      </c>
      <c r="P1087" s="2">
        <v>1185.53235</v>
      </c>
      <c r="Q1087" s="2" t="s">
        <v>22</v>
      </c>
      <c r="R1087" s="2">
        <v>2</v>
      </c>
      <c r="S1087" s="2">
        <v>593.26984000000004</v>
      </c>
      <c r="T1087" s="2">
        <v>33.014600000000002</v>
      </c>
      <c r="U1087" s="2">
        <v>1.6360000000000001E-3</v>
      </c>
      <c r="V1087" s="2">
        <v>1.7979999999999999E-3</v>
      </c>
      <c r="W1087" s="2">
        <v>2.48</v>
      </c>
    </row>
    <row r="1088" spans="1:23">
      <c r="A1088" s="2" t="b">
        <v>0</v>
      </c>
      <c r="B1088" s="2" t="s">
        <v>22</v>
      </c>
      <c r="C1088" s="2" t="s">
        <v>5155</v>
      </c>
      <c r="D1088" s="2">
        <v>9</v>
      </c>
      <c r="E1088" s="2" t="s">
        <v>5156</v>
      </c>
      <c r="F1088" s="2" t="s">
        <v>25</v>
      </c>
      <c r="G1088" s="2">
        <v>1.63127E-3</v>
      </c>
      <c r="H1088" s="2">
        <v>1.63141E-3</v>
      </c>
      <c r="I1088" s="2">
        <v>1</v>
      </c>
      <c r="J1088" s="2">
        <v>1</v>
      </c>
      <c r="K1088" s="2">
        <v>1</v>
      </c>
      <c r="L1088" s="2" t="s">
        <v>5157</v>
      </c>
      <c r="M1088" s="2" t="s">
        <v>5158</v>
      </c>
      <c r="N1088" s="2" t="s">
        <v>5159</v>
      </c>
      <c r="O1088" s="2">
        <v>0</v>
      </c>
      <c r="P1088" s="2">
        <v>1186.6102599999999</v>
      </c>
      <c r="Q1088" s="2" t="s">
        <v>22</v>
      </c>
      <c r="R1088" s="2">
        <v>2</v>
      </c>
      <c r="S1088" s="2">
        <v>593.80895999999996</v>
      </c>
      <c r="T1088" s="2">
        <v>28.847899999999999</v>
      </c>
      <c r="U1088" s="2">
        <v>1.6360000000000001E-3</v>
      </c>
      <c r="V1088" s="2">
        <v>1.2819999999999999E-3</v>
      </c>
      <c r="W1088" s="2">
        <v>2.2400000000000002</v>
      </c>
    </row>
    <row r="1089" spans="1:23" hidden="1">
      <c r="A1089" s="2" t="b">
        <v>0</v>
      </c>
      <c r="B1089" s="2" t="s">
        <v>22</v>
      </c>
      <c r="C1089" s="2" t="s">
        <v>1994</v>
      </c>
      <c r="D1089" s="2">
        <v>9</v>
      </c>
      <c r="E1089" s="2" t="s">
        <v>1995</v>
      </c>
      <c r="F1089" s="2" t="s">
        <v>25</v>
      </c>
      <c r="G1089" s="2">
        <v>2.2036899999999999E-3</v>
      </c>
      <c r="H1089" s="2">
        <v>1.63141E-3</v>
      </c>
      <c r="I1089" s="2">
        <v>1</v>
      </c>
      <c r="J1089" s="2">
        <v>1</v>
      </c>
      <c r="K1089" s="2">
        <v>4</v>
      </c>
      <c r="L1089" s="2" t="s">
        <v>1997</v>
      </c>
      <c r="M1089" s="2" t="s">
        <v>1998</v>
      </c>
      <c r="N1089" s="2" t="s">
        <v>1999</v>
      </c>
      <c r="O1089" s="2">
        <v>0</v>
      </c>
      <c r="P1089" s="2">
        <v>1202.5768700000001</v>
      </c>
      <c r="Q1089" s="2" t="s">
        <v>22</v>
      </c>
      <c r="R1089" s="2">
        <v>2</v>
      </c>
      <c r="S1089" s="2">
        <v>601.79205000000002</v>
      </c>
      <c r="T1089" s="2">
        <v>21.484000000000002</v>
      </c>
      <c r="U1089" s="2">
        <v>1.6360000000000001E-3</v>
      </c>
      <c r="V1089" s="2">
        <v>1.737E-3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5160</v>
      </c>
      <c r="D1090" s="2">
        <v>9</v>
      </c>
      <c r="E1090" s="2" t="s">
        <v>5161</v>
      </c>
      <c r="F1090" s="2" t="s">
        <v>25</v>
      </c>
      <c r="G1090" s="2">
        <v>1.69458E-3</v>
      </c>
      <c r="H1090" s="2">
        <v>1.63141E-3</v>
      </c>
      <c r="I1090" s="2">
        <v>1</v>
      </c>
      <c r="J1090" s="2">
        <v>1</v>
      </c>
      <c r="K1090" s="2">
        <v>2</v>
      </c>
      <c r="L1090" s="2" t="s">
        <v>5162</v>
      </c>
      <c r="M1090" s="2" t="s">
        <v>5163</v>
      </c>
      <c r="N1090" s="2" t="s">
        <v>5164</v>
      </c>
      <c r="O1090" s="2">
        <v>0</v>
      </c>
      <c r="P1090" s="2">
        <v>1082.5112799999999</v>
      </c>
      <c r="Q1090" s="2" t="s">
        <v>22</v>
      </c>
      <c r="R1090" s="2">
        <v>2</v>
      </c>
      <c r="S1090" s="2">
        <v>541.75945999999999</v>
      </c>
      <c r="T1090" s="2">
        <v>23.2791</v>
      </c>
      <c r="U1090" s="2">
        <v>1.6360000000000001E-3</v>
      </c>
      <c r="V1090" s="2">
        <v>1.3370000000000001E-3</v>
      </c>
      <c r="W1090" s="2">
        <v>2.4700000000000002</v>
      </c>
    </row>
    <row r="1091" spans="1:23">
      <c r="A1091" s="2" t="b">
        <v>0</v>
      </c>
      <c r="B1091" s="2" t="s">
        <v>22</v>
      </c>
      <c r="C1091" s="2" t="s">
        <v>5165</v>
      </c>
      <c r="D1091" s="2">
        <v>9</v>
      </c>
      <c r="E1091" s="2" t="s">
        <v>5166</v>
      </c>
      <c r="F1091" s="2" t="s">
        <v>25</v>
      </c>
      <c r="G1091" s="2">
        <v>1.9284700000000001E-3</v>
      </c>
      <c r="H1091" s="2">
        <v>1.63141E-3</v>
      </c>
      <c r="I1091" s="2">
        <v>1</v>
      </c>
      <c r="J1091" s="2">
        <v>1</v>
      </c>
      <c r="K1091" s="2">
        <v>2</v>
      </c>
      <c r="L1091" s="2" t="s">
        <v>5167</v>
      </c>
      <c r="M1091" s="2" t="s">
        <v>5168</v>
      </c>
      <c r="N1091" s="2" t="s">
        <v>5169</v>
      </c>
      <c r="O1091" s="2">
        <v>0</v>
      </c>
      <c r="P1091" s="2">
        <v>929.53021999999999</v>
      </c>
      <c r="Q1091" s="2" t="s">
        <v>22</v>
      </c>
      <c r="R1091" s="2">
        <v>2</v>
      </c>
      <c r="S1091" s="2">
        <v>465.26843000000002</v>
      </c>
      <c r="T1091" s="2">
        <v>29.8505</v>
      </c>
      <c r="U1091" s="2">
        <v>1.6360000000000001E-3</v>
      </c>
      <c r="V1091" s="2">
        <v>1.518E-3</v>
      </c>
      <c r="W1091" s="2">
        <v>2.29</v>
      </c>
    </row>
    <row r="1092" spans="1:23">
      <c r="A1092" s="2" t="b">
        <v>0</v>
      </c>
      <c r="B1092" s="2" t="s">
        <v>22</v>
      </c>
      <c r="C1092" s="2" t="s">
        <v>5170</v>
      </c>
      <c r="D1092" s="2">
        <v>10</v>
      </c>
      <c r="E1092" s="2" t="s">
        <v>5171</v>
      </c>
      <c r="F1092" s="2" t="s">
        <v>25</v>
      </c>
      <c r="G1092" s="2">
        <v>2.28728E-3</v>
      </c>
      <c r="H1092" s="2">
        <v>1.63141E-3</v>
      </c>
      <c r="I1092" s="2">
        <v>1</v>
      </c>
      <c r="J1092" s="2">
        <v>1</v>
      </c>
      <c r="K1092" s="2">
        <v>1</v>
      </c>
      <c r="L1092" s="2" t="s">
        <v>5172</v>
      </c>
      <c r="M1092" s="2" t="s">
        <v>5173</v>
      </c>
      <c r="N1092" s="2" t="s">
        <v>5174</v>
      </c>
      <c r="O1092" s="2">
        <v>0</v>
      </c>
      <c r="P1092" s="2">
        <v>1148.5622499999999</v>
      </c>
      <c r="Q1092" s="2" t="s">
        <v>22</v>
      </c>
      <c r="R1092" s="2">
        <v>2</v>
      </c>
      <c r="S1092" s="2">
        <v>574.78521999999998</v>
      </c>
      <c r="T1092" s="2">
        <v>41.694899999999997</v>
      </c>
      <c r="U1092" s="2">
        <v>1.6360000000000001E-3</v>
      </c>
      <c r="V1092" s="2">
        <v>1.807E-3</v>
      </c>
      <c r="W1092" s="2">
        <v>3.04</v>
      </c>
    </row>
    <row r="1093" spans="1:23">
      <c r="A1093" s="2" t="b">
        <v>0</v>
      </c>
      <c r="B1093" s="2" t="s">
        <v>22</v>
      </c>
      <c r="C1093" s="2" t="s">
        <v>5175</v>
      </c>
      <c r="D1093" s="2">
        <v>9</v>
      </c>
      <c r="E1093" s="2" t="s">
        <v>5176</v>
      </c>
      <c r="F1093" s="2" t="s">
        <v>25</v>
      </c>
      <c r="G1093" s="2">
        <v>1.66719E-3</v>
      </c>
      <c r="H1093" s="2">
        <v>1.63141E-3</v>
      </c>
      <c r="I1093" s="2">
        <v>2</v>
      </c>
      <c r="J1093" s="2">
        <v>2</v>
      </c>
      <c r="K1093" s="2">
        <v>2</v>
      </c>
      <c r="L1093" s="2" t="s">
        <v>970</v>
      </c>
      <c r="M1093" s="2" t="s">
        <v>5177</v>
      </c>
      <c r="N1093" s="2" t="s">
        <v>972</v>
      </c>
      <c r="O1093" s="2">
        <v>0</v>
      </c>
      <c r="P1093" s="2">
        <v>1216.5779199999999</v>
      </c>
      <c r="Q1093" s="2" t="s">
        <v>22</v>
      </c>
      <c r="R1093" s="2">
        <v>2</v>
      </c>
      <c r="S1093" s="2">
        <v>608.79259999999999</v>
      </c>
      <c r="T1093" s="2">
        <v>23.956600000000002</v>
      </c>
      <c r="U1093" s="2">
        <v>1.6360000000000001E-3</v>
      </c>
      <c r="V1093" s="2">
        <v>1.317E-3</v>
      </c>
      <c r="W1093" s="2">
        <v>2.23</v>
      </c>
    </row>
    <row r="1094" spans="1:23">
      <c r="A1094" s="2" t="b">
        <v>0</v>
      </c>
      <c r="B1094" s="2" t="s">
        <v>22</v>
      </c>
      <c r="C1094" s="2" t="s">
        <v>5178</v>
      </c>
      <c r="D1094" s="2">
        <v>9</v>
      </c>
      <c r="E1094" s="2" t="s">
        <v>5179</v>
      </c>
      <c r="F1094" s="2" t="s">
        <v>25</v>
      </c>
      <c r="G1094" s="2">
        <v>1.61356E-3</v>
      </c>
      <c r="H1094" s="2">
        <v>1.63141E-3</v>
      </c>
      <c r="I1094" s="2">
        <v>1</v>
      </c>
      <c r="J1094" s="2">
        <v>2</v>
      </c>
      <c r="K1094" s="2">
        <v>1</v>
      </c>
      <c r="L1094" s="2" t="s">
        <v>5180</v>
      </c>
      <c r="M1094" s="2" t="s">
        <v>5181</v>
      </c>
      <c r="N1094" s="2" t="s">
        <v>5182</v>
      </c>
      <c r="O1094" s="2">
        <v>0</v>
      </c>
      <c r="P1094" s="2">
        <v>1146.61535</v>
      </c>
      <c r="Q1094" s="2" t="s">
        <v>22</v>
      </c>
      <c r="R1094" s="2">
        <v>2</v>
      </c>
      <c r="S1094" s="2">
        <v>573.81206999999995</v>
      </c>
      <c r="T1094" s="2">
        <v>21.344999999999999</v>
      </c>
      <c r="U1094" s="2">
        <v>1.6360000000000001E-3</v>
      </c>
      <c r="V1094" s="2">
        <v>1.273E-3</v>
      </c>
      <c r="W1094" s="2">
        <v>2.2799999999999998</v>
      </c>
    </row>
    <row r="1095" spans="1:23">
      <c r="A1095" s="2" t="b">
        <v>0</v>
      </c>
      <c r="B1095" s="2" t="s">
        <v>22</v>
      </c>
      <c r="C1095" s="2" t="s">
        <v>5183</v>
      </c>
      <c r="D1095" s="2">
        <v>9</v>
      </c>
      <c r="E1095" s="2" t="s">
        <v>5184</v>
      </c>
      <c r="F1095" s="2" t="s">
        <v>25</v>
      </c>
      <c r="G1095" s="2">
        <v>2.2272699999999999E-3</v>
      </c>
      <c r="H1095" s="2">
        <v>1.63141E-3</v>
      </c>
      <c r="I1095" s="2">
        <v>1</v>
      </c>
      <c r="J1095" s="2">
        <v>1</v>
      </c>
      <c r="K1095" s="2">
        <v>1</v>
      </c>
      <c r="L1095" s="2" t="s">
        <v>5185</v>
      </c>
      <c r="M1095" s="2" t="s">
        <v>5186</v>
      </c>
      <c r="N1095" s="2" t="s">
        <v>5187</v>
      </c>
      <c r="O1095" s="2">
        <v>0</v>
      </c>
      <c r="P1095" s="2">
        <v>1177.5789</v>
      </c>
      <c r="Q1095" s="2" t="s">
        <v>22</v>
      </c>
      <c r="R1095" s="2">
        <v>2</v>
      </c>
      <c r="S1095" s="2">
        <v>589.29340000000002</v>
      </c>
      <c r="T1095" s="2">
        <v>40.162999999999997</v>
      </c>
      <c r="U1095" s="2">
        <v>1.6360000000000001E-3</v>
      </c>
      <c r="V1095" s="2">
        <v>1.7539999999999999E-3</v>
      </c>
      <c r="W1095" s="2">
        <v>2.44</v>
      </c>
    </row>
    <row r="1096" spans="1:23">
      <c r="A1096" s="2" t="b">
        <v>0</v>
      </c>
      <c r="B1096" s="2" t="s">
        <v>22</v>
      </c>
      <c r="C1096" s="2" t="s">
        <v>5188</v>
      </c>
      <c r="D1096" s="2">
        <v>11</v>
      </c>
      <c r="E1096" s="2" t="s">
        <v>5189</v>
      </c>
      <c r="F1096" s="2" t="s">
        <v>25</v>
      </c>
      <c r="G1096" s="2">
        <v>1.67628E-3</v>
      </c>
      <c r="H1096" s="2">
        <v>1.63141E-3</v>
      </c>
      <c r="I1096" s="2">
        <v>1</v>
      </c>
      <c r="J1096" s="2">
        <v>1</v>
      </c>
      <c r="K1096" s="2">
        <v>2</v>
      </c>
      <c r="L1096" s="2" t="s">
        <v>5190</v>
      </c>
      <c r="M1096" s="2" t="s">
        <v>5191</v>
      </c>
      <c r="N1096" s="2" t="s">
        <v>5192</v>
      </c>
      <c r="O1096" s="2">
        <v>0</v>
      </c>
      <c r="P1096" s="2">
        <v>1403.7488800000001</v>
      </c>
      <c r="Q1096" s="2" t="s">
        <v>22</v>
      </c>
      <c r="R1096" s="2">
        <v>3</v>
      </c>
      <c r="S1096" s="2">
        <v>468.58765</v>
      </c>
      <c r="T1096" s="2">
        <v>13.378299999999999</v>
      </c>
      <c r="U1096" s="2">
        <v>1.6360000000000001E-3</v>
      </c>
      <c r="V1096" s="2">
        <v>1.3240000000000001E-3</v>
      </c>
      <c r="W1096" s="2">
        <v>1.03</v>
      </c>
    </row>
    <row r="1097" spans="1:23">
      <c r="A1097" s="2" t="b">
        <v>0</v>
      </c>
      <c r="B1097" s="2" t="s">
        <v>22</v>
      </c>
      <c r="C1097" s="2" t="s">
        <v>5193</v>
      </c>
      <c r="D1097" s="2">
        <v>9</v>
      </c>
      <c r="E1097" s="2" t="s">
        <v>5194</v>
      </c>
      <c r="F1097" s="2" t="s">
        <v>2158</v>
      </c>
      <c r="G1097" s="2">
        <v>2.5167700000000002E-3</v>
      </c>
      <c r="H1097" s="2">
        <v>1.63141E-3</v>
      </c>
      <c r="I1097" s="2">
        <v>1</v>
      </c>
      <c r="J1097" s="2">
        <v>1</v>
      </c>
      <c r="K1097" s="2">
        <v>2</v>
      </c>
      <c r="L1097" s="2" t="s">
        <v>5195</v>
      </c>
      <c r="M1097" s="2" t="s">
        <v>5196</v>
      </c>
      <c r="N1097" s="2" t="s">
        <v>5197</v>
      </c>
      <c r="O1097" s="2">
        <v>0</v>
      </c>
      <c r="P1097" s="2">
        <v>1153.4731200000001</v>
      </c>
      <c r="Q1097" s="2" t="s">
        <v>22</v>
      </c>
      <c r="R1097" s="2">
        <v>2</v>
      </c>
      <c r="S1097" s="2">
        <v>577.23999000000003</v>
      </c>
      <c r="T1097" s="2">
        <v>42.581699999999998</v>
      </c>
      <c r="U1097" s="2">
        <v>1.6360000000000001E-3</v>
      </c>
      <c r="V1097" s="2">
        <v>1.9880000000000002E-3</v>
      </c>
      <c r="W1097" s="2">
        <v>2.92</v>
      </c>
    </row>
    <row r="1098" spans="1:23">
      <c r="A1098" s="2" t="b">
        <v>0</v>
      </c>
      <c r="B1098" s="2" t="s">
        <v>22</v>
      </c>
      <c r="C1098" s="2" t="s">
        <v>5198</v>
      </c>
      <c r="D1098" s="2">
        <v>9</v>
      </c>
      <c r="E1098" s="2" t="s">
        <v>5199</v>
      </c>
      <c r="F1098" s="2" t="s">
        <v>25</v>
      </c>
      <c r="G1098" s="2">
        <v>1.76954E-3</v>
      </c>
      <c r="H1098" s="2">
        <v>1.63141E-3</v>
      </c>
      <c r="I1098" s="2">
        <v>1</v>
      </c>
      <c r="J1098" s="2">
        <v>1</v>
      </c>
      <c r="K1098" s="2">
        <v>2</v>
      </c>
      <c r="L1098" s="2" t="s">
        <v>5200</v>
      </c>
      <c r="M1098" s="2" t="s">
        <v>5201</v>
      </c>
      <c r="N1098" s="2" t="s">
        <v>5202</v>
      </c>
      <c r="O1098" s="2">
        <v>0</v>
      </c>
      <c r="P1098" s="2">
        <v>999.49662999999998</v>
      </c>
      <c r="Q1098" s="2" t="s">
        <v>22</v>
      </c>
      <c r="R1098" s="2">
        <v>2</v>
      </c>
      <c r="S1098" s="2">
        <v>500.25182999999998</v>
      </c>
      <c r="T1098" s="2">
        <v>17.695399999999999</v>
      </c>
      <c r="U1098" s="2">
        <v>1.6360000000000001E-3</v>
      </c>
      <c r="V1098" s="2">
        <v>1.392E-3</v>
      </c>
      <c r="W1098" s="2">
        <v>2.34</v>
      </c>
    </row>
    <row r="1099" spans="1:23">
      <c r="A1099" s="2" t="b">
        <v>0</v>
      </c>
      <c r="B1099" s="2" t="s">
        <v>22</v>
      </c>
      <c r="C1099" s="2" t="s">
        <v>5203</v>
      </c>
      <c r="D1099" s="2">
        <v>9</v>
      </c>
      <c r="E1099" s="2" t="s">
        <v>5204</v>
      </c>
      <c r="F1099" s="2" t="s">
        <v>25</v>
      </c>
      <c r="G1099" s="2">
        <v>1.7317000000000001E-3</v>
      </c>
      <c r="H1099" s="2">
        <v>1.63141E-3</v>
      </c>
      <c r="I1099" s="2">
        <v>1</v>
      </c>
      <c r="J1099" s="2">
        <v>1</v>
      </c>
      <c r="K1099" s="2">
        <v>1</v>
      </c>
      <c r="L1099" s="2" t="s">
        <v>5205</v>
      </c>
      <c r="M1099" s="2" t="s">
        <v>5206</v>
      </c>
      <c r="N1099" s="2" t="s">
        <v>5207</v>
      </c>
      <c r="O1099" s="2">
        <v>0</v>
      </c>
      <c r="P1099" s="2">
        <v>1014.50369</v>
      </c>
      <c r="Q1099" s="2" t="s">
        <v>22</v>
      </c>
      <c r="R1099" s="2">
        <v>2</v>
      </c>
      <c r="S1099" s="2">
        <v>507.75574</v>
      </c>
      <c r="T1099" s="2">
        <v>27.069199999999999</v>
      </c>
      <c r="U1099" s="2">
        <v>1.6360000000000001E-3</v>
      </c>
      <c r="V1099" s="2">
        <v>1.3649999999999999E-3</v>
      </c>
      <c r="W1099" s="2">
        <v>2.2200000000000002</v>
      </c>
    </row>
    <row r="1100" spans="1:23">
      <c r="A1100" s="2" t="b">
        <v>0</v>
      </c>
      <c r="B1100" s="2" t="s">
        <v>22</v>
      </c>
      <c r="C1100" s="2" t="s">
        <v>5208</v>
      </c>
      <c r="D1100" s="2">
        <v>9</v>
      </c>
      <c r="E1100" s="2" t="s">
        <v>5209</v>
      </c>
      <c r="F1100" s="2" t="s">
        <v>154</v>
      </c>
      <c r="G1100" s="2">
        <v>1.9807700000000002E-3</v>
      </c>
      <c r="H1100" s="2">
        <v>1.63141E-3</v>
      </c>
      <c r="I1100" s="2">
        <v>1</v>
      </c>
      <c r="J1100" s="2">
        <v>5</v>
      </c>
      <c r="K1100" s="2">
        <v>1</v>
      </c>
      <c r="L1100" s="2" t="s">
        <v>5210</v>
      </c>
      <c r="M1100" s="2" t="s">
        <v>5211</v>
      </c>
      <c r="N1100" s="2" t="s">
        <v>5212</v>
      </c>
      <c r="O1100" s="2">
        <v>0</v>
      </c>
      <c r="P1100" s="2">
        <v>1087.59284</v>
      </c>
      <c r="Q1100" s="2" t="s">
        <v>22</v>
      </c>
      <c r="R1100" s="2">
        <v>2</v>
      </c>
      <c r="S1100" s="2">
        <v>544.2998</v>
      </c>
      <c r="T1100" s="2">
        <v>21.6662</v>
      </c>
      <c r="U1100" s="2">
        <v>1.6360000000000001E-3</v>
      </c>
      <c r="V1100" s="2">
        <v>1.5579999999999999E-3</v>
      </c>
      <c r="W1100" s="2">
        <v>1.62</v>
      </c>
    </row>
    <row r="1101" spans="1:23">
      <c r="A1101" s="2" t="b">
        <v>0</v>
      </c>
      <c r="B1101" s="2" t="s">
        <v>22</v>
      </c>
      <c r="C1101" s="2" t="s">
        <v>5213</v>
      </c>
      <c r="D1101" s="2">
        <v>9</v>
      </c>
      <c r="E1101" s="2" t="s">
        <v>5214</v>
      </c>
      <c r="F1101" s="2" t="s">
        <v>25</v>
      </c>
      <c r="G1101" s="2">
        <v>2.4902000000000001E-3</v>
      </c>
      <c r="H1101" s="2">
        <v>1.63141E-3</v>
      </c>
      <c r="I1101" s="2">
        <v>1</v>
      </c>
      <c r="J1101" s="2">
        <v>2</v>
      </c>
      <c r="K1101" s="2">
        <v>3</v>
      </c>
      <c r="L1101" s="2" t="s">
        <v>5215</v>
      </c>
      <c r="M1101" s="2" t="s">
        <v>5216</v>
      </c>
      <c r="N1101" s="2" t="s">
        <v>5217</v>
      </c>
      <c r="O1101" s="2">
        <v>0</v>
      </c>
      <c r="P1101" s="2">
        <v>1086.5829900000001</v>
      </c>
      <c r="Q1101" s="2" t="s">
        <v>22</v>
      </c>
      <c r="R1101" s="2">
        <v>2</v>
      </c>
      <c r="S1101" s="2">
        <v>543.79596000000004</v>
      </c>
      <c r="T1101" s="2">
        <v>30.200099999999999</v>
      </c>
      <c r="U1101" s="2">
        <v>1.6360000000000001E-3</v>
      </c>
      <c r="V1101" s="2">
        <v>1.9650000000000002E-3</v>
      </c>
      <c r="W1101" s="2">
        <v>2.87</v>
      </c>
    </row>
    <row r="1102" spans="1:23">
      <c r="A1102" s="2" t="b">
        <v>0</v>
      </c>
      <c r="B1102" s="2" t="s">
        <v>22</v>
      </c>
      <c r="C1102" s="2" t="s">
        <v>5218</v>
      </c>
      <c r="D1102" s="2">
        <v>11</v>
      </c>
      <c r="E1102" s="2" t="s">
        <v>5219</v>
      </c>
      <c r="F1102" s="2" t="s">
        <v>25</v>
      </c>
      <c r="G1102" s="2">
        <v>1.61356E-3</v>
      </c>
      <c r="H1102" s="2">
        <v>1.63141E-3</v>
      </c>
      <c r="I1102" s="2">
        <v>1</v>
      </c>
      <c r="J1102" s="2">
        <v>1</v>
      </c>
      <c r="K1102" s="2">
        <v>1</v>
      </c>
      <c r="L1102" s="2" t="s">
        <v>5220</v>
      </c>
      <c r="M1102" s="2" t="s">
        <v>5221</v>
      </c>
      <c r="N1102" s="2" t="s">
        <v>5222</v>
      </c>
      <c r="O1102" s="2">
        <v>0</v>
      </c>
      <c r="P1102" s="2">
        <v>1253.65246</v>
      </c>
      <c r="Q1102" s="2" t="s">
        <v>22</v>
      </c>
      <c r="R1102" s="2">
        <v>2</v>
      </c>
      <c r="S1102" s="2">
        <v>627.33001999999999</v>
      </c>
      <c r="T1102" s="2">
        <v>39.293199999999999</v>
      </c>
      <c r="U1102" s="2">
        <v>1.6360000000000001E-3</v>
      </c>
      <c r="V1102" s="2">
        <v>1.2700000000000001E-3</v>
      </c>
      <c r="W1102" s="2">
        <v>1.79</v>
      </c>
    </row>
    <row r="1103" spans="1:23">
      <c r="A1103" s="2" t="b">
        <v>0</v>
      </c>
      <c r="B1103" s="2" t="s">
        <v>22</v>
      </c>
      <c r="C1103" s="2" t="s">
        <v>5223</v>
      </c>
      <c r="D1103" s="2">
        <v>9</v>
      </c>
      <c r="E1103" s="2" t="s">
        <v>5224</v>
      </c>
      <c r="F1103" s="2" t="s">
        <v>3213</v>
      </c>
      <c r="G1103" s="2">
        <v>1.9079100000000001E-3</v>
      </c>
      <c r="H1103" s="2">
        <v>1.63141E-3</v>
      </c>
      <c r="I1103" s="2">
        <v>1</v>
      </c>
      <c r="J1103" s="2">
        <v>1</v>
      </c>
      <c r="K1103" s="2">
        <v>2</v>
      </c>
      <c r="L1103" s="2" t="s">
        <v>146</v>
      </c>
      <c r="M1103" s="2" t="s">
        <v>5225</v>
      </c>
      <c r="N1103" s="2" t="s">
        <v>148</v>
      </c>
      <c r="O1103" s="2">
        <v>0</v>
      </c>
      <c r="P1103" s="2">
        <v>1027.4877100000001</v>
      </c>
      <c r="Q1103" s="2" t="s">
        <v>22</v>
      </c>
      <c r="R1103" s="2">
        <v>2</v>
      </c>
      <c r="S1103" s="2">
        <v>514.24774000000002</v>
      </c>
      <c r="T1103" s="2">
        <v>25.304300000000001</v>
      </c>
      <c r="U1103" s="2">
        <v>1.6360000000000001E-3</v>
      </c>
      <c r="V1103" s="2">
        <v>1.5070000000000001E-3</v>
      </c>
      <c r="W1103" s="2">
        <v>2.16</v>
      </c>
    </row>
    <row r="1104" spans="1:23" hidden="1">
      <c r="A1104" s="2" t="b">
        <v>0</v>
      </c>
      <c r="B1104" s="2" t="s">
        <v>22</v>
      </c>
      <c r="C1104" s="2" t="s">
        <v>155</v>
      </c>
      <c r="D1104" s="2">
        <v>9</v>
      </c>
      <c r="E1104" s="2" t="s">
        <v>156</v>
      </c>
      <c r="F1104" s="2" t="s">
        <v>25</v>
      </c>
      <c r="G1104" s="2">
        <v>2.00205E-3</v>
      </c>
      <c r="H1104" s="2">
        <v>1.63141E-3</v>
      </c>
      <c r="I1104" s="2">
        <v>1</v>
      </c>
      <c r="J1104" s="2">
        <v>1</v>
      </c>
      <c r="K1104" s="2">
        <v>5</v>
      </c>
      <c r="L1104" s="2" t="s">
        <v>157</v>
      </c>
      <c r="M1104" s="2" t="s">
        <v>158</v>
      </c>
      <c r="N1104" s="2" t="s">
        <v>159</v>
      </c>
      <c r="O1104" s="2">
        <v>0</v>
      </c>
      <c r="P1104" s="2">
        <v>1091.56663</v>
      </c>
      <c r="Q1104" s="2" t="s">
        <v>22</v>
      </c>
      <c r="R1104" s="2">
        <v>2</v>
      </c>
      <c r="S1104" s="2">
        <v>546.28754000000004</v>
      </c>
      <c r="T1104" s="2">
        <v>39.689900000000002</v>
      </c>
      <c r="U1104" s="2">
        <v>1.6360000000000001E-3</v>
      </c>
      <c r="V1104" s="2">
        <v>1.58E-3</v>
      </c>
      <c r="W1104" s="2">
        <v>3.4</v>
      </c>
    </row>
    <row r="1105" spans="1:23">
      <c r="A1105" s="2" t="b">
        <v>0</v>
      </c>
      <c r="B1105" s="2" t="s">
        <v>22</v>
      </c>
      <c r="C1105" s="2" t="s">
        <v>5226</v>
      </c>
      <c r="D1105" s="2">
        <v>9</v>
      </c>
      <c r="E1105" s="2" t="s">
        <v>5227</v>
      </c>
      <c r="F1105" s="2" t="s">
        <v>25</v>
      </c>
      <c r="G1105" s="2">
        <v>2.4508500000000001E-3</v>
      </c>
      <c r="H1105" s="2">
        <v>1.63141E-3</v>
      </c>
      <c r="I1105" s="2">
        <v>1</v>
      </c>
      <c r="J1105" s="2">
        <v>1</v>
      </c>
      <c r="K1105" s="2">
        <v>1</v>
      </c>
      <c r="L1105" s="2" t="s">
        <v>136</v>
      </c>
      <c r="M1105" s="2" t="s">
        <v>5228</v>
      </c>
      <c r="N1105" s="2" t="s">
        <v>138</v>
      </c>
      <c r="O1105" s="2">
        <v>0</v>
      </c>
      <c r="P1105" s="2">
        <v>990.52144999999996</v>
      </c>
      <c r="Q1105" s="2" t="s">
        <v>22</v>
      </c>
      <c r="R1105" s="2">
        <v>2</v>
      </c>
      <c r="S1105" s="2">
        <v>495.76452999999998</v>
      </c>
      <c r="T1105" s="2">
        <v>16.115100000000002</v>
      </c>
      <c r="U1105" s="2">
        <v>1.6360000000000001E-3</v>
      </c>
      <c r="V1105" s="2">
        <v>1.9380000000000001E-3</v>
      </c>
      <c r="W1105" s="2">
        <v>2.06</v>
      </c>
    </row>
    <row r="1106" spans="1:23">
      <c r="A1106" s="2" t="b">
        <v>0</v>
      </c>
      <c r="B1106" s="2" t="s">
        <v>22</v>
      </c>
      <c r="C1106" s="2" t="s">
        <v>5229</v>
      </c>
      <c r="D1106" s="2">
        <v>9</v>
      </c>
      <c r="E1106" s="2" t="s">
        <v>5230</v>
      </c>
      <c r="F1106" s="2" t="s">
        <v>25</v>
      </c>
      <c r="G1106" s="2">
        <v>2.3614E-3</v>
      </c>
      <c r="H1106" s="2">
        <v>1.63141E-3</v>
      </c>
      <c r="I1106" s="2">
        <v>1</v>
      </c>
      <c r="J1106" s="2">
        <v>1</v>
      </c>
      <c r="K1106" s="2">
        <v>1</v>
      </c>
      <c r="L1106" s="2" t="s">
        <v>5231</v>
      </c>
      <c r="M1106" s="2" t="s">
        <v>5232</v>
      </c>
      <c r="N1106" s="2" t="s">
        <v>5233</v>
      </c>
      <c r="O1106" s="2">
        <v>0</v>
      </c>
      <c r="P1106" s="2">
        <v>1140.5432499999999</v>
      </c>
      <c r="Q1106" s="2" t="s">
        <v>22</v>
      </c>
      <c r="R1106" s="2">
        <v>2</v>
      </c>
      <c r="S1106" s="2">
        <v>570.77544999999998</v>
      </c>
      <c r="T1106" s="2">
        <v>22.6754</v>
      </c>
      <c r="U1106" s="2">
        <v>1.6360000000000001E-3</v>
      </c>
      <c r="V1106" s="2">
        <v>1.8600000000000001E-3</v>
      </c>
      <c r="W1106" s="2">
        <v>1.85</v>
      </c>
    </row>
    <row r="1107" spans="1:23">
      <c r="A1107" s="2" t="b">
        <v>0</v>
      </c>
      <c r="B1107" s="2" t="s">
        <v>22</v>
      </c>
      <c r="C1107" s="2" t="s">
        <v>5234</v>
      </c>
      <c r="D1107" s="2">
        <v>9</v>
      </c>
      <c r="E1107" s="2" t="s">
        <v>5235</v>
      </c>
      <c r="F1107" s="2" t="s">
        <v>25</v>
      </c>
      <c r="G1107" s="2">
        <v>2.4902000000000001E-3</v>
      </c>
      <c r="H1107" s="2">
        <v>1.63141E-3</v>
      </c>
      <c r="I1107" s="2">
        <v>1</v>
      </c>
      <c r="J1107" s="2">
        <v>1</v>
      </c>
      <c r="K1107" s="2">
        <v>1</v>
      </c>
      <c r="L1107" s="2" t="s">
        <v>1211</v>
      </c>
      <c r="M1107" s="2" t="s">
        <v>5236</v>
      </c>
      <c r="N1107" s="2" t="s">
        <v>1213</v>
      </c>
      <c r="O1107" s="2">
        <v>0</v>
      </c>
      <c r="P1107" s="2">
        <v>1118.54114</v>
      </c>
      <c r="Q1107" s="2" t="s">
        <v>22</v>
      </c>
      <c r="R1107" s="2">
        <v>2</v>
      </c>
      <c r="S1107" s="2">
        <v>559.77508999999998</v>
      </c>
      <c r="T1107" s="2">
        <v>36.6706</v>
      </c>
      <c r="U1107" s="2">
        <v>1.6360000000000001E-3</v>
      </c>
      <c r="V1107" s="2">
        <v>1.9620000000000002E-3</v>
      </c>
      <c r="W1107" s="2">
        <v>3.52</v>
      </c>
    </row>
    <row r="1108" spans="1:23">
      <c r="A1108" s="2" t="b">
        <v>0</v>
      </c>
      <c r="B1108" s="2" t="s">
        <v>22</v>
      </c>
      <c r="C1108" s="2" t="s">
        <v>5237</v>
      </c>
      <c r="D1108" s="2">
        <v>8</v>
      </c>
      <c r="E1108" s="2" t="s">
        <v>5238</v>
      </c>
      <c r="F1108" s="2" t="s">
        <v>25</v>
      </c>
      <c r="G1108" s="2">
        <v>2.5167700000000002E-3</v>
      </c>
      <c r="H1108" s="2">
        <v>1.63141E-3</v>
      </c>
      <c r="I1108" s="2">
        <v>3</v>
      </c>
      <c r="J1108" s="2">
        <v>4</v>
      </c>
      <c r="K1108" s="2">
        <v>2</v>
      </c>
      <c r="L1108" s="2" t="s">
        <v>5239</v>
      </c>
      <c r="M1108" s="2" t="s">
        <v>5240</v>
      </c>
      <c r="N1108" s="2" t="s">
        <v>5241</v>
      </c>
      <c r="O1108" s="2">
        <v>0</v>
      </c>
      <c r="P1108" s="2">
        <v>1027.5142000000001</v>
      </c>
      <c r="Q1108" s="2" t="s">
        <v>22</v>
      </c>
      <c r="R1108" s="2">
        <v>2</v>
      </c>
      <c r="S1108" s="2">
        <v>514.26085999999998</v>
      </c>
      <c r="T1108" s="2">
        <v>33.857999999999997</v>
      </c>
      <c r="U1108" s="2">
        <v>1.6360000000000001E-3</v>
      </c>
      <c r="V1108" s="2">
        <v>1.9849999999999998E-3</v>
      </c>
      <c r="W1108" s="2">
        <v>2.23</v>
      </c>
    </row>
    <row r="1109" spans="1:23">
      <c r="A1109" s="2" t="b">
        <v>0</v>
      </c>
      <c r="B1109" s="2" t="s">
        <v>22</v>
      </c>
      <c r="C1109" s="2" t="s">
        <v>5242</v>
      </c>
      <c r="D1109" s="2">
        <v>9</v>
      </c>
      <c r="E1109" s="2" t="s">
        <v>5243</v>
      </c>
      <c r="F1109" s="2" t="s">
        <v>25</v>
      </c>
      <c r="G1109" s="2">
        <v>1.78874E-3</v>
      </c>
      <c r="H1109" s="2">
        <v>1.63141E-3</v>
      </c>
      <c r="I1109" s="2">
        <v>1</v>
      </c>
      <c r="J1109" s="2">
        <v>2</v>
      </c>
      <c r="K1109" s="2">
        <v>1</v>
      </c>
      <c r="L1109" s="2" t="s">
        <v>333</v>
      </c>
      <c r="M1109" s="2" t="s">
        <v>5244</v>
      </c>
      <c r="N1109" s="2" t="s">
        <v>335</v>
      </c>
      <c r="O1109" s="2">
        <v>0</v>
      </c>
      <c r="P1109" s="2">
        <v>1042.52376</v>
      </c>
      <c r="Q1109" s="2" t="s">
        <v>22</v>
      </c>
      <c r="R1109" s="2">
        <v>2</v>
      </c>
      <c r="S1109" s="2">
        <v>521.76575000000003</v>
      </c>
      <c r="T1109" s="2">
        <v>18.208600000000001</v>
      </c>
      <c r="U1109" s="2">
        <v>1.6360000000000001E-3</v>
      </c>
      <c r="V1109" s="2">
        <v>1.4090000000000001E-3</v>
      </c>
      <c r="W1109" s="2">
        <v>2.4900000000000002</v>
      </c>
    </row>
    <row r="1110" spans="1:23">
      <c r="A1110" s="2" t="b">
        <v>0</v>
      </c>
      <c r="B1110" s="2" t="s">
        <v>22</v>
      </c>
      <c r="C1110" s="2" t="s">
        <v>5245</v>
      </c>
      <c r="D1110" s="2">
        <v>9</v>
      </c>
      <c r="E1110" s="2" t="s">
        <v>5246</v>
      </c>
      <c r="F1110" s="2" t="s">
        <v>25</v>
      </c>
      <c r="G1110" s="2">
        <v>2.3866199999999999E-3</v>
      </c>
      <c r="H1110" s="2">
        <v>1.63141E-3</v>
      </c>
      <c r="I1110" s="2">
        <v>1</v>
      </c>
      <c r="J1110" s="2">
        <v>1</v>
      </c>
      <c r="K1110" s="2">
        <v>1</v>
      </c>
      <c r="L1110" s="2" t="s">
        <v>5157</v>
      </c>
      <c r="M1110" s="2" t="s">
        <v>5247</v>
      </c>
      <c r="N1110" s="2" t="s">
        <v>5159</v>
      </c>
      <c r="O1110" s="2">
        <v>0</v>
      </c>
      <c r="P1110" s="2">
        <v>995.52302999999995</v>
      </c>
      <c r="Q1110" s="2" t="s">
        <v>22</v>
      </c>
      <c r="R1110" s="2">
        <v>2</v>
      </c>
      <c r="S1110" s="2">
        <v>498.26452999999998</v>
      </c>
      <c r="T1110" s="2">
        <v>40.8048</v>
      </c>
      <c r="U1110" s="2">
        <v>1.6360000000000001E-3</v>
      </c>
      <c r="V1110" s="2">
        <v>1.885E-3</v>
      </c>
      <c r="W1110" s="2">
        <v>3.45</v>
      </c>
    </row>
    <row r="1111" spans="1:23">
      <c r="A1111" s="2" t="b">
        <v>0</v>
      </c>
      <c r="B1111" s="2" t="s">
        <v>22</v>
      </c>
      <c r="C1111" s="2" t="s">
        <v>5248</v>
      </c>
      <c r="D1111" s="2">
        <v>9</v>
      </c>
      <c r="E1111" s="2" t="s">
        <v>5249</v>
      </c>
      <c r="F1111" s="2" t="s">
        <v>25</v>
      </c>
      <c r="G1111" s="2">
        <v>2.00205E-3</v>
      </c>
      <c r="H1111" s="2">
        <v>1.63141E-3</v>
      </c>
      <c r="I1111" s="2">
        <v>1</v>
      </c>
      <c r="J1111" s="2">
        <v>1</v>
      </c>
      <c r="K1111" s="2">
        <v>3</v>
      </c>
      <c r="L1111" s="2" t="s">
        <v>5250</v>
      </c>
      <c r="M1111" s="2" t="s">
        <v>5251</v>
      </c>
      <c r="N1111" s="2" t="s">
        <v>5252</v>
      </c>
      <c r="O1111" s="2">
        <v>0</v>
      </c>
      <c r="P1111" s="2">
        <v>1001.56259</v>
      </c>
      <c r="Q1111" s="2" t="s">
        <v>22</v>
      </c>
      <c r="R1111" s="2">
        <v>2</v>
      </c>
      <c r="S1111" s="2">
        <v>501.28476000000001</v>
      </c>
      <c r="T1111" s="2">
        <v>32.975299999999997</v>
      </c>
      <c r="U1111" s="2">
        <v>1.6360000000000001E-3</v>
      </c>
      <c r="V1111" s="2">
        <v>1.5759999999999999E-3</v>
      </c>
      <c r="W1111" s="2">
        <v>2.4500000000000002</v>
      </c>
    </row>
    <row r="1112" spans="1:23">
      <c r="A1112" s="2" t="b">
        <v>0</v>
      </c>
      <c r="B1112" s="2" t="s">
        <v>22</v>
      </c>
      <c r="C1112" s="2" t="s">
        <v>5253</v>
      </c>
      <c r="D1112" s="2">
        <v>9</v>
      </c>
      <c r="E1112" s="2" t="s">
        <v>5254</v>
      </c>
      <c r="F1112" s="2" t="s">
        <v>25</v>
      </c>
      <c r="G1112" s="2">
        <v>2.3117300000000001E-3</v>
      </c>
      <c r="H1112" s="2">
        <v>1.63141E-3</v>
      </c>
      <c r="I1112" s="2">
        <v>1</v>
      </c>
      <c r="J1112" s="2">
        <v>2</v>
      </c>
      <c r="K1112" s="2">
        <v>1</v>
      </c>
      <c r="L1112" s="2" t="s">
        <v>5255</v>
      </c>
      <c r="M1112" s="2" t="s">
        <v>5256</v>
      </c>
      <c r="N1112" s="2" t="s">
        <v>5257</v>
      </c>
      <c r="O1112" s="2">
        <v>0</v>
      </c>
      <c r="P1112" s="2">
        <v>1079.5149799999999</v>
      </c>
      <c r="Q1112" s="2" t="s">
        <v>22</v>
      </c>
      <c r="R1112" s="2">
        <v>2</v>
      </c>
      <c r="S1112" s="2">
        <v>540.26116999999999</v>
      </c>
      <c r="T1112" s="2">
        <v>13.5075</v>
      </c>
      <c r="U1112" s="2">
        <v>1.6360000000000001E-3</v>
      </c>
      <c r="V1112" s="2">
        <v>1.8240000000000001E-3</v>
      </c>
      <c r="W1112" s="2">
        <v>1.02</v>
      </c>
    </row>
    <row r="1113" spans="1:23">
      <c r="A1113" s="2" t="b">
        <v>0</v>
      </c>
      <c r="B1113" s="2" t="s">
        <v>22</v>
      </c>
      <c r="C1113" s="2" t="s">
        <v>5258</v>
      </c>
      <c r="D1113" s="2">
        <v>9</v>
      </c>
      <c r="E1113" s="2" t="s">
        <v>5259</v>
      </c>
      <c r="F1113" s="2" t="s">
        <v>393</v>
      </c>
      <c r="G1113" s="2">
        <v>2.0562200000000001E-3</v>
      </c>
      <c r="H1113" s="2">
        <v>1.63141E-3</v>
      </c>
      <c r="I1113" s="2">
        <v>1</v>
      </c>
      <c r="J1113" s="2">
        <v>2</v>
      </c>
      <c r="K1113" s="2">
        <v>1</v>
      </c>
      <c r="L1113" s="2" t="s">
        <v>5260</v>
      </c>
      <c r="M1113" s="2" t="s">
        <v>5261</v>
      </c>
      <c r="N1113" s="2" t="s">
        <v>5262</v>
      </c>
      <c r="O1113" s="2">
        <v>0</v>
      </c>
      <c r="P1113" s="2">
        <v>1105.5458900000001</v>
      </c>
      <c r="Q1113" s="2" t="s">
        <v>22</v>
      </c>
      <c r="R1113" s="2">
        <v>2</v>
      </c>
      <c r="S1113" s="2">
        <v>553.27697999999998</v>
      </c>
      <c r="T1113" s="2">
        <v>37.898899999999998</v>
      </c>
      <c r="U1113" s="2">
        <v>1.6360000000000001E-3</v>
      </c>
      <c r="V1113" s="2">
        <v>1.624E-3</v>
      </c>
      <c r="W1113" s="2">
        <v>2.23</v>
      </c>
    </row>
    <row r="1114" spans="1:23">
      <c r="A1114" s="2" t="b">
        <v>0</v>
      </c>
      <c r="B1114" s="2" t="s">
        <v>22</v>
      </c>
      <c r="C1114" s="2" t="s">
        <v>5263</v>
      </c>
      <c r="D1114" s="2">
        <v>11</v>
      </c>
      <c r="E1114" s="2" t="s">
        <v>5264</v>
      </c>
      <c r="F1114" s="2" t="s">
        <v>25</v>
      </c>
      <c r="G1114" s="2">
        <v>1.84745E-3</v>
      </c>
      <c r="H1114" s="2">
        <v>1.63141E-3</v>
      </c>
      <c r="I1114" s="2">
        <v>1</v>
      </c>
      <c r="J1114" s="2">
        <v>2</v>
      </c>
      <c r="K1114" s="2">
        <v>1</v>
      </c>
      <c r="L1114" s="2" t="s">
        <v>5265</v>
      </c>
      <c r="M1114" s="2" t="s">
        <v>5266</v>
      </c>
      <c r="N1114" s="2" t="s">
        <v>5267</v>
      </c>
      <c r="O1114" s="2">
        <v>0</v>
      </c>
      <c r="P1114" s="2">
        <v>1245.65861</v>
      </c>
      <c r="Q1114" s="2" t="s">
        <v>22</v>
      </c>
      <c r="R1114" s="2">
        <v>2</v>
      </c>
      <c r="S1114" s="2">
        <v>623.33325000000002</v>
      </c>
      <c r="T1114" s="2">
        <v>26.486899999999999</v>
      </c>
      <c r="U1114" s="2">
        <v>1.6360000000000001E-3</v>
      </c>
      <c r="V1114" s="2">
        <v>1.4580000000000001E-3</v>
      </c>
      <c r="W1114" s="2">
        <v>2.65</v>
      </c>
    </row>
    <row r="1115" spans="1:23">
      <c r="A1115" s="2" t="b">
        <v>0</v>
      </c>
      <c r="B1115" s="2" t="s">
        <v>22</v>
      </c>
      <c r="C1115" s="2" t="s">
        <v>5268</v>
      </c>
      <c r="D1115" s="2">
        <v>9</v>
      </c>
      <c r="E1115" s="2" t="s">
        <v>5269</v>
      </c>
      <c r="F1115" s="2" t="s">
        <v>25</v>
      </c>
      <c r="G1115" s="2">
        <v>2.2272699999999999E-3</v>
      </c>
      <c r="H1115" s="2">
        <v>1.63141E-3</v>
      </c>
      <c r="I1115" s="2">
        <v>1</v>
      </c>
      <c r="J1115" s="2">
        <v>1</v>
      </c>
      <c r="K1115" s="2">
        <v>1</v>
      </c>
      <c r="L1115" s="2" t="s">
        <v>5270</v>
      </c>
      <c r="M1115" s="2" t="s">
        <v>5271</v>
      </c>
      <c r="N1115" s="2" t="s">
        <v>5272</v>
      </c>
      <c r="O1115" s="2">
        <v>0</v>
      </c>
      <c r="P1115" s="2">
        <v>1097.5585599999999</v>
      </c>
      <c r="Q1115" s="2" t="s">
        <v>22</v>
      </c>
      <c r="R1115" s="2">
        <v>2</v>
      </c>
      <c r="S1115" s="2">
        <v>549.28314</v>
      </c>
      <c r="T1115" s="2">
        <v>12.2119</v>
      </c>
      <c r="U1115" s="2">
        <v>1.6360000000000001E-3</v>
      </c>
      <c r="V1115" s="2">
        <v>1.7589999999999999E-3</v>
      </c>
      <c r="W1115" s="2">
        <v>1.46</v>
      </c>
    </row>
    <row r="1116" spans="1:23">
      <c r="A1116" s="2" t="b">
        <v>0</v>
      </c>
      <c r="B1116" s="2" t="s">
        <v>22</v>
      </c>
      <c r="C1116" s="2" t="s">
        <v>5273</v>
      </c>
      <c r="D1116" s="2">
        <v>9</v>
      </c>
      <c r="E1116" s="2" t="s">
        <v>5274</v>
      </c>
      <c r="F1116" s="2" t="s">
        <v>25</v>
      </c>
      <c r="G1116" s="2">
        <v>1.61356E-3</v>
      </c>
      <c r="H1116" s="2">
        <v>1.63141E-3</v>
      </c>
      <c r="I1116" s="2">
        <v>1</v>
      </c>
      <c r="J1116" s="2">
        <v>1</v>
      </c>
      <c r="K1116" s="2">
        <v>2</v>
      </c>
      <c r="L1116" s="2" t="s">
        <v>5275</v>
      </c>
      <c r="M1116" s="2" t="s">
        <v>5276</v>
      </c>
      <c r="N1116" s="2" t="s">
        <v>5277</v>
      </c>
      <c r="O1116" s="2">
        <v>0</v>
      </c>
      <c r="P1116" s="2">
        <v>1099.5418500000001</v>
      </c>
      <c r="Q1116" s="2" t="s">
        <v>22</v>
      </c>
      <c r="R1116" s="2">
        <v>2</v>
      </c>
      <c r="S1116" s="2">
        <v>550.27495999999996</v>
      </c>
      <c r="T1116" s="2">
        <v>36.591299999999997</v>
      </c>
      <c r="U1116" s="2">
        <v>1.6360000000000001E-3</v>
      </c>
      <c r="V1116" s="2">
        <v>1.274E-3</v>
      </c>
      <c r="W1116" s="2">
        <v>2.8</v>
      </c>
    </row>
    <row r="1117" spans="1:23">
      <c r="A1117" s="2" t="b">
        <v>0</v>
      </c>
      <c r="B1117" s="2" t="s">
        <v>22</v>
      </c>
      <c r="C1117" s="2" t="s">
        <v>5278</v>
      </c>
      <c r="D1117" s="2">
        <v>9</v>
      </c>
      <c r="E1117" s="2" t="s">
        <v>5279</v>
      </c>
      <c r="F1117" s="2" t="s">
        <v>25</v>
      </c>
      <c r="G1117" s="2">
        <v>2.0562200000000001E-3</v>
      </c>
      <c r="H1117" s="2">
        <v>1.63141E-3</v>
      </c>
      <c r="I1117" s="2">
        <v>1</v>
      </c>
      <c r="J1117" s="2">
        <v>1</v>
      </c>
      <c r="K1117" s="2">
        <v>2</v>
      </c>
      <c r="L1117" s="2" t="s">
        <v>5280</v>
      </c>
      <c r="M1117" s="2" t="s">
        <v>5281</v>
      </c>
      <c r="N1117" s="2" t="s">
        <v>5282</v>
      </c>
      <c r="O1117" s="2">
        <v>0</v>
      </c>
      <c r="P1117" s="2">
        <v>1133.5109399999999</v>
      </c>
      <c r="Q1117" s="2" t="s">
        <v>22</v>
      </c>
      <c r="R1117" s="2">
        <v>2</v>
      </c>
      <c r="S1117" s="2">
        <v>567.25927999999999</v>
      </c>
      <c r="T1117" s="2">
        <v>31.099699999999999</v>
      </c>
      <c r="U1117" s="2">
        <v>1.6360000000000001E-3</v>
      </c>
      <c r="V1117" s="2">
        <v>1.6230000000000001E-3</v>
      </c>
      <c r="W1117" s="2">
        <v>2.09</v>
      </c>
    </row>
    <row r="1118" spans="1:23">
      <c r="A1118" s="2" t="b">
        <v>0</v>
      </c>
      <c r="B1118" s="2" t="s">
        <v>22</v>
      </c>
      <c r="C1118" s="2" t="s">
        <v>5283</v>
      </c>
      <c r="D1118" s="2">
        <v>11</v>
      </c>
      <c r="E1118" s="2" t="s">
        <v>5284</v>
      </c>
      <c r="F1118" s="2" t="s">
        <v>154</v>
      </c>
      <c r="G1118" s="2">
        <v>2.1117800000000002E-3</v>
      </c>
      <c r="H1118" s="2">
        <v>1.63141E-3</v>
      </c>
      <c r="I1118" s="2">
        <v>1</v>
      </c>
      <c r="J1118" s="2">
        <v>1</v>
      </c>
      <c r="K1118" s="2">
        <v>3</v>
      </c>
      <c r="L1118" s="2" t="s">
        <v>5285</v>
      </c>
      <c r="M1118" s="2" t="s">
        <v>5286</v>
      </c>
      <c r="N1118" s="2" t="s">
        <v>5287</v>
      </c>
      <c r="O1118" s="2">
        <v>0</v>
      </c>
      <c r="P1118" s="2">
        <v>1309.5630000000001</v>
      </c>
      <c r="Q1118" s="2" t="s">
        <v>22</v>
      </c>
      <c r="R1118" s="2">
        <v>2</v>
      </c>
      <c r="S1118" s="2">
        <v>655.28527999999994</v>
      </c>
      <c r="T1118" s="2">
        <v>30.9816</v>
      </c>
      <c r="U1118" s="2">
        <v>1.6360000000000001E-3</v>
      </c>
      <c r="V1118" s="2">
        <v>1.6620000000000001E-3</v>
      </c>
      <c r="W1118" s="2">
        <v>2.83</v>
      </c>
    </row>
    <row r="1119" spans="1:23">
      <c r="A1119" s="2" t="b">
        <v>0</v>
      </c>
      <c r="B1119" s="2" t="s">
        <v>22</v>
      </c>
      <c r="C1119" s="2" t="s">
        <v>5288</v>
      </c>
      <c r="D1119" s="2">
        <v>9</v>
      </c>
      <c r="E1119" s="2" t="s">
        <v>5289</v>
      </c>
      <c r="F1119" s="2" t="s">
        <v>25</v>
      </c>
      <c r="G1119" s="2">
        <v>2.1687799999999999E-3</v>
      </c>
      <c r="H1119" s="2">
        <v>1.63141E-3</v>
      </c>
      <c r="I1119" s="2">
        <v>1</v>
      </c>
      <c r="J1119" s="2">
        <v>1</v>
      </c>
      <c r="K1119" s="2">
        <v>1</v>
      </c>
      <c r="L1119" s="2" t="s">
        <v>5290</v>
      </c>
      <c r="M1119" s="2" t="s">
        <v>5291</v>
      </c>
      <c r="N1119" s="2" t="s">
        <v>5292</v>
      </c>
      <c r="O1119" s="2">
        <v>0</v>
      </c>
      <c r="P1119" s="2">
        <v>1038.52145</v>
      </c>
      <c r="Q1119" s="2" t="s">
        <v>22</v>
      </c>
      <c r="R1119" s="2">
        <v>2</v>
      </c>
      <c r="S1119" s="2">
        <v>519.76464999999996</v>
      </c>
      <c r="T1119" s="2">
        <v>30.3154</v>
      </c>
      <c r="U1119" s="2">
        <v>1.6360000000000001E-3</v>
      </c>
      <c r="V1119" s="2">
        <v>1.714E-3</v>
      </c>
      <c r="W1119" s="2">
        <v>2.2200000000000002</v>
      </c>
    </row>
    <row r="1120" spans="1:23">
      <c r="A1120" s="2" t="b">
        <v>0</v>
      </c>
      <c r="B1120" s="2" t="s">
        <v>22</v>
      </c>
      <c r="C1120" s="2" t="s">
        <v>5293</v>
      </c>
      <c r="D1120" s="2">
        <v>10</v>
      </c>
      <c r="E1120" s="2" t="s">
        <v>5294</v>
      </c>
      <c r="F1120" s="2" t="s">
        <v>25</v>
      </c>
      <c r="G1120" s="2">
        <v>2.2751500000000001E-3</v>
      </c>
      <c r="H1120" s="2">
        <v>1.63141E-3</v>
      </c>
      <c r="I1120" s="2">
        <v>1</v>
      </c>
      <c r="J1120" s="2">
        <v>1</v>
      </c>
      <c r="K1120" s="2">
        <v>1</v>
      </c>
      <c r="L1120" s="2" t="s">
        <v>5295</v>
      </c>
      <c r="M1120" s="2" t="s">
        <v>5296</v>
      </c>
      <c r="N1120" s="2" t="s">
        <v>5297</v>
      </c>
      <c r="O1120" s="2">
        <v>0</v>
      </c>
      <c r="P1120" s="2">
        <v>1195.6317300000001</v>
      </c>
      <c r="Q1120" s="2" t="s">
        <v>22</v>
      </c>
      <c r="R1120" s="2">
        <v>2</v>
      </c>
      <c r="S1120" s="2">
        <v>598.31957999999997</v>
      </c>
      <c r="T1120" s="2">
        <v>24.2105</v>
      </c>
      <c r="U1120" s="2">
        <v>1.6360000000000001E-3</v>
      </c>
      <c r="V1120" s="2">
        <v>1.7930000000000001E-3</v>
      </c>
      <c r="W1120" s="2">
        <v>2.99</v>
      </c>
    </row>
    <row r="1121" spans="1:23">
      <c r="A1121" s="2" t="b">
        <v>0</v>
      </c>
      <c r="B1121" s="2" t="s">
        <v>22</v>
      </c>
      <c r="C1121" s="2" t="s">
        <v>5298</v>
      </c>
      <c r="D1121" s="2">
        <v>9</v>
      </c>
      <c r="E1121" s="2" t="s">
        <v>5299</v>
      </c>
      <c r="F1121" s="2" t="s">
        <v>25</v>
      </c>
      <c r="G1121" s="2">
        <v>1.9807700000000002E-3</v>
      </c>
      <c r="H1121" s="2">
        <v>1.63141E-3</v>
      </c>
      <c r="I1121" s="2">
        <v>1</v>
      </c>
      <c r="J1121" s="2">
        <v>1</v>
      </c>
      <c r="K1121" s="2">
        <v>2</v>
      </c>
      <c r="L1121" s="2" t="s">
        <v>5081</v>
      </c>
      <c r="M1121" s="2" t="s">
        <v>5300</v>
      </c>
      <c r="N1121" s="2" t="s">
        <v>5083</v>
      </c>
      <c r="O1121" s="2">
        <v>0</v>
      </c>
      <c r="P1121" s="2">
        <v>1013.50507</v>
      </c>
      <c r="Q1121" s="2" t="s">
        <v>22</v>
      </c>
      <c r="R1121" s="2">
        <v>2</v>
      </c>
      <c r="S1121" s="2">
        <v>507.25619999999998</v>
      </c>
      <c r="T1121" s="2">
        <v>25.581900000000001</v>
      </c>
      <c r="U1121" s="2">
        <v>1.6360000000000001E-3</v>
      </c>
      <c r="V1121" s="2">
        <v>1.5610000000000001E-3</v>
      </c>
      <c r="W1121" s="2">
        <v>2.75</v>
      </c>
    </row>
    <row r="1122" spans="1:23">
      <c r="A1122" s="2" t="b">
        <v>0</v>
      </c>
      <c r="B1122" s="2" t="s">
        <v>22</v>
      </c>
      <c r="C1122" s="2" t="s">
        <v>5301</v>
      </c>
      <c r="D1122" s="2">
        <v>9</v>
      </c>
      <c r="E1122" s="2" t="s">
        <v>5302</v>
      </c>
      <c r="F1122" s="2" t="s">
        <v>25</v>
      </c>
      <c r="G1122" s="2">
        <v>2.10056E-3</v>
      </c>
      <c r="H1122" s="2">
        <v>1.63141E-3</v>
      </c>
      <c r="I1122" s="2">
        <v>1</v>
      </c>
      <c r="J1122" s="2">
        <v>1</v>
      </c>
      <c r="K1122" s="2">
        <v>1</v>
      </c>
      <c r="L1122" s="2" t="s">
        <v>5303</v>
      </c>
      <c r="M1122" s="2" t="s">
        <v>5304</v>
      </c>
      <c r="N1122" s="2" t="s">
        <v>5305</v>
      </c>
      <c r="O1122" s="2">
        <v>0</v>
      </c>
      <c r="P1122" s="2">
        <v>1195.6330700000001</v>
      </c>
      <c r="Q1122" s="2" t="s">
        <v>22</v>
      </c>
      <c r="R1122" s="2">
        <v>2</v>
      </c>
      <c r="S1122" s="2">
        <v>598.32037000000003</v>
      </c>
      <c r="T1122" s="2">
        <v>15.397600000000001</v>
      </c>
      <c r="U1122" s="2">
        <v>1.6360000000000001E-3</v>
      </c>
      <c r="V1122" s="2">
        <v>1.658E-3</v>
      </c>
      <c r="W1122" s="2">
        <v>3.07</v>
      </c>
    </row>
    <row r="1123" spans="1:23">
      <c r="A1123" s="2" t="b">
        <v>0</v>
      </c>
      <c r="B1123" s="2" t="s">
        <v>22</v>
      </c>
      <c r="C1123" s="2" t="s">
        <v>5306</v>
      </c>
      <c r="D1123" s="2">
        <v>11</v>
      </c>
      <c r="E1123" s="2" t="s">
        <v>5307</v>
      </c>
      <c r="F1123" s="2" t="s">
        <v>25</v>
      </c>
      <c r="G1123" s="2">
        <v>1.7791199999999999E-3</v>
      </c>
      <c r="H1123" s="2">
        <v>1.63141E-3</v>
      </c>
      <c r="I1123" s="2">
        <v>1</v>
      </c>
      <c r="J1123" s="2">
        <v>2</v>
      </c>
      <c r="K1123" s="2">
        <v>1</v>
      </c>
      <c r="L1123" s="2" t="s">
        <v>5308</v>
      </c>
      <c r="M1123" s="2" t="s">
        <v>5309</v>
      </c>
      <c r="N1123" s="2" t="s">
        <v>5310</v>
      </c>
      <c r="O1123" s="2">
        <v>0</v>
      </c>
      <c r="P1123" s="2">
        <v>1322.73278</v>
      </c>
      <c r="Q1123" s="2" t="s">
        <v>22</v>
      </c>
      <c r="R1123" s="2">
        <v>3</v>
      </c>
      <c r="S1123" s="2">
        <v>441.58228000000003</v>
      </c>
      <c r="T1123" s="2">
        <v>21.232199999999999</v>
      </c>
      <c r="U1123" s="2">
        <v>1.6360000000000001E-3</v>
      </c>
      <c r="V1123" s="2">
        <v>1.403E-3</v>
      </c>
      <c r="W1123" s="2">
        <v>1.43</v>
      </c>
    </row>
    <row r="1124" spans="1:23">
      <c r="A1124" s="2" t="b">
        <v>0</v>
      </c>
      <c r="B1124" s="2" t="s">
        <v>22</v>
      </c>
      <c r="C1124" s="2" t="s">
        <v>5311</v>
      </c>
      <c r="D1124" s="2">
        <v>9</v>
      </c>
      <c r="E1124" s="2" t="s">
        <v>5312</v>
      </c>
      <c r="F1124" s="2" t="s">
        <v>25</v>
      </c>
      <c r="G1124" s="2">
        <v>1.8977099999999999E-3</v>
      </c>
      <c r="H1124" s="2">
        <v>1.63141E-3</v>
      </c>
      <c r="I1124" s="2">
        <v>1</v>
      </c>
      <c r="J1124" s="2">
        <v>1</v>
      </c>
      <c r="K1124" s="2">
        <v>1</v>
      </c>
      <c r="L1124" s="2" t="s">
        <v>5313</v>
      </c>
      <c r="M1124" s="2" t="s">
        <v>5314</v>
      </c>
      <c r="N1124" s="2" t="s">
        <v>5315</v>
      </c>
      <c r="O1124" s="2">
        <v>0</v>
      </c>
      <c r="P1124" s="2">
        <v>1243.69058</v>
      </c>
      <c r="Q1124" s="2" t="s">
        <v>22</v>
      </c>
      <c r="R1124" s="2">
        <v>2</v>
      </c>
      <c r="S1124" s="2">
        <v>622.34906000000001</v>
      </c>
      <c r="T1124" s="2">
        <v>19.019200000000001</v>
      </c>
      <c r="U1124" s="2">
        <v>1.6360000000000001E-3</v>
      </c>
      <c r="V1124" s="2">
        <v>1.493E-3</v>
      </c>
      <c r="W1124" s="2">
        <v>2.5099999999999998</v>
      </c>
    </row>
    <row r="1125" spans="1:23">
      <c r="A1125" s="2" t="b">
        <v>0</v>
      </c>
      <c r="B1125" s="2" t="s">
        <v>22</v>
      </c>
      <c r="C1125" s="2" t="s">
        <v>5316</v>
      </c>
      <c r="D1125" s="2">
        <v>9</v>
      </c>
      <c r="E1125" s="2" t="s">
        <v>5317</v>
      </c>
      <c r="F1125" s="2" t="s">
        <v>25</v>
      </c>
      <c r="G1125" s="2">
        <v>2.3240499999999998E-3</v>
      </c>
      <c r="H1125" s="2">
        <v>1.63141E-3</v>
      </c>
      <c r="I1125" s="2">
        <v>1</v>
      </c>
      <c r="J1125" s="2">
        <v>2</v>
      </c>
      <c r="K1125" s="2">
        <v>2</v>
      </c>
      <c r="L1125" s="2" t="s">
        <v>5318</v>
      </c>
      <c r="M1125" s="2" t="s">
        <v>5319</v>
      </c>
      <c r="N1125" s="2" t="s">
        <v>5320</v>
      </c>
      <c r="O1125" s="2">
        <v>0</v>
      </c>
      <c r="P1125" s="2">
        <v>1051.50296</v>
      </c>
      <c r="Q1125" s="2" t="s">
        <v>22</v>
      </c>
      <c r="R1125" s="2">
        <v>2</v>
      </c>
      <c r="S1125" s="2">
        <v>526.25536999999997</v>
      </c>
      <c r="T1125" s="2">
        <v>40.573999999999998</v>
      </c>
      <c r="U1125" s="2">
        <v>1.6360000000000001E-3</v>
      </c>
      <c r="V1125" s="2">
        <v>1.8309999999999999E-3</v>
      </c>
      <c r="W1125" s="2">
        <v>2.52</v>
      </c>
    </row>
    <row r="1126" spans="1:23">
      <c r="A1126" s="2" t="b">
        <v>0</v>
      </c>
      <c r="B1126" s="2" t="s">
        <v>22</v>
      </c>
      <c r="C1126" s="2" t="s">
        <v>5321</v>
      </c>
      <c r="D1126" s="2">
        <v>9</v>
      </c>
      <c r="E1126" s="2" t="s">
        <v>5322</v>
      </c>
      <c r="F1126" s="2" t="s">
        <v>25</v>
      </c>
      <c r="G1126" s="2">
        <v>1.8674099999999999E-3</v>
      </c>
      <c r="H1126" s="2">
        <v>1.63141E-3</v>
      </c>
      <c r="I1126" s="2">
        <v>1</v>
      </c>
      <c r="J1126" s="2">
        <v>1</v>
      </c>
      <c r="K1126" s="2">
        <v>2</v>
      </c>
      <c r="L1126" s="2" t="s">
        <v>5323</v>
      </c>
      <c r="M1126" s="2" t="s">
        <v>5324</v>
      </c>
      <c r="N1126" s="2" t="s">
        <v>5325</v>
      </c>
      <c r="O1126" s="2">
        <v>0</v>
      </c>
      <c r="P1126" s="2">
        <v>1095.60445</v>
      </c>
      <c r="Q1126" s="2" t="s">
        <v>22</v>
      </c>
      <c r="R1126" s="2">
        <v>2</v>
      </c>
      <c r="S1126" s="2">
        <v>548.30602999999996</v>
      </c>
      <c r="T1126" s="2">
        <v>24.4114</v>
      </c>
      <c r="U1126" s="2">
        <v>1.6360000000000001E-3</v>
      </c>
      <c r="V1126" s="2">
        <v>1.4679999999999999E-3</v>
      </c>
      <c r="W1126" s="2">
        <v>2.8</v>
      </c>
    </row>
    <row r="1127" spans="1:23">
      <c r="A1127" s="2" t="b">
        <v>0</v>
      </c>
      <c r="B1127" s="2" t="s">
        <v>22</v>
      </c>
      <c r="C1127" s="2" t="s">
        <v>5326</v>
      </c>
      <c r="D1127" s="2">
        <v>9</v>
      </c>
      <c r="E1127" s="2" t="s">
        <v>5327</v>
      </c>
      <c r="F1127" s="2" t="s">
        <v>25</v>
      </c>
      <c r="G1127" s="2">
        <v>2.1344100000000002E-3</v>
      </c>
      <c r="H1127" s="2">
        <v>1.63141E-3</v>
      </c>
      <c r="I1127" s="2">
        <v>1</v>
      </c>
      <c r="J1127" s="2">
        <v>1</v>
      </c>
      <c r="K1127" s="2">
        <v>1</v>
      </c>
      <c r="L1127" s="2" t="s">
        <v>5328</v>
      </c>
      <c r="M1127" s="2" t="s">
        <v>5329</v>
      </c>
      <c r="N1127" s="2" t="s">
        <v>5330</v>
      </c>
      <c r="O1127" s="2">
        <v>0</v>
      </c>
      <c r="P1127" s="2">
        <v>1178.6276499999999</v>
      </c>
      <c r="Q1127" s="2" t="s">
        <v>22</v>
      </c>
      <c r="R1127" s="2">
        <v>2</v>
      </c>
      <c r="S1127" s="2">
        <v>589.81744000000003</v>
      </c>
      <c r="T1127" s="2">
        <v>16.319400000000002</v>
      </c>
      <c r="U1127" s="2">
        <v>1.6360000000000001E-3</v>
      </c>
      <c r="V1127" s="2">
        <v>1.686E-3</v>
      </c>
      <c r="W1127" s="2">
        <v>1.98</v>
      </c>
    </row>
    <row r="1128" spans="1:23">
      <c r="A1128" s="2" t="b">
        <v>0</v>
      </c>
      <c r="B1128" s="2" t="s">
        <v>22</v>
      </c>
      <c r="C1128" s="2" t="s">
        <v>5331</v>
      </c>
      <c r="D1128" s="2">
        <v>9</v>
      </c>
      <c r="E1128" s="2" t="s">
        <v>5332</v>
      </c>
      <c r="F1128" s="2" t="s">
        <v>25</v>
      </c>
      <c r="G1128" s="2">
        <v>2.33643E-3</v>
      </c>
      <c r="H1128" s="2">
        <v>1.63141E-3</v>
      </c>
      <c r="I1128" s="2">
        <v>1</v>
      </c>
      <c r="J1128" s="2">
        <v>1</v>
      </c>
      <c r="K1128" s="2">
        <v>1</v>
      </c>
      <c r="L1128" s="2" t="s">
        <v>5333</v>
      </c>
      <c r="M1128" s="2" t="s">
        <v>5334</v>
      </c>
      <c r="N1128" s="2" t="s">
        <v>5335</v>
      </c>
      <c r="O1128" s="2">
        <v>0</v>
      </c>
      <c r="P1128" s="2">
        <v>1123.6106</v>
      </c>
      <c r="Q1128" s="2" t="s">
        <v>22</v>
      </c>
      <c r="R1128" s="2">
        <v>2</v>
      </c>
      <c r="S1128" s="2">
        <v>562.30951000000005</v>
      </c>
      <c r="T1128" s="2">
        <v>25.811900000000001</v>
      </c>
      <c r="U1128" s="2">
        <v>1.6360000000000001E-3</v>
      </c>
      <c r="V1128" s="2">
        <v>1.843E-3</v>
      </c>
      <c r="W1128" s="2">
        <v>1.28</v>
      </c>
    </row>
    <row r="1129" spans="1:23">
      <c r="A1129" s="2" t="b">
        <v>0</v>
      </c>
      <c r="B1129" s="2" t="s">
        <v>22</v>
      </c>
      <c r="C1129" s="2" t="s">
        <v>5336</v>
      </c>
      <c r="D1129" s="2">
        <v>9</v>
      </c>
      <c r="E1129" s="2" t="s">
        <v>5337</v>
      </c>
      <c r="F1129" s="2" t="s">
        <v>25</v>
      </c>
      <c r="G1129" s="2">
        <v>1.9807700000000002E-3</v>
      </c>
      <c r="H1129" s="2">
        <v>1.63141E-3</v>
      </c>
      <c r="I1129" s="2">
        <v>1</v>
      </c>
      <c r="J1129" s="2">
        <v>2</v>
      </c>
      <c r="K1129" s="2">
        <v>1</v>
      </c>
      <c r="L1129" s="2" t="s">
        <v>866</v>
      </c>
      <c r="M1129" s="2" t="s">
        <v>5338</v>
      </c>
      <c r="N1129" s="2" t="s">
        <v>868</v>
      </c>
      <c r="O1129" s="2">
        <v>0</v>
      </c>
      <c r="P1129" s="2">
        <v>1116.58953</v>
      </c>
      <c r="Q1129" s="2" t="s">
        <v>22</v>
      </c>
      <c r="R1129" s="2">
        <v>2</v>
      </c>
      <c r="S1129" s="2">
        <v>558.79871000000003</v>
      </c>
      <c r="T1129" s="2">
        <v>27.860199999999999</v>
      </c>
      <c r="U1129" s="2">
        <v>1.6360000000000001E-3</v>
      </c>
      <c r="V1129" s="2">
        <v>1.5610000000000001E-3</v>
      </c>
      <c r="W1129" s="2">
        <v>2.35</v>
      </c>
    </row>
    <row r="1130" spans="1:23">
      <c r="A1130" s="2" t="b">
        <v>0</v>
      </c>
      <c r="B1130" s="2" t="s">
        <v>22</v>
      </c>
      <c r="C1130" s="2" t="s">
        <v>5339</v>
      </c>
      <c r="D1130" s="2">
        <v>11</v>
      </c>
      <c r="E1130" s="2" t="s">
        <v>5340</v>
      </c>
      <c r="F1130" s="2" t="s">
        <v>25</v>
      </c>
      <c r="G1130" s="2">
        <v>1.8977099999999999E-3</v>
      </c>
      <c r="H1130" s="2">
        <v>1.63141E-3</v>
      </c>
      <c r="I1130" s="2">
        <v>1</v>
      </c>
      <c r="J1130" s="2">
        <v>2</v>
      </c>
      <c r="K1130" s="2">
        <v>1</v>
      </c>
      <c r="L1130" s="2" t="s">
        <v>866</v>
      </c>
      <c r="M1130" s="2" t="s">
        <v>5341</v>
      </c>
      <c r="N1130" s="2" t="s">
        <v>868</v>
      </c>
      <c r="O1130" s="2">
        <v>0</v>
      </c>
      <c r="P1130" s="2">
        <v>1202.6528000000001</v>
      </c>
      <c r="Q1130" s="2" t="s">
        <v>22</v>
      </c>
      <c r="R1130" s="2">
        <v>2</v>
      </c>
      <c r="S1130" s="2">
        <v>601.83014000000003</v>
      </c>
      <c r="T1130" s="2">
        <v>20.501100000000001</v>
      </c>
      <c r="U1130" s="2">
        <v>1.6360000000000001E-3</v>
      </c>
      <c r="V1130" s="2">
        <v>1.4959999999999999E-3</v>
      </c>
      <c r="W1130" s="2">
        <v>1.94</v>
      </c>
    </row>
    <row r="1131" spans="1:23">
      <c r="A1131" s="2" t="b">
        <v>0</v>
      </c>
      <c r="B1131" s="2" t="s">
        <v>22</v>
      </c>
      <c r="C1131" s="2" t="s">
        <v>5342</v>
      </c>
      <c r="D1131" s="2">
        <v>9</v>
      </c>
      <c r="E1131" s="2" t="s">
        <v>5343</v>
      </c>
      <c r="F1131" s="2" t="s">
        <v>25</v>
      </c>
      <c r="G1131" s="2">
        <v>2.1803600000000001E-3</v>
      </c>
      <c r="H1131" s="2">
        <v>1.63141E-3</v>
      </c>
      <c r="I1131" s="2">
        <v>1</v>
      </c>
      <c r="J1131" s="2">
        <v>1</v>
      </c>
      <c r="K1131" s="2">
        <v>1</v>
      </c>
      <c r="L1131" s="2" t="s">
        <v>1997</v>
      </c>
      <c r="M1131" s="2" t="s">
        <v>5344</v>
      </c>
      <c r="N1131" s="2" t="s">
        <v>1999</v>
      </c>
      <c r="O1131" s="2">
        <v>0</v>
      </c>
      <c r="P1131" s="2">
        <v>1137.5647100000001</v>
      </c>
      <c r="Q1131" s="2" t="s">
        <v>22</v>
      </c>
      <c r="R1131" s="2">
        <v>2</v>
      </c>
      <c r="S1131" s="2">
        <v>569.28612999999996</v>
      </c>
      <c r="T1131" s="2">
        <v>16.124600000000001</v>
      </c>
      <c r="U1131" s="2">
        <v>1.6360000000000001E-3</v>
      </c>
      <c r="V1131" s="2">
        <v>1.7149999999999999E-3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5345</v>
      </c>
      <c r="D1132" s="2">
        <v>9</v>
      </c>
      <c r="E1132" s="2" t="s">
        <v>5346</v>
      </c>
      <c r="F1132" s="2" t="s">
        <v>25</v>
      </c>
      <c r="G1132" s="2">
        <v>1.72236E-3</v>
      </c>
      <c r="H1132" s="2">
        <v>1.63141E-3</v>
      </c>
      <c r="I1132" s="2">
        <v>1</v>
      </c>
      <c r="J1132" s="2">
        <v>1</v>
      </c>
      <c r="K1132" s="2">
        <v>2</v>
      </c>
      <c r="L1132" s="2" t="s">
        <v>4703</v>
      </c>
      <c r="M1132" s="2" t="s">
        <v>5347</v>
      </c>
      <c r="N1132" s="2" t="s">
        <v>4705</v>
      </c>
      <c r="O1132" s="2">
        <v>0</v>
      </c>
      <c r="P1132" s="2">
        <v>1031.5520200000001</v>
      </c>
      <c r="Q1132" s="2" t="s">
        <v>22</v>
      </c>
      <c r="R1132" s="2">
        <v>2</v>
      </c>
      <c r="S1132" s="2">
        <v>516.28008999999997</v>
      </c>
      <c r="T1132" s="2">
        <v>29.605799999999999</v>
      </c>
      <c r="U1132" s="2">
        <v>1.6360000000000001E-3</v>
      </c>
      <c r="V1132" s="2">
        <v>1.3569999999999999E-3</v>
      </c>
      <c r="W1132" s="2">
        <v>2.19</v>
      </c>
    </row>
    <row r="1133" spans="1:23">
      <c r="A1133" s="2" t="b">
        <v>0</v>
      </c>
      <c r="B1133" s="2" t="s">
        <v>22</v>
      </c>
      <c r="C1133" s="2" t="s">
        <v>5348</v>
      </c>
      <c r="D1133" s="2">
        <v>9</v>
      </c>
      <c r="E1133" s="2" t="s">
        <v>5349</v>
      </c>
      <c r="F1133" s="2" t="s">
        <v>25</v>
      </c>
      <c r="G1133" s="2">
        <v>1.9079100000000001E-3</v>
      </c>
      <c r="H1133" s="2">
        <v>1.63141E-3</v>
      </c>
      <c r="I1133" s="2">
        <v>1</v>
      </c>
      <c r="J1133" s="2">
        <v>1</v>
      </c>
      <c r="K1133" s="2">
        <v>1</v>
      </c>
      <c r="L1133" s="2" t="s">
        <v>5350</v>
      </c>
      <c r="M1133" s="2" t="s">
        <v>5351</v>
      </c>
      <c r="N1133" s="2" t="s">
        <v>5352</v>
      </c>
      <c r="O1133" s="2">
        <v>0</v>
      </c>
      <c r="P1133" s="2">
        <v>1058.5153</v>
      </c>
      <c r="Q1133" s="2" t="s">
        <v>22</v>
      </c>
      <c r="R1133" s="2">
        <v>2</v>
      </c>
      <c r="S1133" s="2">
        <v>529.76166000000001</v>
      </c>
      <c r="T1133" s="2">
        <v>41.468899999999998</v>
      </c>
      <c r="U1133" s="2">
        <v>1.6360000000000001E-3</v>
      </c>
      <c r="V1133" s="2">
        <v>1.506E-3</v>
      </c>
      <c r="W1133" s="2">
        <v>2.39</v>
      </c>
    </row>
    <row r="1134" spans="1:23" hidden="1">
      <c r="A1134" s="2" t="b">
        <v>0</v>
      </c>
      <c r="B1134" s="2" t="s">
        <v>22</v>
      </c>
      <c r="C1134" s="2" t="s">
        <v>584</v>
      </c>
      <c r="D1134" s="2">
        <v>9</v>
      </c>
      <c r="E1134" s="2" t="s">
        <v>585</v>
      </c>
      <c r="F1134" s="2" t="s">
        <v>25</v>
      </c>
      <c r="G1134" s="2">
        <v>2.2630900000000002E-3</v>
      </c>
      <c r="H1134" s="2">
        <v>1.63141E-3</v>
      </c>
      <c r="I1134" s="2">
        <v>1</v>
      </c>
      <c r="J1134" s="2">
        <v>1</v>
      </c>
      <c r="K1134" s="2">
        <v>1</v>
      </c>
      <c r="L1134" s="2" t="s">
        <v>586</v>
      </c>
      <c r="M1134" s="2" t="s">
        <v>587</v>
      </c>
      <c r="N1134" s="2" t="s">
        <v>588</v>
      </c>
      <c r="O1134" s="2">
        <v>0</v>
      </c>
      <c r="P1134" s="2">
        <v>1172.6132399999999</v>
      </c>
      <c r="Q1134" s="2" t="s">
        <v>22</v>
      </c>
      <c r="R1134" s="2">
        <v>2</v>
      </c>
      <c r="S1134" s="2">
        <v>586.81017999999995</v>
      </c>
      <c r="T1134" s="2">
        <v>48.758899999999997</v>
      </c>
      <c r="U1134" s="2">
        <v>1.6360000000000001E-3</v>
      </c>
      <c r="V1134" s="2">
        <v>1.7830000000000001E-3</v>
      </c>
      <c r="W1134" s="2">
        <v>2.4900000000000002</v>
      </c>
    </row>
    <row r="1135" spans="1:23">
      <c r="A1135" s="2" t="b">
        <v>0</v>
      </c>
      <c r="B1135" s="2" t="s">
        <v>22</v>
      </c>
      <c r="C1135" s="2" t="s">
        <v>5353</v>
      </c>
      <c r="D1135" s="2">
        <v>9</v>
      </c>
      <c r="E1135" s="2" t="s">
        <v>5354</v>
      </c>
      <c r="F1135" s="2" t="s">
        <v>25</v>
      </c>
      <c r="G1135" s="2">
        <v>1.8674099999999999E-3</v>
      </c>
      <c r="H1135" s="2">
        <v>1.63141E-3</v>
      </c>
      <c r="I1135" s="2">
        <v>1</v>
      </c>
      <c r="J1135" s="2">
        <v>1</v>
      </c>
      <c r="K1135" s="2">
        <v>2</v>
      </c>
      <c r="L1135" s="2" t="s">
        <v>5355</v>
      </c>
      <c r="M1135" s="2" t="s">
        <v>5356</v>
      </c>
      <c r="N1135" s="2" t="s">
        <v>5357</v>
      </c>
      <c r="O1135" s="2">
        <v>0</v>
      </c>
      <c r="P1135" s="2">
        <v>1110.54258</v>
      </c>
      <c r="Q1135" s="2" t="s">
        <v>22</v>
      </c>
      <c r="R1135" s="2">
        <v>2</v>
      </c>
      <c r="S1135" s="2">
        <v>555.77539000000002</v>
      </c>
      <c r="T1135" s="2">
        <v>14.3537</v>
      </c>
      <c r="U1135" s="2">
        <v>1.6360000000000001E-3</v>
      </c>
      <c r="V1135" s="2">
        <v>1.475E-3</v>
      </c>
      <c r="W1135" s="2">
        <v>3.07</v>
      </c>
    </row>
    <row r="1136" spans="1:23">
      <c r="A1136" s="2" t="b">
        <v>0</v>
      </c>
      <c r="B1136" s="2" t="s">
        <v>22</v>
      </c>
      <c r="C1136" s="2" t="s">
        <v>5358</v>
      </c>
      <c r="D1136" s="2">
        <v>9</v>
      </c>
      <c r="E1136" s="2" t="s">
        <v>5359</v>
      </c>
      <c r="F1136" s="2" t="s">
        <v>25</v>
      </c>
      <c r="G1136" s="2">
        <v>1.6401899999999999E-3</v>
      </c>
      <c r="H1136" s="2">
        <v>1.63141E-3</v>
      </c>
      <c r="I1136" s="2">
        <v>1</v>
      </c>
      <c r="J1136" s="2">
        <v>1</v>
      </c>
      <c r="K1136" s="2">
        <v>1</v>
      </c>
      <c r="L1136" s="2" t="s">
        <v>3028</v>
      </c>
      <c r="M1136" s="2" t="s">
        <v>5360</v>
      </c>
      <c r="N1136" s="2" t="s">
        <v>3030</v>
      </c>
      <c r="O1136" s="2">
        <v>0</v>
      </c>
      <c r="P1136" s="2">
        <v>1100.5622499999999</v>
      </c>
      <c r="Q1136" s="2" t="s">
        <v>22</v>
      </c>
      <c r="R1136" s="2">
        <v>2</v>
      </c>
      <c r="S1136" s="2">
        <v>550.78479000000004</v>
      </c>
      <c r="T1136" s="2">
        <v>28.243400000000001</v>
      </c>
      <c r="U1136" s="2">
        <v>1.6360000000000001E-3</v>
      </c>
      <c r="V1136" s="2">
        <v>1.294E-3</v>
      </c>
      <c r="W1136" s="2">
        <v>3.22</v>
      </c>
    </row>
    <row r="1137" spans="1:23">
      <c r="A1137" s="2" t="b">
        <v>0</v>
      </c>
      <c r="B1137" s="2" t="s">
        <v>22</v>
      </c>
      <c r="C1137" s="2" t="s">
        <v>5361</v>
      </c>
      <c r="D1137" s="2">
        <v>9</v>
      </c>
      <c r="E1137" s="2" t="s">
        <v>5362</v>
      </c>
      <c r="F1137" s="2" t="s">
        <v>25</v>
      </c>
      <c r="G1137" s="2">
        <v>2.0782800000000001E-3</v>
      </c>
      <c r="H1137" s="2">
        <v>1.63141E-3</v>
      </c>
      <c r="I1137" s="2">
        <v>1</v>
      </c>
      <c r="J1137" s="2">
        <v>3</v>
      </c>
      <c r="K1137" s="2">
        <v>3</v>
      </c>
      <c r="L1137" s="2" t="s">
        <v>5363</v>
      </c>
      <c r="M1137" s="2" t="s">
        <v>5364</v>
      </c>
      <c r="N1137" s="2" t="s">
        <v>5365</v>
      </c>
      <c r="O1137" s="2">
        <v>0</v>
      </c>
      <c r="P1137" s="2">
        <v>1017.58736</v>
      </c>
      <c r="Q1137" s="2" t="s">
        <v>22</v>
      </c>
      <c r="R1137" s="2">
        <v>2</v>
      </c>
      <c r="S1137" s="2">
        <v>509.29739000000001</v>
      </c>
      <c r="T1137" s="2">
        <v>16.959099999999999</v>
      </c>
      <c r="U1137" s="2">
        <v>1.6360000000000001E-3</v>
      </c>
      <c r="V1137" s="2">
        <v>1.637E-3</v>
      </c>
      <c r="W1137" s="2">
        <v>2.5</v>
      </c>
    </row>
    <row r="1138" spans="1:23">
      <c r="A1138" s="2" t="b">
        <v>0</v>
      </c>
      <c r="B1138" s="2" t="s">
        <v>22</v>
      </c>
      <c r="C1138" s="2" t="s">
        <v>5366</v>
      </c>
      <c r="D1138" s="2">
        <v>9</v>
      </c>
      <c r="E1138" s="2" t="s">
        <v>5367</v>
      </c>
      <c r="F1138" s="2" t="s">
        <v>25</v>
      </c>
      <c r="G1138" s="2">
        <v>1.81788E-3</v>
      </c>
      <c r="H1138" s="2">
        <v>1.63141E-3</v>
      </c>
      <c r="I1138" s="2">
        <v>1</v>
      </c>
      <c r="J1138" s="2">
        <v>1</v>
      </c>
      <c r="K1138" s="2">
        <v>1</v>
      </c>
      <c r="L1138" s="2" t="s">
        <v>5368</v>
      </c>
      <c r="M1138" s="2" t="s">
        <v>5369</v>
      </c>
      <c r="N1138" s="2" t="s">
        <v>5370</v>
      </c>
      <c r="O1138" s="2">
        <v>0</v>
      </c>
      <c r="P1138" s="2">
        <v>1072.5017800000001</v>
      </c>
      <c r="Q1138" s="2" t="s">
        <v>22</v>
      </c>
      <c r="R1138" s="2">
        <v>2</v>
      </c>
      <c r="S1138" s="2">
        <v>536.75469999999996</v>
      </c>
      <c r="T1138" s="2">
        <v>14.4945</v>
      </c>
      <c r="U1138" s="2">
        <v>1.6360000000000001E-3</v>
      </c>
      <c r="V1138" s="2">
        <v>1.4339999999999999E-3</v>
      </c>
      <c r="W1138" s="2">
        <v>2.0099999999999998</v>
      </c>
    </row>
    <row r="1139" spans="1:23">
      <c r="A1139" s="2" t="b">
        <v>0</v>
      </c>
      <c r="B1139" s="2" t="s">
        <v>22</v>
      </c>
      <c r="C1139" s="2" t="s">
        <v>5371</v>
      </c>
      <c r="D1139" s="2">
        <v>9</v>
      </c>
      <c r="E1139" s="2" t="s">
        <v>5372</v>
      </c>
      <c r="F1139" s="2" t="s">
        <v>25</v>
      </c>
      <c r="G1139" s="2">
        <v>2.08939E-3</v>
      </c>
      <c r="H1139" s="2">
        <v>1.63141E-3</v>
      </c>
      <c r="I1139" s="2">
        <v>1</v>
      </c>
      <c r="J1139" s="2">
        <v>1</v>
      </c>
      <c r="K1139" s="2">
        <v>2</v>
      </c>
      <c r="L1139" s="2" t="s">
        <v>5373</v>
      </c>
      <c r="M1139" s="2" t="s">
        <v>5374</v>
      </c>
      <c r="N1139" s="2" t="s">
        <v>5375</v>
      </c>
      <c r="O1139" s="2">
        <v>0</v>
      </c>
      <c r="P1139" s="2">
        <v>1153.69796</v>
      </c>
      <c r="Q1139" s="2" t="s">
        <v>22</v>
      </c>
      <c r="R1139" s="2">
        <v>2</v>
      </c>
      <c r="S1139" s="2">
        <v>577.35278000000005</v>
      </c>
      <c r="T1139" s="2">
        <v>34.264600000000002</v>
      </c>
      <c r="U1139" s="2">
        <v>1.6360000000000001E-3</v>
      </c>
      <c r="V1139" s="2">
        <v>1.652E-3</v>
      </c>
      <c r="W1139" s="2">
        <v>2.95</v>
      </c>
    </row>
    <row r="1140" spans="1:23">
      <c r="A1140" s="2" t="b">
        <v>0</v>
      </c>
      <c r="B1140" s="2" t="s">
        <v>22</v>
      </c>
      <c r="C1140" s="2" t="s">
        <v>5376</v>
      </c>
      <c r="D1140" s="2">
        <v>9</v>
      </c>
      <c r="E1140" s="2" t="s">
        <v>5377</v>
      </c>
      <c r="F1140" s="2" t="s">
        <v>25</v>
      </c>
      <c r="G1140" s="2">
        <v>1.8573999999999999E-3</v>
      </c>
      <c r="H1140" s="2">
        <v>1.63141E-3</v>
      </c>
      <c r="I1140" s="2">
        <v>1</v>
      </c>
      <c r="J1140" s="2">
        <v>1</v>
      </c>
      <c r="K1140" s="2">
        <v>2</v>
      </c>
      <c r="L1140" s="2" t="s">
        <v>5378</v>
      </c>
      <c r="M1140" s="2" t="s">
        <v>5379</v>
      </c>
      <c r="N1140" s="2" t="s">
        <v>5380</v>
      </c>
      <c r="O1140" s="2">
        <v>0</v>
      </c>
      <c r="P1140" s="2">
        <v>1135.56432</v>
      </c>
      <c r="Q1140" s="2" t="s">
        <v>22</v>
      </c>
      <c r="R1140" s="2">
        <v>2</v>
      </c>
      <c r="S1140" s="2">
        <v>568.28612999999996</v>
      </c>
      <c r="T1140" s="2">
        <v>22.624600000000001</v>
      </c>
      <c r="U1140" s="2">
        <v>1.6360000000000001E-3</v>
      </c>
      <c r="V1140" s="2">
        <v>1.467E-3</v>
      </c>
      <c r="W1140" s="2">
        <v>2.33</v>
      </c>
    </row>
    <row r="1141" spans="1:23">
      <c r="A1141" s="2" t="b">
        <v>0</v>
      </c>
      <c r="B1141" s="2" t="s">
        <v>22</v>
      </c>
      <c r="C1141" s="2" t="s">
        <v>5381</v>
      </c>
      <c r="D1141" s="2">
        <v>9</v>
      </c>
      <c r="E1141" s="2" t="s">
        <v>5382</v>
      </c>
      <c r="F1141" s="2" t="s">
        <v>25</v>
      </c>
      <c r="G1141" s="2">
        <v>1.8276900000000001E-3</v>
      </c>
      <c r="H1141" s="2">
        <v>1.63141E-3</v>
      </c>
      <c r="I1141" s="2">
        <v>1</v>
      </c>
      <c r="J1141" s="2">
        <v>2</v>
      </c>
      <c r="K1141" s="2">
        <v>1</v>
      </c>
      <c r="L1141" s="2" t="s">
        <v>5383</v>
      </c>
      <c r="M1141" s="2" t="s">
        <v>5384</v>
      </c>
      <c r="N1141" s="2" t="s">
        <v>5385</v>
      </c>
      <c r="O1141" s="2">
        <v>0</v>
      </c>
      <c r="P1141" s="2">
        <v>1192.52693</v>
      </c>
      <c r="Q1141" s="2" t="s">
        <v>22</v>
      </c>
      <c r="R1141" s="2">
        <v>2</v>
      </c>
      <c r="S1141" s="2">
        <v>596.76739999999995</v>
      </c>
      <c r="T1141" s="2">
        <v>40.326999999999998</v>
      </c>
      <c r="U1141" s="2">
        <v>1.6360000000000001E-3</v>
      </c>
      <c r="V1141" s="2">
        <v>1.439E-3</v>
      </c>
      <c r="W1141" s="2">
        <v>3.43</v>
      </c>
    </row>
    <row r="1142" spans="1:23" hidden="1">
      <c r="A1142" s="2" t="b">
        <v>0</v>
      </c>
      <c r="B1142" s="2" t="s">
        <v>22</v>
      </c>
      <c r="C1142" s="2" t="s">
        <v>3515</v>
      </c>
      <c r="D1142" s="2">
        <v>9</v>
      </c>
      <c r="E1142" s="2" t="s">
        <v>3516</v>
      </c>
      <c r="F1142" s="2" t="s">
        <v>25</v>
      </c>
      <c r="G1142" s="2">
        <v>2.08939E-3</v>
      </c>
      <c r="H1142" s="2">
        <v>1.63141E-3</v>
      </c>
      <c r="I1142" s="2">
        <v>1</v>
      </c>
      <c r="J1142" s="2">
        <v>1</v>
      </c>
      <c r="K1142" s="2">
        <v>3</v>
      </c>
      <c r="L1142" s="2" t="s">
        <v>3518</v>
      </c>
      <c r="M1142" s="2" t="s">
        <v>3519</v>
      </c>
      <c r="N1142" s="2" t="s">
        <v>3520</v>
      </c>
      <c r="O1142" s="2">
        <v>0</v>
      </c>
      <c r="P1142" s="2">
        <v>1104.5295100000001</v>
      </c>
      <c r="Q1142" s="2" t="s">
        <v>22</v>
      </c>
      <c r="R1142" s="2">
        <v>2</v>
      </c>
      <c r="S1142" s="2">
        <v>552.76880000000006</v>
      </c>
      <c r="T1142" s="2">
        <v>33.871699999999997</v>
      </c>
      <c r="U1142" s="2">
        <v>1.6360000000000001E-3</v>
      </c>
      <c r="V1142" s="2">
        <v>1.65E-3</v>
      </c>
      <c r="W1142" s="2">
        <v>2.81</v>
      </c>
    </row>
    <row r="1143" spans="1:23">
      <c r="A1143" s="2" t="b">
        <v>0</v>
      </c>
      <c r="B1143" s="2" t="s">
        <v>22</v>
      </c>
      <c r="C1143" s="2" t="s">
        <v>5386</v>
      </c>
      <c r="D1143" s="2">
        <v>9</v>
      </c>
      <c r="E1143" s="2" t="s">
        <v>5387</v>
      </c>
      <c r="F1143" s="2" t="s">
        <v>5388</v>
      </c>
      <c r="G1143" s="2">
        <v>2.01278E-3</v>
      </c>
      <c r="H1143" s="2">
        <v>1.63141E-3</v>
      </c>
      <c r="I1143" s="2">
        <v>2</v>
      </c>
      <c r="J1143" s="2">
        <v>3</v>
      </c>
      <c r="K1143" s="2">
        <v>1</v>
      </c>
      <c r="L1143" s="2" t="s">
        <v>5389</v>
      </c>
      <c r="M1143" s="2" t="s">
        <v>5390</v>
      </c>
      <c r="N1143" s="2" t="s">
        <v>5391</v>
      </c>
      <c r="O1143" s="2">
        <v>0</v>
      </c>
      <c r="P1143" s="2">
        <v>1196.5404699999999</v>
      </c>
      <c r="Q1143" s="2" t="s">
        <v>22</v>
      </c>
      <c r="R1143" s="2">
        <v>2</v>
      </c>
      <c r="S1143" s="2">
        <v>598.77422999999999</v>
      </c>
      <c r="T1143" s="2">
        <v>40.207099999999997</v>
      </c>
      <c r="U1143" s="2">
        <v>1.6360000000000001E-3</v>
      </c>
      <c r="V1143" s="2">
        <v>1.583E-3</v>
      </c>
      <c r="W1143" s="2">
        <v>2.62</v>
      </c>
    </row>
    <row r="1144" spans="1:23">
      <c r="A1144" s="2" t="b">
        <v>0</v>
      </c>
      <c r="B1144" s="2" t="s">
        <v>22</v>
      </c>
      <c r="C1144" s="2" t="s">
        <v>5392</v>
      </c>
      <c r="D1144" s="2">
        <v>9</v>
      </c>
      <c r="E1144" s="2" t="s">
        <v>5393</v>
      </c>
      <c r="F1144" s="2" t="s">
        <v>25</v>
      </c>
      <c r="G1144" s="2">
        <v>1.78874E-3</v>
      </c>
      <c r="H1144" s="2">
        <v>1.63141E-3</v>
      </c>
      <c r="I1144" s="2">
        <v>1</v>
      </c>
      <c r="J1144" s="2">
        <v>1</v>
      </c>
      <c r="K1144" s="2">
        <v>2</v>
      </c>
      <c r="L1144" s="2" t="s">
        <v>1481</v>
      </c>
      <c r="M1144" s="2" t="s">
        <v>5394</v>
      </c>
      <c r="N1144" s="2" t="s">
        <v>1483</v>
      </c>
      <c r="O1144" s="2">
        <v>0</v>
      </c>
      <c r="P1144" s="2">
        <v>1011.46293</v>
      </c>
      <c r="Q1144" s="2" t="s">
        <v>22</v>
      </c>
      <c r="R1144" s="2">
        <v>2</v>
      </c>
      <c r="S1144" s="2">
        <v>506.23514</v>
      </c>
      <c r="T1144" s="2">
        <v>24.345600000000001</v>
      </c>
      <c r="U1144" s="2">
        <v>1.6360000000000001E-3</v>
      </c>
      <c r="V1144" s="2">
        <v>1.4059999999999999E-3</v>
      </c>
      <c r="W1144" s="2">
        <v>3.46</v>
      </c>
    </row>
    <row r="1145" spans="1:23">
      <c r="A1145" s="2" t="b">
        <v>0</v>
      </c>
      <c r="B1145" s="2" t="s">
        <v>22</v>
      </c>
      <c r="C1145" s="2" t="s">
        <v>5395</v>
      </c>
      <c r="D1145" s="2">
        <v>11</v>
      </c>
      <c r="E1145" s="2" t="s">
        <v>5396</v>
      </c>
      <c r="F1145" s="2" t="s">
        <v>25</v>
      </c>
      <c r="G1145" s="2">
        <v>1.8875599999999999E-3</v>
      </c>
      <c r="H1145" s="2">
        <v>1.63141E-3</v>
      </c>
      <c r="I1145" s="2">
        <v>1</v>
      </c>
      <c r="J1145" s="2">
        <v>1</v>
      </c>
      <c r="K1145" s="2">
        <v>1</v>
      </c>
      <c r="L1145" s="2" t="s">
        <v>5397</v>
      </c>
      <c r="M1145" s="2" t="s">
        <v>5398</v>
      </c>
      <c r="N1145" s="2" t="s">
        <v>5399</v>
      </c>
      <c r="O1145" s="2">
        <v>0</v>
      </c>
      <c r="P1145" s="2">
        <v>1139.6531299999999</v>
      </c>
      <c r="Q1145" s="2" t="s">
        <v>22</v>
      </c>
      <c r="R1145" s="2">
        <v>3</v>
      </c>
      <c r="S1145" s="2">
        <v>380.55606</v>
      </c>
      <c r="T1145" s="2">
        <v>16.4285</v>
      </c>
      <c r="U1145" s="2">
        <v>1.6360000000000001E-3</v>
      </c>
      <c r="V1145" s="2">
        <v>1.485E-3</v>
      </c>
      <c r="W1145" s="2">
        <v>2.14</v>
      </c>
    </row>
    <row r="1146" spans="1:23">
      <c r="A1146" s="2" t="b">
        <v>0</v>
      </c>
      <c r="B1146" s="2" t="s">
        <v>22</v>
      </c>
      <c r="C1146" s="2" t="s">
        <v>5400</v>
      </c>
      <c r="D1146" s="2">
        <v>9</v>
      </c>
      <c r="E1146" s="2" t="s">
        <v>5401</v>
      </c>
      <c r="F1146" s="2" t="s">
        <v>25</v>
      </c>
      <c r="G1146" s="2">
        <v>2.5167700000000002E-3</v>
      </c>
      <c r="H1146" s="2">
        <v>1.63141E-3</v>
      </c>
      <c r="I1146" s="2">
        <v>1</v>
      </c>
      <c r="J1146" s="2">
        <v>2</v>
      </c>
      <c r="K1146" s="2">
        <v>2</v>
      </c>
      <c r="L1146" s="2" t="s">
        <v>5402</v>
      </c>
      <c r="M1146" s="2" t="s">
        <v>5403</v>
      </c>
      <c r="N1146" s="2" t="s">
        <v>5404</v>
      </c>
      <c r="O1146" s="2">
        <v>0</v>
      </c>
      <c r="P1146" s="2">
        <v>955.43019000000004</v>
      </c>
      <c r="Q1146" s="2" t="s">
        <v>22</v>
      </c>
      <c r="R1146" s="2">
        <v>2</v>
      </c>
      <c r="S1146" s="2">
        <v>478.21866</v>
      </c>
      <c r="T1146" s="2">
        <v>19.273099999999999</v>
      </c>
      <c r="U1146" s="2">
        <v>1.6360000000000001E-3</v>
      </c>
      <c r="V1146" s="2">
        <v>1.9910000000000001E-3</v>
      </c>
      <c r="W1146" s="2">
        <v>2.2799999999999998</v>
      </c>
    </row>
    <row r="1147" spans="1:23">
      <c r="A1147" s="2" t="b">
        <v>0</v>
      </c>
      <c r="B1147" s="2" t="s">
        <v>22</v>
      </c>
      <c r="C1147" s="2" t="s">
        <v>5405</v>
      </c>
      <c r="D1147" s="2">
        <v>10</v>
      </c>
      <c r="E1147" s="2" t="s">
        <v>5406</v>
      </c>
      <c r="F1147" s="2" t="s">
        <v>25</v>
      </c>
      <c r="G1147" s="2">
        <v>2.53017E-3</v>
      </c>
      <c r="H1147" s="2">
        <v>1.63141E-3</v>
      </c>
      <c r="I1147" s="2">
        <v>1</v>
      </c>
      <c r="J1147" s="2">
        <v>1</v>
      </c>
      <c r="K1147" s="2">
        <v>2</v>
      </c>
      <c r="L1147" s="2" t="s">
        <v>5407</v>
      </c>
      <c r="M1147" s="2" t="s">
        <v>5408</v>
      </c>
      <c r="N1147" s="2" t="s">
        <v>5409</v>
      </c>
      <c r="O1147" s="2">
        <v>0</v>
      </c>
      <c r="P1147" s="2">
        <v>876.47852</v>
      </c>
      <c r="Q1147" s="2" t="s">
        <v>22</v>
      </c>
      <c r="R1147" s="2">
        <v>2</v>
      </c>
      <c r="S1147" s="2">
        <v>438.74265000000003</v>
      </c>
      <c r="T1147" s="2">
        <v>17.422699999999999</v>
      </c>
      <c r="U1147" s="2">
        <v>1.6360000000000001E-3</v>
      </c>
      <c r="V1147" s="2">
        <v>2.0019999999999999E-3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5410</v>
      </c>
      <c r="D1148" s="2">
        <v>9</v>
      </c>
      <c r="E1148" s="2" t="s">
        <v>5411</v>
      </c>
      <c r="F1148" s="2" t="s">
        <v>25</v>
      </c>
      <c r="G1148" s="2">
        <v>1.69458E-3</v>
      </c>
      <c r="H1148" s="2">
        <v>1.63141E-3</v>
      </c>
      <c r="I1148" s="2">
        <v>1</v>
      </c>
      <c r="J1148" s="2">
        <v>1</v>
      </c>
      <c r="K1148" s="2">
        <v>1</v>
      </c>
      <c r="L1148" s="2" t="s">
        <v>5412</v>
      </c>
      <c r="M1148" s="2" t="s">
        <v>5413</v>
      </c>
      <c r="N1148" s="2" t="s">
        <v>5414</v>
      </c>
      <c r="O1148" s="2">
        <v>0</v>
      </c>
      <c r="P1148" s="2">
        <v>1017.53637</v>
      </c>
      <c r="Q1148" s="2" t="s">
        <v>22</v>
      </c>
      <c r="R1148" s="2">
        <v>2</v>
      </c>
      <c r="S1148" s="2">
        <v>509.27150999999998</v>
      </c>
      <c r="T1148" s="2">
        <v>35.181399999999996</v>
      </c>
      <c r="U1148" s="2">
        <v>1.6360000000000001E-3</v>
      </c>
      <c r="V1148" s="2">
        <v>1.3370000000000001E-3</v>
      </c>
      <c r="W1148" s="2">
        <v>3.17</v>
      </c>
    </row>
    <row r="1149" spans="1:23">
      <c r="A1149" s="2" t="b">
        <v>0</v>
      </c>
      <c r="B1149" s="2" t="s">
        <v>22</v>
      </c>
      <c r="C1149" s="2" t="s">
        <v>5415</v>
      </c>
      <c r="D1149" s="2">
        <v>10</v>
      </c>
      <c r="E1149" s="2" t="s">
        <v>5416</v>
      </c>
      <c r="F1149" s="2" t="s">
        <v>25</v>
      </c>
      <c r="G1149" s="2">
        <v>2.28728E-3</v>
      </c>
      <c r="H1149" s="2">
        <v>1.63141E-3</v>
      </c>
      <c r="I1149" s="2">
        <v>1</v>
      </c>
      <c r="J1149" s="2">
        <v>2</v>
      </c>
      <c r="K1149" s="2">
        <v>2</v>
      </c>
      <c r="L1149" s="2" t="s">
        <v>5417</v>
      </c>
      <c r="M1149" s="2" t="s">
        <v>5418</v>
      </c>
      <c r="N1149" s="2" t="s">
        <v>5419</v>
      </c>
      <c r="O1149" s="2">
        <v>0</v>
      </c>
      <c r="P1149" s="2">
        <v>1115.548</v>
      </c>
      <c r="Q1149" s="2" t="s">
        <v>22</v>
      </c>
      <c r="R1149" s="2">
        <v>2</v>
      </c>
      <c r="S1149" s="2">
        <v>558.27777000000003</v>
      </c>
      <c r="T1149" s="2">
        <v>28.7959</v>
      </c>
      <c r="U1149" s="2">
        <v>1.6360000000000001E-3</v>
      </c>
      <c r="V1149" s="2">
        <v>1.804E-3</v>
      </c>
      <c r="W1149" s="2">
        <v>3.13</v>
      </c>
    </row>
    <row r="1150" spans="1:23">
      <c r="A1150" s="2" t="b">
        <v>0</v>
      </c>
      <c r="B1150" s="2" t="s">
        <v>22</v>
      </c>
      <c r="C1150" s="2" t="s">
        <v>5420</v>
      </c>
      <c r="D1150" s="2">
        <v>9</v>
      </c>
      <c r="E1150" s="2" t="s">
        <v>5421</v>
      </c>
      <c r="F1150" s="2" t="s">
        <v>25</v>
      </c>
      <c r="G1150" s="2">
        <v>1.95969E-3</v>
      </c>
      <c r="H1150" s="2">
        <v>1.63141E-3</v>
      </c>
      <c r="I1150" s="2">
        <v>1</v>
      </c>
      <c r="J1150" s="2">
        <v>1</v>
      </c>
      <c r="K1150" s="2">
        <v>1</v>
      </c>
      <c r="L1150" s="2" t="s">
        <v>5422</v>
      </c>
      <c r="M1150" s="2" t="s">
        <v>5423</v>
      </c>
      <c r="N1150" s="2" t="s">
        <v>5424</v>
      </c>
      <c r="O1150" s="2">
        <v>0</v>
      </c>
      <c r="P1150" s="2">
        <v>1134.55783</v>
      </c>
      <c r="Q1150" s="2" t="s">
        <v>22</v>
      </c>
      <c r="R1150" s="2">
        <v>2</v>
      </c>
      <c r="S1150" s="2">
        <v>567.78223000000003</v>
      </c>
      <c r="T1150" s="2">
        <v>46.079099999999997</v>
      </c>
      <c r="U1150" s="2">
        <v>1.6360000000000001E-3</v>
      </c>
      <c r="V1150" s="2">
        <v>1.5479999999999999E-3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5425</v>
      </c>
      <c r="D1151" s="2">
        <v>11</v>
      </c>
      <c r="E1151" s="2" t="s">
        <v>5426</v>
      </c>
      <c r="F1151" s="2" t="s">
        <v>25</v>
      </c>
      <c r="G1151" s="2">
        <v>1.71305E-3</v>
      </c>
      <c r="H1151" s="2">
        <v>1.63141E-3</v>
      </c>
      <c r="I1151" s="2">
        <v>1</v>
      </c>
      <c r="J1151" s="2">
        <v>1</v>
      </c>
      <c r="K1151" s="2">
        <v>1</v>
      </c>
      <c r="L1151" s="2" t="s">
        <v>1221</v>
      </c>
      <c r="M1151" s="2" t="s">
        <v>5427</v>
      </c>
      <c r="N1151" s="2" t="s">
        <v>1223</v>
      </c>
      <c r="O1151" s="2">
        <v>0</v>
      </c>
      <c r="P1151" s="2">
        <v>1220.55421</v>
      </c>
      <c r="Q1151" s="2" t="s">
        <v>22</v>
      </c>
      <c r="R1151" s="2">
        <v>2</v>
      </c>
      <c r="S1151" s="2">
        <v>610.78075999999999</v>
      </c>
      <c r="T1151" s="2">
        <v>24.452400000000001</v>
      </c>
      <c r="U1151" s="2">
        <v>1.6360000000000001E-3</v>
      </c>
      <c r="V1151" s="2">
        <v>1.353E-3</v>
      </c>
      <c r="W1151" s="2">
        <v>2.44</v>
      </c>
    </row>
    <row r="1152" spans="1:23">
      <c r="A1152" s="2" t="b">
        <v>0</v>
      </c>
      <c r="B1152" s="2" t="s">
        <v>22</v>
      </c>
      <c r="C1152" s="2" t="s">
        <v>5428</v>
      </c>
      <c r="D1152" s="2">
        <v>9</v>
      </c>
      <c r="E1152" s="2" t="s">
        <v>5429</v>
      </c>
      <c r="F1152" s="2" t="s">
        <v>662</v>
      </c>
      <c r="G1152" s="2">
        <v>2.0562200000000001E-3</v>
      </c>
      <c r="H1152" s="2">
        <v>1.63141E-3</v>
      </c>
      <c r="I1152" s="2">
        <v>1</v>
      </c>
      <c r="J1152" s="2">
        <v>1</v>
      </c>
      <c r="K1152" s="2">
        <v>1</v>
      </c>
      <c r="L1152" s="2" t="s">
        <v>5430</v>
      </c>
      <c r="M1152" s="2" t="s">
        <v>5431</v>
      </c>
      <c r="N1152" s="2" t="s">
        <v>5432</v>
      </c>
      <c r="O1152" s="2">
        <v>0</v>
      </c>
      <c r="P1152" s="2">
        <v>1141.57104</v>
      </c>
      <c r="Q1152" s="2" t="s">
        <v>22</v>
      </c>
      <c r="R1152" s="2">
        <v>2</v>
      </c>
      <c r="S1152" s="2">
        <v>571.28931</v>
      </c>
      <c r="T1152" s="2">
        <v>40.003999999999998</v>
      </c>
      <c r="U1152" s="2">
        <v>1.6360000000000001E-3</v>
      </c>
      <c r="V1152" s="2">
        <v>1.6180000000000001E-3</v>
      </c>
      <c r="W1152" s="2">
        <v>2.85</v>
      </c>
    </row>
    <row r="1153" spans="1:23">
      <c r="A1153" s="2" t="b">
        <v>0</v>
      </c>
      <c r="B1153" s="2" t="s">
        <v>22</v>
      </c>
      <c r="C1153" s="2" t="s">
        <v>5433</v>
      </c>
      <c r="D1153" s="2">
        <v>9</v>
      </c>
      <c r="E1153" s="2" t="s">
        <v>5434</v>
      </c>
      <c r="F1153" s="2" t="s">
        <v>25</v>
      </c>
      <c r="G1153" s="2">
        <v>2.2036899999999999E-3</v>
      </c>
      <c r="H1153" s="2">
        <v>1.63141E-3</v>
      </c>
      <c r="I1153" s="2">
        <v>1</v>
      </c>
      <c r="J1153" s="2">
        <v>1</v>
      </c>
      <c r="K1153" s="2">
        <v>1</v>
      </c>
      <c r="L1153" s="2" t="s">
        <v>5435</v>
      </c>
      <c r="M1153" s="2" t="s">
        <v>5436</v>
      </c>
      <c r="N1153" s="2" t="s">
        <v>5437</v>
      </c>
      <c r="O1153" s="2">
        <v>0</v>
      </c>
      <c r="P1153" s="2">
        <v>1109.5585599999999</v>
      </c>
      <c r="Q1153" s="2" t="s">
        <v>22</v>
      </c>
      <c r="R1153" s="2">
        <v>2</v>
      </c>
      <c r="S1153" s="2">
        <v>555.28290000000004</v>
      </c>
      <c r="T1153" s="2">
        <v>24.153400000000001</v>
      </c>
      <c r="U1153" s="2">
        <v>1.6360000000000001E-3</v>
      </c>
      <c r="V1153" s="2">
        <v>1.7409999999999999E-3</v>
      </c>
      <c r="W1153" s="2">
        <v>3.02</v>
      </c>
    </row>
    <row r="1154" spans="1:23">
      <c r="A1154" s="2" t="b">
        <v>0</v>
      </c>
      <c r="B1154" s="2" t="s">
        <v>22</v>
      </c>
      <c r="C1154" s="2" t="s">
        <v>5438</v>
      </c>
      <c r="D1154" s="2">
        <v>9</v>
      </c>
      <c r="E1154" s="2" t="s">
        <v>5439</v>
      </c>
      <c r="F1154" s="2" t="s">
        <v>25</v>
      </c>
      <c r="G1154" s="2">
        <v>2.2630900000000002E-3</v>
      </c>
      <c r="H1154" s="2">
        <v>1.63141E-3</v>
      </c>
      <c r="I1154" s="2">
        <v>1</v>
      </c>
      <c r="J1154" s="2">
        <v>1</v>
      </c>
      <c r="K1154" s="2">
        <v>1</v>
      </c>
      <c r="L1154" s="2" t="s">
        <v>5440</v>
      </c>
      <c r="M1154" s="2" t="s">
        <v>5441</v>
      </c>
      <c r="N1154" s="2" t="s">
        <v>5442</v>
      </c>
      <c r="O1154" s="2">
        <v>0</v>
      </c>
      <c r="P1154" s="2">
        <v>1136.57348</v>
      </c>
      <c r="Q1154" s="2" t="s">
        <v>22</v>
      </c>
      <c r="R1154" s="2">
        <v>2</v>
      </c>
      <c r="S1154" s="2">
        <v>568.79076999999995</v>
      </c>
      <c r="T1154" s="2">
        <v>37.285200000000003</v>
      </c>
      <c r="U1154" s="2">
        <v>1.6360000000000001E-3</v>
      </c>
      <c r="V1154" s="2">
        <v>1.7819999999999999E-3</v>
      </c>
      <c r="W1154" s="2">
        <v>2.79</v>
      </c>
    </row>
    <row r="1155" spans="1:23">
      <c r="A1155" s="2" t="b">
        <v>0</v>
      </c>
      <c r="B1155" s="2" t="s">
        <v>22</v>
      </c>
      <c r="C1155" s="2" t="s">
        <v>5443</v>
      </c>
      <c r="D1155" s="2">
        <v>9</v>
      </c>
      <c r="E1155" s="2" t="s">
        <v>5444</v>
      </c>
      <c r="F1155" s="2" t="s">
        <v>25</v>
      </c>
      <c r="G1155" s="2">
        <v>2.0672199999999998E-3</v>
      </c>
      <c r="H1155" s="2">
        <v>1.63141E-3</v>
      </c>
      <c r="I1155" s="2">
        <v>1</v>
      </c>
      <c r="J1155" s="2">
        <v>2</v>
      </c>
      <c r="K1155" s="2">
        <v>2</v>
      </c>
      <c r="L1155" s="2" t="s">
        <v>5445</v>
      </c>
      <c r="M1155" s="2" t="s">
        <v>5446</v>
      </c>
      <c r="N1155" s="2" t="s">
        <v>5447</v>
      </c>
      <c r="O1155" s="2">
        <v>0</v>
      </c>
      <c r="P1155" s="2">
        <v>1090.53162</v>
      </c>
      <c r="Q1155" s="2" t="s">
        <v>22</v>
      </c>
      <c r="R1155" s="2">
        <v>2</v>
      </c>
      <c r="S1155" s="2">
        <v>545.76990000000001</v>
      </c>
      <c r="T1155" s="2">
        <v>40.375999999999998</v>
      </c>
      <c r="U1155" s="2">
        <v>1.6360000000000001E-3</v>
      </c>
      <c r="V1155" s="2">
        <v>1.629E-3</v>
      </c>
      <c r="W1155" s="2">
        <v>3.6</v>
      </c>
    </row>
    <row r="1156" spans="1:23">
      <c r="A1156" s="2" t="b">
        <v>0</v>
      </c>
      <c r="B1156" s="2" t="s">
        <v>22</v>
      </c>
      <c r="C1156" s="2" t="s">
        <v>5448</v>
      </c>
      <c r="D1156" s="2">
        <v>9</v>
      </c>
      <c r="E1156" s="2" t="s">
        <v>5449</v>
      </c>
      <c r="F1156" s="2" t="s">
        <v>25</v>
      </c>
      <c r="G1156" s="2">
        <v>2.0672199999999998E-3</v>
      </c>
      <c r="H1156" s="2">
        <v>1.63141E-3</v>
      </c>
      <c r="I1156" s="2">
        <v>1</v>
      </c>
      <c r="J1156" s="2">
        <v>1</v>
      </c>
      <c r="K1156" s="2">
        <v>2</v>
      </c>
      <c r="L1156" s="2" t="s">
        <v>2465</v>
      </c>
      <c r="M1156" s="2" t="s">
        <v>5450</v>
      </c>
      <c r="N1156" s="2" t="s">
        <v>2467</v>
      </c>
      <c r="O1156" s="2">
        <v>0</v>
      </c>
      <c r="P1156" s="2">
        <v>1157.60618</v>
      </c>
      <c r="Q1156" s="2" t="s">
        <v>22</v>
      </c>
      <c r="R1156" s="2">
        <v>2</v>
      </c>
      <c r="S1156" s="2">
        <v>579.30687999999998</v>
      </c>
      <c r="T1156" s="2">
        <v>16.996300000000002</v>
      </c>
      <c r="U1156" s="2">
        <v>1.6360000000000001E-3</v>
      </c>
      <c r="V1156" s="2">
        <v>1.6299999999999999E-3</v>
      </c>
      <c r="W1156" s="2">
        <v>2.68</v>
      </c>
    </row>
    <row r="1157" spans="1:23">
      <c r="A1157" s="2" t="b">
        <v>0</v>
      </c>
      <c r="B1157" s="2" t="s">
        <v>22</v>
      </c>
      <c r="C1157" s="2" t="s">
        <v>5451</v>
      </c>
      <c r="D1157" s="2">
        <v>9</v>
      </c>
      <c r="E1157" s="2" t="s">
        <v>5452</v>
      </c>
      <c r="F1157" s="2" t="s">
        <v>25</v>
      </c>
      <c r="G1157" s="2">
        <v>1.78874E-3</v>
      </c>
      <c r="H1157" s="2">
        <v>1.63141E-3</v>
      </c>
      <c r="I1157" s="2">
        <v>1</v>
      </c>
      <c r="J1157" s="2">
        <v>1</v>
      </c>
      <c r="K1157" s="2">
        <v>2</v>
      </c>
      <c r="L1157" s="2" t="s">
        <v>5453</v>
      </c>
      <c r="M1157" s="2" t="s">
        <v>5454</v>
      </c>
      <c r="N1157" s="2" t="s">
        <v>5455</v>
      </c>
      <c r="O1157" s="2">
        <v>0</v>
      </c>
      <c r="P1157" s="2">
        <v>1096.52693</v>
      </c>
      <c r="Q1157" s="2" t="s">
        <v>22</v>
      </c>
      <c r="R1157" s="2">
        <v>2</v>
      </c>
      <c r="S1157" s="2">
        <v>548.76691000000005</v>
      </c>
      <c r="T1157" s="2">
        <v>29.126000000000001</v>
      </c>
      <c r="U1157" s="2">
        <v>1.6360000000000001E-3</v>
      </c>
      <c r="V1157" s="2">
        <v>1.4109999999999999E-3</v>
      </c>
      <c r="W1157" s="2">
        <v>3.37</v>
      </c>
    </row>
    <row r="1158" spans="1:23">
      <c r="A1158" s="2" t="b">
        <v>0</v>
      </c>
      <c r="B1158" s="2" t="s">
        <v>22</v>
      </c>
      <c r="C1158" s="2" t="s">
        <v>5456</v>
      </c>
      <c r="D1158" s="2">
        <v>9</v>
      </c>
      <c r="E1158" s="2" t="s">
        <v>5457</v>
      </c>
      <c r="F1158" s="2" t="s">
        <v>25</v>
      </c>
      <c r="G1158" s="2">
        <v>2.1344100000000002E-3</v>
      </c>
      <c r="H1158" s="2">
        <v>1.63141E-3</v>
      </c>
      <c r="I1158" s="2">
        <v>1</v>
      </c>
      <c r="J1158" s="2">
        <v>1</v>
      </c>
      <c r="K1158" s="2">
        <v>1</v>
      </c>
      <c r="L1158" s="2" t="s">
        <v>5458</v>
      </c>
      <c r="M1158" s="2" t="s">
        <v>5459</v>
      </c>
      <c r="N1158" s="2" t="s">
        <v>5460</v>
      </c>
      <c r="O1158" s="2">
        <v>0</v>
      </c>
      <c r="P1158" s="2">
        <v>1049.5163</v>
      </c>
      <c r="Q1158" s="2" t="s">
        <v>22</v>
      </c>
      <c r="R1158" s="2">
        <v>2</v>
      </c>
      <c r="S1158" s="2">
        <v>525.26189999999997</v>
      </c>
      <c r="T1158" s="2">
        <v>38.162199999999999</v>
      </c>
      <c r="U1158" s="2">
        <v>1.6360000000000001E-3</v>
      </c>
      <c r="V1158" s="2">
        <v>1.6819999999999999E-3</v>
      </c>
      <c r="W1158" s="2">
        <v>2.52</v>
      </c>
    </row>
    <row r="1159" spans="1:23">
      <c r="A1159" s="2" t="b">
        <v>0</v>
      </c>
      <c r="B1159" s="2" t="s">
        <v>22</v>
      </c>
      <c r="C1159" s="2" t="s">
        <v>5461</v>
      </c>
      <c r="D1159" s="2">
        <v>9</v>
      </c>
      <c r="E1159" s="2" t="s">
        <v>5462</v>
      </c>
      <c r="F1159" s="2" t="s">
        <v>25</v>
      </c>
      <c r="G1159" s="2">
        <v>1.9181700000000001E-3</v>
      </c>
      <c r="H1159" s="2">
        <v>1.63141E-3</v>
      </c>
      <c r="I1159" s="2">
        <v>1</v>
      </c>
      <c r="J1159" s="2">
        <v>1</v>
      </c>
      <c r="K1159" s="2">
        <v>1</v>
      </c>
      <c r="L1159" s="2" t="s">
        <v>5463</v>
      </c>
      <c r="M1159" s="2" t="s">
        <v>5464</v>
      </c>
      <c r="N1159" s="2" t="s">
        <v>5465</v>
      </c>
      <c r="O1159" s="2">
        <v>0</v>
      </c>
      <c r="P1159" s="2">
        <v>964.52106000000003</v>
      </c>
      <c r="Q1159" s="2" t="s">
        <v>22</v>
      </c>
      <c r="R1159" s="2">
        <v>2</v>
      </c>
      <c r="S1159" s="2">
        <v>482.76434</v>
      </c>
      <c r="T1159" s="2">
        <v>28.330400000000001</v>
      </c>
      <c r="U1159" s="2">
        <v>1.6360000000000001E-3</v>
      </c>
      <c r="V1159" s="2">
        <v>1.511E-3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5466</v>
      </c>
      <c r="D1160" s="2">
        <v>11</v>
      </c>
      <c r="E1160" s="2" t="s">
        <v>5467</v>
      </c>
      <c r="F1160" s="2" t="s">
        <v>25</v>
      </c>
      <c r="G1160" s="2">
        <v>1.6581499999999999E-3</v>
      </c>
      <c r="H1160" s="2">
        <v>1.63141E-3</v>
      </c>
      <c r="I1160" s="2">
        <v>1</v>
      </c>
      <c r="J1160" s="2">
        <v>1</v>
      </c>
      <c r="K1160" s="2">
        <v>1</v>
      </c>
      <c r="L1160" s="2" t="s">
        <v>5468</v>
      </c>
      <c r="M1160" s="2" t="s">
        <v>5469</v>
      </c>
      <c r="N1160" s="2" t="s">
        <v>5470</v>
      </c>
      <c r="O1160" s="2">
        <v>0</v>
      </c>
      <c r="P1160" s="2">
        <v>1118.5800300000001</v>
      </c>
      <c r="Q1160" s="2" t="s">
        <v>22</v>
      </c>
      <c r="R1160" s="2">
        <v>2</v>
      </c>
      <c r="S1160" s="2">
        <v>559.79418999999996</v>
      </c>
      <c r="T1160" s="2">
        <v>22.3142</v>
      </c>
      <c r="U1160" s="2">
        <v>1.6360000000000001E-3</v>
      </c>
      <c r="V1160" s="2">
        <v>1.307E-3</v>
      </c>
      <c r="W1160" s="2">
        <v>1.96</v>
      </c>
    </row>
    <row r="1161" spans="1:23">
      <c r="A1161" s="2" t="b">
        <v>0</v>
      </c>
      <c r="B1161" s="2" t="s">
        <v>22</v>
      </c>
      <c r="C1161" s="2" t="s">
        <v>5471</v>
      </c>
      <c r="D1161" s="2">
        <v>9</v>
      </c>
      <c r="E1161" s="2" t="s">
        <v>5472</v>
      </c>
      <c r="F1161" s="2" t="s">
        <v>25</v>
      </c>
      <c r="G1161" s="2">
        <v>1.9702000000000001E-3</v>
      </c>
      <c r="H1161" s="2">
        <v>1.63141E-3</v>
      </c>
      <c r="I1161" s="2">
        <v>1</v>
      </c>
      <c r="J1161" s="2">
        <v>1</v>
      </c>
      <c r="K1161" s="2">
        <v>1</v>
      </c>
      <c r="L1161" s="2" t="s">
        <v>5473</v>
      </c>
      <c r="M1161" s="2" t="s">
        <v>5474</v>
      </c>
      <c r="N1161" s="2" t="s">
        <v>5475</v>
      </c>
      <c r="O1161" s="2">
        <v>0</v>
      </c>
      <c r="P1161" s="2">
        <v>948.48976000000005</v>
      </c>
      <c r="Q1161" s="2" t="s">
        <v>22</v>
      </c>
      <c r="R1161" s="2">
        <v>2</v>
      </c>
      <c r="S1161" s="2">
        <v>474.74840999999998</v>
      </c>
      <c r="T1161" s="2">
        <v>31.1922</v>
      </c>
      <c r="U1161" s="2">
        <v>1.6360000000000001E-3</v>
      </c>
      <c r="V1161" s="2">
        <v>1.555E-3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5476</v>
      </c>
      <c r="D1162" s="2">
        <v>11</v>
      </c>
      <c r="E1162" s="2" t="s">
        <v>5477</v>
      </c>
      <c r="F1162" s="2" t="s">
        <v>25</v>
      </c>
      <c r="G1162" s="2">
        <v>2.37397E-3</v>
      </c>
      <c r="H1162" s="2">
        <v>1.63141E-3</v>
      </c>
      <c r="I1162" s="2">
        <v>1</v>
      </c>
      <c r="J1162" s="2">
        <v>1</v>
      </c>
      <c r="K1162" s="2">
        <v>1</v>
      </c>
      <c r="L1162" s="2" t="s">
        <v>5478</v>
      </c>
      <c r="M1162" s="2" t="s">
        <v>5479</v>
      </c>
      <c r="N1162" s="2" t="s">
        <v>5480</v>
      </c>
      <c r="O1162" s="2">
        <v>0</v>
      </c>
      <c r="P1162" s="2">
        <v>1176.6582800000001</v>
      </c>
      <c r="Q1162" s="2" t="s">
        <v>22</v>
      </c>
      <c r="R1162" s="2">
        <v>2</v>
      </c>
      <c r="S1162" s="2">
        <v>588.83307000000002</v>
      </c>
      <c r="T1162" s="2">
        <v>27.962599999999998</v>
      </c>
      <c r="U1162" s="2">
        <v>1.6360000000000001E-3</v>
      </c>
      <c r="V1162" s="2">
        <v>1.872E-3</v>
      </c>
      <c r="W1162" s="2">
        <v>2.2400000000000002</v>
      </c>
    </row>
    <row r="1163" spans="1:23">
      <c r="A1163" s="2" t="b">
        <v>0</v>
      </c>
      <c r="B1163" s="2" t="s">
        <v>22</v>
      </c>
      <c r="C1163" s="2" t="s">
        <v>5481</v>
      </c>
      <c r="D1163" s="2">
        <v>9</v>
      </c>
      <c r="E1163" s="2" t="s">
        <v>5482</v>
      </c>
      <c r="F1163" s="2" t="s">
        <v>25</v>
      </c>
      <c r="G1163" s="2">
        <v>2.47701E-3</v>
      </c>
      <c r="H1163" s="2">
        <v>1.63141E-3</v>
      </c>
      <c r="I1163" s="2">
        <v>1</v>
      </c>
      <c r="J1163" s="2">
        <v>1</v>
      </c>
      <c r="K1163" s="2">
        <v>2</v>
      </c>
      <c r="L1163" s="2" t="s">
        <v>4555</v>
      </c>
      <c r="M1163" s="2" t="s">
        <v>5483</v>
      </c>
      <c r="N1163" s="2" t="s">
        <v>4557</v>
      </c>
      <c r="O1163" s="2">
        <v>0</v>
      </c>
      <c r="P1163" s="2">
        <v>1096.56331</v>
      </c>
      <c r="Q1163" s="2" t="s">
        <v>22</v>
      </c>
      <c r="R1163" s="2">
        <v>2</v>
      </c>
      <c r="S1163" s="2">
        <v>548.78527999999994</v>
      </c>
      <c r="T1163" s="2">
        <v>32.571300000000001</v>
      </c>
      <c r="U1163" s="2">
        <v>1.6360000000000001E-3</v>
      </c>
      <c r="V1163" s="2">
        <v>1.9530000000000001E-3</v>
      </c>
      <c r="W1163" s="2">
        <v>3.43</v>
      </c>
    </row>
    <row r="1164" spans="1:23">
      <c r="A1164" s="2" t="b">
        <v>0</v>
      </c>
      <c r="B1164" s="2" t="s">
        <v>22</v>
      </c>
      <c r="C1164" s="2" t="s">
        <v>5484</v>
      </c>
      <c r="D1164" s="2">
        <v>9</v>
      </c>
      <c r="E1164" s="2" t="s">
        <v>5485</v>
      </c>
      <c r="F1164" s="2" t="s">
        <v>25</v>
      </c>
      <c r="G1164" s="2">
        <v>1.6581499999999999E-3</v>
      </c>
      <c r="H1164" s="2">
        <v>1.63141E-3</v>
      </c>
      <c r="I1164" s="2">
        <v>1</v>
      </c>
      <c r="J1164" s="2">
        <v>1</v>
      </c>
      <c r="K1164" s="2">
        <v>1</v>
      </c>
      <c r="L1164" s="2" t="s">
        <v>5486</v>
      </c>
      <c r="M1164" s="2" t="s">
        <v>5487</v>
      </c>
      <c r="N1164" s="2" t="s">
        <v>5488</v>
      </c>
      <c r="O1164" s="2">
        <v>0</v>
      </c>
      <c r="P1164" s="2">
        <v>1156.56331</v>
      </c>
      <c r="Q1164" s="2" t="s">
        <v>22</v>
      </c>
      <c r="R1164" s="2">
        <v>2</v>
      </c>
      <c r="S1164" s="2">
        <v>578.78601000000003</v>
      </c>
      <c r="T1164" s="2">
        <v>40.253900000000002</v>
      </c>
      <c r="U1164" s="2">
        <v>1.6360000000000001E-3</v>
      </c>
      <c r="V1164" s="2">
        <v>1.3090000000000001E-3</v>
      </c>
      <c r="W1164" s="2">
        <v>2.85</v>
      </c>
    </row>
    <row r="1165" spans="1:23">
      <c r="A1165" s="2" t="b">
        <v>0</v>
      </c>
      <c r="B1165" s="2" t="s">
        <v>22</v>
      </c>
      <c r="C1165" s="2" t="s">
        <v>5489</v>
      </c>
      <c r="D1165" s="2">
        <v>9</v>
      </c>
      <c r="E1165" s="2" t="s">
        <v>5490</v>
      </c>
      <c r="F1165" s="2" t="s">
        <v>25</v>
      </c>
      <c r="G1165" s="2">
        <v>1.95969E-3</v>
      </c>
      <c r="H1165" s="2">
        <v>1.63141E-3</v>
      </c>
      <c r="I1165" s="2">
        <v>1</v>
      </c>
      <c r="J1165" s="2">
        <v>1</v>
      </c>
      <c r="K1165" s="2">
        <v>1</v>
      </c>
      <c r="L1165" s="2" t="s">
        <v>5491</v>
      </c>
      <c r="M1165" s="2" t="s">
        <v>5492</v>
      </c>
      <c r="N1165" s="2" t="s">
        <v>5493</v>
      </c>
      <c r="O1165" s="2">
        <v>0</v>
      </c>
      <c r="P1165" s="2">
        <v>1081.55242</v>
      </c>
      <c r="Q1165" s="2" t="s">
        <v>22</v>
      </c>
      <c r="R1165" s="2">
        <v>2</v>
      </c>
      <c r="S1165" s="2">
        <v>541.28045999999995</v>
      </c>
      <c r="T1165" s="2">
        <v>38.7866</v>
      </c>
      <c r="U1165" s="2">
        <v>1.6360000000000001E-3</v>
      </c>
      <c r="V1165" s="2">
        <v>1.5479999999999999E-3</v>
      </c>
      <c r="W1165" s="2">
        <v>3.29</v>
      </c>
    </row>
    <row r="1166" spans="1:23">
      <c r="A1166" s="2" t="b">
        <v>0</v>
      </c>
      <c r="B1166" s="2" t="s">
        <v>22</v>
      </c>
      <c r="C1166" s="2" t="s">
        <v>5494</v>
      </c>
      <c r="D1166" s="2">
        <v>9</v>
      </c>
      <c r="E1166" s="2" t="s">
        <v>5495</v>
      </c>
      <c r="F1166" s="2" t="s">
        <v>25</v>
      </c>
      <c r="G1166" s="2">
        <v>2.04528E-3</v>
      </c>
      <c r="H1166" s="2">
        <v>1.63141E-3</v>
      </c>
      <c r="I1166" s="2">
        <v>1</v>
      </c>
      <c r="J1166" s="2">
        <v>1</v>
      </c>
      <c r="K1166" s="2">
        <v>2</v>
      </c>
      <c r="L1166" s="2" t="s">
        <v>5496</v>
      </c>
      <c r="M1166" s="2" t="s">
        <v>5497</v>
      </c>
      <c r="N1166" s="2" t="s">
        <v>5498</v>
      </c>
      <c r="O1166" s="2">
        <v>0</v>
      </c>
      <c r="P1166" s="2">
        <v>1098.55783</v>
      </c>
      <c r="Q1166" s="2" t="s">
        <v>22</v>
      </c>
      <c r="R1166" s="2">
        <v>2</v>
      </c>
      <c r="S1166" s="2">
        <v>549.78270999999995</v>
      </c>
      <c r="T1166" s="2">
        <v>34.820700000000002</v>
      </c>
      <c r="U1166" s="2">
        <v>1.6360000000000001E-3</v>
      </c>
      <c r="V1166" s="2">
        <v>1.6149999999999999E-3</v>
      </c>
      <c r="W1166" s="2">
        <v>2.61</v>
      </c>
    </row>
    <row r="1167" spans="1:23">
      <c r="A1167" s="2" t="b">
        <v>0</v>
      </c>
      <c r="B1167" s="2" t="s">
        <v>22</v>
      </c>
      <c r="C1167" s="2" t="s">
        <v>5499</v>
      </c>
      <c r="D1167" s="2">
        <v>10</v>
      </c>
      <c r="E1167" s="2" t="s">
        <v>5500</v>
      </c>
      <c r="F1167" s="2" t="s">
        <v>25</v>
      </c>
      <c r="G1167" s="2">
        <v>2.3614E-3</v>
      </c>
      <c r="H1167" s="2">
        <v>1.63141E-3</v>
      </c>
      <c r="I1167" s="2">
        <v>1</v>
      </c>
      <c r="J1167" s="2">
        <v>1</v>
      </c>
      <c r="K1167" s="2">
        <v>2</v>
      </c>
      <c r="L1167" s="2" t="s">
        <v>5501</v>
      </c>
      <c r="M1167" s="2" t="s">
        <v>5502</v>
      </c>
      <c r="N1167" s="2" t="s">
        <v>5503</v>
      </c>
      <c r="O1167" s="2">
        <v>0</v>
      </c>
      <c r="P1167" s="2">
        <v>1205.57969</v>
      </c>
      <c r="Q1167" s="2" t="s">
        <v>22</v>
      </c>
      <c r="R1167" s="2">
        <v>3</v>
      </c>
      <c r="S1167" s="2">
        <v>402.53131000000002</v>
      </c>
      <c r="T1167" s="2">
        <v>15.1165</v>
      </c>
      <c r="U1167" s="2">
        <v>1.6360000000000001E-3</v>
      </c>
      <c r="V1167" s="2">
        <v>1.867E-3</v>
      </c>
      <c r="W1167" s="2">
        <v>2.5099999999999998</v>
      </c>
    </row>
    <row r="1168" spans="1:23">
      <c r="A1168" s="2" t="b">
        <v>0</v>
      </c>
      <c r="B1168" s="2" t="s">
        <v>22</v>
      </c>
      <c r="C1168" s="2" t="s">
        <v>5504</v>
      </c>
      <c r="D1168" s="2">
        <v>9</v>
      </c>
      <c r="E1168" s="2" t="s">
        <v>5505</v>
      </c>
      <c r="F1168" s="2" t="s">
        <v>25</v>
      </c>
      <c r="G1168" s="2">
        <v>2.2154499999999999E-3</v>
      </c>
      <c r="H1168" s="2">
        <v>1.63141E-3</v>
      </c>
      <c r="I1168" s="2">
        <v>1</v>
      </c>
      <c r="J1168" s="2">
        <v>1</v>
      </c>
      <c r="K1168" s="2">
        <v>2</v>
      </c>
      <c r="L1168" s="2" t="s">
        <v>5506</v>
      </c>
      <c r="M1168" s="2" t="s">
        <v>5507</v>
      </c>
      <c r="N1168" s="2" t="s">
        <v>5508</v>
      </c>
      <c r="O1168" s="2">
        <v>0</v>
      </c>
      <c r="P1168" s="2">
        <v>983.55604000000005</v>
      </c>
      <c r="Q1168" s="2" t="s">
        <v>22</v>
      </c>
      <c r="R1168" s="2">
        <v>2</v>
      </c>
      <c r="S1168" s="2">
        <v>492.28145999999998</v>
      </c>
      <c r="T1168" s="2">
        <v>44.138399999999997</v>
      </c>
      <c r="U1168" s="2">
        <v>1.6360000000000001E-3</v>
      </c>
      <c r="V1168" s="2">
        <v>1.751E-3</v>
      </c>
      <c r="W1168" s="2">
        <v>2.81</v>
      </c>
    </row>
    <row r="1169" spans="1:23">
      <c r="A1169" s="2" t="b">
        <v>0</v>
      </c>
      <c r="B1169" s="2" t="s">
        <v>22</v>
      </c>
      <c r="C1169" s="2" t="s">
        <v>5509</v>
      </c>
      <c r="D1169" s="2">
        <v>9</v>
      </c>
      <c r="E1169" s="2" t="s">
        <v>5510</v>
      </c>
      <c r="F1169" s="2" t="s">
        <v>25</v>
      </c>
      <c r="G1169" s="2">
        <v>1.76001E-3</v>
      </c>
      <c r="H1169" s="2">
        <v>1.63141E-3</v>
      </c>
      <c r="I1169" s="2">
        <v>1</v>
      </c>
      <c r="J1169" s="2">
        <v>1</v>
      </c>
      <c r="K1169" s="2">
        <v>3</v>
      </c>
      <c r="L1169" s="2" t="s">
        <v>5511</v>
      </c>
      <c r="M1169" s="2" t="s">
        <v>5512</v>
      </c>
      <c r="N1169" s="2" t="s">
        <v>5513</v>
      </c>
      <c r="O1169" s="2">
        <v>0</v>
      </c>
      <c r="P1169" s="2">
        <v>1037.6102000000001</v>
      </c>
      <c r="Q1169" s="2" t="s">
        <v>22</v>
      </c>
      <c r="R1169" s="2">
        <v>2</v>
      </c>
      <c r="S1169" s="2">
        <v>519.30902000000003</v>
      </c>
      <c r="T1169" s="2">
        <v>15.3994</v>
      </c>
      <c r="U1169" s="2">
        <v>1.6360000000000001E-3</v>
      </c>
      <c r="V1169" s="2">
        <v>1.3860000000000001E-3</v>
      </c>
      <c r="W1169" s="2">
        <v>1.82</v>
      </c>
    </row>
    <row r="1170" spans="1:23">
      <c r="A1170" s="2" t="b">
        <v>0</v>
      </c>
      <c r="B1170" s="2" t="s">
        <v>22</v>
      </c>
      <c r="C1170" s="2" t="s">
        <v>5514</v>
      </c>
      <c r="D1170" s="2">
        <v>11</v>
      </c>
      <c r="E1170" s="2" t="s">
        <v>5515</v>
      </c>
      <c r="F1170" s="2" t="s">
        <v>25</v>
      </c>
      <c r="G1170" s="2">
        <v>2.1572599999999998E-3</v>
      </c>
      <c r="H1170" s="2">
        <v>1.63141E-3</v>
      </c>
      <c r="I1170" s="2">
        <v>1</v>
      </c>
      <c r="J1170" s="2">
        <v>1</v>
      </c>
      <c r="K1170" s="2">
        <v>1</v>
      </c>
      <c r="L1170" s="2" t="s">
        <v>5516</v>
      </c>
      <c r="M1170" s="2" t="s">
        <v>5517</v>
      </c>
      <c r="N1170" s="2" t="s">
        <v>5518</v>
      </c>
      <c r="O1170" s="2">
        <v>0</v>
      </c>
      <c r="P1170" s="2">
        <v>1111.64698</v>
      </c>
      <c r="Q1170" s="2" t="s">
        <v>22</v>
      </c>
      <c r="R1170" s="2">
        <v>2</v>
      </c>
      <c r="S1170" s="2">
        <v>556.32721000000004</v>
      </c>
      <c r="T1170" s="2">
        <v>38.220199999999998</v>
      </c>
      <c r="U1170" s="2">
        <v>1.6360000000000001E-3</v>
      </c>
      <c r="V1170" s="2">
        <v>1.701E-3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5519</v>
      </c>
      <c r="D1171" s="2">
        <v>9</v>
      </c>
      <c r="E1171" s="2" t="s">
        <v>5520</v>
      </c>
      <c r="F1171" s="2" t="s">
        <v>25</v>
      </c>
      <c r="G1171" s="2">
        <v>1.9079100000000001E-3</v>
      </c>
      <c r="H1171" s="2">
        <v>1.63141E-3</v>
      </c>
      <c r="I1171" s="2">
        <v>1</v>
      </c>
      <c r="J1171" s="2">
        <v>1</v>
      </c>
      <c r="K1171" s="2">
        <v>1</v>
      </c>
      <c r="L1171" s="2" t="s">
        <v>5521</v>
      </c>
      <c r="M1171" s="2" t="s">
        <v>5522</v>
      </c>
      <c r="N1171" s="2" t="s">
        <v>5523</v>
      </c>
      <c r="O1171" s="2">
        <v>0</v>
      </c>
      <c r="P1171" s="2">
        <v>1169.5585599999999</v>
      </c>
      <c r="Q1171" s="2" t="s">
        <v>22</v>
      </c>
      <c r="R1171" s="2">
        <v>2</v>
      </c>
      <c r="S1171" s="2">
        <v>585.28319999999997</v>
      </c>
      <c r="T1171" s="2">
        <v>26.6021</v>
      </c>
      <c r="U1171" s="2">
        <v>1.6360000000000001E-3</v>
      </c>
      <c r="V1171" s="2">
        <v>1.5E-3</v>
      </c>
      <c r="W1171" s="2">
        <v>1.97</v>
      </c>
    </row>
    <row r="1172" spans="1:23">
      <c r="A1172" s="2" t="b">
        <v>0</v>
      </c>
      <c r="B1172" s="2" t="s">
        <v>22</v>
      </c>
      <c r="C1172" s="2" t="s">
        <v>5524</v>
      </c>
      <c r="D1172" s="2">
        <v>9</v>
      </c>
      <c r="E1172" s="2" t="s">
        <v>5525</v>
      </c>
      <c r="F1172" s="2" t="s">
        <v>25</v>
      </c>
      <c r="G1172" s="2">
        <v>2.2510899999999999E-3</v>
      </c>
      <c r="H1172" s="2">
        <v>1.63141E-3</v>
      </c>
      <c r="I1172" s="2">
        <v>1</v>
      </c>
      <c r="J1172" s="2">
        <v>1</v>
      </c>
      <c r="K1172" s="2">
        <v>1</v>
      </c>
      <c r="L1172" s="2" t="s">
        <v>5526</v>
      </c>
      <c r="M1172" s="2" t="s">
        <v>5527</v>
      </c>
      <c r="N1172" s="2" t="s">
        <v>5528</v>
      </c>
      <c r="O1172" s="2">
        <v>0</v>
      </c>
      <c r="P1172" s="2">
        <v>1118.5186699999999</v>
      </c>
      <c r="Q1172" s="2" t="s">
        <v>22</v>
      </c>
      <c r="R1172" s="2">
        <v>2</v>
      </c>
      <c r="S1172" s="2">
        <v>559.76337000000001</v>
      </c>
      <c r="T1172" s="2">
        <v>33.346600000000002</v>
      </c>
      <c r="U1172" s="2">
        <v>1.6360000000000001E-3</v>
      </c>
      <c r="V1172" s="2">
        <v>1.779E-3</v>
      </c>
      <c r="W1172" s="2">
        <v>2.88</v>
      </c>
    </row>
    <row r="1173" spans="1:23">
      <c r="A1173" s="2" t="b">
        <v>0</v>
      </c>
      <c r="B1173" s="2" t="s">
        <v>22</v>
      </c>
      <c r="C1173" s="2" t="s">
        <v>5529</v>
      </c>
      <c r="D1173" s="2">
        <v>11</v>
      </c>
      <c r="E1173" s="2" t="s">
        <v>5530</v>
      </c>
      <c r="F1173" s="2" t="s">
        <v>25</v>
      </c>
      <c r="G1173" s="2">
        <v>2.0235600000000002E-3</v>
      </c>
      <c r="H1173" s="2">
        <v>1.63141E-3</v>
      </c>
      <c r="I1173" s="2">
        <v>1</v>
      </c>
      <c r="J1173" s="2">
        <v>1</v>
      </c>
      <c r="K1173" s="2">
        <v>1</v>
      </c>
      <c r="L1173" s="2" t="s">
        <v>5531</v>
      </c>
      <c r="M1173" s="2" t="s">
        <v>5532</v>
      </c>
      <c r="N1173" s="2" t="s">
        <v>5533</v>
      </c>
      <c r="O1173" s="2">
        <v>0</v>
      </c>
      <c r="P1173" s="2">
        <v>1059.5905299999999</v>
      </c>
      <c r="Q1173" s="2" t="s">
        <v>22</v>
      </c>
      <c r="R1173" s="2">
        <v>2</v>
      </c>
      <c r="S1173" s="2">
        <v>530.29931999999997</v>
      </c>
      <c r="T1173" s="2">
        <v>14.9643</v>
      </c>
      <c r="U1173" s="2">
        <v>1.6360000000000001E-3</v>
      </c>
      <c r="V1173" s="2">
        <v>1.596E-3</v>
      </c>
      <c r="W1173" s="2">
        <v>2.92</v>
      </c>
    </row>
    <row r="1174" spans="1:23" hidden="1">
      <c r="A1174" s="2" t="b">
        <v>0</v>
      </c>
      <c r="B1174" s="2" t="s">
        <v>22</v>
      </c>
      <c r="C1174" s="2" t="s">
        <v>4102</v>
      </c>
      <c r="D1174" s="2">
        <v>9</v>
      </c>
      <c r="E1174" s="2" t="s">
        <v>4103</v>
      </c>
      <c r="F1174" s="2" t="s">
        <v>25</v>
      </c>
      <c r="G1174" s="2">
        <v>1.7505299999999999E-3</v>
      </c>
      <c r="H1174" s="2">
        <v>1.63141E-3</v>
      </c>
      <c r="I1174" s="2">
        <v>1</v>
      </c>
      <c r="J1174" s="2">
        <v>1</v>
      </c>
      <c r="K1174" s="2">
        <v>2</v>
      </c>
      <c r="L1174" s="2" t="s">
        <v>4105</v>
      </c>
      <c r="M1174" s="2" t="s">
        <v>4106</v>
      </c>
      <c r="N1174" s="2" t="s">
        <v>4107</v>
      </c>
      <c r="O1174" s="2">
        <v>0</v>
      </c>
      <c r="P1174" s="2">
        <v>1054.52376</v>
      </c>
      <c r="Q1174" s="2" t="s">
        <v>22</v>
      </c>
      <c r="R1174" s="2">
        <v>2</v>
      </c>
      <c r="S1174" s="2">
        <v>527.76575000000003</v>
      </c>
      <c r="T1174" s="2">
        <v>33.8523</v>
      </c>
      <c r="U1174" s="2">
        <v>1.6360000000000001E-3</v>
      </c>
      <c r="V1174" s="2">
        <v>1.377E-3</v>
      </c>
      <c r="W1174" s="2">
        <v>3.26</v>
      </c>
    </row>
    <row r="1175" spans="1:23">
      <c r="A1175" s="2" t="b">
        <v>0</v>
      </c>
      <c r="B1175" s="2" t="s">
        <v>22</v>
      </c>
      <c r="C1175" s="2" t="s">
        <v>5534</v>
      </c>
      <c r="D1175" s="2">
        <v>9</v>
      </c>
      <c r="E1175" s="2" t="s">
        <v>5535</v>
      </c>
      <c r="F1175" s="2" t="s">
        <v>25</v>
      </c>
      <c r="G1175" s="2">
        <v>1.9492299999999999E-3</v>
      </c>
      <c r="H1175" s="2">
        <v>1.63141E-3</v>
      </c>
      <c r="I1175" s="2">
        <v>1</v>
      </c>
      <c r="J1175" s="2">
        <v>1</v>
      </c>
      <c r="K1175" s="2">
        <v>2</v>
      </c>
      <c r="L1175" s="2" t="s">
        <v>5501</v>
      </c>
      <c r="M1175" s="2" t="s">
        <v>5536</v>
      </c>
      <c r="N1175" s="2" t="s">
        <v>5503</v>
      </c>
      <c r="O1175" s="2">
        <v>0</v>
      </c>
      <c r="P1175" s="2">
        <v>1055.5255299999999</v>
      </c>
      <c r="Q1175" s="2" t="s">
        <v>22</v>
      </c>
      <c r="R1175" s="2">
        <v>2</v>
      </c>
      <c r="S1175" s="2">
        <v>528.26653999999996</v>
      </c>
      <c r="T1175" s="2">
        <v>26.812000000000001</v>
      </c>
      <c r="U1175" s="2">
        <v>1.6360000000000001E-3</v>
      </c>
      <c r="V1175" s="2">
        <v>1.5330000000000001E-3</v>
      </c>
      <c r="W1175" s="2">
        <v>3.22</v>
      </c>
    </row>
    <row r="1176" spans="1:23">
      <c r="A1176" s="2" t="b">
        <v>0</v>
      </c>
      <c r="B1176" s="2" t="s">
        <v>22</v>
      </c>
      <c r="C1176" s="2" t="s">
        <v>5537</v>
      </c>
      <c r="D1176" s="2">
        <v>9</v>
      </c>
      <c r="E1176" s="2" t="s">
        <v>5538</v>
      </c>
      <c r="F1176" s="2" t="s">
        <v>25</v>
      </c>
      <c r="G1176" s="2">
        <v>2.0235600000000002E-3</v>
      </c>
      <c r="H1176" s="2">
        <v>1.63141E-3</v>
      </c>
      <c r="I1176" s="2">
        <v>4</v>
      </c>
      <c r="J1176" s="2">
        <v>12</v>
      </c>
      <c r="K1176" s="2">
        <v>1</v>
      </c>
      <c r="L1176" s="2" t="s">
        <v>5539</v>
      </c>
      <c r="M1176" s="2" t="s">
        <v>5540</v>
      </c>
      <c r="N1176" s="2" t="s">
        <v>5541</v>
      </c>
      <c r="O1176" s="2">
        <v>0</v>
      </c>
      <c r="P1176" s="2">
        <v>984.53603999999996</v>
      </c>
      <c r="Q1176" s="2" t="s">
        <v>22</v>
      </c>
      <c r="R1176" s="2">
        <v>2</v>
      </c>
      <c r="S1176" s="2">
        <v>492.77179000000001</v>
      </c>
      <c r="T1176" s="2">
        <v>14.9732</v>
      </c>
      <c r="U1176" s="2">
        <v>1.6360000000000001E-3</v>
      </c>
      <c r="V1176" s="2">
        <v>1.596E-3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5542</v>
      </c>
      <c r="D1177" s="2">
        <v>9</v>
      </c>
      <c r="E1177" s="2" t="s">
        <v>5543</v>
      </c>
      <c r="F1177" s="2" t="s">
        <v>25</v>
      </c>
      <c r="G1177" s="2">
        <v>1.8774600000000001E-3</v>
      </c>
      <c r="H1177" s="2">
        <v>1.63141E-3</v>
      </c>
      <c r="I1177" s="2">
        <v>1</v>
      </c>
      <c r="J1177" s="2">
        <v>1</v>
      </c>
      <c r="K1177" s="2">
        <v>1</v>
      </c>
      <c r="L1177" s="2" t="s">
        <v>5544</v>
      </c>
      <c r="M1177" s="2" t="s">
        <v>5545</v>
      </c>
      <c r="N1177" s="2" t="s">
        <v>5546</v>
      </c>
      <c r="O1177" s="2">
        <v>0</v>
      </c>
      <c r="P1177" s="2">
        <v>991.50545999999997</v>
      </c>
      <c r="Q1177" s="2" t="s">
        <v>22</v>
      </c>
      <c r="R1177" s="2">
        <v>2</v>
      </c>
      <c r="S1177" s="2">
        <v>496.25623000000002</v>
      </c>
      <c r="T1177" s="2">
        <v>28.090599999999998</v>
      </c>
      <c r="U1177" s="2">
        <v>1.6360000000000001E-3</v>
      </c>
      <c r="V1177" s="2">
        <v>1.48E-3</v>
      </c>
      <c r="W1177" s="2">
        <v>2.63</v>
      </c>
    </row>
    <row r="1178" spans="1:23">
      <c r="A1178" s="2" t="b">
        <v>0</v>
      </c>
      <c r="B1178" s="2" t="s">
        <v>22</v>
      </c>
      <c r="C1178" s="2" t="s">
        <v>5547</v>
      </c>
      <c r="D1178" s="2">
        <v>9</v>
      </c>
      <c r="E1178" s="2" t="s">
        <v>5548</v>
      </c>
      <c r="F1178" s="2" t="s">
        <v>25</v>
      </c>
      <c r="G1178" s="2">
        <v>1.7317000000000001E-3</v>
      </c>
      <c r="H1178" s="2">
        <v>1.63141E-3</v>
      </c>
      <c r="I1178" s="2">
        <v>1</v>
      </c>
      <c r="J1178" s="2">
        <v>1</v>
      </c>
      <c r="K1178" s="2">
        <v>2</v>
      </c>
      <c r="L1178" s="2" t="s">
        <v>1076</v>
      </c>
      <c r="M1178" s="2" t="s">
        <v>5549</v>
      </c>
      <c r="N1178" s="2" t="s">
        <v>1078</v>
      </c>
      <c r="O1178" s="2">
        <v>0</v>
      </c>
      <c r="P1178" s="2">
        <v>1022.55169</v>
      </c>
      <c r="Q1178" s="2" t="s">
        <v>22</v>
      </c>
      <c r="R1178" s="2">
        <v>2</v>
      </c>
      <c r="S1178" s="2">
        <v>511.77963</v>
      </c>
      <c r="T1178" s="2">
        <v>33.846899999999998</v>
      </c>
      <c r="U1178" s="2">
        <v>1.6360000000000001E-3</v>
      </c>
      <c r="V1178" s="2">
        <v>1.364E-3</v>
      </c>
      <c r="W1178" s="2">
        <v>2.84</v>
      </c>
    </row>
    <row r="1179" spans="1:23">
      <c r="A1179" s="2" t="b">
        <v>0</v>
      </c>
      <c r="B1179" s="2" t="s">
        <v>22</v>
      </c>
      <c r="C1179" s="2" t="s">
        <v>5550</v>
      </c>
      <c r="D1179" s="2">
        <v>9</v>
      </c>
      <c r="E1179" s="2" t="s">
        <v>5551</v>
      </c>
      <c r="F1179" s="2" t="s">
        <v>25</v>
      </c>
      <c r="G1179" s="2">
        <v>2.3488799999999998E-3</v>
      </c>
      <c r="H1179" s="2">
        <v>1.63141E-3</v>
      </c>
      <c r="I1179" s="2">
        <v>1</v>
      </c>
      <c r="J1179" s="2">
        <v>1</v>
      </c>
      <c r="K1179" s="2">
        <v>1</v>
      </c>
      <c r="L1179" s="2" t="s">
        <v>4186</v>
      </c>
      <c r="M1179" s="2" t="s">
        <v>5552</v>
      </c>
      <c r="N1179" s="2" t="s">
        <v>4188</v>
      </c>
      <c r="O1179" s="2">
        <v>0</v>
      </c>
      <c r="P1179" s="2">
        <v>1053.5211099999999</v>
      </c>
      <c r="Q1179" s="2" t="s">
        <v>22</v>
      </c>
      <c r="R1179" s="2">
        <v>2</v>
      </c>
      <c r="S1179" s="2">
        <v>527.26433999999995</v>
      </c>
      <c r="T1179" s="2">
        <v>22.656199999999998</v>
      </c>
      <c r="U1179" s="2">
        <v>1.6360000000000001E-3</v>
      </c>
      <c r="V1179" s="2">
        <v>1.856E-3</v>
      </c>
      <c r="W1179" s="2">
        <v>3.7</v>
      </c>
    </row>
    <row r="1180" spans="1:23">
      <c r="A1180" s="2" t="b">
        <v>0</v>
      </c>
      <c r="B1180" s="2" t="s">
        <v>22</v>
      </c>
      <c r="C1180" s="2" t="s">
        <v>5553</v>
      </c>
      <c r="D1180" s="2">
        <v>11</v>
      </c>
      <c r="E1180" s="2" t="s">
        <v>5554</v>
      </c>
      <c r="F1180" s="2" t="s">
        <v>25</v>
      </c>
      <c r="G1180" s="2">
        <v>1.76001E-3</v>
      </c>
      <c r="H1180" s="2">
        <v>1.63141E-3</v>
      </c>
      <c r="I1180" s="2">
        <v>1</v>
      </c>
      <c r="J1180" s="2">
        <v>2</v>
      </c>
      <c r="K1180" s="2">
        <v>2</v>
      </c>
      <c r="L1180" s="2" t="s">
        <v>5555</v>
      </c>
      <c r="M1180" s="2" t="s">
        <v>5556</v>
      </c>
      <c r="N1180" s="2" t="s">
        <v>5557</v>
      </c>
      <c r="O1180" s="2">
        <v>0</v>
      </c>
      <c r="P1180" s="2">
        <v>1268.6593399999999</v>
      </c>
      <c r="Q1180" s="2" t="s">
        <v>22</v>
      </c>
      <c r="R1180" s="2">
        <v>2</v>
      </c>
      <c r="S1180" s="2">
        <v>634.8338</v>
      </c>
      <c r="T1180" s="2">
        <v>12.0198</v>
      </c>
      <c r="U1180" s="2">
        <v>1.6360000000000001E-3</v>
      </c>
      <c r="V1180" s="2">
        <v>1.384E-3</v>
      </c>
      <c r="W1180" s="2">
        <v>2.06</v>
      </c>
    </row>
    <row r="1181" spans="1:23">
      <c r="A1181" s="2" t="b">
        <v>0</v>
      </c>
      <c r="B1181" s="2" t="s">
        <v>22</v>
      </c>
      <c r="C1181" s="2" t="s">
        <v>5558</v>
      </c>
      <c r="D1181" s="2">
        <v>9</v>
      </c>
      <c r="E1181" s="2" t="s">
        <v>5559</v>
      </c>
      <c r="F1181" s="2" t="s">
        <v>25</v>
      </c>
      <c r="G1181" s="2">
        <v>2.1117800000000002E-3</v>
      </c>
      <c r="H1181" s="2">
        <v>1.63141E-3</v>
      </c>
      <c r="I1181" s="2">
        <v>1</v>
      </c>
      <c r="J1181" s="2">
        <v>1</v>
      </c>
      <c r="K1181" s="2">
        <v>1</v>
      </c>
      <c r="L1181" s="2" t="s">
        <v>5560</v>
      </c>
      <c r="M1181" s="2" t="s">
        <v>5561</v>
      </c>
      <c r="N1181" s="2" t="s">
        <v>5562</v>
      </c>
      <c r="O1181" s="2">
        <v>0</v>
      </c>
      <c r="P1181" s="2">
        <v>1137.5357200000001</v>
      </c>
      <c r="Q1181" s="2" t="s">
        <v>22</v>
      </c>
      <c r="R1181" s="2">
        <v>2</v>
      </c>
      <c r="S1181" s="2">
        <v>569.27191000000005</v>
      </c>
      <c r="T1181" s="2">
        <v>36.8797</v>
      </c>
      <c r="U1181" s="2">
        <v>1.6360000000000001E-3</v>
      </c>
      <c r="V1181" s="2">
        <v>1.6659999999999999E-3</v>
      </c>
      <c r="W1181" s="2">
        <v>3.83</v>
      </c>
    </row>
    <row r="1182" spans="1:23">
      <c r="A1182" s="2" t="b">
        <v>0</v>
      </c>
      <c r="B1182" s="2" t="s">
        <v>22</v>
      </c>
      <c r="C1182" s="2" t="s">
        <v>5563</v>
      </c>
      <c r="D1182" s="2">
        <v>9</v>
      </c>
      <c r="E1182" s="2" t="s">
        <v>5564</v>
      </c>
      <c r="F1182" s="2" t="s">
        <v>25</v>
      </c>
      <c r="G1182" s="2">
        <v>1.8977099999999999E-3</v>
      </c>
      <c r="H1182" s="2">
        <v>1.63141E-3</v>
      </c>
      <c r="I1182" s="2">
        <v>1</v>
      </c>
      <c r="J1182" s="2">
        <v>1</v>
      </c>
      <c r="K1182" s="2">
        <v>2</v>
      </c>
      <c r="L1182" s="2" t="s">
        <v>5565</v>
      </c>
      <c r="M1182" s="2" t="s">
        <v>5566</v>
      </c>
      <c r="N1182" s="2" t="s">
        <v>5567</v>
      </c>
      <c r="O1182" s="2">
        <v>0</v>
      </c>
      <c r="P1182" s="2">
        <v>1101.5938900000001</v>
      </c>
      <c r="Q1182" s="2" t="s">
        <v>22</v>
      </c>
      <c r="R1182" s="2">
        <v>2</v>
      </c>
      <c r="S1182" s="2">
        <v>551.30065999999999</v>
      </c>
      <c r="T1182" s="2">
        <v>28.601700000000001</v>
      </c>
      <c r="U1182" s="2">
        <v>1.6360000000000001E-3</v>
      </c>
      <c r="V1182" s="2">
        <v>1.5E-3</v>
      </c>
      <c r="W1182" s="2">
        <v>2.72</v>
      </c>
    </row>
    <row r="1183" spans="1:23">
      <c r="A1183" s="2" t="b">
        <v>0</v>
      </c>
      <c r="B1183" s="2" t="s">
        <v>22</v>
      </c>
      <c r="C1183" s="2" t="s">
        <v>5568</v>
      </c>
      <c r="D1183" s="2">
        <v>9</v>
      </c>
      <c r="E1183" s="2" t="s">
        <v>5569</v>
      </c>
      <c r="F1183" s="2" t="s">
        <v>25</v>
      </c>
      <c r="G1183" s="2">
        <v>2.0562200000000001E-3</v>
      </c>
      <c r="H1183" s="2">
        <v>1.63141E-3</v>
      </c>
      <c r="I1183" s="2">
        <v>1</v>
      </c>
      <c r="J1183" s="2">
        <v>2</v>
      </c>
      <c r="K1183" s="2">
        <v>1</v>
      </c>
      <c r="L1183" s="2" t="s">
        <v>414</v>
      </c>
      <c r="M1183" s="2" t="s">
        <v>5570</v>
      </c>
      <c r="N1183" s="2" t="s">
        <v>416</v>
      </c>
      <c r="O1183" s="2">
        <v>0</v>
      </c>
      <c r="P1183" s="2">
        <v>1049.5877399999999</v>
      </c>
      <c r="Q1183" s="2" t="s">
        <v>22</v>
      </c>
      <c r="R1183" s="2">
        <v>2</v>
      </c>
      <c r="S1183" s="2">
        <v>525.29760999999996</v>
      </c>
      <c r="T1183" s="2">
        <v>44.142299999999999</v>
      </c>
      <c r="U1183" s="2">
        <v>1.6360000000000001E-3</v>
      </c>
      <c r="V1183" s="2">
        <v>1.624E-3</v>
      </c>
      <c r="W1183" s="2">
        <v>2.4300000000000002</v>
      </c>
    </row>
    <row r="1184" spans="1:23">
      <c r="A1184" s="2" t="b">
        <v>0</v>
      </c>
      <c r="B1184" s="2" t="s">
        <v>22</v>
      </c>
      <c r="C1184" s="2" t="s">
        <v>5571</v>
      </c>
      <c r="D1184" s="2">
        <v>9</v>
      </c>
      <c r="E1184" s="2" t="s">
        <v>5572</v>
      </c>
      <c r="F1184" s="2" t="s">
        <v>25</v>
      </c>
      <c r="G1184" s="2">
        <v>2.0235600000000002E-3</v>
      </c>
      <c r="H1184" s="2">
        <v>1.63141E-3</v>
      </c>
      <c r="I1184" s="2">
        <v>1</v>
      </c>
      <c r="J1184" s="2">
        <v>1</v>
      </c>
      <c r="K1184" s="2">
        <v>1</v>
      </c>
      <c r="L1184" s="2" t="s">
        <v>5573</v>
      </c>
      <c r="M1184" s="2" t="s">
        <v>5574</v>
      </c>
      <c r="N1184" s="2" t="s">
        <v>5575</v>
      </c>
      <c r="O1184" s="2">
        <v>0</v>
      </c>
      <c r="P1184" s="2">
        <v>1136.6310000000001</v>
      </c>
      <c r="Q1184" s="2" t="s">
        <v>22</v>
      </c>
      <c r="R1184" s="2">
        <v>2</v>
      </c>
      <c r="S1184" s="2">
        <v>568.81939999999997</v>
      </c>
      <c r="T1184" s="2">
        <v>32.702199999999998</v>
      </c>
      <c r="U1184" s="2">
        <v>1.6360000000000001E-3</v>
      </c>
      <c r="V1184" s="2">
        <v>1.596E-3</v>
      </c>
      <c r="W1184" s="2">
        <v>3.06</v>
      </c>
    </row>
    <row r="1185" spans="1:23">
      <c r="A1185" s="2" t="b">
        <v>0</v>
      </c>
      <c r="B1185" s="2" t="s">
        <v>22</v>
      </c>
      <c r="C1185" s="2" t="s">
        <v>5576</v>
      </c>
      <c r="D1185" s="2">
        <v>9</v>
      </c>
      <c r="E1185" s="2" t="s">
        <v>5577</v>
      </c>
      <c r="F1185" s="2" t="s">
        <v>25</v>
      </c>
      <c r="G1185" s="2">
        <v>2.1117800000000002E-3</v>
      </c>
      <c r="H1185" s="2">
        <v>1.63141E-3</v>
      </c>
      <c r="I1185" s="2">
        <v>1</v>
      </c>
      <c r="J1185" s="2">
        <v>1</v>
      </c>
      <c r="K1185" s="2">
        <v>1</v>
      </c>
      <c r="L1185" s="2" t="s">
        <v>5578</v>
      </c>
      <c r="M1185" s="2" t="s">
        <v>5579</v>
      </c>
      <c r="N1185" s="2" t="s">
        <v>5580</v>
      </c>
      <c r="O1185" s="2">
        <v>0</v>
      </c>
      <c r="P1185" s="2">
        <v>1133.55135</v>
      </c>
      <c r="Q1185" s="2" t="s">
        <v>22</v>
      </c>
      <c r="R1185" s="2">
        <v>2</v>
      </c>
      <c r="S1185" s="2">
        <v>567.27990999999997</v>
      </c>
      <c r="T1185" s="2">
        <v>41.29</v>
      </c>
      <c r="U1185" s="2">
        <v>1.6360000000000001E-3</v>
      </c>
      <c r="V1185" s="2">
        <v>1.668E-3</v>
      </c>
      <c r="W1185" s="2">
        <v>3.91</v>
      </c>
    </row>
    <row r="1186" spans="1:23">
      <c r="A1186" s="2" t="b">
        <v>0</v>
      </c>
      <c r="B1186" s="2" t="s">
        <v>22</v>
      </c>
      <c r="C1186" s="2" t="s">
        <v>5581</v>
      </c>
      <c r="D1186" s="2">
        <v>9</v>
      </c>
      <c r="E1186" s="2" t="s">
        <v>5582</v>
      </c>
      <c r="F1186" s="2" t="s">
        <v>25</v>
      </c>
      <c r="G1186" s="2">
        <v>2.4249499999999999E-3</v>
      </c>
      <c r="H1186" s="2">
        <v>1.63141E-3</v>
      </c>
      <c r="I1186" s="2">
        <v>1</v>
      </c>
      <c r="J1186" s="2">
        <v>1</v>
      </c>
      <c r="K1186" s="2">
        <v>1</v>
      </c>
      <c r="L1186" s="2" t="s">
        <v>5583</v>
      </c>
      <c r="M1186" s="2" t="s">
        <v>5584</v>
      </c>
      <c r="N1186" s="2" t="s">
        <v>5585</v>
      </c>
      <c r="O1186" s="2">
        <v>0</v>
      </c>
      <c r="P1186" s="2">
        <v>1037.4819500000001</v>
      </c>
      <c r="Q1186" s="2" t="s">
        <v>22</v>
      </c>
      <c r="R1186" s="2">
        <v>2</v>
      </c>
      <c r="S1186" s="2">
        <v>519.24463000000003</v>
      </c>
      <c r="T1186" s="2">
        <v>24.792400000000001</v>
      </c>
      <c r="U1186" s="2">
        <v>1.6360000000000001E-3</v>
      </c>
      <c r="V1186" s="2">
        <v>1.9109999999999999E-3</v>
      </c>
      <c r="W1186" s="2">
        <v>2.93</v>
      </c>
    </row>
    <row r="1187" spans="1:23">
      <c r="A1187" s="2" t="b">
        <v>0</v>
      </c>
      <c r="B1187" s="2" t="s">
        <v>22</v>
      </c>
      <c r="C1187" s="2" t="s">
        <v>5586</v>
      </c>
      <c r="D1187" s="2">
        <v>9</v>
      </c>
      <c r="E1187" s="2" t="s">
        <v>5587</v>
      </c>
      <c r="F1187" s="2" t="s">
        <v>25</v>
      </c>
      <c r="G1187" s="2">
        <v>2.5034499999999999E-3</v>
      </c>
      <c r="H1187" s="2">
        <v>1.63141E-3</v>
      </c>
      <c r="I1187" s="2">
        <v>1</v>
      </c>
      <c r="J1187" s="2">
        <v>2</v>
      </c>
      <c r="K1187" s="2">
        <v>2</v>
      </c>
      <c r="L1187" s="2" t="s">
        <v>995</v>
      </c>
      <c r="M1187" s="2" t="s">
        <v>5588</v>
      </c>
      <c r="N1187" s="2" t="s">
        <v>997</v>
      </c>
      <c r="O1187" s="2">
        <v>0</v>
      </c>
      <c r="P1187" s="2">
        <v>1153.5636500000001</v>
      </c>
      <c r="Q1187" s="2" t="s">
        <v>22</v>
      </c>
      <c r="R1187" s="2">
        <v>2</v>
      </c>
      <c r="S1187" s="2">
        <v>577.28612999999996</v>
      </c>
      <c r="T1187" s="2">
        <v>27.052800000000001</v>
      </c>
      <c r="U1187" s="2">
        <v>1.6360000000000001E-3</v>
      </c>
      <c r="V1187" s="2">
        <v>1.9810000000000001E-3</v>
      </c>
      <c r="W1187" s="2">
        <v>3.22</v>
      </c>
    </row>
    <row r="1188" spans="1:23">
      <c r="A1188" s="2" t="b">
        <v>0</v>
      </c>
      <c r="B1188" s="2" t="s">
        <v>22</v>
      </c>
      <c r="C1188" s="2" t="s">
        <v>5589</v>
      </c>
      <c r="D1188" s="2">
        <v>9</v>
      </c>
      <c r="E1188" s="2" t="s">
        <v>5590</v>
      </c>
      <c r="F1188" s="2" t="s">
        <v>25</v>
      </c>
      <c r="G1188" s="2">
        <v>2.2272699999999999E-3</v>
      </c>
      <c r="H1188" s="2">
        <v>1.63141E-3</v>
      </c>
      <c r="I1188" s="2">
        <v>1</v>
      </c>
      <c r="J1188" s="2">
        <v>2</v>
      </c>
      <c r="K1188" s="2">
        <v>2</v>
      </c>
      <c r="L1188" s="2" t="s">
        <v>2022</v>
      </c>
      <c r="M1188" s="2" t="s">
        <v>5591</v>
      </c>
      <c r="N1188" s="2" t="s">
        <v>2024</v>
      </c>
      <c r="O1188" s="2">
        <v>0</v>
      </c>
      <c r="P1188" s="2">
        <v>1028.5411200000001</v>
      </c>
      <c r="Q1188" s="2" t="s">
        <v>22</v>
      </c>
      <c r="R1188" s="2">
        <v>2</v>
      </c>
      <c r="S1188" s="2">
        <v>514.77435000000003</v>
      </c>
      <c r="T1188" s="2">
        <v>39.450299999999999</v>
      </c>
      <c r="U1188" s="2">
        <v>1.6360000000000001E-3</v>
      </c>
      <c r="V1188" s="2">
        <v>1.7589999999999999E-3</v>
      </c>
      <c r="W1188" s="2">
        <v>2.93</v>
      </c>
    </row>
    <row r="1189" spans="1:23">
      <c r="A1189" s="2" t="b">
        <v>0</v>
      </c>
      <c r="B1189" s="2" t="s">
        <v>22</v>
      </c>
      <c r="C1189" s="2" t="s">
        <v>5592</v>
      </c>
      <c r="D1189" s="2">
        <v>9</v>
      </c>
      <c r="E1189" s="2" t="s">
        <v>5593</v>
      </c>
      <c r="F1189" s="2" t="s">
        <v>25</v>
      </c>
      <c r="G1189" s="2">
        <v>2.3993299999999999E-3</v>
      </c>
      <c r="H1189" s="2">
        <v>1.63141E-3</v>
      </c>
      <c r="I1189" s="2">
        <v>1</v>
      </c>
      <c r="J1189" s="2">
        <v>1</v>
      </c>
      <c r="K1189" s="2">
        <v>1</v>
      </c>
      <c r="L1189" s="2" t="s">
        <v>5594</v>
      </c>
      <c r="M1189" s="2" t="s">
        <v>5595</v>
      </c>
      <c r="N1189" s="2" t="s">
        <v>5596</v>
      </c>
      <c r="O1189" s="2">
        <v>0</v>
      </c>
      <c r="P1189" s="2">
        <v>1114.5163600000001</v>
      </c>
      <c r="Q1189" s="2" t="s">
        <v>22</v>
      </c>
      <c r="R1189" s="2">
        <v>2</v>
      </c>
      <c r="S1189" s="2">
        <v>557.76233000000002</v>
      </c>
      <c r="T1189" s="2">
        <v>34.032400000000003</v>
      </c>
      <c r="U1189" s="2">
        <v>1.6360000000000001E-3</v>
      </c>
      <c r="V1189" s="2">
        <v>1.8910000000000001E-3</v>
      </c>
      <c r="W1189" s="2">
        <v>2.8</v>
      </c>
    </row>
    <row r="1190" spans="1:23">
      <c r="A1190" s="2" t="b">
        <v>0</v>
      </c>
      <c r="B1190" s="2" t="s">
        <v>22</v>
      </c>
      <c r="C1190" s="2" t="s">
        <v>5597</v>
      </c>
      <c r="D1190" s="2">
        <v>9</v>
      </c>
      <c r="E1190" s="2" t="s">
        <v>5598</v>
      </c>
      <c r="F1190" s="2" t="s">
        <v>25</v>
      </c>
      <c r="G1190" s="2">
        <v>2.2630900000000002E-3</v>
      </c>
      <c r="H1190" s="2">
        <v>1.63141E-3</v>
      </c>
      <c r="I1190" s="2">
        <v>1</v>
      </c>
      <c r="J1190" s="2">
        <v>1</v>
      </c>
      <c r="K1190" s="2">
        <v>2</v>
      </c>
      <c r="L1190" s="2" t="s">
        <v>5599</v>
      </c>
      <c r="M1190" s="2" t="s">
        <v>5600</v>
      </c>
      <c r="N1190" s="2" t="s">
        <v>5601</v>
      </c>
      <c r="O1190" s="2">
        <v>0</v>
      </c>
      <c r="P1190" s="2">
        <v>1068.55717</v>
      </c>
      <c r="Q1190" s="2" t="s">
        <v>22</v>
      </c>
      <c r="R1190" s="2">
        <v>2</v>
      </c>
      <c r="S1190" s="2">
        <v>534.78241000000003</v>
      </c>
      <c r="T1190" s="2">
        <v>22.520800000000001</v>
      </c>
      <c r="U1190" s="2">
        <v>1.6360000000000001E-3</v>
      </c>
      <c r="V1190" s="2">
        <v>1.7819999999999999E-3</v>
      </c>
      <c r="W1190" s="2">
        <v>3.25</v>
      </c>
    </row>
    <row r="1191" spans="1:23">
      <c r="A1191" s="2" t="b">
        <v>0</v>
      </c>
      <c r="B1191" s="2" t="s">
        <v>22</v>
      </c>
      <c r="C1191" s="2" t="s">
        <v>5602</v>
      </c>
      <c r="D1191" s="2">
        <v>9</v>
      </c>
      <c r="E1191" s="2" t="s">
        <v>5603</v>
      </c>
      <c r="F1191" s="2" t="s">
        <v>25</v>
      </c>
      <c r="G1191" s="2">
        <v>2.0562200000000001E-3</v>
      </c>
      <c r="H1191" s="2">
        <v>1.63141E-3</v>
      </c>
      <c r="I1191" s="2">
        <v>1</v>
      </c>
      <c r="J1191" s="2">
        <v>1</v>
      </c>
      <c r="K1191" s="2">
        <v>1</v>
      </c>
      <c r="L1191" s="2" t="s">
        <v>5604</v>
      </c>
      <c r="M1191" s="2" t="s">
        <v>5605</v>
      </c>
      <c r="N1191" s="2" t="s">
        <v>5606</v>
      </c>
      <c r="O1191" s="2">
        <v>0</v>
      </c>
      <c r="P1191" s="2">
        <v>1062.44868</v>
      </c>
      <c r="Q1191" s="2" t="s">
        <v>22</v>
      </c>
      <c r="R1191" s="2">
        <v>2</v>
      </c>
      <c r="S1191" s="2">
        <v>531.72802999999999</v>
      </c>
      <c r="T1191" s="2">
        <v>20.116499999999998</v>
      </c>
      <c r="U1191" s="2">
        <v>1.6360000000000001E-3</v>
      </c>
      <c r="V1191" s="2">
        <v>1.6169999999999999E-3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5607</v>
      </c>
      <c r="D1192" s="2">
        <v>9</v>
      </c>
      <c r="E1192" s="2" t="s">
        <v>5608</v>
      </c>
      <c r="F1192" s="2" t="s">
        <v>25</v>
      </c>
      <c r="G1192" s="2">
        <v>2.2751500000000001E-3</v>
      </c>
      <c r="H1192" s="2">
        <v>1.63141E-3</v>
      </c>
      <c r="I1192" s="2">
        <v>1</v>
      </c>
      <c r="J1192" s="2">
        <v>1</v>
      </c>
      <c r="K1192" s="2">
        <v>1</v>
      </c>
      <c r="L1192" s="2" t="s">
        <v>5609</v>
      </c>
      <c r="M1192" s="2" t="s">
        <v>5610</v>
      </c>
      <c r="N1192" s="2" t="s">
        <v>5611</v>
      </c>
      <c r="O1192" s="2">
        <v>0</v>
      </c>
      <c r="P1192" s="2">
        <v>1066.5904700000001</v>
      </c>
      <c r="Q1192" s="2" t="s">
        <v>22</v>
      </c>
      <c r="R1192" s="2">
        <v>3</v>
      </c>
      <c r="S1192" s="2">
        <v>356.20159999999998</v>
      </c>
      <c r="T1192" s="2">
        <v>17.128</v>
      </c>
      <c r="U1192" s="2">
        <v>1.6360000000000001E-3</v>
      </c>
      <c r="V1192" s="2">
        <v>1.792E-3</v>
      </c>
      <c r="W1192" s="2">
        <v>2.06</v>
      </c>
    </row>
    <row r="1193" spans="1:23">
      <c r="A1193" s="2" t="b">
        <v>0</v>
      </c>
      <c r="B1193" s="2" t="s">
        <v>22</v>
      </c>
      <c r="C1193" s="2" t="s">
        <v>5612</v>
      </c>
      <c r="D1193" s="2">
        <v>9</v>
      </c>
      <c r="E1193" s="2" t="s">
        <v>5613</v>
      </c>
      <c r="F1193" s="2" t="s">
        <v>25</v>
      </c>
      <c r="G1193" s="2">
        <v>2.0343900000000001E-3</v>
      </c>
      <c r="H1193" s="2">
        <v>1.63141E-3</v>
      </c>
      <c r="I1193" s="2">
        <v>1</v>
      </c>
      <c r="J1193" s="2">
        <v>1</v>
      </c>
      <c r="K1193" s="2">
        <v>4</v>
      </c>
      <c r="L1193" s="2" t="s">
        <v>5002</v>
      </c>
      <c r="M1193" s="2" t="s">
        <v>5614</v>
      </c>
      <c r="N1193" s="2" t="s">
        <v>5004</v>
      </c>
      <c r="O1193" s="2">
        <v>0</v>
      </c>
      <c r="P1193" s="2">
        <v>1063.55711</v>
      </c>
      <c r="Q1193" s="2" t="s">
        <v>22</v>
      </c>
      <c r="R1193" s="2">
        <v>3</v>
      </c>
      <c r="S1193" s="2">
        <v>355.19058000000001</v>
      </c>
      <c r="T1193" s="2">
        <v>36.127400000000002</v>
      </c>
      <c r="U1193" s="2">
        <v>1.6360000000000001E-3</v>
      </c>
      <c r="V1193" s="2">
        <v>1.603E-3</v>
      </c>
      <c r="W1193" s="2">
        <v>1.61</v>
      </c>
    </row>
    <row r="1194" spans="1:23">
      <c r="A1194" s="2" t="b">
        <v>0</v>
      </c>
      <c r="B1194" s="2" t="s">
        <v>22</v>
      </c>
      <c r="C1194" s="2" t="s">
        <v>5615</v>
      </c>
      <c r="D1194" s="2">
        <v>8</v>
      </c>
      <c r="E1194" s="2" t="s">
        <v>5616</v>
      </c>
      <c r="F1194" s="2" t="s">
        <v>25</v>
      </c>
      <c r="G1194" s="2">
        <v>1.62239E-3</v>
      </c>
      <c r="H1194" s="2">
        <v>1.63141E-3</v>
      </c>
      <c r="I1194" s="2">
        <v>1</v>
      </c>
      <c r="J1194" s="2">
        <v>1</v>
      </c>
      <c r="K1194" s="2">
        <v>2</v>
      </c>
      <c r="L1194" s="2" t="s">
        <v>1033</v>
      </c>
      <c r="M1194" s="2" t="s">
        <v>5617</v>
      </c>
      <c r="N1194" s="2" t="s">
        <v>1035</v>
      </c>
      <c r="O1194" s="2">
        <v>0</v>
      </c>
      <c r="P1194" s="2">
        <v>975.45303999999999</v>
      </c>
      <c r="Q1194" s="2" t="s">
        <v>22</v>
      </c>
      <c r="R1194" s="2">
        <v>2</v>
      </c>
      <c r="S1194" s="2">
        <v>488.23041000000001</v>
      </c>
      <c r="T1194" s="2">
        <v>25.046600000000002</v>
      </c>
      <c r="U1194" s="2">
        <v>1.6360000000000001E-3</v>
      </c>
      <c r="V1194" s="2">
        <v>1.2750000000000001E-3</v>
      </c>
      <c r="W1194" s="2">
        <v>1.99</v>
      </c>
    </row>
    <row r="1195" spans="1:23">
      <c r="A1195" s="2" t="b">
        <v>0</v>
      </c>
      <c r="B1195" s="2" t="s">
        <v>22</v>
      </c>
      <c r="C1195" s="2" t="s">
        <v>5618</v>
      </c>
      <c r="D1195" s="2">
        <v>9</v>
      </c>
      <c r="E1195" s="2" t="s">
        <v>5619</v>
      </c>
      <c r="F1195" s="2" t="s">
        <v>25</v>
      </c>
      <c r="G1195" s="2">
        <v>2.2154499999999999E-3</v>
      </c>
      <c r="H1195" s="2">
        <v>1.63141E-3</v>
      </c>
      <c r="I1195" s="2">
        <v>1</v>
      </c>
      <c r="J1195" s="2">
        <v>2</v>
      </c>
      <c r="K1195" s="2">
        <v>1</v>
      </c>
      <c r="L1195" s="2" t="s">
        <v>5620</v>
      </c>
      <c r="M1195" s="2" t="s">
        <v>5621</v>
      </c>
      <c r="N1195" s="2" t="s">
        <v>5622</v>
      </c>
      <c r="O1195" s="2">
        <v>0</v>
      </c>
      <c r="P1195" s="2">
        <v>1134.58367</v>
      </c>
      <c r="Q1195" s="2" t="s">
        <v>22</v>
      </c>
      <c r="R1195" s="2">
        <v>3</v>
      </c>
      <c r="S1195" s="2">
        <v>378.86608999999999</v>
      </c>
      <c r="T1195" s="2">
        <v>24.253399999999999</v>
      </c>
      <c r="U1195" s="2">
        <v>1.6360000000000001E-3</v>
      </c>
      <c r="V1195" s="2">
        <v>1.7440000000000001E-3</v>
      </c>
      <c r="W1195" s="2">
        <v>2.15</v>
      </c>
    </row>
    <row r="1196" spans="1:23">
      <c r="A1196" s="2" t="b">
        <v>0</v>
      </c>
      <c r="B1196" s="2" t="s">
        <v>22</v>
      </c>
      <c r="C1196" s="2" t="s">
        <v>5623</v>
      </c>
      <c r="D1196" s="2">
        <v>9</v>
      </c>
      <c r="E1196" s="2" t="s">
        <v>5624</v>
      </c>
      <c r="F1196" s="2" t="s">
        <v>25</v>
      </c>
      <c r="G1196" s="2">
        <v>2.28728E-3</v>
      </c>
      <c r="H1196" s="2">
        <v>1.63141E-3</v>
      </c>
      <c r="I1196" s="2">
        <v>1</v>
      </c>
      <c r="J1196" s="2">
        <v>1</v>
      </c>
      <c r="K1196" s="2">
        <v>3</v>
      </c>
      <c r="L1196" s="2" t="s">
        <v>4829</v>
      </c>
      <c r="M1196" s="2" t="s">
        <v>5625</v>
      </c>
      <c r="N1196" s="2" t="s">
        <v>4831</v>
      </c>
      <c r="O1196" s="2">
        <v>0</v>
      </c>
      <c r="P1196" s="2">
        <v>1160.6786199999999</v>
      </c>
      <c r="Q1196" s="2" t="s">
        <v>22</v>
      </c>
      <c r="R1196" s="2">
        <v>3</v>
      </c>
      <c r="S1196" s="2">
        <v>387.56441999999998</v>
      </c>
      <c r="T1196" s="2">
        <v>20.8385</v>
      </c>
      <c r="U1196" s="2">
        <v>1.6360000000000001E-3</v>
      </c>
      <c r="V1196" s="2">
        <v>1.8060000000000001E-3</v>
      </c>
      <c r="W1196" s="2">
        <v>2.13</v>
      </c>
    </row>
    <row r="1197" spans="1:23">
      <c r="A1197" s="2" t="b">
        <v>0</v>
      </c>
      <c r="B1197" s="2" t="s">
        <v>22</v>
      </c>
      <c r="C1197" s="2" t="s">
        <v>5626</v>
      </c>
      <c r="D1197" s="2">
        <v>9</v>
      </c>
      <c r="E1197" s="2" t="s">
        <v>5627</v>
      </c>
      <c r="F1197" s="2" t="s">
        <v>25</v>
      </c>
      <c r="G1197" s="2">
        <v>2.0782800000000001E-3</v>
      </c>
      <c r="H1197" s="2">
        <v>1.63141E-3</v>
      </c>
      <c r="I1197" s="2">
        <v>1</v>
      </c>
      <c r="J1197" s="2">
        <v>1</v>
      </c>
      <c r="K1197" s="2">
        <v>3</v>
      </c>
      <c r="L1197" s="2" t="s">
        <v>5628</v>
      </c>
      <c r="M1197" s="2" t="s">
        <v>5629</v>
      </c>
      <c r="N1197" s="2" t="s">
        <v>5630</v>
      </c>
      <c r="O1197" s="2">
        <v>0</v>
      </c>
      <c r="P1197" s="2">
        <v>1081.55242</v>
      </c>
      <c r="Q1197" s="2" t="s">
        <v>22</v>
      </c>
      <c r="R1197" s="2">
        <v>2</v>
      </c>
      <c r="S1197" s="2">
        <v>541.27985000000001</v>
      </c>
      <c r="T1197" s="2">
        <v>20.0749</v>
      </c>
      <c r="U1197" s="2">
        <v>1.6360000000000001E-3</v>
      </c>
      <c r="V1197" s="2">
        <v>1.637E-3</v>
      </c>
      <c r="W1197" s="2">
        <v>2.88</v>
      </c>
    </row>
    <row r="1198" spans="1:23">
      <c r="A1198" s="2" t="b">
        <v>0</v>
      </c>
      <c r="B1198" s="2" t="s">
        <v>22</v>
      </c>
      <c r="C1198" s="2" t="s">
        <v>5631</v>
      </c>
      <c r="D1198" s="2">
        <v>9</v>
      </c>
      <c r="E1198" s="2" t="s">
        <v>5632</v>
      </c>
      <c r="F1198" s="2" t="s">
        <v>25</v>
      </c>
      <c r="G1198" s="2">
        <v>1.78874E-3</v>
      </c>
      <c r="H1198" s="2">
        <v>1.63141E-3</v>
      </c>
      <c r="I1198" s="2">
        <v>1</v>
      </c>
      <c r="J1198" s="2">
        <v>1</v>
      </c>
      <c r="K1198" s="2">
        <v>1</v>
      </c>
      <c r="L1198" s="2" t="s">
        <v>5633</v>
      </c>
      <c r="M1198" s="2" t="s">
        <v>5634</v>
      </c>
      <c r="N1198" s="2" t="s">
        <v>5635</v>
      </c>
      <c r="O1198" s="2">
        <v>0</v>
      </c>
      <c r="P1198" s="2">
        <v>1110.5538100000001</v>
      </c>
      <c r="Q1198" s="2" t="s">
        <v>22</v>
      </c>
      <c r="R1198" s="2">
        <v>2</v>
      </c>
      <c r="S1198" s="2">
        <v>555.78088000000002</v>
      </c>
      <c r="T1198" s="2">
        <v>12.5197</v>
      </c>
      <c r="U1198" s="2">
        <v>1.6360000000000001E-3</v>
      </c>
      <c r="V1198" s="2">
        <v>1.4120000000000001E-3</v>
      </c>
      <c r="W1198" s="2">
        <v>1.81</v>
      </c>
    </row>
    <row r="1199" spans="1:23">
      <c r="A1199" s="2" t="b">
        <v>0</v>
      </c>
      <c r="B1199" s="2" t="s">
        <v>22</v>
      </c>
      <c r="C1199" s="2" t="s">
        <v>5636</v>
      </c>
      <c r="D1199" s="2">
        <v>9</v>
      </c>
      <c r="E1199" s="2" t="s">
        <v>5637</v>
      </c>
      <c r="F1199" s="2" t="s">
        <v>25</v>
      </c>
      <c r="G1199" s="2">
        <v>2.2630900000000002E-3</v>
      </c>
      <c r="H1199" s="2">
        <v>1.63141E-3</v>
      </c>
      <c r="I1199" s="2">
        <v>1</v>
      </c>
      <c r="J1199" s="2">
        <v>1</v>
      </c>
      <c r="K1199" s="2">
        <v>4</v>
      </c>
      <c r="L1199" s="2" t="s">
        <v>247</v>
      </c>
      <c r="M1199" s="2" t="s">
        <v>5638</v>
      </c>
      <c r="N1199" s="2" t="s">
        <v>249</v>
      </c>
      <c r="O1199" s="2">
        <v>0</v>
      </c>
      <c r="P1199" s="2">
        <v>1160.7149999999999</v>
      </c>
      <c r="Q1199" s="2" t="s">
        <v>22</v>
      </c>
      <c r="R1199" s="2">
        <v>3</v>
      </c>
      <c r="S1199" s="2">
        <v>387.57659999999998</v>
      </c>
      <c r="T1199" s="2">
        <v>19.4955</v>
      </c>
      <c r="U1199" s="2">
        <v>1.6360000000000001E-3</v>
      </c>
      <c r="V1199" s="2">
        <v>1.7899999999999999E-3</v>
      </c>
      <c r="W1199" s="2">
        <v>2.58</v>
      </c>
    </row>
    <row r="1200" spans="1:23">
      <c r="A1200" s="2" t="b">
        <v>0</v>
      </c>
      <c r="B1200" s="2" t="s">
        <v>22</v>
      </c>
      <c r="C1200" s="2" t="s">
        <v>5639</v>
      </c>
      <c r="D1200" s="2">
        <v>9</v>
      </c>
      <c r="E1200" s="2" t="s">
        <v>5640</v>
      </c>
      <c r="F1200" s="2" t="s">
        <v>25</v>
      </c>
      <c r="G1200" s="2">
        <v>2.53017E-3</v>
      </c>
      <c r="H1200" s="2">
        <v>1.63141E-3</v>
      </c>
      <c r="I1200" s="2">
        <v>1</v>
      </c>
      <c r="J1200" s="2">
        <v>1</v>
      </c>
      <c r="K1200" s="2">
        <v>1</v>
      </c>
      <c r="L1200" s="2" t="s">
        <v>4191</v>
      </c>
      <c r="M1200" s="2" t="s">
        <v>5641</v>
      </c>
      <c r="N1200" s="2" t="s">
        <v>4193</v>
      </c>
      <c r="O1200" s="2">
        <v>0</v>
      </c>
      <c r="P1200" s="2">
        <v>1159.6106</v>
      </c>
      <c r="Q1200" s="2" t="s">
        <v>22</v>
      </c>
      <c r="R1200" s="2">
        <v>3</v>
      </c>
      <c r="S1200" s="2">
        <v>387.20834000000002</v>
      </c>
      <c r="T1200" s="2">
        <v>22.976700000000001</v>
      </c>
      <c r="U1200" s="2">
        <v>1.6360000000000001E-3</v>
      </c>
      <c r="V1200" s="2">
        <v>1.9970000000000001E-3</v>
      </c>
      <c r="W1200" s="2">
        <v>2.0299999999999998</v>
      </c>
    </row>
    <row r="1201" spans="1:23">
      <c r="A1201" s="2" t="b">
        <v>0</v>
      </c>
      <c r="B1201" s="2" t="s">
        <v>22</v>
      </c>
      <c r="C1201" s="2" t="s">
        <v>5642</v>
      </c>
      <c r="D1201" s="2">
        <v>9</v>
      </c>
      <c r="E1201" s="2" t="s">
        <v>5643</v>
      </c>
      <c r="F1201" s="2" t="s">
        <v>25</v>
      </c>
      <c r="G1201" s="2">
        <v>2.43787E-3</v>
      </c>
      <c r="H1201" s="2">
        <v>1.63141E-3</v>
      </c>
      <c r="I1201" s="2">
        <v>1</v>
      </c>
      <c r="J1201" s="2">
        <v>1</v>
      </c>
      <c r="K1201" s="2">
        <v>1</v>
      </c>
      <c r="L1201" s="2" t="s">
        <v>5644</v>
      </c>
      <c r="M1201" s="2" t="s">
        <v>5645</v>
      </c>
      <c r="N1201" s="2" t="s">
        <v>5646</v>
      </c>
      <c r="O1201" s="2">
        <v>0</v>
      </c>
      <c r="P1201" s="2">
        <v>1142.52991</v>
      </c>
      <c r="Q1201" s="2" t="s">
        <v>22</v>
      </c>
      <c r="R1201" s="2">
        <v>2</v>
      </c>
      <c r="S1201" s="2">
        <v>571.76862000000006</v>
      </c>
      <c r="T1201" s="2">
        <v>42.985399999999998</v>
      </c>
      <c r="U1201" s="2">
        <v>1.6360000000000001E-3</v>
      </c>
      <c r="V1201" s="2">
        <v>1.92E-3</v>
      </c>
      <c r="W1201" s="2">
        <v>2.56</v>
      </c>
    </row>
    <row r="1202" spans="1:23">
      <c r="A1202" s="2" t="b">
        <v>0</v>
      </c>
      <c r="B1202" s="2" t="s">
        <v>22</v>
      </c>
      <c r="C1202" s="2" t="s">
        <v>5647</v>
      </c>
      <c r="D1202" s="2">
        <v>10</v>
      </c>
      <c r="E1202" s="2" t="s">
        <v>5648</v>
      </c>
      <c r="F1202" s="2" t="s">
        <v>25</v>
      </c>
      <c r="G1202" s="2">
        <v>2.37397E-3</v>
      </c>
      <c r="H1202" s="2">
        <v>1.63141E-3</v>
      </c>
      <c r="I1202" s="2">
        <v>1</v>
      </c>
      <c r="J1202" s="2">
        <v>1</v>
      </c>
      <c r="K1202" s="2">
        <v>1</v>
      </c>
      <c r="L1202" s="2" t="s">
        <v>5649</v>
      </c>
      <c r="M1202" s="2" t="s">
        <v>5650</v>
      </c>
      <c r="N1202" s="2" t="s">
        <v>5651</v>
      </c>
      <c r="O1202" s="2">
        <v>0</v>
      </c>
      <c r="P1202" s="2">
        <v>1262.5357799999999</v>
      </c>
      <c r="Q1202" s="2" t="s">
        <v>22</v>
      </c>
      <c r="R1202" s="2">
        <v>2</v>
      </c>
      <c r="S1202" s="2">
        <v>631.77173000000005</v>
      </c>
      <c r="T1202" s="2">
        <v>32.405900000000003</v>
      </c>
      <c r="U1202" s="2">
        <v>1.6360000000000001E-3</v>
      </c>
      <c r="V1202" s="2">
        <v>1.8779999999999999E-3</v>
      </c>
      <c r="W1202" s="2">
        <v>2.95</v>
      </c>
    </row>
    <row r="1203" spans="1:23">
      <c r="A1203" s="2" t="b">
        <v>0</v>
      </c>
      <c r="B1203" s="2" t="s">
        <v>22</v>
      </c>
      <c r="C1203" s="2" t="s">
        <v>5652</v>
      </c>
      <c r="D1203" s="2">
        <v>9</v>
      </c>
      <c r="E1203" s="2" t="s">
        <v>5653</v>
      </c>
      <c r="F1203" s="2" t="s">
        <v>25</v>
      </c>
      <c r="G1203" s="2">
        <v>1.9284700000000001E-3</v>
      </c>
      <c r="H1203" s="2">
        <v>1.63141E-3</v>
      </c>
      <c r="I1203" s="2">
        <v>1</v>
      </c>
      <c r="J1203" s="2">
        <v>1</v>
      </c>
      <c r="K1203" s="2">
        <v>1</v>
      </c>
      <c r="L1203" s="2" t="s">
        <v>5654</v>
      </c>
      <c r="M1203" s="2" t="s">
        <v>5655</v>
      </c>
      <c r="N1203" s="2" t="s">
        <v>5656</v>
      </c>
      <c r="O1203" s="2">
        <v>0</v>
      </c>
      <c r="P1203" s="2">
        <v>1121.5585599999999</v>
      </c>
      <c r="Q1203" s="2" t="s">
        <v>22</v>
      </c>
      <c r="R1203" s="2">
        <v>2</v>
      </c>
      <c r="S1203" s="2">
        <v>561.28326000000004</v>
      </c>
      <c r="T1203" s="2">
        <v>31.170200000000001</v>
      </c>
      <c r="U1203" s="2">
        <v>1.6360000000000001E-3</v>
      </c>
      <c r="V1203" s="2">
        <v>1.521E-3</v>
      </c>
      <c r="W1203" s="2">
        <v>3.5</v>
      </c>
    </row>
    <row r="1204" spans="1:23">
      <c r="A1204" s="2" t="b">
        <v>0</v>
      </c>
      <c r="B1204" s="2" t="s">
        <v>22</v>
      </c>
      <c r="C1204" s="2" t="s">
        <v>5657</v>
      </c>
      <c r="D1204" s="2">
        <v>9</v>
      </c>
      <c r="E1204" s="2" t="s">
        <v>5658</v>
      </c>
      <c r="F1204" s="2" t="s">
        <v>25</v>
      </c>
      <c r="G1204" s="2">
        <v>1.71305E-3</v>
      </c>
      <c r="H1204" s="2">
        <v>1.63141E-3</v>
      </c>
      <c r="I1204" s="2">
        <v>1</v>
      </c>
      <c r="J1204" s="2">
        <v>1</v>
      </c>
      <c r="K1204" s="2">
        <v>2</v>
      </c>
      <c r="L1204" s="2" t="s">
        <v>5659</v>
      </c>
      <c r="M1204" s="2" t="s">
        <v>5660</v>
      </c>
      <c r="N1204" s="2" t="s">
        <v>5661</v>
      </c>
      <c r="O1204" s="2">
        <v>0</v>
      </c>
      <c r="P1204" s="2">
        <v>1110.4594400000001</v>
      </c>
      <c r="Q1204" s="2" t="s">
        <v>22</v>
      </c>
      <c r="R1204" s="2">
        <v>2</v>
      </c>
      <c r="S1204" s="2">
        <v>555.73364000000004</v>
      </c>
      <c r="T1204" s="2">
        <v>38.8887</v>
      </c>
      <c r="U1204" s="2">
        <v>1.6360000000000001E-3</v>
      </c>
      <c r="V1204" s="2">
        <v>1.3519999999999999E-3</v>
      </c>
      <c r="W1204" s="2">
        <v>3.1</v>
      </c>
    </row>
    <row r="1205" spans="1:23">
      <c r="A1205" s="2" t="b">
        <v>0</v>
      </c>
      <c r="B1205" s="2" t="s">
        <v>22</v>
      </c>
      <c r="C1205" s="2" t="s">
        <v>5662</v>
      </c>
      <c r="D1205" s="2">
        <v>11</v>
      </c>
      <c r="E1205" s="2" t="s">
        <v>5663</v>
      </c>
      <c r="F1205" s="2" t="s">
        <v>25</v>
      </c>
      <c r="G1205" s="2">
        <v>1.63127E-3</v>
      </c>
      <c r="H1205" s="2">
        <v>1.63141E-3</v>
      </c>
      <c r="I1205" s="2">
        <v>1</v>
      </c>
      <c r="J1205" s="2">
        <v>1</v>
      </c>
      <c r="K1205" s="2">
        <v>4</v>
      </c>
      <c r="L1205" s="2" t="s">
        <v>5664</v>
      </c>
      <c r="M1205" s="2" t="s">
        <v>5665</v>
      </c>
      <c r="N1205" s="2" t="s">
        <v>5666</v>
      </c>
      <c r="O1205" s="2">
        <v>0</v>
      </c>
      <c r="P1205" s="2">
        <v>1336.6604</v>
      </c>
      <c r="Q1205" s="2" t="s">
        <v>22</v>
      </c>
      <c r="R1205" s="2">
        <v>2</v>
      </c>
      <c r="S1205" s="2">
        <v>668.83423000000005</v>
      </c>
      <c r="T1205" s="2">
        <v>26.417100000000001</v>
      </c>
      <c r="U1205" s="2">
        <v>1.6360000000000001E-3</v>
      </c>
      <c r="V1205" s="2">
        <v>1.286E-3</v>
      </c>
      <c r="W1205" s="2">
        <v>2.5099999999999998</v>
      </c>
    </row>
    <row r="1206" spans="1:23">
      <c r="A1206" s="2" t="b">
        <v>0</v>
      </c>
      <c r="B1206" s="2" t="s">
        <v>22</v>
      </c>
      <c r="C1206" s="2" t="s">
        <v>5667</v>
      </c>
      <c r="D1206" s="2">
        <v>10</v>
      </c>
      <c r="E1206" s="2" t="s">
        <v>5668</v>
      </c>
      <c r="F1206" s="2" t="s">
        <v>25</v>
      </c>
      <c r="G1206" s="2">
        <v>1.8276900000000001E-3</v>
      </c>
      <c r="H1206" s="2">
        <v>1.63141E-3</v>
      </c>
      <c r="I1206" s="2">
        <v>1</v>
      </c>
      <c r="J1206" s="2">
        <v>1</v>
      </c>
      <c r="K1206" s="2">
        <v>1</v>
      </c>
      <c r="L1206" s="2" t="s">
        <v>5669</v>
      </c>
      <c r="M1206" s="2" t="s">
        <v>5670</v>
      </c>
      <c r="N1206" s="2" t="s">
        <v>5671</v>
      </c>
      <c r="O1206" s="2">
        <v>0</v>
      </c>
      <c r="P1206" s="2">
        <v>1094.5728200000001</v>
      </c>
      <c r="Q1206" s="2" t="s">
        <v>22</v>
      </c>
      <c r="R1206" s="2">
        <v>2</v>
      </c>
      <c r="S1206" s="2">
        <v>547.79047000000003</v>
      </c>
      <c r="T1206" s="2">
        <v>41.521599999999999</v>
      </c>
      <c r="U1206" s="2">
        <v>1.6360000000000001E-3</v>
      </c>
      <c r="V1206" s="2">
        <v>1.439E-3</v>
      </c>
      <c r="W1206" s="2">
        <v>3.21</v>
      </c>
    </row>
    <row r="1207" spans="1:23">
      <c r="A1207" s="2" t="b">
        <v>0</v>
      </c>
      <c r="B1207" s="2" t="s">
        <v>22</v>
      </c>
      <c r="C1207" s="2" t="s">
        <v>5672</v>
      </c>
      <c r="D1207" s="2">
        <v>9</v>
      </c>
      <c r="E1207" s="2" t="s">
        <v>5673</v>
      </c>
      <c r="F1207" s="2" t="s">
        <v>25</v>
      </c>
      <c r="G1207" s="2">
        <v>2.1687799999999999E-3</v>
      </c>
      <c r="H1207" s="2">
        <v>1.63141E-3</v>
      </c>
      <c r="I1207" s="2">
        <v>1</v>
      </c>
      <c r="J1207" s="2">
        <v>1</v>
      </c>
      <c r="K1207" s="2">
        <v>1</v>
      </c>
      <c r="L1207" s="2" t="s">
        <v>5674</v>
      </c>
      <c r="M1207" s="2" t="s">
        <v>5675</v>
      </c>
      <c r="N1207" s="2" t="s">
        <v>5676</v>
      </c>
      <c r="O1207" s="2">
        <v>0</v>
      </c>
      <c r="P1207" s="2">
        <v>1051.5418500000001</v>
      </c>
      <c r="Q1207" s="2" t="s">
        <v>22</v>
      </c>
      <c r="R1207" s="2">
        <v>2</v>
      </c>
      <c r="S1207" s="2">
        <v>526.27477999999996</v>
      </c>
      <c r="T1207" s="2">
        <v>32.546399999999998</v>
      </c>
      <c r="U1207" s="2">
        <v>1.6360000000000001E-3</v>
      </c>
      <c r="V1207" s="2">
        <v>1.707E-3</v>
      </c>
      <c r="W1207" s="2">
        <v>3.25</v>
      </c>
    </row>
    <row r="1208" spans="1:23">
      <c r="A1208" s="2" t="b">
        <v>0</v>
      </c>
      <c r="B1208" s="2" t="s">
        <v>22</v>
      </c>
      <c r="C1208" s="2" t="s">
        <v>5677</v>
      </c>
      <c r="D1208" s="2">
        <v>9</v>
      </c>
      <c r="E1208" s="2" t="s">
        <v>5678</v>
      </c>
      <c r="F1208" s="2" t="s">
        <v>25</v>
      </c>
      <c r="G1208" s="2">
        <v>1.71305E-3</v>
      </c>
      <c r="H1208" s="2">
        <v>1.63141E-3</v>
      </c>
      <c r="I1208" s="2">
        <v>1</v>
      </c>
      <c r="J1208" s="2">
        <v>1</v>
      </c>
      <c r="K1208" s="2">
        <v>1</v>
      </c>
      <c r="L1208" s="2" t="s">
        <v>1626</v>
      </c>
      <c r="M1208" s="2" t="s">
        <v>5679</v>
      </c>
      <c r="N1208" s="2" t="s">
        <v>1628</v>
      </c>
      <c r="O1208" s="2">
        <v>0</v>
      </c>
      <c r="P1208" s="2">
        <v>1016.4432</v>
      </c>
      <c r="Q1208" s="2" t="s">
        <v>22</v>
      </c>
      <c r="R1208" s="2">
        <v>2</v>
      </c>
      <c r="S1208" s="2">
        <v>508.72525000000002</v>
      </c>
      <c r="T1208" s="2">
        <v>23.086300000000001</v>
      </c>
      <c r="U1208" s="2">
        <v>1.6360000000000001E-3</v>
      </c>
      <c r="V1208" s="2">
        <v>1.3500000000000001E-3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5680</v>
      </c>
      <c r="D1209" s="2">
        <v>9</v>
      </c>
      <c r="E1209" s="2" t="s">
        <v>5681</v>
      </c>
      <c r="F1209" s="2" t="s">
        <v>25</v>
      </c>
      <c r="G1209" s="2">
        <v>1.9492299999999999E-3</v>
      </c>
      <c r="H1209" s="2">
        <v>1.63141E-3</v>
      </c>
      <c r="I1209" s="2">
        <v>1</v>
      </c>
      <c r="J1209" s="2">
        <v>1</v>
      </c>
      <c r="K1209" s="2">
        <v>1</v>
      </c>
      <c r="L1209" s="2" t="s">
        <v>5682</v>
      </c>
      <c r="M1209" s="2" t="s">
        <v>5683</v>
      </c>
      <c r="N1209" s="2" t="s">
        <v>5684</v>
      </c>
      <c r="O1209" s="2">
        <v>0</v>
      </c>
      <c r="P1209" s="2">
        <v>1082.5265300000001</v>
      </c>
      <c r="Q1209" s="2" t="s">
        <v>22</v>
      </c>
      <c r="R1209" s="2">
        <v>2</v>
      </c>
      <c r="S1209" s="2">
        <v>541.76678000000004</v>
      </c>
      <c r="T1209" s="2">
        <v>37.486499999999999</v>
      </c>
      <c r="U1209" s="2">
        <v>1.6360000000000001E-3</v>
      </c>
      <c r="V1209" s="2">
        <v>1.5330000000000001E-3</v>
      </c>
      <c r="W1209" s="2">
        <v>1.65</v>
      </c>
    </row>
    <row r="1210" spans="1:23">
      <c r="A1210" s="2" t="b">
        <v>0</v>
      </c>
      <c r="B1210" s="2" t="s">
        <v>22</v>
      </c>
      <c r="C1210" s="2" t="s">
        <v>5685</v>
      </c>
      <c r="D1210" s="2">
        <v>9</v>
      </c>
      <c r="E1210" s="2" t="s">
        <v>5686</v>
      </c>
      <c r="F1210" s="2" t="s">
        <v>25</v>
      </c>
      <c r="G1210" s="2">
        <v>2.04528E-3</v>
      </c>
      <c r="H1210" s="2">
        <v>1.63141E-3</v>
      </c>
      <c r="I1210" s="2">
        <v>1</v>
      </c>
      <c r="J1210" s="2">
        <v>2</v>
      </c>
      <c r="K1210" s="2">
        <v>1</v>
      </c>
      <c r="L1210" s="2" t="s">
        <v>5687</v>
      </c>
      <c r="M1210" s="2" t="s">
        <v>5688</v>
      </c>
      <c r="N1210" s="2" t="s">
        <v>5689</v>
      </c>
      <c r="O1210" s="2">
        <v>0</v>
      </c>
      <c r="P1210" s="2">
        <v>1235.62798</v>
      </c>
      <c r="Q1210" s="2" t="s">
        <v>22</v>
      </c>
      <c r="R1210" s="2">
        <v>2</v>
      </c>
      <c r="S1210" s="2">
        <v>618.31757000000005</v>
      </c>
      <c r="T1210" s="2">
        <v>27.423300000000001</v>
      </c>
      <c r="U1210" s="2">
        <v>1.6360000000000001E-3</v>
      </c>
      <c r="V1210" s="2">
        <v>1.6130000000000001E-3</v>
      </c>
      <c r="W1210" s="2">
        <v>2.1800000000000002</v>
      </c>
    </row>
    <row r="1211" spans="1:23">
      <c r="A1211" s="2" t="b">
        <v>0</v>
      </c>
      <c r="B1211" s="2" t="s">
        <v>22</v>
      </c>
      <c r="C1211" s="2" t="s">
        <v>5690</v>
      </c>
      <c r="D1211" s="2">
        <v>9</v>
      </c>
      <c r="E1211" s="2" t="s">
        <v>5691</v>
      </c>
      <c r="F1211" s="2" t="s">
        <v>25</v>
      </c>
      <c r="G1211" s="2">
        <v>2.2391400000000001E-3</v>
      </c>
      <c r="H1211" s="2">
        <v>1.63141E-3</v>
      </c>
      <c r="I1211" s="2">
        <v>1</v>
      </c>
      <c r="J1211" s="2">
        <v>1</v>
      </c>
      <c r="K1211" s="2">
        <v>2</v>
      </c>
      <c r="L1211" s="2" t="s">
        <v>5692</v>
      </c>
      <c r="M1211" s="2" t="s">
        <v>5693</v>
      </c>
      <c r="N1211" s="2" t="s">
        <v>5694</v>
      </c>
      <c r="O1211" s="2">
        <v>0</v>
      </c>
      <c r="P1211" s="2">
        <v>907.48835999999994</v>
      </c>
      <c r="Q1211" s="2" t="s">
        <v>22</v>
      </c>
      <c r="R1211" s="2">
        <v>2</v>
      </c>
      <c r="S1211" s="2">
        <v>454.24774000000002</v>
      </c>
      <c r="T1211" s="2">
        <v>35.569299999999998</v>
      </c>
      <c r="U1211" s="2">
        <v>1.6360000000000001E-3</v>
      </c>
      <c r="V1211" s="2">
        <v>1.768E-3</v>
      </c>
      <c r="W1211" s="2">
        <v>2.97</v>
      </c>
    </row>
    <row r="1212" spans="1:23">
      <c r="A1212" s="2" t="b">
        <v>0</v>
      </c>
      <c r="B1212" s="2" t="s">
        <v>22</v>
      </c>
      <c r="C1212" s="2" t="s">
        <v>5695</v>
      </c>
      <c r="D1212" s="2">
        <v>9</v>
      </c>
      <c r="E1212" s="2" t="s">
        <v>5696</v>
      </c>
      <c r="F1212" s="2" t="s">
        <v>25</v>
      </c>
      <c r="G1212" s="2">
        <v>2.4508500000000001E-3</v>
      </c>
      <c r="H1212" s="2">
        <v>1.63141E-3</v>
      </c>
      <c r="I1212" s="2">
        <v>1</v>
      </c>
      <c r="J1212" s="2">
        <v>2</v>
      </c>
      <c r="K1212" s="2">
        <v>2</v>
      </c>
      <c r="L1212" s="2" t="s">
        <v>5697</v>
      </c>
      <c r="M1212" s="2" t="s">
        <v>5698</v>
      </c>
      <c r="N1212" s="2" t="s">
        <v>5699</v>
      </c>
      <c r="O1212" s="2">
        <v>0</v>
      </c>
      <c r="P1212" s="2">
        <v>1068.4956299999999</v>
      </c>
      <c r="Q1212" s="2" t="s">
        <v>22</v>
      </c>
      <c r="R1212" s="2">
        <v>2</v>
      </c>
      <c r="S1212" s="2">
        <v>534.75165000000004</v>
      </c>
      <c r="T1212" s="2">
        <v>26.039899999999999</v>
      </c>
      <c r="U1212" s="2">
        <v>1.6360000000000001E-3</v>
      </c>
      <c r="V1212" s="2">
        <v>1.934E-3</v>
      </c>
      <c r="W1212" s="2">
        <v>2.96</v>
      </c>
    </row>
    <row r="1213" spans="1:23">
      <c r="A1213" s="2" t="b">
        <v>0</v>
      </c>
      <c r="B1213" s="2" t="s">
        <v>22</v>
      </c>
      <c r="C1213" s="2" t="s">
        <v>5700</v>
      </c>
      <c r="D1213" s="2">
        <v>9</v>
      </c>
      <c r="E1213" s="2" t="s">
        <v>5701</v>
      </c>
      <c r="F1213" s="2" t="s">
        <v>25</v>
      </c>
      <c r="G1213" s="2">
        <v>1.95969E-3</v>
      </c>
      <c r="H1213" s="2">
        <v>1.63141E-3</v>
      </c>
      <c r="I1213" s="2">
        <v>1</v>
      </c>
      <c r="J1213" s="2">
        <v>1</v>
      </c>
      <c r="K1213" s="2">
        <v>1</v>
      </c>
      <c r="L1213" s="2" t="s">
        <v>5702</v>
      </c>
      <c r="M1213" s="2" t="s">
        <v>5703</v>
      </c>
      <c r="N1213" s="2" t="s">
        <v>5704</v>
      </c>
      <c r="O1213" s="2">
        <v>0</v>
      </c>
      <c r="P1213" s="2">
        <v>1031.4792500000001</v>
      </c>
      <c r="Q1213" s="2" t="s">
        <v>22</v>
      </c>
      <c r="R1213" s="2">
        <v>2</v>
      </c>
      <c r="S1213" s="2">
        <v>516.24352999999996</v>
      </c>
      <c r="T1213" s="2">
        <v>33.595700000000001</v>
      </c>
      <c r="U1213" s="2">
        <v>1.6360000000000001E-3</v>
      </c>
      <c r="V1213" s="2">
        <v>1.5460000000000001E-3</v>
      </c>
      <c r="W1213" s="2">
        <v>2.73</v>
      </c>
    </row>
    <row r="1214" spans="1:23">
      <c r="A1214" s="2" t="b">
        <v>0</v>
      </c>
      <c r="B1214" s="2" t="s">
        <v>22</v>
      </c>
      <c r="C1214" s="2" t="s">
        <v>5705</v>
      </c>
      <c r="D1214" s="2">
        <v>9</v>
      </c>
      <c r="E1214" s="2" t="s">
        <v>5706</v>
      </c>
      <c r="F1214" s="2" t="s">
        <v>25</v>
      </c>
      <c r="G1214" s="2">
        <v>2.53017E-3</v>
      </c>
      <c r="H1214" s="2">
        <v>1.63141E-3</v>
      </c>
      <c r="I1214" s="2">
        <v>1</v>
      </c>
      <c r="J1214" s="2">
        <v>1</v>
      </c>
      <c r="K1214" s="2">
        <v>1</v>
      </c>
      <c r="L1214" s="2" t="s">
        <v>1666</v>
      </c>
      <c r="M1214" s="2" t="s">
        <v>5707</v>
      </c>
      <c r="N1214" s="2" t="s">
        <v>1668</v>
      </c>
      <c r="O1214" s="2">
        <v>0</v>
      </c>
      <c r="P1214" s="2">
        <v>1113.52449</v>
      </c>
      <c r="Q1214" s="2" t="s">
        <v>22</v>
      </c>
      <c r="R1214" s="2">
        <v>2</v>
      </c>
      <c r="S1214" s="2">
        <v>557.26604999999995</v>
      </c>
      <c r="T1214" s="2">
        <v>39.936500000000002</v>
      </c>
      <c r="U1214" s="2">
        <v>1.6360000000000001E-3</v>
      </c>
      <c r="V1214" s="2">
        <v>2.0010000000000002E-3</v>
      </c>
      <c r="W1214" s="2">
        <v>2.25</v>
      </c>
    </row>
    <row r="1215" spans="1:23">
      <c r="A1215" s="2" t="b">
        <v>0</v>
      </c>
      <c r="B1215" s="2" t="s">
        <v>22</v>
      </c>
      <c r="C1215" s="2" t="s">
        <v>5708</v>
      </c>
      <c r="D1215" s="2">
        <v>9</v>
      </c>
      <c r="E1215" s="2" t="s">
        <v>5709</v>
      </c>
      <c r="F1215" s="2" t="s">
        <v>25</v>
      </c>
      <c r="G1215" s="2">
        <v>2.12306E-3</v>
      </c>
      <c r="H1215" s="2">
        <v>1.63141E-3</v>
      </c>
      <c r="I1215" s="2">
        <v>1</v>
      </c>
      <c r="J1215" s="2">
        <v>1</v>
      </c>
      <c r="K1215" s="2">
        <v>1</v>
      </c>
      <c r="L1215" s="2" t="s">
        <v>5710</v>
      </c>
      <c r="M1215" s="2" t="s">
        <v>5711</v>
      </c>
      <c r="N1215" s="2" t="s">
        <v>5712</v>
      </c>
      <c r="O1215" s="2">
        <v>0</v>
      </c>
      <c r="P1215" s="2">
        <v>1151.5691300000001</v>
      </c>
      <c r="Q1215" s="2" t="s">
        <v>22</v>
      </c>
      <c r="R1215" s="2">
        <v>2</v>
      </c>
      <c r="S1215" s="2">
        <v>576.28827000000001</v>
      </c>
      <c r="T1215" s="2">
        <v>35.225900000000003</v>
      </c>
      <c r="U1215" s="2">
        <v>1.6360000000000001E-3</v>
      </c>
      <c r="V1215" s="2">
        <v>1.6750000000000001E-3</v>
      </c>
      <c r="W1215" s="2">
        <v>2.76</v>
      </c>
    </row>
    <row r="1216" spans="1:23">
      <c r="A1216" s="2" t="b">
        <v>0</v>
      </c>
      <c r="B1216" s="2" t="s">
        <v>22</v>
      </c>
      <c r="C1216" s="2" t="s">
        <v>5713</v>
      </c>
      <c r="D1216" s="2">
        <v>9</v>
      </c>
      <c r="E1216" s="2" t="s">
        <v>5714</v>
      </c>
      <c r="F1216" s="2" t="s">
        <v>25</v>
      </c>
      <c r="G1216" s="2">
        <v>2.5167700000000002E-3</v>
      </c>
      <c r="H1216" s="2">
        <v>1.63141E-3</v>
      </c>
      <c r="I1216" s="2">
        <v>1</v>
      </c>
      <c r="J1216" s="2">
        <v>1</v>
      </c>
      <c r="K1216" s="2">
        <v>1</v>
      </c>
      <c r="L1216" s="2" t="s">
        <v>5715</v>
      </c>
      <c r="M1216" s="2" t="s">
        <v>5716</v>
      </c>
      <c r="N1216" s="2" t="s">
        <v>5717</v>
      </c>
      <c r="O1216" s="2">
        <v>0</v>
      </c>
      <c r="P1216" s="2">
        <v>1137.58986</v>
      </c>
      <c r="Q1216" s="2" t="s">
        <v>22</v>
      </c>
      <c r="R1216" s="2">
        <v>2</v>
      </c>
      <c r="S1216" s="2">
        <v>569.29894999999999</v>
      </c>
      <c r="T1216" s="2">
        <v>23.929500000000001</v>
      </c>
      <c r="U1216" s="2">
        <v>1.6360000000000001E-3</v>
      </c>
      <c r="V1216" s="2">
        <v>1.9889999999999999E-3</v>
      </c>
      <c r="W1216" s="2">
        <v>2.37</v>
      </c>
    </row>
    <row r="1217" spans="1:23">
      <c r="A1217" s="2" t="b">
        <v>0</v>
      </c>
      <c r="B1217" s="2" t="s">
        <v>22</v>
      </c>
      <c r="C1217" s="2" t="s">
        <v>5718</v>
      </c>
      <c r="D1217" s="2">
        <v>10</v>
      </c>
      <c r="E1217" s="2" t="s">
        <v>5719</v>
      </c>
      <c r="F1217" s="2" t="s">
        <v>25</v>
      </c>
      <c r="G1217" s="2">
        <v>1.71305E-3</v>
      </c>
      <c r="H1217" s="2">
        <v>1.63141E-3</v>
      </c>
      <c r="I1217" s="2">
        <v>1</v>
      </c>
      <c r="J1217" s="2">
        <v>1</v>
      </c>
      <c r="K1217" s="2">
        <v>1</v>
      </c>
      <c r="L1217" s="2" t="s">
        <v>3645</v>
      </c>
      <c r="M1217" s="2" t="s">
        <v>5720</v>
      </c>
      <c r="N1217" s="2" t="s">
        <v>3647</v>
      </c>
      <c r="O1217" s="2">
        <v>0</v>
      </c>
      <c r="P1217" s="2">
        <v>1241.61608</v>
      </c>
      <c r="Q1217" s="2" t="s">
        <v>22</v>
      </c>
      <c r="R1217" s="2">
        <v>2</v>
      </c>
      <c r="S1217" s="2">
        <v>621.31170999999995</v>
      </c>
      <c r="T1217" s="2">
        <v>41.901899999999998</v>
      </c>
      <c r="U1217" s="2">
        <v>1.6360000000000001E-3</v>
      </c>
      <c r="V1217" s="2">
        <v>1.3489999999999999E-3</v>
      </c>
      <c r="W1217" s="2">
        <v>3.36</v>
      </c>
    </row>
    <row r="1218" spans="1:23">
      <c r="A1218" s="2" t="b">
        <v>0</v>
      </c>
      <c r="B1218" s="2" t="s">
        <v>22</v>
      </c>
      <c r="C1218" s="2" t="s">
        <v>5721</v>
      </c>
      <c r="D1218" s="2">
        <v>9</v>
      </c>
      <c r="E1218" s="2" t="s">
        <v>5722</v>
      </c>
      <c r="F1218" s="2" t="s">
        <v>25</v>
      </c>
      <c r="G1218" s="2">
        <v>2.3614E-3</v>
      </c>
      <c r="H1218" s="2">
        <v>1.63141E-3</v>
      </c>
      <c r="I1218" s="2">
        <v>1</v>
      </c>
      <c r="J1218" s="2">
        <v>2</v>
      </c>
      <c r="K1218" s="2">
        <v>3</v>
      </c>
      <c r="L1218" s="2" t="s">
        <v>5723</v>
      </c>
      <c r="M1218" s="2" t="s">
        <v>5724</v>
      </c>
      <c r="N1218" s="2" t="s">
        <v>5725</v>
      </c>
      <c r="O1218" s="2">
        <v>0</v>
      </c>
      <c r="P1218" s="2">
        <v>942.53670999999997</v>
      </c>
      <c r="Q1218" s="2" t="s">
        <v>22</v>
      </c>
      <c r="R1218" s="2">
        <v>2</v>
      </c>
      <c r="S1218" s="2">
        <v>471.77166999999997</v>
      </c>
      <c r="T1218" s="2">
        <v>25.022200000000002</v>
      </c>
      <c r="U1218" s="2">
        <v>1.6360000000000001E-3</v>
      </c>
      <c r="V1218" s="2">
        <v>1.8649999999999999E-3</v>
      </c>
      <c r="W1218" s="2">
        <v>3</v>
      </c>
    </row>
    <row r="1219" spans="1:23">
      <c r="A1219" s="2" t="b">
        <v>0</v>
      </c>
      <c r="B1219" s="2" t="s">
        <v>22</v>
      </c>
      <c r="C1219" s="2" t="s">
        <v>5726</v>
      </c>
      <c r="D1219" s="2">
        <v>9</v>
      </c>
      <c r="E1219" s="2" t="s">
        <v>5727</v>
      </c>
      <c r="F1219" s="2" t="s">
        <v>25</v>
      </c>
      <c r="G1219" s="2">
        <v>1.8081200000000001E-3</v>
      </c>
      <c r="H1219" s="2">
        <v>1.63141E-3</v>
      </c>
      <c r="I1219" s="2">
        <v>1</v>
      </c>
      <c r="J1219" s="2">
        <v>1</v>
      </c>
      <c r="K1219" s="2">
        <v>3</v>
      </c>
      <c r="L1219" s="2" t="s">
        <v>116</v>
      </c>
      <c r="M1219" s="2" t="s">
        <v>5728</v>
      </c>
      <c r="N1219" s="2" t="s">
        <v>118</v>
      </c>
      <c r="O1219" s="2">
        <v>0</v>
      </c>
      <c r="P1219" s="2">
        <v>1075.5418500000001</v>
      </c>
      <c r="Q1219" s="2" t="s">
        <v>22</v>
      </c>
      <c r="R1219" s="2">
        <v>2</v>
      </c>
      <c r="S1219" s="2">
        <v>538.27502000000004</v>
      </c>
      <c r="T1219" s="2">
        <v>31.0366</v>
      </c>
      <c r="U1219" s="2">
        <v>1.6360000000000001E-3</v>
      </c>
      <c r="V1219" s="2">
        <v>1.428E-3</v>
      </c>
      <c r="W1219" s="2">
        <v>2.34</v>
      </c>
    </row>
    <row r="1220" spans="1:23">
      <c r="A1220" s="2" t="b">
        <v>0</v>
      </c>
      <c r="B1220" s="2" t="s">
        <v>22</v>
      </c>
      <c r="C1220" s="2" t="s">
        <v>5729</v>
      </c>
      <c r="D1220" s="2">
        <v>9</v>
      </c>
      <c r="E1220" s="2" t="s">
        <v>5730</v>
      </c>
      <c r="F1220" s="2" t="s">
        <v>25</v>
      </c>
      <c r="G1220" s="2">
        <v>1.8977099999999999E-3</v>
      </c>
      <c r="H1220" s="2">
        <v>1.63141E-3</v>
      </c>
      <c r="I1220" s="2">
        <v>1</v>
      </c>
      <c r="J1220" s="2">
        <v>2</v>
      </c>
      <c r="K1220" s="2">
        <v>2</v>
      </c>
      <c r="L1220" s="2" t="s">
        <v>5731</v>
      </c>
      <c r="M1220" s="2" t="s">
        <v>5732</v>
      </c>
      <c r="N1220" s="2" t="s">
        <v>5733</v>
      </c>
      <c r="O1220" s="2">
        <v>0</v>
      </c>
      <c r="P1220" s="2">
        <v>897.43124</v>
      </c>
      <c r="Q1220" s="2" t="s">
        <v>22</v>
      </c>
      <c r="R1220" s="2">
        <v>2</v>
      </c>
      <c r="S1220" s="2">
        <v>449.21902</v>
      </c>
      <c r="T1220" s="2">
        <v>19.971</v>
      </c>
      <c r="U1220" s="2">
        <v>1.6360000000000001E-3</v>
      </c>
      <c r="V1220" s="2">
        <v>1.4970000000000001E-3</v>
      </c>
      <c r="W1220" s="2">
        <v>2.48</v>
      </c>
    </row>
    <row r="1221" spans="1:23">
      <c r="A1221" s="2" t="b">
        <v>0</v>
      </c>
      <c r="B1221" s="2" t="s">
        <v>22</v>
      </c>
      <c r="C1221" s="2" t="s">
        <v>5734</v>
      </c>
      <c r="D1221" s="2">
        <v>9</v>
      </c>
      <c r="E1221" s="2" t="s">
        <v>5735</v>
      </c>
      <c r="F1221" s="2" t="s">
        <v>25</v>
      </c>
      <c r="G1221" s="2">
        <v>2.1687799999999999E-3</v>
      </c>
      <c r="H1221" s="2">
        <v>1.63141E-3</v>
      </c>
      <c r="I1221" s="2">
        <v>1</v>
      </c>
      <c r="J1221" s="2">
        <v>1</v>
      </c>
      <c r="K1221" s="2">
        <v>1</v>
      </c>
      <c r="L1221" s="2" t="s">
        <v>5736</v>
      </c>
      <c r="M1221" s="2" t="s">
        <v>5737</v>
      </c>
      <c r="N1221" s="2" t="s">
        <v>5738</v>
      </c>
      <c r="O1221" s="2">
        <v>0</v>
      </c>
      <c r="P1221" s="2">
        <v>1149.57863</v>
      </c>
      <c r="Q1221" s="2" t="s">
        <v>22</v>
      </c>
      <c r="R1221" s="2">
        <v>2</v>
      </c>
      <c r="S1221" s="2">
        <v>575.29291000000001</v>
      </c>
      <c r="T1221" s="2">
        <v>25.991199999999999</v>
      </c>
      <c r="U1221" s="2">
        <v>1.6360000000000001E-3</v>
      </c>
      <c r="V1221" s="2">
        <v>1.7099999999999999E-3</v>
      </c>
      <c r="W1221" s="2">
        <v>2.37</v>
      </c>
    </row>
    <row r="1222" spans="1:23">
      <c r="A1222" s="2" t="b">
        <v>0</v>
      </c>
      <c r="B1222" s="2" t="s">
        <v>22</v>
      </c>
      <c r="C1222" s="2" t="s">
        <v>5739</v>
      </c>
      <c r="D1222" s="2">
        <v>11</v>
      </c>
      <c r="E1222" s="2" t="s">
        <v>5740</v>
      </c>
      <c r="F1222" s="2" t="s">
        <v>25</v>
      </c>
      <c r="G1222" s="2">
        <v>2.3993299999999999E-3</v>
      </c>
      <c r="H1222" s="2">
        <v>1.63141E-3</v>
      </c>
      <c r="I1222" s="2">
        <v>1</v>
      </c>
      <c r="J1222" s="2">
        <v>1</v>
      </c>
      <c r="K1222" s="2">
        <v>2</v>
      </c>
      <c r="L1222" s="2" t="s">
        <v>5741</v>
      </c>
      <c r="M1222" s="2" t="s">
        <v>5742</v>
      </c>
      <c r="N1222" s="2" t="s">
        <v>5743</v>
      </c>
      <c r="O1222" s="2">
        <v>0</v>
      </c>
      <c r="P1222" s="2">
        <v>1103.62077</v>
      </c>
      <c r="Q1222" s="2" t="s">
        <v>22</v>
      </c>
      <c r="R1222" s="2">
        <v>2</v>
      </c>
      <c r="S1222" s="2">
        <v>552.31421</v>
      </c>
      <c r="T1222" s="2">
        <v>36.832999999999998</v>
      </c>
      <c r="U1222" s="2">
        <v>1.6360000000000001E-3</v>
      </c>
      <c r="V1222" s="2">
        <v>1.8940000000000001E-3</v>
      </c>
      <c r="W1222" s="2">
        <v>3.36</v>
      </c>
    </row>
    <row r="1223" spans="1:23">
      <c r="A1223" s="2" t="b">
        <v>0</v>
      </c>
      <c r="B1223" s="2" t="s">
        <v>22</v>
      </c>
      <c r="C1223" s="2" t="s">
        <v>5744</v>
      </c>
      <c r="D1223" s="2">
        <v>9</v>
      </c>
      <c r="E1223" s="2" t="s">
        <v>5745</v>
      </c>
      <c r="F1223" s="2" t="s">
        <v>2158</v>
      </c>
      <c r="G1223" s="2">
        <v>2.2510899999999999E-3</v>
      </c>
      <c r="H1223" s="2">
        <v>1.63141E-3</v>
      </c>
      <c r="I1223" s="2">
        <v>1</v>
      </c>
      <c r="J1223" s="2">
        <v>1</v>
      </c>
      <c r="K1223" s="2">
        <v>1</v>
      </c>
      <c r="L1223" s="2" t="s">
        <v>5746</v>
      </c>
      <c r="M1223" s="2" t="s">
        <v>5747</v>
      </c>
      <c r="N1223" s="2" t="s">
        <v>5748</v>
      </c>
      <c r="O1223" s="2">
        <v>0</v>
      </c>
      <c r="P1223" s="2">
        <v>1154.49352</v>
      </c>
      <c r="Q1223" s="2" t="s">
        <v>22</v>
      </c>
      <c r="R1223" s="2">
        <v>2</v>
      </c>
      <c r="S1223" s="2">
        <v>577.75049000000001</v>
      </c>
      <c r="T1223" s="2">
        <v>36.224400000000003</v>
      </c>
      <c r="U1223" s="2">
        <v>1.6360000000000001E-3</v>
      </c>
      <c r="V1223" s="2">
        <v>1.7780000000000001E-3</v>
      </c>
      <c r="W1223" s="2">
        <v>3.5</v>
      </c>
    </row>
    <row r="1224" spans="1:23">
      <c r="A1224" s="2" t="b">
        <v>0</v>
      </c>
      <c r="B1224" s="2" t="s">
        <v>22</v>
      </c>
      <c r="C1224" s="2" t="s">
        <v>5749</v>
      </c>
      <c r="D1224" s="2">
        <v>9</v>
      </c>
      <c r="E1224" s="2" t="s">
        <v>5750</v>
      </c>
      <c r="F1224" s="2" t="s">
        <v>25</v>
      </c>
      <c r="G1224" s="2">
        <v>1.9702000000000001E-3</v>
      </c>
      <c r="H1224" s="2">
        <v>1.63141E-3</v>
      </c>
      <c r="I1224" s="2">
        <v>1</v>
      </c>
      <c r="J1224" s="2">
        <v>1</v>
      </c>
      <c r="K1224" s="2">
        <v>2</v>
      </c>
      <c r="L1224" s="2" t="s">
        <v>5751</v>
      </c>
      <c r="M1224" s="2" t="s">
        <v>5752</v>
      </c>
      <c r="N1224" s="2" t="s">
        <v>5753</v>
      </c>
      <c r="O1224" s="2">
        <v>0</v>
      </c>
      <c r="P1224" s="2">
        <v>1073.48981</v>
      </c>
      <c r="Q1224" s="2" t="s">
        <v>22</v>
      </c>
      <c r="R1224" s="2">
        <v>2</v>
      </c>
      <c r="S1224" s="2">
        <v>537.24872000000005</v>
      </c>
      <c r="T1224" s="2">
        <v>35.847900000000003</v>
      </c>
      <c r="U1224" s="2">
        <v>1.6360000000000001E-3</v>
      </c>
      <c r="V1224" s="2">
        <v>1.552E-3</v>
      </c>
      <c r="W1224" s="2">
        <v>3.16</v>
      </c>
    </row>
    <row r="1225" spans="1:23">
      <c r="A1225" s="2" t="b">
        <v>0</v>
      </c>
      <c r="B1225" s="2" t="s">
        <v>22</v>
      </c>
      <c r="C1225" s="2" t="s">
        <v>5754</v>
      </c>
      <c r="D1225" s="2">
        <v>11</v>
      </c>
      <c r="E1225" s="2" t="s">
        <v>5755</v>
      </c>
      <c r="F1225" s="2" t="s">
        <v>25</v>
      </c>
      <c r="G1225" s="2">
        <v>1.76954E-3</v>
      </c>
      <c r="H1225" s="2">
        <v>1.63141E-3</v>
      </c>
      <c r="I1225" s="2">
        <v>1</v>
      </c>
      <c r="J1225" s="2">
        <v>1</v>
      </c>
      <c r="K1225" s="2">
        <v>1</v>
      </c>
      <c r="L1225" s="2" t="s">
        <v>5756</v>
      </c>
      <c r="M1225" s="2" t="s">
        <v>5757</v>
      </c>
      <c r="N1225" s="2" t="s">
        <v>5758</v>
      </c>
      <c r="O1225" s="2">
        <v>0</v>
      </c>
      <c r="P1225" s="2">
        <v>1214.6891800000001</v>
      </c>
      <c r="Q1225" s="2" t="s">
        <v>22</v>
      </c>
      <c r="R1225" s="2">
        <v>3</v>
      </c>
      <c r="S1225" s="2">
        <v>405.56790000000001</v>
      </c>
      <c r="T1225" s="2">
        <v>30.770099999999999</v>
      </c>
      <c r="U1225" s="2">
        <v>1.6360000000000001E-3</v>
      </c>
      <c r="V1225" s="2">
        <v>1.397E-3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5759</v>
      </c>
      <c r="D1226" s="2">
        <v>9</v>
      </c>
      <c r="E1226" s="2" t="s">
        <v>5760</v>
      </c>
      <c r="F1226" s="2" t="s">
        <v>25</v>
      </c>
      <c r="G1226" s="2">
        <v>2.2630900000000002E-3</v>
      </c>
      <c r="H1226" s="2">
        <v>1.63141E-3</v>
      </c>
      <c r="I1226" s="2">
        <v>1</v>
      </c>
      <c r="J1226" s="2">
        <v>1</v>
      </c>
      <c r="K1226" s="2">
        <v>2</v>
      </c>
      <c r="L1226" s="2" t="s">
        <v>5761</v>
      </c>
      <c r="M1226" s="2" t="s">
        <v>5762</v>
      </c>
      <c r="N1226" s="2" t="s">
        <v>5763</v>
      </c>
      <c r="O1226" s="2">
        <v>0</v>
      </c>
      <c r="P1226" s="2">
        <v>1103.5704699999999</v>
      </c>
      <c r="Q1226" s="2" t="s">
        <v>22</v>
      </c>
      <c r="R1226" s="2">
        <v>3</v>
      </c>
      <c r="S1226" s="2">
        <v>368.52832000000001</v>
      </c>
      <c r="T1226" s="2">
        <v>18.878499999999999</v>
      </c>
      <c r="U1226" s="2">
        <v>1.6360000000000001E-3</v>
      </c>
      <c r="V1226" s="2">
        <v>1.7819999999999999E-3</v>
      </c>
      <c r="W1226" s="2">
        <v>1.82</v>
      </c>
    </row>
    <row r="1227" spans="1:23">
      <c r="A1227" s="2" t="b">
        <v>0</v>
      </c>
      <c r="B1227" s="2" t="s">
        <v>22</v>
      </c>
      <c r="C1227" s="2" t="s">
        <v>5764</v>
      </c>
      <c r="D1227" s="2">
        <v>9</v>
      </c>
      <c r="E1227" s="2" t="s">
        <v>5765</v>
      </c>
      <c r="F1227" s="2" t="s">
        <v>25</v>
      </c>
      <c r="G1227" s="2">
        <v>2.5167700000000002E-3</v>
      </c>
      <c r="H1227" s="2">
        <v>1.63141E-3</v>
      </c>
      <c r="I1227" s="2">
        <v>1</v>
      </c>
      <c r="J1227" s="2">
        <v>2</v>
      </c>
      <c r="K1227" s="2">
        <v>3</v>
      </c>
      <c r="L1227" s="2" t="s">
        <v>5766</v>
      </c>
      <c r="M1227" s="2" t="s">
        <v>5767</v>
      </c>
      <c r="N1227" s="2" t="s">
        <v>5768</v>
      </c>
      <c r="O1227" s="2">
        <v>0</v>
      </c>
      <c r="P1227" s="2">
        <v>1141.57086</v>
      </c>
      <c r="Q1227" s="2" t="s">
        <v>22</v>
      </c>
      <c r="R1227" s="2">
        <v>3</v>
      </c>
      <c r="S1227" s="2">
        <v>381.19510000000002</v>
      </c>
      <c r="T1227" s="2">
        <v>15.114699999999999</v>
      </c>
      <c r="U1227" s="2">
        <v>1.6360000000000001E-3</v>
      </c>
      <c r="V1227" s="2">
        <v>1.9910000000000001E-3</v>
      </c>
      <c r="W1227" s="2">
        <v>2.09</v>
      </c>
    </row>
    <row r="1228" spans="1:23">
      <c r="A1228" s="2" t="b">
        <v>0</v>
      </c>
      <c r="B1228" s="2" t="s">
        <v>22</v>
      </c>
      <c r="C1228" s="2" t="s">
        <v>5769</v>
      </c>
      <c r="D1228" s="2">
        <v>9</v>
      </c>
      <c r="E1228" s="2" t="s">
        <v>5770</v>
      </c>
      <c r="F1228" s="2" t="s">
        <v>25</v>
      </c>
      <c r="G1228" s="2">
        <v>2.2630900000000002E-3</v>
      </c>
      <c r="H1228" s="2">
        <v>1.63141E-3</v>
      </c>
      <c r="I1228" s="2">
        <v>2</v>
      </c>
      <c r="J1228" s="2">
        <v>3</v>
      </c>
      <c r="K1228" s="2">
        <v>3</v>
      </c>
      <c r="L1228" s="2" t="s">
        <v>5771</v>
      </c>
      <c r="M1228" s="2" t="s">
        <v>5772</v>
      </c>
      <c r="N1228" s="2" t="s">
        <v>5773</v>
      </c>
      <c r="O1228" s="2">
        <v>0</v>
      </c>
      <c r="P1228" s="2">
        <v>1155.5865100000001</v>
      </c>
      <c r="Q1228" s="2" t="s">
        <v>22</v>
      </c>
      <c r="R1228" s="2">
        <v>3</v>
      </c>
      <c r="S1228" s="2">
        <v>385.86678999999998</v>
      </c>
      <c r="T1228" s="2">
        <v>16.017800000000001</v>
      </c>
      <c r="U1228" s="2">
        <v>1.6360000000000001E-3</v>
      </c>
      <c r="V1228" s="2">
        <v>1.7849999999999999E-3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5774</v>
      </c>
      <c r="D1229" s="2">
        <v>11</v>
      </c>
      <c r="E1229" s="2" t="s">
        <v>5775</v>
      </c>
      <c r="F1229" s="2" t="s">
        <v>25</v>
      </c>
      <c r="G1229" s="2">
        <v>2.19199E-3</v>
      </c>
      <c r="H1229" s="2">
        <v>1.63141E-3</v>
      </c>
      <c r="I1229" s="2">
        <v>1</v>
      </c>
      <c r="J1229" s="2">
        <v>1</v>
      </c>
      <c r="K1229" s="2">
        <v>1</v>
      </c>
      <c r="L1229" s="2" t="s">
        <v>2150</v>
      </c>
      <c r="M1229" s="2" t="s">
        <v>5776</v>
      </c>
      <c r="N1229" s="2" t="s">
        <v>2152</v>
      </c>
      <c r="O1229" s="2">
        <v>0</v>
      </c>
      <c r="P1229" s="2">
        <v>1311.70154</v>
      </c>
      <c r="Q1229" s="2" t="s">
        <v>22</v>
      </c>
      <c r="R1229" s="2">
        <v>3</v>
      </c>
      <c r="S1229" s="2">
        <v>437.90548999999999</v>
      </c>
      <c r="T1229" s="2">
        <v>26.534099999999999</v>
      </c>
      <c r="U1229" s="2">
        <v>1.6360000000000001E-3</v>
      </c>
      <c r="V1229" s="2">
        <v>1.73E-3</v>
      </c>
      <c r="W1229" s="2">
        <v>2.73</v>
      </c>
    </row>
    <row r="1230" spans="1:23">
      <c r="A1230" s="2" t="b">
        <v>0</v>
      </c>
      <c r="B1230" s="2" t="s">
        <v>22</v>
      </c>
      <c r="C1230" s="2" t="s">
        <v>5777</v>
      </c>
      <c r="D1230" s="2">
        <v>9</v>
      </c>
      <c r="E1230" s="2" t="s">
        <v>5778</v>
      </c>
      <c r="F1230" s="2" t="s">
        <v>25</v>
      </c>
      <c r="G1230" s="2">
        <v>1.68541E-3</v>
      </c>
      <c r="H1230" s="2">
        <v>1.63141E-3</v>
      </c>
      <c r="I1230" s="2">
        <v>1</v>
      </c>
      <c r="J1230" s="2">
        <v>1</v>
      </c>
      <c r="K1230" s="2">
        <v>3</v>
      </c>
      <c r="L1230" s="2" t="s">
        <v>268</v>
      </c>
      <c r="M1230" s="2" t="s">
        <v>5779</v>
      </c>
      <c r="N1230" s="2" t="s">
        <v>270</v>
      </c>
      <c r="O1230" s="2">
        <v>0</v>
      </c>
      <c r="P1230" s="2">
        <v>1100.5193400000001</v>
      </c>
      <c r="Q1230" s="2" t="s">
        <v>22</v>
      </c>
      <c r="R1230" s="2">
        <v>3</v>
      </c>
      <c r="S1230" s="2">
        <v>367.51128999999997</v>
      </c>
      <c r="T1230" s="2">
        <v>37.356200000000001</v>
      </c>
      <c r="U1230" s="2">
        <v>1.6360000000000001E-3</v>
      </c>
      <c r="V1230" s="2">
        <v>1.3290000000000001E-3</v>
      </c>
      <c r="W1230" s="2">
        <v>2.1</v>
      </c>
    </row>
    <row r="1231" spans="1:23">
      <c r="A1231" s="2" t="b">
        <v>0</v>
      </c>
      <c r="B1231" s="2" t="s">
        <v>22</v>
      </c>
      <c r="C1231" s="2" t="s">
        <v>5780</v>
      </c>
      <c r="D1231" s="2">
        <v>9</v>
      </c>
      <c r="E1231" s="2" t="s">
        <v>5781</v>
      </c>
      <c r="F1231" s="2" t="s">
        <v>25</v>
      </c>
      <c r="G1231" s="2">
        <v>2.0562200000000001E-3</v>
      </c>
      <c r="H1231" s="2">
        <v>1.63141E-3</v>
      </c>
      <c r="I1231" s="2">
        <v>1</v>
      </c>
      <c r="J1231" s="2">
        <v>1</v>
      </c>
      <c r="K1231" s="2">
        <v>2</v>
      </c>
      <c r="L1231" s="2" t="s">
        <v>5782</v>
      </c>
      <c r="M1231" s="2" t="s">
        <v>5783</v>
      </c>
      <c r="N1231" s="2" t="s">
        <v>5784</v>
      </c>
      <c r="O1231" s="2">
        <v>0</v>
      </c>
      <c r="P1231" s="2">
        <v>1074.58367</v>
      </c>
      <c r="Q1231" s="2" t="s">
        <v>22</v>
      </c>
      <c r="R1231" s="2">
        <v>3</v>
      </c>
      <c r="S1231" s="2">
        <v>358.86603000000002</v>
      </c>
      <c r="T1231" s="2">
        <v>17.308</v>
      </c>
      <c r="U1231" s="2">
        <v>1.6360000000000001E-3</v>
      </c>
      <c r="V1231" s="2">
        <v>1.622E-3</v>
      </c>
      <c r="W1231" s="2">
        <v>2.13</v>
      </c>
    </row>
    <row r="1232" spans="1:23">
      <c r="A1232" s="2" t="b">
        <v>0</v>
      </c>
      <c r="B1232" s="2" t="s">
        <v>22</v>
      </c>
      <c r="C1232" s="2" t="s">
        <v>5785</v>
      </c>
      <c r="D1232" s="2">
        <v>9</v>
      </c>
      <c r="E1232" s="2" t="s">
        <v>5786</v>
      </c>
      <c r="F1232" s="2" t="s">
        <v>25</v>
      </c>
      <c r="G1232" s="2">
        <v>1.68541E-3</v>
      </c>
      <c r="H1232" s="2">
        <v>1.63141E-3</v>
      </c>
      <c r="I1232" s="2">
        <v>1</v>
      </c>
      <c r="J1232" s="2">
        <v>1</v>
      </c>
      <c r="K1232" s="2">
        <v>1</v>
      </c>
      <c r="L1232" s="2" t="s">
        <v>5787</v>
      </c>
      <c r="M1232" s="2" t="s">
        <v>5788</v>
      </c>
      <c r="N1232" s="2" t="s">
        <v>5789</v>
      </c>
      <c r="O1232" s="2">
        <v>0</v>
      </c>
      <c r="P1232" s="2">
        <v>977.46082000000001</v>
      </c>
      <c r="Q1232" s="2" t="s">
        <v>22</v>
      </c>
      <c r="R1232" s="2">
        <v>2</v>
      </c>
      <c r="S1232" s="2">
        <v>489.23397999999997</v>
      </c>
      <c r="T1232" s="2">
        <v>23.4101</v>
      </c>
      <c r="U1232" s="2">
        <v>1.6360000000000001E-3</v>
      </c>
      <c r="V1232" s="2">
        <v>1.325E-3</v>
      </c>
      <c r="W1232" s="2">
        <v>3.14</v>
      </c>
    </row>
    <row r="1233" spans="1:23">
      <c r="A1233" s="2" t="b">
        <v>0</v>
      </c>
      <c r="B1233" s="2" t="s">
        <v>22</v>
      </c>
      <c r="C1233" s="2" t="s">
        <v>5790</v>
      </c>
      <c r="D1233" s="2">
        <v>10</v>
      </c>
      <c r="E1233" s="2" t="s">
        <v>5791</v>
      </c>
      <c r="F1233" s="2" t="s">
        <v>25</v>
      </c>
      <c r="G1233" s="2">
        <v>1.62239E-3</v>
      </c>
      <c r="H1233" s="2">
        <v>1.63141E-3</v>
      </c>
      <c r="I1233" s="2">
        <v>1</v>
      </c>
      <c r="J1233" s="2">
        <v>2</v>
      </c>
      <c r="K1233" s="2">
        <v>1</v>
      </c>
      <c r="L1233" s="2" t="s">
        <v>5792</v>
      </c>
      <c r="M1233" s="2" t="s">
        <v>5793</v>
      </c>
      <c r="N1233" s="2" t="s">
        <v>5794</v>
      </c>
      <c r="O1233" s="2">
        <v>0</v>
      </c>
      <c r="P1233" s="2">
        <v>1132.5381600000001</v>
      </c>
      <c r="Q1233" s="2" t="s">
        <v>22</v>
      </c>
      <c r="R1233" s="2">
        <v>2</v>
      </c>
      <c r="S1233" s="2">
        <v>566.77288999999996</v>
      </c>
      <c r="T1233" s="2">
        <v>18.431999999999999</v>
      </c>
      <c r="U1233" s="2">
        <v>1.6360000000000001E-3</v>
      </c>
      <c r="V1233" s="2">
        <v>1.2800000000000001E-3</v>
      </c>
      <c r="W1233" s="2">
        <v>1.79</v>
      </c>
    </row>
    <row r="1234" spans="1:23">
      <c r="A1234" s="2" t="b">
        <v>0</v>
      </c>
      <c r="B1234" s="2" t="s">
        <v>22</v>
      </c>
      <c r="C1234" s="2" t="s">
        <v>5795</v>
      </c>
      <c r="D1234" s="2">
        <v>10</v>
      </c>
      <c r="E1234" s="2" t="s">
        <v>5796</v>
      </c>
      <c r="F1234" s="2" t="s">
        <v>25</v>
      </c>
      <c r="G1234" s="2">
        <v>1.61356E-3</v>
      </c>
      <c r="H1234" s="2">
        <v>1.63141E-3</v>
      </c>
      <c r="I1234" s="2">
        <v>1</v>
      </c>
      <c r="J1234" s="2">
        <v>1</v>
      </c>
      <c r="K1234" s="2">
        <v>1</v>
      </c>
      <c r="L1234" s="2" t="s">
        <v>5797</v>
      </c>
      <c r="M1234" s="2" t="s">
        <v>5798</v>
      </c>
      <c r="N1234" s="2" t="s">
        <v>5799</v>
      </c>
      <c r="O1234" s="2">
        <v>0</v>
      </c>
      <c r="P1234" s="2">
        <v>1251.64402</v>
      </c>
      <c r="Q1234" s="2" t="s">
        <v>22</v>
      </c>
      <c r="R1234" s="2">
        <v>3</v>
      </c>
      <c r="S1234" s="2">
        <v>417.88598999999999</v>
      </c>
      <c r="T1234" s="2">
        <v>26.635999999999999</v>
      </c>
      <c r="U1234" s="2">
        <v>1.6360000000000001E-3</v>
      </c>
      <c r="V1234" s="2">
        <v>1.273E-3</v>
      </c>
      <c r="W1234" s="2">
        <v>3.03</v>
      </c>
    </row>
    <row r="1235" spans="1:23">
      <c r="A1235" s="2" t="b">
        <v>0</v>
      </c>
      <c r="B1235" s="2" t="s">
        <v>22</v>
      </c>
      <c r="C1235" s="2" t="s">
        <v>5800</v>
      </c>
      <c r="D1235" s="2">
        <v>9</v>
      </c>
      <c r="E1235" s="2" t="s">
        <v>5801</v>
      </c>
      <c r="F1235" s="2" t="s">
        <v>25</v>
      </c>
      <c r="G1235" s="2">
        <v>1.8573999999999999E-3</v>
      </c>
      <c r="H1235" s="2">
        <v>1.63141E-3</v>
      </c>
      <c r="I1235" s="2">
        <v>1</v>
      </c>
      <c r="J1235" s="2">
        <v>1</v>
      </c>
      <c r="K1235" s="2">
        <v>1</v>
      </c>
      <c r="L1235" s="2" t="s">
        <v>5802</v>
      </c>
      <c r="M1235" s="2" t="s">
        <v>5803</v>
      </c>
      <c r="N1235" s="2" t="s">
        <v>5804</v>
      </c>
      <c r="O1235" s="2">
        <v>0</v>
      </c>
      <c r="P1235" s="2">
        <v>1192.60691</v>
      </c>
      <c r="Q1235" s="2" t="s">
        <v>22</v>
      </c>
      <c r="R1235" s="2">
        <v>3</v>
      </c>
      <c r="S1235" s="2">
        <v>398.20699999999999</v>
      </c>
      <c r="T1235" s="2">
        <v>14.478199999999999</v>
      </c>
      <c r="U1235" s="2">
        <v>1.6360000000000001E-3</v>
      </c>
      <c r="V1235" s="2">
        <v>1.462E-3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5805</v>
      </c>
      <c r="D1236" s="2">
        <v>10</v>
      </c>
      <c r="E1236" s="2" t="s">
        <v>5806</v>
      </c>
      <c r="F1236" s="2" t="s">
        <v>25</v>
      </c>
      <c r="G1236" s="2">
        <v>1.9913800000000001E-3</v>
      </c>
      <c r="H1236" s="2">
        <v>1.63141E-3</v>
      </c>
      <c r="I1236" s="2">
        <v>1</v>
      </c>
      <c r="J1236" s="2">
        <v>1</v>
      </c>
      <c r="K1236" s="2">
        <v>1</v>
      </c>
      <c r="L1236" s="2" t="s">
        <v>5807</v>
      </c>
      <c r="M1236" s="2" t="s">
        <v>5808</v>
      </c>
      <c r="N1236" s="2" t="s">
        <v>5809</v>
      </c>
      <c r="O1236" s="2">
        <v>0</v>
      </c>
      <c r="P1236" s="2">
        <v>1024.5057999999999</v>
      </c>
      <c r="Q1236" s="2" t="s">
        <v>22</v>
      </c>
      <c r="R1236" s="2">
        <v>2</v>
      </c>
      <c r="S1236" s="2">
        <v>512.75640999999996</v>
      </c>
      <c r="T1236" s="2">
        <v>30.8247</v>
      </c>
      <c r="U1236" s="2">
        <v>1.6360000000000001E-3</v>
      </c>
      <c r="V1236" s="2">
        <v>1.5690000000000001E-3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5810</v>
      </c>
      <c r="D1237" s="2">
        <v>9</v>
      </c>
      <c r="E1237" s="2" t="s">
        <v>5811</v>
      </c>
      <c r="F1237" s="2" t="s">
        <v>25</v>
      </c>
      <c r="G1237" s="2">
        <v>2.2391400000000001E-3</v>
      </c>
      <c r="H1237" s="2">
        <v>1.63141E-3</v>
      </c>
      <c r="I1237" s="2">
        <v>1</v>
      </c>
      <c r="J1237" s="2">
        <v>1</v>
      </c>
      <c r="K1237" s="2">
        <v>1</v>
      </c>
      <c r="L1237" s="2" t="s">
        <v>308</v>
      </c>
      <c r="M1237" s="2" t="s">
        <v>5812</v>
      </c>
      <c r="N1237" s="2" t="s">
        <v>310</v>
      </c>
      <c r="O1237" s="2">
        <v>0</v>
      </c>
      <c r="P1237" s="2">
        <v>1111.62183</v>
      </c>
      <c r="Q1237" s="2" t="s">
        <v>22</v>
      </c>
      <c r="R1237" s="2">
        <v>2</v>
      </c>
      <c r="S1237" s="2">
        <v>556.31493999999998</v>
      </c>
      <c r="T1237" s="2">
        <v>18.444900000000001</v>
      </c>
      <c r="U1237" s="2">
        <v>1.6360000000000001E-3</v>
      </c>
      <c r="V1237" s="2">
        <v>1.763E-3</v>
      </c>
      <c r="W1237" s="2">
        <v>2.29</v>
      </c>
    </row>
    <row r="1238" spans="1:23">
      <c r="A1238" s="2" t="b">
        <v>0</v>
      </c>
      <c r="B1238" s="2" t="s">
        <v>22</v>
      </c>
      <c r="C1238" s="2" t="s">
        <v>5813</v>
      </c>
      <c r="D1238" s="2">
        <v>9</v>
      </c>
      <c r="E1238" s="2" t="s">
        <v>5814</v>
      </c>
      <c r="F1238" s="2" t="s">
        <v>25</v>
      </c>
      <c r="G1238" s="2">
        <v>1.62239E-3</v>
      </c>
      <c r="H1238" s="2">
        <v>1.63141E-3</v>
      </c>
      <c r="I1238" s="2">
        <v>1</v>
      </c>
      <c r="J1238" s="2">
        <v>2</v>
      </c>
      <c r="K1238" s="2">
        <v>1</v>
      </c>
      <c r="L1238" s="2" t="s">
        <v>5815</v>
      </c>
      <c r="M1238" s="2" t="s">
        <v>5816</v>
      </c>
      <c r="N1238" s="2" t="s">
        <v>5817</v>
      </c>
      <c r="O1238" s="2">
        <v>0</v>
      </c>
      <c r="P1238" s="2">
        <v>1180.6837</v>
      </c>
      <c r="Q1238" s="2" t="s">
        <v>22</v>
      </c>
      <c r="R1238" s="2">
        <v>3</v>
      </c>
      <c r="S1238" s="2">
        <v>394.23291</v>
      </c>
      <c r="T1238" s="2">
        <v>23.8813</v>
      </c>
      <c r="U1238" s="2">
        <v>1.6360000000000001E-3</v>
      </c>
      <c r="V1238" s="2">
        <v>1.2780000000000001E-3</v>
      </c>
      <c r="W1238" s="2">
        <v>2.4</v>
      </c>
    </row>
    <row r="1239" spans="1:23">
      <c r="A1239" s="2" t="b">
        <v>0</v>
      </c>
      <c r="B1239" s="2" t="s">
        <v>22</v>
      </c>
      <c r="C1239" s="2" t="s">
        <v>5818</v>
      </c>
      <c r="D1239" s="2">
        <v>9</v>
      </c>
      <c r="E1239" s="2" t="s">
        <v>5819</v>
      </c>
      <c r="F1239" s="2" t="s">
        <v>1185</v>
      </c>
      <c r="G1239" s="2">
        <v>1.8875599999999999E-3</v>
      </c>
      <c r="H1239" s="2">
        <v>1.63141E-3</v>
      </c>
      <c r="I1239" s="2">
        <v>2</v>
      </c>
      <c r="J1239" s="2">
        <v>12</v>
      </c>
      <c r="K1239" s="2">
        <v>1</v>
      </c>
      <c r="L1239" s="2" t="s">
        <v>5820</v>
      </c>
      <c r="M1239" s="2" t="s">
        <v>5821</v>
      </c>
      <c r="N1239" s="2" t="s">
        <v>5822</v>
      </c>
      <c r="O1239" s="2">
        <v>0</v>
      </c>
      <c r="P1239" s="2">
        <v>1143.5139200000001</v>
      </c>
      <c r="Q1239" s="2" t="s">
        <v>22</v>
      </c>
      <c r="R1239" s="2">
        <v>2</v>
      </c>
      <c r="S1239" s="2">
        <v>572.26049999999998</v>
      </c>
      <c r="T1239" s="2">
        <v>47.264899999999997</v>
      </c>
      <c r="U1239" s="2">
        <v>1.6360000000000001E-3</v>
      </c>
      <c r="V1239" s="2">
        <v>1.487E-3</v>
      </c>
      <c r="W1239" s="2">
        <v>3.12</v>
      </c>
    </row>
    <row r="1240" spans="1:23">
      <c r="A1240" s="2" t="b">
        <v>0</v>
      </c>
      <c r="B1240" s="2" t="s">
        <v>22</v>
      </c>
      <c r="C1240" s="2" t="s">
        <v>5823</v>
      </c>
      <c r="D1240" s="2">
        <v>9</v>
      </c>
      <c r="E1240" s="2" t="s">
        <v>5824</v>
      </c>
      <c r="F1240" s="2" t="s">
        <v>25</v>
      </c>
      <c r="G1240" s="2">
        <v>1.66719E-3</v>
      </c>
      <c r="H1240" s="2">
        <v>1.63141E-3</v>
      </c>
      <c r="I1240" s="2">
        <v>1</v>
      </c>
      <c r="J1240" s="2">
        <v>1</v>
      </c>
      <c r="K1240" s="2">
        <v>2</v>
      </c>
      <c r="L1240" s="2" t="s">
        <v>5825</v>
      </c>
      <c r="M1240" s="2" t="s">
        <v>5826</v>
      </c>
      <c r="N1240" s="2" t="s">
        <v>5827</v>
      </c>
      <c r="O1240" s="2">
        <v>0</v>
      </c>
      <c r="P1240" s="2">
        <v>1081.5312899999999</v>
      </c>
      <c r="Q1240" s="2" t="s">
        <v>22</v>
      </c>
      <c r="R1240" s="2">
        <v>3</v>
      </c>
      <c r="S1240" s="2">
        <v>361.18209999999999</v>
      </c>
      <c r="T1240" s="2">
        <v>26.836099999999998</v>
      </c>
      <c r="U1240" s="2">
        <v>1.6360000000000001E-3</v>
      </c>
      <c r="V1240" s="2">
        <v>1.31E-3</v>
      </c>
      <c r="W1240" s="2">
        <v>1.68</v>
      </c>
    </row>
    <row r="1241" spans="1:23">
      <c r="A1241" s="2" t="b">
        <v>0</v>
      </c>
      <c r="B1241" s="2" t="s">
        <v>22</v>
      </c>
      <c r="C1241" s="2" t="s">
        <v>5828</v>
      </c>
      <c r="D1241" s="2">
        <v>9</v>
      </c>
      <c r="E1241" s="2" t="s">
        <v>5829</v>
      </c>
      <c r="F1241" s="2" t="s">
        <v>25</v>
      </c>
      <c r="G1241" s="2">
        <v>2.5034499999999999E-3</v>
      </c>
      <c r="H1241" s="2">
        <v>1.63141E-3</v>
      </c>
      <c r="I1241" s="2">
        <v>1</v>
      </c>
      <c r="J1241" s="2">
        <v>1</v>
      </c>
      <c r="K1241" s="2">
        <v>1</v>
      </c>
      <c r="L1241" s="2" t="s">
        <v>5830</v>
      </c>
      <c r="M1241" s="2" t="s">
        <v>5831</v>
      </c>
      <c r="N1241" s="2" t="s">
        <v>5832</v>
      </c>
      <c r="O1241" s="2">
        <v>0</v>
      </c>
      <c r="P1241" s="2">
        <v>1050.54008</v>
      </c>
      <c r="Q1241" s="2" t="s">
        <v>22</v>
      </c>
      <c r="R1241" s="2">
        <v>2</v>
      </c>
      <c r="S1241" s="2">
        <v>525.77386000000001</v>
      </c>
      <c r="T1241" s="2">
        <v>38.928199999999997</v>
      </c>
      <c r="U1241" s="2">
        <v>1.6360000000000001E-3</v>
      </c>
      <c r="V1241" s="2">
        <v>1.9719999999999998E-3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5833</v>
      </c>
      <c r="D1242" s="2">
        <v>9</v>
      </c>
      <c r="E1242" s="2" t="s">
        <v>5834</v>
      </c>
      <c r="F1242" s="2" t="s">
        <v>25</v>
      </c>
      <c r="G1242" s="2">
        <v>1.78874E-3</v>
      </c>
      <c r="H1242" s="2">
        <v>1.63141E-3</v>
      </c>
      <c r="I1242" s="2">
        <v>1</v>
      </c>
      <c r="J1242" s="2">
        <v>1</v>
      </c>
      <c r="K1242" s="2">
        <v>1</v>
      </c>
      <c r="L1242" s="2" t="s">
        <v>5835</v>
      </c>
      <c r="M1242" s="2" t="s">
        <v>5836</v>
      </c>
      <c r="N1242" s="2" t="s">
        <v>5837</v>
      </c>
      <c r="O1242" s="2">
        <v>0</v>
      </c>
      <c r="P1242" s="2">
        <v>1025.5262</v>
      </c>
      <c r="Q1242" s="2" t="s">
        <v>22</v>
      </c>
      <c r="R1242" s="2">
        <v>2</v>
      </c>
      <c r="S1242" s="2">
        <v>513.26660000000004</v>
      </c>
      <c r="T1242" s="2">
        <v>28.5076</v>
      </c>
      <c r="U1242" s="2">
        <v>1.6360000000000001E-3</v>
      </c>
      <c r="V1242" s="2">
        <v>1.408E-3</v>
      </c>
      <c r="W1242" s="2">
        <v>2.97</v>
      </c>
    </row>
    <row r="1243" spans="1:23">
      <c r="A1243" s="2" t="b">
        <v>0</v>
      </c>
      <c r="B1243" s="2" t="s">
        <v>22</v>
      </c>
      <c r="C1243" s="2" t="s">
        <v>5838</v>
      </c>
      <c r="D1243" s="2">
        <v>9</v>
      </c>
      <c r="E1243" s="2" t="s">
        <v>5839</v>
      </c>
      <c r="F1243" s="2" t="s">
        <v>25</v>
      </c>
      <c r="G1243" s="2">
        <v>2.0235600000000002E-3</v>
      </c>
      <c r="H1243" s="2">
        <v>1.63141E-3</v>
      </c>
      <c r="I1243" s="2">
        <v>1</v>
      </c>
      <c r="J1243" s="2">
        <v>1</v>
      </c>
      <c r="K1243" s="2">
        <v>2</v>
      </c>
      <c r="L1243" s="2" t="s">
        <v>5840</v>
      </c>
      <c r="M1243" s="2" t="s">
        <v>5841</v>
      </c>
      <c r="N1243" s="2" t="s">
        <v>5842</v>
      </c>
      <c r="O1243" s="2">
        <v>0</v>
      </c>
      <c r="P1243" s="2">
        <v>1111.55645</v>
      </c>
      <c r="Q1243" s="2" t="s">
        <v>22</v>
      </c>
      <c r="R1243" s="2">
        <v>2</v>
      </c>
      <c r="S1243" s="2">
        <v>556.28186000000005</v>
      </c>
      <c r="T1243" s="2">
        <v>26.322299999999998</v>
      </c>
      <c r="U1243" s="2">
        <v>1.6360000000000001E-3</v>
      </c>
      <c r="V1243" s="2">
        <v>1.5939999999999999E-3</v>
      </c>
      <c r="W1243" s="2">
        <v>2.7</v>
      </c>
    </row>
    <row r="1244" spans="1:23">
      <c r="A1244" s="2" t="b">
        <v>0</v>
      </c>
      <c r="B1244" s="2" t="s">
        <v>22</v>
      </c>
      <c r="C1244" s="2" t="s">
        <v>5843</v>
      </c>
      <c r="D1244" s="2">
        <v>9</v>
      </c>
      <c r="E1244" s="2" t="s">
        <v>5844</v>
      </c>
      <c r="F1244" s="2" t="s">
        <v>25</v>
      </c>
      <c r="G1244" s="2">
        <v>1.6401899999999999E-3</v>
      </c>
      <c r="H1244" s="2">
        <v>1.63141E-3</v>
      </c>
      <c r="I1244" s="2">
        <v>1</v>
      </c>
      <c r="J1244" s="2">
        <v>1</v>
      </c>
      <c r="K1244" s="2">
        <v>1</v>
      </c>
      <c r="L1244" s="2" t="s">
        <v>5845</v>
      </c>
      <c r="M1244" s="2" t="s">
        <v>5846</v>
      </c>
      <c r="N1244" s="2" t="s">
        <v>5847</v>
      </c>
      <c r="O1244" s="2">
        <v>0</v>
      </c>
      <c r="P1244" s="2">
        <v>1116.5221200000001</v>
      </c>
      <c r="Q1244" s="2" t="s">
        <v>22</v>
      </c>
      <c r="R1244" s="2">
        <v>2</v>
      </c>
      <c r="S1244" s="2">
        <v>558.76549999999997</v>
      </c>
      <c r="T1244" s="2">
        <v>26.375399999999999</v>
      </c>
      <c r="U1244" s="2">
        <v>1.6360000000000001E-3</v>
      </c>
      <c r="V1244" s="2">
        <v>1.2930000000000001E-3</v>
      </c>
      <c r="W1244" s="2">
        <v>2.88</v>
      </c>
    </row>
    <row r="1245" spans="1:23">
      <c r="A1245" s="2" t="b">
        <v>0</v>
      </c>
      <c r="B1245" s="2" t="s">
        <v>22</v>
      </c>
      <c r="C1245" s="2" t="s">
        <v>5848</v>
      </c>
      <c r="D1245" s="2">
        <v>9</v>
      </c>
      <c r="E1245" s="2" t="s">
        <v>5849</v>
      </c>
      <c r="F1245" s="2" t="s">
        <v>25</v>
      </c>
      <c r="G1245" s="2">
        <v>2.33643E-3</v>
      </c>
      <c r="H1245" s="2">
        <v>1.63141E-3</v>
      </c>
      <c r="I1245" s="2">
        <v>1</v>
      </c>
      <c r="J1245" s="2">
        <v>1</v>
      </c>
      <c r="K1245" s="2">
        <v>1</v>
      </c>
      <c r="L1245" s="2" t="s">
        <v>5850</v>
      </c>
      <c r="M1245" s="2" t="s">
        <v>5851</v>
      </c>
      <c r="N1245" s="2" t="s">
        <v>5852</v>
      </c>
      <c r="O1245" s="2">
        <v>0</v>
      </c>
      <c r="P1245" s="2">
        <v>1030.6003700000001</v>
      </c>
      <c r="Q1245" s="2" t="s">
        <v>22</v>
      </c>
      <c r="R1245" s="2">
        <v>3</v>
      </c>
      <c r="S1245" s="2">
        <v>344.20508000000001</v>
      </c>
      <c r="T1245" s="2">
        <v>26.569400000000002</v>
      </c>
      <c r="U1245" s="2">
        <v>1.6360000000000001E-3</v>
      </c>
      <c r="V1245" s="2">
        <v>1.8450000000000001E-3</v>
      </c>
      <c r="W1245" s="2">
        <v>2.76</v>
      </c>
    </row>
    <row r="1246" spans="1:23">
      <c r="A1246" s="2" t="b">
        <v>0</v>
      </c>
      <c r="B1246" s="2" t="s">
        <v>22</v>
      </c>
      <c r="C1246" s="2" t="s">
        <v>5853</v>
      </c>
      <c r="D1246" s="2">
        <v>9</v>
      </c>
      <c r="E1246" s="2" t="s">
        <v>5854</v>
      </c>
      <c r="F1246" s="2" t="s">
        <v>25</v>
      </c>
      <c r="G1246" s="2">
        <v>2.2630900000000002E-3</v>
      </c>
      <c r="H1246" s="2">
        <v>1.63141E-3</v>
      </c>
      <c r="I1246" s="2">
        <v>1</v>
      </c>
      <c r="J1246" s="2">
        <v>1</v>
      </c>
      <c r="K1246" s="2">
        <v>2</v>
      </c>
      <c r="L1246" s="2" t="s">
        <v>5855</v>
      </c>
      <c r="M1246" s="2" t="s">
        <v>5856</v>
      </c>
      <c r="N1246" s="2" t="s">
        <v>5857</v>
      </c>
      <c r="O1246" s="2">
        <v>0</v>
      </c>
      <c r="P1246" s="2">
        <v>1050.4527</v>
      </c>
      <c r="Q1246" s="2" t="s">
        <v>22</v>
      </c>
      <c r="R1246" s="2">
        <v>2</v>
      </c>
      <c r="S1246" s="2">
        <v>525.73041000000001</v>
      </c>
      <c r="T1246" s="2">
        <v>44.293900000000001</v>
      </c>
      <c r="U1246" s="2">
        <v>1.6360000000000001E-3</v>
      </c>
      <c r="V1246" s="2">
        <v>1.787E-3</v>
      </c>
      <c r="W1246" s="2">
        <v>3.21</v>
      </c>
    </row>
    <row r="1247" spans="1:23">
      <c r="A1247" s="2" t="b">
        <v>0</v>
      </c>
      <c r="B1247" s="2" t="s">
        <v>22</v>
      </c>
      <c r="C1247" s="2" t="s">
        <v>5858</v>
      </c>
      <c r="D1247" s="2">
        <v>9</v>
      </c>
      <c r="E1247" s="2" t="s">
        <v>5859</v>
      </c>
      <c r="F1247" s="2" t="s">
        <v>25</v>
      </c>
      <c r="G1247" s="2">
        <v>2.5167700000000002E-3</v>
      </c>
      <c r="H1247" s="2">
        <v>1.63141E-3</v>
      </c>
      <c r="I1247" s="2">
        <v>1</v>
      </c>
      <c r="J1247" s="2">
        <v>1</v>
      </c>
      <c r="K1247" s="2">
        <v>1</v>
      </c>
      <c r="L1247" s="2" t="s">
        <v>4886</v>
      </c>
      <c r="M1247" s="2" t="s">
        <v>5860</v>
      </c>
      <c r="N1247" s="2" t="s">
        <v>4888</v>
      </c>
      <c r="O1247" s="2">
        <v>0</v>
      </c>
      <c r="P1247" s="2">
        <v>1000.57857</v>
      </c>
      <c r="Q1247" s="2" t="s">
        <v>22</v>
      </c>
      <c r="R1247" s="2">
        <v>2</v>
      </c>
      <c r="S1247" s="2">
        <v>500.79262999999997</v>
      </c>
      <c r="T1247" s="2">
        <v>32.2226</v>
      </c>
      <c r="U1247" s="2">
        <v>1.6360000000000001E-3</v>
      </c>
      <c r="V1247" s="2">
        <v>1.9889999999999999E-3</v>
      </c>
      <c r="W1247" s="2">
        <v>2.4900000000000002</v>
      </c>
    </row>
    <row r="1248" spans="1:23">
      <c r="A1248" s="2" t="b">
        <v>0</v>
      </c>
      <c r="B1248" s="2" t="s">
        <v>22</v>
      </c>
      <c r="C1248" s="2" t="s">
        <v>5861</v>
      </c>
      <c r="D1248" s="2">
        <v>11</v>
      </c>
      <c r="E1248" s="2" t="s">
        <v>5862</v>
      </c>
      <c r="F1248" s="2" t="s">
        <v>25</v>
      </c>
      <c r="G1248" s="2">
        <v>2.4638899999999998E-3</v>
      </c>
      <c r="H1248" s="2">
        <v>1.63141E-3</v>
      </c>
      <c r="I1248" s="2">
        <v>1</v>
      </c>
      <c r="J1248" s="2">
        <v>3</v>
      </c>
      <c r="K1248" s="2">
        <v>1</v>
      </c>
      <c r="L1248" s="2" t="s">
        <v>5863</v>
      </c>
      <c r="M1248" s="2" t="s">
        <v>5864</v>
      </c>
      <c r="N1248" s="2" t="s">
        <v>5865</v>
      </c>
      <c r="O1248" s="2">
        <v>0</v>
      </c>
      <c r="P1248" s="2">
        <v>1255.5953400000001</v>
      </c>
      <c r="Q1248" s="2" t="s">
        <v>22</v>
      </c>
      <c r="R1248" s="2">
        <v>2</v>
      </c>
      <c r="S1248" s="2">
        <v>628.30133000000001</v>
      </c>
      <c r="T1248" s="2">
        <v>40.565899999999999</v>
      </c>
      <c r="U1248" s="2">
        <v>1.6360000000000001E-3</v>
      </c>
      <c r="V1248" s="2">
        <v>1.9430000000000001E-3</v>
      </c>
      <c r="W1248" s="2">
        <v>2.86</v>
      </c>
    </row>
    <row r="1249" spans="1:23">
      <c r="A1249" s="2" t="b">
        <v>0</v>
      </c>
      <c r="B1249" s="2" t="s">
        <v>22</v>
      </c>
      <c r="C1249" s="2" t="s">
        <v>5866</v>
      </c>
      <c r="D1249" s="2">
        <v>10</v>
      </c>
      <c r="E1249" s="2" t="s">
        <v>5867</v>
      </c>
      <c r="F1249" s="2" t="s">
        <v>25</v>
      </c>
      <c r="G1249" s="2">
        <v>1.7791199999999999E-3</v>
      </c>
      <c r="H1249" s="2">
        <v>1.63141E-3</v>
      </c>
      <c r="I1249" s="2">
        <v>1</v>
      </c>
      <c r="J1249" s="2">
        <v>1</v>
      </c>
      <c r="K1249" s="2">
        <v>1</v>
      </c>
      <c r="L1249" s="2" t="s">
        <v>5868</v>
      </c>
      <c r="M1249" s="2" t="s">
        <v>5869</v>
      </c>
      <c r="N1249" s="2" t="s">
        <v>5870</v>
      </c>
      <c r="O1249" s="2">
        <v>0</v>
      </c>
      <c r="P1249" s="2">
        <v>1188.57159</v>
      </c>
      <c r="Q1249" s="2" t="s">
        <v>22</v>
      </c>
      <c r="R1249" s="2">
        <v>2</v>
      </c>
      <c r="S1249" s="2">
        <v>594.78917999999999</v>
      </c>
      <c r="T1249" s="2">
        <v>14.2501</v>
      </c>
      <c r="U1249" s="2">
        <v>1.6360000000000001E-3</v>
      </c>
      <c r="V1249" s="2">
        <v>1.403E-3</v>
      </c>
      <c r="W1249" s="2">
        <v>2.1800000000000002</v>
      </c>
    </row>
    <row r="1250" spans="1:23">
      <c r="A1250" s="2" t="b">
        <v>0</v>
      </c>
      <c r="B1250" s="2" t="s">
        <v>22</v>
      </c>
      <c r="C1250" s="2" t="s">
        <v>5871</v>
      </c>
      <c r="D1250" s="2">
        <v>10</v>
      </c>
      <c r="E1250" s="2" t="s">
        <v>5872</v>
      </c>
      <c r="F1250" s="2" t="s">
        <v>25</v>
      </c>
      <c r="G1250" s="2">
        <v>2.47701E-3</v>
      </c>
      <c r="H1250" s="2">
        <v>1.63141E-3</v>
      </c>
      <c r="I1250" s="2">
        <v>1</v>
      </c>
      <c r="J1250" s="2">
        <v>1</v>
      </c>
      <c r="K1250" s="2">
        <v>1</v>
      </c>
      <c r="L1250" s="2" t="s">
        <v>1023</v>
      </c>
      <c r="M1250" s="2" t="s">
        <v>5873</v>
      </c>
      <c r="N1250" s="2" t="s">
        <v>1025</v>
      </c>
      <c r="O1250" s="2">
        <v>0</v>
      </c>
      <c r="P1250" s="2">
        <v>1192.6419599999999</v>
      </c>
      <c r="Q1250" s="2" t="s">
        <v>22</v>
      </c>
      <c r="R1250" s="2">
        <v>2</v>
      </c>
      <c r="S1250" s="2">
        <v>596.82532000000003</v>
      </c>
      <c r="T1250" s="2">
        <v>13.2677</v>
      </c>
      <c r="U1250" s="2">
        <v>1.6360000000000001E-3</v>
      </c>
      <c r="V1250" s="2">
        <v>1.9599999999999999E-3</v>
      </c>
      <c r="W1250" s="2">
        <v>2.19</v>
      </c>
    </row>
    <row r="1251" spans="1:23">
      <c r="A1251" s="2" t="b">
        <v>0</v>
      </c>
      <c r="B1251" s="2" t="s">
        <v>22</v>
      </c>
      <c r="C1251" s="2" t="s">
        <v>5874</v>
      </c>
      <c r="D1251" s="2">
        <v>9</v>
      </c>
      <c r="E1251" s="2" t="s">
        <v>5875</v>
      </c>
      <c r="F1251" s="2" t="s">
        <v>25</v>
      </c>
      <c r="G1251" s="2">
        <v>1.63127E-3</v>
      </c>
      <c r="H1251" s="2">
        <v>1.63141E-3</v>
      </c>
      <c r="I1251" s="2">
        <v>1</v>
      </c>
      <c r="J1251" s="2">
        <v>2</v>
      </c>
      <c r="K1251" s="2">
        <v>3</v>
      </c>
      <c r="L1251" s="2" t="s">
        <v>5876</v>
      </c>
      <c r="M1251" s="2" t="s">
        <v>5877</v>
      </c>
      <c r="N1251" s="2" t="s">
        <v>5878</v>
      </c>
      <c r="O1251" s="2">
        <v>0</v>
      </c>
      <c r="P1251" s="2">
        <v>1202.60249</v>
      </c>
      <c r="Q1251" s="2" t="s">
        <v>22</v>
      </c>
      <c r="R1251" s="2">
        <v>3</v>
      </c>
      <c r="S1251" s="2">
        <v>401.53885000000002</v>
      </c>
      <c r="T1251" s="2">
        <v>16.984000000000002</v>
      </c>
      <c r="U1251" s="2">
        <v>1.6360000000000001E-3</v>
      </c>
      <c r="V1251" s="2">
        <v>1.2869999999999999E-3</v>
      </c>
      <c r="W1251" s="2">
        <v>3.54</v>
      </c>
    </row>
    <row r="1252" spans="1:23">
      <c r="A1252" s="2" t="b">
        <v>0</v>
      </c>
      <c r="B1252" s="2" t="s">
        <v>22</v>
      </c>
      <c r="C1252" s="2" t="s">
        <v>5879</v>
      </c>
      <c r="D1252" s="2">
        <v>9</v>
      </c>
      <c r="E1252" s="2" t="s">
        <v>5880</v>
      </c>
      <c r="F1252" s="2" t="s">
        <v>3213</v>
      </c>
      <c r="G1252" s="2">
        <v>2.1572599999999998E-3</v>
      </c>
      <c r="H1252" s="2">
        <v>1.63141E-3</v>
      </c>
      <c r="I1252" s="2">
        <v>1</v>
      </c>
      <c r="J1252" s="2">
        <v>1</v>
      </c>
      <c r="K1252" s="2">
        <v>1</v>
      </c>
      <c r="L1252" s="2" t="s">
        <v>1756</v>
      </c>
      <c r="M1252" s="2" t="s">
        <v>5881</v>
      </c>
      <c r="N1252" s="2" t="s">
        <v>1758</v>
      </c>
      <c r="O1252" s="2">
        <v>0</v>
      </c>
      <c r="P1252" s="2">
        <v>962.47239000000002</v>
      </c>
      <c r="Q1252" s="2" t="s">
        <v>22</v>
      </c>
      <c r="R1252" s="2">
        <v>2</v>
      </c>
      <c r="S1252" s="2">
        <v>481.73959000000002</v>
      </c>
      <c r="T1252" s="2">
        <v>15.715999999999999</v>
      </c>
      <c r="U1252" s="2">
        <v>1.6360000000000001E-3</v>
      </c>
      <c r="V1252" s="2">
        <v>1.6999999999999999E-3</v>
      </c>
      <c r="W1252" s="2">
        <v>3.12</v>
      </c>
    </row>
    <row r="1253" spans="1:23">
      <c r="A1253" s="2" t="b">
        <v>0</v>
      </c>
      <c r="B1253" s="2" t="s">
        <v>22</v>
      </c>
      <c r="C1253" s="2" t="s">
        <v>5882</v>
      </c>
      <c r="D1253" s="2">
        <v>9</v>
      </c>
      <c r="E1253" s="2" t="s">
        <v>5883</v>
      </c>
      <c r="F1253" s="2" t="s">
        <v>25</v>
      </c>
      <c r="G1253" s="2">
        <v>1.7983999999999999E-3</v>
      </c>
      <c r="H1253" s="2">
        <v>1.63141E-3</v>
      </c>
      <c r="I1253" s="2">
        <v>1</v>
      </c>
      <c r="J1253" s="2">
        <v>1</v>
      </c>
      <c r="K1253" s="2">
        <v>2</v>
      </c>
      <c r="L1253" s="2" t="s">
        <v>5884</v>
      </c>
      <c r="M1253" s="2" t="s">
        <v>5885</v>
      </c>
      <c r="N1253" s="2" t="s">
        <v>5886</v>
      </c>
      <c r="O1253" s="2">
        <v>0</v>
      </c>
      <c r="P1253" s="2">
        <v>1057.5564400000001</v>
      </c>
      <c r="Q1253" s="2" t="s">
        <v>22</v>
      </c>
      <c r="R1253" s="2">
        <v>2</v>
      </c>
      <c r="S1253" s="2">
        <v>529.28204000000005</v>
      </c>
      <c r="T1253" s="2">
        <v>37.679200000000002</v>
      </c>
      <c r="U1253" s="2">
        <v>1.6360000000000001E-3</v>
      </c>
      <c r="V1253" s="2">
        <v>1.418E-3</v>
      </c>
      <c r="W1253" s="2">
        <v>2.68</v>
      </c>
    </row>
    <row r="1254" spans="1:23">
      <c r="A1254" s="2" t="b">
        <v>0</v>
      </c>
      <c r="B1254" s="2" t="s">
        <v>22</v>
      </c>
      <c r="C1254" s="2" t="s">
        <v>5887</v>
      </c>
      <c r="D1254" s="2">
        <v>9</v>
      </c>
      <c r="E1254" s="2" t="s">
        <v>5888</v>
      </c>
      <c r="F1254" s="2" t="s">
        <v>25</v>
      </c>
      <c r="G1254" s="2">
        <v>2.3240499999999998E-3</v>
      </c>
      <c r="H1254" s="2">
        <v>1.63141E-3</v>
      </c>
      <c r="I1254" s="2">
        <v>1</v>
      </c>
      <c r="J1254" s="2">
        <v>1</v>
      </c>
      <c r="K1254" s="2">
        <v>2</v>
      </c>
      <c r="L1254" s="2" t="s">
        <v>5889</v>
      </c>
      <c r="M1254" s="2" t="s">
        <v>5890</v>
      </c>
      <c r="N1254" s="2" t="s">
        <v>5891</v>
      </c>
      <c r="O1254" s="2">
        <v>0</v>
      </c>
      <c r="P1254" s="2">
        <v>981.51523999999995</v>
      </c>
      <c r="Q1254" s="2" t="s">
        <v>22</v>
      </c>
      <c r="R1254" s="2">
        <v>2</v>
      </c>
      <c r="S1254" s="2">
        <v>491.26089000000002</v>
      </c>
      <c r="T1254" s="2">
        <v>43.707900000000002</v>
      </c>
      <c r="U1254" s="2">
        <v>1.6360000000000001E-3</v>
      </c>
      <c r="V1254" s="2">
        <v>1.838E-3</v>
      </c>
      <c r="W1254" s="2">
        <v>2.89</v>
      </c>
    </row>
    <row r="1255" spans="1:23">
      <c r="A1255" s="2" t="b">
        <v>0</v>
      </c>
      <c r="B1255" s="2" t="s">
        <v>22</v>
      </c>
      <c r="C1255" s="2" t="s">
        <v>5892</v>
      </c>
      <c r="D1255" s="2">
        <v>9</v>
      </c>
      <c r="E1255" s="2" t="s">
        <v>5893</v>
      </c>
      <c r="F1255" s="2" t="s">
        <v>25</v>
      </c>
      <c r="G1255" s="2">
        <v>2.2036899999999999E-3</v>
      </c>
      <c r="H1255" s="2">
        <v>1.63141E-3</v>
      </c>
      <c r="I1255" s="2">
        <v>1</v>
      </c>
      <c r="J1255" s="2">
        <v>1</v>
      </c>
      <c r="K1255" s="2">
        <v>1</v>
      </c>
      <c r="L1255" s="2" t="s">
        <v>5894</v>
      </c>
      <c r="M1255" s="2" t="s">
        <v>5895</v>
      </c>
      <c r="N1255" s="2" t="s">
        <v>5896</v>
      </c>
      <c r="O1255" s="2">
        <v>0</v>
      </c>
      <c r="P1255" s="2">
        <v>1154.5510300000001</v>
      </c>
      <c r="Q1255" s="2" t="s">
        <v>22</v>
      </c>
      <c r="R1255" s="2">
        <v>2</v>
      </c>
      <c r="S1255" s="2">
        <v>577.77941999999996</v>
      </c>
      <c r="T1255" s="2">
        <v>34.867100000000001</v>
      </c>
      <c r="U1255" s="2">
        <v>1.6360000000000001E-3</v>
      </c>
      <c r="V1255" s="2">
        <v>1.7340000000000001E-3</v>
      </c>
      <c r="W1255" s="2">
        <v>2.72</v>
      </c>
    </row>
    <row r="1256" spans="1:23">
      <c r="A1256" s="2" t="b">
        <v>0</v>
      </c>
      <c r="B1256" s="2" t="s">
        <v>22</v>
      </c>
      <c r="C1256" s="2" t="s">
        <v>5897</v>
      </c>
      <c r="D1256" s="2">
        <v>9</v>
      </c>
      <c r="E1256" s="2" t="s">
        <v>5898</v>
      </c>
      <c r="F1256" s="2" t="s">
        <v>25</v>
      </c>
      <c r="G1256" s="2">
        <v>2.2154499999999999E-3</v>
      </c>
      <c r="H1256" s="2">
        <v>1.63141E-3</v>
      </c>
      <c r="I1256" s="2">
        <v>1</v>
      </c>
      <c r="J1256" s="2">
        <v>1</v>
      </c>
      <c r="K1256" s="2">
        <v>1</v>
      </c>
      <c r="L1256" s="2" t="s">
        <v>101</v>
      </c>
      <c r="M1256" s="2" t="s">
        <v>5899</v>
      </c>
      <c r="N1256" s="2" t="s">
        <v>103</v>
      </c>
      <c r="O1256" s="2">
        <v>0</v>
      </c>
      <c r="P1256" s="2">
        <v>1105.5021099999999</v>
      </c>
      <c r="Q1256" s="2" t="s">
        <v>22</v>
      </c>
      <c r="R1256" s="2">
        <v>2</v>
      </c>
      <c r="S1256" s="2">
        <v>553.255</v>
      </c>
      <c r="T1256" s="2">
        <v>22.5366</v>
      </c>
      <c r="U1256" s="2">
        <v>1.6360000000000001E-3</v>
      </c>
      <c r="V1256" s="2">
        <v>1.7489999999999999E-3</v>
      </c>
      <c r="W1256" s="2">
        <v>2.72</v>
      </c>
    </row>
    <row r="1257" spans="1:23">
      <c r="A1257" s="2" t="b">
        <v>0</v>
      </c>
      <c r="B1257" s="2" t="s">
        <v>22</v>
      </c>
      <c r="C1257" s="2" t="s">
        <v>5900</v>
      </c>
      <c r="D1257" s="2">
        <v>9</v>
      </c>
      <c r="E1257" s="2" t="s">
        <v>5901</v>
      </c>
      <c r="F1257" s="2" t="s">
        <v>25</v>
      </c>
      <c r="G1257" s="2">
        <v>2.2630900000000002E-3</v>
      </c>
      <c r="H1257" s="2">
        <v>1.63141E-3</v>
      </c>
      <c r="I1257" s="2">
        <v>1</v>
      </c>
      <c r="J1257" s="2">
        <v>1</v>
      </c>
      <c r="K1257" s="2">
        <v>1</v>
      </c>
      <c r="L1257" s="2" t="s">
        <v>5902</v>
      </c>
      <c r="M1257" s="2" t="s">
        <v>5903</v>
      </c>
      <c r="N1257" s="2" t="s">
        <v>5904</v>
      </c>
      <c r="O1257" s="2">
        <v>0</v>
      </c>
      <c r="P1257" s="2">
        <v>1033.52476</v>
      </c>
      <c r="Q1257" s="2" t="s">
        <v>22</v>
      </c>
      <c r="R1257" s="2">
        <v>2</v>
      </c>
      <c r="S1257" s="2">
        <v>517.26598999999999</v>
      </c>
      <c r="T1257" s="2">
        <v>40.381599999999999</v>
      </c>
      <c r="U1257" s="2">
        <v>1.6360000000000001E-3</v>
      </c>
      <c r="V1257" s="2">
        <v>1.7819999999999999E-3</v>
      </c>
      <c r="W1257" s="2">
        <v>2.3199999999999998</v>
      </c>
    </row>
    <row r="1258" spans="1:23">
      <c r="A1258" s="2" t="b">
        <v>0</v>
      </c>
      <c r="B1258" s="2" t="s">
        <v>22</v>
      </c>
      <c r="C1258" s="2" t="s">
        <v>5905</v>
      </c>
      <c r="D1258" s="2">
        <v>9</v>
      </c>
      <c r="E1258" s="2" t="s">
        <v>5906</v>
      </c>
      <c r="F1258" s="2" t="s">
        <v>25</v>
      </c>
      <c r="G1258" s="2">
        <v>1.8875599999999999E-3</v>
      </c>
      <c r="H1258" s="2">
        <v>1.63141E-3</v>
      </c>
      <c r="I1258" s="2">
        <v>1</v>
      </c>
      <c r="J1258" s="2">
        <v>1</v>
      </c>
      <c r="K1258" s="2">
        <v>2</v>
      </c>
      <c r="L1258" s="2" t="s">
        <v>5907</v>
      </c>
      <c r="M1258" s="2" t="s">
        <v>5908</v>
      </c>
      <c r="N1258" s="2" t="s">
        <v>5909</v>
      </c>
      <c r="O1258" s="2">
        <v>0</v>
      </c>
      <c r="P1258" s="2">
        <v>992.51999000000001</v>
      </c>
      <c r="Q1258" s="2" t="s">
        <v>22</v>
      </c>
      <c r="R1258" s="2">
        <v>2</v>
      </c>
      <c r="S1258" s="2">
        <v>496.76357999999999</v>
      </c>
      <c r="T1258" s="2">
        <v>37.570900000000002</v>
      </c>
      <c r="U1258" s="2">
        <v>1.6360000000000001E-3</v>
      </c>
      <c r="V1258" s="2">
        <v>1.487E-3</v>
      </c>
      <c r="W1258" s="2">
        <v>3.05</v>
      </c>
    </row>
    <row r="1259" spans="1:23">
      <c r="A1259" s="2" t="b">
        <v>0</v>
      </c>
      <c r="B1259" s="2" t="s">
        <v>22</v>
      </c>
      <c r="C1259" s="2" t="s">
        <v>5910</v>
      </c>
      <c r="D1259" s="2">
        <v>9</v>
      </c>
      <c r="E1259" s="2" t="s">
        <v>5911</v>
      </c>
      <c r="F1259" s="2" t="s">
        <v>25</v>
      </c>
      <c r="G1259" s="2">
        <v>2.29948E-3</v>
      </c>
      <c r="H1259" s="2">
        <v>1.63141E-3</v>
      </c>
      <c r="I1259" s="2">
        <v>1</v>
      </c>
      <c r="J1259" s="2">
        <v>1</v>
      </c>
      <c r="K1259" s="2">
        <v>1</v>
      </c>
      <c r="L1259" s="2" t="s">
        <v>5912</v>
      </c>
      <c r="M1259" s="2" t="s">
        <v>5913</v>
      </c>
      <c r="N1259" s="2" t="s">
        <v>5914</v>
      </c>
      <c r="O1259" s="2">
        <v>0</v>
      </c>
      <c r="P1259" s="2">
        <v>1103.5884100000001</v>
      </c>
      <c r="Q1259" s="2" t="s">
        <v>22</v>
      </c>
      <c r="R1259" s="2">
        <v>2</v>
      </c>
      <c r="S1259" s="2">
        <v>552.29767000000004</v>
      </c>
      <c r="T1259" s="2">
        <v>38.334299999999999</v>
      </c>
      <c r="U1259" s="2">
        <v>1.6360000000000001E-3</v>
      </c>
      <c r="V1259" s="2">
        <v>1.8190000000000001E-3</v>
      </c>
      <c r="W1259" s="2">
        <v>3.38</v>
      </c>
    </row>
    <row r="1260" spans="1:23">
      <c r="A1260" s="2" t="b">
        <v>0</v>
      </c>
      <c r="B1260" s="2" t="s">
        <v>22</v>
      </c>
      <c r="C1260" s="2" t="s">
        <v>5915</v>
      </c>
      <c r="D1260" s="2">
        <v>9</v>
      </c>
      <c r="E1260" s="2" t="s">
        <v>5916</v>
      </c>
      <c r="F1260" s="2" t="s">
        <v>25</v>
      </c>
      <c r="G1260" s="2">
        <v>2.1344100000000002E-3</v>
      </c>
      <c r="H1260" s="2">
        <v>1.63141E-3</v>
      </c>
      <c r="I1260" s="2">
        <v>1</v>
      </c>
      <c r="J1260" s="2">
        <v>2</v>
      </c>
      <c r="K1260" s="2">
        <v>1</v>
      </c>
      <c r="L1260" s="2" t="s">
        <v>5917</v>
      </c>
      <c r="M1260" s="2" t="s">
        <v>5918</v>
      </c>
      <c r="N1260" s="2" t="s">
        <v>5919</v>
      </c>
      <c r="O1260" s="2">
        <v>0</v>
      </c>
      <c r="P1260" s="2">
        <v>866.40026999999998</v>
      </c>
      <c r="Q1260" s="2" t="s">
        <v>22</v>
      </c>
      <c r="R1260" s="2">
        <v>2</v>
      </c>
      <c r="S1260" s="2">
        <v>433.70334000000003</v>
      </c>
      <c r="T1260" s="2">
        <v>15.0786</v>
      </c>
      <c r="U1260" s="2">
        <v>1.6360000000000001E-3</v>
      </c>
      <c r="V1260" s="2">
        <v>1.6869999999999999E-3</v>
      </c>
      <c r="W1260" s="2">
        <v>2.91</v>
      </c>
    </row>
    <row r="1261" spans="1:23">
      <c r="A1261" s="2" t="b">
        <v>0</v>
      </c>
      <c r="B1261" s="2" t="s">
        <v>22</v>
      </c>
      <c r="C1261" s="2" t="s">
        <v>5920</v>
      </c>
      <c r="D1261" s="2">
        <v>9</v>
      </c>
      <c r="E1261" s="2" t="s">
        <v>5921</v>
      </c>
      <c r="F1261" s="2" t="s">
        <v>3517</v>
      </c>
      <c r="G1261" s="2">
        <v>1.9284700000000001E-3</v>
      </c>
      <c r="H1261" s="2">
        <v>1.63141E-3</v>
      </c>
      <c r="I1261" s="2">
        <v>1</v>
      </c>
      <c r="J1261" s="2">
        <v>1</v>
      </c>
      <c r="K1261" s="2">
        <v>2</v>
      </c>
      <c r="L1261" s="2" t="s">
        <v>5922</v>
      </c>
      <c r="M1261" s="2" t="s">
        <v>5923</v>
      </c>
      <c r="N1261" s="2" t="s">
        <v>5924</v>
      </c>
      <c r="O1261" s="2">
        <v>0</v>
      </c>
      <c r="P1261" s="2">
        <v>1114.4873700000001</v>
      </c>
      <c r="Q1261" s="2" t="s">
        <v>22</v>
      </c>
      <c r="R1261" s="2">
        <v>2</v>
      </c>
      <c r="S1261" s="2">
        <v>557.74743999999998</v>
      </c>
      <c r="T1261" s="2">
        <v>29.1051</v>
      </c>
      <c r="U1261" s="2">
        <v>1.6360000000000001E-3</v>
      </c>
      <c r="V1261" s="2">
        <v>1.519E-3</v>
      </c>
      <c r="W1261" s="2">
        <v>3.06</v>
      </c>
    </row>
    <row r="1262" spans="1:23">
      <c r="A1262" s="2" t="b">
        <v>0</v>
      </c>
      <c r="B1262" s="2" t="s">
        <v>22</v>
      </c>
      <c r="C1262" s="2" t="s">
        <v>5925</v>
      </c>
      <c r="D1262" s="2">
        <v>9</v>
      </c>
      <c r="E1262" s="2" t="s">
        <v>5926</v>
      </c>
      <c r="F1262" s="2" t="s">
        <v>25</v>
      </c>
      <c r="G1262" s="2">
        <v>1.8774600000000001E-3</v>
      </c>
      <c r="H1262" s="2">
        <v>1.63141E-3</v>
      </c>
      <c r="I1262" s="2">
        <v>1</v>
      </c>
      <c r="J1262" s="2">
        <v>1</v>
      </c>
      <c r="K1262" s="2">
        <v>2</v>
      </c>
      <c r="L1262" s="2" t="s">
        <v>5927</v>
      </c>
      <c r="M1262" s="2" t="s">
        <v>5928</v>
      </c>
      <c r="N1262" s="2" t="s">
        <v>5929</v>
      </c>
      <c r="O1262" s="2">
        <v>0</v>
      </c>
      <c r="P1262" s="2">
        <v>959.45812000000001</v>
      </c>
      <c r="Q1262" s="2" t="s">
        <v>22</v>
      </c>
      <c r="R1262" s="2">
        <v>2</v>
      </c>
      <c r="S1262" s="2">
        <v>480.23257000000001</v>
      </c>
      <c r="T1262" s="2">
        <v>27.964400000000001</v>
      </c>
      <c r="U1262" s="2">
        <v>1.6360000000000001E-3</v>
      </c>
      <c r="V1262" s="2">
        <v>1.4829999999999999E-3</v>
      </c>
      <c r="W1262" s="2">
        <v>2.86</v>
      </c>
    </row>
    <row r="1263" spans="1:23">
      <c r="A1263" s="2" t="b">
        <v>0</v>
      </c>
      <c r="B1263" s="2" t="s">
        <v>22</v>
      </c>
      <c r="C1263" s="2" t="s">
        <v>5930</v>
      </c>
      <c r="D1263" s="2">
        <v>9</v>
      </c>
      <c r="E1263" s="2" t="s">
        <v>5931</v>
      </c>
      <c r="F1263" s="2" t="s">
        <v>25</v>
      </c>
      <c r="G1263" s="2">
        <v>2.53017E-3</v>
      </c>
      <c r="H1263" s="2">
        <v>1.63141E-3</v>
      </c>
      <c r="I1263" s="2">
        <v>1</v>
      </c>
      <c r="J1263" s="2">
        <v>1</v>
      </c>
      <c r="K1263" s="2">
        <v>2</v>
      </c>
      <c r="L1263" s="2" t="s">
        <v>5932</v>
      </c>
      <c r="M1263" s="2" t="s">
        <v>5933</v>
      </c>
      <c r="N1263" s="2" t="s">
        <v>5934</v>
      </c>
      <c r="O1263" s="2">
        <v>0</v>
      </c>
      <c r="P1263" s="2">
        <v>1038.52547</v>
      </c>
      <c r="Q1263" s="2" t="s">
        <v>22</v>
      </c>
      <c r="R1263" s="2">
        <v>2</v>
      </c>
      <c r="S1263" s="2">
        <v>519.76648</v>
      </c>
      <c r="T1263" s="2">
        <v>34.418300000000002</v>
      </c>
      <c r="U1263" s="2">
        <v>1.6360000000000001E-3</v>
      </c>
      <c r="V1263" s="2">
        <v>1.9940000000000001E-3</v>
      </c>
      <c r="W1263" s="2">
        <v>2.71</v>
      </c>
    </row>
    <row r="1264" spans="1:23">
      <c r="A1264" s="2" t="b">
        <v>0</v>
      </c>
      <c r="B1264" s="2" t="s">
        <v>22</v>
      </c>
      <c r="C1264" s="2" t="s">
        <v>5935</v>
      </c>
      <c r="D1264" s="2">
        <v>9</v>
      </c>
      <c r="E1264" s="2" t="s">
        <v>5936</v>
      </c>
      <c r="F1264" s="2" t="s">
        <v>25</v>
      </c>
      <c r="G1264" s="2">
        <v>2.1803600000000001E-3</v>
      </c>
      <c r="H1264" s="2">
        <v>1.63141E-3</v>
      </c>
      <c r="I1264" s="2">
        <v>1</v>
      </c>
      <c r="J1264" s="2">
        <v>1</v>
      </c>
      <c r="K1264" s="2">
        <v>2</v>
      </c>
      <c r="L1264" s="2" t="s">
        <v>5937</v>
      </c>
      <c r="M1264" s="2" t="s">
        <v>5938</v>
      </c>
      <c r="N1264" s="2" t="s">
        <v>5939</v>
      </c>
      <c r="O1264" s="2">
        <v>0</v>
      </c>
      <c r="P1264" s="2">
        <v>1085.56259</v>
      </c>
      <c r="Q1264" s="2" t="s">
        <v>22</v>
      </c>
      <c r="R1264" s="2">
        <v>2</v>
      </c>
      <c r="S1264" s="2">
        <v>543.28534000000002</v>
      </c>
      <c r="T1264" s="2">
        <v>38.128300000000003</v>
      </c>
      <c r="U1264" s="2">
        <v>1.6360000000000001E-3</v>
      </c>
      <c r="V1264" s="2">
        <v>1.7179999999999999E-3</v>
      </c>
      <c r="W1264" s="2">
        <v>2.69</v>
      </c>
    </row>
    <row r="1265" spans="1:23">
      <c r="A1265" s="2" t="b">
        <v>0</v>
      </c>
      <c r="B1265" s="2" t="s">
        <v>22</v>
      </c>
      <c r="C1265" s="2" t="s">
        <v>5940</v>
      </c>
      <c r="D1265" s="2">
        <v>9</v>
      </c>
      <c r="E1265" s="2" t="s">
        <v>5941</v>
      </c>
      <c r="F1265" s="2" t="s">
        <v>25</v>
      </c>
      <c r="G1265" s="2">
        <v>2.1803600000000001E-3</v>
      </c>
      <c r="H1265" s="2">
        <v>1.63141E-3</v>
      </c>
      <c r="I1265" s="2">
        <v>1</v>
      </c>
      <c r="J1265" s="2">
        <v>1</v>
      </c>
      <c r="K1265" s="2">
        <v>1</v>
      </c>
      <c r="L1265" s="2" t="s">
        <v>5942</v>
      </c>
      <c r="M1265" s="2" t="s">
        <v>5943</v>
      </c>
      <c r="N1265" s="2" t="s">
        <v>5944</v>
      </c>
      <c r="O1265" s="2">
        <v>0</v>
      </c>
      <c r="P1265" s="2">
        <v>1060.6037200000001</v>
      </c>
      <c r="Q1265" s="2" t="s">
        <v>22</v>
      </c>
      <c r="R1265" s="2">
        <v>2</v>
      </c>
      <c r="S1265" s="2">
        <v>530.80573000000004</v>
      </c>
      <c r="T1265" s="2">
        <v>45.533700000000003</v>
      </c>
      <c r="U1265" s="2">
        <v>1.6360000000000001E-3</v>
      </c>
      <c r="V1265" s="2">
        <v>1.72E-3</v>
      </c>
      <c r="W1265" s="2">
        <v>2.68</v>
      </c>
    </row>
    <row r="1266" spans="1:23">
      <c r="A1266" s="2" t="b">
        <v>0</v>
      </c>
      <c r="B1266" s="2" t="s">
        <v>22</v>
      </c>
      <c r="C1266" s="2" t="s">
        <v>5945</v>
      </c>
      <c r="D1266" s="2">
        <v>9</v>
      </c>
      <c r="E1266" s="2" t="s">
        <v>5946</v>
      </c>
      <c r="F1266" s="2" t="s">
        <v>25</v>
      </c>
      <c r="G1266" s="2">
        <v>2.2510899999999999E-3</v>
      </c>
      <c r="H1266" s="2">
        <v>1.63141E-3</v>
      </c>
      <c r="I1266" s="2">
        <v>1</v>
      </c>
      <c r="J1266" s="2">
        <v>1</v>
      </c>
      <c r="K1266" s="2">
        <v>2</v>
      </c>
      <c r="L1266" s="2" t="s">
        <v>5947</v>
      </c>
      <c r="M1266" s="2" t="s">
        <v>5948</v>
      </c>
      <c r="N1266" s="2" t="s">
        <v>5949</v>
      </c>
      <c r="O1266" s="2">
        <v>0</v>
      </c>
      <c r="P1266" s="2">
        <v>917.49383999999998</v>
      </c>
      <c r="Q1266" s="2" t="s">
        <v>22</v>
      </c>
      <c r="R1266" s="2">
        <v>2</v>
      </c>
      <c r="S1266" s="2">
        <v>459.25033999999999</v>
      </c>
      <c r="T1266" s="2">
        <v>28.7807</v>
      </c>
      <c r="U1266" s="2">
        <v>1.6360000000000001E-3</v>
      </c>
      <c r="V1266" s="2">
        <v>1.7799999999999999E-3</v>
      </c>
      <c r="W1266" s="2">
        <v>3.08</v>
      </c>
    </row>
    <row r="1267" spans="1:23">
      <c r="A1267" s="2" t="b">
        <v>0</v>
      </c>
      <c r="B1267" s="2" t="s">
        <v>22</v>
      </c>
      <c r="C1267" s="2" t="s">
        <v>5950</v>
      </c>
      <c r="D1267" s="2">
        <v>8</v>
      </c>
      <c r="E1267" s="2" t="s">
        <v>5951</v>
      </c>
      <c r="F1267" s="2" t="s">
        <v>25</v>
      </c>
      <c r="G1267" s="2">
        <v>2.1458100000000002E-3</v>
      </c>
      <c r="H1267" s="2">
        <v>1.63141E-3</v>
      </c>
      <c r="I1267" s="2">
        <v>1</v>
      </c>
      <c r="J1267" s="2">
        <v>1</v>
      </c>
      <c r="K1267" s="2">
        <v>1</v>
      </c>
      <c r="L1267" s="2" t="s">
        <v>5952</v>
      </c>
      <c r="M1267" s="2" t="s">
        <v>5953</v>
      </c>
      <c r="N1267" s="2" t="s">
        <v>5954</v>
      </c>
      <c r="O1267" s="2">
        <v>0</v>
      </c>
      <c r="P1267" s="2">
        <v>973.49892</v>
      </c>
      <c r="Q1267" s="2" t="s">
        <v>22</v>
      </c>
      <c r="R1267" s="2">
        <v>2</v>
      </c>
      <c r="S1267" s="2">
        <v>487.25326999999999</v>
      </c>
      <c r="T1267" s="2">
        <v>21.651499999999999</v>
      </c>
      <c r="U1267" s="2">
        <v>1.6360000000000001E-3</v>
      </c>
      <c r="V1267" s="2">
        <v>1.6930000000000001E-3</v>
      </c>
      <c r="W1267" s="2">
        <v>2.7</v>
      </c>
    </row>
    <row r="1268" spans="1:23">
      <c r="A1268" s="2" t="b">
        <v>0</v>
      </c>
      <c r="B1268" s="2" t="s">
        <v>22</v>
      </c>
      <c r="C1268" s="2" t="s">
        <v>5955</v>
      </c>
      <c r="D1268" s="2">
        <v>9</v>
      </c>
      <c r="E1268" s="2" t="s">
        <v>5956</v>
      </c>
      <c r="F1268" s="2" t="s">
        <v>25</v>
      </c>
      <c r="G1268" s="2">
        <v>2.5167700000000002E-3</v>
      </c>
      <c r="H1268" s="2">
        <v>1.63141E-3</v>
      </c>
      <c r="I1268" s="2">
        <v>1</v>
      </c>
      <c r="J1268" s="2">
        <v>1</v>
      </c>
      <c r="K1268" s="2">
        <v>2</v>
      </c>
      <c r="L1268" s="2" t="s">
        <v>5957</v>
      </c>
      <c r="M1268" s="2" t="s">
        <v>5958</v>
      </c>
      <c r="N1268" s="2" t="s">
        <v>5959</v>
      </c>
      <c r="O1268" s="2">
        <v>0</v>
      </c>
      <c r="P1268" s="2">
        <v>1003.49557</v>
      </c>
      <c r="Q1268" s="2" t="s">
        <v>22</v>
      </c>
      <c r="R1268" s="2">
        <v>2</v>
      </c>
      <c r="S1268" s="2">
        <v>502.25116000000003</v>
      </c>
      <c r="T1268" s="2">
        <v>17.6051</v>
      </c>
      <c r="U1268" s="2">
        <v>1.6360000000000001E-3</v>
      </c>
      <c r="V1268" s="2">
        <v>1.99E-3</v>
      </c>
      <c r="W1268" s="2">
        <v>2.21</v>
      </c>
    </row>
    <row r="1269" spans="1:23">
      <c r="A1269" s="2" t="b">
        <v>0</v>
      </c>
      <c r="B1269" s="2" t="s">
        <v>22</v>
      </c>
      <c r="C1269" s="2" t="s">
        <v>5960</v>
      </c>
      <c r="D1269" s="2">
        <v>11</v>
      </c>
      <c r="E1269" s="2" t="s">
        <v>5961</v>
      </c>
      <c r="F1269" s="2" t="s">
        <v>25</v>
      </c>
      <c r="G1269" s="2">
        <v>2.1572599999999998E-3</v>
      </c>
      <c r="H1269" s="2">
        <v>1.63141E-3</v>
      </c>
      <c r="I1269" s="2">
        <v>1</v>
      </c>
      <c r="J1269" s="2">
        <v>1</v>
      </c>
      <c r="K1269" s="2">
        <v>1</v>
      </c>
      <c r="L1269" s="2" t="s">
        <v>5962</v>
      </c>
      <c r="M1269" s="2" t="s">
        <v>5963</v>
      </c>
      <c r="N1269" s="2" t="s">
        <v>5964</v>
      </c>
      <c r="O1269" s="2">
        <v>0</v>
      </c>
      <c r="P1269" s="2">
        <v>1177.5120099999999</v>
      </c>
      <c r="Q1269" s="2" t="s">
        <v>22</v>
      </c>
      <c r="R1269" s="2">
        <v>2</v>
      </c>
      <c r="S1269" s="2">
        <v>589.25977</v>
      </c>
      <c r="T1269" s="2">
        <v>15.6251</v>
      </c>
      <c r="U1269" s="2">
        <v>1.6360000000000001E-3</v>
      </c>
      <c r="V1269" s="2">
        <v>1.6999999999999999E-3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5965</v>
      </c>
      <c r="D1270" s="2">
        <v>10</v>
      </c>
      <c r="E1270" s="2" t="s">
        <v>5966</v>
      </c>
      <c r="F1270" s="2" t="s">
        <v>25</v>
      </c>
      <c r="G1270" s="2">
        <v>1.95969E-3</v>
      </c>
      <c r="H1270" s="2">
        <v>1.63141E-3</v>
      </c>
      <c r="I1270" s="2">
        <v>1</v>
      </c>
      <c r="J1270" s="2">
        <v>2</v>
      </c>
      <c r="K1270" s="2">
        <v>2</v>
      </c>
      <c r="L1270" s="2" t="s">
        <v>5967</v>
      </c>
      <c r="M1270" s="2" t="s">
        <v>5968</v>
      </c>
      <c r="N1270" s="2" t="s">
        <v>5969</v>
      </c>
      <c r="O1270" s="2">
        <v>0</v>
      </c>
      <c r="P1270" s="2">
        <v>1299.6011100000001</v>
      </c>
      <c r="Q1270" s="2" t="s">
        <v>22</v>
      </c>
      <c r="R1270" s="2">
        <v>3</v>
      </c>
      <c r="S1270" s="2">
        <v>433.87164000000001</v>
      </c>
      <c r="T1270" s="2">
        <v>20.674199999999999</v>
      </c>
      <c r="U1270" s="2">
        <v>1.6360000000000001E-3</v>
      </c>
      <c r="V1270" s="2">
        <v>1.542E-3</v>
      </c>
      <c r="W1270" s="2">
        <v>1.69</v>
      </c>
    </row>
    <row r="1271" spans="1:23">
      <c r="A1271" s="2" t="b">
        <v>0</v>
      </c>
      <c r="B1271" s="2" t="s">
        <v>22</v>
      </c>
      <c r="C1271" s="2" t="s">
        <v>5970</v>
      </c>
      <c r="D1271" s="2">
        <v>9</v>
      </c>
      <c r="E1271" s="2" t="s">
        <v>5971</v>
      </c>
      <c r="F1271" s="2" t="s">
        <v>25</v>
      </c>
      <c r="G1271" s="2">
        <v>2.4508500000000001E-3</v>
      </c>
      <c r="H1271" s="2">
        <v>1.63141E-3</v>
      </c>
      <c r="I1271" s="2">
        <v>1</v>
      </c>
      <c r="J1271" s="2">
        <v>1</v>
      </c>
      <c r="K1271" s="2">
        <v>1</v>
      </c>
      <c r="L1271" s="2" t="s">
        <v>5560</v>
      </c>
      <c r="M1271" s="2" t="s">
        <v>5972</v>
      </c>
      <c r="N1271" s="2" t="s">
        <v>5562</v>
      </c>
      <c r="O1271" s="2">
        <v>0</v>
      </c>
      <c r="P1271" s="2">
        <v>1004.50474</v>
      </c>
      <c r="Q1271" s="2" t="s">
        <v>22</v>
      </c>
      <c r="R1271" s="2">
        <v>2</v>
      </c>
      <c r="S1271" s="2">
        <v>502.75601</v>
      </c>
      <c r="T1271" s="2">
        <v>35.834000000000003</v>
      </c>
      <c r="U1271" s="2">
        <v>1.6360000000000001E-3</v>
      </c>
      <c r="V1271" s="2">
        <v>1.9350000000000001E-3</v>
      </c>
      <c r="W1271" s="2">
        <v>2.81</v>
      </c>
    </row>
    <row r="1272" spans="1:23">
      <c r="A1272" s="2" t="b">
        <v>0</v>
      </c>
      <c r="B1272" s="2" t="s">
        <v>22</v>
      </c>
      <c r="C1272" s="2" t="s">
        <v>5973</v>
      </c>
      <c r="D1272" s="2">
        <v>9</v>
      </c>
      <c r="E1272" s="2" t="s">
        <v>5974</v>
      </c>
      <c r="F1272" s="2" t="s">
        <v>25</v>
      </c>
      <c r="G1272" s="2">
        <v>1.6491500000000001E-3</v>
      </c>
      <c r="H1272" s="2">
        <v>1.63141E-3</v>
      </c>
      <c r="I1272" s="2">
        <v>1</v>
      </c>
      <c r="J1272" s="2">
        <v>2</v>
      </c>
      <c r="K1272" s="2">
        <v>1</v>
      </c>
      <c r="L1272" s="2" t="s">
        <v>5975</v>
      </c>
      <c r="M1272" s="2" t="s">
        <v>5976</v>
      </c>
      <c r="N1272" s="2" t="s">
        <v>5977</v>
      </c>
      <c r="O1272" s="2">
        <v>0</v>
      </c>
      <c r="P1272" s="2">
        <v>1100.5119500000001</v>
      </c>
      <c r="Q1272" s="2" t="s">
        <v>22</v>
      </c>
      <c r="R1272" s="2">
        <v>2</v>
      </c>
      <c r="S1272" s="2">
        <v>550.75977</v>
      </c>
      <c r="T1272" s="2">
        <v>22.870899999999999</v>
      </c>
      <c r="U1272" s="2">
        <v>1.6360000000000001E-3</v>
      </c>
      <c r="V1272" s="2">
        <v>1.3010000000000001E-3</v>
      </c>
      <c r="W1272" s="2">
        <v>3.31</v>
      </c>
    </row>
    <row r="1273" spans="1:23">
      <c r="A1273" s="2" t="b">
        <v>0</v>
      </c>
      <c r="B1273" s="2" t="s">
        <v>22</v>
      </c>
      <c r="C1273" s="2" t="s">
        <v>5978</v>
      </c>
      <c r="D1273" s="2">
        <v>9</v>
      </c>
      <c r="E1273" s="2" t="s">
        <v>5979</v>
      </c>
      <c r="F1273" s="2" t="s">
        <v>25</v>
      </c>
      <c r="G1273" s="2">
        <v>2.1458100000000002E-3</v>
      </c>
      <c r="H1273" s="2">
        <v>1.63141E-3</v>
      </c>
      <c r="I1273" s="2">
        <v>1</v>
      </c>
      <c r="J1273" s="2">
        <v>2</v>
      </c>
      <c r="K1273" s="2">
        <v>3</v>
      </c>
      <c r="L1273" s="2" t="s">
        <v>5980</v>
      </c>
      <c r="M1273" s="2" t="s">
        <v>5981</v>
      </c>
      <c r="N1273" s="2" t="s">
        <v>5982</v>
      </c>
      <c r="O1273" s="2">
        <v>0</v>
      </c>
      <c r="P1273" s="2">
        <v>1066.53162</v>
      </c>
      <c r="Q1273" s="2" t="s">
        <v>22</v>
      </c>
      <c r="R1273" s="2">
        <v>3</v>
      </c>
      <c r="S1273" s="2">
        <v>356.18203999999997</v>
      </c>
      <c r="T1273" s="2">
        <v>29.9726</v>
      </c>
      <c r="U1273" s="2">
        <v>1.6360000000000001E-3</v>
      </c>
      <c r="V1273" s="2">
        <v>1.688E-3</v>
      </c>
      <c r="W1273" s="2">
        <v>2.54</v>
      </c>
    </row>
    <row r="1274" spans="1:23">
      <c r="A1274" s="2" t="b">
        <v>0</v>
      </c>
      <c r="B1274" s="2" t="s">
        <v>22</v>
      </c>
      <c r="C1274" s="2" t="s">
        <v>5983</v>
      </c>
      <c r="D1274" s="2">
        <v>9</v>
      </c>
      <c r="E1274" s="2" t="s">
        <v>5984</v>
      </c>
      <c r="F1274" s="2" t="s">
        <v>25</v>
      </c>
      <c r="G1274" s="2">
        <v>1.9079100000000001E-3</v>
      </c>
      <c r="H1274" s="2">
        <v>1.63141E-3</v>
      </c>
      <c r="I1274" s="2">
        <v>1</v>
      </c>
      <c r="J1274" s="2">
        <v>1</v>
      </c>
      <c r="K1274" s="2">
        <v>1</v>
      </c>
      <c r="L1274" s="2" t="s">
        <v>1296</v>
      </c>
      <c r="M1274" s="2" t="s">
        <v>5985</v>
      </c>
      <c r="N1274" s="2" t="s">
        <v>1298</v>
      </c>
      <c r="O1274" s="2">
        <v>0</v>
      </c>
      <c r="P1274" s="2">
        <v>1110.58636</v>
      </c>
      <c r="Q1274" s="2" t="s">
        <v>22</v>
      </c>
      <c r="R1274" s="2">
        <v>2</v>
      </c>
      <c r="S1274" s="2">
        <v>555.79723999999999</v>
      </c>
      <c r="T1274" s="2">
        <v>39.1599</v>
      </c>
      <c r="U1274" s="2">
        <v>1.6360000000000001E-3</v>
      </c>
      <c r="V1274" s="2">
        <v>1.506E-3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5986</v>
      </c>
      <c r="D1275" s="2">
        <v>10</v>
      </c>
      <c r="E1275" s="2" t="s">
        <v>5987</v>
      </c>
      <c r="F1275" s="2" t="s">
        <v>25</v>
      </c>
      <c r="G1275" s="2">
        <v>1.76954E-3</v>
      </c>
      <c r="H1275" s="2">
        <v>1.63141E-3</v>
      </c>
      <c r="I1275" s="2">
        <v>1</v>
      </c>
      <c r="J1275" s="2">
        <v>1</v>
      </c>
      <c r="K1275" s="2">
        <v>1</v>
      </c>
      <c r="L1275" s="2" t="s">
        <v>5988</v>
      </c>
      <c r="M1275" s="2" t="s">
        <v>5989</v>
      </c>
      <c r="N1275" s="2" t="s">
        <v>5990</v>
      </c>
      <c r="O1275" s="2">
        <v>0</v>
      </c>
      <c r="P1275" s="2">
        <v>1167.5528099999999</v>
      </c>
      <c r="Q1275" s="2" t="s">
        <v>22</v>
      </c>
      <c r="R1275" s="2">
        <v>2</v>
      </c>
      <c r="S1275" s="2">
        <v>584.28052000000002</v>
      </c>
      <c r="T1275" s="2">
        <v>28.0579</v>
      </c>
      <c r="U1275" s="2">
        <v>1.6360000000000001E-3</v>
      </c>
      <c r="V1275" s="2">
        <v>1.395E-3</v>
      </c>
      <c r="W1275" s="2">
        <v>3.17</v>
      </c>
    </row>
    <row r="1276" spans="1:23">
      <c r="A1276" s="2" t="b">
        <v>0</v>
      </c>
      <c r="B1276" s="2" t="s">
        <v>22</v>
      </c>
      <c r="C1276" s="2" t="s">
        <v>5991</v>
      </c>
      <c r="D1276" s="2">
        <v>9</v>
      </c>
      <c r="E1276" s="2" t="s">
        <v>5992</v>
      </c>
      <c r="F1276" s="2" t="s">
        <v>25</v>
      </c>
      <c r="G1276" s="2">
        <v>2.1117800000000002E-3</v>
      </c>
      <c r="H1276" s="2">
        <v>1.63141E-3</v>
      </c>
      <c r="I1276" s="2">
        <v>1</v>
      </c>
      <c r="J1276" s="2">
        <v>1</v>
      </c>
      <c r="K1276" s="2">
        <v>1</v>
      </c>
      <c r="L1276" s="2" t="s">
        <v>2845</v>
      </c>
      <c r="M1276" s="2" t="s">
        <v>5993</v>
      </c>
      <c r="N1276" s="2" t="s">
        <v>2847</v>
      </c>
      <c r="O1276" s="2">
        <v>0</v>
      </c>
      <c r="P1276" s="2">
        <v>1110.59422</v>
      </c>
      <c r="Q1276" s="2" t="s">
        <v>22</v>
      </c>
      <c r="R1276" s="2">
        <v>2</v>
      </c>
      <c r="S1276" s="2">
        <v>555.80089999999996</v>
      </c>
      <c r="T1276" s="2">
        <v>29.169799999999999</v>
      </c>
      <c r="U1276" s="2">
        <v>1.6360000000000001E-3</v>
      </c>
      <c r="V1276" s="2">
        <v>1.6639999999999999E-3</v>
      </c>
      <c r="W1276" s="2">
        <v>2.4</v>
      </c>
    </row>
    <row r="1277" spans="1:23">
      <c r="A1277" s="2" t="b">
        <v>0</v>
      </c>
      <c r="B1277" s="2" t="s">
        <v>22</v>
      </c>
      <c r="C1277" s="2" t="s">
        <v>5994</v>
      </c>
      <c r="D1277" s="2">
        <v>9</v>
      </c>
      <c r="E1277" s="2" t="s">
        <v>5995</v>
      </c>
      <c r="F1277" s="2" t="s">
        <v>25</v>
      </c>
      <c r="G1277" s="2">
        <v>2.4508500000000001E-3</v>
      </c>
      <c r="H1277" s="2">
        <v>1.63141E-3</v>
      </c>
      <c r="I1277" s="2">
        <v>1</v>
      </c>
      <c r="J1277" s="2">
        <v>1</v>
      </c>
      <c r="K1277" s="2">
        <v>2</v>
      </c>
      <c r="L1277" s="2" t="s">
        <v>5996</v>
      </c>
      <c r="M1277" s="2" t="s">
        <v>5997</v>
      </c>
      <c r="N1277" s="2" t="s">
        <v>5998</v>
      </c>
      <c r="O1277" s="2">
        <v>0</v>
      </c>
      <c r="P1277" s="2">
        <v>1027.55711</v>
      </c>
      <c r="Q1277" s="2" t="s">
        <v>22</v>
      </c>
      <c r="R1277" s="2">
        <v>2</v>
      </c>
      <c r="S1277" s="2">
        <v>514.28216999999995</v>
      </c>
      <c r="T1277" s="2">
        <v>36.032200000000003</v>
      </c>
      <c r="U1277" s="2">
        <v>1.6360000000000001E-3</v>
      </c>
      <c r="V1277" s="2">
        <v>1.933E-3</v>
      </c>
      <c r="W1277" s="2">
        <v>2.82</v>
      </c>
    </row>
    <row r="1278" spans="1:23">
      <c r="A1278" s="2" t="b">
        <v>0</v>
      </c>
      <c r="B1278" s="2" t="s">
        <v>22</v>
      </c>
      <c r="C1278" s="2" t="s">
        <v>5999</v>
      </c>
      <c r="D1278" s="2">
        <v>10</v>
      </c>
      <c r="E1278" s="2" t="s">
        <v>6000</v>
      </c>
      <c r="F1278" s="2" t="s">
        <v>25</v>
      </c>
      <c r="G1278" s="2">
        <v>2.10056E-3</v>
      </c>
      <c r="H1278" s="2">
        <v>1.63141E-3</v>
      </c>
      <c r="I1278" s="2">
        <v>1</v>
      </c>
      <c r="J1278" s="2">
        <v>1</v>
      </c>
      <c r="K1278" s="2">
        <v>1</v>
      </c>
      <c r="L1278" s="2" t="s">
        <v>6001</v>
      </c>
      <c r="M1278" s="2" t="s">
        <v>6002</v>
      </c>
      <c r="N1278" s="2" t="s">
        <v>6003</v>
      </c>
      <c r="O1278" s="2">
        <v>0</v>
      </c>
      <c r="P1278" s="2">
        <v>1134.61535</v>
      </c>
      <c r="Q1278" s="2" t="s">
        <v>22</v>
      </c>
      <c r="R1278" s="2">
        <v>3</v>
      </c>
      <c r="S1278" s="2">
        <v>378.87668000000002</v>
      </c>
      <c r="T1278" s="2">
        <v>30.850300000000001</v>
      </c>
      <c r="U1278" s="2">
        <v>1.6360000000000001E-3</v>
      </c>
      <c r="V1278" s="2">
        <v>1.6570000000000001E-3</v>
      </c>
      <c r="W1278" s="2">
        <v>1.87</v>
      </c>
    </row>
    <row r="1279" spans="1:23">
      <c r="A1279" s="2" t="b">
        <v>0</v>
      </c>
      <c r="B1279" s="2" t="s">
        <v>22</v>
      </c>
      <c r="C1279" s="2" t="s">
        <v>6004</v>
      </c>
      <c r="D1279" s="2">
        <v>9</v>
      </c>
      <c r="E1279" s="2" t="s">
        <v>6005</v>
      </c>
      <c r="F1279" s="2" t="s">
        <v>25</v>
      </c>
      <c r="G1279" s="2">
        <v>1.8276900000000001E-3</v>
      </c>
      <c r="H1279" s="2">
        <v>1.63141E-3</v>
      </c>
      <c r="I1279" s="2">
        <v>1</v>
      </c>
      <c r="J1279" s="2">
        <v>1</v>
      </c>
      <c r="K1279" s="2">
        <v>2</v>
      </c>
      <c r="L1279" s="2" t="s">
        <v>781</v>
      </c>
      <c r="M1279" s="2" t="s">
        <v>6006</v>
      </c>
      <c r="N1279" s="2" t="s">
        <v>783</v>
      </c>
      <c r="O1279" s="2">
        <v>0</v>
      </c>
      <c r="P1279" s="2">
        <v>1067.5367699999999</v>
      </c>
      <c r="Q1279" s="2" t="s">
        <v>22</v>
      </c>
      <c r="R1279" s="2">
        <v>2</v>
      </c>
      <c r="S1279" s="2">
        <v>534.27221999999995</v>
      </c>
      <c r="T1279" s="2">
        <v>15.800800000000001</v>
      </c>
      <c r="U1279" s="2">
        <v>1.6360000000000001E-3</v>
      </c>
      <c r="V1279" s="2">
        <v>1.439E-3</v>
      </c>
      <c r="W1279" s="2">
        <v>3.25</v>
      </c>
    </row>
    <row r="1280" spans="1:23">
      <c r="A1280" s="2" t="b">
        <v>0</v>
      </c>
      <c r="B1280" s="2" t="s">
        <v>22</v>
      </c>
      <c r="C1280" s="2" t="s">
        <v>6007</v>
      </c>
      <c r="D1280" s="2">
        <v>9</v>
      </c>
      <c r="E1280" s="2" t="s">
        <v>6008</v>
      </c>
      <c r="F1280" s="2" t="s">
        <v>25</v>
      </c>
      <c r="G1280" s="2">
        <v>1.9079100000000001E-3</v>
      </c>
      <c r="H1280" s="2">
        <v>1.63141E-3</v>
      </c>
      <c r="I1280" s="2">
        <v>1</v>
      </c>
      <c r="J1280" s="2">
        <v>1</v>
      </c>
      <c r="K1280" s="2">
        <v>1</v>
      </c>
      <c r="L1280" s="2" t="s">
        <v>6009</v>
      </c>
      <c r="M1280" s="2" t="s">
        <v>6010</v>
      </c>
      <c r="N1280" s="2" t="s">
        <v>6011</v>
      </c>
      <c r="O1280" s="2">
        <v>0</v>
      </c>
      <c r="P1280" s="2">
        <v>1142.6204399999999</v>
      </c>
      <c r="Q1280" s="2" t="s">
        <v>22</v>
      </c>
      <c r="R1280" s="2">
        <v>2</v>
      </c>
      <c r="S1280" s="2">
        <v>571.81426999999996</v>
      </c>
      <c r="T1280" s="2">
        <v>38.8279</v>
      </c>
      <c r="U1280" s="2">
        <v>1.6360000000000001E-3</v>
      </c>
      <c r="V1280" s="2">
        <v>1.5E-3</v>
      </c>
      <c r="W1280" s="2">
        <v>2.8</v>
      </c>
    </row>
    <row r="1281" spans="1:23">
      <c r="A1281" s="2" t="b">
        <v>0</v>
      </c>
      <c r="B1281" s="2" t="s">
        <v>22</v>
      </c>
      <c r="C1281" s="2" t="s">
        <v>6012</v>
      </c>
      <c r="D1281" s="2">
        <v>8</v>
      </c>
      <c r="E1281" s="2" t="s">
        <v>6013</v>
      </c>
      <c r="F1281" s="2" t="s">
        <v>25</v>
      </c>
      <c r="G1281" s="2">
        <v>1.67628E-3</v>
      </c>
      <c r="H1281" s="2">
        <v>1.63141E-3</v>
      </c>
      <c r="I1281" s="2">
        <v>1</v>
      </c>
      <c r="J1281" s="2">
        <v>2</v>
      </c>
      <c r="K1281" s="2">
        <v>2</v>
      </c>
      <c r="L1281" s="2" t="s">
        <v>6014</v>
      </c>
      <c r="M1281" s="2" t="s">
        <v>6015</v>
      </c>
      <c r="N1281" s="2" t="s">
        <v>6016</v>
      </c>
      <c r="O1281" s="2">
        <v>0</v>
      </c>
      <c r="P1281" s="2">
        <v>914.49819000000002</v>
      </c>
      <c r="Q1281" s="2" t="s">
        <v>22</v>
      </c>
      <c r="R1281" s="2">
        <v>2</v>
      </c>
      <c r="S1281" s="2">
        <v>457.75265999999999</v>
      </c>
      <c r="T1281" s="2">
        <v>33.564700000000002</v>
      </c>
      <c r="U1281" s="2">
        <v>1.6360000000000001E-3</v>
      </c>
      <c r="V1281" s="2">
        <v>1.32E-3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6017</v>
      </c>
      <c r="D1282" s="2">
        <v>10</v>
      </c>
      <c r="E1282" s="2" t="s">
        <v>6018</v>
      </c>
      <c r="F1282" s="2" t="s">
        <v>25</v>
      </c>
      <c r="G1282" s="2">
        <v>1.6491500000000001E-3</v>
      </c>
      <c r="H1282" s="2">
        <v>1.63141E-3</v>
      </c>
      <c r="I1282" s="2">
        <v>1</v>
      </c>
      <c r="J1282" s="2">
        <v>1</v>
      </c>
      <c r="K1282" s="2">
        <v>1</v>
      </c>
      <c r="L1282" s="2" t="s">
        <v>6019</v>
      </c>
      <c r="M1282" s="2" t="s">
        <v>6020</v>
      </c>
      <c r="N1282" s="2" t="s">
        <v>6021</v>
      </c>
      <c r="O1282" s="2">
        <v>0</v>
      </c>
      <c r="P1282" s="2">
        <v>1139.4891500000001</v>
      </c>
      <c r="Q1282" s="2" t="s">
        <v>22</v>
      </c>
      <c r="R1282" s="2">
        <v>2</v>
      </c>
      <c r="S1282" s="2">
        <v>570.24847</v>
      </c>
      <c r="T1282" s="2">
        <v>37.6676</v>
      </c>
      <c r="U1282" s="2">
        <v>1.6360000000000001E-3</v>
      </c>
      <c r="V1282" s="2">
        <v>1.302E-3</v>
      </c>
      <c r="W1282" s="2">
        <v>3.55</v>
      </c>
    </row>
    <row r="1283" spans="1:23">
      <c r="A1283" s="2" t="b">
        <v>0</v>
      </c>
      <c r="B1283" s="2" t="s">
        <v>22</v>
      </c>
      <c r="C1283" s="2" t="s">
        <v>6022</v>
      </c>
      <c r="D1283" s="2">
        <v>8</v>
      </c>
      <c r="E1283" s="2" t="s">
        <v>6023</v>
      </c>
      <c r="F1283" s="2" t="s">
        <v>25</v>
      </c>
      <c r="G1283" s="2">
        <v>2.3866199999999999E-3</v>
      </c>
      <c r="H1283" s="2">
        <v>1.63141E-3</v>
      </c>
      <c r="I1283" s="2">
        <v>1</v>
      </c>
      <c r="J1283" s="2">
        <v>2</v>
      </c>
      <c r="K1283" s="2">
        <v>1</v>
      </c>
      <c r="L1283" s="2" t="s">
        <v>6024</v>
      </c>
      <c r="M1283" s="2" t="s">
        <v>6025</v>
      </c>
      <c r="N1283" s="2" t="s">
        <v>6026</v>
      </c>
      <c r="O1283" s="2">
        <v>0</v>
      </c>
      <c r="P1283" s="2">
        <v>913.41625999999997</v>
      </c>
      <c r="Q1283" s="2" t="s">
        <v>22</v>
      </c>
      <c r="R1283" s="2">
        <v>2</v>
      </c>
      <c r="S1283" s="2">
        <v>457.21172999999999</v>
      </c>
      <c r="T1283" s="2">
        <v>30.021599999999999</v>
      </c>
      <c r="U1283" s="2">
        <v>1.6360000000000001E-3</v>
      </c>
      <c r="V1283" s="2">
        <v>1.887E-3</v>
      </c>
      <c r="W1283" s="2">
        <v>2.04</v>
      </c>
    </row>
    <row r="1284" spans="1:23">
      <c r="A1284" s="2" t="b">
        <v>0</v>
      </c>
      <c r="B1284" s="2" t="s">
        <v>22</v>
      </c>
      <c r="C1284" s="2" t="s">
        <v>6027</v>
      </c>
      <c r="D1284" s="2">
        <v>9</v>
      </c>
      <c r="E1284" s="2" t="s">
        <v>6028</v>
      </c>
      <c r="F1284" s="2" t="s">
        <v>25</v>
      </c>
      <c r="G1284" s="2">
        <v>1.66719E-3</v>
      </c>
      <c r="H1284" s="2">
        <v>1.63141E-3</v>
      </c>
      <c r="I1284" s="2">
        <v>1</v>
      </c>
      <c r="J1284" s="2">
        <v>2</v>
      </c>
      <c r="K1284" s="2">
        <v>2</v>
      </c>
      <c r="L1284" s="2" t="s">
        <v>6029</v>
      </c>
      <c r="M1284" s="2" t="s">
        <v>6030</v>
      </c>
      <c r="N1284" s="2" t="s">
        <v>6031</v>
      </c>
      <c r="O1284" s="2">
        <v>0</v>
      </c>
      <c r="P1284" s="2">
        <v>1069.5789</v>
      </c>
      <c r="Q1284" s="2" t="s">
        <v>22</v>
      </c>
      <c r="R1284" s="2">
        <v>3</v>
      </c>
      <c r="S1284" s="2">
        <v>357.19778000000002</v>
      </c>
      <c r="T1284" s="2">
        <v>22.820699999999999</v>
      </c>
      <c r="U1284" s="2">
        <v>1.6360000000000001E-3</v>
      </c>
      <c r="V1284" s="2">
        <v>1.315E-3</v>
      </c>
      <c r="W1284" s="2">
        <v>1.49</v>
      </c>
    </row>
    <row r="1285" spans="1:23">
      <c r="A1285" s="2" t="b">
        <v>0</v>
      </c>
      <c r="B1285" s="2" t="s">
        <v>22</v>
      </c>
      <c r="C1285" s="2" t="s">
        <v>6032</v>
      </c>
      <c r="D1285" s="2">
        <v>10</v>
      </c>
      <c r="E1285" s="2" t="s">
        <v>6033</v>
      </c>
      <c r="F1285" s="2" t="s">
        <v>25</v>
      </c>
      <c r="G1285" s="2">
        <v>1.74109E-3</v>
      </c>
      <c r="H1285" s="2">
        <v>1.63141E-3</v>
      </c>
      <c r="I1285" s="2">
        <v>1</v>
      </c>
      <c r="J1285" s="2">
        <v>1</v>
      </c>
      <c r="K1285" s="2">
        <v>2</v>
      </c>
      <c r="L1285" s="2" t="s">
        <v>6034</v>
      </c>
      <c r="M1285" s="2" t="s">
        <v>6035</v>
      </c>
      <c r="N1285" s="2" t="s">
        <v>6036</v>
      </c>
      <c r="O1285" s="2">
        <v>0</v>
      </c>
      <c r="P1285" s="2">
        <v>1034.49352</v>
      </c>
      <c r="Q1285" s="2" t="s">
        <v>22</v>
      </c>
      <c r="R1285" s="2">
        <v>2</v>
      </c>
      <c r="S1285" s="2">
        <v>517.75043000000005</v>
      </c>
      <c r="T1285" s="2">
        <v>25.519400000000001</v>
      </c>
      <c r="U1285" s="2">
        <v>1.6360000000000001E-3</v>
      </c>
      <c r="V1285" s="2">
        <v>1.371E-3</v>
      </c>
      <c r="W1285" s="2">
        <v>3.51</v>
      </c>
    </row>
    <row r="1286" spans="1:23">
      <c r="A1286" s="2" t="b">
        <v>0</v>
      </c>
      <c r="B1286" s="2" t="s">
        <v>22</v>
      </c>
      <c r="C1286" s="2" t="s">
        <v>6037</v>
      </c>
      <c r="D1286" s="2">
        <v>10</v>
      </c>
      <c r="E1286" s="2" t="s">
        <v>6038</v>
      </c>
      <c r="F1286" s="2" t="s">
        <v>25</v>
      </c>
      <c r="G1286" s="2">
        <v>2.47701E-3</v>
      </c>
      <c r="H1286" s="2">
        <v>1.63141E-3</v>
      </c>
      <c r="I1286" s="2">
        <v>1</v>
      </c>
      <c r="J1286" s="2">
        <v>1</v>
      </c>
      <c r="K1286" s="2">
        <v>2</v>
      </c>
      <c r="L1286" s="2" t="s">
        <v>6039</v>
      </c>
      <c r="M1286" s="2" t="s">
        <v>6040</v>
      </c>
      <c r="N1286" s="2" t="s">
        <v>6041</v>
      </c>
      <c r="O1286" s="2">
        <v>0</v>
      </c>
      <c r="P1286" s="2">
        <v>1295.62012</v>
      </c>
      <c r="Q1286" s="2" t="s">
        <v>22</v>
      </c>
      <c r="R1286" s="2">
        <v>3</v>
      </c>
      <c r="S1286" s="2">
        <v>432.54500999999999</v>
      </c>
      <c r="T1286" s="2">
        <v>35.677399999999999</v>
      </c>
      <c r="U1286" s="2">
        <v>1.6360000000000001E-3</v>
      </c>
      <c r="V1286" s="2">
        <v>1.957E-3</v>
      </c>
      <c r="W1286" s="2">
        <v>1.32</v>
      </c>
    </row>
    <row r="1287" spans="1:23">
      <c r="A1287" s="2" t="b">
        <v>0</v>
      </c>
      <c r="B1287" s="2" t="s">
        <v>22</v>
      </c>
      <c r="C1287" s="2" t="s">
        <v>6042</v>
      </c>
      <c r="D1287" s="2">
        <v>9</v>
      </c>
      <c r="E1287" s="2" t="s">
        <v>6043</v>
      </c>
      <c r="F1287" s="2" t="s">
        <v>25</v>
      </c>
      <c r="G1287" s="2">
        <v>2.2272699999999999E-3</v>
      </c>
      <c r="H1287" s="2">
        <v>1.63141E-3</v>
      </c>
      <c r="I1287" s="2">
        <v>1</v>
      </c>
      <c r="J1287" s="2">
        <v>2</v>
      </c>
      <c r="K1287" s="2">
        <v>1</v>
      </c>
      <c r="L1287" s="2" t="s">
        <v>6044</v>
      </c>
      <c r="M1287" s="2" t="s">
        <v>6045</v>
      </c>
      <c r="N1287" s="2" t="s">
        <v>6046</v>
      </c>
      <c r="O1287" s="2">
        <v>0</v>
      </c>
      <c r="P1287" s="2">
        <v>1162.58914</v>
      </c>
      <c r="Q1287" s="2" t="s">
        <v>22</v>
      </c>
      <c r="R1287" s="2">
        <v>2</v>
      </c>
      <c r="S1287" s="2">
        <v>581.79871000000003</v>
      </c>
      <c r="T1287" s="2">
        <v>37.222900000000003</v>
      </c>
      <c r="U1287" s="2">
        <v>1.6360000000000001E-3</v>
      </c>
      <c r="V1287" s="2">
        <v>1.755E-3</v>
      </c>
      <c r="W1287" s="2">
        <v>2.23</v>
      </c>
    </row>
    <row r="1288" spans="1:23">
      <c r="A1288" s="2" t="b">
        <v>0</v>
      </c>
      <c r="B1288" s="2" t="s">
        <v>22</v>
      </c>
      <c r="C1288" s="2" t="s">
        <v>6047</v>
      </c>
      <c r="D1288" s="2">
        <v>9</v>
      </c>
      <c r="E1288" s="2" t="s">
        <v>6048</v>
      </c>
      <c r="F1288" s="2" t="s">
        <v>25</v>
      </c>
      <c r="G1288" s="2">
        <v>1.9913800000000001E-3</v>
      </c>
      <c r="H1288" s="2">
        <v>1.63141E-3</v>
      </c>
      <c r="I1288" s="2">
        <v>1</v>
      </c>
      <c r="J1288" s="2">
        <v>1</v>
      </c>
      <c r="K1288" s="2">
        <v>1</v>
      </c>
      <c r="L1288" s="2" t="s">
        <v>6049</v>
      </c>
      <c r="M1288" s="2" t="s">
        <v>6050</v>
      </c>
      <c r="N1288" s="2" t="s">
        <v>6051</v>
      </c>
      <c r="O1288" s="2">
        <v>0</v>
      </c>
      <c r="P1288" s="2">
        <v>1174.55612</v>
      </c>
      <c r="Q1288" s="2" t="s">
        <v>22</v>
      </c>
      <c r="R1288" s="2">
        <v>2</v>
      </c>
      <c r="S1288" s="2">
        <v>587.78210000000001</v>
      </c>
      <c r="T1288" s="2">
        <v>38.014600000000002</v>
      </c>
      <c r="U1288" s="2">
        <v>1.6360000000000001E-3</v>
      </c>
      <c r="V1288" s="2">
        <v>1.57E-3</v>
      </c>
      <c r="W1288" s="2">
        <v>2.52</v>
      </c>
    </row>
    <row r="1289" spans="1:23">
      <c r="A1289" s="2" t="b">
        <v>0</v>
      </c>
      <c r="B1289" s="2" t="s">
        <v>22</v>
      </c>
      <c r="C1289" s="2" t="s">
        <v>6052</v>
      </c>
      <c r="D1289" s="2">
        <v>9</v>
      </c>
      <c r="E1289" s="2" t="s">
        <v>6053</v>
      </c>
      <c r="F1289" s="2" t="s">
        <v>25</v>
      </c>
      <c r="G1289" s="2">
        <v>2.0562200000000001E-3</v>
      </c>
      <c r="H1289" s="2">
        <v>1.63141E-3</v>
      </c>
      <c r="I1289" s="2">
        <v>1</v>
      </c>
      <c r="J1289" s="2">
        <v>1</v>
      </c>
      <c r="K1289" s="2">
        <v>1</v>
      </c>
      <c r="L1289" s="2" t="s">
        <v>2209</v>
      </c>
      <c r="M1289" s="2" t="s">
        <v>6054</v>
      </c>
      <c r="N1289" s="2" t="s">
        <v>2211</v>
      </c>
      <c r="O1289" s="2">
        <v>0</v>
      </c>
      <c r="P1289" s="2">
        <v>1161.5098800000001</v>
      </c>
      <c r="Q1289" s="2" t="s">
        <v>22</v>
      </c>
      <c r="R1289" s="2">
        <v>2</v>
      </c>
      <c r="S1289" s="2">
        <v>581.25909000000001</v>
      </c>
      <c r="T1289" s="2">
        <v>28.7883</v>
      </c>
      <c r="U1289" s="2">
        <v>1.6360000000000001E-3</v>
      </c>
      <c r="V1289" s="2">
        <v>1.621E-3</v>
      </c>
      <c r="W1289" s="2">
        <v>3.04</v>
      </c>
    </row>
    <row r="1290" spans="1:23">
      <c r="A1290" s="2" t="b">
        <v>0</v>
      </c>
      <c r="B1290" s="2" t="s">
        <v>22</v>
      </c>
      <c r="C1290" s="2" t="s">
        <v>6055</v>
      </c>
      <c r="D1290" s="2">
        <v>9</v>
      </c>
      <c r="E1290" s="2" t="s">
        <v>6056</v>
      </c>
      <c r="F1290" s="2" t="s">
        <v>25</v>
      </c>
      <c r="G1290" s="2">
        <v>1.8774600000000001E-3</v>
      </c>
      <c r="H1290" s="2">
        <v>1.63141E-3</v>
      </c>
      <c r="I1290" s="2">
        <v>1</v>
      </c>
      <c r="J1290" s="2">
        <v>1</v>
      </c>
      <c r="K1290" s="2">
        <v>1</v>
      </c>
      <c r="L1290" s="2" t="s">
        <v>6057</v>
      </c>
      <c r="M1290" s="2" t="s">
        <v>6058</v>
      </c>
      <c r="N1290" s="2" t="s">
        <v>6059</v>
      </c>
      <c r="O1290" s="2">
        <v>0</v>
      </c>
      <c r="P1290" s="2">
        <v>1074.56186</v>
      </c>
      <c r="Q1290" s="2" t="s">
        <v>22</v>
      </c>
      <c r="R1290" s="2">
        <v>2</v>
      </c>
      <c r="S1290" s="2">
        <v>537.78516000000002</v>
      </c>
      <c r="T1290" s="2">
        <v>43.012700000000002</v>
      </c>
      <c r="U1290" s="2">
        <v>1.6360000000000001E-3</v>
      </c>
      <c r="V1290" s="2">
        <v>1.4829999999999999E-3</v>
      </c>
      <c r="W1290" s="2">
        <v>3.02</v>
      </c>
    </row>
    <row r="1291" spans="1:23">
      <c r="A1291" s="2" t="b">
        <v>0</v>
      </c>
      <c r="B1291" s="2" t="s">
        <v>22</v>
      </c>
      <c r="C1291" s="2" t="s">
        <v>6060</v>
      </c>
      <c r="D1291" s="2">
        <v>8</v>
      </c>
      <c r="E1291" s="2" t="s">
        <v>6061</v>
      </c>
      <c r="F1291" s="2" t="s">
        <v>25</v>
      </c>
      <c r="G1291" s="2">
        <v>2.37397E-3</v>
      </c>
      <c r="H1291" s="2">
        <v>1.63141E-3</v>
      </c>
      <c r="I1291" s="2">
        <v>1</v>
      </c>
      <c r="J1291" s="2">
        <v>1</v>
      </c>
      <c r="K1291" s="2">
        <v>2</v>
      </c>
      <c r="L1291" s="2" t="s">
        <v>2485</v>
      </c>
      <c r="M1291" s="2" t="s">
        <v>6062</v>
      </c>
      <c r="N1291" s="2" t="s">
        <v>2487</v>
      </c>
      <c r="O1291" s="2">
        <v>0</v>
      </c>
      <c r="P1291" s="2">
        <v>992.48361</v>
      </c>
      <c r="Q1291" s="2" t="s">
        <v>22</v>
      </c>
      <c r="R1291" s="2">
        <v>2</v>
      </c>
      <c r="S1291" s="2">
        <v>496.74538999999999</v>
      </c>
      <c r="T1291" s="2">
        <v>31.794499999999999</v>
      </c>
      <c r="U1291" s="2">
        <v>1.6360000000000001E-3</v>
      </c>
      <c r="V1291" s="2">
        <v>1.874E-3</v>
      </c>
      <c r="W1291" s="2">
        <v>2.75</v>
      </c>
    </row>
    <row r="1292" spans="1:23">
      <c r="A1292" s="2" t="b">
        <v>0</v>
      </c>
      <c r="B1292" s="2" t="s">
        <v>22</v>
      </c>
      <c r="C1292" s="2" t="s">
        <v>6063</v>
      </c>
      <c r="D1292" s="2">
        <v>10</v>
      </c>
      <c r="E1292" s="2" t="s">
        <v>6064</v>
      </c>
      <c r="F1292" s="2" t="s">
        <v>25</v>
      </c>
      <c r="G1292" s="2">
        <v>1.67628E-3</v>
      </c>
      <c r="H1292" s="2">
        <v>1.63141E-3</v>
      </c>
      <c r="I1292" s="2">
        <v>1</v>
      </c>
      <c r="J1292" s="2">
        <v>2</v>
      </c>
      <c r="K1292" s="2">
        <v>1</v>
      </c>
      <c r="L1292" s="2" t="s">
        <v>2943</v>
      </c>
      <c r="M1292" s="2" t="s">
        <v>6065</v>
      </c>
      <c r="N1292" s="2" t="s">
        <v>2945</v>
      </c>
      <c r="O1292" s="2">
        <v>0</v>
      </c>
      <c r="P1292" s="2">
        <v>1168.5844400000001</v>
      </c>
      <c r="Q1292" s="2" t="s">
        <v>22</v>
      </c>
      <c r="R1292" s="2">
        <v>2</v>
      </c>
      <c r="S1292" s="2">
        <v>584.79663000000005</v>
      </c>
      <c r="T1292" s="2">
        <v>18.831099999999999</v>
      </c>
      <c r="U1292" s="2">
        <v>1.6360000000000001E-3</v>
      </c>
      <c r="V1292" s="2">
        <v>1.317E-3</v>
      </c>
      <c r="W1292" s="2">
        <v>3.44</v>
      </c>
    </row>
    <row r="1293" spans="1:23">
      <c r="A1293" s="2" t="b">
        <v>0</v>
      </c>
      <c r="B1293" s="2" t="s">
        <v>22</v>
      </c>
      <c r="C1293" s="2" t="s">
        <v>6066</v>
      </c>
      <c r="D1293" s="2">
        <v>11</v>
      </c>
      <c r="E1293" s="2" t="s">
        <v>6067</v>
      </c>
      <c r="F1293" s="2" t="s">
        <v>25</v>
      </c>
      <c r="G1293" s="2">
        <v>2.0235600000000002E-3</v>
      </c>
      <c r="H1293" s="2">
        <v>1.63141E-3</v>
      </c>
      <c r="I1293" s="2">
        <v>1</v>
      </c>
      <c r="J1293" s="2">
        <v>1</v>
      </c>
      <c r="K1293" s="2">
        <v>1</v>
      </c>
      <c r="L1293" s="2" t="s">
        <v>6068</v>
      </c>
      <c r="M1293" s="2" t="s">
        <v>6069</v>
      </c>
      <c r="N1293" s="2" t="s">
        <v>6070</v>
      </c>
      <c r="O1293" s="2">
        <v>0</v>
      </c>
      <c r="P1293" s="2">
        <v>1120.56331</v>
      </c>
      <c r="Q1293" s="2" t="s">
        <v>22</v>
      </c>
      <c r="R1293" s="2">
        <v>2</v>
      </c>
      <c r="S1293" s="2">
        <v>560.78588999999999</v>
      </c>
      <c r="T1293" s="2">
        <v>40.11</v>
      </c>
      <c r="U1293" s="2">
        <v>1.6360000000000001E-3</v>
      </c>
      <c r="V1293" s="2">
        <v>1.5950000000000001E-3</v>
      </c>
      <c r="W1293" s="2">
        <v>3.08</v>
      </c>
    </row>
    <row r="1294" spans="1:23">
      <c r="A1294" s="2" t="b">
        <v>0</v>
      </c>
      <c r="B1294" s="2" t="s">
        <v>22</v>
      </c>
      <c r="C1294" s="2" t="s">
        <v>6071</v>
      </c>
      <c r="D1294" s="2">
        <v>9</v>
      </c>
      <c r="E1294" s="2" t="s">
        <v>6072</v>
      </c>
      <c r="F1294" s="2" t="s">
        <v>25</v>
      </c>
      <c r="G1294" s="2">
        <v>2.3866199999999999E-3</v>
      </c>
      <c r="H1294" s="2">
        <v>1.63141E-3</v>
      </c>
      <c r="I1294" s="2">
        <v>1</v>
      </c>
      <c r="J1294" s="2">
        <v>1</v>
      </c>
      <c r="K1294" s="2">
        <v>1</v>
      </c>
      <c r="L1294" s="2" t="s">
        <v>6073</v>
      </c>
      <c r="M1294" s="2" t="s">
        <v>6074</v>
      </c>
      <c r="N1294" s="2" t="s">
        <v>6075</v>
      </c>
      <c r="O1294" s="2">
        <v>0</v>
      </c>
      <c r="P1294" s="2">
        <v>1141.4948999999999</v>
      </c>
      <c r="Q1294" s="2" t="s">
        <v>22</v>
      </c>
      <c r="R1294" s="2">
        <v>2</v>
      </c>
      <c r="S1294" s="2">
        <v>571.25201000000004</v>
      </c>
      <c r="T1294" s="2">
        <v>32.752800000000001</v>
      </c>
      <c r="U1294" s="2">
        <v>1.6360000000000001E-3</v>
      </c>
      <c r="V1294" s="2">
        <v>1.8810000000000001E-3</v>
      </c>
      <c r="W1294" s="2">
        <v>2.7</v>
      </c>
    </row>
    <row r="1295" spans="1:23">
      <c r="A1295" s="2" t="b">
        <v>0</v>
      </c>
      <c r="B1295" s="2" t="s">
        <v>22</v>
      </c>
      <c r="C1295" s="2" t="s">
        <v>6076</v>
      </c>
      <c r="D1295" s="2">
        <v>9</v>
      </c>
      <c r="E1295" s="2" t="s">
        <v>6077</v>
      </c>
      <c r="F1295" s="2" t="s">
        <v>25</v>
      </c>
      <c r="G1295" s="2">
        <v>1.9913800000000001E-3</v>
      </c>
      <c r="H1295" s="2">
        <v>1.63141E-3</v>
      </c>
      <c r="I1295" s="2">
        <v>1</v>
      </c>
      <c r="J1295" s="2">
        <v>1</v>
      </c>
      <c r="K1295" s="2">
        <v>1</v>
      </c>
      <c r="L1295" s="2" t="s">
        <v>6078</v>
      </c>
      <c r="M1295" s="2" t="s">
        <v>6079</v>
      </c>
      <c r="N1295" s="2" t="s">
        <v>6080</v>
      </c>
      <c r="O1295" s="2">
        <v>0</v>
      </c>
      <c r="P1295" s="2">
        <v>1073.6214399999999</v>
      </c>
      <c r="Q1295" s="2" t="s">
        <v>22</v>
      </c>
      <c r="R1295" s="2">
        <v>3</v>
      </c>
      <c r="S1295" s="2">
        <v>358.54541</v>
      </c>
      <c r="T1295" s="2">
        <v>15.4483</v>
      </c>
      <c r="U1295" s="2">
        <v>1.6360000000000001E-3</v>
      </c>
      <c r="V1295" s="2">
        <v>1.572E-3</v>
      </c>
      <c r="W1295" s="2">
        <v>2.2999999999999998</v>
      </c>
    </row>
    <row r="1296" spans="1:23">
      <c r="A1296" s="2" t="b">
        <v>0</v>
      </c>
      <c r="B1296" s="2" t="s">
        <v>22</v>
      </c>
      <c r="C1296" s="2" t="s">
        <v>6081</v>
      </c>
      <c r="D1296" s="2">
        <v>8</v>
      </c>
      <c r="E1296" s="2" t="s">
        <v>6082</v>
      </c>
      <c r="F1296" s="2" t="s">
        <v>25</v>
      </c>
      <c r="G1296" s="2">
        <v>2.47701E-3</v>
      </c>
      <c r="H1296" s="2">
        <v>1.63141E-3</v>
      </c>
      <c r="I1296" s="2">
        <v>1</v>
      </c>
      <c r="J1296" s="2">
        <v>1</v>
      </c>
      <c r="K1296" s="2">
        <v>2</v>
      </c>
      <c r="L1296" s="2" t="s">
        <v>6083</v>
      </c>
      <c r="M1296" s="2" t="s">
        <v>6084</v>
      </c>
      <c r="N1296" s="2" t="s">
        <v>6085</v>
      </c>
      <c r="O1296" s="2">
        <v>0</v>
      </c>
      <c r="P1296" s="2">
        <v>960.51490999999999</v>
      </c>
      <c r="Q1296" s="2" t="s">
        <v>22</v>
      </c>
      <c r="R1296" s="2">
        <v>2</v>
      </c>
      <c r="S1296" s="2">
        <v>480.76107999999999</v>
      </c>
      <c r="T1296" s="2">
        <v>21.646599999999999</v>
      </c>
      <c r="U1296" s="2">
        <v>1.6360000000000001E-3</v>
      </c>
      <c r="V1296" s="2">
        <v>1.9599999999999999E-3</v>
      </c>
      <c r="W1296" s="2">
        <v>2.64</v>
      </c>
    </row>
    <row r="1297" spans="1:23">
      <c r="A1297" s="2" t="b">
        <v>0</v>
      </c>
      <c r="B1297" s="2" t="s">
        <v>22</v>
      </c>
      <c r="C1297" s="2" t="s">
        <v>6086</v>
      </c>
      <c r="D1297" s="2">
        <v>9</v>
      </c>
      <c r="E1297" s="2" t="s">
        <v>6087</v>
      </c>
      <c r="F1297" s="2" t="s">
        <v>25</v>
      </c>
      <c r="G1297" s="2">
        <v>1.8276900000000001E-3</v>
      </c>
      <c r="H1297" s="2">
        <v>1.63141E-3</v>
      </c>
      <c r="I1297" s="2">
        <v>1</v>
      </c>
      <c r="J1297" s="2">
        <v>2</v>
      </c>
      <c r="K1297" s="2">
        <v>1</v>
      </c>
      <c r="L1297" s="2" t="s">
        <v>31</v>
      </c>
      <c r="M1297" s="2" t="s">
        <v>6088</v>
      </c>
      <c r="N1297" s="2" t="s">
        <v>33</v>
      </c>
      <c r="O1297" s="2">
        <v>0</v>
      </c>
      <c r="P1297" s="2">
        <v>1083.52178</v>
      </c>
      <c r="Q1297" s="2" t="s">
        <v>22</v>
      </c>
      <c r="R1297" s="2">
        <v>2</v>
      </c>
      <c r="S1297" s="2">
        <v>542.26482999999996</v>
      </c>
      <c r="T1297" s="2">
        <v>23.215499999999999</v>
      </c>
      <c r="U1297" s="2">
        <v>1.6360000000000001E-3</v>
      </c>
      <c r="V1297" s="2">
        <v>1.438E-3</v>
      </c>
      <c r="W1297" s="2">
        <v>2.2200000000000002</v>
      </c>
    </row>
    <row r="1298" spans="1:23">
      <c r="A1298" s="2" t="b">
        <v>0</v>
      </c>
      <c r="B1298" s="2" t="s">
        <v>22</v>
      </c>
      <c r="C1298" s="2" t="s">
        <v>6089</v>
      </c>
      <c r="D1298" s="2">
        <v>10</v>
      </c>
      <c r="E1298" s="2" t="s">
        <v>6090</v>
      </c>
      <c r="F1298" s="2" t="s">
        <v>25</v>
      </c>
      <c r="G1298" s="2">
        <v>2.3866199999999999E-3</v>
      </c>
      <c r="H1298" s="2">
        <v>1.63141E-3</v>
      </c>
      <c r="I1298" s="2">
        <v>1</v>
      </c>
      <c r="J1298" s="2">
        <v>1</v>
      </c>
      <c r="K1298" s="2">
        <v>3</v>
      </c>
      <c r="L1298" s="2" t="s">
        <v>6091</v>
      </c>
      <c r="M1298" s="2" t="s">
        <v>6092</v>
      </c>
      <c r="N1298" s="2" t="s">
        <v>6093</v>
      </c>
      <c r="O1298" s="2">
        <v>0</v>
      </c>
      <c r="P1298" s="2">
        <v>1156.6109300000001</v>
      </c>
      <c r="Q1298" s="2" t="s">
        <v>22</v>
      </c>
      <c r="R1298" s="2">
        <v>3</v>
      </c>
      <c r="S1298" s="2">
        <v>386.20837</v>
      </c>
      <c r="T1298" s="2">
        <v>25.4849</v>
      </c>
      <c r="U1298" s="2">
        <v>1.6360000000000001E-3</v>
      </c>
      <c r="V1298" s="2">
        <v>1.884E-3</v>
      </c>
      <c r="W1298" s="2">
        <v>3.28</v>
      </c>
    </row>
    <row r="1299" spans="1:23">
      <c r="A1299" s="2" t="b">
        <v>0</v>
      </c>
      <c r="B1299" s="2" t="s">
        <v>22</v>
      </c>
      <c r="C1299" s="2" t="s">
        <v>6094</v>
      </c>
      <c r="D1299" s="2">
        <v>9</v>
      </c>
      <c r="E1299" s="2" t="s">
        <v>6095</v>
      </c>
      <c r="F1299" s="2" t="s">
        <v>25</v>
      </c>
      <c r="G1299" s="2">
        <v>2.1572599999999998E-3</v>
      </c>
      <c r="H1299" s="2">
        <v>1.63141E-3</v>
      </c>
      <c r="I1299" s="2">
        <v>1</v>
      </c>
      <c r="J1299" s="2">
        <v>1</v>
      </c>
      <c r="K1299" s="2">
        <v>1</v>
      </c>
      <c r="L1299" s="2" t="s">
        <v>6096</v>
      </c>
      <c r="M1299" s="2" t="s">
        <v>6097</v>
      </c>
      <c r="N1299" s="2" t="s">
        <v>6098</v>
      </c>
      <c r="O1299" s="2">
        <v>0</v>
      </c>
      <c r="P1299" s="2">
        <v>965.54146000000003</v>
      </c>
      <c r="Q1299" s="2" t="s">
        <v>22</v>
      </c>
      <c r="R1299" s="2">
        <v>2</v>
      </c>
      <c r="S1299" s="2">
        <v>483.27426000000003</v>
      </c>
      <c r="T1299" s="2">
        <v>29.006699999999999</v>
      </c>
      <c r="U1299" s="2">
        <v>1.6360000000000001E-3</v>
      </c>
      <c r="V1299" s="2">
        <v>1.7030000000000001E-3</v>
      </c>
      <c r="W1299" s="2">
        <v>2.72</v>
      </c>
    </row>
    <row r="1300" spans="1:23">
      <c r="A1300" s="2" t="b">
        <v>0</v>
      </c>
      <c r="B1300" s="2" t="s">
        <v>22</v>
      </c>
      <c r="C1300" s="2" t="s">
        <v>6099</v>
      </c>
      <c r="D1300" s="2">
        <v>9</v>
      </c>
      <c r="E1300" s="2" t="s">
        <v>6100</v>
      </c>
      <c r="F1300" s="2" t="s">
        <v>25</v>
      </c>
      <c r="G1300" s="2">
        <v>1.61356E-3</v>
      </c>
      <c r="H1300" s="2">
        <v>1.63141E-3</v>
      </c>
      <c r="I1300" s="2">
        <v>1</v>
      </c>
      <c r="J1300" s="2">
        <v>1</v>
      </c>
      <c r="K1300" s="2">
        <v>1</v>
      </c>
      <c r="L1300" s="2" t="s">
        <v>6101</v>
      </c>
      <c r="M1300" s="2" t="s">
        <v>6102</v>
      </c>
      <c r="N1300" s="2" t="s">
        <v>6103</v>
      </c>
      <c r="O1300" s="2">
        <v>0</v>
      </c>
      <c r="P1300" s="2">
        <v>1156.52693</v>
      </c>
      <c r="Q1300" s="2" t="s">
        <v>22</v>
      </c>
      <c r="R1300" s="2">
        <v>2</v>
      </c>
      <c r="S1300" s="2">
        <v>578.76733000000002</v>
      </c>
      <c r="T1300" s="2">
        <v>37.868000000000002</v>
      </c>
      <c r="U1300" s="2">
        <v>1.6360000000000001E-3</v>
      </c>
      <c r="V1300" s="2">
        <v>1.273E-3</v>
      </c>
      <c r="W1300" s="2">
        <v>3.68</v>
      </c>
    </row>
    <row r="1301" spans="1:23">
      <c r="A1301" s="2" t="b">
        <v>0</v>
      </c>
      <c r="B1301" s="2" t="s">
        <v>22</v>
      </c>
      <c r="C1301" s="2" t="s">
        <v>6104</v>
      </c>
      <c r="D1301" s="2">
        <v>9</v>
      </c>
      <c r="E1301" s="2" t="s">
        <v>6105</v>
      </c>
      <c r="F1301" s="2" t="s">
        <v>25</v>
      </c>
      <c r="G1301" s="2">
        <v>2.0343900000000001E-3</v>
      </c>
      <c r="H1301" s="2">
        <v>1.63141E-3</v>
      </c>
      <c r="I1301" s="2">
        <v>1</v>
      </c>
      <c r="J1301" s="2">
        <v>1</v>
      </c>
      <c r="K1301" s="2">
        <v>1</v>
      </c>
      <c r="L1301" s="2" t="s">
        <v>1201</v>
      </c>
      <c r="M1301" s="2" t="s">
        <v>6106</v>
      </c>
      <c r="N1301" s="2" t="s">
        <v>1203</v>
      </c>
      <c r="O1301" s="2">
        <v>0</v>
      </c>
      <c r="P1301" s="2">
        <v>1087.56432</v>
      </c>
      <c r="Q1301" s="2" t="s">
        <v>22</v>
      </c>
      <c r="R1301" s="2">
        <v>3</v>
      </c>
      <c r="S1301" s="2">
        <v>363.19283999999999</v>
      </c>
      <c r="T1301" s="2">
        <v>25.445399999999999</v>
      </c>
      <c r="U1301" s="2">
        <v>1.6360000000000001E-3</v>
      </c>
      <c r="V1301" s="2">
        <v>1.604E-3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6107</v>
      </c>
      <c r="D1302" s="2">
        <v>9</v>
      </c>
      <c r="E1302" s="2" t="s">
        <v>6108</v>
      </c>
      <c r="F1302" s="2" t="s">
        <v>25</v>
      </c>
      <c r="G1302" s="2">
        <v>2.29948E-3</v>
      </c>
      <c r="H1302" s="2">
        <v>1.63141E-3</v>
      </c>
      <c r="I1302" s="2">
        <v>1</v>
      </c>
      <c r="J1302" s="2">
        <v>4</v>
      </c>
      <c r="K1302" s="2">
        <v>1</v>
      </c>
      <c r="L1302" s="2" t="s">
        <v>6109</v>
      </c>
      <c r="M1302" s="2" t="s">
        <v>6110</v>
      </c>
      <c r="N1302" s="2" t="s">
        <v>6111</v>
      </c>
      <c r="O1302" s="2">
        <v>0</v>
      </c>
      <c r="P1302" s="2">
        <v>1168.5779199999999</v>
      </c>
      <c r="Q1302" s="2" t="s">
        <v>22</v>
      </c>
      <c r="R1302" s="2">
        <v>2</v>
      </c>
      <c r="S1302" s="2">
        <v>584.79254000000003</v>
      </c>
      <c r="T1302" s="2">
        <v>22.934100000000001</v>
      </c>
      <c r="U1302" s="2">
        <v>1.6360000000000001E-3</v>
      </c>
      <c r="V1302" s="2">
        <v>1.812E-3</v>
      </c>
      <c r="W1302" s="2">
        <v>3.07</v>
      </c>
    </row>
    <row r="1303" spans="1:23">
      <c r="A1303" s="2" t="b">
        <v>0</v>
      </c>
      <c r="B1303" s="2" t="s">
        <v>22</v>
      </c>
      <c r="C1303" s="2" t="s">
        <v>6112</v>
      </c>
      <c r="D1303" s="2">
        <v>9</v>
      </c>
      <c r="E1303" s="2" t="s">
        <v>6113</v>
      </c>
      <c r="F1303" s="2" t="s">
        <v>25</v>
      </c>
      <c r="G1303" s="2">
        <v>2.4508500000000001E-3</v>
      </c>
      <c r="H1303" s="2">
        <v>1.63141E-3</v>
      </c>
      <c r="I1303" s="2">
        <v>1</v>
      </c>
      <c r="J1303" s="2">
        <v>1</v>
      </c>
      <c r="K1303" s="2">
        <v>1</v>
      </c>
      <c r="L1303" s="2" t="s">
        <v>3302</v>
      </c>
      <c r="M1303" s="2" t="s">
        <v>6114</v>
      </c>
      <c r="N1303" s="2" t="s">
        <v>3304</v>
      </c>
      <c r="O1303" s="2">
        <v>0</v>
      </c>
      <c r="P1303" s="2">
        <v>1065.48875</v>
      </c>
      <c r="Q1303" s="2" t="s">
        <v>22</v>
      </c>
      <c r="R1303" s="2">
        <v>2</v>
      </c>
      <c r="S1303" s="2">
        <v>533.24841000000004</v>
      </c>
      <c r="T1303" s="2">
        <v>30.665800000000001</v>
      </c>
      <c r="U1303" s="2">
        <v>1.6360000000000001E-3</v>
      </c>
      <c r="V1303" s="2">
        <v>1.931E-3</v>
      </c>
      <c r="W1303" s="2">
        <v>2.85</v>
      </c>
    </row>
    <row r="1304" spans="1:23">
      <c r="A1304" s="2" t="b">
        <v>0</v>
      </c>
      <c r="B1304" s="2" t="s">
        <v>22</v>
      </c>
      <c r="C1304" s="2" t="s">
        <v>6115</v>
      </c>
      <c r="D1304" s="2">
        <v>9</v>
      </c>
      <c r="E1304" s="2" t="s">
        <v>6116</v>
      </c>
      <c r="F1304" s="2" t="s">
        <v>1712</v>
      </c>
      <c r="G1304" s="2">
        <v>2.2391400000000001E-3</v>
      </c>
      <c r="H1304" s="2">
        <v>1.63141E-3</v>
      </c>
      <c r="I1304" s="2">
        <v>1</v>
      </c>
      <c r="J1304" s="2">
        <v>1</v>
      </c>
      <c r="K1304" s="2">
        <v>1</v>
      </c>
      <c r="L1304" s="2" t="s">
        <v>6117</v>
      </c>
      <c r="M1304" s="2" t="s">
        <v>6118</v>
      </c>
      <c r="N1304" s="2" t="s">
        <v>6119</v>
      </c>
      <c r="O1304" s="2">
        <v>0</v>
      </c>
      <c r="P1304" s="2">
        <v>1115.51901</v>
      </c>
      <c r="Q1304" s="2" t="s">
        <v>22</v>
      </c>
      <c r="R1304" s="2">
        <v>2</v>
      </c>
      <c r="S1304" s="2">
        <v>558.26311999999996</v>
      </c>
      <c r="T1304" s="2">
        <v>40.518799999999999</v>
      </c>
      <c r="U1304" s="2">
        <v>1.6360000000000001E-3</v>
      </c>
      <c r="V1304" s="2">
        <v>1.768E-3</v>
      </c>
      <c r="W1304" s="2">
        <v>2.34</v>
      </c>
    </row>
    <row r="1305" spans="1:23">
      <c r="A1305" s="2" t="b">
        <v>0</v>
      </c>
      <c r="B1305" s="2" t="s">
        <v>22</v>
      </c>
      <c r="C1305" s="2" t="s">
        <v>6120</v>
      </c>
      <c r="D1305" s="2">
        <v>9</v>
      </c>
      <c r="E1305" s="2" t="s">
        <v>6121</v>
      </c>
      <c r="F1305" s="2" t="s">
        <v>25</v>
      </c>
      <c r="G1305" s="2">
        <v>1.62239E-3</v>
      </c>
      <c r="H1305" s="2">
        <v>1.63141E-3</v>
      </c>
      <c r="I1305" s="2">
        <v>1</v>
      </c>
      <c r="J1305" s="2">
        <v>3</v>
      </c>
      <c r="K1305" s="2">
        <v>1</v>
      </c>
      <c r="L1305" s="2" t="s">
        <v>6122</v>
      </c>
      <c r="M1305" s="2" t="s">
        <v>6123</v>
      </c>
      <c r="N1305" s="2" t="s">
        <v>6124</v>
      </c>
      <c r="O1305" s="2">
        <v>0</v>
      </c>
      <c r="P1305" s="2">
        <v>1216.5884699999999</v>
      </c>
      <c r="Q1305" s="2" t="s">
        <v>22</v>
      </c>
      <c r="R1305" s="2">
        <v>2</v>
      </c>
      <c r="S1305" s="2">
        <v>608.79755</v>
      </c>
      <c r="T1305" s="2">
        <v>40.048400000000001</v>
      </c>
      <c r="U1305" s="2">
        <v>1.6360000000000001E-3</v>
      </c>
      <c r="V1305" s="2">
        <v>1.2800000000000001E-3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6125</v>
      </c>
      <c r="D1306" s="2">
        <v>9</v>
      </c>
      <c r="E1306" s="2" t="s">
        <v>6126</v>
      </c>
      <c r="F1306" s="2" t="s">
        <v>25</v>
      </c>
      <c r="G1306" s="2">
        <v>2.0235600000000002E-3</v>
      </c>
      <c r="H1306" s="2">
        <v>1.63141E-3</v>
      </c>
      <c r="I1306" s="2">
        <v>1</v>
      </c>
      <c r="J1306" s="2">
        <v>1</v>
      </c>
      <c r="K1306" s="2">
        <v>2</v>
      </c>
      <c r="L1306" s="2" t="s">
        <v>6127</v>
      </c>
      <c r="M1306" s="2" t="s">
        <v>6128</v>
      </c>
      <c r="N1306" s="2" t="s">
        <v>6129</v>
      </c>
      <c r="O1306" s="2">
        <v>0</v>
      </c>
      <c r="P1306" s="2">
        <v>1054.49523</v>
      </c>
      <c r="Q1306" s="2" t="s">
        <v>22</v>
      </c>
      <c r="R1306" s="2">
        <v>2</v>
      </c>
      <c r="S1306" s="2">
        <v>527.75158999999996</v>
      </c>
      <c r="T1306" s="2">
        <v>31.2013</v>
      </c>
      <c r="U1306" s="2">
        <v>1.6360000000000001E-3</v>
      </c>
      <c r="V1306" s="2">
        <v>1.5950000000000001E-3</v>
      </c>
      <c r="W1306" s="2">
        <v>2.87</v>
      </c>
    </row>
    <row r="1307" spans="1:23">
      <c r="A1307" s="2" t="b">
        <v>0</v>
      </c>
      <c r="B1307" s="2" t="s">
        <v>22</v>
      </c>
      <c r="C1307" s="2" t="s">
        <v>6130</v>
      </c>
      <c r="D1307" s="2">
        <v>9</v>
      </c>
      <c r="E1307" s="2" t="s">
        <v>6131</v>
      </c>
      <c r="F1307" s="2" t="s">
        <v>25</v>
      </c>
      <c r="G1307" s="2">
        <v>2.2751500000000001E-3</v>
      </c>
      <c r="H1307" s="2">
        <v>1.63141E-3</v>
      </c>
      <c r="I1307" s="2">
        <v>1</v>
      </c>
      <c r="J1307" s="2">
        <v>1</v>
      </c>
      <c r="K1307" s="2">
        <v>2</v>
      </c>
      <c r="L1307" s="2" t="s">
        <v>6132</v>
      </c>
      <c r="M1307" s="2" t="s">
        <v>6133</v>
      </c>
      <c r="N1307" s="2" t="s">
        <v>6134</v>
      </c>
      <c r="O1307" s="2">
        <v>0</v>
      </c>
      <c r="P1307" s="2">
        <v>1076.5404699999999</v>
      </c>
      <c r="Q1307" s="2" t="s">
        <v>22</v>
      </c>
      <c r="R1307" s="2">
        <v>2</v>
      </c>
      <c r="S1307" s="2">
        <v>538.77399000000003</v>
      </c>
      <c r="T1307" s="2">
        <v>31.317299999999999</v>
      </c>
      <c r="U1307" s="2">
        <v>1.6360000000000001E-3</v>
      </c>
      <c r="V1307" s="2">
        <v>1.797E-3</v>
      </c>
      <c r="W1307" s="2">
        <v>3.32</v>
      </c>
    </row>
    <row r="1308" spans="1:23">
      <c r="A1308" s="2" t="b">
        <v>0</v>
      </c>
      <c r="B1308" s="2" t="s">
        <v>22</v>
      </c>
      <c r="C1308" s="2" t="s">
        <v>6135</v>
      </c>
      <c r="D1308" s="2">
        <v>9</v>
      </c>
      <c r="E1308" s="2" t="s">
        <v>6136</v>
      </c>
      <c r="F1308" s="2" t="s">
        <v>25</v>
      </c>
      <c r="G1308" s="2">
        <v>2.53017E-3</v>
      </c>
      <c r="H1308" s="2">
        <v>1.63141E-3</v>
      </c>
      <c r="I1308" s="2">
        <v>1</v>
      </c>
      <c r="J1308" s="2">
        <v>1</v>
      </c>
      <c r="K1308" s="2">
        <v>1</v>
      </c>
      <c r="L1308" s="2" t="s">
        <v>6137</v>
      </c>
      <c r="M1308" s="2" t="s">
        <v>6138</v>
      </c>
      <c r="N1308" s="2" t="s">
        <v>6139</v>
      </c>
      <c r="O1308" s="2">
        <v>0</v>
      </c>
      <c r="P1308" s="2">
        <v>950.45779000000005</v>
      </c>
      <c r="Q1308" s="2" t="s">
        <v>22</v>
      </c>
      <c r="R1308" s="2">
        <v>2</v>
      </c>
      <c r="S1308" s="2">
        <v>475.73244999999997</v>
      </c>
      <c r="T1308" s="2">
        <v>27.781300000000002</v>
      </c>
      <c r="U1308" s="2">
        <v>1.6360000000000001E-3</v>
      </c>
      <c r="V1308" s="2">
        <v>1.9980000000000002E-3</v>
      </c>
      <c r="W1308" s="2">
        <v>2.35</v>
      </c>
    </row>
    <row r="1309" spans="1:23">
      <c r="A1309" s="2" t="b">
        <v>0</v>
      </c>
      <c r="B1309" s="2" t="s">
        <v>22</v>
      </c>
      <c r="C1309" s="2" t="s">
        <v>6140</v>
      </c>
      <c r="D1309" s="2">
        <v>9</v>
      </c>
      <c r="E1309" s="2" t="s">
        <v>6141</v>
      </c>
      <c r="F1309" s="2" t="s">
        <v>25</v>
      </c>
      <c r="G1309" s="2">
        <v>2.2154499999999999E-3</v>
      </c>
      <c r="H1309" s="2">
        <v>1.63141E-3</v>
      </c>
      <c r="I1309" s="2">
        <v>1</v>
      </c>
      <c r="J1309" s="2">
        <v>1</v>
      </c>
      <c r="K1309" s="2">
        <v>1</v>
      </c>
      <c r="L1309" s="2" t="s">
        <v>6142</v>
      </c>
      <c r="M1309" s="2" t="s">
        <v>6143</v>
      </c>
      <c r="N1309" s="2" t="s">
        <v>6144</v>
      </c>
      <c r="O1309" s="2">
        <v>0</v>
      </c>
      <c r="P1309" s="2">
        <v>1085.55135</v>
      </c>
      <c r="Q1309" s="2" t="s">
        <v>22</v>
      </c>
      <c r="R1309" s="2">
        <v>2</v>
      </c>
      <c r="S1309" s="2">
        <v>543.27966000000004</v>
      </c>
      <c r="T1309" s="2">
        <v>35.473500000000001</v>
      </c>
      <c r="U1309" s="2">
        <v>1.6360000000000001E-3</v>
      </c>
      <c r="V1309" s="2">
        <v>1.7440000000000001E-3</v>
      </c>
      <c r="W1309" s="2">
        <v>3.38</v>
      </c>
    </row>
    <row r="1310" spans="1:23">
      <c r="A1310" s="2" t="b">
        <v>0</v>
      </c>
      <c r="B1310" s="2" t="s">
        <v>22</v>
      </c>
      <c r="C1310" s="2" t="s">
        <v>6145</v>
      </c>
      <c r="D1310" s="2">
        <v>10</v>
      </c>
      <c r="E1310" s="2" t="s">
        <v>6146</v>
      </c>
      <c r="F1310" s="2" t="s">
        <v>25</v>
      </c>
      <c r="G1310" s="2">
        <v>2.0672199999999998E-3</v>
      </c>
      <c r="H1310" s="2">
        <v>1.63141E-3</v>
      </c>
      <c r="I1310" s="2">
        <v>1</v>
      </c>
      <c r="J1310" s="2">
        <v>1</v>
      </c>
      <c r="K1310" s="2">
        <v>2</v>
      </c>
      <c r="L1310" s="2" t="s">
        <v>6147</v>
      </c>
      <c r="M1310" s="2" t="s">
        <v>6148</v>
      </c>
      <c r="N1310" s="2" t="s">
        <v>6149</v>
      </c>
      <c r="O1310" s="2">
        <v>0</v>
      </c>
      <c r="P1310" s="2">
        <v>1147.5166999999999</v>
      </c>
      <c r="Q1310" s="2" t="s">
        <v>22</v>
      </c>
      <c r="R1310" s="2">
        <v>2</v>
      </c>
      <c r="S1310" s="2">
        <v>574.2627</v>
      </c>
      <c r="T1310" s="2">
        <v>30.6325</v>
      </c>
      <c r="U1310" s="2">
        <v>1.6360000000000001E-3</v>
      </c>
      <c r="V1310" s="2">
        <v>1.629E-3</v>
      </c>
      <c r="W1310" s="2">
        <v>3.35</v>
      </c>
    </row>
    <row r="1311" spans="1:23">
      <c r="A1311" s="2" t="b">
        <v>0</v>
      </c>
      <c r="B1311" s="2" t="s">
        <v>22</v>
      </c>
      <c r="C1311" s="2" t="s">
        <v>6150</v>
      </c>
      <c r="D1311" s="2">
        <v>9</v>
      </c>
      <c r="E1311" s="2" t="s">
        <v>6151</v>
      </c>
      <c r="F1311" s="2" t="s">
        <v>25</v>
      </c>
      <c r="G1311" s="2">
        <v>1.7791199999999999E-3</v>
      </c>
      <c r="H1311" s="2">
        <v>1.63141E-3</v>
      </c>
      <c r="I1311" s="2">
        <v>1</v>
      </c>
      <c r="J1311" s="2">
        <v>1</v>
      </c>
      <c r="K1311" s="2">
        <v>1</v>
      </c>
      <c r="L1311" s="2" t="s">
        <v>6152</v>
      </c>
      <c r="M1311" s="2" t="s">
        <v>6153</v>
      </c>
      <c r="N1311" s="2" t="s">
        <v>6154</v>
      </c>
      <c r="O1311" s="2">
        <v>0</v>
      </c>
      <c r="P1311" s="2">
        <v>1060.60104</v>
      </c>
      <c r="Q1311" s="2" t="s">
        <v>22</v>
      </c>
      <c r="R1311" s="2">
        <v>3</v>
      </c>
      <c r="S1311" s="2">
        <v>354.20508000000001</v>
      </c>
      <c r="T1311" s="2">
        <v>13.590299999999999</v>
      </c>
      <c r="U1311" s="2">
        <v>1.6360000000000001E-3</v>
      </c>
      <c r="V1311" s="2">
        <v>1.4E-3</v>
      </c>
      <c r="W1311" s="2">
        <v>3.38</v>
      </c>
    </row>
    <row r="1312" spans="1:23">
      <c r="A1312" s="2" t="b">
        <v>0</v>
      </c>
      <c r="B1312" s="2" t="s">
        <v>22</v>
      </c>
      <c r="C1312" s="2" t="s">
        <v>6155</v>
      </c>
      <c r="D1312" s="2">
        <v>9</v>
      </c>
      <c r="E1312" s="2" t="s">
        <v>6156</v>
      </c>
      <c r="F1312" s="2" t="s">
        <v>25</v>
      </c>
      <c r="G1312" s="2">
        <v>1.76954E-3</v>
      </c>
      <c r="H1312" s="2">
        <v>1.63141E-3</v>
      </c>
      <c r="I1312" s="2">
        <v>1</v>
      </c>
      <c r="J1312" s="2">
        <v>1</v>
      </c>
      <c r="K1312" s="2">
        <v>1</v>
      </c>
      <c r="L1312" s="2" t="s">
        <v>5830</v>
      </c>
      <c r="M1312" s="2" t="s">
        <v>6157</v>
      </c>
      <c r="N1312" s="2" t="s">
        <v>5832</v>
      </c>
      <c r="O1312" s="2">
        <v>0</v>
      </c>
      <c r="P1312" s="2">
        <v>1174.5527500000001</v>
      </c>
      <c r="Q1312" s="2" t="s">
        <v>22</v>
      </c>
      <c r="R1312" s="2">
        <v>2</v>
      </c>
      <c r="S1312" s="2">
        <v>587.78021000000001</v>
      </c>
      <c r="T1312" s="2">
        <v>42.712200000000003</v>
      </c>
      <c r="U1312" s="2">
        <v>1.6360000000000001E-3</v>
      </c>
      <c r="V1312" s="2">
        <v>1.3960000000000001E-3</v>
      </c>
      <c r="W1312" s="2">
        <v>2.14</v>
      </c>
    </row>
    <row r="1313" spans="1:23">
      <c r="A1313" s="2" t="b">
        <v>0</v>
      </c>
      <c r="B1313" s="2" t="s">
        <v>22</v>
      </c>
      <c r="C1313" s="2" t="s">
        <v>6158</v>
      </c>
      <c r="D1313" s="2">
        <v>9</v>
      </c>
      <c r="E1313" s="2" t="s">
        <v>6159</v>
      </c>
      <c r="F1313" s="2" t="s">
        <v>25</v>
      </c>
      <c r="G1313" s="2">
        <v>1.8081200000000001E-3</v>
      </c>
      <c r="H1313" s="2">
        <v>1.63141E-3</v>
      </c>
      <c r="I1313" s="2">
        <v>1</v>
      </c>
      <c r="J1313" s="2">
        <v>1</v>
      </c>
      <c r="K1313" s="2">
        <v>1</v>
      </c>
      <c r="L1313" s="2" t="s">
        <v>6160</v>
      </c>
      <c r="M1313" s="2" t="s">
        <v>6161</v>
      </c>
      <c r="N1313" s="2" t="s">
        <v>6162</v>
      </c>
      <c r="O1313" s="2">
        <v>0</v>
      </c>
      <c r="P1313" s="2">
        <v>1129.4948999999999</v>
      </c>
      <c r="Q1313" s="2" t="s">
        <v>22</v>
      </c>
      <c r="R1313" s="2">
        <v>2</v>
      </c>
      <c r="S1313" s="2">
        <v>565.25098000000003</v>
      </c>
      <c r="T1313" s="2">
        <v>30.0063</v>
      </c>
      <c r="U1313" s="2">
        <v>1.6360000000000001E-3</v>
      </c>
      <c r="V1313" s="2">
        <v>1.4270000000000001E-3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6163</v>
      </c>
      <c r="D1314" s="2">
        <v>11</v>
      </c>
      <c r="E1314" s="2" t="s">
        <v>6164</v>
      </c>
      <c r="F1314" s="2" t="s">
        <v>25</v>
      </c>
      <c r="G1314" s="2">
        <v>2.37397E-3</v>
      </c>
      <c r="H1314" s="2">
        <v>1.63141E-3</v>
      </c>
      <c r="I1314" s="2">
        <v>1</v>
      </c>
      <c r="J1314" s="2">
        <v>1</v>
      </c>
      <c r="K1314" s="2">
        <v>1</v>
      </c>
      <c r="L1314" s="2" t="s">
        <v>1881</v>
      </c>
      <c r="M1314" s="2" t="s">
        <v>6165</v>
      </c>
      <c r="N1314" s="2" t="s">
        <v>1883</v>
      </c>
      <c r="O1314" s="2">
        <v>0</v>
      </c>
      <c r="P1314" s="2">
        <v>1184.61574</v>
      </c>
      <c r="Q1314" s="2" t="s">
        <v>22</v>
      </c>
      <c r="R1314" s="2">
        <v>2</v>
      </c>
      <c r="S1314" s="2">
        <v>592.81170999999995</v>
      </c>
      <c r="T1314" s="2">
        <v>24.665199999999999</v>
      </c>
      <c r="U1314" s="2">
        <v>1.6360000000000001E-3</v>
      </c>
      <c r="V1314" s="2">
        <v>1.872E-3</v>
      </c>
      <c r="W1314" s="2">
        <v>2</v>
      </c>
    </row>
    <row r="1315" spans="1:23">
      <c r="A1315" s="2" t="b">
        <v>0</v>
      </c>
      <c r="B1315" s="2" t="s">
        <v>22</v>
      </c>
      <c r="C1315" s="2" t="s">
        <v>6166</v>
      </c>
      <c r="D1315" s="2">
        <v>11</v>
      </c>
      <c r="E1315" s="2" t="s">
        <v>6167</v>
      </c>
      <c r="F1315" s="2" t="s">
        <v>25</v>
      </c>
      <c r="G1315" s="2">
        <v>1.8875599999999999E-3</v>
      </c>
      <c r="H1315" s="2">
        <v>1.63141E-3</v>
      </c>
      <c r="I1315" s="2">
        <v>1</v>
      </c>
      <c r="J1315" s="2">
        <v>1</v>
      </c>
      <c r="K1315" s="2">
        <v>3</v>
      </c>
      <c r="L1315" s="2" t="s">
        <v>6168</v>
      </c>
      <c r="M1315" s="2" t="s">
        <v>6169</v>
      </c>
      <c r="N1315" s="2" t="s">
        <v>6170</v>
      </c>
      <c r="O1315" s="2">
        <v>0</v>
      </c>
      <c r="P1315" s="2">
        <v>1084.5898</v>
      </c>
      <c r="Q1315" s="2" t="s">
        <v>22</v>
      </c>
      <c r="R1315" s="2">
        <v>2</v>
      </c>
      <c r="S1315" s="2">
        <v>542.79834000000005</v>
      </c>
      <c r="T1315" s="2">
        <v>35.271299999999997</v>
      </c>
      <c r="U1315" s="2">
        <v>1.6360000000000001E-3</v>
      </c>
      <c r="V1315" s="2">
        <v>1.485E-3</v>
      </c>
      <c r="W1315" s="2">
        <v>3.18</v>
      </c>
    </row>
    <row r="1316" spans="1:23">
      <c r="A1316" s="2" t="b">
        <v>0</v>
      </c>
      <c r="B1316" s="2" t="s">
        <v>22</v>
      </c>
      <c r="C1316" s="2" t="s">
        <v>6171</v>
      </c>
      <c r="D1316" s="2">
        <v>8</v>
      </c>
      <c r="E1316" s="2" t="s">
        <v>6172</v>
      </c>
      <c r="F1316" s="2" t="s">
        <v>25</v>
      </c>
      <c r="G1316" s="2">
        <v>2.3993299999999999E-3</v>
      </c>
      <c r="H1316" s="2">
        <v>1.63141E-3</v>
      </c>
      <c r="I1316" s="2">
        <v>1</v>
      </c>
      <c r="J1316" s="2">
        <v>1</v>
      </c>
      <c r="K1316" s="2">
        <v>2</v>
      </c>
      <c r="L1316" s="2" t="s">
        <v>6173</v>
      </c>
      <c r="M1316" s="2" t="s">
        <v>6174</v>
      </c>
      <c r="N1316" s="2" t="s">
        <v>6175</v>
      </c>
      <c r="O1316" s="2">
        <v>0</v>
      </c>
      <c r="P1316" s="2">
        <v>985.51016000000004</v>
      </c>
      <c r="Q1316" s="2" t="s">
        <v>22</v>
      </c>
      <c r="R1316" s="2">
        <v>2</v>
      </c>
      <c r="S1316" s="2">
        <v>493.25869999999998</v>
      </c>
      <c r="T1316" s="2">
        <v>32.447899999999997</v>
      </c>
      <c r="U1316" s="2">
        <v>1.6360000000000001E-3</v>
      </c>
      <c r="V1316" s="2">
        <v>1.8929999999999999E-3</v>
      </c>
      <c r="W1316" s="2">
        <v>2.31</v>
      </c>
    </row>
    <row r="1317" spans="1:23">
      <c r="A1317" s="2" t="b">
        <v>0</v>
      </c>
      <c r="B1317" s="2" t="s">
        <v>22</v>
      </c>
      <c r="C1317" s="2" t="s">
        <v>6176</v>
      </c>
      <c r="D1317" s="2">
        <v>9</v>
      </c>
      <c r="E1317" s="2" t="s">
        <v>6177</v>
      </c>
      <c r="F1317" s="2" t="s">
        <v>25</v>
      </c>
      <c r="G1317" s="2">
        <v>1.69458E-3</v>
      </c>
      <c r="H1317" s="2">
        <v>1.63141E-3</v>
      </c>
      <c r="I1317" s="2">
        <v>1</v>
      </c>
      <c r="J1317" s="2">
        <v>1</v>
      </c>
      <c r="K1317" s="2">
        <v>2</v>
      </c>
      <c r="L1317" s="2" t="s">
        <v>3122</v>
      </c>
      <c r="M1317" s="2" t="s">
        <v>6178</v>
      </c>
      <c r="N1317" s="2" t="s">
        <v>3124</v>
      </c>
      <c r="O1317" s="2">
        <v>0</v>
      </c>
      <c r="P1317" s="2">
        <v>1050.55783</v>
      </c>
      <c r="Q1317" s="2" t="s">
        <v>22</v>
      </c>
      <c r="R1317" s="2">
        <v>2</v>
      </c>
      <c r="S1317" s="2">
        <v>525.78264999999999</v>
      </c>
      <c r="T1317" s="2">
        <v>28.462399999999999</v>
      </c>
      <c r="U1317" s="2">
        <v>1.6360000000000001E-3</v>
      </c>
      <c r="V1317" s="2">
        <v>1.338E-3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6179</v>
      </c>
      <c r="D1318" s="2">
        <v>10</v>
      </c>
      <c r="E1318" s="2" t="s">
        <v>6180</v>
      </c>
      <c r="F1318" s="2" t="s">
        <v>25</v>
      </c>
      <c r="G1318" s="2">
        <v>2.37397E-3</v>
      </c>
      <c r="H1318" s="2">
        <v>1.63141E-3</v>
      </c>
      <c r="I1318" s="2">
        <v>1</v>
      </c>
      <c r="J1318" s="2">
        <v>2</v>
      </c>
      <c r="K1318" s="2">
        <v>2</v>
      </c>
      <c r="L1318" s="2" t="s">
        <v>6181</v>
      </c>
      <c r="M1318" s="2" t="s">
        <v>6182</v>
      </c>
      <c r="N1318" s="2" t="s">
        <v>6183</v>
      </c>
      <c r="O1318" s="2">
        <v>0</v>
      </c>
      <c r="P1318" s="2">
        <v>1066.5779</v>
      </c>
      <c r="Q1318" s="2" t="s">
        <v>22</v>
      </c>
      <c r="R1318" s="2">
        <v>2</v>
      </c>
      <c r="S1318" s="2">
        <v>533.79332999999997</v>
      </c>
      <c r="T1318" s="2">
        <v>32.626800000000003</v>
      </c>
      <c r="U1318" s="2">
        <v>1.6360000000000001E-3</v>
      </c>
      <c r="V1318" s="2">
        <v>1.877E-3</v>
      </c>
      <c r="W1318" s="2">
        <v>2.5</v>
      </c>
    </row>
    <row r="1319" spans="1:23">
      <c r="A1319" s="2" t="b">
        <v>0</v>
      </c>
      <c r="B1319" s="2" t="s">
        <v>22</v>
      </c>
      <c r="C1319" s="2" t="s">
        <v>6184</v>
      </c>
      <c r="D1319" s="2">
        <v>9</v>
      </c>
      <c r="E1319" s="2" t="s">
        <v>6185</v>
      </c>
      <c r="F1319" s="2" t="s">
        <v>25</v>
      </c>
      <c r="G1319" s="2">
        <v>2.3240499999999998E-3</v>
      </c>
      <c r="H1319" s="2">
        <v>1.63141E-3</v>
      </c>
      <c r="I1319" s="2">
        <v>1</v>
      </c>
      <c r="J1319" s="2">
        <v>1</v>
      </c>
      <c r="K1319" s="2">
        <v>1</v>
      </c>
      <c r="L1319" s="2" t="s">
        <v>6186</v>
      </c>
      <c r="M1319" s="2" t="s">
        <v>6187</v>
      </c>
      <c r="N1319" s="2" t="s">
        <v>6188</v>
      </c>
      <c r="O1319" s="2">
        <v>0</v>
      </c>
      <c r="P1319" s="2">
        <v>1005.53637</v>
      </c>
      <c r="Q1319" s="2" t="s">
        <v>22</v>
      </c>
      <c r="R1319" s="2">
        <v>2</v>
      </c>
      <c r="S1319" s="2">
        <v>503.27181999999999</v>
      </c>
      <c r="T1319" s="2">
        <v>31.7773</v>
      </c>
      <c r="U1319" s="2">
        <v>1.6360000000000001E-3</v>
      </c>
      <c r="V1319" s="2">
        <v>1.838E-3</v>
      </c>
      <c r="W1319" s="2">
        <v>2.66</v>
      </c>
    </row>
    <row r="1320" spans="1:23">
      <c r="A1320" s="2" t="b">
        <v>0</v>
      </c>
      <c r="B1320" s="2" t="s">
        <v>22</v>
      </c>
      <c r="C1320" s="2" t="s">
        <v>6189</v>
      </c>
      <c r="D1320" s="2">
        <v>9</v>
      </c>
      <c r="E1320" s="2" t="s">
        <v>6190</v>
      </c>
      <c r="F1320" s="2" t="s">
        <v>25</v>
      </c>
      <c r="G1320" s="2">
        <v>2.1803600000000001E-3</v>
      </c>
      <c r="H1320" s="2">
        <v>1.63141E-3</v>
      </c>
      <c r="I1320" s="2">
        <v>1</v>
      </c>
      <c r="J1320" s="2">
        <v>1</v>
      </c>
      <c r="K1320" s="2">
        <v>2</v>
      </c>
      <c r="L1320" s="2" t="s">
        <v>3938</v>
      </c>
      <c r="M1320" s="2" t="s">
        <v>6191</v>
      </c>
      <c r="N1320" s="2" t="s">
        <v>3940</v>
      </c>
      <c r="O1320" s="2">
        <v>0</v>
      </c>
      <c r="P1320" s="2">
        <v>1113.5826500000001</v>
      </c>
      <c r="Q1320" s="2" t="s">
        <v>22</v>
      </c>
      <c r="R1320" s="2">
        <v>2</v>
      </c>
      <c r="S1320" s="2">
        <v>557.29503999999997</v>
      </c>
      <c r="T1320" s="2">
        <v>36.932899999999997</v>
      </c>
      <c r="U1320" s="2">
        <v>1.6360000000000001E-3</v>
      </c>
      <c r="V1320" s="2">
        <v>1.722E-3</v>
      </c>
      <c r="W1320" s="2">
        <v>3.16</v>
      </c>
    </row>
    <row r="1321" spans="1:23">
      <c r="A1321" s="2" t="b">
        <v>0</v>
      </c>
      <c r="B1321" s="2" t="s">
        <v>22</v>
      </c>
      <c r="C1321" s="2" t="s">
        <v>6192</v>
      </c>
      <c r="D1321" s="2">
        <v>9</v>
      </c>
      <c r="E1321" s="2" t="s">
        <v>6193</v>
      </c>
      <c r="F1321" s="2" t="s">
        <v>25</v>
      </c>
      <c r="G1321" s="2">
        <v>2.3993299999999999E-3</v>
      </c>
      <c r="H1321" s="2">
        <v>1.63141E-3</v>
      </c>
      <c r="I1321" s="2">
        <v>1</v>
      </c>
      <c r="J1321" s="2">
        <v>1</v>
      </c>
      <c r="K1321" s="2">
        <v>2</v>
      </c>
      <c r="L1321" s="2" t="s">
        <v>6194</v>
      </c>
      <c r="M1321" s="2" t="s">
        <v>6195</v>
      </c>
      <c r="N1321" s="2" t="s">
        <v>6196</v>
      </c>
      <c r="O1321" s="2">
        <v>0</v>
      </c>
      <c r="P1321" s="2">
        <v>1068.55717</v>
      </c>
      <c r="Q1321" s="2" t="s">
        <v>22</v>
      </c>
      <c r="R1321" s="2">
        <v>2</v>
      </c>
      <c r="S1321" s="2">
        <v>534.78228999999999</v>
      </c>
      <c r="T1321" s="2">
        <v>29.998100000000001</v>
      </c>
      <c r="U1321" s="2">
        <v>1.6360000000000001E-3</v>
      </c>
      <c r="V1321" s="2">
        <v>1.8940000000000001E-3</v>
      </c>
      <c r="W1321" s="2">
        <v>2.2999999999999998</v>
      </c>
    </row>
    <row r="1322" spans="1:23">
      <c r="A1322" s="2" t="b">
        <v>0</v>
      </c>
      <c r="B1322" s="2" t="s">
        <v>22</v>
      </c>
      <c r="C1322" s="2" t="s">
        <v>6197</v>
      </c>
      <c r="D1322" s="2">
        <v>9</v>
      </c>
      <c r="E1322" s="2" t="s">
        <v>6198</v>
      </c>
      <c r="F1322" s="2" t="s">
        <v>25</v>
      </c>
      <c r="G1322" s="2">
        <v>1.8276900000000001E-3</v>
      </c>
      <c r="H1322" s="2">
        <v>1.63141E-3</v>
      </c>
      <c r="I1322" s="2">
        <v>1</v>
      </c>
      <c r="J1322" s="2">
        <v>1</v>
      </c>
      <c r="K1322" s="2">
        <v>2</v>
      </c>
      <c r="L1322" s="2" t="s">
        <v>1445</v>
      </c>
      <c r="M1322" s="2" t="s">
        <v>6199</v>
      </c>
      <c r="N1322" s="2" t="s">
        <v>1447</v>
      </c>
      <c r="O1322" s="2">
        <v>0</v>
      </c>
      <c r="P1322" s="2">
        <v>1139.5691300000001</v>
      </c>
      <c r="Q1322" s="2" t="s">
        <v>22</v>
      </c>
      <c r="R1322" s="2">
        <v>2</v>
      </c>
      <c r="S1322" s="2">
        <v>570.28839000000005</v>
      </c>
      <c r="T1322" s="2">
        <v>18.071100000000001</v>
      </c>
      <c r="U1322" s="2">
        <v>1.6360000000000001E-3</v>
      </c>
      <c r="V1322" s="2">
        <v>1.441E-3</v>
      </c>
      <c r="W1322" s="2">
        <v>1.7</v>
      </c>
    </row>
    <row r="1323" spans="1:23">
      <c r="A1323" s="2" t="b">
        <v>0</v>
      </c>
      <c r="B1323" s="2" t="s">
        <v>22</v>
      </c>
      <c r="C1323" s="2" t="s">
        <v>6200</v>
      </c>
      <c r="D1323" s="2">
        <v>11</v>
      </c>
      <c r="E1323" s="2" t="s">
        <v>6201</v>
      </c>
      <c r="F1323" s="2" t="s">
        <v>25</v>
      </c>
      <c r="G1323" s="2">
        <v>1.9702000000000001E-3</v>
      </c>
      <c r="H1323" s="2">
        <v>1.63141E-3</v>
      </c>
      <c r="I1323" s="2">
        <v>1</v>
      </c>
      <c r="J1323" s="2">
        <v>1</v>
      </c>
      <c r="K1323" s="2">
        <v>2</v>
      </c>
      <c r="L1323" s="2" t="s">
        <v>6202</v>
      </c>
      <c r="M1323" s="2" t="s">
        <v>6203</v>
      </c>
      <c r="N1323" s="2" t="s">
        <v>6204</v>
      </c>
      <c r="O1323" s="2">
        <v>0</v>
      </c>
      <c r="P1323" s="2">
        <v>1338.7892300000001</v>
      </c>
      <c r="Q1323" s="2" t="s">
        <v>22</v>
      </c>
      <c r="R1323" s="2">
        <v>3</v>
      </c>
      <c r="S1323" s="2">
        <v>446.93445000000003</v>
      </c>
      <c r="T1323" s="2">
        <v>28.906400000000001</v>
      </c>
      <c r="U1323" s="2">
        <v>1.6360000000000001E-3</v>
      </c>
      <c r="V1323" s="2">
        <v>1.552E-3</v>
      </c>
      <c r="W1323" s="2">
        <v>1.5</v>
      </c>
    </row>
    <row r="1324" spans="1:23">
      <c r="A1324" s="2" t="b">
        <v>0</v>
      </c>
      <c r="B1324" s="2" t="s">
        <v>22</v>
      </c>
      <c r="C1324" s="2" t="s">
        <v>6205</v>
      </c>
      <c r="D1324" s="2">
        <v>9</v>
      </c>
      <c r="E1324" s="2" t="s">
        <v>6206</v>
      </c>
      <c r="F1324" s="2" t="s">
        <v>25</v>
      </c>
      <c r="G1324" s="2">
        <v>2.1687799999999999E-3</v>
      </c>
      <c r="H1324" s="2">
        <v>1.63141E-3</v>
      </c>
      <c r="I1324" s="2">
        <v>1</v>
      </c>
      <c r="J1324" s="2">
        <v>1</v>
      </c>
      <c r="K1324" s="2">
        <v>1</v>
      </c>
      <c r="L1324" s="2" t="s">
        <v>6207</v>
      </c>
      <c r="M1324" s="2" t="s">
        <v>6208</v>
      </c>
      <c r="N1324" s="2" t="s">
        <v>6209</v>
      </c>
      <c r="O1324" s="2">
        <v>0</v>
      </c>
      <c r="P1324" s="2">
        <v>1075.49423</v>
      </c>
      <c r="Q1324" s="2" t="s">
        <v>22</v>
      </c>
      <c r="R1324" s="2">
        <v>2</v>
      </c>
      <c r="S1324" s="2">
        <v>538.25153</v>
      </c>
      <c r="T1324" s="2">
        <v>33.7789</v>
      </c>
      <c r="U1324" s="2">
        <v>1.6360000000000001E-3</v>
      </c>
      <c r="V1324" s="2">
        <v>1.7110000000000001E-3</v>
      </c>
      <c r="W1324" s="2">
        <v>3.19</v>
      </c>
    </row>
    <row r="1325" spans="1:23">
      <c r="A1325" s="2" t="b">
        <v>0</v>
      </c>
      <c r="B1325" s="2" t="s">
        <v>22</v>
      </c>
      <c r="C1325" s="2" t="s">
        <v>6210</v>
      </c>
      <c r="D1325" s="2">
        <v>9</v>
      </c>
      <c r="E1325" s="2" t="s">
        <v>6211</v>
      </c>
      <c r="F1325" s="2" t="s">
        <v>25</v>
      </c>
      <c r="G1325" s="2">
        <v>1.8573999999999999E-3</v>
      </c>
      <c r="H1325" s="2">
        <v>1.63141E-3</v>
      </c>
      <c r="I1325" s="2">
        <v>1</v>
      </c>
      <c r="J1325" s="2">
        <v>1</v>
      </c>
      <c r="K1325" s="2">
        <v>2</v>
      </c>
      <c r="L1325" s="2" t="s">
        <v>6212</v>
      </c>
      <c r="M1325" s="2" t="s">
        <v>6213</v>
      </c>
      <c r="N1325" s="2" t="s">
        <v>6214</v>
      </c>
      <c r="O1325" s="2">
        <v>0</v>
      </c>
      <c r="P1325" s="2">
        <v>1151.51161</v>
      </c>
      <c r="Q1325" s="2" t="s">
        <v>22</v>
      </c>
      <c r="R1325" s="2">
        <v>2</v>
      </c>
      <c r="S1325" s="2">
        <v>576.25958000000003</v>
      </c>
      <c r="T1325" s="2">
        <v>27.955400000000001</v>
      </c>
      <c r="U1325" s="2">
        <v>1.6360000000000001E-3</v>
      </c>
      <c r="V1325" s="2">
        <v>1.462E-3</v>
      </c>
      <c r="W1325" s="2">
        <v>3.48</v>
      </c>
    </row>
    <row r="1326" spans="1:23">
      <c r="A1326" s="2" t="b">
        <v>0</v>
      </c>
      <c r="B1326" s="2" t="s">
        <v>22</v>
      </c>
      <c r="C1326" s="2" t="s">
        <v>6215</v>
      </c>
      <c r="D1326" s="2">
        <v>11</v>
      </c>
      <c r="E1326" s="2" t="s">
        <v>6216</v>
      </c>
      <c r="F1326" s="2" t="s">
        <v>25</v>
      </c>
      <c r="G1326" s="2">
        <v>2.1572599999999998E-3</v>
      </c>
      <c r="H1326" s="2">
        <v>1.63141E-3</v>
      </c>
      <c r="I1326" s="2">
        <v>1</v>
      </c>
      <c r="J1326" s="2">
        <v>1</v>
      </c>
      <c r="K1326" s="2">
        <v>1</v>
      </c>
      <c r="L1326" s="2" t="s">
        <v>1402</v>
      </c>
      <c r="M1326" s="2" t="s">
        <v>6217</v>
      </c>
      <c r="N1326" s="2" t="s">
        <v>1404</v>
      </c>
      <c r="O1326" s="2">
        <v>0</v>
      </c>
      <c r="P1326" s="2">
        <v>1094.5840499999999</v>
      </c>
      <c r="Q1326" s="2" t="s">
        <v>22</v>
      </c>
      <c r="R1326" s="2">
        <v>2</v>
      </c>
      <c r="S1326" s="2">
        <v>547.79565000000002</v>
      </c>
      <c r="T1326" s="2">
        <v>39.180500000000002</v>
      </c>
      <c r="U1326" s="2">
        <v>1.6360000000000001E-3</v>
      </c>
      <c r="V1326" s="2">
        <v>1.704E-3</v>
      </c>
      <c r="W1326" s="2">
        <v>2.5299999999999998</v>
      </c>
    </row>
    <row r="1327" spans="1:23">
      <c r="A1327" s="2" t="b">
        <v>0</v>
      </c>
      <c r="B1327" s="2" t="s">
        <v>22</v>
      </c>
      <c r="C1327" s="2" t="s">
        <v>6218</v>
      </c>
      <c r="D1327" s="2">
        <v>9</v>
      </c>
      <c r="E1327" s="2" t="s">
        <v>6219</v>
      </c>
      <c r="F1327" s="2" t="s">
        <v>25</v>
      </c>
      <c r="G1327" s="2">
        <v>2.2391400000000001E-3</v>
      </c>
      <c r="H1327" s="2">
        <v>1.63141E-3</v>
      </c>
      <c r="I1327" s="2">
        <v>1</v>
      </c>
      <c r="J1327" s="2">
        <v>1</v>
      </c>
      <c r="K1327" s="2">
        <v>2</v>
      </c>
      <c r="L1327" s="2" t="s">
        <v>6220</v>
      </c>
      <c r="M1327" s="2" t="s">
        <v>6221</v>
      </c>
      <c r="N1327" s="2" t="s">
        <v>6222</v>
      </c>
      <c r="O1327" s="2">
        <v>0</v>
      </c>
      <c r="P1327" s="2">
        <v>1034.5993100000001</v>
      </c>
      <c r="Q1327" s="2" t="s">
        <v>22</v>
      </c>
      <c r="R1327" s="2">
        <v>2</v>
      </c>
      <c r="S1327" s="2">
        <v>517.80382999999995</v>
      </c>
      <c r="T1327" s="2">
        <v>39.538400000000003</v>
      </c>
      <c r="U1327" s="2">
        <v>1.6360000000000001E-3</v>
      </c>
      <c r="V1327" s="2">
        <v>1.763E-3</v>
      </c>
      <c r="W1327" s="2">
        <v>2.88</v>
      </c>
    </row>
    <row r="1328" spans="1:23">
      <c r="A1328" s="2" t="b">
        <v>0</v>
      </c>
      <c r="B1328" s="2" t="s">
        <v>22</v>
      </c>
      <c r="C1328" s="2" t="s">
        <v>6223</v>
      </c>
      <c r="D1328" s="2">
        <v>10</v>
      </c>
      <c r="E1328" s="2" t="s">
        <v>6224</v>
      </c>
      <c r="F1328" s="2" t="s">
        <v>25</v>
      </c>
      <c r="G1328" s="2">
        <v>2.2154499999999999E-3</v>
      </c>
      <c r="H1328" s="2">
        <v>1.63141E-3</v>
      </c>
      <c r="I1328" s="2">
        <v>1</v>
      </c>
      <c r="J1328" s="2">
        <v>1</v>
      </c>
      <c r="K1328" s="2">
        <v>1</v>
      </c>
      <c r="L1328" s="2" t="s">
        <v>2574</v>
      </c>
      <c r="M1328" s="2" t="s">
        <v>6225</v>
      </c>
      <c r="N1328" s="2" t="s">
        <v>2576</v>
      </c>
      <c r="O1328" s="2">
        <v>0</v>
      </c>
      <c r="P1328" s="2">
        <v>986.50878</v>
      </c>
      <c r="Q1328" s="2" t="s">
        <v>22</v>
      </c>
      <c r="R1328" s="2">
        <v>2</v>
      </c>
      <c r="S1328" s="2">
        <v>493.75778000000003</v>
      </c>
      <c r="T1328" s="2">
        <v>23.6966</v>
      </c>
      <c r="U1328" s="2">
        <v>1.6360000000000001E-3</v>
      </c>
      <c r="V1328" s="2">
        <v>1.751E-3</v>
      </c>
      <c r="W1328" s="2">
        <v>2.7</v>
      </c>
    </row>
    <row r="1329" spans="1:23">
      <c r="A1329" s="2" t="b">
        <v>0</v>
      </c>
      <c r="B1329" s="2" t="s">
        <v>22</v>
      </c>
      <c r="C1329" s="2" t="s">
        <v>6226</v>
      </c>
      <c r="D1329" s="2">
        <v>10</v>
      </c>
      <c r="E1329" s="2" t="s">
        <v>6227</v>
      </c>
      <c r="F1329" s="2" t="s">
        <v>25</v>
      </c>
      <c r="G1329" s="2">
        <v>2.37397E-3</v>
      </c>
      <c r="H1329" s="2">
        <v>1.63141E-3</v>
      </c>
      <c r="I1329" s="2">
        <v>1</v>
      </c>
      <c r="J1329" s="2">
        <v>2</v>
      </c>
      <c r="K1329" s="2">
        <v>1</v>
      </c>
      <c r="L1329" s="2" t="s">
        <v>6228</v>
      </c>
      <c r="M1329" s="2" t="s">
        <v>6229</v>
      </c>
      <c r="N1329" s="2" t="s">
        <v>6230</v>
      </c>
      <c r="O1329" s="2">
        <v>0</v>
      </c>
      <c r="P1329" s="2">
        <v>1018.506</v>
      </c>
      <c r="Q1329" s="2" t="s">
        <v>22</v>
      </c>
      <c r="R1329" s="2">
        <v>2</v>
      </c>
      <c r="S1329" s="2">
        <v>509.75662</v>
      </c>
      <c r="T1329" s="2">
        <v>33.650599999999997</v>
      </c>
      <c r="U1329" s="2">
        <v>1.6360000000000001E-3</v>
      </c>
      <c r="V1329" s="2">
        <v>1.8779999999999999E-3</v>
      </c>
      <c r="W1329" s="2">
        <v>2.8</v>
      </c>
    </row>
    <row r="1330" spans="1:23">
      <c r="A1330" s="2" t="b">
        <v>0</v>
      </c>
      <c r="B1330" s="2" t="s">
        <v>22</v>
      </c>
      <c r="C1330" s="2" t="s">
        <v>6231</v>
      </c>
      <c r="D1330" s="2">
        <v>9</v>
      </c>
      <c r="E1330" s="2" t="s">
        <v>6232</v>
      </c>
      <c r="F1330" s="2" t="s">
        <v>25</v>
      </c>
      <c r="G1330" s="2">
        <v>2.43787E-3</v>
      </c>
      <c r="H1330" s="2">
        <v>1.63141E-3</v>
      </c>
      <c r="I1330" s="2">
        <v>1</v>
      </c>
      <c r="J1330" s="2">
        <v>1</v>
      </c>
      <c r="K1330" s="2">
        <v>1</v>
      </c>
      <c r="L1330" s="2" t="s">
        <v>2710</v>
      </c>
      <c r="M1330" s="2" t="s">
        <v>6233</v>
      </c>
      <c r="N1330" s="2" t="s">
        <v>2712</v>
      </c>
      <c r="O1330" s="2">
        <v>0</v>
      </c>
      <c r="P1330" s="2">
        <v>973.57889999999998</v>
      </c>
      <c r="Q1330" s="2" t="s">
        <v>22</v>
      </c>
      <c r="R1330" s="2">
        <v>2</v>
      </c>
      <c r="S1330" s="2">
        <v>487.29284999999999</v>
      </c>
      <c r="T1330" s="2">
        <v>18.1053</v>
      </c>
      <c r="U1330" s="2">
        <v>1.6360000000000001E-3</v>
      </c>
      <c r="V1330" s="2">
        <v>1.9289999999999999E-3</v>
      </c>
      <c r="W1330" s="2">
        <v>2.68</v>
      </c>
    </row>
    <row r="1331" spans="1:23" hidden="1">
      <c r="A1331" s="2" t="b">
        <v>0</v>
      </c>
      <c r="B1331" s="2" t="s">
        <v>22</v>
      </c>
      <c r="C1331" s="2" t="s">
        <v>3434</v>
      </c>
      <c r="D1331" s="2">
        <v>9</v>
      </c>
      <c r="E1331" s="2" t="s">
        <v>3435</v>
      </c>
      <c r="F1331" s="2" t="s">
        <v>3213</v>
      </c>
      <c r="G1331" s="2">
        <v>1.67628E-3</v>
      </c>
      <c r="H1331" s="2">
        <v>1.63141E-3</v>
      </c>
      <c r="I1331" s="2">
        <v>1</v>
      </c>
      <c r="J1331" s="2">
        <v>1</v>
      </c>
      <c r="K1331" s="2">
        <v>1</v>
      </c>
      <c r="L1331" s="2" t="s">
        <v>3436</v>
      </c>
      <c r="M1331" s="2" t="s">
        <v>3437</v>
      </c>
      <c r="N1331" s="2" t="s">
        <v>3438</v>
      </c>
      <c r="O1331" s="2">
        <v>0</v>
      </c>
      <c r="P1331" s="2">
        <v>1095.54628</v>
      </c>
      <c r="Q1331" s="2" t="s">
        <v>22</v>
      </c>
      <c r="R1331" s="2">
        <v>2</v>
      </c>
      <c r="S1331" s="2">
        <v>548.27715999999998</v>
      </c>
      <c r="T1331" s="2">
        <v>14.692299999999999</v>
      </c>
      <c r="U1331" s="2">
        <v>1.6360000000000001E-3</v>
      </c>
      <c r="V1331" s="2">
        <v>1.322E-3</v>
      </c>
      <c r="W1331" s="2">
        <v>1.99</v>
      </c>
    </row>
    <row r="1332" spans="1:23">
      <c r="A1332" s="2" t="b">
        <v>0</v>
      </c>
      <c r="B1332" s="2" t="s">
        <v>22</v>
      </c>
      <c r="C1332" s="2" t="s">
        <v>6234</v>
      </c>
      <c r="D1332" s="2">
        <v>11</v>
      </c>
      <c r="E1332" s="2" t="s">
        <v>6235</v>
      </c>
      <c r="F1332" s="2" t="s">
        <v>25</v>
      </c>
      <c r="G1332" s="2">
        <v>2.01278E-3</v>
      </c>
      <c r="H1332" s="2">
        <v>1.63141E-3</v>
      </c>
      <c r="I1332" s="2">
        <v>1</v>
      </c>
      <c r="J1332" s="2">
        <v>1</v>
      </c>
      <c r="K1332" s="2">
        <v>2</v>
      </c>
      <c r="L1332" s="2" t="s">
        <v>6236</v>
      </c>
      <c r="M1332" s="2" t="s">
        <v>6237</v>
      </c>
      <c r="N1332" s="2" t="s">
        <v>6238</v>
      </c>
      <c r="O1332" s="2">
        <v>0</v>
      </c>
      <c r="P1332" s="2">
        <v>1313.6192699999999</v>
      </c>
      <c r="Q1332" s="2" t="s">
        <v>22</v>
      </c>
      <c r="R1332" s="2">
        <v>2</v>
      </c>
      <c r="S1332" s="2">
        <v>657.31353999999999</v>
      </c>
      <c r="T1332" s="2">
        <v>12.6075</v>
      </c>
      <c r="U1332" s="2">
        <v>1.6360000000000001E-3</v>
      </c>
      <c r="V1332" s="2">
        <v>1.5839999999999999E-3</v>
      </c>
      <c r="W1332" s="2">
        <v>2.96</v>
      </c>
    </row>
    <row r="1333" spans="1:23">
      <c r="A1333" s="2" t="b">
        <v>0</v>
      </c>
      <c r="B1333" s="2" t="s">
        <v>22</v>
      </c>
      <c r="C1333" s="2" t="s">
        <v>6239</v>
      </c>
      <c r="D1333" s="2">
        <v>10</v>
      </c>
      <c r="E1333" s="2" t="s">
        <v>6240</v>
      </c>
      <c r="F1333" s="2" t="s">
        <v>25</v>
      </c>
      <c r="G1333" s="2">
        <v>1.8081200000000001E-3</v>
      </c>
      <c r="H1333" s="2">
        <v>1.63141E-3</v>
      </c>
      <c r="I1333" s="2">
        <v>1</v>
      </c>
      <c r="J1333" s="2">
        <v>1</v>
      </c>
      <c r="K1333" s="2">
        <v>1</v>
      </c>
      <c r="L1333" s="2" t="s">
        <v>6241</v>
      </c>
      <c r="M1333" s="2" t="s">
        <v>6242</v>
      </c>
      <c r="N1333" s="2" t="s">
        <v>6243</v>
      </c>
      <c r="O1333" s="2">
        <v>0</v>
      </c>
      <c r="P1333" s="2">
        <v>1263.6255799999999</v>
      </c>
      <c r="Q1333" s="2" t="s">
        <v>22</v>
      </c>
      <c r="R1333" s="2">
        <v>2</v>
      </c>
      <c r="S1333" s="2">
        <v>632.31677000000002</v>
      </c>
      <c r="T1333" s="2">
        <v>42.904299999999999</v>
      </c>
      <c r="U1333" s="2">
        <v>1.6360000000000001E-3</v>
      </c>
      <c r="V1333" s="2">
        <v>1.428E-3</v>
      </c>
      <c r="W1333" s="2">
        <v>2.89</v>
      </c>
    </row>
    <row r="1334" spans="1:23">
      <c r="A1334" s="2" t="b">
        <v>0</v>
      </c>
      <c r="B1334" s="2" t="s">
        <v>22</v>
      </c>
      <c r="C1334" s="2" t="s">
        <v>6244</v>
      </c>
      <c r="D1334" s="2">
        <v>10</v>
      </c>
      <c r="E1334" s="2" t="s">
        <v>6245</v>
      </c>
      <c r="F1334" s="2" t="s">
        <v>25</v>
      </c>
      <c r="G1334" s="2">
        <v>2.19199E-3</v>
      </c>
      <c r="H1334" s="2">
        <v>1.63141E-3</v>
      </c>
      <c r="I1334" s="2">
        <v>1</v>
      </c>
      <c r="J1334" s="2">
        <v>1</v>
      </c>
      <c r="K1334" s="2">
        <v>1</v>
      </c>
      <c r="L1334" s="2" t="s">
        <v>2933</v>
      </c>
      <c r="M1334" s="2" t="s">
        <v>6246</v>
      </c>
      <c r="N1334" s="2" t="s">
        <v>2935</v>
      </c>
      <c r="O1334" s="2">
        <v>0</v>
      </c>
      <c r="P1334" s="2">
        <v>1210.6354200000001</v>
      </c>
      <c r="Q1334" s="2" t="s">
        <v>22</v>
      </c>
      <c r="R1334" s="2">
        <v>2</v>
      </c>
      <c r="S1334" s="2">
        <v>605.82208000000003</v>
      </c>
      <c r="T1334" s="2">
        <v>40.463799999999999</v>
      </c>
      <c r="U1334" s="2">
        <v>1.6360000000000001E-3</v>
      </c>
      <c r="V1334" s="2">
        <v>1.7279999999999999E-3</v>
      </c>
      <c r="W1334" s="2">
        <v>3.11</v>
      </c>
    </row>
    <row r="1335" spans="1:23">
      <c r="A1335" s="2" t="b">
        <v>0</v>
      </c>
      <c r="B1335" s="2" t="s">
        <v>22</v>
      </c>
      <c r="C1335" s="2" t="s">
        <v>6247</v>
      </c>
      <c r="D1335" s="2">
        <v>9</v>
      </c>
      <c r="E1335" s="2" t="s">
        <v>6248</v>
      </c>
      <c r="F1335" s="2" t="s">
        <v>25</v>
      </c>
      <c r="G1335" s="2">
        <v>2.4638899999999998E-3</v>
      </c>
      <c r="H1335" s="2">
        <v>1.63141E-3</v>
      </c>
      <c r="I1335" s="2">
        <v>1</v>
      </c>
      <c r="J1335" s="2">
        <v>1</v>
      </c>
      <c r="K1335" s="2">
        <v>2</v>
      </c>
      <c r="L1335" s="2" t="s">
        <v>6249</v>
      </c>
      <c r="M1335" s="2" t="s">
        <v>6250</v>
      </c>
      <c r="N1335" s="2" t="s">
        <v>6251</v>
      </c>
      <c r="O1335" s="2">
        <v>0</v>
      </c>
      <c r="P1335" s="2">
        <v>1045.50613</v>
      </c>
      <c r="Q1335" s="2" t="s">
        <v>22</v>
      </c>
      <c r="R1335" s="2">
        <v>2</v>
      </c>
      <c r="S1335" s="2">
        <v>523.25714000000005</v>
      </c>
      <c r="T1335" s="2">
        <v>27.452200000000001</v>
      </c>
      <c r="U1335" s="2">
        <v>1.6360000000000001E-3</v>
      </c>
      <c r="V1335" s="2">
        <v>1.941E-3</v>
      </c>
      <c r="W1335" s="2">
        <v>3.2</v>
      </c>
    </row>
    <row r="1336" spans="1:23">
      <c r="A1336" s="2" t="b">
        <v>0</v>
      </c>
      <c r="B1336" s="2" t="s">
        <v>22</v>
      </c>
      <c r="C1336" s="2" t="s">
        <v>6252</v>
      </c>
      <c r="D1336" s="2">
        <v>9</v>
      </c>
      <c r="E1336" s="2" t="s">
        <v>6253</v>
      </c>
      <c r="F1336" s="2" t="s">
        <v>25</v>
      </c>
      <c r="G1336" s="2">
        <v>1.62239E-3</v>
      </c>
      <c r="H1336" s="2">
        <v>1.63141E-3</v>
      </c>
      <c r="I1336" s="2">
        <v>1</v>
      </c>
      <c r="J1336" s="2">
        <v>1</v>
      </c>
      <c r="K1336" s="2">
        <v>1</v>
      </c>
      <c r="L1336" s="2" t="s">
        <v>6254</v>
      </c>
      <c r="M1336" s="2" t="s">
        <v>6255</v>
      </c>
      <c r="N1336" s="2" t="s">
        <v>6256</v>
      </c>
      <c r="O1336" s="2">
        <v>0</v>
      </c>
      <c r="P1336" s="2">
        <v>1045.5312899999999</v>
      </c>
      <c r="Q1336" s="2" t="s">
        <v>22</v>
      </c>
      <c r="R1336" s="2">
        <v>2</v>
      </c>
      <c r="S1336" s="2">
        <v>523.26953000000003</v>
      </c>
      <c r="T1336" s="2">
        <v>33.916899999999998</v>
      </c>
      <c r="U1336" s="2">
        <v>1.6360000000000001E-3</v>
      </c>
      <c r="V1336" s="2">
        <v>1.2769999999999999E-3</v>
      </c>
      <c r="W1336" s="2">
        <v>2.8</v>
      </c>
    </row>
    <row r="1337" spans="1:23">
      <c r="A1337" s="2" t="b">
        <v>0</v>
      </c>
      <c r="B1337" s="2" t="s">
        <v>22</v>
      </c>
      <c r="C1337" s="2" t="s">
        <v>6257</v>
      </c>
      <c r="D1337" s="2">
        <v>10</v>
      </c>
      <c r="E1337" s="2" t="s">
        <v>6258</v>
      </c>
      <c r="F1337" s="2" t="s">
        <v>25</v>
      </c>
      <c r="G1337" s="2">
        <v>1.9388299999999999E-3</v>
      </c>
      <c r="H1337" s="2">
        <v>1.63141E-3</v>
      </c>
      <c r="I1337" s="2">
        <v>1</v>
      </c>
      <c r="J1337" s="2">
        <v>2</v>
      </c>
      <c r="K1337" s="2">
        <v>1</v>
      </c>
      <c r="L1337" s="2" t="s">
        <v>866</v>
      </c>
      <c r="M1337" s="2" t="s">
        <v>6259</v>
      </c>
      <c r="N1337" s="2" t="s">
        <v>868</v>
      </c>
      <c r="O1337" s="2">
        <v>0</v>
      </c>
      <c r="P1337" s="2">
        <v>1174.69427</v>
      </c>
      <c r="Q1337" s="2" t="s">
        <v>22</v>
      </c>
      <c r="R1337" s="2">
        <v>2</v>
      </c>
      <c r="S1337" s="2">
        <v>587.85089000000005</v>
      </c>
      <c r="T1337" s="2">
        <v>40.965000000000003</v>
      </c>
      <c r="U1337" s="2">
        <v>1.6360000000000001E-3</v>
      </c>
      <c r="V1337" s="2">
        <v>1.5280000000000001E-3</v>
      </c>
      <c r="W1337" s="2">
        <v>2.82</v>
      </c>
    </row>
    <row r="1338" spans="1:23">
      <c r="A1338" s="2" t="b">
        <v>0</v>
      </c>
      <c r="B1338" s="2" t="s">
        <v>22</v>
      </c>
      <c r="C1338" s="2" t="s">
        <v>6260</v>
      </c>
      <c r="D1338" s="2">
        <v>9</v>
      </c>
      <c r="E1338" s="2" t="s">
        <v>6261</v>
      </c>
      <c r="F1338" s="2" t="s">
        <v>25</v>
      </c>
      <c r="G1338" s="2">
        <v>1.69458E-3</v>
      </c>
      <c r="H1338" s="2">
        <v>1.63141E-3</v>
      </c>
      <c r="I1338" s="2">
        <v>1</v>
      </c>
      <c r="J1338" s="2">
        <v>1</v>
      </c>
      <c r="K1338" s="2">
        <v>1</v>
      </c>
      <c r="L1338" s="2" t="s">
        <v>81</v>
      </c>
      <c r="M1338" s="2" t="s">
        <v>6262</v>
      </c>
      <c r="N1338" s="2" t="s">
        <v>83</v>
      </c>
      <c r="O1338" s="2">
        <v>0</v>
      </c>
      <c r="P1338" s="2">
        <v>1083.50269</v>
      </c>
      <c r="Q1338" s="2" t="s">
        <v>22</v>
      </c>
      <c r="R1338" s="2">
        <v>2</v>
      </c>
      <c r="S1338" s="2">
        <v>542.25562000000002</v>
      </c>
      <c r="T1338" s="2">
        <v>37.406599999999997</v>
      </c>
      <c r="U1338" s="2">
        <v>1.6360000000000001E-3</v>
      </c>
      <c r="V1338" s="2">
        <v>1.3339999999999999E-3</v>
      </c>
      <c r="W1338" s="2">
        <v>2.71</v>
      </c>
    </row>
    <row r="1339" spans="1:23">
      <c r="A1339" s="2" t="b">
        <v>0</v>
      </c>
      <c r="B1339" s="2" t="s">
        <v>22</v>
      </c>
      <c r="C1339" s="2" t="s">
        <v>6263</v>
      </c>
      <c r="D1339" s="2">
        <v>10</v>
      </c>
      <c r="E1339" s="2" t="s">
        <v>6264</v>
      </c>
      <c r="F1339" s="2" t="s">
        <v>25</v>
      </c>
      <c r="G1339" s="2">
        <v>2.29948E-3</v>
      </c>
      <c r="H1339" s="2">
        <v>1.63141E-3</v>
      </c>
      <c r="I1339" s="2">
        <v>1</v>
      </c>
      <c r="J1339" s="2">
        <v>1</v>
      </c>
      <c r="K1339" s="2">
        <v>1</v>
      </c>
      <c r="L1339" s="2" t="s">
        <v>3890</v>
      </c>
      <c r="M1339" s="2" t="s">
        <v>6265</v>
      </c>
      <c r="N1339" s="2" t="s">
        <v>3892</v>
      </c>
      <c r="O1339" s="2">
        <v>0</v>
      </c>
      <c r="P1339" s="2">
        <v>1228.54153</v>
      </c>
      <c r="Q1339" s="2" t="s">
        <v>22</v>
      </c>
      <c r="R1339" s="2">
        <v>2</v>
      </c>
      <c r="S1339" s="2">
        <v>614.77417000000003</v>
      </c>
      <c r="T1339" s="2">
        <v>40.046599999999998</v>
      </c>
      <c r="U1339" s="2">
        <v>1.6360000000000001E-3</v>
      </c>
      <c r="V1339" s="2">
        <v>1.818E-3</v>
      </c>
      <c r="W1339" s="2">
        <v>3.85</v>
      </c>
    </row>
    <row r="1340" spans="1:23">
      <c r="A1340" s="2" t="b">
        <v>0</v>
      </c>
      <c r="B1340" s="2" t="s">
        <v>22</v>
      </c>
      <c r="C1340" s="2" t="s">
        <v>6266</v>
      </c>
      <c r="D1340" s="2">
        <v>9</v>
      </c>
      <c r="E1340" s="2" t="s">
        <v>6267</v>
      </c>
      <c r="F1340" s="2" t="s">
        <v>25</v>
      </c>
      <c r="G1340" s="2">
        <v>2.2510899999999999E-3</v>
      </c>
      <c r="H1340" s="2">
        <v>1.63141E-3</v>
      </c>
      <c r="I1340" s="2">
        <v>1</v>
      </c>
      <c r="J1340" s="2">
        <v>3</v>
      </c>
      <c r="K1340" s="2">
        <v>1</v>
      </c>
      <c r="L1340" s="2" t="s">
        <v>2637</v>
      </c>
      <c r="M1340" s="2" t="s">
        <v>6268</v>
      </c>
      <c r="N1340" s="2" t="s">
        <v>2639</v>
      </c>
      <c r="O1340" s="2">
        <v>0</v>
      </c>
      <c r="P1340" s="2">
        <v>1064.57348</v>
      </c>
      <c r="Q1340" s="2" t="s">
        <v>22</v>
      </c>
      <c r="R1340" s="2">
        <v>2</v>
      </c>
      <c r="S1340" s="2">
        <v>532.79052999999999</v>
      </c>
      <c r="T1340" s="2">
        <v>35.7517</v>
      </c>
      <c r="U1340" s="2">
        <v>1.6360000000000001E-3</v>
      </c>
      <c r="V1340" s="2">
        <v>1.7769999999999999E-3</v>
      </c>
      <c r="W1340" s="2">
        <v>2.83</v>
      </c>
    </row>
    <row r="1341" spans="1:23">
      <c r="A1341" s="2" t="b">
        <v>0</v>
      </c>
      <c r="B1341" s="2" t="s">
        <v>22</v>
      </c>
      <c r="C1341" s="2" t="s">
        <v>6269</v>
      </c>
      <c r="D1341" s="2">
        <v>9</v>
      </c>
      <c r="E1341" s="2" t="s">
        <v>6270</v>
      </c>
      <c r="F1341" s="2" t="s">
        <v>25</v>
      </c>
      <c r="G1341" s="2">
        <v>1.8081200000000001E-3</v>
      </c>
      <c r="H1341" s="2">
        <v>1.63141E-3</v>
      </c>
      <c r="I1341" s="2">
        <v>1</v>
      </c>
      <c r="J1341" s="2">
        <v>1</v>
      </c>
      <c r="K1341" s="2">
        <v>3</v>
      </c>
      <c r="L1341" s="2" t="s">
        <v>6271</v>
      </c>
      <c r="M1341" s="2" t="s">
        <v>6272</v>
      </c>
      <c r="N1341" s="2" t="s">
        <v>6273</v>
      </c>
      <c r="O1341" s="2">
        <v>0</v>
      </c>
      <c r="P1341" s="2">
        <v>1104.5948900000001</v>
      </c>
      <c r="Q1341" s="2" t="s">
        <v>22</v>
      </c>
      <c r="R1341" s="2">
        <v>3</v>
      </c>
      <c r="S1341" s="2">
        <v>368.86993000000001</v>
      </c>
      <c r="T1341" s="2">
        <v>20.6097</v>
      </c>
      <c r="U1341" s="2">
        <v>1.6360000000000001E-3</v>
      </c>
      <c r="V1341" s="2">
        <v>1.426E-3</v>
      </c>
      <c r="W1341" s="2">
        <v>2.44</v>
      </c>
    </row>
    <row r="1342" spans="1:23">
      <c r="A1342" s="2" t="b">
        <v>0</v>
      </c>
      <c r="B1342" s="2" t="s">
        <v>22</v>
      </c>
      <c r="C1342" s="2" t="s">
        <v>6274</v>
      </c>
      <c r="D1342" s="2">
        <v>9</v>
      </c>
      <c r="E1342" s="2" t="s">
        <v>6275</v>
      </c>
      <c r="F1342" s="2" t="s">
        <v>25</v>
      </c>
      <c r="G1342" s="2">
        <v>2.2272699999999999E-3</v>
      </c>
      <c r="H1342" s="2">
        <v>1.63141E-3</v>
      </c>
      <c r="I1342" s="2">
        <v>1</v>
      </c>
      <c r="J1342" s="2">
        <v>1</v>
      </c>
      <c r="K1342" s="2">
        <v>1</v>
      </c>
      <c r="L1342" s="2" t="s">
        <v>5250</v>
      </c>
      <c r="M1342" s="2" t="s">
        <v>6276</v>
      </c>
      <c r="N1342" s="2" t="s">
        <v>5252</v>
      </c>
      <c r="O1342" s="2">
        <v>0</v>
      </c>
      <c r="P1342" s="2">
        <v>1051.5418500000001</v>
      </c>
      <c r="Q1342" s="2" t="s">
        <v>22</v>
      </c>
      <c r="R1342" s="2">
        <v>2</v>
      </c>
      <c r="S1342" s="2">
        <v>526.27459999999996</v>
      </c>
      <c r="T1342" s="2">
        <v>25.368200000000002</v>
      </c>
      <c r="U1342" s="2">
        <v>1.6360000000000001E-3</v>
      </c>
      <c r="V1342" s="2">
        <v>1.7539999999999999E-3</v>
      </c>
      <c r="W1342" s="2">
        <v>2.94</v>
      </c>
    </row>
    <row r="1343" spans="1:23">
      <c r="A1343" s="2" t="b">
        <v>0</v>
      </c>
      <c r="B1343" s="2" t="s">
        <v>22</v>
      </c>
      <c r="C1343" s="2" t="s">
        <v>6277</v>
      </c>
      <c r="D1343" s="2">
        <v>9</v>
      </c>
      <c r="E1343" s="2" t="s">
        <v>6278</v>
      </c>
      <c r="F1343" s="2" t="s">
        <v>25</v>
      </c>
      <c r="G1343" s="2">
        <v>2.10056E-3</v>
      </c>
      <c r="H1343" s="2">
        <v>1.63141E-3</v>
      </c>
      <c r="I1343" s="2">
        <v>1</v>
      </c>
      <c r="J1343" s="2">
        <v>1</v>
      </c>
      <c r="K1343" s="2">
        <v>1</v>
      </c>
      <c r="L1343" s="2" t="s">
        <v>6279</v>
      </c>
      <c r="M1343" s="2" t="s">
        <v>6280</v>
      </c>
      <c r="N1343" s="2" t="s">
        <v>6281</v>
      </c>
      <c r="O1343" s="2">
        <v>0</v>
      </c>
      <c r="P1343" s="2">
        <v>931.52810999999997</v>
      </c>
      <c r="Q1343" s="2" t="s">
        <v>22</v>
      </c>
      <c r="R1343" s="2">
        <v>2</v>
      </c>
      <c r="S1343" s="2">
        <v>466.26769999999999</v>
      </c>
      <c r="T1343" s="2">
        <v>32.782499999999999</v>
      </c>
      <c r="U1343" s="2">
        <v>1.6360000000000001E-3</v>
      </c>
      <c r="V1343" s="2">
        <v>1.6570000000000001E-3</v>
      </c>
      <c r="W1343" s="2">
        <v>2.02</v>
      </c>
    </row>
    <row r="1344" spans="1:23">
      <c r="A1344" s="2" t="b">
        <v>0</v>
      </c>
      <c r="B1344" s="2" t="s">
        <v>22</v>
      </c>
      <c r="C1344" s="2" t="s">
        <v>6282</v>
      </c>
      <c r="D1344" s="2">
        <v>9</v>
      </c>
      <c r="E1344" s="2" t="s">
        <v>6283</v>
      </c>
      <c r="F1344" s="2" t="s">
        <v>25</v>
      </c>
      <c r="G1344" s="2">
        <v>2.5034499999999999E-3</v>
      </c>
      <c r="H1344" s="2">
        <v>1.63141E-3</v>
      </c>
      <c r="I1344" s="2">
        <v>1</v>
      </c>
      <c r="J1344" s="2">
        <v>1</v>
      </c>
      <c r="K1344" s="2">
        <v>2</v>
      </c>
      <c r="L1344" s="2" t="s">
        <v>6284</v>
      </c>
      <c r="M1344" s="2" t="s">
        <v>6285</v>
      </c>
      <c r="N1344" s="2" t="s">
        <v>6286</v>
      </c>
      <c r="O1344" s="2">
        <v>0</v>
      </c>
      <c r="P1344" s="2">
        <v>1011.5907099999999</v>
      </c>
      <c r="Q1344" s="2" t="s">
        <v>22</v>
      </c>
      <c r="R1344" s="2">
        <v>2</v>
      </c>
      <c r="S1344" s="2">
        <v>506.29894999999999</v>
      </c>
      <c r="T1344" s="2">
        <v>41.275300000000001</v>
      </c>
      <c r="U1344" s="2">
        <v>1.6360000000000001E-3</v>
      </c>
      <c r="V1344" s="2">
        <v>1.9789999999999999E-3</v>
      </c>
      <c r="W1344" s="2">
        <v>2.9</v>
      </c>
    </row>
    <row r="1345" spans="1:23">
      <c r="A1345" s="2" t="b">
        <v>0</v>
      </c>
      <c r="B1345" s="2" t="s">
        <v>22</v>
      </c>
      <c r="C1345" s="2" t="s">
        <v>6287</v>
      </c>
      <c r="D1345" s="2">
        <v>9</v>
      </c>
      <c r="E1345" s="2" t="s">
        <v>6288</v>
      </c>
      <c r="F1345" s="2" t="s">
        <v>911</v>
      </c>
      <c r="G1345" s="2">
        <v>1.8875599999999999E-3</v>
      </c>
      <c r="H1345" s="2">
        <v>1.63141E-3</v>
      </c>
      <c r="I1345" s="2">
        <v>1</v>
      </c>
      <c r="J1345" s="2">
        <v>1</v>
      </c>
      <c r="K1345" s="2">
        <v>1</v>
      </c>
      <c r="L1345" s="2" t="s">
        <v>6289</v>
      </c>
      <c r="M1345" s="2" t="s">
        <v>6290</v>
      </c>
      <c r="N1345" s="2" t="s">
        <v>6291</v>
      </c>
      <c r="O1345" s="2">
        <v>0</v>
      </c>
      <c r="P1345" s="2">
        <v>1073.55943</v>
      </c>
      <c r="Q1345" s="2" t="s">
        <v>22</v>
      </c>
      <c r="R1345" s="2">
        <v>2</v>
      </c>
      <c r="S1345" s="2">
        <v>537.28386999999998</v>
      </c>
      <c r="T1345" s="2">
        <v>34.6554</v>
      </c>
      <c r="U1345" s="2">
        <v>1.6360000000000001E-3</v>
      </c>
      <c r="V1345" s="2">
        <v>1.485E-3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6292</v>
      </c>
      <c r="D1346" s="2">
        <v>9</v>
      </c>
      <c r="E1346" s="2" t="s">
        <v>6293</v>
      </c>
      <c r="F1346" s="2" t="s">
        <v>25</v>
      </c>
      <c r="G1346" s="2">
        <v>2.33643E-3</v>
      </c>
      <c r="H1346" s="2">
        <v>1.63141E-3</v>
      </c>
      <c r="I1346" s="2">
        <v>1</v>
      </c>
      <c r="J1346" s="2">
        <v>1</v>
      </c>
      <c r="K1346" s="2">
        <v>2</v>
      </c>
      <c r="L1346" s="2" t="s">
        <v>6294</v>
      </c>
      <c r="M1346" s="2" t="s">
        <v>6295</v>
      </c>
      <c r="N1346" s="2" t="s">
        <v>6296</v>
      </c>
      <c r="O1346" s="2">
        <v>0</v>
      </c>
      <c r="P1346" s="2">
        <v>1019.53677</v>
      </c>
      <c r="Q1346" s="2" t="s">
        <v>22</v>
      </c>
      <c r="R1346" s="2">
        <v>2</v>
      </c>
      <c r="S1346" s="2">
        <v>510.27199999999999</v>
      </c>
      <c r="T1346" s="2">
        <v>14.689500000000001</v>
      </c>
      <c r="U1346" s="2">
        <v>1.6360000000000001E-3</v>
      </c>
      <c r="V1346" s="2">
        <v>1.843E-3</v>
      </c>
      <c r="W1346" s="2">
        <v>2.58</v>
      </c>
    </row>
    <row r="1347" spans="1:23">
      <c r="A1347" s="2" t="b">
        <v>0</v>
      </c>
      <c r="B1347" s="2" t="s">
        <v>22</v>
      </c>
      <c r="C1347" s="2" t="s">
        <v>6297</v>
      </c>
      <c r="D1347" s="2">
        <v>9</v>
      </c>
      <c r="E1347" s="2" t="s">
        <v>6298</v>
      </c>
      <c r="F1347" s="2" t="s">
        <v>25</v>
      </c>
      <c r="G1347" s="2">
        <v>1.8774600000000001E-3</v>
      </c>
      <c r="H1347" s="2">
        <v>1.63141E-3</v>
      </c>
      <c r="I1347" s="2">
        <v>1</v>
      </c>
      <c r="J1347" s="2">
        <v>2</v>
      </c>
      <c r="K1347" s="2">
        <v>2</v>
      </c>
      <c r="L1347" s="2" t="s">
        <v>6299</v>
      </c>
      <c r="M1347" s="2" t="s">
        <v>6300</v>
      </c>
      <c r="N1347" s="2" t="s">
        <v>6301</v>
      </c>
      <c r="O1347" s="2">
        <v>0</v>
      </c>
      <c r="P1347" s="2">
        <v>933.45236999999997</v>
      </c>
      <c r="Q1347" s="2" t="s">
        <v>22</v>
      </c>
      <c r="R1347" s="2">
        <v>2</v>
      </c>
      <c r="S1347" s="2">
        <v>467.22960999999998</v>
      </c>
      <c r="T1347" s="2">
        <v>19.932500000000001</v>
      </c>
      <c r="U1347" s="2">
        <v>1.6360000000000001E-3</v>
      </c>
      <c r="V1347" s="2">
        <v>1.482E-3</v>
      </c>
      <c r="W1347" s="2">
        <v>2.4</v>
      </c>
    </row>
    <row r="1348" spans="1:23">
      <c r="A1348" s="2" t="b">
        <v>0</v>
      </c>
      <c r="B1348" s="2" t="s">
        <v>22</v>
      </c>
      <c r="C1348" s="2" t="s">
        <v>6302</v>
      </c>
      <c r="D1348" s="2">
        <v>9</v>
      </c>
      <c r="E1348" s="2" t="s">
        <v>6303</v>
      </c>
      <c r="F1348" s="2" t="s">
        <v>25</v>
      </c>
      <c r="G1348" s="2">
        <v>2.2272699999999999E-3</v>
      </c>
      <c r="H1348" s="2">
        <v>1.63141E-3</v>
      </c>
      <c r="I1348" s="2">
        <v>1</v>
      </c>
      <c r="J1348" s="2">
        <v>1</v>
      </c>
      <c r="K1348" s="2">
        <v>2</v>
      </c>
      <c r="L1348" s="2" t="s">
        <v>1841</v>
      </c>
      <c r="M1348" s="2" t="s">
        <v>6304</v>
      </c>
      <c r="N1348" s="2" t="s">
        <v>1843</v>
      </c>
      <c r="O1348" s="2">
        <v>0</v>
      </c>
      <c r="P1348" s="2">
        <v>1040.5411200000001</v>
      </c>
      <c r="Q1348" s="2" t="s">
        <v>22</v>
      </c>
      <c r="R1348" s="2">
        <v>2</v>
      </c>
      <c r="S1348" s="2">
        <v>520.77448000000004</v>
      </c>
      <c r="T1348" s="2">
        <v>35.360799999999998</v>
      </c>
      <c r="U1348" s="2">
        <v>1.6360000000000001E-3</v>
      </c>
      <c r="V1348" s="2">
        <v>1.7600000000000001E-3</v>
      </c>
      <c r="W1348" s="2">
        <v>2.59</v>
      </c>
    </row>
    <row r="1349" spans="1:23">
      <c r="A1349" s="2" t="b">
        <v>0</v>
      </c>
      <c r="B1349" s="2" t="s">
        <v>22</v>
      </c>
      <c r="C1349" s="2" t="s">
        <v>6305</v>
      </c>
      <c r="D1349" s="2">
        <v>9</v>
      </c>
      <c r="E1349" s="2" t="s">
        <v>6306</v>
      </c>
      <c r="F1349" s="2" t="s">
        <v>25</v>
      </c>
      <c r="G1349" s="2">
        <v>2.43787E-3</v>
      </c>
      <c r="H1349" s="2">
        <v>1.63141E-3</v>
      </c>
      <c r="I1349" s="2">
        <v>1</v>
      </c>
      <c r="J1349" s="2">
        <v>1</v>
      </c>
      <c r="K1349" s="2">
        <v>1</v>
      </c>
      <c r="L1349" s="2" t="s">
        <v>6307</v>
      </c>
      <c r="M1349" s="2" t="s">
        <v>6308</v>
      </c>
      <c r="N1349" s="2" t="s">
        <v>6309</v>
      </c>
      <c r="O1349" s="2">
        <v>0</v>
      </c>
      <c r="P1349" s="2">
        <v>1096.58194</v>
      </c>
      <c r="Q1349" s="2" t="s">
        <v>22</v>
      </c>
      <c r="R1349" s="2">
        <v>3</v>
      </c>
      <c r="S1349" s="2">
        <v>366.19875999999999</v>
      </c>
      <c r="T1349" s="2">
        <v>29.4984</v>
      </c>
      <c r="U1349" s="2">
        <v>1.6360000000000001E-3</v>
      </c>
      <c r="V1349" s="2">
        <v>1.9220000000000001E-3</v>
      </c>
      <c r="W1349" s="2">
        <v>1.6</v>
      </c>
    </row>
    <row r="1350" spans="1:23" hidden="1">
      <c r="A1350" s="2" t="b">
        <v>0</v>
      </c>
      <c r="B1350" s="2" t="s">
        <v>22</v>
      </c>
      <c r="C1350" s="2" t="s">
        <v>3237</v>
      </c>
      <c r="D1350" s="2">
        <v>9</v>
      </c>
      <c r="E1350" s="2" t="s">
        <v>3238</v>
      </c>
      <c r="F1350" s="2" t="s">
        <v>1475</v>
      </c>
      <c r="G1350" s="2">
        <v>2.4638899999999998E-3</v>
      </c>
      <c r="H1350" s="2">
        <v>1.63141E-3</v>
      </c>
      <c r="I1350" s="2">
        <v>1</v>
      </c>
      <c r="J1350" s="2">
        <v>1</v>
      </c>
      <c r="K1350" s="2">
        <v>2</v>
      </c>
      <c r="L1350" s="2" t="s">
        <v>3239</v>
      </c>
      <c r="M1350" s="2" t="s">
        <v>3240</v>
      </c>
      <c r="N1350" s="2" t="s">
        <v>3241</v>
      </c>
      <c r="O1350" s="2">
        <v>0</v>
      </c>
      <c r="P1350" s="2">
        <v>1084.5244299999999</v>
      </c>
      <c r="Q1350" s="2" t="s">
        <v>22</v>
      </c>
      <c r="R1350" s="2">
        <v>2</v>
      </c>
      <c r="S1350" s="2">
        <v>542.76593000000003</v>
      </c>
      <c r="T1350" s="2">
        <v>37.029200000000003</v>
      </c>
      <c r="U1350" s="2">
        <v>1.6360000000000001E-3</v>
      </c>
      <c r="V1350" s="2">
        <v>1.9430000000000001E-3</v>
      </c>
      <c r="W1350" s="2">
        <v>3.73</v>
      </c>
    </row>
    <row r="1351" spans="1:23">
      <c r="A1351" s="2" t="b">
        <v>0</v>
      </c>
      <c r="B1351" s="2" t="s">
        <v>22</v>
      </c>
      <c r="C1351" s="2" t="s">
        <v>6310</v>
      </c>
      <c r="D1351" s="2">
        <v>9</v>
      </c>
      <c r="E1351" s="2" t="s">
        <v>6311</v>
      </c>
      <c r="F1351" s="2" t="s">
        <v>25</v>
      </c>
      <c r="G1351" s="2">
        <v>1.9913800000000001E-3</v>
      </c>
      <c r="H1351" s="2">
        <v>1.63141E-3</v>
      </c>
      <c r="I1351" s="2">
        <v>1</v>
      </c>
      <c r="J1351" s="2">
        <v>1</v>
      </c>
      <c r="K1351" s="2">
        <v>2</v>
      </c>
      <c r="L1351" s="2" t="s">
        <v>6312</v>
      </c>
      <c r="M1351" s="2" t="s">
        <v>6313</v>
      </c>
      <c r="N1351" s="2" t="s">
        <v>6314</v>
      </c>
      <c r="O1351" s="2">
        <v>0</v>
      </c>
      <c r="P1351" s="2">
        <v>1094.58807</v>
      </c>
      <c r="Q1351" s="2" t="s">
        <v>22</v>
      </c>
      <c r="R1351" s="2">
        <v>2</v>
      </c>
      <c r="S1351" s="2">
        <v>547.79822000000001</v>
      </c>
      <c r="T1351" s="2">
        <v>42.359099999999998</v>
      </c>
      <c r="U1351" s="2">
        <v>1.6360000000000001E-3</v>
      </c>
      <c r="V1351" s="2">
        <v>1.572E-3</v>
      </c>
      <c r="W1351" s="2">
        <v>2.48</v>
      </c>
    </row>
    <row r="1352" spans="1:23">
      <c r="A1352" s="2" t="b">
        <v>0</v>
      </c>
      <c r="B1352" s="2" t="s">
        <v>22</v>
      </c>
      <c r="C1352" s="2" t="s">
        <v>6315</v>
      </c>
      <c r="D1352" s="2">
        <v>9</v>
      </c>
      <c r="E1352" s="2" t="s">
        <v>6316</v>
      </c>
      <c r="F1352" s="2" t="s">
        <v>1475</v>
      </c>
      <c r="G1352" s="2">
        <v>2.3614E-3</v>
      </c>
      <c r="H1352" s="2">
        <v>1.63141E-3</v>
      </c>
      <c r="I1352" s="2">
        <v>1</v>
      </c>
      <c r="J1352" s="2">
        <v>1</v>
      </c>
      <c r="K1352" s="2">
        <v>1</v>
      </c>
      <c r="L1352" s="2" t="s">
        <v>6317</v>
      </c>
      <c r="M1352" s="2" t="s">
        <v>6318</v>
      </c>
      <c r="N1352" s="2" t="s">
        <v>6319</v>
      </c>
      <c r="O1352" s="2">
        <v>0</v>
      </c>
      <c r="P1352" s="2">
        <v>1178.5986499999999</v>
      </c>
      <c r="Q1352" s="2" t="s">
        <v>22</v>
      </c>
      <c r="R1352" s="2">
        <v>2</v>
      </c>
      <c r="S1352" s="2">
        <v>589.80322000000001</v>
      </c>
      <c r="T1352" s="2">
        <v>36.472999999999999</v>
      </c>
      <c r="U1352" s="2">
        <v>1.6360000000000001E-3</v>
      </c>
      <c r="V1352" s="2">
        <v>1.8600000000000001E-3</v>
      </c>
      <c r="W1352" s="2">
        <v>2.79</v>
      </c>
    </row>
    <row r="1353" spans="1:23" hidden="1">
      <c r="A1353" s="2" t="b">
        <v>0</v>
      </c>
      <c r="B1353" s="2" t="s">
        <v>22</v>
      </c>
      <c r="C1353" s="2" t="s">
        <v>6315</v>
      </c>
      <c r="D1353" s="2">
        <v>9</v>
      </c>
      <c r="E1353" s="2" t="s">
        <v>6316</v>
      </c>
      <c r="F1353" s="2" t="s">
        <v>25</v>
      </c>
      <c r="G1353" s="2">
        <v>2.1117800000000002E-3</v>
      </c>
      <c r="H1353" s="2">
        <v>1.63141E-3</v>
      </c>
      <c r="I1353" s="2">
        <v>1</v>
      </c>
      <c r="J1353" s="2">
        <v>1</v>
      </c>
      <c r="K1353" s="2">
        <v>1</v>
      </c>
      <c r="L1353" s="2" t="s">
        <v>6317</v>
      </c>
      <c r="M1353" s="2" t="s">
        <v>6318</v>
      </c>
      <c r="N1353" s="2" t="s">
        <v>6319</v>
      </c>
      <c r="O1353" s="2">
        <v>0</v>
      </c>
      <c r="P1353" s="2">
        <v>1121.57719</v>
      </c>
      <c r="Q1353" s="2" t="s">
        <v>22</v>
      </c>
      <c r="R1353" s="2">
        <v>2</v>
      </c>
      <c r="S1353" s="2">
        <v>561.29254000000003</v>
      </c>
      <c r="T1353" s="2">
        <v>39.462000000000003</v>
      </c>
      <c r="U1353" s="2">
        <v>1.6360000000000001E-3</v>
      </c>
      <c r="V1353" s="2">
        <v>1.663E-3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6320</v>
      </c>
      <c r="D1354" s="2">
        <v>9</v>
      </c>
      <c r="E1354" s="2" t="s">
        <v>6321</v>
      </c>
      <c r="F1354" s="2" t="s">
        <v>25</v>
      </c>
      <c r="G1354" s="2">
        <v>2.28728E-3</v>
      </c>
      <c r="H1354" s="2">
        <v>1.63141E-3</v>
      </c>
      <c r="I1354" s="2">
        <v>1</v>
      </c>
      <c r="J1354" s="2">
        <v>1</v>
      </c>
      <c r="K1354" s="2">
        <v>2</v>
      </c>
      <c r="L1354" s="2" t="s">
        <v>6322</v>
      </c>
      <c r="M1354" s="2" t="s">
        <v>6323</v>
      </c>
      <c r="N1354" s="2" t="s">
        <v>6324</v>
      </c>
      <c r="O1354" s="2">
        <v>0</v>
      </c>
      <c r="P1354" s="2">
        <v>940.43705</v>
      </c>
      <c r="Q1354" s="2" t="s">
        <v>22</v>
      </c>
      <c r="R1354" s="2">
        <v>2</v>
      </c>
      <c r="S1354" s="2">
        <v>470.72205000000002</v>
      </c>
      <c r="T1354" s="2">
        <v>17.240200000000002</v>
      </c>
      <c r="U1354" s="2">
        <v>1.6360000000000001E-3</v>
      </c>
      <c r="V1354" s="2">
        <v>1.8010000000000001E-3</v>
      </c>
      <c r="W1354" s="2">
        <v>3.22</v>
      </c>
    </row>
    <row r="1355" spans="1:23">
      <c r="A1355" s="2" t="b">
        <v>0</v>
      </c>
      <c r="B1355" s="2" t="s">
        <v>22</v>
      </c>
      <c r="C1355" s="2" t="s">
        <v>6325</v>
      </c>
      <c r="D1355" s="2">
        <v>9</v>
      </c>
      <c r="E1355" s="2" t="s">
        <v>6326</v>
      </c>
      <c r="F1355" s="2" t="s">
        <v>25</v>
      </c>
      <c r="G1355" s="2">
        <v>1.9492299999999999E-3</v>
      </c>
      <c r="H1355" s="2">
        <v>1.63141E-3</v>
      </c>
      <c r="I1355" s="2">
        <v>1</v>
      </c>
      <c r="J1355" s="2">
        <v>1</v>
      </c>
      <c r="K1355" s="2">
        <v>2</v>
      </c>
      <c r="L1355" s="2" t="s">
        <v>2101</v>
      </c>
      <c r="M1355" s="2" t="s">
        <v>6327</v>
      </c>
      <c r="N1355" s="2" t="s">
        <v>2103</v>
      </c>
      <c r="O1355" s="2">
        <v>0</v>
      </c>
      <c r="P1355" s="2">
        <v>1054.50263</v>
      </c>
      <c r="Q1355" s="2" t="s">
        <v>22</v>
      </c>
      <c r="R1355" s="2">
        <v>2</v>
      </c>
      <c r="S1355" s="2">
        <v>527.75525000000005</v>
      </c>
      <c r="T1355" s="2">
        <v>36.443199999999997</v>
      </c>
      <c r="U1355" s="2">
        <v>1.6360000000000001E-3</v>
      </c>
      <c r="V1355" s="2">
        <v>1.5330000000000001E-3</v>
      </c>
      <c r="W1355" s="2">
        <v>3.5</v>
      </c>
    </row>
    <row r="1356" spans="1:23">
      <c r="A1356" s="2" t="b">
        <v>0</v>
      </c>
      <c r="B1356" s="2" t="s">
        <v>22</v>
      </c>
      <c r="C1356" s="2" t="s">
        <v>6328</v>
      </c>
      <c r="D1356" s="2">
        <v>9</v>
      </c>
      <c r="E1356" s="2" t="s">
        <v>6329</v>
      </c>
      <c r="F1356" s="2" t="s">
        <v>25</v>
      </c>
      <c r="G1356" s="2">
        <v>1.8674099999999999E-3</v>
      </c>
      <c r="H1356" s="2">
        <v>1.63141E-3</v>
      </c>
      <c r="I1356" s="2">
        <v>1</v>
      </c>
      <c r="J1356" s="2">
        <v>1</v>
      </c>
      <c r="K1356" s="2">
        <v>1</v>
      </c>
      <c r="L1356" s="2" t="s">
        <v>6330</v>
      </c>
      <c r="M1356" s="2" t="s">
        <v>6331</v>
      </c>
      <c r="N1356" s="2" t="s">
        <v>6332</v>
      </c>
      <c r="O1356" s="2">
        <v>0</v>
      </c>
      <c r="P1356" s="2">
        <v>1130.54766</v>
      </c>
      <c r="Q1356" s="2" t="s">
        <v>22</v>
      </c>
      <c r="R1356" s="2">
        <v>2</v>
      </c>
      <c r="S1356" s="2">
        <v>565.77764999999999</v>
      </c>
      <c r="T1356" s="2">
        <v>30.5855</v>
      </c>
      <c r="U1356" s="2">
        <v>1.6360000000000001E-3</v>
      </c>
      <c r="V1356" s="2">
        <v>1.469E-3</v>
      </c>
      <c r="W1356" s="2">
        <v>2.91</v>
      </c>
    </row>
    <row r="1357" spans="1:23">
      <c r="A1357" s="2" t="b">
        <v>0</v>
      </c>
      <c r="B1357" s="2" t="s">
        <v>22</v>
      </c>
      <c r="C1357" s="2" t="s">
        <v>6333</v>
      </c>
      <c r="D1357" s="2">
        <v>9</v>
      </c>
      <c r="E1357" s="2" t="s">
        <v>6334</v>
      </c>
      <c r="F1357" s="2" t="s">
        <v>25</v>
      </c>
      <c r="G1357" s="2">
        <v>2.1117800000000002E-3</v>
      </c>
      <c r="H1357" s="2">
        <v>1.63141E-3</v>
      </c>
      <c r="I1357" s="2">
        <v>1</v>
      </c>
      <c r="J1357" s="2">
        <v>2</v>
      </c>
      <c r="K1357" s="2">
        <v>2</v>
      </c>
      <c r="L1357" s="2" t="s">
        <v>6335</v>
      </c>
      <c r="M1357" s="2" t="s">
        <v>6336</v>
      </c>
      <c r="N1357" s="2" t="s">
        <v>6337</v>
      </c>
      <c r="O1357" s="2">
        <v>0</v>
      </c>
      <c r="P1357" s="2">
        <v>1064.5775100000001</v>
      </c>
      <c r="Q1357" s="2" t="s">
        <v>22</v>
      </c>
      <c r="R1357" s="2">
        <v>2</v>
      </c>
      <c r="S1357" s="2">
        <v>532.79285000000004</v>
      </c>
      <c r="T1357" s="2">
        <v>40.802799999999998</v>
      </c>
      <c r="U1357" s="2">
        <v>1.6360000000000001E-3</v>
      </c>
      <c r="V1357" s="2">
        <v>1.665E-3</v>
      </c>
      <c r="W1357" s="2">
        <v>2.92</v>
      </c>
    </row>
    <row r="1358" spans="1:23">
      <c r="A1358" s="2" t="b">
        <v>0</v>
      </c>
      <c r="B1358" s="2" t="s">
        <v>22</v>
      </c>
      <c r="C1358" s="2" t="s">
        <v>6338</v>
      </c>
      <c r="D1358" s="2">
        <v>9</v>
      </c>
      <c r="E1358" s="2" t="s">
        <v>6339</v>
      </c>
      <c r="F1358" s="2" t="s">
        <v>25</v>
      </c>
      <c r="G1358" s="2">
        <v>2.10056E-3</v>
      </c>
      <c r="H1358" s="2">
        <v>1.63141E-3</v>
      </c>
      <c r="I1358" s="2">
        <v>1</v>
      </c>
      <c r="J1358" s="2">
        <v>1</v>
      </c>
      <c r="K1358" s="2">
        <v>2</v>
      </c>
      <c r="L1358" s="2" t="s">
        <v>121</v>
      </c>
      <c r="M1358" s="2" t="s">
        <v>6340</v>
      </c>
      <c r="N1358" s="2" t="s">
        <v>123</v>
      </c>
      <c r="O1358" s="2">
        <v>0</v>
      </c>
      <c r="P1358" s="2">
        <v>1076.60987</v>
      </c>
      <c r="Q1358" s="2" t="s">
        <v>22</v>
      </c>
      <c r="R1358" s="2">
        <v>2</v>
      </c>
      <c r="S1358" s="2">
        <v>538.80889999999999</v>
      </c>
      <c r="T1358" s="2">
        <v>26.462299999999999</v>
      </c>
      <c r="U1358" s="2">
        <v>1.6360000000000001E-3</v>
      </c>
      <c r="V1358" s="2">
        <v>1.653E-3</v>
      </c>
      <c r="W1358" s="2">
        <v>2.89</v>
      </c>
    </row>
    <row r="1359" spans="1:23">
      <c r="A1359" s="2" t="b">
        <v>0</v>
      </c>
      <c r="B1359" s="2" t="s">
        <v>22</v>
      </c>
      <c r="C1359" s="2" t="s">
        <v>6341</v>
      </c>
      <c r="D1359" s="2">
        <v>9</v>
      </c>
      <c r="E1359" s="2" t="s">
        <v>6342</v>
      </c>
      <c r="F1359" s="2" t="s">
        <v>25</v>
      </c>
      <c r="G1359" s="2">
        <v>2.1458100000000002E-3</v>
      </c>
      <c r="H1359" s="2">
        <v>1.63141E-3</v>
      </c>
      <c r="I1359" s="2">
        <v>1</v>
      </c>
      <c r="J1359" s="2">
        <v>1</v>
      </c>
      <c r="K1359" s="2">
        <v>2</v>
      </c>
      <c r="L1359" s="2" t="s">
        <v>6343</v>
      </c>
      <c r="M1359" s="2" t="s">
        <v>6344</v>
      </c>
      <c r="N1359" s="2" t="s">
        <v>6345</v>
      </c>
      <c r="O1359" s="2">
        <v>0</v>
      </c>
      <c r="P1359" s="2">
        <v>951.47819000000004</v>
      </c>
      <c r="Q1359" s="2" t="s">
        <v>22</v>
      </c>
      <c r="R1359" s="2">
        <v>2</v>
      </c>
      <c r="S1359" s="2">
        <v>476.24248999999998</v>
      </c>
      <c r="T1359" s="2">
        <v>25.645399999999999</v>
      </c>
      <c r="U1359" s="2">
        <v>1.6360000000000001E-3</v>
      </c>
      <c r="V1359" s="2">
        <v>1.688E-3</v>
      </c>
      <c r="W1359" s="2">
        <v>3.49</v>
      </c>
    </row>
    <row r="1360" spans="1:23">
      <c r="A1360" s="2" t="b">
        <v>0</v>
      </c>
      <c r="B1360" s="2" t="s">
        <v>22</v>
      </c>
      <c r="C1360" s="2" t="s">
        <v>6346</v>
      </c>
      <c r="D1360" s="2">
        <v>11</v>
      </c>
      <c r="E1360" s="2" t="s">
        <v>6347</v>
      </c>
      <c r="F1360" s="2" t="s">
        <v>25</v>
      </c>
      <c r="G1360" s="2">
        <v>2.3614E-3</v>
      </c>
      <c r="H1360" s="2">
        <v>1.63141E-3</v>
      </c>
      <c r="I1360" s="2">
        <v>1</v>
      </c>
      <c r="J1360" s="2">
        <v>1</v>
      </c>
      <c r="K1360" s="2">
        <v>1</v>
      </c>
      <c r="L1360" s="2" t="s">
        <v>6348</v>
      </c>
      <c r="M1360" s="2" t="s">
        <v>6349</v>
      </c>
      <c r="N1360" s="2" t="s">
        <v>6350</v>
      </c>
      <c r="O1360" s="2">
        <v>0</v>
      </c>
      <c r="P1360" s="2">
        <v>1214.6375399999999</v>
      </c>
      <c r="Q1360" s="2" t="s">
        <v>22</v>
      </c>
      <c r="R1360" s="2">
        <v>2</v>
      </c>
      <c r="S1360" s="2">
        <v>607.82268999999997</v>
      </c>
      <c r="T1360" s="2">
        <v>24.309100000000001</v>
      </c>
      <c r="U1360" s="2">
        <v>1.6360000000000001E-3</v>
      </c>
      <c r="V1360" s="2">
        <v>1.8649999999999999E-3</v>
      </c>
      <c r="W1360" s="2">
        <v>3.68</v>
      </c>
    </row>
    <row r="1361" spans="1:23">
      <c r="A1361" s="2" t="b">
        <v>0</v>
      </c>
      <c r="B1361" s="2" t="s">
        <v>22</v>
      </c>
      <c r="C1361" s="2" t="s">
        <v>6351</v>
      </c>
      <c r="D1361" s="2">
        <v>9</v>
      </c>
      <c r="E1361" s="2" t="s">
        <v>6352</v>
      </c>
      <c r="F1361" s="2" t="s">
        <v>25</v>
      </c>
      <c r="G1361" s="2">
        <v>1.61356E-3</v>
      </c>
      <c r="H1361" s="2">
        <v>1.63141E-3</v>
      </c>
      <c r="I1361" s="2">
        <v>1</v>
      </c>
      <c r="J1361" s="2">
        <v>1</v>
      </c>
      <c r="K1361" s="2">
        <v>2</v>
      </c>
      <c r="L1361" s="2" t="s">
        <v>6353</v>
      </c>
      <c r="M1361" s="2" t="s">
        <v>6354</v>
      </c>
      <c r="N1361" s="2" t="s">
        <v>6355</v>
      </c>
      <c r="O1361" s="2">
        <v>0</v>
      </c>
      <c r="P1361" s="2">
        <v>957.56151999999997</v>
      </c>
      <c r="Q1361" s="2" t="s">
        <v>22</v>
      </c>
      <c r="R1361" s="2">
        <v>2</v>
      </c>
      <c r="S1361" s="2">
        <v>479.28420999999997</v>
      </c>
      <c r="T1361" s="2">
        <v>49.941600000000001</v>
      </c>
      <c r="U1361" s="2">
        <v>1.6360000000000001E-3</v>
      </c>
      <c r="V1361" s="2">
        <v>1.2719999999999999E-3</v>
      </c>
      <c r="W1361" s="2">
        <v>1.69</v>
      </c>
    </row>
    <row r="1362" spans="1:23">
      <c r="A1362" s="2" t="b">
        <v>0</v>
      </c>
      <c r="B1362" s="2" t="s">
        <v>22</v>
      </c>
      <c r="C1362" s="2" t="s">
        <v>6356</v>
      </c>
      <c r="D1362" s="2">
        <v>9</v>
      </c>
      <c r="E1362" s="2" t="s">
        <v>6357</v>
      </c>
      <c r="F1362" s="2" t="s">
        <v>25</v>
      </c>
      <c r="G1362" s="2">
        <v>2.01278E-3</v>
      </c>
      <c r="H1362" s="2">
        <v>1.63141E-3</v>
      </c>
      <c r="I1362" s="2">
        <v>1</v>
      </c>
      <c r="J1362" s="2">
        <v>1</v>
      </c>
      <c r="K1362" s="2">
        <v>1</v>
      </c>
      <c r="L1362" s="2" t="s">
        <v>6358</v>
      </c>
      <c r="M1362" s="2" t="s">
        <v>6359</v>
      </c>
      <c r="N1362" s="2" t="s">
        <v>6360</v>
      </c>
      <c r="O1362" s="2">
        <v>0</v>
      </c>
      <c r="P1362" s="2">
        <v>1091.58438</v>
      </c>
      <c r="Q1362" s="2" t="s">
        <v>22</v>
      </c>
      <c r="R1362" s="2">
        <v>2</v>
      </c>
      <c r="S1362" s="2">
        <v>546.29651000000001</v>
      </c>
      <c r="T1362" s="2">
        <v>24.648</v>
      </c>
      <c r="U1362" s="2">
        <v>1.6360000000000001E-3</v>
      </c>
      <c r="V1362" s="2">
        <v>1.583E-3</v>
      </c>
      <c r="W1362" s="2">
        <v>3.04</v>
      </c>
    </row>
    <row r="1363" spans="1:23">
      <c r="A1363" s="2" t="b">
        <v>0</v>
      </c>
      <c r="B1363" s="2" t="s">
        <v>22</v>
      </c>
      <c r="C1363" s="2" t="s">
        <v>6361</v>
      </c>
      <c r="D1363" s="2">
        <v>10</v>
      </c>
      <c r="E1363" s="2" t="s">
        <v>6362</v>
      </c>
      <c r="F1363" s="2" t="s">
        <v>25</v>
      </c>
      <c r="G1363" s="2">
        <v>1.69458E-3</v>
      </c>
      <c r="H1363" s="2">
        <v>1.63141E-3</v>
      </c>
      <c r="I1363" s="2">
        <v>1</v>
      </c>
      <c r="J1363" s="2">
        <v>1</v>
      </c>
      <c r="K1363" s="2">
        <v>1</v>
      </c>
      <c r="L1363" s="2" t="s">
        <v>6363</v>
      </c>
      <c r="M1363" s="2" t="s">
        <v>6364</v>
      </c>
      <c r="N1363" s="2" t="s">
        <v>6365</v>
      </c>
      <c r="O1363" s="2">
        <v>0</v>
      </c>
      <c r="P1363" s="2">
        <v>1123.5782400000001</v>
      </c>
      <c r="Q1363" s="2" t="s">
        <v>22</v>
      </c>
      <c r="R1363" s="2">
        <v>2</v>
      </c>
      <c r="S1363" s="2">
        <v>562.29291000000001</v>
      </c>
      <c r="T1363" s="2">
        <v>45.709400000000002</v>
      </c>
      <c r="U1363" s="2">
        <v>1.6360000000000001E-3</v>
      </c>
      <c r="V1363" s="2">
        <v>1.335E-3</v>
      </c>
      <c r="W1363" s="2">
        <v>2.93</v>
      </c>
    </row>
    <row r="1364" spans="1:23">
      <c r="A1364" s="2" t="b">
        <v>0</v>
      </c>
      <c r="B1364" s="2" t="s">
        <v>22</v>
      </c>
      <c r="C1364" s="2" t="s">
        <v>6366</v>
      </c>
      <c r="D1364" s="2">
        <v>10</v>
      </c>
      <c r="E1364" s="2" t="s">
        <v>6367</v>
      </c>
      <c r="F1364" s="2" t="s">
        <v>25</v>
      </c>
      <c r="G1364" s="2">
        <v>1.8276900000000001E-3</v>
      </c>
      <c r="H1364" s="2">
        <v>1.63141E-3</v>
      </c>
      <c r="I1364" s="2">
        <v>1</v>
      </c>
      <c r="J1364" s="2">
        <v>1</v>
      </c>
      <c r="K1364" s="2">
        <v>1</v>
      </c>
      <c r="L1364" s="2" t="s">
        <v>6368</v>
      </c>
      <c r="M1364" s="2" t="s">
        <v>6369</v>
      </c>
      <c r="N1364" s="2" t="s">
        <v>6370</v>
      </c>
      <c r="O1364" s="2">
        <v>0</v>
      </c>
      <c r="P1364" s="2">
        <v>1309.6382699999999</v>
      </c>
      <c r="Q1364" s="2" t="s">
        <v>22</v>
      </c>
      <c r="R1364" s="2">
        <v>2</v>
      </c>
      <c r="S1364" s="2">
        <v>655.32275000000004</v>
      </c>
      <c r="T1364" s="2">
        <v>20.969200000000001</v>
      </c>
      <c r="U1364" s="2">
        <v>1.6360000000000001E-3</v>
      </c>
      <c r="V1364" s="2">
        <v>1.4419999999999999E-3</v>
      </c>
      <c r="W1364" s="2">
        <v>2.7</v>
      </c>
    </row>
    <row r="1365" spans="1:23">
      <c r="A1365" s="2" t="b">
        <v>0</v>
      </c>
      <c r="B1365" s="2" t="s">
        <v>22</v>
      </c>
      <c r="C1365" s="2" t="s">
        <v>6371</v>
      </c>
      <c r="D1365" s="2">
        <v>9</v>
      </c>
      <c r="E1365" s="2" t="s">
        <v>6372</v>
      </c>
      <c r="F1365" s="2" t="s">
        <v>25</v>
      </c>
      <c r="G1365" s="2">
        <v>2.12306E-3</v>
      </c>
      <c r="H1365" s="2">
        <v>1.63141E-3</v>
      </c>
      <c r="I1365" s="2">
        <v>1</v>
      </c>
      <c r="J1365" s="2">
        <v>1</v>
      </c>
      <c r="K1365" s="2">
        <v>1</v>
      </c>
      <c r="L1365" s="2" t="s">
        <v>6373</v>
      </c>
      <c r="M1365" s="2" t="s">
        <v>6374</v>
      </c>
      <c r="N1365" s="2" t="s">
        <v>6375</v>
      </c>
      <c r="O1365" s="2">
        <v>0</v>
      </c>
      <c r="P1365" s="2">
        <v>1078.5163600000001</v>
      </c>
      <c r="Q1365" s="2" t="s">
        <v>22</v>
      </c>
      <c r="R1365" s="2">
        <v>2</v>
      </c>
      <c r="S1365" s="2">
        <v>539.76202000000001</v>
      </c>
      <c r="T1365" s="2">
        <v>32.037300000000002</v>
      </c>
      <c r="U1365" s="2">
        <v>1.6360000000000001E-3</v>
      </c>
      <c r="V1365" s="2">
        <v>1.6739999999999999E-3</v>
      </c>
      <c r="W1365" s="2">
        <v>2.4300000000000002</v>
      </c>
    </row>
    <row r="1366" spans="1:23">
      <c r="A1366" s="2" t="b">
        <v>0</v>
      </c>
      <c r="B1366" s="2" t="s">
        <v>22</v>
      </c>
      <c r="C1366" s="2" t="s">
        <v>6376</v>
      </c>
      <c r="D1366" s="2">
        <v>9</v>
      </c>
      <c r="E1366" s="2" t="s">
        <v>6377</v>
      </c>
      <c r="F1366" s="2" t="s">
        <v>25</v>
      </c>
      <c r="G1366" s="2">
        <v>1.69458E-3</v>
      </c>
      <c r="H1366" s="2">
        <v>1.63141E-3</v>
      </c>
      <c r="I1366" s="2">
        <v>1</v>
      </c>
      <c r="J1366" s="2">
        <v>2</v>
      </c>
      <c r="K1366" s="2">
        <v>1</v>
      </c>
      <c r="L1366" s="2" t="s">
        <v>6378</v>
      </c>
      <c r="M1366" s="2" t="s">
        <v>6379</v>
      </c>
      <c r="N1366" s="2" t="s">
        <v>6380</v>
      </c>
      <c r="O1366" s="2">
        <v>0</v>
      </c>
      <c r="P1366" s="2">
        <v>1174.58914</v>
      </c>
      <c r="Q1366" s="2" t="s">
        <v>22</v>
      </c>
      <c r="R1366" s="2">
        <v>2</v>
      </c>
      <c r="S1366" s="2">
        <v>587.79827999999998</v>
      </c>
      <c r="T1366" s="2">
        <v>42.322299999999998</v>
      </c>
      <c r="U1366" s="2">
        <v>1.6360000000000001E-3</v>
      </c>
      <c r="V1366" s="2">
        <v>1.3359999999999999E-3</v>
      </c>
      <c r="W1366" s="2">
        <v>2.0299999999999998</v>
      </c>
    </row>
    <row r="1367" spans="1:23">
      <c r="A1367" s="2" t="b">
        <v>0</v>
      </c>
      <c r="B1367" s="2" t="s">
        <v>22</v>
      </c>
      <c r="C1367" s="2" t="s">
        <v>6381</v>
      </c>
      <c r="D1367" s="2">
        <v>9</v>
      </c>
      <c r="E1367" s="2" t="s">
        <v>6382</v>
      </c>
      <c r="F1367" s="2" t="s">
        <v>25</v>
      </c>
      <c r="G1367" s="2">
        <v>2.33643E-3</v>
      </c>
      <c r="H1367" s="2">
        <v>1.63141E-3</v>
      </c>
      <c r="I1367" s="2">
        <v>1</v>
      </c>
      <c r="J1367" s="2">
        <v>1</v>
      </c>
      <c r="K1367" s="2">
        <v>1</v>
      </c>
      <c r="L1367" s="2" t="s">
        <v>6383</v>
      </c>
      <c r="M1367" s="2" t="s">
        <v>6384</v>
      </c>
      <c r="N1367" s="2" t="s">
        <v>6385</v>
      </c>
      <c r="O1367" s="2">
        <v>0</v>
      </c>
      <c r="P1367" s="2">
        <v>1054.5567699999999</v>
      </c>
      <c r="Q1367" s="2" t="s">
        <v>22</v>
      </c>
      <c r="R1367" s="2">
        <v>2</v>
      </c>
      <c r="S1367" s="2">
        <v>527.78264999999999</v>
      </c>
      <c r="T1367" s="2">
        <v>39.582999999999998</v>
      </c>
      <c r="U1367" s="2">
        <v>1.6360000000000001E-3</v>
      </c>
      <c r="V1367" s="2">
        <v>1.8469999999999999E-3</v>
      </c>
      <c r="W1367" s="2">
        <v>2.15</v>
      </c>
    </row>
    <row r="1368" spans="1:23">
      <c r="A1368" s="2" t="b">
        <v>0</v>
      </c>
      <c r="B1368" s="2" t="s">
        <v>22</v>
      </c>
      <c r="C1368" s="2" t="s">
        <v>6386</v>
      </c>
      <c r="D1368" s="2">
        <v>10</v>
      </c>
      <c r="E1368" s="2" t="s">
        <v>6387</v>
      </c>
      <c r="F1368" s="2" t="s">
        <v>25</v>
      </c>
      <c r="G1368" s="2">
        <v>1.71305E-3</v>
      </c>
      <c r="H1368" s="2">
        <v>1.63141E-3</v>
      </c>
      <c r="I1368" s="2">
        <v>1</v>
      </c>
      <c r="J1368" s="2">
        <v>1</v>
      </c>
      <c r="K1368" s="2">
        <v>1</v>
      </c>
      <c r="L1368" s="2" t="s">
        <v>6388</v>
      </c>
      <c r="M1368" s="2" t="s">
        <v>6389</v>
      </c>
      <c r="N1368" s="2" t="s">
        <v>6390</v>
      </c>
      <c r="O1368" s="2">
        <v>0</v>
      </c>
      <c r="P1368" s="2">
        <v>1167.5528099999999</v>
      </c>
      <c r="Q1368" s="2" t="s">
        <v>22</v>
      </c>
      <c r="R1368" s="2">
        <v>2</v>
      </c>
      <c r="S1368" s="2">
        <v>584.28021000000001</v>
      </c>
      <c r="T1368" s="2">
        <v>37.799799999999998</v>
      </c>
      <c r="U1368" s="2">
        <v>1.6360000000000001E-3</v>
      </c>
      <c r="V1368" s="2">
        <v>1.3500000000000001E-3</v>
      </c>
      <c r="W1368" s="2">
        <v>2.11</v>
      </c>
    </row>
    <row r="1369" spans="1:23">
      <c r="A1369" s="2" t="b">
        <v>0</v>
      </c>
      <c r="B1369" s="2" t="s">
        <v>22</v>
      </c>
      <c r="C1369" s="2" t="s">
        <v>6391</v>
      </c>
      <c r="D1369" s="2">
        <v>9</v>
      </c>
      <c r="E1369" s="2" t="s">
        <v>6392</v>
      </c>
      <c r="F1369" s="2" t="s">
        <v>25</v>
      </c>
      <c r="G1369" s="2">
        <v>2.1572599999999998E-3</v>
      </c>
      <c r="H1369" s="2">
        <v>1.63141E-3</v>
      </c>
      <c r="I1369" s="2">
        <v>1</v>
      </c>
      <c r="J1369" s="2">
        <v>1</v>
      </c>
      <c r="K1369" s="2">
        <v>1</v>
      </c>
      <c r="L1369" s="2" t="s">
        <v>6393</v>
      </c>
      <c r="M1369" s="2" t="s">
        <v>6394</v>
      </c>
      <c r="N1369" s="2" t="s">
        <v>6395</v>
      </c>
      <c r="O1369" s="2">
        <v>0</v>
      </c>
      <c r="P1369" s="2">
        <v>1052.60987</v>
      </c>
      <c r="Q1369" s="2" t="s">
        <v>22</v>
      </c>
      <c r="R1369" s="2">
        <v>2</v>
      </c>
      <c r="S1369" s="2">
        <v>526.80895999999996</v>
      </c>
      <c r="T1369" s="2">
        <v>24.474900000000002</v>
      </c>
      <c r="U1369" s="2">
        <v>1.6360000000000001E-3</v>
      </c>
      <c r="V1369" s="2">
        <v>1.7030000000000001E-3</v>
      </c>
      <c r="W1369" s="2">
        <v>2.17</v>
      </c>
    </row>
    <row r="1370" spans="1:23">
      <c r="A1370" s="2" t="b">
        <v>0</v>
      </c>
      <c r="B1370" s="2" t="s">
        <v>22</v>
      </c>
      <c r="C1370" s="2" t="s">
        <v>6396</v>
      </c>
      <c r="D1370" s="2">
        <v>10</v>
      </c>
      <c r="E1370" s="2" t="s">
        <v>6397</v>
      </c>
      <c r="F1370" s="2" t="s">
        <v>25</v>
      </c>
      <c r="G1370" s="2">
        <v>2.0343900000000001E-3</v>
      </c>
      <c r="H1370" s="2">
        <v>1.63141E-3</v>
      </c>
      <c r="I1370" s="2">
        <v>1</v>
      </c>
      <c r="J1370" s="2">
        <v>2</v>
      </c>
      <c r="K1370" s="2">
        <v>1</v>
      </c>
      <c r="L1370" s="2" t="s">
        <v>6398</v>
      </c>
      <c r="M1370" s="2" t="s">
        <v>6399</v>
      </c>
      <c r="N1370" s="2" t="s">
        <v>6400</v>
      </c>
      <c r="O1370" s="2">
        <v>0</v>
      </c>
      <c r="P1370" s="2">
        <v>1180.52693</v>
      </c>
      <c r="Q1370" s="2" t="s">
        <v>22</v>
      </c>
      <c r="R1370" s="2">
        <v>2</v>
      </c>
      <c r="S1370" s="2">
        <v>590.76720999999998</v>
      </c>
      <c r="T1370" s="2">
        <v>35.907200000000003</v>
      </c>
      <c r="U1370" s="2">
        <v>1.6360000000000001E-3</v>
      </c>
      <c r="V1370" s="2">
        <v>1.606E-3</v>
      </c>
      <c r="W1370" s="2">
        <v>2.76</v>
      </c>
    </row>
    <row r="1371" spans="1:23">
      <c r="A1371" s="2" t="b">
        <v>0</v>
      </c>
      <c r="B1371" s="2" t="s">
        <v>22</v>
      </c>
      <c r="C1371" s="2" t="s">
        <v>6401</v>
      </c>
      <c r="D1371" s="2">
        <v>9</v>
      </c>
      <c r="E1371" s="2" t="s">
        <v>6402</v>
      </c>
      <c r="F1371" s="2" t="s">
        <v>25</v>
      </c>
      <c r="G1371" s="2">
        <v>1.81788E-3</v>
      </c>
      <c r="H1371" s="2">
        <v>1.63141E-3</v>
      </c>
      <c r="I1371" s="2">
        <v>1</v>
      </c>
      <c r="J1371" s="2">
        <v>1</v>
      </c>
      <c r="K1371" s="2">
        <v>1</v>
      </c>
      <c r="L1371" s="2" t="s">
        <v>6403</v>
      </c>
      <c r="M1371" s="2" t="s">
        <v>6404</v>
      </c>
      <c r="N1371" s="2" t="s">
        <v>6405</v>
      </c>
      <c r="O1371" s="2">
        <v>0</v>
      </c>
      <c r="P1371" s="2">
        <v>1234.54873</v>
      </c>
      <c r="Q1371" s="2" t="s">
        <v>22</v>
      </c>
      <c r="R1371" s="2">
        <v>2</v>
      </c>
      <c r="S1371" s="2">
        <v>617.77764999999999</v>
      </c>
      <c r="T1371" s="2">
        <v>40.114199999999997</v>
      </c>
      <c r="U1371" s="2">
        <v>1.6360000000000001E-3</v>
      </c>
      <c r="V1371" s="2">
        <v>1.4339999999999999E-3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6406</v>
      </c>
      <c r="D1372" s="2">
        <v>9</v>
      </c>
      <c r="E1372" s="2" t="s">
        <v>6407</v>
      </c>
      <c r="F1372" s="2" t="s">
        <v>25</v>
      </c>
      <c r="G1372" s="2">
        <v>1.9079100000000001E-3</v>
      </c>
      <c r="H1372" s="2">
        <v>1.63141E-3</v>
      </c>
      <c r="I1372" s="2">
        <v>1</v>
      </c>
      <c r="J1372" s="2">
        <v>2</v>
      </c>
      <c r="K1372" s="2">
        <v>2</v>
      </c>
      <c r="L1372" s="2" t="s">
        <v>6408</v>
      </c>
      <c r="M1372" s="2" t="s">
        <v>6409</v>
      </c>
      <c r="N1372" s="2" t="s">
        <v>6410</v>
      </c>
      <c r="O1372" s="2">
        <v>0</v>
      </c>
      <c r="P1372" s="2">
        <v>1047.47416</v>
      </c>
      <c r="Q1372" s="2" t="s">
        <v>22</v>
      </c>
      <c r="R1372" s="2">
        <v>2</v>
      </c>
      <c r="S1372" s="2">
        <v>524.24096999999995</v>
      </c>
      <c r="T1372" s="2">
        <v>31.852</v>
      </c>
      <c r="U1372" s="2">
        <v>1.6360000000000001E-3</v>
      </c>
      <c r="V1372" s="2">
        <v>1.503E-3</v>
      </c>
      <c r="W1372" s="2">
        <v>2.81</v>
      </c>
    </row>
    <row r="1373" spans="1:23">
      <c r="A1373" s="2" t="b">
        <v>0</v>
      </c>
      <c r="B1373" s="2" t="s">
        <v>22</v>
      </c>
      <c r="C1373" s="2" t="s">
        <v>6411</v>
      </c>
      <c r="D1373" s="2">
        <v>9</v>
      </c>
      <c r="E1373" s="2" t="s">
        <v>6412</v>
      </c>
      <c r="F1373" s="2" t="s">
        <v>25</v>
      </c>
      <c r="G1373" s="2">
        <v>2.1458100000000002E-3</v>
      </c>
      <c r="H1373" s="2">
        <v>1.63141E-3</v>
      </c>
      <c r="I1373" s="2">
        <v>1</v>
      </c>
      <c r="J1373" s="2">
        <v>3</v>
      </c>
      <c r="K1373" s="2">
        <v>2</v>
      </c>
      <c r="L1373" s="2" t="s">
        <v>523</v>
      </c>
      <c r="M1373" s="2" t="s">
        <v>6413</v>
      </c>
      <c r="N1373" s="2" t="s">
        <v>525</v>
      </c>
      <c r="O1373" s="2">
        <v>0</v>
      </c>
      <c r="P1373" s="2">
        <v>1143.5139200000001</v>
      </c>
      <c r="Q1373" s="2" t="s">
        <v>22</v>
      </c>
      <c r="R1373" s="2">
        <v>2</v>
      </c>
      <c r="S1373" s="2">
        <v>572.26074000000006</v>
      </c>
      <c r="T1373" s="2">
        <v>38.7256</v>
      </c>
      <c r="U1373" s="2">
        <v>1.6360000000000001E-3</v>
      </c>
      <c r="V1373" s="2">
        <v>1.6969999999999999E-3</v>
      </c>
      <c r="W1373" s="2">
        <v>1.7</v>
      </c>
    </row>
    <row r="1374" spans="1:23">
      <c r="A1374" s="2" t="b">
        <v>0</v>
      </c>
      <c r="B1374" s="2" t="s">
        <v>22</v>
      </c>
      <c r="C1374" s="2" t="s">
        <v>6414</v>
      </c>
      <c r="D1374" s="2">
        <v>9</v>
      </c>
      <c r="E1374" s="2" t="s">
        <v>6415</v>
      </c>
      <c r="F1374" s="2" t="s">
        <v>25</v>
      </c>
      <c r="G1374" s="2">
        <v>2.1572599999999998E-3</v>
      </c>
      <c r="H1374" s="2">
        <v>1.63141E-3</v>
      </c>
      <c r="I1374" s="2">
        <v>1</v>
      </c>
      <c r="J1374" s="2">
        <v>1</v>
      </c>
      <c r="K1374" s="2">
        <v>2</v>
      </c>
      <c r="L1374" s="2" t="s">
        <v>6416</v>
      </c>
      <c r="M1374" s="2" t="s">
        <v>6417</v>
      </c>
      <c r="N1374" s="2" t="s">
        <v>6418</v>
      </c>
      <c r="O1374" s="2">
        <v>0</v>
      </c>
      <c r="P1374" s="2">
        <v>1167.6269199999999</v>
      </c>
      <c r="Q1374" s="2" t="s">
        <v>22</v>
      </c>
      <c r="R1374" s="2">
        <v>2</v>
      </c>
      <c r="S1374" s="2">
        <v>584.31732</v>
      </c>
      <c r="T1374" s="2">
        <v>35.469900000000003</v>
      </c>
      <c r="U1374" s="2">
        <v>1.6360000000000001E-3</v>
      </c>
      <c r="V1374" s="2">
        <v>1.7049999999999999E-3</v>
      </c>
      <c r="W1374" s="2">
        <v>2.5299999999999998</v>
      </c>
    </row>
    <row r="1375" spans="1:23">
      <c r="A1375" s="2" t="b">
        <v>0</v>
      </c>
      <c r="B1375" s="2" t="s">
        <v>22</v>
      </c>
      <c r="C1375" s="2" t="s">
        <v>6419</v>
      </c>
      <c r="D1375" s="2">
        <v>9</v>
      </c>
      <c r="E1375" s="2" t="s">
        <v>6420</v>
      </c>
      <c r="F1375" s="2" t="s">
        <v>25</v>
      </c>
      <c r="G1375" s="2">
        <v>1.9913800000000001E-3</v>
      </c>
      <c r="H1375" s="2">
        <v>1.63141E-3</v>
      </c>
      <c r="I1375" s="2">
        <v>1</v>
      </c>
      <c r="J1375" s="2">
        <v>1</v>
      </c>
      <c r="K1375" s="2">
        <v>1</v>
      </c>
      <c r="L1375" s="2" t="s">
        <v>6421</v>
      </c>
      <c r="M1375" s="2" t="s">
        <v>6422</v>
      </c>
      <c r="N1375" s="2" t="s">
        <v>6423</v>
      </c>
      <c r="O1375" s="2">
        <v>0</v>
      </c>
      <c r="P1375" s="2">
        <v>1086.53268</v>
      </c>
      <c r="Q1375" s="2" t="s">
        <v>22</v>
      </c>
      <c r="R1375" s="2">
        <v>2</v>
      </c>
      <c r="S1375" s="2">
        <v>543.77068999999995</v>
      </c>
      <c r="T1375" s="2">
        <v>17.947500000000002</v>
      </c>
      <c r="U1375" s="2">
        <v>1.6360000000000001E-3</v>
      </c>
      <c r="V1375" s="2">
        <v>1.5679999999999999E-3</v>
      </c>
      <c r="W1375" s="2">
        <v>1.48</v>
      </c>
    </row>
    <row r="1376" spans="1:23">
      <c r="A1376" s="2" t="b">
        <v>0</v>
      </c>
      <c r="B1376" s="2" t="s">
        <v>22</v>
      </c>
      <c r="C1376" s="2" t="s">
        <v>6424</v>
      </c>
      <c r="D1376" s="2">
        <v>9</v>
      </c>
      <c r="E1376" s="2" t="s">
        <v>6425</v>
      </c>
      <c r="F1376" s="2" t="s">
        <v>25</v>
      </c>
      <c r="G1376" s="2">
        <v>2.4508500000000001E-3</v>
      </c>
      <c r="H1376" s="2">
        <v>1.63141E-3</v>
      </c>
      <c r="I1376" s="2">
        <v>1</v>
      </c>
      <c r="J1376" s="2">
        <v>1</v>
      </c>
      <c r="K1376" s="2">
        <v>1</v>
      </c>
      <c r="L1376" s="2" t="s">
        <v>6426</v>
      </c>
      <c r="M1376" s="2" t="s">
        <v>6427</v>
      </c>
      <c r="N1376" s="2" t="s">
        <v>6428</v>
      </c>
      <c r="O1376" s="2">
        <v>0</v>
      </c>
      <c r="P1376" s="2">
        <v>1138.5738799999999</v>
      </c>
      <c r="Q1376" s="2" t="s">
        <v>22</v>
      </c>
      <c r="R1376" s="2">
        <v>2</v>
      </c>
      <c r="S1376" s="2">
        <v>569.79076999999995</v>
      </c>
      <c r="T1376" s="2">
        <v>35.477400000000003</v>
      </c>
      <c r="U1376" s="2">
        <v>1.6360000000000001E-3</v>
      </c>
      <c r="V1376" s="2">
        <v>1.934E-3</v>
      </c>
      <c r="W1376" s="2">
        <v>2.68</v>
      </c>
    </row>
    <row r="1377" spans="1:23">
      <c r="A1377" s="2" t="b">
        <v>0</v>
      </c>
      <c r="B1377" s="2" t="s">
        <v>22</v>
      </c>
      <c r="C1377" s="2" t="s">
        <v>6429</v>
      </c>
      <c r="D1377" s="2">
        <v>11</v>
      </c>
      <c r="E1377" s="2" t="s">
        <v>6430</v>
      </c>
      <c r="F1377" s="2" t="s">
        <v>25</v>
      </c>
      <c r="G1377" s="2">
        <v>2.1803600000000001E-3</v>
      </c>
      <c r="H1377" s="2">
        <v>1.63141E-3</v>
      </c>
      <c r="I1377" s="2">
        <v>1</v>
      </c>
      <c r="J1377" s="2">
        <v>2</v>
      </c>
      <c r="K1377" s="2">
        <v>1</v>
      </c>
      <c r="L1377" s="2" t="s">
        <v>6431</v>
      </c>
      <c r="M1377" s="2" t="s">
        <v>6432</v>
      </c>
      <c r="N1377" s="2" t="s">
        <v>6433</v>
      </c>
      <c r="O1377" s="2">
        <v>0</v>
      </c>
      <c r="P1377" s="2">
        <v>1301.63068</v>
      </c>
      <c r="Q1377" s="2" t="s">
        <v>22</v>
      </c>
      <c r="R1377" s="2">
        <v>2</v>
      </c>
      <c r="S1377" s="2">
        <v>651.31915000000004</v>
      </c>
      <c r="T1377" s="2">
        <v>41.662700000000001</v>
      </c>
      <c r="U1377" s="2">
        <v>1.6360000000000001E-3</v>
      </c>
      <c r="V1377" s="2">
        <v>1.717E-3</v>
      </c>
      <c r="W1377" s="2">
        <v>2.2000000000000002</v>
      </c>
    </row>
    <row r="1378" spans="1:23">
      <c r="A1378" s="2" t="b">
        <v>0</v>
      </c>
      <c r="B1378" s="2" t="s">
        <v>22</v>
      </c>
      <c r="C1378" s="2" t="s">
        <v>6434</v>
      </c>
      <c r="D1378" s="2">
        <v>9</v>
      </c>
      <c r="E1378" s="2" t="s">
        <v>6435</v>
      </c>
      <c r="F1378" s="2" t="s">
        <v>25</v>
      </c>
      <c r="G1378" s="2">
        <v>1.69458E-3</v>
      </c>
      <c r="H1378" s="2">
        <v>1.63141E-3</v>
      </c>
      <c r="I1378" s="2">
        <v>1</v>
      </c>
      <c r="J1378" s="2">
        <v>6</v>
      </c>
      <c r="K1378" s="2">
        <v>2</v>
      </c>
      <c r="L1378" s="2" t="s">
        <v>6436</v>
      </c>
      <c r="M1378" s="2" t="s">
        <v>6437</v>
      </c>
      <c r="N1378" s="2" t="s">
        <v>6438</v>
      </c>
      <c r="O1378" s="2">
        <v>0</v>
      </c>
      <c r="P1378" s="2">
        <v>1111.5629799999999</v>
      </c>
      <c r="Q1378" s="2" t="s">
        <v>22</v>
      </c>
      <c r="R1378" s="2">
        <v>2</v>
      </c>
      <c r="S1378" s="2">
        <v>556.28521999999998</v>
      </c>
      <c r="T1378" s="2">
        <v>36.291200000000003</v>
      </c>
      <c r="U1378" s="2">
        <v>1.6360000000000001E-3</v>
      </c>
      <c r="V1378" s="2">
        <v>1.3320000000000001E-3</v>
      </c>
      <c r="W1378" s="2">
        <v>2.4700000000000002</v>
      </c>
    </row>
    <row r="1379" spans="1:23">
      <c r="A1379" s="2" t="b">
        <v>0</v>
      </c>
      <c r="B1379" s="2" t="s">
        <v>22</v>
      </c>
      <c r="C1379" s="2" t="s">
        <v>6439</v>
      </c>
      <c r="D1379" s="2">
        <v>9</v>
      </c>
      <c r="E1379" s="2" t="s">
        <v>6440</v>
      </c>
      <c r="F1379" s="2" t="s">
        <v>1475</v>
      </c>
      <c r="G1379" s="2">
        <v>1.8977099999999999E-3</v>
      </c>
      <c r="H1379" s="2">
        <v>1.63141E-3</v>
      </c>
      <c r="I1379" s="2">
        <v>1</v>
      </c>
      <c r="J1379" s="2">
        <v>1</v>
      </c>
      <c r="K1379" s="2">
        <v>1</v>
      </c>
      <c r="L1379" s="2" t="s">
        <v>6441</v>
      </c>
      <c r="M1379" s="2" t="s">
        <v>6442</v>
      </c>
      <c r="N1379" s="2" t="s">
        <v>6443</v>
      </c>
      <c r="O1379" s="2">
        <v>0</v>
      </c>
      <c r="P1379" s="2">
        <v>1137.5357200000001</v>
      </c>
      <c r="Q1379" s="2" t="s">
        <v>22</v>
      </c>
      <c r="R1379" s="2">
        <v>2</v>
      </c>
      <c r="S1379" s="2">
        <v>569.27184999999997</v>
      </c>
      <c r="T1379" s="2">
        <v>38.402000000000001</v>
      </c>
      <c r="U1379" s="2">
        <v>1.6360000000000001E-3</v>
      </c>
      <c r="V1379" s="2">
        <v>1.4959999999999999E-3</v>
      </c>
      <c r="W1379" s="2">
        <v>1.86</v>
      </c>
    </row>
    <row r="1380" spans="1:23">
      <c r="A1380" s="2" t="b">
        <v>0</v>
      </c>
      <c r="B1380" s="2" t="s">
        <v>22</v>
      </c>
      <c r="C1380" s="2" t="s">
        <v>6444</v>
      </c>
      <c r="D1380" s="2">
        <v>9</v>
      </c>
      <c r="E1380" s="2" t="s">
        <v>6445</v>
      </c>
      <c r="F1380" s="2" t="s">
        <v>25</v>
      </c>
      <c r="G1380" s="2">
        <v>1.8774600000000001E-3</v>
      </c>
      <c r="H1380" s="2">
        <v>1.63141E-3</v>
      </c>
      <c r="I1380" s="2">
        <v>1</v>
      </c>
      <c r="J1380" s="2">
        <v>2</v>
      </c>
      <c r="K1380" s="2">
        <v>2</v>
      </c>
      <c r="L1380" s="2" t="s">
        <v>6446</v>
      </c>
      <c r="M1380" s="2" t="s">
        <v>6447</v>
      </c>
      <c r="N1380" s="2" t="s">
        <v>6448</v>
      </c>
      <c r="O1380" s="2">
        <v>0</v>
      </c>
      <c r="P1380" s="2">
        <v>1109.5659599999999</v>
      </c>
      <c r="Q1380" s="2" t="s">
        <v>22</v>
      </c>
      <c r="R1380" s="2">
        <v>2</v>
      </c>
      <c r="S1380" s="2">
        <v>555.28687000000002</v>
      </c>
      <c r="T1380" s="2">
        <v>36.047800000000002</v>
      </c>
      <c r="U1380" s="2">
        <v>1.6360000000000001E-3</v>
      </c>
      <c r="V1380" s="2">
        <v>1.4779999999999999E-3</v>
      </c>
      <c r="W1380" s="2">
        <v>1.78</v>
      </c>
    </row>
    <row r="1381" spans="1:23">
      <c r="A1381" s="2" t="b">
        <v>0</v>
      </c>
      <c r="B1381" s="2" t="s">
        <v>22</v>
      </c>
      <c r="C1381" s="2" t="s">
        <v>6449</v>
      </c>
      <c r="D1381" s="2">
        <v>9</v>
      </c>
      <c r="E1381" s="2" t="s">
        <v>6450</v>
      </c>
      <c r="F1381" s="2" t="s">
        <v>25</v>
      </c>
      <c r="G1381" s="2">
        <v>2.00205E-3</v>
      </c>
      <c r="H1381" s="2">
        <v>1.63141E-3</v>
      </c>
      <c r="I1381" s="2">
        <v>1</v>
      </c>
      <c r="J1381" s="2">
        <v>1</v>
      </c>
      <c r="K1381" s="2">
        <v>2</v>
      </c>
      <c r="L1381" s="2" t="s">
        <v>6451</v>
      </c>
      <c r="M1381" s="2" t="s">
        <v>6452</v>
      </c>
      <c r="N1381" s="2" t="s">
        <v>6453</v>
      </c>
      <c r="O1381" s="2">
        <v>0</v>
      </c>
      <c r="P1381" s="2">
        <v>994.45884999999998</v>
      </c>
      <c r="Q1381" s="2" t="s">
        <v>22</v>
      </c>
      <c r="R1381" s="2">
        <v>2</v>
      </c>
      <c r="S1381" s="2">
        <v>497.73291</v>
      </c>
      <c r="T1381" s="2">
        <v>21.571300000000001</v>
      </c>
      <c r="U1381" s="2">
        <v>1.6360000000000001E-3</v>
      </c>
      <c r="V1381" s="2">
        <v>1.5759999999999999E-3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6454</v>
      </c>
      <c r="D1382" s="2">
        <v>9</v>
      </c>
      <c r="E1382" s="2" t="s">
        <v>6455</v>
      </c>
      <c r="F1382" s="2" t="s">
        <v>25</v>
      </c>
      <c r="G1382" s="2">
        <v>2.2391400000000001E-3</v>
      </c>
      <c r="H1382" s="2">
        <v>1.63141E-3</v>
      </c>
      <c r="I1382" s="2">
        <v>1</v>
      </c>
      <c r="J1382" s="2">
        <v>1</v>
      </c>
      <c r="K1382" s="2">
        <v>1</v>
      </c>
      <c r="L1382" s="2" t="s">
        <v>5599</v>
      </c>
      <c r="M1382" s="2" t="s">
        <v>6456</v>
      </c>
      <c r="N1382" s="2" t="s">
        <v>5601</v>
      </c>
      <c r="O1382" s="2">
        <v>0</v>
      </c>
      <c r="P1382" s="2">
        <v>1020.52549</v>
      </c>
      <c r="Q1382" s="2" t="s">
        <v>22</v>
      </c>
      <c r="R1382" s="2">
        <v>2</v>
      </c>
      <c r="S1382" s="2">
        <v>510.76632999999998</v>
      </c>
      <c r="T1382" s="2">
        <v>13.1099</v>
      </c>
      <c r="U1382" s="2">
        <v>1.6360000000000001E-3</v>
      </c>
      <c r="V1382" s="2">
        <v>1.771E-3</v>
      </c>
      <c r="W1382" s="2">
        <v>2.98</v>
      </c>
    </row>
    <row r="1383" spans="1:23">
      <c r="A1383" s="2" t="b">
        <v>0</v>
      </c>
      <c r="B1383" s="2" t="s">
        <v>22</v>
      </c>
      <c r="C1383" s="2" t="s">
        <v>6457</v>
      </c>
      <c r="D1383" s="2">
        <v>8</v>
      </c>
      <c r="E1383" s="2" t="s">
        <v>6458</v>
      </c>
      <c r="F1383" s="2" t="s">
        <v>25</v>
      </c>
      <c r="G1383" s="2">
        <v>2.1572599999999998E-3</v>
      </c>
      <c r="H1383" s="2">
        <v>1.63141E-3</v>
      </c>
      <c r="I1383" s="2">
        <v>1</v>
      </c>
      <c r="J1383" s="2">
        <v>1</v>
      </c>
      <c r="K1383" s="2">
        <v>1</v>
      </c>
      <c r="L1383" s="2" t="s">
        <v>6459</v>
      </c>
      <c r="M1383" s="2" t="s">
        <v>6460</v>
      </c>
      <c r="N1383" s="2" t="s">
        <v>6461</v>
      </c>
      <c r="O1383" s="2">
        <v>0</v>
      </c>
      <c r="P1383" s="2">
        <v>990.45270000000005</v>
      </c>
      <c r="Q1383" s="2" t="s">
        <v>22</v>
      </c>
      <c r="R1383" s="2">
        <v>2</v>
      </c>
      <c r="S1383" s="2">
        <v>495.73000999999999</v>
      </c>
      <c r="T1383" s="2">
        <v>25.684799999999999</v>
      </c>
      <c r="U1383" s="2">
        <v>1.6360000000000001E-3</v>
      </c>
      <c r="V1383" s="2">
        <v>1.7030000000000001E-3</v>
      </c>
      <c r="W1383" s="2">
        <v>2.31</v>
      </c>
    </row>
    <row r="1384" spans="1:23">
      <c r="A1384" s="2" t="b">
        <v>0</v>
      </c>
      <c r="B1384" s="2" t="s">
        <v>22</v>
      </c>
      <c r="C1384" s="2" t="s">
        <v>6462</v>
      </c>
      <c r="D1384" s="2">
        <v>9</v>
      </c>
      <c r="E1384" s="2" t="s">
        <v>6463</v>
      </c>
      <c r="F1384" s="2" t="s">
        <v>25</v>
      </c>
      <c r="G1384" s="2">
        <v>1.9079100000000001E-3</v>
      </c>
      <c r="H1384" s="2">
        <v>1.63141E-3</v>
      </c>
      <c r="I1384" s="2">
        <v>1</v>
      </c>
      <c r="J1384" s="2">
        <v>1</v>
      </c>
      <c r="K1384" s="2">
        <v>2</v>
      </c>
      <c r="L1384" s="2" t="s">
        <v>6464</v>
      </c>
      <c r="M1384" s="2" t="s">
        <v>6465</v>
      </c>
      <c r="N1384" s="2" t="s">
        <v>6466</v>
      </c>
      <c r="O1384" s="2">
        <v>0</v>
      </c>
      <c r="P1384" s="2">
        <v>1063.5604800000001</v>
      </c>
      <c r="Q1384" s="2" t="s">
        <v>22</v>
      </c>
      <c r="R1384" s="2">
        <v>2</v>
      </c>
      <c r="S1384" s="2">
        <v>532.28381000000002</v>
      </c>
      <c r="T1384" s="2">
        <v>40.984299999999998</v>
      </c>
      <c r="U1384" s="2">
        <v>1.6360000000000001E-3</v>
      </c>
      <c r="V1384" s="2">
        <v>1.5039999999999999E-3</v>
      </c>
      <c r="W1384" s="2">
        <v>2.27</v>
      </c>
    </row>
    <row r="1385" spans="1:23">
      <c r="A1385" s="2" t="b">
        <v>0</v>
      </c>
      <c r="B1385" s="2" t="s">
        <v>22</v>
      </c>
      <c r="C1385" s="2" t="s">
        <v>6467</v>
      </c>
      <c r="D1385" s="2">
        <v>9</v>
      </c>
      <c r="E1385" s="2" t="s">
        <v>6468</v>
      </c>
      <c r="F1385" s="2" t="s">
        <v>25</v>
      </c>
      <c r="G1385" s="2">
        <v>1.8977099999999999E-3</v>
      </c>
      <c r="H1385" s="2">
        <v>1.63141E-3</v>
      </c>
      <c r="I1385" s="2">
        <v>1</v>
      </c>
      <c r="J1385" s="2">
        <v>1</v>
      </c>
      <c r="K1385" s="2">
        <v>1</v>
      </c>
      <c r="L1385" s="2" t="s">
        <v>6469</v>
      </c>
      <c r="M1385" s="2" t="s">
        <v>6470</v>
      </c>
      <c r="N1385" s="2" t="s">
        <v>6471</v>
      </c>
      <c r="O1385" s="2">
        <v>0</v>
      </c>
      <c r="P1385" s="2">
        <v>1062.52145</v>
      </c>
      <c r="Q1385" s="2" t="s">
        <v>22</v>
      </c>
      <c r="R1385" s="2">
        <v>2</v>
      </c>
      <c r="S1385" s="2">
        <v>531.76446999999996</v>
      </c>
      <c r="T1385" s="2">
        <v>30.048400000000001</v>
      </c>
      <c r="U1385" s="2">
        <v>1.6360000000000001E-3</v>
      </c>
      <c r="V1385" s="2">
        <v>1.493E-3</v>
      </c>
      <c r="W1385" s="2">
        <v>2.02</v>
      </c>
    </row>
    <row r="1386" spans="1:23">
      <c r="A1386" s="2" t="b">
        <v>0</v>
      </c>
      <c r="B1386" s="2" t="s">
        <v>22</v>
      </c>
      <c r="C1386" s="2" t="s">
        <v>6472</v>
      </c>
      <c r="D1386" s="2">
        <v>9</v>
      </c>
      <c r="E1386" s="2" t="s">
        <v>6473</v>
      </c>
      <c r="F1386" s="2" t="s">
        <v>25</v>
      </c>
      <c r="G1386" s="2">
        <v>2.3993299999999999E-3</v>
      </c>
      <c r="H1386" s="2">
        <v>1.63141E-3</v>
      </c>
      <c r="I1386" s="2">
        <v>1</v>
      </c>
      <c r="J1386" s="2">
        <v>1</v>
      </c>
      <c r="K1386" s="2">
        <v>2</v>
      </c>
      <c r="L1386" s="2" t="s">
        <v>1048</v>
      </c>
      <c r="M1386" s="2" t="s">
        <v>6474</v>
      </c>
      <c r="N1386" s="2" t="s">
        <v>1050</v>
      </c>
      <c r="O1386" s="2">
        <v>0</v>
      </c>
      <c r="P1386" s="2">
        <v>1093.6000300000001</v>
      </c>
      <c r="Q1386" s="2" t="s">
        <v>22</v>
      </c>
      <c r="R1386" s="2">
        <v>2</v>
      </c>
      <c r="S1386" s="2">
        <v>547.30389000000002</v>
      </c>
      <c r="T1386" s="2">
        <v>35.896099999999997</v>
      </c>
      <c r="U1386" s="2">
        <v>1.6360000000000001E-3</v>
      </c>
      <c r="V1386" s="2">
        <v>1.8959999999999999E-3</v>
      </c>
      <c r="W1386" s="2">
        <v>2.1800000000000002</v>
      </c>
    </row>
    <row r="1387" spans="1:23">
      <c r="A1387" s="2" t="b">
        <v>0</v>
      </c>
      <c r="B1387" s="2" t="s">
        <v>22</v>
      </c>
      <c r="C1387" s="2" t="s">
        <v>6475</v>
      </c>
      <c r="D1387" s="2">
        <v>9</v>
      </c>
      <c r="E1387" s="2" t="s">
        <v>6476</v>
      </c>
      <c r="F1387" s="2" t="s">
        <v>25</v>
      </c>
      <c r="G1387" s="2">
        <v>2.0235600000000002E-3</v>
      </c>
      <c r="H1387" s="2">
        <v>1.63141E-3</v>
      </c>
      <c r="I1387" s="2">
        <v>1</v>
      </c>
      <c r="J1387" s="2">
        <v>2</v>
      </c>
      <c r="K1387" s="2">
        <v>2</v>
      </c>
      <c r="L1387" s="2" t="s">
        <v>6477</v>
      </c>
      <c r="M1387" s="2" t="s">
        <v>6478</v>
      </c>
      <c r="N1387" s="2" t="s">
        <v>6479</v>
      </c>
      <c r="O1387" s="2">
        <v>0</v>
      </c>
      <c r="P1387" s="2">
        <v>991.52409</v>
      </c>
      <c r="Q1387" s="2" t="s">
        <v>22</v>
      </c>
      <c r="R1387" s="2">
        <v>2</v>
      </c>
      <c r="S1387" s="2">
        <v>496.26544000000001</v>
      </c>
      <c r="T1387" s="2">
        <v>38.188200000000002</v>
      </c>
      <c r="U1387" s="2">
        <v>1.6360000000000001E-3</v>
      </c>
      <c r="V1387" s="2">
        <v>1.596E-3</v>
      </c>
      <c r="W1387" s="2">
        <v>2.91</v>
      </c>
    </row>
    <row r="1388" spans="1:23">
      <c r="A1388" s="2" t="b">
        <v>0</v>
      </c>
      <c r="B1388" s="2" t="s">
        <v>22</v>
      </c>
      <c r="C1388" s="2" t="s">
        <v>6480</v>
      </c>
      <c r="D1388" s="2">
        <v>9</v>
      </c>
      <c r="E1388" s="2" t="s">
        <v>6481</v>
      </c>
      <c r="F1388" s="2" t="s">
        <v>25</v>
      </c>
      <c r="G1388" s="2">
        <v>2.3614E-3</v>
      </c>
      <c r="H1388" s="2">
        <v>1.63141E-3</v>
      </c>
      <c r="I1388" s="2">
        <v>1</v>
      </c>
      <c r="J1388" s="2">
        <v>1</v>
      </c>
      <c r="K1388" s="2">
        <v>1</v>
      </c>
      <c r="L1388" s="2" t="s">
        <v>6482</v>
      </c>
      <c r="M1388" s="2" t="s">
        <v>6483</v>
      </c>
      <c r="N1388" s="2" t="s">
        <v>6484</v>
      </c>
      <c r="O1388" s="2">
        <v>0</v>
      </c>
      <c r="P1388" s="2">
        <v>958.57924000000003</v>
      </c>
      <c r="Q1388" s="2" t="s">
        <v>22</v>
      </c>
      <c r="R1388" s="2">
        <v>2</v>
      </c>
      <c r="S1388" s="2">
        <v>479.79381999999998</v>
      </c>
      <c r="T1388" s="2">
        <v>11.603</v>
      </c>
      <c r="U1388" s="2">
        <v>1.6360000000000001E-3</v>
      </c>
      <c r="V1388" s="2">
        <v>1.8630000000000001E-3</v>
      </c>
      <c r="W1388" s="2">
        <v>1.94</v>
      </c>
    </row>
    <row r="1389" spans="1:23">
      <c r="A1389" s="2" t="b">
        <v>0</v>
      </c>
      <c r="B1389" s="2" t="s">
        <v>22</v>
      </c>
      <c r="C1389" s="2" t="s">
        <v>6485</v>
      </c>
      <c r="D1389" s="2">
        <v>9</v>
      </c>
      <c r="E1389" s="2" t="s">
        <v>6486</v>
      </c>
      <c r="F1389" s="2" t="s">
        <v>1475</v>
      </c>
      <c r="G1389" s="2">
        <v>2.37397E-3</v>
      </c>
      <c r="H1389" s="2">
        <v>1.63141E-3</v>
      </c>
      <c r="I1389" s="2">
        <v>1</v>
      </c>
      <c r="J1389" s="2">
        <v>3</v>
      </c>
      <c r="K1389" s="2">
        <v>1</v>
      </c>
      <c r="L1389" s="2" t="s">
        <v>6487</v>
      </c>
      <c r="M1389" s="2" t="s">
        <v>6488</v>
      </c>
      <c r="N1389" s="2" t="s">
        <v>6489</v>
      </c>
      <c r="O1389" s="2">
        <v>0</v>
      </c>
      <c r="P1389" s="2">
        <v>1134.5248200000001</v>
      </c>
      <c r="Q1389" s="2" t="s">
        <v>22</v>
      </c>
      <c r="R1389" s="2">
        <v>2</v>
      </c>
      <c r="S1389" s="2">
        <v>567.76653999999996</v>
      </c>
      <c r="T1389" s="2">
        <v>37.252800000000001</v>
      </c>
      <c r="U1389" s="2">
        <v>1.6360000000000001E-3</v>
      </c>
      <c r="V1389" s="2">
        <v>1.8749999999999999E-3</v>
      </c>
      <c r="W1389" s="2">
        <v>1.83</v>
      </c>
    </row>
    <row r="1390" spans="1:23" hidden="1">
      <c r="A1390" s="2" t="b">
        <v>0</v>
      </c>
      <c r="B1390" s="2" t="s">
        <v>22</v>
      </c>
      <c r="C1390" s="2" t="s">
        <v>1814</v>
      </c>
      <c r="D1390" s="2">
        <v>9</v>
      </c>
      <c r="E1390" s="2" t="s">
        <v>1815</v>
      </c>
      <c r="F1390" s="2" t="s">
        <v>662</v>
      </c>
      <c r="G1390" s="2">
        <v>1.71305E-3</v>
      </c>
      <c r="H1390" s="2">
        <v>1.63141E-3</v>
      </c>
      <c r="I1390" s="2">
        <v>1</v>
      </c>
      <c r="J1390" s="2">
        <v>1</v>
      </c>
      <c r="K1390" s="2">
        <v>1</v>
      </c>
      <c r="L1390" s="2" t="s">
        <v>1816</v>
      </c>
      <c r="M1390" s="2" t="s">
        <v>1817</v>
      </c>
      <c r="N1390" s="2" t="s">
        <v>1818</v>
      </c>
      <c r="O1390" s="2">
        <v>0</v>
      </c>
      <c r="P1390" s="2">
        <v>1156.4939099999999</v>
      </c>
      <c r="Q1390" s="2" t="s">
        <v>22</v>
      </c>
      <c r="R1390" s="2">
        <v>2</v>
      </c>
      <c r="S1390" s="2">
        <v>578.75091999999995</v>
      </c>
      <c r="T1390" s="2">
        <v>23.618300000000001</v>
      </c>
      <c r="U1390" s="2">
        <v>1.6360000000000001E-3</v>
      </c>
      <c r="V1390" s="2">
        <v>1.3519999999999999E-3</v>
      </c>
      <c r="W1390" s="2">
        <v>1.95</v>
      </c>
    </row>
    <row r="1391" spans="1:23">
      <c r="A1391" s="2" t="b">
        <v>0</v>
      </c>
      <c r="B1391" s="2" t="s">
        <v>22</v>
      </c>
      <c r="C1391" s="2" t="s">
        <v>6490</v>
      </c>
      <c r="D1391" s="2">
        <v>9</v>
      </c>
      <c r="E1391" s="2" t="s">
        <v>6491</v>
      </c>
      <c r="F1391" s="2" t="s">
        <v>25</v>
      </c>
      <c r="G1391" s="2">
        <v>1.7037899999999999E-3</v>
      </c>
      <c r="H1391" s="2">
        <v>1.63141E-3</v>
      </c>
      <c r="I1391" s="2">
        <v>1</v>
      </c>
      <c r="J1391" s="2">
        <v>1</v>
      </c>
      <c r="K1391" s="2">
        <v>1</v>
      </c>
      <c r="L1391" s="2" t="s">
        <v>6492</v>
      </c>
      <c r="M1391" s="2" t="s">
        <v>6493</v>
      </c>
      <c r="N1391" s="2" t="s">
        <v>6494</v>
      </c>
      <c r="O1391" s="2">
        <v>0</v>
      </c>
      <c r="P1391" s="2">
        <v>1036.5421799999999</v>
      </c>
      <c r="Q1391" s="2" t="s">
        <v>22</v>
      </c>
      <c r="R1391" s="2">
        <v>2</v>
      </c>
      <c r="S1391" s="2">
        <v>518.77533000000005</v>
      </c>
      <c r="T1391" s="2">
        <v>22.638300000000001</v>
      </c>
      <c r="U1391" s="2">
        <v>1.6360000000000001E-3</v>
      </c>
      <c r="V1391" s="2">
        <v>1.3450000000000001E-3</v>
      </c>
      <c r="W1391" s="2">
        <v>2.75</v>
      </c>
    </row>
    <row r="1392" spans="1:23">
      <c r="A1392" s="2" t="b">
        <v>0</v>
      </c>
      <c r="B1392" s="2" t="s">
        <v>22</v>
      </c>
      <c r="C1392" s="2" t="s">
        <v>6495</v>
      </c>
      <c r="D1392" s="2">
        <v>9</v>
      </c>
      <c r="E1392" s="2" t="s">
        <v>6496</v>
      </c>
      <c r="F1392" s="2" t="s">
        <v>25</v>
      </c>
      <c r="G1392" s="2">
        <v>1.7505299999999999E-3</v>
      </c>
      <c r="H1392" s="2">
        <v>1.63141E-3</v>
      </c>
      <c r="I1392" s="2">
        <v>1</v>
      </c>
      <c r="J1392" s="2">
        <v>1</v>
      </c>
      <c r="K1392" s="2">
        <v>1</v>
      </c>
      <c r="L1392" s="2" t="s">
        <v>6497</v>
      </c>
      <c r="M1392" s="2" t="s">
        <v>6498</v>
      </c>
      <c r="N1392" s="2" t="s">
        <v>6499</v>
      </c>
      <c r="O1392" s="2">
        <v>0</v>
      </c>
      <c r="P1392" s="2">
        <v>1066.50647</v>
      </c>
      <c r="Q1392" s="2" t="s">
        <v>22</v>
      </c>
      <c r="R1392" s="2">
        <v>2</v>
      </c>
      <c r="S1392" s="2">
        <v>533.75738999999999</v>
      </c>
      <c r="T1392" s="2">
        <v>20.155200000000001</v>
      </c>
      <c r="U1392" s="2">
        <v>1.6360000000000001E-3</v>
      </c>
      <c r="V1392" s="2">
        <v>1.3760000000000001E-3</v>
      </c>
      <c r="W1392" s="2">
        <v>3.07</v>
      </c>
    </row>
    <row r="1393" spans="1:23">
      <c r="A1393" s="2" t="b">
        <v>0</v>
      </c>
      <c r="B1393" s="2" t="s">
        <v>22</v>
      </c>
      <c r="C1393" s="2" t="s">
        <v>6500</v>
      </c>
      <c r="D1393" s="2">
        <v>9</v>
      </c>
      <c r="E1393" s="2" t="s">
        <v>6501</v>
      </c>
      <c r="F1393" s="2" t="s">
        <v>25</v>
      </c>
      <c r="G1393" s="2">
        <v>1.9913800000000001E-3</v>
      </c>
      <c r="H1393" s="2">
        <v>1.63141E-3</v>
      </c>
      <c r="I1393" s="2">
        <v>1</v>
      </c>
      <c r="J1393" s="2">
        <v>1</v>
      </c>
      <c r="K1393" s="2">
        <v>2</v>
      </c>
      <c r="L1393" s="2" t="s">
        <v>2219</v>
      </c>
      <c r="M1393" s="2" t="s">
        <v>6502</v>
      </c>
      <c r="N1393" s="2" t="s">
        <v>2221</v>
      </c>
      <c r="O1393" s="2">
        <v>0</v>
      </c>
      <c r="P1393" s="2">
        <v>1015.4731</v>
      </c>
      <c r="Q1393" s="2" t="s">
        <v>22</v>
      </c>
      <c r="R1393" s="2">
        <v>2</v>
      </c>
      <c r="S1393" s="2">
        <v>508.24020000000002</v>
      </c>
      <c r="T1393" s="2">
        <v>29.754300000000001</v>
      </c>
      <c r="U1393" s="2">
        <v>1.6360000000000001E-3</v>
      </c>
      <c r="V1393" s="2">
        <v>1.5679999999999999E-3</v>
      </c>
      <c r="W1393" s="2">
        <v>3.11</v>
      </c>
    </row>
    <row r="1394" spans="1:23">
      <c r="A1394" s="2" t="b">
        <v>0</v>
      </c>
      <c r="B1394" s="2" t="s">
        <v>22</v>
      </c>
      <c r="C1394" s="2" t="s">
        <v>6503</v>
      </c>
      <c r="D1394" s="2">
        <v>10</v>
      </c>
      <c r="E1394" s="2" t="s">
        <v>6504</v>
      </c>
      <c r="F1394" s="2" t="s">
        <v>25</v>
      </c>
      <c r="G1394" s="2">
        <v>1.61356E-3</v>
      </c>
      <c r="H1394" s="2">
        <v>1.63141E-3</v>
      </c>
      <c r="I1394" s="2">
        <v>1</v>
      </c>
      <c r="J1394" s="2">
        <v>2</v>
      </c>
      <c r="K1394" s="2">
        <v>1</v>
      </c>
      <c r="L1394" s="2" t="s">
        <v>6505</v>
      </c>
      <c r="M1394" s="2" t="s">
        <v>6506</v>
      </c>
      <c r="N1394" s="2" t="s">
        <v>6507</v>
      </c>
      <c r="O1394" s="2">
        <v>0</v>
      </c>
      <c r="P1394" s="2">
        <v>1220.62698</v>
      </c>
      <c r="Q1394" s="2" t="s">
        <v>22</v>
      </c>
      <c r="R1394" s="2">
        <v>2</v>
      </c>
      <c r="S1394" s="2">
        <v>610.81726000000003</v>
      </c>
      <c r="T1394" s="2">
        <v>37.616500000000002</v>
      </c>
      <c r="U1394" s="2">
        <v>1.6360000000000001E-3</v>
      </c>
      <c r="V1394" s="2">
        <v>1.268E-3</v>
      </c>
      <c r="W1394" s="2">
        <v>3.7</v>
      </c>
    </row>
    <row r="1395" spans="1:23">
      <c r="A1395" s="2" t="b">
        <v>0</v>
      </c>
      <c r="B1395" s="2" t="s">
        <v>22</v>
      </c>
      <c r="C1395" s="2" t="s">
        <v>6508</v>
      </c>
      <c r="D1395" s="2">
        <v>9</v>
      </c>
      <c r="E1395" s="2" t="s">
        <v>6509</v>
      </c>
      <c r="F1395" s="2" t="s">
        <v>25</v>
      </c>
      <c r="G1395" s="2">
        <v>2.2036899999999999E-3</v>
      </c>
      <c r="H1395" s="2">
        <v>1.63141E-3</v>
      </c>
      <c r="I1395" s="2">
        <v>1</v>
      </c>
      <c r="J1395" s="2">
        <v>1</v>
      </c>
      <c r="K1395" s="2">
        <v>2</v>
      </c>
      <c r="L1395" s="2" t="s">
        <v>6510</v>
      </c>
      <c r="M1395" s="2" t="s">
        <v>6511</v>
      </c>
      <c r="N1395" s="2" t="s">
        <v>6512</v>
      </c>
      <c r="O1395" s="2">
        <v>0</v>
      </c>
      <c r="P1395" s="2">
        <v>1136.6058499999999</v>
      </c>
      <c r="Q1395" s="2" t="s">
        <v>22</v>
      </c>
      <c r="R1395" s="2">
        <v>2</v>
      </c>
      <c r="S1395" s="2">
        <v>568.80658000000005</v>
      </c>
      <c r="T1395" s="2">
        <v>21.703499999999998</v>
      </c>
      <c r="U1395" s="2">
        <v>1.6360000000000001E-3</v>
      </c>
      <c r="V1395" s="2">
        <v>1.7409999999999999E-3</v>
      </c>
      <c r="W1395" s="2">
        <v>1.28</v>
      </c>
    </row>
    <row r="1396" spans="1:23">
      <c r="A1396" s="2" t="b">
        <v>0</v>
      </c>
      <c r="B1396" s="2" t="s">
        <v>22</v>
      </c>
      <c r="C1396" s="2" t="s">
        <v>6513</v>
      </c>
      <c r="D1396" s="2">
        <v>9</v>
      </c>
      <c r="E1396" s="2" t="s">
        <v>6514</v>
      </c>
      <c r="F1396" s="2" t="s">
        <v>25</v>
      </c>
      <c r="G1396" s="2">
        <v>1.8375500000000001E-3</v>
      </c>
      <c r="H1396" s="2">
        <v>1.63141E-3</v>
      </c>
      <c r="I1396" s="2">
        <v>1</v>
      </c>
      <c r="J1396" s="2">
        <v>2</v>
      </c>
      <c r="K1396" s="2">
        <v>2</v>
      </c>
      <c r="L1396" s="2" t="s">
        <v>4068</v>
      </c>
      <c r="M1396" s="2" t="s">
        <v>6515</v>
      </c>
      <c r="N1396" s="2" t="s">
        <v>4070</v>
      </c>
      <c r="O1396" s="2">
        <v>0</v>
      </c>
      <c r="P1396" s="2">
        <v>1116.57963</v>
      </c>
      <c r="Q1396" s="2" t="s">
        <v>22</v>
      </c>
      <c r="R1396" s="2">
        <v>2</v>
      </c>
      <c r="S1396" s="2">
        <v>558.79387999999994</v>
      </c>
      <c r="T1396" s="2">
        <v>21.1433</v>
      </c>
      <c r="U1396" s="2">
        <v>1.6360000000000001E-3</v>
      </c>
      <c r="V1396" s="2">
        <v>1.451E-3</v>
      </c>
      <c r="W1396" s="2">
        <v>2.92</v>
      </c>
    </row>
    <row r="1397" spans="1:23">
      <c r="A1397" s="2" t="b">
        <v>0</v>
      </c>
      <c r="B1397" s="2" t="s">
        <v>22</v>
      </c>
      <c r="C1397" s="2" t="s">
        <v>6516</v>
      </c>
      <c r="D1397" s="2">
        <v>10</v>
      </c>
      <c r="E1397" s="2" t="s">
        <v>6517</v>
      </c>
      <c r="F1397" s="2" t="s">
        <v>25</v>
      </c>
      <c r="G1397" s="2">
        <v>2.1458100000000002E-3</v>
      </c>
      <c r="H1397" s="2">
        <v>1.63141E-3</v>
      </c>
      <c r="I1397" s="2">
        <v>1</v>
      </c>
      <c r="J1397" s="2">
        <v>2</v>
      </c>
      <c r="K1397" s="2">
        <v>1</v>
      </c>
      <c r="L1397" s="2" t="s">
        <v>6518</v>
      </c>
      <c r="M1397" s="2" t="s">
        <v>6519</v>
      </c>
      <c r="N1397" s="2" t="s">
        <v>6520</v>
      </c>
      <c r="O1397" s="2">
        <v>0</v>
      </c>
      <c r="P1397" s="2">
        <v>1172.61574</v>
      </c>
      <c r="Q1397" s="2" t="s">
        <v>22</v>
      </c>
      <c r="R1397" s="2">
        <v>2</v>
      </c>
      <c r="S1397" s="2">
        <v>586.81195000000002</v>
      </c>
      <c r="T1397" s="2">
        <v>32.059100000000001</v>
      </c>
      <c r="U1397" s="2">
        <v>1.6360000000000001E-3</v>
      </c>
      <c r="V1397" s="2">
        <v>1.689E-3</v>
      </c>
      <c r="W1397" s="2">
        <v>3.38</v>
      </c>
    </row>
    <row r="1398" spans="1:23">
      <c r="A1398" s="2" t="b">
        <v>0</v>
      </c>
      <c r="B1398" s="2" t="s">
        <v>22</v>
      </c>
      <c r="C1398" s="2" t="s">
        <v>6521</v>
      </c>
      <c r="D1398" s="2">
        <v>9</v>
      </c>
      <c r="E1398" s="2" t="s">
        <v>6522</v>
      </c>
      <c r="F1398" s="2" t="s">
        <v>25</v>
      </c>
      <c r="G1398" s="2">
        <v>2.4902000000000001E-3</v>
      </c>
      <c r="H1398" s="2">
        <v>1.63141E-3</v>
      </c>
      <c r="I1398" s="2">
        <v>1</v>
      </c>
      <c r="J1398" s="2">
        <v>1</v>
      </c>
      <c r="K1398" s="2">
        <v>1</v>
      </c>
      <c r="L1398" s="2" t="s">
        <v>6523</v>
      </c>
      <c r="M1398" s="2" t="s">
        <v>6524</v>
      </c>
      <c r="N1398" s="2" t="s">
        <v>6525</v>
      </c>
      <c r="O1398" s="2">
        <v>0</v>
      </c>
      <c r="P1398" s="2">
        <v>1121.4567999999999</v>
      </c>
      <c r="Q1398" s="2" t="s">
        <v>22</v>
      </c>
      <c r="R1398" s="2">
        <v>2</v>
      </c>
      <c r="S1398" s="2">
        <v>561.23235999999997</v>
      </c>
      <c r="T1398" s="2">
        <v>28.660900000000002</v>
      </c>
      <c r="U1398" s="2">
        <v>1.6360000000000001E-3</v>
      </c>
      <c r="V1398" s="2">
        <v>1.9680000000000001E-3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6526</v>
      </c>
      <c r="D1399" s="2">
        <v>10</v>
      </c>
      <c r="E1399" s="2" t="s">
        <v>6527</v>
      </c>
      <c r="F1399" s="2" t="s">
        <v>25</v>
      </c>
      <c r="G1399" s="2">
        <v>2.3614E-3</v>
      </c>
      <c r="H1399" s="2">
        <v>1.63141E-3</v>
      </c>
      <c r="I1399" s="2">
        <v>1</v>
      </c>
      <c r="J1399" s="2">
        <v>1</v>
      </c>
      <c r="K1399" s="2">
        <v>1</v>
      </c>
      <c r="L1399" s="2" t="s">
        <v>6528</v>
      </c>
      <c r="M1399" s="2" t="s">
        <v>6529</v>
      </c>
      <c r="N1399" s="2" t="s">
        <v>6530</v>
      </c>
      <c r="O1399" s="2">
        <v>0</v>
      </c>
      <c r="P1399" s="2">
        <v>1198.5521000000001</v>
      </c>
      <c r="Q1399" s="2" t="s">
        <v>22</v>
      </c>
      <c r="R1399" s="2">
        <v>2</v>
      </c>
      <c r="S1399" s="2">
        <v>599.77990999999997</v>
      </c>
      <c r="T1399" s="2">
        <v>31.277899999999999</v>
      </c>
      <c r="U1399" s="2">
        <v>1.6360000000000001E-3</v>
      </c>
      <c r="V1399" s="2">
        <v>1.864E-3</v>
      </c>
      <c r="W1399" s="2">
        <v>2.46</v>
      </c>
    </row>
    <row r="1400" spans="1:23">
      <c r="A1400" s="2" t="b">
        <v>0</v>
      </c>
      <c r="B1400" s="2" t="s">
        <v>22</v>
      </c>
      <c r="C1400" s="2" t="s">
        <v>6531</v>
      </c>
      <c r="D1400" s="2">
        <v>9</v>
      </c>
      <c r="E1400" s="2" t="s">
        <v>6532</v>
      </c>
      <c r="F1400" s="2" t="s">
        <v>25</v>
      </c>
      <c r="G1400" s="2">
        <v>2.2391400000000001E-3</v>
      </c>
      <c r="H1400" s="2">
        <v>1.63141E-3</v>
      </c>
      <c r="I1400" s="2">
        <v>1</v>
      </c>
      <c r="J1400" s="2">
        <v>1</v>
      </c>
      <c r="K1400" s="2">
        <v>1</v>
      </c>
      <c r="L1400" s="2" t="s">
        <v>6533</v>
      </c>
      <c r="M1400" s="2" t="s">
        <v>6534</v>
      </c>
      <c r="N1400" s="2" t="s">
        <v>6535</v>
      </c>
      <c r="O1400" s="2">
        <v>0</v>
      </c>
      <c r="P1400" s="2">
        <v>1162.54873</v>
      </c>
      <c r="Q1400" s="2" t="s">
        <v>22</v>
      </c>
      <c r="R1400" s="2">
        <v>3</v>
      </c>
      <c r="S1400" s="2">
        <v>388.18761999999998</v>
      </c>
      <c r="T1400" s="2">
        <v>22.084499999999998</v>
      </c>
      <c r="U1400" s="2">
        <v>1.6360000000000001E-3</v>
      </c>
      <c r="V1400" s="2">
        <v>1.769E-3</v>
      </c>
      <c r="W1400" s="2">
        <v>1.6</v>
      </c>
    </row>
    <row r="1401" spans="1:23">
      <c r="A1401" s="2" t="b">
        <v>0</v>
      </c>
      <c r="B1401" s="2" t="s">
        <v>22</v>
      </c>
      <c r="C1401" s="2" t="s">
        <v>6536</v>
      </c>
      <c r="D1401" s="2">
        <v>9</v>
      </c>
      <c r="E1401" s="2" t="s">
        <v>6537</v>
      </c>
      <c r="F1401" s="2" t="s">
        <v>25</v>
      </c>
      <c r="G1401" s="2">
        <v>1.84745E-3</v>
      </c>
      <c r="H1401" s="2">
        <v>1.63141E-3</v>
      </c>
      <c r="I1401" s="2">
        <v>1</v>
      </c>
      <c r="J1401" s="2">
        <v>2</v>
      </c>
      <c r="K1401" s="2">
        <v>1</v>
      </c>
      <c r="L1401" s="2" t="s">
        <v>6538</v>
      </c>
      <c r="M1401" s="2" t="s">
        <v>6539</v>
      </c>
      <c r="N1401" s="2" t="s">
        <v>6540</v>
      </c>
      <c r="O1401" s="2">
        <v>0</v>
      </c>
      <c r="P1401" s="2">
        <v>1200.58953</v>
      </c>
      <c r="Q1401" s="2" t="s">
        <v>22</v>
      </c>
      <c r="R1401" s="2">
        <v>2</v>
      </c>
      <c r="S1401" s="2">
        <v>600.79864999999995</v>
      </c>
      <c r="T1401" s="2">
        <v>36.2378</v>
      </c>
      <c r="U1401" s="2">
        <v>1.6360000000000001E-3</v>
      </c>
      <c r="V1401" s="2">
        <v>1.456E-3</v>
      </c>
      <c r="W1401" s="2">
        <v>2.9</v>
      </c>
    </row>
    <row r="1402" spans="1:23">
      <c r="A1402" s="2" t="b">
        <v>0</v>
      </c>
      <c r="B1402" s="2" t="s">
        <v>22</v>
      </c>
      <c r="C1402" s="2" t="s">
        <v>6541</v>
      </c>
      <c r="D1402" s="2">
        <v>9</v>
      </c>
      <c r="E1402" s="2" t="s">
        <v>6542</v>
      </c>
      <c r="F1402" s="2" t="s">
        <v>25</v>
      </c>
      <c r="G1402" s="2">
        <v>2.37397E-3</v>
      </c>
      <c r="H1402" s="2">
        <v>1.63141E-3</v>
      </c>
      <c r="I1402" s="2">
        <v>1</v>
      </c>
      <c r="J1402" s="2">
        <v>1</v>
      </c>
      <c r="K1402" s="2">
        <v>1</v>
      </c>
      <c r="L1402" s="2" t="s">
        <v>6543</v>
      </c>
      <c r="M1402" s="2" t="s">
        <v>6544</v>
      </c>
      <c r="N1402" s="2" t="s">
        <v>6545</v>
      </c>
      <c r="O1402" s="2">
        <v>0</v>
      </c>
      <c r="P1402" s="2">
        <v>1015.58947</v>
      </c>
      <c r="Q1402" s="2" t="s">
        <v>22</v>
      </c>
      <c r="R1402" s="2">
        <v>2</v>
      </c>
      <c r="S1402" s="2">
        <v>508.29836999999998</v>
      </c>
      <c r="T1402" s="2">
        <v>13.9726</v>
      </c>
      <c r="U1402" s="2">
        <v>1.6360000000000001E-3</v>
      </c>
      <c r="V1402" s="2">
        <v>1.8730000000000001E-3</v>
      </c>
      <c r="W1402" s="2">
        <v>2.11</v>
      </c>
    </row>
    <row r="1403" spans="1:23">
      <c r="A1403" s="2" t="b">
        <v>0</v>
      </c>
      <c r="B1403" s="2" t="s">
        <v>22</v>
      </c>
      <c r="C1403" s="2" t="s">
        <v>6546</v>
      </c>
      <c r="D1403" s="2">
        <v>9</v>
      </c>
      <c r="E1403" s="2" t="s">
        <v>6547</v>
      </c>
      <c r="F1403" s="2" t="s">
        <v>25</v>
      </c>
      <c r="G1403" s="2">
        <v>1.7983999999999999E-3</v>
      </c>
      <c r="H1403" s="2">
        <v>1.63141E-3</v>
      </c>
      <c r="I1403" s="2">
        <v>1</v>
      </c>
      <c r="J1403" s="2">
        <v>1</v>
      </c>
      <c r="K1403" s="2">
        <v>1</v>
      </c>
      <c r="L1403" s="2" t="s">
        <v>2422</v>
      </c>
      <c r="M1403" s="2" t="s">
        <v>6548</v>
      </c>
      <c r="N1403" s="2" t="s">
        <v>2424</v>
      </c>
      <c r="O1403" s="2">
        <v>0</v>
      </c>
      <c r="P1403" s="2">
        <v>1083.59455</v>
      </c>
      <c r="Q1403" s="2" t="s">
        <v>22</v>
      </c>
      <c r="R1403" s="2">
        <v>2</v>
      </c>
      <c r="S1403" s="2">
        <v>542.30127000000005</v>
      </c>
      <c r="T1403" s="2">
        <v>29.337800000000001</v>
      </c>
      <c r="U1403" s="2">
        <v>1.6360000000000001E-3</v>
      </c>
      <c r="V1403" s="2">
        <v>1.415E-3</v>
      </c>
      <c r="W1403" s="2">
        <v>2.0699999999999998</v>
      </c>
    </row>
    <row r="1404" spans="1:23">
      <c r="A1404" s="2" t="b">
        <v>0</v>
      </c>
      <c r="B1404" s="2" t="s">
        <v>22</v>
      </c>
      <c r="C1404" s="2" t="s">
        <v>6549</v>
      </c>
      <c r="D1404" s="2">
        <v>9</v>
      </c>
      <c r="E1404" s="2" t="s">
        <v>6550</v>
      </c>
      <c r="F1404" s="2" t="s">
        <v>25</v>
      </c>
      <c r="G1404" s="2">
        <v>2.5034499999999999E-3</v>
      </c>
      <c r="H1404" s="2">
        <v>1.63141E-3</v>
      </c>
      <c r="I1404" s="2">
        <v>1</v>
      </c>
      <c r="J1404" s="2">
        <v>1</v>
      </c>
      <c r="K1404" s="2">
        <v>1</v>
      </c>
      <c r="L1404" s="2" t="s">
        <v>6551</v>
      </c>
      <c r="M1404" s="2" t="s">
        <v>6552</v>
      </c>
      <c r="N1404" s="2" t="s">
        <v>6553</v>
      </c>
      <c r="O1404" s="2">
        <v>0</v>
      </c>
      <c r="P1404" s="2">
        <v>1066.5462199999999</v>
      </c>
      <c r="Q1404" s="2" t="s">
        <v>22</v>
      </c>
      <c r="R1404" s="2">
        <v>2</v>
      </c>
      <c r="S1404" s="2">
        <v>533.77710000000002</v>
      </c>
      <c r="T1404" s="2">
        <v>22.3203</v>
      </c>
      <c r="U1404" s="2">
        <v>1.6360000000000001E-3</v>
      </c>
      <c r="V1404" s="2">
        <v>1.9759999999999999E-3</v>
      </c>
      <c r="W1404" s="2">
        <v>2.02</v>
      </c>
    </row>
    <row r="1405" spans="1:23">
      <c r="A1405" s="2" t="b">
        <v>0</v>
      </c>
      <c r="B1405" s="2" t="s">
        <v>22</v>
      </c>
      <c r="C1405" s="2" t="s">
        <v>6554</v>
      </c>
      <c r="D1405" s="2">
        <v>10</v>
      </c>
      <c r="E1405" s="2" t="s">
        <v>6555</v>
      </c>
      <c r="F1405" s="2" t="s">
        <v>25</v>
      </c>
      <c r="G1405" s="2">
        <v>2.33643E-3</v>
      </c>
      <c r="H1405" s="2">
        <v>1.63141E-3</v>
      </c>
      <c r="I1405" s="2">
        <v>1</v>
      </c>
      <c r="J1405" s="2">
        <v>1</v>
      </c>
      <c r="K1405" s="2">
        <v>1</v>
      </c>
      <c r="L1405" s="2" t="s">
        <v>6556</v>
      </c>
      <c r="M1405" s="2" t="s">
        <v>6557</v>
      </c>
      <c r="N1405" s="2" t="s">
        <v>6558</v>
      </c>
      <c r="O1405" s="2">
        <v>0</v>
      </c>
      <c r="P1405" s="2">
        <v>1203.5528099999999</v>
      </c>
      <c r="Q1405" s="2" t="s">
        <v>22</v>
      </c>
      <c r="R1405" s="2">
        <v>2</v>
      </c>
      <c r="S1405" s="2">
        <v>602.28021000000001</v>
      </c>
      <c r="T1405" s="2">
        <v>28.8843</v>
      </c>
      <c r="U1405" s="2">
        <v>1.6360000000000001E-3</v>
      </c>
      <c r="V1405" s="2">
        <v>1.8439999999999999E-3</v>
      </c>
      <c r="W1405" s="2">
        <v>3.51</v>
      </c>
    </row>
    <row r="1406" spans="1:23">
      <c r="A1406" s="2" t="b">
        <v>0</v>
      </c>
      <c r="B1406" s="2" t="s">
        <v>22</v>
      </c>
      <c r="C1406" s="2" t="s">
        <v>6559</v>
      </c>
      <c r="D1406" s="2">
        <v>10</v>
      </c>
      <c r="E1406" s="2" t="s">
        <v>6560</v>
      </c>
      <c r="F1406" s="2" t="s">
        <v>25</v>
      </c>
      <c r="G1406" s="2">
        <v>2.47701E-3</v>
      </c>
      <c r="H1406" s="2">
        <v>1.63141E-3</v>
      </c>
      <c r="I1406" s="2">
        <v>1</v>
      </c>
      <c r="J1406" s="2">
        <v>2</v>
      </c>
      <c r="K1406" s="2">
        <v>2</v>
      </c>
      <c r="L1406" s="2" t="s">
        <v>6561</v>
      </c>
      <c r="M1406" s="2" t="s">
        <v>6562</v>
      </c>
      <c r="N1406" s="2" t="s">
        <v>6563</v>
      </c>
      <c r="O1406" s="2">
        <v>0</v>
      </c>
      <c r="P1406" s="2">
        <v>1196.6045099999999</v>
      </c>
      <c r="Q1406" s="2" t="s">
        <v>22</v>
      </c>
      <c r="R1406" s="2">
        <v>2</v>
      </c>
      <c r="S1406" s="2">
        <v>598.80615</v>
      </c>
      <c r="T1406" s="2">
        <v>35.124600000000001</v>
      </c>
      <c r="U1406" s="2">
        <v>1.6360000000000001E-3</v>
      </c>
      <c r="V1406" s="2">
        <v>1.952E-3</v>
      </c>
      <c r="W1406" s="2">
        <v>2.46</v>
      </c>
    </row>
    <row r="1407" spans="1:23">
      <c r="A1407" s="2" t="b">
        <v>0</v>
      </c>
      <c r="B1407" s="2" t="s">
        <v>22</v>
      </c>
      <c r="C1407" s="2" t="s">
        <v>6564</v>
      </c>
      <c r="D1407" s="2">
        <v>9</v>
      </c>
      <c r="E1407" s="2" t="s">
        <v>6565</v>
      </c>
      <c r="F1407" s="2" t="s">
        <v>25</v>
      </c>
      <c r="G1407" s="2">
        <v>2.1458100000000002E-3</v>
      </c>
      <c r="H1407" s="2">
        <v>1.63141E-3</v>
      </c>
      <c r="I1407" s="2">
        <v>1</v>
      </c>
      <c r="J1407" s="2">
        <v>2</v>
      </c>
      <c r="K1407" s="2">
        <v>2</v>
      </c>
      <c r="L1407" s="2" t="s">
        <v>6566</v>
      </c>
      <c r="M1407" s="2" t="s">
        <v>6567</v>
      </c>
      <c r="N1407" s="2" t="s">
        <v>6568</v>
      </c>
      <c r="O1407" s="2">
        <v>0</v>
      </c>
      <c r="P1407" s="2">
        <v>976.52443000000005</v>
      </c>
      <c r="Q1407" s="2" t="s">
        <v>22</v>
      </c>
      <c r="R1407" s="2">
        <v>2</v>
      </c>
      <c r="S1407" s="2">
        <v>488.76562999999999</v>
      </c>
      <c r="T1407" s="2">
        <v>19.996500000000001</v>
      </c>
      <c r="U1407" s="2">
        <v>1.6360000000000001E-3</v>
      </c>
      <c r="V1407" s="2">
        <v>1.6969999999999999E-3</v>
      </c>
      <c r="W1407" s="2">
        <v>1.83</v>
      </c>
    </row>
    <row r="1408" spans="1:23">
      <c r="A1408" s="2" t="b">
        <v>0</v>
      </c>
      <c r="B1408" s="2" t="s">
        <v>22</v>
      </c>
      <c r="C1408" s="2" t="s">
        <v>6569</v>
      </c>
      <c r="D1408" s="2">
        <v>9</v>
      </c>
      <c r="E1408" s="2" t="s">
        <v>6570</v>
      </c>
      <c r="F1408" s="2" t="s">
        <v>25</v>
      </c>
      <c r="G1408" s="2">
        <v>2.2391400000000001E-3</v>
      </c>
      <c r="H1408" s="2">
        <v>1.63141E-3</v>
      </c>
      <c r="I1408" s="2">
        <v>1</v>
      </c>
      <c r="J1408" s="2">
        <v>1</v>
      </c>
      <c r="K1408" s="2">
        <v>2</v>
      </c>
      <c r="L1408" s="2" t="s">
        <v>6571</v>
      </c>
      <c r="M1408" s="2" t="s">
        <v>6572</v>
      </c>
      <c r="N1408" s="2" t="s">
        <v>6573</v>
      </c>
      <c r="O1408" s="2">
        <v>0</v>
      </c>
      <c r="P1408" s="2">
        <v>1043.51161</v>
      </c>
      <c r="Q1408" s="2" t="s">
        <v>22</v>
      </c>
      <c r="R1408" s="2">
        <v>2</v>
      </c>
      <c r="S1408" s="2">
        <v>522.25958000000003</v>
      </c>
      <c r="T1408" s="2">
        <v>15.589399999999999</v>
      </c>
      <c r="U1408" s="2">
        <v>1.6360000000000001E-3</v>
      </c>
      <c r="V1408" s="2">
        <v>1.769E-3</v>
      </c>
      <c r="W1408" s="2">
        <v>2.3199999999999998</v>
      </c>
    </row>
    <row r="1409" spans="1:23">
      <c r="A1409" s="2" t="b">
        <v>0</v>
      </c>
      <c r="B1409" s="2" t="s">
        <v>22</v>
      </c>
      <c r="C1409" s="2" t="s">
        <v>6574</v>
      </c>
      <c r="D1409" s="2">
        <v>9</v>
      </c>
      <c r="E1409" s="2" t="s">
        <v>6575</v>
      </c>
      <c r="F1409" s="2" t="s">
        <v>25</v>
      </c>
      <c r="G1409" s="2">
        <v>1.71305E-3</v>
      </c>
      <c r="H1409" s="2">
        <v>1.63141E-3</v>
      </c>
      <c r="I1409" s="2">
        <v>1</v>
      </c>
      <c r="J1409" s="2">
        <v>1</v>
      </c>
      <c r="K1409" s="2">
        <v>3</v>
      </c>
      <c r="L1409" s="2" t="s">
        <v>6576</v>
      </c>
      <c r="M1409" s="2" t="s">
        <v>6577</v>
      </c>
      <c r="N1409" s="2" t="s">
        <v>6578</v>
      </c>
      <c r="O1409" s="2">
        <v>0</v>
      </c>
      <c r="P1409" s="2">
        <v>1089.55098</v>
      </c>
      <c r="Q1409" s="2" t="s">
        <v>22</v>
      </c>
      <c r="R1409" s="2">
        <v>2</v>
      </c>
      <c r="S1409" s="2">
        <v>545.27941999999996</v>
      </c>
      <c r="T1409" s="2">
        <v>28.421900000000001</v>
      </c>
      <c r="U1409" s="2">
        <v>1.6360000000000001E-3</v>
      </c>
      <c r="V1409" s="2">
        <v>1.348E-3</v>
      </c>
      <c r="W1409" s="2">
        <v>1.51</v>
      </c>
    </row>
    <row r="1410" spans="1:23">
      <c r="A1410" s="2" t="b">
        <v>0</v>
      </c>
      <c r="B1410" s="2" t="s">
        <v>22</v>
      </c>
      <c r="C1410" s="2" t="s">
        <v>6579</v>
      </c>
      <c r="D1410" s="2">
        <v>9</v>
      </c>
      <c r="E1410" s="2" t="s">
        <v>6580</v>
      </c>
      <c r="F1410" s="2" t="s">
        <v>25</v>
      </c>
      <c r="G1410" s="2">
        <v>1.62239E-3</v>
      </c>
      <c r="H1410" s="2">
        <v>1.63141E-3</v>
      </c>
      <c r="I1410" s="2">
        <v>1</v>
      </c>
      <c r="J1410" s="2">
        <v>1</v>
      </c>
      <c r="K1410" s="2">
        <v>2</v>
      </c>
      <c r="L1410" s="2" t="s">
        <v>1352</v>
      </c>
      <c r="M1410" s="2" t="s">
        <v>6581</v>
      </c>
      <c r="N1410" s="2" t="s">
        <v>1354</v>
      </c>
      <c r="O1410" s="2">
        <v>0</v>
      </c>
      <c r="P1410" s="2">
        <v>1114.54152</v>
      </c>
      <c r="Q1410" s="2" t="s">
        <v>22</v>
      </c>
      <c r="R1410" s="2">
        <v>2</v>
      </c>
      <c r="S1410" s="2">
        <v>557.77466000000004</v>
      </c>
      <c r="T1410" s="2">
        <v>29.2987</v>
      </c>
      <c r="U1410" s="2">
        <v>1.6360000000000001E-3</v>
      </c>
      <c r="V1410" s="2">
        <v>1.2780000000000001E-3</v>
      </c>
      <c r="W1410" s="2">
        <v>2.33</v>
      </c>
    </row>
    <row r="1411" spans="1:23" hidden="1">
      <c r="A1411" s="2" t="b">
        <v>0</v>
      </c>
      <c r="B1411" s="2" t="s">
        <v>22</v>
      </c>
      <c r="C1411" s="2" t="s">
        <v>6574</v>
      </c>
      <c r="D1411" s="2">
        <v>9</v>
      </c>
      <c r="E1411" s="2" t="s">
        <v>6575</v>
      </c>
      <c r="F1411" s="2" t="s">
        <v>1185</v>
      </c>
      <c r="G1411" s="2">
        <v>2.5167700000000002E-3</v>
      </c>
      <c r="H1411" s="2">
        <v>1.63141E-3</v>
      </c>
      <c r="I1411" s="2">
        <v>1</v>
      </c>
      <c r="J1411" s="2">
        <v>1</v>
      </c>
      <c r="K1411" s="2">
        <v>3</v>
      </c>
      <c r="L1411" s="2" t="s">
        <v>6576</v>
      </c>
      <c r="M1411" s="2" t="s">
        <v>6577</v>
      </c>
      <c r="N1411" s="2" t="s">
        <v>6578</v>
      </c>
      <c r="O1411" s="2">
        <v>0</v>
      </c>
      <c r="P1411" s="2">
        <v>1105.5458900000001</v>
      </c>
      <c r="Q1411" s="2" t="s">
        <v>22</v>
      </c>
      <c r="R1411" s="2">
        <v>2</v>
      </c>
      <c r="S1411" s="2">
        <v>553.27704000000006</v>
      </c>
      <c r="T1411" s="2">
        <v>26.108899999999998</v>
      </c>
      <c r="U1411" s="2">
        <v>1.6360000000000001E-3</v>
      </c>
      <c r="V1411" s="2">
        <v>1.9870000000000001E-3</v>
      </c>
      <c r="W1411" s="2">
        <v>1.97</v>
      </c>
    </row>
    <row r="1412" spans="1:23">
      <c r="A1412" s="2" t="b">
        <v>0</v>
      </c>
      <c r="B1412" s="2" t="s">
        <v>22</v>
      </c>
      <c r="C1412" s="2" t="s">
        <v>6582</v>
      </c>
      <c r="D1412" s="2">
        <v>10</v>
      </c>
      <c r="E1412" s="2" t="s">
        <v>6583</v>
      </c>
      <c r="F1412" s="2" t="s">
        <v>25</v>
      </c>
      <c r="G1412" s="2">
        <v>2.43787E-3</v>
      </c>
      <c r="H1412" s="2">
        <v>1.63141E-3</v>
      </c>
      <c r="I1412" s="2">
        <v>1</v>
      </c>
      <c r="J1412" s="2">
        <v>1</v>
      </c>
      <c r="K1412" s="2">
        <v>2</v>
      </c>
      <c r="L1412" s="2" t="s">
        <v>6584</v>
      </c>
      <c r="M1412" s="2" t="s">
        <v>6585</v>
      </c>
      <c r="N1412" s="2" t="s">
        <v>6586</v>
      </c>
      <c r="O1412" s="2">
        <v>0</v>
      </c>
      <c r="P1412" s="2">
        <v>1281.6837599999999</v>
      </c>
      <c r="Q1412" s="2" t="s">
        <v>22</v>
      </c>
      <c r="R1412" s="2">
        <v>2</v>
      </c>
      <c r="S1412" s="2">
        <v>641.34558000000004</v>
      </c>
      <c r="T1412" s="2">
        <v>37.222299999999997</v>
      </c>
      <c r="U1412" s="2">
        <v>1.6360000000000001E-3</v>
      </c>
      <c r="V1412" s="2">
        <v>1.9239999999999999E-3</v>
      </c>
      <c r="W1412" s="2">
        <v>2.71</v>
      </c>
    </row>
    <row r="1413" spans="1:23">
      <c r="A1413" s="2" t="b">
        <v>0</v>
      </c>
      <c r="B1413" s="2" t="s">
        <v>22</v>
      </c>
      <c r="C1413" s="2" t="s">
        <v>6587</v>
      </c>
      <c r="D1413" s="2">
        <v>9</v>
      </c>
      <c r="E1413" s="2" t="s">
        <v>6588</v>
      </c>
      <c r="F1413" s="2" t="s">
        <v>25</v>
      </c>
      <c r="G1413" s="2">
        <v>2.1117800000000002E-3</v>
      </c>
      <c r="H1413" s="2">
        <v>1.63141E-3</v>
      </c>
      <c r="I1413" s="2">
        <v>1</v>
      </c>
      <c r="J1413" s="2">
        <v>1</v>
      </c>
      <c r="K1413" s="2">
        <v>2</v>
      </c>
      <c r="L1413" s="2" t="s">
        <v>6589</v>
      </c>
      <c r="M1413" s="2" t="s">
        <v>6590</v>
      </c>
      <c r="N1413" s="2" t="s">
        <v>6591</v>
      </c>
      <c r="O1413" s="2">
        <v>0</v>
      </c>
      <c r="P1413" s="2">
        <v>1107.60445</v>
      </c>
      <c r="Q1413" s="2" t="s">
        <v>22</v>
      </c>
      <c r="R1413" s="2">
        <v>2</v>
      </c>
      <c r="S1413" s="2">
        <v>554.30633999999998</v>
      </c>
      <c r="T1413" s="2">
        <v>23.235499999999998</v>
      </c>
      <c r="U1413" s="2">
        <v>1.6360000000000001E-3</v>
      </c>
      <c r="V1413" s="2">
        <v>1.6659999999999999E-3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6592</v>
      </c>
      <c r="D1414" s="2">
        <v>9</v>
      </c>
      <c r="E1414" s="2" t="s">
        <v>6593</v>
      </c>
      <c r="F1414" s="2" t="s">
        <v>25</v>
      </c>
      <c r="G1414" s="2">
        <v>2.19199E-3</v>
      </c>
      <c r="H1414" s="2">
        <v>1.63141E-3</v>
      </c>
      <c r="I1414" s="2">
        <v>1</v>
      </c>
      <c r="J1414" s="2">
        <v>1</v>
      </c>
      <c r="K1414" s="2">
        <v>2</v>
      </c>
      <c r="L1414" s="2" t="s">
        <v>6594</v>
      </c>
      <c r="M1414" s="2" t="s">
        <v>6595</v>
      </c>
      <c r="N1414" s="2" t="s">
        <v>6596</v>
      </c>
      <c r="O1414" s="2">
        <v>0</v>
      </c>
      <c r="P1414" s="2">
        <v>1152.5782999999999</v>
      </c>
      <c r="Q1414" s="2" t="s">
        <v>22</v>
      </c>
      <c r="R1414" s="2">
        <v>2</v>
      </c>
      <c r="S1414" s="2">
        <v>576.79309000000001</v>
      </c>
      <c r="T1414" s="2">
        <v>31.1249</v>
      </c>
      <c r="U1414" s="2">
        <v>1.6360000000000001E-3</v>
      </c>
      <c r="V1414" s="2">
        <v>1.7260000000000001E-3</v>
      </c>
      <c r="W1414" s="2">
        <v>2.41</v>
      </c>
    </row>
    <row r="1415" spans="1:23">
      <c r="A1415" s="2" t="b">
        <v>0</v>
      </c>
      <c r="B1415" s="2" t="s">
        <v>22</v>
      </c>
      <c r="C1415" s="2" t="s">
        <v>6597</v>
      </c>
      <c r="D1415" s="2">
        <v>9</v>
      </c>
      <c r="E1415" s="2" t="s">
        <v>6598</v>
      </c>
      <c r="F1415" s="2" t="s">
        <v>25</v>
      </c>
      <c r="G1415" s="2">
        <v>2.0672199999999998E-3</v>
      </c>
      <c r="H1415" s="2">
        <v>1.63141E-3</v>
      </c>
      <c r="I1415" s="2">
        <v>1</v>
      </c>
      <c r="J1415" s="2">
        <v>1</v>
      </c>
      <c r="K1415" s="2">
        <v>1</v>
      </c>
      <c r="L1415" s="2" t="s">
        <v>4781</v>
      </c>
      <c r="M1415" s="2" t="s">
        <v>6599</v>
      </c>
      <c r="N1415" s="2" t="s">
        <v>4783</v>
      </c>
      <c r="O1415" s="2">
        <v>0</v>
      </c>
      <c r="P1415" s="2">
        <v>1124.6058499999999</v>
      </c>
      <c r="Q1415" s="2" t="s">
        <v>22</v>
      </c>
      <c r="R1415" s="2">
        <v>2</v>
      </c>
      <c r="S1415" s="2">
        <v>562.80682000000002</v>
      </c>
      <c r="T1415" s="2">
        <v>20.450299999999999</v>
      </c>
      <c r="U1415" s="2">
        <v>1.6360000000000001E-3</v>
      </c>
      <c r="V1415" s="2">
        <v>1.629E-3</v>
      </c>
      <c r="W1415" s="2">
        <v>1.71</v>
      </c>
    </row>
    <row r="1416" spans="1:23">
      <c r="A1416" s="2" t="b">
        <v>0</v>
      </c>
      <c r="B1416" s="2" t="s">
        <v>22</v>
      </c>
      <c r="C1416" s="2" t="s">
        <v>6600</v>
      </c>
      <c r="D1416" s="2">
        <v>9</v>
      </c>
      <c r="E1416" s="2" t="s">
        <v>6601</v>
      </c>
      <c r="F1416" s="2" t="s">
        <v>25</v>
      </c>
      <c r="G1416" s="2">
        <v>1.6581499999999999E-3</v>
      </c>
      <c r="H1416" s="2">
        <v>1.63141E-3</v>
      </c>
      <c r="I1416" s="2">
        <v>1</v>
      </c>
      <c r="J1416" s="2">
        <v>1</v>
      </c>
      <c r="K1416" s="2">
        <v>2</v>
      </c>
      <c r="L1416" s="2" t="s">
        <v>6602</v>
      </c>
      <c r="M1416" s="2" t="s">
        <v>6603</v>
      </c>
      <c r="N1416" s="2" t="s">
        <v>6604</v>
      </c>
      <c r="O1416" s="2">
        <v>0</v>
      </c>
      <c r="P1416" s="2">
        <v>1125.56873</v>
      </c>
      <c r="Q1416" s="2" t="s">
        <v>22</v>
      </c>
      <c r="R1416" s="2">
        <v>2</v>
      </c>
      <c r="S1416" s="2">
        <v>563.28845000000001</v>
      </c>
      <c r="T1416" s="2">
        <v>26.789000000000001</v>
      </c>
      <c r="U1416" s="2">
        <v>1.6360000000000001E-3</v>
      </c>
      <c r="V1416" s="2">
        <v>1.304E-3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6605</v>
      </c>
      <c r="D1417" s="2">
        <v>9</v>
      </c>
      <c r="E1417" s="2" t="s">
        <v>6606</v>
      </c>
      <c r="F1417" s="2" t="s">
        <v>25</v>
      </c>
      <c r="G1417" s="2">
        <v>1.6491500000000001E-3</v>
      </c>
      <c r="H1417" s="2">
        <v>1.63141E-3</v>
      </c>
      <c r="I1417" s="2">
        <v>1</v>
      </c>
      <c r="J1417" s="2">
        <v>2</v>
      </c>
      <c r="K1417" s="2">
        <v>2</v>
      </c>
      <c r="L1417" s="2" t="s">
        <v>6607</v>
      </c>
      <c r="M1417" s="2" t="s">
        <v>6608</v>
      </c>
      <c r="N1417" s="2" t="s">
        <v>6609</v>
      </c>
      <c r="O1417" s="2">
        <v>0</v>
      </c>
      <c r="P1417" s="2">
        <v>1093.55242</v>
      </c>
      <c r="Q1417" s="2" t="s">
        <v>22</v>
      </c>
      <c r="R1417" s="2">
        <v>2</v>
      </c>
      <c r="S1417" s="2">
        <v>547.28033000000005</v>
      </c>
      <c r="T1417" s="2">
        <v>32.647599999999997</v>
      </c>
      <c r="U1417" s="2">
        <v>1.6360000000000001E-3</v>
      </c>
      <c r="V1417" s="2">
        <v>1.299E-3</v>
      </c>
      <c r="W1417" s="2">
        <v>2.39</v>
      </c>
    </row>
    <row r="1418" spans="1:23">
      <c r="A1418" s="2" t="b">
        <v>0</v>
      </c>
      <c r="B1418" s="2" t="s">
        <v>22</v>
      </c>
      <c r="C1418" s="2" t="s">
        <v>6610</v>
      </c>
      <c r="D1418" s="2">
        <v>9</v>
      </c>
      <c r="E1418" s="2" t="s">
        <v>6611</v>
      </c>
      <c r="F1418" s="2" t="s">
        <v>25</v>
      </c>
      <c r="G1418" s="2">
        <v>1.8977099999999999E-3</v>
      </c>
      <c r="H1418" s="2">
        <v>1.63141E-3</v>
      </c>
      <c r="I1418" s="2">
        <v>1</v>
      </c>
      <c r="J1418" s="2">
        <v>1</v>
      </c>
      <c r="K1418" s="2">
        <v>1</v>
      </c>
      <c r="L1418" s="2" t="s">
        <v>6612</v>
      </c>
      <c r="M1418" s="2" t="s">
        <v>6613</v>
      </c>
      <c r="N1418" s="2" t="s">
        <v>6614</v>
      </c>
      <c r="O1418" s="2">
        <v>0</v>
      </c>
      <c r="P1418" s="2">
        <v>1130.5840499999999</v>
      </c>
      <c r="Q1418" s="2" t="s">
        <v>22</v>
      </c>
      <c r="R1418" s="2">
        <v>2</v>
      </c>
      <c r="S1418" s="2">
        <v>565.79645000000005</v>
      </c>
      <c r="T1418" s="2">
        <v>37.464599999999997</v>
      </c>
      <c r="U1418" s="2">
        <v>1.6360000000000001E-3</v>
      </c>
      <c r="V1418" s="2">
        <v>1.4959999999999999E-3</v>
      </c>
      <c r="W1418" s="2">
        <v>2.38</v>
      </c>
    </row>
    <row r="1419" spans="1:23">
      <c r="A1419" s="2" t="b">
        <v>0</v>
      </c>
      <c r="B1419" s="2" t="s">
        <v>22</v>
      </c>
      <c r="C1419" s="2" t="s">
        <v>6615</v>
      </c>
      <c r="D1419" s="2">
        <v>9</v>
      </c>
      <c r="E1419" s="2" t="s">
        <v>6616</v>
      </c>
      <c r="F1419" s="2" t="s">
        <v>25</v>
      </c>
      <c r="G1419" s="2">
        <v>2.0782800000000001E-3</v>
      </c>
      <c r="H1419" s="2">
        <v>1.63141E-3</v>
      </c>
      <c r="I1419" s="2">
        <v>1</v>
      </c>
      <c r="J1419" s="2">
        <v>1</v>
      </c>
      <c r="K1419" s="2">
        <v>2</v>
      </c>
      <c r="L1419" s="2" t="s">
        <v>467</v>
      </c>
      <c r="M1419" s="2" t="s">
        <v>6617</v>
      </c>
      <c r="N1419" s="2" t="s">
        <v>469</v>
      </c>
      <c r="O1419" s="2">
        <v>0</v>
      </c>
      <c r="P1419" s="2">
        <v>1126.5011099999999</v>
      </c>
      <c r="Q1419" s="2" t="s">
        <v>22</v>
      </c>
      <c r="R1419" s="2">
        <v>2</v>
      </c>
      <c r="S1419" s="2">
        <v>563.75420999999994</v>
      </c>
      <c r="T1419" s="2">
        <v>25.333100000000002</v>
      </c>
      <c r="U1419" s="2">
        <v>1.6360000000000001E-3</v>
      </c>
      <c r="V1419" s="2">
        <v>1.642E-3</v>
      </c>
      <c r="W1419" s="2">
        <v>3.09</v>
      </c>
    </row>
    <row r="1420" spans="1:23">
      <c r="A1420" s="2" t="b">
        <v>0</v>
      </c>
      <c r="B1420" s="2" t="s">
        <v>22</v>
      </c>
      <c r="C1420" s="2" t="s">
        <v>6618</v>
      </c>
      <c r="D1420" s="2">
        <v>9</v>
      </c>
      <c r="E1420" s="2" t="s">
        <v>6619</v>
      </c>
      <c r="F1420" s="2" t="s">
        <v>25</v>
      </c>
      <c r="G1420" s="2">
        <v>2.2154499999999999E-3</v>
      </c>
      <c r="H1420" s="2">
        <v>1.63141E-3</v>
      </c>
      <c r="I1420" s="2">
        <v>1</v>
      </c>
      <c r="J1420" s="2">
        <v>1</v>
      </c>
      <c r="K1420" s="2">
        <v>3</v>
      </c>
      <c r="L1420" s="2" t="s">
        <v>3938</v>
      </c>
      <c r="M1420" s="2" t="s">
        <v>6620</v>
      </c>
      <c r="N1420" s="2" t="s">
        <v>3940</v>
      </c>
      <c r="O1420" s="2">
        <v>0</v>
      </c>
      <c r="P1420" s="2">
        <v>1075.6622400000001</v>
      </c>
      <c r="Q1420" s="2" t="s">
        <v>22</v>
      </c>
      <c r="R1420" s="2">
        <v>3</v>
      </c>
      <c r="S1420" s="2">
        <v>359.22564999999997</v>
      </c>
      <c r="T1420" s="2">
        <v>23.811900000000001</v>
      </c>
      <c r="U1420" s="2">
        <v>1.6360000000000001E-3</v>
      </c>
      <c r="V1420" s="2">
        <v>1.745E-3</v>
      </c>
      <c r="W1420" s="2">
        <v>2.5299999999999998</v>
      </c>
    </row>
    <row r="1421" spans="1:23">
      <c r="A1421" s="2" t="b">
        <v>0</v>
      </c>
      <c r="B1421" s="2" t="s">
        <v>22</v>
      </c>
      <c r="C1421" s="2" t="s">
        <v>6621</v>
      </c>
      <c r="D1421" s="2">
        <v>9</v>
      </c>
      <c r="E1421" s="2" t="s">
        <v>6622</v>
      </c>
      <c r="F1421" s="2" t="s">
        <v>25</v>
      </c>
      <c r="G1421" s="2">
        <v>2.29948E-3</v>
      </c>
      <c r="H1421" s="2">
        <v>1.63141E-3</v>
      </c>
      <c r="I1421" s="2">
        <v>1</v>
      </c>
      <c r="J1421" s="2">
        <v>1</v>
      </c>
      <c r="K1421" s="2">
        <v>1</v>
      </c>
      <c r="L1421" s="2" t="s">
        <v>6623</v>
      </c>
      <c r="M1421" s="2" t="s">
        <v>6624</v>
      </c>
      <c r="N1421" s="2" t="s">
        <v>6625</v>
      </c>
      <c r="O1421" s="2">
        <v>0</v>
      </c>
      <c r="P1421" s="2">
        <v>1058.5265300000001</v>
      </c>
      <c r="Q1421" s="2" t="s">
        <v>22</v>
      </c>
      <c r="R1421" s="2">
        <v>2</v>
      </c>
      <c r="S1421" s="2">
        <v>529.76720999999998</v>
      </c>
      <c r="T1421" s="2">
        <v>32.554699999999997</v>
      </c>
      <c r="U1421" s="2">
        <v>1.6360000000000001E-3</v>
      </c>
      <c r="V1421" s="2">
        <v>1.812E-3</v>
      </c>
      <c r="W1421" s="2">
        <v>2.21</v>
      </c>
    </row>
    <row r="1422" spans="1:23">
      <c r="A1422" s="2" t="b">
        <v>0</v>
      </c>
      <c r="B1422" s="2" t="s">
        <v>22</v>
      </c>
      <c r="C1422" s="2" t="s">
        <v>6626</v>
      </c>
      <c r="D1422" s="2">
        <v>9</v>
      </c>
      <c r="E1422" s="2" t="s">
        <v>6627</v>
      </c>
      <c r="F1422" s="2" t="s">
        <v>393</v>
      </c>
      <c r="G1422" s="2">
        <v>1.9284700000000001E-3</v>
      </c>
      <c r="H1422" s="2">
        <v>1.63141E-3</v>
      </c>
      <c r="I1422" s="2">
        <v>1</v>
      </c>
      <c r="J1422" s="2">
        <v>1</v>
      </c>
      <c r="K1422" s="2">
        <v>2</v>
      </c>
      <c r="L1422" s="2" t="s">
        <v>1955</v>
      </c>
      <c r="M1422" s="2" t="s">
        <v>6628</v>
      </c>
      <c r="N1422" s="2" t="s">
        <v>1957</v>
      </c>
      <c r="O1422" s="2">
        <v>0</v>
      </c>
      <c r="P1422" s="2">
        <v>1068.4778699999999</v>
      </c>
      <c r="Q1422" s="2" t="s">
        <v>22</v>
      </c>
      <c r="R1422" s="2">
        <v>2</v>
      </c>
      <c r="S1422" s="2">
        <v>534.74279999999999</v>
      </c>
      <c r="T1422" s="2">
        <v>34.5473</v>
      </c>
      <c r="U1422" s="2">
        <v>1.6360000000000001E-3</v>
      </c>
      <c r="V1422" s="2">
        <v>1.5219999999999999E-3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6629</v>
      </c>
      <c r="D1423" s="2">
        <v>9</v>
      </c>
      <c r="E1423" s="2" t="s">
        <v>6630</v>
      </c>
      <c r="F1423" s="2" t="s">
        <v>25</v>
      </c>
      <c r="G1423" s="2">
        <v>1.9913800000000001E-3</v>
      </c>
      <c r="H1423" s="2">
        <v>1.63141E-3</v>
      </c>
      <c r="I1423" s="2">
        <v>1</v>
      </c>
      <c r="J1423" s="2">
        <v>2</v>
      </c>
      <c r="K1423" s="2">
        <v>1</v>
      </c>
      <c r="L1423" s="2" t="s">
        <v>404</v>
      </c>
      <c r="M1423" s="2" t="s">
        <v>6631</v>
      </c>
      <c r="N1423" s="2" t="s">
        <v>406</v>
      </c>
      <c r="O1423" s="2">
        <v>0</v>
      </c>
      <c r="P1423" s="2">
        <v>1029.5574999999999</v>
      </c>
      <c r="Q1423" s="2" t="s">
        <v>22</v>
      </c>
      <c r="R1423" s="2">
        <v>2</v>
      </c>
      <c r="S1423" s="2">
        <v>515.28290000000004</v>
      </c>
      <c r="T1423" s="2">
        <v>24.974299999999999</v>
      </c>
      <c r="U1423" s="2">
        <v>1.6360000000000001E-3</v>
      </c>
      <c r="V1423" s="2">
        <v>1.57E-3</v>
      </c>
      <c r="W1423" s="2">
        <v>1.94</v>
      </c>
    </row>
    <row r="1424" spans="1:23">
      <c r="A1424" s="2" t="b">
        <v>0</v>
      </c>
      <c r="B1424" s="2" t="s">
        <v>22</v>
      </c>
      <c r="C1424" s="2" t="s">
        <v>6632</v>
      </c>
      <c r="D1424" s="2">
        <v>10</v>
      </c>
      <c r="E1424" s="2" t="s">
        <v>6633</v>
      </c>
      <c r="F1424" s="2" t="s">
        <v>25</v>
      </c>
      <c r="G1424" s="2">
        <v>1.61356E-3</v>
      </c>
      <c r="H1424" s="2">
        <v>1.63141E-3</v>
      </c>
      <c r="I1424" s="2">
        <v>1</v>
      </c>
      <c r="J1424" s="2">
        <v>1</v>
      </c>
      <c r="K1424" s="2">
        <v>1</v>
      </c>
      <c r="L1424" s="2" t="s">
        <v>6634</v>
      </c>
      <c r="M1424" s="2" t="s">
        <v>6635</v>
      </c>
      <c r="N1424" s="2" t="s">
        <v>6636</v>
      </c>
      <c r="O1424" s="2">
        <v>0</v>
      </c>
      <c r="P1424" s="2">
        <v>1314.69399</v>
      </c>
      <c r="Q1424" s="2" t="s">
        <v>22</v>
      </c>
      <c r="R1424" s="2">
        <v>2</v>
      </c>
      <c r="S1424" s="2">
        <v>657.85051999999996</v>
      </c>
      <c r="T1424" s="2">
        <v>30.915700000000001</v>
      </c>
      <c r="U1424" s="2">
        <v>1.6360000000000001E-3</v>
      </c>
      <c r="V1424" s="2">
        <v>1.273E-3</v>
      </c>
      <c r="W1424" s="2">
        <v>3.09</v>
      </c>
    </row>
    <row r="1425" spans="1:23">
      <c r="A1425" s="2" t="b">
        <v>0</v>
      </c>
      <c r="B1425" s="2" t="s">
        <v>22</v>
      </c>
      <c r="C1425" s="2" t="s">
        <v>6637</v>
      </c>
      <c r="D1425" s="2">
        <v>9</v>
      </c>
      <c r="E1425" s="2" t="s">
        <v>6638</v>
      </c>
      <c r="F1425" s="2" t="s">
        <v>25</v>
      </c>
      <c r="G1425" s="2">
        <v>2.1344100000000002E-3</v>
      </c>
      <c r="H1425" s="2">
        <v>1.63141E-3</v>
      </c>
      <c r="I1425" s="2">
        <v>1</v>
      </c>
      <c r="J1425" s="2">
        <v>1</v>
      </c>
      <c r="K1425" s="2">
        <v>1</v>
      </c>
      <c r="L1425" s="2" t="s">
        <v>6639</v>
      </c>
      <c r="M1425" s="2" t="s">
        <v>6640</v>
      </c>
      <c r="N1425" s="2" t="s">
        <v>6641</v>
      </c>
      <c r="O1425" s="2">
        <v>0</v>
      </c>
      <c r="P1425" s="2">
        <v>1186.6075800000001</v>
      </c>
      <c r="Q1425" s="2" t="s">
        <v>22</v>
      </c>
      <c r="R1425" s="2">
        <v>3</v>
      </c>
      <c r="S1425" s="2">
        <v>396.20728000000003</v>
      </c>
      <c r="T1425" s="2">
        <v>18.564699999999998</v>
      </c>
      <c r="U1425" s="2">
        <v>1.6360000000000001E-3</v>
      </c>
      <c r="V1425" s="2">
        <v>1.684E-3</v>
      </c>
      <c r="W1425" s="2">
        <v>2.5499999999999998</v>
      </c>
    </row>
    <row r="1426" spans="1:23">
      <c r="A1426" s="2" t="b">
        <v>0</v>
      </c>
      <c r="B1426" s="2" t="s">
        <v>22</v>
      </c>
      <c r="C1426" s="2" t="s">
        <v>6642</v>
      </c>
      <c r="D1426" s="2">
        <v>9</v>
      </c>
      <c r="E1426" s="2" t="s">
        <v>6643</v>
      </c>
      <c r="F1426" s="2" t="s">
        <v>25</v>
      </c>
      <c r="G1426" s="2">
        <v>2.33643E-3</v>
      </c>
      <c r="H1426" s="2">
        <v>1.63141E-3</v>
      </c>
      <c r="I1426" s="2">
        <v>1</v>
      </c>
      <c r="J1426" s="2">
        <v>1</v>
      </c>
      <c r="K1426" s="2">
        <v>2</v>
      </c>
      <c r="L1426" s="2" t="s">
        <v>4703</v>
      </c>
      <c r="M1426" s="2" t="s">
        <v>6644</v>
      </c>
      <c r="N1426" s="2" t="s">
        <v>4705</v>
      </c>
      <c r="O1426" s="2">
        <v>0</v>
      </c>
      <c r="P1426" s="2">
        <v>1123.5629799999999</v>
      </c>
      <c r="Q1426" s="2" t="s">
        <v>22</v>
      </c>
      <c r="R1426" s="2">
        <v>2</v>
      </c>
      <c r="S1426" s="2">
        <v>562.28534000000002</v>
      </c>
      <c r="T1426" s="2">
        <v>28.0976</v>
      </c>
      <c r="U1426" s="2">
        <v>1.6360000000000001E-3</v>
      </c>
      <c r="V1426" s="2">
        <v>1.8400000000000001E-3</v>
      </c>
      <c r="W1426" s="2">
        <v>3.41</v>
      </c>
    </row>
    <row r="1427" spans="1:23">
      <c r="A1427" s="2" t="b">
        <v>0</v>
      </c>
      <c r="B1427" s="2" t="s">
        <v>22</v>
      </c>
      <c r="C1427" s="2" t="s">
        <v>6645</v>
      </c>
      <c r="D1427" s="2">
        <v>9</v>
      </c>
      <c r="E1427" s="2" t="s">
        <v>6646</v>
      </c>
      <c r="F1427" s="2" t="s">
        <v>25</v>
      </c>
      <c r="G1427" s="2">
        <v>1.68541E-3</v>
      </c>
      <c r="H1427" s="2">
        <v>1.63141E-3</v>
      </c>
      <c r="I1427" s="2">
        <v>1</v>
      </c>
      <c r="J1427" s="2">
        <v>1</v>
      </c>
      <c r="K1427" s="2">
        <v>1</v>
      </c>
      <c r="L1427" s="2" t="s">
        <v>6647</v>
      </c>
      <c r="M1427" s="2" t="s">
        <v>6648</v>
      </c>
      <c r="N1427" s="2" t="s">
        <v>6649</v>
      </c>
      <c r="O1427" s="2">
        <v>0</v>
      </c>
      <c r="P1427" s="2">
        <v>1130.5840499999999</v>
      </c>
      <c r="Q1427" s="2" t="s">
        <v>22</v>
      </c>
      <c r="R1427" s="2">
        <v>2</v>
      </c>
      <c r="S1427" s="2">
        <v>565.79607999999996</v>
      </c>
      <c r="T1427" s="2">
        <v>41.867600000000003</v>
      </c>
      <c r="U1427" s="2">
        <v>1.6360000000000001E-3</v>
      </c>
      <c r="V1427" s="2">
        <v>1.3259999999999999E-3</v>
      </c>
      <c r="W1427" s="2">
        <v>2.78</v>
      </c>
    </row>
    <row r="1428" spans="1:23">
      <c r="A1428" s="2" t="b">
        <v>0</v>
      </c>
      <c r="B1428" s="2" t="s">
        <v>22</v>
      </c>
      <c r="C1428" s="2" t="s">
        <v>6650</v>
      </c>
      <c r="D1428" s="2">
        <v>11</v>
      </c>
      <c r="E1428" s="2" t="s">
        <v>6651</v>
      </c>
      <c r="F1428" s="2" t="s">
        <v>25</v>
      </c>
      <c r="G1428" s="2">
        <v>1.68541E-3</v>
      </c>
      <c r="H1428" s="2">
        <v>1.63141E-3</v>
      </c>
      <c r="I1428" s="2">
        <v>1</v>
      </c>
      <c r="J1428" s="2">
        <v>2</v>
      </c>
      <c r="K1428" s="2">
        <v>1</v>
      </c>
      <c r="L1428" s="2" t="s">
        <v>6652</v>
      </c>
      <c r="M1428" s="2" t="s">
        <v>6653</v>
      </c>
      <c r="N1428" s="2" t="s">
        <v>6654</v>
      </c>
      <c r="O1428" s="2">
        <v>0</v>
      </c>
      <c r="P1428" s="2">
        <v>1297.6429800000001</v>
      </c>
      <c r="Q1428" s="2" t="s">
        <v>22</v>
      </c>
      <c r="R1428" s="2">
        <v>3</v>
      </c>
      <c r="S1428" s="2">
        <v>433.21893</v>
      </c>
      <c r="T1428" s="2">
        <v>17.426600000000001</v>
      </c>
      <c r="U1428" s="2">
        <v>1.6360000000000001E-3</v>
      </c>
      <c r="V1428" s="2">
        <v>1.33E-3</v>
      </c>
      <c r="W1428" s="2">
        <v>1.95</v>
      </c>
    </row>
    <row r="1429" spans="1:23">
      <c r="A1429" s="2" t="b">
        <v>0</v>
      </c>
      <c r="B1429" s="2" t="s">
        <v>22</v>
      </c>
      <c r="C1429" s="2" t="s">
        <v>6655</v>
      </c>
      <c r="D1429" s="2">
        <v>9</v>
      </c>
      <c r="E1429" s="2" t="s">
        <v>6656</v>
      </c>
      <c r="F1429" s="2" t="s">
        <v>25</v>
      </c>
      <c r="G1429" s="2">
        <v>1.78874E-3</v>
      </c>
      <c r="H1429" s="2">
        <v>1.63141E-3</v>
      </c>
      <c r="I1429" s="2">
        <v>1</v>
      </c>
      <c r="J1429" s="2">
        <v>1</v>
      </c>
      <c r="K1429" s="2">
        <v>2</v>
      </c>
      <c r="L1429" s="2" t="s">
        <v>6657</v>
      </c>
      <c r="M1429" s="2" t="s">
        <v>6658</v>
      </c>
      <c r="N1429" s="2" t="s">
        <v>6659</v>
      </c>
      <c r="O1429" s="2">
        <v>0</v>
      </c>
      <c r="P1429" s="2">
        <v>1048.5673400000001</v>
      </c>
      <c r="Q1429" s="2" t="s">
        <v>22</v>
      </c>
      <c r="R1429" s="2">
        <v>2</v>
      </c>
      <c r="S1429" s="2">
        <v>524.78783999999996</v>
      </c>
      <c r="T1429" s="2">
        <v>39.523899999999998</v>
      </c>
      <c r="U1429" s="2">
        <v>1.6360000000000001E-3</v>
      </c>
      <c r="V1429" s="2">
        <v>1.4109999999999999E-3</v>
      </c>
      <c r="W1429" s="2">
        <v>2.77</v>
      </c>
    </row>
    <row r="1430" spans="1:23">
      <c r="A1430" s="2" t="b">
        <v>0</v>
      </c>
      <c r="B1430" s="2" t="s">
        <v>22</v>
      </c>
      <c r="C1430" s="2" t="s">
        <v>6660</v>
      </c>
      <c r="D1430" s="2">
        <v>9</v>
      </c>
      <c r="E1430" s="2" t="s">
        <v>6661</v>
      </c>
      <c r="F1430" s="2" t="s">
        <v>25</v>
      </c>
      <c r="G1430" s="2">
        <v>2.2751500000000001E-3</v>
      </c>
      <c r="H1430" s="2">
        <v>1.63141E-3</v>
      </c>
      <c r="I1430" s="2">
        <v>1</v>
      </c>
      <c r="J1430" s="2">
        <v>1</v>
      </c>
      <c r="K1430" s="2">
        <v>1</v>
      </c>
      <c r="L1430" s="2" t="s">
        <v>6662</v>
      </c>
      <c r="M1430" s="2" t="s">
        <v>6663</v>
      </c>
      <c r="N1430" s="2" t="s">
        <v>6664</v>
      </c>
      <c r="O1430" s="2">
        <v>0</v>
      </c>
      <c r="P1430" s="2">
        <v>1141.63642</v>
      </c>
      <c r="Q1430" s="2" t="s">
        <v>22</v>
      </c>
      <c r="R1430" s="2">
        <v>2</v>
      </c>
      <c r="S1430" s="2">
        <v>571.32195999999999</v>
      </c>
      <c r="T1430" s="2">
        <v>35.067399999999999</v>
      </c>
      <c r="U1430" s="2">
        <v>1.6360000000000001E-3</v>
      </c>
      <c r="V1430" s="2">
        <v>1.7960000000000001E-3</v>
      </c>
      <c r="W1430" s="2">
        <v>1.98</v>
      </c>
    </row>
    <row r="1431" spans="1:23">
      <c r="A1431" s="2" t="b">
        <v>0</v>
      </c>
      <c r="B1431" s="2" t="s">
        <v>22</v>
      </c>
      <c r="C1431" s="2" t="s">
        <v>6665</v>
      </c>
      <c r="D1431" s="2">
        <v>9</v>
      </c>
      <c r="E1431" s="2" t="s">
        <v>6666</v>
      </c>
      <c r="F1431" s="2" t="s">
        <v>25</v>
      </c>
      <c r="G1431" s="2">
        <v>2.00205E-3</v>
      </c>
      <c r="H1431" s="2">
        <v>1.63141E-3</v>
      </c>
      <c r="I1431" s="2">
        <v>1</v>
      </c>
      <c r="J1431" s="2">
        <v>2</v>
      </c>
      <c r="K1431" s="2">
        <v>1</v>
      </c>
      <c r="L1431" s="2" t="s">
        <v>6667</v>
      </c>
      <c r="M1431" s="2" t="s">
        <v>6668</v>
      </c>
      <c r="N1431" s="2" t="s">
        <v>6669</v>
      </c>
      <c r="O1431" s="2">
        <v>0</v>
      </c>
      <c r="P1431" s="2">
        <v>1070.52991</v>
      </c>
      <c r="Q1431" s="2" t="s">
        <v>22</v>
      </c>
      <c r="R1431" s="2">
        <v>2</v>
      </c>
      <c r="S1431" s="2">
        <v>535.76880000000006</v>
      </c>
      <c r="T1431" s="2">
        <v>32.563899999999997</v>
      </c>
      <c r="U1431" s="2">
        <v>1.6360000000000001E-3</v>
      </c>
      <c r="V1431" s="2">
        <v>1.575E-3</v>
      </c>
      <c r="W1431" s="2">
        <v>1.95</v>
      </c>
    </row>
    <row r="1432" spans="1:23">
      <c r="A1432" s="2" t="b">
        <v>0</v>
      </c>
      <c r="B1432" s="2" t="s">
        <v>22</v>
      </c>
      <c r="C1432" s="2" t="s">
        <v>6670</v>
      </c>
      <c r="D1432" s="2">
        <v>10</v>
      </c>
      <c r="E1432" s="2" t="s">
        <v>6671</v>
      </c>
      <c r="F1432" s="2" t="s">
        <v>25</v>
      </c>
      <c r="G1432" s="2">
        <v>2.43787E-3</v>
      </c>
      <c r="H1432" s="2">
        <v>1.63141E-3</v>
      </c>
      <c r="I1432" s="2">
        <v>1</v>
      </c>
      <c r="J1432" s="2">
        <v>1</v>
      </c>
      <c r="K1432" s="2">
        <v>1</v>
      </c>
      <c r="L1432" s="2" t="s">
        <v>6672</v>
      </c>
      <c r="M1432" s="2" t="s">
        <v>6673</v>
      </c>
      <c r="N1432" s="2" t="s">
        <v>6674</v>
      </c>
      <c r="O1432" s="2">
        <v>0</v>
      </c>
      <c r="P1432" s="2">
        <v>1233.54945</v>
      </c>
      <c r="Q1432" s="2" t="s">
        <v>22</v>
      </c>
      <c r="R1432" s="2">
        <v>2</v>
      </c>
      <c r="S1432" s="2">
        <v>617.27837999999997</v>
      </c>
      <c r="T1432" s="2">
        <v>13.382099999999999</v>
      </c>
      <c r="U1432" s="2">
        <v>1.6360000000000001E-3</v>
      </c>
      <c r="V1432" s="2">
        <v>1.923E-3</v>
      </c>
      <c r="W1432" s="2">
        <v>0.92</v>
      </c>
    </row>
    <row r="1433" spans="1:23">
      <c r="A1433" s="2" t="b">
        <v>0</v>
      </c>
      <c r="B1433" s="2" t="s">
        <v>22</v>
      </c>
      <c r="C1433" s="2" t="s">
        <v>6675</v>
      </c>
      <c r="D1433" s="2">
        <v>10</v>
      </c>
      <c r="E1433" s="2" t="s">
        <v>6676</v>
      </c>
      <c r="F1433" s="2" t="s">
        <v>25</v>
      </c>
      <c r="G1433" s="2">
        <v>2.5167700000000002E-3</v>
      </c>
      <c r="H1433" s="2">
        <v>1.63141E-3</v>
      </c>
      <c r="I1433" s="2">
        <v>1</v>
      </c>
      <c r="J1433" s="2">
        <v>1</v>
      </c>
      <c r="K1433" s="2">
        <v>1</v>
      </c>
      <c r="L1433" s="2" t="s">
        <v>3048</v>
      </c>
      <c r="M1433" s="2" t="s">
        <v>6677</v>
      </c>
      <c r="N1433" s="2" t="s">
        <v>3050</v>
      </c>
      <c r="O1433" s="2">
        <v>0</v>
      </c>
      <c r="P1433" s="2">
        <v>1106.5622699999999</v>
      </c>
      <c r="Q1433" s="2" t="s">
        <v>22</v>
      </c>
      <c r="R1433" s="2">
        <v>2</v>
      </c>
      <c r="S1433" s="2">
        <v>553.78503000000001</v>
      </c>
      <c r="T1433" s="2">
        <v>18.1997</v>
      </c>
      <c r="U1433" s="2">
        <v>1.6360000000000001E-3</v>
      </c>
      <c r="V1433" s="2">
        <v>1.9880000000000002E-3</v>
      </c>
      <c r="W1433" s="2">
        <v>1.75</v>
      </c>
    </row>
    <row r="1434" spans="1:23">
      <c r="A1434" s="2" t="b">
        <v>0</v>
      </c>
      <c r="B1434" s="2" t="s">
        <v>22</v>
      </c>
      <c r="C1434" s="2" t="s">
        <v>6678</v>
      </c>
      <c r="D1434" s="2">
        <v>9</v>
      </c>
      <c r="E1434" s="2" t="s">
        <v>6679</v>
      </c>
      <c r="F1434" s="2" t="s">
        <v>25</v>
      </c>
      <c r="G1434" s="2">
        <v>2.12306E-3</v>
      </c>
      <c r="H1434" s="2">
        <v>1.63141E-3</v>
      </c>
      <c r="I1434" s="2">
        <v>1</v>
      </c>
      <c r="J1434" s="2">
        <v>2</v>
      </c>
      <c r="K1434" s="2">
        <v>2</v>
      </c>
      <c r="L1434" s="2" t="s">
        <v>6680</v>
      </c>
      <c r="M1434" s="2" t="s">
        <v>6681</v>
      </c>
      <c r="N1434" s="2" t="s">
        <v>6682</v>
      </c>
      <c r="O1434" s="2">
        <v>0</v>
      </c>
      <c r="P1434" s="2">
        <v>1140.5684000000001</v>
      </c>
      <c r="Q1434" s="2" t="s">
        <v>22</v>
      </c>
      <c r="R1434" s="2">
        <v>2</v>
      </c>
      <c r="S1434" s="2">
        <v>570.78869999999995</v>
      </c>
      <c r="T1434" s="2">
        <v>37.967599999999997</v>
      </c>
      <c r="U1434" s="2">
        <v>1.6360000000000001E-3</v>
      </c>
      <c r="V1434" s="2">
        <v>1.67E-3</v>
      </c>
      <c r="W1434" s="2">
        <v>2.4500000000000002</v>
      </c>
    </row>
    <row r="1435" spans="1:23">
      <c r="A1435" s="2" t="b">
        <v>0</v>
      </c>
      <c r="B1435" s="2" t="s">
        <v>22</v>
      </c>
      <c r="C1435" s="2" t="s">
        <v>6683</v>
      </c>
      <c r="D1435" s="2">
        <v>9</v>
      </c>
      <c r="E1435" s="2" t="s">
        <v>6684</v>
      </c>
      <c r="F1435" s="2" t="s">
        <v>25</v>
      </c>
      <c r="G1435" s="2">
        <v>2.29948E-3</v>
      </c>
      <c r="H1435" s="2">
        <v>1.63141E-3</v>
      </c>
      <c r="I1435" s="2">
        <v>1</v>
      </c>
      <c r="J1435" s="2">
        <v>1</v>
      </c>
      <c r="K1435" s="2">
        <v>1</v>
      </c>
      <c r="L1435" s="2" t="s">
        <v>6685</v>
      </c>
      <c r="M1435" s="2" t="s">
        <v>6686</v>
      </c>
      <c r="N1435" s="2" t="s">
        <v>6687</v>
      </c>
      <c r="O1435" s="2">
        <v>0</v>
      </c>
      <c r="P1435" s="2">
        <v>1221.6374800000001</v>
      </c>
      <c r="Q1435" s="2" t="s">
        <v>22</v>
      </c>
      <c r="R1435" s="2">
        <v>3</v>
      </c>
      <c r="S1435" s="2">
        <v>407.88387999999998</v>
      </c>
      <c r="T1435" s="2">
        <v>25.347300000000001</v>
      </c>
      <c r="U1435" s="2">
        <v>1.6360000000000001E-3</v>
      </c>
      <c r="V1435" s="2">
        <v>1.818E-3</v>
      </c>
      <c r="W1435" s="2">
        <v>1.0900000000000001</v>
      </c>
    </row>
    <row r="1436" spans="1:23">
      <c r="A1436" s="2" t="b">
        <v>0</v>
      </c>
      <c r="B1436" s="2" t="s">
        <v>22</v>
      </c>
      <c r="C1436" s="2" t="s">
        <v>6688</v>
      </c>
      <c r="D1436" s="2">
        <v>10</v>
      </c>
      <c r="E1436" s="2" t="s">
        <v>6689</v>
      </c>
      <c r="F1436" s="2" t="s">
        <v>25</v>
      </c>
      <c r="G1436" s="2">
        <v>2.4121099999999999E-3</v>
      </c>
      <c r="H1436" s="2">
        <v>1.63141E-3</v>
      </c>
      <c r="I1436" s="2">
        <v>1</v>
      </c>
      <c r="J1436" s="2">
        <v>1</v>
      </c>
      <c r="K1436" s="2">
        <v>2</v>
      </c>
      <c r="L1436" s="2" t="s">
        <v>6690</v>
      </c>
      <c r="M1436" s="2" t="s">
        <v>6691</v>
      </c>
      <c r="N1436" s="2" t="s">
        <v>6692</v>
      </c>
      <c r="O1436" s="2">
        <v>0</v>
      </c>
      <c r="P1436" s="2">
        <v>1253.57969</v>
      </c>
      <c r="Q1436" s="2" t="s">
        <v>22</v>
      </c>
      <c r="R1436" s="2">
        <v>2</v>
      </c>
      <c r="S1436" s="2">
        <v>627.29358000000002</v>
      </c>
      <c r="T1436" s="2">
        <v>28.288399999999999</v>
      </c>
      <c r="U1436" s="2">
        <v>1.6360000000000001E-3</v>
      </c>
      <c r="V1436" s="2">
        <v>1.902E-3</v>
      </c>
      <c r="W1436" s="2">
        <v>1.86</v>
      </c>
    </row>
    <row r="1437" spans="1:23">
      <c r="A1437" s="2" t="b">
        <v>0</v>
      </c>
      <c r="B1437" s="2" t="s">
        <v>22</v>
      </c>
      <c r="C1437" s="2" t="s">
        <v>6693</v>
      </c>
      <c r="D1437" s="2">
        <v>9</v>
      </c>
      <c r="E1437" s="2" t="s">
        <v>6694</v>
      </c>
      <c r="F1437" s="2" t="s">
        <v>25</v>
      </c>
      <c r="G1437" s="2">
        <v>2.47701E-3</v>
      </c>
      <c r="H1437" s="2">
        <v>1.63141E-3</v>
      </c>
      <c r="I1437" s="2">
        <v>1</v>
      </c>
      <c r="J1437" s="2">
        <v>1</v>
      </c>
      <c r="K1437" s="2">
        <v>1</v>
      </c>
      <c r="L1437" s="2" t="s">
        <v>6695</v>
      </c>
      <c r="M1437" s="2" t="s">
        <v>6696</v>
      </c>
      <c r="N1437" s="2" t="s">
        <v>6697</v>
      </c>
      <c r="O1437" s="2">
        <v>0</v>
      </c>
      <c r="P1437" s="2">
        <v>1133.60618</v>
      </c>
      <c r="Q1437" s="2" t="s">
        <v>22</v>
      </c>
      <c r="R1437" s="2">
        <v>2</v>
      </c>
      <c r="S1437" s="2">
        <v>567.30706999999995</v>
      </c>
      <c r="T1437" s="2">
        <v>21.443899999999999</v>
      </c>
      <c r="U1437" s="2">
        <v>1.6360000000000001E-3</v>
      </c>
      <c r="V1437" s="2">
        <v>1.952E-3</v>
      </c>
      <c r="W1437" s="2">
        <v>2.3199999999999998</v>
      </c>
    </row>
    <row r="1438" spans="1:23">
      <c r="A1438" s="2" t="b">
        <v>0</v>
      </c>
      <c r="B1438" s="2" t="s">
        <v>22</v>
      </c>
      <c r="C1438" s="2" t="s">
        <v>6703</v>
      </c>
      <c r="D1438" s="2">
        <v>9</v>
      </c>
      <c r="E1438" s="2" t="s">
        <v>6704</v>
      </c>
      <c r="F1438" s="2" t="s">
        <v>25</v>
      </c>
      <c r="G1438" s="2">
        <v>1.7037899999999999E-3</v>
      </c>
      <c r="H1438" s="2">
        <v>1.63141E-3</v>
      </c>
      <c r="I1438" s="2">
        <v>1</v>
      </c>
      <c r="J1438" s="2">
        <v>1</v>
      </c>
      <c r="K1438" s="2">
        <v>1</v>
      </c>
      <c r="L1438" s="2" t="s">
        <v>6705</v>
      </c>
      <c r="M1438" s="2" t="s">
        <v>6706</v>
      </c>
      <c r="N1438" s="2" t="s">
        <v>6707</v>
      </c>
      <c r="O1438" s="2">
        <v>0</v>
      </c>
      <c r="P1438" s="2">
        <v>1089.49999</v>
      </c>
      <c r="Q1438" s="2" t="s">
        <v>22</v>
      </c>
      <c r="R1438" s="2">
        <v>2</v>
      </c>
      <c r="S1438" s="2">
        <v>545.25391000000002</v>
      </c>
      <c r="T1438" s="2">
        <v>44.584099999999999</v>
      </c>
      <c r="U1438" s="2">
        <v>1.6360000000000001E-3</v>
      </c>
      <c r="V1438" s="2">
        <v>1.343E-3</v>
      </c>
      <c r="W1438" s="2">
        <v>1.9</v>
      </c>
    </row>
    <row r="1439" spans="1:23">
      <c r="A1439" s="2" t="b">
        <v>0</v>
      </c>
      <c r="B1439" s="2" t="s">
        <v>22</v>
      </c>
      <c r="C1439" s="2" t="s">
        <v>6708</v>
      </c>
      <c r="D1439" s="2">
        <v>9</v>
      </c>
      <c r="E1439" s="2" t="s">
        <v>6709</v>
      </c>
      <c r="F1439" s="2" t="s">
        <v>25</v>
      </c>
      <c r="G1439" s="2">
        <v>2.3866199999999999E-3</v>
      </c>
      <c r="H1439" s="2">
        <v>1.63141E-3</v>
      </c>
      <c r="I1439" s="2">
        <v>1</v>
      </c>
      <c r="J1439" s="2">
        <v>2</v>
      </c>
      <c r="K1439" s="2">
        <v>3</v>
      </c>
      <c r="L1439" s="2" t="s">
        <v>6710</v>
      </c>
      <c r="M1439" s="2" t="s">
        <v>6711</v>
      </c>
      <c r="N1439" s="2" t="s">
        <v>6712</v>
      </c>
      <c r="O1439" s="2">
        <v>0</v>
      </c>
      <c r="P1439" s="2">
        <v>1059.58332</v>
      </c>
      <c r="Q1439" s="2" t="s">
        <v>22</v>
      </c>
      <c r="R1439" s="2">
        <v>2</v>
      </c>
      <c r="S1439" s="2">
        <v>530.29558999999995</v>
      </c>
      <c r="T1439" s="2">
        <v>27.9771</v>
      </c>
      <c r="U1439" s="2">
        <v>1.6360000000000001E-3</v>
      </c>
      <c r="V1439" s="2">
        <v>1.887E-3</v>
      </c>
      <c r="W1439" s="2">
        <v>2.54</v>
      </c>
    </row>
    <row r="1440" spans="1:23">
      <c r="A1440" s="2" t="b">
        <v>0</v>
      </c>
      <c r="B1440" s="2" t="s">
        <v>22</v>
      </c>
      <c r="C1440" s="2" t="s">
        <v>6713</v>
      </c>
      <c r="D1440" s="2">
        <v>9</v>
      </c>
      <c r="E1440" s="2" t="s">
        <v>6714</v>
      </c>
      <c r="F1440" s="2" t="s">
        <v>25</v>
      </c>
      <c r="G1440" s="2">
        <v>2.4508500000000001E-3</v>
      </c>
      <c r="H1440" s="2">
        <v>1.63141E-3</v>
      </c>
      <c r="I1440" s="2">
        <v>1</v>
      </c>
      <c r="J1440" s="2">
        <v>1</v>
      </c>
      <c r="K1440" s="2">
        <v>2</v>
      </c>
      <c r="L1440" s="2" t="s">
        <v>6715</v>
      </c>
      <c r="M1440" s="2" t="s">
        <v>6716</v>
      </c>
      <c r="N1440" s="2" t="s">
        <v>6717</v>
      </c>
      <c r="O1440" s="2">
        <v>0</v>
      </c>
      <c r="P1440" s="2">
        <v>992.51597000000004</v>
      </c>
      <c r="Q1440" s="2" t="s">
        <v>22</v>
      </c>
      <c r="R1440" s="2">
        <v>2</v>
      </c>
      <c r="S1440" s="2">
        <v>496.76157000000001</v>
      </c>
      <c r="T1440" s="2">
        <v>28.735900000000001</v>
      </c>
      <c r="U1440" s="2">
        <v>1.6360000000000001E-3</v>
      </c>
      <c r="V1440" s="2">
        <v>1.9380000000000001E-3</v>
      </c>
      <c r="W1440" s="2">
        <v>2.46</v>
      </c>
    </row>
    <row r="1441" spans="1:23">
      <c r="A1441" s="2" t="b">
        <v>0</v>
      </c>
      <c r="B1441" s="2" t="s">
        <v>22</v>
      </c>
      <c r="C1441" s="2" t="s">
        <v>6718</v>
      </c>
      <c r="D1441" s="2">
        <v>9</v>
      </c>
      <c r="E1441" s="2" t="s">
        <v>6719</v>
      </c>
      <c r="F1441" s="2" t="s">
        <v>25</v>
      </c>
      <c r="G1441" s="2">
        <v>2.3117300000000001E-3</v>
      </c>
      <c r="H1441" s="2">
        <v>1.63141E-3</v>
      </c>
      <c r="I1441" s="2">
        <v>1</v>
      </c>
      <c r="J1441" s="2">
        <v>1</v>
      </c>
      <c r="K1441" s="2">
        <v>2</v>
      </c>
      <c r="L1441" s="2" t="s">
        <v>576</v>
      </c>
      <c r="M1441" s="2" t="s">
        <v>6720</v>
      </c>
      <c r="N1441" s="2" t="s">
        <v>578</v>
      </c>
      <c r="O1441" s="2">
        <v>0</v>
      </c>
      <c r="P1441" s="2">
        <v>1092.5935500000001</v>
      </c>
      <c r="Q1441" s="2" t="s">
        <v>22</v>
      </c>
      <c r="R1441" s="2">
        <v>2</v>
      </c>
      <c r="S1441" s="2">
        <v>546.80047999999999</v>
      </c>
      <c r="T1441" s="2">
        <v>31.0702</v>
      </c>
      <c r="U1441" s="2">
        <v>1.6360000000000001E-3</v>
      </c>
      <c r="V1441" s="2">
        <v>1.8289999999999999E-3</v>
      </c>
      <c r="W1441" s="2">
        <v>1.69</v>
      </c>
    </row>
    <row r="1442" spans="1:23">
      <c r="A1442" s="2" t="b">
        <v>0</v>
      </c>
      <c r="B1442" s="2" t="s">
        <v>22</v>
      </c>
      <c r="C1442" s="2" t="s">
        <v>6721</v>
      </c>
      <c r="D1442" s="2">
        <v>9</v>
      </c>
      <c r="E1442" s="2" t="s">
        <v>6722</v>
      </c>
      <c r="F1442" s="2" t="s">
        <v>25</v>
      </c>
      <c r="G1442" s="2">
        <v>1.76954E-3</v>
      </c>
      <c r="H1442" s="2">
        <v>1.63141E-3</v>
      </c>
      <c r="I1442" s="2">
        <v>1</v>
      </c>
      <c r="J1442" s="2">
        <v>1</v>
      </c>
      <c r="K1442" s="2">
        <v>1</v>
      </c>
      <c r="L1442" s="2" t="s">
        <v>6723</v>
      </c>
      <c r="M1442" s="2" t="s">
        <v>6724</v>
      </c>
      <c r="N1442" s="2" t="s">
        <v>6725</v>
      </c>
      <c r="O1442" s="2">
        <v>0</v>
      </c>
      <c r="P1442" s="2">
        <v>1123.50884</v>
      </c>
      <c r="Q1442" s="2" t="s">
        <v>22</v>
      </c>
      <c r="R1442" s="2">
        <v>2</v>
      </c>
      <c r="S1442" s="2">
        <v>562.25860999999998</v>
      </c>
      <c r="T1442" s="2">
        <v>37.868600000000001</v>
      </c>
      <c r="U1442" s="2">
        <v>1.6360000000000001E-3</v>
      </c>
      <c r="V1442" s="2">
        <v>1.3910000000000001E-3</v>
      </c>
      <c r="W1442" s="2">
        <v>2.97</v>
      </c>
    </row>
    <row r="1443" spans="1:23">
      <c r="A1443" s="2" t="b">
        <v>0</v>
      </c>
      <c r="B1443" s="2" t="s">
        <v>22</v>
      </c>
      <c r="C1443" s="2" t="s">
        <v>6726</v>
      </c>
      <c r="D1443" s="2">
        <v>9</v>
      </c>
      <c r="E1443" s="2" t="s">
        <v>6727</v>
      </c>
      <c r="F1443" s="2" t="s">
        <v>25</v>
      </c>
      <c r="G1443" s="2">
        <v>1.6047699999999999E-3</v>
      </c>
      <c r="H1443" s="2">
        <v>1.63141E-3</v>
      </c>
      <c r="I1443" s="2">
        <v>1</v>
      </c>
      <c r="J1443" s="2">
        <v>2</v>
      </c>
      <c r="K1443" s="2">
        <v>2</v>
      </c>
      <c r="L1443" s="2" t="s">
        <v>571</v>
      </c>
      <c r="M1443" s="2" t="s">
        <v>6728</v>
      </c>
      <c r="N1443" s="2" t="s">
        <v>573</v>
      </c>
      <c r="O1443" s="2">
        <v>0</v>
      </c>
      <c r="P1443" s="2">
        <v>1036.5421799999999</v>
      </c>
      <c r="Q1443" s="2" t="s">
        <v>22</v>
      </c>
      <c r="R1443" s="2">
        <v>2</v>
      </c>
      <c r="S1443" s="2">
        <v>518.7749</v>
      </c>
      <c r="T1443" s="2">
        <v>19.0749</v>
      </c>
      <c r="U1443" s="2">
        <v>1.6360000000000001E-3</v>
      </c>
      <c r="V1443" s="2">
        <v>1.2669999999999999E-3</v>
      </c>
      <c r="W1443" s="2">
        <v>3.04</v>
      </c>
    </row>
    <row r="1444" spans="1:23">
      <c r="A1444" s="2" t="b">
        <v>0</v>
      </c>
      <c r="B1444" s="2" t="s">
        <v>22</v>
      </c>
      <c r="C1444" s="2" t="s">
        <v>6729</v>
      </c>
      <c r="D1444" s="2">
        <v>11</v>
      </c>
      <c r="E1444" s="2" t="s">
        <v>6730</v>
      </c>
      <c r="F1444" s="2" t="s">
        <v>25</v>
      </c>
      <c r="G1444" s="2">
        <v>2.12306E-3</v>
      </c>
      <c r="H1444" s="2">
        <v>1.63141E-3</v>
      </c>
      <c r="I1444" s="2">
        <v>1</v>
      </c>
      <c r="J1444" s="2">
        <v>2</v>
      </c>
      <c r="K1444" s="2">
        <v>1</v>
      </c>
      <c r="L1444" s="2" t="s">
        <v>422</v>
      </c>
      <c r="M1444" s="2" t="s">
        <v>6731</v>
      </c>
      <c r="N1444" s="2" t="s">
        <v>424</v>
      </c>
      <c r="O1444" s="2">
        <v>0</v>
      </c>
      <c r="P1444" s="2">
        <v>1194.57494</v>
      </c>
      <c r="Q1444" s="2" t="s">
        <v>22</v>
      </c>
      <c r="R1444" s="2">
        <v>2</v>
      </c>
      <c r="S1444" s="2">
        <v>597.79125999999997</v>
      </c>
      <c r="T1444" s="2">
        <v>19.1647</v>
      </c>
      <c r="U1444" s="2">
        <v>1.6360000000000001E-3</v>
      </c>
      <c r="V1444" s="2">
        <v>1.6789999999999999E-3</v>
      </c>
      <c r="W1444" s="2">
        <v>2.81</v>
      </c>
    </row>
    <row r="1445" spans="1:23">
      <c r="A1445" s="2" t="b">
        <v>0</v>
      </c>
      <c r="B1445" s="2" t="s">
        <v>22</v>
      </c>
      <c r="C1445" s="2" t="s">
        <v>6732</v>
      </c>
      <c r="D1445" s="2">
        <v>9</v>
      </c>
      <c r="E1445" s="2" t="s">
        <v>6733</v>
      </c>
      <c r="F1445" s="2" t="s">
        <v>25</v>
      </c>
      <c r="G1445" s="2">
        <v>1.61356E-3</v>
      </c>
      <c r="H1445" s="2">
        <v>1.63141E-3</v>
      </c>
      <c r="I1445" s="2">
        <v>1</v>
      </c>
      <c r="J1445" s="2">
        <v>1</v>
      </c>
      <c r="K1445" s="2">
        <v>1</v>
      </c>
      <c r="L1445" s="2" t="s">
        <v>6734</v>
      </c>
      <c r="M1445" s="2" t="s">
        <v>6735</v>
      </c>
      <c r="N1445" s="2" t="s">
        <v>6736</v>
      </c>
      <c r="O1445" s="2">
        <v>0</v>
      </c>
      <c r="P1445" s="2">
        <v>1081.5775699999999</v>
      </c>
      <c r="Q1445" s="2" t="s">
        <v>22</v>
      </c>
      <c r="R1445" s="2">
        <v>2</v>
      </c>
      <c r="S1445" s="2">
        <v>541.29265999999996</v>
      </c>
      <c r="T1445" s="2">
        <v>43.442</v>
      </c>
      <c r="U1445" s="2">
        <v>1.6360000000000001E-3</v>
      </c>
      <c r="V1445" s="2">
        <v>1.2719999999999999E-3</v>
      </c>
      <c r="W1445" s="2">
        <v>2.94</v>
      </c>
    </row>
    <row r="1446" spans="1:23">
      <c r="A1446" s="2" t="b">
        <v>0</v>
      </c>
      <c r="B1446" s="2" t="s">
        <v>22</v>
      </c>
      <c r="C1446" s="2" t="s">
        <v>6742</v>
      </c>
      <c r="D1446" s="2">
        <v>9</v>
      </c>
      <c r="E1446" s="2" t="s">
        <v>6743</v>
      </c>
      <c r="F1446" s="2" t="s">
        <v>25</v>
      </c>
      <c r="G1446" s="2">
        <v>2.00205E-3</v>
      </c>
      <c r="H1446" s="2">
        <v>1.63141E-3</v>
      </c>
      <c r="I1446" s="2">
        <v>1</v>
      </c>
      <c r="J1446" s="2">
        <v>1</v>
      </c>
      <c r="K1446" s="2">
        <v>1</v>
      </c>
      <c r="L1446" s="2" t="s">
        <v>6744</v>
      </c>
      <c r="M1446" s="2" t="s">
        <v>6745</v>
      </c>
      <c r="N1446" s="2" t="s">
        <v>6746</v>
      </c>
      <c r="O1446" s="2">
        <v>0</v>
      </c>
      <c r="P1446" s="2">
        <v>1135.6106</v>
      </c>
      <c r="Q1446" s="2" t="s">
        <v>22</v>
      </c>
      <c r="R1446" s="2">
        <v>2</v>
      </c>
      <c r="S1446" s="2">
        <v>568.30944999999997</v>
      </c>
      <c r="T1446" s="2">
        <v>18.399899999999999</v>
      </c>
      <c r="U1446" s="2">
        <v>1.6360000000000001E-3</v>
      </c>
      <c r="V1446" s="2">
        <v>1.578E-3</v>
      </c>
      <c r="W1446" s="2">
        <v>2.2599999999999998</v>
      </c>
    </row>
    <row r="1447" spans="1:23">
      <c r="A1447" s="2" t="b">
        <v>0</v>
      </c>
      <c r="B1447" s="2" t="s">
        <v>22</v>
      </c>
      <c r="C1447" s="2" t="s">
        <v>6747</v>
      </c>
      <c r="D1447" s="2">
        <v>9</v>
      </c>
      <c r="E1447" s="2" t="s">
        <v>6748</v>
      </c>
      <c r="F1447" s="2" t="s">
        <v>25</v>
      </c>
      <c r="G1447" s="2">
        <v>1.6401899999999999E-3</v>
      </c>
      <c r="H1447" s="2">
        <v>1.63141E-3</v>
      </c>
      <c r="I1447" s="2">
        <v>1</v>
      </c>
      <c r="J1447" s="2">
        <v>2</v>
      </c>
      <c r="K1447" s="2">
        <v>2</v>
      </c>
      <c r="L1447" s="2" t="s">
        <v>6749</v>
      </c>
      <c r="M1447" s="2" t="s">
        <v>6750</v>
      </c>
      <c r="N1447" s="2" t="s">
        <v>6751</v>
      </c>
      <c r="O1447" s="2">
        <v>0</v>
      </c>
      <c r="P1447" s="2">
        <v>1144.5204000000001</v>
      </c>
      <c r="Q1447" s="2" t="s">
        <v>22</v>
      </c>
      <c r="R1447" s="2">
        <v>2</v>
      </c>
      <c r="S1447" s="2">
        <v>572.76385000000005</v>
      </c>
      <c r="T1447" s="2">
        <v>26.324300000000001</v>
      </c>
      <c r="U1447" s="2">
        <v>1.6360000000000001E-3</v>
      </c>
      <c r="V1447" s="2">
        <v>1.292E-3</v>
      </c>
      <c r="W1447" s="2">
        <v>1.82</v>
      </c>
    </row>
    <row r="1448" spans="1:23">
      <c r="A1448" s="2" t="b">
        <v>0</v>
      </c>
      <c r="B1448" s="2" t="s">
        <v>22</v>
      </c>
      <c r="C1448" s="2" t="s">
        <v>6752</v>
      </c>
      <c r="D1448" s="2">
        <v>9</v>
      </c>
      <c r="E1448" s="2" t="s">
        <v>6753</v>
      </c>
      <c r="F1448" s="2" t="s">
        <v>25</v>
      </c>
      <c r="G1448" s="2">
        <v>1.8977099999999999E-3</v>
      </c>
      <c r="H1448" s="2">
        <v>1.63141E-3</v>
      </c>
      <c r="I1448" s="2">
        <v>1</v>
      </c>
      <c r="J1448" s="2">
        <v>1</v>
      </c>
      <c r="K1448" s="2">
        <v>1</v>
      </c>
      <c r="L1448" s="2" t="s">
        <v>6754</v>
      </c>
      <c r="M1448" s="2" t="s">
        <v>6755</v>
      </c>
      <c r="N1448" s="2" t="s">
        <v>6756</v>
      </c>
      <c r="O1448" s="2">
        <v>0</v>
      </c>
      <c r="P1448" s="2">
        <v>1127.5228500000001</v>
      </c>
      <c r="Q1448" s="2" t="s">
        <v>22</v>
      </c>
      <c r="R1448" s="2">
        <v>2</v>
      </c>
      <c r="S1448" s="2">
        <v>564.26544000000001</v>
      </c>
      <c r="T1448" s="2">
        <v>22.442299999999999</v>
      </c>
      <c r="U1448" s="2">
        <v>1.6360000000000001E-3</v>
      </c>
      <c r="V1448" s="2">
        <v>1.4989999999999999E-3</v>
      </c>
      <c r="W1448" s="2">
        <v>2.11</v>
      </c>
    </row>
    <row r="1449" spans="1:23">
      <c r="A1449" s="2" t="b">
        <v>0</v>
      </c>
      <c r="B1449" s="2" t="s">
        <v>22</v>
      </c>
      <c r="C1449" s="2" t="s">
        <v>6757</v>
      </c>
      <c r="D1449" s="2">
        <v>9</v>
      </c>
      <c r="E1449" s="2" t="s">
        <v>6758</v>
      </c>
      <c r="F1449" s="2" t="s">
        <v>25</v>
      </c>
      <c r="G1449" s="2">
        <v>1.6401899999999999E-3</v>
      </c>
      <c r="H1449" s="2">
        <v>1.63141E-3</v>
      </c>
      <c r="I1449" s="2">
        <v>1</v>
      </c>
      <c r="J1449" s="2">
        <v>1</v>
      </c>
      <c r="K1449" s="2">
        <v>2</v>
      </c>
      <c r="L1449" s="2" t="s">
        <v>6759</v>
      </c>
      <c r="M1449" s="2" t="s">
        <v>6760</v>
      </c>
      <c r="N1449" s="2" t="s">
        <v>6761</v>
      </c>
      <c r="O1449" s="2">
        <v>0</v>
      </c>
      <c r="P1449" s="2">
        <v>1096.5520799999999</v>
      </c>
      <c r="Q1449" s="2" t="s">
        <v>22</v>
      </c>
      <c r="R1449" s="2">
        <v>2</v>
      </c>
      <c r="S1449" s="2">
        <v>548.78003000000001</v>
      </c>
      <c r="T1449" s="2">
        <v>21.058800000000002</v>
      </c>
      <c r="U1449" s="2">
        <v>1.6360000000000001E-3</v>
      </c>
      <c r="V1449" s="2">
        <v>1.289E-3</v>
      </c>
      <c r="W1449" s="2">
        <v>3.31</v>
      </c>
    </row>
    <row r="1450" spans="1:23">
      <c r="A1450" s="2" t="b">
        <v>0</v>
      </c>
      <c r="B1450" s="2" t="s">
        <v>22</v>
      </c>
      <c r="C1450" s="2" t="s">
        <v>6762</v>
      </c>
      <c r="D1450" s="2">
        <v>9</v>
      </c>
      <c r="E1450" s="2" t="s">
        <v>6763</v>
      </c>
      <c r="F1450" s="2" t="s">
        <v>25</v>
      </c>
      <c r="G1450" s="2">
        <v>2.2751500000000001E-3</v>
      </c>
      <c r="H1450" s="2">
        <v>1.63141E-3</v>
      </c>
      <c r="I1450" s="2">
        <v>1</v>
      </c>
      <c r="J1450" s="2">
        <v>1</v>
      </c>
      <c r="K1450" s="2">
        <v>1</v>
      </c>
      <c r="L1450" s="2" t="s">
        <v>6764</v>
      </c>
      <c r="M1450" s="2" t="s">
        <v>6765</v>
      </c>
      <c r="N1450" s="2" t="s">
        <v>6766</v>
      </c>
      <c r="O1450" s="2">
        <v>0</v>
      </c>
      <c r="P1450" s="2">
        <v>1134.6265800000001</v>
      </c>
      <c r="Q1450" s="2" t="s">
        <v>22</v>
      </c>
      <c r="R1450" s="2">
        <v>2</v>
      </c>
      <c r="S1450" s="2">
        <v>567.81713999999999</v>
      </c>
      <c r="T1450" s="2">
        <v>34.170499999999997</v>
      </c>
      <c r="U1450" s="2">
        <v>1.6360000000000001E-3</v>
      </c>
      <c r="V1450" s="2">
        <v>1.794E-3</v>
      </c>
      <c r="W1450" s="2">
        <v>2.5499999999999998</v>
      </c>
    </row>
    <row r="1451" spans="1:23">
      <c r="A1451" s="2" t="b">
        <v>0</v>
      </c>
      <c r="B1451" s="2" t="s">
        <v>22</v>
      </c>
      <c r="C1451" s="2" t="s">
        <v>6767</v>
      </c>
      <c r="D1451" s="2">
        <v>9</v>
      </c>
      <c r="E1451" s="2" t="s">
        <v>6768</v>
      </c>
      <c r="F1451" s="2" t="s">
        <v>25</v>
      </c>
      <c r="G1451" s="2">
        <v>1.74109E-3</v>
      </c>
      <c r="H1451" s="2">
        <v>1.63141E-3</v>
      </c>
      <c r="I1451" s="2">
        <v>1</v>
      </c>
      <c r="J1451" s="2">
        <v>1</v>
      </c>
      <c r="K1451" s="2">
        <v>2</v>
      </c>
      <c r="L1451" s="2" t="s">
        <v>6769</v>
      </c>
      <c r="M1451" s="2" t="s">
        <v>6770</v>
      </c>
      <c r="N1451" s="2" t="s">
        <v>6771</v>
      </c>
      <c r="O1451" s="2">
        <v>0</v>
      </c>
      <c r="P1451" s="2">
        <v>1119.5793000000001</v>
      </c>
      <c r="Q1451" s="2" t="s">
        <v>22</v>
      </c>
      <c r="R1451" s="2">
        <v>2</v>
      </c>
      <c r="S1451" s="2">
        <v>560.29395</v>
      </c>
      <c r="T1451" s="2">
        <v>30.312999999999999</v>
      </c>
      <c r="U1451" s="2">
        <v>1.6360000000000001E-3</v>
      </c>
      <c r="V1451" s="2">
        <v>1.3699999999999999E-3</v>
      </c>
      <c r="W1451" s="2">
        <v>2.75</v>
      </c>
    </row>
    <row r="1452" spans="1:23">
      <c r="A1452" s="2" t="b">
        <v>0</v>
      </c>
      <c r="B1452" s="2" t="s">
        <v>22</v>
      </c>
      <c r="C1452" s="2" t="s">
        <v>6772</v>
      </c>
      <c r="D1452" s="2">
        <v>9</v>
      </c>
      <c r="E1452" s="2" t="s">
        <v>6773</v>
      </c>
      <c r="F1452" s="2" t="s">
        <v>25</v>
      </c>
      <c r="G1452" s="2">
        <v>1.68541E-3</v>
      </c>
      <c r="H1452" s="2">
        <v>1.63141E-3</v>
      </c>
      <c r="I1452" s="2">
        <v>1</v>
      </c>
      <c r="J1452" s="2">
        <v>1</v>
      </c>
      <c r="K1452" s="2">
        <v>2</v>
      </c>
      <c r="L1452" s="2" t="s">
        <v>6774</v>
      </c>
      <c r="M1452" s="2" t="s">
        <v>6775</v>
      </c>
      <c r="N1452" s="2" t="s">
        <v>6776</v>
      </c>
      <c r="O1452" s="2">
        <v>0</v>
      </c>
      <c r="P1452" s="2">
        <v>1124.51061</v>
      </c>
      <c r="Q1452" s="2" t="s">
        <v>22</v>
      </c>
      <c r="R1452" s="2">
        <v>2</v>
      </c>
      <c r="S1452" s="2">
        <v>562.75915999999995</v>
      </c>
      <c r="T1452" s="2">
        <v>16.5318</v>
      </c>
      <c r="U1452" s="2">
        <v>1.6360000000000001E-3</v>
      </c>
      <c r="V1452" s="2">
        <v>1.3270000000000001E-3</v>
      </c>
      <c r="W1452" s="2">
        <v>2.74</v>
      </c>
    </row>
    <row r="1453" spans="1:23">
      <c r="A1453" s="2" t="b">
        <v>0</v>
      </c>
      <c r="B1453" s="2" t="s">
        <v>22</v>
      </c>
      <c r="C1453" s="2" t="s">
        <v>6777</v>
      </c>
      <c r="D1453" s="2">
        <v>9</v>
      </c>
      <c r="E1453" s="2" t="s">
        <v>6778</v>
      </c>
      <c r="F1453" s="2" t="s">
        <v>25</v>
      </c>
      <c r="G1453" s="2">
        <v>1.7505299999999999E-3</v>
      </c>
      <c r="H1453" s="2">
        <v>1.63141E-3</v>
      </c>
      <c r="I1453" s="2">
        <v>1</v>
      </c>
      <c r="J1453" s="2">
        <v>1</v>
      </c>
      <c r="K1453" s="2">
        <v>1</v>
      </c>
      <c r="L1453" s="2" t="s">
        <v>6779</v>
      </c>
      <c r="M1453" s="2" t="s">
        <v>6780</v>
      </c>
      <c r="N1453" s="2" t="s">
        <v>6781</v>
      </c>
      <c r="O1453" s="2">
        <v>0</v>
      </c>
      <c r="P1453" s="2">
        <v>1093.55242</v>
      </c>
      <c r="Q1453" s="2" t="s">
        <v>22</v>
      </c>
      <c r="R1453" s="2">
        <v>2</v>
      </c>
      <c r="S1453" s="2">
        <v>547.28021000000001</v>
      </c>
      <c r="T1453" s="2">
        <v>36.491900000000001</v>
      </c>
      <c r="U1453" s="2">
        <v>1.6360000000000001E-3</v>
      </c>
      <c r="V1453" s="2">
        <v>1.3780000000000001E-3</v>
      </c>
      <c r="W1453" s="2">
        <v>2.4300000000000002</v>
      </c>
    </row>
    <row r="1454" spans="1:23">
      <c r="A1454" s="2" t="b">
        <v>0</v>
      </c>
      <c r="B1454" s="2" t="s">
        <v>22</v>
      </c>
      <c r="C1454" s="2" t="s">
        <v>6782</v>
      </c>
      <c r="D1454" s="2">
        <v>10</v>
      </c>
      <c r="E1454" s="2" t="s">
        <v>6783</v>
      </c>
      <c r="F1454" s="2" t="s">
        <v>25</v>
      </c>
      <c r="G1454" s="2">
        <v>1.8573999999999999E-3</v>
      </c>
      <c r="H1454" s="2">
        <v>1.63141E-3</v>
      </c>
      <c r="I1454" s="2">
        <v>1</v>
      </c>
      <c r="J1454" s="2">
        <v>1</v>
      </c>
      <c r="K1454" s="2">
        <v>2</v>
      </c>
      <c r="L1454" s="2" t="s">
        <v>871</v>
      </c>
      <c r="M1454" s="2" t="s">
        <v>6784</v>
      </c>
      <c r="N1454" s="2" t="s">
        <v>873</v>
      </c>
      <c r="O1454" s="2">
        <v>0</v>
      </c>
      <c r="P1454" s="2">
        <v>1299.6327900000001</v>
      </c>
      <c r="Q1454" s="2" t="s">
        <v>22</v>
      </c>
      <c r="R1454" s="2">
        <v>2</v>
      </c>
      <c r="S1454" s="2">
        <v>650.32006999999999</v>
      </c>
      <c r="T1454" s="2">
        <v>15.193899999999999</v>
      </c>
      <c r="U1454" s="2">
        <v>1.6360000000000001E-3</v>
      </c>
      <c r="V1454" s="2">
        <v>1.462E-3</v>
      </c>
      <c r="W1454" s="2">
        <v>2.92</v>
      </c>
    </row>
    <row r="1455" spans="1:23">
      <c r="A1455" s="2" t="b">
        <v>0</v>
      </c>
      <c r="B1455" s="2" t="s">
        <v>22</v>
      </c>
      <c r="C1455" s="2" t="s">
        <v>6785</v>
      </c>
      <c r="D1455" s="2">
        <v>10</v>
      </c>
      <c r="E1455" s="2" t="s">
        <v>6786</v>
      </c>
      <c r="F1455" s="2" t="s">
        <v>25</v>
      </c>
      <c r="G1455" s="2">
        <v>1.9702000000000001E-3</v>
      </c>
      <c r="H1455" s="2">
        <v>1.63141E-3</v>
      </c>
      <c r="I1455" s="2">
        <v>1</v>
      </c>
      <c r="J1455" s="2">
        <v>2</v>
      </c>
      <c r="K1455" s="2">
        <v>2</v>
      </c>
      <c r="L1455" s="2" t="s">
        <v>866</v>
      </c>
      <c r="M1455" s="2" t="s">
        <v>6787</v>
      </c>
      <c r="N1455" s="2" t="s">
        <v>868</v>
      </c>
      <c r="O1455" s="2">
        <v>0</v>
      </c>
      <c r="P1455" s="2">
        <v>1235.6630299999999</v>
      </c>
      <c r="Q1455" s="2" t="s">
        <v>22</v>
      </c>
      <c r="R1455" s="2">
        <v>3</v>
      </c>
      <c r="S1455" s="2">
        <v>412.55901999999998</v>
      </c>
      <c r="T1455" s="2">
        <v>28.376899999999999</v>
      </c>
      <c r="U1455" s="2">
        <v>1.6360000000000001E-3</v>
      </c>
      <c r="V1455" s="2">
        <v>1.557E-3</v>
      </c>
      <c r="W1455" s="2">
        <v>2.06</v>
      </c>
    </row>
    <row r="1456" spans="1:23">
      <c r="A1456" s="2" t="b">
        <v>0</v>
      </c>
      <c r="B1456" s="2" t="s">
        <v>22</v>
      </c>
      <c r="C1456" s="2" t="s">
        <v>6788</v>
      </c>
      <c r="D1456" s="2">
        <v>9</v>
      </c>
      <c r="E1456" s="2" t="s">
        <v>6789</v>
      </c>
      <c r="F1456" s="2" t="s">
        <v>25</v>
      </c>
      <c r="G1456" s="2">
        <v>1.95969E-3</v>
      </c>
      <c r="H1456" s="2">
        <v>1.63141E-3</v>
      </c>
      <c r="I1456" s="2">
        <v>1</v>
      </c>
      <c r="J1456" s="2">
        <v>1</v>
      </c>
      <c r="K1456" s="2">
        <v>1</v>
      </c>
      <c r="L1456" s="2" t="s">
        <v>6705</v>
      </c>
      <c r="M1456" s="2" t="s">
        <v>6790</v>
      </c>
      <c r="N1456" s="2" t="s">
        <v>6707</v>
      </c>
      <c r="O1456" s="2">
        <v>0</v>
      </c>
      <c r="P1456" s="2">
        <v>1247.66437</v>
      </c>
      <c r="Q1456" s="2" t="s">
        <v>22</v>
      </c>
      <c r="R1456" s="2">
        <v>3</v>
      </c>
      <c r="S1456" s="2">
        <v>416.55939000000001</v>
      </c>
      <c r="T1456" s="2">
        <v>24.095700000000001</v>
      </c>
      <c r="U1456" s="2">
        <v>1.6360000000000001E-3</v>
      </c>
      <c r="V1456" s="2">
        <v>1.542E-3</v>
      </c>
      <c r="W1456" s="2">
        <v>2.3199999999999998</v>
      </c>
    </row>
    <row r="1457" spans="1:23">
      <c r="A1457" s="2" t="b">
        <v>0</v>
      </c>
      <c r="B1457" s="2" t="s">
        <v>22</v>
      </c>
      <c r="C1457" s="2" t="s">
        <v>6791</v>
      </c>
      <c r="D1457" s="2">
        <v>9</v>
      </c>
      <c r="E1457" s="2" t="s">
        <v>6792</v>
      </c>
      <c r="F1457" s="2" t="s">
        <v>25</v>
      </c>
      <c r="G1457" s="2">
        <v>1.72236E-3</v>
      </c>
      <c r="H1457" s="2">
        <v>1.63141E-3</v>
      </c>
      <c r="I1457" s="2">
        <v>1</v>
      </c>
      <c r="J1457" s="2">
        <v>1</v>
      </c>
      <c r="K1457" s="2">
        <v>1</v>
      </c>
      <c r="L1457" s="2" t="s">
        <v>6793</v>
      </c>
      <c r="M1457" s="2" t="s">
        <v>6794</v>
      </c>
      <c r="N1457" s="2" t="s">
        <v>6795</v>
      </c>
      <c r="O1457" s="2">
        <v>0</v>
      </c>
      <c r="P1457" s="2">
        <v>1070.5265300000001</v>
      </c>
      <c r="Q1457" s="2" t="s">
        <v>22</v>
      </c>
      <c r="R1457" s="2">
        <v>2</v>
      </c>
      <c r="S1457" s="2">
        <v>535.76720999999998</v>
      </c>
      <c r="T1457" s="2">
        <v>24.206900000000001</v>
      </c>
      <c r="U1457" s="2">
        <v>1.6360000000000001E-3</v>
      </c>
      <c r="V1457" s="2">
        <v>1.3550000000000001E-3</v>
      </c>
      <c r="W1457" s="2">
        <v>1.96</v>
      </c>
    </row>
    <row r="1458" spans="1:23">
      <c r="A1458" s="2" t="b">
        <v>0</v>
      </c>
      <c r="B1458" s="2" t="s">
        <v>22</v>
      </c>
      <c r="C1458" s="2" t="s">
        <v>6796</v>
      </c>
      <c r="D1458" s="2">
        <v>10</v>
      </c>
      <c r="E1458" s="2" t="s">
        <v>6797</v>
      </c>
      <c r="F1458" s="2" t="s">
        <v>25</v>
      </c>
      <c r="G1458" s="2">
        <v>2.2391400000000001E-3</v>
      </c>
      <c r="H1458" s="2">
        <v>1.63141E-3</v>
      </c>
      <c r="I1458" s="2">
        <v>1</v>
      </c>
      <c r="J1458" s="2">
        <v>1</v>
      </c>
      <c r="K1458" s="2">
        <v>2</v>
      </c>
      <c r="L1458" s="2" t="s">
        <v>353</v>
      </c>
      <c r="M1458" s="2" t="s">
        <v>6798</v>
      </c>
      <c r="N1458" s="2" t="s">
        <v>355</v>
      </c>
      <c r="O1458" s="2">
        <v>0</v>
      </c>
      <c r="P1458" s="2">
        <v>1115.51161</v>
      </c>
      <c r="Q1458" s="2" t="s">
        <v>22</v>
      </c>
      <c r="R1458" s="2">
        <v>2</v>
      </c>
      <c r="S1458" s="2">
        <v>558.25927999999999</v>
      </c>
      <c r="T1458" s="2">
        <v>33.884300000000003</v>
      </c>
      <c r="U1458" s="2">
        <v>1.6360000000000001E-3</v>
      </c>
      <c r="V1458" s="2">
        <v>1.769E-3</v>
      </c>
      <c r="W1458" s="2">
        <v>2.5499999999999998</v>
      </c>
    </row>
    <row r="1459" spans="1:23">
      <c r="A1459" s="2" t="b">
        <v>0</v>
      </c>
      <c r="B1459" s="2" t="s">
        <v>22</v>
      </c>
      <c r="C1459" s="2" t="s">
        <v>6799</v>
      </c>
      <c r="D1459" s="2">
        <v>9</v>
      </c>
      <c r="E1459" s="2" t="s">
        <v>6800</v>
      </c>
      <c r="F1459" s="2" t="s">
        <v>25</v>
      </c>
      <c r="G1459" s="2">
        <v>2.00205E-3</v>
      </c>
      <c r="H1459" s="2">
        <v>1.63141E-3</v>
      </c>
      <c r="I1459" s="2">
        <v>1</v>
      </c>
      <c r="J1459" s="2">
        <v>1</v>
      </c>
      <c r="K1459" s="2">
        <v>2</v>
      </c>
      <c r="L1459" s="2" t="s">
        <v>5430</v>
      </c>
      <c r="M1459" s="2" t="s">
        <v>6801</v>
      </c>
      <c r="N1459" s="2" t="s">
        <v>5432</v>
      </c>
      <c r="O1459" s="2">
        <v>0</v>
      </c>
      <c r="P1459" s="2">
        <v>1080.5320099999999</v>
      </c>
      <c r="Q1459" s="2" t="s">
        <v>22</v>
      </c>
      <c r="R1459" s="2">
        <v>2</v>
      </c>
      <c r="S1459" s="2">
        <v>540.76984000000004</v>
      </c>
      <c r="T1459" s="2">
        <v>34.630600000000001</v>
      </c>
      <c r="U1459" s="2">
        <v>1.6360000000000001E-3</v>
      </c>
      <c r="V1459" s="2">
        <v>1.5770000000000001E-3</v>
      </c>
      <c r="W1459" s="2">
        <v>3.29</v>
      </c>
    </row>
    <row r="1460" spans="1:23">
      <c r="A1460" s="2" t="b">
        <v>0</v>
      </c>
      <c r="B1460" s="2" t="s">
        <v>22</v>
      </c>
      <c r="C1460" s="2" t="s">
        <v>6802</v>
      </c>
      <c r="D1460" s="2">
        <v>9</v>
      </c>
      <c r="E1460" s="2" t="s">
        <v>6803</v>
      </c>
      <c r="F1460" s="2" t="s">
        <v>25</v>
      </c>
      <c r="G1460" s="2">
        <v>2.08939E-3</v>
      </c>
      <c r="H1460" s="2">
        <v>1.63141E-3</v>
      </c>
      <c r="I1460" s="2">
        <v>1</v>
      </c>
      <c r="J1460" s="2">
        <v>1</v>
      </c>
      <c r="K1460" s="2">
        <v>2</v>
      </c>
      <c r="L1460" s="2" t="s">
        <v>5825</v>
      </c>
      <c r="M1460" s="2" t="s">
        <v>6804</v>
      </c>
      <c r="N1460" s="2" t="s">
        <v>5827</v>
      </c>
      <c r="O1460" s="2">
        <v>0</v>
      </c>
      <c r="P1460" s="2">
        <v>1065.5211099999999</v>
      </c>
      <c r="Q1460" s="2" t="s">
        <v>22</v>
      </c>
      <c r="R1460" s="2">
        <v>2</v>
      </c>
      <c r="S1460" s="2">
        <v>533.26453000000004</v>
      </c>
      <c r="T1460" s="2">
        <v>26.900099999999998</v>
      </c>
      <c r="U1460" s="2">
        <v>1.6360000000000001E-3</v>
      </c>
      <c r="V1460" s="2">
        <v>1.6509999999999999E-3</v>
      </c>
      <c r="W1460" s="2">
        <v>2.5299999999999998</v>
      </c>
    </row>
    <row r="1461" spans="1:23">
      <c r="A1461" s="2" t="b">
        <v>0</v>
      </c>
      <c r="B1461" s="2" t="s">
        <v>22</v>
      </c>
      <c r="C1461" s="2" t="s">
        <v>6805</v>
      </c>
      <c r="D1461" s="2">
        <v>11</v>
      </c>
      <c r="E1461" s="2" t="s">
        <v>6806</v>
      </c>
      <c r="F1461" s="2" t="s">
        <v>25</v>
      </c>
      <c r="G1461" s="2">
        <v>2.3117300000000001E-3</v>
      </c>
      <c r="H1461" s="2">
        <v>1.63141E-3</v>
      </c>
      <c r="I1461" s="2">
        <v>1</v>
      </c>
      <c r="J1461" s="2">
        <v>1</v>
      </c>
      <c r="K1461" s="2">
        <v>1</v>
      </c>
      <c r="L1461" s="2" t="s">
        <v>6807</v>
      </c>
      <c r="M1461" s="2" t="s">
        <v>6808</v>
      </c>
      <c r="N1461" s="2" t="s">
        <v>6809</v>
      </c>
      <c r="O1461" s="2">
        <v>0</v>
      </c>
      <c r="P1461" s="2">
        <v>1269.6837599999999</v>
      </c>
      <c r="Q1461" s="2" t="s">
        <v>22</v>
      </c>
      <c r="R1461" s="2">
        <v>2</v>
      </c>
      <c r="S1461" s="2">
        <v>635.34618999999998</v>
      </c>
      <c r="T1461" s="2">
        <v>30.7225</v>
      </c>
      <c r="U1461" s="2">
        <v>1.6360000000000001E-3</v>
      </c>
      <c r="V1461" s="2">
        <v>1.8289999999999999E-3</v>
      </c>
      <c r="W1461" s="2">
        <v>3.28</v>
      </c>
    </row>
    <row r="1462" spans="1:23">
      <c r="A1462" s="2" t="b">
        <v>0</v>
      </c>
      <c r="B1462" s="2" t="s">
        <v>22</v>
      </c>
      <c r="C1462" s="2" t="s">
        <v>6810</v>
      </c>
      <c r="D1462" s="2">
        <v>9</v>
      </c>
      <c r="E1462" s="2" t="s">
        <v>6811</v>
      </c>
      <c r="F1462" s="2" t="s">
        <v>25</v>
      </c>
      <c r="G1462" s="2">
        <v>2.37397E-3</v>
      </c>
      <c r="H1462" s="2">
        <v>1.63141E-3</v>
      </c>
      <c r="I1462" s="2">
        <v>1</v>
      </c>
      <c r="J1462" s="2">
        <v>1</v>
      </c>
      <c r="K1462" s="2">
        <v>3</v>
      </c>
      <c r="L1462" s="2" t="s">
        <v>6812</v>
      </c>
      <c r="M1462" s="2" t="s">
        <v>6813</v>
      </c>
      <c r="N1462" s="2" t="s">
        <v>6814</v>
      </c>
      <c r="O1462" s="2">
        <v>0</v>
      </c>
      <c r="P1462" s="2">
        <v>1105.6000300000001</v>
      </c>
      <c r="Q1462" s="2" t="s">
        <v>22</v>
      </c>
      <c r="R1462" s="2">
        <v>2</v>
      </c>
      <c r="S1462" s="2">
        <v>553.30431999999996</v>
      </c>
      <c r="T1462" s="2">
        <v>28.4695</v>
      </c>
      <c r="U1462" s="2">
        <v>1.6360000000000001E-3</v>
      </c>
      <c r="V1462" s="2">
        <v>1.872E-3</v>
      </c>
      <c r="W1462" s="2">
        <v>2.0099999999999998</v>
      </c>
    </row>
    <row r="1463" spans="1:23">
      <c r="A1463" s="2" t="b">
        <v>0</v>
      </c>
      <c r="B1463" s="2" t="s">
        <v>22</v>
      </c>
      <c r="C1463" s="2" t="s">
        <v>6815</v>
      </c>
      <c r="D1463" s="2">
        <v>10</v>
      </c>
      <c r="E1463" s="2" t="s">
        <v>6816</v>
      </c>
      <c r="F1463" s="2" t="s">
        <v>25</v>
      </c>
      <c r="G1463" s="2">
        <v>1.62239E-3</v>
      </c>
      <c r="H1463" s="2">
        <v>1.63141E-3</v>
      </c>
      <c r="I1463" s="2">
        <v>1</v>
      </c>
      <c r="J1463" s="2">
        <v>1</v>
      </c>
      <c r="K1463" s="2">
        <v>2</v>
      </c>
      <c r="L1463" s="2" t="s">
        <v>6817</v>
      </c>
      <c r="M1463" s="2" t="s">
        <v>6818</v>
      </c>
      <c r="N1463" s="2" t="s">
        <v>6819</v>
      </c>
      <c r="O1463" s="2">
        <v>0</v>
      </c>
      <c r="P1463" s="2">
        <v>1248.63312</v>
      </c>
      <c r="Q1463" s="2" t="s">
        <v>22</v>
      </c>
      <c r="R1463" s="2">
        <v>2</v>
      </c>
      <c r="S1463" s="2">
        <v>624.82042999999999</v>
      </c>
      <c r="T1463" s="2">
        <v>23.095700000000001</v>
      </c>
      <c r="U1463" s="2">
        <v>1.6360000000000001E-3</v>
      </c>
      <c r="V1463" s="2">
        <v>1.2750000000000001E-3</v>
      </c>
      <c r="W1463" s="2">
        <v>2.38</v>
      </c>
    </row>
    <row r="1464" spans="1:23">
      <c r="A1464" s="2" t="b">
        <v>0</v>
      </c>
      <c r="B1464" s="2" t="s">
        <v>22</v>
      </c>
      <c r="C1464" s="2" t="s">
        <v>6820</v>
      </c>
      <c r="D1464" s="2">
        <v>10</v>
      </c>
      <c r="E1464" s="2" t="s">
        <v>6821</v>
      </c>
      <c r="F1464" s="2" t="s">
        <v>25</v>
      </c>
      <c r="G1464" s="2">
        <v>2.3240499999999998E-3</v>
      </c>
      <c r="H1464" s="2">
        <v>1.63141E-3</v>
      </c>
      <c r="I1464" s="2">
        <v>1</v>
      </c>
      <c r="J1464" s="2">
        <v>1</v>
      </c>
      <c r="K1464" s="2">
        <v>1</v>
      </c>
      <c r="L1464" s="2" t="s">
        <v>1352</v>
      </c>
      <c r="M1464" s="2" t="s">
        <v>6822</v>
      </c>
      <c r="N1464" s="2" t="s">
        <v>1354</v>
      </c>
      <c r="O1464" s="2">
        <v>0</v>
      </c>
      <c r="P1464" s="2">
        <v>1099.6721399999999</v>
      </c>
      <c r="Q1464" s="2" t="s">
        <v>22</v>
      </c>
      <c r="R1464" s="2">
        <v>2</v>
      </c>
      <c r="S1464" s="2">
        <v>550.33983999999998</v>
      </c>
      <c r="T1464" s="2">
        <v>28.828900000000001</v>
      </c>
      <c r="U1464" s="2">
        <v>1.6360000000000001E-3</v>
      </c>
      <c r="V1464" s="2">
        <v>1.8339999999999999E-3</v>
      </c>
      <c r="W1464" s="2">
        <v>2.2599999999999998</v>
      </c>
    </row>
    <row r="1465" spans="1:23">
      <c r="A1465" s="2" t="b">
        <v>0</v>
      </c>
      <c r="B1465" s="2" t="s">
        <v>22</v>
      </c>
      <c r="C1465" s="2" t="s">
        <v>6823</v>
      </c>
      <c r="D1465" s="2">
        <v>9</v>
      </c>
      <c r="E1465" s="2" t="s">
        <v>6824</v>
      </c>
      <c r="F1465" s="2" t="s">
        <v>25</v>
      </c>
      <c r="G1465" s="2">
        <v>2.3117300000000001E-3</v>
      </c>
      <c r="H1465" s="2">
        <v>1.63141E-3</v>
      </c>
      <c r="I1465" s="2">
        <v>1</v>
      </c>
      <c r="J1465" s="2">
        <v>1</v>
      </c>
      <c r="K1465" s="2">
        <v>2</v>
      </c>
      <c r="L1465" s="2" t="s">
        <v>6825</v>
      </c>
      <c r="M1465" s="2" t="s">
        <v>6826</v>
      </c>
      <c r="N1465" s="2" t="s">
        <v>6827</v>
      </c>
      <c r="O1465" s="2">
        <v>0</v>
      </c>
      <c r="P1465" s="2">
        <v>925.51016000000004</v>
      </c>
      <c r="Q1465" s="2" t="s">
        <v>22</v>
      </c>
      <c r="R1465" s="2">
        <v>2</v>
      </c>
      <c r="S1465" s="2">
        <v>463.25864000000001</v>
      </c>
      <c r="T1465" s="2">
        <v>33.442300000000003</v>
      </c>
      <c r="U1465" s="2">
        <v>1.6360000000000001E-3</v>
      </c>
      <c r="V1465" s="2">
        <v>1.823E-3</v>
      </c>
      <c r="W1465" s="2">
        <v>2.13</v>
      </c>
    </row>
    <row r="1466" spans="1:23">
      <c r="A1466" s="2" t="b">
        <v>0</v>
      </c>
      <c r="B1466" s="2" t="s">
        <v>22</v>
      </c>
      <c r="C1466" s="2" t="s">
        <v>6828</v>
      </c>
      <c r="D1466" s="2">
        <v>10</v>
      </c>
      <c r="E1466" s="2" t="s">
        <v>6829</v>
      </c>
      <c r="F1466" s="2" t="s">
        <v>25</v>
      </c>
      <c r="G1466" s="2">
        <v>1.8875599999999999E-3</v>
      </c>
      <c r="H1466" s="2">
        <v>1.63141E-3</v>
      </c>
      <c r="I1466" s="2">
        <v>1</v>
      </c>
      <c r="J1466" s="2">
        <v>1</v>
      </c>
      <c r="K1466" s="2">
        <v>1</v>
      </c>
      <c r="L1466" s="2" t="s">
        <v>6830</v>
      </c>
      <c r="M1466" s="2" t="s">
        <v>6831</v>
      </c>
      <c r="N1466" s="2" t="s">
        <v>6832</v>
      </c>
      <c r="O1466" s="2">
        <v>0</v>
      </c>
      <c r="P1466" s="2">
        <v>1119.5316800000001</v>
      </c>
      <c r="Q1466" s="2" t="s">
        <v>22</v>
      </c>
      <c r="R1466" s="2">
        <v>2</v>
      </c>
      <c r="S1466" s="2">
        <v>560.27008000000001</v>
      </c>
      <c r="T1466" s="2">
        <v>34.913600000000002</v>
      </c>
      <c r="U1466" s="2">
        <v>1.6360000000000001E-3</v>
      </c>
      <c r="V1466" s="2">
        <v>1.4840000000000001E-3</v>
      </c>
      <c r="W1466" s="2">
        <v>2.48</v>
      </c>
    </row>
    <row r="1467" spans="1:23">
      <c r="A1467" s="2" t="b">
        <v>0</v>
      </c>
      <c r="B1467" s="2" t="s">
        <v>22</v>
      </c>
      <c r="C1467" s="2" t="s">
        <v>6833</v>
      </c>
      <c r="D1467" s="2">
        <v>9</v>
      </c>
      <c r="E1467" s="2" t="s">
        <v>6834</v>
      </c>
      <c r="F1467" s="2" t="s">
        <v>25</v>
      </c>
      <c r="G1467" s="2">
        <v>1.8774600000000001E-3</v>
      </c>
      <c r="H1467" s="2">
        <v>1.63141E-3</v>
      </c>
      <c r="I1467" s="2">
        <v>1</v>
      </c>
      <c r="J1467" s="2">
        <v>2</v>
      </c>
      <c r="K1467" s="2">
        <v>2</v>
      </c>
      <c r="L1467" s="2" t="s">
        <v>6835</v>
      </c>
      <c r="M1467" s="2" t="s">
        <v>6836</v>
      </c>
      <c r="N1467" s="2" t="s">
        <v>6837</v>
      </c>
      <c r="O1467" s="2">
        <v>0</v>
      </c>
      <c r="P1467" s="2">
        <v>1164.55314</v>
      </c>
      <c r="Q1467" s="2" t="s">
        <v>22</v>
      </c>
      <c r="R1467" s="2">
        <v>2</v>
      </c>
      <c r="S1467" s="2">
        <v>582.78057999999999</v>
      </c>
      <c r="T1467" s="2">
        <v>17.6936</v>
      </c>
      <c r="U1467" s="2">
        <v>1.6360000000000001E-3</v>
      </c>
      <c r="V1467" s="2">
        <v>1.4760000000000001E-3</v>
      </c>
      <c r="W1467" s="2">
        <v>2.92</v>
      </c>
    </row>
    <row r="1468" spans="1:23">
      <c r="A1468" s="2" t="b">
        <v>0</v>
      </c>
      <c r="B1468" s="2" t="s">
        <v>22</v>
      </c>
      <c r="C1468" s="2" t="s">
        <v>6838</v>
      </c>
      <c r="D1468" s="2">
        <v>9</v>
      </c>
      <c r="E1468" s="2" t="s">
        <v>6839</v>
      </c>
      <c r="F1468" s="2" t="s">
        <v>25</v>
      </c>
      <c r="G1468" s="2">
        <v>2.9051900000000002E-3</v>
      </c>
      <c r="H1468" s="2">
        <v>1.9979300000000002E-3</v>
      </c>
      <c r="I1468" s="2">
        <v>1</v>
      </c>
      <c r="J1468" s="2">
        <v>2</v>
      </c>
      <c r="K1468" s="2">
        <v>1</v>
      </c>
      <c r="L1468" s="2" t="s">
        <v>333</v>
      </c>
      <c r="M1468" s="2" t="s">
        <v>6840</v>
      </c>
      <c r="N1468" s="2" t="s">
        <v>335</v>
      </c>
      <c r="O1468" s="2">
        <v>0</v>
      </c>
      <c r="P1468" s="2">
        <v>1108.5125399999999</v>
      </c>
      <c r="Q1468" s="2" t="s">
        <v>22</v>
      </c>
      <c r="R1468" s="2">
        <v>2</v>
      </c>
      <c r="S1468" s="2">
        <v>554.76080000000002</v>
      </c>
      <c r="T1468" s="2">
        <v>35.647500000000001</v>
      </c>
      <c r="U1468" s="2">
        <v>1.7099999999999999E-3</v>
      </c>
      <c r="V1468" s="2">
        <v>2.2980000000000001E-3</v>
      </c>
      <c r="W1468" s="2">
        <v>2.09</v>
      </c>
    </row>
    <row r="1469" spans="1:23">
      <c r="A1469" s="2" t="b">
        <v>0</v>
      </c>
      <c r="B1469" s="2" t="s">
        <v>22</v>
      </c>
      <c r="C1469" s="2" t="s">
        <v>6841</v>
      </c>
      <c r="D1469" s="2">
        <v>9</v>
      </c>
      <c r="E1469" s="2" t="s">
        <v>6842</v>
      </c>
      <c r="F1469" s="2" t="s">
        <v>25</v>
      </c>
      <c r="G1469" s="2">
        <v>3.94554E-3</v>
      </c>
      <c r="H1469" s="2">
        <v>1.9979300000000002E-3</v>
      </c>
      <c r="I1469" s="2">
        <v>1</v>
      </c>
      <c r="J1469" s="2">
        <v>1</v>
      </c>
      <c r="K1469" s="2">
        <v>2</v>
      </c>
      <c r="L1469" s="2" t="s">
        <v>4891</v>
      </c>
      <c r="M1469" s="2" t="s">
        <v>6843</v>
      </c>
      <c r="N1469" s="2" t="s">
        <v>4893</v>
      </c>
      <c r="O1469" s="2">
        <v>0</v>
      </c>
      <c r="P1469" s="2">
        <v>1027.5530799999999</v>
      </c>
      <c r="Q1469" s="2" t="s">
        <v>22</v>
      </c>
      <c r="R1469" s="2">
        <v>2</v>
      </c>
      <c r="S1469" s="2">
        <v>514.28045999999995</v>
      </c>
      <c r="T1469" s="2">
        <v>28.163900000000002</v>
      </c>
      <c r="U1469" s="2">
        <v>1.7099999999999999E-3</v>
      </c>
      <c r="V1469" s="2">
        <v>3.1319999999999998E-3</v>
      </c>
      <c r="W1469" s="2">
        <v>2.12</v>
      </c>
    </row>
    <row r="1470" spans="1:23">
      <c r="A1470" s="2" t="b">
        <v>0</v>
      </c>
      <c r="B1470" s="2" t="s">
        <v>22</v>
      </c>
      <c r="C1470" s="2" t="s">
        <v>6844</v>
      </c>
      <c r="D1470" s="2">
        <v>9</v>
      </c>
      <c r="E1470" s="2" t="s">
        <v>6845</v>
      </c>
      <c r="F1470" s="2" t="s">
        <v>25</v>
      </c>
      <c r="G1470" s="2">
        <v>3.9234300000000003E-3</v>
      </c>
      <c r="H1470" s="2">
        <v>1.9979300000000002E-3</v>
      </c>
      <c r="I1470" s="2">
        <v>1</v>
      </c>
      <c r="J1470" s="2">
        <v>1</v>
      </c>
      <c r="K1470" s="2">
        <v>2</v>
      </c>
      <c r="L1470" s="2" t="s">
        <v>1871</v>
      </c>
      <c r="M1470" s="2" t="s">
        <v>6846</v>
      </c>
      <c r="N1470" s="2" t="s">
        <v>1873</v>
      </c>
      <c r="O1470" s="2">
        <v>0</v>
      </c>
      <c r="P1470" s="2">
        <v>1079.55539</v>
      </c>
      <c r="Q1470" s="2" t="s">
        <v>22</v>
      </c>
      <c r="R1470" s="2">
        <v>2</v>
      </c>
      <c r="S1470" s="2">
        <v>540.28137000000004</v>
      </c>
      <c r="T1470" s="2">
        <v>37.911499999999997</v>
      </c>
      <c r="U1470" s="2">
        <v>1.7099999999999999E-3</v>
      </c>
      <c r="V1470" s="2">
        <v>3.1120000000000002E-3</v>
      </c>
      <c r="W1470" s="2">
        <v>2.72</v>
      </c>
    </row>
    <row r="1471" spans="1:23">
      <c r="A1471" s="2" t="b">
        <v>0</v>
      </c>
      <c r="B1471" s="2" t="s">
        <v>22</v>
      </c>
      <c r="C1471" s="2" t="s">
        <v>6847</v>
      </c>
      <c r="D1471" s="2">
        <v>9</v>
      </c>
      <c r="E1471" s="2" t="s">
        <v>6848</v>
      </c>
      <c r="F1471" s="2" t="s">
        <v>25</v>
      </c>
      <c r="G1471" s="2">
        <v>3.6490200000000002E-3</v>
      </c>
      <c r="H1471" s="2">
        <v>1.9979300000000002E-3</v>
      </c>
      <c r="I1471" s="2">
        <v>1</v>
      </c>
      <c r="J1471" s="2">
        <v>1</v>
      </c>
      <c r="K1471" s="2">
        <v>2</v>
      </c>
      <c r="L1471" s="2" t="s">
        <v>6849</v>
      </c>
      <c r="M1471" s="2" t="s">
        <v>6850</v>
      </c>
      <c r="N1471" s="2" t="s">
        <v>6851</v>
      </c>
      <c r="O1471" s="2">
        <v>0</v>
      </c>
      <c r="P1471" s="2">
        <v>1026.59824</v>
      </c>
      <c r="Q1471" s="2" t="s">
        <v>22</v>
      </c>
      <c r="R1471" s="2">
        <v>2</v>
      </c>
      <c r="S1471" s="2">
        <v>513.80340999999999</v>
      </c>
      <c r="T1471" s="2">
        <v>29.345500000000001</v>
      </c>
      <c r="U1471" s="2">
        <v>1.7099999999999999E-3</v>
      </c>
      <c r="V1471" s="2">
        <v>2.8960000000000001E-3</v>
      </c>
      <c r="W1471" s="2">
        <v>2.95</v>
      </c>
    </row>
    <row r="1472" spans="1:23">
      <c r="A1472" s="2" t="b">
        <v>0</v>
      </c>
      <c r="B1472" s="2" t="s">
        <v>22</v>
      </c>
      <c r="C1472" s="2" t="s">
        <v>6852</v>
      </c>
      <c r="D1472" s="2">
        <v>9</v>
      </c>
      <c r="E1472" s="2" t="s">
        <v>6853</v>
      </c>
      <c r="F1472" s="2" t="s">
        <v>25</v>
      </c>
      <c r="G1472" s="2">
        <v>3.4534399999999999E-3</v>
      </c>
      <c r="H1472" s="2">
        <v>1.9979300000000002E-3</v>
      </c>
      <c r="I1472" s="2">
        <v>1</v>
      </c>
      <c r="J1472" s="2">
        <v>1</v>
      </c>
      <c r="K1472" s="2">
        <v>1</v>
      </c>
      <c r="L1472" s="2" t="s">
        <v>6854</v>
      </c>
      <c r="M1472" s="2" t="s">
        <v>6855</v>
      </c>
      <c r="N1472" s="2" t="s">
        <v>6856</v>
      </c>
      <c r="O1472" s="2">
        <v>0</v>
      </c>
      <c r="P1472" s="2">
        <v>1100.5622499999999</v>
      </c>
      <c r="Q1472" s="2" t="s">
        <v>22</v>
      </c>
      <c r="R1472" s="2">
        <v>2</v>
      </c>
      <c r="S1472" s="2">
        <v>550.78454999999997</v>
      </c>
      <c r="T1472" s="2">
        <v>36.323599999999999</v>
      </c>
      <c r="U1472" s="2">
        <v>1.7099999999999999E-3</v>
      </c>
      <c r="V1472" s="2">
        <v>2.7339999999999999E-3</v>
      </c>
      <c r="W1472" s="2">
        <v>3.09</v>
      </c>
    </row>
    <row r="1473" spans="1:23">
      <c r="A1473" s="2" t="b">
        <v>0</v>
      </c>
      <c r="B1473" s="2" t="s">
        <v>22</v>
      </c>
      <c r="C1473" s="2" t="s">
        <v>6857</v>
      </c>
      <c r="D1473" s="2">
        <v>9</v>
      </c>
      <c r="E1473" s="2" t="s">
        <v>6858</v>
      </c>
      <c r="F1473" s="2" t="s">
        <v>25</v>
      </c>
      <c r="G1473" s="2">
        <v>3.8579700000000001E-3</v>
      </c>
      <c r="H1473" s="2">
        <v>1.9979300000000002E-3</v>
      </c>
      <c r="I1473" s="2">
        <v>1</v>
      </c>
      <c r="J1473" s="2">
        <v>2</v>
      </c>
      <c r="K1473" s="2">
        <v>2</v>
      </c>
      <c r="L1473" s="2" t="s">
        <v>6859</v>
      </c>
      <c r="M1473" s="2" t="s">
        <v>6860</v>
      </c>
      <c r="N1473" s="2" t="s">
        <v>6861</v>
      </c>
      <c r="O1473" s="2">
        <v>0</v>
      </c>
      <c r="P1473" s="2">
        <v>1113.56873</v>
      </c>
      <c r="Q1473" s="2" t="s">
        <v>22</v>
      </c>
      <c r="R1473" s="2">
        <v>2</v>
      </c>
      <c r="S1473" s="2">
        <v>557.28899999999999</v>
      </c>
      <c r="T1473" s="2">
        <v>36.142299999999999</v>
      </c>
      <c r="U1473" s="2">
        <v>1.7099999999999999E-3</v>
      </c>
      <c r="V1473" s="2">
        <v>3.052E-3</v>
      </c>
      <c r="W1473" s="2">
        <v>2.25</v>
      </c>
    </row>
    <row r="1474" spans="1:23">
      <c r="A1474" s="2" t="b">
        <v>0</v>
      </c>
      <c r="B1474" s="2" t="s">
        <v>22</v>
      </c>
      <c r="C1474" s="2" t="s">
        <v>6862</v>
      </c>
      <c r="D1474" s="2">
        <v>9</v>
      </c>
      <c r="E1474" s="2" t="s">
        <v>6863</v>
      </c>
      <c r="F1474" s="2" t="s">
        <v>25</v>
      </c>
      <c r="G1474" s="2">
        <v>3.1656700000000002E-3</v>
      </c>
      <c r="H1474" s="2">
        <v>1.9979300000000002E-3</v>
      </c>
      <c r="I1474" s="2">
        <v>1</v>
      </c>
      <c r="J1474" s="2">
        <v>1</v>
      </c>
      <c r="K1474" s="2">
        <v>2</v>
      </c>
      <c r="L1474" s="2" t="s">
        <v>146</v>
      </c>
      <c r="M1474" s="2" t="s">
        <v>6864</v>
      </c>
      <c r="N1474" s="2" t="s">
        <v>148</v>
      </c>
      <c r="O1474" s="2">
        <v>0</v>
      </c>
      <c r="P1474" s="2">
        <v>1059.5793000000001</v>
      </c>
      <c r="Q1474" s="2" t="s">
        <v>22</v>
      </c>
      <c r="R1474" s="2">
        <v>2</v>
      </c>
      <c r="S1474" s="2">
        <v>530.29407000000003</v>
      </c>
      <c r="T1474" s="2">
        <v>27.193300000000001</v>
      </c>
      <c r="U1474" s="2">
        <v>1.7099999999999999E-3</v>
      </c>
      <c r="V1474" s="2">
        <v>2.5119999999999999E-3</v>
      </c>
      <c r="W1474" s="2">
        <v>3.18</v>
      </c>
    </row>
    <row r="1475" spans="1:23">
      <c r="A1475" s="2" t="b">
        <v>0</v>
      </c>
      <c r="B1475" s="2" t="s">
        <v>22</v>
      </c>
      <c r="C1475" s="2" t="s">
        <v>6865</v>
      </c>
      <c r="D1475" s="2">
        <v>9</v>
      </c>
      <c r="E1475" s="2" t="s">
        <v>6866</v>
      </c>
      <c r="F1475" s="2" t="s">
        <v>25</v>
      </c>
      <c r="G1475" s="2">
        <v>3.0160500000000002E-3</v>
      </c>
      <c r="H1475" s="2">
        <v>1.9979300000000002E-3</v>
      </c>
      <c r="I1475" s="2">
        <v>1</v>
      </c>
      <c r="J1475" s="2">
        <v>1</v>
      </c>
      <c r="K1475" s="2">
        <v>1</v>
      </c>
      <c r="L1475" s="2" t="s">
        <v>6867</v>
      </c>
      <c r="M1475" s="2" t="s">
        <v>6868</v>
      </c>
      <c r="N1475" s="2" t="s">
        <v>6869</v>
      </c>
      <c r="O1475" s="2">
        <v>0</v>
      </c>
      <c r="P1475" s="2">
        <v>1045.5888</v>
      </c>
      <c r="Q1475" s="2" t="s">
        <v>22</v>
      </c>
      <c r="R1475" s="2">
        <v>2</v>
      </c>
      <c r="S1475" s="2">
        <v>523.29816000000005</v>
      </c>
      <c r="T1475" s="2">
        <v>23.1846</v>
      </c>
      <c r="U1475" s="2">
        <v>1.7099999999999999E-3</v>
      </c>
      <c r="V1475" s="2">
        <v>2.392E-3</v>
      </c>
      <c r="W1475" s="2">
        <v>2.83</v>
      </c>
    </row>
    <row r="1476" spans="1:23">
      <c r="A1476" s="2" t="b">
        <v>0</v>
      </c>
      <c r="B1476" s="2" t="s">
        <v>22</v>
      </c>
      <c r="C1476" s="2" t="s">
        <v>6870</v>
      </c>
      <c r="D1476" s="2">
        <v>9</v>
      </c>
      <c r="E1476" s="2" t="s">
        <v>6871</v>
      </c>
      <c r="F1476" s="2" t="s">
        <v>25</v>
      </c>
      <c r="G1476" s="2">
        <v>3.43458E-3</v>
      </c>
      <c r="H1476" s="2">
        <v>1.9979300000000002E-3</v>
      </c>
      <c r="I1476" s="2">
        <v>1</v>
      </c>
      <c r="J1476" s="2">
        <v>1</v>
      </c>
      <c r="K1476" s="2">
        <v>1</v>
      </c>
      <c r="L1476" s="2" t="s">
        <v>6872</v>
      </c>
      <c r="M1476" s="2" t="s">
        <v>6873</v>
      </c>
      <c r="N1476" s="2" t="s">
        <v>6874</v>
      </c>
      <c r="O1476" s="2">
        <v>0</v>
      </c>
      <c r="P1476" s="2">
        <v>1065.56873</v>
      </c>
      <c r="Q1476" s="2" t="s">
        <v>22</v>
      </c>
      <c r="R1476" s="2">
        <v>2</v>
      </c>
      <c r="S1476" s="2">
        <v>533.28827000000001</v>
      </c>
      <c r="T1476" s="2">
        <v>19.536000000000001</v>
      </c>
      <c r="U1476" s="2">
        <v>1.7099999999999999E-3</v>
      </c>
      <c r="V1476" s="2">
        <v>2.715E-3</v>
      </c>
      <c r="W1476" s="2">
        <v>2.79</v>
      </c>
    </row>
    <row r="1477" spans="1:23">
      <c r="A1477" s="2" t="b">
        <v>0</v>
      </c>
      <c r="B1477" s="2" t="s">
        <v>22</v>
      </c>
      <c r="C1477" s="2" t="s">
        <v>6875</v>
      </c>
      <c r="D1477" s="2">
        <v>9</v>
      </c>
      <c r="E1477" s="2" t="s">
        <v>6876</v>
      </c>
      <c r="F1477" s="2" t="s">
        <v>25</v>
      </c>
      <c r="G1477" s="2">
        <v>3.7727099999999999E-3</v>
      </c>
      <c r="H1477" s="2">
        <v>1.9979300000000002E-3</v>
      </c>
      <c r="I1477" s="2">
        <v>1</v>
      </c>
      <c r="J1477" s="2">
        <v>1</v>
      </c>
      <c r="K1477" s="2">
        <v>2</v>
      </c>
      <c r="L1477" s="2" t="s">
        <v>6877</v>
      </c>
      <c r="M1477" s="2" t="s">
        <v>6878</v>
      </c>
      <c r="N1477" s="2" t="s">
        <v>6879</v>
      </c>
      <c r="O1477" s="2">
        <v>0</v>
      </c>
      <c r="P1477" s="2">
        <v>1024.58259</v>
      </c>
      <c r="Q1477" s="2" t="s">
        <v>22</v>
      </c>
      <c r="R1477" s="2">
        <v>2</v>
      </c>
      <c r="S1477" s="2">
        <v>512.79492000000005</v>
      </c>
      <c r="T1477" s="2">
        <v>27.813500000000001</v>
      </c>
      <c r="U1477" s="2">
        <v>1.7099999999999999E-3</v>
      </c>
      <c r="V1477" s="2">
        <v>2.9970000000000001E-3</v>
      </c>
      <c r="W1477" s="2">
        <v>2.59</v>
      </c>
    </row>
    <row r="1478" spans="1:23">
      <c r="A1478" s="2" t="b">
        <v>0</v>
      </c>
      <c r="B1478" s="2" t="s">
        <v>22</v>
      </c>
      <c r="C1478" s="2" t="s">
        <v>6880</v>
      </c>
      <c r="D1478" s="2">
        <v>9</v>
      </c>
      <c r="E1478" s="2" t="s">
        <v>6881</v>
      </c>
      <c r="F1478" s="2" t="s">
        <v>25</v>
      </c>
      <c r="G1478" s="2">
        <v>3.7727099999999999E-3</v>
      </c>
      <c r="H1478" s="2">
        <v>1.9979300000000002E-3</v>
      </c>
      <c r="I1478" s="2">
        <v>1</v>
      </c>
      <c r="J1478" s="2">
        <v>1</v>
      </c>
      <c r="K1478" s="2">
        <v>2</v>
      </c>
      <c r="L1478" s="2" t="s">
        <v>6882</v>
      </c>
      <c r="M1478" s="2" t="s">
        <v>6883</v>
      </c>
      <c r="N1478" s="2" t="s">
        <v>6884</v>
      </c>
      <c r="O1478" s="2">
        <v>0</v>
      </c>
      <c r="P1478" s="2">
        <v>1100.5622499999999</v>
      </c>
      <c r="Q1478" s="2" t="s">
        <v>22</v>
      </c>
      <c r="R1478" s="2">
        <v>2</v>
      </c>
      <c r="S1478" s="2">
        <v>550.78490999999997</v>
      </c>
      <c r="T1478" s="2">
        <v>24.822800000000001</v>
      </c>
      <c r="U1478" s="2">
        <v>1.7099999999999999E-3</v>
      </c>
      <c r="V1478" s="2">
        <v>2.9870000000000001E-3</v>
      </c>
      <c r="W1478" s="2">
        <v>2.95</v>
      </c>
    </row>
    <row r="1479" spans="1:23">
      <c r="A1479" s="2" t="b">
        <v>0</v>
      </c>
      <c r="B1479" s="2" t="s">
        <v>22</v>
      </c>
      <c r="C1479" s="2" t="s">
        <v>6885</v>
      </c>
      <c r="D1479" s="2">
        <v>10</v>
      </c>
      <c r="E1479" s="2" t="s">
        <v>6886</v>
      </c>
      <c r="F1479" s="2" t="s">
        <v>25</v>
      </c>
      <c r="G1479" s="2">
        <v>2.5982100000000001E-3</v>
      </c>
      <c r="H1479" s="2">
        <v>1.9979300000000002E-3</v>
      </c>
      <c r="I1479" s="2">
        <v>1</v>
      </c>
      <c r="J1479" s="2">
        <v>1</v>
      </c>
      <c r="K1479" s="2">
        <v>1</v>
      </c>
      <c r="L1479" s="2" t="s">
        <v>1177</v>
      </c>
      <c r="M1479" s="2" t="s">
        <v>6887</v>
      </c>
      <c r="N1479" s="2" t="s">
        <v>1179</v>
      </c>
      <c r="O1479" s="2">
        <v>0</v>
      </c>
      <c r="P1479" s="2">
        <v>1095.5866900000001</v>
      </c>
      <c r="Q1479" s="2" t="s">
        <v>22</v>
      </c>
      <c r="R1479" s="2">
        <v>2</v>
      </c>
      <c r="S1479" s="2">
        <v>548.29736000000003</v>
      </c>
      <c r="T1479" s="2">
        <v>36.523200000000003</v>
      </c>
      <c r="U1479" s="2">
        <v>1.7099999999999999E-3</v>
      </c>
      <c r="V1479" s="2">
        <v>2.0479999999999999E-3</v>
      </c>
      <c r="W1479" s="2">
        <v>3.58</v>
      </c>
    </row>
    <row r="1480" spans="1:23">
      <c r="A1480" s="2" t="b">
        <v>0</v>
      </c>
      <c r="B1480" s="2" t="s">
        <v>22</v>
      </c>
      <c r="C1480" s="2" t="s">
        <v>6888</v>
      </c>
      <c r="D1480" s="2">
        <v>9</v>
      </c>
      <c r="E1480" s="2" t="s">
        <v>6889</v>
      </c>
      <c r="F1480" s="2" t="s">
        <v>25</v>
      </c>
      <c r="G1480" s="2">
        <v>3.6490200000000002E-3</v>
      </c>
      <c r="H1480" s="2">
        <v>1.9979300000000002E-3</v>
      </c>
      <c r="I1480" s="2">
        <v>1</v>
      </c>
      <c r="J1480" s="2">
        <v>1</v>
      </c>
      <c r="K1480" s="2">
        <v>3</v>
      </c>
      <c r="L1480" s="2" t="s">
        <v>6890</v>
      </c>
      <c r="M1480" s="2" t="s">
        <v>6891</v>
      </c>
      <c r="N1480" s="2" t="s">
        <v>6892</v>
      </c>
      <c r="O1480" s="2">
        <v>0</v>
      </c>
      <c r="P1480" s="2">
        <v>1050.5730900000001</v>
      </c>
      <c r="Q1480" s="2" t="s">
        <v>22</v>
      </c>
      <c r="R1480" s="2">
        <v>2</v>
      </c>
      <c r="S1480" s="2">
        <v>525.79028000000005</v>
      </c>
      <c r="T1480" s="2">
        <v>26.272500000000001</v>
      </c>
      <c r="U1480" s="2">
        <v>1.7099999999999999E-3</v>
      </c>
      <c r="V1480" s="2">
        <v>2.892E-3</v>
      </c>
      <c r="W1480" s="2">
        <v>2.4500000000000002</v>
      </c>
    </row>
    <row r="1481" spans="1:23">
      <c r="A1481" s="2" t="b">
        <v>0</v>
      </c>
      <c r="B1481" s="2" t="s">
        <v>22</v>
      </c>
      <c r="C1481" s="2" t="s">
        <v>6893</v>
      </c>
      <c r="D1481" s="2">
        <v>10</v>
      </c>
      <c r="E1481" s="2" t="s">
        <v>6894</v>
      </c>
      <c r="F1481" s="2" t="s">
        <v>25</v>
      </c>
      <c r="G1481" s="2">
        <v>2.72537E-3</v>
      </c>
      <c r="H1481" s="2">
        <v>1.9979300000000002E-3</v>
      </c>
      <c r="I1481" s="2">
        <v>1</v>
      </c>
      <c r="J1481" s="2">
        <v>1</v>
      </c>
      <c r="K1481" s="2">
        <v>1</v>
      </c>
      <c r="L1481" s="2" t="s">
        <v>6895</v>
      </c>
      <c r="M1481" s="2" t="s">
        <v>6896</v>
      </c>
      <c r="N1481" s="2" t="s">
        <v>6897</v>
      </c>
      <c r="O1481" s="2">
        <v>0</v>
      </c>
      <c r="P1481" s="2">
        <v>1127.548</v>
      </c>
      <c r="Q1481" s="2" t="s">
        <v>22</v>
      </c>
      <c r="R1481" s="2">
        <v>2</v>
      </c>
      <c r="S1481" s="2">
        <v>564.27795000000003</v>
      </c>
      <c r="T1481" s="2">
        <v>38.1751</v>
      </c>
      <c r="U1481" s="2">
        <v>1.7099999999999999E-3</v>
      </c>
      <c r="V1481" s="2">
        <v>2.1510000000000001E-3</v>
      </c>
      <c r="W1481" s="2">
        <v>3.18</v>
      </c>
    </row>
    <row r="1482" spans="1:23">
      <c r="A1482" s="2" t="b">
        <v>0</v>
      </c>
      <c r="B1482" s="2" t="s">
        <v>22</v>
      </c>
      <c r="C1482" s="2" t="s">
        <v>6898</v>
      </c>
      <c r="D1482" s="2">
        <v>9</v>
      </c>
      <c r="E1482" s="2" t="s">
        <v>6899</v>
      </c>
      <c r="F1482" s="2" t="s">
        <v>25</v>
      </c>
      <c r="G1482" s="2">
        <v>3.06501E-3</v>
      </c>
      <c r="H1482" s="2">
        <v>1.9979300000000002E-3</v>
      </c>
      <c r="I1482" s="2">
        <v>1</v>
      </c>
      <c r="J1482" s="2">
        <v>1</v>
      </c>
      <c r="K1482" s="2">
        <v>3</v>
      </c>
      <c r="L1482" s="2" t="s">
        <v>6680</v>
      </c>
      <c r="M1482" s="2" t="s">
        <v>6900</v>
      </c>
      <c r="N1482" s="2" t="s">
        <v>6682</v>
      </c>
      <c r="O1482" s="2">
        <v>0</v>
      </c>
      <c r="P1482" s="2">
        <v>1041.53637</v>
      </c>
      <c r="Q1482" s="2" t="s">
        <v>22</v>
      </c>
      <c r="R1482" s="2">
        <v>2</v>
      </c>
      <c r="S1482" s="2">
        <v>521.27179000000001</v>
      </c>
      <c r="T1482" s="2">
        <v>36.535899999999998</v>
      </c>
      <c r="U1482" s="2">
        <v>1.7099999999999999E-3</v>
      </c>
      <c r="V1482" s="2">
        <v>2.4229999999999998E-3</v>
      </c>
      <c r="W1482" s="2">
        <v>3.39</v>
      </c>
    </row>
    <row r="1483" spans="1:23">
      <c r="A1483" s="2" t="b">
        <v>0</v>
      </c>
      <c r="B1483" s="2" t="s">
        <v>22</v>
      </c>
      <c r="C1483" s="2" t="s">
        <v>6901</v>
      </c>
      <c r="D1483" s="2">
        <v>9</v>
      </c>
      <c r="E1483" s="2" t="s">
        <v>6902</v>
      </c>
      <c r="F1483" s="2" t="s">
        <v>25</v>
      </c>
      <c r="G1483" s="2">
        <v>2.5436299999999998E-3</v>
      </c>
      <c r="H1483" s="2">
        <v>1.9979300000000002E-3</v>
      </c>
      <c r="I1483" s="2">
        <v>1</v>
      </c>
      <c r="J1483" s="2">
        <v>1</v>
      </c>
      <c r="K1483" s="2">
        <v>2</v>
      </c>
      <c r="L1483" s="2" t="s">
        <v>6903</v>
      </c>
      <c r="M1483" s="2" t="s">
        <v>6904</v>
      </c>
      <c r="N1483" s="2" t="s">
        <v>6905</v>
      </c>
      <c r="O1483" s="2">
        <v>0</v>
      </c>
      <c r="P1483" s="2">
        <v>1108.58194</v>
      </c>
      <c r="Q1483" s="2" t="s">
        <v>22</v>
      </c>
      <c r="R1483" s="2">
        <v>2</v>
      </c>
      <c r="S1483" s="2">
        <v>554.79503999999997</v>
      </c>
      <c r="T1483" s="2">
        <v>22.393599999999999</v>
      </c>
      <c r="U1483" s="2">
        <v>1.6360000000000001E-3</v>
      </c>
      <c r="V1483" s="2">
        <v>2.006E-3</v>
      </c>
      <c r="W1483" s="2">
        <v>3.08</v>
      </c>
    </row>
    <row r="1484" spans="1:23">
      <c r="A1484" s="2" t="b">
        <v>0</v>
      </c>
      <c r="B1484" s="2" t="s">
        <v>22</v>
      </c>
      <c r="C1484" s="2" t="s">
        <v>6906</v>
      </c>
      <c r="D1484" s="2">
        <v>9</v>
      </c>
      <c r="E1484" s="2" t="s">
        <v>6907</v>
      </c>
      <c r="F1484" s="2" t="s">
        <v>25</v>
      </c>
      <c r="G1484" s="2">
        <v>2.9679699999999999E-3</v>
      </c>
      <c r="H1484" s="2">
        <v>1.9979300000000002E-3</v>
      </c>
      <c r="I1484" s="2">
        <v>1</v>
      </c>
      <c r="J1484" s="2">
        <v>1</v>
      </c>
      <c r="K1484" s="2">
        <v>1</v>
      </c>
      <c r="L1484" s="2" t="s">
        <v>6908</v>
      </c>
      <c r="M1484" s="2" t="s">
        <v>6909</v>
      </c>
      <c r="N1484" s="2" t="s">
        <v>6910</v>
      </c>
      <c r="O1484" s="2">
        <v>0</v>
      </c>
      <c r="P1484" s="2">
        <v>1108.5381600000001</v>
      </c>
      <c r="Q1484" s="2" t="s">
        <v>22</v>
      </c>
      <c r="R1484" s="2">
        <v>2</v>
      </c>
      <c r="S1484" s="2">
        <v>554.77319</v>
      </c>
      <c r="T1484" s="2">
        <v>15.4346</v>
      </c>
      <c r="U1484" s="2">
        <v>1.7099999999999999E-3</v>
      </c>
      <c r="V1484" s="2">
        <v>2.343E-3</v>
      </c>
      <c r="W1484" s="2">
        <v>1.83</v>
      </c>
    </row>
    <row r="1485" spans="1:23">
      <c r="A1485" s="2" t="b">
        <v>0</v>
      </c>
      <c r="B1485" s="2" t="s">
        <v>22</v>
      </c>
      <c r="C1485" s="2" t="s">
        <v>6911</v>
      </c>
      <c r="D1485" s="2">
        <v>9</v>
      </c>
      <c r="E1485" s="2" t="s">
        <v>6912</v>
      </c>
      <c r="F1485" s="2" t="s">
        <v>25</v>
      </c>
      <c r="G1485" s="2">
        <v>3.56924E-3</v>
      </c>
      <c r="H1485" s="2">
        <v>1.9979300000000002E-3</v>
      </c>
      <c r="I1485" s="2">
        <v>1</v>
      </c>
      <c r="J1485" s="2">
        <v>1</v>
      </c>
      <c r="K1485" s="2">
        <v>1</v>
      </c>
      <c r="L1485" s="2" t="s">
        <v>5751</v>
      </c>
      <c r="M1485" s="2" t="s">
        <v>6913</v>
      </c>
      <c r="N1485" s="2" t="s">
        <v>5753</v>
      </c>
      <c r="O1485" s="2">
        <v>0</v>
      </c>
      <c r="P1485" s="2">
        <v>1078.5527500000001</v>
      </c>
      <c r="Q1485" s="2" t="s">
        <v>22</v>
      </c>
      <c r="R1485" s="2">
        <v>2</v>
      </c>
      <c r="S1485" s="2">
        <v>539.78075999999999</v>
      </c>
      <c r="T1485" s="2">
        <v>25.8154</v>
      </c>
      <c r="U1485" s="2">
        <v>1.7099999999999999E-3</v>
      </c>
      <c r="V1485" s="2">
        <v>2.8289999999999999E-3</v>
      </c>
      <c r="W1485" s="2">
        <v>2.02</v>
      </c>
    </row>
    <row r="1486" spans="1:23">
      <c r="A1486" s="2" t="b">
        <v>0</v>
      </c>
      <c r="B1486" s="2" t="s">
        <v>22</v>
      </c>
      <c r="C1486" s="2" t="s">
        <v>6914</v>
      </c>
      <c r="D1486" s="2">
        <v>9</v>
      </c>
      <c r="E1486" s="2" t="s">
        <v>6915</v>
      </c>
      <c r="F1486" s="2" t="s">
        <v>25</v>
      </c>
      <c r="G1486" s="2">
        <v>3.9014599999999998E-3</v>
      </c>
      <c r="H1486" s="2">
        <v>1.9979300000000002E-3</v>
      </c>
      <c r="I1486" s="2">
        <v>1</v>
      </c>
      <c r="J1486" s="2">
        <v>1</v>
      </c>
      <c r="K1486" s="2">
        <v>1</v>
      </c>
      <c r="L1486" s="2" t="s">
        <v>1771</v>
      </c>
      <c r="M1486" s="2" t="s">
        <v>6916</v>
      </c>
      <c r="N1486" s="2" t="s">
        <v>1773</v>
      </c>
      <c r="O1486" s="2">
        <v>0</v>
      </c>
      <c r="P1486" s="2">
        <v>1169.5949499999999</v>
      </c>
      <c r="Q1486" s="2" t="s">
        <v>22</v>
      </c>
      <c r="R1486" s="2">
        <v>2</v>
      </c>
      <c r="S1486" s="2">
        <v>585.30127000000005</v>
      </c>
      <c r="T1486" s="2">
        <v>41.617800000000003</v>
      </c>
      <c r="U1486" s="2">
        <v>1.7099999999999999E-3</v>
      </c>
      <c r="V1486" s="2">
        <v>3.0959999999999998E-3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6917</v>
      </c>
      <c r="D1487" s="2">
        <v>9</v>
      </c>
      <c r="E1487" s="2" t="s">
        <v>6918</v>
      </c>
      <c r="F1487" s="2" t="s">
        <v>25</v>
      </c>
      <c r="G1487" s="2">
        <v>4.1045700000000001E-3</v>
      </c>
      <c r="H1487" s="2">
        <v>1.9979300000000002E-3</v>
      </c>
      <c r="I1487" s="2">
        <v>1</v>
      </c>
      <c r="J1487" s="2">
        <v>1</v>
      </c>
      <c r="K1487" s="2">
        <v>1</v>
      </c>
      <c r="L1487" s="2" t="s">
        <v>427</v>
      </c>
      <c r="M1487" s="2" t="s">
        <v>6919</v>
      </c>
      <c r="N1487" s="2" t="s">
        <v>429</v>
      </c>
      <c r="O1487" s="2">
        <v>0</v>
      </c>
      <c r="P1487" s="2">
        <v>1177.55242</v>
      </c>
      <c r="Q1487" s="2" t="s">
        <v>22</v>
      </c>
      <c r="R1487" s="2">
        <v>2</v>
      </c>
      <c r="S1487" s="2">
        <v>589.27979000000005</v>
      </c>
      <c r="T1487" s="2">
        <v>38.436</v>
      </c>
      <c r="U1487" s="2">
        <v>1.7099999999999999E-3</v>
      </c>
      <c r="V1487" s="2">
        <v>3.261E-3</v>
      </c>
      <c r="W1487" s="2">
        <v>2.81</v>
      </c>
    </row>
    <row r="1488" spans="1:23">
      <c r="A1488" s="2" t="b">
        <v>0</v>
      </c>
      <c r="B1488" s="2" t="s">
        <v>22</v>
      </c>
      <c r="C1488" s="2" t="s">
        <v>6920</v>
      </c>
      <c r="D1488" s="2">
        <v>9</v>
      </c>
      <c r="E1488" s="2" t="s">
        <v>6921</v>
      </c>
      <c r="F1488" s="2" t="s">
        <v>25</v>
      </c>
      <c r="G1488" s="2">
        <v>3.83644E-3</v>
      </c>
      <c r="H1488" s="2">
        <v>1.9979300000000002E-3</v>
      </c>
      <c r="I1488" s="2">
        <v>1</v>
      </c>
      <c r="J1488" s="2">
        <v>1</v>
      </c>
      <c r="K1488" s="2">
        <v>3</v>
      </c>
      <c r="L1488" s="2" t="s">
        <v>3094</v>
      </c>
      <c r="M1488" s="2" t="s">
        <v>6922</v>
      </c>
      <c r="N1488" s="2" t="s">
        <v>3096</v>
      </c>
      <c r="O1488" s="2">
        <v>0</v>
      </c>
      <c r="P1488" s="2">
        <v>957.55163000000005</v>
      </c>
      <c r="Q1488" s="2" t="s">
        <v>22</v>
      </c>
      <c r="R1488" s="2">
        <v>2</v>
      </c>
      <c r="S1488" s="2">
        <v>479.27913999999998</v>
      </c>
      <c r="T1488" s="2">
        <v>28.4009</v>
      </c>
      <c r="U1488" s="2">
        <v>1.7099999999999999E-3</v>
      </c>
      <c r="V1488" s="2">
        <v>3.0439999999999998E-3</v>
      </c>
      <c r="W1488" s="2">
        <v>2.33</v>
      </c>
    </row>
    <row r="1489" spans="1:23">
      <c r="A1489" s="2" t="b">
        <v>0</v>
      </c>
      <c r="B1489" s="2" t="s">
        <v>22</v>
      </c>
      <c r="C1489" s="2" t="s">
        <v>6923</v>
      </c>
      <c r="D1489" s="2">
        <v>9</v>
      </c>
      <c r="E1489" s="2" t="s">
        <v>6924</v>
      </c>
      <c r="F1489" s="2" t="s">
        <v>25</v>
      </c>
      <c r="G1489" s="2">
        <v>3.7309299999999999E-3</v>
      </c>
      <c r="H1489" s="2">
        <v>1.9979300000000002E-3</v>
      </c>
      <c r="I1489" s="2">
        <v>1</v>
      </c>
      <c r="J1489" s="2">
        <v>1</v>
      </c>
      <c r="K1489" s="2">
        <v>1</v>
      </c>
      <c r="L1489" s="2" t="s">
        <v>6925</v>
      </c>
      <c r="M1489" s="2" t="s">
        <v>6926</v>
      </c>
      <c r="N1489" s="2" t="s">
        <v>6927</v>
      </c>
      <c r="O1489" s="2">
        <v>0</v>
      </c>
      <c r="P1489" s="2">
        <v>974.56694000000005</v>
      </c>
      <c r="Q1489" s="2" t="s">
        <v>22</v>
      </c>
      <c r="R1489" s="2">
        <v>2</v>
      </c>
      <c r="S1489" s="2">
        <v>487.78687000000002</v>
      </c>
      <c r="T1489" s="2">
        <v>27.5974</v>
      </c>
      <c r="U1489" s="2">
        <v>1.7099999999999999E-3</v>
      </c>
      <c r="V1489" s="2">
        <v>2.9619999999999998E-3</v>
      </c>
      <c r="W1489" s="2">
        <v>2.57</v>
      </c>
    </row>
    <row r="1490" spans="1:23">
      <c r="A1490" s="2" t="b">
        <v>0</v>
      </c>
      <c r="B1490" s="2" t="s">
        <v>22</v>
      </c>
      <c r="C1490" s="2" t="s">
        <v>6928</v>
      </c>
      <c r="D1490" s="2">
        <v>9</v>
      </c>
      <c r="E1490" s="2" t="s">
        <v>6929</v>
      </c>
      <c r="F1490" s="2" t="s">
        <v>25</v>
      </c>
      <c r="G1490" s="2">
        <v>2.5844499999999999E-3</v>
      </c>
      <c r="H1490" s="2">
        <v>1.9979300000000002E-3</v>
      </c>
      <c r="I1490" s="2">
        <v>1</v>
      </c>
      <c r="J1490" s="2">
        <v>2</v>
      </c>
      <c r="K1490" s="2">
        <v>1</v>
      </c>
      <c r="L1490" s="2" t="s">
        <v>5417</v>
      </c>
      <c r="M1490" s="2" t="s">
        <v>6930</v>
      </c>
      <c r="N1490" s="2" t="s">
        <v>5419</v>
      </c>
      <c r="O1490" s="2">
        <v>0</v>
      </c>
      <c r="P1490" s="2">
        <v>1054.5567699999999</v>
      </c>
      <c r="Q1490" s="2" t="s">
        <v>22</v>
      </c>
      <c r="R1490" s="2">
        <v>2</v>
      </c>
      <c r="S1490" s="2">
        <v>527.78228999999999</v>
      </c>
      <c r="T1490" s="2">
        <v>28.634599999999999</v>
      </c>
      <c r="U1490" s="2">
        <v>1.7099999999999999E-3</v>
      </c>
      <c r="V1490" s="2">
        <v>2.042E-3</v>
      </c>
      <c r="W1490" s="2">
        <v>2.99</v>
      </c>
    </row>
    <row r="1491" spans="1:23">
      <c r="A1491" s="2" t="b">
        <v>0</v>
      </c>
      <c r="B1491" s="2" t="s">
        <v>22</v>
      </c>
      <c r="C1491" s="2" t="s">
        <v>6931</v>
      </c>
      <c r="D1491" s="2">
        <v>9</v>
      </c>
      <c r="E1491" s="2" t="s">
        <v>6932</v>
      </c>
      <c r="F1491" s="2" t="s">
        <v>25</v>
      </c>
      <c r="G1491" s="2">
        <v>2.9207500000000002E-3</v>
      </c>
      <c r="H1491" s="2">
        <v>1.9979300000000002E-3</v>
      </c>
      <c r="I1491" s="2">
        <v>1</v>
      </c>
      <c r="J1491" s="2">
        <v>2</v>
      </c>
      <c r="K1491" s="2">
        <v>2</v>
      </c>
      <c r="L1491" s="2" t="s">
        <v>2804</v>
      </c>
      <c r="M1491" s="2" t="s">
        <v>6933</v>
      </c>
      <c r="N1491" s="2" t="s">
        <v>2806</v>
      </c>
      <c r="O1491" s="2">
        <v>0</v>
      </c>
      <c r="P1491" s="2">
        <v>1040.48948</v>
      </c>
      <c r="Q1491" s="2" t="s">
        <v>22</v>
      </c>
      <c r="R1491" s="2">
        <v>2</v>
      </c>
      <c r="S1491" s="2">
        <v>520.74883999999997</v>
      </c>
      <c r="T1491" s="2">
        <v>28.454000000000001</v>
      </c>
      <c r="U1491" s="2">
        <v>1.7099999999999999E-3</v>
      </c>
      <c r="V1491" s="2">
        <v>2.3119999999999998E-3</v>
      </c>
      <c r="W1491" s="2">
        <v>2.2400000000000002</v>
      </c>
    </row>
    <row r="1492" spans="1:23">
      <c r="A1492" s="2" t="b">
        <v>0</v>
      </c>
      <c r="B1492" s="2" t="s">
        <v>22</v>
      </c>
      <c r="C1492" s="2" t="s">
        <v>6934</v>
      </c>
      <c r="D1492" s="2">
        <v>9</v>
      </c>
      <c r="E1492" s="2" t="s">
        <v>6935</v>
      </c>
      <c r="F1492" s="2" t="s">
        <v>25</v>
      </c>
      <c r="G1492" s="2">
        <v>3.3239200000000002E-3</v>
      </c>
      <c r="H1492" s="2">
        <v>1.9979300000000002E-3</v>
      </c>
      <c r="I1492" s="2">
        <v>1</v>
      </c>
      <c r="J1492" s="2">
        <v>1</v>
      </c>
      <c r="K1492" s="2">
        <v>2</v>
      </c>
      <c r="L1492" s="2" t="s">
        <v>6936</v>
      </c>
      <c r="M1492" s="2" t="s">
        <v>6937</v>
      </c>
      <c r="N1492" s="2" t="s">
        <v>6938</v>
      </c>
      <c r="O1492" s="2">
        <v>0</v>
      </c>
      <c r="P1492" s="2">
        <v>1036.5495800000001</v>
      </c>
      <c r="Q1492" s="2" t="s">
        <v>22</v>
      </c>
      <c r="R1492" s="2">
        <v>2</v>
      </c>
      <c r="S1492" s="2">
        <v>518.77863000000002</v>
      </c>
      <c r="T1492" s="2">
        <v>29.185400000000001</v>
      </c>
      <c r="U1492" s="2">
        <v>1.7099999999999999E-3</v>
      </c>
      <c r="V1492" s="2">
        <v>2.64E-3</v>
      </c>
      <c r="W1492" s="2">
        <v>2.4900000000000002</v>
      </c>
    </row>
    <row r="1493" spans="1:23">
      <c r="A1493" s="2" t="b">
        <v>0</v>
      </c>
      <c r="B1493" s="2" t="s">
        <v>22</v>
      </c>
      <c r="C1493" s="2" t="s">
        <v>6939</v>
      </c>
      <c r="D1493" s="2">
        <v>9</v>
      </c>
      <c r="E1493" s="2" t="s">
        <v>6940</v>
      </c>
      <c r="F1493" s="2" t="s">
        <v>25</v>
      </c>
      <c r="G1493" s="2">
        <v>3.2000700000000002E-3</v>
      </c>
      <c r="H1493" s="2">
        <v>1.9979300000000002E-3</v>
      </c>
      <c r="I1493" s="2">
        <v>1</v>
      </c>
      <c r="J1493" s="2">
        <v>2</v>
      </c>
      <c r="K1493" s="2">
        <v>2</v>
      </c>
      <c r="L1493" s="2" t="s">
        <v>6941</v>
      </c>
      <c r="M1493" s="2" t="s">
        <v>6942</v>
      </c>
      <c r="N1493" s="2" t="s">
        <v>6943</v>
      </c>
      <c r="O1493" s="2">
        <v>0</v>
      </c>
      <c r="P1493" s="2">
        <v>1175.5731499999999</v>
      </c>
      <c r="Q1493" s="2" t="s">
        <v>22</v>
      </c>
      <c r="R1493" s="2">
        <v>2</v>
      </c>
      <c r="S1493" s="2">
        <v>588.29040999999995</v>
      </c>
      <c r="T1493" s="2">
        <v>42.839199999999998</v>
      </c>
      <c r="U1493" s="2">
        <v>1.7099999999999999E-3</v>
      </c>
      <c r="V1493" s="2">
        <v>2.5379999999999999E-3</v>
      </c>
      <c r="W1493" s="2">
        <v>1.81</v>
      </c>
    </row>
    <row r="1494" spans="1:23">
      <c r="A1494" s="2" t="b">
        <v>0</v>
      </c>
      <c r="B1494" s="2" t="s">
        <v>22</v>
      </c>
      <c r="C1494" s="2" t="s">
        <v>6944</v>
      </c>
      <c r="D1494" s="2">
        <v>9</v>
      </c>
      <c r="E1494" s="2" t="s">
        <v>6945</v>
      </c>
      <c r="F1494" s="2" t="s">
        <v>25</v>
      </c>
      <c r="G1494" s="2">
        <v>3.2701700000000002E-3</v>
      </c>
      <c r="H1494" s="2">
        <v>1.9979300000000002E-3</v>
      </c>
      <c r="I1494" s="2">
        <v>1</v>
      </c>
      <c r="J1494" s="2">
        <v>1</v>
      </c>
      <c r="K1494" s="2">
        <v>1</v>
      </c>
      <c r="L1494" s="2" t="s">
        <v>6946</v>
      </c>
      <c r="M1494" s="2" t="s">
        <v>6947</v>
      </c>
      <c r="N1494" s="2" t="s">
        <v>6948</v>
      </c>
      <c r="O1494" s="2">
        <v>0</v>
      </c>
      <c r="P1494" s="2">
        <v>1104.57242</v>
      </c>
      <c r="Q1494" s="2" t="s">
        <v>22</v>
      </c>
      <c r="R1494" s="2">
        <v>2</v>
      </c>
      <c r="S1494" s="2">
        <v>552.78998000000001</v>
      </c>
      <c r="T1494" s="2">
        <v>44.695</v>
      </c>
      <c r="U1494" s="2">
        <v>1.7099999999999999E-3</v>
      </c>
      <c r="V1494" s="2">
        <v>2.5850000000000001E-3</v>
      </c>
      <c r="W1494" s="2">
        <v>2.2999999999999998</v>
      </c>
    </row>
    <row r="1495" spans="1:23">
      <c r="A1495" s="2" t="b">
        <v>0</v>
      </c>
      <c r="B1495" s="2" t="s">
        <v>22</v>
      </c>
      <c r="C1495" s="2" t="s">
        <v>6949</v>
      </c>
      <c r="D1495" s="2">
        <v>9</v>
      </c>
      <c r="E1495" s="2" t="s">
        <v>6950</v>
      </c>
      <c r="F1495" s="2" t="s">
        <v>25</v>
      </c>
      <c r="G1495" s="2">
        <v>3.66929E-3</v>
      </c>
      <c r="H1495" s="2">
        <v>1.9979300000000002E-3</v>
      </c>
      <c r="I1495" s="2">
        <v>1</v>
      </c>
      <c r="J1495" s="2">
        <v>2</v>
      </c>
      <c r="K1495" s="2">
        <v>1</v>
      </c>
      <c r="L1495" s="2" t="s">
        <v>710</v>
      </c>
      <c r="M1495" s="2" t="s">
        <v>6951</v>
      </c>
      <c r="N1495" s="2" t="s">
        <v>712</v>
      </c>
      <c r="O1495" s="2">
        <v>0</v>
      </c>
      <c r="P1495" s="2">
        <v>1059.5429099999999</v>
      </c>
      <c r="Q1495" s="2" t="s">
        <v>22</v>
      </c>
      <c r="R1495" s="2">
        <v>2</v>
      </c>
      <c r="S1495" s="2">
        <v>530.27533000000005</v>
      </c>
      <c r="T1495" s="2">
        <v>27.020099999999999</v>
      </c>
      <c r="U1495" s="2">
        <v>1.7099999999999999E-3</v>
      </c>
      <c r="V1495" s="2">
        <v>2.905E-3</v>
      </c>
      <c r="W1495" s="2">
        <v>2.2000000000000002</v>
      </c>
    </row>
    <row r="1496" spans="1:23">
      <c r="A1496" s="2" t="b">
        <v>0</v>
      </c>
      <c r="B1496" s="2" t="s">
        <v>22</v>
      </c>
      <c r="C1496" s="2" t="s">
        <v>6952</v>
      </c>
      <c r="D1496" s="2">
        <v>9</v>
      </c>
      <c r="E1496" s="2" t="s">
        <v>6953</v>
      </c>
      <c r="F1496" s="2" t="s">
        <v>25</v>
      </c>
      <c r="G1496" s="2">
        <v>2.5436299999999998E-3</v>
      </c>
      <c r="H1496" s="2">
        <v>1.9979300000000002E-3</v>
      </c>
      <c r="I1496" s="2">
        <v>1</v>
      </c>
      <c r="J1496" s="2">
        <v>1</v>
      </c>
      <c r="K1496" s="2">
        <v>1</v>
      </c>
      <c r="L1496" s="2" t="s">
        <v>5081</v>
      </c>
      <c r="M1496" s="2" t="s">
        <v>6954</v>
      </c>
      <c r="N1496" s="2" t="s">
        <v>5083</v>
      </c>
      <c r="O1496" s="2">
        <v>0</v>
      </c>
      <c r="P1496" s="2">
        <v>1079.5731499999999</v>
      </c>
      <c r="Q1496" s="2" t="s">
        <v>22</v>
      </c>
      <c r="R1496" s="2">
        <v>2</v>
      </c>
      <c r="S1496" s="2">
        <v>540.29076999999995</v>
      </c>
      <c r="T1496" s="2">
        <v>39.299199999999999</v>
      </c>
      <c r="U1496" s="2">
        <v>1.7099999999999999E-3</v>
      </c>
      <c r="V1496" s="2">
        <v>2.013E-3</v>
      </c>
      <c r="W1496" s="2">
        <v>2.64</v>
      </c>
    </row>
    <row r="1497" spans="1:23">
      <c r="A1497" s="2" t="b">
        <v>0</v>
      </c>
      <c r="B1497" s="2" t="s">
        <v>22</v>
      </c>
      <c r="C1497" s="2" t="s">
        <v>6955</v>
      </c>
      <c r="D1497" s="2">
        <v>9</v>
      </c>
      <c r="E1497" s="2" t="s">
        <v>6956</v>
      </c>
      <c r="F1497" s="2" t="s">
        <v>25</v>
      </c>
      <c r="G1497" s="2">
        <v>2.8438700000000001E-3</v>
      </c>
      <c r="H1497" s="2">
        <v>1.9979300000000002E-3</v>
      </c>
      <c r="I1497" s="2">
        <v>1</v>
      </c>
      <c r="J1497" s="2">
        <v>1</v>
      </c>
      <c r="K1497" s="2">
        <v>1</v>
      </c>
      <c r="L1497" s="2" t="s">
        <v>1076</v>
      </c>
      <c r="M1497" s="2" t="s">
        <v>6957</v>
      </c>
      <c r="N1497" s="2" t="s">
        <v>1078</v>
      </c>
      <c r="O1497" s="2">
        <v>0</v>
      </c>
      <c r="P1497" s="2">
        <v>1114.54152</v>
      </c>
      <c r="Q1497" s="2" t="s">
        <v>22</v>
      </c>
      <c r="R1497" s="2">
        <v>2</v>
      </c>
      <c r="S1497" s="2">
        <v>557.77502000000004</v>
      </c>
      <c r="T1497" s="2">
        <v>39.608600000000003</v>
      </c>
      <c r="U1497" s="2">
        <v>1.7099999999999999E-3</v>
      </c>
      <c r="V1497" s="2">
        <v>2.2520000000000001E-3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6958</v>
      </c>
      <c r="D1498" s="2">
        <v>9</v>
      </c>
      <c r="E1498" s="2" t="s">
        <v>6959</v>
      </c>
      <c r="F1498" s="2" t="s">
        <v>25</v>
      </c>
      <c r="G1498" s="2">
        <v>2.99993E-3</v>
      </c>
      <c r="H1498" s="2">
        <v>1.9979300000000002E-3</v>
      </c>
      <c r="I1498" s="2">
        <v>1</v>
      </c>
      <c r="J1498" s="2">
        <v>1</v>
      </c>
      <c r="K1498" s="2">
        <v>1</v>
      </c>
      <c r="L1498" s="2" t="s">
        <v>5835</v>
      </c>
      <c r="M1498" s="2" t="s">
        <v>6960</v>
      </c>
      <c r="N1498" s="2" t="s">
        <v>5837</v>
      </c>
      <c r="O1498" s="2">
        <v>0</v>
      </c>
      <c r="P1498" s="2">
        <v>1011.4815599999999</v>
      </c>
      <c r="Q1498" s="2" t="s">
        <v>22</v>
      </c>
      <c r="R1498" s="2">
        <v>2</v>
      </c>
      <c r="S1498" s="2">
        <v>506.24462999999997</v>
      </c>
      <c r="T1498" s="2">
        <v>35.176000000000002</v>
      </c>
      <c r="U1498" s="2">
        <v>1.7099999999999999E-3</v>
      </c>
      <c r="V1498" s="2">
        <v>2.372E-3</v>
      </c>
      <c r="W1498" s="2">
        <v>2.99</v>
      </c>
    </row>
    <row r="1499" spans="1:23">
      <c r="A1499" s="2" t="b">
        <v>0</v>
      </c>
      <c r="B1499" s="2" t="s">
        <v>22</v>
      </c>
      <c r="C1499" s="2" t="s">
        <v>6961</v>
      </c>
      <c r="D1499" s="2">
        <v>9</v>
      </c>
      <c r="E1499" s="2" t="s">
        <v>6962</v>
      </c>
      <c r="F1499" s="2" t="s">
        <v>25</v>
      </c>
      <c r="G1499" s="2">
        <v>2.72537E-3</v>
      </c>
      <c r="H1499" s="2">
        <v>1.9979300000000002E-3</v>
      </c>
      <c r="I1499" s="2">
        <v>1</v>
      </c>
      <c r="J1499" s="2">
        <v>1</v>
      </c>
      <c r="K1499" s="2">
        <v>3</v>
      </c>
      <c r="L1499" s="2" t="s">
        <v>5560</v>
      </c>
      <c r="M1499" s="2" t="s">
        <v>6963</v>
      </c>
      <c r="N1499" s="2" t="s">
        <v>5562</v>
      </c>
      <c r="O1499" s="2">
        <v>0</v>
      </c>
      <c r="P1499" s="2">
        <v>1008.53604</v>
      </c>
      <c r="Q1499" s="2" t="s">
        <v>22</v>
      </c>
      <c r="R1499" s="2">
        <v>2</v>
      </c>
      <c r="S1499" s="2">
        <v>504.77161000000001</v>
      </c>
      <c r="T1499" s="2">
        <v>34.083500000000001</v>
      </c>
      <c r="U1499" s="2">
        <v>1.7099999999999999E-3</v>
      </c>
      <c r="V1499" s="2">
        <v>2.1580000000000002E-3</v>
      </c>
      <c r="W1499" s="2">
        <v>3.05</v>
      </c>
    </row>
    <row r="1500" spans="1:23">
      <c r="A1500" s="2" t="b">
        <v>0</v>
      </c>
      <c r="B1500" s="2" t="s">
        <v>22</v>
      </c>
      <c r="C1500" s="2" t="s">
        <v>6964</v>
      </c>
      <c r="D1500" s="2">
        <v>10</v>
      </c>
      <c r="E1500" s="2" t="s">
        <v>6965</v>
      </c>
      <c r="F1500" s="2" t="s">
        <v>25</v>
      </c>
      <c r="G1500" s="2">
        <v>3.8796400000000002E-3</v>
      </c>
      <c r="H1500" s="2">
        <v>1.9979300000000002E-3</v>
      </c>
      <c r="I1500" s="2">
        <v>1</v>
      </c>
      <c r="J1500" s="2">
        <v>1</v>
      </c>
      <c r="K1500" s="2">
        <v>1</v>
      </c>
      <c r="L1500" s="2" t="s">
        <v>4629</v>
      </c>
      <c r="M1500" s="2" t="s">
        <v>6966</v>
      </c>
      <c r="N1500" s="2" t="s">
        <v>4631</v>
      </c>
      <c r="O1500" s="2">
        <v>0</v>
      </c>
      <c r="P1500" s="2">
        <v>1268.5753400000001</v>
      </c>
      <c r="Q1500" s="2" t="s">
        <v>22</v>
      </c>
      <c r="R1500" s="2">
        <v>2</v>
      </c>
      <c r="S1500" s="2">
        <v>634.7912</v>
      </c>
      <c r="T1500" s="2">
        <v>14.196400000000001</v>
      </c>
      <c r="U1500" s="2">
        <v>1.7099999999999999E-3</v>
      </c>
      <c r="V1500" s="2">
        <v>3.0730000000000002E-3</v>
      </c>
      <c r="W1500" s="2">
        <v>2.92</v>
      </c>
    </row>
    <row r="1501" spans="1:23">
      <c r="A1501" s="2" t="b">
        <v>0</v>
      </c>
      <c r="B1501" s="2" t="s">
        <v>22</v>
      </c>
      <c r="C1501" s="2" t="s">
        <v>6967</v>
      </c>
      <c r="D1501" s="2">
        <v>10</v>
      </c>
      <c r="E1501" s="2" t="s">
        <v>6968</v>
      </c>
      <c r="F1501" s="2" t="s">
        <v>25</v>
      </c>
      <c r="G1501" s="2">
        <v>2.5844499999999999E-3</v>
      </c>
      <c r="H1501" s="2">
        <v>1.9979300000000002E-3</v>
      </c>
      <c r="I1501" s="2">
        <v>1</v>
      </c>
      <c r="J1501" s="2">
        <v>1</v>
      </c>
      <c r="K1501" s="2">
        <v>1</v>
      </c>
      <c r="L1501" s="2" t="s">
        <v>6969</v>
      </c>
      <c r="M1501" s="2" t="s">
        <v>6970</v>
      </c>
      <c r="N1501" s="2" t="s">
        <v>6971</v>
      </c>
      <c r="O1501" s="2">
        <v>0</v>
      </c>
      <c r="P1501" s="2">
        <v>1014.58299</v>
      </c>
      <c r="Q1501" s="2" t="s">
        <v>22</v>
      </c>
      <c r="R1501" s="2">
        <v>2</v>
      </c>
      <c r="S1501" s="2">
        <v>507.79494999999997</v>
      </c>
      <c r="T1501" s="2">
        <v>33.062100000000001</v>
      </c>
      <c r="U1501" s="2">
        <v>1.7099999999999999E-3</v>
      </c>
      <c r="V1501" s="2">
        <v>2.0379999999999999E-3</v>
      </c>
      <c r="W1501" s="2">
        <v>2.4</v>
      </c>
    </row>
    <row r="1502" spans="1:23">
      <c r="A1502" s="2" t="b">
        <v>0</v>
      </c>
      <c r="B1502" s="2" t="s">
        <v>22</v>
      </c>
      <c r="C1502" s="2" t="s">
        <v>6972</v>
      </c>
      <c r="D1502" s="2">
        <v>9</v>
      </c>
      <c r="E1502" s="2" t="s">
        <v>6973</v>
      </c>
      <c r="F1502" s="2" t="s">
        <v>25</v>
      </c>
      <c r="G1502" s="2">
        <v>3.94554E-3</v>
      </c>
      <c r="H1502" s="2">
        <v>1.9979300000000002E-3</v>
      </c>
      <c r="I1502" s="2">
        <v>1</v>
      </c>
      <c r="J1502" s="2">
        <v>1</v>
      </c>
      <c r="K1502" s="2">
        <v>2</v>
      </c>
      <c r="L1502" s="2" t="s">
        <v>6974</v>
      </c>
      <c r="M1502" s="2" t="s">
        <v>6975</v>
      </c>
      <c r="N1502" s="2" t="s">
        <v>6976</v>
      </c>
      <c r="O1502" s="2">
        <v>0</v>
      </c>
      <c r="P1502" s="2">
        <v>1122.60412</v>
      </c>
      <c r="Q1502" s="2" t="s">
        <v>22</v>
      </c>
      <c r="R1502" s="2">
        <v>2</v>
      </c>
      <c r="S1502" s="2">
        <v>561.80627000000004</v>
      </c>
      <c r="T1502" s="2">
        <v>26.208200000000001</v>
      </c>
      <c r="U1502" s="2">
        <v>1.7099999999999999E-3</v>
      </c>
      <c r="V1502" s="2">
        <v>3.1250000000000002E-3</v>
      </c>
      <c r="W1502" s="2">
        <v>3.74</v>
      </c>
    </row>
    <row r="1503" spans="1:23">
      <c r="A1503" s="2" t="b">
        <v>0</v>
      </c>
      <c r="B1503" s="2" t="s">
        <v>22</v>
      </c>
      <c r="C1503" s="2" t="s">
        <v>6977</v>
      </c>
      <c r="D1503" s="2">
        <v>10</v>
      </c>
      <c r="E1503" s="2" t="s">
        <v>6978</v>
      </c>
      <c r="F1503" s="2" t="s">
        <v>25</v>
      </c>
      <c r="G1503" s="2">
        <v>3.9677999999999996E-3</v>
      </c>
      <c r="H1503" s="2">
        <v>1.9979300000000002E-3</v>
      </c>
      <c r="I1503" s="2">
        <v>1</v>
      </c>
      <c r="J1503" s="2">
        <v>1</v>
      </c>
      <c r="K1503" s="2">
        <v>1</v>
      </c>
      <c r="L1503" s="2" t="s">
        <v>3830</v>
      </c>
      <c r="M1503" s="2" t="s">
        <v>6979</v>
      </c>
      <c r="N1503" s="2" t="s">
        <v>3832</v>
      </c>
      <c r="O1503" s="2">
        <v>0</v>
      </c>
      <c r="P1503" s="2">
        <v>1036.5309500000001</v>
      </c>
      <c r="Q1503" s="2" t="s">
        <v>22</v>
      </c>
      <c r="R1503" s="2">
        <v>2</v>
      </c>
      <c r="S1503" s="2">
        <v>518.76953000000003</v>
      </c>
      <c r="T1503" s="2">
        <v>25.589400000000001</v>
      </c>
      <c r="U1503" s="2">
        <v>1.7099999999999999E-3</v>
      </c>
      <c r="V1503" s="2">
        <v>3.1510000000000002E-3</v>
      </c>
      <c r="W1503" s="2">
        <v>3.02</v>
      </c>
    </row>
    <row r="1504" spans="1:23">
      <c r="A1504" s="2" t="b">
        <v>0</v>
      </c>
      <c r="B1504" s="2" t="s">
        <v>22</v>
      </c>
      <c r="C1504" s="2" t="s">
        <v>6980</v>
      </c>
      <c r="D1504" s="2">
        <v>9</v>
      </c>
      <c r="E1504" s="2" t="s">
        <v>6981</v>
      </c>
      <c r="F1504" s="2" t="s">
        <v>25</v>
      </c>
      <c r="G1504" s="2">
        <v>2.76918E-3</v>
      </c>
      <c r="H1504" s="2">
        <v>1.9979300000000002E-3</v>
      </c>
      <c r="I1504" s="2">
        <v>1</v>
      </c>
      <c r="J1504" s="2">
        <v>2</v>
      </c>
      <c r="K1504" s="2">
        <v>2</v>
      </c>
      <c r="L1504" s="2" t="s">
        <v>6982</v>
      </c>
      <c r="M1504" s="2" t="s">
        <v>6983</v>
      </c>
      <c r="N1504" s="2" t="s">
        <v>6984</v>
      </c>
      <c r="O1504" s="2">
        <v>0</v>
      </c>
      <c r="P1504" s="2">
        <v>916.46353999999997</v>
      </c>
      <c r="Q1504" s="2" t="s">
        <v>22</v>
      </c>
      <c r="R1504" s="2">
        <v>2</v>
      </c>
      <c r="S1504" s="2">
        <v>458.73525999999998</v>
      </c>
      <c r="T1504" s="2">
        <v>25.715</v>
      </c>
      <c r="U1504" s="2">
        <v>1.7099999999999999E-3</v>
      </c>
      <c r="V1504" s="2">
        <v>2.183E-3</v>
      </c>
      <c r="W1504" s="2">
        <v>3.12</v>
      </c>
    </row>
    <row r="1505" spans="1:23">
      <c r="A1505" s="2" t="b">
        <v>0</v>
      </c>
      <c r="B1505" s="2" t="s">
        <v>22</v>
      </c>
      <c r="C1505" s="2" t="s">
        <v>6985</v>
      </c>
      <c r="D1505" s="2">
        <v>9</v>
      </c>
      <c r="E1505" s="2" t="s">
        <v>6986</v>
      </c>
      <c r="F1505" s="2" t="s">
        <v>25</v>
      </c>
      <c r="G1505" s="2">
        <v>2.7839399999999999E-3</v>
      </c>
      <c r="H1505" s="2">
        <v>1.9979300000000002E-3</v>
      </c>
      <c r="I1505" s="2">
        <v>1</v>
      </c>
      <c r="J1505" s="2">
        <v>1</v>
      </c>
      <c r="K1505" s="2">
        <v>2</v>
      </c>
      <c r="L1505" s="2" t="s">
        <v>6987</v>
      </c>
      <c r="M1505" s="2" t="s">
        <v>6988</v>
      </c>
      <c r="N1505" s="2" t="s">
        <v>6989</v>
      </c>
      <c r="O1505" s="2">
        <v>0</v>
      </c>
      <c r="P1505" s="2">
        <v>1019.58841</v>
      </c>
      <c r="Q1505" s="2" t="s">
        <v>22</v>
      </c>
      <c r="R1505" s="2">
        <v>2</v>
      </c>
      <c r="S1505" s="2">
        <v>510.29779000000002</v>
      </c>
      <c r="T1505" s="2">
        <v>44.238199999999999</v>
      </c>
      <c r="U1505" s="2">
        <v>1.7099999999999999E-3</v>
      </c>
      <c r="V1505" s="2">
        <v>2.2030000000000001E-3</v>
      </c>
      <c r="W1505" s="2">
        <v>2.6</v>
      </c>
    </row>
    <row r="1506" spans="1:23">
      <c r="A1506" s="2" t="b">
        <v>0</v>
      </c>
      <c r="B1506" s="2" t="s">
        <v>22</v>
      </c>
      <c r="C1506" s="2" t="s">
        <v>6990</v>
      </c>
      <c r="D1506" s="2">
        <v>9</v>
      </c>
      <c r="E1506" s="2" t="s">
        <v>6991</v>
      </c>
      <c r="F1506" s="2" t="s">
        <v>25</v>
      </c>
      <c r="G1506" s="2">
        <v>3.11488E-3</v>
      </c>
      <c r="H1506" s="2">
        <v>1.9979300000000002E-3</v>
      </c>
      <c r="I1506" s="2">
        <v>1</v>
      </c>
      <c r="J1506" s="2">
        <v>1</v>
      </c>
      <c r="K1506" s="2">
        <v>2</v>
      </c>
      <c r="L1506" s="2" t="s">
        <v>1756</v>
      </c>
      <c r="M1506" s="2" t="s">
        <v>6992</v>
      </c>
      <c r="N1506" s="2" t="s">
        <v>1758</v>
      </c>
      <c r="O1506" s="2">
        <v>0</v>
      </c>
      <c r="P1506" s="2">
        <v>1105.6000300000001</v>
      </c>
      <c r="Q1506" s="2" t="s">
        <v>22</v>
      </c>
      <c r="R1506" s="2">
        <v>2</v>
      </c>
      <c r="S1506" s="2">
        <v>553.30462999999997</v>
      </c>
      <c r="T1506" s="2">
        <v>31.5352</v>
      </c>
      <c r="U1506" s="2">
        <v>1.7099999999999999E-3</v>
      </c>
      <c r="V1506" s="2">
        <v>2.4589999999999998E-3</v>
      </c>
      <c r="W1506" s="2">
        <v>1.91</v>
      </c>
    </row>
    <row r="1507" spans="1:23">
      <c r="A1507" s="2" t="b">
        <v>0</v>
      </c>
      <c r="B1507" s="2" t="s">
        <v>22</v>
      </c>
      <c r="C1507" s="2" t="s">
        <v>6993</v>
      </c>
      <c r="D1507" s="2">
        <v>9</v>
      </c>
      <c r="E1507" s="2" t="s">
        <v>6994</v>
      </c>
      <c r="F1507" s="2" t="s">
        <v>25</v>
      </c>
      <c r="G1507" s="2">
        <v>3.4724299999999999E-3</v>
      </c>
      <c r="H1507" s="2">
        <v>1.9979300000000002E-3</v>
      </c>
      <c r="I1507" s="2">
        <v>1</v>
      </c>
      <c r="J1507" s="2">
        <v>2</v>
      </c>
      <c r="K1507" s="2">
        <v>1</v>
      </c>
      <c r="L1507" s="2" t="s">
        <v>6995</v>
      </c>
      <c r="M1507" s="2" t="s">
        <v>6996</v>
      </c>
      <c r="N1507" s="2" t="s">
        <v>6997</v>
      </c>
      <c r="O1507" s="2">
        <v>0</v>
      </c>
      <c r="P1507" s="2">
        <v>1054.6003700000001</v>
      </c>
      <c r="Q1507" s="2" t="s">
        <v>22</v>
      </c>
      <c r="R1507" s="2">
        <v>2</v>
      </c>
      <c r="S1507" s="2">
        <v>527.80402000000004</v>
      </c>
      <c r="T1507" s="2">
        <v>23.667899999999999</v>
      </c>
      <c r="U1507" s="2">
        <v>1.7099999999999999E-3</v>
      </c>
      <c r="V1507" s="2">
        <v>2.7469999999999999E-3</v>
      </c>
      <c r="W1507" s="2">
        <v>1.88</v>
      </c>
    </row>
    <row r="1508" spans="1:23">
      <c r="A1508" s="2" t="b">
        <v>0</v>
      </c>
      <c r="B1508" s="2" t="s">
        <v>22</v>
      </c>
      <c r="C1508" s="2" t="s">
        <v>6998</v>
      </c>
      <c r="D1508" s="2">
        <v>9</v>
      </c>
      <c r="E1508" s="2" t="s">
        <v>6999</v>
      </c>
      <c r="F1508" s="2" t="s">
        <v>25</v>
      </c>
      <c r="G1508" s="2">
        <v>3.2701700000000002E-3</v>
      </c>
      <c r="H1508" s="2">
        <v>1.9979300000000002E-3</v>
      </c>
      <c r="I1508" s="2">
        <v>1</v>
      </c>
      <c r="J1508" s="2">
        <v>1</v>
      </c>
      <c r="K1508" s="2">
        <v>1</v>
      </c>
      <c r="L1508" s="2" t="s">
        <v>7000</v>
      </c>
      <c r="M1508" s="2" t="s">
        <v>7001</v>
      </c>
      <c r="N1508" s="2" t="s">
        <v>7002</v>
      </c>
      <c r="O1508" s="2">
        <v>0</v>
      </c>
      <c r="P1508" s="2">
        <v>1168.6149600000001</v>
      </c>
      <c r="Q1508" s="2" t="s">
        <v>22</v>
      </c>
      <c r="R1508" s="2">
        <v>2</v>
      </c>
      <c r="S1508" s="2">
        <v>584.81164999999999</v>
      </c>
      <c r="T1508" s="2">
        <v>41.033499999999997</v>
      </c>
      <c r="U1508" s="2">
        <v>1.7099999999999999E-3</v>
      </c>
      <c r="V1508" s="2">
        <v>2.5969999999999999E-3</v>
      </c>
      <c r="W1508" s="2">
        <v>1.82</v>
      </c>
    </row>
    <row r="1509" spans="1:23">
      <c r="A1509" s="2" t="b">
        <v>0</v>
      </c>
      <c r="B1509" s="2" t="s">
        <v>22</v>
      </c>
      <c r="C1509" s="2" t="s">
        <v>7003</v>
      </c>
      <c r="D1509" s="2">
        <v>9</v>
      </c>
      <c r="E1509" s="2" t="s">
        <v>7004</v>
      </c>
      <c r="F1509" s="2" t="s">
        <v>25</v>
      </c>
      <c r="G1509" s="2">
        <v>3.7517499999999999E-3</v>
      </c>
      <c r="H1509" s="2">
        <v>1.9979300000000002E-3</v>
      </c>
      <c r="I1509" s="2">
        <v>1</v>
      </c>
      <c r="J1509" s="2">
        <v>1</v>
      </c>
      <c r="K1509" s="2">
        <v>2</v>
      </c>
      <c r="L1509" s="2" t="s">
        <v>7005</v>
      </c>
      <c r="M1509" s="2" t="s">
        <v>7006</v>
      </c>
      <c r="N1509" s="2" t="s">
        <v>7007</v>
      </c>
      <c r="O1509" s="2">
        <v>0</v>
      </c>
      <c r="P1509" s="2">
        <v>1068.54727</v>
      </c>
      <c r="Q1509" s="2" t="s">
        <v>22</v>
      </c>
      <c r="R1509" s="2">
        <v>2</v>
      </c>
      <c r="S1509" s="2">
        <v>534.77722000000006</v>
      </c>
      <c r="T1509" s="2">
        <v>36.278199999999998</v>
      </c>
      <c r="U1509" s="2">
        <v>1.7099999999999999E-3</v>
      </c>
      <c r="V1509" s="2">
        <v>2.9750000000000002E-3</v>
      </c>
      <c r="W1509" s="2">
        <v>1.99</v>
      </c>
    </row>
    <row r="1510" spans="1:23">
      <c r="A1510" s="2" t="b">
        <v>0</v>
      </c>
      <c r="B1510" s="2" t="s">
        <v>22</v>
      </c>
      <c r="C1510" s="2" t="s">
        <v>7008</v>
      </c>
      <c r="D1510" s="2">
        <v>9</v>
      </c>
      <c r="E1510" s="2" t="s">
        <v>7009</v>
      </c>
      <c r="F1510" s="2" t="s">
        <v>25</v>
      </c>
      <c r="G1510" s="2">
        <v>2.8590600000000001E-3</v>
      </c>
      <c r="H1510" s="2">
        <v>1.9979300000000002E-3</v>
      </c>
      <c r="I1510" s="2">
        <v>1</v>
      </c>
      <c r="J1510" s="2">
        <v>1</v>
      </c>
      <c r="K1510" s="2">
        <v>1</v>
      </c>
      <c r="L1510" s="2" t="s">
        <v>7010</v>
      </c>
      <c r="M1510" s="2" t="s">
        <v>7011</v>
      </c>
      <c r="N1510" s="2" t="s">
        <v>7012</v>
      </c>
      <c r="O1510" s="2">
        <v>0</v>
      </c>
      <c r="P1510" s="2">
        <v>1109.5837200000001</v>
      </c>
      <c r="Q1510" s="2" t="s">
        <v>22</v>
      </c>
      <c r="R1510" s="2">
        <v>2</v>
      </c>
      <c r="S1510" s="2">
        <v>555.29589999999996</v>
      </c>
      <c r="T1510" s="2">
        <v>36.478700000000003</v>
      </c>
      <c r="U1510" s="2">
        <v>1.7099999999999999E-3</v>
      </c>
      <c r="V1510" s="2">
        <v>2.2620000000000001E-3</v>
      </c>
      <c r="W1510" s="2">
        <v>3.08</v>
      </c>
    </row>
    <row r="1511" spans="1:23">
      <c r="A1511" s="2" t="b">
        <v>0</v>
      </c>
      <c r="B1511" s="2" t="s">
        <v>22</v>
      </c>
      <c r="C1511" s="2" t="s">
        <v>7016</v>
      </c>
      <c r="D1511" s="2">
        <v>9</v>
      </c>
      <c r="E1511" s="2" t="s">
        <v>7017</v>
      </c>
      <c r="F1511" s="2" t="s">
        <v>393</v>
      </c>
      <c r="G1511" s="2">
        <v>2.7988000000000002E-3</v>
      </c>
      <c r="H1511" s="2">
        <v>1.9979300000000002E-3</v>
      </c>
      <c r="I1511" s="2">
        <v>1</v>
      </c>
      <c r="J1511" s="2">
        <v>1</v>
      </c>
      <c r="K1511" s="2">
        <v>2</v>
      </c>
      <c r="L1511" s="2" t="s">
        <v>7018</v>
      </c>
      <c r="M1511" s="2" t="s">
        <v>7019</v>
      </c>
      <c r="N1511" s="2" t="s">
        <v>7020</v>
      </c>
      <c r="O1511" s="2">
        <v>0</v>
      </c>
      <c r="P1511" s="2">
        <v>1121.5295699999999</v>
      </c>
      <c r="Q1511" s="2" t="s">
        <v>22</v>
      </c>
      <c r="R1511" s="2">
        <v>2</v>
      </c>
      <c r="S1511" s="2">
        <v>561.26880000000006</v>
      </c>
      <c r="T1511" s="2">
        <v>35.106099999999998</v>
      </c>
      <c r="U1511" s="2">
        <v>1.7099999999999999E-3</v>
      </c>
      <c r="V1511" s="2">
        <v>2.2160000000000001E-3</v>
      </c>
      <c r="W1511" s="2">
        <v>2.27</v>
      </c>
    </row>
    <row r="1512" spans="1:23">
      <c r="A1512" s="2" t="b">
        <v>0</v>
      </c>
      <c r="B1512" s="2" t="s">
        <v>22</v>
      </c>
      <c r="C1512" s="2" t="s">
        <v>7021</v>
      </c>
      <c r="D1512" s="2">
        <v>10</v>
      </c>
      <c r="E1512" s="2" t="s">
        <v>7022</v>
      </c>
      <c r="F1512" s="2" t="s">
        <v>25</v>
      </c>
      <c r="G1512" s="2">
        <v>3.06501E-3</v>
      </c>
      <c r="H1512" s="2">
        <v>1.9979300000000002E-3</v>
      </c>
      <c r="I1512" s="2">
        <v>1</v>
      </c>
      <c r="J1512" s="2">
        <v>1</v>
      </c>
      <c r="K1512" s="2">
        <v>1</v>
      </c>
      <c r="L1512" s="2" t="s">
        <v>7023</v>
      </c>
      <c r="M1512" s="2" t="s">
        <v>7024</v>
      </c>
      <c r="N1512" s="2" t="s">
        <v>7025</v>
      </c>
      <c r="O1512" s="2">
        <v>0</v>
      </c>
      <c r="P1512" s="2">
        <v>1194.61535</v>
      </c>
      <c r="Q1512" s="2" t="s">
        <v>22</v>
      </c>
      <c r="R1512" s="2">
        <v>2</v>
      </c>
      <c r="S1512" s="2">
        <v>597.81115999999997</v>
      </c>
      <c r="T1512" s="2">
        <v>40.651299999999999</v>
      </c>
      <c r="U1512" s="2">
        <v>1.7099999999999999E-3</v>
      </c>
      <c r="V1512" s="2">
        <v>2.4199999999999998E-3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7026</v>
      </c>
      <c r="D1513" s="2">
        <v>9</v>
      </c>
      <c r="E1513" s="2" t="s">
        <v>7027</v>
      </c>
      <c r="F1513" s="2" t="s">
        <v>25</v>
      </c>
      <c r="G1513" s="2">
        <v>2.7839399999999999E-3</v>
      </c>
      <c r="H1513" s="2">
        <v>1.9979300000000002E-3</v>
      </c>
      <c r="I1513" s="2">
        <v>1</v>
      </c>
      <c r="J1513" s="2">
        <v>2</v>
      </c>
      <c r="K1513" s="2">
        <v>3</v>
      </c>
      <c r="L1513" s="2" t="s">
        <v>7028</v>
      </c>
      <c r="M1513" s="2" t="s">
        <v>7029</v>
      </c>
      <c r="N1513" s="2" t="s">
        <v>7030</v>
      </c>
      <c r="O1513" s="2">
        <v>0</v>
      </c>
      <c r="P1513" s="2">
        <v>1116.6193900000001</v>
      </c>
      <c r="Q1513" s="2" t="s">
        <v>22</v>
      </c>
      <c r="R1513" s="2">
        <v>2</v>
      </c>
      <c r="S1513" s="2">
        <v>558.81371999999999</v>
      </c>
      <c r="T1513" s="2">
        <v>25.468699999999998</v>
      </c>
      <c r="U1513" s="2">
        <v>1.7099999999999999E-3</v>
      </c>
      <c r="V1513" s="2">
        <v>2.2000000000000001E-3</v>
      </c>
      <c r="W1513" s="2">
        <v>2.6</v>
      </c>
    </row>
    <row r="1514" spans="1:23">
      <c r="A1514" s="2" t="b">
        <v>0</v>
      </c>
      <c r="B1514" s="2" t="s">
        <v>22</v>
      </c>
      <c r="C1514" s="2" t="s">
        <v>7031</v>
      </c>
      <c r="D1514" s="2">
        <v>10</v>
      </c>
      <c r="E1514" s="2" t="s">
        <v>7032</v>
      </c>
      <c r="F1514" s="2" t="s">
        <v>25</v>
      </c>
      <c r="G1514" s="2">
        <v>3.0160500000000002E-3</v>
      </c>
      <c r="H1514" s="2">
        <v>1.9979300000000002E-3</v>
      </c>
      <c r="I1514" s="2">
        <v>1</v>
      </c>
      <c r="J1514" s="2">
        <v>2</v>
      </c>
      <c r="K1514" s="2">
        <v>1</v>
      </c>
      <c r="L1514" s="2" t="s">
        <v>7033</v>
      </c>
      <c r="M1514" s="2" t="s">
        <v>7034</v>
      </c>
      <c r="N1514" s="2" t="s">
        <v>7035</v>
      </c>
      <c r="O1514" s="2">
        <v>0</v>
      </c>
      <c r="P1514" s="2">
        <v>1171.58161</v>
      </c>
      <c r="Q1514" s="2" t="s">
        <v>22</v>
      </c>
      <c r="R1514" s="2">
        <v>2</v>
      </c>
      <c r="S1514" s="2">
        <v>586.29522999999995</v>
      </c>
      <c r="T1514" s="2">
        <v>42.392000000000003</v>
      </c>
      <c r="U1514" s="2">
        <v>1.7099999999999999E-3</v>
      </c>
      <c r="V1514" s="2">
        <v>2.3839999999999998E-3</v>
      </c>
      <c r="W1514" s="2">
        <v>3.15</v>
      </c>
    </row>
    <row r="1515" spans="1:23">
      <c r="A1515" s="2" t="b">
        <v>0</v>
      </c>
      <c r="B1515" s="2" t="s">
        <v>22</v>
      </c>
      <c r="C1515" s="2" t="s">
        <v>7036</v>
      </c>
      <c r="D1515" s="2">
        <v>9</v>
      </c>
      <c r="E1515" s="2" t="s">
        <v>7037</v>
      </c>
      <c r="F1515" s="2" t="s">
        <v>25</v>
      </c>
      <c r="G1515" s="2">
        <v>3.83644E-3</v>
      </c>
      <c r="H1515" s="2">
        <v>1.9979300000000002E-3</v>
      </c>
      <c r="I1515" s="2">
        <v>1</v>
      </c>
      <c r="J1515" s="2">
        <v>1</v>
      </c>
      <c r="K1515" s="2">
        <v>1</v>
      </c>
      <c r="L1515" s="2" t="s">
        <v>7038</v>
      </c>
      <c r="M1515" s="2" t="s">
        <v>7039</v>
      </c>
      <c r="N1515" s="2" t="s">
        <v>7040</v>
      </c>
      <c r="O1515" s="2">
        <v>0</v>
      </c>
      <c r="P1515" s="2">
        <v>1113.5574999999999</v>
      </c>
      <c r="Q1515" s="2" t="s">
        <v>22</v>
      </c>
      <c r="R1515" s="2">
        <v>2</v>
      </c>
      <c r="S1515" s="2">
        <v>557.28357000000005</v>
      </c>
      <c r="T1515" s="2">
        <v>31.785599999999999</v>
      </c>
      <c r="U1515" s="2">
        <v>1.7099999999999999E-3</v>
      </c>
      <c r="V1515" s="2">
        <v>3.0430000000000001E-3</v>
      </c>
      <c r="W1515" s="2">
        <v>3.71</v>
      </c>
    </row>
    <row r="1516" spans="1:23">
      <c r="A1516" s="2" t="b">
        <v>0</v>
      </c>
      <c r="B1516" s="2" t="s">
        <v>22</v>
      </c>
      <c r="C1516" s="2" t="s">
        <v>7041</v>
      </c>
      <c r="D1516" s="2">
        <v>9</v>
      </c>
      <c r="E1516" s="2" t="s">
        <v>7042</v>
      </c>
      <c r="F1516" s="2" t="s">
        <v>25</v>
      </c>
      <c r="G1516" s="2">
        <v>3.1486299999999999E-3</v>
      </c>
      <c r="H1516" s="2">
        <v>1.9979300000000002E-3</v>
      </c>
      <c r="I1516" s="2">
        <v>2</v>
      </c>
      <c r="J1516" s="2">
        <v>3</v>
      </c>
      <c r="K1516" s="2">
        <v>1</v>
      </c>
      <c r="L1516" s="2" t="s">
        <v>7043</v>
      </c>
      <c r="M1516" s="2" t="s">
        <v>7044</v>
      </c>
      <c r="N1516" s="2" t="s">
        <v>7045</v>
      </c>
      <c r="O1516" s="2">
        <v>0</v>
      </c>
      <c r="P1516" s="2">
        <v>1117.5312899999999</v>
      </c>
      <c r="Q1516" s="2" t="s">
        <v>22</v>
      </c>
      <c r="R1516" s="2">
        <v>2</v>
      </c>
      <c r="S1516" s="2">
        <v>559.26953000000003</v>
      </c>
      <c r="T1516" s="2">
        <v>42.351399999999998</v>
      </c>
      <c r="U1516" s="2">
        <v>1.7099999999999999E-3</v>
      </c>
      <c r="V1516" s="2">
        <v>2.4940000000000001E-3</v>
      </c>
      <c r="W1516" s="2">
        <v>2.78</v>
      </c>
    </row>
    <row r="1517" spans="1:23">
      <c r="A1517" s="2" t="b">
        <v>0</v>
      </c>
      <c r="B1517" s="2" t="s">
        <v>22</v>
      </c>
      <c r="C1517" s="2" t="s">
        <v>7046</v>
      </c>
      <c r="D1517" s="2">
        <v>8</v>
      </c>
      <c r="E1517" s="2" t="s">
        <v>7047</v>
      </c>
      <c r="F1517" s="2" t="s">
        <v>25</v>
      </c>
      <c r="G1517" s="2">
        <v>2.5844499999999999E-3</v>
      </c>
      <c r="H1517" s="2">
        <v>1.9979300000000002E-3</v>
      </c>
      <c r="I1517" s="2">
        <v>1</v>
      </c>
      <c r="J1517" s="2">
        <v>1</v>
      </c>
      <c r="K1517" s="2">
        <v>2</v>
      </c>
      <c r="L1517" s="2" t="s">
        <v>7048</v>
      </c>
      <c r="M1517" s="2" t="s">
        <v>7049</v>
      </c>
      <c r="N1517" s="2" t="s">
        <v>7050</v>
      </c>
      <c r="O1517" s="2">
        <v>0</v>
      </c>
      <c r="P1517" s="2">
        <v>969.48288000000002</v>
      </c>
      <c r="Q1517" s="2" t="s">
        <v>22</v>
      </c>
      <c r="R1517" s="2">
        <v>2</v>
      </c>
      <c r="S1517" s="2">
        <v>485.24493000000001</v>
      </c>
      <c r="T1517" s="2">
        <v>38.558999999999997</v>
      </c>
      <c r="U1517" s="2">
        <v>1.7099999999999999E-3</v>
      </c>
      <c r="V1517" s="2">
        <v>2.0470000000000002E-3</v>
      </c>
      <c r="W1517" s="2">
        <v>2.39</v>
      </c>
    </row>
    <row r="1518" spans="1:23">
      <c r="A1518" s="2" t="b">
        <v>0</v>
      </c>
      <c r="B1518" s="2" t="s">
        <v>22</v>
      </c>
      <c r="C1518" s="2" t="s">
        <v>7051</v>
      </c>
      <c r="D1518" s="2">
        <v>10</v>
      </c>
      <c r="E1518" s="2" t="s">
        <v>7052</v>
      </c>
      <c r="F1518" s="2" t="s">
        <v>25</v>
      </c>
      <c r="G1518" s="2">
        <v>3.1316999999999998E-3</v>
      </c>
      <c r="H1518" s="2">
        <v>1.9979300000000002E-3</v>
      </c>
      <c r="I1518" s="2">
        <v>1</v>
      </c>
      <c r="J1518" s="2">
        <v>2</v>
      </c>
      <c r="K1518" s="2">
        <v>1</v>
      </c>
      <c r="L1518" s="2" t="s">
        <v>7053</v>
      </c>
      <c r="M1518" s="2" t="s">
        <v>7054</v>
      </c>
      <c r="N1518" s="2" t="s">
        <v>7055</v>
      </c>
      <c r="O1518" s="2">
        <v>0</v>
      </c>
      <c r="P1518" s="2">
        <v>1241.6380799999999</v>
      </c>
      <c r="Q1518" s="2" t="s">
        <v>22</v>
      </c>
      <c r="R1518" s="2">
        <v>2</v>
      </c>
      <c r="S1518" s="2">
        <v>621.32281</v>
      </c>
      <c r="T1518" s="2">
        <v>20.324000000000002</v>
      </c>
      <c r="U1518" s="2">
        <v>1.7099999999999999E-3</v>
      </c>
      <c r="V1518" s="2">
        <v>2.4729999999999999E-3</v>
      </c>
      <c r="W1518" s="2">
        <v>3.24</v>
      </c>
    </row>
    <row r="1519" spans="1:23">
      <c r="A1519" s="2" t="b">
        <v>0</v>
      </c>
      <c r="B1519" s="2" t="s">
        <v>22</v>
      </c>
      <c r="C1519" s="2" t="s">
        <v>7056</v>
      </c>
      <c r="D1519" s="2">
        <v>9</v>
      </c>
      <c r="E1519" s="2" t="s">
        <v>7057</v>
      </c>
      <c r="F1519" s="2" t="s">
        <v>25</v>
      </c>
      <c r="G1519" s="2">
        <v>2.65395E-3</v>
      </c>
      <c r="H1519" s="2">
        <v>1.9979300000000002E-3</v>
      </c>
      <c r="I1519" s="2">
        <v>1</v>
      </c>
      <c r="J1519" s="2">
        <v>1</v>
      </c>
      <c r="K1519" s="2">
        <v>1</v>
      </c>
      <c r="L1519" s="2" t="s">
        <v>7058</v>
      </c>
      <c r="M1519" s="2" t="s">
        <v>7059</v>
      </c>
      <c r="N1519" s="2" t="s">
        <v>7060</v>
      </c>
      <c r="O1519" s="2">
        <v>0</v>
      </c>
      <c r="P1519" s="2">
        <v>1084.4945700000001</v>
      </c>
      <c r="Q1519" s="2" t="s">
        <v>22</v>
      </c>
      <c r="R1519" s="2">
        <v>2</v>
      </c>
      <c r="S1519" s="2">
        <v>542.75145999999995</v>
      </c>
      <c r="T1519" s="2">
        <v>37.936399999999999</v>
      </c>
      <c r="U1519" s="2">
        <v>1.7099999999999999E-3</v>
      </c>
      <c r="V1519" s="2">
        <v>2.0960000000000002E-3</v>
      </c>
      <c r="W1519" s="2">
        <v>2.89</v>
      </c>
    </row>
    <row r="1520" spans="1:23">
      <c r="A1520" s="2" t="b">
        <v>0</v>
      </c>
      <c r="B1520" s="2" t="s">
        <v>22</v>
      </c>
      <c r="C1520" s="2" t="s">
        <v>7061</v>
      </c>
      <c r="D1520" s="2">
        <v>9</v>
      </c>
      <c r="E1520" s="2" t="s">
        <v>7062</v>
      </c>
      <c r="F1520" s="2" t="s">
        <v>25</v>
      </c>
      <c r="G1520" s="2">
        <v>3.7517499999999999E-3</v>
      </c>
      <c r="H1520" s="2">
        <v>1.9979300000000002E-3</v>
      </c>
      <c r="I1520" s="2">
        <v>1</v>
      </c>
      <c r="J1520" s="2">
        <v>1</v>
      </c>
      <c r="K1520" s="2">
        <v>1</v>
      </c>
      <c r="L1520" s="2" t="s">
        <v>7063</v>
      </c>
      <c r="M1520" s="2" t="s">
        <v>7064</v>
      </c>
      <c r="N1520" s="2" t="s">
        <v>7065</v>
      </c>
      <c r="O1520" s="2">
        <v>0</v>
      </c>
      <c r="P1520" s="2">
        <v>1039.53062</v>
      </c>
      <c r="Q1520" s="2" t="s">
        <v>22</v>
      </c>
      <c r="R1520" s="2">
        <v>2</v>
      </c>
      <c r="S1520" s="2">
        <v>520.26904000000002</v>
      </c>
      <c r="T1520" s="2">
        <v>40.094799999999999</v>
      </c>
      <c r="U1520" s="2">
        <v>1.7099999999999999E-3</v>
      </c>
      <c r="V1520" s="2">
        <v>2.9840000000000001E-3</v>
      </c>
      <c r="W1520" s="2">
        <v>2.42</v>
      </c>
    </row>
    <row r="1521" spans="1:23">
      <c r="A1521" s="2" t="b">
        <v>0</v>
      </c>
      <c r="B1521" s="2" t="s">
        <v>22</v>
      </c>
      <c r="C1521" s="2" t="s">
        <v>7066</v>
      </c>
      <c r="D1521" s="2">
        <v>9</v>
      </c>
      <c r="E1521" s="2" t="s">
        <v>7067</v>
      </c>
      <c r="F1521" s="2" t="s">
        <v>25</v>
      </c>
      <c r="G1521" s="2">
        <v>3.37871E-3</v>
      </c>
      <c r="H1521" s="2">
        <v>1.9979300000000002E-3</v>
      </c>
      <c r="I1521" s="2">
        <v>1</v>
      </c>
      <c r="J1521" s="2">
        <v>1</v>
      </c>
      <c r="K1521" s="2">
        <v>2</v>
      </c>
      <c r="L1521" s="2" t="s">
        <v>6368</v>
      </c>
      <c r="M1521" s="2" t="s">
        <v>7068</v>
      </c>
      <c r="N1521" s="2" t="s">
        <v>6370</v>
      </c>
      <c r="O1521" s="2">
        <v>0</v>
      </c>
      <c r="P1521" s="2">
        <v>1007.57717</v>
      </c>
      <c r="Q1521" s="2" t="s">
        <v>22</v>
      </c>
      <c r="R1521" s="2">
        <v>2</v>
      </c>
      <c r="S1521" s="2">
        <v>504.29201999999998</v>
      </c>
      <c r="T1521" s="2">
        <v>39.453899999999997</v>
      </c>
      <c r="U1521" s="2">
        <v>1.7099999999999999E-3</v>
      </c>
      <c r="V1521" s="2">
        <v>2.6719999999999999E-3</v>
      </c>
      <c r="W1521" s="2">
        <v>2.63</v>
      </c>
    </row>
    <row r="1522" spans="1:23">
      <c r="A1522" s="2" t="b">
        <v>0</v>
      </c>
      <c r="B1522" s="2" t="s">
        <v>22</v>
      </c>
      <c r="C1522" s="2" t="s">
        <v>7069</v>
      </c>
      <c r="D1522" s="2">
        <v>9</v>
      </c>
      <c r="E1522" s="2" t="s">
        <v>7070</v>
      </c>
      <c r="F1522" s="2" t="s">
        <v>25</v>
      </c>
      <c r="G1522" s="2">
        <v>3.0485899999999999E-3</v>
      </c>
      <c r="H1522" s="2">
        <v>1.9979300000000002E-3</v>
      </c>
      <c r="I1522" s="2">
        <v>1</v>
      </c>
      <c r="J1522" s="2">
        <v>1</v>
      </c>
      <c r="K1522" s="2">
        <v>3</v>
      </c>
      <c r="L1522" s="2" t="s">
        <v>7071</v>
      </c>
      <c r="M1522" s="2" t="s">
        <v>7072</v>
      </c>
      <c r="N1522" s="2" t="s">
        <v>7073</v>
      </c>
      <c r="O1522" s="2">
        <v>0</v>
      </c>
      <c r="P1522" s="2">
        <v>1051.567</v>
      </c>
      <c r="Q1522" s="2" t="s">
        <v>22</v>
      </c>
      <c r="R1522" s="2">
        <v>2</v>
      </c>
      <c r="S1522" s="2">
        <v>526.28754000000004</v>
      </c>
      <c r="T1522" s="2">
        <v>35.618699999999997</v>
      </c>
      <c r="U1522" s="2">
        <v>1.7099999999999999E-3</v>
      </c>
      <c r="V1522" s="2">
        <v>2.4069999999999999E-3</v>
      </c>
      <c r="W1522" s="2">
        <v>2.46</v>
      </c>
    </row>
    <row r="1523" spans="1:23">
      <c r="A1523" s="2" t="b">
        <v>0</v>
      </c>
      <c r="B1523" s="2" t="s">
        <v>22</v>
      </c>
      <c r="C1523" s="2" t="s">
        <v>7074</v>
      </c>
      <c r="D1523" s="2">
        <v>9</v>
      </c>
      <c r="E1523" s="2" t="s">
        <v>7075</v>
      </c>
      <c r="F1523" s="2" t="s">
        <v>25</v>
      </c>
      <c r="G1523" s="2">
        <v>3.9014599999999998E-3</v>
      </c>
      <c r="H1523" s="2">
        <v>1.9979300000000002E-3</v>
      </c>
      <c r="I1523" s="2">
        <v>1</v>
      </c>
      <c r="J1523" s="2">
        <v>1</v>
      </c>
      <c r="K1523" s="2">
        <v>1</v>
      </c>
      <c r="L1523" s="2" t="s">
        <v>7076</v>
      </c>
      <c r="M1523" s="2" t="s">
        <v>7077</v>
      </c>
      <c r="N1523" s="2" t="s">
        <v>7078</v>
      </c>
      <c r="O1523" s="2">
        <v>0</v>
      </c>
      <c r="P1523" s="2">
        <v>1094.6092000000001</v>
      </c>
      <c r="Q1523" s="2" t="s">
        <v>22</v>
      </c>
      <c r="R1523" s="2">
        <v>2</v>
      </c>
      <c r="S1523" s="2">
        <v>547.80835000000002</v>
      </c>
      <c r="T1523" s="2">
        <v>30.627099999999999</v>
      </c>
      <c r="U1523" s="2">
        <v>1.7099999999999999E-3</v>
      </c>
      <c r="V1523" s="2">
        <v>3.1020000000000002E-3</v>
      </c>
      <c r="W1523" s="2">
        <v>1.96</v>
      </c>
    </row>
    <row r="1524" spans="1:23">
      <c r="A1524" s="2" t="b">
        <v>0</v>
      </c>
      <c r="B1524" s="2" t="s">
        <v>22</v>
      </c>
      <c r="C1524" s="2" t="s">
        <v>7079</v>
      </c>
      <c r="D1524" s="2">
        <v>9</v>
      </c>
      <c r="E1524" s="2" t="s">
        <v>7080</v>
      </c>
      <c r="F1524" s="2" t="s">
        <v>25</v>
      </c>
      <c r="G1524" s="2">
        <v>2.68228E-3</v>
      </c>
      <c r="H1524" s="2">
        <v>1.9979300000000002E-3</v>
      </c>
      <c r="I1524" s="2">
        <v>1</v>
      </c>
      <c r="J1524" s="2">
        <v>1</v>
      </c>
      <c r="K1524" s="2">
        <v>1</v>
      </c>
      <c r="L1524" s="2" t="s">
        <v>81</v>
      </c>
      <c r="M1524" s="2" t="s">
        <v>7081</v>
      </c>
      <c r="N1524" s="2" t="s">
        <v>83</v>
      </c>
      <c r="O1524" s="2">
        <v>0</v>
      </c>
      <c r="P1524" s="2">
        <v>1167.5469399999999</v>
      </c>
      <c r="Q1524" s="2" t="s">
        <v>22</v>
      </c>
      <c r="R1524" s="2">
        <v>2</v>
      </c>
      <c r="S1524" s="2">
        <v>584.27722000000006</v>
      </c>
      <c r="T1524" s="2">
        <v>37.564900000000002</v>
      </c>
      <c r="U1524" s="2">
        <v>1.7099999999999999E-3</v>
      </c>
      <c r="V1524" s="2">
        <v>2.1150000000000001E-3</v>
      </c>
      <c r="W1524" s="2">
        <v>3.12</v>
      </c>
    </row>
    <row r="1525" spans="1:23">
      <c r="A1525" s="2" t="b">
        <v>0</v>
      </c>
      <c r="B1525" s="2" t="s">
        <v>22</v>
      </c>
      <c r="C1525" s="2" t="s">
        <v>7082</v>
      </c>
      <c r="D1525" s="2">
        <v>9</v>
      </c>
      <c r="E1525" s="2" t="s">
        <v>7083</v>
      </c>
      <c r="F1525" s="2" t="s">
        <v>25</v>
      </c>
      <c r="G1525" s="2">
        <v>3.5889899999999998E-3</v>
      </c>
      <c r="H1525" s="2">
        <v>1.9979300000000002E-3</v>
      </c>
      <c r="I1525" s="2">
        <v>1</v>
      </c>
      <c r="J1525" s="2">
        <v>2</v>
      </c>
      <c r="K1525" s="2">
        <v>3</v>
      </c>
      <c r="L1525" s="2" t="s">
        <v>7084</v>
      </c>
      <c r="M1525" s="2" t="s">
        <v>7085</v>
      </c>
      <c r="N1525" s="2" t="s">
        <v>7086</v>
      </c>
      <c r="O1525" s="2">
        <v>0</v>
      </c>
      <c r="P1525" s="2">
        <v>1034.5153</v>
      </c>
      <c r="Q1525" s="2" t="s">
        <v>22</v>
      </c>
      <c r="R1525" s="2">
        <v>2</v>
      </c>
      <c r="S1525" s="2">
        <v>517.76129000000003</v>
      </c>
      <c r="T1525" s="2">
        <v>42.799599999999998</v>
      </c>
      <c r="U1525" s="2">
        <v>1.7099999999999999E-3</v>
      </c>
      <c r="V1525" s="2">
        <v>2.8470000000000001E-3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7087</v>
      </c>
      <c r="D1526" s="2">
        <v>9</v>
      </c>
      <c r="E1526" s="2" t="s">
        <v>7088</v>
      </c>
      <c r="F1526" s="2" t="s">
        <v>25</v>
      </c>
      <c r="G1526" s="2">
        <v>2.9207500000000002E-3</v>
      </c>
      <c r="H1526" s="2">
        <v>1.9979300000000002E-3</v>
      </c>
      <c r="I1526" s="2">
        <v>1</v>
      </c>
      <c r="J1526" s="2">
        <v>1</v>
      </c>
      <c r="K1526" s="2">
        <v>1</v>
      </c>
      <c r="L1526" s="2" t="s">
        <v>7089</v>
      </c>
      <c r="M1526" s="2" t="s">
        <v>7090</v>
      </c>
      <c r="N1526" s="2" t="s">
        <v>7091</v>
      </c>
      <c r="O1526" s="2">
        <v>0</v>
      </c>
      <c r="P1526" s="2">
        <v>1048.5057999999999</v>
      </c>
      <c r="Q1526" s="2" t="s">
        <v>22</v>
      </c>
      <c r="R1526" s="2">
        <v>2</v>
      </c>
      <c r="S1526" s="2">
        <v>524.75671</v>
      </c>
      <c r="T1526" s="2">
        <v>31.762899999999998</v>
      </c>
      <c r="U1526" s="2">
        <v>1.7099999999999999E-3</v>
      </c>
      <c r="V1526" s="2">
        <v>2.3059999999999999E-3</v>
      </c>
      <c r="W1526" s="2">
        <v>2.41</v>
      </c>
    </row>
    <row r="1527" spans="1:23">
      <c r="A1527" s="2" t="b">
        <v>0</v>
      </c>
      <c r="B1527" s="2" t="s">
        <v>22</v>
      </c>
      <c r="C1527" s="2" t="s">
        <v>7092</v>
      </c>
      <c r="D1527" s="2">
        <v>9</v>
      </c>
      <c r="E1527" s="2" t="s">
        <v>7093</v>
      </c>
      <c r="F1527" s="2" t="s">
        <v>25</v>
      </c>
      <c r="G1527" s="2">
        <v>3.1656700000000002E-3</v>
      </c>
      <c r="H1527" s="2">
        <v>1.9979300000000002E-3</v>
      </c>
      <c r="I1527" s="2">
        <v>1</v>
      </c>
      <c r="J1527" s="2">
        <v>1</v>
      </c>
      <c r="K1527" s="2">
        <v>2</v>
      </c>
      <c r="L1527" s="2" t="s">
        <v>7094</v>
      </c>
      <c r="M1527" s="2" t="s">
        <v>7095</v>
      </c>
      <c r="N1527" s="2" t="s">
        <v>7096</v>
      </c>
      <c r="O1527" s="2">
        <v>0</v>
      </c>
      <c r="P1527" s="2">
        <v>1098.55783</v>
      </c>
      <c r="Q1527" s="2" t="s">
        <v>22</v>
      </c>
      <c r="R1527" s="2">
        <v>2</v>
      </c>
      <c r="S1527" s="2">
        <v>549.78290000000004</v>
      </c>
      <c r="T1527" s="2">
        <v>41.174100000000003</v>
      </c>
      <c r="U1527" s="2">
        <v>1.7099999999999999E-3</v>
      </c>
      <c r="V1527" s="2">
        <v>2.5040000000000001E-3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7097</v>
      </c>
      <c r="D1528" s="2">
        <v>9</v>
      </c>
      <c r="E1528" s="2" t="s">
        <v>7098</v>
      </c>
      <c r="F1528" s="2" t="s">
        <v>25</v>
      </c>
      <c r="G1528" s="2">
        <v>3.9677999999999996E-3</v>
      </c>
      <c r="H1528" s="2">
        <v>1.9979300000000002E-3</v>
      </c>
      <c r="I1528" s="2">
        <v>1</v>
      </c>
      <c r="J1528" s="2">
        <v>1</v>
      </c>
      <c r="K1528" s="2">
        <v>2</v>
      </c>
      <c r="L1528" s="2" t="s">
        <v>7099</v>
      </c>
      <c r="M1528" s="2" t="s">
        <v>7100</v>
      </c>
      <c r="N1528" s="2" t="s">
        <v>7101</v>
      </c>
      <c r="O1528" s="2">
        <v>0</v>
      </c>
      <c r="P1528" s="2">
        <v>987.55433000000005</v>
      </c>
      <c r="Q1528" s="2" t="s">
        <v>22</v>
      </c>
      <c r="R1528" s="2">
        <v>2</v>
      </c>
      <c r="S1528" s="2">
        <v>494.28088000000002</v>
      </c>
      <c r="T1528" s="2">
        <v>38.453200000000002</v>
      </c>
      <c r="U1528" s="2">
        <v>1.7099999999999999E-3</v>
      </c>
      <c r="V1528" s="2">
        <v>3.1570000000000001E-3</v>
      </c>
      <c r="W1528" s="2">
        <v>2.5299999999999998</v>
      </c>
    </row>
    <row r="1529" spans="1:23">
      <c r="A1529" s="2" t="b">
        <v>0</v>
      </c>
      <c r="B1529" s="2" t="s">
        <v>22</v>
      </c>
      <c r="C1529" s="2" t="s">
        <v>7102</v>
      </c>
      <c r="D1529" s="2">
        <v>9</v>
      </c>
      <c r="E1529" s="2" t="s">
        <v>7103</v>
      </c>
      <c r="F1529" s="2" t="s">
        <v>25</v>
      </c>
      <c r="G1529" s="2">
        <v>3.06501E-3</v>
      </c>
      <c r="H1529" s="2">
        <v>1.9979300000000002E-3</v>
      </c>
      <c r="I1529" s="2">
        <v>1</v>
      </c>
      <c r="J1529" s="2">
        <v>1</v>
      </c>
      <c r="K1529" s="2">
        <v>1</v>
      </c>
      <c r="L1529" s="2" t="s">
        <v>1926</v>
      </c>
      <c r="M1529" s="2" t="s">
        <v>7104</v>
      </c>
      <c r="N1529" s="2" t="s">
        <v>1928</v>
      </c>
      <c r="O1529" s="2">
        <v>0</v>
      </c>
      <c r="P1529" s="2">
        <v>1072.6109300000001</v>
      </c>
      <c r="Q1529" s="2" t="s">
        <v>22</v>
      </c>
      <c r="R1529" s="2">
        <v>2</v>
      </c>
      <c r="S1529" s="2">
        <v>536.80939000000001</v>
      </c>
      <c r="T1529" s="2">
        <v>27.683</v>
      </c>
      <c r="U1529" s="2">
        <v>1.7099999999999999E-3</v>
      </c>
      <c r="V1529" s="2">
        <v>2.4269999999999999E-3</v>
      </c>
      <c r="W1529" s="2">
        <v>2.16</v>
      </c>
    </row>
    <row r="1530" spans="1:23">
      <c r="A1530" s="2" t="b">
        <v>0</v>
      </c>
      <c r="B1530" s="2" t="s">
        <v>22</v>
      </c>
      <c r="C1530" s="2" t="s">
        <v>7105</v>
      </c>
      <c r="D1530" s="2">
        <v>9</v>
      </c>
      <c r="E1530" s="2" t="s">
        <v>7106</v>
      </c>
      <c r="F1530" s="2" t="s">
        <v>25</v>
      </c>
      <c r="G1530" s="2">
        <v>3.3603299999999999E-3</v>
      </c>
      <c r="H1530" s="2">
        <v>1.9979300000000002E-3</v>
      </c>
      <c r="I1530" s="2">
        <v>1</v>
      </c>
      <c r="J1530" s="2">
        <v>1</v>
      </c>
      <c r="K1530" s="2">
        <v>1</v>
      </c>
      <c r="L1530" s="2" t="s">
        <v>1056</v>
      </c>
      <c r="M1530" s="2" t="s">
        <v>7107</v>
      </c>
      <c r="N1530" s="2" t="s">
        <v>1058</v>
      </c>
      <c r="O1530" s="2">
        <v>0</v>
      </c>
      <c r="P1530" s="2">
        <v>1126.5812699999999</v>
      </c>
      <c r="Q1530" s="2" t="s">
        <v>22</v>
      </c>
      <c r="R1530" s="2">
        <v>2</v>
      </c>
      <c r="S1530" s="2">
        <v>563.79480000000001</v>
      </c>
      <c r="T1530" s="2">
        <v>31.253299999999999</v>
      </c>
      <c r="U1530" s="2">
        <v>1.7099999999999999E-3</v>
      </c>
      <c r="V1530" s="2">
        <v>2.666E-3</v>
      </c>
      <c r="W1530" s="2">
        <v>2.76</v>
      </c>
    </row>
    <row r="1531" spans="1:23">
      <c r="A1531" s="2" t="b">
        <v>0</v>
      </c>
      <c r="B1531" s="2" t="s">
        <v>22</v>
      </c>
      <c r="C1531" s="2" t="s">
        <v>7108</v>
      </c>
      <c r="D1531" s="2">
        <v>11</v>
      </c>
      <c r="E1531" s="2" t="s">
        <v>7109</v>
      </c>
      <c r="F1531" s="2" t="s">
        <v>25</v>
      </c>
      <c r="G1531" s="2">
        <v>3.3058900000000001E-3</v>
      </c>
      <c r="H1531" s="2">
        <v>1.9979300000000002E-3</v>
      </c>
      <c r="I1531" s="2">
        <v>1</v>
      </c>
      <c r="J1531" s="2">
        <v>1</v>
      </c>
      <c r="K1531" s="2">
        <v>1</v>
      </c>
      <c r="L1531" s="2" t="s">
        <v>5435</v>
      </c>
      <c r="M1531" s="2" t="s">
        <v>7110</v>
      </c>
      <c r="N1531" s="2" t="s">
        <v>5437</v>
      </c>
      <c r="O1531" s="2">
        <v>0</v>
      </c>
      <c r="P1531" s="2">
        <v>1370.6005</v>
      </c>
      <c r="Q1531" s="2" t="s">
        <v>22</v>
      </c>
      <c r="R1531" s="2">
        <v>3</v>
      </c>
      <c r="S1531" s="2">
        <v>457.53805999999997</v>
      </c>
      <c r="T1531" s="2">
        <v>21.289100000000001</v>
      </c>
      <c r="U1531" s="2">
        <v>1.7099999999999999E-3</v>
      </c>
      <c r="V1531" s="2">
        <v>2.611E-3</v>
      </c>
      <c r="W1531" s="2">
        <v>3.72</v>
      </c>
    </row>
    <row r="1532" spans="1:23">
      <c r="A1532" s="2" t="b">
        <v>0</v>
      </c>
      <c r="B1532" s="2" t="s">
        <v>22</v>
      </c>
      <c r="C1532" s="2" t="s">
        <v>7111</v>
      </c>
      <c r="D1532" s="2">
        <v>10</v>
      </c>
      <c r="E1532" s="2" t="s">
        <v>7112</v>
      </c>
      <c r="F1532" s="2" t="s">
        <v>25</v>
      </c>
      <c r="G1532" s="2">
        <v>3.6288700000000002E-3</v>
      </c>
      <c r="H1532" s="2">
        <v>1.9979300000000002E-3</v>
      </c>
      <c r="I1532" s="2">
        <v>1</v>
      </c>
      <c r="J1532" s="2">
        <v>1</v>
      </c>
      <c r="K1532" s="2">
        <v>1</v>
      </c>
      <c r="L1532" s="2" t="s">
        <v>7113</v>
      </c>
      <c r="M1532" s="2" t="s">
        <v>7114</v>
      </c>
      <c r="N1532" s="2" t="s">
        <v>7115</v>
      </c>
      <c r="O1532" s="2">
        <v>0</v>
      </c>
      <c r="P1532" s="2">
        <v>1263.6732</v>
      </c>
      <c r="Q1532" s="2" t="s">
        <v>22</v>
      </c>
      <c r="R1532" s="2">
        <v>2</v>
      </c>
      <c r="S1532" s="2">
        <v>632.34069999999997</v>
      </c>
      <c r="T1532" s="2">
        <v>37.971200000000003</v>
      </c>
      <c r="U1532" s="2">
        <v>1.7099999999999999E-3</v>
      </c>
      <c r="V1532" s="2">
        <v>2.8739999999999998E-3</v>
      </c>
      <c r="W1532" s="2">
        <v>2.86</v>
      </c>
    </row>
    <row r="1533" spans="1:23">
      <c r="A1533" s="2" t="b">
        <v>0</v>
      </c>
      <c r="B1533" s="2" t="s">
        <v>22</v>
      </c>
      <c r="C1533" s="2" t="s">
        <v>7116</v>
      </c>
      <c r="D1533" s="2">
        <v>9</v>
      </c>
      <c r="E1533" s="2" t="s">
        <v>7117</v>
      </c>
      <c r="F1533" s="2" t="s">
        <v>25</v>
      </c>
      <c r="G1533" s="2">
        <v>3.1486299999999999E-3</v>
      </c>
      <c r="H1533" s="2">
        <v>1.9979300000000002E-3</v>
      </c>
      <c r="I1533" s="2">
        <v>1</v>
      </c>
      <c r="J1533" s="2">
        <v>1</v>
      </c>
      <c r="K1533" s="2">
        <v>2</v>
      </c>
      <c r="L1533" s="2" t="s">
        <v>1661</v>
      </c>
      <c r="M1533" s="2" t="s">
        <v>7118</v>
      </c>
      <c r="N1533" s="2" t="s">
        <v>1663</v>
      </c>
      <c r="O1533" s="2">
        <v>0</v>
      </c>
      <c r="P1533" s="2">
        <v>1009.59282</v>
      </c>
      <c r="Q1533" s="2" t="s">
        <v>22</v>
      </c>
      <c r="R1533" s="2">
        <v>2</v>
      </c>
      <c r="S1533" s="2">
        <v>505.29998999999998</v>
      </c>
      <c r="T1533" s="2">
        <v>38.246699999999997</v>
      </c>
      <c r="U1533" s="2">
        <v>1.7099999999999999E-3</v>
      </c>
      <c r="V1533" s="2">
        <v>2.4889999999999999E-3</v>
      </c>
      <c r="W1533" s="2">
        <v>2.0099999999999998</v>
      </c>
    </row>
    <row r="1534" spans="1:23">
      <c r="A1534" s="2" t="b">
        <v>0</v>
      </c>
      <c r="B1534" s="2" t="s">
        <v>22</v>
      </c>
      <c r="C1534" s="2" t="s">
        <v>7119</v>
      </c>
      <c r="D1534" s="2">
        <v>9</v>
      </c>
      <c r="E1534" s="2" t="s">
        <v>7120</v>
      </c>
      <c r="F1534" s="2" t="s">
        <v>25</v>
      </c>
      <c r="G1534" s="2">
        <v>2.9051900000000002E-3</v>
      </c>
      <c r="H1534" s="2">
        <v>1.9979300000000002E-3</v>
      </c>
      <c r="I1534" s="2">
        <v>1</v>
      </c>
      <c r="J1534" s="2">
        <v>3</v>
      </c>
      <c r="K1534" s="2">
        <v>2</v>
      </c>
      <c r="L1534" s="2" t="s">
        <v>7121</v>
      </c>
      <c r="M1534" s="2" t="s">
        <v>7122</v>
      </c>
      <c r="N1534" s="2" t="s">
        <v>7123</v>
      </c>
      <c r="O1534" s="2">
        <v>0</v>
      </c>
      <c r="P1534" s="2">
        <v>1001.54146</v>
      </c>
      <c r="Q1534" s="2" t="s">
        <v>22</v>
      </c>
      <c r="R1534" s="2">
        <v>2</v>
      </c>
      <c r="S1534" s="2">
        <v>501.27438000000001</v>
      </c>
      <c r="T1534" s="2">
        <v>32.7288</v>
      </c>
      <c r="U1534" s="2">
        <v>1.7099999999999999E-3</v>
      </c>
      <c r="V1534" s="2">
        <v>2.3E-3</v>
      </c>
      <c r="W1534" s="2">
        <v>3.1</v>
      </c>
    </row>
    <row r="1535" spans="1:23">
      <c r="A1535" s="2" t="b">
        <v>0</v>
      </c>
      <c r="B1535" s="2" t="s">
        <v>22</v>
      </c>
      <c r="C1535" s="2" t="s">
        <v>7124</v>
      </c>
      <c r="D1535" s="2">
        <v>9</v>
      </c>
      <c r="E1535" s="2" t="s">
        <v>7125</v>
      </c>
      <c r="F1535" s="2" t="s">
        <v>25</v>
      </c>
      <c r="G1535" s="2">
        <v>3.06501E-3</v>
      </c>
      <c r="H1535" s="2">
        <v>1.9979300000000002E-3</v>
      </c>
      <c r="I1535" s="2">
        <v>1</v>
      </c>
      <c r="J1535" s="2">
        <v>1</v>
      </c>
      <c r="K1535" s="2">
        <v>1</v>
      </c>
      <c r="L1535" s="2" t="s">
        <v>1076</v>
      </c>
      <c r="M1535" s="2" t="s">
        <v>7126</v>
      </c>
      <c r="N1535" s="2" t="s">
        <v>1078</v>
      </c>
      <c r="O1535" s="2">
        <v>0</v>
      </c>
      <c r="P1535" s="2">
        <v>1168.5884699999999</v>
      </c>
      <c r="Q1535" s="2" t="s">
        <v>22</v>
      </c>
      <c r="R1535" s="2">
        <v>2</v>
      </c>
      <c r="S1535" s="2">
        <v>584.79767000000004</v>
      </c>
      <c r="T1535" s="2">
        <v>43.585900000000002</v>
      </c>
      <c r="U1535" s="2">
        <v>1.7099999999999999E-3</v>
      </c>
      <c r="V1535" s="2">
        <v>2.4250000000000001E-3</v>
      </c>
      <c r="W1535" s="2">
        <v>1.76</v>
      </c>
    </row>
    <row r="1536" spans="1:23">
      <c r="A1536" s="2" t="b">
        <v>0</v>
      </c>
      <c r="B1536" s="2" t="s">
        <v>22</v>
      </c>
      <c r="C1536" s="2" t="s">
        <v>7127</v>
      </c>
      <c r="D1536" s="2">
        <v>9</v>
      </c>
      <c r="E1536" s="2" t="s">
        <v>7128</v>
      </c>
      <c r="F1536" s="2" t="s">
        <v>25</v>
      </c>
      <c r="G1536" s="2">
        <v>3.2701700000000002E-3</v>
      </c>
      <c r="H1536" s="2">
        <v>1.9979300000000002E-3</v>
      </c>
      <c r="I1536" s="2">
        <v>1</v>
      </c>
      <c r="J1536" s="2">
        <v>1</v>
      </c>
      <c r="K1536" s="2">
        <v>1</v>
      </c>
      <c r="L1536" s="2" t="s">
        <v>7129</v>
      </c>
      <c r="M1536" s="2" t="s">
        <v>7130</v>
      </c>
      <c r="N1536" s="2" t="s">
        <v>7131</v>
      </c>
      <c r="O1536" s="2">
        <v>0</v>
      </c>
      <c r="P1536" s="2">
        <v>1074.60545</v>
      </c>
      <c r="Q1536" s="2" t="s">
        <v>22</v>
      </c>
      <c r="R1536" s="2">
        <v>2</v>
      </c>
      <c r="S1536" s="2">
        <v>537.80627000000004</v>
      </c>
      <c r="T1536" s="2">
        <v>38.976300000000002</v>
      </c>
      <c r="U1536" s="2">
        <v>1.7099999999999999E-3</v>
      </c>
      <c r="V1536" s="2">
        <v>2.5860000000000002E-3</v>
      </c>
      <c r="W1536" s="2">
        <v>2.86</v>
      </c>
    </row>
    <row r="1537" spans="1:23">
      <c r="A1537" s="2" t="b">
        <v>0</v>
      </c>
      <c r="B1537" s="2" t="s">
        <v>22</v>
      </c>
      <c r="C1537" s="2" t="s">
        <v>7132</v>
      </c>
      <c r="D1537" s="2">
        <v>9</v>
      </c>
      <c r="E1537" s="2" t="s">
        <v>7133</v>
      </c>
      <c r="F1537" s="2" t="s">
        <v>25</v>
      </c>
      <c r="G1537" s="2">
        <v>2.68228E-3</v>
      </c>
      <c r="H1537" s="2">
        <v>1.9979300000000002E-3</v>
      </c>
      <c r="I1537" s="2">
        <v>1</v>
      </c>
      <c r="J1537" s="2">
        <v>1</v>
      </c>
      <c r="K1537" s="2">
        <v>2</v>
      </c>
      <c r="L1537" s="2" t="s">
        <v>5167</v>
      </c>
      <c r="M1537" s="2" t="s">
        <v>7134</v>
      </c>
      <c r="N1537" s="2" t="s">
        <v>5169</v>
      </c>
      <c r="O1537" s="2">
        <v>0</v>
      </c>
      <c r="P1537" s="2">
        <v>916.48869000000002</v>
      </c>
      <c r="Q1537" s="2" t="s">
        <v>22</v>
      </c>
      <c r="R1537" s="2">
        <v>2</v>
      </c>
      <c r="S1537" s="2">
        <v>458.74768</v>
      </c>
      <c r="T1537" s="2">
        <v>29.775700000000001</v>
      </c>
      <c r="U1537" s="2">
        <v>1.7099999999999999E-3</v>
      </c>
      <c r="V1537" s="2">
        <v>2.1220000000000002E-3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7135</v>
      </c>
      <c r="D1538" s="2">
        <v>9</v>
      </c>
      <c r="E1538" s="2" t="s">
        <v>7136</v>
      </c>
      <c r="F1538" s="2" t="s">
        <v>25</v>
      </c>
      <c r="G1538" s="2">
        <v>2.99993E-3</v>
      </c>
      <c r="H1538" s="2">
        <v>1.9979300000000002E-3</v>
      </c>
      <c r="I1538" s="2">
        <v>1</v>
      </c>
      <c r="J1538" s="2">
        <v>2</v>
      </c>
      <c r="K1538" s="2">
        <v>1</v>
      </c>
      <c r="L1538" s="2" t="s">
        <v>866</v>
      </c>
      <c r="M1538" s="2" t="s">
        <v>7137</v>
      </c>
      <c r="N1538" s="2" t="s">
        <v>868</v>
      </c>
      <c r="O1538" s="2">
        <v>0</v>
      </c>
      <c r="P1538" s="2">
        <v>1119.50269</v>
      </c>
      <c r="Q1538" s="2" t="s">
        <v>22</v>
      </c>
      <c r="R1538" s="2">
        <v>2</v>
      </c>
      <c r="S1538" s="2">
        <v>560.25513000000001</v>
      </c>
      <c r="T1538" s="2">
        <v>33.052900000000001</v>
      </c>
      <c r="U1538" s="2">
        <v>1.7099999999999999E-3</v>
      </c>
      <c r="V1538" s="2">
        <v>2.3749999999999999E-3</v>
      </c>
      <c r="W1538" s="2">
        <v>2.86</v>
      </c>
    </row>
    <row r="1539" spans="1:23">
      <c r="A1539" s="2" t="b">
        <v>0</v>
      </c>
      <c r="B1539" s="2" t="s">
        <v>22</v>
      </c>
      <c r="C1539" s="2" t="s">
        <v>7138</v>
      </c>
      <c r="D1539" s="2">
        <v>9</v>
      </c>
      <c r="E1539" s="2" t="s">
        <v>7139</v>
      </c>
      <c r="F1539" s="2" t="s">
        <v>25</v>
      </c>
      <c r="G1539" s="2">
        <v>3.3972099999999999E-3</v>
      </c>
      <c r="H1539" s="2">
        <v>1.9979300000000002E-3</v>
      </c>
      <c r="I1539" s="2">
        <v>1</v>
      </c>
      <c r="J1539" s="2">
        <v>1</v>
      </c>
      <c r="K1539" s="2">
        <v>2</v>
      </c>
      <c r="L1539" s="2" t="s">
        <v>7140</v>
      </c>
      <c r="M1539" s="2" t="s">
        <v>7141</v>
      </c>
      <c r="N1539" s="2" t="s">
        <v>7142</v>
      </c>
      <c r="O1539" s="2">
        <v>0</v>
      </c>
      <c r="P1539" s="2">
        <v>1080.5684000000001</v>
      </c>
      <c r="Q1539" s="2" t="s">
        <v>22</v>
      </c>
      <c r="R1539" s="2">
        <v>2</v>
      </c>
      <c r="S1539" s="2">
        <v>540.78796</v>
      </c>
      <c r="T1539" s="2">
        <v>13.479699999999999</v>
      </c>
      <c r="U1539" s="2">
        <v>1.7099999999999999E-3</v>
      </c>
      <c r="V1539" s="2">
        <v>2.6940000000000002E-3</v>
      </c>
      <c r="W1539" s="2">
        <v>2.27</v>
      </c>
    </row>
    <row r="1540" spans="1:23">
      <c r="A1540" s="2" t="b">
        <v>0</v>
      </c>
      <c r="B1540" s="2" t="s">
        <v>22</v>
      </c>
      <c r="C1540" s="2" t="s">
        <v>7143</v>
      </c>
      <c r="D1540" s="2">
        <v>11</v>
      </c>
      <c r="E1540" s="2" t="s">
        <v>7144</v>
      </c>
      <c r="F1540" s="2" t="s">
        <v>25</v>
      </c>
      <c r="G1540" s="2">
        <v>3.0815299999999999E-3</v>
      </c>
      <c r="H1540" s="2">
        <v>1.9979300000000002E-3</v>
      </c>
      <c r="I1540" s="2">
        <v>1</v>
      </c>
      <c r="J1540" s="2">
        <v>1</v>
      </c>
      <c r="K1540" s="2">
        <v>1</v>
      </c>
      <c r="L1540" s="2" t="s">
        <v>7145</v>
      </c>
      <c r="M1540" s="2" t="s">
        <v>7146</v>
      </c>
      <c r="N1540" s="2" t="s">
        <v>7147</v>
      </c>
      <c r="O1540" s="2">
        <v>0</v>
      </c>
      <c r="P1540" s="2">
        <v>1068.6411700000001</v>
      </c>
      <c r="Q1540" s="2" t="s">
        <v>22</v>
      </c>
      <c r="R1540" s="2">
        <v>2</v>
      </c>
      <c r="S1540" s="2">
        <v>534.82501000000002</v>
      </c>
      <c r="T1540" s="2">
        <v>30.5596</v>
      </c>
      <c r="U1540" s="2">
        <v>1.7099999999999999E-3</v>
      </c>
      <c r="V1540" s="2">
        <v>2.4329999999999998E-3</v>
      </c>
      <c r="W1540" s="2">
        <v>3.28</v>
      </c>
    </row>
    <row r="1541" spans="1:23">
      <c r="A1541" s="2" t="b">
        <v>0</v>
      </c>
      <c r="B1541" s="2" t="s">
        <v>22</v>
      </c>
      <c r="C1541" s="2" t="s">
        <v>7148</v>
      </c>
      <c r="D1541" s="2">
        <v>11</v>
      </c>
      <c r="E1541" s="2" t="s">
        <v>7149</v>
      </c>
      <c r="F1541" s="2" t="s">
        <v>25</v>
      </c>
      <c r="G1541" s="2">
        <v>3.5889899999999998E-3</v>
      </c>
      <c r="H1541" s="2">
        <v>1.9979300000000002E-3</v>
      </c>
      <c r="I1541" s="2">
        <v>1</v>
      </c>
      <c r="J1541" s="2">
        <v>1</v>
      </c>
      <c r="K1541" s="2">
        <v>1</v>
      </c>
      <c r="L1541" s="2" t="s">
        <v>146</v>
      </c>
      <c r="M1541" s="2" t="s">
        <v>7150</v>
      </c>
      <c r="N1541" s="2" t="s">
        <v>148</v>
      </c>
      <c r="O1541" s="2">
        <v>0</v>
      </c>
      <c r="P1541" s="2">
        <v>1273.66813</v>
      </c>
      <c r="Q1541" s="2" t="s">
        <v>22</v>
      </c>
      <c r="R1541" s="2">
        <v>3</v>
      </c>
      <c r="S1541" s="2">
        <v>425.22766000000001</v>
      </c>
      <c r="T1541" s="2">
        <v>25.055599999999998</v>
      </c>
      <c r="U1541" s="2">
        <v>1.7099999999999999E-3</v>
      </c>
      <c r="V1541" s="2">
        <v>2.843E-3</v>
      </c>
      <c r="W1541" s="2">
        <v>3.08</v>
      </c>
    </row>
    <row r="1542" spans="1:23">
      <c r="A1542" s="2" t="b">
        <v>0</v>
      </c>
      <c r="B1542" s="2" t="s">
        <v>22</v>
      </c>
      <c r="C1542" s="2" t="s">
        <v>7151</v>
      </c>
      <c r="D1542" s="2">
        <v>10</v>
      </c>
      <c r="E1542" s="2" t="s">
        <v>7152</v>
      </c>
      <c r="F1542" s="2" t="s">
        <v>25</v>
      </c>
      <c r="G1542" s="2">
        <v>2.6399000000000001E-3</v>
      </c>
      <c r="H1542" s="2">
        <v>1.9979300000000002E-3</v>
      </c>
      <c r="I1542" s="2">
        <v>1</v>
      </c>
      <c r="J1542" s="2">
        <v>1</v>
      </c>
      <c r="K1542" s="2">
        <v>2</v>
      </c>
      <c r="L1542" s="2" t="s">
        <v>3974</v>
      </c>
      <c r="M1542" s="2" t="s">
        <v>7153</v>
      </c>
      <c r="N1542" s="2" t="s">
        <v>3976</v>
      </c>
      <c r="O1542" s="2">
        <v>0</v>
      </c>
      <c r="P1542" s="2">
        <v>1186.6102599999999</v>
      </c>
      <c r="Q1542" s="2" t="s">
        <v>22</v>
      </c>
      <c r="R1542" s="2">
        <v>2</v>
      </c>
      <c r="S1542" s="2">
        <v>593.80889999999999</v>
      </c>
      <c r="T1542" s="2">
        <v>39.8752</v>
      </c>
      <c r="U1542" s="2">
        <v>1.7099999999999999E-3</v>
      </c>
      <c r="V1542" s="2">
        <v>2.088E-3</v>
      </c>
      <c r="W1542" s="2">
        <v>2.66</v>
      </c>
    </row>
    <row r="1543" spans="1:23">
      <c r="A1543" s="2" t="b">
        <v>0</v>
      </c>
      <c r="B1543" s="2" t="s">
        <v>22</v>
      </c>
      <c r="C1543" s="2" t="s">
        <v>7154</v>
      </c>
      <c r="D1543" s="2">
        <v>9</v>
      </c>
      <c r="E1543" s="2" t="s">
        <v>7155</v>
      </c>
      <c r="F1543" s="2" t="s">
        <v>25</v>
      </c>
      <c r="G1543" s="2">
        <v>4.0354900000000001E-3</v>
      </c>
      <c r="H1543" s="2">
        <v>1.9979300000000002E-3</v>
      </c>
      <c r="I1543" s="2">
        <v>1</v>
      </c>
      <c r="J1543" s="2">
        <v>1</v>
      </c>
      <c r="K1543" s="2">
        <v>1</v>
      </c>
      <c r="L1543" s="2" t="s">
        <v>7156</v>
      </c>
      <c r="M1543" s="2" t="s">
        <v>7157</v>
      </c>
      <c r="N1543" s="2" t="s">
        <v>7158</v>
      </c>
      <c r="O1543" s="2">
        <v>0</v>
      </c>
      <c r="P1543" s="2">
        <v>1207.5265899999999</v>
      </c>
      <c r="Q1543" s="2" t="s">
        <v>22</v>
      </c>
      <c r="R1543" s="2">
        <v>2</v>
      </c>
      <c r="S1543" s="2">
        <v>604.26702999999998</v>
      </c>
      <c r="T1543" s="2">
        <v>31.012899999999998</v>
      </c>
      <c r="U1543" s="2">
        <v>1.7099999999999999E-3</v>
      </c>
      <c r="V1543" s="2">
        <v>3.2070000000000002E-3</v>
      </c>
      <c r="W1543" s="2">
        <v>2.8</v>
      </c>
    </row>
    <row r="1544" spans="1:23">
      <c r="A1544" s="2" t="b">
        <v>0</v>
      </c>
      <c r="B1544" s="2" t="s">
        <v>22</v>
      </c>
      <c r="C1544" s="2" t="s">
        <v>7159</v>
      </c>
      <c r="D1544" s="2">
        <v>9</v>
      </c>
      <c r="E1544" s="2" t="s">
        <v>7160</v>
      </c>
      <c r="F1544" s="2" t="s">
        <v>25</v>
      </c>
      <c r="G1544" s="2">
        <v>3.2349000000000002E-3</v>
      </c>
      <c r="H1544" s="2">
        <v>1.9979300000000002E-3</v>
      </c>
      <c r="I1544" s="2">
        <v>1</v>
      </c>
      <c r="J1544" s="2">
        <v>1</v>
      </c>
      <c r="K1544" s="2">
        <v>1</v>
      </c>
      <c r="L1544" s="2" t="s">
        <v>7161</v>
      </c>
      <c r="M1544" s="2" t="s">
        <v>7162</v>
      </c>
      <c r="N1544" s="2" t="s">
        <v>7163</v>
      </c>
      <c r="O1544" s="2">
        <v>0</v>
      </c>
      <c r="P1544" s="2">
        <v>1036.54621</v>
      </c>
      <c r="Q1544" s="2" t="s">
        <v>22</v>
      </c>
      <c r="R1544" s="2">
        <v>2</v>
      </c>
      <c r="S1544" s="2">
        <v>518.77625</v>
      </c>
      <c r="T1544" s="2">
        <v>36.404499999999999</v>
      </c>
      <c r="U1544" s="2">
        <v>1.7099999999999999E-3</v>
      </c>
      <c r="V1544" s="2">
        <v>2.565E-3</v>
      </c>
      <c r="W1544" s="2">
        <v>1.44</v>
      </c>
    </row>
    <row r="1545" spans="1:23">
      <c r="A1545" s="2" t="b">
        <v>0</v>
      </c>
      <c r="B1545" s="2" t="s">
        <v>22</v>
      </c>
      <c r="C1545" s="2" t="s">
        <v>7164</v>
      </c>
      <c r="D1545" s="2">
        <v>11</v>
      </c>
      <c r="E1545" s="2" t="s">
        <v>7165</v>
      </c>
      <c r="F1545" s="2" t="s">
        <v>25</v>
      </c>
      <c r="G1545" s="2">
        <v>3.9902100000000001E-3</v>
      </c>
      <c r="H1545" s="2">
        <v>1.9979300000000002E-3</v>
      </c>
      <c r="I1545" s="2">
        <v>1</v>
      </c>
      <c r="J1545" s="2">
        <v>1</v>
      </c>
      <c r="K1545" s="2">
        <v>1</v>
      </c>
      <c r="L1545" s="2" t="s">
        <v>4120</v>
      </c>
      <c r="M1545" s="2" t="s">
        <v>7166</v>
      </c>
      <c r="N1545" s="2" t="s">
        <v>4122</v>
      </c>
      <c r="O1545" s="2">
        <v>0</v>
      </c>
      <c r="P1545" s="2">
        <v>1382.73865</v>
      </c>
      <c r="Q1545" s="2" t="s">
        <v>22</v>
      </c>
      <c r="R1545" s="2">
        <v>3</v>
      </c>
      <c r="S1545" s="2">
        <v>461.58501999999999</v>
      </c>
      <c r="T1545" s="2">
        <v>11.82</v>
      </c>
      <c r="U1545" s="2">
        <v>1.7099999999999999E-3</v>
      </c>
      <c r="V1545" s="2">
        <v>3.1670000000000001E-3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7167</v>
      </c>
      <c r="D1546" s="2">
        <v>9</v>
      </c>
      <c r="E1546" s="2" t="s">
        <v>7168</v>
      </c>
      <c r="F1546" s="2" t="s">
        <v>25</v>
      </c>
      <c r="G1546" s="2">
        <v>4.1045700000000001E-3</v>
      </c>
      <c r="H1546" s="2">
        <v>1.9979300000000002E-3</v>
      </c>
      <c r="I1546" s="2">
        <v>1</v>
      </c>
      <c r="J1546" s="2">
        <v>1</v>
      </c>
      <c r="K1546" s="2">
        <v>2</v>
      </c>
      <c r="L1546" s="2" t="s">
        <v>7169</v>
      </c>
      <c r="M1546" s="2" t="s">
        <v>7170</v>
      </c>
      <c r="N1546" s="2" t="s">
        <v>7171</v>
      </c>
      <c r="O1546" s="2">
        <v>0</v>
      </c>
      <c r="P1546" s="2">
        <v>955.48433999999997</v>
      </c>
      <c r="Q1546" s="2" t="s">
        <v>22</v>
      </c>
      <c r="R1546" s="2">
        <v>2</v>
      </c>
      <c r="S1546" s="2">
        <v>478.24572999999998</v>
      </c>
      <c r="T1546" s="2">
        <v>27.520700000000001</v>
      </c>
      <c r="U1546" s="2">
        <v>1.7099999999999999E-3</v>
      </c>
      <c r="V1546" s="2">
        <v>3.2529999999999998E-3</v>
      </c>
      <c r="W1546" s="2">
        <v>2.4700000000000002</v>
      </c>
    </row>
    <row r="1547" spans="1:23">
      <c r="A1547" s="2" t="b">
        <v>0</v>
      </c>
      <c r="B1547" s="2" t="s">
        <v>22</v>
      </c>
      <c r="C1547" s="2" t="s">
        <v>7172</v>
      </c>
      <c r="D1547" s="2">
        <v>10</v>
      </c>
      <c r="E1547" s="2" t="s">
        <v>7173</v>
      </c>
      <c r="F1547" s="2" t="s">
        <v>25</v>
      </c>
      <c r="G1547" s="2">
        <v>3.3603299999999999E-3</v>
      </c>
      <c r="H1547" s="2">
        <v>1.9979300000000002E-3</v>
      </c>
      <c r="I1547" s="2">
        <v>1</v>
      </c>
      <c r="J1547" s="2">
        <v>1</v>
      </c>
      <c r="K1547" s="2">
        <v>2</v>
      </c>
      <c r="L1547" s="2" t="s">
        <v>1033</v>
      </c>
      <c r="M1547" s="2" t="s">
        <v>7174</v>
      </c>
      <c r="N1547" s="2" t="s">
        <v>1035</v>
      </c>
      <c r="O1547" s="2">
        <v>0</v>
      </c>
      <c r="P1547" s="2">
        <v>1045.54252</v>
      </c>
      <c r="Q1547" s="2" t="s">
        <v>22</v>
      </c>
      <c r="R1547" s="2">
        <v>2</v>
      </c>
      <c r="S1547" s="2">
        <v>523.27515000000005</v>
      </c>
      <c r="T1547" s="2">
        <v>23.971599999999999</v>
      </c>
      <c r="U1547" s="2">
        <v>1.7099999999999999E-3</v>
      </c>
      <c r="V1547" s="2">
        <v>2.6559999999999999E-3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7175</v>
      </c>
      <c r="D1548" s="2">
        <v>10</v>
      </c>
      <c r="E1548" s="2" t="s">
        <v>7176</v>
      </c>
      <c r="F1548" s="2" t="s">
        <v>25</v>
      </c>
      <c r="G1548" s="2">
        <v>2.5436299999999998E-3</v>
      </c>
      <c r="H1548" s="2">
        <v>1.9979300000000002E-3</v>
      </c>
      <c r="I1548" s="2">
        <v>1</v>
      </c>
      <c r="J1548" s="2">
        <v>1</v>
      </c>
      <c r="K1548" s="2">
        <v>2</v>
      </c>
      <c r="L1548" s="2" t="s">
        <v>5952</v>
      </c>
      <c r="M1548" s="2" t="s">
        <v>7177</v>
      </c>
      <c r="N1548" s="2" t="s">
        <v>5954</v>
      </c>
      <c r="O1548" s="2">
        <v>0</v>
      </c>
      <c r="P1548" s="2">
        <v>1023.50065</v>
      </c>
      <c r="Q1548" s="2" t="s">
        <v>22</v>
      </c>
      <c r="R1548" s="2">
        <v>2</v>
      </c>
      <c r="S1548" s="2">
        <v>512.25409000000002</v>
      </c>
      <c r="T1548" s="2">
        <v>18.7865</v>
      </c>
      <c r="U1548" s="2">
        <v>1.7099999999999999E-3</v>
      </c>
      <c r="V1548" s="2">
        <v>2.0100000000000001E-3</v>
      </c>
      <c r="W1548" s="2">
        <v>2.37</v>
      </c>
    </row>
    <row r="1549" spans="1:23">
      <c r="A1549" s="2" t="b">
        <v>0</v>
      </c>
      <c r="B1549" s="2" t="s">
        <v>22</v>
      </c>
      <c r="C1549" s="2" t="s">
        <v>7178</v>
      </c>
      <c r="D1549" s="2">
        <v>10</v>
      </c>
      <c r="E1549" s="2" t="s">
        <v>7179</v>
      </c>
      <c r="F1549" s="2" t="s">
        <v>25</v>
      </c>
      <c r="G1549" s="2">
        <v>3.3058900000000001E-3</v>
      </c>
      <c r="H1549" s="2">
        <v>1.9979300000000002E-3</v>
      </c>
      <c r="I1549" s="2">
        <v>1</v>
      </c>
      <c r="J1549" s="2">
        <v>1</v>
      </c>
      <c r="K1549" s="2">
        <v>1</v>
      </c>
      <c r="L1549" s="2" t="s">
        <v>7180</v>
      </c>
      <c r="M1549" s="2" t="s">
        <v>7181</v>
      </c>
      <c r="N1549" s="2" t="s">
        <v>7182</v>
      </c>
      <c r="O1549" s="2">
        <v>0</v>
      </c>
      <c r="P1549" s="2">
        <v>1157.5221799999999</v>
      </c>
      <c r="Q1549" s="2" t="s">
        <v>22</v>
      </c>
      <c r="R1549" s="2">
        <v>2</v>
      </c>
      <c r="S1549" s="2">
        <v>579.26495</v>
      </c>
      <c r="T1549" s="2">
        <v>29.918800000000001</v>
      </c>
      <c r="U1549" s="2">
        <v>1.7099999999999999E-3</v>
      </c>
      <c r="V1549" s="2">
        <v>2.6250000000000002E-3</v>
      </c>
      <c r="W1549" s="2">
        <v>2.74</v>
      </c>
    </row>
    <row r="1550" spans="1:23">
      <c r="A1550" s="2" t="b">
        <v>0</v>
      </c>
      <c r="B1550" s="2" t="s">
        <v>22</v>
      </c>
      <c r="C1550" s="2" t="s">
        <v>7183</v>
      </c>
      <c r="D1550" s="2">
        <v>10</v>
      </c>
      <c r="E1550" s="2" t="s">
        <v>7184</v>
      </c>
      <c r="F1550" s="2" t="s">
        <v>25</v>
      </c>
      <c r="G1550" s="2">
        <v>3.1656700000000002E-3</v>
      </c>
      <c r="H1550" s="2">
        <v>1.9979300000000002E-3</v>
      </c>
      <c r="I1550" s="2">
        <v>1</v>
      </c>
      <c r="J1550" s="2">
        <v>1</v>
      </c>
      <c r="K1550" s="2">
        <v>1</v>
      </c>
      <c r="L1550" s="2" t="s">
        <v>7185</v>
      </c>
      <c r="M1550" s="2" t="s">
        <v>7186</v>
      </c>
      <c r="N1550" s="2" t="s">
        <v>7187</v>
      </c>
      <c r="O1550" s="2">
        <v>0</v>
      </c>
      <c r="P1550" s="2">
        <v>1152.5684000000001</v>
      </c>
      <c r="Q1550" s="2" t="s">
        <v>22</v>
      </c>
      <c r="R1550" s="2">
        <v>2</v>
      </c>
      <c r="S1550" s="2">
        <v>576.78747999999996</v>
      </c>
      <c r="T1550" s="2">
        <v>43.231999999999999</v>
      </c>
      <c r="U1550" s="2">
        <v>1.7099999999999999E-3</v>
      </c>
      <c r="V1550" s="2">
        <v>2.5119999999999999E-3</v>
      </c>
      <c r="W1550" s="2">
        <v>1.86</v>
      </c>
    </row>
    <row r="1551" spans="1:23">
      <c r="A1551" s="2" t="b">
        <v>0</v>
      </c>
      <c r="B1551" s="2" t="s">
        <v>22</v>
      </c>
      <c r="C1551" s="2" t="s">
        <v>7188</v>
      </c>
      <c r="D1551" s="2">
        <v>8</v>
      </c>
      <c r="E1551" s="2" t="s">
        <v>7189</v>
      </c>
      <c r="F1551" s="2" t="s">
        <v>25</v>
      </c>
      <c r="G1551" s="2">
        <v>2.72537E-3</v>
      </c>
      <c r="H1551" s="2">
        <v>1.9979300000000002E-3</v>
      </c>
      <c r="I1551" s="2">
        <v>1</v>
      </c>
      <c r="J1551" s="2">
        <v>2</v>
      </c>
      <c r="K1551" s="2">
        <v>1</v>
      </c>
      <c r="L1551" s="2" t="s">
        <v>7190</v>
      </c>
      <c r="M1551" s="2" t="s">
        <v>7191</v>
      </c>
      <c r="N1551" s="2" t="s">
        <v>7192</v>
      </c>
      <c r="O1551" s="2">
        <v>0</v>
      </c>
      <c r="P1551" s="2">
        <v>981.51523999999995</v>
      </c>
      <c r="Q1551" s="2" t="s">
        <v>22</v>
      </c>
      <c r="R1551" s="2">
        <v>2</v>
      </c>
      <c r="S1551" s="2">
        <v>491.26096000000001</v>
      </c>
      <c r="T1551" s="2">
        <v>36.304400000000001</v>
      </c>
      <c r="U1551" s="2">
        <v>1.7099999999999999E-3</v>
      </c>
      <c r="V1551" s="2">
        <v>2.1580000000000002E-3</v>
      </c>
      <c r="W1551" s="2">
        <v>2.57</v>
      </c>
    </row>
    <row r="1552" spans="1:23">
      <c r="A1552" s="2" t="b">
        <v>0</v>
      </c>
      <c r="B1552" s="2" t="s">
        <v>22</v>
      </c>
      <c r="C1552" s="2" t="s">
        <v>7193</v>
      </c>
      <c r="D1552" s="2">
        <v>10</v>
      </c>
      <c r="E1552" s="2" t="s">
        <v>7194</v>
      </c>
      <c r="F1552" s="2" t="s">
        <v>25</v>
      </c>
      <c r="G1552" s="2">
        <v>3.43458E-3</v>
      </c>
      <c r="H1552" s="2">
        <v>1.9979300000000002E-3</v>
      </c>
      <c r="I1552" s="2">
        <v>1</v>
      </c>
      <c r="J1552" s="2">
        <v>1</v>
      </c>
      <c r="K1552" s="2">
        <v>1</v>
      </c>
      <c r="L1552" s="2" t="s">
        <v>7195</v>
      </c>
      <c r="M1552" s="2" t="s">
        <v>7196</v>
      </c>
      <c r="N1552" s="2" t="s">
        <v>7197</v>
      </c>
      <c r="O1552" s="2">
        <v>0</v>
      </c>
      <c r="P1552" s="2">
        <v>1140.66364</v>
      </c>
      <c r="Q1552" s="2" t="s">
        <v>22</v>
      </c>
      <c r="R1552" s="2">
        <v>3</v>
      </c>
      <c r="S1552" s="2">
        <v>380.89285000000001</v>
      </c>
      <c r="T1552" s="2">
        <v>17.9099</v>
      </c>
      <c r="U1552" s="2">
        <v>1.7099999999999999E-3</v>
      </c>
      <c r="V1552" s="2">
        <v>2.7290000000000001E-3</v>
      </c>
      <c r="W1552" s="2">
        <v>2.5299999999999998</v>
      </c>
    </row>
    <row r="1553" spans="1:23">
      <c r="A1553" s="2" t="b">
        <v>0</v>
      </c>
      <c r="B1553" s="2" t="s">
        <v>22</v>
      </c>
      <c r="C1553" s="2" t="s">
        <v>7198</v>
      </c>
      <c r="D1553" s="2">
        <v>9</v>
      </c>
      <c r="E1553" s="2" t="s">
        <v>7199</v>
      </c>
      <c r="F1553" s="2" t="s">
        <v>25</v>
      </c>
      <c r="G1553" s="2">
        <v>3.6490200000000002E-3</v>
      </c>
      <c r="H1553" s="2">
        <v>1.9979300000000002E-3</v>
      </c>
      <c r="I1553" s="2">
        <v>1</v>
      </c>
      <c r="J1553" s="2">
        <v>1</v>
      </c>
      <c r="K1553" s="2">
        <v>2</v>
      </c>
      <c r="L1553" s="2" t="s">
        <v>7200</v>
      </c>
      <c r="M1553" s="2" t="s">
        <v>7201</v>
      </c>
      <c r="N1553" s="2" t="s">
        <v>7202</v>
      </c>
      <c r="O1553" s="2">
        <v>0</v>
      </c>
      <c r="P1553" s="2">
        <v>1095.59455</v>
      </c>
      <c r="Q1553" s="2" t="s">
        <v>22</v>
      </c>
      <c r="R1553" s="2">
        <v>2</v>
      </c>
      <c r="S1553" s="2">
        <v>548.30083999999999</v>
      </c>
      <c r="T1553" s="2">
        <v>21.9298</v>
      </c>
      <c r="U1553" s="2">
        <v>1.7099999999999999E-3</v>
      </c>
      <c r="V1553" s="2">
        <v>2.8909999999999999E-3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7203</v>
      </c>
      <c r="D1554" s="2">
        <v>9</v>
      </c>
      <c r="E1554" s="2" t="s">
        <v>7204</v>
      </c>
      <c r="F1554" s="2" t="s">
        <v>25</v>
      </c>
      <c r="G1554" s="2">
        <v>2.9364E-3</v>
      </c>
      <c r="H1554" s="2">
        <v>1.9979300000000002E-3</v>
      </c>
      <c r="I1554" s="2">
        <v>1</v>
      </c>
      <c r="J1554" s="2">
        <v>1</v>
      </c>
      <c r="K1554" s="2">
        <v>1</v>
      </c>
      <c r="L1554" s="2" t="s">
        <v>7205</v>
      </c>
      <c r="M1554" s="2" t="s">
        <v>7206</v>
      </c>
      <c r="N1554" s="2" t="s">
        <v>7207</v>
      </c>
      <c r="O1554" s="2">
        <v>0</v>
      </c>
      <c r="P1554" s="2">
        <v>1064.53844</v>
      </c>
      <c r="Q1554" s="2" t="s">
        <v>22</v>
      </c>
      <c r="R1554" s="2">
        <v>3</v>
      </c>
      <c r="S1554" s="2">
        <v>355.51760999999999</v>
      </c>
      <c r="T1554" s="2">
        <v>18.116599999999998</v>
      </c>
      <c r="U1554" s="2">
        <v>1.7099999999999999E-3</v>
      </c>
      <c r="V1554" s="2">
        <v>2.3210000000000001E-3</v>
      </c>
      <c r="W1554" s="2">
        <v>3</v>
      </c>
    </row>
    <row r="1555" spans="1:23">
      <c r="A1555" s="2" t="b">
        <v>0</v>
      </c>
      <c r="B1555" s="2" t="s">
        <v>22</v>
      </c>
      <c r="C1555" s="2" t="s">
        <v>7208</v>
      </c>
      <c r="D1555" s="2">
        <v>9</v>
      </c>
      <c r="E1555" s="2" t="s">
        <v>7209</v>
      </c>
      <c r="F1555" s="2" t="s">
        <v>25</v>
      </c>
      <c r="G1555" s="2">
        <v>3.1316999999999998E-3</v>
      </c>
      <c r="H1555" s="2">
        <v>1.9979300000000002E-3</v>
      </c>
      <c r="I1555" s="2">
        <v>1</v>
      </c>
      <c r="J1555" s="2">
        <v>1</v>
      </c>
      <c r="K1555" s="2">
        <v>2</v>
      </c>
      <c r="L1555" s="2" t="s">
        <v>7210</v>
      </c>
      <c r="M1555" s="2" t="s">
        <v>7211</v>
      </c>
      <c r="N1555" s="2" t="s">
        <v>7212</v>
      </c>
      <c r="O1555" s="2">
        <v>0</v>
      </c>
      <c r="P1555" s="2">
        <v>1116.5684000000001</v>
      </c>
      <c r="Q1555" s="2" t="s">
        <v>22</v>
      </c>
      <c r="R1555" s="2">
        <v>2</v>
      </c>
      <c r="S1555" s="2">
        <v>558.78765999999996</v>
      </c>
      <c r="T1555" s="2">
        <v>26.685099999999998</v>
      </c>
      <c r="U1555" s="2">
        <v>1.7099999999999999E-3</v>
      </c>
      <c r="V1555" s="2">
        <v>2.4859999999999999E-3</v>
      </c>
      <c r="W1555" s="2">
        <v>2.6</v>
      </c>
    </row>
    <row r="1556" spans="1:23">
      <c r="A1556" s="2" t="b">
        <v>0</v>
      </c>
      <c r="B1556" s="2" t="s">
        <v>22</v>
      </c>
      <c r="C1556" s="2" t="s">
        <v>7213</v>
      </c>
      <c r="D1556" s="2">
        <v>9</v>
      </c>
      <c r="E1556" s="2" t="s">
        <v>7214</v>
      </c>
      <c r="F1556" s="2" t="s">
        <v>25</v>
      </c>
      <c r="G1556" s="2">
        <v>3.56924E-3</v>
      </c>
      <c r="H1556" s="2">
        <v>1.9979300000000002E-3</v>
      </c>
      <c r="I1556" s="2">
        <v>1</v>
      </c>
      <c r="J1556" s="2">
        <v>1</v>
      </c>
      <c r="K1556" s="2">
        <v>1</v>
      </c>
      <c r="L1556" s="2" t="s">
        <v>7215</v>
      </c>
      <c r="M1556" s="2" t="s">
        <v>7216</v>
      </c>
      <c r="N1556" s="2" t="s">
        <v>7217</v>
      </c>
      <c r="O1556" s="2">
        <v>0</v>
      </c>
      <c r="P1556" s="2">
        <v>1031.5367699999999</v>
      </c>
      <c r="Q1556" s="2" t="s">
        <v>22</v>
      </c>
      <c r="R1556" s="2">
        <v>2</v>
      </c>
      <c r="S1556" s="2">
        <v>516.27197000000001</v>
      </c>
      <c r="T1556" s="2">
        <v>22.237500000000001</v>
      </c>
      <c r="U1556" s="2">
        <v>1.7099999999999999E-3</v>
      </c>
      <c r="V1556" s="2">
        <v>2.8289999999999999E-3</v>
      </c>
      <c r="W1556" s="2">
        <v>1.9</v>
      </c>
    </row>
    <row r="1557" spans="1:23">
      <c r="A1557" s="2" t="b">
        <v>0</v>
      </c>
      <c r="B1557" s="2" t="s">
        <v>22</v>
      </c>
      <c r="C1557" s="2" t="s">
        <v>7218</v>
      </c>
      <c r="D1557" s="2">
        <v>9</v>
      </c>
      <c r="E1557" s="2" t="s">
        <v>7219</v>
      </c>
      <c r="F1557" s="2" t="s">
        <v>25</v>
      </c>
      <c r="G1557" s="2">
        <v>2.9207500000000002E-3</v>
      </c>
      <c r="H1557" s="2">
        <v>1.9979300000000002E-3</v>
      </c>
      <c r="I1557" s="2">
        <v>1</v>
      </c>
      <c r="J1557" s="2">
        <v>1</v>
      </c>
      <c r="K1557" s="2">
        <v>1</v>
      </c>
      <c r="L1557" s="2" t="s">
        <v>6657</v>
      </c>
      <c r="M1557" s="2" t="s">
        <v>7220</v>
      </c>
      <c r="N1557" s="2" t="s">
        <v>6659</v>
      </c>
      <c r="O1557" s="2">
        <v>0</v>
      </c>
      <c r="P1557" s="2">
        <v>964.50981999999999</v>
      </c>
      <c r="Q1557" s="2" t="s">
        <v>22</v>
      </c>
      <c r="R1557" s="2">
        <v>2</v>
      </c>
      <c r="S1557" s="2">
        <v>482.75808999999998</v>
      </c>
      <c r="T1557" s="2">
        <v>30.6999</v>
      </c>
      <c r="U1557" s="2">
        <v>1.7099999999999999E-3</v>
      </c>
      <c r="V1557" s="2">
        <v>2.3149999999999998E-3</v>
      </c>
      <c r="W1557" s="2">
        <v>2.54</v>
      </c>
    </row>
    <row r="1558" spans="1:23">
      <c r="A1558" s="2" t="b">
        <v>0</v>
      </c>
      <c r="B1558" s="2" t="s">
        <v>22</v>
      </c>
      <c r="C1558" s="2" t="s">
        <v>7221</v>
      </c>
      <c r="D1558" s="2">
        <v>9</v>
      </c>
      <c r="E1558" s="2" t="s">
        <v>7222</v>
      </c>
      <c r="F1558" s="2" t="s">
        <v>25</v>
      </c>
      <c r="G1558" s="2">
        <v>3.11488E-3</v>
      </c>
      <c r="H1558" s="2">
        <v>1.9979300000000002E-3</v>
      </c>
      <c r="I1558" s="2">
        <v>1</v>
      </c>
      <c r="J1558" s="2">
        <v>1</v>
      </c>
      <c r="K1558" s="2">
        <v>1</v>
      </c>
      <c r="L1558" s="2" t="s">
        <v>7223</v>
      </c>
      <c r="M1558" s="2" t="s">
        <v>7224</v>
      </c>
      <c r="N1558" s="2" t="s">
        <v>7225</v>
      </c>
      <c r="O1558" s="2">
        <v>0</v>
      </c>
      <c r="P1558" s="2">
        <v>1136.5959499999999</v>
      </c>
      <c r="Q1558" s="2" t="s">
        <v>22</v>
      </c>
      <c r="R1558" s="2">
        <v>3</v>
      </c>
      <c r="S1558" s="2">
        <v>379.53683000000001</v>
      </c>
      <c r="T1558" s="2">
        <v>26.420400000000001</v>
      </c>
      <c r="U1558" s="2">
        <v>1.7099999999999999E-3</v>
      </c>
      <c r="V1558" s="2">
        <v>2.4650000000000002E-3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7226</v>
      </c>
      <c r="D1559" s="2">
        <v>10</v>
      </c>
      <c r="E1559" s="2" t="s">
        <v>7227</v>
      </c>
      <c r="F1559" s="2" t="s">
        <v>25</v>
      </c>
      <c r="G1559" s="2">
        <v>3.66929E-3</v>
      </c>
      <c r="H1559" s="2">
        <v>1.9979300000000002E-3</v>
      </c>
      <c r="I1559" s="2">
        <v>1</v>
      </c>
      <c r="J1559" s="2">
        <v>2</v>
      </c>
      <c r="K1559" s="2">
        <v>1</v>
      </c>
      <c r="L1559" s="2" t="s">
        <v>5980</v>
      </c>
      <c r="M1559" s="2" t="s">
        <v>7228</v>
      </c>
      <c r="N1559" s="2" t="s">
        <v>5982</v>
      </c>
      <c r="O1559" s="2">
        <v>0</v>
      </c>
      <c r="P1559" s="2">
        <v>1235.6167499999999</v>
      </c>
      <c r="Q1559" s="2" t="s">
        <v>22</v>
      </c>
      <c r="R1559" s="2">
        <v>2</v>
      </c>
      <c r="S1559" s="2">
        <v>618.31200999999999</v>
      </c>
      <c r="T1559" s="2">
        <v>43.7408</v>
      </c>
      <c r="U1559" s="2">
        <v>1.7099999999999999E-3</v>
      </c>
      <c r="V1559" s="2">
        <v>2.9090000000000001E-3</v>
      </c>
      <c r="W1559" s="2">
        <v>2.58</v>
      </c>
    </row>
    <row r="1560" spans="1:23">
      <c r="A1560" s="2" t="b">
        <v>0</v>
      </c>
      <c r="B1560" s="2" t="s">
        <v>22</v>
      </c>
      <c r="C1560" s="2" t="s">
        <v>7229</v>
      </c>
      <c r="D1560" s="2">
        <v>9</v>
      </c>
      <c r="E1560" s="2" t="s">
        <v>7230</v>
      </c>
      <c r="F1560" s="2" t="s">
        <v>25</v>
      </c>
      <c r="G1560" s="2">
        <v>3.9677999999999996E-3</v>
      </c>
      <c r="H1560" s="2">
        <v>1.9979300000000002E-3</v>
      </c>
      <c r="I1560" s="2">
        <v>1</v>
      </c>
      <c r="J1560" s="2">
        <v>1</v>
      </c>
      <c r="K1560" s="2">
        <v>1</v>
      </c>
      <c r="L1560" s="2" t="s">
        <v>7231</v>
      </c>
      <c r="M1560" s="2" t="s">
        <v>7232</v>
      </c>
      <c r="N1560" s="2" t="s">
        <v>7233</v>
      </c>
      <c r="O1560" s="2">
        <v>0</v>
      </c>
      <c r="P1560" s="2">
        <v>1128.6160199999999</v>
      </c>
      <c r="Q1560" s="2" t="s">
        <v>22</v>
      </c>
      <c r="R1560" s="2">
        <v>2</v>
      </c>
      <c r="S1560" s="2">
        <v>564.81170999999995</v>
      </c>
      <c r="T1560" s="2">
        <v>45.0899</v>
      </c>
      <c r="U1560" s="2">
        <v>1.7099999999999999E-3</v>
      </c>
      <c r="V1560" s="2">
        <v>3.15E-3</v>
      </c>
      <c r="W1560" s="2">
        <v>1.92</v>
      </c>
    </row>
    <row r="1561" spans="1:23">
      <c r="A1561" s="2" t="b">
        <v>0</v>
      </c>
      <c r="B1561" s="2" t="s">
        <v>22</v>
      </c>
      <c r="C1561" s="2" t="s">
        <v>7234</v>
      </c>
      <c r="D1561" s="2">
        <v>10</v>
      </c>
      <c r="E1561" s="2" t="s">
        <v>7235</v>
      </c>
      <c r="F1561" s="2" t="s">
        <v>25</v>
      </c>
      <c r="G1561" s="2">
        <v>3.3420699999999999E-3</v>
      </c>
      <c r="H1561" s="2">
        <v>1.9979300000000002E-3</v>
      </c>
      <c r="I1561" s="2">
        <v>1</v>
      </c>
      <c r="J1561" s="2">
        <v>1</v>
      </c>
      <c r="K1561" s="2">
        <v>1</v>
      </c>
      <c r="L1561" s="2" t="s">
        <v>7236</v>
      </c>
      <c r="M1561" s="2" t="s">
        <v>7237</v>
      </c>
      <c r="N1561" s="2" t="s">
        <v>7238</v>
      </c>
      <c r="O1561" s="2">
        <v>0</v>
      </c>
      <c r="P1561" s="2">
        <v>1146.5789600000001</v>
      </c>
      <c r="Q1561" s="2" t="s">
        <v>22</v>
      </c>
      <c r="R1561" s="2">
        <v>2</v>
      </c>
      <c r="S1561" s="2">
        <v>573.79363999999998</v>
      </c>
      <c r="T1561" s="2">
        <v>38.7605</v>
      </c>
      <c r="U1561" s="2">
        <v>1.7099999999999999E-3</v>
      </c>
      <c r="V1561" s="2">
        <v>2.65E-3</v>
      </c>
      <c r="W1561" s="2">
        <v>2.65</v>
      </c>
    </row>
    <row r="1562" spans="1:23">
      <c r="A1562" s="2" t="b">
        <v>0</v>
      </c>
      <c r="B1562" s="2" t="s">
        <v>22</v>
      </c>
      <c r="C1562" s="2" t="s">
        <v>7239</v>
      </c>
      <c r="D1562" s="2">
        <v>9</v>
      </c>
      <c r="E1562" s="2" t="s">
        <v>7240</v>
      </c>
      <c r="F1562" s="2" t="s">
        <v>25</v>
      </c>
      <c r="G1562" s="2">
        <v>3.2701700000000002E-3</v>
      </c>
      <c r="H1562" s="2">
        <v>1.9979300000000002E-3</v>
      </c>
      <c r="I1562" s="2">
        <v>1</v>
      </c>
      <c r="J1562" s="2">
        <v>1</v>
      </c>
      <c r="K1562" s="2">
        <v>1</v>
      </c>
      <c r="L1562" s="2" t="s">
        <v>7241</v>
      </c>
      <c r="M1562" s="2" t="s">
        <v>7242</v>
      </c>
      <c r="N1562" s="2" t="s">
        <v>7243</v>
      </c>
      <c r="O1562" s="2">
        <v>0</v>
      </c>
      <c r="P1562" s="2">
        <v>1096.5785699999999</v>
      </c>
      <c r="Q1562" s="2" t="s">
        <v>22</v>
      </c>
      <c r="R1562" s="2">
        <v>2</v>
      </c>
      <c r="S1562" s="2">
        <v>548.79358000000002</v>
      </c>
      <c r="T1562" s="2">
        <v>41.340899999999998</v>
      </c>
      <c r="U1562" s="2">
        <v>1.7099999999999999E-3</v>
      </c>
      <c r="V1562" s="2">
        <v>2.588E-3</v>
      </c>
      <c r="W1562" s="2">
        <v>3.45</v>
      </c>
    </row>
    <row r="1563" spans="1:23">
      <c r="A1563" s="2" t="b">
        <v>0</v>
      </c>
      <c r="B1563" s="2" t="s">
        <v>22</v>
      </c>
      <c r="C1563" s="2" t="s">
        <v>7244</v>
      </c>
      <c r="D1563" s="2">
        <v>9</v>
      </c>
      <c r="E1563" s="2" t="s">
        <v>7245</v>
      </c>
      <c r="F1563" s="2" t="s">
        <v>25</v>
      </c>
      <c r="G1563" s="2">
        <v>2.81373E-3</v>
      </c>
      <c r="H1563" s="2">
        <v>1.9979300000000002E-3</v>
      </c>
      <c r="I1563" s="2">
        <v>1</v>
      </c>
      <c r="J1563" s="2">
        <v>1</v>
      </c>
      <c r="K1563" s="2">
        <v>1</v>
      </c>
      <c r="L1563" s="2" t="s">
        <v>7246</v>
      </c>
      <c r="M1563" s="2" t="s">
        <v>7247</v>
      </c>
      <c r="N1563" s="2" t="s">
        <v>7248</v>
      </c>
      <c r="O1563" s="2">
        <v>0</v>
      </c>
      <c r="P1563" s="2">
        <v>1078.58914</v>
      </c>
      <c r="Q1563" s="2" t="s">
        <v>22</v>
      </c>
      <c r="R1563" s="2">
        <v>2</v>
      </c>
      <c r="S1563" s="2">
        <v>539.79827999999998</v>
      </c>
      <c r="T1563" s="2">
        <v>35.741799999999998</v>
      </c>
      <c r="U1563" s="2">
        <v>1.7099999999999999E-3</v>
      </c>
      <c r="V1563" s="2">
        <v>2.2200000000000002E-3</v>
      </c>
      <c r="W1563" s="2">
        <v>1.78</v>
      </c>
    </row>
    <row r="1564" spans="1:23">
      <c r="A1564" s="2" t="b">
        <v>0</v>
      </c>
      <c r="B1564" s="2" t="s">
        <v>22</v>
      </c>
      <c r="C1564" s="2" t="s">
        <v>7249</v>
      </c>
      <c r="D1564" s="2">
        <v>10</v>
      </c>
      <c r="E1564" s="2" t="s">
        <v>7250</v>
      </c>
      <c r="F1564" s="2" t="s">
        <v>25</v>
      </c>
      <c r="G1564" s="2">
        <v>3.2524699999999999E-3</v>
      </c>
      <c r="H1564" s="2">
        <v>1.9979300000000002E-3</v>
      </c>
      <c r="I1564" s="2">
        <v>1</v>
      </c>
      <c r="J1564" s="2">
        <v>1</v>
      </c>
      <c r="K1564" s="2">
        <v>1</v>
      </c>
      <c r="L1564" s="2" t="s">
        <v>7251</v>
      </c>
      <c r="M1564" s="2" t="s">
        <v>7252</v>
      </c>
      <c r="N1564" s="2" t="s">
        <v>7253</v>
      </c>
      <c r="O1564" s="2">
        <v>0</v>
      </c>
      <c r="P1564" s="2">
        <v>1200.62591</v>
      </c>
      <c r="Q1564" s="2" t="s">
        <v>22</v>
      </c>
      <c r="R1564" s="2">
        <v>2</v>
      </c>
      <c r="S1564" s="2">
        <v>600.81701999999996</v>
      </c>
      <c r="T1564" s="2">
        <v>33.881</v>
      </c>
      <c r="U1564" s="2">
        <v>1.7099999999999999E-3</v>
      </c>
      <c r="V1564" s="2">
        <v>2.5699999999999998E-3</v>
      </c>
      <c r="W1564" s="2">
        <v>2</v>
      </c>
    </row>
    <row r="1565" spans="1:23">
      <c r="A1565" s="2" t="b">
        <v>0</v>
      </c>
      <c r="B1565" s="2" t="s">
        <v>22</v>
      </c>
      <c r="C1565" s="2" t="s">
        <v>7254</v>
      </c>
      <c r="D1565" s="2">
        <v>9</v>
      </c>
      <c r="E1565" s="2" t="s">
        <v>7255</v>
      </c>
      <c r="F1565" s="2" t="s">
        <v>25</v>
      </c>
      <c r="G1565" s="2">
        <v>3.6088700000000001E-3</v>
      </c>
      <c r="H1565" s="2">
        <v>1.9979300000000002E-3</v>
      </c>
      <c r="I1565" s="2">
        <v>1</v>
      </c>
      <c r="J1565" s="2">
        <v>1</v>
      </c>
      <c r="K1565" s="2">
        <v>2</v>
      </c>
      <c r="L1565" s="2" t="s">
        <v>5884</v>
      </c>
      <c r="M1565" s="2" t="s">
        <v>7256</v>
      </c>
      <c r="N1565" s="2" t="s">
        <v>5886</v>
      </c>
      <c r="O1565" s="2">
        <v>0</v>
      </c>
      <c r="P1565" s="2">
        <v>1043.54079</v>
      </c>
      <c r="Q1565" s="2" t="s">
        <v>22</v>
      </c>
      <c r="R1565" s="2">
        <v>2</v>
      </c>
      <c r="S1565" s="2">
        <v>522.27392999999995</v>
      </c>
      <c r="T1565" s="2">
        <v>36.040700000000001</v>
      </c>
      <c r="U1565" s="2">
        <v>1.7099999999999999E-3</v>
      </c>
      <c r="V1565" s="2">
        <v>2.8649999999999999E-3</v>
      </c>
      <c r="W1565" s="2">
        <v>2.68</v>
      </c>
    </row>
    <row r="1566" spans="1:23">
      <c r="A1566" s="2" t="b">
        <v>0</v>
      </c>
      <c r="B1566" s="2" t="s">
        <v>22</v>
      </c>
      <c r="C1566" s="2" t="s">
        <v>7257</v>
      </c>
      <c r="D1566" s="2">
        <v>11</v>
      </c>
      <c r="E1566" s="2" t="s">
        <v>7258</v>
      </c>
      <c r="F1566" s="2" t="s">
        <v>25</v>
      </c>
      <c r="G1566" s="2">
        <v>3.4534399999999999E-3</v>
      </c>
      <c r="H1566" s="2">
        <v>1.9979300000000002E-3</v>
      </c>
      <c r="I1566" s="2">
        <v>1</v>
      </c>
      <c r="J1566" s="2">
        <v>1</v>
      </c>
      <c r="K1566" s="2">
        <v>1</v>
      </c>
      <c r="L1566" s="2" t="s">
        <v>121</v>
      </c>
      <c r="M1566" s="2" t="s">
        <v>7259</v>
      </c>
      <c r="N1566" s="2" t="s">
        <v>123</v>
      </c>
      <c r="O1566" s="2">
        <v>0</v>
      </c>
      <c r="P1566" s="2">
        <v>1405.73351</v>
      </c>
      <c r="Q1566" s="2" t="s">
        <v>22</v>
      </c>
      <c r="R1566" s="2">
        <v>3</v>
      </c>
      <c r="S1566" s="2">
        <v>469.24905000000001</v>
      </c>
      <c r="T1566" s="2">
        <v>29.037500000000001</v>
      </c>
      <c r="U1566" s="2">
        <v>1.7099999999999999E-3</v>
      </c>
      <c r="V1566" s="2">
        <v>2.7399999999999998E-3</v>
      </c>
      <c r="W1566" s="2">
        <v>2.46</v>
      </c>
    </row>
    <row r="1567" spans="1:23">
      <c r="A1567" s="2" t="b">
        <v>0</v>
      </c>
      <c r="B1567" s="2" t="s">
        <v>22</v>
      </c>
      <c r="C1567" s="2" t="s">
        <v>7260</v>
      </c>
      <c r="D1567" s="2">
        <v>9</v>
      </c>
      <c r="E1567" s="2" t="s">
        <v>7261</v>
      </c>
      <c r="F1567" s="2" t="s">
        <v>25</v>
      </c>
      <c r="G1567" s="2">
        <v>3.3603299999999999E-3</v>
      </c>
      <c r="H1567" s="2">
        <v>1.9979300000000002E-3</v>
      </c>
      <c r="I1567" s="2">
        <v>1</v>
      </c>
      <c r="J1567" s="2">
        <v>1</v>
      </c>
      <c r="K1567" s="2">
        <v>2</v>
      </c>
      <c r="L1567" s="2" t="s">
        <v>7262</v>
      </c>
      <c r="M1567" s="2" t="s">
        <v>7263</v>
      </c>
      <c r="N1567" s="2" t="s">
        <v>7264</v>
      </c>
      <c r="O1567" s="2">
        <v>0</v>
      </c>
      <c r="P1567" s="2">
        <v>1106.67929</v>
      </c>
      <c r="Q1567" s="2" t="s">
        <v>22</v>
      </c>
      <c r="R1567" s="2">
        <v>3</v>
      </c>
      <c r="S1567" s="2">
        <v>369.56454000000002</v>
      </c>
      <c r="T1567" s="2">
        <v>23.404299999999999</v>
      </c>
      <c r="U1567" s="2">
        <v>1.7099999999999999E-3</v>
      </c>
      <c r="V1567" s="2">
        <v>2.6649999999999998E-3</v>
      </c>
      <c r="W1567" s="2">
        <v>3.28</v>
      </c>
    </row>
    <row r="1568" spans="1:23">
      <c r="A1568" s="2" t="b">
        <v>0</v>
      </c>
      <c r="B1568" s="2" t="s">
        <v>22</v>
      </c>
      <c r="C1568" s="2" t="s">
        <v>7265</v>
      </c>
      <c r="D1568" s="2">
        <v>9</v>
      </c>
      <c r="E1568" s="2" t="s">
        <v>7266</v>
      </c>
      <c r="F1568" s="2" t="s">
        <v>25</v>
      </c>
      <c r="G1568" s="2">
        <v>2.8438700000000001E-3</v>
      </c>
      <c r="H1568" s="2">
        <v>1.9979300000000002E-3</v>
      </c>
      <c r="I1568" s="2">
        <v>1</v>
      </c>
      <c r="J1568" s="2">
        <v>1</v>
      </c>
      <c r="K1568" s="2">
        <v>1</v>
      </c>
      <c r="L1568" s="2" t="s">
        <v>756</v>
      </c>
      <c r="M1568" s="2" t="s">
        <v>7267</v>
      </c>
      <c r="N1568" s="2" t="s">
        <v>758</v>
      </c>
      <c r="O1568" s="2">
        <v>0</v>
      </c>
      <c r="P1568" s="2">
        <v>1212.6160199999999</v>
      </c>
      <c r="Q1568" s="2" t="s">
        <v>22</v>
      </c>
      <c r="R1568" s="2">
        <v>3</v>
      </c>
      <c r="S1568" s="2">
        <v>404.87700999999998</v>
      </c>
      <c r="T1568" s="2">
        <v>23.561599999999999</v>
      </c>
      <c r="U1568" s="2">
        <v>1.7099999999999999E-3</v>
      </c>
      <c r="V1568" s="2">
        <v>2.2460000000000002E-3</v>
      </c>
      <c r="W1568" s="2">
        <v>1.1200000000000001</v>
      </c>
    </row>
    <row r="1569" spans="1:23">
      <c r="A1569" s="2" t="b">
        <v>0</v>
      </c>
      <c r="B1569" s="2" t="s">
        <v>22</v>
      </c>
      <c r="C1569" s="2" t="s">
        <v>7268</v>
      </c>
      <c r="D1569" s="2">
        <v>9</v>
      </c>
      <c r="E1569" s="2" t="s">
        <v>7269</v>
      </c>
      <c r="F1569" s="2" t="s">
        <v>25</v>
      </c>
      <c r="G1569" s="2">
        <v>3.9677999999999996E-3</v>
      </c>
      <c r="H1569" s="2">
        <v>1.9979300000000002E-3</v>
      </c>
      <c r="I1569" s="2">
        <v>1</v>
      </c>
      <c r="J1569" s="2">
        <v>1</v>
      </c>
      <c r="K1569" s="2">
        <v>1</v>
      </c>
      <c r="L1569" s="2" t="s">
        <v>7270</v>
      </c>
      <c r="M1569" s="2" t="s">
        <v>7271</v>
      </c>
      <c r="N1569" s="2" t="s">
        <v>7272</v>
      </c>
      <c r="O1569" s="2">
        <v>0</v>
      </c>
      <c r="P1569" s="2">
        <v>1137.6051199999999</v>
      </c>
      <c r="Q1569" s="2" t="s">
        <v>22</v>
      </c>
      <c r="R1569" s="2">
        <v>2</v>
      </c>
      <c r="S1569" s="2">
        <v>569.30597</v>
      </c>
      <c r="T1569" s="2">
        <v>45.894500000000001</v>
      </c>
      <c r="U1569" s="2">
        <v>1.7099999999999999E-3</v>
      </c>
      <c r="V1569" s="2">
        <v>3.153E-3</v>
      </c>
      <c r="W1569" s="2">
        <v>2.14</v>
      </c>
    </row>
    <row r="1570" spans="1:23" hidden="1">
      <c r="A1570" s="2" t="b">
        <v>0</v>
      </c>
      <c r="B1570" s="2" t="s">
        <v>22</v>
      </c>
      <c r="C1570" s="2" t="s">
        <v>3444</v>
      </c>
      <c r="D1570" s="2">
        <v>9</v>
      </c>
      <c r="E1570" s="2" t="s">
        <v>3445</v>
      </c>
      <c r="F1570" s="2" t="s">
        <v>4104</v>
      </c>
      <c r="G1570" s="2">
        <v>3.7517499999999999E-3</v>
      </c>
      <c r="H1570" s="2">
        <v>1.9979300000000002E-3</v>
      </c>
      <c r="I1570" s="2">
        <v>1</v>
      </c>
      <c r="J1570" s="2">
        <v>1</v>
      </c>
      <c r="K1570" s="2">
        <v>1</v>
      </c>
      <c r="L1570" s="2" t="s">
        <v>3446</v>
      </c>
      <c r="M1570" s="2" t="s">
        <v>3447</v>
      </c>
      <c r="N1570" s="2" t="s">
        <v>3448</v>
      </c>
      <c r="O1570" s="2">
        <v>0</v>
      </c>
      <c r="P1570" s="2">
        <v>1029.4894400000001</v>
      </c>
      <c r="Q1570" s="2" t="s">
        <v>22</v>
      </c>
      <c r="R1570" s="2">
        <v>2</v>
      </c>
      <c r="S1570" s="2">
        <v>515.24854000000005</v>
      </c>
      <c r="T1570" s="2">
        <v>13.939299999999999</v>
      </c>
      <c r="U1570" s="2">
        <v>1.7099999999999999E-3</v>
      </c>
      <c r="V1570" s="2">
        <v>2.9719999999999998E-3</v>
      </c>
      <c r="W1570" s="2">
        <v>2.5499999999999998</v>
      </c>
    </row>
    <row r="1571" spans="1:23">
      <c r="A1571" s="2" t="b">
        <v>0</v>
      </c>
      <c r="B1571" s="2" t="s">
        <v>22</v>
      </c>
      <c r="C1571" s="2" t="s">
        <v>7276</v>
      </c>
      <c r="D1571" s="2">
        <v>9</v>
      </c>
      <c r="E1571" s="2" t="s">
        <v>7277</v>
      </c>
      <c r="F1571" s="2" t="s">
        <v>25</v>
      </c>
      <c r="G1571" s="2">
        <v>3.5496199999999999E-3</v>
      </c>
      <c r="H1571" s="2">
        <v>1.9979300000000002E-3</v>
      </c>
      <c r="I1571" s="2">
        <v>1</v>
      </c>
      <c r="J1571" s="2">
        <v>1</v>
      </c>
      <c r="K1571" s="2">
        <v>1</v>
      </c>
      <c r="L1571" s="2" t="s">
        <v>7278</v>
      </c>
      <c r="M1571" s="2" t="s">
        <v>7279</v>
      </c>
      <c r="N1571" s="2" t="s">
        <v>7280</v>
      </c>
      <c r="O1571" s="2">
        <v>0</v>
      </c>
      <c r="P1571" s="2">
        <v>1051.44795</v>
      </c>
      <c r="Q1571" s="2" t="s">
        <v>22</v>
      </c>
      <c r="R1571" s="2">
        <v>2</v>
      </c>
      <c r="S1571" s="2">
        <v>526.22790999999995</v>
      </c>
      <c r="T1571" s="2">
        <v>33.003500000000003</v>
      </c>
      <c r="U1571" s="2">
        <v>1.7099999999999999E-3</v>
      </c>
      <c r="V1571" s="2">
        <v>2.8159999999999999E-3</v>
      </c>
      <c r="W1571" s="2">
        <v>3.08</v>
      </c>
    </row>
    <row r="1572" spans="1:23">
      <c r="A1572" s="2" t="b">
        <v>0</v>
      </c>
      <c r="B1572" s="2" t="s">
        <v>22</v>
      </c>
      <c r="C1572" s="2" t="s">
        <v>7281</v>
      </c>
      <c r="D1572" s="2">
        <v>8</v>
      </c>
      <c r="E1572" s="2" t="s">
        <v>7282</v>
      </c>
      <c r="F1572" s="2" t="s">
        <v>25</v>
      </c>
      <c r="G1572" s="2">
        <v>3.2349000000000002E-3</v>
      </c>
      <c r="H1572" s="2">
        <v>1.9979300000000002E-3</v>
      </c>
      <c r="I1572" s="2">
        <v>1</v>
      </c>
      <c r="J1572" s="2">
        <v>1</v>
      </c>
      <c r="K1572" s="2">
        <v>1</v>
      </c>
      <c r="L1572" s="2" t="s">
        <v>7283</v>
      </c>
      <c r="M1572" s="2" t="s">
        <v>7284</v>
      </c>
      <c r="N1572" s="2" t="s">
        <v>7285</v>
      </c>
      <c r="O1572" s="2">
        <v>0</v>
      </c>
      <c r="P1572" s="2">
        <v>1043.5156400000001</v>
      </c>
      <c r="Q1572" s="2" t="s">
        <v>22</v>
      </c>
      <c r="R1572" s="2">
        <v>2</v>
      </c>
      <c r="S1572" s="2">
        <v>522.26166000000001</v>
      </c>
      <c r="T1572" s="2">
        <v>31.354500000000002</v>
      </c>
      <c r="U1572" s="2">
        <v>1.7099999999999999E-3</v>
      </c>
      <c r="V1572" s="2">
        <v>2.5609999999999999E-3</v>
      </c>
      <c r="W1572" s="2">
        <v>2.2400000000000002</v>
      </c>
    </row>
    <row r="1573" spans="1:23">
      <c r="A1573" s="2" t="b">
        <v>0</v>
      </c>
      <c r="B1573" s="2" t="s">
        <v>22</v>
      </c>
      <c r="C1573" s="2" t="s">
        <v>7286</v>
      </c>
      <c r="D1573" s="2">
        <v>9</v>
      </c>
      <c r="E1573" s="2" t="s">
        <v>7287</v>
      </c>
      <c r="F1573" s="2" t="s">
        <v>25</v>
      </c>
      <c r="G1573" s="2">
        <v>2.76918E-3</v>
      </c>
      <c r="H1573" s="2">
        <v>1.9979300000000002E-3</v>
      </c>
      <c r="I1573" s="2">
        <v>1</v>
      </c>
      <c r="J1573" s="2">
        <v>1</v>
      </c>
      <c r="K1573" s="2">
        <v>2</v>
      </c>
      <c r="L1573" s="2" t="s">
        <v>2642</v>
      </c>
      <c r="M1573" s="2" t="s">
        <v>7288</v>
      </c>
      <c r="N1573" s="2" t="s">
        <v>2644</v>
      </c>
      <c r="O1573" s="2">
        <v>0</v>
      </c>
      <c r="P1573" s="2">
        <v>1075.5822599999999</v>
      </c>
      <c r="Q1573" s="2" t="s">
        <v>22</v>
      </c>
      <c r="R1573" s="2">
        <v>2</v>
      </c>
      <c r="S1573" s="2">
        <v>538.29492000000005</v>
      </c>
      <c r="T1573" s="2">
        <v>46.5032</v>
      </c>
      <c r="U1573" s="2">
        <v>1.7099999999999999E-3</v>
      </c>
      <c r="V1573" s="2">
        <v>2.186E-3</v>
      </c>
      <c r="W1573" s="2">
        <v>2.25</v>
      </c>
    </row>
    <row r="1574" spans="1:23">
      <c r="A1574" s="2" t="b">
        <v>0</v>
      </c>
      <c r="B1574" s="2" t="s">
        <v>22</v>
      </c>
      <c r="C1574" s="2" t="s">
        <v>7289</v>
      </c>
      <c r="D1574" s="2">
        <v>9</v>
      </c>
      <c r="E1574" s="2" t="s">
        <v>7290</v>
      </c>
      <c r="F1574" s="2" t="s">
        <v>25</v>
      </c>
      <c r="G1574" s="2">
        <v>2.81373E-3</v>
      </c>
      <c r="H1574" s="2">
        <v>1.9979300000000002E-3</v>
      </c>
      <c r="I1574" s="2">
        <v>1</v>
      </c>
      <c r="J1574" s="2">
        <v>1</v>
      </c>
      <c r="K1574" s="2">
        <v>2</v>
      </c>
      <c r="L1574" s="2" t="s">
        <v>7291</v>
      </c>
      <c r="M1574" s="2" t="s">
        <v>7292</v>
      </c>
      <c r="N1574" s="2" t="s">
        <v>7293</v>
      </c>
      <c r="O1574" s="2">
        <v>0</v>
      </c>
      <c r="P1574" s="2">
        <v>1087.5418500000001</v>
      </c>
      <c r="Q1574" s="2" t="s">
        <v>22</v>
      </c>
      <c r="R1574" s="2">
        <v>2</v>
      </c>
      <c r="S1574" s="2">
        <v>544.2749</v>
      </c>
      <c r="T1574" s="2">
        <v>35.903599999999997</v>
      </c>
      <c r="U1574" s="2">
        <v>1.7099999999999999E-3</v>
      </c>
      <c r="V1574" s="2">
        <v>2.2230000000000001E-3</v>
      </c>
      <c r="W1574" s="2">
        <v>3.37</v>
      </c>
    </row>
    <row r="1575" spans="1:23">
      <c r="A1575" s="2" t="b">
        <v>0</v>
      </c>
      <c r="B1575" s="2" t="s">
        <v>22</v>
      </c>
      <c r="C1575" s="2" t="s">
        <v>7294</v>
      </c>
      <c r="D1575" s="2">
        <v>11</v>
      </c>
      <c r="E1575" s="2" t="s">
        <v>7295</v>
      </c>
      <c r="F1575" s="2" t="s">
        <v>25</v>
      </c>
      <c r="G1575" s="2">
        <v>2.76918E-3</v>
      </c>
      <c r="H1575" s="2">
        <v>1.9979300000000002E-3</v>
      </c>
      <c r="I1575" s="2">
        <v>1</v>
      </c>
      <c r="J1575" s="2">
        <v>1</v>
      </c>
      <c r="K1575" s="2">
        <v>1</v>
      </c>
      <c r="L1575" s="2" t="s">
        <v>7296</v>
      </c>
      <c r="M1575" s="2" t="s">
        <v>7297</v>
      </c>
      <c r="N1575" s="2" t="s">
        <v>7298</v>
      </c>
      <c r="O1575" s="2">
        <v>0</v>
      </c>
      <c r="P1575" s="2">
        <v>1277.53928</v>
      </c>
      <c r="Q1575" s="2" t="s">
        <v>22</v>
      </c>
      <c r="R1575" s="2">
        <v>2</v>
      </c>
      <c r="S1575" s="2">
        <v>639.27362000000005</v>
      </c>
      <c r="T1575" s="2">
        <v>22.575900000000001</v>
      </c>
      <c r="U1575" s="2">
        <v>1.7099999999999999E-3</v>
      </c>
      <c r="V1575" s="2">
        <v>2.1879999999999998E-3</v>
      </c>
      <c r="W1575" s="2">
        <v>2.7</v>
      </c>
    </row>
    <row r="1576" spans="1:23">
      <c r="A1576" s="2" t="b">
        <v>0</v>
      </c>
      <c r="B1576" s="2" t="s">
        <v>22</v>
      </c>
      <c r="C1576" s="2" t="s">
        <v>7299</v>
      </c>
      <c r="D1576" s="2">
        <v>9</v>
      </c>
      <c r="E1576" s="2" t="s">
        <v>7300</v>
      </c>
      <c r="F1576" s="2" t="s">
        <v>25</v>
      </c>
      <c r="G1576" s="2">
        <v>3.5107699999999999E-3</v>
      </c>
      <c r="H1576" s="2">
        <v>1.9979300000000002E-3</v>
      </c>
      <c r="I1576" s="2">
        <v>1</v>
      </c>
      <c r="J1576" s="2">
        <v>2</v>
      </c>
      <c r="K1576" s="2">
        <v>1</v>
      </c>
      <c r="L1576" s="2" t="s">
        <v>7301</v>
      </c>
      <c r="M1576" s="2" t="s">
        <v>7302</v>
      </c>
      <c r="N1576" s="2" t="s">
        <v>7303</v>
      </c>
      <c r="O1576" s="2">
        <v>0</v>
      </c>
      <c r="P1576" s="2">
        <v>1035.58332</v>
      </c>
      <c r="Q1576" s="2" t="s">
        <v>22</v>
      </c>
      <c r="R1576" s="2">
        <v>2</v>
      </c>
      <c r="S1576" s="2">
        <v>518.29534999999998</v>
      </c>
      <c r="T1576" s="2">
        <v>37.860399999999998</v>
      </c>
      <c r="U1576" s="2">
        <v>1.7099999999999999E-3</v>
      </c>
      <c r="V1576" s="2">
        <v>2.7829999999999999E-3</v>
      </c>
      <c r="W1576" s="2">
        <v>2.31</v>
      </c>
    </row>
    <row r="1577" spans="1:23">
      <c r="A1577" s="2" t="b">
        <v>0</v>
      </c>
      <c r="B1577" s="2" t="s">
        <v>22</v>
      </c>
      <c r="C1577" s="2" t="s">
        <v>7304</v>
      </c>
      <c r="D1577" s="2">
        <v>9</v>
      </c>
      <c r="E1577" s="2" t="s">
        <v>7305</v>
      </c>
      <c r="F1577" s="2" t="s">
        <v>25</v>
      </c>
      <c r="G1577" s="2">
        <v>3.8796400000000002E-3</v>
      </c>
      <c r="H1577" s="2">
        <v>1.9979300000000002E-3</v>
      </c>
      <c r="I1577" s="2">
        <v>1</v>
      </c>
      <c r="J1577" s="2">
        <v>1</v>
      </c>
      <c r="K1577" s="2">
        <v>1</v>
      </c>
      <c r="L1577" s="2" t="s">
        <v>7306</v>
      </c>
      <c r="M1577" s="2" t="s">
        <v>7307</v>
      </c>
      <c r="N1577" s="2" t="s">
        <v>7308</v>
      </c>
      <c r="O1577" s="2">
        <v>0</v>
      </c>
      <c r="P1577" s="2">
        <v>1063.5530799999999</v>
      </c>
      <c r="Q1577" s="2" t="s">
        <v>22</v>
      </c>
      <c r="R1577" s="2">
        <v>2</v>
      </c>
      <c r="S1577" s="2">
        <v>532.28039999999999</v>
      </c>
      <c r="T1577" s="2">
        <v>31.250399999999999</v>
      </c>
      <c r="U1577" s="2">
        <v>1.7099999999999999E-3</v>
      </c>
      <c r="V1577" s="2">
        <v>3.078E-3</v>
      </c>
      <c r="W1577" s="2">
        <v>3.12</v>
      </c>
    </row>
    <row r="1578" spans="1:23">
      <c r="A1578" s="2" t="b">
        <v>0</v>
      </c>
      <c r="B1578" s="2" t="s">
        <v>22</v>
      </c>
      <c r="C1578" s="2" t="s">
        <v>7309</v>
      </c>
      <c r="D1578" s="2">
        <v>9</v>
      </c>
      <c r="E1578" s="2" t="s">
        <v>7310</v>
      </c>
      <c r="F1578" s="2" t="s">
        <v>25</v>
      </c>
      <c r="G1578" s="2">
        <v>3.0485899999999999E-3</v>
      </c>
      <c r="H1578" s="2">
        <v>1.9979300000000002E-3</v>
      </c>
      <c r="I1578" s="2">
        <v>1</v>
      </c>
      <c r="J1578" s="2">
        <v>1</v>
      </c>
      <c r="K1578" s="2">
        <v>2</v>
      </c>
      <c r="L1578" s="2" t="s">
        <v>771</v>
      </c>
      <c r="M1578" s="2" t="s">
        <v>7311</v>
      </c>
      <c r="N1578" s="2" t="s">
        <v>773</v>
      </c>
      <c r="O1578" s="2">
        <v>0</v>
      </c>
      <c r="P1578" s="2">
        <v>1052.4795799999999</v>
      </c>
      <c r="Q1578" s="2" t="s">
        <v>22</v>
      </c>
      <c r="R1578" s="2">
        <v>2</v>
      </c>
      <c r="S1578" s="2">
        <v>526.74365</v>
      </c>
      <c r="T1578" s="2">
        <v>37.2834</v>
      </c>
      <c r="U1578" s="2">
        <v>1.7099999999999999E-3</v>
      </c>
      <c r="V1578" s="2">
        <v>2.4069999999999999E-3</v>
      </c>
      <c r="W1578" s="2">
        <v>3.13</v>
      </c>
    </row>
    <row r="1579" spans="1:23">
      <c r="A1579" s="2" t="b">
        <v>0</v>
      </c>
      <c r="B1579" s="2" t="s">
        <v>22</v>
      </c>
      <c r="C1579" s="2" t="s">
        <v>7312</v>
      </c>
      <c r="D1579" s="2">
        <v>9</v>
      </c>
      <c r="E1579" s="2" t="s">
        <v>7313</v>
      </c>
      <c r="F1579" s="2" t="s">
        <v>25</v>
      </c>
      <c r="G1579" s="2">
        <v>3.7727099999999999E-3</v>
      </c>
      <c r="H1579" s="2">
        <v>1.9979300000000002E-3</v>
      </c>
      <c r="I1579" s="2">
        <v>1</v>
      </c>
      <c r="J1579" s="2">
        <v>1</v>
      </c>
      <c r="K1579" s="2">
        <v>1</v>
      </c>
      <c r="L1579" s="2" t="s">
        <v>7314</v>
      </c>
      <c r="M1579" s="2" t="s">
        <v>7315</v>
      </c>
      <c r="N1579" s="2" t="s">
        <v>7316</v>
      </c>
      <c r="O1579" s="2">
        <v>0</v>
      </c>
      <c r="P1579" s="2">
        <v>1009.47714</v>
      </c>
      <c r="Q1579" s="2" t="s">
        <v>22</v>
      </c>
      <c r="R1579" s="2">
        <v>2</v>
      </c>
      <c r="S1579" s="2">
        <v>505.24178999999998</v>
      </c>
      <c r="T1579" s="2">
        <v>32.618099999999998</v>
      </c>
      <c r="U1579" s="2">
        <v>1.7099999999999999E-3</v>
      </c>
      <c r="V1579" s="2">
        <v>2.9859999999999999E-3</v>
      </c>
      <c r="W1579" s="2">
        <v>2.66</v>
      </c>
    </row>
    <row r="1580" spans="1:23">
      <c r="A1580" s="2" t="b">
        <v>0</v>
      </c>
      <c r="B1580" s="2" t="s">
        <v>22</v>
      </c>
      <c r="C1580" s="2" t="s">
        <v>7317</v>
      </c>
      <c r="D1580" s="2">
        <v>9</v>
      </c>
      <c r="E1580" s="2" t="s">
        <v>7318</v>
      </c>
      <c r="F1580" s="2" t="s">
        <v>25</v>
      </c>
      <c r="G1580" s="2">
        <v>3.8150599999999999E-3</v>
      </c>
      <c r="H1580" s="2">
        <v>1.9979300000000002E-3</v>
      </c>
      <c r="I1580" s="2">
        <v>1</v>
      </c>
      <c r="J1580" s="2">
        <v>1</v>
      </c>
      <c r="K1580" s="2">
        <v>1</v>
      </c>
      <c r="L1580" s="2" t="s">
        <v>7319</v>
      </c>
      <c r="M1580" s="2" t="s">
        <v>7320</v>
      </c>
      <c r="N1580" s="2" t="s">
        <v>7321</v>
      </c>
      <c r="O1580" s="2">
        <v>0</v>
      </c>
      <c r="P1580" s="2">
        <v>973.48500000000001</v>
      </c>
      <c r="Q1580" s="2" t="s">
        <v>22</v>
      </c>
      <c r="R1580" s="2">
        <v>2</v>
      </c>
      <c r="S1580" s="2">
        <v>487.24606</v>
      </c>
      <c r="T1580" s="2">
        <v>30.245999999999999</v>
      </c>
      <c r="U1580" s="2">
        <v>1.7099999999999999E-3</v>
      </c>
      <c r="V1580" s="2">
        <v>3.0249999999999999E-3</v>
      </c>
      <c r="W1580" s="2">
        <v>3.16</v>
      </c>
    </row>
    <row r="1581" spans="1:23">
      <c r="A1581" s="2" t="b">
        <v>0</v>
      </c>
      <c r="B1581" s="2" t="s">
        <v>22</v>
      </c>
      <c r="C1581" s="2" t="s">
        <v>7322</v>
      </c>
      <c r="D1581" s="2">
        <v>9</v>
      </c>
      <c r="E1581" s="2" t="s">
        <v>7323</v>
      </c>
      <c r="F1581" s="2" t="s">
        <v>25</v>
      </c>
      <c r="G1581" s="2">
        <v>3.2524699999999999E-3</v>
      </c>
      <c r="H1581" s="2">
        <v>1.9979300000000002E-3</v>
      </c>
      <c r="I1581" s="2">
        <v>1</v>
      </c>
      <c r="J1581" s="2">
        <v>1</v>
      </c>
      <c r="K1581" s="2">
        <v>1</v>
      </c>
      <c r="L1581" s="2" t="s">
        <v>7324</v>
      </c>
      <c r="M1581" s="2" t="s">
        <v>7325</v>
      </c>
      <c r="N1581" s="2" t="s">
        <v>7326</v>
      </c>
      <c r="O1581" s="2">
        <v>0</v>
      </c>
      <c r="P1581" s="2">
        <v>1022.49015</v>
      </c>
      <c r="Q1581" s="2" t="s">
        <v>22</v>
      </c>
      <c r="R1581" s="2">
        <v>2</v>
      </c>
      <c r="S1581" s="2">
        <v>511.74918000000002</v>
      </c>
      <c r="T1581" s="2">
        <v>21.900600000000001</v>
      </c>
      <c r="U1581" s="2">
        <v>1.7099999999999999E-3</v>
      </c>
      <c r="V1581" s="2">
        <v>2.5730000000000002E-3</v>
      </c>
      <c r="W1581" s="2">
        <v>3.24</v>
      </c>
    </row>
    <row r="1582" spans="1:23">
      <c r="A1582" s="2" t="b">
        <v>0</v>
      </c>
      <c r="B1582" s="2" t="s">
        <v>22</v>
      </c>
      <c r="C1582" s="2" t="s">
        <v>7327</v>
      </c>
      <c r="D1582" s="2">
        <v>9</v>
      </c>
      <c r="E1582" s="2" t="s">
        <v>7328</v>
      </c>
      <c r="F1582" s="2" t="s">
        <v>25</v>
      </c>
      <c r="G1582" s="2">
        <v>3.7727099999999999E-3</v>
      </c>
      <c r="H1582" s="2">
        <v>1.9979300000000002E-3</v>
      </c>
      <c r="I1582" s="2">
        <v>1</v>
      </c>
      <c r="J1582" s="2">
        <v>1</v>
      </c>
      <c r="K1582" s="2">
        <v>3</v>
      </c>
      <c r="L1582" s="2" t="s">
        <v>3229</v>
      </c>
      <c r="M1582" s="2" t="s">
        <v>7329</v>
      </c>
      <c r="N1582" s="2" t="s">
        <v>3231</v>
      </c>
      <c r="O1582" s="2">
        <v>0</v>
      </c>
      <c r="P1582" s="2">
        <v>1144.6109300000001</v>
      </c>
      <c r="Q1582" s="2" t="s">
        <v>22</v>
      </c>
      <c r="R1582" s="2">
        <v>2</v>
      </c>
      <c r="S1582" s="2">
        <v>572.80957000000001</v>
      </c>
      <c r="T1582" s="2">
        <v>28.636399999999998</v>
      </c>
      <c r="U1582" s="2">
        <v>1.7099999999999999E-3</v>
      </c>
      <c r="V1582" s="2">
        <v>2.993E-3</v>
      </c>
      <c r="W1582" s="2">
        <v>2.2000000000000002</v>
      </c>
    </row>
    <row r="1583" spans="1:23">
      <c r="A1583" s="2" t="b">
        <v>0</v>
      </c>
      <c r="B1583" s="2" t="s">
        <v>22</v>
      </c>
      <c r="C1583" s="2" t="s">
        <v>7330</v>
      </c>
      <c r="D1583" s="2">
        <v>9</v>
      </c>
      <c r="E1583" s="2" t="s">
        <v>7331</v>
      </c>
      <c r="F1583" s="2" t="s">
        <v>25</v>
      </c>
      <c r="G1583" s="2">
        <v>4.1045700000000001E-3</v>
      </c>
      <c r="H1583" s="2">
        <v>1.9979300000000002E-3</v>
      </c>
      <c r="I1583" s="2">
        <v>1</v>
      </c>
      <c r="J1583" s="2">
        <v>1</v>
      </c>
      <c r="K1583" s="2">
        <v>2</v>
      </c>
      <c r="L1583" s="2" t="s">
        <v>7332</v>
      </c>
      <c r="M1583" s="2" t="s">
        <v>7333</v>
      </c>
      <c r="N1583" s="2" t="s">
        <v>7334</v>
      </c>
      <c r="O1583" s="2">
        <v>0</v>
      </c>
      <c r="P1583" s="2">
        <v>1022.4941700000001</v>
      </c>
      <c r="Q1583" s="2" t="s">
        <v>22</v>
      </c>
      <c r="R1583" s="2">
        <v>2</v>
      </c>
      <c r="S1583" s="2">
        <v>511.75076000000001</v>
      </c>
      <c r="T1583" s="2">
        <v>32.766100000000002</v>
      </c>
      <c r="U1583" s="2">
        <v>1.7099999999999999E-3</v>
      </c>
      <c r="V1583" s="2">
        <v>3.2669999999999999E-3</v>
      </c>
      <c r="W1583" s="2">
        <v>1.85</v>
      </c>
    </row>
    <row r="1584" spans="1:23">
      <c r="A1584" s="2" t="b">
        <v>0</v>
      </c>
      <c r="B1584" s="2" t="s">
        <v>22</v>
      </c>
      <c r="C1584" s="2" t="s">
        <v>7335</v>
      </c>
      <c r="D1584" s="2">
        <v>9</v>
      </c>
      <c r="E1584" s="2" t="s">
        <v>7336</v>
      </c>
      <c r="F1584" s="2" t="s">
        <v>25</v>
      </c>
      <c r="G1584" s="2">
        <v>2.6680800000000002E-3</v>
      </c>
      <c r="H1584" s="2">
        <v>1.9979300000000002E-3</v>
      </c>
      <c r="I1584" s="2">
        <v>1</v>
      </c>
      <c r="J1584" s="2">
        <v>1</v>
      </c>
      <c r="K1584" s="2">
        <v>1</v>
      </c>
      <c r="L1584" s="2" t="s">
        <v>7337</v>
      </c>
      <c r="M1584" s="2" t="s">
        <v>7338</v>
      </c>
      <c r="N1584" s="2" t="s">
        <v>7339</v>
      </c>
      <c r="O1584" s="2">
        <v>0</v>
      </c>
      <c r="P1584" s="2">
        <v>1075.5054600000001</v>
      </c>
      <c r="Q1584" s="2" t="s">
        <v>22</v>
      </c>
      <c r="R1584" s="2">
        <v>2</v>
      </c>
      <c r="S1584" s="2">
        <v>538.25658999999996</v>
      </c>
      <c r="T1584" s="2">
        <v>26.826599999999999</v>
      </c>
      <c r="U1584" s="2">
        <v>1.7099999999999999E-3</v>
      </c>
      <c r="V1584" s="2">
        <v>2.1129999999999999E-3</v>
      </c>
      <c r="W1584" s="2">
        <v>2.44</v>
      </c>
    </row>
    <row r="1585" spans="1:23">
      <c r="A1585" s="2" t="b">
        <v>0</v>
      </c>
      <c r="B1585" s="2" t="s">
        <v>22</v>
      </c>
      <c r="C1585" s="2" t="s">
        <v>7340</v>
      </c>
      <c r="D1585" s="2">
        <v>9</v>
      </c>
      <c r="E1585" s="2" t="s">
        <v>7341</v>
      </c>
      <c r="F1585" s="2" t="s">
        <v>25</v>
      </c>
      <c r="G1585" s="2">
        <v>3.3603299999999999E-3</v>
      </c>
      <c r="H1585" s="2">
        <v>1.9979300000000002E-3</v>
      </c>
      <c r="I1585" s="2">
        <v>1</v>
      </c>
      <c r="J1585" s="2">
        <v>1</v>
      </c>
      <c r="K1585" s="2">
        <v>2</v>
      </c>
      <c r="L1585" s="2" t="s">
        <v>7342</v>
      </c>
      <c r="M1585" s="2" t="s">
        <v>7343</v>
      </c>
      <c r="N1585" s="2" t="s">
        <v>7344</v>
      </c>
      <c r="O1585" s="2">
        <v>0</v>
      </c>
      <c r="P1585" s="2">
        <v>1067.57717</v>
      </c>
      <c r="Q1585" s="2" t="s">
        <v>22</v>
      </c>
      <c r="R1585" s="2">
        <v>2</v>
      </c>
      <c r="S1585" s="2">
        <v>534.29265999999996</v>
      </c>
      <c r="T1585" s="2">
        <v>37.2639</v>
      </c>
      <c r="U1585" s="2">
        <v>1.7099999999999999E-3</v>
      </c>
      <c r="V1585" s="2">
        <v>2.6689999999999999E-3</v>
      </c>
      <c r="W1585" s="2">
        <v>1.81</v>
      </c>
    </row>
    <row r="1586" spans="1:23">
      <c r="A1586" s="2" t="b">
        <v>0</v>
      </c>
      <c r="B1586" s="2" t="s">
        <v>22</v>
      </c>
      <c r="C1586" s="2" t="s">
        <v>7345</v>
      </c>
      <c r="D1586" s="2">
        <v>10</v>
      </c>
      <c r="E1586" s="2" t="s">
        <v>7346</v>
      </c>
      <c r="F1586" s="2" t="s">
        <v>25</v>
      </c>
      <c r="G1586" s="2">
        <v>3.09815E-3</v>
      </c>
      <c r="H1586" s="2">
        <v>1.9979300000000002E-3</v>
      </c>
      <c r="I1586" s="2">
        <v>3</v>
      </c>
      <c r="J1586" s="2">
        <v>6</v>
      </c>
      <c r="K1586" s="2">
        <v>2</v>
      </c>
      <c r="L1586" s="2" t="s">
        <v>7347</v>
      </c>
      <c r="M1586" s="2" t="s">
        <v>7348</v>
      </c>
      <c r="N1586" s="2" t="s">
        <v>7349</v>
      </c>
      <c r="O1586" s="2">
        <v>0</v>
      </c>
      <c r="P1586" s="2">
        <v>924.47852</v>
      </c>
      <c r="Q1586" s="2" t="s">
        <v>22</v>
      </c>
      <c r="R1586" s="2">
        <v>2</v>
      </c>
      <c r="S1586" s="2">
        <v>462.74270999999999</v>
      </c>
      <c r="T1586" s="2">
        <v>31.322900000000001</v>
      </c>
      <c r="U1586" s="2">
        <v>1.7099999999999999E-3</v>
      </c>
      <c r="V1586" s="2">
        <v>2.4559999999999998E-3</v>
      </c>
      <c r="W1586" s="2">
        <v>3.21</v>
      </c>
    </row>
    <row r="1587" spans="1:23">
      <c r="A1587" s="2" t="b">
        <v>0</v>
      </c>
      <c r="B1587" s="2" t="s">
        <v>22</v>
      </c>
      <c r="C1587" s="2" t="s">
        <v>7350</v>
      </c>
      <c r="D1587" s="2">
        <v>9</v>
      </c>
      <c r="E1587" s="2" t="s">
        <v>7351</v>
      </c>
      <c r="F1587" s="2" t="s">
        <v>25</v>
      </c>
      <c r="G1587" s="2">
        <v>3.1656700000000002E-3</v>
      </c>
      <c r="H1587" s="2">
        <v>1.9979300000000002E-3</v>
      </c>
      <c r="I1587" s="2">
        <v>1</v>
      </c>
      <c r="J1587" s="2">
        <v>1</v>
      </c>
      <c r="K1587" s="2">
        <v>1</v>
      </c>
      <c r="L1587" s="2" t="s">
        <v>6764</v>
      </c>
      <c r="M1587" s="2" t="s">
        <v>7352</v>
      </c>
      <c r="N1587" s="2" t="s">
        <v>6766</v>
      </c>
      <c r="O1587" s="2">
        <v>0</v>
      </c>
      <c r="P1587" s="2">
        <v>1041.49999</v>
      </c>
      <c r="Q1587" s="2" t="s">
        <v>22</v>
      </c>
      <c r="R1587" s="2">
        <v>2</v>
      </c>
      <c r="S1587" s="2">
        <v>521.25372000000004</v>
      </c>
      <c r="T1587" s="2">
        <v>42.014000000000003</v>
      </c>
      <c r="U1587" s="2">
        <v>1.7099999999999999E-3</v>
      </c>
      <c r="V1587" s="2">
        <v>2.503E-3</v>
      </c>
      <c r="W1587" s="2">
        <v>2.75</v>
      </c>
    </row>
    <row r="1588" spans="1:23" hidden="1">
      <c r="A1588" s="2" t="b">
        <v>0</v>
      </c>
      <c r="B1588" s="2" t="s">
        <v>22</v>
      </c>
      <c r="C1588" s="2" t="s">
        <v>3772</v>
      </c>
      <c r="D1588" s="2">
        <v>12</v>
      </c>
      <c r="E1588" s="2" t="s">
        <v>3773</v>
      </c>
      <c r="F1588" s="2" t="s">
        <v>25</v>
      </c>
      <c r="G1588" s="2">
        <v>4.1045700000000001E-3</v>
      </c>
      <c r="H1588" s="2">
        <v>1.9979300000000002E-3</v>
      </c>
      <c r="I1588" s="2">
        <v>1</v>
      </c>
      <c r="J1588" s="2">
        <v>3</v>
      </c>
      <c r="K1588" s="2">
        <v>1</v>
      </c>
      <c r="L1588" s="2" t="s">
        <v>3775</v>
      </c>
      <c r="M1588" s="2" t="s">
        <v>3776</v>
      </c>
      <c r="N1588" s="2" t="s">
        <v>3777</v>
      </c>
      <c r="O1588" s="2">
        <v>0</v>
      </c>
      <c r="P1588" s="2">
        <v>1120.4364</v>
      </c>
      <c r="Q1588" s="2" t="s">
        <v>22</v>
      </c>
      <c r="R1588" s="2">
        <v>2</v>
      </c>
      <c r="S1588" s="2">
        <v>560.72191999999995</v>
      </c>
      <c r="T1588" s="2">
        <v>30.144600000000001</v>
      </c>
      <c r="U1588" s="2">
        <v>1.7099999999999999E-3</v>
      </c>
      <c r="V1588" s="2">
        <v>3.2520000000000001E-3</v>
      </c>
      <c r="W1588" s="2">
        <v>4.29</v>
      </c>
    </row>
    <row r="1589" spans="1:23">
      <c r="A1589" s="2" t="b">
        <v>0</v>
      </c>
      <c r="B1589" s="2" t="s">
        <v>22</v>
      </c>
      <c r="C1589" s="2" t="s">
        <v>7353</v>
      </c>
      <c r="D1589" s="2">
        <v>9</v>
      </c>
      <c r="E1589" s="2" t="s">
        <v>7354</v>
      </c>
      <c r="F1589" s="2" t="s">
        <v>25</v>
      </c>
      <c r="G1589" s="2">
        <v>3.94554E-3</v>
      </c>
      <c r="H1589" s="2">
        <v>1.9979300000000002E-3</v>
      </c>
      <c r="I1589" s="2">
        <v>1</v>
      </c>
      <c r="J1589" s="2">
        <v>6</v>
      </c>
      <c r="K1589" s="2">
        <v>1</v>
      </c>
      <c r="L1589" s="2" t="s">
        <v>7355</v>
      </c>
      <c r="M1589" s="2" t="s">
        <v>7356</v>
      </c>
      <c r="N1589" s="2" t="s">
        <v>7357</v>
      </c>
      <c r="O1589" s="2">
        <v>0</v>
      </c>
      <c r="P1589" s="2">
        <v>1127.58438</v>
      </c>
      <c r="Q1589" s="2" t="s">
        <v>22</v>
      </c>
      <c r="R1589" s="2">
        <v>3</v>
      </c>
      <c r="S1589" s="2">
        <v>376.53307999999998</v>
      </c>
      <c r="T1589" s="2">
        <v>22.118200000000002</v>
      </c>
      <c r="U1589" s="2">
        <v>1.7099999999999999E-3</v>
      </c>
      <c r="V1589" s="2">
        <v>3.1310000000000001E-3</v>
      </c>
      <c r="W1589" s="2">
        <v>1.23</v>
      </c>
    </row>
    <row r="1590" spans="1:23">
      <c r="A1590" s="2" t="b">
        <v>0</v>
      </c>
      <c r="B1590" s="2" t="s">
        <v>22</v>
      </c>
      <c r="C1590" s="2" t="s">
        <v>7358</v>
      </c>
      <c r="D1590" s="2">
        <v>9</v>
      </c>
      <c r="E1590" s="2" t="s">
        <v>7359</v>
      </c>
      <c r="F1590" s="2" t="s">
        <v>25</v>
      </c>
      <c r="G1590" s="2">
        <v>3.9677999999999996E-3</v>
      </c>
      <c r="H1590" s="2">
        <v>1.9979300000000002E-3</v>
      </c>
      <c r="I1590" s="2">
        <v>1</v>
      </c>
      <c r="J1590" s="2">
        <v>1</v>
      </c>
      <c r="K1590" s="2">
        <v>2</v>
      </c>
      <c r="L1590" s="2" t="s">
        <v>7360</v>
      </c>
      <c r="M1590" s="2" t="s">
        <v>7361</v>
      </c>
      <c r="N1590" s="2" t="s">
        <v>7362</v>
      </c>
      <c r="O1590" s="2">
        <v>0</v>
      </c>
      <c r="P1590" s="2">
        <v>1045.5312899999999</v>
      </c>
      <c r="Q1590" s="2" t="s">
        <v>22</v>
      </c>
      <c r="R1590" s="2">
        <v>2</v>
      </c>
      <c r="S1590" s="2">
        <v>523.26928999999996</v>
      </c>
      <c r="T1590" s="2">
        <v>35.5578</v>
      </c>
      <c r="U1590" s="2">
        <v>1.7099999999999999E-3</v>
      </c>
      <c r="V1590" s="2">
        <v>3.1549999999999998E-3</v>
      </c>
      <c r="W1590" s="2">
        <v>2.88</v>
      </c>
    </row>
    <row r="1591" spans="1:23">
      <c r="A1591" s="2" t="b">
        <v>0</v>
      </c>
      <c r="B1591" s="2" t="s">
        <v>22</v>
      </c>
      <c r="C1591" s="2" t="s">
        <v>7363</v>
      </c>
      <c r="D1591" s="2">
        <v>9</v>
      </c>
      <c r="E1591" s="2" t="s">
        <v>7364</v>
      </c>
      <c r="F1591" s="2" t="s">
        <v>25</v>
      </c>
      <c r="G1591" s="2">
        <v>3.2349000000000002E-3</v>
      </c>
      <c r="H1591" s="2">
        <v>1.9979300000000002E-3</v>
      </c>
      <c r="I1591" s="2">
        <v>1</v>
      </c>
      <c r="J1591" s="2">
        <v>2</v>
      </c>
      <c r="K1591" s="2">
        <v>1</v>
      </c>
      <c r="L1591" s="2" t="s">
        <v>776</v>
      </c>
      <c r="M1591" s="2" t="s">
        <v>7365</v>
      </c>
      <c r="N1591" s="2" t="s">
        <v>778</v>
      </c>
      <c r="O1591" s="2">
        <v>0</v>
      </c>
      <c r="P1591" s="2">
        <v>1087.4439299999999</v>
      </c>
      <c r="Q1591" s="2" t="s">
        <v>22</v>
      </c>
      <c r="R1591" s="2">
        <v>2</v>
      </c>
      <c r="S1591" s="2">
        <v>544.22589000000005</v>
      </c>
      <c r="T1591" s="2">
        <v>27.5624</v>
      </c>
      <c r="U1591" s="2">
        <v>1.7099999999999999E-3</v>
      </c>
      <c r="V1591" s="2">
        <v>2.5630000000000002E-3</v>
      </c>
      <c r="W1591" s="2">
        <v>2.82</v>
      </c>
    </row>
    <row r="1592" spans="1:23">
      <c r="A1592" s="2" t="b">
        <v>0</v>
      </c>
      <c r="B1592" s="2" t="s">
        <v>22</v>
      </c>
      <c r="C1592" s="2" t="s">
        <v>7366</v>
      </c>
      <c r="D1592" s="2">
        <v>9</v>
      </c>
      <c r="E1592" s="2" t="s">
        <v>7367</v>
      </c>
      <c r="F1592" s="2" t="s">
        <v>25</v>
      </c>
      <c r="G1592" s="2">
        <v>2.81373E-3</v>
      </c>
      <c r="H1592" s="2">
        <v>1.9979300000000002E-3</v>
      </c>
      <c r="I1592" s="2">
        <v>1</v>
      </c>
      <c r="J1592" s="2">
        <v>2</v>
      </c>
      <c r="K1592" s="2">
        <v>1</v>
      </c>
      <c r="L1592" s="2" t="s">
        <v>7368</v>
      </c>
      <c r="M1592" s="2" t="s">
        <v>7369</v>
      </c>
      <c r="N1592" s="2" t="s">
        <v>7370</v>
      </c>
      <c r="O1592" s="2">
        <v>0</v>
      </c>
      <c r="P1592" s="2">
        <v>1114.4839999999999</v>
      </c>
      <c r="Q1592" s="2" t="s">
        <v>22</v>
      </c>
      <c r="R1592" s="2">
        <v>2</v>
      </c>
      <c r="S1592" s="2">
        <v>557.74572999999998</v>
      </c>
      <c r="T1592" s="2">
        <v>42.6935</v>
      </c>
      <c r="U1592" s="2">
        <v>1.7099999999999999E-3</v>
      </c>
      <c r="V1592" s="2">
        <v>2.2269999999999998E-3</v>
      </c>
      <c r="W1592" s="2">
        <v>2.4</v>
      </c>
    </row>
    <row r="1593" spans="1:23" hidden="1">
      <c r="A1593" s="2" t="b">
        <v>0</v>
      </c>
      <c r="B1593" s="2" t="s">
        <v>22</v>
      </c>
      <c r="C1593" s="2" t="s">
        <v>3828</v>
      </c>
      <c r="D1593" s="2">
        <v>9</v>
      </c>
      <c r="E1593" s="2" t="s">
        <v>3829</v>
      </c>
      <c r="F1593" s="2" t="s">
        <v>252</v>
      </c>
      <c r="G1593" s="2">
        <v>2.7988000000000002E-3</v>
      </c>
      <c r="H1593" s="2">
        <v>1.9979300000000002E-3</v>
      </c>
      <c r="I1593" s="2">
        <v>1</v>
      </c>
      <c r="J1593" s="2">
        <v>1</v>
      </c>
      <c r="K1593" s="2">
        <v>1</v>
      </c>
      <c r="L1593" s="2" t="s">
        <v>3830</v>
      </c>
      <c r="M1593" s="2" t="s">
        <v>3831</v>
      </c>
      <c r="N1593" s="2" t="s">
        <v>3832</v>
      </c>
      <c r="O1593" s="2">
        <v>0</v>
      </c>
      <c r="P1593" s="2">
        <v>1194.54997</v>
      </c>
      <c r="Q1593" s="2" t="s">
        <v>22</v>
      </c>
      <c r="R1593" s="2">
        <v>2</v>
      </c>
      <c r="S1593" s="2">
        <v>597.77881000000002</v>
      </c>
      <c r="T1593" s="2">
        <v>37.3583</v>
      </c>
      <c r="U1593" s="2">
        <v>1.7099999999999999E-3</v>
      </c>
      <c r="V1593" s="2">
        <v>2.2169999999999998E-3</v>
      </c>
      <c r="W1593" s="2">
        <v>2.97</v>
      </c>
    </row>
    <row r="1594" spans="1:23">
      <c r="A1594" s="2" t="b">
        <v>0</v>
      </c>
      <c r="B1594" s="2" t="s">
        <v>22</v>
      </c>
      <c r="C1594" s="2" t="s">
        <v>7371</v>
      </c>
      <c r="D1594" s="2">
        <v>8</v>
      </c>
      <c r="E1594" s="2" t="s">
        <v>7372</v>
      </c>
      <c r="F1594" s="2" t="s">
        <v>25</v>
      </c>
      <c r="G1594" s="2">
        <v>3.2879699999999999E-3</v>
      </c>
      <c r="H1594" s="2">
        <v>1.9979300000000002E-3</v>
      </c>
      <c r="I1594" s="2">
        <v>1</v>
      </c>
      <c r="J1594" s="2">
        <v>1</v>
      </c>
      <c r="K1594" s="2">
        <v>3</v>
      </c>
      <c r="L1594" s="2" t="s">
        <v>7373</v>
      </c>
      <c r="M1594" s="2" t="s">
        <v>7374</v>
      </c>
      <c r="N1594" s="2" t="s">
        <v>7375</v>
      </c>
      <c r="O1594" s="2">
        <v>0</v>
      </c>
      <c r="P1594" s="2">
        <v>942.46795999999995</v>
      </c>
      <c r="Q1594" s="2" t="s">
        <v>22</v>
      </c>
      <c r="R1594" s="2">
        <v>2</v>
      </c>
      <c r="S1594" s="2">
        <v>471.73727000000002</v>
      </c>
      <c r="T1594" s="2">
        <v>27.713000000000001</v>
      </c>
      <c r="U1594" s="2">
        <v>1.7099999999999999E-3</v>
      </c>
      <c r="V1594" s="2">
        <v>2.5990000000000002E-3</v>
      </c>
      <c r="W1594" s="2">
        <v>2.46</v>
      </c>
    </row>
    <row r="1595" spans="1:23">
      <c r="A1595" s="2" t="b">
        <v>0</v>
      </c>
      <c r="B1595" s="2" t="s">
        <v>22</v>
      </c>
      <c r="C1595" s="2" t="s">
        <v>7376</v>
      </c>
      <c r="D1595" s="2">
        <v>8</v>
      </c>
      <c r="E1595" s="2" t="s">
        <v>7377</v>
      </c>
      <c r="F1595" s="2" t="s">
        <v>25</v>
      </c>
      <c r="G1595" s="2">
        <v>3.56924E-3</v>
      </c>
      <c r="H1595" s="2">
        <v>1.9979300000000002E-3</v>
      </c>
      <c r="I1595" s="2">
        <v>1</v>
      </c>
      <c r="J1595" s="2">
        <v>3</v>
      </c>
      <c r="K1595" s="2">
        <v>1</v>
      </c>
      <c r="L1595" s="2" t="s">
        <v>26</v>
      </c>
      <c r="M1595" s="2" t="s">
        <v>7378</v>
      </c>
      <c r="N1595" s="2" t="s">
        <v>28</v>
      </c>
      <c r="O1595" s="2">
        <v>0</v>
      </c>
      <c r="P1595" s="2">
        <v>1014.56186</v>
      </c>
      <c r="Q1595" s="2" t="s">
        <v>22</v>
      </c>
      <c r="R1595" s="2">
        <v>2</v>
      </c>
      <c r="S1595" s="2">
        <v>507.78458000000001</v>
      </c>
      <c r="T1595" s="2">
        <v>41.057299999999998</v>
      </c>
      <c r="U1595" s="2">
        <v>1.7099999999999999E-3</v>
      </c>
      <c r="V1595" s="2">
        <v>2.823E-3</v>
      </c>
      <c r="W1595" s="2">
        <v>2.5499999999999998</v>
      </c>
    </row>
    <row r="1596" spans="1:23">
      <c r="A1596" s="2" t="b">
        <v>0</v>
      </c>
      <c r="B1596" s="2" t="s">
        <v>22</v>
      </c>
      <c r="C1596" s="2" t="s">
        <v>7379</v>
      </c>
      <c r="D1596" s="2">
        <v>9</v>
      </c>
      <c r="E1596" s="2" t="s">
        <v>7380</v>
      </c>
      <c r="F1596" s="2" t="s">
        <v>25</v>
      </c>
      <c r="G1596" s="2">
        <v>3.66929E-3</v>
      </c>
      <c r="H1596" s="2">
        <v>1.9979300000000002E-3</v>
      </c>
      <c r="I1596" s="2">
        <v>1</v>
      </c>
      <c r="J1596" s="2">
        <v>1</v>
      </c>
      <c r="K1596" s="2">
        <v>1</v>
      </c>
      <c r="L1596" s="2" t="s">
        <v>1965</v>
      </c>
      <c r="M1596" s="2" t="s">
        <v>7381</v>
      </c>
      <c r="N1596" s="2" t="s">
        <v>1967</v>
      </c>
      <c r="O1596" s="2">
        <v>0</v>
      </c>
      <c r="P1596" s="2">
        <v>1183.5166999999999</v>
      </c>
      <c r="Q1596" s="2" t="s">
        <v>22</v>
      </c>
      <c r="R1596" s="2">
        <v>2</v>
      </c>
      <c r="S1596" s="2">
        <v>592.26238999999998</v>
      </c>
      <c r="T1596" s="2">
        <v>30.019100000000002</v>
      </c>
      <c r="U1596" s="2">
        <v>1.7099999999999999E-3</v>
      </c>
      <c r="V1596" s="2">
        <v>2.9020000000000001E-3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7382</v>
      </c>
      <c r="D1597" s="2">
        <v>8</v>
      </c>
      <c r="E1597" s="2" t="s">
        <v>7383</v>
      </c>
      <c r="F1597" s="2" t="s">
        <v>25</v>
      </c>
      <c r="G1597" s="2">
        <v>2.65395E-3</v>
      </c>
      <c r="H1597" s="2">
        <v>1.9979300000000002E-3</v>
      </c>
      <c r="I1597" s="2">
        <v>1</v>
      </c>
      <c r="J1597" s="2">
        <v>1</v>
      </c>
      <c r="K1597" s="2">
        <v>1</v>
      </c>
      <c r="L1597" s="2" t="s">
        <v>7384</v>
      </c>
      <c r="M1597" s="2" t="s">
        <v>7385</v>
      </c>
      <c r="N1597" s="2" t="s">
        <v>7386</v>
      </c>
      <c r="O1597" s="2">
        <v>0</v>
      </c>
      <c r="P1597" s="2">
        <v>1095.5258100000001</v>
      </c>
      <c r="Q1597" s="2" t="s">
        <v>22</v>
      </c>
      <c r="R1597" s="2">
        <v>2</v>
      </c>
      <c r="S1597" s="2">
        <v>548.26684999999998</v>
      </c>
      <c r="T1597" s="2">
        <v>38.342300000000002</v>
      </c>
      <c r="U1597" s="2">
        <v>1.7099999999999999E-3</v>
      </c>
      <c r="V1597" s="2">
        <v>2.0999999999999999E-3</v>
      </c>
      <c r="W1597" s="2">
        <v>2.77</v>
      </c>
    </row>
    <row r="1598" spans="1:23">
      <c r="A1598" s="2" t="b">
        <v>0</v>
      </c>
      <c r="B1598" s="2" t="s">
        <v>22</v>
      </c>
      <c r="C1598" s="2" t="s">
        <v>7387</v>
      </c>
      <c r="D1598" s="2">
        <v>10</v>
      </c>
      <c r="E1598" s="2" t="s">
        <v>7388</v>
      </c>
      <c r="F1598" s="2" t="s">
        <v>25</v>
      </c>
      <c r="G1598" s="2">
        <v>2.9521399999999998E-3</v>
      </c>
      <c r="H1598" s="2">
        <v>1.9979300000000002E-3</v>
      </c>
      <c r="I1598" s="2">
        <v>1</v>
      </c>
      <c r="J1598" s="2">
        <v>1</v>
      </c>
      <c r="K1598" s="2">
        <v>2</v>
      </c>
      <c r="L1598" s="2" t="s">
        <v>7389</v>
      </c>
      <c r="M1598" s="2" t="s">
        <v>7390</v>
      </c>
      <c r="N1598" s="2" t="s">
        <v>7391</v>
      </c>
      <c r="O1598" s="2">
        <v>0</v>
      </c>
      <c r="P1598" s="2">
        <v>1185.5647100000001</v>
      </c>
      <c r="Q1598" s="2" t="s">
        <v>22</v>
      </c>
      <c r="R1598" s="2">
        <v>2</v>
      </c>
      <c r="S1598" s="2">
        <v>593.28619000000003</v>
      </c>
      <c r="T1598" s="2">
        <v>23.377400000000002</v>
      </c>
      <c r="U1598" s="2">
        <v>1.7099999999999999E-3</v>
      </c>
      <c r="V1598" s="2">
        <v>2.333E-3</v>
      </c>
      <c r="W1598" s="2">
        <v>2.2999999999999998</v>
      </c>
    </row>
    <row r="1599" spans="1:23">
      <c r="A1599" s="2" t="b">
        <v>0</v>
      </c>
      <c r="B1599" s="2" t="s">
        <v>22</v>
      </c>
      <c r="C1599" s="2" t="s">
        <v>7392</v>
      </c>
      <c r="D1599" s="2">
        <v>8</v>
      </c>
      <c r="E1599" s="2" t="s">
        <v>7393</v>
      </c>
      <c r="F1599" s="2" t="s">
        <v>25</v>
      </c>
      <c r="G1599" s="2">
        <v>2.8590600000000001E-3</v>
      </c>
      <c r="H1599" s="2">
        <v>1.9979300000000002E-3</v>
      </c>
      <c r="I1599" s="2">
        <v>1</v>
      </c>
      <c r="J1599" s="2">
        <v>1</v>
      </c>
      <c r="K1599" s="2">
        <v>3</v>
      </c>
      <c r="L1599" s="2" t="s">
        <v>7394</v>
      </c>
      <c r="M1599" s="2" t="s">
        <v>7395</v>
      </c>
      <c r="N1599" s="2" t="s">
        <v>7396</v>
      </c>
      <c r="O1599" s="2">
        <v>0</v>
      </c>
      <c r="P1599" s="2">
        <v>1000.53229</v>
      </c>
      <c r="Q1599" s="2" t="s">
        <v>22</v>
      </c>
      <c r="R1599" s="2">
        <v>2</v>
      </c>
      <c r="S1599" s="2">
        <v>500.76952999999997</v>
      </c>
      <c r="T1599" s="2">
        <v>13.490399999999999</v>
      </c>
      <c r="U1599" s="2">
        <v>1.7099999999999999E-3</v>
      </c>
      <c r="V1599" s="2">
        <v>2.2599999999999999E-3</v>
      </c>
      <c r="W1599" s="2">
        <v>1.54</v>
      </c>
    </row>
    <row r="1600" spans="1:23">
      <c r="A1600" s="2" t="b">
        <v>0</v>
      </c>
      <c r="B1600" s="2" t="s">
        <v>22</v>
      </c>
      <c r="C1600" s="2" t="s">
        <v>7397</v>
      </c>
      <c r="D1600" s="2">
        <v>10</v>
      </c>
      <c r="E1600" s="2" t="s">
        <v>7398</v>
      </c>
      <c r="F1600" s="2" t="s">
        <v>25</v>
      </c>
      <c r="G1600" s="2">
        <v>2.7839399999999999E-3</v>
      </c>
      <c r="H1600" s="2">
        <v>1.9979300000000002E-3</v>
      </c>
      <c r="I1600" s="2">
        <v>1</v>
      </c>
      <c r="J1600" s="2">
        <v>1</v>
      </c>
      <c r="K1600" s="2">
        <v>1</v>
      </c>
      <c r="L1600" s="2" t="s">
        <v>7399</v>
      </c>
      <c r="M1600" s="2" t="s">
        <v>7400</v>
      </c>
      <c r="N1600" s="2" t="s">
        <v>7401</v>
      </c>
      <c r="O1600" s="2">
        <v>0</v>
      </c>
      <c r="P1600" s="2">
        <v>957.52647999999999</v>
      </c>
      <c r="Q1600" s="2" t="s">
        <v>22</v>
      </c>
      <c r="R1600" s="2">
        <v>2</v>
      </c>
      <c r="S1600" s="2">
        <v>479.26677999999998</v>
      </c>
      <c r="T1600" s="2">
        <v>23.816700000000001</v>
      </c>
      <c r="U1600" s="2">
        <v>1.7099999999999999E-3</v>
      </c>
      <c r="V1600" s="2">
        <v>2.2000000000000001E-3</v>
      </c>
      <c r="W1600" s="2">
        <v>2.46</v>
      </c>
    </row>
    <row r="1601" spans="1:23">
      <c r="A1601" s="2" t="b">
        <v>0</v>
      </c>
      <c r="B1601" s="2" t="s">
        <v>22</v>
      </c>
      <c r="C1601" s="2" t="s">
        <v>7402</v>
      </c>
      <c r="D1601" s="2">
        <v>9</v>
      </c>
      <c r="E1601" s="2" t="s">
        <v>7403</v>
      </c>
      <c r="F1601" s="2" t="s">
        <v>25</v>
      </c>
      <c r="G1601" s="2">
        <v>3.71025E-3</v>
      </c>
      <c r="H1601" s="2">
        <v>1.9979300000000002E-3</v>
      </c>
      <c r="I1601" s="2">
        <v>1</v>
      </c>
      <c r="J1601" s="2">
        <v>1</v>
      </c>
      <c r="K1601" s="2">
        <v>1</v>
      </c>
      <c r="L1601" s="2" t="s">
        <v>7404</v>
      </c>
      <c r="M1601" s="2" t="s">
        <v>7405</v>
      </c>
      <c r="N1601" s="2" t="s">
        <v>7406</v>
      </c>
      <c r="O1601" s="2">
        <v>0</v>
      </c>
      <c r="P1601" s="2">
        <v>1086.6306099999999</v>
      </c>
      <c r="Q1601" s="2" t="s">
        <v>22</v>
      </c>
      <c r="R1601" s="2">
        <v>2</v>
      </c>
      <c r="S1601" s="2">
        <v>543.81946000000005</v>
      </c>
      <c r="T1601" s="2">
        <v>31.748699999999999</v>
      </c>
      <c r="U1601" s="2">
        <v>1.7099999999999999E-3</v>
      </c>
      <c r="V1601" s="2">
        <v>2.9380000000000001E-3</v>
      </c>
      <c r="W1601" s="2">
        <v>2.14</v>
      </c>
    </row>
    <row r="1602" spans="1:23">
      <c r="A1602" s="2" t="b">
        <v>0</v>
      </c>
      <c r="B1602" s="2" t="s">
        <v>22</v>
      </c>
      <c r="C1602" s="2" t="s">
        <v>7407</v>
      </c>
      <c r="D1602" s="2">
        <v>9</v>
      </c>
      <c r="E1602" s="2" t="s">
        <v>7408</v>
      </c>
      <c r="F1602" s="2" t="s">
        <v>25</v>
      </c>
      <c r="G1602" s="2">
        <v>3.2000700000000002E-3</v>
      </c>
      <c r="H1602" s="2">
        <v>1.9979300000000002E-3</v>
      </c>
      <c r="I1602" s="2">
        <v>1</v>
      </c>
      <c r="J1602" s="2">
        <v>1</v>
      </c>
      <c r="K1602" s="2">
        <v>1</v>
      </c>
      <c r="L1602" s="2" t="s">
        <v>6769</v>
      </c>
      <c r="M1602" s="2" t="s">
        <v>7409</v>
      </c>
      <c r="N1602" s="2" t="s">
        <v>6771</v>
      </c>
      <c r="O1602" s="2">
        <v>0</v>
      </c>
      <c r="P1602" s="2">
        <v>1029.5211099999999</v>
      </c>
      <c r="Q1602" s="2" t="s">
        <v>22</v>
      </c>
      <c r="R1602" s="2">
        <v>2</v>
      </c>
      <c r="S1602" s="2">
        <v>515.26415999999995</v>
      </c>
      <c r="T1602" s="2">
        <v>34.255000000000003</v>
      </c>
      <c r="U1602" s="2">
        <v>1.7099999999999999E-3</v>
      </c>
      <c r="V1602" s="2">
        <v>2.5279999999999999E-3</v>
      </c>
      <c r="W1602" s="2">
        <v>2.66</v>
      </c>
    </row>
    <row r="1603" spans="1:23">
      <c r="A1603" s="2" t="b">
        <v>0</v>
      </c>
      <c r="B1603" s="2" t="s">
        <v>22</v>
      </c>
      <c r="C1603" s="2" t="s">
        <v>7410</v>
      </c>
      <c r="D1603" s="2">
        <v>9</v>
      </c>
      <c r="E1603" s="2" t="s">
        <v>7411</v>
      </c>
      <c r="F1603" s="2" t="s">
        <v>25</v>
      </c>
      <c r="G1603" s="2">
        <v>3.5496199999999999E-3</v>
      </c>
      <c r="H1603" s="2">
        <v>1.9979300000000002E-3</v>
      </c>
      <c r="I1603" s="2">
        <v>1</v>
      </c>
      <c r="J1603" s="2">
        <v>1</v>
      </c>
      <c r="K1603" s="2">
        <v>2</v>
      </c>
      <c r="L1603" s="2" t="s">
        <v>7412</v>
      </c>
      <c r="M1603" s="2" t="s">
        <v>7413</v>
      </c>
      <c r="N1603" s="2" t="s">
        <v>7414</v>
      </c>
      <c r="O1603" s="2">
        <v>0</v>
      </c>
      <c r="P1603" s="2">
        <v>1023.47416</v>
      </c>
      <c r="Q1603" s="2" t="s">
        <v>22</v>
      </c>
      <c r="R1603" s="2">
        <v>2</v>
      </c>
      <c r="S1603" s="2">
        <v>512.24072000000001</v>
      </c>
      <c r="T1603" s="2">
        <v>30.3294</v>
      </c>
      <c r="U1603" s="2">
        <v>1.7099999999999999E-3</v>
      </c>
      <c r="V1603" s="2">
        <v>2.813E-3</v>
      </c>
      <c r="W1603" s="2">
        <v>3.5</v>
      </c>
    </row>
    <row r="1604" spans="1:23">
      <c r="A1604" s="2" t="b">
        <v>0</v>
      </c>
      <c r="B1604" s="2" t="s">
        <v>22</v>
      </c>
      <c r="C1604" s="2" t="s">
        <v>7415</v>
      </c>
      <c r="D1604" s="2">
        <v>8</v>
      </c>
      <c r="E1604" s="2" t="s">
        <v>7416</v>
      </c>
      <c r="F1604" s="2" t="s">
        <v>25</v>
      </c>
      <c r="G1604" s="2">
        <v>2.72537E-3</v>
      </c>
      <c r="H1604" s="2">
        <v>1.9979300000000002E-3</v>
      </c>
      <c r="I1604" s="2">
        <v>1</v>
      </c>
      <c r="J1604" s="2">
        <v>1</v>
      </c>
      <c r="K1604" s="2">
        <v>1</v>
      </c>
      <c r="L1604" s="2" t="s">
        <v>7417</v>
      </c>
      <c r="M1604" s="2" t="s">
        <v>7418</v>
      </c>
      <c r="N1604" s="2" t="s">
        <v>7419</v>
      </c>
      <c r="O1604" s="2">
        <v>0</v>
      </c>
      <c r="P1604" s="2">
        <v>940.48082999999997</v>
      </c>
      <c r="Q1604" s="2" t="s">
        <v>22</v>
      </c>
      <c r="R1604" s="2">
        <v>2</v>
      </c>
      <c r="S1604" s="2">
        <v>470.74417</v>
      </c>
      <c r="T1604" s="2">
        <v>29.613700000000001</v>
      </c>
      <c r="U1604" s="2">
        <v>1.7099999999999999E-3</v>
      </c>
      <c r="V1604" s="2">
        <v>2.1549999999999998E-3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7420</v>
      </c>
      <c r="D1605" s="2">
        <v>9</v>
      </c>
      <c r="E1605" s="2" t="s">
        <v>7421</v>
      </c>
      <c r="F1605" s="2" t="s">
        <v>25</v>
      </c>
      <c r="G1605" s="2">
        <v>2.9051900000000002E-3</v>
      </c>
      <c r="H1605" s="2">
        <v>1.9979300000000002E-3</v>
      </c>
      <c r="I1605" s="2">
        <v>1</v>
      </c>
      <c r="J1605" s="2">
        <v>1</v>
      </c>
      <c r="K1605" s="2">
        <v>1</v>
      </c>
      <c r="L1605" s="2" t="s">
        <v>7422</v>
      </c>
      <c r="M1605" s="2" t="s">
        <v>7423</v>
      </c>
      <c r="N1605" s="2" t="s">
        <v>7424</v>
      </c>
      <c r="O1605" s="2">
        <v>0</v>
      </c>
      <c r="P1605" s="2">
        <v>1030.5567699999999</v>
      </c>
      <c r="Q1605" s="2" t="s">
        <v>22</v>
      </c>
      <c r="R1605" s="2">
        <v>2</v>
      </c>
      <c r="S1605" s="2">
        <v>515.78246999999999</v>
      </c>
      <c r="T1605" s="2">
        <v>36.077100000000002</v>
      </c>
      <c r="U1605" s="2">
        <v>1.7099999999999999E-3</v>
      </c>
      <c r="V1605" s="2">
        <v>2.3019999999999998E-3</v>
      </c>
      <c r="W1605" s="2">
        <v>2.2400000000000002</v>
      </c>
    </row>
    <row r="1606" spans="1:23">
      <c r="A1606" s="2" t="b">
        <v>0</v>
      </c>
      <c r="B1606" s="2" t="s">
        <v>22</v>
      </c>
      <c r="C1606" s="2" t="s">
        <v>7425</v>
      </c>
      <c r="D1606" s="2">
        <v>9</v>
      </c>
      <c r="E1606" s="2" t="s">
        <v>7426</v>
      </c>
      <c r="F1606" s="2" t="s">
        <v>25</v>
      </c>
      <c r="G1606" s="2">
        <v>2.5436299999999998E-3</v>
      </c>
      <c r="H1606" s="2">
        <v>1.9979300000000002E-3</v>
      </c>
      <c r="I1606" s="2">
        <v>1</v>
      </c>
      <c r="J1606" s="2">
        <v>1</v>
      </c>
      <c r="K1606" s="2">
        <v>2</v>
      </c>
      <c r="L1606" s="2" t="s">
        <v>126</v>
      </c>
      <c r="M1606" s="2" t="s">
        <v>7427</v>
      </c>
      <c r="N1606" s="2" t="s">
        <v>128</v>
      </c>
      <c r="O1606" s="2">
        <v>0</v>
      </c>
      <c r="P1606" s="2">
        <v>1084.5309500000001</v>
      </c>
      <c r="Q1606" s="2" t="s">
        <v>22</v>
      </c>
      <c r="R1606" s="2">
        <v>2</v>
      </c>
      <c r="S1606" s="2">
        <v>542.76964999999996</v>
      </c>
      <c r="T1606" s="2">
        <v>42.541499999999999</v>
      </c>
      <c r="U1606" s="2">
        <v>1.6360000000000001E-3</v>
      </c>
      <c r="V1606" s="2">
        <v>2.0070000000000001E-3</v>
      </c>
      <c r="W1606" s="2">
        <v>3.3</v>
      </c>
    </row>
    <row r="1607" spans="1:23">
      <c r="A1607" s="2" t="b">
        <v>0</v>
      </c>
      <c r="B1607" s="2" t="s">
        <v>22</v>
      </c>
      <c r="C1607" s="2" t="s">
        <v>7428</v>
      </c>
      <c r="D1607" s="2">
        <v>9</v>
      </c>
      <c r="E1607" s="2" t="s">
        <v>7429</v>
      </c>
      <c r="F1607" s="2" t="s">
        <v>25</v>
      </c>
      <c r="G1607" s="2">
        <v>4.0813899999999998E-3</v>
      </c>
      <c r="H1607" s="2">
        <v>1.9979300000000002E-3</v>
      </c>
      <c r="I1607" s="2">
        <v>1</v>
      </c>
      <c r="J1607" s="2">
        <v>1</v>
      </c>
      <c r="K1607" s="2">
        <v>1</v>
      </c>
      <c r="L1607" s="2" t="s">
        <v>71</v>
      </c>
      <c r="M1607" s="2" t="s">
        <v>7430</v>
      </c>
      <c r="N1607" s="2" t="s">
        <v>73</v>
      </c>
      <c r="O1607" s="2">
        <v>0</v>
      </c>
      <c r="P1607" s="2">
        <v>1018.60439</v>
      </c>
      <c r="Q1607" s="2" t="s">
        <v>22</v>
      </c>
      <c r="R1607" s="2">
        <v>2</v>
      </c>
      <c r="S1607" s="2">
        <v>509.80597</v>
      </c>
      <c r="T1607" s="2">
        <v>38.9452</v>
      </c>
      <c r="U1607" s="2">
        <v>1.7099999999999999E-3</v>
      </c>
      <c r="V1607" s="2">
        <v>3.2339999999999999E-3</v>
      </c>
      <c r="W1607" s="2">
        <v>2.73</v>
      </c>
    </row>
    <row r="1608" spans="1:23">
      <c r="A1608" s="2" t="b">
        <v>0</v>
      </c>
      <c r="B1608" s="2" t="s">
        <v>22</v>
      </c>
      <c r="C1608" s="2" t="s">
        <v>7431</v>
      </c>
      <c r="D1608" s="2">
        <v>9</v>
      </c>
      <c r="E1608" s="2" t="s">
        <v>7432</v>
      </c>
      <c r="F1608" s="2" t="s">
        <v>25</v>
      </c>
      <c r="G1608" s="2">
        <v>4.1279000000000003E-3</v>
      </c>
      <c r="H1608" s="2">
        <v>1.9979300000000002E-3</v>
      </c>
      <c r="I1608" s="2">
        <v>1</v>
      </c>
      <c r="J1608" s="2">
        <v>2</v>
      </c>
      <c r="K1608" s="2">
        <v>3</v>
      </c>
      <c r="L1608" s="2" t="s">
        <v>7433</v>
      </c>
      <c r="M1608" s="2" t="s">
        <v>7434</v>
      </c>
      <c r="N1608" s="2" t="s">
        <v>7435</v>
      </c>
      <c r="O1608" s="2">
        <v>0</v>
      </c>
      <c r="P1608" s="2">
        <v>1034.56629</v>
      </c>
      <c r="Q1608" s="2" t="s">
        <v>22</v>
      </c>
      <c r="R1608" s="2">
        <v>2</v>
      </c>
      <c r="S1608" s="2">
        <v>517.78692999999998</v>
      </c>
      <c r="T1608" s="2">
        <v>24.2972</v>
      </c>
      <c r="U1608" s="2">
        <v>1.7099999999999999E-3</v>
      </c>
      <c r="V1608" s="2">
        <v>3.2729999999999999E-3</v>
      </c>
      <c r="W1608" s="2">
        <v>1.63</v>
      </c>
    </row>
    <row r="1609" spans="1:23">
      <c r="A1609" s="2" t="b">
        <v>0</v>
      </c>
      <c r="B1609" s="2" t="s">
        <v>22</v>
      </c>
      <c r="C1609" s="2" t="s">
        <v>7436</v>
      </c>
      <c r="D1609" s="2">
        <v>9</v>
      </c>
      <c r="E1609" s="2" t="s">
        <v>7437</v>
      </c>
      <c r="F1609" s="2" t="s">
        <v>25</v>
      </c>
      <c r="G1609" s="2">
        <v>3.4534399999999999E-3</v>
      </c>
      <c r="H1609" s="2">
        <v>1.9979300000000002E-3</v>
      </c>
      <c r="I1609" s="2">
        <v>1</v>
      </c>
      <c r="J1609" s="2">
        <v>1</v>
      </c>
      <c r="K1609" s="2">
        <v>2</v>
      </c>
      <c r="L1609" s="2" t="s">
        <v>6317</v>
      </c>
      <c r="M1609" s="2" t="s">
        <v>7438</v>
      </c>
      <c r="N1609" s="2" t="s">
        <v>6319</v>
      </c>
      <c r="O1609" s="2">
        <v>0</v>
      </c>
      <c r="P1609" s="2">
        <v>1053.57276</v>
      </c>
      <c r="Q1609" s="2" t="s">
        <v>22</v>
      </c>
      <c r="R1609" s="2">
        <v>2</v>
      </c>
      <c r="S1609" s="2">
        <v>527.29028000000005</v>
      </c>
      <c r="T1609" s="2">
        <v>41.346299999999999</v>
      </c>
      <c r="U1609" s="2">
        <v>1.7099999999999999E-3</v>
      </c>
      <c r="V1609" s="2">
        <v>2.7320000000000001E-3</v>
      </c>
      <c r="W1609" s="2">
        <v>2.54</v>
      </c>
    </row>
    <row r="1610" spans="1:23">
      <c r="A1610" s="2" t="b">
        <v>0</v>
      </c>
      <c r="B1610" s="2" t="s">
        <v>22</v>
      </c>
      <c r="C1610" s="2" t="s">
        <v>7439</v>
      </c>
      <c r="D1610" s="2">
        <v>9</v>
      </c>
      <c r="E1610" s="2" t="s">
        <v>7440</v>
      </c>
      <c r="F1610" s="2" t="s">
        <v>25</v>
      </c>
      <c r="G1610" s="2">
        <v>3.2174299999999999E-3</v>
      </c>
      <c r="H1610" s="2">
        <v>1.9979300000000002E-3</v>
      </c>
      <c r="I1610" s="2">
        <v>1</v>
      </c>
      <c r="J1610" s="2">
        <v>1</v>
      </c>
      <c r="K1610" s="2">
        <v>1</v>
      </c>
      <c r="L1610" s="2" t="s">
        <v>659</v>
      </c>
      <c r="M1610" s="2" t="s">
        <v>7441</v>
      </c>
      <c r="N1610" s="2" t="s">
        <v>661</v>
      </c>
      <c r="O1610" s="2">
        <v>0</v>
      </c>
      <c r="P1610" s="2">
        <v>1068.6088099999999</v>
      </c>
      <c r="Q1610" s="2" t="s">
        <v>22</v>
      </c>
      <c r="R1610" s="2">
        <v>2</v>
      </c>
      <c r="S1610" s="2">
        <v>534.80829000000006</v>
      </c>
      <c r="T1610" s="2">
        <v>42.641199999999998</v>
      </c>
      <c r="U1610" s="2">
        <v>1.7099999999999999E-3</v>
      </c>
      <c r="V1610" s="2">
        <v>2.5430000000000001E-3</v>
      </c>
      <c r="W1610" s="2">
        <v>2.29</v>
      </c>
    </row>
    <row r="1611" spans="1:23">
      <c r="A1611" s="2" t="b">
        <v>0</v>
      </c>
      <c r="B1611" s="2" t="s">
        <v>22</v>
      </c>
      <c r="C1611" s="2" t="s">
        <v>7442</v>
      </c>
      <c r="D1611" s="2">
        <v>8</v>
      </c>
      <c r="E1611" s="2" t="s">
        <v>7443</v>
      </c>
      <c r="F1611" s="2" t="s">
        <v>25</v>
      </c>
      <c r="G1611" s="2">
        <v>3.0160500000000002E-3</v>
      </c>
      <c r="H1611" s="2">
        <v>1.9979300000000002E-3</v>
      </c>
      <c r="I1611" s="2">
        <v>1</v>
      </c>
      <c r="J1611" s="2">
        <v>1</v>
      </c>
      <c r="K1611" s="2">
        <v>2</v>
      </c>
      <c r="L1611" s="2" t="s">
        <v>7444</v>
      </c>
      <c r="M1611" s="2" t="s">
        <v>7445</v>
      </c>
      <c r="N1611" s="2" t="s">
        <v>7446</v>
      </c>
      <c r="O1611" s="2">
        <v>0</v>
      </c>
      <c r="P1611" s="2">
        <v>1024.58259</v>
      </c>
      <c r="Q1611" s="2" t="s">
        <v>22</v>
      </c>
      <c r="R1611" s="2">
        <v>2</v>
      </c>
      <c r="S1611" s="2">
        <v>512.79480000000001</v>
      </c>
      <c r="T1611" s="2">
        <v>43.671399999999998</v>
      </c>
      <c r="U1611" s="2">
        <v>1.7099999999999999E-3</v>
      </c>
      <c r="V1611" s="2">
        <v>2.3830000000000001E-3</v>
      </c>
      <c r="W1611" s="2">
        <v>2.15</v>
      </c>
    </row>
    <row r="1612" spans="1:23">
      <c r="A1612" s="2" t="b">
        <v>0</v>
      </c>
      <c r="B1612" s="2" t="s">
        <v>22</v>
      </c>
      <c r="C1612" s="2" t="s">
        <v>7447</v>
      </c>
      <c r="D1612" s="2">
        <v>9</v>
      </c>
      <c r="E1612" s="2" t="s">
        <v>7448</v>
      </c>
      <c r="F1612" s="2" t="s">
        <v>25</v>
      </c>
      <c r="G1612" s="2">
        <v>3.3420699999999999E-3</v>
      </c>
      <c r="H1612" s="2">
        <v>1.9979300000000002E-3</v>
      </c>
      <c r="I1612" s="2">
        <v>1</v>
      </c>
      <c r="J1612" s="2">
        <v>1</v>
      </c>
      <c r="K1612" s="2">
        <v>1</v>
      </c>
      <c r="L1612" s="2" t="s">
        <v>7449</v>
      </c>
      <c r="M1612" s="2" t="s">
        <v>7450</v>
      </c>
      <c r="N1612" s="2" t="s">
        <v>7451</v>
      </c>
      <c r="O1612" s="2">
        <v>0</v>
      </c>
      <c r="P1612" s="2">
        <v>1025.5486699999999</v>
      </c>
      <c r="Q1612" s="2" t="s">
        <v>22</v>
      </c>
      <c r="R1612" s="2">
        <v>2</v>
      </c>
      <c r="S1612" s="2">
        <v>513.27837999999997</v>
      </c>
      <c r="T1612" s="2">
        <v>16.107500000000002</v>
      </c>
      <c r="U1612" s="2">
        <v>1.7099999999999999E-3</v>
      </c>
      <c r="V1612" s="2">
        <v>2.65E-3</v>
      </c>
      <c r="W1612" s="2">
        <v>2.34</v>
      </c>
    </row>
    <row r="1613" spans="1:23">
      <c r="A1613" s="2" t="b">
        <v>0</v>
      </c>
      <c r="B1613" s="2" t="s">
        <v>22</v>
      </c>
      <c r="C1613" s="2" t="s">
        <v>7452</v>
      </c>
      <c r="D1613" s="2">
        <v>10</v>
      </c>
      <c r="E1613" s="2" t="s">
        <v>7453</v>
      </c>
      <c r="F1613" s="2" t="s">
        <v>25</v>
      </c>
      <c r="G1613" s="2">
        <v>4.0813899999999998E-3</v>
      </c>
      <c r="H1613" s="2">
        <v>1.9979300000000002E-3</v>
      </c>
      <c r="I1613" s="2">
        <v>1</v>
      </c>
      <c r="J1613" s="2">
        <v>2</v>
      </c>
      <c r="K1613" s="2">
        <v>1</v>
      </c>
      <c r="L1613" s="2" t="s">
        <v>4110</v>
      </c>
      <c r="M1613" s="2" t="s">
        <v>7454</v>
      </c>
      <c r="N1613" s="2" t="s">
        <v>4112</v>
      </c>
      <c r="O1613" s="2">
        <v>0</v>
      </c>
      <c r="P1613" s="2">
        <v>1058.5047500000001</v>
      </c>
      <c r="Q1613" s="2" t="s">
        <v>22</v>
      </c>
      <c r="R1613" s="2">
        <v>2</v>
      </c>
      <c r="S1613" s="2">
        <v>529.75647000000004</v>
      </c>
      <c r="T1613" s="2">
        <v>22.006799999999998</v>
      </c>
      <c r="U1613" s="2">
        <v>1.7099999999999999E-3</v>
      </c>
      <c r="V1613" s="2">
        <v>3.2450000000000001E-3</v>
      </c>
      <c r="W1613" s="2">
        <v>1.97</v>
      </c>
    </row>
    <row r="1614" spans="1:23">
      <c r="A1614" s="2" t="b">
        <v>0</v>
      </c>
      <c r="B1614" s="2" t="s">
        <v>22</v>
      </c>
      <c r="C1614" s="2" t="s">
        <v>7455</v>
      </c>
      <c r="D1614" s="2">
        <v>9</v>
      </c>
      <c r="E1614" s="2" t="s">
        <v>7456</v>
      </c>
      <c r="F1614" s="2" t="s">
        <v>25</v>
      </c>
      <c r="G1614" s="2">
        <v>2.5844499999999999E-3</v>
      </c>
      <c r="H1614" s="2">
        <v>1.9979300000000002E-3</v>
      </c>
      <c r="I1614" s="2">
        <v>1</v>
      </c>
      <c r="J1614" s="2">
        <v>1</v>
      </c>
      <c r="K1614" s="2">
        <v>1</v>
      </c>
      <c r="L1614" s="2" t="s">
        <v>7457</v>
      </c>
      <c r="M1614" s="2" t="s">
        <v>7458</v>
      </c>
      <c r="N1614" s="2" t="s">
        <v>7459</v>
      </c>
      <c r="O1614" s="2">
        <v>0</v>
      </c>
      <c r="P1614" s="2">
        <v>1092.5261399999999</v>
      </c>
      <c r="Q1614" s="2" t="s">
        <v>22</v>
      </c>
      <c r="R1614" s="2">
        <v>2</v>
      </c>
      <c r="S1614" s="2">
        <v>546.76739999999995</v>
      </c>
      <c r="T1614" s="2">
        <v>36.310099999999998</v>
      </c>
      <c r="U1614" s="2">
        <v>1.7099999999999999E-3</v>
      </c>
      <c r="V1614" s="2">
        <v>2.039E-3</v>
      </c>
      <c r="W1614" s="2">
        <v>2.66</v>
      </c>
    </row>
    <row r="1615" spans="1:23">
      <c r="A1615" s="2" t="b">
        <v>0</v>
      </c>
      <c r="B1615" s="2" t="s">
        <v>22</v>
      </c>
      <c r="C1615" s="2" t="s">
        <v>7460</v>
      </c>
      <c r="D1615" s="2">
        <v>9</v>
      </c>
      <c r="E1615" s="2" t="s">
        <v>7461</v>
      </c>
      <c r="F1615" s="2" t="s">
        <v>25</v>
      </c>
      <c r="G1615" s="2">
        <v>3.8579700000000001E-3</v>
      </c>
      <c r="H1615" s="2">
        <v>1.9979300000000002E-3</v>
      </c>
      <c r="I1615" s="2">
        <v>1</v>
      </c>
      <c r="J1615" s="2">
        <v>1</v>
      </c>
      <c r="K1615" s="2">
        <v>1</v>
      </c>
      <c r="L1615" s="2" t="s">
        <v>7462</v>
      </c>
      <c r="M1615" s="2" t="s">
        <v>7463</v>
      </c>
      <c r="N1615" s="2" t="s">
        <v>7464</v>
      </c>
      <c r="O1615" s="2">
        <v>0</v>
      </c>
      <c r="P1615" s="2">
        <v>1027.60473</v>
      </c>
      <c r="Q1615" s="2" t="s">
        <v>22</v>
      </c>
      <c r="R1615" s="2">
        <v>2</v>
      </c>
      <c r="S1615" s="2">
        <v>514.30602999999996</v>
      </c>
      <c r="T1615" s="2">
        <v>30.950299999999999</v>
      </c>
      <c r="U1615" s="2">
        <v>1.7099999999999999E-3</v>
      </c>
      <c r="V1615" s="2">
        <v>3.0669999999999998E-3</v>
      </c>
      <c r="W1615" s="2">
        <v>1.95</v>
      </c>
    </row>
    <row r="1616" spans="1:23">
      <c r="A1616" s="2" t="b">
        <v>0</v>
      </c>
      <c r="B1616" s="2" t="s">
        <v>22</v>
      </c>
      <c r="C1616" s="2" t="s">
        <v>7465</v>
      </c>
      <c r="D1616" s="2">
        <v>9</v>
      </c>
      <c r="E1616" s="2" t="s">
        <v>7466</v>
      </c>
      <c r="F1616" s="2" t="s">
        <v>911</v>
      </c>
      <c r="G1616" s="2">
        <v>2.5707799999999999E-3</v>
      </c>
      <c r="H1616" s="2">
        <v>1.9979300000000002E-3</v>
      </c>
      <c r="I1616" s="2">
        <v>1</v>
      </c>
      <c r="J1616" s="2">
        <v>1</v>
      </c>
      <c r="K1616" s="2">
        <v>1</v>
      </c>
      <c r="L1616" s="2" t="s">
        <v>7467</v>
      </c>
      <c r="M1616" s="2" t="s">
        <v>7468</v>
      </c>
      <c r="N1616" s="2" t="s">
        <v>7469</v>
      </c>
      <c r="O1616" s="2">
        <v>0</v>
      </c>
      <c r="P1616" s="2">
        <v>1156.58194</v>
      </c>
      <c r="Q1616" s="2" t="s">
        <v>22</v>
      </c>
      <c r="R1616" s="2">
        <v>2</v>
      </c>
      <c r="S1616" s="2">
        <v>578.79522999999995</v>
      </c>
      <c r="T1616" s="2">
        <v>42.115400000000001</v>
      </c>
      <c r="U1616" s="2">
        <v>1.7099999999999999E-3</v>
      </c>
      <c r="V1616" s="2">
        <v>2.0330000000000001E-3</v>
      </c>
      <c r="W1616" s="2">
        <v>2.64</v>
      </c>
    </row>
    <row r="1617" spans="1:23">
      <c r="A1617" s="2" t="b">
        <v>0</v>
      </c>
      <c r="B1617" s="2" t="s">
        <v>22</v>
      </c>
      <c r="C1617" s="2" t="s">
        <v>7470</v>
      </c>
      <c r="D1617" s="2">
        <v>10</v>
      </c>
      <c r="E1617" s="2" t="s">
        <v>7471</v>
      </c>
      <c r="F1617" s="2" t="s">
        <v>25</v>
      </c>
      <c r="G1617" s="2">
        <v>3.3420699999999999E-3</v>
      </c>
      <c r="H1617" s="2">
        <v>1.9979300000000002E-3</v>
      </c>
      <c r="I1617" s="2">
        <v>1</v>
      </c>
      <c r="J1617" s="2">
        <v>1</v>
      </c>
      <c r="K1617" s="2">
        <v>1</v>
      </c>
      <c r="L1617" s="2" t="s">
        <v>7472</v>
      </c>
      <c r="M1617" s="2" t="s">
        <v>7473</v>
      </c>
      <c r="N1617" s="2" t="s">
        <v>7474</v>
      </c>
      <c r="O1617" s="2">
        <v>0</v>
      </c>
      <c r="P1617" s="2">
        <v>1136.6350199999999</v>
      </c>
      <c r="Q1617" s="2" t="s">
        <v>22</v>
      </c>
      <c r="R1617" s="2">
        <v>2</v>
      </c>
      <c r="S1617" s="2">
        <v>568.82135000000005</v>
      </c>
      <c r="T1617" s="2">
        <v>42.053899999999999</v>
      </c>
      <c r="U1617" s="2">
        <v>1.7099999999999999E-3</v>
      </c>
      <c r="V1617" s="2">
        <v>2.6519999999999998E-3</v>
      </c>
      <c r="W1617" s="2">
        <v>2</v>
      </c>
    </row>
    <row r="1618" spans="1:23">
      <c r="A1618" s="2" t="b">
        <v>0</v>
      </c>
      <c r="B1618" s="2" t="s">
        <v>22</v>
      </c>
      <c r="C1618" s="2" t="s">
        <v>7475</v>
      </c>
      <c r="D1618" s="2">
        <v>9</v>
      </c>
      <c r="E1618" s="2" t="s">
        <v>7476</v>
      </c>
      <c r="F1618" s="2" t="s">
        <v>25</v>
      </c>
      <c r="G1618" s="2">
        <v>3.2000700000000002E-3</v>
      </c>
      <c r="H1618" s="2">
        <v>1.9979300000000002E-3</v>
      </c>
      <c r="I1618" s="2">
        <v>1</v>
      </c>
      <c r="J1618" s="2">
        <v>1</v>
      </c>
      <c r="K1618" s="2">
        <v>1</v>
      </c>
      <c r="L1618" s="2" t="s">
        <v>7477</v>
      </c>
      <c r="M1618" s="2" t="s">
        <v>7478</v>
      </c>
      <c r="N1618" s="2" t="s">
        <v>7479</v>
      </c>
      <c r="O1618" s="2">
        <v>0</v>
      </c>
      <c r="P1618" s="2">
        <v>1066.60439</v>
      </c>
      <c r="Q1618" s="2" t="s">
        <v>22</v>
      </c>
      <c r="R1618" s="2">
        <v>2</v>
      </c>
      <c r="S1618" s="2">
        <v>533.80664000000002</v>
      </c>
      <c r="T1618" s="2">
        <v>44.766100000000002</v>
      </c>
      <c r="U1618" s="2">
        <v>1.7099999999999999E-3</v>
      </c>
      <c r="V1618" s="2">
        <v>2.5309999999999998E-3</v>
      </c>
      <c r="W1618" s="2">
        <v>2.78</v>
      </c>
    </row>
    <row r="1619" spans="1:23">
      <c r="A1619" s="2" t="b">
        <v>0</v>
      </c>
      <c r="B1619" s="2" t="s">
        <v>22</v>
      </c>
      <c r="C1619" s="2" t="s">
        <v>7480</v>
      </c>
      <c r="D1619" s="2">
        <v>9</v>
      </c>
      <c r="E1619" s="2" t="s">
        <v>7481</v>
      </c>
      <c r="F1619" s="2" t="s">
        <v>25</v>
      </c>
      <c r="G1619" s="2">
        <v>3.2701700000000002E-3</v>
      </c>
      <c r="H1619" s="2">
        <v>1.9979300000000002E-3</v>
      </c>
      <c r="I1619" s="2">
        <v>1</v>
      </c>
      <c r="J1619" s="2">
        <v>2</v>
      </c>
      <c r="K1619" s="2">
        <v>2</v>
      </c>
      <c r="L1619" s="2" t="s">
        <v>7482</v>
      </c>
      <c r="M1619" s="2" t="s">
        <v>7483</v>
      </c>
      <c r="N1619" s="2" t="s">
        <v>7484</v>
      </c>
      <c r="O1619" s="2">
        <v>0</v>
      </c>
      <c r="P1619" s="2">
        <v>1114.6003700000001</v>
      </c>
      <c r="Q1619" s="2" t="s">
        <v>22</v>
      </c>
      <c r="R1619" s="2">
        <v>2</v>
      </c>
      <c r="S1619" s="2">
        <v>557.80402000000004</v>
      </c>
      <c r="T1619" s="2">
        <v>18.1645</v>
      </c>
      <c r="U1619" s="2">
        <v>1.7099999999999999E-3</v>
      </c>
      <c r="V1619" s="2">
        <v>2.5950000000000001E-3</v>
      </c>
      <c r="W1619" s="2">
        <v>2.15</v>
      </c>
    </row>
    <row r="1620" spans="1:23">
      <c r="A1620" s="2" t="b">
        <v>0</v>
      </c>
      <c r="B1620" s="2" t="s">
        <v>22</v>
      </c>
      <c r="C1620" s="2" t="s">
        <v>7485</v>
      </c>
      <c r="D1620" s="2">
        <v>9</v>
      </c>
      <c r="E1620" s="2" t="s">
        <v>7486</v>
      </c>
      <c r="F1620" s="2" t="s">
        <v>25</v>
      </c>
      <c r="G1620" s="2">
        <v>2.7109299999999999E-3</v>
      </c>
      <c r="H1620" s="2">
        <v>1.9979300000000002E-3</v>
      </c>
      <c r="I1620" s="2">
        <v>1</v>
      </c>
      <c r="J1620" s="2">
        <v>3</v>
      </c>
      <c r="K1620" s="2">
        <v>2</v>
      </c>
      <c r="L1620" s="2" t="s">
        <v>7487</v>
      </c>
      <c r="M1620" s="2" t="s">
        <v>7488</v>
      </c>
      <c r="N1620" s="2" t="s">
        <v>7489</v>
      </c>
      <c r="O1620" s="2">
        <v>0</v>
      </c>
      <c r="P1620" s="2">
        <v>986.56694000000005</v>
      </c>
      <c r="Q1620" s="2" t="s">
        <v>22</v>
      </c>
      <c r="R1620" s="2">
        <v>2</v>
      </c>
      <c r="S1620" s="2">
        <v>493.78687000000002</v>
      </c>
      <c r="T1620" s="2">
        <v>42.598599999999998</v>
      </c>
      <c r="U1620" s="2">
        <v>1.7099999999999999E-3</v>
      </c>
      <c r="V1620" s="2">
        <v>2.147E-3</v>
      </c>
      <c r="W1620" s="2">
        <v>3.01</v>
      </c>
    </row>
    <row r="1621" spans="1:23">
      <c r="A1621" s="2" t="b">
        <v>0</v>
      </c>
      <c r="B1621" s="2" t="s">
        <v>22</v>
      </c>
      <c r="C1621" s="2" t="s">
        <v>7490</v>
      </c>
      <c r="D1621" s="2">
        <v>9</v>
      </c>
      <c r="E1621" s="2" t="s">
        <v>7491</v>
      </c>
      <c r="F1621" s="2" t="s">
        <v>1712</v>
      </c>
      <c r="G1621" s="2">
        <v>3.8796400000000002E-3</v>
      </c>
      <c r="H1621" s="2">
        <v>1.9979300000000002E-3</v>
      </c>
      <c r="I1621" s="2">
        <v>1</v>
      </c>
      <c r="J1621" s="2">
        <v>1</v>
      </c>
      <c r="K1621" s="2">
        <v>1</v>
      </c>
      <c r="L1621" s="2" t="s">
        <v>7492</v>
      </c>
      <c r="M1621" s="2" t="s">
        <v>7493</v>
      </c>
      <c r="N1621" s="2" t="s">
        <v>7494</v>
      </c>
      <c r="O1621" s="2">
        <v>0</v>
      </c>
      <c r="P1621" s="2">
        <v>1004.54449</v>
      </c>
      <c r="Q1621" s="2" t="s">
        <v>22</v>
      </c>
      <c r="R1621" s="2">
        <v>2</v>
      </c>
      <c r="S1621" s="2">
        <v>502.77569999999997</v>
      </c>
      <c r="T1621" s="2">
        <v>39.715600000000002</v>
      </c>
      <c r="U1621" s="2">
        <v>1.7099999999999999E-3</v>
      </c>
      <c r="V1621" s="2">
        <v>3.0769999999999999E-3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7495</v>
      </c>
      <c r="D1622" s="2">
        <v>9</v>
      </c>
      <c r="E1622" s="2" t="s">
        <v>7496</v>
      </c>
      <c r="F1622" s="2" t="s">
        <v>25</v>
      </c>
      <c r="G1622" s="2">
        <v>3.0485899999999999E-3</v>
      </c>
      <c r="H1622" s="2">
        <v>1.9979300000000002E-3</v>
      </c>
      <c r="I1622" s="2">
        <v>1</v>
      </c>
      <c r="J1622" s="2">
        <v>1</v>
      </c>
      <c r="K1622" s="2">
        <v>1</v>
      </c>
      <c r="L1622" s="2" t="s">
        <v>7497</v>
      </c>
      <c r="M1622" s="2" t="s">
        <v>7498</v>
      </c>
      <c r="N1622" s="2" t="s">
        <v>7499</v>
      </c>
      <c r="O1622" s="2">
        <v>0</v>
      </c>
      <c r="P1622" s="2">
        <v>1108.57455</v>
      </c>
      <c r="Q1622" s="2" t="s">
        <v>22</v>
      </c>
      <c r="R1622" s="2">
        <v>2</v>
      </c>
      <c r="S1622" s="2">
        <v>554.7912</v>
      </c>
      <c r="T1622" s="2">
        <v>16.8706</v>
      </c>
      <c r="U1622" s="2">
        <v>1.7099999999999999E-3</v>
      </c>
      <c r="V1622" s="2">
        <v>2.4139999999999999E-3</v>
      </c>
      <c r="W1622" s="2">
        <v>1.97</v>
      </c>
    </row>
    <row r="1623" spans="1:23">
      <c r="A1623" s="2" t="b">
        <v>0</v>
      </c>
      <c r="B1623" s="2" t="s">
        <v>22</v>
      </c>
      <c r="C1623" s="2" t="s">
        <v>7500</v>
      </c>
      <c r="D1623" s="2">
        <v>10</v>
      </c>
      <c r="E1623" s="2" t="s">
        <v>7501</v>
      </c>
      <c r="F1623" s="2" t="s">
        <v>25</v>
      </c>
      <c r="G1623" s="2">
        <v>4.0813899999999998E-3</v>
      </c>
      <c r="H1623" s="2">
        <v>1.9979300000000002E-3</v>
      </c>
      <c r="I1623" s="2">
        <v>1</v>
      </c>
      <c r="J1623" s="2">
        <v>2</v>
      </c>
      <c r="K1623" s="2">
        <v>1</v>
      </c>
      <c r="L1623" s="2" t="s">
        <v>7502</v>
      </c>
      <c r="M1623" s="2" t="s">
        <v>7503</v>
      </c>
      <c r="N1623" s="2" t="s">
        <v>7504</v>
      </c>
      <c r="O1623" s="2">
        <v>0</v>
      </c>
      <c r="P1623" s="2">
        <v>1297.62051</v>
      </c>
      <c r="Q1623" s="2" t="s">
        <v>22</v>
      </c>
      <c r="R1623" s="2">
        <v>3</v>
      </c>
      <c r="S1623" s="2">
        <v>433.21145999999999</v>
      </c>
      <c r="T1623" s="2">
        <v>24.046500000000002</v>
      </c>
      <c r="U1623" s="2">
        <v>1.7099999999999999E-3</v>
      </c>
      <c r="V1623" s="2">
        <v>3.241E-3</v>
      </c>
      <c r="W1623" s="2">
        <v>1.46</v>
      </c>
    </row>
    <row r="1624" spans="1:23">
      <c r="A1624" s="2" t="b">
        <v>0</v>
      </c>
      <c r="B1624" s="2" t="s">
        <v>22</v>
      </c>
      <c r="C1624" s="2" t="s">
        <v>7505</v>
      </c>
      <c r="D1624" s="2">
        <v>9</v>
      </c>
      <c r="E1624" s="2" t="s">
        <v>7506</v>
      </c>
      <c r="F1624" s="2" t="s">
        <v>25</v>
      </c>
      <c r="G1624" s="2">
        <v>3.1486299999999999E-3</v>
      </c>
      <c r="H1624" s="2">
        <v>1.9979300000000002E-3</v>
      </c>
      <c r="I1624" s="2">
        <v>1</v>
      </c>
      <c r="J1624" s="2">
        <v>1</v>
      </c>
      <c r="K1624" s="2">
        <v>2</v>
      </c>
      <c r="L1624" s="2" t="s">
        <v>7507</v>
      </c>
      <c r="M1624" s="2" t="s">
        <v>7508</v>
      </c>
      <c r="N1624" s="2" t="s">
        <v>7509</v>
      </c>
      <c r="O1624" s="2">
        <v>0</v>
      </c>
      <c r="P1624" s="2">
        <v>1028.6211000000001</v>
      </c>
      <c r="Q1624" s="2" t="s">
        <v>22</v>
      </c>
      <c r="R1624" s="2">
        <v>3</v>
      </c>
      <c r="S1624" s="2">
        <v>343.54514</v>
      </c>
      <c r="T1624" s="2">
        <v>13.0038</v>
      </c>
      <c r="U1624" s="2">
        <v>1.7099999999999999E-3</v>
      </c>
      <c r="V1624" s="2">
        <v>2.4910000000000002E-3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7510</v>
      </c>
      <c r="D1625" s="2">
        <v>11</v>
      </c>
      <c r="E1625" s="2" t="s">
        <v>7511</v>
      </c>
      <c r="F1625" s="2" t="s">
        <v>25</v>
      </c>
      <c r="G1625" s="2">
        <v>3.1656700000000002E-3</v>
      </c>
      <c r="H1625" s="2">
        <v>1.9979300000000002E-3</v>
      </c>
      <c r="I1625" s="2">
        <v>1</v>
      </c>
      <c r="J1625" s="2">
        <v>1</v>
      </c>
      <c r="K1625" s="2">
        <v>1</v>
      </c>
      <c r="L1625" s="2" t="s">
        <v>6690</v>
      </c>
      <c r="M1625" s="2" t="s">
        <v>7512</v>
      </c>
      <c r="N1625" s="2" t="s">
        <v>6692</v>
      </c>
      <c r="O1625" s="2">
        <v>0</v>
      </c>
      <c r="P1625" s="2">
        <v>1264.6320599999999</v>
      </c>
      <c r="Q1625" s="2" t="s">
        <v>22</v>
      </c>
      <c r="R1625" s="2">
        <v>2</v>
      </c>
      <c r="S1625" s="2">
        <v>632.81982000000005</v>
      </c>
      <c r="T1625" s="2">
        <v>37.307200000000002</v>
      </c>
      <c r="U1625" s="2">
        <v>1.7099999999999999E-3</v>
      </c>
      <c r="V1625" s="2">
        <v>2.513E-3</v>
      </c>
      <c r="W1625" s="2">
        <v>2.48</v>
      </c>
    </row>
    <row r="1626" spans="1:23">
      <c r="A1626" s="2" t="b">
        <v>0</v>
      </c>
      <c r="B1626" s="2" t="s">
        <v>22</v>
      </c>
      <c r="C1626" s="2" t="s">
        <v>7513</v>
      </c>
      <c r="D1626" s="2">
        <v>10</v>
      </c>
      <c r="E1626" s="2" t="s">
        <v>7514</v>
      </c>
      <c r="F1626" s="2" t="s">
        <v>25</v>
      </c>
      <c r="G1626" s="2">
        <v>3.7309299999999999E-3</v>
      </c>
      <c r="H1626" s="2">
        <v>1.9979300000000002E-3</v>
      </c>
      <c r="I1626" s="2">
        <v>1</v>
      </c>
      <c r="J1626" s="2">
        <v>1</v>
      </c>
      <c r="K1626" s="2">
        <v>1</v>
      </c>
      <c r="L1626" s="2" t="s">
        <v>1157</v>
      </c>
      <c r="M1626" s="2" t="s">
        <v>7515</v>
      </c>
      <c r="N1626" s="2" t="s">
        <v>1159</v>
      </c>
      <c r="O1626" s="2">
        <v>0</v>
      </c>
      <c r="P1626" s="2">
        <v>1004.49082</v>
      </c>
      <c r="Q1626" s="2" t="s">
        <v>22</v>
      </c>
      <c r="R1626" s="2">
        <v>2</v>
      </c>
      <c r="S1626" s="2">
        <v>502.74901999999997</v>
      </c>
      <c r="T1626" s="2">
        <v>20.243500000000001</v>
      </c>
      <c r="U1626" s="2">
        <v>1.7099999999999999E-3</v>
      </c>
      <c r="V1626" s="2">
        <v>2.96E-3</v>
      </c>
      <c r="W1626" s="2">
        <v>2.2200000000000002</v>
      </c>
    </row>
    <row r="1627" spans="1:23">
      <c r="A1627" s="2" t="b">
        <v>0</v>
      </c>
      <c r="B1627" s="2" t="s">
        <v>22</v>
      </c>
      <c r="C1627" s="2" t="s">
        <v>7516</v>
      </c>
      <c r="D1627" s="2">
        <v>9</v>
      </c>
      <c r="E1627" s="2" t="s">
        <v>7517</v>
      </c>
      <c r="F1627" s="2" t="s">
        <v>25</v>
      </c>
      <c r="G1627" s="2">
        <v>2.5436299999999998E-3</v>
      </c>
      <c r="H1627" s="2">
        <v>1.9979300000000002E-3</v>
      </c>
      <c r="I1627" s="2">
        <v>1</v>
      </c>
      <c r="J1627" s="2">
        <v>1</v>
      </c>
      <c r="K1627" s="2">
        <v>2</v>
      </c>
      <c r="L1627" s="2" t="s">
        <v>7518</v>
      </c>
      <c r="M1627" s="2" t="s">
        <v>7519</v>
      </c>
      <c r="N1627" s="2" t="s">
        <v>7520</v>
      </c>
      <c r="O1627" s="2">
        <v>0</v>
      </c>
      <c r="P1627" s="2">
        <v>1102.5639799999999</v>
      </c>
      <c r="Q1627" s="2" t="s">
        <v>22</v>
      </c>
      <c r="R1627" s="2">
        <v>2</v>
      </c>
      <c r="S1627" s="2">
        <v>551.78607</v>
      </c>
      <c r="T1627" s="2">
        <v>23.680199999999999</v>
      </c>
      <c r="U1627" s="2">
        <v>1.7099999999999999E-3</v>
      </c>
      <c r="V1627" s="2">
        <v>2.0119999999999999E-3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7521</v>
      </c>
      <c r="D1628" s="2">
        <v>10</v>
      </c>
      <c r="E1628" s="2" t="s">
        <v>7522</v>
      </c>
      <c r="F1628" s="2" t="s">
        <v>25</v>
      </c>
      <c r="G1628" s="2">
        <v>2.8743499999999999E-3</v>
      </c>
      <c r="H1628" s="2">
        <v>1.9979300000000002E-3</v>
      </c>
      <c r="I1628" s="2">
        <v>1</v>
      </c>
      <c r="J1628" s="2">
        <v>2</v>
      </c>
      <c r="K1628" s="2">
        <v>1</v>
      </c>
      <c r="L1628" s="2" t="s">
        <v>1821</v>
      </c>
      <c r="M1628" s="2" t="s">
        <v>7523</v>
      </c>
      <c r="N1628" s="2" t="s">
        <v>1823</v>
      </c>
      <c r="O1628" s="2">
        <v>0</v>
      </c>
      <c r="P1628" s="2">
        <v>1044.5757900000001</v>
      </c>
      <c r="Q1628" s="2" t="s">
        <v>22</v>
      </c>
      <c r="R1628" s="2">
        <v>2</v>
      </c>
      <c r="S1628" s="2">
        <v>522.79169000000002</v>
      </c>
      <c r="T1628" s="2">
        <v>35.4756</v>
      </c>
      <c r="U1628" s="2">
        <v>1.7099999999999999E-3</v>
      </c>
      <c r="V1628" s="2">
        <v>2.2780000000000001E-3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7524</v>
      </c>
      <c r="D1629" s="2">
        <v>9</v>
      </c>
      <c r="E1629" s="2" t="s">
        <v>7525</v>
      </c>
      <c r="F1629" s="2" t="s">
        <v>25</v>
      </c>
      <c r="G1629" s="2">
        <v>3.1656700000000002E-3</v>
      </c>
      <c r="H1629" s="2">
        <v>1.9979300000000002E-3</v>
      </c>
      <c r="I1629" s="2">
        <v>1</v>
      </c>
      <c r="J1629" s="2">
        <v>1</v>
      </c>
      <c r="K1629" s="2">
        <v>1</v>
      </c>
      <c r="L1629" s="2" t="s">
        <v>7526</v>
      </c>
      <c r="M1629" s="2" t="s">
        <v>7527</v>
      </c>
      <c r="N1629" s="2" t="s">
        <v>7528</v>
      </c>
      <c r="O1629" s="2">
        <v>0</v>
      </c>
      <c r="P1629" s="2">
        <v>1025.5486699999999</v>
      </c>
      <c r="Q1629" s="2" t="s">
        <v>22</v>
      </c>
      <c r="R1629" s="2">
        <v>2</v>
      </c>
      <c r="S1629" s="2">
        <v>513.27788999999996</v>
      </c>
      <c r="T1629" s="2">
        <v>17.037500000000001</v>
      </c>
      <c r="U1629" s="2">
        <v>1.7099999999999999E-3</v>
      </c>
      <c r="V1629" s="2">
        <v>2.503E-3</v>
      </c>
      <c r="W1629" s="2">
        <v>1.79</v>
      </c>
    </row>
    <row r="1630" spans="1:23">
      <c r="A1630" s="2" t="b">
        <v>0</v>
      </c>
      <c r="B1630" s="2" t="s">
        <v>22</v>
      </c>
      <c r="C1630" s="2" t="s">
        <v>7529</v>
      </c>
      <c r="D1630" s="2">
        <v>9</v>
      </c>
      <c r="E1630" s="2" t="s">
        <v>7530</v>
      </c>
      <c r="F1630" s="2" t="s">
        <v>25</v>
      </c>
      <c r="G1630" s="2">
        <v>3.1316999999999998E-3</v>
      </c>
      <c r="H1630" s="2">
        <v>1.9979300000000002E-3</v>
      </c>
      <c r="I1630" s="2">
        <v>1</v>
      </c>
      <c r="J1630" s="2">
        <v>1</v>
      </c>
      <c r="K1630" s="2">
        <v>2</v>
      </c>
      <c r="L1630" s="2" t="s">
        <v>7531</v>
      </c>
      <c r="M1630" s="2" t="s">
        <v>7532</v>
      </c>
      <c r="N1630" s="2" t="s">
        <v>7533</v>
      </c>
      <c r="O1630" s="2">
        <v>0</v>
      </c>
      <c r="P1630" s="2">
        <v>1144.53432</v>
      </c>
      <c r="Q1630" s="2" t="s">
        <v>22</v>
      </c>
      <c r="R1630" s="2">
        <v>2</v>
      </c>
      <c r="S1630" s="2">
        <v>572.77106000000003</v>
      </c>
      <c r="T1630" s="2">
        <v>43.075699999999998</v>
      </c>
      <c r="U1630" s="2">
        <v>1.7099999999999999E-3</v>
      </c>
      <c r="V1630" s="2">
        <v>2.4740000000000001E-3</v>
      </c>
      <c r="W1630" s="2">
        <v>2.16</v>
      </c>
    </row>
    <row r="1631" spans="1:23">
      <c r="A1631" s="2" t="b">
        <v>0</v>
      </c>
      <c r="B1631" s="2" t="s">
        <v>22</v>
      </c>
      <c r="C1631" s="2" t="s">
        <v>7534</v>
      </c>
      <c r="D1631" s="2">
        <v>9</v>
      </c>
      <c r="E1631" s="2" t="s">
        <v>7535</v>
      </c>
      <c r="F1631" s="2" t="s">
        <v>25</v>
      </c>
      <c r="G1631" s="2">
        <v>3.9902100000000001E-3</v>
      </c>
      <c r="H1631" s="2">
        <v>1.9979300000000002E-3</v>
      </c>
      <c r="I1631" s="2">
        <v>1</v>
      </c>
      <c r="J1631" s="2">
        <v>2</v>
      </c>
      <c r="K1631" s="2">
        <v>2</v>
      </c>
      <c r="L1631" s="2" t="s">
        <v>2490</v>
      </c>
      <c r="M1631" s="2" t="s">
        <v>7536</v>
      </c>
      <c r="N1631" s="2" t="s">
        <v>2492</v>
      </c>
      <c r="O1631" s="2">
        <v>0</v>
      </c>
      <c r="P1631" s="2">
        <v>960.52950999999996</v>
      </c>
      <c r="Q1631" s="2" t="s">
        <v>22</v>
      </c>
      <c r="R1631" s="2">
        <v>2</v>
      </c>
      <c r="S1631" s="2">
        <v>480.76778999999999</v>
      </c>
      <c r="T1631" s="2">
        <v>39.845300000000002</v>
      </c>
      <c r="U1631" s="2">
        <v>1.7099999999999999E-3</v>
      </c>
      <c r="V1631" s="2">
        <v>3.1719999999999999E-3</v>
      </c>
      <c r="W1631" s="2">
        <v>2.57</v>
      </c>
    </row>
    <row r="1632" spans="1:23">
      <c r="A1632" s="2" t="b">
        <v>0</v>
      </c>
      <c r="B1632" s="2" t="s">
        <v>22</v>
      </c>
      <c r="C1632" s="2" t="s">
        <v>7537</v>
      </c>
      <c r="D1632" s="2">
        <v>9</v>
      </c>
      <c r="E1632" s="2" t="s">
        <v>7538</v>
      </c>
      <c r="F1632" s="2" t="s">
        <v>25</v>
      </c>
      <c r="G1632" s="2">
        <v>2.6680800000000002E-3</v>
      </c>
      <c r="H1632" s="2">
        <v>1.9979300000000002E-3</v>
      </c>
      <c r="I1632" s="2">
        <v>1</v>
      </c>
      <c r="J1632" s="2">
        <v>1</v>
      </c>
      <c r="K1632" s="2">
        <v>1</v>
      </c>
      <c r="L1632" s="2" t="s">
        <v>7539</v>
      </c>
      <c r="M1632" s="2" t="s">
        <v>7540</v>
      </c>
      <c r="N1632" s="2" t="s">
        <v>7541</v>
      </c>
      <c r="O1632" s="2">
        <v>0</v>
      </c>
      <c r="P1632" s="2">
        <v>1091.5632499999999</v>
      </c>
      <c r="Q1632" s="2" t="s">
        <v>22</v>
      </c>
      <c r="R1632" s="2">
        <v>2</v>
      </c>
      <c r="S1632" s="2">
        <v>546.28588999999999</v>
      </c>
      <c r="T1632" s="2">
        <v>25.8172</v>
      </c>
      <c r="U1632" s="2">
        <v>1.7099999999999999E-3</v>
      </c>
      <c r="V1632" s="2">
        <v>2.1090000000000002E-3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7542</v>
      </c>
      <c r="D1633" s="2">
        <v>9</v>
      </c>
      <c r="E1633" s="2" t="s">
        <v>7543</v>
      </c>
      <c r="F1633" s="2" t="s">
        <v>25</v>
      </c>
      <c r="G1633" s="2">
        <v>3.0322700000000001E-3</v>
      </c>
      <c r="H1633" s="2">
        <v>1.9979300000000002E-3</v>
      </c>
      <c r="I1633" s="2">
        <v>1</v>
      </c>
      <c r="J1633" s="2">
        <v>1</v>
      </c>
      <c r="K1633" s="2">
        <v>2</v>
      </c>
      <c r="L1633" s="2" t="s">
        <v>7544</v>
      </c>
      <c r="M1633" s="2" t="s">
        <v>7545</v>
      </c>
      <c r="N1633" s="2" t="s">
        <v>7546</v>
      </c>
      <c r="O1633" s="2">
        <v>0</v>
      </c>
      <c r="P1633" s="2">
        <v>968.56358999999998</v>
      </c>
      <c r="Q1633" s="2" t="s">
        <v>22</v>
      </c>
      <c r="R1633" s="2">
        <v>2</v>
      </c>
      <c r="S1633" s="2">
        <v>484.78530999999998</v>
      </c>
      <c r="T1633" s="2">
        <v>17.9697</v>
      </c>
      <c r="U1633" s="2">
        <v>1.7099999999999999E-3</v>
      </c>
      <c r="V1633" s="2">
        <v>2.3960000000000001E-3</v>
      </c>
      <c r="W1633" s="2">
        <v>1.45</v>
      </c>
    </row>
    <row r="1634" spans="1:23">
      <c r="A1634" s="2" t="b">
        <v>0</v>
      </c>
      <c r="B1634" s="2" t="s">
        <v>22</v>
      </c>
      <c r="C1634" s="2" t="s">
        <v>7547</v>
      </c>
      <c r="D1634" s="2">
        <v>9</v>
      </c>
      <c r="E1634" s="2" t="s">
        <v>7548</v>
      </c>
      <c r="F1634" s="2" t="s">
        <v>25</v>
      </c>
      <c r="G1634" s="2">
        <v>3.9677999999999996E-3</v>
      </c>
      <c r="H1634" s="2">
        <v>1.9979300000000002E-3</v>
      </c>
      <c r="I1634" s="2">
        <v>1</v>
      </c>
      <c r="J1634" s="2">
        <v>1</v>
      </c>
      <c r="K1634" s="2">
        <v>1</v>
      </c>
      <c r="L1634" s="2" t="s">
        <v>1911</v>
      </c>
      <c r="M1634" s="2" t="s">
        <v>7549</v>
      </c>
      <c r="N1634" s="2" t="s">
        <v>1913</v>
      </c>
      <c r="O1634" s="2">
        <v>0</v>
      </c>
      <c r="P1634" s="2">
        <v>1119.64084</v>
      </c>
      <c r="Q1634" s="2" t="s">
        <v>22</v>
      </c>
      <c r="R1634" s="2">
        <v>2</v>
      </c>
      <c r="S1634" s="2">
        <v>560.32439999999997</v>
      </c>
      <c r="T1634" s="2">
        <v>39.123399999999997</v>
      </c>
      <c r="U1634" s="2">
        <v>1.7099999999999999E-3</v>
      </c>
      <c r="V1634" s="2">
        <v>3.1470000000000001E-3</v>
      </c>
      <c r="W1634" s="2">
        <v>2.5499999999999998</v>
      </c>
    </row>
    <row r="1635" spans="1:23">
      <c r="A1635" s="2" t="b">
        <v>0</v>
      </c>
      <c r="B1635" s="2" t="s">
        <v>22</v>
      </c>
      <c r="C1635" s="2" t="s">
        <v>7550</v>
      </c>
      <c r="D1635" s="2">
        <v>9</v>
      </c>
      <c r="E1635" s="2" t="s">
        <v>7551</v>
      </c>
      <c r="F1635" s="2" t="s">
        <v>25</v>
      </c>
      <c r="G1635" s="2">
        <v>3.5301299999999998E-3</v>
      </c>
      <c r="H1635" s="2">
        <v>1.9979300000000002E-3</v>
      </c>
      <c r="I1635" s="2">
        <v>1</v>
      </c>
      <c r="J1635" s="2">
        <v>1</v>
      </c>
      <c r="K1635" s="2">
        <v>1</v>
      </c>
      <c r="L1635" s="2" t="s">
        <v>7552</v>
      </c>
      <c r="M1635" s="2" t="s">
        <v>7553</v>
      </c>
      <c r="N1635" s="2" t="s">
        <v>7554</v>
      </c>
      <c r="O1635" s="2">
        <v>0</v>
      </c>
      <c r="P1635" s="2">
        <v>1057.5564400000001</v>
      </c>
      <c r="Q1635" s="2" t="s">
        <v>22</v>
      </c>
      <c r="R1635" s="2">
        <v>2</v>
      </c>
      <c r="S1635" s="2">
        <v>529.28241000000003</v>
      </c>
      <c r="T1635" s="2">
        <v>39.867600000000003</v>
      </c>
      <c r="U1635" s="2">
        <v>1.7099999999999999E-3</v>
      </c>
      <c r="V1635" s="2">
        <v>2.8019999999999998E-3</v>
      </c>
      <c r="W1635" s="2">
        <v>3.29</v>
      </c>
    </row>
    <row r="1636" spans="1:23">
      <c r="A1636" s="2" t="b">
        <v>0</v>
      </c>
      <c r="B1636" s="2" t="s">
        <v>22</v>
      </c>
      <c r="C1636" s="2" t="s">
        <v>7555</v>
      </c>
      <c r="D1636" s="2">
        <v>9</v>
      </c>
      <c r="E1636" s="2" t="s">
        <v>7556</v>
      </c>
      <c r="F1636" s="2" t="s">
        <v>25</v>
      </c>
      <c r="G1636" s="2">
        <v>2.6399000000000001E-3</v>
      </c>
      <c r="H1636" s="2">
        <v>1.9979300000000002E-3</v>
      </c>
      <c r="I1636" s="2">
        <v>1</v>
      </c>
      <c r="J1636" s="2">
        <v>1</v>
      </c>
      <c r="K1636" s="2">
        <v>1</v>
      </c>
      <c r="L1636" s="2" t="s">
        <v>7557</v>
      </c>
      <c r="M1636" s="2" t="s">
        <v>7558</v>
      </c>
      <c r="N1636" s="2" t="s">
        <v>7559</v>
      </c>
      <c r="O1636" s="2">
        <v>0</v>
      </c>
      <c r="P1636" s="2">
        <v>1077.5938900000001</v>
      </c>
      <c r="Q1636" s="2" t="s">
        <v>22</v>
      </c>
      <c r="R1636" s="2">
        <v>2</v>
      </c>
      <c r="S1636" s="2">
        <v>539.30083999999999</v>
      </c>
      <c r="T1636" s="2">
        <v>34.6145</v>
      </c>
      <c r="U1636" s="2">
        <v>1.7099999999999999E-3</v>
      </c>
      <c r="V1636" s="2">
        <v>2.0869999999999999E-3</v>
      </c>
      <c r="W1636" s="2">
        <v>2.0499999999999998</v>
      </c>
    </row>
    <row r="1637" spans="1:23">
      <c r="A1637" s="2" t="b">
        <v>0</v>
      </c>
      <c r="B1637" s="2" t="s">
        <v>22</v>
      </c>
      <c r="C1637" s="2" t="s">
        <v>7560</v>
      </c>
      <c r="D1637" s="2">
        <v>9</v>
      </c>
      <c r="E1637" s="2" t="s">
        <v>7561</v>
      </c>
      <c r="F1637" s="2" t="s">
        <v>25</v>
      </c>
      <c r="G1637" s="2">
        <v>3.1656700000000002E-3</v>
      </c>
      <c r="H1637" s="2">
        <v>1.9979300000000002E-3</v>
      </c>
      <c r="I1637" s="2">
        <v>1</v>
      </c>
      <c r="J1637" s="2">
        <v>1</v>
      </c>
      <c r="K1637" s="2">
        <v>2</v>
      </c>
      <c r="L1637" s="2" t="s">
        <v>338</v>
      </c>
      <c r="M1637" s="2" t="s">
        <v>7562</v>
      </c>
      <c r="N1637" s="2" t="s">
        <v>340</v>
      </c>
      <c r="O1637" s="2">
        <v>0</v>
      </c>
      <c r="P1637" s="2">
        <v>1119.58332</v>
      </c>
      <c r="Q1637" s="2" t="s">
        <v>22</v>
      </c>
      <c r="R1637" s="2">
        <v>2</v>
      </c>
      <c r="S1637" s="2">
        <v>560.29584</v>
      </c>
      <c r="T1637" s="2">
        <v>44.228999999999999</v>
      </c>
      <c r="U1637" s="2">
        <v>1.7099999999999999E-3</v>
      </c>
      <c r="V1637" s="2">
        <v>2.5089999999999999E-3</v>
      </c>
      <c r="W1637" s="2">
        <v>3.12</v>
      </c>
    </row>
    <row r="1638" spans="1:23">
      <c r="A1638" s="2" t="b">
        <v>0</v>
      </c>
      <c r="B1638" s="2" t="s">
        <v>22</v>
      </c>
      <c r="C1638" s="2" t="s">
        <v>7563</v>
      </c>
      <c r="D1638" s="2">
        <v>8</v>
      </c>
      <c r="E1638" s="2" t="s">
        <v>7564</v>
      </c>
      <c r="F1638" s="2" t="s">
        <v>25</v>
      </c>
      <c r="G1638" s="2">
        <v>3.83644E-3</v>
      </c>
      <c r="H1638" s="2">
        <v>1.9979300000000002E-3</v>
      </c>
      <c r="I1638" s="2">
        <v>1</v>
      </c>
      <c r="J1638" s="2">
        <v>1</v>
      </c>
      <c r="K1638" s="2">
        <v>2</v>
      </c>
      <c r="L1638" s="2" t="s">
        <v>338</v>
      </c>
      <c r="M1638" s="2" t="s">
        <v>7565</v>
      </c>
      <c r="N1638" s="2" t="s">
        <v>340</v>
      </c>
      <c r="O1638" s="2">
        <v>0</v>
      </c>
      <c r="P1638" s="2">
        <v>1006.49926</v>
      </c>
      <c r="Q1638" s="2" t="s">
        <v>22</v>
      </c>
      <c r="R1638" s="2">
        <v>2</v>
      </c>
      <c r="S1638" s="2">
        <v>503.75322999999997</v>
      </c>
      <c r="T1638" s="2">
        <v>36.639000000000003</v>
      </c>
      <c r="U1638" s="2">
        <v>1.7099999999999999E-3</v>
      </c>
      <c r="V1638" s="2">
        <v>3.0430000000000001E-3</v>
      </c>
      <c r="W1638" s="2">
        <v>2.14</v>
      </c>
    </row>
    <row r="1639" spans="1:23">
      <c r="A1639" s="2" t="b">
        <v>0</v>
      </c>
      <c r="B1639" s="2" t="s">
        <v>22</v>
      </c>
      <c r="C1639" s="2" t="s">
        <v>7566</v>
      </c>
      <c r="D1639" s="2">
        <v>9</v>
      </c>
      <c r="E1639" s="2" t="s">
        <v>7567</v>
      </c>
      <c r="F1639" s="2" t="s">
        <v>25</v>
      </c>
      <c r="G1639" s="2">
        <v>3.7727099999999999E-3</v>
      </c>
      <c r="H1639" s="2">
        <v>1.9979300000000002E-3</v>
      </c>
      <c r="I1639" s="2">
        <v>1</v>
      </c>
      <c r="J1639" s="2">
        <v>1</v>
      </c>
      <c r="K1639" s="2">
        <v>1</v>
      </c>
      <c r="L1639" s="2" t="s">
        <v>2455</v>
      </c>
      <c r="M1639" s="2" t="s">
        <v>7568</v>
      </c>
      <c r="N1639" s="2" t="s">
        <v>2457</v>
      </c>
      <c r="O1639" s="2">
        <v>0</v>
      </c>
      <c r="P1639" s="2">
        <v>1080.55717</v>
      </c>
      <c r="Q1639" s="2" t="s">
        <v>22</v>
      </c>
      <c r="R1639" s="2">
        <v>2</v>
      </c>
      <c r="S1639" s="2">
        <v>540.78241000000003</v>
      </c>
      <c r="T1639" s="2">
        <v>42.069099999999999</v>
      </c>
      <c r="U1639" s="2">
        <v>1.7099999999999999E-3</v>
      </c>
      <c r="V1639" s="2">
        <v>2.9949999999999998E-3</v>
      </c>
      <c r="W1639" s="2">
        <v>2.8</v>
      </c>
    </row>
    <row r="1640" spans="1:23">
      <c r="A1640" s="2" t="b">
        <v>0</v>
      </c>
      <c r="B1640" s="2" t="s">
        <v>22</v>
      </c>
      <c r="C1640" s="2" t="s">
        <v>7569</v>
      </c>
      <c r="D1640" s="2">
        <v>10</v>
      </c>
      <c r="E1640" s="2" t="s">
        <v>7570</v>
      </c>
      <c r="F1640" s="2" t="s">
        <v>25</v>
      </c>
      <c r="G1640" s="2">
        <v>2.8590600000000001E-3</v>
      </c>
      <c r="H1640" s="2">
        <v>1.9979300000000002E-3</v>
      </c>
      <c r="I1640" s="2">
        <v>1</v>
      </c>
      <c r="J1640" s="2">
        <v>1</v>
      </c>
      <c r="K1640" s="2">
        <v>1</v>
      </c>
      <c r="L1640" s="2" t="s">
        <v>5922</v>
      </c>
      <c r="M1640" s="2" t="s">
        <v>7571</v>
      </c>
      <c r="N1640" s="2" t="s">
        <v>5924</v>
      </c>
      <c r="O1640" s="2">
        <v>0</v>
      </c>
      <c r="P1640" s="2">
        <v>1211.5765200000001</v>
      </c>
      <c r="Q1640" s="2" t="s">
        <v>22</v>
      </c>
      <c r="R1640" s="2">
        <v>2</v>
      </c>
      <c r="S1640" s="2">
        <v>606.29192999999998</v>
      </c>
      <c r="T1640" s="2">
        <v>45.21</v>
      </c>
      <c r="U1640" s="2">
        <v>1.7099999999999999E-3</v>
      </c>
      <c r="V1640" s="2">
        <v>2.2599999999999999E-3</v>
      </c>
      <c r="W1640" s="2">
        <v>2.06</v>
      </c>
    </row>
    <row r="1641" spans="1:23" hidden="1">
      <c r="A1641" s="2" t="b">
        <v>0</v>
      </c>
      <c r="B1641" s="2" t="s">
        <v>22</v>
      </c>
      <c r="C1641" s="2" t="s">
        <v>5920</v>
      </c>
      <c r="D1641" s="2">
        <v>9</v>
      </c>
      <c r="E1641" s="2" t="s">
        <v>5921</v>
      </c>
      <c r="F1641" s="2" t="s">
        <v>25</v>
      </c>
      <c r="G1641" s="2">
        <v>4.0127799999999996E-3</v>
      </c>
      <c r="H1641" s="2">
        <v>1.9979300000000002E-3</v>
      </c>
      <c r="I1641" s="2">
        <v>1</v>
      </c>
      <c r="J1641" s="2">
        <v>1</v>
      </c>
      <c r="K1641" s="2">
        <v>2</v>
      </c>
      <c r="L1641" s="2" t="s">
        <v>5922</v>
      </c>
      <c r="M1641" s="2" t="s">
        <v>5923</v>
      </c>
      <c r="N1641" s="2" t="s">
        <v>5924</v>
      </c>
      <c r="O1641" s="2">
        <v>0</v>
      </c>
      <c r="P1641" s="2">
        <v>1098.4924599999999</v>
      </c>
      <c r="Q1641" s="2" t="s">
        <v>22</v>
      </c>
      <c r="R1641" s="2">
        <v>2</v>
      </c>
      <c r="S1641" s="2">
        <v>549.75072999999998</v>
      </c>
      <c r="T1641" s="2">
        <v>35.67</v>
      </c>
      <c r="U1641" s="2">
        <v>1.7099999999999999E-3</v>
      </c>
      <c r="V1641" s="2">
        <v>3.192E-3</v>
      </c>
      <c r="W1641" s="2">
        <v>3.1</v>
      </c>
    </row>
    <row r="1642" spans="1:23">
      <c r="A1642" s="2" t="b">
        <v>0</v>
      </c>
      <c r="B1642" s="2" t="s">
        <v>22</v>
      </c>
      <c r="C1642" s="2" t="s">
        <v>7572</v>
      </c>
      <c r="D1642" s="2">
        <v>9</v>
      </c>
      <c r="E1642" s="2" t="s">
        <v>7573</v>
      </c>
      <c r="F1642" s="2" t="s">
        <v>25</v>
      </c>
      <c r="G1642" s="2">
        <v>2.9679699999999999E-3</v>
      </c>
      <c r="H1642" s="2">
        <v>1.9979300000000002E-3</v>
      </c>
      <c r="I1642" s="2">
        <v>1</v>
      </c>
      <c r="J1642" s="2">
        <v>1</v>
      </c>
      <c r="K1642" s="2">
        <v>1</v>
      </c>
      <c r="L1642" s="2" t="s">
        <v>7574</v>
      </c>
      <c r="M1642" s="2" t="s">
        <v>7575</v>
      </c>
      <c r="N1642" s="2" t="s">
        <v>7576</v>
      </c>
      <c r="O1642" s="2">
        <v>0</v>
      </c>
      <c r="P1642" s="2">
        <v>1104.51088</v>
      </c>
      <c r="Q1642" s="2" t="s">
        <v>22</v>
      </c>
      <c r="R1642" s="2">
        <v>2</v>
      </c>
      <c r="S1642" s="2">
        <v>552.75915999999995</v>
      </c>
      <c r="T1642" s="2">
        <v>32.918300000000002</v>
      </c>
      <c r="U1642" s="2">
        <v>1.7099999999999999E-3</v>
      </c>
      <c r="V1642" s="2">
        <v>2.3530000000000001E-3</v>
      </c>
      <c r="W1642" s="2">
        <v>2.75</v>
      </c>
    </row>
    <row r="1643" spans="1:23">
      <c r="A1643" s="2" t="b">
        <v>0</v>
      </c>
      <c r="B1643" s="2" t="s">
        <v>22</v>
      </c>
      <c r="C1643" s="2" t="s">
        <v>7577</v>
      </c>
      <c r="D1643" s="2">
        <v>9</v>
      </c>
      <c r="E1643" s="2" t="s">
        <v>7578</v>
      </c>
      <c r="F1643" s="2" t="s">
        <v>25</v>
      </c>
      <c r="G1643" s="2">
        <v>3.1828199999999998E-3</v>
      </c>
      <c r="H1643" s="2">
        <v>1.9979300000000002E-3</v>
      </c>
      <c r="I1643" s="2">
        <v>1</v>
      </c>
      <c r="J1643" s="2">
        <v>1</v>
      </c>
      <c r="K1643" s="2">
        <v>1</v>
      </c>
      <c r="L1643" s="2" t="s">
        <v>7579</v>
      </c>
      <c r="M1643" s="2" t="s">
        <v>7580</v>
      </c>
      <c r="N1643" s="2" t="s">
        <v>7581</v>
      </c>
      <c r="O1643" s="2">
        <v>0</v>
      </c>
      <c r="P1643" s="2">
        <v>1114.5349900000001</v>
      </c>
      <c r="Q1643" s="2" t="s">
        <v>22</v>
      </c>
      <c r="R1643" s="2">
        <v>2</v>
      </c>
      <c r="S1643" s="2">
        <v>557.77135999999996</v>
      </c>
      <c r="T1643" s="2">
        <v>42.916899999999998</v>
      </c>
      <c r="U1643" s="2">
        <v>1.7099999999999999E-3</v>
      </c>
      <c r="V1643" s="2">
        <v>2.5179999999999998E-3</v>
      </c>
      <c r="W1643" s="2">
        <v>1.99</v>
      </c>
    </row>
    <row r="1644" spans="1:23">
      <c r="A1644" s="2" t="b">
        <v>0</v>
      </c>
      <c r="B1644" s="2" t="s">
        <v>22</v>
      </c>
      <c r="C1644" s="2" t="s">
        <v>7582</v>
      </c>
      <c r="D1644" s="2">
        <v>8</v>
      </c>
      <c r="E1644" s="2" t="s">
        <v>7583</v>
      </c>
      <c r="F1644" s="2" t="s">
        <v>25</v>
      </c>
      <c r="G1644" s="2">
        <v>3.2000700000000002E-3</v>
      </c>
      <c r="H1644" s="2">
        <v>1.9979300000000002E-3</v>
      </c>
      <c r="I1644" s="2">
        <v>1</v>
      </c>
      <c r="J1644" s="2">
        <v>1</v>
      </c>
      <c r="K1644" s="2">
        <v>1</v>
      </c>
      <c r="L1644" s="2" t="s">
        <v>7584</v>
      </c>
      <c r="M1644" s="2" t="s">
        <v>7585</v>
      </c>
      <c r="N1644" s="2" t="s">
        <v>7586</v>
      </c>
      <c r="O1644" s="2">
        <v>0</v>
      </c>
      <c r="P1644" s="2">
        <v>955.41895999999997</v>
      </c>
      <c r="Q1644" s="2" t="s">
        <v>22</v>
      </c>
      <c r="R1644" s="2">
        <v>2</v>
      </c>
      <c r="S1644" s="2">
        <v>478.21301</v>
      </c>
      <c r="T1644" s="2">
        <v>27.865600000000001</v>
      </c>
      <c r="U1644" s="2">
        <v>1.7099999999999999E-3</v>
      </c>
      <c r="V1644" s="2">
        <v>2.5279999999999999E-3</v>
      </c>
      <c r="W1644" s="2">
        <v>2.72</v>
      </c>
    </row>
    <row r="1645" spans="1:23">
      <c r="A1645" s="2" t="b">
        <v>0</v>
      </c>
      <c r="B1645" s="2" t="s">
        <v>22</v>
      </c>
      <c r="C1645" s="2" t="s">
        <v>7587</v>
      </c>
      <c r="D1645" s="2">
        <v>9</v>
      </c>
      <c r="E1645" s="2" t="s">
        <v>7588</v>
      </c>
      <c r="F1645" s="2" t="s">
        <v>25</v>
      </c>
      <c r="G1645" s="2">
        <v>3.3603299999999999E-3</v>
      </c>
      <c r="H1645" s="2">
        <v>1.9979300000000002E-3</v>
      </c>
      <c r="I1645" s="2">
        <v>1</v>
      </c>
      <c r="J1645" s="2">
        <v>1</v>
      </c>
      <c r="K1645" s="2">
        <v>1</v>
      </c>
      <c r="L1645" s="2" t="s">
        <v>7589</v>
      </c>
      <c r="M1645" s="2" t="s">
        <v>7590</v>
      </c>
      <c r="N1645" s="2" t="s">
        <v>7591</v>
      </c>
      <c r="O1645" s="2">
        <v>0</v>
      </c>
      <c r="P1645" s="2">
        <v>1130.5449799999999</v>
      </c>
      <c r="Q1645" s="2" t="s">
        <v>22</v>
      </c>
      <c r="R1645" s="2">
        <v>2</v>
      </c>
      <c r="S1645" s="2">
        <v>565.77715999999998</v>
      </c>
      <c r="T1645" s="2">
        <v>11.1065</v>
      </c>
      <c r="U1645" s="2">
        <v>1.7099999999999999E-3</v>
      </c>
      <c r="V1645" s="2">
        <v>2.6619999999999999E-3</v>
      </c>
      <c r="W1645" s="2">
        <v>1.86</v>
      </c>
    </row>
    <row r="1646" spans="1:23">
      <c r="A1646" s="2" t="b">
        <v>0</v>
      </c>
      <c r="B1646" s="2" t="s">
        <v>22</v>
      </c>
      <c r="C1646" s="2" t="s">
        <v>7592</v>
      </c>
      <c r="D1646" s="2">
        <v>9</v>
      </c>
      <c r="E1646" s="2" t="s">
        <v>7593</v>
      </c>
      <c r="F1646" s="2" t="s">
        <v>25</v>
      </c>
      <c r="G1646" s="2">
        <v>2.6680800000000002E-3</v>
      </c>
      <c r="H1646" s="2">
        <v>1.9979300000000002E-3</v>
      </c>
      <c r="I1646" s="2">
        <v>1</v>
      </c>
      <c r="J1646" s="2">
        <v>1</v>
      </c>
      <c r="K1646" s="2">
        <v>3</v>
      </c>
      <c r="L1646" s="2" t="s">
        <v>7594</v>
      </c>
      <c r="M1646" s="2" t="s">
        <v>7595</v>
      </c>
      <c r="N1646" s="2" t="s">
        <v>7596</v>
      </c>
      <c r="O1646" s="2">
        <v>0</v>
      </c>
      <c r="P1646" s="2">
        <v>1068.55448</v>
      </c>
      <c r="Q1646" s="2" t="s">
        <v>22</v>
      </c>
      <c r="R1646" s="2">
        <v>2</v>
      </c>
      <c r="S1646" s="2">
        <v>534.78101000000004</v>
      </c>
      <c r="T1646" s="2">
        <v>14.705299999999999</v>
      </c>
      <c r="U1646" s="2">
        <v>1.7099999999999999E-3</v>
      </c>
      <c r="V1646" s="2">
        <v>2.1080000000000001E-3</v>
      </c>
      <c r="W1646" s="2">
        <v>2.79</v>
      </c>
    </row>
    <row r="1647" spans="1:23">
      <c r="A1647" s="2" t="b">
        <v>0</v>
      </c>
      <c r="B1647" s="2" t="s">
        <v>22</v>
      </c>
      <c r="C1647" s="2" t="s">
        <v>7597</v>
      </c>
      <c r="D1647" s="2">
        <v>9</v>
      </c>
      <c r="E1647" s="2" t="s">
        <v>7598</v>
      </c>
      <c r="F1647" s="2" t="s">
        <v>25</v>
      </c>
      <c r="G1647" s="2">
        <v>3.9234300000000003E-3</v>
      </c>
      <c r="H1647" s="2">
        <v>1.9979300000000002E-3</v>
      </c>
      <c r="I1647" s="2">
        <v>1</v>
      </c>
      <c r="J1647" s="2">
        <v>1</v>
      </c>
      <c r="K1647" s="2">
        <v>1</v>
      </c>
      <c r="L1647" s="2" t="s">
        <v>7599</v>
      </c>
      <c r="M1647" s="2" t="s">
        <v>7600</v>
      </c>
      <c r="N1647" s="2" t="s">
        <v>7601</v>
      </c>
      <c r="O1647" s="2">
        <v>0</v>
      </c>
      <c r="P1647" s="2">
        <v>1117.6040599999999</v>
      </c>
      <c r="Q1647" s="2" t="s">
        <v>22</v>
      </c>
      <c r="R1647" s="2">
        <v>2</v>
      </c>
      <c r="S1647" s="2">
        <v>559.30591000000004</v>
      </c>
      <c r="T1647" s="2">
        <v>42.567100000000003</v>
      </c>
      <c r="U1647" s="2">
        <v>1.7099999999999999E-3</v>
      </c>
      <c r="V1647" s="2">
        <v>3.1159999999999998E-3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7602</v>
      </c>
      <c r="D1648" s="2">
        <v>9</v>
      </c>
      <c r="E1648" s="2" t="s">
        <v>7603</v>
      </c>
      <c r="F1648" s="2" t="s">
        <v>25</v>
      </c>
      <c r="G1648" s="2">
        <v>2.9051900000000002E-3</v>
      </c>
      <c r="H1648" s="2">
        <v>1.9979300000000002E-3</v>
      </c>
      <c r="I1648" s="2">
        <v>1</v>
      </c>
      <c r="J1648" s="2">
        <v>1</v>
      </c>
      <c r="K1648" s="2">
        <v>3</v>
      </c>
      <c r="L1648" s="2" t="s">
        <v>7604</v>
      </c>
      <c r="M1648" s="2" t="s">
        <v>7605</v>
      </c>
      <c r="N1648" s="2" t="s">
        <v>7606</v>
      </c>
      <c r="O1648" s="2">
        <v>0</v>
      </c>
      <c r="P1648" s="2">
        <v>1137.57997</v>
      </c>
      <c r="Q1648" s="2" t="s">
        <v>22</v>
      </c>
      <c r="R1648" s="2">
        <v>3</v>
      </c>
      <c r="S1648" s="2">
        <v>379.86475000000002</v>
      </c>
      <c r="T1648" s="2">
        <v>20.9298</v>
      </c>
      <c r="U1648" s="2">
        <v>1.7099999999999999E-3</v>
      </c>
      <c r="V1648" s="2">
        <v>2.3010000000000001E-3</v>
      </c>
      <c r="W1648" s="2">
        <v>1.88</v>
      </c>
    </row>
    <row r="1649" spans="1:23">
      <c r="A1649" s="2" t="b">
        <v>0</v>
      </c>
      <c r="B1649" s="2" t="s">
        <v>22</v>
      </c>
      <c r="C1649" s="2" t="s">
        <v>7607</v>
      </c>
      <c r="D1649" s="2">
        <v>9</v>
      </c>
      <c r="E1649" s="2" t="s">
        <v>7608</v>
      </c>
      <c r="F1649" s="2" t="s">
        <v>25</v>
      </c>
      <c r="G1649" s="2">
        <v>2.9051900000000002E-3</v>
      </c>
      <c r="H1649" s="2">
        <v>1.9979300000000002E-3</v>
      </c>
      <c r="I1649" s="2">
        <v>1</v>
      </c>
      <c r="J1649" s="2">
        <v>1</v>
      </c>
      <c r="K1649" s="2">
        <v>2</v>
      </c>
      <c r="L1649" s="2" t="s">
        <v>7609</v>
      </c>
      <c r="M1649" s="2" t="s">
        <v>7610</v>
      </c>
      <c r="N1649" s="2" t="s">
        <v>7611</v>
      </c>
      <c r="O1649" s="2">
        <v>0</v>
      </c>
      <c r="P1649" s="2">
        <v>1123.5604800000001</v>
      </c>
      <c r="Q1649" s="2" t="s">
        <v>22</v>
      </c>
      <c r="R1649" s="2">
        <v>2</v>
      </c>
      <c r="S1649" s="2">
        <v>562.28467000000001</v>
      </c>
      <c r="T1649" s="2">
        <v>41.489100000000001</v>
      </c>
      <c r="U1649" s="2">
        <v>1.7099999999999999E-3</v>
      </c>
      <c r="V1649" s="2">
        <v>2.3010000000000001E-3</v>
      </c>
      <c r="W1649" s="2">
        <v>3.65</v>
      </c>
    </row>
    <row r="1650" spans="1:23">
      <c r="A1650" s="2" t="b">
        <v>0</v>
      </c>
      <c r="B1650" s="2" t="s">
        <v>22</v>
      </c>
      <c r="C1650" s="2" t="s">
        <v>7612</v>
      </c>
      <c r="D1650" s="2">
        <v>10</v>
      </c>
      <c r="E1650" s="2" t="s">
        <v>7613</v>
      </c>
      <c r="F1650" s="2" t="s">
        <v>25</v>
      </c>
      <c r="G1650" s="2">
        <v>3.6088700000000001E-3</v>
      </c>
      <c r="H1650" s="2">
        <v>1.9979300000000002E-3</v>
      </c>
      <c r="I1650" s="2">
        <v>1</v>
      </c>
      <c r="J1650" s="2">
        <v>1</v>
      </c>
      <c r="K1650" s="2">
        <v>1</v>
      </c>
      <c r="L1650" s="2" t="s">
        <v>7614</v>
      </c>
      <c r="M1650" s="2" t="s">
        <v>7615</v>
      </c>
      <c r="N1650" s="2" t="s">
        <v>7616</v>
      </c>
      <c r="O1650" s="2">
        <v>0</v>
      </c>
      <c r="P1650" s="2">
        <v>1198.6360999999999</v>
      </c>
      <c r="Q1650" s="2" t="s">
        <v>22</v>
      </c>
      <c r="R1650" s="2">
        <v>3</v>
      </c>
      <c r="S1650" s="2">
        <v>400.21701000000002</v>
      </c>
      <c r="T1650" s="2">
        <v>17.898800000000001</v>
      </c>
      <c r="U1650" s="2">
        <v>1.7099999999999999E-3</v>
      </c>
      <c r="V1650" s="2">
        <v>2.8639999999999998E-3</v>
      </c>
      <c r="W1650" s="2">
        <v>3.27</v>
      </c>
    </row>
    <row r="1651" spans="1:23">
      <c r="A1651" s="2" t="b">
        <v>0</v>
      </c>
      <c r="B1651" s="2" t="s">
        <v>22</v>
      </c>
      <c r="C1651" s="2" t="s">
        <v>7617</v>
      </c>
      <c r="D1651" s="2">
        <v>9</v>
      </c>
      <c r="E1651" s="2" t="s">
        <v>7618</v>
      </c>
      <c r="F1651" s="2" t="s">
        <v>25</v>
      </c>
      <c r="G1651" s="2">
        <v>2.76918E-3</v>
      </c>
      <c r="H1651" s="2">
        <v>1.9979300000000002E-3</v>
      </c>
      <c r="I1651" s="2">
        <v>1</v>
      </c>
      <c r="J1651" s="2">
        <v>1</v>
      </c>
      <c r="K1651" s="2">
        <v>1</v>
      </c>
      <c r="L1651" s="2" t="s">
        <v>2361</v>
      </c>
      <c r="M1651" s="2" t="s">
        <v>7619</v>
      </c>
      <c r="N1651" s="2" t="s">
        <v>2363</v>
      </c>
      <c r="O1651" s="2">
        <v>0</v>
      </c>
      <c r="P1651" s="2">
        <v>1176.6523999999999</v>
      </c>
      <c r="Q1651" s="2" t="s">
        <v>22</v>
      </c>
      <c r="R1651" s="2">
        <v>3</v>
      </c>
      <c r="S1651" s="2">
        <v>392.88904000000002</v>
      </c>
      <c r="T1651" s="2">
        <v>34.522599999999997</v>
      </c>
      <c r="U1651" s="2">
        <v>1.7099999999999999E-3</v>
      </c>
      <c r="V1651" s="2">
        <v>2.1919999999999999E-3</v>
      </c>
      <c r="W1651" s="2">
        <v>1.92</v>
      </c>
    </row>
    <row r="1652" spans="1:23">
      <c r="A1652" s="2" t="b">
        <v>0</v>
      </c>
      <c r="B1652" s="2" t="s">
        <v>22</v>
      </c>
      <c r="C1652" s="2" t="s">
        <v>7620</v>
      </c>
      <c r="D1652" s="2">
        <v>8</v>
      </c>
      <c r="E1652" s="2" t="s">
        <v>7621</v>
      </c>
      <c r="F1652" s="2" t="s">
        <v>25</v>
      </c>
      <c r="G1652" s="2">
        <v>3.49154E-3</v>
      </c>
      <c r="H1652" s="2">
        <v>1.9979300000000002E-3</v>
      </c>
      <c r="I1652" s="2">
        <v>1</v>
      </c>
      <c r="J1652" s="2">
        <v>1</v>
      </c>
      <c r="K1652" s="2">
        <v>1</v>
      </c>
      <c r="L1652" s="2" t="s">
        <v>1666</v>
      </c>
      <c r="M1652" s="2" t="s">
        <v>7622</v>
      </c>
      <c r="N1652" s="2" t="s">
        <v>1668</v>
      </c>
      <c r="O1652" s="2">
        <v>0</v>
      </c>
      <c r="P1652" s="2">
        <v>1010.54179</v>
      </c>
      <c r="Q1652" s="2" t="s">
        <v>22</v>
      </c>
      <c r="R1652" s="2">
        <v>2</v>
      </c>
      <c r="S1652" s="2">
        <v>505.77422999999999</v>
      </c>
      <c r="T1652" s="2">
        <v>29.967199999999998</v>
      </c>
      <c r="U1652" s="2">
        <v>1.7099999999999999E-3</v>
      </c>
      <c r="V1652" s="2">
        <v>2.7669999999999999E-3</v>
      </c>
      <c r="W1652" s="2">
        <v>2.99</v>
      </c>
    </row>
    <row r="1653" spans="1:23">
      <c r="A1653" s="2" t="b">
        <v>0</v>
      </c>
      <c r="B1653" s="2" t="s">
        <v>22</v>
      </c>
      <c r="C1653" s="2" t="s">
        <v>7623</v>
      </c>
      <c r="D1653" s="2">
        <v>10</v>
      </c>
      <c r="E1653" s="2" t="s">
        <v>7624</v>
      </c>
      <c r="F1653" s="2" t="s">
        <v>25</v>
      </c>
      <c r="G1653" s="2">
        <v>3.9902100000000001E-3</v>
      </c>
      <c r="H1653" s="2">
        <v>1.9979300000000002E-3</v>
      </c>
      <c r="I1653" s="2">
        <v>1</v>
      </c>
      <c r="J1653" s="2">
        <v>1</v>
      </c>
      <c r="K1653" s="2">
        <v>1</v>
      </c>
      <c r="L1653" s="2" t="s">
        <v>101</v>
      </c>
      <c r="M1653" s="2" t="s">
        <v>7625</v>
      </c>
      <c r="N1653" s="2" t="s">
        <v>103</v>
      </c>
      <c r="O1653" s="2">
        <v>0</v>
      </c>
      <c r="P1653" s="2">
        <v>1282.59635</v>
      </c>
      <c r="Q1653" s="2" t="s">
        <v>22</v>
      </c>
      <c r="R1653" s="2">
        <v>3</v>
      </c>
      <c r="S1653" s="2">
        <v>428.20355000000001</v>
      </c>
      <c r="T1653" s="2">
        <v>34.513300000000001</v>
      </c>
      <c r="U1653" s="2">
        <v>1.7099999999999999E-3</v>
      </c>
      <c r="V1653" s="2">
        <v>3.1619999999999999E-3</v>
      </c>
      <c r="W1653" s="2">
        <v>1.68</v>
      </c>
    </row>
    <row r="1654" spans="1:23">
      <c r="A1654" s="2" t="b">
        <v>0</v>
      </c>
      <c r="B1654" s="2" t="s">
        <v>22</v>
      </c>
      <c r="C1654" s="2" t="s">
        <v>7626</v>
      </c>
      <c r="D1654" s="2">
        <v>10</v>
      </c>
      <c r="E1654" s="2" t="s">
        <v>7627</v>
      </c>
      <c r="F1654" s="2" t="s">
        <v>25</v>
      </c>
      <c r="G1654" s="2">
        <v>3.9902100000000001E-3</v>
      </c>
      <c r="H1654" s="2">
        <v>1.9979300000000002E-3</v>
      </c>
      <c r="I1654" s="2">
        <v>1</v>
      </c>
      <c r="J1654" s="2">
        <v>1</v>
      </c>
      <c r="K1654" s="2">
        <v>1</v>
      </c>
      <c r="L1654" s="2" t="s">
        <v>7628</v>
      </c>
      <c r="M1654" s="2" t="s">
        <v>7629</v>
      </c>
      <c r="N1654" s="2" t="s">
        <v>7630</v>
      </c>
      <c r="O1654" s="2">
        <v>0</v>
      </c>
      <c r="P1654" s="2">
        <v>1139.61022</v>
      </c>
      <c r="Q1654" s="2" t="s">
        <v>22</v>
      </c>
      <c r="R1654" s="2">
        <v>3</v>
      </c>
      <c r="S1654" s="2">
        <v>380.54147</v>
      </c>
      <c r="T1654" s="2">
        <v>17.547999999999998</v>
      </c>
      <c r="U1654" s="2">
        <v>1.7099999999999999E-3</v>
      </c>
      <c r="V1654" s="2">
        <v>3.173E-3</v>
      </c>
      <c r="W1654" s="2">
        <v>1.25</v>
      </c>
    </row>
    <row r="1655" spans="1:23">
      <c r="A1655" s="2" t="b">
        <v>0</v>
      </c>
      <c r="B1655" s="2" t="s">
        <v>22</v>
      </c>
      <c r="C1655" s="2" t="s">
        <v>7631</v>
      </c>
      <c r="D1655" s="2">
        <v>9</v>
      </c>
      <c r="E1655" s="2" t="s">
        <v>7632</v>
      </c>
      <c r="F1655" s="2" t="s">
        <v>25</v>
      </c>
      <c r="G1655" s="2">
        <v>3.3058900000000001E-3</v>
      </c>
      <c r="H1655" s="2">
        <v>1.9979300000000002E-3</v>
      </c>
      <c r="I1655" s="2">
        <v>1</v>
      </c>
      <c r="J1655" s="2">
        <v>1</v>
      </c>
      <c r="K1655" s="2">
        <v>1</v>
      </c>
      <c r="L1655" s="2" t="s">
        <v>7633</v>
      </c>
      <c r="M1655" s="2" t="s">
        <v>7634</v>
      </c>
      <c r="N1655" s="2" t="s">
        <v>7635</v>
      </c>
      <c r="O1655" s="2">
        <v>0</v>
      </c>
      <c r="P1655" s="2">
        <v>968.52719999999999</v>
      </c>
      <c r="Q1655" s="2" t="s">
        <v>22</v>
      </c>
      <c r="R1655" s="2">
        <v>2</v>
      </c>
      <c r="S1655" s="2">
        <v>484.76760999999999</v>
      </c>
      <c r="T1655" s="2">
        <v>16.160699999999999</v>
      </c>
      <c r="U1655" s="2">
        <v>1.7099999999999999E-3</v>
      </c>
      <c r="V1655" s="2">
        <v>2.6129999999999999E-3</v>
      </c>
      <c r="W1655" s="2">
        <v>2</v>
      </c>
    </row>
    <row r="1656" spans="1:23">
      <c r="A1656" s="2" t="b">
        <v>0</v>
      </c>
      <c r="B1656" s="2" t="s">
        <v>22</v>
      </c>
      <c r="C1656" s="2" t="s">
        <v>7636</v>
      </c>
      <c r="D1656" s="2">
        <v>9</v>
      </c>
      <c r="E1656" s="2" t="s">
        <v>7637</v>
      </c>
      <c r="F1656" s="2" t="s">
        <v>25</v>
      </c>
      <c r="G1656" s="2">
        <v>3.94554E-3</v>
      </c>
      <c r="H1656" s="2">
        <v>1.9979300000000002E-3</v>
      </c>
      <c r="I1656" s="2">
        <v>1</v>
      </c>
      <c r="J1656" s="2">
        <v>1</v>
      </c>
      <c r="K1656" s="2">
        <v>1</v>
      </c>
      <c r="L1656" s="2" t="s">
        <v>7638</v>
      </c>
      <c r="M1656" s="2" t="s">
        <v>7639</v>
      </c>
      <c r="N1656" s="2" t="s">
        <v>7640</v>
      </c>
      <c r="O1656" s="2">
        <v>0</v>
      </c>
      <c r="P1656" s="2">
        <v>1100.5258699999999</v>
      </c>
      <c r="Q1656" s="2" t="s">
        <v>22</v>
      </c>
      <c r="R1656" s="2">
        <v>2</v>
      </c>
      <c r="S1656" s="2">
        <v>550.76702999999998</v>
      </c>
      <c r="T1656" s="2">
        <v>39.7361</v>
      </c>
      <c r="U1656" s="2">
        <v>1.7099999999999999E-3</v>
      </c>
      <c r="V1656" s="2">
        <v>3.137E-3</v>
      </c>
      <c r="W1656" s="2">
        <v>3.03</v>
      </c>
    </row>
    <row r="1657" spans="1:23">
      <c r="A1657" s="2" t="b">
        <v>0</v>
      </c>
      <c r="B1657" s="2" t="s">
        <v>22</v>
      </c>
      <c r="C1657" s="2" t="s">
        <v>7641</v>
      </c>
      <c r="D1657" s="2">
        <v>9</v>
      </c>
      <c r="E1657" s="2" t="s">
        <v>7642</v>
      </c>
      <c r="F1657" s="2" t="s">
        <v>25</v>
      </c>
      <c r="G1657" s="2">
        <v>3.2524699999999999E-3</v>
      </c>
      <c r="H1657" s="2">
        <v>1.9979300000000002E-3</v>
      </c>
      <c r="I1657" s="2">
        <v>1</v>
      </c>
      <c r="J1657" s="2">
        <v>1</v>
      </c>
      <c r="K1657" s="2">
        <v>1</v>
      </c>
      <c r="L1657" s="2" t="s">
        <v>2667</v>
      </c>
      <c r="M1657" s="2" t="s">
        <v>7643</v>
      </c>
      <c r="N1657" s="2" t="s">
        <v>2669</v>
      </c>
      <c r="O1657" s="2">
        <v>0</v>
      </c>
      <c r="P1657" s="2">
        <v>1036.54621</v>
      </c>
      <c r="Q1657" s="2" t="s">
        <v>22</v>
      </c>
      <c r="R1657" s="2">
        <v>2</v>
      </c>
      <c r="S1657" s="2">
        <v>518.77715999999998</v>
      </c>
      <c r="T1657" s="2">
        <v>41.2682</v>
      </c>
      <c r="U1657" s="2">
        <v>1.7099999999999999E-3</v>
      </c>
      <c r="V1657" s="2">
        <v>2.581E-3</v>
      </c>
      <c r="W1657" s="2">
        <v>2.48</v>
      </c>
    </row>
    <row r="1658" spans="1:23">
      <c r="A1658" s="2" t="b">
        <v>0</v>
      </c>
      <c r="B1658" s="2" t="s">
        <v>22</v>
      </c>
      <c r="C1658" s="2" t="s">
        <v>7644</v>
      </c>
      <c r="D1658" s="2">
        <v>9</v>
      </c>
      <c r="E1658" s="2" t="s">
        <v>7645</v>
      </c>
      <c r="F1658" s="2" t="s">
        <v>25</v>
      </c>
      <c r="G1658" s="2">
        <v>3.2000700000000002E-3</v>
      </c>
      <c r="H1658" s="2">
        <v>1.9979300000000002E-3</v>
      </c>
      <c r="I1658" s="2">
        <v>1</v>
      </c>
      <c r="J1658" s="2">
        <v>1</v>
      </c>
      <c r="K1658" s="2">
        <v>1</v>
      </c>
      <c r="L1658" s="2" t="s">
        <v>7646</v>
      </c>
      <c r="M1658" s="2" t="s">
        <v>7647</v>
      </c>
      <c r="N1658" s="2" t="s">
        <v>7648</v>
      </c>
      <c r="O1658" s="2">
        <v>0</v>
      </c>
      <c r="P1658" s="2">
        <v>1054.5639799999999</v>
      </c>
      <c r="Q1658" s="2" t="s">
        <v>22</v>
      </c>
      <c r="R1658" s="2">
        <v>2</v>
      </c>
      <c r="S1658" s="2">
        <v>527.78583000000003</v>
      </c>
      <c r="T1658" s="2">
        <v>22.204599999999999</v>
      </c>
      <c r="U1658" s="2">
        <v>1.7099999999999999E-3</v>
      </c>
      <c r="V1658" s="2">
        <v>2.5379999999999999E-3</v>
      </c>
      <c r="W1658" s="2">
        <v>2.23</v>
      </c>
    </row>
    <row r="1659" spans="1:23">
      <c r="A1659" s="2" t="b">
        <v>0</v>
      </c>
      <c r="B1659" s="2" t="s">
        <v>22</v>
      </c>
      <c r="C1659" s="2" t="s">
        <v>7649</v>
      </c>
      <c r="D1659" s="2">
        <v>9</v>
      </c>
      <c r="E1659" s="2" t="s">
        <v>7650</v>
      </c>
      <c r="F1659" s="2" t="s">
        <v>25</v>
      </c>
      <c r="G1659" s="2">
        <v>3.6288700000000002E-3</v>
      </c>
      <c r="H1659" s="2">
        <v>1.9979300000000002E-3</v>
      </c>
      <c r="I1659" s="2">
        <v>1</v>
      </c>
      <c r="J1659" s="2">
        <v>1</v>
      </c>
      <c r="K1659" s="2">
        <v>2</v>
      </c>
      <c r="L1659" s="2" t="s">
        <v>7651</v>
      </c>
      <c r="M1659" s="2" t="s">
        <v>7652</v>
      </c>
      <c r="N1659" s="2" t="s">
        <v>7653</v>
      </c>
      <c r="O1659" s="2">
        <v>0</v>
      </c>
      <c r="P1659" s="2">
        <v>973.58293000000003</v>
      </c>
      <c r="Q1659" s="2" t="s">
        <v>22</v>
      </c>
      <c r="R1659" s="2">
        <v>2</v>
      </c>
      <c r="S1659" s="2">
        <v>487.29491999999999</v>
      </c>
      <c r="T1659" s="2">
        <v>43.114600000000003</v>
      </c>
      <c r="U1659" s="2">
        <v>1.7099999999999999E-3</v>
      </c>
      <c r="V1659" s="2">
        <v>2.8730000000000001E-3</v>
      </c>
      <c r="W1659" s="2">
        <v>1.85</v>
      </c>
    </row>
    <row r="1660" spans="1:23">
      <c r="A1660" s="2" t="b">
        <v>0</v>
      </c>
      <c r="B1660" s="2" t="s">
        <v>22</v>
      </c>
      <c r="C1660" s="2" t="s">
        <v>7654</v>
      </c>
      <c r="D1660" s="2">
        <v>9</v>
      </c>
      <c r="E1660" s="2" t="s">
        <v>7655</v>
      </c>
      <c r="F1660" s="2" t="s">
        <v>25</v>
      </c>
      <c r="G1660" s="2">
        <v>3.6088700000000001E-3</v>
      </c>
      <c r="H1660" s="2">
        <v>1.9979300000000002E-3</v>
      </c>
      <c r="I1660" s="2">
        <v>1</v>
      </c>
      <c r="J1660" s="2">
        <v>6</v>
      </c>
      <c r="K1660" s="2">
        <v>2</v>
      </c>
      <c r="L1660" s="2" t="s">
        <v>5210</v>
      </c>
      <c r="M1660" s="2" t="s">
        <v>7656</v>
      </c>
      <c r="N1660" s="2" t="s">
        <v>5212</v>
      </c>
      <c r="O1660" s="2">
        <v>0</v>
      </c>
      <c r="P1660" s="2">
        <v>1113.6850999999999</v>
      </c>
      <c r="Q1660" s="2" t="s">
        <v>22</v>
      </c>
      <c r="R1660" s="2">
        <v>3</v>
      </c>
      <c r="S1660" s="2">
        <v>371.89983999999998</v>
      </c>
      <c r="T1660" s="2">
        <v>21.171099999999999</v>
      </c>
      <c r="U1660" s="2">
        <v>1.7099999999999999E-3</v>
      </c>
      <c r="V1660" s="2">
        <v>2.856E-3</v>
      </c>
      <c r="W1660" s="2">
        <v>1.79</v>
      </c>
    </row>
    <row r="1661" spans="1:23">
      <c r="A1661" s="2" t="b">
        <v>0</v>
      </c>
      <c r="B1661" s="2" t="s">
        <v>22</v>
      </c>
      <c r="C1661" s="2" t="s">
        <v>7657</v>
      </c>
      <c r="D1661" s="2">
        <v>10</v>
      </c>
      <c r="E1661" s="2" t="s">
        <v>7658</v>
      </c>
      <c r="F1661" s="2" t="s">
        <v>25</v>
      </c>
      <c r="G1661" s="2">
        <v>2.9207500000000002E-3</v>
      </c>
      <c r="H1661" s="2">
        <v>1.9979300000000002E-3</v>
      </c>
      <c r="I1661" s="2">
        <v>1</v>
      </c>
      <c r="J1661" s="2">
        <v>2</v>
      </c>
      <c r="K1661" s="2">
        <v>1</v>
      </c>
      <c r="L1661" s="2" t="s">
        <v>7659</v>
      </c>
      <c r="M1661" s="2" t="s">
        <v>7660</v>
      </c>
      <c r="N1661" s="2" t="s">
        <v>7661</v>
      </c>
      <c r="O1661" s="2">
        <v>0</v>
      </c>
      <c r="P1661" s="2">
        <v>1032.5142599999999</v>
      </c>
      <c r="Q1661" s="2" t="s">
        <v>22</v>
      </c>
      <c r="R1661" s="2">
        <v>2</v>
      </c>
      <c r="S1661" s="2">
        <v>516.76153999999997</v>
      </c>
      <c r="T1661" s="2">
        <v>27.0564</v>
      </c>
      <c r="U1661" s="2">
        <v>1.7099999999999999E-3</v>
      </c>
      <c r="V1661" s="2">
        <v>2.313E-3</v>
      </c>
      <c r="W1661" s="2">
        <v>2.83</v>
      </c>
    </row>
    <row r="1662" spans="1:23">
      <c r="A1662" s="2" t="b">
        <v>0</v>
      </c>
      <c r="B1662" s="2" t="s">
        <v>22</v>
      </c>
      <c r="C1662" s="2" t="s">
        <v>7662</v>
      </c>
      <c r="D1662" s="2">
        <v>9</v>
      </c>
      <c r="E1662" s="2" t="s">
        <v>7663</v>
      </c>
      <c r="F1662" s="2" t="s">
        <v>25</v>
      </c>
      <c r="G1662" s="2">
        <v>3.1486299999999999E-3</v>
      </c>
      <c r="H1662" s="2">
        <v>1.9979300000000002E-3</v>
      </c>
      <c r="I1662" s="2">
        <v>1</v>
      </c>
      <c r="J1662" s="2">
        <v>1</v>
      </c>
      <c r="K1662" s="2">
        <v>1</v>
      </c>
      <c r="L1662" s="2" t="s">
        <v>7664</v>
      </c>
      <c r="M1662" s="2" t="s">
        <v>7665</v>
      </c>
      <c r="N1662" s="2" t="s">
        <v>7666</v>
      </c>
      <c r="O1662" s="2">
        <v>0</v>
      </c>
      <c r="P1662" s="2">
        <v>1173.5759399999999</v>
      </c>
      <c r="Q1662" s="2" t="s">
        <v>22</v>
      </c>
      <c r="R1662" s="2">
        <v>3</v>
      </c>
      <c r="S1662" s="2">
        <v>391.86358999999999</v>
      </c>
      <c r="T1662" s="2">
        <v>18.360900000000001</v>
      </c>
      <c r="U1662" s="2">
        <v>1.7099999999999999E-3</v>
      </c>
      <c r="V1662" s="2">
        <v>2.496E-3</v>
      </c>
      <c r="W1662" s="2">
        <v>2.1</v>
      </c>
    </row>
    <row r="1663" spans="1:23">
      <c r="A1663" s="2" t="b">
        <v>0</v>
      </c>
      <c r="B1663" s="2" t="s">
        <v>22</v>
      </c>
      <c r="C1663" s="2" t="s">
        <v>7667</v>
      </c>
      <c r="D1663" s="2">
        <v>9</v>
      </c>
      <c r="E1663" s="2" t="s">
        <v>7668</v>
      </c>
      <c r="F1663" s="2" t="s">
        <v>25</v>
      </c>
      <c r="G1663" s="2">
        <v>2.72537E-3</v>
      </c>
      <c r="H1663" s="2">
        <v>1.9979300000000002E-3</v>
      </c>
      <c r="I1663" s="2">
        <v>1</v>
      </c>
      <c r="J1663" s="2">
        <v>2</v>
      </c>
      <c r="K1663" s="2">
        <v>1</v>
      </c>
      <c r="L1663" s="2" t="s">
        <v>7669</v>
      </c>
      <c r="M1663" s="2" t="s">
        <v>7670</v>
      </c>
      <c r="N1663" s="2" t="s">
        <v>7671</v>
      </c>
      <c r="O1663" s="2">
        <v>0</v>
      </c>
      <c r="P1663" s="2">
        <v>1058.5629200000001</v>
      </c>
      <c r="Q1663" s="2" t="s">
        <v>22</v>
      </c>
      <c r="R1663" s="2">
        <v>2</v>
      </c>
      <c r="S1663" s="2">
        <v>529.78534000000002</v>
      </c>
      <c r="T1663" s="2">
        <v>38.8581</v>
      </c>
      <c r="U1663" s="2">
        <v>1.7099999999999999E-3</v>
      </c>
      <c r="V1663" s="2">
        <v>2.1559999999999999E-3</v>
      </c>
      <c r="W1663" s="2">
        <v>2.62</v>
      </c>
    </row>
    <row r="1664" spans="1:23">
      <c r="A1664" s="2" t="b">
        <v>0</v>
      </c>
      <c r="B1664" s="2" t="s">
        <v>22</v>
      </c>
      <c r="C1664" s="2" t="s">
        <v>7672</v>
      </c>
      <c r="D1664" s="2">
        <v>9</v>
      </c>
      <c r="E1664" s="2" t="s">
        <v>7673</v>
      </c>
      <c r="F1664" s="2" t="s">
        <v>25</v>
      </c>
      <c r="G1664" s="2">
        <v>2.9051900000000002E-3</v>
      </c>
      <c r="H1664" s="2">
        <v>1.9979300000000002E-3</v>
      </c>
      <c r="I1664" s="2">
        <v>1</v>
      </c>
      <c r="J1664" s="2">
        <v>1</v>
      </c>
      <c r="K1664" s="2">
        <v>2</v>
      </c>
      <c r="L1664" s="2" t="s">
        <v>7674</v>
      </c>
      <c r="M1664" s="2" t="s">
        <v>7675</v>
      </c>
      <c r="N1664" s="2" t="s">
        <v>7676</v>
      </c>
      <c r="O1664" s="2">
        <v>0</v>
      </c>
      <c r="P1664" s="2">
        <v>987.48942</v>
      </c>
      <c r="Q1664" s="2" t="s">
        <v>22</v>
      </c>
      <c r="R1664" s="2">
        <v>2</v>
      </c>
      <c r="S1664" s="2">
        <v>494.24829</v>
      </c>
      <c r="T1664" s="2">
        <v>28.160499999999999</v>
      </c>
      <c r="U1664" s="2">
        <v>1.7099999999999999E-3</v>
      </c>
      <c r="V1664" s="2">
        <v>2.2929999999999999E-3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7677</v>
      </c>
      <c r="D1665" s="2">
        <v>9</v>
      </c>
      <c r="E1665" s="2" t="s">
        <v>7678</v>
      </c>
      <c r="F1665" s="2" t="s">
        <v>25</v>
      </c>
      <c r="G1665" s="2">
        <v>2.7839399999999999E-3</v>
      </c>
      <c r="H1665" s="2">
        <v>1.9979300000000002E-3</v>
      </c>
      <c r="I1665" s="2">
        <v>1</v>
      </c>
      <c r="J1665" s="2">
        <v>1</v>
      </c>
      <c r="K1665" s="2">
        <v>6</v>
      </c>
      <c r="L1665" s="2" t="s">
        <v>7679</v>
      </c>
      <c r="M1665" s="2" t="s">
        <v>7680</v>
      </c>
      <c r="N1665" s="2" t="s">
        <v>7681</v>
      </c>
      <c r="O1665" s="2">
        <v>0</v>
      </c>
      <c r="P1665" s="2">
        <v>1055.58438</v>
      </c>
      <c r="Q1665" s="2" t="s">
        <v>22</v>
      </c>
      <c r="R1665" s="2">
        <v>2</v>
      </c>
      <c r="S1665" s="2">
        <v>528.29602</v>
      </c>
      <c r="T1665" s="2">
        <v>32.217199999999998</v>
      </c>
      <c r="U1665" s="2">
        <v>1.7099999999999999E-3</v>
      </c>
      <c r="V1665" s="2">
        <v>2.199E-3</v>
      </c>
      <c r="W1665" s="2">
        <v>2.62</v>
      </c>
    </row>
    <row r="1666" spans="1:23">
      <c r="A1666" s="2" t="b">
        <v>0</v>
      </c>
      <c r="B1666" s="2" t="s">
        <v>22</v>
      </c>
      <c r="C1666" s="2" t="s">
        <v>7682</v>
      </c>
      <c r="D1666" s="2">
        <v>9</v>
      </c>
      <c r="E1666" s="2" t="s">
        <v>7683</v>
      </c>
      <c r="F1666" s="2" t="s">
        <v>25</v>
      </c>
      <c r="G1666" s="2">
        <v>3.1486299999999999E-3</v>
      </c>
      <c r="H1666" s="2">
        <v>1.9979300000000002E-3</v>
      </c>
      <c r="I1666" s="2">
        <v>1</v>
      </c>
      <c r="J1666" s="2">
        <v>1</v>
      </c>
      <c r="K1666" s="2">
        <v>1</v>
      </c>
      <c r="L1666" s="2" t="s">
        <v>7684</v>
      </c>
      <c r="M1666" s="2" t="s">
        <v>7685</v>
      </c>
      <c r="N1666" s="2" t="s">
        <v>7686</v>
      </c>
      <c r="O1666" s="2">
        <v>0</v>
      </c>
      <c r="P1666" s="2">
        <v>1019.46149</v>
      </c>
      <c r="Q1666" s="2" t="s">
        <v>22</v>
      </c>
      <c r="R1666" s="2">
        <v>2</v>
      </c>
      <c r="S1666" s="2">
        <v>510.23450000000003</v>
      </c>
      <c r="T1666" s="2">
        <v>32.348599999999998</v>
      </c>
      <c r="U1666" s="2">
        <v>1.7099999999999999E-3</v>
      </c>
      <c r="V1666" s="2">
        <v>2.4870000000000001E-3</v>
      </c>
      <c r="W1666" s="2">
        <v>2.67</v>
      </c>
    </row>
    <row r="1667" spans="1:23">
      <c r="A1667" s="2" t="b">
        <v>0</v>
      </c>
      <c r="B1667" s="2" t="s">
        <v>22</v>
      </c>
      <c r="C1667" s="2" t="s">
        <v>7687</v>
      </c>
      <c r="D1667" s="2">
        <v>10</v>
      </c>
      <c r="E1667" s="2" t="s">
        <v>7688</v>
      </c>
      <c r="F1667" s="2" t="s">
        <v>25</v>
      </c>
      <c r="G1667" s="2">
        <v>3.1486299999999999E-3</v>
      </c>
      <c r="H1667" s="2">
        <v>1.9979300000000002E-3</v>
      </c>
      <c r="I1667" s="2">
        <v>1</v>
      </c>
      <c r="J1667" s="2">
        <v>1</v>
      </c>
      <c r="K1667" s="2">
        <v>3</v>
      </c>
      <c r="L1667" s="2" t="s">
        <v>7689</v>
      </c>
      <c r="M1667" s="2" t="s">
        <v>7690</v>
      </c>
      <c r="N1667" s="2" t="s">
        <v>7691</v>
      </c>
      <c r="O1667" s="2">
        <v>0</v>
      </c>
      <c r="P1667" s="2">
        <v>1047.59455</v>
      </c>
      <c r="Q1667" s="2" t="s">
        <v>22</v>
      </c>
      <c r="R1667" s="2">
        <v>2</v>
      </c>
      <c r="S1667" s="2">
        <v>524.30089999999996</v>
      </c>
      <c r="T1667" s="2">
        <v>22.473099999999999</v>
      </c>
      <c r="U1667" s="2">
        <v>1.7099999999999999E-3</v>
      </c>
      <c r="V1667" s="2">
        <v>2.4949999999999998E-3</v>
      </c>
      <c r="W1667" s="2">
        <v>2.63</v>
      </c>
    </row>
    <row r="1668" spans="1:23">
      <c r="A1668" s="2" t="b">
        <v>0</v>
      </c>
      <c r="B1668" s="2" t="s">
        <v>22</v>
      </c>
      <c r="C1668" s="2" t="s">
        <v>7692</v>
      </c>
      <c r="D1668" s="2">
        <v>9</v>
      </c>
      <c r="E1668" s="2" t="s">
        <v>7693</v>
      </c>
      <c r="F1668" s="2" t="s">
        <v>25</v>
      </c>
      <c r="G1668" s="2">
        <v>3.9677999999999996E-3</v>
      </c>
      <c r="H1668" s="2">
        <v>1.9979300000000002E-3</v>
      </c>
      <c r="I1668" s="2">
        <v>1</v>
      </c>
      <c r="J1668" s="2">
        <v>1</v>
      </c>
      <c r="K1668" s="2">
        <v>1</v>
      </c>
      <c r="L1668" s="2" t="s">
        <v>7694</v>
      </c>
      <c r="M1668" s="2" t="s">
        <v>7695</v>
      </c>
      <c r="N1668" s="2" t="s">
        <v>7696</v>
      </c>
      <c r="O1668" s="2">
        <v>0</v>
      </c>
      <c r="P1668" s="2">
        <v>1138.5639799999999</v>
      </c>
      <c r="Q1668" s="2" t="s">
        <v>22</v>
      </c>
      <c r="R1668" s="2">
        <v>2</v>
      </c>
      <c r="S1668" s="2">
        <v>569.78594999999996</v>
      </c>
      <c r="T1668" s="2">
        <v>26.238600000000002</v>
      </c>
      <c r="U1668" s="2">
        <v>1.7099999999999999E-3</v>
      </c>
      <c r="V1668" s="2">
        <v>3.1440000000000001E-3</v>
      </c>
      <c r="W1668" s="2">
        <v>1.8</v>
      </c>
    </row>
    <row r="1669" spans="1:23">
      <c r="A1669" s="2" t="b">
        <v>0</v>
      </c>
      <c r="B1669" s="2" t="s">
        <v>22</v>
      </c>
      <c r="C1669" s="2" t="s">
        <v>7697</v>
      </c>
      <c r="D1669" s="2">
        <v>10</v>
      </c>
      <c r="E1669" s="2" t="s">
        <v>7698</v>
      </c>
      <c r="F1669" s="2" t="s">
        <v>25</v>
      </c>
      <c r="G1669" s="2">
        <v>3.2349000000000002E-3</v>
      </c>
      <c r="H1669" s="2">
        <v>1.9979300000000002E-3</v>
      </c>
      <c r="I1669" s="2">
        <v>1</v>
      </c>
      <c r="J1669" s="2">
        <v>1</v>
      </c>
      <c r="K1669" s="2">
        <v>1</v>
      </c>
      <c r="L1669" s="2" t="s">
        <v>7699</v>
      </c>
      <c r="M1669" s="2" t="s">
        <v>7700</v>
      </c>
      <c r="N1669" s="2" t="s">
        <v>7701</v>
      </c>
      <c r="O1669" s="2">
        <v>0</v>
      </c>
      <c r="P1669" s="2">
        <v>1021.4949</v>
      </c>
      <c r="Q1669" s="2" t="s">
        <v>22</v>
      </c>
      <c r="R1669" s="2">
        <v>2</v>
      </c>
      <c r="S1669" s="2">
        <v>511.25116000000003</v>
      </c>
      <c r="T1669" s="2">
        <v>23.332000000000001</v>
      </c>
      <c r="U1669" s="2">
        <v>1.7099999999999999E-3</v>
      </c>
      <c r="V1669" s="2">
        <v>2.562E-3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7702</v>
      </c>
      <c r="D1670" s="2">
        <v>9</v>
      </c>
      <c r="E1670" s="2" t="s">
        <v>7703</v>
      </c>
      <c r="F1670" s="2" t="s">
        <v>25</v>
      </c>
      <c r="G1670" s="2">
        <v>4.0813899999999998E-3</v>
      </c>
      <c r="H1670" s="2">
        <v>1.9979300000000002E-3</v>
      </c>
      <c r="I1670" s="2">
        <v>1</v>
      </c>
      <c r="J1670" s="2">
        <v>1</v>
      </c>
      <c r="K1670" s="2">
        <v>1</v>
      </c>
      <c r="L1670" s="2" t="s">
        <v>7140</v>
      </c>
      <c r="M1670" s="2" t="s">
        <v>7704</v>
      </c>
      <c r="N1670" s="2" t="s">
        <v>7142</v>
      </c>
      <c r="O1670" s="2">
        <v>0</v>
      </c>
      <c r="P1670" s="2">
        <v>1144.6149600000001</v>
      </c>
      <c r="Q1670" s="2" t="s">
        <v>22</v>
      </c>
      <c r="R1670" s="2">
        <v>2</v>
      </c>
      <c r="S1670" s="2">
        <v>572.81151999999997</v>
      </c>
      <c r="T1670" s="2">
        <v>32.6873</v>
      </c>
      <c r="U1670" s="2">
        <v>1.7099999999999999E-3</v>
      </c>
      <c r="V1670" s="2">
        <v>3.238E-3</v>
      </c>
      <c r="W1670" s="2">
        <v>1.56</v>
      </c>
    </row>
    <row r="1671" spans="1:23">
      <c r="A1671" s="2" t="b">
        <v>0</v>
      </c>
      <c r="B1671" s="2" t="s">
        <v>22</v>
      </c>
      <c r="C1671" s="2" t="s">
        <v>7705</v>
      </c>
      <c r="D1671" s="2">
        <v>9</v>
      </c>
      <c r="E1671" s="2" t="s">
        <v>7706</v>
      </c>
      <c r="F1671" s="2" t="s">
        <v>25</v>
      </c>
      <c r="G1671" s="2">
        <v>2.9364E-3</v>
      </c>
      <c r="H1671" s="2">
        <v>1.9979300000000002E-3</v>
      </c>
      <c r="I1671" s="2">
        <v>1</v>
      </c>
      <c r="J1671" s="2">
        <v>1</v>
      </c>
      <c r="K1671" s="2">
        <v>1</v>
      </c>
      <c r="L1671" s="2" t="s">
        <v>7707</v>
      </c>
      <c r="M1671" s="2" t="s">
        <v>7708</v>
      </c>
      <c r="N1671" s="2" t="s">
        <v>7709</v>
      </c>
      <c r="O1671" s="2">
        <v>0</v>
      </c>
      <c r="P1671" s="2">
        <v>916.52106000000003</v>
      </c>
      <c r="Q1671" s="2" t="s">
        <v>22</v>
      </c>
      <c r="R1671" s="2">
        <v>2</v>
      </c>
      <c r="S1671" s="2">
        <v>458.76395000000002</v>
      </c>
      <c r="T1671" s="2">
        <v>27.766999999999999</v>
      </c>
      <c r="U1671" s="2">
        <v>1.7099999999999999E-3</v>
      </c>
      <c r="V1671" s="2">
        <v>2.3180000000000002E-3</v>
      </c>
      <c r="W1671" s="2">
        <v>3.17</v>
      </c>
    </row>
    <row r="1672" spans="1:23">
      <c r="A1672" s="2" t="b">
        <v>0</v>
      </c>
      <c r="B1672" s="2" t="s">
        <v>22</v>
      </c>
      <c r="C1672" s="2" t="s">
        <v>7710</v>
      </c>
      <c r="D1672" s="2">
        <v>10</v>
      </c>
      <c r="E1672" s="2" t="s">
        <v>7711</v>
      </c>
      <c r="F1672" s="2" t="s">
        <v>25</v>
      </c>
      <c r="G1672" s="2">
        <v>3.56924E-3</v>
      </c>
      <c r="H1672" s="2">
        <v>1.9979300000000002E-3</v>
      </c>
      <c r="I1672" s="2">
        <v>1</v>
      </c>
      <c r="J1672" s="2">
        <v>1</v>
      </c>
      <c r="K1672" s="2">
        <v>1</v>
      </c>
      <c r="L1672" s="2" t="s">
        <v>3650</v>
      </c>
      <c r="M1672" s="2" t="s">
        <v>7712</v>
      </c>
      <c r="N1672" s="2" t="s">
        <v>3652</v>
      </c>
      <c r="O1672" s="2">
        <v>0</v>
      </c>
      <c r="P1672" s="2">
        <v>1214.6667199999999</v>
      </c>
      <c r="Q1672" s="2" t="s">
        <v>22</v>
      </c>
      <c r="R1672" s="2">
        <v>2</v>
      </c>
      <c r="S1672" s="2">
        <v>607.83758999999998</v>
      </c>
      <c r="T1672" s="2">
        <v>45.0809</v>
      </c>
      <c r="U1672" s="2">
        <v>1.7099999999999999E-3</v>
      </c>
      <c r="V1672" s="2">
        <v>2.8289999999999999E-3</v>
      </c>
      <c r="W1672" s="2">
        <v>2.17</v>
      </c>
    </row>
    <row r="1673" spans="1:23">
      <c r="A1673" s="2" t="b">
        <v>0</v>
      </c>
      <c r="B1673" s="2" t="s">
        <v>22</v>
      </c>
      <c r="C1673" s="2" t="s">
        <v>7716</v>
      </c>
      <c r="D1673" s="2">
        <v>9</v>
      </c>
      <c r="E1673" s="2" t="s">
        <v>7717</v>
      </c>
      <c r="F1673" s="2" t="s">
        <v>25</v>
      </c>
      <c r="G1673" s="2">
        <v>3.9014599999999998E-3</v>
      </c>
      <c r="H1673" s="2">
        <v>1.9979300000000002E-3</v>
      </c>
      <c r="I1673" s="2">
        <v>1</v>
      </c>
      <c r="J1673" s="2">
        <v>1</v>
      </c>
      <c r="K1673" s="2">
        <v>1</v>
      </c>
      <c r="L1673" s="2" t="s">
        <v>7718</v>
      </c>
      <c r="M1673" s="2" t="s">
        <v>7719</v>
      </c>
      <c r="N1673" s="2" t="s">
        <v>7720</v>
      </c>
      <c r="O1673" s="2">
        <v>0</v>
      </c>
      <c r="P1673" s="2">
        <v>1120.5859599999999</v>
      </c>
      <c r="Q1673" s="2" t="s">
        <v>22</v>
      </c>
      <c r="R1673" s="2">
        <v>2</v>
      </c>
      <c r="S1673" s="2">
        <v>560.79681000000005</v>
      </c>
      <c r="T1673" s="2">
        <v>47.976599999999998</v>
      </c>
      <c r="U1673" s="2">
        <v>1.7099999999999999E-3</v>
      </c>
      <c r="V1673" s="2">
        <v>3.0929999999999998E-3</v>
      </c>
      <c r="W1673" s="2">
        <v>2.5299999999999998</v>
      </c>
    </row>
    <row r="1674" spans="1:23">
      <c r="A1674" s="2" t="b">
        <v>0</v>
      </c>
      <c r="B1674" s="2" t="s">
        <v>22</v>
      </c>
      <c r="C1674" s="2" t="s">
        <v>7721</v>
      </c>
      <c r="D1674" s="2">
        <v>9</v>
      </c>
      <c r="E1674" s="2" t="s">
        <v>7722</v>
      </c>
      <c r="F1674" s="2" t="s">
        <v>25</v>
      </c>
      <c r="G1674" s="2">
        <v>3.37871E-3</v>
      </c>
      <c r="H1674" s="2">
        <v>1.9979300000000002E-3</v>
      </c>
      <c r="I1674" s="2">
        <v>1</v>
      </c>
      <c r="J1674" s="2">
        <v>1</v>
      </c>
      <c r="K1674" s="2">
        <v>3</v>
      </c>
      <c r="L1674" s="2" t="s">
        <v>5825</v>
      </c>
      <c r="M1674" s="2" t="s">
        <v>7723</v>
      </c>
      <c r="N1674" s="2" t="s">
        <v>5827</v>
      </c>
      <c r="O1674" s="2">
        <v>0</v>
      </c>
      <c r="P1674" s="2">
        <v>1036.55342</v>
      </c>
      <c r="Q1674" s="2" t="s">
        <v>22</v>
      </c>
      <c r="R1674" s="2">
        <v>2</v>
      </c>
      <c r="S1674" s="2">
        <v>518.78052000000002</v>
      </c>
      <c r="T1674" s="2">
        <v>23.901599999999998</v>
      </c>
      <c r="U1674" s="2">
        <v>1.7099999999999999E-3</v>
      </c>
      <c r="V1674" s="2">
        <v>2.6700000000000001E-3</v>
      </c>
      <c r="W1674" s="2">
        <v>3.32</v>
      </c>
    </row>
    <row r="1675" spans="1:23" hidden="1">
      <c r="A1675" s="2" t="b">
        <v>0</v>
      </c>
      <c r="B1675" s="2" t="s">
        <v>22</v>
      </c>
      <c r="C1675" s="2" t="s">
        <v>7716</v>
      </c>
      <c r="D1675" s="2">
        <v>9</v>
      </c>
      <c r="E1675" s="2" t="s">
        <v>7717</v>
      </c>
      <c r="F1675" s="2" t="s">
        <v>1185</v>
      </c>
      <c r="G1675" s="2">
        <v>3.5496199999999999E-3</v>
      </c>
      <c r="H1675" s="2">
        <v>1.9979300000000002E-3</v>
      </c>
      <c r="I1675" s="2">
        <v>1</v>
      </c>
      <c r="J1675" s="2">
        <v>1</v>
      </c>
      <c r="K1675" s="2">
        <v>1</v>
      </c>
      <c r="L1675" s="2" t="s">
        <v>7718</v>
      </c>
      <c r="M1675" s="2" t="s">
        <v>7719</v>
      </c>
      <c r="N1675" s="2" t="s">
        <v>7720</v>
      </c>
      <c r="O1675" s="2">
        <v>0</v>
      </c>
      <c r="P1675" s="2">
        <v>1136.58088</v>
      </c>
      <c r="Q1675" s="2" t="s">
        <v>22</v>
      </c>
      <c r="R1675" s="2">
        <v>2</v>
      </c>
      <c r="S1675" s="2">
        <v>568.79522999999995</v>
      </c>
      <c r="T1675" s="2">
        <v>42.0747</v>
      </c>
      <c r="U1675" s="2">
        <v>1.7099999999999999E-3</v>
      </c>
      <c r="V1675" s="2">
        <v>2.8119999999999998E-3</v>
      </c>
      <c r="W1675" s="2">
        <v>2.79</v>
      </c>
    </row>
    <row r="1676" spans="1:23">
      <c r="A1676" s="2" t="b">
        <v>0</v>
      </c>
      <c r="B1676" s="2" t="s">
        <v>22</v>
      </c>
      <c r="C1676" s="2" t="s">
        <v>7724</v>
      </c>
      <c r="D1676" s="2">
        <v>9</v>
      </c>
      <c r="E1676" s="2" t="s">
        <v>7725</v>
      </c>
      <c r="F1676" s="2" t="s">
        <v>25</v>
      </c>
      <c r="G1676" s="2">
        <v>3.3603299999999999E-3</v>
      </c>
      <c r="H1676" s="2">
        <v>1.9979300000000002E-3</v>
      </c>
      <c r="I1676" s="2">
        <v>1</v>
      </c>
      <c r="J1676" s="2">
        <v>1</v>
      </c>
      <c r="K1676" s="2">
        <v>1</v>
      </c>
      <c r="L1676" s="2" t="s">
        <v>7726</v>
      </c>
      <c r="M1676" s="2" t="s">
        <v>7727</v>
      </c>
      <c r="N1676" s="2" t="s">
        <v>7728</v>
      </c>
      <c r="O1676" s="2">
        <v>0</v>
      </c>
      <c r="P1676" s="2">
        <v>1143.5316800000001</v>
      </c>
      <c r="Q1676" s="2" t="s">
        <v>22</v>
      </c>
      <c r="R1676" s="2">
        <v>2</v>
      </c>
      <c r="S1676" s="2">
        <v>572.27008000000001</v>
      </c>
      <c r="T1676" s="2">
        <v>33.783900000000003</v>
      </c>
      <c r="U1676" s="2">
        <v>1.7099999999999999E-3</v>
      </c>
      <c r="V1676" s="2">
        <v>2.6649999999999998E-3</v>
      </c>
      <c r="W1676" s="2">
        <v>3.06</v>
      </c>
    </row>
    <row r="1677" spans="1:23">
      <c r="A1677" s="2" t="b">
        <v>0</v>
      </c>
      <c r="B1677" s="2" t="s">
        <v>22</v>
      </c>
      <c r="C1677" s="2" t="s">
        <v>7729</v>
      </c>
      <c r="D1677" s="2">
        <v>9</v>
      </c>
      <c r="E1677" s="2" t="s">
        <v>7730</v>
      </c>
      <c r="F1677" s="2" t="s">
        <v>25</v>
      </c>
      <c r="G1677" s="2">
        <v>2.9838999999999998E-3</v>
      </c>
      <c r="H1677" s="2">
        <v>1.9979300000000002E-3</v>
      </c>
      <c r="I1677" s="2">
        <v>1</v>
      </c>
      <c r="J1677" s="2">
        <v>1</v>
      </c>
      <c r="K1677" s="2">
        <v>2</v>
      </c>
      <c r="L1677" s="2" t="s">
        <v>6117</v>
      </c>
      <c r="M1677" s="2" t="s">
        <v>7731</v>
      </c>
      <c r="N1677" s="2" t="s">
        <v>6119</v>
      </c>
      <c r="O1677" s="2">
        <v>0</v>
      </c>
      <c r="P1677" s="2">
        <v>1064.52673</v>
      </c>
      <c r="Q1677" s="2" t="s">
        <v>22</v>
      </c>
      <c r="R1677" s="2">
        <v>2</v>
      </c>
      <c r="S1677" s="2">
        <v>532.76666</v>
      </c>
      <c r="T1677" s="2">
        <v>45.347200000000001</v>
      </c>
      <c r="U1677" s="2">
        <v>1.7099999999999999E-3</v>
      </c>
      <c r="V1677" s="2">
        <v>2.3570000000000002E-3</v>
      </c>
      <c r="W1677" s="2">
        <v>2.5</v>
      </c>
    </row>
    <row r="1678" spans="1:23">
      <c r="A1678" s="2" t="b">
        <v>0</v>
      </c>
      <c r="B1678" s="2" t="s">
        <v>22</v>
      </c>
      <c r="C1678" s="2" t="s">
        <v>7732</v>
      </c>
      <c r="D1678" s="2">
        <v>9</v>
      </c>
      <c r="E1678" s="2" t="s">
        <v>7733</v>
      </c>
      <c r="F1678" s="2" t="s">
        <v>25</v>
      </c>
      <c r="G1678" s="2">
        <v>3.3058900000000001E-3</v>
      </c>
      <c r="H1678" s="2">
        <v>1.9979300000000002E-3</v>
      </c>
      <c r="I1678" s="2">
        <v>1</v>
      </c>
      <c r="J1678" s="2">
        <v>1</v>
      </c>
      <c r="K1678" s="2">
        <v>2</v>
      </c>
      <c r="L1678" s="2" t="s">
        <v>7734</v>
      </c>
      <c r="M1678" s="2" t="s">
        <v>7735</v>
      </c>
      <c r="N1678" s="2" t="s">
        <v>7736</v>
      </c>
      <c r="O1678" s="2">
        <v>0</v>
      </c>
      <c r="P1678" s="2">
        <v>1082.58807</v>
      </c>
      <c r="Q1678" s="2" t="s">
        <v>22</v>
      </c>
      <c r="R1678" s="2">
        <v>2</v>
      </c>
      <c r="S1678" s="2">
        <v>541.79871000000003</v>
      </c>
      <c r="T1678" s="2">
        <v>34.474600000000002</v>
      </c>
      <c r="U1678" s="2">
        <v>1.7099999999999999E-3</v>
      </c>
      <c r="V1678" s="2">
        <v>2.6199999999999999E-3</v>
      </c>
      <c r="W1678" s="2">
        <v>2.57</v>
      </c>
    </row>
    <row r="1679" spans="1:23">
      <c r="A1679" s="2" t="b">
        <v>0</v>
      </c>
      <c r="B1679" s="2" t="s">
        <v>22</v>
      </c>
      <c r="C1679" s="2" t="s">
        <v>7737</v>
      </c>
      <c r="D1679" s="2">
        <v>9</v>
      </c>
      <c r="E1679" s="2" t="s">
        <v>7738</v>
      </c>
      <c r="F1679" s="2" t="s">
        <v>25</v>
      </c>
      <c r="G1679" s="2">
        <v>3.3058900000000001E-3</v>
      </c>
      <c r="H1679" s="2">
        <v>1.9979300000000002E-3</v>
      </c>
      <c r="I1679" s="2">
        <v>1</v>
      </c>
      <c r="J1679" s="2">
        <v>1</v>
      </c>
      <c r="K1679" s="2">
        <v>2</v>
      </c>
      <c r="L1679" s="2" t="s">
        <v>4919</v>
      </c>
      <c r="M1679" s="2" t="s">
        <v>7739</v>
      </c>
      <c r="N1679" s="2" t="s">
        <v>4921</v>
      </c>
      <c r="O1679" s="2">
        <v>0</v>
      </c>
      <c r="P1679" s="2">
        <v>885.51523999999995</v>
      </c>
      <c r="Q1679" s="2" t="s">
        <v>22</v>
      </c>
      <c r="R1679" s="2">
        <v>2</v>
      </c>
      <c r="S1679" s="2">
        <v>443.26114000000001</v>
      </c>
      <c r="T1679" s="2">
        <v>28.4574</v>
      </c>
      <c r="U1679" s="2">
        <v>1.7099999999999999E-3</v>
      </c>
      <c r="V1679" s="2">
        <v>2.6199999999999999E-3</v>
      </c>
      <c r="W1679" s="2">
        <v>1.94</v>
      </c>
    </row>
    <row r="1680" spans="1:23">
      <c r="A1680" s="2" t="b">
        <v>0</v>
      </c>
      <c r="B1680" s="2" t="s">
        <v>22</v>
      </c>
      <c r="C1680" s="2" t="s">
        <v>7740</v>
      </c>
      <c r="D1680" s="2">
        <v>9</v>
      </c>
      <c r="E1680" s="2" t="s">
        <v>7741</v>
      </c>
      <c r="F1680" s="2" t="s">
        <v>25</v>
      </c>
      <c r="G1680" s="2">
        <v>4.0583599999999996E-3</v>
      </c>
      <c r="H1680" s="2">
        <v>1.9979300000000002E-3</v>
      </c>
      <c r="I1680" s="2">
        <v>1</v>
      </c>
      <c r="J1680" s="2">
        <v>3</v>
      </c>
      <c r="K1680" s="2">
        <v>5</v>
      </c>
      <c r="L1680" s="2" t="s">
        <v>7742</v>
      </c>
      <c r="M1680" s="2" t="s">
        <v>7743</v>
      </c>
      <c r="N1680" s="2" t="s">
        <v>7744</v>
      </c>
      <c r="O1680" s="2">
        <v>0</v>
      </c>
      <c r="P1680" s="2">
        <v>891.45705999999996</v>
      </c>
      <c r="Q1680" s="2" t="s">
        <v>22</v>
      </c>
      <c r="R1680" s="2">
        <v>2</v>
      </c>
      <c r="S1680" s="2">
        <v>446.23209000000003</v>
      </c>
      <c r="T1680" s="2">
        <v>40.205100000000002</v>
      </c>
      <c r="U1680" s="2">
        <v>1.7099999999999999E-3</v>
      </c>
      <c r="V1680" s="2">
        <v>3.2160000000000001E-3</v>
      </c>
      <c r="W1680" s="2">
        <v>2.38</v>
      </c>
    </row>
    <row r="1681" spans="1:23">
      <c r="A1681" s="2" t="b">
        <v>0</v>
      </c>
      <c r="B1681" s="2" t="s">
        <v>22</v>
      </c>
      <c r="C1681" s="2" t="s">
        <v>7745</v>
      </c>
      <c r="D1681" s="2">
        <v>9</v>
      </c>
      <c r="E1681" s="2" t="s">
        <v>7746</v>
      </c>
      <c r="F1681" s="2" t="s">
        <v>25</v>
      </c>
      <c r="G1681" s="2">
        <v>3.37871E-3</v>
      </c>
      <c r="H1681" s="2">
        <v>1.9979300000000002E-3</v>
      </c>
      <c r="I1681" s="2">
        <v>1</v>
      </c>
      <c r="J1681" s="2">
        <v>1</v>
      </c>
      <c r="K1681" s="2">
        <v>1</v>
      </c>
      <c r="L1681" s="2" t="s">
        <v>7747</v>
      </c>
      <c r="M1681" s="2" t="s">
        <v>7748</v>
      </c>
      <c r="N1681" s="2" t="s">
        <v>7749</v>
      </c>
      <c r="O1681" s="2">
        <v>0</v>
      </c>
      <c r="P1681" s="2">
        <v>919.50296000000003</v>
      </c>
      <c r="Q1681" s="2" t="s">
        <v>22</v>
      </c>
      <c r="R1681" s="2">
        <v>2</v>
      </c>
      <c r="S1681" s="2">
        <v>460.25491</v>
      </c>
      <c r="T1681" s="2">
        <v>38.5777</v>
      </c>
      <c r="U1681" s="2">
        <v>1.7099999999999999E-3</v>
      </c>
      <c r="V1681" s="2">
        <v>2.6749999999999999E-3</v>
      </c>
      <c r="W1681" s="2">
        <v>3.06</v>
      </c>
    </row>
    <row r="1682" spans="1:23">
      <c r="A1682" s="2" t="b">
        <v>0</v>
      </c>
      <c r="B1682" s="2" t="s">
        <v>22</v>
      </c>
      <c r="C1682" s="2" t="s">
        <v>7750</v>
      </c>
      <c r="D1682" s="2">
        <v>9</v>
      </c>
      <c r="E1682" s="2" t="s">
        <v>7751</v>
      </c>
      <c r="F1682" s="2" t="s">
        <v>25</v>
      </c>
      <c r="G1682" s="2">
        <v>2.99993E-3</v>
      </c>
      <c r="H1682" s="2">
        <v>1.9979300000000002E-3</v>
      </c>
      <c r="I1682" s="2">
        <v>1</v>
      </c>
      <c r="J1682" s="2">
        <v>1</v>
      </c>
      <c r="K1682" s="2">
        <v>1</v>
      </c>
      <c r="L1682" s="2" t="s">
        <v>7752</v>
      </c>
      <c r="M1682" s="2" t="s">
        <v>7753</v>
      </c>
      <c r="N1682" s="2" t="s">
        <v>7754</v>
      </c>
      <c r="O1682" s="2">
        <v>0</v>
      </c>
      <c r="P1682" s="2">
        <v>988.54218000000003</v>
      </c>
      <c r="Q1682" s="2" t="s">
        <v>22</v>
      </c>
      <c r="R1682" s="2">
        <v>2</v>
      </c>
      <c r="S1682" s="2">
        <v>494.77474999999998</v>
      </c>
      <c r="T1682" s="2">
        <v>27.3628</v>
      </c>
      <c r="U1682" s="2">
        <v>1.7099999999999999E-3</v>
      </c>
      <c r="V1682" s="2">
        <v>2.3749999999999999E-3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7755</v>
      </c>
      <c r="D1683" s="2">
        <v>10</v>
      </c>
      <c r="E1683" s="2" t="s">
        <v>7756</v>
      </c>
      <c r="F1683" s="2" t="s">
        <v>25</v>
      </c>
      <c r="G1683" s="2">
        <v>3.9234300000000003E-3</v>
      </c>
      <c r="H1683" s="2">
        <v>1.9979300000000002E-3</v>
      </c>
      <c r="I1683" s="2">
        <v>1</v>
      </c>
      <c r="J1683" s="2">
        <v>1</v>
      </c>
      <c r="K1683" s="2">
        <v>1</v>
      </c>
      <c r="L1683" s="2" t="s">
        <v>7757</v>
      </c>
      <c r="M1683" s="2" t="s">
        <v>7758</v>
      </c>
      <c r="N1683" s="2" t="s">
        <v>7759</v>
      </c>
      <c r="O1683" s="2">
        <v>0</v>
      </c>
      <c r="P1683" s="2">
        <v>1214.61257</v>
      </c>
      <c r="Q1683" s="2" t="s">
        <v>22</v>
      </c>
      <c r="R1683" s="2">
        <v>2</v>
      </c>
      <c r="S1683" s="2">
        <v>607.81006000000002</v>
      </c>
      <c r="T1683" s="2">
        <v>43.454799999999999</v>
      </c>
      <c r="U1683" s="2">
        <v>1.7099999999999999E-3</v>
      </c>
      <c r="V1683" s="2">
        <v>3.1050000000000001E-3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7760</v>
      </c>
      <c r="D1684" s="2">
        <v>9</v>
      </c>
      <c r="E1684" s="2" t="s">
        <v>7761</v>
      </c>
      <c r="F1684" s="2" t="s">
        <v>25</v>
      </c>
      <c r="G1684" s="2">
        <v>2.7109299999999999E-3</v>
      </c>
      <c r="H1684" s="2">
        <v>1.9979300000000002E-3</v>
      </c>
      <c r="I1684" s="2">
        <v>1</v>
      </c>
      <c r="J1684" s="2">
        <v>1</v>
      </c>
      <c r="K1684" s="2">
        <v>1</v>
      </c>
      <c r="L1684" s="2" t="s">
        <v>7762</v>
      </c>
      <c r="M1684" s="2" t="s">
        <v>7763</v>
      </c>
      <c r="N1684" s="2" t="s">
        <v>7764</v>
      </c>
      <c r="O1684" s="2">
        <v>0</v>
      </c>
      <c r="P1684" s="2">
        <v>1120.6248499999999</v>
      </c>
      <c r="Q1684" s="2" t="s">
        <v>22</v>
      </c>
      <c r="R1684" s="2">
        <v>2</v>
      </c>
      <c r="S1684" s="2">
        <v>560.81646999999998</v>
      </c>
      <c r="T1684" s="2">
        <v>41.201799999999999</v>
      </c>
      <c r="U1684" s="2">
        <v>1.7099999999999999E-3</v>
      </c>
      <c r="V1684" s="2">
        <v>2.1429999999999999E-3</v>
      </c>
      <c r="W1684" s="2">
        <v>2.6</v>
      </c>
    </row>
    <row r="1685" spans="1:23">
      <c r="A1685" s="2" t="b">
        <v>0</v>
      </c>
      <c r="B1685" s="2" t="s">
        <v>22</v>
      </c>
      <c r="C1685" s="2" t="s">
        <v>7765</v>
      </c>
      <c r="D1685" s="2">
        <v>8</v>
      </c>
      <c r="E1685" s="2" t="s">
        <v>7766</v>
      </c>
      <c r="F1685" s="2" t="s">
        <v>25</v>
      </c>
      <c r="G1685" s="2">
        <v>3.09815E-3</v>
      </c>
      <c r="H1685" s="2">
        <v>1.9979300000000002E-3</v>
      </c>
      <c r="I1685" s="2">
        <v>1</v>
      </c>
      <c r="J1685" s="2">
        <v>1</v>
      </c>
      <c r="K1685" s="2">
        <v>1</v>
      </c>
      <c r="L1685" s="2" t="s">
        <v>7767</v>
      </c>
      <c r="M1685" s="2" t="s">
        <v>7768</v>
      </c>
      <c r="N1685" s="2" t="s">
        <v>7769</v>
      </c>
      <c r="O1685" s="2">
        <v>0</v>
      </c>
      <c r="P1685" s="2">
        <v>995.42912999999999</v>
      </c>
      <c r="Q1685" s="2" t="s">
        <v>22</v>
      </c>
      <c r="R1685" s="2">
        <v>2</v>
      </c>
      <c r="S1685" s="2">
        <v>498.21834999999999</v>
      </c>
      <c r="T1685" s="2">
        <v>39.3735</v>
      </c>
      <c r="U1685" s="2">
        <v>1.7099999999999999E-3</v>
      </c>
      <c r="V1685" s="2">
        <v>2.457E-3</v>
      </c>
      <c r="W1685" s="2">
        <v>2.65</v>
      </c>
    </row>
    <row r="1686" spans="1:23">
      <c r="A1686" s="2" t="b">
        <v>0</v>
      </c>
      <c r="B1686" s="2" t="s">
        <v>22</v>
      </c>
      <c r="C1686" s="2" t="s">
        <v>7770</v>
      </c>
      <c r="D1686" s="2">
        <v>10</v>
      </c>
      <c r="E1686" s="2" t="s">
        <v>7771</v>
      </c>
      <c r="F1686" s="2" t="s">
        <v>25</v>
      </c>
      <c r="G1686" s="2">
        <v>3.6897000000000002E-3</v>
      </c>
      <c r="H1686" s="2">
        <v>1.9979300000000002E-3</v>
      </c>
      <c r="I1686" s="2">
        <v>1</v>
      </c>
      <c r="J1686" s="2">
        <v>2</v>
      </c>
      <c r="K1686" s="2">
        <v>1</v>
      </c>
      <c r="L1686" s="2" t="s">
        <v>7772</v>
      </c>
      <c r="M1686" s="2" t="s">
        <v>7773</v>
      </c>
      <c r="N1686" s="2" t="s">
        <v>7774</v>
      </c>
      <c r="O1686" s="2">
        <v>0</v>
      </c>
      <c r="P1686" s="2">
        <v>1077.49596</v>
      </c>
      <c r="Q1686" s="2" t="s">
        <v>22</v>
      </c>
      <c r="R1686" s="2">
        <v>2</v>
      </c>
      <c r="S1686" s="2">
        <v>539.25194999999997</v>
      </c>
      <c r="T1686" s="2">
        <v>24.716899999999999</v>
      </c>
      <c r="U1686" s="2">
        <v>1.7099999999999999E-3</v>
      </c>
      <c r="V1686" s="2">
        <v>2.9220000000000001E-3</v>
      </c>
      <c r="W1686" s="2">
        <v>2.96</v>
      </c>
    </row>
    <row r="1687" spans="1:23">
      <c r="A1687" s="2" t="b">
        <v>0</v>
      </c>
      <c r="B1687" s="2" t="s">
        <v>22</v>
      </c>
      <c r="C1687" s="2" t="s">
        <v>7775</v>
      </c>
      <c r="D1687" s="2">
        <v>9</v>
      </c>
      <c r="E1687" s="2" t="s">
        <v>7776</v>
      </c>
      <c r="F1687" s="2" t="s">
        <v>25</v>
      </c>
      <c r="G1687" s="2">
        <v>3.9234300000000003E-3</v>
      </c>
      <c r="H1687" s="2">
        <v>1.9979300000000002E-3</v>
      </c>
      <c r="I1687" s="2">
        <v>1</v>
      </c>
      <c r="J1687" s="2">
        <v>1</v>
      </c>
      <c r="K1687" s="2">
        <v>1</v>
      </c>
      <c r="L1687" s="2" t="s">
        <v>7777</v>
      </c>
      <c r="M1687" s="2" t="s">
        <v>7778</v>
      </c>
      <c r="N1687" s="2" t="s">
        <v>7779</v>
      </c>
      <c r="O1687" s="2">
        <v>0</v>
      </c>
      <c r="P1687" s="2">
        <v>935.53089</v>
      </c>
      <c r="Q1687" s="2" t="s">
        <v>22</v>
      </c>
      <c r="R1687" s="2">
        <v>2</v>
      </c>
      <c r="S1687" s="2">
        <v>468.26889</v>
      </c>
      <c r="T1687" s="2">
        <v>32.694499999999998</v>
      </c>
      <c r="U1687" s="2">
        <v>1.7099999999999999E-3</v>
      </c>
      <c r="V1687" s="2">
        <v>3.1129999999999999E-3</v>
      </c>
      <c r="W1687" s="2">
        <v>1.93</v>
      </c>
    </row>
    <row r="1688" spans="1:23">
      <c r="A1688" s="2" t="b">
        <v>0</v>
      </c>
      <c r="B1688" s="2" t="s">
        <v>22</v>
      </c>
      <c r="C1688" s="2" t="s">
        <v>7780</v>
      </c>
      <c r="D1688" s="2">
        <v>9</v>
      </c>
      <c r="E1688" s="2" t="s">
        <v>7781</v>
      </c>
      <c r="F1688" s="2" t="s">
        <v>25</v>
      </c>
      <c r="G1688" s="2">
        <v>2.8438700000000001E-3</v>
      </c>
      <c r="H1688" s="2">
        <v>1.9979300000000002E-3</v>
      </c>
      <c r="I1688" s="2">
        <v>1</v>
      </c>
      <c r="J1688" s="2">
        <v>1</v>
      </c>
      <c r="K1688" s="2">
        <v>2</v>
      </c>
      <c r="L1688" s="2" t="s">
        <v>7782</v>
      </c>
      <c r="M1688" s="2" t="s">
        <v>7783</v>
      </c>
      <c r="N1688" s="2" t="s">
        <v>7784</v>
      </c>
      <c r="O1688" s="2">
        <v>0</v>
      </c>
      <c r="P1688" s="2">
        <v>950.54178999999999</v>
      </c>
      <c r="Q1688" s="2" t="s">
        <v>22</v>
      </c>
      <c r="R1688" s="2">
        <v>2</v>
      </c>
      <c r="S1688" s="2">
        <v>475.77413999999999</v>
      </c>
      <c r="T1688" s="2">
        <v>22.926600000000001</v>
      </c>
      <c r="U1688" s="2">
        <v>1.7099999999999999E-3</v>
      </c>
      <c r="V1688" s="2">
        <v>2.2469999999999999E-3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7785</v>
      </c>
      <c r="D1689" s="2">
        <v>9</v>
      </c>
      <c r="E1689" s="2" t="s">
        <v>7786</v>
      </c>
      <c r="F1689" s="2" t="s">
        <v>25</v>
      </c>
      <c r="G1689" s="2">
        <v>2.8590600000000001E-3</v>
      </c>
      <c r="H1689" s="2">
        <v>1.9979300000000002E-3</v>
      </c>
      <c r="I1689" s="2">
        <v>1</v>
      </c>
      <c r="J1689" s="2">
        <v>2</v>
      </c>
      <c r="K1689" s="2">
        <v>1</v>
      </c>
      <c r="L1689" s="2" t="s">
        <v>7787</v>
      </c>
      <c r="M1689" s="2" t="s">
        <v>7788</v>
      </c>
      <c r="N1689" s="2" t="s">
        <v>7789</v>
      </c>
      <c r="O1689" s="2">
        <v>0</v>
      </c>
      <c r="P1689" s="2">
        <v>1092.5585000000001</v>
      </c>
      <c r="Q1689" s="2" t="s">
        <v>22</v>
      </c>
      <c r="R1689" s="2">
        <v>2</v>
      </c>
      <c r="S1689" s="2">
        <v>546.78345000000002</v>
      </c>
      <c r="T1689" s="2">
        <v>30.5489</v>
      </c>
      <c r="U1689" s="2">
        <v>1.7099999999999999E-3</v>
      </c>
      <c r="V1689" s="2">
        <v>2.264E-3</v>
      </c>
      <c r="W1689" s="2">
        <v>2.76</v>
      </c>
    </row>
    <row r="1690" spans="1:23">
      <c r="A1690" s="2" t="b">
        <v>0</v>
      </c>
      <c r="B1690" s="2" t="s">
        <v>22</v>
      </c>
      <c r="C1690" s="2" t="s">
        <v>7790</v>
      </c>
      <c r="D1690" s="2">
        <v>9</v>
      </c>
      <c r="E1690" s="2" t="s">
        <v>7791</v>
      </c>
      <c r="F1690" s="2" t="s">
        <v>25</v>
      </c>
      <c r="G1690" s="2">
        <v>3.7517499999999999E-3</v>
      </c>
      <c r="H1690" s="2">
        <v>1.9979300000000002E-3</v>
      </c>
      <c r="I1690" s="2">
        <v>1</v>
      </c>
      <c r="J1690" s="2">
        <v>1</v>
      </c>
      <c r="K1690" s="2">
        <v>2</v>
      </c>
      <c r="L1690" s="2" t="s">
        <v>7792</v>
      </c>
      <c r="M1690" s="2" t="s">
        <v>7793</v>
      </c>
      <c r="N1690" s="2" t="s">
        <v>7794</v>
      </c>
      <c r="O1690" s="2">
        <v>0</v>
      </c>
      <c r="P1690" s="2">
        <v>1162.5639799999999</v>
      </c>
      <c r="Q1690" s="2" t="s">
        <v>22</v>
      </c>
      <c r="R1690" s="2">
        <v>2</v>
      </c>
      <c r="S1690" s="2">
        <v>581.78588999999999</v>
      </c>
      <c r="T1690" s="2">
        <v>31.464400000000001</v>
      </c>
      <c r="U1690" s="2">
        <v>1.7099999999999999E-3</v>
      </c>
      <c r="V1690" s="2">
        <v>2.9680000000000002E-3</v>
      </c>
      <c r="W1690" s="2">
        <v>2.15</v>
      </c>
    </row>
    <row r="1691" spans="1:23">
      <c r="A1691" s="2" t="b">
        <v>0</v>
      </c>
      <c r="B1691" s="2" t="s">
        <v>22</v>
      </c>
      <c r="C1691" s="2" t="s">
        <v>7795</v>
      </c>
      <c r="D1691" s="2">
        <v>9</v>
      </c>
      <c r="E1691" s="2" t="s">
        <v>7796</v>
      </c>
      <c r="F1691" s="2" t="s">
        <v>25</v>
      </c>
      <c r="G1691" s="2">
        <v>3.2000700000000002E-3</v>
      </c>
      <c r="H1691" s="2">
        <v>1.9979300000000002E-3</v>
      </c>
      <c r="I1691" s="2">
        <v>1</v>
      </c>
      <c r="J1691" s="2">
        <v>1</v>
      </c>
      <c r="K1691" s="2">
        <v>1</v>
      </c>
      <c r="L1691" s="2" t="s">
        <v>7797</v>
      </c>
      <c r="M1691" s="2" t="s">
        <v>7798</v>
      </c>
      <c r="N1691" s="2" t="s">
        <v>7799</v>
      </c>
      <c r="O1691" s="2">
        <v>0</v>
      </c>
      <c r="P1691" s="2">
        <v>992.50473999999997</v>
      </c>
      <c r="Q1691" s="2" t="s">
        <v>22</v>
      </c>
      <c r="R1691" s="2">
        <v>2</v>
      </c>
      <c r="S1691" s="2">
        <v>496.75580000000002</v>
      </c>
      <c r="T1691" s="2">
        <v>37.9495</v>
      </c>
      <c r="U1691" s="2">
        <v>1.7099999999999999E-3</v>
      </c>
      <c r="V1691" s="2">
        <v>2.5279999999999999E-3</v>
      </c>
      <c r="W1691" s="2">
        <v>3.28</v>
      </c>
    </row>
    <row r="1692" spans="1:23">
      <c r="A1692" s="2" t="b">
        <v>0</v>
      </c>
      <c r="B1692" s="2" t="s">
        <v>22</v>
      </c>
      <c r="C1692" s="2" t="s">
        <v>7800</v>
      </c>
      <c r="D1692" s="2">
        <v>10</v>
      </c>
      <c r="E1692" s="2" t="s">
        <v>7801</v>
      </c>
      <c r="F1692" s="2" t="s">
        <v>25</v>
      </c>
      <c r="G1692" s="2">
        <v>3.0322700000000001E-3</v>
      </c>
      <c r="H1692" s="2">
        <v>1.9979300000000002E-3</v>
      </c>
      <c r="I1692" s="2">
        <v>1</v>
      </c>
      <c r="J1692" s="2">
        <v>1</v>
      </c>
      <c r="K1692" s="2">
        <v>1</v>
      </c>
      <c r="L1692" s="2" t="s">
        <v>7802</v>
      </c>
      <c r="M1692" s="2" t="s">
        <v>7803</v>
      </c>
      <c r="N1692" s="2" t="s">
        <v>7804</v>
      </c>
      <c r="O1692" s="2">
        <v>0</v>
      </c>
      <c r="P1692" s="2">
        <v>1098.5902000000001</v>
      </c>
      <c r="Q1692" s="2" t="s">
        <v>22</v>
      </c>
      <c r="R1692" s="2">
        <v>2</v>
      </c>
      <c r="S1692" s="2">
        <v>549.79894999999999</v>
      </c>
      <c r="T1692" s="2">
        <v>28.092400000000001</v>
      </c>
      <c r="U1692" s="2">
        <v>1.7099999999999999E-3</v>
      </c>
      <c r="V1692" s="2">
        <v>2.4030000000000002E-3</v>
      </c>
      <c r="W1692" s="2">
        <v>3.02</v>
      </c>
    </row>
    <row r="1693" spans="1:23">
      <c r="A1693" s="2" t="b">
        <v>0</v>
      </c>
      <c r="B1693" s="2" t="s">
        <v>22</v>
      </c>
      <c r="C1693" s="2" t="s">
        <v>7805</v>
      </c>
      <c r="D1693" s="2">
        <v>9</v>
      </c>
      <c r="E1693" s="2" t="s">
        <v>7806</v>
      </c>
      <c r="F1693" s="2" t="s">
        <v>25</v>
      </c>
      <c r="G1693" s="2">
        <v>3.7727099999999999E-3</v>
      </c>
      <c r="H1693" s="2">
        <v>1.9979300000000002E-3</v>
      </c>
      <c r="I1693" s="2">
        <v>1</v>
      </c>
      <c r="J1693" s="2">
        <v>1</v>
      </c>
      <c r="K1693" s="2">
        <v>2</v>
      </c>
      <c r="L1693" s="2" t="s">
        <v>3284</v>
      </c>
      <c r="M1693" s="2" t="s">
        <v>7807</v>
      </c>
      <c r="N1693" s="2" t="s">
        <v>3286</v>
      </c>
      <c r="O1693" s="2">
        <v>0</v>
      </c>
      <c r="P1693" s="2">
        <v>1103.5592300000001</v>
      </c>
      <c r="Q1693" s="2" t="s">
        <v>22</v>
      </c>
      <c r="R1693" s="2">
        <v>2</v>
      </c>
      <c r="S1693" s="2">
        <v>552.28368999999998</v>
      </c>
      <c r="T1693" s="2">
        <v>19.5014</v>
      </c>
      <c r="U1693" s="2">
        <v>1.7099999999999999E-3</v>
      </c>
      <c r="V1693" s="2">
        <v>2.9910000000000002E-3</v>
      </c>
      <c r="W1693" s="2">
        <v>3.04</v>
      </c>
    </row>
    <row r="1694" spans="1:23">
      <c r="A1694" s="2" t="b">
        <v>0</v>
      </c>
      <c r="B1694" s="2" t="s">
        <v>22</v>
      </c>
      <c r="C1694" s="2" t="s">
        <v>7808</v>
      </c>
      <c r="D1694" s="2">
        <v>10</v>
      </c>
      <c r="E1694" s="2" t="s">
        <v>7809</v>
      </c>
      <c r="F1694" s="2" t="s">
        <v>25</v>
      </c>
      <c r="G1694" s="2">
        <v>4.0583599999999996E-3</v>
      </c>
      <c r="H1694" s="2">
        <v>1.9979300000000002E-3</v>
      </c>
      <c r="I1694" s="2">
        <v>1</v>
      </c>
      <c r="J1694" s="2">
        <v>1</v>
      </c>
      <c r="K1694" s="2">
        <v>2</v>
      </c>
      <c r="L1694" s="2" t="s">
        <v>442</v>
      </c>
      <c r="M1694" s="2" t="s">
        <v>7810</v>
      </c>
      <c r="N1694" s="2" t="s">
        <v>444</v>
      </c>
      <c r="O1694" s="2">
        <v>0</v>
      </c>
      <c r="P1694" s="2">
        <v>961.46591000000001</v>
      </c>
      <c r="Q1694" s="2" t="s">
        <v>22</v>
      </c>
      <c r="R1694" s="2">
        <v>2</v>
      </c>
      <c r="S1694" s="2">
        <v>481.23647999999997</v>
      </c>
      <c r="T1694" s="2">
        <v>35.641399999999997</v>
      </c>
      <c r="U1694" s="2">
        <v>1.7099999999999999E-3</v>
      </c>
      <c r="V1694" s="2">
        <v>3.2160000000000001E-3</v>
      </c>
      <c r="W1694" s="2">
        <v>2.77</v>
      </c>
    </row>
    <row r="1695" spans="1:23">
      <c r="A1695" s="2" t="b">
        <v>0</v>
      </c>
      <c r="B1695" s="2" t="s">
        <v>22</v>
      </c>
      <c r="C1695" s="2" t="s">
        <v>7811</v>
      </c>
      <c r="D1695" s="2">
        <v>9</v>
      </c>
      <c r="E1695" s="2" t="s">
        <v>7812</v>
      </c>
      <c r="F1695" s="2" t="s">
        <v>25</v>
      </c>
      <c r="G1695" s="2">
        <v>3.8579700000000001E-3</v>
      </c>
      <c r="H1695" s="2">
        <v>1.9979300000000002E-3</v>
      </c>
      <c r="I1695" s="2">
        <v>1</v>
      </c>
      <c r="J1695" s="2">
        <v>1</v>
      </c>
      <c r="K1695" s="2">
        <v>1</v>
      </c>
      <c r="L1695" s="2" t="s">
        <v>7813</v>
      </c>
      <c r="M1695" s="2" t="s">
        <v>7814</v>
      </c>
      <c r="N1695" s="2" t="s">
        <v>7815</v>
      </c>
      <c r="O1695" s="2">
        <v>0</v>
      </c>
      <c r="P1695" s="2">
        <v>1057.6112700000001</v>
      </c>
      <c r="Q1695" s="2" t="s">
        <v>22</v>
      </c>
      <c r="R1695" s="2">
        <v>2</v>
      </c>
      <c r="S1695" s="2">
        <v>529.30926999999997</v>
      </c>
      <c r="T1695" s="2">
        <v>11.725099999999999</v>
      </c>
      <c r="U1695" s="2">
        <v>1.7099999999999999E-3</v>
      </c>
      <c r="V1695" s="2">
        <v>3.0639999999999999E-3</v>
      </c>
      <c r="W1695" s="2">
        <v>1.71</v>
      </c>
    </row>
    <row r="1696" spans="1:23">
      <c r="A1696" s="2" t="b">
        <v>0</v>
      </c>
      <c r="B1696" s="2" t="s">
        <v>22</v>
      </c>
      <c r="C1696" s="2" t="s">
        <v>7816</v>
      </c>
      <c r="D1696" s="2">
        <v>9</v>
      </c>
      <c r="E1696" s="2" t="s">
        <v>7817</v>
      </c>
      <c r="F1696" s="2" t="s">
        <v>25</v>
      </c>
      <c r="G1696" s="2">
        <v>3.7309299999999999E-3</v>
      </c>
      <c r="H1696" s="2">
        <v>1.9979300000000002E-3</v>
      </c>
      <c r="I1696" s="2">
        <v>1</v>
      </c>
      <c r="J1696" s="2">
        <v>1</v>
      </c>
      <c r="K1696" s="2">
        <v>1</v>
      </c>
      <c r="L1696" s="2" t="s">
        <v>7818</v>
      </c>
      <c r="M1696" s="2" t="s">
        <v>7819</v>
      </c>
      <c r="N1696" s="2" t="s">
        <v>7820</v>
      </c>
      <c r="O1696" s="2">
        <v>0</v>
      </c>
      <c r="P1696" s="2">
        <v>991.58226000000002</v>
      </c>
      <c r="Q1696" s="2" t="s">
        <v>22</v>
      </c>
      <c r="R1696" s="2">
        <v>2</v>
      </c>
      <c r="S1696" s="2">
        <v>496.29482999999999</v>
      </c>
      <c r="T1696" s="2">
        <v>39.558700000000002</v>
      </c>
      <c r="U1696" s="2">
        <v>1.7099999999999999E-3</v>
      </c>
      <c r="V1696" s="2">
        <v>2.9610000000000001E-3</v>
      </c>
      <c r="W1696" s="2">
        <v>1.66</v>
      </c>
    </row>
    <row r="1697" spans="1:23">
      <c r="A1697" s="2" t="b">
        <v>0</v>
      </c>
      <c r="B1697" s="2" t="s">
        <v>22</v>
      </c>
      <c r="C1697" s="2" t="s">
        <v>7821</v>
      </c>
      <c r="D1697" s="2">
        <v>9</v>
      </c>
      <c r="E1697" s="2" t="s">
        <v>7822</v>
      </c>
      <c r="F1697" s="2" t="s">
        <v>25</v>
      </c>
      <c r="G1697" s="2">
        <v>3.2174299999999999E-3</v>
      </c>
      <c r="H1697" s="2">
        <v>1.9979300000000002E-3</v>
      </c>
      <c r="I1697" s="2">
        <v>1</v>
      </c>
      <c r="J1697" s="2">
        <v>1</v>
      </c>
      <c r="K1697" s="2">
        <v>2</v>
      </c>
      <c r="L1697" s="2" t="s">
        <v>7823</v>
      </c>
      <c r="M1697" s="2" t="s">
        <v>7824</v>
      </c>
      <c r="N1697" s="2" t="s">
        <v>7825</v>
      </c>
      <c r="O1697" s="2">
        <v>0</v>
      </c>
      <c r="P1697" s="2">
        <v>990.57308999999998</v>
      </c>
      <c r="Q1697" s="2" t="s">
        <v>22</v>
      </c>
      <c r="R1697" s="2">
        <v>2</v>
      </c>
      <c r="S1697" s="2">
        <v>495.79016000000001</v>
      </c>
      <c r="T1697" s="2">
        <v>42.375399999999999</v>
      </c>
      <c r="U1697" s="2">
        <v>1.7099999999999999E-3</v>
      </c>
      <c r="V1697" s="2">
        <v>2.5479999999999999E-3</v>
      </c>
      <c r="W1697" s="2">
        <v>3.24</v>
      </c>
    </row>
    <row r="1698" spans="1:23">
      <c r="A1698" s="2" t="b">
        <v>0</v>
      </c>
      <c r="B1698" s="2" t="s">
        <v>22</v>
      </c>
      <c r="C1698" s="2" t="s">
        <v>7826</v>
      </c>
      <c r="D1698" s="2">
        <v>9</v>
      </c>
      <c r="E1698" s="2" t="s">
        <v>7827</v>
      </c>
      <c r="F1698" s="2" t="s">
        <v>25</v>
      </c>
      <c r="G1698" s="2">
        <v>3.3972099999999999E-3</v>
      </c>
      <c r="H1698" s="2">
        <v>1.9979300000000002E-3</v>
      </c>
      <c r="I1698" s="2">
        <v>1</v>
      </c>
      <c r="J1698" s="2">
        <v>1</v>
      </c>
      <c r="K1698" s="2">
        <v>1</v>
      </c>
      <c r="L1698" s="2" t="s">
        <v>1033</v>
      </c>
      <c r="M1698" s="2" t="s">
        <v>7828</v>
      </c>
      <c r="N1698" s="2" t="s">
        <v>1035</v>
      </c>
      <c r="O1698" s="2">
        <v>0</v>
      </c>
      <c r="P1698" s="2">
        <v>1151.5877499999999</v>
      </c>
      <c r="Q1698" s="2" t="s">
        <v>22</v>
      </c>
      <c r="R1698" s="2">
        <v>2</v>
      </c>
      <c r="S1698" s="2">
        <v>576.29773</v>
      </c>
      <c r="T1698" s="2">
        <v>40.321300000000001</v>
      </c>
      <c r="U1698" s="2">
        <v>1.7099999999999999E-3</v>
      </c>
      <c r="V1698" s="2">
        <v>2.6979999999999999E-3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7829</v>
      </c>
      <c r="D1699" s="2">
        <v>9</v>
      </c>
      <c r="E1699" s="2" t="s">
        <v>7830</v>
      </c>
      <c r="F1699" s="2" t="s">
        <v>25</v>
      </c>
      <c r="G1699" s="2">
        <v>2.7839399999999999E-3</v>
      </c>
      <c r="H1699" s="2">
        <v>1.9979300000000002E-3</v>
      </c>
      <c r="I1699" s="2">
        <v>1</v>
      </c>
      <c r="J1699" s="2">
        <v>1</v>
      </c>
      <c r="K1699" s="2">
        <v>1</v>
      </c>
      <c r="L1699" s="2" t="s">
        <v>7831</v>
      </c>
      <c r="M1699" s="2" t="s">
        <v>7832</v>
      </c>
      <c r="N1699" s="2" t="s">
        <v>7833</v>
      </c>
      <c r="O1699" s="2">
        <v>0</v>
      </c>
      <c r="P1699" s="2">
        <v>918.50031999999999</v>
      </c>
      <c r="Q1699" s="2" t="s">
        <v>22</v>
      </c>
      <c r="R1699" s="2">
        <v>2</v>
      </c>
      <c r="S1699" s="2">
        <v>459.75357000000002</v>
      </c>
      <c r="T1699" s="2">
        <v>12.533099999999999</v>
      </c>
      <c r="U1699" s="2">
        <v>1.7099999999999999E-3</v>
      </c>
      <c r="V1699" s="2">
        <v>2.2030000000000001E-3</v>
      </c>
      <c r="W1699" s="2">
        <v>1.66</v>
      </c>
    </row>
    <row r="1700" spans="1:23">
      <c r="A1700" s="2" t="b">
        <v>0</v>
      </c>
      <c r="B1700" s="2" t="s">
        <v>22</v>
      </c>
      <c r="C1700" s="2" t="s">
        <v>7834</v>
      </c>
      <c r="D1700" s="2">
        <v>9</v>
      </c>
      <c r="E1700" s="2" t="s">
        <v>7835</v>
      </c>
      <c r="F1700" s="2" t="s">
        <v>25</v>
      </c>
      <c r="G1700" s="2">
        <v>3.1316999999999998E-3</v>
      </c>
      <c r="H1700" s="2">
        <v>1.9979300000000002E-3</v>
      </c>
      <c r="I1700" s="2">
        <v>1</v>
      </c>
      <c r="J1700" s="2">
        <v>1</v>
      </c>
      <c r="K1700" s="2">
        <v>2</v>
      </c>
      <c r="L1700" s="2" t="s">
        <v>7836</v>
      </c>
      <c r="M1700" s="2" t="s">
        <v>7837</v>
      </c>
      <c r="N1700" s="2" t="s">
        <v>7838</v>
      </c>
      <c r="O1700" s="2">
        <v>0</v>
      </c>
      <c r="P1700" s="2">
        <v>958.56800999999996</v>
      </c>
      <c r="Q1700" s="2" t="s">
        <v>22</v>
      </c>
      <c r="R1700" s="2">
        <v>2</v>
      </c>
      <c r="S1700" s="2">
        <v>479.78741000000002</v>
      </c>
      <c r="T1700" s="2">
        <v>21.3155</v>
      </c>
      <c r="U1700" s="2">
        <v>1.7099999999999999E-3</v>
      </c>
      <c r="V1700" s="2">
        <v>2.4789999999999999E-3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7839</v>
      </c>
      <c r="D1701" s="2">
        <v>9</v>
      </c>
      <c r="E1701" s="2" t="s">
        <v>7840</v>
      </c>
      <c r="F1701" s="2" t="s">
        <v>25</v>
      </c>
      <c r="G1701" s="2">
        <v>3.6490200000000002E-3</v>
      </c>
      <c r="H1701" s="2">
        <v>1.9979300000000002E-3</v>
      </c>
      <c r="I1701" s="2">
        <v>1</v>
      </c>
      <c r="J1701" s="2">
        <v>1</v>
      </c>
      <c r="K1701" s="2">
        <v>2</v>
      </c>
      <c r="L1701" s="2" t="s">
        <v>7841</v>
      </c>
      <c r="M1701" s="2" t="s">
        <v>7842</v>
      </c>
      <c r="N1701" s="2" t="s">
        <v>7843</v>
      </c>
      <c r="O1701" s="2">
        <v>0</v>
      </c>
      <c r="P1701" s="2">
        <v>974.50138000000004</v>
      </c>
      <c r="Q1701" s="2" t="s">
        <v>22</v>
      </c>
      <c r="R1701" s="2">
        <v>2</v>
      </c>
      <c r="S1701" s="2">
        <v>487.75421</v>
      </c>
      <c r="T1701" s="2">
        <v>17.441099999999999</v>
      </c>
      <c r="U1701" s="2">
        <v>1.7099999999999999E-3</v>
      </c>
      <c r="V1701" s="2">
        <v>2.8900000000000002E-3</v>
      </c>
      <c r="W1701" s="2">
        <v>3.42</v>
      </c>
    </row>
    <row r="1702" spans="1:23">
      <c r="A1702" s="2" t="b">
        <v>0</v>
      </c>
      <c r="B1702" s="2" t="s">
        <v>22</v>
      </c>
      <c r="C1702" s="2" t="s">
        <v>7844</v>
      </c>
      <c r="D1702" s="2">
        <v>9</v>
      </c>
      <c r="E1702" s="2" t="s">
        <v>7845</v>
      </c>
      <c r="F1702" s="2" t="s">
        <v>25</v>
      </c>
      <c r="G1702" s="2">
        <v>2.7988000000000002E-3</v>
      </c>
      <c r="H1702" s="2">
        <v>1.9979300000000002E-3</v>
      </c>
      <c r="I1702" s="2">
        <v>1</v>
      </c>
      <c r="J1702" s="2">
        <v>2</v>
      </c>
      <c r="K1702" s="2">
        <v>2</v>
      </c>
      <c r="L1702" s="2" t="s">
        <v>3068</v>
      </c>
      <c r="M1702" s="2" t="s">
        <v>7846</v>
      </c>
      <c r="N1702" s="2" t="s">
        <v>3070</v>
      </c>
      <c r="O1702" s="2">
        <v>0</v>
      </c>
      <c r="P1702" s="2">
        <v>1044.5585000000001</v>
      </c>
      <c r="Q1702" s="2" t="s">
        <v>22</v>
      </c>
      <c r="R1702" s="2">
        <v>2</v>
      </c>
      <c r="S1702" s="2">
        <v>522.78296</v>
      </c>
      <c r="T1702" s="2">
        <v>27.206800000000001</v>
      </c>
      <c r="U1702" s="2">
        <v>1.7099999999999999E-3</v>
      </c>
      <c r="V1702" s="2">
        <v>2.2100000000000002E-3</v>
      </c>
      <c r="W1702" s="2">
        <v>2.42</v>
      </c>
    </row>
    <row r="1703" spans="1:23">
      <c r="A1703" s="2" t="b">
        <v>0</v>
      </c>
      <c r="B1703" s="2" t="s">
        <v>22</v>
      </c>
      <c r="C1703" s="2" t="s">
        <v>7847</v>
      </c>
      <c r="D1703" s="2">
        <v>9</v>
      </c>
      <c r="E1703" s="2" t="s">
        <v>7848</v>
      </c>
      <c r="F1703" s="2" t="s">
        <v>25</v>
      </c>
      <c r="G1703" s="2">
        <v>3.9014599999999998E-3</v>
      </c>
      <c r="H1703" s="2">
        <v>1.9979300000000002E-3</v>
      </c>
      <c r="I1703" s="2">
        <v>1</v>
      </c>
      <c r="J1703" s="2">
        <v>2</v>
      </c>
      <c r="K1703" s="2">
        <v>1</v>
      </c>
      <c r="L1703" s="2" t="s">
        <v>56</v>
      </c>
      <c r="M1703" s="2" t="s">
        <v>7849</v>
      </c>
      <c r="N1703" s="2" t="s">
        <v>58</v>
      </c>
      <c r="O1703" s="2">
        <v>0</v>
      </c>
      <c r="P1703" s="2">
        <v>1030.4799800000001</v>
      </c>
      <c r="Q1703" s="2" t="s">
        <v>22</v>
      </c>
      <c r="R1703" s="2">
        <v>2</v>
      </c>
      <c r="S1703" s="2">
        <v>515.74370999999996</v>
      </c>
      <c r="T1703" s="2">
        <v>12.8865</v>
      </c>
      <c r="U1703" s="2">
        <v>1.7099999999999999E-3</v>
      </c>
      <c r="V1703" s="2">
        <v>3.0959999999999998E-3</v>
      </c>
      <c r="W1703" s="2">
        <v>2.4500000000000002</v>
      </c>
    </row>
    <row r="1704" spans="1:23">
      <c r="A1704" s="2" t="b">
        <v>0</v>
      </c>
      <c r="B1704" s="2" t="s">
        <v>22</v>
      </c>
      <c r="C1704" s="2" t="s">
        <v>7850</v>
      </c>
      <c r="D1704" s="2">
        <v>9</v>
      </c>
      <c r="E1704" s="2" t="s">
        <v>7851</v>
      </c>
      <c r="F1704" s="2" t="s">
        <v>25</v>
      </c>
      <c r="G1704" s="2">
        <v>4.1279000000000003E-3</v>
      </c>
      <c r="H1704" s="2">
        <v>1.9979300000000002E-3</v>
      </c>
      <c r="I1704" s="2">
        <v>1</v>
      </c>
      <c r="J1704" s="2">
        <v>1</v>
      </c>
      <c r="K1704" s="2">
        <v>2</v>
      </c>
      <c r="L1704" s="2" t="s">
        <v>7852</v>
      </c>
      <c r="M1704" s="2" t="s">
        <v>7853</v>
      </c>
      <c r="N1704" s="2" t="s">
        <v>7854</v>
      </c>
      <c r="O1704" s="2">
        <v>0</v>
      </c>
      <c r="P1704" s="2">
        <v>1019.61087</v>
      </c>
      <c r="Q1704" s="2" t="s">
        <v>22</v>
      </c>
      <c r="R1704" s="2">
        <v>2</v>
      </c>
      <c r="S1704" s="2">
        <v>510.30954000000003</v>
      </c>
      <c r="T1704" s="2">
        <v>16.377099999999999</v>
      </c>
      <c r="U1704" s="2">
        <v>1.7099999999999999E-3</v>
      </c>
      <c r="V1704" s="2">
        <v>3.2859999999999999E-3</v>
      </c>
      <c r="W1704" s="2">
        <v>2.56</v>
      </c>
    </row>
    <row r="1705" spans="1:23">
      <c r="A1705" s="2" t="b">
        <v>0</v>
      </c>
      <c r="B1705" s="2" t="s">
        <v>22</v>
      </c>
      <c r="C1705" s="2" t="s">
        <v>7855</v>
      </c>
      <c r="D1705" s="2">
        <v>10</v>
      </c>
      <c r="E1705" s="2" t="s">
        <v>7856</v>
      </c>
      <c r="F1705" s="2" t="s">
        <v>25</v>
      </c>
      <c r="G1705" s="2">
        <v>3.11488E-3</v>
      </c>
      <c r="H1705" s="2">
        <v>1.9979300000000002E-3</v>
      </c>
      <c r="I1705" s="2">
        <v>1</v>
      </c>
      <c r="J1705" s="2">
        <v>2</v>
      </c>
      <c r="K1705" s="2">
        <v>1</v>
      </c>
      <c r="L1705" s="2" t="s">
        <v>7857</v>
      </c>
      <c r="M1705" s="2" t="s">
        <v>7858</v>
      </c>
      <c r="N1705" s="2" t="s">
        <v>7859</v>
      </c>
      <c r="O1705" s="2">
        <v>0</v>
      </c>
      <c r="P1705" s="2">
        <v>1317.6181999999999</v>
      </c>
      <c r="Q1705" s="2" t="s">
        <v>22</v>
      </c>
      <c r="R1705" s="2">
        <v>3</v>
      </c>
      <c r="S1705" s="2">
        <v>439.87743999999998</v>
      </c>
      <c r="T1705" s="2">
        <v>17.280100000000001</v>
      </c>
      <c r="U1705" s="2">
        <v>1.7099999999999999E-3</v>
      </c>
      <c r="V1705" s="2">
        <v>2.4680000000000001E-3</v>
      </c>
      <c r="W1705" s="2">
        <v>2.2999999999999998</v>
      </c>
    </row>
    <row r="1706" spans="1:23">
      <c r="A1706" s="2" t="b">
        <v>0</v>
      </c>
      <c r="B1706" s="2" t="s">
        <v>22</v>
      </c>
      <c r="C1706" s="2" t="s">
        <v>7860</v>
      </c>
      <c r="D1706" s="2">
        <v>9</v>
      </c>
      <c r="E1706" s="2" t="s">
        <v>7861</v>
      </c>
      <c r="F1706" s="2" t="s">
        <v>25</v>
      </c>
      <c r="G1706" s="2">
        <v>4.0583599999999996E-3</v>
      </c>
      <c r="H1706" s="2">
        <v>1.9979300000000002E-3</v>
      </c>
      <c r="I1706" s="2">
        <v>1</v>
      </c>
      <c r="J1706" s="2">
        <v>2</v>
      </c>
      <c r="K1706" s="2">
        <v>1</v>
      </c>
      <c r="L1706" s="2" t="s">
        <v>2204</v>
      </c>
      <c r="M1706" s="2" t="s">
        <v>7862</v>
      </c>
      <c r="N1706" s="2" t="s">
        <v>2206</v>
      </c>
      <c r="O1706" s="2">
        <v>0</v>
      </c>
      <c r="P1706" s="2">
        <v>1015.5782400000001</v>
      </c>
      <c r="Q1706" s="2" t="s">
        <v>22</v>
      </c>
      <c r="R1706" s="2">
        <v>2</v>
      </c>
      <c r="S1706" s="2">
        <v>508.29293999999999</v>
      </c>
      <c r="T1706" s="2">
        <v>35.411499999999997</v>
      </c>
      <c r="U1706" s="2">
        <v>1.7099999999999999E-3</v>
      </c>
      <c r="V1706" s="2">
        <v>3.225E-3</v>
      </c>
      <c r="W1706" s="2">
        <v>2.31</v>
      </c>
    </row>
    <row r="1707" spans="1:23">
      <c r="A1707" s="2" t="b">
        <v>0</v>
      </c>
      <c r="B1707" s="2" t="s">
        <v>22</v>
      </c>
      <c r="C1707" s="2" t="s">
        <v>7863</v>
      </c>
      <c r="D1707" s="2">
        <v>9</v>
      </c>
      <c r="E1707" s="2" t="s">
        <v>7864</v>
      </c>
      <c r="F1707" s="2" t="s">
        <v>25</v>
      </c>
      <c r="G1707" s="2">
        <v>2.8897300000000001E-3</v>
      </c>
      <c r="H1707" s="2">
        <v>1.9979300000000002E-3</v>
      </c>
      <c r="I1707" s="2">
        <v>1</v>
      </c>
      <c r="J1707" s="2">
        <v>1</v>
      </c>
      <c r="K1707" s="2">
        <v>2</v>
      </c>
      <c r="L1707" s="2" t="s">
        <v>4703</v>
      </c>
      <c r="M1707" s="2" t="s">
        <v>7865</v>
      </c>
      <c r="N1707" s="2" t="s">
        <v>4705</v>
      </c>
      <c r="O1707" s="2">
        <v>0</v>
      </c>
      <c r="P1707" s="2">
        <v>1178.62381</v>
      </c>
      <c r="Q1707" s="2" t="s">
        <v>22</v>
      </c>
      <c r="R1707" s="2">
        <v>2</v>
      </c>
      <c r="S1707" s="2">
        <v>589.81604000000004</v>
      </c>
      <c r="T1707" s="2">
        <v>31.426400000000001</v>
      </c>
      <c r="U1707" s="2">
        <v>1.7099999999999999E-3</v>
      </c>
      <c r="V1707" s="2">
        <v>2.287E-3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7866</v>
      </c>
      <c r="D1708" s="2">
        <v>9</v>
      </c>
      <c r="E1708" s="2" t="s">
        <v>7867</v>
      </c>
      <c r="F1708" s="2" t="s">
        <v>25</v>
      </c>
      <c r="G1708" s="2">
        <v>3.2701700000000002E-3</v>
      </c>
      <c r="H1708" s="2">
        <v>1.9979300000000002E-3</v>
      </c>
      <c r="I1708" s="2">
        <v>1</v>
      </c>
      <c r="J1708" s="2">
        <v>1</v>
      </c>
      <c r="K1708" s="2">
        <v>4</v>
      </c>
      <c r="L1708" s="2" t="s">
        <v>7868</v>
      </c>
      <c r="M1708" s="2" t="s">
        <v>7869</v>
      </c>
      <c r="N1708" s="2" t="s">
        <v>7870</v>
      </c>
      <c r="O1708" s="2">
        <v>0</v>
      </c>
      <c r="P1708" s="2">
        <v>1116.62725</v>
      </c>
      <c r="Q1708" s="2" t="s">
        <v>22</v>
      </c>
      <c r="R1708" s="2">
        <v>2</v>
      </c>
      <c r="S1708" s="2">
        <v>558.81726000000003</v>
      </c>
      <c r="T1708" s="2">
        <v>20.0761</v>
      </c>
      <c r="U1708" s="2">
        <v>1.7099999999999999E-3</v>
      </c>
      <c r="V1708" s="2">
        <v>2.5850000000000001E-3</v>
      </c>
      <c r="W1708" s="2">
        <v>2.4900000000000002</v>
      </c>
    </row>
    <row r="1709" spans="1:23">
      <c r="A1709" s="2" t="b">
        <v>0</v>
      </c>
      <c r="B1709" s="2" t="s">
        <v>22</v>
      </c>
      <c r="C1709" s="2" t="s">
        <v>7871</v>
      </c>
      <c r="D1709" s="2">
        <v>9</v>
      </c>
      <c r="E1709" s="2" t="s">
        <v>7872</v>
      </c>
      <c r="F1709" s="2" t="s">
        <v>25</v>
      </c>
      <c r="G1709" s="2">
        <v>3.3239200000000002E-3</v>
      </c>
      <c r="H1709" s="2">
        <v>1.9979300000000002E-3</v>
      </c>
      <c r="I1709" s="2">
        <v>1</v>
      </c>
      <c r="J1709" s="2">
        <v>2</v>
      </c>
      <c r="K1709" s="2">
        <v>1</v>
      </c>
      <c r="L1709" s="2" t="s">
        <v>7873</v>
      </c>
      <c r="M1709" s="2" t="s">
        <v>7874</v>
      </c>
      <c r="N1709" s="2" t="s">
        <v>7875</v>
      </c>
      <c r="O1709" s="2">
        <v>0</v>
      </c>
      <c r="P1709" s="2">
        <v>1067.5956200000001</v>
      </c>
      <c r="Q1709" s="2" t="s">
        <v>22</v>
      </c>
      <c r="R1709" s="2">
        <v>2</v>
      </c>
      <c r="S1709" s="2">
        <v>534.30156999999997</v>
      </c>
      <c r="T1709" s="2">
        <v>22.172599999999999</v>
      </c>
      <c r="U1709" s="2">
        <v>1.7099999999999999E-3</v>
      </c>
      <c r="V1709" s="2">
        <v>2.63E-3</v>
      </c>
      <c r="W1709" s="2">
        <v>2.84</v>
      </c>
    </row>
    <row r="1710" spans="1:23">
      <c r="A1710" s="2" t="b">
        <v>0</v>
      </c>
      <c r="B1710" s="2" t="s">
        <v>22</v>
      </c>
      <c r="C1710" s="2" t="s">
        <v>7876</v>
      </c>
      <c r="D1710" s="2">
        <v>9</v>
      </c>
      <c r="E1710" s="2" t="s">
        <v>7877</v>
      </c>
      <c r="F1710" s="2" t="s">
        <v>25</v>
      </c>
      <c r="G1710" s="2">
        <v>3.37871E-3</v>
      </c>
      <c r="H1710" s="2">
        <v>1.9979300000000002E-3</v>
      </c>
      <c r="I1710" s="2">
        <v>1</v>
      </c>
      <c r="J1710" s="2">
        <v>1</v>
      </c>
      <c r="K1710" s="2">
        <v>1</v>
      </c>
      <c r="L1710" s="2" t="s">
        <v>2923</v>
      </c>
      <c r="M1710" s="2" t="s">
        <v>7878</v>
      </c>
      <c r="N1710" s="2" t="s">
        <v>2925</v>
      </c>
      <c r="O1710" s="2">
        <v>0</v>
      </c>
      <c r="P1710" s="2">
        <v>1165.6000300000001</v>
      </c>
      <c r="Q1710" s="2" t="s">
        <v>22</v>
      </c>
      <c r="R1710" s="2">
        <v>2</v>
      </c>
      <c r="S1710" s="2">
        <v>583.30309999999997</v>
      </c>
      <c r="T1710" s="2">
        <v>43.755400000000002</v>
      </c>
      <c r="U1710" s="2">
        <v>1.7099999999999999E-3</v>
      </c>
      <c r="V1710" s="2">
        <v>2.6700000000000001E-3</v>
      </c>
      <c r="W1710" s="2">
        <v>2.72</v>
      </c>
    </row>
    <row r="1711" spans="1:23">
      <c r="A1711" s="2" t="b">
        <v>0</v>
      </c>
      <c r="B1711" s="2" t="s">
        <v>22</v>
      </c>
      <c r="C1711" s="2" t="s">
        <v>7879</v>
      </c>
      <c r="D1711" s="2">
        <v>9</v>
      </c>
      <c r="E1711" s="2" t="s">
        <v>7880</v>
      </c>
      <c r="F1711" s="2" t="s">
        <v>25</v>
      </c>
      <c r="G1711" s="2">
        <v>3.0485899999999999E-3</v>
      </c>
      <c r="H1711" s="2">
        <v>1.9979300000000002E-3</v>
      </c>
      <c r="I1711" s="2">
        <v>1</v>
      </c>
      <c r="J1711" s="2">
        <v>1</v>
      </c>
      <c r="K1711" s="2">
        <v>2</v>
      </c>
      <c r="L1711" s="2" t="s">
        <v>4703</v>
      </c>
      <c r="M1711" s="2" t="s">
        <v>7881</v>
      </c>
      <c r="N1711" s="2" t="s">
        <v>4705</v>
      </c>
      <c r="O1711" s="2">
        <v>0</v>
      </c>
      <c r="P1711" s="2">
        <v>1199.6531299999999</v>
      </c>
      <c r="Q1711" s="2" t="s">
        <v>22</v>
      </c>
      <c r="R1711" s="2">
        <v>2</v>
      </c>
      <c r="S1711" s="2">
        <v>600.33019999999999</v>
      </c>
      <c r="T1711" s="2">
        <v>32.764000000000003</v>
      </c>
      <c r="U1711" s="2">
        <v>1.7099999999999999E-3</v>
      </c>
      <c r="V1711" s="2">
        <v>2.4160000000000002E-3</v>
      </c>
      <c r="W1711" s="2">
        <v>2.1</v>
      </c>
    </row>
    <row r="1712" spans="1:23">
      <c r="A1712" s="2" t="b">
        <v>0</v>
      </c>
      <c r="B1712" s="2" t="s">
        <v>22</v>
      </c>
      <c r="C1712" s="2" t="s">
        <v>7882</v>
      </c>
      <c r="D1712" s="2">
        <v>9</v>
      </c>
      <c r="E1712" s="2" t="s">
        <v>7883</v>
      </c>
      <c r="F1712" s="2" t="s">
        <v>25</v>
      </c>
      <c r="G1712" s="2">
        <v>3.3239200000000002E-3</v>
      </c>
      <c r="H1712" s="2">
        <v>1.9979300000000002E-3</v>
      </c>
      <c r="I1712" s="2">
        <v>1</v>
      </c>
      <c r="J1712" s="2">
        <v>1</v>
      </c>
      <c r="K1712" s="2">
        <v>2</v>
      </c>
      <c r="L1712" s="2" t="s">
        <v>7884</v>
      </c>
      <c r="M1712" s="2" t="s">
        <v>7885</v>
      </c>
      <c r="N1712" s="2" t="s">
        <v>7886</v>
      </c>
      <c r="O1712" s="2">
        <v>0</v>
      </c>
      <c r="P1712" s="2">
        <v>1073.55135</v>
      </c>
      <c r="Q1712" s="2" t="s">
        <v>22</v>
      </c>
      <c r="R1712" s="2">
        <v>2</v>
      </c>
      <c r="S1712" s="2">
        <v>537.27941999999996</v>
      </c>
      <c r="T1712" s="2">
        <v>36.5745</v>
      </c>
      <c r="U1712" s="2">
        <v>1.7099999999999999E-3</v>
      </c>
      <c r="V1712" s="2">
        <v>2.6259999999999999E-3</v>
      </c>
      <c r="W1712" s="2">
        <v>3.06</v>
      </c>
    </row>
    <row r="1713" spans="1:23">
      <c r="A1713" s="2" t="b">
        <v>0</v>
      </c>
      <c r="B1713" s="2" t="s">
        <v>22</v>
      </c>
      <c r="C1713" s="2" t="s">
        <v>7887</v>
      </c>
      <c r="D1713" s="2">
        <v>10</v>
      </c>
      <c r="E1713" s="2" t="s">
        <v>7888</v>
      </c>
      <c r="F1713" s="2" t="s">
        <v>25</v>
      </c>
      <c r="G1713" s="2">
        <v>4.0583599999999996E-3</v>
      </c>
      <c r="H1713" s="2">
        <v>1.9979300000000002E-3</v>
      </c>
      <c r="I1713" s="2">
        <v>1</v>
      </c>
      <c r="J1713" s="2">
        <v>1</v>
      </c>
      <c r="K1713" s="2">
        <v>1</v>
      </c>
      <c r="L1713" s="2" t="s">
        <v>7889</v>
      </c>
      <c r="M1713" s="2" t="s">
        <v>7890</v>
      </c>
      <c r="N1713" s="2" t="s">
        <v>7891</v>
      </c>
      <c r="O1713" s="2">
        <v>0</v>
      </c>
      <c r="P1713" s="2">
        <v>1258.62871</v>
      </c>
      <c r="Q1713" s="2" t="s">
        <v>22</v>
      </c>
      <c r="R1713" s="2">
        <v>3</v>
      </c>
      <c r="S1713" s="2">
        <v>420.21447999999998</v>
      </c>
      <c r="T1713" s="2">
        <v>16.663699999999999</v>
      </c>
      <c r="U1713" s="2">
        <v>1.7099999999999999E-3</v>
      </c>
      <c r="V1713" s="2">
        <v>3.222E-3</v>
      </c>
      <c r="W1713" s="2">
        <v>2.46</v>
      </c>
    </row>
    <row r="1714" spans="1:23">
      <c r="A1714" s="2" t="b">
        <v>0</v>
      </c>
      <c r="B1714" s="2" t="s">
        <v>22</v>
      </c>
      <c r="C1714" s="2" t="s">
        <v>7892</v>
      </c>
      <c r="D1714" s="2">
        <v>9</v>
      </c>
      <c r="E1714" s="2" t="s">
        <v>7893</v>
      </c>
      <c r="F1714" s="2" t="s">
        <v>25</v>
      </c>
      <c r="G1714" s="2">
        <v>2.7839399999999999E-3</v>
      </c>
      <c r="H1714" s="2">
        <v>1.9979300000000002E-3</v>
      </c>
      <c r="I1714" s="2">
        <v>1</v>
      </c>
      <c r="J1714" s="2">
        <v>1</v>
      </c>
      <c r="K1714" s="2">
        <v>2</v>
      </c>
      <c r="L1714" s="2" t="s">
        <v>1162</v>
      </c>
      <c r="M1714" s="2" t="s">
        <v>7894</v>
      </c>
      <c r="N1714" s="2" t="s">
        <v>1164</v>
      </c>
      <c r="O1714" s="2">
        <v>0</v>
      </c>
      <c r="P1714" s="2">
        <v>1072.6295600000001</v>
      </c>
      <c r="Q1714" s="2" t="s">
        <v>22</v>
      </c>
      <c r="R1714" s="2">
        <v>3</v>
      </c>
      <c r="S1714" s="2">
        <v>358.21469000000002</v>
      </c>
      <c r="T1714" s="2">
        <v>15.342599999999999</v>
      </c>
      <c r="U1714" s="2">
        <v>1.7099999999999999E-3</v>
      </c>
      <c r="V1714" s="2">
        <v>2.1979999999999999E-3</v>
      </c>
      <c r="W1714" s="2">
        <v>2.74</v>
      </c>
    </row>
    <row r="1715" spans="1:23">
      <c r="A1715" s="2" t="b">
        <v>0</v>
      </c>
      <c r="B1715" s="2" t="s">
        <v>22</v>
      </c>
      <c r="C1715" s="2" t="s">
        <v>7895</v>
      </c>
      <c r="D1715" s="2">
        <v>9</v>
      </c>
      <c r="E1715" s="2" t="s">
        <v>7896</v>
      </c>
      <c r="F1715" s="2" t="s">
        <v>25</v>
      </c>
      <c r="G1715" s="2">
        <v>2.72537E-3</v>
      </c>
      <c r="H1715" s="2">
        <v>1.9979300000000002E-3</v>
      </c>
      <c r="I1715" s="2">
        <v>1</v>
      </c>
      <c r="J1715" s="2">
        <v>1</v>
      </c>
      <c r="K1715" s="2">
        <v>1</v>
      </c>
      <c r="L1715" s="2" t="s">
        <v>5922</v>
      </c>
      <c r="M1715" s="2" t="s">
        <v>7897</v>
      </c>
      <c r="N1715" s="2" t="s">
        <v>5924</v>
      </c>
      <c r="O1715" s="2">
        <v>0</v>
      </c>
      <c r="P1715" s="2">
        <v>1042.4839999999999</v>
      </c>
      <c r="Q1715" s="2" t="s">
        <v>22</v>
      </c>
      <c r="R1715" s="2">
        <v>2</v>
      </c>
      <c r="S1715" s="2">
        <v>521.74567000000002</v>
      </c>
      <c r="T1715" s="2">
        <v>24.8965</v>
      </c>
      <c r="U1715" s="2">
        <v>1.7099999999999999E-3</v>
      </c>
      <c r="V1715" s="2">
        <v>2.1570000000000001E-3</v>
      </c>
      <c r="W1715" s="2">
        <v>3.04</v>
      </c>
    </row>
    <row r="1716" spans="1:23">
      <c r="A1716" s="2" t="b">
        <v>0</v>
      </c>
      <c r="B1716" s="2" t="s">
        <v>22</v>
      </c>
      <c r="C1716" s="2" t="s">
        <v>7898</v>
      </c>
      <c r="D1716" s="2">
        <v>10</v>
      </c>
      <c r="E1716" s="2" t="s">
        <v>7899</v>
      </c>
      <c r="F1716" s="2" t="s">
        <v>25</v>
      </c>
      <c r="G1716" s="2">
        <v>3.3603299999999999E-3</v>
      </c>
      <c r="H1716" s="2">
        <v>1.9979300000000002E-3</v>
      </c>
      <c r="I1716" s="2">
        <v>1</v>
      </c>
      <c r="J1716" s="2">
        <v>1</v>
      </c>
      <c r="K1716" s="2">
        <v>1</v>
      </c>
      <c r="L1716" s="2" t="s">
        <v>7900</v>
      </c>
      <c r="M1716" s="2" t="s">
        <v>7901</v>
      </c>
      <c r="N1716" s="2" t="s">
        <v>7902</v>
      </c>
      <c r="O1716" s="2">
        <v>0</v>
      </c>
      <c r="P1716" s="2">
        <v>1002.54008</v>
      </c>
      <c r="Q1716" s="2" t="s">
        <v>22</v>
      </c>
      <c r="R1716" s="2">
        <v>2</v>
      </c>
      <c r="S1716" s="2">
        <v>501.77332000000001</v>
      </c>
      <c r="T1716" s="2">
        <v>32.491500000000002</v>
      </c>
      <c r="U1716" s="2">
        <v>1.7099999999999999E-3</v>
      </c>
      <c r="V1716" s="2">
        <v>2.6619999999999999E-3</v>
      </c>
      <c r="W1716" s="2">
        <v>1.99</v>
      </c>
    </row>
    <row r="1717" spans="1:23">
      <c r="A1717" s="2" t="b">
        <v>0</v>
      </c>
      <c r="B1717" s="2" t="s">
        <v>22</v>
      </c>
      <c r="C1717" s="2" t="s">
        <v>7903</v>
      </c>
      <c r="D1717" s="2">
        <v>9</v>
      </c>
      <c r="E1717" s="2" t="s">
        <v>7904</v>
      </c>
      <c r="F1717" s="2" t="s">
        <v>25</v>
      </c>
      <c r="G1717" s="2">
        <v>2.7109299999999999E-3</v>
      </c>
      <c r="H1717" s="2">
        <v>1.9979300000000002E-3</v>
      </c>
      <c r="I1717" s="2">
        <v>1</v>
      </c>
      <c r="J1717" s="2">
        <v>2</v>
      </c>
      <c r="K1717" s="2">
        <v>1</v>
      </c>
      <c r="L1717" s="2" t="s">
        <v>7905</v>
      </c>
      <c r="M1717" s="2" t="s">
        <v>7906</v>
      </c>
      <c r="N1717" s="2" t="s">
        <v>7907</v>
      </c>
      <c r="O1717" s="2">
        <v>0</v>
      </c>
      <c r="P1717" s="2">
        <v>1060.5309500000001</v>
      </c>
      <c r="Q1717" s="2" t="s">
        <v>22</v>
      </c>
      <c r="R1717" s="2">
        <v>2</v>
      </c>
      <c r="S1717" s="2">
        <v>530.76958999999999</v>
      </c>
      <c r="T1717" s="2">
        <v>38.489199999999997</v>
      </c>
      <c r="U1717" s="2">
        <v>1.7099999999999999E-3</v>
      </c>
      <c r="V1717" s="2">
        <v>2.1389999999999998E-3</v>
      </c>
      <c r="W1717" s="2">
        <v>2.73</v>
      </c>
    </row>
    <row r="1718" spans="1:23">
      <c r="A1718" s="2" t="b">
        <v>0</v>
      </c>
      <c r="B1718" s="2" t="s">
        <v>22</v>
      </c>
      <c r="C1718" s="2" t="s">
        <v>7908</v>
      </c>
      <c r="D1718" s="2">
        <v>9</v>
      </c>
      <c r="E1718" s="2" t="s">
        <v>7909</v>
      </c>
      <c r="F1718" s="2" t="s">
        <v>25</v>
      </c>
      <c r="G1718" s="2">
        <v>3.0160500000000002E-3</v>
      </c>
      <c r="H1718" s="2">
        <v>1.9979300000000002E-3</v>
      </c>
      <c r="I1718" s="2">
        <v>1</v>
      </c>
      <c r="J1718" s="2">
        <v>1</v>
      </c>
      <c r="K1718" s="2">
        <v>2</v>
      </c>
      <c r="L1718" s="2" t="s">
        <v>7910</v>
      </c>
      <c r="M1718" s="2" t="s">
        <v>7911</v>
      </c>
      <c r="N1718" s="2" t="s">
        <v>7912</v>
      </c>
      <c r="O1718" s="2">
        <v>0</v>
      </c>
      <c r="P1718" s="2">
        <v>1004.51597</v>
      </c>
      <c r="Q1718" s="2" t="s">
        <v>22</v>
      </c>
      <c r="R1718" s="2">
        <v>3</v>
      </c>
      <c r="S1718" s="2">
        <v>335.51013</v>
      </c>
      <c r="T1718" s="2">
        <v>17.194199999999999</v>
      </c>
      <c r="U1718" s="2">
        <v>1.7099999999999999E-3</v>
      </c>
      <c r="V1718" s="2">
        <v>2.3869999999999998E-3</v>
      </c>
      <c r="W1718" s="2">
        <v>2.36</v>
      </c>
    </row>
    <row r="1719" spans="1:23">
      <c r="A1719" s="2" t="b">
        <v>0</v>
      </c>
      <c r="B1719" s="2" t="s">
        <v>22</v>
      </c>
      <c r="C1719" s="2" t="s">
        <v>7913</v>
      </c>
      <c r="D1719" s="2">
        <v>9</v>
      </c>
      <c r="E1719" s="2" t="s">
        <v>7914</v>
      </c>
      <c r="F1719" s="2" t="s">
        <v>25</v>
      </c>
      <c r="G1719" s="2">
        <v>2.5982100000000001E-3</v>
      </c>
      <c r="H1719" s="2">
        <v>1.9979300000000002E-3</v>
      </c>
      <c r="I1719" s="2">
        <v>1</v>
      </c>
      <c r="J1719" s="2">
        <v>1</v>
      </c>
      <c r="K1719" s="2">
        <v>1</v>
      </c>
      <c r="L1719" s="2" t="s">
        <v>7915</v>
      </c>
      <c r="M1719" s="2" t="s">
        <v>7916</v>
      </c>
      <c r="N1719" s="2" t="s">
        <v>7917</v>
      </c>
      <c r="O1719" s="2">
        <v>0</v>
      </c>
      <c r="P1719" s="2">
        <v>1115.6796200000001</v>
      </c>
      <c r="Q1719" s="2" t="s">
        <v>22</v>
      </c>
      <c r="R1719" s="2">
        <v>3</v>
      </c>
      <c r="S1719" s="2">
        <v>372.56466999999998</v>
      </c>
      <c r="T1719" s="2">
        <v>12.3628</v>
      </c>
      <c r="U1719" s="2">
        <v>1.7099999999999999E-3</v>
      </c>
      <c r="V1719" s="2">
        <v>2.052E-3</v>
      </c>
      <c r="W1719" s="2">
        <v>1.96</v>
      </c>
    </row>
    <row r="1720" spans="1:23">
      <c r="A1720" s="2" t="b">
        <v>0</v>
      </c>
      <c r="B1720" s="2" t="s">
        <v>22</v>
      </c>
      <c r="C1720" s="2" t="s">
        <v>7918</v>
      </c>
      <c r="D1720" s="2">
        <v>9</v>
      </c>
      <c r="E1720" s="2" t="s">
        <v>7919</v>
      </c>
      <c r="F1720" s="2" t="s">
        <v>25</v>
      </c>
      <c r="G1720" s="2">
        <v>2.6680800000000002E-3</v>
      </c>
      <c r="H1720" s="2">
        <v>1.9979300000000002E-3</v>
      </c>
      <c r="I1720" s="2">
        <v>1</v>
      </c>
      <c r="J1720" s="2">
        <v>2</v>
      </c>
      <c r="K1720" s="2">
        <v>1</v>
      </c>
      <c r="L1720" s="2" t="s">
        <v>7920</v>
      </c>
      <c r="M1720" s="2" t="s">
        <v>7921</v>
      </c>
      <c r="N1720" s="2" t="s">
        <v>7922</v>
      </c>
      <c r="O1720" s="2">
        <v>0</v>
      </c>
      <c r="P1720" s="2">
        <v>1201.67281</v>
      </c>
      <c r="Q1720" s="2" t="s">
        <v>22</v>
      </c>
      <c r="R1720" s="2">
        <v>3</v>
      </c>
      <c r="S1720" s="2">
        <v>401.22903000000002</v>
      </c>
      <c r="T1720" s="2">
        <v>32.830300000000001</v>
      </c>
      <c r="U1720" s="2">
        <v>1.7099999999999999E-3</v>
      </c>
      <c r="V1720" s="2">
        <v>2.1129999999999999E-3</v>
      </c>
      <c r="W1720" s="2">
        <v>2.39</v>
      </c>
    </row>
    <row r="1721" spans="1:23">
      <c r="A1721" s="2" t="b">
        <v>0</v>
      </c>
      <c r="B1721" s="2" t="s">
        <v>22</v>
      </c>
      <c r="C1721" s="2" t="s">
        <v>7923</v>
      </c>
      <c r="D1721" s="2">
        <v>9</v>
      </c>
      <c r="E1721" s="2" t="s">
        <v>7924</v>
      </c>
      <c r="F1721" s="2" t="s">
        <v>25</v>
      </c>
      <c r="G1721" s="2">
        <v>3.0815299999999999E-3</v>
      </c>
      <c r="H1721" s="2">
        <v>1.9979300000000002E-3</v>
      </c>
      <c r="I1721" s="2">
        <v>1</v>
      </c>
      <c r="J1721" s="2">
        <v>1</v>
      </c>
      <c r="K1721" s="2">
        <v>1</v>
      </c>
      <c r="L1721" s="2" t="s">
        <v>4171</v>
      </c>
      <c r="M1721" s="2" t="s">
        <v>7925</v>
      </c>
      <c r="N1721" s="2" t="s">
        <v>4173</v>
      </c>
      <c r="O1721" s="2">
        <v>0</v>
      </c>
      <c r="P1721" s="2">
        <v>1162.6513600000001</v>
      </c>
      <c r="Q1721" s="2" t="s">
        <v>22</v>
      </c>
      <c r="R1721" s="2">
        <v>3</v>
      </c>
      <c r="S1721" s="2">
        <v>388.22194999999999</v>
      </c>
      <c r="T1721" s="2">
        <v>27.409300000000002</v>
      </c>
      <c r="U1721" s="2">
        <v>1.7099999999999999E-3</v>
      </c>
      <c r="V1721" s="2">
        <v>2.4459999999999998E-3</v>
      </c>
      <c r="W1721" s="2">
        <v>1.93</v>
      </c>
    </row>
    <row r="1722" spans="1:23" hidden="1">
      <c r="A1722" s="2" t="b">
        <v>0</v>
      </c>
      <c r="B1722" s="2" t="s">
        <v>22</v>
      </c>
      <c r="C1722" s="2" t="s">
        <v>250</v>
      </c>
      <c r="D1722" s="2">
        <v>9</v>
      </c>
      <c r="E1722" s="2" t="s">
        <v>251</v>
      </c>
      <c r="F1722" s="2" t="s">
        <v>25</v>
      </c>
      <c r="G1722" s="2">
        <v>3.56924E-3</v>
      </c>
      <c r="H1722" s="2">
        <v>1.9979300000000002E-3</v>
      </c>
      <c r="I1722" s="2">
        <v>1</v>
      </c>
      <c r="J1722" s="2">
        <v>1</v>
      </c>
      <c r="K1722" s="2">
        <v>2</v>
      </c>
      <c r="L1722" s="2" t="s">
        <v>253</v>
      </c>
      <c r="M1722" s="2" t="s">
        <v>254</v>
      </c>
      <c r="N1722" s="2" t="s">
        <v>255</v>
      </c>
      <c r="O1722" s="2">
        <v>0</v>
      </c>
      <c r="P1722" s="2">
        <v>1043.4713899999999</v>
      </c>
      <c r="Q1722" s="2" t="s">
        <v>22</v>
      </c>
      <c r="R1722" s="2">
        <v>2</v>
      </c>
      <c r="S1722" s="2">
        <v>522.23981000000003</v>
      </c>
      <c r="T1722" s="2">
        <v>34.864899999999999</v>
      </c>
      <c r="U1722" s="2">
        <v>1.7099999999999999E-3</v>
      </c>
      <c r="V1722" s="2">
        <v>2.8349999999999998E-3</v>
      </c>
      <c r="W1722" s="2">
        <v>3.21</v>
      </c>
    </row>
    <row r="1723" spans="1:23">
      <c r="A1723" s="2" t="b">
        <v>0</v>
      </c>
      <c r="B1723" s="2" t="s">
        <v>22</v>
      </c>
      <c r="C1723" s="2" t="s">
        <v>7926</v>
      </c>
      <c r="D1723" s="2">
        <v>9</v>
      </c>
      <c r="E1723" s="2" t="s">
        <v>7927</v>
      </c>
      <c r="F1723" s="2" t="s">
        <v>25</v>
      </c>
      <c r="G1723" s="2">
        <v>2.5436299999999998E-3</v>
      </c>
      <c r="H1723" s="2">
        <v>1.9979300000000002E-3</v>
      </c>
      <c r="I1723" s="2">
        <v>1</v>
      </c>
      <c r="J1723" s="2">
        <v>2</v>
      </c>
      <c r="K1723" s="2">
        <v>2</v>
      </c>
      <c r="L1723" s="2" t="s">
        <v>7928</v>
      </c>
      <c r="M1723" s="2" t="s">
        <v>7929</v>
      </c>
      <c r="N1723" s="2" t="s">
        <v>7930</v>
      </c>
      <c r="O1723" s="2">
        <v>0</v>
      </c>
      <c r="P1723" s="2">
        <v>973.51352999999995</v>
      </c>
      <c r="Q1723" s="2" t="s">
        <v>22</v>
      </c>
      <c r="R1723" s="2">
        <v>2</v>
      </c>
      <c r="S1723" s="2">
        <v>487.26019000000002</v>
      </c>
      <c r="T1723" s="2">
        <v>30.592700000000001</v>
      </c>
      <c r="U1723" s="2">
        <v>1.7099999999999999E-3</v>
      </c>
      <c r="V1723" s="2">
        <v>2.013E-3</v>
      </c>
      <c r="W1723" s="2">
        <v>1.57</v>
      </c>
    </row>
    <row r="1724" spans="1:23">
      <c r="A1724" s="2" t="b">
        <v>0</v>
      </c>
      <c r="B1724" s="2" t="s">
        <v>22</v>
      </c>
      <c r="C1724" s="2" t="s">
        <v>7931</v>
      </c>
      <c r="D1724" s="2">
        <v>9</v>
      </c>
      <c r="E1724" s="2" t="s">
        <v>7932</v>
      </c>
      <c r="F1724" s="2" t="s">
        <v>25</v>
      </c>
      <c r="G1724" s="2">
        <v>2.5844499999999999E-3</v>
      </c>
      <c r="H1724" s="2">
        <v>1.9979300000000002E-3</v>
      </c>
      <c r="I1724" s="2">
        <v>1</v>
      </c>
      <c r="J1724" s="2">
        <v>2</v>
      </c>
      <c r="K1724" s="2">
        <v>3</v>
      </c>
      <c r="L1724" s="2" t="s">
        <v>5417</v>
      </c>
      <c r="M1724" s="2" t="s">
        <v>7933</v>
      </c>
      <c r="N1724" s="2" t="s">
        <v>5419</v>
      </c>
      <c r="O1724" s="2">
        <v>0</v>
      </c>
      <c r="P1724" s="2">
        <v>1082.5364300000001</v>
      </c>
      <c r="Q1724" s="2" t="s">
        <v>22</v>
      </c>
      <c r="R1724" s="2">
        <v>2</v>
      </c>
      <c r="S1724" s="2">
        <v>541.77173000000005</v>
      </c>
      <c r="T1724" s="2">
        <v>20.802800000000001</v>
      </c>
      <c r="U1724" s="2">
        <v>1.7099999999999999E-3</v>
      </c>
      <c r="V1724" s="2">
        <v>2.042E-3</v>
      </c>
      <c r="W1724" s="2">
        <v>3.47</v>
      </c>
    </row>
    <row r="1725" spans="1:23">
      <c r="A1725" s="2" t="b">
        <v>0</v>
      </c>
      <c r="B1725" s="2" t="s">
        <v>22</v>
      </c>
      <c r="C1725" s="2" t="s">
        <v>7934</v>
      </c>
      <c r="D1725" s="2">
        <v>9</v>
      </c>
      <c r="E1725" s="2" t="s">
        <v>7935</v>
      </c>
      <c r="F1725" s="2" t="s">
        <v>25</v>
      </c>
      <c r="G1725" s="2">
        <v>3.1656700000000002E-3</v>
      </c>
      <c r="H1725" s="2">
        <v>1.9979300000000002E-3</v>
      </c>
      <c r="I1725" s="2">
        <v>1</v>
      </c>
      <c r="J1725" s="2">
        <v>1</v>
      </c>
      <c r="K1725" s="2">
        <v>2</v>
      </c>
      <c r="L1725" s="2" t="s">
        <v>2637</v>
      </c>
      <c r="M1725" s="2" t="s">
        <v>7936</v>
      </c>
      <c r="N1725" s="2" t="s">
        <v>2639</v>
      </c>
      <c r="O1725" s="2">
        <v>0</v>
      </c>
      <c r="P1725" s="2">
        <v>1036.5673400000001</v>
      </c>
      <c r="Q1725" s="2" t="s">
        <v>22</v>
      </c>
      <c r="R1725" s="2">
        <v>2</v>
      </c>
      <c r="S1725" s="2">
        <v>518.78747999999996</v>
      </c>
      <c r="T1725" s="2">
        <v>34.079900000000002</v>
      </c>
      <c r="U1725" s="2">
        <v>1.7099999999999999E-3</v>
      </c>
      <c r="V1725" s="2">
        <v>2.5089999999999999E-3</v>
      </c>
      <c r="W1725" s="2">
        <v>2.52</v>
      </c>
    </row>
    <row r="1726" spans="1:23">
      <c r="A1726" s="2" t="b">
        <v>0</v>
      </c>
      <c r="B1726" s="2" t="s">
        <v>22</v>
      </c>
      <c r="C1726" s="2" t="s">
        <v>7937</v>
      </c>
      <c r="D1726" s="2">
        <v>9</v>
      </c>
      <c r="E1726" s="2" t="s">
        <v>7938</v>
      </c>
      <c r="F1726" s="2" t="s">
        <v>25</v>
      </c>
      <c r="G1726" s="2">
        <v>2.73989E-3</v>
      </c>
      <c r="H1726" s="2">
        <v>1.9979300000000002E-3</v>
      </c>
      <c r="I1726" s="2">
        <v>1</v>
      </c>
      <c r="J1726" s="2">
        <v>1</v>
      </c>
      <c r="K1726" s="2">
        <v>2</v>
      </c>
      <c r="L1726" s="2" t="s">
        <v>7939</v>
      </c>
      <c r="M1726" s="2" t="s">
        <v>7940</v>
      </c>
      <c r="N1726" s="2" t="s">
        <v>7941</v>
      </c>
      <c r="O1726" s="2">
        <v>0</v>
      </c>
      <c r="P1726" s="2">
        <v>1070.5265300000001</v>
      </c>
      <c r="Q1726" s="2" t="s">
        <v>22</v>
      </c>
      <c r="R1726" s="2">
        <v>2</v>
      </c>
      <c r="S1726" s="2">
        <v>535.76715000000002</v>
      </c>
      <c r="T1726" s="2">
        <v>30.6843</v>
      </c>
      <c r="U1726" s="2">
        <v>1.7099999999999999E-3</v>
      </c>
      <c r="V1726" s="2">
        <v>2.163E-3</v>
      </c>
      <c r="W1726" s="2">
        <v>3.27</v>
      </c>
    </row>
    <row r="1727" spans="1:23">
      <c r="A1727" s="2" t="b">
        <v>0</v>
      </c>
      <c r="B1727" s="2" t="s">
        <v>22</v>
      </c>
      <c r="C1727" s="2" t="s">
        <v>7942</v>
      </c>
      <c r="D1727" s="2">
        <v>9</v>
      </c>
      <c r="E1727" s="2" t="s">
        <v>7943</v>
      </c>
      <c r="F1727" s="2" t="s">
        <v>25</v>
      </c>
      <c r="G1727" s="2">
        <v>2.72537E-3</v>
      </c>
      <c r="H1727" s="2">
        <v>1.9979300000000002E-3</v>
      </c>
      <c r="I1727" s="2">
        <v>1</v>
      </c>
      <c r="J1727" s="2">
        <v>1</v>
      </c>
      <c r="K1727" s="2">
        <v>2</v>
      </c>
      <c r="L1727" s="2" t="s">
        <v>7944</v>
      </c>
      <c r="M1727" s="2" t="s">
        <v>7945</v>
      </c>
      <c r="N1727" s="2" t="s">
        <v>7946</v>
      </c>
      <c r="O1727" s="2">
        <v>0</v>
      </c>
      <c r="P1727" s="2">
        <v>1109.5585599999999</v>
      </c>
      <c r="Q1727" s="2" t="s">
        <v>22</v>
      </c>
      <c r="R1727" s="2">
        <v>2</v>
      </c>
      <c r="S1727" s="2">
        <v>555.28314</v>
      </c>
      <c r="T1727" s="2">
        <v>28.6523</v>
      </c>
      <c r="U1727" s="2">
        <v>1.7099999999999999E-3</v>
      </c>
      <c r="V1727" s="2">
        <v>2.1559999999999999E-3</v>
      </c>
      <c r="W1727" s="2">
        <v>3.04</v>
      </c>
    </row>
    <row r="1728" spans="1:23">
      <c r="A1728" s="2" t="b">
        <v>0</v>
      </c>
      <c r="B1728" s="2" t="s">
        <v>22</v>
      </c>
      <c r="C1728" s="2" t="s">
        <v>7947</v>
      </c>
      <c r="D1728" s="2">
        <v>9</v>
      </c>
      <c r="E1728" s="2" t="s">
        <v>7948</v>
      </c>
      <c r="F1728" s="2" t="s">
        <v>25</v>
      </c>
      <c r="G1728" s="2">
        <v>3.3058900000000001E-3</v>
      </c>
      <c r="H1728" s="2">
        <v>1.9979300000000002E-3</v>
      </c>
      <c r="I1728" s="2">
        <v>1</v>
      </c>
      <c r="J1728" s="2">
        <v>2</v>
      </c>
      <c r="K1728" s="2">
        <v>1</v>
      </c>
      <c r="L1728" s="2" t="s">
        <v>866</v>
      </c>
      <c r="M1728" s="2" t="s">
        <v>7949</v>
      </c>
      <c r="N1728" s="2" t="s">
        <v>868</v>
      </c>
      <c r="O1728" s="2">
        <v>0</v>
      </c>
      <c r="P1728" s="2">
        <v>1080.5320099999999</v>
      </c>
      <c r="Q1728" s="2" t="s">
        <v>22</v>
      </c>
      <c r="R1728" s="2">
        <v>2</v>
      </c>
      <c r="S1728" s="2">
        <v>540.77002000000005</v>
      </c>
      <c r="T1728" s="2">
        <v>30.085100000000001</v>
      </c>
      <c r="U1728" s="2">
        <v>1.7099999999999999E-3</v>
      </c>
      <c r="V1728" s="2">
        <v>2.6129999999999999E-3</v>
      </c>
      <c r="W1728" s="2">
        <v>3.29</v>
      </c>
    </row>
    <row r="1729" spans="1:23">
      <c r="A1729" s="2" t="b">
        <v>0</v>
      </c>
      <c r="B1729" s="2" t="s">
        <v>22</v>
      </c>
      <c r="C1729" s="2" t="s">
        <v>7950</v>
      </c>
      <c r="D1729" s="2">
        <v>10</v>
      </c>
      <c r="E1729" s="2" t="s">
        <v>7951</v>
      </c>
      <c r="F1729" s="2" t="s">
        <v>25</v>
      </c>
      <c r="G1729" s="2">
        <v>3.11488E-3</v>
      </c>
      <c r="H1729" s="2">
        <v>1.9979300000000002E-3</v>
      </c>
      <c r="I1729" s="2">
        <v>1</v>
      </c>
      <c r="J1729" s="2">
        <v>1</v>
      </c>
      <c r="K1729" s="2">
        <v>1</v>
      </c>
      <c r="L1729" s="2" t="s">
        <v>7952</v>
      </c>
      <c r="M1729" s="2" t="s">
        <v>7953</v>
      </c>
      <c r="N1729" s="2" t="s">
        <v>7954</v>
      </c>
      <c r="O1729" s="2">
        <v>0</v>
      </c>
      <c r="P1729" s="2">
        <v>1219.5589600000001</v>
      </c>
      <c r="Q1729" s="2" t="s">
        <v>22</v>
      </c>
      <c r="R1729" s="2">
        <v>2</v>
      </c>
      <c r="S1729" s="2">
        <v>610.28412000000003</v>
      </c>
      <c r="T1729" s="2">
        <v>29.805199999999999</v>
      </c>
      <c r="U1729" s="2">
        <v>1.7099999999999999E-3</v>
      </c>
      <c r="V1729" s="2">
        <v>2.4689999999999998E-3</v>
      </c>
      <c r="W1729" s="2">
        <v>3.92</v>
      </c>
    </row>
    <row r="1730" spans="1:23">
      <c r="A1730" s="2" t="b">
        <v>0</v>
      </c>
      <c r="B1730" s="2" t="s">
        <v>22</v>
      </c>
      <c r="C1730" s="2" t="s">
        <v>7955</v>
      </c>
      <c r="D1730" s="2">
        <v>9</v>
      </c>
      <c r="E1730" s="2" t="s">
        <v>7956</v>
      </c>
      <c r="F1730" s="2" t="s">
        <v>25</v>
      </c>
      <c r="G1730" s="2">
        <v>3.3058900000000001E-3</v>
      </c>
      <c r="H1730" s="2">
        <v>1.9979300000000002E-3</v>
      </c>
      <c r="I1730" s="2">
        <v>1</v>
      </c>
      <c r="J1730" s="2">
        <v>1</v>
      </c>
      <c r="K1730" s="2">
        <v>2</v>
      </c>
      <c r="L1730" s="2" t="s">
        <v>3785</v>
      </c>
      <c r="M1730" s="2" t="s">
        <v>7957</v>
      </c>
      <c r="N1730" s="2" t="s">
        <v>3787</v>
      </c>
      <c r="O1730" s="2">
        <v>0</v>
      </c>
      <c r="P1730" s="2">
        <v>1095.5065300000001</v>
      </c>
      <c r="Q1730" s="2" t="s">
        <v>22</v>
      </c>
      <c r="R1730" s="2">
        <v>2</v>
      </c>
      <c r="S1730" s="2">
        <v>548.25714000000005</v>
      </c>
      <c r="T1730" s="2">
        <v>18.793299999999999</v>
      </c>
      <c r="U1730" s="2">
        <v>1.7099999999999999E-3</v>
      </c>
      <c r="V1730" s="2">
        <v>2.6150000000000001E-3</v>
      </c>
      <c r="W1730" s="2">
        <v>2.31</v>
      </c>
    </row>
    <row r="1731" spans="1:23" hidden="1">
      <c r="A1731" s="2" t="b">
        <v>0</v>
      </c>
      <c r="B1731" s="2" t="s">
        <v>22</v>
      </c>
      <c r="C1731" s="2" t="s">
        <v>5283</v>
      </c>
      <c r="D1731" s="2">
        <v>11</v>
      </c>
      <c r="E1731" s="2" t="s">
        <v>5284</v>
      </c>
      <c r="F1731" s="2" t="s">
        <v>25</v>
      </c>
      <c r="G1731" s="2">
        <v>2.73989E-3</v>
      </c>
      <c r="H1731" s="2">
        <v>1.9979300000000002E-3</v>
      </c>
      <c r="I1731" s="2">
        <v>1</v>
      </c>
      <c r="J1731" s="2">
        <v>1</v>
      </c>
      <c r="K1731" s="2">
        <v>2</v>
      </c>
      <c r="L1731" s="2" t="s">
        <v>5285</v>
      </c>
      <c r="M1731" s="2" t="s">
        <v>5286</v>
      </c>
      <c r="N1731" s="2" t="s">
        <v>5287</v>
      </c>
      <c r="O1731" s="2">
        <v>0</v>
      </c>
      <c r="P1731" s="2">
        <v>1293.56808</v>
      </c>
      <c r="Q1731" s="2" t="s">
        <v>22</v>
      </c>
      <c r="R1731" s="2">
        <v>2</v>
      </c>
      <c r="S1731" s="2">
        <v>647.28754000000004</v>
      </c>
      <c r="T1731" s="2">
        <v>36.398499999999999</v>
      </c>
      <c r="U1731" s="2">
        <v>1.7099999999999999E-3</v>
      </c>
      <c r="V1731" s="2">
        <v>2.16E-3</v>
      </c>
      <c r="W1731" s="2">
        <v>2.92</v>
      </c>
    </row>
    <row r="1732" spans="1:23">
      <c r="A1732" s="2" t="b">
        <v>0</v>
      </c>
      <c r="B1732" s="2" t="s">
        <v>22</v>
      </c>
      <c r="C1732" s="2" t="s">
        <v>7958</v>
      </c>
      <c r="D1732" s="2">
        <v>9</v>
      </c>
      <c r="E1732" s="2" t="s">
        <v>7959</v>
      </c>
      <c r="F1732" s="2" t="s">
        <v>25</v>
      </c>
      <c r="G1732" s="2">
        <v>2.9364E-3</v>
      </c>
      <c r="H1732" s="2">
        <v>1.9979300000000002E-3</v>
      </c>
      <c r="I1732" s="2">
        <v>1</v>
      </c>
      <c r="J1732" s="2">
        <v>1</v>
      </c>
      <c r="K1732" s="2">
        <v>1</v>
      </c>
      <c r="L1732" s="2" t="s">
        <v>7960</v>
      </c>
      <c r="M1732" s="2" t="s">
        <v>7961</v>
      </c>
      <c r="N1732" s="2" t="s">
        <v>7962</v>
      </c>
      <c r="O1732" s="2">
        <v>0</v>
      </c>
      <c r="P1732" s="2">
        <v>1062.5652299999999</v>
      </c>
      <c r="Q1732" s="2" t="s">
        <v>22</v>
      </c>
      <c r="R1732" s="2">
        <v>2</v>
      </c>
      <c r="S1732" s="2">
        <v>531.78674000000001</v>
      </c>
      <c r="T1732" s="2">
        <v>38.063400000000001</v>
      </c>
      <c r="U1732" s="2">
        <v>1.7099999999999999E-3</v>
      </c>
      <c r="V1732" s="2">
        <v>2.3180000000000002E-3</v>
      </c>
      <c r="W1732" s="2">
        <v>2.99</v>
      </c>
    </row>
    <row r="1733" spans="1:23">
      <c r="A1733" s="2" t="b">
        <v>0</v>
      </c>
      <c r="B1733" s="2" t="s">
        <v>22</v>
      </c>
      <c r="C1733" s="2" t="s">
        <v>7963</v>
      </c>
      <c r="D1733" s="2">
        <v>9</v>
      </c>
      <c r="E1733" s="2" t="s">
        <v>7964</v>
      </c>
      <c r="F1733" s="2" t="s">
        <v>25</v>
      </c>
      <c r="G1733" s="2">
        <v>3.4724299999999999E-3</v>
      </c>
      <c r="H1733" s="2">
        <v>1.9979300000000002E-3</v>
      </c>
      <c r="I1733" s="2">
        <v>1</v>
      </c>
      <c r="J1733" s="2">
        <v>1</v>
      </c>
      <c r="K1733" s="2">
        <v>2</v>
      </c>
      <c r="L1733" s="2" t="s">
        <v>5285</v>
      </c>
      <c r="M1733" s="2" t="s">
        <v>7965</v>
      </c>
      <c r="N1733" s="2" t="s">
        <v>5287</v>
      </c>
      <c r="O1733" s="2">
        <v>0</v>
      </c>
      <c r="P1733" s="2">
        <v>1135.4989399999999</v>
      </c>
      <c r="Q1733" s="2" t="s">
        <v>22</v>
      </c>
      <c r="R1733" s="2">
        <v>2</v>
      </c>
      <c r="S1733" s="2">
        <v>568.25329999999997</v>
      </c>
      <c r="T1733" s="2">
        <v>36.082599999999999</v>
      </c>
      <c r="U1733" s="2">
        <v>1.7099999999999999E-3</v>
      </c>
      <c r="V1733" s="2">
        <v>2.7499999999999998E-3</v>
      </c>
      <c r="W1733" s="2">
        <v>2.4</v>
      </c>
    </row>
    <row r="1734" spans="1:23">
      <c r="A1734" s="2" t="b">
        <v>0</v>
      </c>
      <c r="B1734" s="2" t="s">
        <v>22</v>
      </c>
      <c r="C1734" s="2" t="s">
        <v>7966</v>
      </c>
      <c r="D1734" s="2">
        <v>9</v>
      </c>
      <c r="E1734" s="2" t="s">
        <v>7967</v>
      </c>
      <c r="F1734" s="2" t="s">
        <v>25</v>
      </c>
      <c r="G1734" s="2">
        <v>3.06501E-3</v>
      </c>
      <c r="H1734" s="2">
        <v>1.9979300000000002E-3</v>
      </c>
      <c r="I1734" s="2">
        <v>1</v>
      </c>
      <c r="J1734" s="2">
        <v>2</v>
      </c>
      <c r="K1734" s="2">
        <v>1</v>
      </c>
      <c r="L1734" s="2" t="s">
        <v>7968</v>
      </c>
      <c r="M1734" s="2" t="s">
        <v>7969</v>
      </c>
      <c r="N1734" s="2" t="s">
        <v>7970</v>
      </c>
      <c r="O1734" s="2">
        <v>0</v>
      </c>
      <c r="P1734" s="2">
        <v>1153.5483899999999</v>
      </c>
      <c r="Q1734" s="2" t="s">
        <v>22</v>
      </c>
      <c r="R1734" s="2">
        <v>2</v>
      </c>
      <c r="S1734" s="2">
        <v>577.27795000000003</v>
      </c>
      <c r="T1734" s="2">
        <v>20.599399999999999</v>
      </c>
      <c r="U1734" s="2">
        <v>1.7099999999999999E-3</v>
      </c>
      <c r="V1734" s="2">
        <v>2.428E-3</v>
      </c>
      <c r="W1734" s="2">
        <v>2.58</v>
      </c>
    </row>
    <row r="1735" spans="1:23">
      <c r="A1735" s="2" t="b">
        <v>0</v>
      </c>
      <c r="B1735" s="2" t="s">
        <v>22</v>
      </c>
      <c r="C1735" s="2" t="s">
        <v>7971</v>
      </c>
      <c r="D1735" s="2">
        <v>9</v>
      </c>
      <c r="E1735" s="2" t="s">
        <v>7972</v>
      </c>
      <c r="F1735" s="2" t="s">
        <v>25</v>
      </c>
      <c r="G1735" s="2">
        <v>4.0583599999999996E-3</v>
      </c>
      <c r="H1735" s="2">
        <v>1.9979300000000002E-3</v>
      </c>
      <c r="I1735" s="2">
        <v>1</v>
      </c>
      <c r="J1735" s="2">
        <v>1</v>
      </c>
      <c r="K1735" s="2">
        <v>1</v>
      </c>
      <c r="L1735" s="2" t="s">
        <v>7973</v>
      </c>
      <c r="M1735" s="2" t="s">
        <v>7974</v>
      </c>
      <c r="N1735" s="2" t="s">
        <v>7975</v>
      </c>
      <c r="O1735" s="2">
        <v>0</v>
      </c>
      <c r="P1735" s="2">
        <v>1122.5174300000001</v>
      </c>
      <c r="Q1735" s="2" t="s">
        <v>22</v>
      </c>
      <c r="R1735" s="2">
        <v>2</v>
      </c>
      <c r="S1735" s="2">
        <v>561.76262999999994</v>
      </c>
      <c r="T1735" s="2">
        <v>12.479799999999999</v>
      </c>
      <c r="U1735" s="2">
        <v>1.7099999999999999E-3</v>
      </c>
      <c r="V1735" s="2">
        <v>3.228E-3</v>
      </c>
      <c r="W1735" s="2">
        <v>2.54</v>
      </c>
    </row>
    <row r="1736" spans="1:23">
      <c r="A1736" s="2" t="b">
        <v>0</v>
      </c>
      <c r="B1736" s="2" t="s">
        <v>22</v>
      </c>
      <c r="C1736" s="2" t="s">
        <v>7976</v>
      </c>
      <c r="D1736" s="2">
        <v>10</v>
      </c>
      <c r="E1736" s="2" t="s">
        <v>7977</v>
      </c>
      <c r="F1736" s="2" t="s">
        <v>393</v>
      </c>
      <c r="G1736" s="2">
        <v>2.99993E-3</v>
      </c>
      <c r="H1736" s="2">
        <v>1.9979300000000002E-3</v>
      </c>
      <c r="I1736" s="2">
        <v>1</v>
      </c>
      <c r="J1736" s="2">
        <v>1</v>
      </c>
      <c r="K1736" s="2">
        <v>1</v>
      </c>
      <c r="L1736" s="2" t="s">
        <v>7978</v>
      </c>
      <c r="M1736" s="2" t="s">
        <v>7979</v>
      </c>
      <c r="N1736" s="2" t="s">
        <v>7980</v>
      </c>
      <c r="O1736" s="2">
        <v>0</v>
      </c>
      <c r="P1736" s="2">
        <v>1121.46803</v>
      </c>
      <c r="Q1736" s="2" t="s">
        <v>22</v>
      </c>
      <c r="R1736" s="2">
        <v>2</v>
      </c>
      <c r="S1736" s="2">
        <v>561.23815999999999</v>
      </c>
      <c r="T1736" s="2">
        <v>27.228999999999999</v>
      </c>
      <c r="U1736" s="2">
        <v>1.7099999999999999E-3</v>
      </c>
      <c r="V1736" s="2">
        <v>2.3779999999999999E-3</v>
      </c>
      <c r="W1736" s="2">
        <v>2.66</v>
      </c>
    </row>
    <row r="1737" spans="1:23">
      <c r="A1737" s="2" t="b">
        <v>0</v>
      </c>
      <c r="B1737" s="2" t="s">
        <v>22</v>
      </c>
      <c r="C1737" s="2" t="s">
        <v>7981</v>
      </c>
      <c r="D1737" s="2">
        <v>9</v>
      </c>
      <c r="E1737" s="2" t="s">
        <v>7982</v>
      </c>
      <c r="F1737" s="2" t="s">
        <v>25</v>
      </c>
      <c r="G1737" s="2">
        <v>4.0583599999999996E-3</v>
      </c>
      <c r="H1737" s="2">
        <v>1.9979300000000002E-3</v>
      </c>
      <c r="I1737" s="2">
        <v>1</v>
      </c>
      <c r="J1737" s="2">
        <v>1</v>
      </c>
      <c r="K1737" s="2">
        <v>1</v>
      </c>
      <c r="L1737" s="2" t="s">
        <v>7983</v>
      </c>
      <c r="M1737" s="2" t="s">
        <v>7984</v>
      </c>
      <c r="N1737" s="2" t="s">
        <v>7985</v>
      </c>
      <c r="O1737" s="2">
        <v>0</v>
      </c>
      <c r="P1737" s="2">
        <v>1022.47978</v>
      </c>
      <c r="Q1737" s="2" t="s">
        <v>22</v>
      </c>
      <c r="R1737" s="2">
        <v>2</v>
      </c>
      <c r="S1737" s="2">
        <v>511.74338</v>
      </c>
      <c r="T1737" s="2">
        <v>38.5139</v>
      </c>
      <c r="U1737" s="2">
        <v>1.7099999999999999E-3</v>
      </c>
      <c r="V1737" s="2">
        <v>3.2290000000000001E-3</v>
      </c>
      <c r="W1737" s="2">
        <v>2.3199999999999998</v>
      </c>
    </row>
    <row r="1738" spans="1:23">
      <c r="A1738" s="2" t="b">
        <v>0</v>
      </c>
      <c r="B1738" s="2" t="s">
        <v>22</v>
      </c>
      <c r="C1738" s="2" t="s">
        <v>7986</v>
      </c>
      <c r="D1738" s="2">
        <v>9</v>
      </c>
      <c r="E1738" s="2" t="s">
        <v>7987</v>
      </c>
      <c r="F1738" s="2" t="s">
        <v>25</v>
      </c>
      <c r="G1738" s="2">
        <v>2.82876E-3</v>
      </c>
      <c r="H1738" s="2">
        <v>1.9979300000000002E-3</v>
      </c>
      <c r="I1738" s="2">
        <v>1</v>
      </c>
      <c r="J1738" s="2">
        <v>2</v>
      </c>
      <c r="K1738" s="2">
        <v>2</v>
      </c>
      <c r="L1738" s="2" t="s">
        <v>7988</v>
      </c>
      <c r="M1738" s="2" t="s">
        <v>7989</v>
      </c>
      <c r="N1738" s="2" t="s">
        <v>7990</v>
      </c>
      <c r="O1738" s="2">
        <v>0</v>
      </c>
      <c r="P1738" s="2">
        <v>1008.49965</v>
      </c>
      <c r="Q1738" s="2" t="s">
        <v>22</v>
      </c>
      <c r="R1738" s="2">
        <v>2</v>
      </c>
      <c r="S1738" s="2">
        <v>504.75335999999999</v>
      </c>
      <c r="T1738" s="2">
        <v>27.0977</v>
      </c>
      <c r="U1738" s="2">
        <v>1.7099999999999999E-3</v>
      </c>
      <c r="V1738" s="2">
        <v>2.2390000000000001E-3</v>
      </c>
      <c r="W1738" s="2">
        <v>2.75</v>
      </c>
    </row>
    <row r="1739" spans="1:23">
      <c r="A1739" s="2" t="b">
        <v>0</v>
      </c>
      <c r="B1739" s="2" t="s">
        <v>22</v>
      </c>
      <c r="C1739" s="2" t="s">
        <v>7991</v>
      </c>
      <c r="D1739" s="2">
        <v>9</v>
      </c>
      <c r="E1739" s="2" t="s">
        <v>7992</v>
      </c>
      <c r="F1739" s="2" t="s">
        <v>25</v>
      </c>
      <c r="G1739" s="2">
        <v>2.9364E-3</v>
      </c>
      <c r="H1739" s="2">
        <v>1.9979300000000002E-3</v>
      </c>
      <c r="I1739" s="2">
        <v>1</v>
      </c>
      <c r="J1739" s="2">
        <v>1</v>
      </c>
      <c r="K1739" s="2">
        <v>1</v>
      </c>
      <c r="L1739" s="2" t="s">
        <v>7993</v>
      </c>
      <c r="M1739" s="2" t="s">
        <v>7994</v>
      </c>
      <c r="N1739" s="2" t="s">
        <v>7995</v>
      </c>
      <c r="O1739" s="2">
        <v>0</v>
      </c>
      <c r="P1739" s="2">
        <v>1063.5054600000001</v>
      </c>
      <c r="Q1739" s="2" t="s">
        <v>22</v>
      </c>
      <c r="R1739" s="2">
        <v>2</v>
      </c>
      <c r="S1739" s="2">
        <v>532.25725999999997</v>
      </c>
      <c r="T1739" s="2">
        <v>19.751999999999999</v>
      </c>
      <c r="U1739" s="2">
        <v>1.7099999999999999E-3</v>
      </c>
      <c r="V1739" s="2">
        <v>2.3240000000000001E-3</v>
      </c>
      <c r="W1739" s="2">
        <v>2.82</v>
      </c>
    </row>
    <row r="1740" spans="1:23">
      <c r="A1740" s="2" t="b">
        <v>0</v>
      </c>
      <c r="B1740" s="2" t="s">
        <v>22</v>
      </c>
      <c r="C1740" s="2" t="s">
        <v>7996</v>
      </c>
      <c r="D1740" s="2">
        <v>9</v>
      </c>
      <c r="E1740" s="2" t="s">
        <v>7997</v>
      </c>
      <c r="F1740" s="2" t="s">
        <v>25</v>
      </c>
      <c r="G1740" s="2">
        <v>3.2701700000000002E-3</v>
      </c>
      <c r="H1740" s="2">
        <v>1.9979300000000002E-3</v>
      </c>
      <c r="I1740" s="2">
        <v>1</v>
      </c>
      <c r="J1740" s="2">
        <v>1</v>
      </c>
      <c r="K1740" s="2">
        <v>1</v>
      </c>
      <c r="L1740" s="2" t="s">
        <v>1392</v>
      </c>
      <c r="M1740" s="2" t="s">
        <v>7998</v>
      </c>
      <c r="N1740" s="2" t="s">
        <v>1394</v>
      </c>
      <c r="O1740" s="2">
        <v>0</v>
      </c>
      <c r="P1740" s="2">
        <v>1117.56702</v>
      </c>
      <c r="Q1740" s="2" t="s">
        <v>22</v>
      </c>
      <c r="R1740" s="2">
        <v>2</v>
      </c>
      <c r="S1740" s="2">
        <v>559.28747999999996</v>
      </c>
      <c r="T1740" s="2">
        <v>37.034100000000002</v>
      </c>
      <c r="U1740" s="2">
        <v>1.7099999999999999E-3</v>
      </c>
      <c r="V1740" s="2">
        <v>2.594E-3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7999</v>
      </c>
      <c r="D1741" s="2">
        <v>10</v>
      </c>
      <c r="E1741" s="2" t="s">
        <v>8000</v>
      </c>
      <c r="F1741" s="2" t="s">
        <v>25</v>
      </c>
      <c r="G1741" s="2">
        <v>2.5707799999999999E-3</v>
      </c>
      <c r="H1741" s="2">
        <v>1.9979300000000002E-3</v>
      </c>
      <c r="I1741" s="2">
        <v>1</v>
      </c>
      <c r="J1741" s="2">
        <v>1</v>
      </c>
      <c r="K1741" s="2">
        <v>2</v>
      </c>
      <c r="L1741" s="2" t="s">
        <v>8001</v>
      </c>
      <c r="M1741" s="2" t="s">
        <v>8002</v>
      </c>
      <c r="N1741" s="2" t="s">
        <v>8003</v>
      </c>
      <c r="O1741" s="2">
        <v>0</v>
      </c>
      <c r="P1741" s="2">
        <v>1058.5914399999999</v>
      </c>
      <c r="Q1741" s="2" t="s">
        <v>22</v>
      </c>
      <c r="R1741" s="2">
        <v>2</v>
      </c>
      <c r="S1741" s="2">
        <v>529.79962</v>
      </c>
      <c r="T1741" s="2">
        <v>35.085900000000002</v>
      </c>
      <c r="U1741" s="2">
        <v>1.7099999999999999E-3</v>
      </c>
      <c r="V1741" s="2">
        <v>2.0300000000000001E-3</v>
      </c>
      <c r="W1741" s="2">
        <v>2.75</v>
      </c>
    </row>
    <row r="1742" spans="1:23">
      <c r="A1742" s="2" t="b">
        <v>0</v>
      </c>
      <c r="B1742" s="2" t="s">
        <v>22</v>
      </c>
      <c r="C1742" s="2" t="s">
        <v>8004</v>
      </c>
      <c r="D1742" s="2">
        <v>9</v>
      </c>
      <c r="E1742" s="2" t="s">
        <v>8005</v>
      </c>
      <c r="F1742" s="2" t="s">
        <v>25</v>
      </c>
      <c r="G1742" s="2">
        <v>3.49154E-3</v>
      </c>
      <c r="H1742" s="2">
        <v>1.9979300000000002E-3</v>
      </c>
      <c r="I1742" s="2">
        <v>1</v>
      </c>
      <c r="J1742" s="2">
        <v>1</v>
      </c>
      <c r="K1742" s="2">
        <v>2</v>
      </c>
      <c r="L1742" s="2" t="s">
        <v>8006</v>
      </c>
      <c r="M1742" s="2" t="s">
        <v>8007</v>
      </c>
      <c r="N1742" s="2" t="s">
        <v>8008</v>
      </c>
      <c r="O1742" s="2">
        <v>0</v>
      </c>
      <c r="P1742" s="2">
        <v>901.53530999999998</v>
      </c>
      <c r="Q1742" s="2" t="s">
        <v>22</v>
      </c>
      <c r="R1742" s="2">
        <v>2</v>
      </c>
      <c r="S1742" s="2">
        <v>451.27105999999998</v>
      </c>
      <c r="T1742" s="2">
        <v>37.527299999999997</v>
      </c>
      <c r="U1742" s="2">
        <v>1.7099999999999999E-3</v>
      </c>
      <c r="V1742" s="2">
        <v>2.7599999999999999E-3</v>
      </c>
      <c r="W1742" s="2">
        <v>2.64</v>
      </c>
    </row>
    <row r="1743" spans="1:23">
      <c r="A1743" s="2" t="b">
        <v>0</v>
      </c>
      <c r="B1743" s="2" t="s">
        <v>22</v>
      </c>
      <c r="C1743" s="2" t="s">
        <v>8009</v>
      </c>
      <c r="D1743" s="2">
        <v>9</v>
      </c>
      <c r="E1743" s="2" t="s">
        <v>8010</v>
      </c>
      <c r="F1743" s="2" t="s">
        <v>25</v>
      </c>
      <c r="G1743" s="2">
        <v>3.7727099999999999E-3</v>
      </c>
      <c r="H1743" s="2">
        <v>1.9979300000000002E-3</v>
      </c>
      <c r="I1743" s="2">
        <v>1</v>
      </c>
      <c r="J1743" s="2">
        <v>1</v>
      </c>
      <c r="K1743" s="2">
        <v>4</v>
      </c>
      <c r="L1743" s="2" t="s">
        <v>452</v>
      </c>
      <c r="M1743" s="2" t="s">
        <v>8011</v>
      </c>
      <c r="N1743" s="2" t="s">
        <v>454</v>
      </c>
      <c r="O1743" s="2">
        <v>0</v>
      </c>
      <c r="P1743" s="2">
        <v>1025.5374300000001</v>
      </c>
      <c r="Q1743" s="2" t="s">
        <v>22</v>
      </c>
      <c r="R1743" s="2">
        <v>3</v>
      </c>
      <c r="S1743" s="2">
        <v>342.51742999999999</v>
      </c>
      <c r="T1743" s="2">
        <v>17.2423</v>
      </c>
      <c r="U1743" s="2">
        <v>1.7099999999999999E-3</v>
      </c>
      <c r="V1743" s="2">
        <v>2.99E-3</v>
      </c>
      <c r="W1743" s="2">
        <v>2.89</v>
      </c>
    </row>
    <row r="1744" spans="1:23">
      <c r="A1744" s="2" t="b">
        <v>0</v>
      </c>
      <c r="B1744" s="2" t="s">
        <v>22</v>
      </c>
      <c r="C1744" s="2" t="s">
        <v>8012</v>
      </c>
      <c r="D1744" s="2">
        <v>9</v>
      </c>
      <c r="E1744" s="2" t="s">
        <v>8013</v>
      </c>
      <c r="F1744" s="2" t="s">
        <v>25</v>
      </c>
      <c r="G1744" s="2">
        <v>3.1486299999999999E-3</v>
      </c>
      <c r="H1744" s="2">
        <v>1.9979300000000002E-3</v>
      </c>
      <c r="I1744" s="2">
        <v>1</v>
      </c>
      <c r="J1744" s="2">
        <v>2</v>
      </c>
      <c r="K1744" s="2">
        <v>2</v>
      </c>
      <c r="L1744" s="2" t="s">
        <v>31</v>
      </c>
      <c r="M1744" s="2" t="s">
        <v>8014</v>
      </c>
      <c r="N1744" s="2" t="s">
        <v>33</v>
      </c>
      <c r="O1744" s="2">
        <v>0</v>
      </c>
      <c r="P1744" s="2">
        <v>1019.46802</v>
      </c>
      <c r="Q1744" s="2" t="s">
        <v>22</v>
      </c>
      <c r="R1744" s="2">
        <v>2</v>
      </c>
      <c r="S1744" s="2">
        <v>510.23775999999998</v>
      </c>
      <c r="T1744" s="2">
        <v>24.5899</v>
      </c>
      <c r="U1744" s="2">
        <v>1.7099999999999999E-3</v>
      </c>
      <c r="V1744" s="2">
        <v>2.4880000000000002E-3</v>
      </c>
      <c r="W1744" s="2">
        <v>3.76</v>
      </c>
    </row>
    <row r="1745" spans="1:23">
      <c r="A1745" s="2" t="b">
        <v>0</v>
      </c>
      <c r="B1745" s="2" t="s">
        <v>22</v>
      </c>
      <c r="C1745" s="2" t="s">
        <v>8015</v>
      </c>
      <c r="D1745" s="2">
        <v>9</v>
      </c>
      <c r="E1745" s="2" t="s">
        <v>8016</v>
      </c>
      <c r="F1745" s="2" t="s">
        <v>25</v>
      </c>
      <c r="G1745" s="2">
        <v>3.9677999999999996E-3</v>
      </c>
      <c r="H1745" s="2">
        <v>1.9979300000000002E-3</v>
      </c>
      <c r="I1745" s="2">
        <v>1</v>
      </c>
      <c r="J1745" s="2">
        <v>2</v>
      </c>
      <c r="K1745" s="2">
        <v>2</v>
      </c>
      <c r="L1745" s="2" t="s">
        <v>31</v>
      </c>
      <c r="M1745" s="2" t="s">
        <v>8017</v>
      </c>
      <c r="N1745" s="2" t="s">
        <v>33</v>
      </c>
      <c r="O1745" s="2">
        <v>0</v>
      </c>
      <c r="P1745" s="2">
        <v>1067.5156400000001</v>
      </c>
      <c r="Q1745" s="2" t="s">
        <v>22</v>
      </c>
      <c r="R1745" s="2">
        <v>2</v>
      </c>
      <c r="S1745" s="2">
        <v>534.26202000000001</v>
      </c>
      <c r="T1745" s="2">
        <v>32.255200000000002</v>
      </c>
      <c r="U1745" s="2">
        <v>1.7099999999999999E-3</v>
      </c>
      <c r="V1745" s="2">
        <v>3.1419999999999998E-3</v>
      </c>
      <c r="W1745" s="2">
        <v>3.84</v>
      </c>
    </row>
    <row r="1746" spans="1:23" hidden="1">
      <c r="A1746" s="2" t="b">
        <v>0</v>
      </c>
      <c r="B1746" s="2" t="s">
        <v>22</v>
      </c>
      <c r="C1746" s="2" t="s">
        <v>5208</v>
      </c>
      <c r="D1746" s="2">
        <v>9</v>
      </c>
      <c r="E1746" s="2" t="s">
        <v>5209</v>
      </c>
      <c r="F1746" s="2" t="s">
        <v>25</v>
      </c>
      <c r="G1746" s="2">
        <v>2.9838999999999998E-3</v>
      </c>
      <c r="H1746" s="2">
        <v>1.9979300000000002E-3</v>
      </c>
      <c r="I1746" s="2">
        <v>1</v>
      </c>
      <c r="J1746" s="2">
        <v>5</v>
      </c>
      <c r="K1746" s="2">
        <v>4</v>
      </c>
      <c r="L1746" s="2" t="s">
        <v>5210</v>
      </c>
      <c r="M1746" s="2" t="s">
        <v>5211</v>
      </c>
      <c r="N1746" s="2" t="s">
        <v>5212</v>
      </c>
      <c r="O1746" s="2">
        <v>0</v>
      </c>
      <c r="P1746" s="2">
        <v>1071.5979299999999</v>
      </c>
      <c r="Q1746" s="2" t="s">
        <v>22</v>
      </c>
      <c r="R1746" s="2">
        <v>2</v>
      </c>
      <c r="S1746" s="2">
        <v>536.30304000000001</v>
      </c>
      <c r="T1746" s="2">
        <v>26.415299999999998</v>
      </c>
      <c r="U1746" s="2">
        <v>1.7099999999999999E-3</v>
      </c>
      <c r="V1746" s="2">
        <v>2.3549999999999999E-3</v>
      </c>
      <c r="W1746" s="2">
        <v>2.8</v>
      </c>
    </row>
    <row r="1747" spans="1:23">
      <c r="A1747" s="2" t="b">
        <v>0</v>
      </c>
      <c r="B1747" s="2" t="s">
        <v>22</v>
      </c>
      <c r="C1747" s="2" t="s">
        <v>8018</v>
      </c>
      <c r="D1747" s="2">
        <v>10</v>
      </c>
      <c r="E1747" s="2" t="s">
        <v>8019</v>
      </c>
      <c r="F1747" s="2" t="s">
        <v>25</v>
      </c>
      <c r="G1747" s="2">
        <v>3.9234300000000003E-3</v>
      </c>
      <c r="H1747" s="2">
        <v>1.9979300000000002E-3</v>
      </c>
      <c r="I1747" s="2">
        <v>1</v>
      </c>
      <c r="J1747" s="2">
        <v>1</v>
      </c>
      <c r="K1747" s="2">
        <v>1</v>
      </c>
      <c r="L1747" s="2" t="s">
        <v>8020</v>
      </c>
      <c r="M1747" s="2" t="s">
        <v>8021</v>
      </c>
      <c r="N1747" s="2" t="s">
        <v>8022</v>
      </c>
      <c r="O1747" s="2">
        <v>0</v>
      </c>
      <c r="P1747" s="2">
        <v>1120.5520799999999</v>
      </c>
      <c r="Q1747" s="2" t="s">
        <v>22</v>
      </c>
      <c r="R1747" s="2">
        <v>2</v>
      </c>
      <c r="S1747" s="2">
        <v>560.78008999999997</v>
      </c>
      <c r="T1747" s="2">
        <v>27.0321</v>
      </c>
      <c r="U1747" s="2">
        <v>1.7099999999999999E-3</v>
      </c>
      <c r="V1747" s="2">
        <v>3.107E-3</v>
      </c>
      <c r="W1747" s="2">
        <v>2.62</v>
      </c>
    </row>
    <row r="1748" spans="1:23">
      <c r="A1748" s="2" t="b">
        <v>0</v>
      </c>
      <c r="B1748" s="2" t="s">
        <v>22</v>
      </c>
      <c r="C1748" s="2" t="s">
        <v>8023</v>
      </c>
      <c r="D1748" s="2">
        <v>10</v>
      </c>
      <c r="E1748" s="2" t="s">
        <v>8024</v>
      </c>
      <c r="F1748" s="2" t="s">
        <v>25</v>
      </c>
      <c r="G1748" s="2">
        <v>2.7839399999999999E-3</v>
      </c>
      <c r="H1748" s="2">
        <v>1.9979300000000002E-3</v>
      </c>
      <c r="I1748" s="2">
        <v>1</v>
      </c>
      <c r="J1748" s="2">
        <v>1</v>
      </c>
      <c r="K1748" s="2">
        <v>1</v>
      </c>
      <c r="L1748" s="2" t="s">
        <v>700</v>
      </c>
      <c r="M1748" s="2" t="s">
        <v>8025</v>
      </c>
      <c r="N1748" s="2" t="s">
        <v>702</v>
      </c>
      <c r="O1748" s="2">
        <v>0</v>
      </c>
      <c r="P1748" s="2">
        <v>1024.48804</v>
      </c>
      <c r="Q1748" s="2" t="s">
        <v>22</v>
      </c>
      <c r="R1748" s="2">
        <v>2</v>
      </c>
      <c r="S1748" s="2">
        <v>512.74767999999995</v>
      </c>
      <c r="T1748" s="2">
        <v>29.662099999999999</v>
      </c>
      <c r="U1748" s="2">
        <v>1.7099999999999999E-3</v>
      </c>
      <c r="V1748" s="2">
        <v>2.196E-3</v>
      </c>
      <c r="W1748" s="2">
        <v>2.52</v>
      </c>
    </row>
    <row r="1749" spans="1:23">
      <c r="A1749" s="2" t="b">
        <v>0</v>
      </c>
      <c r="B1749" s="2" t="s">
        <v>22</v>
      </c>
      <c r="C1749" s="2" t="s">
        <v>8026</v>
      </c>
      <c r="D1749" s="2">
        <v>8</v>
      </c>
      <c r="E1749" s="2" t="s">
        <v>8027</v>
      </c>
      <c r="F1749" s="2" t="s">
        <v>25</v>
      </c>
      <c r="G1749" s="2">
        <v>3.11488E-3</v>
      </c>
      <c r="H1749" s="2">
        <v>1.9979300000000002E-3</v>
      </c>
      <c r="I1749" s="2">
        <v>1</v>
      </c>
      <c r="J1749" s="2">
        <v>1</v>
      </c>
      <c r="K1749" s="2">
        <v>1</v>
      </c>
      <c r="L1749" s="2" t="s">
        <v>8028</v>
      </c>
      <c r="M1749" s="2" t="s">
        <v>8029</v>
      </c>
      <c r="N1749" s="2" t="s">
        <v>8030</v>
      </c>
      <c r="O1749" s="2">
        <v>0</v>
      </c>
      <c r="P1749" s="2">
        <v>925.46725000000004</v>
      </c>
      <c r="Q1749" s="2" t="s">
        <v>22</v>
      </c>
      <c r="R1749" s="2">
        <v>2</v>
      </c>
      <c r="S1749" s="2">
        <v>463.23718000000002</v>
      </c>
      <c r="T1749" s="2">
        <v>19.142399999999999</v>
      </c>
      <c r="U1749" s="2">
        <v>1.7099999999999999E-3</v>
      </c>
      <c r="V1749" s="2">
        <v>2.4710000000000001E-3</v>
      </c>
      <c r="W1749" s="2">
        <v>2.14</v>
      </c>
    </row>
    <row r="1750" spans="1:23">
      <c r="A1750" s="2" t="b">
        <v>0</v>
      </c>
      <c r="B1750" s="2" t="s">
        <v>22</v>
      </c>
      <c r="C1750" s="2" t="s">
        <v>8031</v>
      </c>
      <c r="D1750" s="2">
        <v>11</v>
      </c>
      <c r="E1750" s="2" t="s">
        <v>8032</v>
      </c>
      <c r="F1750" s="2" t="s">
        <v>25</v>
      </c>
      <c r="G1750" s="2">
        <v>2.72537E-3</v>
      </c>
      <c r="H1750" s="2">
        <v>1.9979300000000002E-3</v>
      </c>
      <c r="I1750" s="2">
        <v>1</v>
      </c>
      <c r="J1750" s="2">
        <v>1</v>
      </c>
      <c r="K1750" s="2">
        <v>1</v>
      </c>
      <c r="L1750" s="2" t="s">
        <v>3214</v>
      </c>
      <c r="M1750" s="2" t="s">
        <v>8033</v>
      </c>
      <c r="N1750" s="2" t="s">
        <v>3216</v>
      </c>
      <c r="O1750" s="2">
        <v>0</v>
      </c>
      <c r="P1750" s="2">
        <v>990.41632000000004</v>
      </c>
      <c r="Q1750" s="2" t="s">
        <v>22</v>
      </c>
      <c r="R1750" s="2">
        <v>2</v>
      </c>
      <c r="S1750" s="2">
        <v>495.71204</v>
      </c>
      <c r="T1750" s="2">
        <v>35.8872</v>
      </c>
      <c r="U1750" s="2">
        <v>1.7099999999999999E-3</v>
      </c>
      <c r="V1750" s="2">
        <v>2.1559999999999999E-3</v>
      </c>
      <c r="W1750" s="2">
        <v>3.77</v>
      </c>
    </row>
    <row r="1751" spans="1:23">
      <c r="A1751" s="2" t="b">
        <v>0</v>
      </c>
      <c r="B1751" s="2" t="s">
        <v>22</v>
      </c>
      <c r="C1751" s="2" t="s">
        <v>8034</v>
      </c>
      <c r="D1751" s="2">
        <v>9</v>
      </c>
      <c r="E1751" s="2" t="s">
        <v>8035</v>
      </c>
      <c r="F1751" s="2" t="s">
        <v>25</v>
      </c>
      <c r="G1751" s="2">
        <v>3.9902100000000001E-3</v>
      </c>
      <c r="H1751" s="2">
        <v>1.9979300000000002E-3</v>
      </c>
      <c r="I1751" s="2">
        <v>1</v>
      </c>
      <c r="J1751" s="2">
        <v>1</v>
      </c>
      <c r="K1751" s="2">
        <v>1</v>
      </c>
      <c r="L1751" s="2" t="s">
        <v>8036</v>
      </c>
      <c r="M1751" s="2" t="s">
        <v>8037</v>
      </c>
      <c r="N1751" s="2" t="s">
        <v>8038</v>
      </c>
      <c r="O1751" s="2">
        <v>0</v>
      </c>
      <c r="P1751" s="2">
        <v>993.49212</v>
      </c>
      <c r="Q1751" s="2" t="s">
        <v>22</v>
      </c>
      <c r="R1751" s="2">
        <v>2</v>
      </c>
      <c r="S1751" s="2">
        <v>497.24957000000001</v>
      </c>
      <c r="T1751" s="2">
        <v>38.201099999999997</v>
      </c>
      <c r="U1751" s="2">
        <v>1.7099999999999999E-3</v>
      </c>
      <c r="V1751" s="2">
        <v>3.1679999999999998E-3</v>
      </c>
      <c r="W1751" s="2">
        <v>2.62</v>
      </c>
    </row>
    <row r="1752" spans="1:23">
      <c r="A1752" s="2" t="b">
        <v>0</v>
      </c>
      <c r="B1752" s="2" t="s">
        <v>22</v>
      </c>
      <c r="C1752" s="2" t="s">
        <v>8039</v>
      </c>
      <c r="D1752" s="2">
        <v>9</v>
      </c>
      <c r="E1752" s="2" t="s">
        <v>8040</v>
      </c>
      <c r="F1752" s="2" t="s">
        <v>25</v>
      </c>
      <c r="G1752" s="2">
        <v>3.1316999999999998E-3</v>
      </c>
      <c r="H1752" s="2">
        <v>1.9979300000000002E-3</v>
      </c>
      <c r="I1752" s="2">
        <v>1</v>
      </c>
      <c r="J1752" s="2">
        <v>3</v>
      </c>
      <c r="K1752" s="2">
        <v>2</v>
      </c>
      <c r="L1752" s="2" t="s">
        <v>8041</v>
      </c>
      <c r="M1752" s="2" t="s">
        <v>8042</v>
      </c>
      <c r="N1752" s="2" t="s">
        <v>8043</v>
      </c>
      <c r="O1752" s="2">
        <v>0</v>
      </c>
      <c r="P1752" s="2">
        <v>1033.50613</v>
      </c>
      <c r="Q1752" s="2" t="s">
        <v>22</v>
      </c>
      <c r="R1752" s="2">
        <v>2</v>
      </c>
      <c r="S1752" s="2">
        <v>517.25689999999997</v>
      </c>
      <c r="T1752" s="2">
        <v>22.574100000000001</v>
      </c>
      <c r="U1752" s="2">
        <v>1.7099999999999999E-3</v>
      </c>
      <c r="V1752" s="2">
        <v>2.4740000000000001E-3</v>
      </c>
      <c r="W1752" s="2">
        <v>2.23</v>
      </c>
    </row>
    <row r="1753" spans="1:23">
      <c r="A1753" s="2" t="b">
        <v>0</v>
      </c>
      <c r="B1753" s="2" t="s">
        <v>22</v>
      </c>
      <c r="C1753" s="2" t="s">
        <v>8044</v>
      </c>
      <c r="D1753" s="2">
        <v>9</v>
      </c>
      <c r="E1753" s="2" t="s">
        <v>8045</v>
      </c>
      <c r="F1753" s="2" t="s">
        <v>25</v>
      </c>
      <c r="G1753" s="2">
        <v>4.1279000000000003E-3</v>
      </c>
      <c r="H1753" s="2">
        <v>1.9979300000000002E-3</v>
      </c>
      <c r="I1753" s="2">
        <v>1</v>
      </c>
      <c r="J1753" s="2">
        <v>2</v>
      </c>
      <c r="K1753" s="2">
        <v>2</v>
      </c>
      <c r="L1753" s="2" t="s">
        <v>8046</v>
      </c>
      <c r="M1753" s="2" t="s">
        <v>8047</v>
      </c>
      <c r="N1753" s="2" t="s">
        <v>8048</v>
      </c>
      <c r="O1753" s="2">
        <v>0</v>
      </c>
      <c r="P1753" s="2">
        <v>1014.48909</v>
      </c>
      <c r="Q1753" s="2" t="s">
        <v>22</v>
      </c>
      <c r="R1753" s="2">
        <v>2</v>
      </c>
      <c r="S1753" s="2">
        <v>507.74808000000002</v>
      </c>
      <c r="T1753" s="2">
        <v>36.825299999999999</v>
      </c>
      <c r="U1753" s="2">
        <v>1.7099999999999999E-3</v>
      </c>
      <c r="V1753" s="2">
        <v>3.271E-3</v>
      </c>
      <c r="W1753" s="2">
        <v>2.78</v>
      </c>
    </row>
    <row r="1754" spans="1:23">
      <c r="A1754" s="2" t="b">
        <v>0</v>
      </c>
      <c r="B1754" s="2" t="s">
        <v>22</v>
      </c>
      <c r="C1754" s="2" t="s">
        <v>8049</v>
      </c>
      <c r="D1754" s="2">
        <v>9</v>
      </c>
      <c r="E1754" s="2" t="s">
        <v>8050</v>
      </c>
      <c r="F1754" s="2" t="s">
        <v>25</v>
      </c>
      <c r="G1754" s="2">
        <v>3.0322700000000001E-3</v>
      </c>
      <c r="H1754" s="2">
        <v>1.9979300000000002E-3</v>
      </c>
      <c r="I1754" s="2">
        <v>1</v>
      </c>
      <c r="J1754" s="2">
        <v>1</v>
      </c>
      <c r="K1754" s="2">
        <v>2</v>
      </c>
      <c r="L1754" s="2" t="s">
        <v>8051</v>
      </c>
      <c r="M1754" s="2" t="s">
        <v>8052</v>
      </c>
      <c r="N1754" s="2" t="s">
        <v>8053</v>
      </c>
      <c r="O1754" s="2">
        <v>0</v>
      </c>
      <c r="P1754" s="2">
        <v>1130.5364300000001</v>
      </c>
      <c r="Q1754" s="2" t="s">
        <v>22</v>
      </c>
      <c r="R1754" s="2">
        <v>2</v>
      </c>
      <c r="S1754" s="2">
        <v>565.77209000000005</v>
      </c>
      <c r="T1754" s="2">
        <v>35.901800000000001</v>
      </c>
      <c r="U1754" s="2">
        <v>1.7099999999999999E-3</v>
      </c>
      <c r="V1754" s="2">
        <v>2.4039999999999999E-3</v>
      </c>
      <c r="W1754" s="2">
        <v>3.12</v>
      </c>
    </row>
    <row r="1755" spans="1:23">
      <c r="A1755" s="2" t="b">
        <v>0</v>
      </c>
      <c r="B1755" s="2" t="s">
        <v>22</v>
      </c>
      <c r="C1755" s="2" t="s">
        <v>8054</v>
      </c>
      <c r="D1755" s="2">
        <v>10</v>
      </c>
      <c r="E1755" s="2" t="s">
        <v>8055</v>
      </c>
      <c r="F1755" s="2" t="s">
        <v>25</v>
      </c>
      <c r="G1755" s="2">
        <v>2.9207500000000002E-3</v>
      </c>
      <c r="H1755" s="2">
        <v>1.9979300000000002E-3</v>
      </c>
      <c r="I1755" s="2">
        <v>1</v>
      </c>
      <c r="J1755" s="2">
        <v>1</v>
      </c>
      <c r="K1755" s="2">
        <v>1</v>
      </c>
      <c r="L1755" s="2" t="s">
        <v>2725</v>
      </c>
      <c r="M1755" s="2" t="s">
        <v>8056</v>
      </c>
      <c r="N1755" s="2" t="s">
        <v>2727</v>
      </c>
      <c r="O1755" s="2">
        <v>0</v>
      </c>
      <c r="P1755" s="2">
        <v>1187.5327400000001</v>
      </c>
      <c r="Q1755" s="2" t="s">
        <v>22</v>
      </c>
      <c r="R1755" s="2">
        <v>2</v>
      </c>
      <c r="S1755" s="2">
        <v>594.27026000000001</v>
      </c>
      <c r="T1755" s="2">
        <v>31.637599999999999</v>
      </c>
      <c r="U1755" s="2">
        <v>1.7099999999999999E-3</v>
      </c>
      <c r="V1755" s="2">
        <v>2.3080000000000002E-3</v>
      </c>
      <c r="W1755" s="2">
        <v>3.36</v>
      </c>
    </row>
    <row r="1756" spans="1:23">
      <c r="A1756" s="2" t="b">
        <v>0</v>
      </c>
      <c r="B1756" s="2" t="s">
        <v>22</v>
      </c>
      <c r="C1756" s="2" t="s">
        <v>8057</v>
      </c>
      <c r="D1756" s="2">
        <v>9</v>
      </c>
      <c r="E1756" s="2" t="s">
        <v>8058</v>
      </c>
      <c r="F1756" s="2" t="s">
        <v>25</v>
      </c>
      <c r="G1756" s="2">
        <v>3.6897000000000002E-3</v>
      </c>
      <c r="H1756" s="2">
        <v>1.9979300000000002E-3</v>
      </c>
      <c r="I1756" s="2">
        <v>1</v>
      </c>
      <c r="J1756" s="2">
        <v>1</v>
      </c>
      <c r="K1756" s="2">
        <v>1</v>
      </c>
      <c r="L1756" s="2" t="s">
        <v>4419</v>
      </c>
      <c r="M1756" s="2" t="s">
        <v>8059</v>
      </c>
      <c r="N1756" s="2" t="s">
        <v>4421</v>
      </c>
      <c r="O1756" s="2">
        <v>0</v>
      </c>
      <c r="P1756" s="2">
        <v>1112.57348</v>
      </c>
      <c r="Q1756" s="2" t="s">
        <v>22</v>
      </c>
      <c r="R1756" s="2">
        <v>2</v>
      </c>
      <c r="S1756" s="2">
        <v>556.79070999999999</v>
      </c>
      <c r="T1756" s="2">
        <v>26.080200000000001</v>
      </c>
      <c r="U1756" s="2">
        <v>1.7099999999999999E-3</v>
      </c>
      <c r="V1756" s="2">
        <v>2.9290000000000002E-3</v>
      </c>
      <c r="W1756" s="2">
        <v>1.5</v>
      </c>
    </row>
    <row r="1757" spans="1:23">
      <c r="A1757" s="2" t="b">
        <v>0</v>
      </c>
      <c r="B1757" s="2" t="s">
        <v>22</v>
      </c>
      <c r="C1757" s="2" t="s">
        <v>8060</v>
      </c>
      <c r="D1757" s="2">
        <v>9</v>
      </c>
      <c r="E1757" s="2" t="s">
        <v>8061</v>
      </c>
      <c r="F1757" s="2" t="s">
        <v>25</v>
      </c>
      <c r="G1757" s="2">
        <v>3.6088700000000001E-3</v>
      </c>
      <c r="H1757" s="2">
        <v>1.9979300000000002E-3</v>
      </c>
      <c r="I1757" s="2">
        <v>1</v>
      </c>
      <c r="J1757" s="2">
        <v>1</v>
      </c>
      <c r="K1757" s="2">
        <v>2</v>
      </c>
      <c r="L1757" s="2" t="s">
        <v>8062</v>
      </c>
      <c r="M1757" s="2" t="s">
        <v>8063</v>
      </c>
      <c r="N1757" s="2" t="s">
        <v>8064</v>
      </c>
      <c r="O1757" s="2">
        <v>0</v>
      </c>
      <c r="P1757" s="2">
        <v>1106.52991</v>
      </c>
      <c r="Q1757" s="2" t="s">
        <v>22</v>
      </c>
      <c r="R1757" s="2">
        <v>2</v>
      </c>
      <c r="S1757" s="2">
        <v>553.76928999999996</v>
      </c>
      <c r="T1757" s="2">
        <v>39.521900000000002</v>
      </c>
      <c r="U1757" s="2">
        <v>1.7099999999999999E-3</v>
      </c>
      <c r="V1757" s="2">
        <v>2.8609999999999998E-3</v>
      </c>
      <c r="W1757" s="2">
        <v>2.77</v>
      </c>
    </row>
    <row r="1758" spans="1:23">
      <c r="A1758" s="2" t="b">
        <v>0</v>
      </c>
      <c r="B1758" s="2" t="s">
        <v>22</v>
      </c>
      <c r="C1758" s="2" t="s">
        <v>8065</v>
      </c>
      <c r="D1758" s="2">
        <v>10</v>
      </c>
      <c r="E1758" s="2" t="s">
        <v>8066</v>
      </c>
      <c r="F1758" s="2" t="s">
        <v>25</v>
      </c>
      <c r="G1758" s="2">
        <v>2.6965700000000001E-3</v>
      </c>
      <c r="H1758" s="2">
        <v>1.9979300000000002E-3</v>
      </c>
      <c r="I1758" s="2">
        <v>1</v>
      </c>
      <c r="J1758" s="2">
        <v>1</v>
      </c>
      <c r="K1758" s="2">
        <v>1</v>
      </c>
      <c r="L1758" s="2" t="s">
        <v>841</v>
      </c>
      <c r="M1758" s="2" t="s">
        <v>8067</v>
      </c>
      <c r="N1758" s="2" t="s">
        <v>843</v>
      </c>
      <c r="O1758" s="2">
        <v>0</v>
      </c>
      <c r="P1758" s="2">
        <v>1101.61502</v>
      </c>
      <c r="Q1758" s="2" t="s">
        <v>22</v>
      </c>
      <c r="R1758" s="2">
        <v>2</v>
      </c>
      <c r="S1758" s="2">
        <v>551.31128000000001</v>
      </c>
      <c r="T1758" s="2">
        <v>36.220799999999997</v>
      </c>
      <c r="U1758" s="2">
        <v>1.7099999999999999E-3</v>
      </c>
      <c r="V1758" s="2">
        <v>2.1329999999999999E-3</v>
      </c>
      <c r="W1758" s="2">
        <v>3.15</v>
      </c>
    </row>
    <row r="1759" spans="1:23">
      <c r="A1759" s="2" t="b">
        <v>0</v>
      </c>
      <c r="B1759" s="2" t="s">
        <v>22</v>
      </c>
      <c r="C1759" s="2" t="s">
        <v>8068</v>
      </c>
      <c r="D1759" s="2">
        <v>9</v>
      </c>
      <c r="E1759" s="2" t="s">
        <v>8069</v>
      </c>
      <c r="F1759" s="2" t="s">
        <v>25</v>
      </c>
      <c r="G1759" s="2">
        <v>3.8150599999999999E-3</v>
      </c>
      <c r="H1759" s="2">
        <v>1.9979300000000002E-3</v>
      </c>
      <c r="I1759" s="2">
        <v>1</v>
      </c>
      <c r="J1759" s="2">
        <v>1</v>
      </c>
      <c r="K1759" s="2">
        <v>1</v>
      </c>
      <c r="L1759" s="2" t="s">
        <v>6117</v>
      </c>
      <c r="M1759" s="2" t="s">
        <v>8070</v>
      </c>
      <c r="N1759" s="2" t="s">
        <v>6119</v>
      </c>
      <c r="O1759" s="2">
        <v>0</v>
      </c>
      <c r="P1759" s="2">
        <v>1175.6320000000001</v>
      </c>
      <c r="Q1759" s="2" t="s">
        <v>22</v>
      </c>
      <c r="R1759" s="2">
        <v>3</v>
      </c>
      <c r="S1759" s="2">
        <v>392.54867999999999</v>
      </c>
      <c r="T1759" s="2">
        <v>30.011800000000001</v>
      </c>
      <c r="U1759" s="2">
        <v>1.7099999999999999E-3</v>
      </c>
      <c r="V1759" s="2">
        <v>3.0200000000000001E-3</v>
      </c>
      <c r="W1759" s="2">
        <v>2.0099999999999998</v>
      </c>
    </row>
    <row r="1760" spans="1:23">
      <c r="A1760" s="2" t="b">
        <v>0</v>
      </c>
      <c r="B1760" s="2" t="s">
        <v>22</v>
      </c>
      <c r="C1760" s="2" t="s">
        <v>8071</v>
      </c>
      <c r="D1760" s="2">
        <v>9</v>
      </c>
      <c r="E1760" s="2" t="s">
        <v>8072</v>
      </c>
      <c r="F1760" s="2" t="s">
        <v>25</v>
      </c>
      <c r="G1760" s="2">
        <v>3.8150599999999999E-3</v>
      </c>
      <c r="H1760" s="2">
        <v>1.9979300000000002E-3</v>
      </c>
      <c r="I1760" s="2">
        <v>1</v>
      </c>
      <c r="J1760" s="2">
        <v>1</v>
      </c>
      <c r="K1760" s="2">
        <v>2</v>
      </c>
      <c r="L1760" s="2" t="s">
        <v>7368</v>
      </c>
      <c r="M1760" s="2" t="s">
        <v>8073</v>
      </c>
      <c r="N1760" s="2" t="s">
        <v>7370</v>
      </c>
      <c r="O1760" s="2">
        <v>0</v>
      </c>
      <c r="P1760" s="2">
        <v>1053.5211099999999</v>
      </c>
      <c r="Q1760" s="2" t="s">
        <v>22</v>
      </c>
      <c r="R1760" s="2">
        <v>2</v>
      </c>
      <c r="S1760" s="2">
        <v>527.26464999999996</v>
      </c>
      <c r="T1760" s="2">
        <v>38.413600000000002</v>
      </c>
      <c r="U1760" s="2">
        <v>1.7099999999999999E-3</v>
      </c>
      <c r="V1760" s="2">
        <v>3.0249999999999999E-3</v>
      </c>
      <c r="W1760" s="2">
        <v>2.84</v>
      </c>
    </row>
    <row r="1761" spans="1:23">
      <c r="A1761" s="2" t="b">
        <v>0</v>
      </c>
      <c r="B1761" s="2" t="s">
        <v>22</v>
      </c>
      <c r="C1761" s="2" t="s">
        <v>8074</v>
      </c>
      <c r="D1761" s="2">
        <v>9</v>
      </c>
      <c r="E1761" s="2" t="s">
        <v>8075</v>
      </c>
      <c r="F1761" s="2" t="s">
        <v>25</v>
      </c>
      <c r="G1761" s="2">
        <v>3.3239200000000002E-3</v>
      </c>
      <c r="H1761" s="2">
        <v>1.9979300000000002E-3</v>
      </c>
      <c r="I1761" s="2">
        <v>1</v>
      </c>
      <c r="J1761" s="2">
        <v>1</v>
      </c>
      <c r="K1761" s="2">
        <v>2</v>
      </c>
      <c r="L1761" s="2" t="s">
        <v>4555</v>
      </c>
      <c r="M1761" s="2" t="s">
        <v>8076</v>
      </c>
      <c r="N1761" s="2" t="s">
        <v>4557</v>
      </c>
      <c r="O1761" s="2">
        <v>0</v>
      </c>
      <c r="P1761" s="2">
        <v>1145.6677199999999</v>
      </c>
      <c r="Q1761" s="2" t="s">
        <v>22</v>
      </c>
      <c r="R1761" s="2">
        <v>2</v>
      </c>
      <c r="S1761" s="2">
        <v>573.33771000000002</v>
      </c>
      <c r="T1761" s="2">
        <v>31.6433</v>
      </c>
      <c r="U1761" s="2">
        <v>1.7099999999999999E-3</v>
      </c>
      <c r="V1761" s="2">
        <v>2.6329999999999999E-3</v>
      </c>
      <c r="W1761" s="2">
        <v>2.4900000000000002</v>
      </c>
    </row>
    <row r="1762" spans="1:23">
      <c r="A1762" s="2" t="b">
        <v>0</v>
      </c>
      <c r="B1762" s="2" t="s">
        <v>22</v>
      </c>
      <c r="C1762" s="2" t="s">
        <v>8077</v>
      </c>
      <c r="D1762" s="2">
        <v>9</v>
      </c>
      <c r="E1762" s="2" t="s">
        <v>8078</v>
      </c>
      <c r="F1762" s="2" t="s">
        <v>25</v>
      </c>
      <c r="G1762" s="2">
        <v>2.8438700000000001E-3</v>
      </c>
      <c r="H1762" s="2">
        <v>1.9979300000000002E-3</v>
      </c>
      <c r="I1762" s="2">
        <v>1</v>
      </c>
      <c r="J1762" s="2">
        <v>1</v>
      </c>
      <c r="K1762" s="2">
        <v>1</v>
      </c>
      <c r="L1762" s="2" t="s">
        <v>8079</v>
      </c>
      <c r="M1762" s="2" t="s">
        <v>8080</v>
      </c>
      <c r="N1762" s="2" t="s">
        <v>8081</v>
      </c>
      <c r="O1762" s="2">
        <v>0</v>
      </c>
      <c r="P1762" s="2">
        <v>1073.55135</v>
      </c>
      <c r="Q1762" s="2" t="s">
        <v>22</v>
      </c>
      <c r="R1762" s="2">
        <v>2</v>
      </c>
      <c r="S1762" s="2">
        <v>537.27972</v>
      </c>
      <c r="T1762" s="2">
        <v>37.412300000000002</v>
      </c>
      <c r="U1762" s="2">
        <v>1.7099999999999999E-3</v>
      </c>
      <c r="V1762" s="2">
        <v>2.2460000000000002E-3</v>
      </c>
      <c r="W1762" s="2">
        <v>2.41</v>
      </c>
    </row>
    <row r="1763" spans="1:23">
      <c r="A1763" s="2" t="b">
        <v>0</v>
      </c>
      <c r="B1763" s="2" t="s">
        <v>22</v>
      </c>
      <c r="C1763" s="2" t="s">
        <v>8082</v>
      </c>
      <c r="D1763" s="2">
        <v>9</v>
      </c>
      <c r="E1763" s="2" t="s">
        <v>8083</v>
      </c>
      <c r="F1763" s="2" t="s">
        <v>25</v>
      </c>
      <c r="G1763" s="2">
        <v>3.2000700000000002E-3</v>
      </c>
      <c r="H1763" s="2">
        <v>1.9979300000000002E-3</v>
      </c>
      <c r="I1763" s="2">
        <v>1</v>
      </c>
      <c r="J1763" s="2">
        <v>1</v>
      </c>
      <c r="K1763" s="2">
        <v>2</v>
      </c>
      <c r="L1763" s="2" t="s">
        <v>8084</v>
      </c>
      <c r="M1763" s="2" t="s">
        <v>8085</v>
      </c>
      <c r="N1763" s="2" t="s">
        <v>8086</v>
      </c>
      <c r="O1763" s="2">
        <v>0</v>
      </c>
      <c r="P1763" s="2">
        <v>916.43705</v>
      </c>
      <c r="Q1763" s="2" t="s">
        <v>22</v>
      </c>
      <c r="R1763" s="2">
        <v>2</v>
      </c>
      <c r="S1763" s="2">
        <v>458.72192000000001</v>
      </c>
      <c r="T1763" s="2">
        <v>20.469899999999999</v>
      </c>
      <c r="U1763" s="2">
        <v>1.7099999999999999E-3</v>
      </c>
      <c r="V1763" s="2">
        <v>2.5409999999999999E-3</v>
      </c>
      <c r="W1763" s="2">
        <v>2.09</v>
      </c>
    </row>
    <row r="1764" spans="1:23">
      <c r="A1764" s="2" t="b">
        <v>0</v>
      </c>
      <c r="B1764" s="2" t="s">
        <v>22</v>
      </c>
      <c r="C1764" s="2" t="s">
        <v>8087</v>
      </c>
      <c r="D1764" s="2">
        <v>8</v>
      </c>
      <c r="E1764" s="2" t="s">
        <v>8088</v>
      </c>
      <c r="F1764" s="2" t="s">
        <v>25</v>
      </c>
      <c r="G1764" s="2">
        <v>3.6897000000000002E-3</v>
      </c>
      <c r="H1764" s="2">
        <v>1.9979300000000002E-3</v>
      </c>
      <c r="I1764" s="2">
        <v>1</v>
      </c>
      <c r="J1764" s="2">
        <v>2</v>
      </c>
      <c r="K1764" s="2">
        <v>2</v>
      </c>
      <c r="L1764" s="2" t="s">
        <v>995</v>
      </c>
      <c r="M1764" s="2" t="s">
        <v>8089</v>
      </c>
      <c r="N1764" s="2" t="s">
        <v>997</v>
      </c>
      <c r="O1764" s="2">
        <v>0</v>
      </c>
      <c r="P1764" s="2">
        <v>983.51966000000004</v>
      </c>
      <c r="Q1764" s="2" t="s">
        <v>22</v>
      </c>
      <c r="R1764" s="2">
        <v>2</v>
      </c>
      <c r="S1764" s="2">
        <v>492.26328000000001</v>
      </c>
      <c r="T1764" s="2">
        <v>35.058199999999999</v>
      </c>
      <c r="U1764" s="2">
        <v>1.7099999999999999E-3</v>
      </c>
      <c r="V1764" s="2">
        <v>2.9329999999999998E-3</v>
      </c>
      <c r="W1764" s="2">
        <v>2.84</v>
      </c>
    </row>
    <row r="1765" spans="1:23">
      <c r="A1765" s="2" t="b">
        <v>0</v>
      </c>
      <c r="B1765" s="2" t="s">
        <v>22</v>
      </c>
      <c r="C1765" s="2" t="s">
        <v>8090</v>
      </c>
      <c r="D1765" s="2">
        <v>9</v>
      </c>
      <c r="E1765" s="2" t="s">
        <v>8091</v>
      </c>
      <c r="F1765" s="2" t="s">
        <v>25</v>
      </c>
      <c r="G1765" s="2">
        <v>3.6088700000000001E-3</v>
      </c>
      <c r="H1765" s="2">
        <v>1.9979300000000002E-3</v>
      </c>
      <c r="I1765" s="2">
        <v>1</v>
      </c>
      <c r="J1765" s="2">
        <v>2</v>
      </c>
      <c r="K1765" s="2">
        <v>1</v>
      </c>
      <c r="L1765" s="2" t="s">
        <v>7301</v>
      </c>
      <c r="M1765" s="2" t="s">
        <v>8092</v>
      </c>
      <c r="N1765" s="2" t="s">
        <v>7303</v>
      </c>
      <c r="O1765" s="2">
        <v>0</v>
      </c>
      <c r="P1765" s="2">
        <v>953.49383999999998</v>
      </c>
      <c r="Q1765" s="2" t="s">
        <v>22</v>
      </c>
      <c r="R1765" s="2">
        <v>2</v>
      </c>
      <c r="S1765" s="2">
        <v>477.25042999999999</v>
      </c>
      <c r="T1765" s="2">
        <v>30.393899999999999</v>
      </c>
      <c r="U1765" s="2">
        <v>1.7099999999999999E-3</v>
      </c>
      <c r="V1765" s="2">
        <v>2.8600000000000001E-3</v>
      </c>
      <c r="W1765" s="2">
        <v>3.02</v>
      </c>
    </row>
    <row r="1766" spans="1:23">
      <c r="A1766" s="2" t="b">
        <v>0</v>
      </c>
      <c r="B1766" s="2" t="s">
        <v>22</v>
      </c>
      <c r="C1766" s="2" t="s">
        <v>8093</v>
      </c>
      <c r="D1766" s="2">
        <v>10</v>
      </c>
      <c r="E1766" s="2" t="s">
        <v>8094</v>
      </c>
      <c r="F1766" s="2" t="s">
        <v>25</v>
      </c>
      <c r="G1766" s="2">
        <v>3.56924E-3</v>
      </c>
      <c r="H1766" s="2">
        <v>1.9979300000000002E-3</v>
      </c>
      <c r="I1766" s="2">
        <v>1</v>
      </c>
      <c r="J1766" s="2">
        <v>3</v>
      </c>
      <c r="K1766" s="2">
        <v>1</v>
      </c>
      <c r="L1766" s="2" t="s">
        <v>1101</v>
      </c>
      <c r="M1766" s="2" t="s">
        <v>8095</v>
      </c>
      <c r="N1766" s="2" t="s">
        <v>1103</v>
      </c>
      <c r="O1766" s="2">
        <v>0</v>
      </c>
      <c r="P1766" s="2">
        <v>1219.6065799999999</v>
      </c>
      <c r="Q1766" s="2" t="s">
        <v>22</v>
      </c>
      <c r="R1766" s="2">
        <v>2</v>
      </c>
      <c r="S1766" s="2">
        <v>610.30780000000004</v>
      </c>
      <c r="T1766" s="2">
        <v>35.7164</v>
      </c>
      <c r="U1766" s="2">
        <v>1.7099999999999999E-3</v>
      </c>
      <c r="V1766" s="2">
        <v>2.826E-3</v>
      </c>
      <c r="W1766" s="2">
        <v>2.86</v>
      </c>
    </row>
    <row r="1767" spans="1:23">
      <c r="A1767" s="2" t="b">
        <v>0</v>
      </c>
      <c r="B1767" s="2" t="s">
        <v>22</v>
      </c>
      <c r="C1767" s="2" t="s">
        <v>8096</v>
      </c>
      <c r="D1767" s="2">
        <v>9</v>
      </c>
      <c r="E1767" s="2" t="s">
        <v>8097</v>
      </c>
      <c r="F1767" s="2" t="s">
        <v>25</v>
      </c>
      <c r="G1767" s="2">
        <v>3.9014599999999998E-3</v>
      </c>
      <c r="H1767" s="2">
        <v>1.9979300000000002E-3</v>
      </c>
      <c r="I1767" s="2">
        <v>1</v>
      </c>
      <c r="J1767" s="2">
        <v>1</v>
      </c>
      <c r="K1767" s="2">
        <v>1</v>
      </c>
      <c r="L1767" s="2" t="s">
        <v>8098</v>
      </c>
      <c r="M1767" s="2" t="s">
        <v>8099</v>
      </c>
      <c r="N1767" s="2" t="s">
        <v>8100</v>
      </c>
      <c r="O1767" s="2">
        <v>0</v>
      </c>
      <c r="P1767" s="2">
        <v>1042.4839999999999</v>
      </c>
      <c r="Q1767" s="2" t="s">
        <v>22</v>
      </c>
      <c r="R1767" s="2">
        <v>2</v>
      </c>
      <c r="S1767" s="2">
        <v>521.74597000000006</v>
      </c>
      <c r="T1767" s="2">
        <v>33.843299999999999</v>
      </c>
      <c r="U1767" s="2">
        <v>1.7099999999999999E-3</v>
      </c>
      <c r="V1767" s="2">
        <v>3.1029999999999999E-3</v>
      </c>
      <c r="W1767" s="2">
        <v>3.22</v>
      </c>
    </row>
    <row r="1768" spans="1:23">
      <c r="A1768" s="2" t="b">
        <v>0</v>
      </c>
      <c r="B1768" s="2" t="s">
        <v>22</v>
      </c>
      <c r="C1768" s="2" t="s">
        <v>8101</v>
      </c>
      <c r="D1768" s="2">
        <v>9</v>
      </c>
      <c r="E1768" s="2" t="s">
        <v>8102</v>
      </c>
      <c r="F1768" s="2" t="s">
        <v>1475</v>
      </c>
      <c r="G1768" s="2">
        <v>3.6288700000000002E-3</v>
      </c>
      <c r="H1768" s="2">
        <v>1.9979300000000002E-3</v>
      </c>
      <c r="I1768" s="2">
        <v>1</v>
      </c>
      <c r="J1768" s="2">
        <v>1</v>
      </c>
      <c r="K1768" s="2">
        <v>1</v>
      </c>
      <c r="L1768" s="2" t="s">
        <v>8103</v>
      </c>
      <c r="M1768" s="2" t="s">
        <v>8104</v>
      </c>
      <c r="N1768" s="2" t="s">
        <v>8105</v>
      </c>
      <c r="O1768" s="2">
        <v>0</v>
      </c>
      <c r="P1768" s="2">
        <v>1080.44148</v>
      </c>
      <c r="Q1768" s="2" t="s">
        <v>22</v>
      </c>
      <c r="R1768" s="2">
        <v>2</v>
      </c>
      <c r="S1768" s="2">
        <v>540.72466999999995</v>
      </c>
      <c r="T1768" s="2">
        <v>22.425899999999999</v>
      </c>
      <c r="U1768" s="2">
        <v>1.7099999999999999E-3</v>
      </c>
      <c r="V1768" s="2">
        <v>2.8779999999999999E-3</v>
      </c>
      <c r="W1768" s="2">
        <v>2.69</v>
      </c>
    </row>
    <row r="1769" spans="1:23">
      <c r="A1769" s="2" t="b">
        <v>0</v>
      </c>
      <c r="B1769" s="2" t="s">
        <v>22</v>
      </c>
      <c r="C1769" s="2" t="s">
        <v>8106</v>
      </c>
      <c r="D1769" s="2">
        <v>9</v>
      </c>
      <c r="E1769" s="2" t="s">
        <v>8107</v>
      </c>
      <c r="F1769" s="2" t="s">
        <v>25</v>
      </c>
      <c r="G1769" s="2">
        <v>2.9679699999999999E-3</v>
      </c>
      <c r="H1769" s="2">
        <v>1.9979300000000002E-3</v>
      </c>
      <c r="I1769" s="2">
        <v>1</v>
      </c>
      <c r="J1769" s="2">
        <v>1</v>
      </c>
      <c r="K1769" s="2">
        <v>2</v>
      </c>
      <c r="L1769" s="2" t="s">
        <v>8108</v>
      </c>
      <c r="M1769" s="2" t="s">
        <v>8109</v>
      </c>
      <c r="N1769" s="2" t="s">
        <v>8110</v>
      </c>
      <c r="O1769" s="2">
        <v>0</v>
      </c>
      <c r="P1769" s="2">
        <v>1061.5196800000001</v>
      </c>
      <c r="Q1769" s="2" t="s">
        <v>22</v>
      </c>
      <c r="R1769" s="2">
        <v>3</v>
      </c>
      <c r="S1769" s="2">
        <v>354.51134999999999</v>
      </c>
      <c r="T1769" s="2">
        <v>30.253599999999999</v>
      </c>
      <c r="U1769" s="2">
        <v>1.7099999999999999E-3</v>
      </c>
      <c r="V1769" s="2">
        <v>2.346E-3</v>
      </c>
      <c r="W1769" s="2">
        <v>2.86</v>
      </c>
    </row>
    <row r="1770" spans="1:23">
      <c r="A1770" s="2" t="b">
        <v>0</v>
      </c>
      <c r="B1770" s="2" t="s">
        <v>22</v>
      </c>
      <c r="C1770" s="2" t="s">
        <v>8111</v>
      </c>
      <c r="D1770" s="2">
        <v>9</v>
      </c>
      <c r="E1770" s="2" t="s">
        <v>8112</v>
      </c>
      <c r="F1770" s="2" t="s">
        <v>25</v>
      </c>
      <c r="G1770" s="2">
        <v>3.83644E-3</v>
      </c>
      <c r="H1770" s="2">
        <v>1.9979300000000002E-3</v>
      </c>
      <c r="I1770" s="2">
        <v>1</v>
      </c>
      <c r="J1770" s="2">
        <v>1</v>
      </c>
      <c r="K1770" s="2">
        <v>1</v>
      </c>
      <c r="L1770" s="2" t="s">
        <v>8113</v>
      </c>
      <c r="M1770" s="2" t="s">
        <v>8114</v>
      </c>
      <c r="N1770" s="2" t="s">
        <v>8115</v>
      </c>
      <c r="O1770" s="2">
        <v>0</v>
      </c>
      <c r="P1770" s="2">
        <v>1084.5785699999999</v>
      </c>
      <c r="Q1770" s="2" t="s">
        <v>22</v>
      </c>
      <c r="R1770" s="2">
        <v>2</v>
      </c>
      <c r="S1770" s="2">
        <v>542.79321000000004</v>
      </c>
      <c r="T1770" s="2">
        <v>33.944200000000002</v>
      </c>
      <c r="U1770" s="2">
        <v>1.7099999999999999E-3</v>
      </c>
      <c r="V1770" s="2">
        <v>3.0479999999999999E-3</v>
      </c>
      <c r="W1770" s="2">
        <v>2.78</v>
      </c>
    </row>
    <row r="1771" spans="1:23">
      <c r="A1771" s="2" t="b">
        <v>0</v>
      </c>
      <c r="B1771" s="2" t="s">
        <v>22</v>
      </c>
      <c r="C1771" s="2" t="s">
        <v>8116</v>
      </c>
      <c r="D1771" s="2">
        <v>9</v>
      </c>
      <c r="E1771" s="2" t="s">
        <v>8117</v>
      </c>
      <c r="F1771" s="2" t="s">
        <v>25</v>
      </c>
      <c r="G1771" s="2">
        <v>3.0485899999999999E-3</v>
      </c>
      <c r="H1771" s="2">
        <v>1.9979300000000002E-3</v>
      </c>
      <c r="I1771" s="2">
        <v>1</v>
      </c>
      <c r="J1771" s="2">
        <v>1</v>
      </c>
      <c r="K1771" s="2">
        <v>1</v>
      </c>
      <c r="L1771" s="2" t="s">
        <v>8118</v>
      </c>
      <c r="M1771" s="2" t="s">
        <v>8119</v>
      </c>
      <c r="N1771" s="2" t="s">
        <v>8120</v>
      </c>
      <c r="O1771" s="2">
        <v>0</v>
      </c>
      <c r="P1771" s="2">
        <v>1035.43778</v>
      </c>
      <c r="Q1771" s="2" t="s">
        <v>22</v>
      </c>
      <c r="R1771" s="2">
        <v>2</v>
      </c>
      <c r="S1771" s="2">
        <v>518.22260000000006</v>
      </c>
      <c r="T1771" s="2">
        <v>28.389700000000001</v>
      </c>
      <c r="U1771" s="2">
        <v>1.7099999999999999E-3</v>
      </c>
      <c r="V1771" s="2">
        <v>2.415E-3</v>
      </c>
      <c r="W1771" s="2">
        <v>3.06</v>
      </c>
    </row>
    <row r="1772" spans="1:23">
      <c r="A1772" s="2" t="b">
        <v>0</v>
      </c>
      <c r="B1772" s="2" t="s">
        <v>22</v>
      </c>
      <c r="C1772" s="2" t="s">
        <v>8121</v>
      </c>
      <c r="D1772" s="2">
        <v>9</v>
      </c>
      <c r="E1772" s="2" t="s">
        <v>8122</v>
      </c>
      <c r="F1772" s="2" t="s">
        <v>25</v>
      </c>
      <c r="G1772" s="2">
        <v>3.43458E-3</v>
      </c>
      <c r="H1772" s="2">
        <v>1.9979300000000002E-3</v>
      </c>
      <c r="I1772" s="2">
        <v>1</v>
      </c>
      <c r="J1772" s="2">
        <v>1</v>
      </c>
      <c r="K1772" s="2">
        <v>2</v>
      </c>
      <c r="L1772" s="2" t="s">
        <v>8123</v>
      </c>
      <c r="M1772" s="2" t="s">
        <v>8124</v>
      </c>
      <c r="N1772" s="2" t="s">
        <v>8125</v>
      </c>
      <c r="O1772" s="2">
        <v>0</v>
      </c>
      <c r="P1772" s="2">
        <v>980.44722000000002</v>
      </c>
      <c r="Q1772" s="2" t="s">
        <v>22</v>
      </c>
      <c r="R1772" s="2">
        <v>2</v>
      </c>
      <c r="S1772" s="2">
        <v>490.72708</v>
      </c>
      <c r="T1772" s="2">
        <v>38.648200000000003</v>
      </c>
      <c r="U1772" s="2">
        <v>1.7099999999999999E-3</v>
      </c>
      <c r="V1772" s="2">
        <v>2.7160000000000001E-3</v>
      </c>
      <c r="W1772" s="2">
        <v>2.8</v>
      </c>
    </row>
    <row r="1773" spans="1:23">
      <c r="A1773" s="2" t="b">
        <v>0</v>
      </c>
      <c r="B1773" s="2" t="s">
        <v>22</v>
      </c>
      <c r="C1773" s="2" t="s">
        <v>8126</v>
      </c>
      <c r="D1773" s="2">
        <v>9</v>
      </c>
      <c r="E1773" s="2" t="s">
        <v>8127</v>
      </c>
      <c r="F1773" s="2" t="s">
        <v>25</v>
      </c>
      <c r="G1773" s="2">
        <v>3.2349000000000002E-3</v>
      </c>
      <c r="H1773" s="2">
        <v>1.9979300000000002E-3</v>
      </c>
      <c r="I1773" s="2">
        <v>1</v>
      </c>
      <c r="J1773" s="2">
        <v>1</v>
      </c>
      <c r="K1773" s="2">
        <v>1</v>
      </c>
      <c r="L1773" s="2" t="s">
        <v>8128</v>
      </c>
      <c r="M1773" s="2" t="s">
        <v>8129</v>
      </c>
      <c r="N1773" s="2" t="s">
        <v>8130</v>
      </c>
      <c r="O1773" s="2">
        <v>0</v>
      </c>
      <c r="P1773" s="2">
        <v>1004.5622499999999</v>
      </c>
      <c r="Q1773" s="2" t="s">
        <v>22</v>
      </c>
      <c r="R1773" s="2">
        <v>2</v>
      </c>
      <c r="S1773" s="2">
        <v>502.78469999999999</v>
      </c>
      <c r="T1773" s="2">
        <v>23.375599999999999</v>
      </c>
      <c r="U1773" s="2">
        <v>1.7099999999999999E-3</v>
      </c>
      <c r="V1773" s="2">
        <v>2.5590000000000001E-3</v>
      </c>
      <c r="W1773" s="2">
        <v>2.13</v>
      </c>
    </row>
    <row r="1774" spans="1:23">
      <c r="A1774" s="2" t="b">
        <v>0</v>
      </c>
      <c r="B1774" s="2" t="s">
        <v>22</v>
      </c>
      <c r="C1774" s="2" t="s">
        <v>8131</v>
      </c>
      <c r="D1774" s="2">
        <v>8</v>
      </c>
      <c r="E1774" s="2" t="s">
        <v>8132</v>
      </c>
      <c r="F1774" s="2" t="s">
        <v>25</v>
      </c>
      <c r="G1774" s="2">
        <v>3.3972099999999999E-3</v>
      </c>
      <c r="H1774" s="2">
        <v>1.9979300000000002E-3</v>
      </c>
      <c r="I1774" s="2">
        <v>1</v>
      </c>
      <c r="J1774" s="2">
        <v>1</v>
      </c>
      <c r="K1774" s="2">
        <v>1</v>
      </c>
      <c r="L1774" s="2" t="s">
        <v>8133</v>
      </c>
      <c r="M1774" s="2" t="s">
        <v>8134</v>
      </c>
      <c r="N1774" s="2" t="s">
        <v>8135</v>
      </c>
      <c r="O1774" s="2">
        <v>0</v>
      </c>
      <c r="P1774" s="2">
        <v>947.45812000000001</v>
      </c>
      <c r="Q1774" s="2" t="s">
        <v>22</v>
      </c>
      <c r="R1774" s="2">
        <v>2</v>
      </c>
      <c r="S1774" s="2">
        <v>474.23259999999999</v>
      </c>
      <c r="T1774" s="2">
        <v>33.316899999999997</v>
      </c>
      <c r="U1774" s="2">
        <v>1.7099999999999999E-3</v>
      </c>
      <c r="V1774" s="2">
        <v>2.6930000000000001E-3</v>
      </c>
      <c r="W1774" s="2">
        <v>2.69</v>
      </c>
    </row>
    <row r="1775" spans="1:23">
      <c r="A1775" s="2" t="b">
        <v>0</v>
      </c>
      <c r="B1775" s="2" t="s">
        <v>22</v>
      </c>
      <c r="C1775" s="2" t="s">
        <v>8136</v>
      </c>
      <c r="D1775" s="2">
        <v>9</v>
      </c>
      <c r="E1775" s="2" t="s">
        <v>8137</v>
      </c>
      <c r="F1775" s="2" t="s">
        <v>25</v>
      </c>
      <c r="G1775" s="2">
        <v>3.7727099999999999E-3</v>
      </c>
      <c r="H1775" s="2">
        <v>1.9979300000000002E-3</v>
      </c>
      <c r="I1775" s="2">
        <v>1</v>
      </c>
      <c r="J1775" s="2">
        <v>1</v>
      </c>
      <c r="K1775" s="2">
        <v>1</v>
      </c>
      <c r="L1775" s="2" t="s">
        <v>8138</v>
      </c>
      <c r="M1775" s="2" t="s">
        <v>8139</v>
      </c>
      <c r="N1775" s="2" t="s">
        <v>8140</v>
      </c>
      <c r="O1775" s="2">
        <v>0</v>
      </c>
      <c r="P1775" s="2">
        <v>945.44246999999996</v>
      </c>
      <c r="Q1775" s="2" t="s">
        <v>22</v>
      </c>
      <c r="R1775" s="2">
        <v>2</v>
      </c>
      <c r="S1775" s="2">
        <v>473.22467</v>
      </c>
      <c r="T1775" s="2">
        <v>23.798200000000001</v>
      </c>
      <c r="U1775" s="2">
        <v>1.7099999999999999E-3</v>
      </c>
      <c r="V1775" s="2">
        <v>2.9889999999999999E-3</v>
      </c>
      <c r="W1775" s="2">
        <v>2.3199999999999998</v>
      </c>
    </row>
    <row r="1776" spans="1:23">
      <c r="A1776" s="2" t="b">
        <v>0</v>
      </c>
      <c r="B1776" s="2" t="s">
        <v>22</v>
      </c>
      <c r="C1776" s="2" t="s">
        <v>8141</v>
      </c>
      <c r="D1776" s="2">
        <v>9</v>
      </c>
      <c r="E1776" s="2" t="s">
        <v>8142</v>
      </c>
      <c r="F1776" s="2" t="s">
        <v>25</v>
      </c>
      <c r="G1776" s="2">
        <v>2.6965700000000001E-3</v>
      </c>
      <c r="H1776" s="2">
        <v>1.9979300000000002E-3</v>
      </c>
      <c r="I1776" s="2">
        <v>1</v>
      </c>
      <c r="J1776" s="2">
        <v>1</v>
      </c>
      <c r="K1776" s="2">
        <v>3</v>
      </c>
      <c r="L1776" s="2" t="s">
        <v>523</v>
      </c>
      <c r="M1776" s="2" t="s">
        <v>8143</v>
      </c>
      <c r="N1776" s="2" t="s">
        <v>525</v>
      </c>
      <c r="O1776" s="2">
        <v>0</v>
      </c>
      <c r="P1776" s="2">
        <v>931.45196999999996</v>
      </c>
      <c r="Q1776" s="2" t="s">
        <v>22</v>
      </c>
      <c r="R1776" s="2">
        <v>2</v>
      </c>
      <c r="S1776" s="2">
        <v>466.22967999999997</v>
      </c>
      <c r="T1776" s="2">
        <v>44.123800000000003</v>
      </c>
      <c r="U1776" s="2">
        <v>1.7099999999999999E-3</v>
      </c>
      <c r="V1776" s="2">
        <v>2.1359999999999999E-3</v>
      </c>
      <c r="W1776" s="2">
        <v>2.82</v>
      </c>
    </row>
    <row r="1777" spans="1:23">
      <c r="A1777" s="2" t="b">
        <v>0</v>
      </c>
      <c r="B1777" s="2" t="s">
        <v>22</v>
      </c>
      <c r="C1777" s="2" t="s">
        <v>8144</v>
      </c>
      <c r="D1777" s="2">
        <v>9</v>
      </c>
      <c r="E1777" s="2" t="s">
        <v>8145</v>
      </c>
      <c r="F1777" s="2" t="s">
        <v>25</v>
      </c>
      <c r="G1777" s="2">
        <v>2.7988000000000002E-3</v>
      </c>
      <c r="H1777" s="2">
        <v>1.9979300000000002E-3</v>
      </c>
      <c r="I1777" s="2">
        <v>1</v>
      </c>
      <c r="J1777" s="2">
        <v>2</v>
      </c>
      <c r="K1777" s="2">
        <v>1</v>
      </c>
      <c r="L1777" s="2" t="s">
        <v>8146</v>
      </c>
      <c r="M1777" s="2" t="s">
        <v>8147</v>
      </c>
      <c r="N1777" s="2" t="s">
        <v>8148</v>
      </c>
      <c r="O1777" s="2">
        <v>0</v>
      </c>
      <c r="P1777" s="2">
        <v>1094.54766</v>
      </c>
      <c r="Q1777" s="2" t="s">
        <v>22</v>
      </c>
      <c r="R1777" s="2">
        <v>2</v>
      </c>
      <c r="S1777" s="2">
        <v>547.77764999999999</v>
      </c>
      <c r="T1777" s="2">
        <v>33.043500000000002</v>
      </c>
      <c r="U1777" s="2">
        <v>1.7099999999999999E-3</v>
      </c>
      <c r="V1777" s="2">
        <v>2.2179999999999999E-3</v>
      </c>
      <c r="W1777" s="2">
        <v>2.68</v>
      </c>
    </row>
    <row r="1778" spans="1:23">
      <c r="A1778" s="2" t="b">
        <v>0</v>
      </c>
      <c r="B1778" s="2" t="s">
        <v>22</v>
      </c>
      <c r="C1778" s="2" t="s">
        <v>8149</v>
      </c>
      <c r="D1778" s="2">
        <v>9</v>
      </c>
      <c r="E1778" s="2" t="s">
        <v>8150</v>
      </c>
      <c r="F1778" s="2" t="s">
        <v>25</v>
      </c>
      <c r="G1778" s="2">
        <v>3.3603299999999999E-3</v>
      </c>
      <c r="H1778" s="2">
        <v>1.9979300000000002E-3</v>
      </c>
      <c r="I1778" s="2">
        <v>1</v>
      </c>
      <c r="J1778" s="2">
        <v>1</v>
      </c>
      <c r="K1778" s="2">
        <v>2</v>
      </c>
      <c r="L1778" s="2" t="s">
        <v>8151</v>
      </c>
      <c r="M1778" s="2" t="s">
        <v>8152</v>
      </c>
      <c r="N1778" s="2" t="s">
        <v>8153</v>
      </c>
      <c r="O1778" s="2">
        <v>0</v>
      </c>
      <c r="P1778" s="2">
        <v>952.50981999999999</v>
      </c>
      <c r="Q1778" s="2" t="s">
        <v>22</v>
      </c>
      <c r="R1778" s="2">
        <v>2</v>
      </c>
      <c r="S1778" s="2">
        <v>476.75835999999998</v>
      </c>
      <c r="T1778" s="2">
        <v>33.323900000000002</v>
      </c>
      <c r="U1778" s="2">
        <v>1.7099999999999999E-3</v>
      </c>
      <c r="V1778" s="2">
        <v>2.663E-3</v>
      </c>
      <c r="W1778" s="2">
        <v>2.27</v>
      </c>
    </row>
    <row r="1779" spans="1:23">
      <c r="A1779" s="2" t="b">
        <v>0</v>
      </c>
      <c r="B1779" s="2" t="s">
        <v>22</v>
      </c>
      <c r="C1779" s="2" t="s">
        <v>8154</v>
      </c>
      <c r="D1779" s="2">
        <v>9</v>
      </c>
      <c r="E1779" s="2" t="s">
        <v>8155</v>
      </c>
      <c r="F1779" s="2" t="s">
        <v>25</v>
      </c>
      <c r="G1779" s="2">
        <v>4.0354900000000001E-3</v>
      </c>
      <c r="H1779" s="2">
        <v>1.9979300000000002E-3</v>
      </c>
      <c r="I1779" s="2">
        <v>1</v>
      </c>
      <c r="J1779" s="2">
        <v>2</v>
      </c>
      <c r="K1779" s="2">
        <v>1</v>
      </c>
      <c r="L1779" s="2" t="s">
        <v>2331</v>
      </c>
      <c r="M1779" s="2" t="s">
        <v>8156</v>
      </c>
      <c r="N1779" s="2" t="s">
        <v>2333</v>
      </c>
      <c r="O1779" s="2">
        <v>0</v>
      </c>
      <c r="P1779" s="2">
        <v>1078.5527500000001</v>
      </c>
      <c r="Q1779" s="2" t="s">
        <v>22</v>
      </c>
      <c r="R1779" s="2">
        <v>2</v>
      </c>
      <c r="S1779" s="2">
        <v>539.78033000000005</v>
      </c>
      <c r="T1779" s="2">
        <v>40.372399999999999</v>
      </c>
      <c r="U1779" s="2">
        <v>1.7099999999999999E-3</v>
      </c>
      <c r="V1779" s="2">
        <v>3.209E-3</v>
      </c>
      <c r="W1779" s="2">
        <v>2.88</v>
      </c>
    </row>
    <row r="1780" spans="1:23">
      <c r="A1780" s="2" t="b">
        <v>0</v>
      </c>
      <c r="B1780" s="2" t="s">
        <v>22</v>
      </c>
      <c r="C1780" s="2" t="s">
        <v>8157</v>
      </c>
      <c r="D1780" s="2">
        <v>9</v>
      </c>
      <c r="E1780" s="2" t="s">
        <v>8158</v>
      </c>
      <c r="F1780" s="2" t="s">
        <v>25</v>
      </c>
      <c r="G1780" s="2">
        <v>3.43458E-3</v>
      </c>
      <c r="H1780" s="2">
        <v>1.9979300000000002E-3</v>
      </c>
      <c r="I1780" s="2">
        <v>1</v>
      </c>
      <c r="J1780" s="2">
        <v>1</v>
      </c>
      <c r="K1780" s="2">
        <v>1</v>
      </c>
      <c r="L1780" s="2" t="s">
        <v>8159</v>
      </c>
      <c r="M1780" s="2" t="s">
        <v>8160</v>
      </c>
      <c r="N1780" s="2" t="s">
        <v>8161</v>
      </c>
      <c r="O1780" s="2">
        <v>0</v>
      </c>
      <c r="P1780" s="2">
        <v>1174.61429</v>
      </c>
      <c r="Q1780" s="2" t="s">
        <v>22</v>
      </c>
      <c r="R1780" s="2">
        <v>2</v>
      </c>
      <c r="S1780" s="2">
        <v>587.81140000000005</v>
      </c>
      <c r="T1780" s="2">
        <v>43.704300000000003</v>
      </c>
      <c r="U1780" s="2">
        <v>1.7099999999999999E-3</v>
      </c>
      <c r="V1780" s="2">
        <v>2.7169999999999998E-3</v>
      </c>
      <c r="W1780" s="2">
        <v>2.99</v>
      </c>
    </row>
    <row r="1781" spans="1:23">
      <c r="A1781" s="2" t="b">
        <v>0</v>
      </c>
      <c r="B1781" s="2" t="s">
        <v>22</v>
      </c>
      <c r="C1781" s="2" t="s">
        <v>8162</v>
      </c>
      <c r="D1781" s="2">
        <v>9</v>
      </c>
      <c r="E1781" s="2" t="s">
        <v>8163</v>
      </c>
      <c r="F1781" s="2" t="s">
        <v>25</v>
      </c>
      <c r="G1781" s="2">
        <v>3.94554E-3</v>
      </c>
      <c r="H1781" s="2">
        <v>1.9979300000000002E-3</v>
      </c>
      <c r="I1781" s="2">
        <v>1</v>
      </c>
      <c r="J1781" s="2">
        <v>1</v>
      </c>
      <c r="K1781" s="2">
        <v>1</v>
      </c>
      <c r="L1781" s="2" t="s">
        <v>8164</v>
      </c>
      <c r="M1781" s="2" t="s">
        <v>8165</v>
      </c>
      <c r="N1781" s="2" t="s">
        <v>8166</v>
      </c>
      <c r="O1781" s="2">
        <v>0</v>
      </c>
      <c r="P1781" s="2">
        <v>1147.5418500000001</v>
      </c>
      <c r="Q1781" s="2" t="s">
        <v>22</v>
      </c>
      <c r="R1781" s="2">
        <v>2</v>
      </c>
      <c r="S1781" s="2">
        <v>574.27495999999996</v>
      </c>
      <c r="T1781" s="2">
        <v>35.003</v>
      </c>
      <c r="U1781" s="2">
        <v>1.7099999999999999E-3</v>
      </c>
      <c r="V1781" s="2">
        <v>3.1220000000000002E-3</v>
      </c>
      <c r="W1781" s="2">
        <v>2</v>
      </c>
    </row>
    <row r="1782" spans="1:23">
      <c r="A1782" s="2" t="b">
        <v>0</v>
      </c>
      <c r="B1782" s="2" t="s">
        <v>22</v>
      </c>
      <c r="C1782" s="2" t="s">
        <v>8167</v>
      </c>
      <c r="D1782" s="2">
        <v>9</v>
      </c>
      <c r="E1782" s="2" t="s">
        <v>8168</v>
      </c>
      <c r="F1782" s="2" t="s">
        <v>25</v>
      </c>
      <c r="G1782" s="2">
        <v>3.9902100000000001E-3</v>
      </c>
      <c r="H1782" s="2">
        <v>1.9979300000000002E-3</v>
      </c>
      <c r="I1782" s="2">
        <v>1</v>
      </c>
      <c r="J1782" s="2">
        <v>2</v>
      </c>
      <c r="K1782" s="2">
        <v>1</v>
      </c>
      <c r="L1782" s="2" t="s">
        <v>8169</v>
      </c>
      <c r="M1782" s="2" t="s">
        <v>8170</v>
      </c>
      <c r="N1782" s="2" t="s">
        <v>8171</v>
      </c>
      <c r="O1782" s="2">
        <v>0</v>
      </c>
      <c r="P1782" s="2">
        <v>936.48976000000005</v>
      </c>
      <c r="Q1782" s="2" t="s">
        <v>22</v>
      </c>
      <c r="R1782" s="2">
        <v>2</v>
      </c>
      <c r="S1782" s="2">
        <v>468.7482</v>
      </c>
      <c r="T1782" s="2">
        <v>14.041</v>
      </c>
      <c r="U1782" s="2">
        <v>1.7099999999999999E-3</v>
      </c>
      <c r="V1782" s="2">
        <v>3.173E-3</v>
      </c>
      <c r="W1782" s="2">
        <v>2.17</v>
      </c>
    </row>
    <row r="1783" spans="1:23">
      <c r="A1783" s="2" t="b">
        <v>0</v>
      </c>
      <c r="B1783" s="2" t="s">
        <v>22</v>
      </c>
      <c r="C1783" s="2" t="s">
        <v>8172</v>
      </c>
      <c r="D1783" s="2">
        <v>11</v>
      </c>
      <c r="E1783" s="2" t="s">
        <v>8173</v>
      </c>
      <c r="F1783" s="2" t="s">
        <v>502</v>
      </c>
      <c r="G1783" s="2">
        <v>2.9521399999999998E-3</v>
      </c>
      <c r="H1783" s="2">
        <v>1.9979300000000002E-3</v>
      </c>
      <c r="I1783" s="2">
        <v>1</v>
      </c>
      <c r="J1783" s="2">
        <v>1</v>
      </c>
      <c r="K1783" s="2">
        <v>1</v>
      </c>
      <c r="L1783" s="2" t="s">
        <v>4230</v>
      </c>
      <c r="M1783" s="2" t="s">
        <v>8174</v>
      </c>
      <c r="N1783" s="2" t="s">
        <v>4232</v>
      </c>
      <c r="O1783" s="2">
        <v>0</v>
      </c>
      <c r="P1783" s="2">
        <v>1406.67328</v>
      </c>
      <c r="Q1783" s="2" t="s">
        <v>22</v>
      </c>
      <c r="R1783" s="2">
        <v>3</v>
      </c>
      <c r="S1783" s="2">
        <v>469.56252999999998</v>
      </c>
      <c r="T1783" s="2">
        <v>22.435199999999998</v>
      </c>
      <c r="U1783" s="2">
        <v>1.7099999999999999E-3</v>
      </c>
      <c r="V1783" s="2">
        <v>2.3319999999999999E-3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8175</v>
      </c>
      <c r="D1784" s="2">
        <v>9</v>
      </c>
      <c r="E1784" s="2" t="s">
        <v>8176</v>
      </c>
      <c r="F1784" s="2" t="s">
        <v>25</v>
      </c>
      <c r="G1784" s="2">
        <v>3.6490200000000002E-3</v>
      </c>
      <c r="H1784" s="2">
        <v>1.9979300000000002E-3</v>
      </c>
      <c r="I1784" s="2">
        <v>1</v>
      </c>
      <c r="J1784" s="2">
        <v>1</v>
      </c>
      <c r="K1784" s="2">
        <v>1</v>
      </c>
      <c r="L1784" s="2" t="s">
        <v>8177</v>
      </c>
      <c r="M1784" s="2" t="s">
        <v>8178</v>
      </c>
      <c r="N1784" s="2" t="s">
        <v>8179</v>
      </c>
      <c r="O1784" s="2">
        <v>0</v>
      </c>
      <c r="P1784" s="2">
        <v>1057.5200500000001</v>
      </c>
      <c r="Q1784" s="2" t="s">
        <v>22</v>
      </c>
      <c r="R1784" s="2">
        <v>2</v>
      </c>
      <c r="S1784" s="2">
        <v>529.26404000000002</v>
      </c>
      <c r="T1784" s="2">
        <v>37.512700000000002</v>
      </c>
      <c r="U1784" s="2">
        <v>1.7099999999999999E-3</v>
      </c>
      <c r="V1784" s="2">
        <v>2.8860000000000001E-3</v>
      </c>
      <c r="W1784" s="2">
        <v>2.67</v>
      </c>
    </row>
    <row r="1785" spans="1:23">
      <c r="A1785" s="2" t="b">
        <v>0</v>
      </c>
      <c r="B1785" s="2" t="s">
        <v>22</v>
      </c>
      <c r="C1785" s="2" t="s">
        <v>8180</v>
      </c>
      <c r="D1785" s="2">
        <v>9</v>
      </c>
      <c r="E1785" s="2" t="s">
        <v>8181</v>
      </c>
      <c r="F1785" s="2" t="s">
        <v>25</v>
      </c>
      <c r="G1785" s="2">
        <v>2.72537E-3</v>
      </c>
      <c r="H1785" s="2">
        <v>1.9979300000000002E-3</v>
      </c>
      <c r="I1785" s="2">
        <v>1</v>
      </c>
      <c r="J1785" s="2">
        <v>1</v>
      </c>
      <c r="K1785" s="2">
        <v>1</v>
      </c>
      <c r="L1785" s="2" t="s">
        <v>8182</v>
      </c>
      <c r="M1785" s="2" t="s">
        <v>8183</v>
      </c>
      <c r="N1785" s="2" t="s">
        <v>8184</v>
      </c>
      <c r="O1785" s="2">
        <v>0</v>
      </c>
      <c r="P1785" s="2">
        <v>1125.6666600000001</v>
      </c>
      <c r="Q1785" s="2" t="s">
        <v>22</v>
      </c>
      <c r="R1785" s="2">
        <v>2</v>
      </c>
      <c r="S1785" s="2">
        <v>563.33722</v>
      </c>
      <c r="T1785" s="2">
        <v>38.250300000000003</v>
      </c>
      <c r="U1785" s="2">
        <v>1.7099999999999999E-3</v>
      </c>
      <c r="V1785" s="2">
        <v>2.1589999999999999E-3</v>
      </c>
      <c r="W1785" s="2">
        <v>2.21</v>
      </c>
    </row>
    <row r="1786" spans="1:23">
      <c r="A1786" s="2" t="b">
        <v>0</v>
      </c>
      <c r="B1786" s="2" t="s">
        <v>22</v>
      </c>
      <c r="C1786" s="2" t="s">
        <v>8185</v>
      </c>
      <c r="D1786" s="2">
        <v>9</v>
      </c>
      <c r="E1786" s="2" t="s">
        <v>8186</v>
      </c>
      <c r="F1786" s="2" t="s">
        <v>25</v>
      </c>
      <c r="G1786" s="2">
        <v>3.9902100000000001E-3</v>
      </c>
      <c r="H1786" s="2">
        <v>1.9979300000000002E-3</v>
      </c>
      <c r="I1786" s="2">
        <v>1</v>
      </c>
      <c r="J1786" s="2">
        <v>1</v>
      </c>
      <c r="K1786" s="2">
        <v>1</v>
      </c>
      <c r="L1786" s="2" t="s">
        <v>8187</v>
      </c>
      <c r="M1786" s="2" t="s">
        <v>8188</v>
      </c>
      <c r="N1786" s="2" t="s">
        <v>8189</v>
      </c>
      <c r="O1786" s="2">
        <v>0</v>
      </c>
      <c r="P1786" s="2">
        <v>1134.6306099999999</v>
      </c>
      <c r="Q1786" s="2" t="s">
        <v>22</v>
      </c>
      <c r="R1786" s="2">
        <v>2</v>
      </c>
      <c r="S1786" s="2">
        <v>567.81921</v>
      </c>
      <c r="T1786" s="2">
        <v>35.173999999999999</v>
      </c>
      <c r="U1786" s="2">
        <v>1.7099999999999999E-3</v>
      </c>
      <c r="V1786" s="2">
        <v>3.1649999999999998E-3</v>
      </c>
      <c r="W1786" s="2">
        <v>2.37</v>
      </c>
    </row>
    <row r="1787" spans="1:23">
      <c r="A1787" s="2" t="b">
        <v>0</v>
      </c>
      <c r="B1787" s="2" t="s">
        <v>22</v>
      </c>
      <c r="C1787" s="2" t="s">
        <v>8190</v>
      </c>
      <c r="D1787" s="2">
        <v>9</v>
      </c>
      <c r="E1787" s="2" t="s">
        <v>8191</v>
      </c>
      <c r="F1787" s="2" t="s">
        <v>25</v>
      </c>
      <c r="G1787" s="2">
        <v>2.72537E-3</v>
      </c>
      <c r="H1787" s="2">
        <v>1.9979300000000002E-3</v>
      </c>
      <c r="I1787" s="2">
        <v>1</v>
      </c>
      <c r="J1787" s="2">
        <v>1</v>
      </c>
      <c r="K1787" s="2">
        <v>1</v>
      </c>
      <c r="L1787" s="2" t="s">
        <v>8192</v>
      </c>
      <c r="M1787" s="2" t="s">
        <v>8193</v>
      </c>
      <c r="N1787" s="2" t="s">
        <v>8194</v>
      </c>
      <c r="O1787" s="2">
        <v>0</v>
      </c>
      <c r="P1787" s="2">
        <v>1099.5782400000001</v>
      </c>
      <c r="Q1787" s="2" t="s">
        <v>22</v>
      </c>
      <c r="R1787" s="2">
        <v>2</v>
      </c>
      <c r="S1787" s="2">
        <v>550.29395</v>
      </c>
      <c r="T1787" s="2">
        <v>27.2761</v>
      </c>
      <c r="U1787" s="2">
        <v>1.7099999999999999E-3</v>
      </c>
      <c r="V1787" s="2">
        <v>2.15E-3</v>
      </c>
      <c r="W1787" s="2">
        <v>3.02</v>
      </c>
    </row>
    <row r="1788" spans="1:23">
      <c r="A1788" s="2" t="b">
        <v>0</v>
      </c>
      <c r="B1788" s="2" t="s">
        <v>22</v>
      </c>
      <c r="C1788" s="2" t="s">
        <v>8195</v>
      </c>
      <c r="D1788" s="2">
        <v>9</v>
      </c>
      <c r="E1788" s="2" t="s">
        <v>8196</v>
      </c>
      <c r="F1788" s="2" t="s">
        <v>25</v>
      </c>
      <c r="G1788" s="2">
        <v>2.76918E-3</v>
      </c>
      <c r="H1788" s="2">
        <v>1.9979300000000002E-3</v>
      </c>
      <c r="I1788" s="2">
        <v>1</v>
      </c>
      <c r="J1788" s="2">
        <v>2</v>
      </c>
      <c r="K1788" s="2">
        <v>1</v>
      </c>
      <c r="L1788" s="2" t="s">
        <v>8197</v>
      </c>
      <c r="M1788" s="2" t="s">
        <v>8198</v>
      </c>
      <c r="N1788" s="2" t="s">
        <v>8199</v>
      </c>
      <c r="O1788" s="2">
        <v>0</v>
      </c>
      <c r="P1788" s="2">
        <v>923.51966000000004</v>
      </c>
      <c r="Q1788" s="2" t="s">
        <v>22</v>
      </c>
      <c r="R1788" s="2">
        <v>2</v>
      </c>
      <c r="S1788" s="2">
        <v>462.26321000000002</v>
      </c>
      <c r="T1788" s="2">
        <v>30.8916</v>
      </c>
      <c r="U1788" s="2">
        <v>1.7099999999999999E-3</v>
      </c>
      <c r="V1788" s="2">
        <v>2.1940000000000002E-3</v>
      </c>
      <c r="W1788" s="2">
        <v>2.52</v>
      </c>
    </row>
    <row r="1789" spans="1:23">
      <c r="A1789" s="2" t="b">
        <v>0</v>
      </c>
      <c r="B1789" s="2" t="s">
        <v>22</v>
      </c>
      <c r="C1789" s="2" t="s">
        <v>8200</v>
      </c>
      <c r="D1789" s="2">
        <v>9</v>
      </c>
      <c r="E1789" s="2" t="s">
        <v>8201</v>
      </c>
      <c r="F1789" s="2" t="s">
        <v>25</v>
      </c>
      <c r="G1789" s="2">
        <v>3.3420699999999999E-3</v>
      </c>
      <c r="H1789" s="2">
        <v>1.9979300000000002E-3</v>
      </c>
      <c r="I1789" s="2">
        <v>1</v>
      </c>
      <c r="J1789" s="2">
        <v>1</v>
      </c>
      <c r="K1789" s="2">
        <v>1</v>
      </c>
      <c r="L1789" s="2" t="s">
        <v>8202</v>
      </c>
      <c r="M1789" s="2" t="s">
        <v>8203</v>
      </c>
      <c r="N1789" s="2" t="s">
        <v>8204</v>
      </c>
      <c r="O1789" s="2">
        <v>0</v>
      </c>
      <c r="P1789" s="2">
        <v>1058.4941699999999</v>
      </c>
      <c r="Q1789" s="2" t="s">
        <v>22</v>
      </c>
      <c r="R1789" s="2">
        <v>2</v>
      </c>
      <c r="S1789" s="2">
        <v>529.75098000000003</v>
      </c>
      <c r="T1789" s="2">
        <v>42.470100000000002</v>
      </c>
      <c r="U1789" s="2">
        <v>1.7099999999999999E-3</v>
      </c>
      <c r="V1789" s="2">
        <v>2.6489999999999999E-3</v>
      </c>
      <c r="W1789" s="2">
        <v>2.21</v>
      </c>
    </row>
    <row r="1790" spans="1:23">
      <c r="A1790" s="2" t="b">
        <v>0</v>
      </c>
      <c r="B1790" s="2" t="s">
        <v>22</v>
      </c>
      <c r="C1790" s="2" t="s">
        <v>8205</v>
      </c>
      <c r="D1790" s="2">
        <v>9</v>
      </c>
      <c r="E1790" s="2" t="s">
        <v>8206</v>
      </c>
      <c r="F1790" s="2" t="s">
        <v>25</v>
      </c>
      <c r="G1790" s="2">
        <v>2.76918E-3</v>
      </c>
      <c r="H1790" s="2">
        <v>1.9979300000000002E-3</v>
      </c>
      <c r="I1790" s="2">
        <v>1</v>
      </c>
      <c r="J1790" s="2">
        <v>1</v>
      </c>
      <c r="K1790" s="2">
        <v>2</v>
      </c>
      <c r="L1790" s="2" t="s">
        <v>8207</v>
      </c>
      <c r="M1790" s="2" t="s">
        <v>8208</v>
      </c>
      <c r="N1790" s="2" t="s">
        <v>8209</v>
      </c>
      <c r="O1790" s="2">
        <v>0</v>
      </c>
      <c r="P1790" s="2">
        <v>1068.58366</v>
      </c>
      <c r="Q1790" s="2" t="s">
        <v>22</v>
      </c>
      <c r="R1790" s="2">
        <v>2</v>
      </c>
      <c r="S1790" s="2">
        <v>534.79584</v>
      </c>
      <c r="T1790" s="2">
        <v>39.782899999999998</v>
      </c>
      <c r="U1790" s="2">
        <v>1.7099999999999999E-3</v>
      </c>
      <c r="V1790" s="2">
        <v>2.1840000000000002E-3</v>
      </c>
      <c r="W1790" s="2">
        <v>2.74</v>
      </c>
    </row>
    <row r="1791" spans="1:23">
      <c r="A1791" s="2" t="b">
        <v>0</v>
      </c>
      <c r="B1791" s="2" t="s">
        <v>22</v>
      </c>
      <c r="C1791" s="2" t="s">
        <v>8210</v>
      </c>
      <c r="D1791" s="2">
        <v>9</v>
      </c>
      <c r="E1791" s="2" t="s">
        <v>8211</v>
      </c>
      <c r="F1791" s="2" t="s">
        <v>25</v>
      </c>
      <c r="G1791" s="2">
        <v>2.7839399999999999E-3</v>
      </c>
      <c r="H1791" s="2">
        <v>1.9979300000000002E-3</v>
      </c>
      <c r="I1791" s="2">
        <v>1</v>
      </c>
      <c r="J1791" s="2">
        <v>2</v>
      </c>
      <c r="K1791" s="2">
        <v>1</v>
      </c>
      <c r="L1791" s="2" t="s">
        <v>2176</v>
      </c>
      <c r="M1791" s="2" t="s">
        <v>8212</v>
      </c>
      <c r="N1791" s="2" t="s">
        <v>2178</v>
      </c>
      <c r="O1791" s="2">
        <v>0</v>
      </c>
      <c r="P1791" s="2">
        <v>1044.53604</v>
      </c>
      <c r="Q1791" s="2" t="s">
        <v>22</v>
      </c>
      <c r="R1791" s="2">
        <v>2</v>
      </c>
      <c r="S1791" s="2">
        <v>522.77166999999997</v>
      </c>
      <c r="T1791" s="2">
        <v>27.095600000000001</v>
      </c>
      <c r="U1791" s="2">
        <v>1.7099999999999999E-3</v>
      </c>
      <c r="V1791" s="2">
        <v>2.2030000000000001E-3</v>
      </c>
      <c r="W1791" s="2">
        <v>2.0699999999999998</v>
      </c>
    </row>
    <row r="1792" spans="1:23">
      <c r="A1792" s="2" t="b">
        <v>0</v>
      </c>
      <c r="B1792" s="2" t="s">
        <v>22</v>
      </c>
      <c r="C1792" s="2" t="s">
        <v>8213</v>
      </c>
      <c r="D1792" s="2">
        <v>9</v>
      </c>
      <c r="E1792" s="2" t="s">
        <v>8214</v>
      </c>
      <c r="F1792" s="2" t="s">
        <v>25</v>
      </c>
      <c r="G1792" s="2">
        <v>2.65395E-3</v>
      </c>
      <c r="H1792" s="2">
        <v>1.9979300000000002E-3</v>
      </c>
      <c r="I1792" s="2">
        <v>1</v>
      </c>
      <c r="J1792" s="2">
        <v>1</v>
      </c>
      <c r="K1792" s="2">
        <v>2</v>
      </c>
      <c r="L1792" s="2" t="s">
        <v>8215</v>
      </c>
      <c r="M1792" s="2" t="s">
        <v>8216</v>
      </c>
      <c r="N1792" s="2" t="s">
        <v>8217</v>
      </c>
      <c r="O1792" s="2">
        <v>0</v>
      </c>
      <c r="P1792" s="2">
        <v>1113.5574999999999</v>
      </c>
      <c r="Q1792" s="2" t="s">
        <v>22</v>
      </c>
      <c r="R1792" s="2">
        <v>2</v>
      </c>
      <c r="S1792" s="2">
        <v>557.28314</v>
      </c>
      <c r="T1792" s="2">
        <v>39.252400000000002</v>
      </c>
      <c r="U1792" s="2">
        <v>1.7099999999999999E-3</v>
      </c>
      <c r="V1792" s="2">
        <v>2.0920000000000001E-3</v>
      </c>
      <c r="W1792" s="2">
        <v>3.07</v>
      </c>
    </row>
    <row r="1793" spans="1:23">
      <c r="A1793" s="2" t="b">
        <v>0</v>
      </c>
      <c r="B1793" s="2" t="s">
        <v>22</v>
      </c>
      <c r="C1793" s="2" t="s">
        <v>8218</v>
      </c>
      <c r="D1793" s="2">
        <v>8</v>
      </c>
      <c r="E1793" s="2" t="s">
        <v>8219</v>
      </c>
      <c r="F1793" s="2" t="s">
        <v>25</v>
      </c>
      <c r="G1793" s="2">
        <v>3.7938099999999999E-3</v>
      </c>
      <c r="H1793" s="2">
        <v>1.9979300000000002E-3</v>
      </c>
      <c r="I1793" s="2">
        <v>1</v>
      </c>
      <c r="J1793" s="2">
        <v>1</v>
      </c>
      <c r="K1793" s="2">
        <v>1</v>
      </c>
      <c r="L1793" s="2" t="s">
        <v>8220</v>
      </c>
      <c r="M1793" s="2" t="s">
        <v>8221</v>
      </c>
      <c r="N1793" s="2" t="s">
        <v>8222</v>
      </c>
      <c r="O1793" s="2">
        <v>0</v>
      </c>
      <c r="P1793" s="2">
        <v>983.53089</v>
      </c>
      <c r="Q1793" s="2" t="s">
        <v>22</v>
      </c>
      <c r="R1793" s="2">
        <v>2</v>
      </c>
      <c r="S1793" s="2">
        <v>492.26925999999997</v>
      </c>
      <c r="T1793" s="2">
        <v>37.761800000000001</v>
      </c>
      <c r="U1793" s="2">
        <v>1.7099999999999999E-3</v>
      </c>
      <c r="V1793" s="2">
        <v>3.0019999999999999E-3</v>
      </c>
      <c r="W1793" s="2">
        <v>2.52</v>
      </c>
    </row>
    <row r="1794" spans="1:23">
      <c r="A1794" s="2" t="b">
        <v>0</v>
      </c>
      <c r="B1794" s="2" t="s">
        <v>22</v>
      </c>
      <c r="C1794" s="2" t="s">
        <v>8223</v>
      </c>
      <c r="D1794" s="2">
        <v>9</v>
      </c>
      <c r="E1794" s="2" t="s">
        <v>8224</v>
      </c>
      <c r="F1794" s="2" t="s">
        <v>25</v>
      </c>
      <c r="G1794" s="2">
        <v>3.11488E-3</v>
      </c>
      <c r="H1794" s="2">
        <v>1.9979300000000002E-3</v>
      </c>
      <c r="I1794" s="2">
        <v>1</v>
      </c>
      <c r="J1794" s="2">
        <v>2</v>
      </c>
      <c r="K1794" s="2">
        <v>1</v>
      </c>
      <c r="L1794" s="2" t="s">
        <v>333</v>
      </c>
      <c r="M1794" s="2" t="s">
        <v>8225</v>
      </c>
      <c r="N1794" s="2" t="s">
        <v>335</v>
      </c>
      <c r="O1794" s="2">
        <v>0</v>
      </c>
      <c r="P1794" s="2">
        <v>1189.62519</v>
      </c>
      <c r="Q1794" s="2" t="s">
        <v>22</v>
      </c>
      <c r="R1794" s="2">
        <v>2</v>
      </c>
      <c r="S1794" s="2">
        <v>595.31664999999998</v>
      </c>
      <c r="T1794" s="2">
        <v>32.606699999999996</v>
      </c>
      <c r="U1794" s="2">
        <v>1.7099999999999999E-3</v>
      </c>
      <c r="V1794" s="2">
        <v>2.4589999999999998E-3</v>
      </c>
      <c r="W1794" s="2">
        <v>3.05</v>
      </c>
    </row>
    <row r="1795" spans="1:23">
      <c r="A1795" s="2" t="b">
        <v>0</v>
      </c>
      <c r="B1795" s="2" t="s">
        <v>22</v>
      </c>
      <c r="C1795" s="2" t="s">
        <v>8226</v>
      </c>
      <c r="D1795" s="2">
        <v>8</v>
      </c>
      <c r="E1795" s="2" t="s">
        <v>8227</v>
      </c>
      <c r="F1795" s="2" t="s">
        <v>25</v>
      </c>
      <c r="G1795" s="2">
        <v>3.7309299999999999E-3</v>
      </c>
      <c r="H1795" s="2">
        <v>1.9979300000000002E-3</v>
      </c>
      <c r="I1795" s="2">
        <v>1</v>
      </c>
      <c r="J1795" s="2">
        <v>3</v>
      </c>
      <c r="K1795" s="2">
        <v>1</v>
      </c>
      <c r="L1795" s="2" t="s">
        <v>8228</v>
      </c>
      <c r="M1795" s="2" t="s">
        <v>8229</v>
      </c>
      <c r="N1795" s="2" t="s">
        <v>8230</v>
      </c>
      <c r="O1795" s="2">
        <v>0</v>
      </c>
      <c r="P1795" s="2">
        <v>912.49378000000002</v>
      </c>
      <c r="Q1795" s="2" t="s">
        <v>22</v>
      </c>
      <c r="R1795" s="2">
        <v>2</v>
      </c>
      <c r="S1795" s="2">
        <v>456.75042999999999</v>
      </c>
      <c r="T1795" s="2">
        <v>37.189599999999999</v>
      </c>
      <c r="U1795" s="2">
        <v>1.7099999999999999E-3</v>
      </c>
      <c r="V1795" s="2">
        <v>2.9529999999999999E-3</v>
      </c>
      <c r="W1795" s="2">
        <v>2.3199999999999998</v>
      </c>
    </row>
    <row r="1796" spans="1:23">
      <c r="A1796" s="2" t="b">
        <v>0</v>
      </c>
      <c r="B1796" s="2" t="s">
        <v>22</v>
      </c>
      <c r="C1796" s="2" t="s">
        <v>8231</v>
      </c>
      <c r="D1796" s="2">
        <v>9</v>
      </c>
      <c r="E1796" s="2" t="s">
        <v>8232</v>
      </c>
      <c r="F1796" s="2" t="s">
        <v>25</v>
      </c>
      <c r="G1796" s="2">
        <v>3.1828199999999998E-3</v>
      </c>
      <c r="H1796" s="2">
        <v>1.9979300000000002E-3</v>
      </c>
      <c r="I1796" s="2">
        <v>1</v>
      </c>
      <c r="J1796" s="2">
        <v>1</v>
      </c>
      <c r="K1796" s="2">
        <v>2</v>
      </c>
      <c r="L1796" s="2" t="s">
        <v>8233</v>
      </c>
      <c r="M1796" s="2" t="s">
        <v>8234</v>
      </c>
      <c r="N1796" s="2" t="s">
        <v>8235</v>
      </c>
      <c r="O1796" s="2">
        <v>0</v>
      </c>
      <c r="P1796" s="2">
        <v>967.52071999999998</v>
      </c>
      <c r="Q1796" s="2" t="s">
        <v>22</v>
      </c>
      <c r="R1796" s="2">
        <v>2</v>
      </c>
      <c r="S1796" s="2">
        <v>484.26407</v>
      </c>
      <c r="T1796" s="2">
        <v>33.685099999999998</v>
      </c>
      <c r="U1796" s="2">
        <v>1.7099999999999999E-3</v>
      </c>
      <c r="V1796" s="2">
        <v>2.526E-3</v>
      </c>
      <c r="W1796" s="2">
        <v>2.56</v>
      </c>
    </row>
    <row r="1797" spans="1:23">
      <c r="A1797" s="2" t="b">
        <v>0</v>
      </c>
      <c r="B1797" s="2" t="s">
        <v>22</v>
      </c>
      <c r="C1797" s="2" t="s">
        <v>8236</v>
      </c>
      <c r="D1797" s="2">
        <v>9</v>
      </c>
      <c r="E1797" s="2" t="s">
        <v>8237</v>
      </c>
      <c r="F1797" s="2" t="s">
        <v>252</v>
      </c>
      <c r="G1797" s="2">
        <v>3.9014599999999998E-3</v>
      </c>
      <c r="H1797" s="2">
        <v>1.9979300000000002E-3</v>
      </c>
      <c r="I1797" s="2">
        <v>1</v>
      </c>
      <c r="J1797" s="2">
        <v>2</v>
      </c>
      <c r="K1797" s="2">
        <v>1</v>
      </c>
      <c r="L1797" s="2" t="s">
        <v>8238</v>
      </c>
      <c r="M1797" s="2" t="s">
        <v>8239</v>
      </c>
      <c r="N1797" s="2" t="s">
        <v>8240</v>
      </c>
      <c r="O1797" s="2">
        <v>0</v>
      </c>
      <c r="P1797" s="2">
        <v>1208.5292400000001</v>
      </c>
      <c r="Q1797" s="2" t="s">
        <v>22</v>
      </c>
      <c r="R1797" s="2">
        <v>2</v>
      </c>
      <c r="S1797" s="2">
        <v>604.76842999999997</v>
      </c>
      <c r="T1797" s="2">
        <v>43.896299999999997</v>
      </c>
      <c r="U1797" s="2">
        <v>1.7099999999999999E-3</v>
      </c>
      <c r="V1797" s="2">
        <v>3.0920000000000001E-3</v>
      </c>
      <c r="W1797" s="2">
        <v>2</v>
      </c>
    </row>
    <row r="1798" spans="1:23">
      <c r="A1798" s="2" t="b">
        <v>0</v>
      </c>
      <c r="B1798" s="2" t="s">
        <v>22</v>
      </c>
      <c r="C1798" s="2" t="s">
        <v>8241</v>
      </c>
      <c r="D1798" s="2">
        <v>9</v>
      </c>
      <c r="E1798" s="2" t="s">
        <v>8242</v>
      </c>
      <c r="F1798" s="2" t="s">
        <v>25</v>
      </c>
      <c r="G1798" s="2">
        <v>3.2879699999999999E-3</v>
      </c>
      <c r="H1798" s="2">
        <v>1.9979300000000002E-3</v>
      </c>
      <c r="I1798" s="2">
        <v>1</v>
      </c>
      <c r="J1798" s="2">
        <v>1</v>
      </c>
      <c r="K1798" s="2">
        <v>1</v>
      </c>
      <c r="L1798" s="2" t="s">
        <v>8243</v>
      </c>
      <c r="M1798" s="2" t="s">
        <v>8244</v>
      </c>
      <c r="N1798" s="2" t="s">
        <v>8245</v>
      </c>
      <c r="O1798" s="2">
        <v>0</v>
      </c>
      <c r="P1798" s="2">
        <v>1154.61257</v>
      </c>
      <c r="Q1798" s="2" t="s">
        <v>22</v>
      </c>
      <c r="R1798" s="2">
        <v>2</v>
      </c>
      <c r="S1798" s="2">
        <v>577.80988000000002</v>
      </c>
      <c r="T1798" s="2">
        <v>32.4041</v>
      </c>
      <c r="U1798" s="2">
        <v>1.7099999999999999E-3</v>
      </c>
      <c r="V1798" s="2">
        <v>2.604E-3</v>
      </c>
      <c r="W1798" s="2">
        <v>2.83</v>
      </c>
    </row>
    <row r="1799" spans="1:23">
      <c r="A1799" s="2" t="b">
        <v>0</v>
      </c>
      <c r="B1799" s="2" t="s">
        <v>22</v>
      </c>
      <c r="C1799" s="2" t="s">
        <v>8246</v>
      </c>
      <c r="D1799" s="2">
        <v>9</v>
      </c>
      <c r="E1799" s="2" t="s">
        <v>8247</v>
      </c>
      <c r="F1799" s="2" t="s">
        <v>25</v>
      </c>
      <c r="G1799" s="2">
        <v>4.0813899999999998E-3</v>
      </c>
      <c r="H1799" s="2">
        <v>1.9979300000000002E-3</v>
      </c>
      <c r="I1799" s="2">
        <v>1</v>
      </c>
      <c r="J1799" s="2">
        <v>1</v>
      </c>
      <c r="K1799" s="2">
        <v>2</v>
      </c>
      <c r="L1799" s="2" t="s">
        <v>8248</v>
      </c>
      <c r="M1799" s="2" t="s">
        <v>8249</v>
      </c>
      <c r="N1799" s="2" t="s">
        <v>8250</v>
      </c>
      <c r="O1799" s="2">
        <v>0</v>
      </c>
      <c r="P1799" s="2">
        <v>1103.5731499999999</v>
      </c>
      <c r="Q1799" s="2" t="s">
        <v>22</v>
      </c>
      <c r="R1799" s="2">
        <v>2</v>
      </c>
      <c r="S1799" s="2">
        <v>552.29083000000003</v>
      </c>
      <c r="T1799" s="2">
        <v>40.569800000000001</v>
      </c>
      <c r="U1799" s="2">
        <v>1.7099999999999999E-3</v>
      </c>
      <c r="V1799" s="2">
        <v>3.2399999999999998E-3</v>
      </c>
      <c r="W1799" s="2">
        <v>2.72</v>
      </c>
    </row>
    <row r="1800" spans="1:23">
      <c r="A1800" s="2" t="b">
        <v>0</v>
      </c>
      <c r="B1800" s="2" t="s">
        <v>22</v>
      </c>
      <c r="C1800" s="2" t="s">
        <v>8251</v>
      </c>
      <c r="D1800" s="2">
        <v>10</v>
      </c>
      <c r="E1800" s="2" t="s">
        <v>8252</v>
      </c>
      <c r="F1800" s="2" t="s">
        <v>25</v>
      </c>
      <c r="G1800" s="2">
        <v>3.8796400000000002E-3</v>
      </c>
      <c r="H1800" s="2">
        <v>1.9979300000000002E-3</v>
      </c>
      <c r="I1800" s="2">
        <v>1</v>
      </c>
      <c r="J1800" s="2">
        <v>1</v>
      </c>
      <c r="K1800" s="2">
        <v>1</v>
      </c>
      <c r="L1800" s="2" t="s">
        <v>8253</v>
      </c>
      <c r="M1800" s="2" t="s">
        <v>8254</v>
      </c>
      <c r="N1800" s="2" t="s">
        <v>8255</v>
      </c>
      <c r="O1800" s="2">
        <v>0</v>
      </c>
      <c r="P1800" s="2">
        <v>1275.7783300000001</v>
      </c>
      <c r="Q1800" s="2" t="s">
        <v>22</v>
      </c>
      <c r="R1800" s="2">
        <v>3</v>
      </c>
      <c r="S1800" s="2">
        <v>425.93090999999998</v>
      </c>
      <c r="T1800" s="2">
        <v>25.111699999999999</v>
      </c>
      <c r="U1800" s="2">
        <v>1.7099999999999999E-3</v>
      </c>
      <c r="V1800" s="2">
        <v>3.0850000000000001E-3</v>
      </c>
      <c r="W1800" s="2">
        <v>2.0499999999999998</v>
      </c>
    </row>
    <row r="1801" spans="1:23">
      <c r="A1801" s="2" t="b">
        <v>0</v>
      </c>
      <c r="B1801" s="2" t="s">
        <v>22</v>
      </c>
      <c r="C1801" s="2" t="s">
        <v>8256</v>
      </c>
      <c r="D1801" s="2">
        <v>9</v>
      </c>
      <c r="E1801" s="2" t="s">
        <v>8257</v>
      </c>
      <c r="F1801" s="2" t="s">
        <v>25</v>
      </c>
      <c r="G1801" s="2">
        <v>4.0813899999999998E-3</v>
      </c>
      <c r="H1801" s="2">
        <v>1.9979300000000002E-3</v>
      </c>
      <c r="I1801" s="2">
        <v>1</v>
      </c>
      <c r="J1801" s="2">
        <v>1</v>
      </c>
      <c r="K1801" s="2">
        <v>2</v>
      </c>
      <c r="L1801" s="2" t="s">
        <v>8258</v>
      </c>
      <c r="M1801" s="2" t="s">
        <v>8259</v>
      </c>
      <c r="N1801" s="2" t="s">
        <v>8260</v>
      </c>
      <c r="O1801" s="2">
        <v>0</v>
      </c>
      <c r="P1801" s="2">
        <v>999.51054999999997</v>
      </c>
      <c r="Q1801" s="2" t="s">
        <v>22</v>
      </c>
      <c r="R1801" s="2">
        <v>2</v>
      </c>
      <c r="S1801" s="2">
        <v>500.25894</v>
      </c>
      <c r="T1801" s="2">
        <v>33.691099999999999</v>
      </c>
      <c r="U1801" s="2">
        <v>1.7099999999999999E-3</v>
      </c>
      <c r="V1801" s="2">
        <v>3.2460000000000002E-3</v>
      </c>
      <c r="W1801" s="2">
        <v>2.58</v>
      </c>
    </row>
    <row r="1802" spans="1:23">
      <c r="A1802" s="2" t="b">
        <v>0</v>
      </c>
      <c r="B1802" s="2" t="s">
        <v>22</v>
      </c>
      <c r="C1802" s="2" t="s">
        <v>8261</v>
      </c>
      <c r="D1802" s="2">
        <v>9</v>
      </c>
      <c r="E1802" s="2" t="s">
        <v>8262</v>
      </c>
      <c r="F1802" s="2" t="s">
        <v>25</v>
      </c>
      <c r="G1802" s="2">
        <v>3.4534399999999999E-3</v>
      </c>
      <c r="H1802" s="2">
        <v>1.9979300000000002E-3</v>
      </c>
      <c r="I1802" s="2">
        <v>1</v>
      </c>
      <c r="J1802" s="2">
        <v>1</v>
      </c>
      <c r="K1802" s="2">
        <v>2</v>
      </c>
      <c r="L1802" s="2" t="s">
        <v>8263</v>
      </c>
      <c r="M1802" s="2" t="s">
        <v>8264</v>
      </c>
      <c r="N1802" s="2" t="s">
        <v>8265</v>
      </c>
      <c r="O1802" s="2">
        <v>0</v>
      </c>
      <c r="P1802" s="2">
        <v>1097.5109399999999</v>
      </c>
      <c r="Q1802" s="2" t="s">
        <v>22</v>
      </c>
      <c r="R1802" s="2">
        <v>2</v>
      </c>
      <c r="S1802" s="2">
        <v>549.25922000000003</v>
      </c>
      <c r="T1802" s="2">
        <v>19.741399999999999</v>
      </c>
      <c r="U1802" s="2">
        <v>1.7099999999999999E-3</v>
      </c>
      <c r="V1802" s="2">
        <v>2.7430000000000002E-3</v>
      </c>
      <c r="W1802" s="2">
        <v>3.26</v>
      </c>
    </row>
    <row r="1803" spans="1:23">
      <c r="A1803" s="2" t="b">
        <v>0</v>
      </c>
      <c r="B1803" s="2" t="s">
        <v>22</v>
      </c>
      <c r="C1803" s="2" t="s">
        <v>8266</v>
      </c>
      <c r="D1803" s="2">
        <v>9</v>
      </c>
      <c r="E1803" s="2" t="s">
        <v>8267</v>
      </c>
      <c r="F1803" s="2" t="s">
        <v>25</v>
      </c>
      <c r="G1803" s="2">
        <v>3.5301299999999998E-3</v>
      </c>
      <c r="H1803" s="2">
        <v>1.9979300000000002E-3</v>
      </c>
      <c r="I1803" s="2">
        <v>1</v>
      </c>
      <c r="J1803" s="2">
        <v>1</v>
      </c>
      <c r="K1803" s="2">
        <v>1</v>
      </c>
      <c r="L1803" s="2" t="s">
        <v>8268</v>
      </c>
      <c r="M1803" s="2" t="s">
        <v>8269</v>
      </c>
      <c r="N1803" s="2" t="s">
        <v>8270</v>
      </c>
      <c r="O1803" s="2">
        <v>0</v>
      </c>
      <c r="P1803" s="2">
        <v>1066.5349900000001</v>
      </c>
      <c r="Q1803" s="2" t="s">
        <v>22</v>
      </c>
      <c r="R1803" s="2">
        <v>2</v>
      </c>
      <c r="S1803" s="2">
        <v>533.77142000000003</v>
      </c>
      <c r="T1803" s="2">
        <v>41.363100000000003</v>
      </c>
      <c r="U1803" s="2">
        <v>1.7099999999999999E-3</v>
      </c>
      <c r="V1803" s="2">
        <v>2.8040000000000001E-3</v>
      </c>
      <c r="W1803" s="2">
        <v>2.59</v>
      </c>
    </row>
    <row r="1804" spans="1:23">
      <c r="A1804" s="2" t="b">
        <v>0</v>
      </c>
      <c r="B1804" s="2" t="s">
        <v>22</v>
      </c>
      <c r="C1804" s="2" t="s">
        <v>8271</v>
      </c>
      <c r="D1804" s="2">
        <v>9</v>
      </c>
      <c r="E1804" s="2" t="s">
        <v>8272</v>
      </c>
      <c r="F1804" s="2" t="s">
        <v>25</v>
      </c>
      <c r="G1804" s="2">
        <v>2.8897300000000001E-3</v>
      </c>
      <c r="H1804" s="2">
        <v>1.9979300000000002E-3</v>
      </c>
      <c r="I1804" s="2">
        <v>1</v>
      </c>
      <c r="J1804" s="2">
        <v>1</v>
      </c>
      <c r="K1804" s="2">
        <v>1</v>
      </c>
      <c r="L1804" s="2" t="s">
        <v>4670</v>
      </c>
      <c r="M1804" s="2" t="s">
        <v>8273</v>
      </c>
      <c r="N1804" s="2" t="s">
        <v>4672</v>
      </c>
      <c r="O1804" s="2">
        <v>0</v>
      </c>
      <c r="P1804" s="2">
        <v>1089.51459</v>
      </c>
      <c r="Q1804" s="2" t="s">
        <v>22</v>
      </c>
      <c r="R1804" s="2">
        <v>2</v>
      </c>
      <c r="S1804" s="2">
        <v>545.26116999999999</v>
      </c>
      <c r="T1804" s="2">
        <v>34.347499999999997</v>
      </c>
      <c r="U1804" s="2">
        <v>1.7099999999999999E-3</v>
      </c>
      <c r="V1804" s="2">
        <v>2.2829999999999999E-3</v>
      </c>
      <c r="W1804" s="2">
        <v>2.13</v>
      </c>
    </row>
    <row r="1805" spans="1:23">
      <c r="A1805" s="2" t="b">
        <v>0</v>
      </c>
      <c r="B1805" s="2" t="s">
        <v>22</v>
      </c>
      <c r="C1805" s="2" t="s">
        <v>8274</v>
      </c>
      <c r="D1805" s="2">
        <v>9</v>
      </c>
      <c r="E1805" s="2" t="s">
        <v>8275</v>
      </c>
      <c r="F1805" s="2" t="s">
        <v>25</v>
      </c>
      <c r="G1805" s="2">
        <v>3.94554E-3</v>
      </c>
      <c r="H1805" s="2">
        <v>1.9979300000000002E-3</v>
      </c>
      <c r="I1805" s="2">
        <v>1</v>
      </c>
      <c r="J1805" s="2">
        <v>1</v>
      </c>
      <c r="K1805" s="2">
        <v>1</v>
      </c>
      <c r="L1805" s="2" t="s">
        <v>8276</v>
      </c>
      <c r="M1805" s="2" t="s">
        <v>8277</v>
      </c>
      <c r="N1805" s="2" t="s">
        <v>8278</v>
      </c>
      <c r="O1805" s="2">
        <v>0</v>
      </c>
      <c r="P1805" s="2">
        <v>1047.56807</v>
      </c>
      <c r="Q1805" s="2" t="s">
        <v>22</v>
      </c>
      <c r="R1805" s="2">
        <v>2</v>
      </c>
      <c r="S1805" s="2">
        <v>524.28728999999998</v>
      </c>
      <c r="T1805" s="2">
        <v>15.976599999999999</v>
      </c>
      <c r="U1805" s="2">
        <v>1.7099999999999999E-3</v>
      </c>
      <c r="V1805" s="2">
        <v>3.1289999999999998E-3</v>
      </c>
      <c r="W1805" s="2">
        <v>2.3199999999999998</v>
      </c>
    </row>
    <row r="1806" spans="1:23">
      <c r="A1806" s="2" t="b">
        <v>0</v>
      </c>
      <c r="B1806" s="2" t="s">
        <v>22</v>
      </c>
      <c r="C1806" s="2" t="s">
        <v>8279</v>
      </c>
      <c r="D1806" s="2">
        <v>9</v>
      </c>
      <c r="E1806" s="2" t="s">
        <v>8280</v>
      </c>
      <c r="F1806" s="2" t="s">
        <v>25</v>
      </c>
      <c r="G1806" s="2">
        <v>3.2349000000000002E-3</v>
      </c>
      <c r="H1806" s="2">
        <v>1.9979300000000002E-3</v>
      </c>
      <c r="I1806" s="2">
        <v>1</v>
      </c>
      <c r="J1806" s="2">
        <v>1</v>
      </c>
      <c r="K1806" s="2">
        <v>1</v>
      </c>
      <c r="L1806" s="2" t="s">
        <v>8281</v>
      </c>
      <c r="M1806" s="2" t="s">
        <v>8282</v>
      </c>
      <c r="N1806" s="2" t="s">
        <v>8283</v>
      </c>
      <c r="O1806" s="2">
        <v>0</v>
      </c>
      <c r="P1806" s="2">
        <v>1113.5285100000001</v>
      </c>
      <c r="Q1806" s="2" t="s">
        <v>22</v>
      </c>
      <c r="R1806" s="2">
        <v>2</v>
      </c>
      <c r="S1806" s="2">
        <v>557.26801</v>
      </c>
      <c r="T1806" s="2">
        <v>40.963200000000001</v>
      </c>
      <c r="U1806" s="2">
        <v>1.7099999999999999E-3</v>
      </c>
      <c r="V1806" s="2">
        <v>2.5639999999999999E-3</v>
      </c>
      <c r="W1806" s="2">
        <v>2.33</v>
      </c>
    </row>
    <row r="1807" spans="1:23">
      <c r="A1807" s="2" t="b">
        <v>0</v>
      </c>
      <c r="B1807" s="2" t="s">
        <v>22</v>
      </c>
      <c r="C1807" s="2" t="s">
        <v>8284</v>
      </c>
      <c r="D1807" s="2">
        <v>10</v>
      </c>
      <c r="E1807" s="2" t="s">
        <v>8285</v>
      </c>
      <c r="F1807" s="2" t="s">
        <v>25</v>
      </c>
      <c r="G1807" s="2">
        <v>3.8150599999999999E-3</v>
      </c>
      <c r="H1807" s="2">
        <v>1.9979300000000002E-3</v>
      </c>
      <c r="I1807" s="2">
        <v>1</v>
      </c>
      <c r="J1807" s="2">
        <v>1</v>
      </c>
      <c r="K1807" s="2">
        <v>1</v>
      </c>
      <c r="L1807" s="2" t="s">
        <v>8286</v>
      </c>
      <c r="M1807" s="2" t="s">
        <v>8287</v>
      </c>
      <c r="N1807" s="2" t="s">
        <v>8288</v>
      </c>
      <c r="O1807" s="2">
        <v>0</v>
      </c>
      <c r="P1807" s="2">
        <v>1206.57494</v>
      </c>
      <c r="Q1807" s="2" t="s">
        <v>22</v>
      </c>
      <c r="R1807" s="2">
        <v>2</v>
      </c>
      <c r="S1807" s="2">
        <v>603.7912</v>
      </c>
      <c r="T1807" s="2">
        <v>33.168100000000003</v>
      </c>
      <c r="U1807" s="2">
        <v>1.7099999999999999E-3</v>
      </c>
      <c r="V1807" s="2">
        <v>3.0179999999999998E-3</v>
      </c>
      <c r="W1807" s="2">
        <v>2.67</v>
      </c>
    </row>
    <row r="1808" spans="1:23">
      <c r="A1808" s="2" t="b">
        <v>0</v>
      </c>
      <c r="B1808" s="2" t="s">
        <v>22</v>
      </c>
      <c r="C1808" s="2" t="s">
        <v>8289</v>
      </c>
      <c r="D1808" s="2">
        <v>9</v>
      </c>
      <c r="E1808" s="2" t="s">
        <v>8290</v>
      </c>
      <c r="F1808" s="2" t="s">
        <v>25</v>
      </c>
      <c r="G1808" s="2">
        <v>2.72537E-3</v>
      </c>
      <c r="H1808" s="2">
        <v>1.9979300000000002E-3</v>
      </c>
      <c r="I1808" s="2">
        <v>1</v>
      </c>
      <c r="J1808" s="2">
        <v>1</v>
      </c>
      <c r="K1808" s="2">
        <v>2</v>
      </c>
      <c r="L1808" s="2" t="s">
        <v>5521</v>
      </c>
      <c r="M1808" s="2" t="s">
        <v>8291</v>
      </c>
      <c r="N1808" s="2" t="s">
        <v>5523</v>
      </c>
      <c r="O1808" s="2">
        <v>0</v>
      </c>
      <c r="P1808" s="2">
        <v>1095.51776</v>
      </c>
      <c r="Q1808" s="2" t="s">
        <v>22</v>
      </c>
      <c r="R1808" s="2">
        <v>2</v>
      </c>
      <c r="S1808" s="2">
        <v>548.26293999999996</v>
      </c>
      <c r="T1808" s="2">
        <v>15.1281</v>
      </c>
      <c r="U1808" s="2">
        <v>1.7099999999999999E-3</v>
      </c>
      <c r="V1808" s="2">
        <v>2.1510000000000001E-3</v>
      </c>
      <c r="W1808" s="2">
        <v>1.96</v>
      </c>
    </row>
    <row r="1809" spans="1:23">
      <c r="A1809" s="2" t="b">
        <v>0</v>
      </c>
      <c r="B1809" s="2" t="s">
        <v>22</v>
      </c>
      <c r="C1809" s="2" t="s">
        <v>8292</v>
      </c>
      <c r="D1809" s="2">
        <v>9</v>
      </c>
      <c r="E1809" s="2" t="s">
        <v>8293</v>
      </c>
      <c r="F1809" s="2" t="s">
        <v>25</v>
      </c>
      <c r="G1809" s="2">
        <v>3.4158299999999999E-3</v>
      </c>
      <c r="H1809" s="2">
        <v>1.9979300000000002E-3</v>
      </c>
      <c r="I1809" s="2">
        <v>1</v>
      </c>
      <c r="J1809" s="2">
        <v>1</v>
      </c>
      <c r="K1809" s="2">
        <v>1</v>
      </c>
      <c r="L1809" s="2" t="s">
        <v>8294</v>
      </c>
      <c r="M1809" s="2" t="s">
        <v>8295</v>
      </c>
      <c r="N1809" s="2" t="s">
        <v>8296</v>
      </c>
      <c r="O1809" s="2">
        <v>0</v>
      </c>
      <c r="P1809" s="2">
        <v>1081.5636500000001</v>
      </c>
      <c r="Q1809" s="2" t="s">
        <v>22</v>
      </c>
      <c r="R1809" s="2">
        <v>2</v>
      </c>
      <c r="S1809" s="2">
        <v>541.28570999999999</v>
      </c>
      <c r="T1809" s="2">
        <v>14.3497</v>
      </c>
      <c r="U1809" s="2">
        <v>1.7099999999999999E-3</v>
      </c>
      <c r="V1809" s="2">
        <v>2.7009999999999998E-3</v>
      </c>
      <c r="W1809" s="2">
        <v>2.4500000000000002</v>
      </c>
    </row>
    <row r="1810" spans="1:23">
      <c r="A1810" s="2" t="b">
        <v>0</v>
      </c>
      <c r="B1810" s="2" t="s">
        <v>22</v>
      </c>
      <c r="C1810" s="2" t="s">
        <v>8297</v>
      </c>
      <c r="D1810" s="2">
        <v>9</v>
      </c>
      <c r="E1810" s="2" t="s">
        <v>8298</v>
      </c>
      <c r="F1810" s="2" t="s">
        <v>25</v>
      </c>
      <c r="G1810" s="2">
        <v>2.9051900000000002E-3</v>
      </c>
      <c r="H1810" s="2">
        <v>1.9979300000000002E-3</v>
      </c>
      <c r="I1810" s="2">
        <v>1</v>
      </c>
      <c r="J1810" s="2">
        <v>1</v>
      </c>
      <c r="K1810" s="2">
        <v>2</v>
      </c>
      <c r="L1810" s="2" t="s">
        <v>700</v>
      </c>
      <c r="M1810" s="2" t="s">
        <v>8299</v>
      </c>
      <c r="N1810" s="2" t="s">
        <v>702</v>
      </c>
      <c r="O1810" s="2">
        <v>0</v>
      </c>
      <c r="P1810" s="2">
        <v>1201.5847799999999</v>
      </c>
      <c r="Q1810" s="2" t="s">
        <v>22</v>
      </c>
      <c r="R1810" s="2">
        <v>2</v>
      </c>
      <c r="S1810" s="2">
        <v>601.29656999999997</v>
      </c>
      <c r="T1810" s="2">
        <v>21.4072</v>
      </c>
      <c r="U1810" s="2">
        <v>1.7099999999999999E-3</v>
      </c>
      <c r="V1810" s="2">
        <v>2.2980000000000001E-3</v>
      </c>
      <c r="W1810" s="2">
        <v>2.42</v>
      </c>
    </row>
    <row r="1811" spans="1:23">
      <c r="A1811" s="2" t="b">
        <v>0</v>
      </c>
      <c r="B1811" s="2" t="s">
        <v>22</v>
      </c>
      <c r="C1811" s="2" t="s">
        <v>8300</v>
      </c>
      <c r="D1811" s="2">
        <v>10</v>
      </c>
      <c r="E1811" s="2" t="s">
        <v>8301</v>
      </c>
      <c r="F1811" s="2" t="s">
        <v>25</v>
      </c>
      <c r="G1811" s="2">
        <v>2.65395E-3</v>
      </c>
      <c r="H1811" s="2">
        <v>1.9979300000000002E-3</v>
      </c>
      <c r="I1811" s="2">
        <v>1</v>
      </c>
      <c r="J1811" s="2">
        <v>1</v>
      </c>
      <c r="K1811" s="2">
        <v>1</v>
      </c>
      <c r="L1811" s="2" t="s">
        <v>3865</v>
      </c>
      <c r="M1811" s="2" t="s">
        <v>8302</v>
      </c>
      <c r="N1811" s="2" t="s">
        <v>3867</v>
      </c>
      <c r="O1811" s="2">
        <v>0</v>
      </c>
      <c r="P1811" s="2">
        <v>1219.6065799999999</v>
      </c>
      <c r="Q1811" s="2" t="s">
        <v>22</v>
      </c>
      <c r="R1811" s="2">
        <v>2</v>
      </c>
      <c r="S1811" s="2">
        <v>610.30700999999999</v>
      </c>
      <c r="T1811" s="2">
        <v>17.181799999999999</v>
      </c>
      <c r="U1811" s="2">
        <v>1.7099999999999999E-3</v>
      </c>
      <c r="V1811" s="2">
        <v>2.0929999999999998E-3</v>
      </c>
      <c r="W1811" s="2">
        <v>2.21</v>
      </c>
    </row>
    <row r="1812" spans="1:23">
      <c r="A1812" s="2" t="b">
        <v>0</v>
      </c>
      <c r="B1812" s="2" t="s">
        <v>22</v>
      </c>
      <c r="C1812" s="2" t="s">
        <v>8303</v>
      </c>
      <c r="D1812" s="2">
        <v>9</v>
      </c>
      <c r="E1812" s="2" t="s">
        <v>8304</v>
      </c>
      <c r="F1812" s="2" t="s">
        <v>25</v>
      </c>
      <c r="G1812" s="2">
        <v>2.65395E-3</v>
      </c>
      <c r="H1812" s="2">
        <v>1.9979300000000002E-3</v>
      </c>
      <c r="I1812" s="2">
        <v>1</v>
      </c>
      <c r="J1812" s="2">
        <v>1</v>
      </c>
      <c r="K1812" s="2">
        <v>1</v>
      </c>
      <c r="L1812" s="2" t="s">
        <v>8305</v>
      </c>
      <c r="M1812" s="2" t="s">
        <v>8306</v>
      </c>
      <c r="N1812" s="2" t="s">
        <v>8307</v>
      </c>
      <c r="O1812" s="2">
        <v>0</v>
      </c>
      <c r="P1812" s="2">
        <v>1197.6738700000001</v>
      </c>
      <c r="Q1812" s="2" t="s">
        <v>22</v>
      </c>
      <c r="R1812" s="2">
        <v>2</v>
      </c>
      <c r="S1812" s="2">
        <v>599.34069999999997</v>
      </c>
      <c r="T1812" s="2">
        <v>36.851399999999998</v>
      </c>
      <c r="U1812" s="2">
        <v>1.7099999999999999E-3</v>
      </c>
      <c r="V1812" s="2">
        <v>2.0929999999999998E-3</v>
      </c>
      <c r="W1812" s="2">
        <v>2.02</v>
      </c>
    </row>
    <row r="1813" spans="1:23">
      <c r="A1813" s="2" t="b">
        <v>0</v>
      </c>
      <c r="B1813" s="2" t="s">
        <v>22</v>
      </c>
      <c r="C1813" s="2" t="s">
        <v>8313</v>
      </c>
      <c r="D1813" s="2">
        <v>9</v>
      </c>
      <c r="E1813" s="2" t="s">
        <v>8314</v>
      </c>
      <c r="F1813" s="2" t="s">
        <v>25</v>
      </c>
      <c r="G1813" s="2">
        <v>3.2349000000000002E-3</v>
      </c>
      <c r="H1813" s="2">
        <v>1.9979300000000002E-3</v>
      </c>
      <c r="I1813" s="2">
        <v>1</v>
      </c>
      <c r="J1813" s="2">
        <v>2</v>
      </c>
      <c r="K1813" s="2">
        <v>2</v>
      </c>
      <c r="L1813" s="2" t="s">
        <v>8238</v>
      </c>
      <c r="M1813" s="2" t="s">
        <v>8315</v>
      </c>
      <c r="N1813" s="2" t="s">
        <v>8240</v>
      </c>
      <c r="O1813" s="2">
        <v>0</v>
      </c>
      <c r="P1813" s="2">
        <v>1096.6221700000001</v>
      </c>
      <c r="Q1813" s="2" t="s">
        <v>22</v>
      </c>
      <c r="R1813" s="2">
        <v>3</v>
      </c>
      <c r="S1813" s="2">
        <v>366.21210000000002</v>
      </c>
      <c r="T1813" s="2">
        <v>20.768599999999999</v>
      </c>
      <c r="U1813" s="2">
        <v>1.7099999999999999E-3</v>
      </c>
      <c r="V1813" s="2">
        <v>2.5590000000000001E-3</v>
      </c>
      <c r="W1813" s="2">
        <v>3.22</v>
      </c>
    </row>
    <row r="1814" spans="1:23">
      <c r="A1814" s="2" t="b">
        <v>0</v>
      </c>
      <c r="B1814" s="2" t="s">
        <v>22</v>
      </c>
      <c r="C1814" s="2" t="s">
        <v>8316</v>
      </c>
      <c r="D1814" s="2">
        <v>9</v>
      </c>
      <c r="E1814" s="2" t="s">
        <v>8317</v>
      </c>
      <c r="F1814" s="2" t="s">
        <v>25</v>
      </c>
      <c r="G1814" s="2">
        <v>4.0583599999999996E-3</v>
      </c>
      <c r="H1814" s="2">
        <v>1.9979300000000002E-3</v>
      </c>
      <c r="I1814" s="2">
        <v>1</v>
      </c>
      <c r="J1814" s="2">
        <v>1</v>
      </c>
      <c r="K1814" s="2">
        <v>1</v>
      </c>
      <c r="L1814" s="2" t="s">
        <v>4670</v>
      </c>
      <c r="M1814" s="2" t="s">
        <v>8318</v>
      </c>
      <c r="N1814" s="2" t="s">
        <v>4672</v>
      </c>
      <c r="O1814" s="2">
        <v>0</v>
      </c>
      <c r="P1814" s="2">
        <v>886.49926000000005</v>
      </c>
      <c r="Q1814" s="2" t="s">
        <v>22</v>
      </c>
      <c r="R1814" s="2">
        <v>2</v>
      </c>
      <c r="S1814" s="2">
        <v>443.75319999999999</v>
      </c>
      <c r="T1814" s="2">
        <v>25.375499999999999</v>
      </c>
      <c r="U1814" s="2">
        <v>1.7099999999999999E-3</v>
      </c>
      <c r="V1814" s="2">
        <v>3.225E-3</v>
      </c>
      <c r="W1814" s="2">
        <v>2.54</v>
      </c>
    </row>
    <row r="1815" spans="1:23">
      <c r="A1815" s="2" t="b">
        <v>0</v>
      </c>
      <c r="B1815" s="2" t="s">
        <v>22</v>
      </c>
      <c r="C1815" s="2" t="s">
        <v>8319</v>
      </c>
      <c r="D1815" s="2">
        <v>10</v>
      </c>
      <c r="E1815" s="2" t="s">
        <v>8320</v>
      </c>
      <c r="F1815" s="2" t="s">
        <v>25</v>
      </c>
      <c r="G1815" s="2">
        <v>3.49154E-3</v>
      </c>
      <c r="H1815" s="2">
        <v>1.9979300000000002E-3</v>
      </c>
      <c r="I1815" s="2">
        <v>1</v>
      </c>
      <c r="J1815" s="2">
        <v>1</v>
      </c>
      <c r="K1815" s="2">
        <v>1</v>
      </c>
      <c r="L1815" s="2" t="s">
        <v>4545</v>
      </c>
      <c r="M1815" s="2" t="s">
        <v>8321</v>
      </c>
      <c r="N1815" s="2" t="s">
        <v>4547</v>
      </c>
      <c r="O1815" s="2">
        <v>0</v>
      </c>
      <c r="P1815" s="2">
        <v>1267.6528599999999</v>
      </c>
      <c r="Q1815" s="2" t="s">
        <v>22</v>
      </c>
      <c r="R1815" s="2">
        <v>2</v>
      </c>
      <c r="S1815" s="2">
        <v>634.33025999999995</v>
      </c>
      <c r="T1815" s="2">
        <v>30.052</v>
      </c>
      <c r="U1815" s="2">
        <v>1.7099999999999999E-3</v>
      </c>
      <c r="V1815" s="2">
        <v>2.7620000000000001E-3</v>
      </c>
      <c r="W1815" s="2">
        <v>2.74</v>
      </c>
    </row>
    <row r="1816" spans="1:23">
      <c r="A1816" s="2" t="b">
        <v>0</v>
      </c>
      <c r="B1816" s="2" t="s">
        <v>22</v>
      </c>
      <c r="C1816" s="2" t="s">
        <v>8322</v>
      </c>
      <c r="D1816" s="2">
        <v>9</v>
      </c>
      <c r="E1816" s="2" t="s">
        <v>8323</v>
      </c>
      <c r="F1816" s="2" t="s">
        <v>25</v>
      </c>
      <c r="G1816" s="2">
        <v>2.7544900000000001E-3</v>
      </c>
      <c r="H1816" s="2">
        <v>1.9979300000000002E-3</v>
      </c>
      <c r="I1816" s="2">
        <v>1</v>
      </c>
      <c r="J1816" s="2">
        <v>2</v>
      </c>
      <c r="K1816" s="2">
        <v>1</v>
      </c>
      <c r="L1816" s="2" t="s">
        <v>8324</v>
      </c>
      <c r="M1816" s="2" t="s">
        <v>8325</v>
      </c>
      <c r="N1816" s="2" t="s">
        <v>8326</v>
      </c>
      <c r="O1816" s="2">
        <v>0</v>
      </c>
      <c r="P1816" s="2">
        <v>1136.5694599999999</v>
      </c>
      <c r="Q1816" s="2" t="s">
        <v>22</v>
      </c>
      <c r="R1816" s="2">
        <v>2</v>
      </c>
      <c r="S1816" s="2">
        <v>568.78876000000002</v>
      </c>
      <c r="T1816" s="2">
        <v>24.450600000000001</v>
      </c>
      <c r="U1816" s="2">
        <v>1.7099999999999999E-3</v>
      </c>
      <c r="V1816" s="2">
        <v>2.1819999999999999E-3</v>
      </c>
      <c r="W1816" s="2">
        <v>2.76</v>
      </c>
    </row>
    <row r="1817" spans="1:23">
      <c r="A1817" s="2" t="b">
        <v>0</v>
      </c>
      <c r="B1817" s="2" t="s">
        <v>22</v>
      </c>
      <c r="C1817" s="2" t="s">
        <v>8327</v>
      </c>
      <c r="D1817" s="2">
        <v>10</v>
      </c>
      <c r="E1817" s="2" t="s">
        <v>8328</v>
      </c>
      <c r="F1817" s="2" t="s">
        <v>25</v>
      </c>
      <c r="G1817" s="2">
        <v>2.9679699999999999E-3</v>
      </c>
      <c r="H1817" s="2">
        <v>1.9979300000000002E-3</v>
      </c>
      <c r="I1817" s="2">
        <v>1</v>
      </c>
      <c r="J1817" s="2">
        <v>1</v>
      </c>
      <c r="K1817" s="2">
        <v>2</v>
      </c>
      <c r="L1817" s="2" t="s">
        <v>2229</v>
      </c>
      <c r="M1817" s="2" t="s">
        <v>8329</v>
      </c>
      <c r="N1817" s="2" t="s">
        <v>2231</v>
      </c>
      <c r="O1817" s="2">
        <v>0</v>
      </c>
      <c r="P1817" s="2">
        <v>1102.62889</v>
      </c>
      <c r="Q1817" s="2" t="s">
        <v>22</v>
      </c>
      <c r="R1817" s="2">
        <v>2</v>
      </c>
      <c r="S1817" s="2">
        <v>551.81853999999998</v>
      </c>
      <c r="T1817" s="2">
        <v>15.8325</v>
      </c>
      <c r="U1817" s="2">
        <v>1.7099999999999999E-3</v>
      </c>
      <c r="V1817" s="2">
        <v>2.346E-3</v>
      </c>
      <c r="W1817" s="2">
        <v>2.59</v>
      </c>
    </row>
    <row r="1818" spans="1:23">
      <c r="A1818" s="2" t="b">
        <v>0</v>
      </c>
      <c r="B1818" s="2" t="s">
        <v>22</v>
      </c>
      <c r="C1818" s="2" t="s">
        <v>8330</v>
      </c>
      <c r="D1818" s="2">
        <v>9</v>
      </c>
      <c r="E1818" s="2" t="s">
        <v>8331</v>
      </c>
      <c r="F1818" s="2" t="s">
        <v>25</v>
      </c>
      <c r="G1818" s="2">
        <v>2.9679699999999999E-3</v>
      </c>
      <c r="H1818" s="2">
        <v>1.9979300000000002E-3</v>
      </c>
      <c r="I1818" s="2">
        <v>1</v>
      </c>
      <c r="J1818" s="2">
        <v>1</v>
      </c>
      <c r="K1818" s="2">
        <v>1</v>
      </c>
      <c r="L1818" s="2" t="s">
        <v>5491</v>
      </c>
      <c r="M1818" s="2" t="s">
        <v>8332</v>
      </c>
      <c r="N1818" s="2" t="s">
        <v>5493</v>
      </c>
      <c r="O1818" s="2">
        <v>0</v>
      </c>
      <c r="P1818" s="2">
        <v>1117.6476500000001</v>
      </c>
      <c r="Q1818" s="2" t="s">
        <v>22</v>
      </c>
      <c r="R1818" s="2">
        <v>2</v>
      </c>
      <c r="S1818" s="2">
        <v>559.32750999999996</v>
      </c>
      <c r="T1818" s="2">
        <v>33.177399999999999</v>
      </c>
      <c r="U1818" s="2">
        <v>1.7099999999999999E-3</v>
      </c>
      <c r="V1818" s="2">
        <v>2.3419999999999999E-3</v>
      </c>
      <c r="W1818" s="2">
        <v>2.0099999999999998</v>
      </c>
    </row>
    <row r="1819" spans="1:23">
      <c r="A1819" s="2" t="b">
        <v>0</v>
      </c>
      <c r="B1819" s="2" t="s">
        <v>22</v>
      </c>
      <c r="C1819" s="2" t="s">
        <v>8333</v>
      </c>
      <c r="D1819" s="2">
        <v>9</v>
      </c>
      <c r="E1819" s="2" t="s">
        <v>8334</v>
      </c>
      <c r="F1819" s="2" t="s">
        <v>25</v>
      </c>
      <c r="G1819" s="2">
        <v>2.5571700000000001E-3</v>
      </c>
      <c r="H1819" s="2">
        <v>1.9979300000000002E-3</v>
      </c>
      <c r="I1819" s="2">
        <v>1</v>
      </c>
      <c r="J1819" s="2">
        <v>2</v>
      </c>
      <c r="K1819" s="2">
        <v>1</v>
      </c>
      <c r="L1819" s="2" t="s">
        <v>8335</v>
      </c>
      <c r="M1819" s="2" t="s">
        <v>8336</v>
      </c>
      <c r="N1819" s="2" t="s">
        <v>8337</v>
      </c>
      <c r="O1819" s="2">
        <v>0</v>
      </c>
      <c r="P1819" s="2">
        <v>1011.5469399999999</v>
      </c>
      <c r="Q1819" s="2" t="s">
        <v>22</v>
      </c>
      <c r="R1819" s="2">
        <v>2</v>
      </c>
      <c r="S1819" s="2">
        <v>506.27688999999998</v>
      </c>
      <c r="T1819" s="2">
        <v>33.327800000000003</v>
      </c>
      <c r="U1819" s="2">
        <v>1.7099999999999999E-3</v>
      </c>
      <c r="V1819" s="2">
        <v>2.0230000000000001E-3</v>
      </c>
      <c r="W1819" s="2">
        <v>2.4</v>
      </c>
    </row>
    <row r="1820" spans="1:23">
      <c r="A1820" s="2" t="b">
        <v>0</v>
      </c>
      <c r="B1820" s="2" t="s">
        <v>22</v>
      </c>
      <c r="C1820" s="2" t="s">
        <v>8338</v>
      </c>
      <c r="D1820" s="2">
        <v>9</v>
      </c>
      <c r="E1820" s="2" t="s">
        <v>8339</v>
      </c>
      <c r="F1820" s="2" t="s">
        <v>25</v>
      </c>
      <c r="G1820" s="2">
        <v>2.5571700000000001E-3</v>
      </c>
      <c r="H1820" s="2">
        <v>1.9979300000000002E-3</v>
      </c>
      <c r="I1820" s="2">
        <v>1</v>
      </c>
      <c r="J1820" s="2">
        <v>1</v>
      </c>
      <c r="K1820" s="2">
        <v>2</v>
      </c>
      <c r="L1820" s="2" t="s">
        <v>8340</v>
      </c>
      <c r="M1820" s="2" t="s">
        <v>8341</v>
      </c>
      <c r="N1820" s="2" t="s">
        <v>8342</v>
      </c>
      <c r="O1820" s="2">
        <v>0</v>
      </c>
      <c r="P1820" s="2">
        <v>1003.55308</v>
      </c>
      <c r="Q1820" s="2" t="s">
        <v>22</v>
      </c>
      <c r="R1820" s="2">
        <v>2</v>
      </c>
      <c r="S1820" s="2">
        <v>502.28003000000001</v>
      </c>
      <c r="T1820" s="2">
        <v>15.057600000000001</v>
      </c>
      <c r="U1820" s="2">
        <v>1.7099999999999999E-3</v>
      </c>
      <c r="V1820" s="2">
        <v>2.0200000000000001E-3</v>
      </c>
      <c r="W1820" s="2">
        <v>2.62</v>
      </c>
    </row>
    <row r="1821" spans="1:23">
      <c r="A1821" s="2" t="b">
        <v>0</v>
      </c>
      <c r="B1821" s="2" t="s">
        <v>22</v>
      </c>
      <c r="C1821" s="2" t="s">
        <v>8343</v>
      </c>
      <c r="D1821" s="2">
        <v>10</v>
      </c>
      <c r="E1821" s="2" t="s">
        <v>8344</v>
      </c>
      <c r="F1821" s="2" t="s">
        <v>25</v>
      </c>
      <c r="G1821" s="2">
        <v>3.66929E-3</v>
      </c>
      <c r="H1821" s="2">
        <v>1.9979300000000002E-3</v>
      </c>
      <c r="I1821" s="2">
        <v>1</v>
      </c>
      <c r="J1821" s="2">
        <v>1</v>
      </c>
      <c r="K1821" s="2">
        <v>1</v>
      </c>
      <c r="L1821" s="2" t="s">
        <v>8345</v>
      </c>
      <c r="M1821" s="2" t="s">
        <v>8346</v>
      </c>
      <c r="N1821" s="2" t="s">
        <v>8347</v>
      </c>
      <c r="O1821" s="2">
        <v>0</v>
      </c>
      <c r="P1821" s="2">
        <v>990.54660000000001</v>
      </c>
      <c r="Q1821" s="2" t="s">
        <v>22</v>
      </c>
      <c r="R1821" s="2">
        <v>2</v>
      </c>
      <c r="S1821" s="2">
        <v>495.77686</v>
      </c>
      <c r="T1821" s="2">
        <v>20.453700000000001</v>
      </c>
      <c r="U1821" s="2">
        <v>1.7099999999999999E-3</v>
      </c>
      <c r="V1821" s="2">
        <v>2.9039999999999999E-3</v>
      </c>
      <c r="W1821" s="2">
        <v>2.44</v>
      </c>
    </row>
    <row r="1822" spans="1:23">
      <c r="A1822" s="2" t="b">
        <v>0</v>
      </c>
      <c r="B1822" s="2" t="s">
        <v>22</v>
      </c>
      <c r="C1822" s="2" t="s">
        <v>8348</v>
      </c>
      <c r="D1822" s="2">
        <v>9</v>
      </c>
      <c r="E1822" s="2" t="s">
        <v>8349</v>
      </c>
      <c r="F1822" s="2" t="s">
        <v>25</v>
      </c>
      <c r="G1822" s="2">
        <v>3.49154E-3</v>
      </c>
      <c r="H1822" s="2">
        <v>1.9979300000000002E-3</v>
      </c>
      <c r="I1822" s="2">
        <v>1</v>
      </c>
      <c r="J1822" s="2">
        <v>1</v>
      </c>
      <c r="K1822" s="2">
        <v>1</v>
      </c>
      <c r="L1822" s="2" t="s">
        <v>8350</v>
      </c>
      <c r="M1822" s="2" t="s">
        <v>8351</v>
      </c>
      <c r="N1822" s="2" t="s">
        <v>8352</v>
      </c>
      <c r="O1822" s="2">
        <v>0</v>
      </c>
      <c r="P1822" s="2">
        <v>1022.56292</v>
      </c>
      <c r="Q1822" s="2" t="s">
        <v>22</v>
      </c>
      <c r="R1822" s="2">
        <v>2</v>
      </c>
      <c r="S1822" s="2">
        <v>511.78528</v>
      </c>
      <c r="T1822" s="2">
        <v>25.168700000000001</v>
      </c>
      <c r="U1822" s="2">
        <v>1.7099999999999999E-3</v>
      </c>
      <c r="V1822" s="2">
        <v>2.7629999999999998E-3</v>
      </c>
      <c r="W1822" s="2">
        <v>1.97</v>
      </c>
    </row>
    <row r="1823" spans="1:23">
      <c r="A1823" s="2" t="b">
        <v>0</v>
      </c>
      <c r="B1823" s="2" t="s">
        <v>22</v>
      </c>
      <c r="C1823" s="2" t="s">
        <v>8353</v>
      </c>
      <c r="D1823" s="2">
        <v>10</v>
      </c>
      <c r="E1823" s="2" t="s">
        <v>8354</v>
      </c>
      <c r="F1823" s="2" t="s">
        <v>25</v>
      </c>
      <c r="G1823" s="2">
        <v>2.9679699999999999E-3</v>
      </c>
      <c r="H1823" s="2">
        <v>1.9979300000000002E-3</v>
      </c>
      <c r="I1823" s="2">
        <v>1</v>
      </c>
      <c r="J1823" s="2">
        <v>2</v>
      </c>
      <c r="K1823" s="2">
        <v>2</v>
      </c>
      <c r="L1823" s="2" t="s">
        <v>7301</v>
      </c>
      <c r="M1823" s="2" t="s">
        <v>8355</v>
      </c>
      <c r="N1823" s="2" t="s">
        <v>7303</v>
      </c>
      <c r="O1823" s="2">
        <v>0</v>
      </c>
      <c r="P1823" s="2">
        <v>1203.70958</v>
      </c>
      <c r="Q1823" s="2" t="s">
        <v>22</v>
      </c>
      <c r="R1823" s="2">
        <v>2</v>
      </c>
      <c r="S1823" s="2">
        <v>602.35852</v>
      </c>
      <c r="T1823" s="2">
        <v>38.1541</v>
      </c>
      <c r="U1823" s="2">
        <v>1.7099999999999999E-3</v>
      </c>
      <c r="V1823" s="2">
        <v>2.3509999999999998E-3</v>
      </c>
      <c r="W1823" s="2">
        <v>3.28</v>
      </c>
    </row>
    <row r="1824" spans="1:23">
      <c r="A1824" s="2" t="b">
        <v>0</v>
      </c>
      <c r="B1824" s="2" t="s">
        <v>22</v>
      </c>
      <c r="C1824" s="2" t="s">
        <v>8356</v>
      </c>
      <c r="D1824" s="2">
        <v>9</v>
      </c>
      <c r="E1824" s="2" t="s">
        <v>8357</v>
      </c>
      <c r="F1824" s="2" t="s">
        <v>25</v>
      </c>
      <c r="G1824" s="2">
        <v>4.1045700000000001E-3</v>
      </c>
      <c r="H1824" s="2">
        <v>1.9979300000000002E-3</v>
      </c>
      <c r="I1824" s="2">
        <v>1</v>
      </c>
      <c r="J1824" s="2">
        <v>1</v>
      </c>
      <c r="K1824" s="2">
        <v>2</v>
      </c>
      <c r="L1824" s="2" t="s">
        <v>3702</v>
      </c>
      <c r="M1824" s="2" t="s">
        <v>8358</v>
      </c>
      <c r="N1824" s="2" t="s">
        <v>3704</v>
      </c>
      <c r="O1824" s="2">
        <v>0</v>
      </c>
      <c r="P1824" s="2">
        <v>1044.4931300000001</v>
      </c>
      <c r="Q1824" s="2" t="s">
        <v>22</v>
      </c>
      <c r="R1824" s="2">
        <v>2</v>
      </c>
      <c r="S1824" s="2">
        <v>522.75079000000005</v>
      </c>
      <c r="T1824" s="2">
        <v>23.629000000000001</v>
      </c>
      <c r="U1824" s="2">
        <v>1.7099999999999999E-3</v>
      </c>
      <c r="V1824" s="2">
        <v>3.2529999999999998E-3</v>
      </c>
      <c r="W1824" s="2">
        <v>2.71</v>
      </c>
    </row>
    <row r="1825" spans="1:23">
      <c r="A1825" s="2" t="b">
        <v>0</v>
      </c>
      <c r="B1825" s="2" t="s">
        <v>22</v>
      </c>
      <c r="C1825" s="2" t="s">
        <v>8359</v>
      </c>
      <c r="D1825" s="2">
        <v>9</v>
      </c>
      <c r="E1825" s="2" t="s">
        <v>8360</v>
      </c>
      <c r="F1825" s="2" t="s">
        <v>25</v>
      </c>
      <c r="G1825" s="2">
        <v>3.56924E-3</v>
      </c>
      <c r="H1825" s="2">
        <v>1.9979300000000002E-3</v>
      </c>
      <c r="I1825" s="2">
        <v>1</v>
      </c>
      <c r="J1825" s="2">
        <v>1</v>
      </c>
      <c r="K1825" s="2">
        <v>2</v>
      </c>
      <c r="L1825" s="2" t="s">
        <v>8361</v>
      </c>
      <c r="M1825" s="2" t="s">
        <v>8362</v>
      </c>
      <c r="N1825" s="2" t="s">
        <v>8363</v>
      </c>
      <c r="O1825" s="2">
        <v>0</v>
      </c>
      <c r="P1825" s="2">
        <v>1044.58366</v>
      </c>
      <c r="Q1825" s="2" t="s">
        <v>22</v>
      </c>
      <c r="R1825" s="2">
        <v>2</v>
      </c>
      <c r="S1825" s="2">
        <v>522.79589999999996</v>
      </c>
      <c r="T1825" s="2">
        <v>41.458300000000001</v>
      </c>
      <c r="U1825" s="2">
        <v>1.7099999999999999E-3</v>
      </c>
      <c r="V1825" s="2">
        <v>2.833E-3</v>
      </c>
      <c r="W1825" s="2">
        <v>2.39</v>
      </c>
    </row>
    <row r="1826" spans="1:23">
      <c r="A1826" s="2" t="b">
        <v>0</v>
      </c>
      <c r="B1826" s="2" t="s">
        <v>22</v>
      </c>
      <c r="C1826" s="2" t="s">
        <v>8364</v>
      </c>
      <c r="D1826" s="2">
        <v>12</v>
      </c>
      <c r="E1826" s="2" t="s">
        <v>8365</v>
      </c>
      <c r="F1826" s="2" t="s">
        <v>25</v>
      </c>
      <c r="G1826" s="2">
        <v>3.3420699999999999E-3</v>
      </c>
      <c r="H1826" s="2">
        <v>1.9979300000000002E-3</v>
      </c>
      <c r="I1826" s="2">
        <v>1</v>
      </c>
      <c r="J1826" s="2">
        <v>1</v>
      </c>
      <c r="K1826" s="2">
        <v>1</v>
      </c>
      <c r="L1826" s="2" t="s">
        <v>8366</v>
      </c>
      <c r="M1826" s="2" t="s">
        <v>8367</v>
      </c>
      <c r="N1826" s="2" t="s">
        <v>8368</v>
      </c>
      <c r="O1826" s="2">
        <v>0</v>
      </c>
      <c r="P1826" s="2">
        <v>1257.75251</v>
      </c>
      <c r="Q1826" s="2" t="s">
        <v>22</v>
      </c>
      <c r="R1826" s="2">
        <v>3</v>
      </c>
      <c r="S1826" s="2">
        <v>419.92221000000001</v>
      </c>
      <c r="T1826" s="2">
        <v>12.526999999999999</v>
      </c>
      <c r="U1826" s="2">
        <v>1.7099999999999999E-3</v>
      </c>
      <c r="V1826" s="2">
        <v>2.6510000000000001E-3</v>
      </c>
      <c r="W1826" s="2">
        <v>1.91</v>
      </c>
    </row>
    <row r="1827" spans="1:23">
      <c r="A1827" s="2" t="b">
        <v>0</v>
      </c>
      <c r="B1827" s="2" t="s">
        <v>22</v>
      </c>
      <c r="C1827" s="2" t="s">
        <v>8369</v>
      </c>
      <c r="D1827" s="2">
        <v>10</v>
      </c>
      <c r="E1827" s="2" t="s">
        <v>8370</v>
      </c>
      <c r="F1827" s="2" t="s">
        <v>25</v>
      </c>
      <c r="G1827" s="2">
        <v>3.8150599999999999E-3</v>
      </c>
      <c r="H1827" s="2">
        <v>1.9979300000000002E-3</v>
      </c>
      <c r="I1827" s="2">
        <v>1</v>
      </c>
      <c r="J1827" s="2">
        <v>1</v>
      </c>
      <c r="K1827" s="2">
        <v>2</v>
      </c>
      <c r="L1827" s="2" t="s">
        <v>1440</v>
      </c>
      <c r="M1827" s="2" t="s">
        <v>8371</v>
      </c>
      <c r="N1827" s="2" t="s">
        <v>1442</v>
      </c>
      <c r="O1827" s="2">
        <v>0</v>
      </c>
      <c r="P1827" s="2">
        <v>1119.6230800000001</v>
      </c>
      <c r="Q1827" s="2" t="s">
        <v>22</v>
      </c>
      <c r="R1827" s="2">
        <v>2</v>
      </c>
      <c r="S1827" s="2">
        <v>560.31566999999995</v>
      </c>
      <c r="T1827" s="2">
        <v>35.546199999999999</v>
      </c>
      <c r="U1827" s="2">
        <v>1.7099999999999999E-3</v>
      </c>
      <c r="V1827" s="2">
        <v>3.0349999999999999E-3</v>
      </c>
      <c r="W1827" s="2">
        <v>3.09</v>
      </c>
    </row>
    <row r="1828" spans="1:23">
      <c r="A1828" s="2" t="b">
        <v>0</v>
      </c>
      <c r="B1828" s="2" t="s">
        <v>22</v>
      </c>
      <c r="C1828" s="2" t="s">
        <v>8372</v>
      </c>
      <c r="D1828" s="2">
        <v>9</v>
      </c>
      <c r="E1828" s="2" t="s">
        <v>8373</v>
      </c>
      <c r="F1828" s="2" t="s">
        <v>25</v>
      </c>
      <c r="G1828" s="2">
        <v>3.49154E-3</v>
      </c>
      <c r="H1828" s="2">
        <v>1.9979300000000002E-3</v>
      </c>
      <c r="I1828" s="2">
        <v>1</v>
      </c>
      <c r="J1828" s="2">
        <v>1</v>
      </c>
      <c r="K1828" s="2">
        <v>1</v>
      </c>
      <c r="L1828" s="2" t="s">
        <v>8374</v>
      </c>
      <c r="M1828" s="2" t="s">
        <v>8375</v>
      </c>
      <c r="N1828" s="2" t="s">
        <v>8376</v>
      </c>
      <c r="O1828" s="2">
        <v>0</v>
      </c>
      <c r="P1828" s="2">
        <v>1163.548</v>
      </c>
      <c r="Q1828" s="2" t="s">
        <v>22</v>
      </c>
      <c r="R1828" s="2">
        <v>2</v>
      </c>
      <c r="S1828" s="2">
        <v>582.27814000000001</v>
      </c>
      <c r="T1828" s="2">
        <v>29.596900000000002</v>
      </c>
      <c r="U1828" s="2">
        <v>1.7099999999999999E-3</v>
      </c>
      <c r="V1828" s="2">
        <v>2.761E-3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8377</v>
      </c>
      <c r="D1829" s="2">
        <v>9</v>
      </c>
      <c r="E1829" s="2" t="s">
        <v>8378</v>
      </c>
      <c r="F1829" s="2" t="s">
        <v>1475</v>
      </c>
      <c r="G1829" s="2">
        <v>2.8743499999999999E-3</v>
      </c>
      <c r="H1829" s="2">
        <v>1.9979300000000002E-3</v>
      </c>
      <c r="I1829" s="2">
        <v>1</v>
      </c>
      <c r="J1829" s="2">
        <v>1</v>
      </c>
      <c r="K1829" s="2">
        <v>1</v>
      </c>
      <c r="L1829" s="2" t="s">
        <v>6186</v>
      </c>
      <c r="M1829" s="2" t="s">
        <v>8379</v>
      </c>
      <c r="N1829" s="2" t="s">
        <v>6188</v>
      </c>
      <c r="O1829" s="2">
        <v>0</v>
      </c>
      <c r="P1829" s="2">
        <v>1109.5482</v>
      </c>
      <c r="Q1829" s="2" t="s">
        <v>22</v>
      </c>
      <c r="R1829" s="2">
        <v>2</v>
      </c>
      <c r="S1829" s="2">
        <v>555.27826000000005</v>
      </c>
      <c r="T1829" s="2">
        <v>37.813600000000001</v>
      </c>
      <c r="U1829" s="2">
        <v>1.7099999999999999E-3</v>
      </c>
      <c r="V1829" s="2">
        <v>2.274E-3</v>
      </c>
      <c r="W1829" s="2">
        <v>2.69</v>
      </c>
    </row>
    <row r="1830" spans="1:23">
      <c r="A1830" s="2" t="b">
        <v>0</v>
      </c>
      <c r="B1830" s="2" t="s">
        <v>22</v>
      </c>
      <c r="C1830" s="2" t="s">
        <v>8380</v>
      </c>
      <c r="D1830" s="2">
        <v>9</v>
      </c>
      <c r="E1830" s="2" t="s">
        <v>8381</v>
      </c>
      <c r="F1830" s="2" t="s">
        <v>25</v>
      </c>
      <c r="G1830" s="2">
        <v>2.6259299999999998E-3</v>
      </c>
      <c r="H1830" s="2">
        <v>1.9979300000000002E-3</v>
      </c>
      <c r="I1830" s="2">
        <v>1</v>
      </c>
      <c r="J1830" s="2">
        <v>2</v>
      </c>
      <c r="K1830" s="2">
        <v>2</v>
      </c>
      <c r="L1830" s="2" t="s">
        <v>8382</v>
      </c>
      <c r="M1830" s="2" t="s">
        <v>8383</v>
      </c>
      <c r="N1830" s="2" t="s">
        <v>8384</v>
      </c>
      <c r="O1830" s="2">
        <v>0</v>
      </c>
      <c r="P1830" s="2">
        <v>1130.58807</v>
      </c>
      <c r="Q1830" s="2" t="s">
        <v>22</v>
      </c>
      <c r="R1830" s="2">
        <v>2</v>
      </c>
      <c r="S1830" s="2">
        <v>565.79791</v>
      </c>
      <c r="T1830" s="2">
        <v>41.314</v>
      </c>
      <c r="U1830" s="2">
        <v>1.7099999999999999E-3</v>
      </c>
      <c r="V1830" s="2">
        <v>2.0790000000000001E-3</v>
      </c>
      <c r="W1830" s="2">
        <v>3.2</v>
      </c>
    </row>
    <row r="1831" spans="1:23">
      <c r="A1831" s="2" t="b">
        <v>0</v>
      </c>
      <c r="B1831" s="2" t="s">
        <v>22</v>
      </c>
      <c r="C1831" s="2" t="s">
        <v>8385</v>
      </c>
      <c r="D1831" s="2">
        <v>10</v>
      </c>
      <c r="E1831" s="2" t="s">
        <v>8386</v>
      </c>
      <c r="F1831" s="2" t="s">
        <v>25</v>
      </c>
      <c r="G1831" s="2">
        <v>2.72537E-3</v>
      </c>
      <c r="H1831" s="2">
        <v>1.9979300000000002E-3</v>
      </c>
      <c r="I1831" s="2">
        <v>1</v>
      </c>
      <c r="J1831" s="2">
        <v>1</v>
      </c>
      <c r="K1831" s="2">
        <v>1</v>
      </c>
      <c r="L1831" s="2" t="s">
        <v>8387</v>
      </c>
      <c r="M1831" s="2" t="s">
        <v>8388</v>
      </c>
      <c r="N1831" s="2" t="s">
        <v>8389</v>
      </c>
      <c r="O1831" s="2">
        <v>0</v>
      </c>
      <c r="P1831" s="2">
        <v>1054.52376</v>
      </c>
      <c r="Q1831" s="2" t="s">
        <v>22</v>
      </c>
      <c r="R1831" s="2">
        <v>2</v>
      </c>
      <c r="S1831" s="2">
        <v>527.76562999999999</v>
      </c>
      <c r="T1831" s="2">
        <v>29.988099999999999</v>
      </c>
      <c r="U1831" s="2">
        <v>1.7099999999999999E-3</v>
      </c>
      <c r="V1831" s="2">
        <v>2.1489999999999999E-3</v>
      </c>
      <c r="W1831" s="2">
        <v>3.51</v>
      </c>
    </row>
    <row r="1832" spans="1:23">
      <c r="A1832" s="2" t="b">
        <v>0</v>
      </c>
      <c r="B1832" s="2" t="s">
        <v>22</v>
      </c>
      <c r="C1832" s="2" t="s">
        <v>8390</v>
      </c>
      <c r="D1832" s="2">
        <v>9</v>
      </c>
      <c r="E1832" s="2" t="s">
        <v>8391</v>
      </c>
      <c r="F1832" s="2" t="s">
        <v>25</v>
      </c>
      <c r="G1832" s="2">
        <v>3.2524699999999999E-3</v>
      </c>
      <c r="H1832" s="2">
        <v>1.9979300000000002E-3</v>
      </c>
      <c r="I1832" s="2">
        <v>1</v>
      </c>
      <c r="J1832" s="2">
        <v>1</v>
      </c>
      <c r="K1832" s="2">
        <v>1</v>
      </c>
      <c r="L1832" s="2" t="s">
        <v>3028</v>
      </c>
      <c r="M1832" s="2" t="s">
        <v>8392</v>
      </c>
      <c r="N1832" s="2" t="s">
        <v>3030</v>
      </c>
      <c r="O1832" s="2">
        <v>0</v>
      </c>
      <c r="P1832" s="2">
        <v>1063.5782400000001</v>
      </c>
      <c r="Q1832" s="2" t="s">
        <v>22</v>
      </c>
      <c r="R1832" s="2">
        <v>2</v>
      </c>
      <c r="S1832" s="2">
        <v>532.29291000000001</v>
      </c>
      <c r="T1832" s="2">
        <v>21.712900000000001</v>
      </c>
      <c r="U1832" s="2">
        <v>1.7099999999999999E-3</v>
      </c>
      <c r="V1832" s="2">
        <v>2.5709999999999999E-3</v>
      </c>
      <c r="W1832" s="2">
        <v>1.69</v>
      </c>
    </row>
    <row r="1833" spans="1:23">
      <c r="A1833" s="2" t="b">
        <v>0</v>
      </c>
      <c r="B1833" s="2" t="s">
        <v>22</v>
      </c>
      <c r="C1833" s="2" t="s">
        <v>8393</v>
      </c>
      <c r="D1833" s="2">
        <v>10</v>
      </c>
      <c r="E1833" s="2" t="s">
        <v>8394</v>
      </c>
      <c r="F1833" s="2" t="s">
        <v>25</v>
      </c>
      <c r="G1833" s="2">
        <v>3.2174299999999999E-3</v>
      </c>
      <c r="H1833" s="2">
        <v>1.9979300000000002E-3</v>
      </c>
      <c r="I1833" s="2">
        <v>1</v>
      </c>
      <c r="J1833" s="2">
        <v>1</v>
      </c>
      <c r="K1833" s="2">
        <v>2</v>
      </c>
      <c r="L1833" s="2" t="s">
        <v>4670</v>
      </c>
      <c r="M1833" s="2" t="s">
        <v>8395</v>
      </c>
      <c r="N1833" s="2" t="s">
        <v>4672</v>
      </c>
      <c r="O1833" s="2">
        <v>0</v>
      </c>
      <c r="P1833" s="2">
        <v>1021.54252</v>
      </c>
      <c r="Q1833" s="2" t="s">
        <v>22</v>
      </c>
      <c r="R1833" s="2">
        <v>2</v>
      </c>
      <c r="S1833" s="2">
        <v>511.2749</v>
      </c>
      <c r="T1833" s="2">
        <v>18.98</v>
      </c>
      <c r="U1833" s="2">
        <v>1.7099999999999999E-3</v>
      </c>
      <c r="V1833" s="2">
        <v>2.5539999999999998E-3</v>
      </c>
      <c r="W1833" s="2">
        <v>2.6</v>
      </c>
    </row>
    <row r="1834" spans="1:23">
      <c r="A1834" s="2" t="b">
        <v>0</v>
      </c>
      <c r="B1834" s="2" t="s">
        <v>22</v>
      </c>
      <c r="C1834" s="2" t="s">
        <v>8396</v>
      </c>
      <c r="D1834" s="2">
        <v>10</v>
      </c>
      <c r="E1834" s="2" t="s">
        <v>8397</v>
      </c>
      <c r="F1834" s="2" t="s">
        <v>25</v>
      </c>
      <c r="G1834" s="2">
        <v>3.2524699999999999E-3</v>
      </c>
      <c r="H1834" s="2">
        <v>1.9979300000000002E-3</v>
      </c>
      <c r="I1834" s="2">
        <v>1</v>
      </c>
      <c r="J1834" s="2">
        <v>1</v>
      </c>
      <c r="K1834" s="2">
        <v>2</v>
      </c>
      <c r="L1834" s="2" t="s">
        <v>8398</v>
      </c>
      <c r="M1834" s="2" t="s">
        <v>8399</v>
      </c>
      <c r="N1834" s="2" t="s">
        <v>8400</v>
      </c>
      <c r="O1834" s="2">
        <v>0</v>
      </c>
      <c r="P1834" s="2">
        <v>1091.51901</v>
      </c>
      <c r="Q1834" s="2" t="s">
        <v>22</v>
      </c>
      <c r="R1834" s="2">
        <v>2</v>
      </c>
      <c r="S1834" s="2">
        <v>546.26349000000005</v>
      </c>
      <c r="T1834" s="2">
        <v>29.028500000000001</v>
      </c>
      <c r="U1834" s="2">
        <v>1.7099999999999999E-3</v>
      </c>
      <c r="V1834" s="2">
        <v>2.5829999999999998E-3</v>
      </c>
      <c r="W1834" s="2">
        <v>2.76</v>
      </c>
    </row>
    <row r="1835" spans="1:23">
      <c r="A1835" s="2" t="b">
        <v>0</v>
      </c>
      <c r="B1835" s="2" t="s">
        <v>22</v>
      </c>
      <c r="C1835" s="2" t="s">
        <v>8401</v>
      </c>
      <c r="D1835" s="2">
        <v>9</v>
      </c>
      <c r="E1835" s="2" t="s">
        <v>8402</v>
      </c>
      <c r="F1835" s="2" t="s">
        <v>25</v>
      </c>
      <c r="G1835" s="2">
        <v>3.4158299999999999E-3</v>
      </c>
      <c r="H1835" s="2">
        <v>1.9979300000000002E-3</v>
      </c>
      <c r="I1835" s="2">
        <v>1</v>
      </c>
      <c r="J1835" s="2">
        <v>1</v>
      </c>
      <c r="K1835" s="2">
        <v>2</v>
      </c>
      <c r="L1835" s="2" t="s">
        <v>8403</v>
      </c>
      <c r="M1835" s="2" t="s">
        <v>8404</v>
      </c>
      <c r="N1835" s="2" t="s">
        <v>8405</v>
      </c>
      <c r="O1835" s="2">
        <v>0</v>
      </c>
      <c r="P1835" s="2">
        <v>954.45270000000005</v>
      </c>
      <c r="Q1835" s="2" t="s">
        <v>22</v>
      </c>
      <c r="R1835" s="2">
        <v>2</v>
      </c>
      <c r="S1835" s="2">
        <v>477.72989000000001</v>
      </c>
      <c r="T1835" s="2">
        <v>18.483499999999999</v>
      </c>
      <c r="U1835" s="2">
        <v>1.7099999999999999E-3</v>
      </c>
      <c r="V1835" s="2">
        <v>2.7039999999999998E-3</v>
      </c>
      <c r="W1835" s="2">
        <v>3.14</v>
      </c>
    </row>
    <row r="1836" spans="1:23">
      <c r="A1836" s="2" t="b">
        <v>0</v>
      </c>
      <c r="B1836" s="2" t="s">
        <v>22</v>
      </c>
      <c r="C1836" s="2" t="s">
        <v>8406</v>
      </c>
      <c r="D1836" s="2">
        <v>10</v>
      </c>
      <c r="E1836" s="2" t="s">
        <v>8407</v>
      </c>
      <c r="F1836" s="2" t="s">
        <v>25</v>
      </c>
      <c r="G1836" s="2">
        <v>3.3420699999999999E-3</v>
      </c>
      <c r="H1836" s="2">
        <v>1.9979300000000002E-3</v>
      </c>
      <c r="I1836" s="2">
        <v>1</v>
      </c>
      <c r="J1836" s="2">
        <v>1</v>
      </c>
      <c r="K1836" s="2">
        <v>1</v>
      </c>
      <c r="L1836" s="2" t="s">
        <v>741</v>
      </c>
      <c r="M1836" s="2" t="s">
        <v>8408</v>
      </c>
      <c r="N1836" s="2" t="s">
        <v>743</v>
      </c>
      <c r="O1836" s="2">
        <v>0</v>
      </c>
      <c r="P1836" s="2">
        <v>1214.53241</v>
      </c>
      <c r="Q1836" s="2" t="s">
        <v>22</v>
      </c>
      <c r="R1836" s="2">
        <v>2</v>
      </c>
      <c r="S1836" s="2">
        <v>607.77020000000005</v>
      </c>
      <c r="T1836" s="2">
        <v>22.508800000000001</v>
      </c>
      <c r="U1836" s="2">
        <v>1.7099999999999999E-3</v>
      </c>
      <c r="V1836" s="2">
        <v>2.6419999999999998E-3</v>
      </c>
      <c r="W1836" s="2">
        <v>3.06</v>
      </c>
    </row>
    <row r="1837" spans="1:23">
      <c r="A1837" s="2" t="b">
        <v>0</v>
      </c>
      <c r="B1837" s="2" t="s">
        <v>22</v>
      </c>
      <c r="C1837" s="2" t="s">
        <v>8409</v>
      </c>
      <c r="D1837" s="2">
        <v>9</v>
      </c>
      <c r="E1837" s="2" t="s">
        <v>8410</v>
      </c>
      <c r="F1837" s="2" t="s">
        <v>25</v>
      </c>
      <c r="G1837" s="2">
        <v>3.2000700000000002E-3</v>
      </c>
      <c r="H1837" s="2">
        <v>1.9979300000000002E-3</v>
      </c>
      <c r="I1837" s="2">
        <v>1</v>
      </c>
      <c r="J1837" s="2">
        <v>2</v>
      </c>
      <c r="K1837" s="2">
        <v>3</v>
      </c>
      <c r="L1837" s="2" t="s">
        <v>6029</v>
      </c>
      <c r="M1837" s="2" t="s">
        <v>8411</v>
      </c>
      <c r="N1837" s="2" t="s">
        <v>6031</v>
      </c>
      <c r="O1837" s="2">
        <v>0</v>
      </c>
      <c r="P1837" s="2">
        <v>1124.64626</v>
      </c>
      <c r="Q1837" s="2" t="s">
        <v>22</v>
      </c>
      <c r="R1837" s="2">
        <v>2</v>
      </c>
      <c r="S1837" s="2">
        <v>562.82672000000002</v>
      </c>
      <c r="T1837" s="2">
        <v>36.776899999999998</v>
      </c>
      <c r="U1837" s="2">
        <v>1.7099999999999999E-3</v>
      </c>
      <c r="V1837" s="2">
        <v>2.5279999999999999E-3</v>
      </c>
      <c r="W1837" s="2">
        <v>2.67</v>
      </c>
    </row>
    <row r="1838" spans="1:23">
      <c r="A1838" s="2" t="b">
        <v>0</v>
      </c>
      <c r="B1838" s="2" t="s">
        <v>22</v>
      </c>
      <c r="C1838" s="2" t="s">
        <v>8412</v>
      </c>
      <c r="D1838" s="2">
        <v>10</v>
      </c>
      <c r="E1838" s="2" t="s">
        <v>8413</v>
      </c>
      <c r="F1838" s="2" t="s">
        <v>25</v>
      </c>
      <c r="G1838" s="2">
        <v>3.83644E-3</v>
      </c>
      <c r="H1838" s="2">
        <v>1.9979300000000002E-3</v>
      </c>
      <c r="I1838" s="2">
        <v>1</v>
      </c>
      <c r="J1838" s="2">
        <v>1</v>
      </c>
      <c r="K1838" s="2">
        <v>2</v>
      </c>
      <c r="L1838" s="2" t="s">
        <v>8414</v>
      </c>
      <c r="M1838" s="2" t="s">
        <v>8415</v>
      </c>
      <c r="N1838" s="2" t="s">
        <v>8416</v>
      </c>
      <c r="O1838" s="2">
        <v>0</v>
      </c>
      <c r="P1838" s="2">
        <v>1055.6459199999999</v>
      </c>
      <c r="Q1838" s="2" t="s">
        <v>22</v>
      </c>
      <c r="R1838" s="2">
        <v>2</v>
      </c>
      <c r="S1838" s="2">
        <v>528.32683999999995</v>
      </c>
      <c r="T1838" s="2">
        <v>35.7682</v>
      </c>
      <c r="U1838" s="2">
        <v>1.7099999999999999E-3</v>
      </c>
      <c r="V1838" s="2">
        <v>3.0509999999999999E-3</v>
      </c>
      <c r="W1838" s="2">
        <v>3.13</v>
      </c>
    </row>
    <row r="1839" spans="1:23">
      <c r="A1839" s="2" t="b">
        <v>0</v>
      </c>
      <c r="B1839" s="2" t="s">
        <v>22</v>
      </c>
      <c r="C1839" s="2" t="s">
        <v>8417</v>
      </c>
      <c r="D1839" s="2">
        <v>9</v>
      </c>
      <c r="E1839" s="2" t="s">
        <v>8418</v>
      </c>
      <c r="F1839" s="2" t="s">
        <v>25</v>
      </c>
      <c r="G1839" s="2">
        <v>3.06501E-3</v>
      </c>
      <c r="H1839" s="2">
        <v>1.9979300000000002E-3</v>
      </c>
      <c r="I1839" s="2">
        <v>1</v>
      </c>
      <c r="J1839" s="2">
        <v>1</v>
      </c>
      <c r="K1839" s="2">
        <v>2</v>
      </c>
      <c r="L1839" s="2" t="s">
        <v>8419</v>
      </c>
      <c r="M1839" s="2" t="s">
        <v>8420</v>
      </c>
      <c r="N1839" s="2" t="s">
        <v>8421</v>
      </c>
      <c r="O1839" s="2">
        <v>0</v>
      </c>
      <c r="P1839" s="2">
        <v>1050.5829900000001</v>
      </c>
      <c r="Q1839" s="2" t="s">
        <v>22</v>
      </c>
      <c r="R1839" s="2">
        <v>2</v>
      </c>
      <c r="S1839" s="2">
        <v>525.79552999999999</v>
      </c>
      <c r="T1839" s="2">
        <v>40.102600000000002</v>
      </c>
      <c r="U1839" s="2">
        <v>1.7099999999999999E-3</v>
      </c>
      <c r="V1839" s="2">
        <v>2.4299999999999999E-3</v>
      </c>
      <c r="W1839" s="2">
        <v>3.42</v>
      </c>
    </row>
    <row r="1840" spans="1:23">
      <c r="A1840" s="2" t="b">
        <v>0</v>
      </c>
      <c r="B1840" s="2" t="s">
        <v>22</v>
      </c>
      <c r="C1840" s="2" t="s">
        <v>8422</v>
      </c>
      <c r="D1840" s="2">
        <v>9</v>
      </c>
      <c r="E1840" s="2" t="s">
        <v>8423</v>
      </c>
      <c r="F1840" s="2" t="s">
        <v>25</v>
      </c>
      <c r="G1840" s="2">
        <v>3.9014599999999998E-3</v>
      </c>
      <c r="H1840" s="2">
        <v>1.9979300000000002E-3</v>
      </c>
      <c r="I1840" s="2">
        <v>1</v>
      </c>
      <c r="J1840" s="2">
        <v>2</v>
      </c>
      <c r="K1840" s="2">
        <v>2</v>
      </c>
      <c r="L1840" s="2" t="s">
        <v>8424</v>
      </c>
      <c r="M1840" s="2" t="s">
        <v>8425</v>
      </c>
      <c r="N1840" s="2" t="s">
        <v>8426</v>
      </c>
      <c r="O1840" s="2">
        <v>0</v>
      </c>
      <c r="P1840" s="2">
        <v>1061.5374300000001</v>
      </c>
      <c r="Q1840" s="2" t="s">
        <v>22</v>
      </c>
      <c r="R1840" s="2">
        <v>2</v>
      </c>
      <c r="S1840" s="2">
        <v>531.27277000000004</v>
      </c>
      <c r="T1840" s="2">
        <v>38.158000000000001</v>
      </c>
      <c r="U1840" s="2">
        <v>1.7099999999999999E-3</v>
      </c>
      <c r="V1840" s="2">
        <v>3.0999999999999999E-3</v>
      </c>
      <c r="W1840" s="2">
        <v>2.46</v>
      </c>
    </row>
    <row r="1841" spans="1:23">
      <c r="A1841" s="2" t="b">
        <v>0</v>
      </c>
      <c r="B1841" s="2" t="s">
        <v>22</v>
      </c>
      <c r="C1841" s="2" t="s">
        <v>8427</v>
      </c>
      <c r="D1841" s="2">
        <v>9</v>
      </c>
      <c r="E1841" s="2" t="s">
        <v>8428</v>
      </c>
      <c r="F1841" s="2" t="s">
        <v>25</v>
      </c>
      <c r="G1841" s="2">
        <v>2.9051900000000002E-3</v>
      </c>
      <c r="H1841" s="2">
        <v>1.9979300000000002E-3</v>
      </c>
      <c r="I1841" s="2">
        <v>1</v>
      </c>
      <c r="J1841" s="2">
        <v>1</v>
      </c>
      <c r="K1841" s="2">
        <v>1</v>
      </c>
      <c r="L1841" s="2" t="s">
        <v>8429</v>
      </c>
      <c r="M1841" s="2" t="s">
        <v>8430</v>
      </c>
      <c r="N1841" s="2" t="s">
        <v>8431</v>
      </c>
      <c r="O1841" s="2">
        <v>0</v>
      </c>
      <c r="P1841" s="2">
        <v>1185.5574999999999</v>
      </c>
      <c r="Q1841" s="2" t="s">
        <v>22</v>
      </c>
      <c r="R1841" s="2">
        <v>2</v>
      </c>
      <c r="S1841" s="2">
        <v>593.28270999999995</v>
      </c>
      <c r="T1841" s="2">
        <v>43.5169</v>
      </c>
      <c r="U1841" s="2">
        <v>1.7099999999999999E-3</v>
      </c>
      <c r="V1841" s="2">
        <v>2.3010000000000001E-3</v>
      </c>
      <c r="W1841" s="2">
        <v>2.4700000000000002</v>
      </c>
    </row>
    <row r="1842" spans="1:23">
      <c r="A1842" s="2" t="b">
        <v>0</v>
      </c>
      <c r="B1842" s="2" t="s">
        <v>22</v>
      </c>
      <c r="C1842" s="2" t="s">
        <v>8432</v>
      </c>
      <c r="D1842" s="2">
        <v>9</v>
      </c>
      <c r="E1842" s="2" t="s">
        <v>8433</v>
      </c>
      <c r="F1842" s="2" t="s">
        <v>25</v>
      </c>
      <c r="G1842" s="2">
        <v>3.6897000000000002E-3</v>
      </c>
      <c r="H1842" s="2">
        <v>1.9979300000000002E-3</v>
      </c>
      <c r="I1842" s="2">
        <v>1</v>
      </c>
      <c r="J1842" s="2">
        <v>1</v>
      </c>
      <c r="K1842" s="2">
        <v>1</v>
      </c>
      <c r="L1842" s="2" t="s">
        <v>4143</v>
      </c>
      <c r="M1842" s="2" t="s">
        <v>8434</v>
      </c>
      <c r="N1842" s="2" t="s">
        <v>4145</v>
      </c>
      <c r="O1842" s="2">
        <v>0</v>
      </c>
      <c r="P1842" s="2">
        <v>1108.56331</v>
      </c>
      <c r="Q1842" s="2" t="s">
        <v>22</v>
      </c>
      <c r="R1842" s="2">
        <v>2</v>
      </c>
      <c r="S1842" s="2">
        <v>554.78527999999994</v>
      </c>
      <c r="T1842" s="2">
        <v>27.560199999999998</v>
      </c>
      <c r="U1842" s="2">
        <v>1.7099999999999999E-3</v>
      </c>
      <c r="V1842" s="2">
        <v>2.9250000000000001E-3</v>
      </c>
      <c r="W1842" s="2">
        <v>2.96</v>
      </c>
    </row>
    <row r="1843" spans="1:23" hidden="1">
      <c r="A1843" s="2" t="b">
        <v>0</v>
      </c>
      <c r="B1843" s="2" t="s">
        <v>22</v>
      </c>
      <c r="C1843" s="2" t="s">
        <v>5094</v>
      </c>
      <c r="D1843" s="2">
        <v>9</v>
      </c>
      <c r="E1843" s="2" t="s">
        <v>5095</v>
      </c>
      <c r="F1843" s="2" t="s">
        <v>3517</v>
      </c>
      <c r="G1843" s="2">
        <v>3.9677999999999996E-3</v>
      </c>
      <c r="H1843" s="2">
        <v>1.9979300000000002E-3</v>
      </c>
      <c r="I1843" s="2">
        <v>1</v>
      </c>
      <c r="J1843" s="2">
        <v>1</v>
      </c>
      <c r="K1843" s="2">
        <v>1</v>
      </c>
      <c r="L1843" s="2" t="s">
        <v>5096</v>
      </c>
      <c r="M1843" s="2" t="s">
        <v>5097</v>
      </c>
      <c r="N1843" s="2" t="s">
        <v>5098</v>
      </c>
      <c r="O1843" s="2">
        <v>0</v>
      </c>
      <c r="P1843" s="2">
        <v>1180.50515</v>
      </c>
      <c r="Q1843" s="2" t="s">
        <v>22</v>
      </c>
      <c r="R1843" s="2">
        <v>2</v>
      </c>
      <c r="S1843" s="2">
        <v>590.75598000000002</v>
      </c>
      <c r="T1843" s="2">
        <v>32.3245</v>
      </c>
      <c r="U1843" s="2">
        <v>1.7099999999999999E-3</v>
      </c>
      <c r="V1843" s="2">
        <v>3.156E-3</v>
      </c>
      <c r="W1843" s="2">
        <v>2.64</v>
      </c>
    </row>
    <row r="1844" spans="1:23">
      <c r="A1844" s="2" t="b">
        <v>0</v>
      </c>
      <c r="B1844" s="2" t="s">
        <v>22</v>
      </c>
      <c r="C1844" s="2" t="s">
        <v>8435</v>
      </c>
      <c r="D1844" s="2">
        <v>9</v>
      </c>
      <c r="E1844" s="2" t="s">
        <v>8436</v>
      </c>
      <c r="F1844" s="2" t="s">
        <v>25</v>
      </c>
      <c r="G1844" s="2">
        <v>2.99993E-3</v>
      </c>
      <c r="H1844" s="2">
        <v>1.9979300000000002E-3</v>
      </c>
      <c r="I1844" s="2">
        <v>1</v>
      </c>
      <c r="J1844" s="2">
        <v>1</v>
      </c>
      <c r="K1844" s="2">
        <v>2</v>
      </c>
      <c r="L1844" s="2" t="s">
        <v>146</v>
      </c>
      <c r="M1844" s="2" t="s">
        <v>8437</v>
      </c>
      <c r="N1844" s="2" t="s">
        <v>148</v>
      </c>
      <c r="O1844" s="2">
        <v>0</v>
      </c>
      <c r="P1844" s="2">
        <v>1085.5374300000001</v>
      </c>
      <c r="Q1844" s="2" t="s">
        <v>22</v>
      </c>
      <c r="R1844" s="2">
        <v>2</v>
      </c>
      <c r="S1844" s="2">
        <v>543.27306999999996</v>
      </c>
      <c r="T1844" s="2">
        <v>26.455100000000002</v>
      </c>
      <c r="U1844" s="2">
        <v>1.7099999999999999E-3</v>
      </c>
      <c r="V1844" s="2">
        <v>2.3779999999999999E-3</v>
      </c>
      <c r="W1844" s="2">
        <v>2.83</v>
      </c>
    </row>
    <row r="1845" spans="1:23">
      <c r="A1845" s="2" t="b">
        <v>0</v>
      </c>
      <c r="B1845" s="2" t="s">
        <v>22</v>
      </c>
      <c r="C1845" s="2" t="s">
        <v>8438</v>
      </c>
      <c r="D1845" s="2">
        <v>9</v>
      </c>
      <c r="E1845" s="2" t="s">
        <v>8439</v>
      </c>
      <c r="F1845" s="2" t="s">
        <v>252</v>
      </c>
      <c r="G1845" s="2">
        <v>3.2349000000000002E-3</v>
      </c>
      <c r="H1845" s="2">
        <v>1.9979300000000002E-3</v>
      </c>
      <c r="I1845" s="2">
        <v>1</v>
      </c>
      <c r="J1845" s="2">
        <v>1</v>
      </c>
      <c r="K1845" s="2">
        <v>2</v>
      </c>
      <c r="L1845" s="2" t="s">
        <v>7156</v>
      </c>
      <c r="M1845" s="2" t="s">
        <v>8440</v>
      </c>
      <c r="N1845" s="2" t="s">
        <v>7158</v>
      </c>
      <c r="O1845" s="2">
        <v>0</v>
      </c>
      <c r="P1845" s="2">
        <v>1125.4921200000001</v>
      </c>
      <c r="Q1845" s="2" t="s">
        <v>22</v>
      </c>
      <c r="R1845" s="2">
        <v>2</v>
      </c>
      <c r="S1845" s="2">
        <v>563.25031000000001</v>
      </c>
      <c r="T1845" s="2">
        <v>45.268099999999997</v>
      </c>
      <c r="U1845" s="2">
        <v>1.7099999999999999E-3</v>
      </c>
      <c r="V1845" s="2">
        <v>2.565E-3</v>
      </c>
      <c r="W1845" s="2">
        <v>2.83</v>
      </c>
    </row>
    <row r="1846" spans="1:23">
      <c r="A1846" s="2" t="b">
        <v>0</v>
      </c>
      <c r="B1846" s="2" t="s">
        <v>22</v>
      </c>
      <c r="C1846" s="2" t="s">
        <v>8441</v>
      </c>
      <c r="D1846" s="2">
        <v>9</v>
      </c>
      <c r="E1846" s="2" t="s">
        <v>8442</v>
      </c>
      <c r="F1846" s="2" t="s">
        <v>25</v>
      </c>
      <c r="G1846" s="2">
        <v>3.1316999999999998E-3</v>
      </c>
      <c r="H1846" s="2">
        <v>1.9979300000000002E-3</v>
      </c>
      <c r="I1846" s="2">
        <v>1</v>
      </c>
      <c r="J1846" s="2">
        <v>1</v>
      </c>
      <c r="K1846" s="2">
        <v>1</v>
      </c>
      <c r="L1846" s="2" t="s">
        <v>8443</v>
      </c>
      <c r="M1846" s="2" t="s">
        <v>8444</v>
      </c>
      <c r="N1846" s="2" t="s">
        <v>8445</v>
      </c>
      <c r="O1846" s="2">
        <v>0</v>
      </c>
      <c r="P1846" s="2">
        <v>1098.55783</v>
      </c>
      <c r="Q1846" s="2" t="s">
        <v>22</v>
      </c>
      <c r="R1846" s="2">
        <v>2</v>
      </c>
      <c r="S1846" s="2">
        <v>549.78326000000004</v>
      </c>
      <c r="T1846" s="2">
        <v>41.829900000000002</v>
      </c>
      <c r="U1846" s="2">
        <v>1.7099999999999999E-3</v>
      </c>
      <c r="V1846" s="2">
        <v>2.4740000000000001E-3</v>
      </c>
      <c r="W1846" s="2">
        <v>2.41</v>
      </c>
    </row>
    <row r="1847" spans="1:23">
      <c r="A1847" s="2" t="b">
        <v>0</v>
      </c>
      <c r="B1847" s="2" t="s">
        <v>22</v>
      </c>
      <c r="C1847" s="2" t="s">
        <v>8446</v>
      </c>
      <c r="D1847" s="2">
        <v>9</v>
      </c>
      <c r="E1847" s="2" t="s">
        <v>8447</v>
      </c>
      <c r="F1847" s="2" t="s">
        <v>25</v>
      </c>
      <c r="G1847" s="2">
        <v>2.76918E-3</v>
      </c>
      <c r="H1847" s="2">
        <v>1.9979300000000002E-3</v>
      </c>
      <c r="I1847" s="2">
        <v>1</v>
      </c>
      <c r="J1847" s="2">
        <v>1</v>
      </c>
      <c r="K1847" s="2">
        <v>1</v>
      </c>
      <c r="L1847" s="2" t="s">
        <v>8448</v>
      </c>
      <c r="M1847" s="2" t="s">
        <v>8449</v>
      </c>
      <c r="N1847" s="2" t="s">
        <v>8450</v>
      </c>
      <c r="O1847" s="2">
        <v>0</v>
      </c>
      <c r="P1847" s="2">
        <v>1182.61535</v>
      </c>
      <c r="Q1847" s="2" t="s">
        <v>22</v>
      </c>
      <c r="R1847" s="2">
        <v>2</v>
      </c>
      <c r="S1847" s="2">
        <v>591.81213000000002</v>
      </c>
      <c r="T1847" s="2">
        <v>33.673999999999999</v>
      </c>
      <c r="U1847" s="2">
        <v>1.7099999999999999E-3</v>
      </c>
      <c r="V1847" s="2">
        <v>2.1849999999999999E-3</v>
      </c>
      <c r="W1847" s="2">
        <v>3.32</v>
      </c>
    </row>
    <row r="1848" spans="1:23">
      <c r="A1848" s="2" t="b">
        <v>0</v>
      </c>
      <c r="B1848" s="2" t="s">
        <v>22</v>
      </c>
      <c r="C1848" s="2" t="s">
        <v>8451</v>
      </c>
      <c r="D1848" s="2">
        <v>9</v>
      </c>
      <c r="E1848" s="2" t="s">
        <v>8452</v>
      </c>
      <c r="F1848" s="2" t="s">
        <v>25</v>
      </c>
      <c r="G1848" s="2">
        <v>2.7988000000000002E-3</v>
      </c>
      <c r="H1848" s="2">
        <v>1.9979300000000002E-3</v>
      </c>
      <c r="I1848" s="2">
        <v>1</v>
      </c>
      <c r="J1848" s="2">
        <v>1</v>
      </c>
      <c r="K1848" s="2">
        <v>1</v>
      </c>
      <c r="L1848" s="2" t="s">
        <v>8453</v>
      </c>
      <c r="M1848" s="2" t="s">
        <v>8454</v>
      </c>
      <c r="N1848" s="2" t="s">
        <v>8455</v>
      </c>
      <c r="O1848" s="2">
        <v>0</v>
      </c>
      <c r="P1848" s="2">
        <v>900.52614000000005</v>
      </c>
      <c r="Q1848" s="2" t="s">
        <v>22</v>
      </c>
      <c r="R1848" s="2">
        <v>2</v>
      </c>
      <c r="S1848" s="2">
        <v>450.76663000000002</v>
      </c>
      <c r="T1848" s="2">
        <v>27.421099999999999</v>
      </c>
      <c r="U1848" s="2">
        <v>1.7099999999999999E-3</v>
      </c>
      <c r="V1848" s="2">
        <v>2.2109999999999999E-3</v>
      </c>
      <c r="W1848" s="2">
        <v>2.58</v>
      </c>
    </row>
    <row r="1849" spans="1:23">
      <c r="A1849" s="2" t="b">
        <v>0</v>
      </c>
      <c r="B1849" s="2" t="s">
        <v>22</v>
      </c>
      <c r="C1849" s="2" t="s">
        <v>8456</v>
      </c>
      <c r="D1849" s="2">
        <v>9</v>
      </c>
      <c r="E1849" s="2" t="s">
        <v>8457</v>
      </c>
      <c r="F1849" s="2" t="s">
        <v>25</v>
      </c>
      <c r="G1849" s="2">
        <v>3.9677999999999996E-3</v>
      </c>
      <c r="H1849" s="2">
        <v>1.9979300000000002E-3</v>
      </c>
      <c r="I1849" s="2">
        <v>1</v>
      </c>
      <c r="J1849" s="2">
        <v>1</v>
      </c>
      <c r="K1849" s="2">
        <v>2</v>
      </c>
      <c r="L1849" s="2" t="s">
        <v>3974</v>
      </c>
      <c r="M1849" s="2" t="s">
        <v>8458</v>
      </c>
      <c r="N1849" s="2" t="s">
        <v>3976</v>
      </c>
      <c r="O1849" s="2">
        <v>0</v>
      </c>
      <c r="P1849" s="2">
        <v>1057.5822800000001</v>
      </c>
      <c r="Q1849" s="2" t="s">
        <v>22</v>
      </c>
      <c r="R1849" s="2">
        <v>2</v>
      </c>
      <c r="S1849" s="2">
        <v>529.29492000000005</v>
      </c>
      <c r="T1849" s="2">
        <v>21.598700000000001</v>
      </c>
      <c r="U1849" s="2">
        <v>1.7099999999999999E-3</v>
      </c>
      <c r="V1849" s="2">
        <v>3.1480000000000002E-3</v>
      </c>
      <c r="W1849" s="2">
        <v>1.98</v>
      </c>
    </row>
    <row r="1850" spans="1:23">
      <c r="A1850" s="2" t="b">
        <v>0</v>
      </c>
      <c r="B1850" s="2" t="s">
        <v>22</v>
      </c>
      <c r="C1850" s="2" t="s">
        <v>8459</v>
      </c>
      <c r="D1850" s="2">
        <v>9</v>
      </c>
      <c r="E1850" s="2" t="s">
        <v>8460</v>
      </c>
      <c r="F1850" s="2" t="s">
        <v>25</v>
      </c>
      <c r="G1850" s="2">
        <v>3.4158299999999999E-3</v>
      </c>
      <c r="H1850" s="2">
        <v>1.9979300000000002E-3</v>
      </c>
      <c r="I1850" s="2">
        <v>1</v>
      </c>
      <c r="J1850" s="2">
        <v>1</v>
      </c>
      <c r="K1850" s="2">
        <v>1</v>
      </c>
      <c r="L1850" s="2" t="s">
        <v>2313</v>
      </c>
      <c r="M1850" s="2" t="s">
        <v>8461</v>
      </c>
      <c r="N1850" s="2" t="s">
        <v>2315</v>
      </c>
      <c r="O1850" s="2">
        <v>0</v>
      </c>
      <c r="P1850" s="2">
        <v>1188.5320099999999</v>
      </c>
      <c r="Q1850" s="2" t="s">
        <v>22</v>
      </c>
      <c r="R1850" s="2">
        <v>2</v>
      </c>
      <c r="S1850" s="2">
        <v>594.76990000000001</v>
      </c>
      <c r="T1850" s="2">
        <v>28.638200000000001</v>
      </c>
      <c r="U1850" s="2">
        <v>1.7099999999999999E-3</v>
      </c>
      <c r="V1850" s="2">
        <v>2.7060000000000001E-3</v>
      </c>
      <c r="W1850" s="2">
        <v>2.88</v>
      </c>
    </row>
    <row r="1851" spans="1:23">
      <c r="A1851" s="2" t="b">
        <v>0</v>
      </c>
      <c r="B1851" s="2" t="s">
        <v>22</v>
      </c>
      <c r="C1851" s="2" t="s">
        <v>8462</v>
      </c>
      <c r="D1851" s="2">
        <v>9</v>
      </c>
      <c r="E1851" s="2" t="s">
        <v>8463</v>
      </c>
      <c r="F1851" s="2" t="s">
        <v>25</v>
      </c>
      <c r="G1851" s="2">
        <v>3.9677999999999996E-3</v>
      </c>
      <c r="H1851" s="2">
        <v>1.9979300000000002E-3</v>
      </c>
      <c r="I1851" s="2">
        <v>1</v>
      </c>
      <c r="J1851" s="2">
        <v>1</v>
      </c>
      <c r="K1851" s="2">
        <v>2</v>
      </c>
      <c r="L1851" s="2" t="s">
        <v>8464</v>
      </c>
      <c r="M1851" s="2" t="s">
        <v>8465</v>
      </c>
      <c r="N1851" s="2" t="s">
        <v>8466</v>
      </c>
      <c r="O1851" s="2">
        <v>0</v>
      </c>
      <c r="P1851" s="2">
        <v>924.51892999999995</v>
      </c>
      <c r="Q1851" s="2" t="s">
        <v>22</v>
      </c>
      <c r="R1851" s="2">
        <v>2</v>
      </c>
      <c r="S1851" s="2">
        <v>462.76290999999998</v>
      </c>
      <c r="T1851" s="2">
        <v>45.593899999999998</v>
      </c>
      <c r="U1851" s="2">
        <v>1.7099999999999999E-3</v>
      </c>
      <c r="V1851" s="2">
        <v>3.1449999999999998E-3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8467</v>
      </c>
      <c r="D1852" s="2">
        <v>9</v>
      </c>
      <c r="E1852" s="2" t="s">
        <v>8468</v>
      </c>
      <c r="F1852" s="2" t="s">
        <v>25</v>
      </c>
      <c r="G1852" s="2">
        <v>3.0815299999999999E-3</v>
      </c>
      <c r="H1852" s="2">
        <v>1.9979300000000002E-3</v>
      </c>
      <c r="I1852" s="2">
        <v>1</v>
      </c>
      <c r="J1852" s="2">
        <v>2</v>
      </c>
      <c r="K1852" s="2">
        <v>1</v>
      </c>
      <c r="L1852" s="2" t="s">
        <v>2490</v>
      </c>
      <c r="M1852" s="2" t="s">
        <v>8469</v>
      </c>
      <c r="N1852" s="2" t="s">
        <v>2492</v>
      </c>
      <c r="O1852" s="2">
        <v>0</v>
      </c>
      <c r="P1852" s="2">
        <v>1025.6288300000001</v>
      </c>
      <c r="Q1852" s="2" t="s">
        <v>22</v>
      </c>
      <c r="R1852" s="2">
        <v>3</v>
      </c>
      <c r="S1852" s="2">
        <v>342.54793999999998</v>
      </c>
      <c r="T1852" s="2">
        <v>18.7883</v>
      </c>
      <c r="U1852" s="2">
        <v>1.7099999999999999E-3</v>
      </c>
      <c r="V1852" s="2">
        <v>2.4380000000000001E-3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8470</v>
      </c>
      <c r="D1853" s="2">
        <v>10</v>
      </c>
      <c r="E1853" s="2" t="s">
        <v>8471</v>
      </c>
      <c r="F1853" s="2" t="s">
        <v>25</v>
      </c>
      <c r="G1853" s="2">
        <v>3.1828199999999998E-3</v>
      </c>
      <c r="H1853" s="2">
        <v>1.9979300000000002E-3</v>
      </c>
      <c r="I1853" s="2">
        <v>1</v>
      </c>
      <c r="J1853" s="2">
        <v>1</v>
      </c>
      <c r="K1853" s="2">
        <v>1</v>
      </c>
      <c r="L1853" s="2" t="s">
        <v>4545</v>
      </c>
      <c r="M1853" s="2" t="s">
        <v>8472</v>
      </c>
      <c r="N1853" s="2" t="s">
        <v>4547</v>
      </c>
      <c r="O1853" s="2">
        <v>0</v>
      </c>
      <c r="P1853" s="2">
        <v>1178.56879</v>
      </c>
      <c r="Q1853" s="2" t="s">
        <v>22</v>
      </c>
      <c r="R1853" s="2">
        <v>2</v>
      </c>
      <c r="S1853" s="2">
        <v>589.78845000000001</v>
      </c>
      <c r="T1853" s="2">
        <v>26.352900000000002</v>
      </c>
      <c r="U1853" s="2">
        <v>1.7099999999999999E-3</v>
      </c>
      <c r="V1853" s="2">
        <v>2.519E-3</v>
      </c>
      <c r="W1853" s="2">
        <v>3.85</v>
      </c>
    </row>
    <row r="1854" spans="1:23">
      <c r="A1854" s="2" t="b">
        <v>0</v>
      </c>
      <c r="B1854" s="2" t="s">
        <v>22</v>
      </c>
      <c r="C1854" s="2" t="s">
        <v>8473</v>
      </c>
      <c r="D1854" s="2">
        <v>9</v>
      </c>
      <c r="E1854" s="2" t="s">
        <v>8474</v>
      </c>
      <c r="F1854" s="2" t="s">
        <v>25</v>
      </c>
      <c r="G1854" s="2">
        <v>2.9207500000000002E-3</v>
      </c>
      <c r="H1854" s="2">
        <v>1.9979300000000002E-3</v>
      </c>
      <c r="I1854" s="2">
        <v>1</v>
      </c>
      <c r="J1854" s="2">
        <v>1</v>
      </c>
      <c r="K1854" s="2">
        <v>2</v>
      </c>
      <c r="L1854" s="2" t="s">
        <v>8475</v>
      </c>
      <c r="M1854" s="2" t="s">
        <v>8476</v>
      </c>
      <c r="N1854" s="2" t="s">
        <v>8477</v>
      </c>
      <c r="O1854" s="2">
        <v>0</v>
      </c>
      <c r="P1854" s="2">
        <v>1056.54727</v>
      </c>
      <c r="Q1854" s="2" t="s">
        <v>22</v>
      </c>
      <c r="R1854" s="2">
        <v>2</v>
      </c>
      <c r="S1854" s="2">
        <v>528.77686000000006</v>
      </c>
      <c r="T1854" s="2">
        <v>46.130200000000002</v>
      </c>
      <c r="U1854" s="2">
        <v>1.7099999999999999E-3</v>
      </c>
      <c r="V1854" s="2">
        <v>2.3149999999999998E-3</v>
      </c>
      <c r="W1854" s="2">
        <v>2.72</v>
      </c>
    </row>
    <row r="1855" spans="1:23">
      <c r="A1855" s="2" t="b">
        <v>0</v>
      </c>
      <c r="B1855" s="2" t="s">
        <v>22</v>
      </c>
      <c r="C1855" s="2" t="s">
        <v>8478</v>
      </c>
      <c r="D1855" s="2">
        <v>9</v>
      </c>
      <c r="E1855" s="2" t="s">
        <v>8479</v>
      </c>
      <c r="F1855" s="2" t="s">
        <v>25</v>
      </c>
      <c r="G1855" s="2">
        <v>3.6490200000000002E-3</v>
      </c>
      <c r="H1855" s="2">
        <v>1.9979300000000002E-3</v>
      </c>
      <c r="I1855" s="2">
        <v>1</v>
      </c>
      <c r="J1855" s="2">
        <v>1</v>
      </c>
      <c r="K1855" s="2">
        <v>2</v>
      </c>
      <c r="L1855" s="2" t="s">
        <v>8480</v>
      </c>
      <c r="M1855" s="2" t="s">
        <v>8481</v>
      </c>
      <c r="N1855" s="2" t="s">
        <v>8482</v>
      </c>
      <c r="O1855" s="2">
        <v>0</v>
      </c>
      <c r="P1855" s="2">
        <v>1032.46327</v>
      </c>
      <c r="Q1855" s="2" t="s">
        <v>22</v>
      </c>
      <c r="R1855" s="2">
        <v>2</v>
      </c>
      <c r="S1855" s="2">
        <v>516.73541</v>
      </c>
      <c r="T1855" s="2">
        <v>40.959299999999999</v>
      </c>
      <c r="U1855" s="2">
        <v>1.7099999999999999E-3</v>
      </c>
      <c r="V1855" s="2">
        <v>2.9009999999999999E-3</v>
      </c>
      <c r="W1855" s="2">
        <v>3.42</v>
      </c>
    </row>
    <row r="1856" spans="1:23">
      <c r="A1856" s="2" t="b">
        <v>0</v>
      </c>
      <c r="B1856" s="2" t="s">
        <v>22</v>
      </c>
      <c r="C1856" s="2" t="s">
        <v>8483</v>
      </c>
      <c r="D1856" s="2">
        <v>9</v>
      </c>
      <c r="E1856" s="2" t="s">
        <v>8484</v>
      </c>
      <c r="F1856" s="2" t="s">
        <v>25</v>
      </c>
      <c r="G1856" s="2">
        <v>3.6288700000000002E-3</v>
      </c>
      <c r="H1856" s="2">
        <v>1.9979300000000002E-3</v>
      </c>
      <c r="I1856" s="2">
        <v>1</v>
      </c>
      <c r="J1856" s="2">
        <v>1</v>
      </c>
      <c r="K1856" s="2">
        <v>2</v>
      </c>
      <c r="L1856" s="2" t="s">
        <v>8485</v>
      </c>
      <c r="M1856" s="2" t="s">
        <v>8486</v>
      </c>
      <c r="N1856" s="2" t="s">
        <v>8487</v>
      </c>
      <c r="O1856" s="2">
        <v>0</v>
      </c>
      <c r="P1856" s="2">
        <v>1057.5676699999999</v>
      </c>
      <c r="Q1856" s="2" t="s">
        <v>22</v>
      </c>
      <c r="R1856" s="2">
        <v>2</v>
      </c>
      <c r="S1856" s="2">
        <v>529.28698999999995</v>
      </c>
      <c r="T1856" s="2">
        <v>46.740600000000001</v>
      </c>
      <c r="U1856" s="2">
        <v>1.7099999999999999E-3</v>
      </c>
      <c r="V1856" s="2">
        <v>2.885E-3</v>
      </c>
      <c r="W1856" s="2">
        <v>2.4300000000000002</v>
      </c>
    </row>
    <row r="1857" spans="1:23">
      <c r="A1857" s="2" t="b">
        <v>0</v>
      </c>
      <c r="B1857" s="2" t="s">
        <v>22</v>
      </c>
      <c r="C1857" s="2" t="s">
        <v>8488</v>
      </c>
      <c r="D1857" s="2">
        <v>9</v>
      </c>
      <c r="E1857" s="2" t="s">
        <v>8489</v>
      </c>
      <c r="F1857" s="2" t="s">
        <v>25</v>
      </c>
      <c r="G1857" s="2">
        <v>2.9521399999999998E-3</v>
      </c>
      <c r="H1857" s="2">
        <v>1.9979300000000002E-3</v>
      </c>
      <c r="I1857" s="2">
        <v>1</v>
      </c>
      <c r="J1857" s="2">
        <v>1</v>
      </c>
      <c r="K1857" s="2">
        <v>2</v>
      </c>
      <c r="L1857" s="2" t="s">
        <v>8490</v>
      </c>
      <c r="M1857" s="2" t="s">
        <v>8491</v>
      </c>
      <c r="N1857" s="2" t="s">
        <v>8492</v>
      </c>
      <c r="O1857" s="2">
        <v>0</v>
      </c>
      <c r="P1857" s="2">
        <v>1161.53235</v>
      </c>
      <c r="Q1857" s="2" t="s">
        <v>22</v>
      </c>
      <c r="R1857" s="2">
        <v>2</v>
      </c>
      <c r="S1857" s="2">
        <v>581.27013999999997</v>
      </c>
      <c r="T1857" s="2">
        <v>36.336300000000001</v>
      </c>
      <c r="U1857" s="2">
        <v>1.7099999999999999E-3</v>
      </c>
      <c r="V1857" s="2">
        <v>2.3389999999999999E-3</v>
      </c>
      <c r="W1857" s="2">
        <v>3</v>
      </c>
    </row>
    <row r="1858" spans="1:23">
      <c r="A1858" s="2" t="b">
        <v>0</v>
      </c>
      <c r="B1858" s="2" t="s">
        <v>22</v>
      </c>
      <c r="C1858" s="2" t="s">
        <v>8493</v>
      </c>
      <c r="D1858" s="2">
        <v>9</v>
      </c>
      <c r="E1858" s="2" t="s">
        <v>8494</v>
      </c>
      <c r="F1858" s="2" t="s">
        <v>25</v>
      </c>
      <c r="G1858" s="2">
        <v>3.3239200000000002E-3</v>
      </c>
      <c r="H1858" s="2">
        <v>1.9979300000000002E-3</v>
      </c>
      <c r="I1858" s="2">
        <v>1</v>
      </c>
      <c r="J1858" s="2">
        <v>1</v>
      </c>
      <c r="K1858" s="2">
        <v>2</v>
      </c>
      <c r="L1858" s="2" t="s">
        <v>8495</v>
      </c>
      <c r="M1858" s="2" t="s">
        <v>8496</v>
      </c>
      <c r="N1858" s="2" t="s">
        <v>8497</v>
      </c>
      <c r="O1858" s="2">
        <v>0</v>
      </c>
      <c r="P1858" s="2">
        <v>1028.50071</v>
      </c>
      <c r="Q1858" s="2" t="s">
        <v>22</v>
      </c>
      <c r="R1858" s="2">
        <v>2</v>
      </c>
      <c r="S1858" s="2">
        <v>514.75402999999994</v>
      </c>
      <c r="T1858" s="2">
        <v>20.281600000000001</v>
      </c>
      <c r="U1858" s="2">
        <v>1.7099999999999999E-3</v>
      </c>
      <c r="V1858" s="2">
        <v>2.637E-3</v>
      </c>
      <c r="W1858" s="2">
        <v>2.44</v>
      </c>
    </row>
    <row r="1859" spans="1:23">
      <c r="A1859" s="2" t="b">
        <v>0</v>
      </c>
      <c r="B1859" s="2" t="s">
        <v>22</v>
      </c>
      <c r="C1859" s="2" t="s">
        <v>8498</v>
      </c>
      <c r="D1859" s="2">
        <v>10</v>
      </c>
      <c r="E1859" s="2" t="s">
        <v>8499</v>
      </c>
      <c r="F1859" s="2" t="s">
        <v>25</v>
      </c>
      <c r="G1859" s="2">
        <v>3.11488E-3</v>
      </c>
      <c r="H1859" s="2">
        <v>1.9979300000000002E-3</v>
      </c>
      <c r="I1859" s="2">
        <v>1</v>
      </c>
      <c r="J1859" s="2">
        <v>1</v>
      </c>
      <c r="K1859" s="2">
        <v>2</v>
      </c>
      <c r="L1859" s="2" t="s">
        <v>8500</v>
      </c>
      <c r="M1859" s="2" t="s">
        <v>8501</v>
      </c>
      <c r="N1859" s="2" t="s">
        <v>8502</v>
      </c>
      <c r="O1859" s="2">
        <v>0</v>
      </c>
      <c r="P1859" s="2">
        <v>1137.59726</v>
      </c>
      <c r="Q1859" s="2" t="s">
        <v>22</v>
      </c>
      <c r="R1859" s="2">
        <v>2</v>
      </c>
      <c r="S1859" s="2">
        <v>569.30280000000005</v>
      </c>
      <c r="T1859" s="2">
        <v>23.810099999999998</v>
      </c>
      <c r="U1859" s="2">
        <v>1.7099999999999999E-3</v>
      </c>
      <c r="V1859" s="2">
        <v>2.47E-3</v>
      </c>
      <c r="W1859" s="2">
        <v>2.9</v>
      </c>
    </row>
    <row r="1860" spans="1:23">
      <c r="A1860" s="2" t="b">
        <v>0</v>
      </c>
      <c r="B1860" s="2" t="s">
        <v>22</v>
      </c>
      <c r="C1860" s="2" t="s">
        <v>8503</v>
      </c>
      <c r="D1860" s="2">
        <v>11</v>
      </c>
      <c r="E1860" s="2" t="s">
        <v>8504</v>
      </c>
      <c r="F1860" s="2" t="s">
        <v>25</v>
      </c>
      <c r="G1860" s="2">
        <v>3.4534399999999999E-3</v>
      </c>
      <c r="H1860" s="2">
        <v>1.9979300000000002E-3</v>
      </c>
      <c r="I1860" s="2">
        <v>1</v>
      </c>
      <c r="J1860" s="2">
        <v>1</v>
      </c>
      <c r="K1860" s="2">
        <v>2</v>
      </c>
      <c r="L1860" s="2" t="s">
        <v>8505</v>
      </c>
      <c r="M1860" s="2" t="s">
        <v>8506</v>
      </c>
      <c r="N1860" s="2" t="s">
        <v>8507</v>
      </c>
      <c r="O1860" s="2">
        <v>0</v>
      </c>
      <c r="P1860" s="2">
        <v>1154.71434</v>
      </c>
      <c r="Q1860" s="2" t="s">
        <v>22</v>
      </c>
      <c r="R1860" s="2">
        <v>2</v>
      </c>
      <c r="S1860" s="2">
        <v>577.86090000000002</v>
      </c>
      <c r="T1860" s="2">
        <v>28.902899999999999</v>
      </c>
      <c r="U1860" s="2">
        <v>1.7099999999999999E-3</v>
      </c>
      <c r="V1860" s="2">
        <v>2.7309999999999999E-3</v>
      </c>
      <c r="W1860" s="2">
        <v>2.7</v>
      </c>
    </row>
    <row r="1861" spans="1:23">
      <c r="A1861" s="2" t="b">
        <v>0</v>
      </c>
      <c r="B1861" s="2" t="s">
        <v>22</v>
      </c>
      <c r="C1861" s="2" t="s">
        <v>8508</v>
      </c>
      <c r="D1861" s="2">
        <v>9</v>
      </c>
      <c r="E1861" s="2" t="s">
        <v>8509</v>
      </c>
      <c r="F1861" s="2" t="s">
        <v>25</v>
      </c>
      <c r="G1861" s="2">
        <v>3.1486299999999999E-3</v>
      </c>
      <c r="H1861" s="2">
        <v>1.9979300000000002E-3</v>
      </c>
      <c r="I1861" s="2">
        <v>1</v>
      </c>
      <c r="J1861" s="2">
        <v>1</v>
      </c>
      <c r="K1861" s="2">
        <v>2</v>
      </c>
      <c r="L1861" s="2" t="s">
        <v>4721</v>
      </c>
      <c r="M1861" s="2" t="s">
        <v>8510</v>
      </c>
      <c r="N1861" s="2" t="s">
        <v>4723</v>
      </c>
      <c r="O1861" s="2">
        <v>0</v>
      </c>
      <c r="P1861" s="2">
        <v>1013.57382</v>
      </c>
      <c r="Q1861" s="2" t="s">
        <v>22</v>
      </c>
      <c r="R1861" s="2">
        <v>2</v>
      </c>
      <c r="S1861" s="2">
        <v>507.29047000000003</v>
      </c>
      <c r="T1861" s="2">
        <v>16.876000000000001</v>
      </c>
      <c r="U1861" s="2">
        <v>1.7099999999999999E-3</v>
      </c>
      <c r="V1861" s="2">
        <v>2.4910000000000002E-3</v>
      </c>
      <c r="W1861" s="2">
        <v>1.92</v>
      </c>
    </row>
    <row r="1862" spans="1:23" hidden="1">
      <c r="A1862" s="2" t="b">
        <v>0</v>
      </c>
      <c r="B1862" s="2" t="s">
        <v>22</v>
      </c>
      <c r="C1862" s="2" t="s">
        <v>5428</v>
      </c>
      <c r="D1862" s="2">
        <v>9</v>
      </c>
      <c r="E1862" s="2" t="s">
        <v>5429</v>
      </c>
      <c r="F1862" s="2" t="s">
        <v>25</v>
      </c>
      <c r="G1862" s="2">
        <v>3.11488E-3</v>
      </c>
      <c r="H1862" s="2">
        <v>1.9979300000000002E-3</v>
      </c>
      <c r="I1862" s="2">
        <v>1</v>
      </c>
      <c r="J1862" s="2">
        <v>1</v>
      </c>
      <c r="K1862" s="2">
        <v>2</v>
      </c>
      <c r="L1862" s="2" t="s">
        <v>5430</v>
      </c>
      <c r="M1862" s="2" t="s">
        <v>5431</v>
      </c>
      <c r="N1862" s="2" t="s">
        <v>5432</v>
      </c>
      <c r="O1862" s="2">
        <v>0</v>
      </c>
      <c r="P1862" s="2">
        <v>1125.5761299999999</v>
      </c>
      <c r="Q1862" s="2" t="s">
        <v>22</v>
      </c>
      <c r="R1862" s="2">
        <v>2</v>
      </c>
      <c r="S1862" s="2">
        <v>563.29156</v>
      </c>
      <c r="T1862" s="2">
        <v>46.615099999999998</v>
      </c>
      <c r="U1862" s="2">
        <v>1.7099999999999999E-3</v>
      </c>
      <c r="V1862" s="2">
        <v>2.4610000000000001E-3</v>
      </c>
      <c r="W1862" s="2">
        <v>2.81</v>
      </c>
    </row>
    <row r="1863" spans="1:23">
      <c r="A1863" s="2" t="b">
        <v>0</v>
      </c>
      <c r="B1863" s="2" t="s">
        <v>22</v>
      </c>
      <c r="C1863" s="2" t="s">
        <v>8511</v>
      </c>
      <c r="D1863" s="2">
        <v>10</v>
      </c>
      <c r="E1863" s="2" t="s">
        <v>8512</v>
      </c>
      <c r="F1863" s="2" t="s">
        <v>25</v>
      </c>
      <c r="G1863" s="2">
        <v>2.76918E-3</v>
      </c>
      <c r="H1863" s="2">
        <v>1.9979300000000002E-3</v>
      </c>
      <c r="I1863" s="2">
        <v>1</v>
      </c>
      <c r="J1863" s="2">
        <v>1</v>
      </c>
      <c r="K1863" s="2">
        <v>2</v>
      </c>
      <c r="L1863" s="2" t="s">
        <v>1694</v>
      </c>
      <c r="M1863" s="2" t="s">
        <v>8513</v>
      </c>
      <c r="N1863" s="2" t="s">
        <v>1696</v>
      </c>
      <c r="O1863" s="2">
        <v>0</v>
      </c>
      <c r="P1863" s="2">
        <v>1176.56438</v>
      </c>
      <c r="Q1863" s="2" t="s">
        <v>22</v>
      </c>
      <c r="R1863" s="2">
        <v>2</v>
      </c>
      <c r="S1863" s="2">
        <v>588.78601000000003</v>
      </c>
      <c r="T1863" s="2">
        <v>18.556000000000001</v>
      </c>
      <c r="U1863" s="2">
        <v>1.7099999999999999E-3</v>
      </c>
      <c r="V1863" s="2">
        <v>2.1879999999999998E-3</v>
      </c>
      <c r="W1863" s="2">
        <v>2.97</v>
      </c>
    </row>
    <row r="1864" spans="1:23">
      <c r="A1864" s="2" t="b">
        <v>0</v>
      </c>
      <c r="B1864" s="2" t="s">
        <v>22</v>
      </c>
      <c r="C1864" s="2" t="s">
        <v>8514</v>
      </c>
      <c r="D1864" s="2">
        <v>8</v>
      </c>
      <c r="E1864" s="2" t="s">
        <v>8515</v>
      </c>
      <c r="F1864" s="2" t="s">
        <v>25</v>
      </c>
      <c r="G1864" s="2">
        <v>4.0354900000000001E-3</v>
      </c>
      <c r="H1864" s="2">
        <v>1.9979300000000002E-3</v>
      </c>
      <c r="I1864" s="2">
        <v>1</v>
      </c>
      <c r="J1864" s="2">
        <v>1</v>
      </c>
      <c r="K1864" s="2">
        <v>2</v>
      </c>
      <c r="L1864" s="2" t="s">
        <v>4302</v>
      </c>
      <c r="M1864" s="2" t="s">
        <v>8516</v>
      </c>
      <c r="N1864" s="2" t="s">
        <v>4304</v>
      </c>
      <c r="O1864" s="2">
        <v>0</v>
      </c>
      <c r="P1864" s="2">
        <v>893.41855999999996</v>
      </c>
      <c r="Q1864" s="2" t="s">
        <v>22</v>
      </c>
      <c r="R1864" s="2">
        <v>2</v>
      </c>
      <c r="S1864" s="2">
        <v>447.21271000000002</v>
      </c>
      <c r="T1864" s="2">
        <v>31.090399999999999</v>
      </c>
      <c r="U1864" s="2">
        <v>1.7099999999999999E-3</v>
      </c>
      <c r="V1864" s="2">
        <v>3.2009999999999999E-3</v>
      </c>
      <c r="W1864" s="2">
        <v>2.52</v>
      </c>
    </row>
    <row r="1865" spans="1:23">
      <c r="A1865" s="2" t="b">
        <v>0</v>
      </c>
      <c r="B1865" s="2" t="s">
        <v>22</v>
      </c>
      <c r="C1865" s="2" t="s">
        <v>8517</v>
      </c>
      <c r="D1865" s="2">
        <v>9</v>
      </c>
      <c r="E1865" s="2" t="s">
        <v>8518</v>
      </c>
      <c r="F1865" s="2" t="s">
        <v>25</v>
      </c>
      <c r="G1865" s="2">
        <v>3.3420699999999999E-3</v>
      </c>
      <c r="H1865" s="2">
        <v>1.9979300000000002E-3</v>
      </c>
      <c r="I1865" s="2">
        <v>1</v>
      </c>
      <c r="J1865" s="2">
        <v>2</v>
      </c>
      <c r="K1865" s="2">
        <v>1</v>
      </c>
      <c r="L1865" s="2" t="s">
        <v>8519</v>
      </c>
      <c r="M1865" s="2" t="s">
        <v>8520</v>
      </c>
      <c r="N1865" s="2" t="s">
        <v>8521</v>
      </c>
      <c r="O1865" s="2">
        <v>0</v>
      </c>
      <c r="P1865" s="2">
        <v>1027.4730999999999</v>
      </c>
      <c r="Q1865" s="2" t="s">
        <v>22</v>
      </c>
      <c r="R1865" s="2">
        <v>2</v>
      </c>
      <c r="S1865" s="2">
        <v>514.23999000000003</v>
      </c>
      <c r="T1865" s="2">
        <v>40.751100000000001</v>
      </c>
      <c r="U1865" s="2">
        <v>1.7099999999999999E-3</v>
      </c>
      <c r="V1865" s="2">
        <v>2.6489999999999999E-3</v>
      </c>
      <c r="W1865" s="2">
        <v>2.78</v>
      </c>
    </row>
    <row r="1866" spans="1:23">
      <c r="A1866" s="2" t="b">
        <v>0</v>
      </c>
      <c r="B1866" s="2" t="s">
        <v>22</v>
      </c>
      <c r="C1866" s="2" t="s">
        <v>8522</v>
      </c>
      <c r="D1866" s="2">
        <v>9</v>
      </c>
      <c r="E1866" s="2" t="s">
        <v>8523</v>
      </c>
      <c r="F1866" s="2" t="s">
        <v>25</v>
      </c>
      <c r="G1866" s="2">
        <v>3.8579700000000001E-3</v>
      </c>
      <c r="H1866" s="2">
        <v>1.9979300000000002E-3</v>
      </c>
      <c r="I1866" s="2">
        <v>1</v>
      </c>
      <c r="J1866" s="2">
        <v>1</v>
      </c>
      <c r="K1866" s="2">
        <v>1</v>
      </c>
      <c r="L1866" s="2" t="s">
        <v>2267</v>
      </c>
      <c r="M1866" s="2" t="s">
        <v>8524</v>
      </c>
      <c r="N1866" s="2" t="s">
        <v>2269</v>
      </c>
      <c r="O1866" s="2">
        <v>0</v>
      </c>
      <c r="P1866" s="2">
        <v>1004.50474</v>
      </c>
      <c r="Q1866" s="2" t="s">
        <v>22</v>
      </c>
      <c r="R1866" s="2">
        <v>2</v>
      </c>
      <c r="S1866" s="2">
        <v>502.75612999999998</v>
      </c>
      <c r="T1866" s="2">
        <v>35.460900000000002</v>
      </c>
      <c r="U1866" s="2">
        <v>1.7099999999999999E-3</v>
      </c>
      <c r="V1866" s="2">
        <v>3.052E-3</v>
      </c>
      <c r="W1866" s="2">
        <v>3.23</v>
      </c>
    </row>
    <row r="1867" spans="1:23">
      <c r="A1867" s="2" t="b">
        <v>0</v>
      </c>
      <c r="B1867" s="2" t="s">
        <v>22</v>
      </c>
      <c r="C1867" s="2" t="s">
        <v>8525</v>
      </c>
      <c r="D1867" s="2">
        <v>9</v>
      </c>
      <c r="E1867" s="2" t="s">
        <v>8526</v>
      </c>
      <c r="F1867" s="2" t="s">
        <v>1712</v>
      </c>
      <c r="G1867" s="2">
        <v>3.5889899999999998E-3</v>
      </c>
      <c r="H1867" s="2">
        <v>1.9979300000000002E-3</v>
      </c>
      <c r="I1867" s="2">
        <v>1</v>
      </c>
      <c r="J1867" s="2">
        <v>1</v>
      </c>
      <c r="K1867" s="2">
        <v>2</v>
      </c>
      <c r="L1867" s="2" t="s">
        <v>8527</v>
      </c>
      <c r="M1867" s="2" t="s">
        <v>8528</v>
      </c>
      <c r="N1867" s="2" t="s">
        <v>8529</v>
      </c>
      <c r="O1867" s="2">
        <v>0</v>
      </c>
      <c r="P1867" s="2">
        <v>1192.49794</v>
      </c>
      <c r="Q1867" s="2" t="s">
        <v>22</v>
      </c>
      <c r="R1867" s="2">
        <v>2</v>
      </c>
      <c r="S1867" s="2">
        <v>596.75316999999995</v>
      </c>
      <c r="T1867" s="2">
        <v>42.163699999999999</v>
      </c>
      <c r="U1867" s="2">
        <v>1.7099999999999999E-3</v>
      </c>
      <c r="V1867" s="2">
        <v>2.8449999999999999E-3</v>
      </c>
      <c r="W1867" s="2">
        <v>2.93</v>
      </c>
    </row>
    <row r="1868" spans="1:23">
      <c r="A1868" s="2" t="b">
        <v>0</v>
      </c>
      <c r="B1868" s="2" t="s">
        <v>22</v>
      </c>
      <c r="C1868" s="2" t="s">
        <v>8530</v>
      </c>
      <c r="D1868" s="2">
        <v>9</v>
      </c>
      <c r="E1868" s="2" t="s">
        <v>8531</v>
      </c>
      <c r="F1868" s="2" t="s">
        <v>25</v>
      </c>
      <c r="G1868" s="2">
        <v>4.1279000000000003E-3</v>
      </c>
      <c r="H1868" s="2">
        <v>1.9979300000000002E-3</v>
      </c>
      <c r="I1868" s="2">
        <v>1</v>
      </c>
      <c r="J1868" s="2">
        <v>2</v>
      </c>
      <c r="K1868" s="2">
        <v>2</v>
      </c>
      <c r="L1868" s="2" t="s">
        <v>8532</v>
      </c>
      <c r="M1868" s="2" t="s">
        <v>8533</v>
      </c>
      <c r="N1868" s="2" t="s">
        <v>8534</v>
      </c>
      <c r="O1868" s="2">
        <v>0</v>
      </c>
      <c r="P1868" s="2">
        <v>1072.5785699999999</v>
      </c>
      <c r="Q1868" s="2" t="s">
        <v>22</v>
      </c>
      <c r="R1868" s="2">
        <v>2</v>
      </c>
      <c r="S1868" s="2">
        <v>536.79327000000001</v>
      </c>
      <c r="T1868" s="2">
        <v>33.986499999999999</v>
      </c>
      <c r="U1868" s="2">
        <v>1.7099999999999999E-3</v>
      </c>
      <c r="V1868" s="2">
        <v>3.274E-3</v>
      </c>
      <c r="W1868" s="2">
        <v>2.81</v>
      </c>
    </row>
    <row r="1869" spans="1:23">
      <c r="A1869" s="2" t="b">
        <v>0</v>
      </c>
      <c r="B1869" s="2" t="s">
        <v>22</v>
      </c>
      <c r="C1869" s="2" t="s">
        <v>8535</v>
      </c>
      <c r="D1869" s="2">
        <v>9</v>
      </c>
      <c r="E1869" s="2" t="s">
        <v>8536</v>
      </c>
      <c r="F1869" s="2" t="s">
        <v>25</v>
      </c>
      <c r="G1869" s="2">
        <v>3.6490200000000002E-3</v>
      </c>
      <c r="H1869" s="2">
        <v>1.9979300000000002E-3</v>
      </c>
      <c r="I1869" s="2">
        <v>1</v>
      </c>
      <c r="J1869" s="2">
        <v>7</v>
      </c>
      <c r="K1869" s="2">
        <v>2</v>
      </c>
      <c r="L1869" s="2" t="s">
        <v>1221</v>
      </c>
      <c r="M1869" s="2" t="s">
        <v>8537</v>
      </c>
      <c r="N1869" s="2" t="s">
        <v>1223</v>
      </c>
      <c r="O1869" s="2">
        <v>0</v>
      </c>
      <c r="P1869" s="2">
        <v>1064.60987</v>
      </c>
      <c r="Q1869" s="2" t="s">
        <v>22</v>
      </c>
      <c r="R1869" s="2">
        <v>2</v>
      </c>
      <c r="S1869" s="2">
        <v>532.80871999999999</v>
      </c>
      <c r="T1869" s="2">
        <v>37.061900000000001</v>
      </c>
      <c r="U1869" s="2">
        <v>1.7099999999999999E-3</v>
      </c>
      <c r="V1869" s="2">
        <v>2.8860000000000001E-3</v>
      </c>
      <c r="W1869" s="2">
        <v>2.17</v>
      </c>
    </row>
    <row r="1870" spans="1:23">
      <c r="A1870" s="2" t="b">
        <v>0</v>
      </c>
      <c r="B1870" s="2" t="s">
        <v>22</v>
      </c>
      <c r="C1870" s="2" t="s">
        <v>8538</v>
      </c>
      <c r="D1870" s="2">
        <v>10</v>
      </c>
      <c r="E1870" s="2" t="s">
        <v>8539</v>
      </c>
      <c r="F1870" s="2" t="s">
        <v>25</v>
      </c>
      <c r="G1870" s="2">
        <v>2.82876E-3</v>
      </c>
      <c r="H1870" s="2">
        <v>1.9979300000000002E-3</v>
      </c>
      <c r="I1870" s="2">
        <v>1</v>
      </c>
      <c r="J1870" s="2">
        <v>1</v>
      </c>
      <c r="K1870" s="2">
        <v>2</v>
      </c>
      <c r="L1870" s="2" t="s">
        <v>3214</v>
      </c>
      <c r="M1870" s="2" t="s">
        <v>8540</v>
      </c>
      <c r="N1870" s="2" t="s">
        <v>3216</v>
      </c>
      <c r="O1870" s="2">
        <v>0</v>
      </c>
      <c r="P1870" s="2">
        <v>1081.5636500000001</v>
      </c>
      <c r="Q1870" s="2" t="s">
        <v>22</v>
      </c>
      <c r="R1870" s="2">
        <v>3</v>
      </c>
      <c r="S1870" s="2">
        <v>361.19281000000001</v>
      </c>
      <c r="T1870" s="2">
        <v>18.872199999999999</v>
      </c>
      <c r="U1870" s="2">
        <v>1.7099999999999999E-3</v>
      </c>
      <c r="V1870" s="2">
        <v>2.2420000000000001E-3</v>
      </c>
      <c r="W1870" s="2">
        <v>2.48</v>
      </c>
    </row>
    <row r="1871" spans="1:23">
      <c r="A1871" s="2" t="b">
        <v>0</v>
      </c>
      <c r="B1871" s="2" t="s">
        <v>22</v>
      </c>
      <c r="C1871" s="2" t="s">
        <v>8541</v>
      </c>
      <c r="D1871" s="2">
        <v>9</v>
      </c>
      <c r="E1871" s="2" t="s">
        <v>8542</v>
      </c>
      <c r="F1871" s="2" t="s">
        <v>25</v>
      </c>
      <c r="G1871" s="2">
        <v>2.65395E-3</v>
      </c>
      <c r="H1871" s="2">
        <v>1.9979300000000002E-3</v>
      </c>
      <c r="I1871" s="2">
        <v>1</v>
      </c>
      <c r="J1871" s="2">
        <v>1</v>
      </c>
      <c r="K1871" s="2">
        <v>1</v>
      </c>
      <c r="L1871" s="2" t="s">
        <v>8543</v>
      </c>
      <c r="M1871" s="2" t="s">
        <v>8544</v>
      </c>
      <c r="N1871" s="2" t="s">
        <v>8545</v>
      </c>
      <c r="O1871" s="2">
        <v>0</v>
      </c>
      <c r="P1871" s="2">
        <v>1010.50878</v>
      </c>
      <c r="Q1871" s="2" t="s">
        <v>22</v>
      </c>
      <c r="R1871" s="2">
        <v>2</v>
      </c>
      <c r="S1871" s="2">
        <v>505.75765999999999</v>
      </c>
      <c r="T1871" s="2">
        <v>18.287500000000001</v>
      </c>
      <c r="U1871" s="2">
        <v>1.7099999999999999E-3</v>
      </c>
      <c r="V1871" s="2">
        <v>2.0920000000000001E-3</v>
      </c>
      <c r="W1871" s="2">
        <v>2</v>
      </c>
    </row>
    <row r="1872" spans="1:23">
      <c r="A1872" s="2" t="b">
        <v>0</v>
      </c>
      <c r="B1872" s="2" t="s">
        <v>22</v>
      </c>
      <c r="C1872" s="2" t="s">
        <v>8546</v>
      </c>
      <c r="D1872" s="2">
        <v>9</v>
      </c>
      <c r="E1872" s="2" t="s">
        <v>8547</v>
      </c>
      <c r="F1872" s="2" t="s">
        <v>25</v>
      </c>
      <c r="G1872" s="2">
        <v>3.2174299999999999E-3</v>
      </c>
      <c r="H1872" s="2">
        <v>1.9979300000000002E-3</v>
      </c>
      <c r="I1872" s="2">
        <v>1</v>
      </c>
      <c r="J1872" s="2">
        <v>1</v>
      </c>
      <c r="K1872" s="2">
        <v>1</v>
      </c>
      <c r="L1872" s="2" t="s">
        <v>6160</v>
      </c>
      <c r="M1872" s="2" t="s">
        <v>8548</v>
      </c>
      <c r="N1872" s="2" t="s">
        <v>6162</v>
      </c>
      <c r="O1872" s="2">
        <v>0</v>
      </c>
      <c r="P1872" s="2">
        <v>1067.58438</v>
      </c>
      <c r="Q1872" s="2" t="s">
        <v>22</v>
      </c>
      <c r="R1872" s="2">
        <v>2</v>
      </c>
      <c r="S1872" s="2">
        <v>534.2962</v>
      </c>
      <c r="T1872" s="2">
        <v>23.524000000000001</v>
      </c>
      <c r="U1872" s="2">
        <v>1.7099999999999999E-3</v>
      </c>
      <c r="V1872" s="2">
        <v>2.5479999999999999E-3</v>
      </c>
      <c r="W1872" s="2">
        <v>2.88</v>
      </c>
    </row>
    <row r="1873" spans="1:23">
      <c r="A1873" s="2" t="b">
        <v>0</v>
      </c>
      <c r="B1873" s="2" t="s">
        <v>22</v>
      </c>
      <c r="C1873" s="2" t="s">
        <v>8549</v>
      </c>
      <c r="D1873" s="2">
        <v>8</v>
      </c>
      <c r="E1873" s="2" t="s">
        <v>8550</v>
      </c>
      <c r="F1873" s="2" t="s">
        <v>25</v>
      </c>
      <c r="G1873" s="2">
        <v>3.3603299999999999E-3</v>
      </c>
      <c r="H1873" s="2">
        <v>1.9979300000000002E-3</v>
      </c>
      <c r="I1873" s="2">
        <v>1</v>
      </c>
      <c r="J1873" s="2">
        <v>1</v>
      </c>
      <c r="K1873" s="2">
        <v>1</v>
      </c>
      <c r="L1873" s="2" t="s">
        <v>876</v>
      </c>
      <c r="M1873" s="2" t="s">
        <v>8551</v>
      </c>
      <c r="N1873" s="2" t="s">
        <v>878</v>
      </c>
      <c r="O1873" s="2">
        <v>0</v>
      </c>
      <c r="P1873" s="2">
        <v>941.47271000000001</v>
      </c>
      <c r="Q1873" s="2" t="s">
        <v>22</v>
      </c>
      <c r="R1873" s="2">
        <v>2</v>
      </c>
      <c r="S1873" s="2">
        <v>471.23998999999998</v>
      </c>
      <c r="T1873" s="2">
        <v>39.534799999999997</v>
      </c>
      <c r="U1873" s="2">
        <v>1.7099999999999999E-3</v>
      </c>
      <c r="V1873" s="2">
        <v>2.6640000000000001E-3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8552</v>
      </c>
      <c r="D1874" s="2">
        <v>10</v>
      </c>
      <c r="E1874" s="2" t="s">
        <v>8553</v>
      </c>
      <c r="F1874" s="2" t="s">
        <v>25</v>
      </c>
      <c r="G1874" s="2">
        <v>2.7109299999999999E-3</v>
      </c>
      <c r="H1874" s="2">
        <v>1.9979300000000002E-3</v>
      </c>
      <c r="I1874" s="2">
        <v>1</v>
      </c>
      <c r="J1874" s="2">
        <v>2</v>
      </c>
      <c r="K1874" s="2">
        <v>1</v>
      </c>
      <c r="L1874" s="2" t="s">
        <v>8554</v>
      </c>
      <c r="M1874" s="2" t="s">
        <v>8555</v>
      </c>
      <c r="N1874" s="2" t="s">
        <v>8556</v>
      </c>
      <c r="O1874" s="2">
        <v>0</v>
      </c>
      <c r="P1874" s="2">
        <v>1216.5956799999999</v>
      </c>
      <c r="Q1874" s="2" t="s">
        <v>22</v>
      </c>
      <c r="R1874" s="2">
        <v>2</v>
      </c>
      <c r="S1874" s="2">
        <v>608.80133000000001</v>
      </c>
      <c r="T1874" s="2">
        <v>37.074199999999998</v>
      </c>
      <c r="U1874" s="2">
        <v>1.7099999999999999E-3</v>
      </c>
      <c r="V1874" s="2">
        <v>2.1480000000000002E-3</v>
      </c>
      <c r="W1874" s="2">
        <v>3.25</v>
      </c>
    </row>
    <row r="1875" spans="1:23">
      <c r="A1875" s="2" t="b">
        <v>0</v>
      </c>
      <c r="B1875" s="2" t="s">
        <v>22</v>
      </c>
      <c r="C1875" s="2" t="s">
        <v>8557</v>
      </c>
      <c r="D1875" s="2">
        <v>9</v>
      </c>
      <c r="E1875" s="2" t="s">
        <v>8558</v>
      </c>
      <c r="F1875" s="2" t="s">
        <v>25</v>
      </c>
      <c r="G1875" s="2">
        <v>3.8579700000000001E-3</v>
      </c>
      <c r="H1875" s="2">
        <v>1.9979300000000002E-3</v>
      </c>
      <c r="I1875" s="2">
        <v>1</v>
      </c>
      <c r="J1875" s="2">
        <v>1</v>
      </c>
      <c r="K1875" s="2">
        <v>1</v>
      </c>
      <c r="L1875" s="2" t="s">
        <v>7584</v>
      </c>
      <c r="M1875" s="2" t="s">
        <v>8559</v>
      </c>
      <c r="N1875" s="2" t="s">
        <v>7586</v>
      </c>
      <c r="O1875" s="2">
        <v>0</v>
      </c>
      <c r="P1875" s="2">
        <v>998.47892000000002</v>
      </c>
      <c r="Q1875" s="2" t="s">
        <v>22</v>
      </c>
      <c r="R1875" s="2">
        <v>2</v>
      </c>
      <c r="S1875" s="2">
        <v>499.74335000000002</v>
      </c>
      <c r="T1875" s="2">
        <v>32.632599999999996</v>
      </c>
      <c r="U1875" s="2">
        <v>1.7099999999999999E-3</v>
      </c>
      <c r="V1875" s="2">
        <v>3.0620000000000001E-3</v>
      </c>
      <c r="W1875" s="2">
        <v>3</v>
      </c>
    </row>
    <row r="1876" spans="1:23">
      <c r="A1876" s="2" t="b">
        <v>0</v>
      </c>
      <c r="B1876" s="2" t="s">
        <v>22</v>
      </c>
      <c r="C1876" s="2" t="s">
        <v>8560</v>
      </c>
      <c r="D1876" s="2">
        <v>9</v>
      </c>
      <c r="E1876" s="2" t="s">
        <v>8561</v>
      </c>
      <c r="F1876" s="2" t="s">
        <v>25</v>
      </c>
      <c r="G1876" s="2">
        <v>3.1656700000000002E-3</v>
      </c>
      <c r="H1876" s="2">
        <v>1.9979300000000002E-3</v>
      </c>
      <c r="I1876" s="2">
        <v>1</v>
      </c>
      <c r="J1876" s="2">
        <v>1</v>
      </c>
      <c r="K1876" s="2">
        <v>1</v>
      </c>
      <c r="L1876" s="2" t="s">
        <v>8562</v>
      </c>
      <c r="M1876" s="2" t="s">
        <v>8563</v>
      </c>
      <c r="N1876" s="2" t="s">
        <v>8564</v>
      </c>
      <c r="O1876" s="2">
        <v>0</v>
      </c>
      <c r="P1876" s="2">
        <v>1187.55789</v>
      </c>
      <c r="Q1876" s="2" t="s">
        <v>22</v>
      </c>
      <c r="R1876" s="2">
        <v>2</v>
      </c>
      <c r="S1876" s="2">
        <v>594.28264999999999</v>
      </c>
      <c r="T1876" s="2">
        <v>31.0566</v>
      </c>
      <c r="U1876" s="2">
        <v>1.7099999999999999E-3</v>
      </c>
      <c r="V1876" s="2">
        <v>2.5079999999999998E-3</v>
      </c>
      <c r="W1876" s="2">
        <v>2.98</v>
      </c>
    </row>
    <row r="1877" spans="1:23">
      <c r="A1877" s="2" t="b">
        <v>0</v>
      </c>
      <c r="B1877" s="2" t="s">
        <v>22</v>
      </c>
      <c r="C1877" s="2" t="s">
        <v>8565</v>
      </c>
      <c r="D1877" s="2">
        <v>10</v>
      </c>
      <c r="E1877" s="2" t="s">
        <v>8566</v>
      </c>
      <c r="F1877" s="2" t="s">
        <v>25</v>
      </c>
      <c r="G1877" s="2">
        <v>2.73989E-3</v>
      </c>
      <c r="H1877" s="2">
        <v>1.9979300000000002E-3</v>
      </c>
      <c r="I1877" s="2">
        <v>1</v>
      </c>
      <c r="J1877" s="2">
        <v>1</v>
      </c>
      <c r="K1877" s="2">
        <v>1</v>
      </c>
      <c r="L1877" s="2" t="s">
        <v>8567</v>
      </c>
      <c r="M1877" s="2" t="s">
        <v>8568</v>
      </c>
      <c r="N1877" s="2" t="s">
        <v>8569</v>
      </c>
      <c r="O1877" s="2">
        <v>0</v>
      </c>
      <c r="P1877" s="2">
        <v>1227.54628</v>
      </c>
      <c r="Q1877" s="2" t="s">
        <v>22</v>
      </c>
      <c r="R1877" s="2">
        <v>2</v>
      </c>
      <c r="S1877" s="2">
        <v>614.27728000000002</v>
      </c>
      <c r="T1877" s="2">
        <v>38.773099999999999</v>
      </c>
      <c r="U1877" s="2">
        <v>1.7099999999999999E-3</v>
      </c>
      <c r="V1877" s="2">
        <v>2.163E-3</v>
      </c>
      <c r="W1877" s="2">
        <v>3.35</v>
      </c>
    </row>
    <row r="1878" spans="1:23">
      <c r="A1878" s="2" t="b">
        <v>0</v>
      </c>
      <c r="B1878" s="2" t="s">
        <v>22</v>
      </c>
      <c r="C1878" s="2" t="s">
        <v>8570</v>
      </c>
      <c r="D1878" s="2">
        <v>9</v>
      </c>
      <c r="E1878" s="2" t="s">
        <v>8571</v>
      </c>
      <c r="F1878" s="2" t="s">
        <v>25</v>
      </c>
      <c r="G1878" s="2">
        <v>3.8579700000000001E-3</v>
      </c>
      <c r="H1878" s="2">
        <v>1.9979300000000002E-3</v>
      </c>
      <c r="I1878" s="2">
        <v>1</v>
      </c>
      <c r="J1878" s="2">
        <v>1</v>
      </c>
      <c r="K1878" s="2">
        <v>1</v>
      </c>
      <c r="L1878" s="2" t="s">
        <v>8572</v>
      </c>
      <c r="M1878" s="2" t="s">
        <v>8573</v>
      </c>
      <c r="N1878" s="2" t="s">
        <v>8574</v>
      </c>
      <c r="O1878" s="2">
        <v>0</v>
      </c>
      <c r="P1878" s="2">
        <v>1044.5935500000001</v>
      </c>
      <c r="Q1878" s="2" t="s">
        <v>22</v>
      </c>
      <c r="R1878" s="2">
        <v>2</v>
      </c>
      <c r="S1878" s="2">
        <v>522.80065999999999</v>
      </c>
      <c r="T1878" s="2">
        <v>36.821100000000001</v>
      </c>
      <c r="U1878" s="2">
        <v>1.7099999999999999E-3</v>
      </c>
      <c r="V1878" s="2">
        <v>3.0660000000000001E-3</v>
      </c>
      <c r="W1878" s="2">
        <v>3.02</v>
      </c>
    </row>
    <row r="1879" spans="1:23">
      <c r="A1879" s="2" t="b">
        <v>0</v>
      </c>
      <c r="B1879" s="2" t="s">
        <v>22</v>
      </c>
      <c r="C1879" s="2" t="s">
        <v>8575</v>
      </c>
      <c r="D1879" s="2">
        <v>9</v>
      </c>
      <c r="E1879" s="2" t="s">
        <v>8576</v>
      </c>
      <c r="F1879" s="2" t="s">
        <v>25</v>
      </c>
      <c r="G1879" s="2">
        <v>3.9902100000000001E-3</v>
      </c>
      <c r="H1879" s="2">
        <v>1.9979300000000002E-3</v>
      </c>
      <c r="I1879" s="2">
        <v>1</v>
      </c>
      <c r="J1879" s="2">
        <v>2</v>
      </c>
      <c r="K1879" s="2">
        <v>1</v>
      </c>
      <c r="L1879" s="2" t="s">
        <v>2604</v>
      </c>
      <c r="M1879" s="2" t="s">
        <v>8577</v>
      </c>
      <c r="N1879" s="2" t="s">
        <v>2606</v>
      </c>
      <c r="O1879" s="2">
        <v>0</v>
      </c>
      <c r="P1879" s="2">
        <v>1073.56259</v>
      </c>
      <c r="Q1879" s="2" t="s">
        <v>22</v>
      </c>
      <c r="R1879" s="2">
        <v>2</v>
      </c>
      <c r="S1879" s="2">
        <v>537.28539999999998</v>
      </c>
      <c r="T1879" s="2">
        <v>27.334599999999998</v>
      </c>
      <c r="U1879" s="2">
        <v>1.7099999999999999E-3</v>
      </c>
      <c r="V1879" s="2">
        <v>3.163E-3</v>
      </c>
      <c r="W1879" s="2">
        <v>2.86</v>
      </c>
    </row>
    <row r="1880" spans="1:23">
      <c r="A1880" s="2" t="b">
        <v>0</v>
      </c>
      <c r="B1880" s="2" t="s">
        <v>22</v>
      </c>
      <c r="C1880" s="2" t="s">
        <v>8578</v>
      </c>
      <c r="D1880" s="2">
        <v>9</v>
      </c>
      <c r="E1880" s="2" t="s">
        <v>8579</v>
      </c>
      <c r="F1880" s="2" t="s">
        <v>25</v>
      </c>
      <c r="G1880" s="2">
        <v>3.0322700000000001E-3</v>
      </c>
      <c r="H1880" s="2">
        <v>1.9979300000000002E-3</v>
      </c>
      <c r="I1880" s="2">
        <v>1</v>
      </c>
      <c r="J1880" s="2">
        <v>2</v>
      </c>
      <c r="K1880" s="2">
        <v>1</v>
      </c>
      <c r="L1880" s="2" t="s">
        <v>1821</v>
      </c>
      <c r="M1880" s="2" t="s">
        <v>8580</v>
      </c>
      <c r="N1880" s="2" t="s">
        <v>1823</v>
      </c>
      <c r="O1880" s="2">
        <v>0</v>
      </c>
      <c r="P1880" s="2">
        <v>1037.5010500000001</v>
      </c>
      <c r="Q1880" s="2" t="s">
        <v>22</v>
      </c>
      <c r="R1880" s="2">
        <v>2</v>
      </c>
      <c r="S1880" s="2">
        <v>519.25445999999999</v>
      </c>
      <c r="T1880" s="2">
        <v>30.790700000000001</v>
      </c>
      <c r="U1880" s="2">
        <v>1.7099999999999999E-3</v>
      </c>
      <c r="V1880" s="2">
        <v>2.4030000000000002E-3</v>
      </c>
      <c r="W1880" s="2">
        <v>2.52</v>
      </c>
    </row>
    <row r="1881" spans="1:23">
      <c r="A1881" s="2" t="b">
        <v>0</v>
      </c>
      <c r="B1881" s="2" t="s">
        <v>22</v>
      </c>
      <c r="C1881" s="2" t="s">
        <v>8581</v>
      </c>
      <c r="D1881" s="2">
        <v>9</v>
      </c>
      <c r="E1881" s="2" t="s">
        <v>8582</v>
      </c>
      <c r="F1881" s="2" t="s">
        <v>25</v>
      </c>
      <c r="G1881" s="2">
        <v>3.5496199999999999E-3</v>
      </c>
      <c r="H1881" s="2">
        <v>1.9979300000000002E-3</v>
      </c>
      <c r="I1881" s="2">
        <v>1</v>
      </c>
      <c r="J1881" s="2">
        <v>1</v>
      </c>
      <c r="K1881" s="2">
        <v>1</v>
      </c>
      <c r="L1881" s="2" t="s">
        <v>106</v>
      </c>
      <c r="M1881" s="2" t="s">
        <v>8583</v>
      </c>
      <c r="N1881" s="2" t="s">
        <v>108</v>
      </c>
      <c r="O1881" s="2">
        <v>0</v>
      </c>
      <c r="P1881" s="2">
        <v>1018.54152</v>
      </c>
      <c r="Q1881" s="2" t="s">
        <v>22</v>
      </c>
      <c r="R1881" s="2">
        <v>2</v>
      </c>
      <c r="S1881" s="2">
        <v>509.77444000000003</v>
      </c>
      <c r="T1881" s="2">
        <v>26.351900000000001</v>
      </c>
      <c r="U1881" s="2">
        <v>1.7099999999999999E-3</v>
      </c>
      <c r="V1881" s="2">
        <v>2.8089999999999999E-3</v>
      </c>
      <c r="W1881" s="2">
        <v>2.61</v>
      </c>
    </row>
    <row r="1882" spans="1:23">
      <c r="A1882" s="2" t="b">
        <v>0</v>
      </c>
      <c r="B1882" s="2" t="s">
        <v>22</v>
      </c>
      <c r="C1882" s="2" t="s">
        <v>8584</v>
      </c>
      <c r="D1882" s="2">
        <v>9</v>
      </c>
      <c r="E1882" s="2" t="s">
        <v>8585</v>
      </c>
      <c r="F1882" s="2" t="s">
        <v>25</v>
      </c>
      <c r="G1882" s="2">
        <v>3.71025E-3</v>
      </c>
      <c r="H1882" s="2">
        <v>1.9979300000000002E-3</v>
      </c>
      <c r="I1882" s="2">
        <v>1</v>
      </c>
      <c r="J1882" s="2">
        <v>1</v>
      </c>
      <c r="K1882" s="2">
        <v>1</v>
      </c>
      <c r="L1882" s="2" t="s">
        <v>8586</v>
      </c>
      <c r="M1882" s="2" t="s">
        <v>8587</v>
      </c>
      <c r="N1882" s="2" t="s">
        <v>8588</v>
      </c>
      <c r="O1882" s="2">
        <v>0</v>
      </c>
      <c r="P1882" s="2">
        <v>1030.5163600000001</v>
      </c>
      <c r="Q1882" s="2" t="s">
        <v>22</v>
      </c>
      <c r="R1882" s="2">
        <v>2</v>
      </c>
      <c r="S1882" s="2">
        <v>515.76189999999997</v>
      </c>
      <c r="T1882" s="2">
        <v>38.299599999999998</v>
      </c>
      <c r="U1882" s="2">
        <v>1.7099999999999999E-3</v>
      </c>
      <c r="V1882" s="2">
        <v>2.9359999999999998E-3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8589</v>
      </c>
      <c r="D1883" s="2">
        <v>9</v>
      </c>
      <c r="E1883" s="2" t="s">
        <v>8590</v>
      </c>
      <c r="F1883" s="2" t="s">
        <v>25</v>
      </c>
      <c r="G1883" s="2">
        <v>2.7544900000000001E-3</v>
      </c>
      <c r="H1883" s="2">
        <v>1.9979300000000002E-3</v>
      </c>
      <c r="I1883" s="2">
        <v>1</v>
      </c>
      <c r="J1883" s="2">
        <v>1</v>
      </c>
      <c r="K1883" s="2">
        <v>2</v>
      </c>
      <c r="L1883" s="2" t="s">
        <v>8591</v>
      </c>
      <c r="M1883" s="2" t="s">
        <v>8592</v>
      </c>
      <c r="N1883" s="2" t="s">
        <v>8593</v>
      </c>
      <c r="O1883" s="2">
        <v>0</v>
      </c>
      <c r="P1883" s="2">
        <v>1140.59692</v>
      </c>
      <c r="Q1883" s="2" t="s">
        <v>22</v>
      </c>
      <c r="R1883" s="2">
        <v>3</v>
      </c>
      <c r="S1883" s="2">
        <v>380.87036000000001</v>
      </c>
      <c r="T1883" s="2">
        <v>33.579799999999999</v>
      </c>
      <c r="U1883" s="2">
        <v>1.7099999999999999E-3</v>
      </c>
      <c r="V1883" s="2">
        <v>2.1779999999999998E-3</v>
      </c>
      <c r="W1883" s="2">
        <v>2.0699999999999998</v>
      </c>
    </row>
    <row r="1884" spans="1:23">
      <c r="A1884" s="2" t="b">
        <v>0</v>
      </c>
      <c r="B1884" s="2" t="s">
        <v>22</v>
      </c>
      <c r="C1884" s="2" t="s">
        <v>8594</v>
      </c>
      <c r="D1884" s="2">
        <v>9</v>
      </c>
      <c r="E1884" s="2" t="s">
        <v>8595</v>
      </c>
      <c r="F1884" s="2" t="s">
        <v>25</v>
      </c>
      <c r="G1884" s="2">
        <v>3.2879699999999999E-3</v>
      </c>
      <c r="H1884" s="2">
        <v>1.9979300000000002E-3</v>
      </c>
      <c r="I1884" s="2">
        <v>1</v>
      </c>
      <c r="J1884" s="2">
        <v>1</v>
      </c>
      <c r="K1884" s="2">
        <v>1</v>
      </c>
      <c r="L1884" s="2" t="s">
        <v>8453</v>
      </c>
      <c r="M1884" s="2" t="s">
        <v>8596</v>
      </c>
      <c r="N1884" s="2" t="s">
        <v>8455</v>
      </c>
      <c r="O1884" s="2">
        <v>0</v>
      </c>
      <c r="P1884" s="2">
        <v>1051.5418500000001</v>
      </c>
      <c r="Q1884" s="2" t="s">
        <v>22</v>
      </c>
      <c r="R1884" s="2">
        <v>2</v>
      </c>
      <c r="S1884" s="2">
        <v>526.27477999999996</v>
      </c>
      <c r="T1884" s="2">
        <v>41.1982</v>
      </c>
      <c r="U1884" s="2">
        <v>1.7099999999999999E-3</v>
      </c>
      <c r="V1884" s="2">
        <v>2.6080000000000001E-3</v>
      </c>
      <c r="W1884" s="2">
        <v>3.09</v>
      </c>
    </row>
    <row r="1885" spans="1:23">
      <c r="A1885" s="2" t="b">
        <v>0</v>
      </c>
      <c r="B1885" s="2" t="s">
        <v>22</v>
      </c>
      <c r="C1885" s="2" t="s">
        <v>8597</v>
      </c>
      <c r="D1885" s="2">
        <v>8</v>
      </c>
      <c r="E1885" s="2" t="s">
        <v>8598</v>
      </c>
      <c r="F1885" s="2" t="s">
        <v>25</v>
      </c>
      <c r="G1885" s="2">
        <v>2.99993E-3</v>
      </c>
      <c r="H1885" s="2">
        <v>1.9979300000000002E-3</v>
      </c>
      <c r="I1885" s="2">
        <v>1</v>
      </c>
      <c r="J1885" s="2">
        <v>1</v>
      </c>
      <c r="K1885" s="2">
        <v>1</v>
      </c>
      <c r="L1885" s="2" t="s">
        <v>338</v>
      </c>
      <c r="M1885" s="2" t="s">
        <v>8599</v>
      </c>
      <c r="N1885" s="2" t="s">
        <v>340</v>
      </c>
      <c r="O1885" s="2">
        <v>0</v>
      </c>
      <c r="P1885" s="2">
        <v>931.45196999999996</v>
      </c>
      <c r="Q1885" s="2" t="s">
        <v>22</v>
      </c>
      <c r="R1885" s="2">
        <v>2</v>
      </c>
      <c r="S1885" s="2">
        <v>466.22949</v>
      </c>
      <c r="T1885" s="2">
        <v>22.114799999999999</v>
      </c>
      <c r="U1885" s="2">
        <v>1.7099999999999999E-3</v>
      </c>
      <c r="V1885" s="2">
        <v>2.3730000000000001E-3</v>
      </c>
      <c r="W1885" s="2">
        <v>2.54</v>
      </c>
    </row>
    <row r="1886" spans="1:23">
      <c r="A1886" s="2" t="b">
        <v>0</v>
      </c>
      <c r="B1886" s="2" t="s">
        <v>22</v>
      </c>
      <c r="C1886" s="2" t="s">
        <v>8600</v>
      </c>
      <c r="D1886" s="2">
        <v>9</v>
      </c>
      <c r="E1886" s="2" t="s">
        <v>8601</v>
      </c>
      <c r="F1886" s="2" t="s">
        <v>25</v>
      </c>
      <c r="G1886" s="2">
        <v>2.6399000000000001E-3</v>
      </c>
      <c r="H1886" s="2">
        <v>1.9979300000000002E-3</v>
      </c>
      <c r="I1886" s="2">
        <v>1</v>
      </c>
      <c r="J1886" s="2">
        <v>2</v>
      </c>
      <c r="K1886" s="2">
        <v>1</v>
      </c>
      <c r="L1886" s="2" t="s">
        <v>8602</v>
      </c>
      <c r="M1886" s="2" t="s">
        <v>8603</v>
      </c>
      <c r="N1886" s="2" t="s">
        <v>8604</v>
      </c>
      <c r="O1886" s="2">
        <v>0</v>
      </c>
      <c r="P1886" s="2">
        <v>1005.4636</v>
      </c>
      <c r="Q1886" s="2" t="s">
        <v>22</v>
      </c>
      <c r="R1886" s="2">
        <v>2</v>
      </c>
      <c r="S1886" s="2">
        <v>503.23507999999998</v>
      </c>
      <c r="T1886" s="2">
        <v>15.8222</v>
      </c>
      <c r="U1886" s="2">
        <v>1.7099999999999999E-3</v>
      </c>
      <c r="V1886" s="2">
        <v>2.0899999999999998E-3</v>
      </c>
      <c r="W1886" s="2">
        <v>2.4300000000000002</v>
      </c>
    </row>
    <row r="1887" spans="1:23">
      <c r="A1887" s="2" t="b">
        <v>0</v>
      </c>
      <c r="B1887" s="2" t="s">
        <v>22</v>
      </c>
      <c r="C1887" s="2" t="s">
        <v>8605</v>
      </c>
      <c r="D1887" s="2">
        <v>9</v>
      </c>
      <c r="E1887" s="2" t="s">
        <v>8606</v>
      </c>
      <c r="F1887" s="2" t="s">
        <v>25</v>
      </c>
      <c r="G1887" s="2">
        <v>3.66929E-3</v>
      </c>
      <c r="H1887" s="2">
        <v>1.9979300000000002E-3</v>
      </c>
      <c r="I1887" s="2">
        <v>1</v>
      </c>
      <c r="J1887" s="2">
        <v>1</v>
      </c>
      <c r="K1887" s="2">
        <v>2</v>
      </c>
      <c r="L1887" s="2" t="s">
        <v>2379</v>
      </c>
      <c r="M1887" s="2" t="s">
        <v>8607</v>
      </c>
      <c r="N1887" s="2" t="s">
        <v>2381</v>
      </c>
      <c r="O1887" s="2">
        <v>0</v>
      </c>
      <c r="P1887" s="2">
        <v>1100.5292400000001</v>
      </c>
      <c r="Q1887" s="2" t="s">
        <v>22</v>
      </c>
      <c r="R1887" s="2">
        <v>2</v>
      </c>
      <c r="S1887" s="2">
        <v>550.76849000000004</v>
      </c>
      <c r="T1887" s="2">
        <v>20.936599999999999</v>
      </c>
      <c r="U1887" s="2">
        <v>1.7099999999999999E-3</v>
      </c>
      <c r="V1887" s="2">
        <v>2.9150000000000001E-3</v>
      </c>
      <c r="W1887" s="2">
        <v>2.84</v>
      </c>
    </row>
    <row r="1888" spans="1:23">
      <c r="A1888" s="2" t="b">
        <v>0</v>
      </c>
      <c r="B1888" s="2" t="s">
        <v>22</v>
      </c>
      <c r="C1888" s="2" t="s">
        <v>8608</v>
      </c>
      <c r="D1888" s="2">
        <v>9</v>
      </c>
      <c r="E1888" s="2" t="s">
        <v>8609</v>
      </c>
      <c r="F1888" s="2" t="s">
        <v>25</v>
      </c>
      <c r="G1888" s="2">
        <v>3.1486299999999999E-3</v>
      </c>
      <c r="H1888" s="2">
        <v>1.9979300000000002E-3</v>
      </c>
      <c r="I1888" s="2">
        <v>1</v>
      </c>
      <c r="J1888" s="2">
        <v>2</v>
      </c>
      <c r="K1888" s="2">
        <v>2</v>
      </c>
      <c r="L1888" s="2" t="s">
        <v>8610</v>
      </c>
      <c r="M1888" s="2" t="s">
        <v>8611</v>
      </c>
      <c r="N1888" s="2" t="s">
        <v>8612</v>
      </c>
      <c r="O1888" s="2">
        <v>0</v>
      </c>
      <c r="P1888" s="2">
        <v>1108.5673400000001</v>
      </c>
      <c r="Q1888" s="2" t="s">
        <v>22</v>
      </c>
      <c r="R1888" s="2">
        <v>2</v>
      </c>
      <c r="S1888" s="2">
        <v>554.7876</v>
      </c>
      <c r="T1888" s="2">
        <v>25.3353</v>
      </c>
      <c r="U1888" s="2">
        <v>1.7099999999999999E-3</v>
      </c>
      <c r="V1888" s="2">
        <v>2.4949999999999998E-3</v>
      </c>
      <c r="W1888" s="2">
        <v>2.86</v>
      </c>
    </row>
    <row r="1889" spans="1:23">
      <c r="A1889" s="2" t="b">
        <v>0</v>
      </c>
      <c r="B1889" s="2" t="s">
        <v>22</v>
      </c>
      <c r="C1889" s="2" t="s">
        <v>8613</v>
      </c>
      <c r="D1889" s="2">
        <v>9</v>
      </c>
      <c r="E1889" s="2" t="s">
        <v>8614</v>
      </c>
      <c r="F1889" s="2" t="s">
        <v>25</v>
      </c>
      <c r="G1889" s="2">
        <v>3.2174299999999999E-3</v>
      </c>
      <c r="H1889" s="2">
        <v>1.9979300000000002E-3</v>
      </c>
      <c r="I1889" s="2">
        <v>1</v>
      </c>
      <c r="J1889" s="2">
        <v>1</v>
      </c>
      <c r="K1889" s="2">
        <v>2</v>
      </c>
      <c r="L1889" s="2" t="s">
        <v>756</v>
      </c>
      <c r="M1889" s="2" t="s">
        <v>8615</v>
      </c>
      <c r="N1889" s="2" t="s">
        <v>758</v>
      </c>
      <c r="O1889" s="2">
        <v>0</v>
      </c>
      <c r="P1889" s="2">
        <v>969.58398999999997</v>
      </c>
      <c r="Q1889" s="2" t="s">
        <v>22</v>
      </c>
      <c r="R1889" s="2">
        <v>2</v>
      </c>
      <c r="S1889" s="2">
        <v>485.29541</v>
      </c>
      <c r="T1889" s="2">
        <v>12.451700000000001</v>
      </c>
      <c r="U1889" s="2">
        <v>1.7099999999999999E-3</v>
      </c>
      <c r="V1889" s="2">
        <v>2.545E-3</v>
      </c>
      <c r="W1889" s="2">
        <v>1.84</v>
      </c>
    </row>
    <row r="1890" spans="1:23">
      <c r="A1890" s="2" t="b">
        <v>0</v>
      </c>
      <c r="B1890" s="2" t="s">
        <v>22</v>
      </c>
      <c r="C1890" s="2" t="s">
        <v>8616</v>
      </c>
      <c r="D1890" s="2">
        <v>9</v>
      </c>
      <c r="E1890" s="2" t="s">
        <v>8617</v>
      </c>
      <c r="F1890" s="2" t="s">
        <v>25</v>
      </c>
      <c r="G1890" s="2">
        <v>3.3239200000000002E-3</v>
      </c>
      <c r="H1890" s="2">
        <v>1.9979300000000002E-3</v>
      </c>
      <c r="I1890" s="2">
        <v>1</v>
      </c>
      <c r="J1890" s="2">
        <v>5</v>
      </c>
      <c r="K1890" s="2">
        <v>1</v>
      </c>
      <c r="L1890" s="2" t="s">
        <v>8618</v>
      </c>
      <c r="M1890" s="2" t="s">
        <v>8619</v>
      </c>
      <c r="N1890" s="2" t="s">
        <v>853</v>
      </c>
      <c r="O1890" s="2">
        <v>0</v>
      </c>
      <c r="P1890" s="2">
        <v>997.57889999999998</v>
      </c>
      <c r="Q1890" s="2" t="s">
        <v>22</v>
      </c>
      <c r="R1890" s="2">
        <v>2</v>
      </c>
      <c r="S1890" s="2">
        <v>499.29288000000003</v>
      </c>
      <c r="T1890" s="2">
        <v>18.898800000000001</v>
      </c>
      <c r="U1890" s="2">
        <v>1.7099999999999999E-3</v>
      </c>
      <c r="V1890" s="2">
        <v>2.6380000000000002E-3</v>
      </c>
      <c r="W1890" s="2">
        <v>2.04</v>
      </c>
    </row>
    <row r="1891" spans="1:23">
      <c r="A1891" s="2" t="b">
        <v>0</v>
      </c>
      <c r="B1891" s="2" t="s">
        <v>22</v>
      </c>
      <c r="C1891" s="2" t="s">
        <v>8620</v>
      </c>
      <c r="D1891" s="2">
        <v>9</v>
      </c>
      <c r="E1891" s="2" t="s">
        <v>8621</v>
      </c>
      <c r="F1891" s="2" t="s">
        <v>25</v>
      </c>
      <c r="G1891" s="2">
        <v>2.5844499999999999E-3</v>
      </c>
      <c r="H1891" s="2">
        <v>1.9979300000000002E-3</v>
      </c>
      <c r="I1891" s="2">
        <v>2</v>
      </c>
      <c r="J1891" s="2">
        <v>4</v>
      </c>
      <c r="K1891" s="2">
        <v>2</v>
      </c>
      <c r="L1891" s="2" t="s">
        <v>8622</v>
      </c>
      <c r="M1891" s="2" t="s">
        <v>8623</v>
      </c>
      <c r="N1891" s="2" t="s">
        <v>8624</v>
      </c>
      <c r="O1891" s="2">
        <v>0</v>
      </c>
      <c r="P1891" s="2">
        <v>979.54587000000004</v>
      </c>
      <c r="Q1891" s="2" t="s">
        <v>22</v>
      </c>
      <c r="R1891" s="2">
        <v>2</v>
      </c>
      <c r="S1891" s="2">
        <v>490.27620999999999</v>
      </c>
      <c r="T1891" s="2">
        <v>30.706499999999998</v>
      </c>
      <c r="U1891" s="2">
        <v>1.7099999999999999E-3</v>
      </c>
      <c r="V1891" s="2">
        <v>2.0460000000000001E-3</v>
      </c>
      <c r="W1891" s="2">
        <v>2.8</v>
      </c>
    </row>
    <row r="1892" spans="1:23">
      <c r="A1892" s="2" t="b">
        <v>0</v>
      </c>
      <c r="B1892" s="2" t="s">
        <v>22</v>
      </c>
      <c r="C1892" s="2" t="s">
        <v>8625</v>
      </c>
      <c r="D1892" s="2">
        <v>9</v>
      </c>
      <c r="E1892" s="2" t="s">
        <v>8626</v>
      </c>
      <c r="F1892" s="2" t="s">
        <v>25</v>
      </c>
      <c r="G1892" s="2">
        <v>3.1656700000000002E-3</v>
      </c>
      <c r="H1892" s="2">
        <v>1.9979300000000002E-3</v>
      </c>
      <c r="I1892" s="2">
        <v>1</v>
      </c>
      <c r="J1892" s="2">
        <v>1</v>
      </c>
      <c r="K1892" s="2">
        <v>1</v>
      </c>
      <c r="L1892" s="2" t="s">
        <v>8627</v>
      </c>
      <c r="M1892" s="2" t="s">
        <v>8628</v>
      </c>
      <c r="N1892" s="2" t="s">
        <v>8629</v>
      </c>
      <c r="O1892" s="2">
        <v>0</v>
      </c>
      <c r="P1892" s="2">
        <v>953.45744999999999</v>
      </c>
      <c r="Q1892" s="2" t="s">
        <v>22</v>
      </c>
      <c r="R1892" s="2">
        <v>2</v>
      </c>
      <c r="S1892" s="2">
        <v>477.23230000000001</v>
      </c>
      <c r="T1892" s="2">
        <v>22.3536</v>
      </c>
      <c r="U1892" s="2">
        <v>1.7099999999999999E-3</v>
      </c>
      <c r="V1892" s="2">
        <v>2.5100000000000001E-3</v>
      </c>
      <c r="W1892" s="2">
        <v>2.4300000000000002</v>
      </c>
    </row>
    <row r="1893" spans="1:23">
      <c r="A1893" s="2" t="b">
        <v>0</v>
      </c>
      <c r="B1893" s="2" t="s">
        <v>22</v>
      </c>
      <c r="C1893" s="2" t="s">
        <v>8630</v>
      </c>
      <c r="D1893" s="2">
        <v>9</v>
      </c>
      <c r="E1893" s="2" t="s">
        <v>8631</v>
      </c>
      <c r="F1893" s="2" t="s">
        <v>25</v>
      </c>
      <c r="G1893" s="2">
        <v>3.94554E-3</v>
      </c>
      <c r="H1893" s="2">
        <v>1.9979300000000002E-3</v>
      </c>
      <c r="I1893" s="2">
        <v>1</v>
      </c>
      <c r="J1893" s="2">
        <v>2</v>
      </c>
      <c r="K1893" s="2">
        <v>1</v>
      </c>
      <c r="L1893" s="2" t="s">
        <v>8632</v>
      </c>
      <c r="M1893" s="2" t="s">
        <v>8633</v>
      </c>
      <c r="N1893" s="2" t="s">
        <v>8634</v>
      </c>
      <c r="O1893" s="2">
        <v>0</v>
      </c>
      <c r="P1893" s="2">
        <v>1189.5993800000001</v>
      </c>
      <c r="Q1893" s="2" t="s">
        <v>22</v>
      </c>
      <c r="R1893" s="2">
        <v>2</v>
      </c>
      <c r="S1893" s="2">
        <v>595.30346999999995</v>
      </c>
      <c r="T1893" s="2">
        <v>31.0868</v>
      </c>
      <c r="U1893" s="2">
        <v>1.7099999999999999E-3</v>
      </c>
      <c r="V1893" s="2">
        <v>3.1310000000000001E-3</v>
      </c>
      <c r="W1893" s="2">
        <v>2.3199999999999998</v>
      </c>
    </row>
    <row r="1894" spans="1:23">
      <c r="A1894" s="2" t="b">
        <v>0</v>
      </c>
      <c r="B1894" s="2" t="s">
        <v>22</v>
      </c>
      <c r="C1894" s="2" t="s">
        <v>8635</v>
      </c>
      <c r="D1894" s="2">
        <v>9</v>
      </c>
      <c r="E1894" s="2" t="s">
        <v>8636</v>
      </c>
      <c r="F1894" s="2" t="s">
        <v>25</v>
      </c>
      <c r="G1894" s="2">
        <v>3.8150599999999999E-3</v>
      </c>
      <c r="H1894" s="2">
        <v>1.9979300000000002E-3</v>
      </c>
      <c r="I1894" s="2">
        <v>1</v>
      </c>
      <c r="J1894" s="2">
        <v>1</v>
      </c>
      <c r="K1894" s="2">
        <v>2</v>
      </c>
      <c r="L1894" s="2" t="s">
        <v>8637</v>
      </c>
      <c r="M1894" s="2" t="s">
        <v>8638</v>
      </c>
      <c r="N1894" s="2" t="s">
        <v>8639</v>
      </c>
      <c r="O1894" s="2">
        <v>0</v>
      </c>
      <c r="P1894" s="2">
        <v>1003.52072</v>
      </c>
      <c r="Q1894" s="2" t="s">
        <v>22</v>
      </c>
      <c r="R1894" s="2">
        <v>2</v>
      </c>
      <c r="S1894" s="2">
        <v>502.26366999999999</v>
      </c>
      <c r="T1894" s="2">
        <v>28.6541</v>
      </c>
      <c r="U1894" s="2">
        <v>1.7099999999999999E-3</v>
      </c>
      <c r="V1894" s="2">
        <v>3.019E-3</v>
      </c>
      <c r="W1894" s="2">
        <v>3.63</v>
      </c>
    </row>
    <row r="1895" spans="1:23">
      <c r="A1895" s="2" t="b">
        <v>0</v>
      </c>
      <c r="B1895" s="2" t="s">
        <v>22</v>
      </c>
      <c r="C1895" s="2" t="s">
        <v>8640</v>
      </c>
      <c r="D1895" s="2">
        <v>9</v>
      </c>
      <c r="E1895" s="2" t="s">
        <v>8641</v>
      </c>
      <c r="F1895" s="2" t="s">
        <v>25</v>
      </c>
      <c r="G1895" s="2">
        <v>3.66929E-3</v>
      </c>
      <c r="H1895" s="2">
        <v>1.9979300000000002E-3</v>
      </c>
      <c r="I1895" s="2">
        <v>1</v>
      </c>
      <c r="J1895" s="2">
        <v>1</v>
      </c>
      <c r="K1895" s="2">
        <v>1</v>
      </c>
      <c r="L1895" s="2" t="s">
        <v>8642</v>
      </c>
      <c r="M1895" s="2" t="s">
        <v>8643</v>
      </c>
      <c r="N1895" s="2" t="s">
        <v>8644</v>
      </c>
      <c r="O1895" s="2">
        <v>0</v>
      </c>
      <c r="P1895" s="2">
        <v>1084.46155</v>
      </c>
      <c r="Q1895" s="2" t="s">
        <v>22</v>
      </c>
      <c r="R1895" s="2">
        <v>2</v>
      </c>
      <c r="S1895" s="2">
        <v>542.73486000000003</v>
      </c>
      <c r="T1895" s="2">
        <v>37.4758</v>
      </c>
      <c r="U1895" s="2">
        <v>1.7099999999999999E-3</v>
      </c>
      <c r="V1895" s="2">
        <v>2.908E-3</v>
      </c>
      <c r="W1895" s="2">
        <v>2.5499999999999998</v>
      </c>
    </row>
    <row r="1896" spans="1:23">
      <c r="A1896" s="2" t="b">
        <v>0</v>
      </c>
      <c r="B1896" s="2" t="s">
        <v>22</v>
      </c>
      <c r="C1896" s="2" t="s">
        <v>8645</v>
      </c>
      <c r="D1896" s="2">
        <v>11</v>
      </c>
      <c r="E1896" s="2" t="s">
        <v>8646</v>
      </c>
      <c r="F1896" s="2" t="s">
        <v>25</v>
      </c>
      <c r="G1896" s="2">
        <v>3.43458E-3</v>
      </c>
      <c r="H1896" s="2">
        <v>1.9979300000000002E-3</v>
      </c>
      <c r="I1896" s="2">
        <v>1</v>
      </c>
      <c r="J1896" s="2">
        <v>1</v>
      </c>
      <c r="K1896" s="2">
        <v>1</v>
      </c>
      <c r="L1896" s="2" t="s">
        <v>8647</v>
      </c>
      <c r="M1896" s="2" t="s">
        <v>8648</v>
      </c>
      <c r="N1896" s="2" t="s">
        <v>8649</v>
      </c>
      <c r="O1896" s="2">
        <v>0</v>
      </c>
      <c r="P1896" s="2">
        <v>1237.68002</v>
      </c>
      <c r="Q1896" s="2" t="s">
        <v>22</v>
      </c>
      <c r="R1896" s="2">
        <v>2</v>
      </c>
      <c r="S1896" s="2">
        <v>619.34393</v>
      </c>
      <c r="T1896" s="2">
        <v>32.869199999999999</v>
      </c>
      <c r="U1896" s="2">
        <v>1.7099999999999999E-3</v>
      </c>
      <c r="V1896" s="2">
        <v>2.7209999999999999E-3</v>
      </c>
      <c r="W1896" s="2">
        <v>2.81</v>
      </c>
    </row>
    <row r="1897" spans="1:23">
      <c r="A1897" s="2" t="b">
        <v>0</v>
      </c>
      <c r="B1897" s="2" t="s">
        <v>22</v>
      </c>
      <c r="C1897" s="2" t="s">
        <v>8650</v>
      </c>
      <c r="D1897" s="2">
        <v>9</v>
      </c>
      <c r="E1897" s="2" t="s">
        <v>8651</v>
      </c>
      <c r="F1897" s="2" t="s">
        <v>25</v>
      </c>
      <c r="G1897" s="2">
        <v>2.5436299999999998E-3</v>
      </c>
      <c r="H1897" s="2">
        <v>1.9979300000000002E-3</v>
      </c>
      <c r="I1897" s="2">
        <v>1</v>
      </c>
      <c r="J1897" s="2">
        <v>2</v>
      </c>
      <c r="K1897" s="2">
        <v>1</v>
      </c>
      <c r="L1897" s="2" t="s">
        <v>4204</v>
      </c>
      <c r="M1897" s="2" t="s">
        <v>8652</v>
      </c>
      <c r="N1897" s="2" t="s">
        <v>4206</v>
      </c>
      <c r="O1897" s="2">
        <v>0</v>
      </c>
      <c r="P1897" s="2">
        <v>1143.48091</v>
      </c>
      <c r="Q1897" s="2" t="s">
        <v>22</v>
      </c>
      <c r="R1897" s="2">
        <v>2</v>
      </c>
      <c r="S1897" s="2">
        <v>572.24445000000003</v>
      </c>
      <c r="T1897" s="2">
        <v>30.380800000000001</v>
      </c>
      <c r="U1897" s="2">
        <v>1.7099999999999999E-3</v>
      </c>
      <c r="V1897" s="2">
        <v>2.0070000000000001E-3</v>
      </c>
      <c r="W1897" s="2">
        <v>3.21</v>
      </c>
    </row>
    <row r="1898" spans="1:23">
      <c r="A1898" s="2" t="b">
        <v>0</v>
      </c>
      <c r="B1898" s="2" t="s">
        <v>22</v>
      </c>
      <c r="C1898" s="2" t="s">
        <v>8653</v>
      </c>
      <c r="D1898" s="2">
        <v>9</v>
      </c>
      <c r="E1898" s="2" t="s">
        <v>8654</v>
      </c>
      <c r="F1898" s="2" t="s">
        <v>25</v>
      </c>
      <c r="G1898" s="2">
        <v>3.2701700000000002E-3</v>
      </c>
      <c r="H1898" s="2">
        <v>1.9979300000000002E-3</v>
      </c>
      <c r="I1898" s="2">
        <v>1</v>
      </c>
      <c r="J1898" s="2">
        <v>1</v>
      </c>
      <c r="K1898" s="2">
        <v>1</v>
      </c>
      <c r="L1898" s="2" t="s">
        <v>8655</v>
      </c>
      <c r="M1898" s="2" t="s">
        <v>8656</v>
      </c>
      <c r="N1898" s="2" t="s">
        <v>8657</v>
      </c>
      <c r="O1898" s="2">
        <v>0</v>
      </c>
      <c r="P1898" s="2">
        <v>969.46762000000001</v>
      </c>
      <c r="Q1898" s="2" t="s">
        <v>22</v>
      </c>
      <c r="R1898" s="2">
        <v>2</v>
      </c>
      <c r="S1898" s="2">
        <v>485.23739999999998</v>
      </c>
      <c r="T1898" s="2">
        <v>31.512</v>
      </c>
      <c r="U1898" s="2">
        <v>1.7099999999999999E-3</v>
      </c>
      <c r="V1898" s="2">
        <v>2.5899999999999999E-3</v>
      </c>
      <c r="W1898" s="2">
        <v>2.62</v>
      </c>
    </row>
    <row r="1899" spans="1:23">
      <c r="A1899" s="2" t="b">
        <v>0</v>
      </c>
      <c r="B1899" s="2" t="s">
        <v>22</v>
      </c>
      <c r="C1899" s="2" t="s">
        <v>8658</v>
      </c>
      <c r="D1899" s="2">
        <v>9</v>
      </c>
      <c r="E1899" s="2" t="s">
        <v>8659</v>
      </c>
      <c r="F1899" s="2" t="s">
        <v>25</v>
      </c>
      <c r="G1899" s="2">
        <v>3.6288700000000002E-3</v>
      </c>
      <c r="H1899" s="2">
        <v>1.9979300000000002E-3</v>
      </c>
      <c r="I1899" s="2">
        <v>1</v>
      </c>
      <c r="J1899" s="2">
        <v>1</v>
      </c>
      <c r="K1899" s="2">
        <v>1</v>
      </c>
      <c r="L1899" s="2" t="s">
        <v>8660</v>
      </c>
      <c r="M1899" s="2" t="s">
        <v>8661</v>
      </c>
      <c r="N1899" s="2" t="s">
        <v>8662</v>
      </c>
      <c r="O1899" s="2">
        <v>0</v>
      </c>
      <c r="P1899" s="2">
        <v>861.44246999999996</v>
      </c>
      <c r="Q1899" s="2" t="s">
        <v>22</v>
      </c>
      <c r="R1899" s="2">
        <v>2</v>
      </c>
      <c r="S1899" s="2">
        <v>431.22482000000002</v>
      </c>
      <c r="T1899" s="2">
        <v>15.395799999999999</v>
      </c>
      <c r="U1899" s="2">
        <v>1.7099999999999999E-3</v>
      </c>
      <c r="V1899" s="2">
        <v>2.8770000000000002E-3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8663</v>
      </c>
      <c r="D1900" s="2">
        <v>9</v>
      </c>
      <c r="E1900" s="2" t="s">
        <v>8664</v>
      </c>
      <c r="F1900" s="2" t="s">
        <v>25</v>
      </c>
      <c r="G1900" s="2">
        <v>3.6288700000000002E-3</v>
      </c>
      <c r="H1900" s="2">
        <v>1.9979300000000002E-3</v>
      </c>
      <c r="I1900" s="2">
        <v>1</v>
      </c>
      <c r="J1900" s="2">
        <v>1</v>
      </c>
      <c r="K1900" s="2">
        <v>2</v>
      </c>
      <c r="L1900" s="2" t="s">
        <v>6254</v>
      </c>
      <c r="M1900" s="2" t="s">
        <v>8665</v>
      </c>
      <c r="N1900" s="2" t="s">
        <v>6256</v>
      </c>
      <c r="O1900" s="2">
        <v>0</v>
      </c>
      <c r="P1900" s="2">
        <v>1057.5359900000001</v>
      </c>
      <c r="Q1900" s="2" t="s">
        <v>22</v>
      </c>
      <c r="R1900" s="2">
        <v>2</v>
      </c>
      <c r="S1900" s="2">
        <v>529.27184999999997</v>
      </c>
      <c r="T1900" s="2">
        <v>17.430800000000001</v>
      </c>
      <c r="U1900" s="2">
        <v>1.7099999999999999E-3</v>
      </c>
      <c r="V1900" s="2">
        <v>2.8839999999999998E-3</v>
      </c>
      <c r="W1900" s="2">
        <v>2.83</v>
      </c>
    </row>
    <row r="1901" spans="1:23">
      <c r="A1901" s="2" t="b">
        <v>0</v>
      </c>
      <c r="B1901" s="2" t="s">
        <v>22</v>
      </c>
      <c r="C1901" s="2" t="s">
        <v>8666</v>
      </c>
      <c r="D1901" s="2">
        <v>9</v>
      </c>
      <c r="E1901" s="2" t="s">
        <v>8667</v>
      </c>
      <c r="F1901" s="2" t="s">
        <v>4337</v>
      </c>
      <c r="G1901" s="2">
        <v>2.8743499999999999E-3</v>
      </c>
      <c r="H1901" s="2">
        <v>1.9979300000000002E-3</v>
      </c>
      <c r="I1901" s="2">
        <v>1</v>
      </c>
      <c r="J1901" s="2">
        <v>1</v>
      </c>
      <c r="K1901" s="2">
        <v>1</v>
      </c>
      <c r="L1901" s="2" t="s">
        <v>8642</v>
      </c>
      <c r="M1901" s="2" t="s">
        <v>8668</v>
      </c>
      <c r="N1901" s="2" t="s">
        <v>8644</v>
      </c>
      <c r="O1901" s="2">
        <v>0</v>
      </c>
      <c r="P1901" s="2">
        <v>1006.42986</v>
      </c>
      <c r="Q1901" s="2" t="s">
        <v>22</v>
      </c>
      <c r="R1901" s="2">
        <v>2</v>
      </c>
      <c r="S1901" s="2">
        <v>503.71854000000002</v>
      </c>
      <c r="T1901" s="2">
        <v>36.627899999999997</v>
      </c>
      <c r="U1901" s="2">
        <v>1.7099999999999999E-3</v>
      </c>
      <c r="V1901" s="2">
        <v>2.2729999999999998E-3</v>
      </c>
      <c r="W1901" s="2">
        <v>2.52</v>
      </c>
    </row>
    <row r="1902" spans="1:23">
      <c r="A1902" s="2" t="b">
        <v>0</v>
      </c>
      <c r="B1902" s="2" t="s">
        <v>22</v>
      </c>
      <c r="C1902" s="2" t="s">
        <v>8669</v>
      </c>
      <c r="D1902" s="2">
        <v>9</v>
      </c>
      <c r="E1902" s="2" t="s">
        <v>8670</v>
      </c>
      <c r="F1902" s="2" t="s">
        <v>25</v>
      </c>
      <c r="G1902" s="2">
        <v>3.06501E-3</v>
      </c>
      <c r="H1902" s="2">
        <v>1.9979300000000002E-3</v>
      </c>
      <c r="I1902" s="2">
        <v>1</v>
      </c>
      <c r="J1902" s="2">
        <v>1</v>
      </c>
      <c r="K1902" s="2">
        <v>1</v>
      </c>
      <c r="L1902" s="2" t="s">
        <v>6202</v>
      </c>
      <c r="M1902" s="2" t="s">
        <v>8671</v>
      </c>
      <c r="N1902" s="2" t="s">
        <v>6204</v>
      </c>
      <c r="O1902" s="2">
        <v>0</v>
      </c>
      <c r="P1902" s="2">
        <v>1063.5894699999999</v>
      </c>
      <c r="Q1902" s="2" t="s">
        <v>22</v>
      </c>
      <c r="R1902" s="2">
        <v>2</v>
      </c>
      <c r="S1902" s="2">
        <v>532.29845999999998</v>
      </c>
      <c r="T1902" s="2">
        <v>23.659500000000001</v>
      </c>
      <c r="U1902" s="2">
        <v>1.7099999999999999E-3</v>
      </c>
      <c r="V1902" s="2">
        <v>2.4250000000000001E-3</v>
      </c>
      <c r="W1902" s="2">
        <v>3.1</v>
      </c>
    </row>
    <row r="1903" spans="1:23">
      <c r="A1903" s="2" t="b">
        <v>0</v>
      </c>
      <c r="B1903" s="2" t="s">
        <v>22</v>
      </c>
      <c r="C1903" s="2" t="s">
        <v>8672</v>
      </c>
      <c r="D1903" s="2">
        <v>9</v>
      </c>
      <c r="E1903" s="2" t="s">
        <v>8673</v>
      </c>
      <c r="F1903" s="2" t="s">
        <v>25</v>
      </c>
      <c r="G1903" s="2">
        <v>3.7309299999999999E-3</v>
      </c>
      <c r="H1903" s="2">
        <v>1.9979300000000002E-3</v>
      </c>
      <c r="I1903" s="2">
        <v>1</v>
      </c>
      <c r="J1903" s="2">
        <v>1</v>
      </c>
      <c r="K1903" s="2">
        <v>2</v>
      </c>
      <c r="L1903" s="2" t="s">
        <v>8674</v>
      </c>
      <c r="M1903" s="2" t="s">
        <v>8675</v>
      </c>
      <c r="N1903" s="2" t="s">
        <v>8676</v>
      </c>
      <c r="O1903" s="2">
        <v>0</v>
      </c>
      <c r="P1903" s="2">
        <v>1023.52918</v>
      </c>
      <c r="Q1903" s="2" t="s">
        <v>22</v>
      </c>
      <c r="R1903" s="2">
        <v>2</v>
      </c>
      <c r="S1903" s="2">
        <v>512.26862000000006</v>
      </c>
      <c r="T1903" s="2">
        <v>43.211799999999997</v>
      </c>
      <c r="U1903" s="2">
        <v>1.7099999999999999E-3</v>
      </c>
      <c r="V1903" s="2">
        <v>2.9610000000000001E-3</v>
      </c>
      <c r="W1903" s="2">
        <v>3.43</v>
      </c>
    </row>
    <row r="1904" spans="1:23">
      <c r="A1904" s="2" t="b">
        <v>0</v>
      </c>
      <c r="B1904" s="2" t="s">
        <v>22</v>
      </c>
      <c r="C1904" s="2" t="s">
        <v>8677</v>
      </c>
      <c r="D1904" s="2">
        <v>10</v>
      </c>
      <c r="E1904" s="2" t="s">
        <v>8678</v>
      </c>
      <c r="F1904" s="2" t="s">
        <v>25</v>
      </c>
      <c r="G1904" s="2">
        <v>3.7727099999999999E-3</v>
      </c>
      <c r="H1904" s="2">
        <v>1.9979300000000002E-3</v>
      </c>
      <c r="I1904" s="2">
        <v>1</v>
      </c>
      <c r="J1904" s="2">
        <v>2</v>
      </c>
      <c r="K1904" s="2">
        <v>1</v>
      </c>
      <c r="L1904" s="2" t="s">
        <v>2394</v>
      </c>
      <c r="M1904" s="2" t="s">
        <v>8679</v>
      </c>
      <c r="N1904" s="2" t="s">
        <v>2396</v>
      </c>
      <c r="O1904" s="2">
        <v>0</v>
      </c>
      <c r="P1904" s="2">
        <v>1242.6000899999999</v>
      </c>
      <c r="Q1904" s="2" t="s">
        <v>22</v>
      </c>
      <c r="R1904" s="2">
        <v>3</v>
      </c>
      <c r="S1904" s="2">
        <v>414.87146000000001</v>
      </c>
      <c r="T1904" s="2">
        <v>27.394100000000002</v>
      </c>
      <c r="U1904" s="2">
        <v>1.7099999999999999E-3</v>
      </c>
      <c r="V1904" s="2">
        <v>2.9889999999999999E-3</v>
      </c>
      <c r="W1904" s="2">
        <v>1.96</v>
      </c>
    </row>
    <row r="1905" spans="1:23">
      <c r="A1905" s="2" t="b">
        <v>0</v>
      </c>
      <c r="B1905" s="2" t="s">
        <v>22</v>
      </c>
      <c r="C1905" s="2" t="s">
        <v>8680</v>
      </c>
      <c r="D1905" s="2">
        <v>9</v>
      </c>
      <c r="E1905" s="2" t="s">
        <v>8681</v>
      </c>
      <c r="F1905" s="2" t="s">
        <v>25</v>
      </c>
      <c r="G1905" s="2">
        <v>2.7839399999999999E-3</v>
      </c>
      <c r="H1905" s="2">
        <v>1.9979300000000002E-3</v>
      </c>
      <c r="I1905" s="2">
        <v>1</v>
      </c>
      <c r="J1905" s="2">
        <v>1</v>
      </c>
      <c r="K1905" s="2">
        <v>1</v>
      </c>
      <c r="L1905" s="2" t="s">
        <v>8682</v>
      </c>
      <c r="M1905" s="2" t="s">
        <v>8683</v>
      </c>
      <c r="N1905" s="2" t="s">
        <v>8684</v>
      </c>
      <c r="O1905" s="2">
        <v>0</v>
      </c>
      <c r="P1905" s="2">
        <v>1210.63273</v>
      </c>
      <c r="Q1905" s="2" t="s">
        <v>22</v>
      </c>
      <c r="R1905" s="2">
        <v>2</v>
      </c>
      <c r="S1905" s="2">
        <v>605.82019000000003</v>
      </c>
      <c r="T1905" s="2">
        <v>25.5505</v>
      </c>
      <c r="U1905" s="2">
        <v>1.7099999999999999E-3</v>
      </c>
      <c r="V1905" s="2">
        <v>2.1970000000000002E-3</v>
      </c>
      <c r="W1905" s="2">
        <v>2.27</v>
      </c>
    </row>
    <row r="1906" spans="1:23">
      <c r="A1906" s="2" t="b">
        <v>0</v>
      </c>
      <c r="B1906" s="2" t="s">
        <v>22</v>
      </c>
      <c r="C1906" s="2" t="s">
        <v>8685</v>
      </c>
      <c r="D1906" s="2">
        <v>9</v>
      </c>
      <c r="E1906" s="2" t="s">
        <v>8686</v>
      </c>
      <c r="F1906" s="2" t="s">
        <v>25</v>
      </c>
      <c r="G1906" s="2">
        <v>2.6399000000000001E-3</v>
      </c>
      <c r="H1906" s="2">
        <v>1.9979300000000002E-3</v>
      </c>
      <c r="I1906" s="2">
        <v>1</v>
      </c>
      <c r="J1906" s="2">
        <v>1</v>
      </c>
      <c r="K1906" s="2">
        <v>1</v>
      </c>
      <c r="L1906" s="2" t="s">
        <v>8687</v>
      </c>
      <c r="M1906" s="2" t="s">
        <v>8688</v>
      </c>
      <c r="N1906" s="2" t="s">
        <v>8689</v>
      </c>
      <c r="O1906" s="2">
        <v>0</v>
      </c>
      <c r="P1906" s="2">
        <v>963.53704000000005</v>
      </c>
      <c r="Q1906" s="2" t="s">
        <v>22</v>
      </c>
      <c r="R1906" s="2">
        <v>2</v>
      </c>
      <c r="S1906" s="2">
        <v>482.27190999999999</v>
      </c>
      <c r="T1906" s="2">
        <v>20.971</v>
      </c>
      <c r="U1906" s="2">
        <v>1.7099999999999999E-3</v>
      </c>
      <c r="V1906" s="2">
        <v>2.0830000000000002E-3</v>
      </c>
      <c r="W1906" s="2">
        <v>2.46</v>
      </c>
    </row>
    <row r="1907" spans="1:23">
      <c r="A1907" s="2" t="b">
        <v>0</v>
      </c>
      <c r="B1907" s="2" t="s">
        <v>22</v>
      </c>
      <c r="C1907" s="2" t="s">
        <v>8690</v>
      </c>
      <c r="D1907" s="2">
        <v>9</v>
      </c>
      <c r="E1907" s="2" t="s">
        <v>8691</v>
      </c>
      <c r="F1907" s="2" t="s">
        <v>25</v>
      </c>
      <c r="G1907" s="2">
        <v>3.8796400000000002E-3</v>
      </c>
      <c r="H1907" s="2">
        <v>1.9979300000000002E-3</v>
      </c>
      <c r="I1907" s="2">
        <v>1</v>
      </c>
      <c r="J1907" s="2">
        <v>1</v>
      </c>
      <c r="K1907" s="2">
        <v>2</v>
      </c>
      <c r="L1907" s="2" t="s">
        <v>8692</v>
      </c>
      <c r="M1907" s="2" t="s">
        <v>8693</v>
      </c>
      <c r="N1907" s="2" t="s">
        <v>8694</v>
      </c>
      <c r="O1907" s="2">
        <v>0</v>
      </c>
      <c r="P1907" s="2">
        <v>1234.58511</v>
      </c>
      <c r="Q1907" s="2" t="s">
        <v>22</v>
      </c>
      <c r="R1907" s="2">
        <v>2</v>
      </c>
      <c r="S1907" s="2">
        <v>617.7962</v>
      </c>
      <c r="T1907" s="2">
        <v>33.646999999999998</v>
      </c>
      <c r="U1907" s="2">
        <v>1.7099999999999999E-3</v>
      </c>
      <c r="V1907" s="2">
        <v>3.0760000000000002E-3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8695</v>
      </c>
      <c r="D1908" s="2">
        <v>9</v>
      </c>
      <c r="E1908" s="2" t="s">
        <v>8696</v>
      </c>
      <c r="F1908" s="2" t="s">
        <v>25</v>
      </c>
      <c r="G1908" s="2">
        <v>3.0485899999999999E-3</v>
      </c>
      <c r="H1908" s="2">
        <v>1.9979300000000002E-3</v>
      </c>
      <c r="I1908" s="2">
        <v>1</v>
      </c>
      <c r="J1908" s="2">
        <v>3</v>
      </c>
      <c r="K1908" s="2">
        <v>2</v>
      </c>
      <c r="L1908" s="2" t="s">
        <v>7205</v>
      </c>
      <c r="M1908" s="2" t="s">
        <v>8697</v>
      </c>
      <c r="N1908" s="2" t="s">
        <v>7207</v>
      </c>
      <c r="O1908" s="2">
        <v>0</v>
      </c>
      <c r="P1908" s="2">
        <v>1205.6749299999999</v>
      </c>
      <c r="Q1908" s="2" t="s">
        <v>22</v>
      </c>
      <c r="R1908" s="2">
        <v>2</v>
      </c>
      <c r="S1908" s="2">
        <v>603.34113000000002</v>
      </c>
      <c r="T1908" s="2">
        <v>18.120200000000001</v>
      </c>
      <c r="U1908" s="2">
        <v>1.7099999999999999E-3</v>
      </c>
      <c r="V1908" s="2">
        <v>2.418E-3</v>
      </c>
      <c r="W1908" s="2">
        <v>1.97</v>
      </c>
    </row>
    <row r="1909" spans="1:23">
      <c r="A1909" s="2" t="b">
        <v>0</v>
      </c>
      <c r="B1909" s="2" t="s">
        <v>22</v>
      </c>
      <c r="C1909" s="2" t="s">
        <v>8698</v>
      </c>
      <c r="D1909" s="2">
        <v>9</v>
      </c>
      <c r="E1909" s="2" t="s">
        <v>8699</v>
      </c>
      <c r="F1909" s="2" t="s">
        <v>25</v>
      </c>
      <c r="G1909" s="2">
        <v>3.5107699999999999E-3</v>
      </c>
      <c r="H1909" s="2">
        <v>1.9979300000000002E-3</v>
      </c>
      <c r="I1909" s="2">
        <v>1</v>
      </c>
      <c r="J1909" s="2">
        <v>1</v>
      </c>
      <c r="K1909" s="2">
        <v>2</v>
      </c>
      <c r="L1909" s="2" t="s">
        <v>8700</v>
      </c>
      <c r="M1909" s="2" t="s">
        <v>8701</v>
      </c>
      <c r="N1909" s="2" t="s">
        <v>8702</v>
      </c>
      <c r="O1909" s="2">
        <v>0</v>
      </c>
      <c r="P1909" s="2">
        <v>1087.6040700000001</v>
      </c>
      <c r="Q1909" s="2" t="s">
        <v>22</v>
      </c>
      <c r="R1909" s="2">
        <v>3</v>
      </c>
      <c r="S1909" s="2">
        <v>363.2063</v>
      </c>
      <c r="T1909" s="2">
        <v>18.0808</v>
      </c>
      <c r="U1909" s="2">
        <v>1.7099999999999999E-3</v>
      </c>
      <c r="V1909" s="2">
        <v>2.7799999999999999E-3</v>
      </c>
      <c r="W1909" s="2">
        <v>1.68</v>
      </c>
    </row>
    <row r="1910" spans="1:23">
      <c r="A1910" s="2" t="b">
        <v>0</v>
      </c>
      <c r="B1910" s="2" t="s">
        <v>22</v>
      </c>
      <c r="C1910" s="2" t="s">
        <v>8703</v>
      </c>
      <c r="D1910" s="2">
        <v>9</v>
      </c>
      <c r="E1910" s="2" t="s">
        <v>8704</v>
      </c>
      <c r="F1910" s="2" t="s">
        <v>25</v>
      </c>
      <c r="G1910" s="2">
        <v>3.0485899999999999E-3</v>
      </c>
      <c r="H1910" s="2">
        <v>1.9979300000000002E-3</v>
      </c>
      <c r="I1910" s="2">
        <v>1</v>
      </c>
      <c r="J1910" s="2">
        <v>1</v>
      </c>
      <c r="K1910" s="2">
        <v>1</v>
      </c>
      <c r="L1910" s="2" t="s">
        <v>8705</v>
      </c>
      <c r="M1910" s="2" t="s">
        <v>8706</v>
      </c>
      <c r="N1910" s="2" t="s">
        <v>8707</v>
      </c>
      <c r="O1910" s="2">
        <v>0</v>
      </c>
      <c r="P1910" s="2">
        <v>1073.49721</v>
      </c>
      <c r="Q1910" s="2" t="s">
        <v>22</v>
      </c>
      <c r="R1910" s="2">
        <v>2</v>
      </c>
      <c r="S1910" s="2">
        <v>537.25232000000005</v>
      </c>
      <c r="T1910" s="2">
        <v>40.2089</v>
      </c>
      <c r="U1910" s="2">
        <v>1.7099999999999999E-3</v>
      </c>
      <c r="V1910" s="2">
        <v>2.415E-3</v>
      </c>
      <c r="W1910" s="2">
        <v>3.18</v>
      </c>
    </row>
    <row r="1911" spans="1:23">
      <c r="A1911" s="2" t="b">
        <v>0</v>
      </c>
      <c r="B1911" s="2" t="s">
        <v>22</v>
      </c>
      <c r="C1911" s="2" t="s">
        <v>8708</v>
      </c>
      <c r="D1911" s="2">
        <v>9</v>
      </c>
      <c r="E1911" s="2" t="s">
        <v>8709</v>
      </c>
      <c r="F1911" s="2" t="s">
        <v>25</v>
      </c>
      <c r="G1911" s="2">
        <v>2.82876E-3</v>
      </c>
      <c r="H1911" s="2">
        <v>1.9979300000000002E-3</v>
      </c>
      <c r="I1911" s="2">
        <v>1</v>
      </c>
      <c r="J1911" s="2">
        <v>1</v>
      </c>
      <c r="K1911" s="2">
        <v>2</v>
      </c>
      <c r="L1911" s="2" t="s">
        <v>8710</v>
      </c>
      <c r="M1911" s="2" t="s">
        <v>8711</v>
      </c>
      <c r="N1911" s="2" t="s">
        <v>8712</v>
      </c>
      <c r="O1911" s="2">
        <v>0</v>
      </c>
      <c r="P1911" s="2">
        <v>1117.5861199999999</v>
      </c>
      <c r="Q1911" s="2" t="s">
        <v>22</v>
      </c>
      <c r="R1911" s="2">
        <v>2</v>
      </c>
      <c r="S1911" s="2">
        <v>559.29827999999998</v>
      </c>
      <c r="T1911" s="2">
        <v>10.9709</v>
      </c>
      <c r="U1911" s="2">
        <v>1.7099999999999999E-3</v>
      </c>
      <c r="V1911" s="2">
        <v>2.2360000000000001E-3</v>
      </c>
      <c r="W1911" s="2">
        <v>2.78</v>
      </c>
    </row>
    <row r="1912" spans="1:23">
      <c r="A1912" s="2" t="b">
        <v>0</v>
      </c>
      <c r="B1912" s="2" t="s">
        <v>22</v>
      </c>
      <c r="C1912" s="2" t="s">
        <v>8713</v>
      </c>
      <c r="D1912" s="2">
        <v>11</v>
      </c>
      <c r="E1912" s="2" t="s">
        <v>8714</v>
      </c>
      <c r="F1912" s="2" t="s">
        <v>25</v>
      </c>
      <c r="G1912" s="2">
        <v>2.68228E-3</v>
      </c>
      <c r="H1912" s="2">
        <v>1.9979300000000002E-3</v>
      </c>
      <c r="I1912" s="2">
        <v>1</v>
      </c>
      <c r="J1912" s="2">
        <v>1</v>
      </c>
      <c r="K1912" s="2">
        <v>1</v>
      </c>
      <c r="L1912" s="2" t="s">
        <v>8715</v>
      </c>
      <c r="M1912" s="2" t="s">
        <v>8716</v>
      </c>
      <c r="N1912" s="2" t="s">
        <v>8717</v>
      </c>
      <c r="O1912" s="2">
        <v>0</v>
      </c>
      <c r="P1912" s="2">
        <v>1148.5654400000001</v>
      </c>
      <c r="Q1912" s="2" t="s">
        <v>22</v>
      </c>
      <c r="R1912" s="2">
        <v>2</v>
      </c>
      <c r="S1912" s="2">
        <v>574.78656000000001</v>
      </c>
      <c r="T1912" s="2">
        <v>14.3385</v>
      </c>
      <c r="U1912" s="2">
        <v>1.7099999999999999E-3</v>
      </c>
      <c r="V1912" s="2">
        <v>2.1189999999999998E-3</v>
      </c>
      <c r="W1912" s="2">
        <v>2.4500000000000002</v>
      </c>
    </row>
    <row r="1913" spans="1:23" hidden="1">
      <c r="A1913" s="2" t="b">
        <v>0</v>
      </c>
      <c r="B1913" s="2" t="s">
        <v>22</v>
      </c>
      <c r="C1913" s="2" t="s">
        <v>5175</v>
      </c>
      <c r="D1913" s="2">
        <v>9</v>
      </c>
      <c r="E1913" s="2" t="s">
        <v>5176</v>
      </c>
      <c r="F1913" s="2" t="s">
        <v>662</v>
      </c>
      <c r="G1913" s="2">
        <v>3.09815E-3</v>
      </c>
      <c r="H1913" s="2">
        <v>1.9979300000000002E-3</v>
      </c>
      <c r="I1913" s="2">
        <v>2</v>
      </c>
      <c r="J1913" s="2">
        <v>2</v>
      </c>
      <c r="K1913" s="2">
        <v>1</v>
      </c>
      <c r="L1913" s="2" t="s">
        <v>970</v>
      </c>
      <c r="M1913" s="2" t="s">
        <v>5177</v>
      </c>
      <c r="N1913" s="2" t="s">
        <v>972</v>
      </c>
      <c r="O1913" s="2">
        <v>0</v>
      </c>
      <c r="P1913" s="2">
        <v>1232.5728300000001</v>
      </c>
      <c r="Q1913" s="2" t="s">
        <v>22</v>
      </c>
      <c r="R1913" s="2">
        <v>2</v>
      </c>
      <c r="S1913" s="2">
        <v>616.79047000000003</v>
      </c>
      <c r="T1913" s="2">
        <v>19.122900000000001</v>
      </c>
      <c r="U1913" s="2">
        <v>1.7099999999999999E-3</v>
      </c>
      <c r="V1913" s="2">
        <v>2.4499999999999999E-3</v>
      </c>
      <c r="W1913" s="2">
        <v>1.32</v>
      </c>
    </row>
    <row r="1914" spans="1:23">
      <c r="A1914" s="2" t="b">
        <v>0</v>
      </c>
      <c r="B1914" s="2" t="s">
        <v>22</v>
      </c>
      <c r="C1914" s="2" t="s">
        <v>8718</v>
      </c>
      <c r="D1914" s="2">
        <v>9</v>
      </c>
      <c r="E1914" s="2" t="s">
        <v>8719</v>
      </c>
      <c r="F1914" s="2" t="s">
        <v>25</v>
      </c>
      <c r="G1914" s="2">
        <v>3.9677999999999996E-3</v>
      </c>
      <c r="H1914" s="2">
        <v>1.9979300000000002E-3</v>
      </c>
      <c r="I1914" s="2">
        <v>1</v>
      </c>
      <c r="J1914" s="2">
        <v>1</v>
      </c>
      <c r="K1914" s="2">
        <v>3</v>
      </c>
      <c r="L1914" s="2" t="s">
        <v>8720</v>
      </c>
      <c r="M1914" s="2" t="s">
        <v>8721</v>
      </c>
      <c r="N1914" s="2" t="s">
        <v>8722</v>
      </c>
      <c r="O1914" s="2">
        <v>0</v>
      </c>
      <c r="P1914" s="2">
        <v>1027.5054600000001</v>
      </c>
      <c r="Q1914" s="2" t="s">
        <v>22</v>
      </c>
      <c r="R1914" s="2">
        <v>2</v>
      </c>
      <c r="S1914" s="2">
        <v>514.25665000000004</v>
      </c>
      <c r="T1914" s="2">
        <v>24.139900000000001</v>
      </c>
      <c r="U1914" s="2">
        <v>1.7099999999999999E-3</v>
      </c>
      <c r="V1914" s="2">
        <v>3.1570000000000001E-3</v>
      </c>
      <c r="W1914" s="2">
        <v>2.13</v>
      </c>
    </row>
    <row r="1915" spans="1:23">
      <c r="A1915" s="2" t="b">
        <v>0</v>
      </c>
      <c r="B1915" s="2" t="s">
        <v>22</v>
      </c>
      <c r="C1915" s="2" t="s">
        <v>8723</v>
      </c>
      <c r="D1915" s="2">
        <v>11</v>
      </c>
      <c r="E1915" s="2" t="s">
        <v>8724</v>
      </c>
      <c r="F1915" s="2" t="s">
        <v>25</v>
      </c>
      <c r="G1915" s="2">
        <v>2.9838999999999998E-3</v>
      </c>
      <c r="H1915" s="2">
        <v>1.9979300000000002E-3</v>
      </c>
      <c r="I1915" s="2">
        <v>1</v>
      </c>
      <c r="J1915" s="2">
        <v>1</v>
      </c>
      <c r="K1915" s="2">
        <v>1</v>
      </c>
      <c r="L1915" s="2" t="s">
        <v>8725</v>
      </c>
      <c r="M1915" s="2" t="s">
        <v>8726</v>
      </c>
      <c r="N1915" s="2" t="s">
        <v>8727</v>
      </c>
      <c r="O1915" s="2">
        <v>0</v>
      </c>
      <c r="P1915" s="2">
        <v>1287.6400000000001</v>
      </c>
      <c r="Q1915" s="2" t="s">
        <v>22</v>
      </c>
      <c r="R1915" s="2">
        <v>2</v>
      </c>
      <c r="S1915" s="2">
        <v>644.32366999999999</v>
      </c>
      <c r="T1915" s="2">
        <v>14.355499999999999</v>
      </c>
      <c r="U1915" s="2">
        <v>1.7099999999999999E-3</v>
      </c>
      <c r="V1915" s="2">
        <v>2.366E-3</v>
      </c>
      <c r="W1915" s="2">
        <v>2.71</v>
      </c>
    </row>
    <row r="1916" spans="1:23">
      <c r="A1916" s="2" t="b">
        <v>0</v>
      </c>
      <c r="B1916" s="2" t="s">
        <v>22</v>
      </c>
      <c r="C1916" s="2" t="s">
        <v>8728</v>
      </c>
      <c r="D1916" s="2">
        <v>9</v>
      </c>
      <c r="E1916" s="2" t="s">
        <v>8729</v>
      </c>
      <c r="F1916" s="2" t="s">
        <v>25</v>
      </c>
      <c r="G1916" s="2">
        <v>2.73989E-3</v>
      </c>
      <c r="H1916" s="2">
        <v>1.9979300000000002E-3</v>
      </c>
      <c r="I1916" s="2">
        <v>1</v>
      </c>
      <c r="J1916" s="2">
        <v>2</v>
      </c>
      <c r="K1916" s="2">
        <v>1</v>
      </c>
      <c r="L1916" s="2" t="s">
        <v>8730</v>
      </c>
      <c r="M1916" s="2" t="s">
        <v>8731</v>
      </c>
      <c r="N1916" s="2" t="s">
        <v>8732</v>
      </c>
      <c r="O1916" s="2">
        <v>0</v>
      </c>
      <c r="P1916" s="2">
        <v>1165.59601</v>
      </c>
      <c r="Q1916" s="2" t="s">
        <v>22</v>
      </c>
      <c r="R1916" s="2">
        <v>2</v>
      </c>
      <c r="S1916" s="2">
        <v>583.30138999999997</v>
      </c>
      <c r="T1916" s="2">
        <v>20.012899999999998</v>
      </c>
      <c r="U1916" s="2">
        <v>1.7099999999999999E-3</v>
      </c>
      <c r="V1916" s="2">
        <v>2.163E-3</v>
      </c>
      <c r="W1916" s="2">
        <v>2.09</v>
      </c>
    </row>
    <row r="1917" spans="1:23">
      <c r="A1917" s="2" t="b">
        <v>0</v>
      </c>
      <c r="B1917" s="2" t="s">
        <v>22</v>
      </c>
      <c r="C1917" s="2" t="s">
        <v>8733</v>
      </c>
      <c r="D1917" s="2">
        <v>9</v>
      </c>
      <c r="E1917" s="2" t="s">
        <v>8734</v>
      </c>
      <c r="F1917" s="2" t="s">
        <v>25</v>
      </c>
      <c r="G1917" s="2">
        <v>2.73989E-3</v>
      </c>
      <c r="H1917" s="2">
        <v>1.9979300000000002E-3</v>
      </c>
      <c r="I1917" s="2">
        <v>1</v>
      </c>
      <c r="J1917" s="2">
        <v>2</v>
      </c>
      <c r="K1917" s="2">
        <v>1</v>
      </c>
      <c r="L1917" s="2" t="s">
        <v>8735</v>
      </c>
      <c r="M1917" s="2" t="s">
        <v>8736</v>
      </c>
      <c r="N1917" s="2" t="s">
        <v>8737</v>
      </c>
      <c r="O1917" s="2">
        <v>0</v>
      </c>
      <c r="P1917" s="2">
        <v>988.50580000000002</v>
      </c>
      <c r="Q1917" s="2" t="s">
        <v>22</v>
      </c>
      <c r="R1917" s="2">
        <v>2</v>
      </c>
      <c r="S1917" s="2">
        <v>494.75623000000002</v>
      </c>
      <c r="T1917" s="2">
        <v>19.4254</v>
      </c>
      <c r="U1917" s="2">
        <v>1.7099999999999999E-3</v>
      </c>
      <c r="V1917" s="2">
        <v>2.1640000000000001E-3</v>
      </c>
      <c r="W1917" s="2">
        <v>2.27</v>
      </c>
    </row>
    <row r="1918" spans="1:23">
      <c r="A1918" s="2" t="b">
        <v>0</v>
      </c>
      <c r="B1918" s="2" t="s">
        <v>22</v>
      </c>
      <c r="C1918" s="2" t="s">
        <v>8738</v>
      </c>
      <c r="D1918" s="2">
        <v>9</v>
      </c>
      <c r="E1918" s="2" t="s">
        <v>8739</v>
      </c>
      <c r="F1918" s="2" t="s">
        <v>25</v>
      </c>
      <c r="G1918" s="2">
        <v>3.06501E-3</v>
      </c>
      <c r="H1918" s="2">
        <v>1.9979300000000002E-3</v>
      </c>
      <c r="I1918" s="2">
        <v>1</v>
      </c>
      <c r="J1918" s="2">
        <v>1</v>
      </c>
      <c r="K1918" s="2">
        <v>1</v>
      </c>
      <c r="L1918" s="2" t="s">
        <v>8740</v>
      </c>
      <c r="M1918" s="2" t="s">
        <v>8741</v>
      </c>
      <c r="N1918" s="2" t="s">
        <v>8742</v>
      </c>
      <c r="O1918" s="2">
        <v>0</v>
      </c>
      <c r="P1918" s="2">
        <v>1056.5142599999999</v>
      </c>
      <c r="Q1918" s="2" t="s">
        <v>22</v>
      </c>
      <c r="R1918" s="2">
        <v>2</v>
      </c>
      <c r="S1918" s="2">
        <v>528.76111000000003</v>
      </c>
      <c r="T1918" s="2">
        <v>19.405100000000001</v>
      </c>
      <c r="U1918" s="2">
        <v>1.7099999999999999E-3</v>
      </c>
      <c r="V1918" s="2">
        <v>2.4269999999999999E-3</v>
      </c>
      <c r="W1918" s="2">
        <v>1.58</v>
      </c>
    </row>
    <row r="1919" spans="1:23">
      <c r="A1919" s="2" t="b">
        <v>0</v>
      </c>
      <c r="B1919" s="2" t="s">
        <v>22</v>
      </c>
      <c r="C1919" s="2" t="s">
        <v>8743</v>
      </c>
      <c r="D1919" s="2">
        <v>9</v>
      </c>
      <c r="E1919" s="2" t="s">
        <v>8744</v>
      </c>
      <c r="F1919" s="2" t="s">
        <v>25</v>
      </c>
      <c r="G1919" s="2">
        <v>3.6288700000000002E-3</v>
      </c>
      <c r="H1919" s="2">
        <v>1.9979300000000002E-3</v>
      </c>
      <c r="I1919" s="2">
        <v>2</v>
      </c>
      <c r="J1919" s="2">
        <v>2</v>
      </c>
      <c r="K1919" s="2">
        <v>2</v>
      </c>
      <c r="L1919" s="2" t="s">
        <v>8745</v>
      </c>
      <c r="M1919" s="2" t="s">
        <v>8746</v>
      </c>
      <c r="N1919" s="2" t="s">
        <v>8747</v>
      </c>
      <c r="O1919" s="2">
        <v>0</v>
      </c>
      <c r="P1919" s="2">
        <v>984.51088000000004</v>
      </c>
      <c r="Q1919" s="2" t="s">
        <v>22</v>
      </c>
      <c r="R1919" s="2">
        <v>2</v>
      </c>
      <c r="S1919" s="2">
        <v>492.75896999999998</v>
      </c>
      <c r="T1919" s="2">
        <v>17.065200000000001</v>
      </c>
      <c r="U1919" s="2">
        <v>1.7099999999999999E-3</v>
      </c>
      <c r="V1919" s="2">
        <v>2.8739999999999998E-3</v>
      </c>
      <c r="W1919" s="2">
        <v>2.1800000000000002</v>
      </c>
    </row>
    <row r="1920" spans="1:23">
      <c r="A1920" s="2" t="b">
        <v>0</v>
      </c>
      <c r="B1920" s="2" t="s">
        <v>22</v>
      </c>
      <c r="C1920" s="2" t="s">
        <v>8748</v>
      </c>
      <c r="D1920" s="2">
        <v>10</v>
      </c>
      <c r="E1920" s="2" t="s">
        <v>8749</v>
      </c>
      <c r="F1920" s="2" t="s">
        <v>25</v>
      </c>
      <c r="G1920" s="2">
        <v>3.11488E-3</v>
      </c>
      <c r="H1920" s="2">
        <v>1.9979300000000002E-3</v>
      </c>
      <c r="I1920" s="2">
        <v>1</v>
      </c>
      <c r="J1920" s="2">
        <v>1</v>
      </c>
      <c r="K1920" s="2">
        <v>1</v>
      </c>
      <c r="L1920" s="2" t="s">
        <v>8750</v>
      </c>
      <c r="M1920" s="2" t="s">
        <v>8751</v>
      </c>
      <c r="N1920" s="2" t="s">
        <v>8752</v>
      </c>
      <c r="O1920" s="2">
        <v>0</v>
      </c>
      <c r="P1920" s="2">
        <v>1155.5541499999999</v>
      </c>
      <c r="Q1920" s="2" t="s">
        <v>22</v>
      </c>
      <c r="R1920" s="2">
        <v>2</v>
      </c>
      <c r="S1920" s="2">
        <v>578.28130999999996</v>
      </c>
      <c r="T1920" s="2">
        <v>19.300599999999999</v>
      </c>
      <c r="U1920" s="2">
        <v>1.7099999999999999E-3</v>
      </c>
      <c r="V1920" s="2">
        <v>2.4659999999999999E-3</v>
      </c>
      <c r="W1920" s="2">
        <v>2.17</v>
      </c>
    </row>
    <row r="1921" spans="1:23">
      <c r="A1921" s="2" t="b">
        <v>0</v>
      </c>
      <c r="B1921" s="2" t="s">
        <v>22</v>
      </c>
      <c r="C1921" s="2" t="s">
        <v>8753</v>
      </c>
      <c r="D1921" s="2">
        <v>9</v>
      </c>
      <c r="E1921" s="2" t="s">
        <v>8754</v>
      </c>
      <c r="F1921" s="2" t="s">
        <v>25</v>
      </c>
      <c r="G1921" s="2">
        <v>3.09815E-3</v>
      </c>
      <c r="H1921" s="2">
        <v>1.9979300000000002E-3</v>
      </c>
      <c r="I1921" s="2">
        <v>1</v>
      </c>
      <c r="J1921" s="2">
        <v>1</v>
      </c>
      <c r="K1921" s="2">
        <v>1</v>
      </c>
      <c r="L1921" s="2" t="s">
        <v>8755</v>
      </c>
      <c r="M1921" s="2" t="s">
        <v>8756</v>
      </c>
      <c r="N1921" s="2" t="s">
        <v>8757</v>
      </c>
      <c r="O1921" s="2">
        <v>0</v>
      </c>
      <c r="P1921" s="2">
        <v>1156.6433</v>
      </c>
      <c r="Q1921" s="2" t="s">
        <v>22</v>
      </c>
      <c r="R1921" s="2">
        <v>2</v>
      </c>
      <c r="S1921" s="2">
        <v>578.82617000000005</v>
      </c>
      <c r="T1921" s="2">
        <v>16.375299999999999</v>
      </c>
      <c r="U1921" s="2">
        <v>1.7099999999999999E-3</v>
      </c>
      <c r="V1921" s="2">
        <v>2.457E-3</v>
      </c>
      <c r="W1921" s="2">
        <v>2.4500000000000002</v>
      </c>
    </row>
    <row r="1922" spans="1:23">
      <c r="A1922" s="2" t="b">
        <v>0</v>
      </c>
      <c r="B1922" s="2" t="s">
        <v>22</v>
      </c>
      <c r="C1922" s="2" t="s">
        <v>8758</v>
      </c>
      <c r="D1922" s="2">
        <v>9</v>
      </c>
      <c r="E1922" s="2" t="s">
        <v>8759</v>
      </c>
      <c r="F1922" s="2" t="s">
        <v>25</v>
      </c>
      <c r="G1922" s="2">
        <v>3.09815E-3</v>
      </c>
      <c r="H1922" s="2">
        <v>1.9979300000000002E-3</v>
      </c>
      <c r="I1922" s="2">
        <v>1</v>
      </c>
      <c r="J1922" s="2">
        <v>1</v>
      </c>
      <c r="K1922" s="2">
        <v>1</v>
      </c>
      <c r="L1922" s="2" t="s">
        <v>8760</v>
      </c>
      <c r="M1922" s="2" t="s">
        <v>8761</v>
      </c>
      <c r="N1922" s="2" t="s">
        <v>8762</v>
      </c>
      <c r="O1922" s="2">
        <v>0</v>
      </c>
      <c r="P1922" s="2">
        <v>1050.5829900000001</v>
      </c>
      <c r="Q1922" s="2" t="s">
        <v>22</v>
      </c>
      <c r="R1922" s="2">
        <v>2</v>
      </c>
      <c r="S1922" s="2">
        <v>525.79522999999995</v>
      </c>
      <c r="T1922" s="2">
        <v>36.615400000000001</v>
      </c>
      <c r="U1922" s="2">
        <v>1.7099999999999999E-3</v>
      </c>
      <c r="V1922" s="2">
        <v>2.457E-3</v>
      </c>
      <c r="W1922" s="2">
        <v>3.19</v>
      </c>
    </row>
    <row r="1923" spans="1:23" hidden="1">
      <c r="A1923" s="2" t="b">
        <v>0</v>
      </c>
      <c r="B1923" s="2" t="s">
        <v>22</v>
      </c>
      <c r="C1923" s="2" t="s">
        <v>4784</v>
      </c>
      <c r="D1923" s="2">
        <v>11</v>
      </c>
      <c r="E1923" s="2" t="s">
        <v>4785</v>
      </c>
      <c r="F1923" s="2" t="s">
        <v>4104</v>
      </c>
      <c r="G1923" s="2">
        <v>3.3058900000000001E-3</v>
      </c>
      <c r="H1923" s="2">
        <v>1.9979300000000002E-3</v>
      </c>
      <c r="I1923" s="2">
        <v>1</v>
      </c>
      <c r="J1923" s="2">
        <v>1</v>
      </c>
      <c r="K1923" s="2">
        <v>3</v>
      </c>
      <c r="L1923" s="2" t="s">
        <v>4786</v>
      </c>
      <c r="M1923" s="2" t="s">
        <v>4787</v>
      </c>
      <c r="N1923" s="2" t="s">
        <v>4788</v>
      </c>
      <c r="O1923" s="2">
        <v>0</v>
      </c>
      <c r="P1923" s="2">
        <v>1319.6736100000001</v>
      </c>
      <c r="Q1923" s="2" t="s">
        <v>22</v>
      </c>
      <c r="R1923" s="2">
        <v>3</v>
      </c>
      <c r="S1923" s="2">
        <v>440.56286999999998</v>
      </c>
      <c r="T1923" s="2">
        <v>24.125299999999999</v>
      </c>
      <c r="U1923" s="2">
        <v>1.7099999999999999E-3</v>
      </c>
      <c r="V1923" s="2">
        <v>2.614E-3</v>
      </c>
      <c r="W1923" s="2">
        <v>2.41</v>
      </c>
    </row>
    <row r="1924" spans="1:23" hidden="1">
      <c r="A1924" s="2" t="b">
        <v>0</v>
      </c>
      <c r="B1924" s="2" t="s">
        <v>22</v>
      </c>
      <c r="C1924" s="2" t="s">
        <v>2433</v>
      </c>
      <c r="D1924" s="2">
        <v>11</v>
      </c>
      <c r="E1924" s="2" t="s">
        <v>2434</v>
      </c>
      <c r="F1924" s="2" t="s">
        <v>8763</v>
      </c>
      <c r="G1924" s="2">
        <v>3.09815E-3</v>
      </c>
      <c r="H1924" s="2">
        <v>1.9979300000000002E-3</v>
      </c>
      <c r="I1924" s="2">
        <v>1</v>
      </c>
      <c r="J1924" s="2">
        <v>1</v>
      </c>
      <c r="K1924" s="2">
        <v>1</v>
      </c>
      <c r="L1924" s="2" t="s">
        <v>2435</v>
      </c>
      <c r="M1924" s="2" t="s">
        <v>2436</v>
      </c>
      <c r="N1924" s="2" t="s">
        <v>2437</v>
      </c>
      <c r="O1924" s="2">
        <v>0</v>
      </c>
      <c r="P1924" s="2">
        <v>1247.65248</v>
      </c>
      <c r="Q1924" s="2" t="s">
        <v>22</v>
      </c>
      <c r="R1924" s="2">
        <v>3</v>
      </c>
      <c r="S1924" s="2">
        <v>416.55554000000001</v>
      </c>
      <c r="T1924" s="2">
        <v>20.507100000000001</v>
      </c>
      <c r="U1924" s="2">
        <v>1.7099999999999999E-3</v>
      </c>
      <c r="V1924" s="2">
        <v>2.4520000000000002E-3</v>
      </c>
      <c r="W1924" s="2">
        <v>2.1</v>
      </c>
    </row>
    <row r="1925" spans="1:23">
      <c r="A1925" s="2" t="b">
        <v>0</v>
      </c>
      <c r="B1925" s="2" t="s">
        <v>22</v>
      </c>
      <c r="C1925" s="2" t="s">
        <v>8764</v>
      </c>
      <c r="D1925" s="2">
        <v>10</v>
      </c>
      <c r="E1925" s="2" t="s">
        <v>8765</v>
      </c>
      <c r="F1925" s="2" t="s">
        <v>25</v>
      </c>
      <c r="G1925" s="2">
        <v>2.8743499999999999E-3</v>
      </c>
      <c r="H1925" s="2">
        <v>1.9979300000000002E-3</v>
      </c>
      <c r="I1925" s="2">
        <v>1</v>
      </c>
      <c r="J1925" s="2">
        <v>1</v>
      </c>
      <c r="K1925" s="2">
        <v>1</v>
      </c>
      <c r="L1925" s="2" t="s">
        <v>8766</v>
      </c>
      <c r="M1925" s="2" t="s">
        <v>8767</v>
      </c>
      <c r="N1925" s="2" t="s">
        <v>8768</v>
      </c>
      <c r="O1925" s="2">
        <v>0</v>
      </c>
      <c r="P1925" s="2">
        <v>1240.7120399999999</v>
      </c>
      <c r="Q1925" s="2" t="s">
        <v>22</v>
      </c>
      <c r="R1925" s="2">
        <v>3</v>
      </c>
      <c r="S1925" s="2">
        <v>414.24209999999999</v>
      </c>
      <c r="T1925" s="2">
        <v>22.685300000000002</v>
      </c>
      <c r="U1925" s="2">
        <v>1.7099999999999999E-3</v>
      </c>
      <c r="V1925" s="2">
        <v>2.2699999999999999E-3</v>
      </c>
      <c r="W1925" s="2">
        <v>2.37</v>
      </c>
    </row>
    <row r="1926" spans="1:23">
      <c r="A1926" s="2" t="b">
        <v>0</v>
      </c>
      <c r="B1926" s="2" t="s">
        <v>22</v>
      </c>
      <c r="C1926" s="2" t="s">
        <v>8769</v>
      </c>
      <c r="D1926" s="2">
        <v>9</v>
      </c>
      <c r="E1926" s="2" t="s">
        <v>8770</v>
      </c>
      <c r="F1926" s="2" t="s">
        <v>25</v>
      </c>
      <c r="G1926" s="2">
        <v>3.2879699999999999E-3</v>
      </c>
      <c r="H1926" s="2">
        <v>1.9979300000000002E-3</v>
      </c>
      <c r="I1926" s="2">
        <v>1</v>
      </c>
      <c r="J1926" s="2">
        <v>1</v>
      </c>
      <c r="K1926" s="2">
        <v>1</v>
      </c>
      <c r="L1926" s="2" t="s">
        <v>7752</v>
      </c>
      <c r="M1926" s="2" t="s">
        <v>8771</v>
      </c>
      <c r="N1926" s="2" t="s">
        <v>7754</v>
      </c>
      <c r="O1926" s="2">
        <v>0</v>
      </c>
      <c r="P1926" s="2">
        <v>1173.6374800000001</v>
      </c>
      <c r="Q1926" s="2" t="s">
        <v>22</v>
      </c>
      <c r="R1926" s="2">
        <v>2</v>
      </c>
      <c r="S1926" s="2">
        <v>587.32239000000004</v>
      </c>
      <c r="T1926" s="2">
        <v>22.065899999999999</v>
      </c>
      <c r="U1926" s="2">
        <v>1.7099999999999999E-3</v>
      </c>
      <c r="V1926" s="2">
        <v>2.611E-3</v>
      </c>
      <c r="W1926" s="2">
        <v>2.35</v>
      </c>
    </row>
    <row r="1927" spans="1:23">
      <c r="A1927" s="2" t="b">
        <v>0</v>
      </c>
      <c r="B1927" s="2" t="s">
        <v>22</v>
      </c>
      <c r="C1927" s="2" t="s">
        <v>8772</v>
      </c>
      <c r="D1927" s="2">
        <v>9</v>
      </c>
      <c r="E1927" s="2" t="s">
        <v>8773</v>
      </c>
      <c r="F1927" s="2" t="s">
        <v>25</v>
      </c>
      <c r="G1927" s="2">
        <v>2.9521399999999998E-3</v>
      </c>
      <c r="H1927" s="2">
        <v>1.9979300000000002E-3</v>
      </c>
      <c r="I1927" s="2">
        <v>1</v>
      </c>
      <c r="J1927" s="2">
        <v>1</v>
      </c>
      <c r="K1927" s="2">
        <v>1</v>
      </c>
      <c r="L1927" s="2" t="s">
        <v>8774</v>
      </c>
      <c r="M1927" s="2" t="s">
        <v>8775</v>
      </c>
      <c r="N1927" s="2" t="s">
        <v>8776</v>
      </c>
      <c r="O1927" s="2">
        <v>0</v>
      </c>
      <c r="P1927" s="2">
        <v>937.423</v>
      </c>
      <c r="Q1927" s="2" t="s">
        <v>22</v>
      </c>
      <c r="R1927" s="2">
        <v>2</v>
      </c>
      <c r="S1927" s="2">
        <v>469.21483999999998</v>
      </c>
      <c r="T1927" s="2">
        <v>23.0291</v>
      </c>
      <c r="U1927" s="2">
        <v>1.7099999999999999E-3</v>
      </c>
      <c r="V1927" s="2">
        <v>2.3389999999999999E-3</v>
      </c>
      <c r="W1927" s="2">
        <v>2.23</v>
      </c>
    </row>
    <row r="1928" spans="1:23">
      <c r="A1928" s="2" t="b">
        <v>0</v>
      </c>
      <c r="B1928" s="2" t="s">
        <v>22</v>
      </c>
      <c r="C1928" s="2" t="s">
        <v>8777</v>
      </c>
      <c r="D1928" s="2">
        <v>10</v>
      </c>
      <c r="E1928" s="2" t="s">
        <v>8778</v>
      </c>
      <c r="F1928" s="2" t="s">
        <v>25</v>
      </c>
      <c r="G1928" s="2">
        <v>3.1828199999999998E-3</v>
      </c>
      <c r="H1928" s="2">
        <v>1.9979300000000002E-3</v>
      </c>
      <c r="I1928" s="2">
        <v>1</v>
      </c>
      <c r="J1928" s="2">
        <v>1</v>
      </c>
      <c r="K1928" s="2">
        <v>2</v>
      </c>
      <c r="L1928" s="2" t="s">
        <v>8779</v>
      </c>
      <c r="M1928" s="2" t="s">
        <v>8780</v>
      </c>
      <c r="N1928" s="2" t="s">
        <v>8781</v>
      </c>
      <c r="O1928" s="2">
        <v>0</v>
      </c>
      <c r="P1928" s="2">
        <v>1267.6681100000001</v>
      </c>
      <c r="Q1928" s="2" t="s">
        <v>22</v>
      </c>
      <c r="R1928" s="2">
        <v>2</v>
      </c>
      <c r="S1928" s="2">
        <v>634.33758999999998</v>
      </c>
      <c r="T1928" s="2">
        <v>43.561300000000003</v>
      </c>
      <c r="U1928" s="2">
        <v>1.7099999999999999E-3</v>
      </c>
      <c r="V1928" s="2">
        <v>2.5219999999999999E-3</v>
      </c>
      <c r="W1928" s="2">
        <v>2.4300000000000002</v>
      </c>
    </row>
    <row r="1929" spans="1:23">
      <c r="A1929" s="2" t="b">
        <v>0</v>
      </c>
      <c r="B1929" s="2" t="s">
        <v>22</v>
      </c>
      <c r="C1929" s="2" t="s">
        <v>8782</v>
      </c>
      <c r="D1929" s="2">
        <v>9</v>
      </c>
      <c r="E1929" s="2" t="s">
        <v>8783</v>
      </c>
      <c r="F1929" s="2" t="s">
        <v>25</v>
      </c>
      <c r="G1929" s="2">
        <v>4.1279000000000003E-3</v>
      </c>
      <c r="H1929" s="2">
        <v>1.9979300000000002E-3</v>
      </c>
      <c r="I1929" s="2">
        <v>1</v>
      </c>
      <c r="J1929" s="2">
        <v>1</v>
      </c>
      <c r="K1929" s="2">
        <v>2</v>
      </c>
      <c r="L1929" s="2" t="s">
        <v>8784</v>
      </c>
      <c r="M1929" s="2" t="s">
        <v>8785</v>
      </c>
      <c r="N1929" s="2" t="s">
        <v>8786</v>
      </c>
      <c r="O1929" s="2">
        <v>0</v>
      </c>
      <c r="P1929" s="2">
        <v>1098.50369</v>
      </c>
      <c r="Q1929" s="2" t="s">
        <v>22</v>
      </c>
      <c r="R1929" s="2">
        <v>2</v>
      </c>
      <c r="S1929" s="2">
        <v>549.75580000000002</v>
      </c>
      <c r="T1929" s="2">
        <v>34.203800000000001</v>
      </c>
      <c r="U1929" s="2">
        <v>1.7099999999999999E-3</v>
      </c>
      <c r="V1929" s="2">
        <v>3.2780000000000001E-3</v>
      </c>
      <c r="W1929" s="2">
        <v>2.27</v>
      </c>
    </row>
    <row r="1930" spans="1:23">
      <c r="A1930" s="2" t="b">
        <v>0</v>
      </c>
      <c r="B1930" s="2" t="s">
        <v>22</v>
      </c>
      <c r="C1930" s="2" t="s">
        <v>8787</v>
      </c>
      <c r="D1930" s="2">
        <v>9</v>
      </c>
      <c r="E1930" s="2" t="s">
        <v>8788</v>
      </c>
      <c r="F1930" s="2" t="s">
        <v>25</v>
      </c>
      <c r="G1930" s="2">
        <v>2.6680800000000002E-3</v>
      </c>
      <c r="H1930" s="2">
        <v>1.9979300000000002E-3</v>
      </c>
      <c r="I1930" s="2">
        <v>1</v>
      </c>
      <c r="J1930" s="2">
        <v>1</v>
      </c>
      <c r="K1930" s="2">
        <v>1</v>
      </c>
      <c r="L1930" s="2" t="s">
        <v>8789</v>
      </c>
      <c r="M1930" s="2" t="s">
        <v>8790</v>
      </c>
      <c r="N1930" s="2" t="s">
        <v>8791</v>
      </c>
      <c r="O1930" s="2">
        <v>0</v>
      </c>
      <c r="P1930" s="2">
        <v>1168.54153</v>
      </c>
      <c r="Q1930" s="2" t="s">
        <v>22</v>
      </c>
      <c r="R1930" s="2">
        <v>2</v>
      </c>
      <c r="S1930" s="2">
        <v>584.77459999999996</v>
      </c>
      <c r="T1930" s="2">
        <v>18.7681</v>
      </c>
      <c r="U1930" s="2">
        <v>1.7099999999999999E-3</v>
      </c>
      <c r="V1930" s="2">
        <v>2.1090000000000002E-3</v>
      </c>
      <c r="W1930" s="2">
        <v>2.02</v>
      </c>
    </row>
    <row r="1931" spans="1:23">
      <c r="A1931" s="2" t="b">
        <v>0</v>
      </c>
      <c r="B1931" s="2" t="s">
        <v>22</v>
      </c>
      <c r="C1931" s="2" t="s">
        <v>8792</v>
      </c>
      <c r="D1931" s="2">
        <v>11</v>
      </c>
      <c r="E1931" s="2" t="s">
        <v>8793</v>
      </c>
      <c r="F1931" s="2" t="s">
        <v>25</v>
      </c>
      <c r="G1931" s="2">
        <v>2.9364E-3</v>
      </c>
      <c r="H1931" s="2">
        <v>1.9979300000000002E-3</v>
      </c>
      <c r="I1931" s="2">
        <v>1</v>
      </c>
      <c r="J1931" s="2">
        <v>1</v>
      </c>
      <c r="K1931" s="2">
        <v>2</v>
      </c>
      <c r="L1931" s="2" t="s">
        <v>383</v>
      </c>
      <c r="M1931" s="2" t="s">
        <v>8794</v>
      </c>
      <c r="N1931" s="2" t="s">
        <v>385</v>
      </c>
      <c r="O1931" s="2">
        <v>0</v>
      </c>
      <c r="P1931" s="2">
        <v>1168.61833</v>
      </c>
      <c r="Q1931" s="2" t="s">
        <v>22</v>
      </c>
      <c r="R1931" s="2">
        <v>2</v>
      </c>
      <c r="S1931" s="2">
        <v>584.81273999999996</v>
      </c>
      <c r="T1931" s="2">
        <v>45.1646</v>
      </c>
      <c r="U1931" s="2">
        <v>1.7099999999999999E-3</v>
      </c>
      <c r="V1931" s="2">
        <v>2.3210000000000001E-3</v>
      </c>
      <c r="W1931" s="2">
        <v>2.57</v>
      </c>
    </row>
    <row r="1932" spans="1:23">
      <c r="A1932" s="2" t="b">
        <v>0</v>
      </c>
      <c r="B1932" s="2" t="s">
        <v>22</v>
      </c>
      <c r="C1932" s="2" t="s">
        <v>8795</v>
      </c>
      <c r="D1932" s="2">
        <v>8</v>
      </c>
      <c r="E1932" s="2" t="s">
        <v>8796</v>
      </c>
      <c r="F1932" s="2" t="s">
        <v>25</v>
      </c>
      <c r="G1932" s="2">
        <v>2.61203E-3</v>
      </c>
      <c r="H1932" s="2">
        <v>1.9979300000000002E-3</v>
      </c>
      <c r="I1932" s="2">
        <v>2</v>
      </c>
      <c r="J1932" s="2">
        <v>55</v>
      </c>
      <c r="K1932" s="2">
        <v>2</v>
      </c>
      <c r="L1932" s="2" t="s">
        <v>8797</v>
      </c>
      <c r="M1932" s="2" t="s">
        <v>8798</v>
      </c>
      <c r="N1932" s="2" t="s">
        <v>8799</v>
      </c>
      <c r="O1932" s="2">
        <v>0</v>
      </c>
      <c r="P1932" s="2">
        <v>924.43561</v>
      </c>
      <c r="Q1932" s="2" t="s">
        <v>22</v>
      </c>
      <c r="R1932" s="2">
        <v>2</v>
      </c>
      <c r="S1932" s="2">
        <v>462.72122000000002</v>
      </c>
      <c r="T1932" s="2">
        <v>16.193100000000001</v>
      </c>
      <c r="U1932" s="2">
        <v>1.7099999999999999E-3</v>
      </c>
      <c r="V1932" s="2">
        <v>2.0600000000000002E-3</v>
      </c>
      <c r="W1932" s="2">
        <v>1.31</v>
      </c>
    </row>
    <row r="1933" spans="1:23">
      <c r="A1933" s="2" t="b">
        <v>0</v>
      </c>
      <c r="B1933" s="2" t="s">
        <v>22</v>
      </c>
      <c r="C1933" s="2" t="s">
        <v>8800</v>
      </c>
      <c r="D1933" s="2">
        <v>9</v>
      </c>
      <c r="E1933" s="2" t="s">
        <v>8801</v>
      </c>
      <c r="F1933" s="2" t="s">
        <v>25</v>
      </c>
      <c r="G1933" s="2">
        <v>2.5436299999999998E-3</v>
      </c>
      <c r="H1933" s="2">
        <v>1.9979300000000002E-3</v>
      </c>
      <c r="I1933" s="2">
        <v>1</v>
      </c>
      <c r="J1933" s="2">
        <v>2</v>
      </c>
      <c r="K1933" s="2">
        <v>1</v>
      </c>
      <c r="L1933" s="2" t="s">
        <v>8802</v>
      </c>
      <c r="M1933" s="2" t="s">
        <v>8803</v>
      </c>
      <c r="N1933" s="2" t="s">
        <v>8804</v>
      </c>
      <c r="O1933" s="2">
        <v>0</v>
      </c>
      <c r="P1933" s="2">
        <v>1107.5793000000001</v>
      </c>
      <c r="Q1933" s="2" t="s">
        <v>22</v>
      </c>
      <c r="R1933" s="2">
        <v>2</v>
      </c>
      <c r="S1933" s="2">
        <v>554.29369999999994</v>
      </c>
      <c r="T1933" s="2">
        <v>21.746200000000002</v>
      </c>
      <c r="U1933" s="2">
        <v>1.7099999999999999E-3</v>
      </c>
      <c r="V1933" s="2">
        <v>2.0119999999999999E-3</v>
      </c>
      <c r="W1933" s="2">
        <v>1.99</v>
      </c>
    </row>
    <row r="1934" spans="1:23">
      <c r="A1934" s="2" t="b">
        <v>0</v>
      </c>
      <c r="B1934" s="2" t="s">
        <v>22</v>
      </c>
      <c r="C1934" s="2" t="s">
        <v>8805</v>
      </c>
      <c r="D1934" s="2">
        <v>9</v>
      </c>
      <c r="E1934" s="2" t="s">
        <v>8806</v>
      </c>
      <c r="F1934" s="2" t="s">
        <v>25</v>
      </c>
      <c r="G1934" s="2">
        <v>3.66929E-3</v>
      </c>
      <c r="H1934" s="2">
        <v>1.9979300000000002E-3</v>
      </c>
      <c r="I1934" s="2">
        <v>1</v>
      </c>
      <c r="J1934" s="2">
        <v>1</v>
      </c>
      <c r="K1934" s="2">
        <v>1</v>
      </c>
      <c r="L1934" s="2" t="s">
        <v>3655</v>
      </c>
      <c r="M1934" s="2" t="s">
        <v>8807</v>
      </c>
      <c r="N1934" s="2" t="s">
        <v>3657</v>
      </c>
      <c r="O1934" s="2">
        <v>0</v>
      </c>
      <c r="P1934" s="2">
        <v>961.54654000000005</v>
      </c>
      <c r="Q1934" s="2" t="s">
        <v>22</v>
      </c>
      <c r="R1934" s="2">
        <v>2</v>
      </c>
      <c r="S1934" s="2">
        <v>481.27692000000002</v>
      </c>
      <c r="T1934" s="2">
        <v>37.780700000000003</v>
      </c>
      <c r="U1934" s="2">
        <v>1.7099999999999999E-3</v>
      </c>
      <c r="V1934" s="2">
        <v>2.9039999999999999E-3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8808</v>
      </c>
      <c r="D1935" s="2">
        <v>9</v>
      </c>
      <c r="E1935" s="2" t="s">
        <v>8809</v>
      </c>
      <c r="F1935" s="2" t="s">
        <v>25</v>
      </c>
      <c r="G1935" s="2">
        <v>4.0813899999999998E-3</v>
      </c>
      <c r="H1935" s="2">
        <v>1.9979300000000002E-3</v>
      </c>
      <c r="I1935" s="2">
        <v>1</v>
      </c>
      <c r="J1935" s="2">
        <v>1</v>
      </c>
      <c r="K1935" s="2">
        <v>1</v>
      </c>
      <c r="L1935" s="2" t="s">
        <v>8810</v>
      </c>
      <c r="M1935" s="2" t="s">
        <v>8811</v>
      </c>
      <c r="N1935" s="2" t="s">
        <v>8812</v>
      </c>
      <c r="O1935" s="2">
        <v>0</v>
      </c>
      <c r="P1935" s="2">
        <v>1141.53063</v>
      </c>
      <c r="Q1935" s="2" t="s">
        <v>22</v>
      </c>
      <c r="R1935" s="2">
        <v>2</v>
      </c>
      <c r="S1935" s="2">
        <v>571.26898000000006</v>
      </c>
      <c r="T1935" s="2">
        <v>17.682400000000001</v>
      </c>
      <c r="U1935" s="2">
        <v>1.7099999999999999E-3</v>
      </c>
      <c r="V1935" s="2">
        <v>3.2360000000000002E-3</v>
      </c>
      <c r="W1935" s="2">
        <v>2.4300000000000002</v>
      </c>
    </row>
    <row r="1936" spans="1:23">
      <c r="A1936" s="2" t="b">
        <v>0</v>
      </c>
      <c r="B1936" s="2" t="s">
        <v>22</v>
      </c>
      <c r="C1936" s="2" t="s">
        <v>8813</v>
      </c>
      <c r="D1936" s="2">
        <v>11</v>
      </c>
      <c r="E1936" s="2" t="s">
        <v>8814</v>
      </c>
      <c r="F1936" s="2" t="s">
        <v>25</v>
      </c>
      <c r="G1936" s="2">
        <v>3.5301299999999998E-3</v>
      </c>
      <c r="H1936" s="2">
        <v>1.9979300000000002E-3</v>
      </c>
      <c r="I1936" s="2">
        <v>1</v>
      </c>
      <c r="J1936" s="2">
        <v>1</v>
      </c>
      <c r="K1936" s="2">
        <v>1</v>
      </c>
      <c r="L1936" s="2" t="s">
        <v>8815</v>
      </c>
      <c r="M1936" s="2" t="s">
        <v>8816</v>
      </c>
      <c r="N1936" s="2" t="s">
        <v>8817</v>
      </c>
      <c r="O1936" s="2">
        <v>0</v>
      </c>
      <c r="P1936" s="2">
        <v>1306.71138</v>
      </c>
      <c r="Q1936" s="2" t="s">
        <v>22</v>
      </c>
      <c r="R1936" s="2">
        <v>3</v>
      </c>
      <c r="S1936" s="2">
        <v>436.24169999999998</v>
      </c>
      <c r="T1936" s="2">
        <v>14.628299999999999</v>
      </c>
      <c r="U1936" s="2">
        <v>1.7099999999999999E-3</v>
      </c>
      <c r="V1936" s="2">
        <v>2.8E-3</v>
      </c>
      <c r="W1936" s="2">
        <v>2.91</v>
      </c>
    </row>
    <row r="1937" spans="1:23">
      <c r="A1937" s="2" t="b">
        <v>0</v>
      </c>
      <c r="B1937" s="2" t="s">
        <v>22</v>
      </c>
      <c r="C1937" s="2" t="s">
        <v>8818</v>
      </c>
      <c r="D1937" s="2">
        <v>9</v>
      </c>
      <c r="E1937" s="2" t="s">
        <v>8819</v>
      </c>
      <c r="F1937" s="2" t="s">
        <v>25</v>
      </c>
      <c r="G1937" s="2">
        <v>3.6490200000000002E-3</v>
      </c>
      <c r="H1937" s="2">
        <v>1.9979300000000002E-3</v>
      </c>
      <c r="I1937" s="2">
        <v>1</v>
      </c>
      <c r="J1937" s="2">
        <v>3</v>
      </c>
      <c r="K1937" s="2">
        <v>2</v>
      </c>
      <c r="L1937" s="2" t="s">
        <v>8820</v>
      </c>
      <c r="M1937" s="2" t="s">
        <v>8821</v>
      </c>
      <c r="N1937" s="2" t="s">
        <v>8822</v>
      </c>
      <c r="O1937" s="2">
        <v>0</v>
      </c>
      <c r="P1937" s="2">
        <v>1160.4966899999999</v>
      </c>
      <c r="Q1937" s="2" t="s">
        <v>22</v>
      </c>
      <c r="R1937" s="2">
        <v>2</v>
      </c>
      <c r="S1937" s="2">
        <v>580.75274999999999</v>
      </c>
      <c r="T1937" s="2">
        <v>16.166699999999999</v>
      </c>
      <c r="U1937" s="2">
        <v>1.7099999999999999E-3</v>
      </c>
      <c r="V1937" s="2">
        <v>2.8930000000000002E-3</v>
      </c>
      <c r="W1937" s="2">
        <v>2.23</v>
      </c>
    </row>
    <row r="1938" spans="1:23">
      <c r="A1938" s="2" t="b">
        <v>0</v>
      </c>
      <c r="B1938" s="2" t="s">
        <v>22</v>
      </c>
      <c r="C1938" s="2" t="s">
        <v>8823</v>
      </c>
      <c r="D1938" s="2">
        <v>8</v>
      </c>
      <c r="E1938" s="2" t="s">
        <v>8824</v>
      </c>
      <c r="F1938" s="2" t="s">
        <v>25</v>
      </c>
      <c r="G1938" s="2">
        <v>3.6288700000000002E-3</v>
      </c>
      <c r="H1938" s="2">
        <v>1.9979300000000002E-3</v>
      </c>
      <c r="I1938" s="2">
        <v>1</v>
      </c>
      <c r="J1938" s="2">
        <v>1</v>
      </c>
      <c r="K1938" s="2">
        <v>1</v>
      </c>
      <c r="L1938" s="2" t="s">
        <v>8825</v>
      </c>
      <c r="M1938" s="2" t="s">
        <v>8826</v>
      </c>
      <c r="N1938" s="2" t="s">
        <v>8827</v>
      </c>
      <c r="O1938" s="2">
        <v>0</v>
      </c>
      <c r="P1938" s="2">
        <v>999.52580999999998</v>
      </c>
      <c r="Q1938" s="2" t="s">
        <v>22</v>
      </c>
      <c r="R1938" s="2">
        <v>2</v>
      </c>
      <c r="S1938" s="2">
        <v>500.26659999999998</v>
      </c>
      <c r="T1938" s="2">
        <v>25.0273</v>
      </c>
      <c r="U1938" s="2">
        <v>1.7099999999999999E-3</v>
      </c>
      <c r="V1938" s="2">
        <v>2.875E-3</v>
      </c>
      <c r="W1938" s="2">
        <v>1.99</v>
      </c>
    </row>
    <row r="1939" spans="1:23">
      <c r="A1939" s="2" t="b">
        <v>0</v>
      </c>
      <c r="B1939" s="2" t="s">
        <v>22</v>
      </c>
      <c r="C1939" s="2" t="s">
        <v>8828</v>
      </c>
      <c r="D1939" s="2">
        <v>10</v>
      </c>
      <c r="E1939" s="2" t="s">
        <v>8829</v>
      </c>
      <c r="F1939" s="2" t="s">
        <v>25</v>
      </c>
      <c r="G1939" s="2">
        <v>3.5107699999999999E-3</v>
      </c>
      <c r="H1939" s="2">
        <v>1.9979300000000002E-3</v>
      </c>
      <c r="I1939" s="2">
        <v>1</v>
      </c>
      <c r="J1939" s="2">
        <v>2</v>
      </c>
      <c r="K1939" s="2">
        <v>1</v>
      </c>
      <c r="L1939" s="2" t="s">
        <v>2490</v>
      </c>
      <c r="M1939" s="2" t="s">
        <v>8830</v>
      </c>
      <c r="N1939" s="2" t="s">
        <v>2492</v>
      </c>
      <c r="O1939" s="2">
        <v>0</v>
      </c>
      <c r="P1939" s="2">
        <v>981.51121999999998</v>
      </c>
      <c r="Q1939" s="2" t="s">
        <v>22</v>
      </c>
      <c r="R1939" s="2">
        <v>2</v>
      </c>
      <c r="S1939" s="2">
        <v>491.25925000000001</v>
      </c>
      <c r="T1939" s="2">
        <v>14.6981</v>
      </c>
      <c r="U1939" s="2">
        <v>1.7099999999999999E-3</v>
      </c>
      <c r="V1939" s="2">
        <v>2.7780000000000001E-3</v>
      </c>
      <c r="W1939" s="2">
        <v>3</v>
      </c>
    </row>
    <row r="1940" spans="1:23">
      <c r="A1940" s="2" t="b">
        <v>0</v>
      </c>
      <c r="B1940" s="2" t="s">
        <v>22</v>
      </c>
      <c r="C1940" s="2" t="s">
        <v>8831</v>
      </c>
      <c r="D1940" s="2">
        <v>9</v>
      </c>
      <c r="E1940" s="2" t="s">
        <v>8832</v>
      </c>
      <c r="F1940" s="2" t="s">
        <v>25</v>
      </c>
      <c r="G1940" s="2">
        <v>3.8150599999999999E-3</v>
      </c>
      <c r="H1940" s="2">
        <v>1.9979300000000002E-3</v>
      </c>
      <c r="I1940" s="2">
        <v>1</v>
      </c>
      <c r="J1940" s="2">
        <v>1</v>
      </c>
      <c r="K1940" s="2">
        <v>2</v>
      </c>
      <c r="L1940" s="2" t="s">
        <v>8833</v>
      </c>
      <c r="M1940" s="2" t="s">
        <v>8834</v>
      </c>
      <c r="N1940" s="2" t="s">
        <v>8835</v>
      </c>
      <c r="O1940" s="2">
        <v>0</v>
      </c>
      <c r="P1940" s="2">
        <v>1108.52693</v>
      </c>
      <c r="Q1940" s="2" t="s">
        <v>22</v>
      </c>
      <c r="R1940" s="2">
        <v>2</v>
      </c>
      <c r="S1940" s="2">
        <v>554.76733000000002</v>
      </c>
      <c r="T1940" s="2">
        <v>27.091999999999999</v>
      </c>
      <c r="U1940" s="2">
        <v>1.7099999999999999E-3</v>
      </c>
      <c r="V1940" s="2">
        <v>3.0300000000000001E-3</v>
      </c>
      <c r="W1940" s="2">
        <v>2.78</v>
      </c>
    </row>
    <row r="1941" spans="1:23">
      <c r="A1941" s="2" t="b">
        <v>0</v>
      </c>
      <c r="B1941" s="2" t="s">
        <v>22</v>
      </c>
      <c r="C1941" s="2" t="s">
        <v>8836</v>
      </c>
      <c r="D1941" s="2">
        <v>9</v>
      </c>
      <c r="E1941" s="2" t="s">
        <v>8837</v>
      </c>
      <c r="F1941" s="2" t="s">
        <v>25</v>
      </c>
      <c r="G1941" s="2">
        <v>3.66929E-3</v>
      </c>
      <c r="H1941" s="2">
        <v>1.9979300000000002E-3</v>
      </c>
      <c r="I1941" s="2">
        <v>1</v>
      </c>
      <c r="J1941" s="2">
        <v>1</v>
      </c>
      <c r="K1941" s="2">
        <v>1</v>
      </c>
      <c r="L1941" s="2" t="s">
        <v>8838</v>
      </c>
      <c r="M1941" s="2" t="s">
        <v>8839</v>
      </c>
      <c r="N1941" s="2" t="s">
        <v>8840</v>
      </c>
      <c r="O1941" s="2">
        <v>0</v>
      </c>
      <c r="P1941" s="2">
        <v>953.45744999999999</v>
      </c>
      <c r="Q1941" s="2" t="s">
        <v>22</v>
      </c>
      <c r="R1941" s="2">
        <v>2</v>
      </c>
      <c r="S1941" s="2">
        <v>477.23212000000001</v>
      </c>
      <c r="T1941" s="2">
        <v>25.596900000000002</v>
      </c>
      <c r="U1941" s="2">
        <v>1.7099999999999999E-3</v>
      </c>
      <c r="V1941" s="2">
        <v>2.9060000000000002E-3</v>
      </c>
      <c r="W1941" s="2">
        <v>2.83</v>
      </c>
    </row>
    <row r="1942" spans="1:23">
      <c r="A1942" s="2" t="b">
        <v>0</v>
      </c>
      <c r="B1942" s="2" t="s">
        <v>22</v>
      </c>
      <c r="C1942" s="2" t="s">
        <v>8841</v>
      </c>
      <c r="D1942" s="2">
        <v>9</v>
      </c>
      <c r="E1942" s="2" t="s">
        <v>8842</v>
      </c>
      <c r="F1942" s="2" t="s">
        <v>25</v>
      </c>
      <c r="G1942" s="2">
        <v>3.43458E-3</v>
      </c>
      <c r="H1942" s="2">
        <v>1.9979300000000002E-3</v>
      </c>
      <c r="I1942" s="2">
        <v>1</v>
      </c>
      <c r="J1942" s="2">
        <v>1</v>
      </c>
      <c r="K1942" s="2">
        <v>2</v>
      </c>
      <c r="L1942" s="2" t="s">
        <v>8843</v>
      </c>
      <c r="M1942" s="2" t="s">
        <v>8844</v>
      </c>
      <c r="N1942" s="2" t="s">
        <v>8845</v>
      </c>
      <c r="O1942" s="2">
        <v>0</v>
      </c>
      <c r="P1942" s="2">
        <v>1018.5527499999999</v>
      </c>
      <c r="Q1942" s="2" t="s">
        <v>22</v>
      </c>
      <c r="R1942" s="2">
        <v>2</v>
      </c>
      <c r="S1942" s="2">
        <v>509.77985000000001</v>
      </c>
      <c r="T1942" s="2">
        <v>26.903099999999998</v>
      </c>
      <c r="U1942" s="2">
        <v>1.7099999999999999E-3</v>
      </c>
      <c r="V1942" s="2">
        <v>2.7239999999999999E-3</v>
      </c>
      <c r="W1942" s="2">
        <v>2.42</v>
      </c>
    </row>
    <row r="1943" spans="1:23">
      <c r="A1943" s="2" t="b">
        <v>0</v>
      </c>
      <c r="B1943" s="2" t="s">
        <v>22</v>
      </c>
      <c r="C1943" s="2" t="s">
        <v>8846</v>
      </c>
      <c r="D1943" s="2">
        <v>9</v>
      </c>
      <c r="E1943" s="2" t="s">
        <v>8847</v>
      </c>
      <c r="F1943" s="2" t="s">
        <v>25</v>
      </c>
      <c r="G1943" s="2">
        <v>3.6897000000000002E-3</v>
      </c>
      <c r="H1943" s="2">
        <v>1.9979300000000002E-3</v>
      </c>
      <c r="I1943" s="2">
        <v>1</v>
      </c>
      <c r="J1943" s="2">
        <v>1</v>
      </c>
      <c r="K1943" s="2">
        <v>1</v>
      </c>
      <c r="L1943" s="2" t="s">
        <v>8848</v>
      </c>
      <c r="M1943" s="2" t="s">
        <v>8849</v>
      </c>
      <c r="N1943" s="2" t="s">
        <v>8850</v>
      </c>
      <c r="O1943" s="2">
        <v>0</v>
      </c>
      <c r="P1943" s="2">
        <v>1039.49155</v>
      </c>
      <c r="Q1943" s="2" t="s">
        <v>22</v>
      </c>
      <c r="R1943" s="2">
        <v>2</v>
      </c>
      <c r="S1943" s="2">
        <v>520.24994000000004</v>
      </c>
      <c r="T1943" s="2">
        <v>12.2364</v>
      </c>
      <c r="U1943" s="2">
        <v>1.7099999999999999E-3</v>
      </c>
      <c r="V1943" s="2">
        <v>2.9329999999999998E-3</v>
      </c>
      <c r="W1943" s="2">
        <v>1.68</v>
      </c>
    </row>
    <row r="1944" spans="1:23">
      <c r="A1944" s="2" t="b">
        <v>0</v>
      </c>
      <c r="B1944" s="2" t="s">
        <v>22</v>
      </c>
      <c r="C1944" s="2" t="s">
        <v>8851</v>
      </c>
      <c r="D1944" s="2">
        <v>10</v>
      </c>
      <c r="E1944" s="2" t="s">
        <v>8852</v>
      </c>
      <c r="F1944" s="2" t="s">
        <v>25</v>
      </c>
      <c r="G1944" s="2">
        <v>3.0160500000000002E-3</v>
      </c>
      <c r="H1944" s="2">
        <v>1.9979300000000002E-3</v>
      </c>
      <c r="I1944" s="2">
        <v>1</v>
      </c>
      <c r="J1944" s="2">
        <v>1</v>
      </c>
      <c r="K1944" s="2">
        <v>1</v>
      </c>
      <c r="L1944" s="2" t="s">
        <v>8853</v>
      </c>
      <c r="M1944" s="2" t="s">
        <v>8854</v>
      </c>
      <c r="N1944" s="2" t="s">
        <v>8855</v>
      </c>
      <c r="O1944" s="2">
        <v>0</v>
      </c>
      <c r="P1944" s="2">
        <v>1000.5673399999999</v>
      </c>
      <c r="Q1944" s="2" t="s">
        <v>22</v>
      </c>
      <c r="R1944" s="2">
        <v>2</v>
      </c>
      <c r="S1944" s="2">
        <v>500.78732000000002</v>
      </c>
      <c r="T1944" s="2">
        <v>27.902100000000001</v>
      </c>
      <c r="U1944" s="2">
        <v>1.7099999999999999E-3</v>
      </c>
      <c r="V1944" s="2">
        <v>2.3830000000000001E-3</v>
      </c>
      <c r="W1944" s="2">
        <v>1.63</v>
      </c>
    </row>
    <row r="1945" spans="1:23" hidden="1">
      <c r="A1945" s="2" t="b">
        <v>0</v>
      </c>
      <c r="B1945" s="2" t="s">
        <v>22</v>
      </c>
      <c r="C1945" s="2" t="s">
        <v>3206</v>
      </c>
      <c r="D1945" s="2">
        <v>10</v>
      </c>
      <c r="E1945" s="2" t="s">
        <v>3207</v>
      </c>
      <c r="F1945" s="2" t="s">
        <v>4104</v>
      </c>
      <c r="G1945" s="2">
        <v>3.1486299999999999E-3</v>
      </c>
      <c r="H1945" s="2">
        <v>1.9979300000000002E-3</v>
      </c>
      <c r="I1945" s="2">
        <v>2</v>
      </c>
      <c r="J1945" s="2">
        <v>8</v>
      </c>
      <c r="K1945" s="2">
        <v>1</v>
      </c>
      <c r="L1945" s="2" t="s">
        <v>3208</v>
      </c>
      <c r="M1945" s="2" t="s">
        <v>3209</v>
      </c>
      <c r="N1945" s="2" t="s">
        <v>3210</v>
      </c>
      <c r="O1945" s="2">
        <v>0</v>
      </c>
      <c r="P1945" s="2">
        <v>1301.5830599999999</v>
      </c>
      <c r="Q1945" s="2" t="s">
        <v>22</v>
      </c>
      <c r="R1945" s="2">
        <v>2</v>
      </c>
      <c r="S1945" s="2">
        <v>651.29516999999998</v>
      </c>
      <c r="T1945" s="2">
        <v>36.033999999999999</v>
      </c>
      <c r="U1945" s="2">
        <v>1.7099999999999999E-3</v>
      </c>
      <c r="V1945" s="2">
        <v>2.4970000000000001E-3</v>
      </c>
      <c r="W1945" s="2">
        <v>3</v>
      </c>
    </row>
    <row r="1946" spans="1:23">
      <c r="A1946" s="2" t="b">
        <v>0</v>
      </c>
      <c r="B1946" s="2" t="s">
        <v>22</v>
      </c>
      <c r="C1946" s="2" t="s">
        <v>8856</v>
      </c>
      <c r="D1946" s="2">
        <v>9</v>
      </c>
      <c r="E1946" s="2" t="s">
        <v>8857</v>
      </c>
      <c r="F1946" s="2" t="s">
        <v>25</v>
      </c>
      <c r="G1946" s="2">
        <v>2.9521399999999998E-3</v>
      </c>
      <c r="H1946" s="2">
        <v>1.9979300000000002E-3</v>
      </c>
      <c r="I1946" s="2">
        <v>1</v>
      </c>
      <c r="J1946" s="2">
        <v>2</v>
      </c>
      <c r="K1946" s="2">
        <v>1</v>
      </c>
      <c r="L1946" s="2" t="s">
        <v>866</v>
      </c>
      <c r="M1946" s="2" t="s">
        <v>8858</v>
      </c>
      <c r="N1946" s="2" t="s">
        <v>868</v>
      </c>
      <c r="O1946" s="2">
        <v>0</v>
      </c>
      <c r="P1946" s="2">
        <v>1171.6065799999999</v>
      </c>
      <c r="Q1946" s="2" t="s">
        <v>22</v>
      </c>
      <c r="R1946" s="2">
        <v>2</v>
      </c>
      <c r="S1946" s="2">
        <v>586.30700999999999</v>
      </c>
      <c r="T1946" s="2">
        <v>25.749500000000001</v>
      </c>
      <c r="U1946" s="2">
        <v>1.7099999999999999E-3</v>
      </c>
      <c r="V1946" s="2">
        <v>2.3310000000000002E-3</v>
      </c>
      <c r="W1946" s="2">
        <v>2.92</v>
      </c>
    </row>
    <row r="1947" spans="1:23">
      <c r="A1947" s="2" t="b">
        <v>0</v>
      </c>
      <c r="B1947" s="2" t="s">
        <v>22</v>
      </c>
      <c r="C1947" s="2" t="s">
        <v>8859</v>
      </c>
      <c r="D1947" s="2">
        <v>9</v>
      </c>
      <c r="E1947" s="2" t="s">
        <v>8860</v>
      </c>
      <c r="F1947" s="2" t="s">
        <v>25</v>
      </c>
      <c r="G1947" s="2">
        <v>2.7109299999999999E-3</v>
      </c>
      <c r="H1947" s="2">
        <v>1.9979300000000002E-3</v>
      </c>
      <c r="I1947" s="2">
        <v>1</v>
      </c>
      <c r="J1947" s="2">
        <v>1</v>
      </c>
      <c r="K1947" s="2">
        <v>1</v>
      </c>
      <c r="L1947" s="2" t="s">
        <v>644</v>
      </c>
      <c r="M1947" s="2" t="s">
        <v>8861</v>
      </c>
      <c r="N1947" s="2" t="s">
        <v>646</v>
      </c>
      <c r="O1947" s="2">
        <v>0</v>
      </c>
      <c r="P1947" s="2">
        <v>1034.52991</v>
      </c>
      <c r="Q1947" s="2" t="s">
        <v>22</v>
      </c>
      <c r="R1947" s="2">
        <v>2</v>
      </c>
      <c r="S1947" s="2">
        <v>517.76873999999998</v>
      </c>
      <c r="T1947" s="2">
        <v>19.434799999999999</v>
      </c>
      <c r="U1947" s="2">
        <v>1.7099999999999999E-3</v>
      </c>
      <c r="V1947" s="2">
        <v>2.147E-3</v>
      </c>
      <c r="W1947" s="2">
        <v>2.09</v>
      </c>
    </row>
    <row r="1948" spans="1:23">
      <c r="A1948" s="2" t="b">
        <v>0</v>
      </c>
      <c r="B1948" s="2" t="s">
        <v>22</v>
      </c>
      <c r="C1948" s="2" t="s">
        <v>8862</v>
      </c>
      <c r="D1948" s="2">
        <v>10</v>
      </c>
      <c r="E1948" s="2" t="s">
        <v>8863</v>
      </c>
      <c r="F1948" s="2" t="s">
        <v>25</v>
      </c>
      <c r="G1948" s="2">
        <v>2.7109299999999999E-3</v>
      </c>
      <c r="H1948" s="2">
        <v>1.9979300000000002E-3</v>
      </c>
      <c r="I1948" s="2">
        <v>1</v>
      </c>
      <c r="J1948" s="2">
        <v>1</v>
      </c>
      <c r="K1948" s="2">
        <v>1</v>
      </c>
      <c r="L1948" s="2" t="s">
        <v>8864</v>
      </c>
      <c r="M1948" s="2" t="s">
        <v>8865</v>
      </c>
      <c r="N1948" s="2" t="s">
        <v>8866</v>
      </c>
      <c r="O1948" s="2">
        <v>0</v>
      </c>
      <c r="P1948" s="2">
        <v>1191.6592800000001</v>
      </c>
      <c r="Q1948" s="2" t="s">
        <v>22</v>
      </c>
      <c r="R1948" s="2">
        <v>2</v>
      </c>
      <c r="S1948" s="2">
        <v>596.33330999999998</v>
      </c>
      <c r="T1948" s="2">
        <v>11.4709</v>
      </c>
      <c r="U1948" s="2">
        <v>1.7099999999999999E-3</v>
      </c>
      <c r="V1948" s="2">
        <v>2.1380000000000001E-3</v>
      </c>
      <c r="W1948" s="2">
        <v>1.89</v>
      </c>
    </row>
    <row r="1949" spans="1:23">
      <c r="A1949" s="2" t="b">
        <v>0</v>
      </c>
      <c r="B1949" s="2" t="s">
        <v>22</v>
      </c>
      <c r="C1949" s="2" t="s">
        <v>8867</v>
      </c>
      <c r="D1949" s="2">
        <v>9</v>
      </c>
      <c r="E1949" s="2" t="s">
        <v>8868</v>
      </c>
      <c r="F1949" s="2" t="s">
        <v>25</v>
      </c>
      <c r="G1949" s="2">
        <v>3.8796400000000002E-3</v>
      </c>
      <c r="H1949" s="2">
        <v>1.9979300000000002E-3</v>
      </c>
      <c r="I1949" s="2">
        <v>1</v>
      </c>
      <c r="J1949" s="2">
        <v>1</v>
      </c>
      <c r="K1949" s="2">
        <v>1</v>
      </c>
      <c r="L1949" s="2" t="s">
        <v>8869</v>
      </c>
      <c r="M1949" s="2" t="s">
        <v>8870</v>
      </c>
      <c r="N1949" s="2" t="s">
        <v>8871</v>
      </c>
      <c r="O1949" s="2">
        <v>0</v>
      </c>
      <c r="P1949" s="2">
        <v>1155.5793000000001</v>
      </c>
      <c r="Q1949" s="2" t="s">
        <v>22</v>
      </c>
      <c r="R1949" s="2">
        <v>2</v>
      </c>
      <c r="S1949" s="2">
        <v>578.29376000000002</v>
      </c>
      <c r="T1949" s="2">
        <v>37.479399999999998</v>
      </c>
      <c r="U1949" s="2">
        <v>1.7099999999999999E-3</v>
      </c>
      <c r="V1949" s="2">
        <v>3.0760000000000002E-3</v>
      </c>
      <c r="W1949" s="2">
        <v>2.75</v>
      </c>
    </row>
    <row r="1950" spans="1:23">
      <c r="A1950" s="2" t="b">
        <v>0</v>
      </c>
      <c r="B1950" s="2" t="s">
        <v>22</v>
      </c>
      <c r="C1950" s="2" t="s">
        <v>8872</v>
      </c>
      <c r="D1950" s="2">
        <v>10</v>
      </c>
      <c r="E1950" s="2" t="s">
        <v>8873</v>
      </c>
      <c r="F1950" s="2" t="s">
        <v>25</v>
      </c>
      <c r="G1950" s="2">
        <v>2.9207500000000002E-3</v>
      </c>
      <c r="H1950" s="2">
        <v>1.9979300000000002E-3</v>
      </c>
      <c r="I1950" s="2">
        <v>1</v>
      </c>
      <c r="J1950" s="2">
        <v>1</v>
      </c>
      <c r="K1950" s="2">
        <v>1</v>
      </c>
      <c r="L1950" s="2" t="s">
        <v>1221</v>
      </c>
      <c r="M1950" s="2" t="s">
        <v>8874</v>
      </c>
      <c r="N1950" s="2" t="s">
        <v>1223</v>
      </c>
      <c r="O1950" s="2">
        <v>0</v>
      </c>
      <c r="P1950" s="2">
        <v>906.47919000000002</v>
      </c>
      <c r="Q1950" s="2" t="s">
        <v>22</v>
      </c>
      <c r="R1950" s="2">
        <v>2</v>
      </c>
      <c r="S1950" s="2">
        <v>453.74288999999999</v>
      </c>
      <c r="T1950" s="2">
        <v>27.991099999999999</v>
      </c>
      <c r="U1950" s="2">
        <v>1.7099999999999999E-3</v>
      </c>
      <c r="V1950" s="2">
        <v>2.307E-3</v>
      </c>
      <c r="W1950" s="2">
        <v>2.94</v>
      </c>
    </row>
    <row r="1951" spans="1:23">
      <c r="A1951" s="2" t="b">
        <v>0</v>
      </c>
      <c r="B1951" s="2" t="s">
        <v>22</v>
      </c>
      <c r="C1951" s="2" t="s">
        <v>8875</v>
      </c>
      <c r="D1951" s="2">
        <v>9</v>
      </c>
      <c r="E1951" s="2" t="s">
        <v>8876</v>
      </c>
      <c r="F1951" s="2" t="s">
        <v>25</v>
      </c>
      <c r="G1951" s="2">
        <v>2.82876E-3</v>
      </c>
      <c r="H1951" s="2">
        <v>1.9979300000000002E-3</v>
      </c>
      <c r="I1951" s="2">
        <v>1</v>
      </c>
      <c r="J1951" s="2">
        <v>1</v>
      </c>
      <c r="K1951" s="2">
        <v>4</v>
      </c>
      <c r="L1951" s="2" t="s">
        <v>2374</v>
      </c>
      <c r="M1951" s="2" t="s">
        <v>8877</v>
      </c>
      <c r="N1951" s="2" t="s">
        <v>2376</v>
      </c>
      <c r="O1951" s="2">
        <v>0</v>
      </c>
      <c r="P1951" s="2">
        <v>879.39954</v>
      </c>
      <c r="Q1951" s="2" t="s">
        <v>22</v>
      </c>
      <c r="R1951" s="2">
        <v>2</v>
      </c>
      <c r="S1951" s="2">
        <v>440.20343000000003</v>
      </c>
      <c r="T1951" s="2">
        <v>39.693399999999997</v>
      </c>
      <c r="U1951" s="2">
        <v>1.7099999999999999E-3</v>
      </c>
      <c r="V1951" s="2">
        <v>2.235E-3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8878</v>
      </c>
      <c r="D1952" s="2">
        <v>9</v>
      </c>
      <c r="E1952" s="2" t="s">
        <v>8879</v>
      </c>
      <c r="F1952" s="2" t="s">
        <v>25</v>
      </c>
      <c r="G1952" s="2">
        <v>2.6680800000000002E-3</v>
      </c>
      <c r="H1952" s="2">
        <v>1.9979300000000002E-3</v>
      </c>
      <c r="I1952" s="2">
        <v>1</v>
      </c>
      <c r="J1952" s="2">
        <v>2</v>
      </c>
      <c r="K1952" s="2">
        <v>1</v>
      </c>
      <c r="L1952" s="2" t="s">
        <v>8880</v>
      </c>
      <c r="M1952" s="2" t="s">
        <v>8881</v>
      </c>
      <c r="N1952" s="2" t="s">
        <v>8882</v>
      </c>
      <c r="O1952" s="2">
        <v>0</v>
      </c>
      <c r="P1952" s="2">
        <v>1033.5272600000001</v>
      </c>
      <c r="Q1952" s="2" t="s">
        <v>22</v>
      </c>
      <c r="R1952" s="2">
        <v>2</v>
      </c>
      <c r="S1952" s="2">
        <v>517.26746000000003</v>
      </c>
      <c r="T1952" s="2">
        <v>21.818200000000001</v>
      </c>
      <c r="U1952" s="2">
        <v>1.7099999999999999E-3</v>
      </c>
      <c r="V1952" s="2">
        <v>2.111E-3</v>
      </c>
      <c r="W1952" s="2">
        <v>2.2599999999999998</v>
      </c>
    </row>
    <row r="1953" spans="1:23">
      <c r="A1953" s="2" t="b">
        <v>0</v>
      </c>
      <c r="B1953" s="2" t="s">
        <v>22</v>
      </c>
      <c r="C1953" s="2" t="s">
        <v>8883</v>
      </c>
      <c r="D1953" s="2">
        <v>9</v>
      </c>
      <c r="E1953" s="2" t="s">
        <v>8884</v>
      </c>
      <c r="F1953" s="2" t="s">
        <v>25</v>
      </c>
      <c r="G1953" s="2">
        <v>3.2524699999999999E-3</v>
      </c>
      <c r="H1953" s="2">
        <v>1.9979300000000002E-3</v>
      </c>
      <c r="I1953" s="2">
        <v>1</v>
      </c>
      <c r="J1953" s="2">
        <v>1</v>
      </c>
      <c r="K1953" s="2">
        <v>1</v>
      </c>
      <c r="L1953" s="2" t="s">
        <v>8885</v>
      </c>
      <c r="M1953" s="2" t="s">
        <v>8886</v>
      </c>
      <c r="N1953" s="2" t="s">
        <v>8887</v>
      </c>
      <c r="O1953" s="2">
        <v>0</v>
      </c>
      <c r="P1953" s="2">
        <v>1048.6149600000001</v>
      </c>
      <c r="Q1953" s="2" t="s">
        <v>22</v>
      </c>
      <c r="R1953" s="2">
        <v>2</v>
      </c>
      <c r="S1953" s="2">
        <v>524.81128000000001</v>
      </c>
      <c r="T1953" s="2">
        <v>37.608400000000003</v>
      </c>
      <c r="U1953" s="2">
        <v>1.7099999999999999E-3</v>
      </c>
      <c r="V1953" s="2">
        <v>2.5790000000000001E-3</v>
      </c>
      <c r="W1953" s="2">
        <v>2.35</v>
      </c>
    </row>
    <row r="1954" spans="1:23">
      <c r="A1954" s="2" t="b">
        <v>0</v>
      </c>
      <c r="B1954" s="2" t="s">
        <v>22</v>
      </c>
      <c r="C1954" s="2" t="s">
        <v>8888</v>
      </c>
      <c r="D1954" s="2">
        <v>9</v>
      </c>
      <c r="E1954" s="2" t="s">
        <v>8889</v>
      </c>
      <c r="F1954" s="2" t="s">
        <v>25</v>
      </c>
      <c r="G1954" s="2">
        <v>3.2879699999999999E-3</v>
      </c>
      <c r="H1954" s="2">
        <v>1.9979300000000002E-3</v>
      </c>
      <c r="I1954" s="2">
        <v>1</v>
      </c>
      <c r="J1954" s="2">
        <v>2</v>
      </c>
      <c r="K1954" s="2">
        <v>1</v>
      </c>
      <c r="L1954" s="2" t="s">
        <v>5876</v>
      </c>
      <c r="M1954" s="2" t="s">
        <v>8890</v>
      </c>
      <c r="N1954" s="2" t="s">
        <v>5878</v>
      </c>
      <c r="O1954" s="2">
        <v>0</v>
      </c>
      <c r="P1954" s="2">
        <v>1157.61742</v>
      </c>
      <c r="Q1954" s="2" t="s">
        <v>22</v>
      </c>
      <c r="R1954" s="2">
        <v>2</v>
      </c>
      <c r="S1954" s="2">
        <v>579.31218999999999</v>
      </c>
      <c r="T1954" s="2">
        <v>22.036100000000001</v>
      </c>
      <c r="U1954" s="2">
        <v>1.7099999999999999E-3</v>
      </c>
      <c r="V1954" s="2">
        <v>2.6050000000000001E-3</v>
      </c>
      <c r="W1954" s="2">
        <v>2.71</v>
      </c>
    </row>
    <row r="1955" spans="1:23">
      <c r="A1955" s="2" t="b">
        <v>0</v>
      </c>
      <c r="B1955" s="2" t="s">
        <v>22</v>
      </c>
      <c r="C1955" s="2" t="s">
        <v>8891</v>
      </c>
      <c r="D1955" s="2">
        <v>11</v>
      </c>
      <c r="E1955" s="2" t="s">
        <v>8892</v>
      </c>
      <c r="F1955" s="2" t="s">
        <v>25</v>
      </c>
      <c r="G1955" s="2">
        <v>3.7727099999999999E-3</v>
      </c>
      <c r="H1955" s="2">
        <v>1.9979300000000002E-3</v>
      </c>
      <c r="I1955" s="2">
        <v>1</v>
      </c>
      <c r="J1955" s="2">
        <v>1</v>
      </c>
      <c r="K1955" s="2">
        <v>1</v>
      </c>
      <c r="L1955" s="2" t="s">
        <v>533</v>
      </c>
      <c r="M1955" s="2" t="s">
        <v>8893</v>
      </c>
      <c r="N1955" s="2" t="s">
        <v>535</v>
      </c>
      <c r="O1955" s="2">
        <v>0</v>
      </c>
      <c r="P1955" s="2">
        <v>1292.70696</v>
      </c>
      <c r="Q1955" s="2" t="s">
        <v>22</v>
      </c>
      <c r="R1955" s="2">
        <v>2</v>
      </c>
      <c r="S1955" s="2">
        <v>646.85712000000001</v>
      </c>
      <c r="T1955" s="2">
        <v>14.058199999999999</v>
      </c>
      <c r="U1955" s="2">
        <v>1.7099999999999999E-3</v>
      </c>
      <c r="V1955" s="2">
        <v>2.9949999999999998E-3</v>
      </c>
      <c r="W1955" s="2">
        <v>2.29</v>
      </c>
    </row>
    <row r="1956" spans="1:23">
      <c r="A1956" s="2" t="b">
        <v>0</v>
      </c>
      <c r="B1956" s="2" t="s">
        <v>22</v>
      </c>
      <c r="C1956" s="2" t="s">
        <v>8894</v>
      </c>
      <c r="D1956" s="2">
        <v>9</v>
      </c>
      <c r="E1956" s="2" t="s">
        <v>8895</v>
      </c>
      <c r="F1956" s="2" t="s">
        <v>25</v>
      </c>
      <c r="G1956" s="2">
        <v>2.72537E-3</v>
      </c>
      <c r="H1956" s="2">
        <v>1.9979300000000002E-3</v>
      </c>
      <c r="I1956" s="2">
        <v>1</v>
      </c>
      <c r="J1956" s="2">
        <v>1</v>
      </c>
      <c r="K1956" s="2">
        <v>2</v>
      </c>
      <c r="L1956" s="2" t="s">
        <v>8896</v>
      </c>
      <c r="M1956" s="2" t="s">
        <v>8897</v>
      </c>
      <c r="N1956" s="2" t="s">
        <v>8898</v>
      </c>
      <c r="O1956" s="2">
        <v>0</v>
      </c>
      <c r="P1956" s="2">
        <v>1065.57997</v>
      </c>
      <c r="Q1956" s="2" t="s">
        <v>22</v>
      </c>
      <c r="R1956" s="2">
        <v>2</v>
      </c>
      <c r="S1956" s="2">
        <v>533.29387999999994</v>
      </c>
      <c r="T1956" s="2">
        <v>19.941500000000001</v>
      </c>
      <c r="U1956" s="2">
        <v>1.7099999999999999E-3</v>
      </c>
      <c r="V1956" s="2">
        <v>2.15E-3</v>
      </c>
      <c r="W1956" s="2">
        <v>2.5499999999999998</v>
      </c>
    </row>
    <row r="1957" spans="1:23">
      <c r="A1957" s="2" t="b">
        <v>0</v>
      </c>
      <c r="B1957" s="2" t="s">
        <v>22</v>
      </c>
      <c r="C1957" s="2" t="s">
        <v>8899</v>
      </c>
      <c r="D1957" s="2">
        <v>9</v>
      </c>
      <c r="E1957" s="2" t="s">
        <v>8900</v>
      </c>
      <c r="F1957" s="2" t="s">
        <v>25</v>
      </c>
      <c r="G1957" s="2">
        <v>2.6259299999999998E-3</v>
      </c>
      <c r="H1957" s="2">
        <v>1.9979300000000002E-3</v>
      </c>
      <c r="I1957" s="2">
        <v>1</v>
      </c>
      <c r="J1957" s="2">
        <v>1</v>
      </c>
      <c r="K1957" s="2">
        <v>2</v>
      </c>
      <c r="L1957" s="2" t="s">
        <v>3264</v>
      </c>
      <c r="M1957" s="2" t="s">
        <v>8901</v>
      </c>
      <c r="N1957" s="2" t="s">
        <v>3266</v>
      </c>
      <c r="O1957" s="2">
        <v>0</v>
      </c>
      <c r="P1957" s="2">
        <v>1156.6433</v>
      </c>
      <c r="Q1957" s="2" t="s">
        <v>22</v>
      </c>
      <c r="R1957" s="2">
        <v>2</v>
      </c>
      <c r="S1957" s="2">
        <v>578.82568000000003</v>
      </c>
      <c r="T1957" s="2">
        <v>14.8446</v>
      </c>
      <c r="U1957" s="2">
        <v>1.7099999999999999E-3</v>
      </c>
      <c r="V1957" s="2">
        <v>2.0699999999999998E-3</v>
      </c>
      <c r="W1957" s="2">
        <v>1.76</v>
      </c>
    </row>
    <row r="1958" spans="1:23">
      <c r="A1958" s="2" t="b">
        <v>0</v>
      </c>
      <c r="B1958" s="2" t="s">
        <v>22</v>
      </c>
      <c r="C1958" s="2" t="s">
        <v>8902</v>
      </c>
      <c r="D1958" s="2">
        <v>9</v>
      </c>
      <c r="E1958" s="2" t="s">
        <v>8903</v>
      </c>
      <c r="F1958" s="2" t="s">
        <v>25</v>
      </c>
      <c r="G1958" s="2">
        <v>4.0127799999999996E-3</v>
      </c>
      <c r="H1958" s="2">
        <v>1.9979300000000002E-3</v>
      </c>
      <c r="I1958" s="2">
        <v>1</v>
      </c>
      <c r="J1958" s="2">
        <v>1</v>
      </c>
      <c r="K1958" s="2">
        <v>1</v>
      </c>
      <c r="L1958" s="2" t="s">
        <v>7399</v>
      </c>
      <c r="M1958" s="2" t="s">
        <v>8904</v>
      </c>
      <c r="N1958" s="2" t="s">
        <v>7401</v>
      </c>
      <c r="O1958" s="2">
        <v>0</v>
      </c>
      <c r="P1958" s="2">
        <v>1010.53777</v>
      </c>
      <c r="Q1958" s="2" t="s">
        <v>22</v>
      </c>
      <c r="R1958" s="2">
        <v>2</v>
      </c>
      <c r="S1958" s="2">
        <v>505.77233999999999</v>
      </c>
      <c r="T1958" s="2">
        <v>22.0669</v>
      </c>
      <c r="U1958" s="2">
        <v>1.7099999999999999E-3</v>
      </c>
      <c r="V1958" s="2">
        <v>3.1770000000000001E-3</v>
      </c>
      <c r="W1958" s="2">
        <v>2.4700000000000002</v>
      </c>
    </row>
    <row r="1959" spans="1:23">
      <c r="A1959" s="2" t="b">
        <v>0</v>
      </c>
      <c r="B1959" s="2" t="s">
        <v>22</v>
      </c>
      <c r="C1959" s="2" t="s">
        <v>8905</v>
      </c>
      <c r="D1959" s="2">
        <v>9</v>
      </c>
      <c r="E1959" s="2" t="s">
        <v>8906</v>
      </c>
      <c r="F1959" s="2" t="s">
        <v>25</v>
      </c>
      <c r="G1959" s="2">
        <v>4.1045700000000001E-3</v>
      </c>
      <c r="H1959" s="2">
        <v>1.9979300000000002E-3</v>
      </c>
      <c r="I1959" s="2">
        <v>1</v>
      </c>
      <c r="J1959" s="2">
        <v>1</v>
      </c>
      <c r="K1959" s="2">
        <v>2</v>
      </c>
      <c r="L1959" s="2" t="s">
        <v>8907</v>
      </c>
      <c r="M1959" s="2" t="s">
        <v>8908</v>
      </c>
      <c r="N1959" s="2" t="s">
        <v>8909</v>
      </c>
      <c r="O1959" s="2">
        <v>0</v>
      </c>
      <c r="P1959" s="2">
        <v>969.47483</v>
      </c>
      <c r="Q1959" s="2" t="s">
        <v>22</v>
      </c>
      <c r="R1959" s="2">
        <v>2</v>
      </c>
      <c r="S1959" s="2">
        <v>485.24081000000001</v>
      </c>
      <c r="T1959" s="2">
        <v>14.9696</v>
      </c>
      <c r="U1959" s="2">
        <v>1.7099999999999999E-3</v>
      </c>
      <c r="V1959" s="2">
        <v>3.2560000000000002E-3</v>
      </c>
      <c r="W1959" s="2">
        <v>2.0099999999999998</v>
      </c>
    </row>
    <row r="1960" spans="1:23">
      <c r="A1960" s="2" t="b">
        <v>0</v>
      </c>
      <c r="B1960" s="2" t="s">
        <v>22</v>
      </c>
      <c r="C1960" s="2" t="s">
        <v>8910</v>
      </c>
      <c r="D1960" s="2">
        <v>9</v>
      </c>
      <c r="E1960" s="2" t="s">
        <v>8911</v>
      </c>
      <c r="F1960" s="2" t="s">
        <v>25</v>
      </c>
      <c r="G1960" s="2">
        <v>3.6490200000000002E-3</v>
      </c>
      <c r="H1960" s="2">
        <v>1.9979300000000002E-3</v>
      </c>
      <c r="I1960" s="2">
        <v>1</v>
      </c>
      <c r="J1960" s="2">
        <v>1</v>
      </c>
      <c r="K1960" s="2">
        <v>2</v>
      </c>
      <c r="L1960" s="2" t="s">
        <v>8912</v>
      </c>
      <c r="M1960" s="2" t="s">
        <v>8913</v>
      </c>
      <c r="N1960" s="2" t="s">
        <v>8914</v>
      </c>
      <c r="O1960" s="2">
        <v>0</v>
      </c>
      <c r="P1960" s="2">
        <v>988.52106000000003</v>
      </c>
      <c r="Q1960" s="2" t="s">
        <v>22</v>
      </c>
      <c r="R1960" s="2">
        <v>2</v>
      </c>
      <c r="S1960" s="2">
        <v>494.76395000000002</v>
      </c>
      <c r="T1960" s="2">
        <v>36.051400000000001</v>
      </c>
      <c r="U1960" s="2">
        <v>1.7099999999999999E-3</v>
      </c>
      <c r="V1960" s="2">
        <v>2.8879999999999999E-3</v>
      </c>
      <c r="W1960" s="2">
        <v>2.83</v>
      </c>
    </row>
    <row r="1961" spans="1:23">
      <c r="A1961" s="2" t="b">
        <v>0</v>
      </c>
      <c r="B1961" s="2" t="s">
        <v>22</v>
      </c>
      <c r="C1961" s="2" t="s">
        <v>8915</v>
      </c>
      <c r="D1961" s="2">
        <v>9</v>
      </c>
      <c r="E1961" s="2" t="s">
        <v>8916</v>
      </c>
      <c r="F1961" s="2" t="s">
        <v>25</v>
      </c>
      <c r="G1961" s="2">
        <v>3.5107699999999999E-3</v>
      </c>
      <c r="H1961" s="2">
        <v>1.9979300000000002E-3</v>
      </c>
      <c r="I1961" s="2">
        <v>1</v>
      </c>
      <c r="J1961" s="2">
        <v>1</v>
      </c>
      <c r="K1961" s="2">
        <v>3</v>
      </c>
      <c r="L1961" s="2" t="s">
        <v>1950</v>
      </c>
      <c r="M1961" s="2" t="s">
        <v>8917</v>
      </c>
      <c r="N1961" s="2" t="s">
        <v>1952</v>
      </c>
      <c r="O1961" s="2">
        <v>0</v>
      </c>
      <c r="P1961" s="2">
        <v>1179.57528</v>
      </c>
      <c r="Q1961" s="2" t="s">
        <v>22</v>
      </c>
      <c r="R1961" s="2">
        <v>2</v>
      </c>
      <c r="S1961" s="2">
        <v>590.29163000000005</v>
      </c>
      <c r="T1961" s="2">
        <v>21.2697</v>
      </c>
      <c r="U1961" s="2">
        <v>1.7099999999999999E-3</v>
      </c>
      <c r="V1961" s="2">
        <v>2.7789999999999998E-3</v>
      </c>
      <c r="W1961" s="2">
        <v>2.0099999999999998</v>
      </c>
    </row>
    <row r="1962" spans="1:23">
      <c r="A1962" s="2" t="b">
        <v>0</v>
      </c>
      <c r="B1962" s="2" t="s">
        <v>22</v>
      </c>
      <c r="C1962" s="2" t="s">
        <v>8918</v>
      </c>
      <c r="D1962" s="2">
        <v>11</v>
      </c>
      <c r="E1962" s="2" t="s">
        <v>8919</v>
      </c>
      <c r="F1962" s="2" t="s">
        <v>25</v>
      </c>
      <c r="G1962" s="2">
        <v>2.82876E-3</v>
      </c>
      <c r="H1962" s="2">
        <v>1.9979300000000002E-3</v>
      </c>
      <c r="I1962" s="2">
        <v>1</v>
      </c>
      <c r="J1962" s="2">
        <v>1</v>
      </c>
      <c r="K1962" s="2">
        <v>2</v>
      </c>
      <c r="L1962" s="2" t="s">
        <v>4545</v>
      </c>
      <c r="M1962" s="2" t="s">
        <v>8920</v>
      </c>
      <c r="N1962" s="2" t="s">
        <v>4547</v>
      </c>
      <c r="O1962" s="2">
        <v>0</v>
      </c>
      <c r="P1962" s="2">
        <v>1243.6137900000001</v>
      </c>
      <c r="Q1962" s="2" t="s">
        <v>22</v>
      </c>
      <c r="R1962" s="2">
        <v>2</v>
      </c>
      <c r="S1962" s="2">
        <v>622.31061</v>
      </c>
      <c r="T1962" s="2">
        <v>15.5885</v>
      </c>
      <c r="U1962" s="2">
        <v>1.7099999999999999E-3</v>
      </c>
      <c r="V1962" s="2">
        <v>2.2369999999999998E-3</v>
      </c>
      <c r="W1962" s="2">
        <v>2.36</v>
      </c>
    </row>
    <row r="1963" spans="1:23">
      <c r="A1963" s="2" t="b">
        <v>0</v>
      </c>
      <c r="B1963" s="2" t="s">
        <v>22</v>
      </c>
      <c r="C1963" s="2" t="s">
        <v>8921</v>
      </c>
      <c r="D1963" s="2">
        <v>9</v>
      </c>
      <c r="E1963" s="2" t="s">
        <v>8922</v>
      </c>
      <c r="F1963" s="2" t="s">
        <v>25</v>
      </c>
      <c r="G1963" s="2">
        <v>2.7988000000000002E-3</v>
      </c>
      <c r="H1963" s="2">
        <v>1.9979300000000002E-3</v>
      </c>
      <c r="I1963" s="2">
        <v>1</v>
      </c>
      <c r="J1963" s="2">
        <v>1</v>
      </c>
      <c r="K1963" s="2">
        <v>1</v>
      </c>
      <c r="L1963" s="2" t="s">
        <v>8923</v>
      </c>
      <c r="M1963" s="2" t="s">
        <v>8924</v>
      </c>
      <c r="N1963" s="2" t="s">
        <v>8925</v>
      </c>
      <c r="O1963" s="2">
        <v>0</v>
      </c>
      <c r="P1963" s="2">
        <v>988.54218000000003</v>
      </c>
      <c r="Q1963" s="2" t="s">
        <v>22</v>
      </c>
      <c r="R1963" s="2">
        <v>2</v>
      </c>
      <c r="S1963" s="2">
        <v>494.77402000000001</v>
      </c>
      <c r="T1963" s="2">
        <v>25.3964</v>
      </c>
      <c r="U1963" s="2">
        <v>1.7099999999999999E-3</v>
      </c>
      <c r="V1963" s="2">
        <v>2.2070000000000002E-3</v>
      </c>
      <c r="W1963" s="2">
        <v>2.78</v>
      </c>
    </row>
    <row r="1964" spans="1:23">
      <c r="A1964" s="2" t="b">
        <v>0</v>
      </c>
      <c r="B1964" s="2" t="s">
        <v>22</v>
      </c>
      <c r="C1964" s="2" t="s">
        <v>8926</v>
      </c>
      <c r="D1964" s="2">
        <v>9</v>
      </c>
      <c r="E1964" s="2" t="s">
        <v>8927</v>
      </c>
      <c r="F1964" s="2" t="s">
        <v>25</v>
      </c>
      <c r="G1964" s="2">
        <v>3.3420699999999999E-3</v>
      </c>
      <c r="H1964" s="2">
        <v>1.9979300000000002E-3</v>
      </c>
      <c r="I1964" s="2">
        <v>1</v>
      </c>
      <c r="J1964" s="2">
        <v>1</v>
      </c>
      <c r="K1964" s="2">
        <v>2</v>
      </c>
      <c r="L1964" s="2" t="s">
        <v>8928</v>
      </c>
      <c r="M1964" s="2" t="s">
        <v>8929</v>
      </c>
      <c r="N1964" s="2" t="s">
        <v>8930</v>
      </c>
      <c r="O1964" s="2">
        <v>0</v>
      </c>
      <c r="P1964" s="2">
        <v>1048.5785699999999</v>
      </c>
      <c r="Q1964" s="2" t="s">
        <v>22</v>
      </c>
      <c r="R1964" s="2">
        <v>2</v>
      </c>
      <c r="S1964" s="2">
        <v>524.79387999999994</v>
      </c>
      <c r="T1964" s="2">
        <v>40.991399999999999</v>
      </c>
      <c r="U1964" s="2">
        <v>1.7099999999999999E-3</v>
      </c>
      <c r="V1964" s="2">
        <v>2.65E-3</v>
      </c>
      <c r="W1964" s="2">
        <v>2.68</v>
      </c>
    </row>
    <row r="1965" spans="1:23">
      <c r="A1965" s="2" t="b">
        <v>0</v>
      </c>
      <c r="B1965" s="2" t="s">
        <v>22</v>
      </c>
      <c r="C1965" s="2" t="s">
        <v>8931</v>
      </c>
      <c r="D1965" s="2">
        <v>9</v>
      </c>
      <c r="E1965" s="2" t="s">
        <v>8932</v>
      </c>
      <c r="F1965" s="2" t="s">
        <v>25</v>
      </c>
      <c r="G1965" s="2">
        <v>3.7309299999999999E-3</v>
      </c>
      <c r="H1965" s="2">
        <v>1.9979300000000002E-3</v>
      </c>
      <c r="I1965" s="2">
        <v>1</v>
      </c>
      <c r="J1965" s="2">
        <v>7</v>
      </c>
      <c r="K1965" s="2">
        <v>2</v>
      </c>
      <c r="L1965" s="2" t="s">
        <v>8933</v>
      </c>
      <c r="M1965" s="2" t="s">
        <v>8934</v>
      </c>
      <c r="N1965" s="2" t="s">
        <v>8935</v>
      </c>
      <c r="O1965" s="2">
        <v>0</v>
      </c>
      <c r="P1965" s="2">
        <v>981.51121999999998</v>
      </c>
      <c r="Q1965" s="2" t="s">
        <v>22</v>
      </c>
      <c r="R1965" s="2">
        <v>2</v>
      </c>
      <c r="S1965" s="2">
        <v>491.25912</v>
      </c>
      <c r="T1965" s="2">
        <v>19.454599999999999</v>
      </c>
      <c r="U1965" s="2">
        <v>1.7099999999999999E-3</v>
      </c>
      <c r="V1965" s="2">
        <v>2.9589999999999998E-3</v>
      </c>
      <c r="W1965" s="2">
        <v>2.4300000000000002</v>
      </c>
    </row>
    <row r="1966" spans="1:23">
      <c r="A1966" s="2" t="b">
        <v>0</v>
      </c>
      <c r="B1966" s="2" t="s">
        <v>22</v>
      </c>
      <c r="C1966" s="2" t="s">
        <v>8936</v>
      </c>
      <c r="D1966" s="2">
        <v>10</v>
      </c>
      <c r="E1966" s="2" t="s">
        <v>8937</v>
      </c>
      <c r="F1966" s="2" t="s">
        <v>25</v>
      </c>
      <c r="G1966" s="2">
        <v>3.09815E-3</v>
      </c>
      <c r="H1966" s="2">
        <v>1.9979300000000002E-3</v>
      </c>
      <c r="I1966" s="2">
        <v>1</v>
      </c>
      <c r="J1966" s="2">
        <v>2</v>
      </c>
      <c r="K1966" s="2">
        <v>1</v>
      </c>
      <c r="L1966" s="2" t="s">
        <v>8938</v>
      </c>
      <c r="M1966" s="2" t="s">
        <v>8939</v>
      </c>
      <c r="N1966" s="2" t="s">
        <v>8940</v>
      </c>
      <c r="O1966" s="2">
        <v>0</v>
      </c>
      <c r="P1966" s="2">
        <v>1241.65967</v>
      </c>
      <c r="Q1966" s="2" t="s">
        <v>22</v>
      </c>
      <c r="R1966" s="2">
        <v>2</v>
      </c>
      <c r="S1966" s="2">
        <v>621.33281999999997</v>
      </c>
      <c r="T1966" s="2">
        <v>11.0594</v>
      </c>
      <c r="U1966" s="2">
        <v>1.7099999999999999E-3</v>
      </c>
      <c r="V1966" s="2">
        <v>2.4480000000000001E-3</v>
      </c>
      <c r="W1966" s="2">
        <v>1.87</v>
      </c>
    </row>
    <row r="1967" spans="1:23">
      <c r="A1967" s="2" t="b">
        <v>0</v>
      </c>
      <c r="B1967" s="2" t="s">
        <v>22</v>
      </c>
      <c r="C1967" s="2" t="s">
        <v>8941</v>
      </c>
      <c r="D1967" s="2">
        <v>9</v>
      </c>
      <c r="E1967" s="2" t="s">
        <v>8942</v>
      </c>
      <c r="F1967" s="2" t="s">
        <v>25</v>
      </c>
      <c r="G1967" s="2">
        <v>3.4724299999999999E-3</v>
      </c>
      <c r="H1967" s="2">
        <v>1.9979300000000002E-3</v>
      </c>
      <c r="I1967" s="2">
        <v>1</v>
      </c>
      <c r="J1967" s="2">
        <v>1</v>
      </c>
      <c r="K1967" s="2">
        <v>1</v>
      </c>
      <c r="L1967" s="2" t="s">
        <v>8885</v>
      </c>
      <c r="M1967" s="2" t="s">
        <v>8943</v>
      </c>
      <c r="N1967" s="2" t="s">
        <v>8887</v>
      </c>
      <c r="O1967" s="2">
        <v>0</v>
      </c>
      <c r="P1967" s="2">
        <v>974.52652999999998</v>
      </c>
      <c r="Q1967" s="2" t="s">
        <v>22</v>
      </c>
      <c r="R1967" s="2">
        <v>2</v>
      </c>
      <c r="S1967" s="2">
        <v>487.76668999999998</v>
      </c>
      <c r="T1967" s="2">
        <v>26.916</v>
      </c>
      <c r="U1967" s="2">
        <v>1.7099999999999999E-3</v>
      </c>
      <c r="V1967" s="2">
        <v>2.7520000000000001E-3</v>
      </c>
      <c r="W1967" s="2">
        <v>2.06</v>
      </c>
    </row>
    <row r="1968" spans="1:23">
      <c r="A1968" s="2" t="b">
        <v>0</v>
      </c>
      <c r="B1968" s="2" t="s">
        <v>22</v>
      </c>
      <c r="C1968" s="2" t="s">
        <v>8944</v>
      </c>
      <c r="D1968" s="2">
        <v>9</v>
      </c>
      <c r="E1968" s="2" t="s">
        <v>8945</v>
      </c>
      <c r="F1968" s="2" t="s">
        <v>25</v>
      </c>
      <c r="G1968" s="2">
        <v>3.43458E-3</v>
      </c>
      <c r="H1968" s="2">
        <v>1.9979300000000002E-3</v>
      </c>
      <c r="I1968" s="2">
        <v>1</v>
      </c>
      <c r="J1968" s="2">
        <v>1</v>
      </c>
      <c r="K1968" s="2">
        <v>1</v>
      </c>
      <c r="L1968" s="2" t="s">
        <v>3702</v>
      </c>
      <c r="M1968" s="2" t="s">
        <v>8946</v>
      </c>
      <c r="N1968" s="2" t="s">
        <v>3704</v>
      </c>
      <c r="O1968" s="2">
        <v>0</v>
      </c>
      <c r="P1968" s="2">
        <v>1136.54431</v>
      </c>
      <c r="Q1968" s="2" t="s">
        <v>22</v>
      </c>
      <c r="R1968" s="2">
        <v>2</v>
      </c>
      <c r="S1968" s="2">
        <v>568.77593999999999</v>
      </c>
      <c r="T1968" s="2">
        <v>17.380800000000001</v>
      </c>
      <c r="U1968" s="2">
        <v>1.7099999999999999E-3</v>
      </c>
      <c r="V1968" s="2">
        <v>2.728E-3</v>
      </c>
      <c r="W1968" s="2">
        <v>2.56</v>
      </c>
    </row>
    <row r="1969" spans="1:23">
      <c r="A1969" s="2" t="b">
        <v>0</v>
      </c>
      <c r="B1969" s="2" t="s">
        <v>22</v>
      </c>
      <c r="C1969" s="2" t="s">
        <v>8947</v>
      </c>
      <c r="D1969" s="2">
        <v>8</v>
      </c>
      <c r="E1969" s="2" t="s">
        <v>8948</v>
      </c>
      <c r="F1969" s="2" t="s">
        <v>25</v>
      </c>
      <c r="G1969" s="2">
        <v>3.11488E-3</v>
      </c>
      <c r="H1969" s="2">
        <v>1.9979300000000002E-3</v>
      </c>
      <c r="I1969" s="2">
        <v>1</v>
      </c>
      <c r="J1969" s="2">
        <v>1</v>
      </c>
      <c r="K1969" s="2">
        <v>1</v>
      </c>
      <c r="L1969" s="2" t="s">
        <v>8949</v>
      </c>
      <c r="M1969" s="2" t="s">
        <v>8950</v>
      </c>
      <c r="N1969" s="2" t="s">
        <v>8951</v>
      </c>
      <c r="O1969" s="2">
        <v>0</v>
      </c>
      <c r="P1969" s="2">
        <v>945.51121999999998</v>
      </c>
      <c r="Q1969" s="2" t="s">
        <v>22</v>
      </c>
      <c r="R1969" s="2">
        <v>2</v>
      </c>
      <c r="S1969" s="2">
        <v>473.25896999999998</v>
      </c>
      <c r="T1969" s="2">
        <v>12.8071</v>
      </c>
      <c r="U1969" s="2">
        <v>1.7099999999999999E-3</v>
      </c>
      <c r="V1969" s="2">
        <v>2.4719999999999998E-3</v>
      </c>
      <c r="W1969" s="2">
        <v>1.08</v>
      </c>
    </row>
    <row r="1970" spans="1:23">
      <c r="A1970" s="2" t="b">
        <v>0</v>
      </c>
      <c r="B1970" s="2" t="s">
        <v>22</v>
      </c>
      <c r="C1970" s="2" t="s">
        <v>8952</v>
      </c>
      <c r="D1970" s="2">
        <v>9</v>
      </c>
      <c r="E1970" s="2" t="s">
        <v>8953</v>
      </c>
      <c r="F1970" s="2" t="s">
        <v>25</v>
      </c>
      <c r="G1970" s="2">
        <v>3.9014599999999998E-3</v>
      </c>
      <c r="H1970" s="2">
        <v>1.9979300000000002E-3</v>
      </c>
      <c r="I1970" s="2">
        <v>1</v>
      </c>
      <c r="J1970" s="2">
        <v>1</v>
      </c>
      <c r="K1970" s="2">
        <v>1</v>
      </c>
      <c r="L1970" s="2" t="s">
        <v>131</v>
      </c>
      <c r="M1970" s="2" t="s">
        <v>8954</v>
      </c>
      <c r="N1970" s="2" t="s">
        <v>133</v>
      </c>
      <c r="O1970" s="2">
        <v>0</v>
      </c>
      <c r="P1970" s="2">
        <v>1064.5483300000001</v>
      </c>
      <c r="Q1970" s="2" t="s">
        <v>22</v>
      </c>
      <c r="R1970" s="2">
        <v>2</v>
      </c>
      <c r="S1970" s="2">
        <v>532.77795000000003</v>
      </c>
      <c r="T1970" s="2">
        <v>28.8307</v>
      </c>
      <c r="U1970" s="2">
        <v>1.7099999999999999E-3</v>
      </c>
      <c r="V1970" s="2">
        <v>3.094E-3</v>
      </c>
      <c r="W1970" s="2">
        <v>2.94</v>
      </c>
    </row>
    <row r="1971" spans="1:23" hidden="1">
      <c r="A1971" s="2" t="b">
        <v>0</v>
      </c>
      <c r="B1971" s="2" t="s">
        <v>22</v>
      </c>
      <c r="C1971" s="2" t="s">
        <v>2372</v>
      </c>
      <c r="D1971" s="2">
        <v>9</v>
      </c>
      <c r="E1971" s="2" t="s">
        <v>2373</v>
      </c>
      <c r="F1971" s="2" t="s">
        <v>8763</v>
      </c>
      <c r="G1971" s="2">
        <v>2.68228E-3</v>
      </c>
      <c r="H1971" s="2">
        <v>1.9979300000000002E-3</v>
      </c>
      <c r="I1971" s="2">
        <v>1</v>
      </c>
      <c r="J1971" s="2">
        <v>1</v>
      </c>
      <c r="K1971" s="2">
        <v>1</v>
      </c>
      <c r="L1971" s="2" t="s">
        <v>2374</v>
      </c>
      <c r="M1971" s="2" t="s">
        <v>2375</v>
      </c>
      <c r="N1971" s="2" t="s">
        <v>2376</v>
      </c>
      <c r="O1971" s="2">
        <v>0</v>
      </c>
      <c r="P1971" s="2">
        <v>1109.4891600000001</v>
      </c>
      <c r="Q1971" s="2" t="s">
        <v>22</v>
      </c>
      <c r="R1971" s="2">
        <v>2</v>
      </c>
      <c r="S1971" s="2">
        <v>555.24865999999997</v>
      </c>
      <c r="T1971" s="2">
        <v>14.288500000000001</v>
      </c>
      <c r="U1971" s="2">
        <v>1.7099999999999999E-3</v>
      </c>
      <c r="V1971" s="2">
        <v>2.1210000000000001E-3</v>
      </c>
      <c r="W1971" s="2">
        <v>2.67</v>
      </c>
    </row>
    <row r="1972" spans="1:23">
      <c r="A1972" s="2" t="b">
        <v>0</v>
      </c>
      <c r="B1972" s="2" t="s">
        <v>22</v>
      </c>
      <c r="C1972" s="2" t="s">
        <v>8955</v>
      </c>
      <c r="D1972" s="2">
        <v>10</v>
      </c>
      <c r="E1972" s="2" t="s">
        <v>8956</v>
      </c>
      <c r="F1972" s="2" t="s">
        <v>25</v>
      </c>
      <c r="G1972" s="2">
        <v>3.7938099999999999E-3</v>
      </c>
      <c r="H1972" s="2">
        <v>1.9979300000000002E-3</v>
      </c>
      <c r="I1972" s="2">
        <v>1</v>
      </c>
      <c r="J1972" s="2">
        <v>1</v>
      </c>
      <c r="K1972" s="2">
        <v>1</v>
      </c>
      <c r="L1972" s="2" t="s">
        <v>8957</v>
      </c>
      <c r="M1972" s="2" t="s">
        <v>8958</v>
      </c>
      <c r="N1972" s="2" t="s">
        <v>8959</v>
      </c>
      <c r="O1972" s="2">
        <v>0</v>
      </c>
      <c r="P1972" s="2">
        <v>1225.5993800000001</v>
      </c>
      <c r="Q1972" s="2" t="s">
        <v>22</v>
      </c>
      <c r="R1972" s="2">
        <v>2</v>
      </c>
      <c r="S1972" s="2">
        <v>613.30327999999997</v>
      </c>
      <c r="T1972" s="2">
        <v>23.752500000000001</v>
      </c>
      <c r="U1972" s="2">
        <v>1.7099999999999999E-3</v>
      </c>
      <c r="V1972" s="2">
        <v>3.0079999999999998E-3</v>
      </c>
      <c r="W1972" s="2">
        <v>2.72</v>
      </c>
    </row>
    <row r="1973" spans="1:23">
      <c r="A1973" s="2" t="b">
        <v>0</v>
      </c>
      <c r="B1973" s="2" t="s">
        <v>22</v>
      </c>
      <c r="C1973" s="2" t="s">
        <v>8960</v>
      </c>
      <c r="D1973" s="2">
        <v>9</v>
      </c>
      <c r="E1973" s="2" t="s">
        <v>8961</v>
      </c>
      <c r="F1973" s="2" t="s">
        <v>25</v>
      </c>
      <c r="G1973" s="2">
        <v>3.6288700000000002E-3</v>
      </c>
      <c r="H1973" s="2">
        <v>1.9979300000000002E-3</v>
      </c>
      <c r="I1973" s="2">
        <v>1</v>
      </c>
      <c r="J1973" s="2">
        <v>1</v>
      </c>
      <c r="K1973" s="2">
        <v>1</v>
      </c>
      <c r="L1973" s="2" t="s">
        <v>399</v>
      </c>
      <c r="M1973" s="2" t="s">
        <v>8962</v>
      </c>
      <c r="N1973" s="2" t="s">
        <v>401</v>
      </c>
      <c r="O1973" s="2">
        <v>0</v>
      </c>
      <c r="P1973" s="2">
        <v>931.52071999999998</v>
      </c>
      <c r="Q1973" s="2" t="s">
        <v>22</v>
      </c>
      <c r="R1973" s="2">
        <v>2</v>
      </c>
      <c r="S1973" s="2">
        <v>466.26378999999997</v>
      </c>
      <c r="T1973" s="2">
        <v>30.895199999999999</v>
      </c>
      <c r="U1973" s="2">
        <v>1.7099999999999999E-3</v>
      </c>
      <c r="V1973" s="2">
        <v>2.8709999999999999E-3</v>
      </c>
      <c r="W1973" s="2">
        <v>2.61</v>
      </c>
    </row>
    <row r="1974" spans="1:23">
      <c r="A1974" s="2" t="b">
        <v>0</v>
      </c>
      <c r="B1974" s="2" t="s">
        <v>22</v>
      </c>
      <c r="C1974" s="2" t="s">
        <v>8963</v>
      </c>
      <c r="D1974" s="2">
        <v>9</v>
      </c>
      <c r="E1974" s="2" t="s">
        <v>8964</v>
      </c>
      <c r="F1974" s="2" t="s">
        <v>25</v>
      </c>
      <c r="G1974" s="2">
        <v>3.2000700000000002E-3</v>
      </c>
      <c r="H1974" s="2">
        <v>1.9979300000000002E-3</v>
      </c>
      <c r="I1974" s="2">
        <v>1</v>
      </c>
      <c r="J1974" s="2">
        <v>2</v>
      </c>
      <c r="K1974" s="2">
        <v>2</v>
      </c>
      <c r="L1974" s="2" t="s">
        <v>8965</v>
      </c>
      <c r="M1974" s="2" t="s">
        <v>8966</v>
      </c>
      <c r="N1974" s="2" t="s">
        <v>8967</v>
      </c>
      <c r="O1974" s="2">
        <v>0</v>
      </c>
      <c r="P1974" s="2">
        <v>1090.5203899999999</v>
      </c>
      <c r="Q1974" s="2" t="s">
        <v>22</v>
      </c>
      <c r="R1974" s="2">
        <v>2</v>
      </c>
      <c r="S1974" s="2">
        <v>545.76404000000002</v>
      </c>
      <c r="T1974" s="2">
        <v>36.108899999999998</v>
      </c>
      <c r="U1974" s="2">
        <v>1.7099999999999999E-3</v>
      </c>
      <c r="V1974" s="2">
        <v>2.5300000000000001E-3</v>
      </c>
      <c r="W1974" s="2">
        <v>2.17</v>
      </c>
    </row>
    <row r="1975" spans="1:23">
      <c r="A1975" s="2" t="b">
        <v>0</v>
      </c>
      <c r="B1975" s="2" t="s">
        <v>22</v>
      </c>
      <c r="C1975" s="2" t="s">
        <v>8968</v>
      </c>
      <c r="D1975" s="2">
        <v>9</v>
      </c>
      <c r="E1975" s="2" t="s">
        <v>8969</v>
      </c>
      <c r="F1975" s="2" t="s">
        <v>25</v>
      </c>
      <c r="G1975" s="2">
        <v>2.72537E-3</v>
      </c>
      <c r="H1975" s="2">
        <v>1.9979300000000002E-3</v>
      </c>
      <c r="I1975" s="2">
        <v>1</v>
      </c>
      <c r="J1975" s="2">
        <v>2</v>
      </c>
      <c r="K1975" s="2">
        <v>2</v>
      </c>
      <c r="L1975" s="2" t="s">
        <v>8970</v>
      </c>
      <c r="M1975" s="2" t="s">
        <v>8971</v>
      </c>
      <c r="N1975" s="2" t="s">
        <v>8972</v>
      </c>
      <c r="O1975" s="2">
        <v>0</v>
      </c>
      <c r="P1975" s="2">
        <v>987.53301999999996</v>
      </c>
      <c r="Q1975" s="2" t="s">
        <v>22</v>
      </c>
      <c r="R1975" s="2">
        <v>2</v>
      </c>
      <c r="S1975" s="2">
        <v>494.27014000000003</v>
      </c>
      <c r="T1975" s="2">
        <v>14.1441</v>
      </c>
      <c r="U1975" s="2">
        <v>1.7099999999999999E-3</v>
      </c>
      <c r="V1975" s="2">
        <v>2.16E-3</v>
      </c>
      <c r="W1975" s="2">
        <v>2.3199999999999998</v>
      </c>
    </row>
    <row r="1976" spans="1:23">
      <c r="A1976" s="2" t="b">
        <v>0</v>
      </c>
      <c r="B1976" s="2" t="s">
        <v>22</v>
      </c>
      <c r="C1976" s="2" t="s">
        <v>8973</v>
      </c>
      <c r="D1976" s="2">
        <v>10</v>
      </c>
      <c r="E1976" s="2" t="s">
        <v>8974</v>
      </c>
      <c r="F1976" s="2" t="s">
        <v>25</v>
      </c>
      <c r="G1976" s="2">
        <v>3.8150599999999999E-3</v>
      </c>
      <c r="H1976" s="2">
        <v>1.9979300000000002E-3</v>
      </c>
      <c r="I1976" s="2">
        <v>1</v>
      </c>
      <c r="J1976" s="2">
        <v>1</v>
      </c>
      <c r="K1976" s="2">
        <v>1</v>
      </c>
      <c r="L1976" s="2" t="s">
        <v>8975</v>
      </c>
      <c r="M1976" s="2" t="s">
        <v>8976</v>
      </c>
      <c r="N1976" s="2" t="s">
        <v>8977</v>
      </c>
      <c r="O1976" s="2">
        <v>0</v>
      </c>
      <c r="P1976" s="2">
        <v>1013.50507</v>
      </c>
      <c r="Q1976" s="2" t="s">
        <v>22</v>
      </c>
      <c r="R1976" s="2">
        <v>2</v>
      </c>
      <c r="S1976" s="2">
        <v>507.25594999999998</v>
      </c>
      <c r="T1976" s="2">
        <v>34.398699999999998</v>
      </c>
      <c r="U1976" s="2">
        <v>1.7099999999999999E-3</v>
      </c>
      <c r="V1976" s="2">
        <v>3.0230000000000001E-3</v>
      </c>
      <c r="W1976" s="2">
        <v>2.57</v>
      </c>
    </row>
    <row r="1977" spans="1:23">
      <c r="A1977" s="2" t="b">
        <v>0</v>
      </c>
      <c r="B1977" s="2" t="s">
        <v>22</v>
      </c>
      <c r="C1977" s="2" t="s">
        <v>8978</v>
      </c>
      <c r="D1977" s="2">
        <v>9</v>
      </c>
      <c r="E1977" s="2" t="s">
        <v>8979</v>
      </c>
      <c r="F1977" s="2" t="s">
        <v>25</v>
      </c>
      <c r="G1977" s="2">
        <v>3.9902100000000001E-3</v>
      </c>
      <c r="H1977" s="2">
        <v>1.9979300000000002E-3</v>
      </c>
      <c r="I1977" s="2">
        <v>1</v>
      </c>
      <c r="J1977" s="2">
        <v>1</v>
      </c>
      <c r="K1977" s="2">
        <v>2</v>
      </c>
      <c r="L1977" s="2" t="s">
        <v>427</v>
      </c>
      <c r="M1977" s="2" t="s">
        <v>8980</v>
      </c>
      <c r="N1977" s="2" t="s">
        <v>429</v>
      </c>
      <c r="O1977" s="2">
        <v>0</v>
      </c>
      <c r="P1977" s="2">
        <v>1053.6051199999999</v>
      </c>
      <c r="Q1977" s="2" t="s">
        <v>22</v>
      </c>
      <c r="R1977" s="2">
        <v>2</v>
      </c>
      <c r="S1977" s="2">
        <v>527.30651999999998</v>
      </c>
      <c r="T1977" s="2">
        <v>33.271700000000003</v>
      </c>
      <c r="U1977" s="2">
        <v>1.7099999999999999E-3</v>
      </c>
      <c r="V1977" s="2">
        <v>3.1749999999999999E-3</v>
      </c>
      <c r="W1977" s="2">
        <v>2.9</v>
      </c>
    </row>
    <row r="1978" spans="1:23">
      <c r="A1978" s="2" t="b">
        <v>0</v>
      </c>
      <c r="B1978" s="2" t="s">
        <v>22</v>
      </c>
      <c r="C1978" s="2" t="s">
        <v>8981</v>
      </c>
      <c r="D1978" s="2">
        <v>9</v>
      </c>
      <c r="E1978" s="2" t="s">
        <v>8982</v>
      </c>
      <c r="F1978" s="2" t="s">
        <v>25</v>
      </c>
      <c r="G1978" s="2">
        <v>3.5496199999999999E-3</v>
      </c>
      <c r="H1978" s="2">
        <v>1.9979300000000002E-3</v>
      </c>
      <c r="I1978" s="2">
        <v>1</v>
      </c>
      <c r="J1978" s="2">
        <v>2</v>
      </c>
      <c r="K1978" s="2">
        <v>1</v>
      </c>
      <c r="L1978" s="2" t="s">
        <v>8983</v>
      </c>
      <c r="M1978" s="2" t="s">
        <v>8984</v>
      </c>
      <c r="N1978" s="2" t="s">
        <v>8985</v>
      </c>
      <c r="O1978" s="2">
        <v>0</v>
      </c>
      <c r="P1978" s="2">
        <v>1127.6095399999999</v>
      </c>
      <c r="Q1978" s="2" t="s">
        <v>22</v>
      </c>
      <c r="R1978" s="2">
        <v>2</v>
      </c>
      <c r="S1978" s="2">
        <v>564.30840999999998</v>
      </c>
      <c r="T1978" s="2">
        <v>45.015000000000001</v>
      </c>
      <c r="U1978" s="2">
        <v>1.7099999999999999E-3</v>
      </c>
      <c r="V1978" s="2">
        <v>2.813E-3</v>
      </c>
      <c r="W1978" s="2">
        <v>1.83</v>
      </c>
    </row>
    <row r="1979" spans="1:23">
      <c r="A1979" s="2" t="b">
        <v>0</v>
      </c>
      <c r="B1979" s="2" t="s">
        <v>22</v>
      </c>
      <c r="C1979" s="2" t="s">
        <v>8986</v>
      </c>
      <c r="D1979" s="2">
        <v>8</v>
      </c>
      <c r="E1979" s="2" t="s">
        <v>8987</v>
      </c>
      <c r="F1979" s="2" t="s">
        <v>25</v>
      </c>
      <c r="G1979" s="2">
        <v>2.72537E-3</v>
      </c>
      <c r="H1979" s="2">
        <v>1.9979300000000002E-3</v>
      </c>
      <c r="I1979" s="2">
        <v>2</v>
      </c>
      <c r="J1979" s="2">
        <v>11</v>
      </c>
      <c r="K1979" s="2">
        <v>2</v>
      </c>
      <c r="L1979" s="2" t="s">
        <v>8988</v>
      </c>
      <c r="M1979" s="2" t="s">
        <v>8989</v>
      </c>
      <c r="N1979" s="2" t="s">
        <v>8990</v>
      </c>
      <c r="O1979" s="2">
        <v>0</v>
      </c>
      <c r="P1979" s="2">
        <v>952.46690999999998</v>
      </c>
      <c r="Q1979" s="2" t="s">
        <v>22</v>
      </c>
      <c r="R1979" s="2">
        <v>2</v>
      </c>
      <c r="S1979" s="2">
        <v>476.73685</v>
      </c>
      <c r="T1979" s="2">
        <v>19.238900000000001</v>
      </c>
      <c r="U1979" s="2">
        <v>1.7099999999999999E-3</v>
      </c>
      <c r="V1979" s="2">
        <v>2.1510000000000001E-3</v>
      </c>
      <c r="W1979" s="2">
        <v>1.74</v>
      </c>
    </row>
    <row r="1980" spans="1:23">
      <c r="A1980" s="2" t="b">
        <v>0</v>
      </c>
      <c r="B1980" s="2" t="s">
        <v>22</v>
      </c>
      <c r="C1980" s="2" t="s">
        <v>8991</v>
      </c>
      <c r="D1980" s="2">
        <v>9</v>
      </c>
      <c r="E1980" s="2" t="s">
        <v>8992</v>
      </c>
      <c r="F1980" s="2" t="s">
        <v>25</v>
      </c>
      <c r="G1980" s="2">
        <v>2.8743499999999999E-3</v>
      </c>
      <c r="H1980" s="2">
        <v>1.9979300000000002E-3</v>
      </c>
      <c r="I1980" s="2">
        <v>1</v>
      </c>
      <c r="J1980" s="2">
        <v>1</v>
      </c>
      <c r="K1980" s="2">
        <v>1</v>
      </c>
      <c r="L1980" s="2" t="s">
        <v>8993</v>
      </c>
      <c r="M1980" s="2" t="s">
        <v>8994</v>
      </c>
      <c r="N1980" s="2" t="s">
        <v>8995</v>
      </c>
      <c r="O1980" s="2">
        <v>0</v>
      </c>
      <c r="P1980" s="2">
        <v>1076.47893</v>
      </c>
      <c r="Q1980" s="2" t="s">
        <v>22</v>
      </c>
      <c r="R1980" s="2">
        <v>2</v>
      </c>
      <c r="S1980" s="2">
        <v>538.74341000000004</v>
      </c>
      <c r="T1980" s="2">
        <v>18.410399999999999</v>
      </c>
      <c r="U1980" s="2">
        <v>1.7099999999999999E-3</v>
      </c>
      <c r="V1980" s="2">
        <v>2.2759999999999998E-3</v>
      </c>
      <c r="W1980" s="2">
        <v>2.97</v>
      </c>
    </row>
    <row r="1981" spans="1:23">
      <c r="A1981" s="2" t="b">
        <v>0</v>
      </c>
      <c r="B1981" s="2" t="s">
        <v>22</v>
      </c>
      <c r="C1981" s="2" t="s">
        <v>8996</v>
      </c>
      <c r="D1981" s="2">
        <v>9</v>
      </c>
      <c r="E1981" s="2" t="s">
        <v>8997</v>
      </c>
      <c r="F1981" s="2" t="s">
        <v>25</v>
      </c>
      <c r="G1981" s="2">
        <v>3.3603299999999999E-3</v>
      </c>
      <c r="H1981" s="2">
        <v>1.9979300000000002E-3</v>
      </c>
      <c r="I1981" s="2">
        <v>1</v>
      </c>
      <c r="J1981" s="2">
        <v>1</v>
      </c>
      <c r="K1981" s="2">
        <v>1</v>
      </c>
      <c r="L1981" s="2" t="s">
        <v>8998</v>
      </c>
      <c r="M1981" s="2" t="s">
        <v>8999</v>
      </c>
      <c r="N1981" s="2" t="s">
        <v>9000</v>
      </c>
      <c r="O1981" s="2">
        <v>0</v>
      </c>
      <c r="P1981" s="2">
        <v>1155.61637</v>
      </c>
      <c r="Q1981" s="2" t="s">
        <v>22</v>
      </c>
      <c r="R1981" s="2">
        <v>3</v>
      </c>
      <c r="S1981" s="2">
        <v>385.87689</v>
      </c>
      <c r="T1981" s="2">
        <v>14.9754</v>
      </c>
      <c r="U1981" s="2">
        <v>1.7099999999999999E-3</v>
      </c>
      <c r="V1981" s="2">
        <v>2.6619999999999999E-3</v>
      </c>
      <c r="W1981" s="2">
        <v>1.54</v>
      </c>
    </row>
    <row r="1982" spans="1:23">
      <c r="A1982" s="2" t="b">
        <v>0</v>
      </c>
      <c r="B1982" s="2" t="s">
        <v>22</v>
      </c>
      <c r="C1982" s="2" t="s">
        <v>9001</v>
      </c>
      <c r="D1982" s="2">
        <v>9</v>
      </c>
      <c r="E1982" s="2" t="s">
        <v>9002</v>
      </c>
      <c r="F1982" s="2" t="s">
        <v>25</v>
      </c>
      <c r="G1982" s="2">
        <v>3.94554E-3</v>
      </c>
      <c r="H1982" s="2">
        <v>1.9979300000000002E-3</v>
      </c>
      <c r="I1982" s="2">
        <v>1</v>
      </c>
      <c r="J1982" s="2">
        <v>1</v>
      </c>
      <c r="K1982" s="2">
        <v>1</v>
      </c>
      <c r="L1982" s="2" t="s">
        <v>4545</v>
      </c>
      <c r="M1982" s="2" t="s">
        <v>9003</v>
      </c>
      <c r="N1982" s="2" t="s">
        <v>4547</v>
      </c>
      <c r="O1982" s="2">
        <v>0</v>
      </c>
      <c r="P1982" s="2">
        <v>1125.6051199999999</v>
      </c>
      <c r="Q1982" s="2" t="s">
        <v>22</v>
      </c>
      <c r="R1982" s="2">
        <v>3</v>
      </c>
      <c r="S1982" s="2">
        <v>375.87317000000002</v>
      </c>
      <c r="T1982" s="2">
        <v>29.8766</v>
      </c>
      <c r="U1982" s="2">
        <v>1.7099999999999999E-3</v>
      </c>
      <c r="V1982" s="2">
        <v>3.1310000000000001E-3</v>
      </c>
      <c r="W1982" s="2">
        <v>2.94</v>
      </c>
    </row>
    <row r="1983" spans="1:23">
      <c r="A1983" s="2" t="b">
        <v>0</v>
      </c>
      <c r="B1983" s="2" t="s">
        <v>22</v>
      </c>
      <c r="C1983" s="2" t="s">
        <v>9004</v>
      </c>
      <c r="D1983" s="2">
        <v>9</v>
      </c>
      <c r="E1983" s="2" t="s">
        <v>9005</v>
      </c>
      <c r="F1983" s="2" t="s">
        <v>25</v>
      </c>
      <c r="G1983" s="2">
        <v>3.09815E-3</v>
      </c>
      <c r="H1983" s="2">
        <v>1.9979300000000002E-3</v>
      </c>
      <c r="I1983" s="2">
        <v>1</v>
      </c>
      <c r="J1983" s="2">
        <v>1</v>
      </c>
      <c r="K1983" s="2">
        <v>4</v>
      </c>
      <c r="L1983" s="2" t="s">
        <v>7679</v>
      </c>
      <c r="M1983" s="2" t="s">
        <v>9006</v>
      </c>
      <c r="N1983" s="2" t="s">
        <v>7681</v>
      </c>
      <c r="O1983" s="2">
        <v>0</v>
      </c>
      <c r="P1983" s="2">
        <v>1071.5694000000001</v>
      </c>
      <c r="Q1983" s="2" t="s">
        <v>22</v>
      </c>
      <c r="R1983" s="2">
        <v>2</v>
      </c>
      <c r="S1983" s="2">
        <v>536.28857000000005</v>
      </c>
      <c r="T1983" s="2">
        <v>24.589099999999998</v>
      </c>
      <c r="U1983" s="2">
        <v>1.7099999999999999E-3</v>
      </c>
      <c r="V1983" s="2">
        <v>2.457E-3</v>
      </c>
      <c r="W1983" s="2">
        <v>3.04</v>
      </c>
    </row>
    <row r="1984" spans="1:23">
      <c r="A1984" s="2" t="b">
        <v>0</v>
      </c>
      <c r="B1984" s="2" t="s">
        <v>22</v>
      </c>
      <c r="C1984" s="2" t="s">
        <v>9007</v>
      </c>
      <c r="D1984" s="2">
        <v>9</v>
      </c>
      <c r="E1984" s="2" t="s">
        <v>9008</v>
      </c>
      <c r="F1984" s="2" t="s">
        <v>25</v>
      </c>
      <c r="G1984" s="2">
        <v>2.61203E-3</v>
      </c>
      <c r="H1984" s="2">
        <v>1.9979300000000002E-3</v>
      </c>
      <c r="I1984" s="2">
        <v>1</v>
      </c>
      <c r="J1984" s="2">
        <v>1</v>
      </c>
      <c r="K1984" s="2">
        <v>2</v>
      </c>
      <c r="L1984" s="2" t="s">
        <v>9009</v>
      </c>
      <c r="M1984" s="2" t="s">
        <v>9010</v>
      </c>
      <c r="N1984" s="2" t="s">
        <v>9011</v>
      </c>
      <c r="O1984" s="2">
        <v>0</v>
      </c>
      <c r="P1984" s="2">
        <v>931.52071999999998</v>
      </c>
      <c r="Q1984" s="2" t="s">
        <v>22</v>
      </c>
      <c r="R1984" s="2">
        <v>2</v>
      </c>
      <c r="S1984" s="2">
        <v>466.26364000000001</v>
      </c>
      <c r="T1984" s="2">
        <v>27.551400000000001</v>
      </c>
      <c r="U1984" s="2">
        <v>1.7099999999999999E-3</v>
      </c>
      <c r="V1984" s="2">
        <v>2.062E-3</v>
      </c>
      <c r="W1984" s="2">
        <v>2.31</v>
      </c>
    </row>
    <row r="1985" spans="1:23">
      <c r="A1985" s="2" t="b">
        <v>0</v>
      </c>
      <c r="B1985" s="2" t="s">
        <v>22</v>
      </c>
      <c r="C1985" s="2" t="s">
        <v>9012</v>
      </c>
      <c r="D1985" s="2">
        <v>9</v>
      </c>
      <c r="E1985" s="2" t="s">
        <v>9013</v>
      </c>
      <c r="F1985" s="2" t="s">
        <v>25</v>
      </c>
      <c r="G1985" s="2">
        <v>2.6399000000000001E-3</v>
      </c>
      <c r="H1985" s="2">
        <v>1.9979300000000002E-3</v>
      </c>
      <c r="I1985" s="2">
        <v>1</v>
      </c>
      <c r="J1985" s="2">
        <v>2</v>
      </c>
      <c r="K1985" s="2">
        <v>1</v>
      </c>
      <c r="L1985" s="2" t="s">
        <v>7787</v>
      </c>
      <c r="M1985" s="2" t="s">
        <v>9014</v>
      </c>
      <c r="N1985" s="2" t="s">
        <v>7789</v>
      </c>
      <c r="O1985" s="2">
        <v>0</v>
      </c>
      <c r="P1985" s="2">
        <v>915.52580999999998</v>
      </c>
      <c r="Q1985" s="2" t="s">
        <v>22</v>
      </c>
      <c r="R1985" s="2">
        <v>2</v>
      </c>
      <c r="S1985" s="2">
        <v>458.26620000000003</v>
      </c>
      <c r="T1985" s="2">
        <v>31.524100000000001</v>
      </c>
      <c r="U1985" s="2">
        <v>1.7099999999999999E-3</v>
      </c>
      <c r="V1985" s="2">
        <v>2.0860000000000002E-3</v>
      </c>
      <c r="W1985" s="2">
        <v>2.83</v>
      </c>
    </row>
    <row r="1986" spans="1:23">
      <c r="A1986" s="2" t="b">
        <v>0</v>
      </c>
      <c r="B1986" s="2" t="s">
        <v>22</v>
      </c>
      <c r="C1986" s="2" t="s">
        <v>9015</v>
      </c>
      <c r="D1986" s="2">
        <v>9</v>
      </c>
      <c r="E1986" s="2" t="s">
        <v>9016</v>
      </c>
      <c r="F1986" s="2" t="s">
        <v>25</v>
      </c>
      <c r="G1986" s="2">
        <v>2.7544900000000001E-3</v>
      </c>
      <c r="H1986" s="2">
        <v>1.9979300000000002E-3</v>
      </c>
      <c r="I1986" s="2">
        <v>1</v>
      </c>
      <c r="J1986" s="2">
        <v>1</v>
      </c>
      <c r="K1986" s="2">
        <v>1</v>
      </c>
      <c r="L1986" s="2" t="s">
        <v>9017</v>
      </c>
      <c r="M1986" s="2" t="s">
        <v>9018</v>
      </c>
      <c r="N1986" s="2" t="s">
        <v>9019</v>
      </c>
      <c r="O1986" s="2">
        <v>0</v>
      </c>
      <c r="P1986" s="2">
        <v>1037.55135</v>
      </c>
      <c r="Q1986" s="2" t="s">
        <v>22</v>
      </c>
      <c r="R1986" s="2">
        <v>2</v>
      </c>
      <c r="S1986" s="2">
        <v>519.27936</v>
      </c>
      <c r="T1986" s="2">
        <v>33.627800000000001</v>
      </c>
      <c r="U1986" s="2">
        <v>1.7099999999999999E-3</v>
      </c>
      <c r="V1986" s="2">
        <v>2.1819999999999999E-3</v>
      </c>
      <c r="W1986" s="2">
        <v>2.9</v>
      </c>
    </row>
    <row r="1987" spans="1:23" hidden="1">
      <c r="A1987" s="2" t="b">
        <v>0</v>
      </c>
      <c r="B1987" s="2" t="s">
        <v>22</v>
      </c>
      <c r="C1987" s="2" t="s">
        <v>3211</v>
      </c>
      <c r="D1987" s="2">
        <v>9</v>
      </c>
      <c r="E1987" s="2" t="s">
        <v>3212</v>
      </c>
      <c r="F1987" s="2" t="s">
        <v>25</v>
      </c>
      <c r="G1987" s="2">
        <v>2.72537E-3</v>
      </c>
      <c r="H1987" s="2">
        <v>1.9979300000000002E-3</v>
      </c>
      <c r="I1987" s="2">
        <v>1</v>
      </c>
      <c r="J1987" s="2">
        <v>1</v>
      </c>
      <c r="K1987" s="2">
        <v>1</v>
      </c>
      <c r="L1987" s="2" t="s">
        <v>3214</v>
      </c>
      <c r="M1987" s="2" t="s">
        <v>3215</v>
      </c>
      <c r="N1987" s="2" t="s">
        <v>3216</v>
      </c>
      <c r="O1987" s="2">
        <v>0</v>
      </c>
      <c r="P1987" s="2">
        <v>1132.53432</v>
      </c>
      <c r="Q1987" s="2" t="s">
        <v>22</v>
      </c>
      <c r="R1987" s="2">
        <v>2</v>
      </c>
      <c r="S1987" s="2">
        <v>566.77106000000003</v>
      </c>
      <c r="T1987" s="2">
        <v>36.272500000000001</v>
      </c>
      <c r="U1987" s="2">
        <v>1.7099999999999999E-3</v>
      </c>
      <c r="V1987" s="2">
        <v>2.153E-3</v>
      </c>
      <c r="W1987" s="2">
        <v>3.38</v>
      </c>
    </row>
    <row r="1988" spans="1:23">
      <c r="A1988" s="2" t="b">
        <v>0</v>
      </c>
      <c r="B1988" s="2" t="s">
        <v>22</v>
      </c>
      <c r="C1988" s="2" t="s">
        <v>9020</v>
      </c>
      <c r="D1988" s="2">
        <v>9</v>
      </c>
      <c r="E1988" s="2" t="s">
        <v>9021</v>
      </c>
      <c r="F1988" s="2" t="s">
        <v>25</v>
      </c>
      <c r="G1988" s="2">
        <v>3.1486299999999999E-3</v>
      </c>
      <c r="H1988" s="2">
        <v>1.9979300000000002E-3</v>
      </c>
      <c r="I1988" s="2">
        <v>1</v>
      </c>
      <c r="J1988" s="2">
        <v>1</v>
      </c>
      <c r="K1988" s="2">
        <v>1</v>
      </c>
      <c r="L1988" s="2" t="s">
        <v>9022</v>
      </c>
      <c r="M1988" s="2" t="s">
        <v>9023</v>
      </c>
      <c r="N1988" s="2" t="s">
        <v>9024</v>
      </c>
      <c r="O1988" s="2">
        <v>0</v>
      </c>
      <c r="P1988" s="2">
        <v>1131.65544</v>
      </c>
      <c r="Q1988" s="2" t="s">
        <v>22</v>
      </c>
      <c r="R1988" s="2">
        <v>2</v>
      </c>
      <c r="S1988" s="2">
        <v>566.33172999999999</v>
      </c>
      <c r="T1988" s="2">
        <v>22.1692</v>
      </c>
      <c r="U1988" s="2">
        <v>1.7099999999999999E-3</v>
      </c>
      <c r="V1988" s="2">
        <v>2.4970000000000001E-3</v>
      </c>
      <c r="W1988" s="2">
        <v>3.17</v>
      </c>
    </row>
    <row r="1989" spans="1:23">
      <c r="A1989" s="2" t="b">
        <v>0</v>
      </c>
      <c r="B1989" s="2" t="s">
        <v>22</v>
      </c>
      <c r="C1989" s="2" t="s">
        <v>9025</v>
      </c>
      <c r="D1989" s="2">
        <v>9</v>
      </c>
      <c r="E1989" s="2" t="s">
        <v>9026</v>
      </c>
      <c r="F1989" s="2" t="s">
        <v>25</v>
      </c>
      <c r="G1989" s="2">
        <v>2.9207500000000002E-3</v>
      </c>
      <c r="H1989" s="2">
        <v>1.9979300000000002E-3</v>
      </c>
      <c r="I1989" s="2">
        <v>1</v>
      </c>
      <c r="J1989" s="2">
        <v>1</v>
      </c>
      <c r="K1989" s="2">
        <v>2</v>
      </c>
      <c r="L1989" s="2" t="s">
        <v>7823</v>
      </c>
      <c r="M1989" s="2" t="s">
        <v>9027</v>
      </c>
      <c r="N1989" s="2" t="s">
        <v>7825</v>
      </c>
      <c r="O1989" s="2">
        <v>0</v>
      </c>
      <c r="P1989" s="2">
        <v>1087.59284</v>
      </c>
      <c r="Q1989" s="2" t="s">
        <v>22</v>
      </c>
      <c r="R1989" s="2">
        <v>2</v>
      </c>
      <c r="S1989" s="2">
        <v>544.30060000000003</v>
      </c>
      <c r="T1989" s="2">
        <v>38.033099999999997</v>
      </c>
      <c r="U1989" s="2">
        <v>1.7099999999999999E-3</v>
      </c>
      <c r="V1989" s="2">
        <v>2.3050000000000002E-3</v>
      </c>
      <c r="W1989" s="2">
        <v>3</v>
      </c>
    </row>
    <row r="1990" spans="1:23">
      <c r="A1990" s="2" t="b">
        <v>0</v>
      </c>
      <c r="B1990" s="2" t="s">
        <v>22</v>
      </c>
      <c r="C1990" s="2" t="s">
        <v>9028</v>
      </c>
      <c r="D1990" s="2">
        <v>9</v>
      </c>
      <c r="E1990" s="2" t="s">
        <v>9029</v>
      </c>
      <c r="F1990" s="2" t="s">
        <v>25</v>
      </c>
      <c r="G1990" s="2">
        <v>2.6965700000000001E-3</v>
      </c>
      <c r="H1990" s="2">
        <v>1.9979300000000002E-3</v>
      </c>
      <c r="I1990" s="2">
        <v>1</v>
      </c>
      <c r="J1990" s="2">
        <v>1</v>
      </c>
      <c r="K1990" s="2">
        <v>2</v>
      </c>
      <c r="L1990" s="2" t="s">
        <v>9030</v>
      </c>
      <c r="M1990" s="2" t="s">
        <v>9031</v>
      </c>
      <c r="N1990" s="2" t="s">
        <v>9032</v>
      </c>
      <c r="O1990" s="2">
        <v>0</v>
      </c>
      <c r="P1990" s="2">
        <v>999.55817000000002</v>
      </c>
      <c r="Q1990" s="2" t="s">
        <v>22</v>
      </c>
      <c r="R1990" s="2">
        <v>2</v>
      </c>
      <c r="S1990" s="2">
        <v>500.28268000000003</v>
      </c>
      <c r="T1990" s="2">
        <v>31.854399999999998</v>
      </c>
      <c r="U1990" s="2">
        <v>1.7099999999999999E-3</v>
      </c>
      <c r="V1990" s="2">
        <v>2.1310000000000001E-3</v>
      </c>
      <c r="W1990" s="2">
        <v>2.84</v>
      </c>
    </row>
    <row r="1991" spans="1:23">
      <c r="A1991" s="2" t="b">
        <v>0</v>
      </c>
      <c r="B1991" s="2" t="s">
        <v>22</v>
      </c>
      <c r="C1991" s="2" t="s">
        <v>9033</v>
      </c>
      <c r="D1991" s="2">
        <v>9</v>
      </c>
      <c r="E1991" s="2" t="s">
        <v>9034</v>
      </c>
      <c r="F1991" s="2" t="s">
        <v>25</v>
      </c>
      <c r="G1991" s="2">
        <v>4.0583599999999996E-3</v>
      </c>
      <c r="H1991" s="2">
        <v>1.9979300000000002E-3</v>
      </c>
      <c r="I1991" s="2">
        <v>1</v>
      </c>
      <c r="J1991" s="2">
        <v>1</v>
      </c>
      <c r="K1991" s="2">
        <v>7</v>
      </c>
      <c r="L1991" s="2" t="s">
        <v>9035</v>
      </c>
      <c r="M1991" s="2" t="s">
        <v>9036</v>
      </c>
      <c r="N1991" s="2" t="s">
        <v>9037</v>
      </c>
      <c r="O1991" s="2">
        <v>0</v>
      </c>
      <c r="P1991" s="2">
        <v>946.51787999999999</v>
      </c>
      <c r="Q1991" s="2" t="s">
        <v>22</v>
      </c>
      <c r="R1991" s="2">
        <v>2</v>
      </c>
      <c r="S1991" s="2">
        <v>473.76242000000002</v>
      </c>
      <c r="T1991" s="2">
        <v>37.178800000000003</v>
      </c>
      <c r="U1991" s="2">
        <v>1.7099999999999999E-3</v>
      </c>
      <c r="V1991" s="2">
        <v>3.2179999999999999E-3</v>
      </c>
      <c r="W1991" s="2">
        <v>1.91</v>
      </c>
    </row>
    <row r="1992" spans="1:23">
      <c r="A1992" s="2" t="b">
        <v>0</v>
      </c>
      <c r="B1992" s="2" t="s">
        <v>22</v>
      </c>
      <c r="C1992" s="2" t="s">
        <v>9038</v>
      </c>
      <c r="D1992" s="2">
        <v>9</v>
      </c>
      <c r="E1992" s="2" t="s">
        <v>9039</v>
      </c>
      <c r="F1992" s="2" t="s">
        <v>25</v>
      </c>
      <c r="G1992" s="2">
        <v>2.6965700000000001E-3</v>
      </c>
      <c r="H1992" s="2">
        <v>1.9979300000000002E-3</v>
      </c>
      <c r="I1992" s="2">
        <v>1</v>
      </c>
      <c r="J1992" s="2">
        <v>1</v>
      </c>
      <c r="K1992" s="2">
        <v>1</v>
      </c>
      <c r="L1992" s="2" t="s">
        <v>9040</v>
      </c>
      <c r="M1992" s="2" t="s">
        <v>9041</v>
      </c>
      <c r="N1992" s="2" t="s">
        <v>9042</v>
      </c>
      <c r="O1992" s="2">
        <v>0</v>
      </c>
      <c r="P1992" s="2">
        <v>1001.56259</v>
      </c>
      <c r="Q1992" s="2" t="s">
        <v>22</v>
      </c>
      <c r="R1992" s="2">
        <v>2</v>
      </c>
      <c r="S1992" s="2">
        <v>501.28458000000001</v>
      </c>
      <c r="T1992" s="2">
        <v>32.140500000000003</v>
      </c>
      <c r="U1992" s="2">
        <v>1.7099999999999999E-3</v>
      </c>
      <c r="V1992" s="2">
        <v>2.127E-3</v>
      </c>
      <c r="W1992" s="2">
        <v>3.44</v>
      </c>
    </row>
    <row r="1993" spans="1:23">
      <c r="A1993" s="2" t="b">
        <v>0</v>
      </c>
      <c r="B1993" s="2" t="s">
        <v>22</v>
      </c>
      <c r="C1993" s="2" t="s">
        <v>9043</v>
      </c>
      <c r="D1993" s="2">
        <v>9</v>
      </c>
      <c r="E1993" s="2" t="s">
        <v>9044</v>
      </c>
      <c r="F1993" s="2" t="s">
        <v>25</v>
      </c>
      <c r="G1993" s="2">
        <v>3.06501E-3</v>
      </c>
      <c r="H1993" s="2">
        <v>1.9979300000000002E-3</v>
      </c>
      <c r="I1993" s="2">
        <v>1</v>
      </c>
      <c r="J1993" s="2">
        <v>1</v>
      </c>
      <c r="K1993" s="2">
        <v>2</v>
      </c>
      <c r="L1993" s="2" t="s">
        <v>9045</v>
      </c>
      <c r="M1993" s="2" t="s">
        <v>9046</v>
      </c>
      <c r="N1993" s="2" t="s">
        <v>9047</v>
      </c>
      <c r="O1993" s="2">
        <v>0</v>
      </c>
      <c r="P1993" s="2">
        <v>1124.5582300000001</v>
      </c>
      <c r="Q1993" s="2" t="s">
        <v>22</v>
      </c>
      <c r="R1993" s="2">
        <v>2</v>
      </c>
      <c r="S1993" s="2">
        <v>562.78308000000004</v>
      </c>
      <c r="T1993" s="2">
        <v>22.213000000000001</v>
      </c>
      <c r="U1993" s="2">
        <v>1.7099999999999999E-3</v>
      </c>
      <c r="V1993" s="2">
        <v>2.4229999999999998E-3</v>
      </c>
      <c r="W1993" s="2">
        <v>2.1</v>
      </c>
    </row>
    <row r="1994" spans="1:23">
      <c r="A1994" s="2" t="b">
        <v>0</v>
      </c>
      <c r="B1994" s="2" t="s">
        <v>22</v>
      </c>
      <c r="C1994" s="2" t="s">
        <v>9048</v>
      </c>
      <c r="D1994" s="2">
        <v>9</v>
      </c>
      <c r="E1994" s="2" t="s">
        <v>9049</v>
      </c>
      <c r="F1994" s="2" t="s">
        <v>25</v>
      </c>
      <c r="G1994" s="2">
        <v>2.6680800000000002E-3</v>
      </c>
      <c r="H1994" s="2">
        <v>1.9979300000000002E-3</v>
      </c>
      <c r="I1994" s="2">
        <v>1</v>
      </c>
      <c r="J1994" s="2">
        <v>2</v>
      </c>
      <c r="K1994" s="2">
        <v>1</v>
      </c>
      <c r="L1994" s="2" t="s">
        <v>9050</v>
      </c>
      <c r="M1994" s="2" t="s">
        <v>9051</v>
      </c>
      <c r="N1994" s="2" t="s">
        <v>9052</v>
      </c>
      <c r="O1994" s="2">
        <v>0</v>
      </c>
      <c r="P1994" s="2">
        <v>1022.49015</v>
      </c>
      <c r="Q1994" s="2" t="s">
        <v>22</v>
      </c>
      <c r="R1994" s="2">
        <v>2</v>
      </c>
      <c r="S1994" s="2">
        <v>511.74853999999999</v>
      </c>
      <c r="T1994" s="2">
        <v>17.759</v>
      </c>
      <c r="U1994" s="2">
        <v>1.7099999999999999E-3</v>
      </c>
      <c r="V1994" s="2">
        <v>2.1120000000000002E-3</v>
      </c>
      <c r="W1994" s="2">
        <v>1.99</v>
      </c>
    </row>
    <row r="1995" spans="1:23">
      <c r="A1995" s="2" t="b">
        <v>0</v>
      </c>
      <c r="B1995" s="2" t="s">
        <v>22</v>
      </c>
      <c r="C1995" s="2" t="s">
        <v>9053</v>
      </c>
      <c r="D1995" s="2">
        <v>11</v>
      </c>
      <c r="E1995" s="2" t="s">
        <v>9054</v>
      </c>
      <c r="F1995" s="2" t="s">
        <v>25</v>
      </c>
      <c r="G1995" s="2">
        <v>3.2174299999999999E-3</v>
      </c>
      <c r="H1995" s="2">
        <v>1.9979300000000002E-3</v>
      </c>
      <c r="I1995" s="2">
        <v>1</v>
      </c>
      <c r="J1995" s="2">
        <v>1</v>
      </c>
      <c r="K1995" s="2">
        <v>1</v>
      </c>
      <c r="L1995" s="2" t="s">
        <v>9055</v>
      </c>
      <c r="M1995" s="2" t="s">
        <v>9056</v>
      </c>
      <c r="N1995" s="2" t="s">
        <v>9057</v>
      </c>
      <c r="O1995" s="2">
        <v>0</v>
      </c>
      <c r="P1995" s="2">
        <v>1211.5763400000001</v>
      </c>
      <c r="Q1995" s="2" t="s">
        <v>22</v>
      </c>
      <c r="R1995" s="2">
        <v>2</v>
      </c>
      <c r="S1995" s="2">
        <v>606.29223999999999</v>
      </c>
      <c r="T1995" s="2">
        <v>15.7356</v>
      </c>
      <c r="U1995" s="2">
        <v>1.7099999999999999E-3</v>
      </c>
      <c r="V1995" s="2">
        <v>2.545E-3</v>
      </c>
      <c r="W1995" s="2">
        <v>2.4</v>
      </c>
    </row>
    <row r="1996" spans="1:23">
      <c r="A1996" s="2" t="b">
        <v>0</v>
      </c>
      <c r="B1996" s="2" t="s">
        <v>22</v>
      </c>
      <c r="C1996" s="2" t="s">
        <v>9058</v>
      </c>
      <c r="D1996" s="2">
        <v>9</v>
      </c>
      <c r="E1996" s="2" t="s">
        <v>9059</v>
      </c>
      <c r="F1996" s="2" t="s">
        <v>25</v>
      </c>
      <c r="G1996" s="2">
        <v>3.5107699999999999E-3</v>
      </c>
      <c r="H1996" s="2">
        <v>1.9979300000000002E-3</v>
      </c>
      <c r="I1996" s="2">
        <v>1</v>
      </c>
      <c r="J1996" s="2">
        <v>1</v>
      </c>
      <c r="K1996" s="2">
        <v>2</v>
      </c>
      <c r="L1996" s="2" t="s">
        <v>9060</v>
      </c>
      <c r="M1996" s="2" t="s">
        <v>9061</v>
      </c>
      <c r="N1996" s="2" t="s">
        <v>9062</v>
      </c>
      <c r="O1996" s="2">
        <v>0</v>
      </c>
      <c r="P1996" s="2">
        <v>1092.54727</v>
      </c>
      <c r="Q1996" s="2" t="s">
        <v>22</v>
      </c>
      <c r="R1996" s="2">
        <v>2</v>
      </c>
      <c r="S1996" s="2">
        <v>546.77728000000002</v>
      </c>
      <c r="T1996" s="2">
        <v>36.775100000000002</v>
      </c>
      <c r="U1996" s="2">
        <v>1.7099999999999999E-3</v>
      </c>
      <c r="V1996" s="2">
        <v>2.7859999999999998E-3</v>
      </c>
      <c r="W1996" s="2">
        <v>2.98</v>
      </c>
    </row>
    <row r="1997" spans="1:23">
      <c r="A1997" s="2" t="b">
        <v>0</v>
      </c>
      <c r="B1997" s="2" t="s">
        <v>22</v>
      </c>
      <c r="C1997" s="2" t="s">
        <v>9063</v>
      </c>
      <c r="D1997" s="2">
        <v>9</v>
      </c>
      <c r="E1997" s="2" t="s">
        <v>9064</v>
      </c>
      <c r="F1997" s="2" t="s">
        <v>25</v>
      </c>
      <c r="G1997" s="2">
        <v>3.7727099999999999E-3</v>
      </c>
      <c r="H1997" s="2">
        <v>1.9979300000000002E-3</v>
      </c>
      <c r="I1997" s="2">
        <v>1</v>
      </c>
      <c r="J1997" s="2">
        <v>1</v>
      </c>
      <c r="K1997" s="2">
        <v>1</v>
      </c>
      <c r="L1997" s="2" t="s">
        <v>9065</v>
      </c>
      <c r="M1997" s="2" t="s">
        <v>9066</v>
      </c>
      <c r="N1997" s="2" t="s">
        <v>9067</v>
      </c>
      <c r="O1997" s="2">
        <v>0</v>
      </c>
      <c r="P1997" s="2">
        <v>1110.52145</v>
      </c>
      <c r="Q1997" s="2" t="s">
        <v>22</v>
      </c>
      <c r="R1997" s="2">
        <v>2</v>
      </c>
      <c r="S1997" s="2">
        <v>555.76471000000004</v>
      </c>
      <c r="T1997" s="2">
        <v>34.272100000000002</v>
      </c>
      <c r="U1997" s="2">
        <v>1.7099999999999999E-3</v>
      </c>
      <c r="V1997" s="2">
        <v>2.9919999999999999E-3</v>
      </c>
      <c r="W1997" s="2">
        <v>2.97</v>
      </c>
    </row>
    <row r="1998" spans="1:23">
      <c r="A1998" s="2" t="b">
        <v>0</v>
      </c>
      <c r="B1998" s="2" t="s">
        <v>22</v>
      </c>
      <c r="C1998" s="2" t="s">
        <v>9068</v>
      </c>
      <c r="D1998" s="2">
        <v>10</v>
      </c>
      <c r="E1998" s="2" t="s">
        <v>9069</v>
      </c>
      <c r="F1998" s="2" t="s">
        <v>25</v>
      </c>
      <c r="G1998" s="2">
        <v>3.0160500000000002E-3</v>
      </c>
      <c r="H1998" s="2">
        <v>1.9979300000000002E-3</v>
      </c>
      <c r="I1998" s="2">
        <v>1</v>
      </c>
      <c r="J1998" s="2">
        <v>1</v>
      </c>
      <c r="K1998" s="2">
        <v>2</v>
      </c>
      <c r="L1998" s="2" t="s">
        <v>9070</v>
      </c>
      <c r="M1998" s="2" t="s">
        <v>9071</v>
      </c>
      <c r="N1998" s="2" t="s">
        <v>9072</v>
      </c>
      <c r="O1998" s="2">
        <v>0</v>
      </c>
      <c r="P1998" s="2">
        <v>1119.4952900000001</v>
      </c>
      <c r="Q1998" s="2" t="s">
        <v>22</v>
      </c>
      <c r="R1998" s="2">
        <v>2</v>
      </c>
      <c r="S1998" s="2">
        <v>560.25189</v>
      </c>
      <c r="T1998" s="2">
        <v>33.601300000000002</v>
      </c>
      <c r="U1998" s="2">
        <v>1.7099999999999999E-3</v>
      </c>
      <c r="V1998" s="2">
        <v>2.3890000000000001E-3</v>
      </c>
      <c r="W1998" s="2">
        <v>2.94</v>
      </c>
    </row>
    <row r="1999" spans="1:23">
      <c r="A1999" s="2" t="b">
        <v>0</v>
      </c>
      <c r="B1999" s="2" t="s">
        <v>22</v>
      </c>
      <c r="C1999" s="2" t="s">
        <v>9073</v>
      </c>
      <c r="D1999" s="2">
        <v>10</v>
      </c>
      <c r="E1999" s="2" t="s">
        <v>9074</v>
      </c>
      <c r="F1999" s="2" t="s">
        <v>25</v>
      </c>
      <c r="G1999" s="2">
        <v>2.6259299999999998E-3</v>
      </c>
      <c r="H1999" s="2">
        <v>1.9979300000000002E-3</v>
      </c>
      <c r="I1999" s="2">
        <v>1</v>
      </c>
      <c r="J1999" s="2">
        <v>1</v>
      </c>
      <c r="K1999" s="2">
        <v>1</v>
      </c>
      <c r="L1999" s="2" t="s">
        <v>9075</v>
      </c>
      <c r="M1999" s="2" t="s">
        <v>9076</v>
      </c>
      <c r="N1999" s="2" t="s">
        <v>9077</v>
      </c>
      <c r="O1999" s="2">
        <v>0</v>
      </c>
      <c r="P1999" s="2">
        <v>1230.73038</v>
      </c>
      <c r="Q1999" s="2" t="s">
        <v>22</v>
      </c>
      <c r="R1999" s="2">
        <v>3</v>
      </c>
      <c r="S1999" s="2">
        <v>410.9151</v>
      </c>
      <c r="T1999" s="2">
        <v>27.1813</v>
      </c>
      <c r="U1999" s="2">
        <v>1.7099999999999999E-3</v>
      </c>
      <c r="V1999" s="2">
        <v>2.0799999999999998E-3</v>
      </c>
      <c r="W1999" s="2">
        <v>0.94</v>
      </c>
    </row>
    <row r="2000" spans="1:23">
      <c r="A2000" s="2" t="b">
        <v>0</v>
      </c>
      <c r="B2000" s="2" t="s">
        <v>22</v>
      </c>
      <c r="C2000" s="2" t="s">
        <v>9078</v>
      </c>
      <c r="D2000" s="2">
        <v>10</v>
      </c>
      <c r="E2000" s="2" t="s">
        <v>9079</v>
      </c>
      <c r="F2000" s="2" t="s">
        <v>25</v>
      </c>
      <c r="G2000" s="2">
        <v>3.56924E-3</v>
      </c>
      <c r="H2000" s="2">
        <v>1.9979300000000002E-3</v>
      </c>
      <c r="I2000" s="2">
        <v>1</v>
      </c>
      <c r="J2000" s="2">
        <v>1</v>
      </c>
      <c r="K2000" s="2">
        <v>1</v>
      </c>
      <c r="L2000" s="2" t="s">
        <v>9080</v>
      </c>
      <c r="M2000" s="2" t="s">
        <v>9081</v>
      </c>
      <c r="N2000" s="2" t="s">
        <v>9082</v>
      </c>
      <c r="O2000" s="2">
        <v>0</v>
      </c>
      <c r="P2000" s="2">
        <v>1302.70523</v>
      </c>
      <c r="Q2000" s="2" t="s">
        <v>22</v>
      </c>
      <c r="R2000" s="2">
        <v>3</v>
      </c>
      <c r="S2000" s="2">
        <v>434.90674000000001</v>
      </c>
      <c r="T2000" s="2">
        <v>17.518000000000001</v>
      </c>
      <c r="U2000" s="2">
        <v>1.7099999999999999E-3</v>
      </c>
      <c r="V2000" s="2">
        <v>2.8240000000000001E-3</v>
      </c>
      <c r="W2000" s="2">
        <v>1.1599999999999999</v>
      </c>
    </row>
    <row r="2001" spans="1:23">
      <c r="A2001" s="2" t="b">
        <v>0</v>
      </c>
      <c r="B2001" s="2" t="s">
        <v>22</v>
      </c>
      <c r="C2001" s="2" t="s">
        <v>9083</v>
      </c>
      <c r="D2001" s="2">
        <v>9</v>
      </c>
      <c r="E2001" s="2" t="s">
        <v>9084</v>
      </c>
      <c r="F2001" s="2" t="s">
        <v>25</v>
      </c>
      <c r="G2001" s="2">
        <v>2.7988000000000002E-3</v>
      </c>
      <c r="H2001" s="2">
        <v>1.9979300000000002E-3</v>
      </c>
      <c r="I2001" s="2">
        <v>1</v>
      </c>
      <c r="J2001" s="2">
        <v>1</v>
      </c>
      <c r="K2001" s="2">
        <v>1</v>
      </c>
      <c r="L2001" s="2" t="s">
        <v>8554</v>
      </c>
      <c r="M2001" s="2" t="s">
        <v>9085</v>
      </c>
      <c r="N2001" s="2" t="s">
        <v>8556</v>
      </c>
      <c r="O2001" s="2">
        <v>0</v>
      </c>
      <c r="P2001" s="2">
        <v>1006.56801</v>
      </c>
      <c r="Q2001" s="2" t="s">
        <v>22</v>
      </c>
      <c r="R2001" s="2">
        <v>2</v>
      </c>
      <c r="S2001" s="2">
        <v>503.78757000000002</v>
      </c>
      <c r="T2001" s="2">
        <v>23.181100000000001</v>
      </c>
      <c r="U2001" s="2">
        <v>1.7099999999999999E-3</v>
      </c>
      <c r="V2001" s="2">
        <v>2.215E-3</v>
      </c>
      <c r="W2001" s="2">
        <v>1.62</v>
      </c>
    </row>
    <row r="2002" spans="1:23">
      <c r="A2002" s="2" t="b">
        <v>0</v>
      </c>
      <c r="B2002" s="2" t="s">
        <v>22</v>
      </c>
      <c r="C2002" s="2" t="s">
        <v>9086</v>
      </c>
      <c r="D2002" s="2">
        <v>10</v>
      </c>
      <c r="E2002" s="2" t="s">
        <v>9087</v>
      </c>
      <c r="F2002" s="2" t="s">
        <v>25</v>
      </c>
      <c r="G2002" s="2">
        <v>3.4534399999999999E-3</v>
      </c>
      <c r="H2002" s="2">
        <v>1.9979300000000002E-3</v>
      </c>
      <c r="I2002" s="2">
        <v>1</v>
      </c>
      <c r="J2002" s="2">
        <v>1</v>
      </c>
      <c r="K2002" s="2">
        <v>1</v>
      </c>
      <c r="L2002" s="2" t="s">
        <v>9088</v>
      </c>
      <c r="M2002" s="2" t="s">
        <v>9089</v>
      </c>
      <c r="N2002" s="2" t="s">
        <v>9090</v>
      </c>
      <c r="O2002" s="2">
        <v>0</v>
      </c>
      <c r="P2002" s="2">
        <v>1107.54628</v>
      </c>
      <c r="Q2002" s="2" t="s">
        <v>22</v>
      </c>
      <c r="R2002" s="2">
        <v>2</v>
      </c>
      <c r="S2002" s="2">
        <v>554.27715999999998</v>
      </c>
      <c r="T2002" s="2">
        <v>23.570900000000002</v>
      </c>
      <c r="U2002" s="2">
        <v>1.7099999999999999E-3</v>
      </c>
      <c r="V2002" s="2">
        <v>2.735E-3</v>
      </c>
      <c r="W2002" s="2">
        <v>2.44</v>
      </c>
    </row>
    <row r="2003" spans="1:23">
      <c r="A2003" s="2" t="b">
        <v>0</v>
      </c>
      <c r="B2003" s="2" t="s">
        <v>22</v>
      </c>
      <c r="C2003" s="2" t="s">
        <v>9091</v>
      </c>
      <c r="D2003" s="2">
        <v>9</v>
      </c>
      <c r="E2003" s="2" t="s">
        <v>9092</v>
      </c>
      <c r="F2003" s="2" t="s">
        <v>25</v>
      </c>
      <c r="G2003" s="2">
        <v>3.7938099999999999E-3</v>
      </c>
      <c r="H2003" s="2">
        <v>1.9979300000000002E-3</v>
      </c>
      <c r="I2003" s="2">
        <v>1</v>
      </c>
      <c r="J2003" s="2">
        <v>2</v>
      </c>
      <c r="K2003" s="2">
        <v>2</v>
      </c>
      <c r="L2003" s="2" t="s">
        <v>9093</v>
      </c>
      <c r="M2003" s="2" t="s">
        <v>9094</v>
      </c>
      <c r="N2003" s="2" t="s">
        <v>9095</v>
      </c>
      <c r="O2003" s="2">
        <v>0</v>
      </c>
      <c r="P2003" s="2">
        <v>1092.6047900000001</v>
      </c>
      <c r="Q2003" s="2" t="s">
        <v>22</v>
      </c>
      <c r="R2003" s="2">
        <v>2</v>
      </c>
      <c r="S2003" s="2">
        <v>546.80627000000004</v>
      </c>
      <c r="T2003" s="2">
        <v>21.5809</v>
      </c>
      <c r="U2003" s="2">
        <v>1.7099999999999999E-3</v>
      </c>
      <c r="V2003" s="2">
        <v>3.0119999999999999E-3</v>
      </c>
      <c r="W2003" s="2">
        <v>2.2000000000000002</v>
      </c>
    </row>
    <row r="2004" spans="1:23">
      <c r="A2004" s="2" t="b">
        <v>0</v>
      </c>
      <c r="B2004" s="2" t="s">
        <v>22</v>
      </c>
      <c r="C2004" s="2" t="s">
        <v>9096</v>
      </c>
      <c r="D2004" s="2">
        <v>9</v>
      </c>
      <c r="E2004" s="2" t="s">
        <v>9097</v>
      </c>
      <c r="F2004" s="2" t="s">
        <v>25</v>
      </c>
      <c r="G2004" s="2">
        <v>3.9014599999999998E-3</v>
      </c>
      <c r="H2004" s="2">
        <v>1.9979300000000002E-3</v>
      </c>
      <c r="I2004" s="2">
        <v>1</v>
      </c>
      <c r="J2004" s="2">
        <v>1</v>
      </c>
      <c r="K2004" s="2">
        <v>1</v>
      </c>
      <c r="L2004" s="2" t="s">
        <v>9098</v>
      </c>
      <c r="M2004" s="2" t="s">
        <v>9099</v>
      </c>
      <c r="N2004" s="2" t="s">
        <v>9100</v>
      </c>
      <c r="O2004" s="2">
        <v>0</v>
      </c>
      <c r="P2004" s="2">
        <v>905.47271000000001</v>
      </c>
      <c r="Q2004" s="2" t="s">
        <v>22</v>
      </c>
      <c r="R2004" s="2">
        <v>2</v>
      </c>
      <c r="S2004" s="2">
        <v>453.23978</v>
      </c>
      <c r="T2004" s="2">
        <v>29.643999999999998</v>
      </c>
      <c r="U2004" s="2">
        <v>1.7099999999999999E-3</v>
      </c>
      <c r="V2004" s="2">
        <v>3.091E-3</v>
      </c>
      <c r="W2004" s="2">
        <v>2.5499999999999998</v>
      </c>
    </row>
    <row r="2005" spans="1:23">
      <c r="A2005" s="2" t="b">
        <v>0</v>
      </c>
      <c r="B2005" s="2" t="s">
        <v>22</v>
      </c>
      <c r="C2005" s="2" t="s">
        <v>9101</v>
      </c>
      <c r="D2005" s="2">
        <v>9</v>
      </c>
      <c r="E2005" s="2" t="s">
        <v>9102</v>
      </c>
      <c r="F2005" s="2" t="s">
        <v>25</v>
      </c>
      <c r="G2005" s="2">
        <v>2.82876E-3</v>
      </c>
      <c r="H2005" s="2">
        <v>1.9979300000000002E-3</v>
      </c>
      <c r="I2005" s="2">
        <v>1</v>
      </c>
      <c r="J2005" s="2">
        <v>1</v>
      </c>
      <c r="K2005" s="2">
        <v>1</v>
      </c>
      <c r="L2005" s="2" t="s">
        <v>9103</v>
      </c>
      <c r="M2005" s="2" t="s">
        <v>9104</v>
      </c>
      <c r="N2005" s="2" t="s">
        <v>9105</v>
      </c>
      <c r="O2005" s="2">
        <v>0</v>
      </c>
      <c r="P2005" s="2">
        <v>1039.5418500000001</v>
      </c>
      <c r="Q2005" s="2" t="s">
        <v>22</v>
      </c>
      <c r="R2005" s="2">
        <v>2</v>
      </c>
      <c r="S2005" s="2">
        <v>520.27544999999998</v>
      </c>
      <c r="T2005" s="2">
        <v>29.3491</v>
      </c>
      <c r="U2005" s="2">
        <v>1.7099999999999999E-3</v>
      </c>
      <c r="V2005" s="2">
        <v>2.235E-3</v>
      </c>
      <c r="W2005" s="2">
        <v>2.58</v>
      </c>
    </row>
    <row r="2006" spans="1:23">
      <c r="A2006" s="2" t="b">
        <v>0</v>
      </c>
      <c r="B2006" s="2" t="s">
        <v>22</v>
      </c>
      <c r="C2006" s="2" t="s">
        <v>9106</v>
      </c>
      <c r="D2006" s="2">
        <v>9</v>
      </c>
      <c r="E2006" s="2" t="s">
        <v>9107</v>
      </c>
      <c r="F2006" s="2" t="s">
        <v>25</v>
      </c>
      <c r="G2006" s="2">
        <v>2.7544900000000001E-3</v>
      </c>
      <c r="H2006" s="2">
        <v>1.9979300000000002E-3</v>
      </c>
      <c r="I2006" s="2">
        <v>1</v>
      </c>
      <c r="J2006" s="2">
        <v>1</v>
      </c>
      <c r="K2006" s="2">
        <v>1</v>
      </c>
      <c r="L2006" s="2" t="s">
        <v>9108</v>
      </c>
      <c r="M2006" s="2" t="s">
        <v>9109</v>
      </c>
      <c r="N2006" s="2" t="s">
        <v>9110</v>
      </c>
      <c r="O2006" s="2">
        <v>0</v>
      </c>
      <c r="P2006" s="2">
        <v>1093.54252</v>
      </c>
      <c r="Q2006" s="2" t="s">
        <v>22</v>
      </c>
      <c r="R2006" s="2">
        <v>2</v>
      </c>
      <c r="S2006" s="2">
        <v>547.27508999999998</v>
      </c>
      <c r="T2006" s="2">
        <v>34.990200000000002</v>
      </c>
      <c r="U2006" s="2">
        <v>1.7099999999999999E-3</v>
      </c>
      <c r="V2006" s="2">
        <v>2.1770000000000001E-3</v>
      </c>
      <c r="W2006" s="2">
        <v>2.77</v>
      </c>
    </row>
    <row r="2007" spans="1:23">
      <c r="A2007" s="2" t="b">
        <v>0</v>
      </c>
      <c r="B2007" s="2" t="s">
        <v>22</v>
      </c>
      <c r="C2007" s="2" t="s">
        <v>9111</v>
      </c>
      <c r="D2007" s="2">
        <v>9</v>
      </c>
      <c r="E2007" s="2" t="s">
        <v>9112</v>
      </c>
      <c r="F2007" s="2" t="s">
        <v>25</v>
      </c>
      <c r="G2007" s="2">
        <v>2.9838999999999998E-3</v>
      </c>
      <c r="H2007" s="2">
        <v>1.9979300000000002E-3</v>
      </c>
      <c r="I2007" s="2">
        <v>1</v>
      </c>
      <c r="J2007" s="2">
        <v>2</v>
      </c>
      <c r="K2007" s="2">
        <v>2</v>
      </c>
      <c r="L2007" s="2" t="s">
        <v>9113</v>
      </c>
      <c r="M2007" s="2" t="s">
        <v>9114</v>
      </c>
      <c r="N2007" s="2" t="s">
        <v>9115</v>
      </c>
      <c r="O2007" s="2">
        <v>0</v>
      </c>
      <c r="P2007" s="2">
        <v>1006.53162</v>
      </c>
      <c r="Q2007" s="2" t="s">
        <v>22</v>
      </c>
      <c r="R2007" s="2">
        <v>2</v>
      </c>
      <c r="S2007" s="2">
        <v>503.76943999999997</v>
      </c>
      <c r="T2007" s="2">
        <v>25.957799999999999</v>
      </c>
      <c r="U2007" s="2">
        <v>1.7099999999999999E-3</v>
      </c>
      <c r="V2007" s="2">
        <v>2.362E-3</v>
      </c>
      <c r="W2007" s="2">
        <v>2.5</v>
      </c>
    </row>
    <row r="2008" spans="1:23">
      <c r="A2008" s="2" t="b">
        <v>0</v>
      </c>
      <c r="B2008" s="2" t="s">
        <v>22</v>
      </c>
      <c r="C2008" s="2" t="s">
        <v>9116</v>
      </c>
      <c r="D2008" s="2">
        <v>9</v>
      </c>
      <c r="E2008" s="2" t="s">
        <v>9117</v>
      </c>
      <c r="F2008" s="2" t="s">
        <v>25</v>
      </c>
      <c r="G2008" s="2">
        <v>2.9051900000000002E-3</v>
      </c>
      <c r="H2008" s="2">
        <v>1.9979300000000002E-3</v>
      </c>
      <c r="I2008" s="2">
        <v>1</v>
      </c>
      <c r="J2008" s="2">
        <v>1</v>
      </c>
      <c r="K2008" s="2">
        <v>2</v>
      </c>
      <c r="L2008" s="2" t="s">
        <v>528</v>
      </c>
      <c r="M2008" s="2" t="s">
        <v>9118</v>
      </c>
      <c r="N2008" s="2" t="s">
        <v>530</v>
      </c>
      <c r="O2008" s="2">
        <v>0</v>
      </c>
      <c r="P2008" s="2">
        <v>1139.5367699999999</v>
      </c>
      <c r="Q2008" s="2" t="s">
        <v>22</v>
      </c>
      <c r="R2008" s="2">
        <v>2</v>
      </c>
      <c r="S2008" s="2">
        <v>570.27209000000005</v>
      </c>
      <c r="T2008" s="2">
        <v>38.594000000000001</v>
      </c>
      <c r="U2008" s="2">
        <v>1.7099999999999999E-3</v>
      </c>
      <c r="V2008" s="2">
        <v>2.3E-3</v>
      </c>
      <c r="W2008" s="2">
        <v>2.73</v>
      </c>
    </row>
    <row r="2009" spans="1:23">
      <c r="A2009" s="2" t="b">
        <v>0</v>
      </c>
      <c r="B2009" s="2" t="s">
        <v>22</v>
      </c>
      <c r="C2009" s="2" t="s">
        <v>9119</v>
      </c>
      <c r="D2009" s="2">
        <v>9</v>
      </c>
      <c r="E2009" s="2" t="s">
        <v>9120</v>
      </c>
      <c r="F2009" s="2" t="s">
        <v>25</v>
      </c>
      <c r="G2009" s="2">
        <v>2.6259299999999998E-3</v>
      </c>
      <c r="H2009" s="2">
        <v>1.9979300000000002E-3</v>
      </c>
      <c r="I2009" s="2">
        <v>1</v>
      </c>
      <c r="J2009" s="2">
        <v>1</v>
      </c>
      <c r="K2009" s="2">
        <v>2</v>
      </c>
      <c r="L2009" s="2" t="s">
        <v>9121</v>
      </c>
      <c r="M2009" s="2" t="s">
        <v>9122</v>
      </c>
      <c r="N2009" s="2" t="s">
        <v>9123</v>
      </c>
      <c r="O2009" s="2">
        <v>0</v>
      </c>
      <c r="P2009" s="2">
        <v>1009.4949</v>
      </c>
      <c r="Q2009" s="2" t="s">
        <v>22</v>
      </c>
      <c r="R2009" s="2">
        <v>2</v>
      </c>
      <c r="S2009" s="2">
        <v>505.25112999999999</v>
      </c>
      <c r="T2009" s="2">
        <v>23.675000000000001</v>
      </c>
      <c r="U2009" s="2">
        <v>1.7099999999999999E-3</v>
      </c>
      <c r="V2009" s="2">
        <v>2.075E-3</v>
      </c>
      <c r="W2009" s="2">
        <v>3.18</v>
      </c>
    </row>
    <row r="2010" spans="1:23">
      <c r="A2010" s="2" t="b">
        <v>0</v>
      </c>
      <c r="B2010" s="2" t="s">
        <v>22</v>
      </c>
      <c r="C2010" s="2" t="s">
        <v>9124</v>
      </c>
      <c r="D2010" s="2">
        <v>8</v>
      </c>
      <c r="E2010" s="2" t="s">
        <v>9125</v>
      </c>
      <c r="F2010" s="2" t="s">
        <v>25</v>
      </c>
      <c r="G2010" s="2">
        <v>2.9364E-3</v>
      </c>
      <c r="H2010" s="2">
        <v>1.9979300000000002E-3</v>
      </c>
      <c r="I2010" s="2">
        <v>1</v>
      </c>
      <c r="J2010" s="2">
        <v>1</v>
      </c>
      <c r="K2010" s="2">
        <v>2</v>
      </c>
      <c r="L2010" s="2" t="s">
        <v>338</v>
      </c>
      <c r="M2010" s="2" t="s">
        <v>9126</v>
      </c>
      <c r="N2010" s="2" t="s">
        <v>340</v>
      </c>
      <c r="O2010" s="2">
        <v>0</v>
      </c>
      <c r="P2010" s="2">
        <v>884.48762999999997</v>
      </c>
      <c r="Q2010" s="2" t="s">
        <v>22</v>
      </c>
      <c r="R2010" s="2">
        <v>2</v>
      </c>
      <c r="S2010" s="2">
        <v>442.74734000000001</v>
      </c>
      <c r="T2010" s="2">
        <v>38.4617</v>
      </c>
      <c r="U2010" s="2">
        <v>1.7099999999999999E-3</v>
      </c>
      <c r="V2010" s="2">
        <v>2.3249999999999998E-3</v>
      </c>
      <c r="W2010" s="2">
        <v>2.33</v>
      </c>
    </row>
    <row r="2011" spans="1:23">
      <c r="A2011" s="2" t="b">
        <v>0</v>
      </c>
      <c r="B2011" s="2" t="s">
        <v>22</v>
      </c>
      <c r="C2011" s="2" t="s">
        <v>9127</v>
      </c>
      <c r="D2011" s="2">
        <v>9</v>
      </c>
      <c r="E2011" s="2" t="s">
        <v>9128</v>
      </c>
      <c r="F2011" s="2" t="s">
        <v>25</v>
      </c>
      <c r="G2011" s="2">
        <v>2.9521399999999998E-3</v>
      </c>
      <c r="H2011" s="2">
        <v>1.9979300000000002E-3</v>
      </c>
      <c r="I2011" s="2">
        <v>1</v>
      </c>
      <c r="J2011" s="2">
        <v>1</v>
      </c>
      <c r="K2011" s="2">
        <v>2</v>
      </c>
      <c r="L2011" s="2" t="s">
        <v>639</v>
      </c>
      <c r="M2011" s="2" t="s">
        <v>9129</v>
      </c>
      <c r="N2011" s="2" t="s">
        <v>641</v>
      </c>
      <c r="O2011" s="2">
        <v>0</v>
      </c>
      <c r="P2011" s="2">
        <v>1050.55783</v>
      </c>
      <c r="Q2011" s="2" t="s">
        <v>22</v>
      </c>
      <c r="R2011" s="2">
        <v>2</v>
      </c>
      <c r="S2011" s="2">
        <v>525.78234999999995</v>
      </c>
      <c r="T2011" s="2">
        <v>19.460899999999999</v>
      </c>
      <c r="U2011" s="2">
        <v>1.7099999999999999E-3</v>
      </c>
      <c r="V2011" s="2">
        <v>2.3400000000000001E-3</v>
      </c>
      <c r="W2011" s="2">
        <v>2.75</v>
      </c>
    </row>
    <row r="2012" spans="1:23">
      <c r="A2012" s="2" t="b">
        <v>0</v>
      </c>
      <c r="B2012" s="2" t="s">
        <v>22</v>
      </c>
      <c r="C2012" s="2" t="s">
        <v>9130</v>
      </c>
      <c r="D2012" s="2">
        <v>9</v>
      </c>
      <c r="E2012" s="2" t="s">
        <v>9131</v>
      </c>
      <c r="F2012" s="2" t="s">
        <v>25</v>
      </c>
      <c r="G2012" s="2">
        <v>3.06501E-3</v>
      </c>
      <c r="H2012" s="2">
        <v>1.9979300000000002E-3</v>
      </c>
      <c r="I2012" s="2">
        <v>1</v>
      </c>
      <c r="J2012" s="2">
        <v>1</v>
      </c>
      <c r="K2012" s="2">
        <v>2</v>
      </c>
      <c r="L2012" s="2" t="s">
        <v>791</v>
      </c>
      <c r="M2012" s="2" t="s">
        <v>9132</v>
      </c>
      <c r="N2012" s="2" t="s">
        <v>793</v>
      </c>
      <c r="O2012" s="2">
        <v>0</v>
      </c>
      <c r="P2012" s="2">
        <v>1021.52005</v>
      </c>
      <c r="Q2012" s="2" t="s">
        <v>22</v>
      </c>
      <c r="R2012" s="2">
        <v>2</v>
      </c>
      <c r="S2012" s="2">
        <v>511.26346000000001</v>
      </c>
      <c r="T2012" s="2">
        <v>32.845500000000001</v>
      </c>
      <c r="U2012" s="2">
        <v>1.7099999999999999E-3</v>
      </c>
      <c r="V2012" s="2">
        <v>2.4290000000000002E-3</v>
      </c>
      <c r="W2012" s="2">
        <v>2.46</v>
      </c>
    </row>
    <row r="2013" spans="1:23">
      <c r="A2013" s="2" t="b">
        <v>0</v>
      </c>
      <c r="B2013" s="2" t="s">
        <v>22</v>
      </c>
      <c r="C2013" s="2" t="s">
        <v>9133</v>
      </c>
      <c r="D2013" s="2">
        <v>9</v>
      </c>
      <c r="E2013" s="2" t="s">
        <v>9134</v>
      </c>
      <c r="F2013" s="2" t="s">
        <v>25</v>
      </c>
      <c r="G2013" s="2">
        <v>2.5707799999999999E-3</v>
      </c>
      <c r="H2013" s="2">
        <v>1.9979300000000002E-3</v>
      </c>
      <c r="I2013" s="2">
        <v>1</v>
      </c>
      <c r="J2013" s="2">
        <v>1</v>
      </c>
      <c r="K2013" s="2">
        <v>1</v>
      </c>
      <c r="L2013" s="2" t="s">
        <v>3845</v>
      </c>
      <c r="M2013" s="2" t="s">
        <v>9135</v>
      </c>
      <c r="N2013" s="2" t="s">
        <v>3847</v>
      </c>
      <c r="O2013" s="2">
        <v>0</v>
      </c>
      <c r="P2013" s="2">
        <v>1209.6514</v>
      </c>
      <c r="Q2013" s="2" t="s">
        <v>22</v>
      </c>
      <c r="R2013" s="2">
        <v>2</v>
      </c>
      <c r="S2013" s="2">
        <v>605.32916</v>
      </c>
      <c r="T2013" s="2">
        <v>36.767600000000002</v>
      </c>
      <c r="U2013" s="2">
        <v>1.7099999999999999E-3</v>
      </c>
      <c r="V2013" s="2">
        <v>2.036E-3</v>
      </c>
      <c r="W2013" s="2">
        <v>3.12</v>
      </c>
    </row>
    <row r="2014" spans="1:23">
      <c r="A2014" s="2" t="b">
        <v>0</v>
      </c>
      <c r="B2014" s="2" t="s">
        <v>22</v>
      </c>
      <c r="C2014" s="2" t="s">
        <v>9136</v>
      </c>
      <c r="D2014" s="2">
        <v>10</v>
      </c>
      <c r="E2014" s="2" t="s">
        <v>9137</v>
      </c>
      <c r="F2014" s="2" t="s">
        <v>25</v>
      </c>
      <c r="G2014" s="2">
        <v>2.72537E-3</v>
      </c>
      <c r="H2014" s="2">
        <v>1.9979300000000002E-3</v>
      </c>
      <c r="I2014" s="2">
        <v>1</v>
      </c>
      <c r="J2014" s="2">
        <v>2</v>
      </c>
      <c r="K2014" s="2">
        <v>1</v>
      </c>
      <c r="L2014" s="2" t="s">
        <v>9093</v>
      </c>
      <c r="M2014" s="2" t="s">
        <v>9138</v>
      </c>
      <c r="N2014" s="2" t="s">
        <v>9095</v>
      </c>
      <c r="O2014" s="2">
        <v>0</v>
      </c>
      <c r="P2014" s="2">
        <v>1186.54739</v>
      </c>
      <c r="Q2014" s="2" t="s">
        <v>22</v>
      </c>
      <c r="R2014" s="2">
        <v>2</v>
      </c>
      <c r="S2014" s="2">
        <v>593.77752999999996</v>
      </c>
      <c r="T2014" s="2">
        <v>23.513999999999999</v>
      </c>
      <c r="U2014" s="2">
        <v>1.7099999999999999E-3</v>
      </c>
      <c r="V2014" s="2">
        <v>2.153E-3</v>
      </c>
      <c r="W2014" s="2">
        <v>3.12</v>
      </c>
    </row>
    <row r="2015" spans="1:23">
      <c r="A2015" s="2" t="b">
        <v>0</v>
      </c>
      <c r="B2015" s="2" t="s">
        <v>22</v>
      </c>
      <c r="C2015" s="2" t="s">
        <v>9139</v>
      </c>
      <c r="D2015" s="2">
        <v>9</v>
      </c>
      <c r="E2015" s="2" t="s">
        <v>9140</v>
      </c>
      <c r="F2015" s="2" t="s">
        <v>25</v>
      </c>
      <c r="G2015" s="2">
        <v>4.1045700000000001E-3</v>
      </c>
      <c r="H2015" s="2">
        <v>1.9979300000000002E-3</v>
      </c>
      <c r="I2015" s="2">
        <v>1</v>
      </c>
      <c r="J2015" s="2">
        <v>1</v>
      </c>
      <c r="K2015" s="2">
        <v>2</v>
      </c>
      <c r="L2015" s="2" t="s">
        <v>9035</v>
      </c>
      <c r="M2015" s="2" t="s">
        <v>9141</v>
      </c>
      <c r="N2015" s="2" t="s">
        <v>9037</v>
      </c>
      <c r="O2015" s="2">
        <v>0</v>
      </c>
      <c r="P2015" s="2">
        <v>988.56733999999994</v>
      </c>
      <c r="Q2015" s="2" t="s">
        <v>22</v>
      </c>
      <c r="R2015" s="2">
        <v>2</v>
      </c>
      <c r="S2015" s="2">
        <v>494.78719999999998</v>
      </c>
      <c r="T2015" s="2">
        <v>21.296500000000002</v>
      </c>
      <c r="U2015" s="2">
        <v>1.7099999999999999E-3</v>
      </c>
      <c r="V2015" s="2">
        <v>3.251E-3</v>
      </c>
      <c r="W2015" s="2">
        <v>2.31</v>
      </c>
    </row>
    <row r="2016" spans="1:23">
      <c r="A2016" s="2" t="b">
        <v>0</v>
      </c>
      <c r="B2016" s="2" t="s">
        <v>22</v>
      </c>
      <c r="C2016" s="2" t="s">
        <v>9142</v>
      </c>
      <c r="D2016" s="2">
        <v>9</v>
      </c>
      <c r="E2016" s="2" t="s">
        <v>9143</v>
      </c>
      <c r="F2016" s="2" t="s">
        <v>25</v>
      </c>
      <c r="G2016" s="2">
        <v>3.0160500000000002E-3</v>
      </c>
      <c r="H2016" s="2">
        <v>1.9979300000000002E-3</v>
      </c>
      <c r="I2016" s="2">
        <v>1</v>
      </c>
      <c r="J2016" s="2">
        <v>1</v>
      </c>
      <c r="K2016" s="2">
        <v>2</v>
      </c>
      <c r="L2016" s="2" t="s">
        <v>2277</v>
      </c>
      <c r="M2016" s="2" t="s">
        <v>9144</v>
      </c>
      <c r="N2016" s="2" t="s">
        <v>2279</v>
      </c>
      <c r="O2016" s="2">
        <v>0</v>
      </c>
      <c r="P2016" s="2">
        <v>1094.5728200000001</v>
      </c>
      <c r="Q2016" s="2" t="s">
        <v>22</v>
      </c>
      <c r="R2016" s="2">
        <v>2</v>
      </c>
      <c r="S2016" s="2">
        <v>547.79052999999999</v>
      </c>
      <c r="T2016" s="2">
        <v>37.453499999999998</v>
      </c>
      <c r="U2016" s="2">
        <v>1.7099999999999999E-3</v>
      </c>
      <c r="V2016" s="2">
        <v>2.382E-3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9145</v>
      </c>
      <c r="D2017" s="2">
        <v>9</v>
      </c>
      <c r="E2017" s="2" t="s">
        <v>9146</v>
      </c>
      <c r="F2017" s="2" t="s">
        <v>25</v>
      </c>
      <c r="G2017" s="2">
        <v>2.5707799999999999E-3</v>
      </c>
      <c r="H2017" s="2">
        <v>1.9979300000000002E-3</v>
      </c>
      <c r="I2017" s="2">
        <v>1</v>
      </c>
      <c r="J2017" s="2">
        <v>2</v>
      </c>
      <c r="K2017" s="2">
        <v>1</v>
      </c>
      <c r="L2017" s="2" t="s">
        <v>9147</v>
      </c>
      <c r="M2017" s="2" t="s">
        <v>9148</v>
      </c>
      <c r="N2017" s="2" t="s">
        <v>9149</v>
      </c>
      <c r="O2017" s="2">
        <v>0</v>
      </c>
      <c r="P2017" s="2">
        <v>1110.54258</v>
      </c>
      <c r="Q2017" s="2" t="s">
        <v>22</v>
      </c>
      <c r="R2017" s="2">
        <v>2</v>
      </c>
      <c r="S2017" s="2">
        <v>555.77557000000002</v>
      </c>
      <c r="T2017" s="2">
        <v>33.264200000000002</v>
      </c>
      <c r="U2017" s="2">
        <v>1.7099999999999999E-3</v>
      </c>
      <c r="V2017" s="2">
        <v>2.032E-3</v>
      </c>
      <c r="W2017" s="2">
        <v>2.77</v>
      </c>
    </row>
    <row r="2018" spans="1:23">
      <c r="A2018" s="2" t="b">
        <v>0</v>
      </c>
      <c r="B2018" s="2" t="s">
        <v>22</v>
      </c>
      <c r="C2018" s="2" t="s">
        <v>9150</v>
      </c>
      <c r="D2018" s="2">
        <v>9</v>
      </c>
      <c r="E2018" s="2" t="s">
        <v>9151</v>
      </c>
      <c r="F2018" s="2" t="s">
        <v>25</v>
      </c>
      <c r="G2018" s="2">
        <v>3.94554E-3</v>
      </c>
      <c r="H2018" s="2">
        <v>1.9979300000000002E-3</v>
      </c>
      <c r="I2018" s="2">
        <v>1</v>
      </c>
      <c r="J2018" s="2">
        <v>1</v>
      </c>
      <c r="K2018" s="2">
        <v>2</v>
      </c>
      <c r="L2018" s="2" t="s">
        <v>9152</v>
      </c>
      <c r="M2018" s="2" t="s">
        <v>9153</v>
      </c>
      <c r="N2018" s="2" t="s">
        <v>9154</v>
      </c>
      <c r="O2018" s="2">
        <v>0</v>
      </c>
      <c r="P2018" s="2">
        <v>919.46658000000002</v>
      </c>
      <c r="Q2018" s="2" t="s">
        <v>22</v>
      </c>
      <c r="R2018" s="2">
        <v>2</v>
      </c>
      <c r="S2018" s="2">
        <v>460.23669000000001</v>
      </c>
      <c r="T2018" s="2">
        <v>24.916499999999999</v>
      </c>
      <c r="U2018" s="2">
        <v>1.7099999999999999E-3</v>
      </c>
      <c r="V2018" s="2">
        <v>3.1289999999999998E-3</v>
      </c>
      <c r="W2018" s="2">
        <v>2.9</v>
      </c>
    </row>
    <row r="2019" spans="1:23">
      <c r="A2019" s="2" t="b">
        <v>0</v>
      </c>
      <c r="B2019" s="2" t="s">
        <v>22</v>
      </c>
      <c r="C2019" s="2" t="s">
        <v>9155</v>
      </c>
      <c r="D2019" s="2">
        <v>9</v>
      </c>
      <c r="E2019" s="2" t="s">
        <v>9156</v>
      </c>
      <c r="F2019" s="2" t="s">
        <v>25</v>
      </c>
      <c r="G2019" s="2">
        <v>2.9838999999999998E-3</v>
      </c>
      <c r="H2019" s="2">
        <v>1.9979300000000002E-3</v>
      </c>
      <c r="I2019" s="2">
        <v>1</v>
      </c>
      <c r="J2019" s="2">
        <v>1</v>
      </c>
      <c r="K2019" s="2">
        <v>1</v>
      </c>
      <c r="L2019" s="2" t="s">
        <v>9157</v>
      </c>
      <c r="M2019" s="2" t="s">
        <v>9158</v>
      </c>
      <c r="N2019" s="2" t="s">
        <v>9159</v>
      </c>
      <c r="O2019" s="2">
        <v>0</v>
      </c>
      <c r="P2019" s="2">
        <v>1184.5582300000001</v>
      </c>
      <c r="Q2019" s="2" t="s">
        <v>22</v>
      </c>
      <c r="R2019" s="2">
        <v>2</v>
      </c>
      <c r="S2019" s="2">
        <v>592.78314</v>
      </c>
      <c r="T2019" s="2">
        <v>29.707000000000001</v>
      </c>
      <c r="U2019" s="2">
        <v>1.7099999999999999E-3</v>
      </c>
      <c r="V2019" s="2">
        <v>2.366E-3</v>
      </c>
      <c r="W2019" s="2">
        <v>3.03</v>
      </c>
    </row>
    <row r="2020" spans="1:23">
      <c r="A2020" s="2" t="b">
        <v>0</v>
      </c>
      <c r="B2020" s="2" t="s">
        <v>22</v>
      </c>
      <c r="C2020" s="2" t="s">
        <v>9160</v>
      </c>
      <c r="D2020" s="2">
        <v>9</v>
      </c>
      <c r="E2020" s="2" t="s">
        <v>9161</v>
      </c>
      <c r="F2020" s="2" t="s">
        <v>25</v>
      </c>
      <c r="G2020" s="2">
        <v>2.6259299999999998E-3</v>
      </c>
      <c r="H2020" s="2">
        <v>1.9979300000000002E-3</v>
      </c>
      <c r="I2020" s="2">
        <v>1</v>
      </c>
      <c r="J2020" s="2">
        <v>1</v>
      </c>
      <c r="K2020" s="2">
        <v>4</v>
      </c>
      <c r="L2020" s="2" t="s">
        <v>9162</v>
      </c>
      <c r="M2020" s="2" t="s">
        <v>9163</v>
      </c>
      <c r="N2020" s="2" t="s">
        <v>9164</v>
      </c>
      <c r="O2020" s="2">
        <v>0</v>
      </c>
      <c r="P2020" s="2">
        <v>965.54548</v>
      </c>
      <c r="Q2020" s="2" t="s">
        <v>22</v>
      </c>
      <c r="R2020" s="2">
        <v>2</v>
      </c>
      <c r="S2020" s="2">
        <v>483.27620999999999</v>
      </c>
      <c r="T2020" s="2">
        <v>43.139000000000003</v>
      </c>
      <c r="U2020" s="2">
        <v>1.7099999999999999E-3</v>
      </c>
      <c r="V2020" s="2">
        <v>2.0790000000000001E-3</v>
      </c>
      <c r="W2020" s="2">
        <v>1.94</v>
      </c>
    </row>
    <row r="2021" spans="1:23">
      <c r="A2021" s="2" t="b">
        <v>0</v>
      </c>
      <c r="B2021" s="2" t="s">
        <v>22</v>
      </c>
      <c r="C2021" s="2" t="s">
        <v>9165</v>
      </c>
      <c r="D2021" s="2">
        <v>9</v>
      </c>
      <c r="E2021" s="2" t="s">
        <v>9166</v>
      </c>
      <c r="F2021" s="2" t="s">
        <v>25</v>
      </c>
      <c r="G2021" s="2">
        <v>4.1279000000000003E-3</v>
      </c>
      <c r="H2021" s="2">
        <v>1.9979300000000002E-3</v>
      </c>
      <c r="I2021" s="2">
        <v>1</v>
      </c>
      <c r="J2021" s="2">
        <v>2</v>
      </c>
      <c r="K2021" s="2">
        <v>3</v>
      </c>
      <c r="L2021" s="2" t="s">
        <v>333</v>
      </c>
      <c r="M2021" s="2" t="s">
        <v>9167</v>
      </c>
      <c r="N2021" s="2" t="s">
        <v>335</v>
      </c>
      <c r="O2021" s="2">
        <v>0</v>
      </c>
      <c r="P2021" s="2">
        <v>1116.60076</v>
      </c>
      <c r="Q2021" s="2" t="s">
        <v>22</v>
      </c>
      <c r="R2021" s="2">
        <v>2</v>
      </c>
      <c r="S2021" s="2">
        <v>558.80438000000004</v>
      </c>
      <c r="T2021" s="2">
        <v>23.452500000000001</v>
      </c>
      <c r="U2021" s="2">
        <v>1.7099999999999999E-3</v>
      </c>
      <c r="V2021" s="2">
        <v>3.2680000000000001E-3</v>
      </c>
      <c r="W2021" s="2">
        <v>2.11</v>
      </c>
    </row>
    <row r="2022" spans="1:23">
      <c r="A2022" s="2" t="b">
        <v>0</v>
      </c>
      <c r="B2022" s="2" t="s">
        <v>22</v>
      </c>
      <c r="C2022" s="2" t="s">
        <v>9168</v>
      </c>
      <c r="D2022" s="2">
        <v>10</v>
      </c>
      <c r="E2022" s="2" t="s">
        <v>9169</v>
      </c>
      <c r="F2022" s="2" t="s">
        <v>25</v>
      </c>
      <c r="G2022" s="2">
        <v>3.1828199999999998E-3</v>
      </c>
      <c r="H2022" s="2">
        <v>1.9979300000000002E-3</v>
      </c>
      <c r="I2022" s="2">
        <v>1</v>
      </c>
      <c r="J2022" s="2">
        <v>2</v>
      </c>
      <c r="K2022" s="2">
        <v>1</v>
      </c>
      <c r="L2022" s="2" t="s">
        <v>9170</v>
      </c>
      <c r="M2022" s="2" t="s">
        <v>9171</v>
      </c>
      <c r="N2022" s="2" t="s">
        <v>9172</v>
      </c>
      <c r="O2022" s="2">
        <v>0</v>
      </c>
      <c r="P2022" s="2">
        <v>1219.6065799999999</v>
      </c>
      <c r="Q2022" s="2" t="s">
        <v>22</v>
      </c>
      <c r="R2022" s="2">
        <v>2</v>
      </c>
      <c r="S2022" s="2">
        <v>610.30706999999995</v>
      </c>
      <c r="T2022" s="2">
        <v>21.006399999999999</v>
      </c>
      <c r="U2022" s="2">
        <v>1.7099999999999999E-3</v>
      </c>
      <c r="V2022" s="2">
        <v>2.5270000000000002E-3</v>
      </c>
      <c r="W2022" s="2">
        <v>2.59</v>
      </c>
    </row>
    <row r="2023" spans="1:23">
      <c r="A2023" s="2" t="b">
        <v>0</v>
      </c>
      <c r="B2023" s="2" t="s">
        <v>22</v>
      </c>
      <c r="C2023" s="2" t="s">
        <v>9173</v>
      </c>
      <c r="D2023" s="2">
        <v>9</v>
      </c>
      <c r="E2023" s="2" t="s">
        <v>9174</v>
      </c>
      <c r="F2023" s="2" t="s">
        <v>25</v>
      </c>
      <c r="G2023" s="2">
        <v>4.1279000000000003E-3</v>
      </c>
      <c r="H2023" s="2">
        <v>1.9979300000000002E-3</v>
      </c>
      <c r="I2023" s="2">
        <v>1</v>
      </c>
      <c r="J2023" s="2">
        <v>1</v>
      </c>
      <c r="K2023" s="2">
        <v>1</v>
      </c>
      <c r="L2023" s="2" t="s">
        <v>8869</v>
      </c>
      <c r="M2023" s="2" t="s">
        <v>9175</v>
      </c>
      <c r="N2023" s="2" t="s">
        <v>8871</v>
      </c>
      <c r="O2023" s="2">
        <v>0</v>
      </c>
      <c r="P2023" s="2">
        <v>1161.58986</v>
      </c>
      <c r="Q2023" s="2" t="s">
        <v>22</v>
      </c>
      <c r="R2023" s="2">
        <v>2</v>
      </c>
      <c r="S2023" s="2">
        <v>581.29871000000003</v>
      </c>
      <c r="T2023" s="2">
        <v>14.6464</v>
      </c>
      <c r="U2023" s="2">
        <v>1.7099999999999999E-3</v>
      </c>
      <c r="V2023" s="2">
        <v>3.2729999999999999E-3</v>
      </c>
      <c r="W2023" s="2">
        <v>2.12</v>
      </c>
    </row>
    <row r="2024" spans="1:23">
      <c r="A2024" s="2" t="b">
        <v>0</v>
      </c>
      <c r="B2024" s="2" t="s">
        <v>22</v>
      </c>
      <c r="C2024" s="2" t="s">
        <v>9176</v>
      </c>
      <c r="D2024" s="2">
        <v>9</v>
      </c>
      <c r="E2024" s="2" t="s">
        <v>9177</v>
      </c>
      <c r="F2024" s="2" t="s">
        <v>25</v>
      </c>
      <c r="G2024" s="2">
        <v>4.0127799999999996E-3</v>
      </c>
      <c r="H2024" s="2">
        <v>1.9979300000000002E-3</v>
      </c>
      <c r="I2024" s="2">
        <v>1</v>
      </c>
      <c r="J2024" s="2">
        <v>2</v>
      </c>
      <c r="K2024" s="2">
        <v>1</v>
      </c>
      <c r="L2024" s="2" t="s">
        <v>3479</v>
      </c>
      <c r="M2024" s="2" t="s">
        <v>9178</v>
      </c>
      <c r="N2024" s="2" t="s">
        <v>3481</v>
      </c>
      <c r="O2024" s="2">
        <v>0</v>
      </c>
      <c r="P2024" s="2">
        <v>1174.58511</v>
      </c>
      <c r="Q2024" s="2" t="s">
        <v>22</v>
      </c>
      <c r="R2024" s="2">
        <v>2</v>
      </c>
      <c r="S2024" s="2">
        <v>587.79633000000001</v>
      </c>
      <c r="T2024" s="2">
        <v>14.010300000000001</v>
      </c>
      <c r="U2024" s="2">
        <v>1.7099999999999999E-3</v>
      </c>
      <c r="V2024" s="2">
        <v>3.1819999999999999E-3</v>
      </c>
      <c r="W2024" s="2">
        <v>2.38</v>
      </c>
    </row>
    <row r="2025" spans="1:23">
      <c r="A2025" s="2" t="b">
        <v>0</v>
      </c>
      <c r="B2025" s="2" t="s">
        <v>22</v>
      </c>
      <c r="C2025" s="2" t="s">
        <v>9179</v>
      </c>
      <c r="D2025" s="2">
        <v>9</v>
      </c>
      <c r="E2025" s="2" t="s">
        <v>9180</v>
      </c>
      <c r="F2025" s="2" t="s">
        <v>25</v>
      </c>
      <c r="G2025" s="2">
        <v>2.8438700000000001E-3</v>
      </c>
      <c r="H2025" s="2">
        <v>1.9979300000000002E-3</v>
      </c>
      <c r="I2025" s="2">
        <v>1</v>
      </c>
      <c r="J2025" s="2">
        <v>1</v>
      </c>
      <c r="K2025" s="2">
        <v>2</v>
      </c>
      <c r="L2025" s="2" t="s">
        <v>2341</v>
      </c>
      <c r="M2025" s="2" t="s">
        <v>9181</v>
      </c>
      <c r="N2025" s="2" t="s">
        <v>2343</v>
      </c>
      <c r="O2025" s="2">
        <v>0</v>
      </c>
      <c r="P2025" s="2">
        <v>1003.50546</v>
      </c>
      <c r="Q2025" s="2" t="s">
        <v>22</v>
      </c>
      <c r="R2025" s="2">
        <v>2</v>
      </c>
      <c r="S2025" s="2">
        <v>502.25628999999998</v>
      </c>
      <c r="T2025" s="2">
        <v>26.133199999999999</v>
      </c>
      <c r="U2025" s="2">
        <v>1.7099999999999999E-3</v>
      </c>
      <c r="V2025" s="2">
        <v>2.2439999999999999E-3</v>
      </c>
      <c r="W2025" s="2">
        <v>2.57</v>
      </c>
    </row>
    <row r="2026" spans="1:23">
      <c r="A2026" s="2" t="b">
        <v>0</v>
      </c>
      <c r="B2026" s="2" t="s">
        <v>22</v>
      </c>
      <c r="C2026" s="2" t="s">
        <v>9182</v>
      </c>
      <c r="D2026" s="2">
        <v>9</v>
      </c>
      <c r="E2026" s="2" t="s">
        <v>9183</v>
      </c>
      <c r="F2026" s="2" t="s">
        <v>25</v>
      </c>
      <c r="G2026" s="2">
        <v>3.6490200000000002E-3</v>
      </c>
      <c r="H2026" s="2">
        <v>1.9979300000000002E-3</v>
      </c>
      <c r="I2026" s="2">
        <v>1</v>
      </c>
      <c r="J2026" s="2">
        <v>1</v>
      </c>
      <c r="K2026" s="2">
        <v>1</v>
      </c>
      <c r="L2026" s="2" t="s">
        <v>3360</v>
      </c>
      <c r="M2026" s="2" t="s">
        <v>9184</v>
      </c>
      <c r="N2026" s="2" t="s">
        <v>3362</v>
      </c>
      <c r="O2026" s="2">
        <v>0</v>
      </c>
      <c r="P2026" s="2">
        <v>1032.54727</v>
      </c>
      <c r="Q2026" s="2" t="s">
        <v>22</v>
      </c>
      <c r="R2026" s="2">
        <v>2</v>
      </c>
      <c r="S2026" s="2">
        <v>516.77746999999999</v>
      </c>
      <c r="T2026" s="2">
        <v>33.444099999999999</v>
      </c>
      <c r="U2026" s="2">
        <v>1.7099999999999999E-3</v>
      </c>
      <c r="V2026" s="2">
        <v>2.8960000000000001E-3</v>
      </c>
      <c r="W2026" s="2">
        <v>2.09</v>
      </c>
    </row>
    <row r="2027" spans="1:23">
      <c r="A2027" s="2" t="b">
        <v>0</v>
      </c>
      <c r="B2027" s="2" t="s">
        <v>22</v>
      </c>
      <c r="C2027" s="2" t="s">
        <v>9185</v>
      </c>
      <c r="D2027" s="2">
        <v>9</v>
      </c>
      <c r="E2027" s="2" t="s">
        <v>9186</v>
      </c>
      <c r="F2027" s="2" t="s">
        <v>25</v>
      </c>
      <c r="G2027" s="2">
        <v>3.5301299999999998E-3</v>
      </c>
      <c r="H2027" s="2">
        <v>1.9979300000000002E-3</v>
      </c>
      <c r="I2027" s="2">
        <v>1</v>
      </c>
      <c r="J2027" s="2">
        <v>1</v>
      </c>
      <c r="K2027" s="2">
        <v>2</v>
      </c>
      <c r="L2027" s="2" t="s">
        <v>9187</v>
      </c>
      <c r="M2027" s="2" t="s">
        <v>9188</v>
      </c>
      <c r="N2027" s="2" t="s">
        <v>9189</v>
      </c>
      <c r="O2027" s="2">
        <v>0</v>
      </c>
      <c r="P2027" s="2">
        <v>1036.5204000000001</v>
      </c>
      <c r="Q2027" s="2" t="s">
        <v>22</v>
      </c>
      <c r="R2027" s="2">
        <v>2</v>
      </c>
      <c r="S2027" s="2">
        <v>518.76378999999997</v>
      </c>
      <c r="T2027" s="2">
        <v>16.042400000000001</v>
      </c>
      <c r="U2027" s="2">
        <v>1.7099999999999999E-3</v>
      </c>
      <c r="V2027" s="2">
        <v>2.7959999999999999E-3</v>
      </c>
      <c r="W2027" s="2">
        <v>2.17</v>
      </c>
    </row>
    <row r="2028" spans="1:23">
      <c r="A2028" s="2" t="b">
        <v>0</v>
      </c>
      <c r="B2028" s="2" t="s">
        <v>22</v>
      </c>
      <c r="C2028" s="2" t="s">
        <v>9190</v>
      </c>
      <c r="D2028" s="2">
        <v>8</v>
      </c>
      <c r="E2028" s="2" t="s">
        <v>9191</v>
      </c>
      <c r="F2028" s="2" t="s">
        <v>25</v>
      </c>
      <c r="G2028" s="2">
        <v>2.9679699999999999E-3</v>
      </c>
      <c r="H2028" s="2">
        <v>1.9979300000000002E-3</v>
      </c>
      <c r="I2028" s="2">
        <v>1</v>
      </c>
      <c r="J2028" s="2">
        <v>1</v>
      </c>
      <c r="K2028" s="2">
        <v>2</v>
      </c>
      <c r="L2028" s="2" t="s">
        <v>9192</v>
      </c>
      <c r="M2028" s="2" t="s">
        <v>9193</v>
      </c>
      <c r="N2028" s="2" t="s">
        <v>9194</v>
      </c>
      <c r="O2028" s="2">
        <v>0</v>
      </c>
      <c r="P2028" s="2">
        <v>984.47065999999995</v>
      </c>
      <c r="Q2028" s="2" t="s">
        <v>22</v>
      </c>
      <c r="R2028" s="2">
        <v>2</v>
      </c>
      <c r="S2028" s="2">
        <v>492.73885999999999</v>
      </c>
      <c r="T2028" s="2">
        <v>30.8521</v>
      </c>
      <c r="U2028" s="2">
        <v>1.7099999999999999E-3</v>
      </c>
      <c r="V2028" s="2">
        <v>2.3449999999999999E-3</v>
      </c>
      <c r="W2028" s="2">
        <v>2.57</v>
      </c>
    </row>
    <row r="2029" spans="1:23">
      <c r="A2029" s="2" t="b">
        <v>0</v>
      </c>
      <c r="B2029" s="2" t="s">
        <v>22</v>
      </c>
      <c r="C2029" s="2" t="s">
        <v>9195</v>
      </c>
      <c r="D2029" s="2">
        <v>10</v>
      </c>
      <c r="E2029" s="2" t="s">
        <v>9196</v>
      </c>
      <c r="F2029" s="2" t="s">
        <v>25</v>
      </c>
      <c r="G2029" s="2">
        <v>3.66929E-3</v>
      </c>
      <c r="H2029" s="2">
        <v>1.9979300000000002E-3</v>
      </c>
      <c r="I2029" s="2">
        <v>1</v>
      </c>
      <c r="J2029" s="2">
        <v>7</v>
      </c>
      <c r="K2029" s="2">
        <v>1</v>
      </c>
      <c r="L2029" s="2" t="s">
        <v>2893</v>
      </c>
      <c r="M2029" s="2" t="s">
        <v>9197</v>
      </c>
      <c r="N2029" s="2" t="s">
        <v>2895</v>
      </c>
      <c r="O2029" s="2">
        <v>0</v>
      </c>
      <c r="P2029" s="2">
        <v>1183.5663500000001</v>
      </c>
      <c r="Q2029" s="2" t="s">
        <v>22</v>
      </c>
      <c r="R2029" s="2">
        <v>2</v>
      </c>
      <c r="S2029" s="2">
        <v>592.28716999999995</v>
      </c>
      <c r="T2029" s="2">
        <v>28.6053</v>
      </c>
      <c r="U2029" s="2">
        <v>1.7099999999999999E-3</v>
      </c>
      <c r="V2029" s="2">
        <v>2.9039999999999999E-3</v>
      </c>
      <c r="W2029" s="2">
        <v>2.34</v>
      </c>
    </row>
    <row r="2030" spans="1:23">
      <c r="A2030" s="2" t="b">
        <v>0</v>
      </c>
      <c r="B2030" s="2" t="s">
        <v>22</v>
      </c>
      <c r="C2030" s="2" t="s">
        <v>9198</v>
      </c>
      <c r="D2030" s="2">
        <v>9</v>
      </c>
      <c r="E2030" s="2" t="s">
        <v>9199</v>
      </c>
      <c r="F2030" s="2" t="s">
        <v>25</v>
      </c>
      <c r="G2030" s="2">
        <v>2.5707799999999999E-3</v>
      </c>
      <c r="H2030" s="2">
        <v>1.9979300000000002E-3</v>
      </c>
      <c r="I2030" s="2">
        <v>1</v>
      </c>
      <c r="J2030" s="2">
        <v>1</v>
      </c>
      <c r="K2030" s="2">
        <v>2</v>
      </c>
      <c r="L2030" s="2" t="s">
        <v>9200</v>
      </c>
      <c r="M2030" s="2" t="s">
        <v>9201</v>
      </c>
      <c r="N2030" s="2" t="s">
        <v>9202</v>
      </c>
      <c r="O2030" s="2">
        <v>0</v>
      </c>
      <c r="P2030" s="2">
        <v>923.53089</v>
      </c>
      <c r="Q2030" s="2" t="s">
        <v>22</v>
      </c>
      <c r="R2030" s="2">
        <v>2</v>
      </c>
      <c r="S2030" s="2">
        <v>462.26891999999998</v>
      </c>
      <c r="T2030" s="2">
        <v>35.928899999999999</v>
      </c>
      <c r="U2030" s="2">
        <v>1.7099999999999999E-3</v>
      </c>
      <c r="V2030" s="2">
        <v>2.0330000000000001E-3</v>
      </c>
      <c r="W2030" s="2">
        <v>2.0699999999999998</v>
      </c>
    </row>
    <row r="2031" spans="1:23">
      <c r="A2031" s="2" t="b">
        <v>0</v>
      </c>
      <c r="B2031" s="2" t="s">
        <v>22</v>
      </c>
      <c r="C2031" s="2" t="s">
        <v>9203</v>
      </c>
      <c r="D2031" s="2">
        <v>9</v>
      </c>
      <c r="E2031" s="2" t="s">
        <v>9204</v>
      </c>
      <c r="F2031" s="2" t="s">
        <v>25</v>
      </c>
      <c r="G2031" s="2">
        <v>4.1279000000000003E-3</v>
      </c>
      <c r="H2031" s="2">
        <v>1.9979300000000002E-3</v>
      </c>
      <c r="I2031" s="2">
        <v>1</v>
      </c>
      <c r="J2031" s="2">
        <v>1</v>
      </c>
      <c r="K2031" s="2">
        <v>1</v>
      </c>
      <c r="L2031" s="2" t="s">
        <v>9205</v>
      </c>
      <c r="M2031" s="2" t="s">
        <v>9206</v>
      </c>
      <c r="N2031" s="2" t="s">
        <v>9207</v>
      </c>
      <c r="O2031" s="2">
        <v>0</v>
      </c>
      <c r="P2031" s="2">
        <v>941.50909000000001</v>
      </c>
      <c r="Q2031" s="2" t="s">
        <v>22</v>
      </c>
      <c r="R2031" s="2">
        <v>2</v>
      </c>
      <c r="S2031" s="2">
        <v>471.25808999999998</v>
      </c>
      <c r="T2031" s="2">
        <v>32.517400000000002</v>
      </c>
      <c r="U2031" s="2">
        <v>1.7099999999999999E-3</v>
      </c>
      <c r="V2031" s="2">
        <v>3.271E-3</v>
      </c>
      <c r="W2031" s="2">
        <v>3.28</v>
      </c>
    </row>
    <row r="2032" spans="1:23">
      <c r="A2032" s="2" t="b">
        <v>0</v>
      </c>
      <c r="B2032" s="2" t="s">
        <v>22</v>
      </c>
      <c r="C2032" s="2" t="s">
        <v>9208</v>
      </c>
      <c r="D2032" s="2">
        <v>10</v>
      </c>
      <c r="E2032" s="2" t="s">
        <v>9209</v>
      </c>
      <c r="F2032" s="2" t="s">
        <v>25</v>
      </c>
      <c r="G2032" s="2">
        <v>3.94554E-3</v>
      </c>
      <c r="H2032" s="2">
        <v>1.9979300000000002E-3</v>
      </c>
      <c r="I2032" s="2">
        <v>1</v>
      </c>
      <c r="J2032" s="2">
        <v>1</v>
      </c>
      <c r="K2032" s="2">
        <v>1</v>
      </c>
      <c r="L2032" s="2" t="s">
        <v>9210</v>
      </c>
      <c r="M2032" s="2" t="s">
        <v>9211</v>
      </c>
      <c r="N2032" s="2" t="s">
        <v>9212</v>
      </c>
      <c r="O2032" s="2">
        <v>0</v>
      </c>
      <c r="P2032" s="2">
        <v>1288.6028899999999</v>
      </c>
      <c r="Q2032" s="2" t="s">
        <v>22</v>
      </c>
      <c r="R2032" s="2">
        <v>3</v>
      </c>
      <c r="S2032" s="2">
        <v>430.20580999999999</v>
      </c>
      <c r="T2032" s="2">
        <v>21.669799999999999</v>
      </c>
      <c r="U2032" s="2">
        <v>1.7099999999999999E-3</v>
      </c>
      <c r="V2032" s="2">
        <v>3.1289999999999998E-3</v>
      </c>
      <c r="W2032" s="2">
        <v>2.15</v>
      </c>
    </row>
    <row r="2033" spans="1:23">
      <c r="A2033" s="2" t="b">
        <v>0</v>
      </c>
      <c r="B2033" s="2" t="s">
        <v>22</v>
      </c>
      <c r="C2033" s="2" t="s">
        <v>9213</v>
      </c>
      <c r="D2033" s="2">
        <v>9</v>
      </c>
      <c r="E2033" s="2" t="s">
        <v>9214</v>
      </c>
      <c r="F2033" s="2" t="s">
        <v>25</v>
      </c>
      <c r="G2033" s="2">
        <v>3.5889899999999998E-3</v>
      </c>
      <c r="H2033" s="2">
        <v>1.9979300000000002E-3</v>
      </c>
      <c r="I2033" s="2">
        <v>1</v>
      </c>
      <c r="J2033" s="2">
        <v>1</v>
      </c>
      <c r="K2033" s="2">
        <v>1</v>
      </c>
      <c r="L2033" s="2" t="s">
        <v>6220</v>
      </c>
      <c r="M2033" s="2" t="s">
        <v>9215</v>
      </c>
      <c r="N2033" s="2" t="s">
        <v>6222</v>
      </c>
      <c r="O2033" s="2">
        <v>0</v>
      </c>
      <c r="P2033" s="2">
        <v>1082.56629</v>
      </c>
      <c r="Q2033" s="2" t="s">
        <v>22</v>
      </c>
      <c r="R2033" s="2">
        <v>2</v>
      </c>
      <c r="S2033" s="2">
        <v>541.78705000000002</v>
      </c>
      <c r="T2033" s="2">
        <v>29.441299999999998</v>
      </c>
      <c r="U2033" s="2">
        <v>1.7099999999999999E-3</v>
      </c>
      <c r="V2033" s="2">
        <v>2.8410000000000002E-3</v>
      </c>
      <c r="W2033" s="2">
        <v>1.34</v>
      </c>
    </row>
    <row r="2034" spans="1:23">
      <c r="A2034" s="2" t="b">
        <v>0</v>
      </c>
      <c r="B2034" s="2" t="s">
        <v>22</v>
      </c>
      <c r="C2034" s="2" t="s">
        <v>9216</v>
      </c>
      <c r="D2034" s="2">
        <v>13</v>
      </c>
      <c r="E2034" s="2" t="s">
        <v>9217</v>
      </c>
      <c r="F2034" s="2" t="s">
        <v>25</v>
      </c>
      <c r="G2034" s="2">
        <v>3.56924E-3</v>
      </c>
      <c r="H2034" s="2">
        <v>1.9979300000000002E-3</v>
      </c>
      <c r="I2034" s="2">
        <v>1</v>
      </c>
      <c r="J2034" s="2">
        <v>1</v>
      </c>
      <c r="K2034" s="2">
        <v>1</v>
      </c>
      <c r="L2034" s="2" t="s">
        <v>9218</v>
      </c>
      <c r="M2034" s="2" t="s">
        <v>9219</v>
      </c>
      <c r="N2034" s="2" t="s">
        <v>9220</v>
      </c>
      <c r="O2034" s="2">
        <v>0</v>
      </c>
      <c r="P2034" s="2">
        <v>1236.6483800000001</v>
      </c>
      <c r="Q2034" s="2" t="s">
        <v>22</v>
      </c>
      <c r="R2034" s="2">
        <v>2</v>
      </c>
      <c r="S2034" s="2">
        <v>618.82794000000001</v>
      </c>
      <c r="T2034" s="2">
        <v>35.432000000000002</v>
      </c>
      <c r="U2034" s="2">
        <v>1.7099999999999999E-3</v>
      </c>
      <c r="V2034" s="2">
        <v>2.8319999999999999E-3</v>
      </c>
      <c r="W2034" s="2">
        <v>2.36</v>
      </c>
    </row>
    <row r="2035" spans="1:23">
      <c r="A2035" s="2" t="b">
        <v>0</v>
      </c>
      <c r="B2035" s="2" t="s">
        <v>22</v>
      </c>
      <c r="C2035" s="2" t="s">
        <v>9221</v>
      </c>
      <c r="D2035" s="2">
        <v>9</v>
      </c>
      <c r="E2035" s="2" t="s">
        <v>9222</v>
      </c>
      <c r="F2035" s="2" t="s">
        <v>25</v>
      </c>
      <c r="G2035" s="2">
        <v>3.3420699999999999E-3</v>
      </c>
      <c r="H2035" s="2">
        <v>1.9979300000000002E-3</v>
      </c>
      <c r="I2035" s="2">
        <v>1</v>
      </c>
      <c r="J2035" s="2">
        <v>1</v>
      </c>
      <c r="K2035" s="2">
        <v>1</v>
      </c>
      <c r="L2035" s="2" t="s">
        <v>9223</v>
      </c>
      <c r="M2035" s="2" t="s">
        <v>9224</v>
      </c>
      <c r="N2035" s="2" t="s">
        <v>9225</v>
      </c>
      <c r="O2035" s="2">
        <v>0</v>
      </c>
      <c r="P2035" s="2">
        <v>962.50540999999998</v>
      </c>
      <c r="Q2035" s="2" t="s">
        <v>22</v>
      </c>
      <c r="R2035" s="2">
        <v>2</v>
      </c>
      <c r="S2035" s="2">
        <v>481.75603999999998</v>
      </c>
      <c r="T2035" s="2">
        <v>16.2685</v>
      </c>
      <c r="U2035" s="2">
        <v>1.7099999999999999E-3</v>
      </c>
      <c r="V2035" s="2">
        <v>2.65E-3</v>
      </c>
      <c r="W2035" s="2">
        <v>1.33</v>
      </c>
    </row>
    <row r="2036" spans="1:23">
      <c r="A2036" s="2" t="b">
        <v>0</v>
      </c>
      <c r="B2036" s="2" t="s">
        <v>22</v>
      </c>
      <c r="C2036" s="2" t="s">
        <v>9226</v>
      </c>
      <c r="D2036" s="2">
        <v>9</v>
      </c>
      <c r="E2036" s="2" t="s">
        <v>9227</v>
      </c>
      <c r="F2036" s="2" t="s">
        <v>25</v>
      </c>
      <c r="G2036" s="2">
        <v>2.8897300000000001E-3</v>
      </c>
      <c r="H2036" s="2">
        <v>1.9979300000000002E-3</v>
      </c>
      <c r="I2036" s="2">
        <v>1</v>
      </c>
      <c r="J2036" s="2">
        <v>1</v>
      </c>
      <c r="K2036" s="2">
        <v>1</v>
      </c>
      <c r="L2036" s="2" t="s">
        <v>9228</v>
      </c>
      <c r="M2036" s="2" t="s">
        <v>9229</v>
      </c>
      <c r="N2036" s="2" t="s">
        <v>9230</v>
      </c>
      <c r="O2036" s="2">
        <v>0</v>
      </c>
      <c r="P2036" s="2">
        <v>1119.4775400000001</v>
      </c>
      <c r="Q2036" s="2" t="s">
        <v>22</v>
      </c>
      <c r="R2036" s="2">
        <v>2</v>
      </c>
      <c r="S2036" s="2">
        <v>560.24274000000003</v>
      </c>
      <c r="T2036" s="2">
        <v>32.722900000000003</v>
      </c>
      <c r="U2036" s="2">
        <v>1.7099999999999999E-3</v>
      </c>
      <c r="V2036" s="2">
        <v>2.281E-3</v>
      </c>
      <c r="W2036" s="2">
        <v>2.87</v>
      </c>
    </row>
    <row r="2037" spans="1:23">
      <c r="A2037" s="2" t="b">
        <v>0</v>
      </c>
      <c r="B2037" s="2" t="s">
        <v>22</v>
      </c>
      <c r="C2037" s="2" t="s">
        <v>9231</v>
      </c>
      <c r="D2037" s="2">
        <v>9</v>
      </c>
      <c r="E2037" s="2" t="s">
        <v>9232</v>
      </c>
      <c r="F2037" s="2" t="s">
        <v>25</v>
      </c>
      <c r="G2037" s="2">
        <v>2.9679699999999999E-3</v>
      </c>
      <c r="H2037" s="2">
        <v>1.9979300000000002E-3</v>
      </c>
      <c r="I2037" s="2">
        <v>1</v>
      </c>
      <c r="J2037" s="2">
        <v>1</v>
      </c>
      <c r="K2037" s="2">
        <v>1</v>
      </c>
      <c r="L2037" s="2" t="s">
        <v>1430</v>
      </c>
      <c r="M2037" s="2" t="s">
        <v>9233</v>
      </c>
      <c r="N2037" s="2" t="s">
        <v>1432</v>
      </c>
      <c r="O2037" s="2">
        <v>0</v>
      </c>
      <c r="P2037" s="2">
        <v>1045.4948999999999</v>
      </c>
      <c r="Q2037" s="2" t="s">
        <v>22</v>
      </c>
      <c r="R2037" s="2">
        <v>2</v>
      </c>
      <c r="S2037" s="2">
        <v>523.25091999999995</v>
      </c>
      <c r="T2037" s="2">
        <v>26.8872</v>
      </c>
      <c r="U2037" s="2">
        <v>1.7099999999999999E-3</v>
      </c>
      <c r="V2037" s="2">
        <v>2.3470000000000001E-3</v>
      </c>
      <c r="W2037" s="2">
        <v>3.59</v>
      </c>
    </row>
    <row r="2038" spans="1:23">
      <c r="A2038" s="2" t="b">
        <v>0</v>
      </c>
      <c r="B2038" s="2" t="s">
        <v>22</v>
      </c>
      <c r="C2038" s="2" t="s">
        <v>9234</v>
      </c>
      <c r="D2038" s="2">
        <v>9</v>
      </c>
      <c r="E2038" s="2" t="s">
        <v>9235</v>
      </c>
      <c r="F2038" s="2" t="s">
        <v>25</v>
      </c>
      <c r="G2038" s="2">
        <v>4.0354900000000001E-3</v>
      </c>
      <c r="H2038" s="2">
        <v>1.9979300000000002E-3</v>
      </c>
      <c r="I2038" s="2">
        <v>1</v>
      </c>
      <c r="J2038" s="2">
        <v>1</v>
      </c>
      <c r="K2038" s="2">
        <v>1</v>
      </c>
      <c r="L2038" s="2" t="s">
        <v>7384</v>
      </c>
      <c r="M2038" s="2" t="s">
        <v>9236</v>
      </c>
      <c r="N2038" s="2" t="s">
        <v>7386</v>
      </c>
      <c r="O2038" s="2">
        <v>0</v>
      </c>
      <c r="P2038" s="2">
        <v>1165.47964</v>
      </c>
      <c r="Q2038" s="2" t="s">
        <v>22</v>
      </c>
      <c r="R2038" s="2">
        <v>2</v>
      </c>
      <c r="S2038" s="2">
        <v>583.24383999999998</v>
      </c>
      <c r="T2038" s="2">
        <v>33.1113</v>
      </c>
      <c r="U2038" s="2">
        <v>1.7099999999999999E-3</v>
      </c>
      <c r="V2038" s="2">
        <v>3.2009999999999999E-3</v>
      </c>
      <c r="W2038" s="2">
        <v>2.64</v>
      </c>
    </row>
    <row r="2039" spans="1:23">
      <c r="A2039" s="2" t="b">
        <v>0</v>
      </c>
      <c r="B2039" s="2" t="s">
        <v>22</v>
      </c>
      <c r="C2039" s="2" t="s">
        <v>9237</v>
      </c>
      <c r="D2039" s="2">
        <v>9</v>
      </c>
      <c r="E2039" s="2" t="s">
        <v>9238</v>
      </c>
      <c r="F2039" s="2" t="s">
        <v>25</v>
      </c>
      <c r="G2039" s="2">
        <v>2.6399000000000001E-3</v>
      </c>
      <c r="H2039" s="2">
        <v>1.9979300000000002E-3</v>
      </c>
      <c r="I2039" s="2">
        <v>1</v>
      </c>
      <c r="J2039" s="2">
        <v>1</v>
      </c>
      <c r="K2039" s="2">
        <v>1</v>
      </c>
      <c r="L2039" s="2" t="s">
        <v>9239</v>
      </c>
      <c r="M2039" s="2" t="s">
        <v>9240</v>
      </c>
      <c r="N2039" s="2" t="s">
        <v>9241</v>
      </c>
      <c r="O2039" s="2">
        <v>0</v>
      </c>
      <c r="P2039" s="2">
        <v>1140.5320099999999</v>
      </c>
      <c r="Q2039" s="2" t="s">
        <v>22</v>
      </c>
      <c r="R2039" s="2">
        <v>2</v>
      </c>
      <c r="S2039" s="2">
        <v>570.77026000000001</v>
      </c>
      <c r="T2039" s="2">
        <v>38.792099999999998</v>
      </c>
      <c r="U2039" s="2">
        <v>1.7099999999999999E-3</v>
      </c>
      <c r="V2039" s="2">
        <v>2.085E-3</v>
      </c>
      <c r="W2039" s="2">
        <v>3.42</v>
      </c>
    </row>
    <row r="2040" spans="1:23">
      <c r="A2040" s="2" t="b">
        <v>0</v>
      </c>
      <c r="B2040" s="2" t="s">
        <v>22</v>
      </c>
      <c r="C2040" s="2" t="s">
        <v>9242</v>
      </c>
      <c r="D2040" s="2">
        <v>9</v>
      </c>
      <c r="E2040" s="2" t="s">
        <v>9243</v>
      </c>
      <c r="F2040" s="2" t="s">
        <v>25</v>
      </c>
      <c r="G2040" s="2">
        <v>3.9234300000000003E-3</v>
      </c>
      <c r="H2040" s="2">
        <v>1.9979300000000002E-3</v>
      </c>
      <c r="I2040" s="2">
        <v>1</v>
      </c>
      <c r="J2040" s="2">
        <v>1</v>
      </c>
      <c r="K2040" s="2">
        <v>1</v>
      </c>
      <c r="L2040" s="2" t="s">
        <v>5368</v>
      </c>
      <c r="M2040" s="2" t="s">
        <v>9244</v>
      </c>
      <c r="N2040" s="2" t="s">
        <v>5370</v>
      </c>
      <c r="O2040" s="2">
        <v>0</v>
      </c>
      <c r="P2040" s="2">
        <v>1165.6000300000001</v>
      </c>
      <c r="Q2040" s="2" t="s">
        <v>22</v>
      </c>
      <c r="R2040" s="2">
        <v>2</v>
      </c>
      <c r="S2040" s="2">
        <v>583.30413999999996</v>
      </c>
      <c r="T2040" s="2">
        <v>32.984699999999997</v>
      </c>
      <c r="U2040" s="2">
        <v>1.7099999999999999E-3</v>
      </c>
      <c r="V2040" s="2">
        <v>3.117E-3</v>
      </c>
      <c r="W2040" s="2">
        <v>2.1800000000000002</v>
      </c>
    </row>
    <row r="2041" spans="1:23">
      <c r="A2041" s="2" t="b">
        <v>0</v>
      </c>
      <c r="B2041" s="2" t="s">
        <v>22</v>
      </c>
      <c r="C2041" s="2" t="s">
        <v>9245</v>
      </c>
      <c r="D2041" s="2">
        <v>9</v>
      </c>
      <c r="E2041" s="2" t="s">
        <v>9246</v>
      </c>
      <c r="F2041" s="2" t="s">
        <v>25</v>
      </c>
      <c r="G2041" s="2">
        <v>3.8579700000000001E-3</v>
      </c>
      <c r="H2041" s="2">
        <v>1.9979300000000002E-3</v>
      </c>
      <c r="I2041" s="2">
        <v>1</v>
      </c>
      <c r="J2041" s="2">
        <v>1</v>
      </c>
      <c r="K2041" s="2">
        <v>1</v>
      </c>
      <c r="L2041" s="2" t="s">
        <v>9247</v>
      </c>
      <c r="M2041" s="2" t="s">
        <v>9248</v>
      </c>
      <c r="N2041" s="2" t="s">
        <v>9249</v>
      </c>
      <c r="O2041" s="2">
        <v>0</v>
      </c>
      <c r="P2041" s="2">
        <v>1125.53235</v>
      </c>
      <c r="Q2041" s="2" t="s">
        <v>22</v>
      </c>
      <c r="R2041" s="2">
        <v>2</v>
      </c>
      <c r="S2041" s="2">
        <v>563.27039000000002</v>
      </c>
      <c r="T2041" s="2">
        <v>35.773899999999998</v>
      </c>
      <c r="U2041" s="2">
        <v>1.7099999999999999E-3</v>
      </c>
      <c r="V2041" s="2">
        <v>3.0590000000000001E-3</v>
      </c>
      <c r="W2041" s="2">
        <v>2.15</v>
      </c>
    </row>
    <row r="2042" spans="1:23">
      <c r="A2042" s="2" t="b">
        <v>0</v>
      </c>
      <c r="B2042" s="2" t="s">
        <v>22</v>
      </c>
      <c r="C2042" s="2" t="s">
        <v>9250</v>
      </c>
      <c r="D2042" s="2">
        <v>9</v>
      </c>
      <c r="E2042" s="2" t="s">
        <v>9251</v>
      </c>
      <c r="F2042" s="2" t="s">
        <v>25</v>
      </c>
      <c r="G2042" s="2">
        <v>4.0583599999999996E-3</v>
      </c>
      <c r="H2042" s="2">
        <v>1.9979300000000002E-3</v>
      </c>
      <c r="I2042" s="2">
        <v>1</v>
      </c>
      <c r="J2042" s="2">
        <v>1</v>
      </c>
      <c r="K2042" s="2">
        <v>1</v>
      </c>
      <c r="L2042" s="2" t="s">
        <v>9252</v>
      </c>
      <c r="M2042" s="2" t="s">
        <v>9253</v>
      </c>
      <c r="N2042" s="2" t="s">
        <v>9254</v>
      </c>
      <c r="O2042" s="2">
        <v>0</v>
      </c>
      <c r="P2042" s="2">
        <v>1206.6840999999999</v>
      </c>
      <c r="Q2042" s="2" t="s">
        <v>22</v>
      </c>
      <c r="R2042" s="2">
        <v>2</v>
      </c>
      <c r="S2042" s="2">
        <v>603.84613000000002</v>
      </c>
      <c r="T2042" s="2">
        <v>21.390599999999999</v>
      </c>
      <c r="U2042" s="2">
        <v>1.7099999999999999E-3</v>
      </c>
      <c r="V2042" s="2">
        <v>3.2160000000000001E-3</v>
      </c>
      <c r="W2042" s="2">
        <v>2.73</v>
      </c>
    </row>
    <row r="2043" spans="1:23">
      <c r="A2043" s="2" t="b">
        <v>0</v>
      </c>
      <c r="B2043" s="2" t="s">
        <v>22</v>
      </c>
      <c r="C2043" s="2" t="s">
        <v>9255</v>
      </c>
      <c r="D2043" s="2">
        <v>9</v>
      </c>
      <c r="E2043" s="2" t="s">
        <v>9256</v>
      </c>
      <c r="F2043" s="2" t="s">
        <v>25</v>
      </c>
      <c r="G2043" s="2">
        <v>2.5707799999999999E-3</v>
      </c>
      <c r="H2043" s="2">
        <v>1.9979300000000002E-3</v>
      </c>
      <c r="I2043" s="2">
        <v>1</v>
      </c>
      <c r="J2043" s="2">
        <v>1</v>
      </c>
      <c r="K2043" s="2">
        <v>1</v>
      </c>
      <c r="L2043" s="2" t="s">
        <v>9257</v>
      </c>
      <c r="M2043" s="2" t="s">
        <v>9258</v>
      </c>
      <c r="N2043" s="2" t="s">
        <v>9259</v>
      </c>
      <c r="O2043" s="2">
        <v>0</v>
      </c>
      <c r="P2043" s="2">
        <v>1066.5163600000001</v>
      </c>
      <c r="Q2043" s="2" t="s">
        <v>22</v>
      </c>
      <c r="R2043" s="2">
        <v>2</v>
      </c>
      <c r="S2043" s="2">
        <v>533.76220999999998</v>
      </c>
      <c r="T2043" s="2">
        <v>12.9755</v>
      </c>
      <c r="U2043" s="2">
        <v>1.7099999999999999E-3</v>
      </c>
      <c r="V2043" s="2">
        <v>2.026E-3</v>
      </c>
      <c r="W2043" s="2">
        <v>2.23</v>
      </c>
    </row>
    <row r="2044" spans="1:23">
      <c r="A2044" s="2" t="b">
        <v>0</v>
      </c>
      <c r="B2044" s="2" t="s">
        <v>22</v>
      </c>
      <c r="C2044" s="2" t="s">
        <v>9260</v>
      </c>
      <c r="D2044" s="2">
        <v>9</v>
      </c>
      <c r="E2044" s="2" t="s">
        <v>9261</v>
      </c>
      <c r="F2044" s="2" t="s">
        <v>25</v>
      </c>
      <c r="G2044" s="2">
        <v>3.2701700000000002E-3</v>
      </c>
      <c r="H2044" s="2">
        <v>1.9979300000000002E-3</v>
      </c>
      <c r="I2044" s="2">
        <v>1</v>
      </c>
      <c r="J2044" s="2">
        <v>1</v>
      </c>
      <c r="K2044" s="2">
        <v>1</v>
      </c>
      <c r="L2044" s="2" t="s">
        <v>9262</v>
      </c>
      <c r="M2044" s="2" t="s">
        <v>9263</v>
      </c>
      <c r="N2044" s="2" t="s">
        <v>9264</v>
      </c>
      <c r="O2044" s="2">
        <v>0</v>
      </c>
      <c r="P2044" s="2">
        <v>1088.50811</v>
      </c>
      <c r="Q2044" s="2" t="s">
        <v>22</v>
      </c>
      <c r="R2044" s="2">
        <v>2</v>
      </c>
      <c r="S2044" s="2">
        <v>544.75806</v>
      </c>
      <c r="T2044" s="2">
        <v>38.040999999999997</v>
      </c>
      <c r="U2044" s="2">
        <v>1.7099999999999999E-3</v>
      </c>
      <c r="V2044" s="2">
        <v>2.5920000000000001E-3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9265</v>
      </c>
      <c r="D2045" s="2">
        <v>9</v>
      </c>
      <c r="E2045" s="2" t="s">
        <v>9266</v>
      </c>
      <c r="F2045" s="2" t="s">
        <v>25</v>
      </c>
      <c r="G2045" s="2">
        <v>2.7988000000000002E-3</v>
      </c>
      <c r="H2045" s="2">
        <v>1.9979300000000002E-3</v>
      </c>
      <c r="I2045" s="2">
        <v>1</v>
      </c>
      <c r="J2045" s="2">
        <v>1</v>
      </c>
      <c r="K2045" s="2">
        <v>2</v>
      </c>
      <c r="L2045" s="2" t="s">
        <v>9267</v>
      </c>
      <c r="M2045" s="2" t="s">
        <v>9268</v>
      </c>
      <c r="N2045" s="2" t="s">
        <v>9269</v>
      </c>
      <c r="O2045" s="2">
        <v>0</v>
      </c>
      <c r="P2045" s="2">
        <v>1048.53432</v>
      </c>
      <c r="Q2045" s="2" t="s">
        <v>22</v>
      </c>
      <c r="R2045" s="2">
        <v>2</v>
      </c>
      <c r="S2045" s="2">
        <v>524.77106000000003</v>
      </c>
      <c r="T2045" s="2">
        <v>37.503500000000003</v>
      </c>
      <c r="U2045" s="2">
        <v>1.7099999999999999E-3</v>
      </c>
      <c r="V2045" s="2">
        <v>2.2190000000000001E-3</v>
      </c>
      <c r="W2045" s="2">
        <v>2.57</v>
      </c>
    </row>
    <row r="2046" spans="1:23">
      <c r="A2046" s="2" t="b">
        <v>0</v>
      </c>
      <c r="B2046" s="2" t="s">
        <v>22</v>
      </c>
      <c r="C2046" s="2" t="s">
        <v>9270</v>
      </c>
      <c r="D2046" s="2">
        <v>9</v>
      </c>
      <c r="E2046" s="2" t="s">
        <v>9271</v>
      </c>
      <c r="F2046" s="2" t="s">
        <v>25</v>
      </c>
      <c r="G2046" s="2">
        <v>3.3972099999999999E-3</v>
      </c>
      <c r="H2046" s="2">
        <v>1.9979300000000002E-3</v>
      </c>
      <c r="I2046" s="2">
        <v>1</v>
      </c>
      <c r="J2046" s="2">
        <v>1</v>
      </c>
      <c r="K2046" s="2">
        <v>2</v>
      </c>
      <c r="L2046" s="2" t="s">
        <v>1937</v>
      </c>
      <c r="M2046" s="2" t="s">
        <v>9272</v>
      </c>
      <c r="N2046" s="2" t="s">
        <v>1939</v>
      </c>
      <c r="O2046" s="2">
        <v>0</v>
      </c>
      <c r="P2046" s="2">
        <v>999.59455000000003</v>
      </c>
      <c r="Q2046" s="2" t="s">
        <v>22</v>
      </c>
      <c r="R2046" s="2">
        <v>2</v>
      </c>
      <c r="S2046" s="2">
        <v>500.30081000000001</v>
      </c>
      <c r="T2046" s="2">
        <v>21.5749</v>
      </c>
      <c r="U2046" s="2">
        <v>1.7099999999999999E-3</v>
      </c>
      <c r="V2046" s="2">
        <v>2.6840000000000002E-3</v>
      </c>
      <c r="W2046" s="2">
        <v>1.1399999999999999</v>
      </c>
    </row>
    <row r="2047" spans="1:23">
      <c r="A2047" s="2" t="b">
        <v>0</v>
      </c>
      <c r="B2047" s="2" t="s">
        <v>22</v>
      </c>
      <c r="C2047" s="2" t="s">
        <v>9273</v>
      </c>
      <c r="D2047" s="2">
        <v>9</v>
      </c>
      <c r="E2047" s="2" t="s">
        <v>9274</v>
      </c>
      <c r="F2047" s="2" t="s">
        <v>25</v>
      </c>
      <c r="G2047" s="2">
        <v>3.8579700000000001E-3</v>
      </c>
      <c r="H2047" s="2">
        <v>1.9979300000000002E-3</v>
      </c>
      <c r="I2047" s="2">
        <v>1</v>
      </c>
      <c r="J2047" s="2">
        <v>1</v>
      </c>
      <c r="K2047" s="2">
        <v>1</v>
      </c>
      <c r="L2047" s="2" t="s">
        <v>288</v>
      </c>
      <c r="M2047" s="2" t="s">
        <v>9275</v>
      </c>
      <c r="N2047" s="2" t="s">
        <v>290</v>
      </c>
      <c r="O2047" s="2">
        <v>0</v>
      </c>
      <c r="P2047" s="2">
        <v>1120.6248499999999</v>
      </c>
      <c r="Q2047" s="2" t="s">
        <v>22</v>
      </c>
      <c r="R2047" s="2">
        <v>2</v>
      </c>
      <c r="S2047" s="2">
        <v>560.81615999999997</v>
      </c>
      <c r="T2047" s="2">
        <v>43.737200000000001</v>
      </c>
      <c r="U2047" s="2">
        <v>1.7099999999999999E-3</v>
      </c>
      <c r="V2047" s="2">
        <v>3.0620000000000001E-3</v>
      </c>
      <c r="W2047" s="2">
        <v>2.12</v>
      </c>
    </row>
    <row r="2048" spans="1:23">
      <c r="A2048" s="2" t="b">
        <v>0</v>
      </c>
      <c r="B2048" s="2" t="s">
        <v>22</v>
      </c>
      <c r="C2048" s="2" t="s">
        <v>9276</v>
      </c>
      <c r="D2048" s="2">
        <v>13</v>
      </c>
      <c r="E2048" s="2" t="s">
        <v>9277</v>
      </c>
      <c r="F2048" s="2" t="s">
        <v>25</v>
      </c>
      <c r="G2048" s="2">
        <v>3.9677999999999996E-3</v>
      </c>
      <c r="H2048" s="2">
        <v>1.9979300000000002E-3</v>
      </c>
      <c r="I2048" s="2">
        <v>1</v>
      </c>
      <c r="J2048" s="2">
        <v>2</v>
      </c>
      <c r="K2048" s="2">
        <v>1</v>
      </c>
      <c r="L2048" s="2" t="s">
        <v>7028</v>
      </c>
      <c r="M2048" s="2" t="s">
        <v>9278</v>
      </c>
      <c r="N2048" s="2" t="s">
        <v>7030</v>
      </c>
      <c r="O2048" s="2">
        <v>0</v>
      </c>
      <c r="P2048" s="2">
        <v>1545.7543599999999</v>
      </c>
      <c r="Q2048" s="2" t="s">
        <v>22</v>
      </c>
      <c r="R2048" s="2">
        <v>3</v>
      </c>
      <c r="S2048" s="2">
        <v>515.92352000000005</v>
      </c>
      <c r="T2048" s="2">
        <v>30.565300000000001</v>
      </c>
      <c r="U2048" s="2">
        <v>1.7099999999999999E-3</v>
      </c>
      <c r="V2048" s="2">
        <v>3.1549999999999998E-3</v>
      </c>
      <c r="W2048" s="2">
        <v>3.07</v>
      </c>
    </row>
    <row r="2049" spans="1:23">
      <c r="A2049" s="2" t="b">
        <v>0</v>
      </c>
      <c r="B2049" s="2" t="s">
        <v>22</v>
      </c>
      <c r="C2049" s="2" t="s">
        <v>9279</v>
      </c>
      <c r="D2049" s="2">
        <v>9</v>
      </c>
      <c r="E2049" s="2" t="s">
        <v>9280</v>
      </c>
      <c r="F2049" s="2" t="s">
        <v>25</v>
      </c>
      <c r="G2049" s="2">
        <v>2.6259299999999998E-3</v>
      </c>
      <c r="H2049" s="2">
        <v>1.9979300000000002E-3</v>
      </c>
      <c r="I2049" s="2">
        <v>1</v>
      </c>
      <c r="J2049" s="2">
        <v>2</v>
      </c>
      <c r="K2049" s="2">
        <v>1</v>
      </c>
      <c r="L2049" s="2" t="s">
        <v>1231</v>
      </c>
      <c r="M2049" s="2" t="s">
        <v>9281</v>
      </c>
      <c r="N2049" s="2" t="s">
        <v>1233</v>
      </c>
      <c r="O2049" s="2">
        <v>0</v>
      </c>
      <c r="P2049" s="2">
        <v>1145.60618</v>
      </c>
      <c r="Q2049" s="2" t="s">
        <v>22</v>
      </c>
      <c r="R2049" s="2">
        <v>2</v>
      </c>
      <c r="S2049" s="2">
        <v>573.30755999999997</v>
      </c>
      <c r="T2049" s="2">
        <v>17.485800000000001</v>
      </c>
      <c r="U2049" s="2">
        <v>1.7099999999999999E-3</v>
      </c>
      <c r="V2049" s="2">
        <v>2.0709999999999999E-3</v>
      </c>
      <c r="W2049" s="2">
        <v>2.62</v>
      </c>
    </row>
    <row r="2050" spans="1:23">
      <c r="A2050" s="2" t="b">
        <v>0</v>
      </c>
      <c r="B2050" s="2" t="s">
        <v>22</v>
      </c>
      <c r="C2050" s="2" t="s">
        <v>9282</v>
      </c>
      <c r="D2050" s="2">
        <v>9</v>
      </c>
      <c r="E2050" s="2" t="s">
        <v>9283</v>
      </c>
      <c r="F2050" s="2" t="s">
        <v>25</v>
      </c>
      <c r="G2050" s="2">
        <v>3.3239200000000002E-3</v>
      </c>
      <c r="H2050" s="2">
        <v>1.9979300000000002E-3</v>
      </c>
      <c r="I2050" s="2">
        <v>1</v>
      </c>
      <c r="J2050" s="2">
        <v>1</v>
      </c>
      <c r="K2050" s="2">
        <v>1</v>
      </c>
      <c r="L2050" s="2" t="s">
        <v>3785</v>
      </c>
      <c r="M2050" s="2" t="s">
        <v>9284</v>
      </c>
      <c r="N2050" s="2" t="s">
        <v>3787</v>
      </c>
      <c r="O2050" s="2">
        <v>0</v>
      </c>
      <c r="P2050" s="2">
        <v>1172.5582300000001</v>
      </c>
      <c r="Q2050" s="2" t="s">
        <v>22</v>
      </c>
      <c r="R2050" s="2">
        <v>2</v>
      </c>
      <c r="S2050" s="2">
        <v>586.78326000000004</v>
      </c>
      <c r="T2050" s="2">
        <v>34.314799999999998</v>
      </c>
      <c r="U2050" s="2">
        <v>1.7099999999999999E-3</v>
      </c>
      <c r="V2050" s="2">
        <v>2.6350000000000002E-3</v>
      </c>
      <c r="W2050" s="2">
        <v>3.39</v>
      </c>
    </row>
    <row r="2051" spans="1:23">
      <c r="A2051" s="2" t="b">
        <v>0</v>
      </c>
      <c r="B2051" s="2" t="s">
        <v>22</v>
      </c>
      <c r="C2051" s="2" t="s">
        <v>9285</v>
      </c>
      <c r="D2051" s="2">
        <v>9</v>
      </c>
      <c r="E2051" s="2" t="s">
        <v>9286</v>
      </c>
      <c r="F2051" s="2" t="s">
        <v>25</v>
      </c>
      <c r="G2051" s="2">
        <v>3.4534399999999999E-3</v>
      </c>
      <c r="H2051" s="2">
        <v>1.9979300000000002E-3</v>
      </c>
      <c r="I2051" s="2">
        <v>1</v>
      </c>
      <c r="J2051" s="2">
        <v>3</v>
      </c>
      <c r="K2051" s="2">
        <v>2</v>
      </c>
      <c r="L2051" s="2" t="s">
        <v>2480</v>
      </c>
      <c r="M2051" s="2" t="s">
        <v>9287</v>
      </c>
      <c r="N2051" s="2" t="s">
        <v>2482</v>
      </c>
      <c r="O2051" s="2">
        <v>0</v>
      </c>
      <c r="P2051" s="2">
        <v>1101.6514</v>
      </c>
      <c r="Q2051" s="2" t="s">
        <v>22</v>
      </c>
      <c r="R2051" s="2">
        <v>2</v>
      </c>
      <c r="S2051" s="2">
        <v>551.32996000000003</v>
      </c>
      <c r="T2051" s="2">
        <v>18.495699999999999</v>
      </c>
      <c r="U2051" s="2">
        <v>1.7099999999999999E-3</v>
      </c>
      <c r="V2051" s="2">
        <v>2.7430000000000002E-3</v>
      </c>
      <c r="W2051" s="2">
        <v>1.98</v>
      </c>
    </row>
    <row r="2052" spans="1:23">
      <c r="A2052" s="2" t="b">
        <v>0</v>
      </c>
      <c r="B2052" s="2" t="s">
        <v>22</v>
      </c>
      <c r="C2052" s="2" t="s">
        <v>9288</v>
      </c>
      <c r="D2052" s="2">
        <v>10</v>
      </c>
      <c r="E2052" s="2" t="s">
        <v>9289</v>
      </c>
      <c r="F2052" s="2" t="s">
        <v>25</v>
      </c>
      <c r="G2052" s="2">
        <v>3.4724299999999999E-3</v>
      </c>
      <c r="H2052" s="2">
        <v>1.9979300000000002E-3</v>
      </c>
      <c r="I2052" s="2">
        <v>1</v>
      </c>
      <c r="J2052" s="2">
        <v>1</v>
      </c>
      <c r="K2052" s="2">
        <v>2</v>
      </c>
      <c r="L2052" s="2" t="s">
        <v>9290</v>
      </c>
      <c r="M2052" s="2" t="s">
        <v>9291</v>
      </c>
      <c r="N2052" s="2" t="s">
        <v>9292</v>
      </c>
      <c r="O2052" s="2">
        <v>0</v>
      </c>
      <c r="P2052" s="2">
        <v>1091.50038</v>
      </c>
      <c r="Q2052" s="2" t="s">
        <v>22</v>
      </c>
      <c r="R2052" s="2">
        <v>2</v>
      </c>
      <c r="S2052" s="2">
        <v>546.25458000000003</v>
      </c>
      <c r="T2052" s="2">
        <v>33.343000000000004</v>
      </c>
      <c r="U2052" s="2">
        <v>1.7099999999999999E-3</v>
      </c>
      <c r="V2052" s="2">
        <v>2.7469999999999999E-3</v>
      </c>
      <c r="W2052" s="2">
        <v>3.16</v>
      </c>
    </row>
    <row r="2053" spans="1:23">
      <c r="A2053" s="2" t="b">
        <v>0</v>
      </c>
      <c r="B2053" s="2" t="s">
        <v>22</v>
      </c>
      <c r="C2053" s="2" t="s">
        <v>9293</v>
      </c>
      <c r="D2053" s="2">
        <v>9</v>
      </c>
      <c r="E2053" s="2" t="s">
        <v>9294</v>
      </c>
      <c r="F2053" s="2" t="s">
        <v>25</v>
      </c>
      <c r="G2053" s="2">
        <v>3.56924E-3</v>
      </c>
      <c r="H2053" s="2">
        <v>1.9979300000000002E-3</v>
      </c>
      <c r="I2053" s="2">
        <v>1</v>
      </c>
      <c r="J2053" s="2">
        <v>1</v>
      </c>
      <c r="K2053" s="2">
        <v>1</v>
      </c>
      <c r="L2053" s="2" t="s">
        <v>9295</v>
      </c>
      <c r="M2053" s="2" t="s">
        <v>9296</v>
      </c>
      <c r="N2053" s="2" t="s">
        <v>9297</v>
      </c>
      <c r="O2053" s="2">
        <v>0</v>
      </c>
      <c r="P2053" s="2">
        <v>1064.5258699999999</v>
      </c>
      <c r="Q2053" s="2" t="s">
        <v>22</v>
      </c>
      <c r="R2053" s="2">
        <v>2</v>
      </c>
      <c r="S2053" s="2">
        <v>532.76678000000004</v>
      </c>
      <c r="T2053" s="2">
        <v>33.953600000000002</v>
      </c>
      <c r="U2053" s="2">
        <v>1.7099999999999999E-3</v>
      </c>
      <c r="V2053" s="2">
        <v>2.8219999999999999E-3</v>
      </c>
      <c r="W2053" s="2">
        <v>1.91</v>
      </c>
    </row>
    <row r="2054" spans="1:23">
      <c r="A2054" s="2" t="b">
        <v>0</v>
      </c>
      <c r="B2054" s="2" t="s">
        <v>22</v>
      </c>
      <c r="C2054" s="2" t="s">
        <v>9298</v>
      </c>
      <c r="D2054" s="2">
        <v>9</v>
      </c>
      <c r="E2054" s="2" t="s">
        <v>9299</v>
      </c>
      <c r="F2054" s="2" t="s">
        <v>25</v>
      </c>
      <c r="G2054" s="2">
        <v>2.5844499999999999E-3</v>
      </c>
      <c r="H2054" s="2">
        <v>1.9979300000000002E-3</v>
      </c>
      <c r="I2054" s="2">
        <v>1</v>
      </c>
      <c r="J2054" s="2">
        <v>1</v>
      </c>
      <c r="K2054" s="2">
        <v>1</v>
      </c>
      <c r="L2054" s="2" t="s">
        <v>1776</v>
      </c>
      <c r="M2054" s="2" t="s">
        <v>9300</v>
      </c>
      <c r="N2054" s="2" t="s">
        <v>1778</v>
      </c>
      <c r="O2054" s="2">
        <v>0</v>
      </c>
      <c r="P2054" s="2">
        <v>1098.5612100000001</v>
      </c>
      <c r="Q2054" s="2" t="s">
        <v>22</v>
      </c>
      <c r="R2054" s="2">
        <v>2</v>
      </c>
      <c r="S2054" s="2">
        <v>549.78430000000003</v>
      </c>
      <c r="T2054" s="2">
        <v>28.870100000000001</v>
      </c>
      <c r="U2054" s="2">
        <v>1.7099999999999999E-3</v>
      </c>
      <c r="V2054" s="2">
        <v>2.0430000000000001E-3</v>
      </c>
      <c r="W2054" s="2">
        <v>2.65</v>
      </c>
    </row>
    <row r="2055" spans="1:23">
      <c r="A2055" s="2" t="b">
        <v>0</v>
      </c>
      <c r="B2055" s="2" t="s">
        <v>22</v>
      </c>
      <c r="C2055" s="2" t="s">
        <v>9301</v>
      </c>
      <c r="D2055" s="2">
        <v>10</v>
      </c>
      <c r="E2055" s="2" t="s">
        <v>9302</v>
      </c>
      <c r="F2055" s="2" t="s">
        <v>25</v>
      </c>
      <c r="G2055" s="2">
        <v>3.43458E-3</v>
      </c>
      <c r="H2055" s="2">
        <v>1.9979300000000002E-3</v>
      </c>
      <c r="I2055" s="2">
        <v>1</v>
      </c>
      <c r="J2055" s="2">
        <v>1</v>
      </c>
      <c r="K2055" s="2">
        <v>1</v>
      </c>
      <c r="L2055" s="2" t="s">
        <v>9303</v>
      </c>
      <c r="M2055" s="2" t="s">
        <v>9304</v>
      </c>
      <c r="N2055" s="2" t="s">
        <v>9305</v>
      </c>
      <c r="O2055" s="2">
        <v>0</v>
      </c>
      <c r="P2055" s="2">
        <v>1197.58986</v>
      </c>
      <c r="Q2055" s="2" t="s">
        <v>22</v>
      </c>
      <c r="R2055" s="2">
        <v>2</v>
      </c>
      <c r="S2055" s="2">
        <v>599.29827999999998</v>
      </c>
      <c r="T2055" s="2">
        <v>37.122399999999999</v>
      </c>
      <c r="U2055" s="2">
        <v>1.7099999999999999E-3</v>
      </c>
      <c r="V2055" s="2">
        <v>2.722E-3</v>
      </c>
      <c r="W2055" s="2">
        <v>2.13</v>
      </c>
    </row>
    <row r="2056" spans="1:23">
      <c r="A2056" s="2" t="b">
        <v>0</v>
      </c>
      <c r="B2056" s="2" t="s">
        <v>22</v>
      </c>
      <c r="C2056" s="2" t="s">
        <v>9306</v>
      </c>
      <c r="D2056" s="2">
        <v>9</v>
      </c>
      <c r="E2056" s="2" t="s">
        <v>9307</v>
      </c>
      <c r="F2056" s="2" t="s">
        <v>25</v>
      </c>
      <c r="G2056" s="2">
        <v>3.3239200000000002E-3</v>
      </c>
      <c r="H2056" s="2">
        <v>1.9979300000000002E-3</v>
      </c>
      <c r="I2056" s="2">
        <v>1</v>
      </c>
      <c r="J2056" s="2">
        <v>1</v>
      </c>
      <c r="K2056" s="2">
        <v>1</v>
      </c>
      <c r="L2056" s="2" t="s">
        <v>9308</v>
      </c>
      <c r="M2056" s="2" t="s">
        <v>9309</v>
      </c>
      <c r="N2056" s="2" t="s">
        <v>9310</v>
      </c>
      <c r="O2056" s="2">
        <v>0</v>
      </c>
      <c r="P2056" s="2">
        <v>1115.50038</v>
      </c>
      <c r="Q2056" s="2" t="s">
        <v>22</v>
      </c>
      <c r="R2056" s="2">
        <v>2</v>
      </c>
      <c r="S2056" s="2">
        <v>558.25432999999998</v>
      </c>
      <c r="T2056" s="2">
        <v>33.503700000000002</v>
      </c>
      <c r="U2056" s="2">
        <v>1.7099999999999999E-3</v>
      </c>
      <c r="V2056" s="2">
        <v>2.6310000000000001E-3</v>
      </c>
      <c r="W2056" s="2">
        <v>3.05</v>
      </c>
    </row>
    <row r="2057" spans="1:23">
      <c r="A2057" s="2" t="b">
        <v>0</v>
      </c>
      <c r="B2057" s="2" t="s">
        <v>22</v>
      </c>
      <c r="C2057" s="2" t="s">
        <v>9311</v>
      </c>
      <c r="D2057" s="2">
        <v>9</v>
      </c>
      <c r="E2057" s="2" t="s">
        <v>9312</v>
      </c>
      <c r="F2057" s="2" t="s">
        <v>25</v>
      </c>
      <c r="G2057" s="2">
        <v>3.7938099999999999E-3</v>
      </c>
      <c r="H2057" s="2">
        <v>1.9979300000000002E-3</v>
      </c>
      <c r="I2057" s="2">
        <v>1</v>
      </c>
      <c r="J2057" s="2">
        <v>1</v>
      </c>
      <c r="K2057" s="2">
        <v>1</v>
      </c>
      <c r="L2057" s="2" t="s">
        <v>9313</v>
      </c>
      <c r="M2057" s="2" t="s">
        <v>9314</v>
      </c>
      <c r="N2057" s="2" t="s">
        <v>9315</v>
      </c>
      <c r="O2057" s="2">
        <v>0</v>
      </c>
      <c r="P2057" s="2">
        <v>1105.6000300000001</v>
      </c>
      <c r="Q2057" s="2" t="s">
        <v>22</v>
      </c>
      <c r="R2057" s="2">
        <v>2</v>
      </c>
      <c r="S2057" s="2">
        <v>553.30327999999997</v>
      </c>
      <c r="T2057" s="2">
        <v>38.385800000000003</v>
      </c>
      <c r="U2057" s="2">
        <v>1.7099999999999999E-3</v>
      </c>
      <c r="V2057" s="2">
        <v>3.0130000000000001E-3</v>
      </c>
      <c r="W2057" s="2">
        <v>2.9</v>
      </c>
    </row>
    <row r="2058" spans="1:23">
      <c r="A2058" s="2" t="b">
        <v>0</v>
      </c>
      <c r="B2058" s="2" t="s">
        <v>22</v>
      </c>
      <c r="C2058" s="2" t="s">
        <v>9316</v>
      </c>
      <c r="D2058" s="2">
        <v>9</v>
      </c>
      <c r="E2058" s="2" t="s">
        <v>9317</v>
      </c>
      <c r="F2058" s="2" t="s">
        <v>393</v>
      </c>
      <c r="G2058" s="2">
        <v>3.8150599999999999E-3</v>
      </c>
      <c r="H2058" s="2">
        <v>1.9979300000000002E-3</v>
      </c>
      <c r="I2058" s="2">
        <v>1</v>
      </c>
      <c r="J2058" s="2">
        <v>1</v>
      </c>
      <c r="K2058" s="2">
        <v>1</v>
      </c>
      <c r="L2058" s="2" t="s">
        <v>5220</v>
      </c>
      <c r="M2058" s="2" t="s">
        <v>9318</v>
      </c>
      <c r="N2058" s="2" t="s">
        <v>5222</v>
      </c>
      <c r="O2058" s="2">
        <v>0</v>
      </c>
      <c r="P2058" s="2">
        <v>1220.5364500000001</v>
      </c>
      <c r="Q2058" s="2" t="s">
        <v>22</v>
      </c>
      <c r="R2058" s="2">
        <v>2</v>
      </c>
      <c r="S2058" s="2">
        <v>610.77191000000005</v>
      </c>
      <c r="T2058" s="2">
        <v>27.861999999999998</v>
      </c>
      <c r="U2058" s="2">
        <v>1.7099999999999999E-3</v>
      </c>
      <c r="V2058" s="2">
        <v>3.0209999999999998E-3</v>
      </c>
      <c r="W2058" s="2">
        <v>2.69</v>
      </c>
    </row>
    <row r="2059" spans="1:23">
      <c r="A2059" s="2" t="b">
        <v>0</v>
      </c>
      <c r="B2059" s="2" t="s">
        <v>22</v>
      </c>
      <c r="C2059" s="2" t="s">
        <v>9319</v>
      </c>
      <c r="D2059" s="2">
        <v>9</v>
      </c>
      <c r="E2059" s="2" t="s">
        <v>9320</v>
      </c>
      <c r="F2059" s="2" t="s">
        <v>25</v>
      </c>
      <c r="G2059" s="2">
        <v>3.1486299999999999E-3</v>
      </c>
      <c r="H2059" s="2">
        <v>1.9979300000000002E-3</v>
      </c>
      <c r="I2059" s="2">
        <v>1</v>
      </c>
      <c r="J2059" s="2">
        <v>1</v>
      </c>
      <c r="K2059" s="2">
        <v>1</v>
      </c>
      <c r="L2059" s="2" t="s">
        <v>690</v>
      </c>
      <c r="M2059" s="2" t="s">
        <v>9321</v>
      </c>
      <c r="N2059" s="2" t="s">
        <v>692</v>
      </c>
      <c r="O2059" s="2">
        <v>0</v>
      </c>
      <c r="P2059" s="2">
        <v>1194.5789600000001</v>
      </c>
      <c r="Q2059" s="2" t="s">
        <v>22</v>
      </c>
      <c r="R2059" s="2">
        <v>2</v>
      </c>
      <c r="S2059" s="2">
        <v>597.79358000000002</v>
      </c>
      <c r="T2059" s="2">
        <v>37.025599999999997</v>
      </c>
      <c r="U2059" s="2">
        <v>1.7099999999999999E-3</v>
      </c>
      <c r="V2059" s="2">
        <v>2.49E-3</v>
      </c>
      <c r="W2059" s="2">
        <v>3.61</v>
      </c>
    </row>
    <row r="2060" spans="1:23">
      <c r="A2060" s="2" t="b">
        <v>0</v>
      </c>
      <c r="B2060" s="2" t="s">
        <v>22</v>
      </c>
      <c r="C2060" s="2" t="s">
        <v>9322</v>
      </c>
      <c r="D2060" s="2">
        <v>9</v>
      </c>
      <c r="E2060" s="2" t="s">
        <v>9323</v>
      </c>
      <c r="F2060" s="2" t="s">
        <v>25</v>
      </c>
      <c r="G2060" s="2">
        <v>3.2349000000000002E-3</v>
      </c>
      <c r="H2060" s="2">
        <v>1.9979300000000002E-3</v>
      </c>
      <c r="I2060" s="2">
        <v>1</v>
      </c>
      <c r="J2060" s="2">
        <v>1</v>
      </c>
      <c r="K2060" s="2">
        <v>2</v>
      </c>
      <c r="L2060" s="2" t="s">
        <v>9324</v>
      </c>
      <c r="M2060" s="2" t="s">
        <v>9325</v>
      </c>
      <c r="N2060" s="2" t="s">
        <v>9326</v>
      </c>
      <c r="O2060" s="2">
        <v>0</v>
      </c>
      <c r="P2060" s="2">
        <v>1047.5621900000001</v>
      </c>
      <c r="Q2060" s="2" t="s">
        <v>22</v>
      </c>
      <c r="R2060" s="2">
        <v>2</v>
      </c>
      <c r="S2060" s="2">
        <v>524.28539999999998</v>
      </c>
      <c r="T2060" s="2">
        <v>34.168700000000001</v>
      </c>
      <c r="U2060" s="2">
        <v>1.7099999999999999E-3</v>
      </c>
      <c r="V2060" s="2">
        <v>2.568E-3</v>
      </c>
      <c r="W2060" s="2">
        <v>2.7</v>
      </c>
    </row>
    <row r="2061" spans="1:23">
      <c r="A2061" s="2" t="b">
        <v>0</v>
      </c>
      <c r="B2061" s="2" t="s">
        <v>22</v>
      </c>
      <c r="C2061" s="2" t="s">
        <v>9327</v>
      </c>
      <c r="D2061" s="2">
        <v>9</v>
      </c>
      <c r="E2061" s="2" t="s">
        <v>9328</v>
      </c>
      <c r="F2061" s="2" t="s">
        <v>25</v>
      </c>
      <c r="G2061" s="2">
        <v>3.6897000000000002E-3</v>
      </c>
      <c r="H2061" s="2">
        <v>1.9979300000000002E-3</v>
      </c>
      <c r="I2061" s="2">
        <v>1</v>
      </c>
      <c r="J2061" s="2">
        <v>2</v>
      </c>
      <c r="K2061" s="2">
        <v>2</v>
      </c>
      <c r="L2061" s="2" t="s">
        <v>866</v>
      </c>
      <c r="M2061" s="2" t="s">
        <v>9329</v>
      </c>
      <c r="N2061" s="2" t="s">
        <v>868</v>
      </c>
      <c r="O2061" s="2">
        <v>0</v>
      </c>
      <c r="P2061" s="2">
        <v>973.50612999999998</v>
      </c>
      <c r="Q2061" s="2" t="s">
        <v>22</v>
      </c>
      <c r="R2061" s="2">
        <v>2</v>
      </c>
      <c r="S2061" s="2">
        <v>487.25646999999998</v>
      </c>
      <c r="T2061" s="2">
        <v>19.364699999999999</v>
      </c>
      <c r="U2061" s="2">
        <v>1.7099999999999999E-3</v>
      </c>
      <c r="V2061" s="2">
        <v>2.9320000000000001E-3</v>
      </c>
      <c r="W2061" s="2">
        <v>2.27</v>
      </c>
    </row>
    <row r="2062" spans="1:23">
      <c r="A2062" s="2" t="b">
        <v>0</v>
      </c>
      <c r="B2062" s="2" t="s">
        <v>22</v>
      </c>
      <c r="C2062" s="2" t="s">
        <v>9330</v>
      </c>
      <c r="D2062" s="2">
        <v>9</v>
      </c>
      <c r="E2062" s="2" t="s">
        <v>9331</v>
      </c>
      <c r="F2062" s="2" t="s">
        <v>25</v>
      </c>
      <c r="G2062" s="2">
        <v>2.68228E-3</v>
      </c>
      <c r="H2062" s="2">
        <v>1.9979300000000002E-3</v>
      </c>
      <c r="I2062" s="2">
        <v>1</v>
      </c>
      <c r="J2062" s="2">
        <v>1</v>
      </c>
      <c r="K2062" s="2">
        <v>1</v>
      </c>
      <c r="L2062" s="2" t="s">
        <v>9332</v>
      </c>
      <c r="M2062" s="2" t="s">
        <v>9333</v>
      </c>
      <c r="N2062" s="2" t="s">
        <v>9334</v>
      </c>
      <c r="O2062" s="2">
        <v>0</v>
      </c>
      <c r="P2062" s="2">
        <v>1008.51088</v>
      </c>
      <c r="Q2062" s="2" t="s">
        <v>22</v>
      </c>
      <c r="R2062" s="2">
        <v>2</v>
      </c>
      <c r="S2062" s="2">
        <v>504.75903</v>
      </c>
      <c r="T2062" s="2">
        <v>26.703399999999998</v>
      </c>
      <c r="U2062" s="2">
        <v>1.7099999999999999E-3</v>
      </c>
      <c r="V2062" s="2">
        <v>2.1250000000000002E-3</v>
      </c>
      <c r="W2062" s="2">
        <v>3.18</v>
      </c>
    </row>
    <row r="2063" spans="1:23">
      <c r="A2063" s="2" t="b">
        <v>0</v>
      </c>
      <c r="B2063" s="2" t="s">
        <v>22</v>
      </c>
      <c r="C2063" s="2" t="s">
        <v>9335</v>
      </c>
      <c r="D2063" s="2">
        <v>9</v>
      </c>
      <c r="E2063" s="2" t="s">
        <v>9336</v>
      </c>
      <c r="F2063" s="2" t="s">
        <v>25</v>
      </c>
      <c r="G2063" s="2">
        <v>3.37871E-3</v>
      </c>
      <c r="H2063" s="2">
        <v>1.9979300000000002E-3</v>
      </c>
      <c r="I2063" s="2">
        <v>1</v>
      </c>
      <c r="J2063" s="2">
        <v>2</v>
      </c>
      <c r="K2063" s="2">
        <v>1</v>
      </c>
      <c r="L2063" s="2" t="s">
        <v>333</v>
      </c>
      <c r="M2063" s="2" t="s">
        <v>9337</v>
      </c>
      <c r="N2063" s="2" t="s">
        <v>335</v>
      </c>
      <c r="O2063" s="2">
        <v>0</v>
      </c>
      <c r="P2063" s="2">
        <v>1068.55717</v>
      </c>
      <c r="Q2063" s="2" t="s">
        <v>22</v>
      </c>
      <c r="R2063" s="2">
        <v>2</v>
      </c>
      <c r="S2063" s="2">
        <v>534.78252999999995</v>
      </c>
      <c r="T2063" s="2">
        <v>20.544599999999999</v>
      </c>
      <c r="U2063" s="2">
        <v>1.7099999999999999E-3</v>
      </c>
      <c r="V2063" s="2">
        <v>2.676E-3</v>
      </c>
      <c r="W2063" s="2">
        <v>1.47</v>
      </c>
    </row>
    <row r="2064" spans="1:23">
      <c r="A2064" s="2" t="b">
        <v>0</v>
      </c>
      <c r="B2064" s="2" t="s">
        <v>22</v>
      </c>
      <c r="C2064" s="2" t="s">
        <v>9338</v>
      </c>
      <c r="D2064" s="2">
        <v>11</v>
      </c>
      <c r="E2064" s="2" t="s">
        <v>9339</v>
      </c>
      <c r="F2064" s="2" t="s">
        <v>25</v>
      </c>
      <c r="G2064" s="2">
        <v>3.56924E-3</v>
      </c>
      <c r="H2064" s="2">
        <v>1.9979300000000002E-3</v>
      </c>
      <c r="I2064" s="2">
        <v>1</v>
      </c>
      <c r="J2064" s="2">
        <v>1</v>
      </c>
      <c r="K2064" s="2">
        <v>2</v>
      </c>
      <c r="L2064" s="2" t="s">
        <v>9340</v>
      </c>
      <c r="M2064" s="2" t="s">
        <v>9341</v>
      </c>
      <c r="N2064" s="2" t="s">
        <v>9342</v>
      </c>
      <c r="O2064" s="2">
        <v>0</v>
      </c>
      <c r="P2064" s="2">
        <v>1321.6495</v>
      </c>
      <c r="Q2064" s="2" t="s">
        <v>22</v>
      </c>
      <c r="R2064" s="2">
        <v>2</v>
      </c>
      <c r="S2064" s="2">
        <v>661.32861000000003</v>
      </c>
      <c r="T2064" s="2">
        <v>20.8264</v>
      </c>
      <c r="U2064" s="2">
        <v>1.7099999999999999E-3</v>
      </c>
      <c r="V2064" s="2">
        <v>2.8270000000000001E-3</v>
      </c>
      <c r="W2064" s="2">
        <v>3.02</v>
      </c>
    </row>
    <row r="2065" spans="1:23">
      <c r="A2065" s="2" t="b">
        <v>0</v>
      </c>
      <c r="B2065" s="2" t="s">
        <v>22</v>
      </c>
      <c r="C2065" s="2" t="s">
        <v>9343</v>
      </c>
      <c r="D2065" s="2">
        <v>8</v>
      </c>
      <c r="E2065" s="2" t="s">
        <v>9344</v>
      </c>
      <c r="F2065" s="2" t="s">
        <v>25</v>
      </c>
      <c r="G2065" s="2">
        <v>4.0583599999999996E-3</v>
      </c>
      <c r="H2065" s="2">
        <v>1.9979300000000002E-3</v>
      </c>
      <c r="I2065" s="2">
        <v>1</v>
      </c>
      <c r="J2065" s="2">
        <v>1</v>
      </c>
      <c r="K2065" s="2">
        <v>2</v>
      </c>
      <c r="L2065" s="2" t="s">
        <v>9345</v>
      </c>
      <c r="M2065" s="2" t="s">
        <v>9346</v>
      </c>
      <c r="N2065" s="2" t="s">
        <v>9347</v>
      </c>
      <c r="O2065" s="2">
        <v>0</v>
      </c>
      <c r="P2065" s="2">
        <v>1042.4839999999999</v>
      </c>
      <c r="Q2065" s="2" t="s">
        <v>22</v>
      </c>
      <c r="R2065" s="2">
        <v>2</v>
      </c>
      <c r="S2065" s="2">
        <v>521.74590999999998</v>
      </c>
      <c r="T2065" s="2">
        <v>39.046900000000001</v>
      </c>
      <c r="U2065" s="2">
        <v>1.7099999999999999E-3</v>
      </c>
      <c r="V2065" s="2">
        <v>3.225E-3</v>
      </c>
      <c r="W2065" s="2">
        <v>2.46</v>
      </c>
    </row>
    <row r="2066" spans="1:23">
      <c r="A2066" s="2" t="b">
        <v>0</v>
      </c>
      <c r="B2066" s="2" t="s">
        <v>22</v>
      </c>
      <c r="C2066" s="2" t="s">
        <v>9348</v>
      </c>
      <c r="D2066" s="2">
        <v>9</v>
      </c>
      <c r="E2066" s="2" t="s">
        <v>9349</v>
      </c>
      <c r="F2066" s="2" t="s">
        <v>25</v>
      </c>
      <c r="G2066" s="2">
        <v>3.56924E-3</v>
      </c>
      <c r="H2066" s="2">
        <v>1.9979300000000002E-3</v>
      </c>
      <c r="I2066" s="2">
        <v>1</v>
      </c>
      <c r="J2066" s="2">
        <v>2</v>
      </c>
      <c r="K2066" s="2">
        <v>1</v>
      </c>
      <c r="L2066" s="2" t="s">
        <v>9350</v>
      </c>
      <c r="M2066" s="2" t="s">
        <v>9351</v>
      </c>
      <c r="N2066" s="2" t="s">
        <v>9352</v>
      </c>
      <c r="O2066" s="2">
        <v>0</v>
      </c>
      <c r="P2066" s="2">
        <v>1130.5840499999999</v>
      </c>
      <c r="Q2066" s="2" t="s">
        <v>22</v>
      </c>
      <c r="R2066" s="2">
        <v>2</v>
      </c>
      <c r="S2066" s="2">
        <v>565.79645000000005</v>
      </c>
      <c r="T2066" s="2">
        <v>35.259900000000002</v>
      </c>
      <c r="U2066" s="2">
        <v>1.7099999999999999E-3</v>
      </c>
      <c r="V2066" s="2">
        <v>2.833E-3</v>
      </c>
      <c r="W2066" s="2">
        <v>2.86</v>
      </c>
    </row>
    <row r="2067" spans="1:23">
      <c r="A2067" s="2" t="b">
        <v>0</v>
      </c>
      <c r="B2067" s="2" t="s">
        <v>22</v>
      </c>
      <c r="C2067" s="2" t="s">
        <v>9353</v>
      </c>
      <c r="D2067" s="2">
        <v>9</v>
      </c>
      <c r="E2067" s="2" t="s">
        <v>9354</v>
      </c>
      <c r="F2067" s="2" t="s">
        <v>25</v>
      </c>
      <c r="G2067" s="2">
        <v>3.7938099999999999E-3</v>
      </c>
      <c r="H2067" s="2">
        <v>1.9979300000000002E-3</v>
      </c>
      <c r="I2067" s="2">
        <v>1</v>
      </c>
      <c r="J2067" s="2">
        <v>1</v>
      </c>
      <c r="K2067" s="2">
        <v>2</v>
      </c>
      <c r="L2067" s="2" t="s">
        <v>293</v>
      </c>
      <c r="M2067" s="2" t="s">
        <v>9355</v>
      </c>
      <c r="N2067" s="2" t="s">
        <v>295</v>
      </c>
      <c r="O2067" s="2">
        <v>0</v>
      </c>
      <c r="P2067" s="2">
        <v>982.52039000000002</v>
      </c>
      <c r="Q2067" s="2" t="s">
        <v>22</v>
      </c>
      <c r="R2067" s="2">
        <v>2</v>
      </c>
      <c r="S2067" s="2">
        <v>491.76364000000001</v>
      </c>
      <c r="T2067" s="2">
        <v>31.9575</v>
      </c>
      <c r="U2067" s="2">
        <v>1.7099999999999999E-3</v>
      </c>
      <c r="V2067" s="2">
        <v>3.0049999999999999E-3</v>
      </c>
      <c r="W2067" s="2">
        <v>2.84</v>
      </c>
    </row>
    <row r="2068" spans="1:23">
      <c r="A2068" s="2" t="b">
        <v>0</v>
      </c>
      <c r="B2068" s="2" t="s">
        <v>22</v>
      </c>
      <c r="C2068" s="2" t="s">
        <v>9356</v>
      </c>
      <c r="D2068" s="2">
        <v>11</v>
      </c>
      <c r="E2068" s="2" t="s">
        <v>9357</v>
      </c>
      <c r="F2068" s="2" t="s">
        <v>25</v>
      </c>
      <c r="G2068" s="2">
        <v>4.0127799999999996E-3</v>
      </c>
      <c r="H2068" s="2">
        <v>1.9979300000000002E-3</v>
      </c>
      <c r="I2068" s="2">
        <v>1</v>
      </c>
      <c r="J2068" s="2">
        <v>1</v>
      </c>
      <c r="K2068" s="2">
        <v>2</v>
      </c>
      <c r="L2068" s="2" t="s">
        <v>9358</v>
      </c>
      <c r="M2068" s="2" t="s">
        <v>9359</v>
      </c>
      <c r="N2068" s="2" t="s">
        <v>9360</v>
      </c>
      <c r="O2068" s="2">
        <v>0</v>
      </c>
      <c r="P2068" s="2">
        <v>1249.71506</v>
      </c>
      <c r="Q2068" s="2" t="s">
        <v>22</v>
      </c>
      <c r="R2068" s="2">
        <v>2</v>
      </c>
      <c r="S2068" s="2">
        <v>625.36144999999999</v>
      </c>
      <c r="T2068" s="2">
        <v>25.427700000000002</v>
      </c>
      <c r="U2068" s="2">
        <v>1.7099999999999999E-3</v>
      </c>
      <c r="V2068" s="2">
        <v>3.1840000000000002E-3</v>
      </c>
      <c r="W2068" s="2">
        <v>3.25</v>
      </c>
    </row>
    <row r="2069" spans="1:23">
      <c r="A2069" s="2" t="b">
        <v>0</v>
      </c>
      <c r="B2069" s="2" t="s">
        <v>22</v>
      </c>
      <c r="C2069" s="2" t="s">
        <v>9361</v>
      </c>
      <c r="D2069" s="2">
        <v>9</v>
      </c>
      <c r="E2069" s="2" t="s">
        <v>9362</v>
      </c>
      <c r="F2069" s="2" t="s">
        <v>25</v>
      </c>
      <c r="G2069" s="2">
        <v>4.1279000000000003E-3</v>
      </c>
      <c r="H2069" s="2">
        <v>1.9979300000000002E-3</v>
      </c>
      <c r="I2069" s="2">
        <v>1</v>
      </c>
      <c r="J2069" s="2">
        <v>1</v>
      </c>
      <c r="K2069" s="2">
        <v>1</v>
      </c>
      <c r="L2069" s="2" t="s">
        <v>9363</v>
      </c>
      <c r="M2069" s="2" t="s">
        <v>9364</v>
      </c>
      <c r="N2069" s="2" t="s">
        <v>9365</v>
      </c>
      <c r="O2069" s="2">
        <v>0</v>
      </c>
      <c r="P2069" s="2">
        <v>1080.49965</v>
      </c>
      <c r="Q2069" s="2" t="s">
        <v>22</v>
      </c>
      <c r="R2069" s="2">
        <v>2</v>
      </c>
      <c r="S2069" s="2">
        <v>540.75342000000001</v>
      </c>
      <c r="T2069" s="2">
        <v>36.228299999999997</v>
      </c>
      <c r="U2069" s="2">
        <v>1.7099999999999999E-3</v>
      </c>
      <c r="V2069" s="2">
        <v>3.2780000000000001E-3</v>
      </c>
      <c r="W2069" s="2">
        <v>2.13</v>
      </c>
    </row>
    <row r="2070" spans="1:23">
      <c r="A2070" s="2" t="b">
        <v>0</v>
      </c>
      <c r="B2070" s="2" t="s">
        <v>22</v>
      </c>
      <c r="C2070" s="2" t="s">
        <v>9366</v>
      </c>
      <c r="D2070" s="2">
        <v>9</v>
      </c>
      <c r="E2070" s="2" t="s">
        <v>9367</v>
      </c>
      <c r="F2070" s="2" t="s">
        <v>25</v>
      </c>
      <c r="G2070" s="2">
        <v>4.0354900000000001E-3</v>
      </c>
      <c r="H2070" s="2">
        <v>1.9979300000000002E-3</v>
      </c>
      <c r="I2070" s="2">
        <v>1</v>
      </c>
      <c r="J2070" s="2">
        <v>1</v>
      </c>
      <c r="K2070" s="2">
        <v>1</v>
      </c>
      <c r="L2070" s="2" t="s">
        <v>101</v>
      </c>
      <c r="M2070" s="2" t="s">
        <v>9368</v>
      </c>
      <c r="N2070" s="2" t="s">
        <v>103</v>
      </c>
      <c r="O2070" s="2">
        <v>0</v>
      </c>
      <c r="P2070" s="2">
        <v>1080.5506399999999</v>
      </c>
      <c r="Q2070" s="2" t="s">
        <v>22</v>
      </c>
      <c r="R2070" s="2">
        <v>2</v>
      </c>
      <c r="S2070" s="2">
        <v>540.77930000000003</v>
      </c>
      <c r="T2070" s="2">
        <v>44.177500000000002</v>
      </c>
      <c r="U2070" s="2">
        <v>1.7099999999999999E-3</v>
      </c>
      <c r="V2070" s="2">
        <v>3.1949999999999999E-3</v>
      </c>
      <c r="W2070" s="2">
        <v>2.91</v>
      </c>
    </row>
    <row r="2071" spans="1:23">
      <c r="A2071" s="2" t="b">
        <v>0</v>
      </c>
      <c r="B2071" s="2" t="s">
        <v>22</v>
      </c>
      <c r="C2071" s="2" t="s">
        <v>9369</v>
      </c>
      <c r="D2071" s="2">
        <v>9</v>
      </c>
      <c r="E2071" s="2" t="s">
        <v>9370</v>
      </c>
      <c r="F2071" s="2" t="s">
        <v>25</v>
      </c>
      <c r="G2071" s="2">
        <v>3.1316999999999998E-3</v>
      </c>
      <c r="H2071" s="2">
        <v>1.9979300000000002E-3</v>
      </c>
      <c r="I2071" s="2">
        <v>1</v>
      </c>
      <c r="J2071" s="2">
        <v>2</v>
      </c>
      <c r="K2071" s="2">
        <v>1</v>
      </c>
      <c r="L2071" s="2" t="s">
        <v>9371</v>
      </c>
      <c r="M2071" s="2" t="s">
        <v>9372</v>
      </c>
      <c r="N2071" s="2" t="s">
        <v>9373</v>
      </c>
      <c r="O2071" s="2">
        <v>0</v>
      </c>
      <c r="P2071" s="2">
        <v>1144.6320599999999</v>
      </c>
      <c r="Q2071" s="2" t="s">
        <v>22</v>
      </c>
      <c r="R2071" s="2">
        <v>2</v>
      </c>
      <c r="S2071" s="2">
        <v>572.81988999999999</v>
      </c>
      <c r="T2071" s="2">
        <v>17.3644</v>
      </c>
      <c r="U2071" s="2">
        <v>1.7099999999999999E-3</v>
      </c>
      <c r="V2071" s="2">
        <v>2.4740000000000001E-3</v>
      </c>
      <c r="W2071" s="2">
        <v>2.17</v>
      </c>
    </row>
    <row r="2072" spans="1:23">
      <c r="A2072" s="2" t="b">
        <v>0</v>
      </c>
      <c r="B2072" s="2" t="s">
        <v>22</v>
      </c>
      <c r="C2072" s="2" t="s">
        <v>9374</v>
      </c>
      <c r="D2072" s="2">
        <v>9</v>
      </c>
      <c r="E2072" s="2" t="s">
        <v>9375</v>
      </c>
      <c r="F2072" s="2" t="s">
        <v>25</v>
      </c>
      <c r="G2072" s="2">
        <v>3.8579700000000001E-3</v>
      </c>
      <c r="H2072" s="2">
        <v>1.9979300000000002E-3</v>
      </c>
      <c r="I2072" s="2">
        <v>1</v>
      </c>
      <c r="J2072" s="2">
        <v>1</v>
      </c>
      <c r="K2072" s="2">
        <v>1</v>
      </c>
      <c r="L2072" s="2" t="s">
        <v>9376</v>
      </c>
      <c r="M2072" s="2" t="s">
        <v>9377</v>
      </c>
      <c r="N2072" s="2" t="s">
        <v>9378</v>
      </c>
      <c r="O2072" s="2">
        <v>0</v>
      </c>
      <c r="P2072" s="2">
        <v>1135.64698</v>
      </c>
      <c r="Q2072" s="2" t="s">
        <v>22</v>
      </c>
      <c r="R2072" s="2">
        <v>2</v>
      </c>
      <c r="S2072" s="2">
        <v>568.32776000000001</v>
      </c>
      <c r="T2072" s="2">
        <v>25.697900000000001</v>
      </c>
      <c r="U2072" s="2">
        <v>1.7099999999999999E-3</v>
      </c>
      <c r="V2072" s="2">
        <v>3.065E-3</v>
      </c>
      <c r="W2072" s="2">
        <v>2.15</v>
      </c>
    </row>
    <row r="2073" spans="1:23">
      <c r="A2073" s="2" t="b">
        <v>0</v>
      </c>
      <c r="B2073" s="2" t="s">
        <v>22</v>
      </c>
      <c r="C2073" s="2" t="s">
        <v>9379</v>
      </c>
      <c r="D2073" s="2">
        <v>9</v>
      </c>
      <c r="E2073" s="2" t="s">
        <v>9380</v>
      </c>
      <c r="F2073" s="2" t="s">
        <v>25</v>
      </c>
      <c r="G2073" s="2">
        <v>3.2349000000000002E-3</v>
      </c>
      <c r="H2073" s="2">
        <v>1.9979300000000002E-3</v>
      </c>
      <c r="I2073" s="2">
        <v>1</v>
      </c>
      <c r="J2073" s="2">
        <v>1</v>
      </c>
      <c r="K2073" s="2">
        <v>1</v>
      </c>
      <c r="L2073" s="2" t="s">
        <v>2422</v>
      </c>
      <c r="M2073" s="2" t="s">
        <v>9381</v>
      </c>
      <c r="N2073" s="2" t="s">
        <v>2424</v>
      </c>
      <c r="O2073" s="2">
        <v>0</v>
      </c>
      <c r="P2073" s="2">
        <v>997.44727999999998</v>
      </c>
      <c r="Q2073" s="2" t="s">
        <v>22</v>
      </c>
      <c r="R2073" s="2">
        <v>2</v>
      </c>
      <c r="S2073" s="2">
        <v>499.22719999999998</v>
      </c>
      <c r="T2073" s="2">
        <v>20.63</v>
      </c>
      <c r="U2073" s="2">
        <v>1.7099999999999999E-3</v>
      </c>
      <c r="V2073" s="2">
        <v>2.5569999999999998E-3</v>
      </c>
      <c r="W2073" s="2">
        <v>2.68</v>
      </c>
    </row>
    <row r="2074" spans="1:23">
      <c r="A2074" s="2" t="b">
        <v>0</v>
      </c>
      <c r="B2074" s="2" t="s">
        <v>22</v>
      </c>
      <c r="C2074" s="2" t="s">
        <v>9382</v>
      </c>
      <c r="D2074" s="2">
        <v>8</v>
      </c>
      <c r="E2074" s="2" t="s">
        <v>9383</v>
      </c>
      <c r="F2074" s="2" t="s">
        <v>25</v>
      </c>
      <c r="G2074" s="2">
        <v>2.8897300000000001E-3</v>
      </c>
      <c r="H2074" s="2">
        <v>1.9979300000000002E-3</v>
      </c>
      <c r="I2074" s="2">
        <v>1</v>
      </c>
      <c r="J2074" s="2">
        <v>1</v>
      </c>
      <c r="K2074" s="2">
        <v>1</v>
      </c>
      <c r="L2074" s="2" t="s">
        <v>7707</v>
      </c>
      <c r="M2074" s="2" t="s">
        <v>9384</v>
      </c>
      <c r="N2074" s="2" t="s">
        <v>7709</v>
      </c>
      <c r="O2074" s="2">
        <v>0</v>
      </c>
      <c r="P2074" s="2">
        <v>958.46286999999995</v>
      </c>
      <c r="Q2074" s="2" t="s">
        <v>22</v>
      </c>
      <c r="R2074" s="2">
        <v>2</v>
      </c>
      <c r="S2074" s="2">
        <v>479.73468000000003</v>
      </c>
      <c r="T2074" s="2">
        <v>25.5322</v>
      </c>
      <c r="U2074" s="2">
        <v>1.7099999999999999E-3</v>
      </c>
      <c r="V2074" s="2">
        <v>2.284E-3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9385</v>
      </c>
      <c r="D2075" s="2">
        <v>9</v>
      </c>
      <c r="E2075" s="2" t="s">
        <v>9386</v>
      </c>
      <c r="F2075" s="2" t="s">
        <v>25</v>
      </c>
      <c r="G2075" s="2">
        <v>3.9902100000000001E-3</v>
      </c>
      <c r="H2075" s="2">
        <v>1.9979300000000002E-3</v>
      </c>
      <c r="I2075" s="2">
        <v>1</v>
      </c>
      <c r="J2075" s="2">
        <v>1</v>
      </c>
      <c r="K2075" s="2">
        <v>1</v>
      </c>
      <c r="L2075" s="2" t="s">
        <v>9387</v>
      </c>
      <c r="M2075" s="2" t="s">
        <v>9388</v>
      </c>
      <c r="N2075" s="2" t="s">
        <v>9389</v>
      </c>
      <c r="O2075" s="2">
        <v>0</v>
      </c>
      <c r="P2075" s="2">
        <v>1041.6051199999999</v>
      </c>
      <c r="Q2075" s="2" t="s">
        <v>22</v>
      </c>
      <c r="R2075" s="2">
        <v>2</v>
      </c>
      <c r="S2075" s="2">
        <v>521.30633999999998</v>
      </c>
      <c r="T2075" s="2">
        <v>42.978000000000002</v>
      </c>
      <c r="U2075" s="2">
        <v>1.7099999999999999E-3</v>
      </c>
      <c r="V2075" s="2">
        <v>3.16E-3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9390</v>
      </c>
      <c r="D2076" s="2">
        <v>9</v>
      </c>
      <c r="E2076" s="2" t="s">
        <v>9391</v>
      </c>
      <c r="F2076" s="2" t="s">
        <v>25</v>
      </c>
      <c r="G2076" s="2">
        <v>3.6088700000000001E-3</v>
      </c>
      <c r="H2076" s="2">
        <v>1.9979300000000002E-3</v>
      </c>
      <c r="I2076" s="2">
        <v>1</v>
      </c>
      <c r="J2076" s="2">
        <v>1</v>
      </c>
      <c r="K2076" s="2">
        <v>1</v>
      </c>
      <c r="L2076" s="2" t="s">
        <v>9392</v>
      </c>
      <c r="M2076" s="2" t="s">
        <v>9393</v>
      </c>
      <c r="N2076" s="2" t="s">
        <v>9394</v>
      </c>
      <c r="O2076" s="2">
        <v>0</v>
      </c>
      <c r="P2076" s="2">
        <v>1036.55342</v>
      </c>
      <c r="Q2076" s="2" t="s">
        <v>22</v>
      </c>
      <c r="R2076" s="2">
        <v>2</v>
      </c>
      <c r="S2076" s="2">
        <v>518.78052000000002</v>
      </c>
      <c r="T2076" s="2">
        <v>11.7866</v>
      </c>
      <c r="U2076" s="2">
        <v>1.7099999999999999E-3</v>
      </c>
      <c r="V2076" s="2">
        <v>2.869E-3</v>
      </c>
      <c r="W2076" s="2">
        <v>1.79</v>
      </c>
    </row>
    <row r="2077" spans="1:23">
      <c r="A2077" s="2" t="b">
        <v>0</v>
      </c>
      <c r="B2077" s="2" t="s">
        <v>22</v>
      </c>
      <c r="C2077" s="2" t="s">
        <v>9395</v>
      </c>
      <c r="D2077" s="2">
        <v>9</v>
      </c>
      <c r="E2077" s="2" t="s">
        <v>9396</v>
      </c>
      <c r="F2077" s="2" t="s">
        <v>25</v>
      </c>
      <c r="G2077" s="2">
        <v>2.8743499999999999E-3</v>
      </c>
      <c r="H2077" s="2">
        <v>1.9979300000000002E-3</v>
      </c>
      <c r="I2077" s="2">
        <v>1</v>
      </c>
      <c r="J2077" s="2">
        <v>1</v>
      </c>
      <c r="K2077" s="2">
        <v>2</v>
      </c>
      <c r="L2077" s="2" t="s">
        <v>9397</v>
      </c>
      <c r="M2077" s="2" t="s">
        <v>9398</v>
      </c>
      <c r="N2077" s="2" t="s">
        <v>9399</v>
      </c>
      <c r="O2077" s="2">
        <v>0</v>
      </c>
      <c r="P2077" s="2">
        <v>1018.52039</v>
      </c>
      <c r="Q2077" s="2" t="s">
        <v>22</v>
      </c>
      <c r="R2077" s="2">
        <v>2</v>
      </c>
      <c r="S2077" s="2">
        <v>509.76389</v>
      </c>
      <c r="T2077" s="2">
        <v>30.7315</v>
      </c>
      <c r="U2077" s="2">
        <v>1.7099999999999999E-3</v>
      </c>
      <c r="V2077" s="2">
        <v>2.2699999999999999E-3</v>
      </c>
      <c r="W2077" s="2">
        <v>3.28</v>
      </c>
    </row>
    <row r="2078" spans="1:23">
      <c r="A2078" s="2" t="b">
        <v>0</v>
      </c>
      <c r="B2078" s="2" t="s">
        <v>22</v>
      </c>
      <c r="C2078" s="2" t="s">
        <v>9400</v>
      </c>
      <c r="D2078" s="2">
        <v>11</v>
      </c>
      <c r="E2078" s="2" t="s">
        <v>9401</v>
      </c>
      <c r="F2078" s="2" t="s">
        <v>25</v>
      </c>
      <c r="G2078" s="2">
        <v>3.8150599999999999E-3</v>
      </c>
      <c r="H2078" s="2">
        <v>1.9979300000000002E-3</v>
      </c>
      <c r="I2078" s="2">
        <v>1</v>
      </c>
      <c r="J2078" s="2">
        <v>1</v>
      </c>
      <c r="K2078" s="2">
        <v>1</v>
      </c>
      <c r="L2078" s="2" t="s">
        <v>9402</v>
      </c>
      <c r="M2078" s="2" t="s">
        <v>9403</v>
      </c>
      <c r="N2078" s="2" t="s">
        <v>9404</v>
      </c>
      <c r="O2078" s="2">
        <v>0</v>
      </c>
      <c r="P2078" s="2">
        <v>1342.8066100000001</v>
      </c>
      <c r="Q2078" s="2" t="s">
        <v>22</v>
      </c>
      <c r="R2078" s="2">
        <v>3</v>
      </c>
      <c r="S2078" s="2">
        <v>448.27341000000001</v>
      </c>
      <c r="T2078" s="2">
        <v>24.076799999999999</v>
      </c>
      <c r="U2078" s="2">
        <v>1.7099999999999999E-3</v>
      </c>
      <c r="V2078" s="2">
        <v>3.026E-3</v>
      </c>
      <c r="W2078" s="2">
        <v>1.44</v>
      </c>
    </row>
    <row r="2079" spans="1:23">
      <c r="A2079" s="2" t="b">
        <v>0</v>
      </c>
      <c r="B2079" s="2" t="s">
        <v>22</v>
      </c>
      <c r="C2079" s="2" t="s">
        <v>9405</v>
      </c>
      <c r="D2079" s="2">
        <v>9</v>
      </c>
      <c r="E2079" s="2" t="s">
        <v>9406</v>
      </c>
      <c r="F2079" s="2" t="s">
        <v>25</v>
      </c>
      <c r="G2079" s="2">
        <v>3.37871E-3</v>
      </c>
      <c r="H2079" s="2">
        <v>1.9979300000000002E-3</v>
      </c>
      <c r="I2079" s="2">
        <v>1</v>
      </c>
      <c r="J2079" s="2">
        <v>2</v>
      </c>
      <c r="K2079" s="2">
        <v>1</v>
      </c>
      <c r="L2079" s="2" t="s">
        <v>9407</v>
      </c>
      <c r="M2079" s="2" t="s">
        <v>9408</v>
      </c>
      <c r="N2079" s="2" t="s">
        <v>9409</v>
      </c>
      <c r="O2079" s="2">
        <v>0</v>
      </c>
      <c r="P2079" s="2">
        <v>1139.5513699999999</v>
      </c>
      <c r="Q2079" s="2" t="s">
        <v>22</v>
      </c>
      <c r="R2079" s="2">
        <v>2</v>
      </c>
      <c r="S2079" s="2">
        <v>570.27954</v>
      </c>
      <c r="T2079" s="2">
        <v>19.966999999999999</v>
      </c>
      <c r="U2079" s="2">
        <v>1.7099999999999999E-3</v>
      </c>
      <c r="V2079" s="2">
        <v>2.676E-3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9410</v>
      </c>
      <c r="D2080" s="2">
        <v>10</v>
      </c>
      <c r="E2080" s="2" t="s">
        <v>9411</v>
      </c>
      <c r="F2080" s="2" t="s">
        <v>25</v>
      </c>
      <c r="G2080" s="2">
        <v>3.5301299999999998E-3</v>
      </c>
      <c r="H2080" s="2">
        <v>1.9979300000000002E-3</v>
      </c>
      <c r="I2080" s="2">
        <v>1</v>
      </c>
      <c r="J2080" s="2">
        <v>1</v>
      </c>
      <c r="K2080" s="2">
        <v>1</v>
      </c>
      <c r="L2080" s="2" t="s">
        <v>6057</v>
      </c>
      <c r="M2080" s="2" t="s">
        <v>9412</v>
      </c>
      <c r="N2080" s="2" t="s">
        <v>6059</v>
      </c>
      <c r="O2080" s="2">
        <v>0</v>
      </c>
      <c r="P2080" s="2">
        <v>1223.6419000000001</v>
      </c>
      <c r="Q2080" s="2" t="s">
        <v>22</v>
      </c>
      <c r="R2080" s="2">
        <v>2</v>
      </c>
      <c r="S2080" s="2">
        <v>612.32488999999998</v>
      </c>
      <c r="T2080" s="2">
        <v>31.741499999999998</v>
      </c>
      <c r="U2080" s="2">
        <v>1.7099999999999999E-3</v>
      </c>
      <c r="V2080" s="2">
        <v>2.794E-3</v>
      </c>
      <c r="W2080" s="2">
        <v>3.48</v>
      </c>
    </row>
    <row r="2081" spans="1:23">
      <c r="A2081" s="2" t="b">
        <v>0</v>
      </c>
      <c r="B2081" s="2" t="s">
        <v>22</v>
      </c>
      <c r="C2081" s="2" t="s">
        <v>9413</v>
      </c>
      <c r="D2081" s="2">
        <v>10</v>
      </c>
      <c r="E2081" s="2" t="s">
        <v>9414</v>
      </c>
      <c r="F2081" s="2" t="s">
        <v>25</v>
      </c>
      <c r="G2081" s="2">
        <v>2.5982100000000001E-3</v>
      </c>
      <c r="H2081" s="2">
        <v>1.9979300000000002E-3</v>
      </c>
      <c r="I2081" s="2">
        <v>1</v>
      </c>
      <c r="J2081" s="2">
        <v>1</v>
      </c>
      <c r="K2081" s="2">
        <v>1</v>
      </c>
      <c r="L2081" s="2" t="s">
        <v>4703</v>
      </c>
      <c r="M2081" s="2" t="s">
        <v>9415</v>
      </c>
      <c r="N2081" s="2" t="s">
        <v>4705</v>
      </c>
      <c r="O2081" s="2">
        <v>0</v>
      </c>
      <c r="P2081" s="2">
        <v>1242.57494</v>
      </c>
      <c r="Q2081" s="2" t="s">
        <v>22</v>
      </c>
      <c r="R2081" s="2">
        <v>2</v>
      </c>
      <c r="S2081" s="2">
        <v>621.79125999999997</v>
      </c>
      <c r="T2081" s="2">
        <v>34.368099999999998</v>
      </c>
      <c r="U2081" s="2">
        <v>1.7099999999999999E-3</v>
      </c>
      <c r="V2081" s="2">
        <v>2.055E-3</v>
      </c>
      <c r="W2081" s="2">
        <v>3.6</v>
      </c>
    </row>
    <row r="2082" spans="1:23">
      <c r="A2082" s="2" t="b">
        <v>0</v>
      </c>
      <c r="B2082" s="2" t="s">
        <v>22</v>
      </c>
      <c r="C2082" s="2" t="s">
        <v>9416</v>
      </c>
      <c r="D2082" s="2">
        <v>9</v>
      </c>
      <c r="E2082" s="2" t="s">
        <v>9417</v>
      </c>
      <c r="F2082" s="2" t="s">
        <v>25</v>
      </c>
      <c r="G2082" s="2">
        <v>3.3972099999999999E-3</v>
      </c>
      <c r="H2082" s="2">
        <v>1.9979300000000002E-3</v>
      </c>
      <c r="I2082" s="2">
        <v>1</v>
      </c>
      <c r="J2082" s="2">
        <v>1</v>
      </c>
      <c r="K2082" s="2">
        <v>1</v>
      </c>
      <c r="L2082" s="2" t="s">
        <v>596</v>
      </c>
      <c r="M2082" s="2" t="s">
        <v>9418</v>
      </c>
      <c r="N2082" s="2" t="s">
        <v>598</v>
      </c>
      <c r="O2082" s="2">
        <v>0</v>
      </c>
      <c r="P2082" s="2">
        <v>1082.54114</v>
      </c>
      <c r="Q2082" s="2" t="s">
        <v>22</v>
      </c>
      <c r="R2082" s="2">
        <v>2</v>
      </c>
      <c r="S2082" s="2">
        <v>541.77440999999999</v>
      </c>
      <c r="T2082" s="2">
        <v>29.021000000000001</v>
      </c>
      <c r="U2082" s="2">
        <v>1.7099999999999999E-3</v>
      </c>
      <c r="V2082" s="2">
        <v>2.6909999999999998E-3</v>
      </c>
      <c r="W2082" s="2">
        <v>2.0099999999999998</v>
      </c>
    </row>
    <row r="2083" spans="1:23">
      <c r="A2083" s="2" t="b">
        <v>0</v>
      </c>
      <c r="B2083" s="2" t="s">
        <v>22</v>
      </c>
      <c r="C2083" s="2" t="s">
        <v>9419</v>
      </c>
      <c r="D2083" s="2">
        <v>9</v>
      </c>
      <c r="E2083" s="2" t="s">
        <v>9420</v>
      </c>
      <c r="F2083" s="2" t="s">
        <v>25</v>
      </c>
      <c r="G2083" s="2">
        <v>3.09815E-3</v>
      </c>
      <c r="H2083" s="2">
        <v>1.9979300000000002E-3</v>
      </c>
      <c r="I2083" s="2">
        <v>1</v>
      </c>
      <c r="J2083" s="2">
        <v>2</v>
      </c>
      <c r="K2083" s="2">
        <v>1</v>
      </c>
      <c r="L2083" s="2" t="s">
        <v>866</v>
      </c>
      <c r="M2083" s="2" t="s">
        <v>9421</v>
      </c>
      <c r="N2083" s="2" t="s">
        <v>868</v>
      </c>
      <c r="O2083" s="2">
        <v>0</v>
      </c>
      <c r="P2083" s="2">
        <v>1016.43197</v>
      </c>
      <c r="Q2083" s="2" t="s">
        <v>22</v>
      </c>
      <c r="R2083" s="2">
        <v>2</v>
      </c>
      <c r="S2083" s="2">
        <v>508.71951000000001</v>
      </c>
      <c r="T2083" s="2">
        <v>24.565999999999999</v>
      </c>
      <c r="U2083" s="2">
        <v>1.7099999999999999E-3</v>
      </c>
      <c r="V2083" s="2">
        <v>2.454E-3</v>
      </c>
      <c r="W2083" s="2">
        <v>2.5299999999999998</v>
      </c>
    </row>
    <row r="2084" spans="1:23">
      <c r="A2084" s="2" t="b">
        <v>0</v>
      </c>
      <c r="B2084" s="2" t="s">
        <v>22</v>
      </c>
      <c r="C2084" s="2" t="s">
        <v>9422</v>
      </c>
      <c r="D2084" s="2">
        <v>9</v>
      </c>
      <c r="E2084" s="2" t="s">
        <v>9423</v>
      </c>
      <c r="F2084" s="2" t="s">
        <v>25</v>
      </c>
      <c r="G2084" s="2">
        <v>3.4724299999999999E-3</v>
      </c>
      <c r="H2084" s="2">
        <v>1.9979300000000002E-3</v>
      </c>
      <c r="I2084" s="2">
        <v>1</v>
      </c>
      <c r="J2084" s="2">
        <v>1</v>
      </c>
      <c r="K2084" s="2">
        <v>1</v>
      </c>
      <c r="L2084" s="2" t="s">
        <v>3297</v>
      </c>
      <c r="M2084" s="2" t="s">
        <v>9424</v>
      </c>
      <c r="N2084" s="2" t="s">
        <v>3299</v>
      </c>
      <c r="O2084" s="2">
        <v>0</v>
      </c>
      <c r="P2084" s="2">
        <v>1144.6109300000001</v>
      </c>
      <c r="Q2084" s="2" t="s">
        <v>22</v>
      </c>
      <c r="R2084" s="2">
        <v>2</v>
      </c>
      <c r="S2084" s="2">
        <v>572.80962999999997</v>
      </c>
      <c r="T2084" s="2">
        <v>44.527500000000003</v>
      </c>
      <c r="U2084" s="2">
        <v>1.7099999999999999E-3</v>
      </c>
      <c r="V2084" s="2">
        <v>2.7490000000000001E-3</v>
      </c>
      <c r="W2084" s="2">
        <v>2.96</v>
      </c>
    </row>
    <row r="2085" spans="1:23">
      <c r="A2085" s="2" t="b">
        <v>0</v>
      </c>
      <c r="B2085" s="2" t="s">
        <v>22</v>
      </c>
      <c r="C2085" s="2" t="s">
        <v>9425</v>
      </c>
      <c r="D2085" s="2">
        <v>9</v>
      </c>
      <c r="E2085" s="2" t="s">
        <v>9426</v>
      </c>
      <c r="F2085" s="2" t="s">
        <v>25</v>
      </c>
      <c r="G2085" s="2">
        <v>3.5889899999999998E-3</v>
      </c>
      <c r="H2085" s="2">
        <v>1.9979300000000002E-3</v>
      </c>
      <c r="I2085" s="2">
        <v>2</v>
      </c>
      <c r="J2085" s="2">
        <v>4</v>
      </c>
      <c r="K2085" s="2">
        <v>1</v>
      </c>
      <c r="L2085" s="2" t="s">
        <v>9427</v>
      </c>
      <c r="M2085" s="2" t="s">
        <v>9428</v>
      </c>
      <c r="N2085" s="2" t="s">
        <v>9429</v>
      </c>
      <c r="O2085" s="2">
        <v>0</v>
      </c>
      <c r="P2085" s="2">
        <v>1102.54285</v>
      </c>
      <c r="Q2085" s="2" t="s">
        <v>22</v>
      </c>
      <c r="R2085" s="2">
        <v>2</v>
      </c>
      <c r="S2085" s="2">
        <v>551.77544999999998</v>
      </c>
      <c r="T2085" s="2">
        <v>33.933</v>
      </c>
      <c r="U2085" s="2">
        <v>1.7099999999999999E-3</v>
      </c>
      <c r="V2085" s="2">
        <v>2.8419999999999999E-3</v>
      </c>
      <c r="W2085" s="2">
        <v>3.37</v>
      </c>
    </row>
    <row r="2086" spans="1:23">
      <c r="A2086" s="2" t="b">
        <v>0</v>
      </c>
      <c r="B2086" s="2" t="s">
        <v>22</v>
      </c>
      <c r="C2086" s="2" t="s">
        <v>9430</v>
      </c>
      <c r="D2086" s="2">
        <v>10</v>
      </c>
      <c r="E2086" s="2" t="s">
        <v>9431</v>
      </c>
      <c r="F2086" s="2" t="s">
        <v>25</v>
      </c>
      <c r="G2086" s="2">
        <v>2.65395E-3</v>
      </c>
      <c r="H2086" s="2">
        <v>1.9979300000000002E-3</v>
      </c>
      <c r="I2086" s="2">
        <v>1</v>
      </c>
      <c r="J2086" s="2">
        <v>2</v>
      </c>
      <c r="K2086" s="2">
        <v>2</v>
      </c>
      <c r="L2086" s="2" t="s">
        <v>9432</v>
      </c>
      <c r="M2086" s="2" t="s">
        <v>9433</v>
      </c>
      <c r="N2086" s="2" t="s">
        <v>9434</v>
      </c>
      <c r="O2086" s="2">
        <v>0</v>
      </c>
      <c r="P2086" s="2">
        <v>1009.55375</v>
      </c>
      <c r="Q2086" s="2" t="s">
        <v>22</v>
      </c>
      <c r="R2086" s="2">
        <v>2</v>
      </c>
      <c r="S2086" s="2">
        <v>505.28023999999999</v>
      </c>
      <c r="T2086" s="2">
        <v>13.459</v>
      </c>
      <c r="U2086" s="2">
        <v>1.7099999999999999E-3</v>
      </c>
      <c r="V2086" s="2">
        <v>2.101E-3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9435</v>
      </c>
      <c r="D2087" s="2">
        <v>9</v>
      </c>
      <c r="E2087" s="2" t="s">
        <v>9436</v>
      </c>
      <c r="F2087" s="2" t="s">
        <v>25</v>
      </c>
      <c r="G2087" s="2">
        <v>2.5571700000000001E-3</v>
      </c>
      <c r="H2087" s="2">
        <v>1.9979300000000002E-3</v>
      </c>
      <c r="I2087" s="2">
        <v>1</v>
      </c>
      <c r="J2087" s="2">
        <v>2</v>
      </c>
      <c r="K2087" s="2">
        <v>1</v>
      </c>
      <c r="L2087" s="2" t="s">
        <v>2490</v>
      </c>
      <c r="M2087" s="2" t="s">
        <v>9437</v>
      </c>
      <c r="N2087" s="2" t="s">
        <v>2492</v>
      </c>
      <c r="O2087" s="2">
        <v>0</v>
      </c>
      <c r="P2087" s="2">
        <v>1076.5582300000001</v>
      </c>
      <c r="Q2087" s="2" t="s">
        <v>22</v>
      </c>
      <c r="R2087" s="2">
        <v>2</v>
      </c>
      <c r="S2087" s="2">
        <v>538.78270999999995</v>
      </c>
      <c r="T2087" s="2">
        <v>28.166</v>
      </c>
      <c r="U2087" s="2">
        <v>1.7099999999999999E-3</v>
      </c>
      <c r="V2087" s="2">
        <v>2.0179999999999998E-3</v>
      </c>
      <c r="W2087" s="2">
        <v>2.61</v>
      </c>
    </row>
    <row r="2088" spans="1:23">
      <c r="A2088" s="2" t="b">
        <v>0</v>
      </c>
      <c r="B2088" s="2" t="s">
        <v>22</v>
      </c>
      <c r="C2088" s="2" t="s">
        <v>9438</v>
      </c>
      <c r="D2088" s="2">
        <v>9</v>
      </c>
      <c r="E2088" s="2" t="s">
        <v>9439</v>
      </c>
      <c r="F2088" s="2" t="s">
        <v>25</v>
      </c>
      <c r="G2088" s="2">
        <v>2.68228E-3</v>
      </c>
      <c r="H2088" s="2">
        <v>1.9979300000000002E-3</v>
      </c>
      <c r="I2088" s="2">
        <v>1</v>
      </c>
      <c r="J2088" s="2">
        <v>1</v>
      </c>
      <c r="K2088" s="2">
        <v>1</v>
      </c>
      <c r="L2088" s="2" t="s">
        <v>6068</v>
      </c>
      <c r="M2088" s="2" t="s">
        <v>9440</v>
      </c>
      <c r="N2088" s="2" t="s">
        <v>6070</v>
      </c>
      <c r="O2088" s="2">
        <v>0</v>
      </c>
      <c r="P2088" s="2">
        <v>1124.5483300000001</v>
      </c>
      <c r="Q2088" s="2" t="s">
        <v>22</v>
      </c>
      <c r="R2088" s="2">
        <v>2</v>
      </c>
      <c r="S2088" s="2">
        <v>562.77832000000001</v>
      </c>
      <c r="T2088" s="2">
        <v>32.000300000000003</v>
      </c>
      <c r="U2088" s="2">
        <v>1.7099999999999999E-3</v>
      </c>
      <c r="V2088" s="2">
        <v>2.1220000000000002E-3</v>
      </c>
      <c r="W2088" s="2">
        <v>2.76</v>
      </c>
    </row>
    <row r="2089" spans="1:23">
      <c r="A2089" s="2" t="b">
        <v>0</v>
      </c>
      <c r="B2089" s="2" t="s">
        <v>22</v>
      </c>
      <c r="C2089" s="2" t="s">
        <v>9441</v>
      </c>
      <c r="D2089" s="2">
        <v>12</v>
      </c>
      <c r="E2089" s="2" t="s">
        <v>9442</v>
      </c>
      <c r="F2089" s="2" t="s">
        <v>25</v>
      </c>
      <c r="G2089" s="2">
        <v>3.9234300000000003E-3</v>
      </c>
      <c r="H2089" s="2">
        <v>1.9979300000000002E-3</v>
      </c>
      <c r="I2089" s="2">
        <v>1</v>
      </c>
      <c r="J2089" s="2">
        <v>1</v>
      </c>
      <c r="K2089" s="2">
        <v>1</v>
      </c>
      <c r="L2089" s="2" t="s">
        <v>7539</v>
      </c>
      <c r="M2089" s="2" t="s">
        <v>9443</v>
      </c>
      <c r="N2089" s="2" t="s">
        <v>7541</v>
      </c>
      <c r="O2089" s="2">
        <v>0</v>
      </c>
      <c r="P2089" s="2">
        <v>1271.7317800000001</v>
      </c>
      <c r="Q2089" s="2" t="s">
        <v>22</v>
      </c>
      <c r="R2089" s="2">
        <v>3</v>
      </c>
      <c r="S2089" s="2">
        <v>424.58231000000001</v>
      </c>
      <c r="T2089" s="2">
        <v>37.947699999999998</v>
      </c>
      <c r="U2089" s="2">
        <v>1.7099999999999999E-3</v>
      </c>
      <c r="V2089" s="2">
        <v>3.1129999999999999E-3</v>
      </c>
      <c r="W2089" s="2">
        <v>2.2999999999999998</v>
      </c>
    </row>
    <row r="2090" spans="1:23">
      <c r="A2090" s="2" t="b">
        <v>0</v>
      </c>
      <c r="B2090" s="2" t="s">
        <v>22</v>
      </c>
      <c r="C2090" s="2" t="s">
        <v>9444</v>
      </c>
      <c r="D2090" s="2">
        <v>9</v>
      </c>
      <c r="E2090" s="2" t="s">
        <v>9445</v>
      </c>
      <c r="F2090" s="2" t="s">
        <v>25</v>
      </c>
      <c r="G2090" s="2">
        <v>2.5707799999999999E-3</v>
      </c>
      <c r="H2090" s="2">
        <v>1.9979300000000002E-3</v>
      </c>
      <c r="I2090" s="2">
        <v>1</v>
      </c>
      <c r="J2090" s="2">
        <v>3</v>
      </c>
      <c r="K2090" s="2">
        <v>2</v>
      </c>
      <c r="L2090" s="2" t="s">
        <v>2682</v>
      </c>
      <c r="M2090" s="2" t="s">
        <v>9446</v>
      </c>
      <c r="N2090" s="2" t="s">
        <v>2684</v>
      </c>
      <c r="O2090" s="2">
        <v>0</v>
      </c>
      <c r="P2090" s="2">
        <v>1021.53129</v>
      </c>
      <c r="Q2090" s="2" t="s">
        <v>22</v>
      </c>
      <c r="R2090" s="2">
        <v>2</v>
      </c>
      <c r="S2090" s="2">
        <v>511.26920000000001</v>
      </c>
      <c r="T2090" s="2">
        <v>35.320999999999998</v>
      </c>
      <c r="U2090" s="2">
        <v>1.7099999999999999E-3</v>
      </c>
      <c r="V2090" s="2">
        <v>2.0309999999999998E-3</v>
      </c>
      <c r="W2090" s="2">
        <v>3.19</v>
      </c>
    </row>
    <row r="2091" spans="1:23">
      <c r="A2091" s="2" t="b">
        <v>0</v>
      </c>
      <c r="B2091" s="2" t="s">
        <v>22</v>
      </c>
      <c r="C2091" s="2" t="s">
        <v>9447</v>
      </c>
      <c r="D2091" s="2">
        <v>9</v>
      </c>
      <c r="E2091" s="2" t="s">
        <v>9448</v>
      </c>
      <c r="F2091" s="2" t="s">
        <v>25</v>
      </c>
      <c r="G2091" s="2">
        <v>2.7839399999999999E-3</v>
      </c>
      <c r="H2091" s="2">
        <v>1.9979300000000002E-3</v>
      </c>
      <c r="I2091" s="2">
        <v>1</v>
      </c>
      <c r="J2091" s="2">
        <v>1</v>
      </c>
      <c r="K2091" s="2">
        <v>2</v>
      </c>
      <c r="L2091" s="2" t="s">
        <v>146</v>
      </c>
      <c r="M2091" s="2" t="s">
        <v>9449</v>
      </c>
      <c r="N2091" s="2" t="s">
        <v>148</v>
      </c>
      <c r="O2091" s="2">
        <v>0</v>
      </c>
      <c r="P2091" s="2">
        <v>1089.6415</v>
      </c>
      <c r="Q2091" s="2" t="s">
        <v>22</v>
      </c>
      <c r="R2091" s="2">
        <v>2</v>
      </c>
      <c r="S2091" s="2">
        <v>545.32476999999994</v>
      </c>
      <c r="T2091" s="2">
        <v>36.282400000000003</v>
      </c>
      <c r="U2091" s="2">
        <v>1.7099999999999999E-3</v>
      </c>
      <c r="V2091" s="2">
        <v>2.2060000000000001E-3</v>
      </c>
      <c r="W2091" s="2">
        <v>2.37</v>
      </c>
    </row>
    <row r="2092" spans="1:23">
      <c r="A2092" s="2" t="b">
        <v>0</v>
      </c>
      <c r="B2092" s="2" t="s">
        <v>22</v>
      </c>
      <c r="C2092" s="2" t="s">
        <v>9450</v>
      </c>
      <c r="D2092" s="2">
        <v>9</v>
      </c>
      <c r="E2092" s="2" t="s">
        <v>9451</v>
      </c>
      <c r="F2092" s="2" t="s">
        <v>25</v>
      </c>
      <c r="G2092" s="2">
        <v>3.4724299999999999E-3</v>
      </c>
      <c r="H2092" s="2">
        <v>1.9979300000000002E-3</v>
      </c>
      <c r="I2092" s="2">
        <v>1</v>
      </c>
      <c r="J2092" s="2">
        <v>1</v>
      </c>
      <c r="K2092" s="2">
        <v>2</v>
      </c>
      <c r="L2092" s="2" t="s">
        <v>9452</v>
      </c>
      <c r="M2092" s="2" t="s">
        <v>9453</v>
      </c>
      <c r="N2092" s="2" t="s">
        <v>9454</v>
      </c>
      <c r="O2092" s="2">
        <v>0</v>
      </c>
      <c r="P2092" s="2">
        <v>1040.5193400000001</v>
      </c>
      <c r="Q2092" s="2" t="s">
        <v>22</v>
      </c>
      <c r="R2092" s="2">
        <v>2</v>
      </c>
      <c r="S2092" s="2">
        <v>520.76355000000001</v>
      </c>
      <c r="T2092" s="2">
        <v>23.2865</v>
      </c>
      <c r="U2092" s="2">
        <v>1.7099999999999999E-3</v>
      </c>
      <c r="V2092" s="2">
        <v>2.748E-3</v>
      </c>
      <c r="W2092" s="2">
        <v>2.65</v>
      </c>
    </row>
    <row r="2093" spans="1:23">
      <c r="A2093" s="2" t="b">
        <v>0</v>
      </c>
      <c r="B2093" s="2" t="s">
        <v>22</v>
      </c>
      <c r="C2093" s="2" t="s">
        <v>9455</v>
      </c>
      <c r="D2093" s="2">
        <v>9</v>
      </c>
      <c r="E2093" s="2" t="s">
        <v>9456</v>
      </c>
      <c r="F2093" s="2" t="s">
        <v>25</v>
      </c>
      <c r="G2093" s="2">
        <v>3.37871E-3</v>
      </c>
      <c r="H2093" s="2">
        <v>1.9979300000000002E-3</v>
      </c>
      <c r="I2093" s="2">
        <v>1</v>
      </c>
      <c r="J2093" s="2">
        <v>1</v>
      </c>
      <c r="K2093" s="2">
        <v>2</v>
      </c>
      <c r="L2093" s="2" t="s">
        <v>761</v>
      </c>
      <c r="M2093" s="2" t="s">
        <v>9457</v>
      </c>
      <c r="N2093" s="2" t="s">
        <v>763</v>
      </c>
      <c r="O2093" s="2">
        <v>0</v>
      </c>
      <c r="P2093" s="2">
        <v>974.49014999999997</v>
      </c>
      <c r="Q2093" s="2" t="s">
        <v>22</v>
      </c>
      <c r="R2093" s="2">
        <v>2</v>
      </c>
      <c r="S2093" s="2">
        <v>487.74853999999999</v>
      </c>
      <c r="T2093" s="2">
        <v>12.389099999999999</v>
      </c>
      <c r="U2093" s="2">
        <v>1.7099999999999999E-3</v>
      </c>
      <c r="V2093" s="2">
        <v>2.6719999999999999E-3</v>
      </c>
      <c r="W2093" s="2">
        <v>1.22</v>
      </c>
    </row>
    <row r="2094" spans="1:23">
      <c r="A2094" s="2" t="b">
        <v>0</v>
      </c>
      <c r="B2094" s="2" t="s">
        <v>22</v>
      </c>
      <c r="C2094" s="2" t="s">
        <v>9458</v>
      </c>
      <c r="D2094" s="2">
        <v>9</v>
      </c>
      <c r="E2094" s="2" t="s">
        <v>9459</v>
      </c>
      <c r="F2094" s="2" t="s">
        <v>25</v>
      </c>
      <c r="G2094" s="2">
        <v>4.1279000000000003E-3</v>
      </c>
      <c r="H2094" s="2">
        <v>1.9979300000000002E-3</v>
      </c>
      <c r="I2094" s="2">
        <v>1</v>
      </c>
      <c r="J2094" s="2">
        <v>1</v>
      </c>
      <c r="K2094" s="2">
        <v>2</v>
      </c>
      <c r="L2094" s="2" t="s">
        <v>9460</v>
      </c>
      <c r="M2094" s="2" t="s">
        <v>9461</v>
      </c>
      <c r="N2094" s="2" t="s">
        <v>9462</v>
      </c>
      <c r="O2094" s="2">
        <v>0</v>
      </c>
      <c r="P2094" s="2">
        <v>1074.65174</v>
      </c>
      <c r="Q2094" s="2" t="s">
        <v>22</v>
      </c>
      <c r="R2094" s="2">
        <v>2</v>
      </c>
      <c r="S2094" s="2">
        <v>537.82983000000002</v>
      </c>
      <c r="T2094" s="2">
        <v>12.066700000000001</v>
      </c>
      <c r="U2094" s="2">
        <v>1.7099999999999999E-3</v>
      </c>
      <c r="V2094" s="2">
        <v>3.2799999999999999E-3</v>
      </c>
      <c r="W2094" s="2">
        <v>1.38</v>
      </c>
    </row>
    <row r="2095" spans="1:23">
      <c r="A2095" s="2" t="b">
        <v>0</v>
      </c>
      <c r="B2095" s="2" t="s">
        <v>22</v>
      </c>
      <c r="C2095" s="2" t="s">
        <v>9463</v>
      </c>
      <c r="D2095" s="2">
        <v>9</v>
      </c>
      <c r="E2095" s="2" t="s">
        <v>9464</v>
      </c>
      <c r="F2095" s="2" t="s">
        <v>25</v>
      </c>
      <c r="G2095" s="2">
        <v>3.0815299999999999E-3</v>
      </c>
      <c r="H2095" s="2">
        <v>1.9979300000000002E-3</v>
      </c>
      <c r="I2095" s="2">
        <v>1</v>
      </c>
      <c r="J2095" s="2">
        <v>2</v>
      </c>
      <c r="K2095" s="2">
        <v>2</v>
      </c>
      <c r="L2095" s="2" t="s">
        <v>2052</v>
      </c>
      <c r="M2095" s="2" t="s">
        <v>9465</v>
      </c>
      <c r="N2095" s="2" t="s">
        <v>2054</v>
      </c>
      <c r="O2095" s="2">
        <v>0</v>
      </c>
      <c r="P2095" s="2">
        <v>990.53670999999997</v>
      </c>
      <c r="Q2095" s="2" t="s">
        <v>22</v>
      </c>
      <c r="R2095" s="2">
        <v>2</v>
      </c>
      <c r="S2095" s="2">
        <v>495.77172999999999</v>
      </c>
      <c r="T2095" s="2">
        <v>29.7347</v>
      </c>
      <c r="U2095" s="2">
        <v>1.7099999999999999E-3</v>
      </c>
      <c r="V2095" s="2">
        <v>2.4420000000000002E-3</v>
      </c>
      <c r="W2095" s="2">
        <v>3.17</v>
      </c>
    </row>
    <row r="2096" spans="1:23">
      <c r="A2096" s="2" t="b">
        <v>0</v>
      </c>
      <c r="B2096" s="2" t="s">
        <v>22</v>
      </c>
      <c r="C2096" s="2" t="s">
        <v>9466</v>
      </c>
      <c r="D2096" s="2">
        <v>8</v>
      </c>
      <c r="E2096" s="2" t="s">
        <v>9467</v>
      </c>
      <c r="F2096" s="2" t="s">
        <v>25</v>
      </c>
      <c r="G2096" s="2">
        <v>3.11488E-3</v>
      </c>
      <c r="H2096" s="2">
        <v>1.9979300000000002E-3</v>
      </c>
      <c r="I2096" s="2">
        <v>1</v>
      </c>
      <c r="J2096" s="2">
        <v>1</v>
      </c>
      <c r="K2096" s="2">
        <v>1</v>
      </c>
      <c r="L2096" s="2" t="s">
        <v>1157</v>
      </c>
      <c r="M2096" s="2" t="s">
        <v>9468</v>
      </c>
      <c r="N2096" s="2" t="s">
        <v>1159</v>
      </c>
      <c r="O2096" s="2">
        <v>0</v>
      </c>
      <c r="P2096" s="2">
        <v>906.43559000000005</v>
      </c>
      <c r="Q2096" s="2" t="s">
        <v>22</v>
      </c>
      <c r="R2096" s="2">
        <v>2</v>
      </c>
      <c r="S2096" s="2">
        <v>453.72118999999998</v>
      </c>
      <c r="T2096" s="2">
        <v>31.236999999999998</v>
      </c>
      <c r="U2096" s="2">
        <v>1.7099999999999999E-3</v>
      </c>
      <c r="V2096" s="2">
        <v>2.47E-3</v>
      </c>
      <c r="W2096" s="2">
        <v>2.34</v>
      </c>
    </row>
    <row r="2097" spans="1:23">
      <c r="A2097" s="2" t="b">
        <v>0</v>
      </c>
      <c r="B2097" s="2" t="s">
        <v>22</v>
      </c>
      <c r="C2097" s="2" t="s">
        <v>9469</v>
      </c>
      <c r="D2097" s="2">
        <v>9</v>
      </c>
      <c r="E2097" s="2" t="s">
        <v>9470</v>
      </c>
      <c r="F2097" s="2" t="s">
        <v>25</v>
      </c>
      <c r="G2097" s="2">
        <v>3.2701700000000002E-3</v>
      </c>
      <c r="H2097" s="2">
        <v>1.9979300000000002E-3</v>
      </c>
      <c r="I2097" s="2">
        <v>1</v>
      </c>
      <c r="J2097" s="2">
        <v>1</v>
      </c>
      <c r="K2097" s="2">
        <v>2</v>
      </c>
      <c r="L2097" s="2" t="s">
        <v>9471</v>
      </c>
      <c r="M2097" s="2" t="s">
        <v>9472</v>
      </c>
      <c r="N2097" s="2" t="s">
        <v>9473</v>
      </c>
      <c r="O2097" s="2">
        <v>0</v>
      </c>
      <c r="P2097" s="2">
        <v>961.53129000000001</v>
      </c>
      <c r="Q2097" s="2" t="s">
        <v>22</v>
      </c>
      <c r="R2097" s="2">
        <v>2</v>
      </c>
      <c r="S2097" s="2">
        <v>481.26940999999999</v>
      </c>
      <c r="T2097" s="2">
        <v>41.817100000000003</v>
      </c>
      <c r="U2097" s="2">
        <v>1.7099999999999999E-3</v>
      </c>
      <c r="V2097" s="2">
        <v>2.5839999999999999E-3</v>
      </c>
      <c r="W2097" s="2">
        <v>3.1</v>
      </c>
    </row>
    <row r="2098" spans="1:23">
      <c r="A2098" s="2" t="b">
        <v>0</v>
      </c>
      <c r="B2098" s="2" t="s">
        <v>22</v>
      </c>
      <c r="C2098" s="2" t="s">
        <v>9474</v>
      </c>
      <c r="D2098" s="2">
        <v>9</v>
      </c>
      <c r="E2098" s="2" t="s">
        <v>9475</v>
      </c>
      <c r="F2098" s="2" t="s">
        <v>25</v>
      </c>
      <c r="G2098" s="2">
        <v>2.73989E-3</v>
      </c>
      <c r="H2098" s="2">
        <v>1.9979300000000002E-3</v>
      </c>
      <c r="I2098" s="2">
        <v>1</v>
      </c>
      <c r="J2098" s="2">
        <v>1</v>
      </c>
      <c r="K2098" s="2">
        <v>1</v>
      </c>
      <c r="L2098" s="2" t="s">
        <v>9476</v>
      </c>
      <c r="M2098" s="2" t="s">
        <v>9477</v>
      </c>
      <c r="N2098" s="2" t="s">
        <v>9478</v>
      </c>
      <c r="O2098" s="2">
        <v>0</v>
      </c>
      <c r="P2098" s="2">
        <v>987.52178000000004</v>
      </c>
      <c r="Q2098" s="2" t="s">
        <v>22</v>
      </c>
      <c r="R2098" s="2">
        <v>2</v>
      </c>
      <c r="S2098" s="2">
        <v>494.26427999999999</v>
      </c>
      <c r="T2098" s="2">
        <v>18.965900000000001</v>
      </c>
      <c r="U2098" s="2">
        <v>1.7099999999999999E-3</v>
      </c>
      <c r="V2098" s="2">
        <v>2.1640000000000001E-3</v>
      </c>
      <c r="W2098" s="2">
        <v>1.99</v>
      </c>
    </row>
    <row r="2099" spans="1:23">
      <c r="A2099" s="2" t="b">
        <v>0</v>
      </c>
      <c r="B2099" s="2" t="s">
        <v>22</v>
      </c>
      <c r="C2099" s="2" t="s">
        <v>9479</v>
      </c>
      <c r="D2099" s="2">
        <v>9</v>
      </c>
      <c r="E2099" s="2" t="s">
        <v>9480</v>
      </c>
      <c r="F2099" s="2" t="s">
        <v>25</v>
      </c>
      <c r="G2099" s="2">
        <v>2.5436299999999998E-3</v>
      </c>
      <c r="H2099" s="2">
        <v>1.9979300000000002E-3</v>
      </c>
      <c r="I2099" s="2">
        <v>1</v>
      </c>
      <c r="J2099" s="2">
        <v>1</v>
      </c>
      <c r="K2099" s="2">
        <v>2</v>
      </c>
      <c r="L2099" s="2" t="s">
        <v>9481</v>
      </c>
      <c r="M2099" s="2" t="s">
        <v>9482</v>
      </c>
      <c r="N2099" s="2" t="s">
        <v>9483</v>
      </c>
      <c r="O2099" s="2">
        <v>0</v>
      </c>
      <c r="P2099" s="2">
        <v>885.47886000000005</v>
      </c>
      <c r="Q2099" s="2" t="s">
        <v>22</v>
      </c>
      <c r="R2099" s="2">
        <v>2</v>
      </c>
      <c r="S2099" s="2">
        <v>443.24286000000001</v>
      </c>
      <c r="T2099" s="2">
        <v>23.282299999999999</v>
      </c>
      <c r="U2099" s="2">
        <v>1.6360000000000001E-3</v>
      </c>
      <c r="V2099" s="2">
        <v>2.0049999999999998E-3</v>
      </c>
      <c r="W2099" s="2">
        <v>1.66</v>
      </c>
    </row>
    <row r="2100" spans="1:23">
      <c r="A2100" s="2" t="b">
        <v>0</v>
      </c>
      <c r="B2100" s="2" t="s">
        <v>22</v>
      </c>
      <c r="C2100" s="2" t="s">
        <v>9484</v>
      </c>
      <c r="D2100" s="2">
        <v>9</v>
      </c>
      <c r="E2100" s="2" t="s">
        <v>9485</v>
      </c>
      <c r="F2100" s="2" t="s">
        <v>393</v>
      </c>
      <c r="G2100" s="2">
        <v>4.0354900000000001E-3</v>
      </c>
      <c r="H2100" s="2">
        <v>1.9979300000000002E-3</v>
      </c>
      <c r="I2100" s="2">
        <v>1</v>
      </c>
      <c r="J2100" s="2">
        <v>1</v>
      </c>
      <c r="K2100" s="2">
        <v>1</v>
      </c>
      <c r="L2100" s="2" t="s">
        <v>9486</v>
      </c>
      <c r="M2100" s="2" t="s">
        <v>9487</v>
      </c>
      <c r="N2100" s="2" t="s">
        <v>9488</v>
      </c>
      <c r="O2100" s="2">
        <v>0</v>
      </c>
      <c r="P2100" s="2">
        <v>1040.48296</v>
      </c>
      <c r="Q2100" s="2" t="s">
        <v>22</v>
      </c>
      <c r="R2100" s="2">
        <v>2</v>
      </c>
      <c r="S2100" s="2">
        <v>520.74541999999997</v>
      </c>
      <c r="T2100" s="2">
        <v>23.5017</v>
      </c>
      <c r="U2100" s="2">
        <v>1.7099999999999999E-3</v>
      </c>
      <c r="V2100" s="2">
        <v>3.2079999999999999E-3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9489</v>
      </c>
      <c r="D2101" s="2">
        <v>11</v>
      </c>
      <c r="E2101" s="2" t="s">
        <v>9490</v>
      </c>
      <c r="F2101" s="2" t="s">
        <v>25</v>
      </c>
      <c r="G2101" s="2">
        <v>3.1316999999999998E-3</v>
      </c>
      <c r="H2101" s="2">
        <v>1.9979300000000002E-3</v>
      </c>
      <c r="I2101" s="2">
        <v>1</v>
      </c>
      <c r="J2101" s="2">
        <v>4</v>
      </c>
      <c r="K2101" s="2">
        <v>1</v>
      </c>
      <c r="L2101" s="2" t="s">
        <v>9491</v>
      </c>
      <c r="M2101" s="2" t="s">
        <v>9492</v>
      </c>
      <c r="N2101" s="2" t="s">
        <v>9493</v>
      </c>
      <c r="O2101" s="2">
        <v>0</v>
      </c>
      <c r="P2101" s="2">
        <v>1232.6746000000001</v>
      </c>
      <c r="Q2101" s="2" t="s">
        <v>22</v>
      </c>
      <c r="R2101" s="2">
        <v>2</v>
      </c>
      <c r="S2101" s="2">
        <v>616.84100000000001</v>
      </c>
      <c r="T2101" s="2">
        <v>17.730699999999999</v>
      </c>
      <c r="U2101" s="2">
        <v>1.7099999999999999E-3</v>
      </c>
      <c r="V2101" s="2">
        <v>2.4819999999999998E-3</v>
      </c>
      <c r="W2101" s="2">
        <v>1.98</v>
      </c>
    </row>
    <row r="2102" spans="1:23" hidden="1">
      <c r="A2102" s="2" t="b">
        <v>0</v>
      </c>
      <c r="B2102" s="2" t="s">
        <v>22</v>
      </c>
      <c r="C2102" s="2" t="s">
        <v>5223</v>
      </c>
      <c r="D2102" s="2">
        <v>9</v>
      </c>
      <c r="E2102" s="2" t="s">
        <v>5224</v>
      </c>
      <c r="F2102" s="2" t="s">
        <v>25</v>
      </c>
      <c r="G2102" s="2">
        <v>3.4158299999999999E-3</v>
      </c>
      <c r="H2102" s="2">
        <v>1.9979300000000002E-3</v>
      </c>
      <c r="I2102" s="2">
        <v>1</v>
      </c>
      <c r="J2102" s="2">
        <v>1</v>
      </c>
      <c r="K2102" s="2">
        <v>3</v>
      </c>
      <c r="L2102" s="2" t="s">
        <v>146</v>
      </c>
      <c r="M2102" s="2" t="s">
        <v>5225</v>
      </c>
      <c r="N2102" s="2" t="s">
        <v>148</v>
      </c>
      <c r="O2102" s="2">
        <v>0</v>
      </c>
      <c r="P2102" s="2">
        <v>1011.49279</v>
      </c>
      <c r="Q2102" s="2" t="s">
        <v>22</v>
      </c>
      <c r="R2102" s="2">
        <v>2</v>
      </c>
      <c r="S2102" s="2">
        <v>506.25</v>
      </c>
      <c r="T2102" s="2">
        <v>33.808900000000001</v>
      </c>
      <c r="U2102" s="2">
        <v>1.7099999999999999E-3</v>
      </c>
      <c r="V2102" s="2">
        <v>2.702E-3</v>
      </c>
      <c r="W2102" s="2">
        <v>2.42</v>
      </c>
    </row>
    <row r="2103" spans="1:23">
      <c r="A2103" s="2" t="b">
        <v>0</v>
      </c>
      <c r="B2103" s="2" t="s">
        <v>22</v>
      </c>
      <c r="C2103" s="2" t="s">
        <v>9494</v>
      </c>
      <c r="D2103" s="2">
        <v>9</v>
      </c>
      <c r="E2103" s="2" t="s">
        <v>9495</v>
      </c>
      <c r="F2103" s="2" t="s">
        <v>25</v>
      </c>
      <c r="G2103" s="2">
        <v>3.71025E-3</v>
      </c>
      <c r="H2103" s="2">
        <v>1.9979300000000002E-3</v>
      </c>
      <c r="I2103" s="2">
        <v>1</v>
      </c>
      <c r="J2103" s="2">
        <v>1</v>
      </c>
      <c r="K2103" s="2">
        <v>2</v>
      </c>
      <c r="L2103" s="2" t="s">
        <v>9496</v>
      </c>
      <c r="M2103" s="2" t="s">
        <v>9497</v>
      </c>
      <c r="N2103" s="2" t="s">
        <v>9498</v>
      </c>
      <c r="O2103" s="2">
        <v>0</v>
      </c>
      <c r="P2103" s="2">
        <v>1021.5789</v>
      </c>
      <c r="Q2103" s="2" t="s">
        <v>22</v>
      </c>
      <c r="R2103" s="2">
        <v>2</v>
      </c>
      <c r="S2103" s="2">
        <v>511.29311999999999</v>
      </c>
      <c r="T2103" s="2">
        <v>15.8965</v>
      </c>
      <c r="U2103" s="2">
        <v>1.7099999999999999E-3</v>
      </c>
      <c r="V2103" s="2">
        <v>2.9450000000000001E-3</v>
      </c>
      <c r="W2103" s="2">
        <v>0.92</v>
      </c>
    </row>
    <row r="2104" spans="1:23">
      <c r="A2104" s="2" t="b">
        <v>0</v>
      </c>
      <c r="B2104" s="2" t="s">
        <v>22</v>
      </c>
      <c r="C2104" s="2" t="s">
        <v>9499</v>
      </c>
      <c r="D2104" s="2">
        <v>9</v>
      </c>
      <c r="E2104" s="2" t="s">
        <v>9500</v>
      </c>
      <c r="F2104" s="2" t="s">
        <v>25</v>
      </c>
      <c r="G2104" s="2">
        <v>2.5982100000000001E-3</v>
      </c>
      <c r="H2104" s="2">
        <v>1.9979300000000002E-3</v>
      </c>
      <c r="I2104" s="2">
        <v>1</v>
      </c>
      <c r="J2104" s="2">
        <v>2</v>
      </c>
      <c r="K2104" s="2">
        <v>1</v>
      </c>
      <c r="L2104" s="2" t="s">
        <v>9501</v>
      </c>
      <c r="M2104" s="2" t="s">
        <v>9502</v>
      </c>
      <c r="N2104" s="2" t="s">
        <v>9503</v>
      </c>
      <c r="O2104" s="2">
        <v>0</v>
      </c>
      <c r="P2104" s="2">
        <v>1157.61742</v>
      </c>
      <c r="Q2104" s="2" t="s">
        <v>22</v>
      </c>
      <c r="R2104" s="2">
        <v>3</v>
      </c>
      <c r="S2104" s="2">
        <v>386.54395</v>
      </c>
      <c r="T2104" s="2">
        <v>25.285499999999999</v>
      </c>
      <c r="U2104" s="2">
        <v>1.7099999999999999E-3</v>
      </c>
      <c r="V2104" s="2">
        <v>2.0569999999999998E-3</v>
      </c>
      <c r="W2104" s="2">
        <v>1.36</v>
      </c>
    </row>
    <row r="2105" spans="1:23">
      <c r="A2105" s="2" t="b">
        <v>0</v>
      </c>
      <c r="B2105" s="2" t="s">
        <v>22</v>
      </c>
      <c r="C2105" s="2" t="s">
        <v>9504</v>
      </c>
      <c r="D2105" s="2">
        <v>9</v>
      </c>
      <c r="E2105" s="2" t="s">
        <v>9505</v>
      </c>
      <c r="F2105" s="2" t="s">
        <v>25</v>
      </c>
      <c r="G2105" s="2">
        <v>3.49154E-3</v>
      </c>
      <c r="H2105" s="2">
        <v>1.9979300000000002E-3</v>
      </c>
      <c r="I2105" s="2">
        <v>1</v>
      </c>
      <c r="J2105" s="2">
        <v>1</v>
      </c>
      <c r="K2105" s="2">
        <v>1</v>
      </c>
      <c r="L2105" s="2" t="s">
        <v>9506</v>
      </c>
      <c r="M2105" s="2" t="s">
        <v>9507</v>
      </c>
      <c r="N2105" s="2" t="s">
        <v>9508</v>
      </c>
      <c r="O2105" s="2">
        <v>0</v>
      </c>
      <c r="P2105" s="2">
        <v>950.53056000000004</v>
      </c>
      <c r="Q2105" s="2" t="s">
        <v>22</v>
      </c>
      <c r="R2105" s="2">
        <v>2</v>
      </c>
      <c r="S2105" s="2">
        <v>475.76882999999998</v>
      </c>
      <c r="T2105" s="2">
        <v>22.838799999999999</v>
      </c>
      <c r="U2105" s="2">
        <v>1.7099999999999999E-3</v>
      </c>
      <c r="V2105" s="2">
        <v>2.764E-3</v>
      </c>
      <c r="W2105" s="2">
        <v>2.2999999999999998</v>
      </c>
    </row>
    <row r="2106" spans="1:23">
      <c r="A2106" s="2" t="b">
        <v>0</v>
      </c>
      <c r="B2106" s="2" t="s">
        <v>22</v>
      </c>
      <c r="C2106" s="2" t="s">
        <v>9509</v>
      </c>
      <c r="D2106" s="2">
        <v>10</v>
      </c>
      <c r="E2106" s="2" t="s">
        <v>9510</v>
      </c>
      <c r="F2106" s="2" t="s">
        <v>25</v>
      </c>
      <c r="G2106" s="2">
        <v>2.5571700000000001E-3</v>
      </c>
      <c r="H2106" s="2">
        <v>1.9979300000000002E-3</v>
      </c>
      <c r="I2106" s="2">
        <v>1</v>
      </c>
      <c r="J2106" s="2">
        <v>1</v>
      </c>
      <c r="K2106" s="2">
        <v>2</v>
      </c>
      <c r="L2106" s="2" t="s">
        <v>2523</v>
      </c>
      <c r="M2106" s="2" t="s">
        <v>9511</v>
      </c>
      <c r="N2106" s="2" t="s">
        <v>2525</v>
      </c>
      <c r="O2106" s="2">
        <v>0</v>
      </c>
      <c r="P2106" s="2">
        <v>1146.62995</v>
      </c>
      <c r="Q2106" s="2" t="s">
        <v>22</v>
      </c>
      <c r="R2106" s="2">
        <v>3</v>
      </c>
      <c r="S2106" s="2">
        <v>382.88144</v>
      </c>
      <c r="T2106" s="2">
        <v>29.0106</v>
      </c>
      <c r="U2106" s="2">
        <v>1.7099999999999999E-3</v>
      </c>
      <c r="V2106" s="2">
        <v>2.016E-3</v>
      </c>
      <c r="W2106" s="2">
        <v>2.42</v>
      </c>
    </row>
    <row r="2107" spans="1:23">
      <c r="A2107" s="2" t="b">
        <v>0</v>
      </c>
      <c r="B2107" s="2" t="s">
        <v>22</v>
      </c>
      <c r="C2107" s="2" t="s">
        <v>9512</v>
      </c>
      <c r="D2107" s="2">
        <v>9</v>
      </c>
      <c r="E2107" s="2" t="s">
        <v>9513</v>
      </c>
      <c r="F2107" s="2" t="s">
        <v>25</v>
      </c>
      <c r="G2107" s="2">
        <v>3.71025E-3</v>
      </c>
      <c r="H2107" s="2">
        <v>1.9979300000000002E-3</v>
      </c>
      <c r="I2107" s="2">
        <v>1</v>
      </c>
      <c r="J2107" s="2">
        <v>1</v>
      </c>
      <c r="K2107" s="2">
        <v>2</v>
      </c>
      <c r="L2107" s="2" t="s">
        <v>116</v>
      </c>
      <c r="M2107" s="2" t="s">
        <v>9514</v>
      </c>
      <c r="N2107" s="2" t="s">
        <v>118</v>
      </c>
      <c r="O2107" s="2">
        <v>0</v>
      </c>
      <c r="P2107" s="2">
        <v>990.56523000000004</v>
      </c>
      <c r="Q2107" s="2" t="s">
        <v>22</v>
      </c>
      <c r="R2107" s="2">
        <v>2</v>
      </c>
      <c r="S2107" s="2">
        <v>495.78600999999998</v>
      </c>
      <c r="T2107" s="2">
        <v>28.8993</v>
      </c>
      <c r="U2107" s="2">
        <v>1.7099999999999999E-3</v>
      </c>
      <c r="V2107" s="2">
        <v>2.944E-3</v>
      </c>
      <c r="W2107" s="2">
        <v>2.52</v>
      </c>
    </row>
    <row r="2108" spans="1:23">
      <c r="A2108" s="2" t="b">
        <v>0</v>
      </c>
      <c r="B2108" s="2" t="s">
        <v>22</v>
      </c>
      <c r="C2108" s="2" t="s">
        <v>9515</v>
      </c>
      <c r="D2108" s="2">
        <v>10</v>
      </c>
      <c r="E2108" s="2" t="s">
        <v>9516</v>
      </c>
      <c r="F2108" s="2" t="s">
        <v>25</v>
      </c>
      <c r="G2108" s="2">
        <v>4.0127799999999996E-3</v>
      </c>
      <c r="H2108" s="2">
        <v>1.9979300000000002E-3</v>
      </c>
      <c r="I2108" s="2">
        <v>1</v>
      </c>
      <c r="J2108" s="2">
        <v>1</v>
      </c>
      <c r="K2108" s="2">
        <v>3</v>
      </c>
      <c r="L2108" s="2" t="s">
        <v>9517</v>
      </c>
      <c r="M2108" s="2" t="s">
        <v>9518</v>
      </c>
      <c r="N2108" s="2" t="s">
        <v>9519</v>
      </c>
      <c r="O2108" s="2">
        <v>0</v>
      </c>
      <c r="P2108" s="2">
        <v>1179.6302900000001</v>
      </c>
      <c r="Q2108" s="2" t="s">
        <v>22</v>
      </c>
      <c r="R2108" s="2">
        <v>3</v>
      </c>
      <c r="S2108" s="2">
        <v>393.88153</v>
      </c>
      <c r="T2108" s="2">
        <v>33.604900000000001</v>
      </c>
      <c r="U2108" s="2">
        <v>1.7099999999999999E-3</v>
      </c>
      <c r="V2108" s="2">
        <v>3.1830000000000001E-3</v>
      </c>
      <c r="W2108" s="2">
        <v>2.25</v>
      </c>
    </row>
    <row r="2109" spans="1:23">
      <c r="A2109" s="2" t="b">
        <v>0</v>
      </c>
      <c r="B2109" s="2" t="s">
        <v>22</v>
      </c>
      <c r="C2109" s="2" t="s">
        <v>9520</v>
      </c>
      <c r="D2109" s="2">
        <v>9</v>
      </c>
      <c r="E2109" s="2" t="s">
        <v>9521</v>
      </c>
      <c r="F2109" s="2" t="s">
        <v>25</v>
      </c>
      <c r="G2109" s="2">
        <v>3.4158299999999999E-3</v>
      </c>
      <c r="H2109" s="2">
        <v>1.9979300000000002E-3</v>
      </c>
      <c r="I2109" s="2">
        <v>1</v>
      </c>
      <c r="J2109" s="2">
        <v>1</v>
      </c>
      <c r="K2109" s="2">
        <v>1</v>
      </c>
      <c r="L2109" s="2" t="s">
        <v>9522</v>
      </c>
      <c r="M2109" s="2" t="s">
        <v>9523</v>
      </c>
      <c r="N2109" s="2" t="s">
        <v>9524</v>
      </c>
      <c r="O2109" s="2">
        <v>0</v>
      </c>
      <c r="P2109" s="2">
        <v>1092.6047900000001</v>
      </c>
      <c r="Q2109" s="2" t="s">
        <v>22</v>
      </c>
      <c r="R2109" s="2">
        <v>2</v>
      </c>
      <c r="S2109" s="2">
        <v>546.80695000000003</v>
      </c>
      <c r="T2109" s="2">
        <v>34.385399999999997</v>
      </c>
      <c r="U2109" s="2">
        <v>1.7099999999999999E-3</v>
      </c>
      <c r="V2109" s="2">
        <v>2.7109999999999999E-3</v>
      </c>
      <c r="W2109" s="2">
        <v>2.41</v>
      </c>
    </row>
    <row r="2110" spans="1:23">
      <c r="A2110" s="2" t="b">
        <v>0</v>
      </c>
      <c r="B2110" s="2" t="s">
        <v>22</v>
      </c>
      <c r="C2110" s="2" t="s">
        <v>9525</v>
      </c>
      <c r="D2110" s="2">
        <v>9</v>
      </c>
      <c r="E2110" s="2" t="s">
        <v>9526</v>
      </c>
      <c r="F2110" s="2" t="s">
        <v>25</v>
      </c>
      <c r="G2110" s="2">
        <v>3.5107699999999999E-3</v>
      </c>
      <c r="H2110" s="2">
        <v>1.9979300000000002E-3</v>
      </c>
      <c r="I2110" s="2">
        <v>1</v>
      </c>
      <c r="J2110" s="2">
        <v>1</v>
      </c>
      <c r="K2110" s="2">
        <v>1</v>
      </c>
      <c r="L2110" s="2" t="s">
        <v>9527</v>
      </c>
      <c r="M2110" s="2" t="s">
        <v>9528</v>
      </c>
      <c r="N2110" s="2" t="s">
        <v>9529</v>
      </c>
      <c r="O2110" s="2">
        <v>0</v>
      </c>
      <c r="P2110" s="2">
        <v>1078.5779</v>
      </c>
      <c r="Q2110" s="2" t="s">
        <v>22</v>
      </c>
      <c r="R2110" s="2">
        <v>2</v>
      </c>
      <c r="S2110" s="2">
        <v>539.79296999999997</v>
      </c>
      <c r="T2110" s="2">
        <v>36.079000000000001</v>
      </c>
      <c r="U2110" s="2">
        <v>1.7099999999999999E-3</v>
      </c>
      <c r="V2110" s="2">
        <v>2.7850000000000001E-3</v>
      </c>
      <c r="W2110" s="2">
        <v>2.94</v>
      </c>
    </row>
    <row r="2111" spans="1:23">
      <c r="A2111" s="2" t="b">
        <v>0</v>
      </c>
      <c r="B2111" s="2" t="s">
        <v>22</v>
      </c>
      <c r="C2111" s="2" t="s">
        <v>9530</v>
      </c>
      <c r="D2111" s="2">
        <v>11</v>
      </c>
      <c r="E2111" s="2" t="s">
        <v>9531</v>
      </c>
      <c r="F2111" s="2" t="s">
        <v>25</v>
      </c>
      <c r="G2111" s="2">
        <v>3.2174299999999999E-3</v>
      </c>
      <c r="H2111" s="2">
        <v>1.9979300000000002E-3</v>
      </c>
      <c r="I2111" s="2">
        <v>1</v>
      </c>
      <c r="J2111" s="2">
        <v>1</v>
      </c>
      <c r="K2111" s="2">
        <v>1</v>
      </c>
      <c r="L2111" s="2" t="s">
        <v>9532</v>
      </c>
      <c r="M2111" s="2" t="s">
        <v>9533</v>
      </c>
      <c r="N2111" s="2" t="s">
        <v>9534</v>
      </c>
      <c r="O2111" s="2">
        <v>0</v>
      </c>
      <c r="P2111" s="2">
        <v>1372.7107100000001</v>
      </c>
      <c r="Q2111" s="2" t="s">
        <v>22</v>
      </c>
      <c r="R2111" s="2">
        <v>2</v>
      </c>
      <c r="S2111" s="2">
        <v>686.85973999999999</v>
      </c>
      <c r="T2111" s="2">
        <v>37.986600000000003</v>
      </c>
      <c r="U2111" s="2">
        <v>1.7099999999999999E-3</v>
      </c>
      <c r="V2111" s="2">
        <v>2.5490000000000001E-3</v>
      </c>
      <c r="W2111" s="2">
        <v>1.92</v>
      </c>
    </row>
    <row r="2112" spans="1:23">
      <c r="A2112" s="2" t="b">
        <v>0</v>
      </c>
      <c r="B2112" s="2" t="s">
        <v>22</v>
      </c>
      <c r="C2112" s="2" t="s">
        <v>9535</v>
      </c>
      <c r="D2112" s="2">
        <v>10</v>
      </c>
      <c r="E2112" s="2" t="s">
        <v>9536</v>
      </c>
      <c r="F2112" s="2" t="s">
        <v>25</v>
      </c>
      <c r="G2112" s="2">
        <v>2.9679699999999999E-3</v>
      </c>
      <c r="H2112" s="2">
        <v>1.9979300000000002E-3</v>
      </c>
      <c r="I2112" s="2">
        <v>1</v>
      </c>
      <c r="J2112" s="2">
        <v>1</v>
      </c>
      <c r="K2112" s="2">
        <v>1</v>
      </c>
      <c r="L2112" s="2" t="s">
        <v>9537</v>
      </c>
      <c r="M2112" s="2" t="s">
        <v>9538</v>
      </c>
      <c r="N2112" s="2" t="s">
        <v>9539</v>
      </c>
      <c r="O2112" s="2">
        <v>0</v>
      </c>
      <c r="P2112" s="2">
        <v>1054.53162</v>
      </c>
      <c r="Q2112" s="2" t="s">
        <v>22</v>
      </c>
      <c r="R2112" s="2">
        <v>2</v>
      </c>
      <c r="S2112" s="2">
        <v>527.77002000000005</v>
      </c>
      <c r="T2112" s="2">
        <v>40.467599999999997</v>
      </c>
      <c r="U2112" s="2">
        <v>1.7099999999999999E-3</v>
      </c>
      <c r="V2112" s="2">
        <v>2.3449999999999999E-3</v>
      </c>
      <c r="W2112" s="2">
        <v>2.52</v>
      </c>
    </row>
    <row r="2113" spans="1:23">
      <c r="A2113" s="2" t="b">
        <v>0</v>
      </c>
      <c r="B2113" s="2" t="s">
        <v>22</v>
      </c>
      <c r="C2113" s="2" t="s">
        <v>9540</v>
      </c>
      <c r="D2113" s="2">
        <v>9</v>
      </c>
      <c r="E2113" s="2" t="s">
        <v>9541</v>
      </c>
      <c r="F2113" s="2" t="s">
        <v>25</v>
      </c>
      <c r="G2113" s="2">
        <v>3.9677999999999996E-3</v>
      </c>
      <c r="H2113" s="2">
        <v>1.9979300000000002E-3</v>
      </c>
      <c r="I2113" s="2">
        <v>1</v>
      </c>
      <c r="J2113" s="2">
        <v>1</v>
      </c>
      <c r="K2113" s="2">
        <v>3</v>
      </c>
      <c r="L2113" s="2" t="s">
        <v>9542</v>
      </c>
      <c r="M2113" s="2" t="s">
        <v>9543</v>
      </c>
      <c r="N2113" s="2" t="s">
        <v>9544</v>
      </c>
      <c r="O2113" s="2">
        <v>0</v>
      </c>
      <c r="P2113" s="2">
        <v>1017.51122</v>
      </c>
      <c r="Q2113" s="2" t="s">
        <v>22</v>
      </c>
      <c r="R2113" s="2">
        <v>2</v>
      </c>
      <c r="S2113" s="2">
        <v>509.25922000000003</v>
      </c>
      <c r="T2113" s="2">
        <v>23.495999999999999</v>
      </c>
      <c r="U2113" s="2">
        <v>1.7099999999999999E-3</v>
      </c>
      <c r="V2113" s="2">
        <v>3.1459999999999999E-3</v>
      </c>
      <c r="W2113" s="2">
        <v>2.65</v>
      </c>
    </row>
    <row r="2114" spans="1:23">
      <c r="A2114" s="2" t="b">
        <v>0</v>
      </c>
      <c r="B2114" s="2" t="s">
        <v>22</v>
      </c>
      <c r="C2114" s="2" t="s">
        <v>9545</v>
      </c>
      <c r="D2114" s="2">
        <v>9</v>
      </c>
      <c r="E2114" s="2" t="s">
        <v>9546</v>
      </c>
      <c r="F2114" s="2" t="s">
        <v>25</v>
      </c>
      <c r="G2114" s="2">
        <v>2.9051900000000002E-3</v>
      </c>
      <c r="H2114" s="2">
        <v>1.9979300000000002E-3</v>
      </c>
      <c r="I2114" s="2">
        <v>1</v>
      </c>
      <c r="J2114" s="2">
        <v>1</v>
      </c>
      <c r="K2114" s="2">
        <v>1</v>
      </c>
      <c r="L2114" s="2" t="s">
        <v>9547</v>
      </c>
      <c r="M2114" s="2" t="s">
        <v>9548</v>
      </c>
      <c r="N2114" s="2" t="s">
        <v>9549</v>
      </c>
      <c r="O2114" s="2">
        <v>0</v>
      </c>
      <c r="P2114" s="2">
        <v>1018.53499</v>
      </c>
      <c r="Q2114" s="2" t="s">
        <v>22</v>
      </c>
      <c r="R2114" s="2">
        <v>2</v>
      </c>
      <c r="S2114" s="2">
        <v>509.77118000000002</v>
      </c>
      <c r="T2114" s="2">
        <v>18.809799999999999</v>
      </c>
      <c r="U2114" s="2">
        <v>1.7099999999999999E-3</v>
      </c>
      <c r="V2114" s="2">
        <v>2.2920000000000002E-3</v>
      </c>
      <c r="W2114" s="2">
        <v>2.23</v>
      </c>
    </row>
    <row r="2115" spans="1:23">
      <c r="A2115" s="2" t="b">
        <v>0</v>
      </c>
      <c r="B2115" s="2" t="s">
        <v>22</v>
      </c>
      <c r="C2115" s="2" t="s">
        <v>9550</v>
      </c>
      <c r="D2115" s="2">
        <v>9</v>
      </c>
      <c r="E2115" s="2" t="s">
        <v>9551</v>
      </c>
      <c r="F2115" s="2" t="s">
        <v>25</v>
      </c>
      <c r="G2115" s="2">
        <v>3.2000700000000002E-3</v>
      </c>
      <c r="H2115" s="2">
        <v>1.9979300000000002E-3</v>
      </c>
      <c r="I2115" s="2">
        <v>1</v>
      </c>
      <c r="J2115" s="2">
        <v>1</v>
      </c>
      <c r="K2115" s="2">
        <v>1</v>
      </c>
      <c r="L2115" s="2" t="s">
        <v>9552</v>
      </c>
      <c r="M2115" s="2" t="s">
        <v>9553</v>
      </c>
      <c r="N2115" s="2" t="s">
        <v>9554</v>
      </c>
      <c r="O2115" s="2">
        <v>0</v>
      </c>
      <c r="P2115" s="2">
        <v>1229.6637000000001</v>
      </c>
      <c r="Q2115" s="2" t="s">
        <v>22</v>
      </c>
      <c r="R2115" s="2">
        <v>2</v>
      </c>
      <c r="S2115" s="2">
        <v>615.33556999999996</v>
      </c>
      <c r="T2115" s="2">
        <v>12.958500000000001</v>
      </c>
      <c r="U2115" s="2">
        <v>1.7099999999999999E-3</v>
      </c>
      <c r="V2115" s="2">
        <v>2.5349999999999999E-3</v>
      </c>
      <c r="W2115" s="2">
        <v>1.33</v>
      </c>
    </row>
    <row r="2116" spans="1:23">
      <c r="A2116" s="2" t="b">
        <v>0</v>
      </c>
      <c r="B2116" s="2" t="s">
        <v>22</v>
      </c>
      <c r="C2116" s="2" t="s">
        <v>9555</v>
      </c>
      <c r="D2116" s="2">
        <v>9</v>
      </c>
      <c r="E2116" s="2" t="s">
        <v>9556</v>
      </c>
      <c r="F2116" s="2" t="s">
        <v>25</v>
      </c>
      <c r="G2116" s="2">
        <v>3.3420699999999999E-3</v>
      </c>
      <c r="H2116" s="2">
        <v>1.9979300000000002E-3</v>
      </c>
      <c r="I2116" s="2">
        <v>1</v>
      </c>
      <c r="J2116" s="2">
        <v>1</v>
      </c>
      <c r="K2116" s="2">
        <v>2</v>
      </c>
      <c r="L2116" s="2" t="s">
        <v>9557</v>
      </c>
      <c r="M2116" s="2" t="s">
        <v>9558</v>
      </c>
      <c r="N2116" s="2" t="s">
        <v>9559</v>
      </c>
      <c r="O2116" s="2">
        <v>0</v>
      </c>
      <c r="P2116" s="2">
        <v>1016.60987</v>
      </c>
      <c r="Q2116" s="2" t="s">
        <v>22</v>
      </c>
      <c r="R2116" s="2">
        <v>2</v>
      </c>
      <c r="S2116" s="2">
        <v>508.80840999999998</v>
      </c>
      <c r="T2116" s="2">
        <v>13.2431</v>
      </c>
      <c r="U2116" s="2">
        <v>1.7099999999999999E-3</v>
      </c>
      <c r="V2116" s="2">
        <v>2.6510000000000001E-3</v>
      </c>
      <c r="W2116" s="2">
        <v>1.63</v>
      </c>
    </row>
    <row r="2117" spans="1:23">
      <c r="A2117" s="2" t="b">
        <v>0</v>
      </c>
      <c r="B2117" s="2" t="s">
        <v>22</v>
      </c>
      <c r="C2117" s="2" t="s">
        <v>9560</v>
      </c>
      <c r="D2117" s="2">
        <v>9</v>
      </c>
      <c r="E2117" s="2" t="s">
        <v>9561</v>
      </c>
      <c r="F2117" s="2" t="s">
        <v>25</v>
      </c>
      <c r="G2117" s="2">
        <v>3.9234300000000003E-3</v>
      </c>
      <c r="H2117" s="2">
        <v>1.9979300000000002E-3</v>
      </c>
      <c r="I2117" s="2">
        <v>1</v>
      </c>
      <c r="J2117" s="2">
        <v>1</v>
      </c>
      <c r="K2117" s="2">
        <v>1</v>
      </c>
      <c r="L2117" s="2" t="s">
        <v>9562</v>
      </c>
      <c r="M2117" s="2" t="s">
        <v>9563</v>
      </c>
      <c r="N2117" s="2" t="s">
        <v>9564</v>
      </c>
      <c r="O2117" s="2">
        <v>0</v>
      </c>
      <c r="P2117" s="2">
        <v>1056.5030200000001</v>
      </c>
      <c r="Q2117" s="2" t="s">
        <v>22</v>
      </c>
      <c r="R2117" s="2">
        <v>2</v>
      </c>
      <c r="S2117" s="2">
        <v>528.75525000000005</v>
      </c>
      <c r="T2117" s="2">
        <v>19.0825</v>
      </c>
      <c r="U2117" s="2">
        <v>1.7099999999999999E-3</v>
      </c>
      <c r="V2117" s="2">
        <v>3.1129999999999999E-3</v>
      </c>
      <c r="W2117" s="2">
        <v>2.08</v>
      </c>
    </row>
    <row r="2118" spans="1:23">
      <c r="A2118" s="2" t="b">
        <v>0</v>
      </c>
      <c r="B2118" s="2" t="s">
        <v>22</v>
      </c>
      <c r="C2118" s="2" t="s">
        <v>9565</v>
      </c>
      <c r="D2118" s="2">
        <v>9</v>
      </c>
      <c r="E2118" s="2" t="s">
        <v>9566</v>
      </c>
      <c r="F2118" s="2" t="s">
        <v>25</v>
      </c>
      <c r="G2118" s="2">
        <v>3.3603299999999999E-3</v>
      </c>
      <c r="H2118" s="2">
        <v>1.9979300000000002E-3</v>
      </c>
      <c r="I2118" s="2">
        <v>1</v>
      </c>
      <c r="J2118" s="2">
        <v>1</v>
      </c>
      <c r="K2118" s="2">
        <v>1</v>
      </c>
      <c r="L2118" s="2" t="s">
        <v>9567</v>
      </c>
      <c r="M2118" s="2" t="s">
        <v>9568</v>
      </c>
      <c r="N2118" s="2" t="s">
        <v>9569</v>
      </c>
      <c r="O2118" s="2">
        <v>0</v>
      </c>
      <c r="P2118" s="2">
        <v>1010.55169</v>
      </c>
      <c r="Q2118" s="2" t="s">
        <v>22</v>
      </c>
      <c r="R2118" s="2">
        <v>2</v>
      </c>
      <c r="S2118" s="2">
        <v>505.77917000000002</v>
      </c>
      <c r="T2118" s="2">
        <v>20.2727</v>
      </c>
      <c r="U2118" s="2">
        <v>1.7099999999999999E-3</v>
      </c>
      <c r="V2118" s="2">
        <v>2.666E-3</v>
      </c>
      <c r="W2118" s="2">
        <v>1.8</v>
      </c>
    </row>
    <row r="2119" spans="1:23">
      <c r="A2119" s="2" t="b">
        <v>0</v>
      </c>
      <c r="B2119" s="2" t="s">
        <v>22</v>
      </c>
      <c r="C2119" s="2" t="s">
        <v>9570</v>
      </c>
      <c r="D2119" s="2">
        <v>9</v>
      </c>
      <c r="E2119" s="2" t="s">
        <v>9571</v>
      </c>
      <c r="F2119" s="2" t="s">
        <v>25</v>
      </c>
      <c r="G2119" s="2">
        <v>3.1656700000000002E-3</v>
      </c>
      <c r="H2119" s="2">
        <v>1.9979300000000002E-3</v>
      </c>
      <c r="I2119" s="2">
        <v>1</v>
      </c>
      <c r="J2119" s="2">
        <v>1</v>
      </c>
      <c r="K2119" s="2">
        <v>1</v>
      </c>
      <c r="L2119" s="2" t="s">
        <v>232</v>
      </c>
      <c r="M2119" s="2" t="s">
        <v>9572</v>
      </c>
      <c r="N2119" s="2" t="s">
        <v>234</v>
      </c>
      <c r="O2119" s="2">
        <v>0</v>
      </c>
      <c r="P2119" s="2">
        <v>1107.6156800000001</v>
      </c>
      <c r="Q2119" s="2" t="s">
        <v>22</v>
      </c>
      <c r="R2119" s="2">
        <v>3</v>
      </c>
      <c r="S2119" s="2">
        <v>369.87668000000002</v>
      </c>
      <c r="T2119" s="2">
        <v>25.448599999999999</v>
      </c>
      <c r="U2119" s="2">
        <v>1.7099999999999999E-3</v>
      </c>
      <c r="V2119" s="2">
        <v>2.5070000000000001E-3</v>
      </c>
      <c r="W2119" s="2">
        <v>2.54</v>
      </c>
    </row>
    <row r="2120" spans="1:23">
      <c r="A2120" s="2" t="b">
        <v>0</v>
      </c>
      <c r="B2120" s="2" t="s">
        <v>22</v>
      </c>
      <c r="C2120" s="2" t="s">
        <v>9573</v>
      </c>
      <c r="D2120" s="2">
        <v>11</v>
      </c>
      <c r="E2120" s="2" t="s">
        <v>9574</v>
      </c>
      <c r="F2120" s="2" t="s">
        <v>25</v>
      </c>
      <c r="G2120" s="2">
        <v>4.0127799999999996E-3</v>
      </c>
      <c r="H2120" s="2">
        <v>1.9979300000000002E-3</v>
      </c>
      <c r="I2120" s="2">
        <v>1</v>
      </c>
      <c r="J2120" s="2">
        <v>2</v>
      </c>
      <c r="K2120" s="2">
        <v>1</v>
      </c>
      <c r="L2120" s="2" t="s">
        <v>9575</v>
      </c>
      <c r="M2120" s="2" t="s">
        <v>9576</v>
      </c>
      <c r="N2120" s="2" t="s">
        <v>9577</v>
      </c>
      <c r="O2120" s="2">
        <v>0</v>
      </c>
      <c r="P2120" s="2">
        <v>1341.7484899999999</v>
      </c>
      <c r="Q2120" s="2" t="s">
        <v>22</v>
      </c>
      <c r="R2120" s="2">
        <v>3</v>
      </c>
      <c r="S2120" s="2">
        <v>447.92075</v>
      </c>
      <c r="T2120" s="2">
        <v>33.422499999999999</v>
      </c>
      <c r="U2120" s="2">
        <v>1.7099999999999999E-3</v>
      </c>
      <c r="V2120" s="2">
        <v>3.189E-3</v>
      </c>
      <c r="W2120" s="2">
        <v>2.35</v>
      </c>
    </row>
    <row r="2121" spans="1:23">
      <c r="A2121" s="2" t="b">
        <v>0</v>
      </c>
      <c r="B2121" s="2" t="s">
        <v>22</v>
      </c>
      <c r="C2121" s="2" t="s">
        <v>9578</v>
      </c>
      <c r="D2121" s="2">
        <v>9</v>
      </c>
      <c r="E2121" s="2" t="s">
        <v>9579</v>
      </c>
      <c r="F2121" s="2" t="s">
        <v>25</v>
      </c>
      <c r="G2121" s="2">
        <v>3.9014599999999998E-3</v>
      </c>
      <c r="H2121" s="2">
        <v>1.9979300000000002E-3</v>
      </c>
      <c r="I2121" s="2">
        <v>1</v>
      </c>
      <c r="J2121" s="2">
        <v>2</v>
      </c>
      <c r="K2121" s="2">
        <v>2</v>
      </c>
      <c r="L2121" s="2" t="s">
        <v>9580</v>
      </c>
      <c r="M2121" s="2" t="s">
        <v>9581</v>
      </c>
      <c r="N2121" s="2" t="s">
        <v>9582</v>
      </c>
      <c r="O2121" s="2">
        <v>0</v>
      </c>
      <c r="P2121" s="2">
        <v>968.45845999999995</v>
      </c>
      <c r="Q2121" s="2" t="s">
        <v>22</v>
      </c>
      <c r="R2121" s="2">
        <v>2</v>
      </c>
      <c r="S2121" s="2">
        <v>484.73270000000002</v>
      </c>
      <c r="T2121" s="2">
        <v>19.7758</v>
      </c>
      <c r="U2121" s="2">
        <v>1.7099999999999999E-3</v>
      </c>
      <c r="V2121" s="2">
        <v>3.1029999999999999E-3</v>
      </c>
      <c r="W2121" s="2">
        <v>2.4700000000000002</v>
      </c>
    </row>
    <row r="2122" spans="1:23">
      <c r="A2122" s="2" t="b">
        <v>0</v>
      </c>
      <c r="B2122" s="2" t="s">
        <v>22</v>
      </c>
      <c r="C2122" s="2" t="s">
        <v>9583</v>
      </c>
      <c r="D2122" s="2">
        <v>9</v>
      </c>
      <c r="E2122" s="2" t="s">
        <v>9584</v>
      </c>
      <c r="F2122" s="2" t="s">
        <v>25</v>
      </c>
      <c r="G2122" s="2">
        <v>2.68228E-3</v>
      </c>
      <c r="H2122" s="2">
        <v>1.9979300000000002E-3</v>
      </c>
      <c r="I2122" s="2">
        <v>1</v>
      </c>
      <c r="J2122" s="2">
        <v>2</v>
      </c>
      <c r="K2122" s="2">
        <v>2</v>
      </c>
      <c r="L2122" s="2" t="s">
        <v>9585</v>
      </c>
      <c r="M2122" s="2" t="s">
        <v>9586</v>
      </c>
      <c r="N2122" s="2" t="s">
        <v>9587</v>
      </c>
      <c r="O2122" s="2">
        <v>0</v>
      </c>
      <c r="P2122" s="2">
        <v>1017.49999</v>
      </c>
      <c r="Q2122" s="2" t="s">
        <v>22</v>
      </c>
      <c r="R2122" s="2">
        <v>2</v>
      </c>
      <c r="S2122" s="2">
        <v>509.25371999999999</v>
      </c>
      <c r="T2122" s="2">
        <v>33.258499999999998</v>
      </c>
      <c r="U2122" s="2">
        <v>1.7099999999999999E-3</v>
      </c>
      <c r="V2122" s="2">
        <v>2.124E-3</v>
      </c>
      <c r="W2122" s="2">
        <v>2.66</v>
      </c>
    </row>
    <row r="2123" spans="1:23">
      <c r="A2123" s="2" t="b">
        <v>0</v>
      </c>
      <c r="B2123" s="2" t="s">
        <v>22</v>
      </c>
      <c r="C2123" s="2" t="s">
        <v>9588</v>
      </c>
      <c r="D2123" s="2">
        <v>9</v>
      </c>
      <c r="E2123" s="2" t="s">
        <v>9589</v>
      </c>
      <c r="F2123" s="2" t="s">
        <v>25</v>
      </c>
      <c r="G2123" s="2">
        <v>3.4158299999999999E-3</v>
      </c>
      <c r="H2123" s="2">
        <v>1.9979300000000002E-3</v>
      </c>
      <c r="I2123" s="2">
        <v>1</v>
      </c>
      <c r="J2123" s="2">
        <v>1</v>
      </c>
      <c r="K2123" s="2">
        <v>1</v>
      </c>
      <c r="L2123" s="2" t="s">
        <v>9590</v>
      </c>
      <c r="M2123" s="2" t="s">
        <v>9591</v>
      </c>
      <c r="N2123" s="2" t="s">
        <v>9592</v>
      </c>
      <c r="O2123" s="2">
        <v>0</v>
      </c>
      <c r="P2123" s="2">
        <v>1089.62625</v>
      </c>
      <c r="Q2123" s="2" t="s">
        <v>22</v>
      </c>
      <c r="R2123" s="2">
        <v>2</v>
      </c>
      <c r="S2123" s="2">
        <v>545.31670999999994</v>
      </c>
      <c r="T2123" s="2">
        <v>15.1897</v>
      </c>
      <c r="U2123" s="2">
        <v>1.7099999999999999E-3</v>
      </c>
      <c r="V2123" s="2">
        <v>2.712E-3</v>
      </c>
      <c r="W2123" s="2">
        <v>2.06</v>
      </c>
    </row>
    <row r="2124" spans="1:23">
      <c r="A2124" s="2" t="b">
        <v>0</v>
      </c>
      <c r="B2124" s="2" t="s">
        <v>22</v>
      </c>
      <c r="C2124" s="2" t="s">
        <v>9593</v>
      </c>
      <c r="D2124" s="2">
        <v>9</v>
      </c>
      <c r="E2124" s="2" t="s">
        <v>9594</v>
      </c>
      <c r="F2124" s="2" t="s">
        <v>25</v>
      </c>
      <c r="G2124" s="2">
        <v>3.43458E-3</v>
      </c>
      <c r="H2124" s="2">
        <v>1.9979300000000002E-3</v>
      </c>
      <c r="I2124" s="2">
        <v>1</v>
      </c>
      <c r="J2124" s="2">
        <v>2</v>
      </c>
      <c r="K2124" s="2">
        <v>1</v>
      </c>
      <c r="L2124" s="2" t="s">
        <v>9170</v>
      </c>
      <c r="M2124" s="2" t="s">
        <v>9595</v>
      </c>
      <c r="N2124" s="2" t="s">
        <v>9172</v>
      </c>
      <c r="O2124" s="2">
        <v>0</v>
      </c>
      <c r="P2124" s="2">
        <v>1097.5486699999999</v>
      </c>
      <c r="Q2124" s="2" t="s">
        <v>22</v>
      </c>
      <c r="R2124" s="2">
        <v>2</v>
      </c>
      <c r="S2124" s="2">
        <v>549.27832000000001</v>
      </c>
      <c r="T2124" s="2">
        <v>18.5885</v>
      </c>
      <c r="U2124" s="2">
        <v>1.7099999999999999E-3</v>
      </c>
      <c r="V2124" s="2">
        <v>2.7190000000000001E-3</v>
      </c>
      <c r="W2124" s="2">
        <v>1.98</v>
      </c>
    </row>
    <row r="2125" spans="1:23">
      <c r="A2125" s="2" t="b">
        <v>0</v>
      </c>
      <c r="B2125" s="2" t="s">
        <v>22</v>
      </c>
      <c r="C2125" s="2" t="s">
        <v>9596</v>
      </c>
      <c r="D2125" s="2">
        <v>9</v>
      </c>
      <c r="E2125" s="2" t="s">
        <v>9597</v>
      </c>
      <c r="F2125" s="2" t="s">
        <v>25</v>
      </c>
      <c r="G2125" s="2">
        <v>3.0815299999999999E-3</v>
      </c>
      <c r="H2125" s="2">
        <v>1.9979300000000002E-3</v>
      </c>
      <c r="I2125" s="2">
        <v>1</v>
      </c>
      <c r="J2125" s="2">
        <v>1</v>
      </c>
      <c r="K2125" s="2">
        <v>1</v>
      </c>
      <c r="L2125" s="2" t="s">
        <v>2161</v>
      </c>
      <c r="M2125" s="2" t="s">
        <v>9598</v>
      </c>
      <c r="N2125" s="2" t="s">
        <v>2163</v>
      </c>
      <c r="O2125" s="2">
        <v>0</v>
      </c>
      <c r="P2125" s="2">
        <v>1037.5010500000001</v>
      </c>
      <c r="Q2125" s="2" t="s">
        <v>22</v>
      </c>
      <c r="R2125" s="2">
        <v>2</v>
      </c>
      <c r="S2125" s="2">
        <v>519.25427000000002</v>
      </c>
      <c r="T2125" s="2">
        <v>15.974399999999999</v>
      </c>
      <c r="U2125" s="2">
        <v>1.7099999999999999E-3</v>
      </c>
      <c r="V2125" s="2">
        <v>2.4429999999999999E-3</v>
      </c>
      <c r="W2125" s="2">
        <v>1.72</v>
      </c>
    </row>
    <row r="2126" spans="1:23">
      <c r="A2126" s="2" t="b">
        <v>0</v>
      </c>
      <c r="B2126" s="2" t="s">
        <v>22</v>
      </c>
      <c r="C2126" s="2" t="s">
        <v>9599</v>
      </c>
      <c r="D2126" s="2">
        <v>9</v>
      </c>
      <c r="E2126" s="2" t="s">
        <v>9600</v>
      </c>
      <c r="F2126" s="2" t="s">
        <v>25</v>
      </c>
      <c r="G2126" s="2">
        <v>3.11488E-3</v>
      </c>
      <c r="H2126" s="2">
        <v>1.9979300000000002E-3</v>
      </c>
      <c r="I2126" s="2">
        <v>1</v>
      </c>
      <c r="J2126" s="2">
        <v>1</v>
      </c>
      <c r="K2126" s="2">
        <v>1</v>
      </c>
      <c r="L2126" s="2" t="s">
        <v>9601</v>
      </c>
      <c r="M2126" s="2" t="s">
        <v>9602</v>
      </c>
      <c r="N2126" s="2" t="s">
        <v>9603</v>
      </c>
      <c r="O2126" s="2">
        <v>0</v>
      </c>
      <c r="P2126" s="2">
        <v>1090.58914</v>
      </c>
      <c r="Q2126" s="2" t="s">
        <v>22</v>
      </c>
      <c r="R2126" s="2">
        <v>2</v>
      </c>
      <c r="S2126" s="2">
        <v>545.79840000000002</v>
      </c>
      <c r="T2126" s="2">
        <v>15.8804</v>
      </c>
      <c r="U2126" s="2">
        <v>1.7099999999999999E-3</v>
      </c>
      <c r="V2126" s="2">
        <v>2.4610000000000001E-3</v>
      </c>
      <c r="W2126" s="2">
        <v>1.71</v>
      </c>
    </row>
    <row r="2127" spans="1:23">
      <c r="A2127" s="2" t="b">
        <v>0</v>
      </c>
      <c r="B2127" s="2" t="s">
        <v>22</v>
      </c>
      <c r="C2127" s="2" t="s">
        <v>9604</v>
      </c>
      <c r="D2127" s="2">
        <v>9</v>
      </c>
      <c r="E2127" s="2" t="s">
        <v>9605</v>
      </c>
      <c r="F2127" s="2" t="s">
        <v>25</v>
      </c>
      <c r="G2127" s="2">
        <v>3.06501E-3</v>
      </c>
      <c r="H2127" s="2">
        <v>1.9979300000000002E-3</v>
      </c>
      <c r="I2127" s="2">
        <v>1</v>
      </c>
      <c r="J2127" s="2">
        <v>5</v>
      </c>
      <c r="K2127" s="2">
        <v>1</v>
      </c>
      <c r="L2127" s="2" t="s">
        <v>9606</v>
      </c>
      <c r="M2127" s="2" t="s">
        <v>9607</v>
      </c>
      <c r="N2127" s="2" t="s">
        <v>9608</v>
      </c>
      <c r="O2127" s="2">
        <v>0</v>
      </c>
      <c r="P2127" s="2">
        <v>1042.66191</v>
      </c>
      <c r="Q2127" s="2" t="s">
        <v>22</v>
      </c>
      <c r="R2127" s="2">
        <v>2</v>
      </c>
      <c r="S2127" s="2">
        <v>521.83465999999999</v>
      </c>
      <c r="T2127" s="2">
        <v>32.142699999999998</v>
      </c>
      <c r="U2127" s="2">
        <v>1.7099999999999999E-3</v>
      </c>
      <c r="V2127" s="2">
        <v>2.4260000000000002E-3</v>
      </c>
      <c r="W2127" s="2">
        <v>2.5</v>
      </c>
    </row>
    <row r="2128" spans="1:23">
      <c r="A2128" s="2" t="b">
        <v>0</v>
      </c>
      <c r="B2128" s="2" t="s">
        <v>22</v>
      </c>
      <c r="C2128" s="2" t="s">
        <v>9609</v>
      </c>
      <c r="D2128" s="2">
        <v>9</v>
      </c>
      <c r="E2128" s="2" t="s">
        <v>9610</v>
      </c>
      <c r="F2128" s="2" t="s">
        <v>25</v>
      </c>
      <c r="G2128" s="2">
        <v>3.5889899999999998E-3</v>
      </c>
      <c r="H2128" s="2">
        <v>1.9979300000000002E-3</v>
      </c>
      <c r="I2128" s="2">
        <v>1</v>
      </c>
      <c r="J2128" s="2">
        <v>1</v>
      </c>
      <c r="K2128" s="2">
        <v>3</v>
      </c>
      <c r="L2128" s="2" t="s">
        <v>3297</v>
      </c>
      <c r="M2128" s="2" t="s">
        <v>9611</v>
      </c>
      <c r="N2128" s="2" t="s">
        <v>3299</v>
      </c>
      <c r="O2128" s="2">
        <v>0</v>
      </c>
      <c r="P2128" s="2">
        <v>859.48835999999994</v>
      </c>
      <c r="Q2128" s="2" t="s">
        <v>22</v>
      </c>
      <c r="R2128" s="2">
        <v>2</v>
      </c>
      <c r="S2128" s="2">
        <v>430.24756000000002</v>
      </c>
      <c r="T2128" s="2">
        <v>28.981300000000001</v>
      </c>
      <c r="U2128" s="2">
        <v>1.7099999999999999E-3</v>
      </c>
      <c r="V2128" s="2">
        <v>2.8530000000000001E-3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9612</v>
      </c>
      <c r="D2129" s="2">
        <v>9</v>
      </c>
      <c r="E2129" s="2" t="s">
        <v>9613</v>
      </c>
      <c r="F2129" s="2" t="s">
        <v>25</v>
      </c>
      <c r="G2129" s="2">
        <v>4.1279000000000003E-3</v>
      </c>
      <c r="H2129" s="2">
        <v>1.9979300000000002E-3</v>
      </c>
      <c r="I2129" s="2">
        <v>1</v>
      </c>
      <c r="J2129" s="2">
        <v>1</v>
      </c>
      <c r="K2129" s="2">
        <v>1</v>
      </c>
      <c r="L2129" s="2" t="s">
        <v>9614</v>
      </c>
      <c r="M2129" s="2" t="s">
        <v>9615</v>
      </c>
      <c r="N2129" s="2" t="s">
        <v>9616</v>
      </c>
      <c r="O2129" s="2">
        <v>0</v>
      </c>
      <c r="P2129" s="2">
        <v>1133.5810300000001</v>
      </c>
      <c r="Q2129" s="2" t="s">
        <v>22</v>
      </c>
      <c r="R2129" s="2">
        <v>2</v>
      </c>
      <c r="S2129" s="2">
        <v>567.29456000000005</v>
      </c>
      <c r="T2129" s="2">
        <v>13.417999999999999</v>
      </c>
      <c r="U2129" s="2">
        <v>1.7099999999999999E-3</v>
      </c>
      <c r="V2129" s="2">
        <v>3.2729999999999999E-3</v>
      </c>
      <c r="W2129" s="2">
        <v>2.2400000000000002</v>
      </c>
    </row>
    <row r="2130" spans="1:23">
      <c r="A2130" s="2" t="b">
        <v>0</v>
      </c>
      <c r="B2130" s="2" t="s">
        <v>22</v>
      </c>
      <c r="C2130" s="2" t="s">
        <v>9617</v>
      </c>
      <c r="D2130" s="2">
        <v>9</v>
      </c>
      <c r="E2130" s="2" t="s">
        <v>9618</v>
      </c>
      <c r="F2130" s="2" t="s">
        <v>25</v>
      </c>
      <c r="G2130" s="2">
        <v>3.3972099999999999E-3</v>
      </c>
      <c r="H2130" s="2">
        <v>1.9979300000000002E-3</v>
      </c>
      <c r="I2130" s="2">
        <v>1</v>
      </c>
      <c r="J2130" s="2">
        <v>1</v>
      </c>
      <c r="K2130" s="2">
        <v>1</v>
      </c>
      <c r="L2130" s="2" t="s">
        <v>9619</v>
      </c>
      <c r="M2130" s="2" t="s">
        <v>9620</v>
      </c>
      <c r="N2130" s="2" t="s">
        <v>9621</v>
      </c>
      <c r="O2130" s="2">
        <v>0</v>
      </c>
      <c r="P2130" s="2">
        <v>1092.6411700000001</v>
      </c>
      <c r="Q2130" s="2" t="s">
        <v>22</v>
      </c>
      <c r="R2130" s="2">
        <v>2</v>
      </c>
      <c r="S2130" s="2">
        <v>546.82439999999997</v>
      </c>
      <c r="T2130" s="2">
        <v>36.936799999999998</v>
      </c>
      <c r="U2130" s="2">
        <v>1.7099999999999999E-3</v>
      </c>
      <c r="V2130" s="2">
        <v>2.699E-3</v>
      </c>
      <c r="W2130" s="2">
        <v>2.5</v>
      </c>
    </row>
    <row r="2131" spans="1:23">
      <c r="A2131" s="2" t="b">
        <v>0</v>
      </c>
      <c r="B2131" s="2" t="s">
        <v>22</v>
      </c>
      <c r="C2131" s="2" t="s">
        <v>9622</v>
      </c>
      <c r="D2131" s="2">
        <v>9</v>
      </c>
      <c r="E2131" s="2" t="s">
        <v>9623</v>
      </c>
      <c r="F2131" s="2" t="s">
        <v>25</v>
      </c>
      <c r="G2131" s="2">
        <v>3.3239200000000002E-3</v>
      </c>
      <c r="H2131" s="2">
        <v>1.9979300000000002E-3</v>
      </c>
      <c r="I2131" s="2">
        <v>1</v>
      </c>
      <c r="J2131" s="2">
        <v>1</v>
      </c>
      <c r="K2131" s="2">
        <v>2</v>
      </c>
      <c r="L2131" s="2" t="s">
        <v>9624</v>
      </c>
      <c r="M2131" s="2" t="s">
        <v>9625</v>
      </c>
      <c r="N2131" s="2" t="s">
        <v>9626</v>
      </c>
      <c r="O2131" s="2">
        <v>0</v>
      </c>
      <c r="P2131" s="2">
        <v>1078.5527500000001</v>
      </c>
      <c r="Q2131" s="2" t="s">
        <v>22</v>
      </c>
      <c r="R2131" s="2">
        <v>2</v>
      </c>
      <c r="S2131" s="2">
        <v>539.78033000000005</v>
      </c>
      <c r="T2131" s="2">
        <v>33.056399999999996</v>
      </c>
      <c r="U2131" s="2">
        <v>1.7099999999999999E-3</v>
      </c>
      <c r="V2131" s="2">
        <v>2.6280000000000001E-3</v>
      </c>
      <c r="W2131" s="2">
        <v>2.4300000000000002</v>
      </c>
    </row>
    <row r="2132" spans="1:23">
      <c r="A2132" s="2" t="b">
        <v>0</v>
      </c>
      <c r="B2132" s="2" t="s">
        <v>22</v>
      </c>
      <c r="C2132" s="2" t="s">
        <v>9627</v>
      </c>
      <c r="D2132" s="2">
        <v>9</v>
      </c>
      <c r="E2132" s="2" t="s">
        <v>9628</v>
      </c>
      <c r="F2132" s="2" t="s">
        <v>25</v>
      </c>
      <c r="G2132" s="2">
        <v>3.11488E-3</v>
      </c>
      <c r="H2132" s="2">
        <v>1.9979300000000002E-3</v>
      </c>
      <c r="I2132" s="2">
        <v>1</v>
      </c>
      <c r="J2132" s="2">
        <v>1</v>
      </c>
      <c r="K2132" s="2">
        <v>1</v>
      </c>
      <c r="L2132" s="2" t="s">
        <v>338</v>
      </c>
      <c r="M2132" s="2" t="s">
        <v>9629</v>
      </c>
      <c r="N2132" s="2" t="s">
        <v>340</v>
      </c>
      <c r="O2132" s="2">
        <v>0</v>
      </c>
      <c r="P2132" s="2">
        <v>1174.5235700000001</v>
      </c>
      <c r="Q2132" s="2" t="s">
        <v>22</v>
      </c>
      <c r="R2132" s="2">
        <v>2</v>
      </c>
      <c r="S2132" s="2">
        <v>587.76568999999995</v>
      </c>
      <c r="T2132" s="2">
        <v>14.254899999999999</v>
      </c>
      <c r="U2132" s="2">
        <v>1.7099999999999999E-3</v>
      </c>
      <c r="V2132" s="2">
        <v>2.4629999999999999E-3</v>
      </c>
      <c r="W2132" s="2">
        <v>2.36</v>
      </c>
    </row>
    <row r="2133" spans="1:23">
      <c r="A2133" s="2" t="b">
        <v>0</v>
      </c>
      <c r="B2133" s="2" t="s">
        <v>22</v>
      </c>
      <c r="C2133" s="2" t="s">
        <v>9630</v>
      </c>
      <c r="D2133" s="2">
        <v>9</v>
      </c>
      <c r="E2133" s="2" t="s">
        <v>9631</v>
      </c>
      <c r="F2133" s="2" t="s">
        <v>25</v>
      </c>
      <c r="G2133" s="2">
        <v>3.83644E-3</v>
      </c>
      <c r="H2133" s="2">
        <v>1.9979300000000002E-3</v>
      </c>
      <c r="I2133" s="2">
        <v>1</v>
      </c>
      <c r="J2133" s="2">
        <v>1</v>
      </c>
      <c r="K2133" s="2">
        <v>1</v>
      </c>
      <c r="L2133" s="2" t="s">
        <v>9632</v>
      </c>
      <c r="M2133" s="2" t="s">
        <v>9633</v>
      </c>
      <c r="N2133" s="2" t="s">
        <v>9634</v>
      </c>
      <c r="O2133" s="2">
        <v>0</v>
      </c>
      <c r="P2133" s="2">
        <v>1053.4847299999999</v>
      </c>
      <c r="Q2133" s="2" t="s">
        <v>22</v>
      </c>
      <c r="R2133" s="2">
        <v>2</v>
      </c>
      <c r="S2133" s="2">
        <v>527.24645999999996</v>
      </c>
      <c r="T2133" s="2">
        <v>25.198499999999999</v>
      </c>
      <c r="U2133" s="2">
        <v>1.7099999999999999E-3</v>
      </c>
      <c r="V2133" s="2">
        <v>3.042E-3</v>
      </c>
      <c r="W2133" s="2">
        <v>2.97</v>
      </c>
    </row>
    <row r="2134" spans="1:23">
      <c r="A2134" s="2" t="b">
        <v>0</v>
      </c>
      <c r="B2134" s="2" t="s">
        <v>22</v>
      </c>
      <c r="C2134" s="2" t="s">
        <v>9635</v>
      </c>
      <c r="D2134" s="2">
        <v>9</v>
      </c>
      <c r="E2134" s="2" t="s">
        <v>9636</v>
      </c>
      <c r="F2134" s="2" t="s">
        <v>25</v>
      </c>
      <c r="G2134" s="2">
        <v>3.5301299999999998E-3</v>
      </c>
      <c r="H2134" s="2">
        <v>1.9979300000000002E-3</v>
      </c>
      <c r="I2134" s="2">
        <v>1</v>
      </c>
      <c r="J2134" s="2">
        <v>1</v>
      </c>
      <c r="K2134" s="2">
        <v>3</v>
      </c>
      <c r="L2134" s="2" t="s">
        <v>4962</v>
      </c>
      <c r="M2134" s="2" t="s">
        <v>9637</v>
      </c>
      <c r="N2134" s="2" t="s">
        <v>4964</v>
      </c>
      <c r="O2134" s="2">
        <v>0</v>
      </c>
      <c r="P2134" s="2">
        <v>1100.4928500000001</v>
      </c>
      <c r="Q2134" s="2" t="s">
        <v>22</v>
      </c>
      <c r="R2134" s="2">
        <v>2</v>
      </c>
      <c r="S2134" s="2">
        <v>550.75036999999998</v>
      </c>
      <c r="T2134" s="2">
        <v>18.458300000000001</v>
      </c>
      <c r="U2134" s="2">
        <v>1.7099999999999999E-3</v>
      </c>
      <c r="V2134" s="2">
        <v>2.7980000000000001E-3</v>
      </c>
      <c r="W2134" s="2">
        <v>3.27</v>
      </c>
    </row>
    <row r="2135" spans="1:23">
      <c r="A2135" s="2" t="b">
        <v>0</v>
      </c>
      <c r="B2135" s="2" t="s">
        <v>22</v>
      </c>
      <c r="C2135" s="2" t="s">
        <v>9638</v>
      </c>
      <c r="D2135" s="2">
        <v>9</v>
      </c>
      <c r="E2135" s="2" t="s">
        <v>9639</v>
      </c>
      <c r="F2135" s="2" t="s">
        <v>25</v>
      </c>
      <c r="G2135" s="2">
        <v>3.3420699999999999E-3</v>
      </c>
      <c r="H2135" s="2">
        <v>1.9979300000000002E-3</v>
      </c>
      <c r="I2135" s="2">
        <v>1</v>
      </c>
      <c r="J2135" s="2">
        <v>1</v>
      </c>
      <c r="K2135" s="2">
        <v>1</v>
      </c>
      <c r="L2135" s="2" t="s">
        <v>6117</v>
      </c>
      <c r="M2135" s="2" t="s">
        <v>9640</v>
      </c>
      <c r="N2135" s="2" t="s">
        <v>6119</v>
      </c>
      <c r="O2135" s="2">
        <v>0</v>
      </c>
      <c r="P2135" s="2">
        <v>1086.60545</v>
      </c>
      <c r="Q2135" s="2" t="s">
        <v>22</v>
      </c>
      <c r="R2135" s="2">
        <v>2</v>
      </c>
      <c r="S2135" s="2">
        <v>543.80687999999998</v>
      </c>
      <c r="T2135" s="2">
        <v>24.500299999999999</v>
      </c>
      <c r="U2135" s="2">
        <v>1.7099999999999999E-3</v>
      </c>
      <c r="V2135" s="2">
        <v>2.6410000000000001E-3</v>
      </c>
      <c r="W2135" s="2">
        <v>2.57</v>
      </c>
    </row>
    <row r="2136" spans="1:23">
      <c r="A2136" s="2" t="b">
        <v>0</v>
      </c>
      <c r="B2136" s="2" t="s">
        <v>22</v>
      </c>
      <c r="C2136" s="2" t="s">
        <v>9641</v>
      </c>
      <c r="D2136" s="2">
        <v>9</v>
      </c>
      <c r="E2136" s="2" t="s">
        <v>9642</v>
      </c>
      <c r="F2136" s="2" t="s">
        <v>25</v>
      </c>
      <c r="G2136" s="2">
        <v>2.5844499999999999E-3</v>
      </c>
      <c r="H2136" s="2">
        <v>1.9979300000000002E-3</v>
      </c>
      <c r="I2136" s="2">
        <v>1</v>
      </c>
      <c r="J2136" s="2">
        <v>1</v>
      </c>
      <c r="K2136" s="2">
        <v>1</v>
      </c>
      <c r="L2136" s="2" t="s">
        <v>9643</v>
      </c>
      <c r="M2136" s="2" t="s">
        <v>9644</v>
      </c>
      <c r="N2136" s="2" t="s">
        <v>9645</v>
      </c>
      <c r="O2136" s="2">
        <v>0</v>
      </c>
      <c r="P2136" s="2">
        <v>1031.58438</v>
      </c>
      <c r="Q2136" s="2" t="s">
        <v>22</v>
      </c>
      <c r="R2136" s="2">
        <v>2</v>
      </c>
      <c r="S2136" s="2">
        <v>516.29607999999996</v>
      </c>
      <c r="T2136" s="2">
        <v>12.260899999999999</v>
      </c>
      <c r="U2136" s="2">
        <v>1.7099999999999999E-3</v>
      </c>
      <c r="V2136" s="2">
        <v>2.042E-3</v>
      </c>
      <c r="W2136" s="2">
        <v>1.97</v>
      </c>
    </row>
    <row r="2137" spans="1:23">
      <c r="A2137" s="2" t="b">
        <v>0</v>
      </c>
      <c r="B2137" s="2" t="s">
        <v>22</v>
      </c>
      <c r="C2137" s="2" t="s">
        <v>9646</v>
      </c>
      <c r="D2137" s="2">
        <v>9</v>
      </c>
      <c r="E2137" s="2" t="s">
        <v>9647</v>
      </c>
      <c r="F2137" s="2" t="s">
        <v>25</v>
      </c>
      <c r="G2137" s="2">
        <v>3.0815299999999999E-3</v>
      </c>
      <c r="H2137" s="2">
        <v>1.9979300000000002E-3</v>
      </c>
      <c r="I2137" s="2">
        <v>1</v>
      </c>
      <c r="J2137" s="2">
        <v>1</v>
      </c>
      <c r="K2137" s="2">
        <v>1</v>
      </c>
      <c r="L2137" s="2" t="s">
        <v>9648</v>
      </c>
      <c r="M2137" s="2" t="s">
        <v>9649</v>
      </c>
      <c r="N2137" s="2" t="s">
        <v>9650</v>
      </c>
      <c r="O2137" s="2">
        <v>0</v>
      </c>
      <c r="P2137" s="2">
        <v>1108.6949400000001</v>
      </c>
      <c r="Q2137" s="2" t="s">
        <v>22</v>
      </c>
      <c r="R2137" s="2">
        <v>2</v>
      </c>
      <c r="S2137" s="2">
        <v>554.85131999999999</v>
      </c>
      <c r="T2137" s="2">
        <v>11.541499999999999</v>
      </c>
      <c r="U2137" s="2">
        <v>1.7099999999999999E-3</v>
      </c>
      <c r="V2137" s="2">
        <v>2.444E-3</v>
      </c>
      <c r="W2137" s="2">
        <v>2.54</v>
      </c>
    </row>
    <row r="2138" spans="1:23">
      <c r="A2138" s="2" t="b">
        <v>0</v>
      </c>
      <c r="B2138" s="2" t="s">
        <v>22</v>
      </c>
      <c r="C2138" s="2" t="s">
        <v>9651</v>
      </c>
      <c r="D2138" s="2">
        <v>9</v>
      </c>
      <c r="E2138" s="2" t="s">
        <v>9652</v>
      </c>
      <c r="F2138" s="2" t="s">
        <v>25</v>
      </c>
      <c r="G2138" s="2">
        <v>3.9902100000000001E-3</v>
      </c>
      <c r="H2138" s="2">
        <v>1.9979300000000002E-3</v>
      </c>
      <c r="I2138" s="2">
        <v>1</v>
      </c>
      <c r="J2138" s="2">
        <v>2</v>
      </c>
      <c r="K2138" s="2">
        <v>2</v>
      </c>
      <c r="L2138" s="2" t="s">
        <v>6446</v>
      </c>
      <c r="M2138" s="2" t="s">
        <v>9653</v>
      </c>
      <c r="N2138" s="2" t="s">
        <v>6448</v>
      </c>
      <c r="O2138" s="2">
        <v>0</v>
      </c>
      <c r="P2138" s="2">
        <v>1052.5371</v>
      </c>
      <c r="Q2138" s="2" t="s">
        <v>22</v>
      </c>
      <c r="R2138" s="2">
        <v>2</v>
      </c>
      <c r="S2138" s="2">
        <v>526.77239999999995</v>
      </c>
      <c r="T2138" s="2">
        <v>23.0214</v>
      </c>
      <c r="U2138" s="2">
        <v>1.7099999999999999E-3</v>
      </c>
      <c r="V2138" s="2">
        <v>3.1640000000000001E-3</v>
      </c>
      <c r="W2138" s="2">
        <v>2.19</v>
      </c>
    </row>
    <row r="2139" spans="1:23">
      <c r="A2139" s="2" t="b">
        <v>0</v>
      </c>
      <c r="B2139" s="2" t="s">
        <v>22</v>
      </c>
      <c r="C2139" s="2" t="s">
        <v>9654</v>
      </c>
      <c r="D2139" s="2">
        <v>9</v>
      </c>
      <c r="E2139" s="2" t="s">
        <v>9655</v>
      </c>
      <c r="F2139" s="2" t="s">
        <v>25</v>
      </c>
      <c r="G2139" s="2">
        <v>2.7544900000000001E-3</v>
      </c>
      <c r="H2139" s="2">
        <v>1.9979300000000002E-3</v>
      </c>
      <c r="I2139" s="2">
        <v>1</v>
      </c>
      <c r="J2139" s="2">
        <v>1</v>
      </c>
      <c r="K2139" s="2">
        <v>2</v>
      </c>
      <c r="L2139" s="2" t="s">
        <v>9656</v>
      </c>
      <c r="M2139" s="2" t="s">
        <v>9657</v>
      </c>
      <c r="N2139" s="2" t="s">
        <v>9658</v>
      </c>
      <c r="O2139" s="2">
        <v>0</v>
      </c>
      <c r="P2139" s="2">
        <v>1146.5650499999999</v>
      </c>
      <c r="Q2139" s="2" t="s">
        <v>22</v>
      </c>
      <c r="R2139" s="2">
        <v>2</v>
      </c>
      <c r="S2139" s="2">
        <v>573.78643999999997</v>
      </c>
      <c r="T2139" s="2">
        <v>17.872399999999999</v>
      </c>
      <c r="U2139" s="2">
        <v>1.7099999999999999E-3</v>
      </c>
      <c r="V2139" s="2">
        <v>2.183E-3</v>
      </c>
      <c r="W2139" s="2">
        <v>2.42</v>
      </c>
    </row>
    <row r="2140" spans="1:23">
      <c r="A2140" s="2" t="b">
        <v>0</v>
      </c>
      <c r="B2140" s="2" t="s">
        <v>22</v>
      </c>
      <c r="C2140" s="2" t="s">
        <v>9659</v>
      </c>
      <c r="D2140" s="2">
        <v>9</v>
      </c>
      <c r="E2140" s="2" t="s">
        <v>9660</v>
      </c>
      <c r="F2140" s="2" t="s">
        <v>25</v>
      </c>
      <c r="G2140" s="2">
        <v>3.4534399999999999E-3</v>
      </c>
      <c r="H2140" s="2">
        <v>1.9979300000000002E-3</v>
      </c>
      <c r="I2140" s="2">
        <v>1</v>
      </c>
      <c r="J2140" s="2">
        <v>1</v>
      </c>
      <c r="K2140" s="2">
        <v>1</v>
      </c>
      <c r="L2140" s="2" t="s">
        <v>9661</v>
      </c>
      <c r="M2140" s="2" t="s">
        <v>9662</v>
      </c>
      <c r="N2140" s="2" t="s">
        <v>9663</v>
      </c>
      <c r="O2140" s="2">
        <v>0</v>
      </c>
      <c r="P2140" s="2">
        <v>1020.57242</v>
      </c>
      <c r="Q2140" s="2" t="s">
        <v>22</v>
      </c>
      <c r="R2140" s="2">
        <v>2</v>
      </c>
      <c r="S2140" s="2">
        <v>510.78969999999998</v>
      </c>
      <c r="T2140" s="2">
        <v>30.861000000000001</v>
      </c>
      <c r="U2140" s="2">
        <v>1.7099999999999999E-3</v>
      </c>
      <c r="V2140" s="2">
        <v>2.7339999999999999E-3</v>
      </c>
      <c r="W2140" s="2">
        <v>2.84</v>
      </c>
    </row>
    <row r="2141" spans="1:23">
      <c r="A2141" s="2" t="b">
        <v>0</v>
      </c>
      <c r="B2141" s="2" t="s">
        <v>22</v>
      </c>
      <c r="C2141" s="2" t="s">
        <v>9664</v>
      </c>
      <c r="D2141" s="2">
        <v>9</v>
      </c>
      <c r="E2141" s="2" t="s">
        <v>9665</v>
      </c>
      <c r="F2141" s="2" t="s">
        <v>25</v>
      </c>
      <c r="G2141" s="2">
        <v>3.1828199999999998E-3</v>
      </c>
      <c r="H2141" s="2">
        <v>1.9979300000000002E-3</v>
      </c>
      <c r="I2141" s="2">
        <v>1</v>
      </c>
      <c r="J2141" s="2">
        <v>1</v>
      </c>
      <c r="K2141" s="2">
        <v>2</v>
      </c>
      <c r="L2141" s="2" t="s">
        <v>4924</v>
      </c>
      <c r="M2141" s="2" t="s">
        <v>9666</v>
      </c>
      <c r="N2141" s="2" t="s">
        <v>4926</v>
      </c>
      <c r="O2141" s="2">
        <v>0</v>
      </c>
      <c r="P2141" s="2">
        <v>965.50507000000005</v>
      </c>
      <c r="Q2141" s="2" t="s">
        <v>22</v>
      </c>
      <c r="R2141" s="2">
        <v>2</v>
      </c>
      <c r="S2141" s="2">
        <v>483.25592</v>
      </c>
      <c r="T2141" s="2">
        <v>32.078200000000002</v>
      </c>
      <c r="U2141" s="2">
        <v>1.7099999999999999E-3</v>
      </c>
      <c r="V2141" s="2">
        <v>2.5249999999999999E-3</v>
      </c>
      <c r="W2141" s="2">
        <v>2.38</v>
      </c>
    </row>
    <row r="2142" spans="1:23">
      <c r="A2142" s="2" t="b">
        <v>0</v>
      </c>
      <c r="B2142" s="2" t="s">
        <v>22</v>
      </c>
      <c r="C2142" s="2" t="s">
        <v>9667</v>
      </c>
      <c r="D2142" s="2">
        <v>9</v>
      </c>
      <c r="E2142" s="2" t="s">
        <v>9668</v>
      </c>
      <c r="F2142" s="2" t="s">
        <v>25</v>
      </c>
      <c r="G2142" s="2">
        <v>3.9234300000000003E-3</v>
      </c>
      <c r="H2142" s="2">
        <v>1.9979300000000002E-3</v>
      </c>
      <c r="I2142" s="2">
        <v>1</v>
      </c>
      <c r="J2142" s="2">
        <v>1</v>
      </c>
      <c r="K2142" s="2">
        <v>2</v>
      </c>
      <c r="L2142" s="2" t="s">
        <v>1955</v>
      </c>
      <c r="M2142" s="2" t="s">
        <v>9669</v>
      </c>
      <c r="N2142" s="2" t="s">
        <v>1957</v>
      </c>
      <c r="O2142" s="2">
        <v>0</v>
      </c>
      <c r="P2142" s="2">
        <v>859.48835999999994</v>
      </c>
      <c r="Q2142" s="2" t="s">
        <v>22</v>
      </c>
      <c r="R2142" s="2">
        <v>2</v>
      </c>
      <c r="S2142" s="2">
        <v>430.24756000000002</v>
      </c>
      <c r="T2142" s="2">
        <v>38.837600000000002</v>
      </c>
      <c r="U2142" s="2">
        <v>1.7099999999999999E-3</v>
      </c>
      <c r="V2142" s="2">
        <v>3.1150000000000001E-3</v>
      </c>
      <c r="W2142" s="2">
        <v>2.35</v>
      </c>
    </row>
    <row r="2143" spans="1:23">
      <c r="A2143" s="2" t="b">
        <v>0</v>
      </c>
      <c r="B2143" s="2" t="s">
        <v>22</v>
      </c>
      <c r="C2143" s="2" t="s">
        <v>9670</v>
      </c>
      <c r="D2143" s="2">
        <v>11</v>
      </c>
      <c r="E2143" s="2" t="s">
        <v>9671</v>
      </c>
      <c r="F2143" s="2" t="s">
        <v>25</v>
      </c>
      <c r="G2143" s="2">
        <v>3.66929E-3</v>
      </c>
      <c r="H2143" s="2">
        <v>1.9979300000000002E-3</v>
      </c>
      <c r="I2143" s="2">
        <v>1</v>
      </c>
      <c r="J2143" s="2">
        <v>1</v>
      </c>
      <c r="K2143" s="2">
        <v>2</v>
      </c>
      <c r="L2143" s="2" t="s">
        <v>1676</v>
      </c>
      <c r="M2143" s="2" t="s">
        <v>9672</v>
      </c>
      <c r="N2143" s="2" t="s">
        <v>1678</v>
      </c>
      <c r="O2143" s="2">
        <v>0</v>
      </c>
      <c r="P2143" s="2">
        <v>1357.7447400000001</v>
      </c>
      <c r="Q2143" s="2" t="s">
        <v>22</v>
      </c>
      <c r="R2143" s="2">
        <v>3</v>
      </c>
      <c r="S2143" s="2">
        <v>453.25286999999997</v>
      </c>
      <c r="T2143" s="2">
        <v>21.630600000000001</v>
      </c>
      <c r="U2143" s="2">
        <v>1.7099999999999999E-3</v>
      </c>
      <c r="V2143" s="2">
        <v>2.905E-3</v>
      </c>
      <c r="W2143" s="2">
        <v>1.68</v>
      </c>
    </row>
    <row r="2144" spans="1:23">
      <c r="A2144" s="2" t="b">
        <v>0</v>
      </c>
      <c r="B2144" s="2" t="s">
        <v>22</v>
      </c>
      <c r="C2144" s="2" t="s">
        <v>9673</v>
      </c>
      <c r="D2144" s="2">
        <v>9</v>
      </c>
      <c r="E2144" s="2" t="s">
        <v>9674</v>
      </c>
      <c r="F2144" s="2" t="s">
        <v>25</v>
      </c>
      <c r="G2144" s="2">
        <v>2.8438700000000001E-3</v>
      </c>
      <c r="H2144" s="2">
        <v>1.9979300000000002E-3</v>
      </c>
      <c r="I2144" s="2">
        <v>1</v>
      </c>
      <c r="J2144" s="2">
        <v>1</v>
      </c>
      <c r="K2144" s="2">
        <v>2</v>
      </c>
      <c r="L2144" s="2" t="s">
        <v>9643</v>
      </c>
      <c r="M2144" s="2" t="s">
        <v>9675</v>
      </c>
      <c r="N2144" s="2" t="s">
        <v>9645</v>
      </c>
      <c r="O2144" s="2">
        <v>0</v>
      </c>
      <c r="P2144" s="2">
        <v>1065.5098800000001</v>
      </c>
      <c r="Q2144" s="2" t="s">
        <v>22</v>
      </c>
      <c r="R2144" s="2">
        <v>2</v>
      </c>
      <c r="S2144" s="2">
        <v>533.25854000000004</v>
      </c>
      <c r="T2144" s="2">
        <v>29.094100000000001</v>
      </c>
      <c r="U2144" s="2">
        <v>1.7099999999999999E-3</v>
      </c>
      <c r="V2144" s="2">
        <v>2.2550000000000001E-3</v>
      </c>
      <c r="W2144" s="2">
        <v>3.4</v>
      </c>
    </row>
    <row r="2145" spans="1:23">
      <c r="A2145" s="2" t="b">
        <v>0</v>
      </c>
      <c r="B2145" s="2" t="s">
        <v>22</v>
      </c>
      <c r="C2145" s="2" t="s">
        <v>9676</v>
      </c>
      <c r="D2145" s="2">
        <v>9</v>
      </c>
      <c r="E2145" s="2" t="s">
        <v>9677</v>
      </c>
      <c r="F2145" s="2" t="s">
        <v>25</v>
      </c>
      <c r="G2145" s="2">
        <v>3.49154E-3</v>
      </c>
      <c r="H2145" s="2">
        <v>1.9979300000000002E-3</v>
      </c>
      <c r="I2145" s="2">
        <v>1</v>
      </c>
      <c r="J2145" s="2">
        <v>1</v>
      </c>
      <c r="K2145" s="2">
        <v>1</v>
      </c>
      <c r="L2145" s="2" t="s">
        <v>9678</v>
      </c>
      <c r="M2145" s="2" t="s">
        <v>9679</v>
      </c>
      <c r="N2145" s="2" t="s">
        <v>9680</v>
      </c>
      <c r="O2145" s="2">
        <v>0</v>
      </c>
      <c r="P2145" s="2">
        <v>995.49048000000005</v>
      </c>
      <c r="Q2145" s="2" t="s">
        <v>22</v>
      </c>
      <c r="R2145" s="2">
        <v>2</v>
      </c>
      <c r="S2145" s="2">
        <v>498.24910999999997</v>
      </c>
      <c r="T2145" s="2">
        <v>16.424900000000001</v>
      </c>
      <c r="U2145" s="2">
        <v>1.7099999999999999E-3</v>
      </c>
      <c r="V2145" s="2">
        <v>2.7620000000000001E-3</v>
      </c>
      <c r="W2145" s="2">
        <v>2.17</v>
      </c>
    </row>
    <row r="2146" spans="1:23">
      <c r="A2146" s="2" t="b">
        <v>0</v>
      </c>
      <c r="B2146" s="2" t="s">
        <v>22</v>
      </c>
      <c r="C2146" s="2" t="s">
        <v>9681</v>
      </c>
      <c r="D2146" s="2">
        <v>9</v>
      </c>
      <c r="E2146" s="2" t="s">
        <v>9682</v>
      </c>
      <c r="F2146" s="2" t="s">
        <v>25</v>
      </c>
      <c r="G2146" s="2">
        <v>3.7517499999999999E-3</v>
      </c>
      <c r="H2146" s="2">
        <v>1.9979300000000002E-3</v>
      </c>
      <c r="I2146" s="2">
        <v>1</v>
      </c>
      <c r="J2146" s="2">
        <v>1</v>
      </c>
      <c r="K2146" s="2">
        <v>2</v>
      </c>
      <c r="L2146" s="2" t="s">
        <v>9683</v>
      </c>
      <c r="M2146" s="2" t="s">
        <v>9684</v>
      </c>
      <c r="N2146" s="2" t="s">
        <v>9685</v>
      </c>
      <c r="O2146" s="2">
        <v>0</v>
      </c>
      <c r="P2146" s="2">
        <v>1080.6047900000001</v>
      </c>
      <c r="Q2146" s="2" t="s">
        <v>22</v>
      </c>
      <c r="R2146" s="2">
        <v>2</v>
      </c>
      <c r="S2146" s="2">
        <v>540.80640000000005</v>
      </c>
      <c r="T2146" s="2">
        <v>27.739000000000001</v>
      </c>
      <c r="U2146" s="2">
        <v>1.7099999999999999E-3</v>
      </c>
      <c r="V2146" s="2">
        <v>2.9710000000000001E-3</v>
      </c>
      <c r="W2146" s="2">
        <v>2.5499999999999998</v>
      </c>
    </row>
    <row r="2147" spans="1:23">
      <c r="A2147" s="2" t="b">
        <v>0</v>
      </c>
      <c r="B2147" s="2" t="s">
        <v>22</v>
      </c>
      <c r="C2147" s="2" t="s">
        <v>9686</v>
      </c>
      <c r="D2147" s="2">
        <v>9</v>
      </c>
      <c r="E2147" s="2" t="s">
        <v>9687</v>
      </c>
      <c r="F2147" s="2" t="s">
        <v>25</v>
      </c>
      <c r="G2147" s="2">
        <v>3.2000700000000002E-3</v>
      </c>
      <c r="H2147" s="2">
        <v>1.9979300000000002E-3</v>
      </c>
      <c r="I2147" s="2">
        <v>1</v>
      </c>
      <c r="J2147" s="2">
        <v>1</v>
      </c>
      <c r="K2147" s="2">
        <v>1</v>
      </c>
      <c r="L2147" s="2" t="s">
        <v>9688</v>
      </c>
      <c r="M2147" s="2" t="s">
        <v>9689</v>
      </c>
      <c r="N2147" s="2" t="s">
        <v>9690</v>
      </c>
      <c r="O2147" s="2">
        <v>0</v>
      </c>
      <c r="P2147" s="2">
        <v>1131.5139200000001</v>
      </c>
      <c r="Q2147" s="2" t="s">
        <v>22</v>
      </c>
      <c r="R2147" s="2">
        <v>2</v>
      </c>
      <c r="S2147" s="2">
        <v>566.26085999999998</v>
      </c>
      <c r="T2147" s="2">
        <v>40.037300000000002</v>
      </c>
      <c r="U2147" s="2">
        <v>1.7099999999999999E-3</v>
      </c>
      <c r="V2147" s="2">
        <v>2.5270000000000002E-3</v>
      </c>
      <c r="W2147" s="2">
        <v>3.1</v>
      </c>
    </row>
    <row r="2148" spans="1:23">
      <c r="A2148" s="2" t="b">
        <v>0</v>
      </c>
      <c r="B2148" s="2" t="s">
        <v>22</v>
      </c>
      <c r="C2148" s="2" t="s">
        <v>9691</v>
      </c>
      <c r="D2148" s="2">
        <v>9</v>
      </c>
      <c r="E2148" s="2" t="s">
        <v>9692</v>
      </c>
      <c r="F2148" s="2" t="s">
        <v>25</v>
      </c>
      <c r="G2148" s="2">
        <v>3.7727099999999999E-3</v>
      </c>
      <c r="H2148" s="2">
        <v>1.9979300000000002E-3</v>
      </c>
      <c r="I2148" s="2">
        <v>1</v>
      </c>
      <c r="J2148" s="2">
        <v>2</v>
      </c>
      <c r="K2148" s="2">
        <v>1</v>
      </c>
      <c r="L2148" s="2" t="s">
        <v>9693</v>
      </c>
      <c r="M2148" s="2" t="s">
        <v>9694</v>
      </c>
      <c r="N2148" s="2" t="s">
        <v>9695</v>
      </c>
      <c r="O2148" s="2">
        <v>0</v>
      </c>
      <c r="P2148" s="2">
        <v>1111.5530799999999</v>
      </c>
      <c r="Q2148" s="2" t="s">
        <v>22</v>
      </c>
      <c r="R2148" s="2">
        <v>2</v>
      </c>
      <c r="S2148" s="2">
        <v>556.28057999999999</v>
      </c>
      <c r="T2148" s="2">
        <v>40.192500000000003</v>
      </c>
      <c r="U2148" s="2">
        <v>1.7099999999999999E-3</v>
      </c>
      <c r="V2148" s="2">
        <v>3.0000000000000001E-3</v>
      </c>
      <c r="W2148" s="2">
        <v>2.74</v>
      </c>
    </row>
    <row r="2149" spans="1:23">
      <c r="A2149" s="2" t="b">
        <v>0</v>
      </c>
      <c r="B2149" s="2" t="s">
        <v>22</v>
      </c>
      <c r="C2149" s="2" t="s">
        <v>9696</v>
      </c>
      <c r="D2149" s="2">
        <v>10</v>
      </c>
      <c r="E2149" s="2" t="s">
        <v>9697</v>
      </c>
      <c r="F2149" s="2" t="s">
        <v>25</v>
      </c>
      <c r="G2149" s="2">
        <v>3.3972099999999999E-3</v>
      </c>
      <c r="H2149" s="2">
        <v>1.9979300000000002E-3</v>
      </c>
      <c r="I2149" s="2">
        <v>1</v>
      </c>
      <c r="J2149" s="2">
        <v>2</v>
      </c>
      <c r="K2149" s="2">
        <v>3</v>
      </c>
      <c r="L2149" s="2" t="s">
        <v>9698</v>
      </c>
      <c r="M2149" s="2" t="s">
        <v>9699</v>
      </c>
      <c r="N2149" s="2" t="s">
        <v>9700</v>
      </c>
      <c r="O2149" s="2">
        <v>0</v>
      </c>
      <c r="P2149" s="2">
        <v>1081.6000300000001</v>
      </c>
      <c r="Q2149" s="2" t="s">
        <v>22</v>
      </c>
      <c r="R2149" s="2">
        <v>2</v>
      </c>
      <c r="S2149" s="2">
        <v>541.30438000000004</v>
      </c>
      <c r="T2149" s="2">
        <v>29.812200000000001</v>
      </c>
      <c r="U2149" s="2">
        <v>1.7099999999999999E-3</v>
      </c>
      <c r="V2149" s="2">
        <v>2.6979999999999999E-3</v>
      </c>
      <c r="W2149" s="2">
        <v>1.96</v>
      </c>
    </row>
    <row r="2150" spans="1:23">
      <c r="A2150" s="2" t="b">
        <v>0</v>
      </c>
      <c r="B2150" s="2" t="s">
        <v>22</v>
      </c>
      <c r="C2150" s="2" t="s">
        <v>9701</v>
      </c>
      <c r="D2150" s="2">
        <v>9</v>
      </c>
      <c r="E2150" s="2" t="s">
        <v>9702</v>
      </c>
      <c r="F2150" s="2" t="s">
        <v>25</v>
      </c>
      <c r="G2150" s="2">
        <v>2.6965700000000001E-3</v>
      </c>
      <c r="H2150" s="2">
        <v>1.9979300000000002E-3</v>
      </c>
      <c r="I2150" s="2">
        <v>1</v>
      </c>
      <c r="J2150" s="2">
        <v>1</v>
      </c>
      <c r="K2150" s="2">
        <v>2</v>
      </c>
      <c r="L2150" s="2" t="s">
        <v>9703</v>
      </c>
      <c r="M2150" s="2" t="s">
        <v>9704</v>
      </c>
      <c r="N2150" s="2" t="s">
        <v>9705</v>
      </c>
      <c r="O2150" s="2">
        <v>0</v>
      </c>
      <c r="P2150" s="2">
        <v>1015.52072</v>
      </c>
      <c r="Q2150" s="2" t="s">
        <v>22</v>
      </c>
      <c r="R2150" s="2">
        <v>2</v>
      </c>
      <c r="S2150" s="2">
        <v>508.26389</v>
      </c>
      <c r="T2150" s="2">
        <v>40.085500000000003</v>
      </c>
      <c r="U2150" s="2">
        <v>1.7099999999999999E-3</v>
      </c>
      <c r="V2150" s="2">
        <v>2.1299999999999999E-3</v>
      </c>
      <c r="W2150" s="2">
        <v>3.24</v>
      </c>
    </row>
    <row r="2151" spans="1:23">
      <c r="A2151" s="2" t="b">
        <v>0</v>
      </c>
      <c r="B2151" s="2" t="s">
        <v>22</v>
      </c>
      <c r="C2151" s="2" t="s">
        <v>9706</v>
      </c>
      <c r="D2151" s="2">
        <v>9</v>
      </c>
      <c r="E2151" s="2" t="s">
        <v>9707</v>
      </c>
      <c r="F2151" s="2" t="s">
        <v>25</v>
      </c>
      <c r="G2151" s="2">
        <v>3.5301299999999998E-3</v>
      </c>
      <c r="H2151" s="2">
        <v>1.9979300000000002E-3</v>
      </c>
      <c r="I2151" s="2">
        <v>1</v>
      </c>
      <c r="J2151" s="2">
        <v>2</v>
      </c>
      <c r="K2151" s="2">
        <v>1</v>
      </c>
      <c r="L2151" s="2" t="s">
        <v>9708</v>
      </c>
      <c r="M2151" s="2" t="s">
        <v>9709</v>
      </c>
      <c r="N2151" s="2" t="s">
        <v>9710</v>
      </c>
      <c r="O2151" s="2">
        <v>0</v>
      </c>
      <c r="P2151" s="2">
        <v>1009.52005</v>
      </c>
      <c r="Q2151" s="2" t="s">
        <v>22</v>
      </c>
      <c r="R2151" s="2">
        <v>2</v>
      </c>
      <c r="S2151" s="2">
        <v>505.26355000000001</v>
      </c>
      <c r="T2151" s="2">
        <v>38.557000000000002</v>
      </c>
      <c r="U2151" s="2">
        <v>1.7099999999999999E-3</v>
      </c>
      <c r="V2151" s="2">
        <v>2.8050000000000002E-3</v>
      </c>
      <c r="W2151" s="2">
        <v>3.63</v>
      </c>
    </row>
    <row r="2152" spans="1:23">
      <c r="A2152" s="2" t="b">
        <v>0</v>
      </c>
      <c r="B2152" s="2" t="s">
        <v>22</v>
      </c>
      <c r="C2152" s="2" t="s">
        <v>9711</v>
      </c>
      <c r="D2152" s="2">
        <v>9</v>
      </c>
      <c r="E2152" s="2" t="s">
        <v>9712</v>
      </c>
      <c r="F2152" s="2" t="s">
        <v>25</v>
      </c>
      <c r="G2152" s="2">
        <v>2.81373E-3</v>
      </c>
      <c r="H2152" s="2">
        <v>1.9979300000000002E-3</v>
      </c>
      <c r="I2152" s="2">
        <v>3</v>
      </c>
      <c r="J2152" s="2">
        <v>3</v>
      </c>
      <c r="K2152" s="2">
        <v>1</v>
      </c>
      <c r="L2152" s="2" t="s">
        <v>9713</v>
      </c>
      <c r="M2152" s="2" t="s">
        <v>9714</v>
      </c>
      <c r="N2152" s="2" t="s">
        <v>9715</v>
      </c>
      <c r="O2152" s="2">
        <v>0</v>
      </c>
      <c r="P2152" s="2">
        <v>1057.5676699999999</v>
      </c>
      <c r="Q2152" s="2" t="s">
        <v>22</v>
      </c>
      <c r="R2152" s="2">
        <v>2</v>
      </c>
      <c r="S2152" s="2">
        <v>529.28790000000004</v>
      </c>
      <c r="T2152" s="2">
        <v>30.255400000000002</v>
      </c>
      <c r="U2152" s="2">
        <v>1.7099999999999999E-3</v>
      </c>
      <c r="V2152" s="2">
        <v>2.2200000000000002E-3</v>
      </c>
      <c r="W2152" s="2">
        <v>2.41</v>
      </c>
    </row>
    <row r="2153" spans="1:23">
      <c r="A2153" s="2" t="b">
        <v>0</v>
      </c>
      <c r="B2153" s="2" t="s">
        <v>22</v>
      </c>
      <c r="C2153" s="2" t="s">
        <v>9716</v>
      </c>
      <c r="D2153" s="2">
        <v>12</v>
      </c>
      <c r="E2153" s="2" t="s">
        <v>9717</v>
      </c>
      <c r="F2153" s="2" t="s">
        <v>25</v>
      </c>
      <c r="G2153" s="2">
        <v>3.9902100000000001E-3</v>
      </c>
      <c r="H2153" s="2">
        <v>1.9979300000000002E-3</v>
      </c>
      <c r="I2153" s="2">
        <v>1</v>
      </c>
      <c r="J2153" s="2">
        <v>1</v>
      </c>
      <c r="K2153" s="2">
        <v>1</v>
      </c>
      <c r="L2153" s="2" t="s">
        <v>9718</v>
      </c>
      <c r="M2153" s="2" t="s">
        <v>9719</v>
      </c>
      <c r="N2153" s="2" t="s">
        <v>9720</v>
      </c>
      <c r="O2153" s="2">
        <v>0</v>
      </c>
      <c r="P2153" s="2">
        <v>1414.60943</v>
      </c>
      <c r="Q2153" s="2" t="s">
        <v>22</v>
      </c>
      <c r="R2153" s="2">
        <v>2</v>
      </c>
      <c r="S2153" s="2">
        <v>707.80853000000002</v>
      </c>
      <c r="T2153" s="2">
        <v>17.677</v>
      </c>
      <c r="U2153" s="2">
        <v>1.7099999999999999E-3</v>
      </c>
      <c r="V2153" s="2">
        <v>3.1689999999999999E-3</v>
      </c>
      <c r="W2153" s="2">
        <v>2.71</v>
      </c>
    </row>
    <row r="2154" spans="1:23">
      <c r="A2154" s="2" t="b">
        <v>0</v>
      </c>
      <c r="B2154" s="2" t="s">
        <v>22</v>
      </c>
      <c r="C2154" s="2" t="s">
        <v>9721</v>
      </c>
      <c r="D2154" s="2">
        <v>9</v>
      </c>
      <c r="E2154" s="2" t="s">
        <v>9722</v>
      </c>
      <c r="F2154" s="2" t="s">
        <v>25</v>
      </c>
      <c r="G2154" s="2">
        <v>2.65395E-3</v>
      </c>
      <c r="H2154" s="2">
        <v>1.9979300000000002E-3</v>
      </c>
      <c r="I2154" s="2">
        <v>1</v>
      </c>
      <c r="J2154" s="2">
        <v>1</v>
      </c>
      <c r="K2154" s="2">
        <v>2</v>
      </c>
      <c r="L2154" s="2" t="s">
        <v>9723</v>
      </c>
      <c r="M2154" s="2" t="s">
        <v>9724</v>
      </c>
      <c r="N2154" s="2" t="s">
        <v>9725</v>
      </c>
      <c r="O2154" s="2">
        <v>0</v>
      </c>
      <c r="P2154" s="2">
        <v>1026.53268</v>
      </c>
      <c r="Q2154" s="2" t="s">
        <v>22</v>
      </c>
      <c r="R2154" s="2">
        <v>2</v>
      </c>
      <c r="S2154" s="2">
        <v>513.76995999999997</v>
      </c>
      <c r="T2154" s="2">
        <v>20.880800000000001</v>
      </c>
      <c r="U2154" s="2">
        <v>1.7099999999999999E-3</v>
      </c>
      <c r="V2154" s="2">
        <v>2.0939999999999999E-3</v>
      </c>
      <c r="W2154" s="2">
        <v>1.59</v>
      </c>
    </row>
    <row r="2155" spans="1:23">
      <c r="A2155" s="2" t="b">
        <v>0</v>
      </c>
      <c r="B2155" s="2" t="s">
        <v>22</v>
      </c>
      <c r="C2155" s="2" t="s">
        <v>9726</v>
      </c>
      <c r="D2155" s="2">
        <v>9</v>
      </c>
      <c r="E2155" s="2" t="s">
        <v>9727</v>
      </c>
      <c r="F2155" s="2" t="s">
        <v>25</v>
      </c>
      <c r="G2155" s="2">
        <v>2.76918E-3</v>
      </c>
      <c r="H2155" s="2">
        <v>1.9979300000000002E-3</v>
      </c>
      <c r="I2155" s="2">
        <v>1</v>
      </c>
      <c r="J2155" s="2">
        <v>1</v>
      </c>
      <c r="K2155" s="2">
        <v>2</v>
      </c>
      <c r="L2155" s="2" t="s">
        <v>9728</v>
      </c>
      <c r="M2155" s="2" t="s">
        <v>9729</v>
      </c>
      <c r="N2155" s="2" t="s">
        <v>9730</v>
      </c>
      <c r="O2155" s="2">
        <v>0</v>
      </c>
      <c r="P2155" s="2">
        <v>1197.58986</v>
      </c>
      <c r="Q2155" s="2" t="s">
        <v>22</v>
      </c>
      <c r="R2155" s="2">
        <v>3</v>
      </c>
      <c r="S2155" s="2">
        <v>399.86844000000002</v>
      </c>
      <c r="T2155" s="2">
        <v>27.466799999999999</v>
      </c>
      <c r="U2155" s="2">
        <v>1.7099999999999999E-3</v>
      </c>
      <c r="V2155" s="2">
        <v>2.1930000000000001E-3</v>
      </c>
      <c r="W2155" s="2">
        <v>2.02</v>
      </c>
    </row>
    <row r="2156" spans="1:23">
      <c r="A2156" s="2" t="b">
        <v>0</v>
      </c>
      <c r="B2156" s="2" t="s">
        <v>22</v>
      </c>
      <c r="C2156" s="2" t="s">
        <v>9731</v>
      </c>
      <c r="D2156" s="2">
        <v>8</v>
      </c>
      <c r="E2156" s="2" t="s">
        <v>9732</v>
      </c>
      <c r="F2156" s="2" t="s">
        <v>25</v>
      </c>
      <c r="G2156" s="2">
        <v>2.81373E-3</v>
      </c>
      <c r="H2156" s="2">
        <v>1.9979300000000002E-3</v>
      </c>
      <c r="I2156" s="2">
        <v>1</v>
      </c>
      <c r="J2156" s="2">
        <v>1</v>
      </c>
      <c r="K2156" s="2">
        <v>1</v>
      </c>
      <c r="L2156" s="2" t="s">
        <v>9733</v>
      </c>
      <c r="M2156" s="2" t="s">
        <v>9734</v>
      </c>
      <c r="N2156" s="2" t="s">
        <v>9735</v>
      </c>
      <c r="O2156" s="2">
        <v>0</v>
      </c>
      <c r="P2156" s="2">
        <v>999.48942</v>
      </c>
      <c r="Q2156" s="2" t="s">
        <v>22</v>
      </c>
      <c r="R2156" s="2">
        <v>2</v>
      </c>
      <c r="S2156" s="2">
        <v>500.24835000000002</v>
      </c>
      <c r="T2156" s="2">
        <v>30.378599999999999</v>
      </c>
      <c r="U2156" s="2">
        <v>1.7099999999999999E-3</v>
      </c>
      <c r="V2156" s="2">
        <v>2.2269999999999998E-3</v>
      </c>
      <c r="W2156" s="2">
        <v>2.85</v>
      </c>
    </row>
    <row r="2157" spans="1:23">
      <c r="A2157" s="2" t="b">
        <v>0</v>
      </c>
      <c r="B2157" s="2" t="s">
        <v>22</v>
      </c>
      <c r="C2157" s="2" t="s">
        <v>9736</v>
      </c>
      <c r="D2157" s="2">
        <v>9</v>
      </c>
      <c r="E2157" s="2" t="s">
        <v>9737</v>
      </c>
      <c r="F2157" s="2" t="s">
        <v>25</v>
      </c>
      <c r="G2157" s="2">
        <v>2.5844499999999999E-3</v>
      </c>
      <c r="H2157" s="2">
        <v>1.9979300000000002E-3</v>
      </c>
      <c r="I2157" s="2">
        <v>1</v>
      </c>
      <c r="J2157" s="2">
        <v>1</v>
      </c>
      <c r="K2157" s="2">
        <v>2</v>
      </c>
      <c r="L2157" s="2" t="s">
        <v>9738</v>
      </c>
      <c r="M2157" s="2" t="s">
        <v>9739</v>
      </c>
      <c r="N2157" s="2" t="s">
        <v>9740</v>
      </c>
      <c r="O2157" s="2">
        <v>0</v>
      </c>
      <c r="P2157" s="2">
        <v>1143.60177</v>
      </c>
      <c r="Q2157" s="2" t="s">
        <v>22</v>
      </c>
      <c r="R2157" s="2">
        <v>3</v>
      </c>
      <c r="S2157" s="2">
        <v>381.87213000000003</v>
      </c>
      <c r="T2157" s="2">
        <v>21.206</v>
      </c>
      <c r="U2157" s="2">
        <v>1.7099999999999999E-3</v>
      </c>
      <c r="V2157" s="2">
        <v>2.0400000000000001E-3</v>
      </c>
      <c r="W2157" s="2">
        <v>1.41</v>
      </c>
    </row>
    <row r="2158" spans="1:23">
      <c r="A2158" s="2" t="b">
        <v>0</v>
      </c>
      <c r="B2158" s="2" t="s">
        <v>22</v>
      </c>
      <c r="C2158" s="2" t="s">
        <v>9741</v>
      </c>
      <c r="D2158" s="2">
        <v>9</v>
      </c>
      <c r="E2158" s="2" t="s">
        <v>9742</v>
      </c>
      <c r="F2158" s="2" t="s">
        <v>25</v>
      </c>
      <c r="G2158" s="2">
        <v>3.9014599999999998E-3</v>
      </c>
      <c r="H2158" s="2">
        <v>1.9979300000000002E-3</v>
      </c>
      <c r="I2158" s="2">
        <v>1</v>
      </c>
      <c r="J2158" s="2">
        <v>1</v>
      </c>
      <c r="K2158" s="2">
        <v>4</v>
      </c>
      <c r="L2158" s="2" t="s">
        <v>9743</v>
      </c>
      <c r="M2158" s="2" t="s">
        <v>9744</v>
      </c>
      <c r="N2158" s="2" t="s">
        <v>9745</v>
      </c>
      <c r="O2158" s="2">
        <v>0</v>
      </c>
      <c r="P2158" s="2">
        <v>1151.6167499999999</v>
      </c>
      <c r="Q2158" s="2" t="s">
        <v>22</v>
      </c>
      <c r="R2158" s="2">
        <v>3</v>
      </c>
      <c r="S2158" s="2">
        <v>384.54367000000002</v>
      </c>
      <c r="T2158" s="2">
        <v>19.9512</v>
      </c>
      <c r="U2158" s="2">
        <v>1.7099999999999999E-3</v>
      </c>
      <c r="V2158" s="2">
        <v>3.1020000000000002E-3</v>
      </c>
      <c r="W2158" s="2">
        <v>2.91</v>
      </c>
    </row>
    <row r="2159" spans="1:23">
      <c r="A2159" s="2" t="b">
        <v>0</v>
      </c>
      <c r="B2159" s="2" t="s">
        <v>22</v>
      </c>
      <c r="C2159" s="2" t="s">
        <v>9746</v>
      </c>
      <c r="D2159" s="2">
        <v>9</v>
      </c>
      <c r="E2159" s="2" t="s">
        <v>9747</v>
      </c>
      <c r="F2159" s="2" t="s">
        <v>25</v>
      </c>
      <c r="G2159" s="2">
        <v>2.9364E-3</v>
      </c>
      <c r="H2159" s="2">
        <v>1.9979300000000002E-3</v>
      </c>
      <c r="I2159" s="2">
        <v>1</v>
      </c>
      <c r="J2159" s="2">
        <v>1</v>
      </c>
      <c r="K2159" s="2">
        <v>1</v>
      </c>
      <c r="L2159" s="2" t="s">
        <v>9748</v>
      </c>
      <c r="M2159" s="2" t="s">
        <v>9749</v>
      </c>
      <c r="N2159" s="2" t="s">
        <v>9750</v>
      </c>
      <c r="O2159" s="2">
        <v>0</v>
      </c>
      <c r="P2159" s="2">
        <v>1236.5828200000001</v>
      </c>
      <c r="Q2159" s="2" t="s">
        <v>22</v>
      </c>
      <c r="R2159" s="2">
        <v>2</v>
      </c>
      <c r="S2159" s="2">
        <v>618.79529000000002</v>
      </c>
      <c r="T2159" s="2">
        <v>12.9528</v>
      </c>
      <c r="U2159" s="2">
        <v>1.7099999999999999E-3</v>
      </c>
      <c r="V2159" s="2">
        <v>2.317E-3</v>
      </c>
      <c r="W2159" s="2">
        <v>1.47</v>
      </c>
    </row>
    <row r="2160" spans="1:23">
      <c r="A2160" s="2" t="b">
        <v>0</v>
      </c>
      <c r="B2160" s="2" t="s">
        <v>22</v>
      </c>
      <c r="C2160" s="2" t="s">
        <v>9751</v>
      </c>
      <c r="D2160" s="2">
        <v>9</v>
      </c>
      <c r="E2160" s="2" t="s">
        <v>9752</v>
      </c>
      <c r="F2160" s="2" t="s">
        <v>25</v>
      </c>
      <c r="G2160" s="2">
        <v>3.3420699999999999E-3</v>
      </c>
      <c r="H2160" s="2">
        <v>1.9979300000000002E-3</v>
      </c>
      <c r="I2160" s="2">
        <v>1</v>
      </c>
      <c r="J2160" s="2">
        <v>1</v>
      </c>
      <c r="K2160" s="2">
        <v>3</v>
      </c>
      <c r="L2160" s="2" t="s">
        <v>6764</v>
      </c>
      <c r="M2160" s="2" t="s">
        <v>9753</v>
      </c>
      <c r="N2160" s="2" t="s">
        <v>6766</v>
      </c>
      <c r="O2160" s="2">
        <v>0</v>
      </c>
      <c r="P2160" s="2">
        <v>928.52106000000003</v>
      </c>
      <c r="Q2160" s="2" t="s">
        <v>22</v>
      </c>
      <c r="R2160" s="2">
        <v>2</v>
      </c>
      <c r="S2160" s="2">
        <v>464.76416</v>
      </c>
      <c r="T2160" s="2">
        <v>28.124600000000001</v>
      </c>
      <c r="U2160" s="2">
        <v>1.7099999999999999E-3</v>
      </c>
      <c r="V2160" s="2">
        <v>2.6480000000000002E-3</v>
      </c>
      <c r="W2160" s="2">
        <v>2.64</v>
      </c>
    </row>
    <row r="2161" spans="1:23">
      <c r="A2161" s="2" t="b">
        <v>0</v>
      </c>
      <c r="B2161" s="2" t="s">
        <v>22</v>
      </c>
      <c r="C2161" s="2" t="s">
        <v>9754</v>
      </c>
      <c r="D2161" s="2">
        <v>9</v>
      </c>
      <c r="E2161" s="2" t="s">
        <v>9755</v>
      </c>
      <c r="F2161" s="2" t="s">
        <v>5388</v>
      </c>
      <c r="G2161" s="2">
        <v>2.9051900000000002E-3</v>
      </c>
      <c r="H2161" s="2">
        <v>1.9979300000000002E-3</v>
      </c>
      <c r="I2161" s="2">
        <v>1</v>
      </c>
      <c r="J2161" s="2">
        <v>1</v>
      </c>
      <c r="K2161" s="2">
        <v>1</v>
      </c>
      <c r="L2161" s="2" t="s">
        <v>8885</v>
      </c>
      <c r="M2161" s="2" t="s">
        <v>9756</v>
      </c>
      <c r="N2161" s="2" t="s">
        <v>8887</v>
      </c>
      <c r="O2161" s="2">
        <v>0</v>
      </c>
      <c r="P2161" s="2">
        <v>1136.58809</v>
      </c>
      <c r="Q2161" s="2" t="s">
        <v>22</v>
      </c>
      <c r="R2161" s="2">
        <v>2</v>
      </c>
      <c r="S2161" s="2">
        <v>568.79803000000004</v>
      </c>
      <c r="T2161" s="2">
        <v>35.326700000000002</v>
      </c>
      <c r="U2161" s="2">
        <v>1.7099999999999999E-3</v>
      </c>
      <c r="V2161" s="2">
        <v>2.2929999999999999E-3</v>
      </c>
      <c r="W2161" s="2">
        <v>3.16</v>
      </c>
    </row>
    <row r="2162" spans="1:23">
      <c r="A2162" s="2" t="b">
        <v>0</v>
      </c>
      <c r="B2162" s="2" t="s">
        <v>22</v>
      </c>
      <c r="C2162" s="2" t="s">
        <v>9757</v>
      </c>
      <c r="D2162" s="2">
        <v>9</v>
      </c>
      <c r="E2162" s="2" t="s">
        <v>9758</v>
      </c>
      <c r="F2162" s="2" t="s">
        <v>25</v>
      </c>
      <c r="G2162" s="2">
        <v>3.4534399999999999E-3</v>
      </c>
      <c r="H2162" s="2">
        <v>1.9979300000000002E-3</v>
      </c>
      <c r="I2162" s="2">
        <v>1</v>
      </c>
      <c r="J2162" s="2">
        <v>1</v>
      </c>
      <c r="K2162" s="2">
        <v>2</v>
      </c>
      <c r="L2162" s="2" t="s">
        <v>9759</v>
      </c>
      <c r="M2162" s="2" t="s">
        <v>9760</v>
      </c>
      <c r="N2162" s="2" t="s">
        <v>9761</v>
      </c>
      <c r="O2162" s="2">
        <v>0</v>
      </c>
      <c r="P2162" s="2">
        <v>1064.5371</v>
      </c>
      <c r="Q2162" s="2" t="s">
        <v>22</v>
      </c>
      <c r="R2162" s="2">
        <v>2</v>
      </c>
      <c r="S2162" s="2">
        <v>532.77202999999997</v>
      </c>
      <c r="T2162" s="2">
        <v>36.631500000000003</v>
      </c>
      <c r="U2162" s="2">
        <v>1.7099999999999999E-3</v>
      </c>
      <c r="V2162" s="2">
        <v>2.7399999999999998E-3</v>
      </c>
      <c r="W2162" s="2">
        <v>3.33</v>
      </c>
    </row>
    <row r="2163" spans="1:23">
      <c r="A2163" s="2" t="b">
        <v>0</v>
      </c>
      <c r="B2163" s="2" t="s">
        <v>22</v>
      </c>
      <c r="C2163" s="2" t="s">
        <v>9762</v>
      </c>
      <c r="D2163" s="2">
        <v>9</v>
      </c>
      <c r="E2163" s="2" t="s">
        <v>9763</v>
      </c>
      <c r="F2163" s="2" t="s">
        <v>25</v>
      </c>
      <c r="G2163" s="2">
        <v>4.0127799999999996E-3</v>
      </c>
      <c r="H2163" s="2">
        <v>1.9979300000000002E-3</v>
      </c>
      <c r="I2163" s="2">
        <v>1</v>
      </c>
      <c r="J2163" s="2">
        <v>1</v>
      </c>
      <c r="K2163" s="2">
        <v>2</v>
      </c>
      <c r="L2163" s="2" t="s">
        <v>9764</v>
      </c>
      <c r="M2163" s="2" t="s">
        <v>9765</v>
      </c>
      <c r="N2163" s="2" t="s">
        <v>9766</v>
      </c>
      <c r="O2163" s="2">
        <v>0</v>
      </c>
      <c r="P2163" s="2">
        <v>976.54620999999997</v>
      </c>
      <c r="Q2163" s="2" t="s">
        <v>22</v>
      </c>
      <c r="R2163" s="2">
        <v>2</v>
      </c>
      <c r="S2163" s="2">
        <v>488.77658000000002</v>
      </c>
      <c r="T2163" s="2">
        <v>40.145400000000002</v>
      </c>
      <c r="U2163" s="2">
        <v>1.7099999999999999E-3</v>
      </c>
      <c r="V2163" s="2">
        <v>3.189E-3</v>
      </c>
      <c r="W2163" s="2">
        <v>3.08</v>
      </c>
    </row>
    <row r="2164" spans="1:23">
      <c r="A2164" s="2" t="b">
        <v>0</v>
      </c>
      <c r="B2164" s="2" t="s">
        <v>22</v>
      </c>
      <c r="C2164" s="2" t="s">
        <v>9767</v>
      </c>
      <c r="D2164" s="2">
        <v>9</v>
      </c>
      <c r="E2164" s="2" t="s">
        <v>9768</v>
      </c>
      <c r="F2164" s="2" t="s">
        <v>25</v>
      </c>
      <c r="G2164" s="2">
        <v>3.6088700000000001E-3</v>
      </c>
      <c r="H2164" s="2">
        <v>1.9979300000000002E-3</v>
      </c>
      <c r="I2164" s="2">
        <v>1</v>
      </c>
      <c r="J2164" s="2">
        <v>1</v>
      </c>
      <c r="K2164" s="2">
        <v>1</v>
      </c>
      <c r="L2164" s="2" t="s">
        <v>9769</v>
      </c>
      <c r="M2164" s="2" t="s">
        <v>9770</v>
      </c>
      <c r="N2164" s="2" t="s">
        <v>9771</v>
      </c>
      <c r="O2164" s="2">
        <v>0</v>
      </c>
      <c r="P2164" s="2">
        <v>1028.56359</v>
      </c>
      <c r="Q2164" s="2" t="s">
        <v>22</v>
      </c>
      <c r="R2164" s="2">
        <v>3</v>
      </c>
      <c r="S2164" s="2">
        <v>343.52593999999999</v>
      </c>
      <c r="T2164" s="2">
        <v>19.250299999999999</v>
      </c>
      <c r="U2164" s="2">
        <v>1.7099999999999999E-3</v>
      </c>
      <c r="V2164" s="2">
        <v>2.859E-3</v>
      </c>
      <c r="W2164" s="2">
        <v>2.69</v>
      </c>
    </row>
    <row r="2165" spans="1:23">
      <c r="A2165" s="2" t="b">
        <v>0</v>
      </c>
      <c r="B2165" s="2" t="s">
        <v>22</v>
      </c>
      <c r="C2165" s="2" t="s">
        <v>9772</v>
      </c>
      <c r="D2165" s="2">
        <v>9</v>
      </c>
      <c r="E2165" s="2" t="s">
        <v>9773</v>
      </c>
      <c r="F2165" s="2" t="s">
        <v>25</v>
      </c>
      <c r="G2165" s="2">
        <v>3.6288700000000002E-3</v>
      </c>
      <c r="H2165" s="2">
        <v>1.9979300000000002E-3</v>
      </c>
      <c r="I2165" s="2">
        <v>1</v>
      </c>
      <c r="J2165" s="2">
        <v>1</v>
      </c>
      <c r="K2165" s="2">
        <v>2</v>
      </c>
      <c r="L2165" s="2" t="s">
        <v>9774</v>
      </c>
      <c r="M2165" s="2" t="s">
        <v>9775</v>
      </c>
      <c r="N2165" s="2" t="s">
        <v>9776</v>
      </c>
      <c r="O2165" s="2">
        <v>0</v>
      </c>
      <c r="P2165" s="2">
        <v>1143.5316800000001</v>
      </c>
      <c r="Q2165" s="2" t="s">
        <v>22</v>
      </c>
      <c r="R2165" s="2">
        <v>2</v>
      </c>
      <c r="S2165" s="2">
        <v>572.26964999999996</v>
      </c>
      <c r="T2165" s="2">
        <v>24.351299999999998</v>
      </c>
      <c r="U2165" s="2">
        <v>1.7099999999999999E-3</v>
      </c>
      <c r="V2165" s="2">
        <v>2.8779999999999999E-3</v>
      </c>
      <c r="W2165" s="2">
        <v>2.8</v>
      </c>
    </row>
    <row r="2166" spans="1:23">
      <c r="A2166" s="2" t="b">
        <v>0</v>
      </c>
      <c r="B2166" s="2" t="s">
        <v>22</v>
      </c>
      <c r="C2166" s="2" t="s">
        <v>9777</v>
      </c>
      <c r="D2166" s="2">
        <v>9</v>
      </c>
      <c r="E2166" s="2" t="s">
        <v>9778</v>
      </c>
      <c r="F2166" s="2" t="s">
        <v>25</v>
      </c>
      <c r="G2166" s="2">
        <v>2.9679699999999999E-3</v>
      </c>
      <c r="H2166" s="2">
        <v>1.9979300000000002E-3</v>
      </c>
      <c r="I2166" s="2">
        <v>1</v>
      </c>
      <c r="J2166" s="2">
        <v>2</v>
      </c>
      <c r="K2166" s="2">
        <v>2</v>
      </c>
      <c r="L2166" s="2" t="s">
        <v>866</v>
      </c>
      <c r="M2166" s="2" t="s">
        <v>9779</v>
      </c>
      <c r="N2166" s="2" t="s">
        <v>868</v>
      </c>
      <c r="O2166" s="2">
        <v>0</v>
      </c>
      <c r="P2166" s="2">
        <v>1147.59284</v>
      </c>
      <c r="Q2166" s="2" t="s">
        <v>22</v>
      </c>
      <c r="R2166" s="2">
        <v>2</v>
      </c>
      <c r="S2166" s="2">
        <v>574.30034999999998</v>
      </c>
      <c r="T2166" s="2">
        <v>14.7568</v>
      </c>
      <c r="U2166" s="2">
        <v>1.7099999999999999E-3</v>
      </c>
      <c r="V2166" s="2">
        <v>2.3509999999999998E-3</v>
      </c>
      <c r="W2166" s="2">
        <v>2.29</v>
      </c>
    </row>
    <row r="2167" spans="1:23">
      <c r="A2167" s="2" t="b">
        <v>0</v>
      </c>
      <c r="B2167" s="2" t="s">
        <v>22</v>
      </c>
      <c r="C2167" s="2" t="s">
        <v>9780</v>
      </c>
      <c r="D2167" s="2">
        <v>9</v>
      </c>
      <c r="E2167" s="2" t="s">
        <v>9781</v>
      </c>
      <c r="F2167" s="2" t="s">
        <v>25</v>
      </c>
      <c r="G2167" s="2">
        <v>3.2879699999999999E-3</v>
      </c>
      <c r="H2167" s="2">
        <v>1.9979300000000002E-3</v>
      </c>
      <c r="I2167" s="2">
        <v>1</v>
      </c>
      <c r="J2167" s="2">
        <v>2</v>
      </c>
      <c r="K2167" s="2">
        <v>2</v>
      </c>
      <c r="L2167" s="2" t="s">
        <v>776</v>
      </c>
      <c r="M2167" s="2" t="s">
        <v>9782</v>
      </c>
      <c r="N2167" s="2" t="s">
        <v>778</v>
      </c>
      <c r="O2167" s="2">
        <v>0</v>
      </c>
      <c r="P2167" s="2">
        <v>1105.5557899999999</v>
      </c>
      <c r="Q2167" s="2" t="s">
        <v>22</v>
      </c>
      <c r="R2167" s="2">
        <v>2</v>
      </c>
      <c r="S2167" s="2">
        <v>553.28179999999998</v>
      </c>
      <c r="T2167" s="2">
        <v>37.269500000000001</v>
      </c>
      <c r="U2167" s="2">
        <v>1.7099999999999999E-3</v>
      </c>
      <c r="V2167" s="2">
        <v>2.6090000000000002E-3</v>
      </c>
      <c r="W2167" s="2">
        <v>3.01</v>
      </c>
    </row>
    <row r="2168" spans="1:23">
      <c r="A2168" s="2" t="b">
        <v>0</v>
      </c>
      <c r="B2168" s="2" t="s">
        <v>22</v>
      </c>
      <c r="C2168" s="2" t="s">
        <v>9783</v>
      </c>
      <c r="D2168" s="2">
        <v>9</v>
      </c>
      <c r="E2168" s="2" t="s">
        <v>9784</v>
      </c>
      <c r="F2168" s="2" t="s">
        <v>25</v>
      </c>
      <c r="G2168" s="2">
        <v>2.9207500000000002E-3</v>
      </c>
      <c r="H2168" s="2">
        <v>1.9979300000000002E-3</v>
      </c>
      <c r="I2168" s="2">
        <v>1</v>
      </c>
      <c r="J2168" s="2">
        <v>3</v>
      </c>
      <c r="K2168" s="2">
        <v>2</v>
      </c>
      <c r="L2168" s="2" t="s">
        <v>6667</v>
      </c>
      <c r="M2168" s="2" t="s">
        <v>9785</v>
      </c>
      <c r="N2168" s="2" t="s">
        <v>6669</v>
      </c>
      <c r="O2168" s="2">
        <v>0</v>
      </c>
      <c r="P2168" s="2">
        <v>1022.4611599999999</v>
      </c>
      <c r="Q2168" s="2" t="s">
        <v>22</v>
      </c>
      <c r="R2168" s="2">
        <v>2</v>
      </c>
      <c r="S2168" s="2">
        <v>511.73424999999997</v>
      </c>
      <c r="T2168" s="2">
        <v>29.626300000000001</v>
      </c>
      <c r="U2168" s="2">
        <v>1.7099999999999999E-3</v>
      </c>
      <c r="V2168" s="2">
        <v>2.3080000000000002E-3</v>
      </c>
      <c r="W2168" s="2">
        <v>3.3</v>
      </c>
    </row>
    <row r="2169" spans="1:23">
      <c r="A2169" s="2" t="b">
        <v>0</v>
      </c>
      <c r="B2169" s="2" t="s">
        <v>22</v>
      </c>
      <c r="C2169" s="2" t="s">
        <v>9786</v>
      </c>
      <c r="D2169" s="2">
        <v>9</v>
      </c>
      <c r="E2169" s="2" t="s">
        <v>9787</v>
      </c>
      <c r="F2169" s="2" t="s">
        <v>25</v>
      </c>
      <c r="G2169" s="2">
        <v>2.8590600000000001E-3</v>
      </c>
      <c r="H2169" s="2">
        <v>1.9979300000000002E-3</v>
      </c>
      <c r="I2169" s="2">
        <v>1</v>
      </c>
      <c r="J2169" s="2">
        <v>1</v>
      </c>
      <c r="K2169" s="2">
        <v>2</v>
      </c>
      <c r="L2169" s="2" t="s">
        <v>9788</v>
      </c>
      <c r="M2169" s="2" t="s">
        <v>9789</v>
      </c>
      <c r="N2169" s="2" t="s">
        <v>9790</v>
      </c>
      <c r="O2169" s="2">
        <v>0</v>
      </c>
      <c r="P2169" s="2">
        <v>1142.59528</v>
      </c>
      <c r="Q2169" s="2" t="s">
        <v>22</v>
      </c>
      <c r="R2169" s="2">
        <v>3</v>
      </c>
      <c r="S2169" s="2">
        <v>381.53658999999999</v>
      </c>
      <c r="T2169" s="2">
        <v>34.845599999999997</v>
      </c>
      <c r="U2169" s="2">
        <v>1.7099999999999999E-3</v>
      </c>
      <c r="V2169" s="2">
        <v>2.2650000000000001E-3</v>
      </c>
      <c r="W2169" s="2">
        <v>1.4</v>
      </c>
    </row>
    <row r="2170" spans="1:23">
      <c r="A2170" s="2" t="b">
        <v>0</v>
      </c>
      <c r="B2170" s="2" t="s">
        <v>22</v>
      </c>
      <c r="C2170" s="2" t="s">
        <v>9791</v>
      </c>
      <c r="D2170" s="2">
        <v>12</v>
      </c>
      <c r="E2170" s="2" t="s">
        <v>9792</v>
      </c>
      <c r="F2170" s="2" t="s">
        <v>25</v>
      </c>
      <c r="G2170" s="2">
        <v>2.72537E-3</v>
      </c>
      <c r="H2170" s="2">
        <v>1.9979300000000002E-3</v>
      </c>
      <c r="I2170" s="2">
        <v>1</v>
      </c>
      <c r="J2170" s="2">
        <v>1</v>
      </c>
      <c r="K2170" s="2">
        <v>1</v>
      </c>
      <c r="L2170" s="2" t="s">
        <v>1801</v>
      </c>
      <c r="M2170" s="2" t="s">
        <v>9793</v>
      </c>
      <c r="N2170" s="2" t="s">
        <v>1803</v>
      </c>
      <c r="O2170" s="2">
        <v>0</v>
      </c>
      <c r="P2170" s="2">
        <v>1371.7226700000001</v>
      </c>
      <c r="Q2170" s="2" t="s">
        <v>22</v>
      </c>
      <c r="R2170" s="2">
        <v>3</v>
      </c>
      <c r="S2170" s="2">
        <v>457.91251</v>
      </c>
      <c r="T2170" s="2">
        <v>28.817799999999998</v>
      </c>
      <c r="U2170" s="2">
        <v>1.7099999999999999E-3</v>
      </c>
      <c r="V2170" s="2">
        <v>2.1489999999999999E-3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9794</v>
      </c>
      <c r="D2171" s="2">
        <v>9</v>
      </c>
      <c r="E2171" s="2" t="s">
        <v>9795</v>
      </c>
      <c r="F2171" s="2" t="s">
        <v>25</v>
      </c>
      <c r="G2171" s="2">
        <v>4.0583599999999996E-3</v>
      </c>
      <c r="H2171" s="2">
        <v>1.9979300000000002E-3</v>
      </c>
      <c r="I2171" s="2">
        <v>1</v>
      </c>
      <c r="J2171" s="2">
        <v>1</v>
      </c>
      <c r="K2171" s="2">
        <v>2</v>
      </c>
      <c r="L2171" s="2" t="s">
        <v>9796</v>
      </c>
      <c r="M2171" s="2" t="s">
        <v>9797</v>
      </c>
      <c r="N2171" s="2" t="s">
        <v>9798</v>
      </c>
      <c r="O2171" s="2">
        <v>0</v>
      </c>
      <c r="P2171" s="2">
        <v>1117.5676699999999</v>
      </c>
      <c r="Q2171" s="2" t="s">
        <v>22</v>
      </c>
      <c r="R2171" s="2">
        <v>2</v>
      </c>
      <c r="S2171" s="2">
        <v>559.28827000000001</v>
      </c>
      <c r="T2171" s="2">
        <v>41.025500000000001</v>
      </c>
      <c r="U2171" s="2">
        <v>1.7099999999999999E-3</v>
      </c>
      <c r="V2171" s="2">
        <v>3.2269999999999998E-3</v>
      </c>
      <c r="W2171" s="2">
        <v>2.5099999999999998</v>
      </c>
    </row>
    <row r="2172" spans="1:23">
      <c r="A2172" s="2" t="b">
        <v>0</v>
      </c>
      <c r="B2172" s="2" t="s">
        <v>22</v>
      </c>
      <c r="C2172" s="2" t="s">
        <v>9799</v>
      </c>
      <c r="D2172" s="2">
        <v>8</v>
      </c>
      <c r="E2172" s="2" t="s">
        <v>9800</v>
      </c>
      <c r="F2172" s="2" t="s">
        <v>25</v>
      </c>
      <c r="G2172" s="2">
        <v>3.4158299999999999E-3</v>
      </c>
      <c r="H2172" s="2">
        <v>1.9979300000000002E-3</v>
      </c>
      <c r="I2172" s="2">
        <v>1</v>
      </c>
      <c r="J2172" s="2">
        <v>1</v>
      </c>
      <c r="K2172" s="2">
        <v>1</v>
      </c>
      <c r="L2172" s="2" t="s">
        <v>6764</v>
      </c>
      <c r="M2172" s="2" t="s">
        <v>9801</v>
      </c>
      <c r="N2172" s="2" t="s">
        <v>6766</v>
      </c>
      <c r="O2172" s="2">
        <v>0</v>
      </c>
      <c r="P2172" s="2">
        <v>1041.53637</v>
      </c>
      <c r="Q2172" s="2" t="s">
        <v>22</v>
      </c>
      <c r="R2172" s="2">
        <v>2</v>
      </c>
      <c r="S2172" s="2">
        <v>521.27191000000005</v>
      </c>
      <c r="T2172" s="2">
        <v>37.363700000000001</v>
      </c>
      <c r="U2172" s="2">
        <v>1.7099999999999999E-3</v>
      </c>
      <c r="V2172" s="2">
        <v>2.709E-3</v>
      </c>
      <c r="W2172" s="2">
        <v>1.99</v>
      </c>
    </row>
    <row r="2173" spans="1:23">
      <c r="A2173" s="2" t="b">
        <v>0</v>
      </c>
      <c r="B2173" s="2" t="s">
        <v>22</v>
      </c>
      <c r="C2173" s="2" t="s">
        <v>9802</v>
      </c>
      <c r="D2173" s="2">
        <v>9</v>
      </c>
      <c r="E2173" s="2" t="s">
        <v>9803</v>
      </c>
      <c r="F2173" s="2" t="s">
        <v>25</v>
      </c>
      <c r="G2173" s="2">
        <v>2.7839399999999999E-3</v>
      </c>
      <c r="H2173" s="2">
        <v>1.9979300000000002E-3</v>
      </c>
      <c r="I2173" s="2">
        <v>1</v>
      </c>
      <c r="J2173" s="2">
        <v>1</v>
      </c>
      <c r="K2173" s="2">
        <v>2</v>
      </c>
      <c r="L2173" s="2" t="s">
        <v>9804</v>
      </c>
      <c r="M2173" s="2" t="s">
        <v>9805</v>
      </c>
      <c r="N2173" s="2" t="s">
        <v>9806</v>
      </c>
      <c r="O2173" s="2">
        <v>0</v>
      </c>
      <c r="P2173" s="2">
        <v>1164.6483800000001</v>
      </c>
      <c r="Q2173" s="2" t="s">
        <v>22</v>
      </c>
      <c r="R2173" s="2">
        <v>3</v>
      </c>
      <c r="S2173" s="2">
        <v>388.88781999999998</v>
      </c>
      <c r="T2173" s="2">
        <v>17.292000000000002</v>
      </c>
      <c r="U2173" s="2">
        <v>1.7099999999999999E-3</v>
      </c>
      <c r="V2173" s="2">
        <v>2.2030000000000001E-3</v>
      </c>
      <c r="W2173" s="2">
        <v>2.25</v>
      </c>
    </row>
    <row r="2174" spans="1:23">
      <c r="A2174" s="2" t="b">
        <v>0</v>
      </c>
      <c r="B2174" s="2" t="s">
        <v>22</v>
      </c>
      <c r="C2174" s="2" t="s">
        <v>9807</v>
      </c>
      <c r="D2174" s="2">
        <v>9</v>
      </c>
      <c r="E2174" s="2" t="s">
        <v>9808</v>
      </c>
      <c r="F2174" s="2" t="s">
        <v>25</v>
      </c>
      <c r="G2174" s="2">
        <v>3.83644E-3</v>
      </c>
      <c r="H2174" s="2">
        <v>1.9979300000000002E-3</v>
      </c>
      <c r="I2174" s="2">
        <v>2</v>
      </c>
      <c r="J2174" s="2">
        <v>3</v>
      </c>
      <c r="K2174" s="2">
        <v>2</v>
      </c>
      <c r="L2174" s="2" t="s">
        <v>9809</v>
      </c>
      <c r="M2174" s="2" t="s">
        <v>9810</v>
      </c>
      <c r="N2174" s="2" t="s">
        <v>9811</v>
      </c>
      <c r="O2174" s="2">
        <v>0</v>
      </c>
      <c r="P2174" s="2">
        <v>1077.5357200000001</v>
      </c>
      <c r="Q2174" s="2" t="s">
        <v>22</v>
      </c>
      <c r="R2174" s="2">
        <v>2</v>
      </c>
      <c r="S2174" s="2">
        <v>539.27179000000001</v>
      </c>
      <c r="T2174" s="2">
        <v>19.035799999999998</v>
      </c>
      <c r="U2174" s="2">
        <v>1.7099999999999999E-3</v>
      </c>
      <c r="V2174" s="2">
        <v>3.0460000000000001E-3</v>
      </c>
      <c r="W2174" s="2">
        <v>2.98</v>
      </c>
    </row>
    <row r="2175" spans="1:23">
      <c r="A2175" s="2" t="b">
        <v>0</v>
      </c>
      <c r="B2175" s="2" t="s">
        <v>22</v>
      </c>
      <c r="C2175" s="2" t="s">
        <v>9812</v>
      </c>
      <c r="D2175" s="2">
        <v>9</v>
      </c>
      <c r="E2175" s="2" t="s">
        <v>9813</v>
      </c>
      <c r="F2175" s="2" t="s">
        <v>25</v>
      </c>
      <c r="G2175" s="2">
        <v>3.06501E-3</v>
      </c>
      <c r="H2175" s="2">
        <v>1.9979300000000002E-3</v>
      </c>
      <c r="I2175" s="2">
        <v>1</v>
      </c>
      <c r="J2175" s="2">
        <v>1</v>
      </c>
      <c r="K2175" s="2">
        <v>2</v>
      </c>
      <c r="L2175" s="2" t="s">
        <v>9814</v>
      </c>
      <c r="M2175" s="2" t="s">
        <v>9815</v>
      </c>
      <c r="N2175" s="2" t="s">
        <v>9816</v>
      </c>
      <c r="O2175" s="2">
        <v>0</v>
      </c>
      <c r="P2175" s="2">
        <v>965.49383999999998</v>
      </c>
      <c r="Q2175" s="2" t="s">
        <v>22</v>
      </c>
      <c r="R2175" s="2">
        <v>2</v>
      </c>
      <c r="S2175" s="2">
        <v>483.25058000000001</v>
      </c>
      <c r="T2175" s="2">
        <v>41.894500000000001</v>
      </c>
      <c r="U2175" s="2">
        <v>1.7099999999999999E-3</v>
      </c>
      <c r="V2175" s="2">
        <v>2.4290000000000002E-3</v>
      </c>
      <c r="W2175" s="2">
        <v>2.93</v>
      </c>
    </row>
    <row r="2176" spans="1:23">
      <c r="A2176" s="2" t="b">
        <v>0</v>
      </c>
      <c r="B2176" s="2" t="s">
        <v>22</v>
      </c>
      <c r="C2176" s="2" t="s">
        <v>9817</v>
      </c>
      <c r="D2176" s="2">
        <v>9</v>
      </c>
      <c r="E2176" s="2" t="s">
        <v>9818</v>
      </c>
      <c r="F2176" s="2" t="s">
        <v>25</v>
      </c>
      <c r="G2176" s="2">
        <v>3.3239200000000002E-3</v>
      </c>
      <c r="H2176" s="2">
        <v>1.9979300000000002E-3</v>
      </c>
      <c r="I2176" s="2">
        <v>1</v>
      </c>
      <c r="J2176" s="2">
        <v>1</v>
      </c>
      <c r="K2176" s="2">
        <v>2</v>
      </c>
      <c r="L2176" s="2" t="s">
        <v>9819</v>
      </c>
      <c r="M2176" s="2" t="s">
        <v>9820</v>
      </c>
      <c r="N2176" s="2" t="s">
        <v>9821</v>
      </c>
      <c r="O2176" s="2">
        <v>0</v>
      </c>
      <c r="P2176" s="2">
        <v>1042.56801</v>
      </c>
      <c r="Q2176" s="2" t="s">
        <v>22</v>
      </c>
      <c r="R2176" s="2">
        <v>2</v>
      </c>
      <c r="S2176" s="2">
        <v>521.78801999999996</v>
      </c>
      <c r="T2176" s="2">
        <v>42.503999999999998</v>
      </c>
      <c r="U2176" s="2">
        <v>1.7099999999999999E-3</v>
      </c>
      <c r="V2176" s="2">
        <v>2.6310000000000001E-3</v>
      </c>
      <c r="W2176" s="2">
        <v>2.12</v>
      </c>
    </row>
    <row r="2177" spans="1:23">
      <c r="A2177" s="2" t="b">
        <v>0</v>
      </c>
      <c r="B2177" s="2" t="s">
        <v>22</v>
      </c>
      <c r="C2177" s="2" t="s">
        <v>9822</v>
      </c>
      <c r="D2177" s="2">
        <v>9</v>
      </c>
      <c r="E2177" s="2" t="s">
        <v>9823</v>
      </c>
      <c r="F2177" s="2" t="s">
        <v>25</v>
      </c>
      <c r="G2177" s="2">
        <v>3.9014599999999998E-3</v>
      </c>
      <c r="H2177" s="2">
        <v>1.9979300000000002E-3</v>
      </c>
      <c r="I2177" s="2">
        <v>1</v>
      </c>
      <c r="J2177" s="2">
        <v>1</v>
      </c>
      <c r="K2177" s="2">
        <v>2</v>
      </c>
      <c r="L2177" s="2" t="s">
        <v>9824</v>
      </c>
      <c r="M2177" s="2" t="s">
        <v>9825</v>
      </c>
      <c r="N2177" s="2" t="s">
        <v>9826</v>
      </c>
      <c r="O2177" s="2">
        <v>0</v>
      </c>
      <c r="P2177" s="2">
        <v>1110.54258</v>
      </c>
      <c r="Q2177" s="2" t="s">
        <v>22</v>
      </c>
      <c r="R2177" s="2">
        <v>2</v>
      </c>
      <c r="S2177" s="2">
        <v>555.77557000000002</v>
      </c>
      <c r="T2177" s="2">
        <v>21.7926</v>
      </c>
      <c r="U2177" s="2">
        <v>1.7099999999999999E-3</v>
      </c>
      <c r="V2177" s="2">
        <v>3.0890000000000002E-3</v>
      </c>
      <c r="W2177" s="2">
        <v>2.4700000000000002</v>
      </c>
    </row>
    <row r="2178" spans="1:23">
      <c r="A2178" s="2" t="b">
        <v>0</v>
      </c>
      <c r="B2178" s="2" t="s">
        <v>22</v>
      </c>
      <c r="C2178" s="2" t="s">
        <v>9827</v>
      </c>
      <c r="D2178" s="2">
        <v>9</v>
      </c>
      <c r="E2178" s="2" t="s">
        <v>9828</v>
      </c>
      <c r="F2178" s="2" t="s">
        <v>25</v>
      </c>
      <c r="G2178" s="2">
        <v>2.8438700000000001E-3</v>
      </c>
      <c r="H2178" s="2">
        <v>1.9979300000000002E-3</v>
      </c>
      <c r="I2178" s="2">
        <v>3</v>
      </c>
      <c r="J2178" s="2">
        <v>4</v>
      </c>
      <c r="K2178" s="2">
        <v>3</v>
      </c>
      <c r="L2178" s="2" t="s">
        <v>9829</v>
      </c>
      <c r="M2178" s="2" t="s">
        <v>9830</v>
      </c>
      <c r="N2178" s="2" t="s">
        <v>9831</v>
      </c>
      <c r="O2178" s="2">
        <v>0</v>
      </c>
      <c r="P2178" s="2">
        <v>1223.66437</v>
      </c>
      <c r="Q2178" s="2" t="s">
        <v>22</v>
      </c>
      <c r="R2178" s="2">
        <v>3</v>
      </c>
      <c r="S2178" s="2">
        <v>408.55948000000001</v>
      </c>
      <c r="T2178" s="2">
        <v>27.568200000000001</v>
      </c>
      <c r="U2178" s="2">
        <v>1.7099999999999999E-3</v>
      </c>
      <c r="V2178" s="2">
        <v>2.251E-3</v>
      </c>
      <c r="W2178" s="2">
        <v>2.42</v>
      </c>
    </row>
    <row r="2179" spans="1:23">
      <c r="A2179" s="2" t="b">
        <v>0</v>
      </c>
      <c r="B2179" s="2" t="s">
        <v>22</v>
      </c>
      <c r="C2179" s="2" t="s">
        <v>9832</v>
      </c>
      <c r="D2179" s="2">
        <v>8</v>
      </c>
      <c r="E2179" s="2" t="s">
        <v>9833</v>
      </c>
      <c r="F2179" s="2" t="s">
        <v>25</v>
      </c>
      <c r="G2179" s="2">
        <v>3.5107699999999999E-3</v>
      </c>
      <c r="H2179" s="2">
        <v>1.9979300000000002E-3</v>
      </c>
      <c r="I2179" s="2">
        <v>1</v>
      </c>
      <c r="J2179" s="2">
        <v>2</v>
      </c>
      <c r="K2179" s="2">
        <v>1</v>
      </c>
      <c r="L2179" s="2" t="s">
        <v>4033</v>
      </c>
      <c r="M2179" s="2" t="s">
        <v>9834</v>
      </c>
      <c r="N2179" s="2" t="s">
        <v>4035</v>
      </c>
      <c r="O2179" s="2">
        <v>0</v>
      </c>
      <c r="P2179" s="2">
        <v>895.45196999999996</v>
      </c>
      <c r="Q2179" s="2" t="s">
        <v>22</v>
      </c>
      <c r="R2179" s="2">
        <v>2</v>
      </c>
      <c r="S2179" s="2">
        <v>448.22946000000002</v>
      </c>
      <c r="T2179" s="2">
        <v>21.317299999999999</v>
      </c>
      <c r="U2179" s="2">
        <v>1.7099999999999999E-3</v>
      </c>
      <c r="V2179" s="2">
        <v>2.7759999999999998E-3</v>
      </c>
      <c r="W2179" s="2">
        <v>2.0699999999999998</v>
      </c>
    </row>
    <row r="2180" spans="1:23">
      <c r="A2180" s="2" t="b">
        <v>0</v>
      </c>
      <c r="B2180" s="2" t="s">
        <v>22</v>
      </c>
      <c r="C2180" s="2" t="s">
        <v>9835</v>
      </c>
      <c r="D2180" s="2">
        <v>9</v>
      </c>
      <c r="E2180" s="2" t="s">
        <v>9836</v>
      </c>
      <c r="F2180" s="2" t="s">
        <v>25</v>
      </c>
      <c r="G2180" s="2">
        <v>2.5982100000000001E-3</v>
      </c>
      <c r="H2180" s="2">
        <v>1.9979300000000002E-3</v>
      </c>
      <c r="I2180" s="2">
        <v>1</v>
      </c>
      <c r="J2180" s="2">
        <v>2</v>
      </c>
      <c r="K2180" s="2">
        <v>1</v>
      </c>
      <c r="L2180" s="2" t="s">
        <v>9837</v>
      </c>
      <c r="M2180" s="2" t="s">
        <v>9838</v>
      </c>
      <c r="N2180" s="2" t="s">
        <v>9839</v>
      </c>
      <c r="O2180" s="2">
        <v>0</v>
      </c>
      <c r="P2180" s="2">
        <v>1099.5894699999999</v>
      </c>
      <c r="Q2180" s="2" t="s">
        <v>22</v>
      </c>
      <c r="R2180" s="2">
        <v>2</v>
      </c>
      <c r="S2180" s="2">
        <v>550.29858000000002</v>
      </c>
      <c r="T2180" s="2">
        <v>27.212199999999999</v>
      </c>
      <c r="U2180" s="2">
        <v>1.7099999999999999E-3</v>
      </c>
      <c r="V2180" s="2">
        <v>2.0509999999999999E-3</v>
      </c>
      <c r="W2180" s="2">
        <v>2.17</v>
      </c>
    </row>
    <row r="2181" spans="1:23">
      <c r="A2181" s="2" t="b">
        <v>0</v>
      </c>
      <c r="B2181" s="2" t="s">
        <v>22</v>
      </c>
      <c r="C2181" s="2" t="s">
        <v>9840</v>
      </c>
      <c r="D2181" s="2">
        <v>9</v>
      </c>
      <c r="E2181" s="2" t="s">
        <v>9841</v>
      </c>
      <c r="F2181" s="2" t="s">
        <v>25</v>
      </c>
      <c r="G2181" s="2">
        <v>2.8438700000000001E-3</v>
      </c>
      <c r="H2181" s="2">
        <v>1.9979300000000002E-3</v>
      </c>
      <c r="I2181" s="2">
        <v>1</v>
      </c>
      <c r="J2181" s="2">
        <v>1</v>
      </c>
      <c r="K2181" s="2">
        <v>1</v>
      </c>
      <c r="L2181" s="2" t="s">
        <v>9842</v>
      </c>
      <c r="M2181" s="2" t="s">
        <v>9843</v>
      </c>
      <c r="N2181" s="2" t="s">
        <v>9844</v>
      </c>
      <c r="O2181" s="2">
        <v>0</v>
      </c>
      <c r="P2181" s="2">
        <v>1038.5102199999999</v>
      </c>
      <c r="Q2181" s="2" t="s">
        <v>22</v>
      </c>
      <c r="R2181" s="2">
        <v>2</v>
      </c>
      <c r="S2181" s="2">
        <v>519.75933999999995</v>
      </c>
      <c r="T2181" s="2">
        <v>38.775199999999998</v>
      </c>
      <c r="U2181" s="2">
        <v>1.7099999999999999E-3</v>
      </c>
      <c r="V2181" s="2">
        <v>2.2469999999999999E-3</v>
      </c>
      <c r="W2181" s="2">
        <v>3.11</v>
      </c>
    </row>
    <row r="2182" spans="1:23">
      <c r="A2182" s="2" t="b">
        <v>0</v>
      </c>
      <c r="B2182" s="2" t="s">
        <v>22</v>
      </c>
      <c r="C2182" s="2" t="s">
        <v>9845</v>
      </c>
      <c r="D2182" s="2">
        <v>9</v>
      </c>
      <c r="E2182" s="2" t="s">
        <v>9846</v>
      </c>
      <c r="F2182" s="2" t="s">
        <v>25</v>
      </c>
      <c r="G2182" s="2">
        <v>2.6259299999999998E-3</v>
      </c>
      <c r="H2182" s="2">
        <v>1.9979300000000002E-3</v>
      </c>
      <c r="I2182" s="2">
        <v>1</v>
      </c>
      <c r="J2182" s="2">
        <v>1</v>
      </c>
      <c r="K2182" s="2">
        <v>2</v>
      </c>
      <c r="L2182" s="2" t="s">
        <v>9847</v>
      </c>
      <c r="M2182" s="2" t="s">
        <v>9848</v>
      </c>
      <c r="N2182" s="2" t="s">
        <v>9849</v>
      </c>
      <c r="O2182" s="2">
        <v>0</v>
      </c>
      <c r="P2182" s="2">
        <v>1058.5377699999999</v>
      </c>
      <c r="Q2182" s="2" t="s">
        <v>22</v>
      </c>
      <c r="R2182" s="2">
        <v>3</v>
      </c>
      <c r="S2182" s="2">
        <v>353.51742999999999</v>
      </c>
      <c r="T2182" s="2">
        <v>23.0364</v>
      </c>
      <c r="U2182" s="2">
        <v>1.7099999999999999E-3</v>
      </c>
      <c r="V2182" s="2">
        <v>2.0720000000000001E-3</v>
      </c>
      <c r="W2182" s="2">
        <v>2.4</v>
      </c>
    </row>
    <row r="2183" spans="1:23">
      <c r="A2183" s="2" t="b">
        <v>0</v>
      </c>
      <c r="B2183" s="2" t="s">
        <v>22</v>
      </c>
      <c r="C2183" s="2" t="s">
        <v>9850</v>
      </c>
      <c r="D2183" s="2">
        <v>9</v>
      </c>
      <c r="E2183" s="2" t="s">
        <v>9851</v>
      </c>
      <c r="F2183" s="2" t="s">
        <v>25</v>
      </c>
      <c r="G2183" s="2">
        <v>3.6490200000000002E-3</v>
      </c>
      <c r="H2183" s="2">
        <v>1.9979300000000002E-3</v>
      </c>
      <c r="I2183" s="2">
        <v>1</v>
      </c>
      <c r="J2183" s="2">
        <v>4</v>
      </c>
      <c r="K2183" s="2">
        <v>1</v>
      </c>
      <c r="L2183" s="2" t="s">
        <v>9852</v>
      </c>
      <c r="M2183" s="2" t="s">
        <v>9853</v>
      </c>
      <c r="N2183" s="2" t="s">
        <v>9854</v>
      </c>
      <c r="O2183" s="2">
        <v>0</v>
      </c>
      <c r="P2183" s="2">
        <v>1067.62077</v>
      </c>
      <c r="Q2183" s="2" t="s">
        <v>22</v>
      </c>
      <c r="R2183" s="2">
        <v>2</v>
      </c>
      <c r="S2183" s="2">
        <v>534.31426999999996</v>
      </c>
      <c r="T2183" s="2">
        <v>33.191200000000002</v>
      </c>
      <c r="U2183" s="2">
        <v>1.7099999999999999E-3</v>
      </c>
      <c r="V2183" s="2">
        <v>2.8969999999999998E-3</v>
      </c>
      <c r="W2183" s="2">
        <v>2.82</v>
      </c>
    </row>
    <row r="2184" spans="1:23">
      <c r="A2184" s="2" t="b">
        <v>0</v>
      </c>
      <c r="B2184" s="2" t="s">
        <v>22</v>
      </c>
      <c r="C2184" s="2" t="s">
        <v>9855</v>
      </c>
      <c r="D2184" s="2">
        <v>9</v>
      </c>
      <c r="E2184" s="2" t="s">
        <v>9856</v>
      </c>
      <c r="F2184" s="2" t="s">
        <v>25</v>
      </c>
      <c r="G2184" s="2">
        <v>4.1279000000000003E-3</v>
      </c>
      <c r="H2184" s="2">
        <v>1.9979300000000002E-3</v>
      </c>
      <c r="I2184" s="2">
        <v>1</v>
      </c>
      <c r="J2184" s="2">
        <v>1</v>
      </c>
      <c r="K2184" s="2">
        <v>2</v>
      </c>
      <c r="L2184" s="2" t="s">
        <v>9857</v>
      </c>
      <c r="M2184" s="2" t="s">
        <v>9858</v>
      </c>
      <c r="N2184" s="2" t="s">
        <v>9859</v>
      </c>
      <c r="O2184" s="2">
        <v>0</v>
      </c>
      <c r="P2184" s="2">
        <v>1064.5986399999999</v>
      </c>
      <c r="Q2184" s="2" t="s">
        <v>22</v>
      </c>
      <c r="R2184" s="2">
        <v>2</v>
      </c>
      <c r="S2184" s="2">
        <v>532.80322000000001</v>
      </c>
      <c r="T2184" s="2">
        <v>26.282900000000001</v>
      </c>
      <c r="U2184" s="2">
        <v>1.7099999999999999E-3</v>
      </c>
      <c r="V2184" s="2">
        <v>3.2789999999999998E-3</v>
      </c>
      <c r="W2184" s="2">
        <v>2.67</v>
      </c>
    </row>
    <row r="2185" spans="1:23">
      <c r="A2185" s="2" t="b">
        <v>0</v>
      </c>
      <c r="B2185" s="2" t="s">
        <v>22</v>
      </c>
      <c r="C2185" s="2" t="s">
        <v>9860</v>
      </c>
      <c r="D2185" s="2">
        <v>9</v>
      </c>
      <c r="E2185" s="2" t="s">
        <v>9861</v>
      </c>
      <c r="F2185" s="2" t="s">
        <v>25</v>
      </c>
      <c r="G2185" s="2">
        <v>3.6288700000000002E-3</v>
      </c>
      <c r="H2185" s="2">
        <v>1.9979300000000002E-3</v>
      </c>
      <c r="I2185" s="2">
        <v>1</v>
      </c>
      <c r="J2185" s="2">
        <v>1</v>
      </c>
      <c r="K2185" s="2">
        <v>1</v>
      </c>
      <c r="L2185" s="2" t="s">
        <v>1076</v>
      </c>
      <c r="M2185" s="2" t="s">
        <v>9862</v>
      </c>
      <c r="N2185" s="2" t="s">
        <v>1078</v>
      </c>
      <c r="O2185" s="2">
        <v>0</v>
      </c>
      <c r="P2185" s="2">
        <v>968.55236000000002</v>
      </c>
      <c r="Q2185" s="2" t="s">
        <v>22</v>
      </c>
      <c r="R2185" s="2">
        <v>2</v>
      </c>
      <c r="S2185" s="2">
        <v>484.77954</v>
      </c>
      <c r="T2185" s="2">
        <v>28.180199999999999</v>
      </c>
      <c r="U2185" s="2">
        <v>1.7099999999999999E-3</v>
      </c>
      <c r="V2185" s="2">
        <v>2.885E-3</v>
      </c>
      <c r="W2185" s="2">
        <v>2.33</v>
      </c>
    </row>
    <row r="2186" spans="1:23">
      <c r="A2186" s="2" t="b">
        <v>0</v>
      </c>
      <c r="B2186" s="2" t="s">
        <v>22</v>
      </c>
      <c r="C2186" s="2" t="s">
        <v>9863</v>
      </c>
      <c r="D2186" s="2">
        <v>9</v>
      </c>
      <c r="E2186" s="2" t="s">
        <v>9864</v>
      </c>
      <c r="F2186" s="2" t="s">
        <v>25</v>
      </c>
      <c r="G2186" s="2">
        <v>3.4724299999999999E-3</v>
      </c>
      <c r="H2186" s="2">
        <v>1.9979300000000002E-3</v>
      </c>
      <c r="I2186" s="2">
        <v>1</v>
      </c>
      <c r="J2186" s="2">
        <v>1</v>
      </c>
      <c r="K2186" s="2">
        <v>1</v>
      </c>
      <c r="L2186" s="2" t="s">
        <v>9865</v>
      </c>
      <c r="M2186" s="2" t="s">
        <v>9866</v>
      </c>
      <c r="N2186" s="2" t="s">
        <v>9867</v>
      </c>
      <c r="O2186" s="2">
        <v>0</v>
      </c>
      <c r="P2186" s="2">
        <v>1122.5789600000001</v>
      </c>
      <c r="Q2186" s="2" t="s">
        <v>22</v>
      </c>
      <c r="R2186" s="2">
        <v>2</v>
      </c>
      <c r="S2186" s="2">
        <v>561.79395</v>
      </c>
      <c r="T2186" s="2">
        <v>34.932699999999997</v>
      </c>
      <c r="U2186" s="2">
        <v>1.7099999999999999E-3</v>
      </c>
      <c r="V2186" s="2">
        <v>2.7590000000000002E-3</v>
      </c>
      <c r="W2186" s="2">
        <v>2.4</v>
      </c>
    </row>
    <row r="2187" spans="1:23">
      <c r="A2187" s="2" t="b">
        <v>0</v>
      </c>
      <c r="B2187" s="2" t="s">
        <v>22</v>
      </c>
      <c r="C2187" s="2" t="s">
        <v>9868</v>
      </c>
      <c r="D2187" s="2">
        <v>9</v>
      </c>
      <c r="E2187" s="2" t="s">
        <v>9869</v>
      </c>
      <c r="F2187" s="2" t="s">
        <v>25</v>
      </c>
      <c r="G2187" s="2">
        <v>2.8590600000000001E-3</v>
      </c>
      <c r="H2187" s="2">
        <v>1.9979300000000002E-3</v>
      </c>
      <c r="I2187" s="2">
        <v>1</v>
      </c>
      <c r="J2187" s="2">
        <v>2</v>
      </c>
      <c r="K2187" s="2">
        <v>1</v>
      </c>
      <c r="L2187" s="2" t="s">
        <v>9093</v>
      </c>
      <c r="M2187" s="2" t="s">
        <v>9870</v>
      </c>
      <c r="N2187" s="2" t="s">
        <v>9095</v>
      </c>
      <c r="O2187" s="2">
        <v>0</v>
      </c>
      <c r="P2187" s="2">
        <v>1083.56807</v>
      </c>
      <c r="Q2187" s="2" t="s">
        <v>22</v>
      </c>
      <c r="R2187" s="2">
        <v>2</v>
      </c>
      <c r="S2187" s="2">
        <v>542.28783999999996</v>
      </c>
      <c r="T2187" s="2">
        <v>15.511100000000001</v>
      </c>
      <c r="U2187" s="2">
        <v>1.7099999999999999E-3</v>
      </c>
      <c r="V2187" s="2">
        <v>2.264E-3</v>
      </c>
      <c r="W2187" s="2">
        <v>2.16</v>
      </c>
    </row>
    <row r="2188" spans="1:23">
      <c r="A2188" s="2" t="b">
        <v>0</v>
      </c>
      <c r="B2188" s="2" t="s">
        <v>22</v>
      </c>
      <c r="C2188" s="2" t="s">
        <v>9871</v>
      </c>
      <c r="D2188" s="2">
        <v>9</v>
      </c>
      <c r="E2188" s="2" t="s">
        <v>9872</v>
      </c>
      <c r="F2188" s="2" t="s">
        <v>25</v>
      </c>
      <c r="G2188" s="2">
        <v>2.6680800000000002E-3</v>
      </c>
      <c r="H2188" s="2">
        <v>1.9979300000000002E-3</v>
      </c>
      <c r="I2188" s="2">
        <v>1</v>
      </c>
      <c r="J2188" s="2">
        <v>1</v>
      </c>
      <c r="K2188" s="2">
        <v>2</v>
      </c>
      <c r="L2188" s="2" t="s">
        <v>9873</v>
      </c>
      <c r="M2188" s="2" t="s">
        <v>9874</v>
      </c>
      <c r="N2188" s="2" t="s">
        <v>9875</v>
      </c>
      <c r="O2188" s="2">
        <v>0</v>
      </c>
      <c r="P2188" s="2">
        <v>975.54040999999995</v>
      </c>
      <c r="Q2188" s="2" t="s">
        <v>22</v>
      </c>
      <c r="R2188" s="2">
        <v>2</v>
      </c>
      <c r="S2188" s="2">
        <v>488.27386000000001</v>
      </c>
      <c r="T2188" s="2">
        <v>12.994300000000001</v>
      </c>
      <c r="U2188" s="2">
        <v>1.7099999999999999E-3</v>
      </c>
      <c r="V2188" s="2">
        <v>2.1099999999999999E-3</v>
      </c>
      <c r="W2188" s="2">
        <v>1.58</v>
      </c>
    </row>
    <row r="2189" spans="1:23">
      <c r="A2189" s="2" t="b">
        <v>0</v>
      </c>
      <c r="B2189" s="2" t="s">
        <v>22</v>
      </c>
      <c r="C2189" s="2" t="s">
        <v>9876</v>
      </c>
      <c r="D2189" s="2">
        <v>9</v>
      </c>
      <c r="E2189" s="2" t="s">
        <v>9877</v>
      </c>
      <c r="F2189" s="2" t="s">
        <v>25</v>
      </c>
      <c r="G2189" s="2">
        <v>3.43458E-3</v>
      </c>
      <c r="H2189" s="2">
        <v>1.9979300000000002E-3</v>
      </c>
      <c r="I2189" s="2">
        <v>1</v>
      </c>
      <c r="J2189" s="2">
        <v>1</v>
      </c>
      <c r="K2189" s="2">
        <v>1</v>
      </c>
      <c r="L2189" s="2" t="s">
        <v>9878</v>
      </c>
      <c r="M2189" s="2" t="s">
        <v>9879</v>
      </c>
      <c r="N2189" s="2" t="s">
        <v>9880</v>
      </c>
      <c r="O2189" s="2">
        <v>0</v>
      </c>
      <c r="P2189" s="2">
        <v>1096.5156999999999</v>
      </c>
      <c r="Q2189" s="2" t="s">
        <v>22</v>
      </c>
      <c r="R2189" s="2">
        <v>2</v>
      </c>
      <c r="S2189" s="2">
        <v>548.76202000000001</v>
      </c>
      <c r="T2189" s="2">
        <v>35.935400000000001</v>
      </c>
      <c r="U2189" s="2">
        <v>1.7099999999999999E-3</v>
      </c>
      <c r="V2189" s="2">
        <v>2.7260000000000001E-3</v>
      </c>
      <c r="W2189" s="2">
        <v>3.03</v>
      </c>
    </row>
    <row r="2190" spans="1:23">
      <c r="A2190" s="2" t="b">
        <v>0</v>
      </c>
      <c r="B2190" s="2" t="s">
        <v>22</v>
      </c>
      <c r="C2190" s="2" t="s">
        <v>9881</v>
      </c>
      <c r="D2190" s="2">
        <v>9</v>
      </c>
      <c r="E2190" s="2" t="s">
        <v>9882</v>
      </c>
      <c r="F2190" s="2" t="s">
        <v>25</v>
      </c>
      <c r="G2190" s="2">
        <v>4.0583599999999996E-3</v>
      </c>
      <c r="H2190" s="2">
        <v>1.9979300000000002E-3</v>
      </c>
      <c r="I2190" s="2">
        <v>1</v>
      </c>
      <c r="J2190" s="2">
        <v>1</v>
      </c>
      <c r="K2190" s="2">
        <v>1</v>
      </c>
      <c r="L2190" s="2" t="s">
        <v>9883</v>
      </c>
      <c r="M2190" s="2" t="s">
        <v>9884</v>
      </c>
      <c r="N2190" s="2" t="s">
        <v>9885</v>
      </c>
      <c r="O2190" s="2">
        <v>0</v>
      </c>
      <c r="P2190" s="2">
        <v>1062.59422</v>
      </c>
      <c r="Q2190" s="2" t="s">
        <v>22</v>
      </c>
      <c r="R2190" s="2">
        <v>2</v>
      </c>
      <c r="S2190" s="2">
        <v>531.80096000000003</v>
      </c>
      <c r="T2190" s="2">
        <v>37.557400000000001</v>
      </c>
      <c r="U2190" s="2">
        <v>1.7099999999999999E-3</v>
      </c>
      <c r="V2190" s="2">
        <v>3.2260000000000001E-3</v>
      </c>
      <c r="W2190" s="2">
        <v>2.56</v>
      </c>
    </row>
    <row r="2191" spans="1:23">
      <c r="A2191" s="2" t="b">
        <v>0</v>
      </c>
      <c r="B2191" s="2" t="s">
        <v>22</v>
      </c>
      <c r="C2191" s="2" t="s">
        <v>9886</v>
      </c>
      <c r="D2191" s="2">
        <v>8</v>
      </c>
      <c r="E2191" s="2" t="s">
        <v>9887</v>
      </c>
      <c r="F2191" s="2" t="s">
        <v>25</v>
      </c>
      <c r="G2191" s="2">
        <v>3.71025E-3</v>
      </c>
      <c r="H2191" s="2">
        <v>1.9979300000000002E-3</v>
      </c>
      <c r="I2191" s="2">
        <v>1</v>
      </c>
      <c r="J2191" s="2">
        <v>1</v>
      </c>
      <c r="K2191" s="2">
        <v>1</v>
      </c>
      <c r="L2191" s="2" t="s">
        <v>6152</v>
      </c>
      <c r="M2191" s="2" t="s">
        <v>9888</v>
      </c>
      <c r="N2191" s="2" t="s">
        <v>6154</v>
      </c>
      <c r="O2191" s="2">
        <v>0</v>
      </c>
      <c r="P2191" s="2">
        <v>923.45812000000001</v>
      </c>
      <c r="Q2191" s="2" t="s">
        <v>22</v>
      </c>
      <c r="R2191" s="2">
        <v>2</v>
      </c>
      <c r="S2191" s="2">
        <v>462.23257000000001</v>
      </c>
      <c r="T2191" s="2">
        <v>24.727900000000002</v>
      </c>
      <c r="U2191" s="2">
        <v>1.7099999999999999E-3</v>
      </c>
      <c r="V2191" s="2">
        <v>2.9499999999999999E-3</v>
      </c>
      <c r="W2191" s="2">
        <v>2.04</v>
      </c>
    </row>
    <row r="2192" spans="1:23">
      <c r="A2192" s="2" t="b">
        <v>0</v>
      </c>
      <c r="B2192" s="2" t="s">
        <v>22</v>
      </c>
      <c r="C2192" s="2" t="s">
        <v>9889</v>
      </c>
      <c r="D2192" s="2">
        <v>9</v>
      </c>
      <c r="E2192" s="2" t="s">
        <v>9890</v>
      </c>
      <c r="F2192" s="2" t="s">
        <v>25</v>
      </c>
      <c r="G2192" s="2">
        <v>3.5496199999999999E-3</v>
      </c>
      <c r="H2192" s="2">
        <v>1.9979300000000002E-3</v>
      </c>
      <c r="I2192" s="2">
        <v>1</v>
      </c>
      <c r="J2192" s="2">
        <v>1</v>
      </c>
      <c r="K2192" s="2">
        <v>1</v>
      </c>
      <c r="L2192" s="2" t="s">
        <v>9891</v>
      </c>
      <c r="M2192" s="2" t="s">
        <v>9892</v>
      </c>
      <c r="N2192" s="2" t="s">
        <v>9893</v>
      </c>
      <c r="O2192" s="2">
        <v>0</v>
      </c>
      <c r="P2192" s="2">
        <v>1244.5807</v>
      </c>
      <c r="Q2192" s="2" t="s">
        <v>22</v>
      </c>
      <c r="R2192" s="2">
        <v>3</v>
      </c>
      <c r="S2192" s="2">
        <v>415.53176999999999</v>
      </c>
      <c r="T2192" s="2">
        <v>29.142399999999999</v>
      </c>
      <c r="U2192" s="2">
        <v>1.7099999999999999E-3</v>
      </c>
      <c r="V2192" s="2">
        <v>2.8089999999999999E-3</v>
      </c>
      <c r="W2192" s="2">
        <v>1.84</v>
      </c>
    </row>
    <row r="2193" spans="1:23">
      <c r="A2193" s="2" t="b">
        <v>0</v>
      </c>
      <c r="B2193" s="2" t="s">
        <v>22</v>
      </c>
      <c r="C2193" s="2" t="s">
        <v>9894</v>
      </c>
      <c r="D2193" s="2">
        <v>9</v>
      </c>
      <c r="E2193" s="2" t="s">
        <v>9895</v>
      </c>
      <c r="F2193" s="2" t="s">
        <v>25</v>
      </c>
      <c r="G2193" s="2">
        <v>2.65395E-3</v>
      </c>
      <c r="H2193" s="2">
        <v>1.9979300000000002E-3</v>
      </c>
      <c r="I2193" s="2">
        <v>1</v>
      </c>
      <c r="J2193" s="2">
        <v>1</v>
      </c>
      <c r="K2193" s="2">
        <v>2</v>
      </c>
      <c r="L2193" s="2" t="s">
        <v>9896</v>
      </c>
      <c r="M2193" s="2" t="s">
        <v>9897</v>
      </c>
      <c r="N2193" s="2" t="s">
        <v>9898</v>
      </c>
      <c r="O2193" s="2">
        <v>0</v>
      </c>
      <c r="P2193" s="2">
        <v>1049.5738200000001</v>
      </c>
      <c r="Q2193" s="2" t="s">
        <v>22</v>
      </c>
      <c r="R2193" s="2">
        <v>2</v>
      </c>
      <c r="S2193" s="2">
        <v>525.29088999999999</v>
      </c>
      <c r="T2193" s="2">
        <v>26.0075</v>
      </c>
      <c r="U2193" s="2">
        <v>1.7099999999999999E-3</v>
      </c>
      <c r="V2193" s="2">
        <v>2.0939999999999999E-3</v>
      </c>
      <c r="W2193" s="2">
        <v>1.85</v>
      </c>
    </row>
    <row r="2194" spans="1:23">
      <c r="A2194" s="2" t="b">
        <v>0</v>
      </c>
      <c r="B2194" s="2" t="s">
        <v>22</v>
      </c>
      <c r="C2194" s="2" t="s">
        <v>9899</v>
      </c>
      <c r="D2194" s="2">
        <v>9</v>
      </c>
      <c r="E2194" s="2" t="s">
        <v>9900</v>
      </c>
      <c r="F2194" s="2" t="s">
        <v>25</v>
      </c>
      <c r="G2194" s="2">
        <v>3.83644E-3</v>
      </c>
      <c r="H2194" s="2">
        <v>1.9979300000000002E-3</v>
      </c>
      <c r="I2194" s="2">
        <v>1</v>
      </c>
      <c r="J2194" s="2">
        <v>1</v>
      </c>
      <c r="K2194" s="2">
        <v>2</v>
      </c>
      <c r="L2194" s="2" t="s">
        <v>6672</v>
      </c>
      <c r="M2194" s="2" t="s">
        <v>9901</v>
      </c>
      <c r="N2194" s="2" t="s">
        <v>6674</v>
      </c>
      <c r="O2194" s="2">
        <v>0</v>
      </c>
      <c r="P2194" s="2">
        <v>1115.6167499999999</v>
      </c>
      <c r="Q2194" s="2" t="s">
        <v>22</v>
      </c>
      <c r="R2194" s="2">
        <v>2</v>
      </c>
      <c r="S2194" s="2">
        <v>558.31182999999999</v>
      </c>
      <c r="T2194" s="2">
        <v>16.529399999999999</v>
      </c>
      <c r="U2194" s="2">
        <v>1.7099999999999999E-3</v>
      </c>
      <c r="V2194" s="2">
        <v>3.0400000000000002E-3</v>
      </c>
      <c r="W2194" s="2">
        <v>2.0699999999999998</v>
      </c>
    </row>
    <row r="2195" spans="1:23">
      <c r="A2195" s="2" t="b">
        <v>0</v>
      </c>
      <c r="B2195" s="2" t="s">
        <v>22</v>
      </c>
      <c r="C2195" s="2" t="s">
        <v>9902</v>
      </c>
      <c r="D2195" s="2">
        <v>9</v>
      </c>
      <c r="E2195" s="2" t="s">
        <v>9903</v>
      </c>
      <c r="F2195" s="2" t="s">
        <v>25</v>
      </c>
      <c r="G2195" s="2">
        <v>5.3621299999999997E-3</v>
      </c>
      <c r="H2195" s="2">
        <v>2.0184700000000001E-3</v>
      </c>
      <c r="I2195" s="2">
        <v>1</v>
      </c>
      <c r="J2195" s="2">
        <v>1</v>
      </c>
      <c r="K2195" s="2">
        <v>1</v>
      </c>
      <c r="L2195" s="2" t="s">
        <v>9904</v>
      </c>
      <c r="M2195" s="2" t="s">
        <v>9905</v>
      </c>
      <c r="N2195" s="2" t="s">
        <v>9906</v>
      </c>
      <c r="O2195" s="2">
        <v>0</v>
      </c>
      <c r="P2195" s="2">
        <v>1091.54079</v>
      </c>
      <c r="Q2195" s="2" t="s">
        <v>22</v>
      </c>
      <c r="R2195" s="2">
        <v>2</v>
      </c>
      <c r="S2195" s="2">
        <v>546.27362000000005</v>
      </c>
      <c r="T2195" s="2">
        <v>36.693100000000001</v>
      </c>
      <c r="U2195" s="2">
        <v>1.7099999999999999E-3</v>
      </c>
      <c r="V2195" s="2">
        <v>4.2620000000000002E-3</v>
      </c>
      <c r="W2195" s="2">
        <v>2.3199999999999998</v>
      </c>
    </row>
    <row r="2196" spans="1:23">
      <c r="A2196" s="2" t="b">
        <v>0</v>
      </c>
      <c r="B2196" s="2" t="s">
        <v>22</v>
      </c>
      <c r="C2196" s="2" t="s">
        <v>9907</v>
      </c>
      <c r="D2196" s="2">
        <v>9</v>
      </c>
      <c r="E2196" s="2" t="s">
        <v>9908</v>
      </c>
      <c r="F2196" s="2" t="s">
        <v>25</v>
      </c>
      <c r="G2196" s="2">
        <v>4.9363799999999998E-3</v>
      </c>
      <c r="H2196" s="2">
        <v>2.0184700000000001E-3</v>
      </c>
      <c r="I2196" s="2">
        <v>1</v>
      </c>
      <c r="J2196" s="2">
        <v>1</v>
      </c>
      <c r="K2196" s="2">
        <v>1</v>
      </c>
      <c r="L2196" s="2" t="s">
        <v>9774</v>
      </c>
      <c r="M2196" s="2" t="s">
        <v>9909</v>
      </c>
      <c r="N2196" s="2" t="s">
        <v>9776</v>
      </c>
      <c r="O2196" s="2">
        <v>0</v>
      </c>
      <c r="P2196" s="2">
        <v>1102.5163600000001</v>
      </c>
      <c r="Q2196" s="2" t="s">
        <v>22</v>
      </c>
      <c r="R2196" s="2">
        <v>2</v>
      </c>
      <c r="S2196" s="2">
        <v>551.76207999999997</v>
      </c>
      <c r="T2196" s="2">
        <v>17.8903</v>
      </c>
      <c r="U2196" s="2">
        <v>1.7099999999999999E-3</v>
      </c>
      <c r="V2196" s="2">
        <v>3.9309999999999996E-3</v>
      </c>
      <c r="W2196" s="2">
        <v>2.11</v>
      </c>
    </row>
    <row r="2197" spans="1:23">
      <c r="A2197" s="2" t="b">
        <v>0</v>
      </c>
      <c r="B2197" s="2" t="s">
        <v>22</v>
      </c>
      <c r="C2197" s="2" t="s">
        <v>9910</v>
      </c>
      <c r="D2197" s="2">
        <v>9</v>
      </c>
      <c r="E2197" s="2" t="s">
        <v>9911</v>
      </c>
      <c r="F2197" s="2" t="s">
        <v>25</v>
      </c>
      <c r="G2197" s="2">
        <v>4.5236499999999997E-3</v>
      </c>
      <c r="H2197" s="2">
        <v>2.0184700000000001E-3</v>
      </c>
      <c r="I2197" s="2">
        <v>1</v>
      </c>
      <c r="J2197" s="2">
        <v>3</v>
      </c>
      <c r="K2197" s="2">
        <v>1</v>
      </c>
      <c r="L2197" s="2" t="s">
        <v>9912</v>
      </c>
      <c r="M2197" s="2" t="s">
        <v>9913</v>
      </c>
      <c r="N2197" s="2" t="s">
        <v>9914</v>
      </c>
      <c r="O2197" s="2">
        <v>0</v>
      </c>
      <c r="P2197" s="2">
        <v>1054.4986100000001</v>
      </c>
      <c r="Q2197" s="2" t="s">
        <v>22</v>
      </c>
      <c r="R2197" s="2">
        <v>2</v>
      </c>
      <c r="S2197" s="2">
        <v>527.75323000000003</v>
      </c>
      <c r="T2197" s="2">
        <v>31.8826</v>
      </c>
      <c r="U2197" s="2">
        <v>1.7099999999999999E-3</v>
      </c>
      <c r="V2197" s="2">
        <v>3.594E-3</v>
      </c>
      <c r="W2197" s="2">
        <v>2.78</v>
      </c>
    </row>
    <row r="2198" spans="1:23">
      <c r="A2198" s="2" t="b">
        <v>0</v>
      </c>
      <c r="B2198" s="2" t="s">
        <v>22</v>
      </c>
      <c r="C2198" s="2" t="s">
        <v>9915</v>
      </c>
      <c r="D2198" s="2">
        <v>9</v>
      </c>
      <c r="E2198" s="2" t="s">
        <v>9916</v>
      </c>
      <c r="F2198" s="2" t="s">
        <v>25</v>
      </c>
      <c r="G2198" s="2">
        <v>5.3303400000000003E-3</v>
      </c>
      <c r="H2198" s="2">
        <v>2.0184700000000001E-3</v>
      </c>
      <c r="I2198" s="2">
        <v>1</v>
      </c>
      <c r="J2198" s="2">
        <v>2</v>
      </c>
      <c r="K2198" s="2">
        <v>1</v>
      </c>
      <c r="L2198" s="2" t="s">
        <v>6335</v>
      </c>
      <c r="M2198" s="2" t="s">
        <v>9917</v>
      </c>
      <c r="N2198" s="2" t="s">
        <v>6337</v>
      </c>
      <c r="O2198" s="2">
        <v>0</v>
      </c>
      <c r="P2198" s="2">
        <v>1050.59422</v>
      </c>
      <c r="Q2198" s="2" t="s">
        <v>22</v>
      </c>
      <c r="R2198" s="2">
        <v>2</v>
      </c>
      <c r="S2198" s="2">
        <v>525.80133000000001</v>
      </c>
      <c r="T2198" s="2">
        <v>38.777000000000001</v>
      </c>
      <c r="U2198" s="2">
        <v>1.7099999999999999E-3</v>
      </c>
      <c r="V2198" s="2">
        <v>4.2379999999999996E-3</v>
      </c>
      <c r="W2198" s="2">
        <v>2.69</v>
      </c>
    </row>
    <row r="2199" spans="1:23">
      <c r="A2199" s="2" t="b">
        <v>0</v>
      </c>
      <c r="B2199" s="2" t="s">
        <v>22</v>
      </c>
      <c r="C2199" s="2" t="s">
        <v>9918</v>
      </c>
      <c r="D2199" s="2">
        <v>9</v>
      </c>
      <c r="E2199" s="2" t="s">
        <v>9919</v>
      </c>
      <c r="F2199" s="2" t="s">
        <v>25</v>
      </c>
      <c r="G2199" s="2">
        <v>5.1441300000000002E-3</v>
      </c>
      <c r="H2199" s="2">
        <v>2.0184700000000001E-3</v>
      </c>
      <c r="I2199" s="2">
        <v>1</v>
      </c>
      <c r="J2199" s="2">
        <v>1</v>
      </c>
      <c r="K2199" s="2">
        <v>1</v>
      </c>
      <c r="L2199" s="2" t="s">
        <v>9920</v>
      </c>
      <c r="M2199" s="2" t="s">
        <v>9921</v>
      </c>
      <c r="N2199" s="2" t="s">
        <v>9922</v>
      </c>
      <c r="O2199" s="2">
        <v>0</v>
      </c>
      <c r="P2199" s="2">
        <v>1097.56259</v>
      </c>
      <c r="Q2199" s="2" t="s">
        <v>22</v>
      </c>
      <c r="R2199" s="2">
        <v>2</v>
      </c>
      <c r="S2199" s="2">
        <v>549.28625</v>
      </c>
      <c r="T2199" s="2">
        <v>43.822899999999997</v>
      </c>
      <c r="U2199" s="2">
        <v>1.7099999999999999E-3</v>
      </c>
      <c r="V2199" s="2">
        <v>4.0819999999999997E-3</v>
      </c>
      <c r="W2199" s="2">
        <v>3.27</v>
      </c>
    </row>
    <row r="2200" spans="1:23">
      <c r="A2200" s="2" t="b">
        <v>0</v>
      </c>
      <c r="B2200" s="2" t="s">
        <v>22</v>
      </c>
      <c r="C2200" s="2" t="s">
        <v>9923</v>
      </c>
      <c r="D2200" s="2">
        <v>9</v>
      </c>
      <c r="E2200" s="2" t="s">
        <v>9924</v>
      </c>
      <c r="F2200" s="2" t="s">
        <v>25</v>
      </c>
      <c r="G2200" s="2">
        <v>5.2987700000000004E-3</v>
      </c>
      <c r="H2200" s="2">
        <v>2.0184700000000001E-3</v>
      </c>
      <c r="I2200" s="2">
        <v>1</v>
      </c>
      <c r="J2200" s="2">
        <v>2</v>
      </c>
      <c r="K2200" s="2">
        <v>4</v>
      </c>
      <c r="L2200" s="2" t="s">
        <v>2490</v>
      </c>
      <c r="M2200" s="2" t="s">
        <v>9925</v>
      </c>
      <c r="N2200" s="2" t="s">
        <v>2492</v>
      </c>
      <c r="O2200" s="2">
        <v>0</v>
      </c>
      <c r="P2200" s="2">
        <v>1079.6247900000001</v>
      </c>
      <c r="Q2200" s="2" t="s">
        <v>22</v>
      </c>
      <c r="R2200" s="2">
        <v>2</v>
      </c>
      <c r="S2200" s="2">
        <v>540.31615999999997</v>
      </c>
      <c r="T2200" s="2">
        <v>28.612400000000001</v>
      </c>
      <c r="U2200" s="2">
        <v>1.7099999999999999E-3</v>
      </c>
      <c r="V2200" s="2">
        <v>4.1989999999999996E-3</v>
      </c>
      <c r="W2200" s="2">
        <v>2.42</v>
      </c>
    </row>
    <row r="2201" spans="1:23">
      <c r="A2201" s="2" t="b">
        <v>0</v>
      </c>
      <c r="B2201" s="2" t="s">
        <v>22</v>
      </c>
      <c r="C2201" s="2" t="s">
        <v>9926</v>
      </c>
      <c r="D2201" s="2">
        <v>8</v>
      </c>
      <c r="E2201" s="2" t="s">
        <v>9927</v>
      </c>
      <c r="F2201" s="2" t="s">
        <v>25</v>
      </c>
      <c r="G2201" s="2">
        <v>5.1746300000000004E-3</v>
      </c>
      <c r="H2201" s="2">
        <v>2.0184700000000001E-3</v>
      </c>
      <c r="I2201" s="2">
        <v>1</v>
      </c>
      <c r="J2201" s="2">
        <v>1</v>
      </c>
      <c r="K2201" s="2">
        <v>1</v>
      </c>
      <c r="L2201" s="2" t="s">
        <v>399</v>
      </c>
      <c r="M2201" s="2" t="s">
        <v>9928</v>
      </c>
      <c r="N2201" s="2" t="s">
        <v>401</v>
      </c>
      <c r="O2201" s="2">
        <v>0</v>
      </c>
      <c r="P2201" s="2">
        <v>857.48796000000004</v>
      </c>
      <c r="Q2201" s="2" t="s">
        <v>22</v>
      </c>
      <c r="R2201" s="2">
        <v>2</v>
      </c>
      <c r="S2201" s="2">
        <v>429.24756000000002</v>
      </c>
      <c r="T2201" s="2">
        <v>32.159500000000001</v>
      </c>
      <c r="U2201" s="2">
        <v>1.7099999999999999E-3</v>
      </c>
      <c r="V2201" s="2">
        <v>4.1149999999999997E-3</v>
      </c>
      <c r="W2201" s="2">
        <v>2.2200000000000002</v>
      </c>
    </row>
    <row r="2202" spans="1:23">
      <c r="A2202" s="2" t="b">
        <v>0</v>
      </c>
      <c r="B2202" s="2" t="s">
        <v>22</v>
      </c>
      <c r="C2202" s="2" t="s">
        <v>9929</v>
      </c>
      <c r="D2202" s="2">
        <v>9</v>
      </c>
      <c r="E2202" s="2" t="s">
        <v>9930</v>
      </c>
      <c r="F2202" s="2" t="s">
        <v>25</v>
      </c>
      <c r="G2202" s="2">
        <v>4.9654399999999998E-3</v>
      </c>
      <c r="H2202" s="2">
        <v>2.0184700000000001E-3</v>
      </c>
      <c r="I2202" s="2">
        <v>1</v>
      </c>
      <c r="J2202" s="2">
        <v>1</v>
      </c>
      <c r="K2202" s="2">
        <v>1</v>
      </c>
      <c r="L2202" s="2" t="s">
        <v>6441</v>
      </c>
      <c r="M2202" s="2" t="s">
        <v>9931</v>
      </c>
      <c r="N2202" s="2" t="s">
        <v>6443</v>
      </c>
      <c r="O2202" s="2">
        <v>0</v>
      </c>
      <c r="P2202" s="2">
        <v>1097.5374300000001</v>
      </c>
      <c r="Q2202" s="2" t="s">
        <v>22</v>
      </c>
      <c r="R2202" s="2">
        <v>2</v>
      </c>
      <c r="S2202" s="2">
        <v>549.27233999999999</v>
      </c>
      <c r="T2202" s="2">
        <v>21.675699999999999</v>
      </c>
      <c r="U2202" s="2">
        <v>1.7099999999999999E-3</v>
      </c>
      <c r="V2202" s="2">
        <v>3.9420000000000002E-3</v>
      </c>
      <c r="W2202" s="2">
        <v>2.06</v>
      </c>
    </row>
    <row r="2203" spans="1:23">
      <c r="A2203" s="2" t="b">
        <v>0</v>
      </c>
      <c r="B2203" s="2" t="s">
        <v>22</v>
      </c>
      <c r="C2203" s="2" t="s">
        <v>9932</v>
      </c>
      <c r="D2203" s="2">
        <v>9</v>
      </c>
      <c r="E2203" s="2" t="s">
        <v>9933</v>
      </c>
      <c r="F2203" s="2" t="s">
        <v>25</v>
      </c>
      <c r="G2203" s="2">
        <v>4.8788399999999997E-3</v>
      </c>
      <c r="H2203" s="2">
        <v>2.0184700000000001E-3</v>
      </c>
      <c r="I2203" s="2">
        <v>1</v>
      </c>
      <c r="J2203" s="2">
        <v>2</v>
      </c>
      <c r="K2203" s="2">
        <v>2</v>
      </c>
      <c r="L2203" s="2" t="s">
        <v>9934</v>
      </c>
      <c r="M2203" s="2" t="s">
        <v>9935</v>
      </c>
      <c r="N2203" s="2" t="s">
        <v>8804</v>
      </c>
      <c r="O2203" s="2">
        <v>0</v>
      </c>
      <c r="P2203" s="2">
        <v>1150.59635</v>
      </c>
      <c r="Q2203" s="2" t="s">
        <v>22</v>
      </c>
      <c r="R2203" s="2">
        <v>3</v>
      </c>
      <c r="S2203" s="2">
        <v>384.20346000000001</v>
      </c>
      <c r="T2203" s="2">
        <v>15.767200000000001</v>
      </c>
      <c r="U2203" s="2">
        <v>1.7099999999999999E-3</v>
      </c>
      <c r="V2203" s="2">
        <v>3.8660000000000001E-3</v>
      </c>
      <c r="W2203" s="2">
        <v>2.86</v>
      </c>
    </row>
    <row r="2204" spans="1:23">
      <c r="A2204" s="2" t="b">
        <v>0</v>
      </c>
      <c r="B2204" s="2" t="s">
        <v>22</v>
      </c>
      <c r="C2204" s="2" t="s">
        <v>9936</v>
      </c>
      <c r="D2204" s="2">
        <v>9</v>
      </c>
      <c r="E2204" s="2" t="s">
        <v>9937</v>
      </c>
      <c r="F2204" s="2" t="s">
        <v>25</v>
      </c>
      <c r="G2204" s="2">
        <v>5.5574400000000003E-3</v>
      </c>
      <c r="H2204" s="2">
        <v>2.0184700000000001E-3</v>
      </c>
      <c r="I2204" s="2">
        <v>1</v>
      </c>
      <c r="J2204" s="2">
        <v>1</v>
      </c>
      <c r="K2204" s="2">
        <v>1</v>
      </c>
      <c r="L2204" s="2" t="s">
        <v>9938</v>
      </c>
      <c r="M2204" s="2" t="s">
        <v>9939</v>
      </c>
      <c r="N2204" s="2" t="s">
        <v>9940</v>
      </c>
      <c r="O2204" s="2">
        <v>0</v>
      </c>
      <c r="P2204" s="2">
        <v>977.54146000000003</v>
      </c>
      <c r="Q2204" s="2" t="s">
        <v>22</v>
      </c>
      <c r="R2204" s="2">
        <v>2</v>
      </c>
      <c r="S2204" s="2">
        <v>489.27426000000003</v>
      </c>
      <c r="T2204" s="2">
        <v>37.767200000000003</v>
      </c>
      <c r="U2204" s="2">
        <v>1.7099999999999999E-3</v>
      </c>
      <c r="V2204" s="2">
        <v>4.4140000000000004E-3</v>
      </c>
      <c r="W2204" s="2">
        <v>2.1800000000000002</v>
      </c>
    </row>
    <row r="2205" spans="1:23">
      <c r="A2205" s="2" t="b">
        <v>0</v>
      </c>
      <c r="B2205" s="2" t="s">
        <v>22</v>
      </c>
      <c r="C2205" s="2" t="s">
        <v>9941</v>
      </c>
      <c r="D2205" s="2">
        <v>9</v>
      </c>
      <c r="E2205" s="2" t="s">
        <v>9942</v>
      </c>
      <c r="F2205" s="2" t="s">
        <v>25</v>
      </c>
      <c r="G2205" s="2">
        <v>4.3701599999999997E-3</v>
      </c>
      <c r="H2205" s="2">
        <v>2.0184700000000001E-3</v>
      </c>
      <c r="I2205" s="2">
        <v>1</v>
      </c>
      <c r="J2205" s="2">
        <v>1</v>
      </c>
      <c r="K2205" s="2">
        <v>1</v>
      </c>
      <c r="L2205" s="2" t="s">
        <v>2032</v>
      </c>
      <c r="M2205" s="2" t="s">
        <v>9943</v>
      </c>
      <c r="N2205" s="2" t="s">
        <v>2034</v>
      </c>
      <c r="O2205" s="2">
        <v>0</v>
      </c>
      <c r="P2205" s="2">
        <v>1156.58194</v>
      </c>
      <c r="Q2205" s="2" t="s">
        <v>22</v>
      </c>
      <c r="R2205" s="2">
        <v>2</v>
      </c>
      <c r="S2205" s="2">
        <v>578.79510000000005</v>
      </c>
      <c r="T2205" s="2">
        <v>47.883600000000001</v>
      </c>
      <c r="U2205" s="2">
        <v>1.7099999999999999E-3</v>
      </c>
      <c r="V2205" s="2">
        <v>3.4749999999999998E-3</v>
      </c>
      <c r="W2205" s="2">
        <v>2.2200000000000002</v>
      </c>
    </row>
    <row r="2206" spans="1:23">
      <c r="A2206" s="2" t="b">
        <v>0</v>
      </c>
      <c r="B2206" s="2" t="s">
        <v>22</v>
      </c>
      <c r="C2206" s="2" t="s">
        <v>9944</v>
      </c>
      <c r="D2206" s="2">
        <v>10</v>
      </c>
      <c r="E2206" s="2" t="s">
        <v>9945</v>
      </c>
      <c r="F2206" s="2" t="s">
        <v>25</v>
      </c>
      <c r="G2206" s="2">
        <v>4.5762399999999996E-3</v>
      </c>
      <c r="H2206" s="2">
        <v>2.0184700000000001E-3</v>
      </c>
      <c r="I2206" s="2">
        <v>1</v>
      </c>
      <c r="J2206" s="2">
        <v>1</v>
      </c>
      <c r="K2206" s="2">
        <v>1</v>
      </c>
      <c r="L2206" s="2" t="s">
        <v>1382</v>
      </c>
      <c r="M2206" s="2" t="s">
        <v>9946</v>
      </c>
      <c r="N2206" s="2" t="s">
        <v>1384</v>
      </c>
      <c r="O2206" s="2">
        <v>0</v>
      </c>
      <c r="P2206" s="2">
        <v>1133.60484</v>
      </c>
      <c r="Q2206" s="2" t="s">
        <v>22</v>
      </c>
      <c r="R2206" s="2">
        <v>2</v>
      </c>
      <c r="S2206" s="2">
        <v>567.30584999999996</v>
      </c>
      <c r="T2206" s="2">
        <v>22.812799999999999</v>
      </c>
      <c r="U2206" s="2">
        <v>1.7099999999999999E-3</v>
      </c>
      <c r="V2206" s="2">
        <v>3.63E-3</v>
      </c>
      <c r="W2206" s="2">
        <v>2.2000000000000002</v>
      </c>
    </row>
    <row r="2207" spans="1:23">
      <c r="A2207" s="2" t="b">
        <v>0</v>
      </c>
      <c r="B2207" s="2" t="s">
        <v>22</v>
      </c>
      <c r="C2207" s="2" t="s">
        <v>9947</v>
      </c>
      <c r="D2207" s="2">
        <v>9</v>
      </c>
      <c r="E2207" s="2" t="s">
        <v>9948</v>
      </c>
      <c r="F2207" s="2" t="s">
        <v>25</v>
      </c>
      <c r="G2207" s="2">
        <v>4.1750499999999996E-3</v>
      </c>
      <c r="H2207" s="2">
        <v>2.0184700000000001E-3</v>
      </c>
      <c r="I2207" s="2">
        <v>1</v>
      </c>
      <c r="J2207" s="2">
        <v>4</v>
      </c>
      <c r="K2207" s="2">
        <v>1</v>
      </c>
      <c r="L2207" s="2" t="s">
        <v>9949</v>
      </c>
      <c r="M2207" s="2" t="s">
        <v>9950</v>
      </c>
      <c r="N2207" s="2" t="s">
        <v>9951</v>
      </c>
      <c r="O2207" s="2">
        <v>0</v>
      </c>
      <c r="P2207" s="2">
        <v>1056.6047900000001</v>
      </c>
      <c r="Q2207" s="2" t="s">
        <v>22</v>
      </c>
      <c r="R2207" s="2">
        <v>2</v>
      </c>
      <c r="S2207" s="2">
        <v>528.80627000000004</v>
      </c>
      <c r="T2207" s="2">
        <v>33.2425</v>
      </c>
      <c r="U2207" s="2">
        <v>1.7099999999999999E-3</v>
      </c>
      <c r="V2207" s="2">
        <v>3.3080000000000002E-3</v>
      </c>
      <c r="W2207" s="2">
        <v>2.1800000000000002</v>
      </c>
    </row>
    <row r="2208" spans="1:23">
      <c r="A2208" s="2" t="b">
        <v>0</v>
      </c>
      <c r="B2208" s="2" t="s">
        <v>22</v>
      </c>
      <c r="C2208" s="2" t="s">
        <v>9952</v>
      </c>
      <c r="D2208" s="2">
        <v>9</v>
      </c>
      <c r="E2208" s="2" t="s">
        <v>9953</v>
      </c>
      <c r="F2208" s="2" t="s">
        <v>25</v>
      </c>
      <c r="G2208" s="2">
        <v>5.2987700000000004E-3</v>
      </c>
      <c r="H2208" s="2">
        <v>2.0184700000000001E-3</v>
      </c>
      <c r="I2208" s="2">
        <v>1</v>
      </c>
      <c r="J2208" s="2">
        <v>1</v>
      </c>
      <c r="K2208" s="2">
        <v>3</v>
      </c>
      <c r="L2208" s="2" t="s">
        <v>9954</v>
      </c>
      <c r="M2208" s="2" t="s">
        <v>9955</v>
      </c>
      <c r="N2208" s="2" t="s">
        <v>9956</v>
      </c>
      <c r="O2208" s="2">
        <v>0</v>
      </c>
      <c r="P2208" s="2">
        <v>1015.5167</v>
      </c>
      <c r="Q2208" s="2" t="s">
        <v>22</v>
      </c>
      <c r="R2208" s="2">
        <v>2</v>
      </c>
      <c r="S2208" s="2">
        <v>508.26195999999999</v>
      </c>
      <c r="T2208" s="2">
        <v>21.8188</v>
      </c>
      <c r="U2208" s="2">
        <v>1.7099999999999999E-3</v>
      </c>
      <c r="V2208" s="2">
        <v>4.2110000000000003E-3</v>
      </c>
      <c r="W2208" s="2">
        <v>1.48</v>
      </c>
    </row>
    <row r="2209" spans="1:23">
      <c r="A2209" s="2" t="b">
        <v>0</v>
      </c>
      <c r="B2209" s="2" t="s">
        <v>22</v>
      </c>
      <c r="C2209" s="2" t="s">
        <v>9957</v>
      </c>
      <c r="D2209" s="2">
        <v>9</v>
      </c>
      <c r="E2209" s="2" t="s">
        <v>9958</v>
      </c>
      <c r="F2209" s="2" t="s">
        <v>25</v>
      </c>
      <c r="G2209" s="2">
        <v>4.5498600000000002E-3</v>
      </c>
      <c r="H2209" s="2">
        <v>2.0184700000000001E-3</v>
      </c>
      <c r="I2209" s="2">
        <v>1</v>
      </c>
      <c r="J2209" s="2">
        <v>1</v>
      </c>
      <c r="K2209" s="2">
        <v>1</v>
      </c>
      <c r="L2209" s="2" t="s">
        <v>9959</v>
      </c>
      <c r="M2209" s="2" t="s">
        <v>9960</v>
      </c>
      <c r="N2209" s="2" t="s">
        <v>9961</v>
      </c>
      <c r="O2209" s="2">
        <v>0</v>
      </c>
      <c r="P2209" s="2">
        <v>1066.5163600000001</v>
      </c>
      <c r="Q2209" s="2" t="s">
        <v>22</v>
      </c>
      <c r="R2209" s="2">
        <v>2</v>
      </c>
      <c r="S2209" s="2">
        <v>533.76171999999997</v>
      </c>
      <c r="T2209" s="2">
        <v>24.8125</v>
      </c>
      <c r="U2209" s="2">
        <v>1.7099999999999999E-3</v>
      </c>
      <c r="V2209" s="2">
        <v>3.6210000000000001E-3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9962</v>
      </c>
      <c r="D2210" s="2">
        <v>8</v>
      </c>
      <c r="E2210" s="2" t="s">
        <v>9963</v>
      </c>
      <c r="F2210" s="2" t="s">
        <v>25</v>
      </c>
      <c r="G2210" s="2">
        <v>4.8503699999999997E-3</v>
      </c>
      <c r="H2210" s="2">
        <v>2.0184700000000001E-3</v>
      </c>
      <c r="I2210" s="2">
        <v>1</v>
      </c>
      <c r="J2210" s="2">
        <v>2</v>
      </c>
      <c r="K2210" s="2">
        <v>2</v>
      </c>
      <c r="L2210" s="2" t="s">
        <v>9964</v>
      </c>
      <c r="M2210" s="2" t="s">
        <v>9965</v>
      </c>
      <c r="N2210" s="2" t="s">
        <v>9966</v>
      </c>
      <c r="O2210" s="2">
        <v>0</v>
      </c>
      <c r="P2210" s="2">
        <v>985.49892</v>
      </c>
      <c r="Q2210" s="2" t="s">
        <v>22</v>
      </c>
      <c r="R2210" s="2">
        <v>2</v>
      </c>
      <c r="S2210" s="2">
        <v>493.25295999999997</v>
      </c>
      <c r="T2210" s="2">
        <v>33.158900000000003</v>
      </c>
      <c r="U2210" s="2">
        <v>1.7099999999999999E-3</v>
      </c>
      <c r="V2210" s="2">
        <v>3.8430000000000001E-3</v>
      </c>
      <c r="W2210" s="2">
        <v>3.18</v>
      </c>
    </row>
    <row r="2211" spans="1:23">
      <c r="A2211" s="2" t="b">
        <v>0</v>
      </c>
      <c r="B2211" s="2" t="s">
        <v>22</v>
      </c>
      <c r="C2211" s="2" t="s">
        <v>9967</v>
      </c>
      <c r="D2211" s="2">
        <v>9</v>
      </c>
      <c r="E2211" s="2" t="s">
        <v>9968</v>
      </c>
      <c r="F2211" s="2" t="s">
        <v>25</v>
      </c>
      <c r="G2211" s="2">
        <v>4.8221000000000002E-3</v>
      </c>
      <c r="H2211" s="2">
        <v>2.0184700000000001E-3</v>
      </c>
      <c r="I2211" s="2">
        <v>1</v>
      </c>
      <c r="J2211" s="2">
        <v>1</v>
      </c>
      <c r="K2211" s="2">
        <v>2</v>
      </c>
      <c r="L2211" s="2" t="s">
        <v>9969</v>
      </c>
      <c r="M2211" s="2" t="s">
        <v>9970</v>
      </c>
      <c r="N2211" s="2" t="s">
        <v>9971</v>
      </c>
      <c r="O2211" s="2">
        <v>0</v>
      </c>
      <c r="P2211" s="2">
        <v>1032.5394100000001</v>
      </c>
      <c r="Q2211" s="2" t="s">
        <v>22</v>
      </c>
      <c r="R2211" s="2">
        <v>2</v>
      </c>
      <c r="S2211" s="2">
        <v>516.77355999999997</v>
      </c>
      <c r="T2211" s="2">
        <v>36.482999999999997</v>
      </c>
      <c r="U2211" s="2">
        <v>1.7099999999999999E-3</v>
      </c>
      <c r="V2211" s="2">
        <v>3.8409999999999998E-3</v>
      </c>
      <c r="W2211" s="2">
        <v>2.68</v>
      </c>
    </row>
    <row r="2212" spans="1:23">
      <c r="A2212" s="2" t="b">
        <v>0</v>
      </c>
      <c r="B2212" s="2" t="s">
        <v>22</v>
      </c>
      <c r="C2212" s="2" t="s">
        <v>9972</v>
      </c>
      <c r="D2212" s="2">
        <v>10</v>
      </c>
      <c r="E2212" s="2" t="s">
        <v>9973</v>
      </c>
      <c r="F2212" s="2" t="s">
        <v>25</v>
      </c>
      <c r="G2212" s="2">
        <v>5.3303400000000003E-3</v>
      </c>
      <c r="H2212" s="2">
        <v>2.0184700000000001E-3</v>
      </c>
      <c r="I2212" s="2">
        <v>1</v>
      </c>
      <c r="J2212" s="2">
        <v>1</v>
      </c>
      <c r="K2212" s="2">
        <v>1</v>
      </c>
      <c r="L2212" s="2" t="s">
        <v>9974</v>
      </c>
      <c r="M2212" s="2" t="s">
        <v>9975</v>
      </c>
      <c r="N2212" s="2" t="s">
        <v>9976</v>
      </c>
      <c r="O2212" s="2">
        <v>0</v>
      </c>
      <c r="P2212" s="2">
        <v>1051.5604800000001</v>
      </c>
      <c r="Q2212" s="2" t="s">
        <v>22</v>
      </c>
      <c r="R2212" s="2">
        <v>2</v>
      </c>
      <c r="S2212" s="2">
        <v>526.28430000000003</v>
      </c>
      <c r="T2212" s="2">
        <v>34.649700000000003</v>
      </c>
      <c r="U2212" s="2">
        <v>1.7099999999999999E-3</v>
      </c>
      <c r="V2212" s="2">
        <v>4.248E-3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9977</v>
      </c>
      <c r="D2213" s="2">
        <v>10</v>
      </c>
      <c r="E2213" s="2" t="s">
        <v>9978</v>
      </c>
      <c r="F2213" s="2" t="s">
        <v>25</v>
      </c>
      <c r="G2213" s="2">
        <v>4.3451799999999997E-3</v>
      </c>
      <c r="H2213" s="2">
        <v>2.0184700000000001E-3</v>
      </c>
      <c r="I2213" s="2">
        <v>1</v>
      </c>
      <c r="J2213" s="2">
        <v>1</v>
      </c>
      <c r="K2213" s="2">
        <v>1</v>
      </c>
      <c r="L2213" s="2" t="s">
        <v>9979</v>
      </c>
      <c r="M2213" s="2" t="s">
        <v>9980</v>
      </c>
      <c r="N2213" s="2" t="s">
        <v>9981</v>
      </c>
      <c r="O2213" s="2">
        <v>0</v>
      </c>
      <c r="P2213" s="2">
        <v>1182.5061900000001</v>
      </c>
      <c r="Q2213" s="2" t="s">
        <v>22</v>
      </c>
      <c r="R2213" s="2">
        <v>2</v>
      </c>
      <c r="S2213" s="2">
        <v>591.75689999999997</v>
      </c>
      <c r="T2213" s="2">
        <v>25.6523</v>
      </c>
      <c r="U2213" s="2">
        <v>1.7099999999999999E-3</v>
      </c>
      <c r="V2213" s="2">
        <v>3.4480000000000001E-3</v>
      </c>
      <c r="W2213" s="2">
        <v>3.18</v>
      </c>
    </row>
    <row r="2214" spans="1:23">
      <c r="A2214" s="2" t="b">
        <v>0</v>
      </c>
      <c r="B2214" s="2" t="s">
        <v>22</v>
      </c>
      <c r="C2214" s="2" t="s">
        <v>9982</v>
      </c>
      <c r="D2214" s="2">
        <v>9</v>
      </c>
      <c r="E2214" s="2" t="s">
        <v>9983</v>
      </c>
      <c r="F2214" s="2" t="s">
        <v>25</v>
      </c>
      <c r="G2214" s="2">
        <v>4.6028099999999997E-3</v>
      </c>
      <c r="H2214" s="2">
        <v>2.0184700000000001E-3</v>
      </c>
      <c r="I2214" s="2">
        <v>1</v>
      </c>
      <c r="J2214" s="2">
        <v>2</v>
      </c>
      <c r="K2214" s="2">
        <v>2</v>
      </c>
      <c r="L2214" s="2" t="s">
        <v>9984</v>
      </c>
      <c r="M2214" s="2" t="s">
        <v>9985</v>
      </c>
      <c r="N2214" s="2" t="s">
        <v>9986</v>
      </c>
      <c r="O2214" s="2">
        <v>0</v>
      </c>
      <c r="P2214" s="2">
        <v>1147.62183</v>
      </c>
      <c r="Q2214" s="2" t="s">
        <v>22</v>
      </c>
      <c r="R2214" s="2">
        <v>2</v>
      </c>
      <c r="S2214" s="2">
        <v>574.31482000000005</v>
      </c>
      <c r="T2214" s="2">
        <v>29.801300000000001</v>
      </c>
      <c r="U2214" s="2">
        <v>1.7099999999999999E-3</v>
      </c>
      <c r="V2214" s="2">
        <v>3.6570000000000001E-3</v>
      </c>
      <c r="W2214" s="2">
        <v>2.16</v>
      </c>
    </row>
    <row r="2215" spans="1:23">
      <c r="A2215" s="2" t="b">
        <v>0</v>
      </c>
      <c r="B2215" s="2" t="s">
        <v>22</v>
      </c>
      <c r="C2215" s="2" t="s">
        <v>9987</v>
      </c>
      <c r="D2215" s="2">
        <v>9</v>
      </c>
      <c r="E2215" s="2" t="s">
        <v>9988</v>
      </c>
      <c r="F2215" s="2" t="s">
        <v>25</v>
      </c>
      <c r="G2215" s="2">
        <v>4.3701599999999997E-3</v>
      </c>
      <c r="H2215" s="2">
        <v>2.0184700000000001E-3</v>
      </c>
      <c r="I2215" s="2">
        <v>1</v>
      </c>
      <c r="J2215" s="2">
        <v>1</v>
      </c>
      <c r="K2215" s="2">
        <v>1</v>
      </c>
      <c r="L2215" s="2" t="s">
        <v>9989</v>
      </c>
      <c r="M2215" s="2" t="s">
        <v>9990</v>
      </c>
      <c r="N2215" s="2" t="s">
        <v>9991</v>
      </c>
      <c r="O2215" s="2">
        <v>0</v>
      </c>
      <c r="P2215" s="2">
        <v>1053.5397399999999</v>
      </c>
      <c r="Q2215" s="2" t="s">
        <v>22</v>
      </c>
      <c r="R2215" s="2">
        <v>2</v>
      </c>
      <c r="S2215" s="2">
        <v>527.27386000000001</v>
      </c>
      <c r="T2215" s="2">
        <v>43.7316</v>
      </c>
      <c r="U2215" s="2">
        <v>1.7099999999999999E-3</v>
      </c>
      <c r="V2215" s="2">
        <v>3.4659999999999999E-3</v>
      </c>
      <c r="W2215" s="2">
        <v>2.68</v>
      </c>
    </row>
    <row r="2216" spans="1:23">
      <c r="A2216" s="2" t="b">
        <v>0</v>
      </c>
      <c r="B2216" s="2" t="s">
        <v>22</v>
      </c>
      <c r="C2216" s="2" t="s">
        <v>9992</v>
      </c>
      <c r="D2216" s="2">
        <v>9</v>
      </c>
      <c r="E2216" s="2" t="s">
        <v>9993</v>
      </c>
      <c r="F2216" s="2" t="s">
        <v>25</v>
      </c>
      <c r="G2216" s="2">
        <v>4.9654399999999998E-3</v>
      </c>
      <c r="H2216" s="2">
        <v>2.0184700000000001E-3</v>
      </c>
      <c r="I2216" s="2">
        <v>1</v>
      </c>
      <c r="J2216" s="2">
        <v>1</v>
      </c>
      <c r="K2216" s="2">
        <v>1</v>
      </c>
      <c r="L2216" s="2" t="s">
        <v>9994</v>
      </c>
      <c r="M2216" s="2" t="s">
        <v>9995</v>
      </c>
      <c r="N2216" s="2" t="s">
        <v>9996</v>
      </c>
      <c r="O2216" s="2">
        <v>0</v>
      </c>
      <c r="P2216" s="2">
        <v>1085.60618</v>
      </c>
      <c r="Q2216" s="2" t="s">
        <v>22</v>
      </c>
      <c r="R2216" s="2">
        <v>2</v>
      </c>
      <c r="S2216" s="2">
        <v>543.30700999999999</v>
      </c>
      <c r="T2216" s="2">
        <v>19.276700000000002</v>
      </c>
      <c r="U2216" s="2">
        <v>1.7099999999999999E-3</v>
      </c>
      <c r="V2216" s="2">
        <v>3.9550000000000002E-3</v>
      </c>
      <c r="W2216" s="2">
        <v>2.29</v>
      </c>
    </row>
    <row r="2217" spans="1:23">
      <c r="A2217" s="2" t="b">
        <v>0</v>
      </c>
      <c r="B2217" s="2" t="s">
        <v>22</v>
      </c>
      <c r="C2217" s="2" t="s">
        <v>9997</v>
      </c>
      <c r="D2217" s="2">
        <v>9</v>
      </c>
      <c r="E2217" s="2" t="s">
        <v>9998</v>
      </c>
      <c r="F2217" s="2" t="s">
        <v>25</v>
      </c>
      <c r="G2217" s="2">
        <v>5.2362800000000003E-3</v>
      </c>
      <c r="H2217" s="2">
        <v>2.0184700000000001E-3</v>
      </c>
      <c r="I2217" s="2">
        <v>1</v>
      </c>
      <c r="J2217" s="2">
        <v>3</v>
      </c>
      <c r="K2217" s="2">
        <v>1</v>
      </c>
      <c r="L2217" s="2" t="s">
        <v>8933</v>
      </c>
      <c r="M2217" s="2" t="s">
        <v>9999</v>
      </c>
      <c r="N2217" s="2" t="s">
        <v>8935</v>
      </c>
      <c r="O2217" s="2">
        <v>0</v>
      </c>
      <c r="P2217" s="2">
        <v>990.52547000000004</v>
      </c>
      <c r="Q2217" s="2" t="s">
        <v>22</v>
      </c>
      <c r="R2217" s="2">
        <v>2</v>
      </c>
      <c r="S2217" s="2">
        <v>495.76623999999998</v>
      </c>
      <c r="T2217" s="2">
        <v>29.232600000000001</v>
      </c>
      <c r="U2217" s="2">
        <v>1.7099999999999999E-3</v>
      </c>
      <c r="V2217" s="2">
        <v>4.1529999999999996E-3</v>
      </c>
      <c r="W2217" s="2">
        <v>1.46</v>
      </c>
    </row>
    <row r="2218" spans="1:23">
      <c r="A2218" s="2" t="b">
        <v>0</v>
      </c>
      <c r="B2218" s="2" t="s">
        <v>22</v>
      </c>
      <c r="C2218" s="2" t="s">
        <v>10000</v>
      </c>
      <c r="D2218" s="2">
        <v>11</v>
      </c>
      <c r="E2218" s="2" t="s">
        <v>10001</v>
      </c>
      <c r="F2218" s="2" t="s">
        <v>25</v>
      </c>
      <c r="G2218" s="2">
        <v>4.3701599999999997E-3</v>
      </c>
      <c r="H2218" s="2">
        <v>2.0184700000000001E-3</v>
      </c>
      <c r="I2218" s="2">
        <v>1</v>
      </c>
      <c r="J2218" s="2">
        <v>1</v>
      </c>
      <c r="K2218" s="2">
        <v>2</v>
      </c>
      <c r="L2218" s="2" t="s">
        <v>4191</v>
      </c>
      <c r="M2218" s="2" t="s">
        <v>10002</v>
      </c>
      <c r="N2218" s="2" t="s">
        <v>4193</v>
      </c>
      <c r="O2218" s="2">
        <v>0</v>
      </c>
      <c r="P2218" s="2">
        <v>1140.70992</v>
      </c>
      <c r="Q2218" s="2" t="s">
        <v>22</v>
      </c>
      <c r="R2218" s="2">
        <v>2</v>
      </c>
      <c r="S2218" s="2">
        <v>570.85875999999996</v>
      </c>
      <c r="T2218" s="2">
        <v>24.530799999999999</v>
      </c>
      <c r="U2218" s="2">
        <v>1.7099999999999999E-3</v>
      </c>
      <c r="V2218" s="2">
        <v>3.4719999999999998E-3</v>
      </c>
      <c r="W2218" s="2">
        <v>1.87</v>
      </c>
    </row>
    <row r="2219" spans="1:23">
      <c r="A2219" s="2" t="b">
        <v>0</v>
      </c>
      <c r="B2219" s="2" t="s">
        <v>22</v>
      </c>
      <c r="C2219" s="2" t="s">
        <v>10003</v>
      </c>
      <c r="D2219" s="2">
        <v>9</v>
      </c>
      <c r="E2219" s="2" t="s">
        <v>10004</v>
      </c>
      <c r="F2219" s="2" t="s">
        <v>25</v>
      </c>
      <c r="G2219" s="2">
        <v>4.4717799999999999E-3</v>
      </c>
      <c r="H2219" s="2">
        <v>2.0184700000000001E-3</v>
      </c>
      <c r="I2219" s="2">
        <v>1</v>
      </c>
      <c r="J2219" s="2">
        <v>1</v>
      </c>
      <c r="K2219" s="2">
        <v>1</v>
      </c>
      <c r="L2219" s="2" t="s">
        <v>10005</v>
      </c>
      <c r="M2219" s="2" t="s">
        <v>10006</v>
      </c>
      <c r="N2219" s="2" t="s">
        <v>10007</v>
      </c>
      <c r="O2219" s="2">
        <v>0</v>
      </c>
      <c r="P2219" s="2">
        <v>989.54146000000003</v>
      </c>
      <c r="Q2219" s="2" t="s">
        <v>22</v>
      </c>
      <c r="R2219" s="2">
        <v>2</v>
      </c>
      <c r="S2219" s="2">
        <v>495.27368000000001</v>
      </c>
      <c r="T2219" s="2">
        <v>22.9419</v>
      </c>
      <c r="U2219" s="2">
        <v>1.7099999999999999E-3</v>
      </c>
      <c r="V2219" s="2">
        <v>3.5530000000000002E-3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10008</v>
      </c>
      <c r="D2220" s="2">
        <v>8</v>
      </c>
      <c r="E2220" s="2" t="s">
        <v>10009</v>
      </c>
      <c r="F2220" s="2" t="s">
        <v>25</v>
      </c>
      <c r="G2220" s="2">
        <v>4.8788399999999997E-3</v>
      </c>
      <c r="H2220" s="2">
        <v>2.0184700000000001E-3</v>
      </c>
      <c r="I2220" s="2">
        <v>1</v>
      </c>
      <c r="J2220" s="2">
        <v>1</v>
      </c>
      <c r="K2220" s="2">
        <v>1</v>
      </c>
      <c r="L2220" s="2" t="s">
        <v>10010</v>
      </c>
      <c r="M2220" s="2" t="s">
        <v>10011</v>
      </c>
      <c r="N2220" s="2" t="s">
        <v>10012</v>
      </c>
      <c r="O2220" s="2">
        <v>0</v>
      </c>
      <c r="P2220" s="2">
        <v>951.48942</v>
      </c>
      <c r="Q2220" s="2" t="s">
        <v>22</v>
      </c>
      <c r="R2220" s="2">
        <v>2</v>
      </c>
      <c r="S2220" s="2">
        <v>476.24844000000002</v>
      </c>
      <c r="T2220" s="2">
        <v>18.3827</v>
      </c>
      <c r="U2220" s="2">
        <v>1.7099999999999999E-3</v>
      </c>
      <c r="V2220" s="2">
        <v>3.8830000000000002E-3</v>
      </c>
      <c r="W2220" s="2">
        <v>1.4</v>
      </c>
    </row>
    <row r="2221" spans="1:23">
      <c r="A2221" s="2" t="b">
        <v>0</v>
      </c>
      <c r="B2221" s="2" t="s">
        <v>22</v>
      </c>
      <c r="C2221" s="2" t="s">
        <v>10013</v>
      </c>
      <c r="D2221" s="2">
        <v>9</v>
      </c>
      <c r="E2221" s="2" t="s">
        <v>10014</v>
      </c>
      <c r="F2221" s="2" t="s">
        <v>25</v>
      </c>
      <c r="G2221" s="2">
        <v>4.5236499999999997E-3</v>
      </c>
      <c r="H2221" s="2">
        <v>2.0184700000000001E-3</v>
      </c>
      <c r="I2221" s="2">
        <v>1</v>
      </c>
      <c r="J2221" s="2">
        <v>1</v>
      </c>
      <c r="K2221" s="2">
        <v>1</v>
      </c>
      <c r="L2221" s="2" t="s">
        <v>10015</v>
      </c>
      <c r="M2221" s="2" t="s">
        <v>10016</v>
      </c>
      <c r="N2221" s="2" t="s">
        <v>10017</v>
      </c>
      <c r="O2221" s="2">
        <v>0</v>
      </c>
      <c r="P2221" s="2">
        <v>1070.4822899999999</v>
      </c>
      <c r="Q2221" s="2" t="s">
        <v>22</v>
      </c>
      <c r="R2221" s="2">
        <v>2</v>
      </c>
      <c r="S2221" s="2">
        <v>535.74512000000004</v>
      </c>
      <c r="T2221" s="2">
        <v>31.210599999999999</v>
      </c>
      <c r="U2221" s="2">
        <v>1.7099999999999999E-3</v>
      </c>
      <c r="V2221" s="2">
        <v>3.5950000000000001E-3</v>
      </c>
      <c r="W2221" s="2">
        <v>3.17</v>
      </c>
    </row>
    <row r="2222" spans="1:23">
      <c r="A2222" s="2" t="b">
        <v>0</v>
      </c>
      <c r="B2222" s="2" t="s">
        <v>22</v>
      </c>
      <c r="C2222" s="2" t="s">
        <v>10018</v>
      </c>
      <c r="D2222" s="2">
        <v>9</v>
      </c>
      <c r="E2222" s="2" t="s">
        <v>10019</v>
      </c>
      <c r="F2222" s="2" t="s">
        <v>25</v>
      </c>
      <c r="G2222" s="2">
        <v>4.73844E-3</v>
      </c>
      <c r="H2222" s="2">
        <v>2.0184700000000001E-3</v>
      </c>
      <c r="I2222" s="2">
        <v>1</v>
      </c>
      <c r="J2222" s="2">
        <v>2</v>
      </c>
      <c r="K2222" s="2">
        <v>1</v>
      </c>
      <c r="L2222" s="2" t="s">
        <v>10020</v>
      </c>
      <c r="M2222" s="2" t="s">
        <v>10021</v>
      </c>
      <c r="N2222" s="2" t="s">
        <v>10022</v>
      </c>
      <c r="O2222" s="2">
        <v>0</v>
      </c>
      <c r="P2222" s="2">
        <v>973.53129000000001</v>
      </c>
      <c r="Q2222" s="2" t="s">
        <v>22</v>
      </c>
      <c r="R2222" s="2">
        <v>2</v>
      </c>
      <c r="S2222" s="2">
        <v>487.26931999999999</v>
      </c>
      <c r="T2222" s="2">
        <v>25.179200000000002</v>
      </c>
      <c r="U2222" s="2">
        <v>1.7099999999999999E-3</v>
      </c>
      <c r="V2222" s="2">
        <v>3.7629999999999999E-3</v>
      </c>
      <c r="W2222" s="2">
        <v>2.11</v>
      </c>
    </row>
    <row r="2223" spans="1:23">
      <c r="A2223" s="2" t="b">
        <v>0</v>
      </c>
      <c r="B2223" s="2" t="s">
        <v>22</v>
      </c>
      <c r="C2223" s="2" t="s">
        <v>10023</v>
      </c>
      <c r="D2223" s="2">
        <v>10</v>
      </c>
      <c r="E2223" s="2" t="s">
        <v>10024</v>
      </c>
      <c r="F2223" s="2" t="s">
        <v>25</v>
      </c>
      <c r="G2223" s="2">
        <v>4.6295599999999996E-3</v>
      </c>
      <c r="H2223" s="2">
        <v>2.0184700000000001E-3</v>
      </c>
      <c r="I2223" s="2">
        <v>1</v>
      </c>
      <c r="J2223" s="2">
        <v>1</v>
      </c>
      <c r="K2223" s="2">
        <v>1</v>
      </c>
      <c r="L2223" s="2" t="s">
        <v>10025</v>
      </c>
      <c r="M2223" s="2" t="s">
        <v>10026</v>
      </c>
      <c r="N2223" s="2" t="s">
        <v>10027</v>
      </c>
      <c r="O2223" s="2">
        <v>0</v>
      </c>
      <c r="P2223" s="2">
        <v>1232.6746000000001</v>
      </c>
      <c r="Q2223" s="2" t="s">
        <v>22</v>
      </c>
      <c r="R2223" s="2">
        <v>3</v>
      </c>
      <c r="S2223" s="2">
        <v>411.56322999999998</v>
      </c>
      <c r="T2223" s="2">
        <v>22.817699999999999</v>
      </c>
      <c r="U2223" s="2">
        <v>1.7099999999999999E-3</v>
      </c>
      <c r="V2223" s="2">
        <v>3.6749999999999999E-3</v>
      </c>
      <c r="W2223" s="2">
        <v>2.44</v>
      </c>
    </row>
    <row r="2224" spans="1:23">
      <c r="A2224" s="2" t="b">
        <v>0</v>
      </c>
      <c r="B2224" s="2" t="s">
        <v>22</v>
      </c>
      <c r="C2224" s="2" t="s">
        <v>10028</v>
      </c>
      <c r="D2224" s="2">
        <v>8</v>
      </c>
      <c r="E2224" s="2" t="s">
        <v>10029</v>
      </c>
      <c r="F2224" s="2" t="s">
        <v>25</v>
      </c>
      <c r="G2224" s="2">
        <v>4.9075100000000003E-3</v>
      </c>
      <c r="H2224" s="2">
        <v>2.0184700000000001E-3</v>
      </c>
      <c r="I2224" s="2">
        <v>1</v>
      </c>
      <c r="J2224" s="2">
        <v>1</v>
      </c>
      <c r="K2224" s="2">
        <v>1</v>
      </c>
      <c r="L2224" s="2" t="s">
        <v>10030</v>
      </c>
      <c r="M2224" s="2" t="s">
        <v>10031</v>
      </c>
      <c r="N2224" s="2" t="s">
        <v>10032</v>
      </c>
      <c r="O2224" s="2">
        <v>0</v>
      </c>
      <c r="P2224" s="2">
        <v>915.49343999999996</v>
      </c>
      <c r="Q2224" s="2" t="s">
        <v>22</v>
      </c>
      <c r="R2224" s="2">
        <v>2</v>
      </c>
      <c r="S2224" s="2">
        <v>458.25020999999998</v>
      </c>
      <c r="T2224" s="2">
        <v>35.3551</v>
      </c>
      <c r="U2224" s="2">
        <v>1.7099999999999999E-3</v>
      </c>
      <c r="V2224" s="2">
        <v>3.9029999999999998E-3</v>
      </c>
      <c r="W2224" s="2">
        <v>1.63</v>
      </c>
    </row>
    <row r="2225" spans="1:23">
      <c r="A2225" s="2" t="b">
        <v>0</v>
      </c>
      <c r="B2225" s="2" t="s">
        <v>22</v>
      </c>
      <c r="C2225" s="2" t="s">
        <v>10033</v>
      </c>
      <c r="D2225" s="2">
        <v>9</v>
      </c>
      <c r="E2225" s="2" t="s">
        <v>10034</v>
      </c>
      <c r="F2225" s="2" t="s">
        <v>25</v>
      </c>
      <c r="G2225" s="2">
        <v>4.8503699999999997E-3</v>
      </c>
      <c r="H2225" s="2">
        <v>2.0184700000000001E-3</v>
      </c>
      <c r="I2225" s="2">
        <v>1</v>
      </c>
      <c r="J2225" s="2">
        <v>1</v>
      </c>
      <c r="K2225" s="2">
        <v>1</v>
      </c>
      <c r="L2225" s="2" t="s">
        <v>10035</v>
      </c>
      <c r="M2225" s="2" t="s">
        <v>10036</v>
      </c>
      <c r="N2225" s="2" t="s">
        <v>10037</v>
      </c>
      <c r="O2225" s="2">
        <v>0</v>
      </c>
      <c r="P2225" s="2">
        <v>915.49343999999996</v>
      </c>
      <c r="Q2225" s="2" t="s">
        <v>22</v>
      </c>
      <c r="R2225" s="2">
        <v>2</v>
      </c>
      <c r="S2225" s="2">
        <v>458.25018</v>
      </c>
      <c r="T2225" s="2">
        <v>34.051200000000001</v>
      </c>
      <c r="U2225" s="2">
        <v>1.7099999999999999E-3</v>
      </c>
      <c r="V2225" s="2">
        <v>3.8470000000000002E-3</v>
      </c>
      <c r="W2225" s="2">
        <v>2.56</v>
      </c>
    </row>
    <row r="2226" spans="1:23">
      <c r="A2226" s="2" t="b">
        <v>0</v>
      </c>
      <c r="B2226" s="2" t="s">
        <v>22</v>
      </c>
      <c r="C2226" s="2" t="s">
        <v>10038</v>
      </c>
      <c r="D2226" s="2">
        <v>9</v>
      </c>
      <c r="E2226" s="2" t="s">
        <v>10039</v>
      </c>
      <c r="F2226" s="2" t="s">
        <v>25</v>
      </c>
      <c r="G2226" s="2">
        <v>4.2228300000000003E-3</v>
      </c>
      <c r="H2226" s="2">
        <v>2.0184700000000001E-3</v>
      </c>
      <c r="I2226" s="2">
        <v>1</v>
      </c>
      <c r="J2226" s="2">
        <v>1</v>
      </c>
      <c r="K2226" s="2">
        <v>1</v>
      </c>
      <c r="L2226" s="2" t="s">
        <v>10040</v>
      </c>
      <c r="M2226" s="2" t="s">
        <v>10041</v>
      </c>
      <c r="N2226" s="2" t="s">
        <v>10042</v>
      </c>
      <c r="O2226" s="2">
        <v>0</v>
      </c>
      <c r="P2226" s="2">
        <v>1036.5309500000001</v>
      </c>
      <c r="Q2226" s="2" t="s">
        <v>22</v>
      </c>
      <c r="R2226" s="2">
        <v>2</v>
      </c>
      <c r="S2226" s="2">
        <v>518.76935000000003</v>
      </c>
      <c r="T2226" s="2">
        <v>32.649799999999999</v>
      </c>
      <c r="U2226" s="2">
        <v>1.7099999999999999E-3</v>
      </c>
      <c r="V2226" s="2">
        <v>3.3600000000000001E-3</v>
      </c>
      <c r="W2226" s="2">
        <v>3.53</v>
      </c>
    </row>
    <row r="2227" spans="1:23">
      <c r="A2227" s="2" t="b">
        <v>0</v>
      </c>
      <c r="B2227" s="2" t="s">
        <v>22</v>
      </c>
      <c r="C2227" s="2" t="s">
        <v>10043</v>
      </c>
      <c r="D2227" s="2">
        <v>9</v>
      </c>
      <c r="E2227" s="2" t="s">
        <v>10044</v>
      </c>
      <c r="F2227" s="2" t="s">
        <v>25</v>
      </c>
      <c r="G2227" s="2">
        <v>4.2957400000000001E-3</v>
      </c>
      <c r="H2227" s="2">
        <v>2.0184700000000001E-3</v>
      </c>
      <c r="I2227" s="2">
        <v>1</v>
      </c>
      <c r="J2227" s="2">
        <v>1</v>
      </c>
      <c r="K2227" s="2">
        <v>1</v>
      </c>
      <c r="L2227" s="2" t="s">
        <v>10045</v>
      </c>
      <c r="M2227" s="2" t="s">
        <v>10046</v>
      </c>
      <c r="N2227" s="2" t="s">
        <v>10047</v>
      </c>
      <c r="O2227" s="2">
        <v>0</v>
      </c>
      <c r="P2227" s="2">
        <v>1061.5949499999999</v>
      </c>
      <c r="Q2227" s="2" t="s">
        <v>22</v>
      </c>
      <c r="R2227" s="2">
        <v>2</v>
      </c>
      <c r="S2227" s="2">
        <v>531.30156999999997</v>
      </c>
      <c r="T2227" s="2">
        <v>12.355600000000001</v>
      </c>
      <c r="U2227" s="2">
        <v>1.7099999999999999E-3</v>
      </c>
      <c r="V2227" s="2">
        <v>3.4160000000000002E-3</v>
      </c>
      <c r="W2227" s="2">
        <v>1.6</v>
      </c>
    </row>
    <row r="2228" spans="1:23" hidden="1">
      <c r="A2228" s="2" t="b">
        <v>0</v>
      </c>
      <c r="B2228" s="2" t="s">
        <v>22</v>
      </c>
      <c r="C2228" s="2" t="s">
        <v>4837</v>
      </c>
      <c r="D2228" s="2">
        <v>9</v>
      </c>
      <c r="E2228" s="2" t="s">
        <v>4838</v>
      </c>
      <c r="F2228" s="2" t="s">
        <v>662</v>
      </c>
      <c r="G2228" s="2">
        <v>5.4914500000000002E-3</v>
      </c>
      <c r="H2228" s="2">
        <v>2.0184700000000001E-3</v>
      </c>
      <c r="I2228" s="2">
        <v>1</v>
      </c>
      <c r="J2228" s="2">
        <v>1</v>
      </c>
      <c r="K2228" s="2">
        <v>1</v>
      </c>
      <c r="L2228" s="2" t="s">
        <v>1486</v>
      </c>
      <c r="M2228" s="2" t="s">
        <v>4839</v>
      </c>
      <c r="N2228" s="2" t="s">
        <v>1488</v>
      </c>
      <c r="O2228" s="2">
        <v>0</v>
      </c>
      <c r="P2228" s="2">
        <v>1050.5248200000001</v>
      </c>
      <c r="Q2228" s="2" t="s">
        <v>22</v>
      </c>
      <c r="R2228" s="2">
        <v>2</v>
      </c>
      <c r="S2228" s="2">
        <v>525.76624000000004</v>
      </c>
      <c r="T2228" s="2">
        <v>14.3063</v>
      </c>
      <c r="U2228" s="2">
        <v>1.7099999999999999E-3</v>
      </c>
      <c r="V2228" s="2">
        <v>4.3709999999999999E-3</v>
      </c>
      <c r="W2228" s="2">
        <v>1.77</v>
      </c>
    </row>
    <row r="2229" spans="1:23">
      <c r="A2229" s="2" t="b">
        <v>0</v>
      </c>
      <c r="B2229" s="2" t="s">
        <v>22</v>
      </c>
      <c r="C2229" s="2" t="s">
        <v>10048</v>
      </c>
      <c r="D2229" s="2">
        <v>9</v>
      </c>
      <c r="E2229" s="2" t="s">
        <v>10049</v>
      </c>
      <c r="F2229" s="2" t="s">
        <v>25</v>
      </c>
      <c r="G2229" s="2">
        <v>5.0837399999999998E-3</v>
      </c>
      <c r="H2229" s="2">
        <v>2.0184700000000001E-3</v>
      </c>
      <c r="I2229" s="2">
        <v>1</v>
      </c>
      <c r="J2229" s="2">
        <v>3</v>
      </c>
      <c r="K2229" s="2">
        <v>2</v>
      </c>
      <c r="L2229" s="2" t="s">
        <v>10050</v>
      </c>
      <c r="M2229" s="2" t="s">
        <v>10051</v>
      </c>
      <c r="N2229" s="2" t="s">
        <v>10052</v>
      </c>
      <c r="O2229" s="2">
        <v>0</v>
      </c>
      <c r="P2229" s="2">
        <v>1008.53604</v>
      </c>
      <c r="Q2229" s="2" t="s">
        <v>22</v>
      </c>
      <c r="R2229" s="2">
        <v>2</v>
      </c>
      <c r="S2229" s="2">
        <v>504.77179000000001</v>
      </c>
      <c r="T2229" s="2">
        <v>48.390999999999998</v>
      </c>
      <c r="U2229" s="2">
        <v>1.7099999999999999E-3</v>
      </c>
      <c r="V2229" s="2">
        <v>4.0470000000000002E-3</v>
      </c>
      <c r="W2229" s="2">
        <v>2.0099999999999998</v>
      </c>
    </row>
    <row r="2230" spans="1:23">
      <c r="A2230" s="2" t="b">
        <v>0</v>
      </c>
      <c r="B2230" s="2" t="s">
        <v>22</v>
      </c>
      <c r="C2230" s="2" t="s">
        <v>10053</v>
      </c>
      <c r="D2230" s="2">
        <v>9</v>
      </c>
      <c r="E2230" s="2" t="s">
        <v>10054</v>
      </c>
      <c r="F2230" s="2" t="s">
        <v>25</v>
      </c>
      <c r="G2230" s="2">
        <v>4.4461099999999996E-3</v>
      </c>
      <c r="H2230" s="2">
        <v>2.0184700000000001E-3</v>
      </c>
      <c r="I2230" s="2">
        <v>1</v>
      </c>
      <c r="J2230" s="2">
        <v>1</v>
      </c>
      <c r="K2230" s="2">
        <v>1</v>
      </c>
      <c r="L2230" s="2" t="s">
        <v>10055</v>
      </c>
      <c r="M2230" s="2" t="s">
        <v>10056</v>
      </c>
      <c r="N2230" s="2" t="s">
        <v>10057</v>
      </c>
      <c r="O2230" s="2">
        <v>0</v>
      </c>
      <c r="P2230" s="2">
        <v>1084.4914100000001</v>
      </c>
      <c r="Q2230" s="2" t="s">
        <v>22</v>
      </c>
      <c r="R2230" s="2">
        <v>2</v>
      </c>
      <c r="S2230" s="2">
        <v>542.74976000000004</v>
      </c>
      <c r="T2230" s="2">
        <v>36.243400000000001</v>
      </c>
      <c r="U2230" s="2">
        <v>1.7099999999999999E-3</v>
      </c>
      <c r="V2230" s="2">
        <v>3.5270000000000002E-3</v>
      </c>
      <c r="W2230" s="2">
        <v>3.02</v>
      </c>
    </row>
    <row r="2231" spans="1:23">
      <c r="A2231" s="2" t="b">
        <v>0</v>
      </c>
      <c r="B2231" s="2" t="s">
        <v>22</v>
      </c>
      <c r="C2231" s="2" t="s">
        <v>10058</v>
      </c>
      <c r="D2231" s="2">
        <v>10</v>
      </c>
      <c r="E2231" s="2" t="s">
        <v>10059</v>
      </c>
      <c r="F2231" s="2" t="s">
        <v>25</v>
      </c>
      <c r="G2231" s="2">
        <v>4.3953000000000004E-3</v>
      </c>
      <c r="H2231" s="2">
        <v>2.0184700000000001E-3</v>
      </c>
      <c r="I2231" s="2">
        <v>1</v>
      </c>
      <c r="J2231" s="2">
        <v>1</v>
      </c>
      <c r="K2231" s="2">
        <v>2</v>
      </c>
      <c r="L2231" s="2" t="s">
        <v>4545</v>
      </c>
      <c r="M2231" s="2" t="s">
        <v>10060</v>
      </c>
      <c r="N2231" s="2" t="s">
        <v>4547</v>
      </c>
      <c r="O2231" s="2">
        <v>0</v>
      </c>
      <c r="P2231" s="2">
        <v>1013.49384</v>
      </c>
      <c r="Q2231" s="2" t="s">
        <v>22</v>
      </c>
      <c r="R2231" s="2">
        <v>2</v>
      </c>
      <c r="S2231" s="2">
        <v>507.25060999999999</v>
      </c>
      <c r="T2231" s="2">
        <v>36.962699999999998</v>
      </c>
      <c r="U2231" s="2">
        <v>1.7099999999999999E-3</v>
      </c>
      <c r="V2231" s="2">
        <v>3.4970000000000001E-3</v>
      </c>
      <c r="W2231" s="2">
        <v>3.62</v>
      </c>
    </row>
    <row r="2232" spans="1:23">
      <c r="A2232" s="2" t="b">
        <v>0</v>
      </c>
      <c r="B2232" s="2" t="s">
        <v>22</v>
      </c>
      <c r="C2232" s="2" t="s">
        <v>10061</v>
      </c>
      <c r="D2232" s="2">
        <v>11</v>
      </c>
      <c r="E2232" s="2" t="s">
        <v>10062</v>
      </c>
      <c r="F2232" s="2" t="s">
        <v>25</v>
      </c>
      <c r="G2232" s="2">
        <v>5.2987700000000004E-3</v>
      </c>
      <c r="H2232" s="2">
        <v>2.0184700000000001E-3</v>
      </c>
      <c r="I2232" s="2">
        <v>1</v>
      </c>
      <c r="J2232" s="2">
        <v>1</v>
      </c>
      <c r="K2232" s="2">
        <v>3</v>
      </c>
      <c r="L2232" s="2" t="s">
        <v>10063</v>
      </c>
      <c r="M2232" s="2" t="s">
        <v>10064</v>
      </c>
      <c r="N2232" s="2" t="s">
        <v>10065</v>
      </c>
      <c r="O2232" s="2">
        <v>0</v>
      </c>
      <c r="P2232" s="2">
        <v>1156.58194</v>
      </c>
      <c r="Q2232" s="2" t="s">
        <v>22</v>
      </c>
      <c r="R2232" s="2">
        <v>2</v>
      </c>
      <c r="S2232" s="2">
        <v>578.79474000000005</v>
      </c>
      <c r="T2232" s="2">
        <v>33.366100000000003</v>
      </c>
      <c r="U2232" s="2">
        <v>1.7099999999999999E-3</v>
      </c>
      <c r="V2232" s="2">
        <v>4.202E-3</v>
      </c>
      <c r="W2232" s="2">
        <v>2.25</v>
      </c>
    </row>
    <row r="2233" spans="1:23">
      <c r="A2233" s="2" t="b">
        <v>0</v>
      </c>
      <c r="B2233" s="2" t="s">
        <v>22</v>
      </c>
      <c r="C2233" s="2" t="s">
        <v>10066</v>
      </c>
      <c r="D2233" s="2">
        <v>9</v>
      </c>
      <c r="E2233" s="2" t="s">
        <v>10067</v>
      </c>
      <c r="F2233" s="2" t="s">
        <v>25</v>
      </c>
      <c r="G2233" s="2">
        <v>4.4206200000000001E-3</v>
      </c>
      <c r="H2233" s="2">
        <v>2.0184700000000001E-3</v>
      </c>
      <c r="I2233" s="2">
        <v>1</v>
      </c>
      <c r="J2233" s="2">
        <v>1</v>
      </c>
      <c r="K2233" s="2">
        <v>2</v>
      </c>
      <c r="L2233" s="2" t="s">
        <v>10068</v>
      </c>
      <c r="M2233" s="2" t="s">
        <v>10069</v>
      </c>
      <c r="N2233" s="2" t="s">
        <v>10070</v>
      </c>
      <c r="O2233" s="2">
        <v>0</v>
      </c>
      <c r="P2233" s="2">
        <v>1042.5639799999999</v>
      </c>
      <c r="Q2233" s="2" t="s">
        <v>22</v>
      </c>
      <c r="R2233" s="2">
        <v>2</v>
      </c>
      <c r="S2233" s="2">
        <v>521.78583000000003</v>
      </c>
      <c r="T2233" s="2">
        <v>31.1096</v>
      </c>
      <c r="U2233" s="2">
        <v>1.7099999999999999E-3</v>
      </c>
      <c r="V2233" s="2">
        <v>3.516E-3</v>
      </c>
      <c r="W2233" s="2">
        <v>2.73</v>
      </c>
    </row>
    <row r="2234" spans="1:23">
      <c r="A2234" s="2" t="b">
        <v>0</v>
      </c>
      <c r="B2234" s="2" t="s">
        <v>22</v>
      </c>
      <c r="C2234" s="2" t="s">
        <v>10071</v>
      </c>
      <c r="D2234" s="2">
        <v>9</v>
      </c>
      <c r="E2234" s="2" t="s">
        <v>10072</v>
      </c>
      <c r="F2234" s="2" t="s">
        <v>25</v>
      </c>
      <c r="G2234" s="2">
        <v>4.4976299999999999E-3</v>
      </c>
      <c r="H2234" s="2">
        <v>2.0184700000000001E-3</v>
      </c>
      <c r="I2234" s="2">
        <v>1</v>
      </c>
      <c r="J2234" s="2">
        <v>2</v>
      </c>
      <c r="K2234" s="2">
        <v>2</v>
      </c>
      <c r="L2234" s="2" t="s">
        <v>10073</v>
      </c>
      <c r="M2234" s="2" t="s">
        <v>10074</v>
      </c>
      <c r="N2234" s="2" t="s">
        <v>10075</v>
      </c>
      <c r="O2234" s="2">
        <v>0</v>
      </c>
      <c r="P2234" s="2">
        <v>1014.59422</v>
      </c>
      <c r="Q2234" s="2" t="s">
        <v>22</v>
      </c>
      <c r="R2234" s="2">
        <v>2</v>
      </c>
      <c r="S2234" s="2">
        <v>507.80086999999997</v>
      </c>
      <c r="T2234" s="2">
        <v>32.530500000000004</v>
      </c>
      <c r="U2234" s="2">
        <v>1.7099999999999999E-3</v>
      </c>
      <c r="V2234" s="2">
        <v>3.5699999999999998E-3</v>
      </c>
      <c r="W2234" s="2">
        <v>2.89</v>
      </c>
    </row>
    <row r="2235" spans="1:23">
      <c r="A2235" s="2" t="b">
        <v>0</v>
      </c>
      <c r="B2235" s="2" t="s">
        <v>22</v>
      </c>
      <c r="C2235" s="2" t="s">
        <v>10076</v>
      </c>
      <c r="D2235" s="2">
        <v>9</v>
      </c>
      <c r="E2235" s="2" t="s">
        <v>10077</v>
      </c>
      <c r="F2235" s="2" t="s">
        <v>25</v>
      </c>
      <c r="G2235" s="2">
        <v>4.5762399999999996E-3</v>
      </c>
      <c r="H2235" s="2">
        <v>2.0184700000000001E-3</v>
      </c>
      <c r="I2235" s="2">
        <v>1</v>
      </c>
      <c r="J2235" s="2">
        <v>3</v>
      </c>
      <c r="K2235" s="2">
        <v>1</v>
      </c>
      <c r="L2235" s="2" t="s">
        <v>10078</v>
      </c>
      <c r="M2235" s="2" t="s">
        <v>10079</v>
      </c>
      <c r="N2235" s="2" t="s">
        <v>10080</v>
      </c>
      <c r="O2235" s="2">
        <v>0</v>
      </c>
      <c r="P2235" s="2">
        <v>1203.5793000000001</v>
      </c>
      <c r="Q2235" s="2" t="s">
        <v>22</v>
      </c>
      <c r="R2235" s="2">
        <v>3</v>
      </c>
      <c r="S2235" s="2">
        <v>401.86446999999998</v>
      </c>
      <c r="T2235" s="2">
        <v>38.1265</v>
      </c>
      <c r="U2235" s="2">
        <v>1.7099999999999999E-3</v>
      </c>
      <c r="V2235" s="2">
        <v>3.6250000000000002E-3</v>
      </c>
      <c r="W2235" s="2">
        <v>2.0099999999999998</v>
      </c>
    </row>
    <row r="2236" spans="1:23">
      <c r="A2236" s="2" t="b">
        <v>0</v>
      </c>
      <c r="B2236" s="2" t="s">
        <v>22</v>
      </c>
      <c r="C2236" s="2" t="s">
        <v>10081</v>
      </c>
      <c r="D2236" s="2">
        <v>9</v>
      </c>
      <c r="E2236" s="2" t="s">
        <v>10082</v>
      </c>
      <c r="F2236" s="2" t="s">
        <v>25</v>
      </c>
      <c r="G2236" s="2">
        <v>5.1441300000000002E-3</v>
      </c>
      <c r="H2236" s="2">
        <v>2.0184700000000001E-3</v>
      </c>
      <c r="I2236" s="2">
        <v>1</v>
      </c>
      <c r="J2236" s="2">
        <v>1</v>
      </c>
      <c r="K2236" s="2">
        <v>1</v>
      </c>
      <c r="L2236" s="2" t="s">
        <v>1997</v>
      </c>
      <c r="M2236" s="2" t="s">
        <v>10083</v>
      </c>
      <c r="N2236" s="2" t="s">
        <v>1999</v>
      </c>
      <c r="O2236" s="2">
        <v>0</v>
      </c>
      <c r="P2236" s="2">
        <v>1119.58332</v>
      </c>
      <c r="Q2236" s="2" t="s">
        <v>22</v>
      </c>
      <c r="R2236" s="2">
        <v>2</v>
      </c>
      <c r="S2236" s="2">
        <v>560.29625999999996</v>
      </c>
      <c r="T2236" s="2">
        <v>43.821100000000001</v>
      </c>
      <c r="U2236" s="2">
        <v>1.7099999999999999E-3</v>
      </c>
      <c r="V2236" s="2">
        <v>4.091E-3</v>
      </c>
      <c r="W2236" s="2">
        <v>2.97</v>
      </c>
    </row>
    <row r="2237" spans="1:23">
      <c r="A2237" s="2" t="b">
        <v>0</v>
      </c>
      <c r="B2237" s="2" t="s">
        <v>22</v>
      </c>
      <c r="C2237" s="2" t="s">
        <v>10084</v>
      </c>
      <c r="D2237" s="2">
        <v>9</v>
      </c>
      <c r="E2237" s="2" t="s">
        <v>10085</v>
      </c>
      <c r="F2237" s="2" t="s">
        <v>25</v>
      </c>
      <c r="G2237" s="2">
        <v>4.1513899999999996E-3</v>
      </c>
      <c r="H2237" s="2">
        <v>2.0184700000000001E-3</v>
      </c>
      <c r="I2237" s="2">
        <v>1</v>
      </c>
      <c r="J2237" s="2">
        <v>2</v>
      </c>
      <c r="K2237" s="2">
        <v>2</v>
      </c>
      <c r="L2237" s="2" t="s">
        <v>10086</v>
      </c>
      <c r="M2237" s="2" t="s">
        <v>10087</v>
      </c>
      <c r="N2237" s="2" t="s">
        <v>10088</v>
      </c>
      <c r="O2237" s="2">
        <v>0</v>
      </c>
      <c r="P2237" s="2">
        <v>1055.51901</v>
      </c>
      <c r="Q2237" s="2" t="s">
        <v>22</v>
      </c>
      <c r="R2237" s="2">
        <v>2</v>
      </c>
      <c r="S2237" s="2">
        <v>528.26355000000001</v>
      </c>
      <c r="T2237" s="2">
        <v>28.842199999999998</v>
      </c>
      <c r="U2237" s="2">
        <v>1.7099999999999999E-3</v>
      </c>
      <c r="V2237" s="2">
        <v>3.3010000000000001E-3</v>
      </c>
      <c r="W2237" s="2">
        <v>2.58</v>
      </c>
    </row>
    <row r="2238" spans="1:23">
      <c r="A2238" s="2" t="b">
        <v>0</v>
      </c>
      <c r="B2238" s="2" t="s">
        <v>22</v>
      </c>
      <c r="C2238" s="2" t="s">
        <v>10089</v>
      </c>
      <c r="D2238" s="2">
        <v>9</v>
      </c>
      <c r="E2238" s="2" t="s">
        <v>10090</v>
      </c>
      <c r="F2238" s="2" t="s">
        <v>25</v>
      </c>
      <c r="G2238" s="2">
        <v>5.4263499999999999E-3</v>
      </c>
      <c r="H2238" s="2">
        <v>2.0184700000000001E-3</v>
      </c>
      <c r="I2238" s="2">
        <v>1</v>
      </c>
      <c r="J2238" s="2">
        <v>2</v>
      </c>
      <c r="K2238" s="2">
        <v>2</v>
      </c>
      <c r="L2238" s="2" t="s">
        <v>7968</v>
      </c>
      <c r="M2238" s="2" t="s">
        <v>10091</v>
      </c>
      <c r="N2238" s="2" t="s">
        <v>7970</v>
      </c>
      <c r="O2238" s="2">
        <v>0</v>
      </c>
      <c r="P2238" s="2">
        <v>1118.5735</v>
      </c>
      <c r="Q2238" s="2" t="s">
        <v>22</v>
      </c>
      <c r="R2238" s="2">
        <v>2</v>
      </c>
      <c r="S2238" s="2">
        <v>559.79065000000003</v>
      </c>
      <c r="T2238" s="2">
        <v>19.520199999999999</v>
      </c>
      <c r="U2238" s="2">
        <v>1.7099999999999999E-3</v>
      </c>
      <c r="V2238" s="2">
        <v>4.3220000000000003E-3</v>
      </c>
      <c r="W2238" s="2">
        <v>2.2200000000000002</v>
      </c>
    </row>
    <row r="2239" spans="1:23">
      <c r="A2239" s="2" t="b">
        <v>0</v>
      </c>
      <c r="B2239" s="2" t="s">
        <v>22</v>
      </c>
      <c r="C2239" s="2" t="s">
        <v>10092</v>
      </c>
      <c r="D2239" s="2">
        <v>9</v>
      </c>
      <c r="E2239" s="2" t="s">
        <v>10093</v>
      </c>
      <c r="F2239" s="2" t="s">
        <v>25</v>
      </c>
      <c r="G2239" s="2">
        <v>4.4717799999999999E-3</v>
      </c>
      <c r="H2239" s="2">
        <v>2.0184700000000001E-3</v>
      </c>
      <c r="I2239" s="2">
        <v>1</v>
      </c>
      <c r="J2239" s="2">
        <v>1</v>
      </c>
      <c r="K2239" s="2">
        <v>1</v>
      </c>
      <c r="L2239" s="2" t="s">
        <v>7156</v>
      </c>
      <c r="M2239" s="2" t="s">
        <v>10094</v>
      </c>
      <c r="N2239" s="2" t="s">
        <v>7158</v>
      </c>
      <c r="O2239" s="2">
        <v>0</v>
      </c>
      <c r="P2239" s="2">
        <v>934.44109000000003</v>
      </c>
      <c r="Q2239" s="2" t="s">
        <v>22</v>
      </c>
      <c r="R2239" s="2">
        <v>2</v>
      </c>
      <c r="S2239" s="2">
        <v>467.72403000000003</v>
      </c>
      <c r="T2239" s="2">
        <v>18.257899999999999</v>
      </c>
      <c r="U2239" s="2">
        <v>1.7099999999999999E-3</v>
      </c>
      <c r="V2239" s="2">
        <v>3.5479999999999999E-3</v>
      </c>
      <c r="W2239" s="2">
        <v>2.5099999999999998</v>
      </c>
    </row>
    <row r="2240" spans="1:23">
      <c r="A2240" s="2" t="b">
        <v>0</v>
      </c>
      <c r="B2240" s="2" t="s">
        <v>22</v>
      </c>
      <c r="C2240" s="2" t="s">
        <v>10095</v>
      </c>
      <c r="D2240" s="2">
        <v>9</v>
      </c>
      <c r="E2240" s="2" t="s">
        <v>10096</v>
      </c>
      <c r="F2240" s="2" t="s">
        <v>25</v>
      </c>
      <c r="G2240" s="2">
        <v>4.4206200000000001E-3</v>
      </c>
      <c r="H2240" s="2">
        <v>2.0184700000000001E-3</v>
      </c>
      <c r="I2240" s="2">
        <v>1</v>
      </c>
      <c r="J2240" s="2">
        <v>1</v>
      </c>
      <c r="K2240" s="2">
        <v>1</v>
      </c>
      <c r="L2240" s="2" t="s">
        <v>9098</v>
      </c>
      <c r="M2240" s="2" t="s">
        <v>10097</v>
      </c>
      <c r="N2240" s="2" t="s">
        <v>9100</v>
      </c>
      <c r="O2240" s="2">
        <v>0</v>
      </c>
      <c r="P2240" s="2">
        <v>1073.5302200000001</v>
      </c>
      <c r="Q2240" s="2" t="s">
        <v>22</v>
      </c>
      <c r="R2240" s="2">
        <v>2</v>
      </c>
      <c r="S2240" s="2">
        <v>537.26909999999998</v>
      </c>
      <c r="T2240" s="2">
        <v>38.688800000000001</v>
      </c>
      <c r="U2240" s="2">
        <v>1.7099999999999999E-3</v>
      </c>
      <c r="V2240" s="2">
        <v>3.5179999999999999E-3</v>
      </c>
      <c r="W2240" s="2">
        <v>2.2000000000000002</v>
      </c>
    </row>
    <row r="2241" spans="1:23">
      <c r="A2241" s="2" t="b">
        <v>0</v>
      </c>
      <c r="B2241" s="2" t="s">
        <v>22</v>
      </c>
      <c r="C2241" s="2" t="s">
        <v>10098</v>
      </c>
      <c r="D2241" s="2">
        <v>11</v>
      </c>
      <c r="E2241" s="2" t="s">
        <v>10099</v>
      </c>
      <c r="F2241" s="2" t="s">
        <v>25</v>
      </c>
      <c r="G2241" s="2">
        <v>5.1138299999999998E-3</v>
      </c>
      <c r="H2241" s="2">
        <v>2.0184700000000001E-3</v>
      </c>
      <c r="I2241" s="2">
        <v>1</v>
      </c>
      <c r="J2241" s="2">
        <v>1</v>
      </c>
      <c r="K2241" s="2">
        <v>1</v>
      </c>
      <c r="L2241" s="2" t="s">
        <v>10100</v>
      </c>
      <c r="M2241" s="2" t="s">
        <v>10101</v>
      </c>
      <c r="N2241" s="2" t="s">
        <v>10102</v>
      </c>
      <c r="O2241" s="2">
        <v>0</v>
      </c>
      <c r="P2241" s="2">
        <v>1357.72948</v>
      </c>
      <c r="Q2241" s="2" t="s">
        <v>22</v>
      </c>
      <c r="R2241" s="2">
        <v>3</v>
      </c>
      <c r="S2241" s="2">
        <v>453.24759</v>
      </c>
      <c r="T2241" s="2">
        <v>13.834</v>
      </c>
      <c r="U2241" s="2">
        <v>1.7099999999999999E-3</v>
      </c>
      <c r="V2241" s="2">
        <v>4.0549999999999996E-3</v>
      </c>
      <c r="W2241" s="2">
        <v>2.2799999999999998</v>
      </c>
    </row>
    <row r="2242" spans="1:23">
      <c r="A2242" s="2" t="b">
        <v>0</v>
      </c>
      <c r="B2242" s="2" t="s">
        <v>22</v>
      </c>
      <c r="C2242" s="2" t="s">
        <v>10103</v>
      </c>
      <c r="D2242" s="2">
        <v>9</v>
      </c>
      <c r="E2242" s="2" t="s">
        <v>10104</v>
      </c>
      <c r="F2242" s="2" t="s">
        <v>25</v>
      </c>
      <c r="G2242" s="2">
        <v>5.1138299999999998E-3</v>
      </c>
      <c r="H2242" s="2">
        <v>2.0184700000000001E-3</v>
      </c>
      <c r="I2242" s="2">
        <v>1</v>
      </c>
      <c r="J2242" s="2">
        <v>1</v>
      </c>
      <c r="K2242" s="2">
        <v>3</v>
      </c>
      <c r="L2242" s="2" t="s">
        <v>10105</v>
      </c>
      <c r="M2242" s="2" t="s">
        <v>10106</v>
      </c>
      <c r="N2242" s="2" t="s">
        <v>10107</v>
      </c>
      <c r="O2242" s="2">
        <v>0</v>
      </c>
      <c r="P2242" s="2">
        <v>1059.51457</v>
      </c>
      <c r="Q2242" s="2" t="s">
        <v>22</v>
      </c>
      <c r="R2242" s="2">
        <v>2</v>
      </c>
      <c r="S2242" s="2">
        <v>530.26098999999999</v>
      </c>
      <c r="T2242" s="2">
        <v>39.315100000000001</v>
      </c>
      <c r="U2242" s="2">
        <v>1.7099999999999999E-3</v>
      </c>
      <c r="V2242" s="2">
        <v>4.0670000000000003E-3</v>
      </c>
      <c r="W2242" s="2">
        <v>1.98</v>
      </c>
    </row>
    <row r="2243" spans="1:23">
      <c r="A2243" s="2" t="b">
        <v>0</v>
      </c>
      <c r="B2243" s="2" t="s">
        <v>22</v>
      </c>
      <c r="C2243" s="2" t="s">
        <v>10108</v>
      </c>
      <c r="D2243" s="2">
        <v>10</v>
      </c>
      <c r="E2243" s="2" t="s">
        <v>10109</v>
      </c>
      <c r="F2243" s="2" t="s">
        <v>25</v>
      </c>
      <c r="G2243" s="2">
        <v>4.4206200000000001E-3</v>
      </c>
      <c r="H2243" s="2">
        <v>2.0184700000000001E-3</v>
      </c>
      <c r="I2243" s="2">
        <v>1</v>
      </c>
      <c r="J2243" s="2">
        <v>1</v>
      </c>
      <c r="K2243" s="2">
        <v>1</v>
      </c>
      <c r="L2243" s="2" t="s">
        <v>10110</v>
      </c>
      <c r="M2243" s="2" t="s">
        <v>10111</v>
      </c>
      <c r="N2243" s="2" t="s">
        <v>10112</v>
      </c>
      <c r="O2243" s="2">
        <v>0</v>
      </c>
      <c r="P2243" s="2">
        <v>1174.5997199999999</v>
      </c>
      <c r="Q2243" s="2" t="s">
        <v>22</v>
      </c>
      <c r="R2243" s="2">
        <v>2</v>
      </c>
      <c r="S2243" s="2">
        <v>587.80371000000002</v>
      </c>
      <c r="T2243" s="2">
        <v>19.157</v>
      </c>
      <c r="U2243" s="2">
        <v>1.7099999999999999E-3</v>
      </c>
      <c r="V2243" s="2">
        <v>3.5079999999999998E-3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10113</v>
      </c>
      <c r="D2244" s="2">
        <v>10</v>
      </c>
      <c r="E2244" s="2" t="s">
        <v>10114</v>
      </c>
      <c r="F2244" s="2" t="s">
        <v>25</v>
      </c>
      <c r="G2244" s="2">
        <v>5.5574400000000003E-3</v>
      </c>
      <c r="H2244" s="2">
        <v>2.0184700000000001E-3</v>
      </c>
      <c r="I2244" s="2">
        <v>1</v>
      </c>
      <c r="J2244" s="2">
        <v>1</v>
      </c>
      <c r="K2244" s="2">
        <v>1</v>
      </c>
      <c r="L2244" s="2" t="s">
        <v>10115</v>
      </c>
      <c r="M2244" s="2" t="s">
        <v>10116</v>
      </c>
      <c r="N2244" s="2" t="s">
        <v>10117</v>
      </c>
      <c r="O2244" s="2">
        <v>0</v>
      </c>
      <c r="P2244" s="2">
        <v>1106.50812</v>
      </c>
      <c r="Q2244" s="2" t="s">
        <v>22</v>
      </c>
      <c r="R2244" s="2">
        <v>2</v>
      </c>
      <c r="S2244" s="2">
        <v>553.75756999999999</v>
      </c>
      <c r="T2244" s="2">
        <v>27.5395</v>
      </c>
      <c r="U2244" s="2">
        <v>1.7099999999999999E-3</v>
      </c>
      <c r="V2244" s="2">
        <v>4.4079999999999996E-3</v>
      </c>
      <c r="W2244" s="2">
        <v>2.83</v>
      </c>
    </row>
    <row r="2245" spans="1:23">
      <c r="A2245" s="2" t="b">
        <v>0</v>
      </c>
      <c r="B2245" s="2" t="s">
        <v>22</v>
      </c>
      <c r="C2245" s="2" t="s">
        <v>10118</v>
      </c>
      <c r="D2245" s="2">
        <v>9</v>
      </c>
      <c r="E2245" s="2" t="s">
        <v>10119</v>
      </c>
      <c r="F2245" s="2" t="s">
        <v>25</v>
      </c>
      <c r="G2245" s="2">
        <v>4.7661300000000004E-3</v>
      </c>
      <c r="H2245" s="2">
        <v>2.0184700000000001E-3</v>
      </c>
      <c r="I2245" s="2">
        <v>1</v>
      </c>
      <c r="J2245" s="2">
        <v>1</v>
      </c>
      <c r="K2245" s="2">
        <v>1</v>
      </c>
      <c r="L2245" s="2" t="s">
        <v>10120</v>
      </c>
      <c r="M2245" s="2" t="s">
        <v>10121</v>
      </c>
      <c r="N2245" s="2" t="s">
        <v>10122</v>
      </c>
      <c r="O2245" s="2">
        <v>0</v>
      </c>
      <c r="P2245" s="2">
        <v>1063.5604800000001</v>
      </c>
      <c r="Q2245" s="2" t="s">
        <v>22</v>
      </c>
      <c r="R2245" s="2">
        <v>2</v>
      </c>
      <c r="S2245" s="2">
        <v>532.28417999999999</v>
      </c>
      <c r="T2245" s="2">
        <v>44.349800000000002</v>
      </c>
      <c r="U2245" s="2">
        <v>1.7099999999999999E-3</v>
      </c>
      <c r="V2245" s="2">
        <v>3.7789999999999998E-3</v>
      </c>
      <c r="W2245" s="2">
        <v>2.09</v>
      </c>
    </row>
    <row r="2246" spans="1:23">
      <c r="A2246" s="2" t="b">
        <v>0</v>
      </c>
      <c r="B2246" s="2" t="s">
        <v>22</v>
      </c>
      <c r="C2246" s="2" t="s">
        <v>10123</v>
      </c>
      <c r="D2246" s="2">
        <v>8</v>
      </c>
      <c r="E2246" s="2" t="s">
        <v>10124</v>
      </c>
      <c r="F2246" s="2" t="s">
        <v>25</v>
      </c>
      <c r="G2246" s="2">
        <v>4.4461099999999996E-3</v>
      </c>
      <c r="H2246" s="2">
        <v>2.0184700000000001E-3</v>
      </c>
      <c r="I2246" s="2">
        <v>2</v>
      </c>
      <c r="J2246" s="2">
        <v>13</v>
      </c>
      <c r="K2246" s="2">
        <v>1</v>
      </c>
      <c r="L2246" s="2" t="s">
        <v>3208</v>
      </c>
      <c r="M2246" s="2" t="s">
        <v>10125</v>
      </c>
      <c r="N2246" s="2" t="s">
        <v>3210</v>
      </c>
      <c r="O2246" s="2">
        <v>0</v>
      </c>
      <c r="P2246" s="2">
        <v>959.51313000000005</v>
      </c>
      <c r="Q2246" s="2" t="s">
        <v>22</v>
      </c>
      <c r="R2246" s="2">
        <v>2</v>
      </c>
      <c r="S2246" s="2">
        <v>480.25992000000002</v>
      </c>
      <c r="T2246" s="2">
        <v>37.811300000000003</v>
      </c>
      <c r="U2246" s="2">
        <v>1.7099999999999999E-3</v>
      </c>
      <c r="V2246" s="2">
        <v>3.529E-3</v>
      </c>
      <c r="W2246" s="2">
        <v>2.54</v>
      </c>
    </row>
    <row r="2247" spans="1:23">
      <c r="A2247" s="2" t="b">
        <v>0</v>
      </c>
      <c r="B2247" s="2" t="s">
        <v>22</v>
      </c>
      <c r="C2247" s="2" t="s">
        <v>10126</v>
      </c>
      <c r="D2247" s="2">
        <v>9</v>
      </c>
      <c r="E2247" s="2" t="s">
        <v>10127</v>
      </c>
      <c r="F2247" s="2" t="s">
        <v>25</v>
      </c>
      <c r="G2247" s="2">
        <v>4.9947100000000003E-3</v>
      </c>
      <c r="H2247" s="2">
        <v>2.0184700000000001E-3</v>
      </c>
      <c r="I2247" s="2">
        <v>1</v>
      </c>
      <c r="J2247" s="2">
        <v>1</v>
      </c>
      <c r="K2247" s="2">
        <v>1</v>
      </c>
      <c r="L2247" s="2" t="s">
        <v>10128</v>
      </c>
      <c r="M2247" s="2" t="s">
        <v>10129</v>
      </c>
      <c r="N2247" s="2" t="s">
        <v>10130</v>
      </c>
      <c r="O2247" s="2">
        <v>0</v>
      </c>
      <c r="P2247" s="2">
        <v>994.54285000000004</v>
      </c>
      <c r="Q2247" s="2" t="s">
        <v>22</v>
      </c>
      <c r="R2247" s="2">
        <v>2</v>
      </c>
      <c r="S2247" s="2">
        <v>497.77469000000002</v>
      </c>
      <c r="T2247" s="2">
        <v>13.328900000000001</v>
      </c>
      <c r="U2247" s="2">
        <v>1.7099999999999999E-3</v>
      </c>
      <c r="V2247" s="2">
        <v>3.9810000000000002E-3</v>
      </c>
      <c r="W2247" s="2">
        <v>1.62</v>
      </c>
    </row>
    <row r="2248" spans="1:23">
      <c r="A2248" s="2" t="b">
        <v>0</v>
      </c>
      <c r="B2248" s="2" t="s">
        <v>22</v>
      </c>
      <c r="C2248" s="2" t="s">
        <v>10131</v>
      </c>
      <c r="D2248" s="2">
        <v>11</v>
      </c>
      <c r="E2248" s="2" t="s">
        <v>10132</v>
      </c>
      <c r="F2248" s="2" t="s">
        <v>25</v>
      </c>
      <c r="G2248" s="2">
        <v>5.1441300000000002E-3</v>
      </c>
      <c r="H2248" s="2">
        <v>2.0184700000000001E-3</v>
      </c>
      <c r="I2248" s="2">
        <v>1</v>
      </c>
      <c r="J2248" s="2">
        <v>1</v>
      </c>
      <c r="K2248" s="2">
        <v>2</v>
      </c>
      <c r="L2248" s="2" t="s">
        <v>10133</v>
      </c>
      <c r="M2248" s="2" t="s">
        <v>10134</v>
      </c>
      <c r="N2248" s="2" t="s">
        <v>10135</v>
      </c>
      <c r="O2248" s="2">
        <v>0</v>
      </c>
      <c r="P2248" s="2">
        <v>1217.64192</v>
      </c>
      <c r="Q2248" s="2" t="s">
        <v>22</v>
      </c>
      <c r="R2248" s="2">
        <v>2</v>
      </c>
      <c r="S2248" s="2">
        <v>609.32470999999998</v>
      </c>
      <c r="T2248" s="2">
        <v>21.971599999999999</v>
      </c>
      <c r="U2248" s="2">
        <v>1.7099999999999999E-3</v>
      </c>
      <c r="V2248" s="2">
        <v>4.0819999999999997E-3</v>
      </c>
      <c r="W2248" s="2">
        <v>2.96</v>
      </c>
    </row>
    <row r="2249" spans="1:23">
      <c r="A2249" s="2" t="b">
        <v>0</v>
      </c>
      <c r="B2249" s="2" t="s">
        <v>22</v>
      </c>
      <c r="C2249" s="2" t="s">
        <v>10136</v>
      </c>
      <c r="D2249" s="2">
        <v>9</v>
      </c>
      <c r="E2249" s="2" t="s">
        <v>10137</v>
      </c>
      <c r="F2249" s="2" t="s">
        <v>25</v>
      </c>
      <c r="G2249" s="2">
        <v>5.1746300000000004E-3</v>
      </c>
      <c r="H2249" s="2">
        <v>2.0184700000000001E-3</v>
      </c>
      <c r="I2249" s="2">
        <v>1</v>
      </c>
      <c r="J2249" s="2">
        <v>1</v>
      </c>
      <c r="K2249" s="2">
        <v>1</v>
      </c>
      <c r="L2249" s="2" t="s">
        <v>10138</v>
      </c>
      <c r="M2249" s="2" t="s">
        <v>10139</v>
      </c>
      <c r="N2249" s="2" t="s">
        <v>10140</v>
      </c>
      <c r="O2249" s="2">
        <v>0</v>
      </c>
      <c r="P2249" s="2">
        <v>1091.5632499999999</v>
      </c>
      <c r="Q2249" s="2" t="s">
        <v>22</v>
      </c>
      <c r="R2249" s="2">
        <v>2</v>
      </c>
      <c r="S2249" s="2">
        <v>546.28576999999996</v>
      </c>
      <c r="T2249" s="2">
        <v>37.021999999999998</v>
      </c>
      <c r="U2249" s="2">
        <v>1.7099999999999999E-3</v>
      </c>
      <c r="V2249" s="2">
        <v>4.1029999999999999E-3</v>
      </c>
      <c r="W2249" s="2">
        <v>2.54</v>
      </c>
    </row>
    <row r="2250" spans="1:23">
      <c r="A2250" s="2" t="b">
        <v>0</v>
      </c>
      <c r="B2250" s="2" t="s">
        <v>22</v>
      </c>
      <c r="C2250" s="2" t="s">
        <v>10141</v>
      </c>
      <c r="D2250" s="2">
        <v>10</v>
      </c>
      <c r="E2250" s="2" t="s">
        <v>10142</v>
      </c>
      <c r="F2250" s="2" t="s">
        <v>25</v>
      </c>
      <c r="G2250" s="2">
        <v>5.52434E-3</v>
      </c>
      <c r="H2250" s="2">
        <v>2.0184700000000001E-3</v>
      </c>
      <c r="I2250" s="2">
        <v>1</v>
      </c>
      <c r="J2250" s="2">
        <v>2</v>
      </c>
      <c r="K2250" s="2">
        <v>2</v>
      </c>
      <c r="L2250" s="2" t="s">
        <v>10143</v>
      </c>
      <c r="M2250" s="2" t="s">
        <v>10144</v>
      </c>
      <c r="N2250" s="2" t="s">
        <v>10145</v>
      </c>
      <c r="O2250" s="2">
        <v>0</v>
      </c>
      <c r="P2250" s="2">
        <v>1009.47714</v>
      </c>
      <c r="Q2250" s="2" t="s">
        <v>22</v>
      </c>
      <c r="R2250" s="2">
        <v>2</v>
      </c>
      <c r="S2250" s="2">
        <v>505.24212999999997</v>
      </c>
      <c r="T2250" s="2">
        <v>24.188500000000001</v>
      </c>
      <c r="U2250" s="2">
        <v>1.7099999999999999E-3</v>
      </c>
      <c r="V2250" s="2">
        <v>4.3829999999999997E-3</v>
      </c>
      <c r="W2250" s="2">
        <v>2.4</v>
      </c>
    </row>
    <row r="2251" spans="1:23">
      <c r="A2251" s="2" t="b">
        <v>0</v>
      </c>
      <c r="B2251" s="2" t="s">
        <v>22</v>
      </c>
      <c r="C2251" s="2" t="s">
        <v>10146</v>
      </c>
      <c r="D2251" s="2">
        <v>10</v>
      </c>
      <c r="E2251" s="2" t="s">
        <v>10147</v>
      </c>
      <c r="F2251" s="2" t="s">
        <v>25</v>
      </c>
      <c r="G2251" s="2">
        <v>5.0538600000000003E-3</v>
      </c>
      <c r="H2251" s="2">
        <v>2.0184700000000001E-3</v>
      </c>
      <c r="I2251" s="2">
        <v>1</v>
      </c>
      <c r="J2251" s="2">
        <v>1</v>
      </c>
      <c r="K2251" s="2">
        <v>1</v>
      </c>
      <c r="L2251" s="2" t="s">
        <v>10100</v>
      </c>
      <c r="M2251" s="2" t="s">
        <v>10148</v>
      </c>
      <c r="N2251" s="2" t="s">
        <v>10102</v>
      </c>
      <c r="O2251" s="2">
        <v>0</v>
      </c>
      <c r="P2251" s="2">
        <v>1201.6283699999999</v>
      </c>
      <c r="Q2251" s="2" t="s">
        <v>22</v>
      </c>
      <c r="R2251" s="2">
        <v>2</v>
      </c>
      <c r="S2251" s="2">
        <v>601.31781000000001</v>
      </c>
      <c r="T2251" s="2">
        <v>14.238799999999999</v>
      </c>
      <c r="U2251" s="2">
        <v>1.7099999999999999E-3</v>
      </c>
      <c r="V2251" s="2">
        <v>4.0159999999999996E-3</v>
      </c>
      <c r="W2251" s="2">
        <v>2.69</v>
      </c>
    </row>
    <row r="2252" spans="1:23">
      <c r="A2252" s="2" t="b">
        <v>0</v>
      </c>
      <c r="B2252" s="2" t="s">
        <v>22</v>
      </c>
      <c r="C2252" s="2" t="s">
        <v>10149</v>
      </c>
      <c r="D2252" s="2">
        <v>9</v>
      </c>
      <c r="E2252" s="2" t="s">
        <v>10150</v>
      </c>
      <c r="F2252" s="2" t="s">
        <v>25</v>
      </c>
      <c r="G2252" s="2">
        <v>4.5498600000000002E-3</v>
      </c>
      <c r="H2252" s="2">
        <v>2.0184700000000001E-3</v>
      </c>
      <c r="I2252" s="2">
        <v>1</v>
      </c>
      <c r="J2252" s="2">
        <v>1</v>
      </c>
      <c r="K2252" s="2">
        <v>2</v>
      </c>
      <c r="L2252" s="2" t="s">
        <v>10151</v>
      </c>
      <c r="M2252" s="2" t="s">
        <v>10152</v>
      </c>
      <c r="N2252" s="2" t="s">
        <v>10153</v>
      </c>
      <c r="O2252" s="2">
        <v>0</v>
      </c>
      <c r="P2252" s="2">
        <v>1217.60618</v>
      </c>
      <c r="Q2252" s="2" t="s">
        <v>22</v>
      </c>
      <c r="R2252" s="2">
        <v>2</v>
      </c>
      <c r="S2252" s="2">
        <v>609.30700999999999</v>
      </c>
      <c r="T2252" s="2">
        <v>44.037100000000002</v>
      </c>
      <c r="U2252" s="2">
        <v>1.7099999999999999E-3</v>
      </c>
      <c r="V2252" s="2">
        <v>3.6189999999999998E-3</v>
      </c>
      <c r="W2252" s="2">
        <v>3.02</v>
      </c>
    </row>
    <row r="2253" spans="1:23">
      <c r="A2253" s="2" t="b">
        <v>0</v>
      </c>
      <c r="B2253" s="2" t="s">
        <v>22</v>
      </c>
      <c r="C2253" s="2" t="s">
        <v>10154</v>
      </c>
      <c r="D2253" s="2">
        <v>9</v>
      </c>
      <c r="E2253" s="2" t="s">
        <v>10155</v>
      </c>
      <c r="F2253" s="2" t="s">
        <v>25</v>
      </c>
      <c r="G2253" s="2">
        <v>4.4461099999999996E-3</v>
      </c>
      <c r="H2253" s="2">
        <v>2.0184700000000001E-3</v>
      </c>
      <c r="I2253" s="2">
        <v>1</v>
      </c>
      <c r="J2253" s="2">
        <v>1</v>
      </c>
      <c r="K2253" s="2">
        <v>1</v>
      </c>
      <c r="L2253" s="2" t="s">
        <v>3028</v>
      </c>
      <c r="M2253" s="2" t="s">
        <v>10156</v>
      </c>
      <c r="N2253" s="2" t="s">
        <v>3030</v>
      </c>
      <c r="O2253" s="2">
        <v>0</v>
      </c>
      <c r="P2253" s="2">
        <v>1099.5418500000001</v>
      </c>
      <c r="Q2253" s="2" t="s">
        <v>22</v>
      </c>
      <c r="R2253" s="2">
        <v>2</v>
      </c>
      <c r="S2253" s="2">
        <v>550.2749</v>
      </c>
      <c r="T2253" s="2">
        <v>33.743200000000002</v>
      </c>
      <c r="U2253" s="2">
        <v>1.7099999999999999E-3</v>
      </c>
      <c r="V2253" s="2">
        <v>3.5309999999999999E-3</v>
      </c>
      <c r="W2253" s="2">
        <v>2.91</v>
      </c>
    </row>
    <row r="2254" spans="1:23">
      <c r="A2254" s="2" t="b">
        <v>0</v>
      </c>
      <c r="B2254" s="2" t="s">
        <v>22</v>
      </c>
      <c r="C2254" s="2" t="s">
        <v>10157</v>
      </c>
      <c r="D2254" s="2">
        <v>9</v>
      </c>
      <c r="E2254" s="2" t="s">
        <v>10158</v>
      </c>
      <c r="F2254" s="2" t="s">
        <v>25</v>
      </c>
      <c r="G2254" s="2">
        <v>4.5762399999999996E-3</v>
      </c>
      <c r="H2254" s="2">
        <v>2.0184700000000001E-3</v>
      </c>
      <c r="I2254" s="2">
        <v>1</v>
      </c>
      <c r="J2254" s="2">
        <v>2</v>
      </c>
      <c r="K2254" s="2">
        <v>1</v>
      </c>
      <c r="L2254" s="2" t="s">
        <v>8802</v>
      </c>
      <c r="M2254" s="2" t="s">
        <v>10159</v>
      </c>
      <c r="N2254" s="2" t="s">
        <v>8804</v>
      </c>
      <c r="O2254" s="2">
        <v>0</v>
      </c>
      <c r="P2254" s="2">
        <v>992.50473999999997</v>
      </c>
      <c r="Q2254" s="2" t="s">
        <v>22</v>
      </c>
      <c r="R2254" s="2">
        <v>2</v>
      </c>
      <c r="S2254" s="2">
        <v>496.75592</v>
      </c>
      <c r="T2254" s="2">
        <v>25.507000000000001</v>
      </c>
      <c r="U2254" s="2">
        <v>1.7099999999999999E-3</v>
      </c>
      <c r="V2254" s="2">
        <v>3.6329999999999999E-3</v>
      </c>
      <c r="W2254" s="2">
        <v>2.63</v>
      </c>
    </row>
    <row r="2255" spans="1:23">
      <c r="A2255" s="2" t="b">
        <v>0</v>
      </c>
      <c r="B2255" s="2" t="s">
        <v>22</v>
      </c>
      <c r="C2255" s="2" t="s">
        <v>10160</v>
      </c>
      <c r="D2255" s="2">
        <v>9</v>
      </c>
      <c r="E2255" s="2" t="s">
        <v>10161</v>
      </c>
      <c r="F2255" s="2" t="s">
        <v>25</v>
      </c>
      <c r="G2255" s="2">
        <v>4.6836200000000003E-3</v>
      </c>
      <c r="H2255" s="2">
        <v>2.0184700000000001E-3</v>
      </c>
      <c r="I2255" s="2">
        <v>1</v>
      </c>
      <c r="J2255" s="2">
        <v>1</v>
      </c>
      <c r="K2255" s="2">
        <v>1</v>
      </c>
      <c r="L2255" s="2" t="s">
        <v>10162</v>
      </c>
      <c r="M2255" s="2" t="s">
        <v>10163</v>
      </c>
      <c r="N2255" s="2" t="s">
        <v>10164</v>
      </c>
      <c r="O2255" s="2">
        <v>0</v>
      </c>
      <c r="P2255" s="2">
        <v>1055.5156400000001</v>
      </c>
      <c r="Q2255" s="2" t="s">
        <v>22</v>
      </c>
      <c r="R2255" s="2">
        <v>2</v>
      </c>
      <c r="S2255" s="2">
        <v>528.26153999999997</v>
      </c>
      <c r="T2255" s="2">
        <v>40.6678</v>
      </c>
      <c r="U2255" s="2">
        <v>1.7099999999999999E-3</v>
      </c>
      <c r="V2255" s="2">
        <v>3.718E-3</v>
      </c>
      <c r="W2255" s="2">
        <v>1.55</v>
      </c>
    </row>
    <row r="2256" spans="1:23">
      <c r="A2256" s="2" t="b">
        <v>0</v>
      </c>
      <c r="B2256" s="2" t="s">
        <v>22</v>
      </c>
      <c r="C2256" s="2" t="s">
        <v>10165</v>
      </c>
      <c r="D2256" s="2">
        <v>9</v>
      </c>
      <c r="E2256" s="2" t="s">
        <v>10166</v>
      </c>
      <c r="F2256" s="2" t="s">
        <v>25</v>
      </c>
      <c r="G2256" s="2">
        <v>4.7940200000000004E-3</v>
      </c>
      <c r="H2256" s="2">
        <v>2.0184700000000001E-3</v>
      </c>
      <c r="I2256" s="2">
        <v>1</v>
      </c>
      <c r="J2256" s="2">
        <v>1</v>
      </c>
      <c r="K2256" s="2">
        <v>1</v>
      </c>
      <c r="L2256" s="2" t="s">
        <v>8750</v>
      </c>
      <c r="M2256" s="2" t="s">
        <v>10167</v>
      </c>
      <c r="N2256" s="2" t="s">
        <v>8752</v>
      </c>
      <c r="O2256" s="2">
        <v>0</v>
      </c>
      <c r="P2256" s="2">
        <v>1073.5738200000001</v>
      </c>
      <c r="Q2256" s="2" t="s">
        <v>22</v>
      </c>
      <c r="R2256" s="2">
        <v>2</v>
      </c>
      <c r="S2256" s="2">
        <v>537.29107999999997</v>
      </c>
      <c r="T2256" s="2">
        <v>43.333399999999997</v>
      </c>
      <c r="U2256" s="2">
        <v>1.7099999999999999E-3</v>
      </c>
      <c r="V2256" s="2">
        <v>3.8170000000000001E-3</v>
      </c>
      <c r="W2256" s="2">
        <v>2.2400000000000002</v>
      </c>
    </row>
    <row r="2257" spans="1:23">
      <c r="A2257" s="2" t="b">
        <v>0</v>
      </c>
      <c r="B2257" s="2" t="s">
        <v>22</v>
      </c>
      <c r="C2257" s="2" t="s">
        <v>10168</v>
      </c>
      <c r="D2257" s="2">
        <v>9</v>
      </c>
      <c r="E2257" s="2" t="s">
        <v>10169</v>
      </c>
      <c r="F2257" s="2" t="s">
        <v>25</v>
      </c>
      <c r="G2257" s="2">
        <v>4.6836200000000003E-3</v>
      </c>
      <c r="H2257" s="2">
        <v>2.0184700000000001E-3</v>
      </c>
      <c r="I2257" s="2">
        <v>1</v>
      </c>
      <c r="J2257" s="2">
        <v>1</v>
      </c>
      <c r="K2257" s="2">
        <v>2</v>
      </c>
      <c r="L2257" s="2" t="s">
        <v>10170</v>
      </c>
      <c r="M2257" s="2" t="s">
        <v>10171</v>
      </c>
      <c r="N2257" s="2" t="s">
        <v>10172</v>
      </c>
      <c r="O2257" s="2">
        <v>0</v>
      </c>
      <c r="P2257" s="2">
        <v>1048.5785699999999</v>
      </c>
      <c r="Q2257" s="2" t="s">
        <v>22</v>
      </c>
      <c r="R2257" s="2">
        <v>2</v>
      </c>
      <c r="S2257" s="2">
        <v>524.79327000000001</v>
      </c>
      <c r="T2257" s="2">
        <v>45.6633</v>
      </c>
      <c r="U2257" s="2">
        <v>1.7099999999999999E-3</v>
      </c>
      <c r="V2257" s="2">
        <v>3.7200000000000002E-3</v>
      </c>
      <c r="W2257" s="2">
        <v>1.91</v>
      </c>
    </row>
    <row r="2258" spans="1:23">
      <c r="A2258" s="2" t="b">
        <v>0</v>
      </c>
      <c r="B2258" s="2" t="s">
        <v>22</v>
      </c>
      <c r="C2258" s="2" t="s">
        <v>10173</v>
      </c>
      <c r="D2258" s="2">
        <v>9</v>
      </c>
      <c r="E2258" s="2" t="s">
        <v>10174</v>
      </c>
      <c r="F2258" s="2" t="s">
        <v>25</v>
      </c>
      <c r="G2258" s="2">
        <v>4.2712699999999998E-3</v>
      </c>
      <c r="H2258" s="2">
        <v>2.0184700000000001E-3</v>
      </c>
      <c r="I2258" s="2">
        <v>1</v>
      </c>
      <c r="J2258" s="2">
        <v>1</v>
      </c>
      <c r="K2258" s="2">
        <v>2</v>
      </c>
      <c r="L2258" s="2" t="s">
        <v>7444</v>
      </c>
      <c r="M2258" s="2" t="s">
        <v>10175</v>
      </c>
      <c r="N2258" s="2" t="s">
        <v>7446</v>
      </c>
      <c r="O2258" s="2">
        <v>0</v>
      </c>
      <c r="P2258" s="2">
        <v>943.55710999999997</v>
      </c>
      <c r="Q2258" s="2" t="s">
        <v>22</v>
      </c>
      <c r="R2258" s="2">
        <v>2</v>
      </c>
      <c r="S2258" s="2">
        <v>472.28203999999999</v>
      </c>
      <c r="T2258" s="2">
        <v>39.979300000000002</v>
      </c>
      <c r="U2258" s="2">
        <v>1.7099999999999999E-3</v>
      </c>
      <c r="V2258" s="2">
        <v>3.398E-3</v>
      </c>
      <c r="W2258" s="2">
        <v>2.82</v>
      </c>
    </row>
    <row r="2259" spans="1:23">
      <c r="A2259" s="2" t="b">
        <v>0</v>
      </c>
      <c r="B2259" s="2" t="s">
        <v>22</v>
      </c>
      <c r="C2259" s="2" t="s">
        <v>10176</v>
      </c>
      <c r="D2259" s="2">
        <v>9</v>
      </c>
      <c r="E2259" s="2" t="s">
        <v>10177</v>
      </c>
      <c r="F2259" s="2" t="s">
        <v>25</v>
      </c>
      <c r="G2259" s="2">
        <v>4.4206200000000001E-3</v>
      </c>
      <c r="H2259" s="2">
        <v>2.0184700000000001E-3</v>
      </c>
      <c r="I2259" s="2">
        <v>1</v>
      </c>
      <c r="J2259" s="2">
        <v>2</v>
      </c>
      <c r="K2259" s="2">
        <v>1</v>
      </c>
      <c r="L2259" s="2" t="s">
        <v>10178</v>
      </c>
      <c r="M2259" s="2" t="s">
        <v>10179</v>
      </c>
      <c r="N2259" s="2" t="s">
        <v>10180</v>
      </c>
      <c r="O2259" s="2">
        <v>0</v>
      </c>
      <c r="P2259" s="2">
        <v>1114.63273</v>
      </c>
      <c r="Q2259" s="2" t="s">
        <v>22</v>
      </c>
      <c r="R2259" s="2">
        <v>2</v>
      </c>
      <c r="S2259" s="2">
        <v>557.82037000000003</v>
      </c>
      <c r="T2259" s="2">
        <v>24.446999999999999</v>
      </c>
      <c r="U2259" s="2">
        <v>1.7099999999999999E-3</v>
      </c>
      <c r="V2259" s="2">
        <v>3.503E-3</v>
      </c>
      <c r="W2259" s="2">
        <v>2.06</v>
      </c>
    </row>
    <row r="2260" spans="1:23">
      <c r="A2260" s="2" t="b">
        <v>0</v>
      </c>
      <c r="B2260" s="2" t="s">
        <v>22</v>
      </c>
      <c r="C2260" s="2" t="s">
        <v>10181</v>
      </c>
      <c r="D2260" s="2">
        <v>8</v>
      </c>
      <c r="E2260" s="2" t="s">
        <v>10182</v>
      </c>
      <c r="F2260" s="2" t="s">
        <v>25</v>
      </c>
      <c r="G2260" s="2">
        <v>4.4206200000000001E-3</v>
      </c>
      <c r="H2260" s="2">
        <v>2.0184700000000001E-3</v>
      </c>
      <c r="I2260" s="2">
        <v>1</v>
      </c>
      <c r="J2260" s="2">
        <v>1</v>
      </c>
      <c r="K2260" s="2">
        <v>1</v>
      </c>
      <c r="L2260" s="2" t="s">
        <v>10183</v>
      </c>
      <c r="M2260" s="2" t="s">
        <v>10184</v>
      </c>
      <c r="N2260" s="2" t="s">
        <v>10185</v>
      </c>
      <c r="O2260" s="2">
        <v>0</v>
      </c>
      <c r="P2260" s="2">
        <v>951.45303999999999</v>
      </c>
      <c r="Q2260" s="2" t="s">
        <v>22</v>
      </c>
      <c r="R2260" s="2">
        <v>2</v>
      </c>
      <c r="S2260" s="2">
        <v>476.22989000000001</v>
      </c>
      <c r="T2260" s="2">
        <v>22.002800000000001</v>
      </c>
      <c r="U2260" s="2">
        <v>1.7099999999999999E-3</v>
      </c>
      <c r="V2260" s="2">
        <v>3.5209999999999998E-3</v>
      </c>
      <c r="W2260" s="2">
        <v>1.63</v>
      </c>
    </row>
    <row r="2261" spans="1:23">
      <c r="A2261" s="2" t="b">
        <v>0</v>
      </c>
      <c r="B2261" s="2" t="s">
        <v>22</v>
      </c>
      <c r="C2261" s="2" t="s">
        <v>10186</v>
      </c>
      <c r="D2261" s="2">
        <v>9</v>
      </c>
      <c r="E2261" s="2" t="s">
        <v>10187</v>
      </c>
      <c r="F2261" s="2" t="s">
        <v>25</v>
      </c>
      <c r="G2261" s="2">
        <v>5.0538600000000003E-3</v>
      </c>
      <c r="H2261" s="2">
        <v>2.0184700000000001E-3</v>
      </c>
      <c r="I2261" s="2">
        <v>1</v>
      </c>
      <c r="J2261" s="2">
        <v>1</v>
      </c>
      <c r="K2261" s="2">
        <v>1</v>
      </c>
      <c r="L2261" s="2" t="s">
        <v>10188</v>
      </c>
      <c r="M2261" s="2" t="s">
        <v>10189</v>
      </c>
      <c r="N2261" s="2" t="s">
        <v>10190</v>
      </c>
      <c r="O2261" s="2">
        <v>0</v>
      </c>
      <c r="P2261" s="2">
        <v>1195.6251999999999</v>
      </c>
      <c r="Q2261" s="2" t="s">
        <v>22</v>
      </c>
      <c r="R2261" s="2">
        <v>3</v>
      </c>
      <c r="S2261" s="2">
        <v>399.21303999999998</v>
      </c>
      <c r="T2261" s="2">
        <v>23.646000000000001</v>
      </c>
      <c r="U2261" s="2">
        <v>1.7099999999999999E-3</v>
      </c>
      <c r="V2261" s="2">
        <v>4.0099999999999997E-3</v>
      </c>
      <c r="W2261" s="2">
        <v>2.88</v>
      </c>
    </row>
    <row r="2262" spans="1:23">
      <c r="A2262" s="2" t="b">
        <v>0</v>
      </c>
      <c r="B2262" s="2" t="s">
        <v>22</v>
      </c>
      <c r="C2262" s="2" t="s">
        <v>10191</v>
      </c>
      <c r="D2262" s="2">
        <v>11</v>
      </c>
      <c r="E2262" s="2" t="s">
        <v>10192</v>
      </c>
      <c r="F2262" s="2" t="s">
        <v>2158</v>
      </c>
      <c r="G2262" s="2">
        <v>4.73844E-3</v>
      </c>
      <c r="H2262" s="2">
        <v>2.0184700000000001E-3</v>
      </c>
      <c r="I2262" s="2">
        <v>1</v>
      </c>
      <c r="J2262" s="2">
        <v>1</v>
      </c>
      <c r="K2262" s="2">
        <v>1</v>
      </c>
      <c r="L2262" s="2" t="s">
        <v>10193</v>
      </c>
      <c r="M2262" s="2" t="s">
        <v>10194</v>
      </c>
      <c r="N2262" s="2" t="s">
        <v>10195</v>
      </c>
      <c r="O2262" s="2">
        <v>0</v>
      </c>
      <c r="P2262" s="2">
        <v>1541.6947600000001</v>
      </c>
      <c r="Q2262" s="2" t="s">
        <v>22</v>
      </c>
      <c r="R2262" s="2">
        <v>3</v>
      </c>
      <c r="S2262" s="2">
        <v>514.57006999999999</v>
      </c>
      <c r="T2262" s="2">
        <v>20.7563</v>
      </c>
      <c r="U2262" s="2">
        <v>1.7099999999999999E-3</v>
      </c>
      <c r="V2262" s="2">
        <v>3.774E-3</v>
      </c>
      <c r="W2262" s="2">
        <v>2.4300000000000002</v>
      </c>
    </row>
    <row r="2263" spans="1:23">
      <c r="A2263" s="2" t="b">
        <v>0</v>
      </c>
      <c r="B2263" s="2" t="s">
        <v>22</v>
      </c>
      <c r="C2263" s="2" t="s">
        <v>10196</v>
      </c>
      <c r="D2263" s="2">
        <v>9</v>
      </c>
      <c r="E2263" s="2" t="s">
        <v>10197</v>
      </c>
      <c r="F2263" s="2" t="s">
        <v>25</v>
      </c>
      <c r="G2263" s="2">
        <v>4.9654399999999998E-3</v>
      </c>
      <c r="H2263" s="2">
        <v>2.0184700000000001E-3</v>
      </c>
      <c r="I2263" s="2">
        <v>1</v>
      </c>
      <c r="J2263" s="2">
        <v>1</v>
      </c>
      <c r="K2263" s="2">
        <v>2</v>
      </c>
      <c r="L2263" s="2" t="s">
        <v>10198</v>
      </c>
      <c r="M2263" s="2" t="s">
        <v>10199</v>
      </c>
      <c r="N2263" s="2" t="s">
        <v>10200</v>
      </c>
      <c r="O2263" s="2">
        <v>0</v>
      </c>
      <c r="P2263" s="2">
        <v>1147.5418500000001</v>
      </c>
      <c r="Q2263" s="2" t="s">
        <v>22</v>
      </c>
      <c r="R2263" s="2">
        <v>2</v>
      </c>
      <c r="S2263" s="2">
        <v>574.27435000000003</v>
      </c>
      <c r="T2263" s="2">
        <v>40.044800000000002</v>
      </c>
      <c r="U2263" s="2">
        <v>1.7099999999999999E-3</v>
      </c>
      <c r="V2263" s="2">
        <v>3.9519999999999998E-3</v>
      </c>
      <c r="W2263" s="2">
        <v>2.92</v>
      </c>
    </row>
    <row r="2264" spans="1:23">
      <c r="A2264" s="2" t="b">
        <v>0</v>
      </c>
      <c r="B2264" s="2" t="s">
        <v>22</v>
      </c>
      <c r="C2264" s="2" t="s">
        <v>10201</v>
      </c>
      <c r="D2264" s="2">
        <v>9</v>
      </c>
      <c r="E2264" s="2" t="s">
        <v>10202</v>
      </c>
      <c r="F2264" s="2" t="s">
        <v>25</v>
      </c>
      <c r="G2264" s="2">
        <v>5.2362800000000003E-3</v>
      </c>
      <c r="H2264" s="2">
        <v>2.0184700000000001E-3</v>
      </c>
      <c r="I2264" s="2">
        <v>1</v>
      </c>
      <c r="J2264" s="2">
        <v>2</v>
      </c>
      <c r="K2264" s="2">
        <v>1</v>
      </c>
      <c r="L2264" s="2" t="s">
        <v>10203</v>
      </c>
      <c r="M2264" s="2" t="s">
        <v>10204</v>
      </c>
      <c r="N2264" s="2" t="s">
        <v>10205</v>
      </c>
      <c r="O2264" s="2">
        <v>0</v>
      </c>
      <c r="P2264" s="2">
        <v>1052.46433</v>
      </c>
      <c r="Q2264" s="2" t="s">
        <v>22</v>
      </c>
      <c r="R2264" s="2">
        <v>2</v>
      </c>
      <c r="S2264" s="2">
        <v>526.73632999999995</v>
      </c>
      <c r="T2264" s="2">
        <v>21.306799999999999</v>
      </c>
      <c r="U2264" s="2">
        <v>1.7099999999999999E-3</v>
      </c>
      <c r="V2264" s="2">
        <v>4.1650000000000003E-3</v>
      </c>
      <c r="W2264" s="2">
        <v>2.4900000000000002</v>
      </c>
    </row>
    <row r="2265" spans="1:23">
      <c r="A2265" s="2" t="b">
        <v>0</v>
      </c>
      <c r="B2265" s="2" t="s">
        <v>22</v>
      </c>
      <c r="C2265" s="2" t="s">
        <v>10206</v>
      </c>
      <c r="D2265" s="2">
        <v>9</v>
      </c>
      <c r="E2265" s="2" t="s">
        <v>10207</v>
      </c>
      <c r="F2265" s="2" t="s">
        <v>25</v>
      </c>
      <c r="G2265" s="2">
        <v>4.3953000000000004E-3</v>
      </c>
      <c r="H2265" s="2">
        <v>2.0184700000000001E-3</v>
      </c>
      <c r="I2265" s="2">
        <v>1</v>
      </c>
      <c r="J2265" s="2">
        <v>1</v>
      </c>
      <c r="K2265" s="2">
        <v>1</v>
      </c>
      <c r="L2265" s="2" t="s">
        <v>167</v>
      </c>
      <c r="M2265" s="2" t="s">
        <v>10208</v>
      </c>
      <c r="N2265" s="2" t="s">
        <v>169</v>
      </c>
      <c r="O2265" s="2">
        <v>0</v>
      </c>
      <c r="P2265" s="2">
        <v>988.54218000000003</v>
      </c>
      <c r="Q2265" s="2" t="s">
        <v>22</v>
      </c>
      <c r="R2265" s="2">
        <v>2</v>
      </c>
      <c r="S2265" s="2">
        <v>494.77451000000002</v>
      </c>
      <c r="T2265" s="2">
        <v>30.3094</v>
      </c>
      <c r="U2265" s="2">
        <v>1.7099999999999999E-3</v>
      </c>
      <c r="V2265" s="2">
        <v>3.4949999999999998E-3</v>
      </c>
      <c r="W2265" s="2">
        <v>2.75</v>
      </c>
    </row>
    <row r="2266" spans="1:23">
      <c r="A2266" s="2" t="b">
        <v>0</v>
      </c>
      <c r="B2266" s="2" t="s">
        <v>22</v>
      </c>
      <c r="C2266" s="2" t="s">
        <v>10209</v>
      </c>
      <c r="D2266" s="2">
        <v>9</v>
      </c>
      <c r="E2266" s="2" t="s">
        <v>10210</v>
      </c>
      <c r="F2266" s="2" t="s">
        <v>25</v>
      </c>
      <c r="G2266" s="2">
        <v>4.1750499999999996E-3</v>
      </c>
      <c r="H2266" s="2">
        <v>2.0184700000000001E-3</v>
      </c>
      <c r="I2266" s="2">
        <v>1</v>
      </c>
      <c r="J2266" s="2">
        <v>1</v>
      </c>
      <c r="K2266" s="2">
        <v>1</v>
      </c>
      <c r="L2266" s="2" t="s">
        <v>10211</v>
      </c>
      <c r="M2266" s="2" t="s">
        <v>10212</v>
      </c>
      <c r="N2266" s="2" t="s">
        <v>10213</v>
      </c>
      <c r="O2266" s="2">
        <v>0</v>
      </c>
      <c r="P2266" s="2">
        <v>1016.55573</v>
      </c>
      <c r="Q2266" s="2" t="s">
        <v>22</v>
      </c>
      <c r="R2266" s="2">
        <v>2</v>
      </c>
      <c r="S2266" s="2">
        <v>508.78156000000001</v>
      </c>
      <c r="T2266" s="2">
        <v>25.948799999999999</v>
      </c>
      <c r="U2266" s="2">
        <v>1.7099999999999999E-3</v>
      </c>
      <c r="V2266" s="2">
        <v>3.3080000000000002E-3</v>
      </c>
      <c r="W2266" s="2">
        <v>2.83</v>
      </c>
    </row>
    <row r="2267" spans="1:23">
      <c r="A2267" s="2" t="b">
        <v>0</v>
      </c>
      <c r="B2267" s="2" t="s">
        <v>22</v>
      </c>
      <c r="C2267" s="2" t="s">
        <v>10214</v>
      </c>
      <c r="D2267" s="2">
        <v>9</v>
      </c>
      <c r="E2267" s="2" t="s">
        <v>10215</v>
      </c>
      <c r="F2267" s="2" t="s">
        <v>154</v>
      </c>
      <c r="G2267" s="2">
        <v>4.9947100000000003E-3</v>
      </c>
      <c r="H2267" s="2">
        <v>2.0184700000000001E-3</v>
      </c>
      <c r="I2267" s="2">
        <v>1</v>
      </c>
      <c r="J2267" s="2">
        <v>3</v>
      </c>
      <c r="K2267" s="2">
        <v>1</v>
      </c>
      <c r="L2267" s="2" t="s">
        <v>10216</v>
      </c>
      <c r="M2267" s="2" t="s">
        <v>10217</v>
      </c>
      <c r="N2267" s="2" t="s">
        <v>10218</v>
      </c>
      <c r="O2267" s="2">
        <v>0</v>
      </c>
      <c r="P2267" s="2">
        <v>1166.5186699999999</v>
      </c>
      <c r="Q2267" s="2" t="s">
        <v>22</v>
      </c>
      <c r="R2267" s="2">
        <v>2</v>
      </c>
      <c r="S2267" s="2">
        <v>583.76300000000003</v>
      </c>
      <c r="T2267" s="2">
        <v>40.442</v>
      </c>
      <c r="U2267" s="2">
        <v>1.7099999999999999E-3</v>
      </c>
      <c r="V2267" s="2">
        <v>3.9630000000000004E-3</v>
      </c>
      <c r="W2267" s="2">
        <v>2.08</v>
      </c>
    </row>
    <row r="2268" spans="1:23">
      <c r="A2268" s="2" t="b">
        <v>0</v>
      </c>
      <c r="B2268" s="2" t="s">
        <v>22</v>
      </c>
      <c r="C2268" s="2" t="s">
        <v>10219</v>
      </c>
      <c r="D2268" s="2">
        <v>9</v>
      </c>
      <c r="E2268" s="2" t="s">
        <v>10220</v>
      </c>
      <c r="F2268" s="2" t="s">
        <v>25</v>
      </c>
      <c r="G2268" s="2">
        <v>4.8503699999999997E-3</v>
      </c>
      <c r="H2268" s="2">
        <v>2.0184700000000001E-3</v>
      </c>
      <c r="I2268" s="2">
        <v>1</v>
      </c>
      <c r="J2268" s="2">
        <v>1</v>
      </c>
      <c r="K2268" s="2">
        <v>1</v>
      </c>
      <c r="L2268" s="2" t="s">
        <v>10221</v>
      </c>
      <c r="M2268" s="2" t="s">
        <v>10222</v>
      </c>
      <c r="N2268" s="2" t="s">
        <v>10223</v>
      </c>
      <c r="O2268" s="2">
        <v>0</v>
      </c>
      <c r="P2268" s="2">
        <v>1146.5070599999999</v>
      </c>
      <c r="Q2268" s="2" t="s">
        <v>22</v>
      </c>
      <c r="R2268" s="2">
        <v>2</v>
      </c>
      <c r="S2268" s="2">
        <v>573.75738999999999</v>
      </c>
      <c r="T2268" s="2">
        <v>31.242799999999999</v>
      </c>
      <c r="U2268" s="2">
        <v>1.7099999999999999E-3</v>
      </c>
      <c r="V2268" s="2">
        <v>3.8639999999999998E-3</v>
      </c>
      <c r="W2268" s="2">
        <v>3.02</v>
      </c>
    </row>
    <row r="2269" spans="1:23">
      <c r="A2269" s="2" t="b">
        <v>0</v>
      </c>
      <c r="B2269" s="2" t="s">
        <v>22</v>
      </c>
      <c r="C2269" s="2" t="s">
        <v>10224</v>
      </c>
      <c r="D2269" s="2">
        <v>9</v>
      </c>
      <c r="E2269" s="2" t="s">
        <v>10225</v>
      </c>
      <c r="F2269" s="2" t="s">
        <v>25</v>
      </c>
      <c r="G2269" s="2">
        <v>4.7940200000000004E-3</v>
      </c>
      <c r="H2269" s="2">
        <v>2.0184700000000001E-3</v>
      </c>
      <c r="I2269" s="2">
        <v>1</v>
      </c>
      <c r="J2269" s="2">
        <v>1</v>
      </c>
      <c r="K2269" s="2">
        <v>1</v>
      </c>
      <c r="L2269" s="2" t="s">
        <v>9045</v>
      </c>
      <c r="M2269" s="2" t="s">
        <v>10226</v>
      </c>
      <c r="N2269" s="2" t="s">
        <v>9047</v>
      </c>
      <c r="O2269" s="2">
        <v>0</v>
      </c>
      <c r="P2269" s="2">
        <v>1126.5084999999999</v>
      </c>
      <c r="Q2269" s="2" t="s">
        <v>22</v>
      </c>
      <c r="R2269" s="2">
        <v>2</v>
      </c>
      <c r="S2269" s="2">
        <v>563.75847999999996</v>
      </c>
      <c r="T2269" s="2">
        <v>34.966799999999999</v>
      </c>
      <c r="U2269" s="2">
        <v>1.7099999999999999E-3</v>
      </c>
      <c r="V2269" s="2">
        <v>3.7989999999999999E-3</v>
      </c>
      <c r="W2269" s="2">
        <v>2.99</v>
      </c>
    </row>
    <row r="2270" spans="1:23">
      <c r="A2270" s="2" t="b">
        <v>0</v>
      </c>
      <c r="B2270" s="2" t="s">
        <v>22</v>
      </c>
      <c r="C2270" s="2" t="s">
        <v>10227</v>
      </c>
      <c r="D2270" s="2">
        <v>9</v>
      </c>
      <c r="E2270" s="2" t="s">
        <v>10228</v>
      </c>
      <c r="F2270" s="2" t="s">
        <v>25</v>
      </c>
      <c r="G2270" s="2">
        <v>5.1746300000000004E-3</v>
      </c>
      <c r="H2270" s="2">
        <v>2.0184700000000001E-3</v>
      </c>
      <c r="I2270" s="2">
        <v>1</v>
      </c>
      <c r="J2270" s="2">
        <v>1</v>
      </c>
      <c r="K2270" s="2">
        <v>1</v>
      </c>
      <c r="L2270" s="2" t="s">
        <v>10229</v>
      </c>
      <c r="M2270" s="2" t="s">
        <v>10230</v>
      </c>
      <c r="N2270" s="2" t="s">
        <v>10231</v>
      </c>
      <c r="O2270" s="2">
        <v>0</v>
      </c>
      <c r="P2270" s="2">
        <v>1125.5647100000001</v>
      </c>
      <c r="Q2270" s="2" t="s">
        <v>22</v>
      </c>
      <c r="R2270" s="2">
        <v>2</v>
      </c>
      <c r="S2270" s="2">
        <v>563.28625</v>
      </c>
      <c r="T2270" s="2">
        <v>19.319900000000001</v>
      </c>
      <c r="U2270" s="2">
        <v>1.7099999999999999E-3</v>
      </c>
      <c r="V2270" s="2">
        <v>4.1060000000000003E-3</v>
      </c>
      <c r="W2270" s="2">
        <v>2.64</v>
      </c>
    </row>
    <row r="2271" spans="1:23">
      <c r="A2271" s="2" t="b">
        <v>0</v>
      </c>
      <c r="B2271" s="2" t="s">
        <v>22</v>
      </c>
      <c r="C2271" s="2" t="s">
        <v>10232</v>
      </c>
      <c r="D2271" s="2">
        <v>9</v>
      </c>
      <c r="E2271" s="2" t="s">
        <v>10233</v>
      </c>
      <c r="F2271" s="2" t="s">
        <v>25</v>
      </c>
      <c r="G2271" s="2">
        <v>5.0241799999999996E-3</v>
      </c>
      <c r="H2271" s="2">
        <v>2.0184700000000001E-3</v>
      </c>
      <c r="I2271" s="2">
        <v>1</v>
      </c>
      <c r="J2271" s="2">
        <v>1</v>
      </c>
      <c r="K2271" s="2">
        <v>1</v>
      </c>
      <c r="L2271" s="2" t="s">
        <v>10234</v>
      </c>
      <c r="M2271" s="2" t="s">
        <v>10235</v>
      </c>
      <c r="N2271" s="2" t="s">
        <v>10236</v>
      </c>
      <c r="O2271" s="2">
        <v>0</v>
      </c>
      <c r="P2271" s="2">
        <v>995.54079000000002</v>
      </c>
      <c r="Q2271" s="2" t="s">
        <v>22</v>
      </c>
      <c r="R2271" s="2">
        <v>2</v>
      </c>
      <c r="S2271" s="2">
        <v>498.27377000000001</v>
      </c>
      <c r="T2271" s="2">
        <v>37.173400000000001</v>
      </c>
      <c r="U2271" s="2">
        <v>1.7099999999999999E-3</v>
      </c>
      <c r="V2271" s="2">
        <v>3.9969999999999997E-3</v>
      </c>
      <c r="W2271" s="2">
        <v>2.0299999999999998</v>
      </c>
    </row>
    <row r="2272" spans="1:23">
      <c r="A2272" s="2" t="b">
        <v>0</v>
      </c>
      <c r="B2272" s="2" t="s">
        <v>22</v>
      </c>
      <c r="C2272" s="2" t="s">
        <v>10237</v>
      </c>
      <c r="D2272" s="2">
        <v>9</v>
      </c>
      <c r="E2272" s="2" t="s">
        <v>10238</v>
      </c>
      <c r="F2272" s="2" t="s">
        <v>25</v>
      </c>
      <c r="G2272" s="2">
        <v>4.6565E-3</v>
      </c>
      <c r="H2272" s="2">
        <v>2.0184700000000001E-3</v>
      </c>
      <c r="I2272" s="2">
        <v>1</v>
      </c>
      <c r="J2272" s="2">
        <v>1</v>
      </c>
      <c r="K2272" s="2">
        <v>1</v>
      </c>
      <c r="L2272" s="2" t="s">
        <v>10239</v>
      </c>
      <c r="M2272" s="2" t="s">
        <v>10240</v>
      </c>
      <c r="N2272" s="2" t="s">
        <v>10241</v>
      </c>
      <c r="O2272" s="2">
        <v>0</v>
      </c>
      <c r="P2272" s="2">
        <v>1190.6568199999999</v>
      </c>
      <c r="Q2272" s="2" t="s">
        <v>22</v>
      </c>
      <c r="R2272" s="2">
        <v>2</v>
      </c>
      <c r="S2272" s="2">
        <v>595.83245999999997</v>
      </c>
      <c r="T2272" s="2">
        <v>34.635800000000003</v>
      </c>
      <c r="U2272" s="2">
        <v>1.7099999999999999E-3</v>
      </c>
      <c r="V2272" s="2">
        <v>3.705E-3</v>
      </c>
      <c r="W2272" s="2">
        <v>1.96</v>
      </c>
    </row>
    <row r="2273" spans="1:23">
      <c r="A2273" s="2" t="b">
        <v>0</v>
      </c>
      <c r="B2273" s="2" t="s">
        <v>22</v>
      </c>
      <c r="C2273" s="2" t="s">
        <v>10242</v>
      </c>
      <c r="D2273" s="2">
        <v>9</v>
      </c>
      <c r="E2273" s="2" t="s">
        <v>10243</v>
      </c>
      <c r="F2273" s="2" t="s">
        <v>25</v>
      </c>
      <c r="G2273" s="2">
        <v>5.3621299999999997E-3</v>
      </c>
      <c r="H2273" s="2">
        <v>2.0184700000000001E-3</v>
      </c>
      <c r="I2273" s="2">
        <v>1</v>
      </c>
      <c r="J2273" s="2">
        <v>1</v>
      </c>
      <c r="K2273" s="2">
        <v>1</v>
      </c>
      <c r="L2273" s="2" t="s">
        <v>10244</v>
      </c>
      <c r="M2273" s="2" t="s">
        <v>10245</v>
      </c>
      <c r="N2273" s="2" t="s">
        <v>10246</v>
      </c>
      <c r="O2273" s="2">
        <v>0</v>
      </c>
      <c r="P2273" s="2">
        <v>1084.5309500000001</v>
      </c>
      <c r="Q2273" s="2" t="s">
        <v>22</v>
      </c>
      <c r="R2273" s="2">
        <v>2</v>
      </c>
      <c r="S2273" s="2">
        <v>542.76922999999999</v>
      </c>
      <c r="T2273" s="2">
        <v>42.156300000000002</v>
      </c>
      <c r="U2273" s="2">
        <v>1.7099999999999999E-3</v>
      </c>
      <c r="V2273" s="2">
        <v>4.2630000000000003E-3</v>
      </c>
      <c r="W2273" s="2">
        <v>3.36</v>
      </c>
    </row>
    <row r="2274" spans="1:23">
      <c r="A2274" s="2" t="b">
        <v>0</v>
      </c>
      <c r="B2274" s="2" t="s">
        <v>22</v>
      </c>
      <c r="C2274" s="2" t="s">
        <v>10247</v>
      </c>
      <c r="D2274" s="2">
        <v>9</v>
      </c>
      <c r="E2274" s="2" t="s">
        <v>10248</v>
      </c>
      <c r="F2274" s="2" t="s">
        <v>25</v>
      </c>
      <c r="G2274" s="2">
        <v>4.2712699999999998E-3</v>
      </c>
      <c r="H2274" s="2">
        <v>2.0184700000000001E-3</v>
      </c>
      <c r="I2274" s="2">
        <v>1</v>
      </c>
      <c r="J2274" s="2">
        <v>2</v>
      </c>
      <c r="K2274" s="2">
        <v>1</v>
      </c>
      <c r="L2274" s="2" t="s">
        <v>10249</v>
      </c>
      <c r="M2274" s="2" t="s">
        <v>10250</v>
      </c>
      <c r="N2274" s="2" t="s">
        <v>10251</v>
      </c>
      <c r="O2274" s="2">
        <v>0</v>
      </c>
      <c r="P2274" s="2">
        <v>1165.62519</v>
      </c>
      <c r="Q2274" s="2" t="s">
        <v>22</v>
      </c>
      <c r="R2274" s="2">
        <v>2</v>
      </c>
      <c r="S2274" s="2">
        <v>583.31592000000001</v>
      </c>
      <c r="T2274" s="2">
        <v>44.956499999999998</v>
      </c>
      <c r="U2274" s="2">
        <v>1.7099999999999999E-3</v>
      </c>
      <c r="V2274" s="2">
        <v>3.385E-3</v>
      </c>
      <c r="W2274" s="2">
        <v>2.65</v>
      </c>
    </row>
    <row r="2275" spans="1:23">
      <c r="A2275" s="2" t="b">
        <v>0</v>
      </c>
      <c r="B2275" s="2" t="s">
        <v>22</v>
      </c>
      <c r="C2275" s="2" t="s">
        <v>10252</v>
      </c>
      <c r="D2275" s="2">
        <v>9</v>
      </c>
      <c r="E2275" s="2" t="s">
        <v>10253</v>
      </c>
      <c r="F2275" s="2" t="s">
        <v>25</v>
      </c>
      <c r="G2275" s="2">
        <v>4.2228300000000003E-3</v>
      </c>
      <c r="H2275" s="2">
        <v>2.0184700000000001E-3</v>
      </c>
      <c r="I2275" s="2">
        <v>3</v>
      </c>
      <c r="J2275" s="2">
        <v>4</v>
      </c>
      <c r="K2275" s="2">
        <v>6</v>
      </c>
      <c r="L2275" s="2" t="s">
        <v>3413</v>
      </c>
      <c r="M2275" s="2" t="s">
        <v>10254</v>
      </c>
      <c r="N2275" s="2" t="s">
        <v>3415</v>
      </c>
      <c r="O2275" s="2">
        <v>0</v>
      </c>
      <c r="P2275" s="2">
        <v>1108.5381600000001</v>
      </c>
      <c r="Q2275" s="2" t="s">
        <v>22</v>
      </c>
      <c r="R2275" s="2">
        <v>2</v>
      </c>
      <c r="S2275" s="2">
        <v>554.77319</v>
      </c>
      <c r="T2275" s="2">
        <v>19.6113</v>
      </c>
      <c r="U2275" s="2">
        <v>1.7099999999999999E-3</v>
      </c>
      <c r="V2275" s="2">
        <v>3.3479999999999998E-3</v>
      </c>
      <c r="W2275" s="2">
        <v>2.62</v>
      </c>
    </row>
    <row r="2276" spans="1:23">
      <c r="A2276" s="2" t="b">
        <v>0</v>
      </c>
      <c r="B2276" s="2" t="s">
        <v>22</v>
      </c>
      <c r="C2276" s="2" t="s">
        <v>10255</v>
      </c>
      <c r="D2276" s="2">
        <v>9</v>
      </c>
      <c r="E2276" s="2" t="s">
        <v>10256</v>
      </c>
      <c r="F2276" s="2" t="s">
        <v>25</v>
      </c>
      <c r="G2276" s="2">
        <v>4.9947100000000003E-3</v>
      </c>
      <c r="H2276" s="2">
        <v>2.0184700000000001E-3</v>
      </c>
      <c r="I2276" s="2">
        <v>1</v>
      </c>
      <c r="J2276" s="2">
        <v>1</v>
      </c>
      <c r="K2276" s="2">
        <v>1</v>
      </c>
      <c r="L2276" s="2" t="s">
        <v>10257</v>
      </c>
      <c r="M2276" s="2" t="s">
        <v>10258</v>
      </c>
      <c r="N2276" s="2" t="s">
        <v>10259</v>
      </c>
      <c r="O2276" s="2">
        <v>0</v>
      </c>
      <c r="P2276" s="2">
        <v>928.54620999999997</v>
      </c>
      <c r="Q2276" s="2" t="s">
        <v>22</v>
      </c>
      <c r="R2276" s="2">
        <v>2</v>
      </c>
      <c r="S2276" s="2">
        <v>464.77681999999999</v>
      </c>
      <c r="T2276" s="2">
        <v>27.030899999999999</v>
      </c>
      <c r="U2276" s="2">
        <v>1.7099999999999999E-3</v>
      </c>
      <c r="V2276" s="2">
        <v>3.9769999999999996E-3</v>
      </c>
      <c r="W2276" s="2">
        <v>1.07</v>
      </c>
    </row>
    <row r="2277" spans="1:23">
      <c r="A2277" s="2" t="b">
        <v>0</v>
      </c>
      <c r="B2277" s="2" t="s">
        <v>22</v>
      </c>
      <c r="C2277" s="2" t="s">
        <v>10260</v>
      </c>
      <c r="D2277" s="2">
        <v>8</v>
      </c>
      <c r="E2277" s="2" t="s">
        <v>10261</v>
      </c>
      <c r="F2277" s="2" t="s">
        <v>25</v>
      </c>
      <c r="G2277" s="2">
        <v>5.65811E-3</v>
      </c>
      <c r="H2277" s="2">
        <v>2.0184700000000001E-3</v>
      </c>
      <c r="I2277" s="2">
        <v>1</v>
      </c>
      <c r="J2277" s="2">
        <v>2</v>
      </c>
      <c r="K2277" s="2">
        <v>2</v>
      </c>
      <c r="L2277" s="2" t="s">
        <v>10262</v>
      </c>
      <c r="M2277" s="2" t="s">
        <v>10263</v>
      </c>
      <c r="N2277" s="2" t="s">
        <v>10264</v>
      </c>
      <c r="O2277" s="2">
        <v>0</v>
      </c>
      <c r="P2277" s="2">
        <v>912.46729000000005</v>
      </c>
      <c r="Q2277" s="2" t="s">
        <v>22</v>
      </c>
      <c r="R2277" s="2">
        <v>2</v>
      </c>
      <c r="S2277" s="2">
        <v>456.73705999999999</v>
      </c>
      <c r="T2277" s="2">
        <v>34.133299999999998</v>
      </c>
      <c r="U2277" s="2">
        <v>1.7099999999999999E-3</v>
      </c>
      <c r="V2277" s="2">
        <v>4.5050000000000003E-3</v>
      </c>
      <c r="W2277" s="2">
        <v>3.16</v>
      </c>
    </row>
    <row r="2278" spans="1:23">
      <c r="A2278" s="2" t="b">
        <v>0</v>
      </c>
      <c r="B2278" s="2" t="s">
        <v>22</v>
      </c>
      <c r="C2278" s="2" t="s">
        <v>10265</v>
      </c>
      <c r="D2278" s="2">
        <v>11</v>
      </c>
      <c r="E2278" s="2" t="s">
        <v>10266</v>
      </c>
      <c r="F2278" s="2" t="s">
        <v>25</v>
      </c>
      <c r="G2278" s="2">
        <v>5.0538600000000003E-3</v>
      </c>
      <c r="H2278" s="2">
        <v>2.0184700000000001E-3</v>
      </c>
      <c r="I2278" s="2">
        <v>1</v>
      </c>
      <c r="J2278" s="2">
        <v>1</v>
      </c>
      <c r="K2278" s="2">
        <v>2</v>
      </c>
      <c r="L2278" s="2" t="s">
        <v>5167</v>
      </c>
      <c r="M2278" s="2" t="s">
        <v>10267</v>
      </c>
      <c r="N2278" s="2" t="s">
        <v>5169</v>
      </c>
      <c r="O2278" s="2">
        <v>0</v>
      </c>
      <c r="P2278" s="2">
        <v>1116.5684000000001</v>
      </c>
      <c r="Q2278" s="2" t="s">
        <v>22</v>
      </c>
      <c r="R2278" s="2">
        <v>2</v>
      </c>
      <c r="S2278" s="2">
        <v>558.78832999999997</v>
      </c>
      <c r="T2278" s="2">
        <v>32.914700000000003</v>
      </c>
      <c r="U2278" s="2">
        <v>1.7099999999999999E-3</v>
      </c>
      <c r="V2278" s="2">
        <v>4.0150000000000003E-3</v>
      </c>
      <c r="W2278" s="2">
        <v>3.44</v>
      </c>
    </row>
    <row r="2279" spans="1:23">
      <c r="A2279" s="2" t="b">
        <v>0</v>
      </c>
      <c r="B2279" s="2" t="s">
        <v>22</v>
      </c>
      <c r="C2279" s="2" t="s">
        <v>10268</v>
      </c>
      <c r="D2279" s="2">
        <v>9</v>
      </c>
      <c r="E2279" s="2" t="s">
        <v>10269</v>
      </c>
      <c r="F2279" s="2" t="s">
        <v>25</v>
      </c>
      <c r="G2279" s="2">
        <v>4.4461099999999996E-3</v>
      </c>
      <c r="H2279" s="2">
        <v>2.0184700000000001E-3</v>
      </c>
      <c r="I2279" s="2">
        <v>1</v>
      </c>
      <c r="J2279" s="2">
        <v>2</v>
      </c>
      <c r="K2279" s="2">
        <v>1</v>
      </c>
      <c r="L2279" s="2" t="s">
        <v>10270</v>
      </c>
      <c r="M2279" s="2" t="s">
        <v>10271</v>
      </c>
      <c r="N2279" s="2" t="s">
        <v>10272</v>
      </c>
      <c r="O2279" s="2">
        <v>0</v>
      </c>
      <c r="P2279" s="2">
        <v>1174.5527500000001</v>
      </c>
      <c r="Q2279" s="2" t="s">
        <v>22</v>
      </c>
      <c r="R2279" s="2">
        <v>2</v>
      </c>
      <c r="S2279" s="2">
        <v>587.78088000000002</v>
      </c>
      <c r="T2279" s="2">
        <v>42.780900000000003</v>
      </c>
      <c r="U2279" s="2">
        <v>1.7099999999999999E-3</v>
      </c>
      <c r="V2279" s="2">
        <v>3.5260000000000001E-3</v>
      </c>
      <c r="W2279" s="2">
        <v>2.59</v>
      </c>
    </row>
    <row r="2280" spans="1:23">
      <c r="A2280" s="2" t="b">
        <v>0</v>
      </c>
      <c r="B2280" s="2" t="s">
        <v>22</v>
      </c>
      <c r="C2280" s="2" t="s">
        <v>10273</v>
      </c>
      <c r="D2280" s="2">
        <v>9</v>
      </c>
      <c r="E2280" s="2" t="s">
        <v>10274</v>
      </c>
      <c r="F2280" s="2" t="s">
        <v>25</v>
      </c>
      <c r="G2280" s="2">
        <v>4.9363799999999998E-3</v>
      </c>
      <c r="H2280" s="2">
        <v>2.0184700000000001E-3</v>
      </c>
      <c r="I2280" s="2">
        <v>1</v>
      </c>
      <c r="J2280" s="2">
        <v>1</v>
      </c>
      <c r="K2280" s="2">
        <v>1</v>
      </c>
      <c r="L2280" s="2" t="s">
        <v>10275</v>
      </c>
      <c r="M2280" s="2" t="s">
        <v>10276</v>
      </c>
      <c r="N2280" s="2" t="s">
        <v>10277</v>
      </c>
      <c r="O2280" s="2">
        <v>0</v>
      </c>
      <c r="P2280" s="2">
        <v>1064.5371</v>
      </c>
      <c r="Q2280" s="2" t="s">
        <v>22</v>
      </c>
      <c r="R2280" s="2">
        <v>2</v>
      </c>
      <c r="S2280" s="2">
        <v>532.77257999999995</v>
      </c>
      <c r="T2280" s="2">
        <v>19.454000000000001</v>
      </c>
      <c r="U2280" s="2">
        <v>1.7099999999999999E-3</v>
      </c>
      <c r="V2280" s="2">
        <v>3.9240000000000004E-3</v>
      </c>
      <c r="W2280" s="2">
        <v>1.79</v>
      </c>
    </row>
    <row r="2281" spans="1:23">
      <c r="A2281" s="2" t="b">
        <v>0</v>
      </c>
      <c r="B2281" s="2" t="s">
        <v>22</v>
      </c>
      <c r="C2281" s="2" t="s">
        <v>10278</v>
      </c>
      <c r="D2281" s="2">
        <v>9</v>
      </c>
      <c r="E2281" s="2" t="s">
        <v>10279</v>
      </c>
      <c r="F2281" s="2" t="s">
        <v>25</v>
      </c>
      <c r="G2281" s="2">
        <v>5.0538600000000003E-3</v>
      </c>
      <c r="H2281" s="2">
        <v>2.0184700000000001E-3</v>
      </c>
      <c r="I2281" s="2">
        <v>1</v>
      </c>
      <c r="J2281" s="2">
        <v>1</v>
      </c>
      <c r="K2281" s="2">
        <v>1</v>
      </c>
      <c r="L2281" s="2" t="s">
        <v>2130</v>
      </c>
      <c r="M2281" s="2" t="s">
        <v>10280</v>
      </c>
      <c r="N2281" s="2" t="s">
        <v>2132</v>
      </c>
      <c r="O2281" s="2">
        <v>0</v>
      </c>
      <c r="P2281" s="2">
        <v>1091.6241399999999</v>
      </c>
      <c r="Q2281" s="2" t="s">
        <v>22</v>
      </c>
      <c r="R2281" s="2">
        <v>2</v>
      </c>
      <c r="S2281" s="2">
        <v>546.31646999999998</v>
      </c>
      <c r="T2281" s="2">
        <v>17.904499999999999</v>
      </c>
      <c r="U2281" s="2">
        <v>1.7099999999999999E-3</v>
      </c>
      <c r="V2281" s="2">
        <v>4.0099999999999997E-3</v>
      </c>
      <c r="W2281" s="2">
        <v>1.96</v>
      </c>
    </row>
    <row r="2282" spans="1:23">
      <c r="A2282" s="2" t="b">
        <v>0</v>
      </c>
      <c r="B2282" s="2" t="s">
        <v>22</v>
      </c>
      <c r="C2282" s="2" t="s">
        <v>10281</v>
      </c>
      <c r="D2282" s="2">
        <v>9</v>
      </c>
      <c r="E2282" s="2" t="s">
        <v>10282</v>
      </c>
      <c r="F2282" s="2" t="s">
        <v>25</v>
      </c>
      <c r="G2282" s="2">
        <v>5.1441300000000002E-3</v>
      </c>
      <c r="H2282" s="2">
        <v>2.0184700000000001E-3</v>
      </c>
      <c r="I2282" s="2">
        <v>1</v>
      </c>
      <c r="J2282" s="2">
        <v>1</v>
      </c>
      <c r="K2282" s="2">
        <v>1</v>
      </c>
      <c r="L2282" s="2" t="s">
        <v>10283</v>
      </c>
      <c r="M2282" s="2" t="s">
        <v>10284</v>
      </c>
      <c r="N2282" s="2" t="s">
        <v>10285</v>
      </c>
      <c r="O2282" s="2">
        <v>0</v>
      </c>
      <c r="P2282" s="2">
        <v>1091.62077</v>
      </c>
      <c r="Q2282" s="2" t="s">
        <v>22</v>
      </c>
      <c r="R2282" s="2">
        <v>2</v>
      </c>
      <c r="S2282" s="2">
        <v>546.31421</v>
      </c>
      <c r="T2282" s="2">
        <v>33.060099999999998</v>
      </c>
      <c r="U2282" s="2">
        <v>1.7099999999999999E-3</v>
      </c>
      <c r="V2282" s="2">
        <v>4.0899999999999999E-3</v>
      </c>
      <c r="W2282" s="2">
        <v>2.2400000000000002</v>
      </c>
    </row>
    <row r="2283" spans="1:23">
      <c r="A2283" s="2" t="b">
        <v>0</v>
      </c>
      <c r="B2283" s="2" t="s">
        <v>22</v>
      </c>
      <c r="C2283" s="2" t="s">
        <v>10286</v>
      </c>
      <c r="D2283" s="2">
        <v>9</v>
      </c>
      <c r="E2283" s="2" t="s">
        <v>10287</v>
      </c>
      <c r="F2283" s="2" t="s">
        <v>25</v>
      </c>
      <c r="G2283" s="2">
        <v>4.4206200000000001E-3</v>
      </c>
      <c r="H2283" s="2">
        <v>2.0184700000000001E-3</v>
      </c>
      <c r="I2283" s="2">
        <v>1</v>
      </c>
      <c r="J2283" s="2">
        <v>1</v>
      </c>
      <c r="K2283" s="2">
        <v>2</v>
      </c>
      <c r="L2283" s="2" t="s">
        <v>9678</v>
      </c>
      <c r="M2283" s="2" t="s">
        <v>10288</v>
      </c>
      <c r="N2283" s="2" t="s">
        <v>9680</v>
      </c>
      <c r="O2283" s="2">
        <v>0</v>
      </c>
      <c r="P2283" s="2">
        <v>1069.53466</v>
      </c>
      <c r="Q2283" s="2" t="s">
        <v>22</v>
      </c>
      <c r="R2283" s="2">
        <v>2</v>
      </c>
      <c r="S2283" s="2">
        <v>535.27142000000003</v>
      </c>
      <c r="T2283" s="2">
        <v>36.845700000000001</v>
      </c>
      <c r="U2283" s="2">
        <v>1.7099999999999999E-3</v>
      </c>
      <c r="V2283" s="2">
        <v>3.503E-3</v>
      </c>
      <c r="W2283" s="2">
        <v>2.57</v>
      </c>
    </row>
    <row r="2284" spans="1:23">
      <c r="A2284" s="2" t="b">
        <v>0</v>
      </c>
      <c r="B2284" s="2" t="s">
        <v>22</v>
      </c>
      <c r="C2284" s="2" t="s">
        <v>10289</v>
      </c>
      <c r="D2284" s="2">
        <v>9</v>
      </c>
      <c r="E2284" s="2" t="s">
        <v>10290</v>
      </c>
      <c r="F2284" s="2" t="s">
        <v>25</v>
      </c>
      <c r="G2284" s="2">
        <v>4.9075100000000003E-3</v>
      </c>
      <c r="H2284" s="2">
        <v>2.0184700000000001E-3</v>
      </c>
      <c r="I2284" s="2">
        <v>1</v>
      </c>
      <c r="J2284" s="2">
        <v>2</v>
      </c>
      <c r="K2284" s="2">
        <v>1</v>
      </c>
      <c r="L2284" s="2" t="s">
        <v>866</v>
      </c>
      <c r="M2284" s="2" t="s">
        <v>10291</v>
      </c>
      <c r="N2284" s="2" t="s">
        <v>868</v>
      </c>
      <c r="O2284" s="2">
        <v>0</v>
      </c>
      <c r="P2284" s="2">
        <v>1120.6976199999999</v>
      </c>
      <c r="Q2284" s="2" t="s">
        <v>22</v>
      </c>
      <c r="R2284" s="2">
        <v>3</v>
      </c>
      <c r="S2284" s="2">
        <v>374.23748999999998</v>
      </c>
      <c r="T2284" s="2">
        <v>36.579900000000002</v>
      </c>
      <c r="U2284" s="2">
        <v>1.7099999999999999E-3</v>
      </c>
      <c r="V2284" s="2">
        <v>3.9020000000000001E-3</v>
      </c>
      <c r="W2284" s="2">
        <v>1.51</v>
      </c>
    </row>
    <row r="2285" spans="1:23">
      <c r="A2285" s="2" t="b">
        <v>0</v>
      </c>
      <c r="B2285" s="2" t="s">
        <v>22</v>
      </c>
      <c r="C2285" s="2" t="s">
        <v>10292</v>
      </c>
      <c r="D2285" s="2">
        <v>9</v>
      </c>
      <c r="E2285" s="2" t="s">
        <v>10293</v>
      </c>
      <c r="F2285" s="2" t="s">
        <v>25</v>
      </c>
      <c r="G2285" s="2">
        <v>4.3953000000000004E-3</v>
      </c>
      <c r="H2285" s="2">
        <v>2.0184700000000001E-3</v>
      </c>
      <c r="I2285" s="2">
        <v>1</v>
      </c>
      <c r="J2285" s="2">
        <v>1</v>
      </c>
      <c r="K2285" s="2">
        <v>3</v>
      </c>
      <c r="L2285" s="2" t="s">
        <v>3785</v>
      </c>
      <c r="M2285" s="2" t="s">
        <v>10294</v>
      </c>
      <c r="N2285" s="2" t="s">
        <v>3787</v>
      </c>
      <c r="O2285" s="2">
        <v>0</v>
      </c>
      <c r="P2285" s="2">
        <v>1082.60652</v>
      </c>
      <c r="Q2285" s="2" t="s">
        <v>22</v>
      </c>
      <c r="R2285" s="2">
        <v>2</v>
      </c>
      <c r="S2285" s="2">
        <v>541.80695000000003</v>
      </c>
      <c r="T2285" s="2">
        <v>19.4312</v>
      </c>
      <c r="U2285" s="2">
        <v>1.7099999999999999E-3</v>
      </c>
      <c r="V2285" s="2">
        <v>3.4910000000000002E-3</v>
      </c>
      <c r="W2285" s="2">
        <v>2.7</v>
      </c>
    </row>
    <row r="2286" spans="1:23">
      <c r="A2286" s="2" t="b">
        <v>0</v>
      </c>
      <c r="B2286" s="2" t="s">
        <v>22</v>
      </c>
      <c r="C2286" s="2" t="s">
        <v>10295</v>
      </c>
      <c r="D2286" s="2">
        <v>9</v>
      </c>
      <c r="E2286" s="2" t="s">
        <v>10296</v>
      </c>
      <c r="F2286" s="2" t="s">
        <v>25</v>
      </c>
      <c r="G2286" s="2">
        <v>5.1746300000000004E-3</v>
      </c>
      <c r="H2286" s="2">
        <v>2.0184700000000001E-3</v>
      </c>
      <c r="I2286" s="2">
        <v>1</v>
      </c>
      <c r="J2286" s="2">
        <v>2</v>
      </c>
      <c r="K2286" s="2">
        <v>1</v>
      </c>
      <c r="L2286" s="2" t="s">
        <v>10297</v>
      </c>
      <c r="M2286" s="2" t="s">
        <v>10298</v>
      </c>
      <c r="N2286" s="2" t="s">
        <v>10299</v>
      </c>
      <c r="O2286" s="2">
        <v>0</v>
      </c>
      <c r="P2286" s="2">
        <v>898.47411</v>
      </c>
      <c r="Q2286" s="2" t="s">
        <v>22</v>
      </c>
      <c r="R2286" s="2">
        <v>2</v>
      </c>
      <c r="S2286" s="2">
        <v>449.74036000000001</v>
      </c>
      <c r="T2286" s="2">
        <v>21.6874</v>
      </c>
      <c r="U2286" s="2">
        <v>1.7099999999999999E-3</v>
      </c>
      <c r="V2286" s="2">
        <v>4.117E-3</v>
      </c>
      <c r="W2286" s="2">
        <v>2.41</v>
      </c>
    </row>
    <row r="2287" spans="1:23">
      <c r="A2287" s="2" t="b">
        <v>0</v>
      </c>
      <c r="B2287" s="2" t="s">
        <v>22</v>
      </c>
      <c r="C2287" s="2" t="s">
        <v>10300</v>
      </c>
      <c r="D2287" s="2">
        <v>9</v>
      </c>
      <c r="E2287" s="2" t="s">
        <v>10301</v>
      </c>
      <c r="F2287" s="2" t="s">
        <v>25</v>
      </c>
      <c r="G2287" s="2">
        <v>4.6295599999999996E-3</v>
      </c>
      <c r="H2287" s="2">
        <v>2.0184700000000001E-3</v>
      </c>
      <c r="I2287" s="2">
        <v>1</v>
      </c>
      <c r="J2287" s="2">
        <v>2</v>
      </c>
      <c r="K2287" s="2">
        <v>1</v>
      </c>
      <c r="L2287" s="2" t="s">
        <v>1231</v>
      </c>
      <c r="M2287" s="2" t="s">
        <v>10302</v>
      </c>
      <c r="N2287" s="2" t="s">
        <v>1233</v>
      </c>
      <c r="O2287" s="2">
        <v>0</v>
      </c>
      <c r="P2287" s="2">
        <v>1105.50613</v>
      </c>
      <c r="Q2287" s="2" t="s">
        <v>22</v>
      </c>
      <c r="R2287" s="2">
        <v>2</v>
      </c>
      <c r="S2287" s="2">
        <v>553.25714000000005</v>
      </c>
      <c r="T2287" s="2">
        <v>25.002700000000001</v>
      </c>
      <c r="U2287" s="2">
        <v>1.7099999999999999E-3</v>
      </c>
      <c r="V2287" s="2">
        <v>3.6800000000000001E-3</v>
      </c>
      <c r="W2287" s="2">
        <v>2.82</v>
      </c>
    </row>
    <row r="2288" spans="1:23">
      <c r="A2288" s="2" t="b">
        <v>0</v>
      </c>
      <c r="B2288" s="2" t="s">
        <v>22</v>
      </c>
      <c r="C2288" s="2" t="s">
        <v>10303</v>
      </c>
      <c r="D2288" s="2">
        <v>10</v>
      </c>
      <c r="E2288" s="2" t="s">
        <v>10304</v>
      </c>
      <c r="F2288" s="2" t="s">
        <v>25</v>
      </c>
      <c r="G2288" s="2">
        <v>4.9947100000000003E-3</v>
      </c>
      <c r="H2288" s="2">
        <v>2.0184700000000001E-3</v>
      </c>
      <c r="I2288" s="2">
        <v>1</v>
      </c>
      <c r="J2288" s="2">
        <v>1</v>
      </c>
      <c r="K2288" s="2">
        <v>2</v>
      </c>
      <c r="L2288" s="2" t="s">
        <v>10305</v>
      </c>
      <c r="M2288" s="2" t="s">
        <v>10306</v>
      </c>
      <c r="N2288" s="2" t="s">
        <v>10307</v>
      </c>
      <c r="O2288" s="2">
        <v>0</v>
      </c>
      <c r="P2288" s="2">
        <v>1063.5894699999999</v>
      </c>
      <c r="Q2288" s="2" t="s">
        <v>22</v>
      </c>
      <c r="R2288" s="2">
        <v>2</v>
      </c>
      <c r="S2288" s="2">
        <v>532.29876999999999</v>
      </c>
      <c r="T2288" s="2">
        <v>26.862500000000001</v>
      </c>
      <c r="U2288" s="2">
        <v>1.7099999999999999E-3</v>
      </c>
      <c r="V2288" s="2">
        <v>3.9649999999999998E-3</v>
      </c>
      <c r="W2288" s="2">
        <v>2.2200000000000002</v>
      </c>
    </row>
    <row r="2289" spans="1:23">
      <c r="A2289" s="2" t="b">
        <v>0</v>
      </c>
      <c r="B2289" s="2" t="s">
        <v>22</v>
      </c>
      <c r="C2289" s="2" t="s">
        <v>10308</v>
      </c>
      <c r="D2289" s="2">
        <v>9</v>
      </c>
      <c r="E2289" s="2" t="s">
        <v>10309</v>
      </c>
      <c r="F2289" s="2" t="s">
        <v>25</v>
      </c>
      <c r="G2289" s="2">
        <v>4.6295599999999996E-3</v>
      </c>
      <c r="H2289" s="2">
        <v>2.0184700000000001E-3</v>
      </c>
      <c r="I2289" s="2">
        <v>1</v>
      </c>
      <c r="J2289" s="2">
        <v>1</v>
      </c>
      <c r="K2289" s="2">
        <v>1</v>
      </c>
      <c r="L2289" s="2" t="s">
        <v>7767</v>
      </c>
      <c r="M2289" s="2" t="s">
        <v>10310</v>
      </c>
      <c r="N2289" s="2" t="s">
        <v>7769</v>
      </c>
      <c r="O2289" s="2">
        <v>0</v>
      </c>
      <c r="P2289" s="2">
        <v>1120.5520799999999</v>
      </c>
      <c r="Q2289" s="2" t="s">
        <v>22</v>
      </c>
      <c r="R2289" s="2">
        <v>2</v>
      </c>
      <c r="S2289" s="2">
        <v>560.78008999999997</v>
      </c>
      <c r="T2289" s="2">
        <v>32.655799999999999</v>
      </c>
      <c r="U2289" s="2">
        <v>1.7099999999999999E-3</v>
      </c>
      <c r="V2289" s="2">
        <v>3.679E-3</v>
      </c>
      <c r="W2289" s="2">
        <v>2.56</v>
      </c>
    </row>
    <row r="2290" spans="1:23">
      <c r="A2290" s="2" t="b">
        <v>0</v>
      </c>
      <c r="B2290" s="2" t="s">
        <v>22</v>
      </c>
      <c r="C2290" s="2" t="s">
        <v>10311</v>
      </c>
      <c r="D2290" s="2">
        <v>9</v>
      </c>
      <c r="E2290" s="2" t="s">
        <v>10312</v>
      </c>
      <c r="F2290" s="2" t="s">
        <v>25</v>
      </c>
      <c r="G2290" s="2">
        <v>5.2987700000000004E-3</v>
      </c>
      <c r="H2290" s="2">
        <v>2.0184700000000001E-3</v>
      </c>
      <c r="I2290" s="2">
        <v>1</v>
      </c>
      <c r="J2290" s="2">
        <v>2</v>
      </c>
      <c r="K2290" s="2">
        <v>1</v>
      </c>
      <c r="L2290" s="2" t="s">
        <v>10313</v>
      </c>
      <c r="M2290" s="2" t="s">
        <v>10314</v>
      </c>
      <c r="N2290" s="2" t="s">
        <v>10315</v>
      </c>
      <c r="O2290" s="2">
        <v>0</v>
      </c>
      <c r="P2290" s="2">
        <v>1158.5612100000001</v>
      </c>
      <c r="Q2290" s="2" t="s">
        <v>22</v>
      </c>
      <c r="R2290" s="2">
        <v>2</v>
      </c>
      <c r="S2290" s="2">
        <v>579.78405999999995</v>
      </c>
      <c r="T2290" s="2">
        <v>45.858400000000003</v>
      </c>
      <c r="U2290" s="2">
        <v>1.7099999999999999E-3</v>
      </c>
      <c r="V2290" s="2">
        <v>4.2240000000000003E-3</v>
      </c>
      <c r="W2290" s="2">
        <v>2.7</v>
      </c>
    </row>
    <row r="2291" spans="1:23">
      <c r="A2291" s="2" t="b">
        <v>0</v>
      </c>
      <c r="B2291" s="2" t="s">
        <v>22</v>
      </c>
      <c r="C2291" s="2" t="s">
        <v>10316</v>
      </c>
      <c r="D2291" s="2">
        <v>9</v>
      </c>
      <c r="E2291" s="2" t="s">
        <v>10317</v>
      </c>
      <c r="F2291" s="2" t="s">
        <v>25</v>
      </c>
      <c r="G2291" s="2">
        <v>5.52434E-3</v>
      </c>
      <c r="H2291" s="2">
        <v>2.0184700000000001E-3</v>
      </c>
      <c r="I2291" s="2">
        <v>1</v>
      </c>
      <c r="J2291" s="2">
        <v>1</v>
      </c>
      <c r="K2291" s="2">
        <v>2</v>
      </c>
      <c r="L2291" s="2" t="s">
        <v>10318</v>
      </c>
      <c r="M2291" s="2" t="s">
        <v>10319</v>
      </c>
      <c r="N2291" s="2" t="s">
        <v>10320</v>
      </c>
      <c r="O2291" s="2">
        <v>0</v>
      </c>
      <c r="P2291" s="2">
        <v>961.57168999999999</v>
      </c>
      <c r="Q2291" s="2" t="s">
        <v>22</v>
      </c>
      <c r="R2291" s="2">
        <v>2</v>
      </c>
      <c r="S2291" s="2">
        <v>481.28899999999999</v>
      </c>
      <c r="T2291" s="2">
        <v>41.046300000000002</v>
      </c>
      <c r="U2291" s="2">
        <v>1.7099999999999999E-3</v>
      </c>
      <c r="V2291" s="2">
        <v>4.3870000000000003E-3</v>
      </c>
      <c r="W2291" s="2">
        <v>2.75</v>
      </c>
    </row>
    <row r="2292" spans="1:23">
      <c r="A2292" s="2" t="b">
        <v>0</v>
      </c>
      <c r="B2292" s="2" t="s">
        <v>22</v>
      </c>
      <c r="C2292" s="2" t="s">
        <v>10321</v>
      </c>
      <c r="D2292" s="2">
        <v>9</v>
      </c>
      <c r="E2292" s="2" t="s">
        <v>10322</v>
      </c>
      <c r="F2292" s="2" t="s">
        <v>25</v>
      </c>
      <c r="G2292" s="2">
        <v>4.4717799999999999E-3</v>
      </c>
      <c r="H2292" s="2">
        <v>2.0184700000000001E-3</v>
      </c>
      <c r="I2292" s="2">
        <v>1</v>
      </c>
      <c r="J2292" s="2">
        <v>1</v>
      </c>
      <c r="K2292" s="2">
        <v>1</v>
      </c>
      <c r="L2292" s="2" t="s">
        <v>10323</v>
      </c>
      <c r="M2292" s="2" t="s">
        <v>10324</v>
      </c>
      <c r="N2292" s="2" t="s">
        <v>10325</v>
      </c>
      <c r="O2292" s="2">
        <v>0</v>
      </c>
      <c r="P2292" s="2">
        <v>1019.53677</v>
      </c>
      <c r="Q2292" s="2" t="s">
        <v>22</v>
      </c>
      <c r="R2292" s="2">
        <v>2</v>
      </c>
      <c r="S2292" s="2">
        <v>510.27199999999999</v>
      </c>
      <c r="T2292" s="2">
        <v>29.5503</v>
      </c>
      <c r="U2292" s="2">
        <v>1.7099999999999999E-3</v>
      </c>
      <c r="V2292" s="2">
        <v>3.5430000000000001E-3</v>
      </c>
      <c r="W2292" s="2">
        <v>2.12</v>
      </c>
    </row>
    <row r="2293" spans="1:23">
      <c r="A2293" s="2" t="b">
        <v>0</v>
      </c>
      <c r="B2293" s="2" t="s">
        <v>22</v>
      </c>
      <c r="C2293" s="2" t="s">
        <v>10326</v>
      </c>
      <c r="D2293" s="2">
        <v>9</v>
      </c>
      <c r="E2293" s="2" t="s">
        <v>10327</v>
      </c>
      <c r="F2293" s="2" t="s">
        <v>25</v>
      </c>
      <c r="G2293" s="2">
        <v>4.5498600000000002E-3</v>
      </c>
      <c r="H2293" s="2">
        <v>2.0184700000000001E-3</v>
      </c>
      <c r="I2293" s="2">
        <v>2</v>
      </c>
      <c r="J2293" s="2">
        <v>3</v>
      </c>
      <c r="K2293" s="2">
        <v>2</v>
      </c>
      <c r="L2293" s="2" t="s">
        <v>10328</v>
      </c>
      <c r="M2293" s="2" t="s">
        <v>10329</v>
      </c>
      <c r="N2293" s="2" t="s">
        <v>10330</v>
      </c>
      <c r="O2293" s="2">
        <v>0</v>
      </c>
      <c r="P2293" s="2">
        <v>1077.5938900000001</v>
      </c>
      <c r="Q2293" s="2" t="s">
        <v>22</v>
      </c>
      <c r="R2293" s="2">
        <v>2</v>
      </c>
      <c r="S2293" s="2">
        <v>539.30065999999999</v>
      </c>
      <c r="T2293" s="2">
        <v>33.590000000000003</v>
      </c>
      <c r="U2293" s="2">
        <v>1.7099999999999999E-3</v>
      </c>
      <c r="V2293" s="2">
        <v>3.6080000000000001E-3</v>
      </c>
      <c r="W2293" s="2">
        <v>2.85</v>
      </c>
    </row>
    <row r="2294" spans="1:23">
      <c r="A2294" s="2" t="b">
        <v>0</v>
      </c>
      <c r="B2294" s="2" t="s">
        <v>22</v>
      </c>
      <c r="C2294" s="2" t="s">
        <v>10331</v>
      </c>
      <c r="D2294" s="2">
        <v>10</v>
      </c>
      <c r="E2294" s="2" t="s">
        <v>10332</v>
      </c>
      <c r="F2294" s="2" t="s">
        <v>25</v>
      </c>
      <c r="G2294" s="2">
        <v>5.6243300000000003E-3</v>
      </c>
      <c r="H2294" s="2">
        <v>2.0184700000000001E-3</v>
      </c>
      <c r="I2294" s="2">
        <v>1</v>
      </c>
      <c r="J2294" s="2">
        <v>1</v>
      </c>
      <c r="K2294" s="2">
        <v>2</v>
      </c>
      <c r="L2294" s="2" t="s">
        <v>10333</v>
      </c>
      <c r="M2294" s="2" t="s">
        <v>10334</v>
      </c>
      <c r="N2294" s="2" t="s">
        <v>10335</v>
      </c>
      <c r="O2294" s="2">
        <v>0</v>
      </c>
      <c r="P2294" s="2">
        <v>1000.47681</v>
      </c>
      <c r="Q2294" s="2" t="s">
        <v>22</v>
      </c>
      <c r="R2294" s="2">
        <v>2</v>
      </c>
      <c r="S2294" s="2">
        <v>500.74185</v>
      </c>
      <c r="T2294" s="2">
        <v>37.445799999999998</v>
      </c>
      <c r="U2294" s="2">
        <v>1.7099999999999999E-3</v>
      </c>
      <c r="V2294" s="2">
        <v>4.483E-3</v>
      </c>
      <c r="W2294" s="2">
        <v>2.59</v>
      </c>
    </row>
    <row r="2295" spans="1:23">
      <c r="A2295" s="2" t="b">
        <v>0</v>
      </c>
      <c r="B2295" s="2" t="s">
        <v>22</v>
      </c>
      <c r="C2295" s="2" t="s">
        <v>10336</v>
      </c>
      <c r="D2295" s="2">
        <v>9</v>
      </c>
      <c r="E2295" s="2" t="s">
        <v>10337</v>
      </c>
      <c r="F2295" s="2" t="s">
        <v>25</v>
      </c>
      <c r="G2295" s="2">
        <v>4.2228300000000003E-3</v>
      </c>
      <c r="H2295" s="2">
        <v>2.0184700000000001E-3</v>
      </c>
      <c r="I2295" s="2">
        <v>1</v>
      </c>
      <c r="J2295" s="2">
        <v>2</v>
      </c>
      <c r="K2295" s="2">
        <v>1</v>
      </c>
      <c r="L2295" s="2" t="s">
        <v>10338</v>
      </c>
      <c r="M2295" s="2" t="s">
        <v>10339</v>
      </c>
      <c r="N2295" s="2" t="s">
        <v>10340</v>
      </c>
      <c r="O2295" s="2">
        <v>0</v>
      </c>
      <c r="P2295" s="2">
        <v>1004.5371</v>
      </c>
      <c r="Q2295" s="2" t="s">
        <v>22</v>
      </c>
      <c r="R2295" s="2">
        <v>2</v>
      </c>
      <c r="S2295" s="2">
        <v>502.77222</v>
      </c>
      <c r="T2295" s="2">
        <v>24.5642</v>
      </c>
      <c r="U2295" s="2">
        <v>1.7099999999999999E-3</v>
      </c>
      <c r="V2295" s="2">
        <v>3.359E-3</v>
      </c>
      <c r="W2295" s="2">
        <v>2.5</v>
      </c>
    </row>
    <row r="2296" spans="1:23">
      <c r="A2296" s="2" t="b">
        <v>0</v>
      </c>
      <c r="B2296" s="2" t="s">
        <v>22</v>
      </c>
      <c r="C2296" s="2" t="s">
        <v>10341</v>
      </c>
      <c r="D2296" s="2">
        <v>9</v>
      </c>
      <c r="E2296" s="2" t="s">
        <v>10342</v>
      </c>
      <c r="F2296" s="2" t="s">
        <v>25</v>
      </c>
      <c r="G2296" s="2">
        <v>4.6028099999999997E-3</v>
      </c>
      <c r="H2296" s="2">
        <v>2.0184700000000001E-3</v>
      </c>
      <c r="I2296" s="2">
        <v>1</v>
      </c>
      <c r="J2296" s="2">
        <v>1</v>
      </c>
      <c r="K2296" s="2">
        <v>1</v>
      </c>
      <c r="L2296" s="2" t="s">
        <v>10343</v>
      </c>
      <c r="M2296" s="2" t="s">
        <v>10344</v>
      </c>
      <c r="N2296" s="2" t="s">
        <v>10345</v>
      </c>
      <c r="O2296" s="2">
        <v>0</v>
      </c>
      <c r="P2296" s="2">
        <v>1143.55817</v>
      </c>
      <c r="Q2296" s="2" t="s">
        <v>22</v>
      </c>
      <c r="R2296" s="2">
        <v>2</v>
      </c>
      <c r="S2296" s="2">
        <v>572.28259000000003</v>
      </c>
      <c r="T2296" s="2">
        <v>31.584299999999999</v>
      </c>
      <c r="U2296" s="2">
        <v>1.7099999999999999E-3</v>
      </c>
      <c r="V2296" s="2">
        <v>3.6470000000000001E-3</v>
      </c>
      <c r="W2296" s="2">
        <v>2.31</v>
      </c>
    </row>
    <row r="2297" spans="1:23">
      <c r="A2297" s="2" t="b">
        <v>0</v>
      </c>
      <c r="B2297" s="2" t="s">
        <v>22</v>
      </c>
      <c r="C2297" s="2" t="s">
        <v>10346</v>
      </c>
      <c r="D2297" s="2">
        <v>9</v>
      </c>
      <c r="E2297" s="2" t="s">
        <v>10347</v>
      </c>
      <c r="F2297" s="2" t="s">
        <v>25</v>
      </c>
      <c r="G2297" s="2">
        <v>4.2712699999999998E-3</v>
      </c>
      <c r="H2297" s="2">
        <v>2.0184700000000001E-3</v>
      </c>
      <c r="I2297" s="2">
        <v>1</v>
      </c>
      <c r="J2297" s="2">
        <v>1</v>
      </c>
      <c r="K2297" s="2">
        <v>2</v>
      </c>
      <c r="L2297" s="2" t="s">
        <v>4245</v>
      </c>
      <c r="M2297" s="2" t="s">
        <v>10348</v>
      </c>
      <c r="N2297" s="2" t="s">
        <v>4247</v>
      </c>
      <c r="O2297" s="2">
        <v>0</v>
      </c>
      <c r="P2297" s="2">
        <v>1071.5469399999999</v>
      </c>
      <c r="Q2297" s="2" t="s">
        <v>22</v>
      </c>
      <c r="R2297" s="2">
        <v>2</v>
      </c>
      <c r="S2297" s="2">
        <v>536.27710000000002</v>
      </c>
      <c r="T2297" s="2">
        <v>42.9133</v>
      </c>
      <c r="U2297" s="2">
        <v>1.7099999999999999E-3</v>
      </c>
      <c r="V2297" s="2">
        <v>3.3960000000000001E-3</v>
      </c>
      <c r="W2297" s="2">
        <v>2.2799999999999998</v>
      </c>
    </row>
    <row r="2298" spans="1:23">
      <c r="A2298" s="2" t="b">
        <v>0</v>
      </c>
      <c r="B2298" s="2" t="s">
        <v>22</v>
      </c>
      <c r="C2298" s="2" t="s">
        <v>10349</v>
      </c>
      <c r="D2298" s="2">
        <v>9</v>
      </c>
      <c r="E2298" s="2" t="s">
        <v>10350</v>
      </c>
      <c r="F2298" s="2" t="s">
        <v>25</v>
      </c>
      <c r="G2298" s="2">
        <v>4.9947100000000003E-3</v>
      </c>
      <c r="H2298" s="2">
        <v>2.0184700000000001E-3</v>
      </c>
      <c r="I2298" s="2">
        <v>1</v>
      </c>
      <c r="J2298" s="2">
        <v>1</v>
      </c>
      <c r="K2298" s="2">
        <v>2</v>
      </c>
      <c r="L2298" s="2" t="s">
        <v>1076</v>
      </c>
      <c r="M2298" s="2" t="s">
        <v>10351</v>
      </c>
      <c r="N2298" s="2" t="s">
        <v>1078</v>
      </c>
      <c r="O2298" s="2">
        <v>0</v>
      </c>
      <c r="P2298" s="2">
        <v>1037.5262</v>
      </c>
      <c r="Q2298" s="2" t="s">
        <v>22</v>
      </c>
      <c r="R2298" s="2">
        <v>2</v>
      </c>
      <c r="S2298" s="2">
        <v>519.26684999999998</v>
      </c>
      <c r="T2298" s="2">
        <v>28.145499999999998</v>
      </c>
      <c r="U2298" s="2">
        <v>1.7099999999999999E-3</v>
      </c>
      <c r="V2298" s="2">
        <v>3.9789999999999999E-3</v>
      </c>
      <c r="W2298" s="2">
        <v>2.78</v>
      </c>
    </row>
    <row r="2299" spans="1:23">
      <c r="A2299" s="2" t="b">
        <v>0</v>
      </c>
      <c r="B2299" s="2" t="s">
        <v>22</v>
      </c>
      <c r="C2299" s="2" t="s">
        <v>10352</v>
      </c>
      <c r="D2299" s="2">
        <v>9</v>
      </c>
      <c r="E2299" s="2" t="s">
        <v>10353</v>
      </c>
      <c r="F2299" s="2" t="s">
        <v>25</v>
      </c>
      <c r="G2299" s="2">
        <v>4.7940200000000004E-3</v>
      </c>
      <c r="H2299" s="2">
        <v>2.0184700000000001E-3</v>
      </c>
      <c r="I2299" s="2">
        <v>1</v>
      </c>
      <c r="J2299" s="2">
        <v>1</v>
      </c>
      <c r="K2299" s="2">
        <v>1</v>
      </c>
      <c r="L2299" s="2" t="s">
        <v>10354</v>
      </c>
      <c r="M2299" s="2" t="s">
        <v>10355</v>
      </c>
      <c r="N2299" s="2" t="s">
        <v>10356</v>
      </c>
      <c r="O2299" s="2">
        <v>0</v>
      </c>
      <c r="P2299" s="2">
        <v>1090.5163600000001</v>
      </c>
      <c r="Q2299" s="2" t="s">
        <v>22</v>
      </c>
      <c r="R2299" s="2">
        <v>2</v>
      </c>
      <c r="S2299" s="2">
        <v>545.76202000000001</v>
      </c>
      <c r="T2299" s="2">
        <v>35.497700000000002</v>
      </c>
      <c r="U2299" s="2">
        <v>1.7099999999999999E-3</v>
      </c>
      <c r="V2299" s="2">
        <v>3.8180000000000002E-3</v>
      </c>
      <c r="W2299" s="2">
        <v>2.64</v>
      </c>
    </row>
    <row r="2300" spans="1:23">
      <c r="A2300" s="2" t="b">
        <v>0</v>
      </c>
      <c r="B2300" s="2" t="s">
        <v>22</v>
      </c>
      <c r="C2300" s="2" t="s">
        <v>10357</v>
      </c>
      <c r="D2300" s="2">
        <v>9</v>
      </c>
      <c r="E2300" s="2" t="s">
        <v>10358</v>
      </c>
      <c r="F2300" s="2" t="s">
        <v>25</v>
      </c>
      <c r="G2300" s="2">
        <v>4.5236499999999997E-3</v>
      </c>
      <c r="H2300" s="2">
        <v>2.0184700000000001E-3</v>
      </c>
      <c r="I2300" s="2">
        <v>1</v>
      </c>
      <c r="J2300" s="2">
        <v>1</v>
      </c>
      <c r="K2300" s="2">
        <v>1</v>
      </c>
      <c r="L2300" s="2" t="s">
        <v>10359</v>
      </c>
      <c r="M2300" s="2" t="s">
        <v>10360</v>
      </c>
      <c r="N2300" s="2" t="s">
        <v>10361</v>
      </c>
      <c r="O2300" s="2">
        <v>0</v>
      </c>
      <c r="P2300" s="2">
        <v>1176.64186</v>
      </c>
      <c r="Q2300" s="2" t="s">
        <v>22</v>
      </c>
      <c r="R2300" s="2">
        <v>3</v>
      </c>
      <c r="S2300" s="2">
        <v>392.88556</v>
      </c>
      <c r="T2300" s="2">
        <v>17.8264</v>
      </c>
      <c r="U2300" s="2">
        <v>1.7099999999999999E-3</v>
      </c>
      <c r="V2300" s="2">
        <v>3.6029999999999999E-3</v>
      </c>
      <c r="W2300" s="2">
        <v>2.63</v>
      </c>
    </row>
    <row r="2301" spans="1:23">
      <c r="A2301" s="2" t="b">
        <v>0</v>
      </c>
      <c r="B2301" s="2" t="s">
        <v>22</v>
      </c>
      <c r="C2301" s="2" t="s">
        <v>10362</v>
      </c>
      <c r="D2301" s="2">
        <v>9</v>
      </c>
      <c r="E2301" s="2" t="s">
        <v>10363</v>
      </c>
      <c r="F2301" s="2" t="s">
        <v>25</v>
      </c>
      <c r="G2301" s="2">
        <v>5.3941299999999996E-3</v>
      </c>
      <c r="H2301" s="2">
        <v>2.0184700000000001E-3</v>
      </c>
      <c r="I2301" s="2">
        <v>1</v>
      </c>
      <c r="J2301" s="2">
        <v>1</v>
      </c>
      <c r="K2301" s="2">
        <v>1</v>
      </c>
      <c r="L2301" s="2" t="s">
        <v>6122</v>
      </c>
      <c r="M2301" s="2" t="s">
        <v>10364</v>
      </c>
      <c r="N2301" s="2" t="s">
        <v>6124</v>
      </c>
      <c r="O2301" s="2">
        <v>0</v>
      </c>
      <c r="P2301" s="2">
        <v>1176.57898</v>
      </c>
      <c r="Q2301" s="2" t="s">
        <v>22</v>
      </c>
      <c r="R2301" s="2">
        <v>2</v>
      </c>
      <c r="S2301" s="2">
        <v>588.79376000000002</v>
      </c>
      <c r="T2301" s="2">
        <v>18.485499999999998</v>
      </c>
      <c r="U2301" s="2">
        <v>1.7099999999999999E-3</v>
      </c>
      <c r="V2301" s="2">
        <v>4.2989999999999999E-3</v>
      </c>
      <c r="W2301" s="2">
        <v>2.14</v>
      </c>
    </row>
    <row r="2302" spans="1:23">
      <c r="A2302" s="2" t="b">
        <v>0</v>
      </c>
      <c r="B2302" s="2" t="s">
        <v>22</v>
      </c>
      <c r="C2302" s="2" t="s">
        <v>10365</v>
      </c>
      <c r="D2302" s="2">
        <v>9</v>
      </c>
      <c r="E2302" s="2" t="s">
        <v>10366</v>
      </c>
      <c r="F2302" s="2" t="s">
        <v>25</v>
      </c>
      <c r="G2302" s="2">
        <v>4.2469700000000001E-3</v>
      </c>
      <c r="H2302" s="2">
        <v>2.0184700000000001E-3</v>
      </c>
      <c r="I2302" s="2">
        <v>1</v>
      </c>
      <c r="J2302" s="2">
        <v>1</v>
      </c>
      <c r="K2302" s="2">
        <v>1</v>
      </c>
      <c r="L2302" s="2" t="s">
        <v>7099</v>
      </c>
      <c r="M2302" s="2" t="s">
        <v>10367</v>
      </c>
      <c r="N2302" s="2" t="s">
        <v>7101</v>
      </c>
      <c r="O2302" s="2">
        <v>0</v>
      </c>
      <c r="P2302" s="2">
        <v>1185.7214899999999</v>
      </c>
      <c r="Q2302" s="2" t="s">
        <v>22</v>
      </c>
      <c r="R2302" s="2">
        <v>3</v>
      </c>
      <c r="S2302" s="2">
        <v>395.91199</v>
      </c>
      <c r="T2302" s="2">
        <v>30.4452</v>
      </c>
      <c r="U2302" s="2">
        <v>1.7099999999999999E-3</v>
      </c>
      <c r="V2302" s="2">
        <v>3.3639999999999998E-3</v>
      </c>
      <c r="W2302" s="2">
        <v>1.37</v>
      </c>
    </row>
    <row r="2303" spans="1:23">
      <c r="A2303" s="2" t="b">
        <v>0</v>
      </c>
      <c r="B2303" s="2" t="s">
        <v>22</v>
      </c>
      <c r="C2303" s="2" t="s">
        <v>10368</v>
      </c>
      <c r="D2303" s="2">
        <v>9</v>
      </c>
      <c r="E2303" s="2" t="s">
        <v>10369</v>
      </c>
      <c r="F2303" s="2" t="s">
        <v>25</v>
      </c>
      <c r="G2303" s="2">
        <v>4.6028099999999997E-3</v>
      </c>
      <c r="H2303" s="2">
        <v>2.0184700000000001E-3</v>
      </c>
      <c r="I2303" s="2">
        <v>1</v>
      </c>
      <c r="J2303" s="2">
        <v>1</v>
      </c>
      <c r="K2303" s="2">
        <v>1</v>
      </c>
      <c r="L2303" s="2" t="s">
        <v>10370</v>
      </c>
      <c r="M2303" s="2" t="s">
        <v>10371</v>
      </c>
      <c r="N2303" s="2" t="s">
        <v>10372</v>
      </c>
      <c r="O2303" s="2">
        <v>0</v>
      </c>
      <c r="P2303" s="2">
        <v>1060.58194</v>
      </c>
      <c r="Q2303" s="2" t="s">
        <v>22</v>
      </c>
      <c r="R2303" s="2">
        <v>2</v>
      </c>
      <c r="S2303" s="2">
        <v>530.79485999999997</v>
      </c>
      <c r="T2303" s="2">
        <v>21.1587</v>
      </c>
      <c r="U2303" s="2">
        <v>1.7099999999999999E-3</v>
      </c>
      <c r="V2303" s="2">
        <v>3.6600000000000001E-3</v>
      </c>
      <c r="W2303" s="2">
        <v>2.19</v>
      </c>
    </row>
    <row r="2304" spans="1:23">
      <c r="A2304" s="2" t="b">
        <v>0</v>
      </c>
      <c r="B2304" s="2" t="s">
        <v>22</v>
      </c>
      <c r="C2304" s="2" t="s">
        <v>10373</v>
      </c>
      <c r="D2304" s="2">
        <v>9</v>
      </c>
      <c r="E2304" s="2" t="s">
        <v>10374</v>
      </c>
      <c r="F2304" s="2" t="s">
        <v>25</v>
      </c>
      <c r="G2304" s="2">
        <v>4.3953000000000004E-3</v>
      </c>
      <c r="H2304" s="2">
        <v>2.0184700000000001E-3</v>
      </c>
      <c r="I2304" s="2">
        <v>1</v>
      </c>
      <c r="J2304" s="2">
        <v>1</v>
      </c>
      <c r="K2304" s="2">
        <v>1</v>
      </c>
      <c r="L2304" s="2" t="s">
        <v>5308</v>
      </c>
      <c r="M2304" s="2" t="s">
        <v>10375</v>
      </c>
      <c r="N2304" s="2" t="s">
        <v>5310</v>
      </c>
      <c r="O2304" s="2">
        <v>0</v>
      </c>
      <c r="P2304" s="2">
        <v>1073.6023399999999</v>
      </c>
      <c r="Q2304" s="2" t="s">
        <v>22</v>
      </c>
      <c r="R2304" s="2">
        <v>2</v>
      </c>
      <c r="S2304" s="2">
        <v>537.30511000000001</v>
      </c>
      <c r="T2304" s="2">
        <v>41.465699999999998</v>
      </c>
      <c r="U2304" s="2">
        <v>1.7099999999999999E-3</v>
      </c>
      <c r="V2304" s="2">
        <v>3.4989999999999999E-3</v>
      </c>
      <c r="W2304" s="2">
        <v>2.93</v>
      </c>
    </row>
    <row r="2305" spans="1:23">
      <c r="A2305" s="2" t="b">
        <v>0</v>
      </c>
      <c r="B2305" s="2" t="s">
        <v>22</v>
      </c>
      <c r="C2305" s="2" t="s">
        <v>10376</v>
      </c>
      <c r="D2305" s="2">
        <v>10</v>
      </c>
      <c r="E2305" s="2" t="s">
        <v>10377</v>
      </c>
      <c r="F2305" s="2" t="s">
        <v>25</v>
      </c>
      <c r="G2305" s="2">
        <v>4.3701599999999997E-3</v>
      </c>
      <c r="H2305" s="2">
        <v>2.0184700000000001E-3</v>
      </c>
      <c r="I2305" s="2">
        <v>1</v>
      </c>
      <c r="J2305" s="2">
        <v>1</v>
      </c>
      <c r="K2305" s="2">
        <v>1</v>
      </c>
      <c r="L2305" s="2" t="s">
        <v>10378</v>
      </c>
      <c r="M2305" s="2" t="s">
        <v>10379</v>
      </c>
      <c r="N2305" s="2" t="s">
        <v>10380</v>
      </c>
      <c r="O2305" s="2">
        <v>0</v>
      </c>
      <c r="P2305" s="2">
        <v>1082.5364300000001</v>
      </c>
      <c r="Q2305" s="2" t="s">
        <v>22</v>
      </c>
      <c r="R2305" s="2">
        <v>2</v>
      </c>
      <c r="S2305" s="2">
        <v>541.77228000000002</v>
      </c>
      <c r="T2305" s="2">
        <v>30.6754</v>
      </c>
      <c r="U2305" s="2">
        <v>1.7099999999999999E-3</v>
      </c>
      <c r="V2305" s="2">
        <v>3.4610000000000001E-3</v>
      </c>
      <c r="W2305" s="2">
        <v>2.36</v>
      </c>
    </row>
    <row r="2306" spans="1:23">
      <c r="A2306" s="2" t="b">
        <v>0</v>
      </c>
      <c r="B2306" s="2" t="s">
        <v>22</v>
      </c>
      <c r="C2306" s="2" t="s">
        <v>10381</v>
      </c>
      <c r="D2306" s="2">
        <v>9</v>
      </c>
      <c r="E2306" s="2" t="s">
        <v>10382</v>
      </c>
      <c r="F2306" s="2" t="s">
        <v>25</v>
      </c>
      <c r="G2306" s="2">
        <v>4.4206200000000001E-3</v>
      </c>
      <c r="H2306" s="2">
        <v>2.0184700000000001E-3</v>
      </c>
      <c r="I2306" s="2">
        <v>1</v>
      </c>
      <c r="J2306" s="2">
        <v>1</v>
      </c>
      <c r="K2306" s="2">
        <v>2</v>
      </c>
      <c r="L2306" s="2" t="s">
        <v>4906</v>
      </c>
      <c r="M2306" s="2" t="s">
        <v>10383</v>
      </c>
      <c r="N2306" s="2" t="s">
        <v>4908</v>
      </c>
      <c r="O2306" s="2">
        <v>0</v>
      </c>
      <c r="P2306" s="2">
        <v>1073.5778399999999</v>
      </c>
      <c r="Q2306" s="2" t="s">
        <v>22</v>
      </c>
      <c r="R2306" s="2">
        <v>2</v>
      </c>
      <c r="S2306" s="2">
        <v>537.29272000000003</v>
      </c>
      <c r="T2306" s="2">
        <v>38.010599999999997</v>
      </c>
      <c r="U2306" s="2">
        <v>1.7099999999999999E-3</v>
      </c>
      <c r="V2306" s="2">
        <v>3.509E-3</v>
      </c>
      <c r="W2306" s="2">
        <v>3.1</v>
      </c>
    </row>
    <row r="2307" spans="1:23">
      <c r="A2307" s="2" t="b">
        <v>0</v>
      </c>
      <c r="B2307" s="2" t="s">
        <v>22</v>
      </c>
      <c r="C2307" s="2" t="s">
        <v>10384</v>
      </c>
      <c r="D2307" s="2">
        <v>10</v>
      </c>
      <c r="E2307" s="2" t="s">
        <v>10385</v>
      </c>
      <c r="F2307" s="2" t="s">
        <v>25</v>
      </c>
      <c r="G2307" s="2">
        <v>5.4263499999999999E-3</v>
      </c>
      <c r="H2307" s="2">
        <v>2.0184700000000001E-3</v>
      </c>
      <c r="I2307" s="2">
        <v>1</v>
      </c>
      <c r="J2307" s="2">
        <v>2</v>
      </c>
      <c r="K2307" s="2">
        <v>2</v>
      </c>
      <c r="L2307" s="2" t="s">
        <v>10386</v>
      </c>
      <c r="M2307" s="2" t="s">
        <v>10387</v>
      </c>
      <c r="N2307" s="2" t="s">
        <v>10388</v>
      </c>
      <c r="O2307" s="2">
        <v>0</v>
      </c>
      <c r="P2307" s="2">
        <v>1164.5320099999999</v>
      </c>
      <c r="Q2307" s="2" t="s">
        <v>22</v>
      </c>
      <c r="R2307" s="2">
        <v>2</v>
      </c>
      <c r="S2307" s="2">
        <v>582.77008000000001</v>
      </c>
      <c r="T2307" s="2">
        <v>37.343200000000003</v>
      </c>
      <c r="U2307" s="2">
        <v>1.7099999999999999E-3</v>
      </c>
      <c r="V2307" s="2">
        <v>4.3090000000000003E-3</v>
      </c>
      <c r="W2307" s="2">
        <v>2.2999999999999998</v>
      </c>
    </row>
    <row r="2308" spans="1:23">
      <c r="A2308" s="2" t="b">
        <v>0</v>
      </c>
      <c r="B2308" s="2" t="s">
        <v>22</v>
      </c>
      <c r="C2308" s="2" t="s">
        <v>10389</v>
      </c>
      <c r="D2308" s="2">
        <v>9</v>
      </c>
      <c r="E2308" s="2" t="s">
        <v>10390</v>
      </c>
      <c r="F2308" s="2" t="s">
        <v>25</v>
      </c>
      <c r="G2308" s="2">
        <v>4.9075100000000003E-3</v>
      </c>
      <c r="H2308" s="2">
        <v>2.0184700000000001E-3</v>
      </c>
      <c r="I2308" s="2">
        <v>1</v>
      </c>
      <c r="J2308" s="2">
        <v>1</v>
      </c>
      <c r="K2308" s="2">
        <v>1</v>
      </c>
      <c r="L2308" s="2" t="s">
        <v>5526</v>
      </c>
      <c r="M2308" s="2" t="s">
        <v>10391</v>
      </c>
      <c r="N2308" s="2" t="s">
        <v>5528</v>
      </c>
      <c r="O2308" s="2">
        <v>0</v>
      </c>
      <c r="P2308" s="2">
        <v>1083.4952900000001</v>
      </c>
      <c r="Q2308" s="2" t="s">
        <v>22</v>
      </c>
      <c r="R2308" s="2">
        <v>2</v>
      </c>
      <c r="S2308" s="2">
        <v>542.25165000000004</v>
      </c>
      <c r="T2308" s="2">
        <v>23.759499999999999</v>
      </c>
      <c r="U2308" s="2">
        <v>1.7099999999999999E-3</v>
      </c>
      <c r="V2308" s="2">
        <v>3.898E-3</v>
      </c>
      <c r="W2308" s="2">
        <v>2.38</v>
      </c>
    </row>
    <row r="2309" spans="1:23">
      <c r="A2309" s="2" t="b">
        <v>0</v>
      </c>
      <c r="B2309" s="2" t="s">
        <v>22</v>
      </c>
      <c r="C2309" s="2" t="s">
        <v>10392</v>
      </c>
      <c r="D2309" s="2">
        <v>9</v>
      </c>
      <c r="E2309" s="2" t="s">
        <v>10393</v>
      </c>
      <c r="F2309" s="2" t="s">
        <v>25</v>
      </c>
      <c r="G2309" s="2">
        <v>5.2362800000000003E-3</v>
      </c>
      <c r="H2309" s="2">
        <v>2.0184700000000001E-3</v>
      </c>
      <c r="I2309" s="2">
        <v>1</v>
      </c>
      <c r="J2309" s="2">
        <v>1</v>
      </c>
      <c r="K2309" s="2">
        <v>1</v>
      </c>
      <c r="L2309" s="2" t="s">
        <v>10394</v>
      </c>
      <c r="M2309" s="2" t="s">
        <v>10395</v>
      </c>
      <c r="N2309" s="2" t="s">
        <v>10396</v>
      </c>
      <c r="O2309" s="2">
        <v>0</v>
      </c>
      <c r="P2309" s="2">
        <v>1091.548</v>
      </c>
      <c r="Q2309" s="2" t="s">
        <v>22</v>
      </c>
      <c r="R2309" s="2">
        <v>2</v>
      </c>
      <c r="S2309" s="2">
        <v>546.27808000000005</v>
      </c>
      <c r="T2309" s="2">
        <v>25.2942</v>
      </c>
      <c r="U2309" s="2">
        <v>1.7099999999999999E-3</v>
      </c>
      <c r="V2309" s="2">
        <v>4.1520000000000003E-3</v>
      </c>
      <c r="W2309" s="2">
        <v>2.57</v>
      </c>
    </row>
    <row r="2310" spans="1:23">
      <c r="A2310" s="2" t="b">
        <v>0</v>
      </c>
      <c r="B2310" s="2" t="s">
        <v>22</v>
      </c>
      <c r="C2310" s="2" t="s">
        <v>10397</v>
      </c>
      <c r="D2310" s="2">
        <v>9</v>
      </c>
      <c r="E2310" s="2" t="s">
        <v>10398</v>
      </c>
      <c r="F2310" s="2" t="s">
        <v>25</v>
      </c>
      <c r="G2310" s="2">
        <v>4.7109400000000003E-3</v>
      </c>
      <c r="H2310" s="2">
        <v>2.0184700000000001E-3</v>
      </c>
      <c r="I2310" s="2">
        <v>1</v>
      </c>
      <c r="J2310" s="2">
        <v>2</v>
      </c>
      <c r="K2310" s="2">
        <v>1</v>
      </c>
      <c r="L2310" s="2" t="s">
        <v>6431</v>
      </c>
      <c r="M2310" s="2" t="s">
        <v>10399</v>
      </c>
      <c r="N2310" s="2" t="s">
        <v>6433</v>
      </c>
      <c r="O2310" s="2">
        <v>0</v>
      </c>
      <c r="P2310" s="2">
        <v>1049.5877399999999</v>
      </c>
      <c r="Q2310" s="2" t="s">
        <v>22</v>
      </c>
      <c r="R2310" s="2">
        <v>2</v>
      </c>
      <c r="S2310" s="2">
        <v>525.29773</v>
      </c>
      <c r="T2310" s="2">
        <v>39.739600000000003</v>
      </c>
      <c r="U2310" s="2">
        <v>1.7099999999999999E-3</v>
      </c>
      <c r="V2310" s="2">
        <v>3.7429999999999998E-3</v>
      </c>
      <c r="W2310" s="2">
        <v>3.01</v>
      </c>
    </row>
    <row r="2311" spans="1:23">
      <c r="A2311" s="2" t="b">
        <v>0</v>
      </c>
      <c r="B2311" s="2" t="s">
        <v>22</v>
      </c>
      <c r="C2311" s="2" t="s">
        <v>10400</v>
      </c>
      <c r="D2311" s="2">
        <v>9</v>
      </c>
      <c r="E2311" s="2" t="s">
        <v>10401</v>
      </c>
      <c r="F2311" s="2" t="s">
        <v>25</v>
      </c>
      <c r="G2311" s="2">
        <v>4.6836200000000003E-3</v>
      </c>
      <c r="H2311" s="2">
        <v>2.0184700000000001E-3</v>
      </c>
      <c r="I2311" s="2">
        <v>1</v>
      </c>
      <c r="J2311" s="2">
        <v>1</v>
      </c>
      <c r="K2311" s="2">
        <v>2</v>
      </c>
      <c r="L2311" s="2" t="s">
        <v>10402</v>
      </c>
      <c r="M2311" s="2" t="s">
        <v>10403</v>
      </c>
      <c r="N2311" s="2" t="s">
        <v>10404</v>
      </c>
      <c r="O2311" s="2">
        <v>0</v>
      </c>
      <c r="P2311" s="2">
        <v>1034.55169</v>
      </c>
      <c r="Q2311" s="2" t="s">
        <v>22</v>
      </c>
      <c r="R2311" s="2">
        <v>2</v>
      </c>
      <c r="S2311" s="2">
        <v>517.77966000000004</v>
      </c>
      <c r="T2311" s="2">
        <v>33.875599999999999</v>
      </c>
      <c r="U2311" s="2">
        <v>1.7099999999999999E-3</v>
      </c>
      <c r="V2311" s="2">
        <v>3.7160000000000001E-3</v>
      </c>
      <c r="W2311" s="2">
        <v>2.5299999999999998</v>
      </c>
    </row>
    <row r="2312" spans="1:23">
      <c r="A2312" s="2" t="b">
        <v>0</v>
      </c>
      <c r="B2312" s="2" t="s">
        <v>22</v>
      </c>
      <c r="C2312" s="2" t="s">
        <v>10405</v>
      </c>
      <c r="D2312" s="2">
        <v>9</v>
      </c>
      <c r="E2312" s="2" t="s">
        <v>10406</v>
      </c>
      <c r="F2312" s="2" t="s">
        <v>25</v>
      </c>
      <c r="G2312" s="2">
        <v>5.4587899999999998E-3</v>
      </c>
      <c r="H2312" s="2">
        <v>2.0184700000000001E-3</v>
      </c>
      <c r="I2312" s="2">
        <v>1</v>
      </c>
      <c r="J2312" s="2">
        <v>2</v>
      </c>
      <c r="K2312" s="2">
        <v>2</v>
      </c>
      <c r="L2312" s="2" t="s">
        <v>10407</v>
      </c>
      <c r="M2312" s="2" t="s">
        <v>10408</v>
      </c>
      <c r="N2312" s="2" t="s">
        <v>10409</v>
      </c>
      <c r="O2312" s="2">
        <v>0</v>
      </c>
      <c r="P2312" s="2">
        <v>1081.54654</v>
      </c>
      <c r="Q2312" s="2" t="s">
        <v>22</v>
      </c>
      <c r="R2312" s="2">
        <v>2</v>
      </c>
      <c r="S2312" s="2">
        <v>541.27733999999998</v>
      </c>
      <c r="T2312" s="2">
        <v>32.366</v>
      </c>
      <c r="U2312" s="2">
        <v>1.7099999999999999E-3</v>
      </c>
      <c r="V2312" s="2">
        <v>4.3429999999999996E-3</v>
      </c>
      <c r="W2312" s="2">
        <v>2.75</v>
      </c>
    </row>
    <row r="2313" spans="1:23">
      <c r="A2313" s="2" t="b">
        <v>0</v>
      </c>
      <c r="B2313" s="2" t="s">
        <v>22</v>
      </c>
      <c r="C2313" s="2" t="s">
        <v>10410</v>
      </c>
      <c r="D2313" s="2">
        <v>9</v>
      </c>
      <c r="E2313" s="2" t="s">
        <v>10411</v>
      </c>
      <c r="F2313" s="2" t="s">
        <v>25</v>
      </c>
      <c r="G2313" s="2">
        <v>4.4206200000000001E-3</v>
      </c>
      <c r="H2313" s="2">
        <v>2.0184700000000001E-3</v>
      </c>
      <c r="I2313" s="2">
        <v>1</v>
      </c>
      <c r="J2313" s="2">
        <v>1</v>
      </c>
      <c r="K2313" s="2">
        <v>3</v>
      </c>
      <c r="L2313" s="2" t="s">
        <v>10412</v>
      </c>
      <c r="M2313" s="2" t="s">
        <v>10413</v>
      </c>
      <c r="N2313" s="2" t="s">
        <v>10414</v>
      </c>
      <c r="O2313" s="2">
        <v>0</v>
      </c>
      <c r="P2313" s="2">
        <v>1112.6211000000001</v>
      </c>
      <c r="Q2313" s="2" t="s">
        <v>22</v>
      </c>
      <c r="R2313" s="2">
        <v>2</v>
      </c>
      <c r="S2313" s="2">
        <v>556.81433000000004</v>
      </c>
      <c r="T2313" s="2">
        <v>31.075700000000001</v>
      </c>
      <c r="U2313" s="2">
        <v>1.7099999999999999E-3</v>
      </c>
      <c r="V2313" s="2">
        <v>3.5179999999999999E-3</v>
      </c>
      <c r="W2313" s="2">
        <v>2.44</v>
      </c>
    </row>
    <row r="2314" spans="1:23">
      <c r="A2314" s="2" t="b">
        <v>0</v>
      </c>
      <c r="B2314" s="2" t="s">
        <v>22</v>
      </c>
      <c r="C2314" s="2" t="s">
        <v>10415</v>
      </c>
      <c r="D2314" s="2">
        <v>9</v>
      </c>
      <c r="E2314" s="2" t="s">
        <v>10416</v>
      </c>
      <c r="F2314" s="2" t="s">
        <v>25</v>
      </c>
      <c r="G2314" s="2">
        <v>4.6836200000000003E-3</v>
      </c>
      <c r="H2314" s="2">
        <v>2.0184700000000001E-3</v>
      </c>
      <c r="I2314" s="2">
        <v>1</v>
      </c>
      <c r="J2314" s="2">
        <v>1</v>
      </c>
      <c r="K2314" s="2">
        <v>1</v>
      </c>
      <c r="L2314" s="2" t="s">
        <v>7689</v>
      </c>
      <c r="M2314" s="2" t="s">
        <v>10417</v>
      </c>
      <c r="N2314" s="2" t="s">
        <v>7691</v>
      </c>
      <c r="O2314" s="2">
        <v>0</v>
      </c>
      <c r="P2314" s="2">
        <v>1037.4931899999999</v>
      </c>
      <c r="Q2314" s="2" t="s">
        <v>22</v>
      </c>
      <c r="R2314" s="2">
        <v>2</v>
      </c>
      <c r="S2314" s="2">
        <v>519.25049000000001</v>
      </c>
      <c r="T2314" s="2">
        <v>35.211199999999998</v>
      </c>
      <c r="U2314" s="2">
        <v>1.7099999999999999E-3</v>
      </c>
      <c r="V2314" s="2">
        <v>3.7190000000000001E-3</v>
      </c>
      <c r="W2314" s="2">
        <v>2.85</v>
      </c>
    </row>
    <row r="2315" spans="1:23">
      <c r="A2315" s="2" t="b">
        <v>0</v>
      </c>
      <c r="B2315" s="2" t="s">
        <v>22</v>
      </c>
      <c r="C2315" s="2" t="s">
        <v>10418</v>
      </c>
      <c r="D2315" s="2">
        <v>9</v>
      </c>
      <c r="E2315" s="2" t="s">
        <v>10419</v>
      </c>
      <c r="F2315" s="2" t="s">
        <v>25</v>
      </c>
      <c r="G2315" s="2">
        <v>4.3953000000000004E-3</v>
      </c>
      <c r="H2315" s="2">
        <v>2.0184700000000001E-3</v>
      </c>
      <c r="I2315" s="2">
        <v>1</v>
      </c>
      <c r="J2315" s="2">
        <v>1</v>
      </c>
      <c r="K2315" s="2">
        <v>2</v>
      </c>
      <c r="L2315" s="2" t="s">
        <v>10420</v>
      </c>
      <c r="M2315" s="2" t="s">
        <v>10421</v>
      </c>
      <c r="N2315" s="2" t="s">
        <v>10422</v>
      </c>
      <c r="O2315" s="2">
        <v>0</v>
      </c>
      <c r="P2315" s="2">
        <v>989.56259</v>
      </c>
      <c r="Q2315" s="2" t="s">
        <v>22</v>
      </c>
      <c r="R2315" s="2">
        <v>2</v>
      </c>
      <c r="S2315" s="2">
        <v>495.28455000000002</v>
      </c>
      <c r="T2315" s="2">
        <v>40.486499999999999</v>
      </c>
      <c r="U2315" s="2">
        <v>1.7099999999999999E-3</v>
      </c>
      <c r="V2315" s="2">
        <v>3.4949999999999998E-3</v>
      </c>
      <c r="W2315" s="2">
        <v>2.5299999999999998</v>
      </c>
    </row>
    <row r="2316" spans="1:23">
      <c r="A2316" s="2" t="b">
        <v>0</v>
      </c>
      <c r="B2316" s="2" t="s">
        <v>22</v>
      </c>
      <c r="C2316" s="2" t="s">
        <v>10423</v>
      </c>
      <c r="D2316" s="2">
        <v>9</v>
      </c>
      <c r="E2316" s="2" t="s">
        <v>10424</v>
      </c>
      <c r="F2316" s="2" t="s">
        <v>25</v>
      </c>
      <c r="G2316" s="2">
        <v>4.4461099999999996E-3</v>
      </c>
      <c r="H2316" s="2">
        <v>2.0184700000000001E-3</v>
      </c>
      <c r="I2316" s="2">
        <v>1</v>
      </c>
      <c r="J2316" s="2">
        <v>1</v>
      </c>
      <c r="K2316" s="2">
        <v>1</v>
      </c>
      <c r="L2316" s="2" t="s">
        <v>10425</v>
      </c>
      <c r="M2316" s="2" t="s">
        <v>10426</v>
      </c>
      <c r="N2316" s="2" t="s">
        <v>10427</v>
      </c>
      <c r="O2316" s="2">
        <v>0</v>
      </c>
      <c r="P2316" s="2">
        <v>1034.55169</v>
      </c>
      <c r="Q2316" s="2" t="s">
        <v>22</v>
      </c>
      <c r="R2316" s="2">
        <v>2</v>
      </c>
      <c r="S2316" s="2">
        <v>517.77979000000005</v>
      </c>
      <c r="T2316" s="2">
        <v>39.620199999999997</v>
      </c>
      <c r="U2316" s="2">
        <v>1.7099999999999999E-3</v>
      </c>
      <c r="V2316" s="2">
        <v>3.522E-3</v>
      </c>
      <c r="W2316" s="2">
        <v>2.61</v>
      </c>
    </row>
    <row r="2317" spans="1:23">
      <c r="A2317" s="2" t="b">
        <v>0</v>
      </c>
      <c r="B2317" s="2" t="s">
        <v>22</v>
      </c>
      <c r="C2317" s="2" t="s">
        <v>10428</v>
      </c>
      <c r="D2317" s="2">
        <v>9</v>
      </c>
      <c r="E2317" s="2" t="s">
        <v>10429</v>
      </c>
      <c r="F2317" s="2" t="s">
        <v>25</v>
      </c>
      <c r="G2317" s="2">
        <v>5.65811E-3</v>
      </c>
      <c r="H2317" s="2">
        <v>2.0184700000000001E-3</v>
      </c>
      <c r="I2317" s="2">
        <v>1</v>
      </c>
      <c r="J2317" s="2">
        <v>1</v>
      </c>
      <c r="K2317" s="2">
        <v>1</v>
      </c>
      <c r="L2317" s="2" t="s">
        <v>10430</v>
      </c>
      <c r="M2317" s="2" t="s">
        <v>10431</v>
      </c>
      <c r="N2317" s="2" t="s">
        <v>10432</v>
      </c>
      <c r="O2317" s="2">
        <v>0</v>
      </c>
      <c r="P2317" s="2">
        <v>1209.5833399999999</v>
      </c>
      <c r="Q2317" s="2" t="s">
        <v>22</v>
      </c>
      <c r="R2317" s="2">
        <v>3</v>
      </c>
      <c r="S2317" s="2">
        <v>403.86588</v>
      </c>
      <c r="T2317" s="2">
        <v>26.235700000000001</v>
      </c>
      <c r="U2317" s="2">
        <v>1.7099999999999999E-3</v>
      </c>
      <c r="V2317" s="2">
        <v>4.5069999999999997E-3</v>
      </c>
      <c r="W2317" s="2">
        <v>1.88</v>
      </c>
    </row>
    <row r="2318" spans="1:23">
      <c r="A2318" s="2" t="b">
        <v>0</v>
      </c>
      <c r="B2318" s="2" t="s">
        <v>22</v>
      </c>
      <c r="C2318" s="2" t="s">
        <v>10433</v>
      </c>
      <c r="D2318" s="2">
        <v>8</v>
      </c>
      <c r="E2318" s="2" t="s">
        <v>10434</v>
      </c>
      <c r="F2318" s="2" t="s">
        <v>25</v>
      </c>
      <c r="G2318" s="2">
        <v>4.6295599999999996E-3</v>
      </c>
      <c r="H2318" s="2">
        <v>2.0184700000000001E-3</v>
      </c>
      <c r="I2318" s="2">
        <v>1</v>
      </c>
      <c r="J2318" s="2">
        <v>1</v>
      </c>
      <c r="K2318" s="2">
        <v>2</v>
      </c>
      <c r="L2318" s="2" t="s">
        <v>6068</v>
      </c>
      <c r="M2318" s="2" t="s">
        <v>10435</v>
      </c>
      <c r="N2318" s="2" t="s">
        <v>6070</v>
      </c>
      <c r="O2318" s="2">
        <v>0</v>
      </c>
      <c r="P2318" s="2">
        <v>844.41994</v>
      </c>
      <c r="Q2318" s="2" t="s">
        <v>22</v>
      </c>
      <c r="R2318" s="2">
        <v>2</v>
      </c>
      <c r="S2318" s="2">
        <v>422.71352999999999</v>
      </c>
      <c r="T2318" s="2">
        <v>23.898</v>
      </c>
      <c r="U2318" s="2">
        <v>1.7099999999999999E-3</v>
      </c>
      <c r="V2318" s="2">
        <v>3.6709999999999998E-3</v>
      </c>
      <c r="W2318" s="2">
        <v>2.84</v>
      </c>
    </row>
    <row r="2319" spans="1:23">
      <c r="A2319" s="2" t="b">
        <v>0</v>
      </c>
      <c r="B2319" s="2" t="s">
        <v>22</v>
      </c>
      <c r="C2319" s="2" t="s">
        <v>10436</v>
      </c>
      <c r="D2319" s="2">
        <v>9</v>
      </c>
      <c r="E2319" s="2" t="s">
        <v>10437</v>
      </c>
      <c r="F2319" s="2" t="s">
        <v>25</v>
      </c>
      <c r="G2319" s="2">
        <v>5.52434E-3</v>
      </c>
      <c r="H2319" s="2">
        <v>2.0184700000000001E-3</v>
      </c>
      <c r="I2319" s="2">
        <v>1</v>
      </c>
      <c r="J2319" s="2">
        <v>1</v>
      </c>
      <c r="K2319" s="2">
        <v>1</v>
      </c>
      <c r="L2319" s="2" t="s">
        <v>5907</v>
      </c>
      <c r="M2319" s="2" t="s">
        <v>10438</v>
      </c>
      <c r="N2319" s="2" t="s">
        <v>5909</v>
      </c>
      <c r="O2319" s="2">
        <v>0</v>
      </c>
      <c r="P2319" s="2">
        <v>1145.5473300000001</v>
      </c>
      <c r="Q2319" s="2" t="s">
        <v>22</v>
      </c>
      <c r="R2319" s="2">
        <v>2</v>
      </c>
      <c r="S2319" s="2">
        <v>573.27782999999999</v>
      </c>
      <c r="T2319" s="2">
        <v>36.332700000000003</v>
      </c>
      <c r="U2319" s="2">
        <v>1.7099999999999999E-3</v>
      </c>
      <c r="V2319" s="2">
        <v>4.3949999999999996E-3</v>
      </c>
      <c r="W2319" s="2">
        <v>2.4900000000000002</v>
      </c>
    </row>
    <row r="2320" spans="1:23">
      <c r="A2320" s="2" t="b">
        <v>0</v>
      </c>
      <c r="B2320" s="2" t="s">
        <v>22</v>
      </c>
      <c r="C2320" s="2" t="s">
        <v>10439</v>
      </c>
      <c r="D2320" s="2">
        <v>9</v>
      </c>
      <c r="E2320" s="2" t="s">
        <v>10440</v>
      </c>
      <c r="F2320" s="2" t="s">
        <v>25</v>
      </c>
      <c r="G2320" s="2">
        <v>5.6243300000000003E-3</v>
      </c>
      <c r="H2320" s="2">
        <v>2.0184700000000001E-3</v>
      </c>
      <c r="I2320" s="2">
        <v>1</v>
      </c>
      <c r="J2320" s="2">
        <v>2</v>
      </c>
      <c r="K2320" s="2">
        <v>1</v>
      </c>
      <c r="L2320" s="2" t="s">
        <v>10441</v>
      </c>
      <c r="M2320" s="2" t="s">
        <v>10442</v>
      </c>
      <c r="N2320" s="2" t="s">
        <v>10443</v>
      </c>
      <c r="O2320" s="2">
        <v>0</v>
      </c>
      <c r="P2320" s="2">
        <v>1113.6051199999999</v>
      </c>
      <c r="Q2320" s="2" t="s">
        <v>22</v>
      </c>
      <c r="R2320" s="2">
        <v>2</v>
      </c>
      <c r="S2320" s="2">
        <v>557.30633999999998</v>
      </c>
      <c r="T2320" s="2">
        <v>43.7834</v>
      </c>
      <c r="U2320" s="2">
        <v>1.7099999999999999E-3</v>
      </c>
      <c r="V2320" s="2">
        <v>4.4600000000000004E-3</v>
      </c>
      <c r="W2320" s="2">
        <v>2.44</v>
      </c>
    </row>
    <row r="2321" spans="1:23">
      <c r="A2321" s="2" t="b">
        <v>0</v>
      </c>
      <c r="B2321" s="2" t="s">
        <v>22</v>
      </c>
      <c r="C2321" s="2" t="s">
        <v>10444</v>
      </c>
      <c r="D2321" s="2">
        <v>8</v>
      </c>
      <c r="E2321" s="2" t="s">
        <v>10445</v>
      </c>
      <c r="F2321" s="2" t="s">
        <v>25</v>
      </c>
      <c r="G2321" s="2">
        <v>5.3941299999999996E-3</v>
      </c>
      <c r="H2321" s="2">
        <v>2.0184700000000001E-3</v>
      </c>
      <c r="I2321" s="2">
        <v>1</v>
      </c>
      <c r="J2321" s="2">
        <v>2</v>
      </c>
      <c r="K2321" s="2">
        <v>2</v>
      </c>
      <c r="L2321" s="2" t="s">
        <v>10446</v>
      </c>
      <c r="M2321" s="2" t="s">
        <v>10447</v>
      </c>
      <c r="N2321" s="2" t="s">
        <v>10448</v>
      </c>
      <c r="O2321" s="2">
        <v>0</v>
      </c>
      <c r="P2321" s="2">
        <v>896.49886000000004</v>
      </c>
      <c r="Q2321" s="2" t="s">
        <v>22</v>
      </c>
      <c r="R2321" s="2">
        <v>2</v>
      </c>
      <c r="S2321" s="2">
        <v>448.75274999999999</v>
      </c>
      <c r="T2321" s="2">
        <v>39.890300000000003</v>
      </c>
      <c r="U2321" s="2">
        <v>1.7099999999999999E-3</v>
      </c>
      <c r="V2321" s="2">
        <v>4.2890000000000003E-3</v>
      </c>
      <c r="W2321" s="2">
        <v>2.63</v>
      </c>
    </row>
    <row r="2322" spans="1:23">
      <c r="A2322" s="2" t="b">
        <v>0</v>
      </c>
      <c r="B2322" s="2" t="s">
        <v>22</v>
      </c>
      <c r="C2322" s="2" t="s">
        <v>10449</v>
      </c>
      <c r="D2322" s="2">
        <v>9</v>
      </c>
      <c r="E2322" s="2" t="s">
        <v>10450</v>
      </c>
      <c r="F2322" s="2" t="s">
        <v>25</v>
      </c>
      <c r="G2322" s="2">
        <v>4.6295599999999996E-3</v>
      </c>
      <c r="H2322" s="2">
        <v>2.0184700000000001E-3</v>
      </c>
      <c r="I2322" s="2">
        <v>1</v>
      </c>
      <c r="J2322" s="2">
        <v>1</v>
      </c>
      <c r="K2322" s="2">
        <v>2</v>
      </c>
      <c r="L2322" s="2" t="s">
        <v>1201</v>
      </c>
      <c r="M2322" s="2" t="s">
        <v>10451</v>
      </c>
      <c r="N2322" s="2" t="s">
        <v>1203</v>
      </c>
      <c r="O2322" s="2">
        <v>0</v>
      </c>
      <c r="P2322" s="2">
        <v>1126.5527500000001</v>
      </c>
      <c r="Q2322" s="2" t="s">
        <v>22</v>
      </c>
      <c r="R2322" s="2">
        <v>2</v>
      </c>
      <c r="S2322" s="2">
        <v>563.78052000000002</v>
      </c>
      <c r="T2322" s="2">
        <v>25.692</v>
      </c>
      <c r="U2322" s="2">
        <v>1.7099999999999999E-3</v>
      </c>
      <c r="V2322" s="2">
        <v>3.6849999999999999E-3</v>
      </c>
      <c r="W2322" s="2">
        <v>2.93</v>
      </c>
    </row>
    <row r="2323" spans="1:23">
      <c r="A2323" s="2" t="b">
        <v>0</v>
      </c>
      <c r="B2323" s="2" t="s">
        <v>22</v>
      </c>
      <c r="C2323" s="2" t="s">
        <v>10452</v>
      </c>
      <c r="D2323" s="2">
        <v>9</v>
      </c>
      <c r="E2323" s="2" t="s">
        <v>10453</v>
      </c>
      <c r="F2323" s="2" t="s">
        <v>25</v>
      </c>
      <c r="G2323" s="2">
        <v>4.6836200000000003E-3</v>
      </c>
      <c r="H2323" s="2">
        <v>2.0184700000000001E-3</v>
      </c>
      <c r="I2323" s="2">
        <v>1</v>
      </c>
      <c r="J2323" s="2">
        <v>1</v>
      </c>
      <c r="K2323" s="2">
        <v>1</v>
      </c>
      <c r="L2323" s="2" t="s">
        <v>10454</v>
      </c>
      <c r="M2323" s="2" t="s">
        <v>10455</v>
      </c>
      <c r="N2323" s="2" t="s">
        <v>10456</v>
      </c>
      <c r="O2323" s="2">
        <v>0</v>
      </c>
      <c r="P2323" s="2">
        <v>1011.48942</v>
      </c>
      <c r="Q2323" s="2" t="s">
        <v>22</v>
      </c>
      <c r="R2323" s="2">
        <v>2</v>
      </c>
      <c r="S2323" s="2">
        <v>506.24829</v>
      </c>
      <c r="T2323" s="2">
        <v>32.834200000000003</v>
      </c>
      <c r="U2323" s="2">
        <v>1.7099999999999999E-3</v>
      </c>
      <c r="V2323" s="2">
        <v>3.7299999999999998E-3</v>
      </c>
      <c r="W2323" s="2">
        <v>2.33</v>
      </c>
    </row>
    <row r="2324" spans="1:23">
      <c r="A2324" s="2" t="b">
        <v>0</v>
      </c>
      <c r="B2324" s="2" t="s">
        <v>22</v>
      </c>
      <c r="C2324" s="2" t="s">
        <v>10457</v>
      </c>
      <c r="D2324" s="2">
        <v>9</v>
      </c>
      <c r="E2324" s="2" t="s">
        <v>10458</v>
      </c>
      <c r="F2324" s="2" t="s">
        <v>25</v>
      </c>
      <c r="G2324" s="2">
        <v>5.3941299999999996E-3</v>
      </c>
      <c r="H2324" s="2">
        <v>2.0184700000000001E-3</v>
      </c>
      <c r="I2324" s="2">
        <v>1</v>
      </c>
      <c r="J2324" s="2">
        <v>1</v>
      </c>
      <c r="K2324" s="2">
        <v>1</v>
      </c>
      <c r="L2324" s="2" t="s">
        <v>10459</v>
      </c>
      <c r="M2324" s="2" t="s">
        <v>10460</v>
      </c>
      <c r="N2324" s="2" t="s">
        <v>10461</v>
      </c>
      <c r="O2324" s="2">
        <v>0</v>
      </c>
      <c r="P2324" s="2">
        <v>975.57209</v>
      </c>
      <c r="Q2324" s="2" t="s">
        <v>22</v>
      </c>
      <c r="R2324" s="2">
        <v>2</v>
      </c>
      <c r="S2324" s="2">
        <v>488.28967</v>
      </c>
      <c r="T2324" s="2">
        <v>41.102800000000002</v>
      </c>
      <c r="U2324" s="2">
        <v>1.7099999999999999E-3</v>
      </c>
      <c r="V2324" s="2">
        <v>4.2950000000000002E-3</v>
      </c>
      <c r="W2324" s="2">
        <v>3.02</v>
      </c>
    </row>
    <row r="2325" spans="1:23">
      <c r="A2325" s="2" t="b">
        <v>0</v>
      </c>
      <c r="B2325" s="2" t="s">
        <v>22</v>
      </c>
      <c r="C2325" s="2" t="s">
        <v>10462</v>
      </c>
      <c r="D2325" s="2">
        <v>9</v>
      </c>
      <c r="E2325" s="2" t="s">
        <v>10463</v>
      </c>
      <c r="F2325" s="2" t="s">
        <v>25</v>
      </c>
      <c r="G2325" s="2">
        <v>5.4263499999999999E-3</v>
      </c>
      <c r="H2325" s="2">
        <v>2.0184700000000001E-3</v>
      </c>
      <c r="I2325" s="2">
        <v>1</v>
      </c>
      <c r="J2325" s="2">
        <v>1</v>
      </c>
      <c r="K2325" s="2">
        <v>1</v>
      </c>
      <c r="L2325" s="2" t="s">
        <v>10464</v>
      </c>
      <c r="M2325" s="2" t="s">
        <v>10465</v>
      </c>
      <c r="N2325" s="2" t="s">
        <v>10466</v>
      </c>
      <c r="O2325" s="2">
        <v>0</v>
      </c>
      <c r="P2325" s="2">
        <v>1141.6224999999999</v>
      </c>
      <c r="Q2325" s="2" t="s">
        <v>22</v>
      </c>
      <c r="R2325" s="2">
        <v>3</v>
      </c>
      <c r="S2325" s="2">
        <v>381.21237000000002</v>
      </c>
      <c r="T2325" s="2">
        <v>22.553699999999999</v>
      </c>
      <c r="U2325" s="2">
        <v>1.7099999999999999E-3</v>
      </c>
      <c r="V2325" s="2">
        <v>4.3210000000000002E-3</v>
      </c>
      <c r="W2325" s="2">
        <v>2.31</v>
      </c>
    </row>
    <row r="2326" spans="1:23">
      <c r="A2326" s="2" t="b">
        <v>0</v>
      </c>
      <c r="B2326" s="2" t="s">
        <v>22</v>
      </c>
      <c r="C2326" s="2" t="s">
        <v>10467</v>
      </c>
      <c r="D2326" s="2">
        <v>9</v>
      </c>
      <c r="E2326" s="2" t="s">
        <v>10468</v>
      </c>
      <c r="F2326" s="2" t="s">
        <v>25</v>
      </c>
      <c r="G2326" s="2">
        <v>4.5498600000000002E-3</v>
      </c>
      <c r="H2326" s="2">
        <v>2.0184700000000001E-3</v>
      </c>
      <c r="I2326" s="2">
        <v>1</v>
      </c>
      <c r="J2326" s="2">
        <v>1</v>
      </c>
      <c r="K2326" s="2">
        <v>2</v>
      </c>
      <c r="L2326" s="2" t="s">
        <v>10469</v>
      </c>
      <c r="M2326" s="2" t="s">
        <v>10470</v>
      </c>
      <c r="N2326" s="2" t="s">
        <v>10471</v>
      </c>
      <c r="O2326" s="2">
        <v>0</v>
      </c>
      <c r="P2326" s="2">
        <v>969.51523999999995</v>
      </c>
      <c r="Q2326" s="2" t="s">
        <v>22</v>
      </c>
      <c r="R2326" s="2">
        <v>2</v>
      </c>
      <c r="S2326" s="2">
        <v>485.26089000000002</v>
      </c>
      <c r="T2326" s="2">
        <v>43.2849</v>
      </c>
      <c r="U2326" s="2">
        <v>1.7099999999999999E-3</v>
      </c>
      <c r="V2326" s="2">
        <v>3.6180000000000001E-3</v>
      </c>
      <c r="W2326" s="2">
        <v>3.53</v>
      </c>
    </row>
    <row r="2327" spans="1:23">
      <c r="A2327" s="2" t="b">
        <v>0</v>
      </c>
      <c r="B2327" s="2" t="s">
        <v>22</v>
      </c>
      <c r="C2327" s="2" t="s">
        <v>10472</v>
      </c>
      <c r="D2327" s="2">
        <v>9</v>
      </c>
      <c r="E2327" s="2" t="s">
        <v>10473</v>
      </c>
      <c r="F2327" s="2" t="s">
        <v>25</v>
      </c>
      <c r="G2327" s="2">
        <v>5.3941299999999996E-3</v>
      </c>
      <c r="H2327" s="2">
        <v>2.0184700000000001E-3</v>
      </c>
      <c r="I2327" s="2">
        <v>1</v>
      </c>
      <c r="J2327" s="2">
        <v>2</v>
      </c>
      <c r="K2327" s="2">
        <v>1</v>
      </c>
      <c r="L2327" s="2" t="s">
        <v>3219</v>
      </c>
      <c r="M2327" s="2" t="s">
        <v>10474</v>
      </c>
      <c r="N2327" s="2" t="s">
        <v>3221</v>
      </c>
      <c r="O2327" s="2">
        <v>0</v>
      </c>
      <c r="P2327" s="2">
        <v>1070.5741499999999</v>
      </c>
      <c r="Q2327" s="2" t="s">
        <v>22</v>
      </c>
      <c r="R2327" s="2">
        <v>3</v>
      </c>
      <c r="S2327" s="2">
        <v>357.52963</v>
      </c>
      <c r="T2327" s="2">
        <v>32.21</v>
      </c>
      <c r="U2327" s="2">
        <v>1.7099999999999999E-3</v>
      </c>
      <c r="V2327" s="2">
        <v>4.28E-3</v>
      </c>
      <c r="W2327" s="2">
        <v>3</v>
      </c>
    </row>
    <row r="2328" spans="1:23">
      <c r="A2328" s="2" t="b">
        <v>0</v>
      </c>
      <c r="B2328" s="2" t="s">
        <v>22</v>
      </c>
      <c r="C2328" s="2" t="s">
        <v>10475</v>
      </c>
      <c r="D2328" s="2">
        <v>9</v>
      </c>
      <c r="E2328" s="2" t="s">
        <v>10476</v>
      </c>
      <c r="F2328" s="2" t="s">
        <v>25</v>
      </c>
      <c r="G2328" s="2">
        <v>4.1988599999999996E-3</v>
      </c>
      <c r="H2328" s="2">
        <v>2.0184700000000001E-3</v>
      </c>
      <c r="I2328" s="2">
        <v>3</v>
      </c>
      <c r="J2328" s="2">
        <v>23</v>
      </c>
      <c r="K2328" s="2">
        <v>1</v>
      </c>
      <c r="L2328" s="2" t="s">
        <v>10477</v>
      </c>
      <c r="M2328" s="2" t="s">
        <v>10478</v>
      </c>
      <c r="N2328" s="2" t="s">
        <v>10479</v>
      </c>
      <c r="O2328" s="2">
        <v>0</v>
      </c>
      <c r="P2328" s="2">
        <v>1124.64626</v>
      </c>
      <c r="Q2328" s="2" t="s">
        <v>22</v>
      </c>
      <c r="R2328" s="2">
        <v>2</v>
      </c>
      <c r="S2328" s="2">
        <v>562.82665999999995</v>
      </c>
      <c r="T2328" s="2">
        <v>46.751800000000003</v>
      </c>
      <c r="U2328" s="2">
        <v>1.7099999999999999E-3</v>
      </c>
      <c r="V2328" s="2">
        <v>3.336E-3</v>
      </c>
      <c r="W2328" s="2">
        <v>1.75</v>
      </c>
    </row>
    <row r="2329" spans="1:23">
      <c r="A2329" s="2" t="b">
        <v>0</v>
      </c>
      <c r="B2329" s="2" t="s">
        <v>22</v>
      </c>
      <c r="C2329" s="2" t="s">
        <v>10480</v>
      </c>
      <c r="D2329" s="2">
        <v>9</v>
      </c>
      <c r="E2329" s="2" t="s">
        <v>10481</v>
      </c>
      <c r="F2329" s="2" t="s">
        <v>25</v>
      </c>
      <c r="G2329" s="2">
        <v>4.4976299999999999E-3</v>
      </c>
      <c r="H2329" s="2">
        <v>2.0184700000000001E-3</v>
      </c>
      <c r="I2329" s="2">
        <v>1</v>
      </c>
      <c r="J2329" s="2">
        <v>1</v>
      </c>
      <c r="K2329" s="2">
        <v>1</v>
      </c>
      <c r="L2329" s="2" t="s">
        <v>9103</v>
      </c>
      <c r="M2329" s="2" t="s">
        <v>10482</v>
      </c>
      <c r="N2329" s="2" t="s">
        <v>9105</v>
      </c>
      <c r="O2329" s="2">
        <v>0</v>
      </c>
      <c r="P2329" s="2">
        <v>989.45744999999999</v>
      </c>
      <c r="Q2329" s="2" t="s">
        <v>22</v>
      </c>
      <c r="R2329" s="2">
        <v>2</v>
      </c>
      <c r="S2329" s="2">
        <v>495.23205999999999</v>
      </c>
      <c r="T2329" s="2">
        <v>46.794400000000003</v>
      </c>
      <c r="U2329" s="2">
        <v>1.7099999999999999E-3</v>
      </c>
      <c r="V2329" s="2">
        <v>3.5790000000000001E-3</v>
      </c>
      <c r="W2329" s="2">
        <v>2.8</v>
      </c>
    </row>
    <row r="2330" spans="1:23">
      <c r="A2330" s="2" t="b">
        <v>0</v>
      </c>
      <c r="B2330" s="2" t="s">
        <v>22</v>
      </c>
      <c r="C2330" s="2" t="s">
        <v>10483</v>
      </c>
      <c r="D2330" s="2">
        <v>9</v>
      </c>
      <c r="E2330" s="2" t="s">
        <v>10484</v>
      </c>
      <c r="F2330" s="2" t="s">
        <v>25</v>
      </c>
      <c r="G2330" s="2">
        <v>5.2674200000000001E-3</v>
      </c>
      <c r="H2330" s="2">
        <v>2.0184700000000001E-3</v>
      </c>
      <c r="I2330" s="2">
        <v>1</v>
      </c>
      <c r="J2330" s="2">
        <v>1</v>
      </c>
      <c r="K2330" s="2">
        <v>1</v>
      </c>
      <c r="L2330" s="2" t="s">
        <v>8361</v>
      </c>
      <c r="M2330" s="2" t="s">
        <v>10485</v>
      </c>
      <c r="N2330" s="2" t="s">
        <v>8363</v>
      </c>
      <c r="O2330" s="2">
        <v>0</v>
      </c>
      <c r="P2330" s="2">
        <v>1093.5636500000001</v>
      </c>
      <c r="Q2330" s="2" t="s">
        <v>22</v>
      </c>
      <c r="R2330" s="2">
        <v>2</v>
      </c>
      <c r="S2330" s="2">
        <v>547.28467000000001</v>
      </c>
      <c r="T2330" s="2">
        <v>24.517900000000001</v>
      </c>
      <c r="U2330" s="2">
        <v>1.7099999999999999E-3</v>
      </c>
      <c r="V2330" s="2">
        <v>4.1920000000000004E-3</v>
      </c>
      <c r="W2330" s="2">
        <v>2.42</v>
      </c>
    </row>
    <row r="2331" spans="1:23">
      <c r="A2331" s="2" t="b">
        <v>0</v>
      </c>
      <c r="B2331" s="2" t="s">
        <v>22</v>
      </c>
      <c r="C2331" s="2" t="s">
        <v>10486</v>
      </c>
      <c r="D2331" s="2">
        <v>9</v>
      </c>
      <c r="E2331" s="2" t="s">
        <v>10487</v>
      </c>
      <c r="F2331" s="2" t="s">
        <v>25</v>
      </c>
      <c r="G2331" s="2">
        <v>4.2469700000000001E-3</v>
      </c>
      <c r="H2331" s="2">
        <v>2.0184700000000001E-3</v>
      </c>
      <c r="I2331" s="2">
        <v>1</v>
      </c>
      <c r="J2331" s="2">
        <v>1</v>
      </c>
      <c r="K2331" s="2">
        <v>2</v>
      </c>
      <c r="L2331" s="2" t="s">
        <v>8233</v>
      </c>
      <c r="M2331" s="2" t="s">
        <v>10488</v>
      </c>
      <c r="N2331" s="2" t="s">
        <v>8235</v>
      </c>
      <c r="O2331" s="2">
        <v>0</v>
      </c>
      <c r="P2331" s="2">
        <v>1107.5714399999999</v>
      </c>
      <c r="Q2331" s="2" t="s">
        <v>22</v>
      </c>
      <c r="R2331" s="2">
        <v>3</v>
      </c>
      <c r="S2331" s="2">
        <v>369.86171999999999</v>
      </c>
      <c r="T2331" s="2">
        <v>18.018799999999999</v>
      </c>
      <c r="U2331" s="2">
        <v>1.7099999999999999E-3</v>
      </c>
      <c r="V2331" s="2">
        <v>3.3639999999999998E-3</v>
      </c>
      <c r="W2331" s="2">
        <v>2.99</v>
      </c>
    </row>
    <row r="2332" spans="1:23">
      <c r="A2332" s="2" t="b">
        <v>0</v>
      </c>
      <c r="B2332" s="2" t="s">
        <v>22</v>
      </c>
      <c r="C2332" s="2" t="s">
        <v>10489</v>
      </c>
      <c r="D2332" s="2">
        <v>9</v>
      </c>
      <c r="E2332" s="2" t="s">
        <v>10490</v>
      </c>
      <c r="F2332" s="2" t="s">
        <v>25</v>
      </c>
      <c r="G2332" s="2">
        <v>4.6028099999999997E-3</v>
      </c>
      <c r="H2332" s="2">
        <v>2.0184700000000001E-3</v>
      </c>
      <c r="I2332" s="2">
        <v>1</v>
      </c>
      <c r="J2332" s="2">
        <v>1</v>
      </c>
      <c r="K2332" s="2">
        <v>2</v>
      </c>
      <c r="L2332" s="2" t="s">
        <v>1033</v>
      </c>
      <c r="M2332" s="2" t="s">
        <v>10491</v>
      </c>
      <c r="N2332" s="2" t="s">
        <v>1035</v>
      </c>
      <c r="O2332" s="2">
        <v>0</v>
      </c>
      <c r="P2332" s="2">
        <v>1006.50513</v>
      </c>
      <c r="Q2332" s="2" t="s">
        <v>22</v>
      </c>
      <c r="R2332" s="2">
        <v>2</v>
      </c>
      <c r="S2332" s="2">
        <v>503.75623000000002</v>
      </c>
      <c r="T2332" s="2">
        <v>23.4754</v>
      </c>
      <c r="U2332" s="2">
        <v>1.7099999999999999E-3</v>
      </c>
      <c r="V2332" s="2">
        <v>3.656E-3</v>
      </c>
      <c r="W2332" s="2">
        <v>2.4300000000000002</v>
      </c>
    </row>
    <row r="2333" spans="1:23">
      <c r="A2333" s="2" t="b">
        <v>0</v>
      </c>
      <c r="B2333" s="2" t="s">
        <v>22</v>
      </c>
      <c r="C2333" s="2" t="s">
        <v>10492</v>
      </c>
      <c r="D2333" s="2">
        <v>9</v>
      </c>
      <c r="E2333" s="2" t="s">
        <v>10493</v>
      </c>
      <c r="F2333" s="2" t="s">
        <v>25</v>
      </c>
      <c r="G2333" s="2">
        <v>5.0241799999999996E-3</v>
      </c>
      <c r="H2333" s="2">
        <v>2.0184700000000001E-3</v>
      </c>
      <c r="I2333" s="2">
        <v>2</v>
      </c>
      <c r="J2333" s="2">
        <v>4</v>
      </c>
      <c r="K2333" s="2">
        <v>1</v>
      </c>
      <c r="L2333" s="2" t="s">
        <v>10494</v>
      </c>
      <c r="M2333" s="2" t="s">
        <v>10495</v>
      </c>
      <c r="N2333" s="2" t="s">
        <v>10496</v>
      </c>
      <c r="O2333" s="2">
        <v>0</v>
      </c>
      <c r="P2333" s="2">
        <v>977.55268999999998</v>
      </c>
      <c r="Q2333" s="2" t="s">
        <v>22</v>
      </c>
      <c r="R2333" s="2">
        <v>2</v>
      </c>
      <c r="S2333" s="2">
        <v>489.27974999999998</v>
      </c>
      <c r="T2333" s="2">
        <v>18.504899999999999</v>
      </c>
      <c r="U2333" s="2">
        <v>1.7099999999999999E-3</v>
      </c>
      <c r="V2333" s="2">
        <v>3.9849999999999998E-3</v>
      </c>
      <c r="W2333" s="2">
        <v>1.98</v>
      </c>
    </row>
    <row r="2334" spans="1:23">
      <c r="A2334" s="2" t="b">
        <v>0</v>
      </c>
      <c r="B2334" s="2" t="s">
        <v>22</v>
      </c>
      <c r="C2334" s="2" t="s">
        <v>10497</v>
      </c>
      <c r="D2334" s="2">
        <v>9</v>
      </c>
      <c r="E2334" s="2" t="s">
        <v>10498</v>
      </c>
      <c r="F2334" s="2" t="s">
        <v>25</v>
      </c>
      <c r="G2334" s="2">
        <v>5.1441300000000002E-3</v>
      </c>
      <c r="H2334" s="2">
        <v>2.0184700000000001E-3</v>
      </c>
      <c r="I2334" s="2">
        <v>1</v>
      </c>
      <c r="J2334" s="2">
        <v>1</v>
      </c>
      <c r="K2334" s="2">
        <v>1</v>
      </c>
      <c r="L2334" s="2" t="s">
        <v>10499</v>
      </c>
      <c r="M2334" s="2" t="s">
        <v>10500</v>
      </c>
      <c r="N2334" s="2" t="s">
        <v>10501</v>
      </c>
      <c r="O2334" s="2">
        <v>0</v>
      </c>
      <c r="P2334" s="2">
        <v>1131.5793000000001</v>
      </c>
      <c r="Q2334" s="2" t="s">
        <v>22</v>
      </c>
      <c r="R2334" s="2">
        <v>2</v>
      </c>
      <c r="S2334" s="2">
        <v>566.29351999999994</v>
      </c>
      <c r="T2334" s="2">
        <v>25.751300000000001</v>
      </c>
      <c r="U2334" s="2">
        <v>1.7099999999999999E-3</v>
      </c>
      <c r="V2334" s="2">
        <v>4.0990000000000002E-3</v>
      </c>
      <c r="W2334" s="2">
        <v>1.44</v>
      </c>
    </row>
    <row r="2335" spans="1:23">
      <c r="A2335" s="2" t="b">
        <v>0</v>
      </c>
      <c r="B2335" s="2" t="s">
        <v>22</v>
      </c>
      <c r="C2335" s="2" t="s">
        <v>10502</v>
      </c>
      <c r="D2335" s="2">
        <v>9</v>
      </c>
      <c r="E2335" s="2" t="s">
        <v>10503</v>
      </c>
      <c r="F2335" s="2" t="s">
        <v>25</v>
      </c>
      <c r="G2335" s="2">
        <v>5.5907700000000001E-3</v>
      </c>
      <c r="H2335" s="2">
        <v>2.0184700000000001E-3</v>
      </c>
      <c r="I2335" s="2">
        <v>1</v>
      </c>
      <c r="J2335" s="2">
        <v>2</v>
      </c>
      <c r="K2335" s="2">
        <v>1</v>
      </c>
      <c r="L2335" s="2" t="s">
        <v>10504</v>
      </c>
      <c r="M2335" s="2" t="s">
        <v>10505</v>
      </c>
      <c r="N2335" s="2" t="s">
        <v>10506</v>
      </c>
      <c r="O2335" s="2">
        <v>0</v>
      </c>
      <c r="P2335" s="2">
        <v>1078.4912099999999</v>
      </c>
      <c r="Q2335" s="2" t="s">
        <v>22</v>
      </c>
      <c r="R2335" s="2">
        <v>2</v>
      </c>
      <c r="S2335" s="2">
        <v>539.74963000000002</v>
      </c>
      <c r="T2335" s="2">
        <v>16.278199999999998</v>
      </c>
      <c r="U2335" s="2">
        <v>1.7099999999999999E-3</v>
      </c>
      <c r="V2335" s="2">
        <v>4.4479999999999997E-3</v>
      </c>
      <c r="W2335" s="2">
        <v>2.78</v>
      </c>
    </row>
    <row r="2336" spans="1:23">
      <c r="A2336" s="2" t="b">
        <v>0</v>
      </c>
      <c r="B2336" s="2" t="s">
        <v>22</v>
      </c>
      <c r="C2336" s="2" t="s">
        <v>10507</v>
      </c>
      <c r="D2336" s="2">
        <v>9</v>
      </c>
      <c r="E2336" s="2" t="s">
        <v>10508</v>
      </c>
      <c r="F2336" s="2" t="s">
        <v>25</v>
      </c>
      <c r="G2336" s="2">
        <v>4.5762399999999996E-3</v>
      </c>
      <c r="H2336" s="2">
        <v>2.0184700000000001E-3</v>
      </c>
      <c r="I2336" s="2">
        <v>1</v>
      </c>
      <c r="J2336" s="2">
        <v>4</v>
      </c>
      <c r="K2336" s="2">
        <v>2</v>
      </c>
      <c r="L2336" s="2" t="s">
        <v>10509</v>
      </c>
      <c r="M2336" s="2" t="s">
        <v>10510</v>
      </c>
      <c r="N2336" s="2" t="s">
        <v>10511</v>
      </c>
      <c r="O2336" s="2">
        <v>0</v>
      </c>
      <c r="P2336" s="2">
        <v>965.5163</v>
      </c>
      <c r="Q2336" s="2" t="s">
        <v>22</v>
      </c>
      <c r="R2336" s="2">
        <v>2</v>
      </c>
      <c r="S2336" s="2">
        <v>483.26141000000001</v>
      </c>
      <c r="T2336" s="2">
        <v>20.0122</v>
      </c>
      <c r="U2336" s="2">
        <v>1.7099999999999999E-3</v>
      </c>
      <c r="V2336" s="2">
        <v>3.6259999999999999E-3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10512</v>
      </c>
      <c r="D2337" s="2">
        <v>9</v>
      </c>
      <c r="E2337" s="2" t="s">
        <v>10513</v>
      </c>
      <c r="F2337" s="2" t="s">
        <v>25</v>
      </c>
      <c r="G2337" s="2">
        <v>5.2987700000000004E-3</v>
      </c>
      <c r="H2337" s="2">
        <v>2.0184700000000001E-3</v>
      </c>
      <c r="I2337" s="2">
        <v>1</v>
      </c>
      <c r="J2337" s="2">
        <v>1</v>
      </c>
      <c r="K2337" s="2">
        <v>1</v>
      </c>
      <c r="L2337" s="2" t="s">
        <v>10514</v>
      </c>
      <c r="M2337" s="2" t="s">
        <v>10515</v>
      </c>
      <c r="N2337" s="2" t="s">
        <v>10516</v>
      </c>
      <c r="O2337" s="2">
        <v>0</v>
      </c>
      <c r="P2337" s="2">
        <v>904.44827999999995</v>
      </c>
      <c r="Q2337" s="2" t="s">
        <v>22</v>
      </c>
      <c r="R2337" s="2">
        <v>2</v>
      </c>
      <c r="S2337" s="2">
        <v>452.72757000000001</v>
      </c>
      <c r="T2337" s="2">
        <v>15.0633</v>
      </c>
      <c r="U2337" s="2">
        <v>1.7099999999999999E-3</v>
      </c>
      <c r="V2337" s="2">
        <v>4.2030000000000001E-3</v>
      </c>
      <c r="W2337" s="2">
        <v>2.52</v>
      </c>
    </row>
    <row r="2338" spans="1:23">
      <c r="A2338" s="2" t="b">
        <v>0</v>
      </c>
      <c r="B2338" s="2" t="s">
        <v>22</v>
      </c>
      <c r="C2338" s="2" t="s">
        <v>10517</v>
      </c>
      <c r="D2338" s="2">
        <v>9</v>
      </c>
      <c r="E2338" s="2" t="s">
        <v>10518</v>
      </c>
      <c r="F2338" s="2" t="s">
        <v>25</v>
      </c>
      <c r="G2338" s="2">
        <v>4.6295599999999996E-3</v>
      </c>
      <c r="H2338" s="2">
        <v>2.0184700000000001E-3</v>
      </c>
      <c r="I2338" s="2">
        <v>1</v>
      </c>
      <c r="J2338" s="2">
        <v>2</v>
      </c>
      <c r="K2338" s="2">
        <v>1</v>
      </c>
      <c r="L2338" s="2" t="s">
        <v>10519</v>
      </c>
      <c r="M2338" s="2" t="s">
        <v>10520</v>
      </c>
      <c r="N2338" s="2" t="s">
        <v>10521</v>
      </c>
      <c r="O2338" s="2">
        <v>0</v>
      </c>
      <c r="P2338" s="2">
        <v>1169.5949499999999</v>
      </c>
      <c r="Q2338" s="2" t="s">
        <v>22</v>
      </c>
      <c r="R2338" s="2">
        <v>2</v>
      </c>
      <c r="S2338" s="2">
        <v>585.30224999999996</v>
      </c>
      <c r="T2338" s="2">
        <v>29.373999999999999</v>
      </c>
      <c r="U2338" s="2">
        <v>1.7099999999999999E-3</v>
      </c>
      <c r="V2338" s="2">
        <v>3.669E-3</v>
      </c>
      <c r="W2338" s="2">
        <v>2.54</v>
      </c>
    </row>
    <row r="2339" spans="1:23">
      <c r="A2339" s="2" t="b">
        <v>0</v>
      </c>
      <c r="B2339" s="2" t="s">
        <v>22</v>
      </c>
      <c r="C2339" s="2" t="s">
        <v>10522</v>
      </c>
      <c r="D2339" s="2">
        <v>9</v>
      </c>
      <c r="E2339" s="2" t="s">
        <v>10523</v>
      </c>
      <c r="F2339" s="2" t="s">
        <v>25</v>
      </c>
      <c r="G2339" s="2">
        <v>4.1513899999999996E-3</v>
      </c>
      <c r="H2339" s="2">
        <v>2.0184700000000001E-3</v>
      </c>
      <c r="I2339" s="2">
        <v>1</v>
      </c>
      <c r="J2339" s="2">
        <v>2</v>
      </c>
      <c r="K2339" s="2">
        <v>1</v>
      </c>
      <c r="L2339" s="2" t="s">
        <v>9093</v>
      </c>
      <c r="M2339" s="2" t="s">
        <v>10524</v>
      </c>
      <c r="N2339" s="2" t="s">
        <v>9095</v>
      </c>
      <c r="O2339" s="2">
        <v>0</v>
      </c>
      <c r="P2339" s="2">
        <v>1135.58545</v>
      </c>
      <c r="Q2339" s="2" t="s">
        <v>22</v>
      </c>
      <c r="R2339" s="2">
        <v>2</v>
      </c>
      <c r="S2339" s="2">
        <v>568.29674999999997</v>
      </c>
      <c r="T2339" s="2">
        <v>20.1111</v>
      </c>
      <c r="U2339" s="2">
        <v>1.7099999999999999E-3</v>
      </c>
      <c r="V2339" s="2">
        <v>3.2889999999999998E-3</v>
      </c>
      <c r="W2339" s="2">
        <v>2.0699999999999998</v>
      </c>
    </row>
    <row r="2340" spans="1:23">
      <c r="A2340" s="2" t="b">
        <v>0</v>
      </c>
      <c r="B2340" s="2" t="s">
        <v>22</v>
      </c>
      <c r="C2340" s="2" t="s">
        <v>10525</v>
      </c>
      <c r="D2340" s="2">
        <v>8</v>
      </c>
      <c r="E2340" s="2" t="s">
        <v>10526</v>
      </c>
      <c r="F2340" s="2" t="s">
        <v>25</v>
      </c>
      <c r="G2340" s="2">
        <v>4.8788399999999997E-3</v>
      </c>
      <c r="H2340" s="2">
        <v>2.0184700000000001E-3</v>
      </c>
      <c r="I2340" s="2">
        <v>2</v>
      </c>
      <c r="J2340" s="2">
        <v>6</v>
      </c>
      <c r="K2340" s="2">
        <v>2</v>
      </c>
      <c r="L2340" s="2" t="s">
        <v>10527</v>
      </c>
      <c r="M2340" s="2" t="s">
        <v>10528</v>
      </c>
      <c r="N2340" s="2" t="s">
        <v>10529</v>
      </c>
      <c r="O2340" s="2">
        <v>0</v>
      </c>
      <c r="P2340" s="2">
        <v>1025.5050699999999</v>
      </c>
      <c r="Q2340" s="2" t="s">
        <v>22</v>
      </c>
      <c r="R2340" s="2">
        <v>2</v>
      </c>
      <c r="S2340" s="2">
        <v>513.25622999999996</v>
      </c>
      <c r="T2340" s="2">
        <v>34.389200000000002</v>
      </c>
      <c r="U2340" s="2">
        <v>1.7099999999999999E-3</v>
      </c>
      <c r="V2340" s="2">
        <v>3.8830000000000002E-3</v>
      </c>
      <c r="W2340" s="2">
        <v>2.86</v>
      </c>
    </row>
    <row r="2341" spans="1:23">
      <c r="A2341" s="2" t="b">
        <v>0</v>
      </c>
      <c r="B2341" s="2" t="s">
        <v>22</v>
      </c>
      <c r="C2341" s="2" t="s">
        <v>10530</v>
      </c>
      <c r="D2341" s="2">
        <v>9</v>
      </c>
      <c r="E2341" s="2" t="s">
        <v>10531</v>
      </c>
      <c r="F2341" s="2" t="s">
        <v>25</v>
      </c>
      <c r="G2341" s="2">
        <v>4.8788399999999997E-3</v>
      </c>
      <c r="H2341" s="2">
        <v>2.0184700000000001E-3</v>
      </c>
      <c r="I2341" s="2">
        <v>1</v>
      </c>
      <c r="J2341" s="2">
        <v>1</v>
      </c>
      <c r="K2341" s="2">
        <v>1</v>
      </c>
      <c r="L2341" s="2" t="s">
        <v>10532</v>
      </c>
      <c r="M2341" s="2" t="s">
        <v>10533</v>
      </c>
      <c r="N2341" s="2" t="s">
        <v>10534</v>
      </c>
      <c r="O2341" s="2">
        <v>0</v>
      </c>
      <c r="P2341" s="2">
        <v>1074.56907</v>
      </c>
      <c r="Q2341" s="2" t="s">
        <v>22</v>
      </c>
      <c r="R2341" s="2">
        <v>2</v>
      </c>
      <c r="S2341" s="2">
        <v>537.78814999999997</v>
      </c>
      <c r="T2341" s="2">
        <v>21.667999999999999</v>
      </c>
      <c r="U2341" s="2">
        <v>1.7099999999999999E-3</v>
      </c>
      <c r="V2341" s="2">
        <v>3.875E-3</v>
      </c>
      <c r="W2341" s="2">
        <v>1.7</v>
      </c>
    </row>
    <row r="2342" spans="1:23">
      <c r="A2342" s="2" t="b">
        <v>0</v>
      </c>
      <c r="B2342" s="2" t="s">
        <v>22</v>
      </c>
      <c r="C2342" s="2" t="s">
        <v>10535</v>
      </c>
      <c r="D2342" s="2">
        <v>9</v>
      </c>
      <c r="E2342" s="2" t="s">
        <v>10536</v>
      </c>
      <c r="F2342" s="2" t="s">
        <v>25</v>
      </c>
      <c r="G2342" s="2">
        <v>4.5498600000000002E-3</v>
      </c>
      <c r="H2342" s="2">
        <v>2.0184700000000001E-3</v>
      </c>
      <c r="I2342" s="2">
        <v>2</v>
      </c>
      <c r="J2342" s="2">
        <v>4</v>
      </c>
      <c r="K2342" s="2">
        <v>1</v>
      </c>
      <c r="L2342" s="2" t="s">
        <v>10537</v>
      </c>
      <c r="M2342" s="2" t="s">
        <v>10538</v>
      </c>
      <c r="N2342" s="2" t="s">
        <v>10539</v>
      </c>
      <c r="O2342" s="2">
        <v>0</v>
      </c>
      <c r="P2342" s="2">
        <v>1079.6095399999999</v>
      </c>
      <c r="Q2342" s="2" t="s">
        <v>22</v>
      </c>
      <c r="R2342" s="2">
        <v>2</v>
      </c>
      <c r="S2342" s="2">
        <v>540.30864999999994</v>
      </c>
      <c r="T2342" s="2">
        <v>15.2606</v>
      </c>
      <c r="U2342" s="2">
        <v>1.7099999999999999E-3</v>
      </c>
      <c r="V2342" s="2">
        <v>3.6240000000000001E-3</v>
      </c>
      <c r="W2342" s="2">
        <v>2.44</v>
      </c>
    </row>
    <row r="2343" spans="1:23">
      <c r="A2343" s="2" t="b">
        <v>0</v>
      </c>
      <c r="B2343" s="2" t="s">
        <v>22</v>
      </c>
      <c r="C2343" s="2" t="s">
        <v>10540</v>
      </c>
      <c r="D2343" s="2">
        <v>9</v>
      </c>
      <c r="E2343" s="2" t="s">
        <v>10541</v>
      </c>
      <c r="F2343" s="2" t="s">
        <v>25</v>
      </c>
      <c r="G2343" s="2">
        <v>5.4587899999999998E-3</v>
      </c>
      <c r="H2343" s="2">
        <v>2.0184700000000001E-3</v>
      </c>
      <c r="I2343" s="2">
        <v>1</v>
      </c>
      <c r="J2343" s="2">
        <v>1</v>
      </c>
      <c r="K2343" s="2">
        <v>1</v>
      </c>
      <c r="L2343" s="2" t="s">
        <v>10542</v>
      </c>
      <c r="M2343" s="2" t="s">
        <v>10543</v>
      </c>
      <c r="N2343" s="2" t="s">
        <v>10544</v>
      </c>
      <c r="O2343" s="2">
        <v>0</v>
      </c>
      <c r="P2343" s="2">
        <v>993.49999000000003</v>
      </c>
      <c r="Q2343" s="2" t="s">
        <v>22</v>
      </c>
      <c r="R2343" s="2">
        <v>2</v>
      </c>
      <c r="S2343" s="2">
        <v>497.25330000000002</v>
      </c>
      <c r="T2343" s="2">
        <v>30.799299999999999</v>
      </c>
      <c r="U2343" s="2">
        <v>1.7099999999999999E-3</v>
      </c>
      <c r="V2343" s="2">
        <v>4.346E-3</v>
      </c>
      <c r="W2343" s="2">
        <v>2.2599999999999998</v>
      </c>
    </row>
    <row r="2344" spans="1:23">
      <c r="A2344" s="2" t="b">
        <v>0</v>
      </c>
      <c r="B2344" s="2" t="s">
        <v>22</v>
      </c>
      <c r="C2344" s="2" t="s">
        <v>10545</v>
      </c>
      <c r="D2344" s="2">
        <v>9</v>
      </c>
      <c r="E2344" s="2" t="s">
        <v>10546</v>
      </c>
      <c r="F2344" s="2" t="s">
        <v>25</v>
      </c>
      <c r="G2344" s="2">
        <v>4.3953000000000004E-3</v>
      </c>
      <c r="H2344" s="2">
        <v>2.0184700000000001E-3</v>
      </c>
      <c r="I2344" s="2">
        <v>1</v>
      </c>
      <c r="J2344" s="2">
        <v>1</v>
      </c>
      <c r="K2344" s="2">
        <v>1</v>
      </c>
      <c r="L2344" s="2" t="s">
        <v>6194</v>
      </c>
      <c r="M2344" s="2" t="s">
        <v>10547</v>
      </c>
      <c r="N2344" s="2" t="s">
        <v>6196</v>
      </c>
      <c r="O2344" s="2">
        <v>0</v>
      </c>
      <c r="P2344" s="2">
        <v>1131.60445</v>
      </c>
      <c r="Q2344" s="2" t="s">
        <v>22</v>
      </c>
      <c r="R2344" s="2">
        <v>2</v>
      </c>
      <c r="S2344" s="2">
        <v>566.30547999999999</v>
      </c>
      <c r="T2344" s="2">
        <v>30.937000000000001</v>
      </c>
      <c r="U2344" s="2">
        <v>1.7099999999999999E-3</v>
      </c>
      <c r="V2344" s="2">
        <v>3.4810000000000002E-3</v>
      </c>
      <c r="W2344" s="2">
        <v>2.39</v>
      </c>
    </row>
    <row r="2345" spans="1:23">
      <c r="A2345" s="2" t="b">
        <v>0</v>
      </c>
      <c r="B2345" s="2" t="s">
        <v>22</v>
      </c>
      <c r="C2345" s="2" t="s">
        <v>10548</v>
      </c>
      <c r="D2345" s="2">
        <v>9</v>
      </c>
      <c r="E2345" s="2" t="s">
        <v>10549</v>
      </c>
      <c r="F2345" s="2" t="s">
        <v>25</v>
      </c>
      <c r="G2345" s="2">
        <v>5.0538600000000003E-3</v>
      </c>
      <c r="H2345" s="2">
        <v>2.0184700000000001E-3</v>
      </c>
      <c r="I2345" s="2">
        <v>1</v>
      </c>
      <c r="J2345" s="2">
        <v>1</v>
      </c>
      <c r="K2345" s="2">
        <v>1</v>
      </c>
      <c r="L2345" s="2" t="s">
        <v>10550</v>
      </c>
      <c r="M2345" s="2" t="s">
        <v>10551</v>
      </c>
      <c r="N2345" s="2" t="s">
        <v>10552</v>
      </c>
      <c r="O2345" s="2">
        <v>0</v>
      </c>
      <c r="P2345" s="2">
        <v>960.54727000000003</v>
      </c>
      <c r="Q2345" s="2" t="s">
        <v>22</v>
      </c>
      <c r="R2345" s="2">
        <v>2</v>
      </c>
      <c r="S2345" s="2">
        <v>480.77706999999998</v>
      </c>
      <c r="T2345" s="2">
        <v>27.9313</v>
      </c>
      <c r="U2345" s="2">
        <v>1.7099999999999999E-3</v>
      </c>
      <c r="V2345" s="2">
        <v>4.0159999999999996E-3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10553</v>
      </c>
      <c r="D2346" s="2">
        <v>9</v>
      </c>
      <c r="E2346" s="2" t="s">
        <v>10554</v>
      </c>
      <c r="F2346" s="2" t="s">
        <v>25</v>
      </c>
      <c r="G2346" s="2">
        <v>5.3303400000000003E-3</v>
      </c>
      <c r="H2346" s="2">
        <v>2.0184700000000001E-3</v>
      </c>
      <c r="I2346" s="2">
        <v>1</v>
      </c>
      <c r="J2346" s="2">
        <v>1</v>
      </c>
      <c r="K2346" s="2">
        <v>2</v>
      </c>
      <c r="L2346" s="2" t="s">
        <v>10555</v>
      </c>
      <c r="M2346" s="2" t="s">
        <v>10556</v>
      </c>
      <c r="N2346" s="2" t="s">
        <v>10557</v>
      </c>
      <c r="O2346" s="2">
        <v>0</v>
      </c>
      <c r="P2346" s="2">
        <v>1027.51286</v>
      </c>
      <c r="Q2346" s="2" t="s">
        <v>22</v>
      </c>
      <c r="R2346" s="2">
        <v>2</v>
      </c>
      <c r="S2346" s="2">
        <v>514.26007000000004</v>
      </c>
      <c r="T2346" s="2">
        <v>35.720100000000002</v>
      </c>
      <c r="U2346" s="2">
        <v>1.7099999999999999E-3</v>
      </c>
      <c r="V2346" s="2">
        <v>4.2300000000000003E-3</v>
      </c>
      <c r="W2346" s="2">
        <v>2.82</v>
      </c>
    </row>
    <row r="2347" spans="1:23">
      <c r="A2347" s="2" t="b">
        <v>0</v>
      </c>
      <c r="B2347" s="2" t="s">
        <v>22</v>
      </c>
      <c r="C2347" s="2" t="s">
        <v>10558</v>
      </c>
      <c r="D2347" s="2">
        <v>9</v>
      </c>
      <c r="E2347" s="2" t="s">
        <v>10559</v>
      </c>
      <c r="F2347" s="2" t="s">
        <v>25</v>
      </c>
      <c r="G2347" s="2">
        <v>5.2362800000000003E-3</v>
      </c>
      <c r="H2347" s="2">
        <v>2.0184700000000001E-3</v>
      </c>
      <c r="I2347" s="2">
        <v>1</v>
      </c>
      <c r="J2347" s="2">
        <v>1</v>
      </c>
      <c r="K2347" s="2">
        <v>1</v>
      </c>
      <c r="L2347" s="2" t="s">
        <v>7757</v>
      </c>
      <c r="M2347" s="2" t="s">
        <v>10560</v>
      </c>
      <c r="N2347" s="2" t="s">
        <v>7759</v>
      </c>
      <c r="O2347" s="2">
        <v>0</v>
      </c>
      <c r="P2347" s="2">
        <v>1092.5684000000001</v>
      </c>
      <c r="Q2347" s="2" t="s">
        <v>22</v>
      </c>
      <c r="R2347" s="2">
        <v>2</v>
      </c>
      <c r="S2347" s="2">
        <v>546.78814999999997</v>
      </c>
      <c r="T2347" s="2">
        <v>12.762700000000001</v>
      </c>
      <c r="U2347" s="2">
        <v>1.7099999999999999E-3</v>
      </c>
      <c r="V2347" s="2">
        <v>4.1679999999999998E-3</v>
      </c>
      <c r="W2347" s="2">
        <v>2.17</v>
      </c>
    </row>
    <row r="2348" spans="1:23">
      <c r="A2348" s="2" t="b">
        <v>0</v>
      </c>
      <c r="B2348" s="2" t="s">
        <v>22</v>
      </c>
      <c r="C2348" s="2" t="s">
        <v>10561</v>
      </c>
      <c r="D2348" s="2">
        <v>9</v>
      </c>
      <c r="E2348" s="2" t="s">
        <v>10562</v>
      </c>
      <c r="F2348" s="2" t="s">
        <v>25</v>
      </c>
      <c r="G2348" s="2">
        <v>4.8788399999999997E-3</v>
      </c>
      <c r="H2348" s="2">
        <v>2.0184700000000001E-3</v>
      </c>
      <c r="I2348" s="2">
        <v>1</v>
      </c>
      <c r="J2348" s="2">
        <v>1</v>
      </c>
      <c r="K2348" s="2">
        <v>2</v>
      </c>
      <c r="L2348" s="2" t="s">
        <v>10563</v>
      </c>
      <c r="M2348" s="2" t="s">
        <v>10564</v>
      </c>
      <c r="N2348" s="2" t="s">
        <v>10565</v>
      </c>
      <c r="O2348" s="2">
        <v>0</v>
      </c>
      <c r="P2348" s="2">
        <v>1141.55242</v>
      </c>
      <c r="Q2348" s="2" t="s">
        <v>22</v>
      </c>
      <c r="R2348" s="2">
        <v>2</v>
      </c>
      <c r="S2348" s="2">
        <v>571.28003000000001</v>
      </c>
      <c r="T2348" s="2">
        <v>34.256799999999998</v>
      </c>
      <c r="U2348" s="2">
        <v>1.7099999999999999E-3</v>
      </c>
      <c r="V2348" s="2">
        <v>3.8700000000000002E-3</v>
      </c>
      <c r="W2348" s="2">
        <v>2.02</v>
      </c>
    </row>
    <row r="2349" spans="1:23">
      <c r="A2349" s="2" t="b">
        <v>0</v>
      </c>
      <c r="B2349" s="2" t="s">
        <v>22</v>
      </c>
      <c r="C2349" s="2" t="s">
        <v>10566</v>
      </c>
      <c r="D2349" s="2">
        <v>9</v>
      </c>
      <c r="E2349" s="2" t="s">
        <v>10567</v>
      </c>
      <c r="F2349" s="2" t="s">
        <v>25</v>
      </c>
      <c r="G2349" s="2">
        <v>5.1441300000000002E-3</v>
      </c>
      <c r="H2349" s="2">
        <v>2.0184700000000001E-3</v>
      </c>
      <c r="I2349" s="2">
        <v>1</v>
      </c>
      <c r="J2349" s="2">
        <v>1</v>
      </c>
      <c r="K2349" s="2">
        <v>1</v>
      </c>
      <c r="L2349" s="2" t="s">
        <v>6908</v>
      </c>
      <c r="M2349" s="2" t="s">
        <v>10568</v>
      </c>
      <c r="N2349" s="2" t="s">
        <v>6910</v>
      </c>
      <c r="O2349" s="2">
        <v>0</v>
      </c>
      <c r="P2349" s="2">
        <v>1100.5622499999999</v>
      </c>
      <c r="Q2349" s="2" t="s">
        <v>22</v>
      </c>
      <c r="R2349" s="2">
        <v>2</v>
      </c>
      <c r="S2349" s="2">
        <v>550.78534000000002</v>
      </c>
      <c r="T2349" s="2">
        <v>50.752600000000001</v>
      </c>
      <c r="U2349" s="2">
        <v>1.7099999999999999E-3</v>
      </c>
      <c r="V2349" s="2">
        <v>4.0790000000000002E-3</v>
      </c>
      <c r="W2349" s="2">
        <v>3.02</v>
      </c>
    </row>
    <row r="2350" spans="1:23">
      <c r="A2350" s="2" t="b">
        <v>0</v>
      </c>
      <c r="B2350" s="2" t="s">
        <v>22</v>
      </c>
      <c r="C2350" s="2" t="s">
        <v>10569</v>
      </c>
      <c r="D2350" s="2">
        <v>9</v>
      </c>
      <c r="E2350" s="2" t="s">
        <v>10570</v>
      </c>
      <c r="F2350" s="2" t="s">
        <v>25</v>
      </c>
      <c r="G2350" s="2">
        <v>4.7661300000000004E-3</v>
      </c>
      <c r="H2350" s="2">
        <v>2.0184700000000001E-3</v>
      </c>
      <c r="I2350" s="2">
        <v>1</v>
      </c>
      <c r="J2350" s="2">
        <v>1</v>
      </c>
      <c r="K2350" s="2">
        <v>1</v>
      </c>
      <c r="L2350" s="2" t="s">
        <v>6322</v>
      </c>
      <c r="M2350" s="2" t="s">
        <v>10571</v>
      </c>
      <c r="N2350" s="2" t="s">
        <v>6324</v>
      </c>
      <c r="O2350" s="2">
        <v>0</v>
      </c>
      <c r="P2350" s="2">
        <v>1111.5418500000001</v>
      </c>
      <c r="Q2350" s="2" t="s">
        <v>22</v>
      </c>
      <c r="R2350" s="2">
        <v>2</v>
      </c>
      <c r="S2350" s="2">
        <v>556.27484000000004</v>
      </c>
      <c r="T2350" s="2">
        <v>33.146700000000003</v>
      </c>
      <c r="U2350" s="2">
        <v>1.7099999999999999E-3</v>
      </c>
      <c r="V2350" s="2">
        <v>3.7959999999999999E-3</v>
      </c>
      <c r="W2350" s="2">
        <v>3.13</v>
      </c>
    </row>
    <row r="2351" spans="1:23">
      <c r="A2351" s="2" t="b">
        <v>0</v>
      </c>
      <c r="B2351" s="2" t="s">
        <v>22</v>
      </c>
      <c r="C2351" s="2" t="s">
        <v>10572</v>
      </c>
      <c r="D2351" s="2">
        <v>9</v>
      </c>
      <c r="E2351" s="2" t="s">
        <v>10573</v>
      </c>
      <c r="F2351" s="2" t="s">
        <v>25</v>
      </c>
      <c r="G2351" s="2">
        <v>4.6836200000000003E-3</v>
      </c>
      <c r="H2351" s="2">
        <v>2.0184700000000001E-3</v>
      </c>
      <c r="I2351" s="2">
        <v>1</v>
      </c>
      <c r="J2351" s="2">
        <v>1</v>
      </c>
      <c r="K2351" s="2">
        <v>2</v>
      </c>
      <c r="L2351" s="2" t="s">
        <v>10574</v>
      </c>
      <c r="M2351" s="2" t="s">
        <v>10575</v>
      </c>
      <c r="N2351" s="2" t="s">
        <v>10576</v>
      </c>
      <c r="O2351" s="2">
        <v>0</v>
      </c>
      <c r="P2351" s="2">
        <v>1106.4822899999999</v>
      </c>
      <c r="Q2351" s="2" t="s">
        <v>22</v>
      </c>
      <c r="R2351" s="2">
        <v>2</v>
      </c>
      <c r="S2351" s="2">
        <v>553.745</v>
      </c>
      <c r="T2351" s="2">
        <v>33.2881</v>
      </c>
      <c r="U2351" s="2">
        <v>1.7099999999999999E-3</v>
      </c>
      <c r="V2351" s="2">
        <v>3.7239999999999999E-3</v>
      </c>
      <c r="W2351" s="2">
        <v>3.23</v>
      </c>
    </row>
    <row r="2352" spans="1:23">
      <c r="A2352" s="2" t="b">
        <v>0</v>
      </c>
      <c r="B2352" s="2" t="s">
        <v>22</v>
      </c>
      <c r="C2352" s="2" t="s">
        <v>10577</v>
      </c>
      <c r="D2352" s="2">
        <v>9</v>
      </c>
      <c r="E2352" s="2" t="s">
        <v>10578</v>
      </c>
      <c r="F2352" s="2" t="s">
        <v>25</v>
      </c>
      <c r="G2352" s="2">
        <v>5.4263499999999999E-3</v>
      </c>
      <c r="H2352" s="2">
        <v>2.0184700000000001E-3</v>
      </c>
      <c r="I2352" s="2">
        <v>1</v>
      </c>
      <c r="J2352" s="2">
        <v>1</v>
      </c>
      <c r="K2352" s="2">
        <v>2</v>
      </c>
      <c r="L2352" s="2" t="s">
        <v>9376</v>
      </c>
      <c r="M2352" s="2" t="s">
        <v>10579</v>
      </c>
      <c r="N2352" s="2" t="s">
        <v>9378</v>
      </c>
      <c r="O2352" s="2">
        <v>0</v>
      </c>
      <c r="P2352" s="2">
        <v>928.45568000000003</v>
      </c>
      <c r="Q2352" s="2" t="s">
        <v>22</v>
      </c>
      <c r="R2352" s="2">
        <v>2</v>
      </c>
      <c r="S2352" s="2">
        <v>464.73151000000001</v>
      </c>
      <c r="T2352" s="2">
        <v>31.333600000000001</v>
      </c>
      <c r="U2352" s="2">
        <v>1.7099999999999999E-3</v>
      </c>
      <c r="V2352" s="2">
        <v>4.3200000000000001E-3</v>
      </c>
      <c r="W2352" s="2">
        <v>2.69</v>
      </c>
    </row>
    <row r="2353" spans="1:23">
      <c r="A2353" s="2" t="b">
        <v>0</v>
      </c>
      <c r="B2353" s="2" t="s">
        <v>22</v>
      </c>
      <c r="C2353" s="2" t="s">
        <v>10580</v>
      </c>
      <c r="D2353" s="2">
        <v>9</v>
      </c>
      <c r="E2353" s="2" t="s">
        <v>10581</v>
      </c>
      <c r="F2353" s="2" t="s">
        <v>25</v>
      </c>
      <c r="G2353" s="2">
        <v>5.2053500000000001E-3</v>
      </c>
      <c r="H2353" s="2">
        <v>2.0184700000000001E-3</v>
      </c>
      <c r="I2353" s="2">
        <v>1</v>
      </c>
      <c r="J2353" s="2">
        <v>1</v>
      </c>
      <c r="K2353" s="2">
        <v>1</v>
      </c>
      <c r="L2353" s="2" t="s">
        <v>5250</v>
      </c>
      <c r="M2353" s="2" t="s">
        <v>10582</v>
      </c>
      <c r="N2353" s="2" t="s">
        <v>5252</v>
      </c>
      <c r="O2353" s="2">
        <v>0</v>
      </c>
      <c r="P2353" s="2">
        <v>1069.48704</v>
      </c>
      <c r="Q2353" s="2" t="s">
        <v>22</v>
      </c>
      <c r="R2353" s="2">
        <v>2</v>
      </c>
      <c r="S2353" s="2">
        <v>535.24761999999998</v>
      </c>
      <c r="T2353" s="2">
        <v>32.7211</v>
      </c>
      <c r="U2353" s="2">
        <v>1.7099999999999999E-3</v>
      </c>
      <c r="V2353" s="2">
        <v>4.1399999999999996E-3</v>
      </c>
      <c r="W2353" s="2">
        <v>2.83</v>
      </c>
    </row>
    <row r="2354" spans="1:23">
      <c r="A2354" s="2" t="b">
        <v>0</v>
      </c>
      <c r="B2354" s="2" t="s">
        <v>22</v>
      </c>
      <c r="C2354" s="2" t="s">
        <v>10583</v>
      </c>
      <c r="D2354" s="2">
        <v>9</v>
      </c>
      <c r="E2354" s="2" t="s">
        <v>10584</v>
      </c>
      <c r="F2354" s="2" t="s">
        <v>25</v>
      </c>
      <c r="G2354" s="2">
        <v>5.1441300000000002E-3</v>
      </c>
      <c r="H2354" s="2">
        <v>2.0184700000000001E-3</v>
      </c>
      <c r="I2354" s="2">
        <v>1</v>
      </c>
      <c r="J2354" s="2">
        <v>2</v>
      </c>
      <c r="K2354" s="2">
        <v>2</v>
      </c>
      <c r="L2354" s="2" t="s">
        <v>4033</v>
      </c>
      <c r="M2354" s="2" t="s">
        <v>10585</v>
      </c>
      <c r="N2354" s="2" t="s">
        <v>4035</v>
      </c>
      <c r="O2354" s="2">
        <v>0</v>
      </c>
      <c r="P2354" s="2">
        <v>1225.70517</v>
      </c>
      <c r="Q2354" s="2" t="s">
        <v>22</v>
      </c>
      <c r="R2354" s="2">
        <v>3</v>
      </c>
      <c r="S2354" s="2">
        <v>409.24002000000002</v>
      </c>
      <c r="T2354" s="2">
        <v>30.503399999999999</v>
      </c>
      <c r="U2354" s="2">
        <v>1.7099999999999999E-3</v>
      </c>
      <c r="V2354" s="2">
        <v>4.078E-3</v>
      </c>
      <c r="W2354" s="2">
        <v>1.68</v>
      </c>
    </row>
    <row r="2355" spans="1:23">
      <c r="A2355" s="2" t="b">
        <v>0</v>
      </c>
      <c r="B2355" s="2" t="s">
        <v>22</v>
      </c>
      <c r="C2355" s="2" t="s">
        <v>10586</v>
      </c>
      <c r="D2355" s="2">
        <v>9</v>
      </c>
      <c r="E2355" s="2" t="s">
        <v>10587</v>
      </c>
      <c r="F2355" s="2" t="s">
        <v>25</v>
      </c>
      <c r="G2355" s="2">
        <v>4.3953000000000004E-3</v>
      </c>
      <c r="H2355" s="2">
        <v>2.0184700000000001E-3</v>
      </c>
      <c r="I2355" s="2">
        <v>1</v>
      </c>
      <c r="J2355" s="2">
        <v>1</v>
      </c>
      <c r="K2355" s="2">
        <v>2</v>
      </c>
      <c r="L2355" s="2" t="s">
        <v>10588</v>
      </c>
      <c r="M2355" s="2" t="s">
        <v>10589</v>
      </c>
      <c r="N2355" s="2" t="s">
        <v>10590</v>
      </c>
      <c r="O2355" s="2">
        <v>0</v>
      </c>
      <c r="P2355" s="2">
        <v>1054.4873700000001</v>
      </c>
      <c r="Q2355" s="2" t="s">
        <v>22</v>
      </c>
      <c r="R2355" s="2">
        <v>2</v>
      </c>
      <c r="S2355" s="2">
        <v>527.74761999999998</v>
      </c>
      <c r="T2355" s="2">
        <v>32.863799999999998</v>
      </c>
      <c r="U2355" s="2">
        <v>1.7099999999999999E-3</v>
      </c>
      <c r="V2355" s="2">
        <v>3.5010000000000002E-3</v>
      </c>
      <c r="W2355" s="2">
        <v>3.42</v>
      </c>
    </row>
    <row r="2356" spans="1:23">
      <c r="A2356" s="2" t="b">
        <v>0</v>
      </c>
      <c r="B2356" s="2" t="s">
        <v>22</v>
      </c>
      <c r="C2356" s="2" t="s">
        <v>10591</v>
      </c>
      <c r="D2356" s="2">
        <v>12</v>
      </c>
      <c r="E2356" s="2" t="s">
        <v>10592</v>
      </c>
      <c r="F2356" s="2" t="s">
        <v>25</v>
      </c>
      <c r="G2356" s="2">
        <v>4.4461099999999996E-3</v>
      </c>
      <c r="H2356" s="2">
        <v>2.0184700000000001E-3</v>
      </c>
      <c r="I2356" s="2">
        <v>1</v>
      </c>
      <c r="J2356" s="2">
        <v>1</v>
      </c>
      <c r="K2356" s="2">
        <v>1</v>
      </c>
      <c r="L2356" s="2" t="s">
        <v>10593</v>
      </c>
      <c r="M2356" s="2" t="s">
        <v>10594</v>
      </c>
      <c r="N2356" s="2" t="s">
        <v>10595</v>
      </c>
      <c r="O2356" s="2">
        <v>0</v>
      </c>
      <c r="P2356" s="2">
        <v>1364.6917000000001</v>
      </c>
      <c r="Q2356" s="2" t="s">
        <v>22</v>
      </c>
      <c r="R2356" s="2">
        <v>3</v>
      </c>
      <c r="S2356" s="2">
        <v>455.56851</v>
      </c>
      <c r="T2356" s="2">
        <v>20.572199999999999</v>
      </c>
      <c r="U2356" s="2">
        <v>1.7099999999999999E-3</v>
      </c>
      <c r="V2356" s="2">
        <v>3.5349999999999999E-3</v>
      </c>
      <c r="W2356" s="2">
        <v>2.56</v>
      </c>
    </row>
    <row r="2357" spans="1:23">
      <c r="A2357" s="2" t="b">
        <v>0</v>
      </c>
      <c r="B2357" s="2" t="s">
        <v>22</v>
      </c>
      <c r="C2357" s="2" t="s">
        <v>10596</v>
      </c>
      <c r="D2357" s="2">
        <v>9</v>
      </c>
      <c r="E2357" s="2" t="s">
        <v>10597</v>
      </c>
      <c r="F2357" s="2" t="s">
        <v>25</v>
      </c>
      <c r="G2357" s="2">
        <v>4.9654399999999998E-3</v>
      </c>
      <c r="H2357" s="2">
        <v>2.0184700000000001E-3</v>
      </c>
      <c r="I2357" s="2">
        <v>1</v>
      </c>
      <c r="J2357" s="2">
        <v>2</v>
      </c>
      <c r="K2357" s="2">
        <v>3</v>
      </c>
      <c r="L2357" s="2" t="s">
        <v>10598</v>
      </c>
      <c r="M2357" s="2" t="s">
        <v>10599</v>
      </c>
      <c r="N2357" s="2" t="s">
        <v>10600</v>
      </c>
      <c r="O2357" s="2">
        <v>0</v>
      </c>
      <c r="P2357" s="2">
        <v>969.54759999999999</v>
      </c>
      <c r="Q2357" s="2" t="s">
        <v>22</v>
      </c>
      <c r="R2357" s="2">
        <v>2</v>
      </c>
      <c r="S2357" s="2">
        <v>485.27704</v>
      </c>
      <c r="T2357" s="2">
        <v>15.6683</v>
      </c>
      <c r="U2357" s="2">
        <v>1.7099999999999999E-3</v>
      </c>
      <c r="V2357" s="2">
        <v>3.9529999999999999E-3</v>
      </c>
      <c r="W2357" s="2">
        <v>2.2000000000000002</v>
      </c>
    </row>
    <row r="2358" spans="1:23">
      <c r="A2358" s="2" t="b">
        <v>0</v>
      </c>
      <c r="B2358" s="2" t="s">
        <v>22</v>
      </c>
      <c r="C2358" s="2" t="s">
        <v>10601</v>
      </c>
      <c r="D2358" s="2">
        <v>9</v>
      </c>
      <c r="E2358" s="2" t="s">
        <v>10602</v>
      </c>
      <c r="F2358" s="2" t="s">
        <v>25</v>
      </c>
      <c r="G2358" s="2">
        <v>4.9947100000000003E-3</v>
      </c>
      <c r="H2358" s="2">
        <v>2.0184700000000001E-3</v>
      </c>
      <c r="I2358" s="2">
        <v>1</v>
      </c>
      <c r="J2358" s="2">
        <v>1</v>
      </c>
      <c r="K2358" s="2">
        <v>1</v>
      </c>
      <c r="L2358" s="2" t="s">
        <v>10603</v>
      </c>
      <c r="M2358" s="2" t="s">
        <v>10604</v>
      </c>
      <c r="N2358" s="2" t="s">
        <v>10605</v>
      </c>
      <c r="O2358" s="2">
        <v>0</v>
      </c>
      <c r="P2358" s="2">
        <v>1000.44042</v>
      </c>
      <c r="Q2358" s="2" t="s">
        <v>22</v>
      </c>
      <c r="R2358" s="2">
        <v>2</v>
      </c>
      <c r="S2358" s="2">
        <v>500.72357</v>
      </c>
      <c r="T2358" s="2">
        <v>24.523199999999999</v>
      </c>
      <c r="U2358" s="2">
        <v>1.7099999999999999E-3</v>
      </c>
      <c r="V2358" s="2">
        <v>3.9639999999999996E-3</v>
      </c>
      <c r="W2358" s="2">
        <v>3.29</v>
      </c>
    </row>
    <row r="2359" spans="1:23">
      <c r="A2359" s="2" t="b">
        <v>0</v>
      </c>
      <c r="B2359" s="2" t="s">
        <v>22</v>
      </c>
      <c r="C2359" s="2" t="s">
        <v>10606</v>
      </c>
      <c r="D2359" s="2">
        <v>9</v>
      </c>
      <c r="E2359" s="2" t="s">
        <v>10607</v>
      </c>
      <c r="F2359" s="2" t="s">
        <v>25</v>
      </c>
      <c r="G2359" s="2">
        <v>4.3701599999999997E-3</v>
      </c>
      <c r="H2359" s="2">
        <v>2.0184700000000001E-3</v>
      </c>
      <c r="I2359" s="2">
        <v>1</v>
      </c>
      <c r="J2359" s="2">
        <v>1</v>
      </c>
      <c r="K2359" s="2">
        <v>1</v>
      </c>
      <c r="L2359" s="2" t="s">
        <v>10359</v>
      </c>
      <c r="M2359" s="2" t="s">
        <v>10608</v>
      </c>
      <c r="N2359" s="2" t="s">
        <v>10361</v>
      </c>
      <c r="O2359" s="2">
        <v>0</v>
      </c>
      <c r="P2359" s="2">
        <v>964.52106000000003</v>
      </c>
      <c r="Q2359" s="2" t="s">
        <v>22</v>
      </c>
      <c r="R2359" s="2">
        <v>2</v>
      </c>
      <c r="S2359" s="2">
        <v>482.76398</v>
      </c>
      <c r="T2359" s="2">
        <v>21.767900000000001</v>
      </c>
      <c r="U2359" s="2">
        <v>1.7099999999999999E-3</v>
      </c>
      <c r="V2359" s="2">
        <v>3.4749999999999998E-3</v>
      </c>
      <c r="W2359" s="2">
        <v>2.46</v>
      </c>
    </row>
    <row r="2360" spans="1:23">
      <c r="A2360" s="2" t="b">
        <v>0</v>
      </c>
      <c r="B2360" s="2" t="s">
        <v>22</v>
      </c>
      <c r="C2360" s="2" t="s">
        <v>10609</v>
      </c>
      <c r="D2360" s="2">
        <v>10</v>
      </c>
      <c r="E2360" s="2" t="s">
        <v>10610</v>
      </c>
      <c r="F2360" s="2" t="s">
        <v>25</v>
      </c>
      <c r="G2360" s="2">
        <v>4.2957400000000001E-3</v>
      </c>
      <c r="H2360" s="2">
        <v>2.0184700000000001E-3</v>
      </c>
      <c r="I2360" s="2">
        <v>1</v>
      </c>
      <c r="J2360" s="2">
        <v>2</v>
      </c>
      <c r="K2360" s="2">
        <v>1</v>
      </c>
      <c r="L2360" s="2" t="s">
        <v>10611</v>
      </c>
      <c r="M2360" s="2" t="s">
        <v>10612</v>
      </c>
      <c r="N2360" s="2" t="s">
        <v>10613</v>
      </c>
      <c r="O2360" s="2">
        <v>0</v>
      </c>
      <c r="P2360" s="2">
        <v>1305.7273600000001</v>
      </c>
      <c r="Q2360" s="2" t="s">
        <v>22</v>
      </c>
      <c r="R2360" s="2">
        <v>3</v>
      </c>
      <c r="S2360" s="2">
        <v>435.91370000000001</v>
      </c>
      <c r="T2360" s="2">
        <v>26.329699999999999</v>
      </c>
      <c r="U2360" s="2">
        <v>1.7099999999999999E-3</v>
      </c>
      <c r="V2360" s="2">
        <v>3.4199999999999999E-3</v>
      </c>
      <c r="W2360" s="2">
        <v>2.02</v>
      </c>
    </row>
    <row r="2361" spans="1:23">
      <c r="A2361" s="2" t="b">
        <v>0</v>
      </c>
      <c r="B2361" s="2" t="s">
        <v>22</v>
      </c>
      <c r="C2361" s="2" t="s">
        <v>10614</v>
      </c>
      <c r="D2361" s="2">
        <v>9</v>
      </c>
      <c r="E2361" s="2" t="s">
        <v>10615</v>
      </c>
      <c r="F2361" s="2" t="s">
        <v>25</v>
      </c>
      <c r="G2361" s="2">
        <v>4.2228300000000003E-3</v>
      </c>
      <c r="H2361" s="2">
        <v>2.0184700000000001E-3</v>
      </c>
      <c r="I2361" s="2">
        <v>1</v>
      </c>
      <c r="J2361" s="2">
        <v>1</v>
      </c>
      <c r="K2361" s="2">
        <v>1</v>
      </c>
      <c r="L2361" s="2" t="s">
        <v>10616</v>
      </c>
      <c r="M2361" s="2" t="s">
        <v>10617</v>
      </c>
      <c r="N2361" s="2" t="s">
        <v>10618</v>
      </c>
      <c r="O2361" s="2">
        <v>0</v>
      </c>
      <c r="P2361" s="2">
        <v>1013.47858</v>
      </c>
      <c r="Q2361" s="2" t="s">
        <v>22</v>
      </c>
      <c r="R2361" s="2">
        <v>2</v>
      </c>
      <c r="S2361" s="2">
        <v>507.24279999999999</v>
      </c>
      <c r="T2361" s="2">
        <v>21.331600000000002</v>
      </c>
      <c r="U2361" s="2">
        <v>1.7099999999999999E-3</v>
      </c>
      <c r="V2361" s="2">
        <v>3.3570000000000002E-3</v>
      </c>
      <c r="W2361" s="2">
        <v>2.62</v>
      </c>
    </row>
    <row r="2362" spans="1:23">
      <c r="A2362" s="2" t="b">
        <v>0</v>
      </c>
      <c r="B2362" s="2" t="s">
        <v>22</v>
      </c>
      <c r="C2362" s="2" t="s">
        <v>10619</v>
      </c>
      <c r="D2362" s="2">
        <v>11</v>
      </c>
      <c r="E2362" s="2" t="s">
        <v>10620</v>
      </c>
      <c r="F2362" s="2" t="s">
        <v>25</v>
      </c>
      <c r="G2362" s="2">
        <v>5.3303400000000003E-3</v>
      </c>
      <c r="H2362" s="2">
        <v>2.0184700000000001E-3</v>
      </c>
      <c r="I2362" s="2">
        <v>1</v>
      </c>
      <c r="J2362" s="2">
        <v>4</v>
      </c>
      <c r="K2362" s="2">
        <v>1</v>
      </c>
      <c r="L2362" s="2" t="s">
        <v>10621</v>
      </c>
      <c r="M2362" s="2" t="s">
        <v>10622</v>
      </c>
      <c r="N2362" s="2" t="s">
        <v>10623</v>
      </c>
      <c r="O2362" s="2">
        <v>0</v>
      </c>
      <c r="P2362" s="2">
        <v>1240.6783399999999</v>
      </c>
      <c r="Q2362" s="2" t="s">
        <v>22</v>
      </c>
      <c r="R2362" s="2">
        <v>2</v>
      </c>
      <c r="S2362" s="2">
        <v>620.84276999999997</v>
      </c>
      <c r="T2362" s="2">
        <v>56.367699999999999</v>
      </c>
      <c r="U2362" s="2">
        <v>1.7099999999999999E-3</v>
      </c>
      <c r="V2362" s="2">
        <v>4.248E-3</v>
      </c>
      <c r="W2362" s="2">
        <v>2.52</v>
      </c>
    </row>
    <row r="2363" spans="1:23">
      <c r="A2363" s="2" t="b">
        <v>0</v>
      </c>
      <c r="B2363" s="2" t="s">
        <v>22</v>
      </c>
      <c r="C2363" s="2" t="s">
        <v>10624</v>
      </c>
      <c r="D2363" s="2">
        <v>9</v>
      </c>
      <c r="E2363" s="2" t="s">
        <v>10625</v>
      </c>
      <c r="F2363" s="2" t="s">
        <v>25</v>
      </c>
      <c r="G2363" s="2">
        <v>5.2987700000000004E-3</v>
      </c>
      <c r="H2363" s="2">
        <v>2.0184700000000001E-3</v>
      </c>
      <c r="I2363" s="2">
        <v>1</v>
      </c>
      <c r="J2363" s="2">
        <v>32</v>
      </c>
      <c r="K2363" s="2">
        <v>1</v>
      </c>
      <c r="L2363" s="2" t="s">
        <v>7355</v>
      </c>
      <c r="M2363" s="2" t="s">
        <v>10626</v>
      </c>
      <c r="N2363" s="2" t="s">
        <v>7357</v>
      </c>
      <c r="O2363" s="2">
        <v>0</v>
      </c>
      <c r="P2363" s="2">
        <v>1061.4720600000001</v>
      </c>
      <c r="Q2363" s="2" t="s">
        <v>22</v>
      </c>
      <c r="R2363" s="2">
        <v>2</v>
      </c>
      <c r="S2363" s="2">
        <v>531.23992999999996</v>
      </c>
      <c r="T2363" s="2">
        <v>29.8673</v>
      </c>
      <c r="U2363" s="2">
        <v>1.7099999999999999E-3</v>
      </c>
      <c r="V2363" s="2">
        <v>4.2040000000000003E-3</v>
      </c>
      <c r="W2363" s="2">
        <v>3.21</v>
      </c>
    </row>
    <row r="2364" spans="1:23">
      <c r="A2364" s="2" t="b">
        <v>0</v>
      </c>
      <c r="B2364" s="2" t="s">
        <v>22</v>
      </c>
      <c r="C2364" s="2" t="s">
        <v>10627</v>
      </c>
      <c r="D2364" s="2">
        <v>9</v>
      </c>
      <c r="E2364" s="2" t="s">
        <v>10628</v>
      </c>
      <c r="F2364" s="2" t="s">
        <v>25</v>
      </c>
      <c r="G2364" s="2">
        <v>4.1513899999999996E-3</v>
      </c>
      <c r="H2364" s="2">
        <v>2.0184700000000001E-3</v>
      </c>
      <c r="I2364" s="2">
        <v>1</v>
      </c>
      <c r="J2364" s="2">
        <v>1</v>
      </c>
      <c r="K2364" s="2">
        <v>1</v>
      </c>
      <c r="L2364" s="2" t="s">
        <v>10629</v>
      </c>
      <c r="M2364" s="2" t="s">
        <v>10630</v>
      </c>
      <c r="N2364" s="2" t="s">
        <v>10631</v>
      </c>
      <c r="O2364" s="2">
        <v>0</v>
      </c>
      <c r="P2364" s="2">
        <v>1043.5381</v>
      </c>
      <c r="Q2364" s="2" t="s">
        <v>22</v>
      </c>
      <c r="R2364" s="2">
        <v>2</v>
      </c>
      <c r="S2364" s="2">
        <v>522.27301</v>
      </c>
      <c r="T2364" s="2">
        <v>15.541399999999999</v>
      </c>
      <c r="U2364" s="2">
        <v>1.7099999999999999E-3</v>
      </c>
      <c r="V2364" s="2">
        <v>3.2950000000000002E-3</v>
      </c>
      <c r="W2364" s="2">
        <v>2.5</v>
      </c>
    </row>
    <row r="2365" spans="1:23">
      <c r="A2365" s="2" t="b">
        <v>0</v>
      </c>
      <c r="B2365" s="2" t="s">
        <v>22</v>
      </c>
      <c r="C2365" s="2" t="s">
        <v>10632</v>
      </c>
      <c r="D2365" s="2">
        <v>11</v>
      </c>
      <c r="E2365" s="2" t="s">
        <v>10633</v>
      </c>
      <c r="F2365" s="2" t="s">
        <v>25</v>
      </c>
      <c r="G2365" s="2">
        <v>5.4263499999999999E-3</v>
      </c>
      <c r="H2365" s="2">
        <v>2.0184700000000001E-3</v>
      </c>
      <c r="I2365" s="2">
        <v>1</v>
      </c>
      <c r="J2365" s="2">
        <v>1</v>
      </c>
      <c r="K2365" s="2">
        <v>1</v>
      </c>
      <c r="L2365" s="2" t="s">
        <v>4703</v>
      </c>
      <c r="M2365" s="2" t="s">
        <v>10634</v>
      </c>
      <c r="N2365" s="2" t="s">
        <v>4705</v>
      </c>
      <c r="O2365" s="2">
        <v>0</v>
      </c>
      <c r="P2365" s="2">
        <v>1216.7048299999999</v>
      </c>
      <c r="Q2365" s="2" t="s">
        <v>22</v>
      </c>
      <c r="R2365" s="2">
        <v>3</v>
      </c>
      <c r="S2365" s="2">
        <v>406.23964999999998</v>
      </c>
      <c r="T2365" s="2">
        <v>32.311999999999998</v>
      </c>
      <c r="U2365" s="2">
        <v>1.7099999999999999E-3</v>
      </c>
      <c r="V2365" s="2">
        <v>4.3210000000000002E-3</v>
      </c>
      <c r="W2365" s="2">
        <v>2.25</v>
      </c>
    </row>
    <row r="2366" spans="1:23">
      <c r="A2366" s="2" t="b">
        <v>0</v>
      </c>
      <c r="B2366" s="2" t="s">
        <v>22</v>
      </c>
      <c r="C2366" s="2" t="s">
        <v>10635</v>
      </c>
      <c r="D2366" s="2">
        <v>9</v>
      </c>
      <c r="E2366" s="2" t="s">
        <v>10636</v>
      </c>
      <c r="F2366" s="2" t="s">
        <v>25</v>
      </c>
      <c r="G2366" s="2">
        <v>4.3451799999999997E-3</v>
      </c>
      <c r="H2366" s="2">
        <v>2.0184700000000001E-3</v>
      </c>
      <c r="I2366" s="2">
        <v>1</v>
      </c>
      <c r="J2366" s="2">
        <v>1</v>
      </c>
      <c r="K2366" s="2">
        <v>1</v>
      </c>
      <c r="L2366" s="2" t="s">
        <v>10637</v>
      </c>
      <c r="M2366" s="2" t="s">
        <v>10638</v>
      </c>
      <c r="N2366" s="2" t="s">
        <v>10639</v>
      </c>
      <c r="O2366" s="2">
        <v>0</v>
      </c>
      <c r="P2366" s="2">
        <v>917.55268999999998</v>
      </c>
      <c r="Q2366" s="2" t="s">
        <v>22</v>
      </c>
      <c r="R2366" s="2">
        <v>2</v>
      </c>
      <c r="S2366" s="2">
        <v>459.27951000000002</v>
      </c>
      <c r="T2366" s="2">
        <v>11.2727</v>
      </c>
      <c r="U2366" s="2">
        <v>1.7099999999999999E-3</v>
      </c>
      <c r="V2366" s="2">
        <v>3.4580000000000001E-3</v>
      </c>
      <c r="W2366" s="2">
        <v>2.31</v>
      </c>
    </row>
    <row r="2367" spans="1:23">
      <c r="A2367" s="2" t="b">
        <v>0</v>
      </c>
      <c r="B2367" s="2" t="s">
        <v>22</v>
      </c>
      <c r="C2367" s="2" t="s">
        <v>10640</v>
      </c>
      <c r="D2367" s="2">
        <v>9</v>
      </c>
      <c r="E2367" s="2" t="s">
        <v>10641</v>
      </c>
      <c r="F2367" s="2" t="s">
        <v>25</v>
      </c>
      <c r="G2367" s="2">
        <v>4.6836200000000003E-3</v>
      </c>
      <c r="H2367" s="2">
        <v>2.0184700000000001E-3</v>
      </c>
      <c r="I2367" s="2">
        <v>1</v>
      </c>
      <c r="J2367" s="2">
        <v>1</v>
      </c>
      <c r="K2367" s="2">
        <v>1</v>
      </c>
      <c r="L2367" s="2" t="s">
        <v>167</v>
      </c>
      <c r="M2367" s="2" t="s">
        <v>10642</v>
      </c>
      <c r="N2367" s="2" t="s">
        <v>169</v>
      </c>
      <c r="O2367" s="2">
        <v>0</v>
      </c>
      <c r="P2367" s="2">
        <v>1146.5650499999999</v>
      </c>
      <c r="Q2367" s="2" t="s">
        <v>22</v>
      </c>
      <c r="R2367" s="2">
        <v>3</v>
      </c>
      <c r="S2367" s="2">
        <v>382.85982999999999</v>
      </c>
      <c r="T2367" s="2">
        <v>22.740500000000001</v>
      </c>
      <c r="U2367" s="2">
        <v>1.7099999999999999E-3</v>
      </c>
      <c r="V2367" s="2">
        <v>3.7209999999999999E-3</v>
      </c>
      <c r="W2367" s="2">
        <v>2.02</v>
      </c>
    </row>
    <row r="2368" spans="1:23">
      <c r="A2368" s="2" t="b">
        <v>0</v>
      </c>
      <c r="B2368" s="2" t="s">
        <v>22</v>
      </c>
      <c r="C2368" s="2" t="s">
        <v>10643</v>
      </c>
      <c r="D2368" s="2">
        <v>9</v>
      </c>
      <c r="E2368" s="2" t="s">
        <v>10644</v>
      </c>
      <c r="F2368" s="2" t="s">
        <v>25</v>
      </c>
      <c r="G2368" s="2">
        <v>5.4914500000000002E-3</v>
      </c>
      <c r="H2368" s="2">
        <v>2.0184700000000001E-3</v>
      </c>
      <c r="I2368" s="2">
        <v>1</v>
      </c>
      <c r="J2368" s="2">
        <v>2</v>
      </c>
      <c r="K2368" s="2">
        <v>2</v>
      </c>
      <c r="L2368" s="2" t="s">
        <v>6652</v>
      </c>
      <c r="M2368" s="2" t="s">
        <v>10645</v>
      </c>
      <c r="N2368" s="2" t="s">
        <v>6654</v>
      </c>
      <c r="O2368" s="2">
        <v>0</v>
      </c>
      <c r="P2368" s="2">
        <v>936.45336999999995</v>
      </c>
      <c r="Q2368" s="2" t="s">
        <v>22</v>
      </c>
      <c r="R2368" s="2">
        <v>2</v>
      </c>
      <c r="S2368" s="2">
        <v>468.73007000000001</v>
      </c>
      <c r="T2368" s="2">
        <v>26.3506</v>
      </c>
      <c r="U2368" s="2">
        <v>1.7099999999999999E-3</v>
      </c>
      <c r="V2368" s="2">
        <v>4.3680000000000004E-3</v>
      </c>
      <c r="W2368" s="2">
        <v>3.01</v>
      </c>
    </row>
    <row r="2369" spans="1:23">
      <c r="A2369" s="2" t="b">
        <v>0</v>
      </c>
      <c r="B2369" s="2" t="s">
        <v>22</v>
      </c>
      <c r="C2369" s="2" t="s">
        <v>10646</v>
      </c>
      <c r="D2369" s="2">
        <v>9</v>
      </c>
      <c r="E2369" s="2" t="s">
        <v>10647</v>
      </c>
      <c r="F2369" s="2" t="s">
        <v>25</v>
      </c>
      <c r="G2369" s="2">
        <v>4.2957400000000001E-3</v>
      </c>
      <c r="H2369" s="2">
        <v>2.0184700000000001E-3</v>
      </c>
      <c r="I2369" s="2">
        <v>1</v>
      </c>
      <c r="J2369" s="2">
        <v>1</v>
      </c>
      <c r="K2369" s="2">
        <v>2</v>
      </c>
      <c r="L2369" s="2" t="s">
        <v>10648</v>
      </c>
      <c r="M2369" s="2" t="s">
        <v>10649</v>
      </c>
      <c r="N2369" s="2" t="s">
        <v>10650</v>
      </c>
      <c r="O2369" s="2">
        <v>0</v>
      </c>
      <c r="P2369" s="2">
        <v>1015.49155</v>
      </c>
      <c r="Q2369" s="2" t="s">
        <v>22</v>
      </c>
      <c r="R2369" s="2">
        <v>2</v>
      </c>
      <c r="S2369" s="2">
        <v>508.24927000000002</v>
      </c>
      <c r="T2369" s="2">
        <v>15.6812</v>
      </c>
      <c r="U2369" s="2">
        <v>1.7099999999999999E-3</v>
      </c>
      <c r="V2369" s="2">
        <v>3.4099999999999998E-3</v>
      </c>
      <c r="W2369" s="2">
        <v>3.23</v>
      </c>
    </row>
    <row r="2370" spans="1:23">
      <c r="A2370" s="2" t="b">
        <v>0</v>
      </c>
      <c r="B2370" s="2" t="s">
        <v>22</v>
      </c>
      <c r="C2370" s="2" t="s">
        <v>10651</v>
      </c>
      <c r="D2370" s="2">
        <v>9</v>
      </c>
      <c r="E2370" s="2" t="s">
        <v>10652</v>
      </c>
      <c r="F2370" s="2" t="s">
        <v>25</v>
      </c>
      <c r="G2370" s="2">
        <v>4.4976299999999999E-3</v>
      </c>
      <c r="H2370" s="2">
        <v>2.0184700000000001E-3</v>
      </c>
      <c r="I2370" s="2">
        <v>1</v>
      </c>
      <c r="J2370" s="2">
        <v>2</v>
      </c>
      <c r="K2370" s="2">
        <v>1</v>
      </c>
      <c r="L2370" s="2" t="s">
        <v>10653</v>
      </c>
      <c r="M2370" s="2" t="s">
        <v>10654</v>
      </c>
      <c r="N2370" s="2" t="s">
        <v>10655</v>
      </c>
      <c r="O2370" s="2">
        <v>0</v>
      </c>
      <c r="P2370" s="2">
        <v>1124.48948</v>
      </c>
      <c r="Q2370" s="2" t="s">
        <v>22</v>
      </c>
      <c r="R2370" s="2">
        <v>2</v>
      </c>
      <c r="S2370" s="2">
        <v>562.74896000000001</v>
      </c>
      <c r="T2370" s="2">
        <v>35.630400000000002</v>
      </c>
      <c r="U2370" s="2">
        <v>1.7099999999999999E-3</v>
      </c>
      <c r="V2370" s="2">
        <v>3.5799999999999998E-3</v>
      </c>
      <c r="W2370" s="2">
        <v>2.76</v>
      </c>
    </row>
    <row r="2371" spans="1:23">
      <c r="A2371" s="2" t="b">
        <v>0</v>
      </c>
      <c r="B2371" s="2" t="s">
        <v>22</v>
      </c>
      <c r="C2371" s="2" t="s">
        <v>10656</v>
      </c>
      <c r="D2371" s="2">
        <v>9</v>
      </c>
      <c r="E2371" s="2" t="s">
        <v>10657</v>
      </c>
      <c r="F2371" s="2" t="s">
        <v>25</v>
      </c>
      <c r="G2371" s="2">
        <v>5.2362800000000003E-3</v>
      </c>
      <c r="H2371" s="2">
        <v>2.0184700000000001E-3</v>
      </c>
      <c r="I2371" s="2">
        <v>1</v>
      </c>
      <c r="J2371" s="2">
        <v>2</v>
      </c>
      <c r="K2371" s="2">
        <v>2</v>
      </c>
      <c r="L2371" s="2" t="s">
        <v>4675</v>
      </c>
      <c r="M2371" s="2" t="s">
        <v>10658</v>
      </c>
      <c r="N2371" s="2" t="s">
        <v>4677</v>
      </c>
      <c r="O2371" s="2">
        <v>0</v>
      </c>
      <c r="P2371" s="2">
        <v>990.59421999999995</v>
      </c>
      <c r="Q2371" s="2" t="s">
        <v>22</v>
      </c>
      <c r="R2371" s="2">
        <v>2</v>
      </c>
      <c r="S2371" s="2">
        <v>495.80059999999997</v>
      </c>
      <c r="T2371" s="2">
        <v>20.727799999999998</v>
      </c>
      <c r="U2371" s="2">
        <v>1.7099999999999999E-3</v>
      </c>
      <c r="V2371" s="2">
        <v>4.1529999999999996E-3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10659</v>
      </c>
      <c r="D2372" s="2">
        <v>9</v>
      </c>
      <c r="E2372" s="2" t="s">
        <v>10660</v>
      </c>
      <c r="F2372" s="2" t="s">
        <v>25</v>
      </c>
      <c r="G2372" s="2">
        <v>5.2987700000000004E-3</v>
      </c>
      <c r="H2372" s="2">
        <v>2.0184700000000001E-3</v>
      </c>
      <c r="I2372" s="2">
        <v>1</v>
      </c>
      <c r="J2372" s="2">
        <v>5</v>
      </c>
      <c r="K2372" s="2">
        <v>2</v>
      </c>
      <c r="L2372" s="2" t="s">
        <v>10661</v>
      </c>
      <c r="M2372" s="2" t="s">
        <v>10662</v>
      </c>
      <c r="N2372" s="2" t="s">
        <v>10663</v>
      </c>
      <c r="O2372" s="2">
        <v>0</v>
      </c>
      <c r="P2372" s="2">
        <v>1048.6149600000001</v>
      </c>
      <c r="Q2372" s="2" t="s">
        <v>22</v>
      </c>
      <c r="R2372" s="2">
        <v>2</v>
      </c>
      <c r="S2372" s="2">
        <v>524.81128000000001</v>
      </c>
      <c r="T2372" s="2">
        <v>37.114899999999999</v>
      </c>
      <c r="U2372" s="2">
        <v>1.7099999999999999E-3</v>
      </c>
      <c r="V2372" s="2">
        <v>4.2170000000000003E-3</v>
      </c>
      <c r="W2372" s="2">
        <v>2.78</v>
      </c>
    </row>
    <row r="2373" spans="1:23">
      <c r="A2373" s="2" t="b">
        <v>0</v>
      </c>
      <c r="B2373" s="2" t="s">
        <v>22</v>
      </c>
      <c r="C2373" s="2" t="s">
        <v>10664</v>
      </c>
      <c r="D2373" s="2">
        <v>12</v>
      </c>
      <c r="E2373" s="2" t="s">
        <v>10665</v>
      </c>
      <c r="F2373" s="2" t="s">
        <v>25</v>
      </c>
      <c r="G2373" s="2">
        <v>4.5762399999999996E-3</v>
      </c>
      <c r="H2373" s="2">
        <v>2.0184700000000001E-3</v>
      </c>
      <c r="I2373" s="2">
        <v>1</v>
      </c>
      <c r="J2373" s="2">
        <v>3</v>
      </c>
      <c r="K2373" s="2">
        <v>1</v>
      </c>
      <c r="L2373" s="2" t="s">
        <v>846</v>
      </c>
      <c r="M2373" s="2" t="s">
        <v>10666</v>
      </c>
      <c r="N2373" s="2" t="s">
        <v>848</v>
      </c>
      <c r="O2373" s="2">
        <v>0</v>
      </c>
      <c r="P2373" s="2">
        <v>1317.7273600000001</v>
      </c>
      <c r="Q2373" s="2" t="s">
        <v>22</v>
      </c>
      <c r="R2373" s="2">
        <v>3</v>
      </c>
      <c r="S2373" s="2">
        <v>439.91379000000001</v>
      </c>
      <c r="T2373" s="2">
        <v>35.499499999999998</v>
      </c>
      <c r="U2373" s="2">
        <v>1.7099999999999999E-3</v>
      </c>
      <c r="V2373" s="2">
        <v>3.6319999999999998E-3</v>
      </c>
      <c r="W2373" s="2">
        <v>2.2400000000000002</v>
      </c>
    </row>
    <row r="2374" spans="1:23">
      <c r="A2374" s="2" t="b">
        <v>0</v>
      </c>
      <c r="B2374" s="2" t="s">
        <v>22</v>
      </c>
      <c r="C2374" s="2" t="s">
        <v>10667</v>
      </c>
      <c r="D2374" s="2">
        <v>9</v>
      </c>
      <c r="E2374" s="2" t="s">
        <v>10668</v>
      </c>
      <c r="F2374" s="2" t="s">
        <v>25</v>
      </c>
      <c r="G2374" s="2">
        <v>5.6243300000000003E-3</v>
      </c>
      <c r="H2374" s="2">
        <v>2.0184700000000001E-3</v>
      </c>
      <c r="I2374" s="2">
        <v>1</v>
      </c>
      <c r="J2374" s="2">
        <v>1</v>
      </c>
      <c r="K2374" s="2">
        <v>1</v>
      </c>
      <c r="L2374" s="2" t="s">
        <v>10669</v>
      </c>
      <c r="M2374" s="2" t="s">
        <v>10670</v>
      </c>
      <c r="N2374" s="2" t="s">
        <v>10671</v>
      </c>
      <c r="O2374" s="2">
        <v>0</v>
      </c>
      <c r="P2374" s="2">
        <v>1043.5632499999999</v>
      </c>
      <c r="Q2374" s="2" t="s">
        <v>22</v>
      </c>
      <c r="R2374" s="2">
        <v>3</v>
      </c>
      <c r="S2374" s="2">
        <v>348.52593999999999</v>
      </c>
      <c r="T2374" s="2">
        <v>36.570500000000003</v>
      </c>
      <c r="U2374" s="2">
        <v>1.7099999999999999E-3</v>
      </c>
      <c r="V2374" s="2">
        <v>4.4720000000000003E-3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10672</v>
      </c>
      <c r="D2375" s="2">
        <v>9</v>
      </c>
      <c r="E2375" s="2" t="s">
        <v>10673</v>
      </c>
      <c r="F2375" s="2" t="s">
        <v>25</v>
      </c>
      <c r="G2375" s="2">
        <v>4.5498600000000002E-3</v>
      </c>
      <c r="H2375" s="2">
        <v>2.0184700000000001E-3</v>
      </c>
      <c r="I2375" s="2">
        <v>1</v>
      </c>
      <c r="J2375" s="2">
        <v>1</v>
      </c>
      <c r="K2375" s="2">
        <v>1</v>
      </c>
      <c r="L2375" s="2" t="s">
        <v>1420</v>
      </c>
      <c r="M2375" s="2" t="s">
        <v>10674</v>
      </c>
      <c r="N2375" s="2" t="s">
        <v>1422</v>
      </c>
      <c r="O2375" s="2">
        <v>0</v>
      </c>
      <c r="P2375" s="2">
        <v>930.48256000000003</v>
      </c>
      <c r="Q2375" s="2" t="s">
        <v>22</v>
      </c>
      <c r="R2375" s="2">
        <v>2</v>
      </c>
      <c r="S2375" s="2">
        <v>465.74495999999999</v>
      </c>
      <c r="T2375" s="2">
        <v>14.9282</v>
      </c>
      <c r="U2375" s="2">
        <v>1.7099999999999999E-3</v>
      </c>
      <c r="V2375" s="2">
        <v>3.6110000000000001E-3</v>
      </c>
      <c r="W2375" s="2">
        <v>1.59</v>
      </c>
    </row>
    <row r="2376" spans="1:23">
      <c r="A2376" s="2" t="b">
        <v>0</v>
      </c>
      <c r="B2376" s="2" t="s">
        <v>22</v>
      </c>
      <c r="C2376" s="2" t="s">
        <v>10675</v>
      </c>
      <c r="D2376" s="2">
        <v>9</v>
      </c>
      <c r="E2376" s="2" t="s">
        <v>10676</v>
      </c>
      <c r="F2376" s="2" t="s">
        <v>25</v>
      </c>
      <c r="G2376" s="2">
        <v>4.4717799999999999E-3</v>
      </c>
      <c r="H2376" s="2">
        <v>2.0184700000000001E-3</v>
      </c>
      <c r="I2376" s="2">
        <v>1</v>
      </c>
      <c r="J2376" s="2">
        <v>1</v>
      </c>
      <c r="K2376" s="2">
        <v>1</v>
      </c>
      <c r="L2376" s="2" t="s">
        <v>338</v>
      </c>
      <c r="M2376" s="2" t="s">
        <v>10677</v>
      </c>
      <c r="N2376" s="2" t="s">
        <v>340</v>
      </c>
      <c r="O2376" s="2">
        <v>0</v>
      </c>
      <c r="P2376" s="2">
        <v>1168.63609</v>
      </c>
      <c r="Q2376" s="2" t="s">
        <v>22</v>
      </c>
      <c r="R2376" s="2">
        <v>3</v>
      </c>
      <c r="S2376" s="2">
        <v>390.21674000000002</v>
      </c>
      <c r="T2376" s="2">
        <v>32.472700000000003</v>
      </c>
      <c r="U2376" s="2">
        <v>1.7099999999999999E-3</v>
      </c>
      <c r="V2376" s="2">
        <v>3.5439999999999998E-3</v>
      </c>
      <c r="W2376" s="2">
        <v>2.93</v>
      </c>
    </row>
    <row r="2377" spans="1:23">
      <c r="A2377" s="2" t="b">
        <v>0</v>
      </c>
      <c r="B2377" s="2" t="s">
        <v>22</v>
      </c>
      <c r="C2377" s="2" t="s">
        <v>10678</v>
      </c>
      <c r="D2377" s="2">
        <v>9</v>
      </c>
      <c r="E2377" s="2" t="s">
        <v>10679</v>
      </c>
      <c r="F2377" s="2" t="s">
        <v>25</v>
      </c>
      <c r="G2377" s="2">
        <v>5.3941299999999996E-3</v>
      </c>
      <c r="H2377" s="2">
        <v>2.0184700000000001E-3</v>
      </c>
      <c r="I2377" s="2">
        <v>1</v>
      </c>
      <c r="J2377" s="2">
        <v>1</v>
      </c>
      <c r="K2377" s="2">
        <v>1</v>
      </c>
      <c r="L2377" s="2" t="s">
        <v>10680</v>
      </c>
      <c r="M2377" s="2" t="s">
        <v>10681</v>
      </c>
      <c r="N2377" s="2" t="s">
        <v>10682</v>
      </c>
      <c r="O2377" s="2">
        <v>0</v>
      </c>
      <c r="P2377" s="2">
        <v>1017.4272099999999</v>
      </c>
      <c r="Q2377" s="2" t="s">
        <v>22</v>
      </c>
      <c r="R2377" s="2">
        <v>2</v>
      </c>
      <c r="S2377" s="2">
        <v>509.21767999999997</v>
      </c>
      <c r="T2377" s="2">
        <v>24.364699999999999</v>
      </c>
      <c r="U2377" s="2">
        <v>1.7099999999999999E-3</v>
      </c>
      <c r="V2377" s="2">
        <v>4.2979999999999997E-3</v>
      </c>
      <c r="W2377" s="2">
        <v>2.86</v>
      </c>
    </row>
    <row r="2378" spans="1:23">
      <c r="A2378" s="2" t="b">
        <v>0</v>
      </c>
      <c r="B2378" s="2" t="s">
        <v>22</v>
      </c>
      <c r="C2378" s="2" t="s">
        <v>10683</v>
      </c>
      <c r="D2378" s="2">
        <v>8</v>
      </c>
      <c r="E2378" s="2" t="s">
        <v>10684</v>
      </c>
      <c r="F2378" s="2" t="s">
        <v>25</v>
      </c>
      <c r="G2378" s="2">
        <v>5.4587899999999998E-3</v>
      </c>
      <c r="H2378" s="2">
        <v>2.0184700000000001E-3</v>
      </c>
      <c r="I2378" s="2">
        <v>1</v>
      </c>
      <c r="J2378" s="2">
        <v>2</v>
      </c>
      <c r="K2378" s="2">
        <v>2</v>
      </c>
      <c r="L2378" s="2" t="s">
        <v>56</v>
      </c>
      <c r="M2378" s="2" t="s">
        <v>10685</v>
      </c>
      <c r="N2378" s="2" t="s">
        <v>58</v>
      </c>
      <c r="O2378" s="2">
        <v>0</v>
      </c>
      <c r="P2378" s="2">
        <v>876.38462000000004</v>
      </c>
      <c r="Q2378" s="2" t="s">
        <v>22</v>
      </c>
      <c r="R2378" s="2">
        <v>2</v>
      </c>
      <c r="S2378" s="2">
        <v>438.69583</v>
      </c>
      <c r="T2378" s="2">
        <v>19.293700000000001</v>
      </c>
      <c r="U2378" s="2">
        <v>1.7099999999999999E-3</v>
      </c>
      <c r="V2378" s="2">
        <v>4.3299999999999996E-3</v>
      </c>
      <c r="W2378" s="2">
        <v>2.09</v>
      </c>
    </row>
    <row r="2379" spans="1:23">
      <c r="A2379" s="2" t="b">
        <v>0</v>
      </c>
      <c r="B2379" s="2" t="s">
        <v>22</v>
      </c>
      <c r="C2379" s="2" t="s">
        <v>10686</v>
      </c>
      <c r="D2379" s="2">
        <v>9</v>
      </c>
      <c r="E2379" s="2" t="s">
        <v>10687</v>
      </c>
      <c r="F2379" s="2" t="s">
        <v>25</v>
      </c>
      <c r="G2379" s="2">
        <v>5.6243300000000003E-3</v>
      </c>
      <c r="H2379" s="2">
        <v>2.0184700000000001E-3</v>
      </c>
      <c r="I2379" s="2">
        <v>1</v>
      </c>
      <c r="J2379" s="2">
        <v>1</v>
      </c>
      <c r="K2379" s="2">
        <v>3</v>
      </c>
      <c r="L2379" s="2" t="s">
        <v>10688</v>
      </c>
      <c r="M2379" s="2" t="s">
        <v>10689</v>
      </c>
      <c r="N2379" s="2" t="s">
        <v>10690</v>
      </c>
      <c r="O2379" s="2">
        <v>0</v>
      </c>
      <c r="P2379" s="2">
        <v>971.51966000000004</v>
      </c>
      <c r="Q2379" s="2" t="s">
        <v>22</v>
      </c>
      <c r="R2379" s="2">
        <v>2</v>
      </c>
      <c r="S2379" s="2">
        <v>486.26343000000003</v>
      </c>
      <c r="T2379" s="2">
        <v>40.625399999999999</v>
      </c>
      <c r="U2379" s="2">
        <v>1.7099999999999999E-3</v>
      </c>
      <c r="V2379" s="2">
        <v>4.4590000000000003E-3</v>
      </c>
      <c r="W2379" s="2">
        <v>2.42</v>
      </c>
    </row>
    <row r="2380" spans="1:23">
      <c r="A2380" s="2" t="b">
        <v>0</v>
      </c>
      <c r="B2380" s="2" t="s">
        <v>22</v>
      </c>
      <c r="C2380" s="2" t="s">
        <v>10691</v>
      </c>
      <c r="D2380" s="2">
        <v>9</v>
      </c>
      <c r="E2380" s="2" t="s">
        <v>10692</v>
      </c>
      <c r="F2380" s="2" t="s">
        <v>25</v>
      </c>
      <c r="G2380" s="2">
        <v>5.4914500000000002E-3</v>
      </c>
      <c r="H2380" s="2">
        <v>2.0184700000000001E-3</v>
      </c>
      <c r="I2380" s="2">
        <v>1</v>
      </c>
      <c r="J2380" s="2">
        <v>1</v>
      </c>
      <c r="K2380" s="2">
        <v>1</v>
      </c>
      <c r="L2380" s="2" t="s">
        <v>10693</v>
      </c>
      <c r="M2380" s="2" t="s">
        <v>10694</v>
      </c>
      <c r="N2380" s="2" t="s">
        <v>10695</v>
      </c>
      <c r="O2380" s="2">
        <v>0</v>
      </c>
      <c r="P2380" s="2">
        <v>1074.53268</v>
      </c>
      <c r="Q2380" s="2" t="s">
        <v>22</v>
      </c>
      <c r="R2380" s="2">
        <v>2</v>
      </c>
      <c r="S2380" s="2">
        <v>537.77039000000002</v>
      </c>
      <c r="T2380" s="2">
        <v>22.736899999999999</v>
      </c>
      <c r="U2380" s="2">
        <v>1.7099999999999999E-3</v>
      </c>
      <c r="V2380" s="2">
        <v>4.3740000000000003E-3</v>
      </c>
      <c r="W2380" s="2">
        <v>2.14</v>
      </c>
    </row>
    <row r="2381" spans="1:23">
      <c r="A2381" s="2" t="b">
        <v>0</v>
      </c>
      <c r="B2381" s="2" t="s">
        <v>22</v>
      </c>
      <c r="C2381" s="2" t="s">
        <v>10696</v>
      </c>
      <c r="D2381" s="2">
        <v>9</v>
      </c>
      <c r="E2381" s="2" t="s">
        <v>10697</v>
      </c>
      <c r="F2381" s="2" t="s">
        <v>25</v>
      </c>
      <c r="G2381" s="2">
        <v>4.6028099999999997E-3</v>
      </c>
      <c r="H2381" s="2">
        <v>2.0184700000000001E-3</v>
      </c>
      <c r="I2381" s="2">
        <v>1</v>
      </c>
      <c r="J2381" s="2">
        <v>1</v>
      </c>
      <c r="K2381" s="2">
        <v>2</v>
      </c>
      <c r="L2381" s="2" t="s">
        <v>9748</v>
      </c>
      <c r="M2381" s="2" t="s">
        <v>10698</v>
      </c>
      <c r="N2381" s="2" t="s">
        <v>9750</v>
      </c>
      <c r="O2381" s="2">
        <v>0</v>
      </c>
      <c r="P2381" s="2">
        <v>1183.51268</v>
      </c>
      <c r="Q2381" s="2" t="s">
        <v>22</v>
      </c>
      <c r="R2381" s="2">
        <v>2</v>
      </c>
      <c r="S2381" s="2">
        <v>592.26013</v>
      </c>
      <c r="T2381" s="2">
        <v>16.761299999999999</v>
      </c>
      <c r="U2381" s="2">
        <v>1.7099999999999999E-3</v>
      </c>
      <c r="V2381" s="2">
        <v>3.65E-3</v>
      </c>
      <c r="W2381" s="2">
        <v>2.39</v>
      </c>
    </row>
    <row r="2382" spans="1:23">
      <c r="A2382" s="2" t="b">
        <v>0</v>
      </c>
      <c r="B2382" s="2" t="s">
        <v>22</v>
      </c>
      <c r="C2382" s="2" t="s">
        <v>10699</v>
      </c>
      <c r="D2382" s="2">
        <v>9</v>
      </c>
      <c r="E2382" s="2" t="s">
        <v>10700</v>
      </c>
      <c r="F2382" s="2" t="s">
        <v>25</v>
      </c>
      <c r="G2382" s="2">
        <v>5.2674200000000001E-3</v>
      </c>
      <c r="H2382" s="2">
        <v>2.0184700000000001E-3</v>
      </c>
      <c r="I2382" s="2">
        <v>1</v>
      </c>
      <c r="J2382" s="2">
        <v>1</v>
      </c>
      <c r="K2382" s="2">
        <v>1</v>
      </c>
      <c r="L2382" s="2" t="s">
        <v>10701</v>
      </c>
      <c r="M2382" s="2" t="s">
        <v>10702</v>
      </c>
      <c r="N2382" s="2" t="s">
        <v>10703</v>
      </c>
      <c r="O2382" s="2">
        <v>0</v>
      </c>
      <c r="P2382" s="2">
        <v>1006.56801</v>
      </c>
      <c r="Q2382" s="2" t="s">
        <v>22</v>
      </c>
      <c r="R2382" s="2">
        <v>2</v>
      </c>
      <c r="S2382" s="2">
        <v>503.78757000000002</v>
      </c>
      <c r="T2382" s="2">
        <v>34.358600000000003</v>
      </c>
      <c r="U2382" s="2">
        <v>1.7099999999999999E-3</v>
      </c>
      <c r="V2382" s="2">
        <v>4.176E-3</v>
      </c>
      <c r="W2382" s="2">
        <v>2.0099999999999998</v>
      </c>
    </row>
    <row r="2383" spans="1:23">
      <c r="A2383" s="2" t="b">
        <v>0</v>
      </c>
      <c r="B2383" s="2" t="s">
        <v>22</v>
      </c>
      <c r="C2383" s="2" t="s">
        <v>10704</v>
      </c>
      <c r="D2383" s="2">
        <v>9</v>
      </c>
      <c r="E2383" s="2" t="s">
        <v>10705</v>
      </c>
      <c r="F2383" s="2" t="s">
        <v>25</v>
      </c>
      <c r="G2383" s="2">
        <v>4.6836200000000003E-3</v>
      </c>
      <c r="H2383" s="2">
        <v>2.0184700000000001E-3</v>
      </c>
      <c r="I2383" s="2">
        <v>1</v>
      </c>
      <c r="J2383" s="2">
        <v>3</v>
      </c>
      <c r="K2383" s="2">
        <v>1</v>
      </c>
      <c r="L2383" s="2" t="s">
        <v>10706</v>
      </c>
      <c r="M2383" s="2" t="s">
        <v>10707</v>
      </c>
      <c r="N2383" s="2" t="s">
        <v>10708</v>
      </c>
      <c r="O2383" s="2">
        <v>0</v>
      </c>
      <c r="P2383" s="2">
        <v>951.52580999999998</v>
      </c>
      <c r="Q2383" s="2" t="s">
        <v>22</v>
      </c>
      <c r="R2383" s="2">
        <v>2</v>
      </c>
      <c r="S2383" s="2">
        <v>476.26632999999998</v>
      </c>
      <c r="T2383" s="2">
        <v>31.874199999999998</v>
      </c>
      <c r="U2383" s="2">
        <v>1.7099999999999999E-3</v>
      </c>
      <c r="V2383" s="2">
        <v>3.7309999999999999E-3</v>
      </c>
      <c r="W2383" s="2">
        <v>2.93</v>
      </c>
    </row>
    <row r="2384" spans="1:23">
      <c r="A2384" s="2" t="b">
        <v>0</v>
      </c>
      <c r="B2384" s="2" t="s">
        <v>22</v>
      </c>
      <c r="C2384" s="2" t="s">
        <v>10709</v>
      </c>
      <c r="D2384" s="2">
        <v>9</v>
      </c>
      <c r="E2384" s="2" t="s">
        <v>10710</v>
      </c>
      <c r="F2384" s="2" t="s">
        <v>25</v>
      </c>
      <c r="G2384" s="2">
        <v>4.8788399999999997E-3</v>
      </c>
      <c r="H2384" s="2">
        <v>2.0184700000000001E-3</v>
      </c>
      <c r="I2384" s="2">
        <v>1</v>
      </c>
      <c r="J2384" s="2">
        <v>1</v>
      </c>
      <c r="K2384" s="2">
        <v>2</v>
      </c>
      <c r="L2384" s="2" t="s">
        <v>10711</v>
      </c>
      <c r="M2384" s="2" t="s">
        <v>10712</v>
      </c>
      <c r="N2384" s="2" t="s">
        <v>10713</v>
      </c>
      <c r="O2384" s="2">
        <v>0</v>
      </c>
      <c r="P2384" s="2">
        <v>1081.5636500000001</v>
      </c>
      <c r="Q2384" s="2" t="s">
        <v>22</v>
      </c>
      <c r="R2384" s="2">
        <v>2</v>
      </c>
      <c r="S2384" s="2">
        <v>541.28583000000003</v>
      </c>
      <c r="T2384" s="2">
        <v>28.632999999999999</v>
      </c>
      <c r="U2384" s="2">
        <v>1.7099999999999999E-3</v>
      </c>
      <c r="V2384" s="2">
        <v>3.875E-3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10714</v>
      </c>
      <c r="D2385" s="2">
        <v>9</v>
      </c>
      <c r="E2385" s="2" t="s">
        <v>10715</v>
      </c>
      <c r="F2385" s="2" t="s">
        <v>25</v>
      </c>
      <c r="G2385" s="2">
        <v>4.9947100000000003E-3</v>
      </c>
      <c r="H2385" s="2">
        <v>2.0184700000000001E-3</v>
      </c>
      <c r="I2385" s="2">
        <v>1</v>
      </c>
      <c r="J2385" s="2">
        <v>2</v>
      </c>
      <c r="K2385" s="2">
        <v>1</v>
      </c>
      <c r="L2385" s="2" t="s">
        <v>10716</v>
      </c>
      <c r="M2385" s="2" t="s">
        <v>10717</v>
      </c>
      <c r="N2385" s="2" t="s">
        <v>10718</v>
      </c>
      <c r="O2385" s="2">
        <v>0</v>
      </c>
      <c r="P2385" s="2">
        <v>1010.5153</v>
      </c>
      <c r="Q2385" s="2" t="s">
        <v>22</v>
      </c>
      <c r="R2385" s="2">
        <v>2</v>
      </c>
      <c r="S2385" s="2">
        <v>505.76096000000001</v>
      </c>
      <c r="T2385" s="2">
        <v>19.8049</v>
      </c>
      <c r="U2385" s="2">
        <v>1.7099999999999999E-3</v>
      </c>
      <c r="V2385" s="2">
        <v>3.98E-3</v>
      </c>
      <c r="W2385" s="2">
        <v>2.56</v>
      </c>
    </row>
    <row r="2386" spans="1:23">
      <c r="A2386" s="2" t="b">
        <v>0</v>
      </c>
      <c r="B2386" s="2" t="s">
        <v>22</v>
      </c>
      <c r="C2386" s="2" t="s">
        <v>10719</v>
      </c>
      <c r="D2386" s="2">
        <v>9</v>
      </c>
      <c r="E2386" s="2" t="s">
        <v>10720</v>
      </c>
      <c r="F2386" s="2" t="s">
        <v>25</v>
      </c>
      <c r="G2386" s="2">
        <v>4.4717799999999999E-3</v>
      </c>
      <c r="H2386" s="2">
        <v>2.0184700000000001E-3</v>
      </c>
      <c r="I2386" s="2">
        <v>1</v>
      </c>
      <c r="J2386" s="2">
        <v>1</v>
      </c>
      <c r="K2386" s="2">
        <v>2</v>
      </c>
      <c r="L2386" s="2" t="s">
        <v>10721</v>
      </c>
      <c r="M2386" s="2" t="s">
        <v>10722</v>
      </c>
      <c r="N2386" s="2" t="s">
        <v>10723</v>
      </c>
      <c r="O2386" s="2">
        <v>0</v>
      </c>
      <c r="P2386" s="2">
        <v>1032.4884199999999</v>
      </c>
      <c r="Q2386" s="2" t="s">
        <v>22</v>
      </c>
      <c r="R2386" s="2">
        <v>2</v>
      </c>
      <c r="S2386" s="2">
        <v>516.74829</v>
      </c>
      <c r="T2386" s="2">
        <v>39.117800000000003</v>
      </c>
      <c r="U2386" s="2">
        <v>1.7099999999999999E-3</v>
      </c>
      <c r="V2386" s="2">
        <v>3.5560000000000001E-3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10724</v>
      </c>
      <c r="D2387" s="2">
        <v>9</v>
      </c>
      <c r="E2387" s="2" t="s">
        <v>10725</v>
      </c>
      <c r="F2387" s="2" t="s">
        <v>25</v>
      </c>
      <c r="G2387" s="2">
        <v>5.2053500000000001E-3</v>
      </c>
      <c r="H2387" s="2">
        <v>2.0184700000000001E-3</v>
      </c>
      <c r="I2387" s="2">
        <v>1</v>
      </c>
      <c r="J2387" s="2">
        <v>2</v>
      </c>
      <c r="K2387" s="2">
        <v>1</v>
      </c>
      <c r="L2387" s="2" t="s">
        <v>1091</v>
      </c>
      <c r="M2387" s="2" t="s">
        <v>10726</v>
      </c>
      <c r="N2387" s="2" t="s">
        <v>1093</v>
      </c>
      <c r="O2387" s="2">
        <v>0</v>
      </c>
      <c r="P2387" s="2">
        <v>989.43230000000005</v>
      </c>
      <c r="Q2387" s="2" t="s">
        <v>22</v>
      </c>
      <c r="R2387" s="2">
        <v>2</v>
      </c>
      <c r="S2387" s="2">
        <v>495.21967000000001</v>
      </c>
      <c r="T2387" s="2">
        <v>28.2653</v>
      </c>
      <c r="U2387" s="2">
        <v>1.7099999999999999E-3</v>
      </c>
      <c r="V2387" s="2">
        <v>4.1310000000000001E-3</v>
      </c>
      <c r="W2387" s="2">
        <v>2.85</v>
      </c>
    </row>
    <row r="2388" spans="1:23">
      <c r="A2388" s="2" t="b">
        <v>0</v>
      </c>
      <c r="B2388" s="2" t="s">
        <v>22</v>
      </c>
      <c r="C2388" s="2" t="s">
        <v>10727</v>
      </c>
      <c r="D2388" s="2">
        <v>9</v>
      </c>
      <c r="E2388" s="2" t="s">
        <v>10728</v>
      </c>
      <c r="F2388" s="2" t="s">
        <v>25</v>
      </c>
      <c r="G2388" s="2">
        <v>4.4206200000000001E-3</v>
      </c>
      <c r="H2388" s="2">
        <v>2.0184700000000001E-3</v>
      </c>
      <c r="I2388" s="2">
        <v>1</v>
      </c>
      <c r="J2388" s="2">
        <v>1</v>
      </c>
      <c r="K2388" s="2">
        <v>2</v>
      </c>
      <c r="L2388" s="2" t="s">
        <v>10729</v>
      </c>
      <c r="M2388" s="2" t="s">
        <v>10730</v>
      </c>
      <c r="N2388" s="2" t="s">
        <v>10731</v>
      </c>
      <c r="O2388" s="2">
        <v>0</v>
      </c>
      <c r="P2388" s="2">
        <v>1000.43705</v>
      </c>
      <c r="Q2388" s="2" t="s">
        <v>22</v>
      </c>
      <c r="R2388" s="2">
        <v>2</v>
      </c>
      <c r="S2388" s="2">
        <v>500.72235000000001</v>
      </c>
      <c r="T2388" s="2">
        <v>38.781199999999998</v>
      </c>
      <c r="U2388" s="2">
        <v>1.7099999999999999E-3</v>
      </c>
      <c r="V2388" s="2">
        <v>3.5179999999999999E-3</v>
      </c>
      <c r="W2388" s="2">
        <v>3.48</v>
      </c>
    </row>
    <row r="2389" spans="1:23">
      <c r="A2389" s="2" t="b">
        <v>0</v>
      </c>
      <c r="B2389" s="2" t="s">
        <v>22</v>
      </c>
      <c r="C2389" s="2" t="s">
        <v>10732</v>
      </c>
      <c r="D2389" s="2">
        <v>9</v>
      </c>
      <c r="E2389" s="2" t="s">
        <v>10733</v>
      </c>
      <c r="F2389" s="2" t="s">
        <v>25</v>
      </c>
      <c r="G2389" s="2">
        <v>4.4717799999999999E-3</v>
      </c>
      <c r="H2389" s="2">
        <v>2.0184700000000001E-3</v>
      </c>
      <c r="I2389" s="2">
        <v>1</v>
      </c>
      <c r="J2389" s="2">
        <v>1</v>
      </c>
      <c r="K2389" s="2">
        <v>1</v>
      </c>
      <c r="L2389" s="2" t="s">
        <v>472</v>
      </c>
      <c r="M2389" s="2" t="s">
        <v>10734</v>
      </c>
      <c r="N2389" s="2" t="s">
        <v>474</v>
      </c>
      <c r="O2389" s="2">
        <v>0</v>
      </c>
      <c r="P2389" s="2">
        <v>1161.6850999999999</v>
      </c>
      <c r="Q2389" s="2" t="s">
        <v>22</v>
      </c>
      <c r="R2389" s="2">
        <v>3</v>
      </c>
      <c r="S2389" s="2">
        <v>387.89996000000002</v>
      </c>
      <c r="T2389" s="2">
        <v>27.869199999999999</v>
      </c>
      <c r="U2389" s="2">
        <v>1.7099999999999999E-3</v>
      </c>
      <c r="V2389" s="2">
        <v>3.5539999999999999E-3</v>
      </c>
      <c r="W2389" s="2">
        <v>1.63</v>
      </c>
    </row>
    <row r="2390" spans="1:23">
      <c r="A2390" s="2" t="b">
        <v>0</v>
      </c>
      <c r="B2390" s="2" t="s">
        <v>22</v>
      </c>
      <c r="C2390" s="2" t="s">
        <v>10735</v>
      </c>
      <c r="D2390" s="2">
        <v>9</v>
      </c>
      <c r="E2390" s="2" t="s">
        <v>10736</v>
      </c>
      <c r="F2390" s="2" t="s">
        <v>25</v>
      </c>
      <c r="G2390" s="2">
        <v>4.3953000000000004E-3</v>
      </c>
      <c r="H2390" s="2">
        <v>2.0184700000000001E-3</v>
      </c>
      <c r="I2390" s="2">
        <v>1</v>
      </c>
      <c r="J2390" s="2">
        <v>1</v>
      </c>
      <c r="K2390" s="2">
        <v>2</v>
      </c>
      <c r="L2390" s="2" t="s">
        <v>10737</v>
      </c>
      <c r="M2390" s="2" t="s">
        <v>10738</v>
      </c>
      <c r="N2390" s="2" t="s">
        <v>10739</v>
      </c>
      <c r="O2390" s="2">
        <v>0</v>
      </c>
      <c r="P2390" s="2">
        <v>1181.65717</v>
      </c>
      <c r="Q2390" s="2" t="s">
        <v>22</v>
      </c>
      <c r="R2390" s="2">
        <v>3</v>
      </c>
      <c r="S2390" s="2">
        <v>394.55725000000001</v>
      </c>
      <c r="T2390" s="2">
        <v>31.306699999999999</v>
      </c>
      <c r="U2390" s="2">
        <v>1.7099999999999999E-3</v>
      </c>
      <c r="V2390" s="2">
        <v>3.4989999999999999E-3</v>
      </c>
      <c r="W2390" s="2">
        <v>1.96</v>
      </c>
    </row>
    <row r="2391" spans="1:23">
      <c r="A2391" s="2" t="b">
        <v>0</v>
      </c>
      <c r="B2391" s="2" t="s">
        <v>22</v>
      </c>
      <c r="C2391" s="2" t="s">
        <v>10740</v>
      </c>
      <c r="D2391" s="2">
        <v>9</v>
      </c>
      <c r="E2391" s="2" t="s">
        <v>10741</v>
      </c>
      <c r="F2391" s="2" t="s">
        <v>25</v>
      </c>
      <c r="G2391" s="2">
        <v>4.6565E-3</v>
      </c>
      <c r="H2391" s="2">
        <v>2.0184700000000001E-3</v>
      </c>
      <c r="I2391" s="2">
        <v>1</v>
      </c>
      <c r="J2391" s="2">
        <v>3</v>
      </c>
      <c r="K2391" s="2">
        <v>1</v>
      </c>
      <c r="L2391" s="2" t="s">
        <v>10742</v>
      </c>
      <c r="M2391" s="2" t="s">
        <v>10743</v>
      </c>
      <c r="N2391" s="2" t="s">
        <v>10744</v>
      </c>
      <c r="O2391" s="2">
        <v>0</v>
      </c>
      <c r="P2391" s="2">
        <v>1086.5902000000001</v>
      </c>
      <c r="Q2391" s="2" t="s">
        <v>22</v>
      </c>
      <c r="R2391" s="2">
        <v>2</v>
      </c>
      <c r="S2391" s="2">
        <v>543.79858000000002</v>
      </c>
      <c r="T2391" s="2">
        <v>22.1174</v>
      </c>
      <c r="U2391" s="2">
        <v>1.7099999999999999E-3</v>
      </c>
      <c r="V2391" s="2">
        <v>3.6909999999999998E-3</v>
      </c>
      <c r="W2391" s="2">
        <v>3.14</v>
      </c>
    </row>
    <row r="2392" spans="1:23">
      <c r="A2392" s="2" t="b">
        <v>0</v>
      </c>
      <c r="B2392" s="2" t="s">
        <v>22</v>
      </c>
      <c r="C2392" s="2" t="s">
        <v>10745</v>
      </c>
      <c r="D2392" s="2">
        <v>9</v>
      </c>
      <c r="E2392" s="2" t="s">
        <v>10746</v>
      </c>
      <c r="F2392" s="2" t="s">
        <v>25</v>
      </c>
      <c r="G2392" s="2">
        <v>4.2712699999999998E-3</v>
      </c>
      <c r="H2392" s="2">
        <v>2.0184700000000001E-3</v>
      </c>
      <c r="I2392" s="2">
        <v>1</v>
      </c>
      <c r="J2392" s="2">
        <v>1</v>
      </c>
      <c r="K2392" s="2">
        <v>1</v>
      </c>
      <c r="L2392" s="2" t="s">
        <v>4297</v>
      </c>
      <c r="M2392" s="2" t="s">
        <v>10747</v>
      </c>
      <c r="N2392" s="2" t="s">
        <v>4299</v>
      </c>
      <c r="O2392" s="2">
        <v>0</v>
      </c>
      <c r="P2392" s="2">
        <v>1054.5203899999999</v>
      </c>
      <c r="Q2392" s="2" t="s">
        <v>22</v>
      </c>
      <c r="R2392" s="2">
        <v>2</v>
      </c>
      <c r="S2392" s="2">
        <v>527.76446999999996</v>
      </c>
      <c r="T2392" s="2">
        <v>33.773699999999998</v>
      </c>
      <c r="U2392" s="2">
        <v>1.7099999999999999E-3</v>
      </c>
      <c r="V2392" s="2">
        <v>3.398E-3</v>
      </c>
      <c r="W2392" s="2">
        <v>3.7</v>
      </c>
    </row>
    <row r="2393" spans="1:23">
      <c r="A2393" s="2" t="b">
        <v>0</v>
      </c>
      <c r="B2393" s="2" t="s">
        <v>22</v>
      </c>
      <c r="C2393" s="2" t="s">
        <v>10748</v>
      </c>
      <c r="D2393" s="2">
        <v>10</v>
      </c>
      <c r="E2393" s="2" t="s">
        <v>10749</v>
      </c>
      <c r="F2393" s="2" t="s">
        <v>25</v>
      </c>
      <c r="G2393" s="2">
        <v>4.6028099999999997E-3</v>
      </c>
      <c r="H2393" s="2">
        <v>2.0184700000000001E-3</v>
      </c>
      <c r="I2393" s="2">
        <v>1</v>
      </c>
      <c r="J2393" s="2">
        <v>1</v>
      </c>
      <c r="K2393" s="2">
        <v>2</v>
      </c>
      <c r="L2393" s="2" t="s">
        <v>10750</v>
      </c>
      <c r="M2393" s="2" t="s">
        <v>10751</v>
      </c>
      <c r="N2393" s="2" t="s">
        <v>10752</v>
      </c>
      <c r="O2393" s="2">
        <v>0</v>
      </c>
      <c r="P2393" s="2">
        <v>973.49490000000003</v>
      </c>
      <c r="Q2393" s="2" t="s">
        <v>22</v>
      </c>
      <c r="R2393" s="2">
        <v>2</v>
      </c>
      <c r="S2393" s="2">
        <v>487.25128000000001</v>
      </c>
      <c r="T2393" s="2">
        <v>22.377300000000002</v>
      </c>
      <c r="U2393" s="2">
        <v>1.7099999999999999E-3</v>
      </c>
      <c r="V2393" s="2">
        <v>3.6510000000000002E-3</v>
      </c>
      <c r="W2393" s="2">
        <v>2.0099999999999998</v>
      </c>
    </row>
    <row r="2394" spans="1:23">
      <c r="A2394" s="2" t="b">
        <v>0</v>
      </c>
      <c r="B2394" s="2" t="s">
        <v>22</v>
      </c>
      <c r="C2394" s="2" t="s">
        <v>10753</v>
      </c>
      <c r="D2394" s="2">
        <v>9</v>
      </c>
      <c r="E2394" s="2" t="s">
        <v>10754</v>
      </c>
      <c r="F2394" s="2" t="s">
        <v>25</v>
      </c>
      <c r="G2394" s="2">
        <v>4.4206200000000001E-3</v>
      </c>
      <c r="H2394" s="2">
        <v>2.0184700000000001E-3</v>
      </c>
      <c r="I2394" s="2">
        <v>1</v>
      </c>
      <c r="J2394" s="2">
        <v>1</v>
      </c>
      <c r="K2394" s="2">
        <v>1</v>
      </c>
      <c r="L2394" s="2" t="s">
        <v>10755</v>
      </c>
      <c r="M2394" s="2" t="s">
        <v>10756</v>
      </c>
      <c r="N2394" s="2" t="s">
        <v>10757</v>
      </c>
      <c r="O2394" s="2">
        <v>0</v>
      </c>
      <c r="P2394" s="2">
        <v>1020.58366</v>
      </c>
      <c r="Q2394" s="2" t="s">
        <v>22</v>
      </c>
      <c r="R2394" s="2">
        <v>2</v>
      </c>
      <c r="S2394" s="2">
        <v>510.79541</v>
      </c>
      <c r="T2394" s="2">
        <v>36.968400000000003</v>
      </c>
      <c r="U2394" s="2">
        <v>1.7099999999999999E-3</v>
      </c>
      <c r="V2394" s="2">
        <v>3.503E-3</v>
      </c>
      <c r="W2394" s="2">
        <v>2.38</v>
      </c>
    </row>
    <row r="2395" spans="1:23">
      <c r="A2395" s="2" t="b">
        <v>0</v>
      </c>
      <c r="B2395" s="2" t="s">
        <v>22</v>
      </c>
      <c r="C2395" s="2" t="s">
        <v>10758</v>
      </c>
      <c r="D2395" s="2">
        <v>10</v>
      </c>
      <c r="E2395" s="2" t="s">
        <v>10759</v>
      </c>
      <c r="F2395" s="2" t="s">
        <v>25</v>
      </c>
      <c r="G2395" s="2">
        <v>4.6565E-3</v>
      </c>
      <c r="H2395" s="2">
        <v>2.0184700000000001E-3</v>
      </c>
      <c r="I2395" s="2">
        <v>1</v>
      </c>
      <c r="J2395" s="2">
        <v>1</v>
      </c>
      <c r="K2395" s="2">
        <v>1</v>
      </c>
      <c r="L2395" s="2" t="s">
        <v>8682</v>
      </c>
      <c r="M2395" s="2" t="s">
        <v>10760</v>
      </c>
      <c r="N2395" s="2" t="s">
        <v>8684</v>
      </c>
      <c r="O2395" s="2">
        <v>0</v>
      </c>
      <c r="P2395" s="2">
        <v>948.48976000000005</v>
      </c>
      <c r="Q2395" s="2" t="s">
        <v>22</v>
      </c>
      <c r="R2395" s="2">
        <v>2</v>
      </c>
      <c r="S2395" s="2">
        <v>474.74817000000002</v>
      </c>
      <c r="T2395" s="2">
        <v>14.363300000000001</v>
      </c>
      <c r="U2395" s="2">
        <v>1.7099999999999999E-3</v>
      </c>
      <c r="V2395" s="2">
        <v>3.7079999999999999E-3</v>
      </c>
      <c r="W2395" s="2">
        <v>2.6</v>
      </c>
    </row>
    <row r="2396" spans="1:23">
      <c r="A2396" s="2" t="b">
        <v>0</v>
      </c>
      <c r="B2396" s="2" t="s">
        <v>22</v>
      </c>
      <c r="C2396" s="2" t="s">
        <v>10761</v>
      </c>
      <c r="D2396" s="2">
        <v>9</v>
      </c>
      <c r="E2396" s="2" t="s">
        <v>10762</v>
      </c>
      <c r="F2396" s="2" t="s">
        <v>25</v>
      </c>
      <c r="G2396" s="2">
        <v>5.3303400000000003E-3</v>
      </c>
      <c r="H2396" s="2">
        <v>2.0184700000000001E-3</v>
      </c>
      <c r="I2396" s="2">
        <v>1</v>
      </c>
      <c r="J2396" s="2">
        <v>1</v>
      </c>
      <c r="K2396" s="2">
        <v>2</v>
      </c>
      <c r="L2396" s="2" t="s">
        <v>10763</v>
      </c>
      <c r="M2396" s="2" t="s">
        <v>10764</v>
      </c>
      <c r="N2396" s="2" t="s">
        <v>10765</v>
      </c>
      <c r="O2396" s="2">
        <v>0</v>
      </c>
      <c r="P2396" s="2">
        <v>963.48942</v>
      </c>
      <c r="Q2396" s="2" t="s">
        <v>22</v>
      </c>
      <c r="R2396" s="2">
        <v>2</v>
      </c>
      <c r="S2396" s="2">
        <v>482.24802</v>
      </c>
      <c r="T2396" s="2">
        <v>27.4544</v>
      </c>
      <c r="U2396" s="2">
        <v>1.7099999999999999E-3</v>
      </c>
      <c r="V2396" s="2">
        <v>4.2290000000000001E-3</v>
      </c>
      <c r="W2396" s="2">
        <v>3.04</v>
      </c>
    </row>
    <row r="2397" spans="1:23">
      <c r="A2397" s="2" t="b">
        <v>0</v>
      </c>
      <c r="B2397" s="2" t="s">
        <v>22</v>
      </c>
      <c r="C2397" s="2" t="s">
        <v>10766</v>
      </c>
      <c r="D2397" s="2">
        <v>9</v>
      </c>
      <c r="E2397" s="2" t="s">
        <v>10767</v>
      </c>
      <c r="F2397" s="2" t="s">
        <v>25</v>
      </c>
      <c r="G2397" s="2">
        <v>5.0538600000000003E-3</v>
      </c>
      <c r="H2397" s="2">
        <v>2.0184700000000001E-3</v>
      </c>
      <c r="I2397" s="2">
        <v>1</v>
      </c>
      <c r="J2397" s="2">
        <v>1</v>
      </c>
      <c r="K2397" s="2">
        <v>1</v>
      </c>
      <c r="L2397" s="2" t="s">
        <v>10768</v>
      </c>
      <c r="M2397" s="2" t="s">
        <v>10769</v>
      </c>
      <c r="N2397" s="2" t="s">
        <v>10770</v>
      </c>
      <c r="O2397" s="2">
        <v>0</v>
      </c>
      <c r="P2397" s="2">
        <v>1025.53359</v>
      </c>
      <c r="Q2397" s="2" t="s">
        <v>22</v>
      </c>
      <c r="R2397" s="2">
        <v>2</v>
      </c>
      <c r="S2397" s="2">
        <v>513.26995999999997</v>
      </c>
      <c r="T2397" s="2">
        <v>38.610500000000002</v>
      </c>
      <c r="U2397" s="2">
        <v>1.7099999999999999E-3</v>
      </c>
      <c r="V2397" s="2">
        <v>4.019E-3</v>
      </c>
      <c r="W2397" s="2">
        <v>2.46</v>
      </c>
    </row>
    <row r="2398" spans="1:23">
      <c r="A2398" s="2" t="b">
        <v>0</v>
      </c>
      <c r="B2398" s="2" t="s">
        <v>22</v>
      </c>
      <c r="C2398" s="2" t="s">
        <v>10771</v>
      </c>
      <c r="D2398" s="2">
        <v>9</v>
      </c>
      <c r="E2398" s="2" t="s">
        <v>10772</v>
      </c>
      <c r="F2398" s="2" t="s">
        <v>25</v>
      </c>
      <c r="G2398" s="2">
        <v>4.4461099999999996E-3</v>
      </c>
      <c r="H2398" s="2">
        <v>2.0184700000000001E-3</v>
      </c>
      <c r="I2398" s="2">
        <v>1</v>
      </c>
      <c r="J2398" s="2">
        <v>1</v>
      </c>
      <c r="K2398" s="2">
        <v>1</v>
      </c>
      <c r="L2398" s="2" t="s">
        <v>7633</v>
      </c>
      <c r="M2398" s="2" t="s">
        <v>10773</v>
      </c>
      <c r="N2398" s="2" t="s">
        <v>7635</v>
      </c>
      <c r="O2398" s="2">
        <v>0</v>
      </c>
      <c r="P2398" s="2">
        <v>1085.48981</v>
      </c>
      <c r="Q2398" s="2" t="s">
        <v>22</v>
      </c>
      <c r="R2398" s="2">
        <v>2</v>
      </c>
      <c r="S2398" s="2">
        <v>543.24932999999999</v>
      </c>
      <c r="T2398" s="2">
        <v>30.601700000000001</v>
      </c>
      <c r="U2398" s="2">
        <v>1.7099999999999999E-3</v>
      </c>
      <c r="V2398" s="2">
        <v>3.5339999999999998E-3</v>
      </c>
      <c r="W2398" s="2">
        <v>3.48</v>
      </c>
    </row>
    <row r="2399" spans="1:23">
      <c r="A2399" s="2" t="b">
        <v>0</v>
      </c>
      <c r="B2399" s="2" t="s">
        <v>22</v>
      </c>
      <c r="C2399" s="2" t="s">
        <v>10774</v>
      </c>
      <c r="D2399" s="2">
        <v>9</v>
      </c>
      <c r="E2399" s="2" t="s">
        <v>10775</v>
      </c>
      <c r="F2399" s="2" t="s">
        <v>25</v>
      </c>
      <c r="G2399" s="2">
        <v>4.3203800000000004E-3</v>
      </c>
      <c r="H2399" s="2">
        <v>2.0184700000000001E-3</v>
      </c>
      <c r="I2399" s="2">
        <v>1</v>
      </c>
      <c r="J2399" s="2">
        <v>1</v>
      </c>
      <c r="K2399" s="2">
        <v>1</v>
      </c>
      <c r="L2399" s="2" t="s">
        <v>9223</v>
      </c>
      <c r="M2399" s="2" t="s">
        <v>10776</v>
      </c>
      <c r="N2399" s="2" t="s">
        <v>9225</v>
      </c>
      <c r="O2399" s="2">
        <v>0</v>
      </c>
      <c r="P2399" s="2">
        <v>1182.5823399999999</v>
      </c>
      <c r="Q2399" s="2" t="s">
        <v>22</v>
      </c>
      <c r="R2399" s="2">
        <v>2</v>
      </c>
      <c r="S2399" s="2">
        <v>591.79485999999997</v>
      </c>
      <c r="T2399" s="2">
        <v>33.792900000000003</v>
      </c>
      <c r="U2399" s="2">
        <v>1.7099999999999999E-3</v>
      </c>
      <c r="V2399" s="2">
        <v>3.4280000000000001E-3</v>
      </c>
      <c r="W2399" s="2">
        <v>2.13</v>
      </c>
    </row>
    <row r="2400" spans="1:23">
      <c r="A2400" s="2" t="b">
        <v>0</v>
      </c>
      <c r="B2400" s="2" t="s">
        <v>22</v>
      </c>
      <c r="C2400" s="2" t="s">
        <v>10777</v>
      </c>
      <c r="D2400" s="2">
        <v>11</v>
      </c>
      <c r="E2400" s="2" t="s">
        <v>10778</v>
      </c>
      <c r="F2400" s="2" t="s">
        <v>25</v>
      </c>
      <c r="G2400" s="2">
        <v>4.4717799999999999E-3</v>
      </c>
      <c r="H2400" s="2">
        <v>2.0184700000000001E-3</v>
      </c>
      <c r="I2400" s="2">
        <v>1</v>
      </c>
      <c r="J2400" s="2">
        <v>1</v>
      </c>
      <c r="K2400" s="2">
        <v>2</v>
      </c>
      <c r="L2400" s="2" t="s">
        <v>7679</v>
      </c>
      <c r="M2400" s="2" t="s">
        <v>10779</v>
      </c>
      <c r="N2400" s="2" t="s">
        <v>7681</v>
      </c>
      <c r="O2400" s="2">
        <v>0</v>
      </c>
      <c r="P2400" s="2">
        <v>1197.65861</v>
      </c>
      <c r="Q2400" s="2" t="s">
        <v>22</v>
      </c>
      <c r="R2400" s="2">
        <v>2</v>
      </c>
      <c r="S2400" s="2">
        <v>599.33330999999998</v>
      </c>
      <c r="T2400" s="2">
        <v>34.323500000000003</v>
      </c>
      <c r="U2400" s="2">
        <v>1.7099999999999999E-3</v>
      </c>
      <c r="V2400" s="2">
        <v>3.558E-3</v>
      </c>
      <c r="W2400" s="2">
        <v>2.72</v>
      </c>
    </row>
    <row r="2401" spans="1:23">
      <c r="A2401" s="2" t="b">
        <v>0</v>
      </c>
      <c r="B2401" s="2" t="s">
        <v>22</v>
      </c>
      <c r="C2401" s="2" t="s">
        <v>10780</v>
      </c>
      <c r="D2401" s="2">
        <v>9</v>
      </c>
      <c r="E2401" s="2" t="s">
        <v>10781</v>
      </c>
      <c r="F2401" s="2" t="s">
        <v>25</v>
      </c>
      <c r="G2401" s="2">
        <v>5.65811E-3</v>
      </c>
      <c r="H2401" s="2">
        <v>2.0184700000000001E-3</v>
      </c>
      <c r="I2401" s="2">
        <v>1</v>
      </c>
      <c r="J2401" s="2">
        <v>1</v>
      </c>
      <c r="K2401" s="2">
        <v>1</v>
      </c>
      <c r="L2401" s="2" t="s">
        <v>10782</v>
      </c>
      <c r="M2401" s="2" t="s">
        <v>10783</v>
      </c>
      <c r="N2401" s="2" t="s">
        <v>10784</v>
      </c>
      <c r="O2401" s="2">
        <v>0</v>
      </c>
      <c r="P2401" s="2">
        <v>936.51490999999999</v>
      </c>
      <c r="Q2401" s="2" t="s">
        <v>22</v>
      </c>
      <c r="R2401" s="2">
        <v>2</v>
      </c>
      <c r="S2401" s="2">
        <v>468.76098999999999</v>
      </c>
      <c r="T2401" s="2">
        <v>35.652799999999999</v>
      </c>
      <c r="U2401" s="2">
        <v>1.7099999999999999E-3</v>
      </c>
      <c r="V2401" s="2">
        <v>4.4949999999999999E-3</v>
      </c>
      <c r="W2401" s="2">
        <v>2.1800000000000002</v>
      </c>
    </row>
    <row r="2402" spans="1:23">
      <c r="A2402" s="2" t="b">
        <v>0</v>
      </c>
      <c r="B2402" s="2" t="s">
        <v>22</v>
      </c>
      <c r="C2402" s="2" t="s">
        <v>10785</v>
      </c>
      <c r="D2402" s="2">
        <v>9</v>
      </c>
      <c r="E2402" s="2" t="s">
        <v>10786</v>
      </c>
      <c r="F2402" s="2" t="s">
        <v>25</v>
      </c>
      <c r="G2402" s="2">
        <v>4.6836200000000003E-3</v>
      </c>
      <c r="H2402" s="2">
        <v>2.0184700000000001E-3</v>
      </c>
      <c r="I2402" s="2">
        <v>1</v>
      </c>
      <c r="J2402" s="2">
        <v>1</v>
      </c>
      <c r="K2402" s="2">
        <v>1</v>
      </c>
      <c r="L2402" s="2" t="s">
        <v>10787</v>
      </c>
      <c r="M2402" s="2" t="s">
        <v>10788</v>
      </c>
      <c r="N2402" s="2" t="s">
        <v>10789</v>
      </c>
      <c r="O2402" s="2">
        <v>0</v>
      </c>
      <c r="P2402" s="2">
        <v>947.52302999999995</v>
      </c>
      <c r="Q2402" s="2" t="s">
        <v>22</v>
      </c>
      <c r="R2402" s="2">
        <v>2</v>
      </c>
      <c r="S2402" s="2">
        <v>474.26492000000002</v>
      </c>
      <c r="T2402" s="2">
        <v>35.237099999999998</v>
      </c>
      <c r="U2402" s="2">
        <v>1.7099999999999999E-3</v>
      </c>
      <c r="V2402" s="2">
        <v>3.7290000000000001E-3</v>
      </c>
      <c r="W2402" s="2">
        <v>2.33</v>
      </c>
    </row>
    <row r="2403" spans="1:23">
      <c r="A2403" s="2" t="b">
        <v>0</v>
      </c>
      <c r="B2403" s="2" t="s">
        <v>22</v>
      </c>
      <c r="C2403" s="2" t="s">
        <v>10790</v>
      </c>
      <c r="D2403" s="2">
        <v>9</v>
      </c>
      <c r="E2403" s="2" t="s">
        <v>10791</v>
      </c>
      <c r="F2403" s="2" t="s">
        <v>25</v>
      </c>
      <c r="G2403" s="2">
        <v>4.8221000000000002E-3</v>
      </c>
      <c r="H2403" s="2">
        <v>2.0184700000000001E-3</v>
      </c>
      <c r="I2403" s="2">
        <v>1</v>
      </c>
      <c r="J2403" s="2">
        <v>1</v>
      </c>
      <c r="K2403" s="2">
        <v>1</v>
      </c>
      <c r="L2403" s="2" t="s">
        <v>10792</v>
      </c>
      <c r="M2403" s="2" t="s">
        <v>10793</v>
      </c>
      <c r="N2403" s="2" t="s">
        <v>10794</v>
      </c>
      <c r="O2403" s="2">
        <v>0</v>
      </c>
      <c r="P2403" s="2">
        <v>1028.5411200000001</v>
      </c>
      <c r="Q2403" s="2" t="s">
        <v>22</v>
      </c>
      <c r="R2403" s="2">
        <v>2</v>
      </c>
      <c r="S2403" s="2">
        <v>514.77448000000004</v>
      </c>
      <c r="T2403" s="2">
        <v>37.335599999999999</v>
      </c>
      <c r="U2403" s="2">
        <v>1.7099999999999999E-3</v>
      </c>
      <c r="V2403" s="2">
        <v>3.8289999999999999E-3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10795</v>
      </c>
      <c r="D2404" s="2">
        <v>9</v>
      </c>
      <c r="E2404" s="2" t="s">
        <v>10796</v>
      </c>
      <c r="F2404" s="2" t="s">
        <v>8763</v>
      </c>
      <c r="G2404" s="2">
        <v>5.1441300000000002E-3</v>
      </c>
      <c r="H2404" s="2">
        <v>2.0184700000000001E-3</v>
      </c>
      <c r="I2404" s="2">
        <v>1</v>
      </c>
      <c r="J2404" s="2">
        <v>1</v>
      </c>
      <c r="K2404" s="2">
        <v>1</v>
      </c>
      <c r="L2404" s="2" t="s">
        <v>10797</v>
      </c>
      <c r="M2404" s="2" t="s">
        <v>10798</v>
      </c>
      <c r="N2404" s="2" t="s">
        <v>10799</v>
      </c>
      <c r="O2404" s="2">
        <v>0</v>
      </c>
      <c r="P2404" s="2">
        <v>1144.50917</v>
      </c>
      <c r="Q2404" s="2" t="s">
        <v>22</v>
      </c>
      <c r="R2404" s="2">
        <v>2</v>
      </c>
      <c r="S2404" s="2">
        <v>572.75860999999998</v>
      </c>
      <c r="T2404" s="2">
        <v>30.8033</v>
      </c>
      <c r="U2404" s="2">
        <v>1.7099999999999999E-3</v>
      </c>
      <c r="V2404" s="2">
        <v>4.0819999999999997E-3</v>
      </c>
      <c r="W2404" s="2">
        <v>2.5099999999999998</v>
      </c>
    </row>
    <row r="2405" spans="1:23">
      <c r="A2405" s="2" t="b">
        <v>0</v>
      </c>
      <c r="B2405" s="2" t="s">
        <v>22</v>
      </c>
      <c r="C2405" s="2" t="s">
        <v>10800</v>
      </c>
      <c r="D2405" s="2">
        <v>9</v>
      </c>
      <c r="E2405" s="2" t="s">
        <v>10801</v>
      </c>
      <c r="F2405" s="2" t="s">
        <v>25</v>
      </c>
      <c r="G2405" s="2">
        <v>4.5236499999999997E-3</v>
      </c>
      <c r="H2405" s="2">
        <v>2.0184700000000001E-3</v>
      </c>
      <c r="I2405" s="2">
        <v>1</v>
      </c>
      <c r="J2405" s="2">
        <v>1</v>
      </c>
      <c r="K2405" s="2">
        <v>1</v>
      </c>
      <c r="L2405" s="2" t="s">
        <v>10802</v>
      </c>
      <c r="M2405" s="2" t="s">
        <v>10803</v>
      </c>
      <c r="N2405" s="2" t="s">
        <v>10804</v>
      </c>
      <c r="O2405" s="2">
        <v>0</v>
      </c>
      <c r="P2405" s="2">
        <v>942.52547000000004</v>
      </c>
      <c r="Q2405" s="2" t="s">
        <v>22</v>
      </c>
      <c r="R2405" s="2">
        <v>2</v>
      </c>
      <c r="S2405" s="2">
        <v>471.76632999999998</v>
      </c>
      <c r="T2405" s="2">
        <v>24.3856</v>
      </c>
      <c r="U2405" s="2">
        <v>1.7099999999999999E-3</v>
      </c>
      <c r="V2405" s="2">
        <v>3.5969999999999999E-3</v>
      </c>
      <c r="W2405" s="2">
        <v>2.4</v>
      </c>
    </row>
    <row r="2406" spans="1:23">
      <c r="A2406" s="2" t="b">
        <v>0</v>
      </c>
      <c r="B2406" s="2" t="s">
        <v>22</v>
      </c>
      <c r="C2406" s="2" t="s">
        <v>10805</v>
      </c>
      <c r="D2406" s="2">
        <v>10</v>
      </c>
      <c r="E2406" s="2" t="s">
        <v>10806</v>
      </c>
      <c r="F2406" s="2" t="s">
        <v>25</v>
      </c>
      <c r="G2406" s="2">
        <v>4.1750499999999996E-3</v>
      </c>
      <c r="H2406" s="2">
        <v>2.0184700000000001E-3</v>
      </c>
      <c r="I2406" s="2">
        <v>1</v>
      </c>
      <c r="J2406" s="2">
        <v>1</v>
      </c>
      <c r="K2406" s="2">
        <v>2</v>
      </c>
      <c r="L2406" s="2" t="s">
        <v>10807</v>
      </c>
      <c r="M2406" s="2" t="s">
        <v>10808</v>
      </c>
      <c r="N2406" s="2" t="s">
        <v>10809</v>
      </c>
      <c r="O2406" s="2">
        <v>0</v>
      </c>
      <c r="P2406" s="2">
        <v>1018.46222</v>
      </c>
      <c r="Q2406" s="2" t="s">
        <v>22</v>
      </c>
      <c r="R2406" s="2">
        <v>2</v>
      </c>
      <c r="S2406" s="2">
        <v>509.73473999999999</v>
      </c>
      <c r="T2406" s="2">
        <v>27.843699999999998</v>
      </c>
      <c r="U2406" s="2">
        <v>1.7099999999999999E-3</v>
      </c>
      <c r="V2406" s="2">
        <v>3.3110000000000001E-3</v>
      </c>
      <c r="W2406" s="2">
        <v>2.4700000000000002</v>
      </c>
    </row>
    <row r="2407" spans="1:23">
      <c r="A2407" s="2" t="b">
        <v>0</v>
      </c>
      <c r="B2407" s="2" t="s">
        <v>22</v>
      </c>
      <c r="C2407" s="2" t="s">
        <v>10810</v>
      </c>
      <c r="D2407" s="2">
        <v>9</v>
      </c>
      <c r="E2407" s="2" t="s">
        <v>10811</v>
      </c>
      <c r="F2407" s="2" t="s">
        <v>25</v>
      </c>
      <c r="G2407" s="2">
        <v>4.8788399999999997E-3</v>
      </c>
      <c r="H2407" s="2">
        <v>2.0184700000000001E-3</v>
      </c>
      <c r="I2407" s="2">
        <v>1</v>
      </c>
      <c r="J2407" s="2">
        <v>1</v>
      </c>
      <c r="K2407" s="2">
        <v>2</v>
      </c>
      <c r="L2407" s="2" t="s">
        <v>6330</v>
      </c>
      <c r="M2407" s="2" t="s">
        <v>10812</v>
      </c>
      <c r="N2407" s="2" t="s">
        <v>6332</v>
      </c>
      <c r="O2407" s="2">
        <v>0</v>
      </c>
      <c r="P2407" s="2">
        <v>935.53089</v>
      </c>
      <c r="Q2407" s="2" t="s">
        <v>22</v>
      </c>
      <c r="R2407" s="2">
        <v>2</v>
      </c>
      <c r="S2407" s="2">
        <v>468.26891999999998</v>
      </c>
      <c r="T2407" s="2">
        <v>22.1096</v>
      </c>
      <c r="U2407" s="2">
        <v>1.7099999999999999E-3</v>
      </c>
      <c r="V2407" s="2">
        <v>3.8679999999999999E-3</v>
      </c>
      <c r="W2407" s="2">
        <v>2.1</v>
      </c>
    </row>
    <row r="2408" spans="1:23">
      <c r="A2408" s="2" t="b">
        <v>0</v>
      </c>
      <c r="B2408" s="2" t="s">
        <v>22</v>
      </c>
      <c r="C2408" s="2" t="s">
        <v>10813</v>
      </c>
      <c r="D2408" s="2">
        <v>9</v>
      </c>
      <c r="E2408" s="2" t="s">
        <v>10814</v>
      </c>
      <c r="F2408" s="2" t="s">
        <v>25</v>
      </c>
      <c r="G2408" s="2">
        <v>4.6836200000000003E-3</v>
      </c>
      <c r="H2408" s="2">
        <v>2.0184700000000001E-3</v>
      </c>
      <c r="I2408" s="2">
        <v>1</v>
      </c>
      <c r="J2408" s="2">
        <v>1</v>
      </c>
      <c r="K2408" s="2">
        <v>1</v>
      </c>
      <c r="L2408" s="2" t="s">
        <v>1876</v>
      </c>
      <c r="M2408" s="2" t="s">
        <v>10815</v>
      </c>
      <c r="N2408" s="2" t="s">
        <v>1878</v>
      </c>
      <c r="O2408" s="2">
        <v>0</v>
      </c>
      <c r="P2408" s="2">
        <v>988.46941000000004</v>
      </c>
      <c r="Q2408" s="2" t="s">
        <v>22</v>
      </c>
      <c r="R2408" s="2">
        <v>2</v>
      </c>
      <c r="S2408" s="2">
        <v>494.73822000000001</v>
      </c>
      <c r="T2408" s="2">
        <v>15.7182</v>
      </c>
      <c r="U2408" s="2">
        <v>1.7099999999999999E-3</v>
      </c>
      <c r="V2408" s="2">
        <v>3.728E-3</v>
      </c>
      <c r="W2408" s="2">
        <v>2.82</v>
      </c>
    </row>
    <row r="2409" spans="1:23">
      <c r="A2409" s="2" t="b">
        <v>0</v>
      </c>
      <c r="B2409" s="2" t="s">
        <v>22</v>
      </c>
      <c r="C2409" s="2" t="s">
        <v>10816</v>
      </c>
      <c r="D2409" s="2">
        <v>9</v>
      </c>
      <c r="E2409" s="2" t="s">
        <v>10817</v>
      </c>
      <c r="F2409" s="2" t="s">
        <v>25</v>
      </c>
      <c r="G2409" s="2">
        <v>5.65811E-3</v>
      </c>
      <c r="H2409" s="2">
        <v>2.0184700000000001E-3</v>
      </c>
      <c r="I2409" s="2">
        <v>1</v>
      </c>
      <c r="J2409" s="2">
        <v>1</v>
      </c>
      <c r="K2409" s="2">
        <v>3</v>
      </c>
      <c r="L2409" s="2" t="s">
        <v>10818</v>
      </c>
      <c r="M2409" s="2" t="s">
        <v>10819</v>
      </c>
      <c r="N2409" s="2" t="s">
        <v>10820</v>
      </c>
      <c r="O2409" s="2">
        <v>0</v>
      </c>
      <c r="P2409" s="2">
        <v>1106.6204399999999</v>
      </c>
      <c r="Q2409" s="2" t="s">
        <v>22</v>
      </c>
      <c r="R2409" s="2">
        <v>2</v>
      </c>
      <c r="S2409" s="2">
        <v>553.81408999999996</v>
      </c>
      <c r="T2409" s="2">
        <v>27.6812</v>
      </c>
      <c r="U2409" s="2">
        <v>1.7099999999999999E-3</v>
      </c>
      <c r="V2409" s="2">
        <v>4.5050000000000003E-3</v>
      </c>
      <c r="W2409" s="2">
        <v>2.0499999999999998</v>
      </c>
    </row>
    <row r="2410" spans="1:23">
      <c r="A2410" s="2" t="b">
        <v>0</v>
      </c>
      <c r="B2410" s="2" t="s">
        <v>22</v>
      </c>
      <c r="C2410" s="2" t="s">
        <v>10821</v>
      </c>
      <c r="D2410" s="2">
        <v>14</v>
      </c>
      <c r="E2410" s="2" t="s">
        <v>10822</v>
      </c>
      <c r="F2410" s="2" t="s">
        <v>25</v>
      </c>
      <c r="G2410" s="2">
        <v>4.8221000000000002E-3</v>
      </c>
      <c r="H2410" s="2">
        <v>2.0184700000000001E-3</v>
      </c>
      <c r="I2410" s="2">
        <v>1</v>
      </c>
      <c r="J2410" s="2">
        <v>2</v>
      </c>
      <c r="K2410" s="2">
        <v>1</v>
      </c>
      <c r="L2410" s="2" t="s">
        <v>10823</v>
      </c>
      <c r="M2410" s="2" t="s">
        <v>10824</v>
      </c>
      <c r="N2410" s="2" t="s">
        <v>10825</v>
      </c>
      <c r="O2410" s="2">
        <v>0</v>
      </c>
      <c r="P2410" s="2">
        <v>1156.57052</v>
      </c>
      <c r="Q2410" s="2" t="s">
        <v>22</v>
      </c>
      <c r="R2410" s="2">
        <v>2</v>
      </c>
      <c r="S2410" s="2">
        <v>578.78899999999999</v>
      </c>
      <c r="T2410" s="2">
        <v>17.045100000000001</v>
      </c>
      <c r="U2410" s="2">
        <v>1.7099999999999999E-3</v>
      </c>
      <c r="V2410" s="2">
        <v>3.8240000000000001E-3</v>
      </c>
      <c r="W2410" s="2">
        <v>2.38</v>
      </c>
    </row>
    <row r="2411" spans="1:23">
      <c r="A2411" s="2" t="b">
        <v>0</v>
      </c>
      <c r="B2411" s="2" t="s">
        <v>22</v>
      </c>
      <c r="C2411" s="2" t="s">
        <v>10826</v>
      </c>
      <c r="D2411" s="2">
        <v>9</v>
      </c>
      <c r="E2411" s="2" t="s">
        <v>10827</v>
      </c>
      <c r="F2411" s="2" t="s">
        <v>25</v>
      </c>
      <c r="G2411" s="2">
        <v>4.6028099999999997E-3</v>
      </c>
      <c r="H2411" s="2">
        <v>2.0184700000000001E-3</v>
      </c>
      <c r="I2411" s="2">
        <v>1</v>
      </c>
      <c r="J2411" s="2">
        <v>1</v>
      </c>
      <c r="K2411" s="2">
        <v>1</v>
      </c>
      <c r="L2411" s="2" t="s">
        <v>10828</v>
      </c>
      <c r="M2411" s="2" t="s">
        <v>10829</v>
      </c>
      <c r="N2411" s="2" t="s">
        <v>10830</v>
      </c>
      <c r="O2411" s="2">
        <v>0</v>
      </c>
      <c r="P2411" s="2">
        <v>1052.5371</v>
      </c>
      <c r="Q2411" s="2" t="s">
        <v>22</v>
      </c>
      <c r="R2411" s="2">
        <v>2</v>
      </c>
      <c r="S2411" s="2">
        <v>526.77257999999995</v>
      </c>
      <c r="T2411" s="2">
        <v>34.018300000000004</v>
      </c>
      <c r="U2411" s="2">
        <v>1.7099999999999999E-3</v>
      </c>
      <c r="V2411" s="2">
        <v>3.6549999999999998E-3</v>
      </c>
      <c r="W2411" s="2">
        <v>3.25</v>
      </c>
    </row>
    <row r="2412" spans="1:23">
      <c r="A2412" s="2" t="b">
        <v>0</v>
      </c>
      <c r="B2412" s="2" t="s">
        <v>22</v>
      </c>
      <c r="C2412" s="2" t="s">
        <v>10831</v>
      </c>
      <c r="D2412" s="2">
        <v>9</v>
      </c>
      <c r="E2412" s="2" t="s">
        <v>10832</v>
      </c>
      <c r="F2412" s="2" t="s">
        <v>25</v>
      </c>
      <c r="G2412" s="2">
        <v>4.7109400000000003E-3</v>
      </c>
      <c r="H2412" s="2">
        <v>2.0184700000000001E-3</v>
      </c>
      <c r="I2412" s="2">
        <v>1</v>
      </c>
      <c r="J2412" s="2">
        <v>2</v>
      </c>
      <c r="K2412" s="2">
        <v>1</v>
      </c>
      <c r="L2412" s="2" t="s">
        <v>4068</v>
      </c>
      <c r="M2412" s="2" t="s">
        <v>10833</v>
      </c>
      <c r="N2412" s="2" t="s">
        <v>4070</v>
      </c>
      <c r="O2412" s="2">
        <v>0</v>
      </c>
      <c r="P2412" s="2">
        <v>1128.6483800000001</v>
      </c>
      <c r="Q2412" s="2" t="s">
        <v>22</v>
      </c>
      <c r="R2412" s="2">
        <v>3</v>
      </c>
      <c r="S2412" s="2">
        <v>376.88763</v>
      </c>
      <c r="T2412" s="2">
        <v>31.555599999999998</v>
      </c>
      <c r="U2412" s="2">
        <v>1.7099999999999999E-3</v>
      </c>
      <c r="V2412" s="2">
        <v>3.7460000000000002E-3</v>
      </c>
      <c r="W2412" s="2">
        <v>2.38</v>
      </c>
    </row>
    <row r="2413" spans="1:23">
      <c r="A2413" s="2" t="b">
        <v>0</v>
      </c>
      <c r="B2413" s="2" t="s">
        <v>22</v>
      </c>
      <c r="C2413" s="2" t="s">
        <v>10834</v>
      </c>
      <c r="D2413" s="2">
        <v>9</v>
      </c>
      <c r="E2413" s="2" t="s">
        <v>10835</v>
      </c>
      <c r="F2413" s="2" t="s">
        <v>25</v>
      </c>
      <c r="G2413" s="2">
        <v>4.5762399999999996E-3</v>
      </c>
      <c r="H2413" s="2">
        <v>2.0184700000000001E-3</v>
      </c>
      <c r="I2413" s="2">
        <v>1</v>
      </c>
      <c r="J2413" s="2">
        <v>1</v>
      </c>
      <c r="K2413" s="2">
        <v>1</v>
      </c>
      <c r="L2413" s="2" t="s">
        <v>10836</v>
      </c>
      <c r="M2413" s="2" t="s">
        <v>10837</v>
      </c>
      <c r="N2413" s="2" t="s">
        <v>10838</v>
      </c>
      <c r="O2413" s="2">
        <v>0</v>
      </c>
      <c r="P2413" s="2">
        <v>1032.55717</v>
      </c>
      <c r="Q2413" s="2" t="s">
        <v>22</v>
      </c>
      <c r="R2413" s="2">
        <v>2</v>
      </c>
      <c r="S2413" s="2">
        <v>516.78223000000003</v>
      </c>
      <c r="T2413" s="2">
        <v>29.2654</v>
      </c>
      <c r="U2413" s="2">
        <v>1.7099999999999999E-3</v>
      </c>
      <c r="V2413" s="2">
        <v>3.6319999999999998E-3</v>
      </c>
      <c r="W2413" s="2">
        <v>2.87</v>
      </c>
    </row>
    <row r="2414" spans="1:23">
      <c r="A2414" s="2" t="b">
        <v>0</v>
      </c>
      <c r="B2414" s="2" t="s">
        <v>22</v>
      </c>
      <c r="C2414" s="2" t="s">
        <v>10839</v>
      </c>
      <c r="D2414" s="2">
        <v>9</v>
      </c>
      <c r="E2414" s="2" t="s">
        <v>10840</v>
      </c>
      <c r="F2414" s="2" t="s">
        <v>25</v>
      </c>
      <c r="G2414" s="2">
        <v>5.6243300000000003E-3</v>
      </c>
      <c r="H2414" s="2">
        <v>2.0184700000000001E-3</v>
      </c>
      <c r="I2414" s="2">
        <v>1</v>
      </c>
      <c r="J2414" s="2">
        <v>1</v>
      </c>
      <c r="K2414" s="2">
        <v>2</v>
      </c>
      <c r="L2414" s="2" t="s">
        <v>10841</v>
      </c>
      <c r="M2414" s="2" t="s">
        <v>10842</v>
      </c>
      <c r="N2414" s="2" t="s">
        <v>10843</v>
      </c>
      <c r="O2414" s="2">
        <v>0</v>
      </c>
      <c r="P2414" s="2">
        <v>951.48942</v>
      </c>
      <c r="Q2414" s="2" t="s">
        <v>22</v>
      </c>
      <c r="R2414" s="2">
        <v>2</v>
      </c>
      <c r="S2414" s="2">
        <v>476.24813999999998</v>
      </c>
      <c r="T2414" s="2">
        <v>23.894400000000001</v>
      </c>
      <c r="U2414" s="2">
        <v>1.7099999999999999E-3</v>
      </c>
      <c r="V2414" s="2">
        <v>4.4640000000000001E-3</v>
      </c>
      <c r="W2414" s="2">
        <v>2.4700000000000002</v>
      </c>
    </row>
    <row r="2415" spans="1:23">
      <c r="A2415" s="2" t="b">
        <v>0</v>
      </c>
      <c r="B2415" s="2" t="s">
        <v>22</v>
      </c>
      <c r="C2415" s="2" t="s">
        <v>10844</v>
      </c>
      <c r="D2415" s="2">
        <v>9</v>
      </c>
      <c r="E2415" s="2" t="s">
        <v>10845</v>
      </c>
      <c r="F2415" s="2" t="s">
        <v>25</v>
      </c>
      <c r="G2415" s="2">
        <v>5.1746300000000004E-3</v>
      </c>
      <c r="H2415" s="2">
        <v>2.0184700000000001E-3</v>
      </c>
      <c r="I2415" s="2">
        <v>1</v>
      </c>
      <c r="J2415" s="2">
        <v>1</v>
      </c>
      <c r="K2415" s="2">
        <v>1</v>
      </c>
      <c r="L2415" s="2" t="s">
        <v>2657</v>
      </c>
      <c r="M2415" s="2" t="s">
        <v>10846</v>
      </c>
      <c r="N2415" s="2" t="s">
        <v>2659</v>
      </c>
      <c r="O2415" s="2">
        <v>0</v>
      </c>
      <c r="P2415" s="2">
        <v>1088.48296</v>
      </c>
      <c r="Q2415" s="2" t="s">
        <v>22</v>
      </c>
      <c r="R2415" s="2">
        <v>2</v>
      </c>
      <c r="S2415" s="2">
        <v>544.74561000000006</v>
      </c>
      <c r="T2415" s="2">
        <v>33.537199999999999</v>
      </c>
      <c r="U2415" s="2">
        <v>1.7099999999999999E-3</v>
      </c>
      <c r="V2415" s="2">
        <v>4.104E-3</v>
      </c>
      <c r="W2415" s="2">
        <v>3.1</v>
      </c>
    </row>
    <row r="2416" spans="1:23">
      <c r="A2416" s="2" t="b">
        <v>0</v>
      </c>
      <c r="B2416" s="2" t="s">
        <v>22</v>
      </c>
      <c r="C2416" s="2" t="s">
        <v>10847</v>
      </c>
      <c r="D2416" s="2">
        <v>9</v>
      </c>
      <c r="E2416" s="2" t="s">
        <v>10848</v>
      </c>
      <c r="F2416" s="2" t="s">
        <v>25</v>
      </c>
      <c r="G2416" s="2">
        <v>5.4263499999999999E-3</v>
      </c>
      <c r="H2416" s="2">
        <v>2.0184700000000001E-3</v>
      </c>
      <c r="I2416" s="2">
        <v>1</v>
      </c>
      <c r="J2416" s="2">
        <v>1</v>
      </c>
      <c r="K2416" s="2">
        <v>1</v>
      </c>
      <c r="L2416" s="2" t="s">
        <v>3254</v>
      </c>
      <c r="M2416" s="2" t="s">
        <v>10849</v>
      </c>
      <c r="N2416" s="2" t="s">
        <v>3256</v>
      </c>
      <c r="O2416" s="2">
        <v>0</v>
      </c>
      <c r="P2416" s="2">
        <v>975.56218999999999</v>
      </c>
      <c r="Q2416" s="2" t="s">
        <v>22</v>
      </c>
      <c r="R2416" s="2">
        <v>2</v>
      </c>
      <c r="S2416" s="2">
        <v>488.28473000000002</v>
      </c>
      <c r="T2416" s="2">
        <v>32.776800000000001</v>
      </c>
      <c r="U2416" s="2">
        <v>1.7099999999999999E-3</v>
      </c>
      <c r="V2416" s="2">
        <v>4.313E-3</v>
      </c>
      <c r="W2416" s="2">
        <v>2.87</v>
      </c>
    </row>
    <row r="2417" spans="1:23">
      <c r="A2417" s="2" t="b">
        <v>0</v>
      </c>
      <c r="B2417" s="2" t="s">
        <v>22</v>
      </c>
      <c r="C2417" s="2" t="s">
        <v>10850</v>
      </c>
      <c r="D2417" s="2">
        <v>9</v>
      </c>
      <c r="E2417" s="2" t="s">
        <v>10851</v>
      </c>
      <c r="F2417" s="2" t="s">
        <v>25</v>
      </c>
      <c r="G2417" s="2">
        <v>4.9654399999999998E-3</v>
      </c>
      <c r="H2417" s="2">
        <v>2.0184700000000001E-3</v>
      </c>
      <c r="I2417" s="2">
        <v>1</v>
      </c>
      <c r="J2417" s="2">
        <v>1</v>
      </c>
      <c r="K2417" s="2">
        <v>1</v>
      </c>
      <c r="L2417" s="2" t="s">
        <v>10852</v>
      </c>
      <c r="M2417" s="2" t="s">
        <v>10853</v>
      </c>
      <c r="N2417" s="2" t="s">
        <v>10854</v>
      </c>
      <c r="O2417" s="2">
        <v>0</v>
      </c>
      <c r="P2417" s="2">
        <v>1049.5486699999999</v>
      </c>
      <c r="Q2417" s="2" t="s">
        <v>22</v>
      </c>
      <c r="R2417" s="2">
        <v>2</v>
      </c>
      <c r="S2417" s="2">
        <v>525.27868999999998</v>
      </c>
      <c r="T2417" s="2">
        <v>15.657500000000001</v>
      </c>
      <c r="U2417" s="2">
        <v>1.7099999999999999E-3</v>
      </c>
      <c r="V2417" s="2">
        <v>3.9569999999999996E-3</v>
      </c>
      <c r="W2417" s="2">
        <v>2.65</v>
      </c>
    </row>
    <row r="2418" spans="1:23">
      <c r="A2418" s="2" t="b">
        <v>0</v>
      </c>
      <c r="B2418" s="2" t="s">
        <v>22</v>
      </c>
      <c r="C2418" s="2" t="s">
        <v>10855</v>
      </c>
      <c r="D2418" s="2">
        <v>9</v>
      </c>
      <c r="E2418" s="2" t="s">
        <v>10856</v>
      </c>
      <c r="F2418" s="2" t="s">
        <v>25</v>
      </c>
      <c r="G2418" s="2">
        <v>5.0837399999999998E-3</v>
      </c>
      <c r="H2418" s="2">
        <v>2.0184700000000001E-3</v>
      </c>
      <c r="I2418" s="2">
        <v>1</v>
      </c>
      <c r="J2418" s="2">
        <v>1</v>
      </c>
      <c r="K2418" s="2">
        <v>1</v>
      </c>
      <c r="L2418" s="2" t="s">
        <v>10857</v>
      </c>
      <c r="M2418" s="2" t="s">
        <v>10858</v>
      </c>
      <c r="N2418" s="2" t="s">
        <v>10859</v>
      </c>
      <c r="O2418" s="2">
        <v>0</v>
      </c>
      <c r="P2418" s="2">
        <v>1059.6156800000001</v>
      </c>
      <c r="Q2418" s="2" t="s">
        <v>22</v>
      </c>
      <c r="R2418" s="2">
        <v>2</v>
      </c>
      <c r="S2418" s="2">
        <v>530.31177000000002</v>
      </c>
      <c r="T2418" s="2">
        <v>16.189499999999999</v>
      </c>
      <c r="U2418" s="2">
        <v>1.7099999999999999E-3</v>
      </c>
      <c r="V2418" s="2">
        <v>4.0379999999999999E-3</v>
      </c>
      <c r="W2418" s="2">
        <v>1.72</v>
      </c>
    </row>
    <row r="2419" spans="1:23">
      <c r="A2419" s="2" t="b">
        <v>0</v>
      </c>
      <c r="B2419" s="2" t="s">
        <v>22</v>
      </c>
      <c r="C2419" s="2" t="s">
        <v>10860</v>
      </c>
      <c r="D2419" s="2">
        <v>8</v>
      </c>
      <c r="E2419" s="2" t="s">
        <v>10861</v>
      </c>
      <c r="F2419" s="2" t="s">
        <v>25</v>
      </c>
      <c r="G2419" s="2">
        <v>5.5907700000000001E-3</v>
      </c>
      <c r="H2419" s="2">
        <v>2.0184700000000001E-3</v>
      </c>
      <c r="I2419" s="2">
        <v>1</v>
      </c>
      <c r="J2419" s="2">
        <v>13</v>
      </c>
      <c r="K2419" s="2">
        <v>1</v>
      </c>
      <c r="L2419" s="2" t="s">
        <v>6566</v>
      </c>
      <c r="M2419" s="2" t="s">
        <v>10862</v>
      </c>
      <c r="N2419" s="2" t="s">
        <v>6568</v>
      </c>
      <c r="O2419" s="2">
        <v>0</v>
      </c>
      <c r="P2419" s="2">
        <v>825.48288000000002</v>
      </c>
      <c r="Q2419" s="2" t="s">
        <v>22</v>
      </c>
      <c r="R2419" s="2">
        <v>2</v>
      </c>
      <c r="S2419" s="2">
        <v>413.24493000000001</v>
      </c>
      <c r="T2419" s="2">
        <v>30.784700000000001</v>
      </c>
      <c r="U2419" s="2">
        <v>1.7099999999999999E-3</v>
      </c>
      <c r="V2419" s="2">
        <v>4.4539999999999996E-3</v>
      </c>
      <c r="W2419" s="2">
        <v>1.72</v>
      </c>
    </row>
    <row r="2420" spans="1:23">
      <c r="A2420" s="2" t="b">
        <v>0</v>
      </c>
      <c r="B2420" s="2" t="s">
        <v>22</v>
      </c>
      <c r="C2420" s="2" t="s">
        <v>10863</v>
      </c>
      <c r="D2420" s="2">
        <v>9</v>
      </c>
      <c r="E2420" s="2" t="s">
        <v>10864</v>
      </c>
      <c r="F2420" s="2" t="s">
        <v>25</v>
      </c>
      <c r="G2420" s="2">
        <v>4.1988599999999996E-3</v>
      </c>
      <c r="H2420" s="2">
        <v>2.0184700000000001E-3</v>
      </c>
      <c r="I2420" s="2">
        <v>1</v>
      </c>
      <c r="J2420" s="2">
        <v>1</v>
      </c>
      <c r="K2420" s="2">
        <v>2</v>
      </c>
      <c r="L2420" s="2" t="s">
        <v>9358</v>
      </c>
      <c r="M2420" s="2" t="s">
        <v>10865</v>
      </c>
      <c r="N2420" s="2" t="s">
        <v>9360</v>
      </c>
      <c r="O2420" s="2">
        <v>0</v>
      </c>
      <c r="P2420" s="2">
        <v>1007.58841</v>
      </c>
      <c r="Q2420" s="2" t="s">
        <v>22</v>
      </c>
      <c r="R2420" s="2">
        <v>2</v>
      </c>
      <c r="S2420" s="2">
        <v>504.29773</v>
      </c>
      <c r="T2420" s="2">
        <v>25.371300000000002</v>
      </c>
      <c r="U2420" s="2">
        <v>1.7099999999999999E-3</v>
      </c>
      <c r="V2420" s="2">
        <v>3.3370000000000001E-3</v>
      </c>
      <c r="W2420" s="2">
        <v>2.75</v>
      </c>
    </row>
    <row r="2421" spans="1:23">
      <c r="A2421" s="2" t="b">
        <v>0</v>
      </c>
      <c r="B2421" s="2" t="s">
        <v>22</v>
      </c>
      <c r="C2421" s="2" t="s">
        <v>10866</v>
      </c>
      <c r="D2421" s="2">
        <v>8</v>
      </c>
      <c r="E2421" s="2" t="s">
        <v>10867</v>
      </c>
      <c r="F2421" s="2" t="s">
        <v>25</v>
      </c>
      <c r="G2421" s="2">
        <v>4.4717799999999999E-3</v>
      </c>
      <c r="H2421" s="2">
        <v>2.0184700000000001E-3</v>
      </c>
      <c r="I2421" s="2">
        <v>1</v>
      </c>
      <c r="J2421" s="2">
        <v>1</v>
      </c>
      <c r="K2421" s="2">
        <v>1</v>
      </c>
      <c r="L2421" s="2" t="s">
        <v>2682</v>
      </c>
      <c r="M2421" s="2" t="s">
        <v>10868</v>
      </c>
      <c r="N2421" s="2" t="s">
        <v>2684</v>
      </c>
      <c r="O2421" s="2">
        <v>0</v>
      </c>
      <c r="P2421" s="2">
        <v>1113.5574999999999</v>
      </c>
      <c r="Q2421" s="2" t="s">
        <v>22</v>
      </c>
      <c r="R2421" s="2">
        <v>2</v>
      </c>
      <c r="S2421" s="2">
        <v>557.28223000000003</v>
      </c>
      <c r="T2421" s="2">
        <v>31.715</v>
      </c>
      <c r="U2421" s="2">
        <v>1.7099999999999999E-3</v>
      </c>
      <c r="V2421" s="2">
        <v>3.5469999999999998E-3</v>
      </c>
      <c r="W2421" s="2">
        <v>2.79</v>
      </c>
    </row>
    <row r="2422" spans="1:23">
      <c r="A2422" s="2" t="b">
        <v>0</v>
      </c>
      <c r="B2422" s="2" t="s">
        <v>22</v>
      </c>
      <c r="C2422" s="2" t="s">
        <v>10869</v>
      </c>
      <c r="D2422" s="2">
        <v>9</v>
      </c>
      <c r="E2422" s="2" t="s">
        <v>10870</v>
      </c>
      <c r="F2422" s="2" t="s">
        <v>25</v>
      </c>
      <c r="G2422" s="2">
        <v>5.2362800000000003E-3</v>
      </c>
      <c r="H2422" s="2">
        <v>2.0184700000000001E-3</v>
      </c>
      <c r="I2422" s="2">
        <v>1</v>
      </c>
      <c r="J2422" s="2">
        <v>1</v>
      </c>
      <c r="K2422" s="2">
        <v>1</v>
      </c>
      <c r="L2422" s="2" t="s">
        <v>10871</v>
      </c>
      <c r="M2422" s="2" t="s">
        <v>10872</v>
      </c>
      <c r="N2422" s="2" t="s">
        <v>10873</v>
      </c>
      <c r="O2422" s="2">
        <v>0</v>
      </c>
      <c r="P2422" s="2">
        <v>1133.55135</v>
      </c>
      <c r="Q2422" s="2" t="s">
        <v>22</v>
      </c>
      <c r="R2422" s="2">
        <v>2</v>
      </c>
      <c r="S2422" s="2">
        <v>567.27904999999998</v>
      </c>
      <c r="T2422" s="2">
        <v>46.644399999999997</v>
      </c>
      <c r="U2422" s="2">
        <v>1.7099999999999999E-3</v>
      </c>
      <c r="V2422" s="2">
        <v>4.1710000000000002E-3</v>
      </c>
      <c r="W2422" s="2">
        <v>2.98</v>
      </c>
    </row>
    <row r="2423" spans="1:23">
      <c r="A2423" s="2" t="b">
        <v>0</v>
      </c>
      <c r="B2423" s="2" t="s">
        <v>22</v>
      </c>
      <c r="C2423" s="2" t="s">
        <v>10874</v>
      </c>
      <c r="D2423" s="2">
        <v>9</v>
      </c>
      <c r="E2423" s="2" t="s">
        <v>10875</v>
      </c>
      <c r="F2423" s="2" t="s">
        <v>25</v>
      </c>
      <c r="G2423" s="2">
        <v>4.7940200000000004E-3</v>
      </c>
      <c r="H2423" s="2">
        <v>2.0184700000000001E-3</v>
      </c>
      <c r="I2423" s="2">
        <v>1</v>
      </c>
      <c r="J2423" s="2">
        <v>1</v>
      </c>
      <c r="K2423" s="2">
        <v>1</v>
      </c>
      <c r="L2423" s="2" t="s">
        <v>556</v>
      </c>
      <c r="M2423" s="2" t="s">
        <v>10876</v>
      </c>
      <c r="N2423" s="2" t="s">
        <v>558</v>
      </c>
      <c r="O2423" s="2">
        <v>0</v>
      </c>
      <c r="P2423" s="2">
        <v>1135.5629799999999</v>
      </c>
      <c r="Q2423" s="2" t="s">
        <v>22</v>
      </c>
      <c r="R2423" s="2">
        <v>2</v>
      </c>
      <c r="S2423" s="2">
        <v>568.28563999999994</v>
      </c>
      <c r="T2423" s="2">
        <v>38.303199999999997</v>
      </c>
      <c r="U2423" s="2">
        <v>1.7099999999999999E-3</v>
      </c>
      <c r="V2423" s="2">
        <v>3.8010000000000001E-3</v>
      </c>
      <c r="W2423" s="2">
        <v>3.42</v>
      </c>
    </row>
    <row r="2424" spans="1:23">
      <c r="A2424" s="2" t="b">
        <v>0</v>
      </c>
      <c r="B2424" s="2" t="s">
        <v>22</v>
      </c>
      <c r="C2424" s="2" t="s">
        <v>10877</v>
      </c>
      <c r="D2424" s="2">
        <v>9</v>
      </c>
      <c r="E2424" s="2" t="s">
        <v>10878</v>
      </c>
      <c r="F2424" s="2" t="s">
        <v>25</v>
      </c>
      <c r="G2424" s="2">
        <v>4.3701599999999997E-3</v>
      </c>
      <c r="H2424" s="2">
        <v>2.0184700000000001E-3</v>
      </c>
      <c r="I2424" s="2">
        <v>1</v>
      </c>
      <c r="J2424" s="2">
        <v>1</v>
      </c>
      <c r="K2424" s="2">
        <v>1</v>
      </c>
      <c r="L2424" s="2" t="s">
        <v>10879</v>
      </c>
      <c r="M2424" s="2" t="s">
        <v>10880</v>
      </c>
      <c r="N2424" s="2" t="s">
        <v>10881</v>
      </c>
      <c r="O2424" s="2">
        <v>0</v>
      </c>
      <c r="P2424" s="2">
        <v>1098.54258</v>
      </c>
      <c r="Q2424" s="2" t="s">
        <v>22</v>
      </c>
      <c r="R2424" s="2">
        <v>2</v>
      </c>
      <c r="S2424" s="2">
        <v>549.77526999999998</v>
      </c>
      <c r="T2424" s="2">
        <v>23.078099999999999</v>
      </c>
      <c r="U2424" s="2">
        <v>1.7099999999999999E-3</v>
      </c>
      <c r="V2424" s="2">
        <v>3.4710000000000001E-3</v>
      </c>
      <c r="W2424" s="2">
        <v>1.96</v>
      </c>
    </row>
    <row r="2425" spans="1:23">
      <c r="A2425" s="2" t="b">
        <v>0</v>
      </c>
      <c r="B2425" s="2" t="s">
        <v>22</v>
      </c>
      <c r="C2425" s="2" t="s">
        <v>10882</v>
      </c>
      <c r="D2425" s="2">
        <v>9</v>
      </c>
      <c r="E2425" s="2" t="s">
        <v>10883</v>
      </c>
      <c r="F2425" s="2" t="s">
        <v>25</v>
      </c>
      <c r="G2425" s="2">
        <v>5.2674200000000001E-3</v>
      </c>
      <c r="H2425" s="2">
        <v>2.0184700000000001E-3</v>
      </c>
      <c r="I2425" s="2">
        <v>1</v>
      </c>
      <c r="J2425" s="2">
        <v>2</v>
      </c>
      <c r="K2425" s="2">
        <v>1</v>
      </c>
      <c r="L2425" s="2" t="s">
        <v>3219</v>
      </c>
      <c r="M2425" s="2" t="s">
        <v>10884</v>
      </c>
      <c r="N2425" s="2" t="s">
        <v>3221</v>
      </c>
      <c r="O2425" s="2">
        <v>0</v>
      </c>
      <c r="P2425" s="2">
        <v>1058.6092000000001</v>
      </c>
      <c r="Q2425" s="2" t="s">
        <v>22</v>
      </c>
      <c r="R2425" s="2">
        <v>2</v>
      </c>
      <c r="S2425" s="2">
        <v>529.80817000000002</v>
      </c>
      <c r="T2425" s="2">
        <v>26.941600000000001</v>
      </c>
      <c r="U2425" s="2">
        <v>1.7099999999999999E-3</v>
      </c>
      <c r="V2425" s="2">
        <v>4.1989999999999996E-3</v>
      </c>
      <c r="W2425" s="2">
        <v>2.39</v>
      </c>
    </row>
    <row r="2426" spans="1:23">
      <c r="A2426" s="2" t="b">
        <v>0</v>
      </c>
      <c r="B2426" s="2" t="s">
        <v>22</v>
      </c>
      <c r="C2426" s="2" t="s">
        <v>10885</v>
      </c>
      <c r="D2426" s="2">
        <v>10</v>
      </c>
      <c r="E2426" s="2" t="s">
        <v>10886</v>
      </c>
      <c r="F2426" s="2" t="s">
        <v>25</v>
      </c>
      <c r="G2426" s="2">
        <v>5.0538600000000003E-3</v>
      </c>
      <c r="H2426" s="2">
        <v>2.0184700000000001E-3</v>
      </c>
      <c r="I2426" s="2">
        <v>1</v>
      </c>
      <c r="J2426" s="2">
        <v>2</v>
      </c>
      <c r="K2426" s="2">
        <v>2</v>
      </c>
      <c r="L2426" s="2" t="s">
        <v>10887</v>
      </c>
      <c r="M2426" s="2" t="s">
        <v>10888</v>
      </c>
      <c r="N2426" s="2" t="s">
        <v>10889</v>
      </c>
      <c r="O2426" s="2">
        <v>0</v>
      </c>
      <c r="P2426" s="2">
        <v>994.55025000000001</v>
      </c>
      <c r="Q2426" s="2" t="s">
        <v>22</v>
      </c>
      <c r="R2426" s="2">
        <v>2</v>
      </c>
      <c r="S2426" s="2">
        <v>497.77866</v>
      </c>
      <c r="T2426" s="2">
        <v>22.584800000000001</v>
      </c>
      <c r="U2426" s="2">
        <v>1.7099999999999999E-3</v>
      </c>
      <c r="V2426" s="2">
        <v>4.0070000000000001E-3</v>
      </c>
      <c r="W2426" s="2">
        <v>1.42</v>
      </c>
    </row>
    <row r="2427" spans="1:23">
      <c r="A2427" s="2" t="b">
        <v>0</v>
      </c>
      <c r="B2427" s="2" t="s">
        <v>22</v>
      </c>
      <c r="C2427" s="2" t="s">
        <v>10890</v>
      </c>
      <c r="D2427" s="2">
        <v>9</v>
      </c>
      <c r="E2427" s="2" t="s">
        <v>10891</v>
      </c>
      <c r="F2427" s="2" t="s">
        <v>25</v>
      </c>
      <c r="G2427" s="2">
        <v>4.9363799999999998E-3</v>
      </c>
      <c r="H2427" s="2">
        <v>2.0184700000000001E-3</v>
      </c>
      <c r="I2427" s="2">
        <v>1</v>
      </c>
      <c r="J2427" s="2">
        <v>2</v>
      </c>
      <c r="K2427" s="2">
        <v>1</v>
      </c>
      <c r="L2427" s="2" t="s">
        <v>995</v>
      </c>
      <c r="M2427" s="2" t="s">
        <v>10892</v>
      </c>
      <c r="N2427" s="2" t="s">
        <v>997</v>
      </c>
      <c r="O2427" s="2">
        <v>0</v>
      </c>
      <c r="P2427" s="2">
        <v>1080.6160199999999</v>
      </c>
      <c r="Q2427" s="2" t="s">
        <v>22</v>
      </c>
      <c r="R2427" s="2">
        <v>2</v>
      </c>
      <c r="S2427" s="2">
        <v>540.81195000000002</v>
      </c>
      <c r="T2427" s="2">
        <v>22.491599999999998</v>
      </c>
      <c r="U2427" s="2">
        <v>1.7099999999999999E-3</v>
      </c>
      <c r="V2427" s="2">
        <v>3.9240000000000004E-3</v>
      </c>
      <c r="W2427" s="2">
        <v>1.6</v>
      </c>
    </row>
    <row r="2428" spans="1:23">
      <c r="A2428" s="2" t="b">
        <v>0</v>
      </c>
      <c r="B2428" s="2" t="s">
        <v>22</v>
      </c>
      <c r="C2428" s="2" t="s">
        <v>10893</v>
      </c>
      <c r="D2428" s="2">
        <v>11</v>
      </c>
      <c r="E2428" s="2" t="s">
        <v>10894</v>
      </c>
      <c r="F2428" s="2" t="s">
        <v>25</v>
      </c>
      <c r="G2428" s="2">
        <v>4.2469700000000001E-3</v>
      </c>
      <c r="H2428" s="2">
        <v>2.0184700000000001E-3</v>
      </c>
      <c r="I2428" s="2">
        <v>1</v>
      </c>
      <c r="J2428" s="2">
        <v>2</v>
      </c>
      <c r="K2428" s="2">
        <v>1</v>
      </c>
      <c r="L2428" s="2" t="s">
        <v>10887</v>
      </c>
      <c r="M2428" s="2" t="s">
        <v>10895</v>
      </c>
      <c r="N2428" s="2" t="s">
        <v>10889</v>
      </c>
      <c r="O2428" s="2">
        <v>0</v>
      </c>
      <c r="P2428" s="2">
        <v>1065.58736</v>
      </c>
      <c r="Q2428" s="2" t="s">
        <v>22</v>
      </c>
      <c r="R2428" s="2">
        <v>2</v>
      </c>
      <c r="S2428" s="2">
        <v>533.29749000000004</v>
      </c>
      <c r="T2428" s="2">
        <v>23.735299999999999</v>
      </c>
      <c r="U2428" s="2">
        <v>1.7099999999999999E-3</v>
      </c>
      <c r="V2428" s="2">
        <v>3.3679999999999999E-3</v>
      </c>
      <c r="W2428" s="2">
        <v>1.66</v>
      </c>
    </row>
    <row r="2429" spans="1:23">
      <c r="A2429" s="2" t="b">
        <v>0</v>
      </c>
      <c r="B2429" s="2" t="s">
        <v>22</v>
      </c>
      <c r="C2429" s="2" t="s">
        <v>10896</v>
      </c>
      <c r="D2429" s="2">
        <v>9</v>
      </c>
      <c r="E2429" s="2" t="s">
        <v>10897</v>
      </c>
      <c r="F2429" s="2" t="s">
        <v>25</v>
      </c>
      <c r="G2429" s="2">
        <v>4.6295599999999996E-3</v>
      </c>
      <c r="H2429" s="2">
        <v>2.0184700000000001E-3</v>
      </c>
      <c r="I2429" s="2">
        <v>1</v>
      </c>
      <c r="J2429" s="2">
        <v>1</v>
      </c>
      <c r="K2429" s="2">
        <v>4</v>
      </c>
      <c r="L2429" s="2" t="s">
        <v>4545</v>
      </c>
      <c r="M2429" s="2" t="s">
        <v>10898</v>
      </c>
      <c r="N2429" s="2" t="s">
        <v>4547</v>
      </c>
      <c r="O2429" s="2">
        <v>0</v>
      </c>
      <c r="P2429" s="2">
        <v>1090.65067</v>
      </c>
      <c r="Q2429" s="2" t="s">
        <v>22</v>
      </c>
      <c r="R2429" s="2">
        <v>2</v>
      </c>
      <c r="S2429" s="2">
        <v>545.82928000000004</v>
      </c>
      <c r="T2429" s="2">
        <v>41.243099999999998</v>
      </c>
      <c r="U2429" s="2">
        <v>1.7099999999999999E-3</v>
      </c>
      <c r="V2429" s="2">
        <v>3.6749999999999999E-3</v>
      </c>
      <c r="W2429" s="2">
        <v>2.59</v>
      </c>
    </row>
    <row r="2430" spans="1:23">
      <c r="A2430" s="2" t="b">
        <v>0</v>
      </c>
      <c r="B2430" s="2" t="s">
        <v>22</v>
      </c>
      <c r="C2430" s="2" t="s">
        <v>10899</v>
      </c>
      <c r="D2430" s="2">
        <v>10</v>
      </c>
      <c r="E2430" s="2" t="s">
        <v>10900</v>
      </c>
      <c r="F2430" s="2" t="s">
        <v>25</v>
      </c>
      <c r="G2430" s="2">
        <v>5.2053500000000001E-3</v>
      </c>
      <c r="H2430" s="2">
        <v>2.0184700000000001E-3</v>
      </c>
      <c r="I2430" s="2">
        <v>1</v>
      </c>
      <c r="J2430" s="2">
        <v>1</v>
      </c>
      <c r="K2430" s="2">
        <v>2</v>
      </c>
      <c r="L2430" s="2" t="s">
        <v>543</v>
      </c>
      <c r="M2430" s="2" t="s">
        <v>10901</v>
      </c>
      <c r="N2430" s="2" t="s">
        <v>545</v>
      </c>
      <c r="O2430" s="2">
        <v>0</v>
      </c>
      <c r="P2430" s="2">
        <v>1007.46486</v>
      </c>
      <c r="Q2430" s="2" t="s">
        <v>22</v>
      </c>
      <c r="R2430" s="2">
        <v>2</v>
      </c>
      <c r="S2430" s="2">
        <v>504.23611</v>
      </c>
      <c r="T2430" s="2">
        <v>35.337899999999998</v>
      </c>
      <c r="U2430" s="2">
        <v>1.7099999999999999E-3</v>
      </c>
      <c r="V2430" s="2">
        <v>4.13E-3</v>
      </c>
      <c r="W2430" s="2">
        <v>3.21</v>
      </c>
    </row>
    <row r="2431" spans="1:23">
      <c r="A2431" s="2" t="b">
        <v>0</v>
      </c>
      <c r="B2431" s="2" t="s">
        <v>22</v>
      </c>
      <c r="C2431" s="2" t="s">
        <v>10902</v>
      </c>
      <c r="D2431" s="2">
        <v>9</v>
      </c>
      <c r="E2431" s="2" t="s">
        <v>10903</v>
      </c>
      <c r="F2431" s="2" t="s">
        <v>25</v>
      </c>
      <c r="G2431" s="2">
        <v>5.4263499999999999E-3</v>
      </c>
      <c r="H2431" s="2">
        <v>2.0184700000000001E-3</v>
      </c>
      <c r="I2431" s="2">
        <v>1</v>
      </c>
      <c r="J2431" s="2">
        <v>1</v>
      </c>
      <c r="K2431" s="2">
        <v>1</v>
      </c>
      <c r="L2431" s="2" t="s">
        <v>10904</v>
      </c>
      <c r="M2431" s="2" t="s">
        <v>10905</v>
      </c>
      <c r="N2431" s="2" t="s">
        <v>10906</v>
      </c>
      <c r="O2431" s="2">
        <v>0</v>
      </c>
      <c r="P2431" s="2">
        <v>1049.5738200000001</v>
      </c>
      <c r="Q2431" s="2" t="s">
        <v>22</v>
      </c>
      <c r="R2431" s="2">
        <v>2</v>
      </c>
      <c r="S2431" s="2">
        <v>525.29076999999995</v>
      </c>
      <c r="T2431" s="2">
        <v>31.731400000000001</v>
      </c>
      <c r="U2431" s="2">
        <v>1.7099999999999999E-3</v>
      </c>
      <c r="V2431" s="2">
        <v>4.3169999999999997E-3</v>
      </c>
      <c r="W2431" s="2">
        <v>2.5299999999999998</v>
      </c>
    </row>
    <row r="2432" spans="1:23">
      <c r="A2432" s="2" t="b">
        <v>0</v>
      </c>
      <c r="B2432" s="2" t="s">
        <v>22</v>
      </c>
      <c r="C2432" s="2" t="s">
        <v>10907</v>
      </c>
      <c r="D2432" s="2">
        <v>9</v>
      </c>
      <c r="E2432" s="2" t="s">
        <v>10908</v>
      </c>
      <c r="F2432" s="2" t="s">
        <v>1475</v>
      </c>
      <c r="G2432" s="2">
        <v>4.6295599999999996E-3</v>
      </c>
      <c r="H2432" s="2">
        <v>2.0184700000000001E-3</v>
      </c>
      <c r="I2432" s="2">
        <v>1</v>
      </c>
      <c r="J2432" s="2">
        <v>1</v>
      </c>
      <c r="K2432" s="2">
        <v>1</v>
      </c>
      <c r="L2432" s="2" t="s">
        <v>146</v>
      </c>
      <c r="M2432" s="2" t="s">
        <v>10909</v>
      </c>
      <c r="N2432" s="2" t="s">
        <v>148</v>
      </c>
      <c r="O2432" s="2">
        <v>0</v>
      </c>
      <c r="P2432" s="2">
        <v>1111.5240899999999</v>
      </c>
      <c r="Q2432" s="2" t="s">
        <v>22</v>
      </c>
      <c r="R2432" s="2">
        <v>2</v>
      </c>
      <c r="S2432" s="2">
        <v>556.26624000000004</v>
      </c>
      <c r="T2432" s="2">
        <v>35.660299999999999</v>
      </c>
      <c r="U2432" s="2">
        <v>1.7099999999999999E-3</v>
      </c>
      <c r="V2432" s="2">
        <v>3.6840000000000002E-3</v>
      </c>
      <c r="W2432" s="2">
        <v>3</v>
      </c>
    </row>
    <row r="2433" spans="1:23">
      <c r="A2433" s="2" t="b">
        <v>0</v>
      </c>
      <c r="B2433" s="2" t="s">
        <v>22</v>
      </c>
      <c r="C2433" s="2" t="s">
        <v>10910</v>
      </c>
      <c r="D2433" s="2">
        <v>9</v>
      </c>
      <c r="E2433" s="2" t="s">
        <v>10911</v>
      </c>
      <c r="F2433" s="2" t="s">
        <v>25</v>
      </c>
      <c r="G2433" s="2">
        <v>4.2469700000000001E-3</v>
      </c>
      <c r="H2433" s="2">
        <v>2.0184700000000001E-3</v>
      </c>
      <c r="I2433" s="2">
        <v>1</v>
      </c>
      <c r="J2433" s="2">
        <v>1</v>
      </c>
      <c r="K2433" s="2">
        <v>2</v>
      </c>
      <c r="L2433" s="2" t="s">
        <v>10912</v>
      </c>
      <c r="M2433" s="2" t="s">
        <v>10913</v>
      </c>
      <c r="N2433" s="2" t="s">
        <v>10914</v>
      </c>
      <c r="O2433" s="2">
        <v>0</v>
      </c>
      <c r="P2433" s="2">
        <v>1079.5731499999999</v>
      </c>
      <c r="Q2433" s="2" t="s">
        <v>22</v>
      </c>
      <c r="R2433" s="2">
        <v>2</v>
      </c>
      <c r="S2433" s="2">
        <v>540.29058999999995</v>
      </c>
      <c r="T2433" s="2">
        <v>43.4345</v>
      </c>
      <c r="U2433" s="2">
        <v>1.7099999999999999E-3</v>
      </c>
      <c r="V2433" s="2">
        <v>3.3649999999999999E-3</v>
      </c>
      <c r="W2433" s="2">
        <v>2.75</v>
      </c>
    </row>
    <row r="2434" spans="1:23">
      <c r="A2434" s="2" t="b">
        <v>0</v>
      </c>
      <c r="B2434" s="2" t="s">
        <v>22</v>
      </c>
      <c r="C2434" s="2" t="s">
        <v>10915</v>
      </c>
      <c r="D2434" s="2">
        <v>9</v>
      </c>
      <c r="E2434" s="2" t="s">
        <v>10916</v>
      </c>
      <c r="F2434" s="2" t="s">
        <v>25</v>
      </c>
      <c r="G2434" s="2">
        <v>5.4263499999999999E-3</v>
      </c>
      <c r="H2434" s="2">
        <v>2.0184700000000001E-3</v>
      </c>
      <c r="I2434" s="2">
        <v>1</v>
      </c>
      <c r="J2434" s="2">
        <v>1</v>
      </c>
      <c r="K2434" s="2">
        <v>1</v>
      </c>
      <c r="L2434" s="2" t="s">
        <v>3337</v>
      </c>
      <c r="M2434" s="2" t="s">
        <v>10917</v>
      </c>
      <c r="N2434" s="2" t="s">
        <v>3339</v>
      </c>
      <c r="O2434" s="2">
        <v>0</v>
      </c>
      <c r="P2434" s="2">
        <v>988.55341999999996</v>
      </c>
      <c r="Q2434" s="2" t="s">
        <v>22</v>
      </c>
      <c r="R2434" s="2">
        <v>2</v>
      </c>
      <c r="S2434" s="2">
        <v>494.78012000000001</v>
      </c>
      <c r="T2434" s="2">
        <v>19.947600000000001</v>
      </c>
      <c r="U2434" s="2">
        <v>1.7099999999999999E-3</v>
      </c>
      <c r="V2434" s="2">
        <v>4.3200000000000001E-3</v>
      </c>
      <c r="W2434" s="2">
        <v>2.74</v>
      </c>
    </row>
    <row r="2435" spans="1:23">
      <c r="A2435" s="2" t="b">
        <v>0</v>
      </c>
      <c r="B2435" s="2" t="s">
        <v>22</v>
      </c>
      <c r="C2435" s="2" t="s">
        <v>10918</v>
      </c>
      <c r="D2435" s="2">
        <v>10</v>
      </c>
      <c r="E2435" s="2" t="s">
        <v>10919</v>
      </c>
      <c r="F2435" s="2" t="s">
        <v>25</v>
      </c>
      <c r="G2435" s="2">
        <v>5.2362800000000003E-3</v>
      </c>
      <c r="H2435" s="2">
        <v>2.0184700000000001E-3</v>
      </c>
      <c r="I2435" s="2">
        <v>1</v>
      </c>
      <c r="J2435" s="2">
        <v>1</v>
      </c>
      <c r="K2435" s="2">
        <v>1</v>
      </c>
      <c r="L2435" s="2" t="s">
        <v>1856</v>
      </c>
      <c r="M2435" s="2" t="s">
        <v>10920</v>
      </c>
      <c r="N2435" s="2" t="s">
        <v>1858</v>
      </c>
      <c r="O2435" s="2">
        <v>0</v>
      </c>
      <c r="P2435" s="2">
        <v>1107.5316800000001</v>
      </c>
      <c r="Q2435" s="2" t="s">
        <v>22</v>
      </c>
      <c r="R2435" s="2">
        <v>2</v>
      </c>
      <c r="S2435" s="2">
        <v>554.26995999999997</v>
      </c>
      <c r="T2435" s="2">
        <v>33.545000000000002</v>
      </c>
      <c r="U2435" s="2">
        <v>1.7099999999999999E-3</v>
      </c>
      <c r="V2435" s="2">
        <v>4.1609999999999998E-3</v>
      </c>
      <c r="W2435" s="2">
        <v>3.11</v>
      </c>
    </row>
    <row r="2436" spans="1:23">
      <c r="A2436" s="2" t="b">
        <v>0</v>
      </c>
      <c r="B2436" s="2" t="s">
        <v>22</v>
      </c>
      <c r="C2436" s="2" t="s">
        <v>10921</v>
      </c>
      <c r="D2436" s="2">
        <v>9</v>
      </c>
      <c r="E2436" s="2" t="s">
        <v>10922</v>
      </c>
      <c r="F2436" s="2" t="s">
        <v>25</v>
      </c>
      <c r="G2436" s="2">
        <v>4.7940200000000004E-3</v>
      </c>
      <c r="H2436" s="2">
        <v>2.0184700000000001E-3</v>
      </c>
      <c r="I2436" s="2">
        <v>1</v>
      </c>
      <c r="J2436" s="2">
        <v>1</v>
      </c>
      <c r="K2436" s="2">
        <v>1</v>
      </c>
      <c r="L2436" s="2" t="s">
        <v>1937</v>
      </c>
      <c r="M2436" s="2" t="s">
        <v>10923</v>
      </c>
      <c r="N2436" s="2" t="s">
        <v>1939</v>
      </c>
      <c r="O2436" s="2">
        <v>0</v>
      </c>
      <c r="P2436" s="2">
        <v>1173.5647100000001</v>
      </c>
      <c r="Q2436" s="2" t="s">
        <v>22</v>
      </c>
      <c r="R2436" s="2">
        <v>2</v>
      </c>
      <c r="S2436" s="2">
        <v>587.28679999999997</v>
      </c>
      <c r="T2436" s="2">
        <v>33.447699999999998</v>
      </c>
      <c r="U2436" s="2">
        <v>1.7099999999999999E-3</v>
      </c>
      <c r="V2436" s="2">
        <v>3.8170000000000001E-3</v>
      </c>
      <c r="W2436" s="2">
        <v>2.67</v>
      </c>
    </row>
    <row r="2437" spans="1:23">
      <c r="A2437" s="2" t="b">
        <v>0</v>
      </c>
      <c r="B2437" s="2" t="s">
        <v>22</v>
      </c>
      <c r="C2437" s="2" t="s">
        <v>10924</v>
      </c>
      <c r="D2437" s="2">
        <v>9</v>
      </c>
      <c r="E2437" s="2" t="s">
        <v>10925</v>
      </c>
      <c r="F2437" s="2" t="s">
        <v>25</v>
      </c>
      <c r="G2437" s="2">
        <v>5.3941299999999996E-3</v>
      </c>
      <c r="H2437" s="2">
        <v>2.0184700000000001E-3</v>
      </c>
      <c r="I2437" s="2">
        <v>1</v>
      </c>
      <c r="J2437" s="2">
        <v>1</v>
      </c>
      <c r="K2437" s="2">
        <v>1</v>
      </c>
      <c r="L2437" s="2" t="s">
        <v>10926</v>
      </c>
      <c r="M2437" s="2" t="s">
        <v>10927</v>
      </c>
      <c r="N2437" s="2" t="s">
        <v>10928</v>
      </c>
      <c r="O2437" s="2">
        <v>0</v>
      </c>
      <c r="P2437" s="2">
        <v>958.54285000000004</v>
      </c>
      <c r="Q2437" s="2" t="s">
        <v>22</v>
      </c>
      <c r="R2437" s="2">
        <v>2</v>
      </c>
      <c r="S2437" s="2">
        <v>479.77472</v>
      </c>
      <c r="T2437" s="2">
        <v>19.482500000000002</v>
      </c>
      <c r="U2437" s="2">
        <v>1.7099999999999999E-3</v>
      </c>
      <c r="V2437" s="2">
        <v>4.2979999999999997E-3</v>
      </c>
      <c r="W2437" s="2">
        <v>2.5099999999999998</v>
      </c>
    </row>
    <row r="2438" spans="1:23">
      <c r="A2438" s="2" t="b">
        <v>0</v>
      </c>
      <c r="B2438" s="2" t="s">
        <v>22</v>
      </c>
      <c r="C2438" s="2" t="s">
        <v>10929</v>
      </c>
      <c r="D2438" s="2">
        <v>9</v>
      </c>
      <c r="E2438" s="2" t="s">
        <v>10930</v>
      </c>
      <c r="F2438" s="2" t="s">
        <v>25</v>
      </c>
      <c r="G2438" s="2">
        <v>4.9654399999999998E-3</v>
      </c>
      <c r="H2438" s="2">
        <v>2.0184700000000001E-3</v>
      </c>
      <c r="I2438" s="2">
        <v>1</v>
      </c>
      <c r="J2438" s="2">
        <v>1</v>
      </c>
      <c r="K2438" s="2">
        <v>1</v>
      </c>
      <c r="L2438" s="2" t="s">
        <v>10931</v>
      </c>
      <c r="M2438" s="2" t="s">
        <v>10932</v>
      </c>
      <c r="N2438" s="2" t="s">
        <v>10933</v>
      </c>
      <c r="O2438" s="2">
        <v>0</v>
      </c>
      <c r="P2438" s="2">
        <v>1077.49999</v>
      </c>
      <c r="Q2438" s="2" t="s">
        <v>22</v>
      </c>
      <c r="R2438" s="2">
        <v>2</v>
      </c>
      <c r="S2438" s="2">
        <v>539.25391000000002</v>
      </c>
      <c r="T2438" s="2">
        <v>23.363399999999999</v>
      </c>
      <c r="U2438" s="2">
        <v>1.7099999999999999E-3</v>
      </c>
      <c r="V2438" s="2">
        <v>3.9560000000000003E-3</v>
      </c>
      <c r="W2438" s="2">
        <v>2.35</v>
      </c>
    </row>
    <row r="2439" spans="1:23">
      <c r="A2439" s="2" t="b">
        <v>0</v>
      </c>
      <c r="B2439" s="2" t="s">
        <v>22</v>
      </c>
      <c r="C2439" s="2" t="s">
        <v>10934</v>
      </c>
      <c r="D2439" s="2">
        <v>9</v>
      </c>
      <c r="E2439" s="2" t="s">
        <v>10935</v>
      </c>
      <c r="F2439" s="2" t="s">
        <v>25</v>
      </c>
      <c r="G2439" s="2">
        <v>5.0538600000000003E-3</v>
      </c>
      <c r="H2439" s="2">
        <v>2.0184700000000001E-3</v>
      </c>
      <c r="I2439" s="2">
        <v>1</v>
      </c>
      <c r="J2439" s="2">
        <v>1</v>
      </c>
      <c r="K2439" s="2">
        <v>1</v>
      </c>
      <c r="L2439" s="2" t="s">
        <v>7910</v>
      </c>
      <c r="M2439" s="2" t="s">
        <v>10936</v>
      </c>
      <c r="N2439" s="2" t="s">
        <v>7912</v>
      </c>
      <c r="O2439" s="2">
        <v>0</v>
      </c>
      <c r="P2439" s="2">
        <v>1102.5785900000001</v>
      </c>
      <c r="Q2439" s="2" t="s">
        <v>22</v>
      </c>
      <c r="R2439" s="2">
        <v>2</v>
      </c>
      <c r="S2439" s="2">
        <v>551.79321000000004</v>
      </c>
      <c r="T2439" s="2">
        <v>22.738700000000001</v>
      </c>
      <c r="U2439" s="2">
        <v>1.7099999999999999E-3</v>
      </c>
      <c r="V2439" s="2">
        <v>4.0159999999999996E-3</v>
      </c>
      <c r="W2439" s="2">
        <v>1.6</v>
      </c>
    </row>
    <row r="2440" spans="1:23">
      <c r="A2440" s="2" t="b">
        <v>0</v>
      </c>
      <c r="B2440" s="2" t="s">
        <v>22</v>
      </c>
      <c r="C2440" s="2" t="s">
        <v>10937</v>
      </c>
      <c r="D2440" s="2">
        <v>9</v>
      </c>
      <c r="E2440" s="2" t="s">
        <v>10938</v>
      </c>
      <c r="F2440" s="2" t="s">
        <v>25</v>
      </c>
      <c r="G2440" s="2">
        <v>4.8221000000000002E-3</v>
      </c>
      <c r="H2440" s="2">
        <v>2.0184700000000001E-3</v>
      </c>
      <c r="I2440" s="2">
        <v>1</v>
      </c>
      <c r="J2440" s="2">
        <v>1</v>
      </c>
      <c r="K2440" s="2">
        <v>1</v>
      </c>
      <c r="L2440" s="2" t="s">
        <v>10939</v>
      </c>
      <c r="M2440" s="2" t="s">
        <v>10940</v>
      </c>
      <c r="N2440" s="2" t="s">
        <v>10941</v>
      </c>
      <c r="O2440" s="2">
        <v>0</v>
      </c>
      <c r="P2440" s="2">
        <v>1013.6102</v>
      </c>
      <c r="Q2440" s="2" t="s">
        <v>22</v>
      </c>
      <c r="R2440" s="2">
        <v>2</v>
      </c>
      <c r="S2440" s="2">
        <v>507.30844000000002</v>
      </c>
      <c r="T2440" s="2">
        <v>27.7959</v>
      </c>
      <c r="U2440" s="2">
        <v>1.7099999999999999E-3</v>
      </c>
      <c r="V2440" s="2">
        <v>3.8210000000000002E-3</v>
      </c>
      <c r="W2440" s="2">
        <v>2.85</v>
      </c>
    </row>
    <row r="2441" spans="1:23">
      <c r="A2441" s="2" t="b">
        <v>0</v>
      </c>
      <c r="B2441" s="2" t="s">
        <v>22</v>
      </c>
      <c r="C2441" s="2" t="s">
        <v>10942</v>
      </c>
      <c r="D2441" s="2">
        <v>9</v>
      </c>
      <c r="E2441" s="2" t="s">
        <v>10943</v>
      </c>
      <c r="F2441" s="2" t="s">
        <v>25</v>
      </c>
      <c r="G2441" s="2">
        <v>5.4587899999999998E-3</v>
      </c>
      <c r="H2441" s="2">
        <v>2.0184700000000001E-3</v>
      </c>
      <c r="I2441" s="2">
        <v>1</v>
      </c>
      <c r="J2441" s="2">
        <v>7</v>
      </c>
      <c r="K2441" s="2">
        <v>1</v>
      </c>
      <c r="L2441" s="2" t="s">
        <v>10944</v>
      </c>
      <c r="M2441" s="2" t="s">
        <v>10945</v>
      </c>
      <c r="N2441" s="2" t="s">
        <v>10946</v>
      </c>
      <c r="O2441" s="2">
        <v>0</v>
      </c>
      <c r="P2441" s="2">
        <v>955.55710999999997</v>
      </c>
      <c r="Q2441" s="2" t="s">
        <v>22</v>
      </c>
      <c r="R2441" s="2">
        <v>2</v>
      </c>
      <c r="S2441" s="2">
        <v>478.28194999999999</v>
      </c>
      <c r="T2441" s="2">
        <v>25.6266</v>
      </c>
      <c r="U2441" s="2">
        <v>1.7099999999999999E-3</v>
      </c>
      <c r="V2441" s="2">
        <v>4.3359999999999996E-3</v>
      </c>
      <c r="W2441" s="2">
        <v>2.62</v>
      </c>
    </row>
    <row r="2442" spans="1:23">
      <c r="A2442" s="2" t="b">
        <v>0</v>
      </c>
      <c r="B2442" s="2" t="s">
        <v>22</v>
      </c>
      <c r="C2442" s="2" t="s">
        <v>10947</v>
      </c>
      <c r="D2442" s="2">
        <v>10</v>
      </c>
      <c r="E2442" s="2" t="s">
        <v>10948</v>
      </c>
      <c r="F2442" s="2" t="s">
        <v>25</v>
      </c>
      <c r="G2442" s="2">
        <v>5.1138299999999998E-3</v>
      </c>
      <c r="H2442" s="2">
        <v>2.0184700000000001E-3</v>
      </c>
      <c r="I2442" s="2">
        <v>1</v>
      </c>
      <c r="J2442" s="2">
        <v>1</v>
      </c>
      <c r="K2442" s="2">
        <v>2</v>
      </c>
      <c r="L2442" s="2" t="s">
        <v>3214</v>
      </c>
      <c r="M2442" s="2" t="s">
        <v>10949</v>
      </c>
      <c r="N2442" s="2" t="s">
        <v>3216</v>
      </c>
      <c r="O2442" s="2">
        <v>0</v>
      </c>
      <c r="P2442" s="2">
        <v>1071.60445</v>
      </c>
      <c r="Q2442" s="2" t="s">
        <v>22</v>
      </c>
      <c r="R2442" s="2">
        <v>2</v>
      </c>
      <c r="S2442" s="2">
        <v>536.30615</v>
      </c>
      <c r="T2442" s="2">
        <v>49.583500000000001</v>
      </c>
      <c r="U2442" s="2">
        <v>1.7099999999999999E-3</v>
      </c>
      <c r="V2442" s="2">
        <v>4.0699999999999998E-3</v>
      </c>
      <c r="W2442" s="2">
        <v>2.4500000000000002</v>
      </c>
    </row>
    <row r="2443" spans="1:23">
      <c r="A2443" s="2" t="b">
        <v>0</v>
      </c>
      <c r="B2443" s="2" t="s">
        <v>22</v>
      </c>
      <c r="C2443" s="2" t="s">
        <v>10950</v>
      </c>
      <c r="D2443" s="2">
        <v>9</v>
      </c>
      <c r="E2443" s="2" t="s">
        <v>10951</v>
      </c>
      <c r="F2443" s="2" t="s">
        <v>25</v>
      </c>
      <c r="G2443" s="2">
        <v>4.1988599999999996E-3</v>
      </c>
      <c r="H2443" s="2">
        <v>2.0184700000000001E-3</v>
      </c>
      <c r="I2443" s="2">
        <v>1</v>
      </c>
      <c r="J2443" s="2">
        <v>1</v>
      </c>
      <c r="K2443" s="2">
        <v>2</v>
      </c>
      <c r="L2443" s="2" t="s">
        <v>10952</v>
      </c>
      <c r="M2443" s="2" t="s">
        <v>10953</v>
      </c>
      <c r="N2443" s="2" t="s">
        <v>10954</v>
      </c>
      <c r="O2443" s="2">
        <v>0</v>
      </c>
      <c r="P2443" s="2">
        <v>1025.5778399999999</v>
      </c>
      <c r="Q2443" s="2" t="s">
        <v>22</v>
      </c>
      <c r="R2443" s="2">
        <v>2</v>
      </c>
      <c r="S2443" s="2">
        <v>513.29223999999999</v>
      </c>
      <c r="T2443" s="2">
        <v>48.157200000000003</v>
      </c>
      <c r="U2443" s="2">
        <v>1.7099999999999999E-3</v>
      </c>
      <c r="V2443" s="2">
        <v>3.326E-3</v>
      </c>
      <c r="W2443" s="2">
        <v>2.48</v>
      </c>
    </row>
    <row r="2444" spans="1:23">
      <c r="A2444" s="2" t="b">
        <v>0</v>
      </c>
      <c r="B2444" s="2" t="s">
        <v>22</v>
      </c>
      <c r="C2444" s="2" t="s">
        <v>10955</v>
      </c>
      <c r="D2444" s="2">
        <v>10</v>
      </c>
      <c r="E2444" s="2" t="s">
        <v>10956</v>
      </c>
      <c r="F2444" s="2" t="s">
        <v>25</v>
      </c>
      <c r="G2444" s="2">
        <v>4.9947100000000003E-3</v>
      </c>
      <c r="H2444" s="2">
        <v>2.0184700000000001E-3</v>
      </c>
      <c r="I2444" s="2">
        <v>1</v>
      </c>
      <c r="J2444" s="2">
        <v>2</v>
      </c>
      <c r="K2444" s="2">
        <v>1</v>
      </c>
      <c r="L2444" s="2" t="s">
        <v>10957</v>
      </c>
      <c r="M2444" s="2" t="s">
        <v>10958</v>
      </c>
      <c r="N2444" s="2" t="s">
        <v>10959</v>
      </c>
      <c r="O2444" s="2">
        <v>0</v>
      </c>
      <c r="P2444" s="2">
        <v>1257.65861</v>
      </c>
      <c r="Q2444" s="2" t="s">
        <v>22</v>
      </c>
      <c r="R2444" s="2">
        <v>2</v>
      </c>
      <c r="S2444" s="2">
        <v>629.33294999999998</v>
      </c>
      <c r="T2444" s="2">
        <v>19.563199999999998</v>
      </c>
      <c r="U2444" s="2">
        <v>1.7099999999999999E-3</v>
      </c>
      <c r="V2444" s="2">
        <v>3.9789999999999999E-3</v>
      </c>
      <c r="W2444" s="2">
        <v>1.46</v>
      </c>
    </row>
    <row r="2445" spans="1:23">
      <c r="A2445" s="2" t="b">
        <v>0</v>
      </c>
      <c r="B2445" s="2" t="s">
        <v>22</v>
      </c>
      <c r="C2445" s="2" t="s">
        <v>10960</v>
      </c>
      <c r="D2445" s="2">
        <v>9</v>
      </c>
      <c r="E2445" s="2" t="s">
        <v>10961</v>
      </c>
      <c r="F2445" s="2" t="s">
        <v>393</v>
      </c>
      <c r="G2445" s="2">
        <v>5.5574400000000003E-3</v>
      </c>
      <c r="H2445" s="2">
        <v>2.0184700000000001E-3</v>
      </c>
      <c r="I2445" s="2">
        <v>1</v>
      </c>
      <c r="J2445" s="2">
        <v>1</v>
      </c>
      <c r="K2445" s="2">
        <v>1</v>
      </c>
      <c r="L2445" s="2" t="s">
        <v>10962</v>
      </c>
      <c r="M2445" s="2" t="s">
        <v>10963</v>
      </c>
      <c r="N2445" s="2" t="s">
        <v>10964</v>
      </c>
      <c r="O2445" s="2">
        <v>0</v>
      </c>
      <c r="P2445" s="2">
        <v>1141.53063</v>
      </c>
      <c r="Q2445" s="2" t="s">
        <v>22</v>
      </c>
      <c r="R2445" s="2">
        <v>2</v>
      </c>
      <c r="S2445" s="2">
        <v>571.26917000000003</v>
      </c>
      <c r="T2445" s="2">
        <v>17.7608</v>
      </c>
      <c r="U2445" s="2">
        <v>1.7099999999999999E-3</v>
      </c>
      <c r="V2445" s="2">
        <v>4.4229999999999998E-3</v>
      </c>
      <c r="W2445" s="2">
        <v>1.39</v>
      </c>
    </row>
    <row r="2446" spans="1:23">
      <c r="A2446" s="2" t="b">
        <v>0</v>
      </c>
      <c r="B2446" s="2" t="s">
        <v>22</v>
      </c>
      <c r="C2446" s="2" t="s">
        <v>10965</v>
      </c>
      <c r="D2446" s="2">
        <v>9</v>
      </c>
      <c r="E2446" s="2" t="s">
        <v>10966</v>
      </c>
      <c r="F2446" s="2" t="s">
        <v>25</v>
      </c>
      <c r="G2446" s="2">
        <v>5.4914500000000002E-3</v>
      </c>
      <c r="H2446" s="2">
        <v>2.0184700000000001E-3</v>
      </c>
      <c r="I2446" s="2">
        <v>1</v>
      </c>
      <c r="J2446" s="2">
        <v>1</v>
      </c>
      <c r="K2446" s="2">
        <v>1</v>
      </c>
      <c r="L2446" s="2" t="s">
        <v>8495</v>
      </c>
      <c r="M2446" s="2" t="s">
        <v>10967</v>
      </c>
      <c r="N2446" s="2" t="s">
        <v>8497</v>
      </c>
      <c r="O2446" s="2">
        <v>0</v>
      </c>
      <c r="P2446" s="2">
        <v>1060.64732</v>
      </c>
      <c r="Q2446" s="2" t="s">
        <v>22</v>
      </c>
      <c r="R2446" s="2">
        <v>2</v>
      </c>
      <c r="S2446" s="2">
        <v>530.82892000000004</v>
      </c>
      <c r="T2446" s="2">
        <v>10.7517</v>
      </c>
      <c r="U2446" s="2">
        <v>1.7099999999999999E-3</v>
      </c>
      <c r="V2446" s="2">
        <v>4.3610000000000003E-3</v>
      </c>
      <c r="W2446" s="2">
        <v>2.2599999999999998</v>
      </c>
    </row>
    <row r="2447" spans="1:23">
      <c r="A2447" s="2" t="b">
        <v>0</v>
      </c>
      <c r="B2447" s="2" t="s">
        <v>22</v>
      </c>
      <c r="C2447" s="2" t="s">
        <v>10968</v>
      </c>
      <c r="D2447" s="2">
        <v>9</v>
      </c>
      <c r="E2447" s="2" t="s">
        <v>10969</v>
      </c>
      <c r="F2447" s="2" t="s">
        <v>25</v>
      </c>
      <c r="G2447" s="2">
        <v>4.1750499999999996E-3</v>
      </c>
      <c r="H2447" s="2">
        <v>2.0184700000000001E-3</v>
      </c>
      <c r="I2447" s="2">
        <v>1</v>
      </c>
      <c r="J2447" s="2">
        <v>1</v>
      </c>
      <c r="K2447" s="2">
        <v>4</v>
      </c>
      <c r="L2447" s="2" t="s">
        <v>10970</v>
      </c>
      <c r="M2447" s="2" t="s">
        <v>10971</v>
      </c>
      <c r="N2447" s="2" t="s">
        <v>10972</v>
      </c>
      <c r="O2447" s="2">
        <v>0</v>
      </c>
      <c r="P2447" s="2">
        <v>1031.5156400000001</v>
      </c>
      <c r="Q2447" s="2" t="s">
        <v>22</v>
      </c>
      <c r="R2447" s="2">
        <v>2</v>
      </c>
      <c r="S2447" s="2">
        <v>516.26160000000004</v>
      </c>
      <c r="T2447" s="2">
        <v>35.229500000000002</v>
      </c>
      <c r="U2447" s="2">
        <v>1.7099999999999999E-3</v>
      </c>
      <c r="V2447" s="2">
        <v>3.3140000000000001E-3</v>
      </c>
      <c r="W2447" s="2">
        <v>2.2999999999999998</v>
      </c>
    </row>
    <row r="2448" spans="1:23">
      <c r="A2448" s="2" t="b">
        <v>0</v>
      </c>
      <c r="B2448" s="2" t="s">
        <v>22</v>
      </c>
      <c r="C2448" s="2" t="s">
        <v>10973</v>
      </c>
      <c r="D2448" s="2">
        <v>10</v>
      </c>
      <c r="E2448" s="2" t="s">
        <v>10974</v>
      </c>
      <c r="F2448" s="2" t="s">
        <v>25</v>
      </c>
      <c r="G2448" s="2">
        <v>4.1988599999999996E-3</v>
      </c>
      <c r="H2448" s="2">
        <v>2.0184700000000001E-3</v>
      </c>
      <c r="I2448" s="2">
        <v>1</v>
      </c>
      <c r="J2448" s="2">
        <v>1</v>
      </c>
      <c r="K2448" s="2">
        <v>2</v>
      </c>
      <c r="L2448" s="2" t="s">
        <v>10975</v>
      </c>
      <c r="M2448" s="2" t="s">
        <v>10976</v>
      </c>
      <c r="N2448" s="2" t="s">
        <v>10977</v>
      </c>
      <c r="O2448" s="2">
        <v>0</v>
      </c>
      <c r="P2448" s="2">
        <v>1095.6269199999999</v>
      </c>
      <c r="Q2448" s="2" t="s">
        <v>22</v>
      </c>
      <c r="R2448" s="2">
        <v>2</v>
      </c>
      <c r="S2448" s="2">
        <v>548.31737999999996</v>
      </c>
      <c r="T2448" s="2">
        <v>31.374500000000001</v>
      </c>
      <c r="U2448" s="2">
        <v>1.7099999999999999E-3</v>
      </c>
      <c r="V2448" s="2">
        <v>3.336E-3</v>
      </c>
      <c r="W2448" s="2">
        <v>2.4900000000000002</v>
      </c>
    </row>
    <row r="2449" spans="1:23">
      <c r="A2449" s="2" t="b">
        <v>0</v>
      </c>
      <c r="B2449" s="2" t="s">
        <v>22</v>
      </c>
      <c r="C2449" s="2" t="s">
        <v>10978</v>
      </c>
      <c r="D2449" s="2">
        <v>9</v>
      </c>
      <c r="E2449" s="2" t="s">
        <v>10979</v>
      </c>
      <c r="F2449" s="2" t="s">
        <v>25</v>
      </c>
      <c r="G2449" s="2">
        <v>5.3941299999999996E-3</v>
      </c>
      <c r="H2449" s="2">
        <v>2.0184700000000001E-3</v>
      </c>
      <c r="I2449" s="2">
        <v>1</v>
      </c>
      <c r="J2449" s="2">
        <v>1</v>
      </c>
      <c r="K2449" s="2">
        <v>1</v>
      </c>
      <c r="L2449" s="2" t="s">
        <v>10980</v>
      </c>
      <c r="M2449" s="2" t="s">
        <v>10981</v>
      </c>
      <c r="N2449" s="2" t="s">
        <v>10982</v>
      </c>
      <c r="O2449" s="2">
        <v>0</v>
      </c>
      <c r="P2449" s="2">
        <v>1044.5935500000001</v>
      </c>
      <c r="Q2449" s="2" t="s">
        <v>22</v>
      </c>
      <c r="R2449" s="2">
        <v>2</v>
      </c>
      <c r="S2449" s="2">
        <v>522.80053999999996</v>
      </c>
      <c r="T2449" s="2">
        <v>37.610500000000002</v>
      </c>
      <c r="U2449" s="2">
        <v>1.7099999999999999E-3</v>
      </c>
      <c r="V2449" s="2">
        <v>4.2770000000000004E-3</v>
      </c>
      <c r="W2449" s="2">
        <v>2.2799999999999998</v>
      </c>
    </row>
    <row r="2450" spans="1:23">
      <c r="A2450" s="2" t="b">
        <v>0</v>
      </c>
      <c r="B2450" s="2" t="s">
        <v>22</v>
      </c>
      <c r="C2450" s="2" t="s">
        <v>10983</v>
      </c>
      <c r="D2450" s="2">
        <v>9</v>
      </c>
      <c r="E2450" s="2" t="s">
        <v>10984</v>
      </c>
      <c r="F2450" s="2" t="s">
        <v>25</v>
      </c>
      <c r="G2450" s="2">
        <v>5.2362800000000003E-3</v>
      </c>
      <c r="H2450" s="2">
        <v>2.0184700000000001E-3</v>
      </c>
      <c r="I2450" s="2">
        <v>1</v>
      </c>
      <c r="J2450" s="2">
        <v>1</v>
      </c>
      <c r="K2450" s="2">
        <v>1</v>
      </c>
      <c r="L2450" s="2" t="s">
        <v>10985</v>
      </c>
      <c r="M2450" s="2" t="s">
        <v>10986</v>
      </c>
      <c r="N2450" s="2" t="s">
        <v>10987</v>
      </c>
      <c r="O2450" s="2">
        <v>0</v>
      </c>
      <c r="P2450" s="2">
        <v>1203.5469399999999</v>
      </c>
      <c r="Q2450" s="2" t="s">
        <v>22</v>
      </c>
      <c r="R2450" s="2">
        <v>2</v>
      </c>
      <c r="S2450" s="2">
        <v>602.27752999999996</v>
      </c>
      <c r="T2450" s="2">
        <v>41.989600000000003</v>
      </c>
      <c r="U2450" s="2">
        <v>1.7099999999999999E-3</v>
      </c>
      <c r="V2450" s="2">
        <v>4.1539999999999997E-3</v>
      </c>
      <c r="W2450" s="2">
        <v>2.84</v>
      </c>
    </row>
    <row r="2451" spans="1:23">
      <c r="A2451" s="2" t="b">
        <v>0</v>
      </c>
      <c r="B2451" s="2" t="s">
        <v>22</v>
      </c>
      <c r="C2451" s="2" t="s">
        <v>10988</v>
      </c>
      <c r="D2451" s="2">
        <v>9</v>
      </c>
      <c r="E2451" s="2" t="s">
        <v>10989</v>
      </c>
      <c r="F2451" s="2" t="s">
        <v>25</v>
      </c>
      <c r="G2451" s="2">
        <v>4.2957400000000001E-3</v>
      </c>
      <c r="H2451" s="2">
        <v>2.0184700000000001E-3</v>
      </c>
      <c r="I2451" s="2">
        <v>1</v>
      </c>
      <c r="J2451" s="2">
        <v>1</v>
      </c>
      <c r="K2451" s="2">
        <v>2</v>
      </c>
      <c r="L2451" s="2" t="s">
        <v>96</v>
      </c>
      <c r="M2451" s="2" t="s">
        <v>10990</v>
      </c>
      <c r="N2451" s="2" t="s">
        <v>98</v>
      </c>
      <c r="O2451" s="2">
        <v>0</v>
      </c>
      <c r="P2451" s="2">
        <v>974.49753999999996</v>
      </c>
      <c r="Q2451" s="2" t="s">
        <v>22</v>
      </c>
      <c r="R2451" s="2">
        <v>2</v>
      </c>
      <c r="S2451" s="2">
        <v>487.75214</v>
      </c>
      <c r="T2451" s="2">
        <v>42.509700000000002</v>
      </c>
      <c r="U2451" s="2">
        <v>1.7099999999999999E-3</v>
      </c>
      <c r="V2451" s="2">
        <v>3.418E-3</v>
      </c>
      <c r="W2451" s="2">
        <v>2.8</v>
      </c>
    </row>
    <row r="2452" spans="1:23">
      <c r="A2452" s="2" t="b">
        <v>0</v>
      </c>
      <c r="B2452" s="2" t="s">
        <v>22</v>
      </c>
      <c r="C2452" s="2" t="s">
        <v>10991</v>
      </c>
      <c r="D2452" s="2">
        <v>9</v>
      </c>
      <c r="E2452" s="2" t="s">
        <v>10992</v>
      </c>
      <c r="F2452" s="2" t="s">
        <v>25</v>
      </c>
      <c r="G2452" s="2">
        <v>4.4976299999999999E-3</v>
      </c>
      <c r="H2452" s="2">
        <v>2.0184700000000001E-3</v>
      </c>
      <c r="I2452" s="2">
        <v>1</v>
      </c>
      <c r="J2452" s="2">
        <v>2</v>
      </c>
      <c r="K2452" s="2">
        <v>1</v>
      </c>
      <c r="L2452" s="2" t="s">
        <v>3546</v>
      </c>
      <c r="M2452" s="2" t="s">
        <v>10993</v>
      </c>
      <c r="N2452" s="2" t="s">
        <v>3548</v>
      </c>
      <c r="O2452" s="2">
        <v>0</v>
      </c>
      <c r="P2452" s="2">
        <v>1004.4432</v>
      </c>
      <c r="Q2452" s="2" t="s">
        <v>22</v>
      </c>
      <c r="R2452" s="2">
        <v>2</v>
      </c>
      <c r="S2452" s="2">
        <v>502.72528</v>
      </c>
      <c r="T2452" s="2">
        <v>24.950800000000001</v>
      </c>
      <c r="U2452" s="2">
        <v>1.7099999999999999E-3</v>
      </c>
      <c r="V2452" s="2">
        <v>3.5829999999999998E-3</v>
      </c>
      <c r="W2452" s="2">
        <v>2.15</v>
      </c>
    </row>
    <row r="2453" spans="1:23">
      <c r="A2453" s="2" t="b">
        <v>0</v>
      </c>
      <c r="B2453" s="2" t="s">
        <v>22</v>
      </c>
      <c r="C2453" s="2" t="s">
        <v>10994</v>
      </c>
      <c r="D2453" s="2">
        <v>9</v>
      </c>
      <c r="E2453" s="2" t="s">
        <v>10995</v>
      </c>
      <c r="F2453" s="2" t="s">
        <v>25</v>
      </c>
      <c r="G2453" s="2">
        <v>5.2987700000000004E-3</v>
      </c>
      <c r="H2453" s="2">
        <v>2.0184700000000001E-3</v>
      </c>
      <c r="I2453" s="2">
        <v>1</v>
      </c>
      <c r="J2453" s="2">
        <v>1</v>
      </c>
      <c r="K2453" s="2">
        <v>2</v>
      </c>
      <c r="L2453" s="2" t="s">
        <v>781</v>
      </c>
      <c r="M2453" s="2" t="s">
        <v>10996</v>
      </c>
      <c r="N2453" s="2" t="s">
        <v>783</v>
      </c>
      <c r="O2453" s="2">
        <v>0</v>
      </c>
      <c r="P2453" s="2">
        <v>1048.5156999999999</v>
      </c>
      <c r="Q2453" s="2" t="s">
        <v>22</v>
      </c>
      <c r="R2453" s="2">
        <v>2</v>
      </c>
      <c r="S2453" s="2">
        <v>524.76178000000004</v>
      </c>
      <c r="T2453" s="2">
        <v>29.461300000000001</v>
      </c>
      <c r="U2453" s="2">
        <v>1.7099999999999999E-3</v>
      </c>
      <c r="V2453" s="2">
        <v>4.2189999999999997E-3</v>
      </c>
      <c r="W2453" s="2">
        <v>2.12</v>
      </c>
    </row>
    <row r="2454" spans="1:23">
      <c r="A2454" s="2" t="b">
        <v>0</v>
      </c>
      <c r="B2454" s="2" t="s">
        <v>22</v>
      </c>
      <c r="C2454" s="2" t="s">
        <v>10997</v>
      </c>
      <c r="D2454" s="2">
        <v>8</v>
      </c>
      <c r="E2454" s="2" t="s">
        <v>10998</v>
      </c>
      <c r="F2454" s="2" t="s">
        <v>25</v>
      </c>
      <c r="G2454" s="2">
        <v>4.5236499999999997E-3</v>
      </c>
      <c r="H2454" s="2">
        <v>2.0184700000000001E-3</v>
      </c>
      <c r="I2454" s="2">
        <v>1</v>
      </c>
      <c r="J2454" s="2">
        <v>1</v>
      </c>
      <c r="K2454" s="2">
        <v>1</v>
      </c>
      <c r="L2454" s="2" t="s">
        <v>10999</v>
      </c>
      <c r="M2454" s="2" t="s">
        <v>11000</v>
      </c>
      <c r="N2454" s="2" t="s">
        <v>11001</v>
      </c>
      <c r="O2454" s="2">
        <v>0</v>
      </c>
      <c r="P2454" s="2">
        <v>1002.48909</v>
      </c>
      <c r="Q2454" s="2" t="s">
        <v>22</v>
      </c>
      <c r="R2454" s="2">
        <v>2</v>
      </c>
      <c r="S2454" s="2">
        <v>501.74811</v>
      </c>
      <c r="T2454" s="2">
        <v>33.371299999999998</v>
      </c>
      <c r="U2454" s="2">
        <v>1.7099999999999999E-3</v>
      </c>
      <c r="V2454" s="2">
        <v>3.5890000000000002E-3</v>
      </c>
      <c r="W2454" s="2">
        <v>1.64</v>
      </c>
    </row>
    <row r="2455" spans="1:23">
      <c r="A2455" s="2" t="b">
        <v>0</v>
      </c>
      <c r="B2455" s="2" t="s">
        <v>22</v>
      </c>
      <c r="C2455" s="2" t="s">
        <v>11002</v>
      </c>
      <c r="D2455" s="2">
        <v>9</v>
      </c>
      <c r="E2455" s="2" t="s">
        <v>11003</v>
      </c>
      <c r="F2455" s="2" t="s">
        <v>25</v>
      </c>
      <c r="G2455" s="2">
        <v>4.1988599999999996E-3</v>
      </c>
      <c r="H2455" s="2">
        <v>2.0184700000000001E-3</v>
      </c>
      <c r="I2455" s="2">
        <v>1</v>
      </c>
      <c r="J2455" s="2">
        <v>1</v>
      </c>
      <c r="K2455" s="2">
        <v>2</v>
      </c>
      <c r="L2455" s="2" t="s">
        <v>11004</v>
      </c>
      <c r="M2455" s="2" t="s">
        <v>11005</v>
      </c>
      <c r="N2455" s="2" t="s">
        <v>11006</v>
      </c>
      <c r="O2455" s="2">
        <v>0</v>
      </c>
      <c r="P2455" s="2">
        <v>1101.6051199999999</v>
      </c>
      <c r="Q2455" s="2" t="s">
        <v>22</v>
      </c>
      <c r="R2455" s="2">
        <v>2</v>
      </c>
      <c r="S2455" s="2">
        <v>551.30664000000002</v>
      </c>
      <c r="T2455" s="2">
        <v>41.498600000000003</v>
      </c>
      <c r="U2455" s="2">
        <v>1.7099999999999999E-3</v>
      </c>
      <c r="V2455" s="2">
        <v>3.333E-3</v>
      </c>
      <c r="W2455" s="2">
        <v>1.94</v>
      </c>
    </row>
    <row r="2456" spans="1:23">
      <c r="A2456" s="2" t="b">
        <v>0</v>
      </c>
      <c r="B2456" s="2" t="s">
        <v>22</v>
      </c>
      <c r="C2456" s="2" t="s">
        <v>11007</v>
      </c>
      <c r="D2456" s="2">
        <v>10</v>
      </c>
      <c r="E2456" s="2" t="s">
        <v>11008</v>
      </c>
      <c r="F2456" s="2" t="s">
        <v>25</v>
      </c>
      <c r="G2456" s="2">
        <v>4.6836200000000003E-3</v>
      </c>
      <c r="H2456" s="2">
        <v>2.0184700000000001E-3</v>
      </c>
      <c r="I2456" s="2">
        <v>1</v>
      </c>
      <c r="J2456" s="2">
        <v>1</v>
      </c>
      <c r="K2456" s="2">
        <v>1</v>
      </c>
      <c r="L2456" s="2" t="s">
        <v>11009</v>
      </c>
      <c r="M2456" s="2" t="s">
        <v>11010</v>
      </c>
      <c r="N2456" s="2" t="s">
        <v>11011</v>
      </c>
      <c r="O2456" s="2">
        <v>0</v>
      </c>
      <c r="P2456" s="2">
        <v>1122.50369</v>
      </c>
      <c r="Q2456" s="2" t="s">
        <v>22</v>
      </c>
      <c r="R2456" s="2">
        <v>2</v>
      </c>
      <c r="S2456" s="2">
        <v>561.75591999999995</v>
      </c>
      <c r="T2456" s="2">
        <v>35.980499999999999</v>
      </c>
      <c r="U2456" s="2">
        <v>1.7099999999999999E-3</v>
      </c>
      <c r="V2456" s="2">
        <v>3.7309999999999999E-3</v>
      </c>
      <c r="W2456" s="2">
        <v>2.8</v>
      </c>
    </row>
    <row r="2457" spans="1:23">
      <c r="A2457" s="2" t="b">
        <v>0</v>
      </c>
      <c r="B2457" s="2" t="s">
        <v>22</v>
      </c>
      <c r="C2457" s="2" t="s">
        <v>11012</v>
      </c>
      <c r="D2457" s="2">
        <v>9</v>
      </c>
      <c r="E2457" s="2" t="s">
        <v>11013</v>
      </c>
      <c r="F2457" s="2" t="s">
        <v>25</v>
      </c>
      <c r="G2457" s="2">
        <v>4.8788399999999997E-3</v>
      </c>
      <c r="H2457" s="2">
        <v>2.0184700000000001E-3</v>
      </c>
      <c r="I2457" s="2">
        <v>1</v>
      </c>
      <c r="J2457" s="2">
        <v>1</v>
      </c>
      <c r="K2457" s="2">
        <v>2</v>
      </c>
      <c r="L2457" s="2" t="s">
        <v>5664</v>
      </c>
      <c r="M2457" s="2" t="s">
        <v>11014</v>
      </c>
      <c r="N2457" s="2" t="s">
        <v>5666</v>
      </c>
      <c r="O2457" s="2">
        <v>0</v>
      </c>
      <c r="P2457" s="2">
        <v>1100.6673900000001</v>
      </c>
      <c r="Q2457" s="2" t="s">
        <v>22</v>
      </c>
      <c r="R2457" s="2">
        <v>2</v>
      </c>
      <c r="S2457" s="2">
        <v>550.83727999999996</v>
      </c>
      <c r="T2457" s="2">
        <v>19.979900000000001</v>
      </c>
      <c r="U2457" s="2">
        <v>1.7099999999999999E-3</v>
      </c>
      <c r="V2457" s="2">
        <v>3.8739999999999998E-3</v>
      </c>
      <c r="W2457" s="2">
        <v>2.09</v>
      </c>
    </row>
    <row r="2458" spans="1:23">
      <c r="A2458" s="2" t="b">
        <v>0</v>
      </c>
      <c r="B2458" s="2" t="s">
        <v>22</v>
      </c>
      <c r="C2458" s="2" t="s">
        <v>11015</v>
      </c>
      <c r="D2458" s="2">
        <v>10</v>
      </c>
      <c r="E2458" s="2" t="s">
        <v>11016</v>
      </c>
      <c r="F2458" s="2" t="s">
        <v>25</v>
      </c>
      <c r="G2458" s="2">
        <v>4.4461099999999996E-3</v>
      </c>
      <c r="H2458" s="2">
        <v>2.0184700000000001E-3</v>
      </c>
      <c r="I2458" s="2">
        <v>1</v>
      </c>
      <c r="J2458" s="2">
        <v>1</v>
      </c>
      <c r="K2458" s="2">
        <v>1</v>
      </c>
      <c r="L2458" s="2" t="s">
        <v>11017</v>
      </c>
      <c r="M2458" s="2" t="s">
        <v>11018</v>
      </c>
      <c r="N2458" s="2" t="s">
        <v>11019</v>
      </c>
      <c r="O2458" s="2">
        <v>0</v>
      </c>
      <c r="P2458" s="2">
        <v>1178.55441</v>
      </c>
      <c r="Q2458" s="2" t="s">
        <v>22</v>
      </c>
      <c r="R2458" s="2">
        <v>2</v>
      </c>
      <c r="S2458" s="2">
        <v>589.78112999999996</v>
      </c>
      <c r="T2458" s="2">
        <v>29.269400000000001</v>
      </c>
      <c r="U2458" s="2">
        <v>1.7099999999999999E-3</v>
      </c>
      <c r="V2458" s="2">
        <v>3.522E-3</v>
      </c>
      <c r="W2458" s="2">
        <v>3.25</v>
      </c>
    </row>
    <row r="2459" spans="1:23">
      <c r="A2459" s="2" t="b">
        <v>0</v>
      </c>
      <c r="B2459" s="2" t="s">
        <v>22</v>
      </c>
      <c r="C2459" s="2" t="s">
        <v>11020</v>
      </c>
      <c r="D2459" s="2">
        <v>10</v>
      </c>
      <c r="E2459" s="2" t="s">
        <v>11021</v>
      </c>
      <c r="F2459" s="2" t="s">
        <v>25</v>
      </c>
      <c r="G2459" s="2">
        <v>5.0837399999999998E-3</v>
      </c>
      <c r="H2459" s="2">
        <v>2.0184700000000001E-3</v>
      </c>
      <c r="I2459" s="2">
        <v>1</v>
      </c>
      <c r="J2459" s="2">
        <v>1</v>
      </c>
      <c r="K2459" s="2">
        <v>1</v>
      </c>
      <c r="L2459" s="2" t="s">
        <v>6083</v>
      </c>
      <c r="M2459" s="2" t="s">
        <v>11022</v>
      </c>
      <c r="N2459" s="2" t="s">
        <v>6085</v>
      </c>
      <c r="O2459" s="2">
        <v>0</v>
      </c>
      <c r="P2459" s="2">
        <v>1283.6048599999999</v>
      </c>
      <c r="Q2459" s="2" t="s">
        <v>22</v>
      </c>
      <c r="R2459" s="2">
        <v>2</v>
      </c>
      <c r="S2459" s="2">
        <v>642.30669999999998</v>
      </c>
      <c r="T2459" s="2">
        <v>24.6997</v>
      </c>
      <c r="U2459" s="2">
        <v>1.7099999999999999E-3</v>
      </c>
      <c r="V2459" s="2">
        <v>4.0509999999999999E-3</v>
      </c>
      <c r="W2459" s="2">
        <v>2.16</v>
      </c>
    </row>
    <row r="2460" spans="1:23">
      <c r="A2460" s="2" t="b">
        <v>0</v>
      </c>
      <c r="B2460" s="2" t="s">
        <v>22</v>
      </c>
      <c r="C2460" s="2" t="s">
        <v>11023</v>
      </c>
      <c r="D2460" s="2">
        <v>9</v>
      </c>
      <c r="E2460" s="2" t="s">
        <v>11024</v>
      </c>
      <c r="F2460" s="2" t="s">
        <v>25</v>
      </c>
      <c r="G2460" s="2">
        <v>4.7109400000000003E-3</v>
      </c>
      <c r="H2460" s="2">
        <v>2.0184700000000001E-3</v>
      </c>
      <c r="I2460" s="2">
        <v>1</v>
      </c>
      <c r="J2460" s="2">
        <v>1</v>
      </c>
      <c r="K2460" s="2">
        <v>1</v>
      </c>
      <c r="L2460" s="2" t="s">
        <v>10239</v>
      </c>
      <c r="M2460" s="2" t="s">
        <v>11025</v>
      </c>
      <c r="N2460" s="2" t="s">
        <v>10241</v>
      </c>
      <c r="O2460" s="2">
        <v>0</v>
      </c>
      <c r="P2460" s="2">
        <v>1179.72082</v>
      </c>
      <c r="Q2460" s="2" t="s">
        <v>22</v>
      </c>
      <c r="R2460" s="2">
        <v>3</v>
      </c>
      <c r="S2460" s="2">
        <v>393.91176999999999</v>
      </c>
      <c r="T2460" s="2">
        <v>12.1911</v>
      </c>
      <c r="U2460" s="2">
        <v>1.7099999999999999E-3</v>
      </c>
      <c r="V2460" s="2">
        <v>3.7490000000000002E-3</v>
      </c>
      <c r="W2460" s="2">
        <v>1.54</v>
      </c>
    </row>
    <row r="2461" spans="1:23">
      <c r="A2461" s="2" t="b">
        <v>0</v>
      </c>
      <c r="B2461" s="2" t="s">
        <v>22</v>
      </c>
      <c r="C2461" s="2" t="s">
        <v>11026</v>
      </c>
      <c r="D2461" s="2">
        <v>10</v>
      </c>
      <c r="E2461" s="2" t="s">
        <v>11027</v>
      </c>
      <c r="F2461" s="2" t="s">
        <v>25</v>
      </c>
      <c r="G2461" s="2">
        <v>4.6836200000000003E-3</v>
      </c>
      <c r="H2461" s="2">
        <v>2.0184700000000001E-3</v>
      </c>
      <c r="I2461" s="2">
        <v>1</v>
      </c>
      <c r="J2461" s="2">
        <v>1</v>
      </c>
      <c r="K2461" s="2">
        <v>2</v>
      </c>
      <c r="L2461" s="2" t="s">
        <v>11028</v>
      </c>
      <c r="M2461" s="2" t="s">
        <v>11029</v>
      </c>
      <c r="N2461" s="2" t="s">
        <v>11030</v>
      </c>
      <c r="O2461" s="2">
        <v>0</v>
      </c>
      <c r="P2461" s="2">
        <v>1066.4873700000001</v>
      </c>
      <c r="Q2461" s="2" t="s">
        <v>22</v>
      </c>
      <c r="R2461" s="2">
        <v>2</v>
      </c>
      <c r="S2461" s="2">
        <v>533.74767999999995</v>
      </c>
      <c r="T2461" s="2">
        <v>29.396899999999999</v>
      </c>
      <c r="U2461" s="2">
        <v>1.7099999999999999E-3</v>
      </c>
      <c r="V2461" s="2">
        <v>3.7190000000000001E-3</v>
      </c>
      <c r="W2461" s="2">
        <v>2.41</v>
      </c>
    </row>
    <row r="2462" spans="1:23">
      <c r="A2462" s="2" t="b">
        <v>0</v>
      </c>
      <c r="B2462" s="2" t="s">
        <v>22</v>
      </c>
      <c r="C2462" s="2" t="s">
        <v>11031</v>
      </c>
      <c r="D2462" s="2">
        <v>9</v>
      </c>
      <c r="E2462" s="2" t="s">
        <v>11032</v>
      </c>
      <c r="F2462" s="2" t="s">
        <v>25</v>
      </c>
      <c r="G2462" s="2">
        <v>5.1746300000000004E-3</v>
      </c>
      <c r="H2462" s="2">
        <v>2.0184700000000001E-3</v>
      </c>
      <c r="I2462" s="2">
        <v>1</v>
      </c>
      <c r="J2462" s="2">
        <v>2</v>
      </c>
      <c r="K2462" s="2">
        <v>2</v>
      </c>
      <c r="L2462" s="2" t="s">
        <v>2943</v>
      </c>
      <c r="M2462" s="2" t="s">
        <v>11033</v>
      </c>
      <c r="N2462" s="2" t="s">
        <v>2945</v>
      </c>
      <c r="O2462" s="2">
        <v>0</v>
      </c>
      <c r="P2462" s="2">
        <v>1091.5037500000001</v>
      </c>
      <c r="Q2462" s="2" t="s">
        <v>22</v>
      </c>
      <c r="R2462" s="2">
        <v>2</v>
      </c>
      <c r="S2462" s="2">
        <v>546.25603999999998</v>
      </c>
      <c r="T2462" s="2">
        <v>23.587399999999999</v>
      </c>
      <c r="U2462" s="2">
        <v>1.7099999999999999E-3</v>
      </c>
      <c r="V2462" s="2">
        <v>4.1139999999999996E-3</v>
      </c>
      <c r="W2462" s="2">
        <v>2.81</v>
      </c>
    </row>
    <row r="2463" spans="1:23">
      <c r="A2463" s="2" t="b">
        <v>0</v>
      </c>
      <c r="B2463" s="2" t="s">
        <v>22</v>
      </c>
      <c r="C2463" s="2" t="s">
        <v>11034</v>
      </c>
      <c r="D2463" s="2">
        <v>10</v>
      </c>
      <c r="E2463" s="2" t="s">
        <v>11035</v>
      </c>
      <c r="F2463" s="2" t="s">
        <v>25</v>
      </c>
      <c r="G2463" s="2">
        <v>4.4717799999999999E-3</v>
      </c>
      <c r="H2463" s="2">
        <v>2.0184700000000001E-3</v>
      </c>
      <c r="I2463" s="2">
        <v>1</v>
      </c>
      <c r="J2463" s="2">
        <v>1</v>
      </c>
      <c r="K2463" s="2">
        <v>2</v>
      </c>
      <c r="L2463" s="2" t="s">
        <v>927</v>
      </c>
      <c r="M2463" s="2" t="s">
        <v>11036</v>
      </c>
      <c r="N2463" s="2" t="s">
        <v>929</v>
      </c>
      <c r="O2463" s="2">
        <v>0</v>
      </c>
      <c r="P2463" s="2">
        <v>1181.5540699999999</v>
      </c>
      <c r="Q2463" s="2" t="s">
        <v>22</v>
      </c>
      <c r="R2463" s="2">
        <v>2</v>
      </c>
      <c r="S2463" s="2">
        <v>591.28070000000002</v>
      </c>
      <c r="T2463" s="2">
        <v>26.0837</v>
      </c>
      <c r="U2463" s="2">
        <v>1.7099999999999999E-3</v>
      </c>
      <c r="V2463" s="2">
        <v>3.5500000000000002E-3</v>
      </c>
      <c r="W2463" s="2">
        <v>2.56</v>
      </c>
    </row>
    <row r="2464" spans="1:23">
      <c r="A2464" s="2" t="b">
        <v>0</v>
      </c>
      <c r="B2464" s="2" t="s">
        <v>22</v>
      </c>
      <c r="C2464" s="2" t="s">
        <v>11037</v>
      </c>
      <c r="D2464" s="2">
        <v>9</v>
      </c>
      <c r="E2464" s="2" t="s">
        <v>11038</v>
      </c>
      <c r="F2464" s="2" t="s">
        <v>502</v>
      </c>
      <c r="G2464" s="2">
        <v>5.1441300000000002E-3</v>
      </c>
      <c r="H2464" s="2">
        <v>2.0184700000000001E-3</v>
      </c>
      <c r="I2464" s="2">
        <v>1</v>
      </c>
      <c r="J2464" s="2">
        <v>1</v>
      </c>
      <c r="K2464" s="2">
        <v>1</v>
      </c>
      <c r="L2464" s="2" t="s">
        <v>11039</v>
      </c>
      <c r="M2464" s="2" t="s">
        <v>11040</v>
      </c>
      <c r="N2464" s="2" t="s">
        <v>11041</v>
      </c>
      <c r="O2464" s="2">
        <v>0</v>
      </c>
      <c r="P2464" s="2">
        <v>1062.5248200000001</v>
      </c>
      <c r="Q2464" s="2" t="s">
        <v>22</v>
      </c>
      <c r="R2464" s="2">
        <v>2</v>
      </c>
      <c r="S2464" s="2">
        <v>531.76642000000004</v>
      </c>
      <c r="T2464" s="2">
        <v>28.556899999999999</v>
      </c>
      <c r="U2464" s="2">
        <v>1.7099999999999999E-3</v>
      </c>
      <c r="V2464" s="2">
        <v>4.0889999999999998E-3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11042</v>
      </c>
      <c r="D2465" s="2">
        <v>9</v>
      </c>
      <c r="E2465" s="2" t="s">
        <v>11043</v>
      </c>
      <c r="F2465" s="2" t="s">
        <v>25</v>
      </c>
      <c r="G2465" s="2">
        <v>5.65811E-3</v>
      </c>
      <c r="H2465" s="2">
        <v>2.0184700000000001E-3</v>
      </c>
      <c r="I2465" s="2">
        <v>1</v>
      </c>
      <c r="J2465" s="2">
        <v>1</v>
      </c>
      <c r="K2465" s="2">
        <v>1</v>
      </c>
      <c r="L2465" s="2" t="s">
        <v>2561</v>
      </c>
      <c r="M2465" s="2" t="s">
        <v>11044</v>
      </c>
      <c r="N2465" s="2" t="s">
        <v>2563</v>
      </c>
      <c r="O2465" s="2">
        <v>0</v>
      </c>
      <c r="P2465" s="2">
        <v>1172.5582300000001</v>
      </c>
      <c r="Q2465" s="2" t="s">
        <v>22</v>
      </c>
      <c r="R2465" s="2">
        <v>2</v>
      </c>
      <c r="S2465" s="2">
        <v>586.78326000000004</v>
      </c>
      <c r="T2465" s="2">
        <v>34.085500000000003</v>
      </c>
      <c r="U2465" s="2">
        <v>1.7099999999999999E-3</v>
      </c>
      <c r="V2465" s="2">
        <v>4.4929999999999996E-3</v>
      </c>
      <c r="W2465" s="2">
        <v>2.63</v>
      </c>
    </row>
    <row r="2466" spans="1:23">
      <c r="A2466" s="2" t="b">
        <v>0</v>
      </c>
      <c r="B2466" s="2" t="s">
        <v>22</v>
      </c>
      <c r="C2466" s="2" t="s">
        <v>11045</v>
      </c>
      <c r="D2466" s="2">
        <v>9</v>
      </c>
      <c r="E2466" s="2" t="s">
        <v>11046</v>
      </c>
      <c r="F2466" s="2" t="s">
        <v>25</v>
      </c>
      <c r="G2466" s="2">
        <v>5.52434E-3</v>
      </c>
      <c r="H2466" s="2">
        <v>2.0184700000000001E-3</v>
      </c>
      <c r="I2466" s="2">
        <v>1</v>
      </c>
      <c r="J2466" s="2">
        <v>1</v>
      </c>
      <c r="K2466" s="2">
        <v>1</v>
      </c>
      <c r="L2466" s="2" t="s">
        <v>4992</v>
      </c>
      <c r="M2466" s="2" t="s">
        <v>11047</v>
      </c>
      <c r="N2466" s="2" t="s">
        <v>4994</v>
      </c>
      <c r="O2466" s="2">
        <v>0</v>
      </c>
      <c r="P2466" s="2">
        <v>1103.5691300000001</v>
      </c>
      <c r="Q2466" s="2" t="s">
        <v>22</v>
      </c>
      <c r="R2466" s="2">
        <v>2</v>
      </c>
      <c r="S2466" s="2">
        <v>552.28839000000005</v>
      </c>
      <c r="T2466" s="2">
        <v>28.895700000000001</v>
      </c>
      <c r="U2466" s="2">
        <v>1.7099999999999999E-3</v>
      </c>
      <c r="V2466" s="2">
        <v>4.3959999999999997E-3</v>
      </c>
      <c r="W2466" s="2">
        <v>2.4500000000000002</v>
      </c>
    </row>
    <row r="2467" spans="1:23">
      <c r="A2467" s="2" t="b">
        <v>0</v>
      </c>
      <c r="B2467" s="2" t="s">
        <v>22</v>
      </c>
      <c r="C2467" s="2" t="s">
        <v>11048</v>
      </c>
      <c r="D2467" s="2">
        <v>9</v>
      </c>
      <c r="E2467" s="2" t="s">
        <v>11049</v>
      </c>
      <c r="F2467" s="2" t="s">
        <v>25</v>
      </c>
      <c r="G2467" s="2">
        <v>4.9075100000000003E-3</v>
      </c>
      <c r="H2467" s="2">
        <v>2.0184700000000001E-3</v>
      </c>
      <c r="I2467" s="2">
        <v>1</v>
      </c>
      <c r="J2467" s="2">
        <v>1</v>
      </c>
      <c r="K2467" s="2">
        <v>2</v>
      </c>
      <c r="L2467" s="2" t="s">
        <v>10818</v>
      </c>
      <c r="M2467" s="2" t="s">
        <v>11050</v>
      </c>
      <c r="N2467" s="2" t="s">
        <v>10820</v>
      </c>
      <c r="O2467" s="2">
        <v>0</v>
      </c>
      <c r="P2467" s="2">
        <v>1164.63715</v>
      </c>
      <c r="Q2467" s="2" t="s">
        <v>22</v>
      </c>
      <c r="R2467" s="2">
        <v>2</v>
      </c>
      <c r="S2467" s="2">
        <v>582.82263</v>
      </c>
      <c r="T2467" s="2">
        <v>15.878299999999999</v>
      </c>
      <c r="U2467" s="2">
        <v>1.7099999999999999E-3</v>
      </c>
      <c r="V2467" s="2">
        <v>3.8930000000000002E-3</v>
      </c>
      <c r="W2467" s="2">
        <v>1.86</v>
      </c>
    </row>
    <row r="2468" spans="1:23">
      <c r="A2468" s="2" t="b">
        <v>0</v>
      </c>
      <c r="B2468" s="2" t="s">
        <v>22</v>
      </c>
      <c r="C2468" s="2" t="s">
        <v>11051</v>
      </c>
      <c r="D2468" s="2">
        <v>8</v>
      </c>
      <c r="E2468" s="2" t="s">
        <v>11052</v>
      </c>
      <c r="F2468" s="2" t="s">
        <v>393</v>
      </c>
      <c r="G2468" s="2">
        <v>4.4976299999999999E-3</v>
      </c>
      <c r="H2468" s="2">
        <v>2.0184700000000001E-3</v>
      </c>
      <c r="I2468" s="2">
        <v>1</v>
      </c>
      <c r="J2468" s="2">
        <v>1</v>
      </c>
      <c r="K2468" s="2">
        <v>1</v>
      </c>
      <c r="L2468" s="2" t="s">
        <v>11053</v>
      </c>
      <c r="M2468" s="2" t="s">
        <v>11054</v>
      </c>
      <c r="N2468" s="2" t="s">
        <v>11055</v>
      </c>
      <c r="O2468" s="2">
        <v>0</v>
      </c>
      <c r="P2468" s="2">
        <v>1047.5040300000001</v>
      </c>
      <c r="Q2468" s="2" t="s">
        <v>22</v>
      </c>
      <c r="R2468" s="2">
        <v>2</v>
      </c>
      <c r="S2468" s="2">
        <v>524.25603999999998</v>
      </c>
      <c r="T2468" s="2">
        <v>38.992800000000003</v>
      </c>
      <c r="U2468" s="2">
        <v>1.7099999999999999E-3</v>
      </c>
      <c r="V2468" s="2">
        <v>3.5760000000000002E-3</v>
      </c>
      <c r="W2468" s="2">
        <v>2.38</v>
      </c>
    </row>
    <row r="2469" spans="1:23">
      <c r="A2469" s="2" t="b">
        <v>0</v>
      </c>
      <c r="B2469" s="2" t="s">
        <v>22</v>
      </c>
      <c r="C2469" s="2" t="s">
        <v>11056</v>
      </c>
      <c r="D2469" s="2">
        <v>9</v>
      </c>
      <c r="E2469" s="2" t="s">
        <v>11057</v>
      </c>
      <c r="F2469" s="2" t="s">
        <v>25</v>
      </c>
      <c r="G2469" s="2">
        <v>4.8221000000000002E-3</v>
      </c>
      <c r="H2469" s="2">
        <v>2.0184700000000001E-3</v>
      </c>
      <c r="I2469" s="2">
        <v>1</v>
      </c>
      <c r="J2469" s="2">
        <v>1</v>
      </c>
      <c r="K2469" s="2">
        <v>1</v>
      </c>
      <c r="L2469" s="2" t="s">
        <v>11058</v>
      </c>
      <c r="M2469" s="2" t="s">
        <v>11059</v>
      </c>
      <c r="N2469" s="2" t="s">
        <v>11060</v>
      </c>
      <c r="O2469" s="2">
        <v>0</v>
      </c>
      <c r="P2469" s="2">
        <v>1082.66084</v>
      </c>
      <c r="Q2469" s="2" t="s">
        <v>22</v>
      </c>
      <c r="R2469" s="2">
        <v>2</v>
      </c>
      <c r="S2469" s="2">
        <v>541.83483999999999</v>
      </c>
      <c r="T2469" s="2">
        <v>40.303100000000001</v>
      </c>
      <c r="U2469" s="2">
        <v>1.7099999999999999E-3</v>
      </c>
      <c r="V2469" s="2">
        <v>3.8379999999999998E-3</v>
      </c>
      <c r="W2469" s="2">
        <v>1.87</v>
      </c>
    </row>
    <row r="2470" spans="1:23">
      <c r="A2470" s="2" t="b">
        <v>0</v>
      </c>
      <c r="B2470" s="2" t="s">
        <v>22</v>
      </c>
      <c r="C2470" s="2" t="s">
        <v>11061</v>
      </c>
      <c r="D2470" s="2">
        <v>9</v>
      </c>
      <c r="E2470" s="2" t="s">
        <v>11062</v>
      </c>
      <c r="F2470" s="2" t="s">
        <v>25</v>
      </c>
      <c r="G2470" s="2">
        <v>5.2987700000000004E-3</v>
      </c>
      <c r="H2470" s="2">
        <v>2.0184700000000001E-3</v>
      </c>
      <c r="I2470" s="2">
        <v>1</v>
      </c>
      <c r="J2470" s="2">
        <v>1</v>
      </c>
      <c r="K2470" s="2">
        <v>2</v>
      </c>
      <c r="L2470" s="2" t="s">
        <v>3689</v>
      </c>
      <c r="M2470" s="2" t="s">
        <v>11063</v>
      </c>
      <c r="N2470" s="2" t="s">
        <v>3691</v>
      </c>
      <c r="O2470" s="2">
        <v>0</v>
      </c>
      <c r="P2470" s="2">
        <v>1098.52145</v>
      </c>
      <c r="Q2470" s="2" t="s">
        <v>22</v>
      </c>
      <c r="R2470" s="2">
        <v>2</v>
      </c>
      <c r="S2470" s="2">
        <v>549.76513999999997</v>
      </c>
      <c r="T2470" s="2">
        <v>39.913899999999998</v>
      </c>
      <c r="U2470" s="2">
        <v>1.7099999999999999E-3</v>
      </c>
      <c r="V2470" s="2">
        <v>4.1989999999999996E-3</v>
      </c>
      <c r="W2470" s="2">
        <v>2.86</v>
      </c>
    </row>
    <row r="2471" spans="1:23">
      <c r="A2471" s="2" t="b">
        <v>0</v>
      </c>
      <c r="B2471" s="2" t="s">
        <v>22</v>
      </c>
      <c r="C2471" s="2" t="s">
        <v>11064</v>
      </c>
      <c r="D2471" s="2">
        <v>9</v>
      </c>
      <c r="E2471" s="2" t="s">
        <v>11065</v>
      </c>
      <c r="F2471" s="2" t="s">
        <v>25</v>
      </c>
      <c r="G2471" s="2">
        <v>5.3941299999999996E-3</v>
      </c>
      <c r="H2471" s="2">
        <v>2.0184700000000001E-3</v>
      </c>
      <c r="I2471" s="2">
        <v>1</v>
      </c>
      <c r="J2471" s="2">
        <v>1</v>
      </c>
      <c r="K2471" s="2">
        <v>1</v>
      </c>
      <c r="L2471" s="2" t="s">
        <v>2229</v>
      </c>
      <c r="M2471" s="2" t="s">
        <v>11066</v>
      </c>
      <c r="N2471" s="2" t="s">
        <v>2231</v>
      </c>
      <c r="O2471" s="2">
        <v>0</v>
      </c>
      <c r="P2471" s="2">
        <v>1165.4908800000001</v>
      </c>
      <c r="Q2471" s="2" t="s">
        <v>22</v>
      </c>
      <c r="R2471" s="2">
        <v>2</v>
      </c>
      <c r="S2471" s="2">
        <v>583.24938999999995</v>
      </c>
      <c r="T2471" s="2">
        <v>36.248800000000003</v>
      </c>
      <c r="U2471" s="2">
        <v>1.7099999999999999E-3</v>
      </c>
      <c r="V2471" s="2">
        <v>4.2929999999999999E-3</v>
      </c>
      <c r="W2471" s="2">
        <v>2.3199999999999998</v>
      </c>
    </row>
    <row r="2472" spans="1:23">
      <c r="A2472" s="2" t="b">
        <v>0</v>
      </c>
      <c r="B2472" s="2" t="s">
        <v>22</v>
      </c>
      <c r="C2472" s="2" t="s">
        <v>11067</v>
      </c>
      <c r="D2472" s="2">
        <v>9</v>
      </c>
      <c r="E2472" s="2" t="s">
        <v>11068</v>
      </c>
      <c r="F2472" s="2" t="s">
        <v>25</v>
      </c>
      <c r="G2472" s="2">
        <v>4.3953000000000004E-3</v>
      </c>
      <c r="H2472" s="2">
        <v>2.0184700000000001E-3</v>
      </c>
      <c r="I2472" s="2">
        <v>1</v>
      </c>
      <c r="J2472" s="2">
        <v>2</v>
      </c>
      <c r="K2472" s="2">
        <v>1</v>
      </c>
      <c r="L2472" s="2" t="s">
        <v>2604</v>
      </c>
      <c r="M2472" s="2" t="s">
        <v>11069</v>
      </c>
      <c r="N2472" s="2" t="s">
        <v>2606</v>
      </c>
      <c r="O2472" s="2">
        <v>0</v>
      </c>
      <c r="P2472" s="2">
        <v>1060.5421799999999</v>
      </c>
      <c r="Q2472" s="2" t="s">
        <v>22</v>
      </c>
      <c r="R2472" s="2">
        <v>2</v>
      </c>
      <c r="S2472" s="2">
        <v>530.77508999999998</v>
      </c>
      <c r="T2472" s="2">
        <v>21.065899999999999</v>
      </c>
      <c r="U2472" s="2">
        <v>1.7099999999999999E-3</v>
      </c>
      <c r="V2472" s="2">
        <v>3.4989999999999999E-3</v>
      </c>
      <c r="W2472" s="2">
        <v>0.79</v>
      </c>
    </row>
    <row r="2473" spans="1:23">
      <c r="A2473" s="2" t="b">
        <v>0</v>
      </c>
      <c r="B2473" s="2" t="s">
        <v>22</v>
      </c>
      <c r="C2473" s="2" t="s">
        <v>11070</v>
      </c>
      <c r="D2473" s="2">
        <v>9</v>
      </c>
      <c r="E2473" s="2" t="s">
        <v>11071</v>
      </c>
      <c r="F2473" s="2" t="s">
        <v>25</v>
      </c>
      <c r="G2473" s="2">
        <v>5.4263499999999999E-3</v>
      </c>
      <c r="H2473" s="2">
        <v>2.0184700000000001E-3</v>
      </c>
      <c r="I2473" s="2">
        <v>1</v>
      </c>
      <c r="J2473" s="2">
        <v>1</v>
      </c>
      <c r="K2473" s="2">
        <v>1</v>
      </c>
      <c r="L2473" s="2" t="s">
        <v>11072</v>
      </c>
      <c r="M2473" s="2" t="s">
        <v>11073</v>
      </c>
      <c r="N2473" s="2" t="s">
        <v>11074</v>
      </c>
      <c r="O2473" s="2">
        <v>0</v>
      </c>
      <c r="P2473" s="2">
        <v>1061.6023399999999</v>
      </c>
      <c r="Q2473" s="2" t="s">
        <v>22</v>
      </c>
      <c r="R2473" s="2">
        <v>2</v>
      </c>
      <c r="S2473" s="2">
        <v>531.30493000000001</v>
      </c>
      <c r="T2473" s="2">
        <v>18.231400000000001</v>
      </c>
      <c r="U2473" s="2">
        <v>1.7099999999999999E-3</v>
      </c>
      <c r="V2473" s="2">
        <v>4.3200000000000001E-3</v>
      </c>
      <c r="W2473" s="2">
        <v>2.16</v>
      </c>
    </row>
    <row r="2474" spans="1:23">
      <c r="A2474" s="2" t="b">
        <v>0</v>
      </c>
      <c r="B2474" s="2" t="s">
        <v>22</v>
      </c>
      <c r="C2474" s="2" t="s">
        <v>11075</v>
      </c>
      <c r="D2474" s="2">
        <v>9</v>
      </c>
      <c r="E2474" s="2" t="s">
        <v>11076</v>
      </c>
      <c r="F2474" s="2" t="s">
        <v>25</v>
      </c>
      <c r="G2474" s="2">
        <v>5.5907700000000001E-3</v>
      </c>
      <c r="H2474" s="2">
        <v>2.0184700000000001E-3</v>
      </c>
      <c r="I2474" s="2">
        <v>1</v>
      </c>
      <c r="J2474" s="2">
        <v>2</v>
      </c>
      <c r="K2474" s="2">
        <v>1</v>
      </c>
      <c r="L2474" s="2" t="s">
        <v>2093</v>
      </c>
      <c r="M2474" s="2" t="s">
        <v>11077</v>
      </c>
      <c r="N2474" s="2" t="s">
        <v>2095</v>
      </c>
      <c r="O2474" s="2">
        <v>0</v>
      </c>
      <c r="P2474" s="2">
        <v>962.50540999999998</v>
      </c>
      <c r="Q2474" s="2" t="s">
        <v>22</v>
      </c>
      <c r="R2474" s="2">
        <v>2</v>
      </c>
      <c r="S2474" s="2">
        <v>481.75626</v>
      </c>
      <c r="T2474" s="2">
        <v>29.372199999999999</v>
      </c>
      <c r="U2474" s="2">
        <v>1.7099999999999999E-3</v>
      </c>
      <c r="V2474" s="2">
        <v>4.4479999999999997E-3</v>
      </c>
      <c r="W2474" s="2">
        <v>2.52</v>
      </c>
    </row>
    <row r="2475" spans="1:23">
      <c r="A2475" s="2" t="b">
        <v>0</v>
      </c>
      <c r="B2475" s="2" t="s">
        <v>22</v>
      </c>
      <c r="C2475" s="2" t="s">
        <v>11078</v>
      </c>
      <c r="D2475" s="2">
        <v>9</v>
      </c>
      <c r="E2475" s="2" t="s">
        <v>11079</v>
      </c>
      <c r="F2475" s="2" t="s">
        <v>25</v>
      </c>
      <c r="G2475" s="2">
        <v>5.3621299999999997E-3</v>
      </c>
      <c r="H2475" s="2">
        <v>2.0184700000000001E-3</v>
      </c>
      <c r="I2475" s="2">
        <v>1</v>
      </c>
      <c r="J2475" s="2">
        <v>1</v>
      </c>
      <c r="K2475" s="2">
        <v>1</v>
      </c>
      <c r="L2475" s="2" t="s">
        <v>8500</v>
      </c>
      <c r="M2475" s="2" t="s">
        <v>11080</v>
      </c>
      <c r="N2475" s="2" t="s">
        <v>8502</v>
      </c>
      <c r="O2475" s="2">
        <v>0</v>
      </c>
      <c r="P2475" s="2">
        <v>1072.56331</v>
      </c>
      <c r="Q2475" s="2" t="s">
        <v>22</v>
      </c>
      <c r="R2475" s="2">
        <v>2</v>
      </c>
      <c r="S2475" s="2">
        <v>536.78570999999999</v>
      </c>
      <c r="T2475" s="2">
        <v>26.642900000000001</v>
      </c>
      <c r="U2475" s="2">
        <v>1.7099999999999999E-3</v>
      </c>
      <c r="V2475" s="2">
        <v>4.2579999999999996E-3</v>
      </c>
      <c r="W2475" s="2">
        <v>2.23</v>
      </c>
    </row>
    <row r="2476" spans="1:23">
      <c r="A2476" s="2" t="b">
        <v>0</v>
      </c>
      <c r="B2476" s="2" t="s">
        <v>22</v>
      </c>
      <c r="C2476" s="2" t="s">
        <v>11081</v>
      </c>
      <c r="D2476" s="2">
        <v>9</v>
      </c>
      <c r="E2476" s="2" t="s">
        <v>11082</v>
      </c>
      <c r="F2476" s="2" t="s">
        <v>25</v>
      </c>
      <c r="G2476" s="2">
        <v>4.1513899999999996E-3</v>
      </c>
      <c r="H2476" s="2">
        <v>2.0184700000000001E-3</v>
      </c>
      <c r="I2476" s="2">
        <v>1</v>
      </c>
      <c r="J2476" s="2">
        <v>1</v>
      </c>
      <c r="K2476" s="2">
        <v>2</v>
      </c>
      <c r="L2476" s="2" t="s">
        <v>51</v>
      </c>
      <c r="M2476" s="2" t="s">
        <v>11083</v>
      </c>
      <c r="N2476" s="2" t="s">
        <v>53</v>
      </c>
      <c r="O2476" s="2">
        <v>0</v>
      </c>
      <c r="P2476" s="2">
        <v>1123.6258499999999</v>
      </c>
      <c r="Q2476" s="2" t="s">
        <v>22</v>
      </c>
      <c r="R2476" s="2">
        <v>2</v>
      </c>
      <c r="S2476" s="2">
        <v>562.31719999999996</v>
      </c>
      <c r="T2476" s="2">
        <v>29.478400000000001</v>
      </c>
      <c r="U2476" s="2">
        <v>1.7099999999999999E-3</v>
      </c>
      <c r="V2476" s="2">
        <v>3.2919999999999998E-3</v>
      </c>
      <c r="W2476" s="2">
        <v>1.79</v>
      </c>
    </row>
    <row r="2477" spans="1:23">
      <c r="A2477" s="2" t="b">
        <v>0</v>
      </c>
      <c r="B2477" s="2" t="s">
        <v>22</v>
      </c>
      <c r="C2477" s="2" t="s">
        <v>11084</v>
      </c>
      <c r="D2477" s="2">
        <v>8</v>
      </c>
      <c r="E2477" s="2" t="s">
        <v>11085</v>
      </c>
      <c r="F2477" s="2" t="s">
        <v>25</v>
      </c>
      <c r="G2477" s="2">
        <v>5.4263499999999999E-3</v>
      </c>
      <c r="H2477" s="2">
        <v>2.0184700000000001E-3</v>
      </c>
      <c r="I2477" s="2">
        <v>1</v>
      </c>
      <c r="J2477" s="2">
        <v>2</v>
      </c>
      <c r="K2477" s="2">
        <v>2</v>
      </c>
      <c r="L2477" s="2" t="s">
        <v>11086</v>
      </c>
      <c r="M2477" s="2" t="s">
        <v>11087</v>
      </c>
      <c r="N2477" s="2" t="s">
        <v>11088</v>
      </c>
      <c r="O2477" s="2">
        <v>0</v>
      </c>
      <c r="P2477" s="2">
        <v>1022.57415</v>
      </c>
      <c r="Q2477" s="2" t="s">
        <v>22</v>
      </c>
      <c r="R2477" s="2">
        <v>2</v>
      </c>
      <c r="S2477" s="2">
        <v>511.79070999999999</v>
      </c>
      <c r="T2477" s="2">
        <v>21.516400000000001</v>
      </c>
      <c r="U2477" s="2">
        <v>1.7099999999999999E-3</v>
      </c>
      <c r="V2477" s="2">
        <v>4.3070000000000001E-3</v>
      </c>
      <c r="W2477" s="2">
        <v>1.96</v>
      </c>
    </row>
    <row r="2478" spans="1:23">
      <c r="A2478" s="2" t="b">
        <v>0</v>
      </c>
      <c r="B2478" s="2" t="s">
        <v>22</v>
      </c>
      <c r="C2478" s="2" t="s">
        <v>11089</v>
      </c>
      <c r="D2478" s="2">
        <v>9</v>
      </c>
      <c r="E2478" s="2" t="s">
        <v>11090</v>
      </c>
      <c r="F2478" s="2" t="s">
        <v>25</v>
      </c>
      <c r="G2478" s="2">
        <v>4.7661300000000004E-3</v>
      </c>
      <c r="H2478" s="2">
        <v>2.0184700000000001E-3</v>
      </c>
      <c r="I2478" s="2">
        <v>1</v>
      </c>
      <c r="J2478" s="2">
        <v>1</v>
      </c>
      <c r="K2478" s="2">
        <v>1</v>
      </c>
      <c r="L2478" s="2" t="s">
        <v>10170</v>
      </c>
      <c r="M2478" s="2" t="s">
        <v>11091</v>
      </c>
      <c r="N2478" s="2" t="s">
        <v>10172</v>
      </c>
      <c r="O2478" s="2">
        <v>0</v>
      </c>
      <c r="P2478" s="2">
        <v>948.45673999999997</v>
      </c>
      <c r="Q2478" s="2" t="s">
        <v>22</v>
      </c>
      <c r="R2478" s="2">
        <v>2</v>
      </c>
      <c r="S2478" s="2">
        <v>474.73169000000001</v>
      </c>
      <c r="T2478" s="2">
        <v>22.9711</v>
      </c>
      <c r="U2478" s="2">
        <v>1.7099999999999999E-3</v>
      </c>
      <c r="V2478" s="2">
        <v>3.7850000000000002E-3</v>
      </c>
      <c r="W2478" s="2">
        <v>2.4500000000000002</v>
      </c>
    </row>
    <row r="2479" spans="1:23">
      <c r="A2479" s="2" t="b">
        <v>0</v>
      </c>
      <c r="B2479" s="2" t="s">
        <v>22</v>
      </c>
      <c r="C2479" s="2" t="s">
        <v>11092</v>
      </c>
      <c r="D2479" s="2">
        <v>9</v>
      </c>
      <c r="E2479" s="2" t="s">
        <v>11093</v>
      </c>
      <c r="F2479" s="2" t="s">
        <v>25</v>
      </c>
      <c r="G2479" s="2">
        <v>5.6243300000000003E-3</v>
      </c>
      <c r="H2479" s="2">
        <v>2.0184700000000001E-3</v>
      </c>
      <c r="I2479" s="2">
        <v>1</v>
      </c>
      <c r="J2479" s="2">
        <v>1</v>
      </c>
      <c r="K2479" s="2">
        <v>2</v>
      </c>
      <c r="L2479" s="2" t="s">
        <v>11094</v>
      </c>
      <c r="M2479" s="2" t="s">
        <v>11095</v>
      </c>
      <c r="N2479" s="2" t="s">
        <v>11096</v>
      </c>
      <c r="O2479" s="2">
        <v>0</v>
      </c>
      <c r="P2479" s="2">
        <v>1142.56629</v>
      </c>
      <c r="Q2479" s="2" t="s">
        <v>22</v>
      </c>
      <c r="R2479" s="2">
        <v>2</v>
      </c>
      <c r="S2479" s="2">
        <v>571.78705000000002</v>
      </c>
      <c r="T2479" s="2">
        <v>34.464100000000002</v>
      </c>
      <c r="U2479" s="2">
        <v>1.7099999999999999E-3</v>
      </c>
      <c r="V2479" s="2">
        <v>4.4739999999999997E-3</v>
      </c>
      <c r="W2479" s="2">
        <v>3.3</v>
      </c>
    </row>
    <row r="2480" spans="1:23">
      <c r="A2480" s="2" t="b">
        <v>0</v>
      </c>
      <c r="B2480" s="2" t="s">
        <v>22</v>
      </c>
      <c r="C2480" s="2" t="s">
        <v>11097</v>
      </c>
      <c r="D2480" s="2">
        <v>9</v>
      </c>
      <c r="E2480" s="2" t="s">
        <v>11098</v>
      </c>
      <c r="F2480" s="2" t="s">
        <v>25</v>
      </c>
      <c r="G2480" s="2">
        <v>5.3303400000000003E-3</v>
      </c>
      <c r="H2480" s="2">
        <v>2.0184700000000001E-3</v>
      </c>
      <c r="I2480" s="2">
        <v>1</v>
      </c>
      <c r="J2480" s="2">
        <v>1</v>
      </c>
      <c r="K2480" s="2">
        <v>1</v>
      </c>
      <c r="L2480" s="2" t="s">
        <v>1382</v>
      </c>
      <c r="M2480" s="2" t="s">
        <v>11099</v>
      </c>
      <c r="N2480" s="2" t="s">
        <v>1384</v>
      </c>
      <c r="O2480" s="2">
        <v>0</v>
      </c>
      <c r="P2480" s="2">
        <v>1033.53466</v>
      </c>
      <c r="Q2480" s="2" t="s">
        <v>22</v>
      </c>
      <c r="R2480" s="2">
        <v>2</v>
      </c>
      <c r="S2480" s="2">
        <v>517.2713</v>
      </c>
      <c r="T2480" s="2">
        <v>35.635599999999997</v>
      </c>
      <c r="U2480" s="2">
        <v>1.7099999999999999E-3</v>
      </c>
      <c r="V2480" s="2">
        <v>4.2249999999999996E-3</v>
      </c>
      <c r="W2480" s="2">
        <v>2.57</v>
      </c>
    </row>
    <row r="2481" spans="1:23" hidden="1">
      <c r="A2481" s="2" t="b">
        <v>0</v>
      </c>
      <c r="B2481" s="2" t="s">
        <v>22</v>
      </c>
      <c r="C2481" s="2" t="s">
        <v>7682</v>
      </c>
      <c r="D2481" s="2">
        <v>9</v>
      </c>
      <c r="E2481" s="2" t="s">
        <v>7683</v>
      </c>
      <c r="F2481" s="2" t="s">
        <v>3517</v>
      </c>
      <c r="G2481" s="2">
        <v>4.6028099999999997E-3</v>
      </c>
      <c r="H2481" s="2">
        <v>2.0184700000000001E-3</v>
      </c>
      <c r="I2481" s="2">
        <v>1</v>
      </c>
      <c r="J2481" s="2">
        <v>1</v>
      </c>
      <c r="K2481" s="2">
        <v>1</v>
      </c>
      <c r="L2481" s="2" t="s">
        <v>7684</v>
      </c>
      <c r="M2481" s="2" t="s">
        <v>7685</v>
      </c>
      <c r="N2481" s="2" t="s">
        <v>7686</v>
      </c>
      <c r="O2481" s="2">
        <v>0</v>
      </c>
      <c r="P2481" s="2">
        <v>1035.45641</v>
      </c>
      <c r="Q2481" s="2" t="s">
        <v>22</v>
      </c>
      <c r="R2481" s="2">
        <v>2</v>
      </c>
      <c r="S2481" s="2">
        <v>518.23199</v>
      </c>
      <c r="T2481" s="2">
        <v>25.2773</v>
      </c>
      <c r="U2481" s="2">
        <v>1.7099999999999999E-3</v>
      </c>
      <c r="V2481" s="2">
        <v>3.663E-3</v>
      </c>
      <c r="W2481" s="2">
        <v>2.4700000000000002</v>
      </c>
    </row>
    <row r="2482" spans="1:23">
      <c r="A2482" s="2" t="b">
        <v>0</v>
      </c>
      <c r="B2482" s="2" t="s">
        <v>22</v>
      </c>
      <c r="C2482" s="2" t="s">
        <v>11100</v>
      </c>
      <c r="D2482" s="2">
        <v>9</v>
      </c>
      <c r="E2482" s="2" t="s">
        <v>11101</v>
      </c>
      <c r="F2482" s="2" t="s">
        <v>25</v>
      </c>
      <c r="G2482" s="2">
        <v>5.1746300000000004E-3</v>
      </c>
      <c r="H2482" s="2">
        <v>2.0184700000000001E-3</v>
      </c>
      <c r="I2482" s="2">
        <v>1</v>
      </c>
      <c r="J2482" s="2">
        <v>1</v>
      </c>
      <c r="K2482" s="2">
        <v>1</v>
      </c>
      <c r="L2482" s="2" t="s">
        <v>10807</v>
      </c>
      <c r="M2482" s="2" t="s">
        <v>11102</v>
      </c>
      <c r="N2482" s="2" t="s">
        <v>10809</v>
      </c>
      <c r="O2482" s="2">
        <v>0</v>
      </c>
      <c r="P2482" s="2">
        <v>1146.5612100000001</v>
      </c>
      <c r="Q2482" s="2" t="s">
        <v>22</v>
      </c>
      <c r="R2482" s="2">
        <v>2</v>
      </c>
      <c r="S2482" s="2">
        <v>573.78399999999999</v>
      </c>
      <c r="T2482" s="2">
        <v>38.5976</v>
      </c>
      <c r="U2482" s="2">
        <v>1.7099999999999999E-3</v>
      </c>
      <c r="V2482" s="2">
        <v>4.1229999999999999E-3</v>
      </c>
      <c r="W2482" s="2">
        <v>2.4</v>
      </c>
    </row>
    <row r="2483" spans="1:23">
      <c r="A2483" s="2" t="b">
        <v>0</v>
      </c>
      <c r="B2483" s="2" t="s">
        <v>22</v>
      </c>
      <c r="C2483" s="2" t="s">
        <v>11103</v>
      </c>
      <c r="D2483" s="2">
        <v>9</v>
      </c>
      <c r="E2483" s="2" t="s">
        <v>11104</v>
      </c>
      <c r="F2483" s="2" t="s">
        <v>25</v>
      </c>
      <c r="G2483" s="2">
        <v>5.2987700000000004E-3</v>
      </c>
      <c r="H2483" s="2">
        <v>2.0184700000000001E-3</v>
      </c>
      <c r="I2483" s="2">
        <v>1</v>
      </c>
      <c r="J2483" s="2">
        <v>1</v>
      </c>
      <c r="K2483" s="2">
        <v>1</v>
      </c>
      <c r="L2483" s="2" t="s">
        <v>11105</v>
      </c>
      <c r="M2483" s="2" t="s">
        <v>11106</v>
      </c>
      <c r="N2483" s="2" t="s">
        <v>11107</v>
      </c>
      <c r="O2483" s="2">
        <v>0</v>
      </c>
      <c r="P2483" s="2">
        <v>990.52547000000004</v>
      </c>
      <c r="Q2483" s="2" t="s">
        <v>22</v>
      </c>
      <c r="R2483" s="2">
        <v>2</v>
      </c>
      <c r="S2483" s="2">
        <v>495.76611000000003</v>
      </c>
      <c r="T2483" s="2">
        <v>43.7742</v>
      </c>
      <c r="U2483" s="2">
        <v>1.7099999999999999E-3</v>
      </c>
      <c r="V2483" s="2">
        <v>4.2160000000000001E-3</v>
      </c>
      <c r="W2483" s="2">
        <v>2.89</v>
      </c>
    </row>
    <row r="2484" spans="1:23">
      <c r="A2484" s="2" t="b">
        <v>0</v>
      </c>
      <c r="B2484" s="2" t="s">
        <v>22</v>
      </c>
      <c r="C2484" s="2" t="s">
        <v>11108</v>
      </c>
      <c r="D2484" s="2">
        <v>9</v>
      </c>
      <c r="E2484" s="2" t="s">
        <v>11109</v>
      </c>
      <c r="F2484" s="2" t="s">
        <v>25</v>
      </c>
      <c r="G2484" s="2">
        <v>5.2053500000000001E-3</v>
      </c>
      <c r="H2484" s="2">
        <v>2.0184700000000001E-3</v>
      </c>
      <c r="I2484" s="2">
        <v>1</v>
      </c>
      <c r="J2484" s="2">
        <v>2</v>
      </c>
      <c r="K2484" s="2">
        <v>1</v>
      </c>
      <c r="L2484" s="2" t="s">
        <v>4110</v>
      </c>
      <c r="M2484" s="2" t="s">
        <v>11110</v>
      </c>
      <c r="N2484" s="2" t="s">
        <v>4112</v>
      </c>
      <c r="O2484" s="2">
        <v>0</v>
      </c>
      <c r="P2484" s="2">
        <v>1049.5295699999999</v>
      </c>
      <c r="Q2484" s="2" t="s">
        <v>22</v>
      </c>
      <c r="R2484" s="2">
        <v>2</v>
      </c>
      <c r="S2484" s="2">
        <v>525.26862000000006</v>
      </c>
      <c r="T2484" s="2">
        <v>35.048299999999998</v>
      </c>
      <c r="U2484" s="2">
        <v>1.7099999999999999E-3</v>
      </c>
      <c r="V2484" s="2">
        <v>4.1440000000000001E-3</v>
      </c>
      <c r="W2484" s="2">
        <v>2.4900000000000002</v>
      </c>
    </row>
    <row r="2485" spans="1:23">
      <c r="A2485" s="2" t="b">
        <v>0</v>
      </c>
      <c r="B2485" s="2" t="s">
        <v>22</v>
      </c>
      <c r="C2485" s="2" t="s">
        <v>11111</v>
      </c>
      <c r="D2485" s="2">
        <v>9</v>
      </c>
      <c r="E2485" s="2" t="s">
        <v>11112</v>
      </c>
      <c r="F2485" s="2" t="s">
        <v>25</v>
      </c>
      <c r="G2485" s="2">
        <v>4.1988599999999996E-3</v>
      </c>
      <c r="H2485" s="2">
        <v>2.0184700000000001E-3</v>
      </c>
      <c r="I2485" s="2">
        <v>1</v>
      </c>
      <c r="J2485" s="2">
        <v>1</v>
      </c>
      <c r="K2485" s="2">
        <v>1</v>
      </c>
      <c r="L2485" s="2" t="s">
        <v>11113</v>
      </c>
      <c r="M2485" s="2" t="s">
        <v>11114</v>
      </c>
      <c r="N2485" s="2" t="s">
        <v>11115</v>
      </c>
      <c r="O2485" s="2">
        <v>0</v>
      </c>
      <c r="P2485" s="2">
        <v>960.54727000000003</v>
      </c>
      <c r="Q2485" s="2" t="s">
        <v>22</v>
      </c>
      <c r="R2485" s="2">
        <v>2</v>
      </c>
      <c r="S2485" s="2">
        <v>480.77706999999998</v>
      </c>
      <c r="T2485" s="2">
        <v>19.003499999999999</v>
      </c>
      <c r="U2485" s="2">
        <v>1.7099999999999999E-3</v>
      </c>
      <c r="V2485" s="2">
        <v>3.326E-3</v>
      </c>
      <c r="W2485" s="2">
        <v>2.5499999999999998</v>
      </c>
    </row>
    <row r="2486" spans="1:23">
      <c r="A2486" s="2" t="b">
        <v>0</v>
      </c>
      <c r="B2486" s="2" t="s">
        <v>22</v>
      </c>
      <c r="C2486" s="2" t="s">
        <v>11116</v>
      </c>
      <c r="D2486" s="2">
        <v>9</v>
      </c>
      <c r="E2486" s="2" t="s">
        <v>11117</v>
      </c>
      <c r="F2486" s="2" t="s">
        <v>25</v>
      </c>
      <c r="G2486" s="2">
        <v>5.0538600000000003E-3</v>
      </c>
      <c r="H2486" s="2">
        <v>2.0184700000000001E-3</v>
      </c>
      <c r="I2486" s="2">
        <v>1</v>
      </c>
      <c r="J2486" s="2">
        <v>1</v>
      </c>
      <c r="K2486" s="2">
        <v>1</v>
      </c>
      <c r="L2486" s="2" t="s">
        <v>11118</v>
      </c>
      <c r="M2486" s="2" t="s">
        <v>11119</v>
      </c>
      <c r="N2486" s="2" t="s">
        <v>11120</v>
      </c>
      <c r="O2486" s="2">
        <v>0</v>
      </c>
      <c r="P2486" s="2">
        <v>903.49680999999998</v>
      </c>
      <c r="Q2486" s="2" t="s">
        <v>22</v>
      </c>
      <c r="R2486" s="2">
        <v>2</v>
      </c>
      <c r="S2486" s="2">
        <v>452.25189</v>
      </c>
      <c r="T2486" s="2">
        <v>35.177799999999998</v>
      </c>
      <c r="U2486" s="2">
        <v>1.7099999999999999E-3</v>
      </c>
      <c r="V2486" s="2">
        <v>4.0090000000000004E-3</v>
      </c>
      <c r="W2486" s="2">
        <v>1.93</v>
      </c>
    </row>
    <row r="2487" spans="1:23">
      <c r="A2487" s="2" t="b">
        <v>0</v>
      </c>
      <c r="B2487" s="2" t="s">
        <v>22</v>
      </c>
      <c r="C2487" s="2" t="s">
        <v>11121</v>
      </c>
      <c r="D2487" s="2">
        <v>8</v>
      </c>
      <c r="E2487" s="2" t="s">
        <v>11122</v>
      </c>
      <c r="F2487" s="2" t="s">
        <v>25</v>
      </c>
      <c r="G2487" s="2">
        <v>4.4976299999999999E-3</v>
      </c>
      <c r="H2487" s="2">
        <v>2.0184700000000001E-3</v>
      </c>
      <c r="I2487" s="2">
        <v>1</v>
      </c>
      <c r="J2487" s="2">
        <v>1</v>
      </c>
      <c r="K2487" s="2">
        <v>1</v>
      </c>
      <c r="L2487" s="2" t="s">
        <v>11123</v>
      </c>
      <c r="M2487" s="2" t="s">
        <v>11124</v>
      </c>
      <c r="N2487" s="2" t="s">
        <v>11125</v>
      </c>
      <c r="O2487" s="2">
        <v>0</v>
      </c>
      <c r="P2487" s="2">
        <v>974.50540999999998</v>
      </c>
      <c r="Q2487" s="2" t="s">
        <v>22</v>
      </c>
      <c r="R2487" s="2">
        <v>2</v>
      </c>
      <c r="S2487" s="2">
        <v>487.75632000000002</v>
      </c>
      <c r="T2487" s="2">
        <v>43.949800000000003</v>
      </c>
      <c r="U2487" s="2">
        <v>1.7099999999999999E-3</v>
      </c>
      <c r="V2487" s="2">
        <v>3.5720000000000001E-3</v>
      </c>
      <c r="W2487" s="2">
        <v>2.48</v>
      </c>
    </row>
    <row r="2488" spans="1:23">
      <c r="A2488" s="2" t="b">
        <v>0</v>
      </c>
      <c r="B2488" s="2" t="s">
        <v>22</v>
      </c>
      <c r="C2488" s="2" t="s">
        <v>11126</v>
      </c>
      <c r="D2488" s="2">
        <v>9</v>
      </c>
      <c r="E2488" s="2" t="s">
        <v>11127</v>
      </c>
      <c r="F2488" s="2" t="s">
        <v>25</v>
      </c>
      <c r="G2488" s="2">
        <v>4.8221000000000002E-3</v>
      </c>
      <c r="H2488" s="2">
        <v>2.0184700000000001E-3</v>
      </c>
      <c r="I2488" s="2">
        <v>1</v>
      </c>
      <c r="J2488" s="2">
        <v>1</v>
      </c>
      <c r="K2488" s="2">
        <v>1</v>
      </c>
      <c r="L2488" s="2" t="s">
        <v>11128</v>
      </c>
      <c r="M2488" s="2" t="s">
        <v>11129</v>
      </c>
      <c r="N2488" s="2" t="s">
        <v>11130</v>
      </c>
      <c r="O2488" s="2">
        <v>0</v>
      </c>
      <c r="P2488" s="2">
        <v>1155.6269199999999</v>
      </c>
      <c r="Q2488" s="2" t="s">
        <v>22</v>
      </c>
      <c r="R2488" s="2">
        <v>3</v>
      </c>
      <c r="S2488" s="2">
        <v>385.88065</v>
      </c>
      <c r="T2488" s="2">
        <v>23.913900000000002</v>
      </c>
      <c r="U2488" s="2">
        <v>1.7099999999999999E-3</v>
      </c>
      <c r="V2488" s="2">
        <v>3.826E-3</v>
      </c>
      <c r="W2488" s="2">
        <v>3.12</v>
      </c>
    </row>
    <row r="2489" spans="1:23">
      <c r="A2489" s="2" t="b">
        <v>0</v>
      </c>
      <c r="B2489" s="2" t="s">
        <v>22</v>
      </c>
      <c r="C2489" s="2" t="s">
        <v>11131</v>
      </c>
      <c r="D2489" s="2">
        <v>9</v>
      </c>
      <c r="E2489" s="2" t="s">
        <v>11132</v>
      </c>
      <c r="F2489" s="2" t="s">
        <v>25</v>
      </c>
      <c r="G2489" s="2">
        <v>5.5907700000000001E-3</v>
      </c>
      <c r="H2489" s="2">
        <v>2.0184700000000001E-3</v>
      </c>
      <c r="I2489" s="2">
        <v>1</v>
      </c>
      <c r="J2489" s="2">
        <v>1</v>
      </c>
      <c r="K2489" s="2">
        <v>2</v>
      </c>
      <c r="L2489" s="2" t="s">
        <v>11133</v>
      </c>
      <c r="M2489" s="2" t="s">
        <v>11134</v>
      </c>
      <c r="N2489" s="2" t="s">
        <v>11135</v>
      </c>
      <c r="O2489" s="2">
        <v>0</v>
      </c>
      <c r="P2489" s="2">
        <v>1020.54727</v>
      </c>
      <c r="Q2489" s="2" t="s">
        <v>22</v>
      </c>
      <c r="R2489" s="2">
        <v>2</v>
      </c>
      <c r="S2489" s="2">
        <v>510.77722</v>
      </c>
      <c r="T2489" s="2">
        <v>38.553400000000003</v>
      </c>
      <c r="U2489" s="2">
        <v>1.7099999999999999E-3</v>
      </c>
      <c r="V2489" s="2">
        <v>4.4429999999999999E-3</v>
      </c>
      <c r="W2489" s="2">
        <v>2.66</v>
      </c>
    </row>
    <row r="2490" spans="1:23">
      <c r="A2490" s="2" t="b">
        <v>0</v>
      </c>
      <c r="B2490" s="2" t="s">
        <v>22</v>
      </c>
      <c r="C2490" s="2" t="s">
        <v>11136</v>
      </c>
      <c r="D2490" s="2">
        <v>9</v>
      </c>
      <c r="E2490" s="2" t="s">
        <v>11137</v>
      </c>
      <c r="F2490" s="2" t="s">
        <v>25</v>
      </c>
      <c r="G2490" s="2">
        <v>4.9363799999999998E-3</v>
      </c>
      <c r="H2490" s="2">
        <v>2.0184700000000001E-3</v>
      </c>
      <c r="I2490" s="2">
        <v>1</v>
      </c>
      <c r="J2490" s="2">
        <v>1</v>
      </c>
      <c r="K2490" s="2">
        <v>1</v>
      </c>
      <c r="L2490" s="2" t="s">
        <v>131</v>
      </c>
      <c r="M2490" s="2" t="s">
        <v>11138</v>
      </c>
      <c r="N2490" s="2" t="s">
        <v>133</v>
      </c>
      <c r="O2490" s="2">
        <v>0</v>
      </c>
      <c r="P2490" s="2">
        <v>1035.63094</v>
      </c>
      <c r="Q2490" s="2" t="s">
        <v>22</v>
      </c>
      <c r="R2490" s="2">
        <v>2</v>
      </c>
      <c r="S2490" s="2">
        <v>518.31934000000001</v>
      </c>
      <c r="T2490" s="2">
        <v>37.213000000000001</v>
      </c>
      <c r="U2490" s="2">
        <v>1.7099999999999999E-3</v>
      </c>
      <c r="V2490" s="2">
        <v>3.9290000000000002E-3</v>
      </c>
      <c r="W2490" s="2">
        <v>2.91</v>
      </c>
    </row>
    <row r="2491" spans="1:23">
      <c r="A2491" s="2" t="b">
        <v>0</v>
      </c>
      <c r="B2491" s="2" t="s">
        <v>22</v>
      </c>
      <c r="C2491" s="2" t="s">
        <v>11139</v>
      </c>
      <c r="D2491" s="2">
        <v>12</v>
      </c>
      <c r="E2491" s="2" t="s">
        <v>11140</v>
      </c>
      <c r="F2491" s="2" t="s">
        <v>25</v>
      </c>
      <c r="G2491" s="2">
        <v>4.73844E-3</v>
      </c>
      <c r="H2491" s="2">
        <v>2.0184700000000001E-3</v>
      </c>
      <c r="I2491" s="2">
        <v>1</v>
      </c>
      <c r="J2491" s="2">
        <v>13</v>
      </c>
      <c r="K2491" s="2">
        <v>1</v>
      </c>
      <c r="L2491" s="2" t="s">
        <v>1301</v>
      </c>
      <c r="M2491" s="2" t="s">
        <v>11141</v>
      </c>
      <c r="N2491" s="2" t="s">
        <v>1303</v>
      </c>
      <c r="O2491" s="2">
        <v>0</v>
      </c>
      <c r="P2491" s="2">
        <v>1166.6528000000001</v>
      </c>
      <c r="Q2491" s="2" t="s">
        <v>22</v>
      </c>
      <c r="R2491" s="2">
        <v>2</v>
      </c>
      <c r="S2491" s="2">
        <v>583.82965000000002</v>
      </c>
      <c r="T2491" s="2">
        <v>47.181100000000001</v>
      </c>
      <c r="U2491" s="2">
        <v>1.7099999999999999E-3</v>
      </c>
      <c r="V2491" s="2">
        <v>3.7629999999999999E-3</v>
      </c>
      <c r="W2491" s="2">
        <v>2.93</v>
      </c>
    </row>
    <row r="2492" spans="1:23">
      <c r="A2492" s="2" t="b">
        <v>0</v>
      </c>
      <c r="B2492" s="2" t="s">
        <v>22</v>
      </c>
      <c r="C2492" s="2" t="s">
        <v>11142</v>
      </c>
      <c r="D2492" s="2">
        <v>11</v>
      </c>
      <c r="E2492" s="2" t="s">
        <v>11143</v>
      </c>
      <c r="F2492" s="2" t="s">
        <v>25</v>
      </c>
      <c r="G2492" s="2">
        <v>4.9947100000000003E-3</v>
      </c>
      <c r="H2492" s="2">
        <v>2.0184700000000001E-3</v>
      </c>
      <c r="I2492" s="2">
        <v>1</v>
      </c>
      <c r="J2492" s="2">
        <v>1</v>
      </c>
      <c r="K2492" s="2">
        <v>1</v>
      </c>
      <c r="L2492" s="2" t="s">
        <v>11144</v>
      </c>
      <c r="M2492" s="2" t="s">
        <v>11145</v>
      </c>
      <c r="N2492" s="2" t="s">
        <v>11146</v>
      </c>
      <c r="O2492" s="2">
        <v>0</v>
      </c>
      <c r="P2492" s="2">
        <v>1086.44868</v>
      </c>
      <c r="Q2492" s="2" t="s">
        <v>22</v>
      </c>
      <c r="R2492" s="2">
        <v>2</v>
      </c>
      <c r="S2492" s="2">
        <v>543.72838999999999</v>
      </c>
      <c r="T2492" s="2">
        <v>38.0593</v>
      </c>
      <c r="U2492" s="2">
        <v>1.7099999999999999E-3</v>
      </c>
      <c r="V2492" s="2">
        <v>3.9719999999999998E-3</v>
      </c>
      <c r="W2492" s="2">
        <v>2.96</v>
      </c>
    </row>
    <row r="2493" spans="1:23">
      <c r="A2493" s="2" t="b">
        <v>0</v>
      </c>
      <c r="B2493" s="2" t="s">
        <v>22</v>
      </c>
      <c r="C2493" s="2" t="s">
        <v>11147</v>
      </c>
      <c r="D2493" s="2">
        <v>9</v>
      </c>
      <c r="E2493" s="2" t="s">
        <v>11148</v>
      </c>
      <c r="F2493" s="2" t="s">
        <v>25</v>
      </c>
      <c r="G2493" s="2">
        <v>5.0538600000000003E-3</v>
      </c>
      <c r="H2493" s="2">
        <v>2.0184700000000001E-3</v>
      </c>
      <c r="I2493" s="2">
        <v>1</v>
      </c>
      <c r="J2493" s="2">
        <v>2</v>
      </c>
      <c r="K2493" s="2">
        <v>1</v>
      </c>
      <c r="L2493" s="2" t="s">
        <v>11149</v>
      </c>
      <c r="M2493" s="2" t="s">
        <v>11150</v>
      </c>
      <c r="N2493" s="2" t="s">
        <v>11151</v>
      </c>
      <c r="O2493" s="2">
        <v>0</v>
      </c>
      <c r="P2493" s="2">
        <v>931.50296000000003</v>
      </c>
      <c r="Q2493" s="2" t="s">
        <v>22</v>
      </c>
      <c r="R2493" s="2">
        <v>2</v>
      </c>
      <c r="S2493" s="2">
        <v>466.25491</v>
      </c>
      <c r="T2493" s="2">
        <v>36.2044</v>
      </c>
      <c r="U2493" s="2">
        <v>1.7099999999999999E-3</v>
      </c>
      <c r="V2493" s="2">
        <v>4.0130000000000001E-3</v>
      </c>
      <c r="W2493" s="2">
        <v>2.27</v>
      </c>
    </row>
    <row r="2494" spans="1:23">
      <c r="A2494" s="2" t="b">
        <v>0</v>
      </c>
      <c r="B2494" s="2" t="s">
        <v>22</v>
      </c>
      <c r="C2494" s="2" t="s">
        <v>11152</v>
      </c>
      <c r="D2494" s="2">
        <v>9</v>
      </c>
      <c r="E2494" s="2" t="s">
        <v>11153</v>
      </c>
      <c r="F2494" s="2" t="s">
        <v>25</v>
      </c>
      <c r="G2494" s="2">
        <v>4.3451799999999997E-3</v>
      </c>
      <c r="H2494" s="2">
        <v>2.0184700000000001E-3</v>
      </c>
      <c r="I2494" s="2">
        <v>1</v>
      </c>
      <c r="J2494" s="2">
        <v>1</v>
      </c>
      <c r="K2494" s="2">
        <v>1</v>
      </c>
      <c r="L2494" s="2" t="s">
        <v>11154</v>
      </c>
      <c r="M2494" s="2" t="s">
        <v>11155</v>
      </c>
      <c r="N2494" s="2" t="s">
        <v>11156</v>
      </c>
      <c r="O2494" s="2">
        <v>0</v>
      </c>
      <c r="P2494" s="2">
        <v>988.54218000000003</v>
      </c>
      <c r="Q2494" s="2" t="s">
        <v>22</v>
      </c>
      <c r="R2494" s="2">
        <v>2</v>
      </c>
      <c r="S2494" s="2">
        <v>494.77426000000003</v>
      </c>
      <c r="T2494" s="2">
        <v>35.4542</v>
      </c>
      <c r="U2494" s="2">
        <v>1.7099999999999999E-3</v>
      </c>
      <c r="V2494" s="2">
        <v>3.4520000000000002E-3</v>
      </c>
      <c r="W2494" s="2">
        <v>2.71</v>
      </c>
    </row>
    <row r="2495" spans="1:23">
      <c r="A2495" s="2" t="b">
        <v>0</v>
      </c>
      <c r="B2495" s="2" t="s">
        <v>22</v>
      </c>
      <c r="C2495" s="2" t="s">
        <v>11157</v>
      </c>
      <c r="D2495" s="2">
        <v>9</v>
      </c>
      <c r="E2495" s="2" t="s">
        <v>11158</v>
      </c>
      <c r="F2495" s="2" t="s">
        <v>25</v>
      </c>
      <c r="G2495" s="2">
        <v>5.1441300000000002E-3</v>
      </c>
      <c r="H2495" s="2">
        <v>2.0184700000000001E-3</v>
      </c>
      <c r="I2495" s="2">
        <v>1</v>
      </c>
      <c r="J2495" s="2">
        <v>1</v>
      </c>
      <c r="K2495" s="2">
        <v>2</v>
      </c>
      <c r="L2495" s="2" t="s">
        <v>11159</v>
      </c>
      <c r="M2495" s="2" t="s">
        <v>11160</v>
      </c>
      <c r="N2495" s="2" t="s">
        <v>11161</v>
      </c>
      <c r="O2495" s="2">
        <v>0</v>
      </c>
      <c r="P2495" s="2">
        <v>962.46902</v>
      </c>
      <c r="Q2495" s="2" t="s">
        <v>22</v>
      </c>
      <c r="R2495" s="2">
        <v>2</v>
      </c>
      <c r="S2495" s="2">
        <v>481.73791999999997</v>
      </c>
      <c r="T2495" s="2">
        <v>22.1218</v>
      </c>
      <c r="U2495" s="2">
        <v>1.7099999999999999E-3</v>
      </c>
      <c r="V2495" s="2">
        <v>4.0990000000000002E-3</v>
      </c>
      <c r="W2495" s="2">
        <v>2.29</v>
      </c>
    </row>
    <row r="2496" spans="1:23">
      <c r="A2496" s="2" t="b">
        <v>0</v>
      </c>
      <c r="B2496" s="2" t="s">
        <v>22</v>
      </c>
      <c r="C2496" s="2" t="s">
        <v>11162</v>
      </c>
      <c r="D2496" s="2">
        <v>9</v>
      </c>
      <c r="E2496" s="2" t="s">
        <v>11163</v>
      </c>
      <c r="F2496" s="2" t="s">
        <v>25</v>
      </c>
      <c r="G2496" s="2">
        <v>5.2362800000000003E-3</v>
      </c>
      <c r="H2496" s="2">
        <v>2.0184700000000001E-3</v>
      </c>
      <c r="I2496" s="2">
        <v>1</v>
      </c>
      <c r="J2496" s="2">
        <v>1</v>
      </c>
      <c r="K2496" s="2">
        <v>2</v>
      </c>
      <c r="L2496" s="2" t="s">
        <v>11164</v>
      </c>
      <c r="M2496" s="2" t="s">
        <v>11165</v>
      </c>
      <c r="N2496" s="2" t="s">
        <v>11166</v>
      </c>
      <c r="O2496" s="2">
        <v>0</v>
      </c>
      <c r="P2496" s="2">
        <v>1018.54152</v>
      </c>
      <c r="Q2496" s="2" t="s">
        <v>22</v>
      </c>
      <c r="R2496" s="2">
        <v>2</v>
      </c>
      <c r="S2496" s="2">
        <v>509.77451000000002</v>
      </c>
      <c r="T2496" s="2">
        <v>19.917400000000001</v>
      </c>
      <c r="U2496" s="2">
        <v>1.7099999999999999E-3</v>
      </c>
      <c r="V2496" s="2">
        <v>4.1729999999999996E-3</v>
      </c>
      <c r="W2496" s="2">
        <v>2.36</v>
      </c>
    </row>
    <row r="2497" spans="1:23">
      <c r="A2497" s="2" t="b">
        <v>0</v>
      </c>
      <c r="B2497" s="2" t="s">
        <v>22</v>
      </c>
      <c r="C2497" s="2" t="s">
        <v>11167</v>
      </c>
      <c r="D2497" s="2">
        <v>9</v>
      </c>
      <c r="E2497" s="2" t="s">
        <v>11168</v>
      </c>
      <c r="F2497" s="2" t="s">
        <v>25</v>
      </c>
      <c r="G2497" s="2">
        <v>5.0837399999999998E-3</v>
      </c>
      <c r="H2497" s="2">
        <v>2.0184700000000001E-3</v>
      </c>
      <c r="I2497" s="2">
        <v>1</v>
      </c>
      <c r="J2497" s="2">
        <v>1</v>
      </c>
      <c r="K2497" s="2">
        <v>2</v>
      </c>
      <c r="L2497" s="2" t="s">
        <v>11169</v>
      </c>
      <c r="M2497" s="2" t="s">
        <v>11170</v>
      </c>
      <c r="N2497" s="2" t="s">
        <v>11171</v>
      </c>
      <c r="O2497" s="2">
        <v>0</v>
      </c>
      <c r="P2497" s="2">
        <v>1057.6000300000001</v>
      </c>
      <c r="Q2497" s="2" t="s">
        <v>22</v>
      </c>
      <c r="R2497" s="2">
        <v>2</v>
      </c>
      <c r="S2497" s="2">
        <v>529.30395999999996</v>
      </c>
      <c r="T2497" s="2">
        <v>15.274800000000001</v>
      </c>
      <c r="U2497" s="2">
        <v>1.7099999999999999E-3</v>
      </c>
      <c r="V2497" s="2">
        <v>4.0480000000000004E-3</v>
      </c>
      <c r="W2497" s="2">
        <v>1.77</v>
      </c>
    </row>
    <row r="2498" spans="1:23">
      <c r="A2498" s="2" t="b">
        <v>0</v>
      </c>
      <c r="B2498" s="2" t="s">
        <v>22</v>
      </c>
      <c r="C2498" s="2" t="s">
        <v>11172</v>
      </c>
      <c r="D2498" s="2">
        <v>9</v>
      </c>
      <c r="E2498" s="2" t="s">
        <v>11173</v>
      </c>
      <c r="F2498" s="2" t="s">
        <v>25</v>
      </c>
      <c r="G2498" s="2">
        <v>4.5498600000000002E-3</v>
      </c>
      <c r="H2498" s="2">
        <v>2.0184700000000001E-3</v>
      </c>
      <c r="I2498" s="2">
        <v>1</v>
      </c>
      <c r="J2498" s="2">
        <v>1</v>
      </c>
      <c r="K2498" s="2">
        <v>1</v>
      </c>
      <c r="L2498" s="2" t="s">
        <v>11174</v>
      </c>
      <c r="M2498" s="2" t="s">
        <v>11175</v>
      </c>
      <c r="N2498" s="2" t="s">
        <v>11176</v>
      </c>
      <c r="O2498" s="2">
        <v>0</v>
      </c>
      <c r="P2498" s="2">
        <v>1131.4775400000001</v>
      </c>
      <c r="Q2498" s="2" t="s">
        <v>22</v>
      </c>
      <c r="R2498" s="2">
        <v>2</v>
      </c>
      <c r="S2498" s="2">
        <v>566.24303999999995</v>
      </c>
      <c r="T2498" s="2">
        <v>37.830199999999998</v>
      </c>
      <c r="U2498" s="2">
        <v>1.7099999999999999E-3</v>
      </c>
      <c r="V2498" s="2">
        <v>3.6129999999999999E-3</v>
      </c>
      <c r="W2498" s="2">
        <v>2.86</v>
      </c>
    </row>
    <row r="2499" spans="1:23">
      <c r="A2499" s="2" t="b">
        <v>0</v>
      </c>
      <c r="B2499" s="2" t="s">
        <v>22</v>
      </c>
      <c r="C2499" s="2" t="s">
        <v>11177</v>
      </c>
      <c r="D2499" s="2">
        <v>11</v>
      </c>
      <c r="E2499" s="2" t="s">
        <v>11178</v>
      </c>
      <c r="F2499" s="2" t="s">
        <v>25</v>
      </c>
      <c r="G2499" s="2">
        <v>4.1513899999999996E-3</v>
      </c>
      <c r="H2499" s="2">
        <v>2.0184700000000001E-3</v>
      </c>
      <c r="I2499" s="2">
        <v>1</v>
      </c>
      <c r="J2499" s="2">
        <v>1</v>
      </c>
      <c r="K2499" s="2">
        <v>1</v>
      </c>
      <c r="L2499" s="2" t="s">
        <v>11179</v>
      </c>
      <c r="M2499" s="2" t="s">
        <v>11180</v>
      </c>
      <c r="N2499" s="2" t="s">
        <v>11181</v>
      </c>
      <c r="O2499" s="2">
        <v>0</v>
      </c>
      <c r="P2499" s="2">
        <v>1001.56259</v>
      </c>
      <c r="Q2499" s="2" t="s">
        <v>22</v>
      </c>
      <c r="R2499" s="2">
        <v>2</v>
      </c>
      <c r="S2499" s="2">
        <v>501.28482000000002</v>
      </c>
      <c r="T2499" s="2">
        <v>25.1828</v>
      </c>
      <c r="U2499" s="2">
        <v>1.7099999999999999E-3</v>
      </c>
      <c r="V2499" s="2">
        <v>3.3040000000000001E-3</v>
      </c>
      <c r="W2499" s="2">
        <v>2.86</v>
      </c>
    </row>
    <row r="2500" spans="1:23">
      <c r="A2500" s="2" t="b">
        <v>0</v>
      </c>
      <c r="B2500" s="2" t="s">
        <v>22</v>
      </c>
      <c r="C2500" s="2" t="s">
        <v>11182</v>
      </c>
      <c r="D2500" s="2">
        <v>9</v>
      </c>
      <c r="E2500" s="2" t="s">
        <v>11183</v>
      </c>
      <c r="F2500" s="2" t="s">
        <v>25</v>
      </c>
      <c r="G2500" s="2">
        <v>4.8788399999999997E-3</v>
      </c>
      <c r="H2500" s="2">
        <v>2.0184700000000001E-3</v>
      </c>
      <c r="I2500" s="2">
        <v>1</v>
      </c>
      <c r="J2500" s="2">
        <v>1</v>
      </c>
      <c r="K2500" s="2">
        <v>1</v>
      </c>
      <c r="L2500" s="2" t="s">
        <v>3122</v>
      </c>
      <c r="M2500" s="2" t="s">
        <v>11184</v>
      </c>
      <c r="N2500" s="2" t="s">
        <v>3124</v>
      </c>
      <c r="O2500" s="2">
        <v>0</v>
      </c>
      <c r="P2500" s="2">
        <v>1062.52145</v>
      </c>
      <c r="Q2500" s="2" t="s">
        <v>22</v>
      </c>
      <c r="R2500" s="2">
        <v>2</v>
      </c>
      <c r="S2500" s="2">
        <v>531.76531999999997</v>
      </c>
      <c r="T2500" s="2">
        <v>39.165500000000002</v>
      </c>
      <c r="U2500" s="2">
        <v>1.7099999999999999E-3</v>
      </c>
      <c r="V2500" s="2">
        <v>3.882E-3</v>
      </c>
      <c r="W2500" s="2">
        <v>2.73</v>
      </c>
    </row>
    <row r="2501" spans="1:23">
      <c r="A2501" s="2" t="b">
        <v>0</v>
      </c>
      <c r="B2501" s="2" t="s">
        <v>22</v>
      </c>
      <c r="C2501" s="2" t="s">
        <v>11185</v>
      </c>
      <c r="D2501" s="2">
        <v>9</v>
      </c>
      <c r="E2501" s="2" t="s">
        <v>11186</v>
      </c>
      <c r="F2501" s="2" t="s">
        <v>25</v>
      </c>
      <c r="G2501" s="2">
        <v>5.6243300000000003E-3</v>
      </c>
      <c r="H2501" s="2">
        <v>2.0184700000000001E-3</v>
      </c>
      <c r="I2501" s="2">
        <v>1</v>
      </c>
      <c r="J2501" s="2">
        <v>1</v>
      </c>
      <c r="K2501" s="2">
        <v>2</v>
      </c>
      <c r="L2501" s="2" t="s">
        <v>11187</v>
      </c>
      <c r="M2501" s="2" t="s">
        <v>11188</v>
      </c>
      <c r="N2501" s="2" t="s">
        <v>11189</v>
      </c>
      <c r="O2501" s="2">
        <v>0</v>
      </c>
      <c r="P2501" s="2">
        <v>1027.5894699999999</v>
      </c>
      <c r="Q2501" s="2" t="s">
        <v>22</v>
      </c>
      <c r="R2501" s="2">
        <v>2</v>
      </c>
      <c r="S2501" s="2">
        <v>514.29840000000002</v>
      </c>
      <c r="T2501" s="2">
        <v>35.056600000000003</v>
      </c>
      <c r="U2501" s="2">
        <v>1.7099999999999999E-3</v>
      </c>
      <c r="V2501" s="2">
        <v>4.47E-3</v>
      </c>
      <c r="W2501" s="2">
        <v>3.09</v>
      </c>
    </row>
    <row r="2502" spans="1:23">
      <c r="A2502" s="2" t="b">
        <v>0</v>
      </c>
      <c r="B2502" s="2" t="s">
        <v>22</v>
      </c>
      <c r="C2502" s="2" t="s">
        <v>11190</v>
      </c>
      <c r="D2502" s="2">
        <v>9</v>
      </c>
      <c r="E2502" s="2" t="s">
        <v>11191</v>
      </c>
      <c r="F2502" s="2" t="s">
        <v>25</v>
      </c>
      <c r="G2502" s="2">
        <v>5.2362800000000003E-3</v>
      </c>
      <c r="H2502" s="2">
        <v>2.0184700000000001E-3</v>
      </c>
      <c r="I2502" s="2">
        <v>1</v>
      </c>
      <c r="J2502" s="2">
        <v>3</v>
      </c>
      <c r="K2502" s="2">
        <v>1</v>
      </c>
      <c r="L2502" s="2" t="s">
        <v>11192</v>
      </c>
      <c r="M2502" s="2" t="s">
        <v>11193</v>
      </c>
      <c r="N2502" s="2" t="s">
        <v>11194</v>
      </c>
      <c r="O2502" s="2">
        <v>0</v>
      </c>
      <c r="P2502" s="2">
        <v>904.52508</v>
      </c>
      <c r="Q2502" s="2" t="s">
        <v>22</v>
      </c>
      <c r="R2502" s="2">
        <v>2</v>
      </c>
      <c r="S2502" s="2">
        <v>452.76611000000003</v>
      </c>
      <c r="T2502" s="2">
        <v>30.837499999999999</v>
      </c>
      <c r="U2502" s="2">
        <v>1.7099999999999999E-3</v>
      </c>
      <c r="V2502" s="2">
        <v>4.1700000000000001E-3</v>
      </c>
      <c r="W2502" s="2">
        <v>2.63</v>
      </c>
    </row>
    <row r="2503" spans="1:23">
      <c r="A2503" s="2" t="b">
        <v>0</v>
      </c>
      <c r="B2503" s="2" t="s">
        <v>22</v>
      </c>
      <c r="C2503" s="2" t="s">
        <v>11195</v>
      </c>
      <c r="D2503" s="2">
        <v>10</v>
      </c>
      <c r="E2503" s="2" t="s">
        <v>11196</v>
      </c>
      <c r="F2503" s="2" t="s">
        <v>25</v>
      </c>
      <c r="G2503" s="2">
        <v>4.7940200000000004E-3</v>
      </c>
      <c r="H2503" s="2">
        <v>2.0184700000000001E-3</v>
      </c>
      <c r="I2503" s="2">
        <v>1</v>
      </c>
      <c r="J2503" s="2">
        <v>1</v>
      </c>
      <c r="K2503" s="2">
        <v>1</v>
      </c>
      <c r="L2503" s="2" t="s">
        <v>11197</v>
      </c>
      <c r="M2503" s="2" t="s">
        <v>11198</v>
      </c>
      <c r="N2503" s="2" t="s">
        <v>11199</v>
      </c>
      <c r="O2503" s="2">
        <v>0</v>
      </c>
      <c r="P2503" s="2">
        <v>1079.5956200000001</v>
      </c>
      <c r="Q2503" s="2" t="s">
        <v>22</v>
      </c>
      <c r="R2503" s="2">
        <v>2</v>
      </c>
      <c r="S2503" s="2">
        <v>540.30175999999994</v>
      </c>
      <c r="T2503" s="2">
        <v>23.316800000000001</v>
      </c>
      <c r="U2503" s="2">
        <v>1.7099999999999999E-3</v>
      </c>
      <c r="V2503" s="2">
        <v>3.82E-3</v>
      </c>
      <c r="W2503" s="2">
        <v>2.9</v>
      </c>
    </row>
    <row r="2504" spans="1:23">
      <c r="A2504" s="2" t="b">
        <v>0</v>
      </c>
      <c r="B2504" s="2" t="s">
        <v>22</v>
      </c>
      <c r="C2504" s="2" t="s">
        <v>11200</v>
      </c>
      <c r="D2504" s="2">
        <v>9</v>
      </c>
      <c r="E2504" s="2" t="s">
        <v>11201</v>
      </c>
      <c r="F2504" s="2" t="s">
        <v>1475</v>
      </c>
      <c r="G2504" s="2">
        <v>5.5907700000000001E-3</v>
      </c>
      <c r="H2504" s="2">
        <v>2.0184700000000001E-3</v>
      </c>
      <c r="I2504" s="2">
        <v>1</v>
      </c>
      <c r="J2504" s="2">
        <v>1</v>
      </c>
      <c r="K2504" s="2">
        <v>1</v>
      </c>
      <c r="L2504" s="2" t="s">
        <v>308</v>
      </c>
      <c r="M2504" s="2" t="s">
        <v>11202</v>
      </c>
      <c r="N2504" s="2" t="s">
        <v>310</v>
      </c>
      <c r="O2504" s="2">
        <v>0</v>
      </c>
      <c r="P2504" s="2">
        <v>1098.5248200000001</v>
      </c>
      <c r="Q2504" s="2" t="s">
        <v>22</v>
      </c>
      <c r="R2504" s="2">
        <v>2</v>
      </c>
      <c r="S2504" s="2">
        <v>549.76635999999996</v>
      </c>
      <c r="T2504" s="2">
        <v>31.203399999999998</v>
      </c>
      <c r="U2504" s="2">
        <v>1.7099999999999999E-3</v>
      </c>
      <c r="V2504" s="2">
        <v>4.4419999999999998E-3</v>
      </c>
      <c r="W2504" s="2">
        <v>2.69</v>
      </c>
    </row>
    <row r="2505" spans="1:23">
      <c r="A2505" s="2" t="b">
        <v>0</v>
      </c>
      <c r="B2505" s="2" t="s">
        <v>22</v>
      </c>
      <c r="C2505" s="2" t="s">
        <v>11203</v>
      </c>
      <c r="D2505" s="2">
        <v>9</v>
      </c>
      <c r="E2505" s="2" t="s">
        <v>11204</v>
      </c>
      <c r="F2505" s="2" t="s">
        <v>25</v>
      </c>
      <c r="G2505" s="2">
        <v>4.7109400000000003E-3</v>
      </c>
      <c r="H2505" s="2">
        <v>2.0184700000000001E-3</v>
      </c>
      <c r="I2505" s="2">
        <v>1</v>
      </c>
      <c r="J2505" s="2">
        <v>1</v>
      </c>
      <c r="K2505" s="2">
        <v>1</v>
      </c>
      <c r="L2505" s="2" t="s">
        <v>11205</v>
      </c>
      <c r="M2505" s="2" t="s">
        <v>11206</v>
      </c>
      <c r="N2505" s="2" t="s">
        <v>11207</v>
      </c>
      <c r="O2505" s="2">
        <v>0</v>
      </c>
      <c r="P2505" s="2">
        <v>996.52614000000005</v>
      </c>
      <c r="Q2505" s="2" t="s">
        <v>22</v>
      </c>
      <c r="R2505" s="2">
        <v>2</v>
      </c>
      <c r="S2505" s="2">
        <v>498.76636000000002</v>
      </c>
      <c r="T2505" s="2">
        <v>36.530500000000004</v>
      </c>
      <c r="U2505" s="2">
        <v>1.7099999999999999E-3</v>
      </c>
      <c r="V2505" s="2">
        <v>3.751E-3</v>
      </c>
      <c r="W2505" s="2">
        <v>2.59</v>
      </c>
    </row>
    <row r="2506" spans="1:23">
      <c r="A2506" s="2" t="b">
        <v>0</v>
      </c>
      <c r="B2506" s="2" t="s">
        <v>22</v>
      </c>
      <c r="C2506" s="2" t="s">
        <v>11208</v>
      </c>
      <c r="D2506" s="2">
        <v>9</v>
      </c>
      <c r="E2506" s="2" t="s">
        <v>11209</v>
      </c>
      <c r="F2506" s="2" t="s">
        <v>25</v>
      </c>
      <c r="G2506" s="2">
        <v>4.4206200000000001E-3</v>
      </c>
      <c r="H2506" s="2">
        <v>2.0184700000000001E-3</v>
      </c>
      <c r="I2506" s="2">
        <v>1</v>
      </c>
      <c r="J2506" s="2">
        <v>2</v>
      </c>
      <c r="K2506" s="2">
        <v>1</v>
      </c>
      <c r="L2506" s="2" t="s">
        <v>11210</v>
      </c>
      <c r="M2506" s="2" t="s">
        <v>11211</v>
      </c>
      <c r="N2506" s="2" t="s">
        <v>11212</v>
      </c>
      <c r="O2506" s="2">
        <v>0</v>
      </c>
      <c r="P2506" s="2">
        <v>1023.5040299999999</v>
      </c>
      <c r="Q2506" s="2" t="s">
        <v>22</v>
      </c>
      <c r="R2506" s="2">
        <v>2</v>
      </c>
      <c r="S2506" s="2">
        <v>512.25567999999998</v>
      </c>
      <c r="T2506" s="2">
        <v>33.142699999999998</v>
      </c>
      <c r="U2506" s="2">
        <v>1.7099999999999999E-3</v>
      </c>
      <c r="V2506" s="2">
        <v>3.506E-3</v>
      </c>
      <c r="W2506" s="2">
        <v>2.61</v>
      </c>
    </row>
    <row r="2507" spans="1:23">
      <c r="A2507" s="2" t="b">
        <v>0</v>
      </c>
      <c r="B2507" s="2" t="s">
        <v>22</v>
      </c>
      <c r="C2507" s="2" t="s">
        <v>11213</v>
      </c>
      <c r="D2507" s="2">
        <v>8</v>
      </c>
      <c r="E2507" s="2" t="s">
        <v>11214</v>
      </c>
      <c r="F2507" s="2" t="s">
        <v>1185</v>
      </c>
      <c r="G2507" s="2">
        <v>4.7940200000000004E-3</v>
      </c>
      <c r="H2507" s="2">
        <v>2.0184700000000001E-3</v>
      </c>
      <c r="I2507" s="2">
        <v>1</v>
      </c>
      <c r="J2507" s="2">
        <v>4</v>
      </c>
      <c r="K2507" s="2">
        <v>2</v>
      </c>
      <c r="L2507" s="2" t="s">
        <v>5210</v>
      </c>
      <c r="M2507" s="2" t="s">
        <v>11215</v>
      </c>
      <c r="N2507" s="2" t="s">
        <v>5212</v>
      </c>
      <c r="O2507" s="2">
        <v>0</v>
      </c>
      <c r="P2507" s="2">
        <v>941.45092999999997</v>
      </c>
      <c r="Q2507" s="2" t="s">
        <v>22</v>
      </c>
      <c r="R2507" s="2">
        <v>2</v>
      </c>
      <c r="S2507" s="2">
        <v>471.22922</v>
      </c>
      <c r="T2507" s="2">
        <v>20.1708</v>
      </c>
      <c r="U2507" s="2">
        <v>1.7099999999999999E-3</v>
      </c>
      <c r="V2507" s="2">
        <v>3.8080000000000002E-3</v>
      </c>
      <c r="W2507" s="2">
        <v>2.73</v>
      </c>
    </row>
    <row r="2508" spans="1:23">
      <c r="A2508" s="2" t="b">
        <v>0</v>
      </c>
      <c r="B2508" s="2" t="s">
        <v>22</v>
      </c>
      <c r="C2508" s="2" t="s">
        <v>11216</v>
      </c>
      <c r="D2508" s="2">
        <v>8</v>
      </c>
      <c r="E2508" s="2" t="s">
        <v>11217</v>
      </c>
      <c r="F2508" s="2" t="s">
        <v>25</v>
      </c>
      <c r="G2508" s="2">
        <v>5.0837399999999998E-3</v>
      </c>
      <c r="H2508" s="2">
        <v>2.0184700000000001E-3</v>
      </c>
      <c r="I2508" s="2">
        <v>2</v>
      </c>
      <c r="J2508" s="2">
        <v>10</v>
      </c>
      <c r="K2508" s="2">
        <v>1</v>
      </c>
      <c r="L2508" s="2" t="s">
        <v>11218</v>
      </c>
      <c r="M2508" s="2" t="s">
        <v>11219</v>
      </c>
      <c r="N2508" s="2" t="s">
        <v>11220</v>
      </c>
      <c r="O2508" s="2">
        <v>0</v>
      </c>
      <c r="P2508" s="2">
        <v>925.45600999999999</v>
      </c>
      <c r="Q2508" s="2" t="s">
        <v>22</v>
      </c>
      <c r="R2508" s="2">
        <v>2</v>
      </c>
      <c r="S2508" s="2">
        <v>463.23145</v>
      </c>
      <c r="T2508" s="2">
        <v>19.480399999999999</v>
      </c>
      <c r="U2508" s="2">
        <v>1.7099999999999999E-3</v>
      </c>
      <c r="V2508" s="2">
        <v>4.0330000000000001E-3</v>
      </c>
      <c r="W2508" s="2">
        <v>1.46</v>
      </c>
    </row>
    <row r="2509" spans="1:23">
      <c r="A2509" s="2" t="b">
        <v>0</v>
      </c>
      <c r="B2509" s="2" t="s">
        <v>22</v>
      </c>
      <c r="C2509" s="2" t="s">
        <v>11221</v>
      </c>
      <c r="D2509" s="2">
        <v>10</v>
      </c>
      <c r="E2509" s="2" t="s">
        <v>11222</v>
      </c>
      <c r="F2509" s="2" t="s">
        <v>25</v>
      </c>
      <c r="G2509" s="2">
        <v>5.3621299999999997E-3</v>
      </c>
      <c r="H2509" s="2">
        <v>2.0184700000000001E-3</v>
      </c>
      <c r="I2509" s="2">
        <v>1</v>
      </c>
      <c r="J2509" s="2">
        <v>1</v>
      </c>
      <c r="K2509" s="2">
        <v>1</v>
      </c>
      <c r="L2509" s="2" t="s">
        <v>11223</v>
      </c>
      <c r="M2509" s="2" t="s">
        <v>11224</v>
      </c>
      <c r="N2509" s="2" t="s">
        <v>11225</v>
      </c>
      <c r="O2509" s="2">
        <v>0</v>
      </c>
      <c r="P2509" s="2">
        <v>1100.58809</v>
      </c>
      <c r="Q2509" s="2" t="s">
        <v>22</v>
      </c>
      <c r="R2509" s="2">
        <v>2</v>
      </c>
      <c r="S2509" s="2">
        <v>550.79791</v>
      </c>
      <c r="T2509" s="2">
        <v>23.5564</v>
      </c>
      <c r="U2509" s="2">
        <v>1.7099999999999999E-3</v>
      </c>
      <c r="V2509" s="2">
        <v>4.2690000000000002E-3</v>
      </c>
      <c r="W2509" s="2">
        <v>2.38</v>
      </c>
    </row>
    <row r="2510" spans="1:23">
      <c r="A2510" s="2" t="b">
        <v>0</v>
      </c>
      <c r="B2510" s="2" t="s">
        <v>22</v>
      </c>
      <c r="C2510" s="2" t="s">
        <v>11226</v>
      </c>
      <c r="D2510" s="2">
        <v>13</v>
      </c>
      <c r="E2510" s="2" t="s">
        <v>11227</v>
      </c>
      <c r="F2510" s="2" t="s">
        <v>25</v>
      </c>
      <c r="G2510" s="2">
        <v>5.2053500000000001E-3</v>
      </c>
      <c r="H2510" s="2">
        <v>2.0184700000000001E-3</v>
      </c>
      <c r="I2510" s="2">
        <v>3</v>
      </c>
      <c r="J2510" s="2">
        <v>7</v>
      </c>
      <c r="K2510" s="2">
        <v>3</v>
      </c>
      <c r="L2510" s="2" t="s">
        <v>11228</v>
      </c>
      <c r="M2510" s="2" t="s">
        <v>11229</v>
      </c>
      <c r="N2510" s="2" t="s">
        <v>11230</v>
      </c>
      <c r="O2510" s="2">
        <v>0</v>
      </c>
      <c r="P2510" s="2">
        <v>1404.7018700000001</v>
      </c>
      <c r="Q2510" s="2" t="s">
        <v>22</v>
      </c>
      <c r="R2510" s="2">
        <v>2</v>
      </c>
      <c r="S2510" s="2">
        <v>702.85564999999997</v>
      </c>
      <c r="T2510" s="2">
        <v>29.951000000000001</v>
      </c>
      <c r="U2510" s="2">
        <v>1.7099999999999999E-3</v>
      </c>
      <c r="V2510" s="2">
        <v>4.1399999999999996E-3</v>
      </c>
      <c r="W2510" s="2">
        <v>3.24</v>
      </c>
    </row>
    <row r="2511" spans="1:23">
      <c r="A2511" s="2" t="b">
        <v>0</v>
      </c>
      <c r="B2511" s="2" t="s">
        <v>22</v>
      </c>
      <c r="C2511" s="2" t="s">
        <v>11231</v>
      </c>
      <c r="D2511" s="2">
        <v>9</v>
      </c>
      <c r="E2511" s="2" t="s">
        <v>11232</v>
      </c>
      <c r="F2511" s="2" t="s">
        <v>25</v>
      </c>
      <c r="G2511" s="2">
        <v>4.7940200000000004E-3</v>
      </c>
      <c r="H2511" s="2">
        <v>2.0184700000000001E-3</v>
      </c>
      <c r="I2511" s="2">
        <v>1</v>
      </c>
      <c r="J2511" s="2">
        <v>1</v>
      </c>
      <c r="K2511" s="2">
        <v>1</v>
      </c>
      <c r="L2511" s="2" t="s">
        <v>2903</v>
      </c>
      <c r="M2511" s="2" t="s">
        <v>11233</v>
      </c>
      <c r="N2511" s="2" t="s">
        <v>2905</v>
      </c>
      <c r="O2511" s="2">
        <v>0</v>
      </c>
      <c r="P2511" s="2">
        <v>1016.64626</v>
      </c>
      <c r="Q2511" s="2" t="s">
        <v>22</v>
      </c>
      <c r="R2511" s="2">
        <v>2</v>
      </c>
      <c r="S2511" s="2">
        <v>508.82668999999999</v>
      </c>
      <c r="T2511" s="2">
        <v>28.2453</v>
      </c>
      <c r="U2511" s="2">
        <v>1.7099999999999999E-3</v>
      </c>
      <c r="V2511" s="2">
        <v>3.803E-3</v>
      </c>
      <c r="W2511" s="2">
        <v>2.87</v>
      </c>
    </row>
    <row r="2512" spans="1:23">
      <c r="A2512" s="2" t="b">
        <v>0</v>
      </c>
      <c r="B2512" s="2" t="s">
        <v>22</v>
      </c>
      <c r="C2512" s="2" t="s">
        <v>11234</v>
      </c>
      <c r="D2512" s="2">
        <v>9</v>
      </c>
      <c r="E2512" s="2" t="s">
        <v>11235</v>
      </c>
      <c r="F2512" s="2" t="s">
        <v>25</v>
      </c>
      <c r="G2512" s="2">
        <v>4.73844E-3</v>
      </c>
      <c r="H2512" s="2">
        <v>2.0184700000000001E-3</v>
      </c>
      <c r="I2512" s="2">
        <v>1</v>
      </c>
      <c r="J2512" s="2">
        <v>3</v>
      </c>
      <c r="K2512" s="2">
        <v>2</v>
      </c>
      <c r="L2512" s="2" t="s">
        <v>11236</v>
      </c>
      <c r="M2512" s="2" t="s">
        <v>11237</v>
      </c>
      <c r="N2512" s="2" t="s">
        <v>11238</v>
      </c>
      <c r="O2512" s="2">
        <v>0</v>
      </c>
      <c r="P2512" s="2">
        <v>953.47991999999999</v>
      </c>
      <c r="Q2512" s="2" t="s">
        <v>22</v>
      </c>
      <c r="R2512" s="2">
        <v>2</v>
      </c>
      <c r="S2512" s="2">
        <v>477.24322999999998</v>
      </c>
      <c r="T2512" s="2">
        <v>15.6035</v>
      </c>
      <c r="U2512" s="2">
        <v>1.7099999999999999E-3</v>
      </c>
      <c r="V2512" s="2">
        <v>3.7659999999999998E-3</v>
      </c>
      <c r="W2512" s="2">
        <v>2.39</v>
      </c>
    </row>
    <row r="2513" spans="1:23">
      <c r="A2513" s="2" t="b">
        <v>0</v>
      </c>
      <c r="B2513" s="2" t="s">
        <v>22</v>
      </c>
      <c r="C2513" s="2" t="s">
        <v>11239</v>
      </c>
      <c r="D2513" s="2">
        <v>9</v>
      </c>
      <c r="E2513" s="2" t="s">
        <v>11240</v>
      </c>
      <c r="F2513" s="2" t="s">
        <v>25</v>
      </c>
      <c r="G2513" s="2">
        <v>4.3203800000000004E-3</v>
      </c>
      <c r="H2513" s="2">
        <v>2.0184700000000001E-3</v>
      </c>
      <c r="I2513" s="2">
        <v>1</v>
      </c>
      <c r="J2513" s="2">
        <v>2</v>
      </c>
      <c r="K2513" s="2">
        <v>1</v>
      </c>
      <c r="L2513" s="2" t="s">
        <v>8046</v>
      </c>
      <c r="M2513" s="2" t="s">
        <v>11241</v>
      </c>
      <c r="N2513" s="2" t="s">
        <v>8048</v>
      </c>
      <c r="O2513" s="2">
        <v>0</v>
      </c>
      <c r="P2513" s="2">
        <v>1111.62183</v>
      </c>
      <c r="Q2513" s="2" t="s">
        <v>22</v>
      </c>
      <c r="R2513" s="2">
        <v>3</v>
      </c>
      <c r="S2513" s="2">
        <v>371.21213</v>
      </c>
      <c r="T2513" s="2">
        <v>16.287500000000001</v>
      </c>
      <c r="U2513" s="2">
        <v>1.7099999999999999E-3</v>
      </c>
      <c r="V2513" s="2">
        <v>3.4329999999999999E-3</v>
      </c>
      <c r="W2513" s="2">
        <v>2.0099999999999998</v>
      </c>
    </row>
    <row r="2514" spans="1:23">
      <c r="A2514" s="2" t="b">
        <v>0</v>
      </c>
      <c r="B2514" s="2" t="s">
        <v>22</v>
      </c>
      <c r="C2514" s="2" t="s">
        <v>11242</v>
      </c>
      <c r="D2514" s="2">
        <v>9</v>
      </c>
      <c r="E2514" s="2" t="s">
        <v>11243</v>
      </c>
      <c r="F2514" s="2" t="s">
        <v>25</v>
      </c>
      <c r="G2514" s="2">
        <v>5.2674200000000001E-3</v>
      </c>
      <c r="H2514" s="2">
        <v>2.0184700000000001E-3</v>
      </c>
      <c r="I2514" s="2">
        <v>1</v>
      </c>
      <c r="J2514" s="2">
        <v>1</v>
      </c>
      <c r="K2514" s="2">
        <v>2</v>
      </c>
      <c r="L2514" s="2" t="s">
        <v>11244</v>
      </c>
      <c r="M2514" s="2" t="s">
        <v>11245</v>
      </c>
      <c r="N2514" s="2" t="s">
        <v>11246</v>
      </c>
      <c r="O2514" s="2">
        <v>0</v>
      </c>
      <c r="P2514" s="2">
        <v>811.40569000000005</v>
      </c>
      <c r="Q2514" s="2" t="s">
        <v>22</v>
      </c>
      <c r="R2514" s="2">
        <v>2</v>
      </c>
      <c r="S2514" s="2">
        <v>406.20648</v>
      </c>
      <c r="T2514" s="2">
        <v>15.543200000000001</v>
      </c>
      <c r="U2514" s="2">
        <v>1.7099999999999999E-3</v>
      </c>
      <c r="V2514" s="2">
        <v>4.1949999999999999E-3</v>
      </c>
      <c r="W2514" s="2">
        <v>2.2200000000000002</v>
      </c>
    </row>
    <row r="2515" spans="1:23">
      <c r="A2515" s="2" t="b">
        <v>0</v>
      </c>
      <c r="B2515" s="2" t="s">
        <v>22</v>
      </c>
      <c r="C2515" s="2" t="s">
        <v>11247</v>
      </c>
      <c r="D2515" s="2">
        <v>9</v>
      </c>
      <c r="E2515" s="2" t="s">
        <v>11248</v>
      </c>
      <c r="F2515" s="2" t="s">
        <v>25</v>
      </c>
      <c r="G2515" s="2">
        <v>4.4461099999999996E-3</v>
      </c>
      <c r="H2515" s="2">
        <v>2.0184700000000001E-3</v>
      </c>
      <c r="I2515" s="2">
        <v>1</v>
      </c>
      <c r="J2515" s="2">
        <v>2</v>
      </c>
      <c r="K2515" s="2">
        <v>1</v>
      </c>
      <c r="L2515" s="2" t="s">
        <v>11249</v>
      </c>
      <c r="M2515" s="2" t="s">
        <v>11250</v>
      </c>
      <c r="N2515" s="2" t="s">
        <v>11251</v>
      </c>
      <c r="O2515" s="2">
        <v>0</v>
      </c>
      <c r="P2515" s="2">
        <v>959.54549999999995</v>
      </c>
      <c r="Q2515" s="2" t="s">
        <v>22</v>
      </c>
      <c r="R2515" s="2">
        <v>2</v>
      </c>
      <c r="S2515" s="2">
        <v>480.27602999999999</v>
      </c>
      <c r="T2515" s="2">
        <v>12.892200000000001</v>
      </c>
      <c r="U2515" s="2">
        <v>1.7099999999999999E-3</v>
      </c>
      <c r="V2515" s="2">
        <v>3.539E-3</v>
      </c>
      <c r="W2515" s="2">
        <v>1.9</v>
      </c>
    </row>
    <row r="2516" spans="1:23">
      <c r="A2516" s="2" t="b">
        <v>0</v>
      </c>
      <c r="B2516" s="2" t="s">
        <v>22</v>
      </c>
      <c r="C2516" s="2" t="s">
        <v>11252</v>
      </c>
      <c r="D2516" s="2">
        <v>9</v>
      </c>
      <c r="E2516" s="2" t="s">
        <v>11253</v>
      </c>
      <c r="F2516" s="2" t="s">
        <v>25</v>
      </c>
      <c r="G2516" s="2">
        <v>5.3303400000000003E-3</v>
      </c>
      <c r="H2516" s="2">
        <v>2.0184700000000001E-3</v>
      </c>
      <c r="I2516" s="2">
        <v>1</v>
      </c>
      <c r="J2516" s="2">
        <v>1</v>
      </c>
      <c r="K2516" s="2">
        <v>2</v>
      </c>
      <c r="L2516" s="2" t="s">
        <v>11254</v>
      </c>
      <c r="M2516" s="2" t="s">
        <v>11255</v>
      </c>
      <c r="N2516" s="2" t="s">
        <v>11256</v>
      </c>
      <c r="O2516" s="2">
        <v>0</v>
      </c>
      <c r="P2516" s="2">
        <v>916.53630999999996</v>
      </c>
      <c r="Q2516" s="2" t="s">
        <v>22</v>
      </c>
      <c r="R2516" s="2">
        <v>2</v>
      </c>
      <c r="S2516" s="2">
        <v>458.77150999999998</v>
      </c>
      <c r="T2516" s="2">
        <v>15.6197</v>
      </c>
      <c r="U2516" s="2">
        <v>1.7099999999999999E-3</v>
      </c>
      <c r="V2516" s="2">
        <v>4.2310000000000004E-3</v>
      </c>
      <c r="W2516" s="2">
        <v>2.4500000000000002</v>
      </c>
    </row>
    <row r="2517" spans="1:23">
      <c r="A2517" s="2" t="b">
        <v>0</v>
      </c>
      <c r="B2517" s="2" t="s">
        <v>22</v>
      </c>
      <c r="C2517" s="2" t="s">
        <v>11257</v>
      </c>
      <c r="D2517" s="2">
        <v>9</v>
      </c>
      <c r="E2517" s="2" t="s">
        <v>11258</v>
      </c>
      <c r="F2517" s="2" t="s">
        <v>25</v>
      </c>
      <c r="G2517" s="2">
        <v>4.8503699999999997E-3</v>
      </c>
      <c r="H2517" s="2">
        <v>2.0184700000000001E-3</v>
      </c>
      <c r="I2517" s="2">
        <v>1</v>
      </c>
      <c r="J2517" s="2">
        <v>2</v>
      </c>
      <c r="K2517" s="2">
        <v>1</v>
      </c>
      <c r="L2517" s="2" t="s">
        <v>11249</v>
      </c>
      <c r="M2517" s="2" t="s">
        <v>11259</v>
      </c>
      <c r="N2517" s="2" t="s">
        <v>11251</v>
      </c>
      <c r="O2517" s="2">
        <v>0</v>
      </c>
      <c r="P2517" s="2">
        <v>1047.4854</v>
      </c>
      <c r="Q2517" s="2" t="s">
        <v>22</v>
      </c>
      <c r="R2517" s="2">
        <v>2</v>
      </c>
      <c r="S2517" s="2">
        <v>524.24652000000003</v>
      </c>
      <c r="T2517" s="2">
        <v>15.350099999999999</v>
      </c>
      <c r="U2517" s="2">
        <v>1.7099999999999999E-3</v>
      </c>
      <c r="V2517" s="2">
        <v>3.8449999999999999E-3</v>
      </c>
      <c r="W2517" s="2">
        <v>2.1</v>
      </c>
    </row>
    <row r="2518" spans="1:23">
      <c r="A2518" s="2" t="b">
        <v>0</v>
      </c>
      <c r="B2518" s="2" t="s">
        <v>22</v>
      </c>
      <c r="C2518" s="2" t="s">
        <v>11260</v>
      </c>
      <c r="D2518" s="2">
        <v>9</v>
      </c>
      <c r="E2518" s="2" t="s">
        <v>11261</v>
      </c>
      <c r="F2518" s="2" t="s">
        <v>25</v>
      </c>
      <c r="G2518" s="2">
        <v>4.2469700000000001E-3</v>
      </c>
      <c r="H2518" s="2">
        <v>2.0184700000000001E-3</v>
      </c>
      <c r="I2518" s="2">
        <v>1</v>
      </c>
      <c r="J2518" s="2">
        <v>1</v>
      </c>
      <c r="K2518" s="2">
        <v>1</v>
      </c>
      <c r="L2518" s="2" t="s">
        <v>11262</v>
      </c>
      <c r="M2518" s="2" t="s">
        <v>11263</v>
      </c>
      <c r="N2518" s="2" t="s">
        <v>11264</v>
      </c>
      <c r="O2518" s="2">
        <v>0</v>
      </c>
      <c r="P2518" s="2">
        <v>949.53530999999998</v>
      </c>
      <c r="Q2518" s="2" t="s">
        <v>22</v>
      </c>
      <c r="R2518" s="2">
        <v>2</v>
      </c>
      <c r="S2518" s="2">
        <v>475.27105999999998</v>
      </c>
      <c r="T2518" s="2">
        <v>29.5442</v>
      </c>
      <c r="U2518" s="2">
        <v>1.7099999999999999E-3</v>
      </c>
      <c r="V2518" s="2">
        <v>3.369E-3</v>
      </c>
      <c r="W2518" s="2">
        <v>2.57</v>
      </c>
    </row>
    <row r="2519" spans="1:23">
      <c r="A2519" s="2" t="b">
        <v>0</v>
      </c>
      <c r="B2519" s="2" t="s">
        <v>22</v>
      </c>
      <c r="C2519" s="2" t="s">
        <v>11265</v>
      </c>
      <c r="D2519" s="2">
        <v>11</v>
      </c>
      <c r="E2519" s="2" t="s">
        <v>11266</v>
      </c>
      <c r="F2519" s="2" t="s">
        <v>11267</v>
      </c>
      <c r="G2519" s="2">
        <v>4.3701599999999997E-3</v>
      </c>
      <c r="H2519" s="2">
        <v>2.0184700000000001E-3</v>
      </c>
      <c r="I2519" s="2">
        <v>1</v>
      </c>
      <c r="J2519" s="2">
        <v>1</v>
      </c>
      <c r="K2519" s="2">
        <v>1</v>
      </c>
      <c r="L2519" s="2" t="s">
        <v>6068</v>
      </c>
      <c r="M2519" s="2" t="s">
        <v>11268</v>
      </c>
      <c r="N2519" s="2" t="s">
        <v>6070</v>
      </c>
      <c r="O2519" s="2">
        <v>0</v>
      </c>
      <c r="P2519" s="2">
        <v>1354.646</v>
      </c>
      <c r="Q2519" s="2" t="s">
        <v>22</v>
      </c>
      <c r="R2519" s="2">
        <v>2</v>
      </c>
      <c r="S2519" s="2">
        <v>677.82628999999997</v>
      </c>
      <c r="T2519" s="2">
        <v>37.932099999999998</v>
      </c>
      <c r="U2519" s="2">
        <v>1.7099999999999999E-3</v>
      </c>
      <c r="V2519" s="2">
        <v>3.4689999999999999E-3</v>
      </c>
      <c r="W2519" s="2">
        <v>2.64</v>
      </c>
    </row>
    <row r="2520" spans="1:23" hidden="1">
      <c r="A2520" s="2" t="b">
        <v>0</v>
      </c>
      <c r="B2520" s="2" t="s">
        <v>22</v>
      </c>
      <c r="C2520" s="2" t="s">
        <v>11265</v>
      </c>
      <c r="D2520" s="2">
        <v>11</v>
      </c>
      <c r="E2520" s="2" t="s">
        <v>11266</v>
      </c>
      <c r="F2520" s="2" t="s">
        <v>25</v>
      </c>
      <c r="G2520" s="2">
        <v>4.4461099999999996E-3</v>
      </c>
      <c r="H2520" s="2">
        <v>2.0184700000000001E-3</v>
      </c>
      <c r="I2520" s="2">
        <v>1</v>
      </c>
      <c r="J2520" s="2">
        <v>1</v>
      </c>
      <c r="K2520" s="2">
        <v>1</v>
      </c>
      <c r="L2520" s="2" t="s">
        <v>6068</v>
      </c>
      <c r="M2520" s="2" t="s">
        <v>11268</v>
      </c>
      <c r="N2520" s="2" t="s">
        <v>6070</v>
      </c>
      <c r="O2520" s="2">
        <v>0</v>
      </c>
      <c r="P2520" s="2">
        <v>1297.62453</v>
      </c>
      <c r="Q2520" s="2" t="s">
        <v>22</v>
      </c>
      <c r="R2520" s="2">
        <v>2</v>
      </c>
      <c r="S2520" s="2">
        <v>649.31622000000004</v>
      </c>
      <c r="T2520" s="2">
        <v>39.892099999999999</v>
      </c>
      <c r="U2520" s="2">
        <v>1.7099999999999999E-3</v>
      </c>
      <c r="V2520" s="2">
        <v>3.5339999999999998E-3</v>
      </c>
      <c r="W2520" s="2">
        <v>3</v>
      </c>
    </row>
    <row r="2521" spans="1:23">
      <c r="A2521" s="2" t="b">
        <v>0</v>
      </c>
      <c r="B2521" s="2" t="s">
        <v>22</v>
      </c>
      <c r="C2521" s="2" t="s">
        <v>11269</v>
      </c>
      <c r="D2521" s="2">
        <v>9</v>
      </c>
      <c r="E2521" s="2" t="s">
        <v>11270</v>
      </c>
      <c r="F2521" s="2" t="s">
        <v>25</v>
      </c>
      <c r="G2521" s="2">
        <v>5.3941299999999996E-3</v>
      </c>
      <c r="H2521" s="2">
        <v>2.0184700000000001E-3</v>
      </c>
      <c r="I2521" s="2">
        <v>1</v>
      </c>
      <c r="J2521" s="2">
        <v>1</v>
      </c>
      <c r="K2521" s="2">
        <v>2</v>
      </c>
      <c r="L2521" s="2" t="s">
        <v>9045</v>
      </c>
      <c r="M2521" s="2" t="s">
        <v>11271</v>
      </c>
      <c r="N2521" s="2" t="s">
        <v>9047</v>
      </c>
      <c r="O2521" s="2">
        <v>0</v>
      </c>
      <c r="P2521" s="2">
        <v>1070.6105399999999</v>
      </c>
      <c r="Q2521" s="2" t="s">
        <v>22</v>
      </c>
      <c r="R2521" s="2">
        <v>2</v>
      </c>
      <c r="S2521" s="2">
        <v>535.80975000000001</v>
      </c>
      <c r="T2521" s="2">
        <v>31.220300000000002</v>
      </c>
      <c r="U2521" s="2">
        <v>1.7099999999999999E-3</v>
      </c>
      <c r="V2521" s="2">
        <v>4.2940000000000001E-3</v>
      </c>
      <c r="W2521" s="2">
        <v>2.64</v>
      </c>
    </row>
    <row r="2522" spans="1:23">
      <c r="A2522" s="2" t="b">
        <v>0</v>
      </c>
      <c r="B2522" s="2" t="s">
        <v>22</v>
      </c>
      <c r="C2522" s="2" t="s">
        <v>11272</v>
      </c>
      <c r="D2522" s="2">
        <v>8</v>
      </c>
      <c r="E2522" s="2" t="s">
        <v>11273</v>
      </c>
      <c r="F2522" s="2" t="s">
        <v>25</v>
      </c>
      <c r="G2522" s="2">
        <v>5.1746300000000004E-3</v>
      </c>
      <c r="H2522" s="2">
        <v>2.0184700000000001E-3</v>
      </c>
      <c r="I2522" s="2">
        <v>1</v>
      </c>
      <c r="J2522" s="2">
        <v>1</v>
      </c>
      <c r="K2522" s="2">
        <v>1</v>
      </c>
      <c r="L2522" s="2" t="s">
        <v>11274</v>
      </c>
      <c r="M2522" s="2" t="s">
        <v>11275</v>
      </c>
      <c r="N2522" s="2" t="s">
        <v>11276</v>
      </c>
      <c r="O2522" s="2">
        <v>0</v>
      </c>
      <c r="P2522" s="2">
        <v>856.52508</v>
      </c>
      <c r="Q2522" s="2" t="s">
        <v>22</v>
      </c>
      <c r="R2522" s="2">
        <v>2</v>
      </c>
      <c r="S2522" s="2">
        <v>428.76611000000003</v>
      </c>
      <c r="T2522" s="2">
        <v>37.305100000000003</v>
      </c>
      <c r="U2522" s="2">
        <v>1.7099999999999999E-3</v>
      </c>
      <c r="V2522" s="2">
        <v>4.1159999999999999E-3</v>
      </c>
      <c r="W2522" s="2">
        <v>1.88</v>
      </c>
    </row>
    <row r="2523" spans="1:23">
      <c r="A2523" s="2" t="b">
        <v>0</v>
      </c>
      <c r="B2523" s="2" t="s">
        <v>22</v>
      </c>
      <c r="C2523" s="2" t="s">
        <v>11277</v>
      </c>
      <c r="D2523" s="2">
        <v>10</v>
      </c>
      <c r="E2523" s="2" t="s">
        <v>11278</v>
      </c>
      <c r="F2523" s="2" t="s">
        <v>25</v>
      </c>
      <c r="G2523" s="2">
        <v>5.65811E-3</v>
      </c>
      <c r="H2523" s="2">
        <v>2.0184700000000001E-3</v>
      </c>
      <c r="I2523" s="2">
        <v>1</v>
      </c>
      <c r="J2523" s="2">
        <v>1</v>
      </c>
      <c r="K2523" s="2">
        <v>1</v>
      </c>
      <c r="L2523" s="2" t="s">
        <v>11279</v>
      </c>
      <c r="M2523" s="2" t="s">
        <v>11280</v>
      </c>
      <c r="N2523" s="2" t="s">
        <v>11281</v>
      </c>
      <c r="O2523" s="2">
        <v>0</v>
      </c>
      <c r="P2523" s="2">
        <v>1040.60987</v>
      </c>
      <c r="Q2523" s="2" t="s">
        <v>22</v>
      </c>
      <c r="R2523" s="2">
        <v>2</v>
      </c>
      <c r="S2523" s="2">
        <v>520.80871999999999</v>
      </c>
      <c r="T2523" s="2">
        <v>27.513300000000001</v>
      </c>
      <c r="U2523" s="2">
        <v>1.7099999999999999E-3</v>
      </c>
      <c r="V2523" s="2">
        <v>4.4999999999999997E-3</v>
      </c>
      <c r="W2523" s="2">
        <v>2.56</v>
      </c>
    </row>
    <row r="2524" spans="1:23">
      <c r="A2524" s="2" t="b">
        <v>0</v>
      </c>
      <c r="B2524" s="2" t="s">
        <v>22</v>
      </c>
      <c r="C2524" s="2" t="s">
        <v>11282</v>
      </c>
      <c r="D2524" s="2">
        <v>9</v>
      </c>
      <c r="E2524" s="2" t="s">
        <v>11283</v>
      </c>
      <c r="F2524" s="2" t="s">
        <v>25</v>
      </c>
      <c r="G2524" s="2">
        <v>5.1746300000000004E-3</v>
      </c>
      <c r="H2524" s="2">
        <v>2.0184700000000001E-3</v>
      </c>
      <c r="I2524" s="2">
        <v>1</v>
      </c>
      <c r="J2524" s="2">
        <v>1</v>
      </c>
      <c r="K2524" s="2">
        <v>1</v>
      </c>
      <c r="L2524" s="2" t="s">
        <v>11284</v>
      </c>
      <c r="M2524" s="2" t="s">
        <v>11285</v>
      </c>
      <c r="N2524" s="2" t="s">
        <v>11286</v>
      </c>
      <c r="O2524" s="2">
        <v>0</v>
      </c>
      <c r="P2524" s="2">
        <v>1006.54285</v>
      </c>
      <c r="Q2524" s="2" t="s">
        <v>22</v>
      </c>
      <c r="R2524" s="2">
        <v>2</v>
      </c>
      <c r="S2524" s="2">
        <v>503.77478000000002</v>
      </c>
      <c r="T2524" s="2">
        <v>19.237100000000002</v>
      </c>
      <c r="U2524" s="2">
        <v>1.7099999999999999E-3</v>
      </c>
      <c r="V2524" s="2">
        <v>4.1190000000000003E-3</v>
      </c>
      <c r="W2524" s="2">
        <v>2.87</v>
      </c>
    </row>
    <row r="2525" spans="1:23">
      <c r="A2525" s="2" t="b">
        <v>0</v>
      </c>
      <c r="B2525" s="2" t="s">
        <v>22</v>
      </c>
      <c r="C2525" s="2" t="s">
        <v>11287</v>
      </c>
      <c r="D2525" s="2">
        <v>8</v>
      </c>
      <c r="E2525" s="2" t="s">
        <v>11288</v>
      </c>
      <c r="F2525" s="2" t="s">
        <v>25</v>
      </c>
      <c r="G2525" s="2">
        <v>4.8788399999999997E-3</v>
      </c>
      <c r="H2525" s="2">
        <v>2.0184700000000001E-3</v>
      </c>
      <c r="I2525" s="2">
        <v>1</v>
      </c>
      <c r="J2525" s="2">
        <v>1</v>
      </c>
      <c r="K2525" s="2">
        <v>1</v>
      </c>
      <c r="L2525" s="2" t="s">
        <v>4391</v>
      </c>
      <c r="M2525" s="2" t="s">
        <v>11289</v>
      </c>
      <c r="N2525" s="2" t="s">
        <v>4393</v>
      </c>
      <c r="O2525" s="2">
        <v>0</v>
      </c>
      <c r="P2525" s="2">
        <v>1014.6571</v>
      </c>
      <c r="Q2525" s="2" t="s">
        <v>22</v>
      </c>
      <c r="R2525" s="2">
        <v>3</v>
      </c>
      <c r="S2525" s="2">
        <v>338.89055999999999</v>
      </c>
      <c r="T2525" s="2">
        <v>25.7896</v>
      </c>
      <c r="U2525" s="2">
        <v>1.7099999999999999E-3</v>
      </c>
      <c r="V2525" s="2">
        <v>3.885E-3</v>
      </c>
      <c r="W2525" s="2">
        <v>1.88</v>
      </c>
    </row>
    <row r="2526" spans="1:23">
      <c r="A2526" s="2" t="b">
        <v>0</v>
      </c>
      <c r="B2526" s="2" t="s">
        <v>22</v>
      </c>
      <c r="C2526" s="2" t="s">
        <v>11290</v>
      </c>
      <c r="D2526" s="2">
        <v>10</v>
      </c>
      <c r="E2526" s="2" t="s">
        <v>11291</v>
      </c>
      <c r="F2526" s="2" t="s">
        <v>25</v>
      </c>
      <c r="G2526" s="2">
        <v>5.52434E-3</v>
      </c>
      <c r="H2526" s="2">
        <v>2.0184700000000001E-3</v>
      </c>
      <c r="I2526" s="2">
        <v>1</v>
      </c>
      <c r="J2526" s="2">
        <v>1</v>
      </c>
      <c r="K2526" s="2">
        <v>2</v>
      </c>
      <c r="L2526" s="2" t="s">
        <v>11292</v>
      </c>
      <c r="M2526" s="2" t="s">
        <v>11293</v>
      </c>
      <c r="N2526" s="2" t="s">
        <v>11294</v>
      </c>
      <c r="O2526" s="2">
        <v>0</v>
      </c>
      <c r="P2526" s="2">
        <v>999.46427000000006</v>
      </c>
      <c r="Q2526" s="2" t="s">
        <v>22</v>
      </c>
      <c r="R2526" s="2">
        <v>2</v>
      </c>
      <c r="S2526" s="2">
        <v>500.23557</v>
      </c>
      <c r="T2526" s="2">
        <v>20.671800000000001</v>
      </c>
      <c r="U2526" s="2">
        <v>1.7099999999999999E-3</v>
      </c>
      <c r="V2526" s="2">
        <v>4.4029999999999998E-3</v>
      </c>
      <c r="W2526" s="2">
        <v>2.82</v>
      </c>
    </row>
    <row r="2527" spans="1:23">
      <c r="A2527" s="2" t="b">
        <v>0</v>
      </c>
      <c r="B2527" s="2" t="s">
        <v>22</v>
      </c>
      <c r="C2527" s="2" t="s">
        <v>11295</v>
      </c>
      <c r="D2527" s="2">
        <v>9</v>
      </c>
      <c r="E2527" s="2" t="s">
        <v>11296</v>
      </c>
      <c r="F2527" s="2" t="s">
        <v>25</v>
      </c>
      <c r="G2527" s="2">
        <v>4.2469700000000001E-3</v>
      </c>
      <c r="H2527" s="2">
        <v>2.0184700000000001E-3</v>
      </c>
      <c r="I2527" s="2">
        <v>1</v>
      </c>
      <c r="J2527" s="2">
        <v>1</v>
      </c>
      <c r="K2527" s="2">
        <v>1</v>
      </c>
      <c r="L2527" s="2" t="s">
        <v>6523</v>
      </c>
      <c r="M2527" s="2" t="s">
        <v>11297</v>
      </c>
      <c r="N2527" s="2" t="s">
        <v>6525</v>
      </c>
      <c r="O2527" s="2">
        <v>0</v>
      </c>
      <c r="P2527" s="2">
        <v>1028.57482</v>
      </c>
      <c r="Q2527" s="2" t="s">
        <v>22</v>
      </c>
      <c r="R2527" s="2">
        <v>2</v>
      </c>
      <c r="S2527" s="2">
        <v>514.79102</v>
      </c>
      <c r="T2527" s="2">
        <v>17.8691</v>
      </c>
      <c r="U2527" s="2">
        <v>1.7099999999999999E-3</v>
      </c>
      <c r="V2527" s="2">
        <v>3.3790000000000001E-3</v>
      </c>
      <c r="W2527" s="2">
        <v>1.61</v>
      </c>
    </row>
    <row r="2528" spans="1:23">
      <c r="A2528" s="2" t="b">
        <v>0</v>
      </c>
      <c r="B2528" s="2" t="s">
        <v>22</v>
      </c>
      <c r="C2528" s="2" t="s">
        <v>11298</v>
      </c>
      <c r="D2528" s="2">
        <v>8</v>
      </c>
      <c r="E2528" s="2" t="s">
        <v>11299</v>
      </c>
      <c r="F2528" s="2" t="s">
        <v>25</v>
      </c>
      <c r="G2528" s="2">
        <v>4.8503699999999997E-3</v>
      </c>
      <c r="H2528" s="2">
        <v>2.0184700000000001E-3</v>
      </c>
      <c r="I2528" s="2">
        <v>1</v>
      </c>
      <c r="J2528" s="2">
        <v>2</v>
      </c>
      <c r="K2528" s="2">
        <v>1</v>
      </c>
      <c r="L2528" s="2" t="s">
        <v>5106</v>
      </c>
      <c r="M2528" s="2" t="s">
        <v>11300</v>
      </c>
      <c r="N2528" s="2" t="s">
        <v>5108</v>
      </c>
      <c r="O2528" s="2">
        <v>0</v>
      </c>
      <c r="P2528" s="2">
        <v>935.42511000000002</v>
      </c>
      <c r="Q2528" s="2" t="s">
        <v>22</v>
      </c>
      <c r="R2528" s="2">
        <v>2</v>
      </c>
      <c r="S2528" s="2">
        <v>468.21597000000003</v>
      </c>
      <c r="T2528" s="2">
        <v>19.654199999999999</v>
      </c>
      <c r="U2528" s="2">
        <v>1.7099999999999999E-3</v>
      </c>
      <c r="V2528" s="2">
        <v>3.862E-3</v>
      </c>
      <c r="W2528" s="2">
        <v>2.08</v>
      </c>
    </row>
    <row r="2529" spans="1:23">
      <c r="A2529" s="2" t="b">
        <v>0</v>
      </c>
      <c r="B2529" s="2" t="s">
        <v>22</v>
      </c>
      <c r="C2529" s="2" t="s">
        <v>11301</v>
      </c>
      <c r="D2529" s="2">
        <v>10</v>
      </c>
      <c r="E2529" s="2" t="s">
        <v>11302</v>
      </c>
      <c r="F2529" s="2" t="s">
        <v>25</v>
      </c>
      <c r="G2529" s="2">
        <v>4.6565E-3</v>
      </c>
      <c r="H2529" s="2">
        <v>2.0184700000000001E-3</v>
      </c>
      <c r="I2529" s="2">
        <v>1</v>
      </c>
      <c r="J2529" s="2">
        <v>1</v>
      </c>
      <c r="K2529" s="2">
        <v>2</v>
      </c>
      <c r="L2529" s="2" t="s">
        <v>11303</v>
      </c>
      <c r="M2529" s="2" t="s">
        <v>11304</v>
      </c>
      <c r="N2529" s="2" t="s">
        <v>11305</v>
      </c>
      <c r="O2529" s="2">
        <v>0</v>
      </c>
      <c r="P2529" s="2">
        <v>1064.5159699999999</v>
      </c>
      <c r="Q2529" s="2" t="s">
        <v>22</v>
      </c>
      <c r="R2529" s="2">
        <v>2</v>
      </c>
      <c r="S2529" s="2">
        <v>532.76178000000004</v>
      </c>
      <c r="T2529" s="2">
        <v>30.598099999999999</v>
      </c>
      <c r="U2529" s="2">
        <v>1.7099999999999999E-3</v>
      </c>
      <c r="V2529" s="2">
        <v>3.6979999999999999E-3</v>
      </c>
      <c r="W2529" s="2">
        <v>2.77</v>
      </c>
    </row>
    <row r="2530" spans="1:23">
      <c r="A2530" s="2" t="b">
        <v>0</v>
      </c>
      <c r="B2530" s="2" t="s">
        <v>22</v>
      </c>
      <c r="C2530" s="2" t="s">
        <v>11306</v>
      </c>
      <c r="D2530" s="2">
        <v>9</v>
      </c>
      <c r="E2530" s="2" t="s">
        <v>11307</v>
      </c>
      <c r="F2530" s="2" t="s">
        <v>25</v>
      </c>
      <c r="G2530" s="2">
        <v>4.2712699999999998E-3</v>
      </c>
      <c r="H2530" s="2">
        <v>2.0184700000000001E-3</v>
      </c>
      <c r="I2530" s="2">
        <v>1</v>
      </c>
      <c r="J2530" s="2">
        <v>1</v>
      </c>
      <c r="K2530" s="2">
        <v>1</v>
      </c>
      <c r="L2530" s="2" t="s">
        <v>11308</v>
      </c>
      <c r="M2530" s="2" t="s">
        <v>11309</v>
      </c>
      <c r="N2530" s="2" t="s">
        <v>11310</v>
      </c>
      <c r="O2530" s="2">
        <v>0</v>
      </c>
      <c r="P2530" s="2">
        <v>1100.5119500000001</v>
      </c>
      <c r="Q2530" s="2" t="s">
        <v>22</v>
      </c>
      <c r="R2530" s="2">
        <v>2</v>
      </c>
      <c r="S2530" s="2">
        <v>550.76007000000004</v>
      </c>
      <c r="T2530" s="2">
        <v>27.363399999999999</v>
      </c>
      <c r="U2530" s="2">
        <v>1.7099999999999999E-3</v>
      </c>
      <c r="V2530" s="2">
        <v>3.4009999999999999E-3</v>
      </c>
      <c r="W2530" s="2">
        <v>1.78</v>
      </c>
    </row>
    <row r="2531" spans="1:23">
      <c r="A2531" s="2" t="b">
        <v>0</v>
      </c>
      <c r="B2531" s="2" t="s">
        <v>22</v>
      </c>
      <c r="C2531" s="2" t="s">
        <v>11311</v>
      </c>
      <c r="D2531" s="2">
        <v>9</v>
      </c>
      <c r="E2531" s="2" t="s">
        <v>11312</v>
      </c>
      <c r="F2531" s="2" t="s">
        <v>1475</v>
      </c>
      <c r="G2531" s="2">
        <v>5.4587899999999998E-3</v>
      </c>
      <c r="H2531" s="2">
        <v>2.0184700000000001E-3</v>
      </c>
      <c r="I2531" s="2">
        <v>1</v>
      </c>
      <c r="J2531" s="2">
        <v>1</v>
      </c>
      <c r="K2531" s="2">
        <v>1</v>
      </c>
      <c r="L2531" s="2" t="s">
        <v>11313</v>
      </c>
      <c r="M2531" s="2" t="s">
        <v>11314</v>
      </c>
      <c r="N2531" s="2" t="s">
        <v>11315</v>
      </c>
      <c r="O2531" s="2">
        <v>0</v>
      </c>
      <c r="P2531" s="2">
        <v>1108.5278000000001</v>
      </c>
      <c r="Q2531" s="2" t="s">
        <v>22</v>
      </c>
      <c r="R2531" s="2">
        <v>2</v>
      </c>
      <c r="S2531" s="2">
        <v>554.76806999999997</v>
      </c>
      <c r="T2531" s="2">
        <v>38.696199999999997</v>
      </c>
      <c r="U2531" s="2">
        <v>1.7099999999999999E-3</v>
      </c>
      <c r="V2531" s="2">
        <v>4.3489999999999996E-3</v>
      </c>
      <c r="W2531" s="2">
        <v>2.65</v>
      </c>
    </row>
    <row r="2532" spans="1:23">
      <c r="A2532" s="2" t="b">
        <v>0</v>
      </c>
      <c r="B2532" s="2" t="s">
        <v>22</v>
      </c>
      <c r="C2532" s="2" t="s">
        <v>11316</v>
      </c>
      <c r="D2532" s="2">
        <v>9</v>
      </c>
      <c r="E2532" s="2" t="s">
        <v>11317</v>
      </c>
      <c r="F2532" s="2" t="s">
        <v>25</v>
      </c>
      <c r="G2532" s="2">
        <v>5.5574400000000003E-3</v>
      </c>
      <c r="H2532" s="2">
        <v>2.0184700000000001E-3</v>
      </c>
      <c r="I2532" s="2">
        <v>1</v>
      </c>
      <c r="J2532" s="2">
        <v>1</v>
      </c>
      <c r="K2532" s="2">
        <v>3</v>
      </c>
      <c r="L2532" s="2" t="s">
        <v>11318</v>
      </c>
      <c r="M2532" s="2" t="s">
        <v>11319</v>
      </c>
      <c r="N2532" s="2" t="s">
        <v>11320</v>
      </c>
      <c r="O2532" s="2">
        <v>0</v>
      </c>
      <c r="P2532" s="2">
        <v>1048.6037200000001</v>
      </c>
      <c r="Q2532" s="2" t="s">
        <v>22</v>
      </c>
      <c r="R2532" s="2">
        <v>2</v>
      </c>
      <c r="S2532" s="2">
        <v>524.80579</v>
      </c>
      <c r="T2532" s="2">
        <v>42.4405</v>
      </c>
      <c r="U2532" s="2">
        <v>1.7099999999999999E-3</v>
      </c>
      <c r="V2532" s="2">
        <v>4.4079999999999996E-3</v>
      </c>
      <c r="W2532" s="2">
        <v>2.33</v>
      </c>
    </row>
    <row r="2533" spans="1:23">
      <c r="A2533" s="2" t="b">
        <v>0</v>
      </c>
      <c r="B2533" s="2" t="s">
        <v>22</v>
      </c>
      <c r="C2533" s="2" t="s">
        <v>11321</v>
      </c>
      <c r="D2533" s="2">
        <v>9</v>
      </c>
      <c r="E2533" s="2" t="s">
        <v>11322</v>
      </c>
      <c r="F2533" s="2" t="s">
        <v>25</v>
      </c>
      <c r="G2533" s="2">
        <v>4.2712699999999998E-3</v>
      </c>
      <c r="H2533" s="2">
        <v>2.0184700000000001E-3</v>
      </c>
      <c r="I2533" s="2">
        <v>1</v>
      </c>
      <c r="J2533" s="2">
        <v>1</v>
      </c>
      <c r="K2533" s="2">
        <v>1</v>
      </c>
      <c r="L2533" s="2" t="s">
        <v>11323</v>
      </c>
      <c r="M2533" s="2" t="s">
        <v>11324</v>
      </c>
      <c r="N2533" s="2" t="s">
        <v>11325</v>
      </c>
      <c r="O2533" s="2">
        <v>0</v>
      </c>
      <c r="P2533" s="2">
        <v>1027.5530799999999</v>
      </c>
      <c r="Q2533" s="2" t="s">
        <v>22</v>
      </c>
      <c r="R2533" s="2">
        <v>2</v>
      </c>
      <c r="S2533" s="2">
        <v>514.28021000000001</v>
      </c>
      <c r="T2533" s="2">
        <v>18.953199999999999</v>
      </c>
      <c r="U2533" s="2">
        <v>1.7099999999999999E-3</v>
      </c>
      <c r="V2533" s="2">
        <v>3.3939999999999999E-3</v>
      </c>
      <c r="W2533" s="2">
        <v>2.09</v>
      </c>
    </row>
    <row r="2534" spans="1:23">
      <c r="A2534" s="2" t="b">
        <v>0</v>
      </c>
      <c r="B2534" s="2" t="s">
        <v>22</v>
      </c>
      <c r="C2534" s="2" t="s">
        <v>11326</v>
      </c>
      <c r="D2534" s="2">
        <v>9</v>
      </c>
      <c r="E2534" s="2" t="s">
        <v>11327</v>
      </c>
      <c r="F2534" s="2" t="s">
        <v>25</v>
      </c>
      <c r="G2534" s="2">
        <v>4.3701599999999997E-3</v>
      </c>
      <c r="H2534" s="2">
        <v>2.0184700000000001E-3</v>
      </c>
      <c r="I2534" s="2">
        <v>1</v>
      </c>
      <c r="J2534" s="2">
        <v>1</v>
      </c>
      <c r="K2534" s="2">
        <v>2</v>
      </c>
      <c r="L2534" s="2" t="s">
        <v>2510</v>
      </c>
      <c r="M2534" s="2" t="s">
        <v>11328</v>
      </c>
      <c r="N2534" s="2" t="s">
        <v>2512</v>
      </c>
      <c r="O2534" s="2">
        <v>0</v>
      </c>
      <c r="P2534" s="2">
        <v>1021.59282</v>
      </c>
      <c r="Q2534" s="2" t="s">
        <v>22</v>
      </c>
      <c r="R2534" s="2">
        <v>2</v>
      </c>
      <c r="S2534" s="2">
        <v>511.30041999999997</v>
      </c>
      <c r="T2534" s="2">
        <v>43.301699999999997</v>
      </c>
      <c r="U2534" s="2">
        <v>1.7099999999999999E-3</v>
      </c>
      <c r="V2534" s="2">
        <v>3.4780000000000002E-3</v>
      </c>
      <c r="W2534" s="2">
        <v>2.0099999999999998</v>
      </c>
    </row>
    <row r="2535" spans="1:23">
      <c r="A2535" s="2" t="b">
        <v>0</v>
      </c>
      <c r="B2535" s="2" t="s">
        <v>22</v>
      </c>
      <c r="C2535" s="2" t="s">
        <v>11329</v>
      </c>
      <c r="D2535" s="2">
        <v>9</v>
      </c>
      <c r="E2535" s="2" t="s">
        <v>11330</v>
      </c>
      <c r="F2535" s="2" t="s">
        <v>25</v>
      </c>
      <c r="G2535" s="2">
        <v>4.7661300000000004E-3</v>
      </c>
      <c r="H2535" s="2">
        <v>2.0184700000000001E-3</v>
      </c>
      <c r="I2535" s="2">
        <v>1</v>
      </c>
      <c r="J2535" s="2">
        <v>1</v>
      </c>
      <c r="K2535" s="2">
        <v>1</v>
      </c>
      <c r="L2535" s="2" t="s">
        <v>11331</v>
      </c>
      <c r="M2535" s="2" t="s">
        <v>11332</v>
      </c>
      <c r="N2535" s="2" t="s">
        <v>11333</v>
      </c>
      <c r="O2535" s="2">
        <v>0</v>
      </c>
      <c r="P2535" s="2">
        <v>927.45705999999996</v>
      </c>
      <c r="Q2535" s="2" t="s">
        <v>22</v>
      </c>
      <c r="R2535" s="2">
        <v>2</v>
      </c>
      <c r="S2535" s="2">
        <v>464.23203000000001</v>
      </c>
      <c r="T2535" s="2">
        <v>32.08</v>
      </c>
      <c r="U2535" s="2">
        <v>1.7099999999999999E-3</v>
      </c>
      <c r="V2535" s="2">
        <v>3.7889999999999998E-3</v>
      </c>
      <c r="W2535" s="2">
        <v>2.76</v>
      </c>
    </row>
    <row r="2536" spans="1:23">
      <c r="A2536" s="2" t="b">
        <v>0</v>
      </c>
      <c r="B2536" s="2" t="s">
        <v>22</v>
      </c>
      <c r="C2536" s="2" t="s">
        <v>11334</v>
      </c>
      <c r="D2536" s="2">
        <v>9</v>
      </c>
      <c r="E2536" s="2" t="s">
        <v>11335</v>
      </c>
      <c r="F2536" s="2" t="s">
        <v>25</v>
      </c>
      <c r="G2536" s="2">
        <v>4.2957400000000001E-3</v>
      </c>
      <c r="H2536" s="2">
        <v>2.0184700000000001E-3</v>
      </c>
      <c r="I2536" s="2">
        <v>1</v>
      </c>
      <c r="J2536" s="2">
        <v>1</v>
      </c>
      <c r="K2536" s="2">
        <v>1</v>
      </c>
      <c r="L2536" s="2" t="s">
        <v>11336</v>
      </c>
      <c r="M2536" s="2" t="s">
        <v>11337</v>
      </c>
      <c r="N2536" s="2" t="s">
        <v>11338</v>
      </c>
      <c r="O2536" s="2">
        <v>0</v>
      </c>
      <c r="P2536" s="2">
        <v>989.50104999999996</v>
      </c>
      <c r="Q2536" s="2" t="s">
        <v>22</v>
      </c>
      <c r="R2536" s="2">
        <v>2</v>
      </c>
      <c r="S2536" s="2">
        <v>495.25378000000001</v>
      </c>
      <c r="T2536" s="2">
        <v>17.600300000000001</v>
      </c>
      <c r="U2536" s="2">
        <v>1.7099999999999999E-3</v>
      </c>
      <c r="V2536" s="2">
        <v>3.405E-3</v>
      </c>
      <c r="W2536" s="2">
        <v>2.73</v>
      </c>
    </row>
    <row r="2537" spans="1:23">
      <c r="A2537" s="2" t="b">
        <v>0</v>
      </c>
      <c r="B2537" s="2" t="s">
        <v>22</v>
      </c>
      <c r="C2537" s="2" t="s">
        <v>11339</v>
      </c>
      <c r="D2537" s="2">
        <v>9</v>
      </c>
      <c r="E2537" s="2" t="s">
        <v>11340</v>
      </c>
      <c r="F2537" s="2" t="s">
        <v>25</v>
      </c>
      <c r="G2537" s="2">
        <v>5.1746300000000004E-3</v>
      </c>
      <c r="H2537" s="2">
        <v>2.0184700000000001E-3</v>
      </c>
      <c r="I2537" s="2">
        <v>1</v>
      </c>
      <c r="J2537" s="2">
        <v>2</v>
      </c>
      <c r="K2537" s="2">
        <v>1</v>
      </c>
      <c r="L2537" s="2" t="s">
        <v>11341</v>
      </c>
      <c r="M2537" s="2" t="s">
        <v>11342</v>
      </c>
      <c r="N2537" s="2" t="s">
        <v>11343</v>
      </c>
      <c r="O2537" s="2">
        <v>0</v>
      </c>
      <c r="P2537" s="2">
        <v>985.48116000000005</v>
      </c>
      <c r="Q2537" s="2" t="s">
        <v>22</v>
      </c>
      <c r="R2537" s="2">
        <v>2</v>
      </c>
      <c r="S2537" s="2">
        <v>493.24392999999998</v>
      </c>
      <c r="T2537" s="2">
        <v>47.006799999999998</v>
      </c>
      <c r="U2537" s="2">
        <v>1.7099999999999999E-3</v>
      </c>
      <c r="V2537" s="2">
        <v>4.1110000000000001E-3</v>
      </c>
      <c r="W2537" s="2">
        <v>3.15</v>
      </c>
    </row>
    <row r="2538" spans="1:23">
      <c r="A2538" s="2" t="b">
        <v>0</v>
      </c>
      <c r="B2538" s="2" t="s">
        <v>22</v>
      </c>
      <c r="C2538" s="2" t="s">
        <v>11344</v>
      </c>
      <c r="D2538" s="2">
        <v>9</v>
      </c>
      <c r="E2538" s="2" t="s">
        <v>11345</v>
      </c>
      <c r="F2538" s="2" t="s">
        <v>25</v>
      </c>
      <c r="G2538" s="2">
        <v>4.9654399999999998E-3</v>
      </c>
      <c r="H2538" s="2">
        <v>2.0184700000000001E-3</v>
      </c>
      <c r="I2538" s="2">
        <v>1</v>
      </c>
      <c r="J2538" s="2">
        <v>1</v>
      </c>
      <c r="K2538" s="2">
        <v>2</v>
      </c>
      <c r="L2538" s="2" t="s">
        <v>5845</v>
      </c>
      <c r="M2538" s="2" t="s">
        <v>11346</v>
      </c>
      <c r="N2538" s="2" t="s">
        <v>5847</v>
      </c>
      <c r="O2538" s="2">
        <v>0</v>
      </c>
      <c r="P2538" s="2">
        <v>1016.55236</v>
      </c>
      <c r="Q2538" s="2" t="s">
        <v>22</v>
      </c>
      <c r="R2538" s="2">
        <v>2</v>
      </c>
      <c r="S2538" s="2">
        <v>508.77981999999997</v>
      </c>
      <c r="T2538" s="2">
        <v>20.784700000000001</v>
      </c>
      <c r="U2538" s="2">
        <v>1.7099999999999999E-3</v>
      </c>
      <c r="V2538" s="2">
        <v>3.9410000000000001E-3</v>
      </c>
      <c r="W2538" s="2">
        <v>2.48</v>
      </c>
    </row>
    <row r="2539" spans="1:23">
      <c r="A2539" s="2" t="b">
        <v>0</v>
      </c>
      <c r="B2539" s="2" t="s">
        <v>22</v>
      </c>
      <c r="C2539" s="2" t="s">
        <v>11347</v>
      </c>
      <c r="D2539" s="2">
        <v>9</v>
      </c>
      <c r="E2539" s="2" t="s">
        <v>11348</v>
      </c>
      <c r="F2539" s="2" t="s">
        <v>1185</v>
      </c>
      <c r="G2539" s="2">
        <v>4.6836200000000003E-3</v>
      </c>
      <c r="H2539" s="2">
        <v>2.0184700000000001E-3</v>
      </c>
      <c r="I2539" s="2">
        <v>1</v>
      </c>
      <c r="J2539" s="2">
        <v>2</v>
      </c>
      <c r="K2539" s="2">
        <v>2</v>
      </c>
      <c r="L2539" s="2" t="s">
        <v>11349</v>
      </c>
      <c r="M2539" s="2" t="s">
        <v>11350</v>
      </c>
      <c r="N2539" s="2" t="s">
        <v>11351</v>
      </c>
      <c r="O2539" s="2">
        <v>0</v>
      </c>
      <c r="P2539" s="2">
        <v>1038.43092</v>
      </c>
      <c r="Q2539" s="2" t="s">
        <v>22</v>
      </c>
      <c r="R2539" s="2">
        <v>2</v>
      </c>
      <c r="S2539" s="2">
        <v>519.71924000000001</v>
      </c>
      <c r="T2539" s="2">
        <v>23.669699999999999</v>
      </c>
      <c r="U2539" s="2">
        <v>1.7099999999999999E-3</v>
      </c>
      <c r="V2539" s="2">
        <v>3.7139999999999999E-3</v>
      </c>
      <c r="W2539" s="2">
        <v>3.22</v>
      </c>
    </row>
    <row r="2540" spans="1:23">
      <c r="A2540" s="2" t="b">
        <v>0</v>
      </c>
      <c r="B2540" s="2" t="s">
        <v>22</v>
      </c>
      <c r="C2540" s="2" t="s">
        <v>11352</v>
      </c>
      <c r="D2540" s="2">
        <v>9</v>
      </c>
      <c r="E2540" s="2" t="s">
        <v>11353</v>
      </c>
      <c r="F2540" s="2" t="s">
        <v>25</v>
      </c>
      <c r="G2540" s="2">
        <v>4.5498600000000002E-3</v>
      </c>
      <c r="H2540" s="2">
        <v>2.0184700000000001E-3</v>
      </c>
      <c r="I2540" s="2">
        <v>1</v>
      </c>
      <c r="J2540" s="2">
        <v>4</v>
      </c>
      <c r="K2540" s="2">
        <v>1</v>
      </c>
      <c r="L2540" s="2" t="s">
        <v>11354</v>
      </c>
      <c r="M2540" s="2" t="s">
        <v>11355</v>
      </c>
      <c r="N2540" s="2" t="s">
        <v>11356</v>
      </c>
      <c r="O2540" s="2">
        <v>0</v>
      </c>
      <c r="P2540" s="2">
        <v>1085.55135</v>
      </c>
      <c r="Q2540" s="2" t="s">
        <v>22</v>
      </c>
      <c r="R2540" s="2">
        <v>2</v>
      </c>
      <c r="S2540" s="2">
        <v>543.27948000000004</v>
      </c>
      <c r="T2540" s="2">
        <v>42.347799999999999</v>
      </c>
      <c r="U2540" s="2">
        <v>1.7099999999999999E-3</v>
      </c>
      <c r="V2540" s="2">
        <v>3.6099999999999999E-3</v>
      </c>
      <c r="W2540" s="2">
        <v>2.5299999999999998</v>
      </c>
    </row>
    <row r="2541" spans="1:23">
      <c r="A2541" s="2" t="b">
        <v>0</v>
      </c>
      <c r="B2541" s="2" t="s">
        <v>22</v>
      </c>
      <c r="C2541" s="2" t="s">
        <v>11357</v>
      </c>
      <c r="D2541" s="2">
        <v>9</v>
      </c>
      <c r="E2541" s="2" t="s">
        <v>11358</v>
      </c>
      <c r="F2541" s="2" t="s">
        <v>25</v>
      </c>
      <c r="G2541" s="2">
        <v>5.4587899999999998E-3</v>
      </c>
      <c r="H2541" s="2">
        <v>2.0184700000000001E-3</v>
      </c>
      <c r="I2541" s="2">
        <v>1</v>
      </c>
      <c r="J2541" s="2">
        <v>1</v>
      </c>
      <c r="K2541" s="2">
        <v>2</v>
      </c>
      <c r="L2541" s="2" t="s">
        <v>4565</v>
      </c>
      <c r="M2541" s="2" t="s">
        <v>11359</v>
      </c>
      <c r="N2541" s="2" t="s">
        <v>4567</v>
      </c>
      <c r="O2541" s="2">
        <v>0</v>
      </c>
      <c r="P2541" s="2">
        <v>1006.44762</v>
      </c>
      <c r="Q2541" s="2" t="s">
        <v>22</v>
      </c>
      <c r="R2541" s="2">
        <v>2</v>
      </c>
      <c r="S2541" s="2">
        <v>503.72726</v>
      </c>
      <c r="T2541" s="2">
        <v>30.151700000000002</v>
      </c>
      <c r="U2541" s="2">
        <v>1.7099999999999999E-3</v>
      </c>
      <c r="V2541" s="2">
        <v>4.326E-3</v>
      </c>
      <c r="W2541" s="2">
        <v>3.63</v>
      </c>
    </row>
    <row r="2542" spans="1:23">
      <c r="A2542" s="2" t="b">
        <v>0</v>
      </c>
      <c r="B2542" s="2" t="s">
        <v>22</v>
      </c>
      <c r="C2542" s="2" t="s">
        <v>11360</v>
      </c>
      <c r="D2542" s="2">
        <v>9</v>
      </c>
      <c r="E2542" s="2" t="s">
        <v>11361</v>
      </c>
      <c r="F2542" s="2" t="s">
        <v>25</v>
      </c>
      <c r="G2542" s="2">
        <v>4.2712699999999998E-3</v>
      </c>
      <c r="H2542" s="2">
        <v>2.0184700000000001E-3</v>
      </c>
      <c r="I2542" s="2">
        <v>1</v>
      </c>
      <c r="J2542" s="2">
        <v>1</v>
      </c>
      <c r="K2542" s="2">
        <v>1</v>
      </c>
      <c r="L2542" s="2" t="s">
        <v>1702</v>
      </c>
      <c r="M2542" s="2" t="s">
        <v>11362</v>
      </c>
      <c r="N2542" s="2" t="s">
        <v>1704</v>
      </c>
      <c r="O2542" s="2">
        <v>0</v>
      </c>
      <c r="P2542" s="2">
        <v>990.50031999999999</v>
      </c>
      <c r="Q2542" s="2" t="s">
        <v>22</v>
      </c>
      <c r="R2542" s="2">
        <v>2</v>
      </c>
      <c r="S2542" s="2">
        <v>495.75322999999997</v>
      </c>
      <c r="T2542" s="2">
        <v>32.933</v>
      </c>
      <c r="U2542" s="2">
        <v>1.7099999999999999E-3</v>
      </c>
      <c r="V2542" s="2">
        <v>3.3860000000000001E-3</v>
      </c>
      <c r="W2542" s="2">
        <v>2.31</v>
      </c>
    </row>
    <row r="2543" spans="1:23">
      <c r="A2543" s="2" t="b">
        <v>0</v>
      </c>
      <c r="B2543" s="2" t="s">
        <v>22</v>
      </c>
      <c r="C2543" s="2" t="s">
        <v>11363</v>
      </c>
      <c r="D2543" s="2">
        <v>9</v>
      </c>
      <c r="E2543" s="2" t="s">
        <v>11364</v>
      </c>
      <c r="F2543" s="2" t="s">
        <v>25</v>
      </c>
      <c r="G2543" s="2">
        <v>4.8221000000000002E-3</v>
      </c>
      <c r="H2543" s="2">
        <v>2.0184700000000001E-3</v>
      </c>
      <c r="I2543" s="2">
        <v>1</v>
      </c>
      <c r="J2543" s="2">
        <v>1</v>
      </c>
      <c r="K2543" s="2">
        <v>1</v>
      </c>
      <c r="L2543" s="2" t="s">
        <v>11365</v>
      </c>
      <c r="M2543" s="2" t="s">
        <v>11366</v>
      </c>
      <c r="N2543" s="2" t="s">
        <v>11367</v>
      </c>
      <c r="O2543" s="2">
        <v>0</v>
      </c>
      <c r="P2543" s="2">
        <v>1073.5666100000001</v>
      </c>
      <c r="Q2543" s="2" t="s">
        <v>22</v>
      </c>
      <c r="R2543" s="2">
        <v>2</v>
      </c>
      <c r="S2543" s="2">
        <v>537.28698999999995</v>
      </c>
      <c r="T2543" s="2">
        <v>48.774999999999999</v>
      </c>
      <c r="U2543" s="2">
        <v>1.7099999999999999E-3</v>
      </c>
      <c r="V2543" s="2">
        <v>3.8310000000000002E-3</v>
      </c>
      <c r="W2543" s="2">
        <v>2.14</v>
      </c>
    </row>
    <row r="2544" spans="1:23">
      <c r="A2544" s="2" t="b">
        <v>0</v>
      </c>
      <c r="B2544" s="2" t="s">
        <v>22</v>
      </c>
      <c r="C2544" s="2" t="s">
        <v>11368</v>
      </c>
      <c r="D2544" s="2">
        <v>9</v>
      </c>
      <c r="E2544" s="2" t="s">
        <v>11369</v>
      </c>
      <c r="F2544" s="2" t="s">
        <v>25</v>
      </c>
      <c r="G2544" s="2">
        <v>4.3953000000000004E-3</v>
      </c>
      <c r="H2544" s="2">
        <v>2.0184700000000001E-3</v>
      </c>
      <c r="I2544" s="2">
        <v>1</v>
      </c>
      <c r="J2544" s="2">
        <v>1</v>
      </c>
      <c r="K2544" s="2">
        <v>2</v>
      </c>
      <c r="L2544" s="2" t="s">
        <v>4028</v>
      </c>
      <c r="M2544" s="2" t="s">
        <v>11370</v>
      </c>
      <c r="N2544" s="2" t="s">
        <v>4030</v>
      </c>
      <c r="O2544" s="2">
        <v>0</v>
      </c>
      <c r="P2544" s="2">
        <v>1160.5371</v>
      </c>
      <c r="Q2544" s="2" t="s">
        <v>22</v>
      </c>
      <c r="R2544" s="2">
        <v>3</v>
      </c>
      <c r="S2544" s="2">
        <v>387.51720999999998</v>
      </c>
      <c r="T2544" s="2">
        <v>29.035699999999999</v>
      </c>
      <c r="U2544" s="2">
        <v>1.7099999999999999E-3</v>
      </c>
      <c r="V2544" s="2">
        <v>3.483E-3</v>
      </c>
      <c r="W2544" s="2">
        <v>1.57</v>
      </c>
    </row>
    <row r="2545" spans="1:23">
      <c r="A2545" s="2" t="b">
        <v>0</v>
      </c>
      <c r="B2545" s="2" t="s">
        <v>22</v>
      </c>
      <c r="C2545" s="2" t="s">
        <v>11371</v>
      </c>
      <c r="D2545" s="2">
        <v>9</v>
      </c>
      <c r="E2545" s="2" t="s">
        <v>11372</v>
      </c>
      <c r="F2545" s="2" t="s">
        <v>25</v>
      </c>
      <c r="G2545" s="2">
        <v>5.1441300000000002E-3</v>
      </c>
      <c r="H2545" s="2">
        <v>2.0184700000000001E-3</v>
      </c>
      <c r="I2545" s="2">
        <v>1</v>
      </c>
      <c r="J2545" s="2">
        <v>1</v>
      </c>
      <c r="K2545" s="2">
        <v>1</v>
      </c>
      <c r="L2545" s="2" t="s">
        <v>3048</v>
      </c>
      <c r="M2545" s="2" t="s">
        <v>11373</v>
      </c>
      <c r="N2545" s="2" t="s">
        <v>3050</v>
      </c>
      <c r="O2545" s="2">
        <v>0</v>
      </c>
      <c r="P2545" s="2">
        <v>1165.6040599999999</v>
      </c>
      <c r="Q2545" s="2" t="s">
        <v>22</v>
      </c>
      <c r="R2545" s="2">
        <v>2</v>
      </c>
      <c r="S2545" s="2">
        <v>583.30627000000004</v>
      </c>
      <c r="T2545" s="2">
        <v>35.723700000000001</v>
      </c>
      <c r="U2545" s="2">
        <v>1.7099999999999999E-3</v>
      </c>
      <c r="V2545" s="2">
        <v>4.078E-3</v>
      </c>
      <c r="W2545" s="2">
        <v>2.0699999999999998</v>
      </c>
    </row>
    <row r="2546" spans="1:23">
      <c r="A2546" s="2" t="b">
        <v>0</v>
      </c>
      <c r="B2546" s="2" t="s">
        <v>22</v>
      </c>
      <c r="C2546" s="2" t="s">
        <v>11374</v>
      </c>
      <c r="D2546" s="2">
        <v>9</v>
      </c>
      <c r="E2546" s="2" t="s">
        <v>11375</v>
      </c>
      <c r="F2546" s="2" t="s">
        <v>25</v>
      </c>
      <c r="G2546" s="2">
        <v>4.9654399999999998E-3</v>
      </c>
      <c r="H2546" s="2">
        <v>2.0184700000000001E-3</v>
      </c>
      <c r="I2546" s="2">
        <v>1</v>
      </c>
      <c r="J2546" s="2">
        <v>1</v>
      </c>
      <c r="K2546" s="2">
        <v>2</v>
      </c>
      <c r="L2546" s="2" t="s">
        <v>11376</v>
      </c>
      <c r="M2546" s="2" t="s">
        <v>11377</v>
      </c>
      <c r="N2546" s="2" t="s">
        <v>11378</v>
      </c>
      <c r="O2546" s="2">
        <v>0</v>
      </c>
      <c r="P2546" s="2">
        <v>992.55236000000002</v>
      </c>
      <c r="Q2546" s="2" t="s">
        <v>22</v>
      </c>
      <c r="R2546" s="2">
        <v>2</v>
      </c>
      <c r="S2546" s="2">
        <v>496.77972</v>
      </c>
      <c r="T2546" s="2">
        <v>35.521700000000003</v>
      </c>
      <c r="U2546" s="2">
        <v>1.7099999999999999E-3</v>
      </c>
      <c r="V2546" s="2">
        <v>3.9389999999999998E-3</v>
      </c>
      <c r="W2546" s="2">
        <v>2.63</v>
      </c>
    </row>
    <row r="2547" spans="1:23">
      <c r="A2547" s="2" t="b">
        <v>0</v>
      </c>
      <c r="B2547" s="2" t="s">
        <v>22</v>
      </c>
      <c r="C2547" s="2" t="s">
        <v>11379</v>
      </c>
      <c r="D2547" s="2">
        <v>9</v>
      </c>
      <c r="E2547" s="2" t="s">
        <v>11380</v>
      </c>
      <c r="F2547" s="2" t="s">
        <v>25</v>
      </c>
      <c r="G2547" s="2">
        <v>4.4461099999999996E-3</v>
      </c>
      <c r="H2547" s="2">
        <v>2.0184700000000001E-3</v>
      </c>
      <c r="I2547" s="2">
        <v>1</v>
      </c>
      <c r="J2547" s="2">
        <v>1</v>
      </c>
      <c r="K2547" s="2">
        <v>1</v>
      </c>
      <c r="L2547" s="2" t="s">
        <v>11381</v>
      </c>
      <c r="M2547" s="2" t="s">
        <v>11382</v>
      </c>
      <c r="N2547" s="2" t="s">
        <v>11383</v>
      </c>
      <c r="O2547" s="2">
        <v>0</v>
      </c>
      <c r="P2547" s="2">
        <v>1220.5582300000001</v>
      </c>
      <c r="Q2547" s="2" t="s">
        <v>22</v>
      </c>
      <c r="R2547" s="2">
        <v>2</v>
      </c>
      <c r="S2547" s="2">
        <v>610.78301999999996</v>
      </c>
      <c r="T2547" s="2">
        <v>33.329599999999999</v>
      </c>
      <c r="U2547" s="2">
        <v>1.7099999999999999E-3</v>
      </c>
      <c r="V2547" s="2">
        <v>3.5300000000000002E-3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11384</v>
      </c>
      <c r="D2548" s="2">
        <v>9</v>
      </c>
      <c r="E2548" s="2" t="s">
        <v>11385</v>
      </c>
      <c r="F2548" s="2" t="s">
        <v>25</v>
      </c>
      <c r="G2548" s="2">
        <v>4.8503699999999997E-3</v>
      </c>
      <c r="H2548" s="2">
        <v>2.0184700000000001E-3</v>
      </c>
      <c r="I2548" s="2">
        <v>1</v>
      </c>
      <c r="J2548" s="2">
        <v>1</v>
      </c>
      <c r="K2548" s="2">
        <v>1</v>
      </c>
      <c r="L2548" s="2" t="s">
        <v>4199</v>
      </c>
      <c r="M2548" s="2" t="s">
        <v>11386</v>
      </c>
      <c r="N2548" s="2" t="s">
        <v>4201</v>
      </c>
      <c r="O2548" s="2">
        <v>0</v>
      </c>
      <c r="P2548" s="2">
        <v>1208.6568400000001</v>
      </c>
      <c r="Q2548" s="2" t="s">
        <v>22</v>
      </c>
      <c r="R2548" s="2">
        <v>3</v>
      </c>
      <c r="S2548" s="2">
        <v>403.55712999999997</v>
      </c>
      <c r="T2548" s="2">
        <v>24.175899999999999</v>
      </c>
      <c r="U2548" s="2">
        <v>1.7099999999999999E-3</v>
      </c>
      <c r="V2548" s="2">
        <v>3.8609999999999998E-3</v>
      </c>
      <c r="W2548" s="2">
        <v>1.23</v>
      </c>
    </row>
    <row r="2549" spans="1:23">
      <c r="A2549" s="2" t="b">
        <v>0</v>
      </c>
      <c r="B2549" s="2" t="s">
        <v>22</v>
      </c>
      <c r="C2549" s="2" t="s">
        <v>11387</v>
      </c>
      <c r="D2549" s="2">
        <v>9</v>
      </c>
      <c r="E2549" s="2" t="s">
        <v>11388</v>
      </c>
      <c r="F2549" s="2" t="s">
        <v>25</v>
      </c>
      <c r="G2549" s="2">
        <v>4.7940200000000004E-3</v>
      </c>
      <c r="H2549" s="2">
        <v>2.0184700000000001E-3</v>
      </c>
      <c r="I2549" s="2">
        <v>1</v>
      </c>
      <c r="J2549" s="2">
        <v>2</v>
      </c>
      <c r="K2549" s="2">
        <v>1</v>
      </c>
      <c r="L2549" s="2" t="s">
        <v>11389</v>
      </c>
      <c r="M2549" s="2" t="s">
        <v>11390</v>
      </c>
      <c r="N2549" s="2" t="s">
        <v>11391</v>
      </c>
      <c r="O2549" s="2">
        <v>0</v>
      </c>
      <c r="P2549" s="2">
        <v>994.55677000000003</v>
      </c>
      <c r="Q2549" s="2" t="s">
        <v>22</v>
      </c>
      <c r="R2549" s="2">
        <v>2</v>
      </c>
      <c r="S2549" s="2">
        <v>497.78194999999999</v>
      </c>
      <c r="T2549" s="2">
        <v>30.276399999999999</v>
      </c>
      <c r="U2549" s="2">
        <v>1.7099999999999999E-3</v>
      </c>
      <c r="V2549" s="2">
        <v>3.8089999999999999E-3</v>
      </c>
      <c r="W2549" s="2">
        <v>2.37</v>
      </c>
    </row>
    <row r="2550" spans="1:23">
      <c r="A2550" s="2" t="b">
        <v>0</v>
      </c>
      <c r="B2550" s="2" t="s">
        <v>22</v>
      </c>
      <c r="C2550" s="2" t="s">
        <v>11392</v>
      </c>
      <c r="D2550" s="2">
        <v>9</v>
      </c>
      <c r="E2550" s="2" t="s">
        <v>11393</v>
      </c>
      <c r="F2550" s="2" t="s">
        <v>25</v>
      </c>
      <c r="G2550" s="2">
        <v>4.4717799999999999E-3</v>
      </c>
      <c r="H2550" s="2">
        <v>2.0184700000000001E-3</v>
      </c>
      <c r="I2550" s="2">
        <v>1</v>
      </c>
      <c r="J2550" s="2">
        <v>1</v>
      </c>
      <c r="K2550" s="2">
        <v>2</v>
      </c>
      <c r="L2550" s="2" t="s">
        <v>11394</v>
      </c>
      <c r="M2550" s="2" t="s">
        <v>11395</v>
      </c>
      <c r="N2550" s="2" t="s">
        <v>11396</v>
      </c>
      <c r="O2550" s="2">
        <v>0</v>
      </c>
      <c r="P2550" s="2">
        <v>900.52614000000005</v>
      </c>
      <c r="Q2550" s="2" t="s">
        <v>22</v>
      </c>
      <c r="R2550" s="2">
        <v>2</v>
      </c>
      <c r="S2550" s="2">
        <v>450.76672000000002</v>
      </c>
      <c r="T2550" s="2">
        <v>17.753</v>
      </c>
      <c r="U2550" s="2">
        <v>1.7099999999999999E-3</v>
      </c>
      <c r="V2550" s="2">
        <v>3.5539999999999999E-3</v>
      </c>
      <c r="W2550" s="2">
        <v>1.46</v>
      </c>
    </row>
    <row r="2551" spans="1:23">
      <c r="A2551" s="2" t="b">
        <v>0</v>
      </c>
      <c r="B2551" s="2" t="s">
        <v>22</v>
      </c>
      <c r="C2551" s="2" t="s">
        <v>11397</v>
      </c>
      <c r="D2551" s="2">
        <v>9</v>
      </c>
      <c r="E2551" s="2" t="s">
        <v>11398</v>
      </c>
      <c r="F2551" s="2" t="s">
        <v>25</v>
      </c>
      <c r="G2551" s="2">
        <v>4.1750499999999996E-3</v>
      </c>
      <c r="H2551" s="2">
        <v>2.0184700000000001E-3</v>
      </c>
      <c r="I2551" s="2">
        <v>1</v>
      </c>
      <c r="J2551" s="2">
        <v>1</v>
      </c>
      <c r="K2551" s="2">
        <v>1</v>
      </c>
      <c r="L2551" s="2" t="s">
        <v>8253</v>
      </c>
      <c r="M2551" s="2" t="s">
        <v>11399</v>
      </c>
      <c r="N2551" s="2" t="s">
        <v>8255</v>
      </c>
      <c r="O2551" s="2">
        <v>0</v>
      </c>
      <c r="P2551" s="2">
        <v>1096.5857800000001</v>
      </c>
      <c r="Q2551" s="2" t="s">
        <v>22</v>
      </c>
      <c r="R2551" s="2">
        <v>2</v>
      </c>
      <c r="S2551" s="2">
        <v>548.79705999999999</v>
      </c>
      <c r="T2551" s="2">
        <v>13.4162</v>
      </c>
      <c r="U2551" s="2">
        <v>1.7099999999999999E-3</v>
      </c>
      <c r="V2551" s="2">
        <v>3.3170000000000001E-3</v>
      </c>
      <c r="W2551" s="2">
        <v>2.84</v>
      </c>
    </row>
    <row r="2552" spans="1:23">
      <c r="A2552" s="2" t="b">
        <v>0</v>
      </c>
      <c r="B2552" s="2" t="s">
        <v>22</v>
      </c>
      <c r="C2552" s="2" t="s">
        <v>11403</v>
      </c>
      <c r="D2552" s="2">
        <v>8</v>
      </c>
      <c r="E2552" s="2" t="s">
        <v>11404</v>
      </c>
      <c r="F2552" s="2" t="s">
        <v>25</v>
      </c>
      <c r="G2552" s="2">
        <v>5.0241799999999996E-3</v>
      </c>
      <c r="H2552" s="2">
        <v>2.0184700000000001E-3</v>
      </c>
      <c r="I2552" s="2">
        <v>1</v>
      </c>
      <c r="J2552" s="2">
        <v>1</v>
      </c>
      <c r="K2552" s="2">
        <v>1</v>
      </c>
      <c r="L2552" s="2" t="s">
        <v>8453</v>
      </c>
      <c r="M2552" s="2" t="s">
        <v>11405</v>
      </c>
      <c r="N2552" s="2" t="s">
        <v>8455</v>
      </c>
      <c r="O2552" s="2">
        <v>0</v>
      </c>
      <c r="P2552" s="2">
        <v>935.46550999999999</v>
      </c>
      <c r="Q2552" s="2" t="s">
        <v>22</v>
      </c>
      <c r="R2552" s="2">
        <v>2</v>
      </c>
      <c r="S2552" s="2">
        <v>468.23638999999997</v>
      </c>
      <c r="T2552" s="2">
        <v>39.512999999999998</v>
      </c>
      <c r="U2552" s="2">
        <v>1.7099999999999999E-3</v>
      </c>
      <c r="V2552" s="2">
        <v>3.9890000000000004E-3</v>
      </c>
      <c r="W2552" s="2">
        <v>2.11</v>
      </c>
    </row>
    <row r="2553" spans="1:23">
      <c r="A2553" s="2" t="b">
        <v>0</v>
      </c>
      <c r="B2553" s="2" t="s">
        <v>22</v>
      </c>
      <c r="C2553" s="2" t="s">
        <v>11406</v>
      </c>
      <c r="D2553" s="2">
        <v>9</v>
      </c>
      <c r="E2553" s="2" t="s">
        <v>11407</v>
      </c>
      <c r="F2553" s="2" t="s">
        <v>25</v>
      </c>
      <c r="G2553" s="2">
        <v>4.9363799999999998E-3</v>
      </c>
      <c r="H2553" s="2">
        <v>2.0184700000000001E-3</v>
      </c>
      <c r="I2553" s="2">
        <v>1</v>
      </c>
      <c r="J2553" s="2">
        <v>1</v>
      </c>
      <c r="K2553" s="2">
        <v>1</v>
      </c>
      <c r="L2553" s="2" t="s">
        <v>4703</v>
      </c>
      <c r="M2553" s="2" t="s">
        <v>11408</v>
      </c>
      <c r="N2553" s="2" t="s">
        <v>4705</v>
      </c>
      <c r="O2553" s="2">
        <v>0</v>
      </c>
      <c r="P2553" s="2">
        <v>1024.50982</v>
      </c>
      <c r="Q2553" s="2" t="s">
        <v>22</v>
      </c>
      <c r="R2553" s="2">
        <v>2</v>
      </c>
      <c r="S2553" s="2">
        <v>512.75860999999998</v>
      </c>
      <c r="T2553" s="2">
        <v>42.974400000000003</v>
      </c>
      <c r="U2553" s="2">
        <v>1.7099999999999999E-3</v>
      </c>
      <c r="V2553" s="2">
        <v>3.9129999999999998E-3</v>
      </c>
      <c r="W2553" s="2">
        <v>2.48</v>
      </c>
    </row>
    <row r="2554" spans="1:23">
      <c r="A2554" s="2" t="b">
        <v>0</v>
      </c>
      <c r="B2554" s="2" t="s">
        <v>22</v>
      </c>
      <c r="C2554" s="2" t="s">
        <v>11409</v>
      </c>
      <c r="D2554" s="2">
        <v>9</v>
      </c>
      <c r="E2554" s="2" t="s">
        <v>11410</v>
      </c>
      <c r="F2554" s="2" t="s">
        <v>25</v>
      </c>
      <c r="G2554" s="2">
        <v>4.6295599999999996E-3</v>
      </c>
      <c r="H2554" s="2">
        <v>2.0184700000000001E-3</v>
      </c>
      <c r="I2554" s="2">
        <v>1</v>
      </c>
      <c r="J2554" s="2">
        <v>2</v>
      </c>
      <c r="K2554" s="2">
        <v>1</v>
      </c>
      <c r="L2554" s="2" t="s">
        <v>5876</v>
      </c>
      <c r="M2554" s="2" t="s">
        <v>11411</v>
      </c>
      <c r="N2554" s="2" t="s">
        <v>5878</v>
      </c>
      <c r="O2554" s="2">
        <v>0</v>
      </c>
      <c r="P2554" s="2">
        <v>1105.5636500000001</v>
      </c>
      <c r="Q2554" s="2" t="s">
        <v>22</v>
      </c>
      <c r="R2554" s="2">
        <v>2</v>
      </c>
      <c r="S2554" s="2">
        <v>553.28576999999996</v>
      </c>
      <c r="T2554" s="2">
        <v>31.743300000000001</v>
      </c>
      <c r="U2554" s="2">
        <v>1.7099999999999999E-3</v>
      </c>
      <c r="V2554" s="2">
        <v>3.686E-3</v>
      </c>
      <c r="W2554" s="2">
        <v>2.77</v>
      </c>
    </row>
    <row r="2555" spans="1:23">
      <c r="A2555" s="2" t="b">
        <v>0</v>
      </c>
      <c r="B2555" s="2" t="s">
        <v>22</v>
      </c>
      <c r="C2555" s="2" t="s">
        <v>11412</v>
      </c>
      <c r="D2555" s="2">
        <v>9</v>
      </c>
      <c r="E2555" s="2" t="s">
        <v>11413</v>
      </c>
      <c r="F2555" s="2" t="s">
        <v>25</v>
      </c>
      <c r="G2555" s="2">
        <v>5.2053500000000001E-3</v>
      </c>
      <c r="H2555" s="2">
        <v>2.0184700000000001E-3</v>
      </c>
      <c r="I2555" s="2">
        <v>1</v>
      </c>
      <c r="J2555" s="2">
        <v>2</v>
      </c>
      <c r="K2555" s="2">
        <v>2</v>
      </c>
      <c r="L2555" s="2" t="s">
        <v>56</v>
      </c>
      <c r="M2555" s="2" t="s">
        <v>11414</v>
      </c>
      <c r="N2555" s="2" t="s">
        <v>58</v>
      </c>
      <c r="O2555" s="2">
        <v>0</v>
      </c>
      <c r="P2555" s="2">
        <v>961.40099999999995</v>
      </c>
      <c r="Q2555" s="2" t="s">
        <v>22</v>
      </c>
      <c r="R2555" s="2">
        <v>2</v>
      </c>
      <c r="S2555" s="2">
        <v>481.20409999999998</v>
      </c>
      <c r="T2555" s="2">
        <v>20.927099999999999</v>
      </c>
      <c r="U2555" s="2">
        <v>1.7099999999999999E-3</v>
      </c>
      <c r="V2555" s="2">
        <v>4.1310000000000001E-3</v>
      </c>
      <c r="W2555" s="2">
        <v>2.4700000000000002</v>
      </c>
    </row>
    <row r="2556" spans="1:23">
      <c r="A2556" s="2" t="b">
        <v>0</v>
      </c>
      <c r="B2556" s="2" t="s">
        <v>22</v>
      </c>
      <c r="C2556" s="2" t="s">
        <v>11415</v>
      </c>
      <c r="D2556" s="2">
        <v>9</v>
      </c>
      <c r="E2556" s="2" t="s">
        <v>11416</v>
      </c>
      <c r="F2556" s="2" t="s">
        <v>25</v>
      </c>
      <c r="G2556" s="2">
        <v>4.4976299999999999E-3</v>
      </c>
      <c r="H2556" s="2">
        <v>2.0184700000000001E-3</v>
      </c>
      <c r="I2556" s="2">
        <v>1</v>
      </c>
      <c r="J2556" s="2">
        <v>1</v>
      </c>
      <c r="K2556" s="2">
        <v>2</v>
      </c>
      <c r="L2556" s="2" t="s">
        <v>11417</v>
      </c>
      <c r="M2556" s="2" t="s">
        <v>11418</v>
      </c>
      <c r="N2556" s="2" t="s">
        <v>11419</v>
      </c>
      <c r="O2556" s="2">
        <v>0</v>
      </c>
      <c r="P2556" s="2">
        <v>949.50229000000002</v>
      </c>
      <c r="Q2556" s="2" t="s">
        <v>22</v>
      </c>
      <c r="R2556" s="2">
        <v>2</v>
      </c>
      <c r="S2556" s="2">
        <v>475.25475999999998</v>
      </c>
      <c r="T2556" s="2">
        <v>35.063800000000001</v>
      </c>
      <c r="U2556" s="2">
        <v>1.7099999999999999E-3</v>
      </c>
      <c r="V2556" s="2">
        <v>3.5690000000000001E-3</v>
      </c>
      <c r="W2556" s="2">
        <v>3.17</v>
      </c>
    </row>
    <row r="2557" spans="1:23">
      <c r="A2557" s="2" t="b">
        <v>0</v>
      </c>
      <c r="B2557" s="2" t="s">
        <v>22</v>
      </c>
      <c r="C2557" s="2" t="s">
        <v>11420</v>
      </c>
      <c r="D2557" s="2">
        <v>9</v>
      </c>
      <c r="E2557" s="2" t="s">
        <v>11421</v>
      </c>
      <c r="F2557" s="2" t="s">
        <v>25</v>
      </c>
      <c r="G2557" s="2">
        <v>5.3621299999999997E-3</v>
      </c>
      <c r="H2557" s="2">
        <v>2.0184700000000001E-3</v>
      </c>
      <c r="I2557" s="2">
        <v>1</v>
      </c>
      <c r="J2557" s="2">
        <v>1</v>
      </c>
      <c r="K2557" s="2">
        <v>2</v>
      </c>
      <c r="L2557" s="2" t="s">
        <v>11422</v>
      </c>
      <c r="M2557" s="2" t="s">
        <v>11423</v>
      </c>
      <c r="N2557" s="2" t="s">
        <v>11424</v>
      </c>
      <c r="O2557" s="2">
        <v>0</v>
      </c>
      <c r="P2557" s="2">
        <v>1064.5371</v>
      </c>
      <c r="Q2557" s="2" t="s">
        <v>22</v>
      </c>
      <c r="R2557" s="2">
        <v>2</v>
      </c>
      <c r="S2557" s="2">
        <v>532.77251999999999</v>
      </c>
      <c r="T2557" s="2">
        <v>34.470999999999997</v>
      </c>
      <c r="U2557" s="2">
        <v>1.7099999999999999E-3</v>
      </c>
      <c r="V2557" s="2">
        <v>4.2589999999999998E-3</v>
      </c>
      <c r="W2557" s="2">
        <v>2.95</v>
      </c>
    </row>
    <row r="2558" spans="1:23">
      <c r="A2558" s="2" t="b">
        <v>0</v>
      </c>
      <c r="B2558" s="2" t="s">
        <v>22</v>
      </c>
      <c r="C2558" s="2" t="s">
        <v>11425</v>
      </c>
      <c r="D2558" s="2">
        <v>9</v>
      </c>
      <c r="E2558" s="2" t="s">
        <v>11426</v>
      </c>
      <c r="F2558" s="2" t="s">
        <v>25</v>
      </c>
      <c r="G2558" s="2">
        <v>4.3701599999999997E-3</v>
      </c>
      <c r="H2558" s="2">
        <v>2.0184700000000001E-3</v>
      </c>
      <c r="I2558" s="2">
        <v>1</v>
      </c>
      <c r="J2558" s="2">
        <v>2</v>
      </c>
      <c r="K2558" s="2">
        <v>1</v>
      </c>
      <c r="L2558" s="2" t="s">
        <v>11427</v>
      </c>
      <c r="M2558" s="2" t="s">
        <v>11428</v>
      </c>
      <c r="N2558" s="2" t="s">
        <v>11429</v>
      </c>
      <c r="O2558" s="2">
        <v>0</v>
      </c>
      <c r="P2558" s="2">
        <v>1171.5530799999999</v>
      </c>
      <c r="Q2558" s="2" t="s">
        <v>22</v>
      </c>
      <c r="R2558" s="2">
        <v>3</v>
      </c>
      <c r="S2558" s="2">
        <v>391.18889999999999</v>
      </c>
      <c r="T2558" s="2">
        <v>27.8963</v>
      </c>
      <c r="U2558" s="2">
        <v>1.7099999999999999E-3</v>
      </c>
      <c r="V2558" s="2">
        <v>3.4749999999999998E-3</v>
      </c>
      <c r="W2558" s="2">
        <v>2.4300000000000002</v>
      </c>
    </row>
    <row r="2559" spans="1:23">
      <c r="A2559" s="2" t="b">
        <v>0</v>
      </c>
      <c r="B2559" s="2" t="s">
        <v>22</v>
      </c>
      <c r="C2559" s="2" t="s">
        <v>11430</v>
      </c>
      <c r="D2559" s="2">
        <v>12</v>
      </c>
      <c r="E2559" s="2" t="s">
        <v>11431</v>
      </c>
      <c r="F2559" s="2" t="s">
        <v>25</v>
      </c>
      <c r="G2559" s="2">
        <v>4.2469700000000001E-3</v>
      </c>
      <c r="H2559" s="2">
        <v>2.0184700000000001E-3</v>
      </c>
      <c r="I2559" s="2">
        <v>1</v>
      </c>
      <c r="J2559" s="2">
        <v>1</v>
      </c>
      <c r="K2559" s="2">
        <v>1</v>
      </c>
      <c r="L2559" s="2" t="s">
        <v>11432</v>
      </c>
      <c r="M2559" s="2" t="s">
        <v>11433</v>
      </c>
      <c r="N2559" s="2" t="s">
        <v>11434</v>
      </c>
      <c r="O2559" s="2">
        <v>0</v>
      </c>
      <c r="P2559" s="2">
        <v>1373.7746999999999</v>
      </c>
      <c r="Q2559" s="2" t="s">
        <v>22</v>
      </c>
      <c r="R2559" s="2">
        <v>3</v>
      </c>
      <c r="S2559" s="2">
        <v>458.59631000000002</v>
      </c>
      <c r="T2559" s="2">
        <v>24.4985</v>
      </c>
      <c r="U2559" s="2">
        <v>1.7099999999999999E-3</v>
      </c>
      <c r="V2559" s="2">
        <v>3.3769999999999998E-3</v>
      </c>
      <c r="W2559" s="2">
        <v>1.0900000000000001</v>
      </c>
    </row>
    <row r="2560" spans="1:23">
      <c r="A2560" s="2" t="b">
        <v>0</v>
      </c>
      <c r="B2560" s="2" t="s">
        <v>22</v>
      </c>
      <c r="C2560" s="2" t="s">
        <v>11435</v>
      </c>
      <c r="D2560" s="2">
        <v>9</v>
      </c>
      <c r="E2560" s="2" t="s">
        <v>11436</v>
      </c>
      <c r="F2560" s="2" t="s">
        <v>25</v>
      </c>
      <c r="G2560" s="2">
        <v>5.6243300000000003E-3</v>
      </c>
      <c r="H2560" s="2">
        <v>2.0184700000000001E-3</v>
      </c>
      <c r="I2560" s="2">
        <v>1</v>
      </c>
      <c r="J2560" s="2">
        <v>1</v>
      </c>
      <c r="K2560" s="2">
        <v>1</v>
      </c>
      <c r="L2560" s="2" t="s">
        <v>11437</v>
      </c>
      <c r="M2560" s="2" t="s">
        <v>11438</v>
      </c>
      <c r="N2560" s="2" t="s">
        <v>11439</v>
      </c>
      <c r="O2560" s="2">
        <v>0</v>
      </c>
      <c r="P2560" s="2">
        <v>1110.59824</v>
      </c>
      <c r="Q2560" s="2" t="s">
        <v>22</v>
      </c>
      <c r="R2560" s="2">
        <v>2</v>
      </c>
      <c r="S2560" s="2">
        <v>555.80231000000003</v>
      </c>
      <c r="T2560" s="2">
        <v>52.560600000000001</v>
      </c>
      <c r="U2560" s="2">
        <v>1.7099999999999999E-3</v>
      </c>
      <c r="V2560" s="2">
        <v>4.457E-3</v>
      </c>
      <c r="W2560" s="2">
        <v>1.98</v>
      </c>
    </row>
    <row r="2561" spans="1:23">
      <c r="A2561" s="2" t="b">
        <v>0</v>
      </c>
      <c r="B2561" s="2" t="s">
        <v>22</v>
      </c>
      <c r="C2561" s="2" t="s">
        <v>11440</v>
      </c>
      <c r="D2561" s="2">
        <v>9</v>
      </c>
      <c r="E2561" s="2" t="s">
        <v>11441</v>
      </c>
      <c r="F2561" s="2" t="s">
        <v>25</v>
      </c>
      <c r="G2561" s="2">
        <v>5.3303400000000003E-3</v>
      </c>
      <c r="H2561" s="2">
        <v>2.0184700000000001E-3</v>
      </c>
      <c r="I2561" s="2">
        <v>1</v>
      </c>
      <c r="J2561" s="2">
        <v>1</v>
      </c>
      <c r="K2561" s="2">
        <v>2</v>
      </c>
      <c r="L2561" s="2" t="s">
        <v>11442</v>
      </c>
      <c r="M2561" s="2" t="s">
        <v>11443</v>
      </c>
      <c r="N2561" s="2" t="s">
        <v>11444</v>
      </c>
      <c r="O2561" s="2">
        <v>0</v>
      </c>
      <c r="P2561" s="2">
        <v>1085.5262</v>
      </c>
      <c r="Q2561" s="2" t="s">
        <v>22</v>
      </c>
      <c r="R2561" s="2">
        <v>2</v>
      </c>
      <c r="S2561" s="2">
        <v>543.26739999999995</v>
      </c>
      <c r="T2561" s="2">
        <v>27.4406</v>
      </c>
      <c r="U2561" s="2">
        <v>1.7099999999999999E-3</v>
      </c>
      <c r="V2561" s="2">
        <v>4.241E-3</v>
      </c>
      <c r="W2561" s="2">
        <v>2.58</v>
      </c>
    </row>
    <row r="2562" spans="1:23">
      <c r="A2562" s="2" t="b">
        <v>0</v>
      </c>
      <c r="B2562" s="2" t="s">
        <v>22</v>
      </c>
      <c r="C2562" s="2" t="s">
        <v>11445</v>
      </c>
      <c r="D2562" s="2">
        <v>9</v>
      </c>
      <c r="E2562" s="2" t="s">
        <v>11446</v>
      </c>
      <c r="F2562" s="2" t="s">
        <v>25</v>
      </c>
      <c r="G2562" s="2">
        <v>5.0241799999999996E-3</v>
      </c>
      <c r="H2562" s="2">
        <v>2.0184700000000001E-3</v>
      </c>
      <c r="I2562" s="2">
        <v>1</v>
      </c>
      <c r="J2562" s="2">
        <v>1</v>
      </c>
      <c r="K2562" s="2">
        <v>3</v>
      </c>
      <c r="L2562" s="2" t="s">
        <v>11447</v>
      </c>
      <c r="M2562" s="2" t="s">
        <v>11448</v>
      </c>
      <c r="N2562" s="2" t="s">
        <v>11449</v>
      </c>
      <c r="O2562" s="2">
        <v>0</v>
      </c>
      <c r="P2562" s="2">
        <v>1099.61194</v>
      </c>
      <c r="Q2562" s="2" t="s">
        <v>22</v>
      </c>
      <c r="R2562" s="2">
        <v>3</v>
      </c>
      <c r="S2562" s="2">
        <v>367.20873999999998</v>
      </c>
      <c r="T2562" s="2">
        <v>16.872399999999999</v>
      </c>
      <c r="U2562" s="2">
        <v>1.7099999999999999E-3</v>
      </c>
      <c r="V2562" s="2">
        <v>4.0010000000000002E-3</v>
      </c>
      <c r="W2562" s="2">
        <v>2.6</v>
      </c>
    </row>
    <row r="2563" spans="1:23">
      <c r="A2563" s="2" t="b">
        <v>0</v>
      </c>
      <c r="B2563" s="2" t="s">
        <v>22</v>
      </c>
      <c r="C2563" s="2" t="s">
        <v>11450</v>
      </c>
      <c r="D2563" s="2">
        <v>9</v>
      </c>
      <c r="E2563" s="2" t="s">
        <v>11451</v>
      </c>
      <c r="F2563" s="2" t="s">
        <v>25</v>
      </c>
      <c r="G2563" s="2">
        <v>4.2469700000000001E-3</v>
      </c>
      <c r="H2563" s="2">
        <v>2.0184700000000001E-3</v>
      </c>
      <c r="I2563" s="2">
        <v>1</v>
      </c>
      <c r="J2563" s="2">
        <v>2</v>
      </c>
      <c r="K2563" s="2">
        <v>1</v>
      </c>
      <c r="L2563" s="2" t="s">
        <v>11452</v>
      </c>
      <c r="M2563" s="2" t="s">
        <v>11453</v>
      </c>
      <c r="N2563" s="2" t="s">
        <v>11454</v>
      </c>
      <c r="O2563" s="2">
        <v>0</v>
      </c>
      <c r="P2563" s="2">
        <v>1048.54556</v>
      </c>
      <c r="Q2563" s="2" t="s">
        <v>22</v>
      </c>
      <c r="R2563" s="2">
        <v>2</v>
      </c>
      <c r="S2563" s="2">
        <v>524.77593999999999</v>
      </c>
      <c r="T2563" s="2">
        <v>31.1464</v>
      </c>
      <c r="U2563" s="2">
        <v>1.7099999999999999E-3</v>
      </c>
      <c r="V2563" s="2">
        <v>3.372E-3</v>
      </c>
      <c r="W2563" s="2">
        <v>2.29</v>
      </c>
    </row>
    <row r="2564" spans="1:23">
      <c r="A2564" s="2" t="b">
        <v>0</v>
      </c>
      <c r="B2564" s="2" t="s">
        <v>22</v>
      </c>
      <c r="C2564" s="2" t="s">
        <v>11455</v>
      </c>
      <c r="D2564" s="2">
        <v>9</v>
      </c>
      <c r="E2564" s="2" t="s">
        <v>11456</v>
      </c>
      <c r="F2564" s="2" t="s">
        <v>25</v>
      </c>
      <c r="G2564" s="2">
        <v>5.0837399999999998E-3</v>
      </c>
      <c r="H2564" s="2">
        <v>2.0184700000000001E-3</v>
      </c>
      <c r="I2564" s="2">
        <v>1</v>
      </c>
      <c r="J2564" s="2">
        <v>1</v>
      </c>
      <c r="K2564" s="2">
        <v>2</v>
      </c>
      <c r="L2564" s="2" t="s">
        <v>6202</v>
      </c>
      <c r="M2564" s="2" t="s">
        <v>11457</v>
      </c>
      <c r="N2564" s="2" t="s">
        <v>6204</v>
      </c>
      <c r="O2564" s="2">
        <v>0</v>
      </c>
      <c r="P2564" s="2">
        <v>1109.6465900000001</v>
      </c>
      <c r="Q2564" s="2" t="s">
        <v>22</v>
      </c>
      <c r="R2564" s="2">
        <v>2</v>
      </c>
      <c r="S2564" s="2">
        <v>555.32763999999997</v>
      </c>
      <c r="T2564" s="2">
        <v>32.500100000000003</v>
      </c>
      <c r="U2564" s="2">
        <v>1.7099999999999999E-3</v>
      </c>
      <c r="V2564" s="2">
        <v>4.0289999999999996E-3</v>
      </c>
      <c r="W2564" s="2">
        <v>2.3199999999999998</v>
      </c>
    </row>
    <row r="2565" spans="1:23">
      <c r="A2565" s="2" t="b">
        <v>0</v>
      </c>
      <c r="B2565" s="2" t="s">
        <v>22</v>
      </c>
      <c r="C2565" s="2" t="s">
        <v>11458</v>
      </c>
      <c r="D2565" s="2">
        <v>9</v>
      </c>
      <c r="E2565" s="2" t="s">
        <v>11459</v>
      </c>
      <c r="F2565" s="2" t="s">
        <v>25</v>
      </c>
      <c r="G2565" s="2">
        <v>4.8788399999999997E-3</v>
      </c>
      <c r="H2565" s="2">
        <v>2.0184700000000001E-3</v>
      </c>
      <c r="I2565" s="2">
        <v>1</v>
      </c>
      <c r="J2565" s="2">
        <v>2</v>
      </c>
      <c r="K2565" s="2">
        <v>2</v>
      </c>
      <c r="L2565" s="2" t="s">
        <v>11460</v>
      </c>
      <c r="M2565" s="2" t="s">
        <v>11461</v>
      </c>
      <c r="N2565" s="2" t="s">
        <v>11462</v>
      </c>
      <c r="O2565" s="2">
        <v>0</v>
      </c>
      <c r="P2565" s="2">
        <v>1091.6095399999999</v>
      </c>
      <c r="Q2565" s="2" t="s">
        <v>22</v>
      </c>
      <c r="R2565" s="2">
        <v>2</v>
      </c>
      <c r="S2565" s="2">
        <v>546.30871999999999</v>
      </c>
      <c r="T2565" s="2">
        <v>24.1691</v>
      </c>
      <c r="U2565" s="2">
        <v>1.7099999999999999E-3</v>
      </c>
      <c r="V2565" s="2">
        <v>3.8660000000000001E-3</v>
      </c>
      <c r="W2565" s="2">
        <v>2.87</v>
      </c>
    </row>
    <row r="2566" spans="1:23">
      <c r="A2566" s="2" t="b">
        <v>0</v>
      </c>
      <c r="B2566" s="2" t="s">
        <v>22</v>
      </c>
      <c r="C2566" s="2" t="s">
        <v>11463</v>
      </c>
      <c r="D2566" s="2">
        <v>9</v>
      </c>
      <c r="E2566" s="2" t="s">
        <v>11464</v>
      </c>
      <c r="F2566" s="2" t="s">
        <v>25</v>
      </c>
      <c r="G2566" s="2">
        <v>4.8503699999999997E-3</v>
      </c>
      <c r="H2566" s="2">
        <v>2.0184700000000001E-3</v>
      </c>
      <c r="I2566" s="2">
        <v>1</v>
      </c>
      <c r="J2566" s="2">
        <v>1</v>
      </c>
      <c r="K2566" s="2">
        <v>2</v>
      </c>
      <c r="L2566" s="2" t="s">
        <v>11465</v>
      </c>
      <c r="M2566" s="2" t="s">
        <v>11466</v>
      </c>
      <c r="N2566" s="2" t="s">
        <v>11467</v>
      </c>
      <c r="O2566" s="2">
        <v>0</v>
      </c>
      <c r="P2566" s="2">
        <v>1093.64381</v>
      </c>
      <c r="Q2566" s="2" t="s">
        <v>22</v>
      </c>
      <c r="R2566" s="2">
        <v>2</v>
      </c>
      <c r="S2566" s="2">
        <v>547.32587000000001</v>
      </c>
      <c r="T2566" s="2">
        <v>34.930700000000002</v>
      </c>
      <c r="U2566" s="2">
        <v>1.7099999999999999E-3</v>
      </c>
      <c r="V2566" s="2">
        <v>3.8639999999999998E-3</v>
      </c>
      <c r="W2566" s="2">
        <v>2</v>
      </c>
    </row>
    <row r="2567" spans="1:23">
      <c r="A2567" s="2" t="b">
        <v>0</v>
      </c>
      <c r="B2567" s="2" t="s">
        <v>22</v>
      </c>
      <c r="C2567" s="2" t="s">
        <v>11468</v>
      </c>
      <c r="D2567" s="2">
        <v>9</v>
      </c>
      <c r="E2567" s="2" t="s">
        <v>11469</v>
      </c>
      <c r="F2567" s="2" t="s">
        <v>25</v>
      </c>
      <c r="G2567" s="2">
        <v>5.5907700000000001E-3</v>
      </c>
      <c r="H2567" s="2">
        <v>2.0184700000000001E-3</v>
      </c>
      <c r="I2567" s="2">
        <v>1</v>
      </c>
      <c r="J2567" s="2">
        <v>1</v>
      </c>
      <c r="K2567" s="2">
        <v>1</v>
      </c>
      <c r="L2567" s="2" t="s">
        <v>5172</v>
      </c>
      <c r="M2567" s="2" t="s">
        <v>11470</v>
      </c>
      <c r="N2567" s="2" t="s">
        <v>5174</v>
      </c>
      <c r="O2567" s="2">
        <v>0</v>
      </c>
      <c r="P2567" s="2">
        <v>985.49892</v>
      </c>
      <c r="Q2567" s="2" t="s">
        <v>22</v>
      </c>
      <c r="R2567" s="2">
        <v>2</v>
      </c>
      <c r="S2567" s="2">
        <v>493.25299000000001</v>
      </c>
      <c r="T2567" s="2">
        <v>37.712299999999999</v>
      </c>
      <c r="U2567" s="2">
        <v>1.7099999999999999E-3</v>
      </c>
      <c r="V2567" s="2">
        <v>4.4470000000000004E-3</v>
      </c>
      <c r="W2567" s="2">
        <v>2.96</v>
      </c>
    </row>
    <row r="2568" spans="1:23">
      <c r="A2568" s="2" t="b">
        <v>0</v>
      </c>
      <c r="B2568" s="2" t="s">
        <v>22</v>
      </c>
      <c r="C2568" s="2" t="s">
        <v>11471</v>
      </c>
      <c r="D2568" s="2">
        <v>9</v>
      </c>
      <c r="E2568" s="2" t="s">
        <v>11472</v>
      </c>
      <c r="F2568" s="2" t="s">
        <v>25</v>
      </c>
      <c r="G2568" s="2">
        <v>4.3701599999999997E-3</v>
      </c>
      <c r="H2568" s="2">
        <v>2.0184700000000001E-3</v>
      </c>
      <c r="I2568" s="2">
        <v>1</v>
      </c>
      <c r="J2568" s="2">
        <v>1</v>
      </c>
      <c r="K2568" s="2">
        <v>1</v>
      </c>
      <c r="L2568" s="2" t="s">
        <v>2784</v>
      </c>
      <c r="M2568" s="2" t="s">
        <v>11473</v>
      </c>
      <c r="N2568" s="2" t="s">
        <v>2786</v>
      </c>
      <c r="O2568" s="2">
        <v>0</v>
      </c>
      <c r="P2568" s="2">
        <v>1158.61535</v>
      </c>
      <c r="Q2568" s="2" t="s">
        <v>22</v>
      </c>
      <c r="R2568" s="2">
        <v>2</v>
      </c>
      <c r="S2568" s="2">
        <v>579.81182999999999</v>
      </c>
      <c r="T2568" s="2">
        <v>41.935699999999997</v>
      </c>
      <c r="U2568" s="2">
        <v>1.7099999999999999E-3</v>
      </c>
      <c r="V2568" s="2">
        <v>3.4710000000000001E-3</v>
      </c>
      <c r="W2568" s="2">
        <v>2.66</v>
      </c>
    </row>
    <row r="2569" spans="1:23">
      <c r="A2569" s="2" t="b">
        <v>0</v>
      </c>
      <c r="B2569" s="2" t="s">
        <v>22</v>
      </c>
      <c r="C2569" s="2" t="s">
        <v>11474</v>
      </c>
      <c r="D2569" s="2">
        <v>8</v>
      </c>
      <c r="E2569" s="2" t="s">
        <v>11475</v>
      </c>
      <c r="F2569" s="2" t="s">
        <v>25</v>
      </c>
      <c r="G2569" s="2">
        <v>5.6243300000000003E-3</v>
      </c>
      <c r="H2569" s="2">
        <v>2.0184700000000001E-3</v>
      </c>
      <c r="I2569" s="2">
        <v>1</v>
      </c>
      <c r="J2569" s="2">
        <v>1</v>
      </c>
      <c r="K2569" s="2">
        <v>1</v>
      </c>
      <c r="L2569" s="2" t="s">
        <v>670</v>
      </c>
      <c r="M2569" s="2" t="s">
        <v>11476</v>
      </c>
      <c r="N2569" s="2" t="s">
        <v>672</v>
      </c>
      <c r="O2569" s="2">
        <v>0</v>
      </c>
      <c r="P2569" s="2">
        <v>971.46213999999998</v>
      </c>
      <c r="Q2569" s="2" t="s">
        <v>22</v>
      </c>
      <c r="R2569" s="2">
        <v>2</v>
      </c>
      <c r="S2569" s="2">
        <v>486.23462000000001</v>
      </c>
      <c r="T2569" s="2">
        <v>39.366100000000003</v>
      </c>
      <c r="U2569" s="2">
        <v>1.7099999999999999E-3</v>
      </c>
      <c r="V2569" s="2">
        <v>4.4640000000000001E-3</v>
      </c>
      <c r="W2569" s="2">
        <v>2.42</v>
      </c>
    </row>
    <row r="2570" spans="1:23">
      <c r="A2570" s="2" t="b">
        <v>0</v>
      </c>
      <c r="B2570" s="2" t="s">
        <v>22</v>
      </c>
      <c r="C2570" s="2" t="s">
        <v>11477</v>
      </c>
      <c r="D2570" s="2">
        <v>9</v>
      </c>
      <c r="E2570" s="2" t="s">
        <v>11478</v>
      </c>
      <c r="F2570" s="2" t="s">
        <v>25</v>
      </c>
      <c r="G2570" s="2">
        <v>5.4587899999999998E-3</v>
      </c>
      <c r="H2570" s="2">
        <v>2.0184700000000001E-3</v>
      </c>
      <c r="I2570" s="2">
        <v>1</v>
      </c>
      <c r="J2570" s="2">
        <v>1</v>
      </c>
      <c r="K2570" s="2">
        <v>1</v>
      </c>
      <c r="L2570" s="2" t="s">
        <v>11479</v>
      </c>
      <c r="M2570" s="2" t="s">
        <v>11480</v>
      </c>
      <c r="N2570" s="2" t="s">
        <v>11481</v>
      </c>
      <c r="O2570" s="2">
        <v>0</v>
      </c>
      <c r="P2570" s="2">
        <v>1052.5775100000001</v>
      </c>
      <c r="Q2570" s="2" t="s">
        <v>22</v>
      </c>
      <c r="R2570" s="2">
        <v>2</v>
      </c>
      <c r="S2570" s="2">
        <v>526.79296999999997</v>
      </c>
      <c r="T2570" s="2">
        <v>39.674700000000001</v>
      </c>
      <c r="U2570" s="2">
        <v>1.7099999999999999E-3</v>
      </c>
      <c r="V2570" s="2">
        <v>4.3290000000000004E-3</v>
      </c>
      <c r="W2570" s="2">
        <v>2.42</v>
      </c>
    </row>
    <row r="2571" spans="1:23">
      <c r="A2571" s="2" t="b">
        <v>0</v>
      </c>
      <c r="B2571" s="2" t="s">
        <v>22</v>
      </c>
      <c r="C2571" s="2" t="s">
        <v>11482</v>
      </c>
      <c r="D2571" s="2">
        <v>9</v>
      </c>
      <c r="E2571" s="2" t="s">
        <v>11483</v>
      </c>
      <c r="F2571" s="2" t="s">
        <v>25</v>
      </c>
      <c r="G2571" s="2">
        <v>4.73844E-3</v>
      </c>
      <c r="H2571" s="2">
        <v>2.0184700000000001E-3</v>
      </c>
      <c r="I2571" s="2">
        <v>1</v>
      </c>
      <c r="J2571" s="2">
        <v>1</v>
      </c>
      <c r="K2571" s="2">
        <v>1</v>
      </c>
      <c r="L2571" s="2" t="s">
        <v>232</v>
      </c>
      <c r="M2571" s="2" t="s">
        <v>11484</v>
      </c>
      <c r="N2571" s="2" t="s">
        <v>234</v>
      </c>
      <c r="O2571" s="2">
        <v>0</v>
      </c>
      <c r="P2571" s="2">
        <v>1085.56259</v>
      </c>
      <c r="Q2571" s="2" t="s">
        <v>22</v>
      </c>
      <c r="R2571" s="2">
        <v>2</v>
      </c>
      <c r="S2571" s="2">
        <v>543.28516000000002</v>
      </c>
      <c r="T2571" s="2">
        <v>44.251399999999997</v>
      </c>
      <c r="U2571" s="2">
        <v>1.7099999999999999E-3</v>
      </c>
      <c r="V2571" s="2">
        <v>3.7750000000000001E-3</v>
      </c>
      <c r="W2571" s="2">
        <v>2.6</v>
      </c>
    </row>
    <row r="2572" spans="1:23">
      <c r="A2572" s="2" t="b">
        <v>0</v>
      </c>
      <c r="B2572" s="2" t="s">
        <v>22</v>
      </c>
      <c r="C2572" s="2" t="s">
        <v>11485</v>
      </c>
      <c r="D2572" s="2">
        <v>9</v>
      </c>
      <c r="E2572" s="2" t="s">
        <v>11486</v>
      </c>
      <c r="F2572" s="2" t="s">
        <v>25</v>
      </c>
      <c r="G2572" s="2">
        <v>4.9947100000000003E-3</v>
      </c>
      <c r="H2572" s="2">
        <v>2.0184700000000001E-3</v>
      </c>
      <c r="I2572" s="2">
        <v>1</v>
      </c>
      <c r="J2572" s="2">
        <v>1</v>
      </c>
      <c r="K2572" s="2">
        <v>1</v>
      </c>
      <c r="L2572" s="2" t="s">
        <v>4809</v>
      </c>
      <c r="M2572" s="2" t="s">
        <v>11487</v>
      </c>
      <c r="N2572" s="2" t="s">
        <v>4811</v>
      </c>
      <c r="O2572" s="2">
        <v>0</v>
      </c>
      <c r="P2572" s="2">
        <v>1011.52581</v>
      </c>
      <c r="Q2572" s="2" t="s">
        <v>22</v>
      </c>
      <c r="R2572" s="2">
        <v>2</v>
      </c>
      <c r="S2572" s="2">
        <v>506.26639</v>
      </c>
      <c r="T2572" s="2">
        <v>30.068100000000001</v>
      </c>
      <c r="U2572" s="2">
        <v>1.7099999999999999E-3</v>
      </c>
      <c r="V2572" s="2">
        <v>3.9630000000000004E-3</v>
      </c>
      <c r="W2572" s="2">
        <v>2.91</v>
      </c>
    </row>
    <row r="2573" spans="1:23">
      <c r="A2573" s="2" t="b">
        <v>0</v>
      </c>
      <c r="B2573" s="2" t="s">
        <v>22</v>
      </c>
      <c r="C2573" s="2" t="s">
        <v>11488</v>
      </c>
      <c r="D2573" s="2">
        <v>9</v>
      </c>
      <c r="E2573" s="2" t="s">
        <v>11489</v>
      </c>
      <c r="F2573" s="2" t="s">
        <v>25</v>
      </c>
      <c r="G2573" s="2">
        <v>4.7109400000000003E-3</v>
      </c>
      <c r="H2573" s="2">
        <v>2.0184700000000001E-3</v>
      </c>
      <c r="I2573" s="2">
        <v>1</v>
      </c>
      <c r="J2573" s="2">
        <v>2</v>
      </c>
      <c r="K2573" s="2">
        <v>1</v>
      </c>
      <c r="L2573" s="2" t="s">
        <v>11490</v>
      </c>
      <c r="M2573" s="2" t="s">
        <v>11491</v>
      </c>
      <c r="N2573" s="2" t="s">
        <v>11492</v>
      </c>
      <c r="O2573" s="2">
        <v>0</v>
      </c>
      <c r="P2573" s="2">
        <v>1073.5949499999999</v>
      </c>
      <c r="Q2573" s="2" t="s">
        <v>22</v>
      </c>
      <c r="R2573" s="2">
        <v>2</v>
      </c>
      <c r="S2573" s="2">
        <v>537.30115000000001</v>
      </c>
      <c r="T2573" s="2">
        <v>19.316299999999998</v>
      </c>
      <c r="U2573" s="2">
        <v>1.7099999999999999E-3</v>
      </c>
      <c r="V2573" s="2">
        <v>3.7499999999999999E-3</v>
      </c>
      <c r="W2573" s="2">
        <v>3.08</v>
      </c>
    </row>
    <row r="2574" spans="1:23">
      <c r="A2574" s="2" t="b">
        <v>0</v>
      </c>
      <c r="B2574" s="2" t="s">
        <v>22</v>
      </c>
      <c r="C2574" s="2" t="s">
        <v>11493</v>
      </c>
      <c r="D2574" s="2">
        <v>10</v>
      </c>
      <c r="E2574" s="2" t="s">
        <v>11494</v>
      </c>
      <c r="F2574" s="2" t="s">
        <v>25</v>
      </c>
      <c r="G2574" s="2">
        <v>5.3621299999999997E-3</v>
      </c>
      <c r="H2574" s="2">
        <v>2.0184700000000001E-3</v>
      </c>
      <c r="I2574" s="2">
        <v>1</v>
      </c>
      <c r="J2574" s="2">
        <v>1</v>
      </c>
      <c r="K2574" s="2">
        <v>1</v>
      </c>
      <c r="L2574" s="2" t="s">
        <v>9788</v>
      </c>
      <c r="M2574" s="2" t="s">
        <v>11495</v>
      </c>
      <c r="N2574" s="2" t="s">
        <v>9790</v>
      </c>
      <c r="O2574" s="2">
        <v>0</v>
      </c>
      <c r="P2574" s="2">
        <v>1131.5905299999999</v>
      </c>
      <c r="Q2574" s="2" t="s">
        <v>22</v>
      </c>
      <c r="R2574" s="2">
        <v>2</v>
      </c>
      <c r="S2574" s="2">
        <v>566.29894999999999</v>
      </c>
      <c r="T2574" s="2">
        <v>27.167999999999999</v>
      </c>
      <c r="U2574" s="2">
        <v>1.7099999999999999E-3</v>
      </c>
      <c r="V2574" s="2">
        <v>4.2659999999999998E-3</v>
      </c>
      <c r="W2574" s="2">
        <v>2.23</v>
      </c>
    </row>
    <row r="2575" spans="1:23">
      <c r="A2575" s="2" t="b">
        <v>0</v>
      </c>
      <c r="B2575" s="2" t="s">
        <v>22</v>
      </c>
      <c r="C2575" s="2" t="s">
        <v>11496</v>
      </c>
      <c r="D2575" s="2">
        <v>9</v>
      </c>
      <c r="E2575" s="2" t="s">
        <v>11497</v>
      </c>
      <c r="F2575" s="2" t="s">
        <v>25</v>
      </c>
      <c r="G2575" s="2">
        <v>5.6243300000000003E-3</v>
      </c>
      <c r="H2575" s="2">
        <v>2.0184700000000001E-3</v>
      </c>
      <c r="I2575" s="2">
        <v>1</v>
      </c>
      <c r="J2575" s="2">
        <v>2</v>
      </c>
      <c r="K2575" s="2">
        <v>1</v>
      </c>
      <c r="L2575" s="2" t="s">
        <v>11498</v>
      </c>
      <c r="M2575" s="2" t="s">
        <v>11499</v>
      </c>
      <c r="N2575" s="2" t="s">
        <v>11500</v>
      </c>
      <c r="O2575" s="2">
        <v>0</v>
      </c>
      <c r="P2575" s="2">
        <v>1106.6204399999999</v>
      </c>
      <c r="Q2575" s="2" t="s">
        <v>22</v>
      </c>
      <c r="R2575" s="2">
        <v>2</v>
      </c>
      <c r="S2575" s="2">
        <v>553.81408999999996</v>
      </c>
      <c r="T2575" s="2">
        <v>30.240300000000001</v>
      </c>
      <c r="U2575" s="2">
        <v>1.7099999999999999E-3</v>
      </c>
      <c r="V2575" s="2">
        <v>4.4730000000000004E-3</v>
      </c>
      <c r="W2575" s="2">
        <v>1.89</v>
      </c>
    </row>
    <row r="2576" spans="1:23">
      <c r="A2576" s="2" t="b">
        <v>0</v>
      </c>
      <c r="B2576" s="2" t="s">
        <v>22</v>
      </c>
      <c r="C2576" s="2" t="s">
        <v>11501</v>
      </c>
      <c r="D2576" s="2">
        <v>8</v>
      </c>
      <c r="E2576" s="2" t="s">
        <v>11502</v>
      </c>
      <c r="F2576" s="2" t="s">
        <v>25</v>
      </c>
      <c r="G2576" s="2">
        <v>5.2053500000000001E-3</v>
      </c>
      <c r="H2576" s="2">
        <v>2.0184700000000001E-3</v>
      </c>
      <c r="I2576" s="2">
        <v>1</v>
      </c>
      <c r="J2576" s="2">
        <v>1</v>
      </c>
      <c r="K2576" s="2">
        <v>2</v>
      </c>
      <c r="L2576" s="2" t="s">
        <v>1676</v>
      </c>
      <c r="M2576" s="2" t="s">
        <v>11503</v>
      </c>
      <c r="N2576" s="2" t="s">
        <v>1678</v>
      </c>
      <c r="O2576" s="2">
        <v>0</v>
      </c>
      <c r="P2576" s="2">
        <v>1048.47344</v>
      </c>
      <c r="Q2576" s="2" t="s">
        <v>22</v>
      </c>
      <c r="R2576" s="2">
        <v>2</v>
      </c>
      <c r="S2576" s="2">
        <v>524.74054000000001</v>
      </c>
      <c r="T2576" s="2">
        <v>31.985700000000001</v>
      </c>
      <c r="U2576" s="2">
        <v>1.7099999999999999E-3</v>
      </c>
      <c r="V2576" s="2">
        <v>4.1440000000000001E-3</v>
      </c>
      <c r="W2576" s="2">
        <v>2.5499999999999998</v>
      </c>
    </row>
    <row r="2577" spans="1:23" hidden="1">
      <c r="A2577" s="2" t="b">
        <v>0</v>
      </c>
      <c r="B2577" s="2" t="s">
        <v>22</v>
      </c>
      <c r="C2577" s="2" t="s">
        <v>9686</v>
      </c>
      <c r="D2577" s="2">
        <v>9</v>
      </c>
      <c r="E2577" s="2" t="s">
        <v>9687</v>
      </c>
      <c r="F2577" s="2" t="s">
        <v>3517</v>
      </c>
      <c r="G2577" s="2">
        <v>4.7661300000000004E-3</v>
      </c>
      <c r="H2577" s="2">
        <v>2.0184700000000001E-3</v>
      </c>
      <c r="I2577" s="2">
        <v>1</v>
      </c>
      <c r="J2577" s="2">
        <v>1</v>
      </c>
      <c r="K2577" s="2">
        <v>1</v>
      </c>
      <c r="L2577" s="2" t="s">
        <v>9688</v>
      </c>
      <c r="M2577" s="2" t="s">
        <v>9689</v>
      </c>
      <c r="N2577" s="2" t="s">
        <v>9690</v>
      </c>
      <c r="O2577" s="2">
        <v>0</v>
      </c>
      <c r="P2577" s="2">
        <v>1147.50884</v>
      </c>
      <c r="Q2577" s="2" t="s">
        <v>22</v>
      </c>
      <c r="R2577" s="2">
        <v>2</v>
      </c>
      <c r="S2577" s="2">
        <v>574.25836000000004</v>
      </c>
      <c r="T2577" s="2">
        <v>32.208199999999998</v>
      </c>
      <c r="U2577" s="2">
        <v>1.7099999999999999E-3</v>
      </c>
      <c r="V2577" s="2">
        <v>3.7889999999999998E-3</v>
      </c>
      <c r="W2577" s="2">
        <v>2.2799999999999998</v>
      </c>
    </row>
    <row r="2578" spans="1:23">
      <c r="A2578" s="2" t="b">
        <v>0</v>
      </c>
      <c r="B2578" s="2" t="s">
        <v>22</v>
      </c>
      <c r="C2578" s="2" t="s">
        <v>11504</v>
      </c>
      <c r="D2578" s="2">
        <v>9</v>
      </c>
      <c r="E2578" s="2" t="s">
        <v>11505</v>
      </c>
      <c r="F2578" s="2" t="s">
        <v>25</v>
      </c>
      <c r="G2578" s="2">
        <v>4.1988599999999996E-3</v>
      </c>
      <c r="H2578" s="2">
        <v>2.0184700000000001E-3</v>
      </c>
      <c r="I2578" s="2">
        <v>1</v>
      </c>
      <c r="J2578" s="2">
        <v>1</v>
      </c>
      <c r="K2578" s="2">
        <v>1</v>
      </c>
      <c r="L2578" s="2" t="s">
        <v>11506</v>
      </c>
      <c r="M2578" s="2" t="s">
        <v>11507</v>
      </c>
      <c r="N2578" s="2" t="s">
        <v>11508</v>
      </c>
      <c r="O2578" s="2">
        <v>0</v>
      </c>
      <c r="P2578" s="2">
        <v>1110.60545</v>
      </c>
      <c r="Q2578" s="2" t="s">
        <v>22</v>
      </c>
      <c r="R2578" s="2">
        <v>2</v>
      </c>
      <c r="S2578" s="2">
        <v>555.80664000000002</v>
      </c>
      <c r="T2578" s="2">
        <v>25.352799999999998</v>
      </c>
      <c r="U2578" s="2">
        <v>1.7099999999999999E-3</v>
      </c>
      <c r="V2578" s="2">
        <v>3.326E-3</v>
      </c>
      <c r="W2578" s="2">
        <v>2.29</v>
      </c>
    </row>
    <row r="2579" spans="1:23">
      <c r="A2579" s="2" t="b">
        <v>0</v>
      </c>
      <c r="B2579" s="2" t="s">
        <v>22</v>
      </c>
      <c r="C2579" s="2" t="s">
        <v>11509</v>
      </c>
      <c r="D2579" s="2">
        <v>9</v>
      </c>
      <c r="E2579" s="2" t="s">
        <v>11510</v>
      </c>
      <c r="F2579" s="2" t="s">
        <v>25</v>
      </c>
      <c r="G2579" s="2">
        <v>5.0241799999999996E-3</v>
      </c>
      <c r="H2579" s="2">
        <v>2.0184700000000001E-3</v>
      </c>
      <c r="I2579" s="2">
        <v>1</v>
      </c>
      <c r="J2579" s="2">
        <v>1</v>
      </c>
      <c r="K2579" s="2">
        <v>1</v>
      </c>
      <c r="L2579" s="2" t="s">
        <v>11511</v>
      </c>
      <c r="M2579" s="2" t="s">
        <v>11512</v>
      </c>
      <c r="N2579" s="2" t="s">
        <v>11513</v>
      </c>
      <c r="O2579" s="2">
        <v>0</v>
      </c>
      <c r="P2579" s="2">
        <v>1004.51999</v>
      </c>
      <c r="Q2579" s="2" t="s">
        <v>22</v>
      </c>
      <c r="R2579" s="2">
        <v>2</v>
      </c>
      <c r="S2579" s="2">
        <v>502.76343000000003</v>
      </c>
      <c r="T2579" s="2">
        <v>43.578499999999998</v>
      </c>
      <c r="U2579" s="2">
        <v>1.7099999999999999E-3</v>
      </c>
      <c r="V2579" s="2">
        <v>4.0020000000000003E-3</v>
      </c>
      <c r="W2579" s="2">
        <v>2.3199999999999998</v>
      </c>
    </row>
    <row r="2580" spans="1:23">
      <c r="A2580" s="2" t="b">
        <v>0</v>
      </c>
      <c r="B2580" s="2" t="s">
        <v>22</v>
      </c>
      <c r="C2580" s="2" t="s">
        <v>11514</v>
      </c>
      <c r="D2580" s="2">
        <v>9</v>
      </c>
      <c r="E2580" s="2" t="s">
        <v>11515</v>
      </c>
      <c r="F2580" s="2" t="s">
        <v>25</v>
      </c>
      <c r="G2580" s="2">
        <v>4.4461099999999996E-3</v>
      </c>
      <c r="H2580" s="2">
        <v>2.0184700000000001E-3</v>
      </c>
      <c r="I2580" s="2">
        <v>1</v>
      </c>
      <c r="J2580" s="2">
        <v>1</v>
      </c>
      <c r="K2580" s="2">
        <v>1</v>
      </c>
      <c r="L2580" s="2" t="s">
        <v>11516</v>
      </c>
      <c r="M2580" s="2" t="s">
        <v>11517</v>
      </c>
      <c r="N2580" s="2" t="s">
        <v>11518</v>
      </c>
      <c r="O2580" s="2">
        <v>0</v>
      </c>
      <c r="P2580" s="2">
        <v>1100.65615</v>
      </c>
      <c r="Q2580" s="2" t="s">
        <v>22</v>
      </c>
      <c r="R2580" s="2">
        <v>2</v>
      </c>
      <c r="S2580" s="2">
        <v>550.83185000000003</v>
      </c>
      <c r="T2580" s="2">
        <v>33.247700000000002</v>
      </c>
      <c r="U2580" s="2">
        <v>1.7099999999999999E-3</v>
      </c>
      <c r="V2580" s="2">
        <v>3.5260000000000001E-3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11519</v>
      </c>
      <c r="D2581" s="2">
        <v>9</v>
      </c>
      <c r="E2581" s="2" t="s">
        <v>11520</v>
      </c>
      <c r="F2581" s="2" t="s">
        <v>25</v>
      </c>
      <c r="G2581" s="2">
        <v>5.3303400000000003E-3</v>
      </c>
      <c r="H2581" s="2">
        <v>2.0184700000000001E-3</v>
      </c>
      <c r="I2581" s="2">
        <v>1</v>
      </c>
      <c r="J2581" s="2">
        <v>1</v>
      </c>
      <c r="K2581" s="2">
        <v>1</v>
      </c>
      <c r="L2581" s="2" t="s">
        <v>2351</v>
      </c>
      <c r="M2581" s="2" t="s">
        <v>11521</v>
      </c>
      <c r="N2581" s="2" t="s">
        <v>2353</v>
      </c>
      <c r="O2581" s="2">
        <v>0</v>
      </c>
      <c r="P2581" s="2">
        <v>1117.63373</v>
      </c>
      <c r="Q2581" s="2" t="s">
        <v>22</v>
      </c>
      <c r="R2581" s="2">
        <v>2</v>
      </c>
      <c r="S2581" s="2">
        <v>559.32123000000001</v>
      </c>
      <c r="T2581" s="2">
        <v>10.6731</v>
      </c>
      <c r="U2581" s="2">
        <v>1.7099999999999999E-3</v>
      </c>
      <c r="V2581" s="2">
        <v>4.2430000000000002E-3</v>
      </c>
      <c r="W2581" s="2">
        <v>2.81</v>
      </c>
    </row>
    <row r="2582" spans="1:23">
      <c r="A2582" s="2" t="b">
        <v>0</v>
      </c>
      <c r="B2582" s="2" t="s">
        <v>22</v>
      </c>
      <c r="C2582" s="2" t="s">
        <v>11522</v>
      </c>
      <c r="D2582" s="2">
        <v>9</v>
      </c>
      <c r="E2582" s="2" t="s">
        <v>11523</v>
      </c>
      <c r="F2582" s="2" t="s">
        <v>25</v>
      </c>
      <c r="G2582" s="2">
        <v>5.52434E-3</v>
      </c>
      <c r="H2582" s="2">
        <v>2.0184700000000001E-3</v>
      </c>
      <c r="I2582" s="2">
        <v>1</v>
      </c>
      <c r="J2582" s="2">
        <v>1</v>
      </c>
      <c r="K2582" s="2">
        <v>1</v>
      </c>
      <c r="L2582" s="2" t="s">
        <v>11524</v>
      </c>
      <c r="M2582" s="2" t="s">
        <v>11525</v>
      </c>
      <c r="N2582" s="2" t="s">
        <v>11526</v>
      </c>
      <c r="O2582" s="2">
        <v>0</v>
      </c>
      <c r="P2582" s="2">
        <v>1068.58366</v>
      </c>
      <c r="Q2582" s="2" t="s">
        <v>22</v>
      </c>
      <c r="R2582" s="2">
        <v>2</v>
      </c>
      <c r="S2582" s="2">
        <v>534.79584</v>
      </c>
      <c r="T2582" s="2">
        <v>29.685400000000001</v>
      </c>
      <c r="U2582" s="2">
        <v>1.7099999999999999E-3</v>
      </c>
      <c r="V2582" s="2">
        <v>4.3990000000000001E-3</v>
      </c>
      <c r="W2582" s="2">
        <v>2.09</v>
      </c>
    </row>
    <row r="2583" spans="1:23">
      <c r="A2583" s="2" t="b">
        <v>0</v>
      </c>
      <c r="B2583" s="2" t="s">
        <v>22</v>
      </c>
      <c r="C2583" s="2" t="s">
        <v>11527</v>
      </c>
      <c r="D2583" s="2">
        <v>9</v>
      </c>
      <c r="E2583" s="2" t="s">
        <v>11528</v>
      </c>
      <c r="F2583" s="2" t="s">
        <v>25</v>
      </c>
      <c r="G2583" s="2">
        <v>4.5236499999999997E-3</v>
      </c>
      <c r="H2583" s="2">
        <v>2.0184700000000001E-3</v>
      </c>
      <c r="I2583" s="2">
        <v>1</v>
      </c>
      <c r="J2583" s="2">
        <v>2</v>
      </c>
      <c r="K2583" s="2">
        <v>1</v>
      </c>
      <c r="L2583" s="2" t="s">
        <v>5318</v>
      </c>
      <c r="M2583" s="2" t="s">
        <v>11529</v>
      </c>
      <c r="N2583" s="2" t="s">
        <v>5320</v>
      </c>
      <c r="O2583" s="2">
        <v>0</v>
      </c>
      <c r="P2583" s="2">
        <v>1098.64184</v>
      </c>
      <c r="Q2583" s="2" t="s">
        <v>22</v>
      </c>
      <c r="R2583" s="2">
        <v>2</v>
      </c>
      <c r="S2583" s="2">
        <v>549.82525999999996</v>
      </c>
      <c r="T2583" s="2">
        <v>34.806100000000001</v>
      </c>
      <c r="U2583" s="2">
        <v>1.7099999999999999E-3</v>
      </c>
      <c r="V2583" s="2">
        <v>3.5999999999999999E-3</v>
      </c>
      <c r="W2583" s="2">
        <v>1.69</v>
      </c>
    </row>
    <row r="2584" spans="1:23">
      <c r="A2584" s="2" t="b">
        <v>0</v>
      </c>
      <c r="B2584" s="2" t="s">
        <v>22</v>
      </c>
      <c r="C2584" s="2" t="s">
        <v>11530</v>
      </c>
      <c r="D2584" s="2">
        <v>9</v>
      </c>
      <c r="E2584" s="2" t="s">
        <v>11531</v>
      </c>
      <c r="F2584" s="2" t="s">
        <v>25</v>
      </c>
      <c r="G2584" s="2">
        <v>4.5762399999999996E-3</v>
      </c>
      <c r="H2584" s="2">
        <v>2.0184700000000001E-3</v>
      </c>
      <c r="I2584" s="2">
        <v>1</v>
      </c>
      <c r="J2584" s="2">
        <v>2</v>
      </c>
      <c r="K2584" s="2">
        <v>1</v>
      </c>
      <c r="L2584" s="2" t="s">
        <v>11532</v>
      </c>
      <c r="M2584" s="2" t="s">
        <v>11533</v>
      </c>
      <c r="N2584" s="2" t="s">
        <v>11534</v>
      </c>
      <c r="O2584" s="2">
        <v>0</v>
      </c>
      <c r="P2584" s="2">
        <v>1116.6676600000001</v>
      </c>
      <c r="Q2584" s="2" t="s">
        <v>22</v>
      </c>
      <c r="R2584" s="2">
        <v>3</v>
      </c>
      <c r="S2584" s="2">
        <v>372.89404000000002</v>
      </c>
      <c r="T2584" s="2">
        <v>29.843399999999999</v>
      </c>
      <c r="U2584" s="2">
        <v>1.7099999999999999E-3</v>
      </c>
      <c r="V2584" s="2">
        <v>3.6340000000000001E-3</v>
      </c>
      <c r="W2584" s="2">
        <v>2.63</v>
      </c>
    </row>
    <row r="2585" spans="1:23">
      <c r="A2585" s="2" t="b">
        <v>0</v>
      </c>
      <c r="B2585" s="2" t="s">
        <v>22</v>
      </c>
      <c r="C2585" s="2" t="s">
        <v>11535</v>
      </c>
      <c r="D2585" s="2">
        <v>10</v>
      </c>
      <c r="E2585" s="2" t="s">
        <v>11536</v>
      </c>
      <c r="F2585" s="2" t="s">
        <v>25</v>
      </c>
      <c r="G2585" s="2">
        <v>4.4717799999999999E-3</v>
      </c>
      <c r="H2585" s="2">
        <v>2.0184700000000001E-3</v>
      </c>
      <c r="I2585" s="2">
        <v>1</v>
      </c>
      <c r="J2585" s="2">
        <v>1</v>
      </c>
      <c r="K2585" s="2">
        <v>1</v>
      </c>
      <c r="L2585" s="2" t="s">
        <v>1937</v>
      </c>
      <c r="M2585" s="2" t="s">
        <v>11537</v>
      </c>
      <c r="N2585" s="2" t="s">
        <v>1939</v>
      </c>
      <c r="O2585" s="2">
        <v>0</v>
      </c>
      <c r="P2585" s="2">
        <v>1206.64771</v>
      </c>
      <c r="Q2585" s="2" t="s">
        <v>22</v>
      </c>
      <c r="R2585" s="2">
        <v>2</v>
      </c>
      <c r="S2585" s="2">
        <v>603.82776000000001</v>
      </c>
      <c r="T2585" s="2">
        <v>30.765000000000001</v>
      </c>
      <c r="U2585" s="2">
        <v>1.7099999999999999E-3</v>
      </c>
      <c r="V2585" s="2">
        <v>3.5569999999999998E-3</v>
      </c>
      <c r="W2585" s="2">
        <v>2.64</v>
      </c>
    </row>
    <row r="2586" spans="1:23">
      <c r="A2586" s="2" t="b">
        <v>0</v>
      </c>
      <c r="B2586" s="2" t="s">
        <v>22</v>
      </c>
      <c r="C2586" s="2" t="s">
        <v>11538</v>
      </c>
      <c r="D2586" s="2">
        <v>10</v>
      </c>
      <c r="E2586" s="2" t="s">
        <v>11539</v>
      </c>
      <c r="F2586" s="2" t="s">
        <v>25</v>
      </c>
      <c r="G2586" s="2">
        <v>5.3941299999999996E-3</v>
      </c>
      <c r="H2586" s="2">
        <v>2.0184700000000001E-3</v>
      </c>
      <c r="I2586" s="2">
        <v>1</v>
      </c>
      <c r="J2586" s="2">
        <v>1</v>
      </c>
      <c r="K2586" s="2">
        <v>1</v>
      </c>
      <c r="L2586" s="2" t="s">
        <v>11540</v>
      </c>
      <c r="M2586" s="2" t="s">
        <v>11541</v>
      </c>
      <c r="N2586" s="2" t="s">
        <v>11542</v>
      </c>
      <c r="O2586" s="2">
        <v>0</v>
      </c>
      <c r="P2586" s="2">
        <v>1204.6870699999999</v>
      </c>
      <c r="Q2586" s="2" t="s">
        <v>22</v>
      </c>
      <c r="R2586" s="2">
        <v>3</v>
      </c>
      <c r="S2586" s="2">
        <v>402.23367000000002</v>
      </c>
      <c r="T2586" s="2">
        <v>32.391300000000001</v>
      </c>
      <c r="U2586" s="2">
        <v>1.7099999999999999E-3</v>
      </c>
      <c r="V2586" s="2">
        <v>4.2969999999999996E-3</v>
      </c>
      <c r="W2586" s="2">
        <v>2.23</v>
      </c>
    </row>
    <row r="2587" spans="1:23">
      <c r="A2587" s="2" t="b">
        <v>0</v>
      </c>
      <c r="B2587" s="2" t="s">
        <v>22</v>
      </c>
      <c r="C2587" s="2" t="s">
        <v>11543</v>
      </c>
      <c r="D2587" s="2">
        <v>9</v>
      </c>
      <c r="E2587" s="2" t="s">
        <v>11544</v>
      </c>
      <c r="F2587" s="2" t="s">
        <v>25</v>
      </c>
      <c r="G2587" s="2">
        <v>5.0241799999999996E-3</v>
      </c>
      <c r="H2587" s="2">
        <v>2.0184700000000001E-3</v>
      </c>
      <c r="I2587" s="2">
        <v>1</v>
      </c>
      <c r="J2587" s="2">
        <v>2</v>
      </c>
      <c r="K2587" s="2">
        <v>1</v>
      </c>
      <c r="L2587" s="2" t="s">
        <v>11545</v>
      </c>
      <c r="M2587" s="2" t="s">
        <v>11546</v>
      </c>
      <c r="N2587" s="2" t="s">
        <v>11547</v>
      </c>
      <c r="O2587" s="2">
        <v>0</v>
      </c>
      <c r="P2587" s="2">
        <v>1117.5207399999999</v>
      </c>
      <c r="Q2587" s="2" t="s">
        <v>22</v>
      </c>
      <c r="R2587" s="2">
        <v>2</v>
      </c>
      <c r="S2587" s="2">
        <v>559.26427999999999</v>
      </c>
      <c r="T2587" s="2">
        <v>22.062999999999999</v>
      </c>
      <c r="U2587" s="2">
        <v>1.7099999999999999E-3</v>
      </c>
      <c r="V2587" s="2">
        <v>4.0039999999999997E-3</v>
      </c>
      <c r="W2587" s="2">
        <v>2</v>
      </c>
    </row>
    <row r="2588" spans="1:23">
      <c r="A2588" s="2" t="b">
        <v>0</v>
      </c>
      <c r="B2588" s="2" t="s">
        <v>22</v>
      </c>
      <c r="C2588" s="2" t="s">
        <v>11548</v>
      </c>
      <c r="D2588" s="2">
        <v>9</v>
      </c>
      <c r="E2588" s="2" t="s">
        <v>11549</v>
      </c>
      <c r="F2588" s="2" t="s">
        <v>393</v>
      </c>
      <c r="G2588" s="2">
        <v>4.6295599999999996E-3</v>
      </c>
      <c r="H2588" s="2">
        <v>2.0184700000000001E-3</v>
      </c>
      <c r="I2588" s="2">
        <v>1</v>
      </c>
      <c r="J2588" s="2">
        <v>1</v>
      </c>
      <c r="K2588" s="2">
        <v>2</v>
      </c>
      <c r="L2588" s="2" t="s">
        <v>11279</v>
      </c>
      <c r="M2588" s="2" t="s">
        <v>11550</v>
      </c>
      <c r="N2588" s="2" t="s">
        <v>11281</v>
      </c>
      <c r="O2588" s="2">
        <v>0</v>
      </c>
      <c r="P2588" s="2">
        <v>1080.5506399999999</v>
      </c>
      <c r="Q2588" s="2" t="s">
        <v>22</v>
      </c>
      <c r="R2588" s="2">
        <v>2</v>
      </c>
      <c r="S2588" s="2">
        <v>540.77966000000004</v>
      </c>
      <c r="T2588" s="2">
        <v>38.502200000000002</v>
      </c>
      <c r="U2588" s="2">
        <v>1.7099999999999999E-3</v>
      </c>
      <c r="V2588" s="2">
        <v>3.6700000000000001E-3</v>
      </c>
      <c r="W2588" s="2">
        <v>2.89</v>
      </c>
    </row>
    <row r="2589" spans="1:23">
      <c r="A2589" s="2" t="b">
        <v>0</v>
      </c>
      <c r="B2589" s="2" t="s">
        <v>22</v>
      </c>
      <c r="C2589" s="2" t="s">
        <v>11551</v>
      </c>
      <c r="D2589" s="2">
        <v>9</v>
      </c>
      <c r="E2589" s="2" t="s">
        <v>11552</v>
      </c>
      <c r="F2589" s="2" t="s">
        <v>25</v>
      </c>
      <c r="G2589" s="2">
        <v>4.4717799999999999E-3</v>
      </c>
      <c r="H2589" s="2">
        <v>2.0184700000000001E-3</v>
      </c>
      <c r="I2589" s="2">
        <v>1</v>
      </c>
      <c r="J2589" s="2">
        <v>1</v>
      </c>
      <c r="K2589" s="2">
        <v>1</v>
      </c>
      <c r="L2589" s="2" t="s">
        <v>11553</v>
      </c>
      <c r="M2589" s="2" t="s">
        <v>11554</v>
      </c>
      <c r="N2589" s="2" t="s">
        <v>11555</v>
      </c>
      <c r="O2589" s="2">
        <v>0</v>
      </c>
      <c r="P2589" s="2">
        <v>1013.50507</v>
      </c>
      <c r="Q2589" s="2" t="s">
        <v>22</v>
      </c>
      <c r="R2589" s="2">
        <v>2</v>
      </c>
      <c r="S2589" s="2">
        <v>507.25598000000002</v>
      </c>
      <c r="T2589" s="2">
        <v>42.158299999999997</v>
      </c>
      <c r="U2589" s="2">
        <v>1.7099999999999999E-3</v>
      </c>
      <c r="V2589" s="2">
        <v>3.5509999999999999E-3</v>
      </c>
      <c r="W2589" s="2">
        <v>2.78</v>
      </c>
    </row>
    <row r="2590" spans="1:23">
      <c r="A2590" s="2" t="b">
        <v>0</v>
      </c>
      <c r="B2590" s="2" t="s">
        <v>22</v>
      </c>
      <c r="C2590" s="2" t="s">
        <v>11556</v>
      </c>
      <c r="D2590" s="2">
        <v>9</v>
      </c>
      <c r="E2590" s="2" t="s">
        <v>11557</v>
      </c>
      <c r="F2590" s="2" t="s">
        <v>25</v>
      </c>
      <c r="G2590" s="2">
        <v>4.9363799999999998E-3</v>
      </c>
      <c r="H2590" s="2">
        <v>2.0184700000000001E-3</v>
      </c>
      <c r="I2590" s="2">
        <v>1</v>
      </c>
      <c r="J2590" s="2">
        <v>2</v>
      </c>
      <c r="K2590" s="2">
        <v>1</v>
      </c>
      <c r="L2590" s="2" t="s">
        <v>8933</v>
      </c>
      <c r="M2590" s="2" t="s">
        <v>11558</v>
      </c>
      <c r="N2590" s="2" t="s">
        <v>8935</v>
      </c>
      <c r="O2590" s="2">
        <v>0</v>
      </c>
      <c r="P2590" s="2">
        <v>1068.54727</v>
      </c>
      <c r="Q2590" s="2" t="s">
        <v>22</v>
      </c>
      <c r="R2590" s="2">
        <v>2</v>
      </c>
      <c r="S2590" s="2">
        <v>534.77777000000003</v>
      </c>
      <c r="T2590" s="2">
        <v>38.292099999999998</v>
      </c>
      <c r="U2590" s="2">
        <v>1.7099999999999999E-3</v>
      </c>
      <c r="V2590" s="2">
        <v>3.9139999999999999E-3</v>
      </c>
      <c r="W2590" s="2">
        <v>2.63</v>
      </c>
    </row>
    <row r="2591" spans="1:23">
      <c r="A2591" s="2" t="b">
        <v>0</v>
      </c>
      <c r="B2591" s="2" t="s">
        <v>22</v>
      </c>
      <c r="C2591" s="2" t="s">
        <v>11559</v>
      </c>
      <c r="D2591" s="2">
        <v>10</v>
      </c>
      <c r="E2591" s="2" t="s">
        <v>11560</v>
      </c>
      <c r="F2591" s="2" t="s">
        <v>25</v>
      </c>
      <c r="G2591" s="2">
        <v>4.2228300000000003E-3</v>
      </c>
      <c r="H2591" s="2">
        <v>2.0184700000000001E-3</v>
      </c>
      <c r="I2591" s="2">
        <v>1</v>
      </c>
      <c r="J2591" s="2">
        <v>2</v>
      </c>
      <c r="K2591" s="2">
        <v>1</v>
      </c>
      <c r="L2591" s="2" t="s">
        <v>11561</v>
      </c>
      <c r="M2591" s="2" t="s">
        <v>11562</v>
      </c>
      <c r="N2591" s="2" t="s">
        <v>11563</v>
      </c>
      <c r="O2591" s="2">
        <v>0</v>
      </c>
      <c r="P2591" s="2">
        <v>1099.65822</v>
      </c>
      <c r="Q2591" s="2" t="s">
        <v>22</v>
      </c>
      <c r="R2591" s="2">
        <v>2</v>
      </c>
      <c r="S2591" s="2">
        <v>550.33318999999995</v>
      </c>
      <c r="T2591" s="2">
        <v>25.800699999999999</v>
      </c>
      <c r="U2591" s="2">
        <v>1.7099999999999999E-3</v>
      </c>
      <c r="V2591" s="2">
        <v>3.362E-3</v>
      </c>
      <c r="W2591" s="2">
        <v>2.4500000000000002</v>
      </c>
    </row>
    <row r="2592" spans="1:23">
      <c r="A2592" s="2" t="b">
        <v>0</v>
      </c>
      <c r="B2592" s="2" t="s">
        <v>22</v>
      </c>
      <c r="C2592" s="2" t="s">
        <v>11564</v>
      </c>
      <c r="D2592" s="2">
        <v>10</v>
      </c>
      <c r="E2592" s="2" t="s">
        <v>11565</v>
      </c>
      <c r="F2592" s="2" t="s">
        <v>25</v>
      </c>
      <c r="G2592" s="2">
        <v>5.6243300000000003E-3</v>
      </c>
      <c r="H2592" s="2">
        <v>2.0184700000000001E-3</v>
      </c>
      <c r="I2592" s="2">
        <v>1</v>
      </c>
      <c r="J2592" s="2">
        <v>1</v>
      </c>
      <c r="K2592" s="2">
        <v>1</v>
      </c>
      <c r="L2592" s="2" t="s">
        <v>121</v>
      </c>
      <c r="M2592" s="2" t="s">
        <v>11566</v>
      </c>
      <c r="N2592" s="2" t="s">
        <v>123</v>
      </c>
      <c r="O2592" s="2">
        <v>0</v>
      </c>
      <c r="P2592" s="2">
        <v>1255.6357499999999</v>
      </c>
      <c r="Q2592" s="2" t="s">
        <v>22</v>
      </c>
      <c r="R2592" s="2">
        <v>2</v>
      </c>
      <c r="S2592" s="2">
        <v>628.32159000000001</v>
      </c>
      <c r="T2592" s="2">
        <v>41.426499999999997</v>
      </c>
      <c r="U2592" s="2">
        <v>1.7099999999999999E-3</v>
      </c>
      <c r="V2592" s="2">
        <v>4.4809999999999997E-3</v>
      </c>
      <c r="W2592" s="2">
        <v>1.91</v>
      </c>
    </row>
    <row r="2593" spans="1:23">
      <c r="A2593" s="2" t="b">
        <v>0</v>
      </c>
      <c r="B2593" s="2" t="s">
        <v>22</v>
      </c>
      <c r="C2593" s="2" t="s">
        <v>11567</v>
      </c>
      <c r="D2593" s="2">
        <v>9</v>
      </c>
      <c r="E2593" s="2" t="s">
        <v>11568</v>
      </c>
      <c r="F2593" s="2" t="s">
        <v>25</v>
      </c>
      <c r="G2593" s="2">
        <v>4.4206200000000001E-3</v>
      </c>
      <c r="H2593" s="2">
        <v>2.0184700000000001E-3</v>
      </c>
      <c r="I2593" s="2">
        <v>1</v>
      </c>
      <c r="J2593" s="2">
        <v>1</v>
      </c>
      <c r="K2593" s="2">
        <v>1</v>
      </c>
      <c r="L2593" s="2" t="s">
        <v>3758</v>
      </c>
      <c r="M2593" s="2" t="s">
        <v>11569</v>
      </c>
      <c r="N2593" s="2" t="s">
        <v>3760</v>
      </c>
      <c r="O2593" s="2">
        <v>0</v>
      </c>
      <c r="P2593" s="2">
        <v>1043.6095399999999</v>
      </c>
      <c r="Q2593" s="2" t="s">
        <v>22</v>
      </c>
      <c r="R2593" s="2">
        <v>2</v>
      </c>
      <c r="S2593" s="2">
        <v>522.30864999999994</v>
      </c>
      <c r="T2593" s="2">
        <v>39.824199999999998</v>
      </c>
      <c r="U2593" s="2">
        <v>1.7099999999999999E-3</v>
      </c>
      <c r="V2593" s="2">
        <v>3.5179999999999999E-3</v>
      </c>
      <c r="W2593" s="2">
        <v>2.72</v>
      </c>
    </row>
    <row r="2594" spans="1:23">
      <c r="A2594" s="2" t="b">
        <v>0</v>
      </c>
      <c r="B2594" s="2" t="s">
        <v>22</v>
      </c>
      <c r="C2594" s="2" t="s">
        <v>11570</v>
      </c>
      <c r="D2594" s="2">
        <v>9</v>
      </c>
      <c r="E2594" s="2" t="s">
        <v>11571</v>
      </c>
      <c r="F2594" s="2" t="s">
        <v>25</v>
      </c>
      <c r="G2594" s="2">
        <v>4.3203800000000004E-3</v>
      </c>
      <c r="H2594" s="2">
        <v>2.0184700000000001E-3</v>
      </c>
      <c r="I2594" s="2">
        <v>1</v>
      </c>
      <c r="J2594" s="2">
        <v>1</v>
      </c>
      <c r="K2594" s="2">
        <v>1</v>
      </c>
      <c r="L2594" s="2" t="s">
        <v>11572</v>
      </c>
      <c r="M2594" s="2" t="s">
        <v>11573</v>
      </c>
      <c r="N2594" s="2" t="s">
        <v>11574</v>
      </c>
      <c r="O2594" s="2">
        <v>0</v>
      </c>
      <c r="P2594" s="2">
        <v>959.42912999999999</v>
      </c>
      <c r="Q2594" s="2" t="s">
        <v>22</v>
      </c>
      <c r="R2594" s="2">
        <v>2</v>
      </c>
      <c r="S2594" s="2">
        <v>480.21811000000002</v>
      </c>
      <c r="T2594" s="2">
        <v>36.327300000000001</v>
      </c>
      <c r="U2594" s="2">
        <v>1.7099999999999999E-3</v>
      </c>
      <c r="V2594" s="2">
        <v>3.4290000000000002E-3</v>
      </c>
      <c r="W2594" s="2">
        <v>2.7</v>
      </c>
    </row>
    <row r="2595" spans="1:23">
      <c r="A2595" s="2" t="b">
        <v>0</v>
      </c>
      <c r="B2595" s="2" t="s">
        <v>22</v>
      </c>
      <c r="C2595" s="2" t="s">
        <v>11575</v>
      </c>
      <c r="D2595" s="2">
        <v>9</v>
      </c>
      <c r="E2595" s="2" t="s">
        <v>11576</v>
      </c>
      <c r="F2595" s="2" t="s">
        <v>25</v>
      </c>
      <c r="G2595" s="2">
        <v>4.7940200000000004E-3</v>
      </c>
      <c r="H2595" s="2">
        <v>2.0184700000000001E-3</v>
      </c>
      <c r="I2595" s="2">
        <v>1</v>
      </c>
      <c r="J2595" s="2">
        <v>1</v>
      </c>
      <c r="K2595" s="2">
        <v>2</v>
      </c>
      <c r="L2595" s="2" t="s">
        <v>11577</v>
      </c>
      <c r="M2595" s="2" t="s">
        <v>11578</v>
      </c>
      <c r="N2595" s="2" t="s">
        <v>11579</v>
      </c>
      <c r="O2595" s="2">
        <v>0</v>
      </c>
      <c r="P2595" s="2">
        <v>1177.60724</v>
      </c>
      <c r="Q2595" s="2" t="s">
        <v>22</v>
      </c>
      <c r="R2595" s="2">
        <v>2</v>
      </c>
      <c r="S2595" s="2">
        <v>589.30773999999997</v>
      </c>
      <c r="T2595" s="2">
        <v>24.596800000000002</v>
      </c>
      <c r="U2595" s="2">
        <v>1.7099999999999999E-3</v>
      </c>
      <c r="V2595" s="2">
        <v>3.8170000000000001E-3</v>
      </c>
      <c r="W2595" s="2">
        <v>2.15</v>
      </c>
    </row>
    <row r="2596" spans="1:23">
      <c r="A2596" s="2" t="b">
        <v>0</v>
      </c>
      <c r="B2596" s="2" t="s">
        <v>22</v>
      </c>
      <c r="C2596" s="2" t="s">
        <v>11580</v>
      </c>
      <c r="D2596" s="2">
        <v>8</v>
      </c>
      <c r="E2596" s="2" t="s">
        <v>11581</v>
      </c>
      <c r="F2596" s="2" t="s">
        <v>25</v>
      </c>
      <c r="G2596" s="2">
        <v>4.2712699999999998E-3</v>
      </c>
      <c r="H2596" s="2">
        <v>2.0184700000000001E-3</v>
      </c>
      <c r="I2596" s="2">
        <v>1</v>
      </c>
      <c r="J2596" s="2">
        <v>1</v>
      </c>
      <c r="K2596" s="2">
        <v>3</v>
      </c>
      <c r="L2596" s="2" t="s">
        <v>11442</v>
      </c>
      <c r="M2596" s="2" t="s">
        <v>11582</v>
      </c>
      <c r="N2596" s="2" t="s">
        <v>11444</v>
      </c>
      <c r="O2596" s="2">
        <v>0</v>
      </c>
      <c r="P2596" s="2">
        <v>973.53261999999995</v>
      </c>
      <c r="Q2596" s="2" t="s">
        <v>22</v>
      </c>
      <c r="R2596" s="2">
        <v>2</v>
      </c>
      <c r="S2596" s="2">
        <v>487.26967999999999</v>
      </c>
      <c r="T2596" s="2">
        <v>15.3261</v>
      </c>
      <c r="U2596" s="2">
        <v>1.7099999999999999E-3</v>
      </c>
      <c r="V2596" s="2">
        <v>3.398E-3</v>
      </c>
      <c r="W2596" s="2">
        <v>1.44</v>
      </c>
    </row>
    <row r="2597" spans="1:23">
      <c r="A2597" s="2" t="b">
        <v>0</v>
      </c>
      <c r="B2597" s="2" t="s">
        <v>22</v>
      </c>
      <c r="C2597" s="2" t="s">
        <v>11583</v>
      </c>
      <c r="D2597" s="2">
        <v>9</v>
      </c>
      <c r="E2597" s="2" t="s">
        <v>11584</v>
      </c>
      <c r="F2597" s="2" t="s">
        <v>25</v>
      </c>
      <c r="G2597" s="2">
        <v>5.65811E-3</v>
      </c>
      <c r="H2597" s="2">
        <v>2.0184700000000001E-3</v>
      </c>
      <c r="I2597" s="2">
        <v>1</v>
      </c>
      <c r="J2597" s="2">
        <v>1</v>
      </c>
      <c r="K2597" s="2">
        <v>1</v>
      </c>
      <c r="L2597" s="2" t="s">
        <v>11585</v>
      </c>
      <c r="M2597" s="2" t="s">
        <v>11586</v>
      </c>
      <c r="N2597" s="2" t="s">
        <v>11587</v>
      </c>
      <c r="O2597" s="2">
        <v>0</v>
      </c>
      <c r="P2597" s="2">
        <v>1033.51016</v>
      </c>
      <c r="Q2597" s="2" t="s">
        <v>22</v>
      </c>
      <c r="R2597" s="2">
        <v>2</v>
      </c>
      <c r="S2597" s="2">
        <v>517.25885000000005</v>
      </c>
      <c r="T2597" s="2">
        <v>39.422699999999999</v>
      </c>
      <c r="U2597" s="2">
        <v>1.7099999999999999E-3</v>
      </c>
      <c r="V2597" s="2">
        <v>4.5040000000000002E-3</v>
      </c>
      <c r="W2597" s="2">
        <v>2.23</v>
      </c>
    </row>
    <row r="2598" spans="1:23">
      <c r="A2598" s="2" t="b">
        <v>0</v>
      </c>
      <c r="B2598" s="2" t="s">
        <v>22</v>
      </c>
      <c r="C2598" s="2" t="s">
        <v>11588</v>
      </c>
      <c r="D2598" s="2">
        <v>9</v>
      </c>
      <c r="E2598" s="2" t="s">
        <v>11589</v>
      </c>
      <c r="F2598" s="2" t="s">
        <v>25</v>
      </c>
      <c r="G2598" s="2">
        <v>4.9075100000000003E-3</v>
      </c>
      <c r="H2598" s="2">
        <v>2.0184700000000001E-3</v>
      </c>
      <c r="I2598" s="2">
        <v>1</v>
      </c>
      <c r="J2598" s="2">
        <v>1</v>
      </c>
      <c r="K2598" s="2">
        <v>2</v>
      </c>
      <c r="L2598" s="2" t="s">
        <v>5056</v>
      </c>
      <c r="M2598" s="2" t="s">
        <v>11590</v>
      </c>
      <c r="N2598" s="2" t="s">
        <v>5058</v>
      </c>
      <c r="O2598" s="2">
        <v>0</v>
      </c>
      <c r="P2598" s="2">
        <v>1075.6258499999999</v>
      </c>
      <c r="Q2598" s="2" t="s">
        <v>22</v>
      </c>
      <c r="R2598" s="2">
        <v>2</v>
      </c>
      <c r="S2598" s="2">
        <v>538.31670999999994</v>
      </c>
      <c r="T2598" s="2">
        <v>30.746300000000002</v>
      </c>
      <c r="U2598" s="2">
        <v>1.7099999999999999E-3</v>
      </c>
      <c r="V2598" s="2">
        <v>3.8890000000000001E-3</v>
      </c>
      <c r="W2598" s="2">
        <v>2.0099999999999998</v>
      </c>
    </row>
    <row r="2599" spans="1:23">
      <c r="A2599" s="2" t="b">
        <v>0</v>
      </c>
      <c r="B2599" s="2" t="s">
        <v>22</v>
      </c>
      <c r="C2599" s="2" t="s">
        <v>11591</v>
      </c>
      <c r="D2599" s="2">
        <v>9</v>
      </c>
      <c r="E2599" s="2" t="s">
        <v>11592</v>
      </c>
      <c r="F2599" s="2" t="s">
        <v>25</v>
      </c>
      <c r="G2599" s="2">
        <v>5.3941299999999996E-3</v>
      </c>
      <c r="H2599" s="2">
        <v>2.0184700000000001E-3</v>
      </c>
      <c r="I2599" s="2">
        <v>1</v>
      </c>
      <c r="J2599" s="2">
        <v>1</v>
      </c>
      <c r="K2599" s="2">
        <v>1</v>
      </c>
      <c r="L2599" s="2" t="s">
        <v>11593</v>
      </c>
      <c r="M2599" s="2" t="s">
        <v>11594</v>
      </c>
      <c r="N2599" s="2" t="s">
        <v>11595</v>
      </c>
      <c r="O2599" s="2">
        <v>0</v>
      </c>
      <c r="P2599" s="2">
        <v>1097.5414599999999</v>
      </c>
      <c r="Q2599" s="2" t="s">
        <v>22</v>
      </c>
      <c r="R2599" s="2">
        <v>2</v>
      </c>
      <c r="S2599" s="2">
        <v>549.27422999999999</v>
      </c>
      <c r="T2599" s="2">
        <v>36.459699999999998</v>
      </c>
      <c r="U2599" s="2">
        <v>1.7099999999999999E-3</v>
      </c>
      <c r="V2599" s="2">
        <v>4.2849999999999997E-3</v>
      </c>
      <c r="W2599" s="2">
        <v>2.02</v>
      </c>
    </row>
    <row r="2600" spans="1:23">
      <c r="A2600" s="2" t="b">
        <v>0</v>
      </c>
      <c r="B2600" s="2" t="s">
        <v>22</v>
      </c>
      <c r="C2600" s="2" t="s">
        <v>11596</v>
      </c>
      <c r="D2600" s="2">
        <v>9</v>
      </c>
      <c r="E2600" s="2" t="s">
        <v>11597</v>
      </c>
      <c r="F2600" s="2" t="s">
        <v>25</v>
      </c>
      <c r="G2600" s="2">
        <v>4.8788399999999997E-3</v>
      </c>
      <c r="H2600" s="2">
        <v>2.0184700000000001E-3</v>
      </c>
      <c r="I2600" s="2">
        <v>1</v>
      </c>
      <c r="J2600" s="2">
        <v>1</v>
      </c>
      <c r="K2600" s="2">
        <v>2</v>
      </c>
      <c r="L2600" s="2" t="s">
        <v>11598</v>
      </c>
      <c r="M2600" s="2" t="s">
        <v>11599</v>
      </c>
      <c r="N2600" s="2" t="s">
        <v>11600</v>
      </c>
      <c r="O2600" s="2">
        <v>0</v>
      </c>
      <c r="P2600" s="2">
        <v>1064.55573</v>
      </c>
      <c r="Q2600" s="2" t="s">
        <v>22</v>
      </c>
      <c r="R2600" s="2">
        <v>2</v>
      </c>
      <c r="S2600" s="2">
        <v>532.78192000000001</v>
      </c>
      <c r="T2600" s="2">
        <v>38.351799999999997</v>
      </c>
      <c r="U2600" s="2">
        <v>1.7099999999999999E-3</v>
      </c>
      <c r="V2600" s="2">
        <v>3.8779999999999999E-3</v>
      </c>
      <c r="W2600" s="2">
        <v>3.08</v>
      </c>
    </row>
    <row r="2601" spans="1:23">
      <c r="A2601" s="2" t="b">
        <v>0</v>
      </c>
      <c r="B2601" s="2" t="s">
        <v>22</v>
      </c>
      <c r="C2601" s="2" t="s">
        <v>11601</v>
      </c>
      <c r="D2601" s="2">
        <v>9</v>
      </c>
      <c r="E2601" s="2" t="s">
        <v>11602</v>
      </c>
      <c r="F2601" s="2" t="s">
        <v>25</v>
      </c>
      <c r="G2601" s="2">
        <v>5.3303400000000003E-3</v>
      </c>
      <c r="H2601" s="2">
        <v>2.0184700000000001E-3</v>
      </c>
      <c r="I2601" s="2">
        <v>1</v>
      </c>
      <c r="J2601" s="2">
        <v>1</v>
      </c>
      <c r="K2601" s="2">
        <v>1</v>
      </c>
      <c r="L2601" s="2" t="s">
        <v>11603</v>
      </c>
      <c r="M2601" s="2" t="s">
        <v>11604</v>
      </c>
      <c r="N2601" s="2" t="s">
        <v>11605</v>
      </c>
      <c r="O2601" s="2">
        <v>0</v>
      </c>
      <c r="P2601" s="2">
        <v>1098.53268</v>
      </c>
      <c r="Q2601" s="2" t="s">
        <v>22</v>
      </c>
      <c r="R2601" s="2">
        <v>2</v>
      </c>
      <c r="S2601" s="2">
        <v>549.77008000000001</v>
      </c>
      <c r="T2601" s="2">
        <v>21.2012</v>
      </c>
      <c r="U2601" s="2">
        <v>1.7099999999999999E-3</v>
      </c>
      <c r="V2601" s="2">
        <v>4.2379999999999996E-3</v>
      </c>
      <c r="W2601" s="2">
        <v>2.77</v>
      </c>
    </row>
    <row r="2602" spans="1:23">
      <c r="A2602" s="2" t="b">
        <v>0</v>
      </c>
      <c r="B2602" s="2" t="s">
        <v>22</v>
      </c>
      <c r="C2602" s="2" t="s">
        <v>11606</v>
      </c>
      <c r="D2602" s="2">
        <v>9</v>
      </c>
      <c r="E2602" s="2" t="s">
        <v>11607</v>
      </c>
      <c r="F2602" s="2" t="s">
        <v>25</v>
      </c>
      <c r="G2602" s="2">
        <v>4.2228300000000003E-3</v>
      </c>
      <c r="H2602" s="2">
        <v>2.0184700000000001E-3</v>
      </c>
      <c r="I2602" s="2">
        <v>1</v>
      </c>
      <c r="J2602" s="2">
        <v>1</v>
      </c>
      <c r="K2602" s="2">
        <v>1</v>
      </c>
      <c r="L2602" s="2" t="s">
        <v>11608</v>
      </c>
      <c r="M2602" s="2" t="s">
        <v>11609</v>
      </c>
      <c r="N2602" s="2" t="s">
        <v>11610</v>
      </c>
      <c r="O2602" s="2">
        <v>0</v>
      </c>
      <c r="P2602" s="2">
        <v>1075.5319500000001</v>
      </c>
      <c r="Q2602" s="2" t="s">
        <v>22</v>
      </c>
      <c r="R2602" s="2">
        <v>2</v>
      </c>
      <c r="S2602" s="2">
        <v>538.27062999999998</v>
      </c>
      <c r="T2602" s="2">
        <v>33.445900000000002</v>
      </c>
      <c r="U2602" s="2">
        <v>1.7099999999999999E-3</v>
      </c>
      <c r="V2602" s="2">
        <v>3.349E-3</v>
      </c>
      <c r="W2602" s="2">
        <v>2.66</v>
      </c>
    </row>
    <row r="2603" spans="1:23">
      <c r="A2603" s="2" t="b">
        <v>0</v>
      </c>
      <c r="B2603" s="2" t="s">
        <v>22</v>
      </c>
      <c r="C2603" s="2" t="s">
        <v>11611</v>
      </c>
      <c r="D2603" s="2">
        <v>9</v>
      </c>
      <c r="E2603" s="2" t="s">
        <v>11612</v>
      </c>
      <c r="F2603" s="2" t="s">
        <v>25</v>
      </c>
      <c r="G2603" s="2">
        <v>4.9363799999999998E-3</v>
      </c>
      <c r="H2603" s="2">
        <v>2.0184700000000001E-3</v>
      </c>
      <c r="I2603" s="2">
        <v>1</v>
      </c>
      <c r="J2603" s="2">
        <v>1</v>
      </c>
      <c r="K2603" s="2">
        <v>1</v>
      </c>
      <c r="L2603" s="2" t="s">
        <v>11613</v>
      </c>
      <c r="M2603" s="2" t="s">
        <v>11614</v>
      </c>
      <c r="N2603" s="2" t="s">
        <v>11615</v>
      </c>
      <c r="O2603" s="2">
        <v>0</v>
      </c>
      <c r="P2603" s="2">
        <v>1050.5465999999999</v>
      </c>
      <c r="Q2603" s="2" t="s">
        <v>22</v>
      </c>
      <c r="R2603" s="2">
        <v>2</v>
      </c>
      <c r="S2603" s="2">
        <v>525.77764999999999</v>
      </c>
      <c r="T2603" s="2">
        <v>33.967100000000002</v>
      </c>
      <c r="U2603" s="2">
        <v>1.7099999999999999E-3</v>
      </c>
      <c r="V2603" s="2">
        <v>3.934E-3</v>
      </c>
      <c r="W2603" s="2">
        <v>2.5099999999999998</v>
      </c>
    </row>
    <row r="2604" spans="1:23">
      <c r="A2604" s="2" t="b">
        <v>0</v>
      </c>
      <c r="B2604" s="2" t="s">
        <v>22</v>
      </c>
      <c r="C2604" s="2" t="s">
        <v>11616</v>
      </c>
      <c r="D2604" s="2">
        <v>9</v>
      </c>
      <c r="E2604" s="2" t="s">
        <v>11617</v>
      </c>
      <c r="F2604" s="2" t="s">
        <v>25</v>
      </c>
      <c r="G2604" s="2">
        <v>4.9075100000000003E-3</v>
      </c>
      <c r="H2604" s="2">
        <v>2.0184700000000001E-3</v>
      </c>
      <c r="I2604" s="2">
        <v>1</v>
      </c>
      <c r="J2604" s="2">
        <v>1</v>
      </c>
      <c r="K2604" s="2">
        <v>2</v>
      </c>
      <c r="L2604" s="2" t="s">
        <v>11618</v>
      </c>
      <c r="M2604" s="2" t="s">
        <v>11619</v>
      </c>
      <c r="N2604" s="2" t="s">
        <v>11620</v>
      </c>
      <c r="O2604" s="2">
        <v>0</v>
      </c>
      <c r="P2604" s="2">
        <v>1064.5622499999999</v>
      </c>
      <c r="Q2604" s="2" t="s">
        <v>22</v>
      </c>
      <c r="R2604" s="2">
        <v>2</v>
      </c>
      <c r="S2604" s="2">
        <v>532.78485000000001</v>
      </c>
      <c r="T2604" s="2">
        <v>31.053100000000001</v>
      </c>
      <c r="U2604" s="2">
        <v>1.7099999999999999E-3</v>
      </c>
      <c r="V2604" s="2">
        <v>3.901E-3</v>
      </c>
      <c r="W2604" s="2">
        <v>2.56</v>
      </c>
    </row>
    <row r="2605" spans="1:23">
      <c r="A2605" s="2" t="b">
        <v>0</v>
      </c>
      <c r="B2605" s="2" t="s">
        <v>22</v>
      </c>
      <c r="C2605" s="2" t="s">
        <v>11621</v>
      </c>
      <c r="D2605" s="2">
        <v>9</v>
      </c>
      <c r="E2605" s="2" t="s">
        <v>11622</v>
      </c>
      <c r="F2605" s="2" t="s">
        <v>25</v>
      </c>
      <c r="G2605" s="2">
        <v>4.2469700000000001E-3</v>
      </c>
      <c r="H2605" s="2">
        <v>2.0184700000000001E-3</v>
      </c>
      <c r="I2605" s="2">
        <v>1</v>
      </c>
      <c r="J2605" s="2">
        <v>1</v>
      </c>
      <c r="K2605" s="2">
        <v>1</v>
      </c>
      <c r="L2605" s="2" t="s">
        <v>11623</v>
      </c>
      <c r="M2605" s="2" t="s">
        <v>11624</v>
      </c>
      <c r="N2605" s="2" t="s">
        <v>11625</v>
      </c>
      <c r="O2605" s="2">
        <v>0</v>
      </c>
      <c r="P2605" s="2">
        <v>973.45263999999997</v>
      </c>
      <c r="Q2605" s="2" t="s">
        <v>22</v>
      </c>
      <c r="R2605" s="2">
        <v>2</v>
      </c>
      <c r="S2605" s="2">
        <v>487.22980000000001</v>
      </c>
      <c r="T2605" s="2">
        <v>31.3751</v>
      </c>
      <c r="U2605" s="2">
        <v>1.7099999999999999E-3</v>
      </c>
      <c r="V2605" s="2">
        <v>3.375E-3</v>
      </c>
      <c r="W2605" s="2">
        <v>2.2200000000000002</v>
      </c>
    </row>
    <row r="2606" spans="1:23">
      <c r="A2606" s="2" t="b">
        <v>0</v>
      </c>
      <c r="B2606" s="2" t="s">
        <v>22</v>
      </c>
      <c r="C2606" s="2" t="s">
        <v>11626</v>
      </c>
      <c r="D2606" s="2">
        <v>8</v>
      </c>
      <c r="E2606" s="2" t="s">
        <v>11627</v>
      </c>
      <c r="F2606" s="2" t="s">
        <v>25</v>
      </c>
      <c r="G2606" s="2">
        <v>4.6028099999999997E-3</v>
      </c>
      <c r="H2606" s="2">
        <v>2.0184700000000001E-3</v>
      </c>
      <c r="I2606" s="2">
        <v>1</v>
      </c>
      <c r="J2606" s="2">
        <v>1</v>
      </c>
      <c r="K2606" s="2">
        <v>1</v>
      </c>
      <c r="L2606" s="2" t="s">
        <v>5157</v>
      </c>
      <c r="M2606" s="2" t="s">
        <v>11628</v>
      </c>
      <c r="N2606" s="2" t="s">
        <v>5159</v>
      </c>
      <c r="O2606" s="2">
        <v>0</v>
      </c>
      <c r="P2606" s="2">
        <v>1022.46518</v>
      </c>
      <c r="Q2606" s="2" t="s">
        <v>22</v>
      </c>
      <c r="R2606" s="2">
        <v>2</v>
      </c>
      <c r="S2606" s="2">
        <v>511.73611</v>
      </c>
      <c r="T2606" s="2">
        <v>37.495800000000003</v>
      </c>
      <c r="U2606" s="2">
        <v>1.7099999999999999E-3</v>
      </c>
      <c r="V2606" s="2">
        <v>3.6649999999999999E-3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11629</v>
      </c>
      <c r="D2607" s="2">
        <v>9</v>
      </c>
      <c r="E2607" s="2" t="s">
        <v>11630</v>
      </c>
      <c r="F2607" s="2" t="s">
        <v>25</v>
      </c>
      <c r="G2607" s="2">
        <v>4.6565E-3</v>
      </c>
      <c r="H2607" s="2">
        <v>2.0184700000000001E-3</v>
      </c>
      <c r="I2607" s="2">
        <v>1</v>
      </c>
      <c r="J2607" s="2">
        <v>1</v>
      </c>
      <c r="K2607" s="2">
        <v>1</v>
      </c>
      <c r="L2607" s="2" t="s">
        <v>1387</v>
      </c>
      <c r="M2607" s="2" t="s">
        <v>11631</v>
      </c>
      <c r="N2607" s="2" t="s">
        <v>1389</v>
      </c>
      <c r="O2607" s="2">
        <v>0</v>
      </c>
      <c r="P2607" s="2">
        <v>1127.6320000000001</v>
      </c>
      <c r="Q2607" s="2" t="s">
        <v>22</v>
      </c>
      <c r="R2607" s="2">
        <v>2</v>
      </c>
      <c r="S2607" s="2">
        <v>564.31982000000005</v>
      </c>
      <c r="T2607" s="2">
        <v>18.7334</v>
      </c>
      <c r="U2607" s="2">
        <v>1.7099999999999999E-3</v>
      </c>
      <c r="V2607" s="2">
        <v>3.7060000000000001E-3</v>
      </c>
      <c r="W2607" s="2">
        <v>1.92</v>
      </c>
    </row>
    <row r="2608" spans="1:23">
      <c r="A2608" s="2" t="b">
        <v>0</v>
      </c>
      <c r="B2608" s="2" t="s">
        <v>22</v>
      </c>
      <c r="C2608" s="2" t="s">
        <v>11632</v>
      </c>
      <c r="D2608" s="2">
        <v>9</v>
      </c>
      <c r="E2608" s="2" t="s">
        <v>11633</v>
      </c>
      <c r="F2608" s="2" t="s">
        <v>25</v>
      </c>
      <c r="G2608" s="2">
        <v>5.6243300000000003E-3</v>
      </c>
      <c r="H2608" s="2">
        <v>2.0184700000000001E-3</v>
      </c>
      <c r="I2608" s="2">
        <v>1</v>
      </c>
      <c r="J2608" s="2">
        <v>2</v>
      </c>
      <c r="K2608" s="2">
        <v>1</v>
      </c>
      <c r="L2608" s="2" t="s">
        <v>11634</v>
      </c>
      <c r="M2608" s="2" t="s">
        <v>11635</v>
      </c>
      <c r="N2608" s="2" t="s">
        <v>11636</v>
      </c>
      <c r="O2608" s="2">
        <v>0</v>
      </c>
      <c r="P2608" s="2">
        <v>1192.57455</v>
      </c>
      <c r="Q2608" s="2" t="s">
        <v>22</v>
      </c>
      <c r="R2608" s="2">
        <v>2</v>
      </c>
      <c r="S2608" s="2">
        <v>596.79132000000004</v>
      </c>
      <c r="T2608" s="2">
        <v>30.430900000000001</v>
      </c>
      <c r="U2608" s="2">
        <v>1.7099999999999999E-3</v>
      </c>
      <c r="V2608" s="2">
        <v>4.4590000000000003E-3</v>
      </c>
      <c r="W2608" s="2">
        <v>3.05</v>
      </c>
    </row>
    <row r="2609" spans="1:23">
      <c r="A2609" s="2" t="b">
        <v>0</v>
      </c>
      <c r="B2609" s="2" t="s">
        <v>22</v>
      </c>
      <c r="C2609" s="2" t="s">
        <v>11637</v>
      </c>
      <c r="D2609" s="2">
        <v>9</v>
      </c>
      <c r="E2609" s="2" t="s">
        <v>11638</v>
      </c>
      <c r="F2609" s="2" t="s">
        <v>25</v>
      </c>
      <c r="G2609" s="2">
        <v>4.9654399999999998E-3</v>
      </c>
      <c r="H2609" s="2">
        <v>2.0184700000000001E-3</v>
      </c>
      <c r="I2609" s="2">
        <v>1</v>
      </c>
      <c r="J2609" s="2">
        <v>1</v>
      </c>
      <c r="K2609" s="2">
        <v>1</v>
      </c>
      <c r="L2609" s="2" t="s">
        <v>7010</v>
      </c>
      <c r="M2609" s="2" t="s">
        <v>11639</v>
      </c>
      <c r="N2609" s="2" t="s">
        <v>7012</v>
      </c>
      <c r="O2609" s="2">
        <v>0</v>
      </c>
      <c r="P2609" s="2">
        <v>1178.6640299999999</v>
      </c>
      <c r="Q2609" s="2" t="s">
        <v>22</v>
      </c>
      <c r="R2609" s="2">
        <v>2</v>
      </c>
      <c r="S2609" s="2">
        <v>589.83582000000001</v>
      </c>
      <c r="T2609" s="2">
        <v>18.973099999999999</v>
      </c>
      <c r="U2609" s="2">
        <v>1.7099999999999999E-3</v>
      </c>
      <c r="V2609" s="2">
        <v>3.9449999999999997E-3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11640</v>
      </c>
      <c r="D2610" s="2">
        <v>8</v>
      </c>
      <c r="E2610" s="2" t="s">
        <v>11641</v>
      </c>
      <c r="F2610" s="2" t="s">
        <v>25</v>
      </c>
      <c r="G2610" s="2">
        <v>5.2053500000000001E-3</v>
      </c>
      <c r="H2610" s="2">
        <v>2.0184700000000001E-3</v>
      </c>
      <c r="I2610" s="2">
        <v>1</v>
      </c>
      <c r="J2610" s="2">
        <v>3</v>
      </c>
      <c r="K2610" s="2">
        <v>1</v>
      </c>
      <c r="L2610" s="2" t="s">
        <v>11642</v>
      </c>
      <c r="M2610" s="2" t="s">
        <v>11643</v>
      </c>
      <c r="N2610" s="2" t="s">
        <v>11644</v>
      </c>
      <c r="O2610" s="2">
        <v>0</v>
      </c>
      <c r="P2610" s="2">
        <v>950.42542000000003</v>
      </c>
      <c r="Q2610" s="2" t="s">
        <v>22</v>
      </c>
      <c r="R2610" s="2">
        <v>2</v>
      </c>
      <c r="S2610" s="2">
        <v>475.71622000000002</v>
      </c>
      <c r="T2610" s="2">
        <v>39.822400000000002</v>
      </c>
      <c r="U2610" s="2">
        <v>1.7099999999999999E-3</v>
      </c>
      <c r="V2610" s="2">
        <v>4.1440000000000001E-3</v>
      </c>
      <c r="W2610" s="2">
        <v>3.02</v>
      </c>
    </row>
    <row r="2611" spans="1:23">
      <c r="A2611" s="2" t="b">
        <v>0</v>
      </c>
      <c r="B2611" s="2" t="s">
        <v>22</v>
      </c>
      <c r="C2611" s="2" t="s">
        <v>11645</v>
      </c>
      <c r="D2611" s="2">
        <v>9</v>
      </c>
      <c r="E2611" s="2" t="s">
        <v>11646</v>
      </c>
      <c r="F2611" s="2" t="s">
        <v>25</v>
      </c>
      <c r="G2611" s="2">
        <v>4.4717799999999999E-3</v>
      </c>
      <c r="H2611" s="2">
        <v>2.0184700000000001E-3</v>
      </c>
      <c r="I2611" s="2">
        <v>1</v>
      </c>
      <c r="J2611" s="2">
        <v>1</v>
      </c>
      <c r="K2611" s="2">
        <v>1</v>
      </c>
      <c r="L2611" s="2" t="s">
        <v>9678</v>
      </c>
      <c r="M2611" s="2" t="s">
        <v>11647</v>
      </c>
      <c r="N2611" s="2" t="s">
        <v>9680</v>
      </c>
      <c r="O2611" s="2">
        <v>0</v>
      </c>
      <c r="P2611" s="2">
        <v>1047.5469399999999</v>
      </c>
      <c r="Q2611" s="2" t="s">
        <v>22</v>
      </c>
      <c r="R2611" s="2">
        <v>2</v>
      </c>
      <c r="S2611" s="2">
        <v>524.27697999999998</v>
      </c>
      <c r="T2611" s="2">
        <v>31.736599999999999</v>
      </c>
      <c r="U2611" s="2">
        <v>1.7099999999999999E-3</v>
      </c>
      <c r="V2611" s="2">
        <v>3.5509999999999999E-3</v>
      </c>
      <c r="W2611" s="2">
        <v>2.04</v>
      </c>
    </row>
    <row r="2612" spans="1:23">
      <c r="A2612" s="2" t="b">
        <v>0</v>
      </c>
      <c r="B2612" s="2" t="s">
        <v>22</v>
      </c>
      <c r="C2612" s="2" t="s">
        <v>11648</v>
      </c>
      <c r="D2612" s="2">
        <v>9</v>
      </c>
      <c r="E2612" s="2" t="s">
        <v>11649</v>
      </c>
      <c r="F2612" s="2" t="s">
        <v>25</v>
      </c>
      <c r="G2612" s="2">
        <v>5.1441300000000002E-3</v>
      </c>
      <c r="H2612" s="2">
        <v>2.0184700000000001E-3</v>
      </c>
      <c r="I2612" s="2">
        <v>1</v>
      </c>
      <c r="J2612" s="2">
        <v>1</v>
      </c>
      <c r="K2612" s="2">
        <v>1</v>
      </c>
      <c r="L2612" s="2" t="s">
        <v>11650</v>
      </c>
      <c r="M2612" s="2" t="s">
        <v>11651</v>
      </c>
      <c r="N2612" s="2" t="s">
        <v>11652</v>
      </c>
      <c r="O2612" s="2">
        <v>0</v>
      </c>
      <c r="P2612" s="2">
        <v>1269.65861</v>
      </c>
      <c r="Q2612" s="2" t="s">
        <v>22</v>
      </c>
      <c r="R2612" s="2">
        <v>3</v>
      </c>
      <c r="S2612" s="2">
        <v>423.89098999999999</v>
      </c>
      <c r="T2612" s="2">
        <v>28.619900000000001</v>
      </c>
      <c r="U2612" s="2">
        <v>1.7099999999999999E-3</v>
      </c>
      <c r="V2612" s="2">
        <v>4.0990000000000002E-3</v>
      </c>
      <c r="W2612" s="2">
        <v>1.64</v>
      </c>
    </row>
    <row r="2613" spans="1:23">
      <c r="A2613" s="2" t="b">
        <v>0</v>
      </c>
      <c r="B2613" s="2" t="s">
        <v>22</v>
      </c>
      <c r="C2613" s="2" t="s">
        <v>11653</v>
      </c>
      <c r="D2613" s="2">
        <v>9</v>
      </c>
      <c r="E2613" s="2" t="s">
        <v>11654</v>
      </c>
      <c r="F2613" s="2" t="s">
        <v>25</v>
      </c>
      <c r="G2613" s="2">
        <v>5.0837399999999998E-3</v>
      </c>
      <c r="H2613" s="2">
        <v>2.0184700000000001E-3</v>
      </c>
      <c r="I2613" s="2">
        <v>1</v>
      </c>
      <c r="J2613" s="2">
        <v>1</v>
      </c>
      <c r="K2613" s="2">
        <v>1</v>
      </c>
      <c r="L2613" s="2" t="s">
        <v>7278</v>
      </c>
      <c r="M2613" s="2" t="s">
        <v>11655</v>
      </c>
      <c r="N2613" s="2" t="s">
        <v>7280</v>
      </c>
      <c r="O2613" s="2">
        <v>0</v>
      </c>
      <c r="P2613" s="2">
        <v>1079.51161</v>
      </c>
      <c r="Q2613" s="2" t="s">
        <v>22</v>
      </c>
      <c r="R2613" s="2">
        <v>2</v>
      </c>
      <c r="S2613" s="2">
        <v>540.25982999999997</v>
      </c>
      <c r="T2613" s="2">
        <v>15.874700000000001</v>
      </c>
      <c r="U2613" s="2">
        <v>1.7099999999999999E-3</v>
      </c>
      <c r="V2613" s="2">
        <v>4.0439999999999999E-3</v>
      </c>
      <c r="W2613" s="2">
        <v>2.12</v>
      </c>
    </row>
    <row r="2614" spans="1:23">
      <c r="A2614" s="2" t="b">
        <v>0</v>
      </c>
      <c r="B2614" s="2" t="s">
        <v>22</v>
      </c>
      <c r="C2614" s="2" t="s">
        <v>11656</v>
      </c>
      <c r="D2614" s="2">
        <v>9</v>
      </c>
      <c r="E2614" s="2" t="s">
        <v>11657</v>
      </c>
      <c r="F2614" s="2" t="s">
        <v>25</v>
      </c>
      <c r="G2614" s="2">
        <v>5.0538600000000003E-3</v>
      </c>
      <c r="H2614" s="2">
        <v>2.0184700000000001E-3</v>
      </c>
      <c r="I2614" s="2">
        <v>1</v>
      </c>
      <c r="J2614" s="2">
        <v>1</v>
      </c>
      <c r="K2614" s="2">
        <v>2</v>
      </c>
      <c r="L2614" s="2" t="s">
        <v>11658</v>
      </c>
      <c r="M2614" s="2" t="s">
        <v>11659</v>
      </c>
      <c r="N2614" s="2" t="s">
        <v>11660</v>
      </c>
      <c r="O2614" s="2">
        <v>0</v>
      </c>
      <c r="P2614" s="2">
        <v>1027.59349</v>
      </c>
      <c r="Q2614" s="2" t="s">
        <v>22</v>
      </c>
      <c r="R2614" s="2">
        <v>2</v>
      </c>
      <c r="S2614" s="2">
        <v>514.30042000000003</v>
      </c>
      <c r="T2614" s="2">
        <v>30.6892</v>
      </c>
      <c r="U2614" s="2">
        <v>1.7099999999999999E-3</v>
      </c>
      <c r="V2614" s="2">
        <v>4.0239999999999998E-3</v>
      </c>
      <c r="W2614" s="2">
        <v>1.9</v>
      </c>
    </row>
    <row r="2615" spans="1:23">
      <c r="A2615" s="2" t="b">
        <v>0</v>
      </c>
      <c r="B2615" s="2" t="s">
        <v>22</v>
      </c>
      <c r="C2615" s="2" t="s">
        <v>11661</v>
      </c>
      <c r="D2615" s="2">
        <v>10</v>
      </c>
      <c r="E2615" s="2" t="s">
        <v>11662</v>
      </c>
      <c r="F2615" s="2" t="s">
        <v>25</v>
      </c>
      <c r="G2615" s="2">
        <v>4.8221000000000002E-3</v>
      </c>
      <c r="H2615" s="2">
        <v>2.0184700000000001E-3</v>
      </c>
      <c r="I2615" s="2">
        <v>1</v>
      </c>
      <c r="J2615" s="2">
        <v>1</v>
      </c>
      <c r="K2615" s="2">
        <v>2</v>
      </c>
      <c r="L2615" s="2" t="s">
        <v>3385</v>
      </c>
      <c r="M2615" s="2" t="s">
        <v>11663</v>
      </c>
      <c r="N2615" s="2" t="s">
        <v>3387</v>
      </c>
      <c r="O2615" s="2">
        <v>0</v>
      </c>
      <c r="P2615" s="2">
        <v>1173.5647100000001</v>
      </c>
      <c r="Q2615" s="2" t="s">
        <v>22</v>
      </c>
      <c r="R2615" s="2">
        <v>2</v>
      </c>
      <c r="S2615" s="2">
        <v>587.28619000000003</v>
      </c>
      <c r="T2615" s="2">
        <v>20.1343</v>
      </c>
      <c r="U2615" s="2">
        <v>1.7099999999999999E-3</v>
      </c>
      <c r="V2615" s="2">
        <v>3.8400000000000001E-3</v>
      </c>
      <c r="W2615" s="2">
        <v>2.09</v>
      </c>
    </row>
    <row r="2616" spans="1:23">
      <c r="A2616" s="2" t="b">
        <v>0</v>
      </c>
      <c r="B2616" s="2" t="s">
        <v>22</v>
      </c>
      <c r="C2616" s="2" t="s">
        <v>11664</v>
      </c>
      <c r="D2616" s="2">
        <v>9</v>
      </c>
      <c r="E2616" s="2" t="s">
        <v>11665</v>
      </c>
      <c r="F2616" s="2" t="s">
        <v>25</v>
      </c>
      <c r="G2616" s="2">
        <v>4.4206200000000001E-3</v>
      </c>
      <c r="H2616" s="2">
        <v>2.0184700000000001E-3</v>
      </c>
      <c r="I2616" s="2">
        <v>1</v>
      </c>
      <c r="J2616" s="2">
        <v>1</v>
      </c>
      <c r="K2616" s="2">
        <v>1</v>
      </c>
      <c r="L2616" s="2" t="s">
        <v>2460</v>
      </c>
      <c r="M2616" s="2" t="s">
        <v>11666</v>
      </c>
      <c r="N2616" s="2" t="s">
        <v>2462</v>
      </c>
      <c r="O2616" s="2">
        <v>0</v>
      </c>
      <c r="P2616" s="2">
        <v>1196.6422299999999</v>
      </c>
      <c r="Q2616" s="2" t="s">
        <v>22</v>
      </c>
      <c r="R2616" s="2">
        <v>2</v>
      </c>
      <c r="S2616" s="2">
        <v>598.82483000000002</v>
      </c>
      <c r="T2616" s="2">
        <v>32.614199999999997</v>
      </c>
      <c r="U2616" s="2">
        <v>1.7099999999999999E-3</v>
      </c>
      <c r="V2616" s="2">
        <v>3.5040000000000002E-3</v>
      </c>
      <c r="W2616" s="2">
        <v>2.3199999999999998</v>
      </c>
    </row>
    <row r="2617" spans="1:23">
      <c r="A2617" s="2" t="b">
        <v>0</v>
      </c>
      <c r="B2617" s="2" t="s">
        <v>22</v>
      </c>
      <c r="C2617" s="2" t="s">
        <v>11667</v>
      </c>
      <c r="D2617" s="2">
        <v>9</v>
      </c>
      <c r="E2617" s="2" t="s">
        <v>11668</v>
      </c>
      <c r="F2617" s="2" t="s">
        <v>25</v>
      </c>
      <c r="G2617" s="2">
        <v>4.9654399999999998E-3</v>
      </c>
      <c r="H2617" s="2">
        <v>2.0184700000000001E-3</v>
      </c>
      <c r="I2617" s="2">
        <v>1</v>
      </c>
      <c r="J2617" s="2">
        <v>2</v>
      </c>
      <c r="K2617" s="2">
        <v>2</v>
      </c>
      <c r="L2617" s="2" t="s">
        <v>11669</v>
      </c>
      <c r="M2617" s="2" t="s">
        <v>11670</v>
      </c>
      <c r="N2617" s="2" t="s">
        <v>11671</v>
      </c>
      <c r="O2617" s="2">
        <v>0</v>
      </c>
      <c r="P2617" s="2">
        <v>953.49383999999998</v>
      </c>
      <c r="Q2617" s="2" t="s">
        <v>22</v>
      </c>
      <c r="R2617" s="2">
        <v>2</v>
      </c>
      <c r="S2617" s="2">
        <v>477.25054999999998</v>
      </c>
      <c r="T2617" s="2">
        <v>27.179099999999998</v>
      </c>
      <c r="U2617" s="2">
        <v>1.7099999999999999E-3</v>
      </c>
      <c r="V2617" s="2">
        <v>3.9420000000000002E-3</v>
      </c>
      <c r="W2617" s="2">
        <v>2.68</v>
      </c>
    </row>
    <row r="2618" spans="1:23">
      <c r="A2618" s="2" t="b">
        <v>0</v>
      </c>
      <c r="B2618" s="2" t="s">
        <v>22</v>
      </c>
      <c r="C2618" s="2" t="s">
        <v>11672</v>
      </c>
      <c r="D2618" s="2">
        <v>10</v>
      </c>
      <c r="E2618" s="2" t="s">
        <v>11673</v>
      </c>
      <c r="F2618" s="2" t="s">
        <v>25</v>
      </c>
      <c r="G2618" s="2">
        <v>5.65811E-3</v>
      </c>
      <c r="H2618" s="2">
        <v>2.0184700000000001E-3</v>
      </c>
      <c r="I2618" s="2">
        <v>1</v>
      </c>
      <c r="J2618" s="2">
        <v>1</v>
      </c>
      <c r="K2618" s="2">
        <v>1</v>
      </c>
      <c r="L2618" s="2" t="s">
        <v>1191</v>
      </c>
      <c r="M2618" s="2" t="s">
        <v>11674</v>
      </c>
      <c r="N2618" s="2" t="s">
        <v>1193</v>
      </c>
      <c r="O2618" s="2">
        <v>0</v>
      </c>
      <c r="P2618" s="2">
        <v>1071.56807</v>
      </c>
      <c r="Q2618" s="2" t="s">
        <v>22</v>
      </c>
      <c r="R2618" s="2">
        <v>2</v>
      </c>
      <c r="S2618" s="2">
        <v>536.2876</v>
      </c>
      <c r="T2618" s="2">
        <v>16.600899999999999</v>
      </c>
      <c r="U2618" s="2">
        <v>1.7099999999999999E-3</v>
      </c>
      <c r="V2618" s="2">
        <v>4.5040000000000002E-3</v>
      </c>
      <c r="W2618" s="2">
        <v>2.19</v>
      </c>
    </row>
    <row r="2619" spans="1:23">
      <c r="A2619" s="2" t="b">
        <v>0</v>
      </c>
      <c r="B2619" s="2" t="s">
        <v>22</v>
      </c>
      <c r="C2619" s="2" t="s">
        <v>11675</v>
      </c>
      <c r="D2619" s="2">
        <v>10</v>
      </c>
      <c r="E2619" s="2" t="s">
        <v>11676</v>
      </c>
      <c r="F2619" s="2" t="s">
        <v>25</v>
      </c>
      <c r="G2619" s="2">
        <v>5.1746300000000004E-3</v>
      </c>
      <c r="H2619" s="2">
        <v>2.0184700000000001E-3</v>
      </c>
      <c r="I2619" s="2">
        <v>1</v>
      </c>
      <c r="J2619" s="2">
        <v>1</v>
      </c>
      <c r="K2619" s="2">
        <v>1</v>
      </c>
      <c r="L2619" s="2" t="s">
        <v>11677</v>
      </c>
      <c r="M2619" s="2" t="s">
        <v>11678</v>
      </c>
      <c r="N2619" s="2" t="s">
        <v>11679</v>
      </c>
      <c r="O2619" s="2">
        <v>0</v>
      </c>
      <c r="P2619" s="2">
        <v>985.58293000000003</v>
      </c>
      <c r="Q2619" s="2" t="s">
        <v>22</v>
      </c>
      <c r="R2619" s="2">
        <v>2</v>
      </c>
      <c r="S2619" s="2">
        <v>493.29514</v>
      </c>
      <c r="T2619" s="2">
        <v>25.021599999999999</v>
      </c>
      <c r="U2619" s="2">
        <v>1.7099999999999999E-3</v>
      </c>
      <c r="V2619" s="2">
        <v>4.1070000000000004E-3</v>
      </c>
      <c r="W2619" s="2">
        <v>2.39</v>
      </c>
    </row>
    <row r="2620" spans="1:23">
      <c r="A2620" s="2" t="b">
        <v>0</v>
      </c>
      <c r="B2620" s="2" t="s">
        <v>22</v>
      </c>
      <c r="C2620" s="2" t="s">
        <v>11680</v>
      </c>
      <c r="D2620" s="2">
        <v>9</v>
      </c>
      <c r="E2620" s="2" t="s">
        <v>11681</v>
      </c>
      <c r="F2620" s="2" t="s">
        <v>25</v>
      </c>
      <c r="G2620" s="2">
        <v>5.5574400000000003E-3</v>
      </c>
      <c r="H2620" s="2">
        <v>2.0184700000000001E-3</v>
      </c>
      <c r="I2620" s="2">
        <v>1</v>
      </c>
      <c r="J2620" s="2">
        <v>2</v>
      </c>
      <c r="K2620" s="2">
        <v>1</v>
      </c>
      <c r="L2620" s="2" t="s">
        <v>11682</v>
      </c>
      <c r="M2620" s="2" t="s">
        <v>11683</v>
      </c>
      <c r="N2620" s="2" t="s">
        <v>11684</v>
      </c>
      <c r="O2620" s="2">
        <v>0</v>
      </c>
      <c r="P2620" s="2">
        <v>1040.48296</v>
      </c>
      <c r="Q2620" s="2" t="s">
        <v>22</v>
      </c>
      <c r="R2620" s="2">
        <v>2</v>
      </c>
      <c r="S2620" s="2">
        <v>520.74512000000004</v>
      </c>
      <c r="T2620" s="2">
        <v>19.155200000000001</v>
      </c>
      <c r="U2620" s="2">
        <v>1.7099999999999999E-3</v>
      </c>
      <c r="V2620" s="2">
        <v>4.4149999999999997E-3</v>
      </c>
      <c r="W2620" s="2">
        <v>1.92</v>
      </c>
    </row>
    <row r="2621" spans="1:23">
      <c r="A2621" s="2" t="b">
        <v>0</v>
      </c>
      <c r="B2621" s="2" t="s">
        <v>22</v>
      </c>
      <c r="C2621" s="2" t="s">
        <v>11685</v>
      </c>
      <c r="D2621" s="2">
        <v>9</v>
      </c>
      <c r="E2621" s="2" t="s">
        <v>11686</v>
      </c>
      <c r="F2621" s="2" t="s">
        <v>25</v>
      </c>
      <c r="G2621" s="2">
        <v>5.3303400000000003E-3</v>
      </c>
      <c r="H2621" s="2">
        <v>2.0184700000000001E-3</v>
      </c>
      <c r="I2621" s="2">
        <v>1</v>
      </c>
      <c r="J2621" s="2">
        <v>1</v>
      </c>
      <c r="K2621" s="2">
        <v>1</v>
      </c>
      <c r="L2621" s="2" t="s">
        <v>11687</v>
      </c>
      <c r="M2621" s="2" t="s">
        <v>11688</v>
      </c>
      <c r="N2621" s="2" t="s">
        <v>11689</v>
      </c>
      <c r="O2621" s="2">
        <v>0</v>
      </c>
      <c r="P2621" s="2">
        <v>1054.5203899999999</v>
      </c>
      <c r="Q2621" s="2" t="s">
        <v>22</v>
      </c>
      <c r="R2621" s="2">
        <v>2</v>
      </c>
      <c r="S2621" s="2">
        <v>527.76378999999997</v>
      </c>
      <c r="T2621" s="2">
        <v>30.9193</v>
      </c>
      <c r="U2621" s="2">
        <v>1.7099999999999999E-3</v>
      </c>
      <c r="V2621" s="2">
        <v>4.2399999999999998E-3</v>
      </c>
      <c r="W2621" s="2">
        <v>3.39</v>
      </c>
    </row>
    <row r="2622" spans="1:23">
      <c r="A2622" s="2" t="b">
        <v>0</v>
      </c>
      <c r="B2622" s="2" t="s">
        <v>22</v>
      </c>
      <c r="C2622" s="2" t="s">
        <v>11690</v>
      </c>
      <c r="D2622" s="2">
        <v>9</v>
      </c>
      <c r="E2622" s="2" t="s">
        <v>11691</v>
      </c>
      <c r="F2622" s="2" t="s">
        <v>25</v>
      </c>
      <c r="G2622" s="2">
        <v>4.9075100000000003E-3</v>
      </c>
      <c r="H2622" s="2">
        <v>2.0184700000000001E-3</v>
      </c>
      <c r="I2622" s="2">
        <v>1</v>
      </c>
      <c r="J2622" s="2">
        <v>1</v>
      </c>
      <c r="K2622" s="2">
        <v>1</v>
      </c>
      <c r="L2622" s="2" t="s">
        <v>8253</v>
      </c>
      <c r="M2622" s="2" t="s">
        <v>11692</v>
      </c>
      <c r="N2622" s="2" t="s">
        <v>8255</v>
      </c>
      <c r="O2622" s="2">
        <v>0</v>
      </c>
      <c r="P2622" s="2">
        <v>1083.5503100000001</v>
      </c>
      <c r="Q2622" s="2" t="s">
        <v>22</v>
      </c>
      <c r="R2622" s="2">
        <v>2</v>
      </c>
      <c r="S2622" s="2">
        <v>542.27886999999998</v>
      </c>
      <c r="T2622" s="2">
        <v>25.584</v>
      </c>
      <c r="U2622" s="2">
        <v>1.7099999999999999E-3</v>
      </c>
      <c r="V2622" s="2">
        <v>3.9090000000000001E-3</v>
      </c>
      <c r="W2622" s="2">
        <v>2.61</v>
      </c>
    </row>
    <row r="2623" spans="1:23">
      <c r="A2623" s="2" t="b">
        <v>0</v>
      </c>
      <c r="B2623" s="2" t="s">
        <v>22</v>
      </c>
      <c r="C2623" s="2" t="s">
        <v>11693</v>
      </c>
      <c r="D2623" s="2">
        <v>9</v>
      </c>
      <c r="E2623" s="2" t="s">
        <v>11694</v>
      </c>
      <c r="F2623" s="2" t="s">
        <v>25</v>
      </c>
      <c r="G2623" s="2">
        <v>5.52434E-3</v>
      </c>
      <c r="H2623" s="2">
        <v>2.0184700000000001E-3</v>
      </c>
      <c r="I2623" s="2">
        <v>1</v>
      </c>
      <c r="J2623" s="2">
        <v>1</v>
      </c>
      <c r="K2623" s="2">
        <v>1</v>
      </c>
      <c r="L2623" s="2" t="s">
        <v>11695</v>
      </c>
      <c r="M2623" s="2" t="s">
        <v>11696</v>
      </c>
      <c r="N2623" s="2" t="s">
        <v>11697</v>
      </c>
      <c r="O2623" s="2">
        <v>0</v>
      </c>
      <c r="P2623" s="2">
        <v>1097.59897</v>
      </c>
      <c r="Q2623" s="2" t="s">
        <v>22</v>
      </c>
      <c r="R2623" s="2">
        <v>2</v>
      </c>
      <c r="S2623" s="2">
        <v>549.30364999999995</v>
      </c>
      <c r="T2623" s="2">
        <v>35.03</v>
      </c>
      <c r="U2623" s="2">
        <v>1.7099999999999999E-3</v>
      </c>
      <c r="V2623" s="2">
        <v>4.3769999999999998E-3</v>
      </c>
      <c r="W2623" s="2">
        <v>2.86</v>
      </c>
    </row>
    <row r="2624" spans="1:23">
      <c r="A2624" s="2" t="b">
        <v>0</v>
      </c>
      <c r="B2624" s="2" t="s">
        <v>22</v>
      </c>
      <c r="C2624" s="2" t="s">
        <v>11698</v>
      </c>
      <c r="D2624" s="2">
        <v>9</v>
      </c>
      <c r="E2624" s="2" t="s">
        <v>11699</v>
      </c>
      <c r="F2624" s="2" t="s">
        <v>25</v>
      </c>
      <c r="G2624" s="2">
        <v>4.3203800000000004E-3</v>
      </c>
      <c r="H2624" s="2">
        <v>2.0184700000000001E-3</v>
      </c>
      <c r="I2624" s="2">
        <v>1</v>
      </c>
      <c r="J2624" s="2">
        <v>1</v>
      </c>
      <c r="K2624" s="2">
        <v>1</v>
      </c>
      <c r="L2624" s="2" t="s">
        <v>11700</v>
      </c>
      <c r="M2624" s="2" t="s">
        <v>11701</v>
      </c>
      <c r="N2624" s="2" t="s">
        <v>11702</v>
      </c>
      <c r="O2624" s="2">
        <v>0</v>
      </c>
      <c r="P2624" s="2">
        <v>989.47991999999999</v>
      </c>
      <c r="Q2624" s="2" t="s">
        <v>22</v>
      </c>
      <c r="R2624" s="2">
        <v>2</v>
      </c>
      <c r="S2624" s="2">
        <v>495.24362000000002</v>
      </c>
      <c r="T2624" s="2">
        <v>30.883099999999999</v>
      </c>
      <c r="U2624" s="2">
        <v>1.7099999999999999E-3</v>
      </c>
      <c r="V2624" s="2">
        <v>3.437E-3</v>
      </c>
      <c r="W2624" s="2">
        <v>2.56</v>
      </c>
    </row>
    <row r="2625" spans="1:23">
      <c r="A2625" s="2" t="b">
        <v>0</v>
      </c>
      <c r="B2625" s="2" t="s">
        <v>22</v>
      </c>
      <c r="C2625" s="2" t="s">
        <v>11703</v>
      </c>
      <c r="D2625" s="2">
        <v>9</v>
      </c>
      <c r="E2625" s="2" t="s">
        <v>11704</v>
      </c>
      <c r="F2625" s="2" t="s">
        <v>25</v>
      </c>
      <c r="G2625" s="2">
        <v>5.52434E-3</v>
      </c>
      <c r="H2625" s="2">
        <v>2.0184700000000001E-3</v>
      </c>
      <c r="I2625" s="2">
        <v>1</v>
      </c>
      <c r="J2625" s="2">
        <v>1</v>
      </c>
      <c r="K2625" s="2">
        <v>1</v>
      </c>
      <c r="L2625" s="2" t="s">
        <v>3431</v>
      </c>
      <c r="M2625" s="2" t="s">
        <v>11705</v>
      </c>
      <c r="N2625" s="2" t="s">
        <v>3433</v>
      </c>
      <c r="O2625" s="2">
        <v>0</v>
      </c>
      <c r="P2625" s="2">
        <v>909.47886000000005</v>
      </c>
      <c r="Q2625" s="2" t="s">
        <v>22</v>
      </c>
      <c r="R2625" s="2">
        <v>2</v>
      </c>
      <c r="S2625" s="2">
        <v>455.24304000000001</v>
      </c>
      <c r="T2625" s="2">
        <v>16.13</v>
      </c>
      <c r="U2625" s="2">
        <v>1.7099999999999999E-3</v>
      </c>
      <c r="V2625" s="2">
        <v>4.3779999999999999E-3</v>
      </c>
      <c r="W2625" s="2">
        <v>2.64</v>
      </c>
    </row>
    <row r="2626" spans="1:23">
      <c r="A2626" s="2" t="b">
        <v>0</v>
      </c>
      <c r="B2626" s="2" t="s">
        <v>22</v>
      </c>
      <c r="C2626" s="2" t="s">
        <v>11706</v>
      </c>
      <c r="D2626" s="2">
        <v>11</v>
      </c>
      <c r="E2626" s="2" t="s">
        <v>11707</v>
      </c>
      <c r="F2626" s="2" t="s">
        <v>25</v>
      </c>
      <c r="G2626" s="2">
        <v>4.6295599999999996E-3</v>
      </c>
      <c r="H2626" s="2">
        <v>2.0184700000000001E-3</v>
      </c>
      <c r="I2626" s="2">
        <v>1</v>
      </c>
      <c r="J2626" s="2">
        <v>1</v>
      </c>
      <c r="K2626" s="2">
        <v>1</v>
      </c>
      <c r="L2626" s="2" t="s">
        <v>836</v>
      </c>
      <c r="M2626" s="2" t="s">
        <v>11708</v>
      </c>
      <c r="N2626" s="2" t="s">
        <v>838</v>
      </c>
      <c r="O2626" s="2">
        <v>0</v>
      </c>
      <c r="P2626" s="2">
        <v>1400.76045</v>
      </c>
      <c r="Q2626" s="2" t="s">
        <v>22</v>
      </c>
      <c r="R2626" s="2">
        <v>3</v>
      </c>
      <c r="S2626" s="2">
        <v>467.59170999999998</v>
      </c>
      <c r="T2626" s="2">
        <v>16.395099999999999</v>
      </c>
      <c r="U2626" s="2">
        <v>1.7099999999999999E-3</v>
      </c>
      <c r="V2626" s="2">
        <v>3.673E-3</v>
      </c>
      <c r="W2626" s="2">
        <v>3.2</v>
      </c>
    </row>
    <row r="2627" spans="1:23">
      <c r="A2627" s="2" t="b">
        <v>0</v>
      </c>
      <c r="B2627" s="2" t="s">
        <v>22</v>
      </c>
      <c r="C2627" s="2" t="s">
        <v>11709</v>
      </c>
      <c r="D2627" s="2">
        <v>9</v>
      </c>
      <c r="E2627" s="2" t="s">
        <v>11710</v>
      </c>
      <c r="F2627" s="2" t="s">
        <v>25</v>
      </c>
      <c r="G2627" s="2">
        <v>5.5574400000000003E-3</v>
      </c>
      <c r="H2627" s="2">
        <v>2.0184700000000001E-3</v>
      </c>
      <c r="I2627" s="2">
        <v>1</v>
      </c>
      <c r="J2627" s="2">
        <v>1</v>
      </c>
      <c r="K2627" s="2">
        <v>1</v>
      </c>
      <c r="L2627" s="2" t="s">
        <v>11711</v>
      </c>
      <c r="M2627" s="2" t="s">
        <v>11712</v>
      </c>
      <c r="N2627" s="2" t="s">
        <v>11713</v>
      </c>
      <c r="O2627" s="2">
        <v>0</v>
      </c>
      <c r="P2627" s="2">
        <v>972.51490999999999</v>
      </c>
      <c r="Q2627" s="2" t="s">
        <v>22</v>
      </c>
      <c r="R2627" s="2">
        <v>2</v>
      </c>
      <c r="S2627" s="2">
        <v>486.76092999999997</v>
      </c>
      <c r="T2627" s="2">
        <v>40.2819</v>
      </c>
      <c r="U2627" s="2">
        <v>1.7099999999999999E-3</v>
      </c>
      <c r="V2627" s="2">
        <v>4.424E-3</v>
      </c>
      <c r="W2627" s="2">
        <v>2.98</v>
      </c>
    </row>
    <row r="2628" spans="1:23">
      <c r="A2628" s="2" t="b">
        <v>0</v>
      </c>
      <c r="B2628" s="2" t="s">
        <v>22</v>
      </c>
      <c r="C2628" s="2" t="s">
        <v>11714</v>
      </c>
      <c r="D2628" s="2">
        <v>9</v>
      </c>
      <c r="E2628" s="2" t="s">
        <v>11715</v>
      </c>
      <c r="F2628" s="2" t="s">
        <v>25</v>
      </c>
      <c r="G2628" s="2">
        <v>5.0837399999999998E-3</v>
      </c>
      <c r="H2628" s="2">
        <v>2.0184700000000001E-3</v>
      </c>
      <c r="I2628" s="2">
        <v>1</v>
      </c>
      <c r="J2628" s="2">
        <v>1</v>
      </c>
      <c r="K2628" s="2">
        <v>1</v>
      </c>
      <c r="L2628" s="2" t="s">
        <v>11716</v>
      </c>
      <c r="M2628" s="2" t="s">
        <v>11717</v>
      </c>
      <c r="N2628" s="2" t="s">
        <v>11718</v>
      </c>
      <c r="O2628" s="2">
        <v>0</v>
      </c>
      <c r="P2628" s="2">
        <v>1135.567</v>
      </c>
      <c r="Q2628" s="2" t="s">
        <v>22</v>
      </c>
      <c r="R2628" s="2">
        <v>2</v>
      </c>
      <c r="S2628" s="2">
        <v>568.28734999999995</v>
      </c>
      <c r="T2628" s="2">
        <v>41.447099999999999</v>
      </c>
      <c r="U2628" s="2">
        <v>1.7099999999999999E-3</v>
      </c>
      <c r="V2628" s="2">
        <v>4.0390000000000001E-3</v>
      </c>
      <c r="W2628" s="2">
        <v>1.81</v>
      </c>
    </row>
    <row r="2629" spans="1:23">
      <c r="A2629" s="2" t="b">
        <v>0</v>
      </c>
      <c r="B2629" s="2" t="s">
        <v>22</v>
      </c>
      <c r="C2629" s="2" t="s">
        <v>11719</v>
      </c>
      <c r="D2629" s="2">
        <v>9</v>
      </c>
      <c r="E2629" s="2" t="s">
        <v>11720</v>
      </c>
      <c r="F2629" s="2" t="s">
        <v>25</v>
      </c>
      <c r="G2629" s="2">
        <v>4.4206200000000001E-3</v>
      </c>
      <c r="H2629" s="2">
        <v>2.0184700000000001E-3</v>
      </c>
      <c r="I2629" s="2">
        <v>1</v>
      </c>
      <c r="J2629" s="2">
        <v>1</v>
      </c>
      <c r="K2629" s="2">
        <v>1</v>
      </c>
      <c r="L2629" s="2" t="s">
        <v>11721</v>
      </c>
      <c r="M2629" s="2" t="s">
        <v>11722</v>
      </c>
      <c r="N2629" s="2" t="s">
        <v>11723</v>
      </c>
      <c r="O2629" s="2">
        <v>0</v>
      </c>
      <c r="P2629" s="2">
        <v>1006.56801</v>
      </c>
      <c r="Q2629" s="2" t="s">
        <v>22</v>
      </c>
      <c r="R2629" s="2">
        <v>2</v>
      </c>
      <c r="S2629" s="2">
        <v>503.78748000000002</v>
      </c>
      <c r="T2629" s="2">
        <v>23.9513</v>
      </c>
      <c r="U2629" s="2">
        <v>1.7099999999999999E-3</v>
      </c>
      <c r="V2629" s="2">
        <v>3.519E-3</v>
      </c>
      <c r="W2629" s="2">
        <v>2.33</v>
      </c>
    </row>
    <row r="2630" spans="1:23">
      <c r="A2630" s="2" t="b">
        <v>0</v>
      </c>
      <c r="B2630" s="2" t="s">
        <v>22</v>
      </c>
      <c r="C2630" s="2" t="s">
        <v>11724</v>
      </c>
      <c r="D2630" s="2">
        <v>9</v>
      </c>
      <c r="E2630" s="2" t="s">
        <v>11725</v>
      </c>
      <c r="F2630" s="2" t="s">
        <v>25</v>
      </c>
      <c r="G2630" s="2">
        <v>4.9075100000000003E-3</v>
      </c>
      <c r="H2630" s="2">
        <v>2.0184700000000001E-3</v>
      </c>
      <c r="I2630" s="2">
        <v>1</v>
      </c>
      <c r="J2630" s="2">
        <v>1</v>
      </c>
      <c r="K2630" s="2">
        <v>2</v>
      </c>
      <c r="L2630" s="2" t="s">
        <v>4545</v>
      </c>
      <c r="M2630" s="2" t="s">
        <v>11726</v>
      </c>
      <c r="N2630" s="2" t="s">
        <v>4547</v>
      </c>
      <c r="O2630" s="2">
        <v>0</v>
      </c>
      <c r="P2630" s="2">
        <v>953.50507000000005</v>
      </c>
      <c r="Q2630" s="2" t="s">
        <v>22</v>
      </c>
      <c r="R2630" s="2">
        <v>2</v>
      </c>
      <c r="S2630" s="2">
        <v>477.25607000000002</v>
      </c>
      <c r="T2630" s="2">
        <v>20.692699999999999</v>
      </c>
      <c r="U2630" s="2">
        <v>1.7099999999999999E-3</v>
      </c>
      <c r="V2630" s="2">
        <v>3.8960000000000002E-3</v>
      </c>
      <c r="W2630" s="2">
        <v>2.5099999999999998</v>
      </c>
    </row>
    <row r="2631" spans="1:23">
      <c r="A2631" s="2" t="b">
        <v>0</v>
      </c>
      <c r="B2631" s="2" t="s">
        <v>22</v>
      </c>
      <c r="C2631" s="2" t="s">
        <v>11727</v>
      </c>
      <c r="D2631" s="2">
        <v>9</v>
      </c>
      <c r="E2631" s="2" t="s">
        <v>11728</v>
      </c>
      <c r="F2631" s="2" t="s">
        <v>25</v>
      </c>
      <c r="G2631" s="2">
        <v>4.9947100000000003E-3</v>
      </c>
      <c r="H2631" s="2">
        <v>2.0184700000000001E-3</v>
      </c>
      <c r="I2631" s="2">
        <v>1</v>
      </c>
      <c r="J2631" s="2">
        <v>1</v>
      </c>
      <c r="K2631" s="2">
        <v>2</v>
      </c>
      <c r="L2631" s="2" t="s">
        <v>11729</v>
      </c>
      <c r="M2631" s="2" t="s">
        <v>11730</v>
      </c>
      <c r="N2631" s="2" t="s">
        <v>11731</v>
      </c>
      <c r="O2631" s="2">
        <v>0</v>
      </c>
      <c r="P2631" s="2">
        <v>1094.58807</v>
      </c>
      <c r="Q2631" s="2" t="s">
        <v>22</v>
      </c>
      <c r="R2631" s="2">
        <v>2</v>
      </c>
      <c r="S2631" s="2">
        <v>547.79785000000004</v>
      </c>
      <c r="T2631" s="2">
        <v>29.214300000000001</v>
      </c>
      <c r="U2631" s="2">
        <v>1.7099999999999999E-3</v>
      </c>
      <c r="V2631" s="2">
        <v>3.9750000000000002E-3</v>
      </c>
      <c r="W2631" s="2">
        <v>2.81</v>
      </c>
    </row>
    <row r="2632" spans="1:23">
      <c r="A2632" s="2" t="b">
        <v>0</v>
      </c>
      <c r="B2632" s="2" t="s">
        <v>22</v>
      </c>
      <c r="C2632" s="2" t="s">
        <v>11732</v>
      </c>
      <c r="D2632" s="2">
        <v>10</v>
      </c>
      <c r="E2632" s="2" t="s">
        <v>11733</v>
      </c>
      <c r="F2632" s="2" t="s">
        <v>25</v>
      </c>
      <c r="G2632" s="2">
        <v>5.6243300000000003E-3</v>
      </c>
      <c r="H2632" s="2">
        <v>2.0184700000000001E-3</v>
      </c>
      <c r="I2632" s="2">
        <v>1</v>
      </c>
      <c r="J2632" s="2">
        <v>1</v>
      </c>
      <c r="K2632" s="2">
        <v>1</v>
      </c>
      <c r="L2632" s="2" t="s">
        <v>467</v>
      </c>
      <c r="M2632" s="2" t="s">
        <v>11734</v>
      </c>
      <c r="N2632" s="2" t="s">
        <v>469</v>
      </c>
      <c r="O2632" s="2">
        <v>0</v>
      </c>
      <c r="P2632" s="2">
        <v>1142.5840499999999</v>
      </c>
      <c r="Q2632" s="2" t="s">
        <v>22</v>
      </c>
      <c r="R2632" s="2">
        <v>2</v>
      </c>
      <c r="S2632" s="2">
        <v>571.79485999999997</v>
      </c>
      <c r="T2632" s="2">
        <v>31.0642</v>
      </c>
      <c r="U2632" s="2">
        <v>1.7099999999999999E-3</v>
      </c>
      <c r="V2632" s="2">
        <v>4.4660000000000004E-3</v>
      </c>
      <c r="W2632" s="2">
        <v>2</v>
      </c>
    </row>
    <row r="2633" spans="1:23">
      <c r="A2633" s="2" t="b">
        <v>0</v>
      </c>
      <c r="B2633" s="2" t="s">
        <v>22</v>
      </c>
      <c r="C2633" s="2" t="s">
        <v>11735</v>
      </c>
      <c r="D2633" s="2">
        <v>9</v>
      </c>
      <c r="E2633" s="2" t="s">
        <v>11736</v>
      </c>
      <c r="F2633" s="2" t="s">
        <v>25</v>
      </c>
      <c r="G2633" s="2">
        <v>4.9363799999999998E-3</v>
      </c>
      <c r="H2633" s="2">
        <v>2.0184700000000001E-3</v>
      </c>
      <c r="I2633" s="2">
        <v>1</v>
      </c>
      <c r="J2633" s="2">
        <v>2</v>
      </c>
      <c r="K2633" s="2">
        <v>1</v>
      </c>
      <c r="L2633" s="2" t="s">
        <v>8233</v>
      </c>
      <c r="M2633" s="2" t="s">
        <v>11737</v>
      </c>
      <c r="N2633" s="2" t="s">
        <v>8235</v>
      </c>
      <c r="O2633" s="2">
        <v>0</v>
      </c>
      <c r="P2633" s="2">
        <v>1167.5356999999999</v>
      </c>
      <c r="Q2633" s="2" t="s">
        <v>22</v>
      </c>
      <c r="R2633" s="2">
        <v>2</v>
      </c>
      <c r="S2633" s="2">
        <v>584.27184999999997</v>
      </c>
      <c r="T2633" s="2">
        <v>42.252400000000002</v>
      </c>
      <c r="U2633" s="2">
        <v>1.7099999999999999E-3</v>
      </c>
      <c r="V2633" s="2">
        <v>3.9300000000000003E-3</v>
      </c>
      <c r="W2633" s="2">
        <v>2.2799999999999998</v>
      </c>
    </row>
    <row r="2634" spans="1:23">
      <c r="A2634" s="2" t="b">
        <v>0</v>
      </c>
      <c r="B2634" s="2" t="s">
        <v>22</v>
      </c>
      <c r="C2634" s="2" t="s">
        <v>11738</v>
      </c>
      <c r="D2634" s="2">
        <v>9</v>
      </c>
      <c r="E2634" s="2" t="s">
        <v>11739</v>
      </c>
      <c r="F2634" s="2" t="s">
        <v>25</v>
      </c>
      <c r="G2634" s="2">
        <v>4.4206200000000001E-3</v>
      </c>
      <c r="H2634" s="2">
        <v>2.0184700000000001E-3</v>
      </c>
      <c r="I2634" s="2">
        <v>1</v>
      </c>
      <c r="J2634" s="2">
        <v>1</v>
      </c>
      <c r="K2634" s="2">
        <v>1</v>
      </c>
      <c r="L2634" s="2" t="s">
        <v>11740</v>
      </c>
      <c r="M2634" s="2" t="s">
        <v>11741</v>
      </c>
      <c r="N2634" s="2" t="s">
        <v>11742</v>
      </c>
      <c r="O2634" s="2">
        <v>0</v>
      </c>
      <c r="P2634" s="2">
        <v>1023.5357</v>
      </c>
      <c r="Q2634" s="2" t="s">
        <v>22</v>
      </c>
      <c r="R2634" s="2">
        <v>2</v>
      </c>
      <c r="S2634" s="2">
        <v>512.2713</v>
      </c>
      <c r="T2634" s="2">
        <v>33.924100000000003</v>
      </c>
      <c r="U2634" s="2">
        <v>1.7099999999999999E-3</v>
      </c>
      <c r="V2634" s="2">
        <v>3.5119999999999999E-3</v>
      </c>
      <c r="W2634" s="2">
        <v>3.35</v>
      </c>
    </row>
    <row r="2635" spans="1:23">
      <c r="A2635" s="2" t="b">
        <v>0</v>
      </c>
      <c r="B2635" s="2" t="s">
        <v>22</v>
      </c>
      <c r="C2635" s="2" t="s">
        <v>11743</v>
      </c>
      <c r="D2635" s="2">
        <v>10</v>
      </c>
      <c r="E2635" s="2" t="s">
        <v>11744</v>
      </c>
      <c r="F2635" s="2" t="s">
        <v>25</v>
      </c>
      <c r="G2635" s="2">
        <v>5.52434E-3</v>
      </c>
      <c r="H2635" s="2">
        <v>2.0184700000000001E-3</v>
      </c>
      <c r="I2635" s="2">
        <v>1</v>
      </c>
      <c r="J2635" s="2">
        <v>2</v>
      </c>
      <c r="K2635" s="2">
        <v>1</v>
      </c>
      <c r="L2635" s="2" t="s">
        <v>11745</v>
      </c>
      <c r="M2635" s="2" t="s">
        <v>11746</v>
      </c>
      <c r="N2635" s="2" t="s">
        <v>11747</v>
      </c>
      <c r="O2635" s="2">
        <v>0</v>
      </c>
      <c r="P2635" s="2">
        <v>1098.6265800000001</v>
      </c>
      <c r="Q2635" s="2" t="s">
        <v>22</v>
      </c>
      <c r="R2635" s="2">
        <v>2</v>
      </c>
      <c r="S2635" s="2">
        <v>549.81737999999996</v>
      </c>
      <c r="T2635" s="2">
        <v>23.991</v>
      </c>
      <c r="U2635" s="2">
        <v>1.7099999999999999E-3</v>
      </c>
      <c r="V2635" s="2">
        <v>4.3819999999999996E-3</v>
      </c>
      <c r="W2635" s="2">
        <v>2.75</v>
      </c>
    </row>
    <row r="2636" spans="1:23">
      <c r="A2636" s="2" t="b">
        <v>0</v>
      </c>
      <c r="B2636" s="2" t="s">
        <v>22</v>
      </c>
      <c r="C2636" s="2" t="s">
        <v>11748</v>
      </c>
      <c r="D2636" s="2">
        <v>9</v>
      </c>
      <c r="E2636" s="2" t="s">
        <v>11749</v>
      </c>
      <c r="F2636" s="2" t="s">
        <v>25</v>
      </c>
      <c r="G2636" s="2">
        <v>4.3451799999999997E-3</v>
      </c>
      <c r="H2636" s="2">
        <v>2.0184700000000001E-3</v>
      </c>
      <c r="I2636" s="2">
        <v>1</v>
      </c>
      <c r="J2636" s="2">
        <v>1</v>
      </c>
      <c r="K2636" s="2">
        <v>1</v>
      </c>
      <c r="L2636" s="2" t="s">
        <v>11750</v>
      </c>
      <c r="M2636" s="2" t="s">
        <v>11751</v>
      </c>
      <c r="N2636" s="2" t="s">
        <v>11752</v>
      </c>
      <c r="O2636" s="2">
        <v>0</v>
      </c>
      <c r="P2636" s="2">
        <v>1086.6306099999999</v>
      </c>
      <c r="Q2636" s="2" t="s">
        <v>22</v>
      </c>
      <c r="R2636" s="2">
        <v>2</v>
      </c>
      <c r="S2636" s="2">
        <v>543.81897000000004</v>
      </c>
      <c r="T2636" s="2">
        <v>27.3217</v>
      </c>
      <c r="U2636" s="2">
        <v>1.7099999999999999E-3</v>
      </c>
      <c r="V2636" s="2">
        <v>3.4529999999999999E-3</v>
      </c>
      <c r="W2636" s="2">
        <v>2.62</v>
      </c>
    </row>
    <row r="2637" spans="1:23">
      <c r="A2637" s="2" t="b">
        <v>0</v>
      </c>
      <c r="B2637" s="2" t="s">
        <v>22</v>
      </c>
      <c r="C2637" s="2" t="s">
        <v>11753</v>
      </c>
      <c r="D2637" s="2">
        <v>9</v>
      </c>
      <c r="E2637" s="2" t="s">
        <v>11754</v>
      </c>
      <c r="F2637" s="2" t="s">
        <v>25</v>
      </c>
      <c r="G2637" s="2">
        <v>4.8788399999999997E-3</v>
      </c>
      <c r="H2637" s="2">
        <v>2.0184700000000001E-3</v>
      </c>
      <c r="I2637" s="2">
        <v>1</v>
      </c>
      <c r="J2637" s="2">
        <v>1</v>
      </c>
      <c r="K2637" s="2">
        <v>2</v>
      </c>
      <c r="L2637" s="2" t="s">
        <v>11755</v>
      </c>
      <c r="M2637" s="2" t="s">
        <v>11756</v>
      </c>
      <c r="N2637" s="2" t="s">
        <v>11757</v>
      </c>
      <c r="O2637" s="2">
        <v>0</v>
      </c>
      <c r="P2637" s="2">
        <v>1059.52178</v>
      </c>
      <c r="Q2637" s="2" t="s">
        <v>22</v>
      </c>
      <c r="R2637" s="2">
        <v>2</v>
      </c>
      <c r="S2637" s="2">
        <v>530.26471000000004</v>
      </c>
      <c r="T2637" s="2">
        <v>28.252300000000002</v>
      </c>
      <c r="U2637" s="2">
        <v>1.7099999999999999E-3</v>
      </c>
      <c r="V2637" s="2">
        <v>3.8869999999999998E-3</v>
      </c>
      <c r="W2637" s="2">
        <v>2.84</v>
      </c>
    </row>
    <row r="2638" spans="1:23">
      <c r="A2638" s="2" t="b">
        <v>0</v>
      </c>
      <c r="B2638" s="2" t="s">
        <v>22</v>
      </c>
      <c r="C2638" s="2" t="s">
        <v>11758</v>
      </c>
      <c r="D2638" s="2">
        <v>9</v>
      </c>
      <c r="E2638" s="2" t="s">
        <v>11759</v>
      </c>
      <c r="F2638" s="2" t="s">
        <v>25</v>
      </c>
      <c r="G2638" s="2">
        <v>5.1138299999999998E-3</v>
      </c>
      <c r="H2638" s="2">
        <v>2.0184700000000001E-3</v>
      </c>
      <c r="I2638" s="2">
        <v>1</v>
      </c>
      <c r="J2638" s="2">
        <v>2</v>
      </c>
      <c r="K2638" s="2">
        <v>1</v>
      </c>
      <c r="L2638" s="2" t="s">
        <v>4110</v>
      </c>
      <c r="M2638" s="2" t="s">
        <v>11760</v>
      </c>
      <c r="N2638" s="2" t="s">
        <v>4112</v>
      </c>
      <c r="O2638" s="2">
        <v>0</v>
      </c>
      <c r="P2638" s="2">
        <v>941.45495000000005</v>
      </c>
      <c r="Q2638" s="2" t="s">
        <v>22</v>
      </c>
      <c r="R2638" s="2">
        <v>2</v>
      </c>
      <c r="S2638" s="2">
        <v>471.23093</v>
      </c>
      <c r="T2638" s="2">
        <v>38.394799999999996</v>
      </c>
      <c r="U2638" s="2">
        <v>1.7099999999999999E-3</v>
      </c>
      <c r="V2638" s="2">
        <v>4.0689999999999997E-3</v>
      </c>
      <c r="W2638" s="2">
        <v>2.4500000000000002</v>
      </c>
    </row>
    <row r="2639" spans="1:23">
      <c r="A2639" s="2" t="b">
        <v>0</v>
      </c>
      <c r="B2639" s="2" t="s">
        <v>22</v>
      </c>
      <c r="C2639" s="2" t="s">
        <v>11761</v>
      </c>
      <c r="D2639" s="2">
        <v>9</v>
      </c>
      <c r="E2639" s="2" t="s">
        <v>11762</v>
      </c>
      <c r="F2639" s="2" t="s">
        <v>25</v>
      </c>
      <c r="G2639" s="2">
        <v>4.7661300000000004E-3</v>
      </c>
      <c r="H2639" s="2">
        <v>2.0184700000000001E-3</v>
      </c>
      <c r="I2639" s="2">
        <v>4</v>
      </c>
      <c r="J2639" s="2">
        <v>9</v>
      </c>
      <c r="K2639" s="2">
        <v>1</v>
      </c>
      <c r="L2639" s="2" t="s">
        <v>5539</v>
      </c>
      <c r="M2639" s="2" t="s">
        <v>11763</v>
      </c>
      <c r="N2639" s="2" t="s">
        <v>5541</v>
      </c>
      <c r="O2639" s="2">
        <v>0</v>
      </c>
      <c r="P2639" s="2">
        <v>1137.54627</v>
      </c>
      <c r="Q2639" s="2" t="s">
        <v>22</v>
      </c>
      <c r="R2639" s="2">
        <v>2</v>
      </c>
      <c r="S2639" s="2">
        <v>569.27728000000002</v>
      </c>
      <c r="T2639" s="2">
        <v>36.572699999999998</v>
      </c>
      <c r="U2639" s="2">
        <v>1.7099999999999999E-3</v>
      </c>
      <c r="V2639" s="2">
        <v>3.7820000000000002E-3</v>
      </c>
      <c r="W2639" s="2">
        <v>2.4500000000000002</v>
      </c>
    </row>
    <row r="2640" spans="1:23">
      <c r="A2640" s="2" t="b">
        <v>0</v>
      </c>
      <c r="B2640" s="2" t="s">
        <v>22</v>
      </c>
      <c r="C2640" s="2" t="s">
        <v>11764</v>
      </c>
      <c r="D2640" s="2">
        <v>9</v>
      </c>
      <c r="E2640" s="2" t="s">
        <v>11765</v>
      </c>
      <c r="F2640" s="2" t="s">
        <v>25</v>
      </c>
      <c r="G2640" s="2">
        <v>4.2712699999999998E-3</v>
      </c>
      <c r="H2640" s="2">
        <v>2.0184700000000001E-3</v>
      </c>
      <c r="I2640" s="2">
        <v>1</v>
      </c>
      <c r="J2640" s="2">
        <v>1</v>
      </c>
      <c r="K2640" s="2">
        <v>1</v>
      </c>
      <c r="L2640" s="2" t="s">
        <v>7412</v>
      </c>
      <c r="M2640" s="2" t="s">
        <v>11766</v>
      </c>
      <c r="N2640" s="2" t="s">
        <v>7414</v>
      </c>
      <c r="O2640" s="2">
        <v>0</v>
      </c>
      <c r="P2640" s="2">
        <v>1112.5595699999999</v>
      </c>
      <c r="Q2640" s="2" t="s">
        <v>22</v>
      </c>
      <c r="R2640" s="2">
        <v>3</v>
      </c>
      <c r="S2640" s="2">
        <v>371.52478000000002</v>
      </c>
      <c r="T2640" s="2">
        <v>18.086500000000001</v>
      </c>
      <c r="U2640" s="2">
        <v>1.7099999999999999E-3</v>
      </c>
      <c r="V2640" s="2">
        <v>3.4009999999999999E-3</v>
      </c>
      <c r="W2640" s="2">
        <v>1.93</v>
      </c>
    </row>
    <row r="2641" spans="1:23">
      <c r="A2641" s="2" t="b">
        <v>0</v>
      </c>
      <c r="B2641" s="2" t="s">
        <v>22</v>
      </c>
      <c r="C2641" s="2" t="s">
        <v>11767</v>
      </c>
      <c r="D2641" s="2">
        <v>9</v>
      </c>
      <c r="E2641" s="2" t="s">
        <v>11768</v>
      </c>
      <c r="F2641" s="2" t="s">
        <v>25</v>
      </c>
      <c r="G2641" s="2">
        <v>4.5236499999999997E-3</v>
      </c>
      <c r="H2641" s="2">
        <v>2.0184700000000001E-3</v>
      </c>
      <c r="I2641" s="2">
        <v>1</v>
      </c>
      <c r="J2641" s="2">
        <v>2</v>
      </c>
      <c r="K2641" s="2">
        <v>1</v>
      </c>
      <c r="L2641" s="2" t="s">
        <v>7952</v>
      </c>
      <c r="M2641" s="2" t="s">
        <v>11769</v>
      </c>
      <c r="N2641" s="2" t="s">
        <v>7954</v>
      </c>
      <c r="O2641" s="2">
        <v>0</v>
      </c>
      <c r="P2641" s="2">
        <v>1064.58088</v>
      </c>
      <c r="Q2641" s="2" t="s">
        <v>22</v>
      </c>
      <c r="R2641" s="2">
        <v>2</v>
      </c>
      <c r="S2641" s="2">
        <v>532.79436999999996</v>
      </c>
      <c r="T2641" s="2">
        <v>45.435600000000001</v>
      </c>
      <c r="U2641" s="2">
        <v>1.7099999999999999E-3</v>
      </c>
      <c r="V2641" s="2">
        <v>3.5860000000000002E-3</v>
      </c>
      <c r="W2641" s="2">
        <v>2.98</v>
      </c>
    </row>
    <row r="2642" spans="1:23">
      <c r="A2642" s="2" t="b">
        <v>0</v>
      </c>
      <c r="B2642" s="2" t="s">
        <v>22</v>
      </c>
      <c r="C2642" s="2" t="s">
        <v>11770</v>
      </c>
      <c r="D2642" s="2">
        <v>9</v>
      </c>
      <c r="E2642" s="2" t="s">
        <v>11771</v>
      </c>
      <c r="F2642" s="2" t="s">
        <v>25</v>
      </c>
      <c r="G2642" s="2">
        <v>5.4914500000000002E-3</v>
      </c>
      <c r="H2642" s="2">
        <v>2.0184700000000001E-3</v>
      </c>
      <c r="I2642" s="2">
        <v>1</v>
      </c>
      <c r="J2642" s="2">
        <v>1</v>
      </c>
      <c r="K2642" s="2">
        <v>1</v>
      </c>
      <c r="L2642" s="2" t="s">
        <v>11772</v>
      </c>
      <c r="M2642" s="2" t="s">
        <v>11773</v>
      </c>
      <c r="N2642" s="2" t="s">
        <v>11774</v>
      </c>
      <c r="O2642" s="2">
        <v>0</v>
      </c>
      <c r="P2642" s="2">
        <v>999.51457000000005</v>
      </c>
      <c r="Q2642" s="2" t="s">
        <v>22</v>
      </c>
      <c r="R2642" s="2">
        <v>2</v>
      </c>
      <c r="S2642" s="2">
        <v>500.26083</v>
      </c>
      <c r="T2642" s="2">
        <v>32.826999999999998</v>
      </c>
      <c r="U2642" s="2">
        <v>1.7099999999999999E-3</v>
      </c>
      <c r="V2642" s="2">
        <v>4.3769999999999998E-3</v>
      </c>
      <c r="W2642" s="2">
        <v>1.65</v>
      </c>
    </row>
    <row r="2643" spans="1:23">
      <c r="A2643" s="2" t="b">
        <v>0</v>
      </c>
      <c r="B2643" s="2" t="s">
        <v>22</v>
      </c>
      <c r="C2643" s="2" t="s">
        <v>11775</v>
      </c>
      <c r="D2643" s="2">
        <v>9</v>
      </c>
      <c r="E2643" s="2" t="s">
        <v>11776</v>
      </c>
      <c r="F2643" s="2" t="s">
        <v>25</v>
      </c>
      <c r="G2643" s="2">
        <v>4.6565E-3</v>
      </c>
      <c r="H2643" s="2">
        <v>2.0184700000000001E-3</v>
      </c>
      <c r="I2643" s="2">
        <v>1</v>
      </c>
      <c r="J2643" s="2">
        <v>1</v>
      </c>
      <c r="K2643" s="2">
        <v>2</v>
      </c>
      <c r="L2643" s="2" t="s">
        <v>2759</v>
      </c>
      <c r="M2643" s="2" t="s">
        <v>11777</v>
      </c>
      <c r="N2643" s="2" t="s">
        <v>2761</v>
      </c>
      <c r="O2643" s="2">
        <v>0</v>
      </c>
      <c r="P2643" s="2">
        <v>1055.548</v>
      </c>
      <c r="Q2643" s="2" t="s">
        <v>22</v>
      </c>
      <c r="R2643" s="2">
        <v>2</v>
      </c>
      <c r="S2643" s="2">
        <v>528.27788999999996</v>
      </c>
      <c r="T2643" s="2">
        <v>21.3262</v>
      </c>
      <c r="U2643" s="2">
        <v>1.7099999999999999E-3</v>
      </c>
      <c r="V2643" s="2">
        <v>3.692E-3</v>
      </c>
      <c r="W2643" s="2">
        <v>2.6</v>
      </c>
    </row>
    <row r="2644" spans="1:23">
      <c r="A2644" s="2" t="b">
        <v>0</v>
      </c>
      <c r="B2644" s="2" t="s">
        <v>22</v>
      </c>
      <c r="C2644" s="2" t="s">
        <v>11778</v>
      </c>
      <c r="D2644" s="2">
        <v>9</v>
      </c>
      <c r="E2644" s="2" t="s">
        <v>11779</v>
      </c>
      <c r="F2644" s="2" t="s">
        <v>25</v>
      </c>
      <c r="G2644" s="2">
        <v>5.2362800000000003E-3</v>
      </c>
      <c r="H2644" s="2">
        <v>2.0184700000000001E-3</v>
      </c>
      <c r="I2644" s="2">
        <v>1</v>
      </c>
      <c r="J2644" s="2">
        <v>3</v>
      </c>
      <c r="K2644" s="2">
        <v>1</v>
      </c>
      <c r="L2644" s="2" t="s">
        <v>846</v>
      </c>
      <c r="M2644" s="2" t="s">
        <v>11780</v>
      </c>
      <c r="N2644" s="2" t="s">
        <v>848</v>
      </c>
      <c r="O2644" s="2">
        <v>0</v>
      </c>
      <c r="P2644" s="2">
        <v>1041.57276</v>
      </c>
      <c r="Q2644" s="2" t="s">
        <v>22</v>
      </c>
      <c r="R2644" s="2">
        <v>2</v>
      </c>
      <c r="S2644" s="2">
        <v>521.29034000000001</v>
      </c>
      <c r="T2644" s="2">
        <v>40.826900000000002</v>
      </c>
      <c r="U2644" s="2">
        <v>1.7099999999999999E-3</v>
      </c>
      <c r="V2644" s="2">
        <v>4.1580000000000002E-3</v>
      </c>
      <c r="W2644" s="2">
        <v>2.46</v>
      </c>
    </row>
    <row r="2645" spans="1:23">
      <c r="A2645" s="2" t="b">
        <v>0</v>
      </c>
      <c r="B2645" s="2" t="s">
        <v>22</v>
      </c>
      <c r="C2645" s="2" t="s">
        <v>11781</v>
      </c>
      <c r="D2645" s="2">
        <v>9</v>
      </c>
      <c r="E2645" s="2" t="s">
        <v>11782</v>
      </c>
      <c r="F2645" s="2" t="s">
        <v>25</v>
      </c>
      <c r="G2645" s="2">
        <v>4.2712699999999998E-3</v>
      </c>
      <c r="H2645" s="2">
        <v>2.0184700000000001E-3</v>
      </c>
      <c r="I2645" s="2">
        <v>1</v>
      </c>
      <c r="J2645" s="2">
        <v>1</v>
      </c>
      <c r="K2645" s="2">
        <v>1</v>
      </c>
      <c r="L2645" s="2" t="s">
        <v>11783</v>
      </c>
      <c r="M2645" s="2" t="s">
        <v>11784</v>
      </c>
      <c r="N2645" s="2" t="s">
        <v>11785</v>
      </c>
      <c r="O2645" s="2">
        <v>0</v>
      </c>
      <c r="P2645" s="2">
        <v>1147.5530799999999</v>
      </c>
      <c r="Q2645" s="2" t="s">
        <v>22</v>
      </c>
      <c r="R2645" s="2">
        <v>2</v>
      </c>
      <c r="S2645" s="2">
        <v>574.28101000000004</v>
      </c>
      <c r="T2645" s="2">
        <v>42.7791</v>
      </c>
      <c r="U2645" s="2">
        <v>1.7099999999999999E-3</v>
      </c>
      <c r="V2645" s="2">
        <v>3.385E-3</v>
      </c>
      <c r="W2645" s="2">
        <v>2.74</v>
      </c>
    </row>
    <row r="2646" spans="1:23">
      <c r="A2646" s="2" t="b">
        <v>0</v>
      </c>
      <c r="B2646" s="2" t="s">
        <v>22</v>
      </c>
      <c r="C2646" s="2" t="s">
        <v>11786</v>
      </c>
      <c r="D2646" s="2">
        <v>9</v>
      </c>
      <c r="E2646" s="2" t="s">
        <v>11787</v>
      </c>
      <c r="F2646" s="2" t="s">
        <v>25</v>
      </c>
      <c r="G2646" s="2">
        <v>4.9363799999999998E-3</v>
      </c>
      <c r="H2646" s="2">
        <v>2.0184700000000001E-3</v>
      </c>
      <c r="I2646" s="2">
        <v>1</v>
      </c>
      <c r="J2646" s="2">
        <v>1</v>
      </c>
      <c r="K2646" s="2">
        <v>1</v>
      </c>
      <c r="L2646" s="2" t="s">
        <v>11788</v>
      </c>
      <c r="M2646" s="2" t="s">
        <v>11789</v>
      </c>
      <c r="N2646" s="2" t="s">
        <v>11790</v>
      </c>
      <c r="O2646" s="2">
        <v>0</v>
      </c>
      <c r="P2646" s="2">
        <v>892.41592000000003</v>
      </c>
      <c r="Q2646" s="2" t="s">
        <v>22</v>
      </c>
      <c r="R2646" s="2">
        <v>2</v>
      </c>
      <c r="S2646" s="2">
        <v>446.71149000000003</v>
      </c>
      <c r="T2646" s="2">
        <v>20.953299999999999</v>
      </c>
      <c r="U2646" s="2">
        <v>1.7099999999999999E-3</v>
      </c>
      <c r="V2646" s="2">
        <v>3.9199999999999999E-3</v>
      </c>
      <c r="W2646" s="2">
        <v>2.79</v>
      </c>
    </row>
    <row r="2647" spans="1:23">
      <c r="A2647" s="2" t="b">
        <v>0</v>
      </c>
      <c r="B2647" s="2" t="s">
        <v>22</v>
      </c>
      <c r="C2647" s="2" t="s">
        <v>11791</v>
      </c>
      <c r="D2647" s="2">
        <v>9</v>
      </c>
      <c r="E2647" s="2" t="s">
        <v>11792</v>
      </c>
      <c r="F2647" s="2" t="s">
        <v>25</v>
      </c>
      <c r="G2647" s="2">
        <v>5.5907700000000001E-3</v>
      </c>
      <c r="H2647" s="2">
        <v>2.0184700000000001E-3</v>
      </c>
      <c r="I2647" s="2">
        <v>1</v>
      </c>
      <c r="J2647" s="2">
        <v>1</v>
      </c>
      <c r="K2647" s="2">
        <v>3</v>
      </c>
      <c r="L2647" s="2" t="s">
        <v>11793</v>
      </c>
      <c r="M2647" s="2" t="s">
        <v>11794</v>
      </c>
      <c r="N2647" s="2" t="s">
        <v>11795</v>
      </c>
      <c r="O2647" s="2">
        <v>0</v>
      </c>
      <c r="P2647" s="2">
        <v>955.61864000000003</v>
      </c>
      <c r="Q2647" s="2" t="s">
        <v>22</v>
      </c>
      <c r="R2647" s="2">
        <v>2</v>
      </c>
      <c r="S2647" s="2">
        <v>478.31277</v>
      </c>
      <c r="T2647" s="2">
        <v>43.478999999999999</v>
      </c>
      <c r="U2647" s="2">
        <v>1.7099999999999999E-3</v>
      </c>
      <c r="V2647" s="2">
        <v>4.4349999999999997E-3</v>
      </c>
      <c r="W2647" s="2">
        <v>2.16</v>
      </c>
    </row>
    <row r="2648" spans="1:23">
      <c r="A2648" s="2" t="b">
        <v>0</v>
      </c>
      <c r="B2648" s="2" t="s">
        <v>22</v>
      </c>
      <c r="C2648" s="2" t="s">
        <v>11796</v>
      </c>
      <c r="D2648" s="2">
        <v>9</v>
      </c>
      <c r="E2648" s="2" t="s">
        <v>11797</v>
      </c>
      <c r="F2648" s="2" t="s">
        <v>25</v>
      </c>
      <c r="G2648" s="2">
        <v>5.5907700000000001E-3</v>
      </c>
      <c r="H2648" s="2">
        <v>2.0184700000000001E-3</v>
      </c>
      <c r="I2648" s="2">
        <v>1</v>
      </c>
      <c r="J2648" s="2">
        <v>1</v>
      </c>
      <c r="K2648" s="2">
        <v>1</v>
      </c>
      <c r="L2648" s="2" t="s">
        <v>11798</v>
      </c>
      <c r="M2648" s="2" t="s">
        <v>11799</v>
      </c>
      <c r="N2648" s="2" t="s">
        <v>11800</v>
      </c>
      <c r="O2648" s="2">
        <v>0</v>
      </c>
      <c r="P2648" s="2">
        <v>1131.5905299999999</v>
      </c>
      <c r="Q2648" s="2" t="s">
        <v>22</v>
      </c>
      <c r="R2648" s="2">
        <v>3</v>
      </c>
      <c r="S2648" s="2">
        <v>377.86835000000002</v>
      </c>
      <c r="T2648" s="2">
        <v>33.768300000000004</v>
      </c>
      <c r="U2648" s="2">
        <v>1.7099999999999999E-3</v>
      </c>
      <c r="V2648" s="2">
        <v>4.4390000000000002E-3</v>
      </c>
      <c r="W2648" s="2">
        <v>1.55</v>
      </c>
    </row>
    <row r="2649" spans="1:23">
      <c r="A2649" s="2" t="b">
        <v>0</v>
      </c>
      <c r="B2649" s="2" t="s">
        <v>22</v>
      </c>
      <c r="C2649" s="2" t="s">
        <v>11801</v>
      </c>
      <c r="D2649" s="2">
        <v>8</v>
      </c>
      <c r="E2649" s="2" t="s">
        <v>11802</v>
      </c>
      <c r="F2649" s="2" t="s">
        <v>25</v>
      </c>
      <c r="G2649" s="2">
        <v>4.9947100000000003E-3</v>
      </c>
      <c r="H2649" s="2">
        <v>2.0184700000000001E-3</v>
      </c>
      <c r="I2649" s="2">
        <v>1</v>
      </c>
      <c r="J2649" s="2">
        <v>2</v>
      </c>
      <c r="K2649" s="2">
        <v>2</v>
      </c>
      <c r="L2649" s="2" t="s">
        <v>11803</v>
      </c>
      <c r="M2649" s="2" t="s">
        <v>11804</v>
      </c>
      <c r="N2649" s="2" t="s">
        <v>11805</v>
      </c>
      <c r="O2649" s="2">
        <v>0</v>
      </c>
      <c r="P2649" s="2">
        <v>973.51016000000004</v>
      </c>
      <c r="Q2649" s="2" t="s">
        <v>22</v>
      </c>
      <c r="R2649" s="2">
        <v>2</v>
      </c>
      <c r="S2649" s="2">
        <v>487.25839000000002</v>
      </c>
      <c r="T2649" s="2">
        <v>40.347499999999997</v>
      </c>
      <c r="U2649" s="2">
        <v>1.7099999999999999E-3</v>
      </c>
      <c r="V2649" s="2">
        <v>3.9769999999999996E-3</v>
      </c>
      <c r="W2649" s="2">
        <v>2.58</v>
      </c>
    </row>
    <row r="2650" spans="1:23">
      <c r="A2650" s="2" t="b">
        <v>0</v>
      </c>
      <c r="B2650" s="2" t="s">
        <v>22</v>
      </c>
      <c r="C2650" s="2" t="s">
        <v>11806</v>
      </c>
      <c r="D2650" s="2">
        <v>10</v>
      </c>
      <c r="E2650" s="2" t="s">
        <v>11807</v>
      </c>
      <c r="F2650" s="2" t="s">
        <v>25</v>
      </c>
      <c r="G2650" s="2">
        <v>5.52434E-3</v>
      </c>
      <c r="H2650" s="2">
        <v>2.0184700000000001E-3</v>
      </c>
      <c r="I2650" s="2">
        <v>1</v>
      </c>
      <c r="J2650" s="2">
        <v>1</v>
      </c>
      <c r="K2650" s="2">
        <v>2</v>
      </c>
      <c r="L2650" s="2" t="s">
        <v>3117</v>
      </c>
      <c r="M2650" s="2" t="s">
        <v>11808</v>
      </c>
      <c r="N2650" s="2" t="s">
        <v>3119</v>
      </c>
      <c r="O2650" s="2">
        <v>0</v>
      </c>
      <c r="P2650" s="2">
        <v>1262.7354600000001</v>
      </c>
      <c r="Q2650" s="2" t="s">
        <v>22</v>
      </c>
      <c r="R2650" s="2">
        <v>2</v>
      </c>
      <c r="S2650" s="2">
        <v>631.87103000000002</v>
      </c>
      <c r="T2650" s="2">
        <v>40.366399999999999</v>
      </c>
      <c r="U2650" s="2">
        <v>1.7099999999999999E-3</v>
      </c>
      <c r="V2650" s="2">
        <v>4.398E-3</v>
      </c>
      <c r="W2650" s="2">
        <v>1.96</v>
      </c>
    </row>
    <row r="2651" spans="1:23">
      <c r="A2651" s="2" t="b">
        <v>0</v>
      </c>
      <c r="B2651" s="2" t="s">
        <v>22</v>
      </c>
      <c r="C2651" s="2" t="s">
        <v>11809</v>
      </c>
      <c r="D2651" s="2">
        <v>11</v>
      </c>
      <c r="E2651" s="2" t="s">
        <v>11810</v>
      </c>
      <c r="F2651" s="2" t="s">
        <v>25</v>
      </c>
      <c r="G2651" s="2">
        <v>5.52434E-3</v>
      </c>
      <c r="H2651" s="2">
        <v>2.0184700000000001E-3</v>
      </c>
      <c r="I2651" s="2">
        <v>1</v>
      </c>
      <c r="J2651" s="2">
        <v>2</v>
      </c>
      <c r="K2651" s="2">
        <v>1</v>
      </c>
      <c r="L2651" s="2" t="s">
        <v>776</v>
      </c>
      <c r="M2651" s="2" t="s">
        <v>11811</v>
      </c>
      <c r="N2651" s="2" t="s">
        <v>778</v>
      </c>
      <c r="O2651" s="2">
        <v>0</v>
      </c>
      <c r="P2651" s="2">
        <v>1073.4686899999999</v>
      </c>
      <c r="Q2651" s="2" t="s">
        <v>22</v>
      </c>
      <c r="R2651" s="2">
        <v>2</v>
      </c>
      <c r="S2651" s="2">
        <v>537.23839999999996</v>
      </c>
      <c r="T2651" s="2">
        <v>39.131300000000003</v>
      </c>
      <c r="U2651" s="2">
        <v>1.7099999999999999E-3</v>
      </c>
      <c r="V2651" s="2">
        <v>4.3860000000000001E-3</v>
      </c>
      <c r="W2651" s="2">
        <v>2.4</v>
      </c>
    </row>
    <row r="2652" spans="1:23">
      <c r="A2652" s="2" t="b">
        <v>0</v>
      </c>
      <c r="B2652" s="2" t="s">
        <v>22</v>
      </c>
      <c r="C2652" s="2" t="s">
        <v>11812</v>
      </c>
      <c r="D2652" s="2">
        <v>9</v>
      </c>
      <c r="E2652" s="2" t="s">
        <v>11813</v>
      </c>
      <c r="F2652" s="2" t="s">
        <v>25</v>
      </c>
      <c r="G2652" s="2">
        <v>5.3941299999999996E-3</v>
      </c>
      <c r="H2652" s="2">
        <v>2.0184700000000001E-3</v>
      </c>
      <c r="I2652" s="2">
        <v>1</v>
      </c>
      <c r="J2652" s="2">
        <v>3</v>
      </c>
      <c r="K2652" s="2">
        <v>2</v>
      </c>
      <c r="L2652" s="2" t="s">
        <v>11814</v>
      </c>
      <c r="M2652" s="2" t="s">
        <v>11815</v>
      </c>
      <c r="N2652" s="2" t="s">
        <v>11816</v>
      </c>
      <c r="O2652" s="2">
        <v>0</v>
      </c>
      <c r="P2652" s="2">
        <v>1044.4745</v>
      </c>
      <c r="Q2652" s="2" t="s">
        <v>22</v>
      </c>
      <c r="R2652" s="2">
        <v>2</v>
      </c>
      <c r="S2652" s="2">
        <v>522.74132999999995</v>
      </c>
      <c r="T2652" s="2">
        <v>27.145</v>
      </c>
      <c r="U2652" s="2">
        <v>1.7099999999999999E-3</v>
      </c>
      <c r="V2652" s="2">
        <v>4.2979999999999997E-3</v>
      </c>
      <c r="W2652" s="2">
        <v>3.3</v>
      </c>
    </row>
    <row r="2653" spans="1:23">
      <c r="A2653" s="2" t="b">
        <v>0</v>
      </c>
      <c r="B2653" s="2" t="s">
        <v>22</v>
      </c>
      <c r="C2653" s="2" t="s">
        <v>11817</v>
      </c>
      <c r="D2653" s="2">
        <v>9</v>
      </c>
      <c r="E2653" s="2" t="s">
        <v>11818</v>
      </c>
      <c r="F2653" s="2" t="s">
        <v>25</v>
      </c>
      <c r="G2653" s="2">
        <v>5.2674200000000001E-3</v>
      </c>
      <c r="H2653" s="2">
        <v>2.0184700000000001E-3</v>
      </c>
      <c r="I2653" s="2">
        <v>1</v>
      </c>
      <c r="J2653" s="2">
        <v>1</v>
      </c>
      <c r="K2653" s="2">
        <v>1</v>
      </c>
      <c r="L2653" s="2" t="s">
        <v>3375</v>
      </c>
      <c r="M2653" s="2" t="s">
        <v>11819</v>
      </c>
      <c r="N2653" s="2" t="s">
        <v>3377</v>
      </c>
      <c r="O2653" s="2">
        <v>0</v>
      </c>
      <c r="P2653" s="2">
        <v>1069.53466</v>
      </c>
      <c r="Q2653" s="2" t="s">
        <v>22</v>
      </c>
      <c r="R2653" s="2">
        <v>2</v>
      </c>
      <c r="S2653" s="2">
        <v>535.27124000000003</v>
      </c>
      <c r="T2653" s="2">
        <v>19.8688</v>
      </c>
      <c r="U2653" s="2">
        <v>1.7099999999999999E-3</v>
      </c>
      <c r="V2653" s="2">
        <v>4.1980000000000003E-3</v>
      </c>
      <c r="W2653" s="2">
        <v>2.66</v>
      </c>
    </row>
    <row r="2654" spans="1:23">
      <c r="A2654" s="2" t="b">
        <v>0</v>
      </c>
      <c r="B2654" s="2" t="s">
        <v>22</v>
      </c>
      <c r="C2654" s="2" t="s">
        <v>11820</v>
      </c>
      <c r="D2654" s="2">
        <v>9</v>
      </c>
      <c r="E2654" s="2" t="s">
        <v>11821</v>
      </c>
      <c r="F2654" s="2" t="s">
        <v>25</v>
      </c>
      <c r="G2654" s="2">
        <v>5.4263499999999999E-3</v>
      </c>
      <c r="H2654" s="2">
        <v>2.0184700000000001E-3</v>
      </c>
      <c r="I2654" s="2">
        <v>1</v>
      </c>
      <c r="J2654" s="2">
        <v>1</v>
      </c>
      <c r="K2654" s="2">
        <v>1</v>
      </c>
      <c r="L2654" s="2" t="s">
        <v>6556</v>
      </c>
      <c r="M2654" s="2" t="s">
        <v>11822</v>
      </c>
      <c r="N2654" s="2" t="s">
        <v>6558</v>
      </c>
      <c r="O2654" s="2">
        <v>0</v>
      </c>
      <c r="P2654" s="2">
        <v>987.47166000000004</v>
      </c>
      <c r="Q2654" s="2" t="s">
        <v>22</v>
      </c>
      <c r="R2654" s="2">
        <v>2</v>
      </c>
      <c r="S2654" s="2">
        <v>494.23953</v>
      </c>
      <c r="T2654" s="2">
        <v>34.124299999999998</v>
      </c>
      <c r="U2654" s="2">
        <v>1.7099999999999999E-3</v>
      </c>
      <c r="V2654" s="2">
        <v>4.3140000000000001E-3</v>
      </c>
      <c r="W2654" s="2">
        <v>2.2400000000000002</v>
      </c>
    </row>
    <row r="2655" spans="1:23">
      <c r="A2655" s="2" t="b">
        <v>0</v>
      </c>
      <c r="B2655" s="2" t="s">
        <v>22</v>
      </c>
      <c r="C2655" s="2" t="s">
        <v>11823</v>
      </c>
      <c r="D2655" s="2">
        <v>11</v>
      </c>
      <c r="E2655" s="2" t="s">
        <v>11824</v>
      </c>
      <c r="F2655" s="2" t="s">
        <v>25</v>
      </c>
      <c r="G2655" s="2">
        <v>4.9654399999999998E-3</v>
      </c>
      <c r="H2655" s="2">
        <v>2.0184700000000001E-3</v>
      </c>
      <c r="I2655" s="2">
        <v>1</v>
      </c>
      <c r="J2655" s="2">
        <v>1</v>
      </c>
      <c r="K2655" s="2">
        <v>1</v>
      </c>
      <c r="L2655" s="2" t="s">
        <v>11825</v>
      </c>
      <c r="M2655" s="2" t="s">
        <v>11826</v>
      </c>
      <c r="N2655" s="2" t="s">
        <v>11827</v>
      </c>
      <c r="O2655" s="2">
        <v>0</v>
      </c>
      <c r="P2655" s="2">
        <v>1199.71065</v>
      </c>
      <c r="Q2655" s="2" t="s">
        <v>22</v>
      </c>
      <c r="R2655" s="2">
        <v>2</v>
      </c>
      <c r="S2655" s="2">
        <v>600.35913000000005</v>
      </c>
      <c r="T2655" s="2">
        <v>14.275600000000001</v>
      </c>
      <c r="U2655" s="2">
        <v>1.7099999999999999E-3</v>
      </c>
      <c r="V2655" s="2">
        <v>3.9360000000000003E-3</v>
      </c>
      <c r="W2655" s="2">
        <v>2.33</v>
      </c>
    </row>
    <row r="2656" spans="1:23" hidden="1">
      <c r="A2656" s="2" t="b">
        <v>0</v>
      </c>
      <c r="B2656" s="2" t="s">
        <v>22</v>
      </c>
      <c r="C2656" s="2" t="s">
        <v>2468</v>
      </c>
      <c r="D2656" s="2">
        <v>10</v>
      </c>
      <c r="E2656" s="2" t="s">
        <v>2469</v>
      </c>
      <c r="F2656" s="2" t="s">
        <v>252</v>
      </c>
      <c r="G2656" s="2">
        <v>5.0837399999999998E-3</v>
      </c>
      <c r="H2656" s="2">
        <v>2.0184700000000001E-3</v>
      </c>
      <c r="I2656" s="2">
        <v>1</v>
      </c>
      <c r="J2656" s="2">
        <v>1</v>
      </c>
      <c r="K2656" s="2">
        <v>1</v>
      </c>
      <c r="L2656" s="2" t="s">
        <v>2470</v>
      </c>
      <c r="M2656" s="2" t="s">
        <v>2471</v>
      </c>
      <c r="N2656" s="2" t="s">
        <v>2472</v>
      </c>
      <c r="O2656" s="2">
        <v>0</v>
      </c>
      <c r="P2656" s="2">
        <v>1345.6820499999999</v>
      </c>
      <c r="Q2656" s="2" t="s">
        <v>22</v>
      </c>
      <c r="R2656" s="2">
        <v>3</v>
      </c>
      <c r="S2656" s="2">
        <v>449.23178000000001</v>
      </c>
      <c r="T2656" s="2">
        <v>20.152000000000001</v>
      </c>
      <c r="U2656" s="2">
        <v>1.7099999999999999E-3</v>
      </c>
      <c r="V2656" s="2">
        <v>4.0429999999999997E-3</v>
      </c>
      <c r="W2656" s="2">
        <v>3.48</v>
      </c>
    </row>
    <row r="2657" spans="1:23">
      <c r="A2657" s="2" t="b">
        <v>0</v>
      </c>
      <c r="B2657" s="2" t="s">
        <v>22</v>
      </c>
      <c r="C2657" s="2" t="s">
        <v>11828</v>
      </c>
      <c r="D2657" s="2">
        <v>9</v>
      </c>
      <c r="E2657" s="2" t="s">
        <v>11829</v>
      </c>
      <c r="F2657" s="2" t="s">
        <v>25</v>
      </c>
      <c r="G2657" s="2">
        <v>5.1138299999999998E-3</v>
      </c>
      <c r="H2657" s="2">
        <v>2.0184700000000001E-3</v>
      </c>
      <c r="I2657" s="2">
        <v>1</v>
      </c>
      <c r="J2657" s="2">
        <v>1</v>
      </c>
      <c r="K2657" s="2">
        <v>1</v>
      </c>
      <c r="L2657" s="2" t="s">
        <v>11830</v>
      </c>
      <c r="M2657" s="2" t="s">
        <v>11831</v>
      </c>
      <c r="N2657" s="2" t="s">
        <v>11832</v>
      </c>
      <c r="O2657" s="2">
        <v>0</v>
      </c>
      <c r="P2657" s="2">
        <v>1092.51828</v>
      </c>
      <c r="Q2657" s="2" t="s">
        <v>22</v>
      </c>
      <c r="R2657" s="2">
        <v>2</v>
      </c>
      <c r="S2657" s="2">
        <v>546.76349000000005</v>
      </c>
      <c r="T2657" s="2">
        <v>38.197499999999998</v>
      </c>
      <c r="U2657" s="2">
        <v>1.7099999999999999E-3</v>
      </c>
      <c r="V2657" s="2">
        <v>4.0610000000000004E-3</v>
      </c>
      <c r="W2657" s="2">
        <v>3.18</v>
      </c>
    </row>
    <row r="2658" spans="1:23">
      <c r="A2658" s="2" t="b">
        <v>0</v>
      </c>
      <c r="B2658" s="2" t="s">
        <v>22</v>
      </c>
      <c r="C2658" s="2" t="s">
        <v>11833</v>
      </c>
      <c r="D2658" s="2">
        <v>9</v>
      </c>
      <c r="E2658" s="2" t="s">
        <v>11834</v>
      </c>
      <c r="F2658" s="2" t="s">
        <v>25</v>
      </c>
      <c r="G2658" s="2">
        <v>4.4206200000000001E-3</v>
      </c>
      <c r="H2658" s="2">
        <v>2.0184700000000001E-3</v>
      </c>
      <c r="I2658" s="2">
        <v>1</v>
      </c>
      <c r="J2658" s="2">
        <v>1</v>
      </c>
      <c r="K2658" s="2">
        <v>2</v>
      </c>
      <c r="L2658" s="2" t="s">
        <v>11835</v>
      </c>
      <c r="M2658" s="2" t="s">
        <v>11836</v>
      </c>
      <c r="N2658" s="2" t="s">
        <v>11837</v>
      </c>
      <c r="O2658" s="2">
        <v>0</v>
      </c>
      <c r="P2658" s="2">
        <v>979.52810999999997</v>
      </c>
      <c r="Q2658" s="2" t="s">
        <v>22</v>
      </c>
      <c r="R2658" s="2">
        <v>2</v>
      </c>
      <c r="S2658" s="2">
        <v>490.26776000000001</v>
      </c>
      <c r="T2658" s="2">
        <v>48.217300000000002</v>
      </c>
      <c r="U2658" s="2">
        <v>1.7099999999999999E-3</v>
      </c>
      <c r="V2658" s="2">
        <v>3.503E-3</v>
      </c>
      <c r="W2658" s="2">
        <v>2.2799999999999998</v>
      </c>
    </row>
    <row r="2659" spans="1:23">
      <c r="A2659" s="2" t="b">
        <v>0</v>
      </c>
      <c r="B2659" s="2" t="s">
        <v>22</v>
      </c>
      <c r="C2659" s="2" t="s">
        <v>11838</v>
      </c>
      <c r="D2659" s="2">
        <v>10</v>
      </c>
      <c r="E2659" s="2" t="s">
        <v>11839</v>
      </c>
      <c r="F2659" s="2" t="s">
        <v>25</v>
      </c>
      <c r="G2659" s="2">
        <v>4.4461099999999996E-3</v>
      </c>
      <c r="H2659" s="2">
        <v>2.0184700000000001E-3</v>
      </c>
      <c r="I2659" s="2">
        <v>1</v>
      </c>
      <c r="J2659" s="2">
        <v>1</v>
      </c>
      <c r="K2659" s="2">
        <v>1</v>
      </c>
      <c r="L2659" s="2" t="s">
        <v>11840</v>
      </c>
      <c r="M2659" s="2" t="s">
        <v>11841</v>
      </c>
      <c r="N2659" s="2" t="s">
        <v>11842</v>
      </c>
      <c r="O2659" s="2">
        <v>0</v>
      </c>
      <c r="P2659" s="2">
        <v>1083.5541499999999</v>
      </c>
      <c r="Q2659" s="2" t="s">
        <v>22</v>
      </c>
      <c r="R2659" s="2">
        <v>2</v>
      </c>
      <c r="S2659" s="2">
        <v>542.28093999999999</v>
      </c>
      <c r="T2659" s="2">
        <v>16.709299999999999</v>
      </c>
      <c r="U2659" s="2">
        <v>1.7099999999999999E-3</v>
      </c>
      <c r="V2659" s="2">
        <v>3.5400000000000002E-3</v>
      </c>
      <c r="W2659" s="2">
        <v>2.92</v>
      </c>
    </row>
    <row r="2660" spans="1:23">
      <c r="A2660" s="2" t="b">
        <v>0</v>
      </c>
      <c r="B2660" s="2" t="s">
        <v>22</v>
      </c>
      <c r="C2660" s="2" t="s">
        <v>11843</v>
      </c>
      <c r="D2660" s="2">
        <v>9</v>
      </c>
      <c r="E2660" s="2" t="s">
        <v>11844</v>
      </c>
      <c r="F2660" s="2" t="s">
        <v>25</v>
      </c>
      <c r="G2660" s="2">
        <v>5.2362800000000003E-3</v>
      </c>
      <c r="H2660" s="2">
        <v>2.0184700000000001E-3</v>
      </c>
      <c r="I2660" s="2">
        <v>1</v>
      </c>
      <c r="J2660" s="2">
        <v>1</v>
      </c>
      <c r="K2660" s="2">
        <v>1</v>
      </c>
      <c r="L2660" s="2" t="s">
        <v>11845</v>
      </c>
      <c r="M2660" s="2" t="s">
        <v>11846</v>
      </c>
      <c r="N2660" s="2" t="s">
        <v>11847</v>
      </c>
      <c r="O2660" s="2">
        <v>0</v>
      </c>
      <c r="P2660" s="2">
        <v>1136.6714099999999</v>
      </c>
      <c r="Q2660" s="2" t="s">
        <v>22</v>
      </c>
      <c r="R2660" s="2">
        <v>2</v>
      </c>
      <c r="S2660" s="2">
        <v>568.83983999999998</v>
      </c>
      <c r="T2660" s="2">
        <v>36.784199999999998</v>
      </c>
      <c r="U2660" s="2">
        <v>1.7099999999999999E-3</v>
      </c>
      <c r="V2660" s="2">
        <v>4.1640000000000002E-3</v>
      </c>
      <c r="W2660" s="2">
        <v>1.85</v>
      </c>
    </row>
    <row r="2661" spans="1:23">
      <c r="A2661" s="2" t="b">
        <v>0</v>
      </c>
      <c r="B2661" s="2" t="s">
        <v>22</v>
      </c>
      <c r="C2661" s="2" t="s">
        <v>11848</v>
      </c>
      <c r="D2661" s="2">
        <v>9</v>
      </c>
      <c r="E2661" s="2" t="s">
        <v>11849</v>
      </c>
      <c r="F2661" s="2" t="s">
        <v>25</v>
      </c>
      <c r="G2661" s="2">
        <v>4.2228300000000003E-3</v>
      </c>
      <c r="H2661" s="2">
        <v>2.0184700000000001E-3</v>
      </c>
      <c r="I2661" s="2">
        <v>1</v>
      </c>
      <c r="J2661" s="2">
        <v>1</v>
      </c>
      <c r="K2661" s="2">
        <v>1</v>
      </c>
      <c r="L2661" s="2" t="s">
        <v>3068</v>
      </c>
      <c r="M2661" s="2" t="s">
        <v>11850</v>
      </c>
      <c r="N2661" s="2" t="s">
        <v>3070</v>
      </c>
      <c r="O2661" s="2">
        <v>0</v>
      </c>
      <c r="P2661" s="2">
        <v>983.51966000000004</v>
      </c>
      <c r="Q2661" s="2" t="s">
        <v>22</v>
      </c>
      <c r="R2661" s="2">
        <v>2</v>
      </c>
      <c r="S2661" s="2">
        <v>492.26355000000001</v>
      </c>
      <c r="T2661" s="2">
        <v>36.381500000000003</v>
      </c>
      <c r="U2661" s="2">
        <v>1.7099999999999999E-3</v>
      </c>
      <c r="V2661" s="2">
        <v>3.346E-3</v>
      </c>
      <c r="W2661" s="2">
        <v>3.41</v>
      </c>
    </row>
    <row r="2662" spans="1:23">
      <c r="A2662" s="2" t="b">
        <v>0</v>
      </c>
      <c r="B2662" s="2" t="s">
        <v>22</v>
      </c>
      <c r="C2662" s="2" t="s">
        <v>11851</v>
      </c>
      <c r="D2662" s="2">
        <v>11</v>
      </c>
      <c r="E2662" s="2" t="s">
        <v>11852</v>
      </c>
      <c r="F2662" s="2" t="s">
        <v>25</v>
      </c>
      <c r="G2662" s="2">
        <v>5.0538600000000003E-3</v>
      </c>
      <c r="H2662" s="2">
        <v>2.0184700000000001E-3</v>
      </c>
      <c r="I2662" s="2">
        <v>1</v>
      </c>
      <c r="J2662" s="2">
        <v>1</v>
      </c>
      <c r="K2662" s="2">
        <v>1</v>
      </c>
      <c r="L2662" s="2" t="s">
        <v>9847</v>
      </c>
      <c r="M2662" s="2" t="s">
        <v>11853</v>
      </c>
      <c r="N2662" s="2" t="s">
        <v>9849</v>
      </c>
      <c r="O2662" s="2">
        <v>0</v>
      </c>
      <c r="P2662" s="2">
        <v>1283.7027800000001</v>
      </c>
      <c r="Q2662" s="2" t="s">
        <v>22</v>
      </c>
      <c r="R2662" s="2">
        <v>3</v>
      </c>
      <c r="S2662" s="2">
        <v>428.57229999999998</v>
      </c>
      <c r="T2662" s="2">
        <v>22.613199999999999</v>
      </c>
      <c r="U2662" s="2">
        <v>1.7099999999999999E-3</v>
      </c>
      <c r="V2662" s="2">
        <v>4.0140000000000002E-3</v>
      </c>
      <c r="W2662" s="2">
        <v>2.6</v>
      </c>
    </row>
    <row r="2663" spans="1:23">
      <c r="A2663" s="2" t="b">
        <v>0</v>
      </c>
      <c r="B2663" s="2" t="s">
        <v>22</v>
      </c>
      <c r="C2663" s="2" t="s">
        <v>11854</v>
      </c>
      <c r="D2663" s="2">
        <v>10</v>
      </c>
      <c r="E2663" s="2" t="s">
        <v>11855</v>
      </c>
      <c r="F2663" s="2" t="s">
        <v>25</v>
      </c>
      <c r="G2663" s="2">
        <v>5.3621299999999997E-3</v>
      </c>
      <c r="H2663" s="2">
        <v>2.0184700000000001E-3</v>
      </c>
      <c r="I2663" s="2">
        <v>1</v>
      </c>
      <c r="J2663" s="2">
        <v>2</v>
      </c>
      <c r="K2663" s="2">
        <v>1</v>
      </c>
      <c r="L2663" s="2" t="s">
        <v>5402</v>
      </c>
      <c r="M2663" s="2" t="s">
        <v>11856</v>
      </c>
      <c r="N2663" s="2" t="s">
        <v>5404</v>
      </c>
      <c r="O2663" s="2">
        <v>0</v>
      </c>
      <c r="P2663" s="2">
        <v>1219.6429599999999</v>
      </c>
      <c r="Q2663" s="2" t="s">
        <v>22</v>
      </c>
      <c r="R2663" s="2">
        <v>2</v>
      </c>
      <c r="S2663" s="2">
        <v>610.3252</v>
      </c>
      <c r="T2663" s="2">
        <v>26.259399999999999</v>
      </c>
      <c r="U2663" s="2">
        <v>1.7099999999999999E-3</v>
      </c>
      <c r="V2663" s="2">
        <v>4.254E-3</v>
      </c>
      <c r="W2663" s="2">
        <v>2.79</v>
      </c>
    </row>
    <row r="2664" spans="1:23">
      <c r="A2664" s="2" t="b">
        <v>0</v>
      </c>
      <c r="B2664" s="2" t="s">
        <v>22</v>
      </c>
      <c r="C2664" s="2" t="s">
        <v>11857</v>
      </c>
      <c r="D2664" s="2">
        <v>10</v>
      </c>
      <c r="E2664" s="2" t="s">
        <v>11858</v>
      </c>
      <c r="F2664" s="2" t="s">
        <v>25</v>
      </c>
      <c r="G2664" s="2">
        <v>4.5236499999999997E-3</v>
      </c>
      <c r="H2664" s="2">
        <v>2.0184700000000001E-3</v>
      </c>
      <c r="I2664" s="2">
        <v>1</v>
      </c>
      <c r="J2664" s="2">
        <v>1</v>
      </c>
      <c r="K2664" s="2">
        <v>1</v>
      </c>
      <c r="L2664" s="2" t="s">
        <v>11859</v>
      </c>
      <c r="M2664" s="2" t="s">
        <v>11860</v>
      </c>
      <c r="N2664" s="2" t="s">
        <v>11861</v>
      </c>
      <c r="O2664" s="2">
        <v>0</v>
      </c>
      <c r="P2664" s="2">
        <v>1216.6433</v>
      </c>
      <c r="Q2664" s="2" t="s">
        <v>22</v>
      </c>
      <c r="R2664" s="2">
        <v>3</v>
      </c>
      <c r="S2664" s="2">
        <v>406.21924000000001</v>
      </c>
      <c r="T2664" s="2">
        <v>23.251899999999999</v>
      </c>
      <c r="U2664" s="2">
        <v>1.7099999999999999E-3</v>
      </c>
      <c r="V2664" s="2">
        <v>3.5890000000000002E-3</v>
      </c>
      <c r="W2664" s="2">
        <v>3.08</v>
      </c>
    </row>
    <row r="2665" spans="1:23">
      <c r="A2665" s="2" t="b">
        <v>0</v>
      </c>
      <c r="B2665" s="2" t="s">
        <v>22</v>
      </c>
      <c r="C2665" s="2" t="s">
        <v>11862</v>
      </c>
      <c r="D2665" s="2">
        <v>10</v>
      </c>
      <c r="E2665" s="2" t="s">
        <v>11863</v>
      </c>
      <c r="F2665" s="2" t="s">
        <v>25</v>
      </c>
      <c r="G2665" s="2">
        <v>5.0538600000000003E-3</v>
      </c>
      <c r="H2665" s="2">
        <v>2.0184700000000001E-3</v>
      </c>
      <c r="I2665" s="2">
        <v>1</v>
      </c>
      <c r="J2665" s="2">
        <v>1</v>
      </c>
      <c r="K2665" s="2">
        <v>1</v>
      </c>
      <c r="L2665" s="2" t="s">
        <v>4381</v>
      </c>
      <c r="M2665" s="2" t="s">
        <v>11864</v>
      </c>
      <c r="N2665" s="2" t="s">
        <v>4383</v>
      </c>
      <c r="O2665" s="2">
        <v>0</v>
      </c>
      <c r="P2665" s="2">
        <v>1222.58511</v>
      </c>
      <c r="Q2665" s="2" t="s">
        <v>22</v>
      </c>
      <c r="R2665" s="2">
        <v>2</v>
      </c>
      <c r="S2665" s="2">
        <v>611.79625999999996</v>
      </c>
      <c r="T2665" s="2">
        <v>25.0045</v>
      </c>
      <c r="U2665" s="2">
        <v>1.7099999999999999E-3</v>
      </c>
      <c r="V2665" s="2">
        <v>4.0229999999999997E-3</v>
      </c>
      <c r="W2665" s="2">
        <v>2.6</v>
      </c>
    </row>
    <row r="2666" spans="1:23">
      <c r="A2666" s="2" t="b">
        <v>0</v>
      </c>
      <c r="B2666" s="2" t="s">
        <v>22</v>
      </c>
      <c r="C2666" s="2" t="s">
        <v>11865</v>
      </c>
      <c r="D2666" s="2">
        <v>9</v>
      </c>
      <c r="E2666" s="2" t="s">
        <v>11866</v>
      </c>
      <c r="F2666" s="2" t="s">
        <v>25</v>
      </c>
      <c r="G2666" s="2">
        <v>4.6836200000000003E-3</v>
      </c>
      <c r="H2666" s="2">
        <v>2.0184700000000001E-3</v>
      </c>
      <c r="I2666" s="2">
        <v>1</v>
      </c>
      <c r="J2666" s="2">
        <v>2</v>
      </c>
      <c r="K2666" s="2">
        <v>1</v>
      </c>
      <c r="L2666" s="2" t="s">
        <v>10653</v>
      </c>
      <c r="M2666" s="2" t="s">
        <v>11867</v>
      </c>
      <c r="N2666" s="2" t="s">
        <v>10655</v>
      </c>
      <c r="O2666" s="2">
        <v>0</v>
      </c>
      <c r="P2666" s="2">
        <v>1150.54152</v>
      </c>
      <c r="Q2666" s="2" t="s">
        <v>22</v>
      </c>
      <c r="R2666" s="2">
        <v>2</v>
      </c>
      <c r="S2666" s="2">
        <v>575.77466000000004</v>
      </c>
      <c r="T2666" s="2">
        <v>42.900500000000001</v>
      </c>
      <c r="U2666" s="2">
        <v>1.7099999999999999E-3</v>
      </c>
      <c r="V2666" s="2">
        <v>3.7209999999999999E-3</v>
      </c>
      <c r="W2666" s="2">
        <v>3.05</v>
      </c>
    </row>
    <row r="2667" spans="1:23">
      <c r="A2667" s="2" t="b">
        <v>0</v>
      </c>
      <c r="B2667" s="2" t="s">
        <v>22</v>
      </c>
      <c r="C2667" s="2" t="s">
        <v>11868</v>
      </c>
      <c r="D2667" s="2">
        <v>9</v>
      </c>
      <c r="E2667" s="2" t="s">
        <v>11869</v>
      </c>
      <c r="F2667" s="2" t="s">
        <v>25</v>
      </c>
      <c r="G2667" s="2">
        <v>5.7263499999999998E-3</v>
      </c>
      <c r="H2667" s="2">
        <v>2.3397100000000001E-3</v>
      </c>
      <c r="I2667" s="2">
        <v>1</v>
      </c>
      <c r="J2667" s="2">
        <v>1</v>
      </c>
      <c r="K2667" s="2">
        <v>2</v>
      </c>
      <c r="L2667" s="2" t="s">
        <v>11028</v>
      </c>
      <c r="M2667" s="2" t="s">
        <v>11870</v>
      </c>
      <c r="N2667" s="2" t="s">
        <v>11030</v>
      </c>
      <c r="O2667" s="2">
        <v>0</v>
      </c>
      <c r="P2667" s="2">
        <v>978.48909000000003</v>
      </c>
      <c r="Q2667" s="2" t="s">
        <v>22</v>
      </c>
      <c r="R2667" s="2">
        <v>2</v>
      </c>
      <c r="S2667" s="2">
        <v>489.74799000000002</v>
      </c>
      <c r="T2667" s="2">
        <v>23.121200000000002</v>
      </c>
      <c r="U2667" s="2">
        <v>1.9599999999999999E-3</v>
      </c>
      <c r="V2667" s="2">
        <v>4.5589999999999997E-3</v>
      </c>
      <c r="W2667" s="2">
        <v>2.36</v>
      </c>
    </row>
    <row r="2668" spans="1:23">
      <c r="A2668" s="2" t="b">
        <v>0</v>
      </c>
      <c r="B2668" s="2" t="s">
        <v>22</v>
      </c>
      <c r="C2668" s="2" t="s">
        <v>11871</v>
      </c>
      <c r="D2668" s="2">
        <v>9</v>
      </c>
      <c r="E2668" s="2" t="s">
        <v>11872</v>
      </c>
      <c r="F2668" s="2" t="s">
        <v>25</v>
      </c>
      <c r="G2668" s="2">
        <v>5.7955100000000002E-3</v>
      </c>
      <c r="H2668" s="2">
        <v>2.3397100000000001E-3</v>
      </c>
      <c r="I2668" s="2">
        <v>1</v>
      </c>
      <c r="J2668" s="2">
        <v>1</v>
      </c>
      <c r="K2668" s="2">
        <v>2</v>
      </c>
      <c r="L2668" s="2" t="s">
        <v>146</v>
      </c>
      <c r="M2668" s="2" t="s">
        <v>11873</v>
      </c>
      <c r="N2668" s="2" t="s">
        <v>148</v>
      </c>
      <c r="O2668" s="2">
        <v>0</v>
      </c>
      <c r="P2668" s="2">
        <v>878.54580999999996</v>
      </c>
      <c r="Q2668" s="2" t="s">
        <v>22</v>
      </c>
      <c r="R2668" s="2">
        <v>2</v>
      </c>
      <c r="S2668" s="2">
        <v>439.77618000000001</v>
      </c>
      <c r="T2668" s="2">
        <v>15.071099999999999</v>
      </c>
      <c r="U2668" s="2">
        <v>1.9599999999999999E-3</v>
      </c>
      <c r="V2668" s="2">
        <v>4.607E-3</v>
      </c>
      <c r="W2668" s="2">
        <v>1.96</v>
      </c>
    </row>
    <row r="2669" spans="1:23">
      <c r="A2669" s="2" t="b">
        <v>0</v>
      </c>
      <c r="B2669" s="2" t="s">
        <v>22</v>
      </c>
      <c r="C2669" s="2" t="s">
        <v>11874</v>
      </c>
      <c r="D2669" s="2">
        <v>9</v>
      </c>
      <c r="E2669" s="2" t="s">
        <v>11875</v>
      </c>
      <c r="F2669" s="2" t="s">
        <v>25</v>
      </c>
      <c r="G2669" s="2">
        <v>5.8304300000000002E-3</v>
      </c>
      <c r="H2669" s="2">
        <v>2.3397100000000001E-3</v>
      </c>
      <c r="I2669" s="2">
        <v>1</v>
      </c>
      <c r="J2669" s="2">
        <v>1</v>
      </c>
      <c r="K2669" s="2">
        <v>1</v>
      </c>
      <c r="L2669" s="2" t="s">
        <v>11876</v>
      </c>
      <c r="M2669" s="2" t="s">
        <v>11877</v>
      </c>
      <c r="N2669" s="2" t="s">
        <v>11878</v>
      </c>
      <c r="O2669" s="2">
        <v>0</v>
      </c>
      <c r="P2669" s="2">
        <v>1098.53135</v>
      </c>
      <c r="Q2669" s="2" t="s">
        <v>22</v>
      </c>
      <c r="R2669" s="2">
        <v>2</v>
      </c>
      <c r="S2669" s="2">
        <v>549.76977999999997</v>
      </c>
      <c r="T2669" s="2">
        <v>16.341999999999999</v>
      </c>
      <c r="U2669" s="2">
        <v>1.9599999999999999E-3</v>
      </c>
      <c r="V2669" s="2">
        <v>4.6290000000000003E-3</v>
      </c>
      <c r="W2669" s="2">
        <v>2.6</v>
      </c>
    </row>
    <row r="2670" spans="1:23">
      <c r="A2670" s="2" t="b">
        <v>0</v>
      </c>
      <c r="B2670" s="2" t="s">
        <v>22</v>
      </c>
      <c r="C2670" s="2" t="s">
        <v>11879</v>
      </c>
      <c r="D2670" s="2">
        <v>9</v>
      </c>
      <c r="E2670" s="2" t="s">
        <v>11880</v>
      </c>
      <c r="F2670" s="2" t="s">
        <v>25</v>
      </c>
      <c r="G2670" s="2">
        <v>5.6921200000000002E-3</v>
      </c>
      <c r="H2670" s="2">
        <v>2.3397100000000001E-3</v>
      </c>
      <c r="I2670" s="2">
        <v>1</v>
      </c>
      <c r="J2670" s="2">
        <v>2</v>
      </c>
      <c r="K2670" s="2">
        <v>2</v>
      </c>
      <c r="L2670" s="2" t="s">
        <v>11881</v>
      </c>
      <c r="M2670" s="2" t="s">
        <v>11882</v>
      </c>
      <c r="N2670" s="2" t="s">
        <v>11883</v>
      </c>
      <c r="O2670" s="2">
        <v>0</v>
      </c>
      <c r="P2670" s="2">
        <v>1130.6528000000001</v>
      </c>
      <c r="Q2670" s="2" t="s">
        <v>22</v>
      </c>
      <c r="R2670" s="2">
        <v>2</v>
      </c>
      <c r="S2670" s="2">
        <v>565.83032000000003</v>
      </c>
      <c r="T2670" s="2">
        <v>15.6934</v>
      </c>
      <c r="U2670" s="2">
        <v>1.7099999999999999E-3</v>
      </c>
      <c r="V2670" s="2">
        <v>4.516E-3</v>
      </c>
      <c r="W2670" s="2">
        <v>1.87</v>
      </c>
    </row>
    <row r="2671" spans="1:23">
      <c r="A2671" s="2" t="b">
        <v>0</v>
      </c>
      <c r="B2671" s="2" t="s">
        <v>22</v>
      </c>
      <c r="C2671" s="2" t="s">
        <v>11884</v>
      </c>
      <c r="D2671" s="2">
        <v>9</v>
      </c>
      <c r="E2671" s="2" t="s">
        <v>11885</v>
      </c>
      <c r="F2671" s="2" t="s">
        <v>25</v>
      </c>
      <c r="G2671" s="2">
        <v>5.7955100000000002E-3</v>
      </c>
      <c r="H2671" s="2">
        <v>2.3397100000000001E-3</v>
      </c>
      <c r="I2671" s="2">
        <v>1</v>
      </c>
      <c r="J2671" s="2">
        <v>1</v>
      </c>
      <c r="K2671" s="2">
        <v>1</v>
      </c>
      <c r="L2671" s="2" t="s">
        <v>4401</v>
      </c>
      <c r="M2671" s="2" t="s">
        <v>11886</v>
      </c>
      <c r="N2671" s="2" t="s">
        <v>4403</v>
      </c>
      <c r="O2671" s="2">
        <v>0</v>
      </c>
      <c r="P2671" s="2">
        <v>1019.52687</v>
      </c>
      <c r="Q2671" s="2" t="s">
        <v>22</v>
      </c>
      <c r="R2671" s="2">
        <v>2</v>
      </c>
      <c r="S2671" s="2">
        <v>510.26663000000002</v>
      </c>
      <c r="T2671" s="2">
        <v>25.488800000000001</v>
      </c>
      <c r="U2671" s="2">
        <v>1.9599999999999999E-3</v>
      </c>
      <c r="V2671" s="2">
        <v>4.5989999999999998E-3</v>
      </c>
      <c r="W2671" s="2">
        <v>3.15</v>
      </c>
    </row>
    <row r="2672" spans="1:23">
      <c r="A2672" s="2" t="b">
        <v>0</v>
      </c>
      <c r="B2672" s="2" t="s">
        <v>22</v>
      </c>
      <c r="C2672" s="2" t="s">
        <v>11887</v>
      </c>
      <c r="D2672" s="2">
        <v>9</v>
      </c>
      <c r="E2672" s="2" t="s">
        <v>11888</v>
      </c>
      <c r="F2672" s="2" t="s">
        <v>25</v>
      </c>
      <c r="G2672" s="2">
        <v>5.6921200000000002E-3</v>
      </c>
      <c r="H2672" s="2">
        <v>2.3397100000000001E-3</v>
      </c>
      <c r="I2672" s="2">
        <v>1</v>
      </c>
      <c r="J2672" s="2">
        <v>1</v>
      </c>
      <c r="K2672" s="2">
        <v>1</v>
      </c>
      <c r="L2672" s="2" t="s">
        <v>8965</v>
      </c>
      <c r="M2672" s="2" t="s">
        <v>11889</v>
      </c>
      <c r="N2672" s="2" t="s">
        <v>8967</v>
      </c>
      <c r="O2672" s="2">
        <v>0</v>
      </c>
      <c r="P2672" s="2">
        <v>1106.5510300000001</v>
      </c>
      <c r="Q2672" s="2" t="s">
        <v>22</v>
      </c>
      <c r="R2672" s="2">
        <v>2</v>
      </c>
      <c r="S2672" s="2">
        <v>553.77936</v>
      </c>
      <c r="T2672" s="2">
        <v>21.867699999999999</v>
      </c>
      <c r="U2672" s="2">
        <v>1.7099999999999999E-3</v>
      </c>
      <c r="V2672" s="2">
        <v>4.5100000000000001E-3</v>
      </c>
      <c r="W2672" s="2">
        <v>2.25</v>
      </c>
    </row>
    <row r="2673" spans="1:23">
      <c r="A2673" s="2" t="b">
        <v>0</v>
      </c>
      <c r="B2673" s="2" t="s">
        <v>22</v>
      </c>
      <c r="C2673" s="2" t="s">
        <v>11890</v>
      </c>
      <c r="D2673" s="2">
        <v>9</v>
      </c>
      <c r="E2673" s="2" t="s">
        <v>11891</v>
      </c>
      <c r="F2673" s="2" t="s">
        <v>25</v>
      </c>
      <c r="G2673" s="2">
        <v>5.7955100000000002E-3</v>
      </c>
      <c r="H2673" s="2">
        <v>2.3397100000000001E-3</v>
      </c>
      <c r="I2673" s="2">
        <v>1</v>
      </c>
      <c r="J2673" s="2">
        <v>2</v>
      </c>
      <c r="K2673" s="2">
        <v>1</v>
      </c>
      <c r="L2673" s="2" t="s">
        <v>866</v>
      </c>
      <c r="M2673" s="2" t="s">
        <v>11892</v>
      </c>
      <c r="N2673" s="2" t="s">
        <v>868</v>
      </c>
      <c r="O2673" s="2">
        <v>0</v>
      </c>
      <c r="P2673" s="2">
        <v>1031.5367699999999</v>
      </c>
      <c r="Q2673" s="2" t="s">
        <v>22</v>
      </c>
      <c r="R2673" s="2">
        <v>2</v>
      </c>
      <c r="S2673" s="2">
        <v>516.27233999999999</v>
      </c>
      <c r="T2673" s="2">
        <v>21.592400000000001</v>
      </c>
      <c r="U2673" s="2">
        <v>1.9599999999999999E-3</v>
      </c>
      <c r="V2673" s="2">
        <v>4.6150000000000002E-3</v>
      </c>
      <c r="W2673" s="2">
        <v>2.66</v>
      </c>
    </row>
    <row r="2674" spans="1:23">
      <c r="A2674" s="2" t="b">
        <v>0</v>
      </c>
      <c r="B2674" s="2" t="s">
        <v>22</v>
      </c>
      <c r="C2674" s="2" t="s">
        <v>11893</v>
      </c>
      <c r="D2674" s="2">
        <v>9</v>
      </c>
      <c r="E2674" s="2" t="s">
        <v>11894</v>
      </c>
      <c r="F2674" s="2" t="s">
        <v>2158</v>
      </c>
      <c r="G2674" s="2">
        <v>5.7263499999999998E-3</v>
      </c>
      <c r="H2674" s="2">
        <v>2.3397100000000001E-3</v>
      </c>
      <c r="I2674" s="2">
        <v>1</v>
      </c>
      <c r="J2674" s="2">
        <v>1</v>
      </c>
      <c r="K2674" s="2">
        <v>1</v>
      </c>
      <c r="L2674" s="2" t="s">
        <v>11895</v>
      </c>
      <c r="M2674" s="2" t="s">
        <v>11896</v>
      </c>
      <c r="N2674" s="2" t="s">
        <v>11897</v>
      </c>
      <c r="O2674" s="2">
        <v>0</v>
      </c>
      <c r="P2674" s="2">
        <v>1068.44148</v>
      </c>
      <c r="Q2674" s="2" t="s">
        <v>22</v>
      </c>
      <c r="R2674" s="2">
        <v>2</v>
      </c>
      <c r="S2674" s="2">
        <v>534.72455000000002</v>
      </c>
      <c r="T2674" s="2">
        <v>38.513199999999998</v>
      </c>
      <c r="U2674" s="2">
        <v>1.9599999999999999E-3</v>
      </c>
      <c r="V2674" s="2">
        <v>4.5389999999999996E-3</v>
      </c>
      <c r="W2674" s="2">
        <v>2.7</v>
      </c>
    </row>
    <row r="2675" spans="1:23">
      <c r="A2675" s="2" t="b">
        <v>0</v>
      </c>
      <c r="B2675" s="2" t="s">
        <v>22</v>
      </c>
      <c r="C2675" s="2" t="s">
        <v>11898</v>
      </c>
      <c r="D2675" s="2">
        <v>9</v>
      </c>
      <c r="E2675" s="2" t="s">
        <v>11899</v>
      </c>
      <c r="F2675" s="2" t="s">
        <v>252</v>
      </c>
      <c r="G2675" s="2">
        <v>5.8304300000000002E-3</v>
      </c>
      <c r="H2675" s="2">
        <v>2.3397100000000001E-3</v>
      </c>
      <c r="I2675" s="2">
        <v>1</v>
      </c>
      <c r="J2675" s="2">
        <v>1</v>
      </c>
      <c r="K2675" s="2">
        <v>3</v>
      </c>
      <c r="L2675" s="2" t="s">
        <v>6576</v>
      </c>
      <c r="M2675" s="2" t="s">
        <v>11900</v>
      </c>
      <c r="N2675" s="2" t="s">
        <v>6578</v>
      </c>
      <c r="O2675" s="2">
        <v>0</v>
      </c>
      <c r="P2675" s="2">
        <v>1075.52746</v>
      </c>
      <c r="Q2675" s="2" t="s">
        <v>22</v>
      </c>
      <c r="R2675" s="2">
        <v>2</v>
      </c>
      <c r="S2675" s="2">
        <v>538.26757999999995</v>
      </c>
      <c r="T2675" s="2">
        <v>37.826300000000003</v>
      </c>
      <c r="U2675" s="2">
        <v>1.9599999999999999E-3</v>
      </c>
      <c r="V2675" s="2">
        <v>4.6350000000000002E-3</v>
      </c>
      <c r="W2675" s="2">
        <v>2.35</v>
      </c>
    </row>
    <row r="2676" spans="1:23">
      <c r="A2676" s="2" t="b">
        <v>0</v>
      </c>
      <c r="B2676" s="2" t="s">
        <v>22</v>
      </c>
      <c r="C2676" s="2" t="s">
        <v>11901</v>
      </c>
      <c r="D2676" s="2">
        <v>9</v>
      </c>
      <c r="E2676" s="2" t="s">
        <v>11902</v>
      </c>
      <c r="F2676" s="2" t="s">
        <v>25</v>
      </c>
      <c r="G2676" s="2">
        <v>5.7263499999999998E-3</v>
      </c>
      <c r="H2676" s="2">
        <v>2.3397100000000001E-3</v>
      </c>
      <c r="I2676" s="2">
        <v>1</v>
      </c>
      <c r="J2676" s="2">
        <v>1</v>
      </c>
      <c r="K2676" s="2">
        <v>1</v>
      </c>
      <c r="L2676" s="2" t="s">
        <v>11903</v>
      </c>
      <c r="M2676" s="2" t="s">
        <v>11904</v>
      </c>
      <c r="N2676" s="2" t="s">
        <v>11905</v>
      </c>
      <c r="O2676" s="2">
        <v>0</v>
      </c>
      <c r="P2676" s="2">
        <v>1191.5793000000001</v>
      </c>
      <c r="Q2676" s="2" t="s">
        <v>22</v>
      </c>
      <c r="R2676" s="2">
        <v>2</v>
      </c>
      <c r="S2676" s="2">
        <v>596.29363999999998</v>
      </c>
      <c r="T2676" s="2">
        <v>34.669699999999999</v>
      </c>
      <c r="U2676" s="2">
        <v>1.9599999999999999E-3</v>
      </c>
      <c r="V2676" s="2">
        <v>4.5640000000000003E-3</v>
      </c>
      <c r="W2676" s="2">
        <v>2.19</v>
      </c>
    </row>
    <row r="2677" spans="1:23" hidden="1">
      <c r="A2677" s="2" t="b">
        <v>0</v>
      </c>
      <c r="B2677" s="2" t="s">
        <v>22</v>
      </c>
      <c r="C2677" s="2" t="s">
        <v>10572</v>
      </c>
      <c r="D2677" s="2">
        <v>9</v>
      </c>
      <c r="E2677" s="2" t="s">
        <v>10573</v>
      </c>
      <c r="F2677" s="2" t="s">
        <v>252</v>
      </c>
      <c r="G2677" s="2">
        <v>5.7955100000000002E-3</v>
      </c>
      <c r="H2677" s="2">
        <v>2.3397100000000001E-3</v>
      </c>
      <c r="I2677" s="2">
        <v>1</v>
      </c>
      <c r="J2677" s="2">
        <v>1</v>
      </c>
      <c r="K2677" s="2">
        <v>2</v>
      </c>
      <c r="L2677" s="2" t="s">
        <v>10574</v>
      </c>
      <c r="M2677" s="2" t="s">
        <v>10575</v>
      </c>
      <c r="N2677" s="2" t="s">
        <v>10576</v>
      </c>
      <c r="O2677" s="2">
        <v>0</v>
      </c>
      <c r="P2677" s="2">
        <v>1122.4772</v>
      </c>
      <c r="Q2677" s="2" t="s">
        <v>22</v>
      </c>
      <c r="R2677" s="2">
        <v>2</v>
      </c>
      <c r="S2677" s="2">
        <v>561.74267999999995</v>
      </c>
      <c r="T2677" s="2">
        <v>26.4758</v>
      </c>
      <c r="U2677" s="2">
        <v>1.9599999999999999E-3</v>
      </c>
      <c r="V2677" s="2">
        <v>4.6119999999999998E-3</v>
      </c>
      <c r="W2677" s="2">
        <v>3.18</v>
      </c>
    </row>
    <row r="2678" spans="1:23">
      <c r="A2678" s="2" t="b">
        <v>0</v>
      </c>
      <c r="B2678" s="2" t="s">
        <v>22</v>
      </c>
      <c r="C2678" s="2" t="s">
        <v>11906</v>
      </c>
      <c r="D2678" s="2">
        <v>9</v>
      </c>
      <c r="E2678" s="2" t="s">
        <v>11907</v>
      </c>
      <c r="F2678" s="2" t="s">
        <v>25</v>
      </c>
      <c r="G2678" s="2">
        <v>5.7955100000000002E-3</v>
      </c>
      <c r="H2678" s="2">
        <v>2.3397100000000001E-3</v>
      </c>
      <c r="I2678" s="2">
        <v>1</v>
      </c>
      <c r="J2678" s="2">
        <v>1</v>
      </c>
      <c r="K2678" s="2">
        <v>1</v>
      </c>
      <c r="L2678" s="2" t="s">
        <v>11908</v>
      </c>
      <c r="M2678" s="2" t="s">
        <v>11909</v>
      </c>
      <c r="N2678" s="2" t="s">
        <v>11910</v>
      </c>
      <c r="O2678" s="2">
        <v>0</v>
      </c>
      <c r="P2678" s="2">
        <v>1152.6047900000001</v>
      </c>
      <c r="Q2678" s="2" t="s">
        <v>22</v>
      </c>
      <c r="R2678" s="2">
        <v>2</v>
      </c>
      <c r="S2678" s="2">
        <v>576.80620999999996</v>
      </c>
      <c r="T2678" s="2">
        <v>40.537500000000001</v>
      </c>
      <c r="U2678" s="2">
        <v>1.9599999999999999E-3</v>
      </c>
      <c r="V2678" s="2">
        <v>4.5970000000000004E-3</v>
      </c>
      <c r="W2678" s="2">
        <v>1.88</v>
      </c>
    </row>
    <row r="2679" spans="1:23">
      <c r="A2679" s="2" t="b">
        <v>0</v>
      </c>
      <c r="B2679" s="2" t="s">
        <v>22</v>
      </c>
      <c r="C2679" s="2" t="s">
        <v>11911</v>
      </c>
      <c r="D2679" s="2">
        <v>9</v>
      </c>
      <c r="E2679" s="2" t="s">
        <v>11912</v>
      </c>
      <c r="F2679" s="2" t="s">
        <v>25</v>
      </c>
      <c r="G2679" s="2">
        <v>5.7955100000000002E-3</v>
      </c>
      <c r="H2679" s="2">
        <v>2.3397100000000001E-3</v>
      </c>
      <c r="I2679" s="2">
        <v>1</v>
      </c>
      <c r="J2679" s="2">
        <v>1</v>
      </c>
      <c r="K2679" s="2">
        <v>5</v>
      </c>
      <c r="L2679" s="2" t="s">
        <v>11913</v>
      </c>
      <c r="M2679" s="2" t="s">
        <v>11914</v>
      </c>
      <c r="N2679" s="2" t="s">
        <v>11915</v>
      </c>
      <c r="O2679" s="2">
        <v>0</v>
      </c>
      <c r="P2679" s="2">
        <v>1098.6016099999999</v>
      </c>
      <c r="Q2679" s="2" t="s">
        <v>22</v>
      </c>
      <c r="R2679" s="2">
        <v>2</v>
      </c>
      <c r="S2679" s="2">
        <v>549.80475000000001</v>
      </c>
      <c r="T2679" s="2">
        <v>33.1556</v>
      </c>
      <c r="U2679" s="2">
        <v>1.9599999999999999E-3</v>
      </c>
      <c r="V2679" s="2">
        <v>4.5960000000000003E-3</v>
      </c>
      <c r="W2679" s="2">
        <v>2.04</v>
      </c>
    </row>
    <row r="2680" spans="1:23">
      <c r="A2680" s="2" t="b">
        <v>0</v>
      </c>
      <c r="B2680" s="2" t="s">
        <v>22</v>
      </c>
      <c r="C2680" s="2" t="s">
        <v>11916</v>
      </c>
      <c r="D2680" s="2">
        <v>9</v>
      </c>
      <c r="E2680" s="2" t="s">
        <v>11917</v>
      </c>
      <c r="F2680" s="2" t="s">
        <v>25</v>
      </c>
      <c r="G2680" s="2">
        <v>5.6921200000000002E-3</v>
      </c>
      <c r="H2680" s="2">
        <v>2.3397100000000001E-3</v>
      </c>
      <c r="I2680" s="2">
        <v>1</v>
      </c>
      <c r="J2680" s="2">
        <v>1</v>
      </c>
      <c r="K2680" s="2">
        <v>2</v>
      </c>
      <c r="L2680" s="2" t="s">
        <v>11918</v>
      </c>
      <c r="M2680" s="2" t="s">
        <v>11919</v>
      </c>
      <c r="N2680" s="2" t="s">
        <v>11920</v>
      </c>
      <c r="O2680" s="2">
        <v>0</v>
      </c>
      <c r="P2680" s="2">
        <v>895.42682000000002</v>
      </c>
      <c r="Q2680" s="2" t="s">
        <v>22</v>
      </c>
      <c r="R2680" s="2">
        <v>2</v>
      </c>
      <c r="S2680" s="2">
        <v>448.21686</v>
      </c>
      <c r="T2680" s="2">
        <v>22.446300000000001</v>
      </c>
      <c r="U2680" s="2">
        <v>1.7099999999999999E-3</v>
      </c>
      <c r="V2680" s="2">
        <v>4.5120000000000004E-3</v>
      </c>
      <c r="W2680" s="2">
        <v>3.12</v>
      </c>
    </row>
    <row r="2681" spans="1:23">
      <c r="A2681" s="2" t="b">
        <v>0</v>
      </c>
      <c r="B2681" s="2" t="s">
        <v>22</v>
      </c>
      <c r="C2681" s="2" t="s">
        <v>11921</v>
      </c>
      <c r="D2681" s="2">
        <v>10</v>
      </c>
      <c r="E2681" s="2" t="s">
        <v>11922</v>
      </c>
      <c r="F2681" s="2" t="s">
        <v>25</v>
      </c>
      <c r="G2681" s="2">
        <v>5.7608099999999999E-3</v>
      </c>
      <c r="H2681" s="2">
        <v>2.3397100000000001E-3</v>
      </c>
      <c r="I2681" s="2">
        <v>1</v>
      </c>
      <c r="J2681" s="2">
        <v>1</v>
      </c>
      <c r="K2681" s="2">
        <v>1</v>
      </c>
      <c r="L2681" s="2" t="s">
        <v>6946</v>
      </c>
      <c r="M2681" s="2" t="s">
        <v>11923</v>
      </c>
      <c r="N2681" s="2" t="s">
        <v>6948</v>
      </c>
      <c r="O2681" s="2">
        <v>0</v>
      </c>
      <c r="P2681" s="2">
        <v>1277.5354400000001</v>
      </c>
      <c r="Q2681" s="2" t="s">
        <v>22</v>
      </c>
      <c r="R2681" s="2">
        <v>2</v>
      </c>
      <c r="S2681" s="2">
        <v>639.27166999999997</v>
      </c>
      <c r="T2681" s="2">
        <v>31.745100000000001</v>
      </c>
      <c r="U2681" s="2">
        <v>1.9599999999999999E-3</v>
      </c>
      <c r="V2681" s="2">
        <v>4.5659999999999997E-3</v>
      </c>
      <c r="W2681" s="2">
        <v>2.71</v>
      </c>
    </row>
    <row r="2682" spans="1:23">
      <c r="A2682" s="2" t="b">
        <v>0</v>
      </c>
      <c r="B2682" s="2" t="s">
        <v>22</v>
      </c>
      <c r="C2682" s="2" t="s">
        <v>11924</v>
      </c>
      <c r="D2682" s="2">
        <v>9</v>
      </c>
      <c r="E2682" s="2" t="s">
        <v>11925</v>
      </c>
      <c r="F2682" s="2" t="s">
        <v>25</v>
      </c>
      <c r="G2682" s="2">
        <v>5.6921200000000002E-3</v>
      </c>
      <c r="H2682" s="2">
        <v>2.3397100000000001E-3</v>
      </c>
      <c r="I2682" s="2">
        <v>1</v>
      </c>
      <c r="J2682" s="2">
        <v>8</v>
      </c>
      <c r="K2682" s="2">
        <v>2</v>
      </c>
      <c r="L2682" s="2" t="s">
        <v>91</v>
      </c>
      <c r="M2682" s="2" t="s">
        <v>11926</v>
      </c>
      <c r="N2682" s="2" t="s">
        <v>93</v>
      </c>
      <c r="O2682" s="2">
        <v>0</v>
      </c>
      <c r="P2682" s="2">
        <v>1088.5371</v>
      </c>
      <c r="Q2682" s="2" t="s">
        <v>22</v>
      </c>
      <c r="R2682" s="2">
        <v>2</v>
      </c>
      <c r="S2682" s="2">
        <v>544.77239999999995</v>
      </c>
      <c r="T2682" s="2">
        <v>20.3003</v>
      </c>
      <c r="U2682" s="2">
        <v>1.7099999999999999E-3</v>
      </c>
      <c r="V2682" s="2">
        <v>4.5199999999999997E-3</v>
      </c>
      <c r="W2682" s="2">
        <v>3.56</v>
      </c>
    </row>
    <row r="2683" spans="1:23">
      <c r="A2683" s="2" t="b">
        <v>0</v>
      </c>
      <c r="B2683" s="2" t="s">
        <v>22</v>
      </c>
      <c r="C2683" s="2" t="s">
        <v>11927</v>
      </c>
      <c r="D2683" s="2">
        <v>9</v>
      </c>
      <c r="E2683" s="2" t="s">
        <v>11928</v>
      </c>
      <c r="F2683" s="2" t="s">
        <v>502</v>
      </c>
      <c r="G2683" s="2">
        <v>5.8304300000000002E-3</v>
      </c>
      <c r="H2683" s="2">
        <v>2.3397100000000001E-3</v>
      </c>
      <c r="I2683" s="2">
        <v>1</v>
      </c>
      <c r="J2683" s="2">
        <v>1</v>
      </c>
      <c r="K2683" s="2">
        <v>1</v>
      </c>
      <c r="L2683" s="2" t="s">
        <v>11929</v>
      </c>
      <c r="M2683" s="2" t="s">
        <v>11930</v>
      </c>
      <c r="N2683" s="2" t="s">
        <v>11931</v>
      </c>
      <c r="O2683" s="2">
        <v>0</v>
      </c>
      <c r="P2683" s="2">
        <v>1223.56934</v>
      </c>
      <c r="Q2683" s="2" t="s">
        <v>22</v>
      </c>
      <c r="R2683" s="2">
        <v>3</v>
      </c>
      <c r="S2683" s="2">
        <v>408.52794999999998</v>
      </c>
      <c r="T2683" s="2">
        <v>26.6663</v>
      </c>
      <c r="U2683" s="2">
        <v>1.9599999999999999E-3</v>
      </c>
      <c r="V2683" s="2">
        <v>4.6299999999999996E-3</v>
      </c>
      <c r="W2683" s="2">
        <v>2.16</v>
      </c>
    </row>
    <row r="2684" spans="1:23">
      <c r="A2684" s="2" t="b">
        <v>0</v>
      </c>
      <c r="B2684" s="2" t="s">
        <v>22</v>
      </c>
      <c r="C2684" s="2" t="s">
        <v>11932</v>
      </c>
      <c r="D2684" s="2">
        <v>9</v>
      </c>
      <c r="E2684" s="2" t="s">
        <v>11933</v>
      </c>
      <c r="F2684" s="2" t="s">
        <v>25</v>
      </c>
      <c r="G2684" s="2">
        <v>5.7608099999999999E-3</v>
      </c>
      <c r="H2684" s="2">
        <v>2.3397100000000001E-3</v>
      </c>
      <c r="I2684" s="2">
        <v>1</v>
      </c>
      <c r="J2684" s="2">
        <v>2</v>
      </c>
      <c r="K2684" s="2">
        <v>3</v>
      </c>
      <c r="L2684" s="2" t="s">
        <v>11934</v>
      </c>
      <c r="M2684" s="2" t="s">
        <v>11935</v>
      </c>
      <c r="N2684" s="2" t="s">
        <v>11936</v>
      </c>
      <c r="O2684" s="2">
        <v>0</v>
      </c>
      <c r="P2684" s="2">
        <v>1068.5948900000001</v>
      </c>
      <c r="Q2684" s="2" t="s">
        <v>22</v>
      </c>
      <c r="R2684" s="2">
        <v>2</v>
      </c>
      <c r="S2684" s="2">
        <v>534.80120999999997</v>
      </c>
      <c r="T2684" s="2">
        <v>31.417100000000001</v>
      </c>
      <c r="U2684" s="2">
        <v>1.9599999999999999E-3</v>
      </c>
      <c r="V2684" s="2">
        <v>4.5880000000000001E-3</v>
      </c>
      <c r="W2684" s="2">
        <v>2.19</v>
      </c>
    </row>
    <row r="2685" spans="1:23">
      <c r="A2685" s="2" t="b">
        <v>0</v>
      </c>
      <c r="B2685" s="2" t="s">
        <v>22</v>
      </c>
      <c r="C2685" s="2" t="s">
        <v>11937</v>
      </c>
      <c r="D2685" s="2">
        <v>10</v>
      </c>
      <c r="E2685" s="2" t="s">
        <v>11938</v>
      </c>
      <c r="F2685" s="2" t="s">
        <v>25</v>
      </c>
      <c r="G2685" s="2">
        <v>5.7263499999999998E-3</v>
      </c>
      <c r="H2685" s="2">
        <v>2.3397100000000001E-3</v>
      </c>
      <c r="I2685" s="2">
        <v>1</v>
      </c>
      <c r="J2685" s="2">
        <v>2</v>
      </c>
      <c r="K2685" s="2">
        <v>1</v>
      </c>
      <c r="L2685" s="2" t="s">
        <v>11939</v>
      </c>
      <c r="M2685" s="2" t="s">
        <v>11940</v>
      </c>
      <c r="N2685" s="2" t="s">
        <v>11941</v>
      </c>
      <c r="O2685" s="2">
        <v>0</v>
      </c>
      <c r="P2685" s="2">
        <v>1055.58438</v>
      </c>
      <c r="Q2685" s="2" t="s">
        <v>22</v>
      </c>
      <c r="R2685" s="2">
        <v>2</v>
      </c>
      <c r="S2685" s="2">
        <v>528.29633000000001</v>
      </c>
      <c r="T2685" s="2">
        <v>24.593299999999999</v>
      </c>
      <c r="U2685" s="2">
        <v>1.9599999999999999E-3</v>
      </c>
      <c r="V2685" s="2">
        <v>4.5580000000000004E-3</v>
      </c>
      <c r="W2685" s="2">
        <v>2.74</v>
      </c>
    </row>
    <row r="2686" spans="1:23">
      <c r="A2686" s="2" t="b">
        <v>0</v>
      </c>
      <c r="B2686" s="2" t="s">
        <v>22</v>
      </c>
      <c r="C2686" s="2" t="s">
        <v>11942</v>
      </c>
      <c r="D2686" s="2">
        <v>9</v>
      </c>
      <c r="E2686" s="2" t="s">
        <v>11943</v>
      </c>
      <c r="F2686" s="2" t="s">
        <v>25</v>
      </c>
      <c r="G2686" s="2">
        <v>5.6921200000000002E-3</v>
      </c>
      <c r="H2686" s="2">
        <v>2.3397100000000001E-3</v>
      </c>
      <c r="I2686" s="2">
        <v>1</v>
      </c>
      <c r="J2686" s="2">
        <v>1</v>
      </c>
      <c r="K2686" s="2">
        <v>2</v>
      </c>
      <c r="L2686" s="2" t="s">
        <v>11944</v>
      </c>
      <c r="M2686" s="2" t="s">
        <v>11945</v>
      </c>
      <c r="N2686" s="2" t="s">
        <v>11946</v>
      </c>
      <c r="O2686" s="2">
        <v>0</v>
      </c>
      <c r="P2686" s="2">
        <v>1099.5023100000001</v>
      </c>
      <c r="Q2686" s="2" t="s">
        <v>22</v>
      </c>
      <c r="R2686" s="2">
        <v>2</v>
      </c>
      <c r="S2686" s="2">
        <v>550.25513000000001</v>
      </c>
      <c r="T2686" s="2">
        <v>40.286200000000001</v>
      </c>
      <c r="U2686" s="2">
        <v>1.7099999999999999E-3</v>
      </c>
      <c r="V2686" s="2">
        <v>4.5259999999999996E-3</v>
      </c>
      <c r="W2686" s="2">
        <v>2.6</v>
      </c>
    </row>
    <row r="2687" spans="1:23">
      <c r="A2687" s="2" t="b">
        <v>0</v>
      </c>
      <c r="B2687" s="2" t="s">
        <v>22</v>
      </c>
      <c r="C2687" s="2" t="s">
        <v>11947</v>
      </c>
      <c r="D2687" s="2">
        <v>9</v>
      </c>
      <c r="E2687" s="2" t="s">
        <v>11948</v>
      </c>
      <c r="F2687" s="2" t="s">
        <v>25</v>
      </c>
      <c r="G2687" s="2">
        <v>5.7955100000000002E-3</v>
      </c>
      <c r="H2687" s="2">
        <v>2.3397100000000001E-3</v>
      </c>
      <c r="I2687" s="2">
        <v>1</v>
      </c>
      <c r="J2687" s="2">
        <v>1</v>
      </c>
      <c r="K2687" s="2">
        <v>1</v>
      </c>
      <c r="L2687" s="2" t="s">
        <v>11949</v>
      </c>
      <c r="M2687" s="2" t="s">
        <v>11950</v>
      </c>
      <c r="N2687" s="2" t="s">
        <v>11951</v>
      </c>
      <c r="O2687" s="2">
        <v>0</v>
      </c>
      <c r="P2687" s="2">
        <v>965.55268999999998</v>
      </c>
      <c r="Q2687" s="2" t="s">
        <v>22</v>
      </c>
      <c r="R2687" s="2">
        <v>2</v>
      </c>
      <c r="S2687" s="2">
        <v>483.28012000000001</v>
      </c>
      <c r="T2687" s="2">
        <v>22.918299999999999</v>
      </c>
      <c r="U2687" s="2">
        <v>1.9599999999999999E-3</v>
      </c>
      <c r="V2687" s="2">
        <v>4.6160000000000003E-3</v>
      </c>
      <c r="W2687" s="2">
        <v>2.19</v>
      </c>
    </row>
    <row r="2688" spans="1:23">
      <c r="A2688" s="2" t="b">
        <v>0</v>
      </c>
      <c r="B2688" s="2" t="s">
        <v>22</v>
      </c>
      <c r="C2688" s="2" t="s">
        <v>11952</v>
      </c>
      <c r="D2688" s="2">
        <v>10</v>
      </c>
      <c r="E2688" s="2" t="s">
        <v>11953</v>
      </c>
      <c r="F2688" s="2" t="s">
        <v>25</v>
      </c>
      <c r="G2688" s="2">
        <v>5.7955100000000002E-3</v>
      </c>
      <c r="H2688" s="2">
        <v>2.3397100000000001E-3</v>
      </c>
      <c r="I2688" s="2">
        <v>1</v>
      </c>
      <c r="J2688" s="2">
        <v>1</v>
      </c>
      <c r="K2688" s="2">
        <v>1</v>
      </c>
      <c r="L2688" s="2" t="s">
        <v>11954</v>
      </c>
      <c r="M2688" s="2" t="s">
        <v>11955</v>
      </c>
      <c r="N2688" s="2" t="s">
        <v>11956</v>
      </c>
      <c r="O2688" s="2">
        <v>0</v>
      </c>
      <c r="P2688" s="2">
        <v>1184.63437</v>
      </c>
      <c r="Q2688" s="2" t="s">
        <v>22</v>
      </c>
      <c r="R2688" s="2">
        <v>2</v>
      </c>
      <c r="S2688" s="2">
        <v>592.82086000000004</v>
      </c>
      <c r="T2688" s="2">
        <v>35.775700000000001</v>
      </c>
      <c r="U2688" s="2">
        <v>1.9599999999999999E-3</v>
      </c>
      <c r="V2688" s="2">
        <v>4.6100000000000004E-3</v>
      </c>
      <c r="W2688" s="2">
        <v>1.91</v>
      </c>
    </row>
    <row r="2689" spans="1:23">
      <c r="A2689" s="2" t="b">
        <v>0</v>
      </c>
      <c r="B2689" s="2" t="s">
        <v>22</v>
      </c>
      <c r="C2689" s="2" t="s">
        <v>11957</v>
      </c>
      <c r="D2689" s="2">
        <v>9</v>
      </c>
      <c r="E2689" s="2" t="s">
        <v>11958</v>
      </c>
      <c r="F2689" s="2" t="s">
        <v>25</v>
      </c>
      <c r="G2689" s="2">
        <v>5.7263499999999998E-3</v>
      </c>
      <c r="H2689" s="2">
        <v>2.3397100000000001E-3</v>
      </c>
      <c r="I2689" s="2">
        <v>1</v>
      </c>
      <c r="J2689" s="2">
        <v>1</v>
      </c>
      <c r="K2689" s="2">
        <v>1</v>
      </c>
      <c r="L2689" s="2" t="s">
        <v>11959</v>
      </c>
      <c r="M2689" s="2" t="s">
        <v>11960</v>
      </c>
      <c r="N2689" s="2" t="s">
        <v>11961</v>
      </c>
      <c r="O2689" s="2">
        <v>0</v>
      </c>
      <c r="P2689" s="2">
        <v>1012.54218</v>
      </c>
      <c r="Q2689" s="2" t="s">
        <v>22</v>
      </c>
      <c r="R2689" s="2">
        <v>2</v>
      </c>
      <c r="S2689" s="2">
        <v>506.77463</v>
      </c>
      <c r="T2689" s="2">
        <v>18.526900000000001</v>
      </c>
      <c r="U2689" s="2">
        <v>1.9599999999999999E-3</v>
      </c>
      <c r="V2689" s="2">
        <v>4.5620000000000001E-3</v>
      </c>
      <c r="W2689" s="2">
        <v>2.46</v>
      </c>
    </row>
    <row r="2690" spans="1:23">
      <c r="A2690" s="2" t="b">
        <v>0</v>
      </c>
      <c r="B2690" s="2" t="s">
        <v>22</v>
      </c>
      <c r="C2690" s="2" t="s">
        <v>11962</v>
      </c>
      <c r="D2690" s="2">
        <v>9</v>
      </c>
      <c r="E2690" s="2" t="s">
        <v>11963</v>
      </c>
      <c r="F2690" s="2" t="s">
        <v>25</v>
      </c>
      <c r="G2690" s="2">
        <v>5.6921200000000002E-3</v>
      </c>
      <c r="H2690" s="2">
        <v>2.3397100000000001E-3</v>
      </c>
      <c r="I2690" s="2">
        <v>1</v>
      </c>
      <c r="J2690" s="2">
        <v>1</v>
      </c>
      <c r="K2690" s="2">
        <v>2</v>
      </c>
      <c r="L2690" s="2" t="s">
        <v>1871</v>
      </c>
      <c r="M2690" s="2" t="s">
        <v>11964</v>
      </c>
      <c r="N2690" s="2" t="s">
        <v>1873</v>
      </c>
      <c r="O2690" s="2">
        <v>0</v>
      </c>
      <c r="P2690" s="2">
        <v>1096.50982</v>
      </c>
      <c r="Q2690" s="2" t="s">
        <v>22</v>
      </c>
      <c r="R2690" s="2">
        <v>2</v>
      </c>
      <c r="S2690" s="2">
        <v>548.75891000000001</v>
      </c>
      <c r="T2690" s="2">
        <v>46.801699999999997</v>
      </c>
      <c r="U2690" s="2">
        <v>1.7099999999999999E-3</v>
      </c>
      <c r="V2690" s="2">
        <v>4.5180000000000003E-3</v>
      </c>
      <c r="W2690" s="2">
        <v>2.46</v>
      </c>
    </row>
    <row r="2691" spans="1:23">
      <c r="A2691" s="2" t="b">
        <v>0</v>
      </c>
      <c r="B2691" s="2" t="s">
        <v>22</v>
      </c>
      <c r="C2691" s="2" t="s">
        <v>11965</v>
      </c>
      <c r="D2691" s="2">
        <v>9</v>
      </c>
      <c r="E2691" s="2" t="s">
        <v>11966</v>
      </c>
      <c r="F2691" s="2" t="s">
        <v>25</v>
      </c>
      <c r="G2691" s="2">
        <v>5.6921200000000002E-3</v>
      </c>
      <c r="H2691" s="2">
        <v>2.3397100000000001E-3</v>
      </c>
      <c r="I2691" s="2">
        <v>1</v>
      </c>
      <c r="J2691" s="2">
        <v>1</v>
      </c>
      <c r="K2691" s="2">
        <v>1</v>
      </c>
      <c r="L2691" s="2" t="s">
        <v>11967</v>
      </c>
      <c r="M2691" s="2" t="s">
        <v>11968</v>
      </c>
      <c r="N2691" s="2" t="s">
        <v>11969</v>
      </c>
      <c r="O2691" s="2">
        <v>0</v>
      </c>
      <c r="P2691" s="2">
        <v>1028.59211</v>
      </c>
      <c r="Q2691" s="2" t="s">
        <v>22</v>
      </c>
      <c r="R2691" s="2">
        <v>2</v>
      </c>
      <c r="S2691" s="2">
        <v>514.7998</v>
      </c>
      <c r="T2691" s="2">
        <v>38.704900000000002</v>
      </c>
      <c r="U2691" s="2">
        <v>1.9599999999999999E-3</v>
      </c>
      <c r="V2691" s="2">
        <v>4.5300000000000002E-3</v>
      </c>
      <c r="W2691" s="2">
        <v>2.78</v>
      </c>
    </row>
    <row r="2692" spans="1:23">
      <c r="A2692" s="2" t="b">
        <v>0</v>
      </c>
      <c r="B2692" s="2" t="s">
        <v>22</v>
      </c>
      <c r="C2692" s="2" t="s">
        <v>11970</v>
      </c>
      <c r="D2692" s="2">
        <v>9</v>
      </c>
      <c r="E2692" s="2" t="s">
        <v>11971</v>
      </c>
      <c r="F2692" s="2" t="s">
        <v>4337</v>
      </c>
      <c r="G2692" s="2">
        <v>5.7263499999999998E-3</v>
      </c>
      <c r="H2692" s="2">
        <v>2.3397100000000001E-3</v>
      </c>
      <c r="I2692" s="2">
        <v>1</v>
      </c>
      <c r="J2692" s="2">
        <v>2</v>
      </c>
      <c r="K2692" s="2">
        <v>1</v>
      </c>
      <c r="L2692" s="2" t="s">
        <v>11972</v>
      </c>
      <c r="M2692" s="2" t="s">
        <v>11973</v>
      </c>
      <c r="N2692" s="2" t="s">
        <v>11974</v>
      </c>
      <c r="O2692" s="2">
        <v>0</v>
      </c>
      <c r="P2692" s="2">
        <v>1005.4669699999999</v>
      </c>
      <c r="Q2692" s="2" t="s">
        <v>22</v>
      </c>
      <c r="R2692" s="2">
        <v>2</v>
      </c>
      <c r="S2692" s="2">
        <v>503.23691000000002</v>
      </c>
      <c r="T2692" s="2">
        <v>20.564</v>
      </c>
      <c r="U2692" s="2">
        <v>1.9599999999999999E-3</v>
      </c>
      <c r="V2692" s="2">
        <v>4.561E-3</v>
      </c>
      <c r="W2692" s="2">
        <v>2.16</v>
      </c>
    </row>
    <row r="2693" spans="1:23">
      <c r="A2693" s="2" t="b">
        <v>0</v>
      </c>
      <c r="B2693" s="2" t="s">
        <v>22</v>
      </c>
      <c r="C2693" s="2" t="s">
        <v>11975</v>
      </c>
      <c r="D2693" s="2">
        <v>9</v>
      </c>
      <c r="E2693" s="2" t="s">
        <v>11976</v>
      </c>
      <c r="F2693" s="2" t="s">
        <v>25</v>
      </c>
      <c r="G2693" s="2">
        <v>5.6921200000000002E-3</v>
      </c>
      <c r="H2693" s="2">
        <v>2.3397100000000001E-3</v>
      </c>
      <c r="I2693" s="2">
        <v>1</v>
      </c>
      <c r="J2693" s="2">
        <v>2</v>
      </c>
      <c r="K2693" s="2">
        <v>2</v>
      </c>
      <c r="L2693" s="2" t="s">
        <v>4866</v>
      </c>
      <c r="M2693" s="2" t="s">
        <v>11977</v>
      </c>
      <c r="N2693" s="2" t="s">
        <v>4868</v>
      </c>
      <c r="O2693" s="2">
        <v>0</v>
      </c>
      <c r="P2693" s="2">
        <v>1058.6356900000001</v>
      </c>
      <c r="Q2693" s="2" t="s">
        <v>22</v>
      </c>
      <c r="R2693" s="2">
        <v>2</v>
      </c>
      <c r="S2693" s="2">
        <v>529.82183999999995</v>
      </c>
      <c r="T2693" s="2">
        <v>38.3459</v>
      </c>
      <c r="U2693" s="2">
        <v>1.9599999999999999E-3</v>
      </c>
      <c r="V2693" s="2">
        <v>4.535E-3</v>
      </c>
      <c r="W2693" s="2">
        <v>1.77</v>
      </c>
    </row>
    <row r="2694" spans="1:23">
      <c r="A2694" s="2" t="b">
        <v>0</v>
      </c>
      <c r="B2694" s="2" t="s">
        <v>22</v>
      </c>
      <c r="C2694" s="2" t="s">
        <v>11978</v>
      </c>
      <c r="D2694" s="2">
        <v>9</v>
      </c>
      <c r="E2694" s="2" t="s">
        <v>11979</v>
      </c>
      <c r="F2694" s="2" t="s">
        <v>25</v>
      </c>
      <c r="G2694" s="2">
        <v>5.7608099999999999E-3</v>
      </c>
      <c r="H2694" s="2">
        <v>2.3397100000000001E-3</v>
      </c>
      <c r="I2694" s="2">
        <v>1</v>
      </c>
      <c r="J2694" s="2">
        <v>1</v>
      </c>
      <c r="K2694" s="2">
        <v>1</v>
      </c>
      <c r="L2694" s="2" t="s">
        <v>11980</v>
      </c>
      <c r="M2694" s="2" t="s">
        <v>11981</v>
      </c>
      <c r="N2694" s="2" t="s">
        <v>11982</v>
      </c>
      <c r="O2694" s="2">
        <v>0</v>
      </c>
      <c r="P2694" s="2">
        <v>1065.5285100000001</v>
      </c>
      <c r="Q2694" s="2" t="s">
        <v>22</v>
      </c>
      <c r="R2694" s="2">
        <v>2</v>
      </c>
      <c r="S2694" s="2">
        <v>533.26793999999995</v>
      </c>
      <c r="T2694" s="2">
        <v>41.820700000000002</v>
      </c>
      <c r="U2694" s="2">
        <v>1.9599999999999999E-3</v>
      </c>
      <c r="V2694" s="2">
        <v>4.568E-3</v>
      </c>
      <c r="W2694" s="2">
        <v>2.82</v>
      </c>
    </row>
    <row r="2695" spans="1:23">
      <c r="A2695" s="2" t="b">
        <v>0</v>
      </c>
      <c r="B2695" s="2" t="s">
        <v>22</v>
      </c>
      <c r="C2695" s="2" t="s">
        <v>11983</v>
      </c>
      <c r="D2695" s="2">
        <v>9</v>
      </c>
      <c r="E2695" s="2" t="s">
        <v>11984</v>
      </c>
      <c r="F2695" s="2" t="s">
        <v>25</v>
      </c>
      <c r="G2695" s="2">
        <v>5.8304300000000002E-3</v>
      </c>
      <c r="H2695" s="2">
        <v>2.3397100000000001E-3</v>
      </c>
      <c r="I2695" s="2">
        <v>1</v>
      </c>
      <c r="J2695" s="2">
        <v>2</v>
      </c>
      <c r="K2695" s="2">
        <v>3</v>
      </c>
      <c r="L2695" s="2" t="s">
        <v>11985</v>
      </c>
      <c r="M2695" s="2" t="s">
        <v>11986</v>
      </c>
      <c r="N2695" s="2" t="s">
        <v>11987</v>
      </c>
      <c r="O2695" s="2">
        <v>0</v>
      </c>
      <c r="P2695" s="2">
        <v>1013.57382</v>
      </c>
      <c r="Q2695" s="2" t="s">
        <v>22</v>
      </c>
      <c r="R2695" s="2">
        <v>2</v>
      </c>
      <c r="S2695" s="2">
        <v>507.29047000000003</v>
      </c>
      <c r="T2695" s="2">
        <v>12.185600000000001</v>
      </c>
      <c r="U2695" s="2">
        <v>1.9599999999999999E-3</v>
      </c>
      <c r="V2695" s="2">
        <v>4.6299999999999996E-3</v>
      </c>
      <c r="W2695" s="2">
        <v>2.06</v>
      </c>
    </row>
    <row r="2696" spans="1:23">
      <c r="A2696" s="2" t="b">
        <v>0</v>
      </c>
      <c r="B2696" s="2" t="s">
        <v>22</v>
      </c>
      <c r="C2696" s="2" t="s">
        <v>11988</v>
      </c>
      <c r="D2696" s="2">
        <v>9</v>
      </c>
      <c r="E2696" s="2" t="s">
        <v>11989</v>
      </c>
      <c r="F2696" s="2" t="s">
        <v>25</v>
      </c>
      <c r="G2696" s="2">
        <v>5.7608099999999999E-3</v>
      </c>
      <c r="H2696" s="2">
        <v>2.3397100000000001E-3</v>
      </c>
      <c r="I2696" s="2">
        <v>1</v>
      </c>
      <c r="J2696" s="2">
        <v>1</v>
      </c>
      <c r="K2696" s="2">
        <v>2</v>
      </c>
      <c r="L2696" s="2" t="s">
        <v>11990</v>
      </c>
      <c r="M2696" s="2" t="s">
        <v>11991</v>
      </c>
      <c r="N2696" s="2" t="s">
        <v>11992</v>
      </c>
      <c r="O2696" s="2">
        <v>0</v>
      </c>
      <c r="P2696" s="2">
        <v>1031.51161</v>
      </c>
      <c r="Q2696" s="2" t="s">
        <v>22</v>
      </c>
      <c r="R2696" s="2">
        <v>2</v>
      </c>
      <c r="S2696" s="2">
        <v>516.25982999999997</v>
      </c>
      <c r="T2696" s="2">
        <v>17.857800000000001</v>
      </c>
      <c r="U2696" s="2">
        <v>1.9599999999999999E-3</v>
      </c>
      <c r="V2696" s="2">
        <v>4.5849999999999997E-3</v>
      </c>
      <c r="W2696" s="2">
        <v>2.33</v>
      </c>
    </row>
    <row r="2697" spans="1:23">
      <c r="A2697" s="2" t="b">
        <v>0</v>
      </c>
      <c r="B2697" s="2" t="s">
        <v>22</v>
      </c>
      <c r="C2697" s="2" t="s">
        <v>11993</v>
      </c>
      <c r="D2697" s="2">
        <v>9</v>
      </c>
      <c r="E2697" s="2" t="s">
        <v>11994</v>
      </c>
      <c r="F2697" s="2" t="s">
        <v>25</v>
      </c>
      <c r="G2697" s="2">
        <v>5.8304300000000002E-3</v>
      </c>
      <c r="H2697" s="2">
        <v>2.3397100000000001E-3</v>
      </c>
      <c r="I2697" s="2">
        <v>1</v>
      </c>
      <c r="J2697" s="2">
        <v>1</v>
      </c>
      <c r="K2697" s="2">
        <v>1</v>
      </c>
      <c r="L2697" s="2" t="s">
        <v>11995</v>
      </c>
      <c r="M2697" s="2" t="s">
        <v>11996</v>
      </c>
      <c r="N2697" s="2" t="s">
        <v>11997</v>
      </c>
      <c r="O2697" s="2">
        <v>0</v>
      </c>
      <c r="P2697" s="2">
        <v>930.57308999999998</v>
      </c>
      <c r="Q2697" s="2" t="s">
        <v>22</v>
      </c>
      <c r="R2697" s="2">
        <v>2</v>
      </c>
      <c r="S2697" s="2">
        <v>465.79003999999998</v>
      </c>
      <c r="T2697" s="2">
        <v>22.592400000000001</v>
      </c>
      <c r="U2697" s="2">
        <v>1.9599999999999999E-3</v>
      </c>
      <c r="V2697" s="2">
        <v>4.6309999999999997E-3</v>
      </c>
      <c r="W2697" s="2">
        <v>2.31</v>
      </c>
    </row>
    <row r="2698" spans="1:23">
      <c r="A2698" s="2" t="b">
        <v>0</v>
      </c>
      <c r="B2698" s="2" t="s">
        <v>22</v>
      </c>
      <c r="C2698" s="2" t="s">
        <v>11998</v>
      </c>
      <c r="D2698" s="2">
        <v>9</v>
      </c>
      <c r="E2698" s="2" t="s">
        <v>11999</v>
      </c>
      <c r="F2698" s="2" t="s">
        <v>25</v>
      </c>
      <c r="G2698" s="2">
        <v>5.8304300000000002E-3</v>
      </c>
      <c r="H2698" s="2">
        <v>2.3397100000000001E-3</v>
      </c>
      <c r="I2698" s="2">
        <v>1</v>
      </c>
      <c r="J2698" s="2">
        <v>1</v>
      </c>
      <c r="K2698" s="2">
        <v>2</v>
      </c>
      <c r="L2698" s="2" t="s">
        <v>659</v>
      </c>
      <c r="M2698" s="2" t="s">
        <v>12000</v>
      </c>
      <c r="N2698" s="2" t="s">
        <v>661</v>
      </c>
      <c r="O2698" s="2">
        <v>0</v>
      </c>
      <c r="P2698" s="2">
        <v>1104.5948900000001</v>
      </c>
      <c r="Q2698" s="2" t="s">
        <v>22</v>
      </c>
      <c r="R2698" s="2">
        <v>2</v>
      </c>
      <c r="S2698" s="2">
        <v>552.80164000000002</v>
      </c>
      <c r="T2698" s="2">
        <v>37.085299999999997</v>
      </c>
      <c r="U2698" s="2">
        <v>1.9599999999999999E-3</v>
      </c>
      <c r="V2698" s="2">
        <v>4.62E-3</v>
      </c>
      <c r="W2698" s="2">
        <v>2.09</v>
      </c>
    </row>
    <row r="2699" spans="1:23">
      <c r="A2699" s="2" t="b">
        <v>0</v>
      </c>
      <c r="B2699" s="2" t="s">
        <v>22</v>
      </c>
      <c r="C2699" s="2" t="s">
        <v>12001</v>
      </c>
      <c r="D2699" s="2">
        <v>11</v>
      </c>
      <c r="E2699" s="2" t="s">
        <v>12002</v>
      </c>
      <c r="F2699" s="2" t="s">
        <v>25</v>
      </c>
      <c r="G2699" s="2">
        <v>5.8304300000000002E-3</v>
      </c>
      <c r="H2699" s="2">
        <v>2.3397100000000001E-3</v>
      </c>
      <c r="I2699" s="2">
        <v>1</v>
      </c>
      <c r="J2699" s="2">
        <v>1</v>
      </c>
      <c r="K2699" s="2">
        <v>2</v>
      </c>
      <c r="L2699" s="2" t="s">
        <v>10944</v>
      </c>
      <c r="M2699" s="2" t="s">
        <v>12003</v>
      </c>
      <c r="N2699" s="2" t="s">
        <v>10946</v>
      </c>
      <c r="O2699" s="2">
        <v>0</v>
      </c>
      <c r="P2699" s="2">
        <v>1225.5703900000001</v>
      </c>
      <c r="Q2699" s="2" t="s">
        <v>22</v>
      </c>
      <c r="R2699" s="2">
        <v>2</v>
      </c>
      <c r="S2699" s="2">
        <v>613.28881999999999</v>
      </c>
      <c r="T2699" s="2">
        <v>38.314599999999999</v>
      </c>
      <c r="U2699" s="2">
        <v>1.9599999999999999E-3</v>
      </c>
      <c r="V2699" s="2">
        <v>4.6420000000000003E-3</v>
      </c>
      <c r="W2699" s="2">
        <v>2.81</v>
      </c>
    </row>
    <row r="2700" spans="1:23">
      <c r="A2700" s="2" t="b">
        <v>0</v>
      </c>
      <c r="B2700" s="2" t="s">
        <v>22</v>
      </c>
      <c r="C2700" s="2" t="s">
        <v>12004</v>
      </c>
      <c r="D2700" s="2">
        <v>9</v>
      </c>
      <c r="E2700" s="2" t="s">
        <v>12005</v>
      </c>
      <c r="F2700" s="2" t="s">
        <v>25</v>
      </c>
      <c r="G2700" s="2">
        <v>5.8304300000000002E-3</v>
      </c>
      <c r="H2700" s="2">
        <v>2.3397100000000001E-3</v>
      </c>
      <c r="I2700" s="2">
        <v>1</v>
      </c>
      <c r="J2700" s="2">
        <v>1</v>
      </c>
      <c r="K2700" s="2">
        <v>2</v>
      </c>
      <c r="L2700" s="2" t="s">
        <v>604</v>
      </c>
      <c r="M2700" s="2" t="s">
        <v>12006</v>
      </c>
      <c r="N2700" s="2" t="s">
        <v>606</v>
      </c>
      <c r="O2700" s="2">
        <v>0</v>
      </c>
      <c r="P2700" s="2">
        <v>1049.5221799999999</v>
      </c>
      <c r="Q2700" s="2" t="s">
        <v>22</v>
      </c>
      <c r="R2700" s="2">
        <v>2</v>
      </c>
      <c r="S2700" s="2">
        <v>525.26489000000004</v>
      </c>
      <c r="T2700" s="2">
        <v>15.955299999999999</v>
      </c>
      <c r="U2700" s="2">
        <v>1.9599999999999999E-3</v>
      </c>
      <c r="V2700" s="2">
        <v>4.6210000000000001E-3</v>
      </c>
      <c r="W2700" s="2">
        <v>1.98</v>
      </c>
    </row>
    <row r="2701" spans="1:23">
      <c r="A2701" s="2" t="b">
        <v>0</v>
      </c>
      <c r="B2701" s="2" t="s">
        <v>22</v>
      </c>
      <c r="C2701" s="2" t="s">
        <v>12007</v>
      </c>
      <c r="D2701" s="2">
        <v>9</v>
      </c>
      <c r="E2701" s="2" t="s">
        <v>12008</v>
      </c>
      <c r="F2701" s="2" t="s">
        <v>25</v>
      </c>
      <c r="G2701" s="2">
        <v>5.7263499999999998E-3</v>
      </c>
      <c r="H2701" s="2">
        <v>2.3397100000000001E-3</v>
      </c>
      <c r="I2701" s="2">
        <v>1</v>
      </c>
      <c r="J2701" s="2">
        <v>1</v>
      </c>
      <c r="K2701" s="2">
        <v>2</v>
      </c>
      <c r="L2701" s="2" t="s">
        <v>11695</v>
      </c>
      <c r="M2701" s="2" t="s">
        <v>12009</v>
      </c>
      <c r="N2701" s="2" t="s">
        <v>11697</v>
      </c>
      <c r="O2701" s="2">
        <v>0</v>
      </c>
      <c r="P2701" s="2">
        <v>940.47343999999998</v>
      </c>
      <c r="Q2701" s="2" t="s">
        <v>22</v>
      </c>
      <c r="R2701" s="2">
        <v>2</v>
      </c>
      <c r="S2701" s="2">
        <v>470.74002000000002</v>
      </c>
      <c r="T2701" s="2">
        <v>33.806800000000003</v>
      </c>
      <c r="U2701" s="2">
        <v>1.9599999999999999E-3</v>
      </c>
      <c r="V2701" s="2">
        <v>4.5620000000000001E-3</v>
      </c>
      <c r="W2701" s="2">
        <v>2.82</v>
      </c>
    </row>
    <row r="2702" spans="1:23">
      <c r="A2702" s="2" t="b">
        <v>0</v>
      </c>
      <c r="B2702" s="2" t="s">
        <v>22</v>
      </c>
      <c r="C2702" s="2" t="s">
        <v>12010</v>
      </c>
      <c r="D2702" s="2">
        <v>9</v>
      </c>
      <c r="E2702" s="2" t="s">
        <v>12011</v>
      </c>
      <c r="F2702" s="2" t="s">
        <v>25</v>
      </c>
      <c r="G2702" s="2">
        <v>5.7955100000000002E-3</v>
      </c>
      <c r="H2702" s="2">
        <v>2.3397100000000001E-3</v>
      </c>
      <c r="I2702" s="2">
        <v>1</v>
      </c>
      <c r="J2702" s="2">
        <v>1</v>
      </c>
      <c r="K2702" s="2">
        <v>2</v>
      </c>
      <c r="L2702" s="2" t="s">
        <v>5962</v>
      </c>
      <c r="M2702" s="2" t="s">
        <v>12012</v>
      </c>
      <c r="N2702" s="2" t="s">
        <v>5964</v>
      </c>
      <c r="O2702" s="2">
        <v>0</v>
      </c>
      <c r="P2702" s="2">
        <v>963.47819000000004</v>
      </c>
      <c r="Q2702" s="2" t="s">
        <v>22</v>
      </c>
      <c r="R2702" s="2">
        <v>2</v>
      </c>
      <c r="S2702" s="2">
        <v>482.24279999999999</v>
      </c>
      <c r="T2702" s="2">
        <v>23.6372</v>
      </c>
      <c r="U2702" s="2">
        <v>1.9599999999999999E-3</v>
      </c>
      <c r="V2702" s="2">
        <v>4.5919999999999997E-3</v>
      </c>
      <c r="W2702" s="2">
        <v>2.64</v>
      </c>
    </row>
    <row r="2703" spans="1:23">
      <c r="A2703" s="2" t="b">
        <v>0</v>
      </c>
      <c r="B2703" s="2" t="s">
        <v>22</v>
      </c>
      <c r="C2703" s="2" t="s">
        <v>12013</v>
      </c>
      <c r="D2703" s="2">
        <v>9</v>
      </c>
      <c r="E2703" s="2" t="s">
        <v>12014</v>
      </c>
      <c r="F2703" s="2" t="s">
        <v>25</v>
      </c>
      <c r="G2703" s="2">
        <v>5.7955100000000002E-3</v>
      </c>
      <c r="H2703" s="2">
        <v>2.3397100000000001E-3</v>
      </c>
      <c r="I2703" s="2">
        <v>1</v>
      </c>
      <c r="J2703" s="2">
        <v>1</v>
      </c>
      <c r="K2703" s="2">
        <v>1</v>
      </c>
      <c r="L2703" s="2" t="s">
        <v>12015</v>
      </c>
      <c r="M2703" s="2" t="s">
        <v>12016</v>
      </c>
      <c r="N2703" s="2" t="s">
        <v>12017</v>
      </c>
      <c r="O2703" s="2">
        <v>0</v>
      </c>
      <c r="P2703" s="2">
        <v>1090.58914</v>
      </c>
      <c r="Q2703" s="2" t="s">
        <v>22</v>
      </c>
      <c r="R2703" s="2">
        <v>2</v>
      </c>
      <c r="S2703" s="2">
        <v>545.79871000000003</v>
      </c>
      <c r="T2703" s="2">
        <v>38.458100000000002</v>
      </c>
      <c r="U2703" s="2">
        <v>1.9599999999999999E-3</v>
      </c>
      <c r="V2703" s="2">
        <v>4.6030000000000003E-3</v>
      </c>
      <c r="W2703" s="2">
        <v>2.14</v>
      </c>
    </row>
    <row r="2704" spans="1:23">
      <c r="A2704" s="2" t="b">
        <v>0</v>
      </c>
      <c r="B2704" s="2" t="s">
        <v>22</v>
      </c>
      <c r="C2704" s="2" t="s">
        <v>12018</v>
      </c>
      <c r="D2704" s="2">
        <v>9</v>
      </c>
      <c r="E2704" s="2" t="s">
        <v>12019</v>
      </c>
      <c r="F2704" s="2" t="s">
        <v>25</v>
      </c>
      <c r="G2704" s="2">
        <v>5.6921200000000002E-3</v>
      </c>
      <c r="H2704" s="2">
        <v>2.3397100000000001E-3</v>
      </c>
      <c r="I2704" s="2">
        <v>1</v>
      </c>
      <c r="J2704" s="2">
        <v>1</v>
      </c>
      <c r="K2704" s="2">
        <v>1</v>
      </c>
      <c r="L2704" s="2" t="s">
        <v>12020</v>
      </c>
      <c r="M2704" s="2" t="s">
        <v>12021</v>
      </c>
      <c r="N2704" s="2" t="s">
        <v>12022</v>
      </c>
      <c r="O2704" s="2">
        <v>0</v>
      </c>
      <c r="P2704" s="2">
        <v>1128.60076</v>
      </c>
      <c r="Q2704" s="2" t="s">
        <v>22</v>
      </c>
      <c r="R2704" s="2">
        <v>2</v>
      </c>
      <c r="S2704" s="2">
        <v>564.80475000000001</v>
      </c>
      <c r="T2704" s="2">
        <v>34.372100000000003</v>
      </c>
      <c r="U2704" s="2">
        <v>1.9599999999999999E-3</v>
      </c>
      <c r="V2704" s="2">
        <v>4.5310000000000003E-3</v>
      </c>
      <c r="W2704" s="2">
        <v>3.17</v>
      </c>
    </row>
    <row r="2705" spans="1:23">
      <c r="A2705" s="2" t="b">
        <v>0</v>
      </c>
      <c r="B2705" s="2" t="s">
        <v>22</v>
      </c>
      <c r="C2705" s="2" t="s">
        <v>12023</v>
      </c>
      <c r="D2705" s="2">
        <v>11</v>
      </c>
      <c r="E2705" s="2" t="s">
        <v>12024</v>
      </c>
      <c r="F2705" s="2" t="s">
        <v>25</v>
      </c>
      <c r="G2705" s="2">
        <v>5.7955100000000002E-3</v>
      </c>
      <c r="H2705" s="2">
        <v>2.3397100000000001E-3</v>
      </c>
      <c r="I2705" s="2">
        <v>1</v>
      </c>
      <c r="J2705" s="2">
        <v>2</v>
      </c>
      <c r="K2705" s="2">
        <v>1</v>
      </c>
      <c r="L2705" s="2" t="s">
        <v>1906</v>
      </c>
      <c r="M2705" s="2" t="s">
        <v>12025</v>
      </c>
      <c r="N2705" s="2" t="s">
        <v>1908</v>
      </c>
      <c r="O2705" s="2">
        <v>0</v>
      </c>
      <c r="P2705" s="2">
        <v>1235.66705</v>
      </c>
      <c r="Q2705" s="2" t="s">
        <v>22</v>
      </c>
      <c r="R2705" s="2">
        <v>2</v>
      </c>
      <c r="S2705" s="2">
        <v>618.33704</v>
      </c>
      <c r="T2705" s="2">
        <v>47.308799999999998</v>
      </c>
      <c r="U2705" s="2">
        <v>1.9599999999999999E-3</v>
      </c>
      <c r="V2705" s="2">
        <v>4.5960000000000003E-3</v>
      </c>
      <c r="W2705" s="2">
        <v>2.11</v>
      </c>
    </row>
    <row r="2706" spans="1:23">
      <c r="A2706" s="2" t="b">
        <v>0</v>
      </c>
      <c r="B2706" s="2" t="s">
        <v>22</v>
      </c>
      <c r="C2706" s="2" t="s">
        <v>12026</v>
      </c>
      <c r="D2706" s="2">
        <v>8</v>
      </c>
      <c r="E2706" s="2" t="s">
        <v>12027</v>
      </c>
      <c r="F2706" s="2" t="s">
        <v>25</v>
      </c>
      <c r="G2706" s="2">
        <v>5.7608099999999999E-3</v>
      </c>
      <c r="H2706" s="2">
        <v>2.3397100000000001E-3</v>
      </c>
      <c r="I2706" s="2">
        <v>1</v>
      </c>
      <c r="J2706" s="2">
        <v>1</v>
      </c>
      <c r="K2706" s="2">
        <v>2</v>
      </c>
      <c r="L2706" s="2" t="s">
        <v>12028</v>
      </c>
      <c r="M2706" s="2" t="s">
        <v>12029</v>
      </c>
      <c r="N2706" s="2" t="s">
        <v>12030</v>
      </c>
      <c r="O2706" s="2">
        <v>0</v>
      </c>
      <c r="P2706" s="2">
        <v>967.50296000000003</v>
      </c>
      <c r="Q2706" s="2" t="s">
        <v>22</v>
      </c>
      <c r="R2706" s="2">
        <v>2</v>
      </c>
      <c r="S2706" s="2">
        <v>484.25484999999998</v>
      </c>
      <c r="T2706" s="2">
        <v>29.631699999999999</v>
      </c>
      <c r="U2706" s="2">
        <v>1.9599999999999999E-3</v>
      </c>
      <c r="V2706" s="2">
        <v>4.5909999999999996E-3</v>
      </c>
      <c r="W2706" s="2">
        <v>2.6</v>
      </c>
    </row>
    <row r="2707" spans="1:23">
      <c r="A2707" s="2" t="b">
        <v>0</v>
      </c>
      <c r="B2707" s="2" t="s">
        <v>22</v>
      </c>
      <c r="C2707" s="2" t="s">
        <v>12031</v>
      </c>
      <c r="D2707" s="2">
        <v>9</v>
      </c>
      <c r="E2707" s="2" t="s">
        <v>12032</v>
      </c>
      <c r="F2707" s="2" t="s">
        <v>25</v>
      </c>
      <c r="G2707" s="2">
        <v>5.6921200000000002E-3</v>
      </c>
      <c r="H2707" s="2">
        <v>2.3397100000000001E-3</v>
      </c>
      <c r="I2707" s="2">
        <v>1</v>
      </c>
      <c r="J2707" s="2">
        <v>1</v>
      </c>
      <c r="K2707" s="2">
        <v>1</v>
      </c>
      <c r="L2707" s="2" t="s">
        <v>12033</v>
      </c>
      <c r="M2707" s="2" t="s">
        <v>12034</v>
      </c>
      <c r="N2707" s="2" t="s">
        <v>12035</v>
      </c>
      <c r="O2707" s="2">
        <v>0</v>
      </c>
      <c r="P2707" s="2">
        <v>1010.53056</v>
      </c>
      <c r="Q2707" s="2" t="s">
        <v>22</v>
      </c>
      <c r="R2707" s="2">
        <v>2</v>
      </c>
      <c r="S2707" s="2">
        <v>505.76920000000001</v>
      </c>
      <c r="T2707" s="2">
        <v>39.1691</v>
      </c>
      <c r="U2707" s="2">
        <v>1.7099999999999999E-3</v>
      </c>
      <c r="V2707" s="2">
        <v>4.5170000000000002E-3</v>
      </c>
      <c r="W2707" s="2">
        <v>2.65</v>
      </c>
    </row>
    <row r="2708" spans="1:23">
      <c r="A2708" s="2" t="b">
        <v>0</v>
      </c>
      <c r="B2708" s="2" t="s">
        <v>22</v>
      </c>
      <c r="C2708" s="2" t="s">
        <v>12036</v>
      </c>
      <c r="D2708" s="2">
        <v>10</v>
      </c>
      <c r="E2708" s="2" t="s">
        <v>12037</v>
      </c>
      <c r="F2708" s="2" t="s">
        <v>25</v>
      </c>
      <c r="G2708" s="2">
        <v>5.7955100000000002E-3</v>
      </c>
      <c r="H2708" s="2">
        <v>2.3397100000000001E-3</v>
      </c>
      <c r="I2708" s="2">
        <v>1</v>
      </c>
      <c r="J2708" s="2">
        <v>2</v>
      </c>
      <c r="K2708" s="2">
        <v>2</v>
      </c>
      <c r="L2708" s="2" t="s">
        <v>6408</v>
      </c>
      <c r="M2708" s="2" t="s">
        <v>12038</v>
      </c>
      <c r="N2708" s="2" t="s">
        <v>6410</v>
      </c>
      <c r="O2708" s="2">
        <v>0</v>
      </c>
      <c r="P2708" s="2">
        <v>1175.5327400000001</v>
      </c>
      <c r="Q2708" s="2" t="s">
        <v>22</v>
      </c>
      <c r="R2708" s="2">
        <v>2</v>
      </c>
      <c r="S2708" s="2">
        <v>588.27068999999995</v>
      </c>
      <c r="T2708" s="2">
        <v>31.808499999999999</v>
      </c>
      <c r="U2708" s="2">
        <v>1.9599999999999999E-3</v>
      </c>
      <c r="V2708" s="2">
        <v>4.607E-3</v>
      </c>
      <c r="W2708" s="2">
        <v>2.82</v>
      </c>
    </row>
    <row r="2709" spans="1:23">
      <c r="A2709" s="2" t="b">
        <v>0</v>
      </c>
      <c r="B2709" s="2" t="s">
        <v>22</v>
      </c>
      <c r="C2709" s="2" t="s">
        <v>12039</v>
      </c>
      <c r="D2709" s="2">
        <v>9</v>
      </c>
      <c r="E2709" s="2" t="s">
        <v>12040</v>
      </c>
      <c r="F2709" s="2" t="s">
        <v>25</v>
      </c>
      <c r="G2709" s="2">
        <v>5.6921200000000002E-3</v>
      </c>
      <c r="H2709" s="2">
        <v>2.3397100000000001E-3</v>
      </c>
      <c r="I2709" s="2">
        <v>1</v>
      </c>
      <c r="J2709" s="2">
        <v>1</v>
      </c>
      <c r="K2709" s="2">
        <v>1</v>
      </c>
      <c r="L2709" s="2" t="s">
        <v>12041</v>
      </c>
      <c r="M2709" s="2" t="s">
        <v>12042</v>
      </c>
      <c r="N2709" s="2" t="s">
        <v>12043</v>
      </c>
      <c r="O2709" s="2">
        <v>0</v>
      </c>
      <c r="P2709" s="2">
        <v>1086.4698100000001</v>
      </c>
      <c r="Q2709" s="2" t="s">
        <v>22</v>
      </c>
      <c r="R2709" s="2">
        <v>2</v>
      </c>
      <c r="S2709" s="2">
        <v>543.73883000000001</v>
      </c>
      <c r="T2709" s="2">
        <v>15.416399999999999</v>
      </c>
      <c r="U2709" s="2">
        <v>1.7099999999999999E-3</v>
      </c>
      <c r="V2709" s="2">
        <v>4.5250000000000004E-3</v>
      </c>
      <c r="W2709" s="2">
        <v>2.46</v>
      </c>
    </row>
    <row r="2710" spans="1:23">
      <c r="A2710" s="2" t="b">
        <v>0</v>
      </c>
      <c r="B2710" s="2" t="s">
        <v>22</v>
      </c>
      <c r="C2710" s="2" t="s">
        <v>12044</v>
      </c>
      <c r="D2710" s="2">
        <v>8</v>
      </c>
      <c r="E2710" s="2" t="s">
        <v>12045</v>
      </c>
      <c r="F2710" s="2" t="s">
        <v>25</v>
      </c>
      <c r="G2710" s="2">
        <v>5.8304300000000002E-3</v>
      </c>
      <c r="H2710" s="2">
        <v>2.3397100000000001E-3</v>
      </c>
      <c r="I2710" s="2">
        <v>1</v>
      </c>
      <c r="J2710" s="2">
        <v>2</v>
      </c>
      <c r="K2710" s="2">
        <v>2</v>
      </c>
      <c r="L2710" s="2" t="s">
        <v>81</v>
      </c>
      <c r="M2710" s="2" t="s">
        <v>12046</v>
      </c>
      <c r="N2710" s="2" t="s">
        <v>83</v>
      </c>
      <c r="O2710" s="2">
        <v>0</v>
      </c>
      <c r="P2710" s="2">
        <v>936.42101000000002</v>
      </c>
      <c r="Q2710" s="2" t="s">
        <v>22</v>
      </c>
      <c r="R2710" s="2">
        <v>2</v>
      </c>
      <c r="S2710" s="2">
        <v>468.71399000000002</v>
      </c>
      <c r="T2710" s="2">
        <v>28.777699999999999</v>
      </c>
      <c r="U2710" s="2">
        <v>1.9599999999999999E-3</v>
      </c>
      <c r="V2710" s="2">
        <v>4.6369999999999996E-3</v>
      </c>
      <c r="W2710" s="2">
        <v>2.33</v>
      </c>
    </row>
    <row r="2711" spans="1:23">
      <c r="A2711" s="2" t="b">
        <v>0</v>
      </c>
      <c r="B2711" s="2" t="s">
        <v>22</v>
      </c>
      <c r="C2711" s="2" t="s">
        <v>12047</v>
      </c>
      <c r="D2711" s="2">
        <v>9</v>
      </c>
      <c r="E2711" s="2" t="s">
        <v>12048</v>
      </c>
      <c r="F2711" s="2" t="s">
        <v>25</v>
      </c>
      <c r="G2711" s="2">
        <v>5.7955100000000002E-3</v>
      </c>
      <c r="H2711" s="2">
        <v>2.3397100000000001E-3</v>
      </c>
      <c r="I2711" s="2">
        <v>1</v>
      </c>
      <c r="J2711" s="2">
        <v>1</v>
      </c>
      <c r="K2711" s="2">
        <v>2</v>
      </c>
      <c r="L2711" s="2" t="s">
        <v>12049</v>
      </c>
      <c r="M2711" s="2" t="s">
        <v>12050</v>
      </c>
      <c r="N2711" s="2" t="s">
        <v>12051</v>
      </c>
      <c r="O2711" s="2">
        <v>0</v>
      </c>
      <c r="P2711" s="2">
        <v>929.56660999999997</v>
      </c>
      <c r="Q2711" s="2" t="s">
        <v>22</v>
      </c>
      <c r="R2711" s="2">
        <v>2</v>
      </c>
      <c r="S2711" s="2">
        <v>465.28676999999999</v>
      </c>
      <c r="T2711" s="2">
        <v>41.6967</v>
      </c>
      <c r="U2711" s="2">
        <v>1.9599999999999999E-3</v>
      </c>
      <c r="V2711" s="2">
        <v>4.5979999999999997E-3</v>
      </c>
      <c r="W2711" s="2">
        <v>2.1800000000000002</v>
      </c>
    </row>
    <row r="2712" spans="1:23">
      <c r="A2712" s="2" t="b">
        <v>0</v>
      </c>
      <c r="B2712" s="2" t="s">
        <v>22</v>
      </c>
      <c r="C2712" s="2" t="s">
        <v>12052</v>
      </c>
      <c r="D2712" s="2">
        <v>9</v>
      </c>
      <c r="E2712" s="2" t="s">
        <v>12053</v>
      </c>
      <c r="F2712" s="2" t="s">
        <v>25</v>
      </c>
      <c r="G2712" s="2">
        <v>5.7263499999999998E-3</v>
      </c>
      <c r="H2712" s="2">
        <v>2.3397100000000001E-3</v>
      </c>
      <c r="I2712" s="2">
        <v>1</v>
      </c>
      <c r="J2712" s="2">
        <v>1</v>
      </c>
      <c r="K2712" s="2">
        <v>2</v>
      </c>
      <c r="L2712" s="2" t="s">
        <v>6358</v>
      </c>
      <c r="M2712" s="2" t="s">
        <v>12054</v>
      </c>
      <c r="N2712" s="2" t="s">
        <v>6360</v>
      </c>
      <c r="O2712" s="2">
        <v>0</v>
      </c>
      <c r="P2712" s="2">
        <v>976.48467000000005</v>
      </c>
      <c r="Q2712" s="2" t="s">
        <v>22</v>
      </c>
      <c r="R2712" s="2">
        <v>2</v>
      </c>
      <c r="S2712" s="2">
        <v>488.7457</v>
      </c>
      <c r="T2712" s="2">
        <v>31.727799999999998</v>
      </c>
      <c r="U2712" s="2">
        <v>1.9599999999999999E-3</v>
      </c>
      <c r="V2712" s="2">
        <v>4.5510000000000004E-3</v>
      </c>
      <c r="W2712" s="2">
        <v>3.56</v>
      </c>
    </row>
    <row r="2713" spans="1:23">
      <c r="A2713" s="2" t="b">
        <v>0</v>
      </c>
      <c r="B2713" s="2" t="s">
        <v>22</v>
      </c>
      <c r="C2713" s="2" t="s">
        <v>12055</v>
      </c>
      <c r="D2713" s="2">
        <v>10</v>
      </c>
      <c r="E2713" s="2" t="s">
        <v>12056</v>
      </c>
      <c r="F2713" s="2" t="s">
        <v>25</v>
      </c>
      <c r="G2713" s="2">
        <v>5.8304300000000002E-3</v>
      </c>
      <c r="H2713" s="2">
        <v>2.3397100000000001E-3</v>
      </c>
      <c r="I2713" s="2">
        <v>1</v>
      </c>
      <c r="J2713" s="2">
        <v>1</v>
      </c>
      <c r="K2713" s="2">
        <v>1</v>
      </c>
      <c r="L2713" s="2" t="s">
        <v>12057</v>
      </c>
      <c r="M2713" s="2" t="s">
        <v>12058</v>
      </c>
      <c r="N2713" s="2" t="s">
        <v>12059</v>
      </c>
      <c r="O2713" s="2">
        <v>0</v>
      </c>
      <c r="P2713" s="2">
        <v>1013.51228</v>
      </c>
      <c r="Q2713" s="2" t="s">
        <v>22</v>
      </c>
      <c r="R2713" s="2">
        <v>2</v>
      </c>
      <c r="S2713" s="2">
        <v>507.25961000000001</v>
      </c>
      <c r="T2713" s="2">
        <v>14.236599999999999</v>
      </c>
      <c r="U2713" s="2">
        <v>1.9599999999999999E-3</v>
      </c>
      <c r="V2713" s="2">
        <v>4.646E-3</v>
      </c>
      <c r="W2713" s="2">
        <v>2.83</v>
      </c>
    </row>
    <row r="2714" spans="1:23">
      <c r="A2714" s="2" t="b">
        <v>0</v>
      </c>
      <c r="B2714" s="2" t="s">
        <v>22</v>
      </c>
      <c r="C2714" s="2" t="s">
        <v>12060</v>
      </c>
      <c r="D2714" s="2">
        <v>9</v>
      </c>
      <c r="E2714" s="2" t="s">
        <v>12061</v>
      </c>
      <c r="F2714" s="2" t="s">
        <v>25</v>
      </c>
      <c r="G2714" s="2">
        <v>5.7955100000000002E-3</v>
      </c>
      <c r="H2714" s="2">
        <v>2.3397100000000001E-3</v>
      </c>
      <c r="I2714" s="2">
        <v>1</v>
      </c>
      <c r="J2714" s="2">
        <v>1</v>
      </c>
      <c r="K2714" s="2">
        <v>2</v>
      </c>
      <c r="L2714" s="2" t="s">
        <v>12062</v>
      </c>
      <c r="M2714" s="2" t="s">
        <v>12063</v>
      </c>
      <c r="N2714" s="2" t="s">
        <v>12064</v>
      </c>
      <c r="O2714" s="2">
        <v>0</v>
      </c>
      <c r="P2714" s="2">
        <v>1100.5483300000001</v>
      </c>
      <c r="Q2714" s="2" t="s">
        <v>22</v>
      </c>
      <c r="R2714" s="2">
        <v>2</v>
      </c>
      <c r="S2714" s="2">
        <v>550.77837999999997</v>
      </c>
      <c r="T2714" s="2">
        <v>29.468499999999999</v>
      </c>
      <c r="U2714" s="2">
        <v>1.9599999999999999E-3</v>
      </c>
      <c r="V2714" s="2">
        <v>4.6150000000000002E-3</v>
      </c>
      <c r="W2714" s="2">
        <v>2.42</v>
      </c>
    </row>
    <row r="2715" spans="1:23">
      <c r="A2715" s="2" t="b">
        <v>0</v>
      </c>
      <c r="B2715" s="2" t="s">
        <v>22</v>
      </c>
      <c r="C2715" s="2" t="s">
        <v>12065</v>
      </c>
      <c r="D2715" s="2">
        <v>9</v>
      </c>
      <c r="E2715" s="2" t="s">
        <v>12066</v>
      </c>
      <c r="F2715" s="2" t="s">
        <v>25</v>
      </c>
      <c r="G2715" s="2">
        <v>5.7608099999999999E-3</v>
      </c>
      <c r="H2715" s="2">
        <v>2.3397100000000001E-3</v>
      </c>
      <c r="I2715" s="2">
        <v>1</v>
      </c>
      <c r="J2715" s="2">
        <v>1</v>
      </c>
      <c r="K2715" s="2">
        <v>1</v>
      </c>
      <c r="L2715" s="2" t="s">
        <v>12067</v>
      </c>
      <c r="M2715" s="2" t="s">
        <v>12068</v>
      </c>
      <c r="N2715" s="2" t="s">
        <v>12069</v>
      </c>
      <c r="O2715" s="2">
        <v>0</v>
      </c>
      <c r="P2715" s="2">
        <v>1030.53883</v>
      </c>
      <c r="Q2715" s="2" t="s">
        <v>22</v>
      </c>
      <c r="R2715" s="2">
        <v>2</v>
      </c>
      <c r="S2715" s="2">
        <v>515.77313000000004</v>
      </c>
      <c r="T2715" s="2">
        <v>18.508500000000002</v>
      </c>
      <c r="U2715" s="2">
        <v>1.9599999999999999E-3</v>
      </c>
      <c r="V2715" s="2">
        <v>4.5830000000000003E-3</v>
      </c>
      <c r="W2715" s="2">
        <v>2.23</v>
      </c>
    </row>
    <row r="2716" spans="1:23">
      <c r="A2716" s="2" t="b">
        <v>0</v>
      </c>
      <c r="B2716" s="2" t="s">
        <v>22</v>
      </c>
      <c r="C2716" s="2" t="s">
        <v>12070</v>
      </c>
      <c r="D2716" s="2">
        <v>11</v>
      </c>
      <c r="E2716" s="2" t="s">
        <v>12071</v>
      </c>
      <c r="F2716" s="2" t="s">
        <v>25</v>
      </c>
      <c r="G2716" s="2">
        <v>5.6921200000000002E-3</v>
      </c>
      <c r="H2716" s="2">
        <v>2.3397100000000001E-3</v>
      </c>
      <c r="I2716" s="2">
        <v>1</v>
      </c>
      <c r="J2716" s="2">
        <v>1</v>
      </c>
      <c r="K2716" s="2">
        <v>1</v>
      </c>
      <c r="L2716" s="2" t="s">
        <v>12072</v>
      </c>
      <c r="M2716" s="2" t="s">
        <v>12073</v>
      </c>
      <c r="N2716" s="2" t="s">
        <v>12074</v>
      </c>
      <c r="O2716" s="2">
        <v>0</v>
      </c>
      <c r="P2716" s="2">
        <v>1406.76514</v>
      </c>
      <c r="Q2716" s="2" t="s">
        <v>22</v>
      </c>
      <c r="R2716" s="2">
        <v>3</v>
      </c>
      <c r="S2716" s="2">
        <v>469.59320000000002</v>
      </c>
      <c r="T2716" s="2">
        <v>23.604299999999999</v>
      </c>
      <c r="U2716" s="2">
        <v>1.7099999999999999E-3</v>
      </c>
      <c r="V2716" s="2">
        <v>4.5279999999999999E-3</v>
      </c>
      <c r="W2716" s="2">
        <v>1.98</v>
      </c>
    </row>
    <row r="2717" spans="1:23">
      <c r="A2717" s="2" t="b">
        <v>0</v>
      </c>
      <c r="B2717" s="2" t="s">
        <v>22</v>
      </c>
      <c r="C2717" s="2" t="s">
        <v>12075</v>
      </c>
      <c r="D2717" s="2">
        <v>9</v>
      </c>
      <c r="E2717" s="2" t="s">
        <v>12076</v>
      </c>
      <c r="F2717" s="2" t="s">
        <v>25</v>
      </c>
      <c r="G2717" s="2">
        <v>5.8304300000000002E-3</v>
      </c>
      <c r="H2717" s="2">
        <v>2.3397100000000001E-3</v>
      </c>
      <c r="I2717" s="2">
        <v>1</v>
      </c>
      <c r="J2717" s="2">
        <v>2</v>
      </c>
      <c r="K2717" s="2">
        <v>1</v>
      </c>
      <c r="L2717" s="2" t="s">
        <v>3456</v>
      </c>
      <c r="M2717" s="2" t="s">
        <v>12077</v>
      </c>
      <c r="N2717" s="2" t="s">
        <v>3458</v>
      </c>
      <c r="O2717" s="2">
        <v>0</v>
      </c>
      <c r="P2717" s="2">
        <v>1132.5931700000001</v>
      </c>
      <c r="Q2717" s="2" t="s">
        <v>22</v>
      </c>
      <c r="R2717" s="2">
        <v>2</v>
      </c>
      <c r="S2717" s="2">
        <v>566.80089999999996</v>
      </c>
      <c r="T2717" s="2">
        <v>35.4133</v>
      </c>
      <c r="U2717" s="2">
        <v>1.9599999999999999E-3</v>
      </c>
      <c r="V2717" s="2">
        <v>4.6369999999999996E-3</v>
      </c>
      <c r="W2717" s="2">
        <v>3.29</v>
      </c>
    </row>
    <row r="2718" spans="1:23">
      <c r="A2718" s="2" t="b">
        <v>0</v>
      </c>
      <c r="B2718" s="2" t="s">
        <v>22</v>
      </c>
      <c r="C2718" s="2" t="s">
        <v>12078</v>
      </c>
      <c r="D2718" s="2">
        <v>9</v>
      </c>
      <c r="E2718" s="2" t="s">
        <v>12079</v>
      </c>
      <c r="F2718" s="2" t="s">
        <v>25</v>
      </c>
      <c r="G2718" s="2">
        <v>5.7263499999999998E-3</v>
      </c>
      <c r="H2718" s="2">
        <v>2.3397100000000001E-3</v>
      </c>
      <c r="I2718" s="2">
        <v>1</v>
      </c>
      <c r="J2718" s="2">
        <v>1</v>
      </c>
      <c r="K2718" s="2">
        <v>1</v>
      </c>
      <c r="L2718" s="2" t="s">
        <v>12080</v>
      </c>
      <c r="M2718" s="2" t="s">
        <v>12081</v>
      </c>
      <c r="N2718" s="2" t="s">
        <v>12082</v>
      </c>
      <c r="O2718" s="2">
        <v>0</v>
      </c>
      <c r="P2718" s="2">
        <v>1024.50982</v>
      </c>
      <c r="Q2718" s="2" t="s">
        <v>22</v>
      </c>
      <c r="R2718" s="2">
        <v>2</v>
      </c>
      <c r="S2718" s="2">
        <v>512.75847999999996</v>
      </c>
      <c r="T2718" s="2">
        <v>40.064700000000002</v>
      </c>
      <c r="U2718" s="2">
        <v>1.9599999999999999E-3</v>
      </c>
      <c r="V2718" s="2">
        <v>4.5599999999999998E-3</v>
      </c>
      <c r="W2718" s="2">
        <v>2.8</v>
      </c>
    </row>
    <row r="2719" spans="1:23">
      <c r="A2719" s="2" t="b">
        <v>0</v>
      </c>
      <c r="B2719" s="2" t="s">
        <v>22</v>
      </c>
      <c r="C2719" s="2" t="s">
        <v>12083</v>
      </c>
      <c r="D2719" s="2">
        <v>9</v>
      </c>
      <c r="E2719" s="2" t="s">
        <v>12084</v>
      </c>
      <c r="F2719" s="2" t="s">
        <v>25</v>
      </c>
      <c r="G2719" s="2">
        <v>5.7955100000000002E-3</v>
      </c>
      <c r="H2719" s="2">
        <v>2.3397100000000001E-3</v>
      </c>
      <c r="I2719" s="2">
        <v>1</v>
      </c>
      <c r="J2719" s="2">
        <v>1</v>
      </c>
      <c r="K2719" s="2">
        <v>1</v>
      </c>
      <c r="L2719" s="2" t="s">
        <v>9537</v>
      </c>
      <c r="M2719" s="2" t="s">
        <v>12085</v>
      </c>
      <c r="N2719" s="2" t="s">
        <v>9539</v>
      </c>
      <c r="O2719" s="2">
        <v>0</v>
      </c>
      <c r="P2719" s="2">
        <v>991.55710999999997</v>
      </c>
      <c r="Q2719" s="2" t="s">
        <v>22</v>
      </c>
      <c r="R2719" s="2">
        <v>2</v>
      </c>
      <c r="S2719" s="2">
        <v>496.28217000000001</v>
      </c>
      <c r="T2719" s="2">
        <v>46.286900000000003</v>
      </c>
      <c r="U2719" s="2">
        <v>1.9599999999999999E-3</v>
      </c>
      <c r="V2719" s="2">
        <v>4.6039999999999996E-3</v>
      </c>
      <c r="W2719" s="2">
        <v>2.1800000000000002</v>
      </c>
    </row>
    <row r="2720" spans="1:23">
      <c r="A2720" s="2" t="b">
        <v>0</v>
      </c>
      <c r="B2720" s="2" t="s">
        <v>22</v>
      </c>
      <c r="C2720" s="2" t="s">
        <v>12086</v>
      </c>
      <c r="D2720" s="2">
        <v>9</v>
      </c>
      <c r="E2720" s="2" t="s">
        <v>12087</v>
      </c>
      <c r="F2720" s="2" t="s">
        <v>25</v>
      </c>
      <c r="G2720" s="2">
        <v>5.6921200000000002E-3</v>
      </c>
      <c r="H2720" s="2">
        <v>2.3397100000000001E-3</v>
      </c>
      <c r="I2720" s="2">
        <v>1</v>
      </c>
      <c r="J2720" s="2">
        <v>1</v>
      </c>
      <c r="K2720" s="2">
        <v>1</v>
      </c>
      <c r="L2720" s="2" t="s">
        <v>12088</v>
      </c>
      <c r="M2720" s="2" t="s">
        <v>12089</v>
      </c>
      <c r="N2720" s="2" t="s">
        <v>12090</v>
      </c>
      <c r="O2720" s="2">
        <v>0</v>
      </c>
      <c r="P2720" s="2">
        <v>1225.5458900000001</v>
      </c>
      <c r="Q2720" s="2" t="s">
        <v>22</v>
      </c>
      <c r="R2720" s="2">
        <v>2</v>
      </c>
      <c r="S2720" s="2">
        <v>613.27679000000001</v>
      </c>
      <c r="T2720" s="2">
        <v>43.365099999999998</v>
      </c>
      <c r="U2720" s="2">
        <v>1.7099999999999999E-3</v>
      </c>
      <c r="V2720" s="2">
        <v>4.5189999999999996E-3</v>
      </c>
      <c r="W2720" s="2">
        <v>2.72</v>
      </c>
    </row>
    <row r="2721" spans="1:23">
      <c r="A2721" s="2" t="b">
        <v>0</v>
      </c>
      <c r="B2721" s="2" t="s">
        <v>22</v>
      </c>
      <c r="C2721" s="2" t="s">
        <v>12091</v>
      </c>
      <c r="D2721" s="2">
        <v>9</v>
      </c>
      <c r="E2721" s="2" t="s">
        <v>12092</v>
      </c>
      <c r="F2721" s="2" t="s">
        <v>25</v>
      </c>
      <c r="G2721" s="2">
        <v>5.6921200000000002E-3</v>
      </c>
      <c r="H2721" s="2">
        <v>2.3397100000000001E-3</v>
      </c>
      <c r="I2721" s="2">
        <v>1</v>
      </c>
      <c r="J2721" s="2">
        <v>1</v>
      </c>
      <c r="K2721" s="2">
        <v>2</v>
      </c>
      <c r="L2721" s="2" t="s">
        <v>12093</v>
      </c>
      <c r="M2721" s="2" t="s">
        <v>12094</v>
      </c>
      <c r="N2721" s="2" t="s">
        <v>12095</v>
      </c>
      <c r="O2721" s="2">
        <v>0</v>
      </c>
      <c r="P2721" s="2">
        <v>977.43632000000002</v>
      </c>
      <c r="Q2721" s="2" t="s">
        <v>22</v>
      </c>
      <c r="R2721" s="2">
        <v>2</v>
      </c>
      <c r="S2721" s="2">
        <v>489.22147000000001</v>
      </c>
      <c r="T2721" s="2">
        <v>46.2301</v>
      </c>
      <c r="U2721" s="2">
        <v>1.7099999999999999E-3</v>
      </c>
      <c r="V2721" s="2">
        <v>4.5279999999999999E-3</v>
      </c>
      <c r="W2721" s="2">
        <v>2.2200000000000002</v>
      </c>
    </row>
    <row r="2722" spans="1:23">
      <c r="A2722" s="2" t="b">
        <v>0</v>
      </c>
      <c r="B2722" s="2" t="s">
        <v>22</v>
      </c>
      <c r="C2722" s="2" t="s">
        <v>12096</v>
      </c>
      <c r="D2722" s="2">
        <v>10</v>
      </c>
      <c r="E2722" s="2" t="s">
        <v>12097</v>
      </c>
      <c r="F2722" s="2" t="s">
        <v>25</v>
      </c>
      <c r="G2722" s="2">
        <v>5.6921200000000002E-3</v>
      </c>
      <c r="H2722" s="2">
        <v>2.3397100000000001E-3</v>
      </c>
      <c r="I2722" s="2">
        <v>1</v>
      </c>
      <c r="J2722" s="2">
        <v>1</v>
      </c>
      <c r="K2722" s="2">
        <v>1</v>
      </c>
      <c r="L2722" s="2" t="s">
        <v>3938</v>
      </c>
      <c r="M2722" s="2" t="s">
        <v>12098</v>
      </c>
      <c r="N2722" s="2" t="s">
        <v>3940</v>
      </c>
      <c r="O2722" s="2">
        <v>0</v>
      </c>
      <c r="P2722" s="2">
        <v>1228.6109300000001</v>
      </c>
      <c r="Q2722" s="2" t="s">
        <v>22</v>
      </c>
      <c r="R2722" s="2">
        <v>3</v>
      </c>
      <c r="S2722" s="2">
        <v>410.20816000000002</v>
      </c>
      <c r="T2722" s="2">
        <v>36.657800000000002</v>
      </c>
      <c r="U2722" s="2">
        <v>1.9599999999999999E-3</v>
      </c>
      <c r="V2722" s="2">
        <v>4.5329999999999997E-3</v>
      </c>
      <c r="W2722" s="2">
        <v>1.66</v>
      </c>
    </row>
    <row r="2723" spans="1:23">
      <c r="A2723" s="2" t="b">
        <v>0</v>
      </c>
      <c r="B2723" s="2" t="s">
        <v>22</v>
      </c>
      <c r="C2723" s="2" t="s">
        <v>12099</v>
      </c>
      <c r="D2723" s="2">
        <v>9</v>
      </c>
      <c r="E2723" s="2" t="s">
        <v>12100</v>
      </c>
      <c r="F2723" s="2" t="s">
        <v>393</v>
      </c>
      <c r="G2723" s="2">
        <v>5.8304300000000002E-3</v>
      </c>
      <c r="H2723" s="2">
        <v>2.3397100000000001E-3</v>
      </c>
      <c r="I2723" s="2">
        <v>1</v>
      </c>
      <c r="J2723" s="2">
        <v>1</v>
      </c>
      <c r="K2723" s="2">
        <v>1</v>
      </c>
      <c r="L2723" s="2" t="s">
        <v>7777</v>
      </c>
      <c r="M2723" s="2" t="s">
        <v>12101</v>
      </c>
      <c r="N2723" s="2" t="s">
        <v>7779</v>
      </c>
      <c r="O2723" s="2">
        <v>0</v>
      </c>
      <c r="P2723" s="2">
        <v>1125.56087</v>
      </c>
      <c r="Q2723" s="2" t="s">
        <v>22</v>
      </c>
      <c r="R2723" s="2">
        <v>2</v>
      </c>
      <c r="S2723" s="2">
        <v>563.28472999999997</v>
      </c>
      <c r="T2723" s="2">
        <v>32.161299999999997</v>
      </c>
      <c r="U2723" s="2">
        <v>1.9599999999999999E-3</v>
      </c>
      <c r="V2723" s="2">
        <v>4.633E-3</v>
      </c>
      <c r="W2723" s="2">
        <v>2.96</v>
      </c>
    </row>
    <row r="2724" spans="1:23">
      <c r="A2724" s="2" t="b">
        <v>0</v>
      </c>
      <c r="B2724" s="2" t="s">
        <v>22</v>
      </c>
      <c r="C2724" s="2" t="s">
        <v>12102</v>
      </c>
      <c r="D2724" s="2">
        <v>9</v>
      </c>
      <c r="E2724" s="2" t="s">
        <v>12103</v>
      </c>
      <c r="F2724" s="2" t="s">
        <v>25</v>
      </c>
      <c r="G2724" s="2">
        <v>5.6921200000000002E-3</v>
      </c>
      <c r="H2724" s="2">
        <v>2.3397100000000001E-3</v>
      </c>
      <c r="I2724" s="2">
        <v>1</v>
      </c>
      <c r="J2724" s="2">
        <v>2</v>
      </c>
      <c r="K2724" s="2">
        <v>1</v>
      </c>
      <c r="L2724" s="2" t="s">
        <v>1013</v>
      </c>
      <c r="M2724" s="2" t="s">
        <v>12104</v>
      </c>
      <c r="N2724" s="2" t="s">
        <v>1015</v>
      </c>
      <c r="O2724" s="2">
        <v>0</v>
      </c>
      <c r="P2724" s="2">
        <v>1063.4591800000001</v>
      </c>
      <c r="Q2724" s="2" t="s">
        <v>22</v>
      </c>
      <c r="R2724" s="2">
        <v>2</v>
      </c>
      <c r="S2724" s="2">
        <v>532.23357999999996</v>
      </c>
      <c r="T2724" s="2">
        <v>18.572299999999998</v>
      </c>
      <c r="U2724" s="2">
        <v>1.7099999999999999E-3</v>
      </c>
      <c r="V2724" s="2">
        <v>4.5100000000000001E-3</v>
      </c>
      <c r="W2724" s="2">
        <v>2.2400000000000002</v>
      </c>
    </row>
    <row r="2725" spans="1:23">
      <c r="A2725" s="2" t="b">
        <v>0</v>
      </c>
      <c r="B2725" s="2" t="s">
        <v>22</v>
      </c>
      <c r="C2725" s="2" t="s">
        <v>12105</v>
      </c>
      <c r="D2725" s="2">
        <v>9</v>
      </c>
      <c r="E2725" s="2" t="s">
        <v>12106</v>
      </c>
      <c r="F2725" s="2" t="s">
        <v>25</v>
      </c>
      <c r="G2725" s="2">
        <v>5.7955100000000002E-3</v>
      </c>
      <c r="H2725" s="2">
        <v>2.3397100000000001E-3</v>
      </c>
      <c r="I2725" s="2">
        <v>2</v>
      </c>
      <c r="J2725" s="2">
        <v>2</v>
      </c>
      <c r="K2725" s="2">
        <v>3</v>
      </c>
      <c r="L2725" s="2" t="s">
        <v>12107</v>
      </c>
      <c r="M2725" s="2" t="s">
        <v>12108</v>
      </c>
      <c r="N2725" s="2" t="s">
        <v>12109</v>
      </c>
      <c r="O2725" s="2">
        <v>0</v>
      </c>
      <c r="P2725" s="2">
        <v>1131.5793000000001</v>
      </c>
      <c r="Q2725" s="2" t="s">
        <v>22</v>
      </c>
      <c r="R2725" s="2">
        <v>3</v>
      </c>
      <c r="S2725" s="2">
        <v>377.86493000000002</v>
      </c>
      <c r="T2725" s="2">
        <v>22.666399999999999</v>
      </c>
      <c r="U2725" s="2">
        <v>1.9599999999999999E-3</v>
      </c>
      <c r="V2725" s="2">
        <v>4.614E-3</v>
      </c>
      <c r="W2725" s="2">
        <v>1.78</v>
      </c>
    </row>
    <row r="2726" spans="1:23">
      <c r="A2726" s="2" t="b">
        <v>0</v>
      </c>
      <c r="B2726" s="2" t="s">
        <v>22</v>
      </c>
      <c r="C2726" s="2" t="s">
        <v>12110</v>
      </c>
      <c r="D2726" s="2">
        <v>9</v>
      </c>
      <c r="E2726" s="2" t="s">
        <v>12111</v>
      </c>
      <c r="F2726" s="2" t="s">
        <v>25</v>
      </c>
      <c r="G2726" s="2">
        <v>5.8304300000000002E-3</v>
      </c>
      <c r="H2726" s="2">
        <v>2.3397100000000001E-3</v>
      </c>
      <c r="I2726" s="2">
        <v>1</v>
      </c>
      <c r="J2726" s="2">
        <v>2</v>
      </c>
      <c r="K2726" s="2">
        <v>2</v>
      </c>
      <c r="L2726" s="2" t="s">
        <v>5205</v>
      </c>
      <c r="M2726" s="2" t="s">
        <v>12112</v>
      </c>
      <c r="N2726" s="2" t="s">
        <v>5207</v>
      </c>
      <c r="O2726" s="2">
        <v>0</v>
      </c>
      <c r="P2726" s="2">
        <v>951.50805000000003</v>
      </c>
      <c r="Q2726" s="2" t="s">
        <v>22</v>
      </c>
      <c r="R2726" s="2">
        <v>2</v>
      </c>
      <c r="S2726" s="2">
        <v>476.25754000000001</v>
      </c>
      <c r="T2726" s="2">
        <v>38.939599999999999</v>
      </c>
      <c r="U2726" s="2">
        <v>1.9599999999999999E-3</v>
      </c>
      <c r="V2726" s="2">
        <v>4.6379999999999998E-3</v>
      </c>
      <c r="W2726" s="2">
        <v>2.52</v>
      </c>
    </row>
    <row r="2727" spans="1:23">
      <c r="A2727" s="2" t="b">
        <v>0</v>
      </c>
      <c r="B2727" s="2" t="s">
        <v>22</v>
      </c>
      <c r="C2727" s="2" t="s">
        <v>12113</v>
      </c>
      <c r="D2727" s="2">
        <v>9</v>
      </c>
      <c r="E2727" s="2" t="s">
        <v>12114</v>
      </c>
      <c r="F2727" s="2" t="s">
        <v>25</v>
      </c>
      <c r="G2727" s="2">
        <v>5.9009800000000001E-3</v>
      </c>
      <c r="H2727" s="2">
        <v>2.6643000000000001E-3</v>
      </c>
      <c r="I2727" s="2">
        <v>1</v>
      </c>
      <c r="J2727" s="2">
        <v>1</v>
      </c>
      <c r="K2727" s="2">
        <v>1</v>
      </c>
      <c r="L2727" s="2" t="s">
        <v>3775</v>
      </c>
      <c r="M2727" s="2" t="s">
        <v>12115</v>
      </c>
      <c r="N2727" s="2" t="s">
        <v>3777</v>
      </c>
      <c r="O2727" s="2">
        <v>0</v>
      </c>
      <c r="P2727" s="2">
        <v>959.42174</v>
      </c>
      <c r="Q2727" s="2" t="s">
        <v>22</v>
      </c>
      <c r="R2727" s="2">
        <v>2</v>
      </c>
      <c r="S2727" s="2">
        <v>480.21431999999999</v>
      </c>
      <c r="T2727" s="2">
        <v>25.745699999999999</v>
      </c>
      <c r="U2727" s="2">
        <v>2.2009999999999998E-3</v>
      </c>
      <c r="V2727" s="2">
        <v>4.7010000000000003E-3</v>
      </c>
      <c r="W2727" s="2">
        <v>2.37</v>
      </c>
    </row>
    <row r="2728" spans="1:23">
      <c r="A2728" s="2" t="b">
        <v>0</v>
      </c>
      <c r="B2728" s="2" t="s">
        <v>22</v>
      </c>
      <c r="C2728" s="2" t="s">
        <v>12116</v>
      </c>
      <c r="D2728" s="2">
        <v>9</v>
      </c>
      <c r="E2728" s="2" t="s">
        <v>12117</v>
      </c>
      <c r="F2728" s="2" t="s">
        <v>25</v>
      </c>
      <c r="G2728" s="2">
        <v>5.9366100000000002E-3</v>
      </c>
      <c r="H2728" s="2">
        <v>2.6643000000000001E-3</v>
      </c>
      <c r="I2728" s="2">
        <v>1</v>
      </c>
      <c r="J2728" s="2">
        <v>2</v>
      </c>
      <c r="K2728" s="2">
        <v>1</v>
      </c>
      <c r="L2728" s="2" t="s">
        <v>5157</v>
      </c>
      <c r="M2728" s="2" t="s">
        <v>12118</v>
      </c>
      <c r="N2728" s="2" t="s">
        <v>5159</v>
      </c>
      <c r="O2728" s="2">
        <v>0</v>
      </c>
      <c r="P2728" s="2">
        <v>1138.66191</v>
      </c>
      <c r="Q2728" s="2" t="s">
        <v>22</v>
      </c>
      <c r="R2728" s="2">
        <v>3</v>
      </c>
      <c r="S2728" s="2">
        <v>380.22503999999998</v>
      </c>
      <c r="T2728" s="2">
        <v>40.269100000000002</v>
      </c>
      <c r="U2728" s="2">
        <v>2.2009999999999998E-3</v>
      </c>
      <c r="V2728" s="2">
        <v>4.7299999999999998E-3</v>
      </c>
      <c r="W2728" s="2">
        <v>2.21</v>
      </c>
    </row>
    <row r="2729" spans="1:23">
      <c r="A2729" s="2" t="b">
        <v>0</v>
      </c>
      <c r="B2729" s="2" t="s">
        <v>22</v>
      </c>
      <c r="C2729" s="2" t="s">
        <v>12119</v>
      </c>
      <c r="D2729" s="2">
        <v>9</v>
      </c>
      <c r="E2729" s="2" t="s">
        <v>12120</v>
      </c>
      <c r="F2729" s="2" t="s">
        <v>25</v>
      </c>
      <c r="G2729" s="2">
        <v>5.9009800000000001E-3</v>
      </c>
      <c r="H2729" s="2">
        <v>2.6643000000000001E-3</v>
      </c>
      <c r="I2729" s="2">
        <v>1</v>
      </c>
      <c r="J2729" s="2">
        <v>1</v>
      </c>
      <c r="K2729" s="2">
        <v>1</v>
      </c>
      <c r="L2729" s="2" t="s">
        <v>12121</v>
      </c>
      <c r="M2729" s="2" t="s">
        <v>12122</v>
      </c>
      <c r="N2729" s="2" t="s">
        <v>12123</v>
      </c>
      <c r="O2729" s="2">
        <v>0</v>
      </c>
      <c r="P2729" s="2">
        <v>1144.50917</v>
      </c>
      <c r="Q2729" s="2" t="s">
        <v>22</v>
      </c>
      <c r="R2729" s="2">
        <v>2</v>
      </c>
      <c r="S2729" s="2">
        <v>572.75818000000004</v>
      </c>
      <c r="T2729" s="2">
        <v>30.872499999999999</v>
      </c>
      <c r="U2729" s="2">
        <v>2.2009999999999998E-3</v>
      </c>
      <c r="V2729" s="2">
        <v>4.6829999999999997E-3</v>
      </c>
      <c r="W2729" s="2">
        <v>2.87</v>
      </c>
    </row>
    <row r="2730" spans="1:23">
      <c r="A2730" s="2" t="b">
        <v>0</v>
      </c>
      <c r="B2730" s="2" t="s">
        <v>22</v>
      </c>
      <c r="C2730" s="2" t="s">
        <v>12124</v>
      </c>
      <c r="D2730" s="2">
        <v>9</v>
      </c>
      <c r="E2730" s="2" t="s">
        <v>12125</v>
      </c>
      <c r="F2730" s="2" t="s">
        <v>25</v>
      </c>
      <c r="G2730" s="2">
        <v>5.8655900000000004E-3</v>
      </c>
      <c r="H2730" s="2">
        <v>2.6643000000000001E-3</v>
      </c>
      <c r="I2730" s="2">
        <v>1</v>
      </c>
      <c r="J2730" s="2">
        <v>1</v>
      </c>
      <c r="K2730" s="2">
        <v>1</v>
      </c>
      <c r="L2730" s="2" t="s">
        <v>7679</v>
      </c>
      <c r="M2730" s="2" t="s">
        <v>12126</v>
      </c>
      <c r="N2730" s="2" t="s">
        <v>7681</v>
      </c>
      <c r="O2730" s="2">
        <v>0</v>
      </c>
      <c r="P2730" s="2">
        <v>1056.6523999999999</v>
      </c>
      <c r="Q2730" s="2" t="s">
        <v>22</v>
      </c>
      <c r="R2730" s="2">
        <v>2</v>
      </c>
      <c r="S2730" s="2">
        <v>528.83007999999995</v>
      </c>
      <c r="T2730" s="2">
        <v>29.5107</v>
      </c>
      <c r="U2730" s="2">
        <v>1.9599999999999999E-3</v>
      </c>
      <c r="V2730" s="2">
        <v>4.6509999999999998E-3</v>
      </c>
      <c r="W2730" s="2">
        <v>2.16</v>
      </c>
    </row>
    <row r="2731" spans="1:23">
      <c r="A2731" s="2" t="b">
        <v>0</v>
      </c>
      <c r="B2731" s="2" t="s">
        <v>22</v>
      </c>
      <c r="C2731" s="2" t="s">
        <v>12127</v>
      </c>
      <c r="D2731" s="2">
        <v>9</v>
      </c>
      <c r="E2731" s="2" t="s">
        <v>12128</v>
      </c>
      <c r="F2731" s="2" t="s">
        <v>25</v>
      </c>
      <c r="G2731" s="2">
        <v>5.9724799999999996E-3</v>
      </c>
      <c r="H2731" s="2">
        <v>2.6643000000000001E-3</v>
      </c>
      <c r="I2731" s="2">
        <v>1</v>
      </c>
      <c r="J2731" s="2">
        <v>1</v>
      </c>
      <c r="K2731" s="2">
        <v>1</v>
      </c>
      <c r="L2731" s="2" t="s">
        <v>12129</v>
      </c>
      <c r="M2731" s="2" t="s">
        <v>12130</v>
      </c>
      <c r="N2731" s="2" t="s">
        <v>12131</v>
      </c>
      <c r="O2731" s="2">
        <v>0</v>
      </c>
      <c r="P2731" s="2">
        <v>1082.59528</v>
      </c>
      <c r="Q2731" s="2" t="s">
        <v>22</v>
      </c>
      <c r="R2731" s="2">
        <v>3</v>
      </c>
      <c r="S2731" s="2">
        <v>361.53653000000003</v>
      </c>
      <c r="T2731" s="2">
        <v>28.864699999999999</v>
      </c>
      <c r="U2731" s="2">
        <v>2.2009999999999998E-3</v>
      </c>
      <c r="V2731" s="2">
        <v>4.738E-3</v>
      </c>
      <c r="W2731" s="2">
        <v>1.93</v>
      </c>
    </row>
    <row r="2732" spans="1:23">
      <c r="A2732" s="2" t="b">
        <v>0</v>
      </c>
      <c r="B2732" s="2" t="s">
        <v>22</v>
      </c>
      <c r="C2732" s="2" t="s">
        <v>12132</v>
      </c>
      <c r="D2732" s="2">
        <v>9</v>
      </c>
      <c r="E2732" s="2" t="s">
        <v>12133</v>
      </c>
      <c r="F2732" s="2" t="s">
        <v>25</v>
      </c>
      <c r="G2732" s="2">
        <v>5.9724799999999996E-3</v>
      </c>
      <c r="H2732" s="2">
        <v>2.6643000000000001E-3</v>
      </c>
      <c r="I2732" s="2">
        <v>1</v>
      </c>
      <c r="J2732" s="2">
        <v>1</v>
      </c>
      <c r="K2732" s="2">
        <v>1</v>
      </c>
      <c r="L2732" s="2" t="s">
        <v>12134</v>
      </c>
      <c r="M2732" s="2" t="s">
        <v>12135</v>
      </c>
      <c r="N2732" s="2" t="s">
        <v>12136</v>
      </c>
      <c r="O2732" s="2">
        <v>0</v>
      </c>
      <c r="P2732" s="2">
        <v>1105.63642</v>
      </c>
      <c r="Q2732" s="2" t="s">
        <v>22</v>
      </c>
      <c r="R2732" s="2">
        <v>2</v>
      </c>
      <c r="S2732" s="2">
        <v>553.32219999999995</v>
      </c>
      <c r="T2732" s="2">
        <v>29.065300000000001</v>
      </c>
      <c r="U2732" s="2">
        <v>2.2009999999999998E-3</v>
      </c>
      <c r="V2732" s="2">
        <v>4.7450000000000001E-3</v>
      </c>
      <c r="W2732" s="2">
        <v>2.0299999999999998</v>
      </c>
    </row>
    <row r="2733" spans="1:23">
      <c r="A2733" s="2" t="b">
        <v>0</v>
      </c>
      <c r="B2733" s="2" t="s">
        <v>22</v>
      </c>
      <c r="C2733" s="2" t="s">
        <v>12137</v>
      </c>
      <c r="D2733" s="2">
        <v>9</v>
      </c>
      <c r="E2733" s="2" t="s">
        <v>12138</v>
      </c>
      <c r="F2733" s="2" t="s">
        <v>25</v>
      </c>
      <c r="G2733" s="2">
        <v>5.9724799999999996E-3</v>
      </c>
      <c r="H2733" s="2">
        <v>2.6643000000000001E-3</v>
      </c>
      <c r="I2733" s="2">
        <v>1</v>
      </c>
      <c r="J2733" s="2">
        <v>1</v>
      </c>
      <c r="K2733" s="2">
        <v>2</v>
      </c>
      <c r="L2733" s="2" t="s">
        <v>12139</v>
      </c>
      <c r="M2733" s="2" t="s">
        <v>12140</v>
      </c>
      <c r="N2733" s="2" t="s">
        <v>12141</v>
      </c>
      <c r="O2733" s="2">
        <v>0</v>
      </c>
      <c r="P2733" s="2">
        <v>1092.6775600000001</v>
      </c>
      <c r="Q2733" s="2" t="s">
        <v>22</v>
      </c>
      <c r="R2733" s="2">
        <v>2</v>
      </c>
      <c r="S2733" s="2">
        <v>546.84258999999997</v>
      </c>
      <c r="T2733" s="2">
        <v>21.824000000000002</v>
      </c>
      <c r="U2733" s="2">
        <v>2.2009999999999998E-3</v>
      </c>
      <c r="V2733" s="2">
        <v>4.7540000000000004E-3</v>
      </c>
      <c r="W2733" s="2">
        <v>2.2200000000000002</v>
      </c>
    </row>
    <row r="2734" spans="1:23">
      <c r="A2734" s="2" t="b">
        <v>0</v>
      </c>
      <c r="B2734" s="2" t="s">
        <v>22</v>
      </c>
      <c r="C2734" s="2" t="s">
        <v>12142</v>
      </c>
      <c r="D2734" s="2">
        <v>9</v>
      </c>
      <c r="E2734" s="2" t="s">
        <v>12143</v>
      </c>
      <c r="F2734" s="2" t="s">
        <v>25</v>
      </c>
      <c r="G2734" s="2">
        <v>5.8655900000000004E-3</v>
      </c>
      <c r="H2734" s="2">
        <v>2.6643000000000001E-3</v>
      </c>
      <c r="I2734" s="2">
        <v>1</v>
      </c>
      <c r="J2734" s="2">
        <v>1</v>
      </c>
      <c r="K2734" s="2">
        <v>1</v>
      </c>
      <c r="L2734" s="2" t="s">
        <v>12144</v>
      </c>
      <c r="M2734" s="2" t="s">
        <v>12145</v>
      </c>
      <c r="N2734" s="2" t="s">
        <v>12146</v>
      </c>
      <c r="O2734" s="2">
        <v>0</v>
      </c>
      <c r="P2734" s="2">
        <v>1047.58332</v>
      </c>
      <c r="Q2734" s="2" t="s">
        <v>22</v>
      </c>
      <c r="R2734" s="2">
        <v>2</v>
      </c>
      <c r="S2734" s="2">
        <v>524.29467999999997</v>
      </c>
      <c r="T2734" s="2">
        <v>32.042999999999999</v>
      </c>
      <c r="U2734" s="2">
        <v>2.2009999999999998E-3</v>
      </c>
      <c r="V2734" s="2">
        <v>4.6639999999999997E-3</v>
      </c>
      <c r="W2734" s="2">
        <v>2.4300000000000002</v>
      </c>
    </row>
    <row r="2735" spans="1:23">
      <c r="A2735" s="2" t="b">
        <v>0</v>
      </c>
      <c r="B2735" s="2" t="s">
        <v>22</v>
      </c>
      <c r="C2735" s="2" t="s">
        <v>12147</v>
      </c>
      <c r="D2735" s="2">
        <v>9</v>
      </c>
      <c r="E2735" s="2" t="s">
        <v>12148</v>
      </c>
      <c r="F2735" s="2" t="s">
        <v>25</v>
      </c>
      <c r="G2735" s="2">
        <v>5.8655900000000004E-3</v>
      </c>
      <c r="H2735" s="2">
        <v>2.6643000000000001E-3</v>
      </c>
      <c r="I2735" s="2">
        <v>1</v>
      </c>
      <c r="J2735" s="2">
        <v>2</v>
      </c>
      <c r="K2735" s="2">
        <v>1</v>
      </c>
      <c r="L2735" s="2" t="s">
        <v>12149</v>
      </c>
      <c r="M2735" s="2" t="s">
        <v>12150</v>
      </c>
      <c r="N2735" s="2" t="s">
        <v>12151</v>
      </c>
      <c r="O2735" s="2">
        <v>0</v>
      </c>
      <c r="P2735" s="2">
        <v>1070.62177</v>
      </c>
      <c r="Q2735" s="2" t="s">
        <v>22</v>
      </c>
      <c r="R2735" s="2">
        <v>2</v>
      </c>
      <c r="S2735" s="2">
        <v>535.81475999999998</v>
      </c>
      <c r="T2735" s="2">
        <v>21.733699999999999</v>
      </c>
      <c r="U2735" s="2">
        <v>2.2009999999999998E-3</v>
      </c>
      <c r="V2735" s="2">
        <v>4.666E-3</v>
      </c>
      <c r="W2735" s="2">
        <v>1.9</v>
      </c>
    </row>
    <row r="2736" spans="1:23">
      <c r="A2736" s="2" t="b">
        <v>0</v>
      </c>
      <c r="B2736" s="2" t="s">
        <v>22</v>
      </c>
      <c r="C2736" s="2" t="s">
        <v>12152</v>
      </c>
      <c r="D2736" s="2">
        <v>10</v>
      </c>
      <c r="E2736" s="2" t="s">
        <v>12153</v>
      </c>
      <c r="F2736" s="2" t="s">
        <v>25</v>
      </c>
      <c r="G2736" s="2">
        <v>6.0085800000000003E-3</v>
      </c>
      <c r="H2736" s="2">
        <v>2.6643000000000001E-3</v>
      </c>
      <c r="I2736" s="2">
        <v>1</v>
      </c>
      <c r="J2736" s="2">
        <v>1</v>
      </c>
      <c r="K2736" s="2">
        <v>1</v>
      </c>
      <c r="L2736" s="2" t="s">
        <v>7000</v>
      </c>
      <c r="M2736" s="2" t="s">
        <v>12154</v>
      </c>
      <c r="N2736" s="2" t="s">
        <v>7002</v>
      </c>
      <c r="O2736" s="2">
        <v>0</v>
      </c>
      <c r="P2736" s="2">
        <v>1108.56331</v>
      </c>
      <c r="Q2736" s="2" t="s">
        <v>22</v>
      </c>
      <c r="R2736" s="2">
        <v>2</v>
      </c>
      <c r="S2736" s="2">
        <v>554.78576999999996</v>
      </c>
      <c r="T2736" s="2">
        <v>38.362900000000003</v>
      </c>
      <c r="U2736" s="2">
        <v>2.2009999999999998E-3</v>
      </c>
      <c r="V2736" s="2">
        <v>4.764E-3</v>
      </c>
      <c r="W2736" s="2">
        <v>2.96</v>
      </c>
    </row>
    <row r="2737" spans="1:23">
      <c r="A2737" s="2" t="b">
        <v>0</v>
      </c>
      <c r="B2737" s="2" t="s">
        <v>22</v>
      </c>
      <c r="C2737" s="2" t="s">
        <v>12155</v>
      </c>
      <c r="D2737" s="2">
        <v>9</v>
      </c>
      <c r="E2737" s="2" t="s">
        <v>12156</v>
      </c>
      <c r="F2737" s="2" t="s">
        <v>25</v>
      </c>
      <c r="G2737" s="2">
        <v>5.9009800000000001E-3</v>
      </c>
      <c r="H2737" s="2">
        <v>2.6643000000000001E-3</v>
      </c>
      <c r="I2737" s="2">
        <v>1</v>
      </c>
      <c r="J2737" s="2">
        <v>1</v>
      </c>
      <c r="K2737" s="2">
        <v>1</v>
      </c>
      <c r="L2737" s="2" t="s">
        <v>12157</v>
      </c>
      <c r="M2737" s="2" t="s">
        <v>12158</v>
      </c>
      <c r="N2737" s="2" t="s">
        <v>12159</v>
      </c>
      <c r="O2737" s="2">
        <v>0</v>
      </c>
      <c r="P2737" s="2">
        <v>1094.5840499999999</v>
      </c>
      <c r="Q2737" s="2" t="s">
        <v>22</v>
      </c>
      <c r="R2737" s="2">
        <v>2</v>
      </c>
      <c r="S2737" s="2">
        <v>547.79638999999997</v>
      </c>
      <c r="T2737" s="2">
        <v>25.039400000000001</v>
      </c>
      <c r="U2737" s="2">
        <v>2.2009999999999998E-3</v>
      </c>
      <c r="V2737" s="2">
        <v>4.7029999999999997E-3</v>
      </c>
      <c r="W2737" s="2">
        <v>2.91</v>
      </c>
    </row>
    <row r="2738" spans="1:23">
      <c r="A2738" s="2" t="b">
        <v>0</v>
      </c>
      <c r="B2738" s="2" t="s">
        <v>22</v>
      </c>
      <c r="C2738" s="2" t="s">
        <v>12160</v>
      </c>
      <c r="D2738" s="2">
        <v>9</v>
      </c>
      <c r="E2738" s="2" t="s">
        <v>12161</v>
      </c>
      <c r="F2738" s="2" t="s">
        <v>25</v>
      </c>
      <c r="G2738" s="2">
        <v>5.9366100000000002E-3</v>
      </c>
      <c r="H2738" s="2">
        <v>2.6643000000000001E-3</v>
      </c>
      <c r="I2738" s="2">
        <v>1</v>
      </c>
      <c r="J2738" s="2">
        <v>2</v>
      </c>
      <c r="K2738" s="2">
        <v>2</v>
      </c>
      <c r="L2738" s="2" t="s">
        <v>12162</v>
      </c>
      <c r="M2738" s="2" t="s">
        <v>12163</v>
      </c>
      <c r="N2738" s="2" t="s">
        <v>12164</v>
      </c>
      <c r="O2738" s="2">
        <v>0</v>
      </c>
      <c r="P2738" s="2">
        <v>1060.6109300000001</v>
      </c>
      <c r="Q2738" s="2" t="s">
        <v>22</v>
      </c>
      <c r="R2738" s="2">
        <v>2</v>
      </c>
      <c r="S2738" s="2">
        <v>530.80933000000005</v>
      </c>
      <c r="T2738" s="2">
        <v>12.0405</v>
      </c>
      <c r="U2738" s="2">
        <v>2.2009999999999998E-3</v>
      </c>
      <c r="V2738" s="2">
        <v>4.7219999999999996E-3</v>
      </c>
      <c r="W2738" s="2">
        <v>1.21</v>
      </c>
    </row>
    <row r="2739" spans="1:23">
      <c r="A2739" s="2" t="b">
        <v>0</v>
      </c>
      <c r="B2739" s="2" t="s">
        <v>22</v>
      </c>
      <c r="C2739" s="2" t="s">
        <v>12165</v>
      </c>
      <c r="D2739" s="2">
        <v>8</v>
      </c>
      <c r="E2739" s="2" t="s">
        <v>12166</v>
      </c>
      <c r="F2739" s="2" t="s">
        <v>25</v>
      </c>
      <c r="G2739" s="2">
        <v>6.0085800000000003E-3</v>
      </c>
      <c r="H2739" s="2">
        <v>2.6643000000000001E-3</v>
      </c>
      <c r="I2739" s="2">
        <v>1</v>
      </c>
      <c r="J2739" s="2">
        <v>2</v>
      </c>
      <c r="K2739" s="2">
        <v>1</v>
      </c>
      <c r="L2739" s="2" t="s">
        <v>12167</v>
      </c>
      <c r="M2739" s="2" t="s">
        <v>12168</v>
      </c>
      <c r="N2739" s="2" t="s">
        <v>12169</v>
      </c>
      <c r="O2739" s="2">
        <v>0</v>
      </c>
      <c r="P2739" s="2">
        <v>921.42808000000002</v>
      </c>
      <c r="Q2739" s="2" t="s">
        <v>22</v>
      </c>
      <c r="R2739" s="2">
        <v>2</v>
      </c>
      <c r="S2739" s="2">
        <v>461.21753000000001</v>
      </c>
      <c r="T2739" s="2">
        <v>25.059100000000001</v>
      </c>
      <c r="U2739" s="2">
        <v>2.2009999999999998E-3</v>
      </c>
      <c r="V2739" s="2">
        <v>4.7730000000000003E-3</v>
      </c>
      <c r="W2739" s="2">
        <v>2.21</v>
      </c>
    </row>
    <row r="2740" spans="1:23">
      <c r="A2740" s="2" t="b">
        <v>0</v>
      </c>
      <c r="B2740" s="2" t="s">
        <v>22</v>
      </c>
      <c r="C2740" s="2" t="s">
        <v>12170</v>
      </c>
      <c r="D2740" s="2">
        <v>9</v>
      </c>
      <c r="E2740" s="2" t="s">
        <v>12171</v>
      </c>
      <c r="F2740" s="2" t="s">
        <v>25</v>
      </c>
      <c r="G2740" s="2">
        <v>5.8655900000000004E-3</v>
      </c>
      <c r="H2740" s="2">
        <v>2.6643000000000001E-3</v>
      </c>
      <c r="I2740" s="2">
        <v>1</v>
      </c>
      <c r="J2740" s="2">
        <v>2</v>
      </c>
      <c r="K2740" s="2">
        <v>1</v>
      </c>
      <c r="L2740" s="2" t="s">
        <v>12172</v>
      </c>
      <c r="M2740" s="2" t="s">
        <v>12173</v>
      </c>
      <c r="N2740" s="2" t="s">
        <v>853</v>
      </c>
      <c r="O2740" s="2">
        <v>0</v>
      </c>
      <c r="P2740" s="2">
        <v>1035.58332</v>
      </c>
      <c r="Q2740" s="2" t="s">
        <v>22</v>
      </c>
      <c r="R2740" s="2">
        <v>2</v>
      </c>
      <c r="S2740" s="2">
        <v>518.29558999999995</v>
      </c>
      <c r="T2740" s="2">
        <v>28.102699999999999</v>
      </c>
      <c r="U2740" s="2">
        <v>2.2009999999999998E-3</v>
      </c>
      <c r="V2740" s="2">
        <v>4.6649999999999999E-3</v>
      </c>
      <c r="W2740" s="2">
        <v>2.77</v>
      </c>
    </row>
    <row r="2741" spans="1:23">
      <c r="A2741" s="2" t="b">
        <v>0</v>
      </c>
      <c r="B2741" s="2" t="s">
        <v>22</v>
      </c>
      <c r="C2741" s="2" t="s">
        <v>12174</v>
      </c>
      <c r="D2741" s="2">
        <v>9</v>
      </c>
      <c r="E2741" s="2" t="s">
        <v>12175</v>
      </c>
      <c r="F2741" s="2" t="s">
        <v>25</v>
      </c>
      <c r="G2741" s="2">
        <v>5.9366100000000002E-3</v>
      </c>
      <c r="H2741" s="2">
        <v>2.6643000000000001E-3</v>
      </c>
      <c r="I2741" s="2">
        <v>1</v>
      </c>
      <c r="J2741" s="2">
        <v>1</v>
      </c>
      <c r="K2741" s="2">
        <v>2</v>
      </c>
      <c r="L2741" s="2" t="s">
        <v>12176</v>
      </c>
      <c r="M2741" s="2" t="s">
        <v>12177</v>
      </c>
      <c r="N2741" s="2" t="s">
        <v>12178</v>
      </c>
      <c r="O2741" s="2">
        <v>0</v>
      </c>
      <c r="P2741" s="2">
        <v>1078.61429</v>
      </c>
      <c r="Q2741" s="2" t="s">
        <v>22</v>
      </c>
      <c r="R2741" s="2">
        <v>2</v>
      </c>
      <c r="S2741" s="2">
        <v>539.81128000000001</v>
      </c>
      <c r="T2741" s="2">
        <v>27.1845</v>
      </c>
      <c r="U2741" s="2">
        <v>2.2009999999999998E-3</v>
      </c>
      <c r="V2741" s="2">
        <v>4.7239999999999999E-3</v>
      </c>
      <c r="W2741" s="2">
        <v>2.29</v>
      </c>
    </row>
    <row r="2742" spans="1:23">
      <c r="A2742" s="2" t="b">
        <v>0</v>
      </c>
      <c r="B2742" s="2" t="s">
        <v>22</v>
      </c>
      <c r="C2742" s="2" t="s">
        <v>12179</v>
      </c>
      <c r="D2742" s="2">
        <v>9</v>
      </c>
      <c r="E2742" s="2" t="s">
        <v>12180</v>
      </c>
      <c r="F2742" s="2" t="s">
        <v>25</v>
      </c>
      <c r="G2742" s="2">
        <v>5.9366100000000002E-3</v>
      </c>
      <c r="H2742" s="2">
        <v>2.6643000000000001E-3</v>
      </c>
      <c r="I2742" s="2">
        <v>1</v>
      </c>
      <c r="J2742" s="2">
        <v>1</v>
      </c>
      <c r="K2742" s="2">
        <v>1</v>
      </c>
      <c r="L2742" s="2" t="s">
        <v>12181</v>
      </c>
      <c r="M2742" s="2" t="s">
        <v>12182</v>
      </c>
      <c r="N2742" s="2" t="s">
        <v>12183</v>
      </c>
      <c r="O2742" s="2">
        <v>0</v>
      </c>
      <c r="P2742" s="2">
        <v>976.47681</v>
      </c>
      <c r="Q2742" s="2" t="s">
        <v>22</v>
      </c>
      <c r="R2742" s="2">
        <v>2</v>
      </c>
      <c r="S2742" s="2">
        <v>488.74187999999998</v>
      </c>
      <c r="T2742" s="2">
        <v>15.492100000000001</v>
      </c>
      <c r="U2742" s="2">
        <v>2.2009999999999998E-3</v>
      </c>
      <c r="V2742" s="2">
        <v>4.7109999999999999E-3</v>
      </c>
      <c r="W2742" s="2">
        <v>2.0699999999999998</v>
      </c>
    </row>
    <row r="2743" spans="1:23">
      <c r="A2743" s="2" t="b">
        <v>0</v>
      </c>
      <c r="B2743" s="2" t="s">
        <v>22</v>
      </c>
      <c r="C2743" s="2" t="s">
        <v>12184</v>
      </c>
      <c r="D2743" s="2">
        <v>9</v>
      </c>
      <c r="E2743" s="2" t="s">
        <v>12185</v>
      </c>
      <c r="F2743" s="2" t="s">
        <v>25</v>
      </c>
      <c r="G2743" s="2">
        <v>5.9724799999999996E-3</v>
      </c>
      <c r="H2743" s="2">
        <v>2.6643000000000001E-3</v>
      </c>
      <c r="I2743" s="2">
        <v>1</v>
      </c>
      <c r="J2743" s="2">
        <v>1</v>
      </c>
      <c r="K2743" s="2">
        <v>3</v>
      </c>
      <c r="L2743" s="2" t="s">
        <v>6168</v>
      </c>
      <c r="M2743" s="2" t="s">
        <v>12186</v>
      </c>
      <c r="N2743" s="2" t="s">
        <v>6170</v>
      </c>
      <c r="O2743" s="2">
        <v>0</v>
      </c>
      <c r="P2743" s="2">
        <v>942.51558</v>
      </c>
      <c r="Q2743" s="2" t="s">
        <v>22</v>
      </c>
      <c r="R2743" s="2">
        <v>2</v>
      </c>
      <c r="S2743" s="2">
        <v>471.76137999999997</v>
      </c>
      <c r="T2743" s="2">
        <v>34.1723</v>
      </c>
      <c r="U2743" s="2">
        <v>2.2009999999999998E-3</v>
      </c>
      <c r="V2743" s="2">
        <v>4.7450000000000001E-3</v>
      </c>
      <c r="W2743" s="2">
        <v>3.09</v>
      </c>
    </row>
    <row r="2744" spans="1:23">
      <c r="A2744" s="2" t="b">
        <v>0</v>
      </c>
      <c r="B2744" s="2" t="s">
        <v>22</v>
      </c>
      <c r="C2744" s="2" t="s">
        <v>12187</v>
      </c>
      <c r="D2744" s="2">
        <v>9</v>
      </c>
      <c r="E2744" s="2" t="s">
        <v>12188</v>
      </c>
      <c r="F2744" s="2" t="s">
        <v>25</v>
      </c>
      <c r="G2744" s="2">
        <v>5.9366100000000002E-3</v>
      </c>
      <c r="H2744" s="2">
        <v>2.6643000000000001E-3</v>
      </c>
      <c r="I2744" s="2">
        <v>1</v>
      </c>
      <c r="J2744" s="2">
        <v>1</v>
      </c>
      <c r="K2744" s="2">
        <v>2</v>
      </c>
      <c r="L2744" s="2" t="s">
        <v>12189</v>
      </c>
      <c r="M2744" s="2" t="s">
        <v>12190</v>
      </c>
      <c r="N2744" s="2" t="s">
        <v>12191</v>
      </c>
      <c r="O2744" s="2">
        <v>0</v>
      </c>
      <c r="P2744" s="2">
        <v>1076.60987</v>
      </c>
      <c r="Q2744" s="2" t="s">
        <v>22</v>
      </c>
      <c r="R2744" s="2">
        <v>2</v>
      </c>
      <c r="S2744" s="2">
        <v>538.80871999999999</v>
      </c>
      <c r="T2744" s="2">
        <v>43.839199999999998</v>
      </c>
      <c r="U2744" s="2">
        <v>2.2009999999999998E-3</v>
      </c>
      <c r="V2744" s="2">
        <v>4.7270000000000003E-3</v>
      </c>
      <c r="W2744" s="2">
        <v>1.95</v>
      </c>
    </row>
    <row r="2745" spans="1:23">
      <c r="A2745" s="2" t="b">
        <v>0</v>
      </c>
      <c r="B2745" s="2" t="s">
        <v>22</v>
      </c>
      <c r="C2745" s="2" t="s">
        <v>12192</v>
      </c>
      <c r="D2745" s="2">
        <v>9</v>
      </c>
      <c r="E2745" s="2" t="s">
        <v>12193</v>
      </c>
      <c r="F2745" s="2" t="s">
        <v>25</v>
      </c>
      <c r="G2745" s="2">
        <v>5.9724799999999996E-3</v>
      </c>
      <c r="H2745" s="2">
        <v>2.6643000000000001E-3</v>
      </c>
      <c r="I2745" s="2">
        <v>1</v>
      </c>
      <c r="J2745" s="2">
        <v>1</v>
      </c>
      <c r="K2745" s="2">
        <v>2</v>
      </c>
      <c r="L2745" s="2" t="s">
        <v>12194</v>
      </c>
      <c r="M2745" s="2" t="s">
        <v>12195</v>
      </c>
      <c r="N2745" s="2" t="s">
        <v>12196</v>
      </c>
      <c r="O2745" s="2">
        <v>0</v>
      </c>
      <c r="P2745" s="2">
        <v>927.51457000000005</v>
      </c>
      <c r="Q2745" s="2" t="s">
        <v>22</v>
      </c>
      <c r="R2745" s="2">
        <v>2</v>
      </c>
      <c r="S2745" s="2">
        <v>464.26092999999997</v>
      </c>
      <c r="T2745" s="2">
        <v>32.850999999999999</v>
      </c>
      <c r="U2745" s="2">
        <v>2.2009999999999998E-3</v>
      </c>
      <c r="V2745" s="2">
        <v>4.7429999999999998E-3</v>
      </c>
      <c r="W2745" s="2">
        <v>2.4900000000000002</v>
      </c>
    </row>
    <row r="2746" spans="1:23">
      <c r="A2746" s="2" t="b">
        <v>0</v>
      </c>
      <c r="B2746" s="2" t="s">
        <v>22</v>
      </c>
      <c r="C2746" s="2" t="s">
        <v>12197</v>
      </c>
      <c r="D2746" s="2">
        <v>9</v>
      </c>
      <c r="E2746" s="2" t="s">
        <v>12198</v>
      </c>
      <c r="F2746" s="2" t="s">
        <v>25</v>
      </c>
      <c r="G2746" s="2">
        <v>6.0085800000000003E-3</v>
      </c>
      <c r="H2746" s="2">
        <v>2.6643000000000001E-3</v>
      </c>
      <c r="I2746" s="2">
        <v>1</v>
      </c>
      <c r="J2746" s="2">
        <v>2</v>
      </c>
      <c r="K2746" s="2">
        <v>1</v>
      </c>
      <c r="L2746" s="2" t="s">
        <v>1476</v>
      </c>
      <c r="M2746" s="2" t="s">
        <v>12199</v>
      </c>
      <c r="N2746" s="2" t="s">
        <v>1478</v>
      </c>
      <c r="O2746" s="2">
        <v>0</v>
      </c>
      <c r="P2746" s="2">
        <v>1079.5414699999999</v>
      </c>
      <c r="Q2746" s="2" t="s">
        <v>22</v>
      </c>
      <c r="R2746" s="2">
        <v>2</v>
      </c>
      <c r="S2746" s="2">
        <v>540.27472</v>
      </c>
      <c r="T2746" s="2">
        <v>30.7683</v>
      </c>
      <c r="U2746" s="2">
        <v>2.2009999999999998E-3</v>
      </c>
      <c r="V2746" s="2">
        <v>4.7809999999999997E-3</v>
      </c>
      <c r="W2746" s="2">
        <v>1.56</v>
      </c>
    </row>
    <row r="2747" spans="1:23">
      <c r="A2747" s="2" t="b">
        <v>0</v>
      </c>
      <c r="B2747" s="2" t="s">
        <v>22</v>
      </c>
      <c r="C2747" s="2" t="s">
        <v>12200</v>
      </c>
      <c r="D2747" s="2">
        <v>9</v>
      </c>
      <c r="E2747" s="2" t="s">
        <v>12201</v>
      </c>
      <c r="F2747" s="2" t="s">
        <v>25</v>
      </c>
      <c r="G2747" s="2">
        <v>5.9366100000000002E-3</v>
      </c>
      <c r="H2747" s="2">
        <v>2.6643000000000001E-3</v>
      </c>
      <c r="I2747" s="2">
        <v>2</v>
      </c>
      <c r="J2747" s="2">
        <v>2</v>
      </c>
      <c r="K2747" s="2">
        <v>1</v>
      </c>
      <c r="L2747" s="2" t="s">
        <v>12202</v>
      </c>
      <c r="M2747" s="2" t="s">
        <v>12203</v>
      </c>
      <c r="N2747" s="2" t="s">
        <v>12204</v>
      </c>
      <c r="O2747" s="2">
        <v>0</v>
      </c>
      <c r="P2747" s="2">
        <v>1108.5884699999999</v>
      </c>
      <c r="Q2747" s="2" t="s">
        <v>22</v>
      </c>
      <c r="R2747" s="2">
        <v>2</v>
      </c>
      <c r="S2747" s="2">
        <v>554.79834000000005</v>
      </c>
      <c r="T2747" s="2">
        <v>41.5379</v>
      </c>
      <c r="U2747" s="2">
        <v>2.2009999999999998E-3</v>
      </c>
      <c r="V2747" s="2">
        <v>4.7169999999999998E-3</v>
      </c>
      <c r="W2747" s="2">
        <v>2.48</v>
      </c>
    </row>
    <row r="2748" spans="1:23">
      <c r="A2748" s="2" t="b">
        <v>0</v>
      </c>
      <c r="B2748" s="2" t="s">
        <v>22</v>
      </c>
      <c r="C2748" s="2" t="s">
        <v>12205</v>
      </c>
      <c r="D2748" s="2">
        <v>9</v>
      </c>
      <c r="E2748" s="2" t="s">
        <v>12206</v>
      </c>
      <c r="F2748" s="2" t="s">
        <v>25</v>
      </c>
      <c r="G2748" s="2">
        <v>5.8655900000000004E-3</v>
      </c>
      <c r="H2748" s="2">
        <v>2.6643000000000001E-3</v>
      </c>
      <c r="I2748" s="2">
        <v>1</v>
      </c>
      <c r="J2748" s="2">
        <v>1</v>
      </c>
      <c r="K2748" s="2">
        <v>2</v>
      </c>
      <c r="L2748" s="2" t="s">
        <v>3393</v>
      </c>
      <c r="M2748" s="2" t="s">
        <v>12207</v>
      </c>
      <c r="N2748" s="2" t="s">
        <v>3395</v>
      </c>
      <c r="O2748" s="2">
        <v>0</v>
      </c>
      <c r="P2748" s="2">
        <v>1099.5166999999999</v>
      </c>
      <c r="Q2748" s="2" t="s">
        <v>22</v>
      </c>
      <c r="R2748" s="2">
        <v>2</v>
      </c>
      <c r="S2748" s="2">
        <v>550.26220999999998</v>
      </c>
      <c r="T2748" s="2">
        <v>34.567500000000003</v>
      </c>
      <c r="U2748" s="2">
        <v>2.2009999999999998E-3</v>
      </c>
      <c r="V2748" s="2">
        <v>4.6610000000000002E-3</v>
      </c>
      <c r="W2748" s="2">
        <v>2.34</v>
      </c>
    </row>
    <row r="2749" spans="1:23">
      <c r="A2749" s="2" t="b">
        <v>0</v>
      </c>
      <c r="B2749" s="2" t="s">
        <v>22</v>
      </c>
      <c r="C2749" s="2" t="s">
        <v>12208</v>
      </c>
      <c r="D2749" s="2">
        <v>10</v>
      </c>
      <c r="E2749" s="2" t="s">
        <v>12209</v>
      </c>
      <c r="F2749" s="2" t="s">
        <v>25</v>
      </c>
      <c r="G2749" s="2">
        <v>5.8655900000000004E-3</v>
      </c>
      <c r="H2749" s="2">
        <v>2.6643000000000001E-3</v>
      </c>
      <c r="I2749" s="2">
        <v>1</v>
      </c>
      <c r="J2749" s="2">
        <v>1</v>
      </c>
      <c r="K2749" s="2">
        <v>2</v>
      </c>
      <c r="L2749" s="2" t="s">
        <v>5825</v>
      </c>
      <c r="M2749" s="2" t="s">
        <v>12210</v>
      </c>
      <c r="N2749" s="2" t="s">
        <v>5827</v>
      </c>
      <c r="O2749" s="2">
        <v>0</v>
      </c>
      <c r="P2749" s="2">
        <v>1112.57348</v>
      </c>
      <c r="Q2749" s="2" t="s">
        <v>22</v>
      </c>
      <c r="R2749" s="2">
        <v>2</v>
      </c>
      <c r="S2749" s="2">
        <v>556.79034000000001</v>
      </c>
      <c r="T2749" s="2">
        <v>42.312199999999997</v>
      </c>
      <c r="U2749" s="2">
        <v>2.2009999999999998E-3</v>
      </c>
      <c r="V2749" s="2">
        <v>4.6709999999999998E-3</v>
      </c>
      <c r="W2749" s="2">
        <v>2.37</v>
      </c>
    </row>
    <row r="2750" spans="1:23">
      <c r="A2750" s="2" t="b">
        <v>0</v>
      </c>
      <c r="B2750" s="2" t="s">
        <v>22</v>
      </c>
      <c r="C2750" s="2" t="s">
        <v>12211</v>
      </c>
      <c r="D2750" s="2">
        <v>9</v>
      </c>
      <c r="E2750" s="2" t="s">
        <v>12212</v>
      </c>
      <c r="F2750" s="2" t="s">
        <v>25</v>
      </c>
      <c r="G2750" s="2">
        <v>5.9724799999999996E-3</v>
      </c>
      <c r="H2750" s="2">
        <v>2.6643000000000001E-3</v>
      </c>
      <c r="I2750" s="2">
        <v>1</v>
      </c>
      <c r="J2750" s="2">
        <v>1</v>
      </c>
      <c r="K2750" s="2">
        <v>2</v>
      </c>
      <c r="L2750" s="2" t="s">
        <v>12213</v>
      </c>
      <c r="M2750" s="2" t="s">
        <v>12214</v>
      </c>
      <c r="N2750" s="2" t="s">
        <v>12215</v>
      </c>
      <c r="O2750" s="2">
        <v>0</v>
      </c>
      <c r="P2750" s="2">
        <v>1053.60914</v>
      </c>
      <c r="Q2750" s="2" t="s">
        <v>22</v>
      </c>
      <c r="R2750" s="2">
        <v>2</v>
      </c>
      <c r="S2750" s="2">
        <v>527.30858999999998</v>
      </c>
      <c r="T2750" s="2">
        <v>49.881599999999999</v>
      </c>
      <c r="U2750" s="2">
        <v>2.2009999999999998E-3</v>
      </c>
      <c r="V2750" s="2">
        <v>4.7349999999999996E-3</v>
      </c>
      <c r="W2750" s="2">
        <v>1.66</v>
      </c>
    </row>
    <row r="2751" spans="1:23">
      <c r="A2751" s="2" t="b">
        <v>0</v>
      </c>
      <c r="B2751" s="2" t="s">
        <v>22</v>
      </c>
      <c r="C2751" s="2" t="s">
        <v>12216</v>
      </c>
      <c r="D2751" s="2">
        <v>10</v>
      </c>
      <c r="E2751" s="2" t="s">
        <v>12217</v>
      </c>
      <c r="F2751" s="2" t="s">
        <v>25</v>
      </c>
      <c r="G2751" s="2">
        <v>5.9009800000000001E-3</v>
      </c>
      <c r="H2751" s="2">
        <v>2.6643000000000001E-3</v>
      </c>
      <c r="I2751" s="2">
        <v>1</v>
      </c>
      <c r="J2751" s="2">
        <v>2</v>
      </c>
      <c r="K2751" s="2">
        <v>1</v>
      </c>
      <c r="L2751" s="2" t="s">
        <v>2394</v>
      </c>
      <c r="M2751" s="2" t="s">
        <v>12218</v>
      </c>
      <c r="N2751" s="2" t="s">
        <v>2396</v>
      </c>
      <c r="O2751" s="2">
        <v>0</v>
      </c>
      <c r="P2751" s="2">
        <v>1260.6847700000001</v>
      </c>
      <c r="Q2751" s="2" t="s">
        <v>22</v>
      </c>
      <c r="R2751" s="2">
        <v>3</v>
      </c>
      <c r="S2751" s="2">
        <v>420.89956999999998</v>
      </c>
      <c r="T2751" s="2">
        <v>32.337400000000002</v>
      </c>
      <c r="U2751" s="2">
        <v>2.2009999999999998E-3</v>
      </c>
      <c r="V2751" s="2">
        <v>4.6750000000000003E-3</v>
      </c>
      <c r="W2751" s="2">
        <v>1.58</v>
      </c>
    </row>
    <row r="2752" spans="1:23">
      <c r="A2752" s="2" t="b">
        <v>0</v>
      </c>
      <c r="B2752" s="2" t="s">
        <v>22</v>
      </c>
      <c r="C2752" s="2" t="s">
        <v>12219</v>
      </c>
      <c r="D2752" s="2">
        <v>9</v>
      </c>
      <c r="E2752" s="2" t="s">
        <v>12220</v>
      </c>
      <c r="F2752" s="2" t="s">
        <v>25</v>
      </c>
      <c r="G2752" s="2">
        <v>6.0085800000000003E-3</v>
      </c>
      <c r="H2752" s="2">
        <v>2.6643000000000001E-3</v>
      </c>
      <c r="I2752" s="2">
        <v>1</v>
      </c>
      <c r="J2752" s="2">
        <v>1</v>
      </c>
      <c r="K2752" s="2">
        <v>3</v>
      </c>
      <c r="L2752" s="2" t="s">
        <v>146</v>
      </c>
      <c r="M2752" s="2" t="s">
        <v>12221</v>
      </c>
      <c r="N2752" s="2" t="s">
        <v>148</v>
      </c>
      <c r="O2752" s="2">
        <v>0</v>
      </c>
      <c r="P2752" s="2">
        <v>1147.6694500000001</v>
      </c>
      <c r="Q2752" s="2" t="s">
        <v>22</v>
      </c>
      <c r="R2752" s="2">
        <v>3</v>
      </c>
      <c r="S2752" s="2">
        <v>383.22787</v>
      </c>
      <c r="T2752" s="2">
        <v>30.375299999999999</v>
      </c>
      <c r="U2752" s="2">
        <v>2.2009999999999998E-3</v>
      </c>
      <c r="V2752" s="2">
        <v>4.7739999999999996E-3</v>
      </c>
      <c r="W2752" s="2">
        <v>1.27</v>
      </c>
    </row>
    <row r="2753" spans="1:23">
      <c r="A2753" s="2" t="b">
        <v>0</v>
      </c>
      <c r="B2753" s="2" t="s">
        <v>22</v>
      </c>
      <c r="C2753" s="2" t="s">
        <v>12222</v>
      </c>
      <c r="D2753" s="2">
        <v>10</v>
      </c>
      <c r="E2753" s="2" t="s">
        <v>12223</v>
      </c>
      <c r="F2753" s="2" t="s">
        <v>25</v>
      </c>
      <c r="G2753" s="2">
        <v>6.0085800000000003E-3</v>
      </c>
      <c r="H2753" s="2">
        <v>2.6643000000000001E-3</v>
      </c>
      <c r="I2753" s="2">
        <v>2</v>
      </c>
      <c r="J2753" s="2">
        <v>2</v>
      </c>
      <c r="K2753" s="2">
        <v>1</v>
      </c>
      <c r="L2753" s="2" t="s">
        <v>12224</v>
      </c>
      <c r="M2753" s="2" t="s">
        <v>12225</v>
      </c>
      <c r="N2753" s="2" t="s">
        <v>12226</v>
      </c>
      <c r="O2753" s="2">
        <v>0</v>
      </c>
      <c r="P2753" s="2">
        <v>1190.55825</v>
      </c>
      <c r="Q2753" s="2" t="s">
        <v>22</v>
      </c>
      <c r="R2753" s="2">
        <v>2</v>
      </c>
      <c r="S2753" s="2">
        <v>595.78283999999996</v>
      </c>
      <c r="T2753" s="2">
        <v>23.058800000000002</v>
      </c>
      <c r="U2753" s="2">
        <v>2.2009999999999998E-3</v>
      </c>
      <c r="V2753" s="2">
        <v>4.7869999999999996E-3</v>
      </c>
      <c r="W2753" s="2">
        <v>2.4300000000000002</v>
      </c>
    </row>
    <row r="2754" spans="1:23">
      <c r="A2754" s="2" t="b">
        <v>0</v>
      </c>
      <c r="B2754" s="2" t="s">
        <v>22</v>
      </c>
      <c r="C2754" s="2" t="s">
        <v>12227</v>
      </c>
      <c r="D2754" s="2">
        <v>9</v>
      </c>
      <c r="E2754" s="2" t="s">
        <v>12228</v>
      </c>
      <c r="F2754" s="2" t="s">
        <v>25</v>
      </c>
      <c r="G2754" s="2">
        <v>5.8655900000000004E-3</v>
      </c>
      <c r="H2754" s="2">
        <v>2.6643000000000001E-3</v>
      </c>
      <c r="I2754" s="2">
        <v>1</v>
      </c>
      <c r="J2754" s="2">
        <v>2</v>
      </c>
      <c r="K2754" s="2">
        <v>1</v>
      </c>
      <c r="L2754" s="2" t="s">
        <v>12229</v>
      </c>
      <c r="M2754" s="2" t="s">
        <v>12230</v>
      </c>
      <c r="N2754" s="2" t="s">
        <v>12231</v>
      </c>
      <c r="O2754" s="2">
        <v>0</v>
      </c>
      <c r="P2754" s="2">
        <v>1080.6160199999999</v>
      </c>
      <c r="Q2754" s="2" t="s">
        <v>22</v>
      </c>
      <c r="R2754" s="2">
        <v>2</v>
      </c>
      <c r="S2754" s="2">
        <v>540.81158000000005</v>
      </c>
      <c r="T2754" s="2">
        <v>21.9802</v>
      </c>
      <c r="U2754" s="2">
        <v>2.2009999999999998E-3</v>
      </c>
      <c r="V2754" s="2">
        <v>4.6589999999999999E-3</v>
      </c>
      <c r="W2754" s="2">
        <v>2.4</v>
      </c>
    </row>
    <row r="2755" spans="1:23">
      <c r="A2755" s="2" t="b">
        <v>0</v>
      </c>
      <c r="B2755" s="2" t="s">
        <v>22</v>
      </c>
      <c r="C2755" s="2" t="s">
        <v>12232</v>
      </c>
      <c r="D2755" s="2">
        <v>9</v>
      </c>
      <c r="E2755" s="2" t="s">
        <v>12233</v>
      </c>
      <c r="F2755" s="2" t="s">
        <v>25</v>
      </c>
      <c r="G2755" s="2">
        <v>5.9009800000000001E-3</v>
      </c>
      <c r="H2755" s="2">
        <v>2.6643000000000001E-3</v>
      </c>
      <c r="I2755" s="2">
        <v>1</v>
      </c>
      <c r="J2755" s="2">
        <v>1</v>
      </c>
      <c r="K2755" s="2">
        <v>1</v>
      </c>
      <c r="L2755" s="2" t="s">
        <v>12234</v>
      </c>
      <c r="M2755" s="2" t="s">
        <v>12235</v>
      </c>
      <c r="N2755" s="2" t="s">
        <v>12236</v>
      </c>
      <c r="O2755" s="2">
        <v>0</v>
      </c>
      <c r="P2755" s="2">
        <v>1019.548</v>
      </c>
      <c r="Q2755" s="2" t="s">
        <v>22</v>
      </c>
      <c r="R2755" s="2">
        <v>2</v>
      </c>
      <c r="S2755" s="2">
        <v>510.27746999999999</v>
      </c>
      <c r="T2755" s="2">
        <v>15.222300000000001</v>
      </c>
      <c r="U2755" s="2">
        <v>2.2009999999999998E-3</v>
      </c>
      <c r="V2755" s="2">
        <v>4.6909999999999999E-3</v>
      </c>
      <c r="W2755" s="2">
        <v>1.05</v>
      </c>
    </row>
    <row r="2756" spans="1:23">
      <c r="A2756" s="2" t="b">
        <v>0</v>
      </c>
      <c r="B2756" s="2" t="s">
        <v>22</v>
      </c>
      <c r="C2756" s="2" t="s">
        <v>12237</v>
      </c>
      <c r="D2756" s="2">
        <v>10</v>
      </c>
      <c r="E2756" s="2" t="s">
        <v>12238</v>
      </c>
      <c r="F2756" s="2" t="s">
        <v>25</v>
      </c>
      <c r="G2756" s="2">
        <v>5.9366100000000002E-3</v>
      </c>
      <c r="H2756" s="2">
        <v>2.6643000000000001E-3</v>
      </c>
      <c r="I2756" s="2">
        <v>1</v>
      </c>
      <c r="J2756" s="2">
        <v>1</v>
      </c>
      <c r="K2756" s="2">
        <v>2</v>
      </c>
      <c r="L2756" s="2" t="s">
        <v>7444</v>
      </c>
      <c r="M2756" s="2" t="s">
        <v>12239</v>
      </c>
      <c r="N2756" s="2" t="s">
        <v>7446</v>
      </c>
      <c r="O2756" s="2">
        <v>0</v>
      </c>
      <c r="P2756" s="2">
        <v>1148.57348</v>
      </c>
      <c r="Q2756" s="2" t="s">
        <v>22</v>
      </c>
      <c r="R2756" s="2">
        <v>2</v>
      </c>
      <c r="S2756" s="2">
        <v>574.79132000000004</v>
      </c>
      <c r="T2756" s="2">
        <v>43.933399999999999</v>
      </c>
      <c r="U2756" s="2">
        <v>2.2009999999999998E-3</v>
      </c>
      <c r="V2756" s="2">
        <v>4.7089999999999996E-3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12240</v>
      </c>
      <c r="D2757" s="2">
        <v>9</v>
      </c>
      <c r="E2757" s="2" t="s">
        <v>12241</v>
      </c>
      <c r="F2757" s="2" t="s">
        <v>25</v>
      </c>
      <c r="G2757" s="2">
        <v>5.8655900000000004E-3</v>
      </c>
      <c r="H2757" s="2">
        <v>2.6643000000000001E-3</v>
      </c>
      <c r="I2757" s="2">
        <v>1</v>
      </c>
      <c r="J2757" s="2">
        <v>1</v>
      </c>
      <c r="K2757" s="2">
        <v>1</v>
      </c>
      <c r="L2757" s="2" t="s">
        <v>528</v>
      </c>
      <c r="M2757" s="2" t="s">
        <v>12242</v>
      </c>
      <c r="N2757" s="2" t="s">
        <v>530</v>
      </c>
      <c r="O2757" s="2">
        <v>0</v>
      </c>
      <c r="P2757" s="2">
        <v>1150.6102599999999</v>
      </c>
      <c r="Q2757" s="2" t="s">
        <v>22</v>
      </c>
      <c r="R2757" s="2">
        <v>2</v>
      </c>
      <c r="S2757" s="2">
        <v>575.80944999999997</v>
      </c>
      <c r="T2757" s="2">
        <v>26.543600000000001</v>
      </c>
      <c r="U2757" s="2">
        <v>2.2009999999999998E-3</v>
      </c>
      <c r="V2757" s="2">
        <v>4.6730000000000001E-3</v>
      </c>
      <c r="W2757" s="2">
        <v>2.33</v>
      </c>
    </row>
    <row r="2758" spans="1:23">
      <c r="A2758" s="2" t="b">
        <v>0</v>
      </c>
      <c r="B2758" s="2" t="s">
        <v>22</v>
      </c>
      <c r="C2758" s="2" t="s">
        <v>12243</v>
      </c>
      <c r="D2758" s="2">
        <v>9</v>
      </c>
      <c r="E2758" s="2" t="s">
        <v>12244</v>
      </c>
      <c r="F2758" s="2" t="s">
        <v>25</v>
      </c>
      <c r="G2758" s="2">
        <v>6.0085800000000003E-3</v>
      </c>
      <c r="H2758" s="2">
        <v>2.6643000000000001E-3</v>
      </c>
      <c r="I2758" s="2">
        <v>1</v>
      </c>
      <c r="J2758" s="2">
        <v>2</v>
      </c>
      <c r="K2758" s="2">
        <v>1</v>
      </c>
      <c r="L2758" s="2" t="s">
        <v>12245</v>
      </c>
      <c r="M2758" s="2" t="s">
        <v>12246</v>
      </c>
      <c r="N2758" s="2" t="s">
        <v>12247</v>
      </c>
      <c r="O2758" s="2">
        <v>0</v>
      </c>
      <c r="P2758" s="2">
        <v>1137.5397399999999</v>
      </c>
      <c r="Q2758" s="2" t="s">
        <v>22</v>
      </c>
      <c r="R2758" s="2">
        <v>2</v>
      </c>
      <c r="S2758" s="2">
        <v>569.27332000000001</v>
      </c>
      <c r="T2758" s="2">
        <v>44.698599999999999</v>
      </c>
      <c r="U2758" s="2">
        <v>2.2009999999999998E-3</v>
      </c>
      <c r="V2758" s="2">
        <v>4.7809999999999997E-3</v>
      </c>
      <c r="W2758" s="2">
        <v>2.0699999999999998</v>
      </c>
    </row>
    <row r="2759" spans="1:23">
      <c r="A2759" s="2" t="b">
        <v>0</v>
      </c>
      <c r="B2759" s="2" t="s">
        <v>22</v>
      </c>
      <c r="C2759" s="2" t="s">
        <v>12248</v>
      </c>
      <c r="D2759" s="2">
        <v>9</v>
      </c>
      <c r="E2759" s="2" t="s">
        <v>12249</v>
      </c>
      <c r="F2759" s="2" t="s">
        <v>2158</v>
      </c>
      <c r="G2759" s="2">
        <v>5.9009800000000001E-3</v>
      </c>
      <c r="H2759" s="2">
        <v>2.6643000000000001E-3</v>
      </c>
      <c r="I2759" s="2">
        <v>1</v>
      </c>
      <c r="J2759" s="2">
        <v>1</v>
      </c>
      <c r="K2759" s="2">
        <v>1</v>
      </c>
      <c r="L2759" s="2" t="s">
        <v>1239</v>
      </c>
      <c r="M2759" s="2" t="s">
        <v>12250</v>
      </c>
      <c r="N2759" s="2" t="s">
        <v>1241</v>
      </c>
      <c r="O2759" s="2">
        <v>0</v>
      </c>
      <c r="P2759" s="2">
        <v>1169.5408</v>
      </c>
      <c r="Q2759" s="2" t="s">
        <v>22</v>
      </c>
      <c r="R2759" s="2">
        <v>2</v>
      </c>
      <c r="S2759" s="2">
        <v>585.27448000000004</v>
      </c>
      <c r="T2759" s="2">
        <v>44.290300000000002</v>
      </c>
      <c r="U2759" s="2">
        <v>2.2009999999999998E-3</v>
      </c>
      <c r="V2759" s="2">
        <v>4.6909999999999999E-3</v>
      </c>
      <c r="W2759" s="2">
        <v>2.97</v>
      </c>
    </row>
    <row r="2760" spans="1:23">
      <c r="A2760" s="2" t="b">
        <v>0</v>
      </c>
      <c r="B2760" s="2" t="s">
        <v>22</v>
      </c>
      <c r="C2760" s="2" t="s">
        <v>12251</v>
      </c>
      <c r="D2760" s="2">
        <v>11</v>
      </c>
      <c r="E2760" s="2" t="s">
        <v>12252</v>
      </c>
      <c r="F2760" s="2" t="s">
        <v>25</v>
      </c>
      <c r="G2760" s="2">
        <v>5.9009800000000001E-3</v>
      </c>
      <c r="H2760" s="2">
        <v>2.6643000000000001E-3</v>
      </c>
      <c r="I2760" s="2">
        <v>1</v>
      </c>
      <c r="J2760" s="2">
        <v>1</v>
      </c>
      <c r="K2760" s="2">
        <v>2</v>
      </c>
      <c r="L2760" s="2" t="s">
        <v>1296</v>
      </c>
      <c r="M2760" s="2" t="s">
        <v>12253</v>
      </c>
      <c r="N2760" s="2" t="s">
        <v>1298</v>
      </c>
      <c r="O2760" s="2">
        <v>0</v>
      </c>
      <c r="P2760" s="2">
        <v>1167.63681</v>
      </c>
      <c r="Q2760" s="2" t="s">
        <v>22</v>
      </c>
      <c r="R2760" s="2">
        <v>2</v>
      </c>
      <c r="S2760" s="2">
        <v>584.32275000000004</v>
      </c>
      <c r="T2760" s="2">
        <v>38.286799999999999</v>
      </c>
      <c r="U2760" s="2">
        <v>2.2009999999999998E-3</v>
      </c>
      <c r="V2760" s="2">
        <v>4.6990000000000001E-3</v>
      </c>
      <c r="W2760" s="2">
        <v>1.76</v>
      </c>
    </row>
    <row r="2761" spans="1:23">
      <c r="A2761" s="2" t="b">
        <v>0</v>
      </c>
      <c r="B2761" s="2" t="s">
        <v>22</v>
      </c>
      <c r="C2761" s="2" t="s">
        <v>12254</v>
      </c>
      <c r="D2761" s="2">
        <v>11</v>
      </c>
      <c r="E2761" s="2" t="s">
        <v>12255</v>
      </c>
      <c r="F2761" s="2" t="s">
        <v>25</v>
      </c>
      <c r="G2761" s="2">
        <v>5.9724799999999996E-3</v>
      </c>
      <c r="H2761" s="2">
        <v>2.6643000000000001E-3</v>
      </c>
      <c r="I2761" s="2">
        <v>1</v>
      </c>
      <c r="J2761" s="2">
        <v>1</v>
      </c>
      <c r="K2761" s="2">
        <v>1</v>
      </c>
      <c r="L2761" s="2" t="s">
        <v>12256</v>
      </c>
      <c r="M2761" s="2" t="s">
        <v>12257</v>
      </c>
      <c r="N2761" s="2" t="s">
        <v>12258</v>
      </c>
      <c r="O2761" s="2">
        <v>0</v>
      </c>
      <c r="P2761" s="2">
        <v>979.49557000000004</v>
      </c>
      <c r="Q2761" s="2" t="s">
        <v>22</v>
      </c>
      <c r="R2761" s="2">
        <v>2</v>
      </c>
      <c r="S2761" s="2">
        <v>490.25107000000003</v>
      </c>
      <c r="T2761" s="2">
        <v>19.640799999999999</v>
      </c>
      <c r="U2761" s="2">
        <v>2.2009999999999998E-3</v>
      </c>
      <c r="V2761" s="2">
        <v>4.7359999999999998E-3</v>
      </c>
      <c r="W2761" s="2">
        <v>2.29</v>
      </c>
    </row>
    <row r="2762" spans="1:23">
      <c r="A2762" s="2" t="b">
        <v>0</v>
      </c>
      <c r="B2762" s="2" t="s">
        <v>22</v>
      </c>
      <c r="C2762" s="2" t="s">
        <v>12259</v>
      </c>
      <c r="D2762" s="2">
        <v>10</v>
      </c>
      <c r="E2762" s="2" t="s">
        <v>12260</v>
      </c>
      <c r="F2762" s="2" t="s">
        <v>25</v>
      </c>
      <c r="G2762" s="2">
        <v>5.9366100000000002E-3</v>
      </c>
      <c r="H2762" s="2">
        <v>2.6643000000000001E-3</v>
      </c>
      <c r="I2762" s="2">
        <v>1</v>
      </c>
      <c r="J2762" s="2">
        <v>2</v>
      </c>
      <c r="K2762" s="2">
        <v>1</v>
      </c>
      <c r="L2762" s="2" t="s">
        <v>866</v>
      </c>
      <c r="M2762" s="2" t="s">
        <v>12261</v>
      </c>
      <c r="N2762" s="2" t="s">
        <v>868</v>
      </c>
      <c r="O2762" s="2">
        <v>0</v>
      </c>
      <c r="P2762" s="2">
        <v>1184.6746000000001</v>
      </c>
      <c r="Q2762" s="2" t="s">
        <v>22</v>
      </c>
      <c r="R2762" s="2">
        <v>3</v>
      </c>
      <c r="S2762" s="2">
        <v>395.56322999999998</v>
      </c>
      <c r="T2762" s="2">
        <v>26.5623</v>
      </c>
      <c r="U2762" s="2">
        <v>2.2009999999999998E-3</v>
      </c>
      <c r="V2762" s="2">
        <v>4.7099999999999998E-3</v>
      </c>
      <c r="W2762" s="2">
        <v>1.91</v>
      </c>
    </row>
    <row r="2763" spans="1:23">
      <c r="A2763" s="2" t="b">
        <v>0</v>
      </c>
      <c r="B2763" s="2" t="s">
        <v>22</v>
      </c>
      <c r="C2763" s="2" t="s">
        <v>12262</v>
      </c>
      <c r="D2763" s="2">
        <v>9</v>
      </c>
      <c r="E2763" s="2" t="s">
        <v>12263</v>
      </c>
      <c r="F2763" s="2" t="s">
        <v>25</v>
      </c>
      <c r="G2763" s="2">
        <v>6.0085800000000003E-3</v>
      </c>
      <c r="H2763" s="2">
        <v>2.6643000000000001E-3</v>
      </c>
      <c r="I2763" s="2">
        <v>1</v>
      </c>
      <c r="J2763" s="2">
        <v>1</v>
      </c>
      <c r="K2763" s="2">
        <v>1</v>
      </c>
      <c r="L2763" s="2" t="s">
        <v>12264</v>
      </c>
      <c r="M2763" s="2" t="s">
        <v>12265</v>
      </c>
      <c r="N2763" s="2" t="s">
        <v>12266</v>
      </c>
      <c r="O2763" s="2">
        <v>0</v>
      </c>
      <c r="P2763" s="2">
        <v>998.45779000000005</v>
      </c>
      <c r="Q2763" s="2" t="s">
        <v>22</v>
      </c>
      <c r="R2763" s="2">
        <v>2</v>
      </c>
      <c r="S2763" s="2">
        <v>499.73253999999997</v>
      </c>
      <c r="T2763" s="2">
        <v>32.799300000000002</v>
      </c>
      <c r="U2763" s="2">
        <v>2.2009999999999998E-3</v>
      </c>
      <c r="V2763" s="2">
        <v>4.7800000000000004E-3</v>
      </c>
      <c r="W2763" s="2">
        <v>1.99</v>
      </c>
    </row>
    <row r="2764" spans="1:23">
      <c r="A2764" s="2" t="b">
        <v>0</v>
      </c>
      <c r="B2764" s="2" t="s">
        <v>22</v>
      </c>
      <c r="C2764" s="2" t="s">
        <v>12267</v>
      </c>
      <c r="D2764" s="2">
        <v>11</v>
      </c>
      <c r="E2764" s="2" t="s">
        <v>12268</v>
      </c>
      <c r="F2764" s="2" t="s">
        <v>25</v>
      </c>
      <c r="G2764" s="2">
        <v>5.9724799999999996E-3</v>
      </c>
      <c r="H2764" s="2">
        <v>2.6643000000000001E-3</v>
      </c>
      <c r="I2764" s="2">
        <v>1</v>
      </c>
      <c r="J2764" s="2">
        <v>1</v>
      </c>
      <c r="K2764" s="2">
        <v>1</v>
      </c>
      <c r="L2764" s="2" t="s">
        <v>12269</v>
      </c>
      <c r="M2764" s="2" t="s">
        <v>12270</v>
      </c>
      <c r="N2764" s="2" t="s">
        <v>12271</v>
      </c>
      <c r="O2764" s="2">
        <v>0</v>
      </c>
      <c r="P2764" s="2">
        <v>1277.54331</v>
      </c>
      <c r="Q2764" s="2" t="s">
        <v>22</v>
      </c>
      <c r="R2764" s="2">
        <v>2</v>
      </c>
      <c r="S2764" s="2">
        <v>639.27551000000005</v>
      </c>
      <c r="T2764" s="2">
        <v>32.754600000000003</v>
      </c>
      <c r="U2764" s="2">
        <v>2.2009999999999998E-3</v>
      </c>
      <c r="V2764" s="2">
        <v>4.7569999999999999E-3</v>
      </c>
      <c r="W2764" s="2">
        <v>2.33</v>
      </c>
    </row>
    <row r="2765" spans="1:23">
      <c r="A2765" s="2" t="b">
        <v>0</v>
      </c>
      <c r="B2765" s="2" t="s">
        <v>22</v>
      </c>
      <c r="C2765" s="2" t="s">
        <v>12272</v>
      </c>
      <c r="D2765" s="2">
        <v>9</v>
      </c>
      <c r="E2765" s="2" t="s">
        <v>12273</v>
      </c>
      <c r="F2765" s="2" t="s">
        <v>25</v>
      </c>
      <c r="G2765" s="2">
        <v>5.9009800000000001E-3</v>
      </c>
      <c r="H2765" s="2">
        <v>2.6643000000000001E-3</v>
      </c>
      <c r="I2765" s="2">
        <v>1</v>
      </c>
      <c r="J2765" s="2">
        <v>2</v>
      </c>
      <c r="K2765" s="2">
        <v>1</v>
      </c>
      <c r="L2765" s="2" t="s">
        <v>414</v>
      </c>
      <c r="M2765" s="2" t="s">
        <v>12274</v>
      </c>
      <c r="N2765" s="2" t="s">
        <v>416</v>
      </c>
      <c r="O2765" s="2">
        <v>0</v>
      </c>
      <c r="P2765" s="2">
        <v>887.51966000000004</v>
      </c>
      <c r="Q2765" s="2" t="s">
        <v>22</v>
      </c>
      <c r="R2765" s="2">
        <v>2</v>
      </c>
      <c r="S2765" s="2">
        <v>444.26328000000001</v>
      </c>
      <c r="T2765" s="2">
        <v>29.77</v>
      </c>
      <c r="U2765" s="2">
        <v>2.2009999999999998E-3</v>
      </c>
      <c r="V2765" s="2">
        <v>4.692E-3</v>
      </c>
      <c r="W2765" s="2">
        <v>3.05</v>
      </c>
    </row>
    <row r="2766" spans="1:23">
      <c r="A2766" s="2" t="b">
        <v>0</v>
      </c>
      <c r="B2766" s="2" t="s">
        <v>22</v>
      </c>
      <c r="C2766" s="2" t="s">
        <v>12275</v>
      </c>
      <c r="D2766" s="2">
        <v>9</v>
      </c>
      <c r="E2766" s="2" t="s">
        <v>12276</v>
      </c>
      <c r="F2766" s="2" t="s">
        <v>25</v>
      </c>
      <c r="G2766" s="2">
        <v>5.9724799999999996E-3</v>
      </c>
      <c r="H2766" s="2">
        <v>2.6643000000000001E-3</v>
      </c>
      <c r="I2766" s="2">
        <v>1</v>
      </c>
      <c r="J2766" s="2">
        <v>1</v>
      </c>
      <c r="K2766" s="2">
        <v>7</v>
      </c>
      <c r="L2766" s="2" t="s">
        <v>12277</v>
      </c>
      <c r="M2766" s="2" t="s">
        <v>12278</v>
      </c>
      <c r="N2766" s="2" t="s">
        <v>12279</v>
      </c>
      <c r="O2766" s="2">
        <v>0</v>
      </c>
      <c r="P2766" s="2">
        <v>1055.6247900000001</v>
      </c>
      <c r="Q2766" s="2" t="s">
        <v>22</v>
      </c>
      <c r="R2766" s="2">
        <v>2</v>
      </c>
      <c r="S2766" s="2">
        <v>528.31622000000004</v>
      </c>
      <c r="T2766" s="2">
        <v>28.875399999999999</v>
      </c>
      <c r="U2766" s="2">
        <v>2.2009999999999998E-3</v>
      </c>
      <c r="V2766" s="2">
        <v>4.7549999999999997E-3</v>
      </c>
      <c r="W2766" s="2">
        <v>2.23</v>
      </c>
    </row>
    <row r="2767" spans="1:23">
      <c r="A2767" s="2" t="b">
        <v>0</v>
      </c>
      <c r="B2767" s="2" t="s">
        <v>22</v>
      </c>
      <c r="C2767" s="2" t="s">
        <v>12280</v>
      </c>
      <c r="D2767" s="2">
        <v>10</v>
      </c>
      <c r="E2767" s="2" t="s">
        <v>12281</v>
      </c>
      <c r="F2767" s="2" t="s">
        <v>25</v>
      </c>
      <c r="G2767" s="2">
        <v>5.8655900000000004E-3</v>
      </c>
      <c r="H2767" s="2">
        <v>2.6643000000000001E-3</v>
      </c>
      <c r="I2767" s="2">
        <v>1</v>
      </c>
      <c r="J2767" s="2">
        <v>1</v>
      </c>
      <c r="K2767" s="2">
        <v>1</v>
      </c>
      <c r="L2767" s="2" t="s">
        <v>12282</v>
      </c>
      <c r="M2767" s="2" t="s">
        <v>12283</v>
      </c>
      <c r="N2767" s="2" t="s">
        <v>12284</v>
      </c>
      <c r="O2767" s="2">
        <v>0</v>
      </c>
      <c r="P2767" s="2">
        <v>1048.4793099999999</v>
      </c>
      <c r="Q2767" s="2" t="s">
        <v>22</v>
      </c>
      <c r="R2767" s="2">
        <v>2</v>
      </c>
      <c r="S2767" s="2">
        <v>524.74352999999996</v>
      </c>
      <c r="T2767" s="2">
        <v>32.434199999999997</v>
      </c>
      <c r="U2767" s="2">
        <v>2.2009999999999998E-3</v>
      </c>
      <c r="V2767" s="2">
        <v>4.6649999999999999E-3</v>
      </c>
      <c r="W2767" s="2">
        <v>3.38</v>
      </c>
    </row>
    <row r="2768" spans="1:23">
      <c r="A2768" s="2" t="b">
        <v>0</v>
      </c>
      <c r="B2768" s="2" t="s">
        <v>22</v>
      </c>
      <c r="C2768" s="2" t="s">
        <v>12285</v>
      </c>
      <c r="D2768" s="2">
        <v>9</v>
      </c>
      <c r="E2768" s="2" t="s">
        <v>12286</v>
      </c>
      <c r="F2768" s="2" t="s">
        <v>25</v>
      </c>
      <c r="G2768" s="2">
        <v>6.0085800000000003E-3</v>
      </c>
      <c r="H2768" s="2">
        <v>2.6643000000000001E-3</v>
      </c>
      <c r="I2768" s="2">
        <v>1</v>
      </c>
      <c r="J2768" s="2">
        <v>1</v>
      </c>
      <c r="K2768" s="2">
        <v>3</v>
      </c>
      <c r="L2768" s="2" t="s">
        <v>12287</v>
      </c>
      <c r="M2768" s="2" t="s">
        <v>12288</v>
      </c>
      <c r="N2768" s="2" t="s">
        <v>12289</v>
      </c>
      <c r="O2768" s="2">
        <v>0</v>
      </c>
      <c r="P2768" s="2">
        <v>1053.5548200000001</v>
      </c>
      <c r="Q2768" s="2" t="s">
        <v>22</v>
      </c>
      <c r="R2768" s="2">
        <v>3</v>
      </c>
      <c r="S2768" s="2">
        <v>351.85640999999998</v>
      </c>
      <c r="T2768" s="2">
        <v>15.453799999999999</v>
      </c>
      <c r="U2768" s="2">
        <v>2.2009999999999998E-3</v>
      </c>
      <c r="V2768" s="2">
        <v>4.7869999999999996E-3</v>
      </c>
      <c r="W2768" s="2">
        <v>1.5</v>
      </c>
    </row>
    <row r="2769" spans="1:23">
      <c r="A2769" s="2" t="b">
        <v>0</v>
      </c>
      <c r="B2769" s="2" t="s">
        <v>22</v>
      </c>
      <c r="C2769" s="2" t="s">
        <v>12290</v>
      </c>
      <c r="D2769" s="2">
        <v>9</v>
      </c>
      <c r="E2769" s="2" t="s">
        <v>12291</v>
      </c>
      <c r="F2769" s="2" t="s">
        <v>25</v>
      </c>
      <c r="G2769" s="2">
        <v>6.0449199999999996E-3</v>
      </c>
      <c r="H2769" s="2">
        <v>2.88214E-3</v>
      </c>
      <c r="I2769" s="2">
        <v>1</v>
      </c>
      <c r="J2769" s="2">
        <v>1</v>
      </c>
      <c r="K2769" s="2">
        <v>1</v>
      </c>
      <c r="L2769" s="2" t="s">
        <v>12292</v>
      </c>
      <c r="M2769" s="2" t="s">
        <v>12293</v>
      </c>
      <c r="N2769" s="2" t="s">
        <v>12294</v>
      </c>
      <c r="O2769" s="2">
        <v>0</v>
      </c>
      <c r="P2769" s="2">
        <v>1017.60914</v>
      </c>
      <c r="Q2769" s="2" t="s">
        <v>22</v>
      </c>
      <c r="R2769" s="2">
        <v>2</v>
      </c>
      <c r="S2769" s="2">
        <v>509.30849999999998</v>
      </c>
      <c r="T2769" s="2">
        <v>43.219200000000001</v>
      </c>
      <c r="U2769" s="2">
        <v>2.2009999999999998E-3</v>
      </c>
      <c r="V2769" s="2">
        <v>4.7980000000000002E-3</v>
      </c>
      <c r="W2769" s="2">
        <v>2.34</v>
      </c>
    </row>
    <row r="2770" spans="1:23">
      <c r="A2770" s="2" t="b">
        <v>0</v>
      </c>
      <c r="B2770" s="2" t="s">
        <v>22</v>
      </c>
      <c r="C2770" s="2" t="s">
        <v>12295</v>
      </c>
      <c r="D2770" s="2">
        <v>9</v>
      </c>
      <c r="E2770" s="2" t="s">
        <v>12296</v>
      </c>
      <c r="F2770" s="2" t="s">
        <v>25</v>
      </c>
      <c r="G2770" s="2">
        <v>6.7014199999999996E-3</v>
      </c>
      <c r="H2770" s="2">
        <v>2.88214E-3</v>
      </c>
      <c r="I2770" s="2">
        <v>1</v>
      </c>
      <c r="J2770" s="2">
        <v>1</v>
      </c>
      <c r="K2770" s="2">
        <v>2</v>
      </c>
      <c r="L2770" s="2" t="s">
        <v>12297</v>
      </c>
      <c r="M2770" s="2" t="s">
        <v>12298</v>
      </c>
      <c r="N2770" s="2" t="s">
        <v>12299</v>
      </c>
      <c r="O2770" s="2">
        <v>0</v>
      </c>
      <c r="P2770" s="2">
        <v>1014.5466</v>
      </c>
      <c r="Q2770" s="2" t="s">
        <v>22</v>
      </c>
      <c r="R2770" s="2">
        <v>2</v>
      </c>
      <c r="S2770" s="2">
        <v>507.77697999999998</v>
      </c>
      <c r="T2770" s="2">
        <v>18.027799999999999</v>
      </c>
      <c r="U2770" s="2">
        <v>2.343E-3</v>
      </c>
      <c r="V2770" s="2">
        <v>5.313E-3</v>
      </c>
      <c r="W2770" s="2">
        <v>1.96</v>
      </c>
    </row>
    <row r="2771" spans="1:23">
      <c r="A2771" s="2" t="b">
        <v>0</v>
      </c>
      <c r="B2771" s="2" t="s">
        <v>22</v>
      </c>
      <c r="C2771" s="2" t="s">
        <v>12300</v>
      </c>
      <c r="D2771" s="2">
        <v>9</v>
      </c>
      <c r="E2771" s="2" t="s">
        <v>12301</v>
      </c>
      <c r="F2771" s="2" t="s">
        <v>25</v>
      </c>
      <c r="G2771" s="2">
        <v>6.6202300000000004E-3</v>
      </c>
      <c r="H2771" s="2">
        <v>2.88214E-3</v>
      </c>
      <c r="I2771" s="2">
        <v>1</v>
      </c>
      <c r="J2771" s="2">
        <v>1</v>
      </c>
      <c r="K2771" s="2">
        <v>2</v>
      </c>
      <c r="L2771" s="2" t="s">
        <v>12302</v>
      </c>
      <c r="M2771" s="2" t="s">
        <v>12303</v>
      </c>
      <c r="N2771" s="2" t="s">
        <v>12304</v>
      </c>
      <c r="O2771" s="2">
        <v>0</v>
      </c>
      <c r="P2771" s="2">
        <v>1063.5782400000001</v>
      </c>
      <c r="Q2771" s="2" t="s">
        <v>22</v>
      </c>
      <c r="R2771" s="2">
        <v>2</v>
      </c>
      <c r="S2771" s="2">
        <v>532.29327000000001</v>
      </c>
      <c r="T2771" s="2">
        <v>40.341999999999999</v>
      </c>
      <c r="U2771" s="2">
        <v>2.343E-3</v>
      </c>
      <c r="V2771" s="2">
        <v>5.2659999999999998E-3</v>
      </c>
      <c r="W2771" s="2">
        <v>2.2000000000000002</v>
      </c>
    </row>
    <row r="2772" spans="1:23">
      <c r="A2772" s="2" t="b">
        <v>0</v>
      </c>
      <c r="B2772" s="2" t="s">
        <v>22</v>
      </c>
      <c r="C2772" s="2" t="s">
        <v>12305</v>
      </c>
      <c r="D2772" s="2">
        <v>9</v>
      </c>
      <c r="E2772" s="2" t="s">
        <v>12306</v>
      </c>
      <c r="F2772" s="2" t="s">
        <v>25</v>
      </c>
      <c r="G2772" s="2">
        <v>6.6202300000000004E-3</v>
      </c>
      <c r="H2772" s="2">
        <v>2.88214E-3</v>
      </c>
      <c r="I2772" s="2">
        <v>1</v>
      </c>
      <c r="J2772" s="2">
        <v>1</v>
      </c>
      <c r="K2772" s="2">
        <v>2</v>
      </c>
      <c r="L2772" s="2" t="s">
        <v>7342</v>
      </c>
      <c r="M2772" s="2" t="s">
        <v>12307</v>
      </c>
      <c r="N2772" s="2" t="s">
        <v>7344</v>
      </c>
      <c r="O2772" s="2">
        <v>0</v>
      </c>
      <c r="P2772" s="2">
        <v>1062.5652299999999</v>
      </c>
      <c r="Q2772" s="2" t="s">
        <v>22</v>
      </c>
      <c r="R2772" s="2">
        <v>2</v>
      </c>
      <c r="S2772" s="2">
        <v>531.78679999999997</v>
      </c>
      <c r="T2772" s="2">
        <v>41.339100000000002</v>
      </c>
      <c r="U2772" s="2">
        <v>2.343E-3</v>
      </c>
      <c r="V2772" s="2">
        <v>5.2480000000000001E-3</v>
      </c>
      <c r="W2772" s="2">
        <v>2.83</v>
      </c>
    </row>
    <row r="2773" spans="1:23">
      <c r="A2773" s="2" t="b">
        <v>0</v>
      </c>
      <c r="B2773" s="2" t="s">
        <v>22</v>
      </c>
      <c r="C2773" s="2" t="s">
        <v>12308</v>
      </c>
      <c r="D2773" s="2">
        <v>9</v>
      </c>
      <c r="E2773" s="2" t="s">
        <v>12309</v>
      </c>
      <c r="F2773" s="2" t="s">
        <v>25</v>
      </c>
      <c r="G2773" s="2">
        <v>6.3831399999999998E-3</v>
      </c>
      <c r="H2773" s="2">
        <v>2.88214E-3</v>
      </c>
      <c r="I2773" s="2">
        <v>1</v>
      </c>
      <c r="J2773" s="2">
        <v>1</v>
      </c>
      <c r="K2773" s="2">
        <v>1</v>
      </c>
      <c r="L2773" s="2" t="s">
        <v>781</v>
      </c>
      <c r="M2773" s="2" t="s">
        <v>12310</v>
      </c>
      <c r="N2773" s="2" t="s">
        <v>783</v>
      </c>
      <c r="O2773" s="2">
        <v>0</v>
      </c>
      <c r="P2773" s="2">
        <v>1134.6306099999999</v>
      </c>
      <c r="Q2773" s="2" t="s">
        <v>22</v>
      </c>
      <c r="R2773" s="2">
        <v>2</v>
      </c>
      <c r="S2773" s="2">
        <v>567.81970000000001</v>
      </c>
      <c r="T2773" s="2">
        <v>25.194900000000001</v>
      </c>
      <c r="U2773" s="2">
        <v>2.343E-3</v>
      </c>
      <c r="V2773" s="2">
        <v>5.0819999999999997E-3</v>
      </c>
      <c r="W2773" s="2">
        <v>1.93</v>
      </c>
    </row>
    <row r="2774" spans="1:23">
      <c r="A2774" s="2" t="b">
        <v>0</v>
      </c>
      <c r="B2774" s="2" t="s">
        <v>22</v>
      </c>
      <c r="C2774" s="2" t="s">
        <v>12311</v>
      </c>
      <c r="D2774" s="2">
        <v>9</v>
      </c>
      <c r="E2774" s="2" t="s">
        <v>12312</v>
      </c>
      <c r="F2774" s="2" t="s">
        <v>25</v>
      </c>
      <c r="G2774" s="2">
        <v>6.15541E-3</v>
      </c>
      <c r="H2774" s="2">
        <v>2.88214E-3</v>
      </c>
      <c r="I2774" s="2">
        <v>1</v>
      </c>
      <c r="J2774" s="2">
        <v>2</v>
      </c>
      <c r="K2774" s="2">
        <v>1</v>
      </c>
      <c r="L2774" s="2" t="s">
        <v>12313</v>
      </c>
      <c r="M2774" s="2" t="s">
        <v>12314</v>
      </c>
      <c r="N2774" s="2" t="s">
        <v>12315</v>
      </c>
      <c r="O2774" s="2">
        <v>0</v>
      </c>
      <c r="P2774" s="2">
        <v>971.58840999999995</v>
      </c>
      <c r="Q2774" s="2" t="s">
        <v>22</v>
      </c>
      <c r="R2774" s="2">
        <v>2</v>
      </c>
      <c r="S2774" s="2">
        <v>486.29755</v>
      </c>
      <c r="T2774" s="2">
        <v>37.561300000000003</v>
      </c>
      <c r="U2774" s="2">
        <v>2.343E-3</v>
      </c>
      <c r="V2774" s="2">
        <v>4.8770000000000003E-3</v>
      </c>
      <c r="W2774" s="2">
        <v>1.21</v>
      </c>
    </row>
    <row r="2775" spans="1:23">
      <c r="A2775" s="2" t="b">
        <v>0</v>
      </c>
      <c r="B2775" s="2" t="s">
        <v>22</v>
      </c>
      <c r="C2775" s="2" t="s">
        <v>12316</v>
      </c>
      <c r="D2775" s="2">
        <v>11</v>
      </c>
      <c r="E2775" s="2" t="s">
        <v>12317</v>
      </c>
      <c r="F2775" s="2" t="s">
        <v>25</v>
      </c>
      <c r="G2775" s="2">
        <v>6.5004900000000003E-3</v>
      </c>
      <c r="H2775" s="2">
        <v>2.88214E-3</v>
      </c>
      <c r="I2775" s="2">
        <v>1</v>
      </c>
      <c r="J2775" s="2">
        <v>1</v>
      </c>
      <c r="K2775" s="2">
        <v>1</v>
      </c>
      <c r="L2775" s="2" t="s">
        <v>3053</v>
      </c>
      <c r="M2775" s="2" t="s">
        <v>12318</v>
      </c>
      <c r="N2775" s="2" t="s">
        <v>3055</v>
      </c>
      <c r="O2775" s="2">
        <v>0</v>
      </c>
      <c r="P2775" s="2">
        <v>1202.6164100000001</v>
      </c>
      <c r="Q2775" s="2" t="s">
        <v>22</v>
      </c>
      <c r="R2775" s="2">
        <v>2</v>
      </c>
      <c r="S2775" s="2">
        <v>601.81164999999999</v>
      </c>
      <c r="T2775" s="2">
        <v>34.524999999999999</v>
      </c>
      <c r="U2775" s="2">
        <v>2.343E-3</v>
      </c>
      <c r="V2775" s="2">
        <v>5.1500000000000001E-3</v>
      </c>
      <c r="W2775" s="2">
        <v>3.09</v>
      </c>
    </row>
    <row r="2776" spans="1:23">
      <c r="A2776" s="2" t="b">
        <v>0</v>
      </c>
      <c r="B2776" s="2" t="s">
        <v>22</v>
      </c>
      <c r="C2776" s="2" t="s">
        <v>12319</v>
      </c>
      <c r="D2776" s="2">
        <v>9</v>
      </c>
      <c r="E2776" s="2" t="s">
        <v>12320</v>
      </c>
      <c r="F2776" s="2" t="s">
        <v>25</v>
      </c>
      <c r="G2776" s="2">
        <v>6.3062099999999996E-3</v>
      </c>
      <c r="H2776" s="2">
        <v>2.88214E-3</v>
      </c>
      <c r="I2776" s="2">
        <v>1</v>
      </c>
      <c r="J2776" s="2">
        <v>1</v>
      </c>
      <c r="K2776" s="2">
        <v>2</v>
      </c>
      <c r="L2776" s="2" t="s">
        <v>12321</v>
      </c>
      <c r="M2776" s="2" t="s">
        <v>12322</v>
      </c>
      <c r="N2776" s="2" t="s">
        <v>12323</v>
      </c>
      <c r="O2776" s="2">
        <v>0</v>
      </c>
      <c r="P2776" s="2">
        <v>1030.52376</v>
      </c>
      <c r="Q2776" s="2" t="s">
        <v>22</v>
      </c>
      <c r="R2776" s="2">
        <v>2</v>
      </c>
      <c r="S2776" s="2">
        <v>515.76556000000005</v>
      </c>
      <c r="T2776" s="2">
        <v>20.5716</v>
      </c>
      <c r="U2776" s="2">
        <v>2.343E-3</v>
      </c>
      <c r="V2776" s="2">
        <v>4.9969999999999997E-3</v>
      </c>
      <c r="W2776" s="2">
        <v>2.56</v>
      </c>
    </row>
    <row r="2777" spans="1:23">
      <c r="A2777" s="2" t="b">
        <v>0</v>
      </c>
      <c r="B2777" s="2" t="s">
        <v>22</v>
      </c>
      <c r="C2777" s="2" t="s">
        <v>12324</v>
      </c>
      <c r="D2777" s="2">
        <v>9</v>
      </c>
      <c r="E2777" s="2" t="s">
        <v>12325</v>
      </c>
      <c r="F2777" s="2" t="s">
        <v>25</v>
      </c>
      <c r="G2777" s="2">
        <v>6.3831399999999998E-3</v>
      </c>
      <c r="H2777" s="2">
        <v>2.88214E-3</v>
      </c>
      <c r="I2777" s="2">
        <v>1</v>
      </c>
      <c r="J2777" s="2">
        <v>1</v>
      </c>
      <c r="K2777" s="2">
        <v>2</v>
      </c>
      <c r="L2777" s="2" t="s">
        <v>338</v>
      </c>
      <c r="M2777" s="2" t="s">
        <v>12326</v>
      </c>
      <c r="N2777" s="2" t="s">
        <v>340</v>
      </c>
      <c r="O2777" s="2">
        <v>0</v>
      </c>
      <c r="P2777" s="2">
        <v>1204.5640000000001</v>
      </c>
      <c r="Q2777" s="2" t="s">
        <v>22</v>
      </c>
      <c r="R2777" s="2">
        <v>2</v>
      </c>
      <c r="S2777" s="2">
        <v>602.78563999999994</v>
      </c>
      <c r="T2777" s="2">
        <v>16.578900000000001</v>
      </c>
      <c r="U2777" s="2">
        <v>2.343E-3</v>
      </c>
      <c r="V2777" s="2">
        <v>5.0559999999999997E-3</v>
      </c>
      <c r="W2777" s="2">
        <v>2.6</v>
      </c>
    </row>
    <row r="2778" spans="1:23">
      <c r="A2778" s="2" t="b">
        <v>0</v>
      </c>
      <c r="B2778" s="2" t="s">
        <v>22</v>
      </c>
      <c r="C2778" s="2" t="s">
        <v>12327</v>
      </c>
      <c r="D2778" s="2">
        <v>9</v>
      </c>
      <c r="E2778" s="2" t="s">
        <v>12328</v>
      </c>
      <c r="F2778" s="2" t="s">
        <v>25</v>
      </c>
      <c r="G2778" s="2">
        <v>6.2681300000000002E-3</v>
      </c>
      <c r="H2778" s="2">
        <v>2.88214E-3</v>
      </c>
      <c r="I2778" s="2">
        <v>1</v>
      </c>
      <c r="J2778" s="2">
        <v>1</v>
      </c>
      <c r="K2778" s="2">
        <v>1</v>
      </c>
      <c r="L2778" s="2" t="s">
        <v>1937</v>
      </c>
      <c r="M2778" s="2" t="s">
        <v>12329</v>
      </c>
      <c r="N2778" s="2" t="s">
        <v>1939</v>
      </c>
      <c r="O2778" s="2">
        <v>0</v>
      </c>
      <c r="P2778" s="2">
        <v>1148.54431</v>
      </c>
      <c r="Q2778" s="2" t="s">
        <v>22</v>
      </c>
      <c r="R2778" s="2">
        <v>2</v>
      </c>
      <c r="S2778" s="2">
        <v>574.77728000000002</v>
      </c>
      <c r="T2778" s="2">
        <v>19.3492</v>
      </c>
      <c r="U2778" s="2">
        <v>2.343E-3</v>
      </c>
      <c r="V2778" s="2">
        <v>4.9909999999999998E-3</v>
      </c>
      <c r="W2778" s="2">
        <v>2.64</v>
      </c>
    </row>
    <row r="2779" spans="1:23">
      <c r="A2779" s="2" t="b">
        <v>0</v>
      </c>
      <c r="B2779" s="2" t="s">
        <v>22</v>
      </c>
      <c r="C2779" s="2" t="s">
        <v>12330</v>
      </c>
      <c r="D2779" s="2">
        <v>9</v>
      </c>
      <c r="E2779" s="2" t="s">
        <v>12331</v>
      </c>
      <c r="F2779" s="2" t="s">
        <v>25</v>
      </c>
      <c r="G2779" s="2">
        <v>6.5401299999999999E-3</v>
      </c>
      <c r="H2779" s="2">
        <v>2.88214E-3</v>
      </c>
      <c r="I2779" s="2">
        <v>1</v>
      </c>
      <c r="J2779" s="2">
        <v>2</v>
      </c>
      <c r="K2779" s="2">
        <v>1</v>
      </c>
      <c r="L2779" s="2" t="s">
        <v>2022</v>
      </c>
      <c r="M2779" s="2" t="s">
        <v>12332</v>
      </c>
      <c r="N2779" s="2" t="s">
        <v>2024</v>
      </c>
      <c r="O2779" s="2">
        <v>0</v>
      </c>
      <c r="P2779" s="2">
        <v>960.51828</v>
      </c>
      <c r="Q2779" s="2" t="s">
        <v>22</v>
      </c>
      <c r="R2779" s="2">
        <v>2</v>
      </c>
      <c r="S2779" s="2">
        <v>480.76299999999998</v>
      </c>
      <c r="T2779" s="2">
        <v>17.908100000000001</v>
      </c>
      <c r="U2779" s="2">
        <v>2.343E-3</v>
      </c>
      <c r="V2779" s="2">
        <v>5.195E-3</v>
      </c>
      <c r="W2779" s="2">
        <v>2.25</v>
      </c>
    </row>
    <row r="2780" spans="1:23">
      <c r="A2780" s="2" t="b">
        <v>0</v>
      </c>
      <c r="B2780" s="2" t="s">
        <v>22</v>
      </c>
      <c r="C2780" s="2" t="s">
        <v>12333</v>
      </c>
      <c r="D2780" s="2">
        <v>9</v>
      </c>
      <c r="E2780" s="2" t="s">
        <v>12334</v>
      </c>
      <c r="F2780" s="2" t="s">
        <v>25</v>
      </c>
      <c r="G2780" s="2">
        <v>6.4611099999999999E-3</v>
      </c>
      <c r="H2780" s="2">
        <v>2.88214E-3</v>
      </c>
      <c r="I2780" s="2">
        <v>1</v>
      </c>
      <c r="J2780" s="2">
        <v>3</v>
      </c>
      <c r="K2780" s="2">
        <v>1</v>
      </c>
      <c r="L2780" s="2" t="s">
        <v>7084</v>
      </c>
      <c r="M2780" s="2" t="s">
        <v>12335</v>
      </c>
      <c r="N2780" s="2" t="s">
        <v>7086</v>
      </c>
      <c r="O2780" s="2">
        <v>0</v>
      </c>
      <c r="P2780" s="2">
        <v>1214.60652</v>
      </c>
      <c r="Q2780" s="2" t="s">
        <v>22</v>
      </c>
      <c r="R2780" s="2">
        <v>3</v>
      </c>
      <c r="S2780" s="2">
        <v>405.54016000000001</v>
      </c>
      <c r="T2780" s="2">
        <v>34.259300000000003</v>
      </c>
      <c r="U2780" s="2">
        <v>2.343E-3</v>
      </c>
      <c r="V2780" s="2">
        <v>5.1349999999999998E-3</v>
      </c>
      <c r="W2780" s="2">
        <v>1.8</v>
      </c>
    </row>
    <row r="2781" spans="1:23">
      <c r="A2781" s="2" t="b">
        <v>0</v>
      </c>
      <c r="B2781" s="2" t="s">
        <v>22</v>
      </c>
      <c r="C2781" s="2" t="s">
        <v>12336</v>
      </c>
      <c r="D2781" s="2">
        <v>9</v>
      </c>
      <c r="E2781" s="2" t="s">
        <v>12337</v>
      </c>
      <c r="F2781" s="2" t="s">
        <v>25</v>
      </c>
      <c r="G2781" s="2">
        <v>6.7014199999999996E-3</v>
      </c>
      <c r="H2781" s="2">
        <v>2.88214E-3</v>
      </c>
      <c r="I2781" s="2">
        <v>1</v>
      </c>
      <c r="J2781" s="2">
        <v>1</v>
      </c>
      <c r="K2781" s="2">
        <v>2</v>
      </c>
      <c r="L2781" s="2" t="s">
        <v>12338</v>
      </c>
      <c r="M2781" s="2" t="s">
        <v>12339</v>
      </c>
      <c r="N2781" s="2" t="s">
        <v>12340</v>
      </c>
      <c r="O2781" s="2">
        <v>0</v>
      </c>
      <c r="P2781" s="2">
        <v>1119.67454</v>
      </c>
      <c r="Q2781" s="2" t="s">
        <v>22</v>
      </c>
      <c r="R2781" s="2">
        <v>2</v>
      </c>
      <c r="S2781" s="2">
        <v>560.34124999999995</v>
      </c>
      <c r="T2781" s="2">
        <v>14.1136</v>
      </c>
      <c r="U2781" s="2">
        <v>2.343E-3</v>
      </c>
      <c r="V2781" s="2">
        <v>5.3080000000000002E-3</v>
      </c>
      <c r="W2781" s="2">
        <v>2.2000000000000002</v>
      </c>
    </row>
    <row r="2782" spans="1:23">
      <c r="A2782" s="2" t="b">
        <v>0</v>
      </c>
      <c r="B2782" s="2" t="s">
        <v>22</v>
      </c>
      <c r="C2782" s="2" t="s">
        <v>12341</v>
      </c>
      <c r="D2782" s="2">
        <v>9</v>
      </c>
      <c r="E2782" s="2" t="s">
        <v>12342</v>
      </c>
      <c r="F2782" s="2" t="s">
        <v>25</v>
      </c>
      <c r="G2782" s="2">
        <v>6.6606900000000004E-3</v>
      </c>
      <c r="H2782" s="2">
        <v>2.88214E-3</v>
      </c>
      <c r="I2782" s="2">
        <v>1</v>
      </c>
      <c r="J2782" s="2">
        <v>1</v>
      </c>
      <c r="K2782" s="2">
        <v>2</v>
      </c>
      <c r="L2782" s="2" t="s">
        <v>10420</v>
      </c>
      <c r="M2782" s="2" t="s">
        <v>12343</v>
      </c>
      <c r="N2782" s="2" t="s">
        <v>10422</v>
      </c>
      <c r="O2782" s="2">
        <v>0</v>
      </c>
      <c r="P2782" s="2">
        <v>975.54693999999995</v>
      </c>
      <c r="Q2782" s="2" t="s">
        <v>22</v>
      </c>
      <c r="R2782" s="2">
        <v>2</v>
      </c>
      <c r="S2782" s="2">
        <v>488.27679000000001</v>
      </c>
      <c r="T2782" s="2">
        <v>39.568199999999997</v>
      </c>
      <c r="U2782" s="2">
        <v>2.343E-3</v>
      </c>
      <c r="V2782" s="2">
        <v>5.3020000000000003E-3</v>
      </c>
      <c r="W2782" s="2">
        <v>2.89</v>
      </c>
    </row>
    <row r="2783" spans="1:23">
      <c r="A2783" s="2" t="b">
        <v>0</v>
      </c>
      <c r="B2783" s="2" t="s">
        <v>22</v>
      </c>
      <c r="C2783" s="2" t="s">
        <v>12344</v>
      </c>
      <c r="D2783" s="2">
        <v>9</v>
      </c>
      <c r="E2783" s="2" t="s">
        <v>12345</v>
      </c>
      <c r="F2783" s="2" t="s">
        <v>25</v>
      </c>
      <c r="G2783" s="2">
        <v>6.3831399999999998E-3</v>
      </c>
      <c r="H2783" s="2">
        <v>2.88214E-3</v>
      </c>
      <c r="I2783" s="2">
        <v>1</v>
      </c>
      <c r="J2783" s="2">
        <v>2</v>
      </c>
      <c r="K2783" s="2">
        <v>1</v>
      </c>
      <c r="L2783" s="2" t="s">
        <v>12346</v>
      </c>
      <c r="M2783" s="2" t="s">
        <v>12347</v>
      </c>
      <c r="N2783" s="2" t="s">
        <v>12348</v>
      </c>
      <c r="O2783" s="2">
        <v>0</v>
      </c>
      <c r="P2783" s="2">
        <v>1120.5785699999999</v>
      </c>
      <c r="Q2783" s="2" t="s">
        <v>22</v>
      </c>
      <c r="R2783" s="2">
        <v>2</v>
      </c>
      <c r="S2783" s="2">
        <v>560.79309000000001</v>
      </c>
      <c r="T2783" s="2">
        <v>35.972499999999997</v>
      </c>
      <c r="U2783" s="2">
        <v>2.343E-3</v>
      </c>
      <c r="V2783" s="2">
        <v>5.0590000000000001E-3</v>
      </c>
      <c r="W2783" s="2">
        <v>2.48</v>
      </c>
    </row>
    <row r="2784" spans="1:23">
      <c r="A2784" s="2" t="b">
        <v>0</v>
      </c>
      <c r="B2784" s="2" t="s">
        <v>22</v>
      </c>
      <c r="C2784" s="2" t="s">
        <v>12349</v>
      </c>
      <c r="D2784" s="2">
        <v>10</v>
      </c>
      <c r="E2784" s="2" t="s">
        <v>12350</v>
      </c>
      <c r="F2784" s="2" t="s">
        <v>25</v>
      </c>
      <c r="G2784" s="2">
        <v>6.5800499999999996E-3</v>
      </c>
      <c r="H2784" s="2">
        <v>2.88214E-3</v>
      </c>
      <c r="I2784" s="2">
        <v>1</v>
      </c>
      <c r="J2784" s="2">
        <v>1</v>
      </c>
      <c r="K2784" s="2">
        <v>1</v>
      </c>
      <c r="L2784" s="2" t="s">
        <v>12351</v>
      </c>
      <c r="M2784" s="2" t="s">
        <v>12352</v>
      </c>
      <c r="N2784" s="2" t="s">
        <v>12353</v>
      </c>
      <c r="O2784" s="2">
        <v>0</v>
      </c>
      <c r="P2784" s="2">
        <v>1078.5779</v>
      </c>
      <c r="Q2784" s="2" t="s">
        <v>22</v>
      </c>
      <c r="R2784" s="2">
        <v>2</v>
      </c>
      <c r="S2784" s="2">
        <v>539.79309000000001</v>
      </c>
      <c r="T2784" s="2">
        <v>32.645800000000001</v>
      </c>
      <c r="U2784" s="2">
        <v>2.343E-3</v>
      </c>
      <c r="V2784" s="2">
        <v>5.2119999999999996E-3</v>
      </c>
      <c r="W2784" s="2">
        <v>2.36</v>
      </c>
    </row>
    <row r="2785" spans="1:23">
      <c r="A2785" s="2" t="b">
        <v>0</v>
      </c>
      <c r="B2785" s="2" t="s">
        <v>22</v>
      </c>
      <c r="C2785" s="2" t="s">
        <v>12354</v>
      </c>
      <c r="D2785" s="2">
        <v>10</v>
      </c>
      <c r="E2785" s="2" t="s">
        <v>12355</v>
      </c>
      <c r="F2785" s="2" t="s">
        <v>25</v>
      </c>
      <c r="G2785" s="2">
        <v>6.4219899999999998E-3</v>
      </c>
      <c r="H2785" s="2">
        <v>2.88214E-3</v>
      </c>
      <c r="I2785" s="2">
        <v>1</v>
      </c>
      <c r="J2785" s="2">
        <v>1</v>
      </c>
      <c r="K2785" s="2">
        <v>1</v>
      </c>
      <c r="L2785" s="2" t="s">
        <v>12356</v>
      </c>
      <c r="M2785" s="2" t="s">
        <v>12357</v>
      </c>
      <c r="N2785" s="2" t="s">
        <v>12358</v>
      </c>
      <c r="O2785" s="2">
        <v>0</v>
      </c>
      <c r="P2785" s="2">
        <v>1239.68443</v>
      </c>
      <c r="Q2785" s="2" t="s">
        <v>22</v>
      </c>
      <c r="R2785" s="2">
        <v>3</v>
      </c>
      <c r="S2785" s="2">
        <v>413.89954</v>
      </c>
      <c r="T2785" s="2">
        <v>26.057700000000001</v>
      </c>
      <c r="U2785" s="2">
        <v>2.343E-3</v>
      </c>
      <c r="V2785" s="2">
        <v>5.0889999999999998E-3</v>
      </c>
      <c r="W2785" s="2">
        <v>2.29</v>
      </c>
    </row>
    <row r="2786" spans="1:23">
      <c r="A2786" s="2" t="b">
        <v>0</v>
      </c>
      <c r="B2786" s="2" t="s">
        <v>22</v>
      </c>
      <c r="C2786" s="2" t="s">
        <v>12359</v>
      </c>
      <c r="D2786" s="2">
        <v>9</v>
      </c>
      <c r="E2786" s="2" t="s">
        <v>12360</v>
      </c>
      <c r="F2786" s="2" t="s">
        <v>25</v>
      </c>
      <c r="G2786" s="2">
        <v>6.5004900000000003E-3</v>
      </c>
      <c r="H2786" s="2">
        <v>2.88214E-3</v>
      </c>
      <c r="I2786" s="2">
        <v>1</v>
      </c>
      <c r="J2786" s="2">
        <v>1</v>
      </c>
      <c r="K2786" s="2">
        <v>1</v>
      </c>
      <c r="L2786" s="2" t="s">
        <v>12361</v>
      </c>
      <c r="M2786" s="2" t="s">
        <v>12362</v>
      </c>
      <c r="N2786" s="2" t="s">
        <v>12363</v>
      </c>
      <c r="O2786" s="2">
        <v>0</v>
      </c>
      <c r="P2786" s="2">
        <v>1007.57717</v>
      </c>
      <c r="Q2786" s="2" t="s">
        <v>22</v>
      </c>
      <c r="R2786" s="2">
        <v>2</v>
      </c>
      <c r="S2786" s="2">
        <v>504.29192999999998</v>
      </c>
      <c r="T2786" s="2">
        <v>38.109099999999998</v>
      </c>
      <c r="U2786" s="2">
        <v>2.343E-3</v>
      </c>
      <c r="V2786" s="2">
        <v>5.1739999999999998E-3</v>
      </c>
      <c r="W2786" s="2">
        <v>2.6</v>
      </c>
    </row>
    <row r="2787" spans="1:23">
      <c r="A2787" s="2" t="b">
        <v>0</v>
      </c>
      <c r="B2787" s="2" t="s">
        <v>22</v>
      </c>
      <c r="C2787" s="2" t="s">
        <v>12364</v>
      </c>
      <c r="D2787" s="2">
        <v>9</v>
      </c>
      <c r="E2787" s="2" t="s">
        <v>12365</v>
      </c>
      <c r="F2787" s="2" t="s">
        <v>25</v>
      </c>
      <c r="G2787" s="2">
        <v>6.15541E-3</v>
      </c>
      <c r="H2787" s="2">
        <v>2.88214E-3</v>
      </c>
      <c r="I2787" s="2">
        <v>1</v>
      </c>
      <c r="J2787" s="2">
        <v>1</v>
      </c>
      <c r="K2787" s="2">
        <v>2</v>
      </c>
      <c r="L2787" s="2" t="s">
        <v>4565</v>
      </c>
      <c r="M2787" s="2" t="s">
        <v>12366</v>
      </c>
      <c r="N2787" s="2" t="s">
        <v>4567</v>
      </c>
      <c r="O2787" s="2">
        <v>0</v>
      </c>
      <c r="P2787" s="2">
        <v>1077.52449</v>
      </c>
      <c r="Q2787" s="2" t="s">
        <v>22</v>
      </c>
      <c r="R2787" s="2">
        <v>2</v>
      </c>
      <c r="S2787" s="2">
        <v>539.26624000000004</v>
      </c>
      <c r="T2787" s="2">
        <v>15.8918</v>
      </c>
      <c r="U2787" s="2">
        <v>2.343E-3</v>
      </c>
      <c r="V2787" s="2">
        <v>4.895E-3</v>
      </c>
      <c r="W2787" s="2">
        <v>2.5099999999999998</v>
      </c>
    </row>
    <row r="2788" spans="1:23">
      <c r="A2788" s="2" t="b">
        <v>0</v>
      </c>
      <c r="B2788" s="2" t="s">
        <v>22</v>
      </c>
      <c r="C2788" s="2" t="s">
        <v>12367</v>
      </c>
      <c r="D2788" s="2">
        <v>9</v>
      </c>
      <c r="E2788" s="2" t="s">
        <v>12368</v>
      </c>
      <c r="F2788" s="2" t="s">
        <v>25</v>
      </c>
      <c r="G2788" s="2">
        <v>6.08151E-3</v>
      </c>
      <c r="H2788" s="2">
        <v>2.88214E-3</v>
      </c>
      <c r="I2788" s="2">
        <v>1</v>
      </c>
      <c r="J2788" s="2">
        <v>1</v>
      </c>
      <c r="K2788" s="2">
        <v>1</v>
      </c>
      <c r="L2788" s="2" t="s">
        <v>4406</v>
      </c>
      <c r="M2788" s="2" t="s">
        <v>12369</v>
      </c>
      <c r="N2788" s="2" t="s">
        <v>4408</v>
      </c>
      <c r="O2788" s="2">
        <v>0</v>
      </c>
      <c r="P2788" s="2">
        <v>1151.6492900000001</v>
      </c>
      <c r="Q2788" s="2" t="s">
        <v>22</v>
      </c>
      <c r="R2788" s="2">
        <v>2</v>
      </c>
      <c r="S2788" s="2">
        <v>576.32910000000004</v>
      </c>
      <c r="T2788" s="2">
        <v>39.924900000000001</v>
      </c>
      <c r="U2788" s="2">
        <v>2.343E-3</v>
      </c>
      <c r="V2788" s="2">
        <v>4.8199999999999996E-3</v>
      </c>
      <c r="W2788" s="2">
        <v>2.54</v>
      </c>
    </row>
    <row r="2789" spans="1:23">
      <c r="A2789" s="2" t="b">
        <v>0</v>
      </c>
      <c r="B2789" s="2" t="s">
        <v>22</v>
      </c>
      <c r="C2789" s="2" t="s">
        <v>12370</v>
      </c>
      <c r="D2789" s="2">
        <v>9</v>
      </c>
      <c r="E2789" s="2" t="s">
        <v>12371</v>
      </c>
      <c r="F2789" s="2" t="s">
        <v>25</v>
      </c>
      <c r="G2789" s="2">
        <v>6.15541E-3</v>
      </c>
      <c r="H2789" s="2">
        <v>2.88214E-3</v>
      </c>
      <c r="I2789" s="2">
        <v>1</v>
      </c>
      <c r="J2789" s="2">
        <v>1</v>
      </c>
      <c r="K2789" s="2">
        <v>1</v>
      </c>
      <c r="L2789" s="2" t="s">
        <v>12372</v>
      </c>
      <c r="M2789" s="2" t="s">
        <v>12373</v>
      </c>
      <c r="N2789" s="2" t="s">
        <v>12374</v>
      </c>
      <c r="O2789" s="2">
        <v>0</v>
      </c>
      <c r="P2789" s="2">
        <v>1137.5938900000001</v>
      </c>
      <c r="Q2789" s="2" t="s">
        <v>22</v>
      </c>
      <c r="R2789" s="2">
        <v>2</v>
      </c>
      <c r="S2789" s="2">
        <v>569.30089999999996</v>
      </c>
      <c r="T2789" s="2">
        <v>36.915500000000002</v>
      </c>
      <c r="U2789" s="2">
        <v>2.343E-3</v>
      </c>
      <c r="V2789" s="2">
        <v>4.8809999999999999E-3</v>
      </c>
      <c r="W2789" s="2">
        <v>2.5</v>
      </c>
    </row>
    <row r="2790" spans="1:23">
      <c r="A2790" s="2" t="b">
        <v>0</v>
      </c>
      <c r="B2790" s="2" t="s">
        <v>22</v>
      </c>
      <c r="C2790" s="2" t="s">
        <v>12375</v>
      </c>
      <c r="D2790" s="2">
        <v>9</v>
      </c>
      <c r="E2790" s="2" t="s">
        <v>12376</v>
      </c>
      <c r="F2790" s="2" t="s">
        <v>25</v>
      </c>
      <c r="G2790" s="2">
        <v>6.5800499999999996E-3</v>
      </c>
      <c r="H2790" s="2">
        <v>2.88214E-3</v>
      </c>
      <c r="I2790" s="2">
        <v>1</v>
      </c>
      <c r="J2790" s="2">
        <v>1</v>
      </c>
      <c r="K2790" s="2">
        <v>2</v>
      </c>
      <c r="L2790" s="2" t="s">
        <v>12377</v>
      </c>
      <c r="M2790" s="2" t="s">
        <v>12378</v>
      </c>
      <c r="N2790" s="2" t="s">
        <v>12379</v>
      </c>
      <c r="O2790" s="2">
        <v>0</v>
      </c>
      <c r="P2790" s="2">
        <v>1080.58366</v>
      </c>
      <c r="Q2790" s="2" t="s">
        <v>22</v>
      </c>
      <c r="R2790" s="2">
        <v>2</v>
      </c>
      <c r="S2790" s="2">
        <v>540.79578000000004</v>
      </c>
      <c r="T2790" s="2">
        <v>40.596200000000003</v>
      </c>
      <c r="U2790" s="2">
        <v>2.343E-3</v>
      </c>
      <c r="V2790" s="2">
        <v>5.2240000000000003E-3</v>
      </c>
      <c r="W2790" s="2">
        <v>1.92</v>
      </c>
    </row>
    <row r="2791" spans="1:23">
      <c r="A2791" s="2" t="b">
        <v>0</v>
      </c>
      <c r="B2791" s="2" t="s">
        <v>22</v>
      </c>
      <c r="C2791" s="2" t="s">
        <v>12380</v>
      </c>
      <c r="D2791" s="2">
        <v>9</v>
      </c>
      <c r="E2791" s="2" t="s">
        <v>12381</v>
      </c>
      <c r="F2791" s="2" t="s">
        <v>25</v>
      </c>
      <c r="G2791" s="2">
        <v>6.1927299999999996E-3</v>
      </c>
      <c r="H2791" s="2">
        <v>2.88214E-3</v>
      </c>
      <c r="I2791" s="2">
        <v>2</v>
      </c>
      <c r="J2791" s="2">
        <v>9</v>
      </c>
      <c r="K2791" s="2">
        <v>1</v>
      </c>
      <c r="L2791" s="2" t="s">
        <v>5820</v>
      </c>
      <c r="M2791" s="2" t="s">
        <v>12382</v>
      </c>
      <c r="N2791" s="2" t="s">
        <v>5822</v>
      </c>
      <c r="O2791" s="2">
        <v>0</v>
      </c>
      <c r="P2791" s="2">
        <v>1228.5931700000001</v>
      </c>
      <c r="Q2791" s="2" t="s">
        <v>22</v>
      </c>
      <c r="R2791" s="2">
        <v>3</v>
      </c>
      <c r="S2791" s="2">
        <v>410.20245</v>
      </c>
      <c r="T2791" s="2">
        <v>28.6645</v>
      </c>
      <c r="U2791" s="2">
        <v>2.343E-3</v>
      </c>
      <c r="V2791" s="2">
        <v>4.9069999999999999E-3</v>
      </c>
      <c r="W2791" s="2">
        <v>2.85</v>
      </c>
    </row>
    <row r="2792" spans="1:23">
      <c r="A2792" s="2" t="b">
        <v>0</v>
      </c>
      <c r="B2792" s="2" t="s">
        <v>22</v>
      </c>
      <c r="C2792" s="2" t="s">
        <v>12383</v>
      </c>
      <c r="D2792" s="2">
        <v>10</v>
      </c>
      <c r="E2792" s="2" t="s">
        <v>12384</v>
      </c>
      <c r="F2792" s="2" t="s">
        <v>25</v>
      </c>
      <c r="G2792" s="2">
        <v>6.2303100000000002E-3</v>
      </c>
      <c r="H2792" s="2">
        <v>2.88214E-3</v>
      </c>
      <c r="I2792" s="2">
        <v>1</v>
      </c>
      <c r="J2792" s="2">
        <v>1</v>
      </c>
      <c r="K2792" s="2">
        <v>1</v>
      </c>
      <c r="L2792" s="2" t="s">
        <v>12385</v>
      </c>
      <c r="M2792" s="2" t="s">
        <v>12386</v>
      </c>
      <c r="N2792" s="2" t="s">
        <v>12387</v>
      </c>
      <c r="O2792" s="2">
        <v>0</v>
      </c>
      <c r="P2792" s="2">
        <v>1020.51426</v>
      </c>
      <c r="Q2792" s="2" t="s">
        <v>22</v>
      </c>
      <c r="R2792" s="2">
        <v>2</v>
      </c>
      <c r="S2792" s="2">
        <v>510.76058999999998</v>
      </c>
      <c r="T2792" s="2">
        <v>29.334199999999999</v>
      </c>
      <c r="U2792" s="2">
        <v>2.343E-3</v>
      </c>
      <c r="V2792" s="2">
        <v>4.9449999999999997E-3</v>
      </c>
      <c r="W2792" s="2">
        <v>2.29</v>
      </c>
    </row>
    <row r="2793" spans="1:23">
      <c r="A2793" s="2" t="b">
        <v>0</v>
      </c>
      <c r="B2793" s="2" t="s">
        <v>22</v>
      </c>
      <c r="C2793" s="2" t="s">
        <v>12388</v>
      </c>
      <c r="D2793" s="2">
        <v>9</v>
      </c>
      <c r="E2793" s="2" t="s">
        <v>12389</v>
      </c>
      <c r="F2793" s="2" t="s">
        <v>25</v>
      </c>
      <c r="G2793" s="2">
        <v>6.4611099999999999E-3</v>
      </c>
      <c r="H2793" s="2">
        <v>2.88214E-3</v>
      </c>
      <c r="I2793" s="2">
        <v>1</v>
      </c>
      <c r="J2793" s="2">
        <v>1</v>
      </c>
      <c r="K2793" s="2">
        <v>1</v>
      </c>
      <c r="L2793" s="2" t="s">
        <v>12390</v>
      </c>
      <c r="M2793" s="2" t="s">
        <v>12391</v>
      </c>
      <c r="N2793" s="2" t="s">
        <v>12392</v>
      </c>
      <c r="O2793" s="2">
        <v>0</v>
      </c>
      <c r="P2793" s="2">
        <v>1108.5785699999999</v>
      </c>
      <c r="Q2793" s="2" t="s">
        <v>22</v>
      </c>
      <c r="R2793" s="2">
        <v>2</v>
      </c>
      <c r="S2793" s="2">
        <v>554.79314999999997</v>
      </c>
      <c r="T2793" s="2">
        <v>38.841200000000001</v>
      </c>
      <c r="U2793" s="2">
        <v>2.343E-3</v>
      </c>
      <c r="V2793" s="2">
        <v>5.1450000000000003E-3</v>
      </c>
      <c r="W2793" s="2">
        <v>2.33</v>
      </c>
    </row>
    <row r="2794" spans="1:23">
      <c r="A2794" s="2" t="b">
        <v>0</v>
      </c>
      <c r="B2794" s="2" t="s">
        <v>22</v>
      </c>
      <c r="C2794" s="2" t="s">
        <v>12393</v>
      </c>
      <c r="D2794" s="2">
        <v>9</v>
      </c>
      <c r="E2794" s="2" t="s">
        <v>12394</v>
      </c>
      <c r="F2794" s="2" t="s">
        <v>25</v>
      </c>
      <c r="G2794" s="2">
        <v>6.2303100000000002E-3</v>
      </c>
      <c r="H2794" s="2">
        <v>2.88214E-3</v>
      </c>
      <c r="I2794" s="2">
        <v>1</v>
      </c>
      <c r="J2794" s="2">
        <v>1</v>
      </c>
      <c r="K2794" s="2">
        <v>1</v>
      </c>
      <c r="L2794" s="2" t="s">
        <v>12395</v>
      </c>
      <c r="M2794" s="2" t="s">
        <v>12396</v>
      </c>
      <c r="N2794" s="2" t="s">
        <v>12397</v>
      </c>
      <c r="O2794" s="2">
        <v>0</v>
      </c>
      <c r="P2794" s="2">
        <v>1196.5654400000001</v>
      </c>
      <c r="Q2794" s="2" t="s">
        <v>22</v>
      </c>
      <c r="R2794" s="2">
        <v>2</v>
      </c>
      <c r="S2794" s="2">
        <v>598.78643999999997</v>
      </c>
      <c r="T2794" s="2">
        <v>13.4087</v>
      </c>
      <c r="U2794" s="2">
        <v>2.343E-3</v>
      </c>
      <c r="V2794" s="2">
        <v>4.9630000000000004E-3</v>
      </c>
      <c r="W2794" s="2">
        <v>1.47</v>
      </c>
    </row>
    <row r="2795" spans="1:23">
      <c r="A2795" s="2" t="b">
        <v>0</v>
      </c>
      <c r="B2795" s="2" t="s">
        <v>22</v>
      </c>
      <c r="C2795" s="2" t="s">
        <v>12398</v>
      </c>
      <c r="D2795" s="2">
        <v>9</v>
      </c>
      <c r="E2795" s="2" t="s">
        <v>12399</v>
      </c>
      <c r="F2795" s="2" t="s">
        <v>25</v>
      </c>
      <c r="G2795" s="2">
        <v>6.6202300000000004E-3</v>
      </c>
      <c r="H2795" s="2">
        <v>2.88214E-3</v>
      </c>
      <c r="I2795" s="2">
        <v>1</v>
      </c>
      <c r="J2795" s="2">
        <v>2</v>
      </c>
      <c r="K2795" s="2">
        <v>1</v>
      </c>
      <c r="L2795" s="2" t="s">
        <v>1507</v>
      </c>
      <c r="M2795" s="2" t="s">
        <v>12400</v>
      </c>
      <c r="N2795" s="2" t="s">
        <v>1509</v>
      </c>
      <c r="O2795" s="2">
        <v>0</v>
      </c>
      <c r="P2795" s="2">
        <v>1034.5741499999999</v>
      </c>
      <c r="Q2795" s="2" t="s">
        <v>22</v>
      </c>
      <c r="R2795" s="2">
        <v>2</v>
      </c>
      <c r="S2795" s="2">
        <v>517.79107999999997</v>
      </c>
      <c r="T2795" s="2">
        <v>18.758700000000001</v>
      </c>
      <c r="U2795" s="2">
        <v>2.343E-3</v>
      </c>
      <c r="V2795" s="2">
        <v>5.2440000000000004E-3</v>
      </c>
      <c r="W2795" s="2">
        <v>2.2200000000000002</v>
      </c>
    </row>
    <row r="2796" spans="1:23">
      <c r="A2796" s="2" t="b">
        <v>0</v>
      </c>
      <c r="B2796" s="2" t="s">
        <v>22</v>
      </c>
      <c r="C2796" s="2" t="s">
        <v>12401</v>
      </c>
      <c r="D2796" s="2">
        <v>11</v>
      </c>
      <c r="E2796" s="2" t="s">
        <v>12402</v>
      </c>
      <c r="F2796" s="2" t="s">
        <v>25</v>
      </c>
      <c r="G2796" s="2">
        <v>6.6606900000000004E-3</v>
      </c>
      <c r="H2796" s="2">
        <v>2.88214E-3</v>
      </c>
      <c r="I2796" s="2">
        <v>1</v>
      </c>
      <c r="J2796" s="2">
        <v>1</v>
      </c>
      <c r="K2796" s="2">
        <v>2</v>
      </c>
      <c r="L2796" s="2" t="s">
        <v>1766</v>
      </c>
      <c r="M2796" s="2" t="s">
        <v>12403</v>
      </c>
      <c r="N2796" s="2" t="s">
        <v>1768</v>
      </c>
      <c r="O2796" s="2">
        <v>0</v>
      </c>
      <c r="P2796" s="2">
        <v>1098.61535</v>
      </c>
      <c r="Q2796" s="2" t="s">
        <v>22</v>
      </c>
      <c r="R2796" s="2">
        <v>2</v>
      </c>
      <c r="S2796" s="2">
        <v>549.81164999999999</v>
      </c>
      <c r="T2796" s="2">
        <v>37.436500000000002</v>
      </c>
      <c r="U2796" s="2">
        <v>2.343E-3</v>
      </c>
      <c r="V2796" s="2">
        <v>5.2769999999999996E-3</v>
      </c>
      <c r="W2796" s="2">
        <v>2.39</v>
      </c>
    </row>
    <row r="2797" spans="1:23">
      <c r="A2797" s="2" t="b">
        <v>0</v>
      </c>
      <c r="B2797" s="2" t="s">
        <v>22</v>
      </c>
      <c r="C2797" s="2" t="s">
        <v>12404</v>
      </c>
      <c r="D2797" s="2">
        <v>9</v>
      </c>
      <c r="E2797" s="2" t="s">
        <v>12405</v>
      </c>
      <c r="F2797" s="2" t="s">
        <v>25</v>
      </c>
      <c r="G2797" s="2">
        <v>6.5401299999999999E-3</v>
      </c>
      <c r="H2797" s="2">
        <v>2.88214E-3</v>
      </c>
      <c r="I2797" s="2">
        <v>1</v>
      </c>
      <c r="J2797" s="2">
        <v>1</v>
      </c>
      <c r="K2797" s="2">
        <v>2</v>
      </c>
      <c r="L2797" s="2" t="s">
        <v>12406</v>
      </c>
      <c r="M2797" s="2" t="s">
        <v>12407</v>
      </c>
      <c r="N2797" s="2" t="s">
        <v>12408</v>
      </c>
      <c r="O2797" s="2">
        <v>0</v>
      </c>
      <c r="P2797" s="2">
        <v>1111.52793</v>
      </c>
      <c r="Q2797" s="2" t="s">
        <v>22</v>
      </c>
      <c r="R2797" s="2">
        <v>2</v>
      </c>
      <c r="S2797" s="2">
        <v>556.26727000000005</v>
      </c>
      <c r="T2797" s="2">
        <v>26.4833</v>
      </c>
      <c r="U2797" s="2">
        <v>2.343E-3</v>
      </c>
      <c r="V2797" s="2">
        <v>5.208E-3</v>
      </c>
      <c r="W2797" s="2">
        <v>2.34</v>
      </c>
    </row>
    <row r="2798" spans="1:23">
      <c r="A2798" s="2" t="b">
        <v>0</v>
      </c>
      <c r="B2798" s="2" t="s">
        <v>22</v>
      </c>
      <c r="C2798" s="2" t="s">
        <v>12409</v>
      </c>
      <c r="D2798" s="2">
        <v>9</v>
      </c>
      <c r="E2798" s="2" t="s">
        <v>12410</v>
      </c>
      <c r="F2798" s="2" t="s">
        <v>25</v>
      </c>
      <c r="G2798" s="2">
        <v>6.0449199999999996E-3</v>
      </c>
      <c r="H2798" s="2">
        <v>2.88214E-3</v>
      </c>
      <c r="I2798" s="2">
        <v>1</v>
      </c>
      <c r="J2798" s="2">
        <v>1</v>
      </c>
      <c r="K2798" s="2">
        <v>1</v>
      </c>
      <c r="L2798" s="2" t="s">
        <v>12411</v>
      </c>
      <c r="M2798" s="2" t="s">
        <v>12412</v>
      </c>
      <c r="N2798" s="2" t="s">
        <v>12413</v>
      </c>
      <c r="O2798" s="2">
        <v>0</v>
      </c>
      <c r="P2798" s="2">
        <v>1077.56873</v>
      </c>
      <c r="Q2798" s="2" t="s">
        <v>22</v>
      </c>
      <c r="R2798" s="2">
        <v>2</v>
      </c>
      <c r="S2798" s="2">
        <v>539.28801999999996</v>
      </c>
      <c r="T2798" s="2">
        <v>17.386700000000001</v>
      </c>
      <c r="U2798" s="2">
        <v>2.343E-3</v>
      </c>
      <c r="V2798" s="2">
        <v>4.8079999999999998E-3</v>
      </c>
      <c r="W2798" s="2">
        <v>1.93</v>
      </c>
    </row>
    <row r="2799" spans="1:23">
      <c r="A2799" s="2" t="b">
        <v>0</v>
      </c>
      <c r="B2799" s="2" t="s">
        <v>22</v>
      </c>
      <c r="C2799" s="2" t="s">
        <v>12414</v>
      </c>
      <c r="D2799" s="2">
        <v>9</v>
      </c>
      <c r="E2799" s="2" t="s">
        <v>12415</v>
      </c>
      <c r="F2799" s="2" t="s">
        <v>25</v>
      </c>
      <c r="G2799" s="2">
        <v>6.4611099999999999E-3</v>
      </c>
      <c r="H2799" s="2">
        <v>2.88214E-3</v>
      </c>
      <c r="I2799" s="2">
        <v>1</v>
      </c>
      <c r="J2799" s="2">
        <v>2</v>
      </c>
      <c r="K2799" s="2">
        <v>1</v>
      </c>
      <c r="L2799" s="2" t="s">
        <v>12416</v>
      </c>
      <c r="M2799" s="2" t="s">
        <v>12417</v>
      </c>
      <c r="N2799" s="2" t="s">
        <v>12418</v>
      </c>
      <c r="O2799" s="2">
        <v>0</v>
      </c>
      <c r="P2799" s="2">
        <v>989.52620000000002</v>
      </c>
      <c r="Q2799" s="2" t="s">
        <v>22</v>
      </c>
      <c r="R2799" s="2">
        <v>2</v>
      </c>
      <c r="S2799" s="2">
        <v>495.26727</v>
      </c>
      <c r="T2799" s="2">
        <v>30.752099999999999</v>
      </c>
      <c r="U2799" s="2">
        <v>2.343E-3</v>
      </c>
      <c r="V2799" s="2">
        <v>5.143E-3</v>
      </c>
      <c r="W2799" s="2">
        <v>2.57</v>
      </c>
    </row>
    <row r="2800" spans="1:23">
      <c r="A2800" s="2" t="b">
        <v>0</v>
      </c>
      <c r="B2800" s="2" t="s">
        <v>22</v>
      </c>
      <c r="C2800" s="2" t="s">
        <v>12419</v>
      </c>
      <c r="D2800" s="2">
        <v>9</v>
      </c>
      <c r="E2800" s="2" t="s">
        <v>12420</v>
      </c>
      <c r="F2800" s="2" t="s">
        <v>25</v>
      </c>
      <c r="G2800" s="2">
        <v>6.2303100000000002E-3</v>
      </c>
      <c r="H2800" s="2">
        <v>2.88214E-3</v>
      </c>
      <c r="I2800" s="2">
        <v>1</v>
      </c>
      <c r="J2800" s="2">
        <v>1</v>
      </c>
      <c r="K2800" s="2">
        <v>1</v>
      </c>
      <c r="L2800" s="2" t="s">
        <v>12421</v>
      </c>
      <c r="M2800" s="2" t="s">
        <v>12422</v>
      </c>
      <c r="N2800" s="2" t="s">
        <v>12423</v>
      </c>
      <c r="O2800" s="2">
        <v>0</v>
      </c>
      <c r="P2800" s="2">
        <v>1080.58366</v>
      </c>
      <c r="Q2800" s="2" t="s">
        <v>22</v>
      </c>
      <c r="R2800" s="2">
        <v>3</v>
      </c>
      <c r="S2800" s="2">
        <v>360.86667</v>
      </c>
      <c r="T2800" s="2">
        <v>33.097900000000003</v>
      </c>
      <c r="U2800" s="2">
        <v>2.343E-3</v>
      </c>
      <c r="V2800" s="2">
        <v>4.9509999999999997E-3</v>
      </c>
      <c r="W2800" s="2">
        <v>1.95</v>
      </c>
    </row>
    <row r="2801" spans="1:23">
      <c r="A2801" s="2" t="b">
        <v>0</v>
      </c>
      <c r="B2801" s="2" t="s">
        <v>22</v>
      </c>
      <c r="C2801" s="2" t="s">
        <v>12424</v>
      </c>
      <c r="D2801" s="2">
        <v>9</v>
      </c>
      <c r="E2801" s="2" t="s">
        <v>12425</v>
      </c>
      <c r="F2801" s="2" t="s">
        <v>25</v>
      </c>
      <c r="G2801" s="2">
        <v>6.5401299999999999E-3</v>
      </c>
      <c r="H2801" s="2">
        <v>2.88214E-3</v>
      </c>
      <c r="I2801" s="2">
        <v>1</v>
      </c>
      <c r="J2801" s="2">
        <v>2</v>
      </c>
      <c r="K2801" s="2">
        <v>1</v>
      </c>
      <c r="L2801" s="2" t="s">
        <v>995</v>
      </c>
      <c r="M2801" s="2" t="s">
        <v>12426</v>
      </c>
      <c r="N2801" s="2" t="s">
        <v>997</v>
      </c>
      <c r="O2801" s="2">
        <v>0</v>
      </c>
      <c r="P2801" s="2">
        <v>976.52106000000003</v>
      </c>
      <c r="Q2801" s="2" t="s">
        <v>22</v>
      </c>
      <c r="R2801" s="2">
        <v>2</v>
      </c>
      <c r="S2801" s="2">
        <v>488.76407</v>
      </c>
      <c r="T2801" s="2">
        <v>29.969000000000001</v>
      </c>
      <c r="U2801" s="2">
        <v>2.343E-3</v>
      </c>
      <c r="V2801" s="2">
        <v>5.2059999999999997E-3</v>
      </c>
      <c r="W2801" s="2">
        <v>2.08</v>
      </c>
    </row>
    <row r="2802" spans="1:23">
      <c r="A2802" s="2" t="b">
        <v>0</v>
      </c>
      <c r="B2802" s="2" t="s">
        <v>22</v>
      </c>
      <c r="C2802" s="2" t="s">
        <v>12427</v>
      </c>
      <c r="D2802" s="2">
        <v>9</v>
      </c>
      <c r="E2802" s="2" t="s">
        <v>12428</v>
      </c>
      <c r="F2802" s="2" t="s">
        <v>25</v>
      </c>
      <c r="G2802" s="2">
        <v>6.2303100000000002E-3</v>
      </c>
      <c r="H2802" s="2">
        <v>2.88214E-3</v>
      </c>
      <c r="I2802" s="2">
        <v>1</v>
      </c>
      <c r="J2802" s="2">
        <v>1</v>
      </c>
      <c r="K2802" s="2">
        <v>1</v>
      </c>
      <c r="L2802" s="2" t="s">
        <v>12429</v>
      </c>
      <c r="M2802" s="2" t="s">
        <v>12430</v>
      </c>
      <c r="N2802" s="2" t="s">
        <v>12431</v>
      </c>
      <c r="O2802" s="2">
        <v>0</v>
      </c>
      <c r="P2802" s="2">
        <v>989.54146000000003</v>
      </c>
      <c r="Q2802" s="2" t="s">
        <v>22</v>
      </c>
      <c r="R2802" s="2">
        <v>2</v>
      </c>
      <c r="S2802" s="2">
        <v>495.27420000000001</v>
      </c>
      <c r="T2802" s="2">
        <v>24.145299999999999</v>
      </c>
      <c r="U2802" s="2">
        <v>2.343E-3</v>
      </c>
      <c r="V2802" s="2">
        <v>4.9509999999999997E-3</v>
      </c>
      <c r="W2802" s="2">
        <v>2.4300000000000002</v>
      </c>
    </row>
    <row r="2803" spans="1:23">
      <c r="A2803" s="2" t="b">
        <v>0</v>
      </c>
      <c r="B2803" s="2" t="s">
        <v>22</v>
      </c>
      <c r="C2803" s="2" t="s">
        <v>12432</v>
      </c>
      <c r="D2803" s="2">
        <v>8</v>
      </c>
      <c r="E2803" s="2" t="s">
        <v>12433</v>
      </c>
      <c r="F2803" s="2" t="s">
        <v>25</v>
      </c>
      <c r="G2803" s="2">
        <v>6.7424299999999998E-3</v>
      </c>
      <c r="H2803" s="2">
        <v>2.88214E-3</v>
      </c>
      <c r="I2803" s="2">
        <v>1</v>
      </c>
      <c r="J2803" s="2">
        <v>1</v>
      </c>
      <c r="K2803" s="2">
        <v>2</v>
      </c>
      <c r="L2803" s="2" t="s">
        <v>12434</v>
      </c>
      <c r="M2803" s="2" t="s">
        <v>12435</v>
      </c>
      <c r="N2803" s="2" t="s">
        <v>12436</v>
      </c>
      <c r="O2803" s="2">
        <v>0</v>
      </c>
      <c r="P2803" s="2">
        <v>1008.51491</v>
      </c>
      <c r="Q2803" s="2" t="s">
        <v>22</v>
      </c>
      <c r="R2803" s="2">
        <v>2</v>
      </c>
      <c r="S2803" s="2">
        <v>504.76128999999997</v>
      </c>
      <c r="T2803" s="2">
        <v>40.419600000000003</v>
      </c>
      <c r="U2803" s="2">
        <v>2.343E-3</v>
      </c>
      <c r="V2803" s="2">
        <v>5.3379999999999999E-3</v>
      </c>
      <c r="W2803" s="2">
        <v>2.4900000000000002</v>
      </c>
    </row>
    <row r="2804" spans="1:23">
      <c r="A2804" s="2" t="b">
        <v>0</v>
      </c>
      <c r="B2804" s="2" t="s">
        <v>22</v>
      </c>
      <c r="C2804" s="2" t="s">
        <v>12437</v>
      </c>
      <c r="D2804" s="2">
        <v>9</v>
      </c>
      <c r="E2804" s="2" t="s">
        <v>12438</v>
      </c>
      <c r="F2804" s="2" t="s">
        <v>25</v>
      </c>
      <c r="G2804" s="2">
        <v>6.3445400000000001E-3</v>
      </c>
      <c r="H2804" s="2">
        <v>2.88214E-3</v>
      </c>
      <c r="I2804" s="2">
        <v>1</v>
      </c>
      <c r="J2804" s="2">
        <v>1</v>
      </c>
      <c r="K2804" s="2">
        <v>2</v>
      </c>
      <c r="L2804" s="2" t="s">
        <v>12439</v>
      </c>
      <c r="M2804" s="2" t="s">
        <v>12440</v>
      </c>
      <c r="N2804" s="2" t="s">
        <v>12441</v>
      </c>
      <c r="O2804" s="2">
        <v>0</v>
      </c>
      <c r="P2804" s="2">
        <v>1145.60618</v>
      </c>
      <c r="Q2804" s="2" t="s">
        <v>22</v>
      </c>
      <c r="R2804" s="2">
        <v>3</v>
      </c>
      <c r="S2804" s="2">
        <v>382.54019</v>
      </c>
      <c r="T2804" s="2">
        <v>37.339199999999998</v>
      </c>
      <c r="U2804" s="2">
        <v>2.343E-3</v>
      </c>
      <c r="V2804" s="2">
        <v>5.0410000000000003E-3</v>
      </c>
      <c r="W2804" s="2">
        <v>2.39</v>
      </c>
    </row>
    <row r="2805" spans="1:23">
      <c r="A2805" s="2" t="b">
        <v>0</v>
      </c>
      <c r="B2805" s="2" t="s">
        <v>22</v>
      </c>
      <c r="C2805" s="2" t="s">
        <v>12442</v>
      </c>
      <c r="D2805" s="2">
        <v>9</v>
      </c>
      <c r="E2805" s="2" t="s">
        <v>12443</v>
      </c>
      <c r="F2805" s="2" t="s">
        <v>25</v>
      </c>
      <c r="G2805" s="2">
        <v>6.2681300000000002E-3</v>
      </c>
      <c r="H2805" s="2">
        <v>2.88214E-3</v>
      </c>
      <c r="I2805" s="2">
        <v>1</v>
      </c>
      <c r="J2805" s="2">
        <v>1</v>
      </c>
      <c r="K2805" s="2">
        <v>2</v>
      </c>
      <c r="L2805" s="2" t="s">
        <v>12444</v>
      </c>
      <c r="M2805" s="2" t="s">
        <v>12445</v>
      </c>
      <c r="N2805" s="2" t="s">
        <v>12446</v>
      </c>
      <c r="O2805" s="2">
        <v>0</v>
      </c>
      <c r="P2805" s="2">
        <v>1080.5935500000001</v>
      </c>
      <c r="Q2805" s="2" t="s">
        <v>22</v>
      </c>
      <c r="R2805" s="2">
        <v>2</v>
      </c>
      <c r="S2805" s="2">
        <v>540.80065999999999</v>
      </c>
      <c r="T2805" s="2">
        <v>26.076799999999999</v>
      </c>
      <c r="U2805" s="2">
        <v>2.343E-3</v>
      </c>
      <c r="V2805" s="2">
        <v>4.9909999999999998E-3</v>
      </c>
      <c r="W2805" s="2">
        <v>0.96</v>
      </c>
    </row>
    <row r="2806" spans="1:23">
      <c r="A2806" s="2" t="b">
        <v>0</v>
      </c>
      <c r="B2806" s="2" t="s">
        <v>22</v>
      </c>
      <c r="C2806" s="2" t="s">
        <v>12447</v>
      </c>
      <c r="D2806" s="2">
        <v>8</v>
      </c>
      <c r="E2806" s="2" t="s">
        <v>12448</v>
      </c>
      <c r="F2806" s="2" t="s">
        <v>25</v>
      </c>
      <c r="G2806" s="2">
        <v>6.6606900000000004E-3</v>
      </c>
      <c r="H2806" s="2">
        <v>2.88214E-3</v>
      </c>
      <c r="I2806" s="2">
        <v>1</v>
      </c>
      <c r="J2806" s="2">
        <v>1</v>
      </c>
      <c r="K2806" s="2">
        <v>1</v>
      </c>
      <c r="L2806" s="2" t="s">
        <v>6576</v>
      </c>
      <c r="M2806" s="2" t="s">
        <v>12449</v>
      </c>
      <c r="N2806" s="2" t="s">
        <v>6578</v>
      </c>
      <c r="O2806" s="2">
        <v>0</v>
      </c>
      <c r="P2806" s="2">
        <v>966.50770999999997</v>
      </c>
      <c r="Q2806" s="2" t="s">
        <v>22</v>
      </c>
      <c r="R2806" s="2">
        <v>2</v>
      </c>
      <c r="S2806" s="2">
        <v>483.75738999999999</v>
      </c>
      <c r="T2806" s="2">
        <v>37.354399999999998</v>
      </c>
      <c r="U2806" s="2">
        <v>2.343E-3</v>
      </c>
      <c r="V2806" s="2">
        <v>5.2960000000000004E-3</v>
      </c>
      <c r="W2806" s="2">
        <v>1.94</v>
      </c>
    </row>
    <row r="2807" spans="1:23">
      <c r="A2807" s="2" t="b">
        <v>0</v>
      </c>
      <c r="B2807" s="2" t="s">
        <v>22</v>
      </c>
      <c r="C2807" s="2" t="s">
        <v>12450</v>
      </c>
      <c r="D2807" s="2">
        <v>9</v>
      </c>
      <c r="E2807" s="2" t="s">
        <v>12451</v>
      </c>
      <c r="F2807" s="2" t="s">
        <v>25</v>
      </c>
      <c r="G2807" s="2">
        <v>6.3831399999999998E-3</v>
      </c>
      <c r="H2807" s="2">
        <v>2.88214E-3</v>
      </c>
      <c r="I2807" s="2">
        <v>1</v>
      </c>
      <c r="J2807" s="2">
        <v>1</v>
      </c>
      <c r="K2807" s="2">
        <v>2</v>
      </c>
      <c r="L2807" s="2" t="s">
        <v>12452</v>
      </c>
      <c r="M2807" s="2" t="s">
        <v>12453</v>
      </c>
      <c r="N2807" s="2" t="s">
        <v>12454</v>
      </c>
      <c r="O2807" s="2">
        <v>0</v>
      </c>
      <c r="P2807" s="2">
        <v>1005.53637</v>
      </c>
      <c r="Q2807" s="2" t="s">
        <v>22</v>
      </c>
      <c r="R2807" s="2">
        <v>2</v>
      </c>
      <c r="S2807" s="2">
        <v>503.27175999999997</v>
      </c>
      <c r="T2807" s="2">
        <v>33.841500000000003</v>
      </c>
      <c r="U2807" s="2">
        <v>2.343E-3</v>
      </c>
      <c r="V2807" s="2">
        <v>5.0790000000000002E-3</v>
      </c>
      <c r="W2807" s="2">
        <v>2.0099999999999998</v>
      </c>
    </row>
    <row r="2808" spans="1:23">
      <c r="A2808" s="2" t="b">
        <v>0</v>
      </c>
      <c r="B2808" s="2" t="s">
        <v>22</v>
      </c>
      <c r="C2808" s="2" t="s">
        <v>12455</v>
      </c>
      <c r="D2808" s="2">
        <v>11</v>
      </c>
      <c r="E2808" s="2" t="s">
        <v>12456</v>
      </c>
      <c r="F2808" s="2" t="s">
        <v>25</v>
      </c>
      <c r="G2808" s="2">
        <v>6.3831399999999998E-3</v>
      </c>
      <c r="H2808" s="2">
        <v>2.88214E-3</v>
      </c>
      <c r="I2808" s="2">
        <v>1</v>
      </c>
      <c r="J2808" s="2">
        <v>1</v>
      </c>
      <c r="K2808" s="2">
        <v>1</v>
      </c>
      <c r="L2808" s="2" t="s">
        <v>12457</v>
      </c>
      <c r="M2808" s="2" t="s">
        <v>12458</v>
      </c>
      <c r="N2808" s="2" t="s">
        <v>12459</v>
      </c>
      <c r="O2808" s="2">
        <v>0</v>
      </c>
      <c r="P2808" s="2">
        <v>1093.5094999999999</v>
      </c>
      <c r="Q2808" s="2" t="s">
        <v>22</v>
      </c>
      <c r="R2808" s="2">
        <v>2</v>
      </c>
      <c r="S2808" s="2">
        <v>547.25878999999998</v>
      </c>
      <c r="T2808" s="2">
        <v>22.594100000000001</v>
      </c>
      <c r="U2808" s="2">
        <v>2.343E-3</v>
      </c>
      <c r="V2808" s="2">
        <v>5.0619999999999997E-3</v>
      </c>
      <c r="W2808" s="2">
        <v>2.4</v>
      </c>
    </row>
    <row r="2809" spans="1:23">
      <c r="A2809" s="2" t="b">
        <v>0</v>
      </c>
      <c r="B2809" s="2" t="s">
        <v>22</v>
      </c>
      <c r="C2809" s="2" t="s">
        <v>12460</v>
      </c>
      <c r="D2809" s="2">
        <v>9</v>
      </c>
      <c r="E2809" s="2" t="s">
        <v>12461</v>
      </c>
      <c r="F2809" s="2" t="s">
        <v>25</v>
      </c>
      <c r="G2809" s="2">
        <v>6.5401299999999999E-3</v>
      </c>
      <c r="H2809" s="2">
        <v>2.88214E-3</v>
      </c>
      <c r="I2809" s="2">
        <v>1</v>
      </c>
      <c r="J2809" s="2">
        <v>1</v>
      </c>
      <c r="K2809" s="2">
        <v>2</v>
      </c>
      <c r="L2809" s="2" t="s">
        <v>11422</v>
      </c>
      <c r="M2809" s="2" t="s">
        <v>12462</v>
      </c>
      <c r="N2809" s="2" t="s">
        <v>11424</v>
      </c>
      <c r="O2809" s="2">
        <v>0</v>
      </c>
      <c r="P2809" s="2">
        <v>1130.63167</v>
      </c>
      <c r="Q2809" s="2" t="s">
        <v>22</v>
      </c>
      <c r="R2809" s="2">
        <v>3</v>
      </c>
      <c r="S2809" s="2">
        <v>377.54876999999999</v>
      </c>
      <c r="T2809" s="2">
        <v>23.151299999999999</v>
      </c>
      <c r="U2809" s="2">
        <v>2.343E-3</v>
      </c>
      <c r="V2809" s="2">
        <v>5.195E-3</v>
      </c>
      <c r="W2809" s="2">
        <v>1.1000000000000001</v>
      </c>
    </row>
    <row r="2810" spans="1:23">
      <c r="A2810" s="2" t="b">
        <v>0</v>
      </c>
      <c r="B2810" s="2" t="s">
        <v>22</v>
      </c>
      <c r="C2810" s="2" t="s">
        <v>12463</v>
      </c>
      <c r="D2810" s="2">
        <v>9</v>
      </c>
      <c r="E2810" s="2" t="s">
        <v>12464</v>
      </c>
      <c r="F2810" s="2" t="s">
        <v>25</v>
      </c>
      <c r="G2810" s="2">
        <v>6.08151E-3</v>
      </c>
      <c r="H2810" s="2">
        <v>2.88214E-3</v>
      </c>
      <c r="I2810" s="2">
        <v>1</v>
      </c>
      <c r="J2810" s="2">
        <v>1</v>
      </c>
      <c r="K2810" s="2">
        <v>3</v>
      </c>
      <c r="L2810" s="2" t="s">
        <v>700</v>
      </c>
      <c r="M2810" s="2" t="s">
        <v>12465</v>
      </c>
      <c r="N2810" s="2" t="s">
        <v>702</v>
      </c>
      <c r="O2810" s="2">
        <v>0</v>
      </c>
      <c r="P2810" s="2">
        <v>994.53563999999994</v>
      </c>
      <c r="Q2810" s="2" t="s">
        <v>22</v>
      </c>
      <c r="R2810" s="2">
        <v>2</v>
      </c>
      <c r="S2810" s="2">
        <v>497.77141999999998</v>
      </c>
      <c r="T2810" s="2">
        <v>43.9557</v>
      </c>
      <c r="U2810" s="2">
        <v>2.343E-3</v>
      </c>
      <c r="V2810" s="2">
        <v>4.8329999999999996E-3</v>
      </c>
      <c r="W2810" s="2">
        <v>2.41</v>
      </c>
    </row>
    <row r="2811" spans="1:23">
      <c r="A2811" s="2" t="b">
        <v>0</v>
      </c>
      <c r="B2811" s="2" t="s">
        <v>22</v>
      </c>
      <c r="C2811" s="2" t="s">
        <v>12466</v>
      </c>
      <c r="D2811" s="2">
        <v>10</v>
      </c>
      <c r="E2811" s="2" t="s">
        <v>12467</v>
      </c>
      <c r="F2811" s="2" t="s">
        <v>25</v>
      </c>
      <c r="G2811" s="2">
        <v>6.1927299999999996E-3</v>
      </c>
      <c r="H2811" s="2">
        <v>2.88214E-3</v>
      </c>
      <c r="I2811" s="2">
        <v>1</v>
      </c>
      <c r="J2811" s="2">
        <v>1</v>
      </c>
      <c r="K2811" s="2">
        <v>1</v>
      </c>
      <c r="L2811" s="2" t="s">
        <v>5850</v>
      </c>
      <c r="M2811" s="2" t="s">
        <v>12468</v>
      </c>
      <c r="N2811" s="2" t="s">
        <v>5852</v>
      </c>
      <c r="O2811" s="2">
        <v>0</v>
      </c>
      <c r="P2811" s="2">
        <v>1206.54258</v>
      </c>
      <c r="Q2811" s="2" t="s">
        <v>22</v>
      </c>
      <c r="R2811" s="2">
        <v>2</v>
      </c>
      <c r="S2811" s="2">
        <v>603.7749</v>
      </c>
      <c r="T2811" s="2">
        <v>38.396599999999999</v>
      </c>
      <c r="U2811" s="2">
        <v>2.343E-3</v>
      </c>
      <c r="V2811" s="2">
        <v>4.9179999999999996E-3</v>
      </c>
      <c r="W2811" s="2">
        <v>2.86</v>
      </c>
    </row>
    <row r="2812" spans="1:23">
      <c r="A2812" s="2" t="b">
        <v>0</v>
      </c>
      <c r="B2812" s="2" t="s">
        <v>22</v>
      </c>
      <c r="C2812" s="2" t="s">
        <v>12469</v>
      </c>
      <c r="D2812" s="2">
        <v>10</v>
      </c>
      <c r="E2812" s="2" t="s">
        <v>12470</v>
      </c>
      <c r="F2812" s="2" t="s">
        <v>2158</v>
      </c>
      <c r="G2812" s="2">
        <v>6.4219899999999998E-3</v>
      </c>
      <c r="H2812" s="2">
        <v>2.88214E-3</v>
      </c>
      <c r="I2812" s="2">
        <v>2</v>
      </c>
      <c r="J2812" s="2">
        <v>4</v>
      </c>
      <c r="K2812" s="2">
        <v>1</v>
      </c>
      <c r="L2812" s="2" t="s">
        <v>12471</v>
      </c>
      <c r="M2812" s="2" t="s">
        <v>12472</v>
      </c>
      <c r="N2812" s="2" t="s">
        <v>12473</v>
      </c>
      <c r="O2812" s="2">
        <v>0</v>
      </c>
      <c r="P2812" s="2">
        <v>1185.5251699999999</v>
      </c>
      <c r="Q2812" s="2" t="s">
        <v>22</v>
      </c>
      <c r="R2812" s="2">
        <v>3</v>
      </c>
      <c r="S2812" s="2">
        <v>395.84658999999999</v>
      </c>
      <c r="T2812" s="2">
        <v>15.1587</v>
      </c>
      <c r="U2812" s="2">
        <v>2.343E-3</v>
      </c>
      <c r="V2812" s="2">
        <v>5.11E-3</v>
      </c>
      <c r="W2812" s="2">
        <v>1.53</v>
      </c>
    </row>
    <row r="2813" spans="1:23">
      <c r="A2813" s="2" t="b">
        <v>0</v>
      </c>
      <c r="B2813" s="2" t="s">
        <v>22</v>
      </c>
      <c r="C2813" s="2" t="s">
        <v>12474</v>
      </c>
      <c r="D2813" s="2">
        <v>9</v>
      </c>
      <c r="E2813" s="2" t="s">
        <v>12475</v>
      </c>
      <c r="F2813" s="2" t="s">
        <v>25</v>
      </c>
      <c r="G2813" s="2">
        <v>6.78372E-3</v>
      </c>
      <c r="H2813" s="2">
        <v>2.88214E-3</v>
      </c>
      <c r="I2813" s="2">
        <v>1</v>
      </c>
      <c r="J2813" s="2">
        <v>1</v>
      </c>
      <c r="K2813" s="2">
        <v>1</v>
      </c>
      <c r="L2813" s="2" t="s">
        <v>5435</v>
      </c>
      <c r="M2813" s="2" t="s">
        <v>12476</v>
      </c>
      <c r="N2813" s="2" t="s">
        <v>5437</v>
      </c>
      <c r="O2813" s="2">
        <v>0</v>
      </c>
      <c r="P2813" s="2">
        <v>1096.57071</v>
      </c>
      <c r="Q2813" s="2" t="s">
        <v>22</v>
      </c>
      <c r="R2813" s="2">
        <v>2</v>
      </c>
      <c r="S2813" s="2">
        <v>548.79065000000003</v>
      </c>
      <c r="T2813" s="2">
        <v>40.194299999999998</v>
      </c>
      <c r="U2813" s="2">
        <v>2.343E-3</v>
      </c>
      <c r="V2813" s="2">
        <v>5.3920000000000001E-3</v>
      </c>
      <c r="W2813" s="2">
        <v>2.2799999999999998</v>
      </c>
    </row>
    <row r="2814" spans="1:23">
      <c r="A2814" s="2" t="b">
        <v>0</v>
      </c>
      <c r="B2814" s="2" t="s">
        <v>22</v>
      </c>
      <c r="C2814" s="2" t="s">
        <v>12477</v>
      </c>
      <c r="D2814" s="2">
        <v>9</v>
      </c>
      <c r="E2814" s="2" t="s">
        <v>12478</v>
      </c>
      <c r="F2814" s="2" t="s">
        <v>25</v>
      </c>
      <c r="G2814" s="2">
        <v>6.7014199999999996E-3</v>
      </c>
      <c r="H2814" s="2">
        <v>2.88214E-3</v>
      </c>
      <c r="I2814" s="2">
        <v>1</v>
      </c>
      <c r="J2814" s="2">
        <v>1</v>
      </c>
      <c r="K2814" s="2">
        <v>2</v>
      </c>
      <c r="L2814" s="2" t="s">
        <v>12479</v>
      </c>
      <c r="M2814" s="2" t="s">
        <v>12480</v>
      </c>
      <c r="N2814" s="2" t="s">
        <v>12481</v>
      </c>
      <c r="O2814" s="2">
        <v>0</v>
      </c>
      <c r="P2814" s="2">
        <v>1105.50613</v>
      </c>
      <c r="Q2814" s="2" t="s">
        <v>22</v>
      </c>
      <c r="R2814" s="2">
        <v>2</v>
      </c>
      <c r="S2814" s="2">
        <v>553.25689999999997</v>
      </c>
      <c r="T2814" s="2">
        <v>32.597099999999998</v>
      </c>
      <c r="U2814" s="2">
        <v>2.343E-3</v>
      </c>
      <c r="V2814" s="2">
        <v>5.3229999999999996E-3</v>
      </c>
      <c r="W2814" s="2">
        <v>2.76</v>
      </c>
    </row>
    <row r="2815" spans="1:23">
      <c r="A2815" s="2" t="b">
        <v>0</v>
      </c>
      <c r="B2815" s="2" t="s">
        <v>22</v>
      </c>
      <c r="C2815" s="2" t="s">
        <v>12482</v>
      </c>
      <c r="D2815" s="2">
        <v>11</v>
      </c>
      <c r="E2815" s="2" t="s">
        <v>12483</v>
      </c>
      <c r="F2815" s="2" t="s">
        <v>25</v>
      </c>
      <c r="G2815" s="2">
        <v>6.15541E-3</v>
      </c>
      <c r="H2815" s="2">
        <v>2.88214E-3</v>
      </c>
      <c r="I2815" s="2">
        <v>1</v>
      </c>
      <c r="J2815" s="2">
        <v>2</v>
      </c>
      <c r="K2815" s="2">
        <v>1</v>
      </c>
      <c r="L2815" s="2" t="s">
        <v>6749</v>
      </c>
      <c r="M2815" s="2" t="s">
        <v>12484</v>
      </c>
      <c r="N2815" s="2" t="s">
        <v>6751</v>
      </c>
      <c r="O2815" s="2">
        <v>0</v>
      </c>
      <c r="P2815" s="2">
        <v>1318.63139</v>
      </c>
      <c r="Q2815" s="2" t="s">
        <v>22</v>
      </c>
      <c r="R2815" s="2">
        <v>2</v>
      </c>
      <c r="S2815" s="2">
        <v>659.82061999999996</v>
      </c>
      <c r="T2815" s="2">
        <v>44.533099999999997</v>
      </c>
      <c r="U2815" s="2">
        <v>2.343E-3</v>
      </c>
      <c r="V2815" s="2">
        <v>4.8979999999999996E-3</v>
      </c>
      <c r="W2815" s="2">
        <v>2.21</v>
      </c>
    </row>
    <row r="2816" spans="1:23">
      <c r="A2816" s="2" t="b">
        <v>0</v>
      </c>
      <c r="B2816" s="2" t="s">
        <v>22</v>
      </c>
      <c r="C2816" s="2" t="s">
        <v>12485</v>
      </c>
      <c r="D2816" s="2">
        <v>9</v>
      </c>
      <c r="E2816" s="2" t="s">
        <v>12486</v>
      </c>
      <c r="F2816" s="2" t="s">
        <v>25</v>
      </c>
      <c r="G2816" s="2">
        <v>6.1183399999999999E-3</v>
      </c>
      <c r="H2816" s="2">
        <v>2.88214E-3</v>
      </c>
      <c r="I2816" s="2">
        <v>1</v>
      </c>
      <c r="J2816" s="2">
        <v>4</v>
      </c>
      <c r="K2816" s="2">
        <v>1</v>
      </c>
      <c r="L2816" s="2" t="s">
        <v>6749</v>
      </c>
      <c r="M2816" s="2" t="s">
        <v>12487</v>
      </c>
      <c r="N2816" s="2" t="s">
        <v>6751</v>
      </c>
      <c r="O2816" s="2">
        <v>0</v>
      </c>
      <c r="P2816" s="2">
        <v>1084.5309500000001</v>
      </c>
      <c r="Q2816" s="2" t="s">
        <v>22</v>
      </c>
      <c r="R2816" s="2">
        <v>2</v>
      </c>
      <c r="S2816" s="2">
        <v>542.76917000000003</v>
      </c>
      <c r="T2816" s="2">
        <v>31.9072</v>
      </c>
      <c r="U2816" s="2">
        <v>2.343E-3</v>
      </c>
      <c r="V2816" s="2">
        <v>4.8469999999999997E-3</v>
      </c>
      <c r="W2816" s="2">
        <v>1.81</v>
      </c>
    </row>
    <row r="2817" spans="1:23" hidden="1">
      <c r="A2817" s="2" t="b">
        <v>0</v>
      </c>
      <c r="B2817" s="2" t="s">
        <v>22</v>
      </c>
      <c r="C2817" s="2" t="s">
        <v>7490</v>
      </c>
      <c r="D2817" s="2">
        <v>9</v>
      </c>
      <c r="E2817" s="2" t="s">
        <v>7491</v>
      </c>
      <c r="F2817" s="2" t="s">
        <v>25</v>
      </c>
      <c r="G2817" s="2">
        <v>6.6202300000000004E-3</v>
      </c>
      <c r="H2817" s="2">
        <v>2.88214E-3</v>
      </c>
      <c r="I2817" s="2">
        <v>1</v>
      </c>
      <c r="J2817" s="2">
        <v>1</v>
      </c>
      <c r="K2817" s="2">
        <v>3</v>
      </c>
      <c r="L2817" s="2" t="s">
        <v>7492</v>
      </c>
      <c r="M2817" s="2" t="s">
        <v>7493</v>
      </c>
      <c r="N2817" s="2" t="s">
        <v>7494</v>
      </c>
      <c r="O2817" s="2">
        <v>0</v>
      </c>
      <c r="P2817" s="2">
        <v>988.54957999999999</v>
      </c>
      <c r="Q2817" s="2" t="s">
        <v>22</v>
      </c>
      <c r="R2817" s="2">
        <v>2</v>
      </c>
      <c r="S2817" s="2">
        <v>494.77877999999998</v>
      </c>
      <c r="T2817" s="2">
        <v>47.466999999999999</v>
      </c>
      <c r="U2817" s="2">
        <v>2.343E-3</v>
      </c>
      <c r="V2817" s="2">
        <v>5.2389999999999997E-3</v>
      </c>
      <c r="W2817" s="2">
        <v>1.97</v>
      </c>
    </row>
    <row r="2818" spans="1:23">
      <c r="A2818" s="2" t="b">
        <v>0</v>
      </c>
      <c r="B2818" s="2" t="s">
        <v>22</v>
      </c>
      <c r="C2818" s="2" t="s">
        <v>12488</v>
      </c>
      <c r="D2818" s="2">
        <v>9</v>
      </c>
      <c r="E2818" s="2" t="s">
        <v>12489</v>
      </c>
      <c r="F2818" s="2" t="s">
        <v>25</v>
      </c>
      <c r="G2818" s="2">
        <v>6.5401299999999999E-3</v>
      </c>
      <c r="H2818" s="2">
        <v>2.88214E-3</v>
      </c>
      <c r="I2818" s="2">
        <v>1</v>
      </c>
      <c r="J2818" s="2">
        <v>1</v>
      </c>
      <c r="K2818" s="2">
        <v>1</v>
      </c>
      <c r="L2818" s="2" t="s">
        <v>12490</v>
      </c>
      <c r="M2818" s="2" t="s">
        <v>12491</v>
      </c>
      <c r="N2818" s="2" t="s">
        <v>12492</v>
      </c>
      <c r="O2818" s="2">
        <v>0</v>
      </c>
      <c r="P2818" s="2">
        <v>1061.5659599999999</v>
      </c>
      <c r="Q2818" s="2" t="s">
        <v>22</v>
      </c>
      <c r="R2818" s="2">
        <v>2</v>
      </c>
      <c r="S2818" s="2">
        <v>531.28679999999997</v>
      </c>
      <c r="T2818" s="2">
        <v>31.1571</v>
      </c>
      <c r="U2818" s="2">
        <v>2.343E-3</v>
      </c>
      <c r="V2818" s="2">
        <v>5.1970000000000002E-3</v>
      </c>
      <c r="W2818" s="2">
        <v>2.1800000000000002</v>
      </c>
    </row>
    <row r="2819" spans="1:23">
      <c r="A2819" s="2" t="b">
        <v>0</v>
      </c>
      <c r="B2819" s="2" t="s">
        <v>22</v>
      </c>
      <c r="C2819" s="2" t="s">
        <v>12493</v>
      </c>
      <c r="D2819" s="2">
        <v>9</v>
      </c>
      <c r="E2819" s="2" t="s">
        <v>12494</v>
      </c>
      <c r="F2819" s="2" t="s">
        <v>25</v>
      </c>
      <c r="G2819" s="2">
        <v>6.15541E-3</v>
      </c>
      <c r="H2819" s="2">
        <v>2.88214E-3</v>
      </c>
      <c r="I2819" s="2">
        <v>1</v>
      </c>
      <c r="J2819" s="2">
        <v>1</v>
      </c>
      <c r="K2819" s="2">
        <v>1</v>
      </c>
      <c r="L2819" s="2" t="s">
        <v>12495</v>
      </c>
      <c r="M2819" s="2" t="s">
        <v>12496</v>
      </c>
      <c r="N2819" s="2" t="s">
        <v>12497</v>
      </c>
      <c r="O2819" s="2">
        <v>0</v>
      </c>
      <c r="P2819" s="2">
        <v>1130.60518</v>
      </c>
      <c r="Q2819" s="2" t="s">
        <v>22</v>
      </c>
      <c r="R2819" s="2">
        <v>2</v>
      </c>
      <c r="S2819" s="2">
        <v>565.80640000000005</v>
      </c>
      <c r="T2819" s="2">
        <v>17.598500000000001</v>
      </c>
      <c r="U2819" s="2">
        <v>2.343E-3</v>
      </c>
      <c r="V2819" s="2">
        <v>4.888E-3</v>
      </c>
      <c r="W2819" s="2">
        <v>2.3199999999999998</v>
      </c>
    </row>
    <row r="2820" spans="1:23">
      <c r="A2820" s="2" t="b">
        <v>0</v>
      </c>
      <c r="B2820" s="2" t="s">
        <v>22</v>
      </c>
      <c r="C2820" s="2" t="s">
        <v>12498</v>
      </c>
      <c r="D2820" s="2">
        <v>11</v>
      </c>
      <c r="E2820" s="2" t="s">
        <v>12499</v>
      </c>
      <c r="F2820" s="2" t="s">
        <v>25</v>
      </c>
      <c r="G2820" s="2">
        <v>6.08151E-3</v>
      </c>
      <c r="H2820" s="2">
        <v>2.88214E-3</v>
      </c>
      <c r="I2820" s="2">
        <v>1</v>
      </c>
      <c r="J2820" s="2">
        <v>1</v>
      </c>
      <c r="K2820" s="2">
        <v>1</v>
      </c>
      <c r="L2820" s="2" t="s">
        <v>12500</v>
      </c>
      <c r="M2820" s="2" t="s">
        <v>12501</v>
      </c>
      <c r="N2820" s="2" t="s">
        <v>12502</v>
      </c>
      <c r="O2820" s="2">
        <v>0</v>
      </c>
      <c r="P2820" s="2">
        <v>1233.6181999999999</v>
      </c>
      <c r="Q2820" s="2" t="s">
        <v>22</v>
      </c>
      <c r="R2820" s="2">
        <v>3</v>
      </c>
      <c r="S2820" s="2">
        <v>411.87741</v>
      </c>
      <c r="T2820" s="2">
        <v>19.259599999999999</v>
      </c>
      <c r="U2820" s="2">
        <v>2.343E-3</v>
      </c>
      <c r="V2820" s="2">
        <v>4.8339999999999998E-3</v>
      </c>
      <c r="W2820" s="2">
        <v>1.82</v>
      </c>
    </row>
    <row r="2821" spans="1:23">
      <c r="A2821" s="2" t="b">
        <v>0</v>
      </c>
      <c r="B2821" s="2" t="s">
        <v>22</v>
      </c>
      <c r="C2821" s="2" t="s">
        <v>12503</v>
      </c>
      <c r="D2821" s="2">
        <v>9</v>
      </c>
      <c r="E2821" s="2" t="s">
        <v>12504</v>
      </c>
      <c r="F2821" s="2" t="s">
        <v>25</v>
      </c>
      <c r="G2821" s="2">
        <v>6.6606900000000004E-3</v>
      </c>
      <c r="H2821" s="2">
        <v>2.88214E-3</v>
      </c>
      <c r="I2821" s="2">
        <v>1</v>
      </c>
      <c r="J2821" s="2">
        <v>1</v>
      </c>
      <c r="K2821" s="2">
        <v>1</v>
      </c>
      <c r="L2821" s="2" t="s">
        <v>4655</v>
      </c>
      <c r="M2821" s="2" t="s">
        <v>12505</v>
      </c>
      <c r="N2821" s="2" t="s">
        <v>4657</v>
      </c>
      <c r="O2821" s="2">
        <v>0</v>
      </c>
      <c r="P2821" s="2">
        <v>1186.58511</v>
      </c>
      <c r="Q2821" s="2" t="s">
        <v>22</v>
      </c>
      <c r="R2821" s="2">
        <v>2</v>
      </c>
      <c r="S2821" s="2">
        <v>593.79645000000005</v>
      </c>
      <c r="T2821" s="2">
        <v>33.148499999999999</v>
      </c>
      <c r="U2821" s="2">
        <v>2.343E-3</v>
      </c>
      <c r="V2821" s="2">
        <v>5.2789999999999998E-3</v>
      </c>
      <c r="W2821" s="2">
        <v>3.2</v>
      </c>
    </row>
    <row r="2822" spans="1:23">
      <c r="A2822" s="2" t="b">
        <v>0</v>
      </c>
      <c r="B2822" s="2" t="s">
        <v>22</v>
      </c>
      <c r="C2822" s="2" t="s">
        <v>12506</v>
      </c>
      <c r="D2822" s="2">
        <v>9</v>
      </c>
      <c r="E2822" s="2" t="s">
        <v>12507</v>
      </c>
      <c r="F2822" s="2" t="s">
        <v>25</v>
      </c>
      <c r="G2822" s="2">
        <v>6.78372E-3</v>
      </c>
      <c r="H2822" s="2">
        <v>2.88214E-3</v>
      </c>
      <c r="I2822" s="2">
        <v>1</v>
      </c>
      <c r="J2822" s="2">
        <v>2</v>
      </c>
      <c r="K2822" s="2">
        <v>2</v>
      </c>
      <c r="L2822" s="2" t="s">
        <v>7787</v>
      </c>
      <c r="M2822" s="2" t="s">
        <v>12508</v>
      </c>
      <c r="N2822" s="2" t="s">
        <v>7789</v>
      </c>
      <c r="O2822" s="2">
        <v>0</v>
      </c>
      <c r="P2822" s="2">
        <v>1004.61389</v>
      </c>
      <c r="Q2822" s="2" t="s">
        <v>22</v>
      </c>
      <c r="R2822" s="2">
        <v>2</v>
      </c>
      <c r="S2822" s="2">
        <v>502.81049000000002</v>
      </c>
      <c r="T2822" s="2">
        <v>41.890900000000002</v>
      </c>
      <c r="U2822" s="2">
        <v>2.343E-3</v>
      </c>
      <c r="V2822" s="2">
        <v>5.3670000000000002E-3</v>
      </c>
      <c r="W2822" s="2">
        <v>2.84</v>
      </c>
    </row>
    <row r="2823" spans="1:23">
      <c r="A2823" s="2" t="b">
        <v>0</v>
      </c>
      <c r="B2823" s="2" t="s">
        <v>22</v>
      </c>
      <c r="C2823" s="2" t="s">
        <v>12509</v>
      </c>
      <c r="D2823" s="2">
        <v>8</v>
      </c>
      <c r="E2823" s="2" t="s">
        <v>12510</v>
      </c>
      <c r="F2823" s="2" t="s">
        <v>25</v>
      </c>
      <c r="G2823" s="2">
        <v>6.3831399999999998E-3</v>
      </c>
      <c r="H2823" s="2">
        <v>2.88214E-3</v>
      </c>
      <c r="I2823" s="2">
        <v>1</v>
      </c>
      <c r="J2823" s="2">
        <v>1</v>
      </c>
      <c r="K2823" s="2">
        <v>1</v>
      </c>
      <c r="L2823" s="2" t="s">
        <v>12511</v>
      </c>
      <c r="M2823" s="2" t="s">
        <v>12512</v>
      </c>
      <c r="N2823" s="2" t="s">
        <v>12513</v>
      </c>
      <c r="O2823" s="2">
        <v>0</v>
      </c>
      <c r="P2823" s="2">
        <v>964.44106999999997</v>
      </c>
      <c r="Q2823" s="2" t="s">
        <v>22</v>
      </c>
      <c r="R2823" s="2">
        <v>2</v>
      </c>
      <c r="S2823" s="2">
        <v>482.72442999999998</v>
      </c>
      <c r="T2823" s="2">
        <v>40.703200000000002</v>
      </c>
      <c r="U2823" s="2">
        <v>2.343E-3</v>
      </c>
      <c r="V2823" s="2">
        <v>5.0629999999999998E-3</v>
      </c>
      <c r="W2823" s="2">
        <v>2.83</v>
      </c>
    </row>
    <row r="2824" spans="1:23">
      <c r="A2824" s="2" t="b">
        <v>0</v>
      </c>
      <c r="B2824" s="2" t="s">
        <v>22</v>
      </c>
      <c r="C2824" s="2" t="s">
        <v>12514</v>
      </c>
      <c r="D2824" s="2">
        <v>9</v>
      </c>
      <c r="E2824" s="2" t="s">
        <v>12515</v>
      </c>
      <c r="F2824" s="2" t="s">
        <v>25</v>
      </c>
      <c r="G2824" s="2">
        <v>6.08151E-3</v>
      </c>
      <c r="H2824" s="2">
        <v>2.88214E-3</v>
      </c>
      <c r="I2824" s="2">
        <v>1</v>
      </c>
      <c r="J2824" s="2">
        <v>2</v>
      </c>
      <c r="K2824" s="2">
        <v>1</v>
      </c>
      <c r="L2824" s="2" t="s">
        <v>12516</v>
      </c>
      <c r="M2824" s="2" t="s">
        <v>12517</v>
      </c>
      <c r="N2824" s="2" t="s">
        <v>12518</v>
      </c>
      <c r="O2824" s="2">
        <v>0</v>
      </c>
      <c r="P2824" s="2">
        <v>1015.48434</v>
      </c>
      <c r="Q2824" s="2" t="s">
        <v>22</v>
      </c>
      <c r="R2824" s="2">
        <v>2</v>
      </c>
      <c r="S2824" s="2">
        <v>508.2457</v>
      </c>
      <c r="T2824" s="2">
        <v>34.301400000000001</v>
      </c>
      <c r="U2824" s="2">
        <v>2.343E-3</v>
      </c>
      <c r="V2824" s="2">
        <v>4.8260000000000004E-3</v>
      </c>
      <c r="W2824" s="2">
        <v>2.4900000000000002</v>
      </c>
    </row>
    <row r="2825" spans="1:23">
      <c r="A2825" s="2" t="b">
        <v>0</v>
      </c>
      <c r="B2825" s="2" t="s">
        <v>22</v>
      </c>
      <c r="C2825" s="2" t="s">
        <v>12519</v>
      </c>
      <c r="D2825" s="2">
        <v>9</v>
      </c>
      <c r="E2825" s="2" t="s">
        <v>12520</v>
      </c>
      <c r="F2825" s="2" t="s">
        <v>25</v>
      </c>
      <c r="G2825" s="2">
        <v>6.4611099999999999E-3</v>
      </c>
      <c r="H2825" s="2">
        <v>2.88214E-3</v>
      </c>
      <c r="I2825" s="2">
        <v>1</v>
      </c>
      <c r="J2825" s="2">
        <v>1</v>
      </c>
      <c r="K2825" s="2">
        <v>2</v>
      </c>
      <c r="L2825" s="2" t="s">
        <v>3541</v>
      </c>
      <c r="M2825" s="2" t="s">
        <v>12521</v>
      </c>
      <c r="N2825" s="2" t="s">
        <v>3543</v>
      </c>
      <c r="O2825" s="2">
        <v>0</v>
      </c>
      <c r="P2825" s="2">
        <v>1052.5371</v>
      </c>
      <c r="Q2825" s="2" t="s">
        <v>22</v>
      </c>
      <c r="R2825" s="2">
        <v>2</v>
      </c>
      <c r="S2825" s="2">
        <v>526.77209000000005</v>
      </c>
      <c r="T2825" s="2">
        <v>17.706199999999999</v>
      </c>
      <c r="U2825" s="2">
        <v>2.343E-3</v>
      </c>
      <c r="V2825" s="2">
        <v>5.1380000000000002E-3</v>
      </c>
      <c r="W2825" s="2">
        <v>2.2200000000000002</v>
      </c>
    </row>
    <row r="2826" spans="1:23">
      <c r="A2826" s="2" t="b">
        <v>0</v>
      </c>
      <c r="B2826" s="2" t="s">
        <v>22</v>
      </c>
      <c r="C2826" s="2" t="s">
        <v>12522</v>
      </c>
      <c r="D2826" s="2">
        <v>10</v>
      </c>
      <c r="E2826" s="2" t="s">
        <v>12523</v>
      </c>
      <c r="F2826" s="2" t="s">
        <v>25</v>
      </c>
      <c r="G2826" s="2">
        <v>6.7424299999999998E-3</v>
      </c>
      <c r="H2826" s="2">
        <v>2.88214E-3</v>
      </c>
      <c r="I2826" s="2">
        <v>1</v>
      </c>
      <c r="J2826" s="2">
        <v>1</v>
      </c>
      <c r="K2826" s="2">
        <v>3</v>
      </c>
      <c r="L2826" s="2" t="s">
        <v>12524</v>
      </c>
      <c r="M2826" s="2" t="s">
        <v>12525</v>
      </c>
      <c r="N2826" s="2" t="s">
        <v>12526</v>
      </c>
      <c r="O2826" s="2">
        <v>0</v>
      </c>
      <c r="P2826" s="2">
        <v>966.48909000000003</v>
      </c>
      <c r="Q2826" s="2" t="s">
        <v>22</v>
      </c>
      <c r="R2826" s="2">
        <v>2</v>
      </c>
      <c r="S2826" s="2">
        <v>483.74779999999998</v>
      </c>
      <c r="T2826" s="2">
        <v>41.140300000000003</v>
      </c>
      <c r="U2826" s="2">
        <v>2.343E-3</v>
      </c>
      <c r="V2826" s="2">
        <v>5.3480000000000003E-3</v>
      </c>
      <c r="W2826" s="2">
        <v>2.4900000000000002</v>
      </c>
    </row>
    <row r="2827" spans="1:23">
      <c r="A2827" s="2" t="b">
        <v>0</v>
      </c>
      <c r="B2827" s="2" t="s">
        <v>22</v>
      </c>
      <c r="C2827" s="2" t="s">
        <v>12527</v>
      </c>
      <c r="D2827" s="2">
        <v>9</v>
      </c>
      <c r="E2827" s="2" t="s">
        <v>12528</v>
      </c>
      <c r="F2827" s="2" t="s">
        <v>25</v>
      </c>
      <c r="G2827" s="2">
        <v>6.78372E-3</v>
      </c>
      <c r="H2827" s="2">
        <v>2.88214E-3</v>
      </c>
      <c r="I2827" s="2">
        <v>1</v>
      </c>
      <c r="J2827" s="2">
        <v>1</v>
      </c>
      <c r="K2827" s="2">
        <v>1</v>
      </c>
      <c r="L2827" s="2" t="s">
        <v>1937</v>
      </c>
      <c r="M2827" s="2" t="s">
        <v>12529</v>
      </c>
      <c r="N2827" s="2" t="s">
        <v>1939</v>
      </c>
      <c r="O2827" s="2">
        <v>0</v>
      </c>
      <c r="P2827" s="2">
        <v>1037.48981</v>
      </c>
      <c r="Q2827" s="2" t="s">
        <v>22</v>
      </c>
      <c r="R2827" s="2">
        <v>2</v>
      </c>
      <c r="S2827" s="2">
        <v>519.24932999999999</v>
      </c>
      <c r="T2827" s="2">
        <v>36.6678</v>
      </c>
      <c r="U2827" s="2">
        <v>2.343E-3</v>
      </c>
      <c r="V2827" s="2">
        <v>5.372E-3</v>
      </c>
      <c r="W2827" s="2">
        <v>3.32</v>
      </c>
    </row>
    <row r="2828" spans="1:23">
      <c r="A2828" s="2" t="b">
        <v>0</v>
      </c>
      <c r="B2828" s="2" t="s">
        <v>22</v>
      </c>
      <c r="C2828" s="2" t="s">
        <v>12530</v>
      </c>
      <c r="D2828" s="2">
        <v>9</v>
      </c>
      <c r="E2828" s="2" t="s">
        <v>12531</v>
      </c>
      <c r="F2828" s="2" t="s">
        <v>25</v>
      </c>
      <c r="G2828" s="2">
        <v>6.08151E-3</v>
      </c>
      <c r="H2828" s="2">
        <v>2.88214E-3</v>
      </c>
      <c r="I2828" s="2">
        <v>1</v>
      </c>
      <c r="J2828" s="2">
        <v>1</v>
      </c>
      <c r="K2828" s="2">
        <v>2</v>
      </c>
      <c r="L2828" s="2" t="s">
        <v>3254</v>
      </c>
      <c r="M2828" s="2" t="s">
        <v>12532</v>
      </c>
      <c r="N2828" s="2" t="s">
        <v>3256</v>
      </c>
      <c r="O2828" s="2">
        <v>0</v>
      </c>
      <c r="P2828" s="2">
        <v>1037.47543</v>
      </c>
      <c r="Q2828" s="2" t="s">
        <v>22</v>
      </c>
      <c r="R2828" s="2">
        <v>2</v>
      </c>
      <c r="S2828" s="2">
        <v>519.24152000000004</v>
      </c>
      <c r="T2828" s="2">
        <v>34.896700000000003</v>
      </c>
      <c r="U2828" s="2">
        <v>2.343E-3</v>
      </c>
      <c r="V2828" s="2">
        <v>4.8440000000000002E-3</v>
      </c>
      <c r="W2828" s="2">
        <v>2.2999999999999998</v>
      </c>
    </row>
    <row r="2829" spans="1:23">
      <c r="A2829" s="2" t="b">
        <v>0</v>
      </c>
      <c r="B2829" s="2" t="s">
        <v>22</v>
      </c>
      <c r="C2829" s="2" t="s">
        <v>12533</v>
      </c>
      <c r="D2829" s="2">
        <v>9</v>
      </c>
      <c r="E2829" s="2" t="s">
        <v>12534</v>
      </c>
      <c r="F2829" s="2" t="s">
        <v>25</v>
      </c>
      <c r="G2829" s="2">
        <v>6.4219899999999998E-3</v>
      </c>
      <c r="H2829" s="2">
        <v>2.88214E-3</v>
      </c>
      <c r="I2829" s="2">
        <v>1</v>
      </c>
      <c r="J2829" s="2">
        <v>1</v>
      </c>
      <c r="K2829" s="2">
        <v>1</v>
      </c>
      <c r="L2829" s="2" t="s">
        <v>12535</v>
      </c>
      <c r="M2829" s="2" t="s">
        <v>12536</v>
      </c>
      <c r="N2829" s="2" t="s">
        <v>12537</v>
      </c>
      <c r="O2829" s="2">
        <v>0</v>
      </c>
      <c r="P2829" s="2">
        <v>1049.55135</v>
      </c>
      <c r="Q2829" s="2" t="s">
        <v>22</v>
      </c>
      <c r="R2829" s="2">
        <v>2</v>
      </c>
      <c r="S2829" s="2">
        <v>525.27948000000004</v>
      </c>
      <c r="T2829" s="2">
        <v>34.592199999999998</v>
      </c>
      <c r="U2829" s="2">
        <v>2.343E-3</v>
      </c>
      <c r="V2829" s="2">
        <v>5.1070000000000004E-3</v>
      </c>
      <c r="W2829" s="2">
        <v>2.6</v>
      </c>
    </row>
    <row r="2830" spans="1:23">
      <c r="A2830" s="2" t="b">
        <v>0</v>
      </c>
      <c r="B2830" s="2" t="s">
        <v>22</v>
      </c>
      <c r="C2830" s="2" t="s">
        <v>12538</v>
      </c>
      <c r="D2830" s="2">
        <v>9</v>
      </c>
      <c r="E2830" s="2" t="s">
        <v>12539</v>
      </c>
      <c r="F2830" s="2" t="s">
        <v>25</v>
      </c>
      <c r="G2830" s="2">
        <v>6.2681300000000002E-3</v>
      </c>
      <c r="H2830" s="2">
        <v>2.88214E-3</v>
      </c>
      <c r="I2830" s="2">
        <v>1</v>
      </c>
      <c r="J2830" s="2">
        <v>1</v>
      </c>
      <c r="K2830" s="2">
        <v>1</v>
      </c>
      <c r="L2830" s="2" t="s">
        <v>8453</v>
      </c>
      <c r="M2830" s="2" t="s">
        <v>12540</v>
      </c>
      <c r="N2830" s="2" t="s">
        <v>8455</v>
      </c>
      <c r="O2830" s="2">
        <v>0</v>
      </c>
      <c r="P2830" s="2">
        <v>1022.49754</v>
      </c>
      <c r="Q2830" s="2" t="s">
        <v>22</v>
      </c>
      <c r="R2830" s="2">
        <v>2</v>
      </c>
      <c r="S2830" s="2">
        <v>511.75277999999997</v>
      </c>
      <c r="T2830" s="2">
        <v>33.631799999999998</v>
      </c>
      <c r="U2830" s="2">
        <v>2.343E-3</v>
      </c>
      <c r="V2830" s="2">
        <v>4.9649999999999998E-3</v>
      </c>
      <c r="W2830" s="2">
        <v>2.93</v>
      </c>
    </row>
    <row r="2831" spans="1:23">
      <c r="A2831" s="2" t="b">
        <v>0</v>
      </c>
      <c r="B2831" s="2" t="s">
        <v>22</v>
      </c>
      <c r="C2831" s="2" t="s">
        <v>12541</v>
      </c>
      <c r="D2831" s="2">
        <v>10</v>
      </c>
      <c r="E2831" s="2" t="s">
        <v>12542</v>
      </c>
      <c r="F2831" s="2" t="s">
        <v>25</v>
      </c>
      <c r="G2831" s="2">
        <v>6.78372E-3</v>
      </c>
      <c r="H2831" s="2">
        <v>2.88214E-3</v>
      </c>
      <c r="I2831" s="2">
        <v>1</v>
      </c>
      <c r="J2831" s="2">
        <v>2</v>
      </c>
      <c r="K2831" s="2">
        <v>1</v>
      </c>
      <c r="L2831" s="2" t="s">
        <v>12543</v>
      </c>
      <c r="M2831" s="2" t="s">
        <v>12544</v>
      </c>
      <c r="N2831" s="2" t="s">
        <v>12545</v>
      </c>
      <c r="O2831" s="2">
        <v>0</v>
      </c>
      <c r="P2831" s="2">
        <v>1082.6204399999999</v>
      </c>
      <c r="Q2831" s="2" t="s">
        <v>22</v>
      </c>
      <c r="R2831" s="2">
        <v>2</v>
      </c>
      <c r="S2831" s="2">
        <v>541.81426999999996</v>
      </c>
      <c r="T2831" s="2">
        <v>29.931799999999999</v>
      </c>
      <c r="U2831" s="2">
        <v>2.343E-3</v>
      </c>
      <c r="V2831" s="2">
        <v>5.3839999999999999E-3</v>
      </c>
      <c r="W2831" s="2">
        <v>2.97</v>
      </c>
    </row>
    <row r="2832" spans="1:23">
      <c r="A2832" s="2" t="b">
        <v>0</v>
      </c>
      <c r="B2832" s="2" t="s">
        <v>22</v>
      </c>
      <c r="C2832" s="2" t="s">
        <v>12546</v>
      </c>
      <c r="D2832" s="2">
        <v>9</v>
      </c>
      <c r="E2832" s="2" t="s">
        <v>12547</v>
      </c>
      <c r="F2832" s="2" t="s">
        <v>25</v>
      </c>
      <c r="G2832" s="2">
        <v>6.3062099999999996E-3</v>
      </c>
      <c r="H2832" s="2">
        <v>2.88214E-3</v>
      </c>
      <c r="I2832" s="2">
        <v>1</v>
      </c>
      <c r="J2832" s="2">
        <v>1</v>
      </c>
      <c r="K2832" s="2">
        <v>1</v>
      </c>
      <c r="L2832" s="2" t="s">
        <v>12548</v>
      </c>
      <c r="M2832" s="2" t="s">
        <v>12549</v>
      </c>
      <c r="N2832" s="2" t="s">
        <v>12550</v>
      </c>
      <c r="O2832" s="2">
        <v>0</v>
      </c>
      <c r="P2832" s="2">
        <v>1111.56432</v>
      </c>
      <c r="Q2832" s="2" t="s">
        <v>22</v>
      </c>
      <c r="R2832" s="2">
        <v>3</v>
      </c>
      <c r="S2832" s="2">
        <v>371.19287000000003</v>
      </c>
      <c r="T2832" s="2">
        <v>20.334700000000002</v>
      </c>
      <c r="U2832" s="2">
        <v>2.343E-3</v>
      </c>
      <c r="V2832" s="2">
        <v>5.0039999999999998E-3</v>
      </c>
      <c r="W2832" s="2">
        <v>1.01</v>
      </c>
    </row>
    <row r="2833" spans="1:23">
      <c r="A2833" s="2" t="b">
        <v>0</v>
      </c>
      <c r="B2833" s="2" t="s">
        <v>22</v>
      </c>
      <c r="C2833" s="2" t="s">
        <v>12551</v>
      </c>
      <c r="D2833" s="2">
        <v>8</v>
      </c>
      <c r="E2833" s="2" t="s">
        <v>12552</v>
      </c>
      <c r="F2833" s="2" t="s">
        <v>25</v>
      </c>
      <c r="G2833" s="2">
        <v>6.7424299999999998E-3</v>
      </c>
      <c r="H2833" s="2">
        <v>2.88214E-3</v>
      </c>
      <c r="I2833" s="2">
        <v>1</v>
      </c>
      <c r="J2833" s="2">
        <v>1</v>
      </c>
      <c r="K2833" s="2">
        <v>3</v>
      </c>
      <c r="L2833" s="2" t="s">
        <v>4545</v>
      </c>
      <c r="M2833" s="2" t="s">
        <v>12553</v>
      </c>
      <c r="N2833" s="2" t="s">
        <v>4547</v>
      </c>
      <c r="O2833" s="2">
        <v>0</v>
      </c>
      <c r="P2833" s="2">
        <v>914.45779000000005</v>
      </c>
      <c r="Q2833" s="2" t="s">
        <v>22</v>
      </c>
      <c r="R2833" s="2">
        <v>2</v>
      </c>
      <c r="S2833" s="2">
        <v>457.73236000000003</v>
      </c>
      <c r="T2833" s="2">
        <v>19.914300000000001</v>
      </c>
      <c r="U2833" s="2">
        <v>2.343E-3</v>
      </c>
      <c r="V2833" s="2">
        <v>5.3499999999999997E-3</v>
      </c>
      <c r="W2833" s="2">
        <v>2.09</v>
      </c>
    </row>
    <row r="2834" spans="1:23">
      <c r="A2834" s="2" t="b">
        <v>0</v>
      </c>
      <c r="B2834" s="2" t="s">
        <v>22</v>
      </c>
      <c r="C2834" s="2" t="s">
        <v>12554</v>
      </c>
      <c r="D2834" s="2">
        <v>9</v>
      </c>
      <c r="E2834" s="2" t="s">
        <v>12555</v>
      </c>
      <c r="F2834" s="2" t="s">
        <v>25</v>
      </c>
      <c r="G2834" s="2">
        <v>6.0449199999999996E-3</v>
      </c>
      <c r="H2834" s="2">
        <v>2.88214E-3</v>
      </c>
      <c r="I2834" s="2">
        <v>1</v>
      </c>
      <c r="J2834" s="2">
        <v>2</v>
      </c>
      <c r="K2834" s="2">
        <v>1</v>
      </c>
      <c r="L2834" s="2" t="s">
        <v>5917</v>
      </c>
      <c r="M2834" s="2" t="s">
        <v>12556</v>
      </c>
      <c r="N2834" s="2" t="s">
        <v>5919</v>
      </c>
      <c r="O2834" s="2">
        <v>0</v>
      </c>
      <c r="P2834" s="2">
        <v>1012.47344</v>
      </c>
      <c r="Q2834" s="2" t="s">
        <v>22</v>
      </c>
      <c r="R2834" s="2">
        <v>2</v>
      </c>
      <c r="S2834" s="2">
        <v>506.74020000000002</v>
      </c>
      <c r="T2834" s="2">
        <v>36.359000000000002</v>
      </c>
      <c r="U2834" s="2">
        <v>2.343E-3</v>
      </c>
      <c r="V2834" s="2">
        <v>4.8149999999999998E-3</v>
      </c>
      <c r="W2834" s="2">
        <v>2.65</v>
      </c>
    </row>
    <row r="2835" spans="1:23">
      <c r="A2835" s="2" t="b">
        <v>0</v>
      </c>
      <c r="B2835" s="2" t="s">
        <v>22</v>
      </c>
      <c r="C2835" s="2" t="s">
        <v>12557</v>
      </c>
      <c r="D2835" s="2">
        <v>9</v>
      </c>
      <c r="E2835" s="2" t="s">
        <v>12558</v>
      </c>
      <c r="F2835" s="2" t="s">
        <v>25</v>
      </c>
      <c r="G2835" s="2">
        <v>6.3831399999999998E-3</v>
      </c>
      <c r="H2835" s="2">
        <v>2.88214E-3</v>
      </c>
      <c r="I2835" s="2">
        <v>1</v>
      </c>
      <c r="J2835" s="2">
        <v>1</v>
      </c>
      <c r="K2835" s="2">
        <v>2</v>
      </c>
      <c r="L2835" s="2" t="s">
        <v>11376</v>
      </c>
      <c r="M2835" s="2" t="s">
        <v>12559</v>
      </c>
      <c r="N2835" s="2" t="s">
        <v>11378</v>
      </c>
      <c r="O2835" s="2">
        <v>0</v>
      </c>
      <c r="P2835" s="2">
        <v>1080.55717</v>
      </c>
      <c r="Q2835" s="2" t="s">
        <v>22</v>
      </c>
      <c r="R2835" s="2">
        <v>2</v>
      </c>
      <c r="S2835" s="2">
        <v>540.78228999999999</v>
      </c>
      <c r="T2835" s="2">
        <v>31.596599999999999</v>
      </c>
      <c r="U2835" s="2">
        <v>2.343E-3</v>
      </c>
      <c r="V2835" s="2">
        <v>5.0790000000000002E-3</v>
      </c>
      <c r="W2835" s="2">
        <v>2.81</v>
      </c>
    </row>
    <row r="2836" spans="1:23">
      <c r="A2836" s="2" t="b">
        <v>0</v>
      </c>
      <c r="B2836" s="2" t="s">
        <v>22</v>
      </c>
      <c r="C2836" s="2" t="s">
        <v>12560</v>
      </c>
      <c r="D2836" s="2">
        <v>9</v>
      </c>
      <c r="E2836" s="2" t="s">
        <v>12561</v>
      </c>
      <c r="F2836" s="2" t="s">
        <v>25</v>
      </c>
      <c r="G2836" s="2">
        <v>6.78372E-3</v>
      </c>
      <c r="H2836" s="2">
        <v>2.88214E-3</v>
      </c>
      <c r="I2836" s="2">
        <v>1</v>
      </c>
      <c r="J2836" s="2">
        <v>1</v>
      </c>
      <c r="K2836" s="2">
        <v>1</v>
      </c>
      <c r="L2836" s="2" t="s">
        <v>12562</v>
      </c>
      <c r="M2836" s="2" t="s">
        <v>12563</v>
      </c>
      <c r="N2836" s="2" t="s">
        <v>12564</v>
      </c>
      <c r="O2836" s="2">
        <v>0</v>
      </c>
      <c r="P2836" s="2">
        <v>1175.6055100000001</v>
      </c>
      <c r="Q2836" s="2" t="s">
        <v>22</v>
      </c>
      <c r="R2836" s="2">
        <v>2</v>
      </c>
      <c r="S2836" s="2">
        <v>588.30676000000005</v>
      </c>
      <c r="T2836" s="2">
        <v>35.464500000000001</v>
      </c>
      <c r="U2836" s="2">
        <v>2.343E-3</v>
      </c>
      <c r="V2836" s="2">
        <v>5.3899999999999998E-3</v>
      </c>
      <c r="W2836" s="2">
        <v>2.3199999999999998</v>
      </c>
    </row>
    <row r="2837" spans="1:23">
      <c r="A2837" s="2" t="b">
        <v>0</v>
      </c>
      <c r="B2837" s="2" t="s">
        <v>22</v>
      </c>
      <c r="C2837" s="2" t="s">
        <v>12565</v>
      </c>
      <c r="D2837" s="2">
        <v>9</v>
      </c>
      <c r="E2837" s="2" t="s">
        <v>12566</v>
      </c>
      <c r="F2837" s="2" t="s">
        <v>25</v>
      </c>
      <c r="G2837" s="2">
        <v>6.3445400000000001E-3</v>
      </c>
      <c r="H2837" s="2">
        <v>2.88214E-3</v>
      </c>
      <c r="I2837" s="2">
        <v>1</v>
      </c>
      <c r="J2837" s="2">
        <v>2</v>
      </c>
      <c r="K2837" s="2">
        <v>2</v>
      </c>
      <c r="L2837" s="2" t="s">
        <v>12567</v>
      </c>
      <c r="M2837" s="2" t="s">
        <v>12568</v>
      </c>
      <c r="N2837" s="2" t="s">
        <v>12569</v>
      </c>
      <c r="O2837" s="2">
        <v>0</v>
      </c>
      <c r="P2837" s="2">
        <v>1108.57455</v>
      </c>
      <c r="Q2837" s="2" t="s">
        <v>22</v>
      </c>
      <c r="R2837" s="2">
        <v>2</v>
      </c>
      <c r="S2837" s="2">
        <v>554.7912</v>
      </c>
      <c r="T2837" s="2">
        <v>11.6807</v>
      </c>
      <c r="U2837" s="2">
        <v>2.343E-3</v>
      </c>
      <c r="V2837" s="2">
        <v>5.0340000000000003E-3</v>
      </c>
      <c r="W2837" s="2">
        <v>1.58</v>
      </c>
    </row>
    <row r="2838" spans="1:23">
      <c r="A2838" s="2" t="b">
        <v>0</v>
      </c>
      <c r="B2838" s="2" t="s">
        <v>22</v>
      </c>
      <c r="C2838" s="2" t="s">
        <v>12570</v>
      </c>
      <c r="D2838" s="2">
        <v>9</v>
      </c>
      <c r="E2838" s="2" t="s">
        <v>12571</v>
      </c>
      <c r="F2838" s="2" t="s">
        <v>25</v>
      </c>
      <c r="G2838" s="2">
        <v>6.3445400000000001E-3</v>
      </c>
      <c r="H2838" s="2">
        <v>2.88214E-3</v>
      </c>
      <c r="I2838" s="2">
        <v>1</v>
      </c>
      <c r="J2838" s="2">
        <v>1</v>
      </c>
      <c r="K2838" s="2">
        <v>3</v>
      </c>
      <c r="L2838" s="2" t="s">
        <v>12572</v>
      </c>
      <c r="M2838" s="2" t="s">
        <v>12573</v>
      </c>
      <c r="N2838" s="2" t="s">
        <v>12574</v>
      </c>
      <c r="O2838" s="2">
        <v>0</v>
      </c>
      <c r="P2838" s="2">
        <v>1025.5196800000001</v>
      </c>
      <c r="Q2838" s="2" t="s">
        <v>22</v>
      </c>
      <c r="R2838" s="2">
        <v>3</v>
      </c>
      <c r="S2838" s="2">
        <v>342.51137999999997</v>
      </c>
      <c r="T2838" s="2">
        <v>23.846599999999999</v>
      </c>
      <c r="U2838" s="2">
        <v>2.343E-3</v>
      </c>
      <c r="V2838" s="2">
        <v>5.0379999999999999E-3</v>
      </c>
      <c r="W2838" s="2">
        <v>1.99</v>
      </c>
    </row>
    <row r="2839" spans="1:23">
      <c r="A2839" s="2" t="b">
        <v>0</v>
      </c>
      <c r="B2839" s="2" t="s">
        <v>22</v>
      </c>
      <c r="C2839" s="2" t="s">
        <v>12575</v>
      </c>
      <c r="D2839" s="2">
        <v>9</v>
      </c>
      <c r="E2839" s="2" t="s">
        <v>12576</v>
      </c>
      <c r="F2839" s="2" t="s">
        <v>25</v>
      </c>
      <c r="G2839" s="2">
        <v>6.3445400000000001E-3</v>
      </c>
      <c r="H2839" s="2">
        <v>2.88214E-3</v>
      </c>
      <c r="I2839" s="2">
        <v>1</v>
      </c>
      <c r="J2839" s="2">
        <v>1</v>
      </c>
      <c r="K2839" s="2">
        <v>2</v>
      </c>
      <c r="L2839" s="2" t="s">
        <v>12577</v>
      </c>
      <c r="M2839" s="2" t="s">
        <v>12578</v>
      </c>
      <c r="N2839" s="2" t="s">
        <v>12579</v>
      </c>
      <c r="O2839" s="2">
        <v>0</v>
      </c>
      <c r="P2839" s="2">
        <v>1058.6204399999999</v>
      </c>
      <c r="Q2839" s="2" t="s">
        <v>22</v>
      </c>
      <c r="R2839" s="2">
        <v>2</v>
      </c>
      <c r="S2839" s="2">
        <v>529.81457999999998</v>
      </c>
      <c r="T2839" s="2">
        <v>22.634699999999999</v>
      </c>
      <c r="U2839" s="2">
        <v>2.343E-3</v>
      </c>
      <c r="V2839" s="2">
        <v>5.0400000000000002E-3</v>
      </c>
      <c r="W2839" s="2">
        <v>0.93</v>
      </c>
    </row>
    <row r="2840" spans="1:23">
      <c r="A2840" s="2" t="b">
        <v>0</v>
      </c>
      <c r="B2840" s="2" t="s">
        <v>22</v>
      </c>
      <c r="C2840" s="2" t="s">
        <v>12580</v>
      </c>
      <c r="D2840" s="2">
        <v>9</v>
      </c>
      <c r="E2840" s="2" t="s">
        <v>12581</v>
      </c>
      <c r="F2840" s="2" t="s">
        <v>25</v>
      </c>
      <c r="G2840" s="2">
        <v>6.3062099999999996E-3</v>
      </c>
      <c r="H2840" s="2">
        <v>2.88214E-3</v>
      </c>
      <c r="I2840" s="2">
        <v>1</v>
      </c>
      <c r="J2840" s="2">
        <v>1</v>
      </c>
      <c r="K2840" s="2">
        <v>1</v>
      </c>
      <c r="L2840" s="2" t="s">
        <v>12582</v>
      </c>
      <c r="M2840" s="2" t="s">
        <v>12583</v>
      </c>
      <c r="N2840" s="2" t="s">
        <v>12584</v>
      </c>
      <c r="O2840" s="2">
        <v>0</v>
      </c>
      <c r="P2840" s="2">
        <v>945.57276000000002</v>
      </c>
      <c r="Q2840" s="2" t="s">
        <v>22</v>
      </c>
      <c r="R2840" s="2">
        <v>2</v>
      </c>
      <c r="S2840" s="2">
        <v>473.28985999999998</v>
      </c>
      <c r="T2840" s="2">
        <v>31.577100000000002</v>
      </c>
      <c r="U2840" s="2">
        <v>2.343E-3</v>
      </c>
      <c r="V2840" s="2">
        <v>5.0159999999999996E-3</v>
      </c>
      <c r="W2840" s="2">
        <v>2.13</v>
      </c>
    </row>
    <row r="2841" spans="1:23">
      <c r="A2841" s="2" t="b">
        <v>0</v>
      </c>
      <c r="B2841" s="2" t="s">
        <v>22</v>
      </c>
      <c r="C2841" s="2" t="s">
        <v>12585</v>
      </c>
      <c r="D2841" s="2">
        <v>10</v>
      </c>
      <c r="E2841" s="2" t="s">
        <v>12586</v>
      </c>
      <c r="F2841" s="2" t="s">
        <v>25</v>
      </c>
      <c r="G2841" s="2">
        <v>6.4219899999999998E-3</v>
      </c>
      <c r="H2841" s="2">
        <v>2.88214E-3</v>
      </c>
      <c r="I2841" s="2">
        <v>1</v>
      </c>
      <c r="J2841" s="2">
        <v>1</v>
      </c>
      <c r="K2841" s="2">
        <v>1</v>
      </c>
      <c r="L2841" s="2" t="s">
        <v>12587</v>
      </c>
      <c r="M2841" s="2" t="s">
        <v>12588</v>
      </c>
      <c r="N2841" s="2" t="s">
        <v>12589</v>
      </c>
      <c r="O2841" s="2">
        <v>0</v>
      </c>
      <c r="P2841" s="2">
        <v>1192.6333999999999</v>
      </c>
      <c r="Q2841" s="2" t="s">
        <v>22</v>
      </c>
      <c r="R2841" s="2">
        <v>3</v>
      </c>
      <c r="S2841" s="2">
        <v>398.21616</v>
      </c>
      <c r="T2841" s="2">
        <v>25.0502</v>
      </c>
      <c r="U2841" s="2">
        <v>2.343E-3</v>
      </c>
      <c r="V2841" s="2">
        <v>5.0879999999999996E-3</v>
      </c>
      <c r="W2841" s="2">
        <v>1.72</v>
      </c>
    </row>
    <row r="2842" spans="1:23">
      <c r="A2842" s="2" t="b">
        <v>0</v>
      </c>
      <c r="B2842" s="2" t="s">
        <v>22</v>
      </c>
      <c r="C2842" s="2" t="s">
        <v>12590</v>
      </c>
      <c r="D2842" s="2">
        <v>9</v>
      </c>
      <c r="E2842" s="2" t="s">
        <v>12591</v>
      </c>
      <c r="F2842" s="2" t="s">
        <v>25</v>
      </c>
      <c r="G2842" s="2">
        <v>6.4611099999999999E-3</v>
      </c>
      <c r="H2842" s="2">
        <v>2.88214E-3</v>
      </c>
      <c r="I2842" s="2">
        <v>1</v>
      </c>
      <c r="J2842" s="2">
        <v>1</v>
      </c>
      <c r="K2842" s="2">
        <v>1</v>
      </c>
      <c r="L2842" s="2" t="s">
        <v>12592</v>
      </c>
      <c r="M2842" s="2" t="s">
        <v>12593</v>
      </c>
      <c r="N2842" s="2" t="s">
        <v>12594</v>
      </c>
      <c r="O2842" s="2">
        <v>0</v>
      </c>
      <c r="P2842" s="2">
        <v>1211.6167499999999</v>
      </c>
      <c r="Q2842" s="2" t="s">
        <v>22</v>
      </c>
      <c r="R2842" s="2">
        <v>3</v>
      </c>
      <c r="S2842" s="2">
        <v>404.5437</v>
      </c>
      <c r="T2842" s="2">
        <v>31.578900000000001</v>
      </c>
      <c r="U2842" s="2">
        <v>2.343E-3</v>
      </c>
      <c r="V2842" s="2">
        <v>5.117E-3</v>
      </c>
      <c r="W2842" s="2">
        <v>2.3199999999999998</v>
      </c>
    </row>
    <row r="2843" spans="1:23">
      <c r="A2843" s="2" t="b">
        <v>0</v>
      </c>
      <c r="B2843" s="2" t="s">
        <v>22</v>
      </c>
      <c r="C2843" s="2" t="s">
        <v>12595</v>
      </c>
      <c r="D2843" s="2">
        <v>9</v>
      </c>
      <c r="E2843" s="2" t="s">
        <v>12596</v>
      </c>
      <c r="F2843" s="2" t="s">
        <v>25</v>
      </c>
      <c r="G2843" s="2">
        <v>6.08151E-3</v>
      </c>
      <c r="H2843" s="2">
        <v>2.88214E-3</v>
      </c>
      <c r="I2843" s="2">
        <v>1</v>
      </c>
      <c r="J2843" s="2">
        <v>1</v>
      </c>
      <c r="K2843" s="2">
        <v>1</v>
      </c>
      <c r="L2843" s="2" t="s">
        <v>12597</v>
      </c>
      <c r="M2843" s="2" t="s">
        <v>12598</v>
      </c>
      <c r="N2843" s="2" t="s">
        <v>12599</v>
      </c>
      <c r="O2843" s="2">
        <v>0</v>
      </c>
      <c r="P2843" s="2">
        <v>1162.5711899999999</v>
      </c>
      <c r="Q2843" s="2" t="s">
        <v>22</v>
      </c>
      <c r="R2843" s="2">
        <v>3</v>
      </c>
      <c r="S2843" s="2">
        <v>388.19531000000001</v>
      </c>
      <c r="T2843" s="2">
        <v>21.1021</v>
      </c>
      <c r="U2843" s="2">
        <v>2.343E-3</v>
      </c>
      <c r="V2843" s="2">
        <v>4.8349999999999999E-3</v>
      </c>
      <c r="W2843" s="2">
        <v>1.41</v>
      </c>
    </row>
    <row r="2844" spans="1:23">
      <c r="A2844" s="2" t="b">
        <v>0</v>
      </c>
      <c r="B2844" s="2" t="s">
        <v>22</v>
      </c>
      <c r="C2844" s="2" t="s">
        <v>12600</v>
      </c>
      <c r="D2844" s="2">
        <v>10</v>
      </c>
      <c r="E2844" s="2" t="s">
        <v>12601</v>
      </c>
      <c r="F2844" s="2" t="s">
        <v>25</v>
      </c>
      <c r="G2844" s="2">
        <v>6.2681300000000002E-3</v>
      </c>
      <c r="H2844" s="2">
        <v>2.88214E-3</v>
      </c>
      <c r="I2844" s="2">
        <v>1</v>
      </c>
      <c r="J2844" s="2">
        <v>1</v>
      </c>
      <c r="K2844" s="2">
        <v>1</v>
      </c>
      <c r="L2844" s="2" t="s">
        <v>556</v>
      </c>
      <c r="M2844" s="2" t="s">
        <v>12602</v>
      </c>
      <c r="N2844" s="2" t="s">
        <v>558</v>
      </c>
      <c r="O2844" s="2">
        <v>0</v>
      </c>
      <c r="P2844" s="2">
        <v>1298.6263100000001</v>
      </c>
      <c r="Q2844" s="2" t="s">
        <v>22</v>
      </c>
      <c r="R2844" s="2">
        <v>2</v>
      </c>
      <c r="S2844" s="2">
        <v>649.81677000000002</v>
      </c>
      <c r="T2844" s="2">
        <v>41.561700000000002</v>
      </c>
      <c r="U2844" s="2">
        <v>2.343E-3</v>
      </c>
      <c r="V2844" s="2">
        <v>4.9829999999999996E-3</v>
      </c>
      <c r="W2844" s="2">
        <v>2.7</v>
      </c>
    </row>
    <row r="2845" spans="1:23">
      <c r="A2845" s="2" t="b">
        <v>0</v>
      </c>
      <c r="B2845" s="2" t="s">
        <v>22</v>
      </c>
      <c r="C2845" s="2" t="s">
        <v>12603</v>
      </c>
      <c r="D2845" s="2">
        <v>9</v>
      </c>
      <c r="E2845" s="2" t="s">
        <v>12604</v>
      </c>
      <c r="F2845" s="2" t="s">
        <v>25</v>
      </c>
      <c r="G2845" s="2">
        <v>6.5004900000000003E-3</v>
      </c>
      <c r="H2845" s="2">
        <v>2.88214E-3</v>
      </c>
      <c r="I2845" s="2">
        <v>1</v>
      </c>
      <c r="J2845" s="2">
        <v>1</v>
      </c>
      <c r="K2845" s="2">
        <v>2</v>
      </c>
      <c r="L2845" s="2" t="s">
        <v>8820</v>
      </c>
      <c r="M2845" s="2" t="s">
        <v>12605</v>
      </c>
      <c r="N2845" s="2" t="s">
        <v>8822</v>
      </c>
      <c r="O2845" s="2">
        <v>0</v>
      </c>
      <c r="P2845" s="2">
        <v>948.49312999999995</v>
      </c>
      <c r="Q2845" s="2" t="s">
        <v>22</v>
      </c>
      <c r="R2845" s="2">
        <v>2</v>
      </c>
      <c r="S2845" s="2">
        <v>474.75031000000001</v>
      </c>
      <c r="T2845" s="2">
        <v>16.113299999999999</v>
      </c>
      <c r="U2845" s="2">
        <v>2.343E-3</v>
      </c>
      <c r="V2845" s="2">
        <v>5.1659999999999996E-3</v>
      </c>
      <c r="W2845" s="2">
        <v>2.64</v>
      </c>
    </row>
    <row r="2846" spans="1:23">
      <c r="A2846" s="2" t="b">
        <v>0</v>
      </c>
      <c r="B2846" s="2" t="s">
        <v>22</v>
      </c>
      <c r="C2846" s="2" t="s">
        <v>12606</v>
      </c>
      <c r="D2846" s="2">
        <v>9</v>
      </c>
      <c r="E2846" s="2" t="s">
        <v>12607</v>
      </c>
      <c r="F2846" s="2" t="s">
        <v>25</v>
      </c>
      <c r="G2846" s="2">
        <v>6.2303100000000002E-3</v>
      </c>
      <c r="H2846" s="2">
        <v>2.88214E-3</v>
      </c>
      <c r="I2846" s="2">
        <v>1</v>
      </c>
      <c r="J2846" s="2">
        <v>1</v>
      </c>
      <c r="K2846" s="2">
        <v>2</v>
      </c>
      <c r="L2846" s="2" t="s">
        <v>4550</v>
      </c>
      <c r="M2846" s="2" t="s">
        <v>12608</v>
      </c>
      <c r="N2846" s="2" t="s">
        <v>4552</v>
      </c>
      <c r="O2846" s="2">
        <v>0</v>
      </c>
      <c r="P2846" s="2">
        <v>1059.58332</v>
      </c>
      <c r="Q2846" s="2" t="s">
        <v>22</v>
      </c>
      <c r="R2846" s="2">
        <v>2</v>
      </c>
      <c r="S2846" s="2">
        <v>530.29547000000002</v>
      </c>
      <c r="T2846" s="2">
        <v>46.166600000000003</v>
      </c>
      <c r="U2846" s="2">
        <v>2.343E-3</v>
      </c>
      <c r="V2846" s="2">
        <v>4.9529999999999999E-3</v>
      </c>
      <c r="W2846" s="2">
        <v>3</v>
      </c>
    </row>
    <row r="2847" spans="1:23">
      <c r="A2847" s="2" t="b">
        <v>0</v>
      </c>
      <c r="B2847" s="2" t="s">
        <v>22</v>
      </c>
      <c r="C2847" s="2" t="s">
        <v>12609</v>
      </c>
      <c r="D2847" s="2">
        <v>9</v>
      </c>
      <c r="E2847" s="2" t="s">
        <v>12610</v>
      </c>
      <c r="F2847" s="2" t="s">
        <v>25</v>
      </c>
      <c r="G2847" s="2">
        <v>6.1183399999999999E-3</v>
      </c>
      <c r="H2847" s="2">
        <v>2.88214E-3</v>
      </c>
      <c r="I2847" s="2">
        <v>1</v>
      </c>
      <c r="J2847" s="2">
        <v>1</v>
      </c>
      <c r="K2847" s="2">
        <v>2</v>
      </c>
      <c r="L2847" s="2" t="s">
        <v>10105</v>
      </c>
      <c r="M2847" s="2" t="s">
        <v>12611</v>
      </c>
      <c r="N2847" s="2" t="s">
        <v>10107</v>
      </c>
      <c r="O2847" s="2">
        <v>0</v>
      </c>
      <c r="P2847" s="2">
        <v>933.47886000000005</v>
      </c>
      <c r="Q2847" s="2" t="s">
        <v>22</v>
      </c>
      <c r="R2847" s="2">
        <v>2</v>
      </c>
      <c r="S2847" s="2">
        <v>467.24268000000001</v>
      </c>
      <c r="T2847" s="2">
        <v>30.1646</v>
      </c>
      <c r="U2847" s="2">
        <v>2.343E-3</v>
      </c>
      <c r="V2847" s="2">
        <v>4.8700000000000002E-3</v>
      </c>
      <c r="W2847" s="2">
        <v>3.01</v>
      </c>
    </row>
    <row r="2848" spans="1:23">
      <c r="A2848" s="2" t="b">
        <v>0</v>
      </c>
      <c r="B2848" s="2" t="s">
        <v>22</v>
      </c>
      <c r="C2848" s="2" t="s">
        <v>12612</v>
      </c>
      <c r="D2848" s="2">
        <v>11</v>
      </c>
      <c r="E2848" s="2" t="s">
        <v>12613</v>
      </c>
      <c r="F2848" s="2" t="s">
        <v>25</v>
      </c>
      <c r="G2848" s="2">
        <v>6.3062099999999996E-3</v>
      </c>
      <c r="H2848" s="2">
        <v>2.88214E-3</v>
      </c>
      <c r="I2848" s="2">
        <v>1</v>
      </c>
      <c r="J2848" s="2">
        <v>2</v>
      </c>
      <c r="K2848" s="2">
        <v>1</v>
      </c>
      <c r="L2848" s="2" t="s">
        <v>9718</v>
      </c>
      <c r="M2848" s="2" t="s">
        <v>12614</v>
      </c>
      <c r="N2848" s="2" t="s">
        <v>9720</v>
      </c>
      <c r="O2848" s="2">
        <v>0</v>
      </c>
      <c r="P2848" s="2">
        <v>1373.76079</v>
      </c>
      <c r="Q2848" s="2" t="s">
        <v>22</v>
      </c>
      <c r="R2848" s="2">
        <v>3</v>
      </c>
      <c r="S2848" s="2">
        <v>458.59152</v>
      </c>
      <c r="T2848" s="2">
        <v>12.151300000000001</v>
      </c>
      <c r="U2848" s="2">
        <v>2.343E-3</v>
      </c>
      <c r="V2848" s="2">
        <v>4.9950000000000003E-3</v>
      </c>
      <c r="W2848" s="2">
        <v>2.1800000000000002</v>
      </c>
    </row>
    <row r="2849" spans="1:23">
      <c r="A2849" s="2" t="b">
        <v>0</v>
      </c>
      <c r="B2849" s="2" t="s">
        <v>22</v>
      </c>
      <c r="C2849" s="2" t="s">
        <v>12615</v>
      </c>
      <c r="D2849" s="2">
        <v>9</v>
      </c>
      <c r="E2849" s="2" t="s">
        <v>12616</v>
      </c>
      <c r="F2849" s="2" t="s">
        <v>25</v>
      </c>
      <c r="G2849" s="2">
        <v>6.1927299999999996E-3</v>
      </c>
      <c r="H2849" s="2">
        <v>2.88214E-3</v>
      </c>
      <c r="I2849" s="2">
        <v>1</v>
      </c>
      <c r="J2849" s="2">
        <v>1</v>
      </c>
      <c r="K2849" s="2">
        <v>1</v>
      </c>
      <c r="L2849" s="2" t="s">
        <v>10370</v>
      </c>
      <c r="M2849" s="2" t="s">
        <v>12617</v>
      </c>
      <c r="N2849" s="2" t="s">
        <v>10372</v>
      </c>
      <c r="O2849" s="2">
        <v>0</v>
      </c>
      <c r="P2849" s="2">
        <v>1226.6164100000001</v>
      </c>
      <c r="Q2849" s="2" t="s">
        <v>22</v>
      </c>
      <c r="R2849" s="2">
        <v>2</v>
      </c>
      <c r="S2849" s="2">
        <v>613.81164999999999</v>
      </c>
      <c r="T2849" s="2">
        <v>35.563899999999997</v>
      </c>
      <c r="U2849" s="2">
        <v>2.343E-3</v>
      </c>
      <c r="V2849" s="2">
        <v>4.9049999999999996E-3</v>
      </c>
      <c r="W2849" s="2">
        <v>2.0699999999999998</v>
      </c>
    </row>
    <row r="2850" spans="1:23">
      <c r="A2850" s="2" t="b">
        <v>0</v>
      </c>
      <c r="B2850" s="2" t="s">
        <v>22</v>
      </c>
      <c r="C2850" s="2" t="s">
        <v>12618</v>
      </c>
      <c r="D2850" s="2">
        <v>9</v>
      </c>
      <c r="E2850" s="2" t="s">
        <v>12619</v>
      </c>
      <c r="F2850" s="2" t="s">
        <v>393</v>
      </c>
      <c r="G2850" s="2">
        <v>6.3062099999999996E-3</v>
      </c>
      <c r="H2850" s="2">
        <v>2.88214E-3</v>
      </c>
      <c r="I2850" s="2">
        <v>1</v>
      </c>
      <c r="J2850" s="2">
        <v>1</v>
      </c>
      <c r="K2850" s="2">
        <v>1</v>
      </c>
      <c r="L2850" s="2" t="s">
        <v>12620</v>
      </c>
      <c r="M2850" s="2" t="s">
        <v>12621</v>
      </c>
      <c r="N2850" s="2" t="s">
        <v>12622</v>
      </c>
      <c r="O2850" s="2">
        <v>0</v>
      </c>
      <c r="P2850" s="2">
        <v>1010.49102</v>
      </c>
      <c r="Q2850" s="2" t="s">
        <v>22</v>
      </c>
      <c r="R2850" s="2">
        <v>2</v>
      </c>
      <c r="S2850" s="2">
        <v>505.74932999999999</v>
      </c>
      <c r="T2850" s="2">
        <v>37.247100000000003</v>
      </c>
      <c r="U2850" s="2">
        <v>2.343E-3</v>
      </c>
      <c r="V2850" s="2">
        <v>5.0090000000000004E-3</v>
      </c>
      <c r="W2850" s="2">
        <v>2.14</v>
      </c>
    </row>
    <row r="2851" spans="1:23">
      <c r="A2851" s="2" t="b">
        <v>0</v>
      </c>
      <c r="B2851" s="2" t="s">
        <v>22</v>
      </c>
      <c r="C2851" s="2" t="s">
        <v>12623</v>
      </c>
      <c r="D2851" s="2">
        <v>9</v>
      </c>
      <c r="E2851" s="2" t="s">
        <v>12624</v>
      </c>
      <c r="F2851" s="2" t="s">
        <v>25</v>
      </c>
      <c r="G2851" s="2">
        <v>6.7424299999999998E-3</v>
      </c>
      <c r="H2851" s="2">
        <v>2.88214E-3</v>
      </c>
      <c r="I2851" s="2">
        <v>1</v>
      </c>
      <c r="J2851" s="2">
        <v>1</v>
      </c>
      <c r="K2851" s="2">
        <v>1</v>
      </c>
      <c r="L2851" s="2" t="s">
        <v>12625</v>
      </c>
      <c r="M2851" s="2" t="s">
        <v>12626</v>
      </c>
      <c r="N2851" s="2" t="s">
        <v>12627</v>
      </c>
      <c r="O2851" s="2">
        <v>0</v>
      </c>
      <c r="P2851" s="2">
        <v>1033.5312899999999</v>
      </c>
      <c r="Q2851" s="2" t="s">
        <v>22</v>
      </c>
      <c r="R2851" s="2">
        <v>2</v>
      </c>
      <c r="S2851" s="2">
        <v>517.26958999999999</v>
      </c>
      <c r="T2851" s="2">
        <v>32.815800000000003</v>
      </c>
      <c r="U2851" s="2">
        <v>2.343E-3</v>
      </c>
      <c r="V2851" s="2">
        <v>5.3619999999999996E-3</v>
      </c>
      <c r="W2851" s="2">
        <v>2.17</v>
      </c>
    </row>
    <row r="2852" spans="1:23">
      <c r="A2852" s="2" t="b">
        <v>0</v>
      </c>
      <c r="B2852" s="2" t="s">
        <v>22</v>
      </c>
      <c r="C2852" s="2" t="s">
        <v>12628</v>
      </c>
      <c r="D2852" s="2">
        <v>9</v>
      </c>
      <c r="E2852" s="2" t="s">
        <v>12629</v>
      </c>
      <c r="F2852" s="2" t="s">
        <v>25</v>
      </c>
      <c r="G2852" s="2">
        <v>6.5401299999999999E-3</v>
      </c>
      <c r="H2852" s="2">
        <v>2.88214E-3</v>
      </c>
      <c r="I2852" s="2">
        <v>1</v>
      </c>
      <c r="J2852" s="2">
        <v>2</v>
      </c>
      <c r="K2852" s="2">
        <v>2</v>
      </c>
      <c r="L2852" s="2" t="s">
        <v>4068</v>
      </c>
      <c r="M2852" s="2" t="s">
        <v>12630</v>
      </c>
      <c r="N2852" s="2" t="s">
        <v>4070</v>
      </c>
      <c r="O2852" s="2">
        <v>0</v>
      </c>
      <c r="P2852" s="2">
        <v>1216.5592899999999</v>
      </c>
      <c r="Q2852" s="2" t="s">
        <v>22</v>
      </c>
      <c r="R2852" s="2">
        <v>2</v>
      </c>
      <c r="S2852" s="2">
        <v>608.78326000000004</v>
      </c>
      <c r="T2852" s="2">
        <v>21.173100000000002</v>
      </c>
      <c r="U2852" s="2">
        <v>2.343E-3</v>
      </c>
      <c r="V2852" s="2">
        <v>5.2069999999999998E-3</v>
      </c>
      <c r="W2852" s="2">
        <v>1.63</v>
      </c>
    </row>
    <row r="2853" spans="1:23">
      <c r="A2853" s="2" t="b">
        <v>0</v>
      </c>
      <c r="B2853" s="2" t="s">
        <v>22</v>
      </c>
      <c r="C2853" s="2" t="s">
        <v>12631</v>
      </c>
      <c r="D2853" s="2">
        <v>11</v>
      </c>
      <c r="E2853" s="2" t="s">
        <v>12632</v>
      </c>
      <c r="F2853" s="2" t="s">
        <v>25</v>
      </c>
      <c r="G2853" s="2">
        <v>6.3831399999999998E-3</v>
      </c>
      <c r="H2853" s="2">
        <v>2.88214E-3</v>
      </c>
      <c r="I2853" s="2">
        <v>1</v>
      </c>
      <c r="J2853" s="2">
        <v>1</v>
      </c>
      <c r="K2853" s="2">
        <v>1</v>
      </c>
      <c r="L2853" s="2" t="s">
        <v>96</v>
      </c>
      <c r="M2853" s="2" t="s">
        <v>12633</v>
      </c>
      <c r="N2853" s="2" t="s">
        <v>98</v>
      </c>
      <c r="O2853" s="2">
        <v>0</v>
      </c>
      <c r="P2853" s="2">
        <v>1253.57969</v>
      </c>
      <c r="Q2853" s="2" t="s">
        <v>22</v>
      </c>
      <c r="R2853" s="2">
        <v>2</v>
      </c>
      <c r="S2853" s="2">
        <v>627.29492000000005</v>
      </c>
      <c r="T2853" s="2">
        <v>36.972000000000001</v>
      </c>
      <c r="U2853" s="2">
        <v>2.343E-3</v>
      </c>
      <c r="V2853" s="2">
        <v>5.0689999999999997E-3</v>
      </c>
      <c r="W2853" s="2">
        <v>3.93</v>
      </c>
    </row>
    <row r="2854" spans="1:23">
      <c r="A2854" s="2" t="b">
        <v>0</v>
      </c>
      <c r="B2854" s="2" t="s">
        <v>22</v>
      </c>
      <c r="C2854" s="2" t="s">
        <v>12634</v>
      </c>
      <c r="D2854" s="2">
        <v>9</v>
      </c>
      <c r="E2854" s="2" t="s">
        <v>12635</v>
      </c>
      <c r="F2854" s="2" t="s">
        <v>25</v>
      </c>
      <c r="G2854" s="2">
        <v>6.3445400000000001E-3</v>
      </c>
      <c r="H2854" s="2">
        <v>2.88214E-3</v>
      </c>
      <c r="I2854" s="2">
        <v>1</v>
      </c>
      <c r="J2854" s="2">
        <v>1</v>
      </c>
      <c r="K2854" s="2">
        <v>1</v>
      </c>
      <c r="L2854" s="2" t="s">
        <v>12636</v>
      </c>
      <c r="M2854" s="2" t="s">
        <v>12637</v>
      </c>
      <c r="N2854" s="2" t="s">
        <v>12638</v>
      </c>
      <c r="O2854" s="2">
        <v>0</v>
      </c>
      <c r="P2854" s="2">
        <v>1109.5221799999999</v>
      </c>
      <c r="Q2854" s="2" t="s">
        <v>22</v>
      </c>
      <c r="R2854" s="2">
        <v>2</v>
      </c>
      <c r="S2854" s="2">
        <v>555.26513999999997</v>
      </c>
      <c r="T2854" s="2">
        <v>20.348099999999999</v>
      </c>
      <c r="U2854" s="2">
        <v>2.343E-3</v>
      </c>
      <c r="V2854" s="2">
        <v>5.0270000000000002E-3</v>
      </c>
      <c r="W2854" s="2">
        <v>3.63</v>
      </c>
    </row>
    <row r="2855" spans="1:23">
      <c r="A2855" s="2" t="b">
        <v>0</v>
      </c>
      <c r="B2855" s="2" t="s">
        <v>22</v>
      </c>
      <c r="C2855" s="2" t="s">
        <v>12639</v>
      </c>
      <c r="D2855" s="2">
        <v>9</v>
      </c>
      <c r="E2855" s="2" t="s">
        <v>12640</v>
      </c>
      <c r="F2855" s="2" t="s">
        <v>25</v>
      </c>
      <c r="G2855" s="2">
        <v>6.7424299999999998E-3</v>
      </c>
      <c r="H2855" s="2">
        <v>2.88214E-3</v>
      </c>
      <c r="I2855" s="2">
        <v>1</v>
      </c>
      <c r="J2855" s="2">
        <v>1</v>
      </c>
      <c r="K2855" s="2">
        <v>1</v>
      </c>
      <c r="L2855" s="2" t="s">
        <v>12641</v>
      </c>
      <c r="M2855" s="2" t="s">
        <v>12642</v>
      </c>
      <c r="N2855" s="2" t="s">
        <v>12643</v>
      </c>
      <c r="O2855" s="2">
        <v>0</v>
      </c>
      <c r="P2855" s="2">
        <v>853.48902999999996</v>
      </c>
      <c r="Q2855" s="2" t="s">
        <v>22</v>
      </c>
      <c r="R2855" s="2">
        <v>2</v>
      </c>
      <c r="S2855" s="2">
        <v>427.24811</v>
      </c>
      <c r="T2855" s="2">
        <v>25.4116</v>
      </c>
      <c r="U2855" s="2">
        <v>2.343E-3</v>
      </c>
      <c r="V2855" s="2">
        <v>5.3460000000000001E-3</v>
      </c>
      <c r="W2855" s="2">
        <v>1.78</v>
      </c>
    </row>
    <row r="2856" spans="1:23">
      <c r="A2856" s="2" t="b">
        <v>0</v>
      </c>
      <c r="B2856" s="2" t="s">
        <v>22</v>
      </c>
      <c r="C2856" s="2" t="s">
        <v>12644</v>
      </c>
      <c r="D2856" s="2">
        <v>9</v>
      </c>
      <c r="E2856" s="2" t="s">
        <v>12645</v>
      </c>
      <c r="F2856" s="2" t="s">
        <v>25</v>
      </c>
      <c r="G2856" s="2">
        <v>6.7014199999999996E-3</v>
      </c>
      <c r="H2856" s="2">
        <v>2.88214E-3</v>
      </c>
      <c r="I2856" s="2">
        <v>1</v>
      </c>
      <c r="J2856" s="2">
        <v>1</v>
      </c>
      <c r="K2856" s="2">
        <v>1</v>
      </c>
      <c r="L2856" s="2" t="s">
        <v>12646</v>
      </c>
      <c r="M2856" s="2" t="s">
        <v>12647</v>
      </c>
      <c r="N2856" s="2" t="s">
        <v>12648</v>
      </c>
      <c r="O2856" s="2">
        <v>0</v>
      </c>
      <c r="P2856" s="2">
        <v>1040.5087599999999</v>
      </c>
      <c r="Q2856" s="2" t="s">
        <v>22</v>
      </c>
      <c r="R2856" s="2">
        <v>2</v>
      </c>
      <c r="S2856" s="2">
        <v>520.75818000000004</v>
      </c>
      <c r="T2856" s="2">
        <v>43.514400000000002</v>
      </c>
      <c r="U2856" s="2">
        <v>2.343E-3</v>
      </c>
      <c r="V2856" s="2">
        <v>5.3090000000000004E-3</v>
      </c>
      <c r="W2856" s="2">
        <v>2.37</v>
      </c>
    </row>
    <row r="2857" spans="1:23">
      <c r="A2857" s="2" t="b">
        <v>0</v>
      </c>
      <c r="B2857" s="2" t="s">
        <v>22</v>
      </c>
      <c r="C2857" s="2" t="s">
        <v>12649</v>
      </c>
      <c r="D2857" s="2">
        <v>9</v>
      </c>
      <c r="E2857" s="2" t="s">
        <v>12650</v>
      </c>
      <c r="F2857" s="2" t="s">
        <v>25</v>
      </c>
      <c r="G2857" s="2">
        <v>6.2681300000000002E-3</v>
      </c>
      <c r="H2857" s="2">
        <v>2.88214E-3</v>
      </c>
      <c r="I2857" s="2">
        <v>1</v>
      </c>
      <c r="J2857" s="2">
        <v>2</v>
      </c>
      <c r="K2857" s="2">
        <v>1</v>
      </c>
      <c r="L2857" s="2" t="s">
        <v>12651</v>
      </c>
      <c r="M2857" s="2" t="s">
        <v>12652</v>
      </c>
      <c r="N2857" s="2" t="s">
        <v>12653</v>
      </c>
      <c r="O2857" s="2">
        <v>0</v>
      </c>
      <c r="P2857" s="2">
        <v>1127.5520200000001</v>
      </c>
      <c r="Q2857" s="2" t="s">
        <v>22</v>
      </c>
      <c r="R2857" s="2">
        <v>2</v>
      </c>
      <c r="S2857" s="2">
        <v>564.28026999999997</v>
      </c>
      <c r="T2857" s="2">
        <v>36.652000000000001</v>
      </c>
      <c r="U2857" s="2">
        <v>2.343E-3</v>
      </c>
      <c r="V2857" s="2">
        <v>4.9649999999999998E-3</v>
      </c>
      <c r="W2857" s="2">
        <v>2.5299999999999998</v>
      </c>
    </row>
    <row r="2858" spans="1:23">
      <c r="A2858" s="2" t="b">
        <v>0</v>
      </c>
      <c r="B2858" s="2" t="s">
        <v>22</v>
      </c>
      <c r="C2858" s="2" t="s">
        <v>12654</v>
      </c>
      <c r="D2858" s="2">
        <v>9</v>
      </c>
      <c r="E2858" s="2" t="s">
        <v>12655</v>
      </c>
      <c r="F2858" s="2" t="s">
        <v>25</v>
      </c>
      <c r="G2858" s="2">
        <v>6.78372E-3</v>
      </c>
      <c r="H2858" s="2">
        <v>2.88214E-3</v>
      </c>
      <c r="I2858" s="2">
        <v>1</v>
      </c>
      <c r="J2858" s="2">
        <v>1</v>
      </c>
      <c r="K2858" s="2">
        <v>1</v>
      </c>
      <c r="L2858" s="2" t="s">
        <v>12656</v>
      </c>
      <c r="M2858" s="2" t="s">
        <v>12657</v>
      </c>
      <c r="N2858" s="2" t="s">
        <v>12658</v>
      </c>
      <c r="O2858" s="2">
        <v>0</v>
      </c>
      <c r="P2858" s="2">
        <v>995.55604000000005</v>
      </c>
      <c r="Q2858" s="2" t="s">
        <v>22</v>
      </c>
      <c r="R2858" s="2">
        <v>2</v>
      </c>
      <c r="S2858" s="2">
        <v>498.28156000000001</v>
      </c>
      <c r="T2858" s="2">
        <v>33.494500000000002</v>
      </c>
      <c r="U2858" s="2">
        <v>2.343E-3</v>
      </c>
      <c r="V2858" s="2">
        <v>5.3990000000000002E-3</v>
      </c>
      <c r="W2858" s="2">
        <v>2.0099999999999998</v>
      </c>
    </row>
    <row r="2859" spans="1:23">
      <c r="A2859" s="2" t="b">
        <v>0</v>
      </c>
      <c r="B2859" s="2" t="s">
        <v>22</v>
      </c>
      <c r="C2859" s="2" t="s">
        <v>12659</v>
      </c>
      <c r="D2859" s="2">
        <v>9</v>
      </c>
      <c r="E2859" s="2" t="s">
        <v>12660</v>
      </c>
      <c r="F2859" s="2" t="s">
        <v>25</v>
      </c>
      <c r="G2859" s="2">
        <v>6.4611099999999999E-3</v>
      </c>
      <c r="H2859" s="2">
        <v>2.88214E-3</v>
      </c>
      <c r="I2859" s="2">
        <v>1</v>
      </c>
      <c r="J2859" s="2">
        <v>1</v>
      </c>
      <c r="K2859" s="2">
        <v>1</v>
      </c>
      <c r="L2859" s="2" t="s">
        <v>12661</v>
      </c>
      <c r="M2859" s="2" t="s">
        <v>12662</v>
      </c>
      <c r="N2859" s="2" t="s">
        <v>12663</v>
      </c>
      <c r="O2859" s="2">
        <v>0</v>
      </c>
      <c r="P2859" s="2">
        <v>1017.52851</v>
      </c>
      <c r="Q2859" s="2" t="s">
        <v>22</v>
      </c>
      <c r="R2859" s="2">
        <v>2</v>
      </c>
      <c r="S2859" s="2">
        <v>509.26794000000001</v>
      </c>
      <c r="T2859" s="2">
        <v>31.889800000000001</v>
      </c>
      <c r="U2859" s="2">
        <v>2.343E-3</v>
      </c>
      <c r="V2859" s="2">
        <v>5.1279999999999997E-3</v>
      </c>
      <c r="W2859" s="2">
        <v>2.78</v>
      </c>
    </row>
    <row r="2860" spans="1:23">
      <c r="A2860" s="2" t="b">
        <v>0</v>
      </c>
      <c r="B2860" s="2" t="s">
        <v>22</v>
      </c>
      <c r="C2860" s="2" t="s">
        <v>12664</v>
      </c>
      <c r="D2860" s="2">
        <v>9</v>
      </c>
      <c r="E2860" s="2" t="s">
        <v>12665</v>
      </c>
      <c r="F2860" s="2" t="s">
        <v>25</v>
      </c>
      <c r="G2860" s="2">
        <v>6.2681300000000002E-3</v>
      </c>
      <c r="H2860" s="2">
        <v>2.88214E-3</v>
      </c>
      <c r="I2860" s="2">
        <v>1</v>
      </c>
      <c r="J2860" s="2">
        <v>1</v>
      </c>
      <c r="K2860" s="2">
        <v>1</v>
      </c>
      <c r="L2860" s="2" t="s">
        <v>12666</v>
      </c>
      <c r="M2860" s="2" t="s">
        <v>12667</v>
      </c>
      <c r="N2860" s="2" t="s">
        <v>12668</v>
      </c>
      <c r="O2860" s="2">
        <v>0</v>
      </c>
      <c r="P2860" s="2">
        <v>1241.72255</v>
      </c>
      <c r="Q2860" s="2" t="s">
        <v>22</v>
      </c>
      <c r="R2860" s="2">
        <v>3</v>
      </c>
      <c r="S2860" s="2">
        <v>414.57891999999998</v>
      </c>
      <c r="T2860" s="2">
        <v>20.4573</v>
      </c>
      <c r="U2860" s="2">
        <v>2.343E-3</v>
      </c>
      <c r="V2860" s="2">
        <v>4.9699999999999996E-3</v>
      </c>
      <c r="W2860" s="2">
        <v>2.09</v>
      </c>
    </row>
    <row r="2861" spans="1:23">
      <c r="A2861" s="2" t="b">
        <v>0</v>
      </c>
      <c r="B2861" s="2" t="s">
        <v>22</v>
      </c>
      <c r="C2861" s="2" t="s">
        <v>12669</v>
      </c>
      <c r="D2861" s="2">
        <v>10</v>
      </c>
      <c r="E2861" s="2" t="s">
        <v>12670</v>
      </c>
      <c r="F2861" s="2" t="s">
        <v>25</v>
      </c>
      <c r="G2861" s="2">
        <v>6.0449199999999996E-3</v>
      </c>
      <c r="H2861" s="2">
        <v>2.88214E-3</v>
      </c>
      <c r="I2861" s="2">
        <v>1</v>
      </c>
      <c r="J2861" s="2">
        <v>1</v>
      </c>
      <c r="K2861" s="2">
        <v>1</v>
      </c>
      <c r="L2861" s="2" t="s">
        <v>12671</v>
      </c>
      <c r="M2861" s="2" t="s">
        <v>12672</v>
      </c>
      <c r="N2861" s="2" t="s">
        <v>12673</v>
      </c>
      <c r="O2861" s="2">
        <v>0</v>
      </c>
      <c r="P2861" s="2">
        <v>1207.5411999999999</v>
      </c>
      <c r="Q2861" s="2" t="s">
        <v>22</v>
      </c>
      <c r="R2861" s="2">
        <v>3</v>
      </c>
      <c r="S2861" s="2">
        <v>403.18621999999999</v>
      </c>
      <c r="T2861" s="2">
        <v>26.488700000000001</v>
      </c>
      <c r="U2861" s="2">
        <v>2.343E-3</v>
      </c>
      <c r="V2861" s="2">
        <v>4.8050000000000002E-3</v>
      </c>
      <c r="W2861" s="2">
        <v>1.71</v>
      </c>
    </row>
    <row r="2862" spans="1:23">
      <c r="A2862" s="2" t="b">
        <v>0</v>
      </c>
      <c r="B2862" s="2" t="s">
        <v>22</v>
      </c>
      <c r="C2862" s="2" t="s">
        <v>12674</v>
      </c>
      <c r="D2862" s="2">
        <v>9</v>
      </c>
      <c r="E2862" s="2" t="s">
        <v>12675</v>
      </c>
      <c r="F2862" s="2" t="s">
        <v>25</v>
      </c>
      <c r="G2862" s="2">
        <v>6.5401299999999999E-3</v>
      </c>
      <c r="H2862" s="2">
        <v>2.88214E-3</v>
      </c>
      <c r="I2862" s="2">
        <v>1</v>
      </c>
      <c r="J2862" s="2">
        <v>2</v>
      </c>
      <c r="K2862" s="2">
        <v>1</v>
      </c>
      <c r="L2862" s="2" t="s">
        <v>8453</v>
      </c>
      <c r="M2862" s="2" t="s">
        <v>12676</v>
      </c>
      <c r="N2862" s="2" t="s">
        <v>8455</v>
      </c>
      <c r="O2862" s="2">
        <v>0</v>
      </c>
      <c r="P2862" s="2">
        <v>1109.6023399999999</v>
      </c>
      <c r="Q2862" s="2" t="s">
        <v>22</v>
      </c>
      <c r="R2862" s="2">
        <v>3</v>
      </c>
      <c r="S2862" s="2">
        <v>370.53906000000001</v>
      </c>
      <c r="T2862" s="2">
        <v>31.8139</v>
      </c>
      <c r="U2862" s="2">
        <v>2.343E-3</v>
      </c>
      <c r="V2862" s="2">
        <v>5.1980000000000004E-3</v>
      </c>
      <c r="W2862" s="2">
        <v>1.94</v>
      </c>
    </row>
    <row r="2863" spans="1:23">
      <c r="A2863" s="2" t="b">
        <v>0</v>
      </c>
      <c r="B2863" s="2" t="s">
        <v>22</v>
      </c>
      <c r="C2863" s="2" t="s">
        <v>12677</v>
      </c>
      <c r="D2863" s="2">
        <v>10</v>
      </c>
      <c r="E2863" s="2" t="s">
        <v>12678</v>
      </c>
      <c r="F2863" s="2" t="s">
        <v>25</v>
      </c>
      <c r="G2863" s="2">
        <v>6.08151E-3</v>
      </c>
      <c r="H2863" s="2">
        <v>2.88214E-3</v>
      </c>
      <c r="I2863" s="2">
        <v>1</v>
      </c>
      <c r="J2863" s="2">
        <v>1</v>
      </c>
      <c r="K2863" s="2">
        <v>1</v>
      </c>
      <c r="L2863" s="2" t="s">
        <v>12679</v>
      </c>
      <c r="M2863" s="2" t="s">
        <v>12680</v>
      </c>
      <c r="N2863" s="2" t="s">
        <v>12681</v>
      </c>
      <c r="O2863" s="2">
        <v>0</v>
      </c>
      <c r="P2863" s="2">
        <v>1182.65174</v>
      </c>
      <c r="Q2863" s="2" t="s">
        <v>22</v>
      </c>
      <c r="R2863" s="2">
        <v>2</v>
      </c>
      <c r="S2863" s="2">
        <v>591.82977000000005</v>
      </c>
      <c r="T2863" s="2">
        <v>43.406399999999998</v>
      </c>
      <c r="U2863" s="2">
        <v>2.343E-3</v>
      </c>
      <c r="V2863" s="2">
        <v>4.8440000000000002E-3</v>
      </c>
      <c r="W2863" s="2">
        <v>2.8</v>
      </c>
    </row>
    <row r="2864" spans="1:23">
      <c r="A2864" s="2" t="b">
        <v>0</v>
      </c>
      <c r="B2864" s="2" t="s">
        <v>22</v>
      </c>
      <c r="C2864" s="2" t="s">
        <v>12682</v>
      </c>
      <c r="D2864" s="2">
        <v>9</v>
      </c>
      <c r="E2864" s="2" t="s">
        <v>12683</v>
      </c>
      <c r="F2864" s="2" t="s">
        <v>25</v>
      </c>
      <c r="G2864" s="2">
        <v>6.7014199999999996E-3</v>
      </c>
      <c r="H2864" s="2">
        <v>2.88214E-3</v>
      </c>
      <c r="I2864" s="2">
        <v>1</v>
      </c>
      <c r="J2864" s="2">
        <v>1</v>
      </c>
      <c r="K2864" s="2">
        <v>1</v>
      </c>
      <c r="L2864" s="2" t="s">
        <v>308</v>
      </c>
      <c r="M2864" s="2" t="s">
        <v>12684</v>
      </c>
      <c r="N2864" s="2" t="s">
        <v>310</v>
      </c>
      <c r="O2864" s="2">
        <v>0</v>
      </c>
      <c r="P2864" s="2">
        <v>990.54007999999999</v>
      </c>
      <c r="Q2864" s="2" t="s">
        <v>22</v>
      </c>
      <c r="R2864" s="2">
        <v>2</v>
      </c>
      <c r="S2864" s="2">
        <v>495.77341000000001</v>
      </c>
      <c r="T2864" s="2">
        <v>22.041899999999998</v>
      </c>
      <c r="U2864" s="2">
        <v>2.343E-3</v>
      </c>
      <c r="V2864" s="2">
        <v>5.3160000000000004E-3</v>
      </c>
      <c r="W2864" s="2">
        <v>2.5499999999999998</v>
      </c>
    </row>
    <row r="2865" spans="1:23">
      <c r="A2865" s="2" t="b">
        <v>0</v>
      </c>
      <c r="B2865" s="2" t="s">
        <v>22</v>
      </c>
      <c r="C2865" s="2" t="s">
        <v>12685</v>
      </c>
      <c r="D2865" s="2">
        <v>9</v>
      </c>
      <c r="E2865" s="2" t="s">
        <v>12686</v>
      </c>
      <c r="F2865" s="2" t="s">
        <v>25</v>
      </c>
      <c r="G2865" s="2">
        <v>6.08151E-3</v>
      </c>
      <c r="H2865" s="2">
        <v>2.88214E-3</v>
      </c>
      <c r="I2865" s="2">
        <v>1</v>
      </c>
      <c r="J2865" s="2">
        <v>1</v>
      </c>
      <c r="K2865" s="2">
        <v>2</v>
      </c>
      <c r="L2865" s="2" t="s">
        <v>10359</v>
      </c>
      <c r="M2865" s="2" t="s">
        <v>12687</v>
      </c>
      <c r="N2865" s="2" t="s">
        <v>10361</v>
      </c>
      <c r="O2865" s="2">
        <v>0</v>
      </c>
      <c r="P2865" s="2">
        <v>1078.65067</v>
      </c>
      <c r="Q2865" s="2" t="s">
        <v>22</v>
      </c>
      <c r="R2865" s="2">
        <v>2</v>
      </c>
      <c r="S2865" s="2">
        <v>539.82941000000005</v>
      </c>
      <c r="T2865" s="2">
        <v>37.659399999999998</v>
      </c>
      <c r="U2865" s="2">
        <v>2.343E-3</v>
      </c>
      <c r="V2865" s="2">
        <v>4.8450000000000003E-3</v>
      </c>
      <c r="W2865" s="2">
        <v>2.2400000000000002</v>
      </c>
    </row>
    <row r="2866" spans="1:23">
      <c r="A2866" s="2" t="b">
        <v>0</v>
      </c>
      <c r="B2866" s="2" t="s">
        <v>22</v>
      </c>
      <c r="C2866" s="2" t="s">
        <v>12688</v>
      </c>
      <c r="D2866" s="2">
        <v>9</v>
      </c>
      <c r="E2866" s="2" t="s">
        <v>12689</v>
      </c>
      <c r="F2866" s="2" t="s">
        <v>25</v>
      </c>
      <c r="G2866" s="2">
        <v>6.08151E-3</v>
      </c>
      <c r="H2866" s="2">
        <v>2.88214E-3</v>
      </c>
      <c r="I2866" s="2">
        <v>1</v>
      </c>
      <c r="J2866" s="2">
        <v>1</v>
      </c>
      <c r="K2866" s="2">
        <v>1</v>
      </c>
      <c r="L2866" s="2" t="s">
        <v>12690</v>
      </c>
      <c r="M2866" s="2" t="s">
        <v>12691</v>
      </c>
      <c r="N2866" s="2" t="s">
        <v>12692</v>
      </c>
      <c r="O2866" s="2">
        <v>0</v>
      </c>
      <c r="P2866" s="2">
        <v>1000.5673399999999</v>
      </c>
      <c r="Q2866" s="2" t="s">
        <v>22</v>
      </c>
      <c r="R2866" s="2">
        <v>2</v>
      </c>
      <c r="S2866" s="2">
        <v>500.78710999999998</v>
      </c>
      <c r="T2866" s="2">
        <v>33.539000000000001</v>
      </c>
      <c r="U2866" s="2">
        <v>2.343E-3</v>
      </c>
      <c r="V2866" s="2">
        <v>4.8300000000000001E-3</v>
      </c>
      <c r="W2866" s="2">
        <v>1.71</v>
      </c>
    </row>
    <row r="2867" spans="1:23">
      <c r="A2867" s="2" t="b">
        <v>0</v>
      </c>
      <c r="B2867" s="2" t="s">
        <v>22</v>
      </c>
      <c r="C2867" s="2" t="s">
        <v>12693</v>
      </c>
      <c r="D2867" s="2">
        <v>9</v>
      </c>
      <c r="E2867" s="2" t="s">
        <v>12694</v>
      </c>
      <c r="F2867" s="2" t="s">
        <v>25</v>
      </c>
      <c r="G2867" s="2">
        <v>6.5800499999999996E-3</v>
      </c>
      <c r="H2867" s="2">
        <v>2.88214E-3</v>
      </c>
      <c r="I2867" s="2">
        <v>1</v>
      </c>
      <c r="J2867" s="2">
        <v>1</v>
      </c>
      <c r="K2867" s="2">
        <v>1</v>
      </c>
      <c r="L2867" s="2" t="s">
        <v>12695</v>
      </c>
      <c r="M2867" s="2" t="s">
        <v>12696</v>
      </c>
      <c r="N2867" s="2" t="s">
        <v>12697</v>
      </c>
      <c r="O2867" s="2">
        <v>0</v>
      </c>
      <c r="P2867" s="2">
        <v>1020.62004</v>
      </c>
      <c r="Q2867" s="2" t="s">
        <v>22</v>
      </c>
      <c r="R2867" s="2">
        <v>2</v>
      </c>
      <c r="S2867" s="2">
        <v>510.81362999999999</v>
      </c>
      <c r="T2867" s="2">
        <v>29.251200000000001</v>
      </c>
      <c r="U2867" s="2">
        <v>2.343E-3</v>
      </c>
      <c r="V2867" s="2">
        <v>5.2209999999999999E-3</v>
      </c>
      <c r="W2867" s="2">
        <v>3.15</v>
      </c>
    </row>
    <row r="2868" spans="1:23">
      <c r="A2868" s="2" t="b">
        <v>0</v>
      </c>
      <c r="B2868" s="2" t="s">
        <v>22</v>
      </c>
      <c r="C2868" s="2" t="s">
        <v>12698</v>
      </c>
      <c r="D2868" s="2">
        <v>9</v>
      </c>
      <c r="E2868" s="2" t="s">
        <v>12699</v>
      </c>
      <c r="F2868" s="2" t="s">
        <v>25</v>
      </c>
      <c r="G2868" s="2">
        <v>6.5004900000000003E-3</v>
      </c>
      <c r="H2868" s="2">
        <v>2.88214E-3</v>
      </c>
      <c r="I2868" s="2">
        <v>1</v>
      </c>
      <c r="J2868" s="2">
        <v>2</v>
      </c>
      <c r="K2868" s="2">
        <v>1</v>
      </c>
      <c r="L2868" s="2" t="s">
        <v>9585</v>
      </c>
      <c r="M2868" s="2" t="s">
        <v>12700</v>
      </c>
      <c r="N2868" s="2" t="s">
        <v>9587</v>
      </c>
      <c r="O2868" s="2">
        <v>0</v>
      </c>
      <c r="P2868" s="2">
        <v>1137.6051199999999</v>
      </c>
      <c r="Q2868" s="2" t="s">
        <v>22</v>
      </c>
      <c r="R2868" s="2">
        <v>2</v>
      </c>
      <c r="S2868" s="2">
        <v>569.30615</v>
      </c>
      <c r="T2868" s="2">
        <v>45.294499999999999</v>
      </c>
      <c r="U2868" s="2">
        <v>2.343E-3</v>
      </c>
      <c r="V2868" s="2">
        <v>5.1739999999999998E-3</v>
      </c>
      <c r="W2868" s="2">
        <v>1.85</v>
      </c>
    </row>
    <row r="2869" spans="1:23">
      <c r="A2869" s="2" t="b">
        <v>0</v>
      </c>
      <c r="B2869" s="2" t="s">
        <v>22</v>
      </c>
      <c r="C2869" s="2" t="s">
        <v>12701</v>
      </c>
      <c r="D2869" s="2">
        <v>9</v>
      </c>
      <c r="E2869" s="2" t="s">
        <v>12702</v>
      </c>
      <c r="F2869" s="2" t="s">
        <v>25</v>
      </c>
      <c r="G2869" s="2">
        <v>6.5004900000000003E-3</v>
      </c>
      <c r="H2869" s="2">
        <v>2.88214E-3</v>
      </c>
      <c r="I2869" s="2">
        <v>1</v>
      </c>
      <c r="J2869" s="2">
        <v>1</v>
      </c>
      <c r="K2869" s="2">
        <v>1</v>
      </c>
      <c r="L2869" s="2" t="s">
        <v>12703</v>
      </c>
      <c r="M2869" s="2" t="s">
        <v>12704</v>
      </c>
      <c r="N2869" s="2" t="s">
        <v>12705</v>
      </c>
      <c r="O2869" s="2">
        <v>0</v>
      </c>
      <c r="P2869" s="2">
        <v>1108.60709</v>
      </c>
      <c r="Q2869" s="2" t="s">
        <v>22</v>
      </c>
      <c r="R2869" s="2">
        <v>2</v>
      </c>
      <c r="S2869" s="2">
        <v>554.80762000000004</v>
      </c>
      <c r="T2869" s="2">
        <v>35.182000000000002</v>
      </c>
      <c r="U2869" s="2">
        <v>2.343E-3</v>
      </c>
      <c r="V2869" s="2">
        <v>5.1630000000000001E-3</v>
      </c>
      <c r="W2869" s="2">
        <v>2.17</v>
      </c>
    </row>
    <row r="2870" spans="1:23">
      <c r="A2870" s="2" t="b">
        <v>0</v>
      </c>
      <c r="B2870" s="2" t="s">
        <v>22</v>
      </c>
      <c r="C2870" s="2" t="s">
        <v>12706</v>
      </c>
      <c r="D2870" s="2">
        <v>9</v>
      </c>
      <c r="E2870" s="2" t="s">
        <v>12707</v>
      </c>
      <c r="F2870" s="2" t="s">
        <v>25</v>
      </c>
      <c r="G2870" s="2">
        <v>6.2681300000000002E-3</v>
      </c>
      <c r="H2870" s="2">
        <v>2.88214E-3</v>
      </c>
      <c r="I2870" s="2">
        <v>1</v>
      </c>
      <c r="J2870" s="2">
        <v>1</v>
      </c>
      <c r="K2870" s="2">
        <v>1</v>
      </c>
      <c r="L2870" s="2" t="s">
        <v>12708</v>
      </c>
      <c r="M2870" s="2" t="s">
        <v>12709</v>
      </c>
      <c r="N2870" s="2" t="s">
        <v>12710</v>
      </c>
      <c r="O2870" s="2">
        <v>0</v>
      </c>
      <c r="P2870" s="2">
        <v>1163.6895199999999</v>
      </c>
      <c r="Q2870" s="2" t="s">
        <v>22</v>
      </c>
      <c r="R2870" s="2">
        <v>3</v>
      </c>
      <c r="S2870" s="2">
        <v>388.56792999999999</v>
      </c>
      <c r="T2870" s="2">
        <v>25.070900000000002</v>
      </c>
      <c r="U2870" s="2">
        <v>2.343E-3</v>
      </c>
      <c r="V2870" s="2">
        <v>4.9880000000000002E-3</v>
      </c>
      <c r="W2870" s="2">
        <v>2.96</v>
      </c>
    </row>
    <row r="2871" spans="1:23">
      <c r="A2871" s="2" t="b">
        <v>0</v>
      </c>
      <c r="B2871" s="2" t="s">
        <v>22</v>
      </c>
      <c r="C2871" s="2" t="s">
        <v>12711</v>
      </c>
      <c r="D2871" s="2">
        <v>9</v>
      </c>
      <c r="E2871" s="2" t="s">
        <v>12712</v>
      </c>
      <c r="F2871" s="2" t="s">
        <v>25</v>
      </c>
      <c r="G2871" s="2">
        <v>6.7424299999999998E-3</v>
      </c>
      <c r="H2871" s="2">
        <v>2.88214E-3</v>
      </c>
      <c r="I2871" s="2">
        <v>1</v>
      </c>
      <c r="J2871" s="2">
        <v>1</v>
      </c>
      <c r="K2871" s="2">
        <v>2</v>
      </c>
      <c r="L2871" s="2" t="s">
        <v>1186</v>
      </c>
      <c r="M2871" s="2" t="s">
        <v>12713</v>
      </c>
      <c r="N2871" s="2" t="s">
        <v>1188</v>
      </c>
      <c r="O2871" s="2">
        <v>0</v>
      </c>
      <c r="P2871" s="2">
        <v>1002.5466</v>
      </c>
      <c r="Q2871" s="2" t="s">
        <v>22</v>
      </c>
      <c r="R2871" s="2">
        <v>2</v>
      </c>
      <c r="S2871" s="2">
        <v>501.77686</v>
      </c>
      <c r="T2871" s="2">
        <v>30.015499999999999</v>
      </c>
      <c r="U2871" s="2">
        <v>2.343E-3</v>
      </c>
      <c r="V2871" s="2">
        <v>5.3550000000000004E-3</v>
      </c>
      <c r="W2871" s="2">
        <v>2.2000000000000002</v>
      </c>
    </row>
    <row r="2872" spans="1:23">
      <c r="A2872" s="2" t="b">
        <v>0</v>
      </c>
      <c r="B2872" s="2" t="s">
        <v>22</v>
      </c>
      <c r="C2872" s="2" t="s">
        <v>12714</v>
      </c>
      <c r="D2872" s="2">
        <v>10</v>
      </c>
      <c r="E2872" s="2" t="s">
        <v>12715</v>
      </c>
      <c r="F2872" s="2" t="s">
        <v>4337</v>
      </c>
      <c r="G2872" s="2">
        <v>6.1183399999999999E-3</v>
      </c>
      <c r="H2872" s="2">
        <v>2.88214E-3</v>
      </c>
      <c r="I2872" s="2">
        <v>1</v>
      </c>
      <c r="J2872" s="2">
        <v>1</v>
      </c>
      <c r="K2872" s="2">
        <v>1</v>
      </c>
      <c r="L2872" s="2" t="s">
        <v>9788</v>
      </c>
      <c r="M2872" s="2" t="s">
        <v>12716</v>
      </c>
      <c r="N2872" s="2" t="s">
        <v>9790</v>
      </c>
      <c r="O2872" s="2">
        <v>0</v>
      </c>
      <c r="P2872" s="2">
        <v>1296.5677499999999</v>
      </c>
      <c r="Q2872" s="2" t="s">
        <v>22</v>
      </c>
      <c r="R2872" s="2">
        <v>2</v>
      </c>
      <c r="S2872" s="2">
        <v>648.7876</v>
      </c>
      <c r="T2872" s="2">
        <v>40.471200000000003</v>
      </c>
      <c r="U2872" s="2">
        <v>2.343E-3</v>
      </c>
      <c r="V2872" s="2">
        <v>4.862E-3</v>
      </c>
      <c r="W2872" s="2">
        <v>2.4900000000000002</v>
      </c>
    </row>
    <row r="2873" spans="1:23">
      <c r="A2873" s="2" t="b">
        <v>0</v>
      </c>
      <c r="B2873" s="2" t="s">
        <v>22</v>
      </c>
      <c r="C2873" s="2" t="s">
        <v>12717</v>
      </c>
      <c r="D2873" s="2">
        <v>9</v>
      </c>
      <c r="E2873" s="2" t="s">
        <v>12718</v>
      </c>
      <c r="F2873" s="2" t="s">
        <v>25</v>
      </c>
      <c r="G2873" s="2">
        <v>6.7014199999999996E-3</v>
      </c>
      <c r="H2873" s="2">
        <v>2.88214E-3</v>
      </c>
      <c r="I2873" s="2">
        <v>1</v>
      </c>
      <c r="J2873" s="2">
        <v>2</v>
      </c>
      <c r="K2873" s="2">
        <v>1</v>
      </c>
      <c r="L2873" s="2" t="s">
        <v>12719</v>
      </c>
      <c r="M2873" s="2" t="s">
        <v>12720</v>
      </c>
      <c r="N2873" s="2" t="s">
        <v>12721</v>
      </c>
      <c r="O2873" s="2">
        <v>0</v>
      </c>
      <c r="P2873" s="2">
        <v>1111.5166999999999</v>
      </c>
      <c r="Q2873" s="2" t="s">
        <v>22</v>
      </c>
      <c r="R2873" s="2">
        <v>2</v>
      </c>
      <c r="S2873" s="2">
        <v>556.26251000000002</v>
      </c>
      <c r="T2873" s="2">
        <v>35.281700000000001</v>
      </c>
      <c r="U2873" s="2">
        <v>2.343E-3</v>
      </c>
      <c r="V2873" s="2">
        <v>5.3280000000000003E-3</v>
      </c>
      <c r="W2873" s="2">
        <v>3.08</v>
      </c>
    </row>
    <row r="2874" spans="1:23">
      <c r="A2874" s="2" t="b">
        <v>0</v>
      </c>
      <c r="B2874" s="2" t="s">
        <v>22</v>
      </c>
      <c r="C2874" s="2" t="s">
        <v>12722</v>
      </c>
      <c r="D2874" s="2">
        <v>9</v>
      </c>
      <c r="E2874" s="2" t="s">
        <v>12723</v>
      </c>
      <c r="F2874" s="2" t="s">
        <v>25</v>
      </c>
      <c r="G2874" s="2">
        <v>6.2681300000000002E-3</v>
      </c>
      <c r="H2874" s="2">
        <v>2.88214E-3</v>
      </c>
      <c r="I2874" s="2">
        <v>1</v>
      </c>
      <c r="J2874" s="2">
        <v>2</v>
      </c>
      <c r="K2874" s="2">
        <v>3</v>
      </c>
      <c r="L2874" s="2" t="s">
        <v>12724</v>
      </c>
      <c r="M2874" s="2" t="s">
        <v>12725</v>
      </c>
      <c r="N2874" s="2" t="s">
        <v>12726</v>
      </c>
      <c r="O2874" s="2">
        <v>0</v>
      </c>
      <c r="P2874" s="2">
        <v>1041.6051199999999</v>
      </c>
      <c r="Q2874" s="2" t="s">
        <v>22</v>
      </c>
      <c r="R2874" s="2">
        <v>2</v>
      </c>
      <c r="S2874" s="2">
        <v>521.30651999999998</v>
      </c>
      <c r="T2874" s="2">
        <v>16.626999999999999</v>
      </c>
      <c r="U2874" s="2">
        <v>2.343E-3</v>
      </c>
      <c r="V2874" s="2">
        <v>4.9829999999999996E-3</v>
      </c>
      <c r="W2874" s="2">
        <v>2.2999999999999998</v>
      </c>
    </row>
    <row r="2875" spans="1:23">
      <c r="A2875" s="2" t="b">
        <v>0</v>
      </c>
      <c r="B2875" s="2" t="s">
        <v>22</v>
      </c>
      <c r="C2875" s="2" t="s">
        <v>12727</v>
      </c>
      <c r="D2875" s="2">
        <v>9</v>
      </c>
      <c r="E2875" s="2" t="s">
        <v>12728</v>
      </c>
      <c r="F2875" s="2" t="s">
        <v>25</v>
      </c>
      <c r="G2875" s="2">
        <v>6.3062099999999996E-3</v>
      </c>
      <c r="H2875" s="2">
        <v>2.88214E-3</v>
      </c>
      <c r="I2875" s="2">
        <v>1</v>
      </c>
      <c r="J2875" s="2">
        <v>1</v>
      </c>
      <c r="K2875" s="2">
        <v>1</v>
      </c>
      <c r="L2875" s="2" t="s">
        <v>12729</v>
      </c>
      <c r="M2875" s="2" t="s">
        <v>12730</v>
      </c>
      <c r="N2875" s="2" t="s">
        <v>12731</v>
      </c>
      <c r="O2875" s="2">
        <v>0</v>
      </c>
      <c r="P2875" s="2">
        <v>1149.6738700000001</v>
      </c>
      <c r="Q2875" s="2" t="s">
        <v>22</v>
      </c>
      <c r="R2875" s="2">
        <v>2</v>
      </c>
      <c r="S2875" s="2">
        <v>575.34064000000001</v>
      </c>
      <c r="T2875" s="2">
        <v>11.7088</v>
      </c>
      <c r="U2875" s="2">
        <v>2.343E-3</v>
      </c>
      <c r="V2875" s="2">
        <v>5.0039999999999998E-3</v>
      </c>
      <c r="W2875" s="2">
        <v>1.71</v>
      </c>
    </row>
    <row r="2876" spans="1:23">
      <c r="A2876" s="2" t="b">
        <v>0</v>
      </c>
      <c r="B2876" s="2" t="s">
        <v>22</v>
      </c>
      <c r="C2876" s="2" t="s">
        <v>12732</v>
      </c>
      <c r="D2876" s="2">
        <v>9</v>
      </c>
      <c r="E2876" s="2" t="s">
        <v>12733</v>
      </c>
      <c r="F2876" s="2" t="s">
        <v>25</v>
      </c>
      <c r="G2876" s="2">
        <v>6.3062099999999996E-3</v>
      </c>
      <c r="H2876" s="2">
        <v>2.88214E-3</v>
      </c>
      <c r="I2876" s="2">
        <v>1</v>
      </c>
      <c r="J2876" s="2">
        <v>1</v>
      </c>
      <c r="K2876" s="2">
        <v>1</v>
      </c>
      <c r="L2876" s="2" t="s">
        <v>9452</v>
      </c>
      <c r="M2876" s="2" t="s">
        <v>12734</v>
      </c>
      <c r="N2876" s="2" t="s">
        <v>9454</v>
      </c>
      <c r="O2876" s="2">
        <v>0</v>
      </c>
      <c r="P2876" s="2">
        <v>1068.4956299999999</v>
      </c>
      <c r="Q2876" s="2" t="s">
        <v>22</v>
      </c>
      <c r="R2876" s="2">
        <v>2</v>
      </c>
      <c r="S2876" s="2">
        <v>534.75194999999997</v>
      </c>
      <c r="T2876" s="2">
        <v>23.863499999999998</v>
      </c>
      <c r="U2876" s="2">
        <v>2.343E-3</v>
      </c>
      <c r="V2876" s="2">
        <v>5.019E-3</v>
      </c>
      <c r="W2876" s="2">
        <v>3.24</v>
      </c>
    </row>
    <row r="2877" spans="1:23">
      <c r="A2877" s="2" t="b">
        <v>0</v>
      </c>
      <c r="B2877" s="2" t="s">
        <v>22</v>
      </c>
      <c r="C2877" s="2" t="s">
        <v>12735</v>
      </c>
      <c r="D2877" s="2">
        <v>10</v>
      </c>
      <c r="E2877" s="2" t="s">
        <v>12736</v>
      </c>
      <c r="F2877" s="2" t="s">
        <v>25</v>
      </c>
      <c r="G2877" s="2">
        <v>6.6606900000000004E-3</v>
      </c>
      <c r="H2877" s="2">
        <v>2.88214E-3</v>
      </c>
      <c r="I2877" s="2">
        <v>1</v>
      </c>
      <c r="J2877" s="2">
        <v>1</v>
      </c>
      <c r="K2877" s="2">
        <v>1</v>
      </c>
      <c r="L2877" s="2" t="s">
        <v>12737</v>
      </c>
      <c r="M2877" s="2" t="s">
        <v>12738</v>
      </c>
      <c r="N2877" s="2" t="s">
        <v>12739</v>
      </c>
      <c r="O2877" s="2">
        <v>0</v>
      </c>
      <c r="P2877" s="2">
        <v>1119.5503100000001</v>
      </c>
      <c r="Q2877" s="2" t="s">
        <v>22</v>
      </c>
      <c r="R2877" s="2">
        <v>2</v>
      </c>
      <c r="S2877" s="2">
        <v>560.27910999999995</v>
      </c>
      <c r="T2877" s="2">
        <v>35.509099999999997</v>
      </c>
      <c r="U2877" s="2">
        <v>2.343E-3</v>
      </c>
      <c r="V2877" s="2">
        <v>5.2849999999999998E-3</v>
      </c>
      <c r="W2877" s="2">
        <v>2.77</v>
      </c>
    </row>
    <row r="2878" spans="1:23">
      <c r="A2878" s="2" t="b">
        <v>0</v>
      </c>
      <c r="B2878" s="2" t="s">
        <v>22</v>
      </c>
      <c r="C2878" s="2" t="s">
        <v>12740</v>
      </c>
      <c r="D2878" s="2">
        <v>9</v>
      </c>
      <c r="E2878" s="2" t="s">
        <v>12741</v>
      </c>
      <c r="F2878" s="2" t="s">
        <v>25</v>
      </c>
      <c r="G2878" s="2">
        <v>6.2303100000000002E-3</v>
      </c>
      <c r="H2878" s="2">
        <v>2.88214E-3</v>
      </c>
      <c r="I2878" s="2">
        <v>1</v>
      </c>
      <c r="J2878" s="2">
        <v>2</v>
      </c>
      <c r="K2878" s="2">
        <v>2</v>
      </c>
      <c r="L2878" s="2" t="s">
        <v>12742</v>
      </c>
      <c r="M2878" s="2" t="s">
        <v>12743</v>
      </c>
      <c r="N2878" s="2" t="s">
        <v>12744</v>
      </c>
      <c r="O2878" s="2">
        <v>0</v>
      </c>
      <c r="P2878" s="2">
        <v>929.55268999999998</v>
      </c>
      <c r="Q2878" s="2" t="s">
        <v>22</v>
      </c>
      <c r="R2878" s="2">
        <v>2</v>
      </c>
      <c r="S2878" s="2">
        <v>465.27981999999997</v>
      </c>
      <c r="T2878" s="2">
        <v>16.0261</v>
      </c>
      <c r="U2878" s="2">
        <v>2.343E-3</v>
      </c>
      <c r="V2878" s="2">
        <v>4.9560000000000003E-3</v>
      </c>
      <c r="W2878" s="2">
        <v>1.59</v>
      </c>
    </row>
    <row r="2879" spans="1:23">
      <c r="A2879" s="2" t="b">
        <v>0</v>
      </c>
      <c r="B2879" s="2" t="s">
        <v>22</v>
      </c>
      <c r="C2879" s="2" t="s">
        <v>12745</v>
      </c>
      <c r="D2879" s="2">
        <v>9</v>
      </c>
      <c r="E2879" s="2" t="s">
        <v>12746</v>
      </c>
      <c r="F2879" s="2" t="s">
        <v>25</v>
      </c>
      <c r="G2879" s="2">
        <v>6.78372E-3</v>
      </c>
      <c r="H2879" s="2">
        <v>2.88214E-3</v>
      </c>
      <c r="I2879" s="2">
        <v>1</v>
      </c>
      <c r="J2879" s="2">
        <v>1</v>
      </c>
      <c r="K2879" s="2">
        <v>1</v>
      </c>
      <c r="L2879" s="2" t="s">
        <v>12747</v>
      </c>
      <c r="M2879" s="2" t="s">
        <v>12748</v>
      </c>
      <c r="N2879" s="2" t="s">
        <v>12749</v>
      </c>
      <c r="O2879" s="2">
        <v>0</v>
      </c>
      <c r="P2879" s="2">
        <v>1107.5469399999999</v>
      </c>
      <c r="Q2879" s="2" t="s">
        <v>22</v>
      </c>
      <c r="R2879" s="2">
        <v>2</v>
      </c>
      <c r="S2879" s="2">
        <v>554.27722000000006</v>
      </c>
      <c r="T2879" s="2">
        <v>24.0975</v>
      </c>
      <c r="U2879" s="2">
        <v>2.343E-3</v>
      </c>
      <c r="V2879" s="2">
        <v>5.3769999999999998E-3</v>
      </c>
      <c r="W2879" s="2">
        <v>2.3199999999999998</v>
      </c>
    </row>
    <row r="2880" spans="1:23">
      <c r="A2880" s="2" t="b">
        <v>0</v>
      </c>
      <c r="B2880" s="2" t="s">
        <v>22</v>
      </c>
      <c r="C2880" s="2" t="s">
        <v>12750</v>
      </c>
      <c r="D2880" s="2">
        <v>9</v>
      </c>
      <c r="E2880" s="2" t="s">
        <v>12751</v>
      </c>
      <c r="F2880" s="2" t="s">
        <v>25</v>
      </c>
      <c r="G2880" s="2">
        <v>6.15541E-3</v>
      </c>
      <c r="H2880" s="2">
        <v>2.88214E-3</v>
      </c>
      <c r="I2880" s="2">
        <v>1</v>
      </c>
      <c r="J2880" s="2">
        <v>5</v>
      </c>
      <c r="K2880" s="2">
        <v>1</v>
      </c>
      <c r="L2880" s="2" t="s">
        <v>3398</v>
      </c>
      <c r="M2880" s="2" t="s">
        <v>12752</v>
      </c>
      <c r="N2880" s="2" t="s">
        <v>3400</v>
      </c>
      <c r="O2880" s="2">
        <v>0</v>
      </c>
      <c r="P2880" s="2">
        <v>1032.5221200000001</v>
      </c>
      <c r="Q2880" s="2" t="s">
        <v>22</v>
      </c>
      <c r="R2880" s="2">
        <v>2</v>
      </c>
      <c r="S2880" s="2">
        <v>516.76453000000004</v>
      </c>
      <c r="T2880" s="2">
        <v>16.439900000000002</v>
      </c>
      <c r="U2880" s="2">
        <v>2.343E-3</v>
      </c>
      <c r="V2880" s="2">
        <v>4.8799999999999998E-3</v>
      </c>
      <c r="W2880" s="2">
        <v>2.12</v>
      </c>
    </row>
    <row r="2881" spans="1:23">
      <c r="A2881" s="2" t="b">
        <v>0</v>
      </c>
      <c r="B2881" s="2" t="s">
        <v>22</v>
      </c>
      <c r="C2881" s="2" t="s">
        <v>12753</v>
      </c>
      <c r="D2881" s="2">
        <v>9</v>
      </c>
      <c r="E2881" s="2" t="s">
        <v>12754</v>
      </c>
      <c r="F2881" s="2" t="s">
        <v>25</v>
      </c>
      <c r="G2881" s="2">
        <v>6.4611099999999999E-3</v>
      </c>
      <c r="H2881" s="2">
        <v>2.88214E-3</v>
      </c>
      <c r="I2881" s="2">
        <v>1</v>
      </c>
      <c r="J2881" s="2">
        <v>1</v>
      </c>
      <c r="K2881" s="2">
        <v>1</v>
      </c>
      <c r="L2881" s="2" t="s">
        <v>710</v>
      </c>
      <c r="M2881" s="2" t="s">
        <v>12755</v>
      </c>
      <c r="N2881" s="2" t="s">
        <v>712</v>
      </c>
      <c r="O2881" s="2">
        <v>0</v>
      </c>
      <c r="P2881" s="2">
        <v>1246.6466499999999</v>
      </c>
      <c r="Q2881" s="2" t="s">
        <v>22</v>
      </c>
      <c r="R2881" s="2">
        <v>2</v>
      </c>
      <c r="S2881" s="2">
        <v>623.82709</v>
      </c>
      <c r="T2881" s="2">
        <v>36.6432</v>
      </c>
      <c r="U2881" s="2">
        <v>2.343E-3</v>
      </c>
      <c r="V2881" s="2">
        <v>5.1250000000000002E-3</v>
      </c>
      <c r="W2881" s="2">
        <v>2.42</v>
      </c>
    </row>
    <row r="2882" spans="1:23">
      <c r="A2882" s="2" t="b">
        <v>0</v>
      </c>
      <c r="B2882" s="2" t="s">
        <v>22</v>
      </c>
      <c r="C2882" s="2" t="s">
        <v>12756</v>
      </c>
      <c r="D2882" s="2">
        <v>9</v>
      </c>
      <c r="E2882" s="2" t="s">
        <v>12757</v>
      </c>
      <c r="F2882" s="2" t="s">
        <v>25</v>
      </c>
      <c r="G2882" s="2">
        <v>6.0449199999999996E-3</v>
      </c>
      <c r="H2882" s="2">
        <v>2.88214E-3</v>
      </c>
      <c r="I2882" s="2">
        <v>1</v>
      </c>
      <c r="J2882" s="2">
        <v>2</v>
      </c>
      <c r="K2882" s="2">
        <v>1</v>
      </c>
      <c r="L2882" s="2" t="s">
        <v>12758</v>
      </c>
      <c r="M2882" s="2" t="s">
        <v>12759</v>
      </c>
      <c r="N2882" s="2" t="s">
        <v>12760</v>
      </c>
      <c r="O2882" s="2">
        <v>0</v>
      </c>
      <c r="P2882" s="2">
        <v>1009.45536</v>
      </c>
      <c r="Q2882" s="2" t="s">
        <v>22</v>
      </c>
      <c r="R2882" s="2">
        <v>2</v>
      </c>
      <c r="S2882" s="2">
        <v>505.23160000000001</v>
      </c>
      <c r="T2882" s="2">
        <v>14.393000000000001</v>
      </c>
      <c r="U2882" s="2">
        <v>2.343E-3</v>
      </c>
      <c r="V2882" s="2">
        <v>4.8089999999999999E-3</v>
      </c>
      <c r="W2882" s="2">
        <v>2.56</v>
      </c>
    </row>
    <row r="2883" spans="1:23">
      <c r="A2883" s="2" t="b">
        <v>0</v>
      </c>
      <c r="B2883" s="2" t="s">
        <v>22</v>
      </c>
      <c r="C2883" s="2" t="s">
        <v>12761</v>
      </c>
      <c r="D2883" s="2">
        <v>9</v>
      </c>
      <c r="E2883" s="2" t="s">
        <v>12762</v>
      </c>
      <c r="F2883" s="2" t="s">
        <v>25</v>
      </c>
      <c r="G2883" s="2">
        <v>6.3445400000000001E-3</v>
      </c>
      <c r="H2883" s="2">
        <v>2.88214E-3</v>
      </c>
      <c r="I2883" s="2">
        <v>1</v>
      </c>
      <c r="J2883" s="2">
        <v>1</v>
      </c>
      <c r="K2883" s="2">
        <v>1</v>
      </c>
      <c r="L2883" s="2" t="s">
        <v>12763</v>
      </c>
      <c r="M2883" s="2" t="s">
        <v>12764</v>
      </c>
      <c r="N2883" s="2" t="s">
        <v>12765</v>
      </c>
      <c r="O2883" s="2">
        <v>0</v>
      </c>
      <c r="P2883" s="2">
        <v>930.48909000000003</v>
      </c>
      <c r="Q2883" s="2" t="s">
        <v>22</v>
      </c>
      <c r="R2883" s="2">
        <v>2</v>
      </c>
      <c r="S2883" s="2">
        <v>465.74826000000002</v>
      </c>
      <c r="T2883" s="2">
        <v>31.4085</v>
      </c>
      <c r="U2883" s="2">
        <v>2.343E-3</v>
      </c>
      <c r="V2883" s="2">
        <v>5.0530000000000002E-3</v>
      </c>
      <c r="W2883" s="2">
        <v>2.69</v>
      </c>
    </row>
    <row r="2884" spans="1:23">
      <c r="A2884" s="2" t="b">
        <v>0</v>
      </c>
      <c r="B2884" s="2" t="s">
        <v>22</v>
      </c>
      <c r="C2884" s="2" t="s">
        <v>12766</v>
      </c>
      <c r="D2884" s="2">
        <v>8</v>
      </c>
      <c r="E2884" s="2" t="s">
        <v>12767</v>
      </c>
      <c r="F2884" s="2" t="s">
        <v>25</v>
      </c>
      <c r="G2884" s="2">
        <v>6.2681300000000002E-3</v>
      </c>
      <c r="H2884" s="2">
        <v>2.88214E-3</v>
      </c>
      <c r="I2884" s="2">
        <v>1</v>
      </c>
      <c r="J2884" s="2">
        <v>1</v>
      </c>
      <c r="K2884" s="2">
        <v>1</v>
      </c>
      <c r="L2884" s="2" t="s">
        <v>12768</v>
      </c>
      <c r="M2884" s="2" t="s">
        <v>12769</v>
      </c>
      <c r="N2884" s="2" t="s">
        <v>12770</v>
      </c>
      <c r="O2884" s="2">
        <v>0</v>
      </c>
      <c r="P2884" s="2">
        <v>931.52473999999995</v>
      </c>
      <c r="Q2884" s="2" t="s">
        <v>22</v>
      </c>
      <c r="R2884" s="2">
        <v>2</v>
      </c>
      <c r="S2884" s="2">
        <v>466.26620000000003</v>
      </c>
      <c r="T2884" s="2">
        <v>40.3628</v>
      </c>
      <c r="U2884" s="2">
        <v>2.343E-3</v>
      </c>
      <c r="V2884" s="2">
        <v>4.9880000000000002E-3</v>
      </c>
      <c r="W2884" s="2">
        <v>1.58</v>
      </c>
    </row>
    <row r="2885" spans="1:23">
      <c r="A2885" s="2" t="b">
        <v>0</v>
      </c>
      <c r="B2885" s="2" t="s">
        <v>22</v>
      </c>
      <c r="C2885" s="2" t="s">
        <v>12771</v>
      </c>
      <c r="D2885" s="2">
        <v>8</v>
      </c>
      <c r="E2885" s="2" t="s">
        <v>12772</v>
      </c>
      <c r="F2885" s="2" t="s">
        <v>25</v>
      </c>
      <c r="G2885" s="2">
        <v>6.6202300000000004E-3</v>
      </c>
      <c r="H2885" s="2">
        <v>2.88214E-3</v>
      </c>
      <c r="I2885" s="2">
        <v>1</v>
      </c>
      <c r="J2885" s="2">
        <v>1</v>
      </c>
      <c r="K2885" s="2">
        <v>2</v>
      </c>
      <c r="L2885" s="2" t="s">
        <v>12773</v>
      </c>
      <c r="M2885" s="2" t="s">
        <v>12774</v>
      </c>
      <c r="N2885" s="2" t="s">
        <v>12775</v>
      </c>
      <c r="O2885" s="2">
        <v>0</v>
      </c>
      <c r="P2885" s="2">
        <v>962.49819000000002</v>
      </c>
      <c r="Q2885" s="2" t="s">
        <v>22</v>
      </c>
      <c r="R2885" s="2">
        <v>2</v>
      </c>
      <c r="S2885" s="2">
        <v>481.75295999999997</v>
      </c>
      <c r="T2885" s="2">
        <v>34.721600000000002</v>
      </c>
      <c r="U2885" s="2">
        <v>2.343E-3</v>
      </c>
      <c r="V2885" s="2">
        <v>5.2519999999999997E-3</v>
      </c>
      <c r="W2885" s="2">
        <v>2.4900000000000002</v>
      </c>
    </row>
    <row r="2886" spans="1:23">
      <c r="A2886" s="2" t="b">
        <v>0</v>
      </c>
      <c r="B2886" s="2" t="s">
        <v>22</v>
      </c>
      <c r="C2886" s="2" t="s">
        <v>12776</v>
      </c>
      <c r="D2886" s="2">
        <v>10</v>
      </c>
      <c r="E2886" s="2" t="s">
        <v>12777</v>
      </c>
      <c r="F2886" s="2" t="s">
        <v>25</v>
      </c>
      <c r="G2886" s="2">
        <v>6.7424299999999998E-3</v>
      </c>
      <c r="H2886" s="2">
        <v>2.88214E-3</v>
      </c>
      <c r="I2886" s="2">
        <v>1</v>
      </c>
      <c r="J2886" s="2">
        <v>1</v>
      </c>
      <c r="K2886" s="2">
        <v>1</v>
      </c>
      <c r="L2886" s="2" t="s">
        <v>12778</v>
      </c>
      <c r="M2886" s="2" t="s">
        <v>12779</v>
      </c>
      <c r="N2886" s="2" t="s">
        <v>12780</v>
      </c>
      <c r="O2886" s="2">
        <v>0</v>
      </c>
      <c r="P2886" s="2">
        <v>1108.6109300000001</v>
      </c>
      <c r="Q2886" s="2" t="s">
        <v>22</v>
      </c>
      <c r="R2886" s="2">
        <v>2</v>
      </c>
      <c r="S2886" s="2">
        <v>554.80939000000001</v>
      </c>
      <c r="T2886" s="2">
        <v>21.160499999999999</v>
      </c>
      <c r="U2886" s="2">
        <v>2.343E-3</v>
      </c>
      <c r="V2886" s="2">
        <v>5.3359999999999996E-3</v>
      </c>
      <c r="W2886" s="2">
        <v>2.58</v>
      </c>
    </row>
    <row r="2887" spans="1:23">
      <c r="A2887" s="2" t="b">
        <v>0</v>
      </c>
      <c r="B2887" s="2" t="s">
        <v>22</v>
      </c>
      <c r="C2887" s="2" t="s">
        <v>12781</v>
      </c>
      <c r="D2887" s="2">
        <v>9</v>
      </c>
      <c r="E2887" s="2" t="s">
        <v>12782</v>
      </c>
      <c r="F2887" s="2" t="s">
        <v>25</v>
      </c>
      <c r="G2887" s="2">
        <v>6.2681300000000002E-3</v>
      </c>
      <c r="H2887" s="2">
        <v>2.88214E-3</v>
      </c>
      <c r="I2887" s="2">
        <v>1</v>
      </c>
      <c r="J2887" s="2">
        <v>1</v>
      </c>
      <c r="K2887" s="2">
        <v>2</v>
      </c>
      <c r="L2887" s="2" t="s">
        <v>131</v>
      </c>
      <c r="M2887" s="2" t="s">
        <v>12783</v>
      </c>
      <c r="N2887" s="2" t="s">
        <v>133</v>
      </c>
      <c r="O2887" s="2">
        <v>0</v>
      </c>
      <c r="P2887" s="2">
        <v>1086.4884300000001</v>
      </c>
      <c r="Q2887" s="2" t="s">
        <v>22</v>
      </c>
      <c r="R2887" s="2">
        <v>2</v>
      </c>
      <c r="S2887" s="2">
        <v>543.74823000000004</v>
      </c>
      <c r="T2887" s="2">
        <v>22.372900000000001</v>
      </c>
      <c r="U2887" s="2">
        <v>2.343E-3</v>
      </c>
      <c r="V2887" s="2">
        <v>4.993E-3</v>
      </c>
      <c r="W2887" s="2">
        <v>2.39</v>
      </c>
    </row>
    <row r="2888" spans="1:23">
      <c r="A2888" s="2" t="b">
        <v>0</v>
      </c>
      <c r="B2888" s="2" t="s">
        <v>22</v>
      </c>
      <c r="C2888" s="2" t="s">
        <v>12784</v>
      </c>
      <c r="D2888" s="2">
        <v>9</v>
      </c>
      <c r="E2888" s="2" t="s">
        <v>12785</v>
      </c>
      <c r="F2888" s="2" t="s">
        <v>25</v>
      </c>
      <c r="G2888" s="2">
        <v>6.5800499999999996E-3</v>
      </c>
      <c r="H2888" s="2">
        <v>2.88214E-3</v>
      </c>
      <c r="I2888" s="2">
        <v>1</v>
      </c>
      <c r="J2888" s="2">
        <v>1</v>
      </c>
      <c r="K2888" s="2">
        <v>1</v>
      </c>
      <c r="L2888" s="2" t="s">
        <v>12786</v>
      </c>
      <c r="M2888" s="2" t="s">
        <v>12787</v>
      </c>
      <c r="N2888" s="2" t="s">
        <v>12788</v>
      </c>
      <c r="O2888" s="2">
        <v>0</v>
      </c>
      <c r="P2888" s="2">
        <v>1137.52046</v>
      </c>
      <c r="Q2888" s="2" t="s">
        <v>22</v>
      </c>
      <c r="R2888" s="2">
        <v>2</v>
      </c>
      <c r="S2888" s="2">
        <v>569.26415999999995</v>
      </c>
      <c r="T2888" s="2">
        <v>14.5975</v>
      </c>
      <c r="U2888" s="2">
        <v>2.343E-3</v>
      </c>
      <c r="V2888" s="2">
        <v>5.215E-3</v>
      </c>
      <c r="W2888" s="2">
        <v>1.82</v>
      </c>
    </row>
    <row r="2889" spans="1:23" hidden="1">
      <c r="A2889" s="2" t="b">
        <v>0</v>
      </c>
      <c r="B2889" s="2" t="s">
        <v>22</v>
      </c>
      <c r="C2889" s="2" t="s">
        <v>10214</v>
      </c>
      <c r="D2889" s="2">
        <v>9</v>
      </c>
      <c r="E2889" s="2" t="s">
        <v>10215</v>
      </c>
      <c r="F2889" s="2" t="s">
        <v>25</v>
      </c>
      <c r="G2889" s="2">
        <v>6.7424299999999998E-3</v>
      </c>
      <c r="H2889" s="2">
        <v>2.88214E-3</v>
      </c>
      <c r="I2889" s="2">
        <v>1</v>
      </c>
      <c r="J2889" s="2">
        <v>3</v>
      </c>
      <c r="K2889" s="2">
        <v>1</v>
      </c>
      <c r="L2889" s="2" t="s">
        <v>10216</v>
      </c>
      <c r="M2889" s="2" t="s">
        <v>10217</v>
      </c>
      <c r="N2889" s="2" t="s">
        <v>10218</v>
      </c>
      <c r="O2889" s="2">
        <v>0</v>
      </c>
      <c r="P2889" s="2">
        <v>1150.52376</v>
      </c>
      <c r="Q2889" s="2" t="s">
        <v>22</v>
      </c>
      <c r="R2889" s="2">
        <v>2</v>
      </c>
      <c r="S2889" s="2">
        <v>575.76580999999999</v>
      </c>
      <c r="T2889" s="2">
        <v>43.869</v>
      </c>
      <c r="U2889" s="2">
        <v>2.343E-3</v>
      </c>
      <c r="V2889" s="2">
        <v>5.3410000000000003E-3</v>
      </c>
      <c r="W2889" s="2">
        <v>2.76</v>
      </c>
    </row>
    <row r="2890" spans="1:23">
      <c r="A2890" s="2" t="b">
        <v>0</v>
      </c>
      <c r="B2890" s="2" t="s">
        <v>22</v>
      </c>
      <c r="C2890" s="2" t="s">
        <v>12789</v>
      </c>
      <c r="D2890" s="2">
        <v>9</v>
      </c>
      <c r="E2890" s="2" t="s">
        <v>12790</v>
      </c>
      <c r="F2890" s="2" t="s">
        <v>25</v>
      </c>
      <c r="G2890" s="2">
        <v>6.1927299999999996E-3</v>
      </c>
      <c r="H2890" s="2">
        <v>2.88214E-3</v>
      </c>
      <c r="I2890" s="2">
        <v>1</v>
      </c>
      <c r="J2890" s="2">
        <v>2</v>
      </c>
      <c r="K2890" s="2">
        <v>1</v>
      </c>
      <c r="L2890" s="2" t="s">
        <v>10611</v>
      </c>
      <c r="M2890" s="2" t="s">
        <v>12791</v>
      </c>
      <c r="N2890" s="2" t="s">
        <v>10613</v>
      </c>
      <c r="O2890" s="2">
        <v>0</v>
      </c>
      <c r="P2890" s="2">
        <v>1085.5262</v>
      </c>
      <c r="Q2890" s="2" t="s">
        <v>22</v>
      </c>
      <c r="R2890" s="2">
        <v>2</v>
      </c>
      <c r="S2890" s="2">
        <v>543.26739999999995</v>
      </c>
      <c r="T2890" s="2">
        <v>40.5867</v>
      </c>
      <c r="U2890" s="2">
        <v>2.343E-3</v>
      </c>
      <c r="V2890" s="2">
        <v>4.9179999999999996E-3</v>
      </c>
      <c r="W2890" s="2">
        <v>3.14</v>
      </c>
    </row>
    <row r="2891" spans="1:23">
      <c r="A2891" s="2" t="b">
        <v>0</v>
      </c>
      <c r="B2891" s="2" t="s">
        <v>22</v>
      </c>
      <c r="C2891" s="2" t="s">
        <v>12792</v>
      </c>
      <c r="D2891" s="2">
        <v>9</v>
      </c>
      <c r="E2891" s="2" t="s">
        <v>12793</v>
      </c>
      <c r="F2891" s="2" t="s">
        <v>25</v>
      </c>
      <c r="G2891" s="2">
        <v>6.1927299999999996E-3</v>
      </c>
      <c r="H2891" s="2">
        <v>2.88214E-3</v>
      </c>
      <c r="I2891" s="2">
        <v>1</v>
      </c>
      <c r="J2891" s="2">
        <v>1</v>
      </c>
      <c r="K2891" s="2">
        <v>1</v>
      </c>
      <c r="L2891" s="2" t="s">
        <v>12794</v>
      </c>
      <c r="M2891" s="2" t="s">
        <v>12795</v>
      </c>
      <c r="N2891" s="2" t="s">
        <v>12796</v>
      </c>
      <c r="O2891" s="2">
        <v>0</v>
      </c>
      <c r="P2891" s="2">
        <v>871.49959000000001</v>
      </c>
      <c r="Q2891" s="2" t="s">
        <v>22</v>
      </c>
      <c r="R2891" s="2">
        <v>2</v>
      </c>
      <c r="S2891" s="2">
        <v>436.25322999999997</v>
      </c>
      <c r="T2891" s="2">
        <v>28.084800000000001</v>
      </c>
      <c r="U2891" s="2">
        <v>2.343E-3</v>
      </c>
      <c r="V2891" s="2">
        <v>4.9300000000000004E-3</v>
      </c>
      <c r="W2891" s="2">
        <v>2.2200000000000002</v>
      </c>
    </row>
    <row r="2892" spans="1:23">
      <c r="A2892" s="2" t="b">
        <v>0</v>
      </c>
      <c r="B2892" s="2" t="s">
        <v>22</v>
      </c>
      <c r="C2892" s="2" t="s">
        <v>12797</v>
      </c>
      <c r="D2892" s="2">
        <v>9</v>
      </c>
      <c r="E2892" s="2" t="s">
        <v>12798</v>
      </c>
      <c r="F2892" s="2" t="s">
        <v>25</v>
      </c>
      <c r="G2892" s="2">
        <v>6.2303100000000002E-3</v>
      </c>
      <c r="H2892" s="2">
        <v>2.88214E-3</v>
      </c>
      <c r="I2892" s="2">
        <v>1</v>
      </c>
      <c r="J2892" s="2">
        <v>1</v>
      </c>
      <c r="K2892" s="2">
        <v>1</v>
      </c>
      <c r="L2892" s="2" t="s">
        <v>5850</v>
      </c>
      <c r="M2892" s="2" t="s">
        <v>12799</v>
      </c>
      <c r="N2892" s="2" t="s">
        <v>5852</v>
      </c>
      <c r="O2892" s="2">
        <v>0</v>
      </c>
      <c r="P2892" s="2">
        <v>987.54693999999995</v>
      </c>
      <c r="Q2892" s="2" t="s">
        <v>22</v>
      </c>
      <c r="R2892" s="2">
        <v>2</v>
      </c>
      <c r="S2892" s="2">
        <v>494.27715999999998</v>
      </c>
      <c r="T2892" s="2">
        <v>36.001100000000001</v>
      </c>
      <c r="U2892" s="2">
        <v>2.343E-3</v>
      </c>
      <c r="V2892" s="2">
        <v>4.9389999999999998E-3</v>
      </c>
      <c r="W2892" s="2">
        <v>2.42</v>
      </c>
    </row>
    <row r="2893" spans="1:23">
      <c r="A2893" s="2" t="b">
        <v>0</v>
      </c>
      <c r="B2893" s="2" t="s">
        <v>22</v>
      </c>
      <c r="C2893" s="2" t="s">
        <v>12800</v>
      </c>
      <c r="D2893" s="2">
        <v>9</v>
      </c>
      <c r="E2893" s="2" t="s">
        <v>12801</v>
      </c>
      <c r="F2893" s="2" t="s">
        <v>25</v>
      </c>
      <c r="G2893" s="2">
        <v>6.3831399999999998E-3</v>
      </c>
      <c r="H2893" s="2">
        <v>2.88214E-3</v>
      </c>
      <c r="I2893" s="2">
        <v>1</v>
      </c>
      <c r="J2893" s="2">
        <v>1</v>
      </c>
      <c r="K2893" s="2">
        <v>1</v>
      </c>
      <c r="L2893" s="2" t="s">
        <v>3835</v>
      </c>
      <c r="M2893" s="2" t="s">
        <v>12802</v>
      </c>
      <c r="N2893" s="2" t="s">
        <v>3837</v>
      </c>
      <c r="O2893" s="2">
        <v>0</v>
      </c>
      <c r="P2893" s="2">
        <v>938.53056000000004</v>
      </c>
      <c r="Q2893" s="2" t="s">
        <v>22</v>
      </c>
      <c r="R2893" s="2">
        <v>2</v>
      </c>
      <c r="S2893" s="2">
        <v>469.76862</v>
      </c>
      <c r="T2893" s="2">
        <v>37.614100000000001</v>
      </c>
      <c r="U2893" s="2">
        <v>2.343E-3</v>
      </c>
      <c r="V2893" s="2">
        <v>5.0819999999999997E-3</v>
      </c>
      <c r="W2893" s="2">
        <v>2.73</v>
      </c>
    </row>
    <row r="2894" spans="1:23">
      <c r="A2894" s="2" t="b">
        <v>0</v>
      </c>
      <c r="B2894" s="2" t="s">
        <v>22</v>
      </c>
      <c r="C2894" s="2" t="s">
        <v>12803</v>
      </c>
      <c r="D2894" s="2">
        <v>9</v>
      </c>
      <c r="E2894" s="2" t="s">
        <v>12804</v>
      </c>
      <c r="F2894" s="2" t="s">
        <v>25</v>
      </c>
      <c r="G2894" s="2">
        <v>6.15541E-3</v>
      </c>
      <c r="H2894" s="2">
        <v>2.88214E-3</v>
      </c>
      <c r="I2894" s="2">
        <v>1</v>
      </c>
      <c r="J2894" s="2">
        <v>1</v>
      </c>
      <c r="K2894" s="2">
        <v>2</v>
      </c>
      <c r="L2894" s="2" t="s">
        <v>1056</v>
      </c>
      <c r="M2894" s="2" t="s">
        <v>12805</v>
      </c>
      <c r="N2894" s="2" t="s">
        <v>1058</v>
      </c>
      <c r="O2894" s="2">
        <v>0</v>
      </c>
      <c r="P2894" s="2">
        <v>884.55637999999999</v>
      </c>
      <c r="Q2894" s="2" t="s">
        <v>22</v>
      </c>
      <c r="R2894" s="2">
        <v>2</v>
      </c>
      <c r="S2894" s="2">
        <v>442.78156000000001</v>
      </c>
      <c r="T2894" s="2">
        <v>16.874199999999998</v>
      </c>
      <c r="U2894" s="2">
        <v>2.343E-3</v>
      </c>
      <c r="V2894" s="2">
        <v>4.8869999999999999E-3</v>
      </c>
      <c r="W2894" s="2">
        <v>1.97</v>
      </c>
    </row>
    <row r="2895" spans="1:23">
      <c r="A2895" s="2" t="b">
        <v>0</v>
      </c>
      <c r="B2895" s="2" t="s">
        <v>22</v>
      </c>
      <c r="C2895" s="2" t="s">
        <v>12806</v>
      </c>
      <c r="D2895" s="2">
        <v>9</v>
      </c>
      <c r="E2895" s="2" t="s">
        <v>12807</v>
      </c>
      <c r="F2895" s="2" t="s">
        <v>25</v>
      </c>
      <c r="G2895" s="2">
        <v>6.7014199999999996E-3</v>
      </c>
      <c r="H2895" s="2">
        <v>2.88214E-3</v>
      </c>
      <c r="I2895" s="2">
        <v>1</v>
      </c>
      <c r="J2895" s="2">
        <v>1</v>
      </c>
      <c r="K2895" s="2">
        <v>1</v>
      </c>
      <c r="L2895" s="2" t="s">
        <v>12808</v>
      </c>
      <c r="M2895" s="2" t="s">
        <v>12809</v>
      </c>
      <c r="N2895" s="2" t="s">
        <v>12810</v>
      </c>
      <c r="O2895" s="2">
        <v>0</v>
      </c>
      <c r="P2895" s="2">
        <v>1000.5898</v>
      </c>
      <c r="Q2895" s="2" t="s">
        <v>22</v>
      </c>
      <c r="R2895" s="2">
        <v>2</v>
      </c>
      <c r="S2895" s="2">
        <v>500.79840000000002</v>
      </c>
      <c r="T2895" s="2">
        <v>19.665299999999998</v>
      </c>
      <c r="U2895" s="2">
        <v>2.343E-3</v>
      </c>
      <c r="V2895" s="2">
        <v>5.3249999999999999E-3</v>
      </c>
      <c r="W2895" s="2">
        <v>1.59</v>
      </c>
    </row>
    <row r="2896" spans="1:23">
      <c r="A2896" s="2" t="b">
        <v>0</v>
      </c>
      <c r="B2896" s="2" t="s">
        <v>22</v>
      </c>
      <c r="C2896" s="2" t="s">
        <v>12814</v>
      </c>
      <c r="D2896" s="2">
        <v>10</v>
      </c>
      <c r="E2896" s="2" t="s">
        <v>12815</v>
      </c>
      <c r="F2896" s="2" t="s">
        <v>25</v>
      </c>
      <c r="G2896" s="2">
        <v>6.7424299999999998E-3</v>
      </c>
      <c r="H2896" s="2">
        <v>2.88214E-3</v>
      </c>
      <c r="I2896" s="2">
        <v>1</v>
      </c>
      <c r="J2896" s="2">
        <v>1</v>
      </c>
      <c r="K2896" s="2">
        <v>1</v>
      </c>
      <c r="L2896" s="2" t="s">
        <v>12816</v>
      </c>
      <c r="M2896" s="2" t="s">
        <v>12817</v>
      </c>
      <c r="N2896" s="2" t="s">
        <v>12818</v>
      </c>
      <c r="O2896" s="2">
        <v>0</v>
      </c>
      <c r="P2896" s="2">
        <v>1299.6804099999999</v>
      </c>
      <c r="Q2896" s="2" t="s">
        <v>22</v>
      </c>
      <c r="R2896" s="2">
        <v>3</v>
      </c>
      <c r="S2896" s="2">
        <v>433.89801</v>
      </c>
      <c r="T2896" s="2">
        <v>18.4208</v>
      </c>
      <c r="U2896" s="2">
        <v>2.343E-3</v>
      </c>
      <c r="V2896" s="2">
        <v>5.3499999999999997E-3</v>
      </c>
      <c r="W2896" s="2">
        <v>1.1100000000000001</v>
      </c>
    </row>
    <row r="2897" spans="1:23">
      <c r="A2897" s="2" t="b">
        <v>0</v>
      </c>
      <c r="B2897" s="2" t="s">
        <v>22</v>
      </c>
      <c r="C2897" s="2" t="s">
        <v>12819</v>
      </c>
      <c r="D2897" s="2">
        <v>9</v>
      </c>
      <c r="E2897" s="2" t="s">
        <v>12820</v>
      </c>
      <c r="F2897" s="2" t="s">
        <v>25</v>
      </c>
      <c r="G2897" s="2">
        <v>6.4611099999999999E-3</v>
      </c>
      <c r="H2897" s="2">
        <v>2.88214E-3</v>
      </c>
      <c r="I2897" s="2">
        <v>2</v>
      </c>
      <c r="J2897" s="2">
        <v>4</v>
      </c>
      <c r="K2897" s="2">
        <v>1</v>
      </c>
      <c r="L2897" s="2" t="s">
        <v>12821</v>
      </c>
      <c r="M2897" s="2" t="s">
        <v>12822</v>
      </c>
      <c r="N2897" s="2" t="s">
        <v>12823</v>
      </c>
      <c r="O2897" s="2">
        <v>0</v>
      </c>
      <c r="P2897" s="2">
        <v>1081.51603</v>
      </c>
      <c r="Q2897" s="2" t="s">
        <v>22</v>
      </c>
      <c r="R2897" s="2">
        <v>2</v>
      </c>
      <c r="S2897" s="2">
        <v>541.26178000000004</v>
      </c>
      <c r="T2897" s="2">
        <v>34.0428</v>
      </c>
      <c r="U2897" s="2">
        <v>2.343E-3</v>
      </c>
      <c r="V2897" s="2">
        <v>5.1240000000000001E-3</v>
      </c>
      <c r="W2897" s="2">
        <v>3.1</v>
      </c>
    </row>
    <row r="2898" spans="1:23">
      <c r="A2898" s="2" t="b">
        <v>0</v>
      </c>
      <c r="B2898" s="2" t="s">
        <v>22</v>
      </c>
      <c r="C2898" s="2" t="s">
        <v>12824</v>
      </c>
      <c r="D2898" s="2">
        <v>9</v>
      </c>
      <c r="E2898" s="2" t="s">
        <v>12825</v>
      </c>
      <c r="F2898" s="2" t="s">
        <v>25</v>
      </c>
      <c r="G2898" s="2">
        <v>6.08151E-3</v>
      </c>
      <c r="H2898" s="2">
        <v>2.88214E-3</v>
      </c>
      <c r="I2898" s="2">
        <v>1</v>
      </c>
      <c r="J2898" s="2">
        <v>1</v>
      </c>
      <c r="K2898" s="2">
        <v>2</v>
      </c>
      <c r="L2898" s="2" t="s">
        <v>12826</v>
      </c>
      <c r="M2898" s="2" t="s">
        <v>12827</v>
      </c>
      <c r="N2898" s="2" t="s">
        <v>12828</v>
      </c>
      <c r="O2898" s="2">
        <v>0</v>
      </c>
      <c r="P2898" s="2">
        <v>1064.5986399999999</v>
      </c>
      <c r="Q2898" s="2" t="s">
        <v>22</v>
      </c>
      <c r="R2898" s="2">
        <v>2</v>
      </c>
      <c r="S2898" s="2">
        <v>532.80286000000001</v>
      </c>
      <c r="T2898" s="2">
        <v>45.852800000000002</v>
      </c>
      <c r="U2898" s="2">
        <v>2.343E-3</v>
      </c>
      <c r="V2898" s="2">
        <v>4.8170000000000001E-3</v>
      </c>
      <c r="W2898" s="2">
        <v>3.05</v>
      </c>
    </row>
    <row r="2899" spans="1:23">
      <c r="A2899" s="2" t="b">
        <v>0</v>
      </c>
      <c r="B2899" s="2" t="s">
        <v>22</v>
      </c>
      <c r="C2899" s="2" t="s">
        <v>12829</v>
      </c>
      <c r="D2899" s="2">
        <v>9</v>
      </c>
      <c r="E2899" s="2" t="s">
        <v>12830</v>
      </c>
      <c r="F2899" s="2" t="s">
        <v>25</v>
      </c>
      <c r="G2899" s="2">
        <v>6.78372E-3</v>
      </c>
      <c r="H2899" s="2">
        <v>2.88214E-3</v>
      </c>
      <c r="I2899" s="2">
        <v>1</v>
      </c>
      <c r="J2899" s="2">
        <v>1</v>
      </c>
      <c r="K2899" s="2">
        <v>1</v>
      </c>
      <c r="L2899" s="2" t="s">
        <v>12831</v>
      </c>
      <c r="M2899" s="2" t="s">
        <v>12832</v>
      </c>
      <c r="N2899" s="2" t="s">
        <v>12833</v>
      </c>
      <c r="O2899" s="2">
        <v>0</v>
      </c>
      <c r="P2899" s="2">
        <v>1130.5337500000001</v>
      </c>
      <c r="Q2899" s="2" t="s">
        <v>22</v>
      </c>
      <c r="R2899" s="2">
        <v>3</v>
      </c>
      <c r="S2899" s="2">
        <v>377.51614000000001</v>
      </c>
      <c r="T2899" s="2">
        <v>21.649699999999999</v>
      </c>
      <c r="U2899" s="2">
        <v>2.343E-3</v>
      </c>
      <c r="V2899" s="2">
        <v>5.3730000000000002E-3</v>
      </c>
      <c r="W2899" s="2">
        <v>1.41</v>
      </c>
    </row>
    <row r="2900" spans="1:23">
      <c r="A2900" s="2" t="b">
        <v>0</v>
      </c>
      <c r="B2900" s="2" t="s">
        <v>22</v>
      </c>
      <c r="C2900" s="2" t="s">
        <v>12834</v>
      </c>
      <c r="D2900" s="2">
        <v>9</v>
      </c>
      <c r="E2900" s="2" t="s">
        <v>12835</v>
      </c>
      <c r="F2900" s="2" t="s">
        <v>25</v>
      </c>
      <c r="G2900" s="2">
        <v>6.5800499999999996E-3</v>
      </c>
      <c r="H2900" s="2">
        <v>2.88214E-3</v>
      </c>
      <c r="I2900" s="2">
        <v>1</v>
      </c>
      <c r="J2900" s="2">
        <v>1</v>
      </c>
      <c r="K2900" s="2">
        <v>1</v>
      </c>
      <c r="L2900" s="2" t="s">
        <v>12836</v>
      </c>
      <c r="M2900" s="2" t="s">
        <v>12837</v>
      </c>
      <c r="N2900" s="2" t="s">
        <v>12838</v>
      </c>
      <c r="O2900" s="2">
        <v>0</v>
      </c>
      <c r="P2900" s="2">
        <v>1053.5826500000001</v>
      </c>
      <c r="Q2900" s="2" t="s">
        <v>22</v>
      </c>
      <c r="R2900" s="2">
        <v>2</v>
      </c>
      <c r="S2900" s="2">
        <v>527.29510000000005</v>
      </c>
      <c r="T2900" s="2">
        <v>36.3399</v>
      </c>
      <c r="U2900" s="2">
        <v>2.343E-3</v>
      </c>
      <c r="V2900" s="2">
        <v>5.2129999999999998E-3</v>
      </c>
      <c r="W2900" s="2">
        <v>2.27</v>
      </c>
    </row>
    <row r="2901" spans="1:23">
      <c r="A2901" s="2" t="b">
        <v>0</v>
      </c>
      <c r="B2901" s="2" t="s">
        <v>22</v>
      </c>
      <c r="C2901" s="2" t="s">
        <v>12839</v>
      </c>
      <c r="D2901" s="2">
        <v>8</v>
      </c>
      <c r="E2901" s="2" t="s">
        <v>12840</v>
      </c>
      <c r="F2901" s="2" t="s">
        <v>252</v>
      </c>
      <c r="G2901" s="2">
        <v>6.2303100000000002E-3</v>
      </c>
      <c r="H2901" s="2">
        <v>2.88214E-3</v>
      </c>
      <c r="I2901" s="2">
        <v>1</v>
      </c>
      <c r="J2901" s="2">
        <v>1</v>
      </c>
      <c r="K2901" s="2">
        <v>1</v>
      </c>
      <c r="L2901" s="2" t="s">
        <v>12841</v>
      </c>
      <c r="M2901" s="2" t="s">
        <v>12842</v>
      </c>
      <c r="N2901" s="2" t="s">
        <v>12843</v>
      </c>
      <c r="O2901" s="2">
        <v>0</v>
      </c>
      <c r="P2901" s="2">
        <v>1018.50263</v>
      </c>
      <c r="Q2901" s="2" t="s">
        <v>22</v>
      </c>
      <c r="R2901" s="2">
        <v>2</v>
      </c>
      <c r="S2901" s="2">
        <v>509.75506999999999</v>
      </c>
      <c r="T2901" s="2">
        <v>34.273899999999998</v>
      </c>
      <c r="U2901" s="2">
        <v>2.343E-3</v>
      </c>
      <c r="V2901" s="2">
        <v>4.9540000000000001E-3</v>
      </c>
      <c r="W2901" s="2">
        <v>2.12</v>
      </c>
    </row>
    <row r="2902" spans="1:23">
      <c r="A2902" s="2" t="b">
        <v>0</v>
      </c>
      <c r="B2902" s="2" t="s">
        <v>22</v>
      </c>
      <c r="C2902" s="2" t="s">
        <v>12844</v>
      </c>
      <c r="D2902" s="2">
        <v>9</v>
      </c>
      <c r="E2902" s="2" t="s">
        <v>12845</v>
      </c>
      <c r="F2902" s="2" t="s">
        <v>25</v>
      </c>
      <c r="G2902" s="2">
        <v>6.15541E-3</v>
      </c>
      <c r="H2902" s="2">
        <v>2.88214E-3</v>
      </c>
      <c r="I2902" s="2">
        <v>1</v>
      </c>
      <c r="J2902" s="2">
        <v>1</v>
      </c>
      <c r="K2902" s="2">
        <v>2</v>
      </c>
      <c r="L2902" s="2" t="s">
        <v>12846</v>
      </c>
      <c r="M2902" s="2" t="s">
        <v>12847</v>
      </c>
      <c r="N2902" s="2" t="s">
        <v>12848</v>
      </c>
      <c r="O2902" s="2">
        <v>0</v>
      </c>
      <c r="P2902" s="2">
        <v>1077.6639700000001</v>
      </c>
      <c r="Q2902" s="2" t="s">
        <v>22</v>
      </c>
      <c r="R2902" s="2">
        <v>2</v>
      </c>
      <c r="S2902" s="2">
        <v>539.33605999999997</v>
      </c>
      <c r="T2902" s="2">
        <v>14.499700000000001</v>
      </c>
      <c r="U2902" s="2">
        <v>2.343E-3</v>
      </c>
      <c r="V2902" s="2">
        <v>4.8869999999999999E-3</v>
      </c>
      <c r="W2902" s="2">
        <v>1.65</v>
      </c>
    </row>
    <row r="2903" spans="1:23">
      <c r="A2903" s="2" t="b">
        <v>0</v>
      </c>
      <c r="B2903" s="2" t="s">
        <v>22</v>
      </c>
      <c r="C2903" s="2" t="s">
        <v>12849</v>
      </c>
      <c r="D2903" s="2">
        <v>9</v>
      </c>
      <c r="E2903" s="2" t="s">
        <v>12850</v>
      </c>
      <c r="F2903" s="2" t="s">
        <v>25</v>
      </c>
      <c r="G2903" s="2">
        <v>6.7014199999999996E-3</v>
      </c>
      <c r="H2903" s="2">
        <v>2.88214E-3</v>
      </c>
      <c r="I2903" s="2">
        <v>1</v>
      </c>
      <c r="J2903" s="2">
        <v>1</v>
      </c>
      <c r="K2903" s="2">
        <v>2</v>
      </c>
      <c r="L2903" s="2" t="s">
        <v>12851</v>
      </c>
      <c r="M2903" s="2" t="s">
        <v>12852</v>
      </c>
      <c r="N2903" s="2" t="s">
        <v>12853</v>
      </c>
      <c r="O2903" s="2">
        <v>0</v>
      </c>
      <c r="P2903" s="2">
        <v>972.57241999999997</v>
      </c>
      <c r="Q2903" s="2" t="s">
        <v>22</v>
      </c>
      <c r="R2903" s="2">
        <v>2</v>
      </c>
      <c r="S2903" s="2">
        <v>486.78976</v>
      </c>
      <c r="T2903" s="2">
        <v>33.990400000000001</v>
      </c>
      <c r="U2903" s="2">
        <v>2.343E-3</v>
      </c>
      <c r="V2903" s="2">
        <v>5.313E-3</v>
      </c>
      <c r="W2903" s="2">
        <v>2.88</v>
      </c>
    </row>
    <row r="2904" spans="1:23">
      <c r="A2904" s="2" t="b">
        <v>0</v>
      </c>
      <c r="B2904" s="2" t="s">
        <v>22</v>
      </c>
      <c r="C2904" s="2" t="s">
        <v>12854</v>
      </c>
      <c r="D2904" s="2">
        <v>9</v>
      </c>
      <c r="E2904" s="2" t="s">
        <v>12855</v>
      </c>
      <c r="F2904" s="2" t="s">
        <v>25</v>
      </c>
      <c r="G2904" s="2">
        <v>6.3445400000000001E-3</v>
      </c>
      <c r="H2904" s="2">
        <v>2.88214E-3</v>
      </c>
      <c r="I2904" s="2">
        <v>1</v>
      </c>
      <c r="J2904" s="2">
        <v>2</v>
      </c>
      <c r="K2904" s="2">
        <v>2</v>
      </c>
      <c r="L2904" s="2" t="s">
        <v>12856</v>
      </c>
      <c r="M2904" s="2" t="s">
        <v>12857</v>
      </c>
      <c r="N2904" s="2" t="s">
        <v>12858</v>
      </c>
      <c r="O2904" s="2">
        <v>0</v>
      </c>
      <c r="P2904" s="2">
        <v>999.54693999999995</v>
      </c>
      <c r="Q2904" s="2" t="s">
        <v>22</v>
      </c>
      <c r="R2904" s="2">
        <v>2</v>
      </c>
      <c r="S2904" s="2">
        <v>500.27724999999998</v>
      </c>
      <c r="T2904" s="2">
        <v>36.7316</v>
      </c>
      <c r="U2904" s="2">
        <v>2.343E-3</v>
      </c>
      <c r="V2904" s="2">
        <v>5.0509999999999999E-3</v>
      </c>
      <c r="W2904" s="2">
        <v>2.4</v>
      </c>
    </row>
    <row r="2905" spans="1:23">
      <c r="A2905" s="2" t="b">
        <v>0</v>
      </c>
      <c r="B2905" s="2" t="s">
        <v>22</v>
      </c>
      <c r="C2905" s="2" t="s">
        <v>12859</v>
      </c>
      <c r="D2905" s="2">
        <v>11</v>
      </c>
      <c r="E2905" s="2" t="s">
        <v>12860</v>
      </c>
      <c r="F2905" s="2" t="s">
        <v>25</v>
      </c>
      <c r="G2905" s="2">
        <v>6.95169E-3</v>
      </c>
      <c r="H2905" s="2">
        <v>3.1934200000000002E-3</v>
      </c>
      <c r="I2905" s="2">
        <v>1</v>
      </c>
      <c r="J2905" s="2">
        <v>1</v>
      </c>
      <c r="K2905" s="2">
        <v>1</v>
      </c>
      <c r="L2905" s="2" t="s">
        <v>12861</v>
      </c>
      <c r="M2905" s="2" t="s">
        <v>12862</v>
      </c>
      <c r="N2905" s="2" t="s">
        <v>12863</v>
      </c>
      <c r="O2905" s="2">
        <v>0</v>
      </c>
      <c r="P2905" s="2">
        <v>1298.7539099999999</v>
      </c>
      <c r="Q2905" s="2" t="s">
        <v>22</v>
      </c>
      <c r="R2905" s="2">
        <v>3</v>
      </c>
      <c r="S2905" s="2">
        <v>433.58931999999999</v>
      </c>
      <c r="T2905" s="2">
        <v>29.452500000000001</v>
      </c>
      <c r="U2905" s="2">
        <v>2.5699999999999998E-3</v>
      </c>
      <c r="V2905" s="2">
        <v>5.5100000000000001E-3</v>
      </c>
      <c r="W2905" s="2">
        <v>3.08</v>
      </c>
    </row>
    <row r="2906" spans="1:23">
      <c r="A2906" s="2" t="b">
        <v>0</v>
      </c>
      <c r="B2906" s="2" t="s">
        <v>22</v>
      </c>
      <c r="C2906" s="2" t="s">
        <v>12864</v>
      </c>
      <c r="D2906" s="2">
        <v>9</v>
      </c>
      <c r="E2906" s="2" t="s">
        <v>12865</v>
      </c>
      <c r="F2906" s="2" t="s">
        <v>25</v>
      </c>
      <c r="G2906" s="2">
        <v>6.9092700000000003E-3</v>
      </c>
      <c r="H2906" s="2">
        <v>3.1934200000000002E-3</v>
      </c>
      <c r="I2906" s="2">
        <v>1</v>
      </c>
      <c r="J2906" s="2">
        <v>1</v>
      </c>
      <c r="K2906" s="2">
        <v>1</v>
      </c>
      <c r="L2906" s="2" t="s">
        <v>6236</v>
      </c>
      <c r="M2906" s="2" t="s">
        <v>12866</v>
      </c>
      <c r="N2906" s="2" t="s">
        <v>6238</v>
      </c>
      <c r="O2906" s="2">
        <v>0</v>
      </c>
      <c r="P2906" s="2">
        <v>1073.5738200000001</v>
      </c>
      <c r="Q2906" s="2" t="s">
        <v>22</v>
      </c>
      <c r="R2906" s="2">
        <v>2</v>
      </c>
      <c r="S2906" s="2">
        <v>537.2912</v>
      </c>
      <c r="T2906" s="2">
        <v>36.51</v>
      </c>
      <c r="U2906" s="2">
        <v>2.5699999999999998E-3</v>
      </c>
      <c r="V2906" s="2">
        <v>5.4860000000000004E-3</v>
      </c>
      <c r="W2906" s="2">
        <v>2.1</v>
      </c>
    </row>
    <row r="2907" spans="1:23">
      <c r="A2907" s="2" t="b">
        <v>0</v>
      </c>
      <c r="B2907" s="2" t="s">
        <v>22</v>
      </c>
      <c r="C2907" s="2" t="s">
        <v>12867</v>
      </c>
      <c r="D2907" s="2">
        <v>9</v>
      </c>
      <c r="E2907" s="2" t="s">
        <v>12868</v>
      </c>
      <c r="F2907" s="2" t="s">
        <v>25</v>
      </c>
      <c r="G2907" s="2">
        <v>6.8252800000000004E-3</v>
      </c>
      <c r="H2907" s="2">
        <v>3.1934200000000002E-3</v>
      </c>
      <c r="I2907" s="2">
        <v>1</v>
      </c>
      <c r="J2907" s="2">
        <v>1</v>
      </c>
      <c r="K2907" s="2">
        <v>3</v>
      </c>
      <c r="L2907" s="2" t="s">
        <v>12057</v>
      </c>
      <c r="M2907" s="2" t="s">
        <v>12869</v>
      </c>
      <c r="N2907" s="2" t="s">
        <v>12059</v>
      </c>
      <c r="O2907" s="2">
        <v>0</v>
      </c>
      <c r="P2907" s="2">
        <v>888.47852</v>
      </c>
      <c r="Q2907" s="2" t="s">
        <v>22</v>
      </c>
      <c r="R2907" s="2">
        <v>2</v>
      </c>
      <c r="S2907" s="2">
        <v>444.74257999999998</v>
      </c>
      <c r="T2907" s="2">
        <v>37.688099999999999</v>
      </c>
      <c r="U2907" s="2">
        <v>2.5699999999999998E-3</v>
      </c>
      <c r="V2907" s="2">
        <v>5.4149999999999997E-3</v>
      </c>
      <c r="W2907" s="2">
        <v>2.62</v>
      </c>
    </row>
    <row r="2908" spans="1:23" hidden="1">
      <c r="A2908" s="2" t="b">
        <v>0</v>
      </c>
      <c r="B2908" s="2" t="s">
        <v>22</v>
      </c>
      <c r="C2908" s="2" t="s">
        <v>11347</v>
      </c>
      <c r="D2908" s="2">
        <v>9</v>
      </c>
      <c r="E2908" s="2" t="s">
        <v>11348</v>
      </c>
      <c r="F2908" s="2" t="s">
        <v>25</v>
      </c>
      <c r="G2908" s="2">
        <v>6.8252800000000004E-3</v>
      </c>
      <c r="H2908" s="2">
        <v>3.1934200000000002E-3</v>
      </c>
      <c r="I2908" s="2">
        <v>1</v>
      </c>
      <c r="J2908" s="2">
        <v>2</v>
      </c>
      <c r="K2908" s="2">
        <v>2</v>
      </c>
      <c r="L2908" s="2" t="s">
        <v>11349</v>
      </c>
      <c r="M2908" s="2" t="s">
        <v>11350</v>
      </c>
      <c r="N2908" s="2" t="s">
        <v>11351</v>
      </c>
      <c r="O2908" s="2">
        <v>0</v>
      </c>
      <c r="P2908" s="2">
        <v>1022.43601</v>
      </c>
      <c r="Q2908" s="2" t="s">
        <v>22</v>
      </c>
      <c r="R2908" s="2">
        <v>2</v>
      </c>
      <c r="S2908" s="2">
        <v>511.72147000000001</v>
      </c>
      <c r="T2908" s="2">
        <v>30.580100000000002</v>
      </c>
      <c r="U2908" s="2">
        <v>2.5699999999999998E-3</v>
      </c>
      <c r="V2908" s="2">
        <v>5.4209999999999996E-3</v>
      </c>
      <c r="W2908" s="2">
        <v>3.33</v>
      </c>
    </row>
    <row r="2909" spans="1:23">
      <c r="A2909" s="2" t="b">
        <v>0</v>
      </c>
      <c r="B2909" s="2" t="s">
        <v>22</v>
      </c>
      <c r="C2909" s="2" t="s">
        <v>12870</v>
      </c>
      <c r="D2909" s="2">
        <v>9</v>
      </c>
      <c r="E2909" s="2" t="s">
        <v>12871</v>
      </c>
      <c r="F2909" s="2" t="s">
        <v>25</v>
      </c>
      <c r="G2909" s="2">
        <v>6.8252800000000004E-3</v>
      </c>
      <c r="H2909" s="2">
        <v>3.1934200000000002E-3</v>
      </c>
      <c r="I2909" s="2">
        <v>1</v>
      </c>
      <c r="J2909" s="2">
        <v>2</v>
      </c>
      <c r="K2909" s="2">
        <v>1</v>
      </c>
      <c r="L2909" s="2" t="s">
        <v>12872</v>
      </c>
      <c r="M2909" s="2" t="s">
        <v>12873</v>
      </c>
      <c r="N2909" s="2" t="s">
        <v>12874</v>
      </c>
      <c r="O2909" s="2">
        <v>0</v>
      </c>
      <c r="P2909" s="2">
        <v>1038.5102199999999</v>
      </c>
      <c r="Q2909" s="2" t="s">
        <v>22</v>
      </c>
      <c r="R2909" s="2">
        <v>2</v>
      </c>
      <c r="S2909" s="2">
        <v>519.75873000000001</v>
      </c>
      <c r="T2909" s="2">
        <v>42.147100000000002</v>
      </c>
      <c r="U2909" s="2">
        <v>2.5699999999999998E-3</v>
      </c>
      <c r="V2909" s="2">
        <v>5.4159999999999998E-3</v>
      </c>
      <c r="W2909" s="2">
        <v>2</v>
      </c>
    </row>
    <row r="2910" spans="1:23">
      <c r="A2910" s="2" t="b">
        <v>0</v>
      </c>
      <c r="B2910" s="2" t="s">
        <v>22</v>
      </c>
      <c r="C2910" s="2" t="s">
        <v>12875</v>
      </c>
      <c r="D2910" s="2">
        <v>9</v>
      </c>
      <c r="E2910" s="2" t="s">
        <v>12876</v>
      </c>
      <c r="F2910" s="2" t="s">
        <v>25</v>
      </c>
      <c r="G2910" s="2">
        <v>6.8252800000000004E-3</v>
      </c>
      <c r="H2910" s="2">
        <v>3.1934200000000002E-3</v>
      </c>
      <c r="I2910" s="2">
        <v>1</v>
      </c>
      <c r="J2910" s="2">
        <v>1</v>
      </c>
      <c r="K2910" s="2">
        <v>3</v>
      </c>
      <c r="L2910" s="2" t="s">
        <v>12877</v>
      </c>
      <c r="M2910" s="2" t="s">
        <v>12878</v>
      </c>
      <c r="N2910" s="2" t="s">
        <v>12879</v>
      </c>
      <c r="O2910" s="2">
        <v>0</v>
      </c>
      <c r="P2910" s="2">
        <v>1066.58914</v>
      </c>
      <c r="Q2910" s="2" t="s">
        <v>22</v>
      </c>
      <c r="R2910" s="2">
        <v>2</v>
      </c>
      <c r="S2910" s="2">
        <v>533.79845999999998</v>
      </c>
      <c r="T2910" s="2">
        <v>28.0991</v>
      </c>
      <c r="U2910" s="2">
        <v>2.343E-3</v>
      </c>
      <c r="V2910" s="2">
        <v>5.4039999999999999E-3</v>
      </c>
      <c r="W2910" s="2">
        <v>2.58</v>
      </c>
    </row>
    <row r="2911" spans="1:23">
      <c r="A2911" s="2" t="b">
        <v>0</v>
      </c>
      <c r="B2911" s="2" t="s">
        <v>22</v>
      </c>
      <c r="C2911" s="2" t="s">
        <v>12880</v>
      </c>
      <c r="D2911" s="2">
        <v>9</v>
      </c>
      <c r="E2911" s="2" t="s">
        <v>12881</v>
      </c>
      <c r="F2911" s="2" t="s">
        <v>25</v>
      </c>
      <c r="G2911" s="2">
        <v>6.9092700000000003E-3</v>
      </c>
      <c r="H2911" s="2">
        <v>3.1934200000000002E-3</v>
      </c>
      <c r="I2911" s="2">
        <v>1</v>
      </c>
      <c r="J2911" s="2">
        <v>1</v>
      </c>
      <c r="K2911" s="2">
        <v>1</v>
      </c>
      <c r="L2911" s="2" t="s">
        <v>12882</v>
      </c>
      <c r="M2911" s="2" t="s">
        <v>12883</v>
      </c>
      <c r="N2911" s="2" t="s">
        <v>12884</v>
      </c>
      <c r="O2911" s="2">
        <v>0</v>
      </c>
      <c r="P2911" s="2">
        <v>1073.63536</v>
      </c>
      <c r="Q2911" s="2" t="s">
        <v>22</v>
      </c>
      <c r="R2911" s="2">
        <v>2</v>
      </c>
      <c r="S2911" s="2">
        <v>537.32177999999999</v>
      </c>
      <c r="T2911" s="2">
        <v>42.646700000000003</v>
      </c>
      <c r="U2911" s="2">
        <v>2.5699999999999998E-3</v>
      </c>
      <c r="V2911" s="2">
        <v>5.4710000000000002E-3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12885</v>
      </c>
      <c r="D2912" s="2">
        <v>11</v>
      </c>
      <c r="E2912" s="2" t="s">
        <v>12886</v>
      </c>
      <c r="F2912" s="2" t="s">
        <v>25</v>
      </c>
      <c r="G2912" s="2">
        <v>6.9092700000000003E-3</v>
      </c>
      <c r="H2912" s="2">
        <v>3.1934200000000002E-3</v>
      </c>
      <c r="I2912" s="2">
        <v>1</v>
      </c>
      <c r="J2912" s="2">
        <v>1</v>
      </c>
      <c r="K2912" s="2">
        <v>1</v>
      </c>
      <c r="L2912" s="2" t="s">
        <v>12887</v>
      </c>
      <c r="M2912" s="2" t="s">
        <v>12888</v>
      </c>
      <c r="N2912" s="2" t="s">
        <v>12889</v>
      </c>
      <c r="O2912" s="2">
        <v>0</v>
      </c>
      <c r="P2912" s="2">
        <v>1192.5997</v>
      </c>
      <c r="Q2912" s="2" t="s">
        <v>22</v>
      </c>
      <c r="R2912" s="2">
        <v>2</v>
      </c>
      <c r="S2912" s="2">
        <v>596.80273</v>
      </c>
      <c r="T2912" s="2">
        <v>45.119199999999999</v>
      </c>
      <c r="U2912" s="2">
        <v>2.5699999999999998E-3</v>
      </c>
      <c r="V2912" s="2">
        <v>5.4819999999999999E-3</v>
      </c>
      <c r="W2912" s="2">
        <v>2.3199999999999998</v>
      </c>
    </row>
    <row r="2913" spans="1:23">
      <c r="A2913" s="2" t="b">
        <v>0</v>
      </c>
      <c r="B2913" s="2" t="s">
        <v>22</v>
      </c>
      <c r="C2913" s="2" t="s">
        <v>12890</v>
      </c>
      <c r="D2913" s="2">
        <v>9</v>
      </c>
      <c r="E2913" s="2" t="s">
        <v>12891</v>
      </c>
      <c r="F2913" s="2" t="s">
        <v>25</v>
      </c>
      <c r="G2913" s="2">
        <v>6.8252800000000004E-3</v>
      </c>
      <c r="H2913" s="2">
        <v>3.1934200000000002E-3</v>
      </c>
      <c r="I2913" s="2">
        <v>1</v>
      </c>
      <c r="J2913" s="2">
        <v>2</v>
      </c>
      <c r="K2913" s="2">
        <v>1</v>
      </c>
      <c r="L2913" s="2" t="s">
        <v>12892</v>
      </c>
      <c r="M2913" s="2" t="s">
        <v>12893</v>
      </c>
      <c r="N2913" s="2" t="s">
        <v>12894</v>
      </c>
      <c r="O2913" s="2">
        <v>0</v>
      </c>
      <c r="P2913" s="2">
        <v>1099.58545</v>
      </c>
      <c r="Q2913" s="2" t="s">
        <v>22</v>
      </c>
      <c r="R2913" s="2">
        <v>2</v>
      </c>
      <c r="S2913" s="2">
        <v>550.29669000000001</v>
      </c>
      <c r="T2913" s="2">
        <v>12.877000000000001</v>
      </c>
      <c r="U2913" s="2">
        <v>2.5699999999999998E-3</v>
      </c>
      <c r="V2913" s="2">
        <v>5.4190000000000002E-3</v>
      </c>
      <c r="W2913" s="2">
        <v>1.23</v>
      </c>
    </row>
    <row r="2914" spans="1:23">
      <c r="A2914" s="2" t="b">
        <v>0</v>
      </c>
      <c r="B2914" s="2" t="s">
        <v>22</v>
      </c>
      <c r="C2914" s="2" t="s">
        <v>12895</v>
      </c>
      <c r="D2914" s="2">
        <v>8</v>
      </c>
      <c r="E2914" s="2" t="s">
        <v>12896</v>
      </c>
      <c r="F2914" s="2" t="s">
        <v>25</v>
      </c>
      <c r="G2914" s="2">
        <v>6.8252800000000004E-3</v>
      </c>
      <c r="H2914" s="2">
        <v>3.1934200000000002E-3</v>
      </c>
      <c r="I2914" s="2">
        <v>1</v>
      </c>
      <c r="J2914" s="2">
        <v>1</v>
      </c>
      <c r="K2914" s="2">
        <v>1</v>
      </c>
      <c r="L2914" s="2" t="s">
        <v>12897</v>
      </c>
      <c r="M2914" s="2" t="s">
        <v>12898</v>
      </c>
      <c r="N2914" s="2" t="s">
        <v>12899</v>
      </c>
      <c r="O2914" s="2">
        <v>0</v>
      </c>
      <c r="P2914" s="2">
        <v>896.45845999999995</v>
      </c>
      <c r="Q2914" s="2" t="s">
        <v>22</v>
      </c>
      <c r="R2914" s="2">
        <v>2</v>
      </c>
      <c r="S2914" s="2">
        <v>448.73279000000002</v>
      </c>
      <c r="T2914" s="2">
        <v>14.9481</v>
      </c>
      <c r="U2914" s="2">
        <v>2.5699999999999998E-3</v>
      </c>
      <c r="V2914" s="2">
        <v>5.4209999999999996E-3</v>
      </c>
      <c r="W2914" s="2">
        <v>2.0099999999999998</v>
      </c>
    </row>
    <row r="2915" spans="1:23">
      <c r="A2915" s="2" t="b">
        <v>0</v>
      </c>
      <c r="B2915" s="2" t="s">
        <v>22</v>
      </c>
      <c r="C2915" s="2" t="s">
        <v>12900</v>
      </c>
      <c r="D2915" s="2">
        <v>9</v>
      </c>
      <c r="E2915" s="2" t="s">
        <v>12901</v>
      </c>
      <c r="F2915" s="2" t="s">
        <v>25</v>
      </c>
      <c r="G2915" s="2">
        <v>6.9092700000000003E-3</v>
      </c>
      <c r="H2915" s="2">
        <v>3.1934200000000002E-3</v>
      </c>
      <c r="I2915" s="2">
        <v>1</v>
      </c>
      <c r="J2915" s="2">
        <v>1</v>
      </c>
      <c r="K2915" s="2">
        <v>1</v>
      </c>
      <c r="L2915" s="2" t="s">
        <v>12902</v>
      </c>
      <c r="M2915" s="2" t="s">
        <v>12903</v>
      </c>
      <c r="N2915" s="2" t="s">
        <v>12904</v>
      </c>
      <c r="O2915" s="2">
        <v>0</v>
      </c>
      <c r="P2915" s="2">
        <v>1073.5949499999999</v>
      </c>
      <c r="Q2915" s="2" t="s">
        <v>22</v>
      </c>
      <c r="R2915" s="2">
        <v>2</v>
      </c>
      <c r="S2915" s="2">
        <v>537.30138999999997</v>
      </c>
      <c r="T2915" s="2">
        <v>23.3004</v>
      </c>
      <c r="U2915" s="2">
        <v>2.5699999999999998E-3</v>
      </c>
      <c r="V2915" s="2">
        <v>5.496E-3</v>
      </c>
      <c r="W2915" s="2">
        <v>2.23</v>
      </c>
    </row>
    <row r="2916" spans="1:23">
      <c r="A2916" s="2" t="b">
        <v>0</v>
      </c>
      <c r="B2916" s="2" t="s">
        <v>22</v>
      </c>
      <c r="C2916" s="2" t="s">
        <v>12905</v>
      </c>
      <c r="D2916" s="2">
        <v>9</v>
      </c>
      <c r="E2916" s="2" t="s">
        <v>12906</v>
      </c>
      <c r="F2916" s="2" t="s">
        <v>25</v>
      </c>
      <c r="G2916" s="2">
        <v>6.8671299999999999E-3</v>
      </c>
      <c r="H2916" s="2">
        <v>3.1934200000000002E-3</v>
      </c>
      <c r="I2916" s="2">
        <v>1</v>
      </c>
      <c r="J2916" s="2">
        <v>1</v>
      </c>
      <c r="K2916" s="2">
        <v>3</v>
      </c>
      <c r="L2916" s="2" t="s">
        <v>12907</v>
      </c>
      <c r="M2916" s="2" t="s">
        <v>12908</v>
      </c>
      <c r="N2916" s="2" t="s">
        <v>12909</v>
      </c>
      <c r="O2916" s="2">
        <v>0</v>
      </c>
      <c r="P2916" s="2">
        <v>1027.4764700000001</v>
      </c>
      <c r="Q2916" s="2" t="s">
        <v>22</v>
      </c>
      <c r="R2916" s="2">
        <v>2</v>
      </c>
      <c r="S2916" s="2">
        <v>514.24170000000004</v>
      </c>
      <c r="T2916" s="2">
        <v>37.265900000000002</v>
      </c>
      <c r="U2916" s="2">
        <v>2.5699999999999998E-3</v>
      </c>
      <c r="V2916" s="2">
        <v>5.4469999999999996E-3</v>
      </c>
      <c r="W2916" s="2">
        <v>2.74</v>
      </c>
    </row>
    <row r="2917" spans="1:23">
      <c r="A2917" s="2" t="b">
        <v>0</v>
      </c>
      <c r="B2917" s="2" t="s">
        <v>22</v>
      </c>
      <c r="C2917" s="2" t="s">
        <v>12910</v>
      </c>
      <c r="D2917" s="2">
        <v>11</v>
      </c>
      <c r="E2917" s="2" t="s">
        <v>12911</v>
      </c>
      <c r="F2917" s="2" t="s">
        <v>25</v>
      </c>
      <c r="G2917" s="2">
        <v>6.95169E-3</v>
      </c>
      <c r="H2917" s="2">
        <v>3.1934200000000002E-3</v>
      </c>
      <c r="I2917" s="2">
        <v>1</v>
      </c>
      <c r="J2917" s="2">
        <v>1</v>
      </c>
      <c r="K2917" s="2">
        <v>1</v>
      </c>
      <c r="L2917" s="2" t="s">
        <v>1412</v>
      </c>
      <c r="M2917" s="2" t="s">
        <v>12912</v>
      </c>
      <c r="N2917" s="2" t="s">
        <v>1414</v>
      </c>
      <c r="O2917" s="2">
        <v>0</v>
      </c>
      <c r="P2917" s="2">
        <v>1408.6868899999999</v>
      </c>
      <c r="Q2917" s="2" t="s">
        <v>22</v>
      </c>
      <c r="R2917" s="2">
        <v>3</v>
      </c>
      <c r="S2917" s="2">
        <v>470.23352</v>
      </c>
      <c r="T2917" s="2">
        <v>23.127199999999998</v>
      </c>
      <c r="U2917" s="2">
        <v>2.5699999999999998E-3</v>
      </c>
      <c r="V2917" s="2">
        <v>5.5059999999999996E-3</v>
      </c>
      <c r="W2917" s="2">
        <v>3.15</v>
      </c>
    </row>
    <row r="2918" spans="1:23">
      <c r="A2918" s="2" t="b">
        <v>0</v>
      </c>
      <c r="B2918" s="2" t="s">
        <v>22</v>
      </c>
      <c r="C2918" s="2" t="s">
        <v>12913</v>
      </c>
      <c r="D2918" s="2">
        <v>10</v>
      </c>
      <c r="E2918" s="2" t="s">
        <v>12914</v>
      </c>
      <c r="F2918" s="2" t="s">
        <v>25</v>
      </c>
      <c r="G2918" s="2">
        <v>6.8671299999999999E-3</v>
      </c>
      <c r="H2918" s="2">
        <v>3.1934200000000002E-3</v>
      </c>
      <c r="I2918" s="2">
        <v>1</v>
      </c>
      <c r="J2918" s="2">
        <v>1</v>
      </c>
      <c r="K2918" s="2">
        <v>1</v>
      </c>
      <c r="L2918" s="2" t="s">
        <v>12915</v>
      </c>
      <c r="M2918" s="2" t="s">
        <v>12916</v>
      </c>
      <c r="N2918" s="2" t="s">
        <v>12917</v>
      </c>
      <c r="O2918" s="2">
        <v>0</v>
      </c>
      <c r="P2918" s="2">
        <v>1161.56808</v>
      </c>
      <c r="Q2918" s="2" t="s">
        <v>22</v>
      </c>
      <c r="R2918" s="2">
        <v>2</v>
      </c>
      <c r="S2918" s="2">
        <v>581.28809000000001</v>
      </c>
      <c r="T2918" s="2">
        <v>27.7849</v>
      </c>
      <c r="U2918" s="2">
        <v>2.5699999999999998E-3</v>
      </c>
      <c r="V2918" s="2">
        <v>5.4359999999999999E-3</v>
      </c>
      <c r="W2918" s="2">
        <v>3.01</v>
      </c>
    </row>
    <row r="2919" spans="1:23">
      <c r="A2919" s="2" t="b">
        <v>0</v>
      </c>
      <c r="B2919" s="2" t="s">
        <v>22</v>
      </c>
      <c r="C2919" s="2" t="s">
        <v>12918</v>
      </c>
      <c r="D2919" s="2">
        <v>9</v>
      </c>
      <c r="E2919" s="2" t="s">
        <v>12919</v>
      </c>
      <c r="F2919" s="2" t="s">
        <v>25</v>
      </c>
      <c r="G2919" s="2">
        <v>6.95169E-3</v>
      </c>
      <c r="H2919" s="2">
        <v>3.1934200000000002E-3</v>
      </c>
      <c r="I2919" s="2">
        <v>1</v>
      </c>
      <c r="J2919" s="2">
        <v>1</v>
      </c>
      <c r="K2919" s="2">
        <v>1</v>
      </c>
      <c r="L2919" s="2" t="s">
        <v>12920</v>
      </c>
      <c r="M2919" s="2" t="s">
        <v>12921</v>
      </c>
      <c r="N2919" s="2" t="s">
        <v>12922</v>
      </c>
      <c r="O2919" s="2">
        <v>0</v>
      </c>
      <c r="P2919" s="2">
        <v>1156.52693</v>
      </c>
      <c r="Q2919" s="2" t="s">
        <v>22</v>
      </c>
      <c r="R2919" s="2">
        <v>2</v>
      </c>
      <c r="S2919" s="2">
        <v>578.76746000000003</v>
      </c>
      <c r="T2919" s="2">
        <v>34.028799999999997</v>
      </c>
      <c r="U2919" s="2">
        <v>2.5699999999999998E-3</v>
      </c>
      <c r="V2919" s="2">
        <v>5.4999999999999997E-3</v>
      </c>
      <c r="W2919" s="2">
        <v>2.87</v>
      </c>
    </row>
    <row r="2920" spans="1:23">
      <c r="A2920" s="2" t="b">
        <v>0</v>
      </c>
      <c r="B2920" s="2" t="s">
        <v>22</v>
      </c>
      <c r="C2920" s="2" t="s">
        <v>12923</v>
      </c>
      <c r="D2920" s="2">
        <v>9</v>
      </c>
      <c r="E2920" s="2" t="s">
        <v>12924</v>
      </c>
      <c r="F2920" s="2" t="s">
        <v>25</v>
      </c>
      <c r="G2920" s="2">
        <v>6.9092700000000003E-3</v>
      </c>
      <c r="H2920" s="2">
        <v>3.1934200000000002E-3</v>
      </c>
      <c r="I2920" s="2">
        <v>1</v>
      </c>
      <c r="J2920" s="2">
        <v>1</v>
      </c>
      <c r="K2920" s="2">
        <v>1</v>
      </c>
      <c r="L2920" s="2" t="s">
        <v>12925</v>
      </c>
      <c r="M2920" s="2" t="s">
        <v>12926</v>
      </c>
      <c r="N2920" s="2" t="s">
        <v>12927</v>
      </c>
      <c r="O2920" s="2">
        <v>0</v>
      </c>
      <c r="P2920" s="2">
        <v>1172.56294</v>
      </c>
      <c r="Q2920" s="2" t="s">
        <v>22</v>
      </c>
      <c r="R2920" s="2">
        <v>3</v>
      </c>
      <c r="S2920" s="2">
        <v>391.52591000000001</v>
      </c>
      <c r="T2920" s="2">
        <v>19.417999999999999</v>
      </c>
      <c r="U2920" s="2">
        <v>2.5699999999999998E-3</v>
      </c>
      <c r="V2920" s="2">
        <v>5.4840000000000002E-3</v>
      </c>
      <c r="W2920" s="2">
        <v>2.62</v>
      </c>
    </row>
    <row r="2921" spans="1:23">
      <c r="A2921" s="2" t="b">
        <v>0</v>
      </c>
      <c r="B2921" s="2" t="s">
        <v>22</v>
      </c>
      <c r="C2921" s="2" t="s">
        <v>12928</v>
      </c>
      <c r="D2921" s="2">
        <v>9</v>
      </c>
      <c r="E2921" s="2" t="s">
        <v>12929</v>
      </c>
      <c r="F2921" s="2" t="s">
        <v>25</v>
      </c>
      <c r="G2921" s="2">
        <v>6.8252800000000004E-3</v>
      </c>
      <c r="H2921" s="2">
        <v>3.1934200000000002E-3</v>
      </c>
      <c r="I2921" s="2">
        <v>1</v>
      </c>
      <c r="J2921" s="2">
        <v>1</v>
      </c>
      <c r="K2921" s="2">
        <v>1</v>
      </c>
      <c r="L2921" s="2" t="s">
        <v>8833</v>
      </c>
      <c r="M2921" s="2" t="s">
        <v>12930</v>
      </c>
      <c r="N2921" s="2" t="s">
        <v>8835</v>
      </c>
      <c r="O2921" s="2">
        <v>0</v>
      </c>
      <c r="P2921" s="2">
        <v>1111.6258499999999</v>
      </c>
      <c r="Q2921" s="2" t="s">
        <v>22</v>
      </c>
      <c r="R2921" s="2">
        <v>2</v>
      </c>
      <c r="S2921" s="2">
        <v>556.31641000000002</v>
      </c>
      <c r="T2921" s="2">
        <v>46.833199999999998</v>
      </c>
      <c r="U2921" s="2">
        <v>2.343E-3</v>
      </c>
      <c r="V2921" s="2">
        <v>5.4019999999999997E-3</v>
      </c>
      <c r="W2921" s="2">
        <v>2.21</v>
      </c>
    </row>
    <row r="2922" spans="1:23">
      <c r="A2922" s="2" t="b">
        <v>0</v>
      </c>
      <c r="B2922" s="2" t="s">
        <v>22</v>
      </c>
      <c r="C2922" s="2" t="s">
        <v>12931</v>
      </c>
      <c r="D2922" s="2">
        <v>10</v>
      </c>
      <c r="E2922" s="2" t="s">
        <v>12932</v>
      </c>
      <c r="F2922" s="2" t="s">
        <v>25</v>
      </c>
      <c r="G2922" s="2">
        <v>6.9092700000000003E-3</v>
      </c>
      <c r="H2922" s="2">
        <v>3.1934200000000002E-3</v>
      </c>
      <c r="I2922" s="2">
        <v>1</v>
      </c>
      <c r="J2922" s="2">
        <v>1</v>
      </c>
      <c r="K2922" s="2">
        <v>1</v>
      </c>
      <c r="L2922" s="2" t="s">
        <v>12933</v>
      </c>
      <c r="M2922" s="2" t="s">
        <v>12934</v>
      </c>
      <c r="N2922" s="2" t="s">
        <v>12935</v>
      </c>
      <c r="O2922" s="2">
        <v>0</v>
      </c>
      <c r="P2922" s="2">
        <v>1011.47416</v>
      </c>
      <c r="Q2922" s="2" t="s">
        <v>22</v>
      </c>
      <c r="R2922" s="2">
        <v>2</v>
      </c>
      <c r="S2922" s="2">
        <v>506.24050999999997</v>
      </c>
      <c r="T2922" s="2">
        <v>19.204499999999999</v>
      </c>
      <c r="U2922" s="2">
        <v>2.5699999999999998E-3</v>
      </c>
      <c r="V2922" s="2">
        <v>5.489E-3</v>
      </c>
      <c r="W2922" s="2">
        <v>3.7</v>
      </c>
    </row>
    <row r="2923" spans="1:23">
      <c r="A2923" s="2" t="b">
        <v>0</v>
      </c>
      <c r="B2923" s="2" t="s">
        <v>22</v>
      </c>
      <c r="C2923" s="2" t="s">
        <v>12936</v>
      </c>
      <c r="D2923" s="2">
        <v>9</v>
      </c>
      <c r="E2923" s="2" t="s">
        <v>12937</v>
      </c>
      <c r="F2923" s="2" t="s">
        <v>25</v>
      </c>
      <c r="G2923" s="2">
        <v>6.8671299999999999E-3</v>
      </c>
      <c r="H2923" s="2">
        <v>3.1934200000000002E-3</v>
      </c>
      <c r="I2923" s="2">
        <v>1</v>
      </c>
      <c r="J2923" s="2">
        <v>1</v>
      </c>
      <c r="K2923" s="2">
        <v>1</v>
      </c>
      <c r="L2923" s="2" t="s">
        <v>12938</v>
      </c>
      <c r="M2923" s="2" t="s">
        <v>12939</v>
      </c>
      <c r="N2923" s="2" t="s">
        <v>12940</v>
      </c>
      <c r="O2923" s="2">
        <v>0</v>
      </c>
      <c r="P2923" s="2">
        <v>1144.60691</v>
      </c>
      <c r="Q2923" s="2" t="s">
        <v>22</v>
      </c>
      <c r="R2923" s="2">
        <v>2</v>
      </c>
      <c r="S2923" s="2">
        <v>572.80731000000003</v>
      </c>
      <c r="T2923" s="2">
        <v>18.971299999999999</v>
      </c>
      <c r="U2923" s="2">
        <v>2.5699999999999998E-3</v>
      </c>
      <c r="V2923" s="2">
        <v>5.4429999999999999E-3</v>
      </c>
      <c r="W2923" s="2">
        <v>2.46</v>
      </c>
    </row>
    <row r="2924" spans="1:23">
      <c r="A2924" s="2" t="b">
        <v>0</v>
      </c>
      <c r="B2924" s="2" t="s">
        <v>22</v>
      </c>
      <c r="C2924" s="2" t="s">
        <v>12941</v>
      </c>
      <c r="D2924" s="2">
        <v>10</v>
      </c>
      <c r="E2924" s="2" t="s">
        <v>12942</v>
      </c>
      <c r="F2924" s="2" t="s">
        <v>25</v>
      </c>
      <c r="G2924" s="2">
        <v>6.8252800000000004E-3</v>
      </c>
      <c r="H2924" s="2">
        <v>3.1934200000000002E-3</v>
      </c>
      <c r="I2924" s="2">
        <v>1</v>
      </c>
      <c r="J2924" s="2">
        <v>1</v>
      </c>
      <c r="K2924" s="2">
        <v>1</v>
      </c>
      <c r="L2924" s="2" t="s">
        <v>12943</v>
      </c>
      <c r="M2924" s="2" t="s">
        <v>12944</v>
      </c>
      <c r="N2924" s="2" t="s">
        <v>12945</v>
      </c>
      <c r="O2924" s="2">
        <v>0</v>
      </c>
      <c r="P2924" s="2">
        <v>1222.6790100000001</v>
      </c>
      <c r="Q2924" s="2" t="s">
        <v>22</v>
      </c>
      <c r="R2924" s="2">
        <v>2</v>
      </c>
      <c r="S2924" s="2">
        <v>611.84313999999995</v>
      </c>
      <c r="T2924" s="2">
        <v>18.1738</v>
      </c>
      <c r="U2924" s="2">
        <v>2.5699999999999998E-3</v>
      </c>
      <c r="V2924" s="2">
        <v>5.4229999999999999E-3</v>
      </c>
      <c r="W2924" s="2">
        <v>1.95</v>
      </c>
    </row>
    <row r="2925" spans="1:23">
      <c r="A2925" s="2" t="b">
        <v>0</v>
      </c>
      <c r="B2925" s="2" t="s">
        <v>22</v>
      </c>
      <c r="C2925" s="2" t="s">
        <v>12946</v>
      </c>
      <c r="D2925" s="2">
        <v>9</v>
      </c>
      <c r="E2925" s="2" t="s">
        <v>12947</v>
      </c>
      <c r="F2925" s="2" t="s">
        <v>25</v>
      </c>
      <c r="G2925" s="2">
        <v>6.9092700000000003E-3</v>
      </c>
      <c r="H2925" s="2">
        <v>3.1934200000000002E-3</v>
      </c>
      <c r="I2925" s="2">
        <v>1</v>
      </c>
      <c r="J2925" s="2">
        <v>1</v>
      </c>
      <c r="K2925" s="2">
        <v>1</v>
      </c>
      <c r="L2925" s="2" t="s">
        <v>12948</v>
      </c>
      <c r="M2925" s="2" t="s">
        <v>12949</v>
      </c>
      <c r="N2925" s="2" t="s">
        <v>12950</v>
      </c>
      <c r="O2925" s="2">
        <v>0</v>
      </c>
      <c r="P2925" s="2">
        <v>1189.6833899999999</v>
      </c>
      <c r="Q2925" s="2" t="s">
        <v>22</v>
      </c>
      <c r="R2925" s="2">
        <v>3</v>
      </c>
      <c r="S2925" s="2">
        <v>397.23250999999999</v>
      </c>
      <c r="T2925" s="2">
        <v>14.828200000000001</v>
      </c>
      <c r="U2925" s="2">
        <v>2.5699999999999998E-3</v>
      </c>
      <c r="V2925" s="2">
        <v>5.4770000000000001E-3</v>
      </c>
      <c r="W2925" s="2">
        <v>2.09</v>
      </c>
    </row>
    <row r="2926" spans="1:23">
      <c r="A2926" s="2" t="b">
        <v>0</v>
      </c>
      <c r="B2926" s="2" t="s">
        <v>22</v>
      </c>
      <c r="C2926" s="2" t="s">
        <v>12951</v>
      </c>
      <c r="D2926" s="2">
        <v>9</v>
      </c>
      <c r="E2926" s="2" t="s">
        <v>12952</v>
      </c>
      <c r="F2926" s="2" t="s">
        <v>25</v>
      </c>
      <c r="G2926" s="2">
        <v>6.8252800000000004E-3</v>
      </c>
      <c r="H2926" s="2">
        <v>3.1934200000000002E-3</v>
      </c>
      <c r="I2926" s="2">
        <v>1</v>
      </c>
      <c r="J2926" s="2">
        <v>1</v>
      </c>
      <c r="K2926" s="2">
        <v>2</v>
      </c>
      <c r="L2926" s="2" t="s">
        <v>3063</v>
      </c>
      <c r="M2926" s="2" t="s">
        <v>12953</v>
      </c>
      <c r="N2926" s="2" t="s">
        <v>3065</v>
      </c>
      <c r="O2926" s="2">
        <v>0</v>
      </c>
      <c r="P2926" s="2">
        <v>954.45270000000005</v>
      </c>
      <c r="Q2926" s="2" t="s">
        <v>22</v>
      </c>
      <c r="R2926" s="2">
        <v>2</v>
      </c>
      <c r="S2926" s="2">
        <v>477.72960999999998</v>
      </c>
      <c r="T2926" s="2">
        <v>17.3263</v>
      </c>
      <c r="U2926" s="2">
        <v>2.5699999999999998E-3</v>
      </c>
      <c r="V2926" s="2">
        <v>5.4070000000000003E-3</v>
      </c>
      <c r="W2926" s="2">
        <v>2.33</v>
      </c>
    </row>
    <row r="2927" spans="1:23">
      <c r="A2927" s="2" t="b">
        <v>0</v>
      </c>
      <c r="B2927" s="2" t="s">
        <v>22</v>
      </c>
      <c r="C2927" s="2" t="s">
        <v>12954</v>
      </c>
      <c r="D2927" s="2">
        <v>9</v>
      </c>
      <c r="E2927" s="2" t="s">
        <v>12955</v>
      </c>
      <c r="F2927" s="2" t="s">
        <v>25</v>
      </c>
      <c r="G2927" s="2">
        <v>6.8671299999999999E-3</v>
      </c>
      <c r="H2927" s="2">
        <v>3.1934200000000002E-3</v>
      </c>
      <c r="I2927" s="2">
        <v>1</v>
      </c>
      <c r="J2927" s="2">
        <v>1</v>
      </c>
      <c r="K2927" s="2">
        <v>2</v>
      </c>
      <c r="L2927" s="2" t="s">
        <v>12956</v>
      </c>
      <c r="M2927" s="2" t="s">
        <v>12957</v>
      </c>
      <c r="N2927" s="2" t="s">
        <v>12958</v>
      </c>
      <c r="O2927" s="2">
        <v>0</v>
      </c>
      <c r="P2927" s="2">
        <v>1008.55129</v>
      </c>
      <c r="Q2927" s="2" t="s">
        <v>22</v>
      </c>
      <c r="R2927" s="2">
        <v>2</v>
      </c>
      <c r="S2927" s="2">
        <v>504.77920999999998</v>
      </c>
      <c r="T2927" s="2">
        <v>41.8459</v>
      </c>
      <c r="U2927" s="2">
        <v>2.5699999999999998E-3</v>
      </c>
      <c r="V2927" s="2">
        <v>5.4489999999999999E-3</v>
      </c>
      <c r="W2927" s="2">
        <v>1.72</v>
      </c>
    </row>
    <row r="2928" spans="1:23">
      <c r="A2928" s="2" t="b">
        <v>0</v>
      </c>
      <c r="B2928" s="2" t="s">
        <v>22</v>
      </c>
      <c r="C2928" s="2" t="s">
        <v>12959</v>
      </c>
      <c r="D2928" s="2">
        <v>11</v>
      </c>
      <c r="E2928" s="2" t="s">
        <v>12960</v>
      </c>
      <c r="F2928" s="2" t="s">
        <v>25</v>
      </c>
      <c r="G2928" s="2">
        <v>6.9092700000000003E-3</v>
      </c>
      <c r="H2928" s="2">
        <v>3.1934200000000002E-3</v>
      </c>
      <c r="I2928" s="2">
        <v>1</v>
      </c>
      <c r="J2928" s="2">
        <v>1</v>
      </c>
      <c r="K2928" s="2">
        <v>1</v>
      </c>
      <c r="L2928" s="2" t="s">
        <v>12961</v>
      </c>
      <c r="M2928" s="2" t="s">
        <v>12962</v>
      </c>
      <c r="N2928" s="2" t="s">
        <v>12963</v>
      </c>
      <c r="O2928" s="2">
        <v>0</v>
      </c>
      <c r="P2928" s="2">
        <v>1185.6011000000001</v>
      </c>
      <c r="Q2928" s="2" t="s">
        <v>22</v>
      </c>
      <c r="R2928" s="2">
        <v>3</v>
      </c>
      <c r="S2928" s="2">
        <v>395.87186000000003</v>
      </c>
      <c r="T2928" s="2">
        <v>29.335999999999999</v>
      </c>
      <c r="U2928" s="2">
        <v>2.5699999999999998E-3</v>
      </c>
      <c r="V2928" s="2">
        <v>5.4720000000000003E-3</v>
      </c>
      <c r="W2928" s="2">
        <v>1.36</v>
      </c>
    </row>
    <row r="2929" spans="1:23">
      <c r="A2929" s="2" t="b">
        <v>0</v>
      </c>
      <c r="B2929" s="2" t="s">
        <v>22</v>
      </c>
      <c r="C2929" s="2" t="s">
        <v>12964</v>
      </c>
      <c r="D2929" s="2">
        <v>9</v>
      </c>
      <c r="E2929" s="2" t="s">
        <v>12965</v>
      </c>
      <c r="F2929" s="2" t="s">
        <v>25</v>
      </c>
      <c r="G2929" s="2">
        <v>6.95169E-3</v>
      </c>
      <c r="H2929" s="2">
        <v>3.1934200000000002E-3</v>
      </c>
      <c r="I2929" s="2">
        <v>1</v>
      </c>
      <c r="J2929" s="2">
        <v>2</v>
      </c>
      <c r="K2929" s="2">
        <v>2</v>
      </c>
      <c r="L2929" s="2" t="s">
        <v>12966</v>
      </c>
      <c r="M2929" s="2" t="s">
        <v>12967</v>
      </c>
      <c r="N2929" s="2" t="s">
        <v>12968</v>
      </c>
      <c r="O2929" s="2">
        <v>0</v>
      </c>
      <c r="P2929" s="2">
        <v>1164.6120000000001</v>
      </c>
      <c r="Q2929" s="2" t="s">
        <v>22</v>
      </c>
      <c r="R2929" s="2">
        <v>3</v>
      </c>
      <c r="S2929" s="2">
        <v>388.87558000000001</v>
      </c>
      <c r="T2929" s="2">
        <v>19.790900000000001</v>
      </c>
      <c r="U2929" s="2">
        <v>2.5699999999999998E-3</v>
      </c>
      <c r="V2929" s="2">
        <v>5.5040000000000002E-3</v>
      </c>
      <c r="W2929" s="2">
        <v>2.2999999999999998</v>
      </c>
    </row>
    <row r="2930" spans="1:23" hidden="1">
      <c r="A2930" s="2" t="b">
        <v>0</v>
      </c>
      <c r="B2930" s="2" t="s">
        <v>22</v>
      </c>
      <c r="C2930" s="2" t="s">
        <v>8438</v>
      </c>
      <c r="D2930" s="2">
        <v>9</v>
      </c>
      <c r="E2930" s="2" t="s">
        <v>8439</v>
      </c>
      <c r="F2930" s="2" t="s">
        <v>25</v>
      </c>
      <c r="G2930" s="2">
        <v>6.8252800000000004E-3</v>
      </c>
      <c r="H2930" s="2">
        <v>3.1934200000000002E-3</v>
      </c>
      <c r="I2930" s="2">
        <v>1</v>
      </c>
      <c r="J2930" s="2">
        <v>1</v>
      </c>
      <c r="K2930" s="2">
        <v>1</v>
      </c>
      <c r="L2930" s="2" t="s">
        <v>7156</v>
      </c>
      <c r="M2930" s="2" t="s">
        <v>8440</v>
      </c>
      <c r="N2930" s="2" t="s">
        <v>7158</v>
      </c>
      <c r="O2930" s="2">
        <v>0</v>
      </c>
      <c r="P2930" s="2">
        <v>1109.49721</v>
      </c>
      <c r="Q2930" s="2" t="s">
        <v>22</v>
      </c>
      <c r="R2930" s="2">
        <v>2</v>
      </c>
      <c r="S2930" s="2">
        <v>555.25176999999996</v>
      </c>
      <c r="T2930" s="2">
        <v>52.442399999999999</v>
      </c>
      <c r="U2930" s="2">
        <v>2.5699999999999998E-3</v>
      </c>
      <c r="V2930" s="2">
        <v>5.424E-3</v>
      </c>
      <c r="W2930" s="2">
        <v>1.95</v>
      </c>
    </row>
    <row r="2931" spans="1:23">
      <c r="A2931" s="2" t="b">
        <v>0</v>
      </c>
      <c r="B2931" s="2" t="s">
        <v>22</v>
      </c>
      <c r="C2931" s="2" t="s">
        <v>12969</v>
      </c>
      <c r="D2931" s="2">
        <v>8</v>
      </c>
      <c r="E2931" s="2" t="s">
        <v>12970</v>
      </c>
      <c r="F2931" s="2" t="s">
        <v>25</v>
      </c>
      <c r="G2931" s="2">
        <v>6.95169E-3</v>
      </c>
      <c r="H2931" s="2">
        <v>3.1934200000000002E-3</v>
      </c>
      <c r="I2931" s="2">
        <v>1</v>
      </c>
      <c r="J2931" s="2">
        <v>1</v>
      </c>
      <c r="K2931" s="2">
        <v>2</v>
      </c>
      <c r="L2931" s="2" t="s">
        <v>4490</v>
      </c>
      <c r="M2931" s="2" t="s">
        <v>12971</v>
      </c>
      <c r="N2931" s="2" t="s">
        <v>4492</v>
      </c>
      <c r="O2931" s="2">
        <v>0</v>
      </c>
      <c r="P2931" s="2">
        <v>926.47303999999997</v>
      </c>
      <c r="Q2931" s="2" t="s">
        <v>22</v>
      </c>
      <c r="R2931" s="2">
        <v>2</v>
      </c>
      <c r="S2931" s="2">
        <v>463.73980999999998</v>
      </c>
      <c r="T2931" s="2">
        <v>37.344999999999999</v>
      </c>
      <c r="U2931" s="2">
        <v>2.5699999999999998E-3</v>
      </c>
      <c r="V2931" s="2">
        <v>5.5300000000000002E-3</v>
      </c>
      <c r="W2931" s="2">
        <v>2.4700000000000002</v>
      </c>
    </row>
    <row r="2932" spans="1:23">
      <c r="A2932" s="2" t="b">
        <v>0</v>
      </c>
      <c r="B2932" s="2" t="s">
        <v>22</v>
      </c>
      <c r="C2932" s="2" t="s">
        <v>12972</v>
      </c>
      <c r="D2932" s="2">
        <v>9</v>
      </c>
      <c r="E2932" s="2" t="s">
        <v>12973</v>
      </c>
      <c r="F2932" s="2" t="s">
        <v>25</v>
      </c>
      <c r="G2932" s="2">
        <v>6.95169E-3</v>
      </c>
      <c r="H2932" s="2">
        <v>3.1934200000000002E-3</v>
      </c>
      <c r="I2932" s="2">
        <v>1</v>
      </c>
      <c r="J2932" s="2">
        <v>1</v>
      </c>
      <c r="K2932" s="2">
        <v>4</v>
      </c>
      <c r="L2932" s="2" t="s">
        <v>12974</v>
      </c>
      <c r="M2932" s="2" t="s">
        <v>12975</v>
      </c>
      <c r="N2932" s="2" t="s">
        <v>12976</v>
      </c>
      <c r="O2932" s="2">
        <v>0</v>
      </c>
      <c r="P2932" s="2">
        <v>1025.6142299999999</v>
      </c>
      <c r="Q2932" s="2" t="s">
        <v>22</v>
      </c>
      <c r="R2932" s="2">
        <v>2</v>
      </c>
      <c r="S2932" s="2">
        <v>513.31084999999996</v>
      </c>
      <c r="T2932" s="2">
        <v>42.631900000000002</v>
      </c>
      <c r="U2932" s="2">
        <v>2.5699999999999998E-3</v>
      </c>
      <c r="V2932" s="2">
        <v>5.5019999999999999E-3</v>
      </c>
      <c r="W2932" s="2">
        <v>1.37</v>
      </c>
    </row>
    <row r="2933" spans="1:23">
      <c r="A2933" s="2" t="b">
        <v>0</v>
      </c>
      <c r="B2933" s="2" t="s">
        <v>22</v>
      </c>
      <c r="C2933" s="2" t="s">
        <v>12977</v>
      </c>
      <c r="D2933" s="2">
        <v>9</v>
      </c>
      <c r="E2933" s="2" t="s">
        <v>12978</v>
      </c>
      <c r="F2933" s="2" t="s">
        <v>25</v>
      </c>
      <c r="G2933" s="2">
        <v>6.8252800000000004E-3</v>
      </c>
      <c r="H2933" s="2">
        <v>3.1934200000000002E-3</v>
      </c>
      <c r="I2933" s="2">
        <v>1</v>
      </c>
      <c r="J2933" s="2">
        <v>1</v>
      </c>
      <c r="K2933" s="2">
        <v>1</v>
      </c>
      <c r="L2933" s="2" t="s">
        <v>6137</v>
      </c>
      <c r="M2933" s="2" t="s">
        <v>12979</v>
      </c>
      <c r="N2933" s="2" t="s">
        <v>6139</v>
      </c>
      <c r="O2933" s="2">
        <v>0</v>
      </c>
      <c r="P2933" s="2">
        <v>1141.6476500000001</v>
      </c>
      <c r="Q2933" s="2" t="s">
        <v>22</v>
      </c>
      <c r="R2933" s="2">
        <v>3</v>
      </c>
      <c r="S2933" s="2">
        <v>381.22095000000002</v>
      </c>
      <c r="T2933" s="2">
        <v>26.014299999999999</v>
      </c>
      <c r="U2933" s="2">
        <v>2.5699999999999998E-3</v>
      </c>
      <c r="V2933" s="2">
        <v>5.4180000000000001E-3</v>
      </c>
      <c r="W2933" s="2">
        <v>2.56</v>
      </c>
    </row>
    <row r="2934" spans="1:23">
      <c r="A2934" s="2" t="b">
        <v>0</v>
      </c>
      <c r="B2934" s="2" t="s">
        <v>22</v>
      </c>
      <c r="C2934" s="2" t="s">
        <v>12980</v>
      </c>
      <c r="D2934" s="2">
        <v>10</v>
      </c>
      <c r="E2934" s="2" t="s">
        <v>12981</v>
      </c>
      <c r="F2934" s="2" t="s">
        <v>25</v>
      </c>
      <c r="G2934" s="2">
        <v>6.9943999999999996E-3</v>
      </c>
      <c r="H2934" s="2">
        <v>3.4845700000000002E-3</v>
      </c>
      <c r="I2934" s="2">
        <v>1</v>
      </c>
      <c r="J2934" s="2">
        <v>2</v>
      </c>
      <c r="K2934" s="2">
        <v>1</v>
      </c>
      <c r="L2934" s="2" t="s">
        <v>2632</v>
      </c>
      <c r="M2934" s="2" t="s">
        <v>12982</v>
      </c>
      <c r="N2934" s="2" t="s">
        <v>2634</v>
      </c>
      <c r="O2934" s="2">
        <v>0</v>
      </c>
      <c r="P2934" s="2">
        <v>1120.52693</v>
      </c>
      <c r="Q2934" s="2" t="s">
        <v>22</v>
      </c>
      <c r="R2934" s="2">
        <v>2</v>
      </c>
      <c r="S2934" s="2">
        <v>560.76757999999995</v>
      </c>
      <c r="T2934" s="2">
        <v>31.2971</v>
      </c>
      <c r="U2934" s="2">
        <v>2.5699999999999998E-3</v>
      </c>
      <c r="V2934" s="2">
        <v>5.5319999999999996E-3</v>
      </c>
      <c r="W2934" s="2">
        <v>2.94</v>
      </c>
    </row>
    <row r="2935" spans="1:23">
      <c r="A2935" s="2" t="b">
        <v>0</v>
      </c>
      <c r="B2935" s="2" t="s">
        <v>22</v>
      </c>
      <c r="C2935" s="2" t="s">
        <v>12983</v>
      </c>
      <c r="D2935" s="2">
        <v>9</v>
      </c>
      <c r="E2935" s="2" t="s">
        <v>12984</v>
      </c>
      <c r="F2935" s="2" t="s">
        <v>25</v>
      </c>
      <c r="G2935" s="2">
        <v>7.1681999999999996E-3</v>
      </c>
      <c r="H2935" s="2">
        <v>3.4845700000000002E-3</v>
      </c>
      <c r="I2935" s="2">
        <v>1</v>
      </c>
      <c r="J2935" s="2">
        <v>1</v>
      </c>
      <c r="K2935" s="2">
        <v>2</v>
      </c>
      <c r="L2935" s="2" t="s">
        <v>12985</v>
      </c>
      <c r="M2935" s="2" t="s">
        <v>12986</v>
      </c>
      <c r="N2935" s="2" t="s">
        <v>12987</v>
      </c>
      <c r="O2935" s="2">
        <v>0</v>
      </c>
      <c r="P2935" s="2">
        <v>887.53490999999997</v>
      </c>
      <c r="Q2935" s="2" t="s">
        <v>22</v>
      </c>
      <c r="R2935" s="2">
        <v>2</v>
      </c>
      <c r="S2935" s="2">
        <v>444.27089999999998</v>
      </c>
      <c r="T2935" s="2">
        <v>33.161000000000001</v>
      </c>
      <c r="U2935" s="2">
        <v>2.7850000000000001E-3</v>
      </c>
      <c r="V2935" s="2">
        <v>5.6849999999999999E-3</v>
      </c>
      <c r="W2935" s="2">
        <v>2.5499999999999998</v>
      </c>
    </row>
    <row r="2936" spans="1:23">
      <c r="A2936" s="2" t="b">
        <v>0</v>
      </c>
      <c r="B2936" s="2" t="s">
        <v>22</v>
      </c>
      <c r="C2936" s="2" t="s">
        <v>12988</v>
      </c>
      <c r="D2936" s="2">
        <v>11</v>
      </c>
      <c r="E2936" s="2" t="s">
        <v>12989</v>
      </c>
      <c r="F2936" s="2" t="s">
        <v>25</v>
      </c>
      <c r="G2936" s="2">
        <v>7.0806999999999997E-3</v>
      </c>
      <c r="H2936" s="2">
        <v>3.4845700000000002E-3</v>
      </c>
      <c r="I2936" s="2">
        <v>1</v>
      </c>
      <c r="J2936" s="2">
        <v>1</v>
      </c>
      <c r="K2936" s="2">
        <v>1</v>
      </c>
      <c r="L2936" s="2" t="s">
        <v>12990</v>
      </c>
      <c r="M2936" s="2" t="s">
        <v>12991</v>
      </c>
      <c r="N2936" s="2" t="s">
        <v>12992</v>
      </c>
      <c r="O2936" s="2">
        <v>0</v>
      </c>
      <c r="P2936" s="2">
        <v>1438.6855700000001</v>
      </c>
      <c r="Q2936" s="2" t="s">
        <v>22</v>
      </c>
      <c r="R2936" s="2">
        <v>3</v>
      </c>
      <c r="S2936" s="2">
        <v>480.23302999999999</v>
      </c>
      <c r="T2936" s="2">
        <v>18.666</v>
      </c>
      <c r="U2936" s="2">
        <v>2.7850000000000001E-3</v>
      </c>
      <c r="V2936" s="2">
        <v>5.62E-3</v>
      </c>
      <c r="W2936" s="2">
        <v>1.55</v>
      </c>
    </row>
    <row r="2937" spans="1:23">
      <c r="A2937" s="2" t="b">
        <v>0</v>
      </c>
      <c r="B2937" s="2" t="s">
        <v>22</v>
      </c>
      <c r="C2937" s="2" t="s">
        <v>12993</v>
      </c>
      <c r="D2937" s="2">
        <v>9</v>
      </c>
      <c r="E2937" s="2" t="s">
        <v>12994</v>
      </c>
      <c r="F2937" s="2" t="s">
        <v>25</v>
      </c>
      <c r="G2937" s="2">
        <v>7.1243000000000001E-3</v>
      </c>
      <c r="H2937" s="2">
        <v>3.4845700000000002E-3</v>
      </c>
      <c r="I2937" s="2">
        <v>1</v>
      </c>
      <c r="J2937" s="2">
        <v>1</v>
      </c>
      <c r="K2937" s="2">
        <v>1</v>
      </c>
      <c r="L2937" s="2" t="s">
        <v>12995</v>
      </c>
      <c r="M2937" s="2" t="s">
        <v>12996</v>
      </c>
      <c r="N2937" s="2" t="s">
        <v>12997</v>
      </c>
      <c r="O2937" s="2">
        <v>0</v>
      </c>
      <c r="P2937" s="2">
        <v>1066.5567699999999</v>
      </c>
      <c r="Q2937" s="2" t="s">
        <v>22</v>
      </c>
      <c r="R2937" s="2">
        <v>2</v>
      </c>
      <c r="S2937" s="2">
        <v>533.78216999999995</v>
      </c>
      <c r="T2937" s="2">
        <v>42.1601</v>
      </c>
      <c r="U2937" s="2">
        <v>2.7850000000000001E-3</v>
      </c>
      <c r="V2937" s="2">
        <v>5.6470000000000001E-3</v>
      </c>
      <c r="W2937" s="2">
        <v>2.48</v>
      </c>
    </row>
    <row r="2938" spans="1:23">
      <c r="A2938" s="2" t="b">
        <v>0</v>
      </c>
      <c r="B2938" s="2" t="s">
        <v>22</v>
      </c>
      <c r="C2938" s="2" t="s">
        <v>12998</v>
      </c>
      <c r="D2938" s="2">
        <v>10</v>
      </c>
      <c r="E2938" s="2" t="s">
        <v>12999</v>
      </c>
      <c r="F2938" s="2" t="s">
        <v>25</v>
      </c>
      <c r="G2938" s="2">
        <v>6.9943999999999996E-3</v>
      </c>
      <c r="H2938" s="2">
        <v>3.4845700000000002E-3</v>
      </c>
      <c r="I2938" s="2">
        <v>1</v>
      </c>
      <c r="J2938" s="2">
        <v>1</v>
      </c>
      <c r="K2938" s="2">
        <v>1</v>
      </c>
      <c r="L2938" s="2" t="s">
        <v>13000</v>
      </c>
      <c r="M2938" s="2" t="s">
        <v>13001</v>
      </c>
      <c r="N2938" s="2" t="s">
        <v>13002</v>
      </c>
      <c r="O2938" s="2">
        <v>0</v>
      </c>
      <c r="P2938" s="2">
        <v>1123.5054600000001</v>
      </c>
      <c r="Q2938" s="2" t="s">
        <v>22</v>
      </c>
      <c r="R2938" s="2">
        <v>2</v>
      </c>
      <c r="S2938" s="2">
        <v>562.25658999999996</v>
      </c>
      <c r="T2938" s="2">
        <v>45.573900000000002</v>
      </c>
      <c r="U2938" s="2">
        <v>2.5699999999999998E-3</v>
      </c>
      <c r="V2938" s="2">
        <v>5.5360000000000001E-3</v>
      </c>
      <c r="W2938" s="2">
        <v>2.2799999999999998</v>
      </c>
    </row>
    <row r="2939" spans="1:23">
      <c r="A2939" s="2" t="b">
        <v>0</v>
      </c>
      <c r="B2939" s="2" t="s">
        <v>22</v>
      </c>
      <c r="C2939" s="2" t="s">
        <v>13003</v>
      </c>
      <c r="D2939" s="2">
        <v>10</v>
      </c>
      <c r="E2939" s="2" t="s">
        <v>13004</v>
      </c>
      <c r="F2939" s="2" t="s">
        <v>25</v>
      </c>
      <c r="G2939" s="2">
        <v>6.9943999999999996E-3</v>
      </c>
      <c r="H2939" s="2">
        <v>3.4845700000000002E-3</v>
      </c>
      <c r="I2939" s="2">
        <v>1</v>
      </c>
      <c r="J2939" s="2">
        <v>1</v>
      </c>
      <c r="K2939" s="2">
        <v>1</v>
      </c>
      <c r="L2939" s="2" t="s">
        <v>13005</v>
      </c>
      <c r="M2939" s="2" t="s">
        <v>13006</v>
      </c>
      <c r="N2939" s="2" t="s">
        <v>13007</v>
      </c>
      <c r="O2939" s="2">
        <v>0</v>
      </c>
      <c r="P2939" s="2">
        <v>1169.5619300000001</v>
      </c>
      <c r="Q2939" s="2" t="s">
        <v>22</v>
      </c>
      <c r="R2939" s="2">
        <v>2</v>
      </c>
      <c r="S2939" s="2">
        <v>585.28490999999997</v>
      </c>
      <c r="T2939" s="2">
        <v>21.211400000000001</v>
      </c>
      <c r="U2939" s="2">
        <v>2.5699999999999998E-3</v>
      </c>
      <c r="V2939" s="2">
        <v>5.5360000000000001E-3</v>
      </c>
      <c r="W2939" s="2">
        <v>1.98</v>
      </c>
    </row>
    <row r="2940" spans="1:23">
      <c r="A2940" s="2" t="b">
        <v>0</v>
      </c>
      <c r="B2940" s="2" t="s">
        <v>22</v>
      </c>
      <c r="C2940" s="2" t="s">
        <v>13008</v>
      </c>
      <c r="D2940" s="2">
        <v>9</v>
      </c>
      <c r="E2940" s="2" t="s">
        <v>13009</v>
      </c>
      <c r="F2940" s="2" t="s">
        <v>25</v>
      </c>
      <c r="G2940" s="2">
        <v>7.0374000000000001E-3</v>
      </c>
      <c r="H2940" s="2">
        <v>3.4845700000000002E-3</v>
      </c>
      <c r="I2940" s="2">
        <v>1</v>
      </c>
      <c r="J2940" s="2">
        <v>1</v>
      </c>
      <c r="K2940" s="2">
        <v>1</v>
      </c>
      <c r="L2940" s="2" t="s">
        <v>13010</v>
      </c>
      <c r="M2940" s="2" t="s">
        <v>13011</v>
      </c>
      <c r="N2940" s="2" t="s">
        <v>13012</v>
      </c>
      <c r="O2940" s="2">
        <v>0</v>
      </c>
      <c r="P2940" s="2">
        <v>1053.6051199999999</v>
      </c>
      <c r="Q2940" s="2" t="s">
        <v>22</v>
      </c>
      <c r="R2940" s="2">
        <v>2</v>
      </c>
      <c r="S2940" s="2">
        <v>527.30627000000004</v>
      </c>
      <c r="T2940" s="2">
        <v>34.476399999999998</v>
      </c>
      <c r="U2940" s="2">
        <v>2.7850000000000001E-3</v>
      </c>
      <c r="V2940" s="2">
        <v>5.5950000000000001E-3</v>
      </c>
      <c r="W2940" s="2">
        <v>2.5</v>
      </c>
    </row>
    <row r="2941" spans="1:23">
      <c r="A2941" s="2" t="b">
        <v>0</v>
      </c>
      <c r="B2941" s="2" t="s">
        <v>22</v>
      </c>
      <c r="C2941" s="2" t="s">
        <v>13013</v>
      </c>
      <c r="D2941" s="2">
        <v>11</v>
      </c>
      <c r="E2941" s="2" t="s">
        <v>13014</v>
      </c>
      <c r="F2941" s="2" t="s">
        <v>25</v>
      </c>
      <c r="G2941" s="2">
        <v>7.1243000000000001E-3</v>
      </c>
      <c r="H2941" s="2">
        <v>3.4845700000000002E-3</v>
      </c>
      <c r="I2941" s="2">
        <v>1</v>
      </c>
      <c r="J2941" s="2">
        <v>1</v>
      </c>
      <c r="K2941" s="2">
        <v>1</v>
      </c>
      <c r="L2941" s="2" t="s">
        <v>13015</v>
      </c>
      <c r="M2941" s="2" t="s">
        <v>13016</v>
      </c>
      <c r="N2941" s="2" t="s">
        <v>13017</v>
      </c>
      <c r="O2941" s="2">
        <v>0</v>
      </c>
      <c r="P2941" s="2">
        <v>1042.5527500000001</v>
      </c>
      <c r="Q2941" s="2" t="s">
        <v>22</v>
      </c>
      <c r="R2941" s="2">
        <v>2</v>
      </c>
      <c r="S2941" s="2">
        <v>521.77990999999997</v>
      </c>
      <c r="T2941" s="2">
        <v>42.479300000000002</v>
      </c>
      <c r="U2941" s="2">
        <v>2.7850000000000001E-3</v>
      </c>
      <c r="V2941" s="2">
        <v>5.6620000000000004E-3</v>
      </c>
      <c r="W2941" s="2">
        <v>2.37</v>
      </c>
    </row>
    <row r="2942" spans="1:23">
      <c r="A2942" s="2" t="b">
        <v>0</v>
      </c>
      <c r="B2942" s="2" t="s">
        <v>22</v>
      </c>
      <c r="C2942" s="2" t="s">
        <v>13018</v>
      </c>
      <c r="D2942" s="2">
        <v>10</v>
      </c>
      <c r="E2942" s="2" t="s">
        <v>13019</v>
      </c>
      <c r="F2942" s="2" t="s">
        <v>25</v>
      </c>
      <c r="G2942" s="2">
        <v>6.9943999999999996E-3</v>
      </c>
      <c r="H2942" s="2">
        <v>3.4845700000000002E-3</v>
      </c>
      <c r="I2942" s="2">
        <v>1</v>
      </c>
      <c r="J2942" s="2">
        <v>1</v>
      </c>
      <c r="K2942" s="2">
        <v>1</v>
      </c>
      <c r="L2942" s="2" t="s">
        <v>13020</v>
      </c>
      <c r="M2942" s="2" t="s">
        <v>13021</v>
      </c>
      <c r="N2942" s="2" t="s">
        <v>13022</v>
      </c>
      <c r="O2942" s="2">
        <v>0</v>
      </c>
      <c r="P2942" s="2">
        <v>1294.60961</v>
      </c>
      <c r="Q2942" s="2" t="s">
        <v>22</v>
      </c>
      <c r="R2942" s="2">
        <v>2</v>
      </c>
      <c r="S2942" s="2">
        <v>647.80913999999996</v>
      </c>
      <c r="T2942" s="2">
        <v>34.0745</v>
      </c>
      <c r="U2942" s="2">
        <v>2.5699999999999998E-3</v>
      </c>
      <c r="V2942" s="2">
        <v>5.5490000000000001E-3</v>
      </c>
      <c r="W2942" s="2">
        <v>2.76</v>
      </c>
    </row>
    <row r="2943" spans="1:23">
      <c r="A2943" s="2" t="b">
        <v>0</v>
      </c>
      <c r="B2943" s="2" t="s">
        <v>22</v>
      </c>
      <c r="C2943" s="2" t="s">
        <v>13023</v>
      </c>
      <c r="D2943" s="2">
        <v>9</v>
      </c>
      <c r="E2943" s="2" t="s">
        <v>13024</v>
      </c>
      <c r="F2943" s="2" t="s">
        <v>25</v>
      </c>
      <c r="G2943" s="2">
        <v>7.1243000000000001E-3</v>
      </c>
      <c r="H2943" s="2">
        <v>3.4845700000000002E-3</v>
      </c>
      <c r="I2943" s="2">
        <v>1</v>
      </c>
      <c r="J2943" s="2">
        <v>1</v>
      </c>
      <c r="K2943" s="2">
        <v>1</v>
      </c>
      <c r="L2943" s="2" t="s">
        <v>13025</v>
      </c>
      <c r="M2943" s="2" t="s">
        <v>13026</v>
      </c>
      <c r="N2943" s="2" t="s">
        <v>13027</v>
      </c>
      <c r="O2943" s="2">
        <v>0</v>
      </c>
      <c r="P2943" s="2">
        <v>1037.5850499999999</v>
      </c>
      <c r="Q2943" s="2" t="s">
        <v>22</v>
      </c>
      <c r="R2943" s="2">
        <v>2</v>
      </c>
      <c r="S2943" s="2">
        <v>519.29633000000001</v>
      </c>
      <c r="T2943" s="2">
        <v>20.455500000000001</v>
      </c>
      <c r="U2943" s="2">
        <v>2.7850000000000001E-3</v>
      </c>
      <c r="V2943" s="2">
        <v>5.6470000000000001E-3</v>
      </c>
      <c r="W2943" s="2">
        <v>2.97</v>
      </c>
    </row>
    <row r="2944" spans="1:23">
      <c r="A2944" s="2" t="b">
        <v>0</v>
      </c>
      <c r="B2944" s="2" t="s">
        <v>22</v>
      </c>
      <c r="C2944" s="2" t="s">
        <v>13028</v>
      </c>
      <c r="D2944" s="2">
        <v>9</v>
      </c>
      <c r="E2944" s="2" t="s">
        <v>13029</v>
      </c>
      <c r="F2944" s="2" t="s">
        <v>25</v>
      </c>
      <c r="G2944" s="2">
        <v>7.1243000000000001E-3</v>
      </c>
      <c r="H2944" s="2">
        <v>3.4845700000000002E-3</v>
      </c>
      <c r="I2944" s="2">
        <v>1</v>
      </c>
      <c r="J2944" s="2">
        <v>1</v>
      </c>
      <c r="K2944" s="2">
        <v>2</v>
      </c>
      <c r="L2944" s="2" t="s">
        <v>561</v>
      </c>
      <c r="M2944" s="2" t="s">
        <v>13030</v>
      </c>
      <c r="N2944" s="2" t="s">
        <v>563</v>
      </c>
      <c r="O2944" s="2">
        <v>0</v>
      </c>
      <c r="P2944" s="2">
        <v>1066.5527500000001</v>
      </c>
      <c r="Q2944" s="2" t="s">
        <v>22</v>
      </c>
      <c r="R2944" s="2">
        <v>2</v>
      </c>
      <c r="S2944" s="2">
        <v>533.78088000000002</v>
      </c>
      <c r="T2944" s="2">
        <v>19.350999999999999</v>
      </c>
      <c r="U2944" s="2">
        <v>2.7850000000000001E-3</v>
      </c>
      <c r="V2944" s="2">
        <v>5.6620000000000004E-3</v>
      </c>
      <c r="W2944" s="2">
        <v>2.39</v>
      </c>
    </row>
    <row r="2945" spans="1:23">
      <c r="A2945" s="2" t="b">
        <v>0</v>
      </c>
      <c r="B2945" s="2" t="s">
        <v>22</v>
      </c>
      <c r="C2945" s="2" t="s">
        <v>13031</v>
      </c>
      <c r="D2945" s="2">
        <v>9</v>
      </c>
      <c r="E2945" s="2" t="s">
        <v>13032</v>
      </c>
      <c r="F2945" s="2" t="s">
        <v>25</v>
      </c>
      <c r="G2945" s="2">
        <v>7.0806999999999997E-3</v>
      </c>
      <c r="H2945" s="2">
        <v>3.4845700000000002E-3</v>
      </c>
      <c r="I2945" s="2">
        <v>1</v>
      </c>
      <c r="J2945" s="2">
        <v>1</v>
      </c>
      <c r="K2945" s="2">
        <v>2</v>
      </c>
      <c r="L2945" s="2" t="s">
        <v>13033</v>
      </c>
      <c r="M2945" s="2" t="s">
        <v>13034</v>
      </c>
      <c r="N2945" s="2" t="s">
        <v>13035</v>
      </c>
      <c r="O2945" s="2">
        <v>0</v>
      </c>
      <c r="P2945" s="2">
        <v>1052.5775100000001</v>
      </c>
      <c r="Q2945" s="2" t="s">
        <v>22</v>
      </c>
      <c r="R2945" s="2">
        <v>2</v>
      </c>
      <c r="S2945" s="2">
        <v>526.79210999999998</v>
      </c>
      <c r="T2945" s="2">
        <v>45.521000000000001</v>
      </c>
      <c r="U2945" s="2">
        <v>2.7850000000000001E-3</v>
      </c>
      <c r="V2945" s="2">
        <v>5.6259999999999999E-3</v>
      </c>
      <c r="W2945" s="2">
        <v>2.59</v>
      </c>
    </row>
    <row r="2946" spans="1:23">
      <c r="A2946" s="2" t="b">
        <v>0</v>
      </c>
      <c r="B2946" s="2" t="s">
        <v>22</v>
      </c>
      <c r="C2946" s="2" t="s">
        <v>13036</v>
      </c>
      <c r="D2946" s="2">
        <v>10</v>
      </c>
      <c r="E2946" s="2" t="s">
        <v>13037</v>
      </c>
      <c r="F2946" s="2" t="s">
        <v>25</v>
      </c>
      <c r="G2946" s="2">
        <v>7.0806999999999997E-3</v>
      </c>
      <c r="H2946" s="2">
        <v>3.4845700000000002E-3</v>
      </c>
      <c r="I2946" s="2">
        <v>1</v>
      </c>
      <c r="J2946" s="2">
        <v>1</v>
      </c>
      <c r="K2946" s="2">
        <v>1</v>
      </c>
      <c r="L2946" s="2" t="s">
        <v>13038</v>
      </c>
      <c r="M2946" s="2" t="s">
        <v>13039</v>
      </c>
      <c r="N2946" s="2" t="s">
        <v>13040</v>
      </c>
      <c r="O2946" s="2">
        <v>0</v>
      </c>
      <c r="P2946" s="2">
        <v>1179.5891899999999</v>
      </c>
      <c r="Q2946" s="2" t="s">
        <v>22</v>
      </c>
      <c r="R2946" s="2">
        <v>2</v>
      </c>
      <c r="S2946" s="2">
        <v>590.29845999999998</v>
      </c>
      <c r="T2946" s="2">
        <v>36.3703</v>
      </c>
      <c r="U2946" s="2">
        <v>2.7850000000000001E-3</v>
      </c>
      <c r="V2946" s="2">
        <v>5.5989999999999998E-3</v>
      </c>
      <c r="W2946" s="2">
        <v>2.42</v>
      </c>
    </row>
    <row r="2947" spans="1:23">
      <c r="A2947" s="2" t="b">
        <v>0</v>
      </c>
      <c r="B2947" s="2" t="s">
        <v>22</v>
      </c>
      <c r="C2947" s="2" t="s">
        <v>13041</v>
      </c>
      <c r="D2947" s="2">
        <v>9</v>
      </c>
      <c r="E2947" s="2" t="s">
        <v>13042</v>
      </c>
      <c r="F2947" s="2" t="s">
        <v>25</v>
      </c>
      <c r="G2947" s="2">
        <v>7.1243000000000001E-3</v>
      </c>
      <c r="H2947" s="2">
        <v>3.4845700000000002E-3</v>
      </c>
      <c r="I2947" s="2">
        <v>1</v>
      </c>
      <c r="J2947" s="2">
        <v>1</v>
      </c>
      <c r="K2947" s="2">
        <v>1</v>
      </c>
      <c r="L2947" s="2" t="s">
        <v>596</v>
      </c>
      <c r="M2947" s="2" t="s">
        <v>13043</v>
      </c>
      <c r="N2947" s="2" t="s">
        <v>598</v>
      </c>
      <c r="O2947" s="2">
        <v>0</v>
      </c>
      <c r="P2947" s="2">
        <v>1106.5701300000001</v>
      </c>
      <c r="Q2947" s="2" t="s">
        <v>22</v>
      </c>
      <c r="R2947" s="2">
        <v>2</v>
      </c>
      <c r="S2947" s="2">
        <v>553.78887999999995</v>
      </c>
      <c r="T2947" s="2">
        <v>13.477600000000001</v>
      </c>
      <c r="U2947" s="2">
        <v>2.7850000000000001E-3</v>
      </c>
      <c r="V2947" s="2">
        <v>5.6629999999999996E-3</v>
      </c>
      <c r="W2947" s="2">
        <v>2.46</v>
      </c>
    </row>
    <row r="2948" spans="1:23" hidden="1">
      <c r="A2948" s="2" t="b">
        <v>0</v>
      </c>
      <c r="B2948" s="2" t="s">
        <v>22</v>
      </c>
      <c r="C2948" s="2" t="s">
        <v>4159</v>
      </c>
      <c r="D2948" s="2">
        <v>9</v>
      </c>
      <c r="E2948" s="2" t="s">
        <v>4160</v>
      </c>
      <c r="F2948" s="2" t="s">
        <v>1185</v>
      </c>
      <c r="G2948" s="2">
        <v>7.0806999999999997E-3</v>
      </c>
      <c r="H2948" s="2">
        <v>3.4845700000000002E-3</v>
      </c>
      <c r="I2948" s="2">
        <v>1</v>
      </c>
      <c r="J2948" s="2">
        <v>1</v>
      </c>
      <c r="K2948" s="2">
        <v>1</v>
      </c>
      <c r="L2948" s="2" t="s">
        <v>4161</v>
      </c>
      <c r="M2948" s="2" t="s">
        <v>4162</v>
      </c>
      <c r="N2948" s="2" t="s">
        <v>4163</v>
      </c>
      <c r="O2948" s="2">
        <v>0</v>
      </c>
      <c r="P2948" s="2">
        <v>1140.53539</v>
      </c>
      <c r="Q2948" s="2" t="s">
        <v>22</v>
      </c>
      <c r="R2948" s="2">
        <v>2</v>
      </c>
      <c r="S2948" s="2">
        <v>570.77166999999997</v>
      </c>
      <c r="T2948" s="2">
        <v>38.2485</v>
      </c>
      <c r="U2948" s="2">
        <v>2.7850000000000001E-3</v>
      </c>
      <c r="V2948" s="2">
        <v>5.6129999999999999E-3</v>
      </c>
      <c r="W2948" s="2">
        <v>2.91</v>
      </c>
    </row>
    <row r="2949" spans="1:23">
      <c r="A2949" s="2" t="b">
        <v>0</v>
      </c>
      <c r="B2949" s="2" t="s">
        <v>22</v>
      </c>
      <c r="C2949" s="2" t="s">
        <v>13044</v>
      </c>
      <c r="D2949" s="2">
        <v>8</v>
      </c>
      <c r="E2949" s="2" t="s">
        <v>13045</v>
      </c>
      <c r="F2949" s="2" t="s">
        <v>25</v>
      </c>
      <c r="G2949" s="2">
        <v>7.1243000000000001E-3</v>
      </c>
      <c r="H2949" s="2">
        <v>3.4845700000000002E-3</v>
      </c>
      <c r="I2949" s="2">
        <v>1</v>
      </c>
      <c r="J2949" s="2">
        <v>1</v>
      </c>
      <c r="K2949" s="2">
        <v>1</v>
      </c>
      <c r="L2949" s="2" t="s">
        <v>13046</v>
      </c>
      <c r="M2949" s="2" t="s">
        <v>13047</v>
      </c>
      <c r="N2949" s="2" t="s">
        <v>13048</v>
      </c>
      <c r="O2949" s="2">
        <v>0</v>
      </c>
      <c r="P2949" s="2">
        <v>908.41485999999998</v>
      </c>
      <c r="Q2949" s="2" t="s">
        <v>22</v>
      </c>
      <c r="R2949" s="2">
        <v>2</v>
      </c>
      <c r="S2949" s="2">
        <v>454.71075000000002</v>
      </c>
      <c r="T2949" s="2">
        <v>30.414200000000001</v>
      </c>
      <c r="U2949" s="2">
        <v>2.7850000000000001E-3</v>
      </c>
      <c r="V2949" s="2">
        <v>5.6550000000000003E-3</v>
      </c>
      <c r="W2949" s="2">
        <v>3.24</v>
      </c>
    </row>
    <row r="2950" spans="1:23">
      <c r="A2950" s="2" t="b">
        <v>0</v>
      </c>
      <c r="B2950" s="2" t="s">
        <v>22</v>
      </c>
      <c r="C2950" s="2" t="s">
        <v>13049</v>
      </c>
      <c r="D2950" s="2">
        <v>9</v>
      </c>
      <c r="E2950" s="2" t="s">
        <v>13050</v>
      </c>
      <c r="F2950" s="2" t="s">
        <v>25</v>
      </c>
      <c r="G2950" s="2">
        <v>7.1681999999999996E-3</v>
      </c>
      <c r="H2950" s="2">
        <v>3.4845700000000002E-3</v>
      </c>
      <c r="I2950" s="2">
        <v>1</v>
      </c>
      <c r="J2950" s="2">
        <v>1</v>
      </c>
      <c r="K2950" s="2">
        <v>2</v>
      </c>
      <c r="L2950" s="2" t="s">
        <v>13051</v>
      </c>
      <c r="M2950" s="2" t="s">
        <v>13052</v>
      </c>
      <c r="N2950" s="2" t="s">
        <v>13053</v>
      </c>
      <c r="O2950" s="2">
        <v>0</v>
      </c>
      <c r="P2950" s="2">
        <v>941.57784000000004</v>
      </c>
      <c r="Q2950" s="2" t="s">
        <v>22</v>
      </c>
      <c r="R2950" s="2">
        <v>2</v>
      </c>
      <c r="S2950" s="2">
        <v>471.29257000000001</v>
      </c>
      <c r="T2950" s="2">
        <v>31.804500000000001</v>
      </c>
      <c r="U2950" s="2">
        <v>2.7850000000000001E-3</v>
      </c>
      <c r="V2950" s="2">
        <v>5.6849999999999999E-3</v>
      </c>
      <c r="W2950" s="2">
        <v>2.69</v>
      </c>
    </row>
    <row r="2951" spans="1:23">
      <c r="A2951" s="2" t="b">
        <v>0</v>
      </c>
      <c r="B2951" s="2" t="s">
        <v>22</v>
      </c>
      <c r="C2951" s="2" t="s">
        <v>13054</v>
      </c>
      <c r="D2951" s="2">
        <v>9</v>
      </c>
      <c r="E2951" s="2" t="s">
        <v>13055</v>
      </c>
      <c r="F2951" s="2" t="s">
        <v>25</v>
      </c>
      <c r="G2951" s="2">
        <v>6.9943999999999996E-3</v>
      </c>
      <c r="H2951" s="2">
        <v>3.4845700000000002E-3</v>
      </c>
      <c r="I2951" s="2">
        <v>1</v>
      </c>
      <c r="J2951" s="2">
        <v>1</v>
      </c>
      <c r="K2951" s="2">
        <v>2</v>
      </c>
      <c r="L2951" s="2" t="s">
        <v>13056</v>
      </c>
      <c r="M2951" s="2" t="s">
        <v>13057</v>
      </c>
      <c r="N2951" s="2" t="s">
        <v>13058</v>
      </c>
      <c r="O2951" s="2">
        <v>0</v>
      </c>
      <c r="P2951" s="2">
        <v>1039.5094899999999</v>
      </c>
      <c r="Q2951" s="2" t="s">
        <v>22</v>
      </c>
      <c r="R2951" s="2">
        <v>2</v>
      </c>
      <c r="S2951" s="2">
        <v>520.25854000000004</v>
      </c>
      <c r="T2951" s="2">
        <v>41.986600000000003</v>
      </c>
      <c r="U2951" s="2">
        <v>2.5699999999999998E-3</v>
      </c>
      <c r="V2951" s="2">
        <v>5.5449999999999996E-3</v>
      </c>
      <c r="W2951" s="2">
        <v>2.68</v>
      </c>
    </row>
    <row r="2952" spans="1:23">
      <c r="A2952" s="2" t="b">
        <v>0</v>
      </c>
      <c r="B2952" s="2" t="s">
        <v>22</v>
      </c>
      <c r="C2952" s="2" t="s">
        <v>13059</v>
      </c>
      <c r="D2952" s="2">
        <v>10</v>
      </c>
      <c r="E2952" s="2" t="s">
        <v>13060</v>
      </c>
      <c r="F2952" s="2" t="s">
        <v>25</v>
      </c>
      <c r="G2952" s="2">
        <v>6.9943999999999996E-3</v>
      </c>
      <c r="H2952" s="2">
        <v>3.4845700000000002E-3</v>
      </c>
      <c r="I2952" s="2">
        <v>1</v>
      </c>
      <c r="J2952" s="2">
        <v>1</v>
      </c>
      <c r="K2952" s="2">
        <v>1</v>
      </c>
      <c r="L2952" s="2" t="s">
        <v>13061</v>
      </c>
      <c r="M2952" s="2" t="s">
        <v>13062</v>
      </c>
      <c r="N2952" s="2" t="s">
        <v>13063</v>
      </c>
      <c r="O2952" s="2">
        <v>0</v>
      </c>
      <c r="P2952" s="2">
        <v>1172.6058499999999</v>
      </c>
      <c r="Q2952" s="2" t="s">
        <v>22</v>
      </c>
      <c r="R2952" s="2">
        <v>2</v>
      </c>
      <c r="S2952" s="2">
        <v>586.80700999999999</v>
      </c>
      <c r="T2952" s="2">
        <v>39.981099999999998</v>
      </c>
      <c r="U2952" s="2">
        <v>2.5699999999999998E-3</v>
      </c>
      <c r="V2952" s="2">
        <v>5.5449999999999996E-3</v>
      </c>
      <c r="W2952" s="2">
        <v>3.2</v>
      </c>
    </row>
    <row r="2953" spans="1:23">
      <c r="A2953" s="2" t="b">
        <v>0</v>
      </c>
      <c r="B2953" s="2" t="s">
        <v>22</v>
      </c>
      <c r="C2953" s="2" t="s">
        <v>13064</v>
      </c>
      <c r="D2953" s="2">
        <v>8</v>
      </c>
      <c r="E2953" s="2" t="s">
        <v>13065</v>
      </c>
      <c r="F2953" s="2" t="s">
        <v>25</v>
      </c>
      <c r="G2953" s="2">
        <v>6.9943999999999996E-3</v>
      </c>
      <c r="H2953" s="2">
        <v>3.4845700000000002E-3</v>
      </c>
      <c r="I2953" s="2">
        <v>1</v>
      </c>
      <c r="J2953" s="2">
        <v>1</v>
      </c>
      <c r="K2953" s="2">
        <v>3</v>
      </c>
      <c r="L2953" s="2" t="s">
        <v>13066</v>
      </c>
      <c r="M2953" s="2" t="s">
        <v>13067</v>
      </c>
      <c r="N2953" s="2" t="s">
        <v>13068</v>
      </c>
      <c r="O2953" s="2">
        <v>0</v>
      </c>
      <c r="P2953" s="2">
        <v>997.54654000000005</v>
      </c>
      <c r="Q2953" s="2" t="s">
        <v>22</v>
      </c>
      <c r="R2953" s="2">
        <v>2</v>
      </c>
      <c r="S2953" s="2">
        <v>499.27713</v>
      </c>
      <c r="T2953" s="2">
        <v>37.958799999999997</v>
      </c>
      <c r="U2953" s="2">
        <v>2.5699999999999998E-3</v>
      </c>
      <c r="V2953" s="2">
        <v>5.535E-3</v>
      </c>
      <c r="W2953" s="2">
        <v>1.77</v>
      </c>
    </row>
    <row r="2954" spans="1:23">
      <c r="A2954" s="2" t="b">
        <v>0</v>
      </c>
      <c r="B2954" s="2" t="s">
        <v>22</v>
      </c>
      <c r="C2954" s="2" t="s">
        <v>13069</v>
      </c>
      <c r="D2954" s="2">
        <v>9</v>
      </c>
      <c r="E2954" s="2" t="s">
        <v>13070</v>
      </c>
      <c r="F2954" s="2" t="s">
        <v>393</v>
      </c>
      <c r="G2954" s="2">
        <v>6.9943999999999996E-3</v>
      </c>
      <c r="H2954" s="2">
        <v>3.4845700000000002E-3</v>
      </c>
      <c r="I2954" s="2">
        <v>1</v>
      </c>
      <c r="J2954" s="2">
        <v>1</v>
      </c>
      <c r="K2954" s="2">
        <v>1</v>
      </c>
      <c r="L2954" s="2" t="s">
        <v>2657</v>
      </c>
      <c r="M2954" s="2" t="s">
        <v>13071</v>
      </c>
      <c r="N2954" s="2" t="s">
        <v>2659</v>
      </c>
      <c r="O2954" s="2">
        <v>0</v>
      </c>
      <c r="P2954" s="2">
        <v>1111.58161</v>
      </c>
      <c r="Q2954" s="2" t="s">
        <v>22</v>
      </c>
      <c r="R2954" s="2">
        <v>2</v>
      </c>
      <c r="S2954" s="2">
        <v>556.29529000000002</v>
      </c>
      <c r="T2954" s="2">
        <v>30.139199999999999</v>
      </c>
      <c r="U2954" s="2">
        <v>2.7850000000000001E-3</v>
      </c>
      <c r="V2954" s="2">
        <v>5.5630000000000002E-3</v>
      </c>
      <c r="W2954" s="2">
        <v>3.23</v>
      </c>
    </row>
    <row r="2955" spans="1:23">
      <c r="A2955" s="2" t="b">
        <v>0</v>
      </c>
      <c r="B2955" s="2" t="s">
        <v>22</v>
      </c>
      <c r="C2955" s="2" t="s">
        <v>13072</v>
      </c>
      <c r="D2955" s="2">
        <v>9</v>
      </c>
      <c r="E2955" s="2" t="s">
        <v>13073</v>
      </c>
      <c r="F2955" s="2" t="s">
        <v>25</v>
      </c>
      <c r="G2955" s="2">
        <v>7.1243000000000001E-3</v>
      </c>
      <c r="H2955" s="2">
        <v>3.4845700000000002E-3</v>
      </c>
      <c r="I2955" s="2">
        <v>1</v>
      </c>
      <c r="J2955" s="2">
        <v>1</v>
      </c>
      <c r="K2955" s="2">
        <v>1</v>
      </c>
      <c r="L2955" s="2" t="s">
        <v>13074</v>
      </c>
      <c r="M2955" s="2" t="s">
        <v>13075</v>
      </c>
      <c r="N2955" s="2" t="s">
        <v>13076</v>
      </c>
      <c r="O2955" s="2">
        <v>0</v>
      </c>
      <c r="P2955" s="2">
        <v>971.49788000000001</v>
      </c>
      <c r="Q2955" s="2" t="s">
        <v>22</v>
      </c>
      <c r="R2955" s="2">
        <v>2</v>
      </c>
      <c r="S2955" s="2">
        <v>486.25268999999997</v>
      </c>
      <c r="T2955" s="2">
        <v>34.712800000000001</v>
      </c>
      <c r="U2955" s="2">
        <v>2.7850000000000001E-3</v>
      </c>
      <c r="V2955" s="2">
        <v>5.6649999999999999E-3</v>
      </c>
      <c r="W2955" s="2">
        <v>2.96</v>
      </c>
    </row>
    <row r="2956" spans="1:23">
      <c r="A2956" s="2" t="b">
        <v>0</v>
      </c>
      <c r="B2956" s="2" t="s">
        <v>22</v>
      </c>
      <c r="C2956" s="2" t="s">
        <v>13077</v>
      </c>
      <c r="D2956" s="2">
        <v>9</v>
      </c>
      <c r="E2956" s="2" t="s">
        <v>13078</v>
      </c>
      <c r="F2956" s="2" t="s">
        <v>25</v>
      </c>
      <c r="G2956" s="2">
        <v>7.1243000000000001E-3</v>
      </c>
      <c r="H2956" s="2">
        <v>3.4845700000000002E-3</v>
      </c>
      <c r="I2956" s="2">
        <v>1</v>
      </c>
      <c r="J2956" s="2">
        <v>1</v>
      </c>
      <c r="K2956" s="2">
        <v>1</v>
      </c>
      <c r="L2956" s="2" t="s">
        <v>13079</v>
      </c>
      <c r="M2956" s="2" t="s">
        <v>13080</v>
      </c>
      <c r="N2956" s="2" t="s">
        <v>13081</v>
      </c>
      <c r="O2956" s="2">
        <v>0</v>
      </c>
      <c r="P2956" s="2">
        <v>1013.53743</v>
      </c>
      <c r="Q2956" s="2" t="s">
        <v>22</v>
      </c>
      <c r="R2956" s="2">
        <v>2</v>
      </c>
      <c r="S2956" s="2">
        <v>507.27246000000002</v>
      </c>
      <c r="T2956" s="2">
        <v>28.3933</v>
      </c>
      <c r="U2956" s="2">
        <v>2.7850000000000001E-3</v>
      </c>
      <c r="V2956" s="2">
        <v>5.6410000000000002E-3</v>
      </c>
      <c r="W2956" s="2">
        <v>2.4300000000000002</v>
      </c>
    </row>
    <row r="2957" spans="1:23">
      <c r="A2957" s="2" t="b">
        <v>0</v>
      </c>
      <c r="B2957" s="2" t="s">
        <v>22</v>
      </c>
      <c r="C2957" s="2" t="s">
        <v>13082</v>
      </c>
      <c r="D2957" s="2">
        <v>9</v>
      </c>
      <c r="E2957" s="2" t="s">
        <v>13083</v>
      </c>
      <c r="F2957" s="2" t="s">
        <v>25</v>
      </c>
      <c r="G2957" s="2">
        <v>7.1243000000000001E-3</v>
      </c>
      <c r="H2957" s="2">
        <v>3.4845700000000002E-3</v>
      </c>
      <c r="I2957" s="2">
        <v>1</v>
      </c>
      <c r="J2957" s="2">
        <v>1</v>
      </c>
      <c r="K2957" s="2">
        <v>2</v>
      </c>
      <c r="L2957" s="2" t="s">
        <v>13084</v>
      </c>
      <c r="M2957" s="2" t="s">
        <v>13085</v>
      </c>
      <c r="N2957" s="2" t="s">
        <v>13086</v>
      </c>
      <c r="O2957" s="2">
        <v>0</v>
      </c>
      <c r="P2957" s="2">
        <v>1006.55677</v>
      </c>
      <c r="Q2957" s="2" t="s">
        <v>22</v>
      </c>
      <c r="R2957" s="2">
        <v>2</v>
      </c>
      <c r="S2957" s="2">
        <v>503.78206999999998</v>
      </c>
      <c r="T2957" s="2">
        <v>42.816600000000001</v>
      </c>
      <c r="U2957" s="2">
        <v>2.7850000000000001E-3</v>
      </c>
      <c r="V2957" s="2">
        <v>5.646E-3</v>
      </c>
      <c r="W2957" s="2">
        <v>3.04</v>
      </c>
    </row>
    <row r="2958" spans="1:23" hidden="1">
      <c r="A2958" s="2" t="b">
        <v>0</v>
      </c>
      <c r="B2958" s="2" t="s">
        <v>22</v>
      </c>
      <c r="C2958" s="2" t="s">
        <v>12839</v>
      </c>
      <c r="D2958" s="2">
        <v>8</v>
      </c>
      <c r="E2958" s="2" t="s">
        <v>12840</v>
      </c>
      <c r="F2958" s="2" t="s">
        <v>25</v>
      </c>
      <c r="G2958" s="2">
        <v>7.0374000000000001E-3</v>
      </c>
      <c r="H2958" s="2">
        <v>3.4845700000000002E-3</v>
      </c>
      <c r="I2958" s="2">
        <v>1</v>
      </c>
      <c r="J2958" s="2">
        <v>1</v>
      </c>
      <c r="K2958" s="2">
        <v>1</v>
      </c>
      <c r="L2958" s="2" t="s">
        <v>12841</v>
      </c>
      <c r="M2958" s="2" t="s">
        <v>12842</v>
      </c>
      <c r="N2958" s="2" t="s">
        <v>12843</v>
      </c>
      <c r="O2958" s="2">
        <v>0</v>
      </c>
      <c r="P2958" s="2">
        <v>1002.50771</v>
      </c>
      <c r="Q2958" s="2" t="s">
        <v>22</v>
      </c>
      <c r="R2958" s="2">
        <v>2</v>
      </c>
      <c r="S2958" s="2">
        <v>501.75725999999997</v>
      </c>
      <c r="T2958" s="2">
        <v>37.908700000000003</v>
      </c>
      <c r="U2958" s="2">
        <v>2.7850000000000001E-3</v>
      </c>
      <c r="V2958" s="2">
        <v>5.574E-3</v>
      </c>
      <c r="W2958" s="2">
        <v>2.78</v>
      </c>
    </row>
    <row r="2959" spans="1:23">
      <c r="A2959" s="2" t="b">
        <v>0</v>
      </c>
      <c r="B2959" s="2" t="s">
        <v>22</v>
      </c>
      <c r="C2959" s="2" t="s">
        <v>13087</v>
      </c>
      <c r="D2959" s="2">
        <v>9</v>
      </c>
      <c r="E2959" s="2" t="s">
        <v>13088</v>
      </c>
      <c r="F2959" s="2" t="s">
        <v>25</v>
      </c>
      <c r="G2959" s="2">
        <v>7.0374000000000001E-3</v>
      </c>
      <c r="H2959" s="2">
        <v>3.4845700000000002E-3</v>
      </c>
      <c r="I2959" s="2">
        <v>1</v>
      </c>
      <c r="J2959" s="2">
        <v>1</v>
      </c>
      <c r="K2959" s="2">
        <v>1</v>
      </c>
      <c r="L2959" s="2" t="s">
        <v>303</v>
      </c>
      <c r="M2959" s="2" t="s">
        <v>13089</v>
      </c>
      <c r="N2959" s="2" t="s">
        <v>305</v>
      </c>
      <c r="O2959" s="2">
        <v>0</v>
      </c>
      <c r="P2959" s="2">
        <v>1025.55135</v>
      </c>
      <c r="Q2959" s="2" t="s">
        <v>22</v>
      </c>
      <c r="R2959" s="2">
        <v>2</v>
      </c>
      <c r="S2959" s="2">
        <v>513.27979000000005</v>
      </c>
      <c r="T2959" s="2">
        <v>39.603200000000001</v>
      </c>
      <c r="U2959" s="2">
        <v>2.7850000000000001E-3</v>
      </c>
      <c r="V2959" s="2">
        <v>5.568E-3</v>
      </c>
      <c r="W2959" s="2">
        <v>2.48</v>
      </c>
    </row>
    <row r="2960" spans="1:23">
      <c r="A2960" s="2" t="b">
        <v>0</v>
      </c>
      <c r="B2960" s="2" t="s">
        <v>22</v>
      </c>
      <c r="C2960" s="2" t="s">
        <v>13090</v>
      </c>
      <c r="D2960" s="2">
        <v>10</v>
      </c>
      <c r="E2960" s="2" t="s">
        <v>13091</v>
      </c>
      <c r="F2960" s="2" t="s">
        <v>25</v>
      </c>
      <c r="G2960" s="2">
        <v>6.9943999999999996E-3</v>
      </c>
      <c r="H2960" s="2">
        <v>3.4845700000000002E-3</v>
      </c>
      <c r="I2960" s="2">
        <v>2</v>
      </c>
      <c r="J2960" s="2">
        <v>2</v>
      </c>
      <c r="K2960" s="2">
        <v>1</v>
      </c>
      <c r="L2960" s="2" t="s">
        <v>13092</v>
      </c>
      <c r="M2960" s="2" t="s">
        <v>13093</v>
      </c>
      <c r="N2960" s="2" t="s">
        <v>13094</v>
      </c>
      <c r="O2960" s="2">
        <v>0</v>
      </c>
      <c r="P2960" s="2">
        <v>983.58840999999995</v>
      </c>
      <c r="Q2960" s="2" t="s">
        <v>22</v>
      </c>
      <c r="R2960" s="2">
        <v>2</v>
      </c>
      <c r="S2960" s="2">
        <v>492.29755</v>
      </c>
      <c r="T2960" s="2">
        <v>25.224799999999998</v>
      </c>
      <c r="U2960" s="2">
        <v>2.5699999999999998E-3</v>
      </c>
      <c r="V2960" s="2">
        <v>5.5469999999999998E-3</v>
      </c>
      <c r="W2960" s="2">
        <v>2.39</v>
      </c>
    </row>
    <row r="2961" spans="1:23">
      <c r="A2961" s="2" t="b">
        <v>0</v>
      </c>
      <c r="B2961" s="2" t="s">
        <v>22</v>
      </c>
      <c r="C2961" s="2" t="s">
        <v>13095</v>
      </c>
      <c r="D2961" s="2">
        <v>8</v>
      </c>
      <c r="E2961" s="2" t="s">
        <v>13096</v>
      </c>
      <c r="F2961" s="2" t="s">
        <v>25</v>
      </c>
      <c r="G2961" s="2">
        <v>7.1243000000000001E-3</v>
      </c>
      <c r="H2961" s="2">
        <v>3.4845700000000002E-3</v>
      </c>
      <c r="I2961" s="2">
        <v>1</v>
      </c>
      <c r="J2961" s="2">
        <v>2</v>
      </c>
      <c r="K2961" s="2">
        <v>1</v>
      </c>
      <c r="L2961" s="2" t="s">
        <v>995</v>
      </c>
      <c r="M2961" s="2" t="s">
        <v>13097</v>
      </c>
      <c r="N2961" s="2" t="s">
        <v>997</v>
      </c>
      <c r="O2961" s="2">
        <v>0</v>
      </c>
      <c r="P2961" s="2">
        <v>1021.52139</v>
      </c>
      <c r="Q2961" s="2" t="s">
        <v>22</v>
      </c>
      <c r="R2961" s="2">
        <v>2</v>
      </c>
      <c r="S2961" s="2">
        <v>511.26425</v>
      </c>
      <c r="T2961" s="2">
        <v>25.1508</v>
      </c>
      <c r="U2961" s="2">
        <v>2.7850000000000001E-3</v>
      </c>
      <c r="V2961" s="2">
        <v>5.6579999999999998E-3</v>
      </c>
      <c r="W2961" s="2">
        <v>2.29</v>
      </c>
    </row>
    <row r="2962" spans="1:23">
      <c r="A2962" s="2" t="b">
        <v>0</v>
      </c>
      <c r="B2962" s="2" t="s">
        <v>22</v>
      </c>
      <c r="C2962" s="2" t="s">
        <v>13098</v>
      </c>
      <c r="D2962" s="2">
        <v>9</v>
      </c>
      <c r="E2962" s="2" t="s">
        <v>13099</v>
      </c>
      <c r="F2962" s="2" t="s">
        <v>25</v>
      </c>
      <c r="G2962" s="2">
        <v>7.0806999999999997E-3</v>
      </c>
      <c r="H2962" s="2">
        <v>3.4845700000000002E-3</v>
      </c>
      <c r="I2962" s="2">
        <v>1</v>
      </c>
      <c r="J2962" s="2">
        <v>1</v>
      </c>
      <c r="K2962" s="2">
        <v>1</v>
      </c>
      <c r="L2962" s="2" t="s">
        <v>13100</v>
      </c>
      <c r="M2962" s="2" t="s">
        <v>13101</v>
      </c>
      <c r="N2962" s="2" t="s">
        <v>13102</v>
      </c>
      <c r="O2962" s="2">
        <v>0</v>
      </c>
      <c r="P2962" s="2">
        <v>1159.5782400000001</v>
      </c>
      <c r="Q2962" s="2" t="s">
        <v>22</v>
      </c>
      <c r="R2962" s="2">
        <v>2</v>
      </c>
      <c r="S2962" s="2">
        <v>580.29218000000003</v>
      </c>
      <c r="T2962" s="2">
        <v>44.446199999999997</v>
      </c>
      <c r="U2962" s="2">
        <v>2.7850000000000001E-3</v>
      </c>
      <c r="V2962" s="2">
        <v>5.6049999999999997E-3</v>
      </c>
      <c r="W2962" s="2">
        <v>1.91</v>
      </c>
    </row>
    <row r="2963" spans="1:23">
      <c r="A2963" s="2" t="b">
        <v>0</v>
      </c>
      <c r="B2963" s="2" t="s">
        <v>22</v>
      </c>
      <c r="C2963" s="2" t="s">
        <v>13103</v>
      </c>
      <c r="D2963" s="2">
        <v>8</v>
      </c>
      <c r="E2963" s="2" t="s">
        <v>13104</v>
      </c>
      <c r="F2963" s="2" t="s">
        <v>25</v>
      </c>
      <c r="G2963" s="2">
        <v>7.0806999999999997E-3</v>
      </c>
      <c r="H2963" s="2">
        <v>3.4845700000000002E-3</v>
      </c>
      <c r="I2963" s="2">
        <v>1</v>
      </c>
      <c r="J2963" s="2">
        <v>1</v>
      </c>
      <c r="K2963" s="2">
        <v>2</v>
      </c>
      <c r="L2963" s="2" t="s">
        <v>13105</v>
      </c>
      <c r="M2963" s="2" t="s">
        <v>13106</v>
      </c>
      <c r="N2963" s="2" t="s">
        <v>13107</v>
      </c>
      <c r="O2963" s="2">
        <v>0</v>
      </c>
      <c r="P2963" s="2">
        <v>1019.49788</v>
      </c>
      <c r="Q2963" s="2" t="s">
        <v>22</v>
      </c>
      <c r="R2963" s="2">
        <v>2</v>
      </c>
      <c r="S2963" s="2">
        <v>510.25369000000001</v>
      </c>
      <c r="T2963" s="2">
        <v>33.698300000000003</v>
      </c>
      <c r="U2963" s="2">
        <v>2.7850000000000001E-3</v>
      </c>
      <c r="V2963" s="2">
        <v>5.6309999999999997E-3</v>
      </c>
      <c r="W2963" s="2">
        <v>2.2999999999999998</v>
      </c>
    </row>
    <row r="2964" spans="1:23">
      <c r="A2964" s="2" t="b">
        <v>0</v>
      </c>
      <c r="B2964" s="2" t="s">
        <v>22</v>
      </c>
      <c r="C2964" s="2" t="s">
        <v>13108</v>
      </c>
      <c r="D2964" s="2">
        <v>9</v>
      </c>
      <c r="E2964" s="2" t="s">
        <v>13109</v>
      </c>
      <c r="F2964" s="2" t="s">
        <v>25</v>
      </c>
      <c r="G2964" s="2">
        <v>7.1681999999999996E-3</v>
      </c>
      <c r="H2964" s="2">
        <v>3.4845700000000002E-3</v>
      </c>
      <c r="I2964" s="2">
        <v>1</v>
      </c>
      <c r="J2964" s="2">
        <v>2</v>
      </c>
      <c r="K2964" s="2">
        <v>1</v>
      </c>
      <c r="L2964" s="2" t="s">
        <v>13110</v>
      </c>
      <c r="M2964" s="2" t="s">
        <v>13111</v>
      </c>
      <c r="N2964" s="2" t="s">
        <v>13112</v>
      </c>
      <c r="O2964" s="2">
        <v>0</v>
      </c>
      <c r="P2964" s="2">
        <v>1202.63167</v>
      </c>
      <c r="Q2964" s="2" t="s">
        <v>22</v>
      </c>
      <c r="R2964" s="2">
        <v>2</v>
      </c>
      <c r="S2964" s="2">
        <v>601.81970000000001</v>
      </c>
      <c r="T2964" s="2">
        <v>23.160499999999999</v>
      </c>
      <c r="U2964" s="2">
        <v>2.7850000000000001E-3</v>
      </c>
      <c r="V2964" s="2">
        <v>5.6899999999999997E-3</v>
      </c>
      <c r="W2964" s="2">
        <v>2.19</v>
      </c>
    </row>
    <row r="2965" spans="1:23">
      <c r="A2965" s="2" t="b">
        <v>0</v>
      </c>
      <c r="B2965" s="2" t="s">
        <v>22</v>
      </c>
      <c r="C2965" s="2" t="s">
        <v>13113</v>
      </c>
      <c r="D2965" s="2">
        <v>9</v>
      </c>
      <c r="E2965" s="2" t="s">
        <v>13114</v>
      </c>
      <c r="F2965" s="2" t="s">
        <v>25</v>
      </c>
      <c r="G2965" s="2">
        <v>7.0374000000000001E-3</v>
      </c>
      <c r="H2965" s="2">
        <v>3.4845700000000002E-3</v>
      </c>
      <c r="I2965" s="2">
        <v>1</v>
      </c>
      <c r="J2965" s="2">
        <v>3</v>
      </c>
      <c r="K2965" s="2">
        <v>1</v>
      </c>
      <c r="L2965" s="2" t="s">
        <v>13115</v>
      </c>
      <c r="M2965" s="2" t="s">
        <v>13116</v>
      </c>
      <c r="N2965" s="2" t="s">
        <v>13117</v>
      </c>
      <c r="O2965" s="2">
        <v>0</v>
      </c>
      <c r="P2965" s="2">
        <v>988.58596</v>
      </c>
      <c r="Q2965" s="2" t="s">
        <v>22</v>
      </c>
      <c r="R2965" s="2">
        <v>2</v>
      </c>
      <c r="S2965" s="2">
        <v>494.79665999999997</v>
      </c>
      <c r="T2965" s="2">
        <v>31.113199999999999</v>
      </c>
      <c r="U2965" s="2">
        <v>2.7850000000000001E-3</v>
      </c>
      <c r="V2965" s="2">
        <v>5.5789999999999998E-3</v>
      </c>
      <c r="W2965" s="2">
        <v>2.35</v>
      </c>
    </row>
    <row r="2966" spans="1:23">
      <c r="A2966" s="2" t="b">
        <v>0</v>
      </c>
      <c r="B2966" s="2" t="s">
        <v>22</v>
      </c>
      <c r="C2966" s="2" t="s">
        <v>13118</v>
      </c>
      <c r="D2966" s="2">
        <v>9</v>
      </c>
      <c r="E2966" s="2" t="s">
        <v>13119</v>
      </c>
      <c r="F2966" s="2" t="s">
        <v>25</v>
      </c>
      <c r="G2966" s="2">
        <v>7.0806999999999997E-3</v>
      </c>
      <c r="H2966" s="2">
        <v>3.4845700000000002E-3</v>
      </c>
      <c r="I2966" s="2">
        <v>1</v>
      </c>
      <c r="J2966" s="2">
        <v>1</v>
      </c>
      <c r="K2966" s="2">
        <v>2</v>
      </c>
      <c r="L2966" s="2" t="s">
        <v>13120</v>
      </c>
      <c r="M2966" s="2" t="s">
        <v>13121</v>
      </c>
      <c r="N2966" s="2" t="s">
        <v>13122</v>
      </c>
      <c r="O2966" s="2">
        <v>0</v>
      </c>
      <c r="P2966" s="2">
        <v>1015.6146199999999</v>
      </c>
      <c r="Q2966" s="2" t="s">
        <v>22</v>
      </c>
      <c r="R2966" s="2">
        <v>2</v>
      </c>
      <c r="S2966" s="2">
        <v>508.31099999999998</v>
      </c>
      <c r="T2966" s="2">
        <v>37.981200000000001</v>
      </c>
      <c r="U2966" s="2">
        <v>2.7850000000000001E-3</v>
      </c>
      <c r="V2966" s="2">
        <v>5.5989999999999998E-3</v>
      </c>
      <c r="W2966" s="2">
        <v>3.19</v>
      </c>
    </row>
    <row r="2967" spans="1:23">
      <c r="A2967" s="2" t="b">
        <v>0</v>
      </c>
      <c r="B2967" s="2" t="s">
        <v>22</v>
      </c>
      <c r="C2967" s="2" t="s">
        <v>13123</v>
      </c>
      <c r="D2967" s="2">
        <v>9</v>
      </c>
      <c r="E2967" s="2" t="s">
        <v>13124</v>
      </c>
      <c r="F2967" s="2" t="s">
        <v>25</v>
      </c>
      <c r="G2967" s="2">
        <v>7.0806999999999997E-3</v>
      </c>
      <c r="H2967" s="2">
        <v>3.4845700000000002E-3</v>
      </c>
      <c r="I2967" s="2">
        <v>1</v>
      </c>
      <c r="J2967" s="2">
        <v>1</v>
      </c>
      <c r="K2967" s="2">
        <v>2</v>
      </c>
      <c r="L2967" s="2" t="s">
        <v>2705</v>
      </c>
      <c r="M2967" s="2" t="s">
        <v>13125</v>
      </c>
      <c r="N2967" s="2" t="s">
        <v>2707</v>
      </c>
      <c r="O2967" s="2">
        <v>0</v>
      </c>
      <c r="P2967" s="2">
        <v>1080.5684000000001</v>
      </c>
      <c r="Q2967" s="2" t="s">
        <v>22</v>
      </c>
      <c r="R2967" s="2">
        <v>2</v>
      </c>
      <c r="S2967" s="2">
        <v>540.78832999999997</v>
      </c>
      <c r="T2967" s="2">
        <v>24.559799999999999</v>
      </c>
      <c r="U2967" s="2">
        <v>2.7850000000000001E-3</v>
      </c>
      <c r="V2967" s="2">
        <v>5.6210000000000001E-3</v>
      </c>
      <c r="W2967" s="2">
        <v>2.4900000000000002</v>
      </c>
    </row>
    <row r="2968" spans="1:23">
      <c r="A2968" s="2" t="b">
        <v>0</v>
      </c>
      <c r="B2968" s="2" t="s">
        <v>22</v>
      </c>
      <c r="C2968" s="2" t="s">
        <v>13126</v>
      </c>
      <c r="D2968" s="2">
        <v>9</v>
      </c>
      <c r="E2968" s="2" t="s">
        <v>13127</v>
      </c>
      <c r="F2968" s="2" t="s">
        <v>25</v>
      </c>
      <c r="G2968" s="2">
        <v>7.1243000000000001E-3</v>
      </c>
      <c r="H2968" s="2">
        <v>3.4845700000000002E-3</v>
      </c>
      <c r="I2968" s="2">
        <v>1</v>
      </c>
      <c r="J2968" s="2">
        <v>1</v>
      </c>
      <c r="K2968" s="2">
        <v>2</v>
      </c>
      <c r="L2968" s="2" t="s">
        <v>13128</v>
      </c>
      <c r="M2968" s="2" t="s">
        <v>13129</v>
      </c>
      <c r="N2968" s="2" t="s">
        <v>13130</v>
      </c>
      <c r="O2968" s="2">
        <v>0</v>
      </c>
      <c r="P2968" s="2">
        <v>961.53530999999998</v>
      </c>
      <c r="Q2968" s="2" t="s">
        <v>22</v>
      </c>
      <c r="R2968" s="2">
        <v>2</v>
      </c>
      <c r="S2968" s="2">
        <v>481.27121</v>
      </c>
      <c r="T2968" s="2">
        <v>38.7806</v>
      </c>
      <c r="U2968" s="2">
        <v>2.7850000000000001E-3</v>
      </c>
      <c r="V2968" s="2">
        <v>5.6379999999999998E-3</v>
      </c>
      <c r="W2968" s="2">
        <v>1.9</v>
      </c>
    </row>
    <row r="2969" spans="1:23">
      <c r="A2969" s="2" t="b">
        <v>0</v>
      </c>
      <c r="B2969" s="2" t="s">
        <v>22</v>
      </c>
      <c r="C2969" s="2" t="s">
        <v>13131</v>
      </c>
      <c r="D2969" s="2">
        <v>9</v>
      </c>
      <c r="E2969" s="2" t="s">
        <v>13132</v>
      </c>
      <c r="F2969" s="2" t="s">
        <v>25</v>
      </c>
      <c r="G2969" s="2">
        <v>6.9943999999999996E-3</v>
      </c>
      <c r="H2969" s="2">
        <v>3.4845700000000002E-3</v>
      </c>
      <c r="I2969" s="2">
        <v>1</v>
      </c>
      <c r="J2969" s="2">
        <v>1</v>
      </c>
      <c r="K2969" s="2">
        <v>1</v>
      </c>
      <c r="L2969" s="2" t="s">
        <v>13133</v>
      </c>
      <c r="M2969" s="2" t="s">
        <v>13134</v>
      </c>
      <c r="N2969" s="2" t="s">
        <v>13135</v>
      </c>
      <c r="O2969" s="2">
        <v>0</v>
      </c>
      <c r="P2969" s="2">
        <v>1160.5582300000001</v>
      </c>
      <c r="Q2969" s="2" t="s">
        <v>22</v>
      </c>
      <c r="R2969" s="2">
        <v>2</v>
      </c>
      <c r="S2969" s="2">
        <v>580.78296</v>
      </c>
      <c r="T2969" s="2">
        <v>20.7256</v>
      </c>
      <c r="U2969" s="2">
        <v>2.5699999999999998E-3</v>
      </c>
      <c r="V2969" s="2">
        <v>5.5500000000000002E-3</v>
      </c>
      <c r="W2969" s="2">
        <v>1.56</v>
      </c>
    </row>
    <row r="2970" spans="1:23">
      <c r="A2970" s="2" t="b">
        <v>0</v>
      </c>
      <c r="B2970" s="2" t="s">
        <v>22</v>
      </c>
      <c r="C2970" s="2" t="s">
        <v>13136</v>
      </c>
      <c r="D2970" s="2">
        <v>9</v>
      </c>
      <c r="E2970" s="2" t="s">
        <v>13137</v>
      </c>
      <c r="F2970" s="2" t="s">
        <v>25</v>
      </c>
      <c r="G2970" s="2">
        <v>7.1681999999999996E-3</v>
      </c>
      <c r="H2970" s="2">
        <v>3.4845700000000002E-3</v>
      </c>
      <c r="I2970" s="2">
        <v>1</v>
      </c>
      <c r="J2970" s="2">
        <v>1</v>
      </c>
      <c r="K2970" s="2">
        <v>2</v>
      </c>
      <c r="L2970" s="2" t="s">
        <v>13138</v>
      </c>
      <c r="M2970" s="2" t="s">
        <v>13139</v>
      </c>
      <c r="N2970" s="2" t="s">
        <v>13140</v>
      </c>
      <c r="O2970" s="2">
        <v>0</v>
      </c>
      <c r="P2970" s="2">
        <v>958.49926000000005</v>
      </c>
      <c r="Q2970" s="2" t="s">
        <v>22</v>
      </c>
      <c r="R2970" s="2">
        <v>2</v>
      </c>
      <c r="S2970" s="2">
        <v>479.75286999999997</v>
      </c>
      <c r="T2970" s="2">
        <v>37.677399999999999</v>
      </c>
      <c r="U2970" s="2">
        <v>2.7850000000000001E-3</v>
      </c>
      <c r="V2970" s="2">
        <v>5.692E-3</v>
      </c>
      <c r="W2970" s="2">
        <v>3.25</v>
      </c>
    </row>
    <row r="2971" spans="1:23" hidden="1">
      <c r="A2971" s="2" t="b">
        <v>0</v>
      </c>
      <c r="B2971" s="2" t="s">
        <v>22</v>
      </c>
      <c r="C2971" s="2" t="s">
        <v>10899</v>
      </c>
      <c r="D2971" s="2">
        <v>10</v>
      </c>
      <c r="E2971" s="2" t="s">
        <v>10900</v>
      </c>
      <c r="F2971" s="2" t="s">
        <v>1996</v>
      </c>
      <c r="G2971" s="2">
        <v>7.1681999999999996E-3</v>
      </c>
      <c r="H2971" s="2">
        <v>3.4845700000000002E-3</v>
      </c>
      <c r="I2971" s="2">
        <v>1</v>
      </c>
      <c r="J2971" s="2">
        <v>1</v>
      </c>
      <c r="K2971" s="2">
        <v>3</v>
      </c>
      <c r="L2971" s="2" t="s">
        <v>543</v>
      </c>
      <c r="M2971" s="2" t="s">
        <v>10901</v>
      </c>
      <c r="N2971" s="2" t="s">
        <v>545</v>
      </c>
      <c r="O2971" s="2">
        <v>0</v>
      </c>
      <c r="P2971" s="2">
        <v>1023.45978</v>
      </c>
      <c r="Q2971" s="2" t="s">
        <v>22</v>
      </c>
      <c r="R2971" s="2">
        <v>2</v>
      </c>
      <c r="S2971" s="2">
        <v>512.2337</v>
      </c>
      <c r="T2971" s="2">
        <v>26.696200000000001</v>
      </c>
      <c r="U2971" s="2">
        <v>2.7850000000000001E-3</v>
      </c>
      <c r="V2971" s="2">
        <v>5.6889999999999996E-3</v>
      </c>
      <c r="W2971" s="2">
        <v>3.24</v>
      </c>
    </row>
    <row r="2972" spans="1:23">
      <c r="A2972" s="2" t="b">
        <v>0</v>
      </c>
      <c r="B2972" s="2" t="s">
        <v>22</v>
      </c>
      <c r="C2972" s="2" t="s">
        <v>13141</v>
      </c>
      <c r="D2972" s="2">
        <v>10</v>
      </c>
      <c r="E2972" s="2" t="s">
        <v>13142</v>
      </c>
      <c r="F2972" s="2" t="s">
        <v>25</v>
      </c>
      <c r="G2972" s="2">
        <v>7.0374000000000001E-3</v>
      </c>
      <c r="H2972" s="2">
        <v>3.4845700000000002E-3</v>
      </c>
      <c r="I2972" s="2">
        <v>1</v>
      </c>
      <c r="J2972" s="2">
        <v>1</v>
      </c>
      <c r="K2972" s="2">
        <v>1</v>
      </c>
      <c r="L2972" s="2" t="s">
        <v>13143</v>
      </c>
      <c r="M2972" s="2" t="s">
        <v>13144</v>
      </c>
      <c r="N2972" s="2" t="s">
        <v>13145</v>
      </c>
      <c r="O2972" s="2">
        <v>0</v>
      </c>
      <c r="P2972" s="2">
        <v>937.51016000000004</v>
      </c>
      <c r="Q2972" s="2" t="s">
        <v>22</v>
      </c>
      <c r="R2972" s="2">
        <v>2</v>
      </c>
      <c r="S2972" s="2">
        <v>469.25835999999998</v>
      </c>
      <c r="T2972" s="2">
        <v>21.2194</v>
      </c>
      <c r="U2972" s="2">
        <v>2.7850000000000001E-3</v>
      </c>
      <c r="V2972" s="2">
        <v>5.5960000000000003E-3</v>
      </c>
      <c r="W2972" s="2">
        <v>2.15</v>
      </c>
    </row>
    <row r="2973" spans="1:23">
      <c r="A2973" s="2" t="b">
        <v>0</v>
      </c>
      <c r="B2973" s="2" t="s">
        <v>22</v>
      </c>
      <c r="C2973" s="2" t="s">
        <v>13146</v>
      </c>
      <c r="D2973" s="2">
        <v>9</v>
      </c>
      <c r="E2973" s="2" t="s">
        <v>13147</v>
      </c>
      <c r="F2973" s="2" t="s">
        <v>25</v>
      </c>
      <c r="G2973" s="2">
        <v>7.1681999999999996E-3</v>
      </c>
      <c r="H2973" s="2">
        <v>3.4845700000000002E-3</v>
      </c>
      <c r="I2973" s="2">
        <v>1</v>
      </c>
      <c r="J2973" s="2">
        <v>2</v>
      </c>
      <c r="K2973" s="2">
        <v>1</v>
      </c>
      <c r="L2973" s="2" t="s">
        <v>13148</v>
      </c>
      <c r="M2973" s="2" t="s">
        <v>13149</v>
      </c>
      <c r="N2973" s="2" t="s">
        <v>853</v>
      </c>
      <c r="O2973" s="2">
        <v>0</v>
      </c>
      <c r="P2973" s="2">
        <v>1124.6422299999999</v>
      </c>
      <c r="Q2973" s="2" t="s">
        <v>22</v>
      </c>
      <c r="R2973" s="2">
        <v>2</v>
      </c>
      <c r="S2973" s="2">
        <v>562.82488999999998</v>
      </c>
      <c r="T2973" s="2">
        <v>25.646999999999998</v>
      </c>
      <c r="U2973" s="2">
        <v>2.7850000000000001E-3</v>
      </c>
      <c r="V2973" s="2">
        <v>5.6860000000000001E-3</v>
      </c>
      <c r="W2973" s="2">
        <v>2.6</v>
      </c>
    </row>
    <row r="2974" spans="1:23">
      <c r="A2974" s="2" t="b">
        <v>0</v>
      </c>
      <c r="B2974" s="2" t="s">
        <v>22</v>
      </c>
      <c r="C2974" s="2" t="s">
        <v>13150</v>
      </c>
      <c r="D2974" s="2">
        <v>9</v>
      </c>
      <c r="E2974" s="2" t="s">
        <v>13151</v>
      </c>
      <c r="F2974" s="2" t="s">
        <v>25</v>
      </c>
      <c r="G2974" s="2">
        <v>7.1243000000000001E-3</v>
      </c>
      <c r="H2974" s="2">
        <v>3.4845700000000002E-3</v>
      </c>
      <c r="I2974" s="2">
        <v>1</v>
      </c>
      <c r="J2974" s="2">
        <v>1</v>
      </c>
      <c r="K2974" s="2">
        <v>1</v>
      </c>
      <c r="L2974" s="2" t="s">
        <v>13152</v>
      </c>
      <c r="M2974" s="2" t="s">
        <v>13153</v>
      </c>
      <c r="N2974" s="2" t="s">
        <v>13154</v>
      </c>
      <c r="O2974" s="2">
        <v>0</v>
      </c>
      <c r="P2974" s="2">
        <v>1136.6422299999999</v>
      </c>
      <c r="Q2974" s="2" t="s">
        <v>22</v>
      </c>
      <c r="R2974" s="2">
        <v>2</v>
      </c>
      <c r="S2974" s="2">
        <v>568.82538</v>
      </c>
      <c r="T2974" s="2">
        <v>29.6645</v>
      </c>
      <c r="U2974" s="2">
        <v>2.7850000000000001E-3</v>
      </c>
      <c r="V2974" s="2">
        <v>5.6610000000000002E-3</v>
      </c>
      <c r="W2974" s="2">
        <v>2.2200000000000002</v>
      </c>
    </row>
    <row r="2975" spans="1:23">
      <c r="A2975" s="2" t="b">
        <v>0</v>
      </c>
      <c r="B2975" s="2" t="s">
        <v>22</v>
      </c>
      <c r="C2975" s="2" t="s">
        <v>13155</v>
      </c>
      <c r="D2975" s="2">
        <v>9</v>
      </c>
      <c r="E2975" s="2" t="s">
        <v>13156</v>
      </c>
      <c r="F2975" s="2" t="s">
        <v>25</v>
      </c>
      <c r="G2975" s="2">
        <v>7.4842099999999998E-3</v>
      </c>
      <c r="H2975" s="2">
        <v>3.69696E-3</v>
      </c>
      <c r="I2975" s="2">
        <v>1</v>
      </c>
      <c r="J2975" s="2">
        <v>4</v>
      </c>
      <c r="K2975" s="2">
        <v>1</v>
      </c>
      <c r="L2975" s="2" t="s">
        <v>11354</v>
      </c>
      <c r="M2975" s="2" t="s">
        <v>13157</v>
      </c>
      <c r="N2975" s="2" t="s">
        <v>11356</v>
      </c>
      <c r="O2975" s="2">
        <v>0</v>
      </c>
      <c r="P2975" s="2">
        <v>1093.5748799999999</v>
      </c>
      <c r="Q2975" s="2" t="s">
        <v>22</v>
      </c>
      <c r="R2975" s="2">
        <v>2</v>
      </c>
      <c r="S2975" s="2">
        <v>547.29138</v>
      </c>
      <c r="T2975" s="2">
        <v>21.12</v>
      </c>
      <c r="U2975" s="2">
        <v>3.1830000000000001E-3</v>
      </c>
      <c r="V2975" s="2">
        <v>5.9280000000000001E-3</v>
      </c>
      <c r="W2975" s="2">
        <v>2.12</v>
      </c>
    </row>
    <row r="2976" spans="1:23">
      <c r="A2976" s="2" t="b">
        <v>0</v>
      </c>
      <c r="B2976" s="2" t="s">
        <v>22</v>
      </c>
      <c r="C2976" s="2" t="s">
        <v>13158</v>
      </c>
      <c r="D2976" s="2">
        <v>9</v>
      </c>
      <c r="E2976" s="2" t="s">
        <v>13159</v>
      </c>
      <c r="F2976" s="2" t="s">
        <v>25</v>
      </c>
      <c r="G2976" s="2">
        <v>7.3923299999999999E-3</v>
      </c>
      <c r="H2976" s="2">
        <v>3.69696E-3</v>
      </c>
      <c r="I2976" s="2">
        <v>1</v>
      </c>
      <c r="J2976" s="2">
        <v>2</v>
      </c>
      <c r="K2976" s="2">
        <v>1</v>
      </c>
      <c r="L2976" s="2" t="s">
        <v>538</v>
      </c>
      <c r="M2976" s="2" t="s">
        <v>13160</v>
      </c>
      <c r="N2976" s="2" t="s">
        <v>540</v>
      </c>
      <c r="O2976" s="2">
        <v>0</v>
      </c>
      <c r="P2976" s="2">
        <v>1075.55645</v>
      </c>
      <c r="Q2976" s="2" t="s">
        <v>22</v>
      </c>
      <c r="R2976" s="2">
        <v>2</v>
      </c>
      <c r="S2976" s="2">
        <v>538.28216999999995</v>
      </c>
      <c r="T2976" s="2">
        <v>30.1037</v>
      </c>
      <c r="U2976" s="2">
        <v>3.1830000000000001E-3</v>
      </c>
      <c r="V2976" s="2">
        <v>5.8700000000000002E-3</v>
      </c>
      <c r="W2976" s="2">
        <v>2</v>
      </c>
    </row>
    <row r="2977" spans="1:23">
      <c r="A2977" s="2" t="b">
        <v>0</v>
      </c>
      <c r="B2977" s="2" t="s">
        <v>22</v>
      </c>
      <c r="C2977" s="2" t="s">
        <v>13161</v>
      </c>
      <c r="D2977" s="2">
        <v>9</v>
      </c>
      <c r="E2977" s="2" t="s">
        <v>13162</v>
      </c>
      <c r="F2977" s="2" t="s">
        <v>25</v>
      </c>
      <c r="G2977" s="2">
        <v>7.6719400000000004E-3</v>
      </c>
      <c r="H2977" s="2">
        <v>3.69696E-3</v>
      </c>
      <c r="I2977" s="2">
        <v>1</v>
      </c>
      <c r="J2977" s="2">
        <v>2</v>
      </c>
      <c r="K2977" s="2">
        <v>2</v>
      </c>
      <c r="L2977" s="2" t="s">
        <v>13163</v>
      </c>
      <c r="M2977" s="2" t="s">
        <v>13164</v>
      </c>
      <c r="N2977" s="2" t="s">
        <v>13165</v>
      </c>
      <c r="O2977" s="2">
        <v>0</v>
      </c>
      <c r="P2977" s="2">
        <v>1001.5262</v>
      </c>
      <c r="Q2977" s="2" t="s">
        <v>22</v>
      </c>
      <c r="R2977" s="2">
        <v>2</v>
      </c>
      <c r="S2977" s="2">
        <v>501.26675</v>
      </c>
      <c r="T2977" s="2">
        <v>16.0932</v>
      </c>
      <c r="U2977" s="2">
        <v>3.1830000000000001E-3</v>
      </c>
      <c r="V2977" s="2">
        <v>6.0740000000000004E-3</v>
      </c>
      <c r="W2977" s="2">
        <v>2.67</v>
      </c>
    </row>
    <row r="2978" spans="1:23">
      <c r="A2978" s="2" t="b">
        <v>0</v>
      </c>
      <c r="B2978" s="2" t="s">
        <v>22</v>
      </c>
      <c r="C2978" s="2" t="s">
        <v>13166</v>
      </c>
      <c r="D2978" s="2">
        <v>9</v>
      </c>
      <c r="E2978" s="2" t="s">
        <v>13167</v>
      </c>
      <c r="F2978" s="2" t="s">
        <v>25</v>
      </c>
      <c r="G2978" s="2">
        <v>7.6719400000000004E-3</v>
      </c>
      <c r="H2978" s="2">
        <v>3.69696E-3</v>
      </c>
      <c r="I2978" s="2">
        <v>1</v>
      </c>
      <c r="J2978" s="2">
        <v>2</v>
      </c>
      <c r="K2978" s="2">
        <v>2</v>
      </c>
      <c r="L2978" s="2" t="s">
        <v>866</v>
      </c>
      <c r="M2978" s="2" t="s">
        <v>13168</v>
      </c>
      <c r="N2978" s="2" t="s">
        <v>868</v>
      </c>
      <c r="O2978" s="2">
        <v>0</v>
      </c>
      <c r="P2978" s="2">
        <v>943.54587000000004</v>
      </c>
      <c r="Q2978" s="2" t="s">
        <v>22</v>
      </c>
      <c r="R2978" s="2">
        <v>2</v>
      </c>
      <c r="S2978" s="2">
        <v>472.27634</v>
      </c>
      <c r="T2978" s="2">
        <v>36.3626</v>
      </c>
      <c r="U2978" s="2">
        <v>3.1830000000000001E-3</v>
      </c>
      <c r="V2978" s="2">
        <v>6.0749999999999997E-3</v>
      </c>
      <c r="W2978" s="2">
        <v>2.5499999999999998</v>
      </c>
    </row>
    <row r="2979" spans="1:23">
      <c r="A2979" s="2" t="b">
        <v>0</v>
      </c>
      <c r="B2979" s="2" t="s">
        <v>22</v>
      </c>
      <c r="C2979" s="2" t="s">
        <v>13169</v>
      </c>
      <c r="D2979" s="2">
        <v>9</v>
      </c>
      <c r="E2979" s="2" t="s">
        <v>13170</v>
      </c>
      <c r="F2979" s="2" t="s">
        <v>25</v>
      </c>
      <c r="G2979" s="2">
        <v>7.2123999999999999E-3</v>
      </c>
      <c r="H2979" s="2">
        <v>3.69696E-3</v>
      </c>
      <c r="I2979" s="2">
        <v>1</v>
      </c>
      <c r="J2979" s="2">
        <v>1</v>
      </c>
      <c r="K2979" s="2">
        <v>1</v>
      </c>
      <c r="L2979" s="2" t="s">
        <v>6057</v>
      </c>
      <c r="M2979" s="2" t="s">
        <v>13171</v>
      </c>
      <c r="N2979" s="2" t="s">
        <v>6059</v>
      </c>
      <c r="O2979" s="2">
        <v>0</v>
      </c>
      <c r="P2979" s="2">
        <v>1095.58332</v>
      </c>
      <c r="Q2979" s="2" t="s">
        <v>22</v>
      </c>
      <c r="R2979" s="2">
        <v>2</v>
      </c>
      <c r="S2979" s="2">
        <v>548.29602</v>
      </c>
      <c r="T2979" s="2">
        <v>33.774999999999999</v>
      </c>
      <c r="U2979" s="2">
        <v>3.0330000000000001E-3</v>
      </c>
      <c r="V2979" s="2">
        <v>5.705E-3</v>
      </c>
      <c r="W2979" s="2">
        <v>3.38</v>
      </c>
    </row>
    <row r="2980" spans="1:23">
      <c r="A2980" s="2" t="b">
        <v>0</v>
      </c>
      <c r="B2980" s="2" t="s">
        <v>22</v>
      </c>
      <c r="C2980" s="2" t="s">
        <v>13172</v>
      </c>
      <c r="D2980" s="2">
        <v>9</v>
      </c>
      <c r="E2980" s="2" t="s">
        <v>13173</v>
      </c>
      <c r="F2980" s="2" t="s">
        <v>25</v>
      </c>
      <c r="G2980" s="2">
        <v>7.5773999999999998E-3</v>
      </c>
      <c r="H2980" s="2">
        <v>3.69696E-3</v>
      </c>
      <c r="I2980" s="2">
        <v>1</v>
      </c>
      <c r="J2980" s="2">
        <v>1</v>
      </c>
      <c r="K2980" s="2">
        <v>2</v>
      </c>
      <c r="L2980" s="2" t="s">
        <v>3933</v>
      </c>
      <c r="M2980" s="2" t="s">
        <v>13174</v>
      </c>
      <c r="N2980" s="2" t="s">
        <v>3935</v>
      </c>
      <c r="O2980" s="2">
        <v>0</v>
      </c>
      <c r="P2980" s="2">
        <v>912.46862999999996</v>
      </c>
      <c r="Q2980" s="2" t="s">
        <v>22</v>
      </c>
      <c r="R2980" s="2">
        <v>2</v>
      </c>
      <c r="S2980" s="2">
        <v>456.73797999999999</v>
      </c>
      <c r="T2980" s="2">
        <v>16.392600000000002</v>
      </c>
      <c r="U2980" s="2">
        <v>3.1830000000000001E-3</v>
      </c>
      <c r="V2980" s="2">
        <v>5.9849999999999999E-3</v>
      </c>
      <c r="W2980" s="2">
        <v>3.34</v>
      </c>
    </row>
    <row r="2981" spans="1:23">
      <c r="A2981" s="2" t="b">
        <v>0</v>
      </c>
      <c r="B2981" s="2" t="s">
        <v>22</v>
      </c>
      <c r="C2981" s="2" t="s">
        <v>13175</v>
      </c>
      <c r="D2981" s="2">
        <v>9</v>
      </c>
      <c r="E2981" s="2" t="s">
        <v>13176</v>
      </c>
      <c r="F2981" s="2" t="s">
        <v>25</v>
      </c>
      <c r="G2981" s="2">
        <v>7.5306399999999999E-3</v>
      </c>
      <c r="H2981" s="2">
        <v>3.69696E-3</v>
      </c>
      <c r="I2981" s="2">
        <v>1</v>
      </c>
      <c r="J2981" s="2">
        <v>1</v>
      </c>
      <c r="K2981" s="2">
        <v>1</v>
      </c>
      <c r="L2981" s="2" t="s">
        <v>13177</v>
      </c>
      <c r="M2981" s="2" t="s">
        <v>13178</v>
      </c>
      <c r="N2981" s="2" t="s">
        <v>13179</v>
      </c>
      <c r="O2981" s="2">
        <v>0</v>
      </c>
      <c r="P2981" s="2">
        <v>1147.4902099999999</v>
      </c>
      <c r="Q2981" s="2" t="s">
        <v>22</v>
      </c>
      <c r="R2981" s="2">
        <v>2</v>
      </c>
      <c r="S2981" s="2">
        <v>574.24950999999999</v>
      </c>
      <c r="T2981" s="2">
        <v>29.386199999999999</v>
      </c>
      <c r="U2981" s="2">
        <v>3.1830000000000001E-3</v>
      </c>
      <c r="V2981" s="2">
        <v>5.9769999999999997E-3</v>
      </c>
      <c r="W2981" s="2">
        <v>3.14</v>
      </c>
    </row>
    <row r="2982" spans="1:23">
      <c r="A2982" s="2" t="b">
        <v>0</v>
      </c>
      <c r="B2982" s="2" t="s">
        <v>22</v>
      </c>
      <c r="C2982" s="2" t="s">
        <v>13180</v>
      </c>
      <c r="D2982" s="2">
        <v>9</v>
      </c>
      <c r="E2982" s="2" t="s">
        <v>13181</v>
      </c>
      <c r="F2982" s="2" t="s">
        <v>25</v>
      </c>
      <c r="G2982" s="2">
        <v>7.2569100000000001E-3</v>
      </c>
      <c r="H2982" s="2">
        <v>3.69696E-3</v>
      </c>
      <c r="I2982" s="2">
        <v>1</v>
      </c>
      <c r="J2982" s="2">
        <v>1</v>
      </c>
      <c r="K2982" s="2">
        <v>2</v>
      </c>
      <c r="L2982" s="2" t="s">
        <v>9542</v>
      </c>
      <c r="M2982" s="2" t="s">
        <v>13182</v>
      </c>
      <c r="N2982" s="2" t="s">
        <v>9544</v>
      </c>
      <c r="O2982" s="2">
        <v>0</v>
      </c>
      <c r="P2982" s="2">
        <v>1033.6040599999999</v>
      </c>
      <c r="Q2982" s="2" t="s">
        <v>22</v>
      </c>
      <c r="R2982" s="2">
        <v>2</v>
      </c>
      <c r="S2982" s="2">
        <v>517.30565999999999</v>
      </c>
      <c r="T2982" s="2">
        <v>37.279699999999998</v>
      </c>
      <c r="U2982" s="2">
        <v>3.1830000000000001E-3</v>
      </c>
      <c r="V2982" s="2">
        <v>5.7450000000000001E-3</v>
      </c>
      <c r="W2982" s="2">
        <v>2.87</v>
      </c>
    </row>
    <row r="2983" spans="1:23">
      <c r="A2983" s="2" t="b">
        <v>0</v>
      </c>
      <c r="B2983" s="2" t="s">
        <v>22</v>
      </c>
      <c r="C2983" s="2" t="s">
        <v>13183</v>
      </c>
      <c r="D2983" s="2">
        <v>9</v>
      </c>
      <c r="E2983" s="2" t="s">
        <v>13184</v>
      </c>
      <c r="F2983" s="2" t="s">
        <v>25</v>
      </c>
      <c r="G2983" s="2">
        <v>7.6245000000000002E-3</v>
      </c>
      <c r="H2983" s="2">
        <v>3.69696E-3</v>
      </c>
      <c r="I2983" s="2">
        <v>1</v>
      </c>
      <c r="J2983" s="2">
        <v>1</v>
      </c>
      <c r="K2983" s="2">
        <v>2</v>
      </c>
      <c r="L2983" s="2" t="s">
        <v>1481</v>
      </c>
      <c r="M2983" s="2" t="s">
        <v>13185</v>
      </c>
      <c r="N2983" s="2" t="s">
        <v>1483</v>
      </c>
      <c r="O2983" s="2">
        <v>0</v>
      </c>
      <c r="P2983" s="2">
        <v>1009.48367</v>
      </c>
      <c r="Q2983" s="2" t="s">
        <v>22</v>
      </c>
      <c r="R2983" s="2">
        <v>2</v>
      </c>
      <c r="S2983" s="2">
        <v>505.24594000000002</v>
      </c>
      <c r="T2983" s="2">
        <v>32.899700000000003</v>
      </c>
      <c r="U2983" s="2">
        <v>3.1830000000000001E-3</v>
      </c>
      <c r="V2983" s="2">
        <v>6.0359999999999997E-3</v>
      </c>
      <c r="W2983" s="2">
        <v>2.96</v>
      </c>
    </row>
    <row r="2984" spans="1:23">
      <c r="A2984" s="2" t="b">
        <v>0</v>
      </c>
      <c r="B2984" s="2" t="s">
        <v>22</v>
      </c>
      <c r="C2984" s="2" t="s">
        <v>13186</v>
      </c>
      <c r="D2984" s="2">
        <v>8</v>
      </c>
      <c r="E2984" s="2" t="s">
        <v>13187</v>
      </c>
      <c r="F2984" s="2" t="s">
        <v>25</v>
      </c>
      <c r="G2984" s="2">
        <v>7.4381100000000004E-3</v>
      </c>
      <c r="H2984" s="2">
        <v>3.69696E-3</v>
      </c>
      <c r="I2984" s="2">
        <v>1</v>
      </c>
      <c r="J2984" s="2">
        <v>1</v>
      </c>
      <c r="K2984" s="2">
        <v>2</v>
      </c>
      <c r="L2984" s="2" t="s">
        <v>10275</v>
      </c>
      <c r="M2984" s="2" t="s">
        <v>13188</v>
      </c>
      <c r="N2984" s="2" t="s">
        <v>10277</v>
      </c>
      <c r="O2984" s="2">
        <v>0</v>
      </c>
      <c r="P2984" s="2">
        <v>866.46181000000001</v>
      </c>
      <c r="Q2984" s="2" t="s">
        <v>22</v>
      </c>
      <c r="R2984" s="2">
        <v>2</v>
      </c>
      <c r="S2984" s="2">
        <v>433.73419000000001</v>
      </c>
      <c r="T2984" s="2">
        <v>42.874499999999998</v>
      </c>
      <c r="U2984" s="2">
        <v>3.1830000000000001E-3</v>
      </c>
      <c r="V2984" s="2">
        <v>5.8950000000000001E-3</v>
      </c>
      <c r="W2984" s="2">
        <v>2.2400000000000002</v>
      </c>
    </row>
    <row r="2985" spans="1:23">
      <c r="A2985" s="2" t="b">
        <v>0</v>
      </c>
      <c r="B2985" s="2" t="s">
        <v>22</v>
      </c>
      <c r="C2985" s="2" t="s">
        <v>13189</v>
      </c>
      <c r="D2985" s="2">
        <v>9</v>
      </c>
      <c r="E2985" s="2" t="s">
        <v>13190</v>
      </c>
      <c r="F2985" s="2" t="s">
        <v>25</v>
      </c>
      <c r="G2985" s="2">
        <v>7.3468700000000001E-3</v>
      </c>
      <c r="H2985" s="2">
        <v>3.69696E-3</v>
      </c>
      <c r="I2985" s="2">
        <v>1</v>
      </c>
      <c r="J2985" s="2">
        <v>4</v>
      </c>
      <c r="K2985" s="2">
        <v>2</v>
      </c>
      <c r="L2985" s="2" t="s">
        <v>13191</v>
      </c>
      <c r="M2985" s="2" t="s">
        <v>13192</v>
      </c>
      <c r="N2985" s="2" t="s">
        <v>13193</v>
      </c>
      <c r="O2985" s="2">
        <v>0</v>
      </c>
      <c r="P2985" s="2">
        <v>1098.5439200000001</v>
      </c>
      <c r="Q2985" s="2" t="s">
        <v>22</v>
      </c>
      <c r="R2985" s="2">
        <v>2</v>
      </c>
      <c r="S2985" s="2">
        <v>549.77588000000003</v>
      </c>
      <c r="T2985" s="2">
        <v>17.741900000000001</v>
      </c>
      <c r="U2985" s="2">
        <v>3.1830000000000001E-3</v>
      </c>
      <c r="V2985" s="2">
        <v>5.8199999999999997E-3</v>
      </c>
      <c r="W2985" s="2">
        <v>2.61</v>
      </c>
    </row>
    <row r="2986" spans="1:23">
      <c r="A2986" s="2" t="b">
        <v>0</v>
      </c>
      <c r="B2986" s="2" t="s">
        <v>22</v>
      </c>
      <c r="C2986" s="2" t="s">
        <v>13194</v>
      </c>
      <c r="D2986" s="2">
        <v>9</v>
      </c>
      <c r="E2986" s="2" t="s">
        <v>13195</v>
      </c>
      <c r="F2986" s="2" t="s">
        <v>25</v>
      </c>
      <c r="G2986" s="2">
        <v>7.6719400000000004E-3</v>
      </c>
      <c r="H2986" s="2">
        <v>3.69696E-3</v>
      </c>
      <c r="I2986" s="2">
        <v>1</v>
      </c>
      <c r="J2986" s="2">
        <v>1</v>
      </c>
      <c r="K2986" s="2">
        <v>1</v>
      </c>
      <c r="L2986" s="2" t="s">
        <v>13196</v>
      </c>
      <c r="M2986" s="2" t="s">
        <v>13197</v>
      </c>
      <c r="N2986" s="2" t="s">
        <v>13198</v>
      </c>
      <c r="O2986" s="2">
        <v>0</v>
      </c>
      <c r="P2986" s="2">
        <v>1101.58736</v>
      </c>
      <c r="Q2986" s="2" t="s">
        <v>22</v>
      </c>
      <c r="R2986" s="2">
        <v>3</v>
      </c>
      <c r="S2986" s="2">
        <v>367.86725000000001</v>
      </c>
      <c r="T2986" s="2">
        <v>34.297800000000002</v>
      </c>
      <c r="U2986" s="2">
        <v>3.1830000000000001E-3</v>
      </c>
      <c r="V2986" s="2">
        <v>6.0780000000000001E-3</v>
      </c>
      <c r="W2986" s="2">
        <v>1.21</v>
      </c>
    </row>
    <row r="2987" spans="1:23">
      <c r="A2987" s="2" t="b">
        <v>0</v>
      </c>
      <c r="B2987" s="2" t="s">
        <v>22</v>
      </c>
      <c r="C2987" s="2" t="s">
        <v>13199</v>
      </c>
      <c r="D2987" s="2">
        <v>9</v>
      </c>
      <c r="E2987" s="2" t="s">
        <v>13200</v>
      </c>
      <c r="F2987" s="2" t="s">
        <v>25</v>
      </c>
      <c r="G2987" s="2">
        <v>7.5773999999999998E-3</v>
      </c>
      <c r="H2987" s="2">
        <v>3.69696E-3</v>
      </c>
      <c r="I2987" s="2">
        <v>1</v>
      </c>
      <c r="J2987" s="2">
        <v>1</v>
      </c>
      <c r="K2987" s="2">
        <v>2</v>
      </c>
      <c r="L2987" s="2" t="s">
        <v>13201</v>
      </c>
      <c r="M2987" s="2" t="s">
        <v>13202</v>
      </c>
      <c r="N2987" s="2" t="s">
        <v>13203</v>
      </c>
      <c r="O2987" s="2">
        <v>0</v>
      </c>
      <c r="P2987" s="2">
        <v>1011.52918</v>
      </c>
      <c r="Q2987" s="2" t="s">
        <v>22</v>
      </c>
      <c r="R2987" s="2">
        <v>2</v>
      </c>
      <c r="S2987" s="2">
        <v>506.26837</v>
      </c>
      <c r="T2987" s="2">
        <v>26.467400000000001</v>
      </c>
      <c r="U2987" s="2">
        <v>3.1830000000000001E-3</v>
      </c>
      <c r="V2987" s="2">
        <v>6.0039999999999998E-3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13204</v>
      </c>
      <c r="D2988" s="2">
        <v>10</v>
      </c>
      <c r="E2988" s="2" t="s">
        <v>13205</v>
      </c>
      <c r="F2988" s="2" t="s">
        <v>25</v>
      </c>
      <c r="G2988" s="2">
        <v>7.6245000000000002E-3</v>
      </c>
      <c r="H2988" s="2">
        <v>3.69696E-3</v>
      </c>
      <c r="I2988" s="2">
        <v>1</v>
      </c>
      <c r="J2988" s="2">
        <v>1</v>
      </c>
      <c r="K2988" s="2">
        <v>1</v>
      </c>
      <c r="L2988" s="2" t="s">
        <v>7782</v>
      </c>
      <c r="M2988" s="2" t="s">
        <v>13206</v>
      </c>
      <c r="N2988" s="2" t="s">
        <v>7784</v>
      </c>
      <c r="O2988" s="2">
        <v>0</v>
      </c>
      <c r="P2988" s="2">
        <v>1127.4851200000001</v>
      </c>
      <c r="Q2988" s="2" t="s">
        <v>22</v>
      </c>
      <c r="R2988" s="2">
        <v>2</v>
      </c>
      <c r="S2988" s="2">
        <v>564.24639999999999</v>
      </c>
      <c r="T2988" s="2">
        <v>14.6098</v>
      </c>
      <c r="U2988" s="2">
        <v>3.1830000000000001E-3</v>
      </c>
      <c r="V2988" s="2">
        <v>6.051E-3</v>
      </c>
      <c r="W2988" s="2">
        <v>2.95</v>
      </c>
    </row>
    <row r="2989" spans="1:23">
      <c r="A2989" s="2" t="b">
        <v>0</v>
      </c>
      <c r="B2989" s="2" t="s">
        <v>22</v>
      </c>
      <c r="C2989" s="2" t="s">
        <v>13207</v>
      </c>
      <c r="D2989" s="2">
        <v>9</v>
      </c>
      <c r="E2989" s="2" t="s">
        <v>13208</v>
      </c>
      <c r="F2989" s="2" t="s">
        <v>25</v>
      </c>
      <c r="G2989" s="2">
        <v>7.5773999999999998E-3</v>
      </c>
      <c r="H2989" s="2">
        <v>3.69696E-3</v>
      </c>
      <c r="I2989" s="2">
        <v>1</v>
      </c>
      <c r="J2989" s="2">
        <v>1</v>
      </c>
      <c r="K2989" s="2">
        <v>1</v>
      </c>
      <c r="L2989" s="2" t="s">
        <v>13209</v>
      </c>
      <c r="M2989" s="2" t="s">
        <v>13210</v>
      </c>
      <c r="N2989" s="2" t="s">
        <v>13211</v>
      </c>
      <c r="O2989" s="2">
        <v>0</v>
      </c>
      <c r="P2989" s="2">
        <v>1014.59422</v>
      </c>
      <c r="Q2989" s="2" t="s">
        <v>22</v>
      </c>
      <c r="R2989" s="2">
        <v>2</v>
      </c>
      <c r="S2989" s="2">
        <v>507.80054000000001</v>
      </c>
      <c r="T2989" s="2">
        <v>38.931800000000003</v>
      </c>
      <c r="U2989" s="2">
        <v>3.1830000000000001E-3</v>
      </c>
      <c r="V2989" s="2">
        <v>6.0140000000000002E-3</v>
      </c>
      <c r="W2989" s="2">
        <v>3.48</v>
      </c>
    </row>
    <row r="2990" spans="1:23">
      <c r="A2990" s="2" t="b">
        <v>0</v>
      </c>
      <c r="B2990" s="2" t="s">
        <v>22</v>
      </c>
      <c r="C2990" s="2" t="s">
        <v>13212</v>
      </c>
      <c r="D2990" s="2">
        <v>10</v>
      </c>
      <c r="E2990" s="2" t="s">
        <v>13213</v>
      </c>
      <c r="F2990" s="2" t="s">
        <v>25</v>
      </c>
      <c r="G2990" s="2">
        <v>7.5306399999999999E-3</v>
      </c>
      <c r="H2990" s="2">
        <v>3.69696E-3</v>
      </c>
      <c r="I2990" s="2">
        <v>1</v>
      </c>
      <c r="J2990" s="2">
        <v>2</v>
      </c>
      <c r="K2990" s="2">
        <v>1</v>
      </c>
      <c r="L2990" s="2" t="s">
        <v>13214</v>
      </c>
      <c r="M2990" s="2" t="s">
        <v>13215</v>
      </c>
      <c r="N2990" s="2" t="s">
        <v>13216</v>
      </c>
      <c r="O2990" s="2">
        <v>0</v>
      </c>
      <c r="P2990" s="2">
        <v>1101.6302700000001</v>
      </c>
      <c r="Q2990" s="2" t="s">
        <v>22</v>
      </c>
      <c r="R2990" s="2">
        <v>2</v>
      </c>
      <c r="S2990" s="2">
        <v>551.31897000000004</v>
      </c>
      <c r="T2990" s="2">
        <v>23.173300000000001</v>
      </c>
      <c r="U2990" s="2">
        <v>3.1830000000000001E-3</v>
      </c>
      <c r="V2990" s="2">
        <v>5.9620000000000003E-3</v>
      </c>
      <c r="W2990" s="2">
        <v>2.5299999999999998</v>
      </c>
    </row>
    <row r="2991" spans="1:23">
      <c r="A2991" s="2" t="b">
        <v>0</v>
      </c>
      <c r="B2991" s="2" t="s">
        <v>22</v>
      </c>
      <c r="C2991" s="2" t="s">
        <v>13217</v>
      </c>
      <c r="D2991" s="2">
        <v>10</v>
      </c>
      <c r="E2991" s="2" t="s">
        <v>13218</v>
      </c>
      <c r="F2991" s="2" t="s">
        <v>25</v>
      </c>
      <c r="G2991" s="2">
        <v>7.2569100000000001E-3</v>
      </c>
      <c r="H2991" s="2">
        <v>3.69696E-3</v>
      </c>
      <c r="I2991" s="2">
        <v>1</v>
      </c>
      <c r="J2991" s="2">
        <v>3</v>
      </c>
      <c r="K2991" s="2">
        <v>2</v>
      </c>
      <c r="L2991" s="2" t="s">
        <v>13219</v>
      </c>
      <c r="M2991" s="2" t="s">
        <v>13220</v>
      </c>
      <c r="N2991" s="2" t="s">
        <v>13221</v>
      </c>
      <c r="O2991" s="2">
        <v>0</v>
      </c>
      <c r="P2991" s="2">
        <v>1097.5109399999999</v>
      </c>
      <c r="Q2991" s="2" t="s">
        <v>22</v>
      </c>
      <c r="R2991" s="2">
        <v>2</v>
      </c>
      <c r="S2991" s="2">
        <v>549.25818000000004</v>
      </c>
      <c r="T2991" s="2">
        <v>24.072800000000001</v>
      </c>
      <c r="U2991" s="2">
        <v>3.1830000000000001E-3</v>
      </c>
      <c r="V2991" s="2">
        <v>5.7479999999999996E-3</v>
      </c>
      <c r="W2991" s="2">
        <v>3.41</v>
      </c>
    </row>
    <row r="2992" spans="1:23">
      <c r="A2992" s="2" t="b">
        <v>0</v>
      </c>
      <c r="B2992" s="2" t="s">
        <v>22</v>
      </c>
      <c r="C2992" s="2" t="s">
        <v>13222</v>
      </c>
      <c r="D2992" s="2">
        <v>9</v>
      </c>
      <c r="E2992" s="2" t="s">
        <v>13223</v>
      </c>
      <c r="F2992" s="2" t="s">
        <v>25</v>
      </c>
      <c r="G2992" s="2">
        <v>7.4381100000000004E-3</v>
      </c>
      <c r="H2992" s="2">
        <v>3.69696E-3</v>
      </c>
      <c r="I2992" s="2">
        <v>1</v>
      </c>
      <c r="J2992" s="2">
        <v>1</v>
      </c>
      <c r="K2992" s="2">
        <v>2</v>
      </c>
      <c r="L2992" s="2" t="s">
        <v>6556</v>
      </c>
      <c r="M2992" s="2" t="s">
        <v>13224</v>
      </c>
      <c r="N2992" s="2" t="s">
        <v>6558</v>
      </c>
      <c r="O2992" s="2">
        <v>0</v>
      </c>
      <c r="P2992" s="2">
        <v>1053.5112200000001</v>
      </c>
      <c r="Q2992" s="2" t="s">
        <v>22</v>
      </c>
      <c r="R2992" s="2">
        <v>2</v>
      </c>
      <c r="S2992" s="2">
        <v>527.25927999999999</v>
      </c>
      <c r="T2992" s="2">
        <v>20.4133</v>
      </c>
      <c r="U2992" s="2">
        <v>3.1830000000000001E-3</v>
      </c>
      <c r="V2992" s="2">
        <v>5.8929999999999998E-3</v>
      </c>
      <c r="W2992" s="2">
        <v>2.2599999999999998</v>
      </c>
    </row>
    <row r="2993" spans="1:23">
      <c r="A2993" s="2" t="b">
        <v>0</v>
      </c>
      <c r="B2993" s="2" t="s">
        <v>22</v>
      </c>
      <c r="C2993" s="2" t="s">
        <v>13225</v>
      </c>
      <c r="D2993" s="2">
        <v>9</v>
      </c>
      <c r="E2993" s="2" t="s">
        <v>13226</v>
      </c>
      <c r="F2993" s="2" t="s">
        <v>25</v>
      </c>
      <c r="G2993" s="2">
        <v>7.3468700000000001E-3</v>
      </c>
      <c r="H2993" s="2">
        <v>3.69696E-3</v>
      </c>
      <c r="I2993" s="2">
        <v>1</v>
      </c>
      <c r="J2993" s="2">
        <v>1</v>
      </c>
      <c r="K2993" s="2">
        <v>1</v>
      </c>
      <c r="L2993" s="2" t="s">
        <v>13227</v>
      </c>
      <c r="M2993" s="2" t="s">
        <v>13228</v>
      </c>
      <c r="N2993" s="2" t="s">
        <v>13229</v>
      </c>
      <c r="O2993" s="2">
        <v>0</v>
      </c>
      <c r="P2993" s="2">
        <v>1004.46835</v>
      </c>
      <c r="Q2993" s="2" t="s">
        <v>22</v>
      </c>
      <c r="R2993" s="2">
        <v>2</v>
      </c>
      <c r="S2993" s="2">
        <v>502.73761000000002</v>
      </c>
      <c r="T2993" s="2">
        <v>38.667200000000001</v>
      </c>
      <c r="U2993" s="2">
        <v>3.1830000000000001E-3</v>
      </c>
      <c r="V2993" s="2">
        <v>5.8050000000000003E-3</v>
      </c>
      <c r="W2993" s="2">
        <v>1.98</v>
      </c>
    </row>
    <row r="2994" spans="1:23">
      <c r="A2994" s="2" t="b">
        <v>0</v>
      </c>
      <c r="B2994" s="2" t="s">
        <v>22</v>
      </c>
      <c r="C2994" s="2" t="s">
        <v>13230</v>
      </c>
      <c r="D2994" s="2">
        <v>8</v>
      </c>
      <c r="E2994" s="2" t="s">
        <v>13231</v>
      </c>
      <c r="F2994" s="2" t="s">
        <v>25</v>
      </c>
      <c r="G2994" s="2">
        <v>7.4381100000000004E-3</v>
      </c>
      <c r="H2994" s="2">
        <v>3.69696E-3</v>
      </c>
      <c r="I2994" s="2">
        <v>1</v>
      </c>
      <c r="J2994" s="2">
        <v>2</v>
      </c>
      <c r="K2994" s="2">
        <v>1</v>
      </c>
      <c r="L2994" s="2" t="s">
        <v>13232</v>
      </c>
      <c r="M2994" s="2" t="s">
        <v>13233</v>
      </c>
      <c r="N2994" s="2" t="s">
        <v>13234</v>
      </c>
      <c r="O2994" s="2">
        <v>0</v>
      </c>
      <c r="P2994" s="2">
        <v>947.49450999999999</v>
      </c>
      <c r="Q2994" s="2" t="s">
        <v>22</v>
      </c>
      <c r="R2994" s="2">
        <v>2</v>
      </c>
      <c r="S2994" s="2">
        <v>474.25063999999998</v>
      </c>
      <c r="T2994" s="2">
        <v>25.300699999999999</v>
      </c>
      <c r="U2994" s="2">
        <v>3.1830000000000001E-3</v>
      </c>
      <c r="V2994" s="2">
        <v>5.8950000000000001E-3</v>
      </c>
      <c r="W2994" s="2">
        <v>2.25</v>
      </c>
    </row>
    <row r="2995" spans="1:23">
      <c r="A2995" s="2" t="b">
        <v>0</v>
      </c>
      <c r="B2995" s="2" t="s">
        <v>22</v>
      </c>
      <c r="C2995" s="2" t="s">
        <v>13235</v>
      </c>
      <c r="D2995" s="2">
        <v>9</v>
      </c>
      <c r="E2995" s="2" t="s">
        <v>13236</v>
      </c>
      <c r="F2995" s="2" t="s">
        <v>25</v>
      </c>
      <c r="G2995" s="2">
        <v>7.3923299999999999E-3</v>
      </c>
      <c r="H2995" s="2">
        <v>3.69696E-3</v>
      </c>
      <c r="I2995" s="2">
        <v>1</v>
      </c>
      <c r="J2995" s="2">
        <v>1</v>
      </c>
      <c r="K2995" s="2">
        <v>1</v>
      </c>
      <c r="L2995" s="2" t="s">
        <v>11959</v>
      </c>
      <c r="M2995" s="2" t="s">
        <v>13237</v>
      </c>
      <c r="N2995" s="2" t="s">
        <v>11961</v>
      </c>
      <c r="O2995" s="2">
        <v>0</v>
      </c>
      <c r="P2995" s="2">
        <v>859.46321</v>
      </c>
      <c r="Q2995" s="2" t="s">
        <v>22</v>
      </c>
      <c r="R2995" s="2">
        <v>2</v>
      </c>
      <c r="S2995" s="2">
        <v>430.23495000000003</v>
      </c>
      <c r="T2995" s="2">
        <v>19.061900000000001</v>
      </c>
      <c r="U2995" s="2">
        <v>3.1830000000000001E-3</v>
      </c>
      <c r="V2995" s="2">
        <v>5.8450000000000004E-3</v>
      </c>
      <c r="W2995" s="2">
        <v>2.31</v>
      </c>
    </row>
    <row r="2996" spans="1:23">
      <c r="A2996" s="2" t="b">
        <v>0</v>
      </c>
      <c r="B2996" s="2" t="s">
        <v>22</v>
      </c>
      <c r="C2996" s="2" t="s">
        <v>13238</v>
      </c>
      <c r="D2996" s="2">
        <v>10</v>
      </c>
      <c r="E2996" s="2" t="s">
        <v>13239</v>
      </c>
      <c r="F2996" s="2" t="s">
        <v>25</v>
      </c>
      <c r="G2996" s="2">
        <v>7.2569100000000001E-3</v>
      </c>
      <c r="H2996" s="2">
        <v>3.69696E-3</v>
      </c>
      <c r="I2996" s="2">
        <v>1</v>
      </c>
      <c r="J2996" s="2">
        <v>2</v>
      </c>
      <c r="K2996" s="2">
        <v>1</v>
      </c>
      <c r="L2996" s="2" t="s">
        <v>6561</v>
      </c>
      <c r="M2996" s="2" t="s">
        <v>13240</v>
      </c>
      <c r="N2996" s="2" t="s">
        <v>6563</v>
      </c>
      <c r="O2996" s="2">
        <v>0</v>
      </c>
      <c r="P2996" s="2">
        <v>1138.5527500000001</v>
      </c>
      <c r="Q2996" s="2" t="s">
        <v>22</v>
      </c>
      <c r="R2996" s="2">
        <v>2</v>
      </c>
      <c r="S2996" s="2">
        <v>569.77844000000005</v>
      </c>
      <c r="T2996" s="2">
        <v>37.083500000000001</v>
      </c>
      <c r="U2996" s="2">
        <v>3.1830000000000001E-3</v>
      </c>
      <c r="V2996" s="2">
        <v>5.7499999999999999E-3</v>
      </c>
      <c r="W2996" s="2">
        <v>3.24</v>
      </c>
    </row>
    <row r="2997" spans="1:23">
      <c r="A2997" s="2" t="b">
        <v>0</v>
      </c>
      <c r="B2997" s="2" t="s">
        <v>22</v>
      </c>
      <c r="C2997" s="2" t="s">
        <v>13241</v>
      </c>
      <c r="D2997" s="2">
        <v>9</v>
      </c>
      <c r="E2997" s="2" t="s">
        <v>13242</v>
      </c>
      <c r="F2997" s="2" t="s">
        <v>25</v>
      </c>
      <c r="G2997" s="2">
        <v>7.6719400000000004E-3</v>
      </c>
      <c r="H2997" s="2">
        <v>3.69696E-3</v>
      </c>
      <c r="I2997" s="2">
        <v>1</v>
      </c>
      <c r="J2997" s="2">
        <v>1</v>
      </c>
      <c r="K2997" s="2">
        <v>1</v>
      </c>
      <c r="L2997" s="2" t="s">
        <v>13243</v>
      </c>
      <c r="M2997" s="2" t="s">
        <v>13244</v>
      </c>
      <c r="N2997" s="2" t="s">
        <v>13245</v>
      </c>
      <c r="O2997" s="2">
        <v>0</v>
      </c>
      <c r="P2997" s="2">
        <v>1103.50038</v>
      </c>
      <c r="Q2997" s="2" t="s">
        <v>22</v>
      </c>
      <c r="R2997" s="2">
        <v>2</v>
      </c>
      <c r="S2997" s="2">
        <v>552.25445999999999</v>
      </c>
      <c r="T2997" s="2">
        <v>25.7211</v>
      </c>
      <c r="U2997" s="2">
        <v>3.1830000000000001E-3</v>
      </c>
      <c r="V2997" s="2">
        <v>6.0559999999999998E-3</v>
      </c>
      <c r="W2997" s="2">
        <v>2.2999999999999998</v>
      </c>
    </row>
    <row r="2998" spans="1:23">
      <c r="A2998" s="2" t="b">
        <v>0</v>
      </c>
      <c r="B2998" s="2" t="s">
        <v>22</v>
      </c>
      <c r="C2998" s="2" t="s">
        <v>13246</v>
      </c>
      <c r="D2998" s="2">
        <v>9</v>
      </c>
      <c r="E2998" s="2" t="s">
        <v>13247</v>
      </c>
      <c r="F2998" s="2" t="s">
        <v>25</v>
      </c>
      <c r="G2998" s="2">
        <v>7.3017400000000001E-3</v>
      </c>
      <c r="H2998" s="2">
        <v>3.69696E-3</v>
      </c>
      <c r="I2998" s="2">
        <v>1</v>
      </c>
      <c r="J2998" s="2">
        <v>1</v>
      </c>
      <c r="K2998" s="2">
        <v>1</v>
      </c>
      <c r="L2998" s="2" t="s">
        <v>13248</v>
      </c>
      <c r="M2998" s="2" t="s">
        <v>13249</v>
      </c>
      <c r="N2998" s="2" t="s">
        <v>13250</v>
      </c>
      <c r="O2998" s="2">
        <v>0</v>
      </c>
      <c r="P2998" s="2">
        <v>936.52614000000005</v>
      </c>
      <c r="Q2998" s="2" t="s">
        <v>22</v>
      </c>
      <c r="R2998" s="2">
        <v>2</v>
      </c>
      <c r="S2998" s="2">
        <v>468.76659999999998</v>
      </c>
      <c r="T2998" s="2">
        <v>17.955100000000002</v>
      </c>
      <c r="U2998" s="2">
        <v>3.1830000000000001E-3</v>
      </c>
      <c r="V2998" s="2">
        <v>5.7689999999999998E-3</v>
      </c>
      <c r="W2998" s="2">
        <v>1.91</v>
      </c>
    </row>
    <row r="2999" spans="1:23">
      <c r="A2999" s="2" t="b">
        <v>0</v>
      </c>
      <c r="B2999" s="2" t="s">
        <v>22</v>
      </c>
      <c r="C2999" s="2" t="s">
        <v>13251</v>
      </c>
      <c r="D2999" s="2">
        <v>9</v>
      </c>
      <c r="E2999" s="2" t="s">
        <v>13252</v>
      </c>
      <c r="F2999" s="2" t="s">
        <v>25</v>
      </c>
      <c r="G2999" s="2">
        <v>7.3017400000000001E-3</v>
      </c>
      <c r="H2999" s="2">
        <v>3.69696E-3</v>
      </c>
      <c r="I2999" s="2">
        <v>1</v>
      </c>
      <c r="J2999" s="2">
        <v>1</v>
      </c>
      <c r="K2999" s="2">
        <v>1</v>
      </c>
      <c r="L2999" s="2" t="s">
        <v>7000</v>
      </c>
      <c r="M2999" s="2" t="s">
        <v>13253</v>
      </c>
      <c r="N2999" s="2" t="s">
        <v>7002</v>
      </c>
      <c r="O2999" s="2">
        <v>0</v>
      </c>
      <c r="P2999" s="2">
        <v>945.51860999999997</v>
      </c>
      <c r="Q2999" s="2" t="s">
        <v>22</v>
      </c>
      <c r="R2999" s="2">
        <v>2</v>
      </c>
      <c r="S2999" s="2">
        <v>473.26260000000002</v>
      </c>
      <c r="T2999" s="2">
        <v>30.664000000000001</v>
      </c>
      <c r="U2999" s="2">
        <v>3.1830000000000001E-3</v>
      </c>
      <c r="V2999" s="2">
        <v>5.7739999999999996E-3</v>
      </c>
      <c r="W2999" s="2">
        <v>2.31</v>
      </c>
    </row>
    <row r="3000" spans="1:23">
      <c r="A3000" s="2" t="b">
        <v>0</v>
      </c>
      <c r="B3000" s="2" t="s">
        <v>22</v>
      </c>
      <c r="C3000" s="2" t="s">
        <v>13254</v>
      </c>
      <c r="D3000" s="2">
        <v>9</v>
      </c>
      <c r="E3000" s="2" t="s">
        <v>13255</v>
      </c>
      <c r="F3000" s="2" t="s">
        <v>25</v>
      </c>
      <c r="G3000" s="2">
        <v>7.2123999999999999E-3</v>
      </c>
      <c r="H3000" s="2">
        <v>3.69696E-3</v>
      </c>
      <c r="I3000" s="2">
        <v>1</v>
      </c>
      <c r="J3000" s="2">
        <v>1</v>
      </c>
      <c r="K3000" s="2">
        <v>1</v>
      </c>
      <c r="L3000" s="2" t="s">
        <v>13256</v>
      </c>
      <c r="M3000" s="2" t="s">
        <v>13257</v>
      </c>
      <c r="N3000" s="2" t="s">
        <v>13258</v>
      </c>
      <c r="O3000" s="2">
        <v>0</v>
      </c>
      <c r="P3000" s="2">
        <v>1003.44795</v>
      </c>
      <c r="Q3000" s="2" t="s">
        <v>22</v>
      </c>
      <c r="R3000" s="2">
        <v>2</v>
      </c>
      <c r="S3000" s="2">
        <v>502.22753999999998</v>
      </c>
      <c r="T3000" s="2">
        <v>25.3443</v>
      </c>
      <c r="U3000" s="2">
        <v>3.0330000000000001E-3</v>
      </c>
      <c r="V3000" s="2">
        <v>5.705E-3</v>
      </c>
      <c r="W3000" s="2">
        <v>3.08</v>
      </c>
    </row>
    <row r="3001" spans="1:23">
      <c r="A3001" s="2" t="b">
        <v>0</v>
      </c>
      <c r="B3001" s="2" t="s">
        <v>22</v>
      </c>
      <c r="C3001" s="2" t="s">
        <v>13259</v>
      </c>
      <c r="D3001" s="2">
        <v>9</v>
      </c>
      <c r="E3001" s="2" t="s">
        <v>13260</v>
      </c>
      <c r="F3001" s="2" t="s">
        <v>25</v>
      </c>
      <c r="G3001" s="2">
        <v>7.6245000000000002E-3</v>
      </c>
      <c r="H3001" s="2">
        <v>3.69696E-3</v>
      </c>
      <c r="I3001" s="2">
        <v>1</v>
      </c>
      <c r="J3001" s="2">
        <v>2</v>
      </c>
      <c r="K3001" s="2">
        <v>1</v>
      </c>
      <c r="L3001" s="2" t="s">
        <v>1821</v>
      </c>
      <c r="M3001" s="2" t="s">
        <v>13261</v>
      </c>
      <c r="N3001" s="2" t="s">
        <v>1823</v>
      </c>
      <c r="O3001" s="2">
        <v>0</v>
      </c>
      <c r="P3001" s="2">
        <v>1131.51776</v>
      </c>
      <c r="Q3001" s="2" t="s">
        <v>22</v>
      </c>
      <c r="R3001" s="2">
        <v>2</v>
      </c>
      <c r="S3001" s="2">
        <v>566.26288</v>
      </c>
      <c r="T3001" s="2">
        <v>15.065099999999999</v>
      </c>
      <c r="U3001" s="2">
        <v>3.1830000000000001E-3</v>
      </c>
      <c r="V3001" s="2">
        <v>6.032E-3</v>
      </c>
      <c r="W3001" s="2">
        <v>2.31</v>
      </c>
    </row>
    <row r="3002" spans="1:23">
      <c r="A3002" s="2" t="b">
        <v>0</v>
      </c>
      <c r="B3002" s="2" t="s">
        <v>22</v>
      </c>
      <c r="C3002" s="2" t="s">
        <v>13262</v>
      </c>
      <c r="D3002" s="2">
        <v>9</v>
      </c>
      <c r="E3002" s="2" t="s">
        <v>13263</v>
      </c>
      <c r="F3002" s="2" t="s">
        <v>25</v>
      </c>
      <c r="G3002" s="2">
        <v>7.5773999999999998E-3</v>
      </c>
      <c r="H3002" s="2">
        <v>3.69696E-3</v>
      </c>
      <c r="I3002" s="2">
        <v>1</v>
      </c>
      <c r="J3002" s="2">
        <v>1</v>
      </c>
      <c r="K3002" s="2">
        <v>1</v>
      </c>
      <c r="L3002" s="2" t="s">
        <v>13264</v>
      </c>
      <c r="M3002" s="2" t="s">
        <v>13265</v>
      </c>
      <c r="N3002" s="2" t="s">
        <v>13266</v>
      </c>
      <c r="O3002" s="2">
        <v>0</v>
      </c>
      <c r="P3002" s="2">
        <v>1066.48469</v>
      </c>
      <c r="Q3002" s="2" t="s">
        <v>22</v>
      </c>
      <c r="R3002" s="2">
        <v>2</v>
      </c>
      <c r="S3002" s="2">
        <v>533.74657999999999</v>
      </c>
      <c r="T3002" s="2">
        <v>11.9025</v>
      </c>
      <c r="U3002" s="2">
        <v>3.1830000000000001E-3</v>
      </c>
      <c r="V3002" s="2">
        <v>6.0150000000000004E-3</v>
      </c>
      <c r="W3002" s="2">
        <v>1.98</v>
      </c>
    </row>
    <row r="3003" spans="1:23">
      <c r="A3003" s="2" t="b">
        <v>0</v>
      </c>
      <c r="B3003" s="2" t="s">
        <v>22</v>
      </c>
      <c r="C3003" s="2" t="s">
        <v>13267</v>
      </c>
      <c r="D3003" s="2">
        <v>9</v>
      </c>
      <c r="E3003" s="2" t="s">
        <v>13268</v>
      </c>
      <c r="F3003" s="2" t="s">
        <v>25</v>
      </c>
      <c r="G3003" s="2">
        <v>7.5306399999999999E-3</v>
      </c>
      <c r="H3003" s="2">
        <v>3.69696E-3</v>
      </c>
      <c r="I3003" s="2">
        <v>1</v>
      </c>
      <c r="J3003" s="2">
        <v>1</v>
      </c>
      <c r="K3003" s="2">
        <v>2</v>
      </c>
      <c r="L3003" s="2" t="s">
        <v>13269</v>
      </c>
      <c r="M3003" s="2" t="s">
        <v>13270</v>
      </c>
      <c r="N3003" s="2" t="s">
        <v>13271</v>
      </c>
      <c r="O3003" s="2">
        <v>0</v>
      </c>
      <c r="P3003" s="2">
        <v>1021.50613</v>
      </c>
      <c r="Q3003" s="2" t="s">
        <v>22</v>
      </c>
      <c r="R3003" s="2">
        <v>2</v>
      </c>
      <c r="S3003" s="2">
        <v>511.25668000000002</v>
      </c>
      <c r="T3003" s="2">
        <v>29.514299999999999</v>
      </c>
      <c r="U3003" s="2">
        <v>3.1830000000000001E-3</v>
      </c>
      <c r="V3003" s="2">
        <v>5.9740000000000001E-3</v>
      </c>
      <c r="W3003" s="2">
        <v>3.12</v>
      </c>
    </row>
    <row r="3004" spans="1:23">
      <c r="A3004" s="2" t="b">
        <v>0</v>
      </c>
      <c r="B3004" s="2" t="s">
        <v>22</v>
      </c>
      <c r="C3004" s="2" t="s">
        <v>13272</v>
      </c>
      <c r="D3004" s="2">
        <v>9</v>
      </c>
      <c r="E3004" s="2" t="s">
        <v>13273</v>
      </c>
      <c r="F3004" s="2" t="s">
        <v>25</v>
      </c>
      <c r="G3004" s="2">
        <v>7.6245000000000002E-3</v>
      </c>
      <c r="H3004" s="2">
        <v>3.69696E-3</v>
      </c>
      <c r="I3004" s="2">
        <v>1</v>
      </c>
      <c r="J3004" s="2">
        <v>1</v>
      </c>
      <c r="K3004" s="2">
        <v>1</v>
      </c>
      <c r="L3004" s="2" t="s">
        <v>5030</v>
      </c>
      <c r="M3004" s="2" t="s">
        <v>13274</v>
      </c>
      <c r="N3004" s="2" t="s">
        <v>5032</v>
      </c>
      <c r="O3004" s="2">
        <v>0</v>
      </c>
      <c r="P3004" s="2">
        <v>1064.57348</v>
      </c>
      <c r="Q3004" s="2" t="s">
        <v>22</v>
      </c>
      <c r="R3004" s="2">
        <v>2</v>
      </c>
      <c r="S3004" s="2">
        <v>532.79028000000005</v>
      </c>
      <c r="T3004" s="2">
        <v>36.520800000000001</v>
      </c>
      <c r="U3004" s="2">
        <v>3.1830000000000001E-3</v>
      </c>
      <c r="V3004" s="2">
        <v>6.0480000000000004E-3</v>
      </c>
      <c r="W3004" s="2">
        <v>2.35</v>
      </c>
    </row>
    <row r="3005" spans="1:23">
      <c r="A3005" s="2" t="b">
        <v>0</v>
      </c>
      <c r="B3005" s="2" t="s">
        <v>22</v>
      </c>
      <c r="C3005" s="2" t="s">
        <v>13275</v>
      </c>
      <c r="D3005" s="2">
        <v>9</v>
      </c>
      <c r="E3005" s="2" t="s">
        <v>13276</v>
      </c>
      <c r="F3005" s="2" t="s">
        <v>25</v>
      </c>
      <c r="G3005" s="2">
        <v>7.6245000000000002E-3</v>
      </c>
      <c r="H3005" s="2">
        <v>3.69696E-3</v>
      </c>
      <c r="I3005" s="2">
        <v>1</v>
      </c>
      <c r="J3005" s="2">
        <v>1</v>
      </c>
      <c r="K3005" s="2">
        <v>1</v>
      </c>
      <c r="L3005" s="2" t="s">
        <v>4560</v>
      </c>
      <c r="M3005" s="2" t="s">
        <v>13277</v>
      </c>
      <c r="N3005" s="2" t="s">
        <v>4562</v>
      </c>
      <c r="O3005" s="2">
        <v>0</v>
      </c>
      <c r="P3005" s="2">
        <v>1108.5997</v>
      </c>
      <c r="Q3005" s="2" t="s">
        <v>22</v>
      </c>
      <c r="R3005" s="2">
        <v>2</v>
      </c>
      <c r="S3005" s="2">
        <v>554.80364999999995</v>
      </c>
      <c r="T3005" s="2">
        <v>22.988</v>
      </c>
      <c r="U3005" s="2">
        <v>3.1830000000000001E-3</v>
      </c>
      <c r="V3005" s="2">
        <v>6.0489999999999997E-3</v>
      </c>
      <c r="W3005" s="2">
        <v>2.59</v>
      </c>
    </row>
    <row r="3006" spans="1:23">
      <c r="A3006" s="2" t="b">
        <v>0</v>
      </c>
      <c r="B3006" s="2" t="s">
        <v>22</v>
      </c>
      <c r="C3006" s="2" t="s">
        <v>13278</v>
      </c>
      <c r="D3006" s="2">
        <v>9</v>
      </c>
      <c r="E3006" s="2" t="s">
        <v>13279</v>
      </c>
      <c r="F3006" s="2" t="s">
        <v>25</v>
      </c>
      <c r="G3006" s="2">
        <v>7.3017400000000001E-3</v>
      </c>
      <c r="H3006" s="2">
        <v>3.69696E-3</v>
      </c>
      <c r="I3006" s="2">
        <v>1</v>
      </c>
      <c r="J3006" s="2">
        <v>1</v>
      </c>
      <c r="K3006" s="2">
        <v>1</v>
      </c>
      <c r="L3006" s="2" t="s">
        <v>5478</v>
      </c>
      <c r="M3006" s="2" t="s">
        <v>13280</v>
      </c>
      <c r="N3006" s="2" t="s">
        <v>5480</v>
      </c>
      <c r="O3006" s="2">
        <v>0</v>
      </c>
      <c r="P3006" s="2">
        <v>1153.5748799999999</v>
      </c>
      <c r="Q3006" s="2" t="s">
        <v>22</v>
      </c>
      <c r="R3006" s="2">
        <v>2</v>
      </c>
      <c r="S3006" s="2">
        <v>577.29192999999998</v>
      </c>
      <c r="T3006" s="2">
        <v>18.978200000000001</v>
      </c>
      <c r="U3006" s="2">
        <v>3.1830000000000001E-3</v>
      </c>
      <c r="V3006" s="2">
        <v>5.7939999999999997E-3</v>
      </c>
      <c r="W3006" s="2">
        <v>3.19</v>
      </c>
    </row>
    <row r="3007" spans="1:23">
      <c r="A3007" s="2" t="b">
        <v>0</v>
      </c>
      <c r="B3007" s="2" t="s">
        <v>22</v>
      </c>
      <c r="C3007" s="2" t="s">
        <v>13281</v>
      </c>
      <c r="D3007" s="2">
        <v>9</v>
      </c>
      <c r="E3007" s="2" t="s">
        <v>13282</v>
      </c>
      <c r="F3007" s="2" t="s">
        <v>25</v>
      </c>
      <c r="G3007" s="2">
        <v>7.2123999999999999E-3</v>
      </c>
      <c r="H3007" s="2">
        <v>3.69696E-3</v>
      </c>
      <c r="I3007" s="2">
        <v>1</v>
      </c>
      <c r="J3007" s="2">
        <v>1</v>
      </c>
      <c r="K3007" s="2">
        <v>2</v>
      </c>
      <c r="L3007" s="2" t="s">
        <v>13283</v>
      </c>
      <c r="M3007" s="2" t="s">
        <v>13284</v>
      </c>
      <c r="N3007" s="2" t="s">
        <v>13285</v>
      </c>
      <c r="O3007" s="2">
        <v>0</v>
      </c>
      <c r="P3007" s="2">
        <v>1090.5527500000001</v>
      </c>
      <c r="Q3007" s="2" t="s">
        <v>22</v>
      </c>
      <c r="R3007" s="2">
        <v>2</v>
      </c>
      <c r="S3007" s="2">
        <v>545.78026999999997</v>
      </c>
      <c r="T3007" s="2">
        <v>22.055900000000001</v>
      </c>
      <c r="U3007" s="2">
        <v>3.0330000000000001E-3</v>
      </c>
      <c r="V3007" s="2">
        <v>5.7109999999999999E-3</v>
      </c>
      <c r="W3007" s="2">
        <v>3.09</v>
      </c>
    </row>
    <row r="3008" spans="1:23" hidden="1">
      <c r="A3008" s="2" t="b">
        <v>0</v>
      </c>
      <c r="B3008" s="2" t="s">
        <v>22</v>
      </c>
      <c r="C3008" s="2" t="s">
        <v>7863</v>
      </c>
      <c r="D3008" s="2">
        <v>9</v>
      </c>
      <c r="E3008" s="2" t="s">
        <v>7864</v>
      </c>
      <c r="F3008" s="2" t="s">
        <v>4104</v>
      </c>
      <c r="G3008" s="2">
        <v>7.2123999999999999E-3</v>
      </c>
      <c r="H3008" s="2">
        <v>3.69696E-3</v>
      </c>
      <c r="I3008" s="2">
        <v>1</v>
      </c>
      <c r="J3008" s="2">
        <v>1</v>
      </c>
      <c r="K3008" s="2">
        <v>1</v>
      </c>
      <c r="L3008" s="2" t="s">
        <v>4703</v>
      </c>
      <c r="M3008" s="2" t="s">
        <v>7865</v>
      </c>
      <c r="N3008" s="2" t="s">
        <v>4705</v>
      </c>
      <c r="O3008" s="2">
        <v>0</v>
      </c>
      <c r="P3008" s="2">
        <v>1194.6187199999999</v>
      </c>
      <c r="Q3008" s="2" t="s">
        <v>22</v>
      </c>
      <c r="R3008" s="2">
        <v>2</v>
      </c>
      <c r="S3008" s="2">
        <v>597.81293000000005</v>
      </c>
      <c r="T3008" s="2">
        <v>26.633600000000001</v>
      </c>
      <c r="U3008" s="2">
        <v>3.0330000000000001E-3</v>
      </c>
      <c r="V3008" s="2">
        <v>5.7159999999999997E-3</v>
      </c>
      <c r="W3008" s="2">
        <v>1.48</v>
      </c>
    </row>
    <row r="3009" spans="1:23">
      <c r="A3009" s="2" t="b">
        <v>0</v>
      </c>
      <c r="B3009" s="2" t="s">
        <v>22</v>
      </c>
      <c r="C3009" s="2" t="s">
        <v>13286</v>
      </c>
      <c r="D3009" s="2">
        <v>9</v>
      </c>
      <c r="E3009" s="2" t="s">
        <v>13287</v>
      </c>
      <c r="F3009" s="2" t="s">
        <v>25</v>
      </c>
      <c r="G3009" s="2">
        <v>7.5306399999999999E-3</v>
      </c>
      <c r="H3009" s="2">
        <v>3.69696E-3</v>
      </c>
      <c r="I3009" s="2">
        <v>1</v>
      </c>
      <c r="J3009" s="2">
        <v>2</v>
      </c>
      <c r="K3009" s="2">
        <v>2</v>
      </c>
      <c r="L3009" s="2" t="s">
        <v>13288</v>
      </c>
      <c r="M3009" s="2" t="s">
        <v>13289</v>
      </c>
      <c r="N3009" s="2" t="s">
        <v>13290</v>
      </c>
      <c r="O3009" s="2">
        <v>0</v>
      </c>
      <c r="P3009" s="2">
        <v>1044.57963</v>
      </c>
      <c r="Q3009" s="2" t="s">
        <v>22</v>
      </c>
      <c r="R3009" s="2">
        <v>2</v>
      </c>
      <c r="S3009" s="2">
        <v>522.79363999999998</v>
      </c>
      <c r="T3009" s="2">
        <v>19.711400000000001</v>
      </c>
      <c r="U3009" s="2">
        <v>3.1830000000000001E-3</v>
      </c>
      <c r="V3009" s="2">
        <v>5.9550000000000002E-3</v>
      </c>
      <c r="W3009" s="2">
        <v>2.3199999999999998</v>
      </c>
    </row>
    <row r="3010" spans="1:23">
      <c r="A3010" s="2" t="b">
        <v>0</v>
      </c>
      <c r="B3010" s="2" t="s">
        <v>22</v>
      </c>
      <c r="C3010" s="2" t="s">
        <v>13291</v>
      </c>
      <c r="D3010" s="2">
        <v>9</v>
      </c>
      <c r="E3010" s="2" t="s">
        <v>13292</v>
      </c>
      <c r="F3010" s="2" t="s">
        <v>25</v>
      </c>
      <c r="G3010" s="2">
        <v>7.2123999999999999E-3</v>
      </c>
      <c r="H3010" s="2">
        <v>3.69696E-3</v>
      </c>
      <c r="I3010" s="2">
        <v>1</v>
      </c>
      <c r="J3010" s="2">
        <v>1</v>
      </c>
      <c r="K3010" s="2">
        <v>1</v>
      </c>
      <c r="L3010" s="2" t="s">
        <v>13293</v>
      </c>
      <c r="M3010" s="2" t="s">
        <v>13294</v>
      </c>
      <c r="N3010" s="2" t="s">
        <v>13295</v>
      </c>
      <c r="O3010" s="2">
        <v>0</v>
      </c>
      <c r="P3010" s="2">
        <v>1151.6055100000001</v>
      </c>
      <c r="Q3010" s="2" t="s">
        <v>22</v>
      </c>
      <c r="R3010" s="2">
        <v>2</v>
      </c>
      <c r="S3010" s="2">
        <v>576.30664000000002</v>
      </c>
      <c r="T3010" s="2">
        <v>17.915800000000001</v>
      </c>
      <c r="U3010" s="2">
        <v>3.0330000000000001E-3</v>
      </c>
      <c r="V3010" s="2">
        <v>5.7089999999999997E-3</v>
      </c>
      <c r="W3010" s="2">
        <v>2.4300000000000002</v>
      </c>
    </row>
    <row r="3011" spans="1:23">
      <c r="A3011" s="2" t="b">
        <v>0</v>
      </c>
      <c r="B3011" s="2" t="s">
        <v>22</v>
      </c>
      <c r="C3011" s="2" t="s">
        <v>13296</v>
      </c>
      <c r="D3011" s="2">
        <v>9</v>
      </c>
      <c r="E3011" s="2" t="s">
        <v>13297</v>
      </c>
      <c r="F3011" s="2" t="s">
        <v>25</v>
      </c>
      <c r="G3011" s="2">
        <v>7.4381100000000004E-3</v>
      </c>
      <c r="H3011" s="2">
        <v>3.69696E-3</v>
      </c>
      <c r="I3011" s="2">
        <v>1</v>
      </c>
      <c r="J3011" s="2">
        <v>1</v>
      </c>
      <c r="K3011" s="2">
        <v>1</v>
      </c>
      <c r="L3011" s="2" t="s">
        <v>399</v>
      </c>
      <c r="M3011" s="2" t="s">
        <v>13298</v>
      </c>
      <c r="N3011" s="2" t="s">
        <v>401</v>
      </c>
      <c r="O3011" s="2">
        <v>0</v>
      </c>
      <c r="P3011" s="2">
        <v>1078.58914</v>
      </c>
      <c r="Q3011" s="2" t="s">
        <v>22</v>
      </c>
      <c r="R3011" s="2">
        <v>2</v>
      </c>
      <c r="S3011" s="2">
        <v>539.79840000000002</v>
      </c>
      <c r="T3011" s="2">
        <v>35.603299999999997</v>
      </c>
      <c r="U3011" s="2">
        <v>3.1830000000000001E-3</v>
      </c>
      <c r="V3011" s="2">
        <v>5.8770000000000003E-3</v>
      </c>
      <c r="W3011" s="2">
        <v>2.14</v>
      </c>
    </row>
    <row r="3012" spans="1:23">
      <c r="A3012" s="2" t="b">
        <v>0</v>
      </c>
      <c r="B3012" s="2" t="s">
        <v>22</v>
      </c>
      <c r="C3012" s="2" t="s">
        <v>13299</v>
      </c>
      <c r="D3012" s="2">
        <v>9</v>
      </c>
      <c r="E3012" s="2" t="s">
        <v>13300</v>
      </c>
      <c r="F3012" s="2" t="s">
        <v>25</v>
      </c>
      <c r="G3012" s="2">
        <v>7.3017400000000001E-3</v>
      </c>
      <c r="H3012" s="2">
        <v>3.69696E-3</v>
      </c>
      <c r="I3012" s="2">
        <v>1</v>
      </c>
      <c r="J3012" s="2">
        <v>1</v>
      </c>
      <c r="K3012" s="2">
        <v>1</v>
      </c>
      <c r="L3012" s="2" t="s">
        <v>13301</v>
      </c>
      <c r="M3012" s="2" t="s">
        <v>13302</v>
      </c>
      <c r="N3012" s="2" t="s">
        <v>13303</v>
      </c>
      <c r="O3012" s="2">
        <v>0</v>
      </c>
      <c r="P3012" s="2">
        <v>1021.4949</v>
      </c>
      <c r="Q3012" s="2" t="s">
        <v>22</v>
      </c>
      <c r="R3012" s="2">
        <v>2</v>
      </c>
      <c r="S3012" s="2">
        <v>511.25134000000003</v>
      </c>
      <c r="T3012" s="2">
        <v>30.202400000000001</v>
      </c>
      <c r="U3012" s="2">
        <v>3.1830000000000001E-3</v>
      </c>
      <c r="V3012" s="2">
        <v>5.7990000000000003E-3</v>
      </c>
      <c r="W3012" s="2">
        <v>2.5</v>
      </c>
    </row>
    <row r="3013" spans="1:23">
      <c r="A3013" s="2" t="b">
        <v>0</v>
      </c>
      <c r="B3013" s="2" t="s">
        <v>22</v>
      </c>
      <c r="C3013" s="2" t="s">
        <v>13304</v>
      </c>
      <c r="D3013" s="2">
        <v>9</v>
      </c>
      <c r="E3013" s="2" t="s">
        <v>13305</v>
      </c>
      <c r="F3013" s="2" t="s">
        <v>25</v>
      </c>
      <c r="G3013" s="2">
        <v>7.5773999999999998E-3</v>
      </c>
      <c r="H3013" s="2">
        <v>3.69696E-3</v>
      </c>
      <c r="I3013" s="2">
        <v>1</v>
      </c>
      <c r="J3013" s="2">
        <v>1</v>
      </c>
      <c r="K3013" s="2">
        <v>1</v>
      </c>
      <c r="L3013" s="2" t="s">
        <v>13306</v>
      </c>
      <c r="M3013" s="2" t="s">
        <v>13307</v>
      </c>
      <c r="N3013" s="2" t="s">
        <v>13308</v>
      </c>
      <c r="O3013" s="2">
        <v>0</v>
      </c>
      <c r="P3013" s="2">
        <v>1095.53639</v>
      </c>
      <c r="Q3013" s="2" t="s">
        <v>22</v>
      </c>
      <c r="R3013" s="2">
        <v>2</v>
      </c>
      <c r="S3013" s="2">
        <v>548.27239999999995</v>
      </c>
      <c r="T3013" s="2">
        <v>12.634499999999999</v>
      </c>
      <c r="U3013" s="2">
        <v>3.1830000000000001E-3</v>
      </c>
      <c r="V3013" s="2">
        <v>6.0099999999999997E-3</v>
      </c>
      <c r="W3013" s="2">
        <v>1.46</v>
      </c>
    </row>
    <row r="3014" spans="1:23">
      <c r="A3014" s="2" t="b">
        <v>0</v>
      </c>
      <c r="B3014" s="2" t="s">
        <v>22</v>
      </c>
      <c r="C3014" s="2" t="s">
        <v>13309</v>
      </c>
      <c r="D3014" s="2">
        <v>9</v>
      </c>
      <c r="E3014" s="2" t="s">
        <v>13310</v>
      </c>
      <c r="F3014" s="2" t="s">
        <v>25</v>
      </c>
      <c r="G3014" s="2">
        <v>7.3468700000000001E-3</v>
      </c>
      <c r="H3014" s="2">
        <v>3.69696E-3</v>
      </c>
      <c r="I3014" s="2">
        <v>1</v>
      </c>
      <c r="J3014" s="2">
        <v>2</v>
      </c>
      <c r="K3014" s="2">
        <v>1</v>
      </c>
      <c r="L3014" s="2" t="s">
        <v>13311</v>
      </c>
      <c r="M3014" s="2" t="s">
        <v>13312</v>
      </c>
      <c r="N3014" s="2" t="s">
        <v>13313</v>
      </c>
      <c r="O3014" s="2">
        <v>0</v>
      </c>
      <c r="P3014" s="2">
        <v>1032.5948900000001</v>
      </c>
      <c r="Q3014" s="2" t="s">
        <v>22</v>
      </c>
      <c r="R3014" s="2">
        <v>2</v>
      </c>
      <c r="S3014" s="2">
        <v>516.80120999999997</v>
      </c>
      <c r="T3014" s="2">
        <v>25.3065</v>
      </c>
      <c r="U3014" s="2">
        <v>3.1830000000000001E-3</v>
      </c>
      <c r="V3014" s="2">
        <v>5.8320000000000004E-3</v>
      </c>
      <c r="W3014" s="2">
        <v>2.36</v>
      </c>
    </row>
    <row r="3015" spans="1:23">
      <c r="A3015" s="2" t="b">
        <v>0</v>
      </c>
      <c r="B3015" s="2" t="s">
        <v>22</v>
      </c>
      <c r="C3015" s="2" t="s">
        <v>13314</v>
      </c>
      <c r="D3015" s="2">
        <v>10</v>
      </c>
      <c r="E3015" s="2" t="s">
        <v>13315</v>
      </c>
      <c r="F3015" s="2" t="s">
        <v>25</v>
      </c>
      <c r="G3015" s="2">
        <v>7.5306399999999999E-3</v>
      </c>
      <c r="H3015" s="2">
        <v>3.69696E-3</v>
      </c>
      <c r="I3015" s="2">
        <v>1</v>
      </c>
      <c r="J3015" s="2">
        <v>1</v>
      </c>
      <c r="K3015" s="2">
        <v>1</v>
      </c>
      <c r="L3015" s="2" t="s">
        <v>5947</v>
      </c>
      <c r="M3015" s="2" t="s">
        <v>13316</v>
      </c>
      <c r="N3015" s="2" t="s">
        <v>5949</v>
      </c>
      <c r="O3015" s="2">
        <v>0</v>
      </c>
      <c r="P3015" s="2">
        <v>1111.6106</v>
      </c>
      <c r="Q3015" s="2" t="s">
        <v>22</v>
      </c>
      <c r="R3015" s="2">
        <v>2</v>
      </c>
      <c r="S3015" s="2">
        <v>556.30907999999999</v>
      </c>
      <c r="T3015" s="2">
        <v>37.649900000000002</v>
      </c>
      <c r="U3015" s="2">
        <v>3.1830000000000001E-3</v>
      </c>
      <c r="V3015" s="2">
        <v>5.9709999999999997E-3</v>
      </c>
      <c r="W3015" s="2">
        <v>2.83</v>
      </c>
    </row>
    <row r="3016" spans="1:23">
      <c r="A3016" s="2" t="b">
        <v>0</v>
      </c>
      <c r="B3016" s="2" t="s">
        <v>22</v>
      </c>
      <c r="C3016" s="2" t="s">
        <v>13317</v>
      </c>
      <c r="D3016" s="2">
        <v>9</v>
      </c>
      <c r="E3016" s="2" t="s">
        <v>13318</v>
      </c>
      <c r="F3016" s="2" t="s">
        <v>25</v>
      </c>
      <c r="G3016" s="2">
        <v>7.5306399999999999E-3</v>
      </c>
      <c r="H3016" s="2">
        <v>3.69696E-3</v>
      </c>
      <c r="I3016" s="2">
        <v>1</v>
      </c>
      <c r="J3016" s="2">
        <v>1</v>
      </c>
      <c r="K3016" s="2">
        <v>1</v>
      </c>
      <c r="L3016" s="2" t="s">
        <v>6584</v>
      </c>
      <c r="M3016" s="2" t="s">
        <v>13319</v>
      </c>
      <c r="N3016" s="2" t="s">
        <v>6586</v>
      </c>
      <c r="O3016" s="2">
        <v>0</v>
      </c>
      <c r="P3016" s="2">
        <v>1118.6204399999999</v>
      </c>
      <c r="Q3016" s="2" t="s">
        <v>22</v>
      </c>
      <c r="R3016" s="2">
        <v>2</v>
      </c>
      <c r="S3016" s="2">
        <v>559.81421</v>
      </c>
      <c r="T3016" s="2">
        <v>34.978099999999998</v>
      </c>
      <c r="U3016" s="2">
        <v>3.1830000000000001E-3</v>
      </c>
      <c r="V3016" s="2">
        <v>5.947E-3</v>
      </c>
      <c r="W3016" s="2">
        <v>1.82</v>
      </c>
    </row>
    <row r="3017" spans="1:23">
      <c r="A3017" s="2" t="b">
        <v>0</v>
      </c>
      <c r="B3017" s="2" t="s">
        <v>22</v>
      </c>
      <c r="C3017" s="2" t="s">
        <v>13320</v>
      </c>
      <c r="D3017" s="2">
        <v>9</v>
      </c>
      <c r="E3017" s="2" t="s">
        <v>13321</v>
      </c>
      <c r="F3017" s="2" t="s">
        <v>25</v>
      </c>
      <c r="G3017" s="2">
        <v>7.2123999999999999E-3</v>
      </c>
      <c r="H3017" s="2">
        <v>3.69696E-3</v>
      </c>
      <c r="I3017" s="2">
        <v>1</v>
      </c>
      <c r="J3017" s="2">
        <v>1</v>
      </c>
      <c r="K3017" s="2">
        <v>2</v>
      </c>
      <c r="L3017" s="2" t="s">
        <v>13322</v>
      </c>
      <c r="M3017" s="2" t="s">
        <v>13323</v>
      </c>
      <c r="N3017" s="2" t="s">
        <v>13324</v>
      </c>
      <c r="O3017" s="2">
        <v>0</v>
      </c>
      <c r="P3017" s="2">
        <v>1009.51016</v>
      </c>
      <c r="Q3017" s="2" t="s">
        <v>22</v>
      </c>
      <c r="R3017" s="2">
        <v>2</v>
      </c>
      <c r="S3017" s="2">
        <v>505.25878999999998</v>
      </c>
      <c r="T3017" s="2">
        <v>39.841200000000001</v>
      </c>
      <c r="U3017" s="2">
        <v>2.7850000000000001E-3</v>
      </c>
      <c r="V3017" s="2">
        <v>5.7029999999999997E-3</v>
      </c>
      <c r="W3017" s="2">
        <v>2.17</v>
      </c>
    </row>
    <row r="3018" spans="1:23">
      <c r="A3018" s="2" t="b">
        <v>0</v>
      </c>
      <c r="B3018" s="2" t="s">
        <v>22</v>
      </c>
      <c r="C3018" s="2" t="s">
        <v>13325</v>
      </c>
      <c r="D3018" s="2">
        <v>8</v>
      </c>
      <c r="E3018" s="2" t="s">
        <v>13326</v>
      </c>
      <c r="F3018" s="2" t="s">
        <v>25</v>
      </c>
      <c r="G3018" s="2">
        <v>7.3468700000000001E-3</v>
      </c>
      <c r="H3018" s="2">
        <v>3.69696E-3</v>
      </c>
      <c r="I3018" s="2">
        <v>1</v>
      </c>
      <c r="J3018" s="2">
        <v>1</v>
      </c>
      <c r="K3018" s="2">
        <v>1</v>
      </c>
      <c r="L3018" s="2" t="s">
        <v>13327</v>
      </c>
      <c r="M3018" s="2" t="s">
        <v>13328</v>
      </c>
      <c r="N3018" s="2" t="s">
        <v>13329</v>
      </c>
      <c r="O3018" s="2">
        <v>0</v>
      </c>
      <c r="P3018" s="2">
        <v>971.51966000000004</v>
      </c>
      <c r="Q3018" s="2" t="s">
        <v>22</v>
      </c>
      <c r="R3018" s="2">
        <v>2</v>
      </c>
      <c r="S3018" s="2">
        <v>486.26321000000002</v>
      </c>
      <c r="T3018" s="2">
        <v>33.291800000000002</v>
      </c>
      <c r="U3018" s="2">
        <v>3.1830000000000001E-3</v>
      </c>
      <c r="V3018" s="2">
        <v>5.8339999999999998E-3</v>
      </c>
      <c r="W3018" s="2">
        <v>2.62</v>
      </c>
    </row>
    <row r="3019" spans="1:23">
      <c r="A3019" s="2" t="b">
        <v>0</v>
      </c>
      <c r="B3019" s="2" t="s">
        <v>22</v>
      </c>
      <c r="C3019" s="2" t="s">
        <v>13330</v>
      </c>
      <c r="D3019" s="2">
        <v>9</v>
      </c>
      <c r="E3019" s="2" t="s">
        <v>13331</v>
      </c>
      <c r="F3019" s="2" t="s">
        <v>25</v>
      </c>
      <c r="G3019" s="2">
        <v>7.2123999999999999E-3</v>
      </c>
      <c r="H3019" s="2">
        <v>3.69696E-3</v>
      </c>
      <c r="I3019" s="2">
        <v>1</v>
      </c>
      <c r="J3019" s="2">
        <v>1</v>
      </c>
      <c r="K3019" s="2">
        <v>1</v>
      </c>
      <c r="L3019" s="2" t="s">
        <v>8387</v>
      </c>
      <c r="M3019" s="2" t="s">
        <v>13332</v>
      </c>
      <c r="N3019" s="2" t="s">
        <v>8389</v>
      </c>
      <c r="O3019" s="2">
        <v>0</v>
      </c>
      <c r="P3019" s="2">
        <v>1041.56873</v>
      </c>
      <c r="Q3019" s="2" t="s">
        <v>22</v>
      </c>
      <c r="R3019" s="2">
        <v>2</v>
      </c>
      <c r="S3019" s="2">
        <v>521.28809000000001</v>
      </c>
      <c r="T3019" s="2">
        <v>18.102799999999998</v>
      </c>
      <c r="U3019" s="2">
        <v>3.1830000000000001E-3</v>
      </c>
      <c r="V3019" s="2">
        <v>5.7320000000000001E-3</v>
      </c>
      <c r="W3019" s="2">
        <v>2.33</v>
      </c>
    </row>
    <row r="3020" spans="1:23">
      <c r="A3020" s="2" t="b">
        <v>0</v>
      </c>
      <c r="B3020" s="2" t="s">
        <v>22</v>
      </c>
      <c r="C3020" s="2" t="s">
        <v>13333</v>
      </c>
      <c r="D3020" s="2">
        <v>8</v>
      </c>
      <c r="E3020" s="2" t="s">
        <v>13334</v>
      </c>
      <c r="F3020" s="2" t="s">
        <v>25</v>
      </c>
      <c r="G3020" s="2">
        <v>7.3017400000000001E-3</v>
      </c>
      <c r="H3020" s="2">
        <v>3.69696E-3</v>
      </c>
      <c r="I3020" s="2">
        <v>1</v>
      </c>
      <c r="J3020" s="2">
        <v>1</v>
      </c>
      <c r="K3020" s="2">
        <v>2</v>
      </c>
      <c r="L3020" s="2" t="s">
        <v>13335</v>
      </c>
      <c r="M3020" s="2" t="s">
        <v>13336</v>
      </c>
      <c r="N3020" s="2" t="s">
        <v>13337</v>
      </c>
      <c r="O3020" s="2">
        <v>0</v>
      </c>
      <c r="P3020" s="2">
        <v>945.50400999999999</v>
      </c>
      <c r="Q3020" s="2" t="s">
        <v>22</v>
      </c>
      <c r="R3020" s="2">
        <v>2</v>
      </c>
      <c r="S3020" s="2">
        <v>473.25533999999999</v>
      </c>
      <c r="T3020" s="2">
        <v>39.888300000000001</v>
      </c>
      <c r="U3020" s="2">
        <v>3.1830000000000001E-3</v>
      </c>
      <c r="V3020" s="2">
        <v>5.7949999999999998E-3</v>
      </c>
      <c r="W3020" s="2">
        <v>2.7</v>
      </c>
    </row>
    <row r="3021" spans="1:23">
      <c r="A3021" s="2" t="b">
        <v>0</v>
      </c>
      <c r="B3021" s="2" t="s">
        <v>22</v>
      </c>
      <c r="C3021" s="2" t="s">
        <v>13338</v>
      </c>
      <c r="D3021" s="2">
        <v>9</v>
      </c>
      <c r="E3021" s="2" t="s">
        <v>13339</v>
      </c>
      <c r="F3021" s="2" t="s">
        <v>25</v>
      </c>
      <c r="G3021" s="2">
        <v>7.2569100000000001E-3</v>
      </c>
      <c r="H3021" s="2">
        <v>3.69696E-3</v>
      </c>
      <c r="I3021" s="2">
        <v>1</v>
      </c>
      <c r="J3021" s="2">
        <v>2</v>
      </c>
      <c r="K3021" s="2">
        <v>1</v>
      </c>
      <c r="L3021" s="2" t="s">
        <v>13340</v>
      </c>
      <c r="M3021" s="2" t="s">
        <v>13341</v>
      </c>
      <c r="N3021" s="2" t="s">
        <v>13342</v>
      </c>
      <c r="O3021" s="2">
        <v>0</v>
      </c>
      <c r="P3021" s="2">
        <v>1089.5912000000001</v>
      </c>
      <c r="Q3021" s="2" t="s">
        <v>22</v>
      </c>
      <c r="R3021" s="2">
        <v>2</v>
      </c>
      <c r="S3021" s="2">
        <v>545.29962</v>
      </c>
      <c r="T3021" s="2">
        <v>16.472899999999999</v>
      </c>
      <c r="U3021" s="2">
        <v>3.1830000000000001E-3</v>
      </c>
      <c r="V3021" s="2">
        <v>5.7530000000000003E-3</v>
      </c>
      <c r="W3021" s="2">
        <v>2.44</v>
      </c>
    </row>
    <row r="3022" spans="1:23">
      <c r="A3022" s="2" t="b">
        <v>0</v>
      </c>
      <c r="B3022" s="2" t="s">
        <v>22</v>
      </c>
      <c r="C3022" s="2" t="s">
        <v>13343</v>
      </c>
      <c r="D3022" s="2">
        <v>9</v>
      </c>
      <c r="E3022" s="2" t="s">
        <v>13344</v>
      </c>
      <c r="F3022" s="2" t="s">
        <v>25</v>
      </c>
      <c r="G3022" s="2">
        <v>7.5306399999999999E-3</v>
      </c>
      <c r="H3022" s="2">
        <v>3.69696E-3</v>
      </c>
      <c r="I3022" s="2">
        <v>1</v>
      </c>
      <c r="J3022" s="2">
        <v>1</v>
      </c>
      <c r="K3022" s="2">
        <v>1</v>
      </c>
      <c r="L3022" s="2" t="s">
        <v>13345</v>
      </c>
      <c r="M3022" s="2" t="s">
        <v>13346</v>
      </c>
      <c r="N3022" s="2" t="s">
        <v>13347</v>
      </c>
      <c r="O3022" s="2">
        <v>0</v>
      </c>
      <c r="P3022" s="2">
        <v>1067.6320000000001</v>
      </c>
      <c r="Q3022" s="2" t="s">
        <v>22</v>
      </c>
      <c r="R3022" s="2">
        <v>3</v>
      </c>
      <c r="S3022" s="2">
        <v>356.54892000000001</v>
      </c>
      <c r="T3022" s="2">
        <v>17.5441</v>
      </c>
      <c r="U3022" s="2">
        <v>3.1830000000000001E-3</v>
      </c>
      <c r="V3022" s="2">
        <v>5.9670000000000001E-3</v>
      </c>
      <c r="W3022" s="2">
        <v>2.37</v>
      </c>
    </row>
    <row r="3023" spans="1:23">
      <c r="A3023" s="2" t="b">
        <v>0</v>
      </c>
      <c r="B3023" s="2" t="s">
        <v>22</v>
      </c>
      <c r="C3023" s="2" t="s">
        <v>13348</v>
      </c>
      <c r="D3023" s="2">
        <v>9</v>
      </c>
      <c r="E3023" s="2" t="s">
        <v>13349</v>
      </c>
      <c r="F3023" s="2" t="s">
        <v>25</v>
      </c>
      <c r="G3023" s="2">
        <v>7.2569100000000001E-3</v>
      </c>
      <c r="H3023" s="2">
        <v>3.69696E-3</v>
      </c>
      <c r="I3023" s="2">
        <v>1</v>
      </c>
      <c r="J3023" s="2">
        <v>1</v>
      </c>
      <c r="K3023" s="2">
        <v>1</v>
      </c>
      <c r="L3023" s="2" t="s">
        <v>13350</v>
      </c>
      <c r="M3023" s="2" t="s">
        <v>13351</v>
      </c>
      <c r="N3023" s="2" t="s">
        <v>13352</v>
      </c>
      <c r="O3023" s="2">
        <v>0</v>
      </c>
      <c r="P3023" s="2">
        <v>967.59348999999997</v>
      </c>
      <c r="Q3023" s="2" t="s">
        <v>22</v>
      </c>
      <c r="R3023" s="2">
        <v>2</v>
      </c>
      <c r="S3023" s="2">
        <v>484.29993000000002</v>
      </c>
      <c r="T3023" s="2">
        <v>10.880800000000001</v>
      </c>
      <c r="U3023" s="2">
        <v>3.1830000000000001E-3</v>
      </c>
      <c r="V3023" s="2">
        <v>5.7429999999999998E-3</v>
      </c>
      <c r="W3023" s="2">
        <v>1.65</v>
      </c>
    </row>
    <row r="3024" spans="1:23">
      <c r="A3024" s="2" t="b">
        <v>0</v>
      </c>
      <c r="B3024" s="2" t="s">
        <v>22</v>
      </c>
      <c r="C3024" s="2" t="s">
        <v>13353</v>
      </c>
      <c r="D3024" s="2">
        <v>9</v>
      </c>
      <c r="E3024" s="2" t="s">
        <v>13354</v>
      </c>
      <c r="F3024" s="2" t="s">
        <v>25</v>
      </c>
      <c r="G3024" s="2">
        <v>7.5306399999999999E-3</v>
      </c>
      <c r="H3024" s="2">
        <v>3.69696E-3</v>
      </c>
      <c r="I3024" s="2">
        <v>1</v>
      </c>
      <c r="J3024" s="2">
        <v>1</v>
      </c>
      <c r="K3024" s="2">
        <v>1</v>
      </c>
      <c r="L3024" s="2" t="s">
        <v>13355</v>
      </c>
      <c r="M3024" s="2" t="s">
        <v>13356</v>
      </c>
      <c r="N3024" s="2" t="s">
        <v>13357</v>
      </c>
      <c r="O3024" s="2">
        <v>0</v>
      </c>
      <c r="P3024" s="2">
        <v>1052.5371</v>
      </c>
      <c r="Q3024" s="2" t="s">
        <v>22</v>
      </c>
      <c r="R3024" s="2">
        <v>2</v>
      </c>
      <c r="S3024" s="2">
        <v>526.77233999999999</v>
      </c>
      <c r="T3024" s="2">
        <v>40.393099999999997</v>
      </c>
      <c r="U3024" s="2">
        <v>3.1830000000000001E-3</v>
      </c>
      <c r="V3024" s="2">
        <v>5.9719999999999999E-3</v>
      </c>
      <c r="W3024" s="2">
        <v>2.5499999999999998</v>
      </c>
    </row>
    <row r="3025" spans="1:23">
      <c r="A3025" s="2" t="b">
        <v>0</v>
      </c>
      <c r="B3025" s="2" t="s">
        <v>22</v>
      </c>
      <c r="C3025" s="2" t="s">
        <v>13358</v>
      </c>
      <c r="D3025" s="2">
        <v>9</v>
      </c>
      <c r="E3025" s="2" t="s">
        <v>13359</v>
      </c>
      <c r="F3025" s="2" t="s">
        <v>25</v>
      </c>
      <c r="G3025" s="2">
        <v>7.4842099999999998E-3</v>
      </c>
      <c r="H3025" s="2">
        <v>3.69696E-3</v>
      </c>
      <c r="I3025" s="2">
        <v>1</v>
      </c>
      <c r="J3025" s="2">
        <v>1</v>
      </c>
      <c r="K3025" s="2">
        <v>1</v>
      </c>
      <c r="L3025" s="2" t="s">
        <v>12194</v>
      </c>
      <c r="M3025" s="2" t="s">
        <v>13360</v>
      </c>
      <c r="N3025" s="2" t="s">
        <v>12196</v>
      </c>
      <c r="O3025" s="2">
        <v>0</v>
      </c>
      <c r="P3025" s="2">
        <v>1127.5414699999999</v>
      </c>
      <c r="Q3025" s="2" t="s">
        <v>22</v>
      </c>
      <c r="R3025" s="2">
        <v>3</v>
      </c>
      <c r="S3025" s="2">
        <v>376.51877000000002</v>
      </c>
      <c r="T3025" s="2">
        <v>22.8996</v>
      </c>
      <c r="U3025" s="2">
        <v>3.1830000000000001E-3</v>
      </c>
      <c r="V3025" s="2">
        <v>5.9160000000000003E-3</v>
      </c>
      <c r="W3025" s="2">
        <v>1.47</v>
      </c>
    </row>
    <row r="3026" spans="1:23">
      <c r="A3026" s="2" t="b">
        <v>0</v>
      </c>
      <c r="B3026" s="2" t="s">
        <v>22</v>
      </c>
      <c r="C3026" s="2" t="s">
        <v>13361</v>
      </c>
      <c r="D3026" s="2">
        <v>11</v>
      </c>
      <c r="E3026" s="2" t="s">
        <v>13362</v>
      </c>
      <c r="F3026" s="2" t="s">
        <v>25</v>
      </c>
      <c r="G3026" s="2">
        <v>7.4842099999999998E-3</v>
      </c>
      <c r="H3026" s="2">
        <v>3.69696E-3</v>
      </c>
      <c r="I3026" s="2">
        <v>1</v>
      </c>
      <c r="J3026" s="2">
        <v>1</v>
      </c>
      <c r="K3026" s="2">
        <v>1</v>
      </c>
      <c r="L3026" s="2" t="s">
        <v>13363</v>
      </c>
      <c r="M3026" s="2" t="s">
        <v>13364</v>
      </c>
      <c r="N3026" s="2" t="s">
        <v>13365</v>
      </c>
      <c r="O3026" s="2">
        <v>0</v>
      </c>
      <c r="P3026" s="2">
        <v>1240.6756600000001</v>
      </c>
      <c r="Q3026" s="2" t="s">
        <v>22</v>
      </c>
      <c r="R3026" s="2">
        <v>3</v>
      </c>
      <c r="S3026" s="2">
        <v>414.22985999999997</v>
      </c>
      <c r="T3026" s="2">
        <v>15.4781</v>
      </c>
      <c r="U3026" s="2">
        <v>3.1830000000000001E-3</v>
      </c>
      <c r="V3026" s="2">
        <v>5.9150000000000001E-3</v>
      </c>
      <c r="W3026" s="2">
        <v>3.3</v>
      </c>
    </row>
    <row r="3027" spans="1:23">
      <c r="A3027" s="2" t="b">
        <v>0</v>
      </c>
      <c r="B3027" s="2" t="s">
        <v>22</v>
      </c>
      <c r="C3027" s="2" t="s">
        <v>13366</v>
      </c>
      <c r="D3027" s="2">
        <v>9</v>
      </c>
      <c r="E3027" s="2" t="s">
        <v>13367</v>
      </c>
      <c r="F3027" s="2" t="s">
        <v>25</v>
      </c>
      <c r="G3027" s="2">
        <v>7.4842099999999998E-3</v>
      </c>
      <c r="H3027" s="2">
        <v>3.69696E-3</v>
      </c>
      <c r="I3027" s="2">
        <v>1</v>
      </c>
      <c r="J3027" s="2">
        <v>1</v>
      </c>
      <c r="K3027" s="2">
        <v>1</v>
      </c>
      <c r="L3027" s="2" t="s">
        <v>2125</v>
      </c>
      <c r="M3027" s="2" t="s">
        <v>13368</v>
      </c>
      <c r="N3027" s="2" t="s">
        <v>2127</v>
      </c>
      <c r="O3027" s="2">
        <v>0</v>
      </c>
      <c r="P3027" s="2">
        <v>1068.5432499999999</v>
      </c>
      <c r="Q3027" s="2" t="s">
        <v>22</v>
      </c>
      <c r="R3027" s="2">
        <v>2</v>
      </c>
      <c r="S3027" s="2">
        <v>534.77562999999998</v>
      </c>
      <c r="T3027" s="2">
        <v>24.7959</v>
      </c>
      <c r="U3027" s="2">
        <v>3.1830000000000001E-3</v>
      </c>
      <c r="V3027" s="2">
        <v>5.934E-3</v>
      </c>
      <c r="W3027" s="2">
        <v>3.62</v>
      </c>
    </row>
    <row r="3028" spans="1:23">
      <c r="A3028" s="2" t="b">
        <v>0</v>
      </c>
      <c r="B3028" s="2" t="s">
        <v>22</v>
      </c>
      <c r="C3028" s="2" t="s">
        <v>13369</v>
      </c>
      <c r="D3028" s="2">
        <v>9</v>
      </c>
      <c r="E3028" s="2" t="s">
        <v>13370</v>
      </c>
      <c r="F3028" s="2" t="s">
        <v>25</v>
      </c>
      <c r="G3028" s="2">
        <v>7.5773999999999998E-3</v>
      </c>
      <c r="H3028" s="2">
        <v>3.69696E-3</v>
      </c>
      <c r="I3028" s="2">
        <v>1</v>
      </c>
      <c r="J3028" s="2">
        <v>2</v>
      </c>
      <c r="K3028" s="2">
        <v>1</v>
      </c>
      <c r="L3028" s="2" t="s">
        <v>13371</v>
      </c>
      <c r="M3028" s="2" t="s">
        <v>13372</v>
      </c>
      <c r="N3028" s="2" t="s">
        <v>13373</v>
      </c>
      <c r="O3028" s="2">
        <v>0</v>
      </c>
      <c r="P3028" s="2">
        <v>1182.5637099999999</v>
      </c>
      <c r="Q3028" s="2" t="s">
        <v>22</v>
      </c>
      <c r="R3028" s="2">
        <v>2</v>
      </c>
      <c r="S3028" s="2">
        <v>591.78576999999996</v>
      </c>
      <c r="T3028" s="2">
        <v>21.7514</v>
      </c>
      <c r="U3028" s="2">
        <v>3.1830000000000001E-3</v>
      </c>
      <c r="V3028" s="2">
        <v>6.0020000000000004E-3</v>
      </c>
      <c r="W3028" s="2">
        <v>1.62</v>
      </c>
    </row>
    <row r="3029" spans="1:23">
      <c r="A3029" s="2" t="b">
        <v>0</v>
      </c>
      <c r="B3029" s="2" t="s">
        <v>22</v>
      </c>
      <c r="C3029" s="2" t="s">
        <v>13374</v>
      </c>
      <c r="D3029" s="2">
        <v>9</v>
      </c>
      <c r="E3029" s="2" t="s">
        <v>13375</v>
      </c>
      <c r="F3029" s="2" t="s">
        <v>25</v>
      </c>
      <c r="G3029" s="2">
        <v>7.3923299999999999E-3</v>
      </c>
      <c r="H3029" s="2">
        <v>3.69696E-3</v>
      </c>
      <c r="I3029" s="2">
        <v>1</v>
      </c>
      <c r="J3029" s="2">
        <v>1</v>
      </c>
      <c r="K3029" s="2">
        <v>1</v>
      </c>
      <c r="L3029" s="2" t="s">
        <v>13376</v>
      </c>
      <c r="M3029" s="2" t="s">
        <v>13377</v>
      </c>
      <c r="N3029" s="2" t="s">
        <v>13378</v>
      </c>
      <c r="O3029" s="2">
        <v>0</v>
      </c>
      <c r="P3029" s="2">
        <v>1205.7000800000001</v>
      </c>
      <c r="Q3029" s="2" t="s">
        <v>22</v>
      </c>
      <c r="R3029" s="2">
        <v>3</v>
      </c>
      <c r="S3029" s="2">
        <v>402.57146999999998</v>
      </c>
      <c r="T3029" s="2">
        <v>22.669599999999999</v>
      </c>
      <c r="U3029" s="2">
        <v>3.1830000000000001E-3</v>
      </c>
      <c r="V3029" s="2">
        <v>5.8529999999999997E-3</v>
      </c>
      <c r="W3029" s="2">
        <v>1.24</v>
      </c>
    </row>
    <row r="3030" spans="1:23">
      <c r="A3030" s="2" t="b">
        <v>0</v>
      </c>
      <c r="B3030" s="2" t="s">
        <v>22</v>
      </c>
      <c r="C3030" s="2" t="s">
        <v>13379</v>
      </c>
      <c r="D3030" s="2">
        <v>10</v>
      </c>
      <c r="E3030" s="2" t="s">
        <v>13380</v>
      </c>
      <c r="F3030" s="2" t="s">
        <v>25</v>
      </c>
      <c r="G3030" s="2">
        <v>7.6719400000000004E-3</v>
      </c>
      <c r="H3030" s="2">
        <v>3.69696E-3</v>
      </c>
      <c r="I3030" s="2">
        <v>1</v>
      </c>
      <c r="J3030" s="2">
        <v>1</v>
      </c>
      <c r="K3030" s="2">
        <v>1</v>
      </c>
      <c r="L3030" s="2" t="s">
        <v>1937</v>
      </c>
      <c r="M3030" s="2" t="s">
        <v>13381</v>
      </c>
      <c r="N3030" s="2" t="s">
        <v>1939</v>
      </c>
      <c r="O3030" s="2">
        <v>0</v>
      </c>
      <c r="P3030" s="2">
        <v>1143.61905</v>
      </c>
      <c r="Q3030" s="2" t="s">
        <v>22</v>
      </c>
      <c r="R3030" s="2">
        <v>2</v>
      </c>
      <c r="S3030" s="2">
        <v>572.31353999999999</v>
      </c>
      <c r="T3030" s="2">
        <v>24.8721</v>
      </c>
      <c r="U3030" s="2">
        <v>3.1830000000000001E-3</v>
      </c>
      <c r="V3030" s="2">
        <v>6.0910000000000001E-3</v>
      </c>
      <c r="W3030" s="2">
        <v>2.09</v>
      </c>
    </row>
    <row r="3031" spans="1:23">
      <c r="A3031" s="2" t="b">
        <v>0</v>
      </c>
      <c r="B3031" s="2" t="s">
        <v>22</v>
      </c>
      <c r="C3031" s="2" t="s">
        <v>13382</v>
      </c>
      <c r="D3031" s="2">
        <v>10</v>
      </c>
      <c r="E3031" s="2" t="s">
        <v>13383</v>
      </c>
      <c r="F3031" s="2" t="s">
        <v>25</v>
      </c>
      <c r="G3031" s="2">
        <v>7.3017400000000001E-3</v>
      </c>
      <c r="H3031" s="2">
        <v>3.69696E-3</v>
      </c>
      <c r="I3031" s="2">
        <v>1</v>
      </c>
      <c r="J3031" s="2">
        <v>2</v>
      </c>
      <c r="K3031" s="2">
        <v>2</v>
      </c>
      <c r="L3031" s="2" t="s">
        <v>86</v>
      </c>
      <c r="M3031" s="2" t="s">
        <v>13384</v>
      </c>
      <c r="N3031" s="2" t="s">
        <v>88</v>
      </c>
      <c r="O3031" s="2">
        <v>0</v>
      </c>
      <c r="P3031" s="2">
        <v>943.48433999999997</v>
      </c>
      <c r="Q3031" s="2" t="s">
        <v>22</v>
      </c>
      <c r="R3031" s="2">
        <v>2</v>
      </c>
      <c r="S3031" s="2">
        <v>472.24594000000002</v>
      </c>
      <c r="T3031" s="2">
        <v>14.089</v>
      </c>
      <c r="U3031" s="2">
        <v>3.1830000000000001E-3</v>
      </c>
      <c r="V3031" s="2">
        <v>5.8009999999999997E-3</v>
      </c>
      <c r="W3031" s="2">
        <v>2.56</v>
      </c>
    </row>
    <row r="3032" spans="1:23">
      <c r="A3032" s="2" t="b">
        <v>0</v>
      </c>
      <c r="B3032" s="2" t="s">
        <v>22</v>
      </c>
      <c r="C3032" s="2" t="s">
        <v>13385</v>
      </c>
      <c r="D3032" s="2">
        <v>9</v>
      </c>
      <c r="E3032" s="2" t="s">
        <v>13386</v>
      </c>
      <c r="F3032" s="2" t="s">
        <v>25</v>
      </c>
      <c r="G3032" s="2">
        <v>7.2569100000000001E-3</v>
      </c>
      <c r="H3032" s="2">
        <v>3.69696E-3</v>
      </c>
      <c r="I3032" s="2">
        <v>1</v>
      </c>
      <c r="J3032" s="2">
        <v>1</v>
      </c>
      <c r="K3032" s="2">
        <v>1</v>
      </c>
      <c r="L3032" s="2" t="s">
        <v>13387</v>
      </c>
      <c r="M3032" s="2" t="s">
        <v>13388</v>
      </c>
      <c r="N3032" s="2" t="s">
        <v>13389</v>
      </c>
      <c r="O3032" s="2">
        <v>0</v>
      </c>
      <c r="P3032" s="2">
        <v>1138.5011099999999</v>
      </c>
      <c r="Q3032" s="2" t="s">
        <v>22</v>
      </c>
      <c r="R3032" s="2">
        <v>2</v>
      </c>
      <c r="S3032" s="2">
        <v>569.75476000000003</v>
      </c>
      <c r="T3032" s="2">
        <v>20.1601</v>
      </c>
      <c r="U3032" s="2">
        <v>3.1830000000000001E-3</v>
      </c>
      <c r="V3032" s="2">
        <v>5.757E-3</v>
      </c>
      <c r="W3032" s="2">
        <v>2.46</v>
      </c>
    </row>
    <row r="3033" spans="1:23">
      <c r="A3033" s="2" t="b">
        <v>0</v>
      </c>
      <c r="B3033" s="2" t="s">
        <v>22</v>
      </c>
      <c r="C3033" s="2" t="s">
        <v>13390</v>
      </c>
      <c r="D3033" s="2">
        <v>9</v>
      </c>
      <c r="E3033" s="2" t="s">
        <v>13391</v>
      </c>
      <c r="F3033" s="2" t="s">
        <v>25</v>
      </c>
      <c r="G3033" s="2">
        <v>7.6245000000000002E-3</v>
      </c>
      <c r="H3033" s="2">
        <v>3.69696E-3</v>
      </c>
      <c r="I3033" s="2">
        <v>1</v>
      </c>
      <c r="J3033" s="2">
        <v>1</v>
      </c>
      <c r="K3033" s="2">
        <v>1</v>
      </c>
      <c r="L3033" s="2" t="s">
        <v>13392</v>
      </c>
      <c r="M3033" s="2" t="s">
        <v>13393</v>
      </c>
      <c r="N3033" s="2" t="s">
        <v>13394</v>
      </c>
      <c r="O3033" s="2">
        <v>0</v>
      </c>
      <c r="P3033" s="2">
        <v>870.4502</v>
      </c>
      <c r="Q3033" s="2" t="s">
        <v>22</v>
      </c>
      <c r="R3033" s="2">
        <v>2</v>
      </c>
      <c r="S3033" s="2">
        <v>435.72845000000001</v>
      </c>
      <c r="T3033" s="2">
        <v>28.929600000000001</v>
      </c>
      <c r="U3033" s="2">
        <v>3.1830000000000001E-3</v>
      </c>
      <c r="V3033" s="2">
        <v>6.019E-3</v>
      </c>
      <c r="W3033" s="2">
        <v>2.81</v>
      </c>
    </row>
    <row r="3034" spans="1:23">
      <c r="A3034" s="2" t="b">
        <v>0</v>
      </c>
      <c r="B3034" s="2" t="s">
        <v>22</v>
      </c>
      <c r="C3034" s="2" t="s">
        <v>13395</v>
      </c>
      <c r="D3034" s="2">
        <v>9</v>
      </c>
      <c r="E3034" s="2" t="s">
        <v>13396</v>
      </c>
      <c r="F3034" s="2" t="s">
        <v>25</v>
      </c>
      <c r="G3034" s="2">
        <v>7.5306399999999999E-3</v>
      </c>
      <c r="H3034" s="2">
        <v>3.69696E-3</v>
      </c>
      <c r="I3034" s="2">
        <v>1</v>
      </c>
      <c r="J3034" s="2">
        <v>1</v>
      </c>
      <c r="K3034" s="2">
        <v>1</v>
      </c>
      <c r="L3034" s="2" t="s">
        <v>13397</v>
      </c>
      <c r="M3034" s="2" t="s">
        <v>13398</v>
      </c>
      <c r="N3034" s="2" t="s">
        <v>13399</v>
      </c>
      <c r="O3034" s="2">
        <v>0</v>
      </c>
      <c r="P3034" s="2">
        <v>982.46623999999997</v>
      </c>
      <c r="Q3034" s="2" t="s">
        <v>22</v>
      </c>
      <c r="R3034" s="2">
        <v>2</v>
      </c>
      <c r="S3034" s="2">
        <v>491.73676</v>
      </c>
      <c r="T3034" s="2">
        <v>40.853999999999999</v>
      </c>
      <c r="U3034" s="2">
        <v>3.1830000000000001E-3</v>
      </c>
      <c r="V3034" s="2">
        <v>5.9509999999999997E-3</v>
      </c>
      <c r="W3034" s="2">
        <v>3.23</v>
      </c>
    </row>
    <row r="3035" spans="1:23">
      <c r="A3035" s="2" t="b">
        <v>0</v>
      </c>
      <c r="B3035" s="2" t="s">
        <v>22</v>
      </c>
      <c r="C3035" s="2" t="s">
        <v>13400</v>
      </c>
      <c r="D3035" s="2">
        <v>8</v>
      </c>
      <c r="E3035" s="2" t="s">
        <v>13401</v>
      </c>
      <c r="F3035" s="2" t="s">
        <v>25</v>
      </c>
      <c r="G3035" s="2">
        <v>7.4381100000000004E-3</v>
      </c>
      <c r="H3035" s="2">
        <v>3.69696E-3</v>
      </c>
      <c r="I3035" s="2">
        <v>1</v>
      </c>
      <c r="J3035" s="2">
        <v>1</v>
      </c>
      <c r="K3035" s="2">
        <v>3</v>
      </c>
      <c r="L3035" s="2" t="s">
        <v>13402</v>
      </c>
      <c r="M3035" s="2" t="s">
        <v>13403</v>
      </c>
      <c r="N3035" s="2" t="s">
        <v>13404</v>
      </c>
      <c r="O3035" s="2">
        <v>0</v>
      </c>
      <c r="P3035" s="2">
        <v>917.58186000000001</v>
      </c>
      <c r="Q3035" s="2" t="s">
        <v>22</v>
      </c>
      <c r="R3035" s="2">
        <v>2</v>
      </c>
      <c r="S3035" s="2">
        <v>459.29433999999998</v>
      </c>
      <c r="T3035" s="2">
        <v>42.228099999999998</v>
      </c>
      <c r="U3035" s="2">
        <v>3.1830000000000001E-3</v>
      </c>
      <c r="V3035" s="2">
        <v>5.8809999999999999E-3</v>
      </c>
      <c r="W3035" s="2">
        <v>2.92</v>
      </c>
    </row>
    <row r="3036" spans="1:23">
      <c r="A3036" s="2" t="b">
        <v>0</v>
      </c>
      <c r="B3036" s="2" t="s">
        <v>22</v>
      </c>
      <c r="C3036" s="2" t="s">
        <v>13405</v>
      </c>
      <c r="D3036" s="2">
        <v>9</v>
      </c>
      <c r="E3036" s="2" t="s">
        <v>13406</v>
      </c>
      <c r="F3036" s="2" t="s">
        <v>25</v>
      </c>
      <c r="G3036" s="2">
        <v>7.4842099999999998E-3</v>
      </c>
      <c r="H3036" s="2">
        <v>3.69696E-3</v>
      </c>
      <c r="I3036" s="2">
        <v>1</v>
      </c>
      <c r="J3036" s="2">
        <v>1</v>
      </c>
      <c r="K3036" s="2">
        <v>1</v>
      </c>
      <c r="L3036" s="2" t="s">
        <v>4366</v>
      </c>
      <c r="M3036" s="2" t="s">
        <v>13407</v>
      </c>
      <c r="N3036" s="2" t="s">
        <v>4368</v>
      </c>
      <c r="O3036" s="2">
        <v>0</v>
      </c>
      <c r="P3036" s="2">
        <v>975.45303999999999</v>
      </c>
      <c r="Q3036" s="2" t="s">
        <v>22</v>
      </c>
      <c r="R3036" s="2">
        <v>2</v>
      </c>
      <c r="S3036" s="2">
        <v>488.22985999999997</v>
      </c>
      <c r="T3036" s="2">
        <v>26.819099999999999</v>
      </c>
      <c r="U3036" s="2">
        <v>3.1830000000000001E-3</v>
      </c>
      <c r="V3036" s="2">
        <v>5.9449999999999998E-3</v>
      </c>
      <c r="W3036" s="2">
        <v>2.14</v>
      </c>
    </row>
    <row r="3037" spans="1:23">
      <c r="A3037" s="2" t="b">
        <v>0</v>
      </c>
      <c r="B3037" s="2" t="s">
        <v>22</v>
      </c>
      <c r="C3037" s="2" t="s">
        <v>13408</v>
      </c>
      <c r="D3037" s="2">
        <v>9</v>
      </c>
      <c r="E3037" s="2" t="s">
        <v>13409</v>
      </c>
      <c r="F3037" s="2" t="s">
        <v>25</v>
      </c>
      <c r="G3037" s="2">
        <v>7.3017400000000001E-3</v>
      </c>
      <c r="H3037" s="2">
        <v>3.69696E-3</v>
      </c>
      <c r="I3037" s="2">
        <v>1</v>
      </c>
      <c r="J3037" s="2">
        <v>1</v>
      </c>
      <c r="K3037" s="2">
        <v>1</v>
      </c>
      <c r="L3037" s="2" t="s">
        <v>13410</v>
      </c>
      <c r="M3037" s="2" t="s">
        <v>13411</v>
      </c>
      <c r="N3037" s="2" t="s">
        <v>13412</v>
      </c>
      <c r="O3037" s="2">
        <v>0</v>
      </c>
      <c r="P3037" s="2">
        <v>985.49892</v>
      </c>
      <c r="Q3037" s="2" t="s">
        <v>22</v>
      </c>
      <c r="R3037" s="2">
        <v>2</v>
      </c>
      <c r="S3037" s="2">
        <v>493.25292999999999</v>
      </c>
      <c r="T3037" s="2">
        <v>31.2605</v>
      </c>
      <c r="U3037" s="2">
        <v>3.1830000000000001E-3</v>
      </c>
      <c r="V3037" s="2">
        <v>5.7840000000000001E-3</v>
      </c>
      <c r="W3037" s="2">
        <v>3.21</v>
      </c>
    </row>
    <row r="3038" spans="1:23">
      <c r="A3038" s="2" t="b">
        <v>0</v>
      </c>
      <c r="B3038" s="2" t="s">
        <v>22</v>
      </c>
      <c r="C3038" s="2" t="s">
        <v>13413</v>
      </c>
      <c r="D3038" s="2">
        <v>10</v>
      </c>
      <c r="E3038" s="2" t="s">
        <v>13414</v>
      </c>
      <c r="F3038" s="2" t="s">
        <v>25</v>
      </c>
      <c r="G3038" s="2">
        <v>7.2123999999999999E-3</v>
      </c>
      <c r="H3038" s="2">
        <v>3.69696E-3</v>
      </c>
      <c r="I3038" s="2">
        <v>1</v>
      </c>
      <c r="J3038" s="2">
        <v>1</v>
      </c>
      <c r="K3038" s="2">
        <v>3</v>
      </c>
      <c r="L3038" s="2" t="s">
        <v>13415</v>
      </c>
      <c r="M3038" s="2" t="s">
        <v>13416</v>
      </c>
      <c r="N3038" s="2" t="s">
        <v>13417</v>
      </c>
      <c r="O3038" s="2">
        <v>0</v>
      </c>
      <c r="P3038" s="2">
        <v>1040.48296</v>
      </c>
      <c r="Q3038" s="2" t="s">
        <v>22</v>
      </c>
      <c r="R3038" s="2">
        <v>2</v>
      </c>
      <c r="S3038" s="2">
        <v>520.74505999999997</v>
      </c>
      <c r="T3038" s="2">
        <v>27.6251</v>
      </c>
      <c r="U3038" s="2">
        <v>2.7850000000000001E-3</v>
      </c>
      <c r="V3038" s="2">
        <v>5.7019999999999996E-3</v>
      </c>
      <c r="W3038" s="2">
        <v>2.4500000000000002</v>
      </c>
    </row>
    <row r="3039" spans="1:23">
      <c r="A3039" s="2" t="b">
        <v>0</v>
      </c>
      <c r="B3039" s="2" t="s">
        <v>22</v>
      </c>
      <c r="C3039" s="2" t="s">
        <v>13418</v>
      </c>
      <c r="D3039" s="2">
        <v>9</v>
      </c>
      <c r="E3039" s="2" t="s">
        <v>13419</v>
      </c>
      <c r="F3039" s="2" t="s">
        <v>25</v>
      </c>
      <c r="G3039" s="2">
        <v>7.3017400000000001E-3</v>
      </c>
      <c r="H3039" s="2">
        <v>3.69696E-3</v>
      </c>
      <c r="I3039" s="2">
        <v>1</v>
      </c>
      <c r="J3039" s="2">
        <v>1</v>
      </c>
      <c r="K3039" s="2">
        <v>2</v>
      </c>
      <c r="L3039" s="2" t="s">
        <v>1076</v>
      </c>
      <c r="M3039" s="2" t="s">
        <v>13420</v>
      </c>
      <c r="N3039" s="2" t="s">
        <v>1078</v>
      </c>
      <c r="O3039" s="2">
        <v>0</v>
      </c>
      <c r="P3039" s="2">
        <v>1021.53129</v>
      </c>
      <c r="Q3039" s="2" t="s">
        <v>22</v>
      </c>
      <c r="R3039" s="2">
        <v>2</v>
      </c>
      <c r="S3039" s="2">
        <v>511.26920000000001</v>
      </c>
      <c r="T3039" s="2">
        <v>29.018799999999999</v>
      </c>
      <c r="U3039" s="2">
        <v>3.1830000000000001E-3</v>
      </c>
      <c r="V3039" s="2">
        <v>5.7980000000000002E-3</v>
      </c>
      <c r="W3039" s="2">
        <v>2.52</v>
      </c>
    </row>
    <row r="3040" spans="1:23">
      <c r="A3040" s="2" t="b">
        <v>0</v>
      </c>
      <c r="B3040" s="2" t="s">
        <v>22</v>
      </c>
      <c r="C3040" s="2" t="s">
        <v>13421</v>
      </c>
      <c r="D3040" s="2">
        <v>9</v>
      </c>
      <c r="E3040" s="2" t="s">
        <v>13422</v>
      </c>
      <c r="F3040" s="2" t="s">
        <v>25</v>
      </c>
      <c r="G3040" s="2">
        <v>7.6245000000000002E-3</v>
      </c>
      <c r="H3040" s="2">
        <v>3.69696E-3</v>
      </c>
      <c r="I3040" s="2">
        <v>1</v>
      </c>
      <c r="J3040" s="2">
        <v>1</v>
      </c>
      <c r="K3040" s="2">
        <v>1</v>
      </c>
      <c r="L3040" s="2" t="s">
        <v>12768</v>
      </c>
      <c r="M3040" s="2" t="s">
        <v>13423</v>
      </c>
      <c r="N3040" s="2" t="s">
        <v>12770</v>
      </c>
      <c r="O3040" s="2">
        <v>0</v>
      </c>
      <c r="P3040" s="2">
        <v>1058.55169</v>
      </c>
      <c r="Q3040" s="2" t="s">
        <v>22</v>
      </c>
      <c r="R3040" s="2">
        <v>2</v>
      </c>
      <c r="S3040" s="2">
        <v>529.78045999999995</v>
      </c>
      <c r="T3040" s="2">
        <v>41.027500000000003</v>
      </c>
      <c r="U3040" s="2">
        <v>3.1830000000000001E-3</v>
      </c>
      <c r="V3040" s="2">
        <v>6.0480000000000004E-3</v>
      </c>
      <c r="W3040" s="2">
        <v>2.94</v>
      </c>
    </row>
    <row r="3041" spans="1:23">
      <c r="A3041" s="2" t="b">
        <v>0</v>
      </c>
      <c r="B3041" s="2" t="s">
        <v>22</v>
      </c>
      <c r="C3041" s="2" t="s">
        <v>13424</v>
      </c>
      <c r="D3041" s="2">
        <v>9</v>
      </c>
      <c r="E3041" s="2" t="s">
        <v>13425</v>
      </c>
      <c r="F3041" s="2" t="s">
        <v>25</v>
      </c>
      <c r="G3041" s="2">
        <v>7.3923299999999999E-3</v>
      </c>
      <c r="H3041" s="2">
        <v>3.69696E-3</v>
      </c>
      <c r="I3041" s="2">
        <v>1</v>
      </c>
      <c r="J3041" s="2">
        <v>1</v>
      </c>
      <c r="K3041" s="2">
        <v>1</v>
      </c>
      <c r="L3041" s="2" t="s">
        <v>12671</v>
      </c>
      <c r="M3041" s="2" t="s">
        <v>13426</v>
      </c>
      <c r="N3041" s="2" t="s">
        <v>12673</v>
      </c>
      <c r="O3041" s="2">
        <v>0</v>
      </c>
      <c r="P3041" s="2">
        <v>1090.54152</v>
      </c>
      <c r="Q3041" s="2" t="s">
        <v>22</v>
      </c>
      <c r="R3041" s="2">
        <v>2</v>
      </c>
      <c r="S3041" s="2">
        <v>545.77515000000005</v>
      </c>
      <c r="T3041" s="2">
        <v>38.274999999999999</v>
      </c>
      <c r="U3041" s="2">
        <v>3.1830000000000001E-3</v>
      </c>
      <c r="V3041" s="2">
        <v>5.8469999999999998E-3</v>
      </c>
      <c r="W3041" s="2">
        <v>2.0499999999999998</v>
      </c>
    </row>
    <row r="3042" spans="1:23">
      <c r="A3042" s="2" t="b">
        <v>0</v>
      </c>
      <c r="B3042" s="2" t="s">
        <v>22</v>
      </c>
      <c r="C3042" s="2" t="s">
        <v>13427</v>
      </c>
      <c r="D3042" s="2">
        <v>9</v>
      </c>
      <c r="E3042" s="2" t="s">
        <v>13428</v>
      </c>
      <c r="F3042" s="2" t="s">
        <v>25</v>
      </c>
      <c r="G3042" s="2">
        <v>7.4842099999999998E-3</v>
      </c>
      <c r="H3042" s="2">
        <v>3.69696E-3</v>
      </c>
      <c r="I3042" s="2">
        <v>1</v>
      </c>
      <c r="J3042" s="2">
        <v>1</v>
      </c>
      <c r="K3042" s="2">
        <v>1</v>
      </c>
      <c r="L3042" s="2" t="s">
        <v>13429</v>
      </c>
      <c r="M3042" s="2" t="s">
        <v>13430</v>
      </c>
      <c r="N3042" s="2" t="s">
        <v>13431</v>
      </c>
      <c r="O3042" s="2">
        <v>0</v>
      </c>
      <c r="P3042" s="2">
        <v>1054.5639799999999</v>
      </c>
      <c r="Q3042" s="2" t="s">
        <v>22</v>
      </c>
      <c r="R3042" s="2">
        <v>2</v>
      </c>
      <c r="S3042" s="2">
        <v>527.78594999999996</v>
      </c>
      <c r="T3042" s="2">
        <v>15.648199999999999</v>
      </c>
      <c r="U3042" s="2">
        <v>3.1830000000000001E-3</v>
      </c>
      <c r="V3042" s="2">
        <v>5.9280000000000001E-3</v>
      </c>
      <c r="W3042" s="2">
        <v>2.37</v>
      </c>
    </row>
    <row r="3043" spans="1:23">
      <c r="A3043" s="2" t="b">
        <v>0</v>
      </c>
      <c r="B3043" s="2" t="s">
        <v>22</v>
      </c>
      <c r="C3043" s="2" t="s">
        <v>13432</v>
      </c>
      <c r="D3043" s="2">
        <v>8</v>
      </c>
      <c r="E3043" s="2" t="s">
        <v>13433</v>
      </c>
      <c r="F3043" s="2" t="s">
        <v>25</v>
      </c>
      <c r="G3043" s="2">
        <v>7.2123999999999999E-3</v>
      </c>
      <c r="H3043" s="2">
        <v>3.69696E-3</v>
      </c>
      <c r="I3043" s="2">
        <v>1</v>
      </c>
      <c r="J3043" s="2">
        <v>5</v>
      </c>
      <c r="K3043" s="2">
        <v>1</v>
      </c>
      <c r="L3043" s="2" t="s">
        <v>5210</v>
      </c>
      <c r="M3043" s="2" t="s">
        <v>13434</v>
      </c>
      <c r="N3043" s="2" t="s">
        <v>5212</v>
      </c>
      <c r="O3043" s="2">
        <v>0</v>
      </c>
      <c r="P3043" s="2">
        <v>940.55744000000004</v>
      </c>
      <c r="Q3043" s="2" t="s">
        <v>22</v>
      </c>
      <c r="R3043" s="2">
        <v>2</v>
      </c>
      <c r="S3043" s="2">
        <v>470.78244000000001</v>
      </c>
      <c r="T3043" s="2">
        <v>26.4497</v>
      </c>
      <c r="U3043" s="2">
        <v>3.1830000000000001E-3</v>
      </c>
      <c r="V3043" s="2">
        <v>5.7200000000000003E-3</v>
      </c>
      <c r="W3043" s="2">
        <v>2.75</v>
      </c>
    </row>
    <row r="3044" spans="1:23">
      <c r="A3044" s="2" t="b">
        <v>0</v>
      </c>
      <c r="B3044" s="2" t="s">
        <v>22</v>
      </c>
      <c r="C3044" s="2" t="s">
        <v>13435</v>
      </c>
      <c r="D3044" s="2">
        <v>8</v>
      </c>
      <c r="E3044" s="2" t="s">
        <v>13436</v>
      </c>
      <c r="F3044" s="2" t="s">
        <v>25</v>
      </c>
      <c r="G3044" s="2">
        <v>7.3017400000000001E-3</v>
      </c>
      <c r="H3044" s="2">
        <v>3.69696E-3</v>
      </c>
      <c r="I3044" s="2">
        <v>1</v>
      </c>
      <c r="J3044" s="2">
        <v>1</v>
      </c>
      <c r="K3044" s="2">
        <v>1</v>
      </c>
      <c r="L3044" s="2" t="s">
        <v>13437</v>
      </c>
      <c r="M3044" s="2" t="s">
        <v>13438</v>
      </c>
      <c r="N3044" s="2" t="s">
        <v>13439</v>
      </c>
      <c r="O3044" s="2">
        <v>0</v>
      </c>
      <c r="P3044" s="2">
        <v>917.50909000000001</v>
      </c>
      <c r="Q3044" s="2" t="s">
        <v>22</v>
      </c>
      <c r="R3044" s="2">
        <v>2</v>
      </c>
      <c r="S3044" s="2">
        <v>459.25844999999998</v>
      </c>
      <c r="T3044" s="2">
        <v>41.918900000000001</v>
      </c>
      <c r="U3044" s="2">
        <v>3.1830000000000001E-3</v>
      </c>
      <c r="V3044" s="2">
        <v>5.7819999999999998E-3</v>
      </c>
      <c r="W3044" s="2">
        <v>2.0099999999999998</v>
      </c>
    </row>
    <row r="3045" spans="1:23">
      <c r="A3045" s="2" t="b">
        <v>0</v>
      </c>
      <c r="B3045" s="2" t="s">
        <v>22</v>
      </c>
      <c r="C3045" s="2" t="s">
        <v>13440</v>
      </c>
      <c r="D3045" s="2">
        <v>9</v>
      </c>
      <c r="E3045" s="2" t="s">
        <v>13441</v>
      </c>
      <c r="F3045" s="2" t="s">
        <v>25</v>
      </c>
      <c r="G3045" s="2">
        <v>7.2569100000000001E-3</v>
      </c>
      <c r="H3045" s="2">
        <v>3.69696E-3</v>
      </c>
      <c r="I3045" s="2">
        <v>1</v>
      </c>
      <c r="J3045" s="2">
        <v>1</v>
      </c>
      <c r="K3045" s="2">
        <v>1</v>
      </c>
      <c r="L3045" s="2" t="s">
        <v>13442</v>
      </c>
      <c r="M3045" s="2" t="s">
        <v>13443</v>
      </c>
      <c r="N3045" s="2" t="s">
        <v>13444</v>
      </c>
      <c r="O3045" s="2">
        <v>0</v>
      </c>
      <c r="P3045" s="2">
        <v>1050.55783</v>
      </c>
      <c r="Q3045" s="2" t="s">
        <v>22</v>
      </c>
      <c r="R3045" s="2">
        <v>2</v>
      </c>
      <c r="S3045" s="2">
        <v>525.78241000000003</v>
      </c>
      <c r="T3045" s="2">
        <v>34.207500000000003</v>
      </c>
      <c r="U3045" s="2">
        <v>3.1830000000000001E-3</v>
      </c>
      <c r="V3045" s="2">
        <v>5.7540000000000004E-3</v>
      </c>
      <c r="W3045" s="2">
        <v>2.48</v>
      </c>
    </row>
    <row r="3046" spans="1:23">
      <c r="A3046" s="2" t="b">
        <v>0</v>
      </c>
      <c r="B3046" s="2" t="s">
        <v>22</v>
      </c>
      <c r="C3046" s="2" t="s">
        <v>13445</v>
      </c>
      <c r="D3046" s="2">
        <v>9</v>
      </c>
      <c r="E3046" s="2" t="s">
        <v>13446</v>
      </c>
      <c r="F3046" s="2" t="s">
        <v>25</v>
      </c>
      <c r="G3046" s="2">
        <v>7.2123999999999999E-3</v>
      </c>
      <c r="H3046" s="2">
        <v>3.69696E-3</v>
      </c>
      <c r="I3046" s="2">
        <v>1</v>
      </c>
      <c r="J3046" s="2">
        <v>1</v>
      </c>
      <c r="K3046" s="2">
        <v>2</v>
      </c>
      <c r="L3046" s="2" t="s">
        <v>13447</v>
      </c>
      <c r="M3046" s="2" t="s">
        <v>13448</v>
      </c>
      <c r="N3046" s="2" t="s">
        <v>13449</v>
      </c>
      <c r="O3046" s="2">
        <v>0</v>
      </c>
      <c r="P3046" s="2">
        <v>1020.53604</v>
      </c>
      <c r="Q3046" s="2" t="s">
        <v>22</v>
      </c>
      <c r="R3046" s="2">
        <v>2</v>
      </c>
      <c r="S3046" s="2">
        <v>510.77170000000001</v>
      </c>
      <c r="T3046" s="2">
        <v>46.857100000000003</v>
      </c>
      <c r="U3046" s="2">
        <v>3.1830000000000001E-3</v>
      </c>
      <c r="V3046" s="2">
        <v>5.7190000000000001E-3</v>
      </c>
      <c r="W3046" s="2">
        <v>2.16</v>
      </c>
    </row>
    <row r="3047" spans="1:23">
      <c r="A3047" s="2" t="b">
        <v>0</v>
      </c>
      <c r="B3047" s="2" t="s">
        <v>22</v>
      </c>
      <c r="C3047" s="2" t="s">
        <v>13450</v>
      </c>
      <c r="D3047" s="2">
        <v>9</v>
      </c>
      <c r="E3047" s="2" t="s">
        <v>13451</v>
      </c>
      <c r="F3047" s="2" t="s">
        <v>25</v>
      </c>
      <c r="G3047" s="2">
        <v>7.4842099999999998E-3</v>
      </c>
      <c r="H3047" s="2">
        <v>3.69696E-3</v>
      </c>
      <c r="I3047" s="2">
        <v>1</v>
      </c>
      <c r="J3047" s="2">
        <v>1</v>
      </c>
      <c r="K3047" s="2">
        <v>1</v>
      </c>
      <c r="L3047" s="2" t="s">
        <v>13452</v>
      </c>
      <c r="M3047" s="2" t="s">
        <v>13453</v>
      </c>
      <c r="N3047" s="2" t="s">
        <v>13454</v>
      </c>
      <c r="O3047" s="2">
        <v>0</v>
      </c>
      <c r="P3047" s="2">
        <v>1067.6247900000001</v>
      </c>
      <c r="Q3047" s="2" t="s">
        <v>22</v>
      </c>
      <c r="R3047" s="2">
        <v>2</v>
      </c>
      <c r="S3047" s="2">
        <v>534.31641000000002</v>
      </c>
      <c r="T3047" s="2">
        <v>44.642299999999999</v>
      </c>
      <c r="U3047" s="2">
        <v>3.1830000000000001E-3</v>
      </c>
      <c r="V3047" s="2">
        <v>5.9319999999999998E-3</v>
      </c>
      <c r="W3047" s="2">
        <v>2.2000000000000002</v>
      </c>
    </row>
    <row r="3048" spans="1:23">
      <c r="A3048" s="2" t="b">
        <v>0</v>
      </c>
      <c r="B3048" s="2" t="s">
        <v>22</v>
      </c>
      <c r="C3048" s="2" t="s">
        <v>13455</v>
      </c>
      <c r="D3048" s="2">
        <v>9</v>
      </c>
      <c r="E3048" s="2" t="s">
        <v>13456</v>
      </c>
      <c r="F3048" s="2" t="s">
        <v>25</v>
      </c>
      <c r="G3048" s="2">
        <v>7.4842099999999998E-3</v>
      </c>
      <c r="H3048" s="2">
        <v>3.69696E-3</v>
      </c>
      <c r="I3048" s="2">
        <v>1</v>
      </c>
      <c r="J3048" s="2">
        <v>1</v>
      </c>
      <c r="K3048" s="2">
        <v>1</v>
      </c>
      <c r="L3048" s="2" t="s">
        <v>13457</v>
      </c>
      <c r="M3048" s="2" t="s">
        <v>13458</v>
      </c>
      <c r="N3048" s="2" t="s">
        <v>13459</v>
      </c>
      <c r="O3048" s="2">
        <v>0</v>
      </c>
      <c r="P3048" s="2">
        <v>1112.4928500000001</v>
      </c>
      <c r="Q3048" s="2" t="s">
        <v>22</v>
      </c>
      <c r="R3048" s="2">
        <v>2</v>
      </c>
      <c r="S3048" s="2">
        <v>556.75005999999996</v>
      </c>
      <c r="T3048" s="2">
        <v>25.770600000000002</v>
      </c>
      <c r="U3048" s="2">
        <v>3.1830000000000001E-3</v>
      </c>
      <c r="V3048" s="2">
        <v>5.9329999999999999E-3</v>
      </c>
      <c r="W3048" s="2">
        <v>3.25</v>
      </c>
    </row>
    <row r="3049" spans="1:23">
      <c r="A3049" s="2" t="b">
        <v>0</v>
      </c>
      <c r="B3049" s="2" t="s">
        <v>22</v>
      </c>
      <c r="C3049" s="2" t="s">
        <v>13460</v>
      </c>
      <c r="D3049" s="2">
        <v>9</v>
      </c>
      <c r="E3049" s="2" t="s">
        <v>13461</v>
      </c>
      <c r="F3049" s="2" t="s">
        <v>25</v>
      </c>
      <c r="G3049" s="2">
        <v>7.2123999999999999E-3</v>
      </c>
      <c r="H3049" s="2">
        <v>3.69696E-3</v>
      </c>
      <c r="I3049" s="2">
        <v>1</v>
      </c>
      <c r="J3049" s="2">
        <v>1</v>
      </c>
      <c r="K3049" s="2">
        <v>2</v>
      </c>
      <c r="L3049" s="2" t="s">
        <v>6556</v>
      </c>
      <c r="M3049" s="2" t="s">
        <v>13462</v>
      </c>
      <c r="N3049" s="2" t="s">
        <v>6558</v>
      </c>
      <c r="O3049" s="2">
        <v>0</v>
      </c>
      <c r="P3049" s="2">
        <v>985.55643999999995</v>
      </c>
      <c r="Q3049" s="2" t="s">
        <v>22</v>
      </c>
      <c r="R3049" s="2">
        <v>2</v>
      </c>
      <c r="S3049" s="2">
        <v>493.28179999999998</v>
      </c>
      <c r="T3049" s="2">
        <v>34.281700000000001</v>
      </c>
      <c r="U3049" s="2">
        <v>3.0330000000000001E-3</v>
      </c>
      <c r="V3049" s="2">
        <v>5.7099999999999998E-3</v>
      </c>
      <c r="W3049" s="2">
        <v>1.78</v>
      </c>
    </row>
    <row r="3050" spans="1:23">
      <c r="A3050" s="2" t="b">
        <v>0</v>
      </c>
      <c r="B3050" s="2" t="s">
        <v>22</v>
      </c>
      <c r="C3050" s="2" t="s">
        <v>13463</v>
      </c>
      <c r="D3050" s="2">
        <v>9</v>
      </c>
      <c r="E3050" s="2" t="s">
        <v>13464</v>
      </c>
      <c r="F3050" s="2" t="s">
        <v>25</v>
      </c>
      <c r="G3050" s="2">
        <v>7.6719400000000004E-3</v>
      </c>
      <c r="H3050" s="2">
        <v>3.69696E-3</v>
      </c>
      <c r="I3050" s="2">
        <v>1</v>
      </c>
      <c r="J3050" s="2">
        <v>1</v>
      </c>
      <c r="K3050" s="2">
        <v>1</v>
      </c>
      <c r="L3050" s="2" t="s">
        <v>2277</v>
      </c>
      <c r="M3050" s="2" t="s">
        <v>13465</v>
      </c>
      <c r="N3050" s="2" t="s">
        <v>2279</v>
      </c>
      <c r="O3050" s="2">
        <v>0</v>
      </c>
      <c r="P3050" s="2">
        <v>961.50229000000002</v>
      </c>
      <c r="Q3050" s="2" t="s">
        <v>22</v>
      </c>
      <c r="R3050" s="2">
        <v>2</v>
      </c>
      <c r="S3050" s="2">
        <v>481.25497000000001</v>
      </c>
      <c r="T3050" s="2">
        <v>37.979399999999998</v>
      </c>
      <c r="U3050" s="2">
        <v>3.1830000000000001E-3</v>
      </c>
      <c r="V3050" s="2">
        <v>6.0730000000000003E-3</v>
      </c>
      <c r="W3050" s="2">
        <v>2.35</v>
      </c>
    </row>
    <row r="3051" spans="1:23">
      <c r="A3051" s="2" t="b">
        <v>0</v>
      </c>
      <c r="B3051" s="2" t="s">
        <v>22</v>
      </c>
      <c r="C3051" s="2" t="s">
        <v>13466</v>
      </c>
      <c r="D3051" s="2">
        <v>10</v>
      </c>
      <c r="E3051" s="2" t="s">
        <v>13467</v>
      </c>
      <c r="F3051" s="2" t="s">
        <v>25</v>
      </c>
      <c r="G3051" s="2">
        <v>7.3468700000000001E-3</v>
      </c>
      <c r="H3051" s="2">
        <v>3.69696E-3</v>
      </c>
      <c r="I3051" s="2">
        <v>1</v>
      </c>
      <c r="J3051" s="2">
        <v>1</v>
      </c>
      <c r="K3051" s="2">
        <v>3</v>
      </c>
      <c r="L3051" s="2" t="s">
        <v>6571</v>
      </c>
      <c r="M3051" s="2" t="s">
        <v>13468</v>
      </c>
      <c r="N3051" s="2" t="s">
        <v>6573</v>
      </c>
      <c r="O3051" s="2">
        <v>0</v>
      </c>
      <c r="P3051" s="2">
        <v>1000.54218</v>
      </c>
      <c r="Q3051" s="2" t="s">
        <v>22</v>
      </c>
      <c r="R3051" s="2">
        <v>2</v>
      </c>
      <c r="S3051" s="2">
        <v>500.7749</v>
      </c>
      <c r="T3051" s="2">
        <v>28.1174</v>
      </c>
      <c r="U3051" s="2">
        <v>3.1830000000000001E-3</v>
      </c>
      <c r="V3051" s="2">
        <v>5.816E-3</v>
      </c>
      <c r="W3051" s="2">
        <v>3.09</v>
      </c>
    </row>
    <row r="3052" spans="1:23">
      <c r="A3052" s="2" t="b">
        <v>0</v>
      </c>
      <c r="B3052" s="2" t="s">
        <v>22</v>
      </c>
      <c r="C3052" s="2" t="s">
        <v>13469</v>
      </c>
      <c r="D3052" s="2">
        <v>10</v>
      </c>
      <c r="E3052" s="2" t="s">
        <v>13470</v>
      </c>
      <c r="F3052" s="2" t="s">
        <v>25</v>
      </c>
      <c r="G3052" s="2">
        <v>7.3468700000000001E-3</v>
      </c>
      <c r="H3052" s="2">
        <v>3.69696E-3</v>
      </c>
      <c r="I3052" s="2">
        <v>1</v>
      </c>
      <c r="J3052" s="2">
        <v>1</v>
      </c>
      <c r="K3052" s="2">
        <v>1</v>
      </c>
      <c r="L3052" s="2" t="s">
        <v>13471</v>
      </c>
      <c r="M3052" s="2" t="s">
        <v>13472</v>
      </c>
      <c r="N3052" s="2" t="s">
        <v>13473</v>
      </c>
      <c r="O3052" s="2">
        <v>0</v>
      </c>
      <c r="P3052" s="2">
        <v>1092.5684000000001</v>
      </c>
      <c r="Q3052" s="2" t="s">
        <v>22</v>
      </c>
      <c r="R3052" s="2">
        <v>2</v>
      </c>
      <c r="S3052" s="2">
        <v>546.78850999999997</v>
      </c>
      <c r="T3052" s="2">
        <v>38.663600000000002</v>
      </c>
      <c r="U3052" s="2">
        <v>3.1830000000000001E-3</v>
      </c>
      <c r="V3052" s="2">
        <v>5.816E-3</v>
      </c>
      <c r="W3052" s="2">
        <v>2.19</v>
      </c>
    </row>
    <row r="3053" spans="1:23">
      <c r="A3053" s="2" t="b">
        <v>0</v>
      </c>
      <c r="B3053" s="2" t="s">
        <v>22</v>
      </c>
      <c r="C3053" s="2" t="s">
        <v>13474</v>
      </c>
      <c r="D3053" s="2">
        <v>9</v>
      </c>
      <c r="E3053" s="2" t="s">
        <v>13475</v>
      </c>
      <c r="F3053" s="2" t="s">
        <v>25</v>
      </c>
      <c r="G3053" s="2">
        <v>7.2569100000000001E-3</v>
      </c>
      <c r="H3053" s="2">
        <v>3.69696E-3</v>
      </c>
      <c r="I3053" s="2">
        <v>1</v>
      </c>
      <c r="J3053" s="2">
        <v>1</v>
      </c>
      <c r="K3053" s="2">
        <v>1</v>
      </c>
      <c r="L3053" s="2" t="s">
        <v>13476</v>
      </c>
      <c r="M3053" s="2" t="s">
        <v>13477</v>
      </c>
      <c r="N3053" s="2" t="s">
        <v>13478</v>
      </c>
      <c r="O3053" s="2">
        <v>0</v>
      </c>
      <c r="P3053" s="2">
        <v>1118.5993100000001</v>
      </c>
      <c r="Q3053" s="2" t="s">
        <v>22</v>
      </c>
      <c r="R3053" s="2">
        <v>2</v>
      </c>
      <c r="S3053" s="2">
        <v>559.80364999999995</v>
      </c>
      <c r="T3053" s="2">
        <v>31.107800000000001</v>
      </c>
      <c r="U3053" s="2">
        <v>3.1830000000000001E-3</v>
      </c>
      <c r="V3053" s="2">
        <v>5.751E-3</v>
      </c>
      <c r="W3053" s="2">
        <v>1.53</v>
      </c>
    </row>
    <row r="3054" spans="1:23">
      <c r="A3054" s="2" t="b">
        <v>0</v>
      </c>
      <c r="B3054" s="2" t="s">
        <v>22</v>
      </c>
      <c r="C3054" s="2" t="s">
        <v>13479</v>
      </c>
      <c r="D3054" s="2">
        <v>8</v>
      </c>
      <c r="E3054" s="2" t="s">
        <v>13480</v>
      </c>
      <c r="F3054" s="2" t="s">
        <v>25</v>
      </c>
      <c r="G3054" s="2">
        <v>7.5773999999999998E-3</v>
      </c>
      <c r="H3054" s="2">
        <v>3.69696E-3</v>
      </c>
      <c r="I3054" s="2">
        <v>1</v>
      </c>
      <c r="J3054" s="2">
        <v>1</v>
      </c>
      <c r="K3054" s="2">
        <v>2</v>
      </c>
      <c r="L3054" s="2" t="s">
        <v>13481</v>
      </c>
      <c r="M3054" s="2" t="s">
        <v>13482</v>
      </c>
      <c r="N3054" s="2" t="s">
        <v>13483</v>
      </c>
      <c r="O3054" s="2">
        <v>0</v>
      </c>
      <c r="P3054" s="2">
        <v>921.51523999999995</v>
      </c>
      <c r="Q3054" s="2" t="s">
        <v>22</v>
      </c>
      <c r="R3054" s="2">
        <v>2</v>
      </c>
      <c r="S3054" s="2">
        <v>461.26098999999999</v>
      </c>
      <c r="T3054" s="2">
        <v>19.14</v>
      </c>
      <c r="U3054" s="2">
        <v>3.1830000000000001E-3</v>
      </c>
      <c r="V3054" s="2">
        <v>6.0150000000000004E-3</v>
      </c>
      <c r="W3054" s="2">
        <v>1.98</v>
      </c>
    </row>
    <row r="3055" spans="1:23">
      <c r="A3055" s="2" t="b">
        <v>0</v>
      </c>
      <c r="B3055" s="2" t="s">
        <v>22</v>
      </c>
      <c r="C3055" s="2" t="s">
        <v>13484</v>
      </c>
      <c r="D3055" s="2">
        <v>10</v>
      </c>
      <c r="E3055" s="2" t="s">
        <v>13485</v>
      </c>
      <c r="F3055" s="2" t="s">
        <v>25</v>
      </c>
      <c r="G3055" s="2">
        <v>7.2569100000000001E-3</v>
      </c>
      <c r="H3055" s="2">
        <v>3.69696E-3</v>
      </c>
      <c r="I3055" s="2">
        <v>1</v>
      </c>
      <c r="J3055" s="2">
        <v>1</v>
      </c>
      <c r="K3055" s="2">
        <v>1</v>
      </c>
      <c r="L3055" s="2" t="s">
        <v>13486</v>
      </c>
      <c r="M3055" s="2" t="s">
        <v>13487</v>
      </c>
      <c r="N3055" s="2" t="s">
        <v>13488</v>
      </c>
      <c r="O3055" s="2">
        <v>0</v>
      </c>
      <c r="P3055" s="2">
        <v>1228.7372</v>
      </c>
      <c r="Q3055" s="2" t="s">
        <v>22</v>
      </c>
      <c r="R3055" s="2">
        <v>2</v>
      </c>
      <c r="S3055" s="2">
        <v>614.87219000000005</v>
      </c>
      <c r="T3055" s="2">
        <v>13.5694</v>
      </c>
      <c r="U3055" s="2">
        <v>3.1830000000000001E-3</v>
      </c>
      <c r="V3055" s="2">
        <v>5.751E-3</v>
      </c>
      <c r="W3055" s="2">
        <v>1.78</v>
      </c>
    </row>
    <row r="3056" spans="1:23">
      <c r="A3056" s="2" t="b">
        <v>0</v>
      </c>
      <c r="B3056" s="2" t="s">
        <v>22</v>
      </c>
      <c r="C3056" s="2" t="s">
        <v>13489</v>
      </c>
      <c r="D3056" s="2">
        <v>9</v>
      </c>
      <c r="E3056" s="2" t="s">
        <v>13490</v>
      </c>
      <c r="F3056" s="2" t="s">
        <v>25</v>
      </c>
      <c r="G3056" s="2">
        <v>7.6719400000000004E-3</v>
      </c>
      <c r="H3056" s="2">
        <v>3.69696E-3</v>
      </c>
      <c r="I3056" s="2">
        <v>1</v>
      </c>
      <c r="J3056" s="2">
        <v>2</v>
      </c>
      <c r="K3056" s="2">
        <v>1</v>
      </c>
      <c r="L3056" s="2" t="s">
        <v>13491</v>
      </c>
      <c r="M3056" s="2" t="s">
        <v>13492</v>
      </c>
      <c r="N3056" s="2" t="s">
        <v>13493</v>
      </c>
      <c r="O3056" s="2">
        <v>0</v>
      </c>
      <c r="P3056" s="2">
        <v>1124.60987</v>
      </c>
      <c r="Q3056" s="2" t="s">
        <v>22</v>
      </c>
      <c r="R3056" s="2">
        <v>2</v>
      </c>
      <c r="S3056" s="2">
        <v>562.80889999999999</v>
      </c>
      <c r="T3056" s="2">
        <v>41.993400000000001</v>
      </c>
      <c r="U3056" s="2">
        <v>3.1830000000000001E-3</v>
      </c>
      <c r="V3056" s="2">
        <v>6.0730000000000003E-3</v>
      </c>
      <c r="W3056" s="2">
        <v>2.59</v>
      </c>
    </row>
    <row r="3057" spans="1:23">
      <c r="A3057" s="2" t="b">
        <v>0</v>
      </c>
      <c r="B3057" s="2" t="s">
        <v>22</v>
      </c>
      <c r="C3057" s="2" t="s">
        <v>13494</v>
      </c>
      <c r="D3057" s="2">
        <v>9</v>
      </c>
      <c r="E3057" s="2" t="s">
        <v>13495</v>
      </c>
      <c r="F3057" s="2" t="s">
        <v>25</v>
      </c>
      <c r="G3057" s="2">
        <v>7.4381100000000004E-3</v>
      </c>
      <c r="H3057" s="2">
        <v>3.69696E-3</v>
      </c>
      <c r="I3057" s="2">
        <v>1</v>
      </c>
      <c r="J3057" s="2">
        <v>1</v>
      </c>
      <c r="K3057" s="2">
        <v>2</v>
      </c>
      <c r="L3057" s="2" t="s">
        <v>13496</v>
      </c>
      <c r="M3057" s="2" t="s">
        <v>13497</v>
      </c>
      <c r="N3057" s="2" t="s">
        <v>13498</v>
      </c>
      <c r="O3057" s="2">
        <v>0</v>
      </c>
      <c r="P3057" s="2">
        <v>1048.6037200000001</v>
      </c>
      <c r="Q3057" s="2" t="s">
        <v>22</v>
      </c>
      <c r="R3057" s="2">
        <v>2</v>
      </c>
      <c r="S3057" s="2">
        <v>524.80597</v>
      </c>
      <c r="T3057" s="2">
        <v>44.678699999999999</v>
      </c>
      <c r="U3057" s="2">
        <v>3.1830000000000001E-3</v>
      </c>
      <c r="V3057" s="2">
        <v>5.9049999999999997E-3</v>
      </c>
      <c r="W3057" s="2">
        <v>2.74</v>
      </c>
    </row>
    <row r="3058" spans="1:23">
      <c r="A3058" s="2" t="b">
        <v>0</v>
      </c>
      <c r="B3058" s="2" t="s">
        <v>22</v>
      </c>
      <c r="C3058" s="2" t="s">
        <v>13499</v>
      </c>
      <c r="D3058" s="2">
        <v>9</v>
      </c>
      <c r="E3058" s="2" t="s">
        <v>13500</v>
      </c>
      <c r="F3058" s="2" t="s">
        <v>25</v>
      </c>
      <c r="G3058" s="2">
        <v>7.2569100000000001E-3</v>
      </c>
      <c r="H3058" s="2">
        <v>3.69696E-3</v>
      </c>
      <c r="I3058" s="2">
        <v>1</v>
      </c>
      <c r="J3058" s="2">
        <v>1</v>
      </c>
      <c r="K3058" s="2">
        <v>1</v>
      </c>
      <c r="L3058" s="2" t="s">
        <v>13501</v>
      </c>
      <c r="M3058" s="2" t="s">
        <v>13502</v>
      </c>
      <c r="N3058" s="2" t="s">
        <v>13503</v>
      </c>
      <c r="O3058" s="2">
        <v>0</v>
      </c>
      <c r="P3058" s="2">
        <v>1100.5847200000001</v>
      </c>
      <c r="Q3058" s="2" t="s">
        <v>22</v>
      </c>
      <c r="R3058" s="2">
        <v>2</v>
      </c>
      <c r="S3058" s="2">
        <v>550.79596000000004</v>
      </c>
      <c r="T3058" s="2">
        <v>20.3428</v>
      </c>
      <c r="U3058" s="2">
        <v>3.1830000000000001E-3</v>
      </c>
      <c r="V3058" s="2">
        <v>5.7679999999999997E-3</v>
      </c>
      <c r="W3058" s="2">
        <v>2.0299999999999998</v>
      </c>
    </row>
    <row r="3059" spans="1:23">
      <c r="A3059" s="2" t="b">
        <v>0</v>
      </c>
      <c r="B3059" s="2" t="s">
        <v>22</v>
      </c>
      <c r="C3059" s="2" t="s">
        <v>13504</v>
      </c>
      <c r="D3059" s="2">
        <v>9</v>
      </c>
      <c r="E3059" s="2" t="s">
        <v>13505</v>
      </c>
      <c r="F3059" s="2" t="s">
        <v>25</v>
      </c>
      <c r="G3059" s="2">
        <v>7.5773999999999998E-3</v>
      </c>
      <c r="H3059" s="2">
        <v>3.69696E-3</v>
      </c>
      <c r="I3059" s="2">
        <v>1</v>
      </c>
      <c r="J3059" s="2">
        <v>1</v>
      </c>
      <c r="K3059" s="2">
        <v>2</v>
      </c>
      <c r="L3059" s="2" t="s">
        <v>1296</v>
      </c>
      <c r="M3059" s="2" t="s">
        <v>13506</v>
      </c>
      <c r="N3059" s="2" t="s">
        <v>1298</v>
      </c>
      <c r="O3059" s="2">
        <v>0</v>
      </c>
      <c r="P3059" s="2">
        <v>1119.6884600000001</v>
      </c>
      <c r="Q3059" s="2" t="s">
        <v>22</v>
      </c>
      <c r="R3059" s="2">
        <v>2</v>
      </c>
      <c r="S3059" s="2">
        <v>560.34802000000002</v>
      </c>
      <c r="T3059" s="2">
        <v>24.251300000000001</v>
      </c>
      <c r="U3059" s="2">
        <v>3.1830000000000001E-3</v>
      </c>
      <c r="V3059" s="2">
        <v>6.0150000000000004E-3</v>
      </c>
      <c r="W3059" s="2">
        <v>2.2400000000000002</v>
      </c>
    </row>
    <row r="3060" spans="1:23">
      <c r="A3060" s="2" t="b">
        <v>0</v>
      </c>
      <c r="B3060" s="2" t="s">
        <v>22</v>
      </c>
      <c r="C3060" s="2" t="s">
        <v>13507</v>
      </c>
      <c r="D3060" s="2">
        <v>8</v>
      </c>
      <c r="E3060" s="2" t="s">
        <v>13508</v>
      </c>
      <c r="F3060" s="2" t="s">
        <v>25</v>
      </c>
      <c r="G3060" s="2">
        <v>7.5306399999999999E-3</v>
      </c>
      <c r="H3060" s="2">
        <v>3.69696E-3</v>
      </c>
      <c r="I3060" s="2">
        <v>1</v>
      </c>
      <c r="J3060" s="2">
        <v>1</v>
      </c>
      <c r="K3060" s="2">
        <v>1</v>
      </c>
      <c r="L3060" s="2" t="s">
        <v>13509</v>
      </c>
      <c r="M3060" s="2" t="s">
        <v>13510</v>
      </c>
      <c r="N3060" s="2" t="s">
        <v>13511</v>
      </c>
      <c r="O3060" s="2">
        <v>0</v>
      </c>
      <c r="P3060" s="2">
        <v>1044.51088</v>
      </c>
      <c r="Q3060" s="2" t="s">
        <v>22</v>
      </c>
      <c r="R3060" s="2">
        <v>2</v>
      </c>
      <c r="S3060" s="2">
        <v>522.75915999999995</v>
      </c>
      <c r="T3060" s="2">
        <v>22.749600000000001</v>
      </c>
      <c r="U3060" s="2">
        <v>3.1830000000000001E-3</v>
      </c>
      <c r="V3060" s="2">
        <v>5.9769999999999997E-3</v>
      </c>
      <c r="W3060" s="2">
        <v>3.12</v>
      </c>
    </row>
    <row r="3061" spans="1:23">
      <c r="A3061" s="2" t="b">
        <v>0</v>
      </c>
      <c r="B3061" s="2" t="s">
        <v>22</v>
      </c>
      <c r="C3061" s="2" t="s">
        <v>13512</v>
      </c>
      <c r="D3061" s="2">
        <v>9</v>
      </c>
      <c r="E3061" s="2" t="s">
        <v>13513</v>
      </c>
      <c r="F3061" s="2" t="s">
        <v>25</v>
      </c>
      <c r="G3061" s="2">
        <v>7.6245000000000002E-3</v>
      </c>
      <c r="H3061" s="2">
        <v>3.69696E-3</v>
      </c>
      <c r="I3061" s="2">
        <v>1</v>
      </c>
      <c r="J3061" s="2">
        <v>1</v>
      </c>
      <c r="K3061" s="2">
        <v>2</v>
      </c>
      <c r="L3061" s="2" t="s">
        <v>13514</v>
      </c>
      <c r="M3061" s="2" t="s">
        <v>13515</v>
      </c>
      <c r="N3061" s="2" t="s">
        <v>13516</v>
      </c>
      <c r="O3061" s="2">
        <v>0</v>
      </c>
      <c r="P3061" s="2">
        <v>987.52918</v>
      </c>
      <c r="Q3061" s="2" t="s">
        <v>22</v>
      </c>
      <c r="R3061" s="2">
        <v>2</v>
      </c>
      <c r="S3061" s="2">
        <v>494.26834000000002</v>
      </c>
      <c r="T3061" s="2">
        <v>17.792999999999999</v>
      </c>
      <c r="U3061" s="2">
        <v>3.1830000000000001E-3</v>
      </c>
      <c r="V3061" s="2">
        <v>6.019E-3</v>
      </c>
      <c r="W3061" s="2">
        <v>2.14</v>
      </c>
    </row>
    <row r="3062" spans="1:23">
      <c r="A3062" s="2" t="b">
        <v>0</v>
      </c>
      <c r="B3062" s="2" t="s">
        <v>22</v>
      </c>
      <c r="C3062" s="2" t="s">
        <v>13517</v>
      </c>
      <c r="D3062" s="2">
        <v>9</v>
      </c>
      <c r="E3062" s="2" t="s">
        <v>13518</v>
      </c>
      <c r="F3062" s="2" t="s">
        <v>25</v>
      </c>
      <c r="G3062" s="2">
        <v>7.3017400000000001E-3</v>
      </c>
      <c r="H3062" s="2">
        <v>3.69696E-3</v>
      </c>
      <c r="I3062" s="2">
        <v>1</v>
      </c>
      <c r="J3062" s="2">
        <v>1</v>
      </c>
      <c r="K3062" s="2">
        <v>2</v>
      </c>
      <c r="L3062" s="2" t="s">
        <v>13243</v>
      </c>
      <c r="M3062" s="2" t="s">
        <v>13519</v>
      </c>
      <c r="N3062" s="2" t="s">
        <v>13245</v>
      </c>
      <c r="O3062" s="2">
        <v>0</v>
      </c>
      <c r="P3062" s="2">
        <v>1228.5785699999999</v>
      </c>
      <c r="Q3062" s="2" t="s">
        <v>22</v>
      </c>
      <c r="R3062" s="2">
        <v>2</v>
      </c>
      <c r="S3062" s="2">
        <v>614.79236000000003</v>
      </c>
      <c r="T3062" s="2">
        <v>50.672199999999997</v>
      </c>
      <c r="U3062" s="2">
        <v>3.1830000000000001E-3</v>
      </c>
      <c r="V3062" s="2">
        <v>5.7759999999999999E-3</v>
      </c>
      <c r="W3062" s="2">
        <v>2.46</v>
      </c>
    </row>
    <row r="3063" spans="1:23">
      <c r="A3063" s="2" t="b">
        <v>0</v>
      </c>
      <c r="B3063" s="2" t="s">
        <v>22</v>
      </c>
      <c r="C3063" s="2" t="s">
        <v>13520</v>
      </c>
      <c r="D3063" s="2">
        <v>9</v>
      </c>
      <c r="E3063" s="2" t="s">
        <v>13521</v>
      </c>
      <c r="F3063" s="2" t="s">
        <v>25</v>
      </c>
      <c r="G3063" s="2">
        <v>7.6245000000000002E-3</v>
      </c>
      <c r="H3063" s="2">
        <v>3.69696E-3</v>
      </c>
      <c r="I3063" s="2">
        <v>1</v>
      </c>
      <c r="J3063" s="2">
        <v>2</v>
      </c>
      <c r="K3063" s="2">
        <v>2</v>
      </c>
      <c r="L3063" s="2" t="s">
        <v>6667</v>
      </c>
      <c r="M3063" s="2" t="s">
        <v>13522</v>
      </c>
      <c r="N3063" s="2" t="s">
        <v>6669</v>
      </c>
      <c r="O3063" s="2">
        <v>0</v>
      </c>
      <c r="P3063" s="2">
        <v>1076.5959499999999</v>
      </c>
      <c r="Q3063" s="2" t="s">
        <v>22</v>
      </c>
      <c r="R3063" s="2">
        <v>2</v>
      </c>
      <c r="S3063" s="2">
        <v>538.80164000000002</v>
      </c>
      <c r="T3063" s="2">
        <v>14.837199999999999</v>
      </c>
      <c r="U3063" s="2">
        <v>3.1830000000000001E-3</v>
      </c>
      <c r="V3063" s="2">
        <v>6.0330000000000002E-3</v>
      </c>
      <c r="W3063" s="2">
        <v>2.15</v>
      </c>
    </row>
    <row r="3064" spans="1:23">
      <c r="A3064" s="2" t="b">
        <v>0</v>
      </c>
      <c r="B3064" s="2" t="s">
        <v>22</v>
      </c>
      <c r="C3064" s="2" t="s">
        <v>13523</v>
      </c>
      <c r="D3064" s="2">
        <v>9</v>
      </c>
      <c r="E3064" s="2" t="s">
        <v>13524</v>
      </c>
      <c r="F3064" s="2" t="s">
        <v>25</v>
      </c>
      <c r="G3064" s="2">
        <v>7.3017400000000001E-3</v>
      </c>
      <c r="H3064" s="2">
        <v>3.69696E-3</v>
      </c>
      <c r="I3064" s="2">
        <v>1</v>
      </c>
      <c r="J3064" s="2">
        <v>1</v>
      </c>
      <c r="K3064" s="2">
        <v>2</v>
      </c>
      <c r="L3064" s="2" t="s">
        <v>13525</v>
      </c>
      <c r="M3064" s="2" t="s">
        <v>13526</v>
      </c>
      <c r="N3064" s="2" t="s">
        <v>13527</v>
      </c>
      <c r="O3064" s="2">
        <v>0</v>
      </c>
      <c r="P3064" s="2">
        <v>1138.7055</v>
      </c>
      <c r="Q3064" s="2" t="s">
        <v>22</v>
      </c>
      <c r="R3064" s="2">
        <v>3</v>
      </c>
      <c r="S3064" s="2">
        <v>380.23996</v>
      </c>
      <c r="T3064" s="2">
        <v>13.228</v>
      </c>
      <c r="U3064" s="2">
        <v>3.1830000000000001E-3</v>
      </c>
      <c r="V3064" s="2">
        <v>5.7869999999999996E-3</v>
      </c>
      <c r="W3064" s="2">
        <v>1.31</v>
      </c>
    </row>
    <row r="3065" spans="1:23">
      <c r="A3065" s="2" t="b">
        <v>0</v>
      </c>
      <c r="B3065" s="2" t="s">
        <v>22</v>
      </c>
      <c r="C3065" s="2" t="s">
        <v>13528</v>
      </c>
      <c r="D3065" s="2">
        <v>9</v>
      </c>
      <c r="E3065" s="2" t="s">
        <v>13529</v>
      </c>
      <c r="F3065" s="2" t="s">
        <v>25</v>
      </c>
      <c r="G3065" s="2">
        <v>7.3017400000000001E-3</v>
      </c>
      <c r="H3065" s="2">
        <v>3.69696E-3</v>
      </c>
      <c r="I3065" s="2">
        <v>1</v>
      </c>
      <c r="J3065" s="2">
        <v>1</v>
      </c>
      <c r="K3065" s="2">
        <v>1</v>
      </c>
      <c r="L3065" s="2" t="s">
        <v>10015</v>
      </c>
      <c r="M3065" s="2" t="s">
        <v>13530</v>
      </c>
      <c r="N3065" s="2" t="s">
        <v>10017</v>
      </c>
      <c r="O3065" s="2">
        <v>0</v>
      </c>
      <c r="P3065" s="2">
        <v>1075.5782400000001</v>
      </c>
      <c r="Q3065" s="2" t="s">
        <v>22</v>
      </c>
      <c r="R3065" s="2">
        <v>2</v>
      </c>
      <c r="S3065" s="2">
        <v>538.29369999999994</v>
      </c>
      <c r="T3065" s="2">
        <v>23.4438</v>
      </c>
      <c r="U3065" s="2">
        <v>3.1830000000000001E-3</v>
      </c>
      <c r="V3065" s="2">
        <v>5.7980000000000002E-3</v>
      </c>
      <c r="W3065" s="2">
        <v>2.68</v>
      </c>
    </row>
    <row r="3066" spans="1:23">
      <c r="A3066" s="2" t="b">
        <v>0</v>
      </c>
      <c r="B3066" s="2" t="s">
        <v>22</v>
      </c>
      <c r="C3066" s="2" t="s">
        <v>13531</v>
      </c>
      <c r="D3066" s="2">
        <v>9</v>
      </c>
      <c r="E3066" s="2" t="s">
        <v>13532</v>
      </c>
      <c r="F3066" s="2" t="s">
        <v>25</v>
      </c>
      <c r="G3066" s="2">
        <v>7.4842099999999998E-3</v>
      </c>
      <c r="H3066" s="2">
        <v>3.69696E-3</v>
      </c>
      <c r="I3066" s="2">
        <v>1</v>
      </c>
      <c r="J3066" s="2">
        <v>1</v>
      </c>
      <c r="K3066" s="2">
        <v>1</v>
      </c>
      <c r="L3066" s="2" t="s">
        <v>13533</v>
      </c>
      <c r="M3066" s="2" t="s">
        <v>13534</v>
      </c>
      <c r="N3066" s="2" t="s">
        <v>13535</v>
      </c>
      <c r="O3066" s="2">
        <v>0</v>
      </c>
      <c r="P3066" s="2">
        <v>895.53598</v>
      </c>
      <c r="Q3066" s="2" t="s">
        <v>22</v>
      </c>
      <c r="R3066" s="2">
        <v>2</v>
      </c>
      <c r="S3066" s="2">
        <v>448.27136000000002</v>
      </c>
      <c r="T3066" s="2">
        <v>28.925699999999999</v>
      </c>
      <c r="U3066" s="2">
        <v>3.1830000000000001E-3</v>
      </c>
      <c r="V3066" s="2">
        <v>5.9199999999999999E-3</v>
      </c>
      <c r="W3066" s="2">
        <v>2.34</v>
      </c>
    </row>
    <row r="3067" spans="1:23">
      <c r="A3067" s="2" t="b">
        <v>0</v>
      </c>
      <c r="B3067" s="2" t="s">
        <v>22</v>
      </c>
      <c r="C3067" s="2" t="s">
        <v>13536</v>
      </c>
      <c r="D3067" s="2">
        <v>10</v>
      </c>
      <c r="E3067" s="2" t="s">
        <v>13537</v>
      </c>
      <c r="F3067" s="2" t="s">
        <v>25</v>
      </c>
      <c r="G3067" s="2">
        <v>7.4842099999999998E-3</v>
      </c>
      <c r="H3067" s="2">
        <v>3.69696E-3</v>
      </c>
      <c r="I3067" s="2">
        <v>1</v>
      </c>
      <c r="J3067" s="2">
        <v>1</v>
      </c>
      <c r="K3067" s="2">
        <v>1</v>
      </c>
      <c r="L3067" s="2" t="s">
        <v>13538</v>
      </c>
      <c r="M3067" s="2" t="s">
        <v>13539</v>
      </c>
      <c r="N3067" s="2" t="s">
        <v>13540</v>
      </c>
      <c r="O3067" s="2">
        <v>0</v>
      </c>
      <c r="P3067" s="2">
        <v>1084.5421799999999</v>
      </c>
      <c r="Q3067" s="2" t="s">
        <v>22</v>
      </c>
      <c r="R3067" s="2">
        <v>2</v>
      </c>
      <c r="S3067" s="2">
        <v>542.77508999999998</v>
      </c>
      <c r="T3067" s="2">
        <v>29.1738</v>
      </c>
      <c r="U3067" s="2">
        <v>3.1830000000000001E-3</v>
      </c>
      <c r="V3067" s="2">
        <v>5.9239999999999996E-3</v>
      </c>
      <c r="W3067" s="2">
        <v>2.62</v>
      </c>
    </row>
    <row r="3068" spans="1:23">
      <c r="A3068" s="2" t="b">
        <v>0</v>
      </c>
      <c r="B3068" s="2" t="s">
        <v>22</v>
      </c>
      <c r="C3068" s="2" t="s">
        <v>13541</v>
      </c>
      <c r="D3068" s="2">
        <v>8</v>
      </c>
      <c r="E3068" s="2" t="s">
        <v>13542</v>
      </c>
      <c r="F3068" s="2" t="s">
        <v>25</v>
      </c>
      <c r="G3068" s="2">
        <v>7.5773999999999998E-3</v>
      </c>
      <c r="H3068" s="2">
        <v>3.69696E-3</v>
      </c>
      <c r="I3068" s="2">
        <v>1</v>
      </c>
      <c r="J3068" s="2">
        <v>4</v>
      </c>
      <c r="K3068" s="2">
        <v>1</v>
      </c>
      <c r="L3068" s="2" t="s">
        <v>10509</v>
      </c>
      <c r="M3068" s="2" t="s">
        <v>13543</v>
      </c>
      <c r="N3068" s="2" t="s">
        <v>10511</v>
      </c>
      <c r="O3068" s="2">
        <v>0</v>
      </c>
      <c r="P3068" s="2">
        <v>836.47370999999998</v>
      </c>
      <c r="Q3068" s="2" t="s">
        <v>22</v>
      </c>
      <c r="R3068" s="2">
        <v>2</v>
      </c>
      <c r="S3068" s="2">
        <v>418.74054000000001</v>
      </c>
      <c r="T3068" s="2">
        <v>20.215499999999999</v>
      </c>
      <c r="U3068" s="2">
        <v>3.1830000000000001E-3</v>
      </c>
      <c r="V3068" s="2">
        <v>5.9839999999999997E-3</v>
      </c>
      <c r="W3068" s="2">
        <v>2.59</v>
      </c>
    </row>
    <row r="3069" spans="1:23">
      <c r="A3069" s="2" t="b">
        <v>0</v>
      </c>
      <c r="B3069" s="2" t="s">
        <v>22</v>
      </c>
      <c r="C3069" s="2" t="s">
        <v>13544</v>
      </c>
      <c r="D3069" s="2">
        <v>8</v>
      </c>
      <c r="E3069" s="2" t="s">
        <v>13545</v>
      </c>
      <c r="F3069" s="2" t="s">
        <v>25</v>
      </c>
      <c r="G3069" s="2">
        <v>7.3017400000000001E-3</v>
      </c>
      <c r="H3069" s="2">
        <v>3.69696E-3</v>
      </c>
      <c r="I3069" s="2">
        <v>1</v>
      </c>
      <c r="J3069" s="2">
        <v>1</v>
      </c>
      <c r="K3069" s="2">
        <v>1</v>
      </c>
      <c r="L3069" s="2" t="s">
        <v>6117</v>
      </c>
      <c r="M3069" s="2" t="s">
        <v>13546</v>
      </c>
      <c r="N3069" s="2" t="s">
        <v>6119</v>
      </c>
      <c r="O3069" s="2">
        <v>0</v>
      </c>
      <c r="P3069" s="2">
        <v>1046.5451599999999</v>
      </c>
      <c r="Q3069" s="2" t="s">
        <v>22</v>
      </c>
      <c r="R3069" s="2">
        <v>3</v>
      </c>
      <c r="S3069" s="2">
        <v>349.51990000000001</v>
      </c>
      <c r="T3069" s="2">
        <v>29.682400000000001</v>
      </c>
      <c r="U3069" s="2">
        <v>3.1830000000000001E-3</v>
      </c>
      <c r="V3069" s="2">
        <v>5.7689999999999998E-3</v>
      </c>
      <c r="W3069" s="2">
        <v>1.98</v>
      </c>
    </row>
    <row r="3070" spans="1:23">
      <c r="A3070" s="2" t="b">
        <v>0</v>
      </c>
      <c r="B3070" s="2" t="s">
        <v>22</v>
      </c>
      <c r="C3070" s="2" t="s">
        <v>13547</v>
      </c>
      <c r="D3070" s="2">
        <v>9</v>
      </c>
      <c r="E3070" s="2" t="s">
        <v>13548</v>
      </c>
      <c r="F3070" s="2" t="s">
        <v>25</v>
      </c>
      <c r="G3070" s="2">
        <v>7.6245000000000002E-3</v>
      </c>
      <c r="H3070" s="2">
        <v>3.69696E-3</v>
      </c>
      <c r="I3070" s="2">
        <v>1</v>
      </c>
      <c r="J3070" s="2">
        <v>1</v>
      </c>
      <c r="K3070" s="2">
        <v>1</v>
      </c>
      <c r="L3070" s="2" t="s">
        <v>13549</v>
      </c>
      <c r="M3070" s="2" t="s">
        <v>13550</v>
      </c>
      <c r="N3070" s="2" t="s">
        <v>13551</v>
      </c>
      <c r="O3070" s="2">
        <v>0</v>
      </c>
      <c r="P3070" s="2">
        <v>1029.49999</v>
      </c>
      <c r="Q3070" s="2" t="s">
        <v>22</v>
      </c>
      <c r="R3070" s="2">
        <v>2</v>
      </c>
      <c r="S3070" s="2">
        <v>515.25385000000006</v>
      </c>
      <c r="T3070" s="2">
        <v>37.728700000000003</v>
      </c>
      <c r="U3070" s="2">
        <v>3.1830000000000001E-3</v>
      </c>
      <c r="V3070" s="2">
        <v>6.0480000000000004E-3</v>
      </c>
      <c r="W3070" s="2">
        <v>2.02</v>
      </c>
    </row>
    <row r="3071" spans="1:23">
      <c r="A3071" s="2" t="b">
        <v>0</v>
      </c>
      <c r="B3071" s="2" t="s">
        <v>22</v>
      </c>
      <c r="C3071" s="2" t="s">
        <v>13552</v>
      </c>
      <c r="D3071" s="2">
        <v>9</v>
      </c>
      <c r="E3071" s="2" t="s">
        <v>13553</v>
      </c>
      <c r="F3071" s="2" t="s">
        <v>25</v>
      </c>
      <c r="G3071" s="2">
        <v>7.3017400000000001E-3</v>
      </c>
      <c r="H3071" s="2">
        <v>3.69696E-3</v>
      </c>
      <c r="I3071" s="2">
        <v>1</v>
      </c>
      <c r="J3071" s="2">
        <v>2</v>
      </c>
      <c r="K3071" s="2">
        <v>1</v>
      </c>
      <c r="L3071" s="2" t="s">
        <v>10313</v>
      </c>
      <c r="M3071" s="2" t="s">
        <v>13554</v>
      </c>
      <c r="N3071" s="2" t="s">
        <v>10315</v>
      </c>
      <c r="O3071" s="2">
        <v>0</v>
      </c>
      <c r="P3071" s="2">
        <v>1019.50038</v>
      </c>
      <c r="Q3071" s="2" t="s">
        <v>22</v>
      </c>
      <c r="R3071" s="2">
        <v>2</v>
      </c>
      <c r="S3071" s="2">
        <v>510.25378000000001</v>
      </c>
      <c r="T3071" s="2">
        <v>25.976500000000001</v>
      </c>
      <c r="U3071" s="2">
        <v>3.1830000000000001E-3</v>
      </c>
      <c r="V3071" s="2">
        <v>5.7800000000000004E-3</v>
      </c>
      <c r="W3071" s="2">
        <v>2.67</v>
      </c>
    </row>
    <row r="3072" spans="1:23" hidden="1">
      <c r="A3072" s="2" t="b">
        <v>0</v>
      </c>
      <c r="B3072" s="2" t="s">
        <v>22</v>
      </c>
      <c r="C3072" s="2" t="s">
        <v>4701</v>
      </c>
      <c r="D3072" s="2">
        <v>10</v>
      </c>
      <c r="E3072" s="2" t="s">
        <v>4702</v>
      </c>
      <c r="F3072" s="2" t="s">
        <v>252</v>
      </c>
      <c r="G3072" s="2">
        <v>7.5306399999999999E-3</v>
      </c>
      <c r="H3072" s="2">
        <v>3.69696E-3</v>
      </c>
      <c r="I3072" s="2">
        <v>1</v>
      </c>
      <c r="J3072" s="2">
        <v>1</v>
      </c>
      <c r="K3072" s="2">
        <v>1</v>
      </c>
      <c r="L3072" s="2" t="s">
        <v>4703</v>
      </c>
      <c r="M3072" s="2" t="s">
        <v>4704</v>
      </c>
      <c r="N3072" s="2" t="s">
        <v>4705</v>
      </c>
      <c r="O3072" s="2">
        <v>0</v>
      </c>
      <c r="P3072" s="2">
        <v>1143.65544</v>
      </c>
      <c r="Q3072" s="2" t="s">
        <v>22</v>
      </c>
      <c r="R3072" s="2">
        <v>2</v>
      </c>
      <c r="S3072" s="2">
        <v>572.33172999999999</v>
      </c>
      <c r="T3072" s="2">
        <v>26.579499999999999</v>
      </c>
      <c r="U3072" s="2">
        <v>3.1830000000000001E-3</v>
      </c>
      <c r="V3072" s="2">
        <v>5.9500000000000004E-3</v>
      </c>
      <c r="W3072" s="2">
        <v>2.08</v>
      </c>
    </row>
    <row r="3073" spans="1:23">
      <c r="A3073" s="2" t="b">
        <v>0</v>
      </c>
      <c r="B3073" s="2" t="s">
        <v>22</v>
      </c>
      <c r="C3073" s="2" t="s">
        <v>13555</v>
      </c>
      <c r="D3073" s="2">
        <v>10</v>
      </c>
      <c r="E3073" s="2" t="s">
        <v>13556</v>
      </c>
      <c r="F3073" s="2" t="s">
        <v>25</v>
      </c>
      <c r="G3073" s="2">
        <v>7.3923299999999999E-3</v>
      </c>
      <c r="H3073" s="2">
        <v>3.69696E-3</v>
      </c>
      <c r="I3073" s="2">
        <v>1</v>
      </c>
      <c r="J3073" s="2">
        <v>1</v>
      </c>
      <c r="K3073" s="2">
        <v>1</v>
      </c>
      <c r="L3073" s="2" t="s">
        <v>5516</v>
      </c>
      <c r="M3073" s="2" t="s">
        <v>13557</v>
      </c>
      <c r="N3073" s="2" t="s">
        <v>5518</v>
      </c>
      <c r="O3073" s="2">
        <v>0</v>
      </c>
      <c r="P3073" s="2">
        <v>1092.7139400000001</v>
      </c>
      <c r="Q3073" s="2" t="s">
        <v>22</v>
      </c>
      <c r="R3073" s="2">
        <v>3</v>
      </c>
      <c r="S3073" s="2">
        <v>364.90944999999999</v>
      </c>
      <c r="T3073" s="2">
        <v>26.7453</v>
      </c>
      <c r="U3073" s="2">
        <v>3.1830000000000001E-3</v>
      </c>
      <c r="V3073" s="2">
        <v>5.855E-3</v>
      </c>
      <c r="W3073" s="2">
        <v>2.65</v>
      </c>
    </row>
    <row r="3074" spans="1:23">
      <c r="A3074" s="2" t="b">
        <v>0</v>
      </c>
      <c r="B3074" s="2" t="s">
        <v>22</v>
      </c>
      <c r="C3074" s="2" t="s">
        <v>13558</v>
      </c>
      <c r="D3074" s="2">
        <v>10</v>
      </c>
      <c r="E3074" s="2" t="s">
        <v>13559</v>
      </c>
      <c r="F3074" s="2" t="s">
        <v>25</v>
      </c>
      <c r="G3074" s="2">
        <v>8.8104800000000007E-3</v>
      </c>
      <c r="H3074" s="2">
        <v>3.8487700000000001E-3</v>
      </c>
      <c r="I3074" s="2">
        <v>1</v>
      </c>
      <c r="J3074" s="2">
        <v>1</v>
      </c>
      <c r="K3074" s="2">
        <v>1</v>
      </c>
      <c r="L3074" s="2" t="s">
        <v>13560</v>
      </c>
      <c r="M3074" s="2" t="s">
        <v>13561</v>
      </c>
      <c r="N3074" s="2" t="s">
        <v>13562</v>
      </c>
      <c r="O3074" s="2">
        <v>0</v>
      </c>
      <c r="P3074" s="2">
        <v>929.50507000000005</v>
      </c>
      <c r="Q3074" s="2" t="s">
        <v>22</v>
      </c>
      <c r="R3074" s="2">
        <v>2</v>
      </c>
      <c r="S3074" s="2">
        <v>465.25616000000002</v>
      </c>
      <c r="T3074" s="2">
        <v>16.1584</v>
      </c>
      <c r="U3074" s="2">
        <v>3.411E-3</v>
      </c>
      <c r="V3074" s="2">
        <v>6.9329999999999999E-3</v>
      </c>
      <c r="W3074" s="2">
        <v>2.87</v>
      </c>
    </row>
    <row r="3075" spans="1:23">
      <c r="A3075" s="2" t="b">
        <v>0</v>
      </c>
      <c r="B3075" s="2" t="s">
        <v>22</v>
      </c>
      <c r="C3075" s="2" t="s">
        <v>13563</v>
      </c>
      <c r="D3075" s="2">
        <v>9</v>
      </c>
      <c r="E3075" s="2" t="s">
        <v>13564</v>
      </c>
      <c r="F3075" s="2" t="s">
        <v>25</v>
      </c>
      <c r="G3075" s="2">
        <v>9.0976500000000005E-3</v>
      </c>
      <c r="H3075" s="2">
        <v>3.8487700000000001E-3</v>
      </c>
      <c r="I3075" s="2">
        <v>1</v>
      </c>
      <c r="J3075" s="2">
        <v>1</v>
      </c>
      <c r="K3075" s="2">
        <v>1</v>
      </c>
      <c r="L3075" s="2" t="s">
        <v>13565</v>
      </c>
      <c r="M3075" s="2" t="s">
        <v>13566</v>
      </c>
      <c r="N3075" s="2" t="s">
        <v>13567</v>
      </c>
      <c r="O3075" s="2">
        <v>0</v>
      </c>
      <c r="P3075" s="2">
        <v>1095.55683</v>
      </c>
      <c r="Q3075" s="2" t="s">
        <v>22</v>
      </c>
      <c r="R3075" s="2">
        <v>2</v>
      </c>
      <c r="S3075" s="2">
        <v>548.28283999999996</v>
      </c>
      <c r="T3075" s="2">
        <v>37.759599999999999</v>
      </c>
      <c r="U3075" s="2">
        <v>3.411E-3</v>
      </c>
      <c r="V3075" s="2">
        <v>7.175E-3</v>
      </c>
      <c r="W3075" s="2">
        <v>3.59</v>
      </c>
    </row>
    <row r="3076" spans="1:23">
      <c r="A3076" s="2" t="b">
        <v>0</v>
      </c>
      <c r="B3076" s="2" t="s">
        <v>22</v>
      </c>
      <c r="C3076" s="2" t="s">
        <v>13568</v>
      </c>
      <c r="D3076" s="2">
        <v>9</v>
      </c>
      <c r="E3076" s="2" t="s">
        <v>13569</v>
      </c>
      <c r="F3076" s="2" t="s">
        <v>25</v>
      </c>
      <c r="G3076" s="2">
        <v>9.6452900000000008E-3</v>
      </c>
      <c r="H3076" s="2">
        <v>3.8487700000000001E-3</v>
      </c>
      <c r="I3076" s="2">
        <v>1</v>
      </c>
      <c r="J3076" s="2">
        <v>1</v>
      </c>
      <c r="K3076" s="2">
        <v>1</v>
      </c>
      <c r="L3076" s="2" t="s">
        <v>13570</v>
      </c>
      <c r="M3076" s="2" t="s">
        <v>13571</v>
      </c>
      <c r="N3076" s="2" t="s">
        <v>13572</v>
      </c>
      <c r="O3076" s="2">
        <v>0</v>
      </c>
      <c r="P3076" s="2">
        <v>1081.5748799999999</v>
      </c>
      <c r="Q3076" s="2" t="s">
        <v>22</v>
      </c>
      <c r="R3076" s="2">
        <v>2</v>
      </c>
      <c r="S3076" s="2">
        <v>541.29174999999998</v>
      </c>
      <c r="T3076" s="2">
        <v>13.0604</v>
      </c>
      <c r="U3076" s="2">
        <v>3.411E-3</v>
      </c>
      <c r="V3076" s="2">
        <v>7.5940000000000001E-3</v>
      </c>
      <c r="W3076" s="2">
        <v>1.81</v>
      </c>
    </row>
    <row r="3077" spans="1:23">
      <c r="A3077" s="2" t="b">
        <v>0</v>
      </c>
      <c r="B3077" s="2" t="s">
        <v>22</v>
      </c>
      <c r="C3077" s="2" t="s">
        <v>13573</v>
      </c>
      <c r="D3077" s="2">
        <v>9</v>
      </c>
      <c r="E3077" s="2" t="s">
        <v>13574</v>
      </c>
      <c r="F3077" s="2" t="s">
        <v>25</v>
      </c>
      <c r="G3077" s="2">
        <v>1.03047E-2</v>
      </c>
      <c r="H3077" s="2">
        <v>3.8487700000000001E-3</v>
      </c>
      <c r="I3077" s="2">
        <v>1</v>
      </c>
      <c r="J3077" s="2">
        <v>1</v>
      </c>
      <c r="K3077" s="2">
        <v>4</v>
      </c>
      <c r="L3077" s="2" t="s">
        <v>13575</v>
      </c>
      <c r="M3077" s="2" t="s">
        <v>13576</v>
      </c>
      <c r="N3077" s="2" t="s">
        <v>13577</v>
      </c>
      <c r="O3077" s="2">
        <v>0</v>
      </c>
      <c r="P3077" s="2">
        <v>1024.57205</v>
      </c>
      <c r="Q3077" s="2" t="s">
        <v>22</v>
      </c>
      <c r="R3077" s="2">
        <v>2</v>
      </c>
      <c r="S3077" s="2">
        <v>512.78954999999996</v>
      </c>
      <c r="T3077" s="2">
        <v>16.683700000000002</v>
      </c>
      <c r="U3077" s="2">
        <v>3.411E-3</v>
      </c>
      <c r="V3077" s="2">
        <v>8.0440000000000008E-3</v>
      </c>
      <c r="W3077" s="2">
        <v>1.61</v>
      </c>
    </row>
    <row r="3078" spans="1:23">
      <c r="A3078" s="2" t="b">
        <v>0</v>
      </c>
      <c r="B3078" s="2" t="s">
        <v>22</v>
      </c>
      <c r="C3078" s="2" t="s">
        <v>13578</v>
      </c>
      <c r="D3078" s="2">
        <v>10</v>
      </c>
      <c r="E3078" s="2" t="s">
        <v>13579</v>
      </c>
      <c r="F3078" s="2" t="s">
        <v>25</v>
      </c>
      <c r="G3078" s="2">
        <v>1.0236200000000001E-2</v>
      </c>
      <c r="H3078" s="2">
        <v>3.8487700000000001E-3</v>
      </c>
      <c r="I3078" s="2">
        <v>1</v>
      </c>
      <c r="J3078" s="2">
        <v>1</v>
      </c>
      <c r="K3078" s="2">
        <v>1</v>
      </c>
      <c r="L3078" s="2" t="s">
        <v>2374</v>
      </c>
      <c r="M3078" s="2" t="s">
        <v>13580</v>
      </c>
      <c r="N3078" s="2" t="s">
        <v>2376</v>
      </c>
      <c r="O3078" s="2">
        <v>0</v>
      </c>
      <c r="P3078" s="2">
        <v>993.44246999999996</v>
      </c>
      <c r="Q3078" s="2" t="s">
        <v>22</v>
      </c>
      <c r="R3078" s="2">
        <v>2</v>
      </c>
      <c r="S3078" s="2">
        <v>497.22464000000002</v>
      </c>
      <c r="T3078" s="2">
        <v>40.634500000000003</v>
      </c>
      <c r="U3078" s="2">
        <v>3.411E-3</v>
      </c>
      <c r="V3078" s="2">
        <v>8.0230000000000006E-3</v>
      </c>
      <c r="W3078" s="2">
        <v>2.54</v>
      </c>
    </row>
    <row r="3079" spans="1:23">
      <c r="A3079" s="2" t="b">
        <v>0</v>
      </c>
      <c r="B3079" s="2" t="s">
        <v>22</v>
      </c>
      <c r="C3079" s="2" t="s">
        <v>13581</v>
      </c>
      <c r="D3079" s="2">
        <v>9</v>
      </c>
      <c r="E3079" s="2" t="s">
        <v>13582</v>
      </c>
      <c r="F3079" s="2" t="s">
        <v>25</v>
      </c>
      <c r="G3079" s="2">
        <v>1.0100899999999999E-2</v>
      </c>
      <c r="H3079" s="2">
        <v>3.8487700000000001E-3</v>
      </c>
      <c r="I3079" s="2">
        <v>1</v>
      </c>
      <c r="J3079" s="2">
        <v>1</v>
      </c>
      <c r="K3079" s="2">
        <v>1</v>
      </c>
      <c r="L3079" s="2" t="s">
        <v>13583</v>
      </c>
      <c r="M3079" s="2" t="s">
        <v>13584</v>
      </c>
      <c r="N3079" s="2" t="s">
        <v>13585</v>
      </c>
      <c r="O3079" s="2">
        <v>0</v>
      </c>
      <c r="P3079" s="2">
        <v>1056.50686</v>
      </c>
      <c r="Q3079" s="2" t="s">
        <v>22</v>
      </c>
      <c r="R3079" s="2">
        <v>2</v>
      </c>
      <c r="S3079" s="2">
        <v>528.75732000000005</v>
      </c>
      <c r="T3079" s="2">
        <v>12.179600000000001</v>
      </c>
      <c r="U3079" s="2">
        <v>3.411E-3</v>
      </c>
      <c r="V3079" s="2">
        <v>7.9089999999999994E-3</v>
      </c>
      <c r="W3079" s="2">
        <v>1.92</v>
      </c>
    </row>
    <row r="3080" spans="1:23">
      <c r="A3080" s="2" t="b">
        <v>0</v>
      </c>
      <c r="B3080" s="2" t="s">
        <v>22</v>
      </c>
      <c r="C3080" s="2" t="s">
        <v>13586</v>
      </c>
      <c r="D3080" s="2">
        <v>9</v>
      </c>
      <c r="E3080" s="2" t="s">
        <v>13587</v>
      </c>
      <c r="F3080" s="2" t="s">
        <v>25</v>
      </c>
      <c r="G3080" s="2">
        <v>9.5823899999999997E-3</v>
      </c>
      <c r="H3080" s="2">
        <v>3.8487700000000001E-3</v>
      </c>
      <c r="I3080" s="2">
        <v>1</v>
      </c>
      <c r="J3080" s="2">
        <v>1</v>
      </c>
      <c r="K3080" s="2">
        <v>1</v>
      </c>
      <c r="L3080" s="2" t="s">
        <v>1738</v>
      </c>
      <c r="M3080" s="2" t="s">
        <v>13588</v>
      </c>
      <c r="N3080" s="2" t="s">
        <v>1740</v>
      </c>
      <c r="O3080" s="2">
        <v>0</v>
      </c>
      <c r="P3080" s="2">
        <v>1001.55135</v>
      </c>
      <c r="Q3080" s="2" t="s">
        <v>22</v>
      </c>
      <c r="R3080" s="2">
        <v>2</v>
      </c>
      <c r="S3080" s="2">
        <v>501.27969000000002</v>
      </c>
      <c r="T3080" s="2">
        <v>38.672499999999999</v>
      </c>
      <c r="U3080" s="2">
        <v>3.411E-3</v>
      </c>
      <c r="V3080" s="2">
        <v>7.548E-3</v>
      </c>
      <c r="W3080" s="2">
        <v>2.16</v>
      </c>
    </row>
    <row r="3081" spans="1:23">
      <c r="A3081" s="2" t="b">
        <v>0</v>
      </c>
      <c r="B3081" s="2" t="s">
        <v>22</v>
      </c>
      <c r="C3081" s="2" t="s">
        <v>13589</v>
      </c>
      <c r="D3081" s="2">
        <v>10</v>
      </c>
      <c r="E3081" s="2" t="s">
        <v>13590</v>
      </c>
      <c r="F3081" s="2" t="s">
        <v>25</v>
      </c>
      <c r="G3081" s="2">
        <v>9.0976500000000005E-3</v>
      </c>
      <c r="H3081" s="2">
        <v>3.8487700000000001E-3</v>
      </c>
      <c r="I3081" s="2">
        <v>1</v>
      </c>
      <c r="J3081" s="2">
        <v>1</v>
      </c>
      <c r="K3081" s="2">
        <v>1</v>
      </c>
      <c r="L3081" s="2" t="s">
        <v>13591</v>
      </c>
      <c r="M3081" s="2" t="s">
        <v>13592</v>
      </c>
      <c r="N3081" s="2" t="s">
        <v>13593</v>
      </c>
      <c r="O3081" s="2">
        <v>0</v>
      </c>
      <c r="P3081" s="2">
        <v>1152.5432499999999</v>
      </c>
      <c r="Q3081" s="2" t="s">
        <v>22</v>
      </c>
      <c r="R3081" s="2">
        <v>2</v>
      </c>
      <c r="S3081" s="2">
        <v>576.77551000000005</v>
      </c>
      <c r="T3081" s="2">
        <v>35.246400000000001</v>
      </c>
      <c r="U3081" s="2">
        <v>3.411E-3</v>
      </c>
      <c r="V3081" s="2">
        <v>7.1390000000000004E-3</v>
      </c>
      <c r="W3081" s="2">
        <v>1.96</v>
      </c>
    </row>
    <row r="3082" spans="1:23">
      <c r="A3082" s="2" t="b">
        <v>0</v>
      </c>
      <c r="B3082" s="2" t="s">
        <v>22</v>
      </c>
      <c r="C3082" s="2" t="s">
        <v>13594</v>
      </c>
      <c r="D3082" s="2">
        <v>10</v>
      </c>
      <c r="E3082" s="2" t="s">
        <v>13595</v>
      </c>
      <c r="F3082" s="2" t="s">
        <v>25</v>
      </c>
      <c r="G3082" s="2">
        <v>9.2158399999999994E-3</v>
      </c>
      <c r="H3082" s="2">
        <v>3.8487700000000001E-3</v>
      </c>
      <c r="I3082" s="2">
        <v>1</v>
      </c>
      <c r="J3082" s="2">
        <v>1</v>
      </c>
      <c r="K3082" s="2">
        <v>2</v>
      </c>
      <c r="L3082" s="2" t="s">
        <v>6343</v>
      </c>
      <c r="M3082" s="2" t="s">
        <v>13596</v>
      </c>
      <c r="N3082" s="2" t="s">
        <v>6345</v>
      </c>
      <c r="O3082" s="2">
        <v>0</v>
      </c>
      <c r="P3082" s="2">
        <v>1214.72155</v>
      </c>
      <c r="Q3082" s="2" t="s">
        <v>22</v>
      </c>
      <c r="R3082" s="2">
        <v>2</v>
      </c>
      <c r="S3082" s="2">
        <v>607.86443999999995</v>
      </c>
      <c r="T3082" s="2">
        <v>26.990500000000001</v>
      </c>
      <c r="U3082" s="2">
        <v>3.411E-3</v>
      </c>
      <c r="V3082" s="2">
        <v>7.2589999999999998E-3</v>
      </c>
      <c r="W3082" s="2">
        <v>2.5299999999999998</v>
      </c>
    </row>
    <row r="3083" spans="1:23">
      <c r="A3083" s="2" t="b">
        <v>0</v>
      </c>
      <c r="B3083" s="2" t="s">
        <v>22</v>
      </c>
      <c r="C3083" s="2" t="s">
        <v>13597</v>
      </c>
      <c r="D3083" s="2">
        <v>9</v>
      </c>
      <c r="E3083" s="2" t="s">
        <v>13598</v>
      </c>
      <c r="F3083" s="2" t="s">
        <v>25</v>
      </c>
      <c r="G3083" s="2">
        <v>7.8651799999999994E-3</v>
      </c>
      <c r="H3083" s="2">
        <v>3.8487700000000001E-3</v>
      </c>
      <c r="I3083" s="2">
        <v>1</v>
      </c>
      <c r="J3083" s="2">
        <v>1</v>
      </c>
      <c r="K3083" s="2">
        <v>2</v>
      </c>
      <c r="L3083" s="2" t="s">
        <v>13599</v>
      </c>
      <c r="M3083" s="2" t="s">
        <v>13600</v>
      </c>
      <c r="N3083" s="2" t="s">
        <v>13601</v>
      </c>
      <c r="O3083" s="2">
        <v>0</v>
      </c>
      <c r="P3083" s="2">
        <v>1025.5738200000001</v>
      </c>
      <c r="Q3083" s="2" t="s">
        <v>22</v>
      </c>
      <c r="R3083" s="2">
        <v>2</v>
      </c>
      <c r="S3083" s="2">
        <v>513.29088999999999</v>
      </c>
      <c r="T3083" s="2">
        <v>20.3598</v>
      </c>
      <c r="U3083" s="2">
        <v>3.3349999999999999E-3</v>
      </c>
      <c r="V3083" s="2">
        <v>6.2030000000000002E-3</v>
      </c>
      <c r="W3083" s="2">
        <v>2.37</v>
      </c>
    </row>
    <row r="3084" spans="1:23">
      <c r="A3084" s="2" t="b">
        <v>0</v>
      </c>
      <c r="B3084" s="2" t="s">
        <v>22</v>
      </c>
      <c r="C3084" s="2" t="s">
        <v>13602</v>
      </c>
      <c r="D3084" s="2">
        <v>9</v>
      </c>
      <c r="E3084" s="2" t="s">
        <v>13603</v>
      </c>
      <c r="F3084" s="2" t="s">
        <v>25</v>
      </c>
      <c r="G3084" s="2">
        <v>9.9022899999999994E-3</v>
      </c>
      <c r="H3084" s="2">
        <v>3.8487700000000001E-3</v>
      </c>
      <c r="I3084" s="2">
        <v>1</v>
      </c>
      <c r="J3084" s="2">
        <v>2</v>
      </c>
      <c r="K3084" s="2">
        <v>3</v>
      </c>
      <c r="L3084" s="2" t="s">
        <v>1586</v>
      </c>
      <c r="M3084" s="2" t="s">
        <v>13604</v>
      </c>
      <c r="N3084" s="2" t="s">
        <v>1588</v>
      </c>
      <c r="O3084" s="2">
        <v>0</v>
      </c>
      <c r="P3084" s="2">
        <v>1011.63094</v>
      </c>
      <c r="Q3084" s="2" t="s">
        <v>22</v>
      </c>
      <c r="R3084" s="2">
        <v>3</v>
      </c>
      <c r="S3084" s="2">
        <v>337.88173999999998</v>
      </c>
      <c r="T3084" s="2">
        <v>15.3604</v>
      </c>
      <c r="U3084" s="2">
        <v>3.411E-3</v>
      </c>
      <c r="V3084" s="2">
        <v>7.7499999999999999E-3</v>
      </c>
      <c r="W3084" s="2">
        <v>2.4900000000000002</v>
      </c>
    </row>
    <row r="3085" spans="1:23">
      <c r="A3085" s="2" t="b">
        <v>0</v>
      </c>
      <c r="B3085" s="2" t="s">
        <v>22</v>
      </c>
      <c r="C3085" s="2" t="s">
        <v>13605</v>
      </c>
      <c r="D3085" s="2">
        <v>9</v>
      </c>
      <c r="E3085" s="2" t="s">
        <v>13606</v>
      </c>
      <c r="F3085" s="2" t="s">
        <v>25</v>
      </c>
      <c r="G3085" s="2">
        <v>8.9813800000000006E-3</v>
      </c>
      <c r="H3085" s="2">
        <v>3.8487700000000001E-3</v>
      </c>
      <c r="I3085" s="2">
        <v>1</v>
      </c>
      <c r="J3085" s="2">
        <v>1</v>
      </c>
      <c r="K3085" s="2">
        <v>1</v>
      </c>
      <c r="L3085" s="2" t="s">
        <v>13607</v>
      </c>
      <c r="M3085" s="2" t="s">
        <v>13608</v>
      </c>
      <c r="N3085" s="2" t="s">
        <v>13609</v>
      </c>
      <c r="O3085" s="2">
        <v>0</v>
      </c>
      <c r="P3085" s="2">
        <v>1116.53604</v>
      </c>
      <c r="Q3085" s="2" t="s">
        <v>22</v>
      </c>
      <c r="R3085" s="2">
        <v>2</v>
      </c>
      <c r="S3085" s="2">
        <v>558.77221999999995</v>
      </c>
      <c r="T3085" s="2">
        <v>43.178199999999997</v>
      </c>
      <c r="U3085" s="2">
        <v>3.411E-3</v>
      </c>
      <c r="V3085" s="2">
        <v>7.084E-3</v>
      </c>
      <c r="W3085" s="2">
        <v>3.13</v>
      </c>
    </row>
    <row r="3086" spans="1:23">
      <c r="A3086" s="2" t="b">
        <v>0</v>
      </c>
      <c r="B3086" s="2" t="s">
        <v>22</v>
      </c>
      <c r="C3086" s="2" t="s">
        <v>13610</v>
      </c>
      <c r="D3086" s="2">
        <v>9</v>
      </c>
      <c r="E3086" s="2" t="s">
        <v>13611</v>
      </c>
      <c r="F3086" s="2" t="s">
        <v>25</v>
      </c>
      <c r="G3086" s="2">
        <v>9.3968200000000002E-3</v>
      </c>
      <c r="H3086" s="2">
        <v>3.8487700000000001E-3</v>
      </c>
      <c r="I3086" s="2">
        <v>1</v>
      </c>
      <c r="J3086" s="2">
        <v>1</v>
      </c>
      <c r="K3086" s="2">
        <v>3</v>
      </c>
      <c r="L3086" s="2" t="s">
        <v>7679</v>
      </c>
      <c r="M3086" s="2" t="s">
        <v>13612</v>
      </c>
      <c r="N3086" s="2" t="s">
        <v>7681</v>
      </c>
      <c r="O3086" s="2">
        <v>0</v>
      </c>
      <c r="P3086" s="2">
        <v>1070.5523700000001</v>
      </c>
      <c r="Q3086" s="2" t="s">
        <v>22</v>
      </c>
      <c r="R3086" s="2">
        <v>2</v>
      </c>
      <c r="S3086" s="2">
        <v>535.77985000000001</v>
      </c>
      <c r="T3086" s="2">
        <v>15.587199999999999</v>
      </c>
      <c r="U3086" s="2">
        <v>3.411E-3</v>
      </c>
      <c r="V3086" s="2">
        <v>7.4050000000000001E-3</v>
      </c>
      <c r="W3086" s="2">
        <v>2.46</v>
      </c>
    </row>
    <row r="3087" spans="1:23">
      <c r="A3087" s="2" t="b">
        <v>0</v>
      </c>
      <c r="B3087" s="2" t="s">
        <v>22</v>
      </c>
      <c r="C3087" s="2" t="s">
        <v>13613</v>
      </c>
      <c r="D3087" s="2">
        <v>9</v>
      </c>
      <c r="E3087" s="2" t="s">
        <v>13614</v>
      </c>
      <c r="F3087" s="2" t="s">
        <v>25</v>
      </c>
      <c r="G3087" s="2">
        <v>7.7197300000000002E-3</v>
      </c>
      <c r="H3087" s="2">
        <v>3.8487700000000001E-3</v>
      </c>
      <c r="I3087" s="2">
        <v>1</v>
      </c>
      <c r="J3087" s="2">
        <v>1</v>
      </c>
      <c r="K3087" s="2">
        <v>1</v>
      </c>
      <c r="L3087" s="2" t="s">
        <v>12292</v>
      </c>
      <c r="M3087" s="2" t="s">
        <v>13615</v>
      </c>
      <c r="N3087" s="2" t="s">
        <v>12294</v>
      </c>
      <c r="O3087" s="2">
        <v>0</v>
      </c>
      <c r="P3087" s="2">
        <v>1102.6255200000001</v>
      </c>
      <c r="Q3087" s="2" t="s">
        <v>22</v>
      </c>
      <c r="R3087" s="2">
        <v>2</v>
      </c>
      <c r="S3087" s="2">
        <v>551.81670999999994</v>
      </c>
      <c r="T3087" s="2">
        <v>32.136899999999997</v>
      </c>
      <c r="U3087" s="2">
        <v>3.3349999999999999E-3</v>
      </c>
      <c r="V3087" s="2">
        <v>6.11E-3</v>
      </c>
      <c r="W3087" s="2">
        <v>2.63</v>
      </c>
    </row>
    <row r="3088" spans="1:23">
      <c r="A3088" s="2" t="b">
        <v>0</v>
      </c>
      <c r="B3088" s="2" t="s">
        <v>22</v>
      </c>
      <c r="C3088" s="2" t="s">
        <v>13616</v>
      </c>
      <c r="D3088" s="2">
        <v>8</v>
      </c>
      <c r="E3088" s="2" t="s">
        <v>13617</v>
      </c>
      <c r="F3088" s="2" t="s">
        <v>25</v>
      </c>
      <c r="G3088" s="2">
        <v>9.1564999999999997E-3</v>
      </c>
      <c r="H3088" s="2">
        <v>3.8487700000000001E-3</v>
      </c>
      <c r="I3088" s="2">
        <v>1</v>
      </c>
      <c r="J3088" s="2">
        <v>1</v>
      </c>
      <c r="K3088" s="2">
        <v>2</v>
      </c>
      <c r="L3088" s="2" t="s">
        <v>13618</v>
      </c>
      <c r="M3088" s="2" t="s">
        <v>13619</v>
      </c>
      <c r="N3088" s="2" t="s">
        <v>13620</v>
      </c>
      <c r="O3088" s="2">
        <v>0</v>
      </c>
      <c r="P3088" s="2">
        <v>896.52401999999995</v>
      </c>
      <c r="Q3088" s="2" t="s">
        <v>22</v>
      </c>
      <c r="R3088" s="2">
        <v>2</v>
      </c>
      <c r="S3088" s="2">
        <v>448.76517000000001</v>
      </c>
      <c r="T3088" s="2">
        <v>41.7226</v>
      </c>
      <c r="U3088" s="2">
        <v>3.411E-3</v>
      </c>
      <c r="V3088" s="2">
        <v>7.2269999999999999E-3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13621</v>
      </c>
      <c r="D3089" s="2">
        <v>10</v>
      </c>
      <c r="E3089" s="2" t="s">
        <v>13622</v>
      </c>
      <c r="F3089" s="2" t="s">
        <v>25</v>
      </c>
      <c r="G3089" s="2">
        <v>8.3215100000000007E-3</v>
      </c>
      <c r="H3089" s="2">
        <v>3.8487700000000001E-3</v>
      </c>
      <c r="I3089" s="2">
        <v>1</v>
      </c>
      <c r="J3089" s="2">
        <v>1</v>
      </c>
      <c r="K3089" s="2">
        <v>1</v>
      </c>
      <c r="L3089" s="2" t="s">
        <v>13623</v>
      </c>
      <c r="M3089" s="2" t="s">
        <v>13624</v>
      </c>
      <c r="N3089" s="2" t="s">
        <v>13625</v>
      </c>
      <c r="O3089" s="2">
        <v>0</v>
      </c>
      <c r="P3089" s="2">
        <v>1148.5946100000001</v>
      </c>
      <c r="Q3089" s="2" t="s">
        <v>22</v>
      </c>
      <c r="R3089" s="2">
        <v>2</v>
      </c>
      <c r="S3089" s="2">
        <v>574.79912999999999</v>
      </c>
      <c r="T3089" s="2">
        <v>37.414099999999998</v>
      </c>
      <c r="U3089" s="2">
        <v>3.411E-3</v>
      </c>
      <c r="V3089" s="2">
        <v>6.5799999999999999E-3</v>
      </c>
      <c r="W3089" s="2">
        <v>2.98</v>
      </c>
    </row>
    <row r="3090" spans="1:23">
      <c r="A3090" s="2" t="b">
        <v>0</v>
      </c>
      <c r="B3090" s="2" t="s">
        <v>22</v>
      </c>
      <c r="C3090" s="2" t="s">
        <v>13626</v>
      </c>
      <c r="D3090" s="2">
        <v>11</v>
      </c>
      <c r="E3090" s="2" t="s">
        <v>13627</v>
      </c>
      <c r="F3090" s="2" t="s">
        <v>25</v>
      </c>
      <c r="G3090" s="2">
        <v>8.7544200000000006E-3</v>
      </c>
      <c r="H3090" s="2">
        <v>3.8487700000000001E-3</v>
      </c>
      <c r="I3090" s="2">
        <v>1</v>
      </c>
      <c r="J3090" s="2">
        <v>1</v>
      </c>
      <c r="K3090" s="2">
        <v>2</v>
      </c>
      <c r="L3090" s="2" t="s">
        <v>13628</v>
      </c>
      <c r="M3090" s="2" t="s">
        <v>13629</v>
      </c>
      <c r="N3090" s="2" t="s">
        <v>13630</v>
      </c>
      <c r="O3090" s="2">
        <v>0</v>
      </c>
      <c r="P3090" s="2">
        <v>1097.5585599999999</v>
      </c>
      <c r="Q3090" s="2" t="s">
        <v>22</v>
      </c>
      <c r="R3090" s="2">
        <v>2</v>
      </c>
      <c r="S3090" s="2">
        <v>549.28350999999998</v>
      </c>
      <c r="T3090" s="2">
        <v>23.7104</v>
      </c>
      <c r="U3090" s="2">
        <v>3.411E-3</v>
      </c>
      <c r="V3090" s="2">
        <v>6.888E-3</v>
      </c>
      <c r="W3090" s="2">
        <v>3.26</v>
      </c>
    </row>
    <row r="3091" spans="1:23">
      <c r="A3091" s="2" t="b">
        <v>0</v>
      </c>
      <c r="B3091" s="2" t="s">
        <v>22</v>
      </c>
      <c r="C3091" s="2" t="s">
        <v>13631</v>
      </c>
      <c r="D3091" s="2">
        <v>9</v>
      </c>
      <c r="E3091" s="2" t="s">
        <v>13632</v>
      </c>
      <c r="F3091" s="2" t="s">
        <v>25</v>
      </c>
      <c r="G3091" s="2">
        <v>8.0641900000000006E-3</v>
      </c>
      <c r="H3091" s="2">
        <v>3.8487700000000001E-3</v>
      </c>
      <c r="I3091" s="2">
        <v>1</v>
      </c>
      <c r="J3091" s="2">
        <v>1</v>
      </c>
      <c r="K3091" s="2">
        <v>1</v>
      </c>
      <c r="L3091" s="2" t="s">
        <v>7852</v>
      </c>
      <c r="M3091" s="2" t="s">
        <v>13633</v>
      </c>
      <c r="N3091" s="2" t="s">
        <v>7854</v>
      </c>
      <c r="O3091" s="2">
        <v>0</v>
      </c>
      <c r="P3091" s="2">
        <v>1091.53361</v>
      </c>
      <c r="Q3091" s="2" t="s">
        <v>22</v>
      </c>
      <c r="R3091" s="2">
        <v>2</v>
      </c>
      <c r="S3091" s="2">
        <v>546.27062999999998</v>
      </c>
      <c r="T3091" s="2">
        <v>21.680199999999999</v>
      </c>
      <c r="U3091" s="2">
        <v>3.3349999999999999E-3</v>
      </c>
      <c r="V3091" s="2">
        <v>6.3930000000000002E-3</v>
      </c>
      <c r="W3091" s="2">
        <v>2.21</v>
      </c>
    </row>
    <row r="3092" spans="1:23">
      <c r="A3092" s="2" t="b">
        <v>0</v>
      </c>
      <c r="B3092" s="2" t="s">
        <v>22</v>
      </c>
      <c r="C3092" s="2" t="s">
        <v>13634</v>
      </c>
      <c r="D3092" s="2">
        <v>11</v>
      </c>
      <c r="E3092" s="2" t="s">
        <v>13635</v>
      </c>
      <c r="F3092" s="2" t="s">
        <v>25</v>
      </c>
      <c r="G3092" s="2">
        <v>8.5345799999999999E-3</v>
      </c>
      <c r="H3092" s="2">
        <v>3.8487700000000001E-3</v>
      </c>
      <c r="I3092" s="2">
        <v>1</v>
      </c>
      <c r="J3092" s="2">
        <v>1</v>
      </c>
      <c r="K3092" s="2">
        <v>1</v>
      </c>
      <c r="L3092" s="2" t="s">
        <v>13636</v>
      </c>
      <c r="M3092" s="2" t="s">
        <v>13637</v>
      </c>
      <c r="N3092" s="2" t="s">
        <v>13638</v>
      </c>
      <c r="O3092" s="2">
        <v>0</v>
      </c>
      <c r="P3092" s="2">
        <v>1003.5167</v>
      </c>
      <c r="Q3092" s="2" t="s">
        <v>22</v>
      </c>
      <c r="R3092" s="2">
        <v>2</v>
      </c>
      <c r="S3092" s="2">
        <v>502.26202000000001</v>
      </c>
      <c r="T3092" s="2">
        <v>15.7294</v>
      </c>
      <c r="U3092" s="2">
        <v>3.411E-3</v>
      </c>
      <c r="V3092" s="2">
        <v>6.7200000000000003E-3</v>
      </c>
      <c r="W3092" s="2">
        <v>2.38</v>
      </c>
    </row>
    <row r="3093" spans="1:23">
      <c r="A3093" s="2" t="b">
        <v>0</v>
      </c>
      <c r="B3093" s="2" t="s">
        <v>22</v>
      </c>
      <c r="C3093" s="2" t="s">
        <v>13639</v>
      </c>
      <c r="D3093" s="2">
        <v>9</v>
      </c>
      <c r="E3093" s="2" t="s">
        <v>13640</v>
      </c>
      <c r="F3093" s="2" t="s">
        <v>25</v>
      </c>
      <c r="G3093" s="2">
        <v>1.0584700000000001E-2</v>
      </c>
      <c r="H3093" s="2">
        <v>3.8487700000000001E-3</v>
      </c>
      <c r="I3093" s="2">
        <v>1</v>
      </c>
      <c r="J3093" s="2">
        <v>1</v>
      </c>
      <c r="K3093" s="2">
        <v>1</v>
      </c>
      <c r="L3093" s="2" t="s">
        <v>12985</v>
      </c>
      <c r="M3093" s="2" t="s">
        <v>13641</v>
      </c>
      <c r="N3093" s="2" t="s">
        <v>12987</v>
      </c>
      <c r="O3093" s="2">
        <v>0</v>
      </c>
      <c r="P3093" s="2">
        <v>1123.58161</v>
      </c>
      <c r="Q3093" s="2" t="s">
        <v>22</v>
      </c>
      <c r="R3093" s="2">
        <v>2</v>
      </c>
      <c r="S3093" s="2">
        <v>562.29474000000005</v>
      </c>
      <c r="T3093" s="2">
        <v>45.609099999999998</v>
      </c>
      <c r="U3093" s="2">
        <v>3.411E-3</v>
      </c>
      <c r="V3093" s="2">
        <v>8.2950000000000003E-3</v>
      </c>
      <c r="W3093" s="2">
        <v>2.38</v>
      </c>
    </row>
    <row r="3094" spans="1:23">
      <c r="A3094" s="2" t="b">
        <v>0</v>
      </c>
      <c r="B3094" s="2" t="s">
        <v>22</v>
      </c>
      <c r="C3094" s="2" t="s">
        <v>13642</v>
      </c>
      <c r="D3094" s="2">
        <v>9</v>
      </c>
      <c r="E3094" s="2" t="s">
        <v>13643</v>
      </c>
      <c r="F3094" s="2" t="s">
        <v>25</v>
      </c>
      <c r="G3094" s="2">
        <v>1.0584700000000001E-2</v>
      </c>
      <c r="H3094" s="2">
        <v>3.8487700000000001E-3</v>
      </c>
      <c r="I3094" s="2">
        <v>1</v>
      </c>
      <c r="J3094" s="2">
        <v>1</v>
      </c>
      <c r="K3094" s="2">
        <v>1</v>
      </c>
      <c r="L3094" s="2" t="s">
        <v>13644</v>
      </c>
      <c r="M3094" s="2" t="s">
        <v>13645</v>
      </c>
      <c r="N3094" s="2" t="s">
        <v>13646</v>
      </c>
      <c r="O3094" s="2">
        <v>0</v>
      </c>
      <c r="P3094" s="2">
        <v>962.49417000000005</v>
      </c>
      <c r="Q3094" s="2" t="s">
        <v>22</v>
      </c>
      <c r="R3094" s="2">
        <v>2</v>
      </c>
      <c r="S3094" s="2">
        <v>481.75078999999999</v>
      </c>
      <c r="T3094" s="2">
        <v>28.379100000000001</v>
      </c>
      <c r="U3094" s="2">
        <v>3.411E-3</v>
      </c>
      <c r="V3094" s="2">
        <v>8.2649999999999998E-3</v>
      </c>
      <c r="W3094" s="2">
        <v>2.33</v>
      </c>
    </row>
    <row r="3095" spans="1:23">
      <c r="A3095" s="2" t="b">
        <v>0</v>
      </c>
      <c r="B3095" s="2" t="s">
        <v>22</v>
      </c>
      <c r="C3095" s="2" t="s">
        <v>13647</v>
      </c>
      <c r="D3095" s="2">
        <v>11</v>
      </c>
      <c r="E3095" s="2" t="s">
        <v>13648</v>
      </c>
      <c r="F3095" s="2" t="s">
        <v>25</v>
      </c>
      <c r="G3095" s="2">
        <v>8.6436299999999994E-3</v>
      </c>
      <c r="H3095" s="2">
        <v>3.8487700000000001E-3</v>
      </c>
      <c r="I3095" s="2">
        <v>1</v>
      </c>
      <c r="J3095" s="2">
        <v>2</v>
      </c>
      <c r="K3095" s="2">
        <v>1</v>
      </c>
      <c r="L3095" s="2" t="s">
        <v>6024</v>
      </c>
      <c r="M3095" s="2" t="s">
        <v>13649</v>
      </c>
      <c r="N3095" s="2" t="s">
        <v>6026</v>
      </c>
      <c r="O3095" s="2">
        <v>0</v>
      </c>
      <c r="P3095" s="2">
        <v>1174.6803500000001</v>
      </c>
      <c r="Q3095" s="2" t="s">
        <v>22</v>
      </c>
      <c r="R3095" s="2">
        <v>3</v>
      </c>
      <c r="S3095" s="2">
        <v>392.23154</v>
      </c>
      <c r="T3095" s="2">
        <v>21.6371</v>
      </c>
      <c r="U3095" s="2">
        <v>3.411E-3</v>
      </c>
      <c r="V3095" s="2">
        <v>6.8199999999999997E-3</v>
      </c>
      <c r="W3095" s="2">
        <v>2.15</v>
      </c>
    </row>
    <row r="3096" spans="1:23">
      <c r="A3096" s="2" t="b">
        <v>0</v>
      </c>
      <c r="B3096" s="2" t="s">
        <v>22</v>
      </c>
      <c r="C3096" s="2" t="s">
        <v>13650</v>
      </c>
      <c r="D3096" s="2">
        <v>9</v>
      </c>
      <c r="E3096" s="2" t="s">
        <v>13651</v>
      </c>
      <c r="F3096" s="2" t="s">
        <v>25</v>
      </c>
      <c r="G3096" s="2">
        <v>9.0392800000000002E-3</v>
      </c>
      <c r="H3096" s="2">
        <v>3.8487700000000001E-3</v>
      </c>
      <c r="I3096" s="2">
        <v>1</v>
      </c>
      <c r="J3096" s="2">
        <v>2</v>
      </c>
      <c r="K3096" s="2">
        <v>1</v>
      </c>
      <c r="L3096" s="2" t="s">
        <v>13652</v>
      </c>
      <c r="M3096" s="2" t="s">
        <v>13653</v>
      </c>
      <c r="N3096" s="2" t="s">
        <v>13654</v>
      </c>
      <c r="O3096" s="2">
        <v>0</v>
      </c>
      <c r="P3096" s="2">
        <v>970.55811000000006</v>
      </c>
      <c r="Q3096" s="2" t="s">
        <v>22</v>
      </c>
      <c r="R3096" s="2">
        <v>2</v>
      </c>
      <c r="S3096" s="2">
        <v>485.78253000000001</v>
      </c>
      <c r="T3096" s="2">
        <v>18.400500000000001</v>
      </c>
      <c r="U3096" s="2">
        <v>3.411E-3</v>
      </c>
      <c r="V3096" s="2">
        <v>7.1199999999999996E-3</v>
      </c>
      <c r="W3096" s="2">
        <v>2.48</v>
      </c>
    </row>
    <row r="3097" spans="1:23">
      <c r="A3097" s="2" t="b">
        <v>0</v>
      </c>
      <c r="B3097" s="2" t="s">
        <v>22</v>
      </c>
      <c r="C3097" s="2" t="s">
        <v>13655</v>
      </c>
      <c r="D3097" s="2">
        <v>10</v>
      </c>
      <c r="E3097" s="2" t="s">
        <v>13656</v>
      </c>
      <c r="F3097" s="2" t="s">
        <v>25</v>
      </c>
      <c r="G3097" s="2">
        <v>1.08013E-2</v>
      </c>
      <c r="H3097" s="2">
        <v>3.8487700000000001E-3</v>
      </c>
      <c r="I3097" s="2">
        <v>1</v>
      </c>
      <c r="J3097" s="2">
        <v>1</v>
      </c>
      <c r="K3097" s="2">
        <v>1</v>
      </c>
      <c r="L3097" s="2" t="s">
        <v>13657</v>
      </c>
      <c r="M3097" s="2" t="s">
        <v>13658</v>
      </c>
      <c r="N3097" s="2" t="s">
        <v>13659</v>
      </c>
      <c r="O3097" s="2">
        <v>0</v>
      </c>
      <c r="P3097" s="2">
        <v>1107.47101</v>
      </c>
      <c r="Q3097" s="2" t="s">
        <v>22</v>
      </c>
      <c r="R3097" s="2">
        <v>2</v>
      </c>
      <c r="S3097" s="2">
        <v>554.23981000000003</v>
      </c>
      <c r="T3097" s="2">
        <v>35.795000000000002</v>
      </c>
      <c r="U3097" s="2">
        <v>3.411E-3</v>
      </c>
      <c r="V3097" s="2">
        <v>8.4259999999999995E-3</v>
      </c>
      <c r="W3097" s="2">
        <v>2.14</v>
      </c>
    </row>
    <row r="3098" spans="1:23">
      <c r="A3098" s="2" t="b">
        <v>0</v>
      </c>
      <c r="B3098" s="2" t="s">
        <v>22</v>
      </c>
      <c r="C3098" s="2" t="s">
        <v>13660</v>
      </c>
      <c r="D3098" s="2">
        <v>11</v>
      </c>
      <c r="E3098" s="2" t="s">
        <v>13661</v>
      </c>
      <c r="F3098" s="2" t="s">
        <v>25</v>
      </c>
      <c r="G3098" s="2">
        <v>7.7197300000000002E-3</v>
      </c>
      <c r="H3098" s="2">
        <v>3.8487700000000001E-3</v>
      </c>
      <c r="I3098" s="2">
        <v>1</v>
      </c>
      <c r="J3098" s="2">
        <v>2</v>
      </c>
      <c r="K3098" s="2">
        <v>1</v>
      </c>
      <c r="L3098" s="2" t="s">
        <v>8632</v>
      </c>
      <c r="M3098" s="2" t="s">
        <v>13662</v>
      </c>
      <c r="N3098" s="2" t="s">
        <v>8634</v>
      </c>
      <c r="O3098" s="2">
        <v>0</v>
      </c>
      <c r="P3098" s="2">
        <v>1312.62402</v>
      </c>
      <c r="Q3098" s="2" t="s">
        <v>22</v>
      </c>
      <c r="R3098" s="2">
        <v>2</v>
      </c>
      <c r="S3098" s="2">
        <v>656.81586000000004</v>
      </c>
      <c r="T3098" s="2">
        <v>13.064</v>
      </c>
      <c r="U3098" s="2">
        <v>3.3349999999999999E-3</v>
      </c>
      <c r="V3098" s="2">
        <v>6.1190000000000003E-3</v>
      </c>
      <c r="W3098" s="2">
        <v>1.87</v>
      </c>
    </row>
    <row r="3099" spans="1:23">
      <c r="A3099" s="2" t="b">
        <v>0</v>
      </c>
      <c r="B3099" s="2" t="s">
        <v>22</v>
      </c>
      <c r="C3099" s="2" t="s">
        <v>13663</v>
      </c>
      <c r="D3099" s="2">
        <v>9</v>
      </c>
      <c r="E3099" s="2" t="s">
        <v>13664</v>
      </c>
      <c r="F3099" s="2" t="s">
        <v>25</v>
      </c>
      <c r="G3099" s="2">
        <v>9.3968200000000002E-3</v>
      </c>
      <c r="H3099" s="2">
        <v>3.8487700000000001E-3</v>
      </c>
      <c r="I3099" s="2">
        <v>1</v>
      </c>
      <c r="J3099" s="2">
        <v>1</v>
      </c>
      <c r="K3099" s="2">
        <v>1</v>
      </c>
      <c r="L3099" s="2" t="s">
        <v>13665</v>
      </c>
      <c r="M3099" s="2" t="s">
        <v>13666</v>
      </c>
      <c r="N3099" s="2" t="s">
        <v>13667</v>
      </c>
      <c r="O3099" s="2">
        <v>0</v>
      </c>
      <c r="P3099" s="2">
        <v>972.51088000000004</v>
      </c>
      <c r="Q3099" s="2" t="s">
        <v>22</v>
      </c>
      <c r="R3099" s="2">
        <v>2</v>
      </c>
      <c r="S3099" s="2">
        <v>486.75876</v>
      </c>
      <c r="T3099" s="2">
        <v>25.635999999999999</v>
      </c>
      <c r="U3099" s="2">
        <v>3.411E-3</v>
      </c>
      <c r="V3099" s="2">
        <v>7.3870000000000003E-3</v>
      </c>
      <c r="W3099" s="2">
        <v>2.25</v>
      </c>
    </row>
    <row r="3100" spans="1:23">
      <c r="A3100" s="2" t="b">
        <v>0</v>
      </c>
      <c r="B3100" s="2" t="s">
        <v>22</v>
      </c>
      <c r="C3100" s="2" t="s">
        <v>13668</v>
      </c>
      <c r="D3100" s="2">
        <v>8</v>
      </c>
      <c r="E3100" s="2" t="s">
        <v>13669</v>
      </c>
      <c r="F3100" s="2" t="s">
        <v>25</v>
      </c>
      <c r="G3100" s="2">
        <v>9.4581600000000002E-3</v>
      </c>
      <c r="H3100" s="2">
        <v>3.8487700000000001E-3</v>
      </c>
      <c r="I3100" s="2">
        <v>1</v>
      </c>
      <c r="J3100" s="2">
        <v>1</v>
      </c>
      <c r="K3100" s="2">
        <v>1</v>
      </c>
      <c r="L3100" s="2" t="s">
        <v>13670</v>
      </c>
      <c r="M3100" s="2" t="s">
        <v>13671</v>
      </c>
      <c r="N3100" s="2" t="s">
        <v>13672</v>
      </c>
      <c r="O3100" s="2">
        <v>0</v>
      </c>
      <c r="P3100" s="2">
        <v>907.46722999999997</v>
      </c>
      <c r="Q3100" s="2" t="s">
        <v>22</v>
      </c>
      <c r="R3100" s="2">
        <v>2</v>
      </c>
      <c r="S3100" s="2">
        <v>454.23712</v>
      </c>
      <c r="T3100" s="2">
        <v>35.9955</v>
      </c>
      <c r="U3100" s="2">
        <v>3.411E-3</v>
      </c>
      <c r="V3100" s="2">
        <v>7.4330000000000004E-3</v>
      </c>
      <c r="W3100" s="2">
        <v>2.64</v>
      </c>
    </row>
    <row r="3101" spans="1:23">
      <c r="A3101" s="2" t="b">
        <v>0</v>
      </c>
      <c r="B3101" s="2" t="s">
        <v>22</v>
      </c>
      <c r="C3101" s="2" t="s">
        <v>13673</v>
      </c>
      <c r="D3101" s="2">
        <v>9</v>
      </c>
      <c r="E3101" s="2" t="s">
        <v>13674</v>
      </c>
      <c r="F3101" s="2" t="s">
        <v>25</v>
      </c>
      <c r="G3101" s="2">
        <v>1.04435E-2</v>
      </c>
      <c r="H3101" s="2">
        <v>3.8487700000000001E-3</v>
      </c>
      <c r="I3101" s="2">
        <v>1</v>
      </c>
      <c r="J3101" s="2">
        <v>1</v>
      </c>
      <c r="K3101" s="2">
        <v>1</v>
      </c>
      <c r="L3101" s="2" t="s">
        <v>13675</v>
      </c>
      <c r="M3101" s="2" t="s">
        <v>13676</v>
      </c>
      <c r="N3101" s="2" t="s">
        <v>13677</v>
      </c>
      <c r="O3101" s="2">
        <v>0</v>
      </c>
      <c r="P3101" s="2">
        <v>1044.57242</v>
      </c>
      <c r="Q3101" s="2" t="s">
        <v>22</v>
      </c>
      <c r="R3101" s="2">
        <v>2</v>
      </c>
      <c r="S3101" s="2">
        <v>522.79034000000001</v>
      </c>
      <c r="T3101" s="2">
        <v>44.103900000000003</v>
      </c>
      <c r="U3101" s="2">
        <v>3.411E-3</v>
      </c>
      <c r="V3101" s="2">
        <v>8.1860000000000006E-3</v>
      </c>
      <c r="W3101" s="2">
        <v>2.29</v>
      </c>
    </row>
    <row r="3102" spans="1:23">
      <c r="A3102" s="2" t="b">
        <v>0</v>
      </c>
      <c r="B3102" s="2" t="s">
        <v>22</v>
      </c>
      <c r="C3102" s="2" t="s">
        <v>13678</v>
      </c>
      <c r="D3102" s="2">
        <v>9</v>
      </c>
      <c r="E3102" s="2" t="s">
        <v>13679</v>
      </c>
      <c r="F3102" s="2" t="s">
        <v>25</v>
      </c>
      <c r="G3102" s="2">
        <v>1.0584700000000001E-2</v>
      </c>
      <c r="H3102" s="2">
        <v>3.8487700000000001E-3</v>
      </c>
      <c r="I3102" s="2">
        <v>1</v>
      </c>
      <c r="J3102" s="2">
        <v>1</v>
      </c>
      <c r="K3102" s="2">
        <v>2</v>
      </c>
      <c r="L3102" s="2" t="s">
        <v>6807</v>
      </c>
      <c r="M3102" s="2" t="s">
        <v>13680</v>
      </c>
      <c r="N3102" s="2" t="s">
        <v>6809</v>
      </c>
      <c r="O3102" s="2">
        <v>0</v>
      </c>
      <c r="P3102" s="2">
        <v>1058.58807</v>
      </c>
      <c r="Q3102" s="2" t="s">
        <v>22</v>
      </c>
      <c r="R3102" s="2">
        <v>2</v>
      </c>
      <c r="S3102" s="2">
        <v>529.79796999999996</v>
      </c>
      <c r="T3102" s="2">
        <v>41.004800000000003</v>
      </c>
      <c r="U3102" s="2">
        <v>3.411E-3</v>
      </c>
      <c r="V3102" s="2">
        <v>8.2660000000000008E-3</v>
      </c>
      <c r="W3102" s="2">
        <v>2</v>
      </c>
    </row>
    <row r="3103" spans="1:23">
      <c r="A3103" s="2" t="b">
        <v>0</v>
      </c>
      <c r="B3103" s="2" t="s">
        <v>22</v>
      </c>
      <c r="C3103" s="2" t="s">
        <v>13681</v>
      </c>
      <c r="D3103" s="2">
        <v>9</v>
      </c>
      <c r="E3103" s="2" t="s">
        <v>13682</v>
      </c>
      <c r="F3103" s="2" t="s">
        <v>25</v>
      </c>
      <c r="G3103" s="2">
        <v>8.5345799999999999E-3</v>
      </c>
      <c r="H3103" s="2">
        <v>3.8487700000000001E-3</v>
      </c>
      <c r="I3103" s="2">
        <v>1</v>
      </c>
      <c r="J3103" s="2">
        <v>2</v>
      </c>
      <c r="K3103" s="2">
        <v>1</v>
      </c>
      <c r="L3103" s="2" t="s">
        <v>26</v>
      </c>
      <c r="M3103" s="2" t="s">
        <v>13683</v>
      </c>
      <c r="N3103" s="2" t="s">
        <v>28</v>
      </c>
      <c r="O3103" s="2">
        <v>0</v>
      </c>
      <c r="P3103" s="2">
        <v>964.54620999999997</v>
      </c>
      <c r="Q3103" s="2" t="s">
        <v>22</v>
      </c>
      <c r="R3103" s="2">
        <v>2</v>
      </c>
      <c r="S3103" s="2">
        <v>482.77663999999999</v>
      </c>
      <c r="T3103" s="2">
        <v>23.0885</v>
      </c>
      <c r="U3103" s="2">
        <v>3.411E-3</v>
      </c>
      <c r="V3103" s="2">
        <v>6.7279999999999996E-3</v>
      </c>
      <c r="W3103" s="2">
        <v>2.5</v>
      </c>
    </row>
    <row r="3104" spans="1:23">
      <c r="A3104" s="2" t="b">
        <v>0</v>
      </c>
      <c r="B3104" s="2" t="s">
        <v>22</v>
      </c>
      <c r="C3104" s="2" t="s">
        <v>13684</v>
      </c>
      <c r="D3104" s="2">
        <v>11</v>
      </c>
      <c r="E3104" s="2" t="s">
        <v>13685</v>
      </c>
      <c r="F3104" s="2" t="s">
        <v>25</v>
      </c>
      <c r="G3104" s="2">
        <v>9.5823899999999997E-3</v>
      </c>
      <c r="H3104" s="2">
        <v>3.8487700000000001E-3</v>
      </c>
      <c r="I3104" s="2">
        <v>1</v>
      </c>
      <c r="J3104" s="2">
        <v>1</v>
      </c>
      <c r="K3104" s="2">
        <v>1</v>
      </c>
      <c r="L3104" s="2" t="s">
        <v>6152</v>
      </c>
      <c r="M3104" s="2" t="s">
        <v>13686</v>
      </c>
      <c r="N3104" s="2" t="s">
        <v>6154</v>
      </c>
      <c r="O3104" s="2">
        <v>0</v>
      </c>
      <c r="P3104" s="2">
        <v>1071.56807</v>
      </c>
      <c r="Q3104" s="2" t="s">
        <v>22</v>
      </c>
      <c r="R3104" s="2">
        <v>2</v>
      </c>
      <c r="S3104" s="2">
        <v>536.28765999999996</v>
      </c>
      <c r="T3104" s="2">
        <v>38.622599999999998</v>
      </c>
      <c r="U3104" s="2">
        <v>3.411E-3</v>
      </c>
      <c r="V3104" s="2">
        <v>7.509E-3</v>
      </c>
      <c r="W3104" s="2">
        <v>1.91</v>
      </c>
    </row>
    <row r="3105" spans="1:23">
      <c r="A3105" s="2" t="b">
        <v>0</v>
      </c>
      <c r="B3105" s="2" t="s">
        <v>22</v>
      </c>
      <c r="C3105" s="2" t="s">
        <v>13687</v>
      </c>
      <c r="D3105" s="2">
        <v>9</v>
      </c>
      <c r="E3105" s="2" t="s">
        <v>13688</v>
      </c>
      <c r="F3105" s="2" t="s">
        <v>25</v>
      </c>
      <c r="G3105" s="2">
        <v>1.0168200000000001E-2</v>
      </c>
      <c r="H3105" s="2">
        <v>3.8487700000000001E-3</v>
      </c>
      <c r="I3105" s="2">
        <v>1</v>
      </c>
      <c r="J3105" s="2">
        <v>1</v>
      </c>
      <c r="K3105" s="2">
        <v>1</v>
      </c>
      <c r="L3105" s="2" t="s">
        <v>13689</v>
      </c>
      <c r="M3105" s="2" t="s">
        <v>13690</v>
      </c>
      <c r="N3105" s="2" t="s">
        <v>13691</v>
      </c>
      <c r="O3105" s="2">
        <v>0</v>
      </c>
      <c r="P3105" s="2">
        <v>1007.49385</v>
      </c>
      <c r="Q3105" s="2" t="s">
        <v>22</v>
      </c>
      <c r="R3105" s="2">
        <v>2</v>
      </c>
      <c r="S3105" s="2">
        <v>504.25069999999999</v>
      </c>
      <c r="T3105" s="2">
        <v>13.3139</v>
      </c>
      <c r="U3105" s="2">
        <v>3.411E-3</v>
      </c>
      <c r="V3105" s="2">
        <v>7.9600000000000001E-3</v>
      </c>
      <c r="W3105" s="2">
        <v>2.0699999999999998</v>
      </c>
    </row>
    <row r="3106" spans="1:23">
      <c r="A3106" s="2" t="b">
        <v>0</v>
      </c>
      <c r="B3106" s="2" t="s">
        <v>22</v>
      </c>
      <c r="C3106" s="2" t="s">
        <v>13692</v>
      </c>
      <c r="D3106" s="2">
        <v>9</v>
      </c>
      <c r="E3106" s="2" t="s">
        <v>13693</v>
      </c>
      <c r="F3106" s="2" t="s">
        <v>4104</v>
      </c>
      <c r="G3106" s="2">
        <v>9.9679299999999998E-3</v>
      </c>
      <c r="H3106" s="2">
        <v>3.8487700000000001E-3</v>
      </c>
      <c r="I3106" s="2">
        <v>1</v>
      </c>
      <c r="J3106" s="2">
        <v>1</v>
      </c>
      <c r="K3106" s="2">
        <v>1</v>
      </c>
      <c r="L3106" s="2" t="s">
        <v>4199</v>
      </c>
      <c r="M3106" s="2" t="s">
        <v>13694</v>
      </c>
      <c r="N3106" s="2" t="s">
        <v>4201</v>
      </c>
      <c r="O3106" s="2">
        <v>0</v>
      </c>
      <c r="P3106" s="2">
        <v>1109.5084400000001</v>
      </c>
      <c r="Q3106" s="2" t="s">
        <v>22</v>
      </c>
      <c r="R3106" s="2">
        <v>2</v>
      </c>
      <c r="S3106" s="2">
        <v>555.25860999999998</v>
      </c>
      <c r="T3106" s="2">
        <v>34.870699999999999</v>
      </c>
      <c r="U3106" s="2">
        <v>3.411E-3</v>
      </c>
      <c r="V3106" s="2">
        <v>7.8100000000000001E-3</v>
      </c>
      <c r="W3106" s="2">
        <v>2.56</v>
      </c>
    </row>
    <row r="3107" spans="1:23">
      <c r="A3107" s="2" t="b">
        <v>0</v>
      </c>
      <c r="B3107" s="2" t="s">
        <v>22</v>
      </c>
      <c r="C3107" s="2" t="s">
        <v>13695</v>
      </c>
      <c r="D3107" s="2">
        <v>9</v>
      </c>
      <c r="E3107" s="2" t="s">
        <v>13696</v>
      </c>
      <c r="F3107" s="2" t="s">
        <v>25</v>
      </c>
      <c r="G3107" s="2">
        <v>1.06563E-2</v>
      </c>
      <c r="H3107" s="2">
        <v>3.8487700000000001E-3</v>
      </c>
      <c r="I3107" s="2">
        <v>1</v>
      </c>
      <c r="J3107" s="2">
        <v>1</v>
      </c>
      <c r="K3107" s="2">
        <v>2</v>
      </c>
      <c r="L3107" s="2" t="s">
        <v>8957</v>
      </c>
      <c r="M3107" s="2" t="s">
        <v>13697</v>
      </c>
      <c r="N3107" s="2" t="s">
        <v>8959</v>
      </c>
      <c r="O3107" s="2">
        <v>0</v>
      </c>
      <c r="P3107" s="2">
        <v>999.51457000000005</v>
      </c>
      <c r="Q3107" s="2" t="s">
        <v>22</v>
      </c>
      <c r="R3107" s="2">
        <v>2</v>
      </c>
      <c r="S3107" s="2">
        <v>500.26074</v>
      </c>
      <c r="T3107" s="2">
        <v>30.148099999999999</v>
      </c>
      <c r="U3107" s="2">
        <v>3.411E-3</v>
      </c>
      <c r="V3107" s="2">
        <v>8.3300000000000006E-3</v>
      </c>
      <c r="W3107" s="2">
        <v>3.34</v>
      </c>
    </row>
    <row r="3108" spans="1:23">
      <c r="A3108" s="2" t="b">
        <v>0</v>
      </c>
      <c r="B3108" s="2" t="s">
        <v>22</v>
      </c>
      <c r="C3108" s="2" t="s">
        <v>13698</v>
      </c>
      <c r="D3108" s="2">
        <v>8</v>
      </c>
      <c r="E3108" s="2" t="s">
        <v>13699</v>
      </c>
      <c r="F3108" s="2" t="s">
        <v>25</v>
      </c>
      <c r="G3108" s="2">
        <v>1.0584700000000001E-2</v>
      </c>
      <c r="H3108" s="2">
        <v>3.8487700000000001E-3</v>
      </c>
      <c r="I3108" s="2">
        <v>1</v>
      </c>
      <c r="J3108" s="2">
        <v>1</v>
      </c>
      <c r="K3108" s="2">
        <v>2</v>
      </c>
      <c r="L3108" s="2" t="s">
        <v>13700</v>
      </c>
      <c r="M3108" s="2" t="s">
        <v>13701</v>
      </c>
      <c r="N3108" s="2" t="s">
        <v>13702</v>
      </c>
      <c r="O3108" s="2">
        <v>0</v>
      </c>
      <c r="P3108" s="2">
        <v>882.54073000000005</v>
      </c>
      <c r="Q3108" s="2" t="s">
        <v>22</v>
      </c>
      <c r="R3108" s="2">
        <v>2</v>
      </c>
      <c r="S3108" s="2">
        <v>441.77386000000001</v>
      </c>
      <c r="T3108" s="2">
        <v>39.220999999999997</v>
      </c>
      <c r="U3108" s="2">
        <v>3.411E-3</v>
      </c>
      <c r="V3108" s="2">
        <v>8.2529999999999999E-3</v>
      </c>
      <c r="W3108" s="2">
        <v>2.38</v>
      </c>
    </row>
    <row r="3109" spans="1:23">
      <c r="A3109" s="2" t="b">
        <v>0</v>
      </c>
      <c r="B3109" s="2" t="s">
        <v>22</v>
      </c>
      <c r="C3109" s="2" t="s">
        <v>13703</v>
      </c>
      <c r="D3109" s="2">
        <v>9</v>
      </c>
      <c r="E3109" s="2" t="s">
        <v>13704</v>
      </c>
      <c r="F3109" s="2" t="s">
        <v>25</v>
      </c>
      <c r="G3109" s="2">
        <v>9.4581600000000002E-3</v>
      </c>
      <c r="H3109" s="2">
        <v>3.8487700000000001E-3</v>
      </c>
      <c r="I3109" s="2">
        <v>1</v>
      </c>
      <c r="J3109" s="2">
        <v>1</v>
      </c>
      <c r="K3109" s="2">
        <v>1</v>
      </c>
      <c r="L3109" s="2" t="s">
        <v>2682</v>
      </c>
      <c r="M3109" s="2" t="s">
        <v>13705</v>
      </c>
      <c r="N3109" s="2" t="s">
        <v>2684</v>
      </c>
      <c r="O3109" s="2">
        <v>0</v>
      </c>
      <c r="P3109" s="2">
        <v>1055.51901</v>
      </c>
      <c r="Q3109" s="2" t="s">
        <v>22</v>
      </c>
      <c r="R3109" s="2">
        <v>2</v>
      </c>
      <c r="S3109" s="2">
        <v>528.26306</v>
      </c>
      <c r="T3109" s="2">
        <v>38.208599999999997</v>
      </c>
      <c r="U3109" s="2">
        <v>3.411E-3</v>
      </c>
      <c r="V3109" s="2">
        <v>7.4320000000000002E-3</v>
      </c>
      <c r="W3109" s="2">
        <v>2.62</v>
      </c>
    </row>
    <row r="3110" spans="1:23">
      <c r="A3110" s="2" t="b">
        <v>0</v>
      </c>
      <c r="B3110" s="2" t="s">
        <v>22</v>
      </c>
      <c r="C3110" s="2" t="s">
        <v>13706</v>
      </c>
      <c r="D3110" s="2">
        <v>11</v>
      </c>
      <c r="E3110" s="2" t="s">
        <v>13707</v>
      </c>
      <c r="F3110" s="2" t="s">
        <v>25</v>
      </c>
      <c r="G3110" s="2">
        <v>1.06563E-2</v>
      </c>
      <c r="H3110" s="2">
        <v>3.8487700000000001E-3</v>
      </c>
      <c r="I3110" s="2">
        <v>1</v>
      </c>
      <c r="J3110" s="2">
        <v>2</v>
      </c>
      <c r="K3110" s="2">
        <v>2</v>
      </c>
      <c r="L3110" s="2" t="s">
        <v>4076</v>
      </c>
      <c r="M3110" s="2" t="s">
        <v>13708</v>
      </c>
      <c r="N3110" s="2" t="s">
        <v>4078</v>
      </c>
      <c r="O3110" s="2">
        <v>0</v>
      </c>
      <c r="P3110" s="2">
        <v>1052.5595699999999</v>
      </c>
      <c r="Q3110" s="2" t="s">
        <v>22</v>
      </c>
      <c r="R3110" s="2">
        <v>2</v>
      </c>
      <c r="S3110" s="2">
        <v>526.78357000000005</v>
      </c>
      <c r="T3110" s="2">
        <v>12.350899999999999</v>
      </c>
      <c r="U3110" s="2">
        <v>3.411E-3</v>
      </c>
      <c r="V3110" s="2">
        <v>8.3309999999999999E-3</v>
      </c>
      <c r="W3110" s="2">
        <v>3.08</v>
      </c>
    </row>
    <row r="3111" spans="1:23">
      <c r="A3111" s="2" t="b">
        <v>0</v>
      </c>
      <c r="B3111" s="2" t="s">
        <v>22</v>
      </c>
      <c r="C3111" s="2" t="s">
        <v>13709</v>
      </c>
      <c r="D3111" s="2">
        <v>9</v>
      </c>
      <c r="E3111" s="2" t="s">
        <v>13710</v>
      </c>
      <c r="F3111" s="2" t="s">
        <v>1185</v>
      </c>
      <c r="G3111" s="2">
        <v>8.4272199999999992E-3</v>
      </c>
      <c r="H3111" s="2">
        <v>3.8487700000000001E-3</v>
      </c>
      <c r="I3111" s="2">
        <v>1</v>
      </c>
      <c r="J3111" s="2">
        <v>2</v>
      </c>
      <c r="K3111" s="2">
        <v>2</v>
      </c>
      <c r="L3111" s="2" t="s">
        <v>13711</v>
      </c>
      <c r="M3111" s="2" t="s">
        <v>13712</v>
      </c>
      <c r="N3111" s="2" t="s">
        <v>13713</v>
      </c>
      <c r="O3111" s="2">
        <v>0</v>
      </c>
      <c r="P3111" s="2">
        <v>956.49820999999997</v>
      </c>
      <c r="Q3111" s="2" t="s">
        <v>22</v>
      </c>
      <c r="R3111" s="2">
        <v>2</v>
      </c>
      <c r="S3111" s="2">
        <v>478.75265999999999</v>
      </c>
      <c r="T3111" s="2">
        <v>22.166399999999999</v>
      </c>
      <c r="U3111" s="2">
        <v>3.411E-3</v>
      </c>
      <c r="V3111" s="2">
        <v>6.6319999999999999E-3</v>
      </c>
      <c r="W3111" s="2">
        <v>2.21</v>
      </c>
    </row>
    <row r="3112" spans="1:23">
      <c r="A3112" s="2" t="b">
        <v>0</v>
      </c>
      <c r="B3112" s="2" t="s">
        <v>22</v>
      </c>
      <c r="C3112" s="2" t="s">
        <v>13714</v>
      </c>
      <c r="D3112" s="2">
        <v>8</v>
      </c>
      <c r="E3112" s="2" t="s">
        <v>13715</v>
      </c>
      <c r="F3112" s="2" t="s">
        <v>25</v>
      </c>
      <c r="G3112" s="2">
        <v>8.5888900000000001E-3</v>
      </c>
      <c r="H3112" s="2">
        <v>3.8487700000000001E-3</v>
      </c>
      <c r="I3112" s="2">
        <v>1</v>
      </c>
      <c r="J3112" s="2">
        <v>1</v>
      </c>
      <c r="K3112" s="2">
        <v>2</v>
      </c>
      <c r="L3112" s="2" t="s">
        <v>13716</v>
      </c>
      <c r="M3112" s="2" t="s">
        <v>13717</v>
      </c>
      <c r="N3112" s="2" t="s">
        <v>13718</v>
      </c>
      <c r="O3112" s="2">
        <v>0</v>
      </c>
      <c r="P3112" s="2">
        <v>930.55196000000001</v>
      </c>
      <c r="Q3112" s="2" t="s">
        <v>22</v>
      </c>
      <c r="R3112" s="2">
        <v>2</v>
      </c>
      <c r="S3112" s="2">
        <v>465.77956999999998</v>
      </c>
      <c r="T3112" s="2">
        <v>21.775400000000001</v>
      </c>
      <c r="U3112" s="2">
        <v>3.411E-3</v>
      </c>
      <c r="V3112" s="2">
        <v>6.7759999999999999E-3</v>
      </c>
      <c r="W3112" s="2">
        <v>1.85</v>
      </c>
    </row>
    <row r="3113" spans="1:23">
      <c r="A3113" s="2" t="b">
        <v>0</v>
      </c>
      <c r="B3113" s="2" t="s">
        <v>22</v>
      </c>
      <c r="C3113" s="2" t="s">
        <v>13719</v>
      </c>
      <c r="D3113" s="2">
        <v>9</v>
      </c>
      <c r="E3113" s="2" t="s">
        <v>13720</v>
      </c>
      <c r="F3113" s="2" t="s">
        <v>25</v>
      </c>
      <c r="G3113" s="2">
        <v>1.04435E-2</v>
      </c>
      <c r="H3113" s="2">
        <v>3.8487700000000001E-3</v>
      </c>
      <c r="I3113" s="2">
        <v>1</v>
      </c>
      <c r="J3113" s="2">
        <v>1</v>
      </c>
      <c r="K3113" s="2">
        <v>1</v>
      </c>
      <c r="L3113" s="2" t="s">
        <v>1646</v>
      </c>
      <c r="M3113" s="2" t="s">
        <v>13721</v>
      </c>
      <c r="N3113" s="2" t="s">
        <v>1648</v>
      </c>
      <c r="O3113" s="2">
        <v>0</v>
      </c>
      <c r="P3113" s="2">
        <v>1180.54556</v>
      </c>
      <c r="Q3113" s="2" t="s">
        <v>22</v>
      </c>
      <c r="R3113" s="2">
        <v>2</v>
      </c>
      <c r="S3113" s="2">
        <v>590.77692000000002</v>
      </c>
      <c r="T3113" s="2">
        <v>42.396299999999997</v>
      </c>
      <c r="U3113" s="2">
        <v>3.411E-3</v>
      </c>
      <c r="V3113" s="2">
        <v>8.1779999999999995E-3</v>
      </c>
      <c r="W3113" s="2">
        <v>1.85</v>
      </c>
    </row>
    <row r="3114" spans="1:23">
      <c r="A3114" s="2" t="b">
        <v>0</v>
      </c>
      <c r="B3114" s="2" t="s">
        <v>22</v>
      </c>
      <c r="C3114" s="2" t="s">
        <v>13722</v>
      </c>
      <c r="D3114" s="2">
        <v>9</v>
      </c>
      <c r="E3114" s="2" t="s">
        <v>13723</v>
      </c>
      <c r="F3114" s="2" t="s">
        <v>25</v>
      </c>
      <c r="G3114" s="2">
        <v>1.08013E-2</v>
      </c>
      <c r="H3114" s="2">
        <v>3.8487700000000001E-3</v>
      </c>
      <c r="I3114" s="2">
        <v>1</v>
      </c>
      <c r="J3114" s="2">
        <v>1</v>
      </c>
      <c r="K3114" s="2">
        <v>1</v>
      </c>
      <c r="L3114" s="2" t="s">
        <v>10504</v>
      </c>
      <c r="M3114" s="2" t="s">
        <v>13724</v>
      </c>
      <c r="N3114" s="2" t="s">
        <v>10506</v>
      </c>
      <c r="O3114" s="2">
        <v>0</v>
      </c>
      <c r="P3114" s="2">
        <v>845.44755999999995</v>
      </c>
      <c r="Q3114" s="2" t="s">
        <v>22</v>
      </c>
      <c r="R3114" s="2">
        <v>2</v>
      </c>
      <c r="S3114" s="2">
        <v>423.22742</v>
      </c>
      <c r="T3114" s="2">
        <v>17.148900000000001</v>
      </c>
      <c r="U3114" s="2">
        <v>3.411E-3</v>
      </c>
      <c r="V3114" s="2">
        <v>8.4510000000000002E-3</v>
      </c>
      <c r="W3114" s="2">
        <v>2.09</v>
      </c>
    </row>
    <row r="3115" spans="1:23">
      <c r="A3115" s="2" t="b">
        <v>0</v>
      </c>
      <c r="B3115" s="2" t="s">
        <v>22</v>
      </c>
      <c r="C3115" s="2" t="s">
        <v>13725</v>
      </c>
      <c r="D3115" s="2">
        <v>9</v>
      </c>
      <c r="E3115" s="2" t="s">
        <v>13726</v>
      </c>
      <c r="F3115" s="2" t="s">
        <v>25</v>
      </c>
      <c r="G3115" s="2">
        <v>8.6987999999999996E-3</v>
      </c>
      <c r="H3115" s="2">
        <v>3.8487700000000001E-3</v>
      </c>
      <c r="I3115" s="2">
        <v>1</v>
      </c>
      <c r="J3115" s="2">
        <v>6</v>
      </c>
      <c r="K3115" s="2">
        <v>1</v>
      </c>
      <c r="L3115" s="2" t="s">
        <v>13727</v>
      </c>
      <c r="M3115" s="2" t="s">
        <v>13728</v>
      </c>
      <c r="N3115" s="2" t="s">
        <v>13729</v>
      </c>
      <c r="O3115" s="2">
        <v>0</v>
      </c>
      <c r="P3115" s="2">
        <v>1011.46764</v>
      </c>
      <c r="Q3115" s="2" t="s">
        <v>22</v>
      </c>
      <c r="R3115" s="2">
        <v>2</v>
      </c>
      <c r="S3115" s="2">
        <v>506.23743000000002</v>
      </c>
      <c r="T3115" s="2">
        <v>16.328099999999999</v>
      </c>
      <c r="U3115" s="2">
        <v>3.411E-3</v>
      </c>
      <c r="V3115" s="2">
        <v>6.8690000000000001E-3</v>
      </c>
      <c r="W3115" s="2">
        <v>1.63</v>
      </c>
    </row>
    <row r="3116" spans="1:23">
      <c r="A3116" s="2" t="b">
        <v>0</v>
      </c>
      <c r="B3116" s="2" t="s">
        <v>22</v>
      </c>
      <c r="C3116" s="2" t="s">
        <v>13730</v>
      </c>
      <c r="D3116" s="2">
        <v>10</v>
      </c>
      <c r="E3116" s="2" t="s">
        <v>13731</v>
      </c>
      <c r="F3116" s="2" t="s">
        <v>25</v>
      </c>
      <c r="G3116" s="2">
        <v>9.3359900000000006E-3</v>
      </c>
      <c r="H3116" s="2">
        <v>3.8487700000000001E-3</v>
      </c>
      <c r="I3116" s="2">
        <v>1</v>
      </c>
      <c r="J3116" s="2">
        <v>3</v>
      </c>
      <c r="K3116" s="2">
        <v>1</v>
      </c>
      <c r="L3116" s="2" t="s">
        <v>13732</v>
      </c>
      <c r="M3116" s="2" t="s">
        <v>13733</v>
      </c>
      <c r="N3116" s="2" t="s">
        <v>13734</v>
      </c>
      <c r="O3116" s="2">
        <v>0</v>
      </c>
      <c r="P3116" s="2">
        <v>1061.6214399999999</v>
      </c>
      <c r="Q3116" s="2" t="s">
        <v>22</v>
      </c>
      <c r="R3116" s="2">
        <v>2</v>
      </c>
      <c r="S3116" s="2">
        <v>531.31457999999998</v>
      </c>
      <c r="T3116" s="2">
        <v>21.140499999999999</v>
      </c>
      <c r="U3116" s="2">
        <v>3.411E-3</v>
      </c>
      <c r="V3116" s="2">
        <v>7.3569999999999998E-3</v>
      </c>
      <c r="W3116" s="2">
        <v>1.64</v>
      </c>
    </row>
    <row r="3117" spans="1:23">
      <c r="A3117" s="2" t="b">
        <v>0</v>
      </c>
      <c r="B3117" s="2" t="s">
        <v>22</v>
      </c>
      <c r="C3117" s="2" t="s">
        <v>13735</v>
      </c>
      <c r="D3117" s="2">
        <v>10</v>
      </c>
      <c r="E3117" s="2" t="s">
        <v>13736</v>
      </c>
      <c r="F3117" s="2" t="s">
        <v>25</v>
      </c>
      <c r="G3117" s="2">
        <v>9.7087200000000005E-3</v>
      </c>
      <c r="H3117" s="2">
        <v>3.8487700000000001E-3</v>
      </c>
      <c r="I3117" s="2">
        <v>1</v>
      </c>
      <c r="J3117" s="2">
        <v>1</v>
      </c>
      <c r="K3117" s="2">
        <v>1</v>
      </c>
      <c r="L3117" s="2" t="s">
        <v>13737</v>
      </c>
      <c r="M3117" s="2" t="s">
        <v>13738</v>
      </c>
      <c r="N3117" s="2" t="s">
        <v>13739</v>
      </c>
      <c r="O3117" s="2">
        <v>0</v>
      </c>
      <c r="P3117" s="2">
        <v>1268.6382100000001</v>
      </c>
      <c r="Q3117" s="2" t="s">
        <v>22</v>
      </c>
      <c r="R3117" s="2">
        <v>3</v>
      </c>
      <c r="S3117" s="2">
        <v>423.55074999999999</v>
      </c>
      <c r="T3117" s="2">
        <v>31.386099999999999</v>
      </c>
      <c r="U3117" s="2">
        <v>3.411E-3</v>
      </c>
      <c r="V3117" s="2">
        <v>7.62E-3</v>
      </c>
      <c r="W3117" s="2">
        <v>1.84</v>
      </c>
    </row>
    <row r="3118" spans="1:23">
      <c r="A3118" s="2" t="b">
        <v>0</v>
      </c>
      <c r="B3118" s="2" t="s">
        <v>22</v>
      </c>
      <c r="C3118" s="2" t="s">
        <v>13740</v>
      </c>
      <c r="D3118" s="2">
        <v>9</v>
      </c>
      <c r="E3118" s="2" t="s">
        <v>13741</v>
      </c>
      <c r="F3118" s="2" t="s">
        <v>25</v>
      </c>
      <c r="G3118" s="2">
        <v>1.05138E-2</v>
      </c>
      <c r="H3118" s="2">
        <v>3.8487700000000001E-3</v>
      </c>
      <c r="I3118" s="2">
        <v>1</v>
      </c>
      <c r="J3118" s="2">
        <v>1</v>
      </c>
      <c r="K3118" s="2">
        <v>1</v>
      </c>
      <c r="L3118" s="2" t="s">
        <v>3825</v>
      </c>
      <c r="M3118" s="2" t="s">
        <v>13742</v>
      </c>
      <c r="N3118" s="2" t="s">
        <v>3827</v>
      </c>
      <c r="O3118" s="2">
        <v>0</v>
      </c>
      <c r="P3118" s="2">
        <v>1049.59897</v>
      </c>
      <c r="Q3118" s="2" t="s">
        <v>22</v>
      </c>
      <c r="R3118" s="2">
        <v>2</v>
      </c>
      <c r="S3118" s="2">
        <v>525.30353000000002</v>
      </c>
      <c r="T3118" s="2">
        <v>41.502200000000002</v>
      </c>
      <c r="U3118" s="2">
        <v>3.411E-3</v>
      </c>
      <c r="V3118" s="2">
        <v>8.2349999999999993E-3</v>
      </c>
      <c r="W3118" s="2">
        <v>2.19</v>
      </c>
    </row>
    <row r="3119" spans="1:23">
      <c r="A3119" s="2" t="b">
        <v>0</v>
      </c>
      <c r="B3119" s="2" t="s">
        <v>22</v>
      </c>
      <c r="C3119" s="2" t="s">
        <v>13743</v>
      </c>
      <c r="D3119" s="2">
        <v>8</v>
      </c>
      <c r="E3119" s="2" t="s">
        <v>13744</v>
      </c>
      <c r="F3119" s="2" t="s">
        <v>25</v>
      </c>
      <c r="G3119" s="2">
        <v>8.8669899999999999E-3</v>
      </c>
      <c r="H3119" s="2">
        <v>3.8487700000000001E-3</v>
      </c>
      <c r="I3119" s="2">
        <v>1</v>
      </c>
      <c r="J3119" s="2">
        <v>1</v>
      </c>
      <c r="K3119" s="2">
        <v>1</v>
      </c>
      <c r="L3119" s="2" t="s">
        <v>13745</v>
      </c>
      <c r="M3119" s="2" t="s">
        <v>13746</v>
      </c>
      <c r="N3119" s="2" t="s">
        <v>13747</v>
      </c>
      <c r="O3119" s="2">
        <v>0</v>
      </c>
      <c r="P3119" s="2">
        <v>969.46762000000001</v>
      </c>
      <c r="Q3119" s="2" t="s">
        <v>22</v>
      </c>
      <c r="R3119" s="2">
        <v>2</v>
      </c>
      <c r="S3119" s="2">
        <v>485.23755</v>
      </c>
      <c r="T3119" s="2">
        <v>43.601100000000002</v>
      </c>
      <c r="U3119" s="2">
        <v>3.411E-3</v>
      </c>
      <c r="V3119" s="2">
        <v>6.9979999999999999E-3</v>
      </c>
      <c r="W3119" s="2">
        <v>2.5299999999999998</v>
      </c>
    </row>
    <row r="3120" spans="1:23">
      <c r="A3120" s="2" t="b">
        <v>0</v>
      </c>
      <c r="B3120" s="2" t="s">
        <v>22</v>
      </c>
      <c r="C3120" s="2" t="s">
        <v>13748</v>
      </c>
      <c r="D3120" s="2">
        <v>9</v>
      </c>
      <c r="E3120" s="2" t="s">
        <v>13749</v>
      </c>
      <c r="F3120" s="2" t="s">
        <v>25</v>
      </c>
      <c r="G3120" s="2">
        <v>1.0168200000000001E-2</v>
      </c>
      <c r="H3120" s="2">
        <v>3.8487700000000001E-3</v>
      </c>
      <c r="I3120" s="2">
        <v>1</v>
      </c>
      <c r="J3120" s="2">
        <v>1</v>
      </c>
      <c r="K3120" s="2">
        <v>1</v>
      </c>
      <c r="L3120" s="2" t="s">
        <v>13750</v>
      </c>
      <c r="M3120" s="2" t="s">
        <v>13751</v>
      </c>
      <c r="N3120" s="2" t="s">
        <v>13752</v>
      </c>
      <c r="O3120" s="2">
        <v>0</v>
      </c>
      <c r="P3120" s="2">
        <v>1109.6023399999999</v>
      </c>
      <c r="Q3120" s="2" t="s">
        <v>22</v>
      </c>
      <c r="R3120" s="2">
        <v>2</v>
      </c>
      <c r="S3120" s="2">
        <v>555.30524000000003</v>
      </c>
      <c r="T3120" s="2">
        <v>27.874400000000001</v>
      </c>
      <c r="U3120" s="2">
        <v>3.411E-3</v>
      </c>
      <c r="V3120" s="2">
        <v>7.9909999999999998E-3</v>
      </c>
      <c r="W3120" s="2">
        <v>2.7</v>
      </c>
    </row>
    <row r="3121" spans="1:23">
      <c r="A3121" s="2" t="b">
        <v>0</v>
      </c>
      <c r="B3121" s="2" t="s">
        <v>22</v>
      </c>
      <c r="C3121" s="2" t="s">
        <v>13753</v>
      </c>
      <c r="D3121" s="2">
        <v>10</v>
      </c>
      <c r="E3121" s="2" t="s">
        <v>13754</v>
      </c>
      <c r="F3121" s="2" t="s">
        <v>25</v>
      </c>
      <c r="G3121" s="2">
        <v>1.05138E-2</v>
      </c>
      <c r="H3121" s="2">
        <v>3.8487700000000001E-3</v>
      </c>
      <c r="I3121" s="2">
        <v>1</v>
      </c>
      <c r="J3121" s="2">
        <v>1</v>
      </c>
      <c r="K3121" s="2">
        <v>1</v>
      </c>
      <c r="L3121" s="2" t="s">
        <v>13755</v>
      </c>
      <c r="M3121" s="2" t="s">
        <v>13756</v>
      </c>
      <c r="N3121" s="2" t="s">
        <v>13757</v>
      </c>
      <c r="O3121" s="2">
        <v>0</v>
      </c>
      <c r="P3121" s="2">
        <v>922.47411</v>
      </c>
      <c r="Q3121" s="2" t="s">
        <v>22</v>
      </c>
      <c r="R3121" s="2">
        <v>2</v>
      </c>
      <c r="S3121" s="2">
        <v>461.74054000000001</v>
      </c>
      <c r="T3121" s="2">
        <v>19.1935</v>
      </c>
      <c r="U3121" s="2">
        <v>3.411E-3</v>
      </c>
      <c r="V3121" s="2">
        <v>8.2450000000000006E-3</v>
      </c>
      <c r="W3121" s="2">
        <v>1.64</v>
      </c>
    </row>
    <row r="3122" spans="1:23">
      <c r="A3122" s="2" t="b">
        <v>0</v>
      </c>
      <c r="B3122" s="2" t="s">
        <v>22</v>
      </c>
      <c r="C3122" s="2" t="s">
        <v>13758</v>
      </c>
      <c r="D3122" s="2">
        <v>9</v>
      </c>
      <c r="E3122" s="2" t="s">
        <v>13759</v>
      </c>
      <c r="F3122" s="2" t="s">
        <v>25</v>
      </c>
      <c r="G3122" s="2">
        <v>9.6452900000000008E-3</v>
      </c>
      <c r="H3122" s="2">
        <v>3.8487700000000001E-3</v>
      </c>
      <c r="I3122" s="2">
        <v>1</v>
      </c>
      <c r="J3122" s="2">
        <v>1</v>
      </c>
      <c r="K3122" s="2">
        <v>1</v>
      </c>
      <c r="L3122" s="2" t="s">
        <v>6122</v>
      </c>
      <c r="M3122" s="2" t="s">
        <v>13760</v>
      </c>
      <c r="N3122" s="2" t="s">
        <v>6124</v>
      </c>
      <c r="O3122" s="2">
        <v>0</v>
      </c>
      <c r="P3122" s="2">
        <v>1050.48191</v>
      </c>
      <c r="Q3122" s="2" t="s">
        <v>22</v>
      </c>
      <c r="R3122" s="2">
        <v>2</v>
      </c>
      <c r="S3122" s="2">
        <v>525.74463000000003</v>
      </c>
      <c r="T3122" s="2">
        <v>22.864100000000001</v>
      </c>
      <c r="U3122" s="2">
        <v>3.411E-3</v>
      </c>
      <c r="V3122" s="2">
        <v>7.5570000000000003E-3</v>
      </c>
      <c r="W3122" s="2">
        <v>1.97</v>
      </c>
    </row>
    <row r="3123" spans="1:23">
      <c r="A3123" s="2" t="b">
        <v>0</v>
      </c>
      <c r="B3123" s="2" t="s">
        <v>22</v>
      </c>
      <c r="C3123" s="2" t="s">
        <v>13761</v>
      </c>
      <c r="D3123" s="2">
        <v>9</v>
      </c>
      <c r="E3123" s="2" t="s">
        <v>13762</v>
      </c>
      <c r="F3123" s="2" t="s">
        <v>25</v>
      </c>
      <c r="G3123" s="2">
        <v>1.05138E-2</v>
      </c>
      <c r="H3123" s="2">
        <v>3.8487700000000001E-3</v>
      </c>
      <c r="I3123" s="2">
        <v>1</v>
      </c>
      <c r="J3123" s="2">
        <v>1</v>
      </c>
      <c r="K3123" s="2">
        <v>1</v>
      </c>
      <c r="L3123" s="2" t="s">
        <v>10797</v>
      </c>
      <c r="M3123" s="2" t="s">
        <v>13763</v>
      </c>
      <c r="N3123" s="2" t="s">
        <v>10799</v>
      </c>
      <c r="O3123" s="2">
        <v>0</v>
      </c>
      <c r="P3123" s="2">
        <v>973.52139</v>
      </c>
      <c r="Q3123" s="2" t="s">
        <v>22</v>
      </c>
      <c r="R3123" s="2">
        <v>3</v>
      </c>
      <c r="S3123" s="2">
        <v>325.17856</v>
      </c>
      <c r="T3123" s="2">
        <v>20.409700000000001</v>
      </c>
      <c r="U3123" s="2">
        <v>3.411E-3</v>
      </c>
      <c r="V3123" s="2">
        <v>8.2150000000000001E-3</v>
      </c>
      <c r="W3123" s="2">
        <v>1.68</v>
      </c>
    </row>
    <row r="3124" spans="1:23">
      <c r="A3124" s="2" t="b">
        <v>0</v>
      </c>
      <c r="B3124" s="2" t="s">
        <v>22</v>
      </c>
      <c r="C3124" s="2" t="s">
        <v>13764</v>
      </c>
      <c r="D3124" s="2">
        <v>9</v>
      </c>
      <c r="E3124" s="2" t="s">
        <v>13765</v>
      </c>
      <c r="F3124" s="2" t="s">
        <v>25</v>
      </c>
      <c r="G3124" s="2">
        <v>8.5888900000000001E-3</v>
      </c>
      <c r="H3124" s="2">
        <v>3.8487700000000001E-3</v>
      </c>
      <c r="I3124" s="2">
        <v>1</v>
      </c>
      <c r="J3124" s="2">
        <v>1</v>
      </c>
      <c r="K3124" s="2">
        <v>1</v>
      </c>
      <c r="L3124" s="2" t="s">
        <v>1066</v>
      </c>
      <c r="M3124" s="2" t="s">
        <v>13766</v>
      </c>
      <c r="N3124" s="2" t="s">
        <v>1068</v>
      </c>
      <c r="O3124" s="2">
        <v>0</v>
      </c>
      <c r="P3124" s="2">
        <v>913.49892</v>
      </c>
      <c r="Q3124" s="2" t="s">
        <v>22</v>
      </c>
      <c r="R3124" s="2">
        <v>2</v>
      </c>
      <c r="S3124" s="2">
        <v>457.25299000000001</v>
      </c>
      <c r="T3124" s="2">
        <v>38.996499999999997</v>
      </c>
      <c r="U3124" s="2">
        <v>3.411E-3</v>
      </c>
      <c r="V3124" s="2">
        <v>6.7850000000000002E-3</v>
      </c>
      <c r="W3124" s="2">
        <v>2.17</v>
      </c>
    </row>
    <row r="3125" spans="1:23">
      <c r="A3125" s="2" t="b">
        <v>0</v>
      </c>
      <c r="B3125" s="2" t="s">
        <v>22</v>
      </c>
      <c r="C3125" s="2" t="s">
        <v>13767</v>
      </c>
      <c r="D3125" s="2">
        <v>9</v>
      </c>
      <c r="E3125" s="2" t="s">
        <v>13768</v>
      </c>
      <c r="F3125" s="2" t="s">
        <v>25</v>
      </c>
      <c r="G3125" s="2">
        <v>8.5888900000000001E-3</v>
      </c>
      <c r="H3125" s="2">
        <v>3.8487700000000001E-3</v>
      </c>
      <c r="I3125" s="2">
        <v>1</v>
      </c>
      <c r="J3125" s="2">
        <v>1</v>
      </c>
      <c r="K3125" s="2">
        <v>1</v>
      </c>
      <c r="L3125" s="2" t="s">
        <v>13769</v>
      </c>
      <c r="M3125" s="2" t="s">
        <v>13770</v>
      </c>
      <c r="N3125" s="2" t="s">
        <v>13771</v>
      </c>
      <c r="O3125" s="2">
        <v>0</v>
      </c>
      <c r="P3125" s="2">
        <v>1040.68264</v>
      </c>
      <c r="Q3125" s="2" t="s">
        <v>22</v>
      </c>
      <c r="R3125" s="2">
        <v>2</v>
      </c>
      <c r="S3125" s="2">
        <v>520.84546</v>
      </c>
      <c r="T3125" s="2">
        <v>35.968899999999998</v>
      </c>
      <c r="U3125" s="2">
        <v>3.411E-3</v>
      </c>
      <c r="V3125" s="2">
        <v>6.7840000000000001E-3</v>
      </c>
      <c r="W3125" s="2">
        <v>2.19</v>
      </c>
    </row>
    <row r="3126" spans="1:23">
      <c r="A3126" s="2" t="b">
        <v>0</v>
      </c>
      <c r="B3126" s="2" t="s">
        <v>22</v>
      </c>
      <c r="C3126" s="2" t="s">
        <v>13772</v>
      </c>
      <c r="D3126" s="2">
        <v>8</v>
      </c>
      <c r="E3126" s="2" t="s">
        <v>13773</v>
      </c>
      <c r="F3126" s="2" t="s">
        <v>25</v>
      </c>
      <c r="G3126" s="2">
        <v>9.0392800000000002E-3</v>
      </c>
      <c r="H3126" s="2">
        <v>3.8487700000000001E-3</v>
      </c>
      <c r="I3126" s="2">
        <v>1</v>
      </c>
      <c r="J3126" s="2">
        <v>1</v>
      </c>
      <c r="K3126" s="2">
        <v>2</v>
      </c>
      <c r="L3126" s="2" t="s">
        <v>13774</v>
      </c>
      <c r="M3126" s="2" t="s">
        <v>13775</v>
      </c>
      <c r="N3126" s="2" t="s">
        <v>13776</v>
      </c>
      <c r="O3126" s="2">
        <v>0</v>
      </c>
      <c r="P3126" s="2">
        <v>944.48762999999997</v>
      </c>
      <c r="Q3126" s="2" t="s">
        <v>22</v>
      </c>
      <c r="R3126" s="2">
        <v>2</v>
      </c>
      <c r="S3126" s="2">
        <v>472.74713000000003</v>
      </c>
      <c r="T3126" s="2">
        <v>45.4009</v>
      </c>
      <c r="U3126" s="2">
        <v>3.411E-3</v>
      </c>
      <c r="V3126" s="2">
        <v>7.1209999999999997E-3</v>
      </c>
      <c r="W3126" s="2">
        <v>2.41</v>
      </c>
    </row>
    <row r="3127" spans="1:23">
      <c r="A3127" s="2" t="b">
        <v>0</v>
      </c>
      <c r="B3127" s="2" t="s">
        <v>22</v>
      </c>
      <c r="C3127" s="2" t="s">
        <v>13777</v>
      </c>
      <c r="D3127" s="2">
        <v>10</v>
      </c>
      <c r="E3127" s="2" t="s">
        <v>13778</v>
      </c>
      <c r="F3127" s="2" t="s">
        <v>25</v>
      </c>
      <c r="G3127" s="2">
        <v>7.9639499999999992E-3</v>
      </c>
      <c r="H3127" s="2">
        <v>3.8487700000000001E-3</v>
      </c>
      <c r="I3127" s="2">
        <v>1</v>
      </c>
      <c r="J3127" s="2">
        <v>1</v>
      </c>
      <c r="K3127" s="2">
        <v>2</v>
      </c>
      <c r="L3127" s="2" t="s">
        <v>9035</v>
      </c>
      <c r="M3127" s="2" t="s">
        <v>13779</v>
      </c>
      <c r="N3127" s="2" t="s">
        <v>9037</v>
      </c>
      <c r="O3127" s="2">
        <v>0</v>
      </c>
      <c r="P3127" s="2">
        <v>1012.5673399999999</v>
      </c>
      <c r="Q3127" s="2" t="s">
        <v>22</v>
      </c>
      <c r="R3127" s="2">
        <v>2</v>
      </c>
      <c r="S3127" s="2">
        <v>506.78717</v>
      </c>
      <c r="T3127" s="2">
        <v>29.304400000000001</v>
      </c>
      <c r="U3127" s="2">
        <v>3.3349999999999999E-3</v>
      </c>
      <c r="V3127" s="2">
        <v>6.3049999999999998E-3</v>
      </c>
      <c r="W3127" s="2">
        <v>2.78</v>
      </c>
    </row>
    <row r="3128" spans="1:23">
      <c r="A3128" s="2" t="b">
        <v>0</v>
      </c>
      <c r="B3128" s="2" t="s">
        <v>22</v>
      </c>
      <c r="C3128" s="2" t="s">
        <v>13780</v>
      </c>
      <c r="D3128" s="2">
        <v>8</v>
      </c>
      <c r="E3128" s="2" t="s">
        <v>13781</v>
      </c>
      <c r="F3128" s="2" t="s">
        <v>25</v>
      </c>
      <c r="G3128" s="2">
        <v>9.5200100000000006E-3</v>
      </c>
      <c r="H3128" s="2">
        <v>3.8487700000000001E-3</v>
      </c>
      <c r="I3128" s="2">
        <v>1</v>
      </c>
      <c r="J3128" s="2">
        <v>1</v>
      </c>
      <c r="K3128" s="2">
        <v>1</v>
      </c>
      <c r="L3128" s="2" t="s">
        <v>13782</v>
      </c>
      <c r="M3128" s="2" t="s">
        <v>13783</v>
      </c>
      <c r="N3128" s="2" t="s">
        <v>13784</v>
      </c>
      <c r="O3128" s="2">
        <v>0</v>
      </c>
      <c r="P3128" s="2">
        <v>983.51966000000004</v>
      </c>
      <c r="Q3128" s="2" t="s">
        <v>22</v>
      </c>
      <c r="R3128" s="2">
        <v>2</v>
      </c>
      <c r="S3128" s="2">
        <v>492.26339999999999</v>
      </c>
      <c r="T3128" s="2">
        <v>38.346499999999999</v>
      </c>
      <c r="U3128" s="2">
        <v>3.411E-3</v>
      </c>
      <c r="V3128" s="2">
        <v>7.4590000000000004E-3</v>
      </c>
      <c r="W3128" s="2">
        <v>2.5299999999999998</v>
      </c>
    </row>
    <row r="3129" spans="1:23">
      <c r="A3129" s="2" t="b">
        <v>0</v>
      </c>
      <c r="B3129" s="2" t="s">
        <v>22</v>
      </c>
      <c r="C3129" s="2" t="s">
        <v>13785</v>
      </c>
      <c r="D3129" s="2">
        <v>9</v>
      </c>
      <c r="E3129" s="2" t="s">
        <v>13786</v>
      </c>
      <c r="F3129" s="2" t="s">
        <v>25</v>
      </c>
      <c r="G3129" s="2">
        <v>1.0584700000000001E-2</v>
      </c>
      <c r="H3129" s="2">
        <v>3.8487700000000001E-3</v>
      </c>
      <c r="I3129" s="2">
        <v>1</v>
      </c>
      <c r="J3129" s="2">
        <v>1</v>
      </c>
      <c r="K3129" s="2">
        <v>1</v>
      </c>
      <c r="L3129" s="2" t="s">
        <v>13787</v>
      </c>
      <c r="M3129" s="2" t="s">
        <v>13788</v>
      </c>
      <c r="N3129" s="2" t="s">
        <v>13789</v>
      </c>
      <c r="O3129" s="2">
        <v>0</v>
      </c>
      <c r="P3129" s="2">
        <v>1137.5574999999999</v>
      </c>
      <c r="Q3129" s="2" t="s">
        <v>22</v>
      </c>
      <c r="R3129" s="2">
        <v>2</v>
      </c>
      <c r="S3129" s="2">
        <v>569.28290000000004</v>
      </c>
      <c r="T3129" s="2">
        <v>26.716999999999999</v>
      </c>
      <c r="U3129" s="2">
        <v>3.411E-3</v>
      </c>
      <c r="V3129" s="2">
        <v>8.2920000000000008E-3</v>
      </c>
      <c r="W3129" s="2">
        <v>2.2799999999999998</v>
      </c>
    </row>
    <row r="3130" spans="1:23">
      <c r="A3130" s="2" t="b">
        <v>0</v>
      </c>
      <c r="B3130" s="2" t="s">
        <v>22</v>
      </c>
      <c r="C3130" s="2" t="s">
        <v>13790</v>
      </c>
      <c r="D3130" s="2">
        <v>9</v>
      </c>
      <c r="E3130" s="2" t="s">
        <v>13791</v>
      </c>
      <c r="F3130" s="2" t="s">
        <v>25</v>
      </c>
      <c r="G3130" s="2">
        <v>8.6436299999999994E-3</v>
      </c>
      <c r="H3130" s="2">
        <v>3.8487700000000001E-3</v>
      </c>
      <c r="I3130" s="2">
        <v>1</v>
      </c>
      <c r="J3130" s="2">
        <v>1</v>
      </c>
      <c r="K3130" s="2">
        <v>2</v>
      </c>
      <c r="L3130" s="2" t="s">
        <v>11772</v>
      </c>
      <c r="M3130" s="2" t="s">
        <v>13792</v>
      </c>
      <c r="N3130" s="2" t="s">
        <v>11774</v>
      </c>
      <c r="O3130" s="2">
        <v>0</v>
      </c>
      <c r="P3130" s="2">
        <v>978.52144999999996</v>
      </c>
      <c r="Q3130" s="2" t="s">
        <v>22</v>
      </c>
      <c r="R3130" s="2">
        <v>2</v>
      </c>
      <c r="S3130" s="2">
        <v>489.76425</v>
      </c>
      <c r="T3130" s="2">
        <v>14.846399999999999</v>
      </c>
      <c r="U3130" s="2">
        <v>3.411E-3</v>
      </c>
      <c r="V3130" s="2">
        <v>6.8370000000000002E-3</v>
      </c>
      <c r="W3130" s="2">
        <v>2.59</v>
      </c>
    </row>
    <row r="3131" spans="1:23">
      <c r="A3131" s="2" t="b">
        <v>0</v>
      </c>
      <c r="B3131" s="2" t="s">
        <v>22</v>
      </c>
      <c r="C3131" s="2" t="s">
        <v>13793</v>
      </c>
      <c r="D3131" s="2">
        <v>9</v>
      </c>
      <c r="E3131" s="2" t="s">
        <v>13794</v>
      </c>
      <c r="F3131" s="2" t="s">
        <v>25</v>
      </c>
      <c r="G3131" s="2">
        <v>7.8651799999999994E-3</v>
      </c>
      <c r="H3131" s="2">
        <v>3.8487700000000001E-3</v>
      </c>
      <c r="I3131" s="2">
        <v>1</v>
      </c>
      <c r="J3131" s="2">
        <v>1</v>
      </c>
      <c r="K3131" s="2">
        <v>1</v>
      </c>
      <c r="L3131" s="2" t="s">
        <v>5285</v>
      </c>
      <c r="M3131" s="2" t="s">
        <v>13795</v>
      </c>
      <c r="N3131" s="2" t="s">
        <v>5287</v>
      </c>
      <c r="O3131" s="2">
        <v>0</v>
      </c>
      <c r="P3131" s="2">
        <v>975.48942</v>
      </c>
      <c r="Q3131" s="2" t="s">
        <v>22</v>
      </c>
      <c r="R3131" s="2">
        <v>2</v>
      </c>
      <c r="S3131" s="2">
        <v>488.24826000000002</v>
      </c>
      <c r="T3131" s="2">
        <v>38.031300000000002</v>
      </c>
      <c r="U3131" s="2">
        <v>3.3349999999999999E-3</v>
      </c>
      <c r="V3131" s="2">
        <v>6.2179999999999996E-3</v>
      </c>
      <c r="W3131" s="2">
        <v>2.4900000000000002</v>
      </c>
    </row>
    <row r="3132" spans="1:23">
      <c r="A3132" s="2" t="b">
        <v>0</v>
      </c>
      <c r="B3132" s="2" t="s">
        <v>22</v>
      </c>
      <c r="C3132" s="2" t="s">
        <v>13796</v>
      </c>
      <c r="D3132" s="2">
        <v>9</v>
      </c>
      <c r="E3132" s="2" t="s">
        <v>13797</v>
      </c>
      <c r="F3132" s="2" t="s">
        <v>25</v>
      </c>
      <c r="G3132" s="2">
        <v>8.8669899999999999E-3</v>
      </c>
      <c r="H3132" s="2">
        <v>3.8487700000000001E-3</v>
      </c>
      <c r="I3132" s="2">
        <v>1</v>
      </c>
      <c r="J3132" s="2">
        <v>1</v>
      </c>
      <c r="K3132" s="2">
        <v>1</v>
      </c>
      <c r="L3132" s="2" t="s">
        <v>4871</v>
      </c>
      <c r="M3132" s="2" t="s">
        <v>13798</v>
      </c>
      <c r="N3132" s="2" t="s">
        <v>4873</v>
      </c>
      <c r="O3132" s="2">
        <v>0</v>
      </c>
      <c r="P3132" s="2">
        <v>886.49926000000005</v>
      </c>
      <c r="Q3132" s="2" t="s">
        <v>22</v>
      </c>
      <c r="R3132" s="2">
        <v>2</v>
      </c>
      <c r="S3132" s="2">
        <v>443.75308000000001</v>
      </c>
      <c r="T3132" s="2">
        <v>22.39</v>
      </c>
      <c r="U3132" s="2">
        <v>3.411E-3</v>
      </c>
      <c r="V3132" s="2">
        <v>6.999E-3</v>
      </c>
      <c r="W3132" s="2">
        <v>2.81</v>
      </c>
    </row>
    <row r="3133" spans="1:23">
      <c r="A3133" s="2" t="b">
        <v>0</v>
      </c>
      <c r="B3133" s="2" t="s">
        <v>22</v>
      </c>
      <c r="C3133" s="2" t="s">
        <v>13799</v>
      </c>
      <c r="D3133" s="2">
        <v>9</v>
      </c>
      <c r="E3133" s="2" t="s">
        <v>13800</v>
      </c>
      <c r="F3133" s="2" t="s">
        <v>25</v>
      </c>
      <c r="G3133" s="2">
        <v>8.0138799999999993E-3</v>
      </c>
      <c r="H3133" s="2">
        <v>3.8487700000000001E-3</v>
      </c>
      <c r="I3133" s="2">
        <v>1</v>
      </c>
      <c r="J3133" s="2">
        <v>1</v>
      </c>
      <c r="K3133" s="2">
        <v>2</v>
      </c>
      <c r="L3133" s="2" t="s">
        <v>8453</v>
      </c>
      <c r="M3133" s="2" t="s">
        <v>13801</v>
      </c>
      <c r="N3133" s="2" t="s">
        <v>8455</v>
      </c>
      <c r="O3133" s="2">
        <v>0</v>
      </c>
      <c r="P3133" s="2">
        <v>1108.6248499999999</v>
      </c>
      <c r="Q3133" s="2" t="s">
        <v>22</v>
      </c>
      <c r="R3133" s="2">
        <v>3</v>
      </c>
      <c r="S3133" s="2">
        <v>370.21312999999998</v>
      </c>
      <c r="T3133" s="2">
        <v>31.004799999999999</v>
      </c>
      <c r="U3133" s="2">
        <v>3.3349999999999999E-3</v>
      </c>
      <c r="V3133" s="2">
        <v>6.3229999999999996E-3</v>
      </c>
      <c r="W3133" s="2">
        <v>1.67</v>
      </c>
    </row>
    <row r="3134" spans="1:23">
      <c r="A3134" s="2" t="b">
        <v>0</v>
      </c>
      <c r="B3134" s="2" t="s">
        <v>22</v>
      </c>
      <c r="C3134" s="2" t="s">
        <v>13802</v>
      </c>
      <c r="D3134" s="2">
        <v>9</v>
      </c>
      <c r="E3134" s="2" t="s">
        <v>13803</v>
      </c>
      <c r="F3134" s="2" t="s">
        <v>25</v>
      </c>
      <c r="G3134" s="2">
        <v>9.7727000000000005E-3</v>
      </c>
      <c r="H3134" s="2">
        <v>3.8487700000000001E-3</v>
      </c>
      <c r="I3134" s="2">
        <v>1</v>
      </c>
      <c r="J3134" s="2">
        <v>1</v>
      </c>
      <c r="K3134" s="2">
        <v>2</v>
      </c>
      <c r="L3134" s="2" t="s">
        <v>13804</v>
      </c>
      <c r="M3134" s="2" t="s">
        <v>13805</v>
      </c>
      <c r="N3134" s="2" t="s">
        <v>13806</v>
      </c>
      <c r="O3134" s="2">
        <v>0</v>
      </c>
      <c r="P3134" s="2">
        <v>1065.5574999999999</v>
      </c>
      <c r="Q3134" s="2" t="s">
        <v>22</v>
      </c>
      <c r="R3134" s="2">
        <v>2</v>
      </c>
      <c r="S3134" s="2">
        <v>533.28259000000003</v>
      </c>
      <c r="T3134" s="2">
        <v>22.415700000000001</v>
      </c>
      <c r="U3134" s="2">
        <v>3.411E-3</v>
      </c>
      <c r="V3134" s="2">
        <v>7.6519999999999999E-3</v>
      </c>
      <c r="W3134" s="2">
        <v>1.96</v>
      </c>
    </row>
    <row r="3135" spans="1:23">
      <c r="A3135" s="2" t="b">
        <v>0</v>
      </c>
      <c r="B3135" s="2" t="s">
        <v>22</v>
      </c>
      <c r="C3135" s="2" t="s">
        <v>13807</v>
      </c>
      <c r="D3135" s="2">
        <v>9</v>
      </c>
      <c r="E3135" s="2" t="s">
        <v>13808</v>
      </c>
      <c r="F3135" s="2" t="s">
        <v>25</v>
      </c>
      <c r="G3135" s="2">
        <v>1.03047E-2</v>
      </c>
      <c r="H3135" s="2">
        <v>3.8487700000000001E-3</v>
      </c>
      <c r="I3135" s="2">
        <v>1</v>
      </c>
      <c r="J3135" s="2">
        <v>1</v>
      </c>
      <c r="K3135" s="2">
        <v>1</v>
      </c>
      <c r="L3135" s="2" t="s">
        <v>13809</v>
      </c>
      <c r="M3135" s="2" t="s">
        <v>13810</v>
      </c>
      <c r="N3135" s="2" t="s">
        <v>13811</v>
      </c>
      <c r="O3135" s="2">
        <v>0</v>
      </c>
      <c r="P3135" s="2">
        <v>1089.5211099999999</v>
      </c>
      <c r="Q3135" s="2" t="s">
        <v>22</v>
      </c>
      <c r="R3135" s="2">
        <v>2</v>
      </c>
      <c r="S3135" s="2">
        <v>545.26453000000004</v>
      </c>
      <c r="T3135" s="2">
        <v>37.1188</v>
      </c>
      <c r="U3135" s="2">
        <v>3.411E-3</v>
      </c>
      <c r="V3135" s="2">
        <v>8.0920000000000002E-3</v>
      </c>
      <c r="W3135" s="2">
        <v>2.77</v>
      </c>
    </row>
    <row r="3136" spans="1:23">
      <c r="A3136" s="2" t="b">
        <v>0</v>
      </c>
      <c r="B3136" s="2" t="s">
        <v>22</v>
      </c>
      <c r="C3136" s="2" t="s">
        <v>13812</v>
      </c>
      <c r="D3136" s="2">
        <v>9</v>
      </c>
      <c r="E3136" s="2" t="s">
        <v>13813</v>
      </c>
      <c r="F3136" s="2" t="s">
        <v>25</v>
      </c>
      <c r="G3136" s="2">
        <v>9.6452900000000008E-3</v>
      </c>
      <c r="H3136" s="2">
        <v>3.8487700000000001E-3</v>
      </c>
      <c r="I3136" s="2">
        <v>1</v>
      </c>
      <c r="J3136" s="2">
        <v>1</v>
      </c>
      <c r="K3136" s="2">
        <v>1</v>
      </c>
      <c r="L3136" s="2" t="s">
        <v>13814</v>
      </c>
      <c r="M3136" s="2" t="s">
        <v>13815</v>
      </c>
      <c r="N3136" s="2" t="s">
        <v>13816</v>
      </c>
      <c r="O3136" s="2">
        <v>0</v>
      </c>
      <c r="P3136" s="2">
        <v>998.58807000000002</v>
      </c>
      <c r="Q3136" s="2" t="s">
        <v>22</v>
      </c>
      <c r="R3136" s="2">
        <v>2</v>
      </c>
      <c r="S3136" s="2">
        <v>499.79788000000002</v>
      </c>
      <c r="T3136" s="2">
        <v>39.152700000000003</v>
      </c>
      <c r="U3136" s="2">
        <v>3.411E-3</v>
      </c>
      <c r="V3136" s="2">
        <v>7.5859999999999999E-3</v>
      </c>
      <c r="W3136" s="2">
        <v>1.69</v>
      </c>
    </row>
    <row r="3137" spans="1:23">
      <c r="A3137" s="2" t="b">
        <v>0</v>
      </c>
      <c r="B3137" s="2" t="s">
        <v>22</v>
      </c>
      <c r="C3137" s="2" t="s">
        <v>13817</v>
      </c>
      <c r="D3137" s="2">
        <v>9</v>
      </c>
      <c r="E3137" s="2" t="s">
        <v>13818</v>
      </c>
      <c r="F3137" s="2" t="s">
        <v>25</v>
      </c>
      <c r="G3137" s="2">
        <v>9.5823899999999997E-3</v>
      </c>
      <c r="H3137" s="2">
        <v>3.8487700000000001E-3</v>
      </c>
      <c r="I3137" s="2">
        <v>1</v>
      </c>
      <c r="J3137" s="2">
        <v>1</v>
      </c>
      <c r="K3137" s="2">
        <v>1</v>
      </c>
      <c r="L3137" s="2" t="s">
        <v>13819</v>
      </c>
      <c r="M3137" s="2" t="s">
        <v>13820</v>
      </c>
      <c r="N3137" s="2" t="s">
        <v>13821</v>
      </c>
      <c r="O3137" s="2">
        <v>0</v>
      </c>
      <c r="P3137" s="2">
        <v>1015.5782400000001</v>
      </c>
      <c r="Q3137" s="2" t="s">
        <v>22</v>
      </c>
      <c r="R3137" s="2">
        <v>2</v>
      </c>
      <c r="S3137" s="2">
        <v>508.29268999999999</v>
      </c>
      <c r="T3137" s="2">
        <v>31.593</v>
      </c>
      <c r="U3137" s="2">
        <v>3.411E-3</v>
      </c>
      <c r="V3137" s="2">
        <v>7.5110000000000003E-3</v>
      </c>
      <c r="W3137" s="2">
        <v>2.42</v>
      </c>
    </row>
    <row r="3138" spans="1:23">
      <c r="A3138" s="2" t="b">
        <v>0</v>
      </c>
      <c r="B3138" s="2" t="s">
        <v>22</v>
      </c>
      <c r="C3138" s="2" t="s">
        <v>13822</v>
      </c>
      <c r="D3138" s="2">
        <v>8</v>
      </c>
      <c r="E3138" s="2" t="s">
        <v>13823</v>
      </c>
      <c r="F3138" s="2" t="s">
        <v>25</v>
      </c>
      <c r="G3138" s="2">
        <v>7.8651799999999994E-3</v>
      </c>
      <c r="H3138" s="2">
        <v>3.8487700000000001E-3</v>
      </c>
      <c r="I3138" s="2">
        <v>2</v>
      </c>
      <c r="J3138" s="2">
        <v>2</v>
      </c>
      <c r="K3138" s="2">
        <v>2</v>
      </c>
      <c r="L3138" s="2" t="s">
        <v>13824</v>
      </c>
      <c r="M3138" s="2" t="s">
        <v>13825</v>
      </c>
      <c r="N3138" s="2" t="s">
        <v>13826</v>
      </c>
      <c r="O3138" s="2">
        <v>0</v>
      </c>
      <c r="P3138" s="2">
        <v>939.45705999999996</v>
      </c>
      <c r="Q3138" s="2" t="s">
        <v>22</v>
      </c>
      <c r="R3138" s="2">
        <v>2</v>
      </c>
      <c r="S3138" s="2">
        <v>470.23212000000001</v>
      </c>
      <c r="T3138" s="2">
        <v>39.562899999999999</v>
      </c>
      <c r="U3138" s="2">
        <v>3.3349999999999999E-3</v>
      </c>
      <c r="V3138" s="2">
        <v>6.2059999999999997E-3</v>
      </c>
      <c r="W3138" s="2">
        <v>2.4</v>
      </c>
    </row>
    <row r="3139" spans="1:23">
      <c r="A3139" s="2" t="b">
        <v>0</v>
      </c>
      <c r="B3139" s="2" t="s">
        <v>22</v>
      </c>
      <c r="C3139" s="2" t="s">
        <v>13827</v>
      </c>
      <c r="D3139" s="2">
        <v>9</v>
      </c>
      <c r="E3139" s="2" t="s">
        <v>13828</v>
      </c>
      <c r="F3139" s="2" t="s">
        <v>25</v>
      </c>
      <c r="G3139" s="2">
        <v>8.8669899999999999E-3</v>
      </c>
      <c r="H3139" s="2">
        <v>3.8487700000000001E-3</v>
      </c>
      <c r="I3139" s="2">
        <v>1</v>
      </c>
      <c r="J3139" s="2">
        <v>2</v>
      </c>
      <c r="K3139" s="2">
        <v>1</v>
      </c>
      <c r="L3139" s="2" t="s">
        <v>13829</v>
      </c>
      <c r="M3139" s="2" t="s">
        <v>13830</v>
      </c>
      <c r="N3139" s="2" t="s">
        <v>13831</v>
      </c>
      <c r="O3139" s="2">
        <v>0</v>
      </c>
      <c r="P3139" s="2">
        <v>1071.4854</v>
      </c>
      <c r="Q3139" s="2" t="s">
        <v>22</v>
      </c>
      <c r="R3139" s="2">
        <v>2</v>
      </c>
      <c r="S3139" s="2">
        <v>536.24670000000003</v>
      </c>
      <c r="T3139" s="2">
        <v>34.434199999999997</v>
      </c>
      <c r="U3139" s="2">
        <v>3.411E-3</v>
      </c>
      <c r="V3139" s="2">
        <v>6.979E-3</v>
      </c>
      <c r="W3139" s="2">
        <v>2.38</v>
      </c>
    </row>
    <row r="3140" spans="1:23">
      <c r="A3140" s="2" t="b">
        <v>0</v>
      </c>
      <c r="B3140" s="2" t="s">
        <v>22</v>
      </c>
      <c r="C3140" s="2" t="s">
        <v>13832</v>
      </c>
      <c r="D3140" s="2">
        <v>9</v>
      </c>
      <c r="E3140" s="2" t="s">
        <v>13833</v>
      </c>
      <c r="F3140" s="2" t="s">
        <v>25</v>
      </c>
      <c r="G3140" s="2">
        <v>9.7087200000000005E-3</v>
      </c>
      <c r="H3140" s="2">
        <v>3.8487700000000001E-3</v>
      </c>
      <c r="I3140" s="2">
        <v>1</v>
      </c>
      <c r="J3140" s="2">
        <v>1</v>
      </c>
      <c r="K3140" s="2">
        <v>2</v>
      </c>
      <c r="L3140" s="2" t="s">
        <v>13834</v>
      </c>
      <c r="M3140" s="2" t="s">
        <v>13835</v>
      </c>
      <c r="N3140" s="2" t="s">
        <v>13836</v>
      </c>
      <c r="O3140" s="2">
        <v>0</v>
      </c>
      <c r="P3140" s="2">
        <v>998.63568999999995</v>
      </c>
      <c r="Q3140" s="2" t="s">
        <v>22</v>
      </c>
      <c r="R3140" s="2">
        <v>2</v>
      </c>
      <c r="S3140" s="2">
        <v>499.82119999999998</v>
      </c>
      <c r="T3140" s="2">
        <v>30.702500000000001</v>
      </c>
      <c r="U3140" s="2">
        <v>3.411E-3</v>
      </c>
      <c r="V3140" s="2">
        <v>7.6080000000000002E-3</v>
      </c>
      <c r="W3140" s="2">
        <v>2.64</v>
      </c>
    </row>
    <row r="3141" spans="1:23">
      <c r="A3141" s="2" t="b">
        <v>0</v>
      </c>
      <c r="B3141" s="2" t="s">
        <v>22</v>
      </c>
      <c r="C3141" s="2" t="s">
        <v>13837</v>
      </c>
      <c r="D3141" s="2">
        <v>10</v>
      </c>
      <c r="E3141" s="2" t="s">
        <v>13838</v>
      </c>
      <c r="F3141" s="2" t="s">
        <v>25</v>
      </c>
      <c r="G3141" s="2">
        <v>8.1148799999999997E-3</v>
      </c>
      <c r="H3141" s="2">
        <v>3.8487700000000001E-3</v>
      </c>
      <c r="I3141" s="2">
        <v>1</v>
      </c>
      <c r="J3141" s="2">
        <v>2</v>
      </c>
      <c r="K3141" s="2">
        <v>2</v>
      </c>
      <c r="L3141" s="2" t="s">
        <v>13839</v>
      </c>
      <c r="M3141" s="2" t="s">
        <v>13840</v>
      </c>
      <c r="N3141" s="2" t="s">
        <v>13841</v>
      </c>
      <c r="O3141" s="2">
        <v>0</v>
      </c>
      <c r="P3141" s="2">
        <v>928.52106000000003</v>
      </c>
      <c r="Q3141" s="2" t="s">
        <v>22</v>
      </c>
      <c r="R3141" s="2">
        <v>2</v>
      </c>
      <c r="S3141" s="2">
        <v>464.76398</v>
      </c>
      <c r="T3141" s="2">
        <v>26.729099999999999</v>
      </c>
      <c r="U3141" s="2">
        <v>3.3349999999999999E-3</v>
      </c>
      <c r="V3141" s="2">
        <v>6.4310000000000001E-3</v>
      </c>
      <c r="W3141" s="2">
        <v>2.41</v>
      </c>
    </row>
    <row r="3142" spans="1:23">
      <c r="A3142" s="2" t="b">
        <v>0</v>
      </c>
      <c r="B3142" s="2" t="s">
        <v>22</v>
      </c>
      <c r="C3142" s="2" t="s">
        <v>13842</v>
      </c>
      <c r="D3142" s="2">
        <v>11</v>
      </c>
      <c r="E3142" s="2" t="s">
        <v>13843</v>
      </c>
      <c r="F3142" s="2" t="s">
        <v>25</v>
      </c>
      <c r="G3142" s="2">
        <v>9.9679299999999998E-3</v>
      </c>
      <c r="H3142" s="2">
        <v>3.8487700000000001E-3</v>
      </c>
      <c r="I3142" s="2">
        <v>1</v>
      </c>
      <c r="J3142" s="2">
        <v>1</v>
      </c>
      <c r="K3142" s="2">
        <v>1</v>
      </c>
      <c r="L3142" s="2" t="s">
        <v>13844</v>
      </c>
      <c r="M3142" s="2" t="s">
        <v>13845</v>
      </c>
      <c r="N3142" s="2" t="s">
        <v>13846</v>
      </c>
      <c r="O3142" s="2">
        <v>0</v>
      </c>
      <c r="P3142" s="2">
        <v>1415.6960799999999</v>
      </c>
      <c r="Q3142" s="2" t="s">
        <v>22</v>
      </c>
      <c r="R3142" s="2">
        <v>3</v>
      </c>
      <c r="S3142" s="2">
        <v>472.57010000000002</v>
      </c>
      <c r="T3142" s="2">
        <v>17.762599999999999</v>
      </c>
      <c r="U3142" s="2">
        <v>3.411E-3</v>
      </c>
      <c r="V3142" s="2">
        <v>7.8110000000000002E-3</v>
      </c>
      <c r="W3142" s="2">
        <v>1.43</v>
      </c>
    </row>
    <row r="3143" spans="1:23">
      <c r="A3143" s="2" t="b">
        <v>0</v>
      </c>
      <c r="B3143" s="2" t="s">
        <v>22</v>
      </c>
      <c r="C3143" s="2" t="s">
        <v>13847</v>
      </c>
      <c r="D3143" s="2">
        <v>9</v>
      </c>
      <c r="E3143" s="2" t="s">
        <v>13848</v>
      </c>
      <c r="F3143" s="2" t="s">
        <v>25</v>
      </c>
      <c r="G3143" s="2">
        <v>1.0168200000000001E-2</v>
      </c>
      <c r="H3143" s="2">
        <v>3.8487700000000001E-3</v>
      </c>
      <c r="I3143" s="2">
        <v>1</v>
      </c>
      <c r="J3143" s="2">
        <v>1</v>
      </c>
      <c r="K3143" s="2">
        <v>1</v>
      </c>
      <c r="L3143" s="2" t="s">
        <v>13849</v>
      </c>
      <c r="M3143" s="2" t="s">
        <v>13850</v>
      </c>
      <c r="N3143" s="2" t="s">
        <v>13851</v>
      </c>
      <c r="O3143" s="2">
        <v>0</v>
      </c>
      <c r="P3143" s="2">
        <v>813.42133999999999</v>
      </c>
      <c r="Q3143" s="2" t="s">
        <v>22</v>
      </c>
      <c r="R3143" s="2">
        <v>2</v>
      </c>
      <c r="S3143" s="2">
        <v>407.21420000000001</v>
      </c>
      <c r="T3143" s="2">
        <v>13.9109</v>
      </c>
      <c r="U3143" s="2">
        <v>3.411E-3</v>
      </c>
      <c r="V3143" s="2">
        <v>7.9489999999999995E-3</v>
      </c>
      <c r="W3143" s="2">
        <v>2.2200000000000002</v>
      </c>
    </row>
    <row r="3144" spans="1:23">
      <c r="A3144" s="2" t="b">
        <v>0</v>
      </c>
      <c r="B3144" s="2" t="s">
        <v>22</v>
      </c>
      <c r="C3144" s="2" t="s">
        <v>13852</v>
      </c>
      <c r="D3144" s="2">
        <v>9</v>
      </c>
      <c r="E3144" s="2" t="s">
        <v>13853</v>
      </c>
      <c r="F3144" s="2" t="s">
        <v>25</v>
      </c>
      <c r="G3144" s="2">
        <v>9.4581600000000002E-3</v>
      </c>
      <c r="H3144" s="2">
        <v>3.8487700000000001E-3</v>
      </c>
      <c r="I3144" s="2">
        <v>1</v>
      </c>
      <c r="J3144" s="2">
        <v>2</v>
      </c>
      <c r="K3144" s="2">
        <v>1</v>
      </c>
      <c r="L3144" s="2" t="s">
        <v>13854</v>
      </c>
      <c r="M3144" s="2" t="s">
        <v>13855</v>
      </c>
      <c r="N3144" s="2" t="s">
        <v>13856</v>
      </c>
      <c r="O3144" s="2">
        <v>0</v>
      </c>
      <c r="P3144" s="2">
        <v>1049.6214399999999</v>
      </c>
      <c r="Q3144" s="2" t="s">
        <v>22</v>
      </c>
      <c r="R3144" s="2">
        <v>2</v>
      </c>
      <c r="S3144" s="2">
        <v>525.31470000000002</v>
      </c>
      <c r="T3144" s="2">
        <v>13.899900000000001</v>
      </c>
      <c r="U3144" s="2">
        <v>3.411E-3</v>
      </c>
      <c r="V3144" s="2">
        <v>7.4269999999999996E-3</v>
      </c>
      <c r="W3144" s="2">
        <v>1.92</v>
      </c>
    </row>
    <row r="3145" spans="1:23" hidden="1">
      <c r="A3145" s="2" t="b">
        <v>0</v>
      </c>
      <c r="B3145" s="2" t="s">
        <v>22</v>
      </c>
      <c r="C3145" s="2" t="s">
        <v>5879</v>
      </c>
      <c r="D3145" s="2">
        <v>9</v>
      </c>
      <c r="E3145" s="2" t="s">
        <v>5880</v>
      </c>
      <c r="F3145" s="2" t="s">
        <v>25</v>
      </c>
      <c r="G3145" s="2">
        <v>8.1659499999999999E-3</v>
      </c>
      <c r="H3145" s="2">
        <v>3.8487700000000001E-3</v>
      </c>
      <c r="I3145" s="2">
        <v>1</v>
      </c>
      <c r="J3145" s="2">
        <v>1</v>
      </c>
      <c r="K3145" s="2">
        <v>1</v>
      </c>
      <c r="L3145" s="2" t="s">
        <v>1756</v>
      </c>
      <c r="M3145" s="2" t="s">
        <v>5881</v>
      </c>
      <c r="N3145" s="2" t="s">
        <v>1758</v>
      </c>
      <c r="O3145" s="2">
        <v>0</v>
      </c>
      <c r="P3145" s="2">
        <v>946.47748000000001</v>
      </c>
      <c r="Q3145" s="2" t="s">
        <v>22</v>
      </c>
      <c r="R3145" s="2">
        <v>2</v>
      </c>
      <c r="S3145" s="2">
        <v>473.74209999999999</v>
      </c>
      <c r="T3145" s="2">
        <v>20.996099999999998</v>
      </c>
      <c r="U3145" s="2">
        <v>3.3349999999999999E-3</v>
      </c>
      <c r="V3145" s="2">
        <v>6.4380000000000001E-3</v>
      </c>
      <c r="W3145" s="2">
        <v>3.49</v>
      </c>
    </row>
    <row r="3146" spans="1:23">
      <c r="A3146" s="2" t="b">
        <v>0</v>
      </c>
      <c r="B3146" s="2" t="s">
        <v>22</v>
      </c>
      <c r="C3146" s="2" t="s">
        <v>13857</v>
      </c>
      <c r="D3146" s="2">
        <v>11</v>
      </c>
      <c r="E3146" s="2" t="s">
        <v>13858</v>
      </c>
      <c r="F3146" s="2" t="s">
        <v>25</v>
      </c>
      <c r="G3146" s="2">
        <v>8.2692600000000005E-3</v>
      </c>
      <c r="H3146" s="2">
        <v>3.8487700000000001E-3</v>
      </c>
      <c r="I3146" s="2">
        <v>1</v>
      </c>
      <c r="J3146" s="2">
        <v>1</v>
      </c>
      <c r="K3146" s="2">
        <v>1</v>
      </c>
      <c r="L3146" s="2" t="s">
        <v>9290</v>
      </c>
      <c r="M3146" s="2" t="s">
        <v>13859</v>
      </c>
      <c r="N3146" s="2" t="s">
        <v>9292</v>
      </c>
      <c r="O3146" s="2">
        <v>0</v>
      </c>
      <c r="P3146" s="2">
        <v>1232.5654400000001</v>
      </c>
      <c r="Q3146" s="2" t="s">
        <v>22</v>
      </c>
      <c r="R3146" s="2">
        <v>3</v>
      </c>
      <c r="S3146" s="2">
        <v>411.52663999999999</v>
      </c>
      <c r="T3146" s="2">
        <v>23.550999999999998</v>
      </c>
      <c r="U3146" s="2">
        <v>3.411E-3</v>
      </c>
      <c r="V3146" s="2">
        <v>6.5250000000000004E-3</v>
      </c>
      <c r="W3146" s="2">
        <v>3.17</v>
      </c>
    </row>
    <row r="3147" spans="1:23">
      <c r="A3147" s="2" t="b">
        <v>0</v>
      </c>
      <c r="B3147" s="2" t="s">
        <v>22</v>
      </c>
      <c r="C3147" s="2" t="s">
        <v>13860</v>
      </c>
      <c r="D3147" s="2">
        <v>9</v>
      </c>
      <c r="E3147" s="2" t="s">
        <v>13861</v>
      </c>
      <c r="F3147" s="2" t="s">
        <v>25</v>
      </c>
      <c r="G3147" s="2">
        <v>9.0976500000000005E-3</v>
      </c>
      <c r="H3147" s="2">
        <v>3.8487700000000001E-3</v>
      </c>
      <c r="I3147" s="2">
        <v>2</v>
      </c>
      <c r="J3147" s="2">
        <v>7</v>
      </c>
      <c r="K3147" s="2">
        <v>2</v>
      </c>
      <c r="L3147" s="2" t="s">
        <v>5820</v>
      </c>
      <c r="M3147" s="2" t="s">
        <v>13862</v>
      </c>
      <c r="N3147" s="2" t="s">
        <v>5822</v>
      </c>
      <c r="O3147" s="2">
        <v>0</v>
      </c>
      <c r="P3147" s="2">
        <v>1074.5902000000001</v>
      </c>
      <c r="Q3147" s="2" t="s">
        <v>22</v>
      </c>
      <c r="R3147" s="2">
        <v>2</v>
      </c>
      <c r="S3147" s="2">
        <v>537.79900999999995</v>
      </c>
      <c r="T3147" s="2">
        <v>18.920000000000002</v>
      </c>
      <c r="U3147" s="2">
        <v>3.411E-3</v>
      </c>
      <c r="V3147" s="2">
        <v>7.156E-3</v>
      </c>
      <c r="W3147" s="2">
        <v>2.74</v>
      </c>
    </row>
    <row r="3148" spans="1:23">
      <c r="A3148" s="2" t="b">
        <v>0</v>
      </c>
      <c r="B3148" s="2" t="s">
        <v>22</v>
      </c>
      <c r="C3148" s="2" t="s">
        <v>13863</v>
      </c>
      <c r="D3148" s="2">
        <v>10</v>
      </c>
      <c r="E3148" s="2" t="s">
        <v>13864</v>
      </c>
      <c r="F3148" s="2" t="s">
        <v>25</v>
      </c>
      <c r="G3148" s="2">
        <v>1.0584700000000001E-2</v>
      </c>
      <c r="H3148" s="2">
        <v>3.8487700000000001E-3</v>
      </c>
      <c r="I3148" s="2">
        <v>1</v>
      </c>
      <c r="J3148" s="2">
        <v>1</v>
      </c>
      <c r="K3148" s="2">
        <v>2</v>
      </c>
      <c r="L3148" s="2" t="s">
        <v>7679</v>
      </c>
      <c r="M3148" s="2" t="s">
        <v>13865</v>
      </c>
      <c r="N3148" s="2" t="s">
        <v>7681</v>
      </c>
      <c r="O3148" s="2">
        <v>0</v>
      </c>
      <c r="P3148" s="2">
        <v>1126.6215</v>
      </c>
      <c r="Q3148" s="2" t="s">
        <v>22</v>
      </c>
      <c r="R3148" s="2">
        <v>2</v>
      </c>
      <c r="S3148" s="2">
        <v>563.81500000000005</v>
      </c>
      <c r="T3148" s="2">
        <v>33.583199999999998</v>
      </c>
      <c r="U3148" s="2">
        <v>3.411E-3</v>
      </c>
      <c r="V3148" s="2">
        <v>8.2520000000000007E-3</v>
      </c>
      <c r="W3148" s="2">
        <v>3.21</v>
      </c>
    </row>
    <row r="3149" spans="1:23">
      <c r="A3149" s="2" t="b">
        <v>0</v>
      </c>
      <c r="B3149" s="2" t="s">
        <v>22</v>
      </c>
      <c r="C3149" s="2" t="s">
        <v>13866</v>
      </c>
      <c r="D3149" s="2">
        <v>9</v>
      </c>
      <c r="E3149" s="2" t="s">
        <v>13867</v>
      </c>
      <c r="F3149" s="2" t="s">
        <v>25</v>
      </c>
      <c r="G3149" s="2">
        <v>8.4272199999999992E-3</v>
      </c>
      <c r="H3149" s="2">
        <v>3.8487700000000001E-3</v>
      </c>
      <c r="I3149" s="2">
        <v>1</v>
      </c>
      <c r="J3149" s="2">
        <v>1</v>
      </c>
      <c r="K3149" s="2">
        <v>2</v>
      </c>
      <c r="L3149" s="2" t="s">
        <v>10030</v>
      </c>
      <c r="M3149" s="2" t="s">
        <v>13868</v>
      </c>
      <c r="N3149" s="2" t="s">
        <v>10032</v>
      </c>
      <c r="O3149" s="2">
        <v>0</v>
      </c>
      <c r="P3149" s="2">
        <v>1019.55941</v>
      </c>
      <c r="Q3149" s="2" t="s">
        <v>22</v>
      </c>
      <c r="R3149" s="2">
        <v>2</v>
      </c>
      <c r="S3149" s="2">
        <v>510.28320000000002</v>
      </c>
      <c r="T3149" s="2">
        <v>36.551200000000001</v>
      </c>
      <c r="U3149" s="2">
        <v>3.411E-3</v>
      </c>
      <c r="V3149" s="2">
        <v>6.6420000000000003E-3</v>
      </c>
      <c r="W3149" s="2">
        <v>2.4300000000000002</v>
      </c>
    </row>
    <row r="3150" spans="1:23">
      <c r="A3150" s="2" t="b">
        <v>0</v>
      </c>
      <c r="B3150" s="2" t="s">
        <v>22</v>
      </c>
      <c r="C3150" s="2" t="s">
        <v>13869</v>
      </c>
      <c r="D3150" s="2">
        <v>10</v>
      </c>
      <c r="E3150" s="2" t="s">
        <v>13870</v>
      </c>
      <c r="F3150" s="2" t="s">
        <v>25</v>
      </c>
      <c r="G3150" s="2">
        <v>1.0100899999999999E-2</v>
      </c>
      <c r="H3150" s="2">
        <v>3.8487700000000001E-3</v>
      </c>
      <c r="I3150" s="2">
        <v>1</v>
      </c>
      <c r="J3150" s="2">
        <v>2</v>
      </c>
      <c r="K3150" s="2">
        <v>2</v>
      </c>
      <c r="L3150" s="2" t="s">
        <v>5687</v>
      </c>
      <c r="M3150" s="2" t="s">
        <v>13871</v>
      </c>
      <c r="N3150" s="2" t="s">
        <v>5689</v>
      </c>
      <c r="O3150" s="2">
        <v>0</v>
      </c>
      <c r="P3150" s="2">
        <v>1099.57555</v>
      </c>
      <c r="Q3150" s="2" t="s">
        <v>22</v>
      </c>
      <c r="R3150" s="2">
        <v>2</v>
      </c>
      <c r="S3150" s="2">
        <v>550.29163000000005</v>
      </c>
      <c r="T3150" s="2">
        <v>20.1431</v>
      </c>
      <c r="U3150" s="2">
        <v>3.411E-3</v>
      </c>
      <c r="V3150" s="2">
        <v>7.9150000000000002E-3</v>
      </c>
      <c r="W3150" s="2">
        <v>2.13</v>
      </c>
    </row>
    <row r="3151" spans="1:23">
      <c r="A3151" s="2" t="b">
        <v>0</v>
      </c>
      <c r="B3151" s="2" t="s">
        <v>22</v>
      </c>
      <c r="C3151" s="2" t="s">
        <v>13872</v>
      </c>
      <c r="D3151" s="2">
        <v>9</v>
      </c>
      <c r="E3151" s="2" t="s">
        <v>13873</v>
      </c>
      <c r="F3151" s="2" t="s">
        <v>25</v>
      </c>
      <c r="G3151" s="2">
        <v>9.7727000000000005E-3</v>
      </c>
      <c r="H3151" s="2">
        <v>3.8487700000000001E-3</v>
      </c>
      <c r="I3151" s="2">
        <v>1</v>
      </c>
      <c r="J3151" s="2">
        <v>1</v>
      </c>
      <c r="K3151" s="2">
        <v>1</v>
      </c>
      <c r="L3151" s="2" t="s">
        <v>13874</v>
      </c>
      <c r="M3151" s="2" t="s">
        <v>13875</v>
      </c>
      <c r="N3151" s="2" t="s">
        <v>13876</v>
      </c>
      <c r="O3151" s="2">
        <v>0</v>
      </c>
      <c r="P3151" s="2">
        <v>956.44722000000002</v>
      </c>
      <c r="Q3151" s="2" t="s">
        <v>22</v>
      </c>
      <c r="R3151" s="2">
        <v>2</v>
      </c>
      <c r="S3151" s="2">
        <v>478.72723000000002</v>
      </c>
      <c r="T3151" s="2">
        <v>47.344900000000003</v>
      </c>
      <c r="U3151" s="2">
        <v>3.411E-3</v>
      </c>
      <c r="V3151" s="2">
        <v>7.6499999999999997E-3</v>
      </c>
      <c r="W3151" s="2">
        <v>2.91</v>
      </c>
    </row>
    <row r="3152" spans="1:23">
      <c r="A3152" s="2" t="b">
        <v>0</v>
      </c>
      <c r="B3152" s="2" t="s">
        <v>22</v>
      </c>
      <c r="C3152" s="2" t="s">
        <v>13877</v>
      </c>
      <c r="D3152" s="2">
        <v>9</v>
      </c>
      <c r="E3152" s="2" t="s">
        <v>13878</v>
      </c>
      <c r="F3152" s="2" t="s">
        <v>25</v>
      </c>
      <c r="G3152" s="2">
        <v>1.05138E-2</v>
      </c>
      <c r="H3152" s="2">
        <v>3.8487700000000001E-3</v>
      </c>
      <c r="I3152" s="2">
        <v>1</v>
      </c>
      <c r="J3152" s="2">
        <v>1</v>
      </c>
      <c r="K3152" s="2">
        <v>1</v>
      </c>
      <c r="L3152" s="2" t="s">
        <v>13879</v>
      </c>
      <c r="M3152" s="2" t="s">
        <v>13880</v>
      </c>
      <c r="N3152" s="2" t="s">
        <v>13881</v>
      </c>
      <c r="O3152" s="2">
        <v>0</v>
      </c>
      <c r="P3152" s="2">
        <v>1231.64698</v>
      </c>
      <c r="Q3152" s="2" t="s">
        <v>22</v>
      </c>
      <c r="R3152" s="2">
        <v>3</v>
      </c>
      <c r="S3152" s="2">
        <v>411.22064</v>
      </c>
      <c r="T3152" s="2">
        <v>32.4253</v>
      </c>
      <c r="U3152" s="2">
        <v>3.411E-3</v>
      </c>
      <c r="V3152" s="2">
        <v>8.2240000000000004E-3</v>
      </c>
      <c r="W3152" s="2">
        <v>2.68</v>
      </c>
    </row>
    <row r="3153" spans="1:23">
      <c r="A3153" s="2" t="b">
        <v>0</v>
      </c>
      <c r="B3153" s="2" t="s">
        <v>22</v>
      </c>
      <c r="C3153" s="2" t="s">
        <v>13882</v>
      </c>
      <c r="D3153" s="2">
        <v>9</v>
      </c>
      <c r="E3153" s="2" t="s">
        <v>13883</v>
      </c>
      <c r="F3153" s="2" t="s">
        <v>25</v>
      </c>
      <c r="G3153" s="2">
        <v>9.7727000000000005E-3</v>
      </c>
      <c r="H3153" s="2">
        <v>3.8487700000000001E-3</v>
      </c>
      <c r="I3153" s="2">
        <v>1</v>
      </c>
      <c r="J3153" s="2">
        <v>1</v>
      </c>
      <c r="K3153" s="2">
        <v>1</v>
      </c>
      <c r="L3153" s="2" t="s">
        <v>13884</v>
      </c>
      <c r="M3153" s="2" t="s">
        <v>13885</v>
      </c>
      <c r="N3153" s="2" t="s">
        <v>13886</v>
      </c>
      <c r="O3153" s="2">
        <v>0</v>
      </c>
      <c r="P3153" s="2">
        <v>914.53056000000004</v>
      </c>
      <c r="Q3153" s="2" t="s">
        <v>22</v>
      </c>
      <c r="R3153" s="2">
        <v>2</v>
      </c>
      <c r="S3153" s="2">
        <v>457.76877000000002</v>
      </c>
      <c r="T3153" s="2">
        <v>18.413699999999999</v>
      </c>
      <c r="U3153" s="2">
        <v>3.411E-3</v>
      </c>
      <c r="V3153" s="2">
        <v>7.6569999999999997E-3</v>
      </c>
      <c r="W3153" s="2">
        <v>2.04</v>
      </c>
    </row>
    <row r="3154" spans="1:23">
      <c r="A3154" s="2" t="b">
        <v>0</v>
      </c>
      <c r="B3154" s="2" t="s">
        <v>22</v>
      </c>
      <c r="C3154" s="2" t="s">
        <v>13887</v>
      </c>
      <c r="D3154" s="2">
        <v>9</v>
      </c>
      <c r="E3154" s="2" t="s">
        <v>13888</v>
      </c>
      <c r="F3154" s="2" t="s">
        <v>25</v>
      </c>
      <c r="G3154" s="2">
        <v>9.3359900000000006E-3</v>
      </c>
      <c r="H3154" s="2">
        <v>3.8487700000000001E-3</v>
      </c>
      <c r="I3154" s="2">
        <v>1</v>
      </c>
      <c r="J3154" s="2">
        <v>2</v>
      </c>
      <c r="K3154" s="2">
        <v>1</v>
      </c>
      <c r="L3154" s="2" t="s">
        <v>4284</v>
      </c>
      <c r="M3154" s="2" t="s">
        <v>13889</v>
      </c>
      <c r="N3154" s="2" t="s">
        <v>4286</v>
      </c>
      <c r="O3154" s="2">
        <v>0</v>
      </c>
      <c r="P3154" s="2">
        <v>864.45739000000003</v>
      </c>
      <c r="Q3154" s="2" t="s">
        <v>22</v>
      </c>
      <c r="R3154" s="2">
        <v>2</v>
      </c>
      <c r="S3154" s="2">
        <v>432.73212000000001</v>
      </c>
      <c r="T3154" s="2">
        <v>24.820699999999999</v>
      </c>
      <c r="U3154" s="2">
        <v>3.411E-3</v>
      </c>
      <c r="V3154" s="2">
        <v>7.3369999999999998E-3</v>
      </c>
      <c r="W3154" s="2">
        <v>2.88</v>
      </c>
    </row>
    <row r="3155" spans="1:23">
      <c r="A3155" s="2" t="b">
        <v>0</v>
      </c>
      <c r="B3155" s="2" t="s">
        <v>22</v>
      </c>
      <c r="C3155" s="2" t="s">
        <v>13890</v>
      </c>
      <c r="D3155" s="2">
        <v>9</v>
      </c>
      <c r="E3155" s="2" t="s">
        <v>13891</v>
      </c>
      <c r="F3155" s="2" t="s">
        <v>25</v>
      </c>
      <c r="G3155" s="2">
        <v>7.8163399999999997E-3</v>
      </c>
      <c r="H3155" s="2">
        <v>3.8487700000000001E-3</v>
      </c>
      <c r="I3155" s="2">
        <v>1</v>
      </c>
      <c r="J3155" s="2">
        <v>1</v>
      </c>
      <c r="K3155" s="2">
        <v>2</v>
      </c>
      <c r="L3155" s="2" t="s">
        <v>13892</v>
      </c>
      <c r="M3155" s="2" t="s">
        <v>13893</v>
      </c>
      <c r="N3155" s="2" t="s">
        <v>13894</v>
      </c>
      <c r="O3155" s="2">
        <v>0</v>
      </c>
      <c r="P3155" s="2">
        <v>971.51966000000004</v>
      </c>
      <c r="Q3155" s="2" t="s">
        <v>22</v>
      </c>
      <c r="R3155" s="2">
        <v>2</v>
      </c>
      <c r="S3155" s="2">
        <v>486.26328000000001</v>
      </c>
      <c r="T3155" s="2">
        <v>36.043999999999997</v>
      </c>
      <c r="U3155" s="2">
        <v>3.3349999999999999E-3</v>
      </c>
      <c r="V3155" s="2">
        <v>6.1830000000000001E-3</v>
      </c>
      <c r="W3155" s="2">
        <v>3.36</v>
      </c>
    </row>
    <row r="3156" spans="1:23">
      <c r="A3156" s="2" t="b">
        <v>0</v>
      </c>
      <c r="B3156" s="2" t="s">
        <v>22</v>
      </c>
      <c r="C3156" s="2" t="s">
        <v>13895</v>
      </c>
      <c r="D3156" s="2">
        <v>9</v>
      </c>
      <c r="E3156" s="2" t="s">
        <v>13896</v>
      </c>
      <c r="F3156" s="2" t="s">
        <v>25</v>
      </c>
      <c r="G3156" s="2">
        <v>1.0100899999999999E-2</v>
      </c>
      <c r="H3156" s="2">
        <v>3.8487700000000001E-3</v>
      </c>
      <c r="I3156" s="2">
        <v>1</v>
      </c>
      <c r="J3156" s="2">
        <v>1</v>
      </c>
      <c r="K3156" s="2">
        <v>1</v>
      </c>
      <c r="L3156" s="2" t="s">
        <v>8453</v>
      </c>
      <c r="M3156" s="2" t="s">
        <v>13897</v>
      </c>
      <c r="N3156" s="2" t="s">
        <v>8455</v>
      </c>
      <c r="O3156" s="2">
        <v>0</v>
      </c>
      <c r="P3156" s="2">
        <v>1110.59422</v>
      </c>
      <c r="Q3156" s="2" t="s">
        <v>22</v>
      </c>
      <c r="R3156" s="2">
        <v>2</v>
      </c>
      <c r="S3156" s="2">
        <v>555.80023000000006</v>
      </c>
      <c r="T3156" s="2">
        <v>33.868400000000001</v>
      </c>
      <c r="U3156" s="2">
        <v>3.411E-3</v>
      </c>
      <c r="V3156" s="2">
        <v>7.9170000000000004E-3</v>
      </c>
      <c r="W3156" s="2">
        <v>2.54</v>
      </c>
    </row>
    <row r="3157" spans="1:23">
      <c r="A3157" s="2" t="b">
        <v>0</v>
      </c>
      <c r="B3157" s="2" t="s">
        <v>22</v>
      </c>
      <c r="C3157" s="2" t="s">
        <v>13898</v>
      </c>
      <c r="D3157" s="2">
        <v>9</v>
      </c>
      <c r="E3157" s="2" t="s">
        <v>13899</v>
      </c>
      <c r="F3157" s="2" t="s">
        <v>25</v>
      </c>
      <c r="G3157" s="2">
        <v>9.9022899999999994E-3</v>
      </c>
      <c r="H3157" s="2">
        <v>3.8487700000000001E-3</v>
      </c>
      <c r="I3157" s="2">
        <v>1</v>
      </c>
      <c r="J3157" s="2">
        <v>1</v>
      </c>
      <c r="K3157" s="2">
        <v>2</v>
      </c>
      <c r="L3157" s="2" t="s">
        <v>13900</v>
      </c>
      <c r="M3157" s="2" t="s">
        <v>13901</v>
      </c>
      <c r="N3157" s="2" t="s">
        <v>13902</v>
      </c>
      <c r="O3157" s="2">
        <v>0</v>
      </c>
      <c r="P3157" s="2">
        <v>1013.55269</v>
      </c>
      <c r="Q3157" s="2" t="s">
        <v>22</v>
      </c>
      <c r="R3157" s="2">
        <v>2</v>
      </c>
      <c r="S3157" s="2">
        <v>507.27985000000001</v>
      </c>
      <c r="T3157" s="2">
        <v>26.16</v>
      </c>
      <c r="U3157" s="2">
        <v>3.411E-3</v>
      </c>
      <c r="V3157" s="2">
        <v>7.7460000000000003E-3</v>
      </c>
      <c r="W3157" s="2">
        <v>2.69</v>
      </c>
    </row>
    <row r="3158" spans="1:23">
      <c r="A3158" s="2" t="b">
        <v>0</v>
      </c>
      <c r="B3158" s="2" t="s">
        <v>22</v>
      </c>
      <c r="C3158" s="2" t="s">
        <v>13903</v>
      </c>
      <c r="D3158" s="2">
        <v>9</v>
      </c>
      <c r="E3158" s="2" t="s">
        <v>13904</v>
      </c>
      <c r="F3158" s="2" t="s">
        <v>25</v>
      </c>
      <c r="G3158" s="2">
        <v>7.7678599999999997E-3</v>
      </c>
      <c r="H3158" s="2">
        <v>3.8487700000000001E-3</v>
      </c>
      <c r="I3158" s="2">
        <v>1</v>
      </c>
      <c r="J3158" s="2">
        <v>1</v>
      </c>
      <c r="K3158" s="2">
        <v>1</v>
      </c>
      <c r="L3158" s="2" t="s">
        <v>13905</v>
      </c>
      <c r="M3158" s="2" t="s">
        <v>13906</v>
      </c>
      <c r="N3158" s="2" t="s">
        <v>13907</v>
      </c>
      <c r="O3158" s="2">
        <v>0</v>
      </c>
      <c r="P3158" s="2">
        <v>1173.63346</v>
      </c>
      <c r="Q3158" s="2" t="s">
        <v>22</v>
      </c>
      <c r="R3158" s="2">
        <v>2</v>
      </c>
      <c r="S3158" s="2">
        <v>587.32037000000003</v>
      </c>
      <c r="T3158" s="2">
        <v>12.6746</v>
      </c>
      <c r="U3158" s="2">
        <v>3.3349999999999999E-3</v>
      </c>
      <c r="V3158" s="2">
        <v>6.1330000000000004E-3</v>
      </c>
      <c r="W3158" s="2">
        <v>2</v>
      </c>
    </row>
    <row r="3159" spans="1:23">
      <c r="A3159" s="2" t="b">
        <v>0</v>
      </c>
      <c r="B3159" s="2" t="s">
        <v>22</v>
      </c>
      <c r="C3159" s="2" t="s">
        <v>13908</v>
      </c>
      <c r="D3159" s="2">
        <v>9</v>
      </c>
      <c r="E3159" s="2" t="s">
        <v>13909</v>
      </c>
      <c r="F3159" s="2" t="s">
        <v>25</v>
      </c>
      <c r="G3159" s="2">
        <v>1.0373800000000001E-2</v>
      </c>
      <c r="H3159" s="2">
        <v>3.8487700000000001E-3</v>
      </c>
      <c r="I3159" s="2">
        <v>1</v>
      </c>
      <c r="J3159" s="2">
        <v>1</v>
      </c>
      <c r="K3159" s="2">
        <v>1</v>
      </c>
      <c r="L3159" s="2" t="s">
        <v>13910</v>
      </c>
      <c r="M3159" s="2" t="s">
        <v>13911</v>
      </c>
      <c r="N3159" s="2" t="s">
        <v>13912</v>
      </c>
      <c r="O3159" s="2">
        <v>0</v>
      </c>
      <c r="P3159" s="2">
        <v>1051.60339</v>
      </c>
      <c r="Q3159" s="2" t="s">
        <v>22</v>
      </c>
      <c r="R3159" s="2">
        <v>2</v>
      </c>
      <c r="S3159" s="2">
        <v>526.30529999999999</v>
      </c>
      <c r="T3159" s="2">
        <v>42.117199999999997</v>
      </c>
      <c r="U3159" s="2">
        <v>3.411E-3</v>
      </c>
      <c r="V3159" s="2">
        <v>8.1349999999999999E-3</v>
      </c>
      <c r="W3159" s="2">
        <v>2.31</v>
      </c>
    </row>
    <row r="3160" spans="1:23">
      <c r="A3160" s="2" t="b">
        <v>0</v>
      </c>
      <c r="B3160" s="2" t="s">
        <v>22</v>
      </c>
      <c r="C3160" s="2" t="s">
        <v>13913</v>
      </c>
      <c r="D3160" s="2">
        <v>8</v>
      </c>
      <c r="E3160" s="2" t="s">
        <v>13914</v>
      </c>
      <c r="F3160" s="2" t="s">
        <v>25</v>
      </c>
      <c r="G3160" s="2">
        <v>8.9239499999999999E-3</v>
      </c>
      <c r="H3160" s="2">
        <v>3.8487700000000001E-3</v>
      </c>
      <c r="I3160" s="2">
        <v>1</v>
      </c>
      <c r="J3160" s="2">
        <v>1</v>
      </c>
      <c r="K3160" s="2">
        <v>1</v>
      </c>
      <c r="L3160" s="2" t="s">
        <v>741</v>
      </c>
      <c r="M3160" s="2" t="s">
        <v>13915</v>
      </c>
      <c r="N3160" s="2" t="s">
        <v>743</v>
      </c>
      <c r="O3160" s="2">
        <v>0</v>
      </c>
      <c r="P3160" s="2">
        <v>951.52580999999998</v>
      </c>
      <c r="Q3160" s="2" t="s">
        <v>22</v>
      </c>
      <c r="R3160" s="2">
        <v>2</v>
      </c>
      <c r="S3160" s="2">
        <v>476.26641999999998</v>
      </c>
      <c r="T3160" s="2">
        <v>28.970300000000002</v>
      </c>
      <c r="U3160" s="2">
        <v>3.411E-3</v>
      </c>
      <c r="V3160" s="2">
        <v>7.0239999999999999E-3</v>
      </c>
      <c r="W3160" s="2">
        <v>2.31</v>
      </c>
    </row>
    <row r="3161" spans="1:23">
      <c r="A3161" s="2" t="b">
        <v>0</v>
      </c>
      <c r="B3161" s="2" t="s">
        <v>22</v>
      </c>
      <c r="C3161" s="2" t="s">
        <v>13916</v>
      </c>
      <c r="D3161" s="2">
        <v>8</v>
      </c>
      <c r="E3161" s="2" t="s">
        <v>13917</v>
      </c>
      <c r="F3161" s="2" t="s">
        <v>25</v>
      </c>
      <c r="G3161" s="2">
        <v>9.3359900000000006E-3</v>
      </c>
      <c r="H3161" s="2">
        <v>3.8487700000000001E-3</v>
      </c>
      <c r="I3161" s="2">
        <v>1</v>
      </c>
      <c r="J3161" s="2">
        <v>1</v>
      </c>
      <c r="K3161" s="2">
        <v>1</v>
      </c>
      <c r="L3161" s="2" t="s">
        <v>13918</v>
      </c>
      <c r="M3161" s="2" t="s">
        <v>13919</v>
      </c>
      <c r="N3161" s="2" t="s">
        <v>13920</v>
      </c>
      <c r="O3161" s="2">
        <v>0</v>
      </c>
      <c r="P3161" s="2">
        <v>1018.54688</v>
      </c>
      <c r="Q3161" s="2" t="s">
        <v>22</v>
      </c>
      <c r="R3161" s="2">
        <v>2</v>
      </c>
      <c r="S3161" s="2">
        <v>509.77724999999998</v>
      </c>
      <c r="T3161" s="2">
        <v>39.504899999999999</v>
      </c>
      <c r="U3161" s="2">
        <v>3.411E-3</v>
      </c>
      <c r="V3161" s="2">
        <v>7.3550000000000004E-3</v>
      </c>
      <c r="W3161" s="2">
        <v>2.31</v>
      </c>
    </row>
    <row r="3162" spans="1:23">
      <c r="A3162" s="2" t="b">
        <v>0</v>
      </c>
      <c r="B3162" s="2" t="s">
        <v>22</v>
      </c>
      <c r="C3162" s="2" t="s">
        <v>13921</v>
      </c>
      <c r="D3162" s="2">
        <v>9</v>
      </c>
      <c r="E3162" s="2" t="s">
        <v>13922</v>
      </c>
      <c r="F3162" s="2" t="s">
        <v>25</v>
      </c>
      <c r="G3162" s="2">
        <v>9.1564999999999997E-3</v>
      </c>
      <c r="H3162" s="2">
        <v>3.8487700000000001E-3</v>
      </c>
      <c r="I3162" s="2">
        <v>1</v>
      </c>
      <c r="J3162" s="2">
        <v>1</v>
      </c>
      <c r="K3162" s="2">
        <v>2</v>
      </c>
      <c r="L3162" s="2" t="s">
        <v>6734</v>
      </c>
      <c r="M3162" s="2" t="s">
        <v>13923</v>
      </c>
      <c r="N3162" s="2" t="s">
        <v>6736</v>
      </c>
      <c r="O3162" s="2">
        <v>0</v>
      </c>
      <c r="P3162" s="2">
        <v>1199.6167499999999</v>
      </c>
      <c r="Q3162" s="2" t="s">
        <v>22</v>
      </c>
      <c r="R3162" s="2">
        <v>2</v>
      </c>
      <c r="S3162" s="2">
        <v>600.31244000000004</v>
      </c>
      <c r="T3162" s="2">
        <v>23.139500000000002</v>
      </c>
      <c r="U3162" s="2">
        <v>3.411E-3</v>
      </c>
      <c r="V3162" s="2">
        <v>7.2069999999999999E-3</v>
      </c>
      <c r="W3162" s="2">
        <v>2.5</v>
      </c>
    </row>
    <row r="3163" spans="1:23">
      <c r="A3163" s="2" t="b">
        <v>0</v>
      </c>
      <c r="B3163" s="2" t="s">
        <v>22</v>
      </c>
      <c r="C3163" s="2" t="s">
        <v>13924</v>
      </c>
      <c r="D3163" s="2">
        <v>9</v>
      </c>
      <c r="E3163" s="2" t="s">
        <v>13925</v>
      </c>
      <c r="F3163" s="2" t="s">
        <v>25</v>
      </c>
      <c r="G3163" s="2">
        <v>1.0236200000000001E-2</v>
      </c>
      <c r="H3163" s="2">
        <v>3.8487700000000001E-3</v>
      </c>
      <c r="I3163" s="2">
        <v>1</v>
      </c>
      <c r="J3163" s="2">
        <v>1</v>
      </c>
      <c r="K3163" s="2">
        <v>1</v>
      </c>
      <c r="L3163" s="2" t="s">
        <v>13926</v>
      </c>
      <c r="M3163" s="2" t="s">
        <v>13927</v>
      </c>
      <c r="N3163" s="2" t="s">
        <v>13928</v>
      </c>
      <c r="O3163" s="2">
        <v>0</v>
      </c>
      <c r="P3163" s="2">
        <v>927.50805000000003</v>
      </c>
      <c r="Q3163" s="2" t="s">
        <v>22</v>
      </c>
      <c r="R3163" s="2">
        <v>2</v>
      </c>
      <c r="S3163" s="2">
        <v>464.25754000000001</v>
      </c>
      <c r="T3163" s="2">
        <v>30.470500000000001</v>
      </c>
      <c r="U3163" s="2">
        <v>3.411E-3</v>
      </c>
      <c r="V3163" s="2">
        <v>8.0009999999999994E-3</v>
      </c>
      <c r="W3163" s="2">
        <v>2.33</v>
      </c>
    </row>
    <row r="3164" spans="1:23">
      <c r="A3164" s="2" t="b">
        <v>0</v>
      </c>
      <c r="B3164" s="2" t="s">
        <v>22</v>
      </c>
      <c r="C3164" s="2" t="s">
        <v>13929</v>
      </c>
      <c r="D3164" s="2">
        <v>9</v>
      </c>
      <c r="E3164" s="2" t="s">
        <v>13930</v>
      </c>
      <c r="F3164" s="2" t="s">
        <v>25</v>
      </c>
      <c r="G3164" s="2">
        <v>8.9239499999999999E-3</v>
      </c>
      <c r="H3164" s="2">
        <v>3.8487700000000001E-3</v>
      </c>
      <c r="I3164" s="2">
        <v>1</v>
      </c>
      <c r="J3164" s="2">
        <v>1</v>
      </c>
      <c r="K3164" s="2">
        <v>1</v>
      </c>
      <c r="L3164" s="2" t="s">
        <v>13931</v>
      </c>
      <c r="M3164" s="2" t="s">
        <v>13932</v>
      </c>
      <c r="N3164" s="2" t="s">
        <v>13933</v>
      </c>
      <c r="O3164" s="2">
        <v>0</v>
      </c>
      <c r="P3164" s="2">
        <v>1131.60177</v>
      </c>
      <c r="Q3164" s="2" t="s">
        <v>22</v>
      </c>
      <c r="R3164" s="2">
        <v>2</v>
      </c>
      <c r="S3164" s="2">
        <v>566.30517999999995</v>
      </c>
      <c r="T3164" s="2">
        <v>11.382999999999999</v>
      </c>
      <c r="U3164" s="2">
        <v>3.411E-3</v>
      </c>
      <c r="V3164" s="2">
        <v>7.0179999999999999E-3</v>
      </c>
      <c r="W3164" s="2">
        <v>2.2599999999999998</v>
      </c>
    </row>
    <row r="3165" spans="1:23">
      <c r="A3165" s="2" t="b">
        <v>0</v>
      </c>
      <c r="B3165" s="2" t="s">
        <v>22</v>
      </c>
      <c r="C3165" s="2" t="s">
        <v>13934</v>
      </c>
      <c r="D3165" s="2">
        <v>9</v>
      </c>
      <c r="E3165" s="2" t="s">
        <v>13935</v>
      </c>
      <c r="F3165" s="2" t="s">
        <v>25</v>
      </c>
      <c r="G3165" s="2">
        <v>9.9679299999999998E-3</v>
      </c>
      <c r="H3165" s="2">
        <v>3.8487700000000001E-3</v>
      </c>
      <c r="I3165" s="2">
        <v>1</v>
      </c>
      <c r="J3165" s="2">
        <v>1</v>
      </c>
      <c r="K3165" s="2">
        <v>1</v>
      </c>
      <c r="L3165" s="2" t="s">
        <v>13936</v>
      </c>
      <c r="M3165" s="2" t="s">
        <v>13937</v>
      </c>
      <c r="N3165" s="2" t="s">
        <v>13938</v>
      </c>
      <c r="O3165" s="2">
        <v>0</v>
      </c>
      <c r="P3165" s="2">
        <v>912.47852</v>
      </c>
      <c r="Q3165" s="2" t="s">
        <v>22</v>
      </c>
      <c r="R3165" s="2">
        <v>2</v>
      </c>
      <c r="S3165" s="2">
        <v>456.74268000000001</v>
      </c>
      <c r="T3165" s="2">
        <v>14.440099999999999</v>
      </c>
      <c r="U3165" s="2">
        <v>3.411E-3</v>
      </c>
      <c r="V3165" s="2">
        <v>7.7980000000000002E-3</v>
      </c>
      <c r="W3165" s="2">
        <v>2.15</v>
      </c>
    </row>
    <row r="3166" spans="1:23">
      <c r="A3166" s="2" t="b">
        <v>0</v>
      </c>
      <c r="B3166" s="2" t="s">
        <v>22</v>
      </c>
      <c r="C3166" s="2" t="s">
        <v>13939</v>
      </c>
      <c r="D3166" s="2">
        <v>9</v>
      </c>
      <c r="E3166" s="2" t="s">
        <v>13940</v>
      </c>
      <c r="F3166" s="2" t="s">
        <v>25</v>
      </c>
      <c r="G3166" s="2">
        <v>8.0641900000000006E-3</v>
      </c>
      <c r="H3166" s="2">
        <v>3.8487700000000001E-3</v>
      </c>
      <c r="I3166" s="2">
        <v>1</v>
      </c>
      <c r="J3166" s="2">
        <v>1</v>
      </c>
      <c r="K3166" s="2">
        <v>1</v>
      </c>
      <c r="L3166" s="2" t="s">
        <v>13941</v>
      </c>
      <c r="M3166" s="2" t="s">
        <v>13942</v>
      </c>
      <c r="N3166" s="2" t="s">
        <v>13943</v>
      </c>
      <c r="O3166" s="2">
        <v>0</v>
      </c>
      <c r="P3166" s="2">
        <v>1141.5748799999999</v>
      </c>
      <c r="Q3166" s="2" t="s">
        <v>22</v>
      </c>
      <c r="R3166" s="2">
        <v>2</v>
      </c>
      <c r="S3166" s="2">
        <v>571.29163000000005</v>
      </c>
      <c r="T3166" s="2">
        <v>24.659800000000001</v>
      </c>
      <c r="U3166" s="2">
        <v>3.3349999999999999E-3</v>
      </c>
      <c r="V3166" s="2">
        <v>6.3930000000000002E-3</v>
      </c>
      <c r="W3166" s="2">
        <v>2.81</v>
      </c>
    </row>
    <row r="3167" spans="1:23">
      <c r="A3167" s="2" t="b">
        <v>0</v>
      </c>
      <c r="B3167" s="2" t="s">
        <v>22</v>
      </c>
      <c r="C3167" s="2" t="s">
        <v>13944</v>
      </c>
      <c r="D3167" s="2">
        <v>9</v>
      </c>
      <c r="E3167" s="2" t="s">
        <v>13945</v>
      </c>
      <c r="F3167" s="2" t="s">
        <v>25</v>
      </c>
      <c r="G3167" s="2">
        <v>9.8372200000000007E-3</v>
      </c>
      <c r="H3167" s="2">
        <v>3.8487700000000001E-3</v>
      </c>
      <c r="I3167" s="2">
        <v>1</v>
      </c>
      <c r="J3167" s="2">
        <v>1</v>
      </c>
      <c r="K3167" s="2">
        <v>1</v>
      </c>
      <c r="L3167" s="2" t="s">
        <v>13946</v>
      </c>
      <c r="M3167" s="2" t="s">
        <v>13947</v>
      </c>
      <c r="N3167" s="2" t="s">
        <v>13948</v>
      </c>
      <c r="O3167" s="2">
        <v>0</v>
      </c>
      <c r="P3167" s="2">
        <v>1113.5574999999999</v>
      </c>
      <c r="Q3167" s="2" t="s">
        <v>22</v>
      </c>
      <c r="R3167" s="2">
        <v>2</v>
      </c>
      <c r="S3167" s="2">
        <v>557.28278</v>
      </c>
      <c r="T3167" s="2">
        <v>38.269599999999997</v>
      </c>
      <c r="U3167" s="2">
        <v>3.411E-3</v>
      </c>
      <c r="V3167" s="2">
        <v>7.6990000000000001E-3</v>
      </c>
      <c r="W3167" s="2">
        <v>2.65</v>
      </c>
    </row>
    <row r="3168" spans="1:23">
      <c r="A3168" s="2" t="b">
        <v>0</v>
      </c>
      <c r="B3168" s="2" t="s">
        <v>22</v>
      </c>
      <c r="C3168" s="2" t="s">
        <v>13949</v>
      </c>
      <c r="D3168" s="2">
        <v>9</v>
      </c>
      <c r="E3168" s="2" t="s">
        <v>13950</v>
      </c>
      <c r="F3168" s="2" t="s">
        <v>25</v>
      </c>
      <c r="G3168" s="2">
        <v>9.3359900000000006E-3</v>
      </c>
      <c r="H3168" s="2">
        <v>3.8487700000000001E-3</v>
      </c>
      <c r="I3168" s="2">
        <v>1</v>
      </c>
      <c r="J3168" s="2">
        <v>1</v>
      </c>
      <c r="K3168" s="2">
        <v>1</v>
      </c>
      <c r="L3168" s="2" t="s">
        <v>13951</v>
      </c>
      <c r="M3168" s="2" t="s">
        <v>13952</v>
      </c>
      <c r="N3168" s="2" t="s">
        <v>13953</v>
      </c>
      <c r="O3168" s="2">
        <v>0</v>
      </c>
      <c r="P3168" s="2">
        <v>1096.54556</v>
      </c>
      <c r="Q3168" s="2" t="s">
        <v>22</v>
      </c>
      <c r="R3168" s="2">
        <v>2</v>
      </c>
      <c r="S3168" s="2">
        <v>548.77692000000002</v>
      </c>
      <c r="T3168" s="2">
        <v>38.899700000000003</v>
      </c>
      <c r="U3168" s="2">
        <v>3.411E-3</v>
      </c>
      <c r="V3168" s="2">
        <v>7.3249999999999999E-3</v>
      </c>
      <c r="W3168" s="2">
        <v>2.69</v>
      </c>
    </row>
    <row r="3169" spans="1:23">
      <c r="A3169" s="2" t="b">
        <v>0</v>
      </c>
      <c r="B3169" s="2" t="s">
        <v>22</v>
      </c>
      <c r="C3169" s="2" t="s">
        <v>13954</v>
      </c>
      <c r="D3169" s="2">
        <v>9</v>
      </c>
      <c r="E3169" s="2" t="s">
        <v>13955</v>
      </c>
      <c r="F3169" s="2" t="s">
        <v>25</v>
      </c>
      <c r="G3169" s="2">
        <v>8.3741600000000003E-3</v>
      </c>
      <c r="H3169" s="2">
        <v>3.8487700000000001E-3</v>
      </c>
      <c r="I3169" s="2">
        <v>1</v>
      </c>
      <c r="J3169" s="2">
        <v>2</v>
      </c>
      <c r="K3169" s="2">
        <v>2</v>
      </c>
      <c r="L3169" s="2" t="s">
        <v>13956</v>
      </c>
      <c r="M3169" s="2" t="s">
        <v>13957</v>
      </c>
      <c r="N3169" s="2" t="s">
        <v>13958</v>
      </c>
      <c r="O3169" s="2">
        <v>0</v>
      </c>
      <c r="P3169" s="2">
        <v>1121.56259</v>
      </c>
      <c r="Q3169" s="2" t="s">
        <v>22</v>
      </c>
      <c r="R3169" s="2">
        <v>2</v>
      </c>
      <c r="S3169" s="2">
        <v>561.28583000000003</v>
      </c>
      <c r="T3169" s="2">
        <v>42.087400000000002</v>
      </c>
      <c r="U3169" s="2">
        <v>3.411E-3</v>
      </c>
      <c r="V3169" s="2">
        <v>6.6309999999999997E-3</v>
      </c>
      <c r="W3169" s="2">
        <v>2.2000000000000002</v>
      </c>
    </row>
    <row r="3170" spans="1:23">
      <c r="A3170" s="2" t="b">
        <v>0</v>
      </c>
      <c r="B3170" s="2" t="s">
        <v>22</v>
      </c>
      <c r="C3170" s="2" t="s">
        <v>13959</v>
      </c>
      <c r="D3170" s="2">
        <v>9</v>
      </c>
      <c r="E3170" s="2" t="s">
        <v>13960</v>
      </c>
      <c r="F3170" s="2" t="s">
        <v>25</v>
      </c>
      <c r="G3170" s="2">
        <v>9.5200100000000006E-3</v>
      </c>
      <c r="H3170" s="2">
        <v>3.8487700000000001E-3</v>
      </c>
      <c r="I3170" s="2">
        <v>1</v>
      </c>
      <c r="J3170" s="2">
        <v>1</v>
      </c>
      <c r="K3170" s="2">
        <v>1</v>
      </c>
      <c r="L3170" s="2" t="s">
        <v>9065</v>
      </c>
      <c r="M3170" s="2" t="s">
        <v>13961</v>
      </c>
      <c r="N3170" s="2" t="s">
        <v>9067</v>
      </c>
      <c r="O3170" s="2">
        <v>0</v>
      </c>
      <c r="P3170" s="2">
        <v>1109.5698</v>
      </c>
      <c r="Q3170" s="2" t="s">
        <v>22</v>
      </c>
      <c r="R3170" s="2">
        <v>2</v>
      </c>
      <c r="S3170" s="2">
        <v>555.28917999999999</v>
      </c>
      <c r="T3170" s="2">
        <v>16.154800000000002</v>
      </c>
      <c r="U3170" s="2">
        <v>3.411E-3</v>
      </c>
      <c r="V3170" s="2">
        <v>7.4989999999999996E-3</v>
      </c>
      <c r="W3170" s="2">
        <v>2.4</v>
      </c>
    </row>
    <row r="3171" spans="1:23">
      <c r="A3171" s="2" t="b">
        <v>0</v>
      </c>
      <c r="B3171" s="2" t="s">
        <v>22</v>
      </c>
      <c r="C3171" s="2" t="s">
        <v>13962</v>
      </c>
      <c r="D3171" s="2">
        <v>9</v>
      </c>
      <c r="E3171" s="2" t="s">
        <v>13963</v>
      </c>
      <c r="F3171" s="2" t="s">
        <v>25</v>
      </c>
      <c r="G3171" s="2">
        <v>7.8651799999999994E-3</v>
      </c>
      <c r="H3171" s="2">
        <v>3.8487700000000001E-3</v>
      </c>
      <c r="I3171" s="2">
        <v>1</v>
      </c>
      <c r="J3171" s="2">
        <v>3</v>
      </c>
      <c r="K3171" s="2">
        <v>2</v>
      </c>
      <c r="L3171" s="2" t="s">
        <v>13964</v>
      </c>
      <c r="M3171" s="2" t="s">
        <v>13965</v>
      </c>
      <c r="N3171" s="2" t="s">
        <v>13966</v>
      </c>
      <c r="O3171" s="2">
        <v>0</v>
      </c>
      <c r="P3171" s="2">
        <v>965.43230000000005</v>
      </c>
      <c r="Q3171" s="2" t="s">
        <v>22</v>
      </c>
      <c r="R3171" s="2">
        <v>2</v>
      </c>
      <c r="S3171" s="2">
        <v>483.21926999999999</v>
      </c>
      <c r="T3171" s="2">
        <v>20.4803</v>
      </c>
      <c r="U3171" s="2">
        <v>3.3349999999999999E-3</v>
      </c>
      <c r="V3171" s="2">
        <v>6.2259999999999998E-3</v>
      </c>
      <c r="W3171" s="2">
        <v>2.76</v>
      </c>
    </row>
    <row r="3172" spans="1:23">
      <c r="A3172" s="2" t="b">
        <v>0</v>
      </c>
      <c r="B3172" s="2" t="s">
        <v>22</v>
      </c>
      <c r="C3172" s="2" t="s">
        <v>13967</v>
      </c>
      <c r="D3172" s="2">
        <v>9</v>
      </c>
      <c r="E3172" s="2" t="s">
        <v>13968</v>
      </c>
      <c r="F3172" s="2" t="s">
        <v>25</v>
      </c>
      <c r="G3172" s="2">
        <v>9.8372200000000007E-3</v>
      </c>
      <c r="H3172" s="2">
        <v>3.8487700000000001E-3</v>
      </c>
      <c r="I3172" s="2">
        <v>1</v>
      </c>
      <c r="J3172" s="2">
        <v>1</v>
      </c>
      <c r="K3172" s="2">
        <v>1</v>
      </c>
      <c r="L3172" s="2" t="s">
        <v>13969</v>
      </c>
      <c r="M3172" s="2" t="s">
        <v>13970</v>
      </c>
      <c r="N3172" s="2" t="s">
        <v>13971</v>
      </c>
      <c r="O3172" s="2">
        <v>0</v>
      </c>
      <c r="P3172" s="2">
        <v>1065.5826500000001</v>
      </c>
      <c r="Q3172" s="2" t="s">
        <v>22</v>
      </c>
      <c r="R3172" s="2">
        <v>2</v>
      </c>
      <c r="S3172" s="2">
        <v>533.29522999999995</v>
      </c>
      <c r="T3172" s="2">
        <v>34.695799999999998</v>
      </c>
      <c r="U3172" s="2">
        <v>3.411E-3</v>
      </c>
      <c r="V3172" s="2">
        <v>7.737E-3</v>
      </c>
      <c r="W3172" s="2">
        <v>1.87</v>
      </c>
    </row>
    <row r="3173" spans="1:23">
      <c r="A3173" s="2" t="b">
        <v>0</v>
      </c>
      <c r="B3173" s="2" t="s">
        <v>22</v>
      </c>
      <c r="C3173" s="2" t="s">
        <v>13972</v>
      </c>
      <c r="D3173" s="2">
        <v>11</v>
      </c>
      <c r="E3173" s="2" t="s">
        <v>13973</v>
      </c>
      <c r="F3173" s="2" t="s">
        <v>25</v>
      </c>
      <c r="G3173" s="2">
        <v>9.3359900000000006E-3</v>
      </c>
      <c r="H3173" s="2">
        <v>3.8487700000000001E-3</v>
      </c>
      <c r="I3173" s="2">
        <v>1</v>
      </c>
      <c r="J3173" s="2">
        <v>1</v>
      </c>
      <c r="K3173" s="2">
        <v>1</v>
      </c>
      <c r="L3173" s="2" t="s">
        <v>13974</v>
      </c>
      <c r="M3173" s="2" t="s">
        <v>13975</v>
      </c>
      <c r="N3173" s="2" t="s">
        <v>13976</v>
      </c>
      <c r="O3173" s="2">
        <v>0</v>
      </c>
      <c r="P3173" s="2">
        <v>1131.6619700000001</v>
      </c>
      <c r="Q3173" s="2" t="s">
        <v>22</v>
      </c>
      <c r="R3173" s="2">
        <v>2</v>
      </c>
      <c r="S3173" s="2">
        <v>566.33514000000002</v>
      </c>
      <c r="T3173" s="2">
        <v>40.1569</v>
      </c>
      <c r="U3173" s="2">
        <v>3.411E-3</v>
      </c>
      <c r="V3173" s="2">
        <v>7.3400000000000002E-3</v>
      </c>
      <c r="W3173" s="2">
        <v>2.0299999999999998</v>
      </c>
    </row>
    <row r="3174" spans="1:23">
      <c r="A3174" s="2" t="b">
        <v>0</v>
      </c>
      <c r="B3174" s="2" t="s">
        <v>22</v>
      </c>
      <c r="C3174" s="2" t="s">
        <v>13977</v>
      </c>
      <c r="D3174" s="2">
        <v>9</v>
      </c>
      <c r="E3174" s="2" t="s">
        <v>13978</v>
      </c>
      <c r="F3174" s="2" t="s">
        <v>25</v>
      </c>
      <c r="G3174" s="2">
        <v>8.5888900000000001E-3</v>
      </c>
      <c r="H3174" s="2">
        <v>3.8487700000000001E-3</v>
      </c>
      <c r="I3174" s="2">
        <v>1</v>
      </c>
      <c r="J3174" s="2">
        <v>1</v>
      </c>
      <c r="K3174" s="2">
        <v>1</v>
      </c>
      <c r="L3174" s="2" t="s">
        <v>11995</v>
      </c>
      <c r="M3174" s="2" t="s">
        <v>13979</v>
      </c>
      <c r="N3174" s="2" t="s">
        <v>11997</v>
      </c>
      <c r="O3174" s="2">
        <v>0</v>
      </c>
      <c r="P3174" s="2">
        <v>1089.6084900000001</v>
      </c>
      <c r="Q3174" s="2" t="s">
        <v>22</v>
      </c>
      <c r="R3174" s="2">
        <v>2</v>
      </c>
      <c r="S3174" s="2">
        <v>545.30798000000004</v>
      </c>
      <c r="T3174" s="2">
        <v>20.7409</v>
      </c>
      <c r="U3174" s="2">
        <v>3.411E-3</v>
      </c>
      <c r="V3174" s="2">
        <v>6.7860000000000004E-3</v>
      </c>
      <c r="W3174" s="2">
        <v>2.48</v>
      </c>
    </row>
    <row r="3175" spans="1:23">
      <c r="A3175" s="2" t="b">
        <v>0</v>
      </c>
      <c r="B3175" s="2" t="s">
        <v>22</v>
      </c>
      <c r="C3175" s="2" t="s">
        <v>13980</v>
      </c>
      <c r="D3175" s="2">
        <v>9</v>
      </c>
      <c r="E3175" s="2" t="s">
        <v>13981</v>
      </c>
      <c r="F3175" s="2" t="s">
        <v>25</v>
      </c>
      <c r="G3175" s="2">
        <v>9.9022899999999994E-3</v>
      </c>
      <c r="H3175" s="2">
        <v>3.8487700000000001E-3</v>
      </c>
      <c r="I3175" s="2">
        <v>1</v>
      </c>
      <c r="J3175" s="2">
        <v>1</v>
      </c>
      <c r="K3175" s="2">
        <v>1</v>
      </c>
      <c r="L3175" s="2" t="s">
        <v>13982</v>
      </c>
      <c r="M3175" s="2" t="s">
        <v>13983</v>
      </c>
      <c r="N3175" s="2" t="s">
        <v>13984</v>
      </c>
      <c r="O3175" s="2">
        <v>0</v>
      </c>
      <c r="P3175" s="2">
        <v>996.57241999999997</v>
      </c>
      <c r="Q3175" s="2" t="s">
        <v>22</v>
      </c>
      <c r="R3175" s="2">
        <v>2</v>
      </c>
      <c r="S3175" s="2">
        <v>498.78946000000002</v>
      </c>
      <c r="T3175" s="2">
        <v>38.914900000000003</v>
      </c>
      <c r="U3175" s="2">
        <v>3.411E-3</v>
      </c>
      <c r="V3175" s="2">
        <v>7.7489999999999998E-3</v>
      </c>
      <c r="W3175" s="2">
        <v>2.4</v>
      </c>
    </row>
    <row r="3176" spans="1:23">
      <c r="A3176" s="2" t="b">
        <v>0</v>
      </c>
      <c r="B3176" s="2" t="s">
        <v>22</v>
      </c>
      <c r="C3176" s="2" t="s">
        <v>13985</v>
      </c>
      <c r="D3176" s="2">
        <v>8</v>
      </c>
      <c r="E3176" s="2" t="s">
        <v>13986</v>
      </c>
      <c r="F3176" s="2" t="s">
        <v>25</v>
      </c>
      <c r="G3176" s="2">
        <v>8.9813800000000006E-3</v>
      </c>
      <c r="H3176" s="2">
        <v>3.8487700000000001E-3</v>
      </c>
      <c r="I3176" s="2">
        <v>1</v>
      </c>
      <c r="J3176" s="2">
        <v>1</v>
      </c>
      <c r="K3176" s="2">
        <v>2</v>
      </c>
      <c r="L3176" s="2" t="s">
        <v>13987</v>
      </c>
      <c r="M3176" s="2" t="s">
        <v>13988</v>
      </c>
      <c r="N3176" s="2" t="s">
        <v>13989</v>
      </c>
      <c r="O3176" s="2">
        <v>0</v>
      </c>
      <c r="P3176" s="2">
        <v>956.51999000000001</v>
      </c>
      <c r="Q3176" s="2" t="s">
        <v>22</v>
      </c>
      <c r="R3176" s="2">
        <v>2</v>
      </c>
      <c r="S3176" s="2">
        <v>478.76346000000001</v>
      </c>
      <c r="T3176" s="2">
        <v>44.218200000000003</v>
      </c>
      <c r="U3176" s="2">
        <v>3.411E-3</v>
      </c>
      <c r="V3176" s="2">
        <v>7.0670000000000004E-3</v>
      </c>
      <c r="W3176" s="2">
        <v>2.17</v>
      </c>
    </row>
    <row r="3177" spans="1:23">
      <c r="A3177" s="2" t="b">
        <v>0</v>
      </c>
      <c r="B3177" s="2" t="s">
        <v>22</v>
      </c>
      <c r="C3177" s="2" t="s">
        <v>13990</v>
      </c>
      <c r="D3177" s="2">
        <v>8</v>
      </c>
      <c r="E3177" s="2" t="s">
        <v>13991</v>
      </c>
      <c r="F3177" s="2" t="s">
        <v>25</v>
      </c>
      <c r="G3177" s="2">
        <v>8.0641900000000006E-3</v>
      </c>
      <c r="H3177" s="2">
        <v>3.8487700000000001E-3</v>
      </c>
      <c r="I3177" s="2">
        <v>1</v>
      </c>
      <c r="J3177" s="2">
        <v>1</v>
      </c>
      <c r="K3177" s="2">
        <v>2</v>
      </c>
      <c r="L3177" s="2" t="s">
        <v>13992</v>
      </c>
      <c r="M3177" s="2" t="s">
        <v>13993</v>
      </c>
      <c r="N3177" s="2" t="s">
        <v>13994</v>
      </c>
      <c r="O3177" s="2">
        <v>0</v>
      </c>
      <c r="P3177" s="2">
        <v>876.53016000000002</v>
      </c>
      <c r="Q3177" s="2" t="s">
        <v>22</v>
      </c>
      <c r="R3177" s="2">
        <v>2</v>
      </c>
      <c r="S3177" s="2">
        <v>438.76868000000002</v>
      </c>
      <c r="T3177" s="2">
        <v>40.72</v>
      </c>
      <c r="U3177" s="2">
        <v>3.3349999999999999E-3</v>
      </c>
      <c r="V3177" s="2">
        <v>6.3749999999999996E-3</v>
      </c>
      <c r="W3177" s="2">
        <v>2.29</v>
      </c>
    </row>
    <row r="3178" spans="1:23">
      <c r="A3178" s="2" t="b">
        <v>0</v>
      </c>
      <c r="B3178" s="2" t="s">
        <v>22</v>
      </c>
      <c r="C3178" s="2" t="s">
        <v>13995</v>
      </c>
      <c r="D3178" s="2">
        <v>9</v>
      </c>
      <c r="E3178" s="2" t="s">
        <v>13996</v>
      </c>
      <c r="F3178" s="2" t="s">
        <v>25</v>
      </c>
      <c r="G3178" s="2">
        <v>8.2174099999999996E-3</v>
      </c>
      <c r="H3178" s="2">
        <v>3.8487700000000001E-3</v>
      </c>
      <c r="I3178" s="2">
        <v>1</v>
      </c>
      <c r="J3178" s="2">
        <v>1</v>
      </c>
      <c r="K3178" s="2">
        <v>1</v>
      </c>
      <c r="L3178" s="2" t="s">
        <v>13997</v>
      </c>
      <c r="M3178" s="2" t="s">
        <v>13998</v>
      </c>
      <c r="N3178" s="2" t="s">
        <v>13999</v>
      </c>
      <c r="O3178" s="2">
        <v>0</v>
      </c>
      <c r="P3178" s="2">
        <v>1093.5312899999999</v>
      </c>
      <c r="Q3178" s="2" t="s">
        <v>22</v>
      </c>
      <c r="R3178" s="2">
        <v>2</v>
      </c>
      <c r="S3178" s="2">
        <v>547.26946999999996</v>
      </c>
      <c r="T3178" s="2">
        <v>33.679699999999997</v>
      </c>
      <c r="U3178" s="2">
        <v>3.3349999999999999E-3</v>
      </c>
      <c r="V3178" s="2">
        <v>6.489E-3</v>
      </c>
      <c r="W3178" s="2">
        <v>2.33</v>
      </c>
    </row>
    <row r="3179" spans="1:23">
      <c r="A3179" s="2" t="b">
        <v>0</v>
      </c>
      <c r="B3179" s="2" t="s">
        <v>22</v>
      </c>
      <c r="C3179" s="2" t="s">
        <v>14000</v>
      </c>
      <c r="D3179" s="2">
        <v>9</v>
      </c>
      <c r="E3179" s="2" t="s">
        <v>14001</v>
      </c>
      <c r="F3179" s="2" t="s">
        <v>25</v>
      </c>
      <c r="G3179" s="2">
        <v>8.9239499999999999E-3</v>
      </c>
      <c r="H3179" s="2">
        <v>3.8487700000000001E-3</v>
      </c>
      <c r="I3179" s="2">
        <v>1</v>
      </c>
      <c r="J3179" s="2">
        <v>1</v>
      </c>
      <c r="K3179" s="2">
        <v>2</v>
      </c>
      <c r="L3179" s="2" t="s">
        <v>14002</v>
      </c>
      <c r="M3179" s="2" t="s">
        <v>14003</v>
      </c>
      <c r="N3179" s="2" t="s">
        <v>14004</v>
      </c>
      <c r="O3179" s="2">
        <v>0</v>
      </c>
      <c r="P3179" s="2">
        <v>1004.58874</v>
      </c>
      <c r="Q3179" s="2" t="s">
        <v>22</v>
      </c>
      <c r="R3179" s="2">
        <v>2</v>
      </c>
      <c r="S3179" s="2">
        <v>502.79791</v>
      </c>
      <c r="T3179" s="2">
        <v>29.5824</v>
      </c>
      <c r="U3179" s="2">
        <v>3.411E-3</v>
      </c>
      <c r="V3179" s="2">
        <v>7.0190000000000001E-3</v>
      </c>
      <c r="W3179" s="2">
        <v>2.29</v>
      </c>
    </row>
    <row r="3180" spans="1:23">
      <c r="A3180" s="2" t="b">
        <v>0</v>
      </c>
      <c r="B3180" s="2" t="s">
        <v>22</v>
      </c>
      <c r="C3180" s="2" t="s">
        <v>14005</v>
      </c>
      <c r="D3180" s="2">
        <v>9</v>
      </c>
      <c r="E3180" s="2" t="s">
        <v>14006</v>
      </c>
      <c r="F3180" s="2" t="s">
        <v>25</v>
      </c>
      <c r="G3180" s="2">
        <v>7.8163399999999997E-3</v>
      </c>
      <c r="H3180" s="2">
        <v>3.8487700000000001E-3</v>
      </c>
      <c r="I3180" s="2">
        <v>1</v>
      </c>
      <c r="J3180" s="2">
        <v>1</v>
      </c>
      <c r="K3180" s="2">
        <v>1</v>
      </c>
      <c r="L3180" s="2" t="s">
        <v>1527</v>
      </c>
      <c r="M3180" s="2" t="s">
        <v>14007</v>
      </c>
      <c r="N3180" s="2" t="s">
        <v>1529</v>
      </c>
      <c r="O3180" s="2">
        <v>0</v>
      </c>
      <c r="P3180" s="2">
        <v>1020.58366</v>
      </c>
      <c r="Q3180" s="2" t="s">
        <v>22</v>
      </c>
      <c r="R3180" s="2">
        <v>2</v>
      </c>
      <c r="S3180" s="2">
        <v>510.7955</v>
      </c>
      <c r="T3180" s="2">
        <v>25.3889</v>
      </c>
      <c r="U3180" s="2">
        <v>3.3349999999999999E-3</v>
      </c>
      <c r="V3180" s="2">
        <v>6.1659999999999996E-3</v>
      </c>
      <c r="W3180" s="2">
        <v>2.1</v>
      </c>
    </row>
    <row r="3181" spans="1:23">
      <c r="A3181" s="2" t="b">
        <v>0</v>
      </c>
      <c r="B3181" s="2" t="s">
        <v>22</v>
      </c>
      <c r="C3181" s="2" t="s">
        <v>14008</v>
      </c>
      <c r="D3181" s="2">
        <v>9</v>
      </c>
      <c r="E3181" s="2" t="s">
        <v>14009</v>
      </c>
      <c r="F3181" s="2" t="s">
        <v>25</v>
      </c>
      <c r="G3181" s="2">
        <v>8.3741600000000003E-3</v>
      </c>
      <c r="H3181" s="2">
        <v>3.8487700000000001E-3</v>
      </c>
      <c r="I3181" s="2">
        <v>1</v>
      </c>
      <c r="J3181" s="2">
        <v>2</v>
      </c>
      <c r="K3181" s="2">
        <v>2</v>
      </c>
      <c r="L3181" s="2" t="s">
        <v>8382</v>
      </c>
      <c r="M3181" s="2" t="s">
        <v>14010</v>
      </c>
      <c r="N3181" s="2" t="s">
        <v>8384</v>
      </c>
      <c r="O3181" s="2">
        <v>0</v>
      </c>
      <c r="P3181" s="2">
        <v>975.54693999999995</v>
      </c>
      <c r="Q3181" s="2" t="s">
        <v>22</v>
      </c>
      <c r="R3181" s="2">
        <v>2</v>
      </c>
      <c r="S3181" s="2">
        <v>488.27688999999998</v>
      </c>
      <c r="T3181" s="2">
        <v>34.761200000000002</v>
      </c>
      <c r="U3181" s="2">
        <v>3.411E-3</v>
      </c>
      <c r="V3181" s="2">
        <v>6.6239999999999997E-3</v>
      </c>
      <c r="W3181" s="2">
        <v>2.06</v>
      </c>
    </row>
    <row r="3182" spans="1:23">
      <c r="A3182" s="2" t="b">
        <v>0</v>
      </c>
      <c r="B3182" s="2" t="s">
        <v>22</v>
      </c>
      <c r="C3182" s="2" t="s">
        <v>14011</v>
      </c>
      <c r="D3182" s="2">
        <v>9</v>
      </c>
      <c r="E3182" s="2" t="s">
        <v>14012</v>
      </c>
      <c r="F3182" s="2" t="s">
        <v>25</v>
      </c>
      <c r="G3182" s="2">
        <v>1.0034100000000001E-2</v>
      </c>
      <c r="H3182" s="2">
        <v>3.8487700000000001E-3</v>
      </c>
      <c r="I3182" s="2">
        <v>1</v>
      </c>
      <c r="J3182" s="2">
        <v>1</v>
      </c>
      <c r="K3182" s="2">
        <v>1</v>
      </c>
      <c r="L3182" s="2" t="s">
        <v>3122</v>
      </c>
      <c r="M3182" s="2" t="s">
        <v>14013</v>
      </c>
      <c r="N3182" s="2" t="s">
        <v>3124</v>
      </c>
      <c r="O3182" s="2">
        <v>0</v>
      </c>
      <c r="P3182" s="2">
        <v>1052.57348</v>
      </c>
      <c r="Q3182" s="2" t="s">
        <v>22</v>
      </c>
      <c r="R3182" s="2">
        <v>2</v>
      </c>
      <c r="S3182" s="2">
        <v>526.79088999999999</v>
      </c>
      <c r="T3182" s="2">
        <v>29.604500000000002</v>
      </c>
      <c r="U3182" s="2">
        <v>3.411E-3</v>
      </c>
      <c r="V3182" s="2">
        <v>7.8840000000000004E-3</v>
      </c>
      <c r="W3182" s="2">
        <v>2.25</v>
      </c>
    </row>
    <row r="3183" spans="1:23">
      <c r="A3183" s="2" t="b">
        <v>0</v>
      </c>
      <c r="B3183" s="2" t="s">
        <v>22</v>
      </c>
      <c r="C3183" s="2" t="s">
        <v>14014</v>
      </c>
      <c r="D3183" s="2">
        <v>8</v>
      </c>
      <c r="E3183" s="2" t="s">
        <v>14015</v>
      </c>
      <c r="F3183" s="2" t="s">
        <v>25</v>
      </c>
      <c r="G3183" s="2">
        <v>9.2158399999999994E-3</v>
      </c>
      <c r="H3183" s="2">
        <v>3.8487700000000001E-3</v>
      </c>
      <c r="I3183" s="2">
        <v>1</v>
      </c>
      <c r="J3183" s="2">
        <v>1</v>
      </c>
      <c r="K3183" s="2">
        <v>1</v>
      </c>
      <c r="L3183" s="2" t="s">
        <v>14016</v>
      </c>
      <c r="M3183" s="2" t="s">
        <v>14017</v>
      </c>
      <c r="N3183" s="2" t="s">
        <v>14018</v>
      </c>
      <c r="O3183" s="2">
        <v>0</v>
      </c>
      <c r="P3183" s="2">
        <v>810.48320999999999</v>
      </c>
      <c r="Q3183" s="2" t="s">
        <v>22</v>
      </c>
      <c r="R3183" s="2">
        <v>2</v>
      </c>
      <c r="S3183" s="2">
        <v>405.74518</v>
      </c>
      <c r="T3183" s="2">
        <v>20.98</v>
      </c>
      <c r="U3183" s="2">
        <v>3.411E-3</v>
      </c>
      <c r="V3183" s="2">
        <v>7.2680000000000002E-3</v>
      </c>
      <c r="W3183" s="2">
        <v>3.06</v>
      </c>
    </row>
    <row r="3184" spans="1:23">
      <c r="A3184" s="2" t="b">
        <v>0</v>
      </c>
      <c r="B3184" s="2" t="s">
        <v>22</v>
      </c>
      <c r="C3184" s="2" t="s">
        <v>14019</v>
      </c>
      <c r="D3184" s="2">
        <v>8</v>
      </c>
      <c r="E3184" s="2" t="s">
        <v>14020</v>
      </c>
      <c r="F3184" s="2" t="s">
        <v>25</v>
      </c>
      <c r="G3184" s="2">
        <v>8.1148799999999997E-3</v>
      </c>
      <c r="H3184" s="2">
        <v>3.8487700000000001E-3</v>
      </c>
      <c r="I3184" s="2">
        <v>1</v>
      </c>
      <c r="J3184" s="2">
        <v>2</v>
      </c>
      <c r="K3184" s="2">
        <v>1</v>
      </c>
      <c r="L3184" s="2" t="s">
        <v>26</v>
      </c>
      <c r="M3184" s="2" t="s">
        <v>14021</v>
      </c>
      <c r="N3184" s="2" t="s">
        <v>28</v>
      </c>
      <c r="O3184" s="2">
        <v>0</v>
      </c>
      <c r="P3184" s="2">
        <v>1014.41632</v>
      </c>
      <c r="Q3184" s="2" t="s">
        <v>22</v>
      </c>
      <c r="R3184" s="2">
        <v>2</v>
      </c>
      <c r="S3184" s="2">
        <v>507.71181999999999</v>
      </c>
      <c r="T3184" s="2">
        <v>19.223400000000002</v>
      </c>
      <c r="U3184" s="2">
        <v>3.3349999999999999E-3</v>
      </c>
      <c r="V3184" s="2">
        <v>6.3969999999999999E-3</v>
      </c>
      <c r="W3184" s="2">
        <v>1.92</v>
      </c>
    </row>
    <row r="3185" spans="1:23">
      <c r="A3185" s="2" t="b">
        <v>0</v>
      </c>
      <c r="B3185" s="2" t="s">
        <v>22</v>
      </c>
      <c r="C3185" s="2" t="s">
        <v>14022</v>
      </c>
      <c r="D3185" s="2">
        <v>9</v>
      </c>
      <c r="E3185" s="2" t="s">
        <v>14023</v>
      </c>
      <c r="F3185" s="2" t="s">
        <v>25</v>
      </c>
      <c r="G3185" s="2">
        <v>7.7197300000000002E-3</v>
      </c>
      <c r="H3185" s="2">
        <v>3.8487700000000001E-3</v>
      </c>
      <c r="I3185" s="2">
        <v>1</v>
      </c>
      <c r="J3185" s="2">
        <v>1</v>
      </c>
      <c r="K3185" s="2">
        <v>2</v>
      </c>
      <c r="L3185" s="2" t="s">
        <v>14024</v>
      </c>
      <c r="M3185" s="2" t="s">
        <v>14025</v>
      </c>
      <c r="N3185" s="2" t="s">
        <v>14026</v>
      </c>
      <c r="O3185" s="2">
        <v>0</v>
      </c>
      <c r="P3185" s="2">
        <v>1094.60268</v>
      </c>
      <c r="Q3185" s="2" t="s">
        <v>22</v>
      </c>
      <c r="R3185" s="2">
        <v>2</v>
      </c>
      <c r="S3185" s="2">
        <v>547.80579</v>
      </c>
      <c r="T3185" s="2">
        <v>36.866300000000003</v>
      </c>
      <c r="U3185" s="2">
        <v>3.1830000000000001E-3</v>
      </c>
      <c r="V3185" s="2">
        <v>6.1029999999999999E-3</v>
      </c>
      <c r="W3185" s="2">
        <v>2.41</v>
      </c>
    </row>
    <row r="3186" spans="1:23">
      <c r="A3186" s="2" t="b">
        <v>0</v>
      </c>
      <c r="B3186" s="2" t="s">
        <v>22</v>
      </c>
      <c r="C3186" s="2" t="s">
        <v>14027</v>
      </c>
      <c r="D3186" s="2">
        <v>8</v>
      </c>
      <c r="E3186" s="2" t="s">
        <v>14028</v>
      </c>
      <c r="F3186" s="2" t="s">
        <v>25</v>
      </c>
      <c r="G3186" s="2">
        <v>8.9239499999999999E-3</v>
      </c>
      <c r="H3186" s="2">
        <v>3.8487700000000001E-3</v>
      </c>
      <c r="I3186" s="2">
        <v>1</v>
      </c>
      <c r="J3186" s="2">
        <v>3</v>
      </c>
      <c r="K3186" s="2">
        <v>1</v>
      </c>
      <c r="L3186" s="2" t="s">
        <v>14029</v>
      </c>
      <c r="M3186" s="2" t="s">
        <v>14030</v>
      </c>
      <c r="N3186" s="2" t="s">
        <v>14031</v>
      </c>
      <c r="O3186" s="2">
        <v>0</v>
      </c>
      <c r="P3186" s="2">
        <v>894.50433999999996</v>
      </c>
      <c r="Q3186" s="2" t="s">
        <v>22</v>
      </c>
      <c r="R3186" s="2">
        <v>2</v>
      </c>
      <c r="S3186" s="2">
        <v>447.75571000000002</v>
      </c>
      <c r="T3186" s="2">
        <v>34.342300000000002</v>
      </c>
      <c r="U3186" s="2">
        <v>3.411E-3</v>
      </c>
      <c r="V3186" s="2">
        <v>7.0349999999999996E-3</v>
      </c>
      <c r="W3186" s="2">
        <v>3.05</v>
      </c>
    </row>
    <row r="3187" spans="1:23">
      <c r="A3187" s="2" t="b">
        <v>0</v>
      </c>
      <c r="B3187" s="2" t="s">
        <v>22</v>
      </c>
      <c r="C3187" s="2" t="s">
        <v>14032</v>
      </c>
      <c r="D3187" s="2">
        <v>9</v>
      </c>
      <c r="E3187" s="2" t="s">
        <v>14033</v>
      </c>
      <c r="F3187" s="2" t="s">
        <v>25</v>
      </c>
      <c r="G3187" s="2">
        <v>9.0976500000000005E-3</v>
      </c>
      <c r="H3187" s="2">
        <v>3.8487700000000001E-3</v>
      </c>
      <c r="I3187" s="2">
        <v>1</v>
      </c>
      <c r="J3187" s="2">
        <v>1</v>
      </c>
      <c r="K3187" s="2">
        <v>1</v>
      </c>
      <c r="L3187" s="2" t="s">
        <v>14034</v>
      </c>
      <c r="M3187" s="2" t="s">
        <v>14035</v>
      </c>
      <c r="N3187" s="2" t="s">
        <v>14036</v>
      </c>
      <c r="O3187" s="2">
        <v>0</v>
      </c>
      <c r="P3187" s="2">
        <v>1029.5839900000001</v>
      </c>
      <c r="Q3187" s="2" t="s">
        <v>22</v>
      </c>
      <c r="R3187" s="2">
        <v>2</v>
      </c>
      <c r="S3187" s="2">
        <v>515.29565000000002</v>
      </c>
      <c r="T3187" s="2">
        <v>31.1523</v>
      </c>
      <c r="U3187" s="2">
        <v>3.411E-3</v>
      </c>
      <c r="V3187" s="2">
        <v>7.169E-3</v>
      </c>
      <c r="W3187" s="2">
        <v>2.25</v>
      </c>
    </row>
    <row r="3188" spans="1:23">
      <c r="A3188" s="2" t="b">
        <v>0</v>
      </c>
      <c r="B3188" s="2" t="s">
        <v>22</v>
      </c>
      <c r="C3188" s="2" t="s">
        <v>14037</v>
      </c>
      <c r="D3188" s="2">
        <v>10</v>
      </c>
      <c r="E3188" s="2" t="s">
        <v>14038</v>
      </c>
      <c r="F3188" s="2" t="s">
        <v>25</v>
      </c>
      <c r="G3188" s="2">
        <v>1.0100899999999999E-2</v>
      </c>
      <c r="H3188" s="2">
        <v>3.8487700000000001E-3</v>
      </c>
      <c r="I3188" s="2">
        <v>1</v>
      </c>
      <c r="J3188" s="2">
        <v>2</v>
      </c>
      <c r="K3188" s="2">
        <v>1</v>
      </c>
      <c r="L3188" s="2" t="s">
        <v>4058</v>
      </c>
      <c r="M3188" s="2" t="s">
        <v>14039</v>
      </c>
      <c r="N3188" s="2" t="s">
        <v>4060</v>
      </c>
      <c r="O3188" s="2">
        <v>0</v>
      </c>
      <c r="P3188" s="2">
        <v>1133.5295699999999</v>
      </c>
      <c r="Q3188" s="2" t="s">
        <v>22</v>
      </c>
      <c r="R3188" s="2">
        <v>2</v>
      </c>
      <c r="S3188" s="2">
        <v>567.26917000000003</v>
      </c>
      <c r="T3188" s="2">
        <v>24.7315</v>
      </c>
      <c r="U3188" s="2">
        <v>3.411E-3</v>
      </c>
      <c r="V3188" s="2">
        <v>7.8949999999999992E-3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14040</v>
      </c>
      <c r="D3189" s="2">
        <v>9</v>
      </c>
      <c r="E3189" s="2" t="s">
        <v>14041</v>
      </c>
      <c r="F3189" s="2" t="s">
        <v>911</v>
      </c>
      <c r="G3189" s="2">
        <v>7.7197300000000002E-3</v>
      </c>
      <c r="H3189" s="2">
        <v>3.8487700000000001E-3</v>
      </c>
      <c r="I3189" s="2">
        <v>1</v>
      </c>
      <c r="J3189" s="2">
        <v>2</v>
      </c>
      <c r="K3189" s="2">
        <v>1</v>
      </c>
      <c r="L3189" s="2" t="s">
        <v>9170</v>
      </c>
      <c r="M3189" s="2" t="s">
        <v>14042</v>
      </c>
      <c r="N3189" s="2" t="s">
        <v>9172</v>
      </c>
      <c r="O3189" s="2">
        <v>0</v>
      </c>
      <c r="P3189" s="2">
        <v>1106.5258799999999</v>
      </c>
      <c r="Q3189" s="2" t="s">
        <v>22</v>
      </c>
      <c r="R3189" s="2">
        <v>2</v>
      </c>
      <c r="S3189" s="2">
        <v>553.76684999999998</v>
      </c>
      <c r="T3189" s="2">
        <v>15.7522</v>
      </c>
      <c r="U3189" s="2">
        <v>3.3349999999999999E-3</v>
      </c>
      <c r="V3189" s="2">
        <v>6.1110000000000001E-3</v>
      </c>
      <c r="W3189" s="2">
        <v>2.25</v>
      </c>
    </row>
    <row r="3190" spans="1:23">
      <c r="A3190" s="2" t="b">
        <v>0</v>
      </c>
      <c r="B3190" s="2" t="s">
        <v>22</v>
      </c>
      <c r="C3190" s="2" t="s">
        <v>14043</v>
      </c>
      <c r="D3190" s="2">
        <v>11</v>
      </c>
      <c r="E3190" s="2" t="s">
        <v>14044</v>
      </c>
      <c r="F3190" s="2" t="s">
        <v>25</v>
      </c>
      <c r="G3190" s="2">
        <v>8.3741600000000003E-3</v>
      </c>
      <c r="H3190" s="2">
        <v>3.8487700000000001E-3</v>
      </c>
      <c r="I3190" s="2">
        <v>1</v>
      </c>
      <c r="J3190" s="2">
        <v>2</v>
      </c>
      <c r="K3190" s="2">
        <v>1</v>
      </c>
      <c r="L3190" s="2" t="s">
        <v>2480</v>
      </c>
      <c r="M3190" s="2" t="s">
        <v>14045</v>
      </c>
      <c r="N3190" s="2" t="s">
        <v>2482</v>
      </c>
      <c r="O3190" s="2">
        <v>0</v>
      </c>
      <c r="P3190" s="2">
        <v>1398.7045800000001</v>
      </c>
      <c r="Q3190" s="2" t="s">
        <v>22</v>
      </c>
      <c r="R3190" s="2">
        <v>3</v>
      </c>
      <c r="S3190" s="2">
        <v>466.90618999999998</v>
      </c>
      <c r="T3190" s="2">
        <v>17.739699999999999</v>
      </c>
      <c r="U3190" s="2">
        <v>3.411E-3</v>
      </c>
      <c r="V3190" s="2">
        <v>6.6E-3</v>
      </c>
      <c r="W3190" s="2">
        <v>1.22</v>
      </c>
    </row>
    <row r="3191" spans="1:23">
      <c r="A3191" s="2" t="b">
        <v>0</v>
      </c>
      <c r="B3191" s="2" t="s">
        <v>22</v>
      </c>
      <c r="C3191" s="2" t="s">
        <v>14046</v>
      </c>
      <c r="D3191" s="2">
        <v>9</v>
      </c>
      <c r="E3191" s="2" t="s">
        <v>14047</v>
      </c>
      <c r="F3191" s="2" t="s">
        <v>25</v>
      </c>
      <c r="G3191" s="2">
        <v>9.7727000000000005E-3</v>
      </c>
      <c r="H3191" s="2">
        <v>3.8487700000000001E-3</v>
      </c>
      <c r="I3191" s="2">
        <v>1</v>
      </c>
      <c r="J3191" s="2">
        <v>2</v>
      </c>
      <c r="K3191" s="2">
        <v>1</v>
      </c>
      <c r="L3191" s="2" t="s">
        <v>14048</v>
      </c>
      <c r="M3191" s="2" t="s">
        <v>14049</v>
      </c>
      <c r="N3191" s="2" t="s">
        <v>14050</v>
      </c>
      <c r="O3191" s="2">
        <v>0</v>
      </c>
      <c r="P3191" s="2">
        <v>1158.6014299999999</v>
      </c>
      <c r="Q3191" s="2" t="s">
        <v>22</v>
      </c>
      <c r="R3191" s="2">
        <v>3</v>
      </c>
      <c r="S3191" s="2">
        <v>386.87204000000003</v>
      </c>
      <c r="T3191" s="2">
        <v>18.8767</v>
      </c>
      <c r="U3191" s="2">
        <v>3.411E-3</v>
      </c>
      <c r="V3191" s="2">
        <v>7.6550000000000003E-3</v>
      </c>
      <c r="W3191" s="2">
        <v>1.9</v>
      </c>
    </row>
    <row r="3192" spans="1:23">
      <c r="A3192" s="2" t="b">
        <v>0</v>
      </c>
      <c r="B3192" s="2" t="s">
        <v>22</v>
      </c>
      <c r="C3192" s="2" t="s">
        <v>14051</v>
      </c>
      <c r="D3192" s="2">
        <v>12</v>
      </c>
      <c r="E3192" s="2" t="s">
        <v>14052</v>
      </c>
      <c r="F3192" s="2" t="s">
        <v>25</v>
      </c>
      <c r="G3192" s="2">
        <v>1.0168200000000001E-2</v>
      </c>
      <c r="H3192" s="2">
        <v>3.8487700000000001E-3</v>
      </c>
      <c r="I3192" s="2">
        <v>1</v>
      </c>
      <c r="J3192" s="2">
        <v>2</v>
      </c>
      <c r="K3192" s="2">
        <v>1</v>
      </c>
      <c r="L3192" s="2" t="s">
        <v>7053</v>
      </c>
      <c r="M3192" s="2" t="s">
        <v>14053</v>
      </c>
      <c r="N3192" s="2" t="s">
        <v>7055</v>
      </c>
      <c r="O3192" s="2">
        <v>0</v>
      </c>
      <c r="P3192" s="2">
        <v>1187.52151</v>
      </c>
      <c r="Q3192" s="2" t="s">
        <v>22</v>
      </c>
      <c r="R3192" s="2">
        <v>2</v>
      </c>
      <c r="S3192" s="2">
        <v>594.26440000000002</v>
      </c>
      <c r="T3192" s="2">
        <v>41.567399999999999</v>
      </c>
      <c r="U3192" s="2">
        <v>3.411E-3</v>
      </c>
      <c r="V3192" s="2">
        <v>7.9579999999999998E-3</v>
      </c>
      <c r="W3192" s="2">
        <v>2.64</v>
      </c>
    </row>
    <row r="3193" spans="1:23">
      <c r="A3193" s="2" t="b">
        <v>0</v>
      </c>
      <c r="B3193" s="2" t="s">
        <v>22</v>
      </c>
      <c r="C3193" s="2" t="s">
        <v>14054</v>
      </c>
      <c r="D3193" s="2">
        <v>11</v>
      </c>
      <c r="E3193" s="2" t="s">
        <v>14055</v>
      </c>
      <c r="F3193" s="2" t="s">
        <v>25</v>
      </c>
      <c r="G3193" s="2">
        <v>9.0976500000000005E-3</v>
      </c>
      <c r="H3193" s="2">
        <v>3.8487700000000001E-3</v>
      </c>
      <c r="I3193" s="2">
        <v>1</v>
      </c>
      <c r="J3193" s="2">
        <v>1</v>
      </c>
      <c r="K3193" s="2">
        <v>1</v>
      </c>
      <c r="L3193" s="2" t="s">
        <v>14056</v>
      </c>
      <c r="M3193" s="2" t="s">
        <v>14057</v>
      </c>
      <c r="N3193" s="2" t="s">
        <v>14058</v>
      </c>
      <c r="O3193" s="2">
        <v>0</v>
      </c>
      <c r="P3193" s="2">
        <v>1230.7092500000001</v>
      </c>
      <c r="Q3193" s="2" t="s">
        <v>22</v>
      </c>
      <c r="R3193" s="2">
        <v>2</v>
      </c>
      <c r="S3193" s="2">
        <v>615.85753999999997</v>
      </c>
      <c r="T3193" s="2">
        <v>44.4482</v>
      </c>
      <c r="U3193" s="2">
        <v>3.411E-3</v>
      </c>
      <c r="V3193" s="2">
        <v>7.1409999999999998E-3</v>
      </c>
      <c r="W3193" s="2">
        <v>2.63</v>
      </c>
    </row>
    <row r="3194" spans="1:23">
      <c r="A3194" s="2" t="b">
        <v>0</v>
      </c>
      <c r="B3194" s="2" t="s">
        <v>22</v>
      </c>
      <c r="C3194" s="2" t="s">
        <v>14062</v>
      </c>
      <c r="D3194" s="2">
        <v>9</v>
      </c>
      <c r="E3194" s="2" t="s">
        <v>14063</v>
      </c>
      <c r="F3194" s="2" t="s">
        <v>25</v>
      </c>
      <c r="G3194" s="2">
        <v>8.1659499999999999E-3</v>
      </c>
      <c r="H3194" s="2">
        <v>3.8487700000000001E-3</v>
      </c>
      <c r="I3194" s="2">
        <v>1</v>
      </c>
      <c r="J3194" s="2">
        <v>2</v>
      </c>
      <c r="K3194" s="2">
        <v>1</v>
      </c>
      <c r="L3194" s="2" t="s">
        <v>3456</v>
      </c>
      <c r="M3194" s="2" t="s">
        <v>14064</v>
      </c>
      <c r="N3194" s="2" t="s">
        <v>3458</v>
      </c>
      <c r="O3194" s="2">
        <v>0</v>
      </c>
      <c r="P3194" s="2">
        <v>954.48909000000003</v>
      </c>
      <c r="Q3194" s="2" t="s">
        <v>22</v>
      </c>
      <c r="R3194" s="2">
        <v>2</v>
      </c>
      <c r="S3194" s="2">
        <v>477.74756000000002</v>
      </c>
      <c r="T3194" s="2">
        <v>38.474600000000002</v>
      </c>
      <c r="U3194" s="2">
        <v>3.3349999999999999E-3</v>
      </c>
      <c r="V3194" s="2">
        <v>6.4349999999999997E-3</v>
      </c>
      <c r="W3194" s="2">
        <v>2.36</v>
      </c>
    </row>
    <row r="3195" spans="1:23">
      <c r="A3195" s="2" t="b">
        <v>0</v>
      </c>
      <c r="B3195" s="2" t="s">
        <v>22</v>
      </c>
      <c r="C3195" s="2" t="s">
        <v>14065</v>
      </c>
      <c r="D3195" s="2">
        <v>9</v>
      </c>
      <c r="E3195" s="2" t="s">
        <v>14066</v>
      </c>
      <c r="F3195" s="2" t="s">
        <v>25</v>
      </c>
      <c r="G3195" s="2">
        <v>1.07285E-2</v>
      </c>
      <c r="H3195" s="2">
        <v>3.8487700000000001E-3</v>
      </c>
      <c r="I3195" s="2">
        <v>1</v>
      </c>
      <c r="J3195" s="2">
        <v>1</v>
      </c>
      <c r="K3195" s="2">
        <v>2</v>
      </c>
      <c r="L3195" s="2" t="s">
        <v>14067</v>
      </c>
      <c r="M3195" s="2" t="s">
        <v>14068</v>
      </c>
      <c r="N3195" s="2" t="s">
        <v>14069</v>
      </c>
      <c r="O3195" s="2">
        <v>0</v>
      </c>
      <c r="P3195" s="2">
        <v>963.55096000000003</v>
      </c>
      <c r="Q3195" s="2" t="s">
        <v>22</v>
      </c>
      <c r="R3195" s="2">
        <v>2</v>
      </c>
      <c r="S3195" s="2">
        <v>482.27890000000002</v>
      </c>
      <c r="T3195" s="2">
        <v>43.582099999999997</v>
      </c>
      <c r="U3195" s="2">
        <v>3.411E-3</v>
      </c>
      <c r="V3195" s="2">
        <v>8.3890000000000006E-3</v>
      </c>
      <c r="W3195" s="2">
        <v>2.98</v>
      </c>
    </row>
    <row r="3196" spans="1:23">
      <c r="A3196" s="2" t="b">
        <v>0</v>
      </c>
      <c r="B3196" s="2" t="s">
        <v>22</v>
      </c>
      <c r="C3196" s="2" t="s">
        <v>14070</v>
      </c>
      <c r="D3196" s="2">
        <v>9</v>
      </c>
      <c r="E3196" s="2" t="s">
        <v>14071</v>
      </c>
      <c r="F3196" s="2" t="s">
        <v>25</v>
      </c>
      <c r="G3196" s="2">
        <v>8.4272199999999992E-3</v>
      </c>
      <c r="H3196" s="2">
        <v>3.8487700000000001E-3</v>
      </c>
      <c r="I3196" s="2">
        <v>1</v>
      </c>
      <c r="J3196" s="2">
        <v>1</v>
      </c>
      <c r="K3196" s="2">
        <v>1</v>
      </c>
      <c r="L3196" s="2" t="s">
        <v>14072</v>
      </c>
      <c r="M3196" s="2" t="s">
        <v>14073</v>
      </c>
      <c r="N3196" s="2" t="s">
        <v>14074</v>
      </c>
      <c r="O3196" s="2">
        <v>0</v>
      </c>
      <c r="P3196" s="2">
        <v>989.56007999999997</v>
      </c>
      <c r="Q3196" s="2" t="s">
        <v>22</v>
      </c>
      <c r="R3196" s="2">
        <v>2</v>
      </c>
      <c r="S3196" s="2">
        <v>495.28268000000003</v>
      </c>
      <c r="T3196" s="2">
        <v>47.605699999999999</v>
      </c>
      <c r="U3196" s="2">
        <v>3.411E-3</v>
      </c>
      <c r="V3196" s="2">
        <v>6.6420000000000003E-3</v>
      </c>
      <c r="W3196" s="2">
        <v>1.73</v>
      </c>
    </row>
    <row r="3197" spans="1:23">
      <c r="A3197" s="2" t="b">
        <v>0</v>
      </c>
      <c r="B3197" s="2" t="s">
        <v>22</v>
      </c>
      <c r="C3197" s="2" t="s">
        <v>14075</v>
      </c>
      <c r="D3197" s="2">
        <v>9</v>
      </c>
      <c r="E3197" s="2" t="s">
        <v>14076</v>
      </c>
      <c r="F3197" s="2" t="s">
        <v>25</v>
      </c>
      <c r="G3197" s="2">
        <v>8.7544200000000006E-3</v>
      </c>
      <c r="H3197" s="2">
        <v>3.8487700000000001E-3</v>
      </c>
      <c r="I3197" s="2">
        <v>1</v>
      </c>
      <c r="J3197" s="2">
        <v>2</v>
      </c>
      <c r="K3197" s="2">
        <v>2</v>
      </c>
      <c r="L3197" s="2" t="s">
        <v>9964</v>
      </c>
      <c r="M3197" s="2" t="s">
        <v>14077</v>
      </c>
      <c r="N3197" s="2" t="s">
        <v>9966</v>
      </c>
      <c r="O3197" s="2">
        <v>0</v>
      </c>
      <c r="P3197" s="2">
        <v>1130.60652</v>
      </c>
      <c r="Q3197" s="2" t="s">
        <v>22</v>
      </c>
      <c r="R3197" s="2">
        <v>2</v>
      </c>
      <c r="S3197" s="2">
        <v>565.80762000000004</v>
      </c>
      <c r="T3197" s="2">
        <v>21.492000000000001</v>
      </c>
      <c r="U3197" s="2">
        <v>3.411E-3</v>
      </c>
      <c r="V3197" s="2">
        <v>6.9199999999999999E-3</v>
      </c>
      <c r="W3197" s="2">
        <v>2.0299999999999998</v>
      </c>
    </row>
    <row r="3198" spans="1:23">
      <c r="A3198" s="2" t="b">
        <v>0</v>
      </c>
      <c r="B3198" s="2" t="s">
        <v>22</v>
      </c>
      <c r="C3198" s="2" t="s">
        <v>14078</v>
      </c>
      <c r="D3198" s="2">
        <v>9</v>
      </c>
      <c r="E3198" s="2" t="s">
        <v>14079</v>
      </c>
      <c r="F3198" s="2" t="s">
        <v>25</v>
      </c>
      <c r="G3198" s="2">
        <v>1.0373800000000001E-2</v>
      </c>
      <c r="H3198" s="2">
        <v>3.8487700000000001E-3</v>
      </c>
      <c r="I3198" s="2">
        <v>1</v>
      </c>
      <c r="J3198" s="2">
        <v>1</v>
      </c>
      <c r="K3198" s="2">
        <v>1</v>
      </c>
      <c r="L3198" s="2" t="s">
        <v>14080</v>
      </c>
      <c r="M3198" s="2" t="s">
        <v>14081</v>
      </c>
      <c r="N3198" s="2" t="s">
        <v>14082</v>
      </c>
      <c r="O3198" s="2">
        <v>0</v>
      </c>
      <c r="P3198" s="2">
        <v>1211.6419000000001</v>
      </c>
      <c r="Q3198" s="2" t="s">
        <v>22</v>
      </c>
      <c r="R3198" s="2">
        <v>3</v>
      </c>
      <c r="S3198" s="2">
        <v>404.55196999999998</v>
      </c>
      <c r="T3198" s="2">
        <v>27.108899999999998</v>
      </c>
      <c r="U3198" s="2">
        <v>3.411E-3</v>
      </c>
      <c r="V3198" s="2">
        <v>8.097E-3</v>
      </c>
      <c r="W3198" s="2">
        <v>1.82</v>
      </c>
    </row>
    <row r="3199" spans="1:23">
      <c r="A3199" s="2" t="b">
        <v>0</v>
      </c>
      <c r="B3199" s="2" t="s">
        <v>22</v>
      </c>
      <c r="C3199" s="2" t="s">
        <v>14083</v>
      </c>
      <c r="D3199" s="2">
        <v>9</v>
      </c>
      <c r="E3199" s="2" t="s">
        <v>14084</v>
      </c>
      <c r="F3199" s="2" t="s">
        <v>25</v>
      </c>
      <c r="G3199" s="2">
        <v>8.0641900000000006E-3</v>
      </c>
      <c r="H3199" s="2">
        <v>3.8487700000000001E-3</v>
      </c>
      <c r="I3199" s="2">
        <v>1</v>
      </c>
      <c r="J3199" s="2">
        <v>1</v>
      </c>
      <c r="K3199" s="2">
        <v>1</v>
      </c>
      <c r="L3199" s="2" t="s">
        <v>14085</v>
      </c>
      <c r="M3199" s="2" t="s">
        <v>14086</v>
      </c>
      <c r="N3199" s="2" t="s">
        <v>14087</v>
      </c>
      <c r="O3199" s="2">
        <v>0</v>
      </c>
      <c r="P3199" s="2">
        <v>1138.55612</v>
      </c>
      <c r="Q3199" s="2" t="s">
        <v>22</v>
      </c>
      <c r="R3199" s="2">
        <v>2</v>
      </c>
      <c r="S3199" s="2">
        <v>569.78156000000001</v>
      </c>
      <c r="T3199" s="2">
        <v>39.187899999999999</v>
      </c>
      <c r="U3199" s="2">
        <v>3.3349999999999999E-3</v>
      </c>
      <c r="V3199" s="2">
        <v>6.3699999999999998E-3</v>
      </c>
      <c r="W3199" s="2">
        <v>2.2400000000000002</v>
      </c>
    </row>
    <row r="3200" spans="1:23">
      <c r="A3200" s="2" t="b">
        <v>0</v>
      </c>
      <c r="B3200" s="2" t="s">
        <v>22</v>
      </c>
      <c r="C3200" s="2" t="s">
        <v>14088</v>
      </c>
      <c r="D3200" s="2">
        <v>9</v>
      </c>
      <c r="E3200" s="2" t="s">
        <v>14089</v>
      </c>
      <c r="F3200" s="2" t="s">
        <v>25</v>
      </c>
      <c r="G3200" s="2">
        <v>9.7087200000000005E-3</v>
      </c>
      <c r="H3200" s="2">
        <v>3.8487700000000001E-3</v>
      </c>
      <c r="I3200" s="2">
        <v>1</v>
      </c>
      <c r="J3200" s="2">
        <v>1</v>
      </c>
      <c r="K3200" s="2">
        <v>1</v>
      </c>
      <c r="L3200" s="2" t="s">
        <v>6421</v>
      </c>
      <c r="M3200" s="2" t="s">
        <v>14090</v>
      </c>
      <c r="N3200" s="2" t="s">
        <v>6423</v>
      </c>
      <c r="O3200" s="2">
        <v>0</v>
      </c>
      <c r="P3200" s="2">
        <v>1048.6149600000001</v>
      </c>
      <c r="Q3200" s="2" t="s">
        <v>22</v>
      </c>
      <c r="R3200" s="2">
        <v>2</v>
      </c>
      <c r="S3200" s="2">
        <v>524.81115999999997</v>
      </c>
      <c r="T3200" s="2">
        <v>34.410400000000003</v>
      </c>
      <c r="U3200" s="2">
        <v>3.411E-3</v>
      </c>
      <c r="V3200" s="2">
        <v>7.6309999999999998E-3</v>
      </c>
      <c r="W3200" s="2">
        <v>1.24</v>
      </c>
    </row>
    <row r="3201" spans="1:23">
      <c r="A3201" s="2" t="b">
        <v>0</v>
      </c>
      <c r="B3201" s="2" t="s">
        <v>22</v>
      </c>
      <c r="C3201" s="2" t="s">
        <v>14091</v>
      </c>
      <c r="D3201" s="2">
        <v>8</v>
      </c>
      <c r="E3201" s="2" t="s">
        <v>14092</v>
      </c>
      <c r="F3201" s="2" t="s">
        <v>25</v>
      </c>
      <c r="G3201" s="2">
        <v>1.0034100000000001E-2</v>
      </c>
      <c r="H3201" s="2">
        <v>3.8487700000000001E-3</v>
      </c>
      <c r="I3201" s="2">
        <v>1</v>
      </c>
      <c r="J3201" s="2">
        <v>1</v>
      </c>
      <c r="K3201" s="2">
        <v>1</v>
      </c>
      <c r="L3201" s="2" t="s">
        <v>14093</v>
      </c>
      <c r="M3201" s="2" t="s">
        <v>14094</v>
      </c>
      <c r="N3201" s="2" t="s">
        <v>14095</v>
      </c>
      <c r="O3201" s="2">
        <v>0</v>
      </c>
      <c r="P3201" s="2">
        <v>963.56218999999999</v>
      </c>
      <c r="Q3201" s="2" t="s">
        <v>22</v>
      </c>
      <c r="R3201" s="2">
        <v>2</v>
      </c>
      <c r="S3201" s="2">
        <v>482.28447999999997</v>
      </c>
      <c r="T3201" s="2">
        <v>26.099900000000002</v>
      </c>
      <c r="U3201" s="2">
        <v>3.411E-3</v>
      </c>
      <c r="V3201" s="2">
        <v>7.8410000000000007E-3</v>
      </c>
      <c r="W3201" s="2">
        <v>1.67</v>
      </c>
    </row>
    <row r="3202" spans="1:23">
      <c r="A3202" s="2" t="b">
        <v>0</v>
      </c>
      <c r="B3202" s="2" t="s">
        <v>22</v>
      </c>
      <c r="C3202" s="2" t="s">
        <v>14096</v>
      </c>
      <c r="D3202" s="2">
        <v>9</v>
      </c>
      <c r="E3202" s="2" t="s">
        <v>14097</v>
      </c>
      <c r="F3202" s="2" t="s">
        <v>25</v>
      </c>
      <c r="G3202" s="2">
        <v>8.0138799999999993E-3</v>
      </c>
      <c r="H3202" s="2">
        <v>3.8487700000000001E-3</v>
      </c>
      <c r="I3202" s="2">
        <v>1</v>
      </c>
      <c r="J3202" s="2">
        <v>1</v>
      </c>
      <c r="K3202" s="2">
        <v>1</v>
      </c>
      <c r="L3202" s="2" t="s">
        <v>14098</v>
      </c>
      <c r="M3202" s="2" t="s">
        <v>14099</v>
      </c>
      <c r="N3202" s="2" t="s">
        <v>14100</v>
      </c>
      <c r="O3202" s="2">
        <v>0</v>
      </c>
      <c r="P3202" s="2">
        <v>1049.59897</v>
      </c>
      <c r="Q3202" s="2" t="s">
        <v>22</v>
      </c>
      <c r="R3202" s="2">
        <v>2</v>
      </c>
      <c r="S3202" s="2">
        <v>525.30298000000005</v>
      </c>
      <c r="T3202" s="2">
        <v>41.608600000000003</v>
      </c>
      <c r="U3202" s="2">
        <v>3.3349999999999999E-3</v>
      </c>
      <c r="V3202" s="2">
        <v>6.3340000000000002E-3</v>
      </c>
      <c r="W3202" s="2">
        <v>2.27</v>
      </c>
    </row>
    <row r="3203" spans="1:23">
      <c r="A3203" s="2" t="b">
        <v>0</v>
      </c>
      <c r="B3203" s="2" t="s">
        <v>22</v>
      </c>
      <c r="C3203" s="2" t="s">
        <v>14101</v>
      </c>
      <c r="D3203" s="2">
        <v>9</v>
      </c>
      <c r="E3203" s="2" t="s">
        <v>14102</v>
      </c>
      <c r="F3203" s="2" t="s">
        <v>25</v>
      </c>
      <c r="G3203" s="2">
        <v>1.08013E-2</v>
      </c>
      <c r="H3203" s="2">
        <v>3.8487700000000001E-3</v>
      </c>
      <c r="I3203" s="2">
        <v>1</v>
      </c>
      <c r="J3203" s="2">
        <v>1</v>
      </c>
      <c r="K3203" s="2">
        <v>2</v>
      </c>
      <c r="L3203" s="2" t="s">
        <v>6882</v>
      </c>
      <c r="M3203" s="2" t="s">
        <v>14103</v>
      </c>
      <c r="N3203" s="2" t="s">
        <v>6884</v>
      </c>
      <c r="O3203" s="2">
        <v>0</v>
      </c>
      <c r="P3203" s="2">
        <v>827.50976000000003</v>
      </c>
      <c r="Q3203" s="2" t="s">
        <v>22</v>
      </c>
      <c r="R3203" s="2">
        <v>2</v>
      </c>
      <c r="S3203" s="2">
        <v>414.25867</v>
      </c>
      <c r="T3203" s="2">
        <v>26.3736</v>
      </c>
      <c r="U3203" s="2">
        <v>3.411E-3</v>
      </c>
      <c r="V3203" s="2">
        <v>8.4220000000000007E-3</v>
      </c>
      <c r="W3203" s="2">
        <v>2.2000000000000002</v>
      </c>
    </row>
    <row r="3204" spans="1:23">
      <c r="A3204" s="2" t="b">
        <v>0</v>
      </c>
      <c r="B3204" s="2" t="s">
        <v>22</v>
      </c>
      <c r="C3204" s="2" t="s">
        <v>14104</v>
      </c>
      <c r="D3204" s="2">
        <v>9</v>
      </c>
      <c r="E3204" s="2" t="s">
        <v>14105</v>
      </c>
      <c r="F3204" s="2" t="s">
        <v>25</v>
      </c>
      <c r="G3204" s="2">
        <v>9.9679299999999998E-3</v>
      </c>
      <c r="H3204" s="2">
        <v>3.8487700000000001E-3</v>
      </c>
      <c r="I3204" s="2">
        <v>1</v>
      </c>
      <c r="J3204" s="2">
        <v>1</v>
      </c>
      <c r="K3204" s="2">
        <v>2</v>
      </c>
      <c r="L3204" s="2" t="s">
        <v>1167</v>
      </c>
      <c r="M3204" s="2" t="s">
        <v>14106</v>
      </c>
      <c r="N3204" s="2" t="s">
        <v>1169</v>
      </c>
      <c r="O3204" s="2">
        <v>0</v>
      </c>
      <c r="P3204" s="2">
        <v>1041.6302700000001</v>
      </c>
      <c r="Q3204" s="2" t="s">
        <v>22</v>
      </c>
      <c r="R3204" s="2">
        <v>2</v>
      </c>
      <c r="S3204" s="2">
        <v>521.31915000000004</v>
      </c>
      <c r="T3204" s="2">
        <v>38.806899999999999</v>
      </c>
      <c r="U3204" s="2">
        <v>3.411E-3</v>
      </c>
      <c r="V3204" s="2">
        <v>7.8079999999999998E-3</v>
      </c>
      <c r="W3204" s="2">
        <v>2.2599999999999998</v>
      </c>
    </row>
    <row r="3205" spans="1:23">
      <c r="A3205" s="2" t="b">
        <v>0</v>
      </c>
      <c r="B3205" s="2" t="s">
        <v>22</v>
      </c>
      <c r="C3205" s="2" t="s">
        <v>14107</v>
      </c>
      <c r="D3205" s="2">
        <v>10</v>
      </c>
      <c r="E3205" s="2" t="s">
        <v>14108</v>
      </c>
      <c r="F3205" s="2" t="s">
        <v>25</v>
      </c>
      <c r="G3205" s="2">
        <v>1.03047E-2</v>
      </c>
      <c r="H3205" s="2">
        <v>3.8487700000000001E-3</v>
      </c>
      <c r="I3205" s="2">
        <v>1</v>
      </c>
      <c r="J3205" s="2">
        <v>1</v>
      </c>
      <c r="K3205" s="2">
        <v>1</v>
      </c>
      <c r="L3205" s="2" t="s">
        <v>3342</v>
      </c>
      <c r="M3205" s="2" t="s">
        <v>14109</v>
      </c>
      <c r="N3205" s="2" t="s">
        <v>3344</v>
      </c>
      <c r="O3205" s="2">
        <v>0</v>
      </c>
      <c r="P3205" s="2">
        <v>1164.5320099999999</v>
      </c>
      <c r="Q3205" s="2" t="s">
        <v>22</v>
      </c>
      <c r="R3205" s="2">
        <v>2</v>
      </c>
      <c r="S3205" s="2">
        <v>582.77020000000005</v>
      </c>
      <c r="T3205" s="2">
        <v>41.753900000000002</v>
      </c>
      <c r="U3205" s="2">
        <v>3.411E-3</v>
      </c>
      <c r="V3205" s="2">
        <v>8.0440000000000008E-3</v>
      </c>
      <c r="W3205" s="2">
        <v>2.61</v>
      </c>
    </row>
    <row r="3206" spans="1:23">
      <c r="A3206" s="2" t="b">
        <v>0</v>
      </c>
      <c r="B3206" s="2" t="s">
        <v>22</v>
      </c>
      <c r="C3206" s="2" t="s">
        <v>14110</v>
      </c>
      <c r="D3206" s="2">
        <v>9</v>
      </c>
      <c r="E3206" s="2" t="s">
        <v>14111</v>
      </c>
      <c r="F3206" s="2" t="s">
        <v>25</v>
      </c>
      <c r="G3206" s="2">
        <v>9.5200100000000006E-3</v>
      </c>
      <c r="H3206" s="2">
        <v>3.8487700000000001E-3</v>
      </c>
      <c r="I3206" s="2">
        <v>1</v>
      </c>
      <c r="J3206" s="2">
        <v>2</v>
      </c>
      <c r="K3206" s="2">
        <v>2</v>
      </c>
      <c r="L3206" s="2" t="s">
        <v>2604</v>
      </c>
      <c r="M3206" s="2" t="s">
        <v>14112</v>
      </c>
      <c r="N3206" s="2" t="s">
        <v>2606</v>
      </c>
      <c r="O3206" s="2">
        <v>0</v>
      </c>
      <c r="P3206" s="2">
        <v>1106.5153</v>
      </c>
      <c r="Q3206" s="2" t="s">
        <v>22</v>
      </c>
      <c r="R3206" s="2">
        <v>2</v>
      </c>
      <c r="S3206" s="2">
        <v>553.76140999999996</v>
      </c>
      <c r="T3206" s="2">
        <v>43.539000000000001</v>
      </c>
      <c r="U3206" s="2">
        <v>3.411E-3</v>
      </c>
      <c r="V3206" s="2">
        <v>7.4710000000000002E-3</v>
      </c>
      <c r="W3206" s="2">
        <v>2.98</v>
      </c>
    </row>
    <row r="3207" spans="1:23">
      <c r="A3207" s="2" t="b">
        <v>0</v>
      </c>
      <c r="B3207" s="2" t="s">
        <v>22</v>
      </c>
      <c r="C3207" s="2" t="s">
        <v>14113</v>
      </c>
      <c r="D3207" s="2">
        <v>13</v>
      </c>
      <c r="E3207" s="2" t="s">
        <v>14114</v>
      </c>
      <c r="F3207" s="2" t="s">
        <v>25</v>
      </c>
      <c r="G3207" s="2">
        <v>9.2756599999999998E-3</v>
      </c>
      <c r="H3207" s="2">
        <v>3.8487700000000001E-3</v>
      </c>
      <c r="I3207" s="2">
        <v>1</v>
      </c>
      <c r="J3207" s="2">
        <v>1</v>
      </c>
      <c r="K3207" s="2">
        <v>1</v>
      </c>
      <c r="L3207" s="2" t="s">
        <v>14115</v>
      </c>
      <c r="M3207" s="2" t="s">
        <v>14116</v>
      </c>
      <c r="N3207" s="2" t="s">
        <v>14117</v>
      </c>
      <c r="O3207" s="2">
        <v>0</v>
      </c>
      <c r="P3207" s="2">
        <v>1309.6270400000001</v>
      </c>
      <c r="Q3207" s="2" t="s">
        <v>22</v>
      </c>
      <c r="R3207" s="2">
        <v>2</v>
      </c>
      <c r="S3207" s="2">
        <v>655.31708000000003</v>
      </c>
      <c r="T3207" s="2">
        <v>38.948799999999999</v>
      </c>
      <c r="U3207" s="2">
        <v>3.411E-3</v>
      </c>
      <c r="V3207" s="2">
        <v>7.2940000000000001E-3</v>
      </c>
      <c r="W3207" s="2">
        <v>2.39</v>
      </c>
    </row>
    <row r="3208" spans="1:23">
      <c r="A3208" s="2" t="b">
        <v>0</v>
      </c>
      <c r="B3208" s="2" t="s">
        <v>22</v>
      </c>
      <c r="C3208" s="2" t="s">
        <v>14118</v>
      </c>
      <c r="D3208" s="2">
        <v>11</v>
      </c>
      <c r="E3208" s="2" t="s">
        <v>14119</v>
      </c>
      <c r="F3208" s="2" t="s">
        <v>25</v>
      </c>
      <c r="G3208" s="2">
        <v>7.9143800000000004E-3</v>
      </c>
      <c r="H3208" s="2">
        <v>3.8487700000000001E-3</v>
      </c>
      <c r="I3208" s="2">
        <v>1</v>
      </c>
      <c r="J3208" s="2">
        <v>1</v>
      </c>
      <c r="K3208" s="2">
        <v>1</v>
      </c>
      <c r="L3208" s="2" t="s">
        <v>5687</v>
      </c>
      <c r="M3208" s="2" t="s">
        <v>14120</v>
      </c>
      <c r="N3208" s="2" t="s">
        <v>5689</v>
      </c>
      <c r="O3208" s="2">
        <v>0</v>
      </c>
      <c r="P3208" s="2">
        <v>1337.6484399999999</v>
      </c>
      <c r="Q3208" s="2" t="s">
        <v>22</v>
      </c>
      <c r="R3208" s="2">
        <v>2</v>
      </c>
      <c r="S3208" s="2">
        <v>669.32799999999997</v>
      </c>
      <c r="T3208" s="2">
        <v>42.652799999999999</v>
      </c>
      <c r="U3208" s="2">
        <v>3.3349999999999999E-3</v>
      </c>
      <c r="V3208" s="2">
        <v>6.2430000000000003E-3</v>
      </c>
      <c r="W3208" s="2">
        <v>2.73</v>
      </c>
    </row>
    <row r="3209" spans="1:23">
      <c r="A3209" s="2" t="b">
        <v>0</v>
      </c>
      <c r="B3209" s="2" t="s">
        <v>22</v>
      </c>
      <c r="C3209" s="2" t="s">
        <v>14121</v>
      </c>
      <c r="D3209" s="2">
        <v>9</v>
      </c>
      <c r="E3209" s="2" t="s">
        <v>14122</v>
      </c>
      <c r="F3209" s="2" t="s">
        <v>25</v>
      </c>
      <c r="G3209" s="2">
        <v>9.7087200000000005E-3</v>
      </c>
      <c r="H3209" s="2">
        <v>3.8487700000000001E-3</v>
      </c>
      <c r="I3209" s="2">
        <v>1</v>
      </c>
      <c r="J3209" s="2">
        <v>1</v>
      </c>
      <c r="K3209" s="2">
        <v>1</v>
      </c>
      <c r="L3209" s="2" t="s">
        <v>6096</v>
      </c>
      <c r="M3209" s="2" t="s">
        <v>14123</v>
      </c>
      <c r="N3209" s="2" t="s">
        <v>6098</v>
      </c>
      <c r="O3209" s="2">
        <v>0</v>
      </c>
      <c r="P3209" s="2">
        <v>1040.5622499999999</v>
      </c>
      <c r="Q3209" s="2" t="s">
        <v>22</v>
      </c>
      <c r="R3209" s="2">
        <v>2</v>
      </c>
      <c r="S3209" s="2">
        <v>520.78485000000001</v>
      </c>
      <c r="T3209" s="2">
        <v>20.014199999999999</v>
      </c>
      <c r="U3209" s="2">
        <v>3.411E-3</v>
      </c>
      <c r="V3209" s="2">
        <v>7.6420000000000004E-3</v>
      </c>
      <c r="W3209" s="2">
        <v>1.87</v>
      </c>
    </row>
    <row r="3210" spans="1:23">
      <c r="A3210" s="2" t="b">
        <v>0</v>
      </c>
      <c r="B3210" s="2" t="s">
        <v>22</v>
      </c>
      <c r="C3210" s="2" t="s">
        <v>14124</v>
      </c>
      <c r="D3210" s="2">
        <v>9</v>
      </c>
      <c r="E3210" s="2" t="s">
        <v>14125</v>
      </c>
      <c r="F3210" s="2" t="s">
        <v>25</v>
      </c>
      <c r="G3210" s="2">
        <v>8.7544200000000006E-3</v>
      </c>
      <c r="H3210" s="2">
        <v>3.8487700000000001E-3</v>
      </c>
      <c r="I3210" s="2">
        <v>1</v>
      </c>
      <c r="J3210" s="2">
        <v>1</v>
      </c>
      <c r="K3210" s="2">
        <v>1</v>
      </c>
      <c r="L3210" s="2" t="s">
        <v>14126</v>
      </c>
      <c r="M3210" s="2" t="s">
        <v>14127</v>
      </c>
      <c r="N3210" s="2" t="s">
        <v>14128</v>
      </c>
      <c r="O3210" s="2">
        <v>0</v>
      </c>
      <c r="P3210" s="2">
        <v>1004.48948</v>
      </c>
      <c r="Q3210" s="2" t="s">
        <v>22</v>
      </c>
      <c r="R3210" s="2">
        <v>2</v>
      </c>
      <c r="S3210" s="2">
        <v>502.74804999999998</v>
      </c>
      <c r="T3210" s="2">
        <v>23.7818</v>
      </c>
      <c r="U3210" s="2">
        <v>3.411E-3</v>
      </c>
      <c r="V3210" s="2">
        <v>6.9150000000000001E-3</v>
      </c>
      <c r="W3210" s="2">
        <v>2.59</v>
      </c>
    </row>
    <row r="3211" spans="1:23">
      <c r="A3211" s="2" t="b">
        <v>0</v>
      </c>
      <c r="B3211" s="2" t="s">
        <v>22</v>
      </c>
      <c r="C3211" s="2" t="s">
        <v>14129</v>
      </c>
      <c r="D3211" s="2">
        <v>8</v>
      </c>
      <c r="E3211" s="2" t="s">
        <v>14130</v>
      </c>
      <c r="F3211" s="2" t="s">
        <v>25</v>
      </c>
      <c r="G3211" s="2">
        <v>9.2756599999999998E-3</v>
      </c>
      <c r="H3211" s="2">
        <v>3.8487700000000001E-3</v>
      </c>
      <c r="I3211" s="2">
        <v>1</v>
      </c>
      <c r="J3211" s="2">
        <v>1</v>
      </c>
      <c r="K3211" s="2">
        <v>1</v>
      </c>
      <c r="L3211" s="2" t="s">
        <v>619</v>
      </c>
      <c r="M3211" s="2" t="s">
        <v>14131</v>
      </c>
      <c r="N3211" s="2" t="s">
        <v>621</v>
      </c>
      <c r="O3211" s="2">
        <v>0</v>
      </c>
      <c r="P3211" s="2">
        <v>939.47952999999995</v>
      </c>
      <c r="Q3211" s="2" t="s">
        <v>22</v>
      </c>
      <c r="R3211" s="2">
        <v>2</v>
      </c>
      <c r="S3211" s="2">
        <v>470.24329</v>
      </c>
      <c r="T3211" s="2">
        <v>21.438199999999998</v>
      </c>
      <c r="U3211" s="2">
        <v>3.411E-3</v>
      </c>
      <c r="V3211" s="2">
        <v>7.3150000000000003E-3</v>
      </c>
      <c r="W3211" s="2">
        <v>2.04</v>
      </c>
    </row>
    <row r="3212" spans="1:23">
      <c r="A3212" s="2" t="b">
        <v>0</v>
      </c>
      <c r="B3212" s="2" t="s">
        <v>22</v>
      </c>
      <c r="C3212" s="2" t="s">
        <v>14132</v>
      </c>
      <c r="D3212" s="2">
        <v>11</v>
      </c>
      <c r="E3212" s="2" t="s">
        <v>14133</v>
      </c>
      <c r="F3212" s="2" t="s">
        <v>25</v>
      </c>
      <c r="G3212" s="2">
        <v>8.9239499999999999E-3</v>
      </c>
      <c r="H3212" s="2">
        <v>3.8487700000000001E-3</v>
      </c>
      <c r="I3212" s="2">
        <v>1</v>
      </c>
      <c r="J3212" s="2">
        <v>1</v>
      </c>
      <c r="K3212" s="2">
        <v>1</v>
      </c>
      <c r="L3212" s="2" t="s">
        <v>14134</v>
      </c>
      <c r="M3212" s="2" t="s">
        <v>14135</v>
      </c>
      <c r="N3212" s="2" t="s">
        <v>14136</v>
      </c>
      <c r="O3212" s="2">
        <v>0</v>
      </c>
      <c r="P3212" s="2">
        <v>1337.6920399999999</v>
      </c>
      <c r="Q3212" s="2" t="s">
        <v>22</v>
      </c>
      <c r="R3212" s="2">
        <v>3</v>
      </c>
      <c r="S3212" s="2">
        <v>446.56894</v>
      </c>
      <c r="T3212" s="2">
        <v>24.291899999999998</v>
      </c>
      <c r="U3212" s="2">
        <v>3.411E-3</v>
      </c>
      <c r="V3212" s="2">
        <v>7.0369999999999999E-3</v>
      </c>
      <c r="W3212" s="2">
        <v>1.89</v>
      </c>
    </row>
    <row r="3213" spans="1:23">
      <c r="A3213" s="2" t="b">
        <v>0</v>
      </c>
      <c r="B3213" s="2" t="s">
        <v>22</v>
      </c>
      <c r="C3213" s="2" t="s">
        <v>14137</v>
      </c>
      <c r="D3213" s="2">
        <v>9</v>
      </c>
      <c r="E3213" s="2" t="s">
        <v>14138</v>
      </c>
      <c r="F3213" s="2" t="s">
        <v>25</v>
      </c>
      <c r="G3213" s="2">
        <v>9.7087200000000005E-3</v>
      </c>
      <c r="H3213" s="2">
        <v>3.8487700000000001E-3</v>
      </c>
      <c r="I3213" s="2">
        <v>1</v>
      </c>
      <c r="J3213" s="2">
        <v>1</v>
      </c>
      <c r="K3213" s="2">
        <v>1</v>
      </c>
      <c r="L3213" s="2" t="s">
        <v>14139</v>
      </c>
      <c r="M3213" s="2" t="s">
        <v>14140</v>
      </c>
      <c r="N3213" s="2" t="s">
        <v>14141</v>
      </c>
      <c r="O3213" s="2">
        <v>0</v>
      </c>
      <c r="P3213" s="2">
        <v>1072.64732</v>
      </c>
      <c r="Q3213" s="2" t="s">
        <v>22</v>
      </c>
      <c r="R3213" s="2">
        <v>2</v>
      </c>
      <c r="S3213" s="2">
        <v>536.82732999999996</v>
      </c>
      <c r="T3213" s="2">
        <v>16.560199999999998</v>
      </c>
      <c r="U3213" s="2">
        <v>3.411E-3</v>
      </c>
      <c r="V3213" s="2">
        <v>7.6229999999999996E-3</v>
      </c>
      <c r="W3213" s="2">
        <v>2.09</v>
      </c>
    </row>
    <row r="3214" spans="1:23">
      <c r="A3214" s="2" t="b">
        <v>0</v>
      </c>
      <c r="B3214" s="2" t="s">
        <v>22</v>
      </c>
      <c r="C3214" s="2" t="s">
        <v>14142</v>
      </c>
      <c r="D3214" s="2">
        <v>9</v>
      </c>
      <c r="E3214" s="2" t="s">
        <v>14143</v>
      </c>
      <c r="F3214" s="2" t="s">
        <v>25</v>
      </c>
      <c r="G3214" s="2">
        <v>7.7678599999999997E-3</v>
      </c>
      <c r="H3214" s="2">
        <v>3.8487700000000001E-3</v>
      </c>
      <c r="I3214" s="2">
        <v>1</v>
      </c>
      <c r="J3214" s="2">
        <v>1</v>
      </c>
      <c r="K3214" s="2">
        <v>1</v>
      </c>
      <c r="L3214" s="2" t="s">
        <v>5659</v>
      </c>
      <c r="M3214" s="2" t="s">
        <v>14144</v>
      </c>
      <c r="N3214" s="2" t="s">
        <v>5661</v>
      </c>
      <c r="O3214" s="2">
        <v>0</v>
      </c>
      <c r="P3214" s="2">
        <v>1037.56259</v>
      </c>
      <c r="Q3214" s="2" t="s">
        <v>22</v>
      </c>
      <c r="R3214" s="2">
        <v>2</v>
      </c>
      <c r="S3214" s="2">
        <v>519.28510000000006</v>
      </c>
      <c r="T3214" s="2">
        <v>16.667300000000001</v>
      </c>
      <c r="U3214" s="2">
        <v>3.3349999999999999E-3</v>
      </c>
      <c r="V3214" s="2">
        <v>6.1549999999999999E-3</v>
      </c>
      <c r="W3214" s="2">
        <v>2.5299999999999998</v>
      </c>
    </row>
    <row r="3215" spans="1:23">
      <c r="A3215" s="2" t="b">
        <v>0</v>
      </c>
      <c r="B3215" s="2" t="s">
        <v>22</v>
      </c>
      <c r="C3215" s="2" t="s">
        <v>14145</v>
      </c>
      <c r="D3215" s="2">
        <v>9</v>
      </c>
      <c r="E3215" s="2" t="s">
        <v>14146</v>
      </c>
      <c r="F3215" s="2" t="s">
        <v>25</v>
      </c>
      <c r="G3215" s="2">
        <v>8.9239499999999999E-3</v>
      </c>
      <c r="H3215" s="2">
        <v>3.8487700000000001E-3</v>
      </c>
      <c r="I3215" s="2">
        <v>1</v>
      </c>
      <c r="J3215" s="2">
        <v>1</v>
      </c>
      <c r="K3215" s="2">
        <v>1</v>
      </c>
      <c r="L3215" s="2" t="s">
        <v>14147</v>
      </c>
      <c r="M3215" s="2" t="s">
        <v>14148</v>
      </c>
      <c r="N3215" s="2" t="s">
        <v>14149</v>
      </c>
      <c r="O3215" s="2">
        <v>0</v>
      </c>
      <c r="P3215" s="2">
        <v>1195.6429599999999</v>
      </c>
      <c r="Q3215" s="2" t="s">
        <v>22</v>
      </c>
      <c r="R3215" s="2">
        <v>2</v>
      </c>
      <c r="S3215" s="2">
        <v>598.32641999999998</v>
      </c>
      <c r="T3215" s="2">
        <v>10.9178</v>
      </c>
      <c r="U3215" s="2">
        <v>3.411E-3</v>
      </c>
      <c r="V3215" s="2">
        <v>7.0320000000000001E-3</v>
      </c>
      <c r="W3215" s="2">
        <v>1.82</v>
      </c>
    </row>
    <row r="3216" spans="1:23">
      <c r="A3216" s="2" t="b">
        <v>0</v>
      </c>
      <c r="B3216" s="2" t="s">
        <v>22</v>
      </c>
      <c r="C3216" s="2" t="s">
        <v>14150</v>
      </c>
      <c r="D3216" s="2">
        <v>9</v>
      </c>
      <c r="E3216" s="2" t="s">
        <v>14151</v>
      </c>
      <c r="F3216" s="2" t="s">
        <v>25</v>
      </c>
      <c r="G3216" s="2">
        <v>9.9679299999999998E-3</v>
      </c>
      <c r="H3216" s="2">
        <v>3.8487700000000001E-3</v>
      </c>
      <c r="I3216" s="2">
        <v>1</v>
      </c>
      <c r="J3216" s="2">
        <v>2</v>
      </c>
      <c r="K3216" s="2">
        <v>2</v>
      </c>
      <c r="L3216" s="2" t="s">
        <v>5697</v>
      </c>
      <c r="M3216" s="2" t="s">
        <v>14152</v>
      </c>
      <c r="N3216" s="2" t="s">
        <v>5699</v>
      </c>
      <c r="O3216" s="2">
        <v>0</v>
      </c>
      <c r="P3216" s="2">
        <v>1037.59897</v>
      </c>
      <c r="Q3216" s="2" t="s">
        <v>22</v>
      </c>
      <c r="R3216" s="2">
        <v>2</v>
      </c>
      <c r="S3216" s="2">
        <v>519.30358999999999</v>
      </c>
      <c r="T3216" s="2">
        <v>37.773299999999999</v>
      </c>
      <c r="U3216" s="2">
        <v>3.411E-3</v>
      </c>
      <c r="V3216" s="2">
        <v>7.8189999999999996E-3</v>
      </c>
      <c r="W3216" s="2">
        <v>3.29</v>
      </c>
    </row>
    <row r="3217" spans="1:23">
      <c r="A3217" s="2" t="b">
        <v>0</v>
      </c>
      <c r="B3217" s="2" t="s">
        <v>22</v>
      </c>
      <c r="C3217" s="2" t="s">
        <v>14153</v>
      </c>
      <c r="D3217" s="2">
        <v>9</v>
      </c>
      <c r="E3217" s="2" t="s">
        <v>14154</v>
      </c>
      <c r="F3217" s="2" t="s">
        <v>25</v>
      </c>
      <c r="G3217" s="2">
        <v>1.0034100000000001E-2</v>
      </c>
      <c r="H3217" s="2">
        <v>3.8487700000000001E-3</v>
      </c>
      <c r="I3217" s="2">
        <v>1</v>
      </c>
      <c r="J3217" s="2">
        <v>4</v>
      </c>
      <c r="K3217" s="2">
        <v>1</v>
      </c>
      <c r="L3217" s="2" t="s">
        <v>975</v>
      </c>
      <c r="M3217" s="2" t="s">
        <v>14155</v>
      </c>
      <c r="N3217" s="2" t="s">
        <v>977</v>
      </c>
      <c r="O3217" s="2">
        <v>0</v>
      </c>
      <c r="P3217" s="2">
        <v>1134.5724399999999</v>
      </c>
      <c r="Q3217" s="2" t="s">
        <v>22</v>
      </c>
      <c r="R3217" s="2">
        <v>2</v>
      </c>
      <c r="S3217" s="2">
        <v>567.79040999999995</v>
      </c>
      <c r="T3217" s="2">
        <v>30.7379</v>
      </c>
      <c r="U3217" s="2">
        <v>3.411E-3</v>
      </c>
      <c r="V3217" s="2">
        <v>7.8790000000000006E-3</v>
      </c>
      <c r="W3217" s="2">
        <v>2.54</v>
      </c>
    </row>
    <row r="3218" spans="1:23">
      <c r="A3218" s="2" t="b">
        <v>0</v>
      </c>
      <c r="B3218" s="2" t="s">
        <v>22</v>
      </c>
      <c r="C3218" s="2" t="s">
        <v>14156</v>
      </c>
      <c r="D3218" s="2">
        <v>9</v>
      </c>
      <c r="E3218" s="2" t="s">
        <v>14157</v>
      </c>
      <c r="F3218" s="2" t="s">
        <v>25</v>
      </c>
      <c r="G3218" s="2">
        <v>7.9143800000000004E-3</v>
      </c>
      <c r="H3218" s="2">
        <v>3.8487700000000001E-3</v>
      </c>
      <c r="I3218" s="2">
        <v>1</v>
      </c>
      <c r="J3218" s="2">
        <v>1</v>
      </c>
      <c r="K3218" s="2">
        <v>1</v>
      </c>
      <c r="L3218" s="2" t="s">
        <v>6774</v>
      </c>
      <c r="M3218" s="2" t="s">
        <v>14158</v>
      </c>
      <c r="N3218" s="2" t="s">
        <v>6776</v>
      </c>
      <c r="O3218" s="2">
        <v>0</v>
      </c>
      <c r="P3218" s="2">
        <v>974.55169000000001</v>
      </c>
      <c r="Q3218" s="2" t="s">
        <v>22</v>
      </c>
      <c r="R3218" s="2">
        <v>2</v>
      </c>
      <c r="S3218" s="2">
        <v>487.77917000000002</v>
      </c>
      <c r="T3218" s="2">
        <v>46.325800000000001</v>
      </c>
      <c r="U3218" s="2">
        <v>3.3349999999999999E-3</v>
      </c>
      <c r="V3218" s="2">
        <v>6.241E-3</v>
      </c>
      <c r="W3218" s="2">
        <v>2.09</v>
      </c>
    </row>
    <row r="3219" spans="1:23">
      <c r="A3219" s="2" t="b">
        <v>0</v>
      </c>
      <c r="B3219" s="2" t="s">
        <v>22</v>
      </c>
      <c r="C3219" s="2" t="s">
        <v>14159</v>
      </c>
      <c r="D3219" s="2">
        <v>9</v>
      </c>
      <c r="E3219" s="2" t="s">
        <v>14160</v>
      </c>
      <c r="F3219" s="2" t="s">
        <v>25</v>
      </c>
      <c r="G3219" s="2">
        <v>9.9679299999999998E-3</v>
      </c>
      <c r="H3219" s="2">
        <v>3.8487700000000001E-3</v>
      </c>
      <c r="I3219" s="2">
        <v>1</v>
      </c>
      <c r="J3219" s="2">
        <v>1</v>
      </c>
      <c r="K3219" s="2">
        <v>1</v>
      </c>
      <c r="L3219" s="2" t="s">
        <v>14161</v>
      </c>
      <c r="M3219" s="2" t="s">
        <v>14162</v>
      </c>
      <c r="N3219" s="2" t="s">
        <v>14163</v>
      </c>
      <c r="O3219" s="2">
        <v>0</v>
      </c>
      <c r="P3219" s="2">
        <v>1099.59349</v>
      </c>
      <c r="Q3219" s="2" t="s">
        <v>22</v>
      </c>
      <c r="R3219" s="2">
        <v>2</v>
      </c>
      <c r="S3219" s="2">
        <v>550.30071999999996</v>
      </c>
      <c r="T3219" s="2">
        <v>44.574599999999997</v>
      </c>
      <c r="U3219" s="2">
        <v>3.411E-3</v>
      </c>
      <c r="V3219" s="2">
        <v>7.7990000000000004E-3</v>
      </c>
      <c r="W3219" s="2">
        <v>2.4700000000000002</v>
      </c>
    </row>
    <row r="3220" spans="1:23">
      <c r="A3220" s="2" t="b">
        <v>0</v>
      </c>
      <c r="B3220" s="2" t="s">
        <v>22</v>
      </c>
      <c r="C3220" s="2" t="s">
        <v>14164</v>
      </c>
      <c r="D3220" s="2">
        <v>9</v>
      </c>
      <c r="E3220" s="2" t="s">
        <v>14165</v>
      </c>
      <c r="F3220" s="2" t="s">
        <v>25</v>
      </c>
      <c r="G3220" s="2">
        <v>1.0236200000000001E-2</v>
      </c>
      <c r="H3220" s="2">
        <v>3.8487700000000001E-3</v>
      </c>
      <c r="I3220" s="2">
        <v>1</v>
      </c>
      <c r="J3220" s="2">
        <v>1</v>
      </c>
      <c r="K3220" s="2">
        <v>1</v>
      </c>
      <c r="L3220" s="2" t="s">
        <v>2037</v>
      </c>
      <c r="M3220" s="2" t="s">
        <v>14166</v>
      </c>
      <c r="N3220" s="2" t="s">
        <v>2039</v>
      </c>
      <c r="O3220" s="2">
        <v>0</v>
      </c>
      <c r="P3220" s="2">
        <v>880.48869000000002</v>
      </c>
      <c r="Q3220" s="2" t="s">
        <v>22</v>
      </c>
      <c r="R3220" s="2">
        <v>2</v>
      </c>
      <c r="S3220" s="2">
        <v>440.74779999999998</v>
      </c>
      <c r="T3220" s="2">
        <v>32.127400000000002</v>
      </c>
      <c r="U3220" s="2">
        <v>3.411E-3</v>
      </c>
      <c r="V3220" s="2">
        <v>8.0319999999999992E-3</v>
      </c>
      <c r="W3220" s="2">
        <v>2.25</v>
      </c>
    </row>
    <row r="3221" spans="1:23">
      <c r="A3221" s="2" t="b">
        <v>0</v>
      </c>
      <c r="B3221" s="2" t="s">
        <v>22</v>
      </c>
      <c r="C3221" s="2" t="s">
        <v>14167</v>
      </c>
      <c r="D3221" s="2">
        <v>9</v>
      </c>
      <c r="E3221" s="2" t="s">
        <v>14168</v>
      </c>
      <c r="F3221" s="2" t="s">
        <v>25</v>
      </c>
      <c r="G3221" s="2">
        <v>8.2174099999999996E-3</v>
      </c>
      <c r="H3221" s="2">
        <v>3.8487700000000001E-3</v>
      </c>
      <c r="I3221" s="2">
        <v>1</v>
      </c>
      <c r="J3221" s="2">
        <v>1</v>
      </c>
      <c r="K3221" s="2">
        <v>3</v>
      </c>
      <c r="L3221" s="2" t="s">
        <v>14169</v>
      </c>
      <c r="M3221" s="2" t="s">
        <v>14170</v>
      </c>
      <c r="N3221" s="2" t="s">
        <v>14171</v>
      </c>
      <c r="O3221" s="2">
        <v>0</v>
      </c>
      <c r="P3221" s="2">
        <v>1076.5193400000001</v>
      </c>
      <c r="Q3221" s="2" t="s">
        <v>22</v>
      </c>
      <c r="R3221" s="2">
        <v>2</v>
      </c>
      <c r="S3221" s="2">
        <v>538.76342999999997</v>
      </c>
      <c r="T3221" s="2">
        <v>35.220199999999998</v>
      </c>
      <c r="U3221" s="2">
        <v>3.411E-3</v>
      </c>
      <c r="V3221" s="2">
        <v>6.5030000000000001E-3</v>
      </c>
      <c r="W3221" s="2">
        <v>1.75</v>
      </c>
    </row>
    <row r="3222" spans="1:23">
      <c r="A3222" s="2" t="b">
        <v>0</v>
      </c>
      <c r="B3222" s="2" t="s">
        <v>22</v>
      </c>
      <c r="C3222" s="2" t="s">
        <v>14172</v>
      </c>
      <c r="D3222" s="2">
        <v>9</v>
      </c>
      <c r="E3222" s="2" t="s">
        <v>14173</v>
      </c>
      <c r="F3222" s="2" t="s">
        <v>25</v>
      </c>
      <c r="G3222" s="2">
        <v>1.0373800000000001E-2</v>
      </c>
      <c r="H3222" s="2">
        <v>3.8487700000000001E-3</v>
      </c>
      <c r="I3222" s="2">
        <v>1</v>
      </c>
      <c r="J3222" s="2">
        <v>2</v>
      </c>
      <c r="K3222" s="2">
        <v>1</v>
      </c>
      <c r="L3222" s="2" t="s">
        <v>14174</v>
      </c>
      <c r="M3222" s="2" t="s">
        <v>14175</v>
      </c>
      <c r="N3222" s="2" t="s">
        <v>14176</v>
      </c>
      <c r="O3222" s="2">
        <v>0</v>
      </c>
      <c r="P3222" s="2">
        <v>917.50507000000005</v>
      </c>
      <c r="Q3222" s="2" t="s">
        <v>22</v>
      </c>
      <c r="R3222" s="2">
        <v>2</v>
      </c>
      <c r="S3222" s="2">
        <v>459.25589000000002</v>
      </c>
      <c r="T3222" s="2">
        <v>24.4785</v>
      </c>
      <c r="U3222" s="2">
        <v>3.411E-3</v>
      </c>
      <c r="V3222" s="2">
        <v>8.0940000000000005E-3</v>
      </c>
      <c r="W3222" s="2">
        <v>2.81</v>
      </c>
    </row>
    <row r="3223" spans="1:23">
      <c r="A3223" s="2" t="b">
        <v>0</v>
      </c>
      <c r="B3223" s="2" t="s">
        <v>22</v>
      </c>
      <c r="C3223" s="2" t="s">
        <v>14177</v>
      </c>
      <c r="D3223" s="2">
        <v>9</v>
      </c>
      <c r="E3223" s="2" t="s">
        <v>14178</v>
      </c>
      <c r="F3223" s="2" t="s">
        <v>25</v>
      </c>
      <c r="G3223" s="2">
        <v>1.0236200000000001E-2</v>
      </c>
      <c r="H3223" s="2">
        <v>3.8487700000000001E-3</v>
      </c>
      <c r="I3223" s="2">
        <v>1</v>
      </c>
      <c r="J3223" s="2">
        <v>1</v>
      </c>
      <c r="K3223" s="2">
        <v>2</v>
      </c>
      <c r="L3223" s="2" t="s">
        <v>6523</v>
      </c>
      <c r="M3223" s="2" t="s">
        <v>14179</v>
      </c>
      <c r="N3223" s="2" t="s">
        <v>6525</v>
      </c>
      <c r="O3223" s="2">
        <v>0</v>
      </c>
      <c r="P3223" s="2">
        <v>911.47675000000004</v>
      </c>
      <c r="Q3223" s="2" t="s">
        <v>22</v>
      </c>
      <c r="R3223" s="2">
        <v>2</v>
      </c>
      <c r="S3223" s="2">
        <v>456.24176</v>
      </c>
      <c r="T3223" s="2">
        <v>28.444400000000002</v>
      </c>
      <c r="U3223" s="2">
        <v>3.411E-3</v>
      </c>
      <c r="V3223" s="2">
        <v>8.0409999999999995E-3</v>
      </c>
      <c r="W3223" s="2">
        <v>2.41</v>
      </c>
    </row>
    <row r="3224" spans="1:23">
      <c r="A3224" s="2" t="b">
        <v>0</v>
      </c>
      <c r="B3224" s="2" t="s">
        <v>22</v>
      </c>
      <c r="C3224" s="2" t="s">
        <v>14180</v>
      </c>
      <c r="D3224" s="2">
        <v>8</v>
      </c>
      <c r="E3224" s="2" t="s">
        <v>14181</v>
      </c>
      <c r="F3224" s="2" t="s">
        <v>25</v>
      </c>
      <c r="G3224" s="2">
        <v>8.3215100000000007E-3</v>
      </c>
      <c r="H3224" s="2">
        <v>3.8487700000000001E-3</v>
      </c>
      <c r="I3224" s="2">
        <v>1</v>
      </c>
      <c r="J3224" s="2">
        <v>2</v>
      </c>
      <c r="K3224" s="2">
        <v>1</v>
      </c>
      <c r="L3224" s="2" t="s">
        <v>14182</v>
      </c>
      <c r="M3224" s="2" t="s">
        <v>14183</v>
      </c>
      <c r="N3224" s="2" t="s">
        <v>14184</v>
      </c>
      <c r="O3224" s="2">
        <v>0</v>
      </c>
      <c r="P3224" s="2">
        <v>816.48253999999997</v>
      </c>
      <c r="Q3224" s="2" t="s">
        <v>22</v>
      </c>
      <c r="R3224" s="2">
        <v>2</v>
      </c>
      <c r="S3224" s="2">
        <v>408.74502999999999</v>
      </c>
      <c r="T3224" s="2">
        <v>39.037300000000002</v>
      </c>
      <c r="U3224" s="2">
        <v>3.411E-3</v>
      </c>
      <c r="V3224" s="2">
        <v>6.5859999999999998E-3</v>
      </c>
      <c r="W3224" s="2">
        <v>2.17</v>
      </c>
    </row>
    <row r="3225" spans="1:23">
      <c r="A3225" s="2" t="b">
        <v>0</v>
      </c>
      <c r="B3225" s="2" t="s">
        <v>22</v>
      </c>
      <c r="C3225" s="2" t="s">
        <v>14185</v>
      </c>
      <c r="D3225" s="2">
        <v>9</v>
      </c>
      <c r="E3225" s="2" t="s">
        <v>14186</v>
      </c>
      <c r="F3225" s="2" t="s">
        <v>25</v>
      </c>
      <c r="G3225" s="2">
        <v>7.7678599999999997E-3</v>
      </c>
      <c r="H3225" s="2">
        <v>3.8487700000000001E-3</v>
      </c>
      <c r="I3225" s="2">
        <v>1</v>
      </c>
      <c r="J3225" s="2">
        <v>1</v>
      </c>
      <c r="K3225" s="2">
        <v>1</v>
      </c>
      <c r="L3225" s="2" t="s">
        <v>11895</v>
      </c>
      <c r="M3225" s="2" t="s">
        <v>14187</v>
      </c>
      <c r="N3225" s="2" t="s">
        <v>11897</v>
      </c>
      <c r="O3225" s="2">
        <v>0</v>
      </c>
      <c r="P3225" s="2">
        <v>1005.53637</v>
      </c>
      <c r="Q3225" s="2" t="s">
        <v>22</v>
      </c>
      <c r="R3225" s="2">
        <v>2</v>
      </c>
      <c r="S3225" s="2">
        <v>503.27208999999999</v>
      </c>
      <c r="T3225" s="2">
        <v>33.279200000000003</v>
      </c>
      <c r="U3225" s="2">
        <v>3.3349999999999999E-3</v>
      </c>
      <c r="V3225" s="2">
        <v>6.1580000000000003E-3</v>
      </c>
      <c r="W3225" s="2">
        <v>2.13</v>
      </c>
    </row>
    <row r="3226" spans="1:23">
      <c r="A3226" s="2" t="b">
        <v>0</v>
      </c>
      <c r="B3226" s="2" t="s">
        <v>22</v>
      </c>
      <c r="C3226" s="2" t="s">
        <v>14188</v>
      </c>
      <c r="D3226" s="2">
        <v>9</v>
      </c>
      <c r="E3226" s="2" t="s">
        <v>14189</v>
      </c>
      <c r="F3226" s="2" t="s">
        <v>25</v>
      </c>
      <c r="G3226" s="2">
        <v>9.0976500000000005E-3</v>
      </c>
      <c r="H3226" s="2">
        <v>3.8487700000000001E-3</v>
      </c>
      <c r="I3226" s="2">
        <v>1</v>
      </c>
      <c r="J3226" s="2">
        <v>1</v>
      </c>
      <c r="K3226" s="2">
        <v>1</v>
      </c>
      <c r="L3226" s="2" t="s">
        <v>14190</v>
      </c>
      <c r="M3226" s="2" t="s">
        <v>14191</v>
      </c>
      <c r="N3226" s="2" t="s">
        <v>14192</v>
      </c>
      <c r="O3226" s="2">
        <v>0</v>
      </c>
      <c r="P3226" s="2">
        <v>962.49417000000005</v>
      </c>
      <c r="Q3226" s="2" t="s">
        <v>22</v>
      </c>
      <c r="R3226" s="2">
        <v>2</v>
      </c>
      <c r="S3226" s="2">
        <v>481.75085000000001</v>
      </c>
      <c r="T3226" s="2">
        <v>26.2121</v>
      </c>
      <c r="U3226" s="2">
        <v>3.411E-3</v>
      </c>
      <c r="V3226" s="2">
        <v>7.169E-3</v>
      </c>
      <c r="W3226" s="2">
        <v>3.37</v>
      </c>
    </row>
    <row r="3227" spans="1:23">
      <c r="A3227" s="2" t="b">
        <v>0</v>
      </c>
      <c r="B3227" s="2" t="s">
        <v>22</v>
      </c>
      <c r="C3227" s="2" t="s">
        <v>14193</v>
      </c>
      <c r="D3227" s="2">
        <v>9</v>
      </c>
      <c r="E3227" s="2" t="s">
        <v>14194</v>
      </c>
      <c r="F3227" s="2" t="s">
        <v>25</v>
      </c>
      <c r="G3227" s="2">
        <v>9.5200100000000006E-3</v>
      </c>
      <c r="H3227" s="2">
        <v>3.8487700000000001E-3</v>
      </c>
      <c r="I3227" s="2">
        <v>1</v>
      </c>
      <c r="J3227" s="2">
        <v>1</v>
      </c>
      <c r="K3227" s="2">
        <v>1</v>
      </c>
      <c r="L3227" s="2" t="s">
        <v>2548</v>
      </c>
      <c r="M3227" s="2" t="s">
        <v>14195</v>
      </c>
      <c r="N3227" s="2" t="s">
        <v>2550</v>
      </c>
      <c r="O3227" s="2">
        <v>0</v>
      </c>
      <c r="P3227" s="2">
        <v>1243.5701899999999</v>
      </c>
      <c r="Q3227" s="2" t="s">
        <v>22</v>
      </c>
      <c r="R3227" s="2">
        <v>3</v>
      </c>
      <c r="S3227" s="2">
        <v>415.19439999999997</v>
      </c>
      <c r="T3227" s="2">
        <v>22.9359</v>
      </c>
      <c r="U3227" s="2">
        <v>3.411E-3</v>
      </c>
      <c r="V3227" s="2">
        <v>7.4780000000000003E-3</v>
      </c>
      <c r="W3227" s="2">
        <v>1.77</v>
      </c>
    </row>
    <row r="3228" spans="1:23">
      <c r="A3228" s="2" t="b">
        <v>0</v>
      </c>
      <c r="B3228" s="2" t="s">
        <v>22</v>
      </c>
      <c r="C3228" s="2" t="s">
        <v>14196</v>
      </c>
      <c r="D3228" s="2">
        <v>9</v>
      </c>
      <c r="E3228" s="2" t="s">
        <v>14197</v>
      </c>
      <c r="F3228" s="2" t="s">
        <v>25</v>
      </c>
      <c r="G3228" s="2">
        <v>9.0392800000000002E-3</v>
      </c>
      <c r="H3228" s="2">
        <v>3.8487700000000001E-3</v>
      </c>
      <c r="I3228" s="2">
        <v>1</v>
      </c>
      <c r="J3228" s="2">
        <v>1</v>
      </c>
      <c r="K3228" s="2">
        <v>1</v>
      </c>
      <c r="L3228" s="2" t="s">
        <v>14198</v>
      </c>
      <c r="M3228" s="2" t="s">
        <v>14199</v>
      </c>
      <c r="N3228" s="2" t="s">
        <v>14200</v>
      </c>
      <c r="O3228" s="2">
        <v>0</v>
      </c>
      <c r="P3228" s="2">
        <v>1004.57348</v>
      </c>
      <c r="Q3228" s="2" t="s">
        <v>22</v>
      </c>
      <c r="R3228" s="2">
        <v>2</v>
      </c>
      <c r="S3228" s="2">
        <v>502.79028</v>
      </c>
      <c r="T3228" s="2">
        <v>24.145900000000001</v>
      </c>
      <c r="U3228" s="2">
        <v>3.411E-3</v>
      </c>
      <c r="V3228" s="2">
        <v>7.1310000000000002E-3</v>
      </c>
      <c r="W3228" s="2">
        <v>2.23</v>
      </c>
    </row>
    <row r="3229" spans="1:23">
      <c r="A3229" s="2" t="b">
        <v>0</v>
      </c>
      <c r="B3229" s="2" t="s">
        <v>22</v>
      </c>
      <c r="C3229" s="2" t="s">
        <v>14201</v>
      </c>
      <c r="D3229" s="2">
        <v>9</v>
      </c>
      <c r="E3229" s="2" t="s">
        <v>14202</v>
      </c>
      <c r="F3229" s="2" t="s">
        <v>25</v>
      </c>
      <c r="G3229" s="2">
        <v>9.7727000000000005E-3</v>
      </c>
      <c r="H3229" s="2">
        <v>3.8487700000000001E-3</v>
      </c>
      <c r="I3229" s="2">
        <v>1</v>
      </c>
      <c r="J3229" s="2">
        <v>1</v>
      </c>
      <c r="K3229" s="2">
        <v>1</v>
      </c>
      <c r="L3229" s="2" t="s">
        <v>9824</v>
      </c>
      <c r="M3229" s="2" t="s">
        <v>14203</v>
      </c>
      <c r="N3229" s="2" t="s">
        <v>9826</v>
      </c>
      <c r="O3229" s="2">
        <v>0</v>
      </c>
      <c r="P3229" s="2">
        <v>1014.54392</v>
      </c>
      <c r="Q3229" s="2" t="s">
        <v>22</v>
      </c>
      <c r="R3229" s="2">
        <v>2</v>
      </c>
      <c r="S3229" s="2">
        <v>507.77569999999997</v>
      </c>
      <c r="T3229" s="2">
        <v>14.911199999999999</v>
      </c>
      <c r="U3229" s="2">
        <v>3.411E-3</v>
      </c>
      <c r="V3229" s="2">
        <v>7.672E-3</v>
      </c>
      <c r="W3229" s="2">
        <v>2.56</v>
      </c>
    </row>
    <row r="3230" spans="1:23">
      <c r="A3230" s="2" t="b">
        <v>0</v>
      </c>
      <c r="B3230" s="2" t="s">
        <v>22</v>
      </c>
      <c r="C3230" s="2" t="s">
        <v>14204</v>
      </c>
      <c r="D3230" s="2">
        <v>9</v>
      </c>
      <c r="E3230" s="2" t="s">
        <v>14205</v>
      </c>
      <c r="F3230" s="2" t="s">
        <v>25</v>
      </c>
      <c r="G3230" s="2">
        <v>1.05138E-2</v>
      </c>
      <c r="H3230" s="2">
        <v>3.8487700000000001E-3</v>
      </c>
      <c r="I3230" s="2">
        <v>1</v>
      </c>
      <c r="J3230" s="2">
        <v>1</v>
      </c>
      <c r="K3230" s="2">
        <v>1</v>
      </c>
      <c r="L3230" s="2" t="s">
        <v>14206</v>
      </c>
      <c r="M3230" s="2" t="s">
        <v>14207</v>
      </c>
      <c r="N3230" s="2" t="s">
        <v>14208</v>
      </c>
      <c r="O3230" s="2">
        <v>0</v>
      </c>
      <c r="P3230" s="2">
        <v>1127.55539</v>
      </c>
      <c r="Q3230" s="2" t="s">
        <v>22</v>
      </c>
      <c r="R3230" s="2">
        <v>2</v>
      </c>
      <c r="S3230" s="2">
        <v>564.28234999999995</v>
      </c>
      <c r="T3230" s="2">
        <v>42.178899999999999</v>
      </c>
      <c r="U3230" s="2">
        <v>3.411E-3</v>
      </c>
      <c r="V3230" s="2">
        <v>8.2489999999999994E-3</v>
      </c>
      <c r="W3230" s="2">
        <v>2.66</v>
      </c>
    </row>
    <row r="3231" spans="1:23">
      <c r="A3231" s="2" t="b">
        <v>0</v>
      </c>
      <c r="B3231" s="2" t="s">
        <v>22</v>
      </c>
      <c r="C3231" s="2" t="s">
        <v>14209</v>
      </c>
      <c r="D3231" s="2">
        <v>11</v>
      </c>
      <c r="E3231" s="2" t="s">
        <v>14210</v>
      </c>
      <c r="F3231" s="2" t="s">
        <v>25</v>
      </c>
      <c r="G3231" s="2">
        <v>7.7678599999999997E-3</v>
      </c>
      <c r="H3231" s="2">
        <v>3.8487700000000001E-3</v>
      </c>
      <c r="I3231" s="2">
        <v>1</v>
      </c>
      <c r="J3231" s="2">
        <v>1</v>
      </c>
      <c r="K3231" s="2">
        <v>1</v>
      </c>
      <c r="L3231" s="2" t="s">
        <v>7129</v>
      </c>
      <c r="M3231" s="2" t="s">
        <v>14211</v>
      </c>
      <c r="N3231" s="2" t="s">
        <v>7131</v>
      </c>
      <c r="O3231" s="2">
        <v>0</v>
      </c>
      <c r="P3231" s="2">
        <v>1269.5640599999999</v>
      </c>
      <c r="Q3231" s="2" t="s">
        <v>22</v>
      </c>
      <c r="R3231" s="2">
        <v>3</v>
      </c>
      <c r="S3231" s="2">
        <v>423.85953000000001</v>
      </c>
      <c r="T3231" s="2">
        <v>17.642900000000001</v>
      </c>
      <c r="U3231" s="2">
        <v>3.3349999999999999E-3</v>
      </c>
      <c r="V3231" s="2">
        <v>6.1440000000000002E-3</v>
      </c>
      <c r="W3231" s="2">
        <v>2.99</v>
      </c>
    </row>
    <row r="3232" spans="1:23">
      <c r="A3232" s="2" t="b">
        <v>0</v>
      </c>
      <c r="B3232" s="2" t="s">
        <v>22</v>
      </c>
      <c r="C3232" s="2" t="s">
        <v>14212</v>
      </c>
      <c r="D3232" s="2">
        <v>9</v>
      </c>
      <c r="E3232" s="2" t="s">
        <v>14213</v>
      </c>
      <c r="F3232" s="2" t="s">
        <v>25</v>
      </c>
      <c r="G3232" s="2">
        <v>8.5345799999999999E-3</v>
      </c>
      <c r="H3232" s="2">
        <v>3.8487700000000001E-3</v>
      </c>
      <c r="I3232" s="2">
        <v>1</v>
      </c>
      <c r="J3232" s="2">
        <v>1</v>
      </c>
      <c r="K3232" s="2">
        <v>2</v>
      </c>
      <c r="L3232" s="2" t="s">
        <v>14214</v>
      </c>
      <c r="M3232" s="2" t="s">
        <v>14215</v>
      </c>
      <c r="N3232" s="2" t="s">
        <v>14216</v>
      </c>
      <c r="O3232" s="2">
        <v>0</v>
      </c>
      <c r="P3232" s="2">
        <v>959.49450999999999</v>
      </c>
      <c r="Q3232" s="2" t="s">
        <v>22</v>
      </c>
      <c r="R3232" s="2">
        <v>2</v>
      </c>
      <c r="S3232" s="2">
        <v>480.25078999999999</v>
      </c>
      <c r="T3232" s="2">
        <v>24.657599999999999</v>
      </c>
      <c r="U3232" s="2">
        <v>3.411E-3</v>
      </c>
      <c r="V3232" s="2">
        <v>6.744E-3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14217</v>
      </c>
      <c r="D3233" s="2">
        <v>9</v>
      </c>
      <c r="E3233" s="2" t="s">
        <v>14218</v>
      </c>
      <c r="F3233" s="2" t="s">
        <v>25</v>
      </c>
      <c r="G3233" s="2">
        <v>9.2756599999999998E-3</v>
      </c>
      <c r="H3233" s="2">
        <v>3.8487700000000001E-3</v>
      </c>
      <c r="I3233" s="2">
        <v>1</v>
      </c>
      <c r="J3233" s="2">
        <v>1</v>
      </c>
      <c r="K3233" s="2">
        <v>3</v>
      </c>
      <c r="L3233" s="2" t="s">
        <v>14219</v>
      </c>
      <c r="M3233" s="2" t="s">
        <v>14220</v>
      </c>
      <c r="N3233" s="2" t="s">
        <v>14221</v>
      </c>
      <c r="O3233" s="2">
        <v>0</v>
      </c>
      <c r="P3233" s="2">
        <v>1089.56873</v>
      </c>
      <c r="Q3233" s="2" t="s">
        <v>22</v>
      </c>
      <c r="R3233" s="2">
        <v>2</v>
      </c>
      <c r="S3233" s="2">
        <v>545.28821000000005</v>
      </c>
      <c r="T3233" s="2">
        <v>20.486000000000001</v>
      </c>
      <c r="U3233" s="2">
        <v>3.411E-3</v>
      </c>
      <c r="V3233" s="2">
        <v>7.2760000000000003E-3</v>
      </c>
      <c r="W3233" s="2">
        <v>2.36</v>
      </c>
    </row>
    <row r="3234" spans="1:23">
      <c r="A3234" s="2" t="b">
        <v>0</v>
      </c>
      <c r="B3234" s="2" t="s">
        <v>22</v>
      </c>
      <c r="C3234" s="2" t="s">
        <v>14222</v>
      </c>
      <c r="D3234" s="2">
        <v>9</v>
      </c>
      <c r="E3234" s="2" t="s">
        <v>14223</v>
      </c>
      <c r="F3234" s="2" t="s">
        <v>25</v>
      </c>
      <c r="G3234" s="2">
        <v>1.04435E-2</v>
      </c>
      <c r="H3234" s="2">
        <v>3.8487700000000001E-3</v>
      </c>
      <c r="I3234" s="2">
        <v>1</v>
      </c>
      <c r="J3234" s="2">
        <v>1</v>
      </c>
      <c r="K3234" s="2">
        <v>1</v>
      </c>
      <c r="L3234" s="2" t="s">
        <v>10711</v>
      </c>
      <c r="M3234" s="2" t="s">
        <v>14224</v>
      </c>
      <c r="N3234" s="2" t="s">
        <v>10713</v>
      </c>
      <c r="O3234" s="2">
        <v>0</v>
      </c>
      <c r="P3234" s="2">
        <v>944.48698000000002</v>
      </c>
      <c r="Q3234" s="2" t="s">
        <v>22</v>
      </c>
      <c r="R3234" s="2">
        <v>2</v>
      </c>
      <c r="S3234" s="2">
        <v>472.74734000000001</v>
      </c>
      <c r="T3234" s="2">
        <v>24.9846</v>
      </c>
      <c r="U3234" s="2">
        <v>3.411E-3</v>
      </c>
      <c r="V3234" s="2">
        <v>8.1770000000000002E-3</v>
      </c>
      <c r="W3234" s="2">
        <v>2.77</v>
      </c>
    </row>
    <row r="3235" spans="1:23">
      <c r="A3235" s="2" t="b">
        <v>0</v>
      </c>
      <c r="B3235" s="2" t="s">
        <v>22</v>
      </c>
      <c r="C3235" s="2" t="s">
        <v>14225</v>
      </c>
      <c r="D3235" s="2">
        <v>10</v>
      </c>
      <c r="E3235" s="2" t="s">
        <v>14226</v>
      </c>
      <c r="F3235" s="2" t="s">
        <v>25</v>
      </c>
      <c r="G3235" s="2">
        <v>1.0373800000000001E-2</v>
      </c>
      <c r="H3235" s="2">
        <v>3.8487700000000001E-3</v>
      </c>
      <c r="I3235" s="2">
        <v>1</v>
      </c>
      <c r="J3235" s="2">
        <v>1</v>
      </c>
      <c r="K3235" s="2">
        <v>1</v>
      </c>
      <c r="L3235" s="2" t="s">
        <v>3974</v>
      </c>
      <c r="M3235" s="2" t="s">
        <v>14227</v>
      </c>
      <c r="N3235" s="2" t="s">
        <v>3976</v>
      </c>
      <c r="O3235" s="2">
        <v>0</v>
      </c>
      <c r="P3235" s="2">
        <v>1093.5888</v>
      </c>
      <c r="Q3235" s="2" t="s">
        <v>22</v>
      </c>
      <c r="R3235" s="2">
        <v>2</v>
      </c>
      <c r="S3235" s="2">
        <v>547.29871000000003</v>
      </c>
      <c r="T3235" s="2">
        <v>19.609500000000001</v>
      </c>
      <c r="U3235" s="2">
        <v>3.411E-3</v>
      </c>
      <c r="V3235" s="2">
        <v>8.1429999999999992E-3</v>
      </c>
      <c r="W3235" s="2">
        <v>3.15</v>
      </c>
    </row>
    <row r="3236" spans="1:23">
      <c r="A3236" s="2" t="b">
        <v>0</v>
      </c>
      <c r="B3236" s="2" t="s">
        <v>22</v>
      </c>
      <c r="C3236" s="2" t="s">
        <v>14228</v>
      </c>
      <c r="D3236" s="2">
        <v>9</v>
      </c>
      <c r="E3236" s="2" t="s">
        <v>14229</v>
      </c>
      <c r="F3236" s="2" t="s">
        <v>25</v>
      </c>
      <c r="G3236" s="2">
        <v>1.03047E-2</v>
      </c>
      <c r="H3236" s="2">
        <v>3.8487700000000001E-3</v>
      </c>
      <c r="I3236" s="2">
        <v>1</v>
      </c>
      <c r="J3236" s="2">
        <v>1</v>
      </c>
      <c r="K3236" s="2">
        <v>2</v>
      </c>
      <c r="L3236" s="2" t="s">
        <v>12057</v>
      </c>
      <c r="M3236" s="2" t="s">
        <v>14230</v>
      </c>
      <c r="N3236" s="2" t="s">
        <v>12059</v>
      </c>
      <c r="O3236" s="2">
        <v>0</v>
      </c>
      <c r="P3236" s="2">
        <v>942.47517000000005</v>
      </c>
      <c r="Q3236" s="2" t="s">
        <v>22</v>
      </c>
      <c r="R3236" s="2">
        <v>2</v>
      </c>
      <c r="S3236" s="2">
        <v>471.74083999999999</v>
      </c>
      <c r="T3236" s="2">
        <v>13.88</v>
      </c>
      <c r="U3236" s="2">
        <v>3.411E-3</v>
      </c>
      <c r="V3236" s="2">
        <v>8.0630000000000007E-3</v>
      </c>
      <c r="W3236" s="2">
        <v>3</v>
      </c>
    </row>
    <row r="3237" spans="1:23">
      <c r="A3237" s="2" t="b">
        <v>0</v>
      </c>
      <c r="B3237" s="2" t="s">
        <v>22</v>
      </c>
      <c r="C3237" s="2" t="s">
        <v>14231</v>
      </c>
      <c r="D3237" s="2">
        <v>9</v>
      </c>
      <c r="E3237" s="2" t="s">
        <v>14232</v>
      </c>
      <c r="F3237" s="2" t="s">
        <v>25</v>
      </c>
      <c r="G3237" s="2">
        <v>9.0976500000000005E-3</v>
      </c>
      <c r="H3237" s="2">
        <v>3.8487700000000001E-3</v>
      </c>
      <c r="I3237" s="2">
        <v>1</v>
      </c>
      <c r="J3237" s="2">
        <v>1</v>
      </c>
      <c r="K3237" s="2">
        <v>2</v>
      </c>
      <c r="L3237" s="2" t="s">
        <v>14233</v>
      </c>
      <c r="M3237" s="2" t="s">
        <v>14234</v>
      </c>
      <c r="N3237" s="2" t="s">
        <v>14235</v>
      </c>
      <c r="O3237" s="2">
        <v>0</v>
      </c>
      <c r="P3237" s="2">
        <v>1163.6895199999999</v>
      </c>
      <c r="Q3237" s="2" t="s">
        <v>22</v>
      </c>
      <c r="R3237" s="2">
        <v>2</v>
      </c>
      <c r="S3237" s="2">
        <v>582.34857</v>
      </c>
      <c r="T3237" s="2">
        <v>14.3965</v>
      </c>
      <c r="U3237" s="2">
        <v>3.411E-3</v>
      </c>
      <c r="V3237" s="2">
        <v>7.169E-3</v>
      </c>
      <c r="W3237" s="2">
        <v>1.66</v>
      </c>
    </row>
    <row r="3238" spans="1:23">
      <c r="A3238" s="2" t="b">
        <v>0</v>
      </c>
      <c r="B3238" s="2" t="s">
        <v>22</v>
      </c>
      <c r="C3238" s="2" t="s">
        <v>14236</v>
      </c>
      <c r="D3238" s="2">
        <v>9</v>
      </c>
      <c r="E3238" s="2" t="s">
        <v>14237</v>
      </c>
      <c r="F3238" s="2" t="s">
        <v>25</v>
      </c>
      <c r="G3238" s="2">
        <v>9.3968200000000002E-3</v>
      </c>
      <c r="H3238" s="2">
        <v>3.8487700000000001E-3</v>
      </c>
      <c r="I3238" s="2">
        <v>1</v>
      </c>
      <c r="J3238" s="2">
        <v>1</v>
      </c>
      <c r="K3238" s="2">
        <v>1</v>
      </c>
      <c r="L3238" s="2" t="s">
        <v>14238</v>
      </c>
      <c r="M3238" s="2" t="s">
        <v>14239</v>
      </c>
      <c r="N3238" s="2" t="s">
        <v>14240</v>
      </c>
      <c r="O3238" s="2">
        <v>0</v>
      </c>
      <c r="P3238" s="2">
        <v>797.42642999999998</v>
      </c>
      <c r="Q3238" s="2" t="s">
        <v>22</v>
      </c>
      <c r="R3238" s="2">
        <v>2</v>
      </c>
      <c r="S3238" s="2">
        <v>399.21695</v>
      </c>
      <c r="T3238" s="2">
        <v>16.122399999999999</v>
      </c>
      <c r="U3238" s="2">
        <v>3.411E-3</v>
      </c>
      <c r="V3238" s="2">
        <v>7.3930000000000003E-3</v>
      </c>
      <c r="W3238" s="2">
        <v>1.87</v>
      </c>
    </row>
    <row r="3239" spans="1:23">
      <c r="A3239" s="2" t="b">
        <v>0</v>
      </c>
      <c r="B3239" s="2" t="s">
        <v>22</v>
      </c>
      <c r="C3239" s="2" t="s">
        <v>14241</v>
      </c>
      <c r="D3239" s="2">
        <v>10</v>
      </c>
      <c r="E3239" s="2" t="s">
        <v>14242</v>
      </c>
      <c r="F3239" s="2" t="s">
        <v>1475</v>
      </c>
      <c r="G3239" s="2">
        <v>9.8372200000000007E-3</v>
      </c>
      <c r="H3239" s="2">
        <v>3.8487700000000001E-3</v>
      </c>
      <c r="I3239" s="2">
        <v>1</v>
      </c>
      <c r="J3239" s="2">
        <v>2</v>
      </c>
      <c r="K3239" s="2">
        <v>1</v>
      </c>
      <c r="L3239" s="2" t="s">
        <v>6652</v>
      </c>
      <c r="M3239" s="2" t="s">
        <v>14243</v>
      </c>
      <c r="N3239" s="2" t="s">
        <v>6654</v>
      </c>
      <c r="O3239" s="2">
        <v>0</v>
      </c>
      <c r="P3239" s="2">
        <v>1314.6695299999999</v>
      </c>
      <c r="Q3239" s="2" t="s">
        <v>22</v>
      </c>
      <c r="R3239" s="2">
        <v>2</v>
      </c>
      <c r="S3239" s="2">
        <v>657.83843999999999</v>
      </c>
      <c r="T3239" s="2">
        <v>13.1159</v>
      </c>
      <c r="U3239" s="2">
        <v>3.411E-3</v>
      </c>
      <c r="V3239" s="2">
        <v>7.711E-3</v>
      </c>
      <c r="W3239" s="2">
        <v>2.02</v>
      </c>
    </row>
    <row r="3240" spans="1:23">
      <c r="A3240" s="2" t="b">
        <v>0</v>
      </c>
      <c r="B3240" s="2" t="s">
        <v>22</v>
      </c>
      <c r="C3240" s="2" t="s">
        <v>14244</v>
      </c>
      <c r="D3240" s="2">
        <v>10</v>
      </c>
      <c r="E3240" s="2" t="s">
        <v>14245</v>
      </c>
      <c r="F3240" s="2" t="s">
        <v>25</v>
      </c>
      <c r="G3240" s="2">
        <v>9.8372200000000007E-3</v>
      </c>
      <c r="H3240" s="2">
        <v>3.8487700000000001E-3</v>
      </c>
      <c r="I3240" s="2">
        <v>1</v>
      </c>
      <c r="J3240" s="2">
        <v>2</v>
      </c>
      <c r="K3240" s="2">
        <v>2</v>
      </c>
      <c r="L3240" s="2" t="s">
        <v>14246</v>
      </c>
      <c r="M3240" s="2" t="s">
        <v>14247</v>
      </c>
      <c r="N3240" s="2" t="s">
        <v>14248</v>
      </c>
      <c r="O3240" s="2">
        <v>0</v>
      </c>
      <c r="P3240" s="2">
        <v>1037.5374300000001</v>
      </c>
      <c r="Q3240" s="2" t="s">
        <v>22</v>
      </c>
      <c r="R3240" s="2">
        <v>2</v>
      </c>
      <c r="S3240" s="2">
        <v>519.27246000000002</v>
      </c>
      <c r="T3240" s="2">
        <v>15.2712</v>
      </c>
      <c r="U3240" s="2">
        <v>3.411E-3</v>
      </c>
      <c r="V3240" s="2">
        <v>7.7149999999999996E-3</v>
      </c>
      <c r="W3240" s="2">
        <v>2.5499999999999998</v>
      </c>
    </row>
    <row r="3241" spans="1:23">
      <c r="A3241" s="2" t="b">
        <v>0</v>
      </c>
      <c r="B3241" s="2" t="s">
        <v>22</v>
      </c>
      <c r="C3241" s="2" t="s">
        <v>14249</v>
      </c>
      <c r="D3241" s="2">
        <v>8</v>
      </c>
      <c r="E3241" s="2" t="s">
        <v>14250</v>
      </c>
      <c r="F3241" s="2" t="s">
        <v>25</v>
      </c>
      <c r="G3241" s="2">
        <v>9.2756599999999998E-3</v>
      </c>
      <c r="H3241" s="2">
        <v>3.8487700000000001E-3</v>
      </c>
      <c r="I3241" s="2">
        <v>1</v>
      </c>
      <c r="J3241" s="2">
        <v>2</v>
      </c>
      <c r="K3241" s="2">
        <v>1</v>
      </c>
      <c r="L3241" s="2" t="s">
        <v>14251</v>
      </c>
      <c r="M3241" s="2" t="s">
        <v>14252</v>
      </c>
      <c r="N3241" s="2" t="s">
        <v>14253</v>
      </c>
      <c r="O3241" s="2">
        <v>0</v>
      </c>
      <c r="P3241" s="2">
        <v>885.49410999999998</v>
      </c>
      <c r="Q3241" s="2" t="s">
        <v>22</v>
      </c>
      <c r="R3241" s="2">
        <v>2</v>
      </c>
      <c r="S3241" s="2">
        <v>443.25054999999998</v>
      </c>
      <c r="T3241" s="2">
        <v>34.767000000000003</v>
      </c>
      <c r="U3241" s="2">
        <v>3.411E-3</v>
      </c>
      <c r="V3241" s="2">
        <v>7.3080000000000003E-3</v>
      </c>
      <c r="W3241" s="2">
        <v>2.04</v>
      </c>
    </row>
    <row r="3242" spans="1:23">
      <c r="A3242" s="2" t="b">
        <v>0</v>
      </c>
      <c r="B3242" s="2" t="s">
        <v>22</v>
      </c>
      <c r="C3242" s="2" t="s">
        <v>14254</v>
      </c>
      <c r="D3242" s="2">
        <v>9</v>
      </c>
      <c r="E3242" s="2" t="s">
        <v>14255</v>
      </c>
      <c r="F3242" s="2" t="s">
        <v>25</v>
      </c>
      <c r="G3242" s="2">
        <v>8.1148799999999997E-3</v>
      </c>
      <c r="H3242" s="2">
        <v>3.8487700000000001E-3</v>
      </c>
      <c r="I3242" s="2">
        <v>1</v>
      </c>
      <c r="J3242" s="2">
        <v>1</v>
      </c>
      <c r="K3242" s="2">
        <v>2</v>
      </c>
      <c r="L3242" s="2" t="s">
        <v>14256</v>
      </c>
      <c r="M3242" s="2" t="s">
        <v>14257</v>
      </c>
      <c r="N3242" s="2" t="s">
        <v>14258</v>
      </c>
      <c r="O3242" s="2">
        <v>0</v>
      </c>
      <c r="P3242" s="2">
        <v>1002.55783</v>
      </c>
      <c r="Q3242" s="2" t="s">
        <v>22</v>
      </c>
      <c r="R3242" s="2">
        <v>2</v>
      </c>
      <c r="S3242" s="2">
        <v>501.78253000000001</v>
      </c>
      <c r="T3242" s="2">
        <v>25.578700000000001</v>
      </c>
      <c r="U3242" s="2">
        <v>3.3349999999999999E-3</v>
      </c>
      <c r="V3242" s="2">
        <v>6.417E-3</v>
      </c>
      <c r="W3242" s="2">
        <v>2.64</v>
      </c>
    </row>
    <row r="3243" spans="1:23">
      <c r="A3243" s="2" t="b">
        <v>0</v>
      </c>
      <c r="B3243" s="2" t="s">
        <v>22</v>
      </c>
      <c r="C3243" s="2" t="s">
        <v>14259</v>
      </c>
      <c r="D3243" s="2">
        <v>9</v>
      </c>
      <c r="E3243" s="2" t="s">
        <v>14260</v>
      </c>
      <c r="F3243" s="2" t="s">
        <v>25</v>
      </c>
      <c r="G3243" s="2">
        <v>9.5200100000000006E-3</v>
      </c>
      <c r="H3243" s="2">
        <v>3.8487700000000001E-3</v>
      </c>
      <c r="I3243" s="2">
        <v>1</v>
      </c>
      <c r="J3243" s="2">
        <v>1</v>
      </c>
      <c r="K3243" s="2">
        <v>2</v>
      </c>
      <c r="L3243" s="2" t="s">
        <v>7574</v>
      </c>
      <c r="M3243" s="2" t="s">
        <v>14261</v>
      </c>
      <c r="N3243" s="2" t="s">
        <v>7576</v>
      </c>
      <c r="O3243" s="2">
        <v>0</v>
      </c>
      <c r="P3243" s="2">
        <v>1122.55783</v>
      </c>
      <c r="Q3243" s="2" t="s">
        <v>22</v>
      </c>
      <c r="R3243" s="2">
        <v>2</v>
      </c>
      <c r="S3243" s="2">
        <v>561.78319999999997</v>
      </c>
      <c r="T3243" s="2">
        <v>23.877500000000001</v>
      </c>
      <c r="U3243" s="2">
        <v>3.411E-3</v>
      </c>
      <c r="V3243" s="2">
        <v>7.4660000000000004E-3</v>
      </c>
      <c r="W3243" s="2">
        <v>2.67</v>
      </c>
    </row>
    <row r="3244" spans="1:23">
      <c r="A3244" s="2" t="b">
        <v>0</v>
      </c>
      <c r="B3244" s="2" t="s">
        <v>22</v>
      </c>
      <c r="C3244" s="2" t="s">
        <v>14262</v>
      </c>
      <c r="D3244" s="2">
        <v>9</v>
      </c>
      <c r="E3244" s="2" t="s">
        <v>14263</v>
      </c>
      <c r="F3244" s="2" t="s">
        <v>25</v>
      </c>
      <c r="G3244" s="2">
        <v>1.03047E-2</v>
      </c>
      <c r="H3244" s="2">
        <v>3.8487700000000001E-3</v>
      </c>
      <c r="I3244" s="2">
        <v>1</v>
      </c>
      <c r="J3244" s="2">
        <v>1</v>
      </c>
      <c r="K3244" s="2">
        <v>1</v>
      </c>
      <c r="L3244" s="2" t="s">
        <v>13755</v>
      </c>
      <c r="M3244" s="2" t="s">
        <v>14264</v>
      </c>
      <c r="N3244" s="2" t="s">
        <v>13757</v>
      </c>
      <c r="O3244" s="2">
        <v>0</v>
      </c>
      <c r="P3244" s="2">
        <v>866.43665999999996</v>
      </c>
      <c r="Q3244" s="2" t="s">
        <v>22</v>
      </c>
      <c r="R3244" s="2">
        <v>2</v>
      </c>
      <c r="S3244" s="2">
        <v>433.72183000000001</v>
      </c>
      <c r="T3244" s="2">
        <v>22.174399999999999</v>
      </c>
      <c r="U3244" s="2">
        <v>3.411E-3</v>
      </c>
      <c r="V3244" s="2">
        <v>8.0499999999999999E-3</v>
      </c>
      <c r="W3244" s="2">
        <v>2.4900000000000002</v>
      </c>
    </row>
    <row r="3245" spans="1:23">
      <c r="A3245" s="2" t="b">
        <v>0</v>
      </c>
      <c r="B3245" s="2" t="s">
        <v>22</v>
      </c>
      <c r="C3245" s="2" t="s">
        <v>14265</v>
      </c>
      <c r="D3245" s="2">
        <v>9</v>
      </c>
      <c r="E3245" s="2" t="s">
        <v>14266</v>
      </c>
      <c r="F3245" s="2" t="s">
        <v>25</v>
      </c>
      <c r="G3245" s="2">
        <v>8.2692600000000005E-3</v>
      </c>
      <c r="H3245" s="2">
        <v>3.8487700000000001E-3</v>
      </c>
      <c r="I3245" s="2">
        <v>1</v>
      </c>
      <c r="J3245" s="2">
        <v>1</v>
      </c>
      <c r="K3245" s="2">
        <v>1</v>
      </c>
      <c r="L3245" s="2" t="s">
        <v>14267</v>
      </c>
      <c r="M3245" s="2" t="s">
        <v>14268</v>
      </c>
      <c r="N3245" s="2" t="s">
        <v>14269</v>
      </c>
      <c r="O3245" s="2">
        <v>0</v>
      </c>
      <c r="P3245" s="2">
        <v>977.54146000000003</v>
      </c>
      <c r="Q3245" s="2" t="s">
        <v>22</v>
      </c>
      <c r="R3245" s="2">
        <v>2</v>
      </c>
      <c r="S3245" s="2">
        <v>489.27431999999999</v>
      </c>
      <c r="T3245" s="2">
        <v>19.1844</v>
      </c>
      <c r="U3245" s="2">
        <v>3.411E-3</v>
      </c>
      <c r="V3245" s="2">
        <v>6.5170000000000002E-3</v>
      </c>
      <c r="W3245" s="2">
        <v>1.92</v>
      </c>
    </row>
    <row r="3246" spans="1:23">
      <c r="A3246" s="2" t="b">
        <v>0</v>
      </c>
      <c r="B3246" s="2" t="s">
        <v>22</v>
      </c>
      <c r="C3246" s="2" t="s">
        <v>14270</v>
      </c>
      <c r="D3246" s="2">
        <v>9</v>
      </c>
      <c r="E3246" s="2" t="s">
        <v>14271</v>
      </c>
      <c r="F3246" s="2" t="s">
        <v>25</v>
      </c>
      <c r="G3246" s="2">
        <v>8.1659499999999999E-3</v>
      </c>
      <c r="H3246" s="2">
        <v>3.8487700000000001E-3</v>
      </c>
      <c r="I3246" s="2">
        <v>1</v>
      </c>
      <c r="J3246" s="2">
        <v>2</v>
      </c>
      <c r="K3246" s="2">
        <v>2</v>
      </c>
      <c r="L3246" s="2" t="s">
        <v>11985</v>
      </c>
      <c r="M3246" s="2" t="s">
        <v>14272</v>
      </c>
      <c r="N3246" s="2" t="s">
        <v>11987</v>
      </c>
      <c r="O3246" s="2">
        <v>0</v>
      </c>
      <c r="P3246" s="2">
        <v>1014.55783</v>
      </c>
      <c r="Q3246" s="2" t="s">
        <v>22</v>
      </c>
      <c r="R3246" s="2">
        <v>2</v>
      </c>
      <c r="S3246" s="2">
        <v>507.78264999999999</v>
      </c>
      <c r="T3246" s="2">
        <v>22.622399999999999</v>
      </c>
      <c r="U3246" s="2">
        <v>3.3349999999999999E-3</v>
      </c>
      <c r="V3246" s="2">
        <v>6.4700000000000001E-3</v>
      </c>
      <c r="W3246" s="2">
        <v>2.78</v>
      </c>
    </row>
    <row r="3247" spans="1:23">
      <c r="A3247" s="2" t="b">
        <v>0</v>
      </c>
      <c r="B3247" s="2" t="s">
        <v>22</v>
      </c>
      <c r="C3247" s="2" t="s">
        <v>14273</v>
      </c>
      <c r="D3247" s="2">
        <v>9</v>
      </c>
      <c r="E3247" s="2" t="s">
        <v>14274</v>
      </c>
      <c r="F3247" s="2" t="s">
        <v>25</v>
      </c>
      <c r="G3247" s="2">
        <v>1.07285E-2</v>
      </c>
      <c r="H3247" s="2">
        <v>3.8487700000000001E-3</v>
      </c>
      <c r="I3247" s="2">
        <v>1</v>
      </c>
      <c r="J3247" s="2">
        <v>1</v>
      </c>
      <c r="K3247" s="2">
        <v>1</v>
      </c>
      <c r="L3247" s="2" t="s">
        <v>14275</v>
      </c>
      <c r="M3247" s="2" t="s">
        <v>14276</v>
      </c>
      <c r="N3247" s="2" t="s">
        <v>14277</v>
      </c>
      <c r="O3247" s="2">
        <v>0</v>
      </c>
      <c r="P3247" s="2">
        <v>989.59897000000001</v>
      </c>
      <c r="Q3247" s="2" t="s">
        <v>22</v>
      </c>
      <c r="R3247" s="2">
        <v>2</v>
      </c>
      <c r="S3247" s="2">
        <v>495.30331000000001</v>
      </c>
      <c r="T3247" s="2">
        <v>13.260199999999999</v>
      </c>
      <c r="U3247" s="2">
        <v>3.411E-3</v>
      </c>
      <c r="V3247" s="2">
        <v>8.3949999999999997E-3</v>
      </c>
      <c r="W3247" s="2">
        <v>1.49</v>
      </c>
    </row>
    <row r="3248" spans="1:23">
      <c r="A3248" s="2" t="b">
        <v>0</v>
      </c>
      <c r="B3248" s="2" t="s">
        <v>22</v>
      </c>
      <c r="C3248" s="2" t="s">
        <v>14278</v>
      </c>
      <c r="D3248" s="2">
        <v>9</v>
      </c>
      <c r="E3248" s="2" t="s">
        <v>14279</v>
      </c>
      <c r="F3248" s="2" t="s">
        <v>25</v>
      </c>
      <c r="G3248" s="2">
        <v>1.05138E-2</v>
      </c>
      <c r="H3248" s="2">
        <v>3.8487700000000001E-3</v>
      </c>
      <c r="I3248" s="2">
        <v>1</v>
      </c>
      <c r="J3248" s="2">
        <v>1</v>
      </c>
      <c r="K3248" s="2">
        <v>1</v>
      </c>
      <c r="L3248" s="2" t="s">
        <v>56</v>
      </c>
      <c r="M3248" s="2" t="s">
        <v>14280</v>
      </c>
      <c r="N3248" s="2" t="s">
        <v>58</v>
      </c>
      <c r="O3248" s="2">
        <v>0</v>
      </c>
      <c r="P3248" s="2">
        <v>831.41414999999995</v>
      </c>
      <c r="Q3248" s="2" t="s">
        <v>22</v>
      </c>
      <c r="R3248" s="2">
        <v>2</v>
      </c>
      <c r="S3248" s="2">
        <v>416.21093999999999</v>
      </c>
      <c r="T3248" s="2">
        <v>21.648399999999999</v>
      </c>
      <c r="U3248" s="2">
        <v>3.411E-3</v>
      </c>
      <c r="V3248" s="2">
        <v>8.2150000000000001E-3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14281</v>
      </c>
      <c r="D3249" s="2">
        <v>9</v>
      </c>
      <c r="E3249" s="2" t="s">
        <v>14282</v>
      </c>
      <c r="F3249" s="2" t="s">
        <v>25</v>
      </c>
      <c r="G3249" s="2">
        <v>8.9239499999999999E-3</v>
      </c>
      <c r="H3249" s="2">
        <v>3.8487700000000001E-3</v>
      </c>
      <c r="I3249" s="2">
        <v>1</v>
      </c>
      <c r="J3249" s="2">
        <v>1</v>
      </c>
      <c r="K3249" s="2">
        <v>1</v>
      </c>
      <c r="L3249" s="2" t="s">
        <v>8527</v>
      </c>
      <c r="M3249" s="2" t="s">
        <v>14283</v>
      </c>
      <c r="N3249" s="2" t="s">
        <v>8529</v>
      </c>
      <c r="O3249" s="2">
        <v>0</v>
      </c>
      <c r="P3249" s="2">
        <v>1121.61358</v>
      </c>
      <c r="Q3249" s="2" t="s">
        <v>22</v>
      </c>
      <c r="R3249" s="2">
        <v>2</v>
      </c>
      <c r="S3249" s="2">
        <v>561.31104000000005</v>
      </c>
      <c r="T3249" s="2">
        <v>19.208100000000002</v>
      </c>
      <c r="U3249" s="2">
        <v>3.411E-3</v>
      </c>
      <c r="V3249" s="2">
        <v>7.0109999999999999E-3</v>
      </c>
      <c r="W3249" s="2">
        <v>2.38</v>
      </c>
    </row>
    <row r="3250" spans="1:23">
      <c r="A3250" s="2" t="b">
        <v>0</v>
      </c>
      <c r="B3250" s="2" t="s">
        <v>22</v>
      </c>
      <c r="C3250" s="2" t="s">
        <v>14284</v>
      </c>
      <c r="D3250" s="2">
        <v>9</v>
      </c>
      <c r="E3250" s="2" t="s">
        <v>14285</v>
      </c>
      <c r="F3250" s="2" t="s">
        <v>25</v>
      </c>
      <c r="G3250" s="2">
        <v>8.6436299999999994E-3</v>
      </c>
      <c r="H3250" s="2">
        <v>3.8487700000000001E-3</v>
      </c>
      <c r="I3250" s="2">
        <v>1</v>
      </c>
      <c r="J3250" s="2">
        <v>1</v>
      </c>
      <c r="K3250" s="2">
        <v>1</v>
      </c>
      <c r="L3250" s="2" t="s">
        <v>14286</v>
      </c>
      <c r="M3250" s="2" t="s">
        <v>14287</v>
      </c>
      <c r="N3250" s="2" t="s">
        <v>14288</v>
      </c>
      <c r="O3250" s="2">
        <v>0</v>
      </c>
      <c r="P3250" s="2">
        <v>991.56834000000003</v>
      </c>
      <c r="Q3250" s="2" t="s">
        <v>22</v>
      </c>
      <c r="R3250" s="2">
        <v>2</v>
      </c>
      <c r="S3250" s="2">
        <v>496.28762999999998</v>
      </c>
      <c r="T3250" s="2">
        <v>20.806699999999999</v>
      </c>
      <c r="U3250" s="2">
        <v>3.411E-3</v>
      </c>
      <c r="V3250" s="2">
        <v>6.829E-3</v>
      </c>
      <c r="W3250" s="2">
        <v>2.14</v>
      </c>
    </row>
    <row r="3251" spans="1:23">
      <c r="A3251" s="2" t="b">
        <v>0</v>
      </c>
      <c r="B3251" s="2" t="s">
        <v>22</v>
      </c>
      <c r="C3251" s="2" t="s">
        <v>14289</v>
      </c>
      <c r="D3251" s="2">
        <v>9</v>
      </c>
      <c r="E3251" s="2" t="s">
        <v>14290</v>
      </c>
      <c r="F3251" s="2" t="s">
        <v>25</v>
      </c>
      <c r="G3251" s="2">
        <v>1.04435E-2</v>
      </c>
      <c r="H3251" s="2">
        <v>3.8487700000000001E-3</v>
      </c>
      <c r="I3251" s="2">
        <v>1</v>
      </c>
      <c r="J3251" s="2">
        <v>1</v>
      </c>
      <c r="K3251" s="2">
        <v>2</v>
      </c>
      <c r="L3251" s="2" t="s">
        <v>14291</v>
      </c>
      <c r="M3251" s="2" t="s">
        <v>14292</v>
      </c>
      <c r="N3251" s="2" t="s">
        <v>14293</v>
      </c>
      <c r="O3251" s="2">
        <v>0</v>
      </c>
      <c r="P3251" s="2">
        <v>990.53670999999997</v>
      </c>
      <c r="Q3251" s="2" t="s">
        <v>22</v>
      </c>
      <c r="R3251" s="2">
        <v>2</v>
      </c>
      <c r="S3251" s="2">
        <v>495.77190999999999</v>
      </c>
      <c r="T3251" s="2">
        <v>34.415700000000001</v>
      </c>
      <c r="U3251" s="2">
        <v>3.411E-3</v>
      </c>
      <c r="V3251" s="2">
        <v>8.1770000000000002E-3</v>
      </c>
      <c r="W3251" s="2">
        <v>3.53</v>
      </c>
    </row>
    <row r="3252" spans="1:23" hidden="1">
      <c r="A3252" s="2" t="b">
        <v>0</v>
      </c>
      <c r="B3252" s="2" t="s">
        <v>22</v>
      </c>
      <c r="C3252" s="2" t="s">
        <v>12756</v>
      </c>
      <c r="D3252" s="2">
        <v>9</v>
      </c>
      <c r="E3252" s="2" t="s">
        <v>12757</v>
      </c>
      <c r="F3252" s="2" t="s">
        <v>1475</v>
      </c>
      <c r="G3252" s="2">
        <v>8.5345799999999999E-3</v>
      </c>
      <c r="H3252" s="2">
        <v>3.8487700000000001E-3</v>
      </c>
      <c r="I3252" s="2">
        <v>1</v>
      </c>
      <c r="J3252" s="2">
        <v>2</v>
      </c>
      <c r="K3252" s="2">
        <v>1</v>
      </c>
      <c r="L3252" s="2" t="s">
        <v>12758</v>
      </c>
      <c r="M3252" s="2" t="s">
        <v>12759</v>
      </c>
      <c r="N3252" s="2" t="s">
        <v>12760</v>
      </c>
      <c r="O3252" s="2">
        <v>0</v>
      </c>
      <c r="P3252" s="2">
        <v>1066.4768200000001</v>
      </c>
      <c r="Q3252" s="2" t="s">
        <v>22</v>
      </c>
      <c r="R3252" s="2">
        <v>2</v>
      </c>
      <c r="S3252" s="2">
        <v>533.74274000000003</v>
      </c>
      <c r="T3252" s="2">
        <v>13.680400000000001</v>
      </c>
      <c r="U3252" s="2">
        <v>3.411E-3</v>
      </c>
      <c r="V3252" s="2">
        <v>6.7429999999999999E-3</v>
      </c>
      <c r="W3252" s="2">
        <v>2.04</v>
      </c>
    </row>
    <row r="3253" spans="1:23">
      <c r="A3253" s="2" t="b">
        <v>0</v>
      </c>
      <c r="B3253" s="2" t="s">
        <v>22</v>
      </c>
      <c r="C3253" s="2" t="s">
        <v>14294</v>
      </c>
      <c r="D3253" s="2">
        <v>9</v>
      </c>
      <c r="E3253" s="2" t="s">
        <v>14295</v>
      </c>
      <c r="F3253" s="2" t="s">
        <v>25</v>
      </c>
      <c r="G3253" s="2">
        <v>1.03047E-2</v>
      </c>
      <c r="H3253" s="2">
        <v>3.8487700000000001E-3</v>
      </c>
      <c r="I3253" s="2">
        <v>1</v>
      </c>
      <c r="J3253" s="2">
        <v>1</v>
      </c>
      <c r="K3253" s="2">
        <v>1</v>
      </c>
      <c r="L3253" s="2" t="s">
        <v>10555</v>
      </c>
      <c r="M3253" s="2" t="s">
        <v>14296</v>
      </c>
      <c r="N3253" s="2" t="s">
        <v>10557</v>
      </c>
      <c r="O3253" s="2">
        <v>0</v>
      </c>
      <c r="P3253" s="2">
        <v>963.56218999999999</v>
      </c>
      <c r="Q3253" s="2" t="s">
        <v>22</v>
      </c>
      <c r="R3253" s="2">
        <v>2</v>
      </c>
      <c r="S3253" s="2">
        <v>482.28476000000001</v>
      </c>
      <c r="T3253" s="2">
        <v>37.9617</v>
      </c>
      <c r="U3253" s="2">
        <v>3.411E-3</v>
      </c>
      <c r="V3253" s="2">
        <v>8.0479999999999996E-3</v>
      </c>
      <c r="W3253" s="2">
        <v>2.59</v>
      </c>
    </row>
    <row r="3254" spans="1:23">
      <c r="A3254" s="2" t="b">
        <v>0</v>
      </c>
      <c r="B3254" s="2" t="s">
        <v>22</v>
      </c>
      <c r="C3254" s="2" t="s">
        <v>14297</v>
      </c>
      <c r="D3254" s="2">
        <v>9</v>
      </c>
      <c r="E3254" s="2" t="s">
        <v>14298</v>
      </c>
      <c r="F3254" s="2" t="s">
        <v>25</v>
      </c>
      <c r="G3254" s="2">
        <v>8.7544200000000006E-3</v>
      </c>
      <c r="H3254" s="2">
        <v>3.8487700000000001E-3</v>
      </c>
      <c r="I3254" s="2">
        <v>1</v>
      </c>
      <c r="J3254" s="2">
        <v>2</v>
      </c>
      <c r="K3254" s="2">
        <v>1</v>
      </c>
      <c r="L3254" s="2" t="s">
        <v>81</v>
      </c>
      <c r="M3254" s="2" t="s">
        <v>14299</v>
      </c>
      <c r="N3254" s="2" t="s">
        <v>83</v>
      </c>
      <c r="O3254" s="2">
        <v>0</v>
      </c>
      <c r="P3254" s="2">
        <v>1064.5371</v>
      </c>
      <c r="Q3254" s="2" t="s">
        <v>22</v>
      </c>
      <c r="R3254" s="2">
        <v>2</v>
      </c>
      <c r="S3254" s="2">
        <v>532.77306999999996</v>
      </c>
      <c r="T3254" s="2">
        <v>35.597999999999999</v>
      </c>
      <c r="U3254" s="2">
        <v>3.411E-3</v>
      </c>
      <c r="V3254" s="2">
        <v>6.9049999999999997E-3</v>
      </c>
      <c r="W3254" s="2">
        <v>1.94</v>
      </c>
    </row>
    <row r="3255" spans="1:23">
      <c r="A3255" s="2" t="b">
        <v>0</v>
      </c>
      <c r="B3255" s="2" t="s">
        <v>22</v>
      </c>
      <c r="C3255" s="2" t="s">
        <v>14300</v>
      </c>
      <c r="D3255" s="2">
        <v>9</v>
      </c>
      <c r="E3255" s="2" t="s">
        <v>14301</v>
      </c>
      <c r="F3255" s="2" t="s">
        <v>25</v>
      </c>
      <c r="G3255" s="2">
        <v>9.6452900000000008E-3</v>
      </c>
      <c r="H3255" s="2">
        <v>3.8487700000000001E-3</v>
      </c>
      <c r="I3255" s="2">
        <v>1</v>
      </c>
      <c r="J3255" s="2">
        <v>1</v>
      </c>
      <c r="K3255" s="2">
        <v>1</v>
      </c>
      <c r="L3255" s="2" t="s">
        <v>14302</v>
      </c>
      <c r="M3255" s="2" t="s">
        <v>14303</v>
      </c>
      <c r="N3255" s="2" t="s">
        <v>14304</v>
      </c>
      <c r="O3255" s="2">
        <v>0</v>
      </c>
      <c r="P3255" s="2">
        <v>909.55163000000005</v>
      </c>
      <c r="Q3255" s="2" t="s">
        <v>22</v>
      </c>
      <c r="R3255" s="2">
        <v>2</v>
      </c>
      <c r="S3255" s="2">
        <v>455.27924000000002</v>
      </c>
      <c r="T3255" s="2">
        <v>15.4146</v>
      </c>
      <c r="U3255" s="2">
        <v>3.411E-3</v>
      </c>
      <c r="V3255" s="2">
        <v>7.5940000000000001E-3</v>
      </c>
      <c r="W3255" s="2">
        <v>2.35</v>
      </c>
    </row>
    <row r="3256" spans="1:23">
      <c r="A3256" s="2" t="b">
        <v>0</v>
      </c>
      <c r="B3256" s="2" t="s">
        <v>22</v>
      </c>
      <c r="C3256" s="2" t="s">
        <v>14305</v>
      </c>
      <c r="D3256" s="2">
        <v>10</v>
      </c>
      <c r="E3256" s="2" t="s">
        <v>14306</v>
      </c>
      <c r="F3256" s="2" t="s">
        <v>25</v>
      </c>
      <c r="G3256" s="2">
        <v>9.4581600000000002E-3</v>
      </c>
      <c r="H3256" s="2">
        <v>3.8487700000000001E-3</v>
      </c>
      <c r="I3256" s="2">
        <v>1</v>
      </c>
      <c r="J3256" s="2">
        <v>1</v>
      </c>
      <c r="K3256" s="2">
        <v>1</v>
      </c>
      <c r="L3256" s="2" t="s">
        <v>14307</v>
      </c>
      <c r="M3256" s="2" t="s">
        <v>14308</v>
      </c>
      <c r="N3256" s="2" t="s">
        <v>14309</v>
      </c>
      <c r="O3256" s="2">
        <v>0</v>
      </c>
      <c r="P3256" s="2">
        <v>1111.5490600000001</v>
      </c>
      <c r="Q3256" s="2" t="s">
        <v>22</v>
      </c>
      <c r="R3256" s="2">
        <v>2</v>
      </c>
      <c r="S3256" s="2">
        <v>556.27837999999997</v>
      </c>
      <c r="T3256" s="2">
        <v>15.750400000000001</v>
      </c>
      <c r="U3256" s="2">
        <v>3.411E-3</v>
      </c>
      <c r="V3256" s="2">
        <v>7.4400000000000004E-3</v>
      </c>
      <c r="W3256" s="2">
        <v>2.8</v>
      </c>
    </row>
    <row r="3257" spans="1:23">
      <c r="A3257" s="2" t="b">
        <v>0</v>
      </c>
      <c r="B3257" s="2" t="s">
        <v>22</v>
      </c>
      <c r="C3257" s="2" t="s">
        <v>14310</v>
      </c>
      <c r="D3257" s="2">
        <v>9</v>
      </c>
      <c r="E3257" s="2" t="s">
        <v>14311</v>
      </c>
      <c r="F3257" s="2" t="s">
        <v>25</v>
      </c>
      <c r="G3257" s="2">
        <v>8.8104800000000007E-3</v>
      </c>
      <c r="H3257" s="2">
        <v>3.8487700000000001E-3</v>
      </c>
      <c r="I3257" s="2">
        <v>1</v>
      </c>
      <c r="J3257" s="2">
        <v>1</v>
      </c>
      <c r="K3257" s="2">
        <v>2</v>
      </c>
      <c r="L3257" s="2" t="s">
        <v>14312</v>
      </c>
      <c r="M3257" s="2" t="s">
        <v>14313</v>
      </c>
      <c r="N3257" s="2" t="s">
        <v>14314</v>
      </c>
      <c r="O3257" s="2">
        <v>0</v>
      </c>
      <c r="P3257" s="2">
        <v>1126.59635</v>
      </c>
      <c r="Q3257" s="2" t="s">
        <v>22</v>
      </c>
      <c r="R3257" s="2">
        <v>2</v>
      </c>
      <c r="S3257" s="2">
        <v>563.80205999999998</v>
      </c>
      <c r="T3257" s="2">
        <v>16.902999999999999</v>
      </c>
      <c r="U3257" s="2">
        <v>3.411E-3</v>
      </c>
      <c r="V3257" s="2">
        <v>6.9560000000000004E-3</v>
      </c>
      <c r="W3257" s="2">
        <v>2.35</v>
      </c>
    </row>
    <row r="3258" spans="1:23">
      <c r="A3258" s="2" t="b">
        <v>0</v>
      </c>
      <c r="B3258" s="2" t="s">
        <v>22</v>
      </c>
      <c r="C3258" s="2" t="s">
        <v>14315</v>
      </c>
      <c r="D3258" s="2">
        <v>9</v>
      </c>
      <c r="E3258" s="2" t="s">
        <v>14316</v>
      </c>
      <c r="F3258" s="2" t="s">
        <v>25</v>
      </c>
      <c r="G3258" s="2">
        <v>9.3359900000000006E-3</v>
      </c>
      <c r="H3258" s="2">
        <v>3.8487700000000001E-3</v>
      </c>
      <c r="I3258" s="2">
        <v>1</v>
      </c>
      <c r="J3258" s="2">
        <v>1</v>
      </c>
      <c r="K3258" s="2">
        <v>1</v>
      </c>
      <c r="L3258" s="2" t="s">
        <v>14317</v>
      </c>
      <c r="M3258" s="2" t="s">
        <v>14318</v>
      </c>
      <c r="N3258" s="2" t="s">
        <v>14319</v>
      </c>
      <c r="O3258" s="2">
        <v>0</v>
      </c>
      <c r="P3258" s="2">
        <v>1118.49352</v>
      </c>
      <c r="Q3258" s="2" t="s">
        <v>22</v>
      </c>
      <c r="R3258" s="2">
        <v>2</v>
      </c>
      <c r="S3258" s="2">
        <v>559.75067000000001</v>
      </c>
      <c r="T3258" s="2">
        <v>26.226400000000002</v>
      </c>
      <c r="U3258" s="2">
        <v>3.411E-3</v>
      </c>
      <c r="V3258" s="2">
        <v>7.3590000000000001E-3</v>
      </c>
      <c r="W3258" s="2">
        <v>2.31</v>
      </c>
    </row>
    <row r="3259" spans="1:23">
      <c r="A3259" s="2" t="b">
        <v>0</v>
      </c>
      <c r="B3259" s="2" t="s">
        <v>22</v>
      </c>
      <c r="C3259" s="2" t="s">
        <v>14320</v>
      </c>
      <c r="D3259" s="2">
        <v>9</v>
      </c>
      <c r="E3259" s="2" t="s">
        <v>14321</v>
      </c>
      <c r="F3259" s="2" t="s">
        <v>1185</v>
      </c>
      <c r="G3259" s="2">
        <v>9.3359900000000006E-3</v>
      </c>
      <c r="H3259" s="2">
        <v>3.8487700000000001E-3</v>
      </c>
      <c r="I3259" s="2">
        <v>1</v>
      </c>
      <c r="J3259" s="2">
        <v>3</v>
      </c>
      <c r="K3259" s="2">
        <v>1</v>
      </c>
      <c r="L3259" s="2" t="s">
        <v>14322</v>
      </c>
      <c r="M3259" s="2" t="s">
        <v>14323</v>
      </c>
      <c r="N3259" s="2" t="s">
        <v>14324</v>
      </c>
      <c r="O3259" s="2">
        <v>0</v>
      </c>
      <c r="P3259" s="2">
        <v>1153.53466</v>
      </c>
      <c r="Q3259" s="2" t="s">
        <v>22</v>
      </c>
      <c r="R3259" s="2">
        <v>2</v>
      </c>
      <c r="S3259" s="2">
        <v>577.27044999999998</v>
      </c>
      <c r="T3259" s="2">
        <v>46.086399999999998</v>
      </c>
      <c r="U3259" s="2">
        <v>3.411E-3</v>
      </c>
      <c r="V3259" s="2">
        <v>7.3460000000000001E-3</v>
      </c>
      <c r="W3259" s="2">
        <v>2.35</v>
      </c>
    </row>
    <row r="3260" spans="1:23">
      <c r="A3260" s="2" t="b">
        <v>0</v>
      </c>
      <c r="B3260" s="2" t="s">
        <v>22</v>
      </c>
      <c r="C3260" s="2" t="s">
        <v>14325</v>
      </c>
      <c r="D3260" s="2">
        <v>9</v>
      </c>
      <c r="E3260" s="2" t="s">
        <v>14326</v>
      </c>
      <c r="F3260" s="2" t="s">
        <v>25</v>
      </c>
      <c r="G3260" s="2">
        <v>9.0392800000000002E-3</v>
      </c>
      <c r="H3260" s="2">
        <v>3.8487700000000001E-3</v>
      </c>
      <c r="I3260" s="2">
        <v>1</v>
      </c>
      <c r="J3260" s="2">
        <v>1</v>
      </c>
      <c r="K3260" s="2">
        <v>2</v>
      </c>
      <c r="L3260" s="2" t="s">
        <v>14327</v>
      </c>
      <c r="M3260" s="2" t="s">
        <v>14328</v>
      </c>
      <c r="N3260" s="2" t="s">
        <v>14329</v>
      </c>
      <c r="O3260" s="2">
        <v>0</v>
      </c>
      <c r="P3260" s="2">
        <v>1046.6105399999999</v>
      </c>
      <c r="Q3260" s="2" t="s">
        <v>22</v>
      </c>
      <c r="R3260" s="2">
        <v>2</v>
      </c>
      <c r="S3260" s="2">
        <v>523.80939000000001</v>
      </c>
      <c r="T3260" s="2">
        <v>12.894</v>
      </c>
      <c r="U3260" s="2">
        <v>3.411E-3</v>
      </c>
      <c r="V3260" s="2">
        <v>7.1199999999999996E-3</v>
      </c>
      <c r="W3260" s="2">
        <v>1.47</v>
      </c>
    </row>
    <row r="3261" spans="1:23">
      <c r="A3261" s="2" t="b">
        <v>0</v>
      </c>
      <c r="B3261" s="2" t="s">
        <v>22</v>
      </c>
      <c r="C3261" s="2" t="s">
        <v>14330</v>
      </c>
      <c r="D3261" s="2">
        <v>9</v>
      </c>
      <c r="E3261" s="2" t="s">
        <v>14331</v>
      </c>
      <c r="F3261" s="2" t="s">
        <v>25</v>
      </c>
      <c r="G3261" s="2">
        <v>8.0138799999999993E-3</v>
      </c>
      <c r="H3261" s="2">
        <v>3.8487700000000001E-3</v>
      </c>
      <c r="I3261" s="2">
        <v>1</v>
      </c>
      <c r="J3261" s="2">
        <v>2</v>
      </c>
      <c r="K3261" s="2">
        <v>2</v>
      </c>
      <c r="L3261" s="2" t="s">
        <v>13232</v>
      </c>
      <c r="M3261" s="2" t="s">
        <v>14332</v>
      </c>
      <c r="N3261" s="2" t="s">
        <v>13234</v>
      </c>
      <c r="O3261" s="2">
        <v>0</v>
      </c>
      <c r="P3261" s="2">
        <v>1094.5629200000001</v>
      </c>
      <c r="Q3261" s="2" t="s">
        <v>22</v>
      </c>
      <c r="R3261" s="2">
        <v>2</v>
      </c>
      <c r="S3261" s="2">
        <v>547.78563999999994</v>
      </c>
      <c r="T3261" s="2">
        <v>38.507800000000003</v>
      </c>
      <c r="U3261" s="2">
        <v>3.3349999999999999E-3</v>
      </c>
      <c r="V3261" s="2">
        <v>6.3359999999999996E-3</v>
      </c>
      <c r="W3261" s="2">
        <v>2.72</v>
      </c>
    </row>
    <row r="3262" spans="1:23">
      <c r="A3262" s="2" t="b">
        <v>0</v>
      </c>
      <c r="B3262" s="2" t="s">
        <v>22</v>
      </c>
      <c r="C3262" s="2" t="s">
        <v>14333</v>
      </c>
      <c r="D3262" s="2">
        <v>9</v>
      </c>
      <c r="E3262" s="2" t="s">
        <v>14334</v>
      </c>
      <c r="F3262" s="2" t="s">
        <v>25</v>
      </c>
      <c r="G3262" s="2">
        <v>8.4272199999999992E-3</v>
      </c>
      <c r="H3262" s="2">
        <v>3.8487700000000001E-3</v>
      </c>
      <c r="I3262" s="2">
        <v>1</v>
      </c>
      <c r="J3262" s="2">
        <v>2</v>
      </c>
      <c r="K3262" s="2">
        <v>2</v>
      </c>
      <c r="L3262" s="2" t="s">
        <v>14335</v>
      </c>
      <c r="M3262" s="2" t="s">
        <v>14336</v>
      </c>
      <c r="N3262" s="2" t="s">
        <v>14337</v>
      </c>
      <c r="O3262" s="2">
        <v>0</v>
      </c>
      <c r="P3262" s="2">
        <v>985.56767000000002</v>
      </c>
      <c r="Q3262" s="2" t="s">
        <v>22</v>
      </c>
      <c r="R3262" s="2">
        <v>2</v>
      </c>
      <c r="S3262" s="2">
        <v>493.28726</v>
      </c>
      <c r="T3262" s="2">
        <v>41.349899999999998</v>
      </c>
      <c r="U3262" s="2">
        <v>3.411E-3</v>
      </c>
      <c r="V3262" s="2">
        <v>6.6340000000000001E-3</v>
      </c>
      <c r="W3262" s="2">
        <v>2.96</v>
      </c>
    </row>
    <row r="3263" spans="1:23" hidden="1">
      <c r="A3263" s="2" t="b">
        <v>0</v>
      </c>
      <c r="B3263" s="2" t="s">
        <v>22</v>
      </c>
      <c r="C3263" s="2" t="s">
        <v>11200</v>
      </c>
      <c r="D3263" s="2">
        <v>9</v>
      </c>
      <c r="E3263" s="2" t="s">
        <v>11201</v>
      </c>
      <c r="F3263" s="2" t="s">
        <v>25</v>
      </c>
      <c r="G3263" s="2">
        <v>9.9022899999999994E-3</v>
      </c>
      <c r="H3263" s="2">
        <v>3.8487700000000001E-3</v>
      </c>
      <c r="I3263" s="2">
        <v>1</v>
      </c>
      <c r="J3263" s="2">
        <v>1</v>
      </c>
      <c r="K3263" s="2">
        <v>1</v>
      </c>
      <c r="L3263" s="2" t="s">
        <v>308</v>
      </c>
      <c r="M3263" s="2" t="s">
        <v>11202</v>
      </c>
      <c r="N3263" s="2" t="s">
        <v>310</v>
      </c>
      <c r="O3263" s="2">
        <v>0</v>
      </c>
      <c r="P3263" s="2">
        <v>1041.5033599999999</v>
      </c>
      <c r="Q3263" s="2" t="s">
        <v>22</v>
      </c>
      <c r="R3263" s="2">
        <v>2</v>
      </c>
      <c r="S3263" s="2">
        <v>521.25531000000001</v>
      </c>
      <c r="T3263" s="2">
        <v>33.825099999999999</v>
      </c>
      <c r="U3263" s="2">
        <v>3.411E-3</v>
      </c>
      <c r="V3263" s="2">
        <v>7.7429999999999999E-3</v>
      </c>
      <c r="W3263" s="2">
        <v>2.56</v>
      </c>
    </row>
    <row r="3264" spans="1:23">
      <c r="A3264" s="2" t="b">
        <v>0</v>
      </c>
      <c r="B3264" s="2" t="s">
        <v>22</v>
      </c>
      <c r="C3264" s="2" t="s">
        <v>14338</v>
      </c>
      <c r="D3264" s="2">
        <v>9</v>
      </c>
      <c r="E3264" s="2" t="s">
        <v>14339</v>
      </c>
      <c r="F3264" s="2" t="s">
        <v>25</v>
      </c>
      <c r="G3264" s="2">
        <v>9.8372200000000007E-3</v>
      </c>
      <c r="H3264" s="2">
        <v>3.8487700000000001E-3</v>
      </c>
      <c r="I3264" s="2">
        <v>1</v>
      </c>
      <c r="J3264" s="2">
        <v>1</v>
      </c>
      <c r="K3264" s="2">
        <v>1</v>
      </c>
      <c r="L3264" s="2" t="s">
        <v>14340</v>
      </c>
      <c r="M3264" s="2" t="s">
        <v>14341</v>
      </c>
      <c r="N3264" s="2" t="s">
        <v>14342</v>
      </c>
      <c r="O3264" s="2">
        <v>0</v>
      </c>
      <c r="P3264" s="2">
        <v>1092.5657100000001</v>
      </c>
      <c r="Q3264" s="2" t="s">
        <v>22</v>
      </c>
      <c r="R3264" s="2">
        <v>2</v>
      </c>
      <c r="S3264" s="2">
        <v>546.78698999999995</v>
      </c>
      <c r="T3264" s="2">
        <v>13.3309</v>
      </c>
      <c r="U3264" s="2">
        <v>3.411E-3</v>
      </c>
      <c r="V3264" s="2">
        <v>7.7099999999999998E-3</v>
      </c>
      <c r="W3264" s="2">
        <v>1.82</v>
      </c>
    </row>
    <row r="3265" spans="1:23">
      <c r="A3265" s="2" t="b">
        <v>0</v>
      </c>
      <c r="B3265" s="2" t="s">
        <v>22</v>
      </c>
      <c r="C3265" s="2" t="s">
        <v>14343</v>
      </c>
      <c r="D3265" s="2">
        <v>9</v>
      </c>
      <c r="E3265" s="2" t="s">
        <v>14344</v>
      </c>
      <c r="F3265" s="2" t="s">
        <v>25</v>
      </c>
      <c r="G3265" s="2">
        <v>9.5823899999999997E-3</v>
      </c>
      <c r="H3265" s="2">
        <v>3.8487700000000001E-3</v>
      </c>
      <c r="I3265" s="2">
        <v>1</v>
      </c>
      <c r="J3265" s="2">
        <v>1</v>
      </c>
      <c r="K3265" s="2">
        <v>1</v>
      </c>
      <c r="L3265" s="2" t="s">
        <v>4685</v>
      </c>
      <c r="M3265" s="2" t="s">
        <v>14345</v>
      </c>
      <c r="N3265" s="2" t="s">
        <v>4687</v>
      </c>
      <c r="O3265" s="2">
        <v>0</v>
      </c>
      <c r="P3265" s="2">
        <v>1025.5414599999999</v>
      </c>
      <c r="Q3265" s="2" t="s">
        <v>22</v>
      </c>
      <c r="R3265" s="2">
        <v>2</v>
      </c>
      <c r="S3265" s="2">
        <v>513.27466000000004</v>
      </c>
      <c r="T3265" s="2">
        <v>31.299700000000001</v>
      </c>
      <c r="U3265" s="2">
        <v>3.411E-3</v>
      </c>
      <c r="V3265" s="2">
        <v>7.5110000000000003E-3</v>
      </c>
      <c r="W3265" s="2">
        <v>2.62</v>
      </c>
    </row>
    <row r="3266" spans="1:23">
      <c r="A3266" s="2" t="b">
        <v>0</v>
      </c>
      <c r="B3266" s="2" t="s">
        <v>22</v>
      </c>
      <c r="C3266" s="2" t="s">
        <v>14346</v>
      </c>
      <c r="D3266" s="2">
        <v>9</v>
      </c>
      <c r="E3266" s="2" t="s">
        <v>14347</v>
      </c>
      <c r="F3266" s="2" t="s">
        <v>25</v>
      </c>
      <c r="G3266" s="2">
        <v>9.0392800000000002E-3</v>
      </c>
      <c r="H3266" s="2">
        <v>3.8487700000000001E-3</v>
      </c>
      <c r="I3266" s="2">
        <v>1</v>
      </c>
      <c r="J3266" s="2">
        <v>1</v>
      </c>
      <c r="K3266" s="2">
        <v>2</v>
      </c>
      <c r="L3266" s="2" t="s">
        <v>2746</v>
      </c>
      <c r="M3266" s="2" t="s">
        <v>14348</v>
      </c>
      <c r="N3266" s="2" t="s">
        <v>2748</v>
      </c>
      <c r="O3266" s="2">
        <v>0</v>
      </c>
      <c r="P3266" s="2">
        <v>932.50473999999997</v>
      </c>
      <c r="Q3266" s="2" t="s">
        <v>22</v>
      </c>
      <c r="R3266" s="2">
        <v>2</v>
      </c>
      <c r="S3266" s="2">
        <v>466.75565</v>
      </c>
      <c r="T3266" s="2">
        <v>38.564399999999999</v>
      </c>
      <c r="U3266" s="2">
        <v>3.411E-3</v>
      </c>
      <c r="V3266" s="2">
        <v>7.1120000000000003E-3</v>
      </c>
      <c r="W3266" s="2">
        <v>2.08</v>
      </c>
    </row>
    <row r="3267" spans="1:23">
      <c r="A3267" s="2" t="b">
        <v>0</v>
      </c>
      <c r="B3267" s="2" t="s">
        <v>22</v>
      </c>
      <c r="C3267" s="2" t="s">
        <v>14349</v>
      </c>
      <c r="D3267" s="2">
        <v>9</v>
      </c>
      <c r="E3267" s="2" t="s">
        <v>14350</v>
      </c>
      <c r="F3267" s="2" t="s">
        <v>25</v>
      </c>
      <c r="G3267" s="2">
        <v>9.6452900000000008E-3</v>
      </c>
      <c r="H3267" s="2">
        <v>3.8487700000000001E-3</v>
      </c>
      <c r="I3267" s="2">
        <v>1</v>
      </c>
      <c r="J3267" s="2">
        <v>1</v>
      </c>
      <c r="K3267" s="2">
        <v>1</v>
      </c>
      <c r="L3267" s="2" t="s">
        <v>14351</v>
      </c>
      <c r="M3267" s="2" t="s">
        <v>14352</v>
      </c>
      <c r="N3267" s="2" t="s">
        <v>14353</v>
      </c>
      <c r="O3267" s="2">
        <v>0</v>
      </c>
      <c r="P3267" s="2">
        <v>1091.62077</v>
      </c>
      <c r="Q3267" s="2" t="s">
        <v>22</v>
      </c>
      <c r="R3267" s="2">
        <v>2</v>
      </c>
      <c r="S3267" s="2">
        <v>546.31439</v>
      </c>
      <c r="T3267" s="2">
        <v>24.663399999999999</v>
      </c>
      <c r="U3267" s="2">
        <v>3.411E-3</v>
      </c>
      <c r="V3267" s="2">
        <v>7.554E-3</v>
      </c>
      <c r="W3267" s="2">
        <v>2.2999999999999998</v>
      </c>
    </row>
    <row r="3268" spans="1:23">
      <c r="A3268" s="2" t="b">
        <v>0</v>
      </c>
      <c r="B3268" s="2" t="s">
        <v>22</v>
      </c>
      <c r="C3268" s="2" t="s">
        <v>14354</v>
      </c>
      <c r="D3268" s="2">
        <v>9</v>
      </c>
      <c r="E3268" s="2" t="s">
        <v>14355</v>
      </c>
      <c r="F3268" s="2" t="s">
        <v>25</v>
      </c>
      <c r="G3268" s="2">
        <v>1.05138E-2</v>
      </c>
      <c r="H3268" s="2">
        <v>3.8487700000000001E-3</v>
      </c>
      <c r="I3268" s="2">
        <v>1</v>
      </c>
      <c r="J3268" s="2">
        <v>1</v>
      </c>
      <c r="K3268" s="2">
        <v>1</v>
      </c>
      <c r="L3268" s="2" t="s">
        <v>14356</v>
      </c>
      <c r="M3268" s="2" t="s">
        <v>14357</v>
      </c>
      <c r="N3268" s="2" t="s">
        <v>14358</v>
      </c>
      <c r="O3268" s="2">
        <v>0</v>
      </c>
      <c r="P3268" s="2">
        <v>1003.5167</v>
      </c>
      <c r="Q3268" s="2" t="s">
        <v>22</v>
      </c>
      <c r="R3268" s="2">
        <v>2</v>
      </c>
      <c r="S3268" s="2">
        <v>502.26157000000001</v>
      </c>
      <c r="T3268" s="2">
        <v>21.724</v>
      </c>
      <c r="U3268" s="2">
        <v>3.411E-3</v>
      </c>
      <c r="V3268" s="2">
        <v>8.2410000000000001E-3</v>
      </c>
      <c r="W3268" s="2">
        <v>3.19</v>
      </c>
    </row>
    <row r="3269" spans="1:23">
      <c r="A3269" s="2" t="b">
        <v>0</v>
      </c>
      <c r="B3269" s="2" t="s">
        <v>22</v>
      </c>
      <c r="C3269" s="2" t="s">
        <v>14359</v>
      </c>
      <c r="D3269" s="2">
        <v>9</v>
      </c>
      <c r="E3269" s="2" t="s">
        <v>14360</v>
      </c>
      <c r="F3269" s="2" t="s">
        <v>25</v>
      </c>
      <c r="G3269" s="2">
        <v>7.8651799999999994E-3</v>
      </c>
      <c r="H3269" s="2">
        <v>3.8487700000000001E-3</v>
      </c>
      <c r="I3269" s="2">
        <v>1</v>
      </c>
      <c r="J3269" s="2">
        <v>1</v>
      </c>
      <c r="K3269" s="2">
        <v>1</v>
      </c>
      <c r="L3269" s="2" t="s">
        <v>13575</v>
      </c>
      <c r="M3269" s="2" t="s">
        <v>14361</v>
      </c>
      <c r="N3269" s="2" t="s">
        <v>13577</v>
      </c>
      <c r="O3269" s="2">
        <v>0</v>
      </c>
      <c r="P3269" s="2">
        <v>984.47450000000003</v>
      </c>
      <c r="Q3269" s="2" t="s">
        <v>22</v>
      </c>
      <c r="R3269" s="2">
        <v>2</v>
      </c>
      <c r="S3269" s="2">
        <v>492.74059999999997</v>
      </c>
      <c r="T3269" s="2">
        <v>13.6409</v>
      </c>
      <c r="U3269" s="2">
        <v>3.3349999999999999E-3</v>
      </c>
      <c r="V3269" s="2">
        <v>6.2179999999999996E-3</v>
      </c>
      <c r="W3269" s="2">
        <v>2.42</v>
      </c>
    </row>
    <row r="3270" spans="1:23" hidden="1">
      <c r="A3270" s="2" t="b">
        <v>0</v>
      </c>
      <c r="B3270" s="2" t="s">
        <v>22</v>
      </c>
      <c r="C3270" s="2" t="s">
        <v>7826</v>
      </c>
      <c r="D3270" s="2">
        <v>9</v>
      </c>
      <c r="E3270" s="2" t="s">
        <v>7827</v>
      </c>
      <c r="F3270" s="2" t="s">
        <v>662</v>
      </c>
      <c r="G3270" s="2">
        <v>9.6452900000000008E-3</v>
      </c>
      <c r="H3270" s="2">
        <v>3.8487700000000001E-3</v>
      </c>
      <c r="I3270" s="2">
        <v>1</v>
      </c>
      <c r="J3270" s="2">
        <v>1</v>
      </c>
      <c r="K3270" s="2">
        <v>1</v>
      </c>
      <c r="L3270" s="2" t="s">
        <v>1033</v>
      </c>
      <c r="M3270" s="2" t="s">
        <v>7828</v>
      </c>
      <c r="N3270" s="2" t="s">
        <v>1035</v>
      </c>
      <c r="O3270" s="2">
        <v>0</v>
      </c>
      <c r="P3270" s="2">
        <v>1167.58267</v>
      </c>
      <c r="Q3270" s="2" t="s">
        <v>22</v>
      </c>
      <c r="R3270" s="2">
        <v>2</v>
      </c>
      <c r="S3270" s="2">
        <v>584.29584</v>
      </c>
      <c r="T3270" s="2">
        <v>32.852800000000002</v>
      </c>
      <c r="U3270" s="2">
        <v>3.411E-3</v>
      </c>
      <c r="V3270" s="2">
        <v>7.5640000000000004E-3</v>
      </c>
      <c r="W3270" s="2">
        <v>2.88</v>
      </c>
    </row>
    <row r="3271" spans="1:23">
      <c r="A3271" s="2" t="b">
        <v>0</v>
      </c>
      <c r="B3271" s="2" t="s">
        <v>22</v>
      </c>
      <c r="C3271" s="2" t="s">
        <v>14362</v>
      </c>
      <c r="D3271" s="2">
        <v>9</v>
      </c>
      <c r="E3271" s="2" t="s">
        <v>14363</v>
      </c>
      <c r="F3271" s="2" t="s">
        <v>25</v>
      </c>
      <c r="G3271" s="2">
        <v>7.9143800000000004E-3</v>
      </c>
      <c r="H3271" s="2">
        <v>3.8487700000000001E-3</v>
      </c>
      <c r="I3271" s="2">
        <v>1</v>
      </c>
      <c r="J3271" s="2">
        <v>2</v>
      </c>
      <c r="K3271" s="2">
        <v>1</v>
      </c>
      <c r="L3271" s="2" t="s">
        <v>14364</v>
      </c>
      <c r="M3271" s="2" t="s">
        <v>14365</v>
      </c>
      <c r="N3271" s="2" t="s">
        <v>853</v>
      </c>
      <c r="O3271" s="2">
        <v>0</v>
      </c>
      <c r="P3271" s="2">
        <v>1219.63644</v>
      </c>
      <c r="Q3271" s="2" t="s">
        <v>22</v>
      </c>
      <c r="R3271" s="2">
        <v>2</v>
      </c>
      <c r="S3271" s="2">
        <v>610.32213999999999</v>
      </c>
      <c r="T3271" s="2">
        <v>22.463699999999999</v>
      </c>
      <c r="U3271" s="2">
        <v>3.3349999999999999E-3</v>
      </c>
      <c r="V3271" s="2">
        <v>6.241E-3</v>
      </c>
      <c r="W3271" s="2">
        <v>2.5</v>
      </c>
    </row>
    <row r="3272" spans="1:23">
      <c r="A3272" s="2" t="b">
        <v>0</v>
      </c>
      <c r="B3272" s="2" t="s">
        <v>22</v>
      </c>
      <c r="C3272" s="2" t="s">
        <v>14366</v>
      </c>
      <c r="D3272" s="2">
        <v>9</v>
      </c>
      <c r="E3272" s="2" t="s">
        <v>14367</v>
      </c>
      <c r="F3272" s="2" t="s">
        <v>25</v>
      </c>
      <c r="G3272" s="2">
        <v>1.07285E-2</v>
      </c>
      <c r="H3272" s="2">
        <v>3.8487700000000001E-3</v>
      </c>
      <c r="I3272" s="2">
        <v>1</v>
      </c>
      <c r="J3272" s="2">
        <v>1</v>
      </c>
      <c r="K3272" s="2">
        <v>1</v>
      </c>
      <c r="L3272" s="2" t="s">
        <v>14368</v>
      </c>
      <c r="M3272" s="2" t="s">
        <v>14369</v>
      </c>
      <c r="N3272" s="2" t="s">
        <v>14370</v>
      </c>
      <c r="O3272" s="2">
        <v>0</v>
      </c>
      <c r="P3272" s="2">
        <v>1136.5946100000001</v>
      </c>
      <c r="Q3272" s="2" t="s">
        <v>22</v>
      </c>
      <c r="R3272" s="2">
        <v>2</v>
      </c>
      <c r="S3272" s="2">
        <v>568.80187999999998</v>
      </c>
      <c r="T3272" s="2">
        <v>29.384399999999999</v>
      </c>
      <c r="U3272" s="2">
        <v>3.411E-3</v>
      </c>
      <c r="V3272" s="2">
        <v>8.3909999999999992E-3</v>
      </c>
      <c r="W3272" s="2">
        <v>2.79</v>
      </c>
    </row>
    <row r="3273" spans="1:23">
      <c r="A3273" s="2" t="b">
        <v>0</v>
      </c>
      <c r="B3273" s="2" t="s">
        <v>22</v>
      </c>
      <c r="C3273" s="2" t="s">
        <v>14371</v>
      </c>
      <c r="D3273" s="2">
        <v>9</v>
      </c>
      <c r="E3273" s="2" t="s">
        <v>14372</v>
      </c>
      <c r="F3273" s="2" t="s">
        <v>25</v>
      </c>
      <c r="G3273" s="2">
        <v>9.2756599999999998E-3</v>
      </c>
      <c r="H3273" s="2">
        <v>3.8487700000000001E-3</v>
      </c>
      <c r="I3273" s="2">
        <v>1</v>
      </c>
      <c r="J3273" s="2">
        <v>1</v>
      </c>
      <c r="K3273" s="2">
        <v>2</v>
      </c>
      <c r="L3273" s="2" t="s">
        <v>14373</v>
      </c>
      <c r="M3273" s="2" t="s">
        <v>14374</v>
      </c>
      <c r="N3273" s="2" t="s">
        <v>14375</v>
      </c>
      <c r="O3273" s="2">
        <v>0</v>
      </c>
      <c r="P3273" s="2">
        <v>865.52540999999997</v>
      </c>
      <c r="Q3273" s="2" t="s">
        <v>22</v>
      </c>
      <c r="R3273" s="2">
        <v>2</v>
      </c>
      <c r="S3273" s="2">
        <v>433.26620000000003</v>
      </c>
      <c r="T3273" s="2">
        <v>26.921700000000001</v>
      </c>
      <c r="U3273" s="2">
        <v>3.411E-3</v>
      </c>
      <c r="V3273" s="2">
        <v>7.3169999999999997E-3</v>
      </c>
      <c r="W3273" s="2">
        <v>1.76</v>
      </c>
    </row>
    <row r="3274" spans="1:23">
      <c r="A3274" s="2" t="b">
        <v>0</v>
      </c>
      <c r="B3274" s="2" t="s">
        <v>22</v>
      </c>
      <c r="C3274" s="2" t="s">
        <v>14376</v>
      </c>
      <c r="D3274" s="2">
        <v>9</v>
      </c>
      <c r="E3274" s="2" t="s">
        <v>14377</v>
      </c>
      <c r="F3274" s="2" t="s">
        <v>25</v>
      </c>
      <c r="G3274" s="2">
        <v>9.0392800000000002E-3</v>
      </c>
      <c r="H3274" s="2">
        <v>3.8487700000000001E-3</v>
      </c>
      <c r="I3274" s="2">
        <v>1</v>
      </c>
      <c r="J3274" s="2">
        <v>1</v>
      </c>
      <c r="K3274" s="2">
        <v>1</v>
      </c>
      <c r="L3274" s="2" t="s">
        <v>9376</v>
      </c>
      <c r="M3274" s="2" t="s">
        <v>14378</v>
      </c>
      <c r="N3274" s="2" t="s">
        <v>9378</v>
      </c>
      <c r="O3274" s="2">
        <v>0</v>
      </c>
      <c r="P3274" s="2">
        <v>1132.50917</v>
      </c>
      <c r="Q3274" s="2" t="s">
        <v>22</v>
      </c>
      <c r="R3274" s="2">
        <v>2</v>
      </c>
      <c r="S3274" s="2">
        <v>566.75842</v>
      </c>
      <c r="T3274" s="2">
        <v>34.266800000000003</v>
      </c>
      <c r="U3274" s="2">
        <v>3.411E-3</v>
      </c>
      <c r="V3274" s="2">
        <v>7.1269999999999997E-3</v>
      </c>
      <c r="W3274" s="2">
        <v>2.8</v>
      </c>
    </row>
    <row r="3275" spans="1:23">
      <c r="A3275" s="2" t="b">
        <v>0</v>
      </c>
      <c r="B3275" s="2" t="s">
        <v>22</v>
      </c>
      <c r="C3275" s="2" t="s">
        <v>14379</v>
      </c>
      <c r="D3275" s="2">
        <v>9</v>
      </c>
      <c r="E3275" s="2" t="s">
        <v>14380</v>
      </c>
      <c r="F3275" s="2" t="s">
        <v>25</v>
      </c>
      <c r="G3275" s="2">
        <v>9.3968200000000002E-3</v>
      </c>
      <c r="H3275" s="2">
        <v>3.8487700000000001E-3</v>
      </c>
      <c r="I3275" s="2">
        <v>1</v>
      </c>
      <c r="J3275" s="2">
        <v>4</v>
      </c>
      <c r="K3275" s="2">
        <v>3</v>
      </c>
      <c r="L3275" s="2" t="s">
        <v>14381</v>
      </c>
      <c r="M3275" s="2" t="s">
        <v>14382</v>
      </c>
      <c r="N3275" s="2" t="s">
        <v>14383</v>
      </c>
      <c r="O3275" s="2">
        <v>0</v>
      </c>
      <c r="P3275" s="2">
        <v>1052.5523599999999</v>
      </c>
      <c r="Q3275" s="2" t="s">
        <v>22</v>
      </c>
      <c r="R3275" s="2">
        <v>2</v>
      </c>
      <c r="S3275" s="2">
        <v>526.77985000000001</v>
      </c>
      <c r="T3275" s="2">
        <v>27.5474</v>
      </c>
      <c r="U3275" s="2">
        <v>3.411E-3</v>
      </c>
      <c r="V3275" s="2">
        <v>7.391E-3</v>
      </c>
      <c r="W3275" s="2">
        <v>1.86</v>
      </c>
    </row>
    <row r="3276" spans="1:23">
      <c r="A3276" s="2" t="b">
        <v>0</v>
      </c>
      <c r="B3276" s="2" t="s">
        <v>22</v>
      </c>
      <c r="C3276" s="2" t="s">
        <v>14384</v>
      </c>
      <c r="D3276" s="2">
        <v>11</v>
      </c>
      <c r="E3276" s="2" t="s">
        <v>14385</v>
      </c>
      <c r="F3276" s="2" t="s">
        <v>25</v>
      </c>
      <c r="G3276" s="2">
        <v>8.3741600000000003E-3</v>
      </c>
      <c r="H3276" s="2">
        <v>3.8487700000000001E-3</v>
      </c>
      <c r="I3276" s="2">
        <v>1</v>
      </c>
      <c r="J3276" s="2">
        <v>1</v>
      </c>
      <c r="K3276" s="2">
        <v>1</v>
      </c>
      <c r="L3276" s="2" t="s">
        <v>4685</v>
      </c>
      <c r="M3276" s="2" t="s">
        <v>14386</v>
      </c>
      <c r="N3276" s="2" t="s">
        <v>4687</v>
      </c>
      <c r="O3276" s="2">
        <v>0</v>
      </c>
      <c r="P3276" s="2">
        <v>1351.8532299999999</v>
      </c>
      <c r="Q3276" s="2" t="s">
        <v>22</v>
      </c>
      <c r="R3276" s="2">
        <v>3</v>
      </c>
      <c r="S3276" s="2">
        <v>451.28899999999999</v>
      </c>
      <c r="T3276" s="2">
        <v>22.527899999999999</v>
      </c>
      <c r="U3276" s="2">
        <v>3.411E-3</v>
      </c>
      <c r="V3276" s="2">
        <v>6.6280000000000002E-3</v>
      </c>
      <c r="W3276" s="2">
        <v>1.8</v>
      </c>
    </row>
    <row r="3277" spans="1:23">
      <c r="A3277" s="2" t="b">
        <v>0</v>
      </c>
      <c r="B3277" s="2" t="s">
        <v>22</v>
      </c>
      <c r="C3277" s="2" t="s">
        <v>14387</v>
      </c>
      <c r="D3277" s="2">
        <v>9</v>
      </c>
      <c r="E3277" s="2" t="s">
        <v>14388</v>
      </c>
      <c r="F3277" s="2" t="s">
        <v>25</v>
      </c>
      <c r="G3277" s="2">
        <v>7.9639499999999992E-3</v>
      </c>
      <c r="H3277" s="2">
        <v>3.8487700000000001E-3</v>
      </c>
      <c r="I3277" s="2">
        <v>1</v>
      </c>
      <c r="J3277" s="2">
        <v>1</v>
      </c>
      <c r="K3277" s="2">
        <v>1</v>
      </c>
      <c r="L3277" s="2" t="s">
        <v>10068</v>
      </c>
      <c r="M3277" s="2" t="s">
        <v>14389</v>
      </c>
      <c r="N3277" s="2" t="s">
        <v>10070</v>
      </c>
      <c r="O3277" s="2">
        <v>0</v>
      </c>
      <c r="P3277" s="2">
        <v>1108.5884699999999</v>
      </c>
      <c r="Q3277" s="2" t="s">
        <v>22</v>
      </c>
      <c r="R3277" s="2">
        <v>2</v>
      </c>
      <c r="S3277" s="2">
        <v>554.79876999999999</v>
      </c>
      <c r="T3277" s="2">
        <v>32.849200000000003</v>
      </c>
      <c r="U3277" s="2">
        <v>3.3349999999999999E-3</v>
      </c>
      <c r="V3277" s="2">
        <v>6.2950000000000002E-3</v>
      </c>
      <c r="W3277" s="2">
        <v>2.61</v>
      </c>
    </row>
    <row r="3278" spans="1:23">
      <c r="A3278" s="2" t="b">
        <v>0</v>
      </c>
      <c r="B3278" s="2" t="s">
        <v>22</v>
      </c>
      <c r="C3278" s="2" t="s">
        <v>14390</v>
      </c>
      <c r="D3278" s="2">
        <v>9</v>
      </c>
      <c r="E3278" s="2" t="s">
        <v>14391</v>
      </c>
      <c r="F3278" s="2" t="s">
        <v>25</v>
      </c>
      <c r="G3278" s="2">
        <v>8.3215100000000007E-3</v>
      </c>
      <c r="H3278" s="2">
        <v>3.8487700000000001E-3</v>
      </c>
      <c r="I3278" s="2">
        <v>1</v>
      </c>
      <c r="J3278" s="2">
        <v>2</v>
      </c>
      <c r="K3278" s="2">
        <v>1</v>
      </c>
      <c r="L3278" s="2" t="s">
        <v>14392</v>
      </c>
      <c r="M3278" s="2" t="s">
        <v>14393</v>
      </c>
      <c r="N3278" s="2" t="s">
        <v>14394</v>
      </c>
      <c r="O3278" s="2">
        <v>0</v>
      </c>
      <c r="P3278" s="2">
        <v>1090.51973</v>
      </c>
      <c r="Q3278" s="2" t="s">
        <v>22</v>
      </c>
      <c r="R3278" s="2">
        <v>2</v>
      </c>
      <c r="S3278" s="2">
        <v>545.76409999999998</v>
      </c>
      <c r="T3278" s="2">
        <v>27.037299999999998</v>
      </c>
      <c r="U3278" s="2">
        <v>3.411E-3</v>
      </c>
      <c r="V3278" s="2">
        <v>6.5640000000000004E-3</v>
      </c>
      <c r="W3278" s="2">
        <v>2.4700000000000002</v>
      </c>
    </row>
    <row r="3279" spans="1:23">
      <c r="A3279" s="2" t="b">
        <v>0</v>
      </c>
      <c r="B3279" s="2" t="s">
        <v>22</v>
      </c>
      <c r="C3279" s="2" t="s">
        <v>14395</v>
      </c>
      <c r="D3279" s="2">
        <v>8</v>
      </c>
      <c r="E3279" s="2" t="s">
        <v>14396</v>
      </c>
      <c r="F3279" s="2" t="s">
        <v>25</v>
      </c>
      <c r="G3279" s="2">
        <v>1.0168200000000001E-2</v>
      </c>
      <c r="H3279" s="2">
        <v>3.8487700000000001E-3</v>
      </c>
      <c r="I3279" s="2">
        <v>1</v>
      </c>
      <c r="J3279" s="2">
        <v>1</v>
      </c>
      <c r="K3279" s="2">
        <v>2</v>
      </c>
      <c r="L3279" s="2" t="s">
        <v>14397</v>
      </c>
      <c r="M3279" s="2" t="s">
        <v>14398</v>
      </c>
      <c r="N3279" s="2" t="s">
        <v>14399</v>
      </c>
      <c r="O3279" s="2">
        <v>0</v>
      </c>
      <c r="P3279" s="2">
        <v>873.48288000000002</v>
      </c>
      <c r="Q3279" s="2" t="s">
        <v>22</v>
      </c>
      <c r="R3279" s="2">
        <v>2</v>
      </c>
      <c r="S3279" s="2">
        <v>437.245</v>
      </c>
      <c r="T3279" s="2">
        <v>35.364400000000003</v>
      </c>
      <c r="U3279" s="2">
        <v>3.411E-3</v>
      </c>
      <c r="V3279" s="2">
        <v>7.9450000000000007E-3</v>
      </c>
      <c r="W3279" s="2">
        <v>1.8</v>
      </c>
    </row>
    <row r="3280" spans="1:23">
      <c r="A3280" s="2" t="b">
        <v>0</v>
      </c>
      <c r="B3280" s="2" t="s">
        <v>22</v>
      </c>
      <c r="C3280" s="2" t="s">
        <v>14400</v>
      </c>
      <c r="D3280" s="2">
        <v>8</v>
      </c>
      <c r="E3280" s="2" t="s">
        <v>14401</v>
      </c>
      <c r="F3280" s="2" t="s">
        <v>25</v>
      </c>
      <c r="G3280" s="2">
        <v>7.9143800000000004E-3</v>
      </c>
      <c r="H3280" s="2">
        <v>3.8487700000000001E-3</v>
      </c>
      <c r="I3280" s="2">
        <v>1</v>
      </c>
      <c r="J3280" s="2">
        <v>1</v>
      </c>
      <c r="K3280" s="2">
        <v>2</v>
      </c>
      <c r="L3280" s="2" t="s">
        <v>14402</v>
      </c>
      <c r="M3280" s="2" t="s">
        <v>14403</v>
      </c>
      <c r="N3280" s="2" t="s">
        <v>14404</v>
      </c>
      <c r="O3280" s="2">
        <v>0</v>
      </c>
      <c r="P3280" s="2">
        <v>903.38428999999996</v>
      </c>
      <c r="Q3280" s="2" t="s">
        <v>22</v>
      </c>
      <c r="R3280" s="2">
        <v>2</v>
      </c>
      <c r="S3280" s="2">
        <v>452.19574</v>
      </c>
      <c r="T3280" s="2">
        <v>29.476900000000001</v>
      </c>
      <c r="U3280" s="2">
        <v>3.3349999999999999E-3</v>
      </c>
      <c r="V3280" s="2">
        <v>6.2680000000000001E-3</v>
      </c>
      <c r="W3280" s="2">
        <v>2.69</v>
      </c>
    </row>
    <row r="3281" spans="1:23">
      <c r="A3281" s="2" t="b">
        <v>0</v>
      </c>
      <c r="B3281" s="2" t="s">
        <v>22</v>
      </c>
      <c r="C3281" s="2" t="s">
        <v>14405</v>
      </c>
      <c r="D3281" s="2">
        <v>9</v>
      </c>
      <c r="E3281" s="2" t="s">
        <v>14406</v>
      </c>
      <c r="F3281" s="2" t="s">
        <v>25</v>
      </c>
      <c r="G3281" s="2">
        <v>9.4581600000000002E-3</v>
      </c>
      <c r="H3281" s="2">
        <v>3.8487700000000001E-3</v>
      </c>
      <c r="I3281" s="2">
        <v>1</v>
      </c>
      <c r="J3281" s="2">
        <v>1</v>
      </c>
      <c r="K3281" s="2">
        <v>1</v>
      </c>
      <c r="L3281" s="2" t="s">
        <v>14407</v>
      </c>
      <c r="M3281" s="2" t="s">
        <v>14408</v>
      </c>
      <c r="N3281" s="2" t="s">
        <v>14409</v>
      </c>
      <c r="O3281" s="2">
        <v>0</v>
      </c>
      <c r="P3281" s="2">
        <v>856.49992999999995</v>
      </c>
      <c r="Q3281" s="2" t="s">
        <v>22</v>
      </c>
      <c r="R3281" s="2">
        <v>2</v>
      </c>
      <c r="S3281" s="2">
        <v>428.75351000000001</v>
      </c>
      <c r="T3281" s="2">
        <v>14.7606</v>
      </c>
      <c r="U3281" s="2">
        <v>3.411E-3</v>
      </c>
      <c r="V3281" s="2">
        <v>7.45E-3</v>
      </c>
      <c r="W3281" s="2">
        <v>1.39</v>
      </c>
    </row>
    <row r="3282" spans="1:23">
      <c r="A3282" s="2" t="b">
        <v>0</v>
      </c>
      <c r="B3282" s="2" t="s">
        <v>22</v>
      </c>
      <c r="C3282" s="2" t="s">
        <v>14410</v>
      </c>
      <c r="D3282" s="2">
        <v>9</v>
      </c>
      <c r="E3282" s="2" t="s">
        <v>14411</v>
      </c>
      <c r="F3282" s="2" t="s">
        <v>25</v>
      </c>
      <c r="G3282" s="2">
        <v>1.0168200000000001E-2</v>
      </c>
      <c r="H3282" s="2">
        <v>3.8487700000000001E-3</v>
      </c>
      <c r="I3282" s="2">
        <v>1</v>
      </c>
      <c r="J3282" s="2">
        <v>2</v>
      </c>
      <c r="K3282" s="2">
        <v>1</v>
      </c>
      <c r="L3282" s="2" t="s">
        <v>4204</v>
      </c>
      <c r="M3282" s="2" t="s">
        <v>14412</v>
      </c>
      <c r="N3282" s="2" t="s">
        <v>4206</v>
      </c>
      <c r="O3282" s="2">
        <v>0</v>
      </c>
      <c r="P3282" s="2">
        <v>1012.5058</v>
      </c>
      <c r="Q3282" s="2" t="s">
        <v>22</v>
      </c>
      <c r="R3282" s="2">
        <v>2</v>
      </c>
      <c r="S3282" s="2">
        <v>506.75644</v>
      </c>
      <c r="T3282" s="2">
        <v>24.040700000000001</v>
      </c>
      <c r="U3282" s="2">
        <v>3.411E-3</v>
      </c>
      <c r="V3282" s="2">
        <v>7.9419999999999994E-3</v>
      </c>
      <c r="W3282" s="2">
        <v>2.14</v>
      </c>
    </row>
    <row r="3283" spans="1:23">
      <c r="A3283" s="2" t="b">
        <v>0</v>
      </c>
      <c r="B3283" s="2" t="s">
        <v>22</v>
      </c>
      <c r="C3283" s="2" t="s">
        <v>14413</v>
      </c>
      <c r="D3283" s="2">
        <v>9</v>
      </c>
      <c r="E3283" s="2" t="s">
        <v>14414</v>
      </c>
      <c r="F3283" s="2" t="s">
        <v>25</v>
      </c>
      <c r="G3283" s="2">
        <v>9.9679299999999998E-3</v>
      </c>
      <c r="H3283" s="2">
        <v>3.8487700000000001E-3</v>
      </c>
      <c r="I3283" s="2">
        <v>1</v>
      </c>
      <c r="J3283" s="2">
        <v>1</v>
      </c>
      <c r="K3283" s="2">
        <v>1</v>
      </c>
      <c r="L3283" s="2" t="s">
        <v>4215</v>
      </c>
      <c r="M3283" s="2" t="s">
        <v>14415</v>
      </c>
      <c r="N3283" s="2" t="s">
        <v>4217</v>
      </c>
      <c r="O3283" s="2">
        <v>0</v>
      </c>
      <c r="P3283" s="2">
        <v>1149.62625</v>
      </c>
      <c r="Q3283" s="2" t="s">
        <v>22</v>
      </c>
      <c r="R3283" s="2">
        <v>2</v>
      </c>
      <c r="S3283" s="2">
        <v>575.31732</v>
      </c>
      <c r="T3283" s="2">
        <v>31.558900000000001</v>
      </c>
      <c r="U3283" s="2">
        <v>3.411E-3</v>
      </c>
      <c r="V3283" s="2">
        <v>7.7949999999999998E-3</v>
      </c>
      <c r="W3283" s="2">
        <v>2.46</v>
      </c>
    </row>
    <row r="3284" spans="1:23">
      <c r="A3284" s="2" t="b">
        <v>0</v>
      </c>
      <c r="B3284" s="2" t="s">
        <v>22</v>
      </c>
      <c r="C3284" s="2" t="s">
        <v>14416</v>
      </c>
      <c r="D3284" s="2">
        <v>10</v>
      </c>
      <c r="E3284" s="2" t="s">
        <v>14417</v>
      </c>
      <c r="F3284" s="2" t="s">
        <v>25</v>
      </c>
      <c r="G3284" s="2">
        <v>8.8669899999999999E-3</v>
      </c>
      <c r="H3284" s="2">
        <v>3.8487700000000001E-3</v>
      </c>
      <c r="I3284" s="2">
        <v>1</v>
      </c>
      <c r="J3284" s="2">
        <v>1</v>
      </c>
      <c r="K3284" s="2">
        <v>2</v>
      </c>
      <c r="L3284" s="2" t="s">
        <v>14418</v>
      </c>
      <c r="M3284" s="2" t="s">
        <v>14419</v>
      </c>
      <c r="N3284" s="2" t="s">
        <v>14420</v>
      </c>
      <c r="O3284" s="2">
        <v>0</v>
      </c>
      <c r="P3284" s="2">
        <v>1189.5371600000001</v>
      </c>
      <c r="Q3284" s="2" t="s">
        <v>22</v>
      </c>
      <c r="R3284" s="2">
        <v>2</v>
      </c>
      <c r="S3284" s="2">
        <v>595.27239999999995</v>
      </c>
      <c r="T3284" s="2">
        <v>36.648400000000002</v>
      </c>
      <c r="U3284" s="2">
        <v>3.411E-3</v>
      </c>
      <c r="V3284" s="2">
        <v>6.9800000000000001E-3</v>
      </c>
      <c r="W3284" s="2">
        <v>2.81</v>
      </c>
    </row>
    <row r="3285" spans="1:23">
      <c r="A3285" s="2" t="b">
        <v>0</v>
      </c>
      <c r="B3285" s="2" t="s">
        <v>22</v>
      </c>
      <c r="C3285" s="2" t="s">
        <v>14421</v>
      </c>
      <c r="D3285" s="2">
        <v>9</v>
      </c>
      <c r="E3285" s="2" t="s">
        <v>14422</v>
      </c>
      <c r="F3285" s="2" t="s">
        <v>25</v>
      </c>
      <c r="G3285" s="2">
        <v>9.4581600000000002E-3</v>
      </c>
      <c r="H3285" s="2">
        <v>3.8487700000000001E-3</v>
      </c>
      <c r="I3285" s="2">
        <v>1</v>
      </c>
      <c r="J3285" s="2">
        <v>1</v>
      </c>
      <c r="K3285" s="2">
        <v>1</v>
      </c>
      <c r="L3285" s="2" t="s">
        <v>13046</v>
      </c>
      <c r="M3285" s="2" t="s">
        <v>14423</v>
      </c>
      <c r="N3285" s="2" t="s">
        <v>13048</v>
      </c>
      <c r="O3285" s="2">
        <v>0</v>
      </c>
      <c r="P3285" s="2">
        <v>1063.48434</v>
      </c>
      <c r="Q3285" s="2" t="s">
        <v>22</v>
      </c>
      <c r="R3285" s="2">
        <v>2</v>
      </c>
      <c r="S3285" s="2">
        <v>532.24614999999994</v>
      </c>
      <c r="T3285" s="2">
        <v>32.288899999999998</v>
      </c>
      <c r="U3285" s="2">
        <v>3.411E-3</v>
      </c>
      <c r="V3285" s="2">
        <v>7.4089999999999998E-3</v>
      </c>
      <c r="W3285" s="2">
        <v>2.33</v>
      </c>
    </row>
    <row r="3286" spans="1:23">
      <c r="A3286" s="2" t="b">
        <v>0</v>
      </c>
      <c r="B3286" s="2" t="s">
        <v>22</v>
      </c>
      <c r="C3286" s="2" t="s">
        <v>14424</v>
      </c>
      <c r="D3286" s="2">
        <v>9</v>
      </c>
      <c r="E3286" s="2" t="s">
        <v>14425</v>
      </c>
      <c r="F3286" s="2" t="s">
        <v>25</v>
      </c>
      <c r="G3286" s="2">
        <v>8.7544200000000006E-3</v>
      </c>
      <c r="H3286" s="2">
        <v>3.8487700000000001E-3</v>
      </c>
      <c r="I3286" s="2">
        <v>1</v>
      </c>
      <c r="J3286" s="2">
        <v>2</v>
      </c>
      <c r="K3286" s="2">
        <v>1</v>
      </c>
      <c r="L3286" s="2" t="s">
        <v>11939</v>
      </c>
      <c r="M3286" s="2" t="s">
        <v>14426</v>
      </c>
      <c r="N3286" s="2" t="s">
        <v>11941</v>
      </c>
      <c r="O3286" s="2">
        <v>0</v>
      </c>
      <c r="P3286" s="2">
        <v>916.47343999999998</v>
      </c>
      <c r="Q3286" s="2" t="s">
        <v>22</v>
      </c>
      <c r="R3286" s="2">
        <v>2</v>
      </c>
      <c r="S3286" s="2">
        <v>458.74016999999998</v>
      </c>
      <c r="T3286" s="2">
        <v>27.775600000000001</v>
      </c>
      <c r="U3286" s="2">
        <v>3.411E-3</v>
      </c>
      <c r="V3286" s="2">
        <v>6.9040000000000004E-3</v>
      </c>
      <c r="W3286" s="2">
        <v>2.67</v>
      </c>
    </row>
    <row r="3287" spans="1:23">
      <c r="A3287" s="2" t="b">
        <v>0</v>
      </c>
      <c r="B3287" s="2" t="s">
        <v>22</v>
      </c>
      <c r="C3287" s="2" t="s">
        <v>14427</v>
      </c>
      <c r="D3287" s="2">
        <v>9</v>
      </c>
      <c r="E3287" s="2" t="s">
        <v>14428</v>
      </c>
      <c r="F3287" s="2" t="s">
        <v>25</v>
      </c>
      <c r="G3287" s="2">
        <v>9.3359900000000006E-3</v>
      </c>
      <c r="H3287" s="2">
        <v>3.8487700000000001E-3</v>
      </c>
      <c r="I3287" s="2">
        <v>1</v>
      </c>
      <c r="J3287" s="2">
        <v>2</v>
      </c>
      <c r="K3287" s="2">
        <v>1</v>
      </c>
      <c r="L3287" s="2" t="s">
        <v>4987</v>
      </c>
      <c r="M3287" s="2" t="s">
        <v>14429</v>
      </c>
      <c r="N3287" s="2" t="s">
        <v>4989</v>
      </c>
      <c r="O3287" s="2">
        <v>0</v>
      </c>
      <c r="P3287" s="2">
        <v>1118.5112799999999</v>
      </c>
      <c r="Q3287" s="2" t="s">
        <v>22</v>
      </c>
      <c r="R3287" s="2">
        <v>3</v>
      </c>
      <c r="S3287" s="2">
        <v>373.50876</v>
      </c>
      <c r="T3287" s="2">
        <v>21.402799999999999</v>
      </c>
      <c r="U3287" s="2">
        <v>3.411E-3</v>
      </c>
      <c r="V3287" s="2">
        <v>7.339E-3</v>
      </c>
      <c r="W3287" s="2">
        <v>1.64</v>
      </c>
    </row>
    <row r="3288" spans="1:23">
      <c r="A3288" s="2" t="b">
        <v>0</v>
      </c>
      <c r="B3288" s="2" t="s">
        <v>22</v>
      </c>
      <c r="C3288" s="2" t="s">
        <v>14430</v>
      </c>
      <c r="D3288" s="2">
        <v>10</v>
      </c>
      <c r="E3288" s="2" t="s">
        <v>14431</v>
      </c>
      <c r="F3288" s="2" t="s">
        <v>25</v>
      </c>
      <c r="G3288" s="2">
        <v>8.9239499999999999E-3</v>
      </c>
      <c r="H3288" s="2">
        <v>3.8487700000000001E-3</v>
      </c>
      <c r="I3288" s="2">
        <v>1</v>
      </c>
      <c r="J3288" s="2">
        <v>1</v>
      </c>
      <c r="K3288" s="2">
        <v>1</v>
      </c>
      <c r="L3288" s="2" t="s">
        <v>14432</v>
      </c>
      <c r="M3288" s="2" t="s">
        <v>14433</v>
      </c>
      <c r="N3288" s="2" t="s">
        <v>14434</v>
      </c>
      <c r="O3288" s="2">
        <v>0</v>
      </c>
      <c r="P3288" s="2">
        <v>918.47132999999997</v>
      </c>
      <c r="Q3288" s="2" t="s">
        <v>22</v>
      </c>
      <c r="R3288" s="2">
        <v>2</v>
      </c>
      <c r="S3288" s="2">
        <v>459.73898000000003</v>
      </c>
      <c r="T3288" s="2">
        <v>25.324300000000001</v>
      </c>
      <c r="U3288" s="2">
        <v>3.411E-3</v>
      </c>
      <c r="V3288" s="2">
        <v>7.0439999999999999E-3</v>
      </c>
      <c r="W3288" s="2">
        <v>1.5</v>
      </c>
    </row>
    <row r="3289" spans="1:23">
      <c r="A3289" s="2" t="b">
        <v>0</v>
      </c>
      <c r="B3289" s="2" t="s">
        <v>22</v>
      </c>
      <c r="C3289" s="2" t="s">
        <v>14435</v>
      </c>
      <c r="D3289" s="2">
        <v>11</v>
      </c>
      <c r="E3289" s="2" t="s">
        <v>14436</v>
      </c>
      <c r="F3289" s="2" t="s">
        <v>25</v>
      </c>
      <c r="G3289" s="2">
        <v>7.9143800000000004E-3</v>
      </c>
      <c r="H3289" s="2">
        <v>3.8487700000000001E-3</v>
      </c>
      <c r="I3289" s="2">
        <v>1</v>
      </c>
      <c r="J3289" s="2">
        <v>1</v>
      </c>
      <c r="K3289" s="2">
        <v>1</v>
      </c>
      <c r="L3289" s="2" t="s">
        <v>538</v>
      </c>
      <c r="M3289" s="2" t="s">
        <v>14437</v>
      </c>
      <c r="N3289" s="2" t="s">
        <v>540</v>
      </c>
      <c r="O3289" s="2">
        <v>0</v>
      </c>
      <c r="P3289" s="2">
        <v>1182.5273199999999</v>
      </c>
      <c r="Q3289" s="2" t="s">
        <v>22</v>
      </c>
      <c r="R3289" s="2">
        <v>2</v>
      </c>
      <c r="S3289" s="2">
        <v>591.76757999999995</v>
      </c>
      <c r="T3289" s="2">
        <v>24.322299999999998</v>
      </c>
      <c r="U3289" s="2">
        <v>3.3349999999999999E-3</v>
      </c>
      <c r="V3289" s="2">
        <v>6.2509999999999996E-3</v>
      </c>
      <c r="W3289" s="2">
        <v>2.59</v>
      </c>
    </row>
    <row r="3290" spans="1:23">
      <c r="A3290" s="2" t="b">
        <v>0</v>
      </c>
      <c r="B3290" s="2" t="s">
        <v>22</v>
      </c>
      <c r="C3290" s="2" t="s">
        <v>14438</v>
      </c>
      <c r="D3290" s="2">
        <v>9</v>
      </c>
      <c r="E3290" s="2" t="s">
        <v>14439</v>
      </c>
      <c r="F3290" s="2" t="s">
        <v>25</v>
      </c>
      <c r="G3290" s="2">
        <v>9.2756599999999998E-3</v>
      </c>
      <c r="H3290" s="2">
        <v>3.8487700000000001E-3</v>
      </c>
      <c r="I3290" s="2">
        <v>1</v>
      </c>
      <c r="J3290" s="2">
        <v>1</v>
      </c>
      <c r="K3290" s="2">
        <v>1</v>
      </c>
      <c r="L3290" s="2" t="s">
        <v>1186</v>
      </c>
      <c r="M3290" s="2" t="s">
        <v>14440</v>
      </c>
      <c r="N3290" s="2" t="s">
        <v>1188</v>
      </c>
      <c r="O3290" s="2">
        <v>0</v>
      </c>
      <c r="P3290" s="2">
        <v>1119.6156800000001</v>
      </c>
      <c r="Q3290" s="2" t="s">
        <v>22</v>
      </c>
      <c r="R3290" s="2">
        <v>2</v>
      </c>
      <c r="S3290" s="2">
        <v>560.31206999999995</v>
      </c>
      <c r="T3290" s="2">
        <v>30.118400000000001</v>
      </c>
      <c r="U3290" s="2">
        <v>3.411E-3</v>
      </c>
      <c r="V3290" s="2">
        <v>7.3140000000000002E-3</v>
      </c>
      <c r="W3290" s="2">
        <v>2.19</v>
      </c>
    </row>
    <row r="3291" spans="1:23">
      <c r="A3291" s="2" t="b">
        <v>0</v>
      </c>
      <c r="B3291" s="2" t="s">
        <v>22</v>
      </c>
      <c r="C3291" s="2" t="s">
        <v>14441</v>
      </c>
      <c r="D3291" s="2">
        <v>9</v>
      </c>
      <c r="E3291" s="2" t="s">
        <v>14442</v>
      </c>
      <c r="F3291" s="2" t="s">
        <v>25</v>
      </c>
      <c r="G3291" s="2">
        <v>8.8104800000000007E-3</v>
      </c>
      <c r="H3291" s="2">
        <v>3.8487700000000001E-3</v>
      </c>
      <c r="I3291" s="2">
        <v>1</v>
      </c>
      <c r="J3291" s="2">
        <v>1</v>
      </c>
      <c r="K3291" s="2">
        <v>2</v>
      </c>
      <c r="L3291" s="2" t="s">
        <v>1071</v>
      </c>
      <c r="M3291" s="2" t="s">
        <v>14443</v>
      </c>
      <c r="N3291" s="2" t="s">
        <v>1073</v>
      </c>
      <c r="O3291" s="2">
        <v>0</v>
      </c>
      <c r="P3291" s="2">
        <v>1026.4527</v>
      </c>
      <c r="Q3291" s="2" t="s">
        <v>22</v>
      </c>
      <c r="R3291" s="2">
        <v>2</v>
      </c>
      <c r="S3291" s="2">
        <v>513.72997999999995</v>
      </c>
      <c r="T3291" s="2">
        <v>28.261399999999998</v>
      </c>
      <c r="U3291" s="2">
        <v>3.411E-3</v>
      </c>
      <c r="V3291" s="2">
        <v>6.9550000000000002E-3</v>
      </c>
      <c r="W3291" s="2">
        <v>2.52</v>
      </c>
    </row>
    <row r="3292" spans="1:23">
      <c r="A3292" s="2" t="b">
        <v>0</v>
      </c>
      <c r="B3292" s="2" t="s">
        <v>22</v>
      </c>
      <c r="C3292" s="2" t="s">
        <v>14444</v>
      </c>
      <c r="D3292" s="2">
        <v>9</v>
      </c>
      <c r="E3292" s="2" t="s">
        <v>14445</v>
      </c>
      <c r="F3292" s="2" t="s">
        <v>25</v>
      </c>
      <c r="G3292" s="2">
        <v>7.8651799999999994E-3</v>
      </c>
      <c r="H3292" s="2">
        <v>3.8487700000000001E-3</v>
      </c>
      <c r="I3292" s="2">
        <v>1</v>
      </c>
      <c r="J3292" s="2">
        <v>1</v>
      </c>
      <c r="K3292" s="2">
        <v>1</v>
      </c>
      <c r="L3292" s="2" t="s">
        <v>14446</v>
      </c>
      <c r="M3292" s="2" t="s">
        <v>14447</v>
      </c>
      <c r="N3292" s="2" t="s">
        <v>14448</v>
      </c>
      <c r="O3292" s="2">
        <v>0</v>
      </c>
      <c r="P3292" s="2">
        <v>1173.5574999999999</v>
      </c>
      <c r="Q3292" s="2" t="s">
        <v>22</v>
      </c>
      <c r="R3292" s="2">
        <v>2</v>
      </c>
      <c r="S3292" s="2">
        <v>587.28319999999997</v>
      </c>
      <c r="T3292" s="2">
        <v>41.585599999999999</v>
      </c>
      <c r="U3292" s="2">
        <v>3.3349999999999999E-3</v>
      </c>
      <c r="V3292" s="2">
        <v>6.2220000000000001E-3</v>
      </c>
      <c r="W3292" s="2">
        <v>2.34</v>
      </c>
    </row>
    <row r="3293" spans="1:23">
      <c r="A3293" s="2" t="b">
        <v>0</v>
      </c>
      <c r="B3293" s="2" t="s">
        <v>22</v>
      </c>
      <c r="C3293" s="2" t="s">
        <v>14449</v>
      </c>
      <c r="D3293" s="2">
        <v>9</v>
      </c>
      <c r="E3293" s="2" t="s">
        <v>14450</v>
      </c>
      <c r="F3293" s="2" t="s">
        <v>25</v>
      </c>
      <c r="G3293" s="2">
        <v>1.04435E-2</v>
      </c>
      <c r="H3293" s="2">
        <v>3.8487700000000001E-3</v>
      </c>
      <c r="I3293" s="2">
        <v>1</v>
      </c>
      <c r="J3293" s="2">
        <v>1</v>
      </c>
      <c r="K3293" s="2">
        <v>1</v>
      </c>
      <c r="L3293" s="2" t="s">
        <v>14451</v>
      </c>
      <c r="M3293" s="2" t="s">
        <v>14452</v>
      </c>
      <c r="N3293" s="2" t="s">
        <v>14453</v>
      </c>
      <c r="O3293" s="2">
        <v>0</v>
      </c>
      <c r="P3293" s="2">
        <v>1058.6455900000001</v>
      </c>
      <c r="Q3293" s="2" t="s">
        <v>22</v>
      </c>
      <c r="R3293" s="2">
        <v>2</v>
      </c>
      <c r="S3293" s="2">
        <v>529.82672000000002</v>
      </c>
      <c r="T3293" s="2">
        <v>30.812000000000001</v>
      </c>
      <c r="U3293" s="2">
        <v>3.411E-3</v>
      </c>
      <c r="V3293" s="2">
        <v>8.1980000000000004E-3</v>
      </c>
      <c r="W3293" s="2">
        <v>2.71</v>
      </c>
    </row>
    <row r="3294" spans="1:23">
      <c r="A3294" s="2" t="b">
        <v>0</v>
      </c>
      <c r="B3294" s="2" t="s">
        <v>22</v>
      </c>
      <c r="C3294" s="2" t="s">
        <v>14454</v>
      </c>
      <c r="D3294" s="2">
        <v>10</v>
      </c>
      <c r="E3294" s="2" t="s">
        <v>14455</v>
      </c>
      <c r="F3294" s="2" t="s">
        <v>25</v>
      </c>
      <c r="G3294" s="2">
        <v>9.6452900000000008E-3</v>
      </c>
      <c r="H3294" s="2">
        <v>3.8487700000000001E-3</v>
      </c>
      <c r="I3294" s="2">
        <v>1</v>
      </c>
      <c r="J3294" s="2">
        <v>1</v>
      </c>
      <c r="K3294" s="2">
        <v>1</v>
      </c>
      <c r="L3294" s="2" t="s">
        <v>7200</v>
      </c>
      <c r="M3294" s="2" t="s">
        <v>14456</v>
      </c>
      <c r="N3294" s="2" t="s">
        <v>7202</v>
      </c>
      <c r="O3294" s="2">
        <v>0</v>
      </c>
      <c r="P3294" s="2">
        <v>1178.6528000000001</v>
      </c>
      <c r="Q3294" s="2" t="s">
        <v>22</v>
      </c>
      <c r="R3294" s="2">
        <v>3</v>
      </c>
      <c r="S3294" s="2">
        <v>393.55579</v>
      </c>
      <c r="T3294" s="2">
        <v>20.923500000000001</v>
      </c>
      <c r="U3294" s="2">
        <v>3.411E-3</v>
      </c>
      <c r="V3294" s="2">
        <v>7.5719999999999997E-3</v>
      </c>
      <c r="W3294" s="2">
        <v>2.77</v>
      </c>
    </row>
    <row r="3295" spans="1:23">
      <c r="A3295" s="2" t="b">
        <v>0</v>
      </c>
      <c r="B3295" s="2" t="s">
        <v>22</v>
      </c>
      <c r="C3295" s="2" t="s">
        <v>14457</v>
      </c>
      <c r="D3295" s="2">
        <v>9</v>
      </c>
      <c r="E3295" s="2" t="s">
        <v>14458</v>
      </c>
      <c r="F3295" s="2" t="s">
        <v>1475</v>
      </c>
      <c r="G3295" s="2">
        <v>1.04435E-2</v>
      </c>
      <c r="H3295" s="2">
        <v>3.8487700000000001E-3</v>
      </c>
      <c r="I3295" s="2">
        <v>1</v>
      </c>
      <c r="J3295" s="2">
        <v>2</v>
      </c>
      <c r="K3295" s="2">
        <v>2</v>
      </c>
      <c r="L3295" s="2" t="s">
        <v>866</v>
      </c>
      <c r="M3295" s="2" t="s">
        <v>14459</v>
      </c>
      <c r="N3295" s="2" t="s">
        <v>868</v>
      </c>
      <c r="O3295" s="2">
        <v>0</v>
      </c>
      <c r="P3295" s="2">
        <v>1165.57825</v>
      </c>
      <c r="Q3295" s="2" t="s">
        <v>22</v>
      </c>
      <c r="R3295" s="2">
        <v>2</v>
      </c>
      <c r="S3295" s="2">
        <v>583.29345999999998</v>
      </c>
      <c r="T3295" s="2">
        <v>24.609500000000001</v>
      </c>
      <c r="U3295" s="2">
        <v>3.411E-3</v>
      </c>
      <c r="V3295" s="2">
        <v>8.1949999999999992E-3</v>
      </c>
      <c r="W3295" s="2">
        <v>2.19</v>
      </c>
    </row>
    <row r="3296" spans="1:23">
      <c r="A3296" s="2" t="b">
        <v>0</v>
      </c>
      <c r="B3296" s="2" t="s">
        <v>22</v>
      </c>
      <c r="C3296" s="2" t="s">
        <v>14460</v>
      </c>
      <c r="D3296" s="2">
        <v>9</v>
      </c>
      <c r="E3296" s="2" t="s">
        <v>14461</v>
      </c>
      <c r="F3296" s="2" t="s">
        <v>25</v>
      </c>
      <c r="G3296" s="2">
        <v>8.6436299999999994E-3</v>
      </c>
      <c r="H3296" s="2">
        <v>3.8487700000000001E-3</v>
      </c>
      <c r="I3296" s="2">
        <v>1</v>
      </c>
      <c r="J3296" s="2">
        <v>1</v>
      </c>
      <c r="K3296" s="2">
        <v>1</v>
      </c>
      <c r="L3296" s="2" t="s">
        <v>14462</v>
      </c>
      <c r="M3296" s="2" t="s">
        <v>14463</v>
      </c>
      <c r="N3296" s="2" t="s">
        <v>14464</v>
      </c>
      <c r="O3296" s="2">
        <v>0</v>
      </c>
      <c r="P3296" s="2">
        <v>1038.55783</v>
      </c>
      <c r="Q3296" s="2" t="s">
        <v>22</v>
      </c>
      <c r="R3296" s="2">
        <v>2</v>
      </c>
      <c r="S3296" s="2">
        <v>519.78264999999999</v>
      </c>
      <c r="T3296" s="2">
        <v>41.669199999999996</v>
      </c>
      <c r="U3296" s="2">
        <v>3.411E-3</v>
      </c>
      <c r="V3296" s="2">
        <v>6.8089999999999999E-3</v>
      </c>
      <c r="W3296" s="2">
        <v>3.52</v>
      </c>
    </row>
    <row r="3297" spans="1:23">
      <c r="A3297" s="2" t="b">
        <v>0</v>
      </c>
      <c r="B3297" s="2" t="s">
        <v>22</v>
      </c>
      <c r="C3297" s="2" t="s">
        <v>14465</v>
      </c>
      <c r="D3297" s="2">
        <v>10</v>
      </c>
      <c r="E3297" s="2" t="s">
        <v>14466</v>
      </c>
      <c r="F3297" s="2" t="s">
        <v>25</v>
      </c>
      <c r="G3297" s="2">
        <v>9.9022899999999994E-3</v>
      </c>
      <c r="H3297" s="2">
        <v>3.8487700000000001E-3</v>
      </c>
      <c r="I3297" s="2">
        <v>1</v>
      </c>
      <c r="J3297" s="2">
        <v>1</v>
      </c>
      <c r="K3297" s="2">
        <v>1</v>
      </c>
      <c r="L3297" s="2" t="s">
        <v>14467</v>
      </c>
      <c r="M3297" s="2" t="s">
        <v>14468</v>
      </c>
      <c r="N3297" s="2" t="s">
        <v>14469</v>
      </c>
      <c r="O3297" s="2">
        <v>0</v>
      </c>
      <c r="P3297" s="2">
        <v>1258.6062400000001</v>
      </c>
      <c r="Q3297" s="2" t="s">
        <v>22</v>
      </c>
      <c r="R3297" s="2">
        <v>2</v>
      </c>
      <c r="S3297" s="2">
        <v>629.80695000000003</v>
      </c>
      <c r="T3297" s="2">
        <v>34.375700000000002</v>
      </c>
      <c r="U3297" s="2">
        <v>3.411E-3</v>
      </c>
      <c r="V3297" s="2">
        <v>7.7619999999999998E-3</v>
      </c>
      <c r="W3297" s="2">
        <v>2.02</v>
      </c>
    </row>
    <row r="3298" spans="1:23">
      <c r="A3298" s="2" t="b">
        <v>0</v>
      </c>
      <c r="B3298" s="2" t="s">
        <v>22</v>
      </c>
      <c r="C3298" s="2" t="s">
        <v>14470</v>
      </c>
      <c r="D3298" s="2">
        <v>9</v>
      </c>
      <c r="E3298" s="2" t="s">
        <v>14471</v>
      </c>
      <c r="F3298" s="2" t="s">
        <v>25</v>
      </c>
      <c r="G3298" s="2">
        <v>8.1659499999999999E-3</v>
      </c>
      <c r="H3298" s="2">
        <v>3.8487700000000001E-3</v>
      </c>
      <c r="I3298" s="2">
        <v>1</v>
      </c>
      <c r="J3298" s="2">
        <v>1</v>
      </c>
      <c r="K3298" s="2">
        <v>1</v>
      </c>
      <c r="L3298" s="2" t="s">
        <v>14472</v>
      </c>
      <c r="M3298" s="2" t="s">
        <v>14473</v>
      </c>
      <c r="N3298" s="2" t="s">
        <v>14474</v>
      </c>
      <c r="O3298" s="2">
        <v>0</v>
      </c>
      <c r="P3298" s="2">
        <v>1042.5536199999999</v>
      </c>
      <c r="Q3298" s="2" t="s">
        <v>22</v>
      </c>
      <c r="R3298" s="2">
        <v>3</v>
      </c>
      <c r="S3298" s="2">
        <v>348.18936000000002</v>
      </c>
      <c r="T3298" s="2">
        <v>17.747299999999999</v>
      </c>
      <c r="U3298" s="2">
        <v>3.3349999999999999E-3</v>
      </c>
      <c r="V3298" s="2">
        <v>6.45E-3</v>
      </c>
      <c r="W3298" s="2">
        <v>1.71</v>
      </c>
    </row>
    <row r="3299" spans="1:23">
      <c r="A3299" s="2" t="b">
        <v>0</v>
      </c>
      <c r="B3299" s="2" t="s">
        <v>22</v>
      </c>
      <c r="C3299" s="2" t="s">
        <v>14475</v>
      </c>
      <c r="D3299" s="2">
        <v>9</v>
      </c>
      <c r="E3299" s="2" t="s">
        <v>14476</v>
      </c>
      <c r="F3299" s="2" t="s">
        <v>25</v>
      </c>
      <c r="G3299" s="2">
        <v>1.04435E-2</v>
      </c>
      <c r="H3299" s="2">
        <v>3.8487700000000001E-3</v>
      </c>
      <c r="I3299" s="2">
        <v>1</v>
      </c>
      <c r="J3299" s="2">
        <v>1</v>
      </c>
      <c r="K3299" s="2">
        <v>4</v>
      </c>
      <c r="L3299" s="2" t="s">
        <v>14477</v>
      </c>
      <c r="M3299" s="2" t="s">
        <v>14478</v>
      </c>
      <c r="N3299" s="2" t="s">
        <v>14479</v>
      </c>
      <c r="O3299" s="2">
        <v>0</v>
      </c>
      <c r="P3299" s="2">
        <v>897.51523999999995</v>
      </c>
      <c r="Q3299" s="2" t="s">
        <v>22</v>
      </c>
      <c r="R3299" s="2">
        <v>2</v>
      </c>
      <c r="S3299" s="2">
        <v>449.26105000000001</v>
      </c>
      <c r="T3299" s="2">
        <v>31.930700000000002</v>
      </c>
      <c r="U3299" s="2">
        <v>3.411E-3</v>
      </c>
      <c r="V3299" s="2">
        <v>8.1639999999999994E-3</v>
      </c>
      <c r="W3299" s="2">
        <v>1.95</v>
      </c>
    </row>
    <row r="3300" spans="1:23">
      <c r="A3300" s="2" t="b">
        <v>0</v>
      </c>
      <c r="B3300" s="2" t="s">
        <v>22</v>
      </c>
      <c r="C3300" s="2" t="s">
        <v>14480</v>
      </c>
      <c r="D3300" s="2">
        <v>9</v>
      </c>
      <c r="E3300" s="2" t="s">
        <v>14481</v>
      </c>
      <c r="F3300" s="2" t="s">
        <v>25</v>
      </c>
      <c r="G3300" s="2">
        <v>8.5888900000000001E-3</v>
      </c>
      <c r="H3300" s="2">
        <v>3.8487700000000001E-3</v>
      </c>
      <c r="I3300" s="2">
        <v>1</v>
      </c>
      <c r="J3300" s="2">
        <v>1</v>
      </c>
      <c r="K3300" s="2">
        <v>2</v>
      </c>
      <c r="L3300" s="2" t="s">
        <v>14482</v>
      </c>
      <c r="M3300" s="2" t="s">
        <v>14483</v>
      </c>
      <c r="N3300" s="2" t="s">
        <v>14484</v>
      </c>
      <c r="O3300" s="2">
        <v>0</v>
      </c>
      <c r="P3300" s="2">
        <v>997.57168999999999</v>
      </c>
      <c r="Q3300" s="2" t="s">
        <v>22</v>
      </c>
      <c r="R3300" s="2">
        <v>2</v>
      </c>
      <c r="S3300" s="2">
        <v>499.28951999999998</v>
      </c>
      <c r="T3300" s="2">
        <v>47.364899999999999</v>
      </c>
      <c r="U3300" s="2">
        <v>3.411E-3</v>
      </c>
      <c r="V3300" s="2">
        <v>6.7710000000000001E-3</v>
      </c>
      <c r="W3300" s="2">
        <v>1.87</v>
      </c>
    </row>
    <row r="3301" spans="1:23">
      <c r="A3301" s="2" t="b">
        <v>0</v>
      </c>
      <c r="B3301" s="2" t="s">
        <v>22</v>
      </c>
      <c r="C3301" s="2" t="s">
        <v>14485</v>
      </c>
      <c r="D3301" s="2">
        <v>13</v>
      </c>
      <c r="E3301" s="2" t="s">
        <v>14486</v>
      </c>
      <c r="F3301" s="2" t="s">
        <v>25</v>
      </c>
      <c r="G3301" s="2">
        <v>1.0373800000000001E-2</v>
      </c>
      <c r="H3301" s="2">
        <v>3.8487700000000001E-3</v>
      </c>
      <c r="I3301" s="2">
        <v>1</v>
      </c>
      <c r="J3301" s="2">
        <v>1</v>
      </c>
      <c r="K3301" s="2">
        <v>3</v>
      </c>
      <c r="L3301" s="2" t="s">
        <v>1056</v>
      </c>
      <c r="M3301" s="2" t="s">
        <v>14487</v>
      </c>
      <c r="N3301" s="2" t="s">
        <v>1058</v>
      </c>
      <c r="O3301" s="2">
        <v>0</v>
      </c>
      <c r="P3301" s="2">
        <v>1268.5827300000001</v>
      </c>
      <c r="Q3301" s="2" t="s">
        <v>22</v>
      </c>
      <c r="R3301" s="2">
        <v>2</v>
      </c>
      <c r="S3301" s="2">
        <v>634.79516999999998</v>
      </c>
      <c r="T3301" s="2">
        <v>37.136899999999997</v>
      </c>
      <c r="U3301" s="2">
        <v>3.411E-3</v>
      </c>
      <c r="V3301" s="2">
        <v>8.1189999999999995E-3</v>
      </c>
      <c r="W3301" s="2">
        <v>2.66</v>
      </c>
    </row>
    <row r="3302" spans="1:23">
      <c r="A3302" s="2" t="b">
        <v>0</v>
      </c>
      <c r="B3302" s="2" t="s">
        <v>22</v>
      </c>
      <c r="C3302" s="2" t="s">
        <v>14488</v>
      </c>
      <c r="D3302" s="2">
        <v>9</v>
      </c>
      <c r="E3302" s="2" t="s">
        <v>14489</v>
      </c>
      <c r="F3302" s="2" t="s">
        <v>25</v>
      </c>
      <c r="G3302" s="2">
        <v>8.3215100000000007E-3</v>
      </c>
      <c r="H3302" s="2">
        <v>3.8487700000000001E-3</v>
      </c>
      <c r="I3302" s="2">
        <v>1</v>
      </c>
      <c r="J3302" s="2">
        <v>2</v>
      </c>
      <c r="K3302" s="2">
        <v>1</v>
      </c>
      <c r="L3302" s="2" t="s">
        <v>14490</v>
      </c>
      <c r="M3302" s="2" t="s">
        <v>14491</v>
      </c>
      <c r="N3302" s="2" t="s">
        <v>14492</v>
      </c>
      <c r="O3302" s="2">
        <v>0</v>
      </c>
      <c r="P3302" s="2">
        <v>990.56186000000002</v>
      </c>
      <c r="Q3302" s="2" t="s">
        <v>22</v>
      </c>
      <c r="R3302" s="2">
        <v>2</v>
      </c>
      <c r="S3302" s="2">
        <v>495.78411999999997</v>
      </c>
      <c r="T3302" s="2">
        <v>43.5426</v>
      </c>
      <c r="U3302" s="2">
        <v>3.411E-3</v>
      </c>
      <c r="V3302" s="2">
        <v>6.5890000000000002E-3</v>
      </c>
      <c r="W3302" s="2">
        <v>3.08</v>
      </c>
    </row>
    <row r="3303" spans="1:23">
      <c r="A3303" s="2" t="b">
        <v>0</v>
      </c>
      <c r="B3303" s="2" t="s">
        <v>22</v>
      </c>
      <c r="C3303" s="2" t="s">
        <v>14493</v>
      </c>
      <c r="D3303" s="2">
        <v>9</v>
      </c>
      <c r="E3303" s="2" t="s">
        <v>14494</v>
      </c>
      <c r="F3303" s="2" t="s">
        <v>25</v>
      </c>
      <c r="G3303" s="2">
        <v>9.7087200000000005E-3</v>
      </c>
      <c r="H3303" s="2">
        <v>3.8487700000000001E-3</v>
      </c>
      <c r="I3303" s="2">
        <v>1</v>
      </c>
      <c r="J3303" s="2">
        <v>1</v>
      </c>
      <c r="K3303" s="2">
        <v>1</v>
      </c>
      <c r="L3303" s="2" t="s">
        <v>4809</v>
      </c>
      <c r="M3303" s="2" t="s">
        <v>14495</v>
      </c>
      <c r="N3303" s="2" t="s">
        <v>4811</v>
      </c>
      <c r="O3303" s="2">
        <v>0</v>
      </c>
      <c r="P3303" s="2">
        <v>988.59383000000003</v>
      </c>
      <c r="Q3303" s="2" t="s">
        <v>22</v>
      </c>
      <c r="R3303" s="2">
        <v>2</v>
      </c>
      <c r="S3303" s="2">
        <v>494.80034999999998</v>
      </c>
      <c r="T3303" s="2">
        <v>23.186900000000001</v>
      </c>
      <c r="U3303" s="2">
        <v>3.411E-3</v>
      </c>
      <c r="V3303" s="2">
        <v>7.626E-3</v>
      </c>
      <c r="W3303" s="2">
        <v>1.73</v>
      </c>
    </row>
    <row r="3304" spans="1:23">
      <c r="A3304" s="2" t="b">
        <v>0</v>
      </c>
      <c r="B3304" s="2" t="s">
        <v>22</v>
      </c>
      <c r="C3304" s="2" t="s">
        <v>14496</v>
      </c>
      <c r="D3304" s="2">
        <v>9</v>
      </c>
      <c r="E3304" s="2" t="s">
        <v>14497</v>
      </c>
      <c r="F3304" s="2" t="s">
        <v>25</v>
      </c>
      <c r="G3304" s="2">
        <v>1.0373800000000001E-2</v>
      </c>
      <c r="H3304" s="2">
        <v>3.8487700000000001E-3</v>
      </c>
      <c r="I3304" s="2">
        <v>1</v>
      </c>
      <c r="J3304" s="2">
        <v>1</v>
      </c>
      <c r="K3304" s="2">
        <v>2</v>
      </c>
      <c r="L3304" s="2" t="s">
        <v>14498</v>
      </c>
      <c r="M3304" s="2" t="s">
        <v>14499</v>
      </c>
      <c r="N3304" s="2" t="s">
        <v>14500</v>
      </c>
      <c r="O3304" s="2">
        <v>0</v>
      </c>
      <c r="P3304" s="2">
        <v>901.46253999999999</v>
      </c>
      <c r="Q3304" s="2" t="s">
        <v>22</v>
      </c>
      <c r="R3304" s="2">
        <v>2</v>
      </c>
      <c r="S3304" s="2">
        <v>451.23464999999999</v>
      </c>
      <c r="T3304" s="2">
        <v>32.0627</v>
      </c>
      <c r="U3304" s="2">
        <v>3.411E-3</v>
      </c>
      <c r="V3304" s="2">
        <v>8.097E-3</v>
      </c>
      <c r="W3304" s="2">
        <v>2.8</v>
      </c>
    </row>
    <row r="3305" spans="1:23">
      <c r="A3305" s="2" t="b">
        <v>0</v>
      </c>
      <c r="B3305" s="2" t="s">
        <v>22</v>
      </c>
      <c r="C3305" s="2" t="s">
        <v>14501</v>
      </c>
      <c r="D3305" s="2">
        <v>9</v>
      </c>
      <c r="E3305" s="2" t="s">
        <v>14502</v>
      </c>
      <c r="F3305" s="2" t="s">
        <v>25</v>
      </c>
      <c r="G3305" s="2">
        <v>9.8372200000000007E-3</v>
      </c>
      <c r="H3305" s="2">
        <v>3.8487700000000001E-3</v>
      </c>
      <c r="I3305" s="2">
        <v>1</v>
      </c>
      <c r="J3305" s="2">
        <v>1</v>
      </c>
      <c r="K3305" s="2">
        <v>1</v>
      </c>
      <c r="L3305" s="2" t="s">
        <v>8020</v>
      </c>
      <c r="M3305" s="2" t="s">
        <v>14503</v>
      </c>
      <c r="N3305" s="2" t="s">
        <v>8022</v>
      </c>
      <c r="O3305" s="2">
        <v>0</v>
      </c>
      <c r="P3305" s="2">
        <v>1007.53089</v>
      </c>
      <c r="Q3305" s="2" t="s">
        <v>22</v>
      </c>
      <c r="R3305" s="2">
        <v>2</v>
      </c>
      <c r="S3305" s="2">
        <v>504.26952999999997</v>
      </c>
      <c r="T3305" s="2">
        <v>39.484299999999998</v>
      </c>
      <c r="U3305" s="2">
        <v>3.411E-3</v>
      </c>
      <c r="V3305" s="2">
        <v>7.7079999999999996E-3</v>
      </c>
      <c r="W3305" s="2">
        <v>2.09</v>
      </c>
    </row>
    <row r="3306" spans="1:23">
      <c r="A3306" s="2" t="b">
        <v>0</v>
      </c>
      <c r="B3306" s="2" t="s">
        <v>22</v>
      </c>
      <c r="C3306" s="2" t="s">
        <v>14504</v>
      </c>
      <c r="D3306" s="2">
        <v>9</v>
      </c>
      <c r="E3306" s="2" t="s">
        <v>14505</v>
      </c>
      <c r="F3306" s="2" t="s">
        <v>25</v>
      </c>
      <c r="G3306" s="2">
        <v>1.0168200000000001E-2</v>
      </c>
      <c r="H3306" s="2">
        <v>3.8487700000000001E-3</v>
      </c>
      <c r="I3306" s="2">
        <v>1</v>
      </c>
      <c r="J3306" s="2">
        <v>1</v>
      </c>
      <c r="K3306" s="2">
        <v>1</v>
      </c>
      <c r="L3306" s="2" t="s">
        <v>14506</v>
      </c>
      <c r="M3306" s="2" t="s">
        <v>14507</v>
      </c>
      <c r="N3306" s="2" t="s">
        <v>14508</v>
      </c>
      <c r="O3306" s="2">
        <v>0</v>
      </c>
      <c r="P3306" s="2">
        <v>1035.51055</v>
      </c>
      <c r="Q3306" s="2" t="s">
        <v>22</v>
      </c>
      <c r="R3306" s="2">
        <v>2</v>
      </c>
      <c r="S3306" s="2">
        <v>518.25922000000003</v>
      </c>
      <c r="T3306" s="2">
        <v>28.560500000000001</v>
      </c>
      <c r="U3306" s="2">
        <v>3.411E-3</v>
      </c>
      <c r="V3306" s="2">
        <v>7.9769999999999997E-3</v>
      </c>
      <c r="W3306" s="2">
        <v>2.27</v>
      </c>
    </row>
    <row r="3307" spans="1:23">
      <c r="A3307" s="2" t="b">
        <v>0</v>
      </c>
      <c r="B3307" s="2" t="s">
        <v>22</v>
      </c>
      <c r="C3307" s="2" t="s">
        <v>14509</v>
      </c>
      <c r="D3307" s="2">
        <v>9</v>
      </c>
      <c r="E3307" s="2" t="s">
        <v>14510</v>
      </c>
      <c r="F3307" s="2" t="s">
        <v>25</v>
      </c>
      <c r="G3307" s="2">
        <v>8.5888900000000001E-3</v>
      </c>
      <c r="H3307" s="2">
        <v>3.8487700000000001E-3</v>
      </c>
      <c r="I3307" s="2">
        <v>1</v>
      </c>
      <c r="J3307" s="2">
        <v>1</v>
      </c>
      <c r="K3307" s="2">
        <v>2</v>
      </c>
      <c r="L3307" s="2" t="s">
        <v>4401</v>
      </c>
      <c r="M3307" s="2" t="s">
        <v>14511</v>
      </c>
      <c r="N3307" s="2" t="s">
        <v>4403</v>
      </c>
      <c r="O3307" s="2">
        <v>0</v>
      </c>
      <c r="P3307" s="2">
        <v>941.45495000000005</v>
      </c>
      <c r="Q3307" s="2" t="s">
        <v>22</v>
      </c>
      <c r="R3307" s="2">
        <v>2</v>
      </c>
      <c r="S3307" s="2">
        <v>471.23079999999999</v>
      </c>
      <c r="T3307" s="2">
        <v>38.603000000000002</v>
      </c>
      <c r="U3307" s="2">
        <v>3.411E-3</v>
      </c>
      <c r="V3307" s="2">
        <v>6.7629999999999999E-3</v>
      </c>
      <c r="W3307" s="2">
        <v>3.24</v>
      </c>
    </row>
    <row r="3308" spans="1:23">
      <c r="A3308" s="2" t="b">
        <v>0</v>
      </c>
      <c r="B3308" s="2" t="s">
        <v>22</v>
      </c>
      <c r="C3308" s="2" t="s">
        <v>14512</v>
      </c>
      <c r="D3308" s="2">
        <v>9</v>
      </c>
      <c r="E3308" s="2" t="s">
        <v>14513</v>
      </c>
      <c r="F3308" s="2" t="s">
        <v>25</v>
      </c>
      <c r="G3308" s="2">
        <v>8.5345799999999999E-3</v>
      </c>
      <c r="H3308" s="2">
        <v>3.8487700000000001E-3</v>
      </c>
      <c r="I3308" s="2">
        <v>1</v>
      </c>
      <c r="J3308" s="2">
        <v>1</v>
      </c>
      <c r="K3308" s="2">
        <v>1</v>
      </c>
      <c r="L3308" s="2" t="s">
        <v>14514</v>
      </c>
      <c r="M3308" s="2" t="s">
        <v>14515</v>
      </c>
      <c r="N3308" s="2" t="s">
        <v>14516</v>
      </c>
      <c r="O3308" s="2">
        <v>0</v>
      </c>
      <c r="P3308" s="2">
        <v>1112.5040799999999</v>
      </c>
      <c r="Q3308" s="2" t="s">
        <v>22</v>
      </c>
      <c r="R3308" s="2">
        <v>2</v>
      </c>
      <c r="S3308" s="2">
        <v>556.75591999999995</v>
      </c>
      <c r="T3308" s="2">
        <v>30.4178</v>
      </c>
      <c r="U3308" s="2">
        <v>3.411E-3</v>
      </c>
      <c r="V3308" s="2">
        <v>6.7499999999999999E-3</v>
      </c>
      <c r="W3308" s="2">
        <v>2.39</v>
      </c>
    </row>
    <row r="3309" spans="1:23">
      <c r="A3309" s="2" t="b">
        <v>0</v>
      </c>
      <c r="B3309" s="2" t="s">
        <v>22</v>
      </c>
      <c r="C3309" s="2" t="s">
        <v>14517</v>
      </c>
      <c r="D3309" s="2">
        <v>9</v>
      </c>
      <c r="E3309" s="2" t="s">
        <v>14518</v>
      </c>
      <c r="F3309" s="2" t="s">
        <v>25</v>
      </c>
      <c r="G3309" s="2">
        <v>1.07285E-2</v>
      </c>
      <c r="H3309" s="2">
        <v>3.8487700000000001E-3</v>
      </c>
      <c r="I3309" s="2">
        <v>1</v>
      </c>
      <c r="J3309" s="2">
        <v>1</v>
      </c>
      <c r="K3309" s="2">
        <v>2</v>
      </c>
      <c r="L3309" s="2" t="s">
        <v>14519</v>
      </c>
      <c r="M3309" s="2" t="s">
        <v>14520</v>
      </c>
      <c r="N3309" s="2" t="s">
        <v>14521</v>
      </c>
      <c r="O3309" s="2">
        <v>0</v>
      </c>
      <c r="P3309" s="2">
        <v>1078.65067</v>
      </c>
      <c r="Q3309" s="2" t="s">
        <v>22</v>
      </c>
      <c r="R3309" s="2">
        <v>2</v>
      </c>
      <c r="S3309" s="2">
        <v>539.82861000000003</v>
      </c>
      <c r="T3309" s="2">
        <v>34.9758</v>
      </c>
      <c r="U3309" s="2">
        <v>3.411E-3</v>
      </c>
      <c r="V3309" s="2">
        <v>8.3840000000000008E-3</v>
      </c>
      <c r="W3309" s="2">
        <v>2.44</v>
      </c>
    </row>
    <row r="3310" spans="1:23">
      <c r="A3310" s="2" t="b">
        <v>0</v>
      </c>
      <c r="B3310" s="2" t="s">
        <v>22</v>
      </c>
      <c r="C3310" s="2" t="s">
        <v>14522</v>
      </c>
      <c r="D3310" s="2">
        <v>9</v>
      </c>
      <c r="E3310" s="2" t="s">
        <v>14523</v>
      </c>
      <c r="F3310" s="2" t="s">
        <v>25</v>
      </c>
      <c r="G3310" s="2">
        <v>9.8372200000000007E-3</v>
      </c>
      <c r="H3310" s="2">
        <v>3.8487700000000001E-3</v>
      </c>
      <c r="I3310" s="2">
        <v>1</v>
      </c>
      <c r="J3310" s="2">
        <v>1</v>
      </c>
      <c r="K3310" s="2">
        <v>1</v>
      </c>
      <c r="L3310" s="2" t="s">
        <v>14524</v>
      </c>
      <c r="M3310" s="2" t="s">
        <v>14525</v>
      </c>
      <c r="N3310" s="2" t="s">
        <v>14526</v>
      </c>
      <c r="O3310" s="2">
        <v>0</v>
      </c>
      <c r="P3310" s="2">
        <v>1201.6476500000001</v>
      </c>
      <c r="Q3310" s="2" t="s">
        <v>22</v>
      </c>
      <c r="R3310" s="2">
        <v>3</v>
      </c>
      <c r="S3310" s="2">
        <v>401.22098</v>
      </c>
      <c r="T3310" s="2">
        <v>21.928000000000001</v>
      </c>
      <c r="U3310" s="2">
        <v>3.411E-3</v>
      </c>
      <c r="V3310" s="2">
        <v>7.718E-3</v>
      </c>
      <c r="W3310" s="2">
        <v>1.85</v>
      </c>
    </row>
    <row r="3311" spans="1:23">
      <c r="A3311" s="2" t="b">
        <v>0</v>
      </c>
      <c r="B3311" s="2" t="s">
        <v>22</v>
      </c>
      <c r="C3311" s="2" t="s">
        <v>14527</v>
      </c>
      <c r="D3311" s="2">
        <v>9</v>
      </c>
      <c r="E3311" s="2" t="s">
        <v>14528</v>
      </c>
      <c r="F3311" s="2" t="s">
        <v>502</v>
      </c>
      <c r="G3311" s="2">
        <v>8.6987999999999996E-3</v>
      </c>
      <c r="H3311" s="2">
        <v>3.8487700000000001E-3</v>
      </c>
      <c r="I3311" s="2">
        <v>1</v>
      </c>
      <c r="J3311" s="2">
        <v>1</v>
      </c>
      <c r="K3311" s="2">
        <v>2</v>
      </c>
      <c r="L3311" s="2" t="s">
        <v>14529</v>
      </c>
      <c r="M3311" s="2" t="s">
        <v>14530</v>
      </c>
      <c r="N3311" s="2" t="s">
        <v>14531</v>
      </c>
      <c r="O3311" s="2">
        <v>0</v>
      </c>
      <c r="P3311" s="2">
        <v>976.48803999999996</v>
      </c>
      <c r="Q3311" s="2" t="s">
        <v>22</v>
      </c>
      <c r="R3311" s="2">
        <v>2</v>
      </c>
      <c r="S3311" s="2">
        <v>488.74756000000002</v>
      </c>
      <c r="T3311" s="2">
        <v>25.972300000000001</v>
      </c>
      <c r="U3311" s="2">
        <v>3.411E-3</v>
      </c>
      <c r="V3311" s="2">
        <v>6.8719999999999996E-3</v>
      </c>
      <c r="W3311" s="2">
        <v>2.39</v>
      </c>
    </row>
    <row r="3312" spans="1:23">
      <c r="A3312" s="2" t="b">
        <v>0</v>
      </c>
      <c r="B3312" s="2" t="s">
        <v>22</v>
      </c>
      <c r="C3312" s="2" t="s">
        <v>14532</v>
      </c>
      <c r="D3312" s="2">
        <v>8</v>
      </c>
      <c r="E3312" s="2" t="s">
        <v>14533</v>
      </c>
      <c r="F3312" s="2" t="s">
        <v>25</v>
      </c>
      <c r="G3312" s="2">
        <v>8.5345799999999999E-3</v>
      </c>
      <c r="H3312" s="2">
        <v>3.8487700000000001E-3</v>
      </c>
      <c r="I3312" s="2">
        <v>1</v>
      </c>
      <c r="J3312" s="2">
        <v>1</v>
      </c>
      <c r="K3312" s="2">
        <v>1</v>
      </c>
      <c r="L3312" s="2" t="s">
        <v>14534</v>
      </c>
      <c r="M3312" s="2" t="s">
        <v>14535</v>
      </c>
      <c r="N3312" s="2" t="s">
        <v>14536</v>
      </c>
      <c r="O3312" s="2">
        <v>0</v>
      </c>
      <c r="P3312" s="2">
        <v>888.47852</v>
      </c>
      <c r="Q3312" s="2" t="s">
        <v>22</v>
      </c>
      <c r="R3312" s="2">
        <v>2</v>
      </c>
      <c r="S3312" s="2">
        <v>444.74279999999999</v>
      </c>
      <c r="T3312" s="2">
        <v>14.848800000000001</v>
      </c>
      <c r="U3312" s="2">
        <v>3.411E-3</v>
      </c>
      <c r="V3312" s="2">
        <v>6.7520000000000002E-3</v>
      </c>
      <c r="W3312" s="2">
        <v>2.88</v>
      </c>
    </row>
    <row r="3313" spans="1:23">
      <c r="A3313" s="2" t="b">
        <v>0</v>
      </c>
      <c r="B3313" s="2" t="s">
        <v>22</v>
      </c>
      <c r="C3313" s="2" t="s">
        <v>14537</v>
      </c>
      <c r="D3313" s="2">
        <v>9</v>
      </c>
      <c r="E3313" s="2" t="s">
        <v>14538</v>
      </c>
      <c r="F3313" s="2" t="s">
        <v>25</v>
      </c>
      <c r="G3313" s="2">
        <v>8.0138799999999993E-3</v>
      </c>
      <c r="H3313" s="2">
        <v>3.8487700000000001E-3</v>
      </c>
      <c r="I3313" s="2">
        <v>1</v>
      </c>
      <c r="J3313" s="2">
        <v>1</v>
      </c>
      <c r="K3313" s="2">
        <v>1</v>
      </c>
      <c r="L3313" s="2" t="s">
        <v>14539</v>
      </c>
      <c r="M3313" s="2" t="s">
        <v>14540</v>
      </c>
      <c r="N3313" s="2" t="s">
        <v>14541</v>
      </c>
      <c r="O3313" s="2">
        <v>0</v>
      </c>
      <c r="P3313" s="2">
        <v>1140.6160199999999</v>
      </c>
      <c r="Q3313" s="2" t="s">
        <v>22</v>
      </c>
      <c r="R3313" s="2">
        <v>2</v>
      </c>
      <c r="S3313" s="2">
        <v>570.81206999999995</v>
      </c>
      <c r="T3313" s="2">
        <v>28.149799999999999</v>
      </c>
      <c r="U3313" s="2">
        <v>3.3349999999999999E-3</v>
      </c>
      <c r="V3313" s="2">
        <v>6.3369999999999998E-3</v>
      </c>
      <c r="W3313" s="2">
        <v>2.37</v>
      </c>
    </row>
    <row r="3314" spans="1:23">
      <c r="A3314" s="2" t="b">
        <v>0</v>
      </c>
      <c r="B3314" s="2" t="s">
        <v>22</v>
      </c>
      <c r="C3314" s="2" t="s">
        <v>14542</v>
      </c>
      <c r="D3314" s="2">
        <v>9</v>
      </c>
      <c r="E3314" s="2" t="s">
        <v>14543</v>
      </c>
      <c r="F3314" s="2" t="s">
        <v>25</v>
      </c>
      <c r="G3314" s="2">
        <v>8.5888900000000001E-3</v>
      </c>
      <c r="H3314" s="2">
        <v>3.8487700000000001E-3</v>
      </c>
      <c r="I3314" s="2">
        <v>1</v>
      </c>
      <c r="J3314" s="2">
        <v>1</v>
      </c>
      <c r="K3314" s="2">
        <v>1</v>
      </c>
      <c r="L3314" s="2" t="s">
        <v>2632</v>
      </c>
      <c r="M3314" s="2" t="s">
        <v>14544</v>
      </c>
      <c r="N3314" s="2" t="s">
        <v>2634</v>
      </c>
      <c r="O3314" s="2">
        <v>0</v>
      </c>
      <c r="P3314" s="2">
        <v>992.46834999999999</v>
      </c>
      <c r="Q3314" s="2" t="s">
        <v>22</v>
      </c>
      <c r="R3314" s="2">
        <v>2</v>
      </c>
      <c r="S3314" s="2">
        <v>496.73813000000001</v>
      </c>
      <c r="T3314" s="2">
        <v>31.339400000000001</v>
      </c>
      <c r="U3314" s="2">
        <v>3.411E-3</v>
      </c>
      <c r="V3314" s="2">
        <v>6.7730000000000004E-3</v>
      </c>
      <c r="W3314" s="2">
        <v>2.46</v>
      </c>
    </row>
    <row r="3315" spans="1:23">
      <c r="A3315" s="2" t="b">
        <v>0</v>
      </c>
      <c r="B3315" s="2" t="s">
        <v>22</v>
      </c>
      <c r="C3315" s="2" t="s">
        <v>14545</v>
      </c>
      <c r="D3315" s="2">
        <v>9</v>
      </c>
      <c r="E3315" s="2" t="s">
        <v>14546</v>
      </c>
      <c r="F3315" s="2" t="s">
        <v>25</v>
      </c>
      <c r="G3315" s="2">
        <v>9.3359900000000006E-3</v>
      </c>
      <c r="H3315" s="2">
        <v>3.8487700000000001E-3</v>
      </c>
      <c r="I3315" s="2">
        <v>1</v>
      </c>
      <c r="J3315" s="2">
        <v>1</v>
      </c>
      <c r="K3315" s="2">
        <v>1</v>
      </c>
      <c r="L3315" s="2" t="s">
        <v>5255</v>
      </c>
      <c r="M3315" s="2" t="s">
        <v>14547</v>
      </c>
      <c r="N3315" s="2" t="s">
        <v>5257</v>
      </c>
      <c r="O3315" s="2">
        <v>0</v>
      </c>
      <c r="P3315" s="2">
        <v>967.50949000000003</v>
      </c>
      <c r="Q3315" s="2" t="s">
        <v>22</v>
      </c>
      <c r="R3315" s="2">
        <v>2</v>
      </c>
      <c r="S3315" s="2">
        <v>484.25778000000003</v>
      </c>
      <c r="T3315" s="2">
        <v>29.311499999999999</v>
      </c>
      <c r="U3315" s="2">
        <v>3.411E-3</v>
      </c>
      <c r="V3315" s="2">
        <v>7.3460000000000001E-3</v>
      </c>
      <c r="W3315" s="2">
        <v>2.57</v>
      </c>
    </row>
    <row r="3316" spans="1:23">
      <c r="A3316" s="2" t="b">
        <v>0</v>
      </c>
      <c r="B3316" s="2" t="s">
        <v>22</v>
      </c>
      <c r="C3316" s="2" t="s">
        <v>14548</v>
      </c>
      <c r="D3316" s="2">
        <v>9</v>
      </c>
      <c r="E3316" s="2" t="s">
        <v>14549</v>
      </c>
      <c r="F3316" s="2" t="s">
        <v>25</v>
      </c>
      <c r="G3316" s="2">
        <v>1.05138E-2</v>
      </c>
      <c r="H3316" s="2">
        <v>3.8487700000000001E-3</v>
      </c>
      <c r="I3316" s="2">
        <v>1</v>
      </c>
      <c r="J3316" s="2">
        <v>1</v>
      </c>
      <c r="K3316" s="2">
        <v>2</v>
      </c>
      <c r="L3316" s="2" t="s">
        <v>14550</v>
      </c>
      <c r="M3316" s="2" t="s">
        <v>14551</v>
      </c>
      <c r="N3316" s="2" t="s">
        <v>14552</v>
      </c>
      <c r="O3316" s="2">
        <v>0</v>
      </c>
      <c r="P3316" s="2">
        <v>1017.50401</v>
      </c>
      <c r="Q3316" s="2" t="s">
        <v>22</v>
      </c>
      <c r="R3316" s="2">
        <v>2</v>
      </c>
      <c r="S3316" s="2">
        <v>509.25574</v>
      </c>
      <c r="T3316" s="2">
        <v>39.268799999999999</v>
      </c>
      <c r="U3316" s="2">
        <v>3.411E-3</v>
      </c>
      <c r="V3316" s="2">
        <v>8.2500000000000004E-3</v>
      </c>
      <c r="W3316" s="2">
        <v>2.12</v>
      </c>
    </row>
    <row r="3317" spans="1:23">
      <c r="A3317" s="2" t="b">
        <v>0</v>
      </c>
      <c r="B3317" s="2" t="s">
        <v>22</v>
      </c>
      <c r="C3317" s="2" t="s">
        <v>14553</v>
      </c>
      <c r="D3317" s="2">
        <v>9</v>
      </c>
      <c r="E3317" s="2" t="s">
        <v>14554</v>
      </c>
      <c r="F3317" s="2" t="s">
        <v>25</v>
      </c>
      <c r="G3317" s="2">
        <v>7.9639499999999992E-3</v>
      </c>
      <c r="H3317" s="2">
        <v>3.8487700000000001E-3</v>
      </c>
      <c r="I3317" s="2">
        <v>1</v>
      </c>
      <c r="J3317" s="2">
        <v>1</v>
      </c>
      <c r="K3317" s="2">
        <v>1</v>
      </c>
      <c r="L3317" s="2" t="s">
        <v>14555</v>
      </c>
      <c r="M3317" s="2" t="s">
        <v>14556</v>
      </c>
      <c r="N3317" s="2" t="s">
        <v>14557</v>
      </c>
      <c r="O3317" s="2">
        <v>0</v>
      </c>
      <c r="P3317" s="2">
        <v>1004.54112</v>
      </c>
      <c r="Q3317" s="2" t="s">
        <v>22</v>
      </c>
      <c r="R3317" s="2">
        <v>2</v>
      </c>
      <c r="S3317" s="2">
        <v>502.77444000000003</v>
      </c>
      <c r="T3317" s="2">
        <v>41.162500000000001</v>
      </c>
      <c r="U3317" s="2">
        <v>3.3349999999999999E-3</v>
      </c>
      <c r="V3317" s="2">
        <v>6.3150000000000003E-3</v>
      </c>
      <c r="W3317" s="2">
        <v>2.35</v>
      </c>
    </row>
    <row r="3318" spans="1:23">
      <c r="A3318" s="2" t="b">
        <v>0</v>
      </c>
      <c r="B3318" s="2" t="s">
        <v>22</v>
      </c>
      <c r="C3318" s="2" t="s">
        <v>14558</v>
      </c>
      <c r="D3318" s="2">
        <v>10</v>
      </c>
      <c r="E3318" s="2" t="s">
        <v>14559</v>
      </c>
      <c r="F3318" s="2" t="s">
        <v>25</v>
      </c>
      <c r="G3318" s="2">
        <v>8.4806900000000008E-3</v>
      </c>
      <c r="H3318" s="2">
        <v>3.8487700000000001E-3</v>
      </c>
      <c r="I3318" s="2">
        <v>1</v>
      </c>
      <c r="J3318" s="2">
        <v>1</v>
      </c>
      <c r="K3318" s="2">
        <v>1</v>
      </c>
      <c r="L3318" s="2" t="s">
        <v>4670</v>
      </c>
      <c r="M3318" s="2" t="s">
        <v>14560</v>
      </c>
      <c r="N3318" s="2" t="s">
        <v>4672</v>
      </c>
      <c r="O3318" s="2">
        <v>0</v>
      </c>
      <c r="P3318" s="2">
        <v>1238.6458</v>
      </c>
      <c r="Q3318" s="2" t="s">
        <v>22</v>
      </c>
      <c r="R3318" s="2">
        <v>3</v>
      </c>
      <c r="S3318" s="2">
        <v>413.55322000000001</v>
      </c>
      <c r="T3318" s="2">
        <v>34.354999999999997</v>
      </c>
      <c r="U3318" s="2">
        <v>3.411E-3</v>
      </c>
      <c r="V3318" s="2">
        <v>6.6899999999999998E-3</v>
      </c>
      <c r="W3318" s="2">
        <v>2.04</v>
      </c>
    </row>
    <row r="3319" spans="1:23">
      <c r="A3319" s="2" t="b">
        <v>0</v>
      </c>
      <c r="B3319" s="2" t="s">
        <v>22</v>
      </c>
      <c r="C3319" s="2" t="s">
        <v>14561</v>
      </c>
      <c r="D3319" s="2">
        <v>9</v>
      </c>
      <c r="E3319" s="2" t="s">
        <v>14562</v>
      </c>
      <c r="F3319" s="2" t="s">
        <v>25</v>
      </c>
      <c r="G3319" s="2">
        <v>1.0236200000000001E-2</v>
      </c>
      <c r="H3319" s="2">
        <v>3.8487700000000001E-3</v>
      </c>
      <c r="I3319" s="2">
        <v>1</v>
      </c>
      <c r="J3319" s="2">
        <v>1</v>
      </c>
      <c r="K3319" s="2">
        <v>1</v>
      </c>
      <c r="L3319" s="2" t="s">
        <v>3974</v>
      </c>
      <c r="M3319" s="2" t="s">
        <v>14563</v>
      </c>
      <c r="N3319" s="2" t="s">
        <v>3976</v>
      </c>
      <c r="O3319" s="2">
        <v>0</v>
      </c>
      <c r="P3319" s="2">
        <v>1063.5418500000001</v>
      </c>
      <c r="Q3319" s="2" t="s">
        <v>22</v>
      </c>
      <c r="R3319" s="2">
        <v>2</v>
      </c>
      <c r="S3319" s="2">
        <v>532.27472</v>
      </c>
      <c r="T3319" s="2">
        <v>40.819499999999998</v>
      </c>
      <c r="U3319" s="2">
        <v>3.411E-3</v>
      </c>
      <c r="V3319" s="2">
        <v>8.0359999999999997E-3</v>
      </c>
      <c r="W3319" s="2">
        <v>2.62</v>
      </c>
    </row>
    <row r="3320" spans="1:23">
      <c r="A3320" s="2" t="b">
        <v>0</v>
      </c>
      <c r="B3320" s="2" t="s">
        <v>22</v>
      </c>
      <c r="C3320" s="2" t="s">
        <v>14564</v>
      </c>
      <c r="D3320" s="2">
        <v>9</v>
      </c>
      <c r="E3320" s="2" t="s">
        <v>14565</v>
      </c>
      <c r="F3320" s="2" t="s">
        <v>25</v>
      </c>
      <c r="G3320" s="2">
        <v>9.9679299999999998E-3</v>
      </c>
      <c r="H3320" s="2">
        <v>3.8487700000000001E-3</v>
      </c>
      <c r="I3320" s="2">
        <v>1</v>
      </c>
      <c r="J3320" s="2">
        <v>1</v>
      </c>
      <c r="K3320" s="2">
        <v>1</v>
      </c>
      <c r="L3320" s="2" t="s">
        <v>9883</v>
      </c>
      <c r="M3320" s="2" t="s">
        <v>14566</v>
      </c>
      <c r="N3320" s="2" t="s">
        <v>9885</v>
      </c>
      <c r="O3320" s="2">
        <v>0</v>
      </c>
      <c r="P3320" s="2">
        <v>1106.6204399999999</v>
      </c>
      <c r="Q3320" s="2" t="s">
        <v>22</v>
      </c>
      <c r="R3320" s="2">
        <v>2</v>
      </c>
      <c r="S3320" s="2">
        <v>553.81415000000004</v>
      </c>
      <c r="T3320" s="2">
        <v>23.6219</v>
      </c>
      <c r="U3320" s="2">
        <v>3.411E-3</v>
      </c>
      <c r="V3320" s="2">
        <v>7.7929999999999996E-3</v>
      </c>
      <c r="W3320" s="2">
        <v>2.08</v>
      </c>
    </row>
    <row r="3321" spans="1:23">
      <c r="A3321" s="2" t="b">
        <v>0</v>
      </c>
      <c r="B3321" s="2" t="s">
        <v>22</v>
      </c>
      <c r="C3321" s="2" t="s">
        <v>14567</v>
      </c>
      <c r="D3321" s="2">
        <v>9</v>
      </c>
      <c r="E3321" s="2" t="s">
        <v>14568</v>
      </c>
      <c r="F3321" s="2" t="s">
        <v>25</v>
      </c>
      <c r="G3321" s="2">
        <v>1.0373800000000001E-2</v>
      </c>
      <c r="H3321" s="2">
        <v>3.8487700000000001E-3</v>
      </c>
      <c r="I3321" s="2">
        <v>1</v>
      </c>
      <c r="J3321" s="2">
        <v>1</v>
      </c>
      <c r="K3321" s="2">
        <v>1</v>
      </c>
      <c r="L3321" s="2" t="s">
        <v>6307</v>
      </c>
      <c r="M3321" s="2" t="s">
        <v>14569</v>
      </c>
      <c r="N3321" s="2" t="s">
        <v>6309</v>
      </c>
      <c r="O3321" s="2">
        <v>0</v>
      </c>
      <c r="P3321" s="2">
        <v>1008.49965</v>
      </c>
      <c r="Q3321" s="2" t="s">
        <v>22</v>
      </c>
      <c r="R3321" s="2">
        <v>2</v>
      </c>
      <c r="S3321" s="2">
        <v>504.75333000000001</v>
      </c>
      <c r="T3321" s="2">
        <v>41.335500000000003</v>
      </c>
      <c r="U3321" s="2">
        <v>3.411E-3</v>
      </c>
      <c r="V3321" s="2">
        <v>8.1169999999999992E-3</v>
      </c>
      <c r="W3321" s="2">
        <v>2.78</v>
      </c>
    </row>
    <row r="3322" spans="1:23">
      <c r="A3322" s="2" t="b">
        <v>0</v>
      </c>
      <c r="B3322" s="2" t="s">
        <v>22</v>
      </c>
      <c r="C3322" s="2" t="s">
        <v>14570</v>
      </c>
      <c r="D3322" s="2">
        <v>9</v>
      </c>
      <c r="E3322" s="2" t="s">
        <v>14571</v>
      </c>
      <c r="F3322" s="2" t="s">
        <v>25</v>
      </c>
      <c r="G3322" s="2">
        <v>9.1564999999999997E-3</v>
      </c>
      <c r="H3322" s="2">
        <v>3.8487700000000001E-3</v>
      </c>
      <c r="I3322" s="2">
        <v>1</v>
      </c>
      <c r="J3322" s="2">
        <v>1</v>
      </c>
      <c r="K3322" s="2">
        <v>1</v>
      </c>
      <c r="L3322" s="2" t="s">
        <v>2161</v>
      </c>
      <c r="M3322" s="2" t="s">
        <v>14572</v>
      </c>
      <c r="N3322" s="2" t="s">
        <v>2163</v>
      </c>
      <c r="O3322" s="2">
        <v>0</v>
      </c>
      <c r="P3322" s="2">
        <v>917.41116999999997</v>
      </c>
      <c r="Q3322" s="2" t="s">
        <v>22</v>
      </c>
      <c r="R3322" s="2">
        <v>2</v>
      </c>
      <c r="S3322" s="2">
        <v>459.20913999999999</v>
      </c>
      <c r="T3322" s="2">
        <v>19.8705</v>
      </c>
      <c r="U3322" s="2">
        <v>3.411E-3</v>
      </c>
      <c r="V3322" s="2">
        <v>7.2049999999999996E-3</v>
      </c>
      <c r="W3322" s="2">
        <v>2.75</v>
      </c>
    </row>
    <row r="3323" spans="1:23">
      <c r="A3323" s="2" t="b">
        <v>0</v>
      </c>
      <c r="B3323" s="2" t="s">
        <v>22</v>
      </c>
      <c r="C3323" s="2" t="s">
        <v>14573</v>
      </c>
      <c r="D3323" s="2">
        <v>9</v>
      </c>
      <c r="E3323" s="2" t="s">
        <v>14574</v>
      </c>
      <c r="F3323" s="2" t="s">
        <v>25</v>
      </c>
      <c r="G3323" s="2">
        <v>1.0100899999999999E-2</v>
      </c>
      <c r="H3323" s="2">
        <v>3.8487700000000001E-3</v>
      </c>
      <c r="I3323" s="2">
        <v>1</v>
      </c>
      <c r="J3323" s="2">
        <v>1</v>
      </c>
      <c r="K3323" s="2">
        <v>2</v>
      </c>
      <c r="L3323" s="2" t="s">
        <v>14575</v>
      </c>
      <c r="M3323" s="2" t="s">
        <v>14576</v>
      </c>
      <c r="N3323" s="2" t="s">
        <v>14577</v>
      </c>
      <c r="O3323" s="2">
        <v>0</v>
      </c>
      <c r="P3323" s="2">
        <v>1019.58841</v>
      </c>
      <c r="Q3323" s="2" t="s">
        <v>22</v>
      </c>
      <c r="R3323" s="2">
        <v>2</v>
      </c>
      <c r="S3323" s="2">
        <v>510.29793999999998</v>
      </c>
      <c r="T3323" s="2">
        <v>31.508400000000002</v>
      </c>
      <c r="U3323" s="2">
        <v>3.411E-3</v>
      </c>
      <c r="V3323" s="2">
        <v>7.9159999999999994E-3</v>
      </c>
      <c r="W3323" s="2">
        <v>2.4700000000000002</v>
      </c>
    </row>
    <row r="3324" spans="1:23">
      <c r="A3324" s="2" t="b">
        <v>0</v>
      </c>
      <c r="B3324" s="2" t="s">
        <v>22</v>
      </c>
      <c r="C3324" s="2" t="s">
        <v>14578</v>
      </c>
      <c r="D3324" s="2">
        <v>9</v>
      </c>
      <c r="E3324" s="2" t="s">
        <v>14579</v>
      </c>
      <c r="F3324" s="2" t="s">
        <v>25</v>
      </c>
      <c r="G3324" s="2">
        <v>1.04435E-2</v>
      </c>
      <c r="H3324" s="2">
        <v>3.8487700000000001E-3</v>
      </c>
      <c r="I3324" s="2">
        <v>1</v>
      </c>
      <c r="J3324" s="2">
        <v>1</v>
      </c>
      <c r="K3324" s="2">
        <v>2</v>
      </c>
      <c r="L3324" s="2" t="s">
        <v>5669</v>
      </c>
      <c r="M3324" s="2" t="s">
        <v>14580</v>
      </c>
      <c r="N3324" s="2" t="s">
        <v>5671</v>
      </c>
      <c r="O3324" s="2">
        <v>0</v>
      </c>
      <c r="P3324" s="2">
        <v>992.51934000000006</v>
      </c>
      <c r="Q3324" s="2" t="s">
        <v>22</v>
      </c>
      <c r="R3324" s="2">
        <v>2</v>
      </c>
      <c r="S3324" s="2">
        <v>496.76303000000001</v>
      </c>
      <c r="T3324" s="2">
        <v>26.739599999999999</v>
      </c>
      <c r="U3324" s="2">
        <v>3.411E-3</v>
      </c>
      <c r="V3324" s="2">
        <v>8.1630000000000001E-3</v>
      </c>
      <c r="W3324" s="2">
        <v>3.43</v>
      </c>
    </row>
    <row r="3325" spans="1:23">
      <c r="A3325" s="2" t="b">
        <v>0</v>
      </c>
      <c r="B3325" s="2" t="s">
        <v>22</v>
      </c>
      <c r="C3325" s="2" t="s">
        <v>14581</v>
      </c>
      <c r="D3325" s="2">
        <v>9</v>
      </c>
      <c r="E3325" s="2" t="s">
        <v>14582</v>
      </c>
      <c r="F3325" s="2" t="s">
        <v>25</v>
      </c>
      <c r="G3325" s="2">
        <v>9.9022899999999994E-3</v>
      </c>
      <c r="H3325" s="2">
        <v>3.8487700000000001E-3</v>
      </c>
      <c r="I3325" s="2">
        <v>1</v>
      </c>
      <c r="J3325" s="2">
        <v>2</v>
      </c>
      <c r="K3325" s="2">
        <v>1</v>
      </c>
      <c r="L3325" s="2" t="s">
        <v>14583</v>
      </c>
      <c r="M3325" s="2" t="s">
        <v>14584</v>
      </c>
      <c r="N3325" s="2" t="s">
        <v>14585</v>
      </c>
      <c r="O3325" s="2">
        <v>0</v>
      </c>
      <c r="P3325" s="2">
        <v>1141.5888</v>
      </c>
      <c r="Q3325" s="2" t="s">
        <v>22</v>
      </c>
      <c r="R3325" s="2">
        <v>2</v>
      </c>
      <c r="S3325" s="2">
        <v>571.29845999999998</v>
      </c>
      <c r="T3325" s="2">
        <v>33.180999999999997</v>
      </c>
      <c r="U3325" s="2">
        <v>3.411E-3</v>
      </c>
      <c r="V3325" s="2">
        <v>7.7429999999999999E-3</v>
      </c>
      <c r="W3325" s="2">
        <v>1.9</v>
      </c>
    </row>
    <row r="3326" spans="1:23">
      <c r="A3326" s="2" t="b">
        <v>0</v>
      </c>
      <c r="B3326" s="2" t="s">
        <v>22</v>
      </c>
      <c r="C3326" s="2" t="s">
        <v>14586</v>
      </c>
      <c r="D3326" s="2">
        <v>9</v>
      </c>
      <c r="E3326" s="2" t="s">
        <v>14587</v>
      </c>
      <c r="F3326" s="2" t="s">
        <v>25</v>
      </c>
      <c r="G3326" s="2">
        <v>8.7544200000000006E-3</v>
      </c>
      <c r="H3326" s="2">
        <v>3.8487700000000001E-3</v>
      </c>
      <c r="I3326" s="2">
        <v>1</v>
      </c>
      <c r="J3326" s="2">
        <v>1</v>
      </c>
      <c r="K3326" s="2">
        <v>1</v>
      </c>
      <c r="L3326" s="2" t="s">
        <v>14467</v>
      </c>
      <c r="M3326" s="2" t="s">
        <v>14588</v>
      </c>
      <c r="N3326" s="2" t="s">
        <v>14469</v>
      </c>
      <c r="O3326" s="2">
        <v>0</v>
      </c>
      <c r="P3326" s="2">
        <v>986.52652999999998</v>
      </c>
      <c r="Q3326" s="2" t="s">
        <v>22</v>
      </c>
      <c r="R3326" s="2">
        <v>2</v>
      </c>
      <c r="S3326" s="2">
        <v>493.76697000000001</v>
      </c>
      <c r="T3326" s="2">
        <v>22.029299999999999</v>
      </c>
      <c r="U3326" s="2">
        <v>3.411E-3</v>
      </c>
      <c r="V3326" s="2">
        <v>6.8820000000000001E-3</v>
      </c>
      <c r="W3326" s="2">
        <v>2.6</v>
      </c>
    </row>
    <row r="3327" spans="1:23">
      <c r="A3327" s="2" t="b">
        <v>0</v>
      </c>
      <c r="B3327" s="2" t="s">
        <v>22</v>
      </c>
      <c r="C3327" s="2" t="s">
        <v>14589</v>
      </c>
      <c r="D3327" s="2">
        <v>9</v>
      </c>
      <c r="E3327" s="2" t="s">
        <v>14590</v>
      </c>
      <c r="F3327" s="2" t="s">
        <v>25</v>
      </c>
      <c r="G3327" s="2">
        <v>9.5200100000000006E-3</v>
      </c>
      <c r="H3327" s="2">
        <v>3.8487700000000001E-3</v>
      </c>
      <c r="I3327" s="2">
        <v>1</v>
      </c>
      <c r="J3327" s="2">
        <v>1</v>
      </c>
      <c r="K3327" s="2">
        <v>2</v>
      </c>
      <c r="L3327" s="2" t="s">
        <v>14591</v>
      </c>
      <c r="M3327" s="2" t="s">
        <v>14592</v>
      </c>
      <c r="N3327" s="2" t="s">
        <v>14593</v>
      </c>
      <c r="O3327" s="2">
        <v>0</v>
      </c>
      <c r="P3327" s="2">
        <v>968.52336000000003</v>
      </c>
      <c r="Q3327" s="2" t="s">
        <v>22</v>
      </c>
      <c r="R3327" s="2">
        <v>2</v>
      </c>
      <c r="S3327" s="2">
        <v>484.76519999999999</v>
      </c>
      <c r="T3327" s="2">
        <v>38.896099999999997</v>
      </c>
      <c r="U3327" s="2">
        <v>3.411E-3</v>
      </c>
      <c r="V3327" s="2">
        <v>7.4590000000000004E-3</v>
      </c>
      <c r="W3327" s="2">
        <v>2.21</v>
      </c>
    </row>
    <row r="3328" spans="1:23">
      <c r="A3328" s="2" t="b">
        <v>0</v>
      </c>
      <c r="B3328" s="2" t="s">
        <v>22</v>
      </c>
      <c r="C3328" s="2" t="s">
        <v>14594</v>
      </c>
      <c r="D3328" s="2">
        <v>9</v>
      </c>
      <c r="E3328" s="2" t="s">
        <v>14595</v>
      </c>
      <c r="F3328" s="2" t="s">
        <v>25</v>
      </c>
      <c r="G3328" s="2">
        <v>1.0100899999999999E-2</v>
      </c>
      <c r="H3328" s="2">
        <v>3.8487700000000001E-3</v>
      </c>
      <c r="I3328" s="2">
        <v>1</v>
      </c>
      <c r="J3328" s="2">
        <v>1</v>
      </c>
      <c r="K3328" s="2">
        <v>1</v>
      </c>
      <c r="L3328" s="2" t="s">
        <v>14596</v>
      </c>
      <c r="M3328" s="2" t="s">
        <v>14597</v>
      </c>
      <c r="N3328" s="2" t="s">
        <v>14598</v>
      </c>
      <c r="O3328" s="2">
        <v>0</v>
      </c>
      <c r="P3328" s="2">
        <v>998.54178999999999</v>
      </c>
      <c r="Q3328" s="2" t="s">
        <v>22</v>
      </c>
      <c r="R3328" s="2">
        <v>2</v>
      </c>
      <c r="S3328" s="2">
        <v>499.77429000000001</v>
      </c>
      <c r="T3328" s="2">
        <v>21.812799999999999</v>
      </c>
      <c r="U3328" s="2">
        <v>3.411E-3</v>
      </c>
      <c r="V3328" s="2">
        <v>7.901E-3</v>
      </c>
      <c r="W3328" s="2">
        <v>2.4300000000000002</v>
      </c>
    </row>
    <row r="3329" spans="1:23">
      <c r="A3329" s="2" t="b">
        <v>0</v>
      </c>
      <c r="B3329" s="2" t="s">
        <v>22</v>
      </c>
      <c r="C3329" s="2" t="s">
        <v>14599</v>
      </c>
      <c r="D3329" s="2">
        <v>9</v>
      </c>
      <c r="E3329" s="2" t="s">
        <v>14600</v>
      </c>
      <c r="F3329" s="2" t="s">
        <v>25</v>
      </c>
      <c r="G3329" s="2">
        <v>7.7678599999999997E-3</v>
      </c>
      <c r="H3329" s="2">
        <v>3.8487700000000001E-3</v>
      </c>
      <c r="I3329" s="2">
        <v>1</v>
      </c>
      <c r="J3329" s="2">
        <v>1</v>
      </c>
      <c r="K3329" s="2">
        <v>2</v>
      </c>
      <c r="L3329" s="2" t="s">
        <v>14601</v>
      </c>
      <c r="M3329" s="2" t="s">
        <v>14602</v>
      </c>
      <c r="N3329" s="2" t="s">
        <v>14603</v>
      </c>
      <c r="O3329" s="2">
        <v>0</v>
      </c>
      <c r="P3329" s="2">
        <v>1110.5061900000001</v>
      </c>
      <c r="Q3329" s="2" t="s">
        <v>22</v>
      </c>
      <c r="R3329" s="2">
        <v>2</v>
      </c>
      <c r="S3329" s="2">
        <v>555.75714000000005</v>
      </c>
      <c r="T3329" s="2">
        <v>22.619199999999999</v>
      </c>
      <c r="U3329" s="2">
        <v>3.3349999999999999E-3</v>
      </c>
      <c r="V3329" s="2">
        <v>6.1440000000000002E-3</v>
      </c>
      <c r="W3329" s="2">
        <v>2.81</v>
      </c>
    </row>
    <row r="3330" spans="1:23">
      <c r="A3330" s="2" t="b">
        <v>0</v>
      </c>
      <c r="B3330" s="2" t="s">
        <v>22</v>
      </c>
      <c r="C3330" s="2" t="s">
        <v>14604</v>
      </c>
      <c r="D3330" s="2">
        <v>9</v>
      </c>
      <c r="E3330" s="2" t="s">
        <v>14605</v>
      </c>
      <c r="F3330" s="2" t="s">
        <v>25</v>
      </c>
      <c r="G3330" s="2">
        <v>9.5823899999999997E-3</v>
      </c>
      <c r="H3330" s="2">
        <v>3.8487700000000001E-3</v>
      </c>
      <c r="I3330" s="2">
        <v>1</v>
      </c>
      <c r="J3330" s="2">
        <v>1</v>
      </c>
      <c r="K3330" s="2">
        <v>1</v>
      </c>
      <c r="L3330" s="2" t="s">
        <v>3284</v>
      </c>
      <c r="M3330" s="2" t="s">
        <v>14606</v>
      </c>
      <c r="N3330" s="2" t="s">
        <v>3286</v>
      </c>
      <c r="O3330" s="2">
        <v>0</v>
      </c>
      <c r="P3330" s="2">
        <v>935.53089</v>
      </c>
      <c r="Q3330" s="2" t="s">
        <v>22</v>
      </c>
      <c r="R3330" s="2">
        <v>2</v>
      </c>
      <c r="S3330" s="2">
        <v>468.26877000000002</v>
      </c>
      <c r="T3330" s="2">
        <v>22.467300000000002</v>
      </c>
      <c r="U3330" s="2">
        <v>3.411E-3</v>
      </c>
      <c r="V3330" s="2">
        <v>7.5160000000000001E-3</v>
      </c>
      <c r="W3330" s="2">
        <v>2.42</v>
      </c>
    </row>
    <row r="3331" spans="1:23">
      <c r="A3331" s="2" t="b">
        <v>0</v>
      </c>
      <c r="B3331" s="2" t="s">
        <v>22</v>
      </c>
      <c r="C3331" s="2" t="s">
        <v>14607</v>
      </c>
      <c r="D3331" s="2">
        <v>9</v>
      </c>
      <c r="E3331" s="2" t="s">
        <v>14608</v>
      </c>
      <c r="F3331" s="2" t="s">
        <v>25</v>
      </c>
      <c r="G3331" s="2">
        <v>9.2158399999999994E-3</v>
      </c>
      <c r="H3331" s="2">
        <v>3.8487700000000001E-3</v>
      </c>
      <c r="I3331" s="2">
        <v>1</v>
      </c>
      <c r="J3331" s="2">
        <v>1</v>
      </c>
      <c r="K3331" s="2">
        <v>1</v>
      </c>
      <c r="L3331" s="2" t="s">
        <v>14609</v>
      </c>
      <c r="M3331" s="2" t="s">
        <v>14610</v>
      </c>
      <c r="N3331" s="2" t="s">
        <v>14611</v>
      </c>
      <c r="O3331" s="2">
        <v>0</v>
      </c>
      <c r="P3331" s="2">
        <v>1072.5057999999999</v>
      </c>
      <c r="Q3331" s="2" t="s">
        <v>22</v>
      </c>
      <c r="R3331" s="2">
        <v>2</v>
      </c>
      <c r="S3331" s="2">
        <v>536.75696000000005</v>
      </c>
      <c r="T3331" s="2">
        <v>34.673299999999998</v>
      </c>
      <c r="U3331" s="2">
        <v>3.411E-3</v>
      </c>
      <c r="V3331" s="2">
        <v>7.2509999999999996E-3</v>
      </c>
      <c r="W3331" s="2">
        <v>2.54</v>
      </c>
    </row>
    <row r="3332" spans="1:23">
      <c r="A3332" s="2" t="b">
        <v>0</v>
      </c>
      <c r="B3332" s="2" t="s">
        <v>22</v>
      </c>
      <c r="C3332" s="2" t="s">
        <v>14612</v>
      </c>
      <c r="D3332" s="2">
        <v>9</v>
      </c>
      <c r="E3332" s="2" t="s">
        <v>14613</v>
      </c>
      <c r="F3332" s="2" t="s">
        <v>25</v>
      </c>
      <c r="G3332" s="2">
        <v>9.2158399999999994E-3</v>
      </c>
      <c r="H3332" s="2">
        <v>3.8487700000000001E-3</v>
      </c>
      <c r="I3332" s="2">
        <v>1</v>
      </c>
      <c r="J3332" s="2">
        <v>1</v>
      </c>
      <c r="K3332" s="2">
        <v>1</v>
      </c>
      <c r="L3332" s="2" t="s">
        <v>14614</v>
      </c>
      <c r="M3332" s="2" t="s">
        <v>14615</v>
      </c>
      <c r="N3332" s="2" t="s">
        <v>14616</v>
      </c>
      <c r="O3332" s="2">
        <v>0</v>
      </c>
      <c r="P3332" s="2">
        <v>1072.5421799999999</v>
      </c>
      <c r="Q3332" s="2" t="s">
        <v>22</v>
      </c>
      <c r="R3332" s="2">
        <v>2</v>
      </c>
      <c r="S3332" s="2">
        <v>536.77515000000005</v>
      </c>
      <c r="T3332" s="2">
        <v>33.152099999999997</v>
      </c>
      <c r="U3332" s="2">
        <v>3.411E-3</v>
      </c>
      <c r="V3332" s="2">
        <v>7.2639999999999996E-3</v>
      </c>
      <c r="W3332" s="2">
        <v>2.27</v>
      </c>
    </row>
    <row r="3333" spans="1:23">
      <c r="A3333" s="2" t="b">
        <v>0</v>
      </c>
      <c r="B3333" s="2" t="s">
        <v>22</v>
      </c>
      <c r="C3333" s="2" t="s">
        <v>14617</v>
      </c>
      <c r="D3333" s="2">
        <v>9</v>
      </c>
      <c r="E3333" s="2" t="s">
        <v>14618</v>
      </c>
      <c r="F3333" s="2" t="s">
        <v>25</v>
      </c>
      <c r="G3333" s="2">
        <v>7.8651799999999994E-3</v>
      </c>
      <c r="H3333" s="2">
        <v>3.8487700000000001E-3</v>
      </c>
      <c r="I3333" s="2">
        <v>1</v>
      </c>
      <c r="J3333" s="2">
        <v>1</v>
      </c>
      <c r="K3333" s="2">
        <v>1</v>
      </c>
      <c r="L3333" s="2" t="s">
        <v>6207</v>
      </c>
      <c r="M3333" s="2" t="s">
        <v>14619</v>
      </c>
      <c r="N3333" s="2" t="s">
        <v>6209</v>
      </c>
      <c r="O3333" s="2">
        <v>0</v>
      </c>
      <c r="P3333" s="2">
        <v>991.53062</v>
      </c>
      <c r="Q3333" s="2" t="s">
        <v>22</v>
      </c>
      <c r="R3333" s="2">
        <v>2</v>
      </c>
      <c r="S3333" s="2">
        <v>496.26886000000002</v>
      </c>
      <c r="T3333" s="2">
        <v>30.9175</v>
      </c>
      <c r="U3333" s="2">
        <v>3.3349999999999999E-3</v>
      </c>
      <c r="V3333" s="2">
        <v>6.2290000000000002E-3</v>
      </c>
      <c r="W3333" s="2">
        <v>2.52</v>
      </c>
    </row>
    <row r="3334" spans="1:23">
      <c r="A3334" s="2" t="b">
        <v>0</v>
      </c>
      <c r="B3334" s="2" t="s">
        <v>22</v>
      </c>
      <c r="C3334" s="2" t="s">
        <v>14620</v>
      </c>
      <c r="D3334" s="2">
        <v>9</v>
      </c>
      <c r="E3334" s="2" t="s">
        <v>14621</v>
      </c>
      <c r="F3334" s="2" t="s">
        <v>25</v>
      </c>
      <c r="G3334" s="2">
        <v>8.3215100000000007E-3</v>
      </c>
      <c r="H3334" s="2">
        <v>3.8487700000000001E-3</v>
      </c>
      <c r="I3334" s="2">
        <v>2</v>
      </c>
      <c r="J3334" s="2">
        <v>3</v>
      </c>
      <c r="K3334" s="2">
        <v>1</v>
      </c>
      <c r="L3334" s="2" t="s">
        <v>14622</v>
      </c>
      <c r="M3334" s="2" t="s">
        <v>14623</v>
      </c>
      <c r="N3334" s="2" t="s">
        <v>14624</v>
      </c>
      <c r="O3334" s="2">
        <v>0</v>
      </c>
      <c r="P3334" s="2">
        <v>988.50580000000002</v>
      </c>
      <c r="Q3334" s="2" t="s">
        <v>22</v>
      </c>
      <c r="R3334" s="2">
        <v>2</v>
      </c>
      <c r="S3334" s="2">
        <v>494.75632000000002</v>
      </c>
      <c r="T3334" s="2">
        <v>29.295500000000001</v>
      </c>
      <c r="U3334" s="2">
        <v>3.411E-3</v>
      </c>
      <c r="V3334" s="2">
        <v>6.574E-3</v>
      </c>
      <c r="W3334" s="2">
        <v>1.68</v>
      </c>
    </row>
    <row r="3335" spans="1:23">
      <c r="A3335" s="2" t="b">
        <v>0</v>
      </c>
      <c r="B3335" s="2" t="s">
        <v>22</v>
      </c>
      <c r="C3335" s="2" t="s">
        <v>14625</v>
      </c>
      <c r="D3335" s="2">
        <v>9</v>
      </c>
      <c r="E3335" s="2" t="s">
        <v>14626</v>
      </c>
      <c r="F3335" s="2" t="s">
        <v>25</v>
      </c>
      <c r="G3335" s="2">
        <v>9.1564999999999997E-3</v>
      </c>
      <c r="H3335" s="2">
        <v>3.8487700000000001E-3</v>
      </c>
      <c r="I3335" s="2">
        <v>1</v>
      </c>
      <c r="J3335" s="2">
        <v>1</v>
      </c>
      <c r="K3335" s="2">
        <v>2</v>
      </c>
      <c r="L3335" s="2" t="s">
        <v>14627</v>
      </c>
      <c r="M3335" s="2" t="s">
        <v>14628</v>
      </c>
      <c r="N3335" s="2" t="s">
        <v>14629</v>
      </c>
      <c r="O3335" s="2">
        <v>0</v>
      </c>
      <c r="P3335" s="2">
        <v>995.55201999999997</v>
      </c>
      <c r="Q3335" s="2" t="s">
        <v>22</v>
      </c>
      <c r="R3335" s="2">
        <v>2</v>
      </c>
      <c r="S3335" s="2">
        <v>498.27924000000002</v>
      </c>
      <c r="T3335" s="2">
        <v>21.130600000000001</v>
      </c>
      <c r="U3335" s="2">
        <v>3.411E-3</v>
      </c>
      <c r="V3335" s="2">
        <v>7.1960000000000001E-3</v>
      </c>
      <c r="W3335" s="2">
        <v>2.5</v>
      </c>
    </row>
    <row r="3336" spans="1:23">
      <c r="A3336" s="2" t="b">
        <v>0</v>
      </c>
      <c r="B3336" s="2" t="s">
        <v>22</v>
      </c>
      <c r="C3336" s="2" t="s">
        <v>14630</v>
      </c>
      <c r="D3336" s="2">
        <v>9</v>
      </c>
      <c r="E3336" s="2" t="s">
        <v>14631</v>
      </c>
      <c r="F3336" s="2" t="s">
        <v>25</v>
      </c>
      <c r="G3336" s="2">
        <v>1.0584700000000001E-2</v>
      </c>
      <c r="H3336" s="2">
        <v>3.8487700000000001E-3</v>
      </c>
      <c r="I3336" s="2">
        <v>1</v>
      </c>
      <c r="J3336" s="2">
        <v>1</v>
      </c>
      <c r="K3336" s="2">
        <v>1</v>
      </c>
      <c r="L3336" s="2" t="s">
        <v>1491</v>
      </c>
      <c r="M3336" s="2" t="s">
        <v>14632</v>
      </c>
      <c r="N3336" s="2" t="s">
        <v>1493</v>
      </c>
      <c r="O3336" s="2">
        <v>0</v>
      </c>
      <c r="P3336" s="2">
        <v>979.51083000000006</v>
      </c>
      <c r="Q3336" s="2" t="s">
        <v>22</v>
      </c>
      <c r="R3336" s="2">
        <v>2</v>
      </c>
      <c r="S3336" s="2">
        <v>490.25900000000001</v>
      </c>
      <c r="T3336" s="2">
        <v>17.476299999999998</v>
      </c>
      <c r="U3336" s="2">
        <v>3.411E-3</v>
      </c>
      <c r="V3336" s="2">
        <v>8.3000000000000001E-3</v>
      </c>
      <c r="W3336" s="2">
        <v>2.48</v>
      </c>
    </row>
    <row r="3337" spans="1:23">
      <c r="A3337" s="2" t="b">
        <v>0</v>
      </c>
      <c r="B3337" s="2" t="s">
        <v>22</v>
      </c>
      <c r="C3337" s="2" t="s">
        <v>14633</v>
      </c>
      <c r="D3337" s="2">
        <v>11</v>
      </c>
      <c r="E3337" s="2" t="s">
        <v>14634</v>
      </c>
      <c r="F3337" s="2" t="s">
        <v>25</v>
      </c>
      <c r="G3337" s="2">
        <v>8.8669899999999999E-3</v>
      </c>
      <c r="H3337" s="2">
        <v>3.8487700000000001E-3</v>
      </c>
      <c r="I3337" s="2">
        <v>1</v>
      </c>
      <c r="J3337" s="2">
        <v>1</v>
      </c>
      <c r="K3337" s="2">
        <v>1</v>
      </c>
      <c r="L3337" s="2" t="s">
        <v>5927</v>
      </c>
      <c r="M3337" s="2" t="s">
        <v>14635</v>
      </c>
      <c r="N3337" s="2" t="s">
        <v>5929</v>
      </c>
      <c r="O3337" s="2">
        <v>0</v>
      </c>
      <c r="P3337" s="2">
        <v>1221.58986</v>
      </c>
      <c r="Q3337" s="2" t="s">
        <v>22</v>
      </c>
      <c r="R3337" s="2">
        <v>2</v>
      </c>
      <c r="S3337" s="2">
        <v>611.29852000000005</v>
      </c>
      <c r="T3337" s="2">
        <v>37.070599999999999</v>
      </c>
      <c r="U3337" s="2">
        <v>3.411E-3</v>
      </c>
      <c r="V3337" s="2">
        <v>6.9899999999999997E-3</v>
      </c>
      <c r="W3337" s="2">
        <v>2.5</v>
      </c>
    </row>
    <row r="3338" spans="1:23">
      <c r="A3338" s="2" t="b">
        <v>0</v>
      </c>
      <c r="B3338" s="2" t="s">
        <v>22</v>
      </c>
      <c r="C3338" s="2" t="s">
        <v>14636</v>
      </c>
      <c r="D3338" s="2">
        <v>10</v>
      </c>
      <c r="E3338" s="2" t="s">
        <v>14637</v>
      </c>
      <c r="F3338" s="2" t="s">
        <v>25</v>
      </c>
      <c r="G3338" s="2">
        <v>8.0138799999999993E-3</v>
      </c>
      <c r="H3338" s="2">
        <v>3.8487700000000001E-3</v>
      </c>
      <c r="I3338" s="2">
        <v>1</v>
      </c>
      <c r="J3338" s="2">
        <v>1</v>
      </c>
      <c r="K3338" s="2">
        <v>1</v>
      </c>
      <c r="L3338" s="2" t="s">
        <v>14638</v>
      </c>
      <c r="M3338" s="2" t="s">
        <v>14639</v>
      </c>
      <c r="N3338" s="2" t="s">
        <v>14640</v>
      </c>
      <c r="O3338" s="2">
        <v>0</v>
      </c>
      <c r="P3338" s="2">
        <v>1193.5109399999999</v>
      </c>
      <c r="Q3338" s="2" t="s">
        <v>22</v>
      </c>
      <c r="R3338" s="2">
        <v>2</v>
      </c>
      <c r="S3338" s="2">
        <v>597.25922000000003</v>
      </c>
      <c r="T3338" s="2">
        <v>38.731000000000002</v>
      </c>
      <c r="U3338" s="2">
        <v>3.3349999999999999E-3</v>
      </c>
      <c r="V3338" s="2">
        <v>6.3210000000000002E-3</v>
      </c>
      <c r="W3338" s="2">
        <v>1.92</v>
      </c>
    </row>
    <row r="3339" spans="1:23">
      <c r="A3339" s="2" t="b">
        <v>0</v>
      </c>
      <c r="B3339" s="2" t="s">
        <v>22</v>
      </c>
      <c r="C3339" s="2" t="s">
        <v>14641</v>
      </c>
      <c r="D3339" s="2">
        <v>9</v>
      </c>
      <c r="E3339" s="2" t="s">
        <v>14642</v>
      </c>
      <c r="F3339" s="2" t="s">
        <v>25</v>
      </c>
      <c r="G3339" s="2">
        <v>7.7678599999999997E-3</v>
      </c>
      <c r="H3339" s="2">
        <v>3.8487700000000001E-3</v>
      </c>
      <c r="I3339" s="2">
        <v>1</v>
      </c>
      <c r="J3339" s="2">
        <v>1</v>
      </c>
      <c r="K3339" s="2">
        <v>1</v>
      </c>
      <c r="L3339" s="2" t="s">
        <v>14643</v>
      </c>
      <c r="M3339" s="2" t="s">
        <v>14644</v>
      </c>
      <c r="N3339" s="2" t="s">
        <v>14645</v>
      </c>
      <c r="O3339" s="2">
        <v>0</v>
      </c>
      <c r="P3339" s="2">
        <v>955.44794999999999</v>
      </c>
      <c r="Q3339" s="2" t="s">
        <v>22</v>
      </c>
      <c r="R3339" s="2">
        <v>2</v>
      </c>
      <c r="S3339" s="2">
        <v>478.2276</v>
      </c>
      <c r="T3339" s="2">
        <v>23.1431</v>
      </c>
      <c r="U3339" s="2">
        <v>3.3349999999999999E-3</v>
      </c>
      <c r="V3339" s="2">
        <v>6.1549999999999999E-3</v>
      </c>
      <c r="W3339" s="2">
        <v>2.83</v>
      </c>
    </row>
    <row r="3340" spans="1:23">
      <c r="A3340" s="2" t="b">
        <v>0</v>
      </c>
      <c r="B3340" s="2" t="s">
        <v>22</v>
      </c>
      <c r="C3340" s="2" t="s">
        <v>14646</v>
      </c>
      <c r="D3340" s="2">
        <v>9</v>
      </c>
      <c r="E3340" s="2" t="s">
        <v>14647</v>
      </c>
      <c r="F3340" s="2" t="s">
        <v>25</v>
      </c>
      <c r="G3340" s="2">
        <v>9.2756599999999998E-3</v>
      </c>
      <c r="H3340" s="2">
        <v>3.8487700000000001E-3</v>
      </c>
      <c r="I3340" s="2">
        <v>1</v>
      </c>
      <c r="J3340" s="2">
        <v>2</v>
      </c>
      <c r="K3340" s="2">
        <v>3</v>
      </c>
      <c r="L3340" s="2" t="s">
        <v>2840</v>
      </c>
      <c r="M3340" s="2" t="s">
        <v>14648</v>
      </c>
      <c r="N3340" s="2" t="s">
        <v>2842</v>
      </c>
      <c r="O3340" s="2">
        <v>0</v>
      </c>
      <c r="P3340" s="2">
        <v>1029.52514</v>
      </c>
      <c r="Q3340" s="2" t="s">
        <v>22</v>
      </c>
      <c r="R3340" s="2">
        <v>2</v>
      </c>
      <c r="S3340" s="2">
        <v>515.26611000000003</v>
      </c>
      <c r="T3340" s="2">
        <v>45.264499999999998</v>
      </c>
      <c r="U3340" s="2">
        <v>3.411E-3</v>
      </c>
      <c r="V3340" s="2">
        <v>7.2830000000000004E-3</v>
      </c>
      <c r="W3340" s="2">
        <v>2.5099999999999998</v>
      </c>
    </row>
    <row r="3341" spans="1:23">
      <c r="A3341" s="2" t="b">
        <v>0</v>
      </c>
      <c r="B3341" s="2" t="s">
        <v>22</v>
      </c>
      <c r="C3341" s="2" t="s">
        <v>14649</v>
      </c>
      <c r="D3341" s="2">
        <v>10</v>
      </c>
      <c r="E3341" s="2" t="s">
        <v>14650</v>
      </c>
      <c r="F3341" s="2" t="s">
        <v>4104</v>
      </c>
      <c r="G3341" s="2">
        <v>7.9143800000000004E-3</v>
      </c>
      <c r="H3341" s="2">
        <v>3.8487700000000001E-3</v>
      </c>
      <c r="I3341" s="2">
        <v>1</v>
      </c>
      <c r="J3341" s="2">
        <v>1</v>
      </c>
      <c r="K3341" s="2">
        <v>1</v>
      </c>
      <c r="L3341" s="2" t="s">
        <v>14651</v>
      </c>
      <c r="M3341" s="2" t="s">
        <v>14652</v>
      </c>
      <c r="N3341" s="2" t="s">
        <v>14653</v>
      </c>
      <c r="O3341" s="2">
        <v>0</v>
      </c>
      <c r="P3341" s="2">
        <v>1176.57177</v>
      </c>
      <c r="Q3341" s="2" t="s">
        <v>22</v>
      </c>
      <c r="R3341" s="2">
        <v>2</v>
      </c>
      <c r="S3341" s="2">
        <v>588.78972999999996</v>
      </c>
      <c r="T3341" s="2">
        <v>24.014700000000001</v>
      </c>
      <c r="U3341" s="2">
        <v>3.3349999999999999E-3</v>
      </c>
      <c r="V3341" s="2">
        <v>6.2769999999999996E-3</v>
      </c>
      <c r="W3341" s="2">
        <v>2.58</v>
      </c>
    </row>
    <row r="3342" spans="1:23">
      <c r="A3342" s="2" t="b">
        <v>0</v>
      </c>
      <c r="B3342" s="2" t="s">
        <v>22</v>
      </c>
      <c r="C3342" s="2" t="s">
        <v>14654</v>
      </c>
      <c r="D3342" s="2">
        <v>9</v>
      </c>
      <c r="E3342" s="2" t="s">
        <v>14655</v>
      </c>
      <c r="F3342" s="2" t="s">
        <v>25</v>
      </c>
      <c r="G3342" s="2">
        <v>8.2692600000000005E-3</v>
      </c>
      <c r="H3342" s="2">
        <v>3.8487700000000001E-3</v>
      </c>
      <c r="I3342" s="2">
        <v>1</v>
      </c>
      <c r="J3342" s="2">
        <v>3</v>
      </c>
      <c r="K3342" s="2">
        <v>1</v>
      </c>
      <c r="L3342" s="2" t="s">
        <v>11236</v>
      </c>
      <c r="M3342" s="2" t="s">
        <v>14656</v>
      </c>
      <c r="N3342" s="2" t="s">
        <v>11238</v>
      </c>
      <c r="O3342" s="2">
        <v>0</v>
      </c>
      <c r="P3342" s="2">
        <v>1083.5316800000001</v>
      </c>
      <c r="Q3342" s="2" t="s">
        <v>22</v>
      </c>
      <c r="R3342" s="2">
        <v>2</v>
      </c>
      <c r="S3342" s="2">
        <v>542.26971000000003</v>
      </c>
      <c r="T3342" s="2">
        <v>23.0459</v>
      </c>
      <c r="U3342" s="2">
        <v>3.411E-3</v>
      </c>
      <c r="V3342" s="2">
        <v>6.5279999999999999E-3</v>
      </c>
      <c r="W3342" s="2">
        <v>3</v>
      </c>
    </row>
    <row r="3343" spans="1:23">
      <c r="A3343" s="2" t="b">
        <v>0</v>
      </c>
      <c r="B3343" s="2" t="s">
        <v>22</v>
      </c>
      <c r="C3343" s="2" t="s">
        <v>14657</v>
      </c>
      <c r="D3343" s="2">
        <v>9</v>
      </c>
      <c r="E3343" s="2" t="s">
        <v>14658</v>
      </c>
      <c r="F3343" s="2" t="s">
        <v>25</v>
      </c>
      <c r="G3343" s="2">
        <v>8.0138799999999993E-3</v>
      </c>
      <c r="H3343" s="2">
        <v>3.8487700000000001E-3</v>
      </c>
      <c r="I3343" s="2">
        <v>1</v>
      </c>
      <c r="J3343" s="2">
        <v>2</v>
      </c>
      <c r="K3343" s="2">
        <v>1</v>
      </c>
      <c r="L3343" s="2" t="s">
        <v>8602</v>
      </c>
      <c r="M3343" s="2" t="s">
        <v>14659</v>
      </c>
      <c r="N3343" s="2" t="s">
        <v>8604</v>
      </c>
      <c r="O3343" s="2">
        <v>0</v>
      </c>
      <c r="P3343" s="2">
        <v>974.55169000000001</v>
      </c>
      <c r="Q3343" s="2" t="s">
        <v>22</v>
      </c>
      <c r="R3343" s="2">
        <v>2</v>
      </c>
      <c r="S3343" s="2">
        <v>487.77933000000002</v>
      </c>
      <c r="T3343" s="2">
        <v>35.933700000000002</v>
      </c>
      <c r="U3343" s="2">
        <v>3.3349999999999999E-3</v>
      </c>
      <c r="V3343" s="2">
        <v>6.3330000000000001E-3</v>
      </c>
      <c r="W3343" s="2">
        <v>2.82</v>
      </c>
    </row>
    <row r="3344" spans="1:23">
      <c r="A3344" s="2" t="b">
        <v>0</v>
      </c>
      <c r="B3344" s="2" t="s">
        <v>22</v>
      </c>
      <c r="C3344" s="2" t="s">
        <v>14660</v>
      </c>
      <c r="D3344" s="2">
        <v>9</v>
      </c>
      <c r="E3344" s="2" t="s">
        <v>14661</v>
      </c>
      <c r="F3344" s="2" t="s">
        <v>25</v>
      </c>
      <c r="G3344" s="2">
        <v>8.3741600000000003E-3</v>
      </c>
      <c r="H3344" s="2">
        <v>3.8487700000000001E-3</v>
      </c>
      <c r="I3344" s="2">
        <v>1</v>
      </c>
      <c r="J3344" s="2">
        <v>3</v>
      </c>
      <c r="K3344" s="2">
        <v>2</v>
      </c>
      <c r="L3344" s="2" t="s">
        <v>7084</v>
      </c>
      <c r="M3344" s="2" t="s">
        <v>14662</v>
      </c>
      <c r="N3344" s="2" t="s">
        <v>7086</v>
      </c>
      <c r="O3344" s="2">
        <v>0</v>
      </c>
      <c r="P3344" s="2">
        <v>1158.51359</v>
      </c>
      <c r="Q3344" s="2" t="s">
        <v>22</v>
      </c>
      <c r="R3344" s="2">
        <v>2</v>
      </c>
      <c r="S3344" s="2">
        <v>579.76062000000002</v>
      </c>
      <c r="T3344" s="2">
        <v>33.521900000000002</v>
      </c>
      <c r="U3344" s="2">
        <v>3.411E-3</v>
      </c>
      <c r="V3344" s="2">
        <v>6.5929999999999999E-3</v>
      </c>
      <c r="W3344" s="2">
        <v>1.57</v>
      </c>
    </row>
    <row r="3345" spans="1:23">
      <c r="A3345" s="2" t="b">
        <v>0</v>
      </c>
      <c r="B3345" s="2" t="s">
        <v>22</v>
      </c>
      <c r="C3345" s="2" t="s">
        <v>14663</v>
      </c>
      <c r="D3345" s="2">
        <v>9</v>
      </c>
      <c r="E3345" s="2" t="s">
        <v>14664</v>
      </c>
      <c r="F3345" s="2" t="s">
        <v>25</v>
      </c>
      <c r="G3345" s="2">
        <v>1.08013E-2</v>
      </c>
      <c r="H3345" s="2">
        <v>3.8487700000000001E-3</v>
      </c>
      <c r="I3345" s="2">
        <v>1</v>
      </c>
      <c r="J3345" s="2">
        <v>3</v>
      </c>
      <c r="K3345" s="2">
        <v>1</v>
      </c>
      <c r="L3345" s="2" t="s">
        <v>14665</v>
      </c>
      <c r="M3345" s="2" t="s">
        <v>14666</v>
      </c>
      <c r="N3345" s="2" t="s">
        <v>14667</v>
      </c>
      <c r="O3345" s="2">
        <v>0</v>
      </c>
      <c r="P3345" s="2">
        <v>1238.66805</v>
      </c>
      <c r="Q3345" s="2" t="s">
        <v>22</v>
      </c>
      <c r="R3345" s="2">
        <v>3</v>
      </c>
      <c r="S3345" s="2">
        <v>413.56079</v>
      </c>
      <c r="T3345" s="2">
        <v>40.966799999999999</v>
      </c>
      <c r="U3345" s="2">
        <v>3.411E-3</v>
      </c>
      <c r="V3345" s="2">
        <v>8.4399999999999996E-3</v>
      </c>
      <c r="W3345" s="2">
        <v>2.31</v>
      </c>
    </row>
    <row r="3346" spans="1:23">
      <c r="A3346" s="2" t="b">
        <v>0</v>
      </c>
      <c r="B3346" s="2" t="s">
        <v>22</v>
      </c>
      <c r="C3346" s="2" t="s">
        <v>14668</v>
      </c>
      <c r="D3346" s="2">
        <v>9</v>
      </c>
      <c r="E3346" s="2" t="s">
        <v>14669</v>
      </c>
      <c r="F3346" s="2" t="s">
        <v>25</v>
      </c>
      <c r="G3346" s="2">
        <v>9.3359900000000006E-3</v>
      </c>
      <c r="H3346" s="2">
        <v>3.8487700000000001E-3</v>
      </c>
      <c r="I3346" s="2">
        <v>1</v>
      </c>
      <c r="J3346" s="2">
        <v>1</v>
      </c>
      <c r="K3346" s="2">
        <v>1</v>
      </c>
      <c r="L3346" s="2" t="s">
        <v>14670</v>
      </c>
      <c r="M3346" s="2" t="s">
        <v>14671</v>
      </c>
      <c r="N3346" s="2" t="s">
        <v>14672</v>
      </c>
      <c r="O3346" s="2">
        <v>0</v>
      </c>
      <c r="P3346" s="2">
        <v>978.56186000000002</v>
      </c>
      <c r="Q3346" s="2" t="s">
        <v>22</v>
      </c>
      <c r="R3346" s="2">
        <v>2</v>
      </c>
      <c r="S3346" s="2">
        <v>489.78435999999999</v>
      </c>
      <c r="T3346" s="2">
        <v>21.678100000000001</v>
      </c>
      <c r="U3346" s="2">
        <v>3.411E-3</v>
      </c>
      <c r="V3346" s="2">
        <v>7.3590000000000001E-3</v>
      </c>
      <c r="W3346" s="2">
        <v>2.41</v>
      </c>
    </row>
    <row r="3347" spans="1:23">
      <c r="A3347" s="2" t="b">
        <v>0</v>
      </c>
      <c r="B3347" s="2" t="s">
        <v>22</v>
      </c>
      <c r="C3347" s="2" t="s">
        <v>14673</v>
      </c>
      <c r="D3347" s="2">
        <v>9</v>
      </c>
      <c r="E3347" s="2" t="s">
        <v>14674</v>
      </c>
      <c r="F3347" s="2" t="s">
        <v>25</v>
      </c>
      <c r="G3347" s="2">
        <v>9.6452900000000008E-3</v>
      </c>
      <c r="H3347" s="2">
        <v>3.8487700000000001E-3</v>
      </c>
      <c r="I3347" s="2">
        <v>1</v>
      </c>
      <c r="J3347" s="2">
        <v>1</v>
      </c>
      <c r="K3347" s="2">
        <v>1</v>
      </c>
      <c r="L3347" s="2" t="s">
        <v>14675</v>
      </c>
      <c r="M3347" s="2" t="s">
        <v>14676</v>
      </c>
      <c r="N3347" s="2" t="s">
        <v>14677</v>
      </c>
      <c r="O3347" s="2">
        <v>0</v>
      </c>
      <c r="P3347" s="2">
        <v>1126.61429</v>
      </c>
      <c r="Q3347" s="2" t="s">
        <v>22</v>
      </c>
      <c r="R3347" s="2">
        <v>2</v>
      </c>
      <c r="S3347" s="2">
        <v>563.81035999999995</v>
      </c>
      <c r="T3347" s="2">
        <v>47.956699999999998</v>
      </c>
      <c r="U3347" s="2">
        <v>3.411E-3</v>
      </c>
      <c r="V3347" s="2">
        <v>7.5880000000000001E-3</v>
      </c>
      <c r="W3347" s="2">
        <v>2.5499999999999998</v>
      </c>
    </row>
    <row r="3348" spans="1:23">
      <c r="A3348" s="2" t="b">
        <v>0</v>
      </c>
      <c r="B3348" s="2" t="s">
        <v>22</v>
      </c>
      <c r="C3348" s="2" t="s">
        <v>14678</v>
      </c>
      <c r="D3348" s="2">
        <v>9</v>
      </c>
      <c r="E3348" s="2" t="s">
        <v>14679</v>
      </c>
      <c r="F3348" s="2" t="s">
        <v>25</v>
      </c>
      <c r="G3348" s="2">
        <v>8.3741600000000003E-3</v>
      </c>
      <c r="H3348" s="2">
        <v>3.8487700000000001E-3</v>
      </c>
      <c r="I3348" s="2">
        <v>1</v>
      </c>
      <c r="J3348" s="2">
        <v>1</v>
      </c>
      <c r="K3348" s="2">
        <v>1</v>
      </c>
      <c r="L3348" s="2" t="s">
        <v>1871</v>
      </c>
      <c r="M3348" s="2" t="s">
        <v>14680</v>
      </c>
      <c r="N3348" s="2" t="s">
        <v>1873</v>
      </c>
      <c r="O3348" s="2">
        <v>0</v>
      </c>
      <c r="P3348" s="2">
        <v>1095.5316800000001</v>
      </c>
      <c r="Q3348" s="2" t="s">
        <v>22</v>
      </c>
      <c r="R3348" s="2">
        <v>2</v>
      </c>
      <c r="S3348" s="2">
        <v>548.26964999999996</v>
      </c>
      <c r="T3348" s="2">
        <v>39.067599999999999</v>
      </c>
      <c r="U3348" s="2">
        <v>3.411E-3</v>
      </c>
      <c r="V3348" s="2">
        <v>6.5979999999999997E-3</v>
      </c>
      <c r="W3348" s="2">
        <v>2.9</v>
      </c>
    </row>
    <row r="3349" spans="1:23">
      <c r="A3349" s="2" t="b">
        <v>0</v>
      </c>
      <c r="B3349" s="2" t="s">
        <v>22</v>
      </c>
      <c r="C3349" s="2" t="s">
        <v>14681</v>
      </c>
      <c r="D3349" s="2">
        <v>9</v>
      </c>
      <c r="E3349" s="2" t="s">
        <v>14682</v>
      </c>
      <c r="F3349" s="2" t="s">
        <v>25</v>
      </c>
      <c r="G3349" s="2">
        <v>8.9813800000000006E-3</v>
      </c>
      <c r="H3349" s="2">
        <v>3.8487700000000001E-3</v>
      </c>
      <c r="I3349" s="2">
        <v>1</v>
      </c>
      <c r="J3349" s="2">
        <v>2</v>
      </c>
      <c r="K3349" s="2">
        <v>1</v>
      </c>
      <c r="L3349" s="2" t="s">
        <v>7301</v>
      </c>
      <c r="M3349" s="2" t="s">
        <v>14683</v>
      </c>
      <c r="N3349" s="2" t="s">
        <v>7303</v>
      </c>
      <c r="O3349" s="2">
        <v>0</v>
      </c>
      <c r="P3349" s="2">
        <v>1059.58332</v>
      </c>
      <c r="Q3349" s="2" t="s">
        <v>22</v>
      </c>
      <c r="R3349" s="2">
        <v>2</v>
      </c>
      <c r="S3349" s="2">
        <v>530.29516999999998</v>
      </c>
      <c r="T3349" s="2">
        <v>44.451799999999999</v>
      </c>
      <c r="U3349" s="2">
        <v>3.411E-3</v>
      </c>
      <c r="V3349" s="2">
        <v>7.0619999999999997E-3</v>
      </c>
      <c r="W3349" s="2">
        <v>2.63</v>
      </c>
    </row>
    <row r="3350" spans="1:23">
      <c r="A3350" s="2" t="b">
        <v>0</v>
      </c>
      <c r="B3350" s="2" t="s">
        <v>22</v>
      </c>
      <c r="C3350" s="2" t="s">
        <v>14684</v>
      </c>
      <c r="D3350" s="2">
        <v>9</v>
      </c>
      <c r="E3350" s="2" t="s">
        <v>14685</v>
      </c>
      <c r="F3350" s="2" t="s">
        <v>25</v>
      </c>
      <c r="G3350" s="2">
        <v>8.3741600000000003E-3</v>
      </c>
      <c r="H3350" s="2">
        <v>3.8487700000000001E-3</v>
      </c>
      <c r="I3350" s="2">
        <v>1</v>
      </c>
      <c r="J3350" s="2">
        <v>2</v>
      </c>
      <c r="K3350" s="2">
        <v>1</v>
      </c>
      <c r="L3350" s="2" t="s">
        <v>14686</v>
      </c>
      <c r="M3350" s="2" t="s">
        <v>14687</v>
      </c>
      <c r="N3350" s="2" t="s">
        <v>14688</v>
      </c>
      <c r="O3350" s="2">
        <v>0</v>
      </c>
      <c r="P3350" s="2">
        <v>944.55236000000002</v>
      </c>
      <c r="Q3350" s="2" t="s">
        <v>22</v>
      </c>
      <c r="R3350" s="2">
        <v>2</v>
      </c>
      <c r="S3350" s="2">
        <v>472.77945</v>
      </c>
      <c r="T3350" s="2">
        <v>19.428999999999998</v>
      </c>
      <c r="U3350" s="2">
        <v>3.411E-3</v>
      </c>
      <c r="V3350" s="2">
        <v>6.6290000000000003E-3</v>
      </c>
      <c r="W3350" s="2">
        <v>2.1</v>
      </c>
    </row>
    <row r="3351" spans="1:23" hidden="1">
      <c r="A3351" s="2" t="b">
        <v>0</v>
      </c>
      <c r="B3351" s="2" t="s">
        <v>22</v>
      </c>
      <c r="C3351" s="2" t="s">
        <v>1710</v>
      </c>
      <c r="D3351" s="2">
        <v>9</v>
      </c>
      <c r="E3351" s="2" t="s">
        <v>1711</v>
      </c>
      <c r="F3351" s="2" t="s">
        <v>25</v>
      </c>
      <c r="G3351" s="2">
        <v>7.7197300000000002E-3</v>
      </c>
      <c r="H3351" s="2">
        <v>3.8487700000000001E-3</v>
      </c>
      <c r="I3351" s="2">
        <v>1</v>
      </c>
      <c r="J3351" s="2">
        <v>1</v>
      </c>
      <c r="K3351" s="2">
        <v>3</v>
      </c>
      <c r="L3351" s="2" t="s">
        <v>1713</v>
      </c>
      <c r="M3351" s="2" t="s">
        <v>1714</v>
      </c>
      <c r="N3351" s="2" t="s">
        <v>1715</v>
      </c>
      <c r="O3351" s="2">
        <v>0</v>
      </c>
      <c r="P3351" s="2">
        <v>1117.6649399999999</v>
      </c>
      <c r="Q3351" s="2" t="s">
        <v>22</v>
      </c>
      <c r="R3351" s="2">
        <v>2</v>
      </c>
      <c r="S3351" s="2">
        <v>559.33618000000001</v>
      </c>
      <c r="T3351" s="2">
        <v>23.2805</v>
      </c>
      <c r="U3351" s="2">
        <v>3.1830000000000001E-3</v>
      </c>
      <c r="V3351" s="2">
        <v>6.1079999999999997E-3</v>
      </c>
      <c r="W3351" s="2">
        <v>2.2400000000000002</v>
      </c>
    </row>
    <row r="3352" spans="1:23">
      <c r="A3352" s="2" t="b">
        <v>0</v>
      </c>
      <c r="B3352" s="2" t="s">
        <v>22</v>
      </c>
      <c r="C3352" s="2" t="s">
        <v>14689</v>
      </c>
      <c r="D3352" s="2">
        <v>9</v>
      </c>
      <c r="E3352" s="2" t="s">
        <v>14690</v>
      </c>
      <c r="F3352" s="2" t="s">
        <v>25</v>
      </c>
      <c r="G3352" s="2">
        <v>8.6987999999999996E-3</v>
      </c>
      <c r="H3352" s="2">
        <v>3.8487700000000001E-3</v>
      </c>
      <c r="I3352" s="2">
        <v>1</v>
      </c>
      <c r="J3352" s="2">
        <v>1</v>
      </c>
      <c r="K3352" s="2">
        <v>1</v>
      </c>
      <c r="L3352" s="2" t="s">
        <v>432</v>
      </c>
      <c r="M3352" s="2" t="s">
        <v>14691</v>
      </c>
      <c r="N3352" s="2" t="s">
        <v>434</v>
      </c>
      <c r="O3352" s="2">
        <v>0</v>
      </c>
      <c r="P3352" s="2">
        <v>1081.4948999999999</v>
      </c>
      <c r="Q3352" s="2" t="s">
        <v>22</v>
      </c>
      <c r="R3352" s="2">
        <v>2</v>
      </c>
      <c r="S3352" s="2">
        <v>541.25139999999999</v>
      </c>
      <c r="T3352" s="2">
        <v>35.7547</v>
      </c>
      <c r="U3352" s="2">
        <v>3.411E-3</v>
      </c>
      <c r="V3352" s="2">
        <v>6.8580000000000004E-3</v>
      </c>
      <c r="W3352" s="2">
        <v>3.33</v>
      </c>
    </row>
    <row r="3353" spans="1:23">
      <c r="A3353" s="2" t="b">
        <v>0</v>
      </c>
      <c r="B3353" s="2" t="s">
        <v>22</v>
      </c>
      <c r="C3353" s="2" t="s">
        <v>14692</v>
      </c>
      <c r="D3353" s="2">
        <v>9</v>
      </c>
      <c r="E3353" s="2" t="s">
        <v>14693</v>
      </c>
      <c r="F3353" s="2" t="s">
        <v>25</v>
      </c>
      <c r="G3353" s="2">
        <v>9.7727000000000005E-3</v>
      </c>
      <c r="H3353" s="2">
        <v>3.8487700000000001E-3</v>
      </c>
      <c r="I3353" s="2">
        <v>1</v>
      </c>
      <c r="J3353" s="2">
        <v>1</v>
      </c>
      <c r="K3353" s="2">
        <v>1</v>
      </c>
      <c r="L3353" s="2" t="s">
        <v>9567</v>
      </c>
      <c r="M3353" s="2" t="s">
        <v>14694</v>
      </c>
      <c r="N3353" s="2" t="s">
        <v>9569</v>
      </c>
      <c r="O3353" s="2">
        <v>0</v>
      </c>
      <c r="P3353" s="2">
        <v>1074.52547</v>
      </c>
      <c r="Q3353" s="2" t="s">
        <v>22</v>
      </c>
      <c r="R3353" s="2">
        <v>2</v>
      </c>
      <c r="S3353" s="2">
        <v>537.76666</v>
      </c>
      <c r="T3353" s="2">
        <v>40.835099999999997</v>
      </c>
      <c r="U3353" s="2">
        <v>3.411E-3</v>
      </c>
      <c r="V3353" s="2">
        <v>7.6730000000000001E-3</v>
      </c>
      <c r="W3353" s="2">
        <v>2.44</v>
      </c>
    </row>
    <row r="3354" spans="1:23">
      <c r="A3354" s="2" t="b">
        <v>0</v>
      </c>
      <c r="B3354" s="2" t="s">
        <v>22</v>
      </c>
      <c r="C3354" s="2" t="s">
        <v>14695</v>
      </c>
      <c r="D3354" s="2">
        <v>9</v>
      </c>
      <c r="E3354" s="2" t="s">
        <v>14696</v>
      </c>
      <c r="F3354" s="2" t="s">
        <v>25</v>
      </c>
      <c r="G3354" s="2">
        <v>7.8163399999999997E-3</v>
      </c>
      <c r="H3354" s="2">
        <v>3.8487700000000001E-3</v>
      </c>
      <c r="I3354" s="2">
        <v>1</v>
      </c>
      <c r="J3354" s="2">
        <v>1</v>
      </c>
      <c r="K3354" s="2">
        <v>1</v>
      </c>
      <c r="L3354" s="2" t="s">
        <v>14697</v>
      </c>
      <c r="M3354" s="2" t="s">
        <v>14698</v>
      </c>
      <c r="N3354" s="2" t="s">
        <v>14699</v>
      </c>
      <c r="O3354" s="2">
        <v>0</v>
      </c>
      <c r="P3354" s="2">
        <v>1086.55783</v>
      </c>
      <c r="Q3354" s="2" t="s">
        <v>22</v>
      </c>
      <c r="R3354" s="2">
        <v>2</v>
      </c>
      <c r="S3354" s="2">
        <v>543.78339000000005</v>
      </c>
      <c r="T3354" s="2">
        <v>29.698399999999999</v>
      </c>
      <c r="U3354" s="2">
        <v>3.3349999999999999E-3</v>
      </c>
      <c r="V3354" s="2">
        <v>6.1789999999999996E-3</v>
      </c>
      <c r="W3354" s="2">
        <v>2.81</v>
      </c>
    </row>
    <row r="3355" spans="1:23">
      <c r="A3355" s="2" t="b">
        <v>0</v>
      </c>
      <c r="B3355" s="2" t="s">
        <v>22</v>
      </c>
      <c r="C3355" s="2" t="s">
        <v>14700</v>
      </c>
      <c r="D3355" s="2">
        <v>9</v>
      </c>
      <c r="E3355" s="2" t="s">
        <v>14701</v>
      </c>
      <c r="F3355" s="2" t="s">
        <v>25</v>
      </c>
      <c r="G3355" s="2">
        <v>9.0392800000000002E-3</v>
      </c>
      <c r="H3355" s="2">
        <v>3.8487700000000001E-3</v>
      </c>
      <c r="I3355" s="2">
        <v>1</v>
      </c>
      <c r="J3355" s="2">
        <v>1</v>
      </c>
      <c r="K3355" s="2">
        <v>1</v>
      </c>
      <c r="L3355" s="2" t="s">
        <v>14702</v>
      </c>
      <c r="M3355" s="2" t="s">
        <v>14703</v>
      </c>
      <c r="N3355" s="2" t="s">
        <v>14704</v>
      </c>
      <c r="O3355" s="2">
        <v>0</v>
      </c>
      <c r="P3355" s="2">
        <v>1047.5370399999999</v>
      </c>
      <c r="Q3355" s="2" t="s">
        <v>22</v>
      </c>
      <c r="R3355" s="2">
        <v>2</v>
      </c>
      <c r="S3355" s="2">
        <v>524.27270999999996</v>
      </c>
      <c r="T3355" s="2">
        <v>28.401499999999999</v>
      </c>
      <c r="U3355" s="2">
        <v>3.411E-3</v>
      </c>
      <c r="V3355" s="2">
        <v>7.1180000000000002E-3</v>
      </c>
      <c r="W3355" s="2">
        <v>2.83</v>
      </c>
    </row>
    <row r="3356" spans="1:23">
      <c r="A3356" s="2" t="b">
        <v>0</v>
      </c>
      <c r="B3356" s="2" t="s">
        <v>22</v>
      </c>
      <c r="C3356" s="2" t="s">
        <v>14705</v>
      </c>
      <c r="D3356" s="2">
        <v>8</v>
      </c>
      <c r="E3356" s="2" t="s">
        <v>14706</v>
      </c>
      <c r="F3356" s="2" t="s">
        <v>25</v>
      </c>
      <c r="G3356" s="2">
        <v>1.06563E-2</v>
      </c>
      <c r="H3356" s="2">
        <v>3.8487700000000001E-3</v>
      </c>
      <c r="I3356" s="2">
        <v>1</v>
      </c>
      <c r="J3356" s="2">
        <v>1</v>
      </c>
      <c r="K3356" s="2">
        <v>1</v>
      </c>
      <c r="L3356" s="2" t="s">
        <v>7270</v>
      </c>
      <c r="M3356" s="2" t="s">
        <v>14707</v>
      </c>
      <c r="N3356" s="2" t="s">
        <v>7272</v>
      </c>
      <c r="O3356" s="2">
        <v>0</v>
      </c>
      <c r="P3356" s="2">
        <v>1002.50032</v>
      </c>
      <c r="Q3356" s="2" t="s">
        <v>22</v>
      </c>
      <c r="R3356" s="2">
        <v>2</v>
      </c>
      <c r="S3356" s="2">
        <v>501.75380999999999</v>
      </c>
      <c r="T3356" s="2">
        <v>29.740500000000001</v>
      </c>
      <c r="U3356" s="2">
        <v>3.411E-3</v>
      </c>
      <c r="V3356" s="2">
        <v>8.3230000000000005E-3</v>
      </c>
      <c r="W3356" s="2">
        <v>1.92</v>
      </c>
    </row>
    <row r="3357" spans="1:23">
      <c r="A3357" s="2" t="b">
        <v>0</v>
      </c>
      <c r="B3357" s="2" t="s">
        <v>22</v>
      </c>
      <c r="C3357" s="2" t="s">
        <v>14708</v>
      </c>
      <c r="D3357" s="2">
        <v>9</v>
      </c>
      <c r="E3357" s="2" t="s">
        <v>14709</v>
      </c>
      <c r="F3357" s="2" t="s">
        <v>25</v>
      </c>
      <c r="G3357" s="2">
        <v>8.5345799999999999E-3</v>
      </c>
      <c r="H3357" s="2">
        <v>3.8487700000000001E-3</v>
      </c>
      <c r="I3357" s="2">
        <v>1</v>
      </c>
      <c r="J3357" s="2">
        <v>1</v>
      </c>
      <c r="K3357" s="2">
        <v>2</v>
      </c>
      <c r="L3357" s="2" t="s">
        <v>14710</v>
      </c>
      <c r="M3357" s="2" t="s">
        <v>14711</v>
      </c>
      <c r="N3357" s="2" t="s">
        <v>14712</v>
      </c>
      <c r="O3357" s="2">
        <v>0</v>
      </c>
      <c r="P3357" s="2">
        <v>1112.5847200000001</v>
      </c>
      <c r="Q3357" s="2" t="s">
        <v>22</v>
      </c>
      <c r="R3357" s="2">
        <v>3</v>
      </c>
      <c r="S3357" s="2">
        <v>371.53296</v>
      </c>
      <c r="T3357" s="2">
        <v>38.112699999999997</v>
      </c>
      <c r="U3357" s="2">
        <v>3.411E-3</v>
      </c>
      <c r="V3357" s="2">
        <v>6.7349999999999997E-3</v>
      </c>
      <c r="W3357" s="2">
        <v>2.23</v>
      </c>
    </row>
    <row r="3358" spans="1:23">
      <c r="A3358" s="2" t="b">
        <v>0</v>
      </c>
      <c r="B3358" s="2" t="s">
        <v>22</v>
      </c>
      <c r="C3358" s="2" t="s">
        <v>14713</v>
      </c>
      <c r="D3358" s="2">
        <v>9</v>
      </c>
      <c r="E3358" s="2" t="s">
        <v>14714</v>
      </c>
      <c r="F3358" s="2" t="s">
        <v>25</v>
      </c>
      <c r="G3358" s="2">
        <v>9.0976500000000005E-3</v>
      </c>
      <c r="H3358" s="2">
        <v>3.8487700000000001E-3</v>
      </c>
      <c r="I3358" s="2">
        <v>1</v>
      </c>
      <c r="J3358" s="2">
        <v>1</v>
      </c>
      <c r="K3358" s="2">
        <v>1</v>
      </c>
      <c r="L3358" s="2" t="s">
        <v>14715</v>
      </c>
      <c r="M3358" s="2" t="s">
        <v>14716</v>
      </c>
      <c r="N3358" s="2" t="s">
        <v>14717</v>
      </c>
      <c r="O3358" s="2">
        <v>0</v>
      </c>
      <c r="P3358" s="2">
        <v>968.55637999999999</v>
      </c>
      <c r="Q3358" s="2" t="s">
        <v>22</v>
      </c>
      <c r="R3358" s="2">
        <v>2</v>
      </c>
      <c r="S3358" s="2">
        <v>484.78194999999999</v>
      </c>
      <c r="T3358" s="2">
        <v>42.436799999999998</v>
      </c>
      <c r="U3358" s="2">
        <v>3.411E-3</v>
      </c>
      <c r="V3358" s="2">
        <v>7.1459999999999996E-3</v>
      </c>
      <c r="W3358" s="2">
        <v>2.59</v>
      </c>
    </row>
    <row r="3359" spans="1:23">
      <c r="A3359" s="2" t="b">
        <v>0</v>
      </c>
      <c r="B3359" s="2" t="s">
        <v>22</v>
      </c>
      <c r="C3359" s="2" t="s">
        <v>14718</v>
      </c>
      <c r="D3359" s="2">
        <v>9</v>
      </c>
      <c r="E3359" s="2" t="s">
        <v>14719</v>
      </c>
      <c r="F3359" s="2" t="s">
        <v>25</v>
      </c>
      <c r="G3359" s="2">
        <v>9.4581600000000002E-3</v>
      </c>
      <c r="H3359" s="2">
        <v>3.8487700000000001E-3</v>
      </c>
      <c r="I3359" s="2">
        <v>1</v>
      </c>
      <c r="J3359" s="2">
        <v>1</v>
      </c>
      <c r="K3359" s="2">
        <v>1</v>
      </c>
      <c r="L3359" s="2" t="s">
        <v>5051</v>
      </c>
      <c r="M3359" s="2" t="s">
        <v>14720</v>
      </c>
      <c r="N3359" s="2" t="s">
        <v>5053</v>
      </c>
      <c r="O3359" s="2">
        <v>0</v>
      </c>
      <c r="P3359" s="2">
        <v>919.50949000000003</v>
      </c>
      <c r="Q3359" s="2" t="s">
        <v>22</v>
      </c>
      <c r="R3359" s="2">
        <v>2</v>
      </c>
      <c r="S3359" s="2">
        <v>460.25815</v>
      </c>
      <c r="T3359" s="2">
        <v>25.754899999999999</v>
      </c>
      <c r="U3359" s="2">
        <v>3.411E-3</v>
      </c>
      <c r="V3359" s="2">
        <v>7.4549999999999998E-3</v>
      </c>
      <c r="W3359" s="2">
        <v>2.72</v>
      </c>
    </row>
    <row r="3360" spans="1:23">
      <c r="A3360" s="2" t="b">
        <v>0</v>
      </c>
      <c r="B3360" s="2" t="s">
        <v>22</v>
      </c>
      <c r="C3360" s="2" t="s">
        <v>14721</v>
      </c>
      <c r="D3360" s="2">
        <v>9</v>
      </c>
      <c r="E3360" s="2" t="s">
        <v>14722</v>
      </c>
      <c r="F3360" s="2" t="s">
        <v>25</v>
      </c>
      <c r="G3360" s="2">
        <v>9.1564999999999997E-3</v>
      </c>
      <c r="H3360" s="2">
        <v>3.8487700000000001E-3</v>
      </c>
      <c r="I3360" s="2">
        <v>1</v>
      </c>
      <c r="J3360" s="2">
        <v>1</v>
      </c>
      <c r="K3360" s="2">
        <v>1</v>
      </c>
      <c r="L3360" s="2" t="s">
        <v>9788</v>
      </c>
      <c r="M3360" s="2" t="s">
        <v>14723</v>
      </c>
      <c r="N3360" s="2" t="s">
        <v>9790</v>
      </c>
      <c r="O3360" s="2">
        <v>0</v>
      </c>
      <c r="P3360" s="2">
        <v>1124.5582300000001</v>
      </c>
      <c r="Q3360" s="2" t="s">
        <v>22</v>
      </c>
      <c r="R3360" s="2">
        <v>2</v>
      </c>
      <c r="S3360" s="2">
        <v>562.78314</v>
      </c>
      <c r="T3360" s="2">
        <v>34.811399999999999</v>
      </c>
      <c r="U3360" s="2">
        <v>3.411E-3</v>
      </c>
      <c r="V3360" s="2">
        <v>7.2100000000000003E-3</v>
      </c>
      <c r="W3360" s="2">
        <v>2.75</v>
      </c>
    </row>
    <row r="3361" spans="1:23">
      <c r="A3361" s="2" t="b">
        <v>0</v>
      </c>
      <c r="B3361" s="2" t="s">
        <v>22</v>
      </c>
      <c r="C3361" s="2" t="s">
        <v>14724</v>
      </c>
      <c r="D3361" s="2">
        <v>9</v>
      </c>
      <c r="E3361" s="2" t="s">
        <v>14725</v>
      </c>
      <c r="F3361" s="2" t="s">
        <v>25</v>
      </c>
      <c r="G3361" s="2">
        <v>8.9239499999999999E-3</v>
      </c>
      <c r="H3361" s="2">
        <v>3.8487700000000001E-3</v>
      </c>
      <c r="I3361" s="2">
        <v>1</v>
      </c>
      <c r="J3361" s="2">
        <v>1</v>
      </c>
      <c r="K3361" s="2">
        <v>2</v>
      </c>
      <c r="L3361" s="2" t="s">
        <v>4230</v>
      </c>
      <c r="M3361" s="2" t="s">
        <v>14726</v>
      </c>
      <c r="N3361" s="2" t="s">
        <v>4232</v>
      </c>
      <c r="O3361" s="2">
        <v>0</v>
      </c>
      <c r="P3361" s="2">
        <v>964.50981999999999</v>
      </c>
      <c r="Q3361" s="2" t="s">
        <v>22</v>
      </c>
      <c r="R3361" s="2">
        <v>2</v>
      </c>
      <c r="S3361" s="2">
        <v>482.75830000000002</v>
      </c>
      <c r="T3361" s="2">
        <v>42.526600000000002</v>
      </c>
      <c r="U3361" s="2">
        <v>3.411E-3</v>
      </c>
      <c r="V3361" s="2">
        <v>7.0219999999999996E-3</v>
      </c>
      <c r="W3361" s="2">
        <v>2.27</v>
      </c>
    </row>
    <row r="3362" spans="1:23">
      <c r="A3362" s="2" t="b">
        <v>0</v>
      </c>
      <c r="B3362" s="2" t="s">
        <v>22</v>
      </c>
      <c r="C3362" s="2" t="s">
        <v>14727</v>
      </c>
      <c r="D3362" s="2">
        <v>9</v>
      </c>
      <c r="E3362" s="2" t="s">
        <v>14728</v>
      </c>
      <c r="F3362" s="2" t="s">
        <v>25</v>
      </c>
      <c r="G3362" s="2">
        <v>1.05138E-2</v>
      </c>
      <c r="H3362" s="2">
        <v>3.8487700000000001E-3</v>
      </c>
      <c r="I3362" s="2">
        <v>1</v>
      </c>
      <c r="J3362" s="2">
        <v>1</v>
      </c>
      <c r="K3362" s="2">
        <v>5</v>
      </c>
      <c r="L3362" s="2" t="s">
        <v>14729</v>
      </c>
      <c r="M3362" s="2" t="s">
        <v>14730</v>
      </c>
      <c r="N3362" s="2" t="s">
        <v>14731</v>
      </c>
      <c r="O3362" s="2">
        <v>0</v>
      </c>
      <c r="P3362" s="2">
        <v>889.47779000000003</v>
      </c>
      <c r="Q3362" s="2" t="s">
        <v>22</v>
      </c>
      <c r="R3362" s="2">
        <v>2</v>
      </c>
      <c r="S3362" s="2">
        <v>445.24225000000001</v>
      </c>
      <c r="T3362" s="2">
        <v>30.936399999999999</v>
      </c>
      <c r="U3362" s="2">
        <v>3.411E-3</v>
      </c>
      <c r="V3362" s="2">
        <v>8.2400000000000008E-3</v>
      </c>
      <c r="W3362" s="2">
        <v>1.69</v>
      </c>
    </row>
    <row r="3363" spans="1:23">
      <c r="A3363" s="2" t="b">
        <v>0</v>
      </c>
      <c r="B3363" s="2" t="s">
        <v>22</v>
      </c>
      <c r="C3363" s="2" t="s">
        <v>14732</v>
      </c>
      <c r="D3363" s="2">
        <v>9</v>
      </c>
      <c r="E3363" s="2" t="s">
        <v>14733</v>
      </c>
      <c r="F3363" s="2" t="s">
        <v>25</v>
      </c>
      <c r="G3363" s="2">
        <v>8.5345799999999999E-3</v>
      </c>
      <c r="H3363" s="2">
        <v>3.8487700000000001E-3</v>
      </c>
      <c r="I3363" s="2">
        <v>1</v>
      </c>
      <c r="J3363" s="2">
        <v>1</v>
      </c>
      <c r="K3363" s="2">
        <v>1</v>
      </c>
      <c r="L3363" s="2" t="s">
        <v>14734</v>
      </c>
      <c r="M3363" s="2" t="s">
        <v>14735</v>
      </c>
      <c r="N3363" s="2" t="s">
        <v>14736</v>
      </c>
      <c r="O3363" s="2">
        <v>0</v>
      </c>
      <c r="P3363" s="2">
        <v>1087.53062</v>
      </c>
      <c r="Q3363" s="2" t="s">
        <v>22</v>
      </c>
      <c r="R3363" s="2">
        <v>2</v>
      </c>
      <c r="S3363" s="2">
        <v>544.26958999999999</v>
      </c>
      <c r="T3363" s="2">
        <v>47.0364</v>
      </c>
      <c r="U3363" s="2">
        <v>3.411E-3</v>
      </c>
      <c r="V3363" s="2">
        <v>6.7380000000000001E-3</v>
      </c>
      <c r="W3363" s="2">
        <v>2.31</v>
      </c>
    </row>
    <row r="3364" spans="1:23">
      <c r="A3364" s="2" t="b">
        <v>0</v>
      </c>
      <c r="B3364" s="2" t="s">
        <v>22</v>
      </c>
      <c r="C3364" s="2" t="s">
        <v>14737</v>
      </c>
      <c r="D3364" s="2">
        <v>9</v>
      </c>
      <c r="E3364" s="2" t="s">
        <v>14738</v>
      </c>
      <c r="F3364" s="2" t="s">
        <v>25</v>
      </c>
      <c r="G3364" s="2">
        <v>9.7727000000000005E-3</v>
      </c>
      <c r="H3364" s="2">
        <v>3.8487700000000001E-3</v>
      </c>
      <c r="I3364" s="2">
        <v>1</v>
      </c>
      <c r="J3364" s="2">
        <v>2</v>
      </c>
      <c r="K3364" s="2">
        <v>1</v>
      </c>
      <c r="L3364" s="2" t="s">
        <v>14739</v>
      </c>
      <c r="M3364" s="2" t="s">
        <v>14740</v>
      </c>
      <c r="N3364" s="2" t="s">
        <v>14741</v>
      </c>
      <c r="O3364" s="2">
        <v>0</v>
      </c>
      <c r="P3364" s="2">
        <v>976.54620999999997</v>
      </c>
      <c r="Q3364" s="2" t="s">
        <v>22</v>
      </c>
      <c r="R3364" s="2">
        <v>2</v>
      </c>
      <c r="S3364" s="2">
        <v>488.77663999999999</v>
      </c>
      <c r="T3364" s="2">
        <v>31.2516</v>
      </c>
      <c r="U3364" s="2">
        <v>3.411E-3</v>
      </c>
      <c r="V3364" s="2">
        <v>7.672E-3</v>
      </c>
      <c r="W3364" s="2">
        <v>1.92</v>
      </c>
    </row>
    <row r="3365" spans="1:23" hidden="1">
      <c r="A3365" s="2" t="b">
        <v>0</v>
      </c>
      <c r="B3365" s="2" t="s">
        <v>22</v>
      </c>
      <c r="C3365" s="2" t="s">
        <v>7031</v>
      </c>
      <c r="D3365" s="2">
        <v>10</v>
      </c>
      <c r="E3365" s="2" t="s">
        <v>7032</v>
      </c>
      <c r="F3365" s="2" t="s">
        <v>1712</v>
      </c>
      <c r="G3365" s="2">
        <v>9.7727000000000005E-3</v>
      </c>
      <c r="H3365" s="2">
        <v>3.8487700000000001E-3</v>
      </c>
      <c r="I3365" s="2">
        <v>1</v>
      </c>
      <c r="J3365" s="2">
        <v>2</v>
      </c>
      <c r="K3365" s="2">
        <v>1</v>
      </c>
      <c r="L3365" s="2" t="s">
        <v>7033</v>
      </c>
      <c r="M3365" s="2" t="s">
        <v>7034</v>
      </c>
      <c r="N3365" s="2" t="s">
        <v>7035</v>
      </c>
      <c r="O3365" s="2">
        <v>0</v>
      </c>
      <c r="P3365" s="2">
        <v>1187.5765200000001</v>
      </c>
      <c r="Q3365" s="2" t="s">
        <v>22</v>
      </c>
      <c r="R3365" s="2">
        <v>2</v>
      </c>
      <c r="S3365" s="2">
        <v>594.29363999999998</v>
      </c>
      <c r="T3365" s="2">
        <v>33.972900000000003</v>
      </c>
      <c r="U3365" s="2">
        <v>3.411E-3</v>
      </c>
      <c r="V3365" s="2">
        <v>7.6670000000000002E-3</v>
      </c>
      <c r="W3365" s="2">
        <v>2.11</v>
      </c>
    </row>
    <row r="3366" spans="1:23">
      <c r="A3366" s="2" t="b">
        <v>0</v>
      </c>
      <c r="B3366" s="2" t="s">
        <v>22</v>
      </c>
      <c r="C3366" s="2" t="s">
        <v>14742</v>
      </c>
      <c r="D3366" s="2">
        <v>9</v>
      </c>
      <c r="E3366" s="2" t="s">
        <v>14743</v>
      </c>
      <c r="F3366" s="2" t="s">
        <v>25</v>
      </c>
      <c r="G3366" s="2">
        <v>9.8372200000000007E-3</v>
      </c>
      <c r="H3366" s="2">
        <v>3.8487700000000001E-3</v>
      </c>
      <c r="I3366" s="2">
        <v>1</v>
      </c>
      <c r="J3366" s="2">
        <v>1</v>
      </c>
      <c r="K3366" s="2">
        <v>1</v>
      </c>
      <c r="L3366" s="2" t="s">
        <v>14744</v>
      </c>
      <c r="M3366" s="2" t="s">
        <v>14745</v>
      </c>
      <c r="N3366" s="2" t="s">
        <v>14746</v>
      </c>
      <c r="O3366" s="2">
        <v>0</v>
      </c>
      <c r="P3366" s="2">
        <v>1165.56702</v>
      </c>
      <c r="Q3366" s="2" t="s">
        <v>22</v>
      </c>
      <c r="R3366" s="2">
        <v>2</v>
      </c>
      <c r="S3366" s="2">
        <v>583.28754000000004</v>
      </c>
      <c r="T3366" s="2">
        <v>42.447800000000001</v>
      </c>
      <c r="U3366" s="2">
        <v>3.411E-3</v>
      </c>
      <c r="V3366" s="2">
        <v>7.7409999999999996E-3</v>
      </c>
      <c r="W3366" s="2">
        <v>1.99</v>
      </c>
    </row>
    <row r="3367" spans="1:23">
      <c r="A3367" s="2" t="b">
        <v>0</v>
      </c>
      <c r="B3367" s="2" t="s">
        <v>22</v>
      </c>
      <c r="C3367" s="2" t="s">
        <v>14747</v>
      </c>
      <c r="D3367" s="2">
        <v>9</v>
      </c>
      <c r="E3367" s="2" t="s">
        <v>14748</v>
      </c>
      <c r="F3367" s="2" t="s">
        <v>25</v>
      </c>
      <c r="G3367" s="2">
        <v>9.8372200000000007E-3</v>
      </c>
      <c r="H3367" s="2">
        <v>3.8487700000000001E-3</v>
      </c>
      <c r="I3367" s="2">
        <v>1</v>
      </c>
      <c r="J3367" s="2">
        <v>3</v>
      </c>
      <c r="K3367" s="2">
        <v>1</v>
      </c>
      <c r="L3367" s="2" t="s">
        <v>7487</v>
      </c>
      <c r="M3367" s="2" t="s">
        <v>14749</v>
      </c>
      <c r="N3367" s="2" t="s">
        <v>7489</v>
      </c>
      <c r="O3367" s="2">
        <v>0</v>
      </c>
      <c r="P3367" s="2">
        <v>1062.56186</v>
      </c>
      <c r="Q3367" s="2" t="s">
        <v>22</v>
      </c>
      <c r="R3367" s="2">
        <v>2</v>
      </c>
      <c r="S3367" s="2">
        <v>531.78441999999995</v>
      </c>
      <c r="T3367" s="2">
        <v>48.367100000000001</v>
      </c>
      <c r="U3367" s="2">
        <v>3.411E-3</v>
      </c>
      <c r="V3367" s="2">
        <v>7.7250000000000001E-3</v>
      </c>
      <c r="W3367" s="2">
        <v>2.72</v>
      </c>
    </row>
    <row r="3368" spans="1:23">
      <c r="A3368" s="2" t="b">
        <v>0</v>
      </c>
      <c r="B3368" s="2" t="s">
        <v>22</v>
      </c>
      <c r="C3368" s="2" t="s">
        <v>14750</v>
      </c>
      <c r="D3368" s="2">
        <v>9</v>
      </c>
      <c r="E3368" s="2" t="s">
        <v>14751</v>
      </c>
      <c r="F3368" s="2" t="s">
        <v>25</v>
      </c>
      <c r="G3368" s="2">
        <v>8.3741600000000003E-3</v>
      </c>
      <c r="H3368" s="2">
        <v>3.8487700000000001E-3</v>
      </c>
      <c r="I3368" s="2">
        <v>1</v>
      </c>
      <c r="J3368" s="2">
        <v>2</v>
      </c>
      <c r="K3368" s="2">
        <v>1</v>
      </c>
      <c r="L3368" s="2" t="s">
        <v>14752</v>
      </c>
      <c r="M3368" s="2" t="s">
        <v>14753</v>
      </c>
      <c r="N3368" s="2" t="s">
        <v>14754</v>
      </c>
      <c r="O3368" s="2">
        <v>0</v>
      </c>
      <c r="P3368" s="2">
        <v>951.51457000000005</v>
      </c>
      <c r="Q3368" s="2" t="s">
        <v>22</v>
      </c>
      <c r="R3368" s="2">
        <v>2</v>
      </c>
      <c r="S3368" s="2">
        <v>476.26058999999998</v>
      </c>
      <c r="T3368" s="2">
        <v>28.592099999999999</v>
      </c>
      <c r="U3368" s="2">
        <v>3.411E-3</v>
      </c>
      <c r="V3368" s="2">
        <v>6.6109999999999997E-3</v>
      </c>
      <c r="W3368" s="2">
        <v>3.02</v>
      </c>
    </row>
    <row r="3369" spans="1:23">
      <c r="A3369" s="2" t="b">
        <v>0</v>
      </c>
      <c r="B3369" s="2" t="s">
        <v>22</v>
      </c>
      <c r="C3369" s="2" t="s">
        <v>14755</v>
      </c>
      <c r="D3369" s="2">
        <v>9</v>
      </c>
      <c r="E3369" s="2" t="s">
        <v>14756</v>
      </c>
      <c r="F3369" s="2" t="s">
        <v>25</v>
      </c>
      <c r="G3369" s="2">
        <v>8.6987999999999996E-3</v>
      </c>
      <c r="H3369" s="2">
        <v>3.8487700000000001E-3</v>
      </c>
      <c r="I3369" s="2">
        <v>1</v>
      </c>
      <c r="J3369" s="2">
        <v>1</v>
      </c>
      <c r="K3369" s="2">
        <v>2</v>
      </c>
      <c r="L3369" s="2" t="s">
        <v>14665</v>
      </c>
      <c r="M3369" s="2" t="s">
        <v>14757</v>
      </c>
      <c r="N3369" s="2" t="s">
        <v>14667</v>
      </c>
      <c r="O3369" s="2">
        <v>0</v>
      </c>
      <c r="P3369" s="2">
        <v>1092.6088099999999</v>
      </c>
      <c r="Q3369" s="2" t="s">
        <v>22</v>
      </c>
      <c r="R3369" s="2">
        <v>2</v>
      </c>
      <c r="S3369" s="2">
        <v>546.80835000000002</v>
      </c>
      <c r="T3369" s="2">
        <v>34.733600000000003</v>
      </c>
      <c r="U3369" s="2">
        <v>3.411E-3</v>
      </c>
      <c r="V3369" s="2">
        <v>6.8659999999999997E-3</v>
      </c>
      <c r="W3369" s="2">
        <v>2.2000000000000002</v>
      </c>
    </row>
    <row r="3370" spans="1:23">
      <c r="A3370" s="2" t="b">
        <v>0</v>
      </c>
      <c r="B3370" s="2" t="s">
        <v>22</v>
      </c>
      <c r="C3370" s="2" t="s">
        <v>14758</v>
      </c>
      <c r="D3370" s="2">
        <v>9</v>
      </c>
      <c r="E3370" s="2" t="s">
        <v>14759</v>
      </c>
      <c r="F3370" s="2" t="s">
        <v>25</v>
      </c>
      <c r="G3370" s="2">
        <v>1.05138E-2</v>
      </c>
      <c r="H3370" s="2">
        <v>3.8487700000000001E-3</v>
      </c>
      <c r="I3370" s="2">
        <v>1</v>
      </c>
      <c r="J3370" s="2">
        <v>1</v>
      </c>
      <c r="K3370" s="2">
        <v>1</v>
      </c>
      <c r="L3370" s="2" t="s">
        <v>14760</v>
      </c>
      <c r="M3370" s="2" t="s">
        <v>14761</v>
      </c>
      <c r="N3370" s="2" t="s">
        <v>14762</v>
      </c>
      <c r="O3370" s="2">
        <v>0</v>
      </c>
      <c r="P3370" s="2">
        <v>1044.57963</v>
      </c>
      <c r="Q3370" s="2" t="s">
        <v>22</v>
      </c>
      <c r="R3370" s="2">
        <v>2</v>
      </c>
      <c r="S3370" s="2">
        <v>522.79436999999996</v>
      </c>
      <c r="T3370" s="2">
        <v>21.342300000000002</v>
      </c>
      <c r="U3370" s="2">
        <v>3.411E-3</v>
      </c>
      <c r="V3370" s="2">
        <v>8.2249999999999997E-3</v>
      </c>
      <c r="W3370" s="2">
        <v>2.37</v>
      </c>
    </row>
    <row r="3371" spans="1:23">
      <c r="A3371" s="2" t="b">
        <v>0</v>
      </c>
      <c r="B3371" s="2" t="s">
        <v>22</v>
      </c>
      <c r="C3371" s="2" t="s">
        <v>14763</v>
      </c>
      <c r="D3371" s="2">
        <v>9</v>
      </c>
      <c r="E3371" s="2" t="s">
        <v>14764</v>
      </c>
      <c r="F3371" s="2" t="s">
        <v>25</v>
      </c>
      <c r="G3371" s="2">
        <v>1.05138E-2</v>
      </c>
      <c r="H3371" s="2">
        <v>3.8487700000000001E-3</v>
      </c>
      <c r="I3371" s="2">
        <v>1</v>
      </c>
      <c r="J3371" s="2">
        <v>2</v>
      </c>
      <c r="K3371" s="2">
        <v>1</v>
      </c>
      <c r="L3371" s="2" t="s">
        <v>14765</v>
      </c>
      <c r="M3371" s="2" t="s">
        <v>14766</v>
      </c>
      <c r="N3371" s="2" t="s">
        <v>14767</v>
      </c>
      <c r="O3371" s="2">
        <v>0</v>
      </c>
      <c r="P3371" s="2">
        <v>1114.6215</v>
      </c>
      <c r="Q3371" s="2" t="s">
        <v>22</v>
      </c>
      <c r="R3371" s="2">
        <v>2</v>
      </c>
      <c r="S3371" s="2">
        <v>557.81488000000002</v>
      </c>
      <c r="T3371" s="2">
        <v>34.684399999999997</v>
      </c>
      <c r="U3371" s="2">
        <v>3.411E-3</v>
      </c>
      <c r="V3371" s="2">
        <v>8.2489999999999994E-3</v>
      </c>
      <c r="W3371" s="2">
        <v>2</v>
      </c>
    </row>
    <row r="3372" spans="1:23">
      <c r="A3372" s="2" t="b">
        <v>0</v>
      </c>
      <c r="B3372" s="2" t="s">
        <v>22</v>
      </c>
      <c r="C3372" s="2" t="s">
        <v>14768</v>
      </c>
      <c r="D3372" s="2">
        <v>10</v>
      </c>
      <c r="E3372" s="2" t="s">
        <v>14769</v>
      </c>
      <c r="F3372" s="2" t="s">
        <v>25</v>
      </c>
      <c r="G3372" s="2">
        <v>8.9239499999999999E-3</v>
      </c>
      <c r="H3372" s="2">
        <v>3.8487700000000001E-3</v>
      </c>
      <c r="I3372" s="2">
        <v>1</v>
      </c>
      <c r="J3372" s="2">
        <v>1</v>
      </c>
      <c r="K3372" s="2">
        <v>1</v>
      </c>
      <c r="L3372" s="2" t="s">
        <v>556</v>
      </c>
      <c r="M3372" s="2" t="s">
        <v>14770</v>
      </c>
      <c r="N3372" s="2" t="s">
        <v>558</v>
      </c>
      <c r="O3372" s="2">
        <v>0</v>
      </c>
      <c r="P3372" s="2">
        <v>1220.62698</v>
      </c>
      <c r="Q3372" s="2" t="s">
        <v>22</v>
      </c>
      <c r="R3372" s="2">
        <v>2</v>
      </c>
      <c r="S3372" s="2">
        <v>610.81737999999996</v>
      </c>
      <c r="T3372" s="2">
        <v>37.182099999999998</v>
      </c>
      <c r="U3372" s="2">
        <v>3.411E-3</v>
      </c>
      <c r="V3372" s="2">
        <v>7.0320000000000001E-3</v>
      </c>
      <c r="W3372" s="2">
        <v>2.64</v>
      </c>
    </row>
    <row r="3373" spans="1:23">
      <c r="A3373" s="2" t="b">
        <v>0</v>
      </c>
      <c r="B3373" s="2" t="s">
        <v>22</v>
      </c>
      <c r="C3373" s="2" t="s">
        <v>14771</v>
      </c>
      <c r="D3373" s="2">
        <v>9</v>
      </c>
      <c r="E3373" s="2" t="s">
        <v>14772</v>
      </c>
      <c r="F3373" s="2" t="s">
        <v>25</v>
      </c>
      <c r="G3373" s="2">
        <v>9.6452900000000008E-3</v>
      </c>
      <c r="H3373" s="2">
        <v>3.8487700000000001E-3</v>
      </c>
      <c r="I3373" s="2">
        <v>1</v>
      </c>
      <c r="J3373" s="2">
        <v>1</v>
      </c>
      <c r="K3373" s="2">
        <v>1</v>
      </c>
      <c r="L3373" s="2" t="s">
        <v>8001</v>
      </c>
      <c r="M3373" s="2" t="s">
        <v>14773</v>
      </c>
      <c r="N3373" s="2" t="s">
        <v>8003</v>
      </c>
      <c r="O3373" s="2">
        <v>0</v>
      </c>
      <c r="P3373" s="2">
        <v>987.55433000000005</v>
      </c>
      <c r="Q3373" s="2" t="s">
        <v>22</v>
      </c>
      <c r="R3373" s="2">
        <v>2</v>
      </c>
      <c r="S3373" s="2">
        <v>494.28061000000002</v>
      </c>
      <c r="T3373" s="2">
        <v>34.496200000000002</v>
      </c>
      <c r="U3373" s="2">
        <v>3.411E-3</v>
      </c>
      <c r="V3373" s="2">
        <v>7.5519999999999997E-3</v>
      </c>
      <c r="W3373" s="2">
        <v>2.5499999999999998</v>
      </c>
    </row>
    <row r="3374" spans="1:23">
      <c r="A3374" s="2" t="b">
        <v>0</v>
      </c>
      <c r="B3374" s="2" t="s">
        <v>22</v>
      </c>
      <c r="C3374" s="2" t="s">
        <v>14774</v>
      </c>
      <c r="D3374" s="2">
        <v>10</v>
      </c>
      <c r="E3374" s="2" t="s">
        <v>14775</v>
      </c>
      <c r="F3374" s="2" t="s">
        <v>25</v>
      </c>
      <c r="G3374" s="2">
        <v>9.6452900000000008E-3</v>
      </c>
      <c r="H3374" s="2">
        <v>3.8487700000000001E-3</v>
      </c>
      <c r="I3374" s="2">
        <v>1</v>
      </c>
      <c r="J3374" s="2">
        <v>1</v>
      </c>
      <c r="K3374" s="2">
        <v>1</v>
      </c>
      <c r="L3374" s="2" t="s">
        <v>2282</v>
      </c>
      <c r="M3374" s="2" t="s">
        <v>14776</v>
      </c>
      <c r="N3374" s="2" t="s">
        <v>2284</v>
      </c>
      <c r="O3374" s="2">
        <v>0</v>
      </c>
      <c r="P3374" s="2">
        <v>1283.67426</v>
      </c>
      <c r="Q3374" s="2" t="s">
        <v>22</v>
      </c>
      <c r="R3374" s="2">
        <v>3</v>
      </c>
      <c r="S3374" s="2">
        <v>428.56277</v>
      </c>
      <c r="T3374" s="2">
        <v>32.616300000000003</v>
      </c>
      <c r="U3374" s="2">
        <v>3.411E-3</v>
      </c>
      <c r="V3374" s="2">
        <v>7.5589999999999997E-3</v>
      </c>
      <c r="W3374" s="2">
        <v>1.24</v>
      </c>
    </row>
    <row r="3375" spans="1:23">
      <c r="A3375" s="2" t="b">
        <v>0</v>
      </c>
      <c r="B3375" s="2" t="s">
        <v>22</v>
      </c>
      <c r="C3375" s="2" t="s">
        <v>14777</v>
      </c>
      <c r="D3375" s="2">
        <v>9</v>
      </c>
      <c r="E3375" s="2" t="s">
        <v>14778</v>
      </c>
      <c r="F3375" s="2" t="s">
        <v>25</v>
      </c>
      <c r="G3375" s="2">
        <v>9.1564999999999997E-3</v>
      </c>
      <c r="H3375" s="2">
        <v>3.8487700000000001E-3</v>
      </c>
      <c r="I3375" s="2">
        <v>1</v>
      </c>
      <c r="J3375" s="2">
        <v>1</v>
      </c>
      <c r="K3375" s="2">
        <v>1</v>
      </c>
      <c r="L3375" s="2" t="s">
        <v>9974</v>
      </c>
      <c r="M3375" s="2" t="s">
        <v>14779</v>
      </c>
      <c r="N3375" s="2" t="s">
        <v>9976</v>
      </c>
      <c r="O3375" s="2">
        <v>0</v>
      </c>
      <c r="P3375" s="2">
        <v>920.51999000000001</v>
      </c>
      <c r="Q3375" s="2" t="s">
        <v>22</v>
      </c>
      <c r="R3375" s="2">
        <v>2</v>
      </c>
      <c r="S3375" s="2">
        <v>460.76339999999999</v>
      </c>
      <c r="T3375" s="2">
        <v>28.657699999999998</v>
      </c>
      <c r="U3375" s="2">
        <v>3.411E-3</v>
      </c>
      <c r="V3375" s="2">
        <v>7.2160000000000002E-3</v>
      </c>
      <c r="W3375" s="2">
        <v>2.91</v>
      </c>
    </row>
    <row r="3376" spans="1:23">
      <c r="A3376" s="2" t="b">
        <v>0</v>
      </c>
      <c r="B3376" s="2" t="s">
        <v>22</v>
      </c>
      <c r="C3376" s="2" t="s">
        <v>14780</v>
      </c>
      <c r="D3376" s="2">
        <v>9</v>
      </c>
      <c r="E3376" s="2" t="s">
        <v>14781</v>
      </c>
      <c r="F3376" s="2" t="s">
        <v>25</v>
      </c>
      <c r="G3376" s="2">
        <v>9.6452900000000008E-3</v>
      </c>
      <c r="H3376" s="2">
        <v>3.8487700000000001E-3</v>
      </c>
      <c r="I3376" s="2">
        <v>1</v>
      </c>
      <c r="J3376" s="2">
        <v>2</v>
      </c>
      <c r="K3376" s="2">
        <v>1</v>
      </c>
      <c r="L3376" s="2" t="s">
        <v>4076</v>
      </c>
      <c r="M3376" s="2" t="s">
        <v>14782</v>
      </c>
      <c r="N3376" s="2" t="s">
        <v>4078</v>
      </c>
      <c r="O3376" s="2">
        <v>0</v>
      </c>
      <c r="P3376" s="2">
        <v>1035.5469399999999</v>
      </c>
      <c r="Q3376" s="2" t="s">
        <v>22</v>
      </c>
      <c r="R3376" s="2">
        <v>2</v>
      </c>
      <c r="S3376" s="2">
        <v>518.27733999999998</v>
      </c>
      <c r="T3376" s="2">
        <v>37.352699999999999</v>
      </c>
      <c r="U3376" s="2">
        <v>3.411E-3</v>
      </c>
      <c r="V3376" s="2">
        <v>7.5960000000000003E-3</v>
      </c>
      <c r="W3376" s="2">
        <v>3.61</v>
      </c>
    </row>
    <row r="3377" spans="1:23">
      <c r="A3377" s="2" t="b">
        <v>0</v>
      </c>
      <c r="B3377" s="2" t="s">
        <v>22</v>
      </c>
      <c r="C3377" s="2" t="s">
        <v>14783</v>
      </c>
      <c r="D3377" s="2">
        <v>9</v>
      </c>
      <c r="E3377" s="2" t="s">
        <v>14784</v>
      </c>
      <c r="F3377" s="2" t="s">
        <v>25</v>
      </c>
      <c r="G3377" s="2">
        <v>9.7727000000000005E-3</v>
      </c>
      <c r="H3377" s="2">
        <v>3.8487700000000001E-3</v>
      </c>
      <c r="I3377" s="2">
        <v>1</v>
      </c>
      <c r="J3377" s="2">
        <v>1</v>
      </c>
      <c r="K3377" s="2">
        <v>1</v>
      </c>
      <c r="L3377" s="2" t="s">
        <v>14785</v>
      </c>
      <c r="M3377" s="2" t="s">
        <v>14786</v>
      </c>
      <c r="N3377" s="2" t="s">
        <v>14787</v>
      </c>
      <c r="O3377" s="2">
        <v>0</v>
      </c>
      <c r="P3377" s="2">
        <v>1074.55783</v>
      </c>
      <c r="Q3377" s="2" t="s">
        <v>22</v>
      </c>
      <c r="R3377" s="2">
        <v>2</v>
      </c>
      <c r="S3377" s="2">
        <v>537.78319999999997</v>
      </c>
      <c r="T3377" s="2">
        <v>37.055900000000001</v>
      </c>
      <c r="U3377" s="2">
        <v>3.411E-3</v>
      </c>
      <c r="V3377" s="2">
        <v>7.6930000000000002E-3</v>
      </c>
      <c r="W3377" s="2">
        <v>2.09</v>
      </c>
    </row>
    <row r="3378" spans="1:23">
      <c r="A3378" s="2" t="b">
        <v>0</v>
      </c>
      <c r="B3378" s="2" t="s">
        <v>22</v>
      </c>
      <c r="C3378" s="2" t="s">
        <v>14788</v>
      </c>
      <c r="D3378" s="2">
        <v>9</v>
      </c>
      <c r="E3378" s="2" t="s">
        <v>14789</v>
      </c>
      <c r="F3378" s="2" t="s">
        <v>252</v>
      </c>
      <c r="G3378" s="2">
        <v>9.1564999999999997E-3</v>
      </c>
      <c r="H3378" s="2">
        <v>3.8487700000000001E-3</v>
      </c>
      <c r="I3378" s="2">
        <v>1</v>
      </c>
      <c r="J3378" s="2">
        <v>1</v>
      </c>
      <c r="K3378" s="2">
        <v>1</v>
      </c>
      <c r="L3378" s="2" t="s">
        <v>14790</v>
      </c>
      <c r="M3378" s="2" t="s">
        <v>14791</v>
      </c>
      <c r="N3378" s="2" t="s">
        <v>14792</v>
      </c>
      <c r="O3378" s="2">
        <v>0</v>
      </c>
      <c r="P3378" s="2">
        <v>1190.57619</v>
      </c>
      <c r="Q3378" s="2" t="s">
        <v>22</v>
      </c>
      <c r="R3378" s="2">
        <v>2</v>
      </c>
      <c r="S3378" s="2">
        <v>595.79218000000003</v>
      </c>
      <c r="T3378" s="2">
        <v>36.925400000000003</v>
      </c>
      <c r="U3378" s="2">
        <v>3.411E-3</v>
      </c>
      <c r="V3378" s="2">
        <v>7.2139999999999999E-3</v>
      </c>
      <c r="W3378" s="2">
        <v>2.86</v>
      </c>
    </row>
    <row r="3379" spans="1:23">
      <c r="A3379" s="2" t="b">
        <v>0</v>
      </c>
      <c r="B3379" s="2" t="s">
        <v>22</v>
      </c>
      <c r="C3379" s="2" t="s">
        <v>14793</v>
      </c>
      <c r="D3379" s="2">
        <v>10</v>
      </c>
      <c r="E3379" s="2" t="s">
        <v>14794</v>
      </c>
      <c r="F3379" s="2" t="s">
        <v>25</v>
      </c>
      <c r="G3379" s="2">
        <v>1.0373800000000001E-2</v>
      </c>
      <c r="H3379" s="2">
        <v>3.8487700000000001E-3</v>
      </c>
      <c r="I3379" s="2">
        <v>1</v>
      </c>
      <c r="J3379" s="2">
        <v>1</v>
      </c>
      <c r="K3379" s="2">
        <v>1</v>
      </c>
      <c r="L3379" s="2" t="s">
        <v>503</v>
      </c>
      <c r="M3379" s="2" t="s">
        <v>14795</v>
      </c>
      <c r="N3379" s="2" t="s">
        <v>505</v>
      </c>
      <c r="O3379" s="2">
        <v>0</v>
      </c>
      <c r="P3379" s="2">
        <v>1159.53783</v>
      </c>
      <c r="Q3379" s="2" t="s">
        <v>22</v>
      </c>
      <c r="R3379" s="2">
        <v>2</v>
      </c>
      <c r="S3379" s="2">
        <v>580.27283</v>
      </c>
      <c r="T3379" s="2">
        <v>43.660400000000003</v>
      </c>
      <c r="U3379" s="2">
        <v>3.411E-3</v>
      </c>
      <c r="V3379" s="2">
        <v>8.1119999999999994E-3</v>
      </c>
      <c r="W3379" s="2">
        <v>2.4700000000000002</v>
      </c>
    </row>
    <row r="3380" spans="1:23">
      <c r="A3380" s="2" t="b">
        <v>0</v>
      </c>
      <c r="B3380" s="2" t="s">
        <v>22</v>
      </c>
      <c r="C3380" s="2" t="s">
        <v>14796</v>
      </c>
      <c r="D3380" s="2">
        <v>9</v>
      </c>
      <c r="E3380" s="2" t="s">
        <v>14797</v>
      </c>
      <c r="F3380" s="2" t="s">
        <v>25</v>
      </c>
      <c r="G3380" s="2">
        <v>1.0100899999999999E-2</v>
      </c>
      <c r="H3380" s="2">
        <v>3.8487700000000001E-3</v>
      </c>
      <c r="I3380" s="2">
        <v>1</v>
      </c>
      <c r="J3380" s="2">
        <v>2</v>
      </c>
      <c r="K3380" s="2">
        <v>1</v>
      </c>
      <c r="L3380" s="2" t="s">
        <v>14798</v>
      </c>
      <c r="M3380" s="2" t="s">
        <v>14799</v>
      </c>
      <c r="N3380" s="2" t="s">
        <v>14800</v>
      </c>
      <c r="O3380" s="2">
        <v>0</v>
      </c>
      <c r="P3380" s="2">
        <v>757.42028000000005</v>
      </c>
      <c r="Q3380" s="2" t="s">
        <v>22</v>
      </c>
      <c r="R3380" s="2">
        <v>2</v>
      </c>
      <c r="S3380" s="2">
        <v>379.21377999999999</v>
      </c>
      <c r="T3380" s="2">
        <v>19.819800000000001</v>
      </c>
      <c r="U3380" s="2">
        <v>3.411E-3</v>
      </c>
      <c r="V3380" s="2">
        <v>7.92E-3</v>
      </c>
      <c r="W3380" s="2">
        <v>2.41</v>
      </c>
    </row>
    <row r="3381" spans="1:23">
      <c r="A3381" s="2" t="b">
        <v>0</v>
      </c>
      <c r="B3381" s="2" t="s">
        <v>22</v>
      </c>
      <c r="C3381" s="2" t="s">
        <v>14801</v>
      </c>
      <c r="D3381" s="2">
        <v>10</v>
      </c>
      <c r="E3381" s="2" t="s">
        <v>14802</v>
      </c>
      <c r="F3381" s="2" t="s">
        <v>25</v>
      </c>
      <c r="G3381" s="2">
        <v>9.5823899999999997E-3</v>
      </c>
      <c r="H3381" s="2">
        <v>3.8487700000000001E-3</v>
      </c>
      <c r="I3381" s="2">
        <v>1</v>
      </c>
      <c r="J3381" s="2">
        <v>1</v>
      </c>
      <c r="K3381" s="2">
        <v>1</v>
      </c>
      <c r="L3381" s="2" t="s">
        <v>14402</v>
      </c>
      <c r="M3381" s="2" t="s">
        <v>14803</v>
      </c>
      <c r="N3381" s="2" t="s">
        <v>14404</v>
      </c>
      <c r="O3381" s="2">
        <v>0</v>
      </c>
      <c r="P3381" s="2">
        <v>977.46869000000004</v>
      </c>
      <c r="Q3381" s="2" t="s">
        <v>22</v>
      </c>
      <c r="R3381" s="2">
        <v>2</v>
      </c>
      <c r="S3381" s="2">
        <v>489.23775999999998</v>
      </c>
      <c r="T3381" s="2">
        <v>25.961300000000001</v>
      </c>
      <c r="U3381" s="2">
        <v>3.411E-3</v>
      </c>
      <c r="V3381" s="2">
        <v>7.5360000000000002E-3</v>
      </c>
      <c r="W3381" s="2">
        <v>2.1</v>
      </c>
    </row>
    <row r="3382" spans="1:23">
      <c r="A3382" s="2" t="b">
        <v>0</v>
      </c>
      <c r="B3382" s="2" t="s">
        <v>22</v>
      </c>
      <c r="C3382" s="2" t="s">
        <v>14804</v>
      </c>
      <c r="D3382" s="2">
        <v>9</v>
      </c>
      <c r="E3382" s="2" t="s">
        <v>14805</v>
      </c>
      <c r="F3382" s="2" t="s">
        <v>25</v>
      </c>
      <c r="G3382" s="2">
        <v>1.0373800000000001E-2</v>
      </c>
      <c r="H3382" s="2">
        <v>3.8487700000000001E-3</v>
      </c>
      <c r="I3382" s="2">
        <v>1</v>
      </c>
      <c r="J3382" s="2">
        <v>2</v>
      </c>
      <c r="K3382" s="2">
        <v>1</v>
      </c>
      <c r="L3382" s="2" t="s">
        <v>14806</v>
      </c>
      <c r="M3382" s="2" t="s">
        <v>14807</v>
      </c>
      <c r="N3382" s="2" t="s">
        <v>14808</v>
      </c>
      <c r="O3382" s="2">
        <v>0</v>
      </c>
      <c r="P3382" s="2">
        <v>877.47779000000003</v>
      </c>
      <c r="Q3382" s="2" t="s">
        <v>22</v>
      </c>
      <c r="R3382" s="2">
        <v>2</v>
      </c>
      <c r="S3382" s="2">
        <v>439.24236999999999</v>
      </c>
      <c r="T3382" s="2">
        <v>36.080800000000004</v>
      </c>
      <c r="U3382" s="2">
        <v>3.411E-3</v>
      </c>
      <c r="V3382" s="2">
        <v>8.1030000000000008E-3</v>
      </c>
      <c r="W3382" s="2">
        <v>3.01</v>
      </c>
    </row>
    <row r="3383" spans="1:23">
      <c r="A3383" s="2" t="b">
        <v>0</v>
      </c>
      <c r="B3383" s="2" t="s">
        <v>22</v>
      </c>
      <c r="C3383" s="2" t="s">
        <v>14809</v>
      </c>
      <c r="D3383" s="2">
        <v>8</v>
      </c>
      <c r="E3383" s="2" t="s">
        <v>14810</v>
      </c>
      <c r="F3383" s="2" t="s">
        <v>25</v>
      </c>
      <c r="G3383" s="2">
        <v>1.0034100000000001E-2</v>
      </c>
      <c r="H3383" s="2">
        <v>3.8487700000000001E-3</v>
      </c>
      <c r="I3383" s="2">
        <v>1</v>
      </c>
      <c r="J3383" s="2">
        <v>1</v>
      </c>
      <c r="K3383" s="2">
        <v>1</v>
      </c>
      <c r="L3383" s="2" t="s">
        <v>1465</v>
      </c>
      <c r="M3383" s="2" t="s">
        <v>14811</v>
      </c>
      <c r="N3383" s="2" t="s">
        <v>1467</v>
      </c>
      <c r="O3383" s="2">
        <v>0</v>
      </c>
      <c r="P3383" s="2">
        <v>844.47745999999995</v>
      </c>
      <c r="Q3383" s="2" t="s">
        <v>22</v>
      </c>
      <c r="R3383" s="2">
        <v>2</v>
      </c>
      <c r="S3383" s="2">
        <v>422.74230999999997</v>
      </c>
      <c r="T3383" s="2">
        <v>24.239699999999999</v>
      </c>
      <c r="U3383" s="2">
        <v>3.411E-3</v>
      </c>
      <c r="V3383" s="2">
        <v>7.8600000000000007E-3</v>
      </c>
      <c r="W3383" s="2">
        <v>2.37</v>
      </c>
    </row>
    <row r="3384" spans="1:23">
      <c r="A3384" s="2" t="b">
        <v>0</v>
      </c>
      <c r="B3384" s="2" t="s">
        <v>22</v>
      </c>
      <c r="C3384" s="2" t="s">
        <v>14812</v>
      </c>
      <c r="D3384" s="2">
        <v>9</v>
      </c>
      <c r="E3384" s="2" t="s">
        <v>14813</v>
      </c>
      <c r="F3384" s="2" t="s">
        <v>25</v>
      </c>
      <c r="G3384" s="2">
        <v>1.07285E-2</v>
      </c>
      <c r="H3384" s="2">
        <v>3.8487700000000001E-3</v>
      </c>
      <c r="I3384" s="2">
        <v>1</v>
      </c>
      <c r="J3384" s="2">
        <v>1</v>
      </c>
      <c r="K3384" s="2">
        <v>1</v>
      </c>
      <c r="L3384" s="2" t="s">
        <v>14814</v>
      </c>
      <c r="M3384" s="2" t="s">
        <v>14815</v>
      </c>
      <c r="N3384" s="2" t="s">
        <v>14816</v>
      </c>
      <c r="O3384" s="2">
        <v>0</v>
      </c>
      <c r="P3384" s="2">
        <v>1024.5673400000001</v>
      </c>
      <c r="Q3384" s="2" t="s">
        <v>22</v>
      </c>
      <c r="R3384" s="2">
        <v>2</v>
      </c>
      <c r="S3384" s="2">
        <v>512.78741000000002</v>
      </c>
      <c r="T3384" s="2">
        <v>23.225100000000001</v>
      </c>
      <c r="U3384" s="2">
        <v>3.411E-3</v>
      </c>
      <c r="V3384" s="2">
        <v>8.3759999999999998E-3</v>
      </c>
      <c r="W3384" s="2">
        <v>2.11</v>
      </c>
    </row>
    <row r="3385" spans="1:23">
      <c r="A3385" s="2" t="b">
        <v>0</v>
      </c>
      <c r="B3385" s="2" t="s">
        <v>22</v>
      </c>
      <c r="C3385" s="2" t="s">
        <v>14817</v>
      </c>
      <c r="D3385" s="2">
        <v>9</v>
      </c>
      <c r="E3385" s="2" t="s">
        <v>14818</v>
      </c>
      <c r="F3385" s="2" t="s">
        <v>25</v>
      </c>
      <c r="G3385" s="2">
        <v>9.6452900000000008E-3</v>
      </c>
      <c r="H3385" s="2">
        <v>3.8487700000000001E-3</v>
      </c>
      <c r="I3385" s="2">
        <v>1</v>
      </c>
      <c r="J3385" s="2">
        <v>1</v>
      </c>
      <c r="K3385" s="2">
        <v>1</v>
      </c>
      <c r="L3385" s="2" t="s">
        <v>14819</v>
      </c>
      <c r="M3385" s="2" t="s">
        <v>14820</v>
      </c>
      <c r="N3385" s="2" t="s">
        <v>14821</v>
      </c>
      <c r="O3385" s="2">
        <v>0</v>
      </c>
      <c r="P3385" s="2">
        <v>1108.64011</v>
      </c>
      <c r="Q3385" s="2" t="s">
        <v>22</v>
      </c>
      <c r="R3385" s="2">
        <v>2</v>
      </c>
      <c r="S3385" s="2">
        <v>554.82428000000004</v>
      </c>
      <c r="T3385" s="2">
        <v>43.0946</v>
      </c>
      <c r="U3385" s="2">
        <v>3.411E-3</v>
      </c>
      <c r="V3385" s="2">
        <v>7.5719999999999997E-3</v>
      </c>
      <c r="W3385" s="2">
        <v>2.5499999999999998</v>
      </c>
    </row>
    <row r="3386" spans="1:23">
      <c r="A3386" s="2" t="b">
        <v>0</v>
      </c>
      <c r="B3386" s="2" t="s">
        <v>22</v>
      </c>
      <c r="C3386" s="2" t="s">
        <v>14822</v>
      </c>
      <c r="D3386" s="2">
        <v>9</v>
      </c>
      <c r="E3386" s="2" t="s">
        <v>14823</v>
      </c>
      <c r="F3386" s="2" t="s">
        <v>25</v>
      </c>
      <c r="G3386" s="2">
        <v>1.0034100000000001E-2</v>
      </c>
      <c r="H3386" s="2">
        <v>3.8487700000000001E-3</v>
      </c>
      <c r="I3386" s="2">
        <v>2</v>
      </c>
      <c r="J3386" s="2">
        <v>4</v>
      </c>
      <c r="K3386" s="2">
        <v>1</v>
      </c>
      <c r="L3386" s="2" t="s">
        <v>14824</v>
      </c>
      <c r="M3386" s="2" t="s">
        <v>14825</v>
      </c>
      <c r="N3386" s="2" t="s">
        <v>14826</v>
      </c>
      <c r="O3386" s="2">
        <v>0</v>
      </c>
      <c r="P3386" s="2">
        <v>1099.5418500000001</v>
      </c>
      <c r="Q3386" s="2" t="s">
        <v>22</v>
      </c>
      <c r="R3386" s="2">
        <v>2</v>
      </c>
      <c r="S3386" s="2">
        <v>550.27495999999996</v>
      </c>
      <c r="T3386" s="2">
        <v>37.530900000000003</v>
      </c>
      <c r="U3386" s="2">
        <v>3.411E-3</v>
      </c>
      <c r="V3386" s="2">
        <v>7.8750000000000001E-3</v>
      </c>
      <c r="W3386" s="2">
        <v>2.2799999999999998</v>
      </c>
    </row>
    <row r="3387" spans="1:23">
      <c r="A3387" s="2" t="b">
        <v>0</v>
      </c>
      <c r="B3387" s="2" t="s">
        <v>22</v>
      </c>
      <c r="C3387" s="2" t="s">
        <v>14827</v>
      </c>
      <c r="D3387" s="2">
        <v>9</v>
      </c>
      <c r="E3387" s="2" t="s">
        <v>14828</v>
      </c>
      <c r="F3387" s="2" t="s">
        <v>25</v>
      </c>
      <c r="G3387" s="2">
        <v>8.1148799999999997E-3</v>
      </c>
      <c r="H3387" s="2">
        <v>3.8487700000000001E-3</v>
      </c>
      <c r="I3387" s="2">
        <v>1</v>
      </c>
      <c r="J3387" s="2">
        <v>4</v>
      </c>
      <c r="K3387" s="2">
        <v>3</v>
      </c>
      <c r="L3387" s="2" t="s">
        <v>9852</v>
      </c>
      <c r="M3387" s="2" t="s">
        <v>14829</v>
      </c>
      <c r="N3387" s="2" t="s">
        <v>9854</v>
      </c>
      <c r="O3387" s="2">
        <v>0</v>
      </c>
      <c r="P3387" s="2">
        <v>1039.6146200000001</v>
      </c>
      <c r="Q3387" s="2" t="s">
        <v>22</v>
      </c>
      <c r="R3387" s="2">
        <v>2</v>
      </c>
      <c r="S3387" s="2">
        <v>520.31146000000001</v>
      </c>
      <c r="T3387" s="2">
        <v>35.680999999999997</v>
      </c>
      <c r="U3387" s="2">
        <v>3.3349999999999999E-3</v>
      </c>
      <c r="V3387" s="2">
        <v>6.4019999999999997E-3</v>
      </c>
      <c r="W3387" s="2">
        <v>2.08</v>
      </c>
    </row>
    <row r="3388" spans="1:23">
      <c r="A3388" s="2" t="b">
        <v>0</v>
      </c>
      <c r="B3388" s="2" t="s">
        <v>22</v>
      </c>
      <c r="C3388" s="2" t="s">
        <v>14830</v>
      </c>
      <c r="D3388" s="2">
        <v>8</v>
      </c>
      <c r="E3388" s="2" t="s">
        <v>14831</v>
      </c>
      <c r="F3388" s="2" t="s">
        <v>25</v>
      </c>
      <c r="G3388" s="2">
        <v>8.2174099999999996E-3</v>
      </c>
      <c r="H3388" s="2">
        <v>3.8487700000000001E-3</v>
      </c>
      <c r="I3388" s="2">
        <v>1</v>
      </c>
      <c r="J3388" s="2">
        <v>1</v>
      </c>
      <c r="K3388" s="2">
        <v>2</v>
      </c>
      <c r="L3388" s="2" t="s">
        <v>14832</v>
      </c>
      <c r="M3388" s="2" t="s">
        <v>14833</v>
      </c>
      <c r="N3388" s="2" t="s">
        <v>14834</v>
      </c>
      <c r="O3388" s="2">
        <v>0</v>
      </c>
      <c r="P3388" s="2">
        <v>1018.49926</v>
      </c>
      <c r="Q3388" s="2" t="s">
        <v>22</v>
      </c>
      <c r="R3388" s="2">
        <v>2</v>
      </c>
      <c r="S3388" s="2">
        <v>509.75342000000001</v>
      </c>
      <c r="T3388" s="2">
        <v>37.642400000000002</v>
      </c>
      <c r="U3388" s="2">
        <v>3.411E-3</v>
      </c>
      <c r="V3388" s="2">
        <v>6.5100000000000002E-3</v>
      </c>
      <c r="W3388" s="2">
        <v>1.97</v>
      </c>
    </row>
    <row r="3389" spans="1:23">
      <c r="A3389" s="2" t="b">
        <v>0</v>
      </c>
      <c r="B3389" s="2" t="s">
        <v>22</v>
      </c>
      <c r="C3389" s="2" t="s">
        <v>14835</v>
      </c>
      <c r="D3389" s="2">
        <v>9</v>
      </c>
      <c r="E3389" s="2" t="s">
        <v>14836</v>
      </c>
      <c r="F3389" s="2" t="s">
        <v>25</v>
      </c>
      <c r="G3389" s="2">
        <v>8.1148799999999997E-3</v>
      </c>
      <c r="H3389" s="2">
        <v>3.8487700000000001E-3</v>
      </c>
      <c r="I3389" s="2">
        <v>1</v>
      </c>
      <c r="J3389" s="2">
        <v>1</v>
      </c>
      <c r="K3389" s="2">
        <v>2</v>
      </c>
      <c r="L3389" s="2" t="s">
        <v>383</v>
      </c>
      <c r="M3389" s="2" t="s">
        <v>14837</v>
      </c>
      <c r="N3389" s="2" t="s">
        <v>385</v>
      </c>
      <c r="O3389" s="2">
        <v>0</v>
      </c>
      <c r="P3389" s="2">
        <v>1000.52845</v>
      </c>
      <c r="Q3389" s="2" t="s">
        <v>22</v>
      </c>
      <c r="R3389" s="2">
        <v>2</v>
      </c>
      <c r="S3389" s="2">
        <v>500.76749000000001</v>
      </c>
      <c r="T3389" s="2">
        <v>43.032600000000002</v>
      </c>
      <c r="U3389" s="2">
        <v>3.3349999999999999E-3</v>
      </c>
      <c r="V3389" s="2">
        <v>6.4190000000000002E-3</v>
      </c>
      <c r="W3389" s="2">
        <v>2.27</v>
      </c>
    </row>
    <row r="3390" spans="1:23">
      <c r="A3390" s="2" t="b">
        <v>0</v>
      </c>
      <c r="B3390" s="2" t="s">
        <v>22</v>
      </c>
      <c r="C3390" s="2" t="s">
        <v>14838</v>
      </c>
      <c r="D3390" s="2">
        <v>9</v>
      </c>
      <c r="E3390" s="2" t="s">
        <v>14839</v>
      </c>
      <c r="F3390" s="2" t="s">
        <v>25</v>
      </c>
      <c r="G3390" s="2">
        <v>7.9639499999999992E-3</v>
      </c>
      <c r="H3390" s="2">
        <v>3.8487700000000001E-3</v>
      </c>
      <c r="I3390" s="2">
        <v>1</v>
      </c>
      <c r="J3390" s="2">
        <v>1</v>
      </c>
      <c r="K3390" s="2">
        <v>2</v>
      </c>
      <c r="L3390" s="2" t="s">
        <v>14840</v>
      </c>
      <c r="M3390" s="2" t="s">
        <v>14841</v>
      </c>
      <c r="N3390" s="2" t="s">
        <v>14842</v>
      </c>
      <c r="O3390" s="2">
        <v>0</v>
      </c>
      <c r="P3390" s="2">
        <v>1007.47925</v>
      </c>
      <c r="Q3390" s="2" t="s">
        <v>22</v>
      </c>
      <c r="R3390" s="2">
        <v>2</v>
      </c>
      <c r="S3390" s="2">
        <v>504.24315999999999</v>
      </c>
      <c r="T3390" s="2">
        <v>31.319299999999998</v>
      </c>
      <c r="U3390" s="2">
        <v>3.3349999999999999E-3</v>
      </c>
      <c r="V3390" s="2">
        <v>6.306E-3</v>
      </c>
      <c r="W3390" s="2">
        <v>2.21</v>
      </c>
    </row>
    <row r="3391" spans="1:23">
      <c r="A3391" s="2" t="b">
        <v>0</v>
      </c>
      <c r="B3391" s="2" t="s">
        <v>22</v>
      </c>
      <c r="C3391" s="2" t="s">
        <v>14843</v>
      </c>
      <c r="D3391" s="2">
        <v>9</v>
      </c>
      <c r="E3391" s="2" t="s">
        <v>14844</v>
      </c>
      <c r="F3391" s="2" t="s">
        <v>25</v>
      </c>
      <c r="G3391" s="2">
        <v>8.8669899999999999E-3</v>
      </c>
      <c r="H3391" s="2">
        <v>3.8487700000000001E-3</v>
      </c>
      <c r="I3391" s="2">
        <v>1</v>
      </c>
      <c r="J3391" s="2">
        <v>1</v>
      </c>
      <c r="K3391" s="2">
        <v>1</v>
      </c>
      <c r="L3391" s="2" t="s">
        <v>917</v>
      </c>
      <c r="M3391" s="2" t="s">
        <v>14845</v>
      </c>
      <c r="N3391" s="2" t="s">
        <v>919</v>
      </c>
      <c r="O3391" s="2">
        <v>0</v>
      </c>
      <c r="P3391" s="2">
        <v>989.57381999999996</v>
      </c>
      <c r="Q3391" s="2" t="s">
        <v>22</v>
      </c>
      <c r="R3391" s="2">
        <v>2</v>
      </c>
      <c r="S3391" s="2">
        <v>495.29028</v>
      </c>
      <c r="T3391" s="2">
        <v>13.4655</v>
      </c>
      <c r="U3391" s="2">
        <v>3.411E-3</v>
      </c>
      <c r="V3391" s="2">
        <v>6.9719999999999999E-3</v>
      </c>
      <c r="W3391" s="2">
        <v>2.42</v>
      </c>
    </row>
    <row r="3392" spans="1:23" hidden="1">
      <c r="A3392" s="2" t="b">
        <v>0</v>
      </c>
      <c r="B3392" s="2" t="s">
        <v>22</v>
      </c>
      <c r="C3392" s="2" t="s">
        <v>12075</v>
      </c>
      <c r="D3392" s="2">
        <v>9</v>
      </c>
      <c r="E3392" s="2" t="s">
        <v>12076</v>
      </c>
      <c r="F3392" s="2" t="s">
        <v>662</v>
      </c>
      <c r="G3392" s="2">
        <v>1.0373800000000001E-2</v>
      </c>
      <c r="H3392" s="2">
        <v>3.8487700000000001E-3</v>
      </c>
      <c r="I3392" s="2">
        <v>1</v>
      </c>
      <c r="J3392" s="2">
        <v>2</v>
      </c>
      <c r="K3392" s="2">
        <v>1</v>
      </c>
      <c r="L3392" s="2" t="s">
        <v>3456</v>
      </c>
      <c r="M3392" s="2" t="s">
        <v>12077</v>
      </c>
      <c r="N3392" s="2" t="s">
        <v>3458</v>
      </c>
      <c r="O3392" s="2">
        <v>0</v>
      </c>
      <c r="P3392" s="2">
        <v>1148.58809</v>
      </c>
      <c r="Q3392" s="2" t="s">
        <v>22</v>
      </c>
      <c r="R3392" s="2">
        <v>3</v>
      </c>
      <c r="S3392" s="2">
        <v>383.53411999999997</v>
      </c>
      <c r="T3392" s="2">
        <v>31.244599999999998</v>
      </c>
      <c r="U3392" s="2">
        <v>3.411E-3</v>
      </c>
      <c r="V3392" s="2">
        <v>8.1340000000000006E-3</v>
      </c>
      <c r="W3392" s="2">
        <v>1.37</v>
      </c>
    </row>
    <row r="3393" spans="1:23">
      <c r="A3393" s="2" t="b">
        <v>0</v>
      </c>
      <c r="B3393" s="2" t="s">
        <v>22</v>
      </c>
      <c r="C3393" s="2" t="s">
        <v>14846</v>
      </c>
      <c r="D3393" s="2">
        <v>9</v>
      </c>
      <c r="E3393" s="2" t="s">
        <v>14847</v>
      </c>
      <c r="F3393" s="2" t="s">
        <v>25</v>
      </c>
      <c r="G3393" s="2">
        <v>1.08013E-2</v>
      </c>
      <c r="H3393" s="2">
        <v>3.8487700000000001E-3</v>
      </c>
      <c r="I3393" s="2">
        <v>1</v>
      </c>
      <c r="J3393" s="2">
        <v>1</v>
      </c>
      <c r="K3393" s="2">
        <v>2</v>
      </c>
      <c r="L3393" s="2" t="s">
        <v>14848</v>
      </c>
      <c r="M3393" s="2" t="s">
        <v>14849</v>
      </c>
      <c r="N3393" s="2" t="s">
        <v>14850</v>
      </c>
      <c r="O3393" s="2">
        <v>0</v>
      </c>
      <c r="P3393" s="2">
        <v>1038.6306099999999</v>
      </c>
      <c r="Q3393" s="2" t="s">
        <v>22</v>
      </c>
      <c r="R3393" s="2">
        <v>2</v>
      </c>
      <c r="S3393" s="2">
        <v>519.81934000000001</v>
      </c>
      <c r="T3393" s="2">
        <v>43.628999999999998</v>
      </c>
      <c r="U3393" s="2">
        <v>3.411E-3</v>
      </c>
      <c r="V3393" s="2">
        <v>8.4510000000000002E-3</v>
      </c>
      <c r="W3393" s="2">
        <v>1.54</v>
      </c>
    </row>
    <row r="3394" spans="1:23">
      <c r="A3394" s="2" t="b">
        <v>0</v>
      </c>
      <c r="B3394" s="2" t="s">
        <v>22</v>
      </c>
      <c r="C3394" s="2" t="s">
        <v>14851</v>
      </c>
      <c r="D3394" s="2">
        <v>9</v>
      </c>
      <c r="E3394" s="2" t="s">
        <v>14852</v>
      </c>
      <c r="F3394" s="2" t="s">
        <v>25</v>
      </c>
      <c r="G3394" s="2">
        <v>8.5345799999999999E-3</v>
      </c>
      <c r="H3394" s="2">
        <v>3.8487700000000001E-3</v>
      </c>
      <c r="I3394" s="2">
        <v>1</v>
      </c>
      <c r="J3394" s="2">
        <v>1</v>
      </c>
      <c r="K3394" s="2">
        <v>1</v>
      </c>
      <c r="L3394" s="2" t="s">
        <v>14853</v>
      </c>
      <c r="M3394" s="2" t="s">
        <v>14854</v>
      </c>
      <c r="N3394" s="2" t="s">
        <v>14855</v>
      </c>
      <c r="O3394" s="2">
        <v>0</v>
      </c>
      <c r="P3394" s="2">
        <v>1147.59284</v>
      </c>
      <c r="Q3394" s="2" t="s">
        <v>22</v>
      </c>
      <c r="R3394" s="2">
        <v>2</v>
      </c>
      <c r="S3394" s="2">
        <v>574.30060000000003</v>
      </c>
      <c r="T3394" s="2">
        <v>33.260599999999997</v>
      </c>
      <c r="U3394" s="2">
        <v>3.411E-3</v>
      </c>
      <c r="V3394" s="2">
        <v>6.7190000000000001E-3</v>
      </c>
      <c r="W3394" s="2">
        <v>2.52</v>
      </c>
    </row>
    <row r="3395" spans="1:23">
      <c r="A3395" s="2" t="b">
        <v>0</v>
      </c>
      <c r="B3395" s="2" t="s">
        <v>22</v>
      </c>
      <c r="C3395" s="2" t="s">
        <v>14856</v>
      </c>
      <c r="D3395" s="2">
        <v>9</v>
      </c>
      <c r="E3395" s="2" t="s">
        <v>14857</v>
      </c>
      <c r="F3395" s="2" t="s">
        <v>25</v>
      </c>
      <c r="G3395" s="2">
        <v>9.0976500000000005E-3</v>
      </c>
      <c r="H3395" s="2">
        <v>3.8487700000000001E-3</v>
      </c>
      <c r="I3395" s="2">
        <v>1</v>
      </c>
      <c r="J3395" s="2">
        <v>1</v>
      </c>
      <c r="K3395" s="2">
        <v>1</v>
      </c>
      <c r="L3395" s="2" t="s">
        <v>14858</v>
      </c>
      <c r="M3395" s="2" t="s">
        <v>14859</v>
      </c>
      <c r="N3395" s="2" t="s">
        <v>14860</v>
      </c>
      <c r="O3395" s="2">
        <v>0</v>
      </c>
      <c r="P3395" s="2">
        <v>992.57750999999996</v>
      </c>
      <c r="Q3395" s="2" t="s">
        <v>22</v>
      </c>
      <c r="R3395" s="2">
        <v>2</v>
      </c>
      <c r="S3395" s="2">
        <v>496.79223999999999</v>
      </c>
      <c r="T3395" s="2">
        <v>38.012799999999999</v>
      </c>
      <c r="U3395" s="2">
        <v>3.411E-3</v>
      </c>
      <c r="V3395" s="2">
        <v>7.1739999999999998E-3</v>
      </c>
      <c r="W3395" s="2">
        <v>1.89</v>
      </c>
    </row>
    <row r="3396" spans="1:23">
      <c r="A3396" s="2" t="b">
        <v>0</v>
      </c>
      <c r="B3396" s="2" t="s">
        <v>22</v>
      </c>
      <c r="C3396" s="2" t="s">
        <v>14861</v>
      </c>
      <c r="D3396" s="2">
        <v>9</v>
      </c>
      <c r="E3396" s="2" t="s">
        <v>14862</v>
      </c>
      <c r="F3396" s="2" t="s">
        <v>25</v>
      </c>
      <c r="G3396" s="2">
        <v>8.8669899999999999E-3</v>
      </c>
      <c r="H3396" s="2">
        <v>3.8487700000000001E-3</v>
      </c>
      <c r="I3396" s="2">
        <v>1</v>
      </c>
      <c r="J3396" s="2">
        <v>1</v>
      </c>
      <c r="K3396" s="2">
        <v>1</v>
      </c>
      <c r="L3396" s="2" t="s">
        <v>5430</v>
      </c>
      <c r="M3396" s="2" t="s">
        <v>14863</v>
      </c>
      <c r="N3396" s="2" t="s">
        <v>5432</v>
      </c>
      <c r="O3396" s="2">
        <v>0</v>
      </c>
      <c r="P3396" s="2">
        <v>1087.55645</v>
      </c>
      <c r="Q3396" s="2" t="s">
        <v>22</v>
      </c>
      <c r="R3396" s="2">
        <v>2</v>
      </c>
      <c r="S3396" s="2">
        <v>544.28223000000003</v>
      </c>
      <c r="T3396" s="2">
        <v>21.918700000000001</v>
      </c>
      <c r="U3396" s="2">
        <v>3.411E-3</v>
      </c>
      <c r="V3396" s="2">
        <v>6.9940000000000002E-3</v>
      </c>
      <c r="W3396" s="2">
        <v>2.0699999999999998</v>
      </c>
    </row>
    <row r="3397" spans="1:23">
      <c r="A3397" s="2" t="b">
        <v>0</v>
      </c>
      <c r="B3397" s="2" t="s">
        <v>22</v>
      </c>
      <c r="C3397" s="2" t="s">
        <v>14864</v>
      </c>
      <c r="D3397" s="2">
        <v>9</v>
      </c>
      <c r="E3397" s="2" t="s">
        <v>14865</v>
      </c>
      <c r="F3397" s="2" t="s">
        <v>25</v>
      </c>
      <c r="G3397" s="2">
        <v>7.8163399999999997E-3</v>
      </c>
      <c r="H3397" s="2">
        <v>3.8487700000000001E-3</v>
      </c>
      <c r="I3397" s="2">
        <v>1</v>
      </c>
      <c r="J3397" s="2">
        <v>1</v>
      </c>
      <c r="K3397" s="2">
        <v>1</v>
      </c>
      <c r="L3397" s="2" t="s">
        <v>14866</v>
      </c>
      <c r="M3397" s="2" t="s">
        <v>14867</v>
      </c>
      <c r="N3397" s="2" t="s">
        <v>14868</v>
      </c>
      <c r="O3397" s="2">
        <v>0</v>
      </c>
      <c r="P3397" s="2">
        <v>928.52106000000003</v>
      </c>
      <c r="Q3397" s="2" t="s">
        <v>22</v>
      </c>
      <c r="R3397" s="2">
        <v>2</v>
      </c>
      <c r="S3397" s="2">
        <v>464.76395000000002</v>
      </c>
      <c r="T3397" s="2">
        <v>41.377899999999997</v>
      </c>
      <c r="U3397" s="2">
        <v>3.3349999999999999E-3</v>
      </c>
      <c r="V3397" s="2">
        <v>6.1659999999999996E-3</v>
      </c>
      <c r="W3397" s="2">
        <v>2.4700000000000002</v>
      </c>
    </row>
    <row r="3398" spans="1:23">
      <c r="A3398" s="2" t="b">
        <v>0</v>
      </c>
      <c r="B3398" s="2" t="s">
        <v>22</v>
      </c>
      <c r="C3398" s="2" t="s">
        <v>14869</v>
      </c>
      <c r="D3398" s="2">
        <v>9</v>
      </c>
      <c r="E3398" s="2" t="s">
        <v>14870</v>
      </c>
      <c r="F3398" s="2" t="s">
        <v>25</v>
      </c>
      <c r="G3398" s="2">
        <v>9.4581600000000002E-3</v>
      </c>
      <c r="H3398" s="2">
        <v>3.8487700000000001E-3</v>
      </c>
      <c r="I3398" s="2">
        <v>1</v>
      </c>
      <c r="J3398" s="2">
        <v>2</v>
      </c>
      <c r="K3398" s="2">
        <v>2</v>
      </c>
      <c r="L3398" s="2" t="s">
        <v>14871</v>
      </c>
      <c r="M3398" s="2" t="s">
        <v>14872</v>
      </c>
      <c r="N3398" s="2" t="s">
        <v>14873</v>
      </c>
      <c r="O3398" s="2">
        <v>0</v>
      </c>
      <c r="P3398" s="2">
        <v>972.55849999999998</v>
      </c>
      <c r="Q3398" s="2" t="s">
        <v>22</v>
      </c>
      <c r="R3398" s="2">
        <v>2</v>
      </c>
      <c r="S3398" s="2">
        <v>486.78259000000003</v>
      </c>
      <c r="T3398" s="2">
        <v>19.327000000000002</v>
      </c>
      <c r="U3398" s="2">
        <v>3.411E-3</v>
      </c>
      <c r="V3398" s="2">
        <v>7.4180000000000001E-3</v>
      </c>
      <c r="W3398" s="2">
        <v>3.13</v>
      </c>
    </row>
    <row r="3399" spans="1:23">
      <c r="A3399" s="2" t="b">
        <v>0</v>
      </c>
      <c r="B3399" s="2" t="s">
        <v>22</v>
      </c>
      <c r="C3399" s="2" t="s">
        <v>14874</v>
      </c>
      <c r="D3399" s="2">
        <v>9</v>
      </c>
      <c r="E3399" s="2" t="s">
        <v>14875</v>
      </c>
      <c r="F3399" s="2" t="s">
        <v>25</v>
      </c>
      <c r="G3399" s="2">
        <v>9.8372200000000007E-3</v>
      </c>
      <c r="H3399" s="2">
        <v>3.8487700000000001E-3</v>
      </c>
      <c r="I3399" s="2">
        <v>1</v>
      </c>
      <c r="J3399" s="2">
        <v>1</v>
      </c>
      <c r="K3399" s="2">
        <v>2</v>
      </c>
      <c r="L3399" s="2" t="s">
        <v>14876</v>
      </c>
      <c r="M3399" s="2" t="s">
        <v>14877</v>
      </c>
      <c r="N3399" s="2" t="s">
        <v>14878</v>
      </c>
      <c r="O3399" s="2">
        <v>0</v>
      </c>
      <c r="P3399" s="2">
        <v>1044.6047900000001</v>
      </c>
      <c r="Q3399" s="2" t="s">
        <v>22</v>
      </c>
      <c r="R3399" s="2">
        <v>2</v>
      </c>
      <c r="S3399" s="2">
        <v>522.80597</v>
      </c>
      <c r="T3399" s="2">
        <v>18.847999999999999</v>
      </c>
      <c r="U3399" s="2">
        <v>3.411E-3</v>
      </c>
      <c r="V3399" s="2">
        <v>7.7400000000000004E-3</v>
      </c>
      <c r="W3399" s="2">
        <v>2.2999999999999998</v>
      </c>
    </row>
    <row r="3400" spans="1:23">
      <c r="A3400" s="2" t="b">
        <v>0</v>
      </c>
      <c r="B3400" s="2" t="s">
        <v>22</v>
      </c>
      <c r="C3400" s="2" t="s">
        <v>14879</v>
      </c>
      <c r="D3400" s="2">
        <v>9</v>
      </c>
      <c r="E3400" s="2" t="s">
        <v>14880</v>
      </c>
      <c r="F3400" s="2" t="s">
        <v>25</v>
      </c>
      <c r="G3400" s="2">
        <v>9.4581600000000002E-3</v>
      </c>
      <c r="H3400" s="2">
        <v>3.8487700000000001E-3</v>
      </c>
      <c r="I3400" s="2">
        <v>1</v>
      </c>
      <c r="J3400" s="2">
        <v>2</v>
      </c>
      <c r="K3400" s="2">
        <v>1</v>
      </c>
      <c r="L3400" s="2" t="s">
        <v>14881</v>
      </c>
      <c r="M3400" s="2" t="s">
        <v>14882</v>
      </c>
      <c r="N3400" s="2" t="s">
        <v>14883</v>
      </c>
      <c r="O3400" s="2">
        <v>0</v>
      </c>
      <c r="P3400" s="2">
        <v>1078.46875</v>
      </c>
      <c r="Q3400" s="2" t="s">
        <v>22</v>
      </c>
      <c r="R3400" s="2">
        <v>2</v>
      </c>
      <c r="S3400" s="2">
        <v>539.73815999999999</v>
      </c>
      <c r="T3400" s="2">
        <v>25.6431</v>
      </c>
      <c r="U3400" s="2">
        <v>3.411E-3</v>
      </c>
      <c r="V3400" s="2">
        <v>7.4349999999999998E-3</v>
      </c>
      <c r="W3400" s="2">
        <v>2.21</v>
      </c>
    </row>
    <row r="3401" spans="1:23">
      <c r="A3401" s="2" t="b">
        <v>0</v>
      </c>
      <c r="B3401" s="2" t="s">
        <v>22</v>
      </c>
      <c r="C3401" s="2" t="s">
        <v>14884</v>
      </c>
      <c r="D3401" s="2">
        <v>9</v>
      </c>
      <c r="E3401" s="2" t="s">
        <v>14885</v>
      </c>
      <c r="F3401" s="2" t="s">
        <v>25</v>
      </c>
      <c r="G3401" s="2">
        <v>7.9639499999999992E-3</v>
      </c>
      <c r="H3401" s="2">
        <v>3.8487700000000001E-3</v>
      </c>
      <c r="I3401" s="2">
        <v>1</v>
      </c>
      <c r="J3401" s="2">
        <v>2</v>
      </c>
      <c r="K3401" s="2">
        <v>1</v>
      </c>
      <c r="L3401" s="2" t="s">
        <v>14886</v>
      </c>
      <c r="M3401" s="2" t="s">
        <v>14887</v>
      </c>
      <c r="N3401" s="2" t="s">
        <v>14888</v>
      </c>
      <c r="O3401" s="2">
        <v>0</v>
      </c>
      <c r="P3401" s="2">
        <v>933.54039</v>
      </c>
      <c r="Q3401" s="2" t="s">
        <v>22</v>
      </c>
      <c r="R3401" s="2">
        <v>2</v>
      </c>
      <c r="S3401" s="2">
        <v>467.27364999999998</v>
      </c>
      <c r="T3401" s="2">
        <v>31.697900000000001</v>
      </c>
      <c r="U3401" s="2">
        <v>3.3349999999999999E-3</v>
      </c>
      <c r="V3401" s="2">
        <v>6.3029999999999996E-3</v>
      </c>
      <c r="W3401" s="2">
        <v>1.61</v>
      </c>
    </row>
    <row r="3402" spans="1:23">
      <c r="A3402" s="2" t="b">
        <v>0</v>
      </c>
      <c r="B3402" s="2" t="s">
        <v>22</v>
      </c>
      <c r="C3402" s="2" t="s">
        <v>14889</v>
      </c>
      <c r="D3402" s="2">
        <v>9</v>
      </c>
      <c r="E3402" s="2" t="s">
        <v>14890</v>
      </c>
      <c r="F3402" s="2" t="s">
        <v>25</v>
      </c>
      <c r="G3402" s="2">
        <v>9.7087200000000005E-3</v>
      </c>
      <c r="H3402" s="2">
        <v>3.8487700000000001E-3</v>
      </c>
      <c r="I3402" s="2">
        <v>1</v>
      </c>
      <c r="J3402" s="2">
        <v>1</v>
      </c>
      <c r="K3402" s="2">
        <v>2</v>
      </c>
      <c r="L3402" s="2" t="s">
        <v>14891</v>
      </c>
      <c r="M3402" s="2" t="s">
        <v>14892</v>
      </c>
      <c r="N3402" s="2" t="s">
        <v>14893</v>
      </c>
      <c r="O3402" s="2">
        <v>0</v>
      </c>
      <c r="P3402" s="2">
        <v>1103.58438</v>
      </c>
      <c r="Q3402" s="2" t="s">
        <v>22</v>
      </c>
      <c r="R3402" s="2">
        <v>3</v>
      </c>
      <c r="S3402" s="2">
        <v>368.53298999999998</v>
      </c>
      <c r="T3402" s="2">
        <v>34.686199999999999</v>
      </c>
      <c r="U3402" s="2">
        <v>3.411E-3</v>
      </c>
      <c r="V3402" s="2">
        <v>7.6420000000000004E-3</v>
      </c>
      <c r="W3402" s="2">
        <v>2.37</v>
      </c>
    </row>
    <row r="3403" spans="1:23">
      <c r="A3403" s="2" t="b">
        <v>0</v>
      </c>
      <c r="B3403" s="2" t="s">
        <v>22</v>
      </c>
      <c r="C3403" s="2" t="s">
        <v>14894</v>
      </c>
      <c r="D3403" s="2">
        <v>9</v>
      </c>
      <c r="E3403" s="2" t="s">
        <v>14895</v>
      </c>
      <c r="F3403" s="2" t="s">
        <v>25</v>
      </c>
      <c r="G3403" s="2">
        <v>1.05138E-2</v>
      </c>
      <c r="H3403" s="2">
        <v>3.8487700000000001E-3</v>
      </c>
      <c r="I3403" s="2">
        <v>1</v>
      </c>
      <c r="J3403" s="2">
        <v>1</v>
      </c>
      <c r="K3403" s="2">
        <v>1</v>
      </c>
      <c r="L3403" s="2" t="s">
        <v>14896</v>
      </c>
      <c r="M3403" s="2" t="s">
        <v>14897</v>
      </c>
      <c r="N3403" s="2" t="s">
        <v>14898</v>
      </c>
      <c r="O3403" s="2">
        <v>0</v>
      </c>
      <c r="P3403" s="2">
        <v>1056.5295100000001</v>
      </c>
      <c r="Q3403" s="2" t="s">
        <v>22</v>
      </c>
      <c r="R3403" s="2">
        <v>2</v>
      </c>
      <c r="S3403" s="2">
        <v>528.76928999999996</v>
      </c>
      <c r="T3403" s="2">
        <v>35.948099999999997</v>
      </c>
      <c r="U3403" s="2">
        <v>3.411E-3</v>
      </c>
      <c r="V3403" s="2">
        <v>8.2430000000000003E-3</v>
      </c>
      <c r="W3403" s="2">
        <v>2.4300000000000002</v>
      </c>
    </row>
    <row r="3404" spans="1:23">
      <c r="A3404" s="2" t="b">
        <v>0</v>
      </c>
      <c r="B3404" s="2" t="s">
        <v>22</v>
      </c>
      <c r="C3404" s="2" t="s">
        <v>14899</v>
      </c>
      <c r="D3404" s="2">
        <v>9</v>
      </c>
      <c r="E3404" s="2" t="s">
        <v>14900</v>
      </c>
      <c r="F3404" s="2" t="s">
        <v>25</v>
      </c>
      <c r="G3404" s="2">
        <v>9.0392800000000002E-3</v>
      </c>
      <c r="H3404" s="2">
        <v>3.8487700000000001E-3</v>
      </c>
      <c r="I3404" s="2">
        <v>1</v>
      </c>
      <c r="J3404" s="2">
        <v>1</v>
      </c>
      <c r="K3404" s="2">
        <v>1</v>
      </c>
      <c r="L3404" s="2" t="s">
        <v>6363</v>
      </c>
      <c r="M3404" s="2" t="s">
        <v>14901</v>
      </c>
      <c r="N3404" s="2" t="s">
        <v>6365</v>
      </c>
      <c r="O3404" s="2">
        <v>0</v>
      </c>
      <c r="P3404" s="2">
        <v>1027.53917</v>
      </c>
      <c r="Q3404" s="2" t="s">
        <v>22</v>
      </c>
      <c r="R3404" s="2">
        <v>2</v>
      </c>
      <c r="S3404" s="2">
        <v>514.27324999999996</v>
      </c>
      <c r="T3404" s="2">
        <v>12.9229</v>
      </c>
      <c r="U3404" s="2">
        <v>3.411E-3</v>
      </c>
      <c r="V3404" s="2">
        <v>7.1199999999999996E-3</v>
      </c>
      <c r="W3404" s="2">
        <v>2.5299999999999998</v>
      </c>
    </row>
    <row r="3405" spans="1:23">
      <c r="A3405" s="2" t="b">
        <v>0</v>
      </c>
      <c r="B3405" s="2" t="s">
        <v>22</v>
      </c>
      <c r="C3405" s="2" t="s">
        <v>14902</v>
      </c>
      <c r="D3405" s="2">
        <v>10</v>
      </c>
      <c r="E3405" s="2" t="s">
        <v>14903</v>
      </c>
      <c r="F3405" s="2" t="s">
        <v>25</v>
      </c>
      <c r="G3405" s="2">
        <v>8.4272199999999992E-3</v>
      </c>
      <c r="H3405" s="2">
        <v>3.8487700000000001E-3</v>
      </c>
      <c r="I3405" s="2">
        <v>1</v>
      </c>
      <c r="J3405" s="2">
        <v>1</v>
      </c>
      <c r="K3405" s="2">
        <v>1</v>
      </c>
      <c r="L3405" s="2" t="s">
        <v>13350</v>
      </c>
      <c r="M3405" s="2" t="s">
        <v>14904</v>
      </c>
      <c r="N3405" s="2" t="s">
        <v>13352</v>
      </c>
      <c r="O3405" s="2">
        <v>0</v>
      </c>
      <c r="P3405" s="2">
        <v>940.55744000000004</v>
      </c>
      <c r="Q3405" s="2" t="s">
        <v>22</v>
      </c>
      <c r="R3405" s="2">
        <v>2</v>
      </c>
      <c r="S3405" s="2">
        <v>470.78210000000001</v>
      </c>
      <c r="T3405" s="2">
        <v>15.796900000000001</v>
      </c>
      <c r="U3405" s="2">
        <v>3.411E-3</v>
      </c>
      <c r="V3405" s="2">
        <v>6.6360000000000004E-3</v>
      </c>
      <c r="W3405" s="2">
        <v>2.5499999999999998</v>
      </c>
    </row>
    <row r="3406" spans="1:23">
      <c r="A3406" s="2" t="b">
        <v>0</v>
      </c>
      <c r="B3406" s="2" t="s">
        <v>22</v>
      </c>
      <c r="C3406" s="2" t="s">
        <v>14905</v>
      </c>
      <c r="D3406" s="2">
        <v>9</v>
      </c>
      <c r="E3406" s="2" t="s">
        <v>14906</v>
      </c>
      <c r="F3406" s="2" t="s">
        <v>25</v>
      </c>
      <c r="G3406" s="2">
        <v>9.6452900000000008E-3</v>
      </c>
      <c r="H3406" s="2">
        <v>3.8487700000000001E-3</v>
      </c>
      <c r="I3406" s="2">
        <v>1</v>
      </c>
      <c r="J3406" s="2">
        <v>1</v>
      </c>
      <c r="K3406" s="2">
        <v>2</v>
      </c>
      <c r="L3406" s="2" t="s">
        <v>14907</v>
      </c>
      <c r="M3406" s="2" t="s">
        <v>14908</v>
      </c>
      <c r="N3406" s="2" t="s">
        <v>14909</v>
      </c>
      <c r="O3406" s="2">
        <v>0</v>
      </c>
      <c r="P3406" s="2">
        <v>918.48909000000003</v>
      </c>
      <c r="Q3406" s="2" t="s">
        <v>22</v>
      </c>
      <c r="R3406" s="2">
        <v>2</v>
      </c>
      <c r="S3406" s="2">
        <v>459.74795999999998</v>
      </c>
      <c r="T3406" s="2">
        <v>15.4223</v>
      </c>
      <c r="U3406" s="2">
        <v>3.411E-3</v>
      </c>
      <c r="V3406" s="2">
        <v>7.5620000000000001E-3</v>
      </c>
      <c r="W3406" s="2">
        <v>2.4900000000000002</v>
      </c>
    </row>
    <row r="3407" spans="1:23">
      <c r="A3407" s="2" t="b">
        <v>0</v>
      </c>
      <c r="B3407" s="2" t="s">
        <v>22</v>
      </c>
      <c r="C3407" s="2" t="s">
        <v>14910</v>
      </c>
      <c r="D3407" s="2">
        <v>9</v>
      </c>
      <c r="E3407" s="2" t="s">
        <v>14911</v>
      </c>
      <c r="F3407" s="2" t="s">
        <v>25</v>
      </c>
      <c r="G3407" s="2">
        <v>7.9639499999999992E-3</v>
      </c>
      <c r="H3407" s="2">
        <v>3.8487700000000001E-3</v>
      </c>
      <c r="I3407" s="2">
        <v>1</v>
      </c>
      <c r="J3407" s="2">
        <v>2</v>
      </c>
      <c r="K3407" s="2">
        <v>1</v>
      </c>
      <c r="L3407" s="2" t="s">
        <v>9575</v>
      </c>
      <c r="M3407" s="2" t="s">
        <v>14912</v>
      </c>
      <c r="N3407" s="2" t="s">
        <v>9577</v>
      </c>
      <c r="O3407" s="2">
        <v>0</v>
      </c>
      <c r="P3407" s="2">
        <v>918.48909000000003</v>
      </c>
      <c r="Q3407" s="2" t="s">
        <v>22</v>
      </c>
      <c r="R3407" s="2">
        <v>2</v>
      </c>
      <c r="S3407" s="2">
        <v>459.74831999999998</v>
      </c>
      <c r="T3407" s="2">
        <v>18.248999999999999</v>
      </c>
      <c r="U3407" s="2">
        <v>3.3349999999999999E-3</v>
      </c>
      <c r="V3407" s="2">
        <v>6.3049999999999998E-3</v>
      </c>
      <c r="W3407" s="2">
        <v>2.5499999999999998</v>
      </c>
    </row>
    <row r="3408" spans="1:23">
      <c r="A3408" s="2" t="b">
        <v>0</v>
      </c>
      <c r="B3408" s="2" t="s">
        <v>22</v>
      </c>
      <c r="C3408" s="2" t="s">
        <v>14913</v>
      </c>
      <c r="D3408" s="2">
        <v>9</v>
      </c>
      <c r="E3408" s="2" t="s">
        <v>14914</v>
      </c>
      <c r="F3408" s="2" t="s">
        <v>25</v>
      </c>
      <c r="G3408" s="2">
        <v>9.3968200000000002E-3</v>
      </c>
      <c r="H3408" s="2">
        <v>3.8487700000000001E-3</v>
      </c>
      <c r="I3408" s="2">
        <v>1</v>
      </c>
      <c r="J3408" s="2">
        <v>1</v>
      </c>
      <c r="K3408" s="2">
        <v>2</v>
      </c>
      <c r="L3408" s="2" t="s">
        <v>14915</v>
      </c>
      <c r="M3408" s="2" t="s">
        <v>14916</v>
      </c>
      <c r="N3408" s="2" t="s">
        <v>14917</v>
      </c>
      <c r="O3408" s="2">
        <v>0</v>
      </c>
      <c r="P3408" s="2">
        <v>900.51490999999999</v>
      </c>
      <c r="Q3408" s="2" t="s">
        <v>22</v>
      </c>
      <c r="R3408" s="2">
        <v>2</v>
      </c>
      <c r="S3408" s="2">
        <v>450.76085999999998</v>
      </c>
      <c r="T3408" s="2">
        <v>28.391500000000001</v>
      </c>
      <c r="U3408" s="2">
        <v>3.411E-3</v>
      </c>
      <c r="V3408" s="2">
        <v>7.3759999999999997E-3</v>
      </c>
      <c r="W3408" s="2">
        <v>2.5499999999999998</v>
      </c>
    </row>
    <row r="3409" spans="1:23">
      <c r="A3409" s="2" t="b">
        <v>0</v>
      </c>
      <c r="B3409" s="2" t="s">
        <v>22</v>
      </c>
      <c r="C3409" s="2" t="s">
        <v>14918</v>
      </c>
      <c r="D3409" s="2">
        <v>9</v>
      </c>
      <c r="E3409" s="2" t="s">
        <v>14919</v>
      </c>
      <c r="F3409" s="2" t="s">
        <v>25</v>
      </c>
      <c r="G3409" s="2">
        <v>1.0584700000000001E-2</v>
      </c>
      <c r="H3409" s="2">
        <v>3.8487700000000001E-3</v>
      </c>
      <c r="I3409" s="2">
        <v>1</v>
      </c>
      <c r="J3409" s="2">
        <v>1</v>
      </c>
      <c r="K3409" s="2">
        <v>1</v>
      </c>
      <c r="L3409" s="2" t="s">
        <v>2978</v>
      </c>
      <c r="M3409" s="2" t="s">
        <v>14920</v>
      </c>
      <c r="N3409" s="2" t="s">
        <v>2980</v>
      </c>
      <c r="O3409" s="2">
        <v>0</v>
      </c>
      <c r="P3409" s="2">
        <v>1167.6779100000001</v>
      </c>
      <c r="Q3409" s="2" t="s">
        <v>22</v>
      </c>
      <c r="R3409" s="2">
        <v>3</v>
      </c>
      <c r="S3409" s="2">
        <v>389.89751999999999</v>
      </c>
      <c r="T3409" s="2">
        <v>18.745899999999999</v>
      </c>
      <c r="U3409" s="2">
        <v>3.411E-3</v>
      </c>
      <c r="V3409" s="2">
        <v>8.2950000000000003E-3</v>
      </c>
      <c r="W3409" s="2">
        <v>2.0499999999999998</v>
      </c>
    </row>
    <row r="3410" spans="1:23">
      <c r="A3410" s="2" t="b">
        <v>0</v>
      </c>
      <c r="B3410" s="2" t="s">
        <v>22</v>
      </c>
      <c r="C3410" s="2" t="s">
        <v>14921</v>
      </c>
      <c r="D3410" s="2">
        <v>9</v>
      </c>
      <c r="E3410" s="2" t="s">
        <v>14922</v>
      </c>
      <c r="F3410" s="2" t="s">
        <v>25</v>
      </c>
      <c r="G3410" s="2">
        <v>8.9813800000000006E-3</v>
      </c>
      <c r="H3410" s="2">
        <v>3.8487700000000001E-3</v>
      </c>
      <c r="I3410" s="2">
        <v>1</v>
      </c>
      <c r="J3410" s="2">
        <v>2</v>
      </c>
      <c r="K3410" s="2">
        <v>2</v>
      </c>
      <c r="L3410" s="2" t="s">
        <v>14923</v>
      </c>
      <c r="M3410" s="2" t="s">
        <v>14924</v>
      </c>
      <c r="N3410" s="2" t="s">
        <v>14925</v>
      </c>
      <c r="O3410" s="2">
        <v>0</v>
      </c>
      <c r="P3410" s="2">
        <v>1138.59635</v>
      </c>
      <c r="Q3410" s="2" t="s">
        <v>22</v>
      </c>
      <c r="R3410" s="2">
        <v>2</v>
      </c>
      <c r="S3410" s="2">
        <v>569.80193999999995</v>
      </c>
      <c r="T3410" s="2">
        <v>13.008100000000001</v>
      </c>
      <c r="U3410" s="2">
        <v>3.411E-3</v>
      </c>
      <c r="V3410" s="2">
        <v>7.0520000000000001E-3</v>
      </c>
      <c r="W3410" s="2">
        <v>2.6</v>
      </c>
    </row>
    <row r="3411" spans="1:23">
      <c r="A3411" s="2" t="b">
        <v>0</v>
      </c>
      <c r="B3411" s="2" t="s">
        <v>22</v>
      </c>
      <c r="C3411" s="2" t="s">
        <v>14926</v>
      </c>
      <c r="D3411" s="2">
        <v>9</v>
      </c>
      <c r="E3411" s="2" t="s">
        <v>14927</v>
      </c>
      <c r="F3411" s="2" t="s">
        <v>25</v>
      </c>
      <c r="G3411" s="2">
        <v>9.8372200000000007E-3</v>
      </c>
      <c r="H3411" s="2">
        <v>3.8487700000000001E-3</v>
      </c>
      <c r="I3411" s="2">
        <v>1</v>
      </c>
      <c r="J3411" s="2">
        <v>1</v>
      </c>
      <c r="K3411" s="2">
        <v>1</v>
      </c>
      <c r="L3411" s="2" t="s">
        <v>2672</v>
      </c>
      <c r="M3411" s="2" t="s">
        <v>14928</v>
      </c>
      <c r="N3411" s="2" t="s">
        <v>2674</v>
      </c>
      <c r="O3411" s="2">
        <v>0</v>
      </c>
      <c r="P3411" s="2">
        <v>1075.45785</v>
      </c>
      <c r="Q3411" s="2" t="s">
        <v>22</v>
      </c>
      <c r="R3411" s="2">
        <v>2</v>
      </c>
      <c r="S3411" s="2">
        <v>538.23284999999998</v>
      </c>
      <c r="T3411" s="2">
        <v>25.3582</v>
      </c>
      <c r="U3411" s="2">
        <v>3.411E-3</v>
      </c>
      <c r="V3411" s="2">
        <v>7.7359999999999998E-3</v>
      </c>
      <c r="W3411" s="2">
        <v>2.61</v>
      </c>
    </row>
    <row r="3412" spans="1:23">
      <c r="A3412" s="2" t="b">
        <v>0</v>
      </c>
      <c r="B3412" s="2" t="s">
        <v>22</v>
      </c>
      <c r="C3412" s="2" t="s">
        <v>14929</v>
      </c>
      <c r="D3412" s="2">
        <v>9</v>
      </c>
      <c r="E3412" s="2" t="s">
        <v>14930</v>
      </c>
      <c r="F3412" s="2" t="s">
        <v>25</v>
      </c>
      <c r="G3412" s="2">
        <v>8.3215100000000007E-3</v>
      </c>
      <c r="H3412" s="2">
        <v>3.8487700000000001E-3</v>
      </c>
      <c r="I3412" s="2">
        <v>1</v>
      </c>
      <c r="J3412" s="2">
        <v>1</v>
      </c>
      <c r="K3412" s="2">
        <v>1</v>
      </c>
      <c r="L3412" s="2" t="s">
        <v>14931</v>
      </c>
      <c r="M3412" s="2" t="s">
        <v>14932</v>
      </c>
      <c r="N3412" s="2" t="s">
        <v>14933</v>
      </c>
      <c r="O3412" s="2">
        <v>0</v>
      </c>
      <c r="P3412" s="2">
        <v>1162.59635</v>
      </c>
      <c r="Q3412" s="2" t="s">
        <v>22</v>
      </c>
      <c r="R3412" s="2">
        <v>2</v>
      </c>
      <c r="S3412" s="2">
        <v>581.80231000000003</v>
      </c>
      <c r="T3412" s="2">
        <v>33.728700000000003</v>
      </c>
      <c r="U3412" s="2">
        <v>3.411E-3</v>
      </c>
      <c r="V3412" s="2">
        <v>6.5799999999999999E-3</v>
      </c>
      <c r="W3412" s="2">
        <v>2.08</v>
      </c>
    </row>
    <row r="3413" spans="1:23">
      <c r="A3413" s="2" t="b">
        <v>0</v>
      </c>
      <c r="B3413" s="2" t="s">
        <v>22</v>
      </c>
      <c r="C3413" s="2" t="s">
        <v>14934</v>
      </c>
      <c r="D3413" s="2">
        <v>9</v>
      </c>
      <c r="E3413" s="2" t="s">
        <v>14935</v>
      </c>
      <c r="F3413" s="2" t="s">
        <v>25</v>
      </c>
      <c r="G3413" s="2">
        <v>8.3741600000000003E-3</v>
      </c>
      <c r="H3413" s="2">
        <v>3.8487700000000001E-3</v>
      </c>
      <c r="I3413" s="2">
        <v>1</v>
      </c>
      <c r="J3413" s="2">
        <v>2</v>
      </c>
      <c r="K3413" s="2">
        <v>1</v>
      </c>
      <c r="L3413" s="2" t="s">
        <v>14936</v>
      </c>
      <c r="M3413" s="2" t="s">
        <v>14937</v>
      </c>
      <c r="N3413" s="2" t="s">
        <v>853</v>
      </c>
      <c r="O3413" s="2">
        <v>0</v>
      </c>
      <c r="P3413" s="2">
        <v>1018.50513</v>
      </c>
      <c r="Q3413" s="2" t="s">
        <v>22</v>
      </c>
      <c r="R3413" s="2">
        <v>2</v>
      </c>
      <c r="S3413" s="2">
        <v>509.75603999999998</v>
      </c>
      <c r="T3413" s="2">
        <v>27.430299999999999</v>
      </c>
      <c r="U3413" s="2">
        <v>3.411E-3</v>
      </c>
      <c r="V3413" s="2">
        <v>6.607E-3</v>
      </c>
      <c r="W3413" s="2">
        <v>2.09</v>
      </c>
    </row>
    <row r="3414" spans="1:23">
      <c r="A3414" s="2" t="b">
        <v>0</v>
      </c>
      <c r="B3414" s="2" t="s">
        <v>22</v>
      </c>
      <c r="C3414" s="2" t="s">
        <v>14938</v>
      </c>
      <c r="D3414" s="2">
        <v>11</v>
      </c>
      <c r="E3414" s="2" t="s">
        <v>14939</v>
      </c>
      <c r="F3414" s="2" t="s">
        <v>25</v>
      </c>
      <c r="G3414" s="2">
        <v>8.1148799999999997E-3</v>
      </c>
      <c r="H3414" s="2">
        <v>3.8487700000000001E-3</v>
      </c>
      <c r="I3414" s="2">
        <v>3</v>
      </c>
      <c r="J3414" s="2">
        <v>8</v>
      </c>
      <c r="K3414" s="2">
        <v>1</v>
      </c>
      <c r="L3414" s="2" t="s">
        <v>14940</v>
      </c>
      <c r="M3414" s="2" t="s">
        <v>14941</v>
      </c>
      <c r="N3414" s="2" t="s">
        <v>14942</v>
      </c>
      <c r="O3414" s="2">
        <v>0</v>
      </c>
      <c r="P3414" s="2">
        <v>1275.7531799999999</v>
      </c>
      <c r="Q3414" s="2" t="s">
        <v>22</v>
      </c>
      <c r="R3414" s="2">
        <v>2</v>
      </c>
      <c r="S3414" s="2">
        <v>638.38013000000001</v>
      </c>
      <c r="T3414" s="2">
        <v>33.485799999999998</v>
      </c>
      <c r="U3414" s="2">
        <v>3.3349999999999999E-3</v>
      </c>
      <c r="V3414" s="2">
        <v>6.43E-3</v>
      </c>
      <c r="W3414" s="2">
        <v>2.66</v>
      </c>
    </row>
    <row r="3415" spans="1:23">
      <c r="A3415" s="2" t="b">
        <v>0</v>
      </c>
      <c r="B3415" s="2" t="s">
        <v>22</v>
      </c>
      <c r="C3415" s="2" t="s">
        <v>14943</v>
      </c>
      <c r="D3415" s="2">
        <v>9</v>
      </c>
      <c r="E3415" s="2" t="s">
        <v>14944</v>
      </c>
      <c r="F3415" s="2" t="s">
        <v>25</v>
      </c>
      <c r="G3415" s="2">
        <v>8.1148799999999997E-3</v>
      </c>
      <c r="H3415" s="2">
        <v>3.8487700000000001E-3</v>
      </c>
      <c r="I3415" s="2">
        <v>1</v>
      </c>
      <c r="J3415" s="2">
        <v>2</v>
      </c>
      <c r="K3415" s="2">
        <v>1</v>
      </c>
      <c r="L3415" s="2" t="s">
        <v>1821</v>
      </c>
      <c r="M3415" s="2" t="s">
        <v>14945</v>
      </c>
      <c r="N3415" s="2" t="s">
        <v>1823</v>
      </c>
      <c r="O3415" s="2">
        <v>0</v>
      </c>
      <c r="P3415" s="2">
        <v>1145.5585599999999</v>
      </c>
      <c r="Q3415" s="2" t="s">
        <v>22</v>
      </c>
      <c r="R3415" s="2">
        <v>2</v>
      </c>
      <c r="S3415" s="2">
        <v>573.28290000000004</v>
      </c>
      <c r="T3415" s="2">
        <v>41.0627</v>
      </c>
      <c r="U3415" s="2">
        <v>3.3349999999999999E-3</v>
      </c>
      <c r="V3415" s="2">
        <v>6.4219999999999998E-3</v>
      </c>
      <c r="W3415" s="2">
        <v>2.13</v>
      </c>
    </row>
    <row r="3416" spans="1:23">
      <c r="A3416" s="2" t="b">
        <v>0</v>
      </c>
      <c r="B3416" s="2" t="s">
        <v>22</v>
      </c>
      <c r="C3416" s="2" t="s">
        <v>14946</v>
      </c>
      <c r="D3416" s="2">
        <v>9</v>
      </c>
      <c r="E3416" s="2" t="s">
        <v>14947</v>
      </c>
      <c r="F3416" s="2" t="s">
        <v>25</v>
      </c>
      <c r="G3416" s="2">
        <v>9.7727000000000005E-3</v>
      </c>
      <c r="H3416" s="2">
        <v>3.8487700000000001E-3</v>
      </c>
      <c r="I3416" s="2">
        <v>1</v>
      </c>
      <c r="J3416" s="2">
        <v>2</v>
      </c>
      <c r="K3416" s="2">
        <v>2</v>
      </c>
      <c r="L3416" s="2" t="s">
        <v>14948</v>
      </c>
      <c r="M3416" s="2" t="s">
        <v>14949</v>
      </c>
      <c r="N3416" s="2" t="s">
        <v>14950</v>
      </c>
      <c r="O3416" s="2">
        <v>0</v>
      </c>
      <c r="P3416" s="2">
        <v>905.47608000000002</v>
      </c>
      <c r="Q3416" s="2" t="s">
        <v>22</v>
      </c>
      <c r="R3416" s="2">
        <v>2</v>
      </c>
      <c r="S3416" s="2">
        <v>453.24167</v>
      </c>
      <c r="T3416" s="2">
        <v>22.375499999999999</v>
      </c>
      <c r="U3416" s="2">
        <v>3.411E-3</v>
      </c>
      <c r="V3416" s="2">
        <v>7.6660000000000001E-3</v>
      </c>
      <c r="W3416" s="2">
        <v>2.8</v>
      </c>
    </row>
    <row r="3417" spans="1:23">
      <c r="A3417" s="2" t="b">
        <v>0</v>
      </c>
      <c r="B3417" s="2" t="s">
        <v>22</v>
      </c>
      <c r="C3417" s="2" t="s">
        <v>14951</v>
      </c>
      <c r="D3417" s="2">
        <v>9</v>
      </c>
      <c r="E3417" s="2" t="s">
        <v>14952</v>
      </c>
      <c r="F3417" s="2" t="s">
        <v>25</v>
      </c>
      <c r="G3417" s="2">
        <v>8.0641900000000006E-3</v>
      </c>
      <c r="H3417" s="2">
        <v>3.8487700000000001E-3</v>
      </c>
      <c r="I3417" s="2">
        <v>1</v>
      </c>
      <c r="J3417" s="2">
        <v>1</v>
      </c>
      <c r="K3417" s="2">
        <v>1</v>
      </c>
      <c r="L3417" s="2" t="s">
        <v>1339</v>
      </c>
      <c r="M3417" s="2" t="s">
        <v>14953</v>
      </c>
      <c r="N3417" s="2" t="s">
        <v>1341</v>
      </c>
      <c r="O3417" s="2">
        <v>0</v>
      </c>
      <c r="P3417" s="2">
        <v>1107.5316800000001</v>
      </c>
      <c r="Q3417" s="2" t="s">
        <v>22</v>
      </c>
      <c r="R3417" s="2">
        <v>2</v>
      </c>
      <c r="S3417" s="2">
        <v>554.26964999999996</v>
      </c>
      <c r="T3417" s="2">
        <v>40.379800000000003</v>
      </c>
      <c r="U3417" s="2">
        <v>3.3349999999999999E-3</v>
      </c>
      <c r="V3417" s="2">
        <v>6.3699999999999998E-3</v>
      </c>
      <c r="W3417" s="2">
        <v>3.04</v>
      </c>
    </row>
    <row r="3418" spans="1:23">
      <c r="A3418" s="2" t="b">
        <v>0</v>
      </c>
      <c r="B3418" s="2" t="s">
        <v>22</v>
      </c>
      <c r="C3418" s="2" t="s">
        <v>14954</v>
      </c>
      <c r="D3418" s="2">
        <v>9</v>
      </c>
      <c r="E3418" s="2" t="s">
        <v>14955</v>
      </c>
      <c r="F3418" s="2" t="s">
        <v>25</v>
      </c>
      <c r="G3418" s="2">
        <v>8.8669899999999999E-3</v>
      </c>
      <c r="H3418" s="2">
        <v>3.8487700000000001E-3</v>
      </c>
      <c r="I3418" s="2">
        <v>1</v>
      </c>
      <c r="J3418" s="2">
        <v>1</v>
      </c>
      <c r="K3418" s="2">
        <v>2</v>
      </c>
      <c r="L3418" s="2" t="s">
        <v>14956</v>
      </c>
      <c r="M3418" s="2" t="s">
        <v>14957</v>
      </c>
      <c r="N3418" s="2" t="s">
        <v>14958</v>
      </c>
      <c r="O3418" s="2">
        <v>0</v>
      </c>
      <c r="P3418" s="2">
        <v>927.58734000000004</v>
      </c>
      <c r="Q3418" s="2" t="s">
        <v>22</v>
      </c>
      <c r="R3418" s="2">
        <v>2</v>
      </c>
      <c r="S3418" s="2">
        <v>464.29721000000001</v>
      </c>
      <c r="T3418" s="2">
        <v>28.0258</v>
      </c>
      <c r="U3418" s="2">
        <v>3.411E-3</v>
      </c>
      <c r="V3418" s="2">
        <v>7.0029999999999997E-3</v>
      </c>
      <c r="W3418" s="2">
        <v>2.83</v>
      </c>
    </row>
    <row r="3419" spans="1:23">
      <c r="A3419" s="2" t="b">
        <v>0</v>
      </c>
      <c r="B3419" s="2" t="s">
        <v>22</v>
      </c>
      <c r="C3419" s="2" t="s">
        <v>14959</v>
      </c>
      <c r="D3419" s="2">
        <v>9</v>
      </c>
      <c r="E3419" s="2" t="s">
        <v>14960</v>
      </c>
      <c r="F3419" s="2" t="s">
        <v>25</v>
      </c>
      <c r="G3419" s="2">
        <v>8.2174099999999996E-3</v>
      </c>
      <c r="H3419" s="2">
        <v>3.8487700000000001E-3</v>
      </c>
      <c r="I3419" s="2">
        <v>1</v>
      </c>
      <c r="J3419" s="2">
        <v>2</v>
      </c>
      <c r="K3419" s="2">
        <v>2</v>
      </c>
      <c r="L3419" s="2" t="s">
        <v>14961</v>
      </c>
      <c r="M3419" s="2" t="s">
        <v>14962</v>
      </c>
      <c r="N3419" s="2" t="s">
        <v>14963</v>
      </c>
      <c r="O3419" s="2">
        <v>0</v>
      </c>
      <c r="P3419" s="2">
        <v>991.51670000000001</v>
      </c>
      <c r="Q3419" s="2" t="s">
        <v>22</v>
      </c>
      <c r="R3419" s="2">
        <v>2</v>
      </c>
      <c r="S3419" s="2">
        <v>496.26190000000003</v>
      </c>
      <c r="T3419" s="2">
        <v>20.227699999999999</v>
      </c>
      <c r="U3419" s="2">
        <v>3.3349999999999999E-3</v>
      </c>
      <c r="V3419" s="2">
        <v>6.489E-3</v>
      </c>
      <c r="W3419" s="2">
        <v>2.2999999999999998</v>
      </c>
    </row>
    <row r="3420" spans="1:23">
      <c r="A3420" s="2" t="b">
        <v>0</v>
      </c>
      <c r="B3420" s="2" t="s">
        <v>22</v>
      </c>
      <c r="C3420" s="2" t="s">
        <v>14964</v>
      </c>
      <c r="D3420" s="2">
        <v>9</v>
      </c>
      <c r="E3420" s="2" t="s">
        <v>14965</v>
      </c>
      <c r="F3420" s="2" t="s">
        <v>25</v>
      </c>
      <c r="G3420" s="2">
        <v>8.9239499999999999E-3</v>
      </c>
      <c r="H3420" s="2">
        <v>3.8487700000000001E-3</v>
      </c>
      <c r="I3420" s="2">
        <v>1</v>
      </c>
      <c r="J3420" s="2">
        <v>1</v>
      </c>
      <c r="K3420" s="2">
        <v>1</v>
      </c>
      <c r="L3420" s="2" t="s">
        <v>116</v>
      </c>
      <c r="M3420" s="2" t="s">
        <v>14966</v>
      </c>
      <c r="N3420" s="2" t="s">
        <v>118</v>
      </c>
      <c r="O3420" s="2">
        <v>0</v>
      </c>
      <c r="P3420" s="2">
        <v>1058.59528</v>
      </c>
      <c r="Q3420" s="2" t="s">
        <v>22</v>
      </c>
      <c r="R3420" s="2">
        <v>2</v>
      </c>
      <c r="S3420" s="2">
        <v>529.80138999999997</v>
      </c>
      <c r="T3420" s="2">
        <v>13.758100000000001</v>
      </c>
      <c r="U3420" s="2">
        <v>3.411E-3</v>
      </c>
      <c r="V3420" s="2">
        <v>7.0280000000000004E-3</v>
      </c>
      <c r="W3420" s="2">
        <v>2.88</v>
      </c>
    </row>
    <row r="3421" spans="1:23">
      <c r="A3421" s="2" t="b">
        <v>0</v>
      </c>
      <c r="B3421" s="2" t="s">
        <v>22</v>
      </c>
      <c r="C3421" s="2" t="s">
        <v>14970</v>
      </c>
      <c r="D3421" s="2">
        <v>8</v>
      </c>
      <c r="E3421" s="2" t="s">
        <v>14971</v>
      </c>
      <c r="F3421" s="2" t="s">
        <v>5388</v>
      </c>
      <c r="G3421" s="2">
        <v>9.6452900000000008E-3</v>
      </c>
      <c r="H3421" s="2">
        <v>3.8487700000000001E-3</v>
      </c>
      <c r="I3421" s="2">
        <v>1</v>
      </c>
      <c r="J3421" s="2">
        <v>1</v>
      </c>
      <c r="K3421" s="2">
        <v>1</v>
      </c>
      <c r="L3421" s="2" t="s">
        <v>7939</v>
      </c>
      <c r="M3421" s="2" t="s">
        <v>14972</v>
      </c>
      <c r="N3421" s="2" t="s">
        <v>7941</v>
      </c>
      <c r="O3421" s="2">
        <v>0</v>
      </c>
      <c r="P3421" s="2">
        <v>1040.4869799999999</v>
      </c>
      <c r="Q3421" s="2" t="s">
        <v>22</v>
      </c>
      <c r="R3421" s="2">
        <v>2</v>
      </c>
      <c r="S3421" s="2">
        <v>520.74712999999997</v>
      </c>
      <c r="T3421" s="2">
        <v>45.392000000000003</v>
      </c>
      <c r="U3421" s="2">
        <v>3.411E-3</v>
      </c>
      <c r="V3421" s="2">
        <v>7.574E-3</v>
      </c>
      <c r="W3421" s="2">
        <v>2.33</v>
      </c>
    </row>
    <row r="3422" spans="1:23">
      <c r="A3422" s="2" t="b">
        <v>0</v>
      </c>
      <c r="B3422" s="2" t="s">
        <v>22</v>
      </c>
      <c r="C3422" s="2" t="s">
        <v>14973</v>
      </c>
      <c r="D3422" s="2">
        <v>9</v>
      </c>
      <c r="E3422" s="2" t="s">
        <v>14974</v>
      </c>
      <c r="F3422" s="2" t="s">
        <v>5388</v>
      </c>
      <c r="G3422" s="2">
        <v>8.0138799999999993E-3</v>
      </c>
      <c r="H3422" s="2">
        <v>3.8487700000000001E-3</v>
      </c>
      <c r="I3422" s="2">
        <v>1</v>
      </c>
      <c r="J3422" s="2">
        <v>1</v>
      </c>
      <c r="K3422" s="2">
        <v>1</v>
      </c>
      <c r="L3422" s="2" t="s">
        <v>4685</v>
      </c>
      <c r="M3422" s="2" t="s">
        <v>14975</v>
      </c>
      <c r="N3422" s="2" t="s">
        <v>4687</v>
      </c>
      <c r="O3422" s="2">
        <v>0</v>
      </c>
      <c r="P3422" s="2">
        <v>1050.4996699999999</v>
      </c>
      <c r="Q3422" s="2" t="s">
        <v>22</v>
      </c>
      <c r="R3422" s="2">
        <v>2</v>
      </c>
      <c r="S3422" s="2">
        <v>525.75378000000001</v>
      </c>
      <c r="T3422" s="2">
        <v>17.650099999999998</v>
      </c>
      <c r="U3422" s="2">
        <v>3.3349999999999999E-3</v>
      </c>
      <c r="V3422" s="2">
        <v>6.3480000000000003E-3</v>
      </c>
      <c r="W3422" s="2">
        <v>2.65</v>
      </c>
    </row>
    <row r="3423" spans="1:23">
      <c r="A3423" s="2" t="b">
        <v>0</v>
      </c>
      <c r="B3423" s="2" t="s">
        <v>22</v>
      </c>
      <c r="C3423" s="2" t="s">
        <v>14976</v>
      </c>
      <c r="D3423" s="2">
        <v>9</v>
      </c>
      <c r="E3423" s="2" t="s">
        <v>14977</v>
      </c>
      <c r="F3423" s="2" t="s">
        <v>25</v>
      </c>
      <c r="G3423" s="2">
        <v>9.7727000000000005E-3</v>
      </c>
      <c r="H3423" s="2">
        <v>3.8487700000000001E-3</v>
      </c>
      <c r="I3423" s="2">
        <v>1</v>
      </c>
      <c r="J3423" s="2">
        <v>1</v>
      </c>
      <c r="K3423" s="2">
        <v>2</v>
      </c>
      <c r="L3423" s="2" t="s">
        <v>14978</v>
      </c>
      <c r="M3423" s="2" t="s">
        <v>14979</v>
      </c>
      <c r="N3423" s="2" t="s">
        <v>14980</v>
      </c>
      <c r="O3423" s="2">
        <v>0</v>
      </c>
      <c r="P3423" s="2">
        <v>1030.53162</v>
      </c>
      <c r="Q3423" s="2" t="s">
        <v>22</v>
      </c>
      <c r="R3423" s="2">
        <v>2</v>
      </c>
      <c r="S3423" s="2">
        <v>515.76977999999997</v>
      </c>
      <c r="T3423" s="2">
        <v>27.175699999999999</v>
      </c>
      <c r="U3423" s="2">
        <v>3.411E-3</v>
      </c>
      <c r="V3423" s="2">
        <v>7.6639999999999998E-3</v>
      </c>
      <c r="W3423" s="2">
        <v>3.47</v>
      </c>
    </row>
    <row r="3424" spans="1:23">
      <c r="A3424" s="2" t="b">
        <v>0</v>
      </c>
      <c r="B3424" s="2" t="s">
        <v>22</v>
      </c>
      <c r="C3424" s="2" t="s">
        <v>14981</v>
      </c>
      <c r="D3424" s="2">
        <v>9</v>
      </c>
      <c r="E3424" s="2" t="s">
        <v>14982</v>
      </c>
      <c r="F3424" s="2" t="s">
        <v>25</v>
      </c>
      <c r="G3424" s="2">
        <v>8.1148799999999997E-3</v>
      </c>
      <c r="H3424" s="2">
        <v>3.8487700000000001E-3</v>
      </c>
      <c r="I3424" s="2">
        <v>1</v>
      </c>
      <c r="J3424" s="2">
        <v>1</v>
      </c>
      <c r="K3424" s="2">
        <v>1</v>
      </c>
      <c r="L3424" s="2" t="s">
        <v>14983</v>
      </c>
      <c r="M3424" s="2" t="s">
        <v>14984</v>
      </c>
      <c r="N3424" s="2" t="s">
        <v>14985</v>
      </c>
      <c r="O3424" s="2">
        <v>0</v>
      </c>
      <c r="P3424" s="2">
        <v>1097.48981</v>
      </c>
      <c r="Q3424" s="2" t="s">
        <v>22</v>
      </c>
      <c r="R3424" s="2">
        <v>2</v>
      </c>
      <c r="S3424" s="2">
        <v>549.24872000000005</v>
      </c>
      <c r="T3424" s="2">
        <v>25.394600000000001</v>
      </c>
      <c r="U3424" s="2">
        <v>3.3349999999999999E-3</v>
      </c>
      <c r="V3424" s="2">
        <v>6.4099999999999999E-3</v>
      </c>
      <c r="W3424" s="2">
        <v>2.76</v>
      </c>
    </row>
    <row r="3425" spans="1:23">
      <c r="A3425" s="2" t="b">
        <v>0</v>
      </c>
      <c r="B3425" s="2" t="s">
        <v>22</v>
      </c>
      <c r="C3425" s="2" t="s">
        <v>14986</v>
      </c>
      <c r="D3425" s="2">
        <v>9</v>
      </c>
      <c r="E3425" s="2" t="s">
        <v>14987</v>
      </c>
      <c r="F3425" s="2" t="s">
        <v>25</v>
      </c>
      <c r="G3425" s="2">
        <v>8.5345799999999999E-3</v>
      </c>
      <c r="H3425" s="2">
        <v>3.8487700000000001E-3</v>
      </c>
      <c r="I3425" s="2">
        <v>1</v>
      </c>
      <c r="J3425" s="2">
        <v>1</v>
      </c>
      <c r="K3425" s="2">
        <v>1</v>
      </c>
      <c r="L3425" s="2" t="s">
        <v>14988</v>
      </c>
      <c r="M3425" s="2" t="s">
        <v>14989</v>
      </c>
      <c r="N3425" s="2" t="s">
        <v>14990</v>
      </c>
      <c r="O3425" s="2">
        <v>0</v>
      </c>
      <c r="P3425" s="2">
        <v>1128.6160199999999</v>
      </c>
      <c r="Q3425" s="2" t="s">
        <v>22</v>
      </c>
      <c r="R3425" s="2">
        <v>3</v>
      </c>
      <c r="S3425" s="2">
        <v>376.87668000000002</v>
      </c>
      <c r="T3425" s="2">
        <v>29.081099999999999</v>
      </c>
      <c r="U3425" s="2">
        <v>3.411E-3</v>
      </c>
      <c r="V3425" s="2">
        <v>6.7450000000000001E-3</v>
      </c>
      <c r="W3425" s="2">
        <v>2.72</v>
      </c>
    </row>
    <row r="3426" spans="1:23">
      <c r="A3426" s="2" t="b">
        <v>0</v>
      </c>
      <c r="B3426" s="2" t="s">
        <v>22</v>
      </c>
      <c r="C3426" s="2" t="s">
        <v>14991</v>
      </c>
      <c r="D3426" s="2">
        <v>9</v>
      </c>
      <c r="E3426" s="2" t="s">
        <v>14992</v>
      </c>
      <c r="F3426" s="2" t="s">
        <v>25</v>
      </c>
      <c r="G3426" s="2">
        <v>8.7544200000000006E-3</v>
      </c>
      <c r="H3426" s="2">
        <v>3.8487700000000001E-3</v>
      </c>
      <c r="I3426" s="2">
        <v>1</v>
      </c>
      <c r="J3426" s="2">
        <v>1</v>
      </c>
      <c r="K3426" s="2">
        <v>1</v>
      </c>
      <c r="L3426" s="2" t="s">
        <v>14993</v>
      </c>
      <c r="M3426" s="2" t="s">
        <v>14994</v>
      </c>
      <c r="N3426" s="2" t="s">
        <v>14995</v>
      </c>
      <c r="O3426" s="2">
        <v>0</v>
      </c>
      <c r="P3426" s="2">
        <v>1042.69829</v>
      </c>
      <c r="Q3426" s="2" t="s">
        <v>22</v>
      </c>
      <c r="R3426" s="2">
        <v>2</v>
      </c>
      <c r="S3426" s="2">
        <v>521.85278000000005</v>
      </c>
      <c r="T3426" s="2">
        <v>33.414700000000003</v>
      </c>
      <c r="U3426" s="2">
        <v>3.411E-3</v>
      </c>
      <c r="V3426" s="2">
        <v>6.9040000000000004E-3</v>
      </c>
      <c r="W3426" s="2">
        <v>2.52</v>
      </c>
    </row>
    <row r="3427" spans="1:23">
      <c r="A3427" s="2" t="b">
        <v>0</v>
      </c>
      <c r="B3427" s="2" t="s">
        <v>22</v>
      </c>
      <c r="C3427" s="2" t="s">
        <v>14996</v>
      </c>
      <c r="D3427" s="2">
        <v>9</v>
      </c>
      <c r="E3427" s="2" t="s">
        <v>14997</v>
      </c>
      <c r="F3427" s="2" t="s">
        <v>25</v>
      </c>
      <c r="G3427" s="2">
        <v>9.7087200000000005E-3</v>
      </c>
      <c r="H3427" s="2">
        <v>3.8487700000000001E-3</v>
      </c>
      <c r="I3427" s="2">
        <v>1</v>
      </c>
      <c r="J3427" s="2">
        <v>2</v>
      </c>
      <c r="K3427" s="2">
        <v>1</v>
      </c>
      <c r="L3427" s="2" t="s">
        <v>8448</v>
      </c>
      <c r="M3427" s="2" t="s">
        <v>14998</v>
      </c>
      <c r="N3427" s="2" t="s">
        <v>8450</v>
      </c>
      <c r="O3427" s="2">
        <v>0</v>
      </c>
      <c r="P3427" s="2">
        <v>1203.6051399999999</v>
      </c>
      <c r="Q3427" s="2" t="s">
        <v>22</v>
      </c>
      <c r="R3427" s="2">
        <v>3</v>
      </c>
      <c r="S3427" s="2">
        <v>401.87313999999998</v>
      </c>
      <c r="T3427" s="2">
        <v>20.436399999999999</v>
      </c>
      <c r="U3427" s="2">
        <v>3.411E-3</v>
      </c>
      <c r="V3427" s="2">
        <v>7.5989999999999999E-3</v>
      </c>
      <c r="W3427" s="2">
        <v>1.45</v>
      </c>
    </row>
    <row r="3428" spans="1:23">
      <c r="A3428" s="2" t="b">
        <v>0</v>
      </c>
      <c r="B3428" s="2" t="s">
        <v>22</v>
      </c>
      <c r="C3428" s="2" t="s">
        <v>14999</v>
      </c>
      <c r="D3428" s="2">
        <v>11</v>
      </c>
      <c r="E3428" s="2" t="s">
        <v>15000</v>
      </c>
      <c r="F3428" s="2" t="s">
        <v>25</v>
      </c>
      <c r="G3428" s="2">
        <v>9.2756599999999998E-3</v>
      </c>
      <c r="H3428" s="2">
        <v>3.8487700000000001E-3</v>
      </c>
      <c r="I3428" s="2">
        <v>1</v>
      </c>
      <c r="J3428" s="2">
        <v>1</v>
      </c>
      <c r="K3428" s="2">
        <v>1</v>
      </c>
      <c r="L3428" s="2" t="s">
        <v>7944</v>
      </c>
      <c r="M3428" s="2" t="s">
        <v>15001</v>
      </c>
      <c r="N3428" s="2" t="s">
        <v>7946</v>
      </c>
      <c r="O3428" s="2">
        <v>0</v>
      </c>
      <c r="P3428" s="2">
        <v>1312.65319</v>
      </c>
      <c r="Q3428" s="2" t="s">
        <v>22</v>
      </c>
      <c r="R3428" s="2">
        <v>2</v>
      </c>
      <c r="S3428" s="2">
        <v>656.83025999999995</v>
      </c>
      <c r="T3428" s="2">
        <v>19.420300000000001</v>
      </c>
      <c r="U3428" s="2">
        <v>3.411E-3</v>
      </c>
      <c r="V3428" s="2">
        <v>7.2870000000000001E-3</v>
      </c>
      <c r="W3428" s="2">
        <v>2.29</v>
      </c>
    </row>
    <row r="3429" spans="1:23">
      <c r="A3429" s="2" t="b">
        <v>0</v>
      </c>
      <c r="B3429" s="2" t="s">
        <v>22</v>
      </c>
      <c r="C3429" s="2" t="s">
        <v>15002</v>
      </c>
      <c r="D3429" s="2">
        <v>9</v>
      </c>
      <c r="E3429" s="2" t="s">
        <v>15003</v>
      </c>
      <c r="F3429" s="2" t="s">
        <v>25</v>
      </c>
      <c r="G3429" s="2">
        <v>8.4806900000000008E-3</v>
      </c>
      <c r="H3429" s="2">
        <v>3.8487700000000001E-3</v>
      </c>
      <c r="I3429" s="2">
        <v>1</v>
      </c>
      <c r="J3429" s="2">
        <v>1</v>
      </c>
      <c r="K3429" s="2">
        <v>1</v>
      </c>
      <c r="L3429" s="2" t="s">
        <v>15004</v>
      </c>
      <c r="M3429" s="2" t="s">
        <v>15005</v>
      </c>
      <c r="N3429" s="2" t="s">
        <v>15006</v>
      </c>
      <c r="O3429" s="2">
        <v>0</v>
      </c>
      <c r="P3429" s="2">
        <v>1047.56807</v>
      </c>
      <c r="Q3429" s="2" t="s">
        <v>22</v>
      </c>
      <c r="R3429" s="2">
        <v>2</v>
      </c>
      <c r="S3429" s="2">
        <v>524.28821000000005</v>
      </c>
      <c r="T3429" s="2">
        <v>43.702500000000001</v>
      </c>
      <c r="U3429" s="2">
        <v>3.411E-3</v>
      </c>
      <c r="V3429" s="2">
        <v>6.6899999999999998E-3</v>
      </c>
      <c r="W3429" s="2">
        <v>3</v>
      </c>
    </row>
    <row r="3430" spans="1:23">
      <c r="A3430" s="2" t="b">
        <v>0</v>
      </c>
      <c r="B3430" s="2" t="s">
        <v>22</v>
      </c>
      <c r="C3430" s="2" t="s">
        <v>15007</v>
      </c>
      <c r="D3430" s="2">
        <v>9</v>
      </c>
      <c r="E3430" s="2" t="s">
        <v>15008</v>
      </c>
      <c r="F3430" s="2" t="s">
        <v>25</v>
      </c>
      <c r="G3430" s="2">
        <v>9.7727000000000005E-3</v>
      </c>
      <c r="H3430" s="2">
        <v>3.8487700000000001E-3</v>
      </c>
      <c r="I3430" s="2">
        <v>1</v>
      </c>
      <c r="J3430" s="2">
        <v>1</v>
      </c>
      <c r="K3430" s="2">
        <v>1</v>
      </c>
      <c r="L3430" s="2" t="s">
        <v>6734</v>
      </c>
      <c r="M3430" s="2" t="s">
        <v>15009</v>
      </c>
      <c r="N3430" s="2" t="s">
        <v>6736</v>
      </c>
      <c r="O3430" s="2">
        <v>0</v>
      </c>
      <c r="P3430" s="2">
        <v>1113.61635</v>
      </c>
      <c r="Q3430" s="2" t="s">
        <v>22</v>
      </c>
      <c r="R3430" s="2">
        <v>3</v>
      </c>
      <c r="S3430" s="2">
        <v>371.87704000000002</v>
      </c>
      <c r="T3430" s="2">
        <v>16.562000000000001</v>
      </c>
      <c r="U3430" s="2">
        <v>3.411E-3</v>
      </c>
      <c r="V3430" s="2">
        <v>7.6740000000000003E-3</v>
      </c>
      <c r="W3430" s="2">
        <v>1.33</v>
      </c>
    </row>
    <row r="3431" spans="1:23">
      <c r="A3431" s="2" t="b">
        <v>0</v>
      </c>
      <c r="B3431" s="2" t="s">
        <v>22</v>
      </c>
      <c r="C3431" s="2" t="s">
        <v>15010</v>
      </c>
      <c r="D3431" s="2">
        <v>10</v>
      </c>
      <c r="E3431" s="2" t="s">
        <v>15011</v>
      </c>
      <c r="F3431" s="2" t="s">
        <v>25</v>
      </c>
      <c r="G3431" s="2">
        <v>1.03047E-2</v>
      </c>
      <c r="H3431" s="2">
        <v>3.8487700000000001E-3</v>
      </c>
      <c r="I3431" s="2">
        <v>1</v>
      </c>
      <c r="J3431" s="2">
        <v>2</v>
      </c>
      <c r="K3431" s="2">
        <v>1</v>
      </c>
      <c r="L3431" s="2" t="s">
        <v>14251</v>
      </c>
      <c r="M3431" s="2" t="s">
        <v>15012</v>
      </c>
      <c r="N3431" s="2" t="s">
        <v>14253</v>
      </c>
      <c r="O3431" s="2">
        <v>0</v>
      </c>
      <c r="P3431" s="2">
        <v>1112.6323400000001</v>
      </c>
      <c r="Q3431" s="2" t="s">
        <v>22</v>
      </c>
      <c r="R3431" s="2">
        <v>2</v>
      </c>
      <c r="S3431" s="2">
        <v>556.82001000000002</v>
      </c>
      <c r="T3431" s="2">
        <v>29.332100000000001</v>
      </c>
      <c r="U3431" s="2">
        <v>3.411E-3</v>
      </c>
      <c r="V3431" s="2">
        <v>8.0619999999999997E-3</v>
      </c>
      <c r="W3431" s="2">
        <v>1.75</v>
      </c>
    </row>
    <row r="3432" spans="1:23">
      <c r="A3432" s="2" t="b">
        <v>0</v>
      </c>
      <c r="B3432" s="2" t="s">
        <v>22</v>
      </c>
      <c r="C3432" s="2" t="s">
        <v>15013</v>
      </c>
      <c r="D3432" s="2">
        <v>9</v>
      </c>
      <c r="E3432" s="2" t="s">
        <v>15014</v>
      </c>
      <c r="F3432" s="2" t="s">
        <v>25</v>
      </c>
      <c r="G3432" s="2">
        <v>9.0976500000000005E-3</v>
      </c>
      <c r="H3432" s="2">
        <v>3.8487700000000001E-3</v>
      </c>
      <c r="I3432" s="2">
        <v>1</v>
      </c>
      <c r="J3432" s="2">
        <v>1</v>
      </c>
      <c r="K3432" s="2">
        <v>2</v>
      </c>
      <c r="L3432" s="2" t="s">
        <v>15015</v>
      </c>
      <c r="M3432" s="2" t="s">
        <v>15016</v>
      </c>
      <c r="N3432" s="2" t="s">
        <v>15017</v>
      </c>
      <c r="O3432" s="2">
        <v>0</v>
      </c>
      <c r="P3432" s="2">
        <v>979.48433999999997</v>
      </c>
      <c r="Q3432" s="2" t="s">
        <v>22</v>
      </c>
      <c r="R3432" s="2">
        <v>2</v>
      </c>
      <c r="S3432" s="2">
        <v>490.24545000000001</v>
      </c>
      <c r="T3432" s="2">
        <v>27.3202</v>
      </c>
      <c r="U3432" s="2">
        <v>3.411E-3</v>
      </c>
      <c r="V3432" s="2">
        <v>7.1510000000000002E-3</v>
      </c>
      <c r="W3432" s="2">
        <v>2.3199999999999998</v>
      </c>
    </row>
    <row r="3433" spans="1:23">
      <c r="A3433" s="2" t="b">
        <v>0</v>
      </c>
      <c r="B3433" s="2" t="s">
        <v>22</v>
      </c>
      <c r="C3433" s="2" t="s">
        <v>15018</v>
      </c>
      <c r="D3433" s="2">
        <v>9</v>
      </c>
      <c r="E3433" s="2" t="s">
        <v>15019</v>
      </c>
      <c r="F3433" s="2" t="s">
        <v>911</v>
      </c>
      <c r="G3433" s="2">
        <v>8.9813800000000006E-3</v>
      </c>
      <c r="H3433" s="2">
        <v>3.8487700000000001E-3</v>
      </c>
      <c r="I3433" s="2">
        <v>1</v>
      </c>
      <c r="J3433" s="2">
        <v>1</v>
      </c>
      <c r="K3433" s="2">
        <v>1</v>
      </c>
      <c r="L3433" s="2" t="s">
        <v>15020</v>
      </c>
      <c r="M3433" s="2" t="s">
        <v>15021</v>
      </c>
      <c r="N3433" s="2" t="s">
        <v>15022</v>
      </c>
      <c r="O3433" s="2">
        <v>0</v>
      </c>
      <c r="P3433" s="2">
        <v>1159.6979699999999</v>
      </c>
      <c r="Q3433" s="2" t="s">
        <v>22</v>
      </c>
      <c r="R3433" s="2">
        <v>2</v>
      </c>
      <c r="S3433" s="2">
        <v>580.35357999999997</v>
      </c>
      <c r="T3433" s="2">
        <v>14.746</v>
      </c>
      <c r="U3433" s="2">
        <v>3.411E-3</v>
      </c>
      <c r="V3433" s="2">
        <v>7.0619999999999997E-3</v>
      </c>
      <c r="W3433" s="2">
        <v>2.59</v>
      </c>
    </row>
    <row r="3434" spans="1:23">
      <c r="A3434" s="2" t="b">
        <v>0</v>
      </c>
      <c r="B3434" s="2" t="s">
        <v>22</v>
      </c>
      <c r="C3434" s="2" t="s">
        <v>15023</v>
      </c>
      <c r="D3434" s="2">
        <v>9</v>
      </c>
      <c r="E3434" s="2" t="s">
        <v>15024</v>
      </c>
      <c r="F3434" s="2" t="s">
        <v>25</v>
      </c>
      <c r="G3434" s="2">
        <v>8.8669899999999999E-3</v>
      </c>
      <c r="H3434" s="2">
        <v>3.8487700000000001E-3</v>
      </c>
      <c r="I3434" s="2">
        <v>1</v>
      </c>
      <c r="J3434" s="2">
        <v>2</v>
      </c>
      <c r="K3434" s="2">
        <v>2</v>
      </c>
      <c r="L3434" s="2" t="s">
        <v>86</v>
      </c>
      <c r="M3434" s="2" t="s">
        <v>15025</v>
      </c>
      <c r="N3434" s="2" t="s">
        <v>88</v>
      </c>
      <c r="O3434" s="2">
        <v>0</v>
      </c>
      <c r="P3434" s="2">
        <v>1086.53268</v>
      </c>
      <c r="Q3434" s="2" t="s">
        <v>22</v>
      </c>
      <c r="R3434" s="2">
        <v>2</v>
      </c>
      <c r="S3434" s="2">
        <v>543.77075000000002</v>
      </c>
      <c r="T3434" s="2">
        <v>23.438400000000001</v>
      </c>
      <c r="U3434" s="2">
        <v>3.411E-3</v>
      </c>
      <c r="V3434" s="2">
        <v>6.9870000000000002E-3</v>
      </c>
      <c r="W3434" s="2">
        <v>3.42</v>
      </c>
    </row>
    <row r="3435" spans="1:23" hidden="1">
      <c r="A3435" s="2" t="b">
        <v>0</v>
      </c>
      <c r="B3435" s="2" t="s">
        <v>22</v>
      </c>
      <c r="C3435" s="2" t="s">
        <v>7963</v>
      </c>
      <c r="D3435" s="2">
        <v>9</v>
      </c>
      <c r="E3435" s="2" t="s">
        <v>7964</v>
      </c>
      <c r="F3435" s="2" t="s">
        <v>154</v>
      </c>
      <c r="G3435" s="2">
        <v>1.0168200000000001E-2</v>
      </c>
      <c r="H3435" s="2">
        <v>3.8487700000000001E-3</v>
      </c>
      <c r="I3435" s="2">
        <v>1</v>
      </c>
      <c r="J3435" s="2">
        <v>1</v>
      </c>
      <c r="K3435" s="2">
        <v>1</v>
      </c>
      <c r="L3435" s="2" t="s">
        <v>5285</v>
      </c>
      <c r="M3435" s="2" t="s">
        <v>7965</v>
      </c>
      <c r="N3435" s="2" t="s">
        <v>5287</v>
      </c>
      <c r="O3435" s="2">
        <v>0</v>
      </c>
      <c r="P3435" s="2">
        <v>1151.4938500000001</v>
      </c>
      <c r="Q3435" s="2" t="s">
        <v>22</v>
      </c>
      <c r="R3435" s="2">
        <v>2</v>
      </c>
      <c r="S3435" s="2">
        <v>576.24987999999996</v>
      </c>
      <c r="T3435" s="2">
        <v>30.2242</v>
      </c>
      <c r="U3435" s="2">
        <v>3.411E-3</v>
      </c>
      <c r="V3435" s="2">
        <v>7.9889999999999996E-3</v>
      </c>
      <c r="W3435" s="2">
        <v>2.2799999999999998</v>
      </c>
    </row>
    <row r="3436" spans="1:23">
      <c r="A3436" s="2" t="b">
        <v>0</v>
      </c>
      <c r="B3436" s="2" t="s">
        <v>22</v>
      </c>
      <c r="C3436" s="2" t="s">
        <v>15026</v>
      </c>
      <c r="D3436" s="2">
        <v>9</v>
      </c>
      <c r="E3436" s="2" t="s">
        <v>15027</v>
      </c>
      <c r="F3436" s="2" t="s">
        <v>25</v>
      </c>
      <c r="G3436" s="2">
        <v>8.3741600000000003E-3</v>
      </c>
      <c r="H3436" s="2">
        <v>3.8487700000000001E-3</v>
      </c>
      <c r="I3436" s="2">
        <v>1</v>
      </c>
      <c r="J3436" s="2">
        <v>1</v>
      </c>
      <c r="K3436" s="2">
        <v>1</v>
      </c>
      <c r="L3436" s="2" t="s">
        <v>15028</v>
      </c>
      <c r="M3436" s="2" t="s">
        <v>15029</v>
      </c>
      <c r="N3436" s="2" t="s">
        <v>15030</v>
      </c>
      <c r="O3436" s="2">
        <v>0</v>
      </c>
      <c r="P3436" s="2">
        <v>1052.55573</v>
      </c>
      <c r="Q3436" s="2" t="s">
        <v>22</v>
      </c>
      <c r="R3436" s="2">
        <v>2</v>
      </c>
      <c r="S3436" s="2">
        <v>526.78143</v>
      </c>
      <c r="T3436" s="2">
        <v>27.0656</v>
      </c>
      <c r="U3436" s="2">
        <v>3.411E-3</v>
      </c>
      <c r="V3436" s="2">
        <v>6.6080000000000002E-3</v>
      </c>
      <c r="W3436" s="2">
        <v>2.63</v>
      </c>
    </row>
    <row r="3437" spans="1:23">
      <c r="A3437" s="2" t="b">
        <v>0</v>
      </c>
      <c r="B3437" s="2" t="s">
        <v>22</v>
      </c>
      <c r="C3437" s="2" t="s">
        <v>15031</v>
      </c>
      <c r="D3437" s="2">
        <v>9</v>
      </c>
      <c r="E3437" s="2" t="s">
        <v>15032</v>
      </c>
      <c r="F3437" s="2" t="s">
        <v>25</v>
      </c>
      <c r="G3437" s="2">
        <v>7.9639499999999992E-3</v>
      </c>
      <c r="H3437" s="2">
        <v>3.8487700000000001E-3</v>
      </c>
      <c r="I3437" s="2">
        <v>1</v>
      </c>
      <c r="J3437" s="2">
        <v>1</v>
      </c>
      <c r="K3437" s="2">
        <v>2</v>
      </c>
      <c r="L3437" s="2" t="s">
        <v>3028</v>
      </c>
      <c r="M3437" s="2" t="s">
        <v>15033</v>
      </c>
      <c r="N3437" s="2" t="s">
        <v>3030</v>
      </c>
      <c r="O3437" s="2">
        <v>0</v>
      </c>
      <c r="P3437" s="2">
        <v>985.54251999999997</v>
      </c>
      <c r="Q3437" s="2" t="s">
        <v>22</v>
      </c>
      <c r="R3437" s="2">
        <v>2</v>
      </c>
      <c r="S3437" s="2">
        <v>493.27478000000002</v>
      </c>
      <c r="T3437" s="2">
        <v>13.7784</v>
      </c>
      <c r="U3437" s="2">
        <v>3.3349999999999999E-3</v>
      </c>
      <c r="V3437" s="2">
        <v>6.3140000000000002E-3</v>
      </c>
      <c r="W3437" s="2">
        <v>2.12</v>
      </c>
    </row>
    <row r="3438" spans="1:23">
      <c r="A3438" s="2" t="b">
        <v>0</v>
      </c>
      <c r="B3438" s="2" t="s">
        <v>22</v>
      </c>
      <c r="C3438" s="2" t="s">
        <v>15034</v>
      </c>
      <c r="D3438" s="2">
        <v>9</v>
      </c>
      <c r="E3438" s="2" t="s">
        <v>15035</v>
      </c>
      <c r="F3438" s="2" t="s">
        <v>25</v>
      </c>
      <c r="G3438" s="2">
        <v>1.08013E-2</v>
      </c>
      <c r="H3438" s="2">
        <v>3.8487700000000001E-3</v>
      </c>
      <c r="I3438" s="2">
        <v>1</v>
      </c>
      <c r="J3438" s="2">
        <v>1</v>
      </c>
      <c r="K3438" s="2">
        <v>1</v>
      </c>
      <c r="L3438" s="2" t="s">
        <v>2861</v>
      </c>
      <c r="M3438" s="2" t="s">
        <v>15036</v>
      </c>
      <c r="N3438" s="2" t="s">
        <v>2863</v>
      </c>
      <c r="O3438" s="2">
        <v>0</v>
      </c>
      <c r="P3438" s="2">
        <v>1228.65453</v>
      </c>
      <c r="Q3438" s="2" t="s">
        <v>22</v>
      </c>
      <c r="R3438" s="2">
        <v>3</v>
      </c>
      <c r="S3438" s="2">
        <v>410.22284000000002</v>
      </c>
      <c r="T3438" s="2">
        <v>16.019600000000001</v>
      </c>
      <c r="U3438" s="2">
        <v>3.411E-3</v>
      </c>
      <c r="V3438" s="2">
        <v>8.4150000000000006E-3</v>
      </c>
      <c r="W3438" s="2">
        <v>2.44</v>
      </c>
    </row>
    <row r="3439" spans="1:23">
      <c r="A3439" s="2" t="b">
        <v>0</v>
      </c>
      <c r="B3439" s="2" t="s">
        <v>22</v>
      </c>
      <c r="C3439" s="2" t="s">
        <v>15037</v>
      </c>
      <c r="D3439" s="2">
        <v>9</v>
      </c>
      <c r="E3439" s="2" t="s">
        <v>15038</v>
      </c>
      <c r="F3439" s="2" t="s">
        <v>25</v>
      </c>
      <c r="G3439" s="2">
        <v>8.5888900000000001E-3</v>
      </c>
      <c r="H3439" s="2">
        <v>3.8487700000000001E-3</v>
      </c>
      <c r="I3439" s="2">
        <v>1</v>
      </c>
      <c r="J3439" s="2">
        <v>1</v>
      </c>
      <c r="K3439" s="2">
        <v>2</v>
      </c>
      <c r="L3439" s="2" t="s">
        <v>15039</v>
      </c>
      <c r="M3439" s="2" t="s">
        <v>15040</v>
      </c>
      <c r="N3439" s="2" t="s">
        <v>15041</v>
      </c>
      <c r="O3439" s="2">
        <v>0</v>
      </c>
      <c r="P3439" s="2">
        <v>1122.5829900000001</v>
      </c>
      <c r="Q3439" s="2" t="s">
        <v>22</v>
      </c>
      <c r="R3439" s="2">
        <v>2</v>
      </c>
      <c r="S3439" s="2">
        <v>561.79474000000005</v>
      </c>
      <c r="T3439" s="2">
        <v>46.393099999999997</v>
      </c>
      <c r="U3439" s="2">
        <v>3.411E-3</v>
      </c>
      <c r="V3439" s="2">
        <v>6.7590000000000003E-3</v>
      </c>
      <c r="W3439" s="2">
        <v>2.72</v>
      </c>
    </row>
    <row r="3440" spans="1:23">
      <c r="A3440" s="2" t="b">
        <v>0</v>
      </c>
      <c r="B3440" s="2" t="s">
        <v>22</v>
      </c>
      <c r="C3440" s="2" t="s">
        <v>15042</v>
      </c>
      <c r="D3440" s="2">
        <v>8</v>
      </c>
      <c r="E3440" s="2" t="s">
        <v>15043</v>
      </c>
      <c r="F3440" s="2" t="s">
        <v>25</v>
      </c>
      <c r="G3440" s="2">
        <v>7.8163399999999997E-3</v>
      </c>
      <c r="H3440" s="2">
        <v>3.8487700000000001E-3</v>
      </c>
      <c r="I3440" s="2">
        <v>1</v>
      </c>
      <c r="J3440" s="2">
        <v>1</v>
      </c>
      <c r="K3440" s="2">
        <v>2</v>
      </c>
      <c r="L3440" s="2" t="s">
        <v>15044</v>
      </c>
      <c r="M3440" s="2" t="s">
        <v>15045</v>
      </c>
      <c r="N3440" s="2" t="s">
        <v>15046</v>
      </c>
      <c r="O3440" s="2">
        <v>0</v>
      </c>
      <c r="P3440" s="2">
        <v>872.48361</v>
      </c>
      <c r="Q3440" s="2" t="s">
        <v>22</v>
      </c>
      <c r="R3440" s="2">
        <v>2</v>
      </c>
      <c r="S3440" s="2">
        <v>436.74542000000002</v>
      </c>
      <c r="T3440" s="2">
        <v>25.409800000000001</v>
      </c>
      <c r="U3440" s="2">
        <v>3.3349999999999999E-3</v>
      </c>
      <c r="V3440" s="2">
        <v>6.1809999999999999E-3</v>
      </c>
      <c r="W3440" s="2">
        <v>1.85</v>
      </c>
    </row>
    <row r="3441" spans="1:23">
      <c r="A3441" s="2" t="b">
        <v>0</v>
      </c>
      <c r="B3441" s="2" t="s">
        <v>22</v>
      </c>
      <c r="C3441" s="2" t="s">
        <v>15047</v>
      </c>
      <c r="D3441" s="2">
        <v>9</v>
      </c>
      <c r="E3441" s="2" t="s">
        <v>15048</v>
      </c>
      <c r="F3441" s="2" t="s">
        <v>25</v>
      </c>
      <c r="G3441" s="2">
        <v>8.1659499999999999E-3</v>
      </c>
      <c r="H3441" s="2">
        <v>3.8487700000000001E-3</v>
      </c>
      <c r="I3441" s="2">
        <v>1</v>
      </c>
      <c r="J3441" s="2">
        <v>1</v>
      </c>
      <c r="K3441" s="2">
        <v>1</v>
      </c>
      <c r="L3441" s="2" t="s">
        <v>15049</v>
      </c>
      <c r="M3441" s="2" t="s">
        <v>15050</v>
      </c>
      <c r="N3441" s="2" t="s">
        <v>15051</v>
      </c>
      <c r="O3441" s="2">
        <v>0</v>
      </c>
      <c r="P3441" s="2">
        <v>1107.5905299999999</v>
      </c>
      <c r="Q3441" s="2" t="s">
        <v>22</v>
      </c>
      <c r="R3441" s="2">
        <v>2</v>
      </c>
      <c r="S3441" s="2">
        <v>554.29938000000004</v>
      </c>
      <c r="T3441" s="2">
        <v>20.9605</v>
      </c>
      <c r="U3441" s="2">
        <v>3.3349999999999999E-3</v>
      </c>
      <c r="V3441" s="2">
        <v>6.4510000000000001E-3</v>
      </c>
      <c r="W3441" s="2">
        <v>2.73</v>
      </c>
    </row>
    <row r="3442" spans="1:23">
      <c r="A3442" s="2" t="b">
        <v>0</v>
      </c>
      <c r="B3442" s="2" t="s">
        <v>22</v>
      </c>
      <c r="C3442" s="2" t="s">
        <v>15052</v>
      </c>
      <c r="D3442" s="2">
        <v>8</v>
      </c>
      <c r="E3442" s="2" t="s">
        <v>15053</v>
      </c>
      <c r="F3442" s="2" t="s">
        <v>25</v>
      </c>
      <c r="G3442" s="2">
        <v>7.8651799999999994E-3</v>
      </c>
      <c r="H3442" s="2">
        <v>3.8487700000000001E-3</v>
      </c>
      <c r="I3442" s="2">
        <v>1</v>
      </c>
      <c r="J3442" s="2">
        <v>1</v>
      </c>
      <c r="K3442" s="2">
        <v>2</v>
      </c>
      <c r="L3442" s="2" t="s">
        <v>15054</v>
      </c>
      <c r="M3442" s="2" t="s">
        <v>15055</v>
      </c>
      <c r="N3442" s="2" t="s">
        <v>15056</v>
      </c>
      <c r="O3442" s="2">
        <v>0</v>
      </c>
      <c r="P3442" s="2">
        <v>991.45196999999996</v>
      </c>
      <c r="Q3442" s="2" t="s">
        <v>22</v>
      </c>
      <c r="R3442" s="2">
        <v>2</v>
      </c>
      <c r="S3442" s="2">
        <v>496.22955000000002</v>
      </c>
      <c r="T3442" s="2">
        <v>41.525199999999998</v>
      </c>
      <c r="U3442" s="2">
        <v>3.3349999999999999E-3</v>
      </c>
      <c r="V3442" s="2">
        <v>6.2129999999999998E-3</v>
      </c>
      <c r="W3442" s="2">
        <v>2.4300000000000002</v>
      </c>
    </row>
    <row r="3443" spans="1:23">
      <c r="A3443" s="2" t="b">
        <v>0</v>
      </c>
      <c r="B3443" s="2" t="s">
        <v>22</v>
      </c>
      <c r="C3443" s="2" t="s">
        <v>15057</v>
      </c>
      <c r="D3443" s="2">
        <v>9</v>
      </c>
      <c r="E3443" s="2" t="s">
        <v>15058</v>
      </c>
      <c r="F3443" s="2" t="s">
        <v>25</v>
      </c>
      <c r="G3443" s="2">
        <v>8.8669899999999999E-3</v>
      </c>
      <c r="H3443" s="2">
        <v>3.8487700000000001E-3</v>
      </c>
      <c r="I3443" s="2">
        <v>1</v>
      </c>
      <c r="J3443" s="2">
        <v>1</v>
      </c>
      <c r="K3443" s="2">
        <v>1</v>
      </c>
      <c r="L3443" s="2" t="s">
        <v>8164</v>
      </c>
      <c r="M3443" s="2" t="s">
        <v>15059</v>
      </c>
      <c r="N3443" s="2" t="s">
        <v>8166</v>
      </c>
      <c r="O3443" s="2">
        <v>0</v>
      </c>
      <c r="P3443" s="2">
        <v>1053.5574999999999</v>
      </c>
      <c r="Q3443" s="2" t="s">
        <v>22</v>
      </c>
      <c r="R3443" s="2">
        <v>2</v>
      </c>
      <c r="S3443" s="2">
        <v>527.28264999999999</v>
      </c>
      <c r="T3443" s="2">
        <v>29.911200000000001</v>
      </c>
      <c r="U3443" s="2">
        <v>3.411E-3</v>
      </c>
      <c r="V3443" s="2">
        <v>6.9699999999999996E-3</v>
      </c>
      <c r="W3443" s="2">
        <v>1.98</v>
      </c>
    </row>
    <row r="3444" spans="1:23">
      <c r="A3444" s="2" t="b">
        <v>0</v>
      </c>
      <c r="B3444" s="2" t="s">
        <v>22</v>
      </c>
      <c r="C3444" s="2" t="s">
        <v>15060</v>
      </c>
      <c r="D3444" s="2">
        <v>9</v>
      </c>
      <c r="E3444" s="2" t="s">
        <v>15061</v>
      </c>
      <c r="F3444" s="2" t="s">
        <v>25</v>
      </c>
      <c r="G3444" s="2">
        <v>1.07285E-2</v>
      </c>
      <c r="H3444" s="2">
        <v>3.8487700000000001E-3</v>
      </c>
      <c r="I3444" s="2">
        <v>1</v>
      </c>
      <c r="J3444" s="2">
        <v>1</v>
      </c>
      <c r="K3444" s="2">
        <v>1</v>
      </c>
      <c r="L3444" s="2" t="s">
        <v>15062</v>
      </c>
      <c r="M3444" s="2" t="s">
        <v>15063</v>
      </c>
      <c r="N3444" s="2" t="s">
        <v>15064</v>
      </c>
      <c r="O3444" s="2">
        <v>0</v>
      </c>
      <c r="P3444" s="2">
        <v>994.46286999999995</v>
      </c>
      <c r="Q3444" s="2" t="s">
        <v>22</v>
      </c>
      <c r="R3444" s="2">
        <v>2</v>
      </c>
      <c r="S3444" s="2">
        <v>497.73505</v>
      </c>
      <c r="T3444" s="2">
        <v>33.961799999999997</v>
      </c>
      <c r="U3444" s="2">
        <v>3.411E-3</v>
      </c>
      <c r="V3444" s="2">
        <v>8.3899999999999999E-3</v>
      </c>
      <c r="W3444" s="2">
        <v>2.04</v>
      </c>
    </row>
    <row r="3445" spans="1:23">
      <c r="A3445" s="2" t="b">
        <v>0</v>
      </c>
      <c r="B3445" s="2" t="s">
        <v>22</v>
      </c>
      <c r="C3445" s="2" t="s">
        <v>15065</v>
      </c>
      <c r="D3445" s="2">
        <v>10</v>
      </c>
      <c r="E3445" s="2" t="s">
        <v>15066</v>
      </c>
      <c r="F3445" s="2" t="s">
        <v>25</v>
      </c>
      <c r="G3445" s="2">
        <v>8.2174099999999996E-3</v>
      </c>
      <c r="H3445" s="2">
        <v>3.8487700000000001E-3</v>
      </c>
      <c r="I3445" s="2">
        <v>1</v>
      </c>
      <c r="J3445" s="2">
        <v>1</v>
      </c>
      <c r="K3445" s="2">
        <v>1</v>
      </c>
      <c r="L3445" s="2" t="s">
        <v>15067</v>
      </c>
      <c r="M3445" s="2" t="s">
        <v>15068</v>
      </c>
      <c r="N3445" s="2" t="s">
        <v>15069</v>
      </c>
      <c r="O3445" s="2">
        <v>0</v>
      </c>
      <c r="P3445" s="2">
        <v>1194.6187199999999</v>
      </c>
      <c r="Q3445" s="2" t="s">
        <v>22</v>
      </c>
      <c r="R3445" s="2">
        <v>2</v>
      </c>
      <c r="S3445" s="2">
        <v>597.81293000000005</v>
      </c>
      <c r="T3445" s="2">
        <v>26.6096</v>
      </c>
      <c r="U3445" s="2">
        <v>3.411E-3</v>
      </c>
      <c r="V3445" s="2">
        <v>6.4989999999999996E-3</v>
      </c>
      <c r="W3445" s="2">
        <v>1.76</v>
      </c>
    </row>
    <row r="3446" spans="1:23">
      <c r="A3446" s="2" t="b">
        <v>0</v>
      </c>
      <c r="B3446" s="2" t="s">
        <v>22</v>
      </c>
      <c r="C3446" s="2" t="s">
        <v>15070</v>
      </c>
      <c r="D3446" s="2">
        <v>9</v>
      </c>
      <c r="E3446" s="2" t="s">
        <v>15071</v>
      </c>
      <c r="F3446" s="2" t="s">
        <v>25</v>
      </c>
      <c r="G3446" s="2">
        <v>8.2174099999999996E-3</v>
      </c>
      <c r="H3446" s="2">
        <v>3.8487700000000001E-3</v>
      </c>
      <c r="I3446" s="2">
        <v>1</v>
      </c>
      <c r="J3446" s="2">
        <v>1</v>
      </c>
      <c r="K3446" s="2">
        <v>2</v>
      </c>
      <c r="L3446" s="2" t="s">
        <v>15072</v>
      </c>
      <c r="M3446" s="2" t="s">
        <v>15073</v>
      </c>
      <c r="N3446" s="2" t="s">
        <v>15074</v>
      </c>
      <c r="O3446" s="2">
        <v>0</v>
      </c>
      <c r="P3446" s="2">
        <v>948.47852</v>
      </c>
      <c r="Q3446" s="2" t="s">
        <v>22</v>
      </c>
      <c r="R3446" s="2">
        <v>2</v>
      </c>
      <c r="S3446" s="2">
        <v>474.74292000000003</v>
      </c>
      <c r="T3446" s="2">
        <v>39.527500000000003</v>
      </c>
      <c r="U3446" s="2">
        <v>3.3349999999999999E-3</v>
      </c>
      <c r="V3446" s="2">
        <v>6.4749999999999999E-3</v>
      </c>
      <c r="W3446" s="2">
        <v>2.64</v>
      </c>
    </row>
    <row r="3447" spans="1:23">
      <c r="A3447" s="2" t="b">
        <v>0</v>
      </c>
      <c r="B3447" s="2" t="s">
        <v>22</v>
      </c>
      <c r="C3447" s="2" t="s">
        <v>15075</v>
      </c>
      <c r="D3447" s="2">
        <v>9</v>
      </c>
      <c r="E3447" s="2" t="s">
        <v>15076</v>
      </c>
      <c r="F3447" s="2" t="s">
        <v>25</v>
      </c>
      <c r="G3447" s="2">
        <v>8.2174099999999996E-3</v>
      </c>
      <c r="H3447" s="2">
        <v>3.8487700000000001E-3</v>
      </c>
      <c r="I3447" s="2">
        <v>1</v>
      </c>
      <c r="J3447" s="2">
        <v>1</v>
      </c>
      <c r="K3447" s="2">
        <v>2</v>
      </c>
      <c r="L3447" s="2" t="s">
        <v>10262</v>
      </c>
      <c r="M3447" s="2" t="s">
        <v>15077</v>
      </c>
      <c r="N3447" s="2" t="s">
        <v>10264</v>
      </c>
      <c r="O3447" s="2">
        <v>0</v>
      </c>
      <c r="P3447" s="2">
        <v>980.55236000000002</v>
      </c>
      <c r="Q3447" s="2" t="s">
        <v>22</v>
      </c>
      <c r="R3447" s="2">
        <v>2</v>
      </c>
      <c r="S3447" s="2">
        <v>490.77963</v>
      </c>
      <c r="T3447" s="2">
        <v>21.1112</v>
      </c>
      <c r="U3447" s="2">
        <v>3.411E-3</v>
      </c>
      <c r="V3447" s="2">
        <v>6.4980000000000003E-3</v>
      </c>
      <c r="W3447" s="2">
        <v>1.88</v>
      </c>
    </row>
    <row r="3448" spans="1:23">
      <c r="A3448" s="2" t="b">
        <v>0</v>
      </c>
      <c r="B3448" s="2" t="s">
        <v>22</v>
      </c>
      <c r="C3448" s="2" t="s">
        <v>15078</v>
      </c>
      <c r="D3448" s="2">
        <v>9</v>
      </c>
      <c r="E3448" s="2" t="s">
        <v>15079</v>
      </c>
      <c r="F3448" s="2" t="s">
        <v>25</v>
      </c>
      <c r="G3448" s="2">
        <v>8.8104800000000007E-3</v>
      </c>
      <c r="H3448" s="2">
        <v>3.8487700000000001E-3</v>
      </c>
      <c r="I3448" s="2">
        <v>1</v>
      </c>
      <c r="J3448" s="2">
        <v>1</v>
      </c>
      <c r="K3448" s="2">
        <v>2</v>
      </c>
      <c r="L3448" s="2" t="s">
        <v>3028</v>
      </c>
      <c r="M3448" s="2" t="s">
        <v>15080</v>
      </c>
      <c r="N3448" s="2" t="s">
        <v>3030</v>
      </c>
      <c r="O3448" s="2">
        <v>0</v>
      </c>
      <c r="P3448" s="2">
        <v>1014.53671</v>
      </c>
      <c r="Q3448" s="2" t="s">
        <v>22</v>
      </c>
      <c r="R3448" s="2">
        <v>2</v>
      </c>
      <c r="S3448" s="2">
        <v>507.77215999999999</v>
      </c>
      <c r="T3448" s="2">
        <v>21.642399999999999</v>
      </c>
      <c r="U3448" s="2">
        <v>3.411E-3</v>
      </c>
      <c r="V3448" s="2">
        <v>6.9239999999999996E-3</v>
      </c>
      <c r="W3448" s="2">
        <v>2.8</v>
      </c>
    </row>
    <row r="3449" spans="1:23">
      <c r="A3449" s="2" t="b">
        <v>0</v>
      </c>
      <c r="B3449" s="2" t="s">
        <v>22</v>
      </c>
      <c r="C3449" s="2" t="s">
        <v>15081</v>
      </c>
      <c r="D3449" s="2">
        <v>9</v>
      </c>
      <c r="E3449" s="2" t="s">
        <v>15082</v>
      </c>
      <c r="F3449" s="2" t="s">
        <v>25</v>
      </c>
      <c r="G3449" s="2">
        <v>9.2158399999999994E-3</v>
      </c>
      <c r="H3449" s="2">
        <v>3.8487700000000001E-3</v>
      </c>
      <c r="I3449" s="2">
        <v>1</v>
      </c>
      <c r="J3449" s="2">
        <v>1</v>
      </c>
      <c r="K3449" s="2">
        <v>2</v>
      </c>
      <c r="L3449" s="2" t="s">
        <v>15083</v>
      </c>
      <c r="M3449" s="2" t="s">
        <v>15084</v>
      </c>
      <c r="N3449" s="2" t="s">
        <v>15085</v>
      </c>
      <c r="O3449" s="2">
        <v>0</v>
      </c>
      <c r="P3449" s="2">
        <v>959.56325000000004</v>
      </c>
      <c r="Q3449" s="2" t="s">
        <v>22</v>
      </c>
      <c r="R3449" s="2">
        <v>2</v>
      </c>
      <c r="S3449" s="2">
        <v>480.28469999999999</v>
      </c>
      <c r="T3449" s="2">
        <v>13.039400000000001</v>
      </c>
      <c r="U3449" s="2">
        <v>3.411E-3</v>
      </c>
      <c r="V3449" s="2">
        <v>7.228E-3</v>
      </c>
      <c r="W3449" s="2">
        <v>1.92</v>
      </c>
    </row>
    <row r="3450" spans="1:23">
      <c r="A3450" s="2" t="b">
        <v>0</v>
      </c>
      <c r="B3450" s="2" t="s">
        <v>22</v>
      </c>
      <c r="C3450" s="2" t="s">
        <v>15086</v>
      </c>
      <c r="D3450" s="2">
        <v>10</v>
      </c>
      <c r="E3450" s="2" t="s">
        <v>15087</v>
      </c>
      <c r="F3450" s="2" t="s">
        <v>25</v>
      </c>
      <c r="G3450" s="2">
        <v>8.4806900000000008E-3</v>
      </c>
      <c r="H3450" s="2">
        <v>3.8487700000000001E-3</v>
      </c>
      <c r="I3450" s="2">
        <v>1</v>
      </c>
      <c r="J3450" s="2">
        <v>1</v>
      </c>
      <c r="K3450" s="2">
        <v>1</v>
      </c>
      <c r="L3450" s="2" t="s">
        <v>11980</v>
      </c>
      <c r="M3450" s="2" t="s">
        <v>15088</v>
      </c>
      <c r="N3450" s="2" t="s">
        <v>11982</v>
      </c>
      <c r="O3450" s="2">
        <v>0</v>
      </c>
      <c r="P3450" s="2">
        <v>1168.57321</v>
      </c>
      <c r="Q3450" s="2" t="s">
        <v>22</v>
      </c>
      <c r="R3450" s="2">
        <v>2</v>
      </c>
      <c r="S3450" s="2">
        <v>584.79094999999995</v>
      </c>
      <c r="T3450" s="2">
        <v>34.8232</v>
      </c>
      <c r="U3450" s="2">
        <v>3.411E-3</v>
      </c>
      <c r="V3450" s="2">
        <v>6.685E-3</v>
      </c>
      <c r="W3450" s="2">
        <v>2.4300000000000002</v>
      </c>
    </row>
    <row r="3451" spans="1:23">
      <c r="A3451" s="2" t="b">
        <v>0</v>
      </c>
      <c r="B3451" s="2" t="s">
        <v>22</v>
      </c>
      <c r="C3451" s="2" t="s">
        <v>15089</v>
      </c>
      <c r="D3451" s="2">
        <v>9</v>
      </c>
      <c r="E3451" s="2" t="s">
        <v>15090</v>
      </c>
      <c r="F3451" s="2" t="s">
        <v>662</v>
      </c>
      <c r="G3451" s="2">
        <v>7.9639499999999992E-3</v>
      </c>
      <c r="H3451" s="2">
        <v>3.8487700000000001E-3</v>
      </c>
      <c r="I3451" s="2">
        <v>1</v>
      </c>
      <c r="J3451" s="2">
        <v>1</v>
      </c>
      <c r="K3451" s="2">
        <v>1</v>
      </c>
      <c r="L3451" s="2" t="s">
        <v>8084</v>
      </c>
      <c r="M3451" s="2" t="s">
        <v>15091</v>
      </c>
      <c r="N3451" s="2" t="s">
        <v>8086</v>
      </c>
      <c r="O3451" s="2">
        <v>0</v>
      </c>
      <c r="P3451" s="2">
        <v>1150.52376</v>
      </c>
      <c r="Q3451" s="2" t="s">
        <v>22</v>
      </c>
      <c r="R3451" s="2">
        <v>2</v>
      </c>
      <c r="S3451" s="2">
        <v>575.76624000000004</v>
      </c>
      <c r="T3451" s="2">
        <v>41.1631</v>
      </c>
      <c r="U3451" s="2">
        <v>3.3349999999999999E-3</v>
      </c>
      <c r="V3451" s="2">
        <v>6.2880000000000002E-3</v>
      </c>
      <c r="W3451" s="2">
        <v>2.4900000000000002</v>
      </c>
    </row>
    <row r="3452" spans="1:23">
      <c r="A3452" s="2" t="b">
        <v>0</v>
      </c>
      <c r="B3452" s="2" t="s">
        <v>22</v>
      </c>
      <c r="C3452" s="2" t="s">
        <v>15092</v>
      </c>
      <c r="D3452" s="2">
        <v>9</v>
      </c>
      <c r="E3452" s="2" t="s">
        <v>15093</v>
      </c>
      <c r="F3452" s="2" t="s">
        <v>25</v>
      </c>
      <c r="G3452" s="2">
        <v>1.06563E-2</v>
      </c>
      <c r="H3452" s="2">
        <v>3.8487700000000001E-3</v>
      </c>
      <c r="I3452" s="2">
        <v>1</v>
      </c>
      <c r="J3452" s="2">
        <v>1</v>
      </c>
      <c r="K3452" s="2">
        <v>1</v>
      </c>
      <c r="L3452" s="2" t="s">
        <v>15094</v>
      </c>
      <c r="M3452" s="2" t="s">
        <v>15095</v>
      </c>
      <c r="N3452" s="2" t="s">
        <v>15096</v>
      </c>
      <c r="O3452" s="2">
        <v>0</v>
      </c>
      <c r="P3452" s="2">
        <v>1005.5476</v>
      </c>
      <c r="Q3452" s="2" t="s">
        <v>22</v>
      </c>
      <c r="R3452" s="2">
        <v>2</v>
      </c>
      <c r="S3452" s="2">
        <v>503.27771000000001</v>
      </c>
      <c r="T3452" s="2">
        <v>36.759500000000003</v>
      </c>
      <c r="U3452" s="2">
        <v>3.411E-3</v>
      </c>
      <c r="V3452" s="2">
        <v>8.3379999999999999E-3</v>
      </c>
      <c r="W3452" s="2">
        <v>1.94</v>
      </c>
    </row>
    <row r="3453" spans="1:23">
      <c r="A3453" s="2" t="b">
        <v>0</v>
      </c>
      <c r="B3453" s="2" t="s">
        <v>22</v>
      </c>
      <c r="C3453" s="2" t="s">
        <v>15097</v>
      </c>
      <c r="D3453" s="2">
        <v>9</v>
      </c>
      <c r="E3453" s="2" t="s">
        <v>15098</v>
      </c>
      <c r="F3453" s="2" t="s">
        <v>25</v>
      </c>
      <c r="G3453" s="2">
        <v>8.4806900000000008E-3</v>
      </c>
      <c r="H3453" s="2">
        <v>3.8487700000000001E-3</v>
      </c>
      <c r="I3453" s="2">
        <v>1</v>
      </c>
      <c r="J3453" s="2">
        <v>1</v>
      </c>
      <c r="K3453" s="2">
        <v>1</v>
      </c>
      <c r="L3453" s="2" t="s">
        <v>12321</v>
      </c>
      <c r="M3453" s="2" t="s">
        <v>15099</v>
      </c>
      <c r="N3453" s="2" t="s">
        <v>12323</v>
      </c>
      <c r="O3453" s="2">
        <v>0</v>
      </c>
      <c r="P3453" s="2">
        <v>1061.63536</v>
      </c>
      <c r="Q3453" s="2" t="s">
        <v>22</v>
      </c>
      <c r="R3453" s="2">
        <v>2</v>
      </c>
      <c r="S3453" s="2">
        <v>531.32141000000001</v>
      </c>
      <c r="T3453" s="2">
        <v>39.208500000000001</v>
      </c>
      <c r="U3453" s="2">
        <v>3.411E-3</v>
      </c>
      <c r="V3453" s="2">
        <v>6.6860000000000001E-3</v>
      </c>
      <c r="W3453" s="2">
        <v>3.19</v>
      </c>
    </row>
    <row r="3454" spans="1:23">
      <c r="A3454" s="2" t="b">
        <v>0</v>
      </c>
      <c r="B3454" s="2" t="s">
        <v>22</v>
      </c>
      <c r="C3454" s="2" t="s">
        <v>15100</v>
      </c>
      <c r="D3454" s="2">
        <v>10</v>
      </c>
      <c r="E3454" s="2" t="s">
        <v>15101</v>
      </c>
      <c r="F3454" s="2" t="s">
        <v>25</v>
      </c>
      <c r="G3454" s="2">
        <v>1.06563E-2</v>
      </c>
      <c r="H3454" s="2">
        <v>3.8487700000000001E-3</v>
      </c>
      <c r="I3454" s="2">
        <v>1</v>
      </c>
      <c r="J3454" s="2">
        <v>2</v>
      </c>
      <c r="K3454" s="2">
        <v>1</v>
      </c>
      <c r="L3454" s="2" t="s">
        <v>15102</v>
      </c>
      <c r="M3454" s="2" t="s">
        <v>15103</v>
      </c>
      <c r="N3454" s="2" t="s">
        <v>15104</v>
      </c>
      <c r="O3454" s="2">
        <v>0</v>
      </c>
      <c r="P3454" s="2">
        <v>1255.6112800000001</v>
      </c>
      <c r="Q3454" s="2" t="s">
        <v>22</v>
      </c>
      <c r="R3454" s="2">
        <v>3</v>
      </c>
      <c r="S3454" s="2">
        <v>419.20862</v>
      </c>
      <c r="T3454" s="2">
        <v>21.662600000000001</v>
      </c>
      <c r="U3454" s="2">
        <v>3.411E-3</v>
      </c>
      <c r="V3454" s="2">
        <v>8.3330000000000001E-3</v>
      </c>
      <c r="W3454" s="2">
        <v>3</v>
      </c>
    </row>
    <row r="3455" spans="1:23">
      <c r="A3455" s="2" t="b">
        <v>0</v>
      </c>
      <c r="B3455" s="2" t="s">
        <v>22</v>
      </c>
      <c r="C3455" s="2" t="s">
        <v>15105</v>
      </c>
      <c r="D3455" s="2">
        <v>10</v>
      </c>
      <c r="E3455" s="2" t="s">
        <v>15106</v>
      </c>
      <c r="F3455" s="2" t="s">
        <v>25</v>
      </c>
      <c r="G3455" s="2">
        <v>8.2174099999999996E-3</v>
      </c>
      <c r="H3455" s="2">
        <v>3.8487700000000001E-3</v>
      </c>
      <c r="I3455" s="2">
        <v>1</v>
      </c>
      <c r="J3455" s="2">
        <v>1</v>
      </c>
      <c r="K3455" s="2">
        <v>1</v>
      </c>
      <c r="L3455" s="2" t="s">
        <v>13700</v>
      </c>
      <c r="M3455" s="2" t="s">
        <v>15107</v>
      </c>
      <c r="N3455" s="2" t="s">
        <v>13702</v>
      </c>
      <c r="O3455" s="2">
        <v>0</v>
      </c>
      <c r="P3455" s="2">
        <v>1186.5738799999999</v>
      </c>
      <c r="Q3455" s="2" t="s">
        <v>22</v>
      </c>
      <c r="R3455" s="2">
        <v>2</v>
      </c>
      <c r="S3455" s="2">
        <v>593.79058999999995</v>
      </c>
      <c r="T3455" s="2">
        <v>24.9526</v>
      </c>
      <c r="U3455" s="2">
        <v>3.411E-3</v>
      </c>
      <c r="V3455" s="2">
        <v>6.509E-3</v>
      </c>
      <c r="W3455" s="2">
        <v>3.2</v>
      </c>
    </row>
    <row r="3456" spans="1:23">
      <c r="A3456" s="2" t="b">
        <v>0</v>
      </c>
      <c r="B3456" s="2" t="s">
        <v>22</v>
      </c>
      <c r="C3456" s="2" t="s">
        <v>15108</v>
      </c>
      <c r="D3456" s="2">
        <v>10</v>
      </c>
      <c r="E3456" s="2" t="s">
        <v>15109</v>
      </c>
      <c r="F3456" s="2" t="s">
        <v>25</v>
      </c>
      <c r="G3456" s="2">
        <v>8.9813800000000006E-3</v>
      </c>
      <c r="H3456" s="2">
        <v>3.8487700000000001E-3</v>
      </c>
      <c r="I3456" s="2">
        <v>1</v>
      </c>
      <c r="J3456" s="2">
        <v>1</v>
      </c>
      <c r="K3456" s="2">
        <v>1</v>
      </c>
      <c r="L3456" s="2" t="s">
        <v>15110</v>
      </c>
      <c r="M3456" s="2" t="s">
        <v>15111</v>
      </c>
      <c r="N3456" s="2" t="s">
        <v>15112</v>
      </c>
      <c r="O3456" s="2">
        <v>0</v>
      </c>
      <c r="P3456" s="2">
        <v>1150.69427</v>
      </c>
      <c r="Q3456" s="2" t="s">
        <v>22</v>
      </c>
      <c r="R3456" s="2">
        <v>2</v>
      </c>
      <c r="S3456" s="2">
        <v>575.85100999999997</v>
      </c>
      <c r="T3456" s="2">
        <v>36.180999999999997</v>
      </c>
      <c r="U3456" s="2">
        <v>3.411E-3</v>
      </c>
      <c r="V3456" s="2">
        <v>7.0930000000000003E-3</v>
      </c>
      <c r="W3456" s="2">
        <v>2.2200000000000002</v>
      </c>
    </row>
    <row r="3457" spans="1:23">
      <c r="A3457" s="2" t="b">
        <v>0</v>
      </c>
      <c r="B3457" s="2" t="s">
        <v>22</v>
      </c>
      <c r="C3457" s="2" t="s">
        <v>15113</v>
      </c>
      <c r="D3457" s="2">
        <v>9</v>
      </c>
      <c r="E3457" s="2" t="s">
        <v>15114</v>
      </c>
      <c r="F3457" s="2" t="s">
        <v>25</v>
      </c>
      <c r="G3457" s="2">
        <v>9.5823899999999997E-3</v>
      </c>
      <c r="H3457" s="2">
        <v>3.8487700000000001E-3</v>
      </c>
      <c r="I3457" s="2">
        <v>1</v>
      </c>
      <c r="J3457" s="2">
        <v>1</v>
      </c>
      <c r="K3457" s="2">
        <v>1</v>
      </c>
      <c r="L3457" s="2" t="s">
        <v>15115</v>
      </c>
      <c r="M3457" s="2" t="s">
        <v>15116</v>
      </c>
      <c r="N3457" s="2" t="s">
        <v>15117</v>
      </c>
      <c r="O3457" s="2">
        <v>0</v>
      </c>
      <c r="P3457" s="2">
        <v>940.53228999999999</v>
      </c>
      <c r="Q3457" s="2" t="s">
        <v>22</v>
      </c>
      <c r="R3457" s="2">
        <v>2</v>
      </c>
      <c r="S3457" s="2">
        <v>470.76938000000001</v>
      </c>
      <c r="T3457" s="2">
        <v>12.924899999999999</v>
      </c>
      <c r="U3457" s="2">
        <v>3.411E-3</v>
      </c>
      <c r="V3457" s="2">
        <v>7.5079999999999999E-3</v>
      </c>
      <c r="W3457" s="2">
        <v>2.37</v>
      </c>
    </row>
    <row r="3458" spans="1:23">
      <c r="A3458" s="2" t="b">
        <v>0</v>
      </c>
      <c r="B3458" s="2" t="s">
        <v>22</v>
      </c>
      <c r="C3458" s="2" t="s">
        <v>15118</v>
      </c>
      <c r="D3458" s="2">
        <v>9</v>
      </c>
      <c r="E3458" s="2" t="s">
        <v>15119</v>
      </c>
      <c r="F3458" s="2" t="s">
        <v>25</v>
      </c>
      <c r="G3458" s="2">
        <v>7.8163399999999997E-3</v>
      </c>
      <c r="H3458" s="2">
        <v>3.8487700000000001E-3</v>
      </c>
      <c r="I3458" s="2">
        <v>1</v>
      </c>
      <c r="J3458" s="2">
        <v>1</v>
      </c>
      <c r="K3458" s="2">
        <v>1</v>
      </c>
      <c r="L3458" s="2" t="s">
        <v>15120</v>
      </c>
      <c r="M3458" s="2" t="s">
        <v>15121</v>
      </c>
      <c r="N3458" s="2" t="s">
        <v>15122</v>
      </c>
      <c r="O3458" s="2">
        <v>0</v>
      </c>
      <c r="P3458" s="2">
        <v>1069.51016</v>
      </c>
      <c r="Q3458" s="2" t="s">
        <v>22</v>
      </c>
      <c r="R3458" s="2">
        <v>2</v>
      </c>
      <c r="S3458" s="2">
        <v>535.25873000000001</v>
      </c>
      <c r="T3458" s="2">
        <v>40.618200000000002</v>
      </c>
      <c r="U3458" s="2">
        <v>3.3349999999999999E-3</v>
      </c>
      <c r="V3458" s="2">
        <v>6.1679999999999999E-3</v>
      </c>
      <c r="W3458" s="2">
        <v>2.72</v>
      </c>
    </row>
    <row r="3459" spans="1:23">
      <c r="A3459" s="2" t="b">
        <v>0</v>
      </c>
      <c r="B3459" s="2" t="s">
        <v>22</v>
      </c>
      <c r="C3459" s="2" t="s">
        <v>15123</v>
      </c>
      <c r="D3459" s="2">
        <v>9</v>
      </c>
      <c r="E3459" s="2" t="s">
        <v>15124</v>
      </c>
      <c r="F3459" s="2" t="s">
        <v>25</v>
      </c>
      <c r="G3459" s="2">
        <v>9.2158399999999994E-3</v>
      </c>
      <c r="H3459" s="2">
        <v>3.8487700000000001E-3</v>
      </c>
      <c r="I3459" s="2">
        <v>1</v>
      </c>
      <c r="J3459" s="2">
        <v>1</v>
      </c>
      <c r="K3459" s="2">
        <v>1</v>
      </c>
      <c r="L3459" s="2" t="s">
        <v>15125</v>
      </c>
      <c r="M3459" s="2" t="s">
        <v>15126</v>
      </c>
      <c r="N3459" s="2" t="s">
        <v>15127</v>
      </c>
      <c r="O3459" s="2">
        <v>0</v>
      </c>
      <c r="P3459" s="2">
        <v>1038.54008</v>
      </c>
      <c r="Q3459" s="2" t="s">
        <v>22</v>
      </c>
      <c r="R3459" s="2">
        <v>2</v>
      </c>
      <c r="S3459" s="2">
        <v>519.77448000000004</v>
      </c>
      <c r="T3459" s="2">
        <v>38.325299999999999</v>
      </c>
      <c r="U3459" s="2">
        <v>3.411E-3</v>
      </c>
      <c r="V3459" s="2">
        <v>7.2389999999999998E-3</v>
      </c>
      <c r="W3459" s="2">
        <v>2.0499999999999998</v>
      </c>
    </row>
    <row r="3460" spans="1:23">
      <c r="A3460" s="2" t="b">
        <v>0</v>
      </c>
      <c r="B3460" s="2" t="s">
        <v>22</v>
      </c>
      <c r="C3460" s="2" t="s">
        <v>15128</v>
      </c>
      <c r="D3460" s="2">
        <v>9</v>
      </c>
      <c r="E3460" s="2" t="s">
        <v>15129</v>
      </c>
      <c r="F3460" s="2" t="s">
        <v>25</v>
      </c>
      <c r="G3460" s="2">
        <v>1.03047E-2</v>
      </c>
      <c r="H3460" s="2">
        <v>3.8487700000000001E-3</v>
      </c>
      <c r="I3460" s="2">
        <v>1</v>
      </c>
      <c r="J3460" s="2">
        <v>1</v>
      </c>
      <c r="K3460" s="2">
        <v>2</v>
      </c>
      <c r="L3460" s="2" t="s">
        <v>1211</v>
      </c>
      <c r="M3460" s="2" t="s">
        <v>15130</v>
      </c>
      <c r="N3460" s="2" t="s">
        <v>1213</v>
      </c>
      <c r="O3460" s="2">
        <v>0</v>
      </c>
      <c r="P3460" s="2">
        <v>1016.54833</v>
      </c>
      <c r="Q3460" s="2" t="s">
        <v>22</v>
      </c>
      <c r="R3460" s="2">
        <v>2</v>
      </c>
      <c r="S3460" s="2">
        <v>508.77782999999999</v>
      </c>
      <c r="T3460" s="2">
        <v>22.163</v>
      </c>
      <c r="U3460" s="2">
        <v>3.411E-3</v>
      </c>
      <c r="V3460" s="2">
        <v>8.0470000000000003E-3</v>
      </c>
      <c r="W3460" s="2">
        <v>1.85</v>
      </c>
    </row>
    <row r="3461" spans="1:23">
      <c r="A3461" s="2" t="b">
        <v>0</v>
      </c>
      <c r="B3461" s="2" t="s">
        <v>22</v>
      </c>
      <c r="C3461" s="2" t="s">
        <v>15131</v>
      </c>
      <c r="D3461" s="2">
        <v>8</v>
      </c>
      <c r="E3461" s="2" t="s">
        <v>15132</v>
      </c>
      <c r="F3461" s="2" t="s">
        <v>25</v>
      </c>
      <c r="G3461" s="2">
        <v>1.08013E-2</v>
      </c>
      <c r="H3461" s="2">
        <v>3.8487700000000001E-3</v>
      </c>
      <c r="I3461" s="2">
        <v>1</v>
      </c>
      <c r="J3461" s="2">
        <v>1</v>
      </c>
      <c r="K3461" s="2">
        <v>1</v>
      </c>
      <c r="L3461" s="2" t="s">
        <v>15133</v>
      </c>
      <c r="M3461" s="2" t="s">
        <v>15134</v>
      </c>
      <c r="N3461" s="2" t="s">
        <v>15135</v>
      </c>
      <c r="O3461" s="2">
        <v>0</v>
      </c>
      <c r="P3461" s="2">
        <v>1026.4751699999999</v>
      </c>
      <c r="Q3461" s="2" t="s">
        <v>22</v>
      </c>
      <c r="R3461" s="2">
        <v>2</v>
      </c>
      <c r="S3461" s="2">
        <v>513.74126999999999</v>
      </c>
      <c r="T3461" s="2">
        <v>19.252099999999999</v>
      </c>
      <c r="U3461" s="2">
        <v>3.411E-3</v>
      </c>
      <c r="V3461" s="2">
        <v>8.4650000000000003E-3</v>
      </c>
      <c r="W3461" s="2">
        <v>2.14</v>
      </c>
    </row>
    <row r="3462" spans="1:23">
      <c r="A3462" s="2" t="b">
        <v>0</v>
      </c>
      <c r="B3462" s="2" t="s">
        <v>22</v>
      </c>
      <c r="C3462" s="2" t="s">
        <v>15136</v>
      </c>
      <c r="D3462" s="2">
        <v>9</v>
      </c>
      <c r="E3462" s="2" t="s">
        <v>15137</v>
      </c>
      <c r="F3462" s="2" t="s">
        <v>25</v>
      </c>
      <c r="G3462" s="2">
        <v>8.2692600000000005E-3</v>
      </c>
      <c r="H3462" s="2">
        <v>3.8487700000000001E-3</v>
      </c>
      <c r="I3462" s="2">
        <v>1</v>
      </c>
      <c r="J3462" s="2">
        <v>1</v>
      </c>
      <c r="K3462" s="2">
        <v>1</v>
      </c>
      <c r="L3462" s="2" t="s">
        <v>15138</v>
      </c>
      <c r="M3462" s="2" t="s">
        <v>15139</v>
      </c>
      <c r="N3462" s="2" t="s">
        <v>15140</v>
      </c>
      <c r="O3462" s="2">
        <v>0</v>
      </c>
      <c r="P3462" s="2">
        <v>1200.5466200000001</v>
      </c>
      <c r="Q3462" s="2" t="s">
        <v>22</v>
      </c>
      <c r="R3462" s="2">
        <v>2</v>
      </c>
      <c r="S3462" s="2">
        <v>600.77710000000002</v>
      </c>
      <c r="T3462" s="2">
        <v>37.631100000000004</v>
      </c>
      <c r="U3462" s="2">
        <v>3.411E-3</v>
      </c>
      <c r="V3462" s="2">
        <v>6.5430000000000002E-3</v>
      </c>
      <c r="W3462" s="2">
        <v>2.29</v>
      </c>
    </row>
    <row r="3463" spans="1:23">
      <c r="A3463" s="2" t="b">
        <v>0</v>
      </c>
      <c r="B3463" s="2" t="s">
        <v>22</v>
      </c>
      <c r="C3463" s="2" t="s">
        <v>15141</v>
      </c>
      <c r="D3463" s="2">
        <v>8</v>
      </c>
      <c r="E3463" s="2" t="s">
        <v>15142</v>
      </c>
      <c r="F3463" s="2" t="s">
        <v>25</v>
      </c>
      <c r="G3463" s="2">
        <v>8.6987999999999996E-3</v>
      </c>
      <c r="H3463" s="2">
        <v>3.8487700000000001E-3</v>
      </c>
      <c r="I3463" s="2">
        <v>1</v>
      </c>
      <c r="J3463" s="2">
        <v>1</v>
      </c>
      <c r="K3463" s="2">
        <v>2</v>
      </c>
      <c r="L3463" s="2" t="s">
        <v>15143</v>
      </c>
      <c r="M3463" s="2" t="s">
        <v>15144</v>
      </c>
      <c r="N3463" s="2" t="s">
        <v>15145</v>
      </c>
      <c r="O3463" s="2">
        <v>0</v>
      </c>
      <c r="P3463" s="2">
        <v>902.45126000000005</v>
      </c>
      <c r="Q3463" s="2" t="s">
        <v>22</v>
      </c>
      <c r="R3463" s="2">
        <v>2</v>
      </c>
      <c r="S3463" s="2">
        <v>451.72888</v>
      </c>
      <c r="T3463" s="2">
        <v>19.620100000000001</v>
      </c>
      <c r="U3463" s="2">
        <v>3.411E-3</v>
      </c>
      <c r="V3463" s="2">
        <v>6.8479999999999999E-3</v>
      </c>
      <c r="W3463" s="2">
        <v>1.74</v>
      </c>
    </row>
    <row r="3464" spans="1:23">
      <c r="A3464" s="2" t="b">
        <v>0</v>
      </c>
      <c r="B3464" s="2" t="s">
        <v>22</v>
      </c>
      <c r="C3464" s="2" t="s">
        <v>15146</v>
      </c>
      <c r="D3464" s="2">
        <v>9</v>
      </c>
      <c r="E3464" s="2" t="s">
        <v>15147</v>
      </c>
      <c r="F3464" s="2" t="s">
        <v>25</v>
      </c>
      <c r="G3464" s="2">
        <v>7.7678599999999997E-3</v>
      </c>
      <c r="H3464" s="2">
        <v>3.8487700000000001E-3</v>
      </c>
      <c r="I3464" s="2">
        <v>1</v>
      </c>
      <c r="J3464" s="2">
        <v>1</v>
      </c>
      <c r="K3464" s="2">
        <v>1</v>
      </c>
      <c r="L3464" s="2" t="s">
        <v>15148</v>
      </c>
      <c r="M3464" s="2" t="s">
        <v>15149</v>
      </c>
      <c r="N3464" s="2" t="s">
        <v>15150</v>
      </c>
      <c r="O3464" s="2">
        <v>0</v>
      </c>
      <c r="P3464" s="2">
        <v>904.45231000000001</v>
      </c>
      <c r="Q3464" s="2" t="s">
        <v>22</v>
      </c>
      <c r="R3464" s="2">
        <v>2</v>
      </c>
      <c r="S3464" s="2">
        <v>452.72958</v>
      </c>
      <c r="T3464" s="2">
        <v>25.605499999999999</v>
      </c>
      <c r="U3464" s="2">
        <v>3.3349999999999999E-3</v>
      </c>
      <c r="V3464" s="2">
        <v>6.1370000000000001E-3</v>
      </c>
      <c r="W3464" s="2">
        <v>3</v>
      </c>
    </row>
    <row r="3465" spans="1:23">
      <c r="A3465" s="2" t="b">
        <v>0</v>
      </c>
      <c r="B3465" s="2" t="s">
        <v>22</v>
      </c>
      <c r="C3465" s="2" t="s">
        <v>15151</v>
      </c>
      <c r="D3465" s="2">
        <v>9</v>
      </c>
      <c r="E3465" s="2" t="s">
        <v>15152</v>
      </c>
      <c r="F3465" s="2" t="s">
        <v>25</v>
      </c>
      <c r="G3465" s="2">
        <v>9.8372200000000007E-3</v>
      </c>
      <c r="H3465" s="2">
        <v>3.8487700000000001E-3</v>
      </c>
      <c r="I3465" s="2">
        <v>1</v>
      </c>
      <c r="J3465" s="2">
        <v>2</v>
      </c>
      <c r="K3465" s="2">
        <v>1</v>
      </c>
      <c r="L3465" s="2" t="s">
        <v>15153</v>
      </c>
      <c r="M3465" s="2" t="s">
        <v>15154</v>
      </c>
      <c r="N3465" s="2" t="s">
        <v>15155</v>
      </c>
      <c r="O3465" s="2">
        <v>0</v>
      </c>
      <c r="P3465" s="2">
        <v>1114.5527500000001</v>
      </c>
      <c r="Q3465" s="2" t="s">
        <v>22</v>
      </c>
      <c r="R3465" s="2">
        <v>2</v>
      </c>
      <c r="S3465" s="2">
        <v>557.78003000000001</v>
      </c>
      <c r="T3465" s="2">
        <v>36.659599999999998</v>
      </c>
      <c r="U3465" s="2">
        <v>3.411E-3</v>
      </c>
      <c r="V3465" s="2">
        <v>7.7419999999999998E-3</v>
      </c>
      <c r="W3465" s="2">
        <v>2.09</v>
      </c>
    </row>
    <row r="3466" spans="1:23">
      <c r="A3466" s="2" t="b">
        <v>0</v>
      </c>
      <c r="B3466" s="2" t="s">
        <v>22</v>
      </c>
      <c r="C3466" s="2" t="s">
        <v>15156</v>
      </c>
      <c r="D3466" s="2">
        <v>10</v>
      </c>
      <c r="E3466" s="2" t="s">
        <v>15157</v>
      </c>
      <c r="F3466" s="2" t="s">
        <v>25</v>
      </c>
      <c r="G3466" s="2">
        <v>9.3359900000000006E-3</v>
      </c>
      <c r="H3466" s="2">
        <v>3.8487700000000001E-3</v>
      </c>
      <c r="I3466" s="2">
        <v>1</v>
      </c>
      <c r="J3466" s="2">
        <v>1</v>
      </c>
      <c r="K3466" s="2">
        <v>1</v>
      </c>
      <c r="L3466" s="2" t="s">
        <v>7023</v>
      </c>
      <c r="M3466" s="2" t="s">
        <v>15158</v>
      </c>
      <c r="N3466" s="2" t="s">
        <v>7025</v>
      </c>
      <c r="O3466" s="2">
        <v>0</v>
      </c>
      <c r="P3466" s="2">
        <v>1264.7160699999999</v>
      </c>
      <c r="Q3466" s="2" t="s">
        <v>22</v>
      </c>
      <c r="R3466" s="2">
        <v>2</v>
      </c>
      <c r="S3466" s="2">
        <v>632.86194</v>
      </c>
      <c r="T3466" s="2">
        <v>31.439800000000002</v>
      </c>
      <c r="U3466" s="2">
        <v>3.411E-3</v>
      </c>
      <c r="V3466" s="2">
        <v>7.3179999999999999E-3</v>
      </c>
      <c r="W3466" s="2">
        <v>1.95</v>
      </c>
    </row>
    <row r="3467" spans="1:23">
      <c r="A3467" s="2" t="b">
        <v>0</v>
      </c>
      <c r="B3467" s="2" t="s">
        <v>22</v>
      </c>
      <c r="C3467" s="2" t="s">
        <v>15159</v>
      </c>
      <c r="D3467" s="2">
        <v>9</v>
      </c>
      <c r="E3467" s="2" t="s">
        <v>15160</v>
      </c>
      <c r="F3467" s="2" t="s">
        <v>25</v>
      </c>
      <c r="G3467" s="2">
        <v>9.9022899999999994E-3</v>
      </c>
      <c r="H3467" s="2">
        <v>3.8487700000000001E-3</v>
      </c>
      <c r="I3467" s="2">
        <v>1</v>
      </c>
      <c r="J3467" s="2">
        <v>2</v>
      </c>
      <c r="K3467" s="2">
        <v>1</v>
      </c>
      <c r="L3467" s="2" t="s">
        <v>8169</v>
      </c>
      <c r="M3467" s="2" t="s">
        <v>15161</v>
      </c>
      <c r="N3467" s="2" t="s">
        <v>8171</v>
      </c>
      <c r="O3467" s="2">
        <v>0</v>
      </c>
      <c r="P3467" s="2">
        <v>884.48361</v>
      </c>
      <c r="Q3467" s="2" t="s">
        <v>22</v>
      </c>
      <c r="R3467" s="2">
        <v>2</v>
      </c>
      <c r="S3467" s="2">
        <v>442.74518</v>
      </c>
      <c r="T3467" s="2">
        <v>21.1677</v>
      </c>
      <c r="U3467" s="2">
        <v>3.411E-3</v>
      </c>
      <c r="V3467" s="2">
        <v>7.7530000000000003E-3</v>
      </c>
      <c r="W3467" s="2">
        <v>2.31</v>
      </c>
    </row>
    <row r="3468" spans="1:23">
      <c r="A3468" s="2" t="b">
        <v>0</v>
      </c>
      <c r="B3468" s="2" t="s">
        <v>22</v>
      </c>
      <c r="C3468" s="2" t="s">
        <v>15162</v>
      </c>
      <c r="D3468" s="2">
        <v>9</v>
      </c>
      <c r="E3468" s="2" t="s">
        <v>15163</v>
      </c>
      <c r="F3468" s="2" t="s">
        <v>25</v>
      </c>
      <c r="G3468" s="2">
        <v>1.0584700000000001E-2</v>
      </c>
      <c r="H3468" s="2">
        <v>3.8487700000000001E-3</v>
      </c>
      <c r="I3468" s="2">
        <v>1</v>
      </c>
      <c r="J3468" s="2">
        <v>1</v>
      </c>
      <c r="K3468" s="2">
        <v>2</v>
      </c>
      <c r="L3468" s="2" t="s">
        <v>1023</v>
      </c>
      <c r="M3468" s="2" t="s">
        <v>15164</v>
      </c>
      <c r="N3468" s="2" t="s">
        <v>1025</v>
      </c>
      <c r="O3468" s="2">
        <v>0</v>
      </c>
      <c r="P3468" s="2">
        <v>994.57924000000003</v>
      </c>
      <c r="Q3468" s="2" t="s">
        <v>22</v>
      </c>
      <c r="R3468" s="2">
        <v>2</v>
      </c>
      <c r="S3468" s="2">
        <v>497.79306000000003</v>
      </c>
      <c r="T3468" s="2">
        <v>13.883599999999999</v>
      </c>
      <c r="U3468" s="2">
        <v>3.411E-3</v>
      </c>
      <c r="V3468" s="2">
        <v>8.2909999999999998E-3</v>
      </c>
      <c r="W3468" s="2">
        <v>1.87</v>
      </c>
    </row>
    <row r="3469" spans="1:23">
      <c r="A3469" s="2" t="b">
        <v>0</v>
      </c>
      <c r="B3469" s="2" t="s">
        <v>22</v>
      </c>
      <c r="C3469" s="2" t="s">
        <v>15165</v>
      </c>
      <c r="D3469" s="2">
        <v>10</v>
      </c>
      <c r="E3469" s="2" t="s">
        <v>15166</v>
      </c>
      <c r="F3469" s="2" t="s">
        <v>25</v>
      </c>
      <c r="G3469" s="2">
        <v>8.1659499999999999E-3</v>
      </c>
      <c r="H3469" s="2">
        <v>3.8487700000000001E-3</v>
      </c>
      <c r="I3469" s="2">
        <v>1</v>
      </c>
      <c r="J3469" s="2">
        <v>1</v>
      </c>
      <c r="K3469" s="2">
        <v>2</v>
      </c>
      <c r="L3469" s="2" t="s">
        <v>15167</v>
      </c>
      <c r="M3469" s="2" t="s">
        <v>15168</v>
      </c>
      <c r="N3469" s="2" t="s">
        <v>15169</v>
      </c>
      <c r="O3469" s="2">
        <v>0</v>
      </c>
      <c r="P3469" s="2">
        <v>942.52547000000004</v>
      </c>
      <c r="Q3469" s="2" t="s">
        <v>22</v>
      </c>
      <c r="R3469" s="2">
        <v>2</v>
      </c>
      <c r="S3469" s="2">
        <v>471.76645000000002</v>
      </c>
      <c r="T3469" s="2">
        <v>32.892200000000003</v>
      </c>
      <c r="U3469" s="2">
        <v>3.3349999999999999E-3</v>
      </c>
      <c r="V3469" s="2">
        <v>6.4590000000000003E-3</v>
      </c>
      <c r="W3469" s="2">
        <v>2.8</v>
      </c>
    </row>
    <row r="3470" spans="1:23">
      <c r="A3470" s="2" t="b">
        <v>0</v>
      </c>
      <c r="B3470" s="2" t="s">
        <v>22</v>
      </c>
      <c r="C3470" s="2" t="s">
        <v>15170</v>
      </c>
      <c r="D3470" s="2">
        <v>10</v>
      </c>
      <c r="E3470" s="2" t="s">
        <v>15171</v>
      </c>
      <c r="F3470" s="2" t="s">
        <v>25</v>
      </c>
      <c r="G3470" s="2">
        <v>1.17266E-2</v>
      </c>
      <c r="H3470" s="2">
        <v>4.0193800000000003E-3</v>
      </c>
      <c r="I3470" s="2">
        <v>1</v>
      </c>
      <c r="J3470" s="2">
        <v>1</v>
      </c>
      <c r="K3470" s="2">
        <v>2</v>
      </c>
      <c r="L3470" s="2" t="s">
        <v>15172</v>
      </c>
      <c r="M3470" s="2" t="s">
        <v>15173</v>
      </c>
      <c r="N3470" s="2" t="s">
        <v>15174</v>
      </c>
      <c r="O3470" s="2">
        <v>0</v>
      </c>
      <c r="P3470" s="2">
        <v>1102.66191</v>
      </c>
      <c r="Q3470" s="2" t="s">
        <v>22</v>
      </c>
      <c r="R3470" s="2">
        <v>2</v>
      </c>
      <c r="S3470" s="2">
        <v>551.83459000000005</v>
      </c>
      <c r="T3470" s="2">
        <v>24.807099999999998</v>
      </c>
      <c r="U3470" s="2">
        <v>3.509E-3</v>
      </c>
      <c r="V3470" s="2">
        <v>9.1129999999999996E-3</v>
      </c>
      <c r="W3470" s="2">
        <v>2.9</v>
      </c>
    </row>
    <row r="3471" spans="1:23">
      <c r="A3471" s="2" t="b">
        <v>0</v>
      </c>
      <c r="B3471" s="2" t="s">
        <v>22</v>
      </c>
      <c r="C3471" s="2" t="s">
        <v>15175</v>
      </c>
      <c r="D3471" s="2">
        <v>9</v>
      </c>
      <c r="E3471" s="2" t="s">
        <v>15176</v>
      </c>
      <c r="F3471" s="2" t="s">
        <v>25</v>
      </c>
      <c r="G3471" s="2">
        <v>1.1407199999999999E-2</v>
      </c>
      <c r="H3471" s="2">
        <v>4.0193800000000003E-3</v>
      </c>
      <c r="I3471" s="2">
        <v>1</v>
      </c>
      <c r="J3471" s="2">
        <v>2</v>
      </c>
      <c r="K3471" s="2">
        <v>1</v>
      </c>
      <c r="L3471" s="2" t="s">
        <v>15177</v>
      </c>
      <c r="M3471" s="2" t="s">
        <v>15178</v>
      </c>
      <c r="N3471" s="2" t="s">
        <v>15179</v>
      </c>
      <c r="O3471" s="2">
        <v>0</v>
      </c>
      <c r="P3471" s="2">
        <v>1208.5330799999999</v>
      </c>
      <c r="Q3471" s="2" t="s">
        <v>22</v>
      </c>
      <c r="R3471" s="2">
        <v>3</v>
      </c>
      <c r="S3471" s="2">
        <v>403.51566000000003</v>
      </c>
      <c r="T3471" s="2">
        <v>24.436699999999998</v>
      </c>
      <c r="U3471" s="2">
        <v>3.509E-3</v>
      </c>
      <c r="V3471" s="2">
        <v>8.9049999999999997E-3</v>
      </c>
      <c r="W3471" s="2">
        <v>2.2400000000000002</v>
      </c>
    </row>
    <row r="3472" spans="1:23">
      <c r="A3472" s="2" t="b">
        <v>0</v>
      </c>
      <c r="B3472" s="2" t="s">
        <v>22</v>
      </c>
      <c r="C3472" s="2" t="s">
        <v>15180</v>
      </c>
      <c r="D3472" s="2">
        <v>9</v>
      </c>
      <c r="E3472" s="2" t="s">
        <v>15181</v>
      </c>
      <c r="F3472" s="2" t="s">
        <v>25</v>
      </c>
      <c r="G3472" s="2">
        <v>1.12517E-2</v>
      </c>
      <c r="H3472" s="2">
        <v>4.0193800000000003E-3</v>
      </c>
      <c r="I3472" s="2">
        <v>1</v>
      </c>
      <c r="J3472" s="2">
        <v>1</v>
      </c>
      <c r="K3472" s="2">
        <v>1</v>
      </c>
      <c r="L3472" s="2" t="s">
        <v>15182</v>
      </c>
      <c r="M3472" s="2" t="s">
        <v>15183</v>
      </c>
      <c r="N3472" s="2" t="s">
        <v>15184</v>
      </c>
      <c r="O3472" s="2">
        <v>0</v>
      </c>
      <c r="P3472" s="2">
        <v>1011.52581</v>
      </c>
      <c r="Q3472" s="2" t="s">
        <v>22</v>
      </c>
      <c r="R3472" s="2">
        <v>2</v>
      </c>
      <c r="S3472" s="2">
        <v>506.26641999999998</v>
      </c>
      <c r="T3472" s="2">
        <v>33.624200000000002</v>
      </c>
      <c r="U3472" s="2">
        <v>3.509E-3</v>
      </c>
      <c r="V3472" s="2">
        <v>8.7790000000000003E-3</v>
      </c>
      <c r="W3472" s="2">
        <v>2.35</v>
      </c>
    </row>
    <row r="3473" spans="1:23">
      <c r="A3473" s="2" t="b">
        <v>0</v>
      </c>
      <c r="B3473" s="2" t="s">
        <v>22</v>
      </c>
      <c r="C3473" s="2" t="s">
        <v>15185</v>
      </c>
      <c r="D3473" s="2">
        <v>9</v>
      </c>
      <c r="E3473" s="2" t="s">
        <v>15186</v>
      </c>
      <c r="F3473" s="2" t="s">
        <v>25</v>
      </c>
      <c r="G3473" s="2">
        <v>1.17266E-2</v>
      </c>
      <c r="H3473" s="2">
        <v>4.0193800000000003E-3</v>
      </c>
      <c r="I3473" s="2">
        <v>1</v>
      </c>
      <c r="J3473" s="2">
        <v>1</v>
      </c>
      <c r="K3473" s="2">
        <v>2</v>
      </c>
      <c r="L3473" s="2" t="s">
        <v>14056</v>
      </c>
      <c r="M3473" s="2" t="s">
        <v>15187</v>
      </c>
      <c r="N3473" s="2" t="s">
        <v>14058</v>
      </c>
      <c r="O3473" s="2">
        <v>0</v>
      </c>
      <c r="P3473" s="2">
        <v>988.58258999999998</v>
      </c>
      <c r="Q3473" s="2" t="s">
        <v>22</v>
      </c>
      <c r="R3473" s="2">
        <v>2</v>
      </c>
      <c r="S3473" s="2">
        <v>494.79477000000003</v>
      </c>
      <c r="T3473" s="2">
        <v>34.877400000000002</v>
      </c>
      <c r="U3473" s="2">
        <v>3.509E-3</v>
      </c>
      <c r="V3473" s="2">
        <v>9.1179999999999994E-3</v>
      </c>
      <c r="W3473" s="2">
        <v>2.83</v>
      </c>
    </row>
    <row r="3474" spans="1:23">
      <c r="A3474" s="2" t="b">
        <v>0</v>
      </c>
      <c r="B3474" s="2" t="s">
        <v>22</v>
      </c>
      <c r="C3474" s="2" t="s">
        <v>15188</v>
      </c>
      <c r="D3474" s="2">
        <v>9</v>
      </c>
      <c r="E3474" s="2" t="s">
        <v>15189</v>
      </c>
      <c r="F3474" s="2" t="s">
        <v>25</v>
      </c>
      <c r="G3474" s="2">
        <v>1.13291E-2</v>
      </c>
      <c r="H3474" s="2">
        <v>4.0193800000000003E-3</v>
      </c>
      <c r="I3474" s="2">
        <v>1</v>
      </c>
      <c r="J3474" s="2">
        <v>2</v>
      </c>
      <c r="K3474" s="2">
        <v>1</v>
      </c>
      <c r="L3474" s="2" t="s">
        <v>15190</v>
      </c>
      <c r="M3474" s="2" t="s">
        <v>15191</v>
      </c>
      <c r="N3474" s="2" t="s">
        <v>15192</v>
      </c>
      <c r="O3474" s="2">
        <v>0</v>
      </c>
      <c r="P3474" s="2">
        <v>1004.55236</v>
      </c>
      <c r="Q3474" s="2" t="s">
        <v>22</v>
      </c>
      <c r="R3474" s="2">
        <v>2</v>
      </c>
      <c r="S3474" s="2">
        <v>502.77947999999998</v>
      </c>
      <c r="T3474" s="2">
        <v>40.601900000000001</v>
      </c>
      <c r="U3474" s="2">
        <v>3.509E-3</v>
      </c>
      <c r="V3474" s="2">
        <v>8.8129999999999997E-3</v>
      </c>
      <c r="W3474" s="2">
        <v>2.35</v>
      </c>
    </row>
    <row r="3475" spans="1:23">
      <c r="A3475" s="2" t="b">
        <v>0</v>
      </c>
      <c r="B3475" s="2" t="s">
        <v>22</v>
      </c>
      <c r="C3475" s="2" t="s">
        <v>15193</v>
      </c>
      <c r="D3475" s="2">
        <v>9</v>
      </c>
      <c r="E3475" s="2" t="s">
        <v>15194</v>
      </c>
      <c r="F3475" s="2" t="s">
        <v>25</v>
      </c>
      <c r="G3475" s="2">
        <v>1.12517E-2</v>
      </c>
      <c r="H3475" s="2">
        <v>4.0193800000000003E-3</v>
      </c>
      <c r="I3475" s="2">
        <v>1</v>
      </c>
      <c r="J3475" s="2">
        <v>1</v>
      </c>
      <c r="K3475" s="2">
        <v>2</v>
      </c>
      <c r="L3475" s="2" t="s">
        <v>5412</v>
      </c>
      <c r="M3475" s="2" t="s">
        <v>15195</v>
      </c>
      <c r="N3475" s="2" t="s">
        <v>5414</v>
      </c>
      <c r="O3475" s="2">
        <v>0</v>
      </c>
      <c r="P3475" s="2">
        <v>1110.53135</v>
      </c>
      <c r="Q3475" s="2" t="s">
        <v>22</v>
      </c>
      <c r="R3475" s="2">
        <v>2</v>
      </c>
      <c r="S3475" s="2">
        <v>555.77112</v>
      </c>
      <c r="T3475" s="2">
        <v>27.234000000000002</v>
      </c>
      <c r="U3475" s="2">
        <v>3.509E-3</v>
      </c>
      <c r="V3475" s="2">
        <v>8.7829999999999991E-3</v>
      </c>
      <c r="W3475" s="2">
        <v>2.58</v>
      </c>
    </row>
    <row r="3476" spans="1:23">
      <c r="A3476" s="2" t="b">
        <v>0</v>
      </c>
      <c r="B3476" s="2" t="s">
        <v>22</v>
      </c>
      <c r="C3476" s="2" t="s">
        <v>15196</v>
      </c>
      <c r="D3476" s="2">
        <v>9</v>
      </c>
      <c r="E3476" s="2" t="s">
        <v>15197</v>
      </c>
      <c r="F3476" s="2" t="s">
        <v>25</v>
      </c>
      <c r="G3476" s="2">
        <v>1.1890599999999999E-2</v>
      </c>
      <c r="H3476" s="2">
        <v>4.0193800000000003E-3</v>
      </c>
      <c r="I3476" s="2">
        <v>1</v>
      </c>
      <c r="J3476" s="2">
        <v>2</v>
      </c>
      <c r="K3476" s="2">
        <v>1</v>
      </c>
      <c r="L3476" s="2" t="s">
        <v>14364</v>
      </c>
      <c r="M3476" s="2" t="s">
        <v>15198</v>
      </c>
      <c r="N3476" s="2" t="s">
        <v>853</v>
      </c>
      <c r="O3476" s="2">
        <v>0</v>
      </c>
      <c r="P3476" s="2">
        <v>1217.68616</v>
      </c>
      <c r="Q3476" s="2" t="s">
        <v>22</v>
      </c>
      <c r="R3476" s="2">
        <v>3</v>
      </c>
      <c r="S3476" s="2">
        <v>406.56682999999998</v>
      </c>
      <c r="T3476" s="2">
        <v>17.379000000000001</v>
      </c>
      <c r="U3476" s="2">
        <v>3.509E-3</v>
      </c>
      <c r="V3476" s="2">
        <v>9.2200000000000008E-3</v>
      </c>
      <c r="W3476" s="2">
        <v>1.7</v>
      </c>
    </row>
    <row r="3477" spans="1:23">
      <c r="A3477" s="2" t="b">
        <v>0</v>
      </c>
      <c r="B3477" s="2" t="s">
        <v>22</v>
      </c>
      <c r="C3477" s="2" t="s">
        <v>15199</v>
      </c>
      <c r="D3477" s="2">
        <v>9</v>
      </c>
      <c r="E3477" s="2" t="s">
        <v>15200</v>
      </c>
      <c r="F3477" s="2" t="s">
        <v>8763</v>
      </c>
      <c r="G3477" s="2">
        <v>1.18082E-2</v>
      </c>
      <c r="H3477" s="2">
        <v>4.0193800000000003E-3</v>
      </c>
      <c r="I3477" s="2">
        <v>1</v>
      </c>
      <c r="J3477" s="2">
        <v>1</v>
      </c>
      <c r="K3477" s="2">
        <v>1</v>
      </c>
      <c r="L3477" s="2" t="s">
        <v>15201</v>
      </c>
      <c r="M3477" s="2" t="s">
        <v>15202</v>
      </c>
      <c r="N3477" s="2" t="s">
        <v>15203</v>
      </c>
      <c r="O3477" s="2">
        <v>0</v>
      </c>
      <c r="P3477" s="2">
        <v>1017.50738</v>
      </c>
      <c r="Q3477" s="2" t="s">
        <v>22</v>
      </c>
      <c r="R3477" s="2">
        <v>2</v>
      </c>
      <c r="S3477" s="2">
        <v>509.25790000000001</v>
      </c>
      <c r="T3477" s="2">
        <v>34.947200000000002</v>
      </c>
      <c r="U3477" s="2">
        <v>3.509E-3</v>
      </c>
      <c r="V3477" s="2">
        <v>9.1970000000000003E-3</v>
      </c>
      <c r="W3477" s="2">
        <v>2.34</v>
      </c>
    </row>
    <row r="3478" spans="1:23">
      <c r="A3478" s="2" t="b">
        <v>0</v>
      </c>
      <c r="B3478" s="2" t="s">
        <v>22</v>
      </c>
      <c r="C3478" s="2" t="s">
        <v>15204</v>
      </c>
      <c r="D3478" s="2">
        <v>9</v>
      </c>
      <c r="E3478" s="2" t="s">
        <v>15205</v>
      </c>
      <c r="F3478" s="2" t="s">
        <v>25</v>
      </c>
      <c r="G3478" s="2">
        <v>1.1486E-2</v>
      </c>
      <c r="H3478" s="2">
        <v>4.0193800000000003E-3</v>
      </c>
      <c r="I3478" s="2">
        <v>1</v>
      </c>
      <c r="J3478" s="2">
        <v>1</v>
      </c>
      <c r="K3478" s="2">
        <v>1</v>
      </c>
      <c r="L3478" s="2" t="s">
        <v>6807</v>
      </c>
      <c r="M3478" s="2" t="s">
        <v>15206</v>
      </c>
      <c r="N3478" s="2" t="s">
        <v>6809</v>
      </c>
      <c r="O3478" s="2">
        <v>0</v>
      </c>
      <c r="P3478" s="2">
        <v>1077.61635</v>
      </c>
      <c r="Q3478" s="2" t="s">
        <v>22</v>
      </c>
      <c r="R3478" s="2">
        <v>2</v>
      </c>
      <c r="S3478" s="2">
        <v>539.31218999999999</v>
      </c>
      <c r="T3478" s="2">
        <v>13.8127</v>
      </c>
      <c r="U3478" s="2">
        <v>3.509E-3</v>
      </c>
      <c r="V3478" s="2">
        <v>8.9700000000000005E-3</v>
      </c>
      <c r="W3478" s="2">
        <v>2.29</v>
      </c>
    </row>
    <row r="3479" spans="1:23">
      <c r="A3479" s="2" t="b">
        <v>0</v>
      </c>
      <c r="B3479" s="2" t="s">
        <v>22</v>
      </c>
      <c r="C3479" s="2" t="s">
        <v>15207</v>
      </c>
      <c r="D3479" s="2">
        <v>9</v>
      </c>
      <c r="E3479" s="2" t="s">
        <v>15208</v>
      </c>
      <c r="F3479" s="2" t="s">
        <v>393</v>
      </c>
      <c r="G3479" s="2">
        <v>1.13291E-2</v>
      </c>
      <c r="H3479" s="2">
        <v>4.0193800000000003E-3</v>
      </c>
      <c r="I3479" s="2">
        <v>1</v>
      </c>
      <c r="J3479" s="2">
        <v>1</v>
      </c>
      <c r="K3479" s="2">
        <v>1</v>
      </c>
      <c r="L3479" s="2" t="s">
        <v>15209</v>
      </c>
      <c r="M3479" s="2" t="s">
        <v>15210</v>
      </c>
      <c r="N3479" s="2" t="s">
        <v>15211</v>
      </c>
      <c r="O3479" s="2">
        <v>0</v>
      </c>
      <c r="P3479" s="2">
        <v>1225.6106199999999</v>
      </c>
      <c r="Q3479" s="2" t="s">
        <v>22</v>
      </c>
      <c r="R3479" s="2">
        <v>3</v>
      </c>
      <c r="S3479" s="2">
        <v>409.20844</v>
      </c>
      <c r="T3479" s="2">
        <v>17.0015</v>
      </c>
      <c r="U3479" s="2">
        <v>3.509E-3</v>
      </c>
      <c r="V3479" s="2">
        <v>8.8389999999999996E-3</v>
      </c>
      <c r="W3479" s="2">
        <v>1.25</v>
      </c>
    </row>
    <row r="3480" spans="1:23">
      <c r="A3480" s="2" t="b">
        <v>0</v>
      </c>
      <c r="B3480" s="2" t="s">
        <v>22</v>
      </c>
      <c r="C3480" s="2" t="s">
        <v>15212</v>
      </c>
      <c r="D3480" s="2">
        <v>8</v>
      </c>
      <c r="E3480" s="2" t="s">
        <v>15213</v>
      </c>
      <c r="F3480" s="2" t="s">
        <v>25</v>
      </c>
      <c r="G3480" s="2">
        <v>1.17266E-2</v>
      </c>
      <c r="H3480" s="2">
        <v>4.0193800000000003E-3</v>
      </c>
      <c r="I3480" s="2">
        <v>1</v>
      </c>
      <c r="J3480" s="2">
        <v>1</v>
      </c>
      <c r="K3480" s="2">
        <v>2</v>
      </c>
      <c r="L3480" s="2" t="s">
        <v>6441</v>
      </c>
      <c r="M3480" s="2" t="s">
        <v>15214</v>
      </c>
      <c r="N3480" s="2" t="s">
        <v>6443</v>
      </c>
      <c r="O3480" s="2">
        <v>0</v>
      </c>
      <c r="P3480" s="2">
        <v>995.49788000000001</v>
      </c>
      <c r="Q3480" s="2" t="s">
        <v>22</v>
      </c>
      <c r="R3480" s="2">
        <v>2</v>
      </c>
      <c r="S3480" s="2">
        <v>498.25256000000002</v>
      </c>
      <c r="T3480" s="2">
        <v>35.366799999999998</v>
      </c>
      <c r="U3480" s="2">
        <v>3.509E-3</v>
      </c>
      <c r="V3480" s="2">
        <v>9.1009999999999997E-3</v>
      </c>
      <c r="W3480" s="2">
        <v>1.86</v>
      </c>
    </row>
    <row r="3481" spans="1:23">
      <c r="A3481" s="2" t="b">
        <v>0</v>
      </c>
      <c r="B3481" s="2" t="s">
        <v>22</v>
      </c>
      <c r="C3481" s="2" t="s">
        <v>15215</v>
      </c>
      <c r="D3481" s="2">
        <v>9</v>
      </c>
      <c r="E3481" s="2" t="s">
        <v>15216</v>
      </c>
      <c r="F3481" s="2" t="s">
        <v>25</v>
      </c>
      <c r="G3481" s="2">
        <v>1.1565499999999999E-2</v>
      </c>
      <c r="H3481" s="2">
        <v>4.0193800000000003E-3</v>
      </c>
      <c r="I3481" s="2">
        <v>1</v>
      </c>
      <c r="J3481" s="2">
        <v>1</v>
      </c>
      <c r="K3481" s="2">
        <v>2</v>
      </c>
      <c r="L3481" s="2" t="s">
        <v>15217</v>
      </c>
      <c r="M3481" s="2" t="s">
        <v>15218</v>
      </c>
      <c r="N3481" s="2" t="s">
        <v>15219</v>
      </c>
      <c r="O3481" s="2">
        <v>0</v>
      </c>
      <c r="P3481" s="2">
        <v>1003.48434</v>
      </c>
      <c r="Q3481" s="2" t="s">
        <v>22</v>
      </c>
      <c r="R3481" s="2">
        <v>2</v>
      </c>
      <c r="S3481" s="2">
        <v>502.24588</v>
      </c>
      <c r="T3481" s="2">
        <v>26.6645</v>
      </c>
      <c r="U3481" s="2">
        <v>3.509E-3</v>
      </c>
      <c r="V3481" s="2">
        <v>9.0010000000000003E-3</v>
      </c>
      <c r="W3481" s="2">
        <v>2.48</v>
      </c>
    </row>
    <row r="3482" spans="1:23">
      <c r="A3482" s="2" t="b">
        <v>0</v>
      </c>
      <c r="B3482" s="2" t="s">
        <v>22</v>
      </c>
      <c r="C3482" s="2" t="s">
        <v>15220</v>
      </c>
      <c r="D3482" s="2">
        <v>9</v>
      </c>
      <c r="E3482" s="2" t="s">
        <v>15221</v>
      </c>
      <c r="F3482" s="2" t="s">
        <v>25</v>
      </c>
      <c r="G3482" s="2">
        <v>1.16457E-2</v>
      </c>
      <c r="H3482" s="2">
        <v>4.0193800000000003E-3</v>
      </c>
      <c r="I3482" s="2">
        <v>1</v>
      </c>
      <c r="J3482" s="2">
        <v>1</v>
      </c>
      <c r="K3482" s="2">
        <v>1</v>
      </c>
      <c r="L3482" s="2" t="s">
        <v>15222</v>
      </c>
      <c r="M3482" s="2" t="s">
        <v>15223</v>
      </c>
      <c r="N3482" s="2" t="s">
        <v>15224</v>
      </c>
      <c r="O3482" s="2">
        <v>0</v>
      </c>
      <c r="P3482" s="2">
        <v>860.43732999999997</v>
      </c>
      <c r="Q3482" s="2" t="s">
        <v>22</v>
      </c>
      <c r="R3482" s="2">
        <v>2</v>
      </c>
      <c r="S3482" s="2">
        <v>430.72210999999999</v>
      </c>
      <c r="T3482" s="2">
        <v>17.166499999999999</v>
      </c>
      <c r="U3482" s="2">
        <v>3.509E-3</v>
      </c>
      <c r="V3482" s="2">
        <v>9.0969999999999992E-3</v>
      </c>
      <c r="W3482" s="2">
        <v>2.23</v>
      </c>
    </row>
    <row r="3483" spans="1:23">
      <c r="A3483" s="2" t="b">
        <v>0</v>
      </c>
      <c r="B3483" s="2" t="s">
        <v>22</v>
      </c>
      <c r="C3483" s="2" t="s">
        <v>15225</v>
      </c>
      <c r="D3483" s="2">
        <v>9</v>
      </c>
      <c r="E3483" s="2" t="s">
        <v>15226</v>
      </c>
      <c r="F3483" s="2" t="s">
        <v>25</v>
      </c>
      <c r="G3483" s="2">
        <v>1.0874699999999999E-2</v>
      </c>
      <c r="H3483" s="2">
        <v>4.0193800000000003E-3</v>
      </c>
      <c r="I3483" s="2">
        <v>1</v>
      </c>
      <c r="J3483" s="2">
        <v>1</v>
      </c>
      <c r="K3483" s="2">
        <v>1</v>
      </c>
      <c r="L3483" s="2" t="s">
        <v>15227</v>
      </c>
      <c r="M3483" s="2" t="s">
        <v>15228</v>
      </c>
      <c r="N3483" s="2" t="s">
        <v>15229</v>
      </c>
      <c r="O3483" s="2">
        <v>0</v>
      </c>
      <c r="P3483" s="2">
        <v>1064.52271</v>
      </c>
      <c r="Q3483" s="2" t="s">
        <v>22</v>
      </c>
      <c r="R3483" s="2">
        <v>2</v>
      </c>
      <c r="S3483" s="2">
        <v>532.76562999999999</v>
      </c>
      <c r="T3483" s="2">
        <v>24.979700000000001</v>
      </c>
      <c r="U3483" s="2">
        <v>3.411E-3</v>
      </c>
      <c r="V3483" s="2">
        <v>8.4980000000000003E-3</v>
      </c>
      <c r="W3483" s="2">
        <v>2.2999999999999998</v>
      </c>
    </row>
    <row r="3484" spans="1:23">
      <c r="A3484" s="2" t="b">
        <v>0</v>
      </c>
      <c r="B3484" s="2" t="s">
        <v>22</v>
      </c>
      <c r="C3484" s="2" t="s">
        <v>15230</v>
      </c>
      <c r="D3484" s="2">
        <v>8</v>
      </c>
      <c r="E3484" s="2" t="s">
        <v>15231</v>
      </c>
      <c r="F3484" s="2" t="s">
        <v>25</v>
      </c>
      <c r="G3484" s="2">
        <v>1.13291E-2</v>
      </c>
      <c r="H3484" s="2">
        <v>4.0193800000000003E-3</v>
      </c>
      <c r="I3484" s="2">
        <v>1</v>
      </c>
      <c r="J3484" s="2">
        <v>2</v>
      </c>
      <c r="K3484" s="2">
        <v>1</v>
      </c>
      <c r="L3484" s="2" t="s">
        <v>15232</v>
      </c>
      <c r="M3484" s="2" t="s">
        <v>15233</v>
      </c>
      <c r="N3484" s="2" t="s">
        <v>15234</v>
      </c>
      <c r="O3484" s="2">
        <v>0</v>
      </c>
      <c r="P3484" s="2">
        <v>876.44213999999999</v>
      </c>
      <c r="Q3484" s="2" t="s">
        <v>22</v>
      </c>
      <c r="R3484" s="2">
        <v>2</v>
      </c>
      <c r="S3484" s="2">
        <v>438.72437000000002</v>
      </c>
      <c r="T3484" s="2">
        <v>18.867000000000001</v>
      </c>
      <c r="U3484" s="2">
        <v>3.509E-3</v>
      </c>
      <c r="V3484" s="2">
        <v>8.8100000000000001E-3</v>
      </c>
      <c r="W3484" s="2">
        <v>1.82</v>
      </c>
    </row>
    <row r="3485" spans="1:23">
      <c r="A3485" s="2" t="b">
        <v>0</v>
      </c>
      <c r="B3485" s="2" t="s">
        <v>22</v>
      </c>
      <c r="C3485" s="2" t="s">
        <v>15235</v>
      </c>
      <c r="D3485" s="2">
        <v>9</v>
      </c>
      <c r="E3485" s="2" t="s">
        <v>15236</v>
      </c>
      <c r="F3485" s="2" t="s">
        <v>25</v>
      </c>
      <c r="G3485" s="2">
        <v>1.12517E-2</v>
      </c>
      <c r="H3485" s="2">
        <v>4.0193800000000003E-3</v>
      </c>
      <c r="I3485" s="2">
        <v>1</v>
      </c>
      <c r="J3485" s="2">
        <v>1</v>
      </c>
      <c r="K3485" s="2">
        <v>2</v>
      </c>
      <c r="L3485" s="2" t="s">
        <v>15237</v>
      </c>
      <c r="M3485" s="2" t="s">
        <v>15238</v>
      </c>
      <c r="N3485" s="2" t="s">
        <v>15239</v>
      </c>
      <c r="O3485" s="2">
        <v>0</v>
      </c>
      <c r="P3485" s="2">
        <v>1007.5044</v>
      </c>
      <c r="Q3485" s="2" t="s">
        <v>22</v>
      </c>
      <c r="R3485" s="2">
        <v>2</v>
      </c>
      <c r="S3485" s="2">
        <v>504.25580000000002</v>
      </c>
      <c r="T3485" s="2">
        <v>33.2624</v>
      </c>
      <c r="U3485" s="2">
        <v>3.509E-3</v>
      </c>
      <c r="V3485" s="2">
        <v>8.8030000000000001E-3</v>
      </c>
      <c r="W3485" s="2">
        <v>2.37</v>
      </c>
    </row>
    <row r="3486" spans="1:23">
      <c r="A3486" s="2" t="b">
        <v>0</v>
      </c>
      <c r="B3486" s="2" t="s">
        <v>22</v>
      </c>
      <c r="C3486" s="2" t="s">
        <v>15240</v>
      </c>
      <c r="D3486" s="2">
        <v>9</v>
      </c>
      <c r="E3486" s="2" t="s">
        <v>15241</v>
      </c>
      <c r="F3486" s="2" t="s">
        <v>25</v>
      </c>
      <c r="G3486" s="2">
        <v>1.10235E-2</v>
      </c>
      <c r="H3486" s="2">
        <v>4.0193800000000003E-3</v>
      </c>
      <c r="I3486" s="2">
        <v>1</v>
      </c>
      <c r="J3486" s="2">
        <v>1</v>
      </c>
      <c r="K3486" s="2">
        <v>1</v>
      </c>
      <c r="L3486" s="2" t="s">
        <v>15242</v>
      </c>
      <c r="M3486" s="2" t="s">
        <v>15243</v>
      </c>
      <c r="N3486" s="2" t="s">
        <v>15244</v>
      </c>
      <c r="O3486" s="2">
        <v>0</v>
      </c>
      <c r="P3486" s="2">
        <v>1029.5224499999999</v>
      </c>
      <c r="Q3486" s="2" t="s">
        <v>22</v>
      </c>
      <c r="R3486" s="2">
        <v>2</v>
      </c>
      <c r="S3486" s="2">
        <v>515.26495</v>
      </c>
      <c r="T3486" s="2">
        <v>15.462899999999999</v>
      </c>
      <c r="U3486" s="2">
        <v>3.509E-3</v>
      </c>
      <c r="V3486" s="2">
        <v>8.6160000000000004E-3</v>
      </c>
      <c r="W3486" s="2">
        <v>2.38</v>
      </c>
    </row>
    <row r="3487" spans="1:23">
      <c r="A3487" s="2" t="b">
        <v>0</v>
      </c>
      <c r="B3487" s="2" t="s">
        <v>22</v>
      </c>
      <c r="C3487" s="2" t="s">
        <v>15245</v>
      </c>
      <c r="D3487" s="2">
        <v>9</v>
      </c>
      <c r="E3487" s="2" t="s">
        <v>15246</v>
      </c>
      <c r="F3487" s="2" t="s">
        <v>25</v>
      </c>
      <c r="G3487" s="2">
        <v>1.0874699999999999E-2</v>
      </c>
      <c r="H3487" s="2">
        <v>4.0193800000000003E-3</v>
      </c>
      <c r="I3487" s="2">
        <v>1</v>
      </c>
      <c r="J3487" s="2">
        <v>1</v>
      </c>
      <c r="K3487" s="2">
        <v>1</v>
      </c>
      <c r="L3487" s="2" t="s">
        <v>1191</v>
      </c>
      <c r="M3487" s="2" t="s">
        <v>15247</v>
      </c>
      <c r="N3487" s="2" t="s">
        <v>1193</v>
      </c>
      <c r="O3487" s="2">
        <v>0</v>
      </c>
      <c r="P3487" s="2">
        <v>1056.62004</v>
      </c>
      <c r="Q3487" s="2" t="s">
        <v>22</v>
      </c>
      <c r="R3487" s="2">
        <v>2</v>
      </c>
      <c r="S3487" s="2">
        <v>528.81408999999996</v>
      </c>
      <c r="T3487" s="2">
        <v>29.738299999999999</v>
      </c>
      <c r="U3487" s="2">
        <v>3.411E-3</v>
      </c>
      <c r="V3487" s="2">
        <v>8.4799999999999997E-3</v>
      </c>
      <c r="W3487" s="2">
        <v>2.4500000000000002</v>
      </c>
    </row>
    <row r="3488" spans="1:23">
      <c r="A3488" s="2" t="b">
        <v>0</v>
      </c>
      <c r="B3488" s="2" t="s">
        <v>22</v>
      </c>
      <c r="C3488" s="2" t="s">
        <v>15248</v>
      </c>
      <c r="D3488" s="2">
        <v>11</v>
      </c>
      <c r="E3488" s="2" t="s">
        <v>15249</v>
      </c>
      <c r="F3488" s="2" t="s">
        <v>25</v>
      </c>
      <c r="G3488" s="2">
        <v>1.09488E-2</v>
      </c>
      <c r="H3488" s="2">
        <v>4.0193800000000003E-3</v>
      </c>
      <c r="I3488" s="2">
        <v>1</v>
      </c>
      <c r="J3488" s="2">
        <v>1</v>
      </c>
      <c r="K3488" s="2">
        <v>1</v>
      </c>
      <c r="L3488" s="2" t="s">
        <v>81</v>
      </c>
      <c r="M3488" s="2" t="s">
        <v>15250</v>
      </c>
      <c r="N3488" s="2" t="s">
        <v>83</v>
      </c>
      <c r="O3488" s="2">
        <v>0</v>
      </c>
      <c r="P3488" s="2">
        <v>1251.64402</v>
      </c>
      <c r="Q3488" s="2" t="s">
        <v>22</v>
      </c>
      <c r="R3488" s="2">
        <v>2</v>
      </c>
      <c r="S3488" s="2">
        <v>626.32599000000005</v>
      </c>
      <c r="T3488" s="2">
        <v>24.394400000000001</v>
      </c>
      <c r="U3488" s="2">
        <v>3.509E-3</v>
      </c>
      <c r="V3488" s="2">
        <v>8.5299999999999994E-3</v>
      </c>
      <c r="W3488" s="2">
        <v>2.4300000000000002</v>
      </c>
    </row>
    <row r="3489" spans="1:23">
      <c r="A3489" s="2" t="b">
        <v>0</v>
      </c>
      <c r="B3489" s="2" t="s">
        <v>22</v>
      </c>
      <c r="C3489" s="2" t="s">
        <v>15251</v>
      </c>
      <c r="D3489" s="2">
        <v>9</v>
      </c>
      <c r="E3489" s="2" t="s">
        <v>15252</v>
      </c>
      <c r="F3489" s="2" t="s">
        <v>25</v>
      </c>
      <c r="G3489" s="2">
        <v>1.18082E-2</v>
      </c>
      <c r="H3489" s="2">
        <v>4.0193800000000003E-3</v>
      </c>
      <c r="I3489" s="2">
        <v>1</v>
      </c>
      <c r="J3489" s="2">
        <v>1</v>
      </c>
      <c r="K3489" s="2">
        <v>1</v>
      </c>
      <c r="L3489" s="2" t="s">
        <v>543</v>
      </c>
      <c r="M3489" s="2" t="s">
        <v>15253</v>
      </c>
      <c r="N3489" s="2" t="s">
        <v>545</v>
      </c>
      <c r="O3489" s="2">
        <v>0</v>
      </c>
      <c r="P3489" s="2">
        <v>1007.47139</v>
      </c>
      <c r="Q3489" s="2" t="s">
        <v>22</v>
      </c>
      <c r="R3489" s="2">
        <v>2</v>
      </c>
      <c r="S3489" s="2">
        <v>504.23917</v>
      </c>
      <c r="T3489" s="2">
        <v>34.541400000000003</v>
      </c>
      <c r="U3489" s="2">
        <v>3.509E-3</v>
      </c>
      <c r="V3489" s="2">
        <v>9.1889999999999993E-3</v>
      </c>
      <c r="W3489" s="2">
        <v>2.77</v>
      </c>
    </row>
    <row r="3490" spans="1:23">
      <c r="A3490" s="2" t="b">
        <v>0</v>
      </c>
      <c r="B3490" s="2" t="s">
        <v>22</v>
      </c>
      <c r="C3490" s="2" t="s">
        <v>15254</v>
      </c>
      <c r="D3490" s="2">
        <v>9</v>
      </c>
      <c r="E3490" s="2" t="s">
        <v>15255</v>
      </c>
      <c r="F3490" s="2" t="s">
        <v>25</v>
      </c>
      <c r="G3490" s="2">
        <v>1.17266E-2</v>
      </c>
      <c r="H3490" s="2">
        <v>4.0193800000000003E-3</v>
      </c>
      <c r="I3490" s="2">
        <v>1</v>
      </c>
      <c r="J3490" s="2">
        <v>1</v>
      </c>
      <c r="K3490" s="2">
        <v>1</v>
      </c>
      <c r="L3490" s="2" t="s">
        <v>15256</v>
      </c>
      <c r="M3490" s="2" t="s">
        <v>15257</v>
      </c>
      <c r="N3490" s="2" t="s">
        <v>15258</v>
      </c>
      <c r="O3490" s="2">
        <v>0</v>
      </c>
      <c r="P3490" s="2">
        <v>1037.5262</v>
      </c>
      <c r="Q3490" s="2" t="s">
        <v>22</v>
      </c>
      <c r="R3490" s="2">
        <v>2</v>
      </c>
      <c r="S3490" s="2">
        <v>519.26653999999996</v>
      </c>
      <c r="T3490" s="2">
        <v>33.863399999999999</v>
      </c>
      <c r="U3490" s="2">
        <v>3.509E-3</v>
      </c>
      <c r="V3490" s="2">
        <v>9.1199999999999996E-3</v>
      </c>
      <c r="W3490" s="2">
        <v>2.11</v>
      </c>
    </row>
    <row r="3491" spans="1:23">
      <c r="A3491" s="2" t="b">
        <v>0</v>
      </c>
      <c r="B3491" s="2" t="s">
        <v>22</v>
      </c>
      <c r="C3491" s="2" t="s">
        <v>15259</v>
      </c>
      <c r="D3491" s="2">
        <v>9</v>
      </c>
      <c r="E3491" s="2" t="s">
        <v>15260</v>
      </c>
      <c r="F3491" s="2" t="s">
        <v>25</v>
      </c>
      <c r="G3491" s="2">
        <v>1.17266E-2</v>
      </c>
      <c r="H3491" s="2">
        <v>4.0193800000000003E-3</v>
      </c>
      <c r="I3491" s="2">
        <v>1</v>
      </c>
      <c r="J3491" s="2">
        <v>1</v>
      </c>
      <c r="K3491" s="2">
        <v>1</v>
      </c>
      <c r="L3491" s="2" t="s">
        <v>15261</v>
      </c>
      <c r="M3491" s="2" t="s">
        <v>15262</v>
      </c>
      <c r="N3491" s="2" t="s">
        <v>15263</v>
      </c>
      <c r="O3491" s="2">
        <v>0</v>
      </c>
      <c r="P3491" s="2">
        <v>1050.55783</v>
      </c>
      <c r="Q3491" s="2" t="s">
        <v>22</v>
      </c>
      <c r="R3491" s="2">
        <v>2</v>
      </c>
      <c r="S3491" s="2">
        <v>525.78290000000004</v>
      </c>
      <c r="T3491" s="2">
        <v>39.360100000000003</v>
      </c>
      <c r="U3491" s="2">
        <v>3.509E-3</v>
      </c>
      <c r="V3491" s="2">
        <v>9.1260000000000004E-3</v>
      </c>
      <c r="W3491" s="2">
        <v>2.74</v>
      </c>
    </row>
    <row r="3492" spans="1:23">
      <c r="A3492" s="2" t="b">
        <v>0</v>
      </c>
      <c r="B3492" s="2" t="s">
        <v>22</v>
      </c>
      <c r="C3492" s="2" t="s">
        <v>15264</v>
      </c>
      <c r="D3492" s="2">
        <v>9</v>
      </c>
      <c r="E3492" s="2" t="s">
        <v>15265</v>
      </c>
      <c r="F3492" s="2" t="s">
        <v>25</v>
      </c>
      <c r="G3492" s="2">
        <v>1.10989E-2</v>
      </c>
      <c r="H3492" s="2">
        <v>4.0193800000000003E-3</v>
      </c>
      <c r="I3492" s="2">
        <v>1</v>
      </c>
      <c r="J3492" s="2">
        <v>2</v>
      </c>
      <c r="K3492" s="2">
        <v>1</v>
      </c>
      <c r="L3492" s="2" t="s">
        <v>1476</v>
      </c>
      <c r="M3492" s="2" t="s">
        <v>15266</v>
      </c>
      <c r="N3492" s="2" t="s">
        <v>1478</v>
      </c>
      <c r="O3492" s="2">
        <v>0</v>
      </c>
      <c r="P3492" s="2">
        <v>1009.4949</v>
      </c>
      <c r="Q3492" s="2" t="s">
        <v>22</v>
      </c>
      <c r="R3492" s="2">
        <v>2</v>
      </c>
      <c r="S3492" s="2">
        <v>505.25092000000001</v>
      </c>
      <c r="T3492" s="2">
        <v>27.395900000000001</v>
      </c>
      <c r="U3492" s="2">
        <v>3.509E-3</v>
      </c>
      <c r="V3492" s="2">
        <v>8.6700000000000006E-3</v>
      </c>
      <c r="W3492" s="2">
        <v>2.73</v>
      </c>
    </row>
    <row r="3493" spans="1:23">
      <c r="A3493" s="2" t="b">
        <v>0</v>
      </c>
      <c r="B3493" s="2" t="s">
        <v>22</v>
      </c>
      <c r="C3493" s="2" t="s">
        <v>15267</v>
      </c>
      <c r="D3493" s="2">
        <v>9</v>
      </c>
      <c r="E3493" s="2" t="s">
        <v>15268</v>
      </c>
      <c r="F3493" s="2" t="s">
        <v>25</v>
      </c>
      <c r="G3493" s="2">
        <v>1.1174999999999999E-2</v>
      </c>
      <c r="H3493" s="2">
        <v>4.0193800000000003E-3</v>
      </c>
      <c r="I3493" s="2">
        <v>1</v>
      </c>
      <c r="J3493" s="2">
        <v>1</v>
      </c>
      <c r="K3493" s="2">
        <v>1</v>
      </c>
      <c r="L3493" s="2" t="s">
        <v>15269</v>
      </c>
      <c r="M3493" s="2" t="s">
        <v>15270</v>
      </c>
      <c r="N3493" s="2" t="s">
        <v>15271</v>
      </c>
      <c r="O3493" s="2">
        <v>0</v>
      </c>
      <c r="P3493" s="2">
        <v>1008.48189</v>
      </c>
      <c r="Q3493" s="2" t="s">
        <v>22</v>
      </c>
      <c r="R3493" s="2">
        <v>2</v>
      </c>
      <c r="S3493" s="2">
        <v>504.74450999999999</v>
      </c>
      <c r="T3493" s="2">
        <v>37.6828</v>
      </c>
      <c r="U3493" s="2">
        <v>3.509E-3</v>
      </c>
      <c r="V3493" s="2">
        <v>8.7430000000000008E-3</v>
      </c>
      <c r="W3493" s="2">
        <v>2.82</v>
      </c>
    </row>
    <row r="3494" spans="1:23">
      <c r="A3494" s="2" t="b">
        <v>0</v>
      </c>
      <c r="B3494" s="2" t="s">
        <v>22</v>
      </c>
      <c r="C3494" s="2" t="s">
        <v>15272</v>
      </c>
      <c r="D3494" s="2">
        <v>8</v>
      </c>
      <c r="E3494" s="2" t="s">
        <v>15273</v>
      </c>
      <c r="F3494" s="2" t="s">
        <v>25</v>
      </c>
      <c r="G3494" s="2">
        <v>1.13291E-2</v>
      </c>
      <c r="H3494" s="2">
        <v>4.0193800000000003E-3</v>
      </c>
      <c r="I3494" s="2">
        <v>1</v>
      </c>
      <c r="J3494" s="2">
        <v>1</v>
      </c>
      <c r="K3494" s="2">
        <v>1</v>
      </c>
      <c r="L3494" s="2" t="s">
        <v>15274</v>
      </c>
      <c r="M3494" s="2" t="s">
        <v>15275</v>
      </c>
      <c r="N3494" s="2" t="s">
        <v>15276</v>
      </c>
      <c r="O3494" s="2">
        <v>0</v>
      </c>
      <c r="P3494" s="2">
        <v>949.54654000000005</v>
      </c>
      <c r="Q3494" s="2" t="s">
        <v>22</v>
      </c>
      <c r="R3494" s="2">
        <v>2</v>
      </c>
      <c r="S3494" s="2">
        <v>475.27672999999999</v>
      </c>
      <c r="T3494" s="2">
        <v>32.3035</v>
      </c>
      <c r="U3494" s="2">
        <v>3.509E-3</v>
      </c>
      <c r="V3494" s="2">
        <v>8.8310000000000003E-3</v>
      </c>
      <c r="W3494" s="2">
        <v>2.4</v>
      </c>
    </row>
    <row r="3495" spans="1:23">
      <c r="A3495" s="2" t="b">
        <v>0</v>
      </c>
      <c r="B3495" s="2" t="s">
        <v>22</v>
      </c>
      <c r="C3495" s="2" t="s">
        <v>15277</v>
      </c>
      <c r="D3495" s="2">
        <v>9</v>
      </c>
      <c r="E3495" s="2" t="s">
        <v>15278</v>
      </c>
      <c r="F3495" s="2" t="s">
        <v>393</v>
      </c>
      <c r="G3495" s="2">
        <v>1.18082E-2</v>
      </c>
      <c r="H3495" s="2">
        <v>4.0193800000000003E-3</v>
      </c>
      <c r="I3495" s="2">
        <v>1</v>
      </c>
      <c r="J3495" s="2">
        <v>1</v>
      </c>
      <c r="K3495" s="2">
        <v>1</v>
      </c>
      <c r="L3495" s="2" t="s">
        <v>861</v>
      </c>
      <c r="M3495" s="2" t="s">
        <v>15279</v>
      </c>
      <c r="N3495" s="2" t="s">
        <v>863</v>
      </c>
      <c r="O3495" s="2">
        <v>0</v>
      </c>
      <c r="P3495" s="2">
        <v>1032.5506399999999</v>
      </c>
      <c r="Q3495" s="2" t="s">
        <v>22</v>
      </c>
      <c r="R3495" s="2">
        <v>2</v>
      </c>
      <c r="S3495" s="2">
        <v>516.77855999999997</v>
      </c>
      <c r="T3495" s="2">
        <v>36.609499999999997</v>
      </c>
      <c r="U3495" s="2">
        <v>3.509E-3</v>
      </c>
      <c r="V3495" s="2">
        <v>9.1999999999999998E-3</v>
      </c>
      <c r="W3495" s="2">
        <v>2.19</v>
      </c>
    </row>
    <row r="3496" spans="1:23">
      <c r="A3496" s="2" t="b">
        <v>0</v>
      </c>
      <c r="B3496" s="2" t="s">
        <v>22</v>
      </c>
      <c r="C3496" s="2" t="s">
        <v>15280</v>
      </c>
      <c r="D3496" s="2">
        <v>9</v>
      </c>
      <c r="E3496" s="2" t="s">
        <v>15281</v>
      </c>
      <c r="F3496" s="2" t="s">
        <v>25</v>
      </c>
      <c r="G3496" s="2">
        <v>1.18082E-2</v>
      </c>
      <c r="H3496" s="2">
        <v>4.0193800000000003E-3</v>
      </c>
      <c r="I3496" s="2">
        <v>1</v>
      </c>
      <c r="J3496" s="2">
        <v>2</v>
      </c>
      <c r="K3496" s="2">
        <v>1</v>
      </c>
      <c r="L3496" s="2" t="s">
        <v>3456</v>
      </c>
      <c r="M3496" s="2" t="s">
        <v>15282</v>
      </c>
      <c r="N3496" s="2" t="s">
        <v>3458</v>
      </c>
      <c r="O3496" s="2">
        <v>0</v>
      </c>
      <c r="P3496" s="2">
        <v>1079.5778600000001</v>
      </c>
      <c r="Q3496" s="2" t="s">
        <v>22</v>
      </c>
      <c r="R3496" s="2">
        <v>2</v>
      </c>
      <c r="S3496" s="2">
        <v>540.29285000000004</v>
      </c>
      <c r="T3496" s="2">
        <v>25.735499999999998</v>
      </c>
      <c r="U3496" s="2">
        <v>3.509E-3</v>
      </c>
      <c r="V3496" s="2">
        <v>9.195E-3</v>
      </c>
      <c r="W3496" s="2">
        <v>2.94</v>
      </c>
    </row>
    <row r="3497" spans="1:23" hidden="1">
      <c r="A3497" s="2" t="b">
        <v>0</v>
      </c>
      <c r="B3497" s="2" t="s">
        <v>22</v>
      </c>
      <c r="C3497" s="2" t="s">
        <v>11311</v>
      </c>
      <c r="D3497" s="2">
        <v>9</v>
      </c>
      <c r="E3497" s="2" t="s">
        <v>11312</v>
      </c>
      <c r="F3497" s="2" t="s">
        <v>25</v>
      </c>
      <c r="G3497" s="2">
        <v>1.0874699999999999E-2</v>
      </c>
      <c r="H3497" s="2">
        <v>4.0193800000000003E-3</v>
      </c>
      <c r="I3497" s="2">
        <v>1</v>
      </c>
      <c r="J3497" s="2">
        <v>1</v>
      </c>
      <c r="K3497" s="2">
        <v>1</v>
      </c>
      <c r="L3497" s="2" t="s">
        <v>11313</v>
      </c>
      <c r="M3497" s="2" t="s">
        <v>11314</v>
      </c>
      <c r="N3497" s="2" t="s">
        <v>11315</v>
      </c>
      <c r="O3497" s="2">
        <v>0</v>
      </c>
      <c r="P3497" s="2">
        <v>1051.5063299999999</v>
      </c>
      <c r="Q3497" s="2" t="s">
        <v>22</v>
      </c>
      <c r="R3497" s="2">
        <v>2</v>
      </c>
      <c r="S3497" s="2">
        <v>526.25671</v>
      </c>
      <c r="T3497" s="2">
        <v>41.016599999999997</v>
      </c>
      <c r="U3497" s="2">
        <v>3.509E-3</v>
      </c>
      <c r="V3497" s="2">
        <v>8.5030000000000001E-3</v>
      </c>
      <c r="W3497" s="2">
        <v>1.71</v>
      </c>
    </row>
    <row r="3498" spans="1:23" hidden="1">
      <c r="A3498" s="2" t="b">
        <v>0</v>
      </c>
      <c r="B3498" s="2" t="s">
        <v>22</v>
      </c>
      <c r="C3498" s="2" t="s">
        <v>8456</v>
      </c>
      <c r="D3498" s="2">
        <v>9</v>
      </c>
      <c r="E3498" s="2" t="s">
        <v>8457</v>
      </c>
      <c r="F3498" s="2" t="s">
        <v>3213</v>
      </c>
      <c r="G3498" s="2">
        <v>1.1407199999999999E-2</v>
      </c>
      <c r="H3498" s="2">
        <v>4.0193800000000003E-3</v>
      </c>
      <c r="I3498" s="2">
        <v>1</v>
      </c>
      <c r="J3498" s="2">
        <v>1</v>
      </c>
      <c r="K3498" s="2">
        <v>2</v>
      </c>
      <c r="L3498" s="2" t="s">
        <v>3974</v>
      </c>
      <c r="M3498" s="2" t="s">
        <v>8458</v>
      </c>
      <c r="N3498" s="2" t="s">
        <v>3976</v>
      </c>
      <c r="O3498" s="2">
        <v>0</v>
      </c>
      <c r="P3498" s="2">
        <v>1073.57719</v>
      </c>
      <c r="Q3498" s="2" t="s">
        <v>22</v>
      </c>
      <c r="R3498" s="2">
        <v>2</v>
      </c>
      <c r="S3498" s="2">
        <v>537.29247999999995</v>
      </c>
      <c r="T3498" s="2">
        <v>16.856400000000001</v>
      </c>
      <c r="U3498" s="2">
        <v>3.509E-3</v>
      </c>
      <c r="V3498" s="2">
        <v>8.9160000000000003E-3</v>
      </c>
      <c r="W3498" s="2">
        <v>2.2000000000000002</v>
      </c>
    </row>
    <row r="3499" spans="1:23">
      <c r="A3499" s="2" t="b">
        <v>0</v>
      </c>
      <c r="B3499" s="2" t="s">
        <v>22</v>
      </c>
      <c r="C3499" s="2" t="s">
        <v>15283</v>
      </c>
      <c r="D3499" s="2">
        <v>10</v>
      </c>
      <c r="E3499" s="2" t="s">
        <v>15284</v>
      </c>
      <c r="F3499" s="2" t="s">
        <v>25</v>
      </c>
      <c r="G3499" s="2">
        <v>1.1890599999999999E-2</v>
      </c>
      <c r="H3499" s="2">
        <v>4.0193800000000003E-3</v>
      </c>
      <c r="I3499" s="2">
        <v>1</v>
      </c>
      <c r="J3499" s="2">
        <v>1</v>
      </c>
      <c r="K3499" s="2">
        <v>2</v>
      </c>
      <c r="L3499" s="2" t="s">
        <v>8869</v>
      </c>
      <c r="M3499" s="2" t="s">
        <v>15285</v>
      </c>
      <c r="N3499" s="2" t="s">
        <v>8871</v>
      </c>
      <c r="O3499" s="2">
        <v>0</v>
      </c>
      <c r="P3499" s="2">
        <v>1084.56331</v>
      </c>
      <c r="Q3499" s="2" t="s">
        <v>22</v>
      </c>
      <c r="R3499" s="2">
        <v>2</v>
      </c>
      <c r="S3499" s="2">
        <v>542.78563999999994</v>
      </c>
      <c r="T3499" s="2">
        <v>34.828499999999998</v>
      </c>
      <c r="U3499" s="2">
        <v>3.509E-3</v>
      </c>
      <c r="V3499" s="2">
        <v>9.2530000000000008E-3</v>
      </c>
      <c r="W3499" s="2">
        <v>2.59</v>
      </c>
    </row>
    <row r="3500" spans="1:23">
      <c r="A3500" s="2" t="b">
        <v>0</v>
      </c>
      <c r="B3500" s="2" t="s">
        <v>22</v>
      </c>
      <c r="C3500" s="2" t="s">
        <v>15286</v>
      </c>
      <c r="D3500" s="2">
        <v>9</v>
      </c>
      <c r="E3500" s="2" t="s">
        <v>15287</v>
      </c>
      <c r="F3500" s="2" t="s">
        <v>25</v>
      </c>
      <c r="G3500" s="2">
        <v>1.1565499999999999E-2</v>
      </c>
      <c r="H3500" s="2">
        <v>4.0193800000000003E-3</v>
      </c>
      <c r="I3500" s="2">
        <v>1</v>
      </c>
      <c r="J3500" s="2">
        <v>1</v>
      </c>
      <c r="K3500" s="2">
        <v>1</v>
      </c>
      <c r="L3500" s="2" t="s">
        <v>358</v>
      </c>
      <c r="M3500" s="2" t="s">
        <v>15288</v>
      </c>
      <c r="N3500" s="2" t="s">
        <v>360</v>
      </c>
      <c r="O3500" s="2">
        <v>0</v>
      </c>
      <c r="P3500" s="2">
        <v>1041.53637</v>
      </c>
      <c r="Q3500" s="2" t="s">
        <v>22</v>
      </c>
      <c r="R3500" s="2">
        <v>2</v>
      </c>
      <c r="S3500" s="2">
        <v>521.27202999999997</v>
      </c>
      <c r="T3500" s="2">
        <v>44.722499999999997</v>
      </c>
      <c r="U3500" s="2">
        <v>3.509E-3</v>
      </c>
      <c r="V3500" s="2">
        <v>8.9809999999999994E-3</v>
      </c>
      <c r="W3500" s="2">
        <v>2.3199999999999998</v>
      </c>
    </row>
    <row r="3501" spans="1:23">
      <c r="A3501" s="2" t="b">
        <v>0</v>
      </c>
      <c r="B3501" s="2" t="s">
        <v>22</v>
      </c>
      <c r="C3501" s="2" t="s">
        <v>15289</v>
      </c>
      <c r="D3501" s="2">
        <v>11</v>
      </c>
      <c r="E3501" s="2" t="s">
        <v>15290</v>
      </c>
      <c r="F3501" s="2" t="s">
        <v>25</v>
      </c>
      <c r="G3501" s="2">
        <v>1.17266E-2</v>
      </c>
      <c r="H3501" s="2">
        <v>4.0193800000000003E-3</v>
      </c>
      <c r="I3501" s="2">
        <v>1</v>
      </c>
      <c r="J3501" s="2">
        <v>1</v>
      </c>
      <c r="K3501" s="2">
        <v>1</v>
      </c>
      <c r="L3501" s="2" t="s">
        <v>1367</v>
      </c>
      <c r="M3501" s="2" t="s">
        <v>15291</v>
      </c>
      <c r="N3501" s="2" t="s">
        <v>1369</v>
      </c>
      <c r="O3501" s="2">
        <v>0</v>
      </c>
      <c r="P3501" s="2">
        <v>1385.6920399999999</v>
      </c>
      <c r="Q3501" s="2" t="s">
        <v>22</v>
      </c>
      <c r="R3501" s="2">
        <v>3</v>
      </c>
      <c r="S3501" s="2">
        <v>462.56844999999998</v>
      </c>
      <c r="T3501" s="2">
        <v>19.260300000000001</v>
      </c>
      <c r="U3501" s="2">
        <v>3.509E-3</v>
      </c>
      <c r="V3501" s="2">
        <v>9.1339999999999998E-3</v>
      </c>
      <c r="W3501" s="2">
        <v>2.5</v>
      </c>
    </row>
    <row r="3502" spans="1:23">
      <c r="A3502" s="2" t="b">
        <v>0</v>
      </c>
      <c r="B3502" s="2" t="s">
        <v>22</v>
      </c>
      <c r="C3502" s="2" t="s">
        <v>15292</v>
      </c>
      <c r="D3502" s="2">
        <v>9</v>
      </c>
      <c r="E3502" s="2" t="s">
        <v>15293</v>
      </c>
      <c r="F3502" s="2" t="s">
        <v>25</v>
      </c>
      <c r="G3502" s="2">
        <v>1.0874699999999999E-2</v>
      </c>
      <c r="H3502" s="2">
        <v>4.0193800000000003E-3</v>
      </c>
      <c r="I3502" s="2">
        <v>1</v>
      </c>
      <c r="J3502" s="2">
        <v>3</v>
      </c>
      <c r="K3502" s="2">
        <v>1</v>
      </c>
      <c r="L3502" s="2" t="s">
        <v>15294</v>
      </c>
      <c r="M3502" s="2" t="s">
        <v>15295</v>
      </c>
      <c r="N3502" s="2" t="s">
        <v>15296</v>
      </c>
      <c r="O3502" s="2">
        <v>0</v>
      </c>
      <c r="P3502" s="2">
        <v>1046.5629200000001</v>
      </c>
      <c r="Q3502" s="2" t="s">
        <v>22</v>
      </c>
      <c r="R3502" s="2">
        <v>2</v>
      </c>
      <c r="S3502" s="2">
        <v>523.78497000000004</v>
      </c>
      <c r="T3502" s="2">
        <v>32.931199999999997</v>
      </c>
      <c r="U3502" s="2">
        <v>3.411E-3</v>
      </c>
      <c r="V3502" s="2">
        <v>8.4860000000000005E-3</v>
      </c>
      <c r="W3502" s="2">
        <v>1.94</v>
      </c>
    </row>
    <row r="3503" spans="1:23">
      <c r="A3503" s="2" t="b">
        <v>0</v>
      </c>
      <c r="B3503" s="2" t="s">
        <v>22</v>
      </c>
      <c r="C3503" s="2" t="s">
        <v>15297</v>
      </c>
      <c r="D3503" s="2">
        <v>10</v>
      </c>
      <c r="E3503" s="2" t="s">
        <v>15298</v>
      </c>
      <c r="F3503" s="2" t="s">
        <v>25</v>
      </c>
      <c r="G3503" s="2">
        <v>1.1174999999999999E-2</v>
      </c>
      <c r="H3503" s="2">
        <v>4.0193800000000003E-3</v>
      </c>
      <c r="I3503" s="2">
        <v>1</v>
      </c>
      <c r="J3503" s="2">
        <v>1</v>
      </c>
      <c r="K3503" s="2">
        <v>1</v>
      </c>
      <c r="L3503" s="2" t="s">
        <v>1507</v>
      </c>
      <c r="M3503" s="2" t="s">
        <v>15299</v>
      </c>
      <c r="N3503" s="2" t="s">
        <v>1509</v>
      </c>
      <c r="O3503" s="2">
        <v>0</v>
      </c>
      <c r="P3503" s="2">
        <v>1179.60445</v>
      </c>
      <c r="Q3503" s="2" t="s">
        <v>22</v>
      </c>
      <c r="R3503" s="2">
        <v>2</v>
      </c>
      <c r="S3503" s="2">
        <v>590.30584999999996</v>
      </c>
      <c r="T3503" s="2">
        <v>46.172199999999997</v>
      </c>
      <c r="U3503" s="2">
        <v>3.509E-3</v>
      </c>
      <c r="V3503" s="2">
        <v>8.7290000000000006E-3</v>
      </c>
      <c r="W3503" s="2">
        <v>2.81</v>
      </c>
    </row>
    <row r="3504" spans="1:23">
      <c r="A3504" s="2" t="b">
        <v>0</v>
      </c>
      <c r="B3504" s="2" t="s">
        <v>22</v>
      </c>
      <c r="C3504" s="2" t="s">
        <v>15300</v>
      </c>
      <c r="D3504" s="2">
        <v>9</v>
      </c>
      <c r="E3504" s="2" t="s">
        <v>15301</v>
      </c>
      <c r="F3504" s="2" t="s">
        <v>25</v>
      </c>
      <c r="G3504" s="2">
        <v>1.1486E-2</v>
      </c>
      <c r="H3504" s="2">
        <v>4.0193800000000003E-3</v>
      </c>
      <c r="I3504" s="2">
        <v>1</v>
      </c>
      <c r="J3504" s="2">
        <v>1</v>
      </c>
      <c r="K3504" s="2">
        <v>1</v>
      </c>
      <c r="L3504" s="2" t="s">
        <v>15302</v>
      </c>
      <c r="M3504" s="2" t="s">
        <v>15303</v>
      </c>
      <c r="N3504" s="2" t="s">
        <v>15304</v>
      </c>
      <c r="O3504" s="2">
        <v>0</v>
      </c>
      <c r="P3504" s="2">
        <v>1038.5102199999999</v>
      </c>
      <c r="Q3504" s="2" t="s">
        <v>22</v>
      </c>
      <c r="R3504" s="2">
        <v>2</v>
      </c>
      <c r="S3504" s="2">
        <v>519.75885000000005</v>
      </c>
      <c r="T3504" s="2">
        <v>15.914300000000001</v>
      </c>
      <c r="U3504" s="2">
        <v>3.509E-3</v>
      </c>
      <c r="V3504" s="2">
        <v>8.9339999999999992E-3</v>
      </c>
      <c r="W3504" s="2">
        <v>2.12</v>
      </c>
    </row>
    <row r="3505" spans="1:23">
      <c r="A3505" s="2" t="b">
        <v>0</v>
      </c>
      <c r="B3505" s="2" t="s">
        <v>22</v>
      </c>
      <c r="C3505" s="2" t="s">
        <v>15305</v>
      </c>
      <c r="D3505" s="2">
        <v>9</v>
      </c>
      <c r="E3505" s="2" t="s">
        <v>15306</v>
      </c>
      <c r="F3505" s="2" t="s">
        <v>25</v>
      </c>
      <c r="G3505" s="2">
        <v>1.1174999999999999E-2</v>
      </c>
      <c r="H3505" s="2">
        <v>4.0193800000000003E-3</v>
      </c>
      <c r="I3505" s="2">
        <v>1</v>
      </c>
      <c r="J3505" s="2">
        <v>1</v>
      </c>
      <c r="K3505" s="2">
        <v>1</v>
      </c>
      <c r="L3505" s="2" t="s">
        <v>15307</v>
      </c>
      <c r="M3505" s="2" t="s">
        <v>15308</v>
      </c>
      <c r="N3505" s="2" t="s">
        <v>15309</v>
      </c>
      <c r="O3505" s="2">
        <v>0</v>
      </c>
      <c r="P3505" s="2">
        <v>1058.58807</v>
      </c>
      <c r="Q3505" s="2" t="s">
        <v>22</v>
      </c>
      <c r="R3505" s="2">
        <v>2</v>
      </c>
      <c r="S3505" s="2">
        <v>529.79741999999999</v>
      </c>
      <c r="T3505" s="2">
        <v>44.503300000000003</v>
      </c>
      <c r="U3505" s="2">
        <v>3.509E-3</v>
      </c>
      <c r="V3505" s="2">
        <v>8.737E-3</v>
      </c>
      <c r="W3505" s="2">
        <v>2.19</v>
      </c>
    </row>
    <row r="3506" spans="1:23">
      <c r="A3506" s="2" t="b">
        <v>0</v>
      </c>
      <c r="B3506" s="2" t="s">
        <v>22</v>
      </c>
      <c r="C3506" s="2" t="s">
        <v>15310</v>
      </c>
      <c r="D3506" s="2">
        <v>12</v>
      </c>
      <c r="E3506" s="2" t="s">
        <v>15311</v>
      </c>
      <c r="F3506" s="2" t="s">
        <v>2124</v>
      </c>
      <c r="G3506" s="2">
        <v>1.10989E-2</v>
      </c>
      <c r="H3506" s="2">
        <v>4.0193800000000003E-3</v>
      </c>
      <c r="I3506" s="2">
        <v>1</v>
      </c>
      <c r="J3506" s="2">
        <v>1</v>
      </c>
      <c r="K3506" s="2">
        <v>1</v>
      </c>
      <c r="L3506" s="2" t="s">
        <v>518</v>
      </c>
      <c r="M3506" s="2" t="s">
        <v>15312</v>
      </c>
      <c r="N3506" s="2" t="s">
        <v>520</v>
      </c>
      <c r="O3506" s="2">
        <v>0</v>
      </c>
      <c r="P3506" s="2">
        <v>1481.7165399999999</v>
      </c>
      <c r="Q3506" s="2" t="s">
        <v>22</v>
      </c>
      <c r="R3506" s="2">
        <v>3</v>
      </c>
      <c r="S3506" s="2">
        <v>494.57690000000002</v>
      </c>
      <c r="T3506" s="2">
        <v>23.532900000000001</v>
      </c>
      <c r="U3506" s="2">
        <v>3.509E-3</v>
      </c>
      <c r="V3506" s="2">
        <v>8.6560000000000005E-3</v>
      </c>
      <c r="W3506" s="2">
        <v>1.8</v>
      </c>
    </row>
    <row r="3507" spans="1:23">
      <c r="A3507" s="2" t="b">
        <v>0</v>
      </c>
      <c r="B3507" s="2" t="s">
        <v>22</v>
      </c>
      <c r="C3507" s="2" t="s">
        <v>15313</v>
      </c>
      <c r="D3507" s="2">
        <v>9</v>
      </c>
      <c r="E3507" s="2" t="s">
        <v>15314</v>
      </c>
      <c r="F3507" s="2" t="s">
        <v>25</v>
      </c>
      <c r="G3507" s="2">
        <v>1.09488E-2</v>
      </c>
      <c r="H3507" s="2">
        <v>4.0193800000000003E-3</v>
      </c>
      <c r="I3507" s="2">
        <v>1</v>
      </c>
      <c r="J3507" s="2">
        <v>1</v>
      </c>
      <c r="K3507" s="2">
        <v>1</v>
      </c>
      <c r="L3507" s="2" t="s">
        <v>1756</v>
      </c>
      <c r="M3507" s="2" t="s">
        <v>15315</v>
      </c>
      <c r="N3507" s="2" t="s">
        <v>1758</v>
      </c>
      <c r="O3507" s="2">
        <v>0</v>
      </c>
      <c r="P3507" s="2">
        <v>1167.4775400000001</v>
      </c>
      <c r="Q3507" s="2" t="s">
        <v>22</v>
      </c>
      <c r="R3507" s="2">
        <v>2</v>
      </c>
      <c r="S3507" s="2">
        <v>584.24315999999999</v>
      </c>
      <c r="T3507" s="2">
        <v>39.3431</v>
      </c>
      <c r="U3507" s="2">
        <v>3.509E-3</v>
      </c>
      <c r="V3507" s="2">
        <v>8.548E-3</v>
      </c>
      <c r="W3507" s="2">
        <v>2.08</v>
      </c>
    </row>
    <row r="3508" spans="1:23">
      <c r="A3508" s="2" t="b">
        <v>0</v>
      </c>
      <c r="B3508" s="2" t="s">
        <v>22</v>
      </c>
      <c r="C3508" s="2" t="s">
        <v>15316</v>
      </c>
      <c r="D3508" s="2">
        <v>14</v>
      </c>
      <c r="E3508" s="2" t="s">
        <v>15317</v>
      </c>
      <c r="F3508" s="2" t="s">
        <v>25</v>
      </c>
      <c r="G3508" s="2">
        <v>1.10989E-2</v>
      </c>
      <c r="H3508" s="2">
        <v>4.0193800000000003E-3</v>
      </c>
      <c r="I3508" s="2">
        <v>4</v>
      </c>
      <c r="J3508" s="2">
        <v>12</v>
      </c>
      <c r="K3508" s="2">
        <v>2</v>
      </c>
      <c r="L3508" s="2" t="s">
        <v>5539</v>
      </c>
      <c r="M3508" s="2" t="s">
        <v>15318</v>
      </c>
      <c r="N3508" s="2" t="s">
        <v>5541</v>
      </c>
      <c r="O3508" s="2">
        <v>0</v>
      </c>
      <c r="P3508" s="2">
        <v>1396.86346</v>
      </c>
      <c r="Q3508" s="2" t="s">
        <v>22</v>
      </c>
      <c r="R3508" s="2">
        <v>3</v>
      </c>
      <c r="S3508" s="2">
        <v>466.29244999999997</v>
      </c>
      <c r="T3508" s="2">
        <v>12.1929</v>
      </c>
      <c r="U3508" s="2">
        <v>3.509E-3</v>
      </c>
      <c r="V3508" s="2">
        <v>8.6400000000000001E-3</v>
      </c>
      <c r="W3508" s="2">
        <v>2.33</v>
      </c>
    </row>
    <row r="3509" spans="1:23">
      <c r="A3509" s="2" t="b">
        <v>0</v>
      </c>
      <c r="B3509" s="2" t="s">
        <v>22</v>
      </c>
      <c r="C3509" s="2" t="s">
        <v>15319</v>
      </c>
      <c r="D3509" s="2">
        <v>9</v>
      </c>
      <c r="E3509" s="2" t="s">
        <v>15320</v>
      </c>
      <c r="F3509" s="2" t="s">
        <v>25</v>
      </c>
      <c r="G3509" s="2">
        <v>1.09488E-2</v>
      </c>
      <c r="H3509" s="2">
        <v>4.0193800000000003E-3</v>
      </c>
      <c r="I3509" s="2">
        <v>1</v>
      </c>
      <c r="J3509" s="2">
        <v>1</v>
      </c>
      <c r="K3509" s="2">
        <v>1</v>
      </c>
      <c r="L3509" s="2" t="s">
        <v>4570</v>
      </c>
      <c r="M3509" s="2" t="s">
        <v>15321</v>
      </c>
      <c r="N3509" s="2" t="s">
        <v>4572</v>
      </c>
      <c r="O3509" s="2">
        <v>0</v>
      </c>
      <c r="P3509" s="2">
        <v>917.41453999999999</v>
      </c>
      <c r="Q3509" s="2" t="s">
        <v>22</v>
      </c>
      <c r="R3509" s="2">
        <v>2</v>
      </c>
      <c r="S3509" s="2">
        <v>459.21069</v>
      </c>
      <c r="T3509" s="2">
        <v>19.537800000000001</v>
      </c>
      <c r="U3509" s="2">
        <v>3.509E-3</v>
      </c>
      <c r="V3509" s="2">
        <v>8.5369999999999994E-3</v>
      </c>
      <c r="W3509" s="2">
        <v>2.4</v>
      </c>
    </row>
    <row r="3510" spans="1:23">
      <c r="A3510" s="2" t="b">
        <v>0</v>
      </c>
      <c r="B3510" s="2" t="s">
        <v>22</v>
      </c>
      <c r="C3510" s="2" t="s">
        <v>15322</v>
      </c>
      <c r="D3510" s="2">
        <v>9</v>
      </c>
      <c r="E3510" s="2" t="s">
        <v>15323</v>
      </c>
      <c r="F3510" s="2" t="s">
        <v>25</v>
      </c>
      <c r="G3510" s="2">
        <v>1.1174999999999999E-2</v>
      </c>
      <c r="H3510" s="2">
        <v>4.0193800000000003E-3</v>
      </c>
      <c r="I3510" s="2">
        <v>1</v>
      </c>
      <c r="J3510" s="2">
        <v>1</v>
      </c>
      <c r="K3510" s="2">
        <v>1</v>
      </c>
      <c r="L3510" s="2" t="s">
        <v>2584</v>
      </c>
      <c r="M3510" s="2" t="s">
        <v>15324</v>
      </c>
      <c r="N3510" s="2" t="s">
        <v>2586</v>
      </c>
      <c r="O3510" s="2">
        <v>0</v>
      </c>
      <c r="P3510" s="2">
        <v>931.39044000000001</v>
      </c>
      <c r="Q3510" s="2" t="s">
        <v>22</v>
      </c>
      <c r="R3510" s="2">
        <v>2</v>
      </c>
      <c r="S3510" s="2">
        <v>466.19857999999999</v>
      </c>
      <c r="T3510" s="2">
        <v>20.810300000000002</v>
      </c>
      <c r="U3510" s="2">
        <v>3.509E-3</v>
      </c>
      <c r="V3510" s="2">
        <v>8.7419999999999998E-3</v>
      </c>
      <c r="W3510" s="2">
        <v>2.2599999999999998</v>
      </c>
    </row>
    <row r="3511" spans="1:23">
      <c r="A3511" s="2" t="b">
        <v>0</v>
      </c>
      <c r="B3511" s="2" t="s">
        <v>22</v>
      </c>
      <c r="C3511" s="2" t="s">
        <v>15325</v>
      </c>
      <c r="D3511" s="2">
        <v>11</v>
      </c>
      <c r="E3511" s="2" t="s">
        <v>15326</v>
      </c>
      <c r="F3511" s="2" t="s">
        <v>25</v>
      </c>
      <c r="G3511" s="2">
        <v>1.12517E-2</v>
      </c>
      <c r="H3511" s="2">
        <v>4.0193800000000003E-3</v>
      </c>
      <c r="I3511" s="2">
        <v>1</v>
      </c>
      <c r="J3511" s="2">
        <v>1</v>
      </c>
      <c r="K3511" s="2">
        <v>1</v>
      </c>
      <c r="L3511" s="2" t="s">
        <v>15327</v>
      </c>
      <c r="M3511" s="2" t="s">
        <v>15328</v>
      </c>
      <c r="N3511" s="2" t="s">
        <v>15329</v>
      </c>
      <c r="O3511" s="2">
        <v>0</v>
      </c>
      <c r="P3511" s="2">
        <v>1225.76268</v>
      </c>
      <c r="Q3511" s="2" t="s">
        <v>22</v>
      </c>
      <c r="R3511" s="2">
        <v>3</v>
      </c>
      <c r="S3511" s="2">
        <v>409.25882000000001</v>
      </c>
      <c r="T3511" s="2">
        <v>32.093400000000003</v>
      </c>
      <c r="U3511" s="2">
        <v>3.509E-3</v>
      </c>
      <c r="V3511" s="2">
        <v>8.7880000000000007E-3</v>
      </c>
      <c r="W3511" s="2">
        <v>2.2400000000000002</v>
      </c>
    </row>
    <row r="3512" spans="1:23">
      <c r="A3512" s="2" t="b">
        <v>0</v>
      </c>
      <c r="B3512" s="2" t="s">
        <v>22</v>
      </c>
      <c r="C3512" s="2" t="s">
        <v>15330</v>
      </c>
      <c r="D3512" s="2">
        <v>10</v>
      </c>
      <c r="E3512" s="2" t="s">
        <v>15331</v>
      </c>
      <c r="F3512" s="2" t="s">
        <v>25</v>
      </c>
      <c r="G3512" s="2">
        <v>1.16457E-2</v>
      </c>
      <c r="H3512" s="2">
        <v>4.0193800000000003E-3</v>
      </c>
      <c r="I3512" s="2">
        <v>1</v>
      </c>
      <c r="J3512" s="2">
        <v>1</v>
      </c>
      <c r="K3512" s="2">
        <v>1</v>
      </c>
      <c r="L3512" s="2" t="s">
        <v>15332</v>
      </c>
      <c r="M3512" s="2" t="s">
        <v>15333</v>
      </c>
      <c r="N3512" s="2" t="s">
        <v>15334</v>
      </c>
      <c r="O3512" s="2">
        <v>0</v>
      </c>
      <c r="P3512" s="2">
        <v>1249.7123799999999</v>
      </c>
      <c r="Q3512" s="2" t="s">
        <v>22</v>
      </c>
      <c r="R3512" s="2">
        <v>3</v>
      </c>
      <c r="S3512" s="2">
        <v>417.24306999999999</v>
      </c>
      <c r="T3512" s="2">
        <v>25.720400000000001</v>
      </c>
      <c r="U3512" s="2">
        <v>3.509E-3</v>
      </c>
      <c r="V3512" s="2">
        <v>9.0840000000000001E-3</v>
      </c>
      <c r="W3512" s="2">
        <v>2.02</v>
      </c>
    </row>
    <row r="3513" spans="1:23">
      <c r="A3513" s="2" t="b">
        <v>0</v>
      </c>
      <c r="B3513" s="2" t="s">
        <v>22</v>
      </c>
      <c r="C3513" s="2" t="s">
        <v>15335</v>
      </c>
      <c r="D3513" s="2">
        <v>9</v>
      </c>
      <c r="E3513" s="2" t="s">
        <v>15336</v>
      </c>
      <c r="F3513" s="2" t="s">
        <v>25</v>
      </c>
      <c r="G3513" s="2">
        <v>1.0874699999999999E-2</v>
      </c>
      <c r="H3513" s="2">
        <v>4.0193800000000003E-3</v>
      </c>
      <c r="I3513" s="2">
        <v>1</v>
      </c>
      <c r="J3513" s="2">
        <v>1</v>
      </c>
      <c r="K3513" s="2">
        <v>1</v>
      </c>
      <c r="L3513" s="2" t="s">
        <v>5583</v>
      </c>
      <c r="M3513" s="2" t="s">
        <v>15337</v>
      </c>
      <c r="N3513" s="2" t="s">
        <v>5585</v>
      </c>
      <c r="O3513" s="2">
        <v>0</v>
      </c>
      <c r="P3513" s="2">
        <v>1163.66437</v>
      </c>
      <c r="Q3513" s="2" t="s">
        <v>22</v>
      </c>
      <c r="R3513" s="2">
        <v>3</v>
      </c>
      <c r="S3513" s="2">
        <v>388.55950999999999</v>
      </c>
      <c r="T3513" s="2">
        <v>26.054099999999998</v>
      </c>
      <c r="U3513" s="2">
        <v>3.509E-3</v>
      </c>
      <c r="V3513" s="2">
        <v>8.5059999999999997E-3</v>
      </c>
      <c r="W3513" s="2">
        <v>2.04</v>
      </c>
    </row>
    <row r="3514" spans="1:23">
      <c r="A3514" s="2" t="b">
        <v>0</v>
      </c>
      <c r="B3514" s="2" t="s">
        <v>22</v>
      </c>
      <c r="C3514" s="2" t="s">
        <v>15338</v>
      </c>
      <c r="D3514" s="2">
        <v>10</v>
      </c>
      <c r="E3514" s="2" t="s">
        <v>15339</v>
      </c>
      <c r="F3514" s="2" t="s">
        <v>25</v>
      </c>
      <c r="G3514" s="2">
        <v>1.1890599999999999E-2</v>
      </c>
      <c r="H3514" s="2">
        <v>4.0193800000000003E-3</v>
      </c>
      <c r="I3514" s="2">
        <v>1</v>
      </c>
      <c r="J3514" s="2">
        <v>1</v>
      </c>
      <c r="K3514" s="2">
        <v>2</v>
      </c>
      <c r="L3514" s="2" t="s">
        <v>15340</v>
      </c>
      <c r="M3514" s="2" t="s">
        <v>15341</v>
      </c>
      <c r="N3514" s="2" t="s">
        <v>15342</v>
      </c>
      <c r="O3514" s="2">
        <v>0</v>
      </c>
      <c r="P3514" s="2">
        <v>1120.5421799999999</v>
      </c>
      <c r="Q3514" s="2" t="s">
        <v>22</v>
      </c>
      <c r="R3514" s="2">
        <v>2</v>
      </c>
      <c r="S3514" s="2">
        <v>560.77404999999999</v>
      </c>
      <c r="T3514" s="2">
        <v>50.8962</v>
      </c>
      <c r="U3514" s="2">
        <v>3.509E-3</v>
      </c>
      <c r="V3514" s="2">
        <v>9.2270000000000008E-3</v>
      </c>
      <c r="W3514" s="2">
        <v>1.99</v>
      </c>
    </row>
    <row r="3515" spans="1:23">
      <c r="A3515" s="2" t="b">
        <v>0</v>
      </c>
      <c r="B3515" s="2" t="s">
        <v>22</v>
      </c>
      <c r="C3515" s="2" t="s">
        <v>15343</v>
      </c>
      <c r="D3515" s="2">
        <v>9</v>
      </c>
      <c r="E3515" s="2" t="s">
        <v>15344</v>
      </c>
      <c r="F3515" s="2" t="s">
        <v>25</v>
      </c>
      <c r="G3515" s="2">
        <v>1.16457E-2</v>
      </c>
      <c r="H3515" s="2">
        <v>4.0193800000000003E-3</v>
      </c>
      <c r="I3515" s="2">
        <v>1</v>
      </c>
      <c r="J3515" s="2">
        <v>1</v>
      </c>
      <c r="K3515" s="2">
        <v>1</v>
      </c>
      <c r="L3515" s="2" t="s">
        <v>15345</v>
      </c>
      <c r="M3515" s="2" t="s">
        <v>15346</v>
      </c>
      <c r="N3515" s="2" t="s">
        <v>15347</v>
      </c>
      <c r="O3515" s="2">
        <v>0</v>
      </c>
      <c r="P3515" s="2">
        <v>1016.4795800000001</v>
      </c>
      <c r="Q3515" s="2" t="s">
        <v>22</v>
      </c>
      <c r="R3515" s="2">
        <v>2</v>
      </c>
      <c r="S3515" s="2">
        <v>508.74338</v>
      </c>
      <c r="T3515" s="2">
        <v>29.262599999999999</v>
      </c>
      <c r="U3515" s="2">
        <v>3.509E-3</v>
      </c>
      <c r="V3515" s="2">
        <v>9.0430000000000007E-3</v>
      </c>
      <c r="W3515" s="2">
        <v>2.21</v>
      </c>
    </row>
    <row r="3516" spans="1:23">
      <c r="A3516" s="2" t="b">
        <v>0</v>
      </c>
      <c r="B3516" s="2" t="s">
        <v>22</v>
      </c>
      <c r="C3516" s="2" t="s">
        <v>15348</v>
      </c>
      <c r="D3516" s="2">
        <v>9</v>
      </c>
      <c r="E3516" s="2" t="s">
        <v>15349</v>
      </c>
      <c r="F3516" s="2" t="s">
        <v>25</v>
      </c>
      <c r="G3516" s="2">
        <v>1.13291E-2</v>
      </c>
      <c r="H3516" s="2">
        <v>4.0193800000000003E-3</v>
      </c>
      <c r="I3516" s="2">
        <v>1</v>
      </c>
      <c r="J3516" s="2">
        <v>1</v>
      </c>
      <c r="K3516" s="2">
        <v>1</v>
      </c>
      <c r="L3516" s="2" t="s">
        <v>15350</v>
      </c>
      <c r="M3516" s="2" t="s">
        <v>15351</v>
      </c>
      <c r="N3516" s="2" t="s">
        <v>15352</v>
      </c>
      <c r="O3516" s="2">
        <v>0</v>
      </c>
      <c r="P3516" s="2">
        <v>942.50031999999999</v>
      </c>
      <c r="Q3516" s="2" t="s">
        <v>22</v>
      </c>
      <c r="R3516" s="2">
        <v>2</v>
      </c>
      <c r="S3516" s="2">
        <v>471.75360000000001</v>
      </c>
      <c r="T3516" s="2">
        <v>25.369700000000002</v>
      </c>
      <c r="U3516" s="2">
        <v>3.509E-3</v>
      </c>
      <c r="V3516" s="2">
        <v>8.8249999999999995E-3</v>
      </c>
      <c r="W3516" s="2">
        <v>2</v>
      </c>
    </row>
    <row r="3517" spans="1:23">
      <c r="A3517" s="2" t="b">
        <v>0</v>
      </c>
      <c r="B3517" s="2" t="s">
        <v>22</v>
      </c>
      <c r="C3517" s="2" t="s">
        <v>15353</v>
      </c>
      <c r="D3517" s="2">
        <v>9</v>
      </c>
      <c r="E3517" s="2" t="s">
        <v>15354</v>
      </c>
      <c r="F3517" s="2" t="s">
        <v>25</v>
      </c>
      <c r="G3517" s="2">
        <v>1.1407199999999999E-2</v>
      </c>
      <c r="H3517" s="2">
        <v>4.0193800000000003E-3</v>
      </c>
      <c r="I3517" s="2">
        <v>1</v>
      </c>
      <c r="J3517" s="2">
        <v>1</v>
      </c>
      <c r="K3517" s="2">
        <v>1</v>
      </c>
      <c r="L3517" s="2" t="s">
        <v>15355</v>
      </c>
      <c r="M3517" s="2" t="s">
        <v>15356</v>
      </c>
      <c r="N3517" s="2" t="s">
        <v>15357</v>
      </c>
      <c r="O3517" s="2">
        <v>0</v>
      </c>
      <c r="P3517" s="2">
        <v>975.50064999999995</v>
      </c>
      <c r="Q3517" s="2" t="s">
        <v>22</v>
      </c>
      <c r="R3517" s="2">
        <v>2</v>
      </c>
      <c r="S3517" s="2">
        <v>488.25380999999999</v>
      </c>
      <c r="T3517" s="2">
        <v>20.1907</v>
      </c>
      <c r="U3517" s="2">
        <v>3.509E-3</v>
      </c>
      <c r="V3517" s="2">
        <v>8.8990000000000007E-3</v>
      </c>
      <c r="W3517" s="2">
        <v>1.77</v>
      </c>
    </row>
    <row r="3518" spans="1:23">
      <c r="A3518" s="2" t="b">
        <v>0</v>
      </c>
      <c r="B3518" s="2" t="s">
        <v>22</v>
      </c>
      <c r="C3518" s="2" t="s">
        <v>15358</v>
      </c>
      <c r="D3518" s="2">
        <v>9</v>
      </c>
      <c r="E3518" s="2" t="s">
        <v>15359</v>
      </c>
      <c r="F3518" s="2" t="s">
        <v>25</v>
      </c>
      <c r="G3518" s="2">
        <v>1.12517E-2</v>
      </c>
      <c r="H3518" s="2">
        <v>4.0193800000000003E-3</v>
      </c>
      <c r="I3518" s="2">
        <v>1</v>
      </c>
      <c r="J3518" s="2">
        <v>1</v>
      </c>
      <c r="K3518" s="2">
        <v>1</v>
      </c>
      <c r="L3518" s="2" t="s">
        <v>15360</v>
      </c>
      <c r="M3518" s="2" t="s">
        <v>15361</v>
      </c>
      <c r="N3518" s="2" t="s">
        <v>15362</v>
      </c>
      <c r="O3518" s="2">
        <v>0</v>
      </c>
      <c r="P3518" s="2">
        <v>1105.51603</v>
      </c>
      <c r="Q3518" s="2" t="s">
        <v>22</v>
      </c>
      <c r="R3518" s="2">
        <v>2</v>
      </c>
      <c r="S3518" s="2">
        <v>553.26202000000001</v>
      </c>
      <c r="T3518" s="2">
        <v>20.3096</v>
      </c>
      <c r="U3518" s="2">
        <v>3.509E-3</v>
      </c>
      <c r="V3518" s="2">
        <v>8.7899999999999992E-3</v>
      </c>
      <c r="W3518" s="2">
        <v>2.25</v>
      </c>
    </row>
    <row r="3519" spans="1:23">
      <c r="A3519" s="2" t="b">
        <v>0</v>
      </c>
      <c r="B3519" s="2" t="s">
        <v>22</v>
      </c>
      <c r="C3519" s="2" t="s">
        <v>15363</v>
      </c>
      <c r="D3519" s="2">
        <v>11</v>
      </c>
      <c r="E3519" s="2" t="s">
        <v>15364</v>
      </c>
      <c r="F3519" s="2" t="s">
        <v>25</v>
      </c>
      <c r="G3519" s="2">
        <v>1.1407199999999999E-2</v>
      </c>
      <c r="H3519" s="2">
        <v>4.0193800000000003E-3</v>
      </c>
      <c r="I3519" s="2">
        <v>1</v>
      </c>
      <c r="J3519" s="2">
        <v>1</v>
      </c>
      <c r="K3519" s="2">
        <v>1</v>
      </c>
      <c r="L3519" s="2" t="s">
        <v>15015</v>
      </c>
      <c r="M3519" s="2" t="s">
        <v>15365</v>
      </c>
      <c r="N3519" s="2" t="s">
        <v>15017</v>
      </c>
      <c r="O3519" s="2">
        <v>0</v>
      </c>
      <c r="P3519" s="2">
        <v>1359.5950700000001</v>
      </c>
      <c r="Q3519" s="2" t="s">
        <v>22</v>
      </c>
      <c r="R3519" s="2">
        <v>2</v>
      </c>
      <c r="S3519" s="2">
        <v>680.30211999999995</v>
      </c>
      <c r="T3519" s="2">
        <v>30.967700000000001</v>
      </c>
      <c r="U3519" s="2">
        <v>3.509E-3</v>
      </c>
      <c r="V3519" s="2">
        <v>8.9189999999999998E-3</v>
      </c>
      <c r="W3519" s="2">
        <v>2.72</v>
      </c>
    </row>
    <row r="3520" spans="1:23">
      <c r="A3520" s="2" t="b">
        <v>0</v>
      </c>
      <c r="B3520" s="2" t="s">
        <v>22</v>
      </c>
      <c r="C3520" s="2" t="s">
        <v>15366</v>
      </c>
      <c r="D3520" s="2">
        <v>9</v>
      </c>
      <c r="E3520" s="2" t="s">
        <v>15367</v>
      </c>
      <c r="F3520" s="2" t="s">
        <v>25</v>
      </c>
      <c r="G3520" s="2">
        <v>1.18082E-2</v>
      </c>
      <c r="H3520" s="2">
        <v>4.0193800000000003E-3</v>
      </c>
      <c r="I3520" s="2">
        <v>1</v>
      </c>
      <c r="J3520" s="2">
        <v>3</v>
      </c>
      <c r="K3520" s="2">
        <v>2</v>
      </c>
      <c r="L3520" s="2" t="s">
        <v>2637</v>
      </c>
      <c r="M3520" s="2" t="s">
        <v>15368</v>
      </c>
      <c r="N3520" s="2" t="s">
        <v>2639</v>
      </c>
      <c r="O3520" s="2">
        <v>0</v>
      </c>
      <c r="P3520" s="2">
        <v>1052.5959499999999</v>
      </c>
      <c r="Q3520" s="2" t="s">
        <v>22</v>
      </c>
      <c r="R3520" s="2">
        <v>2</v>
      </c>
      <c r="S3520" s="2">
        <v>526.80127000000005</v>
      </c>
      <c r="T3520" s="2">
        <v>18.708500000000001</v>
      </c>
      <c r="U3520" s="2">
        <v>3.509E-3</v>
      </c>
      <c r="V3520" s="2">
        <v>9.195E-3</v>
      </c>
      <c r="W3520" s="2">
        <v>3.12</v>
      </c>
    </row>
    <row r="3521" spans="1:23">
      <c r="A3521" s="2" t="b">
        <v>0</v>
      </c>
      <c r="B3521" s="2" t="s">
        <v>22</v>
      </c>
      <c r="C3521" s="2" t="s">
        <v>15369</v>
      </c>
      <c r="D3521" s="2">
        <v>9</v>
      </c>
      <c r="E3521" s="2" t="s">
        <v>15370</v>
      </c>
      <c r="F3521" s="2" t="s">
        <v>25</v>
      </c>
      <c r="G3521" s="2">
        <v>1.12517E-2</v>
      </c>
      <c r="H3521" s="2">
        <v>4.0193800000000003E-3</v>
      </c>
      <c r="I3521" s="2">
        <v>1</v>
      </c>
      <c r="J3521" s="2">
        <v>1</v>
      </c>
      <c r="K3521" s="2">
        <v>1</v>
      </c>
      <c r="L3521" s="2" t="s">
        <v>3355</v>
      </c>
      <c r="M3521" s="2" t="s">
        <v>15371</v>
      </c>
      <c r="N3521" s="2" t="s">
        <v>3357</v>
      </c>
      <c r="O3521" s="2">
        <v>0</v>
      </c>
      <c r="P3521" s="2">
        <v>1058.55169</v>
      </c>
      <c r="Q3521" s="2" t="s">
        <v>22</v>
      </c>
      <c r="R3521" s="2">
        <v>2</v>
      </c>
      <c r="S3521" s="2">
        <v>529.78057999999999</v>
      </c>
      <c r="T3521" s="2">
        <v>41.612200000000001</v>
      </c>
      <c r="U3521" s="2">
        <v>3.509E-3</v>
      </c>
      <c r="V3521" s="2">
        <v>8.7670000000000005E-3</v>
      </c>
      <c r="W3521" s="2">
        <v>2.1</v>
      </c>
    </row>
    <row r="3522" spans="1:23">
      <c r="A3522" s="2" t="b">
        <v>0</v>
      </c>
      <c r="B3522" s="2" t="s">
        <v>22</v>
      </c>
      <c r="C3522" s="2" t="s">
        <v>15372</v>
      </c>
      <c r="D3522" s="2">
        <v>10</v>
      </c>
      <c r="E3522" s="2" t="s">
        <v>15373</v>
      </c>
      <c r="F3522" s="2" t="s">
        <v>25</v>
      </c>
      <c r="G3522" s="2">
        <v>1.0874699999999999E-2</v>
      </c>
      <c r="H3522" s="2">
        <v>4.0193800000000003E-3</v>
      </c>
      <c r="I3522" s="2">
        <v>1</v>
      </c>
      <c r="J3522" s="2">
        <v>1</v>
      </c>
      <c r="K3522" s="2">
        <v>1</v>
      </c>
      <c r="L3522" s="2" t="s">
        <v>7679</v>
      </c>
      <c r="M3522" s="2" t="s">
        <v>15374</v>
      </c>
      <c r="N3522" s="2" t="s">
        <v>7681</v>
      </c>
      <c r="O3522" s="2">
        <v>0</v>
      </c>
      <c r="P3522" s="2">
        <v>1102.56735</v>
      </c>
      <c r="Q3522" s="2" t="s">
        <v>22</v>
      </c>
      <c r="R3522" s="2">
        <v>2</v>
      </c>
      <c r="S3522" s="2">
        <v>551.78783999999996</v>
      </c>
      <c r="T3522" s="2">
        <v>31.861599999999999</v>
      </c>
      <c r="U3522" s="2">
        <v>3.509E-3</v>
      </c>
      <c r="V3522" s="2">
        <v>8.5019999999999991E-3</v>
      </c>
      <c r="W3522" s="2">
        <v>3.36</v>
      </c>
    </row>
    <row r="3523" spans="1:23">
      <c r="A3523" s="2" t="b">
        <v>0</v>
      </c>
      <c r="B3523" s="2" t="s">
        <v>22</v>
      </c>
      <c r="C3523" s="2" t="s">
        <v>15375</v>
      </c>
      <c r="D3523" s="2">
        <v>9</v>
      </c>
      <c r="E3523" s="2" t="s">
        <v>15376</v>
      </c>
      <c r="F3523" s="2" t="s">
        <v>25</v>
      </c>
      <c r="G3523" s="2">
        <v>1.10989E-2</v>
      </c>
      <c r="H3523" s="2">
        <v>4.0193800000000003E-3</v>
      </c>
      <c r="I3523" s="2">
        <v>1</v>
      </c>
      <c r="J3523" s="2">
        <v>1</v>
      </c>
      <c r="K3523" s="2">
        <v>1</v>
      </c>
      <c r="L3523" s="2" t="s">
        <v>7552</v>
      </c>
      <c r="M3523" s="2" t="s">
        <v>15377</v>
      </c>
      <c r="N3523" s="2" t="s">
        <v>7554</v>
      </c>
      <c r="O3523" s="2">
        <v>0</v>
      </c>
      <c r="P3523" s="2">
        <v>1125.57863</v>
      </c>
      <c r="Q3523" s="2" t="s">
        <v>22</v>
      </c>
      <c r="R3523" s="2">
        <v>2</v>
      </c>
      <c r="S3523" s="2">
        <v>563.29314999999997</v>
      </c>
      <c r="T3523" s="2">
        <v>37.378900000000002</v>
      </c>
      <c r="U3523" s="2">
        <v>3.509E-3</v>
      </c>
      <c r="V3523" s="2">
        <v>8.6879999999999995E-3</v>
      </c>
      <c r="W3523" s="2">
        <v>2.6</v>
      </c>
    </row>
    <row r="3524" spans="1:23">
      <c r="A3524" s="2" t="b">
        <v>0</v>
      </c>
      <c r="B3524" s="2" t="s">
        <v>22</v>
      </c>
      <c r="C3524" s="2" t="s">
        <v>15378</v>
      </c>
      <c r="D3524" s="2">
        <v>9</v>
      </c>
      <c r="E3524" s="2" t="s">
        <v>15379</v>
      </c>
      <c r="F3524" s="2" t="s">
        <v>25</v>
      </c>
      <c r="G3524" s="2">
        <v>1.0874699999999999E-2</v>
      </c>
      <c r="H3524" s="2">
        <v>4.0193800000000003E-3</v>
      </c>
      <c r="I3524" s="2">
        <v>1</v>
      </c>
      <c r="J3524" s="2">
        <v>2</v>
      </c>
      <c r="K3524" s="2">
        <v>1</v>
      </c>
      <c r="L3524" s="2" t="s">
        <v>15380</v>
      </c>
      <c r="M3524" s="2" t="s">
        <v>15381</v>
      </c>
      <c r="N3524" s="2" t="s">
        <v>15382</v>
      </c>
      <c r="O3524" s="2">
        <v>0</v>
      </c>
      <c r="P3524" s="2">
        <v>977.49721</v>
      </c>
      <c r="Q3524" s="2" t="s">
        <v>22</v>
      </c>
      <c r="R3524" s="2">
        <v>2</v>
      </c>
      <c r="S3524" s="2">
        <v>489.25200999999998</v>
      </c>
      <c r="T3524" s="2">
        <v>33.929499999999997</v>
      </c>
      <c r="U3524" s="2">
        <v>3.411E-3</v>
      </c>
      <c r="V3524" s="2">
        <v>8.4880000000000008E-3</v>
      </c>
      <c r="W3524" s="2">
        <v>2.95</v>
      </c>
    </row>
    <row r="3525" spans="1:23">
      <c r="A3525" s="2" t="b">
        <v>0</v>
      </c>
      <c r="B3525" s="2" t="s">
        <v>22</v>
      </c>
      <c r="C3525" s="2" t="s">
        <v>15383</v>
      </c>
      <c r="D3525" s="2">
        <v>9</v>
      </c>
      <c r="E3525" s="2" t="s">
        <v>15384</v>
      </c>
      <c r="F3525" s="2" t="s">
        <v>25</v>
      </c>
      <c r="G3525" s="2">
        <v>1.16457E-2</v>
      </c>
      <c r="H3525" s="2">
        <v>4.0193800000000003E-3</v>
      </c>
      <c r="I3525" s="2">
        <v>1</v>
      </c>
      <c r="J3525" s="2">
        <v>1</v>
      </c>
      <c r="K3525" s="2">
        <v>2</v>
      </c>
      <c r="L3525" s="2" t="s">
        <v>15385</v>
      </c>
      <c r="M3525" s="2" t="s">
        <v>15386</v>
      </c>
      <c r="N3525" s="2" t="s">
        <v>15387</v>
      </c>
      <c r="O3525" s="2">
        <v>0</v>
      </c>
      <c r="P3525" s="2">
        <v>968.47958000000006</v>
      </c>
      <c r="Q3525" s="2" t="s">
        <v>22</v>
      </c>
      <c r="R3525" s="2">
        <v>2</v>
      </c>
      <c r="S3525" s="2">
        <v>484.74329</v>
      </c>
      <c r="T3525" s="2">
        <v>22.1829</v>
      </c>
      <c r="U3525" s="2">
        <v>3.509E-3</v>
      </c>
      <c r="V3525" s="2">
        <v>9.0930000000000004E-3</v>
      </c>
      <c r="W3525" s="2">
        <v>1.98</v>
      </c>
    </row>
    <row r="3526" spans="1:23">
      <c r="A3526" s="2" t="b">
        <v>0</v>
      </c>
      <c r="B3526" s="2" t="s">
        <v>22</v>
      </c>
      <c r="C3526" s="2" t="s">
        <v>15388</v>
      </c>
      <c r="D3526" s="2">
        <v>9</v>
      </c>
      <c r="E3526" s="2" t="s">
        <v>15389</v>
      </c>
      <c r="F3526" s="2" t="s">
        <v>25</v>
      </c>
      <c r="G3526" s="2">
        <v>1.13291E-2</v>
      </c>
      <c r="H3526" s="2">
        <v>4.0193800000000003E-3</v>
      </c>
      <c r="I3526" s="2">
        <v>1</v>
      </c>
      <c r="J3526" s="2">
        <v>1</v>
      </c>
      <c r="K3526" s="2">
        <v>2</v>
      </c>
      <c r="L3526" s="2" t="s">
        <v>9162</v>
      </c>
      <c r="M3526" s="2" t="s">
        <v>15390</v>
      </c>
      <c r="N3526" s="2" t="s">
        <v>9164</v>
      </c>
      <c r="O3526" s="2">
        <v>0</v>
      </c>
      <c r="P3526" s="2">
        <v>1051.5782400000001</v>
      </c>
      <c r="Q3526" s="2" t="s">
        <v>22</v>
      </c>
      <c r="R3526" s="2">
        <v>2</v>
      </c>
      <c r="S3526" s="2">
        <v>526.29303000000004</v>
      </c>
      <c r="T3526" s="2">
        <v>19.0213</v>
      </c>
      <c r="U3526" s="2">
        <v>3.509E-3</v>
      </c>
      <c r="V3526" s="2">
        <v>8.8070000000000006E-3</v>
      </c>
      <c r="W3526" s="2">
        <v>2.63</v>
      </c>
    </row>
    <row r="3527" spans="1:23">
      <c r="A3527" s="2" t="b">
        <v>0</v>
      </c>
      <c r="B3527" s="2" t="s">
        <v>22</v>
      </c>
      <c r="C3527" s="2" t="s">
        <v>15391</v>
      </c>
      <c r="D3527" s="2">
        <v>9</v>
      </c>
      <c r="E3527" s="2" t="s">
        <v>15392</v>
      </c>
      <c r="F3527" s="2" t="s">
        <v>25</v>
      </c>
      <c r="G3527" s="2">
        <v>1.10989E-2</v>
      </c>
      <c r="H3527" s="2">
        <v>4.0193800000000003E-3</v>
      </c>
      <c r="I3527" s="2">
        <v>1</v>
      </c>
      <c r="J3527" s="2">
        <v>1</v>
      </c>
      <c r="K3527" s="2">
        <v>1</v>
      </c>
      <c r="L3527" s="2" t="s">
        <v>15393</v>
      </c>
      <c r="M3527" s="2" t="s">
        <v>15394</v>
      </c>
      <c r="N3527" s="2" t="s">
        <v>15395</v>
      </c>
      <c r="O3527" s="2">
        <v>0</v>
      </c>
      <c r="P3527" s="2">
        <v>957.56151999999997</v>
      </c>
      <c r="Q3527" s="2" t="s">
        <v>22</v>
      </c>
      <c r="R3527" s="2">
        <v>2</v>
      </c>
      <c r="S3527" s="2">
        <v>479.28458000000001</v>
      </c>
      <c r="T3527" s="2">
        <v>29.8962</v>
      </c>
      <c r="U3527" s="2">
        <v>3.509E-3</v>
      </c>
      <c r="V3527" s="2">
        <v>8.6610000000000003E-3</v>
      </c>
      <c r="W3527" s="2">
        <v>1.72</v>
      </c>
    </row>
    <row r="3528" spans="1:23">
      <c r="A3528" s="2" t="b">
        <v>0</v>
      </c>
      <c r="B3528" s="2" t="s">
        <v>22</v>
      </c>
      <c r="C3528" s="2" t="s">
        <v>15396</v>
      </c>
      <c r="D3528" s="2">
        <v>9</v>
      </c>
      <c r="E3528" s="2" t="s">
        <v>15397</v>
      </c>
      <c r="F3528" s="2" t="s">
        <v>25</v>
      </c>
      <c r="G3528" s="2">
        <v>1.1486E-2</v>
      </c>
      <c r="H3528" s="2">
        <v>4.0193800000000003E-3</v>
      </c>
      <c r="I3528" s="2">
        <v>1</v>
      </c>
      <c r="J3528" s="2">
        <v>1</v>
      </c>
      <c r="K3528" s="2">
        <v>2</v>
      </c>
      <c r="L3528" s="2" t="s">
        <v>15398</v>
      </c>
      <c r="M3528" s="2" t="s">
        <v>15399</v>
      </c>
      <c r="N3528" s="2" t="s">
        <v>15400</v>
      </c>
      <c r="O3528" s="2">
        <v>0</v>
      </c>
      <c r="P3528" s="2">
        <v>1051.60339</v>
      </c>
      <c r="Q3528" s="2" t="s">
        <v>22</v>
      </c>
      <c r="R3528" s="2">
        <v>2</v>
      </c>
      <c r="S3528" s="2">
        <v>526.30547999999999</v>
      </c>
      <c r="T3528" s="2">
        <v>43.950400000000002</v>
      </c>
      <c r="U3528" s="2">
        <v>3.509E-3</v>
      </c>
      <c r="V3528" s="2">
        <v>8.9370000000000005E-3</v>
      </c>
      <c r="W3528" s="2">
        <v>2.29</v>
      </c>
    </row>
    <row r="3529" spans="1:23">
      <c r="A3529" s="2" t="b">
        <v>0</v>
      </c>
      <c r="B3529" s="2" t="s">
        <v>22</v>
      </c>
      <c r="C3529" s="2" t="s">
        <v>15401</v>
      </c>
      <c r="D3529" s="2">
        <v>12</v>
      </c>
      <c r="E3529" s="2" t="s">
        <v>15402</v>
      </c>
      <c r="F3529" s="2" t="s">
        <v>25</v>
      </c>
      <c r="G3529" s="2">
        <v>1.18082E-2</v>
      </c>
      <c r="H3529" s="2">
        <v>4.0193800000000003E-3</v>
      </c>
      <c r="I3529" s="2">
        <v>1</v>
      </c>
      <c r="J3529" s="2">
        <v>1</v>
      </c>
      <c r="K3529" s="2">
        <v>2</v>
      </c>
      <c r="L3529" s="2" t="s">
        <v>5927</v>
      </c>
      <c r="M3529" s="2" t="s">
        <v>15403</v>
      </c>
      <c r="N3529" s="2" t="s">
        <v>5929</v>
      </c>
      <c r="O3529" s="2">
        <v>0</v>
      </c>
      <c r="P3529" s="2">
        <v>1123.6946</v>
      </c>
      <c r="Q3529" s="2" t="s">
        <v>22</v>
      </c>
      <c r="R3529" s="2">
        <v>2</v>
      </c>
      <c r="S3529" s="2">
        <v>562.35113999999999</v>
      </c>
      <c r="T3529" s="2">
        <v>25.1435</v>
      </c>
      <c r="U3529" s="2">
        <v>3.509E-3</v>
      </c>
      <c r="V3529" s="2">
        <v>9.162E-3</v>
      </c>
      <c r="W3529" s="2">
        <v>2.12</v>
      </c>
    </row>
    <row r="3530" spans="1:23">
      <c r="A3530" s="2" t="b">
        <v>0</v>
      </c>
      <c r="B3530" s="2" t="s">
        <v>22</v>
      </c>
      <c r="C3530" s="2" t="s">
        <v>15404</v>
      </c>
      <c r="D3530" s="2">
        <v>8</v>
      </c>
      <c r="E3530" s="2" t="s">
        <v>15405</v>
      </c>
      <c r="F3530" s="2" t="s">
        <v>25</v>
      </c>
      <c r="G3530" s="2">
        <v>1.10235E-2</v>
      </c>
      <c r="H3530" s="2">
        <v>4.0193800000000003E-3</v>
      </c>
      <c r="I3530" s="2">
        <v>1</v>
      </c>
      <c r="J3530" s="2">
        <v>3</v>
      </c>
      <c r="K3530" s="2">
        <v>1</v>
      </c>
      <c r="L3530" s="2" t="s">
        <v>7205</v>
      </c>
      <c r="M3530" s="2" t="s">
        <v>15406</v>
      </c>
      <c r="N3530" s="2" t="s">
        <v>7207</v>
      </c>
      <c r="O3530" s="2">
        <v>0</v>
      </c>
      <c r="P3530" s="2">
        <v>860.47236999999996</v>
      </c>
      <c r="Q3530" s="2" t="s">
        <v>22</v>
      </c>
      <c r="R3530" s="2">
        <v>2</v>
      </c>
      <c r="S3530" s="2">
        <v>430.73959000000002</v>
      </c>
      <c r="T3530" s="2">
        <v>29.073899999999998</v>
      </c>
      <c r="U3530" s="2">
        <v>3.509E-3</v>
      </c>
      <c r="V3530" s="2">
        <v>8.6070000000000001E-3</v>
      </c>
      <c r="W3530" s="2">
        <v>2.12</v>
      </c>
    </row>
    <row r="3531" spans="1:23">
      <c r="A3531" s="2" t="b">
        <v>0</v>
      </c>
      <c r="B3531" s="2" t="s">
        <v>22</v>
      </c>
      <c r="C3531" s="2" t="s">
        <v>15407</v>
      </c>
      <c r="D3531" s="2">
        <v>9</v>
      </c>
      <c r="E3531" s="2" t="s">
        <v>15408</v>
      </c>
      <c r="F3531" s="2" t="s">
        <v>25</v>
      </c>
      <c r="G3531" s="2">
        <v>1.1407199999999999E-2</v>
      </c>
      <c r="H3531" s="2">
        <v>4.0193800000000003E-3</v>
      </c>
      <c r="I3531" s="2">
        <v>1</v>
      </c>
      <c r="J3531" s="2">
        <v>1</v>
      </c>
      <c r="K3531" s="2">
        <v>1</v>
      </c>
      <c r="L3531" s="2" t="s">
        <v>15409</v>
      </c>
      <c r="M3531" s="2" t="s">
        <v>15410</v>
      </c>
      <c r="N3531" s="2" t="s">
        <v>15411</v>
      </c>
      <c r="O3531" s="2">
        <v>0</v>
      </c>
      <c r="P3531" s="2">
        <v>1109.5738200000001</v>
      </c>
      <c r="Q3531" s="2" t="s">
        <v>22</v>
      </c>
      <c r="R3531" s="2">
        <v>2</v>
      </c>
      <c r="S3531" s="2">
        <v>555.29083000000003</v>
      </c>
      <c r="T3531" s="2">
        <v>44.806399999999996</v>
      </c>
      <c r="U3531" s="2">
        <v>3.509E-3</v>
      </c>
      <c r="V3531" s="2">
        <v>8.8990000000000007E-3</v>
      </c>
      <c r="W3531" s="2">
        <v>1.76</v>
      </c>
    </row>
    <row r="3532" spans="1:23">
      <c r="A3532" s="2" t="b">
        <v>0</v>
      </c>
      <c r="B3532" s="2" t="s">
        <v>22</v>
      </c>
      <c r="C3532" s="2" t="s">
        <v>15412</v>
      </c>
      <c r="D3532" s="2">
        <v>9</v>
      </c>
      <c r="E3532" s="2" t="s">
        <v>15413</v>
      </c>
      <c r="F3532" s="2" t="s">
        <v>25</v>
      </c>
      <c r="G3532" s="2">
        <v>1.17266E-2</v>
      </c>
      <c r="H3532" s="2">
        <v>4.0193800000000003E-3</v>
      </c>
      <c r="I3532" s="2">
        <v>1</v>
      </c>
      <c r="J3532" s="2">
        <v>1</v>
      </c>
      <c r="K3532" s="2">
        <v>1</v>
      </c>
      <c r="L3532" s="2" t="s">
        <v>5560</v>
      </c>
      <c r="M3532" s="2" t="s">
        <v>15414</v>
      </c>
      <c r="N3532" s="2" t="s">
        <v>5562</v>
      </c>
      <c r="O3532" s="2">
        <v>0</v>
      </c>
      <c r="P3532" s="2">
        <v>1041.53235</v>
      </c>
      <c r="Q3532" s="2" t="s">
        <v>22</v>
      </c>
      <c r="R3532" s="2">
        <v>2</v>
      </c>
      <c r="S3532" s="2">
        <v>521.26990000000001</v>
      </c>
      <c r="T3532" s="2">
        <v>17.6267</v>
      </c>
      <c r="U3532" s="2">
        <v>3.509E-3</v>
      </c>
      <c r="V3532" s="2">
        <v>9.1190000000000004E-3</v>
      </c>
      <c r="W3532" s="2">
        <v>2.2400000000000002</v>
      </c>
    </row>
    <row r="3533" spans="1:23">
      <c r="A3533" s="2" t="b">
        <v>0</v>
      </c>
      <c r="B3533" s="2" t="s">
        <v>22</v>
      </c>
      <c r="C3533" s="2" t="s">
        <v>15415</v>
      </c>
      <c r="D3533" s="2">
        <v>9</v>
      </c>
      <c r="E3533" s="2" t="s">
        <v>15416</v>
      </c>
      <c r="F3533" s="2" t="s">
        <v>25</v>
      </c>
      <c r="G3533" s="2">
        <v>1.18082E-2</v>
      </c>
      <c r="H3533" s="2">
        <v>4.0193800000000003E-3</v>
      </c>
      <c r="I3533" s="2">
        <v>1</v>
      </c>
      <c r="J3533" s="2">
        <v>2</v>
      </c>
      <c r="K3533" s="2">
        <v>1</v>
      </c>
      <c r="L3533" s="2" t="s">
        <v>8084</v>
      </c>
      <c r="M3533" s="2" t="s">
        <v>15417</v>
      </c>
      <c r="N3533" s="2" t="s">
        <v>8086</v>
      </c>
      <c r="O3533" s="2">
        <v>0</v>
      </c>
      <c r="P3533" s="2">
        <v>960.55128999999999</v>
      </c>
      <c r="Q3533" s="2" t="s">
        <v>22</v>
      </c>
      <c r="R3533" s="2">
        <v>2</v>
      </c>
      <c r="S3533" s="2">
        <v>480.77913999999998</v>
      </c>
      <c r="T3533" s="2">
        <v>32.949399999999997</v>
      </c>
      <c r="U3533" s="2">
        <v>3.509E-3</v>
      </c>
      <c r="V3533" s="2">
        <v>9.1850000000000005E-3</v>
      </c>
      <c r="W3533" s="2">
        <v>2.06</v>
      </c>
    </row>
    <row r="3534" spans="1:23">
      <c r="A3534" s="2" t="b">
        <v>0</v>
      </c>
      <c r="B3534" s="2" t="s">
        <v>22</v>
      </c>
      <c r="C3534" s="2" t="s">
        <v>15418</v>
      </c>
      <c r="D3534" s="2">
        <v>9</v>
      </c>
      <c r="E3534" s="2" t="s">
        <v>15419</v>
      </c>
      <c r="F3534" s="2" t="s">
        <v>25</v>
      </c>
      <c r="G3534" s="2">
        <v>1.12517E-2</v>
      </c>
      <c r="H3534" s="2">
        <v>4.0193800000000003E-3</v>
      </c>
      <c r="I3534" s="2">
        <v>1</v>
      </c>
      <c r="J3534" s="2">
        <v>1</v>
      </c>
      <c r="K3534" s="2">
        <v>1</v>
      </c>
      <c r="L3534" s="2" t="s">
        <v>15420</v>
      </c>
      <c r="M3534" s="2" t="s">
        <v>15421</v>
      </c>
      <c r="N3534" s="2" t="s">
        <v>15422</v>
      </c>
      <c r="O3534" s="2">
        <v>0</v>
      </c>
      <c r="P3534" s="2">
        <v>1118.62446</v>
      </c>
      <c r="Q3534" s="2" t="s">
        <v>22</v>
      </c>
      <c r="R3534" s="2">
        <v>2</v>
      </c>
      <c r="S3534" s="2">
        <v>559.81635000000006</v>
      </c>
      <c r="T3534" s="2">
        <v>45.577599999999997</v>
      </c>
      <c r="U3534" s="2">
        <v>3.509E-3</v>
      </c>
      <c r="V3534" s="2">
        <v>8.7659999999999995E-3</v>
      </c>
      <c r="W3534" s="2">
        <v>2.41</v>
      </c>
    </row>
    <row r="3535" spans="1:23">
      <c r="A3535" s="2" t="b">
        <v>0</v>
      </c>
      <c r="B3535" s="2" t="s">
        <v>22</v>
      </c>
      <c r="C3535" s="2" t="s">
        <v>15423</v>
      </c>
      <c r="D3535" s="2">
        <v>9</v>
      </c>
      <c r="E3535" s="2" t="s">
        <v>15424</v>
      </c>
      <c r="F3535" s="2" t="s">
        <v>25</v>
      </c>
      <c r="G3535" s="2">
        <v>1.1407199999999999E-2</v>
      </c>
      <c r="H3535" s="2">
        <v>4.0193800000000003E-3</v>
      </c>
      <c r="I3535" s="2">
        <v>1</v>
      </c>
      <c r="J3535" s="2">
        <v>1</v>
      </c>
      <c r="K3535" s="2">
        <v>2</v>
      </c>
      <c r="L3535" s="2" t="s">
        <v>15425</v>
      </c>
      <c r="M3535" s="2" t="s">
        <v>15426</v>
      </c>
      <c r="N3535" s="2" t="s">
        <v>15427</v>
      </c>
      <c r="O3535" s="2">
        <v>0</v>
      </c>
      <c r="P3535" s="2">
        <v>1099.5822599999999</v>
      </c>
      <c r="Q3535" s="2" t="s">
        <v>22</v>
      </c>
      <c r="R3535" s="2">
        <v>2</v>
      </c>
      <c r="S3535" s="2">
        <v>550.29498000000001</v>
      </c>
      <c r="T3535" s="2">
        <v>46.270499999999998</v>
      </c>
      <c r="U3535" s="2">
        <v>3.509E-3</v>
      </c>
      <c r="V3535" s="2">
        <v>8.9009999999999992E-3</v>
      </c>
      <c r="W3535" s="2">
        <v>2.52</v>
      </c>
    </row>
    <row r="3536" spans="1:23">
      <c r="A3536" s="2" t="b">
        <v>0</v>
      </c>
      <c r="B3536" s="2" t="s">
        <v>22</v>
      </c>
      <c r="C3536" s="2" t="s">
        <v>15428</v>
      </c>
      <c r="D3536" s="2">
        <v>8</v>
      </c>
      <c r="E3536" s="2" t="s">
        <v>15429</v>
      </c>
      <c r="F3536" s="2" t="s">
        <v>25</v>
      </c>
      <c r="G3536" s="2">
        <v>1.1407199999999999E-2</v>
      </c>
      <c r="H3536" s="2">
        <v>4.0193800000000003E-3</v>
      </c>
      <c r="I3536" s="2">
        <v>1</v>
      </c>
      <c r="J3536" s="2">
        <v>1</v>
      </c>
      <c r="K3536" s="2">
        <v>1</v>
      </c>
      <c r="L3536" s="2" t="s">
        <v>15430</v>
      </c>
      <c r="M3536" s="2" t="s">
        <v>15431</v>
      </c>
      <c r="N3536" s="2" t="s">
        <v>15432</v>
      </c>
      <c r="O3536" s="2">
        <v>0</v>
      </c>
      <c r="P3536" s="2">
        <v>944.55637999999999</v>
      </c>
      <c r="Q3536" s="2" t="s">
        <v>22</v>
      </c>
      <c r="R3536" s="2">
        <v>2</v>
      </c>
      <c r="S3536" s="2">
        <v>472.78158999999999</v>
      </c>
      <c r="T3536" s="2">
        <v>39.000700000000002</v>
      </c>
      <c r="U3536" s="2">
        <v>3.509E-3</v>
      </c>
      <c r="V3536" s="2">
        <v>8.8940000000000009E-3</v>
      </c>
      <c r="W3536" s="2">
        <v>2.0699999999999998</v>
      </c>
    </row>
    <row r="3537" spans="1:23">
      <c r="A3537" s="2" t="b">
        <v>0</v>
      </c>
      <c r="B3537" s="2" t="s">
        <v>22</v>
      </c>
      <c r="C3537" s="2" t="s">
        <v>15433</v>
      </c>
      <c r="D3537" s="2">
        <v>9</v>
      </c>
      <c r="E3537" s="2" t="s">
        <v>15434</v>
      </c>
      <c r="F3537" s="2" t="s">
        <v>25</v>
      </c>
      <c r="G3537" s="2">
        <v>1.1565499999999999E-2</v>
      </c>
      <c r="H3537" s="2">
        <v>4.0193800000000003E-3</v>
      </c>
      <c r="I3537" s="2">
        <v>1</v>
      </c>
      <c r="J3537" s="2">
        <v>1</v>
      </c>
      <c r="K3537" s="2">
        <v>1</v>
      </c>
      <c r="L3537" s="2" t="s">
        <v>14482</v>
      </c>
      <c r="M3537" s="2" t="s">
        <v>15435</v>
      </c>
      <c r="N3537" s="2" t="s">
        <v>14484</v>
      </c>
      <c r="O3537" s="2">
        <v>0</v>
      </c>
      <c r="P3537" s="2">
        <v>948.44551000000001</v>
      </c>
      <c r="Q3537" s="2" t="s">
        <v>22</v>
      </c>
      <c r="R3537" s="2">
        <v>2</v>
      </c>
      <c r="S3537" s="2">
        <v>474.72631999999999</v>
      </c>
      <c r="T3537" s="2">
        <v>21.441800000000001</v>
      </c>
      <c r="U3537" s="2">
        <v>3.509E-3</v>
      </c>
      <c r="V3537" s="2">
        <v>8.9840000000000007E-3</v>
      </c>
      <c r="W3537" s="2">
        <v>1.83</v>
      </c>
    </row>
    <row r="3538" spans="1:23">
      <c r="A3538" s="2" t="b">
        <v>0</v>
      </c>
      <c r="B3538" s="2" t="s">
        <v>22</v>
      </c>
      <c r="C3538" s="2" t="s">
        <v>15436</v>
      </c>
      <c r="D3538" s="2">
        <v>9</v>
      </c>
      <c r="E3538" s="2" t="s">
        <v>15437</v>
      </c>
      <c r="F3538" s="2" t="s">
        <v>25</v>
      </c>
      <c r="G3538" s="2">
        <v>1.18082E-2</v>
      </c>
      <c r="H3538" s="2">
        <v>4.0193800000000003E-3</v>
      </c>
      <c r="I3538" s="2">
        <v>1</v>
      </c>
      <c r="J3538" s="2">
        <v>1</v>
      </c>
      <c r="K3538" s="2">
        <v>2</v>
      </c>
      <c r="L3538" s="2" t="s">
        <v>1851</v>
      </c>
      <c r="M3538" s="2" t="s">
        <v>15438</v>
      </c>
      <c r="N3538" s="2" t="s">
        <v>1853</v>
      </c>
      <c r="O3538" s="2">
        <v>0</v>
      </c>
      <c r="P3538" s="2">
        <v>1087.6357499999999</v>
      </c>
      <c r="Q3538" s="2" t="s">
        <v>22</v>
      </c>
      <c r="R3538" s="2">
        <v>2</v>
      </c>
      <c r="S3538" s="2">
        <v>544.32172000000003</v>
      </c>
      <c r="T3538" s="2">
        <v>19.219799999999999</v>
      </c>
      <c r="U3538" s="2">
        <v>3.509E-3</v>
      </c>
      <c r="V3538" s="2">
        <v>9.1680000000000008E-3</v>
      </c>
      <c r="W3538" s="2">
        <v>1.86</v>
      </c>
    </row>
    <row r="3539" spans="1:23">
      <c r="A3539" s="2" t="b">
        <v>0</v>
      </c>
      <c r="B3539" s="2" t="s">
        <v>22</v>
      </c>
      <c r="C3539" s="2" t="s">
        <v>15439</v>
      </c>
      <c r="D3539" s="2">
        <v>9</v>
      </c>
      <c r="E3539" s="2" t="s">
        <v>15440</v>
      </c>
      <c r="F3539" s="2" t="s">
        <v>25</v>
      </c>
      <c r="G3539" s="2">
        <v>1.1407199999999999E-2</v>
      </c>
      <c r="H3539" s="2">
        <v>4.0193800000000003E-3</v>
      </c>
      <c r="I3539" s="2">
        <v>1</v>
      </c>
      <c r="J3539" s="2">
        <v>1</v>
      </c>
      <c r="K3539" s="2">
        <v>1</v>
      </c>
      <c r="L3539" s="2" t="s">
        <v>7099</v>
      </c>
      <c r="M3539" s="2" t="s">
        <v>15441</v>
      </c>
      <c r="N3539" s="2" t="s">
        <v>7101</v>
      </c>
      <c r="O3539" s="2">
        <v>0</v>
      </c>
      <c r="P3539" s="2">
        <v>1049.5084400000001</v>
      </c>
      <c r="Q3539" s="2" t="s">
        <v>22</v>
      </c>
      <c r="R3539" s="2">
        <v>2</v>
      </c>
      <c r="S3539" s="2">
        <v>525.25800000000004</v>
      </c>
      <c r="T3539" s="2">
        <v>31.828399999999998</v>
      </c>
      <c r="U3539" s="2">
        <v>3.509E-3</v>
      </c>
      <c r="V3539" s="2">
        <v>8.8999999999999999E-3</v>
      </c>
      <c r="W3539" s="2">
        <v>2.17</v>
      </c>
    </row>
    <row r="3540" spans="1:23">
      <c r="A3540" s="2" t="b">
        <v>0</v>
      </c>
      <c r="B3540" s="2" t="s">
        <v>22</v>
      </c>
      <c r="C3540" s="2" t="s">
        <v>15442</v>
      </c>
      <c r="D3540" s="2">
        <v>9</v>
      </c>
      <c r="E3540" s="2" t="s">
        <v>15443</v>
      </c>
      <c r="F3540" s="2" t="s">
        <v>25</v>
      </c>
      <c r="G3540" s="2">
        <v>1.1407199999999999E-2</v>
      </c>
      <c r="H3540" s="2">
        <v>4.0193800000000003E-3</v>
      </c>
      <c r="I3540" s="2">
        <v>1</v>
      </c>
      <c r="J3540" s="2">
        <v>1</v>
      </c>
      <c r="K3540" s="2">
        <v>1</v>
      </c>
      <c r="L3540" s="2" t="s">
        <v>15444</v>
      </c>
      <c r="M3540" s="2" t="s">
        <v>15445</v>
      </c>
      <c r="N3540" s="2" t="s">
        <v>15446</v>
      </c>
      <c r="O3540" s="2">
        <v>0</v>
      </c>
      <c r="P3540" s="2">
        <v>1102.50513</v>
      </c>
      <c r="Q3540" s="2" t="s">
        <v>22</v>
      </c>
      <c r="R3540" s="2">
        <v>2</v>
      </c>
      <c r="S3540" s="2">
        <v>551.75622999999996</v>
      </c>
      <c r="T3540" s="2">
        <v>41.847700000000003</v>
      </c>
      <c r="U3540" s="2">
        <v>3.509E-3</v>
      </c>
      <c r="V3540" s="2">
        <v>8.9180000000000006E-3</v>
      </c>
      <c r="W3540" s="2">
        <v>2.61</v>
      </c>
    </row>
    <row r="3541" spans="1:23">
      <c r="A3541" s="2" t="b">
        <v>0</v>
      </c>
      <c r="B3541" s="2" t="s">
        <v>22</v>
      </c>
      <c r="C3541" s="2" t="s">
        <v>15447</v>
      </c>
      <c r="D3541" s="2">
        <v>11</v>
      </c>
      <c r="E3541" s="2" t="s">
        <v>15448</v>
      </c>
      <c r="F3541" s="2" t="s">
        <v>25</v>
      </c>
      <c r="G3541" s="2">
        <v>1.09488E-2</v>
      </c>
      <c r="H3541" s="2">
        <v>4.0193800000000003E-3</v>
      </c>
      <c r="I3541" s="2">
        <v>1</v>
      </c>
      <c r="J3541" s="2">
        <v>1</v>
      </c>
      <c r="K3541" s="2">
        <v>2</v>
      </c>
      <c r="L3541" s="2" t="s">
        <v>15449</v>
      </c>
      <c r="M3541" s="2" t="s">
        <v>15450</v>
      </c>
      <c r="N3541" s="2" t="s">
        <v>15451</v>
      </c>
      <c r="O3541" s="2">
        <v>0</v>
      </c>
      <c r="P3541" s="2">
        <v>959.51563999999996</v>
      </c>
      <c r="Q3541" s="2" t="s">
        <v>22</v>
      </c>
      <c r="R3541" s="2">
        <v>2</v>
      </c>
      <c r="S3541" s="2">
        <v>480.26132000000001</v>
      </c>
      <c r="T3541" s="2">
        <v>16.730499999999999</v>
      </c>
      <c r="U3541" s="2">
        <v>3.509E-3</v>
      </c>
      <c r="V3541" s="2">
        <v>8.5520000000000006E-3</v>
      </c>
      <c r="W3541" s="2">
        <v>3.42</v>
      </c>
    </row>
    <row r="3542" spans="1:23">
      <c r="A3542" s="2" t="b">
        <v>0</v>
      </c>
      <c r="B3542" s="2" t="s">
        <v>22</v>
      </c>
      <c r="C3542" s="2" t="s">
        <v>15452</v>
      </c>
      <c r="D3542" s="2">
        <v>9</v>
      </c>
      <c r="E3542" s="2" t="s">
        <v>15453</v>
      </c>
      <c r="F3542" s="2" t="s">
        <v>25</v>
      </c>
      <c r="G3542" s="2">
        <v>1.1890599999999999E-2</v>
      </c>
      <c r="H3542" s="2">
        <v>4.0193800000000003E-3</v>
      </c>
      <c r="I3542" s="2">
        <v>1</v>
      </c>
      <c r="J3542" s="2">
        <v>1</v>
      </c>
      <c r="K3542" s="2">
        <v>1</v>
      </c>
      <c r="L3542" s="2" t="s">
        <v>3398</v>
      </c>
      <c r="M3542" s="2" t="s">
        <v>15454</v>
      </c>
      <c r="N3542" s="2" t="s">
        <v>3400</v>
      </c>
      <c r="O3542" s="2">
        <v>0</v>
      </c>
      <c r="P3542" s="2">
        <v>1020.58366</v>
      </c>
      <c r="Q3542" s="2" t="s">
        <v>22</v>
      </c>
      <c r="R3542" s="2">
        <v>2</v>
      </c>
      <c r="S3542" s="2">
        <v>510.79552999999999</v>
      </c>
      <c r="T3542" s="2">
        <v>26.503399999999999</v>
      </c>
      <c r="U3542" s="2">
        <v>3.509E-3</v>
      </c>
      <c r="V3542" s="2">
        <v>9.2390000000000007E-3</v>
      </c>
      <c r="W3542" s="2">
        <v>1.99</v>
      </c>
    </row>
    <row r="3543" spans="1:23">
      <c r="A3543" s="2" t="b">
        <v>0</v>
      </c>
      <c r="B3543" s="2" t="s">
        <v>22</v>
      </c>
      <c r="C3543" s="2" t="s">
        <v>15455</v>
      </c>
      <c r="D3543" s="2">
        <v>9</v>
      </c>
      <c r="E3543" s="2" t="s">
        <v>15456</v>
      </c>
      <c r="F3543" s="2" t="s">
        <v>25</v>
      </c>
      <c r="G3543" s="2">
        <v>1.1565499999999999E-2</v>
      </c>
      <c r="H3543" s="2">
        <v>4.0193800000000003E-3</v>
      </c>
      <c r="I3543" s="2">
        <v>1</v>
      </c>
      <c r="J3543" s="2">
        <v>1</v>
      </c>
      <c r="K3543" s="2">
        <v>2</v>
      </c>
      <c r="L3543" s="2" t="s">
        <v>3028</v>
      </c>
      <c r="M3543" s="2" t="s">
        <v>15457</v>
      </c>
      <c r="N3543" s="2" t="s">
        <v>3030</v>
      </c>
      <c r="O3543" s="2">
        <v>0</v>
      </c>
      <c r="P3543" s="2">
        <v>946.51049</v>
      </c>
      <c r="Q3543" s="2" t="s">
        <v>22</v>
      </c>
      <c r="R3543" s="2">
        <v>2</v>
      </c>
      <c r="S3543" s="2">
        <v>473.75867</v>
      </c>
      <c r="T3543" s="2">
        <v>32.719299999999997</v>
      </c>
      <c r="U3543" s="2">
        <v>3.509E-3</v>
      </c>
      <c r="V3543" s="2">
        <v>9.0200000000000002E-3</v>
      </c>
      <c r="W3543" s="2">
        <v>2.68</v>
      </c>
    </row>
    <row r="3544" spans="1:23">
      <c r="A3544" s="2" t="b">
        <v>0</v>
      </c>
      <c r="B3544" s="2" t="s">
        <v>22</v>
      </c>
      <c r="C3544" s="2" t="s">
        <v>15458</v>
      </c>
      <c r="D3544" s="2">
        <v>9</v>
      </c>
      <c r="E3544" s="2" t="s">
        <v>15459</v>
      </c>
      <c r="F3544" s="2" t="s">
        <v>25</v>
      </c>
      <c r="G3544" s="2">
        <v>1.0874699999999999E-2</v>
      </c>
      <c r="H3544" s="2">
        <v>4.0193800000000003E-3</v>
      </c>
      <c r="I3544" s="2">
        <v>1</v>
      </c>
      <c r="J3544" s="2">
        <v>1</v>
      </c>
      <c r="K3544" s="2">
        <v>1</v>
      </c>
      <c r="L3544" s="2" t="s">
        <v>15460</v>
      </c>
      <c r="M3544" s="2" t="s">
        <v>15461</v>
      </c>
      <c r="N3544" s="2" t="s">
        <v>15462</v>
      </c>
      <c r="O3544" s="2">
        <v>0</v>
      </c>
      <c r="P3544" s="2">
        <v>1148.6422299999999</v>
      </c>
      <c r="Q3544" s="2" t="s">
        <v>22</v>
      </c>
      <c r="R3544" s="2">
        <v>2</v>
      </c>
      <c r="S3544" s="2">
        <v>574.82550000000003</v>
      </c>
      <c r="T3544" s="2">
        <v>33.088500000000003</v>
      </c>
      <c r="U3544" s="2">
        <v>3.411E-3</v>
      </c>
      <c r="V3544" s="2">
        <v>8.4829999999999992E-3</v>
      </c>
      <c r="W3544" s="2">
        <v>2.34</v>
      </c>
    </row>
    <row r="3545" spans="1:23">
      <c r="A3545" s="2" t="b">
        <v>0</v>
      </c>
      <c r="B3545" s="2" t="s">
        <v>22</v>
      </c>
      <c r="C3545" s="2" t="s">
        <v>15463</v>
      </c>
      <c r="D3545" s="2">
        <v>9</v>
      </c>
      <c r="E3545" s="2" t="s">
        <v>15464</v>
      </c>
      <c r="F3545" s="2" t="s">
        <v>25</v>
      </c>
      <c r="G3545" s="2">
        <v>1.13291E-2</v>
      </c>
      <c r="H3545" s="2">
        <v>4.0193800000000003E-3</v>
      </c>
      <c r="I3545" s="2">
        <v>1</v>
      </c>
      <c r="J3545" s="2">
        <v>1</v>
      </c>
      <c r="K3545" s="2">
        <v>1</v>
      </c>
      <c r="L3545" s="2" t="s">
        <v>15465</v>
      </c>
      <c r="M3545" s="2" t="s">
        <v>15466</v>
      </c>
      <c r="N3545" s="2" t="s">
        <v>15467</v>
      </c>
      <c r="O3545" s="2">
        <v>0</v>
      </c>
      <c r="P3545" s="2">
        <v>1035.4894200000001</v>
      </c>
      <c r="Q3545" s="2" t="s">
        <v>22</v>
      </c>
      <c r="R3545" s="2">
        <v>2</v>
      </c>
      <c r="S3545" s="2">
        <v>518.24816999999996</v>
      </c>
      <c r="T3545" s="2">
        <v>29.0793</v>
      </c>
      <c r="U3545" s="2">
        <v>3.509E-3</v>
      </c>
      <c r="V3545" s="2">
        <v>8.8369999999999994E-3</v>
      </c>
      <c r="W3545" s="2">
        <v>2.06</v>
      </c>
    </row>
    <row r="3546" spans="1:23">
      <c r="A3546" s="2" t="b">
        <v>0</v>
      </c>
      <c r="B3546" s="2" t="s">
        <v>22</v>
      </c>
      <c r="C3546" s="2" t="s">
        <v>15468</v>
      </c>
      <c r="D3546" s="2">
        <v>9</v>
      </c>
      <c r="E3546" s="2" t="s">
        <v>15469</v>
      </c>
      <c r="F3546" s="2" t="s">
        <v>25</v>
      </c>
      <c r="G3546" s="2">
        <v>1.10989E-2</v>
      </c>
      <c r="H3546" s="2">
        <v>4.0193800000000003E-3</v>
      </c>
      <c r="I3546" s="2">
        <v>1</v>
      </c>
      <c r="J3546" s="2">
        <v>1</v>
      </c>
      <c r="K3546" s="2">
        <v>2</v>
      </c>
      <c r="L3546" s="2" t="s">
        <v>15470</v>
      </c>
      <c r="M3546" s="2" t="s">
        <v>15471</v>
      </c>
      <c r="N3546" s="2" t="s">
        <v>15472</v>
      </c>
      <c r="O3546" s="2">
        <v>0</v>
      </c>
      <c r="P3546" s="2">
        <v>985.46591000000001</v>
      </c>
      <c r="Q3546" s="2" t="s">
        <v>22</v>
      </c>
      <c r="R3546" s="2">
        <v>2</v>
      </c>
      <c r="S3546" s="2">
        <v>493.23642000000001</v>
      </c>
      <c r="T3546" s="2">
        <v>40.349299999999999</v>
      </c>
      <c r="U3546" s="2">
        <v>3.509E-3</v>
      </c>
      <c r="V3546" s="2">
        <v>8.652E-3</v>
      </c>
      <c r="W3546" s="2">
        <v>2.68</v>
      </c>
    </row>
    <row r="3547" spans="1:23">
      <c r="A3547" s="2" t="b">
        <v>0</v>
      </c>
      <c r="B3547" s="2" t="s">
        <v>22</v>
      </c>
      <c r="C3547" s="2" t="s">
        <v>15473</v>
      </c>
      <c r="D3547" s="2">
        <v>9</v>
      </c>
      <c r="E3547" s="2" t="s">
        <v>15474</v>
      </c>
      <c r="F3547" s="2" t="s">
        <v>25</v>
      </c>
      <c r="G3547" s="2">
        <v>1.1407199999999999E-2</v>
      </c>
      <c r="H3547" s="2">
        <v>4.0193800000000003E-3</v>
      </c>
      <c r="I3547" s="2">
        <v>1</v>
      </c>
      <c r="J3547" s="2">
        <v>1</v>
      </c>
      <c r="K3547" s="2">
        <v>1</v>
      </c>
      <c r="L3547" s="2" t="s">
        <v>10879</v>
      </c>
      <c r="M3547" s="2" t="s">
        <v>15475</v>
      </c>
      <c r="N3547" s="2" t="s">
        <v>10881</v>
      </c>
      <c r="O3547" s="2">
        <v>0</v>
      </c>
      <c r="P3547" s="2">
        <v>1023.48942</v>
      </c>
      <c r="Q3547" s="2" t="s">
        <v>22</v>
      </c>
      <c r="R3547" s="2">
        <v>2</v>
      </c>
      <c r="S3547" s="2">
        <v>512.24829</v>
      </c>
      <c r="T3547" s="2">
        <v>33.239800000000002</v>
      </c>
      <c r="U3547" s="2">
        <v>3.509E-3</v>
      </c>
      <c r="V3547" s="2">
        <v>8.9099999999999995E-3</v>
      </c>
      <c r="W3547" s="2">
        <v>3.24</v>
      </c>
    </row>
    <row r="3548" spans="1:23">
      <c r="A3548" s="2" t="b">
        <v>0</v>
      </c>
      <c r="B3548" s="2" t="s">
        <v>22</v>
      </c>
      <c r="C3548" s="2" t="s">
        <v>15476</v>
      </c>
      <c r="D3548" s="2">
        <v>9</v>
      </c>
      <c r="E3548" s="2" t="s">
        <v>15477</v>
      </c>
      <c r="F3548" s="2" t="s">
        <v>25</v>
      </c>
      <c r="G3548" s="2">
        <v>1.1407199999999999E-2</v>
      </c>
      <c r="H3548" s="2">
        <v>4.0193800000000003E-3</v>
      </c>
      <c r="I3548" s="2">
        <v>1</v>
      </c>
      <c r="J3548" s="2">
        <v>1</v>
      </c>
      <c r="K3548" s="2">
        <v>1</v>
      </c>
      <c r="L3548" s="2" t="s">
        <v>15478</v>
      </c>
      <c r="M3548" s="2" t="s">
        <v>15479</v>
      </c>
      <c r="N3548" s="2" t="s">
        <v>15480</v>
      </c>
      <c r="O3548" s="2">
        <v>0</v>
      </c>
      <c r="P3548" s="2">
        <v>1059.52178</v>
      </c>
      <c r="Q3548" s="2" t="s">
        <v>22</v>
      </c>
      <c r="R3548" s="2">
        <v>2</v>
      </c>
      <c r="S3548" s="2">
        <v>530.26477</v>
      </c>
      <c r="T3548" s="2">
        <v>25.654699999999998</v>
      </c>
      <c r="U3548" s="2">
        <v>3.509E-3</v>
      </c>
      <c r="V3548" s="2">
        <v>8.9130000000000008E-3</v>
      </c>
      <c r="W3548" s="2">
        <v>2.66</v>
      </c>
    </row>
    <row r="3549" spans="1:23">
      <c r="A3549" s="2" t="b">
        <v>0</v>
      </c>
      <c r="B3549" s="2" t="s">
        <v>22</v>
      </c>
      <c r="C3549" s="2" t="s">
        <v>15481</v>
      </c>
      <c r="D3549" s="2">
        <v>9</v>
      </c>
      <c r="E3549" s="2" t="s">
        <v>15482</v>
      </c>
      <c r="F3549" s="2" t="s">
        <v>25</v>
      </c>
      <c r="G3549" s="2">
        <v>1.1174999999999999E-2</v>
      </c>
      <c r="H3549" s="2">
        <v>4.0193800000000003E-3</v>
      </c>
      <c r="I3549" s="2">
        <v>1</v>
      </c>
      <c r="J3549" s="2">
        <v>2</v>
      </c>
      <c r="K3549" s="2">
        <v>1</v>
      </c>
      <c r="L3549" s="2" t="s">
        <v>2840</v>
      </c>
      <c r="M3549" s="2" t="s">
        <v>15483</v>
      </c>
      <c r="N3549" s="2" t="s">
        <v>2842</v>
      </c>
      <c r="O3549" s="2">
        <v>0</v>
      </c>
      <c r="P3549" s="2">
        <v>1091.5520200000001</v>
      </c>
      <c r="Q3549" s="2" t="s">
        <v>22</v>
      </c>
      <c r="R3549" s="2">
        <v>2</v>
      </c>
      <c r="S3549" s="2">
        <v>546.27990999999997</v>
      </c>
      <c r="T3549" s="2">
        <v>40.619999999999997</v>
      </c>
      <c r="U3549" s="2">
        <v>3.509E-3</v>
      </c>
      <c r="V3549" s="2">
        <v>8.6949999999999996E-3</v>
      </c>
      <c r="W3549" s="2">
        <v>1.99</v>
      </c>
    </row>
    <row r="3550" spans="1:23">
      <c r="A3550" s="2" t="b">
        <v>0</v>
      </c>
      <c r="B3550" s="2" t="s">
        <v>22</v>
      </c>
      <c r="C3550" s="2" t="s">
        <v>15484</v>
      </c>
      <c r="D3550" s="2">
        <v>9</v>
      </c>
      <c r="E3550" s="2" t="s">
        <v>15485</v>
      </c>
      <c r="F3550" s="2" t="s">
        <v>25</v>
      </c>
      <c r="G3550" s="2">
        <v>1.09488E-2</v>
      </c>
      <c r="H3550" s="2">
        <v>4.0193800000000003E-3</v>
      </c>
      <c r="I3550" s="2">
        <v>1</v>
      </c>
      <c r="J3550" s="2">
        <v>1</v>
      </c>
      <c r="K3550" s="2">
        <v>1</v>
      </c>
      <c r="L3550" s="2" t="s">
        <v>15486</v>
      </c>
      <c r="M3550" s="2" t="s">
        <v>15487</v>
      </c>
      <c r="N3550" s="2" t="s">
        <v>15488</v>
      </c>
      <c r="O3550" s="2">
        <v>0</v>
      </c>
      <c r="P3550" s="2">
        <v>1125.6561099999999</v>
      </c>
      <c r="Q3550" s="2" t="s">
        <v>22</v>
      </c>
      <c r="R3550" s="2">
        <v>2</v>
      </c>
      <c r="S3550" s="2">
        <v>563.33185000000003</v>
      </c>
      <c r="T3550" s="2">
        <v>22.0473</v>
      </c>
      <c r="U3550" s="2">
        <v>3.509E-3</v>
      </c>
      <c r="V3550" s="2">
        <v>8.5579999999999996E-3</v>
      </c>
      <c r="W3550" s="2">
        <v>1.6</v>
      </c>
    </row>
    <row r="3551" spans="1:23">
      <c r="A3551" s="2" t="b">
        <v>0</v>
      </c>
      <c r="B3551" s="2" t="s">
        <v>22</v>
      </c>
      <c r="C3551" s="2" t="s">
        <v>15489</v>
      </c>
      <c r="D3551" s="2">
        <v>10</v>
      </c>
      <c r="E3551" s="2" t="s">
        <v>15490</v>
      </c>
      <c r="F3551" s="2" t="s">
        <v>25</v>
      </c>
      <c r="G3551" s="2">
        <v>1.1174999999999999E-2</v>
      </c>
      <c r="H3551" s="2">
        <v>4.0193800000000003E-3</v>
      </c>
      <c r="I3551" s="2">
        <v>2</v>
      </c>
      <c r="J3551" s="2">
        <v>4</v>
      </c>
      <c r="K3551" s="2">
        <v>1</v>
      </c>
      <c r="L3551" s="2" t="s">
        <v>10494</v>
      </c>
      <c r="M3551" s="2" t="s">
        <v>15491</v>
      </c>
      <c r="N3551" s="2" t="s">
        <v>10496</v>
      </c>
      <c r="O3551" s="2">
        <v>0</v>
      </c>
      <c r="P3551" s="2">
        <v>1133.6538</v>
      </c>
      <c r="Q3551" s="2" t="s">
        <v>22</v>
      </c>
      <c r="R3551" s="2">
        <v>3</v>
      </c>
      <c r="S3551" s="2">
        <v>378.55599999999998</v>
      </c>
      <c r="T3551" s="2">
        <v>16.789100000000001</v>
      </c>
      <c r="U3551" s="2">
        <v>3.509E-3</v>
      </c>
      <c r="V3551" s="2">
        <v>8.7039999999999999E-3</v>
      </c>
      <c r="W3551" s="2">
        <v>1.67</v>
      </c>
    </row>
    <row r="3552" spans="1:23">
      <c r="A3552" s="2" t="b">
        <v>0</v>
      </c>
      <c r="B3552" s="2" t="s">
        <v>22</v>
      </c>
      <c r="C3552" s="2" t="s">
        <v>15492</v>
      </c>
      <c r="D3552" s="2">
        <v>9</v>
      </c>
      <c r="E3552" s="2" t="s">
        <v>15493</v>
      </c>
      <c r="F3552" s="2" t="s">
        <v>25</v>
      </c>
      <c r="G3552" s="2">
        <v>1.13291E-2</v>
      </c>
      <c r="H3552" s="2">
        <v>4.0193800000000003E-3</v>
      </c>
      <c r="I3552" s="2">
        <v>1</v>
      </c>
      <c r="J3552" s="2">
        <v>2</v>
      </c>
      <c r="K3552" s="2">
        <v>1</v>
      </c>
      <c r="L3552" s="2" t="s">
        <v>15494</v>
      </c>
      <c r="M3552" s="2" t="s">
        <v>15495</v>
      </c>
      <c r="N3552" s="2" t="s">
        <v>15496</v>
      </c>
      <c r="O3552" s="2">
        <v>0</v>
      </c>
      <c r="P3552" s="2">
        <v>928.52106000000003</v>
      </c>
      <c r="Q3552" s="2" t="s">
        <v>22</v>
      </c>
      <c r="R3552" s="2">
        <v>2</v>
      </c>
      <c r="S3552" s="2">
        <v>464.76395000000002</v>
      </c>
      <c r="T3552" s="2">
        <v>24.271899999999999</v>
      </c>
      <c r="U3552" s="2">
        <v>3.509E-3</v>
      </c>
      <c r="V3552" s="2">
        <v>8.8590000000000006E-3</v>
      </c>
      <c r="W3552" s="2">
        <v>2</v>
      </c>
    </row>
    <row r="3553" spans="1:23">
      <c r="A3553" s="2" t="b">
        <v>0</v>
      </c>
      <c r="B3553" s="2" t="s">
        <v>22</v>
      </c>
      <c r="C3553" s="2" t="s">
        <v>15497</v>
      </c>
      <c r="D3553" s="2">
        <v>9</v>
      </c>
      <c r="E3553" s="2" t="s">
        <v>15498</v>
      </c>
      <c r="F3553" s="2" t="s">
        <v>25</v>
      </c>
      <c r="G3553" s="2">
        <v>1.17266E-2</v>
      </c>
      <c r="H3553" s="2">
        <v>4.0193800000000003E-3</v>
      </c>
      <c r="I3553" s="2">
        <v>1</v>
      </c>
      <c r="J3553" s="2">
        <v>2</v>
      </c>
      <c r="K3553" s="2">
        <v>1</v>
      </c>
      <c r="L3553" s="2" t="s">
        <v>15499</v>
      </c>
      <c r="M3553" s="2" t="s">
        <v>15500</v>
      </c>
      <c r="N3553" s="2" t="s">
        <v>15501</v>
      </c>
      <c r="O3553" s="2">
        <v>0</v>
      </c>
      <c r="P3553" s="2">
        <v>1073.5738200000001</v>
      </c>
      <c r="Q3553" s="2" t="s">
        <v>22</v>
      </c>
      <c r="R3553" s="2">
        <v>2</v>
      </c>
      <c r="S3553" s="2">
        <v>537.29070999999999</v>
      </c>
      <c r="T3553" s="2">
        <v>41.0914</v>
      </c>
      <c r="U3553" s="2">
        <v>3.509E-3</v>
      </c>
      <c r="V3553" s="2">
        <v>9.1509999999999994E-3</v>
      </c>
      <c r="W3553" s="2">
        <v>2.06</v>
      </c>
    </row>
    <row r="3554" spans="1:23">
      <c r="A3554" s="2" t="b">
        <v>0</v>
      </c>
      <c r="B3554" s="2" t="s">
        <v>22</v>
      </c>
      <c r="C3554" s="2" t="s">
        <v>15502</v>
      </c>
      <c r="D3554" s="2">
        <v>11</v>
      </c>
      <c r="E3554" s="2" t="s">
        <v>15503</v>
      </c>
      <c r="F3554" s="2" t="s">
        <v>25</v>
      </c>
      <c r="G3554" s="2">
        <v>1.16457E-2</v>
      </c>
      <c r="H3554" s="2">
        <v>4.0193800000000003E-3</v>
      </c>
      <c r="I3554" s="2">
        <v>1</v>
      </c>
      <c r="J3554" s="2">
        <v>1</v>
      </c>
      <c r="K3554" s="2">
        <v>1</v>
      </c>
      <c r="L3554" s="2" t="s">
        <v>2295</v>
      </c>
      <c r="M3554" s="2" t="s">
        <v>15504</v>
      </c>
      <c r="N3554" s="2" t="s">
        <v>2297</v>
      </c>
      <c r="O3554" s="2">
        <v>0</v>
      </c>
      <c r="P3554" s="2">
        <v>1239.63681</v>
      </c>
      <c r="Q3554" s="2" t="s">
        <v>22</v>
      </c>
      <c r="R3554" s="2">
        <v>2</v>
      </c>
      <c r="S3554" s="2">
        <v>620.32213999999999</v>
      </c>
      <c r="T3554" s="2">
        <v>39.773800000000001</v>
      </c>
      <c r="U3554" s="2">
        <v>3.509E-3</v>
      </c>
      <c r="V3554" s="2">
        <v>9.0530000000000003E-3</v>
      </c>
      <c r="W3554" s="2">
        <v>2.5</v>
      </c>
    </row>
    <row r="3555" spans="1:23">
      <c r="A3555" s="2" t="b">
        <v>0</v>
      </c>
      <c r="B3555" s="2" t="s">
        <v>22</v>
      </c>
      <c r="C3555" s="2" t="s">
        <v>15505</v>
      </c>
      <c r="D3555" s="2">
        <v>9</v>
      </c>
      <c r="E3555" s="2" t="s">
        <v>15506</v>
      </c>
      <c r="F3555" s="2" t="s">
        <v>25</v>
      </c>
      <c r="G3555" s="2">
        <v>1.0874699999999999E-2</v>
      </c>
      <c r="H3555" s="2">
        <v>4.0193800000000003E-3</v>
      </c>
      <c r="I3555" s="2">
        <v>1</v>
      </c>
      <c r="J3555" s="2">
        <v>1</v>
      </c>
      <c r="K3555" s="2">
        <v>1</v>
      </c>
      <c r="L3555" s="2" t="s">
        <v>2475</v>
      </c>
      <c r="M3555" s="2" t="s">
        <v>15507</v>
      </c>
      <c r="N3555" s="2" t="s">
        <v>2477</v>
      </c>
      <c r="O3555" s="2">
        <v>0</v>
      </c>
      <c r="P3555" s="2">
        <v>988.56733999999994</v>
      </c>
      <c r="Q3555" s="2" t="s">
        <v>22</v>
      </c>
      <c r="R3555" s="2">
        <v>2</v>
      </c>
      <c r="S3555" s="2">
        <v>494.78723000000002</v>
      </c>
      <c r="T3555" s="2">
        <v>38.769399999999997</v>
      </c>
      <c r="U3555" s="2">
        <v>3.509E-3</v>
      </c>
      <c r="V3555" s="2">
        <v>8.5140000000000007E-3</v>
      </c>
      <c r="W3555" s="2">
        <v>3.03</v>
      </c>
    </row>
    <row r="3556" spans="1:23">
      <c r="A3556" s="2" t="b">
        <v>0</v>
      </c>
      <c r="B3556" s="2" t="s">
        <v>22</v>
      </c>
      <c r="C3556" s="2" t="s">
        <v>15508</v>
      </c>
      <c r="D3556" s="2">
        <v>9</v>
      </c>
      <c r="E3556" s="2" t="s">
        <v>15509</v>
      </c>
      <c r="F3556" s="2" t="s">
        <v>25</v>
      </c>
      <c r="G3556" s="2">
        <v>1.1565499999999999E-2</v>
      </c>
      <c r="H3556" s="2">
        <v>4.0193800000000003E-3</v>
      </c>
      <c r="I3556" s="2">
        <v>1</v>
      </c>
      <c r="J3556" s="2">
        <v>1</v>
      </c>
      <c r="K3556" s="2">
        <v>1</v>
      </c>
      <c r="L3556" s="2" t="s">
        <v>15510</v>
      </c>
      <c r="M3556" s="2" t="s">
        <v>15511</v>
      </c>
      <c r="N3556" s="2" t="s">
        <v>15512</v>
      </c>
      <c r="O3556" s="2">
        <v>0</v>
      </c>
      <c r="P3556" s="2">
        <v>989.50843999999995</v>
      </c>
      <c r="Q3556" s="2" t="s">
        <v>22</v>
      </c>
      <c r="R3556" s="2">
        <v>2</v>
      </c>
      <c r="S3556" s="2">
        <v>495.25772000000001</v>
      </c>
      <c r="T3556" s="2">
        <v>40.613199999999999</v>
      </c>
      <c r="U3556" s="2">
        <v>3.509E-3</v>
      </c>
      <c r="V3556" s="2">
        <v>8.9929999999999993E-3</v>
      </c>
      <c r="W3556" s="2">
        <v>1.52</v>
      </c>
    </row>
    <row r="3557" spans="1:23">
      <c r="A3557" s="2" t="b">
        <v>0</v>
      </c>
      <c r="B3557" s="2" t="s">
        <v>22</v>
      </c>
      <c r="C3557" s="2" t="s">
        <v>15513</v>
      </c>
      <c r="D3557" s="2">
        <v>9</v>
      </c>
      <c r="E3557" s="2" t="s">
        <v>15514</v>
      </c>
      <c r="F3557" s="2" t="s">
        <v>25</v>
      </c>
      <c r="G3557" s="2">
        <v>1.10989E-2</v>
      </c>
      <c r="H3557" s="2">
        <v>4.0193800000000003E-3</v>
      </c>
      <c r="I3557" s="2">
        <v>1</v>
      </c>
      <c r="J3557" s="2">
        <v>1</v>
      </c>
      <c r="K3557" s="2">
        <v>2</v>
      </c>
      <c r="L3557" s="2" t="s">
        <v>11634</v>
      </c>
      <c r="M3557" s="2" t="s">
        <v>15515</v>
      </c>
      <c r="N3557" s="2" t="s">
        <v>11636</v>
      </c>
      <c r="O3557" s="2">
        <v>0</v>
      </c>
      <c r="P3557" s="2">
        <v>1082.63167</v>
      </c>
      <c r="Q3557" s="2" t="s">
        <v>22</v>
      </c>
      <c r="R3557" s="2">
        <v>2</v>
      </c>
      <c r="S3557" s="2">
        <v>541.81957999999997</v>
      </c>
      <c r="T3557" s="2">
        <v>22.3081</v>
      </c>
      <c r="U3557" s="2">
        <v>3.509E-3</v>
      </c>
      <c r="V3557" s="2">
        <v>8.6820000000000005E-3</v>
      </c>
      <c r="W3557" s="2">
        <v>1.67</v>
      </c>
    </row>
    <row r="3558" spans="1:23">
      <c r="A3558" s="2" t="b">
        <v>0</v>
      </c>
      <c r="B3558" s="2" t="s">
        <v>22</v>
      </c>
      <c r="C3558" s="2" t="s">
        <v>15516</v>
      </c>
      <c r="D3558" s="2">
        <v>9</v>
      </c>
      <c r="E3558" s="2" t="s">
        <v>15517</v>
      </c>
      <c r="F3558" s="2" t="s">
        <v>25</v>
      </c>
      <c r="G3558" s="2">
        <v>1.1565499999999999E-2</v>
      </c>
      <c r="H3558" s="2">
        <v>4.0193800000000003E-3</v>
      </c>
      <c r="I3558" s="2">
        <v>1</v>
      </c>
      <c r="J3558" s="2">
        <v>2</v>
      </c>
      <c r="K3558" s="2">
        <v>1</v>
      </c>
      <c r="L3558" s="2" t="s">
        <v>9708</v>
      </c>
      <c r="M3558" s="2" t="s">
        <v>15518</v>
      </c>
      <c r="N3558" s="2" t="s">
        <v>9710</v>
      </c>
      <c r="O3558" s="2">
        <v>0</v>
      </c>
      <c r="P3558" s="2">
        <v>1031.5956200000001</v>
      </c>
      <c r="Q3558" s="2" t="s">
        <v>22</v>
      </c>
      <c r="R3558" s="2">
        <v>2</v>
      </c>
      <c r="S3558" s="2">
        <v>516.30151000000001</v>
      </c>
      <c r="T3558" s="2">
        <v>14.369</v>
      </c>
      <c r="U3558" s="2">
        <v>3.509E-3</v>
      </c>
      <c r="V3558" s="2">
        <v>9.0130000000000002E-3</v>
      </c>
      <c r="W3558" s="2">
        <v>1.86</v>
      </c>
    </row>
    <row r="3559" spans="1:23">
      <c r="A3559" s="2" t="b">
        <v>0</v>
      </c>
      <c r="B3559" s="2" t="s">
        <v>22</v>
      </c>
      <c r="C3559" s="2" t="s">
        <v>15519</v>
      </c>
      <c r="D3559" s="2">
        <v>9</v>
      </c>
      <c r="E3559" s="2" t="s">
        <v>15520</v>
      </c>
      <c r="F3559" s="2" t="s">
        <v>25</v>
      </c>
      <c r="G3559" s="2">
        <v>1.16457E-2</v>
      </c>
      <c r="H3559" s="2">
        <v>4.0193800000000003E-3</v>
      </c>
      <c r="I3559" s="2">
        <v>1</v>
      </c>
      <c r="J3559" s="2">
        <v>1</v>
      </c>
      <c r="K3559" s="2">
        <v>1</v>
      </c>
      <c r="L3559" s="2" t="s">
        <v>15521</v>
      </c>
      <c r="M3559" s="2" t="s">
        <v>15522</v>
      </c>
      <c r="N3559" s="2" t="s">
        <v>15523</v>
      </c>
      <c r="O3559" s="2">
        <v>0</v>
      </c>
      <c r="P3559" s="2">
        <v>1115.5632499999999</v>
      </c>
      <c r="Q3559" s="2" t="s">
        <v>22</v>
      </c>
      <c r="R3559" s="2">
        <v>2</v>
      </c>
      <c r="S3559" s="2">
        <v>558.28539999999998</v>
      </c>
      <c r="T3559" s="2">
        <v>41.898299999999999</v>
      </c>
      <c r="U3559" s="2">
        <v>3.509E-3</v>
      </c>
      <c r="V3559" s="2">
        <v>9.0500000000000008E-3</v>
      </c>
      <c r="W3559" s="2">
        <v>2.11</v>
      </c>
    </row>
    <row r="3560" spans="1:23">
      <c r="A3560" s="2" t="b">
        <v>0</v>
      </c>
      <c r="B3560" s="2" t="s">
        <v>22</v>
      </c>
      <c r="C3560" s="2" t="s">
        <v>15524</v>
      </c>
      <c r="D3560" s="2">
        <v>10</v>
      </c>
      <c r="E3560" s="2" t="s">
        <v>15525</v>
      </c>
      <c r="F3560" s="2" t="s">
        <v>25</v>
      </c>
      <c r="G3560" s="2">
        <v>1.1565499999999999E-2</v>
      </c>
      <c r="H3560" s="2">
        <v>4.0193800000000003E-3</v>
      </c>
      <c r="I3560" s="2">
        <v>1</v>
      </c>
      <c r="J3560" s="2">
        <v>1</v>
      </c>
      <c r="K3560" s="2">
        <v>1</v>
      </c>
      <c r="L3560" s="2" t="s">
        <v>15526</v>
      </c>
      <c r="M3560" s="2" t="s">
        <v>15527</v>
      </c>
      <c r="N3560" s="2" t="s">
        <v>15528</v>
      </c>
      <c r="O3560" s="2">
        <v>0</v>
      </c>
      <c r="P3560" s="2">
        <v>1217.70345</v>
      </c>
      <c r="Q3560" s="2" t="s">
        <v>22</v>
      </c>
      <c r="R3560" s="2">
        <v>3</v>
      </c>
      <c r="S3560" s="2">
        <v>406.57260000000002</v>
      </c>
      <c r="T3560" s="2">
        <v>35.4465</v>
      </c>
      <c r="U3560" s="2">
        <v>3.509E-3</v>
      </c>
      <c r="V3560" s="2">
        <v>8.9789999999999991E-3</v>
      </c>
      <c r="W3560" s="2">
        <v>1.28</v>
      </c>
    </row>
    <row r="3561" spans="1:23">
      <c r="A3561" s="2" t="b">
        <v>0</v>
      </c>
      <c r="B3561" s="2" t="s">
        <v>22</v>
      </c>
      <c r="C3561" s="2" t="s">
        <v>15529</v>
      </c>
      <c r="D3561" s="2">
        <v>8</v>
      </c>
      <c r="E3561" s="2" t="s">
        <v>15530</v>
      </c>
      <c r="F3561" s="2" t="s">
        <v>25</v>
      </c>
      <c r="G3561" s="2">
        <v>1.13291E-2</v>
      </c>
      <c r="H3561" s="2">
        <v>4.0193800000000003E-3</v>
      </c>
      <c r="I3561" s="2">
        <v>1</v>
      </c>
      <c r="J3561" s="2">
        <v>1</v>
      </c>
      <c r="K3561" s="2">
        <v>1</v>
      </c>
      <c r="L3561" s="2" t="s">
        <v>15531</v>
      </c>
      <c r="M3561" s="2" t="s">
        <v>15532</v>
      </c>
      <c r="N3561" s="2" t="s">
        <v>15533</v>
      </c>
      <c r="O3561" s="2">
        <v>0</v>
      </c>
      <c r="P3561" s="2">
        <v>904.40152999999998</v>
      </c>
      <c r="Q3561" s="2" t="s">
        <v>22</v>
      </c>
      <c r="R3561" s="2">
        <v>2</v>
      </c>
      <c r="S3561" s="2">
        <v>452.70409999999998</v>
      </c>
      <c r="T3561" s="2">
        <v>15.0275</v>
      </c>
      <c r="U3561" s="2">
        <v>3.509E-3</v>
      </c>
      <c r="V3561" s="2">
        <v>8.8190000000000004E-3</v>
      </c>
      <c r="W3561" s="2">
        <v>2.4500000000000002</v>
      </c>
    </row>
    <row r="3562" spans="1:23">
      <c r="A3562" s="2" t="b">
        <v>0</v>
      </c>
      <c r="B3562" s="2" t="s">
        <v>22</v>
      </c>
      <c r="C3562" s="2" t="s">
        <v>15534</v>
      </c>
      <c r="D3562" s="2">
        <v>9</v>
      </c>
      <c r="E3562" s="2" t="s">
        <v>15535</v>
      </c>
      <c r="F3562" s="2" t="s">
        <v>25</v>
      </c>
      <c r="G3562" s="2">
        <v>1.18082E-2</v>
      </c>
      <c r="H3562" s="2">
        <v>4.0193800000000003E-3</v>
      </c>
      <c r="I3562" s="2">
        <v>1</v>
      </c>
      <c r="J3562" s="2">
        <v>1</v>
      </c>
      <c r="K3562" s="2">
        <v>1</v>
      </c>
      <c r="L3562" s="2" t="s">
        <v>15536</v>
      </c>
      <c r="M3562" s="2" t="s">
        <v>15537</v>
      </c>
      <c r="N3562" s="2" t="s">
        <v>15538</v>
      </c>
      <c r="O3562" s="2">
        <v>0</v>
      </c>
      <c r="P3562" s="2">
        <v>1120.66257</v>
      </c>
      <c r="Q3562" s="2" t="s">
        <v>22</v>
      </c>
      <c r="R3562" s="2">
        <v>2</v>
      </c>
      <c r="S3562" s="2">
        <v>560.83538999999996</v>
      </c>
      <c r="T3562" s="2">
        <v>38.209299999999999</v>
      </c>
      <c r="U3562" s="2">
        <v>3.509E-3</v>
      </c>
      <c r="V3562" s="2">
        <v>9.2029999999999994E-3</v>
      </c>
      <c r="W3562" s="2">
        <v>2.4500000000000002</v>
      </c>
    </row>
    <row r="3563" spans="1:23">
      <c r="A3563" s="2" t="b">
        <v>0</v>
      </c>
      <c r="B3563" s="2" t="s">
        <v>22</v>
      </c>
      <c r="C3563" s="2" t="s">
        <v>15539</v>
      </c>
      <c r="D3563" s="2">
        <v>9</v>
      </c>
      <c r="E3563" s="2" t="s">
        <v>15540</v>
      </c>
      <c r="F3563" s="2" t="s">
        <v>25</v>
      </c>
      <c r="G3563" s="2">
        <v>1.13291E-2</v>
      </c>
      <c r="H3563" s="2">
        <v>4.0193800000000003E-3</v>
      </c>
      <c r="I3563" s="2">
        <v>1</v>
      </c>
      <c r="J3563" s="2">
        <v>1</v>
      </c>
      <c r="K3563" s="2">
        <v>2</v>
      </c>
      <c r="L3563" s="2" t="s">
        <v>15541</v>
      </c>
      <c r="M3563" s="2" t="s">
        <v>15542</v>
      </c>
      <c r="N3563" s="2" t="s">
        <v>15543</v>
      </c>
      <c r="O3563" s="2">
        <v>0</v>
      </c>
      <c r="P3563" s="2">
        <v>931.49959000000001</v>
      </c>
      <c r="Q3563" s="2" t="s">
        <v>22</v>
      </c>
      <c r="R3563" s="2">
        <v>2</v>
      </c>
      <c r="S3563" s="2">
        <v>466.25322999999997</v>
      </c>
      <c r="T3563" s="2">
        <v>25.738</v>
      </c>
      <c r="U3563" s="2">
        <v>3.509E-3</v>
      </c>
      <c r="V3563" s="2">
        <v>8.8249999999999995E-3</v>
      </c>
      <c r="W3563" s="2">
        <v>1.75</v>
      </c>
    </row>
    <row r="3564" spans="1:23">
      <c r="A3564" s="2" t="b">
        <v>0</v>
      </c>
      <c r="B3564" s="2" t="s">
        <v>22</v>
      </c>
      <c r="C3564" s="2" t="s">
        <v>15544</v>
      </c>
      <c r="D3564" s="2">
        <v>9</v>
      </c>
      <c r="E3564" s="2" t="s">
        <v>15545</v>
      </c>
      <c r="F3564" s="2" t="s">
        <v>25</v>
      </c>
      <c r="G3564" s="2">
        <v>1.13291E-2</v>
      </c>
      <c r="H3564" s="2">
        <v>4.0193800000000003E-3</v>
      </c>
      <c r="I3564" s="2">
        <v>1</v>
      </c>
      <c r="J3564" s="2">
        <v>1</v>
      </c>
      <c r="K3564" s="2">
        <v>1</v>
      </c>
      <c r="L3564" s="2" t="s">
        <v>6122</v>
      </c>
      <c r="M3564" s="2" t="s">
        <v>15546</v>
      </c>
      <c r="N3564" s="2" t="s">
        <v>6124</v>
      </c>
      <c r="O3564" s="2">
        <v>0</v>
      </c>
      <c r="P3564" s="2">
        <v>1094.58807</v>
      </c>
      <c r="Q3564" s="2" t="s">
        <v>22</v>
      </c>
      <c r="R3564" s="2">
        <v>2</v>
      </c>
      <c r="S3564" s="2">
        <v>547.79816000000005</v>
      </c>
      <c r="T3564" s="2">
        <v>32.343400000000003</v>
      </c>
      <c r="U3564" s="2">
        <v>3.509E-3</v>
      </c>
      <c r="V3564" s="2">
        <v>8.8249999999999995E-3</v>
      </c>
      <c r="W3564" s="2">
        <v>1.6</v>
      </c>
    </row>
    <row r="3565" spans="1:23">
      <c r="A3565" s="2" t="b">
        <v>0</v>
      </c>
      <c r="B3565" s="2" t="s">
        <v>22</v>
      </c>
      <c r="C3565" s="2" t="s">
        <v>15547</v>
      </c>
      <c r="D3565" s="2">
        <v>10</v>
      </c>
      <c r="E3565" s="2" t="s">
        <v>15548</v>
      </c>
      <c r="F3565" s="2" t="s">
        <v>25</v>
      </c>
      <c r="G3565" s="2">
        <v>1.0874699999999999E-2</v>
      </c>
      <c r="H3565" s="2">
        <v>4.0193800000000003E-3</v>
      </c>
      <c r="I3565" s="2">
        <v>1</v>
      </c>
      <c r="J3565" s="2">
        <v>1</v>
      </c>
      <c r="K3565" s="2">
        <v>1</v>
      </c>
      <c r="L3565" s="2" t="s">
        <v>15549</v>
      </c>
      <c r="M3565" s="2" t="s">
        <v>15550</v>
      </c>
      <c r="N3565" s="2" t="s">
        <v>15551</v>
      </c>
      <c r="O3565" s="2">
        <v>0</v>
      </c>
      <c r="P3565" s="2">
        <v>1205.64257</v>
      </c>
      <c r="Q3565" s="2" t="s">
        <v>22</v>
      </c>
      <c r="R3565" s="2">
        <v>3</v>
      </c>
      <c r="S3565" s="2">
        <v>402.55248999999998</v>
      </c>
      <c r="T3565" s="2">
        <v>26.026499999999999</v>
      </c>
      <c r="U3565" s="2">
        <v>3.411E-3</v>
      </c>
      <c r="V3565" s="2">
        <v>8.4799999999999997E-3</v>
      </c>
      <c r="W3565" s="2">
        <v>2.3199999999999998</v>
      </c>
    </row>
    <row r="3566" spans="1:23">
      <c r="A3566" s="2" t="b">
        <v>0</v>
      </c>
      <c r="B3566" s="2" t="s">
        <v>22</v>
      </c>
      <c r="C3566" s="2" t="s">
        <v>15552</v>
      </c>
      <c r="D3566" s="2">
        <v>9</v>
      </c>
      <c r="E3566" s="2" t="s">
        <v>15553</v>
      </c>
      <c r="F3566" s="2" t="s">
        <v>25</v>
      </c>
      <c r="G3566" s="2">
        <v>1.16457E-2</v>
      </c>
      <c r="H3566" s="2">
        <v>4.0193800000000003E-3</v>
      </c>
      <c r="I3566" s="2">
        <v>1</v>
      </c>
      <c r="J3566" s="2">
        <v>1</v>
      </c>
      <c r="K3566" s="2">
        <v>1</v>
      </c>
      <c r="L3566" s="2" t="s">
        <v>556</v>
      </c>
      <c r="M3566" s="2" t="s">
        <v>15554</v>
      </c>
      <c r="N3566" s="2" t="s">
        <v>558</v>
      </c>
      <c r="O3566" s="2">
        <v>0</v>
      </c>
      <c r="P3566" s="2">
        <v>1008.51088</v>
      </c>
      <c r="Q3566" s="2" t="s">
        <v>22</v>
      </c>
      <c r="R3566" s="2">
        <v>2</v>
      </c>
      <c r="S3566" s="2">
        <v>504.75912</v>
      </c>
      <c r="T3566" s="2">
        <v>32.981099999999998</v>
      </c>
      <c r="U3566" s="2">
        <v>3.509E-3</v>
      </c>
      <c r="V3566" s="2">
        <v>9.0760000000000007E-3</v>
      </c>
      <c r="W3566" s="2">
        <v>2.4500000000000002</v>
      </c>
    </row>
    <row r="3567" spans="1:23">
      <c r="A3567" s="2" t="b">
        <v>0</v>
      </c>
      <c r="B3567" s="2" t="s">
        <v>22</v>
      </c>
      <c r="C3567" s="2" t="s">
        <v>15555</v>
      </c>
      <c r="D3567" s="2">
        <v>11</v>
      </c>
      <c r="E3567" s="2" t="s">
        <v>15556</v>
      </c>
      <c r="F3567" s="2" t="s">
        <v>25</v>
      </c>
      <c r="G3567" s="2">
        <v>1.17266E-2</v>
      </c>
      <c r="H3567" s="2">
        <v>4.0193800000000003E-3</v>
      </c>
      <c r="I3567" s="2">
        <v>1</v>
      </c>
      <c r="J3567" s="2">
        <v>1</v>
      </c>
      <c r="K3567" s="2">
        <v>1</v>
      </c>
      <c r="L3567" s="2" t="s">
        <v>15557</v>
      </c>
      <c r="M3567" s="2" t="s">
        <v>15558</v>
      </c>
      <c r="N3567" s="2" t="s">
        <v>15559</v>
      </c>
      <c r="O3567" s="2">
        <v>0</v>
      </c>
      <c r="P3567" s="2">
        <v>1148.5582300000001</v>
      </c>
      <c r="Q3567" s="2" t="s">
        <v>22</v>
      </c>
      <c r="R3567" s="2">
        <v>2</v>
      </c>
      <c r="S3567" s="2">
        <v>574.78301999999996</v>
      </c>
      <c r="T3567" s="2">
        <v>35.274299999999997</v>
      </c>
      <c r="U3567" s="2">
        <v>3.509E-3</v>
      </c>
      <c r="V3567" s="2">
        <v>9.1540000000000007E-3</v>
      </c>
      <c r="W3567" s="2">
        <v>3.08</v>
      </c>
    </row>
    <row r="3568" spans="1:23">
      <c r="A3568" s="2" t="b">
        <v>0</v>
      </c>
      <c r="B3568" s="2" t="s">
        <v>22</v>
      </c>
      <c r="C3568" s="2" t="s">
        <v>15560</v>
      </c>
      <c r="D3568" s="2">
        <v>9</v>
      </c>
      <c r="E3568" s="2" t="s">
        <v>15561</v>
      </c>
      <c r="F3568" s="2" t="s">
        <v>25</v>
      </c>
      <c r="G3568" s="2">
        <v>1.1890599999999999E-2</v>
      </c>
      <c r="H3568" s="2">
        <v>4.0193800000000003E-3</v>
      </c>
      <c r="I3568" s="2">
        <v>1</v>
      </c>
      <c r="J3568" s="2">
        <v>1</v>
      </c>
      <c r="K3568" s="2">
        <v>2</v>
      </c>
      <c r="L3568" s="2" t="s">
        <v>15562</v>
      </c>
      <c r="M3568" s="2" t="s">
        <v>15563</v>
      </c>
      <c r="N3568" s="2" t="s">
        <v>15564</v>
      </c>
      <c r="O3568" s="2">
        <v>0</v>
      </c>
      <c r="P3568" s="2">
        <v>1017.59389</v>
      </c>
      <c r="Q3568" s="2" t="s">
        <v>22</v>
      </c>
      <c r="R3568" s="2">
        <v>2</v>
      </c>
      <c r="S3568" s="2">
        <v>509.30056999999999</v>
      </c>
      <c r="T3568" s="2">
        <v>15.355499999999999</v>
      </c>
      <c r="U3568" s="2">
        <v>3.509E-3</v>
      </c>
      <c r="V3568" s="2">
        <v>9.2540000000000001E-3</v>
      </c>
      <c r="W3568" s="2">
        <v>2.63</v>
      </c>
    </row>
    <row r="3569" spans="1:23">
      <c r="A3569" s="2" t="b">
        <v>0</v>
      </c>
      <c r="B3569" s="2" t="s">
        <v>22</v>
      </c>
      <c r="C3569" s="2" t="s">
        <v>15565</v>
      </c>
      <c r="D3569" s="2">
        <v>10</v>
      </c>
      <c r="E3569" s="2" t="s">
        <v>15566</v>
      </c>
      <c r="F3569" s="2" t="s">
        <v>25</v>
      </c>
      <c r="G3569" s="2">
        <v>1.1174999999999999E-2</v>
      </c>
      <c r="H3569" s="2">
        <v>4.0193800000000003E-3</v>
      </c>
      <c r="I3569" s="2">
        <v>1</v>
      </c>
      <c r="J3569" s="2">
        <v>1</v>
      </c>
      <c r="K3569" s="2">
        <v>1</v>
      </c>
      <c r="L3569" s="2" t="s">
        <v>15567</v>
      </c>
      <c r="M3569" s="2" t="s">
        <v>15568</v>
      </c>
      <c r="N3569" s="2" t="s">
        <v>15569</v>
      </c>
      <c r="O3569" s="2">
        <v>0</v>
      </c>
      <c r="P3569" s="2">
        <v>1028.5622499999999</v>
      </c>
      <c r="Q3569" s="2" t="s">
        <v>22</v>
      </c>
      <c r="R3569" s="2">
        <v>2</v>
      </c>
      <c r="S3569" s="2">
        <v>514.78497000000004</v>
      </c>
      <c r="T3569" s="2">
        <v>29.7041</v>
      </c>
      <c r="U3569" s="2">
        <v>3.509E-3</v>
      </c>
      <c r="V3569" s="2">
        <v>8.7209999999999996E-3</v>
      </c>
      <c r="W3569" s="2">
        <v>2.23</v>
      </c>
    </row>
    <row r="3570" spans="1:23">
      <c r="A3570" s="2" t="b">
        <v>0</v>
      </c>
      <c r="B3570" s="2" t="s">
        <v>22</v>
      </c>
      <c r="C3570" s="2" t="s">
        <v>15570</v>
      </c>
      <c r="D3570" s="2">
        <v>9</v>
      </c>
      <c r="E3570" s="2" t="s">
        <v>15571</v>
      </c>
      <c r="F3570" s="2" t="s">
        <v>25</v>
      </c>
      <c r="G3570" s="2">
        <v>1.16457E-2</v>
      </c>
      <c r="H3570" s="2">
        <v>4.0193800000000003E-3</v>
      </c>
      <c r="I3570" s="2">
        <v>1</v>
      </c>
      <c r="J3570" s="2">
        <v>1</v>
      </c>
      <c r="K3570" s="2">
        <v>1</v>
      </c>
      <c r="L3570" s="2" t="s">
        <v>15572</v>
      </c>
      <c r="M3570" s="2" t="s">
        <v>15573</v>
      </c>
      <c r="N3570" s="2" t="s">
        <v>15574</v>
      </c>
      <c r="O3570" s="2">
        <v>0</v>
      </c>
      <c r="P3570" s="2">
        <v>999.51054999999997</v>
      </c>
      <c r="Q3570" s="2" t="s">
        <v>22</v>
      </c>
      <c r="R3570" s="2">
        <v>2</v>
      </c>
      <c r="S3570" s="2">
        <v>500.25912</v>
      </c>
      <c r="T3570" s="2">
        <v>33.1753</v>
      </c>
      <c r="U3570" s="2">
        <v>3.509E-3</v>
      </c>
      <c r="V3570" s="2">
        <v>9.0659999999999994E-3</v>
      </c>
      <c r="W3570" s="2">
        <v>1.8</v>
      </c>
    </row>
    <row r="3571" spans="1:23">
      <c r="A3571" s="2" t="b">
        <v>0</v>
      </c>
      <c r="B3571" s="2" t="s">
        <v>22</v>
      </c>
      <c r="C3571" s="2" t="s">
        <v>15575</v>
      </c>
      <c r="D3571" s="2">
        <v>9</v>
      </c>
      <c r="E3571" s="2" t="s">
        <v>15576</v>
      </c>
      <c r="F3571" s="2" t="s">
        <v>25</v>
      </c>
      <c r="G3571" s="2">
        <v>1.3124500000000001E-2</v>
      </c>
      <c r="H3571" s="2">
        <v>4.1681799999999996E-3</v>
      </c>
      <c r="I3571" s="2">
        <v>1</v>
      </c>
      <c r="J3571" s="2">
        <v>2</v>
      </c>
      <c r="K3571" s="2">
        <v>1</v>
      </c>
      <c r="L3571" s="2" t="s">
        <v>15577</v>
      </c>
      <c r="M3571" s="2" t="s">
        <v>15578</v>
      </c>
      <c r="N3571" s="2" t="s">
        <v>15579</v>
      </c>
      <c r="O3571" s="2">
        <v>0</v>
      </c>
      <c r="P3571" s="2">
        <v>942.53670999999997</v>
      </c>
      <c r="Q3571" s="2" t="s">
        <v>22</v>
      </c>
      <c r="R3571" s="2">
        <v>2</v>
      </c>
      <c r="S3571" s="2">
        <v>471.77170000000001</v>
      </c>
      <c r="T3571" s="2">
        <v>39.233499999999999</v>
      </c>
      <c r="U3571" s="2">
        <v>3.6020000000000002E-3</v>
      </c>
      <c r="V3571" s="2">
        <v>1.017E-2</v>
      </c>
      <c r="W3571" s="2">
        <v>2.85</v>
      </c>
    </row>
    <row r="3572" spans="1:23">
      <c r="A3572" s="2" t="b">
        <v>0</v>
      </c>
      <c r="B3572" s="2" t="s">
        <v>22</v>
      </c>
      <c r="C3572" s="2" t="s">
        <v>15580</v>
      </c>
      <c r="D3572" s="2">
        <v>9</v>
      </c>
      <c r="E3572" s="2" t="s">
        <v>15581</v>
      </c>
      <c r="F3572" s="2" t="s">
        <v>25</v>
      </c>
      <c r="G3572" s="2">
        <v>1.3313800000000001E-2</v>
      </c>
      <c r="H3572" s="2">
        <v>4.1681799999999996E-3</v>
      </c>
      <c r="I3572" s="2">
        <v>1</v>
      </c>
      <c r="J3572" s="2">
        <v>1</v>
      </c>
      <c r="K3572" s="2">
        <v>2</v>
      </c>
      <c r="L3572" s="2" t="s">
        <v>15582</v>
      </c>
      <c r="M3572" s="2" t="s">
        <v>15583</v>
      </c>
      <c r="N3572" s="2" t="s">
        <v>15584</v>
      </c>
      <c r="O3572" s="2">
        <v>0</v>
      </c>
      <c r="P3572" s="2">
        <v>1135.6106</v>
      </c>
      <c r="Q3572" s="2" t="s">
        <v>22</v>
      </c>
      <c r="R3572" s="2">
        <v>2</v>
      </c>
      <c r="S3572" s="2">
        <v>568.30962999999997</v>
      </c>
      <c r="T3572" s="2">
        <v>27.0471</v>
      </c>
      <c r="U3572" s="2">
        <v>3.6020000000000002E-3</v>
      </c>
      <c r="V3572" s="2">
        <v>1.0290000000000001E-2</v>
      </c>
      <c r="W3572" s="2">
        <v>1.76</v>
      </c>
    </row>
    <row r="3573" spans="1:23">
      <c r="A3573" s="2" t="b">
        <v>0</v>
      </c>
      <c r="B3573" s="2" t="s">
        <v>22</v>
      </c>
      <c r="C3573" s="2" t="s">
        <v>15585</v>
      </c>
      <c r="D3573" s="2">
        <v>9</v>
      </c>
      <c r="E3573" s="2" t="s">
        <v>15586</v>
      </c>
      <c r="F3573" s="2" t="s">
        <v>25</v>
      </c>
      <c r="G3573" s="2">
        <v>1.2755900000000001E-2</v>
      </c>
      <c r="H3573" s="2">
        <v>4.1681799999999996E-3</v>
      </c>
      <c r="I3573" s="2">
        <v>1</v>
      </c>
      <c r="J3573" s="2">
        <v>1</v>
      </c>
      <c r="K3573" s="2">
        <v>1</v>
      </c>
      <c r="L3573" s="2" t="s">
        <v>1542</v>
      </c>
      <c r="M3573" s="2" t="s">
        <v>15587</v>
      </c>
      <c r="N3573" s="2" t="s">
        <v>1544</v>
      </c>
      <c r="O3573" s="2">
        <v>0</v>
      </c>
      <c r="P3573" s="2">
        <v>1093.5193999999999</v>
      </c>
      <c r="Q3573" s="2" t="s">
        <v>22</v>
      </c>
      <c r="R3573" s="2">
        <v>2</v>
      </c>
      <c r="S3573" s="2">
        <v>547.26349000000005</v>
      </c>
      <c r="T3573" s="2">
        <v>22.317799999999998</v>
      </c>
      <c r="U3573" s="2">
        <v>3.6020000000000002E-3</v>
      </c>
      <c r="V3573" s="2">
        <v>9.8899999999999995E-3</v>
      </c>
      <c r="W3573" s="2">
        <v>2.99</v>
      </c>
    </row>
    <row r="3574" spans="1:23">
      <c r="A3574" s="2" t="b">
        <v>0</v>
      </c>
      <c r="B3574" s="2" t="s">
        <v>22</v>
      </c>
      <c r="C3574" s="2" t="s">
        <v>15588</v>
      </c>
      <c r="D3574" s="2">
        <v>8</v>
      </c>
      <c r="E3574" s="2" t="s">
        <v>15589</v>
      </c>
      <c r="F3574" s="2" t="s">
        <v>25</v>
      </c>
      <c r="G3574" s="2">
        <v>1.29386E-2</v>
      </c>
      <c r="H3574" s="2">
        <v>4.1681799999999996E-3</v>
      </c>
      <c r="I3574" s="2">
        <v>1</v>
      </c>
      <c r="J3574" s="2">
        <v>1</v>
      </c>
      <c r="K3574" s="2">
        <v>1</v>
      </c>
      <c r="L3574" s="2" t="s">
        <v>313</v>
      </c>
      <c r="M3574" s="2" t="s">
        <v>15590</v>
      </c>
      <c r="N3574" s="2" t="s">
        <v>315</v>
      </c>
      <c r="O3574" s="2">
        <v>0</v>
      </c>
      <c r="P3574" s="2">
        <v>885.48288000000002</v>
      </c>
      <c r="Q3574" s="2" t="s">
        <v>22</v>
      </c>
      <c r="R3574" s="2">
        <v>2</v>
      </c>
      <c r="S3574" s="2">
        <v>443.24457000000001</v>
      </c>
      <c r="T3574" s="2">
        <v>41.319699999999997</v>
      </c>
      <c r="U3574" s="2">
        <v>3.6020000000000002E-3</v>
      </c>
      <c r="V3574" s="2">
        <v>1.001E-2</v>
      </c>
      <c r="W3574" s="2">
        <v>2.95</v>
      </c>
    </row>
    <row r="3575" spans="1:23">
      <c r="A3575" s="2" t="b">
        <v>0</v>
      </c>
      <c r="B3575" s="2" t="s">
        <v>22</v>
      </c>
      <c r="C3575" s="2" t="s">
        <v>15591</v>
      </c>
      <c r="D3575" s="2">
        <v>9</v>
      </c>
      <c r="E3575" s="2" t="s">
        <v>15592</v>
      </c>
      <c r="F3575" s="2" t="s">
        <v>25</v>
      </c>
      <c r="G3575" s="2">
        <v>1.29386E-2</v>
      </c>
      <c r="H3575" s="2">
        <v>4.1681799999999996E-3</v>
      </c>
      <c r="I3575" s="2">
        <v>1</v>
      </c>
      <c r="J3575" s="2">
        <v>1</v>
      </c>
      <c r="K3575" s="2">
        <v>2</v>
      </c>
      <c r="L3575" s="2" t="s">
        <v>15593</v>
      </c>
      <c r="M3575" s="2" t="s">
        <v>15594</v>
      </c>
      <c r="N3575" s="2" t="s">
        <v>15595</v>
      </c>
      <c r="O3575" s="2">
        <v>0</v>
      </c>
      <c r="P3575" s="2">
        <v>827.49852999999996</v>
      </c>
      <c r="Q3575" s="2" t="s">
        <v>22</v>
      </c>
      <c r="R3575" s="2">
        <v>2</v>
      </c>
      <c r="S3575" s="2">
        <v>414.25281000000001</v>
      </c>
      <c r="T3575" s="2">
        <v>30.131499999999999</v>
      </c>
      <c r="U3575" s="2">
        <v>3.6020000000000002E-3</v>
      </c>
      <c r="V3575" s="2">
        <v>1.001E-2</v>
      </c>
      <c r="W3575" s="2">
        <v>1.88</v>
      </c>
    </row>
    <row r="3576" spans="1:23">
      <c r="A3576" s="2" t="b">
        <v>0</v>
      </c>
      <c r="B3576" s="2" t="s">
        <v>22</v>
      </c>
      <c r="C3576" s="2" t="s">
        <v>15596</v>
      </c>
      <c r="D3576" s="2">
        <v>9</v>
      </c>
      <c r="E3576" s="2" t="s">
        <v>15597</v>
      </c>
      <c r="F3576" s="2" t="s">
        <v>25</v>
      </c>
      <c r="G3576" s="2">
        <v>1.29386E-2</v>
      </c>
      <c r="H3576" s="2">
        <v>4.1681799999999996E-3</v>
      </c>
      <c r="I3576" s="2">
        <v>1</v>
      </c>
      <c r="J3576" s="2">
        <v>2</v>
      </c>
      <c r="K3576" s="2">
        <v>2</v>
      </c>
      <c r="L3576" s="2" t="s">
        <v>15598</v>
      </c>
      <c r="M3576" s="2" t="s">
        <v>15599</v>
      </c>
      <c r="N3576" s="2" t="s">
        <v>15600</v>
      </c>
      <c r="O3576" s="2">
        <v>0</v>
      </c>
      <c r="P3576" s="2">
        <v>1163.5592300000001</v>
      </c>
      <c r="Q3576" s="2" t="s">
        <v>22</v>
      </c>
      <c r="R3576" s="2">
        <v>2</v>
      </c>
      <c r="S3576" s="2">
        <v>582.28363000000002</v>
      </c>
      <c r="T3576" s="2">
        <v>30.236699999999999</v>
      </c>
      <c r="U3576" s="2">
        <v>3.6020000000000002E-3</v>
      </c>
      <c r="V3576" s="2">
        <v>1.004E-2</v>
      </c>
      <c r="W3576" s="2">
        <v>2.13</v>
      </c>
    </row>
    <row r="3577" spans="1:23">
      <c r="A3577" s="2" t="b">
        <v>0</v>
      </c>
      <c r="B3577" s="2" t="s">
        <v>22</v>
      </c>
      <c r="C3577" s="2" t="s">
        <v>15601</v>
      </c>
      <c r="D3577" s="2">
        <v>10</v>
      </c>
      <c r="E3577" s="2" t="s">
        <v>15602</v>
      </c>
      <c r="F3577" s="2" t="s">
        <v>25</v>
      </c>
      <c r="G3577" s="2">
        <v>1.2665900000000001E-2</v>
      </c>
      <c r="H3577" s="2">
        <v>4.1681799999999996E-3</v>
      </c>
      <c r="I3577" s="2">
        <v>1</v>
      </c>
      <c r="J3577" s="2">
        <v>1</v>
      </c>
      <c r="K3577" s="2">
        <v>1</v>
      </c>
      <c r="L3577" s="2" t="s">
        <v>15603</v>
      </c>
      <c r="M3577" s="2" t="s">
        <v>15604</v>
      </c>
      <c r="N3577" s="2" t="s">
        <v>15605</v>
      </c>
      <c r="O3577" s="2">
        <v>0</v>
      </c>
      <c r="P3577" s="2">
        <v>1079.5731499999999</v>
      </c>
      <c r="Q3577" s="2" t="s">
        <v>22</v>
      </c>
      <c r="R3577" s="2">
        <v>2</v>
      </c>
      <c r="S3577" s="2">
        <v>540.29181000000005</v>
      </c>
      <c r="T3577" s="2">
        <v>35.706099999999999</v>
      </c>
      <c r="U3577" s="2">
        <v>3.6020000000000002E-3</v>
      </c>
      <c r="V3577" s="2">
        <v>9.7970000000000002E-3</v>
      </c>
      <c r="W3577" s="2">
        <v>2.71</v>
      </c>
    </row>
    <row r="3578" spans="1:23">
      <c r="A3578" s="2" t="b">
        <v>0</v>
      </c>
      <c r="B3578" s="2" t="s">
        <v>22</v>
      </c>
      <c r="C3578" s="2" t="s">
        <v>15606</v>
      </c>
      <c r="D3578" s="2">
        <v>9</v>
      </c>
      <c r="E3578" s="2" t="s">
        <v>15607</v>
      </c>
      <c r="F3578" s="2" t="s">
        <v>25</v>
      </c>
      <c r="G3578" s="2">
        <v>1.2665900000000001E-2</v>
      </c>
      <c r="H3578" s="2">
        <v>4.1681799999999996E-3</v>
      </c>
      <c r="I3578" s="2">
        <v>1</v>
      </c>
      <c r="J3578" s="2">
        <v>1</v>
      </c>
      <c r="K3578" s="2">
        <v>2</v>
      </c>
      <c r="L3578" s="2" t="s">
        <v>15608</v>
      </c>
      <c r="M3578" s="2" t="s">
        <v>15609</v>
      </c>
      <c r="N3578" s="2" t="s">
        <v>15610</v>
      </c>
      <c r="O3578" s="2">
        <v>0</v>
      </c>
      <c r="P3578" s="2">
        <v>1071.4854</v>
      </c>
      <c r="Q3578" s="2" t="s">
        <v>22</v>
      </c>
      <c r="R3578" s="2">
        <v>2</v>
      </c>
      <c r="S3578" s="2">
        <v>536.24719000000005</v>
      </c>
      <c r="T3578" s="2">
        <v>17.967600000000001</v>
      </c>
      <c r="U3578" s="2">
        <v>3.6020000000000002E-3</v>
      </c>
      <c r="V3578" s="2">
        <v>9.835E-3</v>
      </c>
      <c r="W3578" s="2">
        <v>3.02</v>
      </c>
    </row>
    <row r="3579" spans="1:23">
      <c r="A3579" s="2" t="b">
        <v>0</v>
      </c>
      <c r="B3579" s="2" t="s">
        <v>22</v>
      </c>
      <c r="C3579" s="2" t="s">
        <v>15611</v>
      </c>
      <c r="D3579" s="2">
        <v>9</v>
      </c>
      <c r="E3579" s="2" t="s">
        <v>15612</v>
      </c>
      <c r="F3579" s="2" t="s">
        <v>25</v>
      </c>
      <c r="G3579" s="2">
        <v>1.28468E-2</v>
      </c>
      <c r="H3579" s="2">
        <v>4.1681799999999996E-3</v>
      </c>
      <c r="I3579" s="2">
        <v>1</v>
      </c>
      <c r="J3579" s="2">
        <v>1</v>
      </c>
      <c r="K3579" s="2">
        <v>1</v>
      </c>
      <c r="L3579" s="2" t="s">
        <v>4261</v>
      </c>
      <c r="M3579" s="2" t="s">
        <v>15613</v>
      </c>
      <c r="N3579" s="2" t="s">
        <v>4263</v>
      </c>
      <c r="O3579" s="2">
        <v>0</v>
      </c>
      <c r="P3579" s="2">
        <v>1086.44868</v>
      </c>
      <c r="Q3579" s="2" t="s">
        <v>22</v>
      </c>
      <c r="R3579" s="2">
        <v>2</v>
      </c>
      <c r="S3579" s="2">
        <v>543.72833000000003</v>
      </c>
      <c r="T3579" s="2">
        <v>18.654900000000001</v>
      </c>
      <c r="U3579" s="2">
        <v>3.6020000000000002E-3</v>
      </c>
      <c r="V3579" s="2">
        <v>9.946E-3</v>
      </c>
      <c r="W3579" s="2">
        <v>2.52</v>
      </c>
    </row>
    <row r="3580" spans="1:23">
      <c r="A3580" s="2" t="b">
        <v>0</v>
      </c>
      <c r="B3580" s="2" t="s">
        <v>22</v>
      </c>
      <c r="C3580" s="2" t="s">
        <v>15614</v>
      </c>
      <c r="D3580" s="2">
        <v>8</v>
      </c>
      <c r="E3580" s="2" t="s">
        <v>15615</v>
      </c>
      <c r="F3580" s="2" t="s">
        <v>25</v>
      </c>
      <c r="G3580" s="2">
        <v>1.24881E-2</v>
      </c>
      <c r="H3580" s="2">
        <v>4.1681799999999996E-3</v>
      </c>
      <c r="I3580" s="2">
        <v>1</v>
      </c>
      <c r="J3580" s="2">
        <v>1</v>
      </c>
      <c r="K3580" s="2">
        <v>1</v>
      </c>
      <c r="L3580" s="2" t="s">
        <v>15616</v>
      </c>
      <c r="M3580" s="2" t="s">
        <v>15617</v>
      </c>
      <c r="N3580" s="2" t="s">
        <v>15618</v>
      </c>
      <c r="O3580" s="2">
        <v>0</v>
      </c>
      <c r="P3580" s="2">
        <v>948.55128999999999</v>
      </c>
      <c r="Q3580" s="2" t="s">
        <v>22</v>
      </c>
      <c r="R3580" s="2">
        <v>2</v>
      </c>
      <c r="S3580" s="2">
        <v>474.77913999999998</v>
      </c>
      <c r="T3580" s="2">
        <v>38.459899999999998</v>
      </c>
      <c r="U3580" s="2">
        <v>3.6020000000000002E-3</v>
      </c>
      <c r="V3580" s="2">
        <v>9.672E-3</v>
      </c>
      <c r="W3580" s="2">
        <v>2.38</v>
      </c>
    </row>
    <row r="3581" spans="1:23">
      <c r="A3581" s="2" t="b">
        <v>0</v>
      </c>
      <c r="B3581" s="2" t="s">
        <v>22</v>
      </c>
      <c r="C3581" s="2" t="s">
        <v>15619</v>
      </c>
      <c r="D3581" s="2">
        <v>9</v>
      </c>
      <c r="E3581" s="2" t="s">
        <v>15620</v>
      </c>
      <c r="F3581" s="2" t="s">
        <v>25</v>
      </c>
      <c r="G3581" s="2">
        <v>1.30311E-2</v>
      </c>
      <c r="H3581" s="2">
        <v>4.1681799999999996E-3</v>
      </c>
      <c r="I3581" s="2">
        <v>1</v>
      </c>
      <c r="J3581" s="2">
        <v>1</v>
      </c>
      <c r="K3581" s="2">
        <v>1</v>
      </c>
      <c r="L3581" s="2" t="s">
        <v>15621</v>
      </c>
      <c r="M3581" s="2" t="s">
        <v>15622</v>
      </c>
      <c r="N3581" s="2" t="s">
        <v>15623</v>
      </c>
      <c r="O3581" s="2">
        <v>0</v>
      </c>
      <c r="P3581" s="2">
        <v>960.53603999999996</v>
      </c>
      <c r="Q3581" s="2" t="s">
        <v>22</v>
      </c>
      <c r="R3581" s="2">
        <v>2</v>
      </c>
      <c r="S3581" s="2">
        <v>480.77145000000002</v>
      </c>
      <c r="T3581" s="2">
        <v>26.741399999999999</v>
      </c>
      <c r="U3581" s="2">
        <v>3.6020000000000002E-3</v>
      </c>
      <c r="V3581" s="2">
        <v>1.01E-2</v>
      </c>
      <c r="W3581" s="2">
        <v>2.83</v>
      </c>
    </row>
    <row r="3582" spans="1:23">
      <c r="A3582" s="2" t="b">
        <v>0</v>
      </c>
      <c r="B3582" s="2" t="s">
        <v>22</v>
      </c>
      <c r="C3582" s="2" t="s">
        <v>15624</v>
      </c>
      <c r="D3582" s="2">
        <v>9</v>
      </c>
      <c r="E3582" s="2" t="s">
        <v>15625</v>
      </c>
      <c r="F3582" s="2" t="s">
        <v>25</v>
      </c>
      <c r="G3582" s="2">
        <v>1.32187E-2</v>
      </c>
      <c r="H3582" s="2">
        <v>4.1681799999999996E-3</v>
      </c>
      <c r="I3582" s="2">
        <v>1</v>
      </c>
      <c r="J3582" s="2">
        <v>1</v>
      </c>
      <c r="K3582" s="2">
        <v>1</v>
      </c>
      <c r="L3582" s="2" t="s">
        <v>2130</v>
      </c>
      <c r="M3582" s="2" t="s">
        <v>15626</v>
      </c>
      <c r="N3582" s="2" t="s">
        <v>2132</v>
      </c>
      <c r="O3582" s="2">
        <v>0</v>
      </c>
      <c r="P3582" s="2">
        <v>925.51016000000004</v>
      </c>
      <c r="Q3582" s="2" t="s">
        <v>22</v>
      </c>
      <c r="R3582" s="2">
        <v>2</v>
      </c>
      <c r="S3582" s="2">
        <v>463.25842</v>
      </c>
      <c r="T3582" s="2">
        <v>16.839099999999998</v>
      </c>
      <c r="U3582" s="2">
        <v>3.6020000000000002E-3</v>
      </c>
      <c r="V3582" s="2">
        <v>1.026E-2</v>
      </c>
      <c r="W3582" s="2">
        <v>2.52</v>
      </c>
    </row>
    <row r="3583" spans="1:23">
      <c r="A3583" s="2" t="b">
        <v>0</v>
      </c>
      <c r="B3583" s="2" t="s">
        <v>22</v>
      </c>
      <c r="C3583" s="2" t="s">
        <v>15627</v>
      </c>
      <c r="D3583" s="2">
        <v>9</v>
      </c>
      <c r="E3583" s="2" t="s">
        <v>15628</v>
      </c>
      <c r="F3583" s="2" t="s">
        <v>25</v>
      </c>
      <c r="G3583" s="2">
        <v>1.3313800000000001E-2</v>
      </c>
      <c r="H3583" s="2">
        <v>4.1681799999999996E-3</v>
      </c>
      <c r="I3583" s="2">
        <v>1</v>
      </c>
      <c r="J3583" s="2">
        <v>1</v>
      </c>
      <c r="K3583" s="2">
        <v>1</v>
      </c>
      <c r="L3583" s="2" t="s">
        <v>12846</v>
      </c>
      <c r="M3583" s="2" t="s">
        <v>15629</v>
      </c>
      <c r="N3583" s="2" t="s">
        <v>12848</v>
      </c>
      <c r="O3583" s="2">
        <v>0</v>
      </c>
      <c r="P3583" s="2">
        <v>1052.6033500000001</v>
      </c>
      <c r="Q3583" s="2" t="s">
        <v>22</v>
      </c>
      <c r="R3583" s="2">
        <v>2</v>
      </c>
      <c r="S3583" s="2">
        <v>526.80573000000004</v>
      </c>
      <c r="T3583" s="2">
        <v>18.3292</v>
      </c>
      <c r="U3583" s="2">
        <v>3.6020000000000002E-3</v>
      </c>
      <c r="V3583" s="2">
        <v>1.0290000000000001E-2</v>
      </c>
      <c r="W3583" s="2">
        <v>2.4300000000000002</v>
      </c>
    </row>
    <row r="3584" spans="1:23">
      <c r="A3584" s="2" t="b">
        <v>0</v>
      </c>
      <c r="B3584" s="2" t="s">
        <v>22</v>
      </c>
      <c r="C3584" s="2" t="s">
        <v>15630</v>
      </c>
      <c r="D3584" s="2">
        <v>9</v>
      </c>
      <c r="E3584" s="2" t="s">
        <v>15631</v>
      </c>
      <c r="F3584" s="2" t="s">
        <v>25</v>
      </c>
      <c r="G3584" s="2">
        <v>1.32187E-2</v>
      </c>
      <c r="H3584" s="2">
        <v>4.1681799999999996E-3</v>
      </c>
      <c r="I3584" s="2">
        <v>1</v>
      </c>
      <c r="J3584" s="2">
        <v>1</v>
      </c>
      <c r="K3584" s="2">
        <v>1</v>
      </c>
      <c r="L3584" s="2" t="s">
        <v>15632</v>
      </c>
      <c r="M3584" s="2" t="s">
        <v>15633</v>
      </c>
      <c r="N3584" s="2" t="s">
        <v>15634</v>
      </c>
      <c r="O3584" s="2">
        <v>0</v>
      </c>
      <c r="P3584" s="2">
        <v>999.51054999999997</v>
      </c>
      <c r="Q3584" s="2" t="s">
        <v>22</v>
      </c>
      <c r="R3584" s="2">
        <v>2</v>
      </c>
      <c r="S3584" s="2">
        <v>500.25839000000002</v>
      </c>
      <c r="T3584" s="2">
        <v>26.891200000000001</v>
      </c>
      <c r="U3584" s="2">
        <v>3.6020000000000002E-3</v>
      </c>
      <c r="V3584" s="2">
        <v>1.026E-2</v>
      </c>
      <c r="W3584" s="2">
        <v>2.3199999999999998</v>
      </c>
    </row>
    <row r="3585" spans="1:23">
      <c r="A3585" s="2" t="b">
        <v>0</v>
      </c>
      <c r="B3585" s="2" t="s">
        <v>22</v>
      </c>
      <c r="C3585" s="2" t="s">
        <v>15635</v>
      </c>
      <c r="D3585" s="2">
        <v>9</v>
      </c>
      <c r="E3585" s="2" t="s">
        <v>15636</v>
      </c>
      <c r="F3585" s="2" t="s">
        <v>25</v>
      </c>
      <c r="G3585" s="2">
        <v>1.32187E-2</v>
      </c>
      <c r="H3585" s="2">
        <v>4.1681799999999996E-3</v>
      </c>
      <c r="I3585" s="2">
        <v>1</v>
      </c>
      <c r="J3585" s="2">
        <v>1</v>
      </c>
      <c r="K3585" s="2">
        <v>1</v>
      </c>
      <c r="L3585" s="2" t="s">
        <v>15637</v>
      </c>
      <c r="M3585" s="2" t="s">
        <v>15638</v>
      </c>
      <c r="N3585" s="2" t="s">
        <v>15639</v>
      </c>
      <c r="O3585" s="2">
        <v>0</v>
      </c>
      <c r="P3585" s="2">
        <v>1064.64626</v>
      </c>
      <c r="Q3585" s="2" t="s">
        <v>22</v>
      </c>
      <c r="R3585" s="2">
        <v>3</v>
      </c>
      <c r="S3585" s="2">
        <v>355.55358999999999</v>
      </c>
      <c r="T3585" s="2">
        <v>18.415500000000002</v>
      </c>
      <c r="U3585" s="2">
        <v>3.6020000000000002E-3</v>
      </c>
      <c r="V3585" s="2">
        <v>1.026E-2</v>
      </c>
      <c r="W3585" s="2">
        <v>1.37</v>
      </c>
    </row>
    <row r="3586" spans="1:23">
      <c r="A3586" s="2" t="b">
        <v>0</v>
      </c>
      <c r="B3586" s="2" t="s">
        <v>22</v>
      </c>
      <c r="C3586" s="2" t="s">
        <v>15640</v>
      </c>
      <c r="D3586" s="2">
        <v>9</v>
      </c>
      <c r="E3586" s="2" t="s">
        <v>15641</v>
      </c>
      <c r="F3586" s="2" t="s">
        <v>25</v>
      </c>
      <c r="G3586" s="2">
        <v>1.24005E-2</v>
      </c>
      <c r="H3586" s="2">
        <v>4.1681799999999996E-3</v>
      </c>
      <c r="I3586" s="2">
        <v>1</v>
      </c>
      <c r="J3586" s="2">
        <v>1</v>
      </c>
      <c r="K3586" s="2">
        <v>1</v>
      </c>
      <c r="L3586" s="2" t="s">
        <v>1201</v>
      </c>
      <c r="M3586" s="2" t="s">
        <v>15642</v>
      </c>
      <c r="N3586" s="2" t="s">
        <v>1203</v>
      </c>
      <c r="O3586" s="2">
        <v>0</v>
      </c>
      <c r="P3586" s="2">
        <v>1132.6149600000001</v>
      </c>
      <c r="Q3586" s="2" t="s">
        <v>22</v>
      </c>
      <c r="R3586" s="2">
        <v>3</v>
      </c>
      <c r="S3586" s="2">
        <v>378.20981</v>
      </c>
      <c r="T3586" s="2">
        <v>38.430599999999998</v>
      </c>
      <c r="U3586" s="2">
        <v>3.6020000000000002E-3</v>
      </c>
      <c r="V3586" s="2">
        <v>9.6559999999999997E-3</v>
      </c>
      <c r="W3586" s="2">
        <v>2.5099999999999998</v>
      </c>
    </row>
    <row r="3587" spans="1:23">
      <c r="A3587" s="2" t="b">
        <v>0</v>
      </c>
      <c r="B3587" s="2" t="s">
        <v>22</v>
      </c>
      <c r="C3587" s="2" t="s">
        <v>15643</v>
      </c>
      <c r="D3587" s="2">
        <v>9</v>
      </c>
      <c r="E3587" s="2" t="s">
        <v>15644</v>
      </c>
      <c r="F3587" s="2" t="s">
        <v>25</v>
      </c>
      <c r="G3587" s="2">
        <v>1.2755900000000001E-2</v>
      </c>
      <c r="H3587" s="2">
        <v>4.1681799999999996E-3</v>
      </c>
      <c r="I3587" s="2">
        <v>1</v>
      </c>
      <c r="J3587" s="2">
        <v>1</v>
      </c>
      <c r="K3587" s="2">
        <v>2</v>
      </c>
      <c r="L3587" s="2" t="s">
        <v>15645</v>
      </c>
      <c r="M3587" s="2" t="s">
        <v>15646</v>
      </c>
      <c r="N3587" s="2" t="s">
        <v>15647</v>
      </c>
      <c r="O3587" s="2">
        <v>0</v>
      </c>
      <c r="P3587" s="2">
        <v>924.47852</v>
      </c>
      <c r="Q3587" s="2" t="s">
        <v>22</v>
      </c>
      <c r="R3587" s="2">
        <v>2</v>
      </c>
      <c r="S3587" s="2">
        <v>462.74301000000003</v>
      </c>
      <c r="T3587" s="2">
        <v>26.758900000000001</v>
      </c>
      <c r="U3587" s="2">
        <v>3.6020000000000002E-3</v>
      </c>
      <c r="V3587" s="2">
        <v>9.9100000000000004E-3</v>
      </c>
      <c r="W3587" s="2">
        <v>2.6</v>
      </c>
    </row>
    <row r="3588" spans="1:23">
      <c r="A3588" s="2" t="b">
        <v>0</v>
      </c>
      <c r="B3588" s="2" t="s">
        <v>22</v>
      </c>
      <c r="C3588" s="2" t="s">
        <v>15648</v>
      </c>
      <c r="D3588" s="2">
        <v>9</v>
      </c>
      <c r="E3588" s="2" t="s">
        <v>15649</v>
      </c>
      <c r="F3588" s="2" t="s">
        <v>25</v>
      </c>
      <c r="G3588" s="2">
        <v>1.29386E-2</v>
      </c>
      <c r="H3588" s="2">
        <v>4.1681799999999996E-3</v>
      </c>
      <c r="I3588" s="2">
        <v>1</v>
      </c>
      <c r="J3588" s="2">
        <v>1</v>
      </c>
      <c r="K3588" s="2">
        <v>1</v>
      </c>
      <c r="L3588" s="2" t="s">
        <v>15650</v>
      </c>
      <c r="M3588" s="2" t="s">
        <v>15651</v>
      </c>
      <c r="N3588" s="2" t="s">
        <v>15652</v>
      </c>
      <c r="O3588" s="2">
        <v>0</v>
      </c>
      <c r="P3588" s="2">
        <v>989.46869000000004</v>
      </c>
      <c r="Q3588" s="2" t="s">
        <v>22</v>
      </c>
      <c r="R3588" s="2">
        <v>2</v>
      </c>
      <c r="S3588" s="2">
        <v>495.23831000000001</v>
      </c>
      <c r="T3588" s="2">
        <v>29.361999999999998</v>
      </c>
      <c r="U3588" s="2">
        <v>3.6020000000000002E-3</v>
      </c>
      <c r="V3588" s="2">
        <v>1.001E-2</v>
      </c>
      <c r="W3588" s="2">
        <v>3.55</v>
      </c>
    </row>
    <row r="3589" spans="1:23">
      <c r="A3589" s="2" t="b">
        <v>0</v>
      </c>
      <c r="B3589" s="2" t="s">
        <v>22</v>
      </c>
      <c r="C3589" s="2" t="s">
        <v>15653</v>
      </c>
      <c r="D3589" s="2">
        <v>10</v>
      </c>
      <c r="E3589" s="2" t="s">
        <v>15654</v>
      </c>
      <c r="F3589" s="2" t="s">
        <v>25</v>
      </c>
      <c r="G3589" s="2">
        <v>1.3124500000000001E-2</v>
      </c>
      <c r="H3589" s="2">
        <v>4.1681799999999996E-3</v>
      </c>
      <c r="I3589" s="2">
        <v>1</v>
      </c>
      <c r="J3589" s="2">
        <v>1</v>
      </c>
      <c r="K3589" s="2">
        <v>1</v>
      </c>
      <c r="L3589" s="2" t="s">
        <v>15655</v>
      </c>
      <c r="M3589" s="2" t="s">
        <v>15656</v>
      </c>
      <c r="N3589" s="2" t="s">
        <v>15657</v>
      </c>
      <c r="O3589" s="2">
        <v>0</v>
      </c>
      <c r="P3589" s="2">
        <v>1152.5935500000001</v>
      </c>
      <c r="Q3589" s="2" t="s">
        <v>22</v>
      </c>
      <c r="R3589" s="2">
        <v>2</v>
      </c>
      <c r="S3589" s="2">
        <v>576.80023000000006</v>
      </c>
      <c r="T3589" s="2">
        <v>38.8127</v>
      </c>
      <c r="U3589" s="2">
        <v>3.6020000000000002E-3</v>
      </c>
      <c r="V3589" s="2">
        <v>1.014E-2</v>
      </c>
      <c r="W3589" s="2">
        <v>1.67</v>
      </c>
    </row>
    <row r="3590" spans="1:23">
      <c r="A3590" s="2" t="b">
        <v>0</v>
      </c>
      <c r="B3590" s="2" t="s">
        <v>22</v>
      </c>
      <c r="C3590" s="2" t="s">
        <v>15658</v>
      </c>
      <c r="D3590" s="2">
        <v>9</v>
      </c>
      <c r="E3590" s="2" t="s">
        <v>15659</v>
      </c>
      <c r="F3590" s="2" t="s">
        <v>25</v>
      </c>
      <c r="G3590" s="2">
        <v>1.2313599999999999E-2</v>
      </c>
      <c r="H3590" s="2">
        <v>4.1681799999999996E-3</v>
      </c>
      <c r="I3590" s="2">
        <v>1</v>
      </c>
      <c r="J3590" s="2">
        <v>1</v>
      </c>
      <c r="K3590" s="2">
        <v>2</v>
      </c>
      <c r="L3590" s="2" t="s">
        <v>15660</v>
      </c>
      <c r="M3590" s="2" t="s">
        <v>15661</v>
      </c>
      <c r="N3590" s="2" t="s">
        <v>15662</v>
      </c>
      <c r="O3590" s="2">
        <v>0</v>
      </c>
      <c r="P3590" s="2">
        <v>949.53530999999998</v>
      </c>
      <c r="Q3590" s="2" t="s">
        <v>22</v>
      </c>
      <c r="R3590" s="2">
        <v>2</v>
      </c>
      <c r="S3590" s="2">
        <v>475.27094</v>
      </c>
      <c r="T3590" s="2">
        <v>40.662300000000002</v>
      </c>
      <c r="U3590" s="2">
        <v>3.6020000000000002E-3</v>
      </c>
      <c r="V3590" s="2">
        <v>9.5639999999999996E-3</v>
      </c>
      <c r="W3590" s="2">
        <v>2.97</v>
      </c>
    </row>
    <row r="3591" spans="1:23">
      <c r="A3591" s="2" t="b">
        <v>0</v>
      </c>
      <c r="B3591" s="2" t="s">
        <v>22</v>
      </c>
      <c r="C3591" s="2" t="s">
        <v>15663</v>
      </c>
      <c r="D3591" s="2">
        <v>9</v>
      </c>
      <c r="E3591" s="2" t="s">
        <v>15664</v>
      </c>
      <c r="F3591" s="2" t="s">
        <v>25</v>
      </c>
      <c r="G3591" s="2">
        <v>1.2755900000000001E-2</v>
      </c>
      <c r="H3591" s="2">
        <v>4.1681799999999996E-3</v>
      </c>
      <c r="I3591" s="2">
        <v>1</v>
      </c>
      <c r="J3591" s="2">
        <v>2</v>
      </c>
      <c r="K3591" s="2">
        <v>1</v>
      </c>
      <c r="L3591" s="2" t="s">
        <v>3559</v>
      </c>
      <c r="M3591" s="2" t="s">
        <v>15665</v>
      </c>
      <c r="N3591" s="2" t="s">
        <v>3561</v>
      </c>
      <c r="O3591" s="2">
        <v>0</v>
      </c>
      <c r="P3591" s="2">
        <v>1145.5922599999999</v>
      </c>
      <c r="Q3591" s="2" t="s">
        <v>22</v>
      </c>
      <c r="R3591" s="2">
        <v>3</v>
      </c>
      <c r="S3591" s="2">
        <v>382.53555</v>
      </c>
      <c r="T3591" s="2">
        <v>13.126899999999999</v>
      </c>
      <c r="U3591" s="2">
        <v>3.6020000000000002E-3</v>
      </c>
      <c r="V3591" s="2">
        <v>9.8759999999999994E-3</v>
      </c>
      <c r="W3591" s="2">
        <v>1.91</v>
      </c>
    </row>
    <row r="3592" spans="1:23">
      <c r="A3592" s="2" t="b">
        <v>0</v>
      </c>
      <c r="B3592" s="2" t="s">
        <v>22</v>
      </c>
      <c r="C3592" s="2" t="s">
        <v>15666</v>
      </c>
      <c r="D3592" s="2">
        <v>9</v>
      </c>
      <c r="E3592" s="2" t="s">
        <v>15667</v>
      </c>
      <c r="F3592" s="2" t="s">
        <v>25</v>
      </c>
      <c r="G3592" s="2">
        <v>1.29386E-2</v>
      </c>
      <c r="H3592" s="2">
        <v>4.1681799999999996E-3</v>
      </c>
      <c r="I3592" s="2">
        <v>1</v>
      </c>
      <c r="J3592" s="2">
        <v>2</v>
      </c>
      <c r="K3592" s="2">
        <v>1</v>
      </c>
      <c r="L3592" s="2" t="s">
        <v>866</v>
      </c>
      <c r="M3592" s="2" t="s">
        <v>15668</v>
      </c>
      <c r="N3592" s="2" t="s">
        <v>868</v>
      </c>
      <c r="O3592" s="2">
        <v>0</v>
      </c>
      <c r="P3592" s="2">
        <v>1031.51161</v>
      </c>
      <c r="Q3592" s="2" t="s">
        <v>22</v>
      </c>
      <c r="R3592" s="2">
        <v>2</v>
      </c>
      <c r="S3592" s="2">
        <v>516.25951999999995</v>
      </c>
      <c r="T3592" s="2">
        <v>19.866700000000002</v>
      </c>
      <c r="U3592" s="2">
        <v>3.6020000000000002E-3</v>
      </c>
      <c r="V3592" s="2">
        <v>1.0030000000000001E-2</v>
      </c>
      <c r="W3592" s="2">
        <v>2.86</v>
      </c>
    </row>
    <row r="3593" spans="1:23">
      <c r="A3593" s="2" t="b">
        <v>0</v>
      </c>
      <c r="B3593" s="2" t="s">
        <v>22</v>
      </c>
      <c r="C3593" s="2" t="s">
        <v>15669</v>
      </c>
      <c r="D3593" s="2">
        <v>10</v>
      </c>
      <c r="E3593" s="2" t="s">
        <v>15670</v>
      </c>
      <c r="F3593" s="2" t="s">
        <v>25</v>
      </c>
      <c r="G3593" s="2">
        <v>1.30311E-2</v>
      </c>
      <c r="H3593" s="2">
        <v>4.1681799999999996E-3</v>
      </c>
      <c r="I3593" s="2">
        <v>1</v>
      </c>
      <c r="J3593" s="2">
        <v>1</v>
      </c>
      <c r="K3593" s="2">
        <v>1</v>
      </c>
      <c r="L3593" s="2" t="s">
        <v>15671</v>
      </c>
      <c r="M3593" s="2" t="s">
        <v>15672</v>
      </c>
      <c r="N3593" s="2" t="s">
        <v>15673</v>
      </c>
      <c r="O3593" s="2">
        <v>0</v>
      </c>
      <c r="P3593" s="2">
        <v>1076.5119500000001</v>
      </c>
      <c r="Q3593" s="2" t="s">
        <v>22</v>
      </c>
      <c r="R3593" s="2">
        <v>2</v>
      </c>
      <c r="S3593" s="2">
        <v>538.75995</v>
      </c>
      <c r="T3593" s="2">
        <v>17.4635</v>
      </c>
      <c r="U3593" s="2">
        <v>3.6020000000000002E-3</v>
      </c>
      <c r="V3593" s="2">
        <v>1.0070000000000001E-2</v>
      </c>
      <c r="W3593" s="2">
        <v>2.63</v>
      </c>
    </row>
    <row r="3594" spans="1:23">
      <c r="A3594" s="2" t="b">
        <v>0</v>
      </c>
      <c r="B3594" s="2" t="s">
        <v>22</v>
      </c>
      <c r="C3594" s="2" t="s">
        <v>15674</v>
      </c>
      <c r="D3594" s="2">
        <v>9</v>
      </c>
      <c r="E3594" s="2" t="s">
        <v>15675</v>
      </c>
      <c r="F3594" s="2" t="s">
        <v>25</v>
      </c>
      <c r="G3594" s="2">
        <v>1.2057500000000001E-2</v>
      </c>
      <c r="H3594" s="2">
        <v>4.1681799999999996E-3</v>
      </c>
      <c r="I3594" s="2">
        <v>1</v>
      </c>
      <c r="J3594" s="2">
        <v>1</v>
      </c>
      <c r="K3594" s="2">
        <v>2</v>
      </c>
      <c r="L3594" s="2" t="s">
        <v>15676</v>
      </c>
      <c r="M3594" s="2" t="s">
        <v>15677</v>
      </c>
      <c r="N3594" s="2" t="s">
        <v>15678</v>
      </c>
      <c r="O3594" s="2">
        <v>0</v>
      </c>
      <c r="P3594" s="2">
        <v>935.51966000000004</v>
      </c>
      <c r="Q3594" s="2" t="s">
        <v>22</v>
      </c>
      <c r="R3594" s="2">
        <v>2</v>
      </c>
      <c r="S3594" s="2">
        <v>468.26324</v>
      </c>
      <c r="T3594" s="2">
        <v>34.536000000000001</v>
      </c>
      <c r="U3594" s="2">
        <v>3.6020000000000002E-3</v>
      </c>
      <c r="V3594" s="2">
        <v>9.3919999999999993E-3</v>
      </c>
      <c r="W3594" s="2">
        <v>2.88</v>
      </c>
    </row>
    <row r="3595" spans="1:23">
      <c r="A3595" s="2" t="b">
        <v>0</v>
      </c>
      <c r="B3595" s="2" t="s">
        <v>22</v>
      </c>
      <c r="C3595" s="2" t="s">
        <v>15679</v>
      </c>
      <c r="D3595" s="2">
        <v>8</v>
      </c>
      <c r="E3595" s="2" t="s">
        <v>15680</v>
      </c>
      <c r="F3595" s="2" t="s">
        <v>25</v>
      </c>
      <c r="G3595" s="2">
        <v>1.2313599999999999E-2</v>
      </c>
      <c r="H3595" s="2">
        <v>4.1681799999999996E-3</v>
      </c>
      <c r="I3595" s="2">
        <v>1</v>
      </c>
      <c r="J3595" s="2">
        <v>1</v>
      </c>
      <c r="K3595" s="2">
        <v>2</v>
      </c>
      <c r="L3595" s="2" t="s">
        <v>8079</v>
      </c>
      <c r="M3595" s="2" t="s">
        <v>15681</v>
      </c>
      <c r="N3595" s="2" t="s">
        <v>8081</v>
      </c>
      <c r="O3595" s="2">
        <v>0</v>
      </c>
      <c r="P3595" s="2">
        <v>948.44615999999996</v>
      </c>
      <c r="Q3595" s="2" t="s">
        <v>22</v>
      </c>
      <c r="R3595" s="2">
        <v>2</v>
      </c>
      <c r="S3595" s="2">
        <v>474.72644000000003</v>
      </c>
      <c r="T3595" s="2">
        <v>43.296399999999998</v>
      </c>
      <c r="U3595" s="2">
        <v>3.6020000000000002E-3</v>
      </c>
      <c r="V3595" s="2">
        <v>9.5600000000000008E-3</v>
      </c>
      <c r="W3595" s="2">
        <v>2.0499999999999998</v>
      </c>
    </row>
    <row r="3596" spans="1:23">
      <c r="A3596" s="2" t="b">
        <v>0</v>
      </c>
      <c r="B3596" s="2" t="s">
        <v>22</v>
      </c>
      <c r="C3596" s="2" t="s">
        <v>15682</v>
      </c>
      <c r="D3596" s="2">
        <v>9</v>
      </c>
      <c r="E3596" s="2" t="s">
        <v>15683</v>
      </c>
      <c r="F3596" s="2" t="s">
        <v>25</v>
      </c>
      <c r="G3596" s="2">
        <v>1.25766E-2</v>
      </c>
      <c r="H3596" s="2">
        <v>4.1681799999999996E-3</v>
      </c>
      <c r="I3596" s="2">
        <v>1</v>
      </c>
      <c r="J3596" s="2">
        <v>2</v>
      </c>
      <c r="K3596" s="2">
        <v>1</v>
      </c>
      <c r="L3596" s="2" t="s">
        <v>15684</v>
      </c>
      <c r="M3596" s="2" t="s">
        <v>15685</v>
      </c>
      <c r="N3596" s="2" t="s">
        <v>15686</v>
      </c>
      <c r="O3596" s="2">
        <v>0</v>
      </c>
      <c r="P3596" s="2">
        <v>1051.5530799999999</v>
      </c>
      <c r="Q3596" s="2" t="s">
        <v>22</v>
      </c>
      <c r="R3596" s="2">
        <v>2</v>
      </c>
      <c r="S3596" s="2">
        <v>526.28143</v>
      </c>
      <c r="T3596" s="2">
        <v>22.965699999999998</v>
      </c>
      <c r="U3596" s="2">
        <v>3.6020000000000002E-3</v>
      </c>
      <c r="V3596" s="2">
        <v>9.7850000000000003E-3</v>
      </c>
      <c r="W3596" s="2">
        <v>2.84</v>
      </c>
    </row>
    <row r="3597" spans="1:23">
      <c r="A3597" s="2" t="b">
        <v>0</v>
      </c>
      <c r="B3597" s="2" t="s">
        <v>22</v>
      </c>
      <c r="C3597" s="2" t="s">
        <v>15687</v>
      </c>
      <c r="D3597" s="2">
        <v>9</v>
      </c>
      <c r="E3597" s="2" t="s">
        <v>15688</v>
      </c>
      <c r="F3597" s="2" t="s">
        <v>25</v>
      </c>
      <c r="G3597" s="2">
        <v>1.30311E-2</v>
      </c>
      <c r="H3597" s="2">
        <v>4.1681799999999996E-3</v>
      </c>
      <c r="I3597" s="2">
        <v>1</v>
      </c>
      <c r="J3597" s="2">
        <v>1</v>
      </c>
      <c r="K3597" s="2">
        <v>1</v>
      </c>
      <c r="L3597" s="2" t="s">
        <v>15689</v>
      </c>
      <c r="M3597" s="2" t="s">
        <v>15690</v>
      </c>
      <c r="N3597" s="2" t="s">
        <v>15691</v>
      </c>
      <c r="O3597" s="2">
        <v>0</v>
      </c>
      <c r="P3597" s="2">
        <v>1080.6088099999999</v>
      </c>
      <c r="Q3597" s="2" t="s">
        <v>22</v>
      </c>
      <c r="R3597" s="2">
        <v>2</v>
      </c>
      <c r="S3597" s="2">
        <v>540.80811000000006</v>
      </c>
      <c r="T3597" s="2">
        <v>41.939399999999999</v>
      </c>
      <c r="U3597" s="2">
        <v>3.6020000000000002E-3</v>
      </c>
      <c r="V3597" s="2">
        <v>1.0120000000000001E-2</v>
      </c>
      <c r="W3597" s="2">
        <v>2.27</v>
      </c>
    </row>
    <row r="3598" spans="1:23">
      <c r="A3598" s="2" t="b">
        <v>0</v>
      </c>
      <c r="B3598" s="2" t="s">
        <v>22</v>
      </c>
      <c r="C3598" s="2" t="s">
        <v>15692</v>
      </c>
      <c r="D3598" s="2">
        <v>9</v>
      </c>
      <c r="E3598" s="2" t="s">
        <v>15693</v>
      </c>
      <c r="F3598" s="2" t="s">
        <v>25</v>
      </c>
      <c r="G3598" s="2">
        <v>1.24005E-2</v>
      </c>
      <c r="H3598" s="2">
        <v>4.1681799999999996E-3</v>
      </c>
      <c r="I3598" s="2">
        <v>1</v>
      </c>
      <c r="J3598" s="2">
        <v>1</v>
      </c>
      <c r="K3598" s="2">
        <v>1</v>
      </c>
      <c r="L3598" s="2" t="s">
        <v>15694</v>
      </c>
      <c r="M3598" s="2" t="s">
        <v>15695</v>
      </c>
      <c r="N3598" s="2" t="s">
        <v>15696</v>
      </c>
      <c r="O3598" s="2">
        <v>0</v>
      </c>
      <c r="P3598" s="2">
        <v>1057.54991</v>
      </c>
      <c r="Q3598" s="2" t="s">
        <v>22</v>
      </c>
      <c r="R3598" s="2">
        <v>2</v>
      </c>
      <c r="S3598" s="2">
        <v>529.27948000000004</v>
      </c>
      <c r="T3598" s="2">
        <v>50.417000000000002</v>
      </c>
      <c r="U3598" s="2">
        <v>3.6020000000000002E-3</v>
      </c>
      <c r="V3598" s="2">
        <v>9.6410000000000003E-3</v>
      </c>
      <c r="W3598" s="2">
        <v>2.14</v>
      </c>
    </row>
    <row r="3599" spans="1:23">
      <c r="A3599" s="2" t="b">
        <v>0</v>
      </c>
      <c r="B3599" s="2" t="s">
        <v>22</v>
      </c>
      <c r="C3599" s="2" t="s">
        <v>15697</v>
      </c>
      <c r="D3599" s="2">
        <v>9</v>
      </c>
      <c r="E3599" s="2" t="s">
        <v>15698</v>
      </c>
      <c r="F3599" s="2" t="s">
        <v>25</v>
      </c>
      <c r="G3599" s="2">
        <v>1.25766E-2</v>
      </c>
      <c r="H3599" s="2">
        <v>4.1681799999999996E-3</v>
      </c>
      <c r="I3599" s="2">
        <v>2</v>
      </c>
      <c r="J3599" s="2">
        <v>3</v>
      </c>
      <c r="K3599" s="2">
        <v>1</v>
      </c>
      <c r="L3599" s="2" t="s">
        <v>15699</v>
      </c>
      <c r="M3599" s="2" t="s">
        <v>15700</v>
      </c>
      <c r="N3599" s="2" t="s">
        <v>15701</v>
      </c>
      <c r="O3599" s="2">
        <v>0</v>
      </c>
      <c r="P3599" s="2">
        <v>1127.51161</v>
      </c>
      <c r="Q3599" s="2" t="s">
        <v>22</v>
      </c>
      <c r="R3599" s="2">
        <v>2</v>
      </c>
      <c r="S3599" s="2">
        <v>564.26147000000003</v>
      </c>
      <c r="T3599" s="2">
        <v>32.705800000000004</v>
      </c>
      <c r="U3599" s="2">
        <v>3.6020000000000002E-3</v>
      </c>
      <c r="V3599" s="2">
        <v>9.7669999999999996E-3</v>
      </c>
      <c r="W3599" s="2">
        <v>2.7</v>
      </c>
    </row>
    <row r="3600" spans="1:23">
      <c r="A3600" s="2" t="b">
        <v>0</v>
      </c>
      <c r="B3600" s="2" t="s">
        <v>22</v>
      </c>
      <c r="C3600" s="2" t="s">
        <v>15702</v>
      </c>
      <c r="D3600" s="2">
        <v>9</v>
      </c>
      <c r="E3600" s="2" t="s">
        <v>15703</v>
      </c>
      <c r="F3600" s="2" t="s">
        <v>25</v>
      </c>
      <c r="G3600" s="2">
        <v>1.32187E-2</v>
      </c>
      <c r="H3600" s="2">
        <v>4.1681799999999996E-3</v>
      </c>
      <c r="I3600" s="2">
        <v>1</v>
      </c>
      <c r="J3600" s="2">
        <v>1</v>
      </c>
      <c r="K3600" s="2">
        <v>1</v>
      </c>
      <c r="L3600" s="2" t="s">
        <v>15704</v>
      </c>
      <c r="M3600" s="2" t="s">
        <v>15705</v>
      </c>
      <c r="N3600" s="2" t="s">
        <v>15706</v>
      </c>
      <c r="O3600" s="2">
        <v>0</v>
      </c>
      <c r="P3600" s="2">
        <v>1184.6858299999999</v>
      </c>
      <c r="Q3600" s="2" t="s">
        <v>22</v>
      </c>
      <c r="R3600" s="2">
        <v>3</v>
      </c>
      <c r="S3600" s="2">
        <v>395.56659000000002</v>
      </c>
      <c r="T3600" s="2">
        <v>16.351099999999999</v>
      </c>
      <c r="U3600" s="2">
        <v>3.6020000000000002E-3</v>
      </c>
      <c r="V3600" s="2">
        <v>1.021E-2</v>
      </c>
      <c r="W3600" s="2">
        <v>2.09</v>
      </c>
    </row>
    <row r="3601" spans="1:23">
      <c r="A3601" s="2" t="b">
        <v>0</v>
      </c>
      <c r="B3601" s="2" t="s">
        <v>22</v>
      </c>
      <c r="C3601" s="2" t="s">
        <v>15707</v>
      </c>
      <c r="D3601" s="2">
        <v>9</v>
      </c>
      <c r="E3601" s="2" t="s">
        <v>15708</v>
      </c>
      <c r="F3601" s="2" t="s">
        <v>25</v>
      </c>
      <c r="G3601" s="2">
        <v>1.3124500000000001E-2</v>
      </c>
      <c r="H3601" s="2">
        <v>4.1681799999999996E-3</v>
      </c>
      <c r="I3601" s="2">
        <v>1</v>
      </c>
      <c r="J3601" s="2">
        <v>1</v>
      </c>
      <c r="K3601" s="2">
        <v>1</v>
      </c>
      <c r="L3601" s="2" t="s">
        <v>4230</v>
      </c>
      <c r="M3601" s="2" t="s">
        <v>15709</v>
      </c>
      <c r="N3601" s="2" t="s">
        <v>4232</v>
      </c>
      <c r="O3601" s="2">
        <v>0</v>
      </c>
      <c r="P3601" s="2">
        <v>914.53056000000004</v>
      </c>
      <c r="Q3601" s="2" t="s">
        <v>22</v>
      </c>
      <c r="R3601" s="2">
        <v>2</v>
      </c>
      <c r="S3601" s="2">
        <v>457.76862</v>
      </c>
      <c r="T3601" s="2">
        <v>21.9133</v>
      </c>
      <c r="U3601" s="2">
        <v>3.6020000000000002E-3</v>
      </c>
      <c r="V3601" s="2">
        <v>1.017E-2</v>
      </c>
      <c r="W3601" s="2">
        <v>2.73</v>
      </c>
    </row>
    <row r="3602" spans="1:23">
      <c r="A3602" s="2" t="b">
        <v>0</v>
      </c>
      <c r="B3602" s="2" t="s">
        <v>22</v>
      </c>
      <c r="C3602" s="2" t="s">
        <v>15710</v>
      </c>
      <c r="D3602" s="2">
        <v>9</v>
      </c>
      <c r="E3602" s="2" t="s">
        <v>15711</v>
      </c>
      <c r="F3602" s="2" t="s">
        <v>25</v>
      </c>
      <c r="G3602" s="2">
        <v>1.2142099999999999E-2</v>
      </c>
      <c r="H3602" s="2">
        <v>4.1681799999999996E-3</v>
      </c>
      <c r="I3602" s="2">
        <v>1</v>
      </c>
      <c r="J3602" s="2">
        <v>2</v>
      </c>
      <c r="K3602" s="2">
        <v>2</v>
      </c>
      <c r="L3602" s="2" t="s">
        <v>995</v>
      </c>
      <c r="M3602" s="2" t="s">
        <v>15712</v>
      </c>
      <c r="N3602" s="2" t="s">
        <v>997</v>
      </c>
      <c r="O3602" s="2">
        <v>0</v>
      </c>
      <c r="P3602" s="2">
        <v>924.58767999999998</v>
      </c>
      <c r="Q3602" s="2" t="s">
        <v>22</v>
      </c>
      <c r="R3602" s="2">
        <v>2</v>
      </c>
      <c r="S3602" s="2">
        <v>462.79732999999999</v>
      </c>
      <c r="T3602" s="2">
        <v>32.4193</v>
      </c>
      <c r="U3602" s="2">
        <v>3.6020000000000002E-3</v>
      </c>
      <c r="V3602" s="2">
        <v>9.4470000000000005E-3</v>
      </c>
      <c r="W3602" s="2">
        <v>2.54</v>
      </c>
    </row>
    <row r="3603" spans="1:23">
      <c r="A3603" s="2" t="b">
        <v>0</v>
      </c>
      <c r="B3603" s="2" t="s">
        <v>22</v>
      </c>
      <c r="C3603" s="2" t="s">
        <v>15713</v>
      </c>
      <c r="D3603" s="2">
        <v>9</v>
      </c>
      <c r="E3603" s="2" t="s">
        <v>15714</v>
      </c>
      <c r="F3603" s="2" t="s">
        <v>25</v>
      </c>
      <c r="G3603" s="2">
        <v>1.30311E-2</v>
      </c>
      <c r="H3603" s="2">
        <v>4.1681799999999996E-3</v>
      </c>
      <c r="I3603" s="2">
        <v>1</v>
      </c>
      <c r="J3603" s="2">
        <v>1</v>
      </c>
      <c r="K3603" s="2">
        <v>1</v>
      </c>
      <c r="L3603" s="2" t="s">
        <v>4171</v>
      </c>
      <c r="M3603" s="2" t="s">
        <v>15715</v>
      </c>
      <c r="N3603" s="2" t="s">
        <v>4173</v>
      </c>
      <c r="O3603" s="2">
        <v>0</v>
      </c>
      <c r="P3603" s="2">
        <v>1117.6040599999999</v>
      </c>
      <c r="Q3603" s="2" t="s">
        <v>22</v>
      </c>
      <c r="R3603" s="2">
        <v>2</v>
      </c>
      <c r="S3603" s="2">
        <v>559.30615</v>
      </c>
      <c r="T3603" s="2">
        <v>51.158700000000003</v>
      </c>
      <c r="U3603" s="2">
        <v>3.6020000000000002E-3</v>
      </c>
      <c r="V3603" s="2">
        <v>1.009E-2</v>
      </c>
      <c r="W3603" s="2">
        <v>1.96</v>
      </c>
    </row>
    <row r="3604" spans="1:23">
      <c r="A3604" s="2" t="b">
        <v>0</v>
      </c>
      <c r="B3604" s="2" t="s">
        <v>22</v>
      </c>
      <c r="C3604" s="2" t="s">
        <v>15716</v>
      </c>
      <c r="D3604" s="2">
        <v>8</v>
      </c>
      <c r="E3604" s="2" t="s">
        <v>15717</v>
      </c>
      <c r="F3604" s="2" t="s">
        <v>25</v>
      </c>
      <c r="G3604" s="2">
        <v>1.2142099999999999E-2</v>
      </c>
      <c r="H3604" s="2">
        <v>4.1681799999999996E-3</v>
      </c>
      <c r="I3604" s="2">
        <v>1</v>
      </c>
      <c r="J3604" s="2">
        <v>1</v>
      </c>
      <c r="K3604" s="2">
        <v>2</v>
      </c>
      <c r="L3604" s="2" t="s">
        <v>11695</v>
      </c>
      <c r="M3604" s="2" t="s">
        <v>15718</v>
      </c>
      <c r="N3604" s="2" t="s">
        <v>11697</v>
      </c>
      <c r="O3604" s="2">
        <v>0</v>
      </c>
      <c r="P3604" s="2">
        <v>914.46181000000001</v>
      </c>
      <c r="Q3604" s="2" t="s">
        <v>22</v>
      </c>
      <c r="R3604" s="2">
        <v>2</v>
      </c>
      <c r="S3604" s="2">
        <v>457.73430999999999</v>
      </c>
      <c r="T3604" s="2">
        <v>41.1235</v>
      </c>
      <c r="U3604" s="2">
        <v>3.6020000000000002E-3</v>
      </c>
      <c r="V3604" s="2">
        <v>9.4599999999999997E-3</v>
      </c>
      <c r="W3604" s="2">
        <v>2.56</v>
      </c>
    </row>
    <row r="3605" spans="1:23">
      <c r="A3605" s="2" t="b">
        <v>0</v>
      </c>
      <c r="B3605" s="2" t="s">
        <v>22</v>
      </c>
      <c r="C3605" s="2" t="s">
        <v>15719</v>
      </c>
      <c r="D3605" s="2">
        <v>9</v>
      </c>
      <c r="E3605" s="2" t="s">
        <v>15720</v>
      </c>
      <c r="F3605" s="2" t="s">
        <v>25</v>
      </c>
      <c r="G3605" s="2">
        <v>1.28468E-2</v>
      </c>
      <c r="H3605" s="2">
        <v>4.1681799999999996E-3</v>
      </c>
      <c r="I3605" s="2">
        <v>1</v>
      </c>
      <c r="J3605" s="2">
        <v>1</v>
      </c>
      <c r="K3605" s="2">
        <v>1</v>
      </c>
      <c r="L3605" s="2" t="s">
        <v>15721</v>
      </c>
      <c r="M3605" s="2" t="s">
        <v>15722</v>
      </c>
      <c r="N3605" s="2" t="s">
        <v>15723</v>
      </c>
      <c r="O3605" s="2">
        <v>0</v>
      </c>
      <c r="P3605" s="2">
        <v>1045.55242</v>
      </c>
      <c r="Q3605" s="2" t="s">
        <v>22</v>
      </c>
      <c r="R3605" s="2">
        <v>2</v>
      </c>
      <c r="S3605" s="2">
        <v>523.28039999999999</v>
      </c>
      <c r="T3605" s="2">
        <v>24.688099999999999</v>
      </c>
      <c r="U3605" s="2">
        <v>3.6020000000000002E-3</v>
      </c>
      <c r="V3605" s="2">
        <v>9.9399999999999992E-3</v>
      </c>
      <c r="W3605" s="2">
        <v>2.93</v>
      </c>
    </row>
    <row r="3606" spans="1:23">
      <c r="A3606" s="2" t="b">
        <v>0</v>
      </c>
      <c r="B3606" s="2" t="s">
        <v>22</v>
      </c>
      <c r="C3606" s="2" t="s">
        <v>15724</v>
      </c>
      <c r="D3606" s="2">
        <v>9</v>
      </c>
      <c r="E3606" s="2" t="s">
        <v>15725</v>
      </c>
      <c r="F3606" s="2" t="s">
        <v>25</v>
      </c>
      <c r="G3606" s="2">
        <v>1.2665900000000001E-2</v>
      </c>
      <c r="H3606" s="2">
        <v>4.1681799999999996E-3</v>
      </c>
      <c r="I3606" s="2">
        <v>1</v>
      </c>
      <c r="J3606" s="2">
        <v>1</v>
      </c>
      <c r="K3606" s="2">
        <v>1</v>
      </c>
      <c r="L3606" s="2" t="s">
        <v>13128</v>
      </c>
      <c r="M3606" s="2" t="s">
        <v>15726</v>
      </c>
      <c r="N3606" s="2" t="s">
        <v>13130</v>
      </c>
      <c r="O3606" s="2">
        <v>0</v>
      </c>
      <c r="P3606" s="2">
        <v>988.57857000000001</v>
      </c>
      <c r="Q3606" s="2" t="s">
        <v>22</v>
      </c>
      <c r="R3606" s="2">
        <v>2</v>
      </c>
      <c r="S3606" s="2">
        <v>494.79318000000001</v>
      </c>
      <c r="T3606" s="2">
        <v>20.1784</v>
      </c>
      <c r="U3606" s="2">
        <v>3.6020000000000002E-3</v>
      </c>
      <c r="V3606" s="2">
        <v>9.8099999999999993E-3</v>
      </c>
      <c r="W3606" s="2">
        <v>2.38</v>
      </c>
    </row>
    <row r="3607" spans="1:23">
      <c r="A3607" s="2" t="b">
        <v>0</v>
      </c>
      <c r="B3607" s="2" t="s">
        <v>22</v>
      </c>
      <c r="C3607" s="2" t="s">
        <v>15727</v>
      </c>
      <c r="D3607" s="2">
        <v>10</v>
      </c>
      <c r="E3607" s="2" t="s">
        <v>15728</v>
      </c>
      <c r="F3607" s="2" t="s">
        <v>25</v>
      </c>
      <c r="G3607" s="2">
        <v>1.3313800000000001E-2</v>
      </c>
      <c r="H3607" s="2">
        <v>4.1681799999999996E-3</v>
      </c>
      <c r="I3607" s="2">
        <v>1</v>
      </c>
      <c r="J3607" s="2">
        <v>1</v>
      </c>
      <c r="K3607" s="2">
        <v>1</v>
      </c>
      <c r="L3607" s="2" t="s">
        <v>15729</v>
      </c>
      <c r="M3607" s="2" t="s">
        <v>15730</v>
      </c>
      <c r="N3607" s="2" t="s">
        <v>15731</v>
      </c>
      <c r="O3607" s="2">
        <v>0</v>
      </c>
      <c r="P3607" s="2">
        <v>1083.6156800000001</v>
      </c>
      <c r="Q3607" s="2" t="s">
        <v>22</v>
      </c>
      <c r="R3607" s="2">
        <v>2</v>
      </c>
      <c r="S3607" s="2">
        <v>542.31237999999996</v>
      </c>
      <c r="T3607" s="2">
        <v>26.9358</v>
      </c>
      <c r="U3607" s="2">
        <v>3.6020000000000002E-3</v>
      </c>
      <c r="V3607" s="2">
        <v>1.027E-2</v>
      </c>
      <c r="W3607" s="2">
        <v>2.21</v>
      </c>
    </row>
    <row r="3608" spans="1:23">
      <c r="A3608" s="2" t="b">
        <v>0</v>
      </c>
      <c r="B3608" s="2" t="s">
        <v>22</v>
      </c>
      <c r="C3608" s="2" t="s">
        <v>15732</v>
      </c>
      <c r="D3608" s="2">
        <v>10</v>
      </c>
      <c r="E3608" s="2" t="s">
        <v>15733</v>
      </c>
      <c r="F3608" s="2" t="s">
        <v>25</v>
      </c>
      <c r="G3608" s="2">
        <v>1.3313800000000001E-2</v>
      </c>
      <c r="H3608" s="2">
        <v>4.1681799999999996E-3</v>
      </c>
      <c r="I3608" s="2">
        <v>1</v>
      </c>
      <c r="J3608" s="2">
        <v>2</v>
      </c>
      <c r="K3608" s="2">
        <v>1</v>
      </c>
      <c r="L3608" s="2" t="s">
        <v>15734</v>
      </c>
      <c r="M3608" s="2" t="s">
        <v>15735</v>
      </c>
      <c r="N3608" s="2" t="s">
        <v>15736</v>
      </c>
      <c r="O3608" s="2">
        <v>0</v>
      </c>
      <c r="P3608" s="2">
        <v>1049.45343</v>
      </c>
      <c r="Q3608" s="2" t="s">
        <v>22</v>
      </c>
      <c r="R3608" s="2">
        <v>2</v>
      </c>
      <c r="S3608" s="2">
        <v>525.23046999999997</v>
      </c>
      <c r="T3608" s="2">
        <v>23.520800000000001</v>
      </c>
      <c r="U3608" s="2">
        <v>3.6020000000000002E-3</v>
      </c>
      <c r="V3608" s="2">
        <v>1.0290000000000001E-2</v>
      </c>
      <c r="W3608" s="2">
        <v>2.84</v>
      </c>
    </row>
    <row r="3609" spans="1:23">
      <c r="A3609" s="2" t="b">
        <v>0</v>
      </c>
      <c r="B3609" s="2" t="s">
        <v>22</v>
      </c>
      <c r="C3609" s="2" t="s">
        <v>15737</v>
      </c>
      <c r="D3609" s="2">
        <v>9</v>
      </c>
      <c r="E3609" s="2" t="s">
        <v>15738</v>
      </c>
      <c r="F3609" s="2" t="s">
        <v>25</v>
      </c>
      <c r="G3609" s="2">
        <v>1.32187E-2</v>
      </c>
      <c r="H3609" s="2">
        <v>4.1681799999999996E-3</v>
      </c>
      <c r="I3609" s="2">
        <v>1</v>
      </c>
      <c r="J3609" s="2">
        <v>1</v>
      </c>
      <c r="K3609" s="2">
        <v>1</v>
      </c>
      <c r="L3609" s="2" t="s">
        <v>15739</v>
      </c>
      <c r="M3609" s="2" t="s">
        <v>15740</v>
      </c>
      <c r="N3609" s="2" t="s">
        <v>15741</v>
      </c>
      <c r="O3609" s="2">
        <v>0</v>
      </c>
      <c r="P3609" s="2">
        <v>1058.4537600000001</v>
      </c>
      <c r="Q3609" s="2" t="s">
        <v>22</v>
      </c>
      <c r="R3609" s="2">
        <v>2</v>
      </c>
      <c r="S3609" s="2">
        <v>529.73090000000002</v>
      </c>
      <c r="T3609" s="2">
        <v>18.964099999999998</v>
      </c>
      <c r="U3609" s="2">
        <v>3.6020000000000002E-3</v>
      </c>
      <c r="V3609" s="2">
        <v>1.025E-2</v>
      </c>
      <c r="W3609" s="2">
        <v>2.19</v>
      </c>
    </row>
    <row r="3610" spans="1:23">
      <c r="A3610" s="2" t="b">
        <v>0</v>
      </c>
      <c r="B3610" s="2" t="s">
        <v>22</v>
      </c>
      <c r="C3610" s="2" t="s">
        <v>15742</v>
      </c>
      <c r="D3610" s="2">
        <v>9</v>
      </c>
      <c r="E3610" s="2" t="s">
        <v>15743</v>
      </c>
      <c r="F3610" s="2" t="s">
        <v>25</v>
      </c>
      <c r="G3610" s="2">
        <v>1.2665900000000001E-2</v>
      </c>
      <c r="H3610" s="2">
        <v>4.1681799999999996E-3</v>
      </c>
      <c r="I3610" s="2">
        <v>1</v>
      </c>
      <c r="J3610" s="2">
        <v>1</v>
      </c>
      <c r="K3610" s="2">
        <v>1</v>
      </c>
      <c r="L3610" s="2" t="s">
        <v>15744</v>
      </c>
      <c r="M3610" s="2" t="s">
        <v>15745</v>
      </c>
      <c r="N3610" s="2" t="s">
        <v>15746</v>
      </c>
      <c r="O3610" s="2">
        <v>0</v>
      </c>
      <c r="P3610" s="2">
        <v>1032.54727</v>
      </c>
      <c r="Q3610" s="2" t="s">
        <v>22</v>
      </c>
      <c r="R3610" s="2">
        <v>2</v>
      </c>
      <c r="S3610" s="2">
        <v>516.77739999999994</v>
      </c>
      <c r="T3610" s="2">
        <v>35.009700000000002</v>
      </c>
      <c r="U3610" s="2">
        <v>3.6020000000000002E-3</v>
      </c>
      <c r="V3610" s="2">
        <v>9.8420000000000001E-3</v>
      </c>
      <c r="W3610" s="2">
        <v>2.84</v>
      </c>
    </row>
    <row r="3611" spans="1:23">
      <c r="A3611" s="2" t="b">
        <v>0</v>
      </c>
      <c r="B3611" s="2" t="s">
        <v>22</v>
      </c>
      <c r="C3611" s="2" t="s">
        <v>15747</v>
      </c>
      <c r="D3611" s="2">
        <v>9</v>
      </c>
      <c r="E3611" s="2" t="s">
        <v>15748</v>
      </c>
      <c r="F3611" s="2" t="s">
        <v>25</v>
      </c>
      <c r="G3611" s="2">
        <v>1.2313599999999999E-2</v>
      </c>
      <c r="H3611" s="2">
        <v>4.1681799999999996E-3</v>
      </c>
      <c r="I3611" s="2">
        <v>1</v>
      </c>
      <c r="J3611" s="2">
        <v>2</v>
      </c>
      <c r="K3611" s="2">
        <v>1</v>
      </c>
      <c r="L3611" s="2" t="s">
        <v>15749</v>
      </c>
      <c r="M3611" s="2" t="s">
        <v>15750</v>
      </c>
      <c r="N3611" s="2" t="s">
        <v>15751</v>
      </c>
      <c r="O3611" s="2">
        <v>0</v>
      </c>
      <c r="P3611" s="2">
        <v>1024.63742</v>
      </c>
      <c r="Q3611" s="2" t="s">
        <v>22</v>
      </c>
      <c r="R3611" s="2">
        <v>2</v>
      </c>
      <c r="S3611" s="2">
        <v>512.82275000000004</v>
      </c>
      <c r="T3611" s="2">
        <v>12.027200000000001</v>
      </c>
      <c r="U3611" s="2">
        <v>3.6020000000000002E-3</v>
      </c>
      <c r="V3611" s="2">
        <v>9.5750000000000002E-3</v>
      </c>
      <c r="W3611" s="2">
        <v>1.72</v>
      </c>
    </row>
    <row r="3612" spans="1:23">
      <c r="A3612" s="2" t="b">
        <v>0</v>
      </c>
      <c r="B3612" s="2" t="s">
        <v>22</v>
      </c>
      <c r="C3612" s="2" t="s">
        <v>15752</v>
      </c>
      <c r="D3612" s="2">
        <v>9</v>
      </c>
      <c r="E3612" s="2" t="s">
        <v>15753</v>
      </c>
      <c r="F3612" s="2" t="s">
        <v>25</v>
      </c>
      <c r="G3612" s="2">
        <v>1.2142099999999999E-2</v>
      </c>
      <c r="H3612" s="2">
        <v>4.1681799999999996E-3</v>
      </c>
      <c r="I3612" s="2">
        <v>1</v>
      </c>
      <c r="J3612" s="2">
        <v>3</v>
      </c>
      <c r="K3612" s="2">
        <v>1</v>
      </c>
      <c r="L3612" s="2" t="s">
        <v>9683</v>
      </c>
      <c r="M3612" s="2" t="s">
        <v>15754</v>
      </c>
      <c r="N3612" s="2" t="s">
        <v>9685</v>
      </c>
      <c r="O3612" s="2">
        <v>0</v>
      </c>
      <c r="P3612" s="2">
        <v>1027.6146200000001</v>
      </c>
      <c r="Q3612" s="2" t="s">
        <v>22</v>
      </c>
      <c r="R3612" s="2">
        <v>2</v>
      </c>
      <c r="S3612" s="2">
        <v>514.31133999999997</v>
      </c>
      <c r="T3612" s="2">
        <v>43.819099999999999</v>
      </c>
      <c r="U3612" s="2">
        <v>3.6020000000000002E-3</v>
      </c>
      <c r="V3612" s="2">
        <v>9.4210000000000006E-3</v>
      </c>
      <c r="W3612" s="2">
        <v>2.64</v>
      </c>
    </row>
    <row r="3613" spans="1:23">
      <c r="A3613" s="2" t="b">
        <v>0</v>
      </c>
      <c r="B3613" s="2" t="s">
        <v>22</v>
      </c>
      <c r="C3613" s="2" t="s">
        <v>15755</v>
      </c>
      <c r="D3613" s="2">
        <v>9</v>
      </c>
      <c r="E3613" s="2" t="s">
        <v>15756</v>
      </c>
      <c r="F3613" s="2" t="s">
        <v>25</v>
      </c>
      <c r="G3613" s="2">
        <v>1.2665900000000001E-2</v>
      </c>
      <c r="H3613" s="2">
        <v>4.1681799999999996E-3</v>
      </c>
      <c r="I3613" s="2">
        <v>1</v>
      </c>
      <c r="J3613" s="2">
        <v>1</v>
      </c>
      <c r="K3613" s="2">
        <v>2</v>
      </c>
      <c r="L3613" s="2" t="s">
        <v>15757</v>
      </c>
      <c r="M3613" s="2" t="s">
        <v>15758</v>
      </c>
      <c r="N3613" s="2" t="s">
        <v>15759</v>
      </c>
      <c r="O3613" s="2">
        <v>0</v>
      </c>
      <c r="P3613" s="2">
        <v>934.49926000000005</v>
      </c>
      <c r="Q3613" s="2" t="s">
        <v>22</v>
      </c>
      <c r="R3613" s="2">
        <v>2</v>
      </c>
      <c r="S3613" s="2">
        <v>467.75304999999997</v>
      </c>
      <c r="T3613" s="2">
        <v>30.965900000000001</v>
      </c>
      <c r="U3613" s="2">
        <v>3.6020000000000002E-3</v>
      </c>
      <c r="V3613" s="2">
        <v>9.7949999999999999E-3</v>
      </c>
      <c r="W3613" s="2">
        <v>3.27</v>
      </c>
    </row>
    <row r="3614" spans="1:23">
      <c r="A3614" s="2" t="b">
        <v>0</v>
      </c>
      <c r="B3614" s="2" t="s">
        <v>22</v>
      </c>
      <c r="C3614" s="2" t="s">
        <v>15760</v>
      </c>
      <c r="D3614" s="2">
        <v>9</v>
      </c>
      <c r="E3614" s="2" t="s">
        <v>15761</v>
      </c>
      <c r="F3614" s="2" t="s">
        <v>25</v>
      </c>
      <c r="G3614" s="2">
        <v>1.3313800000000001E-2</v>
      </c>
      <c r="H3614" s="2">
        <v>4.1681799999999996E-3</v>
      </c>
      <c r="I3614" s="2">
        <v>1</v>
      </c>
      <c r="J3614" s="2">
        <v>1</v>
      </c>
      <c r="K3614" s="2">
        <v>1</v>
      </c>
      <c r="L3614" s="2" t="s">
        <v>9974</v>
      </c>
      <c r="M3614" s="2" t="s">
        <v>15762</v>
      </c>
      <c r="N3614" s="2" t="s">
        <v>9976</v>
      </c>
      <c r="O3614" s="2">
        <v>0</v>
      </c>
      <c r="P3614" s="2">
        <v>996.48976000000005</v>
      </c>
      <c r="Q3614" s="2" t="s">
        <v>22</v>
      </c>
      <c r="R3614" s="2">
        <v>2</v>
      </c>
      <c r="S3614" s="2">
        <v>498.74840999999998</v>
      </c>
      <c r="T3614" s="2">
        <v>38.301400000000001</v>
      </c>
      <c r="U3614" s="2">
        <v>3.6020000000000002E-3</v>
      </c>
      <c r="V3614" s="2">
        <v>1.0290000000000001E-2</v>
      </c>
      <c r="W3614" s="2">
        <v>2.2400000000000002</v>
      </c>
    </row>
    <row r="3615" spans="1:23">
      <c r="A3615" s="2" t="b">
        <v>0</v>
      </c>
      <c r="B3615" s="2" t="s">
        <v>22</v>
      </c>
      <c r="C3615" s="2" t="s">
        <v>15763</v>
      </c>
      <c r="D3615" s="2">
        <v>8</v>
      </c>
      <c r="E3615" s="2" t="s">
        <v>15764</v>
      </c>
      <c r="F3615" s="2" t="s">
        <v>25</v>
      </c>
      <c r="G3615" s="2">
        <v>1.19737E-2</v>
      </c>
      <c r="H3615" s="2">
        <v>4.1681799999999996E-3</v>
      </c>
      <c r="I3615" s="2">
        <v>1</v>
      </c>
      <c r="J3615" s="2">
        <v>1</v>
      </c>
      <c r="K3615" s="2">
        <v>2</v>
      </c>
      <c r="L3615" s="2" t="s">
        <v>15765</v>
      </c>
      <c r="M3615" s="2" t="s">
        <v>15766</v>
      </c>
      <c r="N3615" s="2" t="s">
        <v>15767</v>
      </c>
      <c r="O3615" s="2">
        <v>0</v>
      </c>
      <c r="P3615" s="2">
        <v>1001.55269</v>
      </c>
      <c r="Q3615" s="2" t="s">
        <v>22</v>
      </c>
      <c r="R3615" s="2">
        <v>2</v>
      </c>
      <c r="S3615" s="2">
        <v>501.27990999999997</v>
      </c>
      <c r="T3615" s="2">
        <v>15.686199999999999</v>
      </c>
      <c r="U3615" s="2">
        <v>3.509E-3</v>
      </c>
      <c r="V3615" s="2">
        <v>9.2890000000000004E-3</v>
      </c>
      <c r="W3615" s="2">
        <v>1.78</v>
      </c>
    </row>
    <row r="3616" spans="1:23">
      <c r="A3616" s="2" t="b">
        <v>0</v>
      </c>
      <c r="B3616" s="2" t="s">
        <v>22</v>
      </c>
      <c r="C3616" s="2" t="s">
        <v>15768</v>
      </c>
      <c r="D3616" s="2">
        <v>9</v>
      </c>
      <c r="E3616" s="2" t="s">
        <v>15769</v>
      </c>
      <c r="F3616" s="2" t="s">
        <v>25</v>
      </c>
      <c r="G3616" s="2">
        <v>1.2057500000000001E-2</v>
      </c>
      <c r="H3616" s="2">
        <v>4.1681799999999996E-3</v>
      </c>
      <c r="I3616" s="2">
        <v>1</v>
      </c>
      <c r="J3616" s="2">
        <v>1</v>
      </c>
      <c r="K3616" s="2">
        <v>2</v>
      </c>
      <c r="L3616" s="2" t="s">
        <v>15770</v>
      </c>
      <c r="M3616" s="2" t="s">
        <v>15771</v>
      </c>
      <c r="N3616" s="2" t="s">
        <v>15772</v>
      </c>
      <c r="O3616" s="2">
        <v>0</v>
      </c>
      <c r="P3616" s="2">
        <v>1121.6313299999999</v>
      </c>
      <c r="Q3616" s="2" t="s">
        <v>22</v>
      </c>
      <c r="R3616" s="2">
        <v>2</v>
      </c>
      <c r="S3616" s="2">
        <v>561.32042999999999</v>
      </c>
      <c r="T3616" s="2">
        <v>27.272500000000001</v>
      </c>
      <c r="U3616" s="2">
        <v>3.6020000000000002E-3</v>
      </c>
      <c r="V3616" s="2">
        <v>9.3620000000000005E-3</v>
      </c>
      <c r="W3616" s="2">
        <v>2.65</v>
      </c>
    </row>
    <row r="3617" spans="1:23">
      <c r="A3617" s="2" t="b">
        <v>0</v>
      </c>
      <c r="B3617" s="2" t="s">
        <v>22</v>
      </c>
      <c r="C3617" s="2" t="s">
        <v>15773</v>
      </c>
      <c r="D3617" s="2">
        <v>9</v>
      </c>
      <c r="E3617" s="2" t="s">
        <v>15774</v>
      </c>
      <c r="F3617" s="2" t="s">
        <v>25</v>
      </c>
      <c r="G3617" s="2">
        <v>1.19737E-2</v>
      </c>
      <c r="H3617" s="2">
        <v>4.1681799999999996E-3</v>
      </c>
      <c r="I3617" s="2">
        <v>1</v>
      </c>
      <c r="J3617" s="2">
        <v>1</v>
      </c>
      <c r="K3617" s="2">
        <v>2</v>
      </c>
      <c r="L3617" s="2" t="s">
        <v>15775</v>
      </c>
      <c r="M3617" s="2" t="s">
        <v>15776</v>
      </c>
      <c r="N3617" s="2" t="s">
        <v>15777</v>
      </c>
      <c r="O3617" s="2">
        <v>0</v>
      </c>
      <c r="P3617" s="2">
        <v>1151.59899</v>
      </c>
      <c r="Q3617" s="2" t="s">
        <v>22</v>
      </c>
      <c r="R3617" s="2">
        <v>3</v>
      </c>
      <c r="S3617" s="2">
        <v>384.53798999999998</v>
      </c>
      <c r="T3617" s="2">
        <v>23.137699999999999</v>
      </c>
      <c r="U3617" s="2">
        <v>3.509E-3</v>
      </c>
      <c r="V3617" s="2">
        <v>9.2800000000000001E-3</v>
      </c>
      <c r="W3617" s="2">
        <v>2.13</v>
      </c>
    </row>
    <row r="3618" spans="1:23">
      <c r="A3618" s="2" t="b">
        <v>0</v>
      </c>
      <c r="B3618" s="2" t="s">
        <v>22</v>
      </c>
      <c r="C3618" s="2" t="s">
        <v>15778</v>
      </c>
      <c r="D3618" s="2">
        <v>9</v>
      </c>
      <c r="E3618" s="2" t="s">
        <v>15779</v>
      </c>
      <c r="F3618" s="2" t="s">
        <v>25</v>
      </c>
      <c r="G3618" s="2">
        <v>1.30311E-2</v>
      </c>
      <c r="H3618" s="2">
        <v>4.1681799999999996E-3</v>
      </c>
      <c r="I3618" s="2">
        <v>1</v>
      </c>
      <c r="J3618" s="2">
        <v>1</v>
      </c>
      <c r="K3618" s="2">
        <v>1</v>
      </c>
      <c r="L3618" s="2" t="s">
        <v>8869</v>
      </c>
      <c r="M3618" s="2" t="s">
        <v>15780</v>
      </c>
      <c r="N3618" s="2" t="s">
        <v>8871</v>
      </c>
      <c r="O3618" s="2">
        <v>0</v>
      </c>
      <c r="P3618" s="2">
        <v>1108.6037200000001</v>
      </c>
      <c r="Q3618" s="2" t="s">
        <v>22</v>
      </c>
      <c r="R3618" s="2">
        <v>2</v>
      </c>
      <c r="S3618" s="2">
        <v>554.80602999999996</v>
      </c>
      <c r="T3618" s="2">
        <v>41.253700000000002</v>
      </c>
      <c r="U3618" s="2">
        <v>3.6020000000000002E-3</v>
      </c>
      <c r="V3618" s="2">
        <v>1.0120000000000001E-2</v>
      </c>
      <c r="W3618" s="2">
        <v>2.61</v>
      </c>
    </row>
    <row r="3619" spans="1:23">
      <c r="A3619" s="2" t="b">
        <v>0</v>
      </c>
      <c r="B3619" s="2" t="s">
        <v>22</v>
      </c>
      <c r="C3619" s="2" t="s">
        <v>15781</v>
      </c>
      <c r="D3619" s="2">
        <v>9</v>
      </c>
      <c r="E3619" s="2" t="s">
        <v>15782</v>
      </c>
      <c r="F3619" s="2" t="s">
        <v>25</v>
      </c>
      <c r="G3619" s="2">
        <v>1.2665900000000001E-2</v>
      </c>
      <c r="H3619" s="2">
        <v>4.1681799999999996E-3</v>
      </c>
      <c r="I3619" s="2">
        <v>1</v>
      </c>
      <c r="J3619" s="2">
        <v>1</v>
      </c>
      <c r="K3619" s="2">
        <v>2</v>
      </c>
      <c r="L3619" s="2" t="s">
        <v>15783</v>
      </c>
      <c r="M3619" s="2" t="s">
        <v>15784</v>
      </c>
      <c r="N3619" s="2" t="s">
        <v>15785</v>
      </c>
      <c r="O3619" s="2">
        <v>0</v>
      </c>
      <c r="P3619" s="2">
        <v>1091.62077</v>
      </c>
      <c r="Q3619" s="2" t="s">
        <v>22</v>
      </c>
      <c r="R3619" s="2">
        <v>2</v>
      </c>
      <c r="S3619" s="2">
        <v>546.31433000000004</v>
      </c>
      <c r="T3619" s="2">
        <v>29.4255</v>
      </c>
      <c r="U3619" s="2">
        <v>3.6020000000000002E-3</v>
      </c>
      <c r="V3619" s="2">
        <v>9.8270000000000007E-3</v>
      </c>
      <c r="W3619" s="2">
        <v>2.33</v>
      </c>
    </row>
    <row r="3620" spans="1:23">
      <c r="A3620" s="2" t="b">
        <v>0</v>
      </c>
      <c r="B3620" s="2" t="s">
        <v>22</v>
      </c>
      <c r="C3620" s="2" t="s">
        <v>15786</v>
      </c>
      <c r="D3620" s="2">
        <v>8</v>
      </c>
      <c r="E3620" s="2" t="s">
        <v>15787</v>
      </c>
      <c r="F3620" s="2" t="s">
        <v>25</v>
      </c>
      <c r="G3620" s="2">
        <v>1.2142099999999999E-2</v>
      </c>
      <c r="H3620" s="2">
        <v>4.1681799999999996E-3</v>
      </c>
      <c r="I3620" s="2">
        <v>1</v>
      </c>
      <c r="J3620" s="2">
        <v>7</v>
      </c>
      <c r="K3620" s="2">
        <v>2</v>
      </c>
      <c r="L3620" s="2" t="s">
        <v>8933</v>
      </c>
      <c r="M3620" s="2" t="s">
        <v>15788</v>
      </c>
      <c r="N3620" s="2" t="s">
        <v>8935</v>
      </c>
      <c r="O3620" s="2">
        <v>0</v>
      </c>
      <c r="P3620" s="2">
        <v>852.46862999999996</v>
      </c>
      <c r="Q3620" s="2" t="s">
        <v>22</v>
      </c>
      <c r="R3620" s="2">
        <v>2</v>
      </c>
      <c r="S3620" s="2">
        <v>426.73775999999998</v>
      </c>
      <c r="T3620" s="2">
        <v>19.571999999999999</v>
      </c>
      <c r="U3620" s="2">
        <v>3.6020000000000002E-3</v>
      </c>
      <c r="V3620" s="2">
        <v>9.4610000000000007E-3</v>
      </c>
      <c r="W3620" s="2">
        <v>2.9</v>
      </c>
    </row>
    <row r="3621" spans="1:23">
      <c r="A3621" s="2" t="b">
        <v>0</v>
      </c>
      <c r="B3621" s="2" t="s">
        <v>22</v>
      </c>
      <c r="C3621" s="2" t="s">
        <v>15789</v>
      </c>
      <c r="D3621" s="2">
        <v>9</v>
      </c>
      <c r="E3621" s="2" t="s">
        <v>15790</v>
      </c>
      <c r="F3621" s="2" t="s">
        <v>25</v>
      </c>
      <c r="G3621" s="2">
        <v>1.30311E-2</v>
      </c>
      <c r="H3621" s="2">
        <v>4.1681799999999996E-3</v>
      </c>
      <c r="I3621" s="2">
        <v>1</v>
      </c>
      <c r="J3621" s="2">
        <v>1</v>
      </c>
      <c r="K3621" s="2">
        <v>1</v>
      </c>
      <c r="L3621" s="2" t="s">
        <v>15791</v>
      </c>
      <c r="M3621" s="2" t="s">
        <v>15792</v>
      </c>
      <c r="N3621" s="2" t="s">
        <v>15793</v>
      </c>
      <c r="O3621" s="2">
        <v>0</v>
      </c>
      <c r="P3621" s="2">
        <v>1010.52653</v>
      </c>
      <c r="Q3621" s="2" t="s">
        <v>22</v>
      </c>
      <c r="R3621" s="2">
        <v>2</v>
      </c>
      <c r="S3621" s="2">
        <v>505.76751999999999</v>
      </c>
      <c r="T3621" s="2">
        <v>20.369800000000001</v>
      </c>
      <c r="U3621" s="2">
        <v>3.6020000000000002E-3</v>
      </c>
      <c r="V3621" s="2">
        <v>1.0070000000000001E-2</v>
      </c>
      <c r="W3621" s="2">
        <v>2.63</v>
      </c>
    </row>
    <row r="3622" spans="1:23">
      <c r="A3622" s="2" t="b">
        <v>0</v>
      </c>
      <c r="B3622" s="2" t="s">
        <v>22</v>
      </c>
      <c r="C3622" s="2" t="s">
        <v>15794</v>
      </c>
      <c r="D3622" s="2">
        <v>9</v>
      </c>
      <c r="E3622" s="2" t="s">
        <v>15795</v>
      </c>
      <c r="F3622" s="2" t="s">
        <v>25</v>
      </c>
      <c r="G3622" s="2">
        <v>1.2227500000000001E-2</v>
      </c>
      <c r="H3622" s="2">
        <v>4.1681799999999996E-3</v>
      </c>
      <c r="I3622" s="2">
        <v>1</v>
      </c>
      <c r="J3622" s="2">
        <v>1</v>
      </c>
      <c r="K3622" s="2">
        <v>1</v>
      </c>
      <c r="L3622" s="2" t="s">
        <v>15796</v>
      </c>
      <c r="M3622" s="2" t="s">
        <v>15797</v>
      </c>
      <c r="N3622" s="2" t="s">
        <v>15798</v>
      </c>
      <c r="O3622" s="2">
        <v>0</v>
      </c>
      <c r="P3622" s="2">
        <v>1065.4636</v>
      </c>
      <c r="Q3622" s="2" t="s">
        <v>22</v>
      </c>
      <c r="R3622" s="2">
        <v>2</v>
      </c>
      <c r="S3622" s="2">
        <v>533.23553000000004</v>
      </c>
      <c r="T3622" s="2">
        <v>31.160599999999999</v>
      </c>
      <c r="U3622" s="2">
        <v>3.6020000000000002E-3</v>
      </c>
      <c r="V3622" s="2">
        <v>9.5200000000000007E-3</v>
      </c>
      <c r="W3622" s="2">
        <v>1.89</v>
      </c>
    </row>
    <row r="3623" spans="1:23">
      <c r="A3623" s="2" t="b">
        <v>0</v>
      </c>
      <c r="B3623" s="2" t="s">
        <v>22</v>
      </c>
      <c r="C3623" s="2" t="s">
        <v>15799</v>
      </c>
      <c r="D3623" s="2">
        <v>9</v>
      </c>
      <c r="E3623" s="2" t="s">
        <v>15800</v>
      </c>
      <c r="F3623" s="2" t="s">
        <v>25</v>
      </c>
      <c r="G3623" s="2">
        <v>1.2057500000000001E-2</v>
      </c>
      <c r="H3623" s="2">
        <v>4.1681799999999996E-3</v>
      </c>
      <c r="I3623" s="2">
        <v>1</v>
      </c>
      <c r="J3623" s="2">
        <v>2</v>
      </c>
      <c r="K3623" s="2">
        <v>1</v>
      </c>
      <c r="L3623" s="2" t="s">
        <v>15801</v>
      </c>
      <c r="M3623" s="2" t="s">
        <v>15802</v>
      </c>
      <c r="N3623" s="2" t="s">
        <v>15803</v>
      </c>
      <c r="O3623" s="2">
        <v>0</v>
      </c>
      <c r="P3623" s="2">
        <v>901.51016000000004</v>
      </c>
      <c r="Q3623" s="2" t="s">
        <v>22</v>
      </c>
      <c r="R3623" s="2">
        <v>2</v>
      </c>
      <c r="S3623" s="2">
        <v>451.25839000000002</v>
      </c>
      <c r="T3623" s="2">
        <v>30.029699999999998</v>
      </c>
      <c r="U3623" s="2">
        <v>3.6020000000000002E-3</v>
      </c>
      <c r="V3623" s="2">
        <v>9.3749999999999997E-3</v>
      </c>
      <c r="W3623" s="2">
        <v>3.51</v>
      </c>
    </row>
    <row r="3624" spans="1:23">
      <c r="A3624" s="2" t="b">
        <v>0</v>
      </c>
      <c r="B3624" s="2" t="s">
        <v>22</v>
      </c>
      <c r="C3624" s="2" t="s">
        <v>15804</v>
      </c>
      <c r="D3624" s="2">
        <v>9</v>
      </c>
      <c r="E3624" s="2" t="s">
        <v>15805</v>
      </c>
      <c r="F3624" s="2" t="s">
        <v>25</v>
      </c>
      <c r="G3624" s="2">
        <v>1.32187E-2</v>
      </c>
      <c r="H3624" s="2">
        <v>4.1681799999999996E-3</v>
      </c>
      <c r="I3624" s="2">
        <v>1</v>
      </c>
      <c r="J3624" s="2">
        <v>1</v>
      </c>
      <c r="K3624" s="2">
        <v>1</v>
      </c>
      <c r="L3624" s="2" t="s">
        <v>3865</v>
      </c>
      <c r="M3624" s="2" t="s">
        <v>15806</v>
      </c>
      <c r="N3624" s="2" t="s">
        <v>3867</v>
      </c>
      <c r="O3624" s="2">
        <v>0</v>
      </c>
      <c r="P3624" s="2">
        <v>1108.49054</v>
      </c>
      <c r="Q3624" s="2" t="s">
        <v>22</v>
      </c>
      <c r="R3624" s="2">
        <v>2</v>
      </c>
      <c r="S3624" s="2">
        <v>554.74932999999999</v>
      </c>
      <c r="T3624" s="2">
        <v>29.6281</v>
      </c>
      <c r="U3624" s="2">
        <v>3.6020000000000002E-3</v>
      </c>
      <c r="V3624" s="2">
        <v>1.023E-2</v>
      </c>
      <c r="W3624" s="2">
        <v>2.36</v>
      </c>
    </row>
    <row r="3625" spans="1:23">
      <c r="A3625" s="2" t="b">
        <v>0</v>
      </c>
      <c r="B3625" s="2" t="s">
        <v>22</v>
      </c>
      <c r="C3625" s="2" t="s">
        <v>15807</v>
      </c>
      <c r="D3625" s="2">
        <v>9</v>
      </c>
      <c r="E3625" s="2" t="s">
        <v>15808</v>
      </c>
      <c r="F3625" s="2" t="s">
        <v>25</v>
      </c>
      <c r="G3625" s="2">
        <v>1.2755900000000001E-2</v>
      </c>
      <c r="H3625" s="2">
        <v>4.1681799999999996E-3</v>
      </c>
      <c r="I3625" s="2">
        <v>1</v>
      </c>
      <c r="J3625" s="2">
        <v>1</v>
      </c>
      <c r="K3625" s="2">
        <v>2</v>
      </c>
      <c r="L3625" s="2" t="s">
        <v>11634</v>
      </c>
      <c r="M3625" s="2" t="s">
        <v>15809</v>
      </c>
      <c r="N3625" s="2" t="s">
        <v>11636</v>
      </c>
      <c r="O3625" s="2">
        <v>0</v>
      </c>
      <c r="P3625" s="2">
        <v>1024.62619</v>
      </c>
      <c r="Q3625" s="2" t="s">
        <v>22</v>
      </c>
      <c r="R3625" s="2">
        <v>2</v>
      </c>
      <c r="S3625" s="2">
        <v>512.81677000000002</v>
      </c>
      <c r="T3625" s="2">
        <v>20.794</v>
      </c>
      <c r="U3625" s="2">
        <v>3.6020000000000002E-3</v>
      </c>
      <c r="V3625" s="2">
        <v>9.9010000000000001E-3</v>
      </c>
      <c r="W3625" s="2">
        <v>2.2400000000000002</v>
      </c>
    </row>
    <row r="3626" spans="1:23">
      <c r="A3626" s="2" t="b">
        <v>0</v>
      </c>
      <c r="B3626" s="2" t="s">
        <v>22</v>
      </c>
      <c r="C3626" s="2" t="s">
        <v>15810</v>
      </c>
      <c r="D3626" s="2">
        <v>9</v>
      </c>
      <c r="E3626" s="2" t="s">
        <v>15811</v>
      </c>
      <c r="F3626" s="2" t="s">
        <v>25</v>
      </c>
      <c r="G3626" s="2">
        <v>1.2227500000000001E-2</v>
      </c>
      <c r="H3626" s="2">
        <v>4.1681799999999996E-3</v>
      </c>
      <c r="I3626" s="2">
        <v>1</v>
      </c>
      <c r="J3626" s="2">
        <v>1</v>
      </c>
      <c r="K3626" s="2">
        <v>1</v>
      </c>
      <c r="L3626" s="2" t="s">
        <v>12938</v>
      </c>
      <c r="M3626" s="2" t="s">
        <v>15812</v>
      </c>
      <c r="N3626" s="2" t="s">
        <v>12940</v>
      </c>
      <c r="O3626" s="2">
        <v>0</v>
      </c>
      <c r="P3626" s="2">
        <v>1117.5483899999999</v>
      </c>
      <c r="Q3626" s="2" t="s">
        <v>22</v>
      </c>
      <c r="R3626" s="2">
        <v>2</v>
      </c>
      <c r="S3626" s="2">
        <v>559.27808000000005</v>
      </c>
      <c r="T3626" s="2">
        <v>25.342500000000001</v>
      </c>
      <c r="U3626" s="2">
        <v>3.6020000000000002E-3</v>
      </c>
      <c r="V3626" s="2">
        <v>9.5180000000000004E-3</v>
      </c>
      <c r="W3626" s="2">
        <v>1.87</v>
      </c>
    </row>
    <row r="3627" spans="1:23">
      <c r="A3627" s="2" t="b">
        <v>0</v>
      </c>
      <c r="B3627" s="2" t="s">
        <v>22</v>
      </c>
      <c r="C3627" s="2" t="s">
        <v>15813</v>
      </c>
      <c r="D3627" s="2">
        <v>12</v>
      </c>
      <c r="E3627" s="2" t="s">
        <v>15814</v>
      </c>
      <c r="F3627" s="2" t="s">
        <v>25</v>
      </c>
      <c r="G3627" s="2">
        <v>1.2057500000000001E-2</v>
      </c>
      <c r="H3627" s="2">
        <v>4.1681799999999996E-3</v>
      </c>
      <c r="I3627" s="2">
        <v>1</v>
      </c>
      <c r="J3627" s="2">
        <v>1</v>
      </c>
      <c r="K3627" s="2">
        <v>1</v>
      </c>
      <c r="L3627" s="2" t="s">
        <v>776</v>
      </c>
      <c r="M3627" s="2" t="s">
        <v>15815</v>
      </c>
      <c r="N3627" s="2" t="s">
        <v>778</v>
      </c>
      <c r="O3627" s="2">
        <v>0</v>
      </c>
      <c r="P3627" s="2">
        <v>1300.6433</v>
      </c>
      <c r="Q3627" s="2" t="s">
        <v>22</v>
      </c>
      <c r="R3627" s="2">
        <v>3</v>
      </c>
      <c r="S3627" s="2">
        <v>434.21926999999999</v>
      </c>
      <c r="T3627" s="2">
        <v>24.7804</v>
      </c>
      <c r="U3627" s="2">
        <v>3.6020000000000002E-3</v>
      </c>
      <c r="V3627" s="2">
        <v>9.4000000000000004E-3</v>
      </c>
      <c r="W3627" s="2">
        <v>2.15</v>
      </c>
    </row>
    <row r="3628" spans="1:23">
      <c r="A3628" s="2" t="b">
        <v>0</v>
      </c>
      <c r="B3628" s="2" t="s">
        <v>22</v>
      </c>
      <c r="C3628" s="2" t="s">
        <v>15816</v>
      </c>
      <c r="D3628" s="2">
        <v>9</v>
      </c>
      <c r="E3628" s="2" t="s">
        <v>15817</v>
      </c>
      <c r="F3628" s="2" t="s">
        <v>25</v>
      </c>
      <c r="G3628" s="2">
        <v>1.30311E-2</v>
      </c>
      <c r="H3628" s="2">
        <v>4.1681799999999996E-3</v>
      </c>
      <c r="I3628" s="2">
        <v>1</v>
      </c>
      <c r="J3628" s="2">
        <v>1</v>
      </c>
      <c r="K3628" s="2">
        <v>1</v>
      </c>
      <c r="L3628" s="2" t="s">
        <v>15818</v>
      </c>
      <c r="M3628" s="2" t="s">
        <v>15819</v>
      </c>
      <c r="N3628" s="2" t="s">
        <v>15820</v>
      </c>
      <c r="O3628" s="2">
        <v>0</v>
      </c>
      <c r="P3628" s="2">
        <v>1087.57421</v>
      </c>
      <c r="Q3628" s="2" t="s">
        <v>22</v>
      </c>
      <c r="R3628" s="2">
        <v>3</v>
      </c>
      <c r="S3628" s="2">
        <v>363.19646999999998</v>
      </c>
      <c r="T3628" s="2">
        <v>21.655100000000001</v>
      </c>
      <c r="U3628" s="2">
        <v>3.6020000000000002E-3</v>
      </c>
      <c r="V3628" s="2">
        <v>1.009E-2</v>
      </c>
      <c r="W3628" s="2">
        <v>1.53</v>
      </c>
    </row>
    <row r="3629" spans="1:23">
      <c r="A3629" s="2" t="b">
        <v>0</v>
      </c>
      <c r="B3629" s="2" t="s">
        <v>22</v>
      </c>
      <c r="C3629" s="2" t="s">
        <v>15821</v>
      </c>
      <c r="D3629" s="2">
        <v>9</v>
      </c>
      <c r="E3629" s="2" t="s">
        <v>15822</v>
      </c>
      <c r="F3629" s="2" t="s">
        <v>25</v>
      </c>
      <c r="G3629" s="2">
        <v>1.2057500000000001E-2</v>
      </c>
      <c r="H3629" s="2">
        <v>4.1681799999999996E-3</v>
      </c>
      <c r="I3629" s="2">
        <v>1</v>
      </c>
      <c r="J3629" s="2">
        <v>1</v>
      </c>
      <c r="K3629" s="2">
        <v>1</v>
      </c>
      <c r="L3629" s="2" t="s">
        <v>15823</v>
      </c>
      <c r="M3629" s="2" t="s">
        <v>15824</v>
      </c>
      <c r="N3629" s="2" t="s">
        <v>15825</v>
      </c>
      <c r="O3629" s="2">
        <v>0</v>
      </c>
      <c r="P3629" s="2">
        <v>967.47310000000004</v>
      </c>
      <c r="Q3629" s="2" t="s">
        <v>22</v>
      </c>
      <c r="R3629" s="2">
        <v>2</v>
      </c>
      <c r="S3629" s="2">
        <v>484.23971999999998</v>
      </c>
      <c r="T3629" s="2">
        <v>36.953200000000002</v>
      </c>
      <c r="U3629" s="2">
        <v>3.6020000000000002E-3</v>
      </c>
      <c r="V3629" s="2">
        <v>9.3690000000000006E-3</v>
      </c>
      <c r="W3629" s="2">
        <v>2.42</v>
      </c>
    </row>
    <row r="3630" spans="1:23">
      <c r="A3630" s="2" t="b">
        <v>0</v>
      </c>
      <c r="B3630" s="2" t="s">
        <v>22</v>
      </c>
      <c r="C3630" s="2" t="s">
        <v>15826</v>
      </c>
      <c r="D3630" s="2">
        <v>8</v>
      </c>
      <c r="E3630" s="2" t="s">
        <v>15827</v>
      </c>
      <c r="F3630" s="2" t="s">
        <v>25</v>
      </c>
      <c r="G3630" s="2">
        <v>1.2142099999999999E-2</v>
      </c>
      <c r="H3630" s="2">
        <v>4.1681799999999996E-3</v>
      </c>
      <c r="I3630" s="2">
        <v>1</v>
      </c>
      <c r="J3630" s="2">
        <v>1</v>
      </c>
      <c r="K3630" s="2">
        <v>1</v>
      </c>
      <c r="L3630" s="2" t="s">
        <v>146</v>
      </c>
      <c r="M3630" s="2" t="s">
        <v>15828</v>
      </c>
      <c r="N3630" s="2" t="s">
        <v>148</v>
      </c>
      <c r="O3630" s="2">
        <v>0</v>
      </c>
      <c r="P3630" s="2">
        <v>1000.53229</v>
      </c>
      <c r="Q3630" s="2" t="s">
        <v>22</v>
      </c>
      <c r="R3630" s="2">
        <v>2</v>
      </c>
      <c r="S3630" s="2">
        <v>500.76961999999997</v>
      </c>
      <c r="T3630" s="2">
        <v>14.809900000000001</v>
      </c>
      <c r="U3630" s="2">
        <v>3.6020000000000002E-3</v>
      </c>
      <c r="V3630" s="2">
        <v>9.4240000000000001E-3</v>
      </c>
      <c r="W3630" s="2">
        <v>2.21</v>
      </c>
    </row>
    <row r="3631" spans="1:23">
      <c r="A3631" s="2" t="b">
        <v>0</v>
      </c>
      <c r="B3631" s="2" t="s">
        <v>22</v>
      </c>
      <c r="C3631" s="2" t="s">
        <v>15829</v>
      </c>
      <c r="D3631" s="2">
        <v>8</v>
      </c>
      <c r="E3631" s="2" t="s">
        <v>15830</v>
      </c>
      <c r="F3631" s="2" t="s">
        <v>25</v>
      </c>
      <c r="G3631" s="2">
        <v>1.3124500000000001E-2</v>
      </c>
      <c r="H3631" s="2">
        <v>4.1681799999999996E-3</v>
      </c>
      <c r="I3631" s="2">
        <v>1</v>
      </c>
      <c r="J3631" s="2">
        <v>1</v>
      </c>
      <c r="K3631" s="2">
        <v>2</v>
      </c>
      <c r="L3631" s="2" t="s">
        <v>15831</v>
      </c>
      <c r="M3631" s="2" t="s">
        <v>15832</v>
      </c>
      <c r="N3631" s="2" t="s">
        <v>15833</v>
      </c>
      <c r="O3631" s="2">
        <v>0</v>
      </c>
      <c r="P3631" s="2">
        <v>1009.51016</v>
      </c>
      <c r="Q3631" s="2" t="s">
        <v>22</v>
      </c>
      <c r="R3631" s="2">
        <v>2</v>
      </c>
      <c r="S3631" s="2">
        <v>505.25853999999998</v>
      </c>
      <c r="T3631" s="2">
        <v>36.4251</v>
      </c>
      <c r="U3631" s="2">
        <v>3.6020000000000002E-3</v>
      </c>
      <c r="V3631" s="2">
        <v>1.0149999999999999E-2</v>
      </c>
      <c r="W3631" s="2">
        <v>2.46</v>
      </c>
    </row>
    <row r="3632" spans="1:23">
      <c r="A3632" s="2" t="b">
        <v>0</v>
      </c>
      <c r="B3632" s="2" t="s">
        <v>22</v>
      </c>
      <c r="C3632" s="2" t="s">
        <v>15834</v>
      </c>
      <c r="D3632" s="2">
        <v>9</v>
      </c>
      <c r="E3632" s="2" t="s">
        <v>15835</v>
      </c>
      <c r="F3632" s="2" t="s">
        <v>25</v>
      </c>
      <c r="G3632" s="2">
        <v>1.30311E-2</v>
      </c>
      <c r="H3632" s="2">
        <v>4.1681799999999996E-3</v>
      </c>
      <c r="I3632" s="2">
        <v>1</v>
      </c>
      <c r="J3632" s="2">
        <v>2</v>
      </c>
      <c r="K3632" s="2">
        <v>1</v>
      </c>
      <c r="L3632" s="2" t="s">
        <v>7301</v>
      </c>
      <c r="M3632" s="2" t="s">
        <v>15836</v>
      </c>
      <c r="N3632" s="2" t="s">
        <v>7303</v>
      </c>
      <c r="O3632" s="2">
        <v>0</v>
      </c>
      <c r="P3632" s="2">
        <v>1134.6629700000001</v>
      </c>
      <c r="Q3632" s="2" t="s">
        <v>22</v>
      </c>
      <c r="R3632" s="2">
        <v>2</v>
      </c>
      <c r="S3632" s="2">
        <v>567.83556999999996</v>
      </c>
      <c r="T3632" s="2">
        <v>30.249600000000001</v>
      </c>
      <c r="U3632" s="2">
        <v>3.6020000000000002E-3</v>
      </c>
      <c r="V3632" s="2">
        <v>1.0109999999999999E-2</v>
      </c>
      <c r="W3632" s="2">
        <v>2.11</v>
      </c>
    </row>
    <row r="3633" spans="1:23">
      <c r="A3633" s="2" t="b">
        <v>0</v>
      </c>
      <c r="B3633" s="2" t="s">
        <v>22</v>
      </c>
      <c r="C3633" s="2" t="s">
        <v>15837</v>
      </c>
      <c r="D3633" s="2">
        <v>9</v>
      </c>
      <c r="E3633" s="2" t="s">
        <v>15838</v>
      </c>
      <c r="F3633" s="2" t="s">
        <v>25</v>
      </c>
      <c r="G3633" s="2">
        <v>1.2227500000000001E-2</v>
      </c>
      <c r="H3633" s="2">
        <v>4.1681799999999996E-3</v>
      </c>
      <c r="I3633" s="2">
        <v>1</v>
      </c>
      <c r="J3633" s="2">
        <v>2</v>
      </c>
      <c r="K3633" s="2">
        <v>1</v>
      </c>
      <c r="L3633" s="2" t="s">
        <v>15839</v>
      </c>
      <c r="M3633" s="2" t="s">
        <v>15840</v>
      </c>
      <c r="N3633" s="2" t="s">
        <v>15841</v>
      </c>
      <c r="O3633" s="2">
        <v>0</v>
      </c>
      <c r="P3633" s="2">
        <v>1120.57455</v>
      </c>
      <c r="Q3633" s="2" t="s">
        <v>22</v>
      </c>
      <c r="R3633" s="2">
        <v>2</v>
      </c>
      <c r="S3633" s="2">
        <v>560.79125999999997</v>
      </c>
      <c r="T3633" s="2">
        <v>29.453199999999999</v>
      </c>
      <c r="U3633" s="2">
        <v>3.6020000000000002E-3</v>
      </c>
      <c r="V3633" s="2">
        <v>9.5160000000000002E-3</v>
      </c>
      <c r="W3633" s="2">
        <v>2.3199999999999998</v>
      </c>
    </row>
    <row r="3634" spans="1:23">
      <c r="A3634" s="2" t="b">
        <v>0</v>
      </c>
      <c r="B3634" s="2" t="s">
        <v>22</v>
      </c>
      <c r="C3634" s="2" t="s">
        <v>15842</v>
      </c>
      <c r="D3634" s="2">
        <v>9</v>
      </c>
      <c r="E3634" s="2" t="s">
        <v>15843</v>
      </c>
      <c r="F3634" s="2" t="s">
        <v>25</v>
      </c>
      <c r="G3634" s="2">
        <v>1.3124500000000001E-2</v>
      </c>
      <c r="H3634" s="2">
        <v>4.1681799999999996E-3</v>
      </c>
      <c r="I3634" s="2">
        <v>1</v>
      </c>
      <c r="J3634" s="2">
        <v>2</v>
      </c>
      <c r="K3634" s="2">
        <v>1</v>
      </c>
      <c r="L3634" s="2" t="s">
        <v>2394</v>
      </c>
      <c r="M3634" s="2" t="s">
        <v>15844</v>
      </c>
      <c r="N3634" s="2" t="s">
        <v>2396</v>
      </c>
      <c r="O3634" s="2">
        <v>0</v>
      </c>
      <c r="P3634" s="2">
        <v>1033.51016</v>
      </c>
      <c r="Q3634" s="2" t="s">
        <v>22</v>
      </c>
      <c r="R3634" s="2">
        <v>2</v>
      </c>
      <c r="S3634" s="2">
        <v>517.25854000000004</v>
      </c>
      <c r="T3634" s="2">
        <v>45.550199999999997</v>
      </c>
      <c r="U3634" s="2">
        <v>3.6020000000000002E-3</v>
      </c>
      <c r="V3634" s="2">
        <v>1.0200000000000001E-2</v>
      </c>
      <c r="W3634" s="2">
        <v>2.02</v>
      </c>
    </row>
    <row r="3635" spans="1:23">
      <c r="A3635" s="2" t="b">
        <v>0</v>
      </c>
      <c r="B3635" s="2" t="s">
        <v>22</v>
      </c>
      <c r="C3635" s="2" t="s">
        <v>15845</v>
      </c>
      <c r="D3635" s="2">
        <v>9</v>
      </c>
      <c r="E3635" s="2" t="s">
        <v>15846</v>
      </c>
      <c r="F3635" s="2" t="s">
        <v>25</v>
      </c>
      <c r="G3635" s="2">
        <v>1.2227500000000001E-2</v>
      </c>
      <c r="H3635" s="2">
        <v>4.1681799999999996E-3</v>
      </c>
      <c r="I3635" s="2">
        <v>1</v>
      </c>
      <c r="J3635" s="2">
        <v>1</v>
      </c>
      <c r="K3635" s="2">
        <v>2</v>
      </c>
      <c r="L3635" s="2" t="s">
        <v>15847</v>
      </c>
      <c r="M3635" s="2" t="s">
        <v>15848</v>
      </c>
      <c r="N3635" s="2" t="s">
        <v>15849</v>
      </c>
      <c r="O3635" s="2">
        <v>0</v>
      </c>
      <c r="P3635" s="2">
        <v>1059.6156800000001</v>
      </c>
      <c r="Q3635" s="2" t="s">
        <v>22</v>
      </c>
      <c r="R3635" s="2">
        <v>2</v>
      </c>
      <c r="S3635" s="2">
        <v>530.31177000000002</v>
      </c>
      <c r="T3635" s="2">
        <v>14.4839</v>
      </c>
      <c r="U3635" s="2">
        <v>3.6020000000000002E-3</v>
      </c>
      <c r="V3635" s="2">
        <v>9.4789999999999996E-3</v>
      </c>
      <c r="W3635" s="2">
        <v>2.0699999999999998</v>
      </c>
    </row>
    <row r="3636" spans="1:23">
      <c r="A3636" s="2" t="b">
        <v>0</v>
      </c>
      <c r="B3636" s="2" t="s">
        <v>22</v>
      </c>
      <c r="C3636" s="2" t="s">
        <v>15850</v>
      </c>
      <c r="D3636" s="2">
        <v>9</v>
      </c>
      <c r="E3636" s="2" t="s">
        <v>15851</v>
      </c>
      <c r="F3636" s="2" t="s">
        <v>25</v>
      </c>
      <c r="G3636" s="2">
        <v>1.2755900000000001E-2</v>
      </c>
      <c r="H3636" s="2">
        <v>4.1681799999999996E-3</v>
      </c>
      <c r="I3636" s="2">
        <v>1</v>
      </c>
      <c r="J3636" s="2">
        <v>1</v>
      </c>
      <c r="K3636" s="2">
        <v>1</v>
      </c>
      <c r="L3636" s="2" t="s">
        <v>15852</v>
      </c>
      <c r="M3636" s="2" t="s">
        <v>15853</v>
      </c>
      <c r="N3636" s="2" t="s">
        <v>15854</v>
      </c>
      <c r="O3636" s="2">
        <v>0</v>
      </c>
      <c r="P3636" s="2">
        <v>942.52547000000004</v>
      </c>
      <c r="Q3636" s="2" t="s">
        <v>22</v>
      </c>
      <c r="R3636" s="2">
        <v>2</v>
      </c>
      <c r="S3636" s="2">
        <v>471.76616999999999</v>
      </c>
      <c r="T3636" s="2">
        <v>26.798300000000001</v>
      </c>
      <c r="U3636" s="2">
        <v>3.6020000000000002E-3</v>
      </c>
      <c r="V3636" s="2">
        <v>9.8729999999999998E-3</v>
      </c>
      <c r="W3636" s="2">
        <v>2.27</v>
      </c>
    </row>
    <row r="3637" spans="1:23">
      <c r="A3637" s="2" t="b">
        <v>0</v>
      </c>
      <c r="B3637" s="2" t="s">
        <v>22</v>
      </c>
      <c r="C3637" s="2" t="s">
        <v>15855</v>
      </c>
      <c r="D3637" s="2">
        <v>9</v>
      </c>
      <c r="E3637" s="2" t="s">
        <v>15856</v>
      </c>
      <c r="F3637" s="2" t="s">
        <v>25</v>
      </c>
      <c r="G3637" s="2">
        <v>1.2227500000000001E-2</v>
      </c>
      <c r="H3637" s="2">
        <v>4.1681799999999996E-3</v>
      </c>
      <c r="I3637" s="2">
        <v>1</v>
      </c>
      <c r="J3637" s="2">
        <v>1</v>
      </c>
      <c r="K3637" s="2">
        <v>2</v>
      </c>
      <c r="L3637" s="2" t="s">
        <v>11164</v>
      </c>
      <c r="M3637" s="2" t="s">
        <v>15857</v>
      </c>
      <c r="N3637" s="2" t="s">
        <v>11166</v>
      </c>
      <c r="O3637" s="2">
        <v>0</v>
      </c>
      <c r="P3637" s="2">
        <v>804.43625999999995</v>
      </c>
      <c r="Q3637" s="2" t="s">
        <v>22</v>
      </c>
      <c r="R3637" s="2">
        <v>2</v>
      </c>
      <c r="S3637" s="2">
        <v>402.72149999999999</v>
      </c>
      <c r="T3637" s="2">
        <v>18.904599999999999</v>
      </c>
      <c r="U3637" s="2">
        <v>3.6020000000000002E-3</v>
      </c>
      <c r="V3637" s="2">
        <v>9.5219999999999992E-3</v>
      </c>
      <c r="W3637" s="2">
        <v>2.27</v>
      </c>
    </row>
    <row r="3638" spans="1:23">
      <c r="A3638" s="2" t="b">
        <v>0</v>
      </c>
      <c r="B3638" s="2" t="s">
        <v>22</v>
      </c>
      <c r="C3638" s="2" t="s">
        <v>15858</v>
      </c>
      <c r="D3638" s="2">
        <v>9</v>
      </c>
      <c r="E3638" s="2" t="s">
        <v>15859</v>
      </c>
      <c r="F3638" s="2" t="s">
        <v>25</v>
      </c>
      <c r="G3638" s="2">
        <v>1.2057500000000001E-2</v>
      </c>
      <c r="H3638" s="2">
        <v>4.1681799999999996E-3</v>
      </c>
      <c r="I3638" s="2">
        <v>1</v>
      </c>
      <c r="J3638" s="2">
        <v>1</v>
      </c>
      <c r="K3638" s="2">
        <v>1</v>
      </c>
      <c r="L3638" s="2" t="s">
        <v>15860</v>
      </c>
      <c r="M3638" s="2" t="s">
        <v>15861</v>
      </c>
      <c r="N3638" s="2" t="s">
        <v>15862</v>
      </c>
      <c r="O3638" s="2">
        <v>0</v>
      </c>
      <c r="P3638" s="2">
        <v>998.62446</v>
      </c>
      <c r="Q3638" s="2" t="s">
        <v>22</v>
      </c>
      <c r="R3638" s="2">
        <v>2</v>
      </c>
      <c r="S3638" s="2">
        <v>499.81583000000001</v>
      </c>
      <c r="T3638" s="2">
        <v>39.352600000000002</v>
      </c>
      <c r="U3638" s="2">
        <v>3.6020000000000002E-3</v>
      </c>
      <c r="V3638" s="2">
        <v>9.3659999999999993E-3</v>
      </c>
      <c r="W3638" s="2">
        <v>3.11</v>
      </c>
    </row>
    <row r="3639" spans="1:23">
      <c r="A3639" s="2" t="b">
        <v>0</v>
      </c>
      <c r="B3639" s="2" t="s">
        <v>22</v>
      </c>
      <c r="C3639" s="2" t="s">
        <v>15863</v>
      </c>
      <c r="D3639" s="2">
        <v>9</v>
      </c>
      <c r="E3639" s="2" t="s">
        <v>15864</v>
      </c>
      <c r="F3639" s="2" t="s">
        <v>25</v>
      </c>
      <c r="G3639" s="2">
        <v>1.2755900000000001E-2</v>
      </c>
      <c r="H3639" s="2">
        <v>4.1681799999999996E-3</v>
      </c>
      <c r="I3639" s="2">
        <v>1</v>
      </c>
      <c r="J3639" s="2">
        <v>1</v>
      </c>
      <c r="K3639" s="2">
        <v>1</v>
      </c>
      <c r="L3639" s="2" t="s">
        <v>15865</v>
      </c>
      <c r="M3639" s="2" t="s">
        <v>15866</v>
      </c>
      <c r="N3639" s="2" t="s">
        <v>15867</v>
      </c>
      <c r="O3639" s="2">
        <v>0</v>
      </c>
      <c r="P3639" s="2">
        <v>979.50949000000003</v>
      </c>
      <c r="Q3639" s="2" t="s">
        <v>22</v>
      </c>
      <c r="R3639" s="2">
        <v>2</v>
      </c>
      <c r="S3639" s="2">
        <v>490.25835999999998</v>
      </c>
      <c r="T3639" s="2">
        <v>31.5212</v>
      </c>
      <c r="U3639" s="2">
        <v>3.6020000000000002E-3</v>
      </c>
      <c r="V3639" s="2">
        <v>9.894E-3</v>
      </c>
      <c r="W3639" s="2">
        <v>2.33</v>
      </c>
    </row>
    <row r="3640" spans="1:23">
      <c r="A3640" s="2" t="b">
        <v>0</v>
      </c>
      <c r="B3640" s="2" t="s">
        <v>22</v>
      </c>
      <c r="C3640" s="2" t="s">
        <v>15868</v>
      </c>
      <c r="D3640" s="2">
        <v>10</v>
      </c>
      <c r="E3640" s="2" t="s">
        <v>15869</v>
      </c>
      <c r="F3640" s="2" t="s">
        <v>25</v>
      </c>
      <c r="G3640" s="2">
        <v>1.3124500000000001E-2</v>
      </c>
      <c r="H3640" s="2">
        <v>4.1681799999999996E-3</v>
      </c>
      <c r="I3640" s="2">
        <v>1</v>
      </c>
      <c r="J3640" s="2">
        <v>1</v>
      </c>
      <c r="K3640" s="2">
        <v>1</v>
      </c>
      <c r="L3640" s="2" t="s">
        <v>15870</v>
      </c>
      <c r="M3640" s="2" t="s">
        <v>15871</v>
      </c>
      <c r="N3640" s="2" t="s">
        <v>15872</v>
      </c>
      <c r="O3640" s="2">
        <v>0</v>
      </c>
      <c r="P3640" s="2">
        <v>1165.5847799999999</v>
      </c>
      <c r="Q3640" s="2" t="s">
        <v>22</v>
      </c>
      <c r="R3640" s="2">
        <v>2</v>
      </c>
      <c r="S3640" s="2">
        <v>583.29674999999997</v>
      </c>
      <c r="T3640" s="2">
        <v>33.437199999999997</v>
      </c>
      <c r="U3640" s="2">
        <v>3.6020000000000002E-3</v>
      </c>
      <c r="V3640" s="2">
        <v>1.0189999999999999E-2</v>
      </c>
      <c r="W3640" s="2">
        <v>2.66</v>
      </c>
    </row>
    <row r="3641" spans="1:23">
      <c r="A3641" s="2" t="b">
        <v>0</v>
      </c>
      <c r="B3641" s="2" t="s">
        <v>22</v>
      </c>
      <c r="C3641" s="2" t="s">
        <v>15873</v>
      </c>
      <c r="D3641" s="2">
        <v>9</v>
      </c>
      <c r="E3641" s="2" t="s">
        <v>15874</v>
      </c>
      <c r="F3641" s="2" t="s">
        <v>25</v>
      </c>
      <c r="G3641" s="2">
        <v>1.3313800000000001E-2</v>
      </c>
      <c r="H3641" s="2">
        <v>4.1681799999999996E-3</v>
      </c>
      <c r="I3641" s="2">
        <v>1</v>
      </c>
      <c r="J3641" s="2">
        <v>1</v>
      </c>
      <c r="K3641" s="2">
        <v>1</v>
      </c>
      <c r="L3641" s="2" t="s">
        <v>7140</v>
      </c>
      <c r="M3641" s="2" t="s">
        <v>15875</v>
      </c>
      <c r="N3641" s="2" t="s">
        <v>7142</v>
      </c>
      <c r="O3641" s="2">
        <v>0</v>
      </c>
      <c r="P3641" s="2">
        <v>1100.5517</v>
      </c>
      <c r="Q3641" s="2" t="s">
        <v>22</v>
      </c>
      <c r="R3641" s="2">
        <v>3</v>
      </c>
      <c r="S3641" s="2">
        <v>367.52206000000001</v>
      </c>
      <c r="T3641" s="2">
        <v>17.114899999999999</v>
      </c>
      <c r="U3641" s="2">
        <v>3.6020000000000002E-3</v>
      </c>
      <c r="V3641" s="2">
        <v>1.0330000000000001E-2</v>
      </c>
      <c r="W3641" s="2">
        <v>1.6</v>
      </c>
    </row>
    <row r="3642" spans="1:23">
      <c r="A3642" s="2" t="b">
        <v>0</v>
      </c>
      <c r="B3642" s="2" t="s">
        <v>22</v>
      </c>
      <c r="C3642" s="2" t="s">
        <v>15876</v>
      </c>
      <c r="D3642" s="2">
        <v>9</v>
      </c>
      <c r="E3642" s="2" t="s">
        <v>15877</v>
      </c>
      <c r="F3642" s="2" t="s">
        <v>25</v>
      </c>
      <c r="G3642" s="2">
        <v>1.30311E-2</v>
      </c>
      <c r="H3642" s="2">
        <v>4.1681799999999996E-3</v>
      </c>
      <c r="I3642" s="2">
        <v>1</v>
      </c>
      <c r="J3642" s="2">
        <v>1</v>
      </c>
      <c r="K3642" s="2">
        <v>1</v>
      </c>
      <c r="L3642" s="2" t="s">
        <v>15878</v>
      </c>
      <c r="M3642" s="2" t="s">
        <v>15879</v>
      </c>
      <c r="N3642" s="2" t="s">
        <v>15880</v>
      </c>
      <c r="O3642" s="2">
        <v>0</v>
      </c>
      <c r="P3642" s="2">
        <v>921.43461000000002</v>
      </c>
      <c r="Q3642" s="2" t="s">
        <v>22</v>
      </c>
      <c r="R3642" s="2">
        <v>2</v>
      </c>
      <c r="S3642" s="2">
        <v>461.22098</v>
      </c>
      <c r="T3642" s="2">
        <v>21.207799999999999</v>
      </c>
      <c r="U3642" s="2">
        <v>3.6020000000000002E-3</v>
      </c>
      <c r="V3642" s="2">
        <v>1.0059999999999999E-2</v>
      </c>
      <c r="W3642" s="2">
        <v>2.57</v>
      </c>
    </row>
    <row r="3643" spans="1:23">
      <c r="A3643" s="2" t="b">
        <v>0</v>
      </c>
      <c r="B3643" s="2" t="s">
        <v>22</v>
      </c>
      <c r="C3643" s="2" t="s">
        <v>15881</v>
      </c>
      <c r="D3643" s="2">
        <v>9</v>
      </c>
      <c r="E3643" s="2" t="s">
        <v>15882</v>
      </c>
      <c r="F3643" s="2" t="s">
        <v>25</v>
      </c>
      <c r="G3643" s="2">
        <v>1.29386E-2</v>
      </c>
      <c r="H3643" s="2">
        <v>4.1681799999999996E-3</v>
      </c>
      <c r="I3643" s="2">
        <v>1</v>
      </c>
      <c r="J3643" s="2">
        <v>1</v>
      </c>
      <c r="K3643" s="2">
        <v>1</v>
      </c>
      <c r="L3643" s="2" t="s">
        <v>695</v>
      </c>
      <c r="M3643" s="2" t="s">
        <v>15883</v>
      </c>
      <c r="N3643" s="2" t="s">
        <v>697</v>
      </c>
      <c r="O3643" s="2">
        <v>0</v>
      </c>
      <c r="P3643" s="2">
        <v>947.53089</v>
      </c>
      <c r="Q3643" s="2" t="s">
        <v>22</v>
      </c>
      <c r="R3643" s="2">
        <v>2</v>
      </c>
      <c r="S3643" s="2">
        <v>474.26909999999998</v>
      </c>
      <c r="T3643" s="2">
        <v>39.556899999999999</v>
      </c>
      <c r="U3643" s="2">
        <v>3.6020000000000002E-3</v>
      </c>
      <c r="V3643" s="2">
        <v>1.0030000000000001E-2</v>
      </c>
      <c r="W3643" s="2">
        <v>1.89</v>
      </c>
    </row>
    <row r="3644" spans="1:23">
      <c r="A3644" s="2" t="b">
        <v>0</v>
      </c>
      <c r="B3644" s="2" t="s">
        <v>22</v>
      </c>
      <c r="C3644" s="2" t="s">
        <v>15884</v>
      </c>
      <c r="D3644" s="2">
        <v>11</v>
      </c>
      <c r="E3644" s="2" t="s">
        <v>15885</v>
      </c>
      <c r="F3644" s="2" t="s">
        <v>25</v>
      </c>
      <c r="G3644" s="2">
        <v>1.2665900000000001E-2</v>
      </c>
      <c r="H3644" s="2">
        <v>4.1681799999999996E-3</v>
      </c>
      <c r="I3644" s="2">
        <v>1</v>
      </c>
      <c r="J3644" s="2">
        <v>3</v>
      </c>
      <c r="K3644" s="2">
        <v>1</v>
      </c>
      <c r="L3644" s="2" t="s">
        <v>4575</v>
      </c>
      <c r="M3644" s="2" t="s">
        <v>15886</v>
      </c>
      <c r="N3644" s="2" t="s">
        <v>4577</v>
      </c>
      <c r="O3644" s="2">
        <v>0</v>
      </c>
      <c r="P3644" s="2">
        <v>1300.69679</v>
      </c>
      <c r="Q3644" s="2" t="s">
        <v>22</v>
      </c>
      <c r="R3644" s="2">
        <v>2</v>
      </c>
      <c r="S3644" s="2">
        <v>650.85199</v>
      </c>
      <c r="T3644" s="2">
        <v>19.7239</v>
      </c>
      <c r="U3644" s="2">
        <v>3.6020000000000002E-3</v>
      </c>
      <c r="V3644" s="2">
        <v>9.7979999999999994E-3</v>
      </c>
      <c r="W3644" s="2">
        <v>2.31</v>
      </c>
    </row>
    <row r="3645" spans="1:23">
      <c r="A3645" s="2" t="b">
        <v>0</v>
      </c>
      <c r="B3645" s="2" t="s">
        <v>22</v>
      </c>
      <c r="C3645" s="2" t="s">
        <v>15887</v>
      </c>
      <c r="D3645" s="2">
        <v>9</v>
      </c>
      <c r="E3645" s="2" t="s">
        <v>15888</v>
      </c>
      <c r="F3645" s="2" t="s">
        <v>25</v>
      </c>
      <c r="G3645" s="2">
        <v>1.2142099999999999E-2</v>
      </c>
      <c r="H3645" s="2">
        <v>4.1681799999999996E-3</v>
      </c>
      <c r="I3645" s="2">
        <v>1</v>
      </c>
      <c r="J3645" s="2">
        <v>1</v>
      </c>
      <c r="K3645" s="2">
        <v>2</v>
      </c>
      <c r="L3645" s="2" t="s">
        <v>15889</v>
      </c>
      <c r="M3645" s="2" t="s">
        <v>15890</v>
      </c>
      <c r="N3645" s="2" t="s">
        <v>15891</v>
      </c>
      <c r="O3645" s="2">
        <v>0</v>
      </c>
      <c r="P3645" s="2">
        <v>979.53598</v>
      </c>
      <c r="Q3645" s="2" t="s">
        <v>22</v>
      </c>
      <c r="R3645" s="2">
        <v>2</v>
      </c>
      <c r="S3645" s="2">
        <v>490.27141999999998</v>
      </c>
      <c r="T3645" s="2">
        <v>35.279899999999998</v>
      </c>
      <c r="U3645" s="2">
        <v>3.6020000000000002E-3</v>
      </c>
      <c r="V3645" s="2">
        <v>9.4249999999999994E-3</v>
      </c>
      <c r="W3645" s="2">
        <v>2.95</v>
      </c>
    </row>
    <row r="3646" spans="1:23">
      <c r="A3646" s="2" t="b">
        <v>0</v>
      </c>
      <c r="B3646" s="2" t="s">
        <v>22</v>
      </c>
      <c r="C3646" s="2" t="s">
        <v>15892</v>
      </c>
      <c r="D3646" s="2">
        <v>9</v>
      </c>
      <c r="E3646" s="2" t="s">
        <v>15893</v>
      </c>
      <c r="F3646" s="2" t="s">
        <v>25</v>
      </c>
      <c r="G3646" s="2">
        <v>1.2313599999999999E-2</v>
      </c>
      <c r="H3646" s="2">
        <v>4.1681799999999996E-3</v>
      </c>
      <c r="I3646" s="2">
        <v>1</v>
      </c>
      <c r="J3646" s="2">
        <v>2</v>
      </c>
      <c r="K3646" s="2">
        <v>2</v>
      </c>
      <c r="L3646" s="2" t="s">
        <v>2070</v>
      </c>
      <c r="M3646" s="2" t="s">
        <v>15894</v>
      </c>
      <c r="N3646" s="2" t="s">
        <v>2072</v>
      </c>
      <c r="O3646" s="2">
        <v>0</v>
      </c>
      <c r="P3646" s="2">
        <v>1041.6051199999999</v>
      </c>
      <c r="Q3646" s="2" t="s">
        <v>22</v>
      </c>
      <c r="R3646" s="2">
        <v>2</v>
      </c>
      <c r="S3646" s="2">
        <v>521.30646000000002</v>
      </c>
      <c r="T3646" s="2">
        <v>23.379200000000001</v>
      </c>
      <c r="U3646" s="2">
        <v>3.6020000000000002E-3</v>
      </c>
      <c r="V3646" s="2">
        <v>9.5840000000000005E-3</v>
      </c>
      <c r="W3646" s="2">
        <v>2.4</v>
      </c>
    </row>
    <row r="3647" spans="1:23">
      <c r="A3647" s="2" t="b">
        <v>0</v>
      </c>
      <c r="B3647" s="2" t="s">
        <v>22</v>
      </c>
      <c r="C3647" s="2" t="s">
        <v>15895</v>
      </c>
      <c r="D3647" s="2">
        <v>9</v>
      </c>
      <c r="E3647" s="2" t="s">
        <v>15896</v>
      </c>
      <c r="F3647" s="2" t="s">
        <v>25</v>
      </c>
      <c r="G3647" s="2">
        <v>1.3124500000000001E-2</v>
      </c>
      <c r="H3647" s="2">
        <v>4.1681799999999996E-3</v>
      </c>
      <c r="I3647" s="2">
        <v>1</v>
      </c>
      <c r="J3647" s="2">
        <v>1</v>
      </c>
      <c r="K3647" s="2">
        <v>1</v>
      </c>
      <c r="L3647" s="2" t="s">
        <v>15897</v>
      </c>
      <c r="M3647" s="2" t="s">
        <v>15898</v>
      </c>
      <c r="N3647" s="2" t="s">
        <v>15899</v>
      </c>
      <c r="O3647" s="2">
        <v>0</v>
      </c>
      <c r="P3647" s="2">
        <v>1149.6011000000001</v>
      </c>
      <c r="Q3647" s="2" t="s">
        <v>22</v>
      </c>
      <c r="R3647" s="2">
        <v>2</v>
      </c>
      <c r="S3647" s="2">
        <v>575.30457000000001</v>
      </c>
      <c r="T3647" s="2">
        <v>17.1418</v>
      </c>
      <c r="U3647" s="2">
        <v>3.6020000000000002E-3</v>
      </c>
      <c r="V3647" s="2">
        <v>1.018E-2</v>
      </c>
      <c r="W3647" s="2">
        <v>1.67</v>
      </c>
    </row>
    <row r="3648" spans="1:23">
      <c r="A3648" s="2" t="b">
        <v>0</v>
      </c>
      <c r="B3648" s="2" t="s">
        <v>22</v>
      </c>
      <c r="C3648" s="2" t="s">
        <v>15900</v>
      </c>
      <c r="D3648" s="2">
        <v>9</v>
      </c>
      <c r="E3648" s="2" t="s">
        <v>15901</v>
      </c>
      <c r="F3648" s="2" t="s">
        <v>25</v>
      </c>
      <c r="G3648" s="2">
        <v>1.3313800000000001E-2</v>
      </c>
      <c r="H3648" s="2">
        <v>4.1681799999999996E-3</v>
      </c>
      <c r="I3648" s="2">
        <v>1</v>
      </c>
      <c r="J3648" s="2">
        <v>1</v>
      </c>
      <c r="K3648" s="2">
        <v>1</v>
      </c>
      <c r="L3648" s="2" t="s">
        <v>13623</v>
      </c>
      <c r="M3648" s="2" t="s">
        <v>15902</v>
      </c>
      <c r="N3648" s="2" t="s">
        <v>13625</v>
      </c>
      <c r="O3648" s="2">
        <v>0</v>
      </c>
      <c r="P3648" s="2">
        <v>1086.5829900000001</v>
      </c>
      <c r="Q3648" s="2" t="s">
        <v>22</v>
      </c>
      <c r="R3648" s="2">
        <v>2</v>
      </c>
      <c r="S3648" s="2">
        <v>543.79565000000002</v>
      </c>
      <c r="T3648" s="2">
        <v>44.716900000000003</v>
      </c>
      <c r="U3648" s="2">
        <v>3.6020000000000002E-3</v>
      </c>
      <c r="V3648" s="2">
        <v>1.027E-2</v>
      </c>
      <c r="W3648" s="2">
        <v>2.58</v>
      </c>
    </row>
    <row r="3649" spans="1:23">
      <c r="A3649" s="2" t="b">
        <v>0</v>
      </c>
      <c r="B3649" s="2" t="s">
        <v>22</v>
      </c>
      <c r="C3649" s="2" t="s">
        <v>15903</v>
      </c>
      <c r="D3649" s="2">
        <v>9</v>
      </c>
      <c r="E3649" s="2" t="s">
        <v>15904</v>
      </c>
      <c r="F3649" s="2" t="s">
        <v>25</v>
      </c>
      <c r="G3649" s="2">
        <v>1.3313800000000001E-2</v>
      </c>
      <c r="H3649" s="2">
        <v>4.1681799999999996E-3</v>
      </c>
      <c r="I3649" s="2">
        <v>1</v>
      </c>
      <c r="J3649" s="2">
        <v>1</v>
      </c>
      <c r="K3649" s="2">
        <v>1</v>
      </c>
      <c r="L3649" s="2" t="s">
        <v>15905</v>
      </c>
      <c r="M3649" s="2" t="s">
        <v>15906</v>
      </c>
      <c r="N3649" s="2" t="s">
        <v>15907</v>
      </c>
      <c r="O3649" s="2">
        <v>0</v>
      </c>
      <c r="P3649" s="2">
        <v>1049.5659599999999</v>
      </c>
      <c r="Q3649" s="2" t="s">
        <v>22</v>
      </c>
      <c r="R3649" s="2">
        <v>2</v>
      </c>
      <c r="S3649" s="2">
        <v>525.28705000000002</v>
      </c>
      <c r="T3649" s="2">
        <v>37.230699999999999</v>
      </c>
      <c r="U3649" s="2">
        <v>3.6020000000000002E-3</v>
      </c>
      <c r="V3649" s="2">
        <v>1.0319999999999999E-2</v>
      </c>
      <c r="W3649" s="2">
        <v>2.29</v>
      </c>
    </row>
    <row r="3650" spans="1:23">
      <c r="A3650" s="2" t="b">
        <v>0</v>
      </c>
      <c r="B3650" s="2" t="s">
        <v>22</v>
      </c>
      <c r="C3650" s="2" t="s">
        <v>15908</v>
      </c>
      <c r="D3650" s="2">
        <v>9</v>
      </c>
      <c r="E3650" s="2" t="s">
        <v>15909</v>
      </c>
      <c r="F3650" s="2" t="s">
        <v>25</v>
      </c>
      <c r="G3650" s="2">
        <v>1.30311E-2</v>
      </c>
      <c r="H3650" s="2">
        <v>4.1681799999999996E-3</v>
      </c>
      <c r="I3650" s="2">
        <v>1</v>
      </c>
      <c r="J3650" s="2">
        <v>1</v>
      </c>
      <c r="K3650" s="2">
        <v>1</v>
      </c>
      <c r="L3650" s="2" t="s">
        <v>4522</v>
      </c>
      <c r="M3650" s="2" t="s">
        <v>15910</v>
      </c>
      <c r="N3650" s="2" t="s">
        <v>4524</v>
      </c>
      <c r="O3650" s="2">
        <v>0</v>
      </c>
      <c r="P3650" s="2">
        <v>1097.63536</v>
      </c>
      <c r="Q3650" s="2" t="s">
        <v>22</v>
      </c>
      <c r="R3650" s="2">
        <v>2</v>
      </c>
      <c r="S3650" s="2">
        <v>549.32153000000005</v>
      </c>
      <c r="T3650" s="2">
        <v>21.490200000000002</v>
      </c>
      <c r="U3650" s="2">
        <v>3.6020000000000002E-3</v>
      </c>
      <c r="V3650" s="2">
        <v>1.01E-2</v>
      </c>
      <c r="W3650" s="2">
        <v>2.31</v>
      </c>
    </row>
    <row r="3651" spans="1:23">
      <c r="A3651" s="2" t="b">
        <v>0</v>
      </c>
      <c r="B3651" s="2" t="s">
        <v>22</v>
      </c>
      <c r="C3651" s="2" t="s">
        <v>15911</v>
      </c>
      <c r="D3651" s="2">
        <v>11</v>
      </c>
      <c r="E3651" s="2" t="s">
        <v>15912</v>
      </c>
      <c r="F3651" s="2" t="s">
        <v>25</v>
      </c>
      <c r="G3651" s="2">
        <v>1.25766E-2</v>
      </c>
      <c r="H3651" s="2">
        <v>4.1681799999999996E-3</v>
      </c>
      <c r="I3651" s="2">
        <v>1</v>
      </c>
      <c r="J3651" s="2">
        <v>1</v>
      </c>
      <c r="K3651" s="2">
        <v>2</v>
      </c>
      <c r="L3651" s="2" t="s">
        <v>538</v>
      </c>
      <c r="M3651" s="2" t="s">
        <v>15913</v>
      </c>
      <c r="N3651" s="2" t="s">
        <v>540</v>
      </c>
      <c r="O3651" s="2">
        <v>0</v>
      </c>
      <c r="P3651" s="2">
        <v>1253.6273100000001</v>
      </c>
      <c r="Q3651" s="2" t="s">
        <v>22</v>
      </c>
      <c r="R3651" s="2">
        <v>2</v>
      </c>
      <c r="S3651" s="2">
        <v>627.31719999999996</v>
      </c>
      <c r="T3651" s="2">
        <v>27.388400000000001</v>
      </c>
      <c r="U3651" s="2">
        <v>3.6020000000000002E-3</v>
      </c>
      <c r="V3651" s="2">
        <v>9.7260000000000003E-3</v>
      </c>
      <c r="W3651" s="2">
        <v>1.59</v>
      </c>
    </row>
    <row r="3652" spans="1:23">
      <c r="A3652" s="2" t="b">
        <v>0</v>
      </c>
      <c r="B3652" s="2" t="s">
        <v>22</v>
      </c>
      <c r="C3652" s="2" t="s">
        <v>15914</v>
      </c>
      <c r="D3652" s="2">
        <v>9</v>
      </c>
      <c r="E3652" s="2" t="s">
        <v>15915</v>
      </c>
      <c r="F3652" s="2" t="s">
        <v>25</v>
      </c>
      <c r="G3652" s="2">
        <v>1.2142099999999999E-2</v>
      </c>
      <c r="H3652" s="2">
        <v>4.1681799999999996E-3</v>
      </c>
      <c r="I3652" s="2">
        <v>1</v>
      </c>
      <c r="J3652" s="2">
        <v>1</v>
      </c>
      <c r="K3652" s="2">
        <v>1</v>
      </c>
      <c r="L3652" s="2" t="s">
        <v>7071</v>
      </c>
      <c r="M3652" s="2" t="s">
        <v>15916</v>
      </c>
      <c r="N3652" s="2" t="s">
        <v>7073</v>
      </c>
      <c r="O3652" s="2">
        <v>0</v>
      </c>
      <c r="P3652" s="2">
        <v>1057.6000300000001</v>
      </c>
      <c r="Q3652" s="2" t="s">
        <v>22</v>
      </c>
      <c r="R3652" s="2">
        <v>2</v>
      </c>
      <c r="S3652" s="2">
        <v>529.30402000000004</v>
      </c>
      <c r="T3652" s="2">
        <v>36.921199999999999</v>
      </c>
      <c r="U3652" s="2">
        <v>3.6020000000000002E-3</v>
      </c>
      <c r="V3652" s="2">
        <v>9.4269999999999996E-3</v>
      </c>
      <c r="W3652" s="2">
        <v>2.2000000000000002</v>
      </c>
    </row>
    <row r="3653" spans="1:23">
      <c r="A3653" s="2" t="b">
        <v>0</v>
      </c>
      <c r="B3653" s="2" t="s">
        <v>22</v>
      </c>
      <c r="C3653" s="2" t="s">
        <v>15917</v>
      </c>
      <c r="D3653" s="2">
        <v>8</v>
      </c>
      <c r="E3653" s="2" t="s">
        <v>15918</v>
      </c>
      <c r="F3653" s="2" t="s">
        <v>25</v>
      </c>
      <c r="G3653" s="2">
        <v>1.2755900000000001E-2</v>
      </c>
      <c r="H3653" s="2">
        <v>4.1681799999999996E-3</v>
      </c>
      <c r="I3653" s="2">
        <v>1</v>
      </c>
      <c r="J3653" s="2">
        <v>1</v>
      </c>
      <c r="K3653" s="2">
        <v>1</v>
      </c>
      <c r="L3653" s="2" t="s">
        <v>7689</v>
      </c>
      <c r="M3653" s="2" t="s">
        <v>15919</v>
      </c>
      <c r="N3653" s="2" t="s">
        <v>7691</v>
      </c>
      <c r="O3653" s="2">
        <v>0</v>
      </c>
      <c r="P3653" s="2">
        <v>996.46076000000005</v>
      </c>
      <c r="Q3653" s="2" t="s">
        <v>22</v>
      </c>
      <c r="R3653" s="2">
        <v>2</v>
      </c>
      <c r="S3653" s="2">
        <v>498.73406999999997</v>
      </c>
      <c r="T3653" s="2">
        <v>39.967199999999998</v>
      </c>
      <c r="U3653" s="2">
        <v>3.6020000000000002E-3</v>
      </c>
      <c r="V3653" s="2">
        <v>9.9209999999999993E-3</v>
      </c>
      <c r="W3653" s="2">
        <v>2.25</v>
      </c>
    </row>
    <row r="3654" spans="1:23">
      <c r="A3654" s="2" t="b">
        <v>0</v>
      </c>
      <c r="B3654" s="2" t="s">
        <v>22</v>
      </c>
      <c r="C3654" s="2" t="s">
        <v>15920</v>
      </c>
      <c r="D3654" s="2">
        <v>9</v>
      </c>
      <c r="E3654" s="2" t="s">
        <v>15921</v>
      </c>
      <c r="F3654" s="2" t="s">
        <v>25</v>
      </c>
      <c r="G3654" s="2">
        <v>1.32187E-2</v>
      </c>
      <c r="H3654" s="2">
        <v>4.1681799999999996E-3</v>
      </c>
      <c r="I3654" s="2">
        <v>1</v>
      </c>
      <c r="J3654" s="2">
        <v>1</v>
      </c>
      <c r="K3654" s="2">
        <v>1</v>
      </c>
      <c r="L3654" s="2" t="s">
        <v>3033</v>
      </c>
      <c r="M3654" s="2" t="s">
        <v>15922</v>
      </c>
      <c r="N3654" s="2" t="s">
        <v>3035</v>
      </c>
      <c r="O3654" s="2">
        <v>0</v>
      </c>
      <c r="P3654" s="2">
        <v>1068.4857300000001</v>
      </c>
      <c r="Q3654" s="2" t="s">
        <v>22</v>
      </c>
      <c r="R3654" s="2">
        <v>3</v>
      </c>
      <c r="S3654" s="2">
        <v>356.83330999999998</v>
      </c>
      <c r="T3654" s="2">
        <v>16.796299999999999</v>
      </c>
      <c r="U3654" s="2">
        <v>3.6020000000000002E-3</v>
      </c>
      <c r="V3654" s="2">
        <v>1.026E-2</v>
      </c>
      <c r="W3654" s="2">
        <v>1.88</v>
      </c>
    </row>
    <row r="3655" spans="1:23">
      <c r="A3655" s="2" t="b">
        <v>0</v>
      </c>
      <c r="B3655" s="2" t="s">
        <v>22</v>
      </c>
      <c r="C3655" s="2" t="s">
        <v>15923</v>
      </c>
      <c r="D3655" s="2">
        <v>8</v>
      </c>
      <c r="E3655" s="2" t="s">
        <v>15924</v>
      </c>
      <c r="F3655" s="2" t="s">
        <v>25</v>
      </c>
      <c r="G3655" s="2">
        <v>1.30311E-2</v>
      </c>
      <c r="H3655" s="2">
        <v>4.1681799999999996E-3</v>
      </c>
      <c r="I3655" s="2">
        <v>1</v>
      </c>
      <c r="J3655" s="2">
        <v>1</v>
      </c>
      <c r="K3655" s="2">
        <v>1</v>
      </c>
      <c r="L3655" s="2" t="s">
        <v>15925</v>
      </c>
      <c r="M3655" s="2" t="s">
        <v>15926</v>
      </c>
      <c r="N3655" s="2" t="s">
        <v>15927</v>
      </c>
      <c r="O3655" s="2">
        <v>0</v>
      </c>
      <c r="P3655" s="2">
        <v>870.44682999999998</v>
      </c>
      <c r="Q3655" s="2" t="s">
        <v>22</v>
      </c>
      <c r="R3655" s="2">
        <v>2</v>
      </c>
      <c r="S3655" s="2">
        <v>435.72687000000002</v>
      </c>
      <c r="T3655" s="2">
        <v>29.693000000000001</v>
      </c>
      <c r="U3655" s="2">
        <v>3.6020000000000002E-3</v>
      </c>
      <c r="V3655" s="2">
        <v>1.0120000000000001E-2</v>
      </c>
      <c r="W3655" s="2">
        <v>2.69</v>
      </c>
    </row>
    <row r="3656" spans="1:23">
      <c r="A3656" s="2" t="b">
        <v>0</v>
      </c>
      <c r="B3656" s="2" t="s">
        <v>22</v>
      </c>
      <c r="C3656" s="2" t="s">
        <v>15928</v>
      </c>
      <c r="D3656" s="2">
        <v>9</v>
      </c>
      <c r="E3656" s="2" t="s">
        <v>15929</v>
      </c>
      <c r="F3656" s="2" t="s">
        <v>25</v>
      </c>
      <c r="G3656" s="2">
        <v>1.32187E-2</v>
      </c>
      <c r="H3656" s="2">
        <v>4.1681799999999996E-3</v>
      </c>
      <c r="I3656" s="2">
        <v>1</v>
      </c>
      <c r="J3656" s="2">
        <v>1</v>
      </c>
      <c r="K3656" s="2">
        <v>1</v>
      </c>
      <c r="L3656" s="2" t="s">
        <v>11634</v>
      </c>
      <c r="M3656" s="2" t="s">
        <v>15930</v>
      </c>
      <c r="N3656" s="2" t="s">
        <v>11636</v>
      </c>
      <c r="O3656" s="2">
        <v>0</v>
      </c>
      <c r="P3656" s="2">
        <v>950.42139999999995</v>
      </c>
      <c r="Q3656" s="2" t="s">
        <v>22</v>
      </c>
      <c r="R3656" s="2">
        <v>2</v>
      </c>
      <c r="S3656" s="2">
        <v>475.71402</v>
      </c>
      <c r="T3656" s="2">
        <v>28.9422</v>
      </c>
      <c r="U3656" s="2">
        <v>3.6020000000000002E-3</v>
      </c>
      <c r="V3656" s="2">
        <v>1.022E-2</v>
      </c>
      <c r="W3656" s="2">
        <v>2.91</v>
      </c>
    </row>
    <row r="3657" spans="1:23" hidden="1">
      <c r="A3657" s="2" t="b">
        <v>0</v>
      </c>
      <c r="B3657" s="2" t="s">
        <v>22</v>
      </c>
      <c r="C3657" s="2" t="s">
        <v>3141</v>
      </c>
      <c r="D3657" s="2">
        <v>10</v>
      </c>
      <c r="E3657" s="2" t="s">
        <v>3142</v>
      </c>
      <c r="F3657" s="2" t="s">
        <v>2124</v>
      </c>
      <c r="G3657" s="2">
        <v>1.25766E-2</v>
      </c>
      <c r="H3657" s="2">
        <v>4.1681799999999996E-3</v>
      </c>
      <c r="I3657" s="2">
        <v>1</v>
      </c>
      <c r="J3657" s="2">
        <v>1</v>
      </c>
      <c r="K3657" s="2">
        <v>1</v>
      </c>
      <c r="L3657" s="2" t="s">
        <v>3143</v>
      </c>
      <c r="M3657" s="2" t="s">
        <v>3144</v>
      </c>
      <c r="N3657" s="2" t="s">
        <v>3145</v>
      </c>
      <c r="O3657" s="2">
        <v>0</v>
      </c>
      <c r="P3657" s="2">
        <v>1184.6204499999999</v>
      </c>
      <c r="Q3657" s="2" t="s">
        <v>22</v>
      </c>
      <c r="R3657" s="2">
        <v>3</v>
      </c>
      <c r="S3657" s="2">
        <v>395.54507000000001</v>
      </c>
      <c r="T3657" s="2">
        <v>17.2956</v>
      </c>
      <c r="U3657" s="2">
        <v>3.6020000000000002E-3</v>
      </c>
      <c r="V3657" s="2">
        <v>9.7249999999999993E-3</v>
      </c>
      <c r="W3657" s="2">
        <v>2.2400000000000002</v>
      </c>
    </row>
    <row r="3658" spans="1:23">
      <c r="A3658" s="2" t="b">
        <v>0</v>
      </c>
      <c r="B3658" s="2" t="s">
        <v>22</v>
      </c>
      <c r="C3658" s="2" t="s">
        <v>15931</v>
      </c>
      <c r="D3658" s="2">
        <v>9</v>
      </c>
      <c r="E3658" s="2" t="s">
        <v>15932</v>
      </c>
      <c r="F3658" s="2" t="s">
        <v>25</v>
      </c>
      <c r="G3658" s="2">
        <v>1.19737E-2</v>
      </c>
      <c r="H3658" s="2">
        <v>4.1681799999999996E-3</v>
      </c>
      <c r="I3658" s="2">
        <v>1</v>
      </c>
      <c r="J3658" s="2">
        <v>1</v>
      </c>
      <c r="K3658" s="2">
        <v>1</v>
      </c>
      <c r="L3658" s="2" t="s">
        <v>15933</v>
      </c>
      <c r="M3658" s="2" t="s">
        <v>15934</v>
      </c>
      <c r="N3658" s="2" t="s">
        <v>15935</v>
      </c>
      <c r="O3658" s="2">
        <v>0</v>
      </c>
      <c r="P3658" s="2">
        <v>947.50573999999995</v>
      </c>
      <c r="Q3658" s="2" t="s">
        <v>22</v>
      </c>
      <c r="R3658" s="2">
        <v>2</v>
      </c>
      <c r="S3658" s="2">
        <v>474.25655999999998</v>
      </c>
      <c r="T3658" s="2">
        <v>53.732900000000001</v>
      </c>
      <c r="U3658" s="2">
        <v>3.509E-3</v>
      </c>
      <c r="V3658" s="2">
        <v>9.2840000000000006E-3</v>
      </c>
      <c r="W3658" s="2">
        <v>1.23</v>
      </c>
    </row>
    <row r="3659" spans="1:23">
      <c r="A3659" s="2" t="b">
        <v>0</v>
      </c>
      <c r="B3659" s="2" t="s">
        <v>22</v>
      </c>
      <c r="C3659" s="2" t="s">
        <v>15936</v>
      </c>
      <c r="D3659" s="2">
        <v>10</v>
      </c>
      <c r="E3659" s="2" t="s">
        <v>15937</v>
      </c>
      <c r="F3659" s="2" t="s">
        <v>25</v>
      </c>
      <c r="G3659" s="2">
        <v>1.30311E-2</v>
      </c>
      <c r="H3659" s="2">
        <v>4.1681799999999996E-3</v>
      </c>
      <c r="I3659" s="2">
        <v>1</v>
      </c>
      <c r="J3659" s="2">
        <v>1</v>
      </c>
      <c r="K3659" s="2">
        <v>1</v>
      </c>
      <c r="L3659" s="2" t="s">
        <v>15938</v>
      </c>
      <c r="M3659" s="2" t="s">
        <v>15939</v>
      </c>
      <c r="N3659" s="2" t="s">
        <v>15940</v>
      </c>
      <c r="O3659" s="2">
        <v>0</v>
      </c>
      <c r="P3659" s="2">
        <v>1262.6600100000001</v>
      </c>
      <c r="Q3659" s="2" t="s">
        <v>22</v>
      </c>
      <c r="R3659" s="2">
        <v>3</v>
      </c>
      <c r="S3659" s="2">
        <v>421.55813999999998</v>
      </c>
      <c r="T3659" s="2">
        <v>23.421900000000001</v>
      </c>
      <c r="U3659" s="2">
        <v>3.6020000000000002E-3</v>
      </c>
      <c r="V3659" s="2">
        <v>1.0070000000000001E-2</v>
      </c>
      <c r="W3659" s="2">
        <v>1.69</v>
      </c>
    </row>
    <row r="3660" spans="1:23">
      <c r="A3660" s="2" t="b">
        <v>0</v>
      </c>
      <c r="B3660" s="2" t="s">
        <v>22</v>
      </c>
      <c r="C3660" s="2" t="s">
        <v>15941</v>
      </c>
      <c r="D3660" s="2">
        <v>9</v>
      </c>
      <c r="E3660" s="2" t="s">
        <v>15942</v>
      </c>
      <c r="F3660" s="2" t="s">
        <v>25</v>
      </c>
      <c r="G3660" s="2">
        <v>1.2665900000000001E-2</v>
      </c>
      <c r="H3660" s="2">
        <v>4.1681799999999996E-3</v>
      </c>
      <c r="I3660" s="2">
        <v>1</v>
      </c>
      <c r="J3660" s="2">
        <v>1</v>
      </c>
      <c r="K3660" s="2">
        <v>1</v>
      </c>
      <c r="L3660" s="2" t="s">
        <v>4317</v>
      </c>
      <c r="M3660" s="2" t="s">
        <v>15943</v>
      </c>
      <c r="N3660" s="2" t="s">
        <v>4319</v>
      </c>
      <c r="O3660" s="2">
        <v>0</v>
      </c>
      <c r="P3660" s="2">
        <v>1078.6255200000001</v>
      </c>
      <c r="Q3660" s="2" t="s">
        <v>22</v>
      </c>
      <c r="R3660" s="2">
        <v>2</v>
      </c>
      <c r="S3660" s="2">
        <v>539.81659000000002</v>
      </c>
      <c r="T3660" s="2">
        <v>14.332800000000001</v>
      </c>
      <c r="U3660" s="2">
        <v>3.6020000000000002E-3</v>
      </c>
      <c r="V3660" s="2">
        <v>9.8150000000000008E-3</v>
      </c>
      <c r="W3660" s="2">
        <v>1.81</v>
      </c>
    </row>
    <row r="3661" spans="1:23">
      <c r="A3661" s="2" t="b">
        <v>0</v>
      </c>
      <c r="B3661" s="2" t="s">
        <v>22</v>
      </c>
      <c r="C3661" s="2" t="s">
        <v>15944</v>
      </c>
      <c r="D3661" s="2">
        <v>9</v>
      </c>
      <c r="E3661" s="2" t="s">
        <v>15945</v>
      </c>
      <c r="F3661" s="2" t="s">
        <v>25</v>
      </c>
      <c r="G3661" s="2">
        <v>1.3313800000000001E-2</v>
      </c>
      <c r="H3661" s="2">
        <v>4.1681799999999996E-3</v>
      </c>
      <c r="I3661" s="2">
        <v>2</v>
      </c>
      <c r="J3661" s="2">
        <v>3</v>
      </c>
      <c r="K3661" s="2">
        <v>1</v>
      </c>
      <c r="L3661" s="2" t="s">
        <v>15946</v>
      </c>
      <c r="M3661" s="2" t="s">
        <v>15947</v>
      </c>
      <c r="N3661" s="2" t="s">
        <v>15948</v>
      </c>
      <c r="O3661" s="2">
        <v>0</v>
      </c>
      <c r="P3661" s="2">
        <v>1112.4676999999999</v>
      </c>
      <c r="Q3661" s="2" t="s">
        <v>22</v>
      </c>
      <c r="R3661" s="2">
        <v>2</v>
      </c>
      <c r="S3661" s="2">
        <v>556.73821999999996</v>
      </c>
      <c r="T3661" s="2">
        <v>25.037600000000001</v>
      </c>
      <c r="U3661" s="2">
        <v>3.6020000000000002E-3</v>
      </c>
      <c r="V3661" s="2">
        <v>1.0279999999999999E-2</v>
      </c>
      <c r="W3661" s="2">
        <v>2.23</v>
      </c>
    </row>
    <row r="3662" spans="1:23">
      <c r="A3662" s="2" t="b">
        <v>0</v>
      </c>
      <c r="B3662" s="2" t="s">
        <v>22</v>
      </c>
      <c r="C3662" s="2" t="s">
        <v>15949</v>
      </c>
      <c r="D3662" s="2">
        <v>9</v>
      </c>
      <c r="E3662" s="2" t="s">
        <v>15950</v>
      </c>
      <c r="F3662" s="2" t="s">
        <v>25</v>
      </c>
      <c r="G3662" s="2">
        <v>1.25766E-2</v>
      </c>
      <c r="H3662" s="2">
        <v>4.1681799999999996E-3</v>
      </c>
      <c r="I3662" s="2">
        <v>1</v>
      </c>
      <c r="J3662" s="2">
        <v>1</v>
      </c>
      <c r="K3662" s="2">
        <v>1</v>
      </c>
      <c r="L3662" s="2" t="s">
        <v>4038</v>
      </c>
      <c r="M3662" s="2" t="s">
        <v>15951</v>
      </c>
      <c r="N3662" s="2" t="s">
        <v>4040</v>
      </c>
      <c r="O3662" s="2">
        <v>0</v>
      </c>
      <c r="P3662" s="2">
        <v>1133.6023399999999</v>
      </c>
      <c r="Q3662" s="2" t="s">
        <v>22</v>
      </c>
      <c r="R3662" s="2">
        <v>2</v>
      </c>
      <c r="S3662" s="2">
        <v>567.30346999999995</v>
      </c>
      <c r="T3662" s="2">
        <v>39.731499999999997</v>
      </c>
      <c r="U3662" s="2">
        <v>3.6020000000000002E-3</v>
      </c>
      <c r="V3662" s="2">
        <v>9.7590000000000003E-3</v>
      </c>
      <c r="W3662" s="2">
        <v>1.5</v>
      </c>
    </row>
    <row r="3663" spans="1:23">
      <c r="A3663" s="2" t="b">
        <v>0</v>
      </c>
      <c r="B3663" s="2" t="s">
        <v>22</v>
      </c>
      <c r="C3663" s="2" t="s">
        <v>15952</v>
      </c>
      <c r="D3663" s="2">
        <v>9</v>
      </c>
      <c r="E3663" s="2" t="s">
        <v>15953</v>
      </c>
      <c r="F3663" s="2" t="s">
        <v>25</v>
      </c>
      <c r="G3663" s="2">
        <v>1.3124500000000001E-2</v>
      </c>
      <c r="H3663" s="2">
        <v>4.1681799999999996E-3</v>
      </c>
      <c r="I3663" s="2">
        <v>1</v>
      </c>
      <c r="J3663" s="2">
        <v>1</v>
      </c>
      <c r="K3663" s="2">
        <v>2</v>
      </c>
      <c r="L3663" s="2" t="s">
        <v>7291</v>
      </c>
      <c r="M3663" s="2" t="s">
        <v>15954</v>
      </c>
      <c r="N3663" s="2" t="s">
        <v>7293</v>
      </c>
      <c r="O3663" s="2">
        <v>0</v>
      </c>
      <c r="P3663" s="2">
        <v>1101.5211099999999</v>
      </c>
      <c r="Q3663" s="2" t="s">
        <v>22</v>
      </c>
      <c r="R3663" s="2">
        <v>2</v>
      </c>
      <c r="S3663" s="2">
        <v>551.26464999999996</v>
      </c>
      <c r="T3663" s="2">
        <v>24.0276</v>
      </c>
      <c r="U3663" s="2">
        <v>3.6020000000000002E-3</v>
      </c>
      <c r="V3663" s="2">
        <v>1.0160000000000001E-2</v>
      </c>
      <c r="W3663" s="2">
        <v>1.9</v>
      </c>
    </row>
    <row r="3664" spans="1:23">
      <c r="A3664" s="2" t="b">
        <v>0</v>
      </c>
      <c r="B3664" s="2" t="s">
        <v>22</v>
      </c>
      <c r="C3664" s="2" t="s">
        <v>15955</v>
      </c>
      <c r="D3664" s="2">
        <v>9</v>
      </c>
      <c r="E3664" s="2" t="s">
        <v>15956</v>
      </c>
      <c r="F3664" s="2" t="s">
        <v>25</v>
      </c>
      <c r="G3664" s="2">
        <v>1.29386E-2</v>
      </c>
      <c r="H3664" s="2">
        <v>4.1681799999999996E-3</v>
      </c>
      <c r="I3664" s="2">
        <v>1</v>
      </c>
      <c r="J3664" s="2">
        <v>4</v>
      </c>
      <c r="K3664" s="2">
        <v>2</v>
      </c>
      <c r="L3664" s="2" t="s">
        <v>4575</v>
      </c>
      <c r="M3664" s="2" t="s">
        <v>15957</v>
      </c>
      <c r="N3664" s="2" t="s">
        <v>4577</v>
      </c>
      <c r="O3664" s="2">
        <v>0</v>
      </c>
      <c r="P3664" s="2">
        <v>991.55710999999997</v>
      </c>
      <c r="Q3664" s="2" t="s">
        <v>22</v>
      </c>
      <c r="R3664" s="2">
        <v>2</v>
      </c>
      <c r="S3664" s="2">
        <v>496.28203999999999</v>
      </c>
      <c r="T3664" s="2">
        <v>26.725200000000001</v>
      </c>
      <c r="U3664" s="2">
        <v>3.6020000000000002E-3</v>
      </c>
      <c r="V3664" s="2">
        <v>1.005E-2</v>
      </c>
      <c r="W3664" s="2">
        <v>3.11</v>
      </c>
    </row>
    <row r="3665" spans="1:23">
      <c r="A3665" s="2" t="b">
        <v>0</v>
      </c>
      <c r="B3665" s="2" t="s">
        <v>22</v>
      </c>
      <c r="C3665" s="2" t="s">
        <v>15958</v>
      </c>
      <c r="D3665" s="2">
        <v>9</v>
      </c>
      <c r="E3665" s="2" t="s">
        <v>15959</v>
      </c>
      <c r="F3665" s="2" t="s">
        <v>25</v>
      </c>
      <c r="G3665" s="2">
        <v>1.2057500000000001E-2</v>
      </c>
      <c r="H3665" s="2">
        <v>4.1681799999999996E-3</v>
      </c>
      <c r="I3665" s="2">
        <v>1</v>
      </c>
      <c r="J3665" s="2">
        <v>1</v>
      </c>
      <c r="K3665" s="2">
        <v>1</v>
      </c>
      <c r="L3665" s="2" t="s">
        <v>8815</v>
      </c>
      <c r="M3665" s="2" t="s">
        <v>15960</v>
      </c>
      <c r="N3665" s="2" t="s">
        <v>8817</v>
      </c>
      <c r="O3665" s="2">
        <v>0</v>
      </c>
      <c r="P3665" s="2">
        <v>1050.52145</v>
      </c>
      <c r="Q3665" s="2" t="s">
        <v>22</v>
      </c>
      <c r="R3665" s="2">
        <v>2</v>
      </c>
      <c r="S3665" s="2">
        <v>525.76453000000004</v>
      </c>
      <c r="T3665" s="2">
        <v>21.425899999999999</v>
      </c>
      <c r="U3665" s="2">
        <v>3.6020000000000002E-3</v>
      </c>
      <c r="V3665" s="2">
        <v>9.3790000000000002E-3</v>
      </c>
      <c r="W3665" s="2">
        <v>2.14</v>
      </c>
    </row>
    <row r="3666" spans="1:23">
      <c r="A3666" s="2" t="b">
        <v>0</v>
      </c>
      <c r="B3666" s="2" t="s">
        <v>22</v>
      </c>
      <c r="C3666" s="2" t="s">
        <v>15961</v>
      </c>
      <c r="D3666" s="2">
        <v>8</v>
      </c>
      <c r="E3666" s="2" t="s">
        <v>15962</v>
      </c>
      <c r="F3666" s="2" t="s">
        <v>25</v>
      </c>
      <c r="G3666" s="2">
        <v>1.2755900000000001E-2</v>
      </c>
      <c r="H3666" s="2">
        <v>4.1681799999999996E-3</v>
      </c>
      <c r="I3666" s="2">
        <v>1</v>
      </c>
      <c r="J3666" s="2">
        <v>2</v>
      </c>
      <c r="K3666" s="2">
        <v>1</v>
      </c>
      <c r="L3666" s="2" t="s">
        <v>3456</v>
      </c>
      <c r="M3666" s="2" t="s">
        <v>15963</v>
      </c>
      <c r="N3666" s="2" t="s">
        <v>3458</v>
      </c>
      <c r="O3666" s="2">
        <v>0</v>
      </c>
      <c r="P3666" s="2">
        <v>889.51418000000001</v>
      </c>
      <c r="Q3666" s="2" t="s">
        <v>22</v>
      </c>
      <c r="R3666" s="2">
        <v>2</v>
      </c>
      <c r="S3666" s="2">
        <v>445.26071000000002</v>
      </c>
      <c r="T3666" s="2">
        <v>24.729700000000001</v>
      </c>
      <c r="U3666" s="2">
        <v>3.6020000000000002E-3</v>
      </c>
      <c r="V3666" s="2">
        <v>9.9000000000000008E-3</v>
      </c>
      <c r="W3666" s="2">
        <v>1.87</v>
      </c>
    </row>
    <row r="3667" spans="1:23">
      <c r="A3667" s="2" t="b">
        <v>0</v>
      </c>
      <c r="B3667" s="2" t="s">
        <v>22</v>
      </c>
      <c r="C3667" s="2" t="s">
        <v>15964</v>
      </c>
      <c r="D3667" s="2">
        <v>9</v>
      </c>
      <c r="E3667" s="2" t="s">
        <v>15965</v>
      </c>
      <c r="F3667" s="2" t="s">
        <v>25</v>
      </c>
      <c r="G3667" s="2">
        <v>1.2057500000000001E-2</v>
      </c>
      <c r="H3667" s="2">
        <v>4.1681799999999996E-3</v>
      </c>
      <c r="I3667" s="2">
        <v>1</v>
      </c>
      <c r="J3667" s="2">
        <v>2</v>
      </c>
      <c r="K3667" s="2">
        <v>1</v>
      </c>
      <c r="L3667" s="2" t="s">
        <v>1970</v>
      </c>
      <c r="M3667" s="2" t="s">
        <v>15966</v>
      </c>
      <c r="N3667" s="2" t="s">
        <v>1972</v>
      </c>
      <c r="O3667" s="2">
        <v>0</v>
      </c>
      <c r="P3667" s="2">
        <v>1009.54654</v>
      </c>
      <c r="Q3667" s="2" t="s">
        <v>22</v>
      </c>
      <c r="R3667" s="2">
        <v>2</v>
      </c>
      <c r="S3667" s="2">
        <v>505.27733999999998</v>
      </c>
      <c r="T3667" s="2">
        <v>36.6691</v>
      </c>
      <c r="U3667" s="2">
        <v>3.6020000000000002E-3</v>
      </c>
      <c r="V3667" s="2">
        <v>9.384E-3</v>
      </c>
      <c r="W3667" s="2">
        <v>1.96</v>
      </c>
    </row>
    <row r="3668" spans="1:23">
      <c r="A3668" s="2" t="b">
        <v>0</v>
      </c>
      <c r="B3668" s="2" t="s">
        <v>22</v>
      </c>
      <c r="C3668" s="2" t="s">
        <v>15967</v>
      </c>
      <c r="D3668" s="2">
        <v>9</v>
      </c>
      <c r="E3668" s="2" t="s">
        <v>15968</v>
      </c>
      <c r="F3668" s="2" t="s">
        <v>25</v>
      </c>
      <c r="G3668" s="2">
        <v>1.2665900000000001E-2</v>
      </c>
      <c r="H3668" s="2">
        <v>4.1681799999999996E-3</v>
      </c>
      <c r="I3668" s="2">
        <v>1</v>
      </c>
      <c r="J3668" s="2">
        <v>1</v>
      </c>
      <c r="K3668" s="2">
        <v>1</v>
      </c>
      <c r="L3668" s="2" t="s">
        <v>15969</v>
      </c>
      <c r="M3668" s="2" t="s">
        <v>15970</v>
      </c>
      <c r="N3668" s="2" t="s">
        <v>15971</v>
      </c>
      <c r="O3668" s="2">
        <v>0</v>
      </c>
      <c r="P3668" s="2">
        <v>1049.5414599999999</v>
      </c>
      <c r="Q3668" s="2" t="s">
        <v>22</v>
      </c>
      <c r="R3668" s="2">
        <v>2</v>
      </c>
      <c r="S3668" s="2">
        <v>525.27448000000004</v>
      </c>
      <c r="T3668" s="2">
        <v>54.487499999999997</v>
      </c>
      <c r="U3668" s="2">
        <v>3.6020000000000002E-3</v>
      </c>
      <c r="V3668" s="2">
        <v>9.8259999999999997E-3</v>
      </c>
      <c r="W3668" s="2">
        <v>2.2000000000000002</v>
      </c>
    </row>
    <row r="3669" spans="1:23">
      <c r="A3669" s="2" t="b">
        <v>0</v>
      </c>
      <c r="B3669" s="2" t="s">
        <v>22</v>
      </c>
      <c r="C3669" s="2" t="s">
        <v>15972</v>
      </c>
      <c r="D3669" s="2">
        <v>10</v>
      </c>
      <c r="E3669" s="2" t="s">
        <v>15973</v>
      </c>
      <c r="F3669" s="2" t="s">
        <v>25</v>
      </c>
      <c r="G3669" s="2">
        <v>1.2313599999999999E-2</v>
      </c>
      <c r="H3669" s="2">
        <v>4.1681799999999996E-3</v>
      </c>
      <c r="I3669" s="2">
        <v>1</v>
      </c>
      <c r="J3669" s="2">
        <v>1</v>
      </c>
      <c r="K3669" s="2">
        <v>1</v>
      </c>
      <c r="L3669" s="2" t="s">
        <v>6634</v>
      </c>
      <c r="M3669" s="2" t="s">
        <v>15974</v>
      </c>
      <c r="N3669" s="2" t="s">
        <v>6636</v>
      </c>
      <c r="O3669" s="2">
        <v>0</v>
      </c>
      <c r="P3669" s="2">
        <v>1127.58438</v>
      </c>
      <c r="Q3669" s="2" t="s">
        <v>22</v>
      </c>
      <c r="R3669" s="2">
        <v>2</v>
      </c>
      <c r="S3669" s="2">
        <v>564.29607999999996</v>
      </c>
      <c r="T3669" s="2">
        <v>41.629100000000001</v>
      </c>
      <c r="U3669" s="2">
        <v>3.6020000000000002E-3</v>
      </c>
      <c r="V3669" s="2">
        <v>9.5530000000000007E-3</v>
      </c>
      <c r="W3669" s="2">
        <v>2.23</v>
      </c>
    </row>
    <row r="3670" spans="1:23">
      <c r="A3670" s="2" t="b">
        <v>0</v>
      </c>
      <c r="B3670" s="2" t="s">
        <v>22</v>
      </c>
      <c r="C3670" s="2" t="s">
        <v>15975</v>
      </c>
      <c r="D3670" s="2">
        <v>9</v>
      </c>
      <c r="E3670" s="2" t="s">
        <v>15976</v>
      </c>
      <c r="F3670" s="2" t="s">
        <v>25</v>
      </c>
      <c r="G3670" s="2">
        <v>1.2755900000000001E-2</v>
      </c>
      <c r="H3670" s="2">
        <v>4.1681799999999996E-3</v>
      </c>
      <c r="I3670" s="2">
        <v>1</v>
      </c>
      <c r="J3670" s="2">
        <v>1</v>
      </c>
      <c r="K3670" s="2">
        <v>1</v>
      </c>
      <c r="L3670" s="2" t="s">
        <v>9733</v>
      </c>
      <c r="M3670" s="2" t="s">
        <v>15977</v>
      </c>
      <c r="N3670" s="2" t="s">
        <v>9735</v>
      </c>
      <c r="O3670" s="2">
        <v>0</v>
      </c>
      <c r="P3670" s="2">
        <v>1054.53901</v>
      </c>
      <c r="Q3670" s="2" t="s">
        <v>22</v>
      </c>
      <c r="R3670" s="2">
        <v>2</v>
      </c>
      <c r="S3670" s="2">
        <v>527.77362000000005</v>
      </c>
      <c r="T3670" s="2">
        <v>45.822000000000003</v>
      </c>
      <c r="U3670" s="2">
        <v>3.6020000000000002E-3</v>
      </c>
      <c r="V3670" s="2">
        <v>9.8560000000000002E-3</v>
      </c>
      <c r="W3670" s="2">
        <v>2.17</v>
      </c>
    </row>
    <row r="3671" spans="1:23" hidden="1">
      <c r="A3671" s="2" t="b">
        <v>0</v>
      </c>
      <c r="B3671" s="2" t="s">
        <v>22</v>
      </c>
      <c r="C3671" s="2" t="s">
        <v>11213</v>
      </c>
      <c r="D3671" s="2">
        <v>8</v>
      </c>
      <c r="E3671" s="2" t="s">
        <v>11214</v>
      </c>
      <c r="F3671" s="2" t="s">
        <v>25</v>
      </c>
      <c r="G3671" s="2">
        <v>1.29386E-2</v>
      </c>
      <c r="H3671" s="2">
        <v>4.1681799999999996E-3</v>
      </c>
      <c r="I3671" s="2">
        <v>1</v>
      </c>
      <c r="J3671" s="2">
        <v>4</v>
      </c>
      <c r="K3671" s="2">
        <v>1</v>
      </c>
      <c r="L3671" s="2" t="s">
        <v>5210</v>
      </c>
      <c r="M3671" s="2" t="s">
        <v>11215</v>
      </c>
      <c r="N3671" s="2" t="s">
        <v>5212</v>
      </c>
      <c r="O3671" s="2">
        <v>0</v>
      </c>
      <c r="P3671" s="2">
        <v>925.45600999999999</v>
      </c>
      <c r="Q3671" s="2" t="s">
        <v>22</v>
      </c>
      <c r="R3671" s="2">
        <v>2</v>
      </c>
      <c r="S3671" s="2">
        <v>463.23178000000001</v>
      </c>
      <c r="T3671" s="2">
        <v>26.303899999999999</v>
      </c>
      <c r="U3671" s="2">
        <v>3.6020000000000002E-3</v>
      </c>
      <c r="V3671" s="2">
        <v>1.005E-2</v>
      </c>
      <c r="W3671" s="2">
        <v>2.37</v>
      </c>
    </row>
    <row r="3672" spans="1:23">
      <c r="A3672" s="2" t="b">
        <v>0</v>
      </c>
      <c r="B3672" s="2" t="s">
        <v>22</v>
      </c>
      <c r="C3672" s="2" t="s">
        <v>15978</v>
      </c>
      <c r="D3672" s="2">
        <v>8</v>
      </c>
      <c r="E3672" s="2" t="s">
        <v>15979</v>
      </c>
      <c r="F3672" s="2" t="s">
        <v>25</v>
      </c>
      <c r="G3672" s="2">
        <v>1.3124500000000001E-2</v>
      </c>
      <c r="H3672" s="2">
        <v>4.1681799999999996E-3</v>
      </c>
      <c r="I3672" s="2">
        <v>1</v>
      </c>
      <c r="J3672" s="2">
        <v>1</v>
      </c>
      <c r="K3672" s="2">
        <v>1</v>
      </c>
      <c r="L3672" s="2" t="s">
        <v>15980</v>
      </c>
      <c r="M3672" s="2" t="s">
        <v>15981</v>
      </c>
      <c r="N3672" s="2" t="s">
        <v>15982</v>
      </c>
      <c r="O3672" s="2">
        <v>0</v>
      </c>
      <c r="P3672" s="2">
        <v>850.46689000000003</v>
      </c>
      <c r="Q3672" s="2" t="s">
        <v>22</v>
      </c>
      <c r="R3672" s="2">
        <v>2</v>
      </c>
      <c r="S3672" s="2">
        <v>425.73687999999999</v>
      </c>
      <c r="T3672" s="2">
        <v>35.736199999999997</v>
      </c>
      <c r="U3672" s="2">
        <v>3.6020000000000002E-3</v>
      </c>
      <c r="V3672" s="2">
        <v>1.014E-2</v>
      </c>
      <c r="W3672" s="2">
        <v>1.51</v>
      </c>
    </row>
    <row r="3673" spans="1:23">
      <c r="A3673" s="2" t="b">
        <v>0</v>
      </c>
      <c r="B3673" s="2" t="s">
        <v>22</v>
      </c>
      <c r="C3673" s="2" t="s">
        <v>15983</v>
      </c>
      <c r="D3673" s="2">
        <v>9</v>
      </c>
      <c r="E3673" s="2" t="s">
        <v>15984</v>
      </c>
      <c r="F3673" s="2" t="s">
        <v>25</v>
      </c>
      <c r="G3673" s="2">
        <v>1.2755900000000001E-2</v>
      </c>
      <c r="H3673" s="2">
        <v>4.1681799999999996E-3</v>
      </c>
      <c r="I3673" s="2">
        <v>1</v>
      </c>
      <c r="J3673" s="2">
        <v>1</v>
      </c>
      <c r="K3673" s="2">
        <v>2</v>
      </c>
      <c r="L3673" s="2" t="s">
        <v>9989</v>
      </c>
      <c r="M3673" s="2" t="s">
        <v>15985</v>
      </c>
      <c r="N3673" s="2" t="s">
        <v>9991</v>
      </c>
      <c r="O3673" s="2">
        <v>0</v>
      </c>
      <c r="P3673" s="2">
        <v>1051.5530799999999</v>
      </c>
      <c r="Q3673" s="2" t="s">
        <v>22</v>
      </c>
      <c r="R3673" s="2">
        <v>2</v>
      </c>
      <c r="S3673" s="2">
        <v>526.28088000000002</v>
      </c>
      <c r="T3673" s="2">
        <v>13.9468</v>
      </c>
      <c r="U3673" s="2">
        <v>3.6020000000000002E-3</v>
      </c>
      <c r="V3673" s="2">
        <v>9.8729999999999998E-3</v>
      </c>
      <c r="W3673" s="2">
        <v>2.08</v>
      </c>
    </row>
    <row r="3674" spans="1:23">
      <c r="A3674" s="2" t="b">
        <v>0</v>
      </c>
      <c r="B3674" s="2" t="s">
        <v>22</v>
      </c>
      <c r="C3674" s="2" t="s">
        <v>15986</v>
      </c>
      <c r="D3674" s="2">
        <v>9</v>
      </c>
      <c r="E3674" s="2" t="s">
        <v>15987</v>
      </c>
      <c r="F3674" s="2" t="s">
        <v>25</v>
      </c>
      <c r="G3674" s="2">
        <v>1.2057500000000001E-2</v>
      </c>
      <c r="H3674" s="2">
        <v>4.1681799999999996E-3</v>
      </c>
      <c r="I3674" s="2">
        <v>1</v>
      </c>
      <c r="J3674" s="2">
        <v>1</v>
      </c>
      <c r="K3674" s="2">
        <v>1</v>
      </c>
      <c r="L3674" s="2" t="s">
        <v>15988</v>
      </c>
      <c r="M3674" s="2" t="s">
        <v>15989</v>
      </c>
      <c r="N3674" s="2" t="s">
        <v>15990</v>
      </c>
      <c r="O3674" s="2">
        <v>0</v>
      </c>
      <c r="P3674" s="2">
        <v>1090.5752199999999</v>
      </c>
      <c r="Q3674" s="2" t="s">
        <v>22</v>
      </c>
      <c r="R3674" s="2">
        <v>3</v>
      </c>
      <c r="S3674" s="2">
        <v>364.19659000000001</v>
      </c>
      <c r="T3674" s="2">
        <v>12.1624</v>
      </c>
      <c r="U3674" s="2">
        <v>3.6020000000000002E-3</v>
      </c>
      <c r="V3674" s="2">
        <v>9.3620000000000005E-3</v>
      </c>
      <c r="W3674" s="2">
        <v>1.65</v>
      </c>
    </row>
    <row r="3675" spans="1:23">
      <c r="A3675" s="2" t="b">
        <v>0</v>
      </c>
      <c r="B3675" s="2" t="s">
        <v>22</v>
      </c>
      <c r="C3675" s="2" t="s">
        <v>15991</v>
      </c>
      <c r="D3675" s="2">
        <v>9</v>
      </c>
      <c r="E3675" s="2" t="s">
        <v>15992</v>
      </c>
      <c r="F3675" s="2" t="s">
        <v>25</v>
      </c>
      <c r="G3675" s="2">
        <v>1.3124500000000001E-2</v>
      </c>
      <c r="H3675" s="2">
        <v>4.1681799999999996E-3</v>
      </c>
      <c r="I3675" s="2">
        <v>1</v>
      </c>
      <c r="J3675" s="2">
        <v>1</v>
      </c>
      <c r="K3675" s="2">
        <v>2</v>
      </c>
      <c r="L3675" s="2" t="s">
        <v>7129</v>
      </c>
      <c r="M3675" s="2" t="s">
        <v>15993</v>
      </c>
      <c r="N3675" s="2" t="s">
        <v>7131</v>
      </c>
      <c r="O3675" s="2">
        <v>0</v>
      </c>
      <c r="P3675" s="2">
        <v>1116.6047900000001</v>
      </c>
      <c r="Q3675" s="2" t="s">
        <v>22</v>
      </c>
      <c r="R3675" s="2">
        <v>2</v>
      </c>
      <c r="S3675" s="2">
        <v>558.80640000000005</v>
      </c>
      <c r="T3675" s="2">
        <v>29.538399999999999</v>
      </c>
      <c r="U3675" s="2">
        <v>3.6020000000000002E-3</v>
      </c>
      <c r="V3675" s="2">
        <v>1.0189999999999999E-2</v>
      </c>
      <c r="W3675" s="2">
        <v>3.15</v>
      </c>
    </row>
    <row r="3676" spans="1:23">
      <c r="A3676" s="2" t="b">
        <v>0</v>
      </c>
      <c r="B3676" s="2" t="s">
        <v>22</v>
      </c>
      <c r="C3676" s="2" t="s">
        <v>15994</v>
      </c>
      <c r="D3676" s="2">
        <v>8</v>
      </c>
      <c r="E3676" s="2" t="s">
        <v>15995</v>
      </c>
      <c r="F3676" s="2" t="s">
        <v>25</v>
      </c>
      <c r="G3676" s="2">
        <v>1.19737E-2</v>
      </c>
      <c r="H3676" s="2">
        <v>4.1681799999999996E-3</v>
      </c>
      <c r="I3676" s="2">
        <v>1</v>
      </c>
      <c r="J3676" s="2">
        <v>1</v>
      </c>
      <c r="K3676" s="2">
        <v>1</v>
      </c>
      <c r="L3676" s="2" t="s">
        <v>15996</v>
      </c>
      <c r="M3676" s="2" t="s">
        <v>15997</v>
      </c>
      <c r="N3676" s="2" t="s">
        <v>15998</v>
      </c>
      <c r="O3676" s="2">
        <v>0</v>
      </c>
      <c r="P3676" s="2">
        <v>1023.5694</v>
      </c>
      <c r="Q3676" s="2" t="s">
        <v>22</v>
      </c>
      <c r="R3676" s="2">
        <v>2</v>
      </c>
      <c r="S3676" s="2">
        <v>512.28809000000001</v>
      </c>
      <c r="T3676" s="2">
        <v>15.7935</v>
      </c>
      <c r="U3676" s="2">
        <v>3.509E-3</v>
      </c>
      <c r="V3676" s="2">
        <v>9.2860000000000009E-3</v>
      </c>
      <c r="W3676" s="2">
        <v>2.83</v>
      </c>
    </row>
    <row r="3677" spans="1:23">
      <c r="A3677" s="2" t="b">
        <v>0</v>
      </c>
      <c r="B3677" s="2" t="s">
        <v>22</v>
      </c>
      <c r="C3677" s="2" t="s">
        <v>15999</v>
      </c>
      <c r="D3677" s="2">
        <v>9</v>
      </c>
      <c r="E3677" s="2" t="s">
        <v>16000</v>
      </c>
      <c r="F3677" s="2" t="s">
        <v>25</v>
      </c>
      <c r="G3677" s="2">
        <v>1.30311E-2</v>
      </c>
      <c r="H3677" s="2">
        <v>4.1681799999999996E-3</v>
      </c>
      <c r="I3677" s="2">
        <v>1</v>
      </c>
      <c r="J3677" s="2">
        <v>1</v>
      </c>
      <c r="K3677" s="2">
        <v>1</v>
      </c>
      <c r="L3677" s="2" t="s">
        <v>8779</v>
      </c>
      <c r="M3677" s="2" t="s">
        <v>16001</v>
      </c>
      <c r="N3677" s="2" t="s">
        <v>8781</v>
      </c>
      <c r="O3677" s="2">
        <v>0</v>
      </c>
      <c r="P3677" s="2">
        <v>1072.6109300000001</v>
      </c>
      <c r="Q3677" s="2" t="s">
        <v>22</v>
      </c>
      <c r="R3677" s="2">
        <v>3</v>
      </c>
      <c r="S3677" s="2">
        <v>358.20834000000002</v>
      </c>
      <c r="T3677" s="2">
        <v>18.525099999999998</v>
      </c>
      <c r="U3677" s="2">
        <v>3.6020000000000002E-3</v>
      </c>
      <c r="V3677" s="2">
        <v>1.008E-2</v>
      </c>
      <c r="W3677" s="2">
        <v>1.29</v>
      </c>
    </row>
    <row r="3678" spans="1:23">
      <c r="A3678" s="2" t="b">
        <v>0</v>
      </c>
      <c r="B3678" s="2" t="s">
        <v>22</v>
      </c>
      <c r="C3678" s="2" t="s">
        <v>16002</v>
      </c>
      <c r="D3678" s="2">
        <v>9</v>
      </c>
      <c r="E3678" s="2" t="s">
        <v>16003</v>
      </c>
      <c r="F3678" s="2" t="s">
        <v>25</v>
      </c>
      <c r="G3678" s="2">
        <v>1.25766E-2</v>
      </c>
      <c r="H3678" s="2">
        <v>4.1681799999999996E-3</v>
      </c>
      <c r="I3678" s="2">
        <v>1</v>
      </c>
      <c r="J3678" s="2">
        <v>2</v>
      </c>
      <c r="K3678" s="2">
        <v>1</v>
      </c>
      <c r="L3678" s="2" t="s">
        <v>16004</v>
      </c>
      <c r="M3678" s="2" t="s">
        <v>16005</v>
      </c>
      <c r="N3678" s="2" t="s">
        <v>16006</v>
      </c>
      <c r="O3678" s="2">
        <v>0</v>
      </c>
      <c r="P3678" s="2">
        <v>1131.6269199999999</v>
      </c>
      <c r="Q3678" s="2" t="s">
        <v>22</v>
      </c>
      <c r="R3678" s="2">
        <v>2</v>
      </c>
      <c r="S3678" s="2">
        <v>566.31737999999996</v>
      </c>
      <c r="T3678" s="2">
        <v>28.911899999999999</v>
      </c>
      <c r="U3678" s="2">
        <v>3.6020000000000002E-3</v>
      </c>
      <c r="V3678" s="2">
        <v>9.7739999999999997E-3</v>
      </c>
      <c r="W3678" s="2">
        <v>2.82</v>
      </c>
    </row>
    <row r="3679" spans="1:23">
      <c r="A3679" s="2" t="b">
        <v>0</v>
      </c>
      <c r="B3679" s="2" t="s">
        <v>22</v>
      </c>
      <c r="C3679" s="2" t="s">
        <v>16007</v>
      </c>
      <c r="D3679" s="2">
        <v>10</v>
      </c>
      <c r="E3679" s="2" t="s">
        <v>16008</v>
      </c>
      <c r="F3679" s="2" t="s">
        <v>25</v>
      </c>
      <c r="G3679" s="2">
        <v>1.3124500000000001E-2</v>
      </c>
      <c r="H3679" s="2">
        <v>4.1681799999999996E-3</v>
      </c>
      <c r="I3679" s="2">
        <v>1</v>
      </c>
      <c r="J3679" s="2">
        <v>1</v>
      </c>
      <c r="K3679" s="2">
        <v>1</v>
      </c>
      <c r="L3679" s="2" t="s">
        <v>2933</v>
      </c>
      <c r="M3679" s="2" t="s">
        <v>16009</v>
      </c>
      <c r="N3679" s="2" t="s">
        <v>2935</v>
      </c>
      <c r="O3679" s="2">
        <v>0</v>
      </c>
      <c r="P3679" s="2">
        <v>997.60406</v>
      </c>
      <c r="Q3679" s="2" t="s">
        <v>22</v>
      </c>
      <c r="R3679" s="2">
        <v>2</v>
      </c>
      <c r="S3679" s="2">
        <v>499.30572999999998</v>
      </c>
      <c r="T3679" s="2">
        <v>29.470300000000002</v>
      </c>
      <c r="U3679" s="2">
        <v>3.6020000000000002E-3</v>
      </c>
      <c r="V3679" s="2">
        <v>1.0189999999999999E-2</v>
      </c>
      <c r="W3679" s="2">
        <v>2.2599999999999998</v>
      </c>
    </row>
    <row r="3680" spans="1:23">
      <c r="A3680" s="2" t="b">
        <v>0</v>
      </c>
      <c r="B3680" s="2" t="s">
        <v>22</v>
      </c>
      <c r="C3680" s="2" t="s">
        <v>16010</v>
      </c>
      <c r="D3680" s="2">
        <v>9</v>
      </c>
      <c r="E3680" s="2" t="s">
        <v>16011</v>
      </c>
      <c r="F3680" s="2" t="s">
        <v>25</v>
      </c>
      <c r="G3680" s="2">
        <v>1.3124500000000001E-2</v>
      </c>
      <c r="H3680" s="2">
        <v>4.1681799999999996E-3</v>
      </c>
      <c r="I3680" s="2">
        <v>1</v>
      </c>
      <c r="J3680" s="2">
        <v>1</v>
      </c>
      <c r="K3680" s="2">
        <v>1</v>
      </c>
      <c r="L3680" s="2" t="s">
        <v>1076</v>
      </c>
      <c r="M3680" s="2" t="s">
        <v>16012</v>
      </c>
      <c r="N3680" s="2" t="s">
        <v>1078</v>
      </c>
      <c r="O3680" s="2">
        <v>0</v>
      </c>
      <c r="P3680" s="2">
        <v>1127.5731499999999</v>
      </c>
      <c r="Q3680" s="2" t="s">
        <v>22</v>
      </c>
      <c r="R3680" s="2">
        <v>2</v>
      </c>
      <c r="S3680" s="2">
        <v>564.29052999999999</v>
      </c>
      <c r="T3680" s="2">
        <v>42.164400000000001</v>
      </c>
      <c r="U3680" s="2">
        <v>3.6020000000000002E-3</v>
      </c>
      <c r="V3680" s="2">
        <v>1.0160000000000001E-2</v>
      </c>
      <c r="W3680" s="2">
        <v>2.66</v>
      </c>
    </row>
    <row r="3681" spans="1:23">
      <c r="A3681" s="2" t="b">
        <v>0</v>
      </c>
      <c r="B3681" s="2" t="s">
        <v>22</v>
      </c>
      <c r="C3681" s="2" t="s">
        <v>16013</v>
      </c>
      <c r="D3681" s="2">
        <v>9</v>
      </c>
      <c r="E3681" s="2" t="s">
        <v>16014</v>
      </c>
      <c r="F3681" s="2" t="s">
        <v>25</v>
      </c>
      <c r="G3681" s="2">
        <v>1.3313800000000001E-2</v>
      </c>
      <c r="H3681" s="2">
        <v>4.1681799999999996E-3</v>
      </c>
      <c r="I3681" s="2">
        <v>2</v>
      </c>
      <c r="J3681" s="2">
        <v>4</v>
      </c>
      <c r="K3681" s="2">
        <v>1</v>
      </c>
      <c r="L3681" s="2" t="s">
        <v>16015</v>
      </c>
      <c r="M3681" s="2" t="s">
        <v>16016</v>
      </c>
      <c r="N3681" s="2" t="s">
        <v>16017</v>
      </c>
      <c r="O3681" s="2">
        <v>0</v>
      </c>
      <c r="P3681" s="2">
        <v>1089.56873</v>
      </c>
      <c r="Q3681" s="2" t="s">
        <v>22</v>
      </c>
      <c r="R3681" s="2">
        <v>2</v>
      </c>
      <c r="S3681" s="2">
        <v>545.28881999999999</v>
      </c>
      <c r="T3681" s="2">
        <v>41.014099999999999</v>
      </c>
      <c r="U3681" s="2">
        <v>3.6020000000000002E-3</v>
      </c>
      <c r="V3681" s="2">
        <v>1.027E-2</v>
      </c>
      <c r="W3681" s="2">
        <v>2.58</v>
      </c>
    </row>
    <row r="3682" spans="1:23">
      <c r="A3682" s="2" t="b">
        <v>0</v>
      </c>
      <c r="B3682" s="2" t="s">
        <v>22</v>
      </c>
      <c r="C3682" s="2" t="s">
        <v>16018</v>
      </c>
      <c r="D3682" s="2">
        <v>9</v>
      </c>
      <c r="E3682" s="2" t="s">
        <v>16019</v>
      </c>
      <c r="F3682" s="2" t="s">
        <v>25</v>
      </c>
      <c r="G3682" s="2">
        <v>1.2755900000000001E-2</v>
      </c>
      <c r="H3682" s="2">
        <v>4.1681799999999996E-3</v>
      </c>
      <c r="I3682" s="2">
        <v>1</v>
      </c>
      <c r="J3682" s="2">
        <v>1</v>
      </c>
      <c r="K3682" s="2">
        <v>1</v>
      </c>
      <c r="L3682" s="2" t="s">
        <v>15115</v>
      </c>
      <c r="M3682" s="2" t="s">
        <v>16020</v>
      </c>
      <c r="N3682" s="2" t="s">
        <v>15117</v>
      </c>
      <c r="O3682" s="2">
        <v>0</v>
      </c>
      <c r="P3682" s="2">
        <v>998.57415000000003</v>
      </c>
      <c r="Q3682" s="2" t="s">
        <v>22</v>
      </c>
      <c r="R3682" s="2">
        <v>2</v>
      </c>
      <c r="S3682" s="2">
        <v>499.79092000000003</v>
      </c>
      <c r="T3682" s="2">
        <v>24.741199999999999</v>
      </c>
      <c r="U3682" s="2">
        <v>3.6020000000000002E-3</v>
      </c>
      <c r="V3682" s="2">
        <v>9.9030000000000003E-3</v>
      </c>
      <c r="W3682" s="2">
        <v>1.79</v>
      </c>
    </row>
    <row r="3683" spans="1:23">
      <c r="A3683" s="2" t="b">
        <v>0</v>
      </c>
      <c r="B3683" s="2" t="s">
        <v>22</v>
      </c>
      <c r="C3683" s="2" t="s">
        <v>16021</v>
      </c>
      <c r="D3683" s="2">
        <v>9</v>
      </c>
      <c r="E3683" s="2" t="s">
        <v>16022</v>
      </c>
      <c r="F3683" s="2" t="s">
        <v>25</v>
      </c>
      <c r="G3683" s="2">
        <v>1.3802500000000001E-2</v>
      </c>
      <c r="H3683" s="2">
        <v>4.3959899999999998E-3</v>
      </c>
      <c r="I3683" s="2">
        <v>1</v>
      </c>
      <c r="J3683" s="2">
        <v>1</v>
      </c>
      <c r="K3683" s="2">
        <v>1</v>
      </c>
      <c r="L3683" s="2" t="s">
        <v>16023</v>
      </c>
      <c r="M3683" s="2" t="s">
        <v>16024</v>
      </c>
      <c r="N3683" s="2" t="s">
        <v>16025</v>
      </c>
      <c r="O3683" s="2">
        <v>0</v>
      </c>
      <c r="P3683" s="2">
        <v>1066.5163600000001</v>
      </c>
      <c r="Q3683" s="2" t="s">
        <v>22</v>
      </c>
      <c r="R3683" s="2">
        <v>2</v>
      </c>
      <c r="S3683" s="2">
        <v>533.76207999999997</v>
      </c>
      <c r="T3683" s="2">
        <v>27.5992</v>
      </c>
      <c r="U3683" s="2">
        <v>3.7629999999999999E-3</v>
      </c>
      <c r="V3683" s="2">
        <v>1.0659999999999999E-2</v>
      </c>
      <c r="W3683" s="2">
        <v>2.2000000000000002</v>
      </c>
    </row>
    <row r="3684" spans="1:23">
      <c r="A3684" s="2" t="b">
        <v>0</v>
      </c>
      <c r="B3684" s="2" t="s">
        <v>22</v>
      </c>
      <c r="C3684" s="2" t="s">
        <v>16026</v>
      </c>
      <c r="D3684" s="2">
        <v>9</v>
      </c>
      <c r="E3684" s="2" t="s">
        <v>16027</v>
      </c>
      <c r="F3684" s="2" t="s">
        <v>25</v>
      </c>
      <c r="G3684" s="2">
        <v>1.3802500000000001E-2</v>
      </c>
      <c r="H3684" s="2">
        <v>4.3959899999999998E-3</v>
      </c>
      <c r="I3684" s="2">
        <v>1</v>
      </c>
      <c r="J3684" s="2">
        <v>2</v>
      </c>
      <c r="K3684" s="2">
        <v>2</v>
      </c>
      <c r="L3684" s="2" t="s">
        <v>16028</v>
      </c>
      <c r="M3684" s="2" t="s">
        <v>16029</v>
      </c>
      <c r="N3684" s="2" t="s">
        <v>16030</v>
      </c>
      <c r="O3684" s="2">
        <v>0</v>
      </c>
      <c r="P3684" s="2">
        <v>1082.52251</v>
      </c>
      <c r="Q3684" s="2" t="s">
        <v>22</v>
      </c>
      <c r="R3684" s="2">
        <v>2</v>
      </c>
      <c r="S3684" s="2">
        <v>541.76520000000005</v>
      </c>
      <c r="T3684" s="2">
        <v>16.6691</v>
      </c>
      <c r="U3684" s="2">
        <v>3.7629999999999999E-3</v>
      </c>
      <c r="V3684" s="2">
        <v>1.0630000000000001E-2</v>
      </c>
      <c r="W3684" s="2">
        <v>1.67</v>
      </c>
    </row>
    <row r="3685" spans="1:23">
      <c r="A3685" s="2" t="b">
        <v>0</v>
      </c>
      <c r="B3685" s="2" t="s">
        <v>22</v>
      </c>
      <c r="C3685" s="2" t="s">
        <v>16031</v>
      </c>
      <c r="D3685" s="2">
        <v>9</v>
      </c>
      <c r="E3685" s="2" t="s">
        <v>16032</v>
      </c>
      <c r="F3685" s="2" t="s">
        <v>25</v>
      </c>
      <c r="G3685" s="2">
        <v>1.3802500000000001E-2</v>
      </c>
      <c r="H3685" s="2">
        <v>4.3959899999999998E-3</v>
      </c>
      <c r="I3685" s="2">
        <v>1</v>
      </c>
      <c r="J3685" s="2">
        <v>1</v>
      </c>
      <c r="K3685" s="2">
        <v>2</v>
      </c>
      <c r="L3685" s="2" t="s">
        <v>1000</v>
      </c>
      <c r="M3685" s="2" t="s">
        <v>16033</v>
      </c>
      <c r="N3685" s="2" t="s">
        <v>1002</v>
      </c>
      <c r="O3685" s="2">
        <v>0</v>
      </c>
      <c r="P3685" s="2">
        <v>978.57308999999998</v>
      </c>
      <c r="Q3685" s="2" t="s">
        <v>22</v>
      </c>
      <c r="R3685" s="2">
        <v>2</v>
      </c>
      <c r="S3685" s="2">
        <v>489.79003999999998</v>
      </c>
      <c r="T3685" s="2">
        <v>15.2788</v>
      </c>
      <c r="U3685" s="2">
        <v>3.7629999999999999E-3</v>
      </c>
      <c r="V3685" s="2">
        <v>1.0670000000000001E-2</v>
      </c>
      <c r="W3685" s="2">
        <v>1.88</v>
      </c>
    </row>
    <row r="3686" spans="1:23">
      <c r="A3686" s="2" t="b">
        <v>0</v>
      </c>
      <c r="B3686" s="2" t="s">
        <v>22</v>
      </c>
      <c r="C3686" s="2" t="s">
        <v>16034</v>
      </c>
      <c r="D3686" s="2">
        <v>9</v>
      </c>
      <c r="E3686" s="2" t="s">
        <v>16035</v>
      </c>
      <c r="F3686" s="2" t="s">
        <v>25</v>
      </c>
      <c r="G3686" s="2">
        <v>1.3703E-2</v>
      </c>
      <c r="H3686" s="2">
        <v>4.3959899999999998E-3</v>
      </c>
      <c r="I3686" s="2">
        <v>1</v>
      </c>
      <c r="J3686" s="2">
        <v>1</v>
      </c>
      <c r="K3686" s="2">
        <v>1</v>
      </c>
      <c r="L3686" s="2" t="s">
        <v>16036</v>
      </c>
      <c r="M3686" s="2" t="s">
        <v>16037</v>
      </c>
      <c r="N3686" s="2" t="s">
        <v>16038</v>
      </c>
      <c r="O3686" s="2">
        <v>0</v>
      </c>
      <c r="P3686" s="2">
        <v>1036.5057999999999</v>
      </c>
      <c r="Q3686" s="2" t="s">
        <v>22</v>
      </c>
      <c r="R3686" s="2">
        <v>2</v>
      </c>
      <c r="S3686" s="2">
        <v>518.75671</v>
      </c>
      <c r="T3686" s="2">
        <v>31.8916</v>
      </c>
      <c r="U3686" s="2">
        <v>3.7629999999999999E-3</v>
      </c>
      <c r="V3686" s="2">
        <v>1.056E-2</v>
      </c>
      <c r="W3686" s="2">
        <v>2.84</v>
      </c>
    </row>
    <row r="3687" spans="1:23">
      <c r="A3687" s="2" t="b">
        <v>0</v>
      </c>
      <c r="B3687" s="2" t="s">
        <v>22</v>
      </c>
      <c r="C3687" s="2" t="s">
        <v>16039</v>
      </c>
      <c r="D3687" s="2">
        <v>12</v>
      </c>
      <c r="E3687" s="2" t="s">
        <v>16040</v>
      </c>
      <c r="F3687" s="2" t="s">
        <v>25</v>
      </c>
      <c r="G3687" s="2">
        <v>1.3802500000000001E-2</v>
      </c>
      <c r="H3687" s="2">
        <v>4.3959899999999998E-3</v>
      </c>
      <c r="I3687" s="2">
        <v>1</v>
      </c>
      <c r="J3687" s="2">
        <v>6</v>
      </c>
      <c r="K3687" s="2">
        <v>1</v>
      </c>
      <c r="L3687" s="2" t="s">
        <v>786</v>
      </c>
      <c r="M3687" s="2" t="s">
        <v>16041</v>
      </c>
      <c r="N3687" s="2" t="s">
        <v>788</v>
      </c>
      <c r="O3687" s="2">
        <v>0</v>
      </c>
      <c r="P3687" s="2">
        <v>1440.80701</v>
      </c>
      <c r="Q3687" s="2" t="s">
        <v>22</v>
      </c>
      <c r="R3687" s="2">
        <v>3</v>
      </c>
      <c r="S3687" s="2">
        <v>480.94009</v>
      </c>
      <c r="T3687" s="2">
        <v>16.553000000000001</v>
      </c>
      <c r="U3687" s="2">
        <v>3.7629999999999999E-3</v>
      </c>
      <c r="V3687" s="2">
        <v>1.0659999999999999E-2</v>
      </c>
      <c r="W3687" s="2">
        <v>2.39</v>
      </c>
    </row>
    <row r="3688" spans="1:23">
      <c r="A3688" s="2" t="b">
        <v>0</v>
      </c>
      <c r="B3688" s="2" t="s">
        <v>22</v>
      </c>
      <c r="C3688" s="2" t="s">
        <v>16042</v>
      </c>
      <c r="D3688" s="2">
        <v>9</v>
      </c>
      <c r="E3688" s="2" t="s">
        <v>16043</v>
      </c>
      <c r="F3688" s="2" t="s">
        <v>25</v>
      </c>
      <c r="G3688" s="2">
        <v>1.3604399999999999E-2</v>
      </c>
      <c r="H3688" s="2">
        <v>4.3959899999999998E-3</v>
      </c>
      <c r="I3688" s="2">
        <v>1</v>
      </c>
      <c r="J3688" s="2">
        <v>1</v>
      </c>
      <c r="K3688" s="2">
        <v>1</v>
      </c>
      <c r="L3688" s="2" t="s">
        <v>16044</v>
      </c>
      <c r="M3688" s="2" t="s">
        <v>16045</v>
      </c>
      <c r="N3688" s="2" t="s">
        <v>16046</v>
      </c>
      <c r="O3688" s="2">
        <v>0</v>
      </c>
      <c r="P3688" s="2">
        <v>1004.53057</v>
      </c>
      <c r="Q3688" s="2" t="s">
        <v>22</v>
      </c>
      <c r="R3688" s="2">
        <v>2</v>
      </c>
      <c r="S3688" s="2">
        <v>502.76891999999998</v>
      </c>
      <c r="T3688" s="2">
        <v>19.172000000000001</v>
      </c>
      <c r="U3688" s="2">
        <v>3.7629999999999999E-3</v>
      </c>
      <c r="V3688" s="2">
        <v>1.052E-2</v>
      </c>
      <c r="W3688" s="2">
        <v>1.94</v>
      </c>
    </row>
    <row r="3689" spans="1:23">
      <c r="A3689" s="2" t="b">
        <v>0</v>
      </c>
      <c r="B3689" s="2" t="s">
        <v>22</v>
      </c>
      <c r="C3689" s="2" t="s">
        <v>16047</v>
      </c>
      <c r="D3689" s="2">
        <v>10</v>
      </c>
      <c r="E3689" s="2" t="s">
        <v>16048</v>
      </c>
      <c r="F3689" s="2" t="s">
        <v>25</v>
      </c>
      <c r="G3689" s="2">
        <v>1.35067E-2</v>
      </c>
      <c r="H3689" s="2">
        <v>4.3959899999999998E-3</v>
      </c>
      <c r="I3689" s="2">
        <v>1</v>
      </c>
      <c r="J3689" s="2">
        <v>1</v>
      </c>
      <c r="K3689" s="2">
        <v>1</v>
      </c>
      <c r="L3689" s="2" t="s">
        <v>12457</v>
      </c>
      <c r="M3689" s="2" t="s">
        <v>16049</v>
      </c>
      <c r="N3689" s="2" t="s">
        <v>12459</v>
      </c>
      <c r="O3689" s="2">
        <v>0</v>
      </c>
      <c r="P3689" s="2">
        <v>1022.47239</v>
      </c>
      <c r="Q3689" s="2" t="s">
        <v>22</v>
      </c>
      <c r="R3689" s="2">
        <v>2</v>
      </c>
      <c r="S3689" s="2">
        <v>511.73987</v>
      </c>
      <c r="T3689" s="2">
        <v>22.4499</v>
      </c>
      <c r="U3689" s="2">
        <v>3.7629999999999999E-3</v>
      </c>
      <c r="V3689" s="2">
        <v>1.047E-2</v>
      </c>
      <c r="W3689" s="2">
        <v>2.1</v>
      </c>
    </row>
    <row r="3690" spans="1:23">
      <c r="A3690" s="2" t="b">
        <v>0</v>
      </c>
      <c r="B3690" s="2" t="s">
        <v>22</v>
      </c>
      <c r="C3690" s="2" t="s">
        <v>16050</v>
      </c>
      <c r="D3690" s="2">
        <v>9</v>
      </c>
      <c r="E3690" s="2" t="s">
        <v>16051</v>
      </c>
      <c r="F3690" s="2" t="s">
        <v>25</v>
      </c>
      <c r="G3690" s="2">
        <v>1.3903E-2</v>
      </c>
      <c r="H3690" s="2">
        <v>4.3959899999999998E-3</v>
      </c>
      <c r="I3690" s="2">
        <v>1</v>
      </c>
      <c r="J3690" s="2">
        <v>1</v>
      </c>
      <c r="K3690" s="2">
        <v>1</v>
      </c>
      <c r="L3690" s="2" t="s">
        <v>11432</v>
      </c>
      <c r="M3690" s="2" t="s">
        <v>16052</v>
      </c>
      <c r="N3690" s="2" t="s">
        <v>11434</v>
      </c>
      <c r="O3690" s="2">
        <v>0</v>
      </c>
      <c r="P3690" s="2">
        <v>1003.49557</v>
      </c>
      <c r="Q3690" s="2" t="s">
        <v>22</v>
      </c>
      <c r="R3690" s="2">
        <v>2</v>
      </c>
      <c r="S3690" s="2">
        <v>502.25137000000001</v>
      </c>
      <c r="T3690" s="2">
        <v>22.1571</v>
      </c>
      <c r="U3690" s="2">
        <v>3.7629999999999999E-3</v>
      </c>
      <c r="V3690" s="2">
        <v>1.0699999999999999E-2</v>
      </c>
      <c r="W3690" s="2">
        <v>2.58</v>
      </c>
    </row>
    <row r="3691" spans="1:23">
      <c r="A3691" s="2" t="b">
        <v>0</v>
      </c>
      <c r="B3691" s="2" t="s">
        <v>22</v>
      </c>
      <c r="C3691" s="2" t="s">
        <v>16053</v>
      </c>
      <c r="D3691" s="2">
        <v>9</v>
      </c>
      <c r="E3691" s="2" t="s">
        <v>16054</v>
      </c>
      <c r="F3691" s="2" t="s">
        <v>25</v>
      </c>
      <c r="G3691" s="2">
        <v>1.3409799999999999E-2</v>
      </c>
      <c r="H3691" s="2">
        <v>4.3959899999999998E-3</v>
      </c>
      <c r="I3691" s="2">
        <v>1</v>
      </c>
      <c r="J3691" s="2">
        <v>1</v>
      </c>
      <c r="K3691" s="2">
        <v>1</v>
      </c>
      <c r="L3691" s="2" t="s">
        <v>4824</v>
      </c>
      <c r="M3691" s="2" t="s">
        <v>16055</v>
      </c>
      <c r="N3691" s="2" t="s">
        <v>4826</v>
      </c>
      <c r="O3691" s="2">
        <v>0</v>
      </c>
      <c r="P3691" s="2">
        <v>1063.6370899999999</v>
      </c>
      <c r="Q3691" s="2" t="s">
        <v>22</v>
      </c>
      <c r="R3691" s="2">
        <v>3</v>
      </c>
      <c r="S3691" s="2">
        <v>355.21715999999998</v>
      </c>
      <c r="T3691" s="2">
        <v>17.0852</v>
      </c>
      <c r="U3691" s="2">
        <v>3.7629999999999999E-3</v>
      </c>
      <c r="V3691" s="2">
        <v>1.04E-2</v>
      </c>
      <c r="W3691" s="2">
        <v>1.89</v>
      </c>
    </row>
    <row r="3692" spans="1:23">
      <c r="A3692" s="2" t="b">
        <v>0</v>
      </c>
      <c r="B3692" s="2" t="s">
        <v>22</v>
      </c>
      <c r="C3692" s="2" t="s">
        <v>16056</v>
      </c>
      <c r="D3692" s="2">
        <v>9</v>
      </c>
      <c r="E3692" s="2" t="s">
        <v>16057</v>
      </c>
      <c r="F3692" s="2" t="s">
        <v>25</v>
      </c>
      <c r="G3692" s="2">
        <v>1.3409799999999999E-2</v>
      </c>
      <c r="H3692" s="2">
        <v>4.3959899999999998E-3</v>
      </c>
      <c r="I3692" s="2">
        <v>1</v>
      </c>
      <c r="J3692" s="2">
        <v>1</v>
      </c>
      <c r="K3692" s="2">
        <v>1</v>
      </c>
      <c r="L3692" s="2" t="s">
        <v>16058</v>
      </c>
      <c r="M3692" s="2" t="s">
        <v>16059</v>
      </c>
      <c r="N3692" s="2" t="s">
        <v>16060</v>
      </c>
      <c r="O3692" s="2">
        <v>0</v>
      </c>
      <c r="P3692" s="2">
        <v>1068.50686</v>
      </c>
      <c r="Q3692" s="2" t="s">
        <v>22</v>
      </c>
      <c r="R3692" s="2">
        <v>2</v>
      </c>
      <c r="S3692" s="2">
        <v>534.75756999999999</v>
      </c>
      <c r="T3692" s="2">
        <v>13.073700000000001</v>
      </c>
      <c r="U3692" s="2">
        <v>3.7629999999999999E-3</v>
      </c>
      <c r="V3692" s="2">
        <v>1.039E-2</v>
      </c>
      <c r="W3692" s="2">
        <v>3.03</v>
      </c>
    </row>
    <row r="3693" spans="1:23">
      <c r="A3693" s="2" t="b">
        <v>0</v>
      </c>
      <c r="B3693" s="2" t="s">
        <v>22</v>
      </c>
      <c r="C3693" s="2" t="s">
        <v>16061</v>
      </c>
      <c r="D3693" s="2">
        <v>10</v>
      </c>
      <c r="E3693" s="2" t="s">
        <v>16062</v>
      </c>
      <c r="F3693" s="2" t="s">
        <v>25</v>
      </c>
      <c r="G3693" s="2">
        <v>1.3703E-2</v>
      </c>
      <c r="H3693" s="2">
        <v>4.3959899999999998E-3</v>
      </c>
      <c r="I3693" s="2">
        <v>1</v>
      </c>
      <c r="J3693" s="2">
        <v>1</v>
      </c>
      <c r="K3693" s="2">
        <v>1</v>
      </c>
      <c r="L3693" s="2" t="s">
        <v>4997</v>
      </c>
      <c r="M3693" s="2" t="s">
        <v>16063</v>
      </c>
      <c r="N3693" s="2" t="s">
        <v>4999</v>
      </c>
      <c r="O3693" s="2">
        <v>0</v>
      </c>
      <c r="P3693" s="2">
        <v>1092.5221200000001</v>
      </c>
      <c r="Q3693" s="2" t="s">
        <v>22</v>
      </c>
      <c r="R3693" s="2">
        <v>2</v>
      </c>
      <c r="S3693" s="2">
        <v>546.76482999999996</v>
      </c>
      <c r="T3693" s="2">
        <v>30.7593</v>
      </c>
      <c r="U3693" s="2">
        <v>3.7629999999999999E-3</v>
      </c>
      <c r="V3693" s="2">
        <v>1.057E-2</v>
      </c>
      <c r="W3693" s="2">
        <v>2.5</v>
      </c>
    </row>
    <row r="3694" spans="1:23">
      <c r="A3694" s="2" t="b">
        <v>0</v>
      </c>
      <c r="B3694" s="2" t="s">
        <v>22</v>
      </c>
      <c r="C3694" s="2" t="s">
        <v>16064</v>
      </c>
      <c r="D3694" s="2">
        <v>9</v>
      </c>
      <c r="E3694" s="2" t="s">
        <v>16065</v>
      </c>
      <c r="F3694" s="2" t="s">
        <v>25</v>
      </c>
      <c r="G3694" s="2">
        <v>1.3409799999999999E-2</v>
      </c>
      <c r="H3694" s="2">
        <v>4.3959899999999998E-3</v>
      </c>
      <c r="I3694" s="2">
        <v>1</v>
      </c>
      <c r="J3694" s="2">
        <v>1</v>
      </c>
      <c r="K3694" s="2">
        <v>1</v>
      </c>
      <c r="L3694" s="2" t="s">
        <v>16066</v>
      </c>
      <c r="M3694" s="2" t="s">
        <v>16067</v>
      </c>
      <c r="N3694" s="2" t="s">
        <v>16068</v>
      </c>
      <c r="O3694" s="2">
        <v>0</v>
      </c>
      <c r="P3694" s="2">
        <v>973.54654000000005</v>
      </c>
      <c r="Q3694" s="2" t="s">
        <v>22</v>
      </c>
      <c r="R3694" s="2">
        <v>2</v>
      </c>
      <c r="S3694" s="2">
        <v>487.27654999999999</v>
      </c>
      <c r="T3694" s="2">
        <v>28.008700000000001</v>
      </c>
      <c r="U3694" s="2">
        <v>3.7629999999999999E-3</v>
      </c>
      <c r="V3694" s="2">
        <v>1.0370000000000001E-2</v>
      </c>
      <c r="W3694" s="2">
        <v>1.94</v>
      </c>
    </row>
    <row r="3695" spans="1:23">
      <c r="A3695" s="2" t="b">
        <v>0</v>
      </c>
      <c r="B3695" s="2" t="s">
        <v>22</v>
      </c>
      <c r="C3695" s="2" t="s">
        <v>16069</v>
      </c>
      <c r="D3695" s="2">
        <v>10</v>
      </c>
      <c r="E3695" s="2" t="s">
        <v>16070</v>
      </c>
      <c r="F3695" s="2" t="s">
        <v>25</v>
      </c>
      <c r="G3695" s="2">
        <v>1.3802500000000001E-2</v>
      </c>
      <c r="H3695" s="2">
        <v>4.3959899999999998E-3</v>
      </c>
      <c r="I3695" s="2">
        <v>1</v>
      </c>
      <c r="J3695" s="2">
        <v>1</v>
      </c>
      <c r="K3695" s="2">
        <v>1</v>
      </c>
      <c r="L3695" s="2" t="s">
        <v>665</v>
      </c>
      <c r="M3695" s="2" t="s">
        <v>16071</v>
      </c>
      <c r="N3695" s="2" t="s">
        <v>667</v>
      </c>
      <c r="O3695" s="2">
        <v>0</v>
      </c>
      <c r="P3695" s="2">
        <v>1049.56259</v>
      </c>
      <c r="Q3695" s="2" t="s">
        <v>22</v>
      </c>
      <c r="R3695" s="2">
        <v>2</v>
      </c>
      <c r="S3695" s="2">
        <v>525.28539999999998</v>
      </c>
      <c r="T3695" s="2">
        <v>44.258800000000001</v>
      </c>
      <c r="U3695" s="2">
        <v>3.7629999999999999E-3</v>
      </c>
      <c r="V3695" s="2">
        <v>1.0630000000000001E-2</v>
      </c>
      <c r="W3695" s="2">
        <v>2.66</v>
      </c>
    </row>
    <row r="3696" spans="1:23">
      <c r="A3696" s="2" t="b">
        <v>0</v>
      </c>
      <c r="B3696" s="2" t="s">
        <v>22</v>
      </c>
      <c r="C3696" s="2" t="s">
        <v>16072</v>
      </c>
      <c r="D3696" s="2">
        <v>8</v>
      </c>
      <c r="E3696" s="2" t="s">
        <v>16073</v>
      </c>
      <c r="F3696" s="2" t="s">
        <v>25</v>
      </c>
      <c r="G3696" s="2">
        <v>1.35067E-2</v>
      </c>
      <c r="H3696" s="2">
        <v>4.3959899999999998E-3</v>
      </c>
      <c r="I3696" s="2">
        <v>1</v>
      </c>
      <c r="J3696" s="2">
        <v>1</v>
      </c>
      <c r="K3696" s="2">
        <v>1</v>
      </c>
      <c r="L3696" s="2" t="s">
        <v>11908</v>
      </c>
      <c r="M3696" s="2" t="s">
        <v>16074</v>
      </c>
      <c r="N3696" s="2" t="s">
        <v>11910</v>
      </c>
      <c r="O3696" s="2">
        <v>0</v>
      </c>
      <c r="P3696" s="2">
        <v>900.44615999999996</v>
      </c>
      <c r="Q3696" s="2" t="s">
        <v>22</v>
      </c>
      <c r="R3696" s="2">
        <v>2</v>
      </c>
      <c r="S3696" s="2">
        <v>450.72644000000003</v>
      </c>
      <c r="T3696" s="2">
        <v>42.213000000000001</v>
      </c>
      <c r="U3696" s="2">
        <v>3.7629999999999999E-3</v>
      </c>
      <c r="V3696" s="2">
        <v>1.043E-2</v>
      </c>
      <c r="W3696" s="2">
        <v>2.38</v>
      </c>
    </row>
    <row r="3697" spans="1:23">
      <c r="A3697" s="2" t="b">
        <v>0</v>
      </c>
      <c r="B3697" s="2" t="s">
        <v>22</v>
      </c>
      <c r="C3697" s="2" t="s">
        <v>16075</v>
      </c>
      <c r="D3697" s="2">
        <v>9</v>
      </c>
      <c r="E3697" s="2" t="s">
        <v>16076</v>
      </c>
      <c r="F3697" s="2" t="s">
        <v>25</v>
      </c>
      <c r="G3697" s="2">
        <v>1.3409799999999999E-2</v>
      </c>
      <c r="H3697" s="2">
        <v>4.3959899999999998E-3</v>
      </c>
      <c r="I3697" s="2">
        <v>1</v>
      </c>
      <c r="J3697" s="2">
        <v>1</v>
      </c>
      <c r="K3697" s="2">
        <v>1</v>
      </c>
      <c r="L3697" s="2" t="s">
        <v>2510</v>
      </c>
      <c r="M3697" s="2" t="s">
        <v>16077</v>
      </c>
      <c r="N3697" s="2" t="s">
        <v>2512</v>
      </c>
      <c r="O3697" s="2">
        <v>0</v>
      </c>
      <c r="P3697" s="2">
        <v>979.54587000000004</v>
      </c>
      <c r="Q3697" s="2" t="s">
        <v>22</v>
      </c>
      <c r="R3697" s="2">
        <v>2</v>
      </c>
      <c r="S3697" s="2">
        <v>490.27652</v>
      </c>
      <c r="T3697" s="2">
        <v>36.2301</v>
      </c>
      <c r="U3697" s="2">
        <v>3.6020000000000002E-3</v>
      </c>
      <c r="V3697" s="2">
        <v>1.035E-2</v>
      </c>
      <c r="W3697" s="2">
        <v>2.2200000000000002</v>
      </c>
    </row>
    <row r="3698" spans="1:23" hidden="1">
      <c r="A3698" s="2" t="b">
        <v>0</v>
      </c>
      <c r="B3698" s="2" t="s">
        <v>22</v>
      </c>
      <c r="C3698" s="2" t="s">
        <v>9033</v>
      </c>
      <c r="D3698" s="2">
        <v>9</v>
      </c>
      <c r="E3698" s="2" t="s">
        <v>9034</v>
      </c>
      <c r="F3698" s="2" t="s">
        <v>252</v>
      </c>
      <c r="G3698" s="2">
        <v>1.35067E-2</v>
      </c>
      <c r="H3698" s="2">
        <v>4.3959899999999998E-3</v>
      </c>
      <c r="I3698" s="2">
        <v>1</v>
      </c>
      <c r="J3698" s="2">
        <v>1</v>
      </c>
      <c r="K3698" s="2">
        <v>1</v>
      </c>
      <c r="L3698" s="2" t="s">
        <v>9035</v>
      </c>
      <c r="M3698" s="2" t="s">
        <v>9036</v>
      </c>
      <c r="N3698" s="2" t="s">
        <v>9037</v>
      </c>
      <c r="O3698" s="2">
        <v>0</v>
      </c>
      <c r="P3698" s="2">
        <v>962.51279999999997</v>
      </c>
      <c r="Q3698" s="2" t="s">
        <v>22</v>
      </c>
      <c r="R3698" s="2">
        <v>2</v>
      </c>
      <c r="S3698" s="2">
        <v>481.75977</v>
      </c>
      <c r="T3698" s="2">
        <v>31.081099999999999</v>
      </c>
      <c r="U3698" s="2">
        <v>3.7629999999999999E-3</v>
      </c>
      <c r="V3698" s="2">
        <v>1.042E-2</v>
      </c>
      <c r="W3698" s="2">
        <v>2.17</v>
      </c>
    </row>
    <row r="3699" spans="1:23">
      <c r="A3699" s="2" t="b">
        <v>0</v>
      </c>
      <c r="B3699" s="2" t="s">
        <v>22</v>
      </c>
      <c r="C3699" s="2" t="s">
        <v>16078</v>
      </c>
      <c r="D3699" s="2">
        <v>9</v>
      </c>
      <c r="E3699" s="2" t="s">
        <v>16079</v>
      </c>
      <c r="F3699" s="2" t="s">
        <v>25</v>
      </c>
      <c r="G3699" s="2">
        <v>1.3802500000000001E-2</v>
      </c>
      <c r="H3699" s="2">
        <v>4.3959899999999998E-3</v>
      </c>
      <c r="I3699" s="2">
        <v>1</v>
      </c>
      <c r="J3699" s="2">
        <v>1</v>
      </c>
      <c r="K3699" s="2">
        <v>2</v>
      </c>
      <c r="L3699" s="2" t="s">
        <v>16080</v>
      </c>
      <c r="M3699" s="2" t="s">
        <v>16081</v>
      </c>
      <c r="N3699" s="2" t="s">
        <v>16082</v>
      </c>
      <c r="O3699" s="2">
        <v>0</v>
      </c>
      <c r="P3699" s="2">
        <v>965.53021999999999</v>
      </c>
      <c r="Q3699" s="2" t="s">
        <v>22</v>
      </c>
      <c r="R3699" s="2">
        <v>2</v>
      </c>
      <c r="S3699" s="2">
        <v>483.26837</v>
      </c>
      <c r="T3699" s="2">
        <v>30.9328</v>
      </c>
      <c r="U3699" s="2">
        <v>3.7629999999999999E-3</v>
      </c>
      <c r="V3699" s="2">
        <v>1.0670000000000001E-2</v>
      </c>
      <c r="W3699" s="2">
        <v>2.61</v>
      </c>
    </row>
    <row r="3700" spans="1:23">
      <c r="A3700" s="2" t="b">
        <v>0</v>
      </c>
      <c r="B3700" s="2" t="s">
        <v>22</v>
      </c>
      <c r="C3700" s="2" t="s">
        <v>16083</v>
      </c>
      <c r="D3700" s="2">
        <v>9</v>
      </c>
      <c r="E3700" s="2" t="s">
        <v>16084</v>
      </c>
      <c r="F3700" s="2" t="s">
        <v>25</v>
      </c>
      <c r="G3700" s="2">
        <v>1.3903E-2</v>
      </c>
      <c r="H3700" s="2">
        <v>4.3959899999999998E-3</v>
      </c>
      <c r="I3700" s="2">
        <v>1</v>
      </c>
      <c r="J3700" s="2">
        <v>1</v>
      </c>
      <c r="K3700" s="2">
        <v>1</v>
      </c>
      <c r="L3700" s="2" t="s">
        <v>16085</v>
      </c>
      <c r="M3700" s="2" t="s">
        <v>16086</v>
      </c>
      <c r="N3700" s="2" t="s">
        <v>16087</v>
      </c>
      <c r="O3700" s="2">
        <v>0</v>
      </c>
      <c r="P3700" s="2">
        <v>1036.5309500000001</v>
      </c>
      <c r="Q3700" s="2" t="s">
        <v>22</v>
      </c>
      <c r="R3700" s="2">
        <v>2</v>
      </c>
      <c r="S3700" s="2">
        <v>518.76964999999996</v>
      </c>
      <c r="T3700" s="2">
        <v>43.224600000000002</v>
      </c>
      <c r="U3700" s="2">
        <v>3.7629999999999999E-3</v>
      </c>
      <c r="V3700" s="2">
        <v>1.076E-2</v>
      </c>
      <c r="W3700" s="2">
        <v>2.96</v>
      </c>
    </row>
    <row r="3701" spans="1:23">
      <c r="A3701" s="2" t="b">
        <v>0</v>
      </c>
      <c r="B3701" s="2" t="s">
        <v>22</v>
      </c>
      <c r="C3701" s="2" t="s">
        <v>16088</v>
      </c>
      <c r="D3701" s="2">
        <v>9</v>
      </c>
      <c r="E3701" s="2" t="s">
        <v>16089</v>
      </c>
      <c r="F3701" s="2" t="s">
        <v>25</v>
      </c>
      <c r="G3701" s="2">
        <v>1.35067E-2</v>
      </c>
      <c r="H3701" s="2">
        <v>4.3959899999999998E-3</v>
      </c>
      <c r="I3701" s="2">
        <v>1</v>
      </c>
      <c r="J3701" s="2">
        <v>1</v>
      </c>
      <c r="K3701" s="2">
        <v>1</v>
      </c>
      <c r="L3701" s="2" t="s">
        <v>5501</v>
      </c>
      <c r="M3701" s="2" t="s">
        <v>16090</v>
      </c>
      <c r="N3701" s="2" t="s">
        <v>5503</v>
      </c>
      <c r="O3701" s="2">
        <v>0</v>
      </c>
      <c r="P3701" s="2">
        <v>1027.5094899999999</v>
      </c>
      <c r="Q3701" s="2" t="s">
        <v>22</v>
      </c>
      <c r="R3701" s="2">
        <v>2</v>
      </c>
      <c r="S3701" s="2">
        <v>514.25836000000004</v>
      </c>
      <c r="T3701" s="2">
        <v>31.011099999999999</v>
      </c>
      <c r="U3701" s="2">
        <v>3.7629999999999999E-3</v>
      </c>
      <c r="V3701" s="2">
        <v>1.0449999999999999E-2</v>
      </c>
      <c r="W3701" s="2">
        <v>2.61</v>
      </c>
    </row>
    <row r="3702" spans="1:23">
      <c r="A3702" s="2" t="b">
        <v>0</v>
      </c>
      <c r="B3702" s="2" t="s">
        <v>22</v>
      </c>
      <c r="C3702" s="2" t="s">
        <v>16091</v>
      </c>
      <c r="D3702" s="2">
        <v>9</v>
      </c>
      <c r="E3702" s="2" t="s">
        <v>16092</v>
      </c>
      <c r="F3702" s="2" t="s">
        <v>25</v>
      </c>
      <c r="G3702" s="2">
        <v>1.3802500000000001E-2</v>
      </c>
      <c r="H3702" s="2">
        <v>4.3959899999999998E-3</v>
      </c>
      <c r="I3702" s="2">
        <v>1</v>
      </c>
      <c r="J3702" s="2">
        <v>1</v>
      </c>
      <c r="K3702" s="2">
        <v>1</v>
      </c>
      <c r="L3702" s="2" t="s">
        <v>16093</v>
      </c>
      <c r="M3702" s="2" t="s">
        <v>16094</v>
      </c>
      <c r="N3702" s="2" t="s">
        <v>16095</v>
      </c>
      <c r="O3702" s="2">
        <v>0</v>
      </c>
      <c r="P3702" s="2">
        <v>926.53056000000004</v>
      </c>
      <c r="Q3702" s="2" t="s">
        <v>22</v>
      </c>
      <c r="R3702" s="2">
        <v>2</v>
      </c>
      <c r="S3702" s="2">
        <v>463.76864999999998</v>
      </c>
      <c r="T3702" s="2">
        <v>19.909400000000002</v>
      </c>
      <c r="U3702" s="2">
        <v>3.7629999999999999E-3</v>
      </c>
      <c r="V3702" s="2">
        <v>1.0699999999999999E-2</v>
      </c>
      <c r="W3702" s="2">
        <v>2.5</v>
      </c>
    </row>
    <row r="3703" spans="1:23">
      <c r="A3703" s="2" t="b">
        <v>0</v>
      </c>
      <c r="B3703" s="2" t="s">
        <v>22</v>
      </c>
      <c r="C3703" s="2" t="s">
        <v>16096</v>
      </c>
      <c r="D3703" s="2">
        <v>10</v>
      </c>
      <c r="E3703" s="2" t="s">
        <v>16097</v>
      </c>
      <c r="F3703" s="2" t="s">
        <v>25</v>
      </c>
      <c r="G3703" s="2">
        <v>1.35067E-2</v>
      </c>
      <c r="H3703" s="2">
        <v>4.3959899999999998E-3</v>
      </c>
      <c r="I3703" s="2">
        <v>1</v>
      </c>
      <c r="J3703" s="2">
        <v>1</v>
      </c>
      <c r="K3703" s="2">
        <v>1</v>
      </c>
      <c r="L3703" s="2" t="s">
        <v>1886</v>
      </c>
      <c r="M3703" s="2" t="s">
        <v>16098</v>
      </c>
      <c r="N3703" s="2" t="s">
        <v>1888</v>
      </c>
      <c r="O3703" s="2">
        <v>0</v>
      </c>
      <c r="P3703" s="2">
        <v>1113.6374800000001</v>
      </c>
      <c r="Q3703" s="2" t="s">
        <v>22</v>
      </c>
      <c r="R3703" s="2">
        <v>3</v>
      </c>
      <c r="S3703" s="2">
        <v>371.88409000000001</v>
      </c>
      <c r="T3703" s="2">
        <v>18.922699999999999</v>
      </c>
      <c r="U3703" s="2">
        <v>3.7629999999999999E-3</v>
      </c>
      <c r="V3703" s="2">
        <v>1.043E-2</v>
      </c>
      <c r="W3703" s="2">
        <v>2.34</v>
      </c>
    </row>
    <row r="3704" spans="1:23">
      <c r="A3704" s="2" t="b">
        <v>0</v>
      </c>
      <c r="B3704" s="2" t="s">
        <v>22</v>
      </c>
      <c r="C3704" s="2" t="s">
        <v>16099</v>
      </c>
      <c r="D3704" s="2">
        <v>9</v>
      </c>
      <c r="E3704" s="2" t="s">
        <v>16100</v>
      </c>
      <c r="F3704" s="2" t="s">
        <v>25</v>
      </c>
      <c r="G3704" s="2">
        <v>1.3703E-2</v>
      </c>
      <c r="H3704" s="2">
        <v>4.3959899999999998E-3</v>
      </c>
      <c r="I3704" s="2">
        <v>1</v>
      </c>
      <c r="J3704" s="2">
        <v>1</v>
      </c>
      <c r="K3704" s="2">
        <v>2</v>
      </c>
      <c r="L3704" s="2" t="s">
        <v>11830</v>
      </c>
      <c r="M3704" s="2" t="s">
        <v>16101</v>
      </c>
      <c r="N3704" s="2" t="s">
        <v>11832</v>
      </c>
      <c r="O3704" s="2">
        <v>0</v>
      </c>
      <c r="P3704" s="2">
        <v>995.50910999999996</v>
      </c>
      <c r="Q3704" s="2" t="s">
        <v>22</v>
      </c>
      <c r="R3704" s="2">
        <v>2</v>
      </c>
      <c r="S3704" s="2">
        <v>498.25792999999999</v>
      </c>
      <c r="T3704" s="2">
        <v>19.136399999999998</v>
      </c>
      <c r="U3704" s="2">
        <v>3.7629999999999999E-3</v>
      </c>
      <c r="V3704" s="2">
        <v>1.057E-2</v>
      </c>
      <c r="W3704" s="2">
        <v>1.75</v>
      </c>
    </row>
    <row r="3705" spans="1:23">
      <c r="A3705" s="2" t="b">
        <v>0</v>
      </c>
      <c r="B3705" s="2" t="s">
        <v>22</v>
      </c>
      <c r="C3705" s="2" t="s">
        <v>16102</v>
      </c>
      <c r="D3705" s="2">
        <v>9</v>
      </c>
      <c r="E3705" s="2" t="s">
        <v>16103</v>
      </c>
      <c r="F3705" s="2" t="s">
        <v>25</v>
      </c>
      <c r="G3705" s="2">
        <v>1.3903E-2</v>
      </c>
      <c r="H3705" s="2">
        <v>4.3959899999999998E-3</v>
      </c>
      <c r="I3705" s="2">
        <v>1</v>
      </c>
      <c r="J3705" s="2">
        <v>1</v>
      </c>
      <c r="K3705" s="2">
        <v>1</v>
      </c>
      <c r="L3705" s="2" t="s">
        <v>16104</v>
      </c>
      <c r="M3705" s="2" t="s">
        <v>16105</v>
      </c>
      <c r="N3705" s="2" t="s">
        <v>16106</v>
      </c>
      <c r="O3705" s="2">
        <v>0</v>
      </c>
      <c r="P3705" s="2">
        <v>1049.5010500000001</v>
      </c>
      <c r="Q3705" s="2" t="s">
        <v>22</v>
      </c>
      <c r="R3705" s="2">
        <v>2</v>
      </c>
      <c r="S3705" s="2">
        <v>525.25438999999994</v>
      </c>
      <c r="T3705" s="2">
        <v>16.4818</v>
      </c>
      <c r="U3705" s="2">
        <v>3.7629999999999999E-3</v>
      </c>
      <c r="V3705" s="2">
        <v>1.077E-2</v>
      </c>
      <c r="W3705" s="2">
        <v>1.95</v>
      </c>
    </row>
    <row r="3706" spans="1:23">
      <c r="A3706" s="2" t="b">
        <v>0</v>
      </c>
      <c r="B3706" s="2" t="s">
        <v>22</v>
      </c>
      <c r="C3706" s="2" t="s">
        <v>16107</v>
      </c>
      <c r="D3706" s="2">
        <v>10</v>
      </c>
      <c r="E3706" s="2" t="s">
        <v>16108</v>
      </c>
      <c r="F3706" s="2" t="s">
        <v>25</v>
      </c>
      <c r="G3706" s="2">
        <v>1.3802500000000001E-2</v>
      </c>
      <c r="H3706" s="2">
        <v>4.3959899999999998E-3</v>
      </c>
      <c r="I3706" s="2">
        <v>1</v>
      </c>
      <c r="J3706" s="2">
        <v>1</v>
      </c>
      <c r="K3706" s="2">
        <v>1</v>
      </c>
      <c r="L3706" s="2" t="s">
        <v>141</v>
      </c>
      <c r="M3706" s="2" t="s">
        <v>16109</v>
      </c>
      <c r="N3706" s="2" t="s">
        <v>143</v>
      </c>
      <c r="O3706" s="2">
        <v>0</v>
      </c>
      <c r="P3706" s="2">
        <v>1219.69327</v>
      </c>
      <c r="Q3706" s="2" t="s">
        <v>22</v>
      </c>
      <c r="R3706" s="2">
        <v>3</v>
      </c>
      <c r="S3706" s="2">
        <v>407.23575</v>
      </c>
      <c r="T3706" s="2">
        <v>29.974399999999999</v>
      </c>
      <c r="U3706" s="2">
        <v>3.7629999999999999E-3</v>
      </c>
      <c r="V3706" s="2">
        <v>1.068E-2</v>
      </c>
      <c r="W3706" s="2">
        <v>2</v>
      </c>
    </row>
    <row r="3707" spans="1:23">
      <c r="A3707" s="2" t="b">
        <v>0</v>
      </c>
      <c r="B3707" s="2" t="s">
        <v>22</v>
      </c>
      <c r="C3707" s="2" t="s">
        <v>16110</v>
      </c>
      <c r="D3707" s="2">
        <v>11</v>
      </c>
      <c r="E3707" s="2" t="s">
        <v>16111</v>
      </c>
      <c r="F3707" s="2" t="s">
        <v>25</v>
      </c>
      <c r="G3707" s="2">
        <v>1.3703E-2</v>
      </c>
      <c r="H3707" s="2">
        <v>4.3959899999999998E-3</v>
      </c>
      <c r="I3707" s="2">
        <v>1</v>
      </c>
      <c r="J3707" s="2">
        <v>2</v>
      </c>
      <c r="K3707" s="2">
        <v>1</v>
      </c>
      <c r="L3707" s="2" t="s">
        <v>1970</v>
      </c>
      <c r="M3707" s="2" t="s">
        <v>16112</v>
      </c>
      <c r="N3707" s="2" t="s">
        <v>1972</v>
      </c>
      <c r="O3707" s="2">
        <v>0</v>
      </c>
      <c r="P3707" s="2">
        <v>1189.6324</v>
      </c>
      <c r="Q3707" s="2" t="s">
        <v>22</v>
      </c>
      <c r="R3707" s="2">
        <v>2</v>
      </c>
      <c r="S3707" s="2">
        <v>595.32024999999999</v>
      </c>
      <c r="T3707" s="2">
        <v>25.478000000000002</v>
      </c>
      <c r="U3707" s="2">
        <v>3.7629999999999999E-3</v>
      </c>
      <c r="V3707" s="2">
        <v>1.0580000000000001E-2</v>
      </c>
      <c r="W3707" s="2">
        <v>2.77</v>
      </c>
    </row>
    <row r="3708" spans="1:23">
      <c r="A3708" s="2" t="b">
        <v>0</v>
      </c>
      <c r="B3708" s="2" t="s">
        <v>22</v>
      </c>
      <c r="C3708" s="2" t="s">
        <v>16113</v>
      </c>
      <c r="D3708" s="2">
        <v>9</v>
      </c>
      <c r="E3708" s="2" t="s">
        <v>16114</v>
      </c>
      <c r="F3708" s="2" t="s">
        <v>25</v>
      </c>
      <c r="G3708" s="2">
        <v>1.3703E-2</v>
      </c>
      <c r="H3708" s="2">
        <v>4.3959899999999998E-3</v>
      </c>
      <c r="I3708" s="2">
        <v>1</v>
      </c>
      <c r="J3708" s="2">
        <v>1</v>
      </c>
      <c r="K3708" s="2">
        <v>1</v>
      </c>
      <c r="L3708" s="2" t="s">
        <v>13618</v>
      </c>
      <c r="M3708" s="2" t="s">
        <v>16115</v>
      </c>
      <c r="N3708" s="2" t="s">
        <v>13620</v>
      </c>
      <c r="O3708" s="2">
        <v>0</v>
      </c>
      <c r="P3708" s="2">
        <v>1108.5785699999999</v>
      </c>
      <c r="Q3708" s="2" t="s">
        <v>22</v>
      </c>
      <c r="R3708" s="2">
        <v>2</v>
      </c>
      <c r="S3708" s="2">
        <v>554.79259999999999</v>
      </c>
      <c r="T3708" s="2">
        <v>44.426400000000001</v>
      </c>
      <c r="U3708" s="2">
        <v>3.7629999999999999E-3</v>
      </c>
      <c r="V3708" s="2">
        <v>1.0619999999999999E-2</v>
      </c>
      <c r="W3708" s="2">
        <v>2.16</v>
      </c>
    </row>
    <row r="3709" spans="1:23">
      <c r="A3709" s="2" t="b">
        <v>0</v>
      </c>
      <c r="B3709" s="2" t="s">
        <v>22</v>
      </c>
      <c r="C3709" s="2" t="s">
        <v>16116</v>
      </c>
      <c r="D3709" s="2">
        <v>8</v>
      </c>
      <c r="E3709" s="2" t="s">
        <v>16117</v>
      </c>
      <c r="F3709" s="2" t="s">
        <v>25</v>
      </c>
      <c r="G3709" s="2">
        <v>1.35067E-2</v>
      </c>
      <c r="H3709" s="2">
        <v>4.3959899999999998E-3</v>
      </c>
      <c r="I3709" s="2">
        <v>1</v>
      </c>
      <c r="J3709" s="2">
        <v>1</v>
      </c>
      <c r="K3709" s="2">
        <v>1</v>
      </c>
      <c r="L3709" s="2" t="s">
        <v>16118</v>
      </c>
      <c r="M3709" s="2" t="s">
        <v>16119</v>
      </c>
      <c r="N3709" s="2" t="s">
        <v>16120</v>
      </c>
      <c r="O3709" s="2">
        <v>0</v>
      </c>
      <c r="P3709" s="2">
        <v>822.43559000000005</v>
      </c>
      <c r="Q3709" s="2" t="s">
        <v>22</v>
      </c>
      <c r="R3709" s="2">
        <v>2</v>
      </c>
      <c r="S3709" s="2">
        <v>411.72152999999997</v>
      </c>
      <c r="T3709" s="2">
        <v>21.320900000000002</v>
      </c>
      <c r="U3709" s="2">
        <v>3.7629999999999999E-3</v>
      </c>
      <c r="V3709" s="2">
        <v>1.042E-2</v>
      </c>
      <c r="W3709" s="2">
        <v>1.86</v>
      </c>
    </row>
    <row r="3710" spans="1:23">
      <c r="A3710" s="2" t="b">
        <v>0</v>
      </c>
      <c r="B3710" s="2" t="s">
        <v>22</v>
      </c>
      <c r="C3710" s="2" t="s">
        <v>16121</v>
      </c>
      <c r="D3710" s="2">
        <v>9</v>
      </c>
      <c r="E3710" s="2" t="s">
        <v>16122</v>
      </c>
      <c r="F3710" s="2" t="s">
        <v>25</v>
      </c>
      <c r="G3710" s="2">
        <v>1.3802500000000001E-2</v>
      </c>
      <c r="H3710" s="2">
        <v>4.3959899999999998E-3</v>
      </c>
      <c r="I3710" s="2">
        <v>1</v>
      </c>
      <c r="J3710" s="2">
        <v>2</v>
      </c>
      <c r="K3710" s="2">
        <v>1</v>
      </c>
      <c r="L3710" s="2" t="s">
        <v>4076</v>
      </c>
      <c r="M3710" s="2" t="s">
        <v>16123</v>
      </c>
      <c r="N3710" s="2" t="s">
        <v>4078</v>
      </c>
      <c r="O3710" s="2">
        <v>0</v>
      </c>
      <c r="P3710" s="2">
        <v>968.54111999999998</v>
      </c>
      <c r="Q3710" s="2" t="s">
        <v>22</v>
      </c>
      <c r="R3710" s="2">
        <v>2</v>
      </c>
      <c r="S3710" s="2">
        <v>484.77399000000003</v>
      </c>
      <c r="T3710" s="2">
        <v>27.853200000000001</v>
      </c>
      <c r="U3710" s="2">
        <v>3.7629999999999999E-3</v>
      </c>
      <c r="V3710" s="2">
        <v>1.069E-2</v>
      </c>
      <c r="W3710" s="2">
        <v>1.83</v>
      </c>
    </row>
    <row r="3711" spans="1:23">
      <c r="A3711" s="2" t="b">
        <v>0</v>
      </c>
      <c r="B3711" s="2" t="s">
        <v>22</v>
      </c>
      <c r="C3711" s="2" t="s">
        <v>16124</v>
      </c>
      <c r="D3711" s="2">
        <v>9</v>
      </c>
      <c r="E3711" s="2" t="s">
        <v>16125</v>
      </c>
      <c r="F3711" s="2" t="s">
        <v>25</v>
      </c>
      <c r="G3711" s="2">
        <v>1.3409799999999999E-2</v>
      </c>
      <c r="H3711" s="2">
        <v>4.3959899999999998E-3</v>
      </c>
      <c r="I3711" s="2">
        <v>1</v>
      </c>
      <c r="J3711" s="2">
        <v>1</v>
      </c>
      <c r="K3711" s="2">
        <v>1</v>
      </c>
      <c r="L3711" s="2" t="s">
        <v>1425</v>
      </c>
      <c r="M3711" s="2" t="s">
        <v>16126</v>
      </c>
      <c r="N3711" s="2" t="s">
        <v>1427</v>
      </c>
      <c r="O3711" s="2">
        <v>0</v>
      </c>
      <c r="P3711" s="2">
        <v>1120.6837</v>
      </c>
      <c r="Q3711" s="2" t="s">
        <v>22</v>
      </c>
      <c r="R3711" s="2">
        <v>2</v>
      </c>
      <c r="S3711" s="2">
        <v>560.84595000000002</v>
      </c>
      <c r="T3711" s="2">
        <v>15.9267</v>
      </c>
      <c r="U3711" s="2">
        <v>3.7629999999999999E-3</v>
      </c>
      <c r="V3711" s="2">
        <v>1.038E-2</v>
      </c>
      <c r="W3711" s="2">
        <v>2.1800000000000002</v>
      </c>
    </row>
    <row r="3712" spans="1:23">
      <c r="A3712" s="2" t="b">
        <v>0</v>
      </c>
      <c r="B3712" s="2" t="s">
        <v>22</v>
      </c>
      <c r="C3712" s="2" t="s">
        <v>16127</v>
      </c>
      <c r="D3712" s="2">
        <v>9</v>
      </c>
      <c r="E3712" s="2" t="s">
        <v>16128</v>
      </c>
      <c r="F3712" s="2" t="s">
        <v>25</v>
      </c>
      <c r="G3712" s="2">
        <v>1.3802500000000001E-2</v>
      </c>
      <c r="H3712" s="2">
        <v>4.3959899999999998E-3</v>
      </c>
      <c r="I3712" s="2">
        <v>1</v>
      </c>
      <c r="J3712" s="2">
        <v>1</v>
      </c>
      <c r="K3712" s="2">
        <v>1</v>
      </c>
      <c r="L3712" s="2" t="s">
        <v>16129</v>
      </c>
      <c r="M3712" s="2" t="s">
        <v>16130</v>
      </c>
      <c r="N3712" s="2" t="s">
        <v>16131</v>
      </c>
      <c r="O3712" s="2">
        <v>0</v>
      </c>
      <c r="P3712" s="2">
        <v>863.47338000000002</v>
      </c>
      <c r="Q3712" s="2" t="s">
        <v>22</v>
      </c>
      <c r="R3712" s="2">
        <v>2</v>
      </c>
      <c r="S3712" s="2">
        <v>432.23996</v>
      </c>
      <c r="T3712" s="2">
        <v>13.2089</v>
      </c>
      <c r="U3712" s="2">
        <v>3.7629999999999999E-3</v>
      </c>
      <c r="V3712" s="2">
        <v>1.0670000000000001E-2</v>
      </c>
      <c r="W3712" s="2">
        <v>2.2000000000000002</v>
      </c>
    </row>
    <row r="3713" spans="1:23">
      <c r="A3713" s="2" t="b">
        <v>0</v>
      </c>
      <c r="B3713" s="2" t="s">
        <v>22</v>
      </c>
      <c r="C3713" s="2" t="s">
        <v>16132</v>
      </c>
      <c r="D3713" s="2">
        <v>9</v>
      </c>
      <c r="E3713" s="2" t="s">
        <v>16133</v>
      </c>
      <c r="F3713" s="2" t="s">
        <v>25</v>
      </c>
      <c r="G3713" s="2">
        <v>1.3703E-2</v>
      </c>
      <c r="H3713" s="2">
        <v>4.3959899999999998E-3</v>
      </c>
      <c r="I3713" s="2">
        <v>1</v>
      </c>
      <c r="J3713" s="2">
        <v>1</v>
      </c>
      <c r="K3713" s="2">
        <v>1</v>
      </c>
      <c r="L3713" s="2" t="s">
        <v>10068</v>
      </c>
      <c r="M3713" s="2" t="s">
        <v>16134</v>
      </c>
      <c r="N3713" s="2" t="s">
        <v>10070</v>
      </c>
      <c r="O3713" s="2">
        <v>0</v>
      </c>
      <c r="P3713" s="2">
        <v>1091.51901</v>
      </c>
      <c r="Q3713" s="2" t="s">
        <v>22</v>
      </c>
      <c r="R3713" s="2">
        <v>2</v>
      </c>
      <c r="S3713" s="2">
        <v>546.26415999999995</v>
      </c>
      <c r="T3713" s="2">
        <v>36.540500000000002</v>
      </c>
      <c r="U3713" s="2">
        <v>3.7629999999999999E-3</v>
      </c>
      <c r="V3713" s="2">
        <v>1.06E-2</v>
      </c>
      <c r="W3713" s="2">
        <v>3.15</v>
      </c>
    </row>
    <row r="3714" spans="1:23">
      <c r="A3714" s="2" t="b">
        <v>0</v>
      </c>
      <c r="B3714" s="2" t="s">
        <v>22</v>
      </c>
      <c r="C3714" s="2" t="s">
        <v>16135</v>
      </c>
      <c r="D3714" s="2">
        <v>9</v>
      </c>
      <c r="E3714" s="2" t="s">
        <v>16136</v>
      </c>
      <c r="F3714" s="2" t="s">
        <v>25</v>
      </c>
      <c r="G3714" s="2">
        <v>1.3703E-2</v>
      </c>
      <c r="H3714" s="2">
        <v>4.3959899999999998E-3</v>
      </c>
      <c r="I3714" s="2">
        <v>1</v>
      </c>
      <c r="J3714" s="2">
        <v>1</v>
      </c>
      <c r="K3714" s="2">
        <v>1</v>
      </c>
      <c r="L3714" s="2" t="s">
        <v>16137</v>
      </c>
      <c r="M3714" s="2" t="s">
        <v>16138</v>
      </c>
      <c r="N3714" s="2" t="s">
        <v>16139</v>
      </c>
      <c r="O3714" s="2">
        <v>0</v>
      </c>
      <c r="P3714" s="2">
        <v>903.47166000000004</v>
      </c>
      <c r="Q3714" s="2" t="s">
        <v>22</v>
      </c>
      <c r="R3714" s="2">
        <v>2</v>
      </c>
      <c r="S3714" s="2">
        <v>452.23917</v>
      </c>
      <c r="T3714" s="2">
        <v>27.645299999999999</v>
      </c>
      <c r="U3714" s="2">
        <v>3.7629999999999999E-3</v>
      </c>
      <c r="V3714" s="2">
        <v>1.057E-2</v>
      </c>
      <c r="W3714" s="2">
        <v>1.77</v>
      </c>
    </row>
    <row r="3715" spans="1:23" hidden="1">
      <c r="A3715" s="2" t="b">
        <v>0</v>
      </c>
      <c r="B3715" s="2" t="s">
        <v>22</v>
      </c>
      <c r="C3715" s="2" t="s">
        <v>11007</v>
      </c>
      <c r="D3715" s="2">
        <v>10</v>
      </c>
      <c r="E3715" s="2" t="s">
        <v>11008</v>
      </c>
      <c r="F3715" s="2" t="s">
        <v>252</v>
      </c>
      <c r="G3715" s="2">
        <v>1.3604399999999999E-2</v>
      </c>
      <c r="H3715" s="2">
        <v>4.3959899999999998E-3</v>
      </c>
      <c r="I3715" s="2">
        <v>1</v>
      </c>
      <c r="J3715" s="2">
        <v>1</v>
      </c>
      <c r="K3715" s="2">
        <v>1</v>
      </c>
      <c r="L3715" s="2" t="s">
        <v>11009</v>
      </c>
      <c r="M3715" s="2" t="s">
        <v>11010</v>
      </c>
      <c r="N3715" s="2" t="s">
        <v>11011</v>
      </c>
      <c r="O3715" s="2">
        <v>0</v>
      </c>
      <c r="P3715" s="2">
        <v>1138.4986100000001</v>
      </c>
      <c r="Q3715" s="2" t="s">
        <v>22</v>
      </c>
      <c r="R3715" s="2">
        <v>2</v>
      </c>
      <c r="S3715" s="2">
        <v>569.75347999999997</v>
      </c>
      <c r="T3715" s="2">
        <v>31.0624</v>
      </c>
      <c r="U3715" s="2">
        <v>3.7629999999999999E-3</v>
      </c>
      <c r="V3715" s="2">
        <v>1.0500000000000001E-2</v>
      </c>
      <c r="W3715" s="2">
        <v>2.84</v>
      </c>
    </row>
    <row r="3716" spans="1:23">
      <c r="A3716" s="2" t="b">
        <v>0</v>
      </c>
      <c r="B3716" s="2" t="s">
        <v>22</v>
      </c>
      <c r="C3716" s="2" t="s">
        <v>16140</v>
      </c>
      <c r="D3716" s="2">
        <v>9</v>
      </c>
      <c r="E3716" s="2" t="s">
        <v>16141</v>
      </c>
      <c r="F3716" s="2" t="s">
        <v>25</v>
      </c>
      <c r="G3716" s="2">
        <v>1.3703E-2</v>
      </c>
      <c r="H3716" s="2">
        <v>4.3959899999999998E-3</v>
      </c>
      <c r="I3716" s="2">
        <v>1</v>
      </c>
      <c r="J3716" s="2">
        <v>1</v>
      </c>
      <c r="K3716" s="2">
        <v>2</v>
      </c>
      <c r="L3716" s="2" t="s">
        <v>16142</v>
      </c>
      <c r="M3716" s="2" t="s">
        <v>16143</v>
      </c>
      <c r="N3716" s="2" t="s">
        <v>16144</v>
      </c>
      <c r="O3716" s="2">
        <v>0</v>
      </c>
      <c r="P3716" s="2">
        <v>943.55710999999997</v>
      </c>
      <c r="Q3716" s="2" t="s">
        <v>22</v>
      </c>
      <c r="R3716" s="2">
        <v>2</v>
      </c>
      <c r="S3716" s="2">
        <v>472.28188999999998</v>
      </c>
      <c r="T3716" s="2">
        <v>35.328499999999998</v>
      </c>
      <c r="U3716" s="2">
        <v>3.7629999999999999E-3</v>
      </c>
      <c r="V3716" s="2">
        <v>1.055E-2</v>
      </c>
      <c r="W3716" s="2">
        <v>2.12</v>
      </c>
    </row>
    <row r="3717" spans="1:23">
      <c r="A3717" s="2" t="b">
        <v>0</v>
      </c>
      <c r="B3717" s="2" t="s">
        <v>22</v>
      </c>
      <c r="C3717" s="2" t="s">
        <v>16145</v>
      </c>
      <c r="D3717" s="2">
        <v>9</v>
      </c>
      <c r="E3717" s="2" t="s">
        <v>16146</v>
      </c>
      <c r="F3717" s="2" t="s">
        <v>25</v>
      </c>
      <c r="G3717" s="2">
        <v>1.3703E-2</v>
      </c>
      <c r="H3717" s="2">
        <v>4.3959899999999998E-3</v>
      </c>
      <c r="I3717" s="2">
        <v>1</v>
      </c>
      <c r="J3717" s="2">
        <v>2</v>
      </c>
      <c r="K3717" s="2">
        <v>1</v>
      </c>
      <c r="L3717" s="2" t="s">
        <v>13804</v>
      </c>
      <c r="M3717" s="2" t="s">
        <v>16147</v>
      </c>
      <c r="N3717" s="2" t="s">
        <v>13806</v>
      </c>
      <c r="O3717" s="2">
        <v>0</v>
      </c>
      <c r="P3717" s="2">
        <v>1000.5058</v>
      </c>
      <c r="Q3717" s="2" t="s">
        <v>22</v>
      </c>
      <c r="R3717" s="2">
        <v>2</v>
      </c>
      <c r="S3717" s="2">
        <v>500.75653</v>
      </c>
      <c r="T3717" s="2">
        <v>19.2773</v>
      </c>
      <c r="U3717" s="2">
        <v>3.7629999999999999E-3</v>
      </c>
      <c r="V3717" s="2">
        <v>1.059E-2</v>
      </c>
      <c r="W3717" s="2">
        <v>1.91</v>
      </c>
    </row>
    <row r="3718" spans="1:23">
      <c r="A3718" s="2" t="b">
        <v>0</v>
      </c>
      <c r="B3718" s="2" t="s">
        <v>22</v>
      </c>
      <c r="C3718" s="2" t="s">
        <v>16148</v>
      </c>
      <c r="D3718" s="2">
        <v>10</v>
      </c>
      <c r="E3718" s="2" t="s">
        <v>16149</v>
      </c>
      <c r="F3718" s="2" t="s">
        <v>25</v>
      </c>
      <c r="G3718" s="2">
        <v>1.3703E-2</v>
      </c>
      <c r="H3718" s="2">
        <v>4.3959899999999998E-3</v>
      </c>
      <c r="I3718" s="2">
        <v>1</v>
      </c>
      <c r="J3718" s="2">
        <v>1</v>
      </c>
      <c r="K3718" s="2">
        <v>1</v>
      </c>
      <c r="L3718" s="2" t="s">
        <v>16150</v>
      </c>
      <c r="M3718" s="2" t="s">
        <v>16151</v>
      </c>
      <c r="N3718" s="2" t="s">
        <v>16152</v>
      </c>
      <c r="O3718" s="2">
        <v>0</v>
      </c>
      <c r="P3718" s="2">
        <v>1097.5585599999999</v>
      </c>
      <c r="Q3718" s="2" t="s">
        <v>22</v>
      </c>
      <c r="R3718" s="2">
        <v>2</v>
      </c>
      <c r="S3718" s="2">
        <v>549.28308000000004</v>
      </c>
      <c r="T3718" s="2">
        <v>21.7685</v>
      </c>
      <c r="U3718" s="2">
        <v>3.7629999999999999E-3</v>
      </c>
      <c r="V3718" s="2">
        <v>1.061E-2</v>
      </c>
      <c r="W3718" s="2">
        <v>2.2000000000000002</v>
      </c>
    </row>
    <row r="3719" spans="1:23">
      <c r="A3719" s="2" t="b">
        <v>0</v>
      </c>
      <c r="B3719" s="2" t="s">
        <v>22</v>
      </c>
      <c r="C3719" s="2" t="s">
        <v>16153</v>
      </c>
      <c r="D3719" s="2">
        <v>9</v>
      </c>
      <c r="E3719" s="2" t="s">
        <v>16154</v>
      </c>
      <c r="F3719" s="2" t="s">
        <v>25</v>
      </c>
      <c r="G3719" s="2">
        <v>1.44192E-2</v>
      </c>
      <c r="H3719" s="2">
        <v>4.5998999999999996E-3</v>
      </c>
      <c r="I3719" s="2">
        <v>1</v>
      </c>
      <c r="J3719" s="2">
        <v>1</v>
      </c>
      <c r="K3719" s="2">
        <v>1</v>
      </c>
      <c r="L3719" s="2" t="s">
        <v>16155</v>
      </c>
      <c r="M3719" s="2" t="s">
        <v>16156</v>
      </c>
      <c r="N3719" s="2" t="s">
        <v>16157</v>
      </c>
      <c r="O3719" s="2">
        <v>0</v>
      </c>
      <c r="P3719" s="2">
        <v>1057.63642</v>
      </c>
      <c r="Q3719" s="2" t="s">
        <v>22</v>
      </c>
      <c r="R3719" s="2">
        <v>2</v>
      </c>
      <c r="S3719" s="2">
        <v>529.32208000000003</v>
      </c>
      <c r="T3719" s="2">
        <v>13.9618</v>
      </c>
      <c r="U3719" s="2">
        <v>4.1000000000000003E-3</v>
      </c>
      <c r="V3719" s="2">
        <v>1.11E-2</v>
      </c>
      <c r="W3719" s="2">
        <v>1.68</v>
      </c>
    </row>
    <row r="3720" spans="1:23">
      <c r="A3720" s="2" t="b">
        <v>0</v>
      </c>
      <c r="B3720" s="2" t="s">
        <v>22</v>
      </c>
      <c r="C3720" s="2" t="s">
        <v>16158</v>
      </c>
      <c r="D3720" s="2">
        <v>11</v>
      </c>
      <c r="E3720" s="2" t="s">
        <v>16159</v>
      </c>
      <c r="F3720" s="2" t="s">
        <v>25</v>
      </c>
      <c r="G3720" s="2">
        <v>1.4525400000000001E-2</v>
      </c>
      <c r="H3720" s="2">
        <v>4.5998999999999996E-3</v>
      </c>
      <c r="I3720" s="2">
        <v>1</v>
      </c>
      <c r="J3720" s="2">
        <v>1</v>
      </c>
      <c r="K3720" s="2">
        <v>1</v>
      </c>
      <c r="L3720" s="2" t="s">
        <v>16160</v>
      </c>
      <c r="M3720" s="2" t="s">
        <v>16161</v>
      </c>
      <c r="N3720" s="2" t="s">
        <v>16162</v>
      </c>
      <c r="O3720" s="2">
        <v>0</v>
      </c>
      <c r="P3720" s="2">
        <v>1257.75251</v>
      </c>
      <c r="Q3720" s="2" t="s">
        <v>22</v>
      </c>
      <c r="R3720" s="2">
        <v>3</v>
      </c>
      <c r="S3720" s="2">
        <v>419.92239000000001</v>
      </c>
      <c r="T3720" s="2">
        <v>24.967099999999999</v>
      </c>
      <c r="U3720" s="2">
        <v>4.1000000000000003E-3</v>
      </c>
      <c r="V3720" s="2">
        <v>1.12E-2</v>
      </c>
      <c r="W3720" s="2">
        <v>2.79</v>
      </c>
    </row>
    <row r="3721" spans="1:23">
      <c r="A3721" s="2" t="b">
        <v>0</v>
      </c>
      <c r="B3721" s="2" t="s">
        <v>22</v>
      </c>
      <c r="C3721" s="2" t="s">
        <v>16163</v>
      </c>
      <c r="D3721" s="2">
        <v>9</v>
      </c>
      <c r="E3721" s="2" t="s">
        <v>16164</v>
      </c>
      <c r="F3721" s="2" t="s">
        <v>25</v>
      </c>
      <c r="G3721" s="2">
        <v>1.4209899999999999E-2</v>
      </c>
      <c r="H3721" s="2">
        <v>4.5998999999999996E-3</v>
      </c>
      <c r="I3721" s="2">
        <v>1</v>
      </c>
      <c r="J3721" s="2">
        <v>1</v>
      </c>
      <c r="K3721" s="2">
        <v>1</v>
      </c>
      <c r="L3721" s="2" t="s">
        <v>7594</v>
      </c>
      <c r="M3721" s="2" t="s">
        <v>16165</v>
      </c>
      <c r="N3721" s="2" t="s">
        <v>7596</v>
      </c>
      <c r="O3721" s="2">
        <v>0</v>
      </c>
      <c r="P3721" s="2">
        <v>979.56834000000003</v>
      </c>
      <c r="Q3721" s="2" t="s">
        <v>22</v>
      </c>
      <c r="R3721" s="2">
        <v>2</v>
      </c>
      <c r="S3721" s="2">
        <v>490.28766000000002</v>
      </c>
      <c r="T3721" s="2">
        <v>30.901</v>
      </c>
      <c r="U3721" s="2">
        <v>4.1000000000000003E-3</v>
      </c>
      <c r="V3721" s="2">
        <v>1.093E-2</v>
      </c>
      <c r="W3721" s="2">
        <v>2.16</v>
      </c>
    </row>
    <row r="3722" spans="1:23">
      <c r="A3722" s="2" t="b">
        <v>0</v>
      </c>
      <c r="B3722" s="2" t="s">
        <v>22</v>
      </c>
      <c r="C3722" s="2" t="s">
        <v>16166</v>
      </c>
      <c r="D3722" s="2">
        <v>11</v>
      </c>
      <c r="E3722" s="2" t="s">
        <v>16167</v>
      </c>
      <c r="F3722" s="2" t="s">
        <v>25</v>
      </c>
      <c r="G3722" s="2">
        <v>1.44192E-2</v>
      </c>
      <c r="H3722" s="2">
        <v>4.5998999999999996E-3</v>
      </c>
      <c r="I3722" s="2">
        <v>1</v>
      </c>
      <c r="J3722" s="2">
        <v>3</v>
      </c>
      <c r="K3722" s="2">
        <v>2</v>
      </c>
      <c r="L3722" s="2" t="s">
        <v>2893</v>
      </c>
      <c r="M3722" s="2" t="s">
        <v>16168</v>
      </c>
      <c r="N3722" s="2" t="s">
        <v>2895</v>
      </c>
      <c r="O3722" s="2">
        <v>0</v>
      </c>
      <c r="P3722" s="2">
        <v>1349.70327</v>
      </c>
      <c r="Q3722" s="2" t="s">
        <v>22</v>
      </c>
      <c r="R3722" s="2">
        <v>3</v>
      </c>
      <c r="S3722" s="2">
        <v>450.57245</v>
      </c>
      <c r="T3722" s="2">
        <v>13.1554</v>
      </c>
      <c r="U3722" s="2">
        <v>4.1000000000000003E-3</v>
      </c>
      <c r="V3722" s="2">
        <v>1.108E-2</v>
      </c>
      <c r="W3722" s="2">
        <v>2.06</v>
      </c>
    </row>
    <row r="3723" spans="1:23">
      <c r="A3723" s="2" t="b">
        <v>0</v>
      </c>
      <c r="B3723" s="2" t="s">
        <v>22</v>
      </c>
      <c r="C3723" s="2" t="s">
        <v>16169</v>
      </c>
      <c r="D3723" s="2">
        <v>9</v>
      </c>
      <c r="E3723" s="2" t="s">
        <v>16170</v>
      </c>
      <c r="F3723" s="2" t="s">
        <v>25</v>
      </c>
      <c r="G3723" s="2">
        <v>1.4525400000000001E-2</v>
      </c>
      <c r="H3723" s="2">
        <v>4.5998999999999996E-3</v>
      </c>
      <c r="I3723" s="2">
        <v>1</v>
      </c>
      <c r="J3723" s="2">
        <v>1</v>
      </c>
      <c r="K3723" s="2">
        <v>1</v>
      </c>
      <c r="L3723" s="2" t="s">
        <v>16171</v>
      </c>
      <c r="M3723" s="2" t="s">
        <v>16172</v>
      </c>
      <c r="N3723" s="2" t="s">
        <v>16173</v>
      </c>
      <c r="O3723" s="2">
        <v>0</v>
      </c>
      <c r="P3723" s="2">
        <v>958.49522999999999</v>
      </c>
      <c r="Q3723" s="2" t="s">
        <v>22</v>
      </c>
      <c r="R3723" s="2">
        <v>2</v>
      </c>
      <c r="S3723" s="2">
        <v>479.75081999999998</v>
      </c>
      <c r="T3723" s="2">
        <v>15.0768</v>
      </c>
      <c r="U3723" s="2">
        <v>4.1000000000000003E-3</v>
      </c>
      <c r="V3723" s="2">
        <v>1.1169999999999999E-2</v>
      </c>
      <c r="W3723" s="2">
        <v>2.82</v>
      </c>
    </row>
    <row r="3724" spans="1:23">
      <c r="A3724" s="2" t="b">
        <v>0</v>
      </c>
      <c r="B3724" s="2" t="s">
        <v>22</v>
      </c>
      <c r="C3724" s="2" t="s">
        <v>16174</v>
      </c>
      <c r="D3724" s="2">
        <v>11</v>
      </c>
      <c r="E3724" s="2" t="s">
        <v>16175</v>
      </c>
      <c r="F3724" s="2" t="s">
        <v>25</v>
      </c>
      <c r="G3724" s="2">
        <v>1.41066E-2</v>
      </c>
      <c r="H3724" s="2">
        <v>4.5998999999999996E-3</v>
      </c>
      <c r="I3724" s="2">
        <v>1</v>
      </c>
      <c r="J3724" s="2">
        <v>1</v>
      </c>
      <c r="K3724" s="2">
        <v>1</v>
      </c>
      <c r="L3724" s="2" t="s">
        <v>13575</v>
      </c>
      <c r="M3724" s="2" t="s">
        <v>16176</v>
      </c>
      <c r="N3724" s="2" t="s">
        <v>13577</v>
      </c>
      <c r="O3724" s="2">
        <v>0</v>
      </c>
      <c r="P3724" s="2">
        <v>1154.54766</v>
      </c>
      <c r="Q3724" s="2" t="s">
        <v>22</v>
      </c>
      <c r="R3724" s="2">
        <v>2</v>
      </c>
      <c r="S3724" s="2">
        <v>577.77759000000003</v>
      </c>
      <c r="T3724" s="2">
        <v>28.590299999999999</v>
      </c>
      <c r="U3724" s="2">
        <v>4.1000000000000003E-3</v>
      </c>
      <c r="V3724" s="2">
        <v>1.091E-2</v>
      </c>
      <c r="W3724" s="2">
        <v>3.34</v>
      </c>
    </row>
    <row r="3725" spans="1:23">
      <c r="A3725" s="2" t="b">
        <v>0</v>
      </c>
      <c r="B3725" s="2" t="s">
        <v>22</v>
      </c>
      <c r="C3725" s="2" t="s">
        <v>16177</v>
      </c>
      <c r="D3725" s="2">
        <v>9</v>
      </c>
      <c r="E3725" s="2" t="s">
        <v>16178</v>
      </c>
      <c r="F3725" s="2" t="s">
        <v>25</v>
      </c>
      <c r="G3725" s="2">
        <v>1.41066E-2</v>
      </c>
      <c r="H3725" s="2">
        <v>4.5998999999999996E-3</v>
      </c>
      <c r="I3725" s="2">
        <v>1</v>
      </c>
      <c r="J3725" s="2">
        <v>1</v>
      </c>
      <c r="K3725" s="2">
        <v>1</v>
      </c>
      <c r="L3725" s="2" t="s">
        <v>16179</v>
      </c>
      <c r="M3725" s="2" t="s">
        <v>16180</v>
      </c>
      <c r="N3725" s="2" t="s">
        <v>16181</v>
      </c>
      <c r="O3725" s="2">
        <v>0</v>
      </c>
      <c r="P3725" s="2">
        <v>1128.59087</v>
      </c>
      <c r="Q3725" s="2" t="s">
        <v>22</v>
      </c>
      <c r="R3725" s="2">
        <v>3</v>
      </c>
      <c r="S3725" s="2">
        <v>376.86844000000002</v>
      </c>
      <c r="T3725" s="2">
        <v>20.322199999999999</v>
      </c>
      <c r="U3725" s="2">
        <v>4.1000000000000003E-3</v>
      </c>
      <c r="V3725" s="2">
        <v>1.09E-2</v>
      </c>
      <c r="W3725" s="2">
        <v>1.87</v>
      </c>
    </row>
    <row r="3726" spans="1:23">
      <c r="A3726" s="2" t="b">
        <v>0</v>
      </c>
      <c r="B3726" s="2" t="s">
        <v>22</v>
      </c>
      <c r="C3726" s="2" t="s">
        <v>16182</v>
      </c>
      <c r="D3726" s="2">
        <v>9</v>
      </c>
      <c r="E3726" s="2" t="s">
        <v>16183</v>
      </c>
      <c r="F3726" s="2" t="s">
        <v>25</v>
      </c>
      <c r="G3726" s="2">
        <v>1.41066E-2</v>
      </c>
      <c r="H3726" s="2">
        <v>4.5998999999999996E-3</v>
      </c>
      <c r="I3726" s="2">
        <v>1</v>
      </c>
      <c r="J3726" s="2">
        <v>2</v>
      </c>
      <c r="K3726" s="2">
        <v>1</v>
      </c>
      <c r="L3726" s="2" t="s">
        <v>4771</v>
      </c>
      <c r="M3726" s="2" t="s">
        <v>16184</v>
      </c>
      <c r="N3726" s="2" t="s">
        <v>4773</v>
      </c>
      <c r="O3726" s="2">
        <v>0</v>
      </c>
      <c r="P3726" s="2">
        <v>1049.5738200000001</v>
      </c>
      <c r="Q3726" s="2" t="s">
        <v>22</v>
      </c>
      <c r="R3726" s="2">
        <v>2</v>
      </c>
      <c r="S3726" s="2">
        <v>525.29065000000003</v>
      </c>
      <c r="T3726" s="2">
        <v>28.0487</v>
      </c>
      <c r="U3726" s="2">
        <v>4.1000000000000003E-3</v>
      </c>
      <c r="V3726" s="2">
        <v>1.09E-2</v>
      </c>
      <c r="W3726" s="2">
        <v>2.38</v>
      </c>
    </row>
    <row r="3727" spans="1:23">
      <c r="A3727" s="2" t="b">
        <v>0</v>
      </c>
      <c r="B3727" s="2" t="s">
        <v>22</v>
      </c>
      <c r="C3727" s="2" t="s">
        <v>16185</v>
      </c>
      <c r="D3727" s="2">
        <v>10</v>
      </c>
      <c r="E3727" s="2" t="s">
        <v>16186</v>
      </c>
      <c r="F3727" s="2" t="s">
        <v>25</v>
      </c>
      <c r="G3727" s="2">
        <v>1.4209899999999999E-2</v>
      </c>
      <c r="H3727" s="2">
        <v>4.5998999999999996E-3</v>
      </c>
      <c r="I3727" s="2">
        <v>1</v>
      </c>
      <c r="J3727" s="2">
        <v>1</v>
      </c>
      <c r="K3727" s="2">
        <v>1</v>
      </c>
      <c r="L3727" s="2" t="s">
        <v>16187</v>
      </c>
      <c r="M3727" s="2" t="s">
        <v>16188</v>
      </c>
      <c r="N3727" s="2" t="s">
        <v>16189</v>
      </c>
      <c r="O3727" s="2">
        <v>0</v>
      </c>
      <c r="P3727" s="2">
        <v>1039.5530799999999</v>
      </c>
      <c r="Q3727" s="2" t="s">
        <v>22</v>
      </c>
      <c r="R3727" s="2">
        <v>2</v>
      </c>
      <c r="S3727" s="2">
        <v>520.28026999999997</v>
      </c>
      <c r="T3727" s="2">
        <v>30.420300000000001</v>
      </c>
      <c r="U3727" s="2">
        <v>4.1000000000000003E-3</v>
      </c>
      <c r="V3727" s="2">
        <v>1.098E-2</v>
      </c>
      <c r="W3727" s="2">
        <v>2.84</v>
      </c>
    </row>
    <row r="3728" spans="1:23">
      <c r="A3728" s="2" t="b">
        <v>0</v>
      </c>
      <c r="B3728" s="2" t="s">
        <v>22</v>
      </c>
      <c r="C3728" s="2" t="s">
        <v>16190</v>
      </c>
      <c r="D3728" s="2">
        <v>9</v>
      </c>
      <c r="E3728" s="2" t="s">
        <v>16191</v>
      </c>
      <c r="F3728" s="2" t="s">
        <v>25</v>
      </c>
      <c r="G3728" s="2">
        <v>1.4209899999999999E-2</v>
      </c>
      <c r="H3728" s="2">
        <v>4.5998999999999996E-3</v>
      </c>
      <c r="I3728" s="2">
        <v>1</v>
      </c>
      <c r="J3728" s="2">
        <v>1</v>
      </c>
      <c r="K3728" s="2">
        <v>1</v>
      </c>
      <c r="L3728" s="2" t="s">
        <v>16192</v>
      </c>
      <c r="M3728" s="2" t="s">
        <v>16193</v>
      </c>
      <c r="N3728" s="2" t="s">
        <v>16194</v>
      </c>
      <c r="O3728" s="2">
        <v>0</v>
      </c>
      <c r="P3728" s="2">
        <v>1088.5047400000001</v>
      </c>
      <c r="Q3728" s="2" t="s">
        <v>22</v>
      </c>
      <c r="R3728" s="2">
        <v>2</v>
      </c>
      <c r="S3728" s="2">
        <v>544.75603999999998</v>
      </c>
      <c r="T3728" s="2">
        <v>49.996200000000002</v>
      </c>
      <c r="U3728" s="2">
        <v>4.1000000000000003E-3</v>
      </c>
      <c r="V3728" s="2">
        <v>1.099E-2</v>
      </c>
      <c r="W3728" s="2">
        <v>2.06</v>
      </c>
    </row>
    <row r="3729" spans="1:23">
      <c r="A3729" s="2" t="b">
        <v>0</v>
      </c>
      <c r="B3729" s="2" t="s">
        <v>22</v>
      </c>
      <c r="C3729" s="2" t="s">
        <v>16195</v>
      </c>
      <c r="D3729" s="2">
        <v>9</v>
      </c>
      <c r="E3729" s="2" t="s">
        <v>16196</v>
      </c>
      <c r="F3729" s="2" t="s">
        <v>25</v>
      </c>
      <c r="G3729" s="2">
        <v>1.44192E-2</v>
      </c>
      <c r="H3729" s="2">
        <v>4.5998999999999996E-3</v>
      </c>
      <c r="I3729" s="2">
        <v>1</v>
      </c>
      <c r="J3729" s="2">
        <v>1</v>
      </c>
      <c r="K3729" s="2">
        <v>2</v>
      </c>
      <c r="L3729" s="2" t="s">
        <v>363</v>
      </c>
      <c r="M3729" s="2" t="s">
        <v>16197</v>
      </c>
      <c r="N3729" s="2" t="s">
        <v>365</v>
      </c>
      <c r="O3729" s="2">
        <v>0</v>
      </c>
      <c r="P3729" s="2">
        <v>946.48400000000004</v>
      </c>
      <c r="Q3729" s="2" t="s">
        <v>22</v>
      </c>
      <c r="R3729" s="2">
        <v>2</v>
      </c>
      <c r="S3729" s="2">
        <v>473.74551000000002</v>
      </c>
      <c r="T3729" s="2">
        <v>20.898099999999999</v>
      </c>
      <c r="U3729" s="2">
        <v>4.1000000000000003E-3</v>
      </c>
      <c r="V3729" s="2">
        <v>1.112E-2</v>
      </c>
      <c r="W3729" s="2">
        <v>2.54</v>
      </c>
    </row>
    <row r="3730" spans="1:23">
      <c r="A3730" s="2" t="b">
        <v>0</v>
      </c>
      <c r="B3730" s="2" t="s">
        <v>22</v>
      </c>
      <c r="C3730" s="2" t="s">
        <v>16198</v>
      </c>
      <c r="D3730" s="2">
        <v>9</v>
      </c>
      <c r="E3730" s="2" t="s">
        <v>16199</v>
      </c>
      <c r="F3730" s="2" t="s">
        <v>25</v>
      </c>
      <c r="G3730" s="2">
        <v>1.44192E-2</v>
      </c>
      <c r="H3730" s="2">
        <v>4.5998999999999996E-3</v>
      </c>
      <c r="I3730" s="2">
        <v>1</v>
      </c>
      <c r="J3730" s="2">
        <v>1</v>
      </c>
      <c r="K3730" s="2">
        <v>1</v>
      </c>
      <c r="L3730" s="2" t="s">
        <v>16200</v>
      </c>
      <c r="M3730" s="2" t="s">
        <v>16201</v>
      </c>
      <c r="N3730" s="2" t="s">
        <v>16202</v>
      </c>
      <c r="O3730" s="2">
        <v>0</v>
      </c>
      <c r="P3730" s="2">
        <v>988.56733999999994</v>
      </c>
      <c r="Q3730" s="2" t="s">
        <v>22</v>
      </c>
      <c r="R3730" s="2">
        <v>2</v>
      </c>
      <c r="S3730" s="2">
        <v>494.78723000000002</v>
      </c>
      <c r="T3730" s="2">
        <v>41.108499999999999</v>
      </c>
      <c r="U3730" s="2">
        <v>4.1000000000000003E-3</v>
      </c>
      <c r="V3730" s="2">
        <v>1.108E-2</v>
      </c>
      <c r="W3730" s="2">
        <v>2.95</v>
      </c>
    </row>
    <row r="3731" spans="1:23">
      <c r="A3731" s="2" t="b">
        <v>0</v>
      </c>
      <c r="B3731" s="2" t="s">
        <v>22</v>
      </c>
      <c r="C3731" s="2" t="s">
        <v>16203</v>
      </c>
      <c r="D3731" s="2">
        <v>9</v>
      </c>
      <c r="E3731" s="2" t="s">
        <v>16204</v>
      </c>
      <c r="F3731" s="2" t="s">
        <v>25</v>
      </c>
      <c r="G3731" s="2">
        <v>1.44192E-2</v>
      </c>
      <c r="H3731" s="2">
        <v>4.5998999999999996E-3</v>
      </c>
      <c r="I3731" s="2">
        <v>1</v>
      </c>
      <c r="J3731" s="2">
        <v>1</v>
      </c>
      <c r="K3731" s="2">
        <v>1</v>
      </c>
      <c r="L3731" s="2" t="s">
        <v>16205</v>
      </c>
      <c r="M3731" s="2" t="s">
        <v>16206</v>
      </c>
      <c r="N3731" s="2" t="s">
        <v>16207</v>
      </c>
      <c r="O3731" s="2">
        <v>0</v>
      </c>
      <c r="P3731" s="2">
        <v>1074.52145</v>
      </c>
      <c r="Q3731" s="2" t="s">
        <v>22</v>
      </c>
      <c r="R3731" s="2">
        <v>2</v>
      </c>
      <c r="S3731" s="2">
        <v>537.76397999999995</v>
      </c>
      <c r="T3731" s="2">
        <v>22.010400000000001</v>
      </c>
      <c r="U3731" s="2">
        <v>4.1000000000000003E-3</v>
      </c>
      <c r="V3731" s="2">
        <v>1.1140000000000001E-2</v>
      </c>
      <c r="W3731" s="2">
        <v>1.9</v>
      </c>
    </row>
    <row r="3732" spans="1:23">
      <c r="A3732" s="2" t="b">
        <v>0</v>
      </c>
      <c r="B3732" s="2" t="s">
        <v>22</v>
      </c>
      <c r="C3732" s="2" t="s">
        <v>16208</v>
      </c>
      <c r="D3732" s="2">
        <v>10</v>
      </c>
      <c r="E3732" s="2" t="s">
        <v>16209</v>
      </c>
      <c r="F3732" s="2" t="s">
        <v>25</v>
      </c>
      <c r="G3732" s="2">
        <v>1.4525400000000001E-2</v>
      </c>
      <c r="H3732" s="2">
        <v>4.5998999999999996E-3</v>
      </c>
      <c r="I3732" s="2">
        <v>1</v>
      </c>
      <c r="J3732" s="2">
        <v>1</v>
      </c>
      <c r="K3732" s="2">
        <v>1</v>
      </c>
      <c r="L3732" s="2" t="s">
        <v>533</v>
      </c>
      <c r="M3732" s="2" t="s">
        <v>16210</v>
      </c>
      <c r="N3732" s="2" t="s">
        <v>535</v>
      </c>
      <c r="O3732" s="2">
        <v>0</v>
      </c>
      <c r="P3732" s="2">
        <v>1109.5473300000001</v>
      </c>
      <c r="Q3732" s="2" t="s">
        <v>22</v>
      </c>
      <c r="R3732" s="2">
        <v>2</v>
      </c>
      <c r="S3732" s="2">
        <v>555.27728000000002</v>
      </c>
      <c r="T3732" s="2">
        <v>17.9924</v>
      </c>
      <c r="U3732" s="2">
        <v>4.1000000000000003E-3</v>
      </c>
      <c r="V3732" s="2">
        <v>1.1169999999999999E-2</v>
      </c>
      <c r="W3732" s="2">
        <v>1.7</v>
      </c>
    </row>
    <row r="3733" spans="1:23">
      <c r="A3733" s="2" t="b">
        <v>0</v>
      </c>
      <c r="B3733" s="2" t="s">
        <v>22</v>
      </c>
      <c r="C3733" s="2" t="s">
        <v>16211</v>
      </c>
      <c r="D3733" s="2">
        <v>9</v>
      </c>
      <c r="E3733" s="2" t="s">
        <v>16212</v>
      </c>
      <c r="F3733" s="2" t="s">
        <v>25</v>
      </c>
      <c r="G3733" s="2">
        <v>1.43141E-2</v>
      </c>
      <c r="H3733" s="2">
        <v>4.5998999999999996E-3</v>
      </c>
      <c r="I3733" s="2">
        <v>1</v>
      </c>
      <c r="J3733" s="2">
        <v>1</v>
      </c>
      <c r="K3733" s="2">
        <v>1</v>
      </c>
      <c r="L3733" s="2" t="s">
        <v>16213</v>
      </c>
      <c r="M3733" s="2" t="s">
        <v>16214</v>
      </c>
      <c r="N3733" s="2" t="s">
        <v>16215</v>
      </c>
      <c r="O3733" s="2">
        <v>0</v>
      </c>
      <c r="P3733" s="2">
        <v>1036.5421799999999</v>
      </c>
      <c r="Q3733" s="2" t="s">
        <v>22</v>
      </c>
      <c r="R3733" s="2">
        <v>2</v>
      </c>
      <c r="S3733" s="2">
        <v>518.77484000000004</v>
      </c>
      <c r="T3733" s="2">
        <v>31.29</v>
      </c>
      <c r="U3733" s="2">
        <v>4.1000000000000003E-3</v>
      </c>
      <c r="V3733" s="2">
        <v>1.1039999999999999E-2</v>
      </c>
      <c r="W3733" s="2">
        <v>1.89</v>
      </c>
    </row>
    <row r="3734" spans="1:23">
      <c r="A3734" s="2" t="b">
        <v>0</v>
      </c>
      <c r="B3734" s="2" t="s">
        <v>22</v>
      </c>
      <c r="C3734" s="2" t="s">
        <v>16216</v>
      </c>
      <c r="D3734" s="2">
        <v>9</v>
      </c>
      <c r="E3734" s="2" t="s">
        <v>16217</v>
      </c>
      <c r="F3734" s="2" t="s">
        <v>25</v>
      </c>
      <c r="G3734" s="2">
        <v>1.4525400000000001E-2</v>
      </c>
      <c r="H3734" s="2">
        <v>4.5998999999999996E-3</v>
      </c>
      <c r="I3734" s="2">
        <v>1</v>
      </c>
      <c r="J3734" s="2">
        <v>1</v>
      </c>
      <c r="K3734" s="2">
        <v>1</v>
      </c>
      <c r="L3734" s="2" t="s">
        <v>1296</v>
      </c>
      <c r="M3734" s="2" t="s">
        <v>16218</v>
      </c>
      <c r="N3734" s="2" t="s">
        <v>1298</v>
      </c>
      <c r="O3734" s="2">
        <v>0</v>
      </c>
      <c r="P3734" s="2">
        <v>1195.68337</v>
      </c>
      <c r="Q3734" s="2" t="s">
        <v>22</v>
      </c>
      <c r="R3734" s="2">
        <v>3</v>
      </c>
      <c r="S3734" s="2">
        <v>399.23259999999999</v>
      </c>
      <c r="T3734" s="2">
        <v>38.843200000000003</v>
      </c>
      <c r="U3734" s="2">
        <v>4.1000000000000003E-3</v>
      </c>
      <c r="V3734" s="2">
        <v>1.1220000000000001E-2</v>
      </c>
      <c r="W3734" s="2">
        <v>1.77</v>
      </c>
    </row>
    <row r="3735" spans="1:23">
      <c r="A3735" s="2" t="b">
        <v>0</v>
      </c>
      <c r="B3735" s="2" t="s">
        <v>22</v>
      </c>
      <c r="C3735" s="2" t="s">
        <v>16219</v>
      </c>
      <c r="D3735" s="2">
        <v>9</v>
      </c>
      <c r="E3735" s="2" t="s">
        <v>16220</v>
      </c>
      <c r="F3735" s="2" t="s">
        <v>25</v>
      </c>
      <c r="G3735" s="2">
        <v>1.43141E-2</v>
      </c>
      <c r="H3735" s="2">
        <v>4.5998999999999996E-3</v>
      </c>
      <c r="I3735" s="2">
        <v>1</v>
      </c>
      <c r="J3735" s="2">
        <v>1</v>
      </c>
      <c r="K3735" s="2">
        <v>1</v>
      </c>
      <c r="L3735" s="2" t="s">
        <v>4781</v>
      </c>
      <c r="M3735" s="2" t="s">
        <v>16221</v>
      </c>
      <c r="N3735" s="2" t="s">
        <v>4783</v>
      </c>
      <c r="O3735" s="2">
        <v>0</v>
      </c>
      <c r="P3735" s="2">
        <v>896.49483999999995</v>
      </c>
      <c r="Q3735" s="2" t="s">
        <v>22</v>
      </c>
      <c r="R3735" s="2">
        <v>2</v>
      </c>
      <c r="S3735" s="2">
        <v>448.75020999999998</v>
      </c>
      <c r="T3735" s="2">
        <v>20.167300000000001</v>
      </c>
      <c r="U3735" s="2">
        <v>4.1000000000000003E-3</v>
      </c>
      <c r="V3735" s="2">
        <v>1.103E-2</v>
      </c>
      <c r="W3735" s="2">
        <v>1.59</v>
      </c>
    </row>
    <row r="3736" spans="1:23">
      <c r="A3736" s="2" t="b">
        <v>0</v>
      </c>
      <c r="B3736" s="2" t="s">
        <v>22</v>
      </c>
      <c r="C3736" s="2" t="s">
        <v>16225</v>
      </c>
      <c r="D3736" s="2">
        <v>9</v>
      </c>
      <c r="E3736" s="2" t="s">
        <v>16226</v>
      </c>
      <c r="F3736" s="2" t="s">
        <v>25</v>
      </c>
      <c r="G3736" s="2">
        <v>1.43141E-2</v>
      </c>
      <c r="H3736" s="2">
        <v>4.5998999999999996E-3</v>
      </c>
      <c r="I3736" s="2">
        <v>1</v>
      </c>
      <c r="J3736" s="2">
        <v>1</v>
      </c>
      <c r="K3736" s="2">
        <v>1</v>
      </c>
      <c r="L3736" s="2" t="s">
        <v>16227</v>
      </c>
      <c r="M3736" s="2" t="s">
        <v>16228</v>
      </c>
      <c r="N3736" s="2" t="s">
        <v>16229</v>
      </c>
      <c r="O3736" s="2">
        <v>0</v>
      </c>
      <c r="P3736" s="2">
        <v>874.46286999999995</v>
      </c>
      <c r="Q3736" s="2" t="s">
        <v>22</v>
      </c>
      <c r="R3736" s="2">
        <v>2</v>
      </c>
      <c r="S3736" s="2">
        <v>437.73495000000003</v>
      </c>
      <c r="T3736" s="2">
        <v>18.782900000000001</v>
      </c>
      <c r="U3736" s="2">
        <v>4.1000000000000003E-3</v>
      </c>
      <c r="V3736" s="2">
        <v>1.1010000000000001E-2</v>
      </c>
      <c r="W3736" s="2">
        <v>2.71</v>
      </c>
    </row>
    <row r="3737" spans="1:23">
      <c r="A3737" s="2" t="b">
        <v>0</v>
      </c>
      <c r="B3737" s="2" t="s">
        <v>22</v>
      </c>
      <c r="C3737" s="2" t="s">
        <v>16230</v>
      </c>
      <c r="D3737" s="2">
        <v>10</v>
      </c>
      <c r="E3737" s="2" t="s">
        <v>16231</v>
      </c>
      <c r="F3737" s="2" t="s">
        <v>25</v>
      </c>
      <c r="G3737" s="2">
        <v>1.41066E-2</v>
      </c>
      <c r="H3737" s="2">
        <v>4.5998999999999996E-3</v>
      </c>
      <c r="I3737" s="2">
        <v>1</v>
      </c>
      <c r="J3737" s="2">
        <v>1</v>
      </c>
      <c r="K3737" s="2">
        <v>1</v>
      </c>
      <c r="L3737" s="2" t="s">
        <v>16232</v>
      </c>
      <c r="M3737" s="2" t="s">
        <v>16233</v>
      </c>
      <c r="N3737" s="2" t="s">
        <v>16234</v>
      </c>
      <c r="O3737" s="2">
        <v>0</v>
      </c>
      <c r="P3737" s="2">
        <v>1179.58988</v>
      </c>
      <c r="Q3737" s="2" t="s">
        <v>22</v>
      </c>
      <c r="R3737" s="2">
        <v>2</v>
      </c>
      <c r="S3737" s="2">
        <v>590.29900999999995</v>
      </c>
      <c r="T3737" s="2">
        <v>12.2346</v>
      </c>
      <c r="U3737" s="2">
        <v>4.1000000000000003E-3</v>
      </c>
      <c r="V3737" s="2">
        <v>1.09E-2</v>
      </c>
      <c r="W3737" s="2">
        <v>2.0299999999999998</v>
      </c>
    </row>
    <row r="3738" spans="1:23">
      <c r="A3738" s="2" t="b">
        <v>0</v>
      </c>
      <c r="B3738" s="2" t="s">
        <v>22</v>
      </c>
      <c r="C3738" s="2" t="s">
        <v>16235</v>
      </c>
      <c r="D3738" s="2">
        <v>9</v>
      </c>
      <c r="E3738" s="2" t="s">
        <v>16236</v>
      </c>
      <c r="F3738" s="2" t="s">
        <v>1475</v>
      </c>
      <c r="G3738" s="2">
        <v>1.43141E-2</v>
      </c>
      <c r="H3738" s="2">
        <v>4.5998999999999996E-3</v>
      </c>
      <c r="I3738" s="2">
        <v>1</v>
      </c>
      <c r="J3738" s="2">
        <v>1</v>
      </c>
      <c r="K3738" s="2">
        <v>2</v>
      </c>
      <c r="L3738" s="2" t="s">
        <v>16237</v>
      </c>
      <c r="M3738" s="2" t="s">
        <v>16238</v>
      </c>
      <c r="N3738" s="2" t="s">
        <v>16239</v>
      </c>
      <c r="O3738" s="2">
        <v>0</v>
      </c>
      <c r="P3738" s="2">
        <v>972.55466000000001</v>
      </c>
      <c r="Q3738" s="2" t="s">
        <v>22</v>
      </c>
      <c r="R3738" s="2">
        <v>2</v>
      </c>
      <c r="S3738" s="2">
        <v>486.78075999999999</v>
      </c>
      <c r="T3738" s="2">
        <v>31.172000000000001</v>
      </c>
      <c r="U3738" s="2">
        <v>4.1000000000000003E-3</v>
      </c>
      <c r="V3738" s="2">
        <v>1.1010000000000001E-2</v>
      </c>
      <c r="W3738" s="2">
        <v>2.38</v>
      </c>
    </row>
    <row r="3739" spans="1:23">
      <c r="A3739" s="2" t="b">
        <v>0</v>
      </c>
      <c r="B3739" s="2" t="s">
        <v>22</v>
      </c>
      <c r="C3739" s="2" t="s">
        <v>16240</v>
      </c>
      <c r="D3739" s="2">
        <v>9</v>
      </c>
      <c r="E3739" s="2" t="s">
        <v>16241</v>
      </c>
      <c r="F3739" s="2" t="s">
        <v>25</v>
      </c>
      <c r="G3739" s="2">
        <v>1.44192E-2</v>
      </c>
      <c r="H3739" s="2">
        <v>4.5998999999999996E-3</v>
      </c>
      <c r="I3739" s="2">
        <v>1</v>
      </c>
      <c r="J3739" s="2">
        <v>1</v>
      </c>
      <c r="K3739" s="2">
        <v>1</v>
      </c>
      <c r="L3739" s="2" t="s">
        <v>16242</v>
      </c>
      <c r="M3739" s="2" t="s">
        <v>16243</v>
      </c>
      <c r="N3739" s="2" t="s">
        <v>16244</v>
      </c>
      <c r="O3739" s="2">
        <v>0</v>
      </c>
      <c r="P3739" s="2">
        <v>1101.54358</v>
      </c>
      <c r="Q3739" s="2" t="s">
        <v>22</v>
      </c>
      <c r="R3739" s="2">
        <v>2</v>
      </c>
      <c r="S3739" s="2">
        <v>551.27588000000003</v>
      </c>
      <c r="T3739" s="2">
        <v>15.4171</v>
      </c>
      <c r="U3739" s="2">
        <v>4.1000000000000003E-3</v>
      </c>
      <c r="V3739" s="2">
        <v>1.112E-2</v>
      </c>
      <c r="W3739" s="2">
        <v>2.16</v>
      </c>
    </row>
    <row r="3740" spans="1:23">
      <c r="A3740" s="2" t="b">
        <v>0</v>
      </c>
      <c r="B3740" s="2" t="s">
        <v>22</v>
      </c>
      <c r="C3740" s="2" t="s">
        <v>16245</v>
      </c>
      <c r="D3740" s="2">
        <v>9</v>
      </c>
      <c r="E3740" s="2" t="s">
        <v>16246</v>
      </c>
      <c r="F3740" s="2" t="s">
        <v>25</v>
      </c>
      <c r="G3740" s="2">
        <v>1.43141E-2</v>
      </c>
      <c r="H3740" s="2">
        <v>4.5998999999999996E-3</v>
      </c>
      <c r="I3740" s="2">
        <v>1</v>
      </c>
      <c r="J3740" s="2">
        <v>1</v>
      </c>
      <c r="K3740" s="2">
        <v>1</v>
      </c>
      <c r="L3740" s="2" t="s">
        <v>4570</v>
      </c>
      <c r="M3740" s="2" t="s">
        <v>16247</v>
      </c>
      <c r="N3740" s="2" t="s">
        <v>4572</v>
      </c>
      <c r="O3740" s="2">
        <v>0</v>
      </c>
      <c r="P3740" s="2">
        <v>1005.49999</v>
      </c>
      <c r="Q3740" s="2" t="s">
        <v>22</v>
      </c>
      <c r="R3740" s="2">
        <v>2</v>
      </c>
      <c r="S3740" s="2">
        <v>503.25353999999999</v>
      </c>
      <c r="T3740" s="2">
        <v>26.403099999999998</v>
      </c>
      <c r="U3740" s="2">
        <v>4.1000000000000003E-3</v>
      </c>
      <c r="V3740" s="2">
        <v>1.107E-2</v>
      </c>
      <c r="W3740" s="2">
        <v>2.73</v>
      </c>
    </row>
    <row r="3741" spans="1:23">
      <c r="A3741" s="2" t="b">
        <v>0</v>
      </c>
      <c r="B3741" s="2" t="s">
        <v>22</v>
      </c>
      <c r="C3741" s="2" t="s">
        <v>16248</v>
      </c>
      <c r="D3741" s="2">
        <v>9</v>
      </c>
      <c r="E3741" s="2" t="s">
        <v>16249</v>
      </c>
      <c r="F3741" s="2" t="s">
        <v>25</v>
      </c>
      <c r="G3741" s="2">
        <v>1.44192E-2</v>
      </c>
      <c r="H3741" s="2">
        <v>4.5998999999999996E-3</v>
      </c>
      <c r="I3741" s="2">
        <v>1</v>
      </c>
      <c r="J3741" s="2">
        <v>1</v>
      </c>
      <c r="K3741" s="2">
        <v>2</v>
      </c>
      <c r="L3741" s="2" t="s">
        <v>13675</v>
      </c>
      <c r="M3741" s="2" t="s">
        <v>16250</v>
      </c>
      <c r="N3741" s="2" t="s">
        <v>13677</v>
      </c>
      <c r="O3741" s="2">
        <v>0</v>
      </c>
      <c r="P3741" s="2">
        <v>1164.6483800000001</v>
      </c>
      <c r="Q3741" s="2" t="s">
        <v>22</v>
      </c>
      <c r="R3741" s="2">
        <v>2</v>
      </c>
      <c r="S3741" s="2">
        <v>582.82806000000005</v>
      </c>
      <c r="T3741" s="2">
        <v>17.258199999999999</v>
      </c>
      <c r="U3741" s="2">
        <v>4.1000000000000003E-3</v>
      </c>
      <c r="V3741" s="2">
        <v>1.11E-2</v>
      </c>
      <c r="W3741" s="2">
        <v>2.27</v>
      </c>
    </row>
    <row r="3742" spans="1:23">
      <c r="A3742" s="2" t="b">
        <v>0</v>
      </c>
      <c r="B3742" s="2" t="s">
        <v>22</v>
      </c>
      <c r="C3742" s="2" t="s">
        <v>16251</v>
      </c>
      <c r="D3742" s="2">
        <v>9</v>
      </c>
      <c r="E3742" s="2" t="s">
        <v>16252</v>
      </c>
      <c r="F3742" s="2" t="s">
        <v>25</v>
      </c>
      <c r="G3742" s="2">
        <v>1.41066E-2</v>
      </c>
      <c r="H3742" s="2">
        <v>4.5998999999999996E-3</v>
      </c>
      <c r="I3742" s="2">
        <v>1</v>
      </c>
      <c r="J3742" s="2">
        <v>1</v>
      </c>
      <c r="K3742" s="2">
        <v>1</v>
      </c>
      <c r="L3742" s="2" t="s">
        <v>16253</v>
      </c>
      <c r="M3742" s="2" t="s">
        <v>16254</v>
      </c>
      <c r="N3742" s="2" t="s">
        <v>16255</v>
      </c>
      <c r="O3742" s="2">
        <v>0</v>
      </c>
      <c r="P3742" s="2">
        <v>996.48189000000002</v>
      </c>
      <c r="Q3742" s="2" t="s">
        <v>22</v>
      </c>
      <c r="R3742" s="2">
        <v>2</v>
      </c>
      <c r="S3742" s="2">
        <v>498.74435</v>
      </c>
      <c r="T3742" s="2">
        <v>24.2683</v>
      </c>
      <c r="U3742" s="2">
        <v>4.1000000000000003E-3</v>
      </c>
      <c r="V3742" s="2">
        <v>1.091E-2</v>
      </c>
      <c r="W3742" s="2">
        <v>1.85</v>
      </c>
    </row>
    <row r="3743" spans="1:23">
      <c r="A3743" s="2" t="b">
        <v>0</v>
      </c>
      <c r="B3743" s="2" t="s">
        <v>22</v>
      </c>
      <c r="C3743" s="2" t="s">
        <v>16256</v>
      </c>
      <c r="D3743" s="2">
        <v>9</v>
      </c>
      <c r="E3743" s="2" t="s">
        <v>16257</v>
      </c>
      <c r="F3743" s="2" t="s">
        <v>25</v>
      </c>
      <c r="G3743" s="2">
        <v>1.4525400000000001E-2</v>
      </c>
      <c r="H3743" s="2">
        <v>4.5998999999999996E-3</v>
      </c>
      <c r="I3743" s="2">
        <v>1</v>
      </c>
      <c r="J3743" s="2">
        <v>1</v>
      </c>
      <c r="K3743" s="2">
        <v>1</v>
      </c>
      <c r="L3743" s="2" t="s">
        <v>16258</v>
      </c>
      <c r="M3743" s="2" t="s">
        <v>16259</v>
      </c>
      <c r="N3743" s="2" t="s">
        <v>16260</v>
      </c>
      <c r="O3743" s="2">
        <v>0</v>
      </c>
      <c r="P3743" s="2">
        <v>903.45705999999996</v>
      </c>
      <c r="Q3743" s="2" t="s">
        <v>22</v>
      </c>
      <c r="R3743" s="2">
        <v>2</v>
      </c>
      <c r="S3743" s="2">
        <v>452.23131999999998</v>
      </c>
      <c r="T3743" s="2">
        <v>43.397199999999998</v>
      </c>
      <c r="U3743" s="2">
        <v>4.1000000000000003E-3</v>
      </c>
      <c r="V3743" s="2">
        <v>1.1220000000000001E-2</v>
      </c>
      <c r="W3743" s="2">
        <v>2.58</v>
      </c>
    </row>
    <row r="3744" spans="1:23">
      <c r="A3744" s="2" t="b">
        <v>0</v>
      </c>
      <c r="B3744" s="2" t="s">
        <v>22</v>
      </c>
      <c r="C3744" s="2" t="s">
        <v>16261</v>
      </c>
      <c r="D3744" s="2">
        <v>8</v>
      </c>
      <c r="E3744" s="2" t="s">
        <v>16262</v>
      </c>
      <c r="F3744" s="2" t="s">
        <v>25</v>
      </c>
      <c r="G3744" s="2">
        <v>1.40044E-2</v>
      </c>
      <c r="H3744" s="2">
        <v>4.5998999999999996E-3</v>
      </c>
      <c r="I3744" s="2">
        <v>1</v>
      </c>
      <c r="J3744" s="2">
        <v>1</v>
      </c>
      <c r="K3744" s="2">
        <v>2</v>
      </c>
      <c r="L3744" s="2" t="s">
        <v>1512</v>
      </c>
      <c r="M3744" s="2" t="s">
        <v>16263</v>
      </c>
      <c r="N3744" s="2" t="s">
        <v>1514</v>
      </c>
      <c r="O3744" s="2">
        <v>0</v>
      </c>
      <c r="P3744" s="2">
        <v>964.48869000000002</v>
      </c>
      <c r="Q3744" s="2" t="s">
        <v>22</v>
      </c>
      <c r="R3744" s="2">
        <v>2</v>
      </c>
      <c r="S3744" s="2">
        <v>482.74765000000002</v>
      </c>
      <c r="T3744" s="2">
        <v>38.575899999999997</v>
      </c>
      <c r="U3744" s="2">
        <v>3.9529999999999999E-3</v>
      </c>
      <c r="V3744" s="2">
        <v>1.0840000000000001E-2</v>
      </c>
      <c r="W3744" s="2">
        <v>2.27</v>
      </c>
    </row>
    <row r="3745" spans="1:23">
      <c r="A3745" s="2" t="b">
        <v>0</v>
      </c>
      <c r="B3745" s="2" t="s">
        <v>22</v>
      </c>
      <c r="C3745" s="2" t="s">
        <v>16264</v>
      </c>
      <c r="D3745" s="2">
        <v>12</v>
      </c>
      <c r="E3745" s="2" t="s">
        <v>16265</v>
      </c>
      <c r="F3745" s="2" t="s">
        <v>25</v>
      </c>
      <c r="G3745" s="2">
        <v>1.41066E-2</v>
      </c>
      <c r="H3745" s="2">
        <v>4.5998999999999996E-3</v>
      </c>
      <c r="I3745" s="2">
        <v>1</v>
      </c>
      <c r="J3745" s="2">
        <v>1</v>
      </c>
      <c r="K3745" s="2">
        <v>1</v>
      </c>
      <c r="L3745" s="2" t="s">
        <v>16266</v>
      </c>
      <c r="M3745" s="2" t="s">
        <v>16267</v>
      </c>
      <c r="N3745" s="2" t="s">
        <v>16268</v>
      </c>
      <c r="O3745" s="2">
        <v>0</v>
      </c>
      <c r="P3745" s="2">
        <v>1470.80232</v>
      </c>
      <c r="Q3745" s="2" t="s">
        <v>22</v>
      </c>
      <c r="R3745" s="2">
        <v>3</v>
      </c>
      <c r="S3745" s="2">
        <v>490.93912</v>
      </c>
      <c r="T3745" s="2">
        <v>22.642299999999999</v>
      </c>
      <c r="U3745" s="2">
        <v>4.1000000000000003E-3</v>
      </c>
      <c r="V3745" s="2">
        <v>1.0919999999999999E-2</v>
      </c>
      <c r="W3745" s="2">
        <v>2.1</v>
      </c>
    </row>
    <row r="3746" spans="1:23">
      <c r="A3746" s="2" t="b">
        <v>0</v>
      </c>
      <c r="B3746" s="2" t="s">
        <v>22</v>
      </c>
      <c r="C3746" s="2" t="s">
        <v>16269</v>
      </c>
      <c r="D3746" s="2">
        <v>9</v>
      </c>
      <c r="E3746" s="2" t="s">
        <v>16270</v>
      </c>
      <c r="F3746" s="2" t="s">
        <v>25</v>
      </c>
      <c r="G3746" s="2">
        <v>1.44192E-2</v>
      </c>
      <c r="H3746" s="2">
        <v>4.5998999999999996E-3</v>
      </c>
      <c r="I3746" s="2">
        <v>1</v>
      </c>
      <c r="J3746" s="2">
        <v>1</v>
      </c>
      <c r="K3746" s="2">
        <v>1</v>
      </c>
      <c r="L3746" s="2" t="s">
        <v>16271</v>
      </c>
      <c r="M3746" s="2" t="s">
        <v>16272</v>
      </c>
      <c r="N3746" s="2" t="s">
        <v>16273</v>
      </c>
      <c r="O3746" s="2">
        <v>0</v>
      </c>
      <c r="P3746" s="2">
        <v>1141.62519</v>
      </c>
      <c r="Q3746" s="2" t="s">
        <v>22</v>
      </c>
      <c r="R3746" s="2">
        <v>3</v>
      </c>
      <c r="S3746" s="2">
        <v>381.2131</v>
      </c>
      <c r="T3746" s="2">
        <v>27.733799999999999</v>
      </c>
      <c r="U3746" s="2">
        <v>4.1000000000000003E-3</v>
      </c>
      <c r="V3746" s="2">
        <v>1.115E-2</v>
      </c>
      <c r="W3746" s="2">
        <v>1.86</v>
      </c>
    </row>
    <row r="3747" spans="1:23">
      <c r="A3747" s="2" t="b">
        <v>0</v>
      </c>
      <c r="B3747" s="2" t="s">
        <v>22</v>
      </c>
      <c r="C3747" s="2" t="s">
        <v>16274</v>
      </c>
      <c r="D3747" s="2">
        <v>9</v>
      </c>
      <c r="E3747" s="2" t="s">
        <v>16275</v>
      </c>
      <c r="F3747" s="2" t="s">
        <v>25</v>
      </c>
      <c r="G3747" s="2">
        <v>1.40044E-2</v>
      </c>
      <c r="H3747" s="2">
        <v>4.5998999999999996E-3</v>
      </c>
      <c r="I3747" s="2">
        <v>1</v>
      </c>
      <c r="J3747" s="2">
        <v>1</v>
      </c>
      <c r="K3747" s="2">
        <v>1</v>
      </c>
      <c r="L3747" s="2" t="s">
        <v>16276</v>
      </c>
      <c r="M3747" s="2" t="s">
        <v>16277</v>
      </c>
      <c r="N3747" s="2" t="s">
        <v>16278</v>
      </c>
      <c r="O3747" s="2">
        <v>0</v>
      </c>
      <c r="P3747" s="2">
        <v>1155.56807</v>
      </c>
      <c r="Q3747" s="2" t="s">
        <v>22</v>
      </c>
      <c r="R3747" s="2">
        <v>2</v>
      </c>
      <c r="S3747" s="2">
        <v>578.28832999999997</v>
      </c>
      <c r="T3747" s="2">
        <v>42.783200000000001</v>
      </c>
      <c r="U3747" s="2">
        <v>3.9529999999999999E-3</v>
      </c>
      <c r="V3747" s="2">
        <v>1.082E-2</v>
      </c>
      <c r="W3747" s="2">
        <v>2.35</v>
      </c>
    </row>
    <row r="3748" spans="1:23">
      <c r="A3748" s="2" t="b">
        <v>0</v>
      </c>
      <c r="B3748" s="2" t="s">
        <v>22</v>
      </c>
      <c r="C3748" s="2" t="s">
        <v>16279</v>
      </c>
      <c r="D3748" s="2">
        <v>9</v>
      </c>
      <c r="E3748" s="2" t="s">
        <v>16280</v>
      </c>
      <c r="F3748" s="2" t="s">
        <v>25</v>
      </c>
      <c r="G3748" s="2">
        <v>1.44192E-2</v>
      </c>
      <c r="H3748" s="2">
        <v>4.5998999999999996E-3</v>
      </c>
      <c r="I3748" s="2">
        <v>1</v>
      </c>
      <c r="J3748" s="2">
        <v>1</v>
      </c>
      <c r="K3748" s="2">
        <v>1</v>
      </c>
      <c r="L3748" s="2" t="s">
        <v>13471</v>
      </c>
      <c r="M3748" s="2" t="s">
        <v>16281</v>
      </c>
      <c r="N3748" s="2" t="s">
        <v>13473</v>
      </c>
      <c r="O3748" s="2">
        <v>0</v>
      </c>
      <c r="P3748" s="2">
        <v>1103.51901</v>
      </c>
      <c r="Q3748" s="2" t="s">
        <v>22</v>
      </c>
      <c r="R3748" s="2">
        <v>2</v>
      </c>
      <c r="S3748" s="2">
        <v>552.26300000000003</v>
      </c>
      <c r="T3748" s="2">
        <v>42.706699999999998</v>
      </c>
      <c r="U3748" s="2">
        <v>4.1000000000000003E-3</v>
      </c>
      <c r="V3748" s="2">
        <v>1.1129999999999999E-2</v>
      </c>
      <c r="W3748" s="2">
        <v>1.78</v>
      </c>
    </row>
    <row r="3749" spans="1:23">
      <c r="A3749" s="2" t="b">
        <v>0</v>
      </c>
      <c r="B3749" s="2" t="s">
        <v>22</v>
      </c>
      <c r="C3749" s="2" t="s">
        <v>16282</v>
      </c>
      <c r="D3749" s="2">
        <v>8</v>
      </c>
      <c r="E3749" s="2" t="s">
        <v>16283</v>
      </c>
      <c r="F3749" s="2" t="s">
        <v>25</v>
      </c>
      <c r="G3749" s="2">
        <v>1.4209899999999999E-2</v>
      </c>
      <c r="H3749" s="2">
        <v>4.5998999999999996E-3</v>
      </c>
      <c r="I3749" s="2">
        <v>1</v>
      </c>
      <c r="J3749" s="2">
        <v>1</v>
      </c>
      <c r="K3749" s="2">
        <v>2</v>
      </c>
      <c r="L3749" s="2" t="s">
        <v>16284</v>
      </c>
      <c r="M3749" s="2" t="s">
        <v>16285</v>
      </c>
      <c r="N3749" s="2" t="s">
        <v>16286</v>
      </c>
      <c r="O3749" s="2">
        <v>0</v>
      </c>
      <c r="P3749" s="2">
        <v>934.56079999999997</v>
      </c>
      <c r="Q3749" s="2" t="s">
        <v>22</v>
      </c>
      <c r="R3749" s="2">
        <v>2</v>
      </c>
      <c r="S3749" s="2">
        <v>467.78368999999998</v>
      </c>
      <c r="T3749" s="2">
        <v>39.648499999999999</v>
      </c>
      <c r="U3749" s="2">
        <v>4.1000000000000003E-3</v>
      </c>
      <c r="V3749" s="2">
        <v>1.098E-2</v>
      </c>
      <c r="W3749" s="2">
        <v>2.58</v>
      </c>
    </row>
    <row r="3750" spans="1:23">
      <c r="A3750" s="2" t="b">
        <v>0</v>
      </c>
      <c r="B3750" s="2" t="s">
        <v>22</v>
      </c>
      <c r="C3750" s="2" t="s">
        <v>16287</v>
      </c>
      <c r="D3750" s="2">
        <v>9</v>
      </c>
      <c r="E3750" s="2" t="s">
        <v>16288</v>
      </c>
      <c r="F3750" s="2" t="s">
        <v>25</v>
      </c>
      <c r="G3750" s="2">
        <v>1.40044E-2</v>
      </c>
      <c r="H3750" s="2">
        <v>4.5998999999999996E-3</v>
      </c>
      <c r="I3750" s="2">
        <v>1</v>
      </c>
      <c r="J3750" s="2">
        <v>1</v>
      </c>
      <c r="K3750" s="2">
        <v>3</v>
      </c>
      <c r="L3750" s="2" t="s">
        <v>16289</v>
      </c>
      <c r="M3750" s="2" t="s">
        <v>16290</v>
      </c>
      <c r="N3750" s="2" t="s">
        <v>16291</v>
      </c>
      <c r="O3750" s="2">
        <v>0</v>
      </c>
      <c r="P3750" s="2">
        <v>875.49852999999996</v>
      </c>
      <c r="Q3750" s="2" t="s">
        <v>22</v>
      </c>
      <c r="R3750" s="2">
        <v>2</v>
      </c>
      <c r="S3750" s="2">
        <v>438.25290000000001</v>
      </c>
      <c r="T3750" s="2">
        <v>33.162700000000001</v>
      </c>
      <c r="U3750" s="2">
        <v>3.9529999999999999E-3</v>
      </c>
      <c r="V3750" s="2">
        <v>1.0840000000000001E-2</v>
      </c>
      <c r="W3750" s="2">
        <v>2.2200000000000002</v>
      </c>
    </row>
    <row r="3751" spans="1:23">
      <c r="A3751" s="2" t="b">
        <v>0</v>
      </c>
      <c r="B3751" s="2" t="s">
        <v>22</v>
      </c>
      <c r="C3751" s="2" t="s">
        <v>16292</v>
      </c>
      <c r="D3751" s="2">
        <v>10</v>
      </c>
      <c r="E3751" s="2" t="s">
        <v>16293</v>
      </c>
      <c r="F3751" s="2" t="s">
        <v>25</v>
      </c>
      <c r="G3751" s="2">
        <v>1.43141E-2</v>
      </c>
      <c r="H3751" s="2">
        <v>4.5998999999999996E-3</v>
      </c>
      <c r="I3751" s="2">
        <v>1</v>
      </c>
      <c r="J3751" s="2">
        <v>1</v>
      </c>
      <c r="K3751" s="2">
        <v>1</v>
      </c>
      <c r="L3751" s="2" t="s">
        <v>2495</v>
      </c>
      <c r="M3751" s="2" t="s">
        <v>16294</v>
      </c>
      <c r="N3751" s="2" t="s">
        <v>2497</v>
      </c>
      <c r="O3751" s="2">
        <v>0</v>
      </c>
      <c r="P3751" s="2">
        <v>1048.5381600000001</v>
      </c>
      <c r="Q3751" s="2" t="s">
        <v>22</v>
      </c>
      <c r="R3751" s="2">
        <v>2</v>
      </c>
      <c r="S3751" s="2">
        <v>524.77288999999996</v>
      </c>
      <c r="T3751" s="2">
        <v>12.202500000000001</v>
      </c>
      <c r="U3751" s="2">
        <v>4.1000000000000003E-3</v>
      </c>
      <c r="V3751" s="2">
        <v>1.102E-2</v>
      </c>
      <c r="W3751" s="2">
        <v>2.12</v>
      </c>
    </row>
    <row r="3752" spans="1:23">
      <c r="A3752" s="2" t="b">
        <v>0</v>
      </c>
      <c r="B3752" s="2" t="s">
        <v>22</v>
      </c>
      <c r="C3752" s="2" t="s">
        <v>16295</v>
      </c>
      <c r="D3752" s="2">
        <v>10</v>
      </c>
      <c r="E3752" s="2" t="s">
        <v>16296</v>
      </c>
      <c r="F3752" s="2" t="s">
        <v>25</v>
      </c>
      <c r="G3752" s="2">
        <v>1.40044E-2</v>
      </c>
      <c r="H3752" s="2">
        <v>4.5998999999999996E-3</v>
      </c>
      <c r="I3752" s="2">
        <v>1</v>
      </c>
      <c r="J3752" s="2">
        <v>1</v>
      </c>
      <c r="K3752" s="2">
        <v>1</v>
      </c>
      <c r="L3752" s="2" t="s">
        <v>16297</v>
      </c>
      <c r="M3752" s="2" t="s">
        <v>16298</v>
      </c>
      <c r="N3752" s="2" t="s">
        <v>16299</v>
      </c>
      <c r="O3752" s="2">
        <v>0</v>
      </c>
      <c r="P3752" s="2">
        <v>975.51457000000005</v>
      </c>
      <c r="Q3752" s="2" t="s">
        <v>22</v>
      </c>
      <c r="R3752" s="2">
        <v>2</v>
      </c>
      <c r="S3752" s="2">
        <v>488.26024999999998</v>
      </c>
      <c r="T3752" s="2">
        <v>41.570999999999998</v>
      </c>
      <c r="U3752" s="2">
        <v>3.9529999999999999E-3</v>
      </c>
      <c r="V3752" s="2">
        <v>1.0829999999999999E-2</v>
      </c>
      <c r="W3752" s="2">
        <v>3.07</v>
      </c>
    </row>
    <row r="3753" spans="1:23">
      <c r="A3753" s="2" t="b">
        <v>0</v>
      </c>
      <c r="B3753" s="2" t="s">
        <v>22</v>
      </c>
      <c r="C3753" s="2" t="s">
        <v>16300</v>
      </c>
      <c r="D3753" s="2">
        <v>9</v>
      </c>
      <c r="E3753" s="2" t="s">
        <v>16301</v>
      </c>
      <c r="F3753" s="2" t="s">
        <v>25</v>
      </c>
      <c r="G3753" s="2">
        <v>1.4209899999999999E-2</v>
      </c>
      <c r="H3753" s="2">
        <v>4.5998999999999996E-3</v>
      </c>
      <c r="I3753" s="2">
        <v>1</v>
      </c>
      <c r="J3753" s="2">
        <v>2</v>
      </c>
      <c r="K3753" s="2">
        <v>1</v>
      </c>
      <c r="L3753" s="2" t="s">
        <v>16302</v>
      </c>
      <c r="M3753" s="2" t="s">
        <v>16303</v>
      </c>
      <c r="N3753" s="2" t="s">
        <v>16304</v>
      </c>
      <c r="O3753" s="2">
        <v>0</v>
      </c>
      <c r="P3753" s="2">
        <v>984.58366000000001</v>
      </c>
      <c r="Q3753" s="2" t="s">
        <v>22</v>
      </c>
      <c r="R3753" s="2">
        <v>2</v>
      </c>
      <c r="S3753" s="2">
        <v>492.79559</v>
      </c>
      <c r="T3753" s="2">
        <v>30.958500000000001</v>
      </c>
      <c r="U3753" s="2">
        <v>4.1000000000000003E-3</v>
      </c>
      <c r="V3753" s="2">
        <v>1.093E-2</v>
      </c>
      <c r="W3753" s="2">
        <v>1.84</v>
      </c>
    </row>
    <row r="3754" spans="1:23">
      <c r="A3754" s="2" t="b">
        <v>0</v>
      </c>
      <c r="B3754" s="2" t="s">
        <v>22</v>
      </c>
      <c r="C3754" s="2" t="s">
        <v>16305</v>
      </c>
      <c r="D3754" s="2">
        <v>8</v>
      </c>
      <c r="E3754" s="2" t="s">
        <v>16306</v>
      </c>
      <c r="F3754" s="2" t="s">
        <v>25</v>
      </c>
      <c r="G3754" s="2">
        <v>1.41066E-2</v>
      </c>
      <c r="H3754" s="2">
        <v>4.5998999999999996E-3</v>
      </c>
      <c r="I3754" s="2">
        <v>3</v>
      </c>
      <c r="J3754" s="2">
        <v>5</v>
      </c>
      <c r="K3754" s="2">
        <v>1</v>
      </c>
      <c r="L3754" s="2" t="s">
        <v>16307</v>
      </c>
      <c r="M3754" s="2" t="s">
        <v>16308</v>
      </c>
      <c r="N3754" s="2" t="s">
        <v>16309</v>
      </c>
      <c r="O3754" s="2">
        <v>0</v>
      </c>
      <c r="P3754" s="2">
        <v>879.49343999999996</v>
      </c>
      <c r="Q3754" s="2" t="s">
        <v>22</v>
      </c>
      <c r="R3754" s="2">
        <v>2</v>
      </c>
      <c r="S3754" s="2">
        <v>440.25027</v>
      </c>
      <c r="T3754" s="2">
        <v>30.7668</v>
      </c>
      <c r="U3754" s="2">
        <v>4.1000000000000003E-3</v>
      </c>
      <c r="V3754" s="2">
        <v>1.089E-2</v>
      </c>
      <c r="W3754" s="2">
        <v>1.82</v>
      </c>
    </row>
    <row r="3755" spans="1:23">
      <c r="A3755" s="2" t="b">
        <v>0</v>
      </c>
      <c r="B3755" s="2" t="s">
        <v>22</v>
      </c>
      <c r="C3755" s="2" t="s">
        <v>16310</v>
      </c>
      <c r="D3755" s="2">
        <v>9</v>
      </c>
      <c r="E3755" s="2" t="s">
        <v>16311</v>
      </c>
      <c r="F3755" s="2" t="s">
        <v>25</v>
      </c>
      <c r="G3755" s="2">
        <v>1.44192E-2</v>
      </c>
      <c r="H3755" s="2">
        <v>4.5998999999999996E-3</v>
      </c>
      <c r="I3755" s="2">
        <v>1</v>
      </c>
      <c r="J3755" s="2">
        <v>1</v>
      </c>
      <c r="K3755" s="2">
        <v>1</v>
      </c>
      <c r="L3755" s="2" t="s">
        <v>16312</v>
      </c>
      <c r="M3755" s="2" t="s">
        <v>16313</v>
      </c>
      <c r="N3755" s="2" t="s">
        <v>16314</v>
      </c>
      <c r="O3755" s="2">
        <v>0</v>
      </c>
      <c r="P3755" s="2">
        <v>1119.4813799999999</v>
      </c>
      <c r="Q3755" s="2" t="s">
        <v>22</v>
      </c>
      <c r="R3755" s="2">
        <v>2</v>
      </c>
      <c r="S3755" s="2">
        <v>560.24426000000005</v>
      </c>
      <c r="T3755" s="2">
        <v>21.363</v>
      </c>
      <c r="U3755" s="2">
        <v>4.1000000000000003E-3</v>
      </c>
      <c r="V3755" s="2">
        <v>1.11E-2</v>
      </c>
      <c r="W3755" s="2">
        <v>2.37</v>
      </c>
    </row>
    <row r="3756" spans="1:23">
      <c r="A3756" s="2" t="b">
        <v>0</v>
      </c>
      <c r="B3756" s="2" t="s">
        <v>22</v>
      </c>
      <c r="C3756" s="2" t="s">
        <v>16315</v>
      </c>
      <c r="D3756" s="2">
        <v>9</v>
      </c>
      <c r="E3756" s="2" t="s">
        <v>16316</v>
      </c>
      <c r="F3756" s="2" t="s">
        <v>393</v>
      </c>
      <c r="G3756" s="2">
        <v>1.40044E-2</v>
      </c>
      <c r="H3756" s="2">
        <v>4.5998999999999996E-3</v>
      </c>
      <c r="I3756" s="2">
        <v>1</v>
      </c>
      <c r="J3756" s="2">
        <v>1</v>
      </c>
      <c r="K3756" s="2">
        <v>1</v>
      </c>
      <c r="L3756" s="2" t="s">
        <v>16317</v>
      </c>
      <c r="M3756" s="2" t="s">
        <v>16318</v>
      </c>
      <c r="N3756" s="2" t="s">
        <v>16319</v>
      </c>
      <c r="O3756" s="2">
        <v>0</v>
      </c>
      <c r="P3756" s="2">
        <v>1095.4424899999999</v>
      </c>
      <c r="Q3756" s="2" t="s">
        <v>22</v>
      </c>
      <c r="R3756" s="2">
        <v>2</v>
      </c>
      <c r="S3756" s="2">
        <v>548.22528</v>
      </c>
      <c r="T3756" s="2">
        <v>14.8941</v>
      </c>
      <c r="U3756" s="2">
        <v>3.9529999999999999E-3</v>
      </c>
      <c r="V3756" s="2">
        <v>1.081E-2</v>
      </c>
      <c r="W3756" s="2">
        <v>2.17</v>
      </c>
    </row>
    <row r="3757" spans="1:23">
      <c r="A3757" s="2" t="b">
        <v>0</v>
      </c>
      <c r="B3757" s="2" t="s">
        <v>22</v>
      </c>
      <c r="C3757" s="2" t="s">
        <v>16320</v>
      </c>
      <c r="D3757" s="2">
        <v>10</v>
      </c>
      <c r="E3757" s="2" t="s">
        <v>16321</v>
      </c>
      <c r="F3757" s="2" t="s">
        <v>25</v>
      </c>
      <c r="G3757" s="2">
        <v>1.44192E-2</v>
      </c>
      <c r="H3757" s="2">
        <v>4.5998999999999996E-3</v>
      </c>
      <c r="I3757" s="2">
        <v>1</v>
      </c>
      <c r="J3757" s="2">
        <v>1</v>
      </c>
      <c r="K3757" s="2">
        <v>2</v>
      </c>
      <c r="L3757" s="2" t="s">
        <v>16322</v>
      </c>
      <c r="M3757" s="2" t="s">
        <v>16323</v>
      </c>
      <c r="N3757" s="2" t="s">
        <v>16324</v>
      </c>
      <c r="O3757" s="2">
        <v>0</v>
      </c>
      <c r="P3757" s="2">
        <v>1071.4775400000001</v>
      </c>
      <c r="Q3757" s="2" t="s">
        <v>22</v>
      </c>
      <c r="R3757" s="2">
        <v>2</v>
      </c>
      <c r="S3757" s="2">
        <v>536.24279999999999</v>
      </c>
      <c r="T3757" s="2">
        <v>28.022200000000002</v>
      </c>
      <c r="U3757" s="2">
        <v>4.1000000000000003E-3</v>
      </c>
      <c r="V3757" s="2">
        <v>1.1089999999999999E-2</v>
      </c>
      <c r="W3757" s="2">
        <v>1.86</v>
      </c>
    </row>
    <row r="3758" spans="1:23">
      <c r="A3758" s="2" t="b">
        <v>0</v>
      </c>
      <c r="B3758" s="2" t="s">
        <v>22</v>
      </c>
      <c r="C3758" s="2" t="s">
        <v>16325</v>
      </c>
      <c r="D3758" s="2">
        <v>9</v>
      </c>
      <c r="E3758" s="2" t="s">
        <v>16326</v>
      </c>
      <c r="F3758" s="2" t="s">
        <v>25</v>
      </c>
      <c r="G3758" s="2">
        <v>1.43141E-2</v>
      </c>
      <c r="H3758" s="2">
        <v>4.5998999999999996E-3</v>
      </c>
      <c r="I3758" s="2">
        <v>1</v>
      </c>
      <c r="J3758" s="2">
        <v>1</v>
      </c>
      <c r="K3758" s="2">
        <v>1</v>
      </c>
      <c r="L3758" s="2" t="s">
        <v>16327</v>
      </c>
      <c r="M3758" s="2" t="s">
        <v>16328</v>
      </c>
      <c r="N3758" s="2" t="s">
        <v>16329</v>
      </c>
      <c r="O3758" s="2">
        <v>0</v>
      </c>
      <c r="P3758" s="2">
        <v>873.47886000000005</v>
      </c>
      <c r="Q3758" s="2" t="s">
        <v>22</v>
      </c>
      <c r="R3758" s="2">
        <v>2</v>
      </c>
      <c r="S3758" s="2">
        <v>437.24268000000001</v>
      </c>
      <c r="T3758" s="2">
        <v>21.1342</v>
      </c>
      <c r="U3758" s="2">
        <v>4.1000000000000003E-3</v>
      </c>
      <c r="V3758" s="2">
        <v>1.106E-2</v>
      </c>
      <c r="W3758" s="2">
        <v>2.06</v>
      </c>
    </row>
    <row r="3759" spans="1:23">
      <c r="A3759" s="2" t="b">
        <v>0</v>
      </c>
      <c r="B3759" s="2" t="s">
        <v>22</v>
      </c>
      <c r="C3759" s="2" t="s">
        <v>16330</v>
      </c>
      <c r="D3759" s="2">
        <v>11</v>
      </c>
      <c r="E3759" s="2" t="s">
        <v>16331</v>
      </c>
      <c r="F3759" s="2" t="s">
        <v>25</v>
      </c>
      <c r="G3759" s="2">
        <v>1.43141E-2</v>
      </c>
      <c r="H3759" s="2">
        <v>4.5998999999999996E-3</v>
      </c>
      <c r="I3759" s="2">
        <v>1</v>
      </c>
      <c r="J3759" s="2">
        <v>13</v>
      </c>
      <c r="K3759" s="2">
        <v>1</v>
      </c>
      <c r="L3759" s="2" t="s">
        <v>1301</v>
      </c>
      <c r="M3759" s="2" t="s">
        <v>16332</v>
      </c>
      <c r="N3759" s="2" t="s">
        <v>1303</v>
      </c>
      <c r="O3759" s="2">
        <v>0</v>
      </c>
      <c r="P3759" s="2">
        <v>1095.6156800000001</v>
      </c>
      <c r="Q3759" s="2" t="s">
        <v>22</v>
      </c>
      <c r="R3759" s="2">
        <v>2</v>
      </c>
      <c r="S3759" s="2">
        <v>548.31188999999995</v>
      </c>
      <c r="T3759" s="2">
        <v>47.215699999999998</v>
      </c>
      <c r="U3759" s="2">
        <v>4.1000000000000003E-3</v>
      </c>
      <c r="V3759" s="2">
        <v>1.103E-2</v>
      </c>
      <c r="W3759" s="2">
        <v>1.88</v>
      </c>
    </row>
    <row r="3760" spans="1:23">
      <c r="A3760" s="2" t="b">
        <v>0</v>
      </c>
      <c r="B3760" s="2" t="s">
        <v>22</v>
      </c>
      <c r="C3760" s="2" t="s">
        <v>16333</v>
      </c>
      <c r="D3760" s="2">
        <v>9</v>
      </c>
      <c r="E3760" s="2" t="s">
        <v>16334</v>
      </c>
      <c r="F3760" s="2" t="s">
        <v>25</v>
      </c>
      <c r="G3760" s="2">
        <v>1.4525400000000001E-2</v>
      </c>
      <c r="H3760" s="2">
        <v>4.5998999999999996E-3</v>
      </c>
      <c r="I3760" s="2">
        <v>1</v>
      </c>
      <c r="J3760" s="2">
        <v>1</v>
      </c>
      <c r="K3760" s="2">
        <v>1</v>
      </c>
      <c r="L3760" s="2" t="s">
        <v>16335</v>
      </c>
      <c r="M3760" s="2" t="s">
        <v>16336</v>
      </c>
      <c r="N3760" s="2" t="s">
        <v>16337</v>
      </c>
      <c r="O3760" s="2">
        <v>0</v>
      </c>
      <c r="P3760" s="2">
        <v>1084.4727800000001</v>
      </c>
      <c r="Q3760" s="2" t="s">
        <v>22</v>
      </c>
      <c r="R3760" s="2">
        <v>2</v>
      </c>
      <c r="S3760" s="2">
        <v>542.74036000000001</v>
      </c>
      <c r="T3760" s="2">
        <v>31.501799999999999</v>
      </c>
      <c r="U3760" s="2">
        <v>4.1000000000000003E-3</v>
      </c>
      <c r="V3760" s="2">
        <v>1.116E-2</v>
      </c>
      <c r="W3760" s="2">
        <v>3</v>
      </c>
    </row>
    <row r="3761" spans="1:23">
      <c r="A3761" s="2" t="b">
        <v>0</v>
      </c>
      <c r="B3761" s="2" t="s">
        <v>22</v>
      </c>
      <c r="C3761" s="2" t="s">
        <v>16338</v>
      </c>
      <c r="D3761" s="2">
        <v>9</v>
      </c>
      <c r="E3761" s="2" t="s">
        <v>16339</v>
      </c>
      <c r="F3761" s="2" t="s">
        <v>25</v>
      </c>
      <c r="G3761" s="2">
        <v>1.40044E-2</v>
      </c>
      <c r="H3761" s="2">
        <v>4.5998999999999996E-3</v>
      </c>
      <c r="I3761" s="2">
        <v>1</v>
      </c>
      <c r="J3761" s="2">
        <v>1</v>
      </c>
      <c r="K3761" s="2">
        <v>1</v>
      </c>
      <c r="L3761" s="2" t="s">
        <v>16340</v>
      </c>
      <c r="M3761" s="2" t="s">
        <v>16341</v>
      </c>
      <c r="N3761" s="2" t="s">
        <v>16342</v>
      </c>
      <c r="O3761" s="2">
        <v>0</v>
      </c>
      <c r="P3761" s="2">
        <v>1015.5782400000001</v>
      </c>
      <c r="Q3761" s="2" t="s">
        <v>22</v>
      </c>
      <c r="R3761" s="2">
        <v>2</v>
      </c>
      <c r="S3761" s="2">
        <v>508.29275999999999</v>
      </c>
      <c r="T3761" s="2">
        <v>12.9925</v>
      </c>
      <c r="U3761" s="2">
        <v>3.9529999999999999E-3</v>
      </c>
      <c r="V3761" s="2">
        <v>1.082E-2</v>
      </c>
      <c r="W3761" s="2">
        <v>1.64</v>
      </c>
    </row>
    <row r="3762" spans="1:23">
      <c r="A3762" s="2" t="b">
        <v>0</v>
      </c>
      <c r="B3762" s="2" t="s">
        <v>22</v>
      </c>
      <c r="C3762" s="2" t="s">
        <v>16343</v>
      </c>
      <c r="D3762" s="2">
        <v>9</v>
      </c>
      <c r="E3762" s="2" t="s">
        <v>16344</v>
      </c>
      <c r="F3762" s="2" t="s">
        <v>25</v>
      </c>
      <c r="G3762" s="2">
        <v>1.43141E-2</v>
      </c>
      <c r="H3762" s="2">
        <v>4.5998999999999996E-3</v>
      </c>
      <c r="I3762" s="2">
        <v>1</v>
      </c>
      <c r="J3762" s="2">
        <v>2</v>
      </c>
      <c r="K3762" s="2">
        <v>2</v>
      </c>
      <c r="L3762" s="2" t="s">
        <v>16345</v>
      </c>
      <c r="M3762" s="2" t="s">
        <v>16346</v>
      </c>
      <c r="N3762" s="2" t="s">
        <v>16347</v>
      </c>
      <c r="O3762" s="2">
        <v>0</v>
      </c>
      <c r="P3762" s="2">
        <v>1108.5997</v>
      </c>
      <c r="Q3762" s="2" t="s">
        <v>22</v>
      </c>
      <c r="R3762" s="2">
        <v>2</v>
      </c>
      <c r="S3762" s="2">
        <v>554.80389000000002</v>
      </c>
      <c r="T3762" s="2">
        <v>39.657800000000002</v>
      </c>
      <c r="U3762" s="2">
        <v>4.1000000000000003E-3</v>
      </c>
      <c r="V3762" s="2">
        <v>1.0999999999999999E-2</v>
      </c>
      <c r="W3762" s="2">
        <v>2.19</v>
      </c>
    </row>
    <row r="3763" spans="1:23">
      <c r="A3763" s="2" t="b">
        <v>0</v>
      </c>
      <c r="B3763" s="2" t="s">
        <v>22</v>
      </c>
      <c r="C3763" s="2" t="s">
        <v>16348</v>
      </c>
      <c r="D3763" s="2">
        <v>9</v>
      </c>
      <c r="E3763" s="2" t="s">
        <v>16349</v>
      </c>
      <c r="F3763" s="2" t="s">
        <v>25</v>
      </c>
      <c r="G3763" s="2">
        <v>1.41066E-2</v>
      </c>
      <c r="H3763" s="2">
        <v>4.5998999999999996E-3</v>
      </c>
      <c r="I3763" s="2">
        <v>1</v>
      </c>
      <c r="J3763" s="2">
        <v>1</v>
      </c>
      <c r="K3763" s="2">
        <v>2</v>
      </c>
      <c r="L3763" s="2" t="s">
        <v>10926</v>
      </c>
      <c r="M3763" s="2" t="s">
        <v>16350</v>
      </c>
      <c r="N3763" s="2" t="s">
        <v>10928</v>
      </c>
      <c r="O3763" s="2">
        <v>0</v>
      </c>
      <c r="P3763" s="2">
        <v>1051.52793</v>
      </c>
      <c r="Q3763" s="2" t="s">
        <v>22</v>
      </c>
      <c r="R3763" s="2">
        <v>2</v>
      </c>
      <c r="S3763" s="2">
        <v>526.26751999999999</v>
      </c>
      <c r="T3763" s="2">
        <v>19.623699999999999</v>
      </c>
      <c r="U3763" s="2">
        <v>4.1000000000000003E-3</v>
      </c>
      <c r="V3763" s="2">
        <v>1.0869999999999999E-2</v>
      </c>
      <c r="W3763" s="2">
        <v>1.97</v>
      </c>
    </row>
    <row r="3764" spans="1:23">
      <c r="A3764" s="2" t="b">
        <v>0</v>
      </c>
      <c r="B3764" s="2" t="s">
        <v>22</v>
      </c>
      <c r="C3764" s="2" t="s">
        <v>16351</v>
      </c>
      <c r="D3764" s="2">
        <v>9</v>
      </c>
      <c r="E3764" s="2" t="s">
        <v>16352</v>
      </c>
      <c r="F3764" s="2" t="s">
        <v>25</v>
      </c>
      <c r="G3764" s="2">
        <v>1.4525400000000001E-2</v>
      </c>
      <c r="H3764" s="2">
        <v>4.5998999999999996E-3</v>
      </c>
      <c r="I3764" s="2">
        <v>1</v>
      </c>
      <c r="J3764" s="2">
        <v>2</v>
      </c>
      <c r="K3764" s="2">
        <v>2</v>
      </c>
      <c r="L3764" s="2" t="s">
        <v>16353</v>
      </c>
      <c r="M3764" s="2" t="s">
        <v>16354</v>
      </c>
      <c r="N3764" s="2" t="s">
        <v>16355</v>
      </c>
      <c r="O3764" s="2">
        <v>0</v>
      </c>
      <c r="P3764" s="2">
        <v>1072.63609</v>
      </c>
      <c r="Q3764" s="2" t="s">
        <v>22</v>
      </c>
      <c r="R3764" s="2">
        <v>2</v>
      </c>
      <c r="S3764" s="2">
        <v>536.82159000000001</v>
      </c>
      <c r="T3764" s="2">
        <v>14.541499999999999</v>
      </c>
      <c r="U3764" s="2">
        <v>4.1000000000000003E-3</v>
      </c>
      <c r="V3764" s="2">
        <v>1.1169999999999999E-2</v>
      </c>
      <c r="W3764" s="2">
        <v>2.23</v>
      </c>
    </row>
    <row r="3765" spans="1:23">
      <c r="A3765" s="2" t="b">
        <v>0</v>
      </c>
      <c r="B3765" s="2" t="s">
        <v>22</v>
      </c>
      <c r="C3765" s="2" t="s">
        <v>16356</v>
      </c>
      <c r="D3765" s="2">
        <v>10</v>
      </c>
      <c r="E3765" s="2" t="s">
        <v>16357</v>
      </c>
      <c r="F3765" s="2" t="s">
        <v>25</v>
      </c>
      <c r="G3765" s="2">
        <v>1.4209899999999999E-2</v>
      </c>
      <c r="H3765" s="2">
        <v>4.5998999999999996E-3</v>
      </c>
      <c r="I3765" s="2">
        <v>1</v>
      </c>
      <c r="J3765" s="2">
        <v>1</v>
      </c>
      <c r="K3765" s="2">
        <v>1</v>
      </c>
      <c r="L3765" s="2" t="s">
        <v>16358</v>
      </c>
      <c r="M3765" s="2" t="s">
        <v>16359</v>
      </c>
      <c r="N3765" s="2" t="s">
        <v>16360</v>
      </c>
      <c r="O3765" s="2">
        <v>0</v>
      </c>
      <c r="P3765" s="2">
        <v>1014.55783</v>
      </c>
      <c r="Q3765" s="2" t="s">
        <v>22</v>
      </c>
      <c r="R3765" s="2">
        <v>2</v>
      </c>
      <c r="S3765" s="2">
        <v>507.78250000000003</v>
      </c>
      <c r="T3765" s="2">
        <v>33.29</v>
      </c>
      <c r="U3765" s="2">
        <v>4.1000000000000003E-3</v>
      </c>
      <c r="V3765" s="2">
        <v>1.0919999999999999E-2</v>
      </c>
      <c r="W3765" s="2">
        <v>2.38</v>
      </c>
    </row>
    <row r="3766" spans="1:23">
      <c r="A3766" s="2" t="b">
        <v>0</v>
      </c>
      <c r="B3766" s="2" t="s">
        <v>22</v>
      </c>
      <c r="C3766" s="2" t="s">
        <v>16361</v>
      </c>
      <c r="D3766" s="2">
        <v>9</v>
      </c>
      <c r="E3766" s="2" t="s">
        <v>16362</v>
      </c>
      <c r="F3766" s="2" t="s">
        <v>25</v>
      </c>
      <c r="G3766" s="2">
        <v>1.41066E-2</v>
      </c>
      <c r="H3766" s="2">
        <v>4.5998999999999996E-3</v>
      </c>
      <c r="I3766" s="2">
        <v>1</v>
      </c>
      <c r="J3766" s="2">
        <v>1</v>
      </c>
      <c r="K3766" s="2">
        <v>2</v>
      </c>
      <c r="L3766" s="2" t="s">
        <v>16363</v>
      </c>
      <c r="M3766" s="2" t="s">
        <v>16364</v>
      </c>
      <c r="N3766" s="2" t="s">
        <v>16365</v>
      </c>
      <c r="O3766" s="2">
        <v>0</v>
      </c>
      <c r="P3766" s="2">
        <v>942.52547000000004</v>
      </c>
      <c r="Q3766" s="2" t="s">
        <v>22</v>
      </c>
      <c r="R3766" s="2">
        <v>2</v>
      </c>
      <c r="S3766" s="2">
        <v>471.76605000000001</v>
      </c>
      <c r="T3766" s="2">
        <v>24.0045</v>
      </c>
      <c r="U3766" s="2">
        <v>4.1000000000000003E-3</v>
      </c>
      <c r="V3766" s="2">
        <v>1.0869999999999999E-2</v>
      </c>
      <c r="W3766" s="2">
        <v>2.4300000000000002</v>
      </c>
    </row>
    <row r="3767" spans="1:23">
      <c r="A3767" s="2" t="b">
        <v>0</v>
      </c>
      <c r="B3767" s="2" t="s">
        <v>22</v>
      </c>
      <c r="C3767" s="2" t="s">
        <v>16369</v>
      </c>
      <c r="D3767" s="2">
        <v>9</v>
      </c>
      <c r="E3767" s="2" t="s">
        <v>16370</v>
      </c>
      <c r="F3767" s="2" t="s">
        <v>25</v>
      </c>
      <c r="G3767" s="2">
        <v>1.41066E-2</v>
      </c>
      <c r="H3767" s="2">
        <v>4.5998999999999996E-3</v>
      </c>
      <c r="I3767" s="2">
        <v>1</v>
      </c>
      <c r="J3767" s="2">
        <v>2</v>
      </c>
      <c r="K3767" s="2">
        <v>1</v>
      </c>
      <c r="L3767" s="2" t="s">
        <v>2176</v>
      </c>
      <c r="M3767" s="2" t="s">
        <v>16371</v>
      </c>
      <c r="N3767" s="2" t="s">
        <v>2178</v>
      </c>
      <c r="O3767" s="2">
        <v>0</v>
      </c>
      <c r="P3767" s="2">
        <v>1117.49827</v>
      </c>
      <c r="Q3767" s="2" t="s">
        <v>22</v>
      </c>
      <c r="R3767" s="2">
        <v>2</v>
      </c>
      <c r="S3767" s="2">
        <v>559.25298999999995</v>
      </c>
      <c r="T3767" s="2">
        <v>44.0533</v>
      </c>
      <c r="U3767" s="2">
        <v>4.1000000000000003E-3</v>
      </c>
      <c r="V3767" s="2">
        <v>1.0919999999999999E-2</v>
      </c>
      <c r="W3767" s="2">
        <v>2.61</v>
      </c>
    </row>
    <row r="3768" spans="1:23">
      <c r="A3768" s="2" t="b">
        <v>0</v>
      </c>
      <c r="B3768" s="2" t="s">
        <v>22</v>
      </c>
      <c r="C3768" s="2" t="s">
        <v>16372</v>
      </c>
      <c r="D3768" s="2">
        <v>10</v>
      </c>
      <c r="E3768" s="2" t="s">
        <v>16373</v>
      </c>
      <c r="F3768" s="2" t="s">
        <v>25</v>
      </c>
      <c r="G3768" s="2">
        <v>1.44192E-2</v>
      </c>
      <c r="H3768" s="2">
        <v>4.5998999999999996E-3</v>
      </c>
      <c r="I3768" s="2">
        <v>1</v>
      </c>
      <c r="J3768" s="2">
        <v>1</v>
      </c>
      <c r="K3768" s="2">
        <v>1</v>
      </c>
      <c r="L3768" s="2" t="s">
        <v>1563</v>
      </c>
      <c r="M3768" s="2" t="s">
        <v>16374</v>
      </c>
      <c r="N3768" s="2" t="s">
        <v>1565</v>
      </c>
      <c r="O3768" s="2">
        <v>0</v>
      </c>
      <c r="P3768" s="2">
        <v>1057.47714</v>
      </c>
      <c r="Q3768" s="2" t="s">
        <v>22</v>
      </c>
      <c r="R3768" s="2">
        <v>2</v>
      </c>
      <c r="S3768" s="2">
        <v>529.24255000000005</v>
      </c>
      <c r="T3768" s="2">
        <v>32.0124</v>
      </c>
      <c r="U3768" s="2">
        <v>4.1000000000000003E-3</v>
      </c>
      <c r="V3768" s="2">
        <v>1.1129999999999999E-2</v>
      </c>
      <c r="W3768" s="2">
        <v>2.17</v>
      </c>
    </row>
    <row r="3769" spans="1:23">
      <c r="A3769" s="2" t="b">
        <v>0</v>
      </c>
      <c r="B3769" s="2" t="s">
        <v>22</v>
      </c>
      <c r="C3769" s="2" t="s">
        <v>16375</v>
      </c>
      <c r="D3769" s="2">
        <v>9</v>
      </c>
      <c r="E3769" s="2" t="s">
        <v>16376</v>
      </c>
      <c r="F3769" s="2" t="s">
        <v>25</v>
      </c>
      <c r="G3769" s="2">
        <v>1.52964E-2</v>
      </c>
      <c r="H3769" s="2">
        <v>4.7207400000000002E-3</v>
      </c>
      <c r="I3769" s="2">
        <v>1</v>
      </c>
      <c r="J3769" s="2">
        <v>1</v>
      </c>
      <c r="K3769" s="2">
        <v>1</v>
      </c>
      <c r="L3769" s="2" t="s">
        <v>8108</v>
      </c>
      <c r="M3769" s="2" t="s">
        <v>16377</v>
      </c>
      <c r="N3769" s="2" t="s">
        <v>8110</v>
      </c>
      <c r="O3769" s="2">
        <v>0</v>
      </c>
      <c r="P3769" s="2">
        <v>1039.6146200000001</v>
      </c>
      <c r="Q3769" s="2" t="s">
        <v>22</v>
      </c>
      <c r="R3769" s="2">
        <v>2</v>
      </c>
      <c r="S3769" s="2">
        <v>520.31097</v>
      </c>
      <c r="T3769" s="2">
        <v>37.346800000000002</v>
      </c>
      <c r="U3769" s="2">
        <v>4.1450000000000002E-3</v>
      </c>
      <c r="V3769" s="2">
        <v>1.174E-2</v>
      </c>
      <c r="W3769" s="2">
        <v>2.4500000000000002</v>
      </c>
    </row>
    <row r="3770" spans="1:23">
      <c r="A3770" s="2" t="b">
        <v>0</v>
      </c>
      <c r="B3770" s="2" t="s">
        <v>22</v>
      </c>
      <c r="C3770" s="2" t="s">
        <v>16378</v>
      </c>
      <c r="D3770" s="2">
        <v>9</v>
      </c>
      <c r="E3770" s="2" t="s">
        <v>16379</v>
      </c>
      <c r="F3770" s="2" t="s">
        <v>25</v>
      </c>
      <c r="G3770" s="2">
        <v>1.48497E-2</v>
      </c>
      <c r="H3770" s="2">
        <v>4.7207400000000002E-3</v>
      </c>
      <c r="I3770" s="2">
        <v>1</v>
      </c>
      <c r="J3770" s="2">
        <v>1</v>
      </c>
      <c r="K3770" s="2">
        <v>1</v>
      </c>
      <c r="L3770" s="2" t="s">
        <v>16380</v>
      </c>
      <c r="M3770" s="2" t="s">
        <v>16381</v>
      </c>
      <c r="N3770" s="2" t="s">
        <v>16382</v>
      </c>
      <c r="O3770" s="2">
        <v>0</v>
      </c>
      <c r="P3770" s="2">
        <v>1111.5782400000001</v>
      </c>
      <c r="Q3770" s="2" t="s">
        <v>22</v>
      </c>
      <c r="R3770" s="2">
        <v>2</v>
      </c>
      <c r="S3770" s="2">
        <v>556.29205000000002</v>
      </c>
      <c r="T3770" s="2">
        <v>49.117199999999997</v>
      </c>
      <c r="U3770" s="2">
        <v>4.1450000000000002E-3</v>
      </c>
      <c r="V3770" s="2">
        <v>1.14E-2</v>
      </c>
      <c r="W3770" s="2">
        <v>2.65</v>
      </c>
    </row>
    <row r="3771" spans="1:23">
      <c r="A3771" s="2" t="b">
        <v>0</v>
      </c>
      <c r="B3771" s="2" t="s">
        <v>22</v>
      </c>
      <c r="C3771" s="2" t="s">
        <v>16383</v>
      </c>
      <c r="D3771" s="2">
        <v>9</v>
      </c>
      <c r="E3771" s="2" t="s">
        <v>16384</v>
      </c>
      <c r="F3771" s="2" t="s">
        <v>25</v>
      </c>
      <c r="G3771" s="2">
        <v>1.5998700000000001E-2</v>
      </c>
      <c r="H3771" s="2">
        <v>4.7207400000000002E-3</v>
      </c>
      <c r="I3771" s="2">
        <v>1</v>
      </c>
      <c r="J3771" s="2">
        <v>1</v>
      </c>
      <c r="K3771" s="2">
        <v>1</v>
      </c>
      <c r="L3771" s="2" t="s">
        <v>15860</v>
      </c>
      <c r="M3771" s="2" t="s">
        <v>16385</v>
      </c>
      <c r="N3771" s="2" t="s">
        <v>15862</v>
      </c>
      <c r="O3771" s="2">
        <v>0</v>
      </c>
      <c r="P3771" s="2">
        <v>1023.56219</v>
      </c>
      <c r="Q3771" s="2" t="s">
        <v>22</v>
      </c>
      <c r="R3771" s="2">
        <v>2</v>
      </c>
      <c r="S3771" s="2">
        <v>512.28485000000001</v>
      </c>
      <c r="T3771" s="2">
        <v>38.5227</v>
      </c>
      <c r="U3771" s="2">
        <v>4.1450000000000002E-3</v>
      </c>
      <c r="V3771" s="2">
        <v>1.23E-2</v>
      </c>
      <c r="W3771" s="2">
        <v>3.39</v>
      </c>
    </row>
    <row r="3772" spans="1:23">
      <c r="A3772" s="2" t="b">
        <v>0</v>
      </c>
      <c r="B3772" s="2" t="s">
        <v>22</v>
      </c>
      <c r="C3772" s="2" t="s">
        <v>16386</v>
      </c>
      <c r="D3772" s="2">
        <v>9</v>
      </c>
      <c r="E3772" s="2" t="s">
        <v>16387</v>
      </c>
      <c r="F3772" s="2" t="s">
        <v>25</v>
      </c>
      <c r="G3772" s="2">
        <v>1.5410699999999999E-2</v>
      </c>
      <c r="H3772" s="2">
        <v>4.7207400000000002E-3</v>
      </c>
      <c r="I3772" s="2">
        <v>1</v>
      </c>
      <c r="J3772" s="2">
        <v>1</v>
      </c>
      <c r="K3772" s="2">
        <v>1</v>
      </c>
      <c r="L3772" s="2" t="s">
        <v>141</v>
      </c>
      <c r="M3772" s="2" t="s">
        <v>16388</v>
      </c>
      <c r="N3772" s="2" t="s">
        <v>143</v>
      </c>
      <c r="O3772" s="2">
        <v>0</v>
      </c>
      <c r="P3772" s="2">
        <v>1168.5997</v>
      </c>
      <c r="Q3772" s="2" t="s">
        <v>22</v>
      </c>
      <c r="R3772" s="2">
        <v>2</v>
      </c>
      <c r="S3772" s="2">
        <v>584.80376999999999</v>
      </c>
      <c r="T3772" s="2">
        <v>41.203899999999997</v>
      </c>
      <c r="U3772" s="2">
        <v>4.1450000000000002E-3</v>
      </c>
      <c r="V3772" s="2">
        <v>1.187E-2</v>
      </c>
      <c r="W3772" s="2">
        <v>2.1</v>
      </c>
    </row>
    <row r="3773" spans="1:23">
      <c r="A3773" s="2" t="b">
        <v>0</v>
      </c>
      <c r="B3773" s="2" t="s">
        <v>22</v>
      </c>
      <c r="C3773" s="2" t="s">
        <v>16389</v>
      </c>
      <c r="D3773" s="2">
        <v>9</v>
      </c>
      <c r="E3773" s="2" t="s">
        <v>16390</v>
      </c>
      <c r="F3773" s="2" t="s">
        <v>25</v>
      </c>
      <c r="G3773" s="2">
        <v>1.5998700000000001E-2</v>
      </c>
      <c r="H3773" s="2">
        <v>4.7207400000000002E-3</v>
      </c>
      <c r="I3773" s="2">
        <v>1</v>
      </c>
      <c r="J3773" s="2">
        <v>1</v>
      </c>
      <c r="K3773" s="2">
        <v>1</v>
      </c>
      <c r="L3773" s="2" t="s">
        <v>16391</v>
      </c>
      <c r="M3773" s="2" t="s">
        <v>16392</v>
      </c>
      <c r="N3773" s="2" t="s">
        <v>16393</v>
      </c>
      <c r="O3773" s="2">
        <v>0</v>
      </c>
      <c r="P3773" s="2">
        <v>1019.55202</v>
      </c>
      <c r="Q3773" s="2" t="s">
        <v>22</v>
      </c>
      <c r="R3773" s="2">
        <v>2</v>
      </c>
      <c r="S3773" s="2">
        <v>510.27969000000002</v>
      </c>
      <c r="T3773" s="2">
        <v>33.889699999999998</v>
      </c>
      <c r="U3773" s="2">
        <v>4.1450000000000002E-3</v>
      </c>
      <c r="V3773" s="2">
        <v>1.223E-2</v>
      </c>
      <c r="W3773" s="2">
        <v>2.5099999999999998</v>
      </c>
    </row>
    <row r="3774" spans="1:23">
      <c r="A3774" s="2" t="b">
        <v>0</v>
      </c>
      <c r="B3774" s="2" t="s">
        <v>22</v>
      </c>
      <c r="C3774" s="2" t="s">
        <v>16394</v>
      </c>
      <c r="D3774" s="2">
        <v>9</v>
      </c>
      <c r="E3774" s="2" t="s">
        <v>16395</v>
      </c>
      <c r="F3774" s="2" t="s">
        <v>25</v>
      </c>
      <c r="G3774" s="2">
        <v>1.52964E-2</v>
      </c>
      <c r="H3774" s="2">
        <v>4.7207400000000002E-3</v>
      </c>
      <c r="I3774" s="2">
        <v>1</v>
      </c>
      <c r="J3774" s="2">
        <v>1</v>
      </c>
      <c r="K3774" s="2">
        <v>1</v>
      </c>
      <c r="L3774" s="2" t="s">
        <v>16297</v>
      </c>
      <c r="M3774" s="2" t="s">
        <v>16396</v>
      </c>
      <c r="N3774" s="2" t="s">
        <v>16299</v>
      </c>
      <c r="O3774" s="2">
        <v>0</v>
      </c>
      <c r="P3774" s="2">
        <v>1019.58054</v>
      </c>
      <c r="Q3774" s="2" t="s">
        <v>22</v>
      </c>
      <c r="R3774" s="2">
        <v>2</v>
      </c>
      <c r="S3774" s="2">
        <v>510.29381999999998</v>
      </c>
      <c r="T3774" s="2">
        <v>43.777799999999999</v>
      </c>
      <c r="U3774" s="2">
        <v>4.1450000000000002E-3</v>
      </c>
      <c r="V3774" s="2">
        <v>1.1780000000000001E-2</v>
      </c>
      <c r="W3774" s="2">
        <v>2.61</v>
      </c>
    </row>
    <row r="3775" spans="1:23">
      <c r="A3775" s="2" t="b">
        <v>0</v>
      </c>
      <c r="B3775" s="2" t="s">
        <v>22</v>
      </c>
      <c r="C3775" s="2" t="s">
        <v>16397</v>
      </c>
      <c r="D3775" s="2">
        <v>9</v>
      </c>
      <c r="E3775" s="2" t="s">
        <v>16398</v>
      </c>
      <c r="F3775" s="2" t="s">
        <v>3213</v>
      </c>
      <c r="G3775" s="2">
        <v>1.5998700000000001E-2</v>
      </c>
      <c r="H3775" s="2">
        <v>4.7207400000000002E-3</v>
      </c>
      <c r="I3775" s="2">
        <v>1</v>
      </c>
      <c r="J3775" s="2">
        <v>2</v>
      </c>
      <c r="K3775" s="2">
        <v>2</v>
      </c>
      <c r="L3775" s="2" t="s">
        <v>16399</v>
      </c>
      <c r="M3775" s="2" t="s">
        <v>16400</v>
      </c>
      <c r="N3775" s="2" t="s">
        <v>16401</v>
      </c>
      <c r="O3775" s="2">
        <v>0</v>
      </c>
      <c r="P3775" s="2">
        <v>1056.5030200000001</v>
      </c>
      <c r="Q3775" s="2" t="s">
        <v>22</v>
      </c>
      <c r="R3775" s="2">
        <v>2</v>
      </c>
      <c r="S3775" s="2">
        <v>528.75585999999998</v>
      </c>
      <c r="T3775" s="2">
        <v>43.363300000000002</v>
      </c>
      <c r="U3775" s="2">
        <v>4.1450000000000002E-3</v>
      </c>
      <c r="V3775" s="2">
        <v>1.2239999999999999E-2</v>
      </c>
      <c r="W3775" s="2">
        <v>2.16</v>
      </c>
    </row>
    <row r="3776" spans="1:23">
      <c r="A3776" s="2" t="b">
        <v>0</v>
      </c>
      <c r="B3776" s="2" t="s">
        <v>22</v>
      </c>
      <c r="C3776" s="2" t="s">
        <v>16402</v>
      </c>
      <c r="D3776" s="2">
        <v>9</v>
      </c>
      <c r="E3776" s="2" t="s">
        <v>16403</v>
      </c>
      <c r="F3776" s="2" t="s">
        <v>25</v>
      </c>
      <c r="G3776" s="2">
        <v>1.5998700000000001E-2</v>
      </c>
      <c r="H3776" s="2">
        <v>4.7207400000000002E-3</v>
      </c>
      <c r="I3776" s="2">
        <v>1</v>
      </c>
      <c r="J3776" s="2">
        <v>1</v>
      </c>
      <c r="K3776" s="2">
        <v>1</v>
      </c>
      <c r="L3776" s="2" t="s">
        <v>16404</v>
      </c>
      <c r="M3776" s="2" t="s">
        <v>16405</v>
      </c>
      <c r="N3776" s="2" t="s">
        <v>16406</v>
      </c>
      <c r="O3776" s="2">
        <v>0</v>
      </c>
      <c r="P3776" s="2">
        <v>875.36824000000001</v>
      </c>
      <c r="Q3776" s="2" t="s">
        <v>22</v>
      </c>
      <c r="R3776" s="2">
        <v>2</v>
      </c>
      <c r="S3776" s="2">
        <v>438.18756000000002</v>
      </c>
      <c r="T3776" s="2">
        <v>45.679699999999997</v>
      </c>
      <c r="U3776" s="2">
        <v>4.1450000000000002E-3</v>
      </c>
      <c r="V3776" s="2">
        <v>1.225E-2</v>
      </c>
      <c r="W3776" s="2">
        <v>3.03</v>
      </c>
    </row>
    <row r="3777" spans="1:23">
      <c r="A3777" s="2" t="b">
        <v>0</v>
      </c>
      <c r="B3777" s="2" t="s">
        <v>22</v>
      </c>
      <c r="C3777" s="2" t="s">
        <v>16407</v>
      </c>
      <c r="D3777" s="2">
        <v>8</v>
      </c>
      <c r="E3777" s="2" t="s">
        <v>16408</v>
      </c>
      <c r="F3777" s="2" t="s">
        <v>25</v>
      </c>
      <c r="G3777" s="2">
        <v>1.5878799999999998E-2</v>
      </c>
      <c r="H3777" s="2">
        <v>4.7207400000000002E-3</v>
      </c>
      <c r="I3777" s="2">
        <v>1</v>
      </c>
      <c r="J3777" s="2">
        <v>2</v>
      </c>
      <c r="K3777" s="2">
        <v>1</v>
      </c>
      <c r="L3777" s="2" t="s">
        <v>1821</v>
      </c>
      <c r="M3777" s="2" t="s">
        <v>16409</v>
      </c>
      <c r="N3777" s="2" t="s">
        <v>1823</v>
      </c>
      <c r="O3777" s="2">
        <v>0</v>
      </c>
      <c r="P3777" s="2">
        <v>842.49819000000002</v>
      </c>
      <c r="Q3777" s="2" t="s">
        <v>22</v>
      </c>
      <c r="R3777" s="2">
        <v>2</v>
      </c>
      <c r="S3777" s="2">
        <v>421.75252999999998</v>
      </c>
      <c r="T3777" s="2">
        <v>27.169799999999999</v>
      </c>
      <c r="U3777" s="2">
        <v>4.1450000000000002E-3</v>
      </c>
      <c r="V3777" s="2">
        <v>1.2200000000000001E-2</v>
      </c>
      <c r="W3777" s="2">
        <v>2.0499999999999998</v>
      </c>
    </row>
    <row r="3778" spans="1:23">
      <c r="A3778" s="2" t="b">
        <v>0</v>
      </c>
      <c r="B3778" s="2" t="s">
        <v>22</v>
      </c>
      <c r="C3778" s="2" t="s">
        <v>16410</v>
      </c>
      <c r="D3778" s="2">
        <v>9</v>
      </c>
      <c r="E3778" s="2" t="s">
        <v>16411</v>
      </c>
      <c r="F3778" s="2" t="s">
        <v>25</v>
      </c>
      <c r="G3778" s="2">
        <v>1.46325E-2</v>
      </c>
      <c r="H3778" s="2">
        <v>4.7207400000000002E-3</v>
      </c>
      <c r="I3778" s="2">
        <v>1</v>
      </c>
      <c r="J3778" s="2">
        <v>1</v>
      </c>
      <c r="K3778" s="2">
        <v>1</v>
      </c>
      <c r="L3778" s="2" t="s">
        <v>15355</v>
      </c>
      <c r="M3778" s="2" t="s">
        <v>16412</v>
      </c>
      <c r="N3778" s="2" t="s">
        <v>15357</v>
      </c>
      <c r="O3778" s="2">
        <v>0</v>
      </c>
      <c r="P3778" s="2">
        <v>935.48326999999995</v>
      </c>
      <c r="Q3778" s="2" t="s">
        <v>22</v>
      </c>
      <c r="R3778" s="2">
        <v>2</v>
      </c>
      <c r="S3778" s="2">
        <v>468.24536000000001</v>
      </c>
      <c r="T3778" s="2">
        <v>43.757199999999997</v>
      </c>
      <c r="U3778" s="2">
        <v>4.1450000000000002E-3</v>
      </c>
      <c r="V3778" s="2">
        <v>1.1299999999999999E-2</v>
      </c>
      <c r="W3778" s="2">
        <v>2.57</v>
      </c>
    </row>
    <row r="3779" spans="1:23">
      <c r="A3779" s="2" t="b">
        <v>0</v>
      </c>
      <c r="B3779" s="2" t="s">
        <v>22</v>
      </c>
      <c r="C3779" s="2" t="s">
        <v>16413</v>
      </c>
      <c r="D3779" s="2">
        <v>9</v>
      </c>
      <c r="E3779" s="2" t="s">
        <v>16414</v>
      </c>
      <c r="F3779" s="2" t="s">
        <v>25</v>
      </c>
      <c r="G3779" s="2">
        <v>1.56426E-2</v>
      </c>
      <c r="H3779" s="2">
        <v>4.7207400000000002E-3</v>
      </c>
      <c r="I3779" s="2">
        <v>1</v>
      </c>
      <c r="J3779" s="2">
        <v>2</v>
      </c>
      <c r="K3779" s="2">
        <v>1</v>
      </c>
      <c r="L3779" s="2" t="s">
        <v>16415</v>
      </c>
      <c r="M3779" s="2" t="s">
        <v>16416</v>
      </c>
      <c r="N3779" s="2" t="s">
        <v>16417</v>
      </c>
      <c r="O3779" s="2">
        <v>0</v>
      </c>
      <c r="P3779" s="2">
        <v>961.53868</v>
      </c>
      <c r="Q3779" s="2" t="s">
        <v>22</v>
      </c>
      <c r="R3779" s="2">
        <v>2</v>
      </c>
      <c r="S3779" s="2">
        <v>481.27292</v>
      </c>
      <c r="T3779" s="2">
        <v>36.094700000000003</v>
      </c>
      <c r="U3779" s="2">
        <v>4.1450000000000002E-3</v>
      </c>
      <c r="V3779" s="2">
        <v>1.2E-2</v>
      </c>
      <c r="W3779" s="2">
        <v>2.52</v>
      </c>
    </row>
    <row r="3780" spans="1:23">
      <c r="A3780" s="2" t="b">
        <v>0</v>
      </c>
      <c r="B3780" s="2" t="s">
        <v>22</v>
      </c>
      <c r="C3780" s="2" t="s">
        <v>16418</v>
      </c>
      <c r="D3780" s="2">
        <v>9</v>
      </c>
      <c r="E3780" s="2" t="s">
        <v>16419</v>
      </c>
      <c r="F3780" s="2" t="s">
        <v>25</v>
      </c>
      <c r="G3780" s="2">
        <v>1.52964E-2</v>
      </c>
      <c r="H3780" s="2">
        <v>4.7207400000000002E-3</v>
      </c>
      <c r="I3780" s="2">
        <v>1</v>
      </c>
      <c r="J3780" s="2">
        <v>1</v>
      </c>
      <c r="K3780" s="2">
        <v>2</v>
      </c>
      <c r="L3780" s="2" t="s">
        <v>3441</v>
      </c>
      <c r="M3780" s="2" t="s">
        <v>16420</v>
      </c>
      <c r="N3780" s="2" t="s">
        <v>3443</v>
      </c>
      <c r="O3780" s="2">
        <v>0</v>
      </c>
      <c r="P3780" s="2">
        <v>1032.5948900000001</v>
      </c>
      <c r="Q3780" s="2" t="s">
        <v>22</v>
      </c>
      <c r="R3780" s="2">
        <v>2</v>
      </c>
      <c r="S3780" s="2">
        <v>516.80089999999996</v>
      </c>
      <c r="T3780" s="2">
        <v>28.142099999999999</v>
      </c>
      <c r="U3780" s="2">
        <v>4.1450000000000002E-3</v>
      </c>
      <c r="V3780" s="2">
        <v>1.1780000000000001E-2</v>
      </c>
      <c r="W3780" s="2">
        <v>2.57</v>
      </c>
    </row>
    <row r="3781" spans="1:23">
      <c r="A3781" s="2" t="b">
        <v>0</v>
      </c>
      <c r="B3781" s="2" t="s">
        <v>22</v>
      </c>
      <c r="C3781" s="2" t="s">
        <v>16421</v>
      </c>
      <c r="D3781" s="2">
        <v>9</v>
      </c>
      <c r="E3781" s="2" t="s">
        <v>16422</v>
      </c>
      <c r="F3781" s="2" t="s">
        <v>25</v>
      </c>
      <c r="G3781" s="2">
        <v>1.6489400000000001E-2</v>
      </c>
      <c r="H3781" s="2">
        <v>4.7207400000000002E-3</v>
      </c>
      <c r="I3781" s="2">
        <v>1</v>
      </c>
      <c r="J3781" s="2">
        <v>1</v>
      </c>
      <c r="K3781" s="2">
        <v>1</v>
      </c>
      <c r="L3781" s="2" t="s">
        <v>16423</v>
      </c>
      <c r="M3781" s="2" t="s">
        <v>16424</v>
      </c>
      <c r="N3781" s="2" t="s">
        <v>16425</v>
      </c>
      <c r="O3781" s="2">
        <v>0</v>
      </c>
      <c r="P3781" s="2">
        <v>968.62513000000001</v>
      </c>
      <c r="Q3781" s="2" t="s">
        <v>22</v>
      </c>
      <c r="R3781" s="2">
        <v>3</v>
      </c>
      <c r="S3781" s="2">
        <v>323.54653999999999</v>
      </c>
      <c r="T3781" s="2">
        <v>11.331200000000001</v>
      </c>
      <c r="U3781" s="2">
        <v>4.1450000000000002E-3</v>
      </c>
      <c r="V3781" s="2">
        <v>1.2670000000000001E-2</v>
      </c>
      <c r="W3781" s="2">
        <v>1.54</v>
      </c>
    </row>
    <row r="3782" spans="1:23">
      <c r="A3782" s="2" t="b">
        <v>0</v>
      </c>
      <c r="B3782" s="2" t="s">
        <v>22</v>
      </c>
      <c r="C3782" s="2" t="s">
        <v>16426</v>
      </c>
      <c r="D3782" s="2">
        <v>9</v>
      </c>
      <c r="E3782" s="2" t="s">
        <v>16427</v>
      </c>
      <c r="F3782" s="2" t="s">
        <v>25</v>
      </c>
      <c r="G3782" s="2">
        <v>1.5760199999999999E-2</v>
      </c>
      <c r="H3782" s="2">
        <v>4.7207400000000002E-3</v>
      </c>
      <c r="I3782" s="2">
        <v>1</v>
      </c>
      <c r="J3782" s="2">
        <v>1</v>
      </c>
      <c r="K3782" s="2">
        <v>1</v>
      </c>
      <c r="L3782" s="2" t="s">
        <v>16428</v>
      </c>
      <c r="M3782" s="2" t="s">
        <v>16429</v>
      </c>
      <c r="N3782" s="2" t="s">
        <v>16430</v>
      </c>
      <c r="O3782" s="2">
        <v>0</v>
      </c>
      <c r="P3782" s="2">
        <v>1136.6058499999999</v>
      </c>
      <c r="Q3782" s="2" t="s">
        <v>22</v>
      </c>
      <c r="R3782" s="2">
        <v>2</v>
      </c>
      <c r="S3782" s="2">
        <v>568.80669999999998</v>
      </c>
      <c r="T3782" s="2">
        <v>26.9847</v>
      </c>
      <c r="U3782" s="2">
        <v>4.1450000000000002E-3</v>
      </c>
      <c r="V3782" s="2">
        <v>1.213E-2</v>
      </c>
      <c r="W3782" s="2">
        <v>1.87</v>
      </c>
    </row>
    <row r="3783" spans="1:23">
      <c r="A3783" s="2" t="b">
        <v>0</v>
      </c>
      <c r="B3783" s="2" t="s">
        <v>22</v>
      </c>
      <c r="C3783" s="2" t="s">
        <v>16431</v>
      </c>
      <c r="D3783" s="2">
        <v>9</v>
      </c>
      <c r="E3783" s="2" t="s">
        <v>16432</v>
      </c>
      <c r="F3783" s="2" t="s">
        <v>25</v>
      </c>
      <c r="G3783" s="2">
        <v>1.4959800000000001E-2</v>
      </c>
      <c r="H3783" s="2">
        <v>4.7207400000000002E-3</v>
      </c>
      <c r="I3783" s="2">
        <v>1</v>
      </c>
      <c r="J3783" s="2">
        <v>1</v>
      </c>
      <c r="K3783" s="2">
        <v>1</v>
      </c>
      <c r="L3783" s="2" t="s">
        <v>6083</v>
      </c>
      <c r="M3783" s="2" t="s">
        <v>16433</v>
      </c>
      <c r="N3783" s="2" t="s">
        <v>6085</v>
      </c>
      <c r="O3783" s="2">
        <v>0</v>
      </c>
      <c r="P3783" s="2">
        <v>1159.6251999999999</v>
      </c>
      <c r="Q3783" s="2" t="s">
        <v>22</v>
      </c>
      <c r="R3783" s="2">
        <v>2</v>
      </c>
      <c r="S3783" s="2">
        <v>580.31659000000002</v>
      </c>
      <c r="T3783" s="2">
        <v>21.258199999999999</v>
      </c>
      <c r="U3783" s="2">
        <v>4.1450000000000002E-3</v>
      </c>
      <c r="V3783" s="2">
        <v>1.153E-2</v>
      </c>
      <c r="W3783" s="2">
        <v>2.13</v>
      </c>
    </row>
    <row r="3784" spans="1:23">
      <c r="A3784" s="2" t="b">
        <v>0</v>
      </c>
      <c r="B3784" s="2" t="s">
        <v>22</v>
      </c>
      <c r="C3784" s="2" t="s">
        <v>16434</v>
      </c>
      <c r="D3784" s="2">
        <v>9</v>
      </c>
      <c r="E3784" s="2" t="s">
        <v>16435</v>
      </c>
      <c r="F3784" s="2" t="s">
        <v>25</v>
      </c>
      <c r="G3784" s="2">
        <v>1.5183200000000001E-2</v>
      </c>
      <c r="H3784" s="2">
        <v>4.7207400000000002E-3</v>
      </c>
      <c r="I3784" s="2">
        <v>1</v>
      </c>
      <c r="J3784" s="2">
        <v>1</v>
      </c>
      <c r="K3784" s="2">
        <v>1</v>
      </c>
      <c r="L3784" s="2" t="s">
        <v>16436</v>
      </c>
      <c r="M3784" s="2" t="s">
        <v>16437</v>
      </c>
      <c r="N3784" s="2" t="s">
        <v>16438</v>
      </c>
      <c r="O3784" s="2">
        <v>0</v>
      </c>
      <c r="P3784" s="2">
        <v>1085.5850499999999</v>
      </c>
      <c r="Q3784" s="2" t="s">
        <v>22</v>
      </c>
      <c r="R3784" s="2">
        <v>3</v>
      </c>
      <c r="S3784" s="2">
        <v>362.53316999999998</v>
      </c>
      <c r="T3784" s="2">
        <v>17.664899999999999</v>
      </c>
      <c r="U3784" s="2">
        <v>4.1450000000000002E-3</v>
      </c>
      <c r="V3784" s="2">
        <v>1.1679999999999999E-2</v>
      </c>
      <c r="W3784" s="2">
        <v>1.36</v>
      </c>
    </row>
    <row r="3785" spans="1:23">
      <c r="A3785" s="2" t="b">
        <v>0</v>
      </c>
      <c r="B3785" s="2" t="s">
        <v>22</v>
      </c>
      <c r="C3785" s="2" t="s">
        <v>16439</v>
      </c>
      <c r="D3785" s="2">
        <v>9</v>
      </c>
      <c r="E3785" s="2" t="s">
        <v>16440</v>
      </c>
      <c r="F3785" s="2" t="s">
        <v>25</v>
      </c>
      <c r="G3785" s="2">
        <v>1.4959800000000001E-2</v>
      </c>
      <c r="H3785" s="2">
        <v>4.7207400000000002E-3</v>
      </c>
      <c r="I3785" s="2">
        <v>1</v>
      </c>
      <c r="J3785" s="2">
        <v>1</v>
      </c>
      <c r="K3785" s="2">
        <v>1</v>
      </c>
      <c r="L3785" s="2" t="s">
        <v>16441</v>
      </c>
      <c r="M3785" s="2" t="s">
        <v>16442</v>
      </c>
      <c r="N3785" s="2" t="s">
        <v>16443</v>
      </c>
      <c r="O3785" s="2">
        <v>0</v>
      </c>
      <c r="P3785" s="2">
        <v>957.57276000000002</v>
      </c>
      <c r="Q3785" s="2" t="s">
        <v>22</v>
      </c>
      <c r="R3785" s="2">
        <v>2</v>
      </c>
      <c r="S3785" s="2">
        <v>479.28973000000002</v>
      </c>
      <c r="T3785" s="2">
        <v>15.412800000000001</v>
      </c>
      <c r="U3785" s="2">
        <v>4.1450000000000002E-3</v>
      </c>
      <c r="V3785" s="2">
        <v>1.15E-2</v>
      </c>
      <c r="W3785" s="2">
        <v>2.15</v>
      </c>
    </row>
    <row r="3786" spans="1:23">
      <c r="A3786" s="2" t="b">
        <v>0</v>
      </c>
      <c r="B3786" s="2" t="s">
        <v>22</v>
      </c>
      <c r="C3786" s="2" t="s">
        <v>16444</v>
      </c>
      <c r="D3786" s="2">
        <v>9</v>
      </c>
      <c r="E3786" s="2" t="s">
        <v>16445</v>
      </c>
      <c r="F3786" s="2" t="s">
        <v>25</v>
      </c>
      <c r="G3786" s="2">
        <v>1.5526099999999999E-2</v>
      </c>
      <c r="H3786" s="2">
        <v>4.7207400000000002E-3</v>
      </c>
      <c r="I3786" s="2">
        <v>1</v>
      </c>
      <c r="J3786" s="2">
        <v>1</v>
      </c>
      <c r="K3786" s="2">
        <v>1</v>
      </c>
      <c r="L3786" s="2" t="s">
        <v>16446</v>
      </c>
      <c r="M3786" s="2" t="s">
        <v>16447</v>
      </c>
      <c r="N3786" s="2" t="s">
        <v>16448</v>
      </c>
      <c r="O3786" s="2">
        <v>0</v>
      </c>
      <c r="P3786" s="2">
        <v>983.46802000000002</v>
      </c>
      <c r="Q3786" s="2" t="s">
        <v>22</v>
      </c>
      <c r="R3786" s="2">
        <v>2</v>
      </c>
      <c r="S3786" s="2">
        <v>492.23746</v>
      </c>
      <c r="T3786" s="2">
        <v>21.3294</v>
      </c>
      <c r="U3786" s="2">
        <v>4.1450000000000002E-3</v>
      </c>
      <c r="V3786" s="2">
        <v>1.1939999999999999E-2</v>
      </c>
      <c r="W3786" s="2">
        <v>2.04</v>
      </c>
    </row>
    <row r="3787" spans="1:23">
      <c r="A3787" s="2" t="b">
        <v>0</v>
      </c>
      <c r="B3787" s="2" t="s">
        <v>22</v>
      </c>
      <c r="C3787" s="2" t="s">
        <v>16449</v>
      </c>
      <c r="D3787" s="2">
        <v>9</v>
      </c>
      <c r="E3787" s="2" t="s">
        <v>16450</v>
      </c>
      <c r="F3787" s="2" t="s">
        <v>25</v>
      </c>
      <c r="G3787" s="2">
        <v>1.5410699999999999E-2</v>
      </c>
      <c r="H3787" s="2">
        <v>4.7207400000000002E-3</v>
      </c>
      <c r="I3787" s="2">
        <v>1</v>
      </c>
      <c r="J3787" s="2">
        <v>1</v>
      </c>
      <c r="K3787" s="2">
        <v>1</v>
      </c>
      <c r="L3787" s="2" t="s">
        <v>13350</v>
      </c>
      <c r="M3787" s="2" t="s">
        <v>16451</v>
      </c>
      <c r="N3787" s="2" t="s">
        <v>13352</v>
      </c>
      <c r="O3787" s="2">
        <v>0</v>
      </c>
      <c r="P3787" s="2">
        <v>869.52032999999994</v>
      </c>
      <c r="Q3787" s="2" t="s">
        <v>22</v>
      </c>
      <c r="R3787" s="2">
        <v>2</v>
      </c>
      <c r="S3787" s="2">
        <v>435.26355000000001</v>
      </c>
      <c r="T3787" s="2">
        <v>15.5763</v>
      </c>
      <c r="U3787" s="2">
        <v>4.1450000000000002E-3</v>
      </c>
      <c r="V3787" s="2">
        <v>1.1809999999999999E-2</v>
      </c>
      <c r="W3787" s="2">
        <v>1.82</v>
      </c>
    </row>
    <row r="3788" spans="1:23">
      <c r="A3788" s="2" t="b">
        <v>0</v>
      </c>
      <c r="B3788" s="2" t="s">
        <v>22</v>
      </c>
      <c r="C3788" s="2" t="s">
        <v>16452</v>
      </c>
      <c r="D3788" s="2">
        <v>9</v>
      </c>
      <c r="E3788" s="2" t="s">
        <v>16453</v>
      </c>
      <c r="F3788" s="2" t="s">
        <v>25</v>
      </c>
      <c r="G3788" s="2">
        <v>1.5760199999999999E-2</v>
      </c>
      <c r="H3788" s="2">
        <v>4.7207400000000002E-3</v>
      </c>
      <c r="I3788" s="2">
        <v>1</v>
      </c>
      <c r="J3788" s="2">
        <v>1</v>
      </c>
      <c r="K3788" s="2">
        <v>1</v>
      </c>
      <c r="L3788" s="2" t="s">
        <v>293</v>
      </c>
      <c r="M3788" s="2" t="s">
        <v>16454</v>
      </c>
      <c r="N3788" s="2" t="s">
        <v>295</v>
      </c>
      <c r="O3788" s="2">
        <v>0</v>
      </c>
      <c r="P3788" s="2">
        <v>1100.5371</v>
      </c>
      <c r="Q3788" s="2" t="s">
        <v>22</v>
      </c>
      <c r="R3788" s="2">
        <v>2</v>
      </c>
      <c r="S3788" s="2">
        <v>550.77288999999996</v>
      </c>
      <c r="T3788" s="2">
        <v>31.515799999999999</v>
      </c>
      <c r="U3788" s="2">
        <v>4.1450000000000002E-3</v>
      </c>
      <c r="V3788" s="2">
        <v>1.21E-2</v>
      </c>
      <c r="W3788" s="2">
        <v>2.31</v>
      </c>
    </row>
    <row r="3789" spans="1:23">
      <c r="A3789" s="2" t="b">
        <v>0</v>
      </c>
      <c r="B3789" s="2" t="s">
        <v>22</v>
      </c>
      <c r="C3789" s="2" t="s">
        <v>16455</v>
      </c>
      <c r="D3789" s="2">
        <v>9</v>
      </c>
      <c r="E3789" s="2" t="s">
        <v>16456</v>
      </c>
      <c r="F3789" s="2" t="s">
        <v>25</v>
      </c>
      <c r="G3789" s="2">
        <v>1.4959800000000001E-2</v>
      </c>
      <c r="H3789" s="2">
        <v>4.7207400000000002E-3</v>
      </c>
      <c r="I3789" s="2">
        <v>1</v>
      </c>
      <c r="J3789" s="2">
        <v>1</v>
      </c>
      <c r="K3789" s="2">
        <v>2</v>
      </c>
      <c r="L3789" s="2" t="s">
        <v>16457</v>
      </c>
      <c r="M3789" s="2" t="s">
        <v>16458</v>
      </c>
      <c r="N3789" s="2" t="s">
        <v>16459</v>
      </c>
      <c r="O3789" s="2">
        <v>0</v>
      </c>
      <c r="P3789" s="2">
        <v>1087.6721399999999</v>
      </c>
      <c r="Q3789" s="2" t="s">
        <v>22</v>
      </c>
      <c r="R3789" s="2">
        <v>3</v>
      </c>
      <c r="S3789" s="2">
        <v>363.22890999999998</v>
      </c>
      <c r="T3789" s="2">
        <v>20.8339</v>
      </c>
      <c r="U3789" s="2">
        <v>4.1450000000000002E-3</v>
      </c>
      <c r="V3789" s="2">
        <v>1.1520000000000001E-2</v>
      </c>
      <c r="W3789" s="2">
        <v>2.27</v>
      </c>
    </row>
    <row r="3790" spans="1:23">
      <c r="A3790" s="2" t="b">
        <v>0</v>
      </c>
      <c r="B3790" s="2" t="s">
        <v>22</v>
      </c>
      <c r="C3790" s="2" t="s">
        <v>16460</v>
      </c>
      <c r="D3790" s="2">
        <v>11</v>
      </c>
      <c r="E3790" s="2" t="s">
        <v>16461</v>
      </c>
      <c r="F3790" s="2" t="s">
        <v>25</v>
      </c>
      <c r="G3790" s="2">
        <v>1.4959800000000001E-2</v>
      </c>
      <c r="H3790" s="2">
        <v>4.7207400000000002E-3</v>
      </c>
      <c r="I3790" s="2">
        <v>1</v>
      </c>
      <c r="J3790" s="2">
        <v>1</v>
      </c>
      <c r="K3790" s="2">
        <v>1</v>
      </c>
      <c r="L3790" s="2" t="s">
        <v>12907</v>
      </c>
      <c r="M3790" s="2" t="s">
        <v>16462</v>
      </c>
      <c r="N3790" s="2" t="s">
        <v>12909</v>
      </c>
      <c r="O3790" s="2">
        <v>0</v>
      </c>
      <c r="P3790" s="2">
        <v>1310.62699</v>
      </c>
      <c r="Q3790" s="2" t="s">
        <v>22</v>
      </c>
      <c r="R3790" s="2">
        <v>2</v>
      </c>
      <c r="S3790" s="2">
        <v>655.81708000000003</v>
      </c>
      <c r="T3790" s="2">
        <v>15.257</v>
      </c>
      <c r="U3790" s="2">
        <v>4.1450000000000002E-3</v>
      </c>
      <c r="V3790" s="2">
        <v>1.1520000000000001E-2</v>
      </c>
      <c r="W3790" s="2">
        <v>2.04</v>
      </c>
    </row>
    <row r="3791" spans="1:23">
      <c r="A3791" s="2" t="b">
        <v>0</v>
      </c>
      <c r="B3791" s="2" t="s">
        <v>22</v>
      </c>
      <c r="C3791" s="2" t="s">
        <v>16463</v>
      </c>
      <c r="D3791" s="2">
        <v>9</v>
      </c>
      <c r="E3791" s="2" t="s">
        <v>16464</v>
      </c>
      <c r="F3791" s="2" t="s">
        <v>25</v>
      </c>
      <c r="G3791" s="2">
        <v>1.5410699999999999E-2</v>
      </c>
      <c r="H3791" s="2">
        <v>4.7207400000000002E-3</v>
      </c>
      <c r="I3791" s="2">
        <v>1</v>
      </c>
      <c r="J3791" s="2">
        <v>1</v>
      </c>
      <c r="K3791" s="2">
        <v>1</v>
      </c>
      <c r="L3791" s="2" t="s">
        <v>543</v>
      </c>
      <c r="M3791" s="2" t="s">
        <v>16465</v>
      </c>
      <c r="N3791" s="2" t="s">
        <v>545</v>
      </c>
      <c r="O3791" s="2">
        <v>0</v>
      </c>
      <c r="P3791" s="2">
        <v>1053.52514</v>
      </c>
      <c r="Q3791" s="2" t="s">
        <v>22</v>
      </c>
      <c r="R3791" s="2">
        <v>2</v>
      </c>
      <c r="S3791" s="2">
        <v>527.26757999999995</v>
      </c>
      <c r="T3791" s="2">
        <v>39.741599999999998</v>
      </c>
      <c r="U3791" s="2">
        <v>4.1450000000000002E-3</v>
      </c>
      <c r="V3791" s="2">
        <v>1.1860000000000001E-2</v>
      </c>
      <c r="W3791" s="2">
        <v>3.11</v>
      </c>
    </row>
    <row r="3792" spans="1:23">
      <c r="A3792" s="2" t="b">
        <v>0</v>
      </c>
      <c r="B3792" s="2" t="s">
        <v>22</v>
      </c>
      <c r="C3792" s="2" t="s">
        <v>16466</v>
      </c>
      <c r="D3792" s="2">
        <v>9</v>
      </c>
      <c r="E3792" s="2" t="s">
        <v>16467</v>
      </c>
      <c r="F3792" s="2" t="s">
        <v>25</v>
      </c>
      <c r="G3792" s="2">
        <v>1.5998700000000001E-2</v>
      </c>
      <c r="H3792" s="2">
        <v>4.7207400000000002E-3</v>
      </c>
      <c r="I3792" s="2">
        <v>1</v>
      </c>
      <c r="J3792" s="2">
        <v>1</v>
      </c>
      <c r="K3792" s="2">
        <v>1</v>
      </c>
      <c r="L3792" s="2" t="s">
        <v>16468</v>
      </c>
      <c r="M3792" s="2" t="s">
        <v>16469</v>
      </c>
      <c r="N3792" s="2" t="s">
        <v>16470</v>
      </c>
      <c r="O3792" s="2">
        <v>0</v>
      </c>
      <c r="P3792" s="2">
        <v>1027.6146200000001</v>
      </c>
      <c r="Q3792" s="2" t="s">
        <v>22</v>
      </c>
      <c r="R3792" s="2">
        <v>2</v>
      </c>
      <c r="S3792" s="2">
        <v>514.31115999999997</v>
      </c>
      <c r="T3792" s="2">
        <v>22.930499999999999</v>
      </c>
      <c r="U3792" s="2">
        <v>4.1450000000000002E-3</v>
      </c>
      <c r="V3792" s="2">
        <v>1.2279999999999999E-2</v>
      </c>
      <c r="W3792" s="2">
        <v>2.1800000000000002</v>
      </c>
    </row>
    <row r="3793" spans="1:23">
      <c r="A3793" s="2" t="b">
        <v>0</v>
      </c>
      <c r="B3793" s="2" t="s">
        <v>22</v>
      </c>
      <c r="C3793" s="2" t="s">
        <v>16471</v>
      </c>
      <c r="D3793" s="2">
        <v>9</v>
      </c>
      <c r="E3793" s="2" t="s">
        <v>16472</v>
      </c>
      <c r="F3793" s="2" t="s">
        <v>25</v>
      </c>
      <c r="G3793" s="2">
        <v>1.46325E-2</v>
      </c>
      <c r="H3793" s="2">
        <v>4.7207400000000002E-3</v>
      </c>
      <c r="I3793" s="2">
        <v>1</v>
      </c>
      <c r="J3793" s="2">
        <v>2</v>
      </c>
      <c r="K3793" s="2">
        <v>1</v>
      </c>
      <c r="L3793" s="2" t="s">
        <v>16473</v>
      </c>
      <c r="M3793" s="2" t="s">
        <v>16474</v>
      </c>
      <c r="N3793" s="2" t="s">
        <v>16475</v>
      </c>
      <c r="O3793" s="2">
        <v>0</v>
      </c>
      <c r="P3793" s="2">
        <v>1006.53162</v>
      </c>
      <c r="Q3793" s="2" t="s">
        <v>22</v>
      </c>
      <c r="R3793" s="2">
        <v>2</v>
      </c>
      <c r="S3793" s="2">
        <v>503.76900999999998</v>
      </c>
      <c r="T3793" s="2">
        <v>33.726599999999998</v>
      </c>
      <c r="U3793" s="2">
        <v>4.1000000000000003E-3</v>
      </c>
      <c r="V3793" s="2">
        <v>1.125E-2</v>
      </c>
      <c r="W3793" s="2">
        <v>2.93</v>
      </c>
    </row>
    <row r="3794" spans="1:23">
      <c r="A3794" s="2" t="b">
        <v>0</v>
      </c>
      <c r="B3794" s="2" t="s">
        <v>22</v>
      </c>
      <c r="C3794" s="2" t="s">
        <v>16476</v>
      </c>
      <c r="D3794" s="2">
        <v>9</v>
      </c>
      <c r="E3794" s="2" t="s">
        <v>16477</v>
      </c>
      <c r="F3794" s="2" t="s">
        <v>25</v>
      </c>
      <c r="G3794" s="2">
        <v>1.5070999999999999E-2</v>
      </c>
      <c r="H3794" s="2">
        <v>4.7207400000000002E-3</v>
      </c>
      <c r="I3794" s="2">
        <v>1</v>
      </c>
      <c r="J3794" s="2">
        <v>1</v>
      </c>
      <c r="K3794" s="2">
        <v>1</v>
      </c>
      <c r="L3794" s="2" t="s">
        <v>16478</v>
      </c>
      <c r="M3794" s="2" t="s">
        <v>16479</v>
      </c>
      <c r="N3794" s="2" t="s">
        <v>16480</v>
      </c>
      <c r="O3794" s="2">
        <v>0</v>
      </c>
      <c r="P3794" s="2">
        <v>1017.51122</v>
      </c>
      <c r="Q3794" s="2" t="s">
        <v>22</v>
      </c>
      <c r="R3794" s="2">
        <v>2</v>
      </c>
      <c r="S3794" s="2">
        <v>509.25934000000001</v>
      </c>
      <c r="T3794" s="2">
        <v>13.7005</v>
      </c>
      <c r="U3794" s="2">
        <v>4.1450000000000002E-3</v>
      </c>
      <c r="V3794" s="2">
        <v>1.1610000000000001E-2</v>
      </c>
      <c r="W3794" s="2">
        <v>1.53</v>
      </c>
    </row>
    <row r="3795" spans="1:23">
      <c r="A3795" s="2" t="b">
        <v>0</v>
      </c>
      <c r="B3795" s="2" t="s">
        <v>22</v>
      </c>
      <c r="C3795" s="2" t="s">
        <v>16481</v>
      </c>
      <c r="D3795" s="2">
        <v>9</v>
      </c>
      <c r="E3795" s="2" t="s">
        <v>16482</v>
      </c>
      <c r="F3795" s="2" t="s">
        <v>25</v>
      </c>
      <c r="G3795" s="2">
        <v>1.5998700000000001E-2</v>
      </c>
      <c r="H3795" s="2">
        <v>4.7207400000000002E-3</v>
      </c>
      <c r="I3795" s="2">
        <v>1</v>
      </c>
      <c r="J3795" s="2">
        <v>1</v>
      </c>
      <c r="K3795" s="2">
        <v>1</v>
      </c>
      <c r="L3795" s="2" t="s">
        <v>771</v>
      </c>
      <c r="M3795" s="2" t="s">
        <v>16483</v>
      </c>
      <c r="N3795" s="2" t="s">
        <v>773</v>
      </c>
      <c r="O3795" s="2">
        <v>0</v>
      </c>
      <c r="P3795" s="2">
        <v>1103.48262</v>
      </c>
      <c r="Q3795" s="2" t="s">
        <v>22</v>
      </c>
      <c r="R3795" s="2">
        <v>2</v>
      </c>
      <c r="S3795" s="2">
        <v>552.24523999999997</v>
      </c>
      <c r="T3795" s="2">
        <v>44.787999999999997</v>
      </c>
      <c r="U3795" s="2">
        <v>4.1450000000000002E-3</v>
      </c>
      <c r="V3795" s="2">
        <v>1.226E-2</v>
      </c>
      <c r="W3795" s="2">
        <v>2.85</v>
      </c>
    </row>
    <row r="3796" spans="1:23">
      <c r="A3796" s="2" t="b">
        <v>0</v>
      </c>
      <c r="B3796" s="2" t="s">
        <v>22</v>
      </c>
      <c r="C3796" s="2" t="s">
        <v>16484</v>
      </c>
      <c r="D3796" s="2">
        <v>8</v>
      </c>
      <c r="E3796" s="2" t="s">
        <v>16485</v>
      </c>
      <c r="F3796" s="2" t="s">
        <v>25</v>
      </c>
      <c r="G3796" s="2">
        <v>1.52964E-2</v>
      </c>
      <c r="H3796" s="2">
        <v>4.7207400000000002E-3</v>
      </c>
      <c r="I3796" s="2">
        <v>1</v>
      </c>
      <c r="J3796" s="2">
        <v>5</v>
      </c>
      <c r="K3796" s="2">
        <v>1</v>
      </c>
      <c r="L3796" s="2" t="s">
        <v>2480</v>
      </c>
      <c r="M3796" s="2" t="s">
        <v>16486</v>
      </c>
      <c r="N3796" s="2" t="s">
        <v>2482</v>
      </c>
      <c r="O3796" s="2">
        <v>0</v>
      </c>
      <c r="P3796" s="2">
        <v>943.39783</v>
      </c>
      <c r="Q3796" s="2" t="s">
        <v>22</v>
      </c>
      <c r="R3796" s="2">
        <v>2</v>
      </c>
      <c r="S3796" s="2">
        <v>472.20272999999997</v>
      </c>
      <c r="T3796" s="2">
        <v>43.616</v>
      </c>
      <c r="U3796" s="2">
        <v>4.1450000000000002E-3</v>
      </c>
      <c r="V3796" s="2">
        <v>1.18E-2</v>
      </c>
      <c r="W3796" s="2">
        <v>2.57</v>
      </c>
    </row>
    <row r="3797" spans="1:23">
      <c r="A3797" s="2" t="b">
        <v>0</v>
      </c>
      <c r="B3797" s="2" t="s">
        <v>22</v>
      </c>
      <c r="C3797" s="2" t="s">
        <v>16487</v>
      </c>
      <c r="D3797" s="2">
        <v>9</v>
      </c>
      <c r="E3797" s="2" t="s">
        <v>16488</v>
      </c>
      <c r="F3797" s="2" t="s">
        <v>25</v>
      </c>
      <c r="G3797" s="2">
        <v>1.5878799999999998E-2</v>
      </c>
      <c r="H3797" s="2">
        <v>4.7207400000000002E-3</v>
      </c>
      <c r="I3797" s="2">
        <v>1</v>
      </c>
      <c r="J3797" s="2">
        <v>3</v>
      </c>
      <c r="K3797" s="2">
        <v>1</v>
      </c>
      <c r="L3797" s="2" t="s">
        <v>16489</v>
      </c>
      <c r="M3797" s="2" t="s">
        <v>16490</v>
      </c>
      <c r="N3797" s="2" t="s">
        <v>16491</v>
      </c>
      <c r="O3797" s="2">
        <v>0</v>
      </c>
      <c r="P3797" s="2">
        <v>959.54079000000002</v>
      </c>
      <c r="Q3797" s="2" t="s">
        <v>22</v>
      </c>
      <c r="R3797" s="2">
        <v>2</v>
      </c>
      <c r="S3797" s="2">
        <v>480.27420000000001</v>
      </c>
      <c r="T3797" s="2">
        <v>39.9617</v>
      </c>
      <c r="U3797" s="2">
        <v>4.1450000000000002E-3</v>
      </c>
      <c r="V3797" s="2">
        <v>1.217E-2</v>
      </c>
      <c r="W3797" s="2">
        <v>2.34</v>
      </c>
    </row>
    <row r="3798" spans="1:23">
      <c r="A3798" s="2" t="b">
        <v>0</v>
      </c>
      <c r="B3798" s="2" t="s">
        <v>22</v>
      </c>
      <c r="C3798" s="2" t="s">
        <v>16492</v>
      </c>
      <c r="D3798" s="2">
        <v>8</v>
      </c>
      <c r="E3798" s="2" t="s">
        <v>16493</v>
      </c>
      <c r="F3798" s="2" t="s">
        <v>25</v>
      </c>
      <c r="G3798" s="2">
        <v>1.5410699999999999E-2</v>
      </c>
      <c r="H3798" s="2">
        <v>4.7207400000000002E-3</v>
      </c>
      <c r="I3798" s="2">
        <v>1</v>
      </c>
      <c r="J3798" s="2">
        <v>1</v>
      </c>
      <c r="K3798" s="2">
        <v>3</v>
      </c>
      <c r="L3798" s="2" t="s">
        <v>1435</v>
      </c>
      <c r="M3798" s="2" t="s">
        <v>16494</v>
      </c>
      <c r="N3798" s="2" t="s">
        <v>1437</v>
      </c>
      <c r="O3798" s="2">
        <v>0</v>
      </c>
      <c r="P3798" s="2">
        <v>879.49343999999996</v>
      </c>
      <c r="Q3798" s="2" t="s">
        <v>22</v>
      </c>
      <c r="R3798" s="2">
        <v>2</v>
      </c>
      <c r="S3798" s="2">
        <v>440.25015000000002</v>
      </c>
      <c r="T3798" s="2">
        <v>20.2944</v>
      </c>
      <c r="U3798" s="2">
        <v>4.1450000000000002E-3</v>
      </c>
      <c r="V3798" s="2">
        <v>1.18E-2</v>
      </c>
      <c r="W3798" s="2">
        <v>2.34</v>
      </c>
    </row>
    <row r="3799" spans="1:23" hidden="1">
      <c r="A3799" s="2" t="b">
        <v>0</v>
      </c>
      <c r="B3799" s="2" t="s">
        <v>22</v>
      </c>
      <c r="C3799" s="2" t="s">
        <v>10844</v>
      </c>
      <c r="D3799" s="2">
        <v>9</v>
      </c>
      <c r="E3799" s="2" t="s">
        <v>10845</v>
      </c>
      <c r="F3799" s="2" t="s">
        <v>3213</v>
      </c>
      <c r="G3799" s="2">
        <v>1.5526099999999999E-2</v>
      </c>
      <c r="H3799" s="2">
        <v>4.7207400000000002E-3</v>
      </c>
      <c r="I3799" s="2">
        <v>1</v>
      </c>
      <c r="J3799" s="2">
        <v>1</v>
      </c>
      <c r="K3799" s="2">
        <v>1</v>
      </c>
      <c r="L3799" s="2" t="s">
        <v>2657</v>
      </c>
      <c r="M3799" s="2" t="s">
        <v>10846</v>
      </c>
      <c r="N3799" s="2" t="s">
        <v>2659</v>
      </c>
      <c r="O3799" s="2">
        <v>0</v>
      </c>
      <c r="P3799" s="2">
        <v>1104.4778699999999</v>
      </c>
      <c r="Q3799" s="2" t="s">
        <v>22</v>
      </c>
      <c r="R3799" s="2">
        <v>2</v>
      </c>
      <c r="S3799" s="2">
        <v>552.74285999999995</v>
      </c>
      <c r="T3799" s="2">
        <v>29.319099999999999</v>
      </c>
      <c r="U3799" s="2">
        <v>4.1450000000000002E-3</v>
      </c>
      <c r="V3799" s="2">
        <v>1.196E-2</v>
      </c>
      <c r="W3799" s="2">
        <v>3.29</v>
      </c>
    </row>
    <row r="3800" spans="1:23">
      <c r="A3800" s="2" t="b">
        <v>0</v>
      </c>
      <c r="B3800" s="2" t="s">
        <v>22</v>
      </c>
      <c r="C3800" s="2" t="s">
        <v>16495</v>
      </c>
      <c r="D3800" s="2">
        <v>9</v>
      </c>
      <c r="E3800" s="2" t="s">
        <v>16496</v>
      </c>
      <c r="F3800" s="2" t="s">
        <v>25</v>
      </c>
      <c r="G3800" s="2">
        <v>1.5183200000000001E-2</v>
      </c>
      <c r="H3800" s="2">
        <v>4.7207400000000002E-3</v>
      </c>
      <c r="I3800" s="2">
        <v>1</v>
      </c>
      <c r="J3800" s="2">
        <v>2</v>
      </c>
      <c r="K3800" s="2">
        <v>1</v>
      </c>
      <c r="L3800" s="2" t="s">
        <v>13371</v>
      </c>
      <c r="M3800" s="2" t="s">
        <v>16497</v>
      </c>
      <c r="N3800" s="2" t="s">
        <v>13373</v>
      </c>
      <c r="O3800" s="2">
        <v>0</v>
      </c>
      <c r="P3800" s="2">
        <v>1043.5731499999999</v>
      </c>
      <c r="Q3800" s="2" t="s">
        <v>22</v>
      </c>
      <c r="R3800" s="2">
        <v>2</v>
      </c>
      <c r="S3800" s="2">
        <v>522.29003999999998</v>
      </c>
      <c r="T3800" s="2">
        <v>28.23</v>
      </c>
      <c r="U3800" s="2">
        <v>4.1450000000000002E-3</v>
      </c>
      <c r="V3800" s="2">
        <v>1.1639999999999999E-2</v>
      </c>
      <c r="W3800" s="2">
        <v>2.21</v>
      </c>
    </row>
    <row r="3801" spans="1:23">
      <c r="A3801" s="2" t="b">
        <v>0</v>
      </c>
      <c r="B3801" s="2" t="s">
        <v>22</v>
      </c>
      <c r="C3801" s="2" t="s">
        <v>16498</v>
      </c>
      <c r="D3801" s="2">
        <v>9</v>
      </c>
      <c r="E3801" s="2" t="s">
        <v>16499</v>
      </c>
      <c r="F3801" s="2" t="s">
        <v>25</v>
      </c>
      <c r="G3801" s="2">
        <v>1.56426E-2</v>
      </c>
      <c r="H3801" s="2">
        <v>4.7207400000000002E-3</v>
      </c>
      <c r="I3801" s="2">
        <v>1</v>
      </c>
      <c r="J3801" s="2">
        <v>1</v>
      </c>
      <c r="K3801" s="2">
        <v>1</v>
      </c>
      <c r="L3801" s="2" t="s">
        <v>16500</v>
      </c>
      <c r="M3801" s="2" t="s">
        <v>16501</v>
      </c>
      <c r="N3801" s="2" t="s">
        <v>16502</v>
      </c>
      <c r="O3801" s="2">
        <v>0</v>
      </c>
      <c r="P3801" s="2">
        <v>913.49892</v>
      </c>
      <c r="Q3801" s="2" t="s">
        <v>22</v>
      </c>
      <c r="R3801" s="2">
        <v>2</v>
      </c>
      <c r="S3801" s="2">
        <v>457.25272000000001</v>
      </c>
      <c r="T3801" s="2">
        <v>21.5215</v>
      </c>
      <c r="U3801" s="2">
        <v>4.1450000000000002E-3</v>
      </c>
      <c r="V3801" s="2">
        <v>1.1990000000000001E-2</v>
      </c>
      <c r="W3801" s="2">
        <v>2.84</v>
      </c>
    </row>
    <row r="3802" spans="1:23">
      <c r="A3802" s="2" t="b">
        <v>0</v>
      </c>
      <c r="B3802" s="2" t="s">
        <v>22</v>
      </c>
      <c r="C3802" s="2" t="s">
        <v>16503</v>
      </c>
      <c r="D3802" s="2">
        <v>9</v>
      </c>
      <c r="E3802" s="2" t="s">
        <v>16504</v>
      </c>
      <c r="F3802" s="2" t="s">
        <v>25</v>
      </c>
      <c r="G3802" s="2">
        <v>1.47406E-2</v>
      </c>
      <c r="H3802" s="2">
        <v>4.7207400000000002E-3</v>
      </c>
      <c r="I3802" s="2">
        <v>1</v>
      </c>
      <c r="J3802" s="2">
        <v>1</v>
      </c>
      <c r="K3802" s="2">
        <v>1</v>
      </c>
      <c r="L3802" s="2" t="s">
        <v>16505</v>
      </c>
      <c r="M3802" s="2" t="s">
        <v>16506</v>
      </c>
      <c r="N3802" s="2" t="s">
        <v>16507</v>
      </c>
      <c r="O3802" s="2">
        <v>0</v>
      </c>
      <c r="P3802" s="2">
        <v>1029.49999</v>
      </c>
      <c r="Q3802" s="2" t="s">
        <v>22</v>
      </c>
      <c r="R3802" s="2">
        <v>2</v>
      </c>
      <c r="S3802" s="2">
        <v>515.25269000000003</v>
      </c>
      <c r="T3802" s="2">
        <v>28.417000000000002</v>
      </c>
      <c r="U3802" s="2">
        <v>4.1450000000000002E-3</v>
      </c>
      <c r="V3802" s="2">
        <v>1.1379999999999999E-2</v>
      </c>
      <c r="W3802" s="2">
        <v>2.92</v>
      </c>
    </row>
    <row r="3803" spans="1:23">
      <c r="A3803" s="2" t="b">
        <v>0</v>
      </c>
      <c r="B3803" s="2" t="s">
        <v>22</v>
      </c>
      <c r="C3803" s="2" t="s">
        <v>16508</v>
      </c>
      <c r="D3803" s="2">
        <v>9</v>
      </c>
      <c r="E3803" s="2" t="s">
        <v>16509</v>
      </c>
      <c r="F3803" s="2" t="s">
        <v>25</v>
      </c>
      <c r="G3803" s="2">
        <v>1.6241700000000001E-2</v>
      </c>
      <c r="H3803" s="2">
        <v>4.7207400000000002E-3</v>
      </c>
      <c r="I3803" s="2">
        <v>1</v>
      </c>
      <c r="J3803" s="2">
        <v>1</v>
      </c>
      <c r="K3803" s="2">
        <v>1</v>
      </c>
      <c r="L3803" s="2" t="s">
        <v>12321</v>
      </c>
      <c r="M3803" s="2" t="s">
        <v>16510</v>
      </c>
      <c r="N3803" s="2" t="s">
        <v>12323</v>
      </c>
      <c r="O3803" s="2">
        <v>0</v>
      </c>
      <c r="P3803" s="2">
        <v>1042.4873700000001</v>
      </c>
      <c r="Q3803" s="2" t="s">
        <v>22</v>
      </c>
      <c r="R3803" s="2">
        <v>2</v>
      </c>
      <c r="S3803" s="2">
        <v>521.74785999999995</v>
      </c>
      <c r="T3803" s="2">
        <v>26.1203</v>
      </c>
      <c r="U3803" s="2">
        <v>4.1450000000000002E-3</v>
      </c>
      <c r="V3803" s="2">
        <v>1.2409999999999999E-2</v>
      </c>
      <c r="W3803" s="2">
        <v>2.93</v>
      </c>
    </row>
    <row r="3804" spans="1:23">
      <c r="A3804" s="2" t="b">
        <v>0</v>
      </c>
      <c r="B3804" s="2" t="s">
        <v>22</v>
      </c>
      <c r="C3804" s="2" t="s">
        <v>16511</v>
      </c>
      <c r="D3804" s="2">
        <v>9</v>
      </c>
      <c r="E3804" s="2" t="s">
        <v>16512</v>
      </c>
      <c r="F3804" s="2" t="s">
        <v>25</v>
      </c>
      <c r="G3804" s="2">
        <v>1.47406E-2</v>
      </c>
      <c r="H3804" s="2">
        <v>4.7207400000000002E-3</v>
      </c>
      <c r="I3804" s="2">
        <v>1</v>
      </c>
      <c r="J3804" s="2">
        <v>1</v>
      </c>
      <c r="K3804" s="2">
        <v>1</v>
      </c>
      <c r="L3804" s="2" t="s">
        <v>1481</v>
      </c>
      <c r="M3804" s="2" t="s">
        <v>16513</v>
      </c>
      <c r="N3804" s="2" t="s">
        <v>1483</v>
      </c>
      <c r="O3804" s="2">
        <v>0</v>
      </c>
      <c r="P3804" s="2">
        <v>1092.55717</v>
      </c>
      <c r="Q3804" s="2" t="s">
        <v>22</v>
      </c>
      <c r="R3804" s="2">
        <v>2</v>
      </c>
      <c r="S3804" s="2">
        <v>546.78386999999998</v>
      </c>
      <c r="T3804" s="2">
        <v>30.726099999999999</v>
      </c>
      <c r="U3804" s="2">
        <v>4.1450000000000002E-3</v>
      </c>
      <c r="V3804" s="2">
        <v>1.133E-2</v>
      </c>
      <c r="W3804" s="2">
        <v>3.1</v>
      </c>
    </row>
    <row r="3805" spans="1:23">
      <c r="A3805" s="2" t="b">
        <v>0</v>
      </c>
      <c r="B3805" s="2" t="s">
        <v>22</v>
      </c>
      <c r="C3805" s="2" t="s">
        <v>16514</v>
      </c>
      <c r="D3805" s="2">
        <v>10</v>
      </c>
      <c r="E3805" s="2" t="s">
        <v>16515</v>
      </c>
      <c r="F3805" s="2" t="s">
        <v>25</v>
      </c>
      <c r="G3805" s="2">
        <v>1.6489400000000001E-2</v>
      </c>
      <c r="H3805" s="2">
        <v>4.7207400000000002E-3</v>
      </c>
      <c r="I3805" s="2">
        <v>1</v>
      </c>
      <c r="J3805" s="2">
        <v>1</v>
      </c>
      <c r="K3805" s="2">
        <v>1</v>
      </c>
      <c r="L3805" s="2" t="s">
        <v>5544</v>
      </c>
      <c r="M3805" s="2" t="s">
        <v>16516</v>
      </c>
      <c r="N3805" s="2" t="s">
        <v>5546</v>
      </c>
      <c r="O3805" s="2">
        <v>0</v>
      </c>
      <c r="P3805" s="2">
        <v>1121.5837200000001</v>
      </c>
      <c r="Q3805" s="2" t="s">
        <v>22</v>
      </c>
      <c r="R3805" s="2">
        <v>2</v>
      </c>
      <c r="S3805" s="2">
        <v>561.29395</v>
      </c>
      <c r="T3805" s="2">
        <v>39.877000000000002</v>
      </c>
      <c r="U3805" s="2">
        <v>4.1450000000000002E-3</v>
      </c>
      <c r="V3805" s="2">
        <v>1.26E-2</v>
      </c>
      <c r="W3805" s="2">
        <v>3.14</v>
      </c>
    </row>
    <row r="3806" spans="1:23">
      <c r="A3806" s="2" t="b">
        <v>0</v>
      </c>
      <c r="B3806" s="2" t="s">
        <v>22</v>
      </c>
      <c r="C3806" s="2" t="s">
        <v>16517</v>
      </c>
      <c r="D3806" s="2">
        <v>9</v>
      </c>
      <c r="E3806" s="2" t="s">
        <v>16518</v>
      </c>
      <c r="F3806" s="2" t="s">
        <v>25</v>
      </c>
      <c r="G3806" s="2">
        <v>1.48497E-2</v>
      </c>
      <c r="H3806" s="2">
        <v>4.7207400000000002E-3</v>
      </c>
      <c r="I3806" s="2">
        <v>1</v>
      </c>
      <c r="J3806" s="2">
        <v>1</v>
      </c>
      <c r="K3806" s="2">
        <v>2</v>
      </c>
      <c r="L3806" s="2" t="s">
        <v>16519</v>
      </c>
      <c r="M3806" s="2" t="s">
        <v>16520</v>
      </c>
      <c r="N3806" s="2" t="s">
        <v>16521</v>
      </c>
      <c r="O3806" s="2">
        <v>0</v>
      </c>
      <c r="P3806" s="2">
        <v>878.46518000000003</v>
      </c>
      <c r="Q3806" s="2" t="s">
        <v>22</v>
      </c>
      <c r="R3806" s="2">
        <v>2</v>
      </c>
      <c r="S3806" s="2">
        <v>439.73595999999998</v>
      </c>
      <c r="T3806" s="2">
        <v>38.265500000000003</v>
      </c>
      <c r="U3806" s="2">
        <v>4.1450000000000002E-3</v>
      </c>
      <c r="V3806" s="2">
        <v>1.1440000000000001E-2</v>
      </c>
      <c r="W3806" s="2">
        <v>2.83</v>
      </c>
    </row>
    <row r="3807" spans="1:23">
      <c r="A3807" s="2" t="b">
        <v>0</v>
      </c>
      <c r="B3807" s="2" t="s">
        <v>22</v>
      </c>
      <c r="C3807" s="2" t="s">
        <v>16522</v>
      </c>
      <c r="D3807" s="2">
        <v>9</v>
      </c>
      <c r="E3807" s="2" t="s">
        <v>16523</v>
      </c>
      <c r="F3807" s="2" t="s">
        <v>25</v>
      </c>
      <c r="G3807" s="2">
        <v>1.6365000000000001E-2</v>
      </c>
      <c r="H3807" s="2">
        <v>4.7207400000000002E-3</v>
      </c>
      <c r="I3807" s="2">
        <v>1</v>
      </c>
      <c r="J3807" s="2">
        <v>1</v>
      </c>
      <c r="K3807" s="2">
        <v>1</v>
      </c>
      <c r="L3807" s="2" t="s">
        <v>10499</v>
      </c>
      <c r="M3807" s="2" t="s">
        <v>16524</v>
      </c>
      <c r="N3807" s="2" t="s">
        <v>10501</v>
      </c>
      <c r="O3807" s="2">
        <v>0</v>
      </c>
      <c r="P3807" s="2">
        <v>1090.5785900000001</v>
      </c>
      <c r="Q3807" s="2" t="s">
        <v>22</v>
      </c>
      <c r="R3807" s="2">
        <v>2</v>
      </c>
      <c r="S3807" s="2">
        <v>545.79309000000001</v>
      </c>
      <c r="T3807" s="2">
        <v>14.543699999999999</v>
      </c>
      <c r="U3807" s="2">
        <v>4.1450000000000002E-3</v>
      </c>
      <c r="V3807" s="2">
        <v>1.2540000000000001E-2</v>
      </c>
      <c r="W3807" s="2">
        <v>1.63</v>
      </c>
    </row>
    <row r="3808" spans="1:23">
      <c r="A3808" s="2" t="b">
        <v>0</v>
      </c>
      <c r="B3808" s="2" t="s">
        <v>22</v>
      </c>
      <c r="C3808" s="2" t="s">
        <v>16525</v>
      </c>
      <c r="D3808" s="2">
        <v>10</v>
      </c>
      <c r="E3808" s="2" t="s">
        <v>16526</v>
      </c>
      <c r="F3808" s="2" t="s">
        <v>25</v>
      </c>
      <c r="G3808" s="2">
        <v>1.6119600000000001E-2</v>
      </c>
      <c r="H3808" s="2">
        <v>4.7207400000000002E-3</v>
      </c>
      <c r="I3808" s="2">
        <v>1</v>
      </c>
      <c r="J3808" s="2">
        <v>1</v>
      </c>
      <c r="K3808" s="2">
        <v>2</v>
      </c>
      <c r="L3808" s="2" t="s">
        <v>16527</v>
      </c>
      <c r="M3808" s="2" t="s">
        <v>16528</v>
      </c>
      <c r="N3808" s="2" t="s">
        <v>16529</v>
      </c>
      <c r="O3808" s="2">
        <v>0</v>
      </c>
      <c r="P3808" s="2">
        <v>1084.5997</v>
      </c>
      <c r="Q3808" s="2" t="s">
        <v>22</v>
      </c>
      <c r="R3808" s="2">
        <v>2</v>
      </c>
      <c r="S3808" s="2">
        <v>542.80408</v>
      </c>
      <c r="T3808" s="2">
        <v>33.113100000000003</v>
      </c>
      <c r="U3808" s="2">
        <v>4.1450000000000002E-3</v>
      </c>
      <c r="V3808" s="2">
        <v>1.238E-2</v>
      </c>
      <c r="W3808" s="2">
        <v>3.04</v>
      </c>
    </row>
    <row r="3809" spans="1:23">
      <c r="A3809" s="2" t="b">
        <v>0</v>
      </c>
      <c r="B3809" s="2" t="s">
        <v>22</v>
      </c>
      <c r="C3809" s="2" t="s">
        <v>16530</v>
      </c>
      <c r="D3809" s="2">
        <v>10</v>
      </c>
      <c r="E3809" s="2" t="s">
        <v>16531</v>
      </c>
      <c r="F3809" s="2" t="s">
        <v>25</v>
      </c>
      <c r="G3809" s="2">
        <v>1.46325E-2</v>
      </c>
      <c r="H3809" s="2">
        <v>4.7207400000000002E-3</v>
      </c>
      <c r="I3809" s="2">
        <v>1</v>
      </c>
      <c r="J3809" s="2">
        <v>1</v>
      </c>
      <c r="K3809" s="2">
        <v>1</v>
      </c>
      <c r="L3809" s="2" t="s">
        <v>1382</v>
      </c>
      <c r="M3809" s="2" t="s">
        <v>16532</v>
      </c>
      <c r="N3809" s="2" t="s">
        <v>1384</v>
      </c>
      <c r="O3809" s="2">
        <v>0</v>
      </c>
      <c r="P3809" s="2">
        <v>1219.7157299999999</v>
      </c>
      <c r="Q3809" s="2" t="s">
        <v>22</v>
      </c>
      <c r="R3809" s="2">
        <v>3</v>
      </c>
      <c r="S3809" s="2">
        <v>407.24326000000002</v>
      </c>
      <c r="T3809" s="2">
        <v>21.537299999999998</v>
      </c>
      <c r="U3809" s="2">
        <v>4.1000000000000003E-3</v>
      </c>
      <c r="V3809" s="2">
        <v>1.1270000000000001E-2</v>
      </c>
      <c r="W3809" s="2">
        <v>1.88</v>
      </c>
    </row>
    <row r="3810" spans="1:23">
      <c r="A3810" s="2" t="b">
        <v>0</v>
      </c>
      <c r="B3810" s="2" t="s">
        <v>22</v>
      </c>
      <c r="C3810" s="2" t="s">
        <v>16533</v>
      </c>
      <c r="D3810" s="2">
        <v>9</v>
      </c>
      <c r="E3810" s="2" t="s">
        <v>16534</v>
      </c>
      <c r="F3810" s="2" t="s">
        <v>25</v>
      </c>
      <c r="G3810" s="2">
        <v>1.5410699999999999E-2</v>
      </c>
      <c r="H3810" s="2">
        <v>4.7207400000000002E-3</v>
      </c>
      <c r="I3810" s="2">
        <v>1</v>
      </c>
      <c r="J3810" s="2">
        <v>1</v>
      </c>
      <c r="K3810" s="2">
        <v>1</v>
      </c>
      <c r="L3810" s="2" t="s">
        <v>16535</v>
      </c>
      <c r="M3810" s="2" t="s">
        <v>16536</v>
      </c>
      <c r="N3810" s="2" t="s">
        <v>16537</v>
      </c>
      <c r="O3810" s="2">
        <v>0</v>
      </c>
      <c r="P3810" s="2">
        <v>1074.5102199999999</v>
      </c>
      <c r="Q3810" s="2" t="s">
        <v>22</v>
      </c>
      <c r="R3810" s="2">
        <v>2</v>
      </c>
      <c r="S3810" s="2">
        <v>537.75945999999999</v>
      </c>
      <c r="T3810" s="2">
        <v>29.898299999999999</v>
      </c>
      <c r="U3810" s="2">
        <v>4.1450000000000002E-3</v>
      </c>
      <c r="V3810" s="2">
        <v>1.1849999999999999E-2</v>
      </c>
      <c r="W3810" s="2">
        <v>2.48</v>
      </c>
    </row>
    <row r="3811" spans="1:23">
      <c r="A3811" s="2" t="b">
        <v>0</v>
      </c>
      <c r="B3811" s="2" t="s">
        <v>22</v>
      </c>
      <c r="C3811" s="2" t="s">
        <v>16538</v>
      </c>
      <c r="D3811" s="2">
        <v>14</v>
      </c>
      <c r="E3811" s="2" t="s">
        <v>16539</v>
      </c>
      <c r="F3811" s="2" t="s">
        <v>25</v>
      </c>
      <c r="G3811" s="2">
        <v>1.5760199999999999E-2</v>
      </c>
      <c r="H3811" s="2">
        <v>4.7207400000000002E-3</v>
      </c>
      <c r="I3811" s="2">
        <v>1</v>
      </c>
      <c r="J3811" s="2">
        <v>1</v>
      </c>
      <c r="K3811" s="2">
        <v>1</v>
      </c>
      <c r="L3811" s="2" t="s">
        <v>4545</v>
      </c>
      <c r="M3811" s="2" t="s">
        <v>16540</v>
      </c>
      <c r="N3811" s="2" t="s">
        <v>4547</v>
      </c>
      <c r="O3811" s="2">
        <v>0</v>
      </c>
      <c r="P3811" s="2">
        <v>1495.7863299999999</v>
      </c>
      <c r="Q3811" s="2" t="s">
        <v>22</v>
      </c>
      <c r="R3811" s="2">
        <v>3</v>
      </c>
      <c r="S3811" s="2">
        <v>499.26675</v>
      </c>
      <c r="T3811" s="2">
        <v>30.9941</v>
      </c>
      <c r="U3811" s="2">
        <v>4.1450000000000002E-3</v>
      </c>
      <c r="V3811" s="2">
        <v>1.206E-2</v>
      </c>
      <c r="W3811" s="2">
        <v>2.3199999999999998</v>
      </c>
    </row>
    <row r="3812" spans="1:23">
      <c r="A3812" s="2" t="b">
        <v>0</v>
      </c>
      <c r="B3812" s="2" t="s">
        <v>22</v>
      </c>
      <c r="C3812" s="2" t="s">
        <v>16541</v>
      </c>
      <c r="D3812" s="2">
        <v>9</v>
      </c>
      <c r="E3812" s="2" t="s">
        <v>16542</v>
      </c>
      <c r="F3812" s="2" t="s">
        <v>25</v>
      </c>
      <c r="G3812" s="2">
        <v>1.5183200000000001E-2</v>
      </c>
      <c r="H3812" s="2">
        <v>4.7207400000000002E-3</v>
      </c>
      <c r="I3812" s="2">
        <v>1</v>
      </c>
      <c r="J3812" s="2">
        <v>1</v>
      </c>
      <c r="K3812" s="2">
        <v>1</v>
      </c>
      <c r="L3812" s="2" t="s">
        <v>16543</v>
      </c>
      <c r="M3812" s="2" t="s">
        <v>16544</v>
      </c>
      <c r="N3812" s="2" t="s">
        <v>16545</v>
      </c>
      <c r="O3812" s="2">
        <v>0</v>
      </c>
      <c r="P3812" s="2">
        <v>991.47041999999999</v>
      </c>
      <c r="Q3812" s="2" t="s">
        <v>22</v>
      </c>
      <c r="R3812" s="2">
        <v>2</v>
      </c>
      <c r="S3812" s="2">
        <v>496.23885999999999</v>
      </c>
      <c r="T3812" s="2">
        <v>11.442399999999999</v>
      </c>
      <c r="U3812" s="2">
        <v>4.1450000000000002E-3</v>
      </c>
      <c r="V3812" s="2">
        <v>1.1679999999999999E-2</v>
      </c>
      <c r="W3812" s="2">
        <v>1.82</v>
      </c>
    </row>
    <row r="3813" spans="1:23">
      <c r="A3813" s="2" t="b">
        <v>0</v>
      </c>
      <c r="B3813" s="2" t="s">
        <v>22</v>
      </c>
      <c r="C3813" s="2" t="s">
        <v>16546</v>
      </c>
      <c r="D3813" s="2">
        <v>8</v>
      </c>
      <c r="E3813" s="2" t="s">
        <v>16547</v>
      </c>
      <c r="F3813" s="2" t="s">
        <v>1185</v>
      </c>
      <c r="G3813" s="2">
        <v>1.56426E-2</v>
      </c>
      <c r="H3813" s="2">
        <v>4.7207400000000002E-3</v>
      </c>
      <c r="I3813" s="2">
        <v>1</v>
      </c>
      <c r="J3813" s="2">
        <v>1</v>
      </c>
      <c r="K3813" s="2">
        <v>1</v>
      </c>
      <c r="L3813" s="2" t="s">
        <v>9200</v>
      </c>
      <c r="M3813" s="2" t="s">
        <v>16548</v>
      </c>
      <c r="N3813" s="2" t="s">
        <v>9202</v>
      </c>
      <c r="O3813" s="2">
        <v>0</v>
      </c>
      <c r="P3813" s="2">
        <v>1002.40845</v>
      </c>
      <c r="Q3813" s="2" t="s">
        <v>22</v>
      </c>
      <c r="R3813" s="2">
        <v>2</v>
      </c>
      <c r="S3813" s="2">
        <v>501.70760999999999</v>
      </c>
      <c r="T3813" s="2">
        <v>20.808499999999999</v>
      </c>
      <c r="U3813" s="2">
        <v>4.1450000000000002E-3</v>
      </c>
      <c r="V3813" s="2">
        <v>1.1990000000000001E-2</v>
      </c>
      <c r="W3813" s="2">
        <v>2.94</v>
      </c>
    </row>
    <row r="3814" spans="1:23">
      <c r="A3814" s="2" t="b">
        <v>0</v>
      </c>
      <c r="B3814" s="2" t="s">
        <v>22</v>
      </c>
      <c r="C3814" s="2" t="s">
        <v>16549</v>
      </c>
      <c r="D3814" s="2">
        <v>10</v>
      </c>
      <c r="E3814" s="2" t="s">
        <v>16550</v>
      </c>
      <c r="F3814" s="2" t="s">
        <v>25</v>
      </c>
      <c r="G3814" s="2">
        <v>1.56426E-2</v>
      </c>
      <c r="H3814" s="2">
        <v>4.7207400000000002E-3</v>
      </c>
      <c r="I3814" s="2">
        <v>1</v>
      </c>
      <c r="J3814" s="2">
        <v>1</v>
      </c>
      <c r="K3814" s="2">
        <v>1</v>
      </c>
      <c r="L3814" s="2" t="s">
        <v>16551</v>
      </c>
      <c r="M3814" s="2" t="s">
        <v>16552</v>
      </c>
      <c r="N3814" s="2" t="s">
        <v>16553</v>
      </c>
      <c r="O3814" s="2">
        <v>0</v>
      </c>
      <c r="P3814" s="2">
        <v>956.57750999999996</v>
      </c>
      <c r="Q3814" s="2" t="s">
        <v>22</v>
      </c>
      <c r="R3814" s="2">
        <v>2</v>
      </c>
      <c r="S3814" s="2">
        <v>478.79210999999998</v>
      </c>
      <c r="T3814" s="2">
        <v>30.931000000000001</v>
      </c>
      <c r="U3814" s="2">
        <v>4.1450000000000002E-3</v>
      </c>
      <c r="V3814" s="2">
        <v>1.2030000000000001E-2</v>
      </c>
      <c r="W3814" s="2">
        <v>2.72</v>
      </c>
    </row>
    <row r="3815" spans="1:23">
      <c r="A3815" s="2" t="b">
        <v>0</v>
      </c>
      <c r="B3815" s="2" t="s">
        <v>22</v>
      </c>
      <c r="C3815" s="2" t="s">
        <v>16554</v>
      </c>
      <c r="D3815" s="2">
        <v>9</v>
      </c>
      <c r="E3815" s="2" t="s">
        <v>16555</v>
      </c>
      <c r="F3815" s="2" t="s">
        <v>25</v>
      </c>
      <c r="G3815" s="2">
        <v>1.5878799999999998E-2</v>
      </c>
      <c r="H3815" s="2">
        <v>4.7207400000000002E-3</v>
      </c>
      <c r="I3815" s="2">
        <v>1</v>
      </c>
      <c r="J3815" s="2">
        <v>1</v>
      </c>
      <c r="K3815" s="2">
        <v>1</v>
      </c>
      <c r="L3815" s="2" t="s">
        <v>14016</v>
      </c>
      <c r="M3815" s="2" t="s">
        <v>16556</v>
      </c>
      <c r="N3815" s="2" t="s">
        <v>14018</v>
      </c>
      <c r="O3815" s="2">
        <v>0</v>
      </c>
      <c r="P3815" s="2">
        <v>857.39004</v>
      </c>
      <c r="Q3815" s="2" t="s">
        <v>22</v>
      </c>
      <c r="R3815" s="2">
        <v>2</v>
      </c>
      <c r="S3815" s="2">
        <v>429.19855000000001</v>
      </c>
      <c r="T3815" s="2">
        <v>22.444500000000001</v>
      </c>
      <c r="U3815" s="2">
        <v>4.1450000000000002E-3</v>
      </c>
      <c r="V3815" s="2">
        <v>1.214E-2</v>
      </c>
      <c r="W3815" s="2">
        <v>1.99</v>
      </c>
    </row>
    <row r="3816" spans="1:23">
      <c r="A3816" s="2" t="b">
        <v>0</v>
      </c>
      <c r="B3816" s="2" t="s">
        <v>22</v>
      </c>
      <c r="C3816" s="2" t="s">
        <v>16557</v>
      </c>
      <c r="D3816" s="2">
        <v>9</v>
      </c>
      <c r="E3816" s="2" t="s">
        <v>16558</v>
      </c>
      <c r="F3816" s="2" t="s">
        <v>25</v>
      </c>
      <c r="G3816" s="2">
        <v>1.6365000000000001E-2</v>
      </c>
      <c r="H3816" s="2">
        <v>4.7207400000000002E-3</v>
      </c>
      <c r="I3816" s="2">
        <v>1</v>
      </c>
      <c r="J3816" s="2">
        <v>1</v>
      </c>
      <c r="K3816" s="2">
        <v>1</v>
      </c>
      <c r="L3816" s="2" t="s">
        <v>16559</v>
      </c>
      <c r="M3816" s="2" t="s">
        <v>16560</v>
      </c>
      <c r="N3816" s="2" t="s">
        <v>16561</v>
      </c>
      <c r="O3816" s="2">
        <v>0</v>
      </c>
      <c r="P3816" s="2">
        <v>956.55236000000002</v>
      </c>
      <c r="Q3816" s="2" t="s">
        <v>22</v>
      </c>
      <c r="R3816" s="2">
        <v>2</v>
      </c>
      <c r="S3816" s="2">
        <v>478.77942000000002</v>
      </c>
      <c r="T3816" s="2">
        <v>31.936599999999999</v>
      </c>
      <c r="U3816" s="2">
        <v>4.1450000000000002E-3</v>
      </c>
      <c r="V3816" s="2">
        <v>1.251E-2</v>
      </c>
      <c r="W3816" s="2">
        <v>2.44</v>
      </c>
    </row>
    <row r="3817" spans="1:23">
      <c r="A3817" s="2" t="b">
        <v>0</v>
      </c>
      <c r="B3817" s="2" t="s">
        <v>22</v>
      </c>
      <c r="C3817" s="2" t="s">
        <v>16562</v>
      </c>
      <c r="D3817" s="2">
        <v>9</v>
      </c>
      <c r="E3817" s="2" t="s">
        <v>16563</v>
      </c>
      <c r="F3817" s="2" t="s">
        <v>25</v>
      </c>
      <c r="G3817" s="2">
        <v>1.5526099999999999E-2</v>
      </c>
      <c r="H3817" s="2">
        <v>4.7207400000000002E-3</v>
      </c>
      <c r="I3817" s="2">
        <v>1</v>
      </c>
      <c r="J3817" s="2">
        <v>1</v>
      </c>
      <c r="K3817" s="2">
        <v>1</v>
      </c>
      <c r="L3817" s="2" t="s">
        <v>16564</v>
      </c>
      <c r="M3817" s="2" t="s">
        <v>16565</v>
      </c>
      <c r="N3817" s="2" t="s">
        <v>16566</v>
      </c>
      <c r="O3817" s="2">
        <v>0</v>
      </c>
      <c r="P3817" s="2">
        <v>1017.5575</v>
      </c>
      <c r="Q3817" s="2" t="s">
        <v>22</v>
      </c>
      <c r="R3817" s="2">
        <v>2</v>
      </c>
      <c r="S3817" s="2">
        <v>509.28194999999999</v>
      </c>
      <c r="T3817" s="2">
        <v>32.258800000000001</v>
      </c>
      <c r="U3817" s="2">
        <v>4.1450000000000002E-3</v>
      </c>
      <c r="V3817" s="2">
        <v>1.193E-2</v>
      </c>
      <c r="W3817" s="2">
        <v>3.03</v>
      </c>
    </row>
    <row r="3818" spans="1:23">
      <c r="A3818" s="2" t="b">
        <v>0</v>
      </c>
      <c r="B3818" s="2" t="s">
        <v>22</v>
      </c>
      <c r="C3818" s="2" t="s">
        <v>16567</v>
      </c>
      <c r="D3818" s="2">
        <v>9</v>
      </c>
      <c r="E3818" s="2" t="s">
        <v>16568</v>
      </c>
      <c r="F3818" s="2" t="s">
        <v>25</v>
      </c>
      <c r="G3818" s="2">
        <v>1.5410699999999999E-2</v>
      </c>
      <c r="H3818" s="2">
        <v>4.7207400000000002E-3</v>
      </c>
      <c r="I3818" s="2">
        <v>1</v>
      </c>
      <c r="J3818" s="2">
        <v>2</v>
      </c>
      <c r="K3818" s="2">
        <v>1</v>
      </c>
      <c r="L3818" s="2" t="s">
        <v>15143</v>
      </c>
      <c r="M3818" s="2" t="s">
        <v>16569</v>
      </c>
      <c r="N3818" s="2" t="s">
        <v>15145</v>
      </c>
      <c r="O3818" s="2">
        <v>0</v>
      </c>
      <c r="P3818" s="2">
        <v>1058.56629</v>
      </c>
      <c r="Q3818" s="2" t="s">
        <v>22</v>
      </c>
      <c r="R3818" s="2">
        <v>2</v>
      </c>
      <c r="S3818" s="2">
        <v>529.78668000000005</v>
      </c>
      <c r="T3818" s="2">
        <v>39.958799999999997</v>
      </c>
      <c r="U3818" s="2">
        <v>4.1450000000000002E-3</v>
      </c>
      <c r="V3818" s="2">
        <v>1.1809999999999999E-2</v>
      </c>
      <c r="W3818" s="2">
        <v>2.4500000000000002</v>
      </c>
    </row>
    <row r="3819" spans="1:23">
      <c r="A3819" s="2" t="b">
        <v>0</v>
      </c>
      <c r="B3819" s="2" t="s">
        <v>22</v>
      </c>
      <c r="C3819" s="2" t="s">
        <v>16570</v>
      </c>
      <c r="D3819" s="2">
        <v>9</v>
      </c>
      <c r="E3819" s="2" t="s">
        <v>16571</v>
      </c>
      <c r="F3819" s="2" t="s">
        <v>25</v>
      </c>
      <c r="G3819" s="2">
        <v>1.5998700000000001E-2</v>
      </c>
      <c r="H3819" s="2">
        <v>4.7207400000000002E-3</v>
      </c>
      <c r="I3819" s="2">
        <v>1</v>
      </c>
      <c r="J3819" s="2">
        <v>2</v>
      </c>
      <c r="K3819" s="2">
        <v>1</v>
      </c>
      <c r="L3819" s="2" t="s">
        <v>995</v>
      </c>
      <c r="M3819" s="2" t="s">
        <v>16572</v>
      </c>
      <c r="N3819" s="2" t="s">
        <v>997</v>
      </c>
      <c r="O3819" s="2">
        <v>0</v>
      </c>
      <c r="P3819" s="2">
        <v>1084.5785699999999</v>
      </c>
      <c r="Q3819" s="2" t="s">
        <v>22</v>
      </c>
      <c r="R3819" s="2">
        <v>2</v>
      </c>
      <c r="S3819" s="2">
        <v>542.79265999999996</v>
      </c>
      <c r="T3819" s="2">
        <v>39.626199999999997</v>
      </c>
      <c r="U3819" s="2">
        <v>4.1450000000000002E-3</v>
      </c>
      <c r="V3819" s="2">
        <v>1.2239999999999999E-2</v>
      </c>
      <c r="W3819" s="2">
        <v>1.59</v>
      </c>
    </row>
    <row r="3820" spans="1:23">
      <c r="A3820" s="2" t="b">
        <v>0</v>
      </c>
      <c r="B3820" s="2" t="s">
        <v>22</v>
      </c>
      <c r="C3820" s="2" t="s">
        <v>16573</v>
      </c>
      <c r="D3820" s="2">
        <v>9</v>
      </c>
      <c r="E3820" s="2" t="s">
        <v>16574</v>
      </c>
      <c r="F3820" s="2" t="s">
        <v>25</v>
      </c>
      <c r="G3820" s="2">
        <v>1.6119600000000001E-2</v>
      </c>
      <c r="H3820" s="2">
        <v>4.7207400000000002E-3</v>
      </c>
      <c r="I3820" s="2">
        <v>1</v>
      </c>
      <c r="J3820" s="2">
        <v>1</v>
      </c>
      <c r="K3820" s="2">
        <v>1</v>
      </c>
      <c r="L3820" s="2" t="s">
        <v>16575</v>
      </c>
      <c r="M3820" s="2" t="s">
        <v>16576</v>
      </c>
      <c r="N3820" s="2" t="s">
        <v>16577</v>
      </c>
      <c r="O3820" s="2">
        <v>0</v>
      </c>
      <c r="P3820" s="2">
        <v>991.55710999999997</v>
      </c>
      <c r="Q3820" s="2" t="s">
        <v>22</v>
      </c>
      <c r="R3820" s="2">
        <v>2</v>
      </c>
      <c r="S3820" s="2">
        <v>496.28183000000001</v>
      </c>
      <c r="T3820" s="2">
        <v>36.904200000000003</v>
      </c>
      <c r="U3820" s="2">
        <v>4.1450000000000002E-3</v>
      </c>
      <c r="V3820" s="2">
        <v>1.2319999999999999E-2</v>
      </c>
      <c r="W3820" s="2">
        <v>1.92</v>
      </c>
    </row>
    <row r="3821" spans="1:23">
      <c r="A3821" s="2" t="b">
        <v>0</v>
      </c>
      <c r="B3821" s="2" t="s">
        <v>22</v>
      </c>
      <c r="C3821" s="2" t="s">
        <v>16578</v>
      </c>
      <c r="D3821" s="2">
        <v>9</v>
      </c>
      <c r="E3821" s="2" t="s">
        <v>16579</v>
      </c>
      <c r="F3821" s="2" t="s">
        <v>25</v>
      </c>
      <c r="G3821" s="2">
        <v>1.5760199999999999E-2</v>
      </c>
      <c r="H3821" s="2">
        <v>4.7207400000000002E-3</v>
      </c>
      <c r="I3821" s="2">
        <v>1</v>
      </c>
      <c r="J3821" s="2">
        <v>1</v>
      </c>
      <c r="K3821" s="2">
        <v>2</v>
      </c>
      <c r="L3821" s="2" t="s">
        <v>4967</v>
      </c>
      <c r="M3821" s="2" t="s">
        <v>16580</v>
      </c>
      <c r="N3821" s="2" t="s">
        <v>4969</v>
      </c>
      <c r="O3821" s="2">
        <v>0</v>
      </c>
      <c r="P3821" s="2">
        <v>967.47310000000004</v>
      </c>
      <c r="Q3821" s="2" t="s">
        <v>22</v>
      </c>
      <c r="R3821" s="2">
        <v>2</v>
      </c>
      <c r="S3821" s="2">
        <v>484.23987</v>
      </c>
      <c r="T3821" s="2">
        <v>42.130299999999998</v>
      </c>
      <c r="U3821" s="2">
        <v>4.1450000000000002E-3</v>
      </c>
      <c r="V3821" s="2">
        <v>1.2120000000000001E-2</v>
      </c>
      <c r="W3821" s="2">
        <v>2.94</v>
      </c>
    </row>
    <row r="3822" spans="1:23">
      <c r="A3822" s="2" t="b">
        <v>0</v>
      </c>
      <c r="B3822" s="2" t="s">
        <v>22</v>
      </c>
      <c r="C3822" s="2" t="s">
        <v>16581</v>
      </c>
      <c r="D3822" s="2">
        <v>9</v>
      </c>
      <c r="E3822" s="2" t="s">
        <v>16582</v>
      </c>
      <c r="F3822" s="2" t="s">
        <v>25</v>
      </c>
      <c r="G3822" s="2">
        <v>1.5878799999999998E-2</v>
      </c>
      <c r="H3822" s="2">
        <v>4.7207400000000002E-3</v>
      </c>
      <c r="I3822" s="2">
        <v>1</v>
      </c>
      <c r="J3822" s="2">
        <v>2</v>
      </c>
      <c r="K3822" s="2">
        <v>1</v>
      </c>
      <c r="L3822" s="2" t="s">
        <v>16583</v>
      </c>
      <c r="M3822" s="2" t="s">
        <v>16584</v>
      </c>
      <c r="N3822" s="2" t="s">
        <v>16585</v>
      </c>
      <c r="O3822" s="2">
        <v>0</v>
      </c>
      <c r="P3822" s="2">
        <v>970.54285000000004</v>
      </c>
      <c r="Q3822" s="2" t="s">
        <v>22</v>
      </c>
      <c r="R3822" s="2">
        <v>2</v>
      </c>
      <c r="S3822" s="2">
        <v>485.77483999999998</v>
      </c>
      <c r="T3822" s="2">
        <v>17.2531</v>
      </c>
      <c r="U3822" s="2">
        <v>4.1450000000000002E-3</v>
      </c>
      <c r="V3822" s="2">
        <v>1.2149999999999999E-2</v>
      </c>
      <c r="W3822" s="2">
        <v>1.79</v>
      </c>
    </row>
    <row r="3823" spans="1:23">
      <c r="A3823" s="2" t="b">
        <v>0</v>
      </c>
      <c r="B3823" s="2" t="s">
        <v>22</v>
      </c>
      <c r="C3823" s="2" t="s">
        <v>16586</v>
      </c>
      <c r="D3823" s="2">
        <v>10</v>
      </c>
      <c r="E3823" s="2" t="s">
        <v>16587</v>
      </c>
      <c r="F3823" s="2" t="s">
        <v>25</v>
      </c>
      <c r="G3823" s="2">
        <v>1.4959800000000001E-2</v>
      </c>
      <c r="H3823" s="2">
        <v>4.7207400000000002E-3</v>
      </c>
      <c r="I3823" s="2">
        <v>1</v>
      </c>
      <c r="J3823" s="2">
        <v>1</v>
      </c>
      <c r="K3823" s="2">
        <v>1</v>
      </c>
      <c r="L3823" s="2" t="s">
        <v>8164</v>
      </c>
      <c r="M3823" s="2" t="s">
        <v>16588</v>
      </c>
      <c r="N3823" s="2" t="s">
        <v>8166</v>
      </c>
      <c r="O3823" s="2">
        <v>0</v>
      </c>
      <c r="P3823" s="2">
        <v>1247.6854900000001</v>
      </c>
      <c r="Q3823" s="2" t="s">
        <v>22</v>
      </c>
      <c r="R3823" s="2">
        <v>3</v>
      </c>
      <c r="S3823" s="2">
        <v>416.56686000000002</v>
      </c>
      <c r="T3823" s="2">
        <v>21.776700000000002</v>
      </c>
      <c r="U3823" s="2">
        <v>4.1450000000000002E-3</v>
      </c>
      <c r="V3823" s="2">
        <v>1.1509999999999999E-2</v>
      </c>
      <c r="W3823" s="2">
        <v>1.5</v>
      </c>
    </row>
    <row r="3824" spans="1:23">
      <c r="A3824" s="2" t="b">
        <v>0</v>
      </c>
      <c r="B3824" s="2" t="s">
        <v>22</v>
      </c>
      <c r="C3824" s="2" t="s">
        <v>16589</v>
      </c>
      <c r="D3824" s="2">
        <v>9</v>
      </c>
      <c r="E3824" s="2" t="s">
        <v>16590</v>
      </c>
      <c r="F3824" s="2" t="s">
        <v>25</v>
      </c>
      <c r="G3824" s="2">
        <v>1.47406E-2</v>
      </c>
      <c r="H3824" s="2">
        <v>4.7207400000000002E-3</v>
      </c>
      <c r="I3824" s="2">
        <v>1</v>
      </c>
      <c r="J3824" s="2">
        <v>1</v>
      </c>
      <c r="K3824" s="2">
        <v>1</v>
      </c>
      <c r="L3824" s="2" t="s">
        <v>16591</v>
      </c>
      <c r="M3824" s="2" t="s">
        <v>16592</v>
      </c>
      <c r="N3824" s="2" t="s">
        <v>16593</v>
      </c>
      <c r="O3824" s="2">
        <v>0</v>
      </c>
      <c r="P3824" s="2">
        <v>992.54111999999998</v>
      </c>
      <c r="Q3824" s="2" t="s">
        <v>22</v>
      </c>
      <c r="R3824" s="2">
        <v>2</v>
      </c>
      <c r="S3824" s="2">
        <v>496.77395999999999</v>
      </c>
      <c r="T3824" s="2">
        <v>40.829500000000003</v>
      </c>
      <c r="U3824" s="2">
        <v>4.1450000000000002E-3</v>
      </c>
      <c r="V3824" s="2">
        <v>1.1350000000000001E-2</v>
      </c>
      <c r="W3824" s="2">
        <v>2.75</v>
      </c>
    </row>
    <row r="3825" spans="1:23">
      <c r="A3825" s="2" t="b">
        <v>0</v>
      </c>
      <c r="B3825" s="2" t="s">
        <v>22</v>
      </c>
      <c r="C3825" s="2" t="s">
        <v>16594</v>
      </c>
      <c r="D3825" s="2">
        <v>9</v>
      </c>
      <c r="E3825" s="2" t="s">
        <v>16595</v>
      </c>
      <c r="F3825" s="2" t="s">
        <v>25</v>
      </c>
      <c r="G3825" s="2">
        <v>1.5760199999999999E-2</v>
      </c>
      <c r="H3825" s="2">
        <v>4.7207400000000002E-3</v>
      </c>
      <c r="I3825" s="2">
        <v>1</v>
      </c>
      <c r="J3825" s="2">
        <v>2</v>
      </c>
      <c r="K3825" s="2">
        <v>3</v>
      </c>
      <c r="L3825" s="2" t="s">
        <v>6710</v>
      </c>
      <c r="M3825" s="2" t="s">
        <v>16596</v>
      </c>
      <c r="N3825" s="2" t="s">
        <v>6712</v>
      </c>
      <c r="O3825" s="2">
        <v>0</v>
      </c>
      <c r="P3825" s="2">
        <v>1098.5439200000001</v>
      </c>
      <c r="Q3825" s="2" t="s">
        <v>22</v>
      </c>
      <c r="R3825" s="2">
        <v>2</v>
      </c>
      <c r="S3825" s="2">
        <v>549.77606000000003</v>
      </c>
      <c r="T3825" s="2">
        <v>15.608700000000001</v>
      </c>
      <c r="U3825" s="2">
        <v>4.1450000000000002E-3</v>
      </c>
      <c r="V3825" s="2">
        <v>1.213E-2</v>
      </c>
      <c r="W3825" s="2">
        <v>1.98</v>
      </c>
    </row>
    <row r="3826" spans="1:23">
      <c r="A3826" s="2" t="b">
        <v>0</v>
      </c>
      <c r="B3826" s="2" t="s">
        <v>22</v>
      </c>
      <c r="C3826" s="2" t="s">
        <v>16597</v>
      </c>
      <c r="D3826" s="2">
        <v>9</v>
      </c>
      <c r="E3826" s="2" t="s">
        <v>16598</v>
      </c>
      <c r="F3826" s="2" t="s">
        <v>25</v>
      </c>
      <c r="G3826" s="2">
        <v>1.6119600000000001E-2</v>
      </c>
      <c r="H3826" s="2">
        <v>4.7207400000000002E-3</v>
      </c>
      <c r="I3826" s="2">
        <v>1</v>
      </c>
      <c r="J3826" s="2">
        <v>1</v>
      </c>
      <c r="K3826" s="2">
        <v>1</v>
      </c>
      <c r="L3826" s="2" t="s">
        <v>7038</v>
      </c>
      <c r="M3826" s="2" t="s">
        <v>16599</v>
      </c>
      <c r="N3826" s="2" t="s">
        <v>7040</v>
      </c>
      <c r="O3826" s="2">
        <v>0</v>
      </c>
      <c r="P3826" s="2">
        <v>1136.57348</v>
      </c>
      <c r="Q3826" s="2" t="s">
        <v>22</v>
      </c>
      <c r="R3826" s="2">
        <v>2</v>
      </c>
      <c r="S3826" s="2">
        <v>568.79088999999999</v>
      </c>
      <c r="T3826" s="2">
        <v>46.4056</v>
      </c>
      <c r="U3826" s="2">
        <v>4.1450000000000002E-3</v>
      </c>
      <c r="V3826" s="2">
        <v>1.239E-2</v>
      </c>
      <c r="W3826" s="2">
        <v>2.0099999999999998</v>
      </c>
    </row>
    <row r="3827" spans="1:23">
      <c r="A3827" s="2" t="b">
        <v>0</v>
      </c>
      <c r="B3827" s="2" t="s">
        <v>22</v>
      </c>
      <c r="C3827" s="2" t="s">
        <v>16600</v>
      </c>
      <c r="D3827" s="2">
        <v>10</v>
      </c>
      <c r="E3827" s="2" t="s">
        <v>16601</v>
      </c>
      <c r="F3827" s="2" t="s">
        <v>25</v>
      </c>
      <c r="G3827" s="2">
        <v>1.6241700000000001E-2</v>
      </c>
      <c r="H3827" s="2">
        <v>4.7207400000000002E-3</v>
      </c>
      <c r="I3827" s="2">
        <v>1</v>
      </c>
      <c r="J3827" s="2">
        <v>1</v>
      </c>
      <c r="K3827" s="2">
        <v>1</v>
      </c>
      <c r="L3827" s="2" t="s">
        <v>5741</v>
      </c>
      <c r="M3827" s="2" t="s">
        <v>16602</v>
      </c>
      <c r="N3827" s="2" t="s">
        <v>5743</v>
      </c>
      <c r="O3827" s="2">
        <v>0</v>
      </c>
      <c r="P3827" s="2">
        <v>1032.58366</v>
      </c>
      <c r="Q3827" s="2" t="s">
        <v>22</v>
      </c>
      <c r="R3827" s="2">
        <v>2</v>
      </c>
      <c r="S3827" s="2">
        <v>516.79633000000001</v>
      </c>
      <c r="T3827" s="2">
        <v>34.956499999999998</v>
      </c>
      <c r="U3827" s="2">
        <v>4.1450000000000002E-3</v>
      </c>
      <c r="V3827" s="2">
        <v>1.242E-2</v>
      </c>
      <c r="W3827" s="2">
        <v>1.88</v>
      </c>
    </row>
    <row r="3828" spans="1:23">
      <c r="A3828" s="2" t="b">
        <v>0</v>
      </c>
      <c r="B3828" s="2" t="s">
        <v>22</v>
      </c>
      <c r="C3828" s="2" t="s">
        <v>16603</v>
      </c>
      <c r="D3828" s="2">
        <v>9</v>
      </c>
      <c r="E3828" s="2" t="s">
        <v>16604</v>
      </c>
      <c r="F3828" s="2" t="s">
        <v>25</v>
      </c>
      <c r="G3828" s="2">
        <v>1.47406E-2</v>
      </c>
      <c r="H3828" s="2">
        <v>4.7207400000000002E-3</v>
      </c>
      <c r="I3828" s="2">
        <v>1</v>
      </c>
      <c r="J3828" s="2">
        <v>1</v>
      </c>
      <c r="K3828" s="2">
        <v>1</v>
      </c>
      <c r="L3828" s="2" t="s">
        <v>16605</v>
      </c>
      <c r="M3828" s="2" t="s">
        <v>16606</v>
      </c>
      <c r="N3828" s="2" t="s">
        <v>16607</v>
      </c>
      <c r="O3828" s="2">
        <v>0</v>
      </c>
      <c r="P3828" s="2">
        <v>1120.67247</v>
      </c>
      <c r="Q3828" s="2" t="s">
        <v>22</v>
      </c>
      <c r="R3828" s="2">
        <v>2</v>
      </c>
      <c r="S3828" s="2">
        <v>560.84045000000003</v>
      </c>
      <c r="T3828" s="2">
        <v>35.028199999999998</v>
      </c>
      <c r="U3828" s="2">
        <v>4.1450000000000002E-3</v>
      </c>
      <c r="V3828" s="2">
        <v>1.1379999999999999E-2</v>
      </c>
      <c r="W3828" s="2">
        <v>1.83</v>
      </c>
    </row>
    <row r="3829" spans="1:23">
      <c r="A3829" s="2" t="b">
        <v>0</v>
      </c>
      <c r="B3829" s="2" t="s">
        <v>22</v>
      </c>
      <c r="C3829" s="2" t="s">
        <v>16608</v>
      </c>
      <c r="D3829" s="2">
        <v>9</v>
      </c>
      <c r="E3829" s="2" t="s">
        <v>16609</v>
      </c>
      <c r="F3829" s="2" t="s">
        <v>25</v>
      </c>
      <c r="G3829" s="2">
        <v>1.6489400000000001E-2</v>
      </c>
      <c r="H3829" s="2">
        <v>4.7207400000000002E-3</v>
      </c>
      <c r="I3829" s="2">
        <v>1</v>
      </c>
      <c r="J3829" s="2">
        <v>1</v>
      </c>
      <c r="K3829" s="2">
        <v>2</v>
      </c>
      <c r="L3829" s="2" t="s">
        <v>2523</v>
      </c>
      <c r="M3829" s="2" t="s">
        <v>16610</v>
      </c>
      <c r="N3829" s="2" t="s">
        <v>2525</v>
      </c>
      <c r="O3829" s="2">
        <v>0</v>
      </c>
      <c r="P3829" s="2">
        <v>1088.5622499999999</v>
      </c>
      <c r="Q3829" s="2" t="s">
        <v>22</v>
      </c>
      <c r="R3829" s="2">
        <v>2</v>
      </c>
      <c r="S3829" s="2">
        <v>544.78643999999997</v>
      </c>
      <c r="T3829" s="2">
        <v>43.5749</v>
      </c>
      <c r="U3829" s="2">
        <v>4.1450000000000002E-3</v>
      </c>
      <c r="V3829" s="2">
        <v>1.265E-2</v>
      </c>
      <c r="W3829" s="2">
        <v>1.99</v>
      </c>
    </row>
    <row r="3830" spans="1:23">
      <c r="A3830" s="2" t="b">
        <v>0</v>
      </c>
      <c r="B3830" s="2" t="s">
        <v>22</v>
      </c>
      <c r="C3830" s="2" t="s">
        <v>16611</v>
      </c>
      <c r="D3830" s="2">
        <v>10</v>
      </c>
      <c r="E3830" s="2" t="s">
        <v>16612</v>
      </c>
      <c r="F3830" s="2" t="s">
        <v>25</v>
      </c>
      <c r="G3830" s="2">
        <v>1.6119600000000001E-2</v>
      </c>
      <c r="H3830" s="2">
        <v>4.7207400000000002E-3</v>
      </c>
      <c r="I3830" s="2">
        <v>1</v>
      </c>
      <c r="J3830" s="2">
        <v>1</v>
      </c>
      <c r="K3830" s="2">
        <v>1</v>
      </c>
      <c r="L3830" s="2" t="s">
        <v>16613</v>
      </c>
      <c r="M3830" s="2" t="s">
        <v>16614</v>
      </c>
      <c r="N3830" s="2" t="s">
        <v>16615</v>
      </c>
      <c r="O3830" s="2">
        <v>0</v>
      </c>
      <c r="P3830" s="2">
        <v>1074.59422</v>
      </c>
      <c r="Q3830" s="2" t="s">
        <v>22</v>
      </c>
      <c r="R3830" s="2">
        <v>2</v>
      </c>
      <c r="S3830" s="2">
        <v>537.80034999999998</v>
      </c>
      <c r="T3830" s="2">
        <v>40.9878</v>
      </c>
      <c r="U3830" s="2">
        <v>4.1450000000000002E-3</v>
      </c>
      <c r="V3830" s="2">
        <v>1.24E-2</v>
      </c>
      <c r="W3830" s="2">
        <v>2.17</v>
      </c>
    </row>
    <row r="3831" spans="1:23">
      <c r="A3831" s="2" t="b">
        <v>0</v>
      </c>
      <c r="B3831" s="2" t="s">
        <v>22</v>
      </c>
      <c r="C3831" s="2" t="s">
        <v>16616</v>
      </c>
      <c r="D3831" s="2">
        <v>9</v>
      </c>
      <c r="E3831" s="2" t="s">
        <v>16617</v>
      </c>
      <c r="F3831" s="2" t="s">
        <v>25</v>
      </c>
      <c r="G3831" s="2">
        <v>1.5878799999999998E-2</v>
      </c>
      <c r="H3831" s="2">
        <v>4.7207400000000002E-3</v>
      </c>
      <c r="I3831" s="2">
        <v>1</v>
      </c>
      <c r="J3831" s="2">
        <v>1</v>
      </c>
      <c r="K3831" s="2">
        <v>1</v>
      </c>
      <c r="L3831" s="2" t="s">
        <v>16618</v>
      </c>
      <c r="M3831" s="2" t="s">
        <v>16619</v>
      </c>
      <c r="N3831" s="2" t="s">
        <v>16620</v>
      </c>
      <c r="O3831" s="2">
        <v>0</v>
      </c>
      <c r="P3831" s="2">
        <v>1035.5469399999999</v>
      </c>
      <c r="Q3831" s="2" t="s">
        <v>22</v>
      </c>
      <c r="R3831" s="2">
        <v>2</v>
      </c>
      <c r="S3831" s="2">
        <v>518.27715999999998</v>
      </c>
      <c r="T3831" s="2">
        <v>25.450900000000001</v>
      </c>
      <c r="U3831" s="2">
        <v>4.1450000000000002E-3</v>
      </c>
      <c r="V3831" s="2">
        <v>1.2160000000000001E-2</v>
      </c>
      <c r="W3831" s="2">
        <v>2.94</v>
      </c>
    </row>
    <row r="3832" spans="1:23">
      <c r="A3832" s="2" t="b">
        <v>0</v>
      </c>
      <c r="B3832" s="2" t="s">
        <v>22</v>
      </c>
      <c r="C3832" s="2" t="s">
        <v>16621</v>
      </c>
      <c r="D3832" s="2">
        <v>9</v>
      </c>
      <c r="E3832" s="2" t="s">
        <v>16622</v>
      </c>
      <c r="F3832" s="2" t="s">
        <v>25</v>
      </c>
      <c r="G3832" s="2">
        <v>1.4959800000000001E-2</v>
      </c>
      <c r="H3832" s="2">
        <v>4.7207400000000002E-3</v>
      </c>
      <c r="I3832" s="2">
        <v>1</v>
      </c>
      <c r="J3832" s="2">
        <v>1</v>
      </c>
      <c r="K3832" s="2">
        <v>1</v>
      </c>
      <c r="L3832" s="2" t="s">
        <v>16623</v>
      </c>
      <c r="M3832" s="2" t="s">
        <v>16624</v>
      </c>
      <c r="N3832" s="2" t="s">
        <v>16625</v>
      </c>
      <c r="O3832" s="2">
        <v>0</v>
      </c>
      <c r="P3832" s="2">
        <v>1136.68264</v>
      </c>
      <c r="Q3832" s="2" t="s">
        <v>22</v>
      </c>
      <c r="R3832" s="2">
        <v>3</v>
      </c>
      <c r="S3832" s="2">
        <v>379.56569999999999</v>
      </c>
      <c r="T3832" s="2">
        <v>28.250499999999999</v>
      </c>
      <c r="U3832" s="2">
        <v>4.1450000000000002E-3</v>
      </c>
      <c r="V3832" s="2">
        <v>1.154E-2</v>
      </c>
      <c r="W3832" s="2">
        <v>2.56</v>
      </c>
    </row>
    <row r="3833" spans="1:23">
      <c r="A3833" s="2" t="b">
        <v>0</v>
      </c>
      <c r="B3833" s="2" t="s">
        <v>22</v>
      </c>
      <c r="C3833" s="2" t="s">
        <v>16626</v>
      </c>
      <c r="D3833" s="2">
        <v>8</v>
      </c>
      <c r="E3833" s="2" t="s">
        <v>16627</v>
      </c>
      <c r="F3833" s="2" t="s">
        <v>25</v>
      </c>
      <c r="G3833" s="2">
        <v>1.56426E-2</v>
      </c>
      <c r="H3833" s="2">
        <v>4.7207400000000002E-3</v>
      </c>
      <c r="I3833" s="2">
        <v>1</v>
      </c>
      <c r="J3833" s="2">
        <v>1</v>
      </c>
      <c r="K3833" s="2">
        <v>2</v>
      </c>
      <c r="L3833" s="2" t="s">
        <v>16628</v>
      </c>
      <c r="M3833" s="2" t="s">
        <v>16629</v>
      </c>
      <c r="N3833" s="2" t="s">
        <v>16630</v>
      </c>
      <c r="O3833" s="2">
        <v>0</v>
      </c>
      <c r="P3833" s="2">
        <v>1025.5850499999999</v>
      </c>
      <c r="Q3833" s="2" t="s">
        <v>22</v>
      </c>
      <c r="R3833" s="2">
        <v>2</v>
      </c>
      <c r="S3833" s="2">
        <v>513.29674999999997</v>
      </c>
      <c r="T3833" s="2">
        <v>11.077500000000001</v>
      </c>
      <c r="U3833" s="2">
        <v>4.1450000000000002E-3</v>
      </c>
      <c r="V3833" s="2">
        <v>1.197E-2</v>
      </c>
      <c r="W3833" s="2">
        <v>1.73</v>
      </c>
    </row>
    <row r="3834" spans="1:23">
      <c r="A3834" s="2" t="b">
        <v>0</v>
      </c>
      <c r="B3834" s="2" t="s">
        <v>22</v>
      </c>
      <c r="C3834" s="2" t="s">
        <v>16631</v>
      </c>
      <c r="D3834" s="2">
        <v>9</v>
      </c>
      <c r="E3834" s="2" t="s">
        <v>16632</v>
      </c>
      <c r="F3834" s="2" t="s">
        <v>25</v>
      </c>
      <c r="G3834" s="2">
        <v>1.56426E-2</v>
      </c>
      <c r="H3834" s="2">
        <v>4.7207400000000002E-3</v>
      </c>
      <c r="I3834" s="2">
        <v>1</v>
      </c>
      <c r="J3834" s="2">
        <v>1</v>
      </c>
      <c r="K3834" s="2">
        <v>1</v>
      </c>
      <c r="L3834" s="2" t="s">
        <v>4992</v>
      </c>
      <c r="M3834" s="2" t="s">
        <v>16633</v>
      </c>
      <c r="N3834" s="2" t="s">
        <v>4994</v>
      </c>
      <c r="O3834" s="2">
        <v>0</v>
      </c>
      <c r="P3834" s="2">
        <v>1123.6694500000001</v>
      </c>
      <c r="Q3834" s="2" t="s">
        <v>22</v>
      </c>
      <c r="R3834" s="2">
        <v>3</v>
      </c>
      <c r="S3834" s="2">
        <v>375.22793999999999</v>
      </c>
      <c r="T3834" s="2">
        <v>22.096599999999999</v>
      </c>
      <c r="U3834" s="2">
        <v>4.1450000000000002E-3</v>
      </c>
      <c r="V3834" s="2">
        <v>1.1990000000000001E-2</v>
      </c>
      <c r="W3834" s="2">
        <v>2.57</v>
      </c>
    </row>
    <row r="3835" spans="1:23">
      <c r="A3835" s="2" t="b">
        <v>0</v>
      </c>
      <c r="B3835" s="2" t="s">
        <v>22</v>
      </c>
      <c r="C3835" s="2" t="s">
        <v>16634</v>
      </c>
      <c r="D3835" s="2">
        <v>9</v>
      </c>
      <c r="E3835" s="2" t="s">
        <v>16635</v>
      </c>
      <c r="F3835" s="2" t="s">
        <v>25</v>
      </c>
      <c r="G3835" s="2">
        <v>1.4959800000000001E-2</v>
      </c>
      <c r="H3835" s="2">
        <v>4.7207400000000002E-3</v>
      </c>
      <c r="I3835" s="2">
        <v>1</v>
      </c>
      <c r="J3835" s="2">
        <v>1</v>
      </c>
      <c r="K3835" s="2">
        <v>1</v>
      </c>
      <c r="L3835" s="2" t="s">
        <v>16636</v>
      </c>
      <c r="M3835" s="2" t="s">
        <v>16637</v>
      </c>
      <c r="N3835" s="2" t="s">
        <v>16638</v>
      </c>
      <c r="O3835" s="2">
        <v>0</v>
      </c>
      <c r="P3835" s="2">
        <v>1104.55717</v>
      </c>
      <c r="Q3835" s="2" t="s">
        <v>22</v>
      </c>
      <c r="R3835" s="2">
        <v>2</v>
      </c>
      <c r="S3835" s="2">
        <v>552.78278</v>
      </c>
      <c r="T3835" s="2">
        <v>18.689</v>
      </c>
      <c r="U3835" s="2">
        <v>4.1450000000000002E-3</v>
      </c>
      <c r="V3835" s="2">
        <v>1.1480000000000001E-2</v>
      </c>
      <c r="W3835" s="2">
        <v>2.06</v>
      </c>
    </row>
    <row r="3836" spans="1:23">
      <c r="A3836" s="2" t="b">
        <v>0</v>
      </c>
      <c r="B3836" s="2" t="s">
        <v>22</v>
      </c>
      <c r="C3836" s="2" t="s">
        <v>16639</v>
      </c>
      <c r="D3836" s="2">
        <v>9</v>
      </c>
      <c r="E3836" s="2" t="s">
        <v>16640</v>
      </c>
      <c r="F3836" s="2" t="s">
        <v>25</v>
      </c>
      <c r="G3836" s="2">
        <v>1.48497E-2</v>
      </c>
      <c r="H3836" s="2">
        <v>4.7207400000000002E-3</v>
      </c>
      <c r="I3836" s="2">
        <v>1</v>
      </c>
      <c r="J3836" s="2">
        <v>1</v>
      </c>
      <c r="K3836" s="2">
        <v>1</v>
      </c>
      <c r="L3836" s="2" t="s">
        <v>16641</v>
      </c>
      <c r="M3836" s="2" t="s">
        <v>16642</v>
      </c>
      <c r="N3836" s="2" t="s">
        <v>16643</v>
      </c>
      <c r="O3836" s="2">
        <v>0</v>
      </c>
      <c r="P3836" s="2">
        <v>904.46353999999997</v>
      </c>
      <c r="Q3836" s="2" t="s">
        <v>22</v>
      </c>
      <c r="R3836" s="2">
        <v>2</v>
      </c>
      <c r="S3836" s="2">
        <v>452.73491999999999</v>
      </c>
      <c r="T3836" s="2">
        <v>16.953199999999999</v>
      </c>
      <c r="U3836" s="2">
        <v>4.1450000000000002E-3</v>
      </c>
      <c r="V3836" s="2">
        <v>1.141E-2</v>
      </c>
      <c r="W3836" s="2">
        <v>2.5499999999999998</v>
      </c>
    </row>
    <row r="3837" spans="1:23">
      <c r="A3837" s="2" t="b">
        <v>0</v>
      </c>
      <c r="B3837" s="2" t="s">
        <v>22</v>
      </c>
      <c r="C3837" s="2" t="s">
        <v>16644</v>
      </c>
      <c r="D3837" s="2">
        <v>10</v>
      </c>
      <c r="E3837" s="2" t="s">
        <v>16645</v>
      </c>
      <c r="F3837" s="2" t="s">
        <v>911</v>
      </c>
      <c r="G3837" s="2">
        <v>1.46325E-2</v>
      </c>
      <c r="H3837" s="2">
        <v>4.7207400000000002E-3</v>
      </c>
      <c r="I3837" s="2">
        <v>1</v>
      </c>
      <c r="J3837" s="2">
        <v>1</v>
      </c>
      <c r="K3837" s="2">
        <v>1</v>
      </c>
      <c r="L3837" s="2" t="s">
        <v>12915</v>
      </c>
      <c r="M3837" s="2" t="s">
        <v>16646</v>
      </c>
      <c r="N3837" s="2" t="s">
        <v>12917</v>
      </c>
      <c r="O3837" s="2">
        <v>0</v>
      </c>
      <c r="P3837" s="2">
        <v>1218.55718</v>
      </c>
      <c r="Q3837" s="2" t="s">
        <v>22</v>
      </c>
      <c r="R3837" s="2">
        <v>3</v>
      </c>
      <c r="S3837" s="2">
        <v>406.85718000000003</v>
      </c>
      <c r="T3837" s="2">
        <v>22.206399999999999</v>
      </c>
      <c r="U3837" s="2">
        <v>4.1000000000000003E-3</v>
      </c>
      <c r="V3837" s="2">
        <v>1.123E-2</v>
      </c>
      <c r="W3837" s="2">
        <v>1.75</v>
      </c>
    </row>
    <row r="3838" spans="1:23">
      <c r="A3838" s="2" t="b">
        <v>0</v>
      </c>
      <c r="B3838" s="2" t="s">
        <v>22</v>
      </c>
      <c r="C3838" s="2" t="s">
        <v>16647</v>
      </c>
      <c r="D3838" s="2">
        <v>8</v>
      </c>
      <c r="E3838" s="2" t="s">
        <v>16648</v>
      </c>
      <c r="F3838" s="2" t="s">
        <v>25</v>
      </c>
      <c r="G3838" s="2">
        <v>1.6119600000000001E-2</v>
      </c>
      <c r="H3838" s="2">
        <v>4.7207400000000002E-3</v>
      </c>
      <c r="I3838" s="2">
        <v>1</v>
      </c>
      <c r="J3838" s="2">
        <v>1</v>
      </c>
      <c r="K3838" s="2">
        <v>1</v>
      </c>
      <c r="L3838" s="2" t="s">
        <v>16649</v>
      </c>
      <c r="M3838" s="2" t="s">
        <v>16650</v>
      </c>
      <c r="N3838" s="2" t="s">
        <v>16651</v>
      </c>
      <c r="O3838" s="2">
        <v>0</v>
      </c>
      <c r="P3838" s="2">
        <v>922.48149999999998</v>
      </c>
      <c r="Q3838" s="2" t="s">
        <v>22</v>
      </c>
      <c r="R3838" s="2">
        <v>2</v>
      </c>
      <c r="S3838" s="2">
        <v>461.74426</v>
      </c>
      <c r="T3838" s="2">
        <v>28.812100000000001</v>
      </c>
      <c r="U3838" s="2">
        <v>4.1450000000000002E-3</v>
      </c>
      <c r="V3838" s="2">
        <v>1.235E-2</v>
      </c>
      <c r="W3838" s="2">
        <v>1.97</v>
      </c>
    </row>
    <row r="3839" spans="1:23">
      <c r="A3839" s="2" t="b">
        <v>0</v>
      </c>
      <c r="B3839" s="2" t="s">
        <v>22</v>
      </c>
      <c r="C3839" s="2" t="s">
        <v>16652</v>
      </c>
      <c r="D3839" s="2">
        <v>10</v>
      </c>
      <c r="E3839" s="2" t="s">
        <v>16653</v>
      </c>
      <c r="F3839" s="2" t="s">
        <v>25</v>
      </c>
      <c r="G3839" s="2">
        <v>1.5410699999999999E-2</v>
      </c>
      <c r="H3839" s="2">
        <v>4.7207400000000002E-3</v>
      </c>
      <c r="I3839" s="2">
        <v>1</v>
      </c>
      <c r="J3839" s="2">
        <v>2</v>
      </c>
      <c r="K3839" s="2">
        <v>1</v>
      </c>
      <c r="L3839" s="2" t="s">
        <v>16654</v>
      </c>
      <c r="M3839" s="2" t="s">
        <v>16655</v>
      </c>
      <c r="N3839" s="2" t="s">
        <v>16656</v>
      </c>
      <c r="O3839" s="2">
        <v>0</v>
      </c>
      <c r="P3839" s="2">
        <v>1267.6614099999999</v>
      </c>
      <c r="Q3839" s="2" t="s">
        <v>22</v>
      </c>
      <c r="R3839" s="2">
        <v>2</v>
      </c>
      <c r="S3839" s="2">
        <v>634.33527000000004</v>
      </c>
      <c r="T3839" s="2">
        <v>10.736800000000001</v>
      </c>
      <c r="U3839" s="2">
        <v>4.1450000000000002E-3</v>
      </c>
      <c r="V3839" s="2">
        <v>1.1809999999999999E-2</v>
      </c>
      <c r="W3839" s="2">
        <v>3.12</v>
      </c>
    </row>
    <row r="3840" spans="1:23">
      <c r="A3840" s="2" t="b">
        <v>0</v>
      </c>
      <c r="B3840" s="2" t="s">
        <v>22</v>
      </c>
      <c r="C3840" s="2" t="s">
        <v>16657</v>
      </c>
      <c r="D3840" s="2">
        <v>9</v>
      </c>
      <c r="E3840" s="2" t="s">
        <v>16658</v>
      </c>
      <c r="F3840" s="2" t="s">
        <v>25</v>
      </c>
      <c r="G3840" s="2">
        <v>1.6365000000000001E-2</v>
      </c>
      <c r="H3840" s="2">
        <v>4.7207400000000002E-3</v>
      </c>
      <c r="I3840" s="2">
        <v>1</v>
      </c>
      <c r="J3840" s="2">
        <v>1</v>
      </c>
      <c r="K3840" s="2">
        <v>2</v>
      </c>
      <c r="L3840" s="2" t="s">
        <v>10229</v>
      </c>
      <c r="M3840" s="2" t="s">
        <v>16659</v>
      </c>
      <c r="N3840" s="2" t="s">
        <v>10231</v>
      </c>
      <c r="O3840" s="2">
        <v>0</v>
      </c>
      <c r="P3840" s="2">
        <v>1025.6465900000001</v>
      </c>
      <c r="Q3840" s="2" t="s">
        <v>22</v>
      </c>
      <c r="R3840" s="2">
        <v>2</v>
      </c>
      <c r="S3840" s="2">
        <v>513.32709</v>
      </c>
      <c r="T3840" s="2">
        <v>17.839600000000001</v>
      </c>
      <c r="U3840" s="2">
        <v>4.1450000000000002E-3</v>
      </c>
      <c r="V3840" s="2">
        <v>1.251E-2</v>
      </c>
      <c r="W3840" s="2">
        <v>1.51</v>
      </c>
    </row>
    <row r="3841" spans="1:23">
      <c r="A3841" s="2" t="b">
        <v>0</v>
      </c>
      <c r="B3841" s="2" t="s">
        <v>22</v>
      </c>
      <c r="C3841" s="2" t="s">
        <v>16660</v>
      </c>
      <c r="D3841" s="2">
        <v>9</v>
      </c>
      <c r="E3841" s="2" t="s">
        <v>16661</v>
      </c>
      <c r="F3841" s="2" t="s">
        <v>25</v>
      </c>
      <c r="G3841" s="2">
        <v>1.4959800000000001E-2</v>
      </c>
      <c r="H3841" s="2">
        <v>4.7207400000000002E-3</v>
      </c>
      <c r="I3841" s="2">
        <v>1</v>
      </c>
      <c r="J3841" s="2">
        <v>2</v>
      </c>
      <c r="K3841" s="2">
        <v>1</v>
      </c>
      <c r="L3841" s="2" t="s">
        <v>16662</v>
      </c>
      <c r="M3841" s="2" t="s">
        <v>16663</v>
      </c>
      <c r="N3841" s="2" t="s">
        <v>16664</v>
      </c>
      <c r="O3841" s="2">
        <v>0</v>
      </c>
      <c r="P3841" s="2">
        <v>1160.5040799999999</v>
      </c>
      <c r="Q3841" s="2" t="s">
        <v>22</v>
      </c>
      <c r="R3841" s="2">
        <v>2</v>
      </c>
      <c r="S3841" s="2">
        <v>580.75580000000002</v>
      </c>
      <c r="T3841" s="2">
        <v>39.572699999999998</v>
      </c>
      <c r="U3841" s="2">
        <v>4.1450000000000002E-3</v>
      </c>
      <c r="V3841" s="2">
        <v>1.15E-2</v>
      </c>
      <c r="W3841" s="2">
        <v>2.12</v>
      </c>
    </row>
    <row r="3842" spans="1:23">
      <c r="A3842" s="2" t="b">
        <v>0</v>
      </c>
      <c r="B3842" s="2" t="s">
        <v>22</v>
      </c>
      <c r="C3842" s="2" t="s">
        <v>16665</v>
      </c>
      <c r="D3842" s="2">
        <v>9</v>
      </c>
      <c r="E3842" s="2" t="s">
        <v>16666</v>
      </c>
      <c r="F3842" s="2" t="s">
        <v>25</v>
      </c>
      <c r="G3842" s="2">
        <v>1.5878799999999998E-2</v>
      </c>
      <c r="H3842" s="2">
        <v>4.7207400000000002E-3</v>
      </c>
      <c r="I3842" s="2">
        <v>1</v>
      </c>
      <c r="J3842" s="2">
        <v>1</v>
      </c>
      <c r="K3842" s="2">
        <v>1</v>
      </c>
      <c r="L3842" s="2" t="s">
        <v>16667</v>
      </c>
      <c r="M3842" s="2" t="s">
        <v>16668</v>
      </c>
      <c r="N3842" s="2" t="s">
        <v>16669</v>
      </c>
      <c r="O3842" s="2">
        <v>0</v>
      </c>
      <c r="P3842" s="2">
        <v>1100.50811</v>
      </c>
      <c r="Q3842" s="2" t="s">
        <v>22</v>
      </c>
      <c r="R3842" s="2">
        <v>2</v>
      </c>
      <c r="S3842" s="2">
        <v>550.75818000000004</v>
      </c>
      <c r="T3842" s="2">
        <v>43.049599999999998</v>
      </c>
      <c r="U3842" s="2">
        <v>4.1450000000000002E-3</v>
      </c>
      <c r="V3842" s="2">
        <v>1.217E-2</v>
      </c>
      <c r="W3842" s="2">
        <v>2.08</v>
      </c>
    </row>
    <row r="3843" spans="1:23">
      <c r="A3843" s="2" t="b">
        <v>0</v>
      </c>
      <c r="B3843" s="2" t="s">
        <v>22</v>
      </c>
      <c r="C3843" s="2" t="s">
        <v>16670</v>
      </c>
      <c r="D3843" s="2">
        <v>9</v>
      </c>
      <c r="E3843" s="2" t="s">
        <v>16671</v>
      </c>
      <c r="F3843" s="2" t="s">
        <v>25</v>
      </c>
      <c r="G3843" s="2">
        <v>1.5998700000000001E-2</v>
      </c>
      <c r="H3843" s="2">
        <v>4.7207400000000002E-3</v>
      </c>
      <c r="I3843" s="2">
        <v>1</v>
      </c>
      <c r="J3843" s="2">
        <v>1</v>
      </c>
      <c r="K3843" s="2">
        <v>1</v>
      </c>
      <c r="L3843" s="2" t="s">
        <v>1871</v>
      </c>
      <c r="M3843" s="2" t="s">
        <v>16672</v>
      </c>
      <c r="N3843" s="2" t="s">
        <v>1873</v>
      </c>
      <c r="O3843" s="2">
        <v>0</v>
      </c>
      <c r="P3843" s="2">
        <v>1178.63888</v>
      </c>
      <c r="Q3843" s="2" t="s">
        <v>22</v>
      </c>
      <c r="R3843" s="2">
        <v>3</v>
      </c>
      <c r="S3843" s="2">
        <v>393.55106000000001</v>
      </c>
      <c r="T3843" s="2">
        <v>16.251100000000001</v>
      </c>
      <c r="U3843" s="2">
        <v>4.1450000000000002E-3</v>
      </c>
      <c r="V3843" s="2">
        <v>1.2239999999999999E-2</v>
      </c>
      <c r="W3843" s="2">
        <v>1.58</v>
      </c>
    </row>
    <row r="3844" spans="1:23">
      <c r="A3844" s="2" t="b">
        <v>0</v>
      </c>
      <c r="B3844" s="2" t="s">
        <v>22</v>
      </c>
      <c r="C3844" s="2" t="s">
        <v>16676</v>
      </c>
      <c r="D3844" s="2">
        <v>9</v>
      </c>
      <c r="E3844" s="2" t="s">
        <v>16677</v>
      </c>
      <c r="F3844" s="2" t="s">
        <v>25</v>
      </c>
      <c r="G3844" s="2">
        <v>1.6241700000000001E-2</v>
      </c>
      <c r="H3844" s="2">
        <v>4.7207400000000002E-3</v>
      </c>
      <c r="I3844" s="2">
        <v>1</v>
      </c>
      <c r="J3844" s="2">
        <v>2</v>
      </c>
      <c r="K3844" s="2">
        <v>1</v>
      </c>
      <c r="L3844" s="2" t="s">
        <v>16678</v>
      </c>
      <c r="M3844" s="2" t="s">
        <v>16679</v>
      </c>
      <c r="N3844" s="2" t="s">
        <v>16680</v>
      </c>
      <c r="O3844" s="2">
        <v>0</v>
      </c>
      <c r="P3844" s="2">
        <v>1090.5713800000001</v>
      </c>
      <c r="Q3844" s="2" t="s">
        <v>22</v>
      </c>
      <c r="R3844" s="2">
        <v>2</v>
      </c>
      <c r="S3844" s="2">
        <v>545.78972999999996</v>
      </c>
      <c r="T3844" s="2">
        <v>38.6282</v>
      </c>
      <c r="U3844" s="2">
        <v>4.1450000000000002E-3</v>
      </c>
      <c r="V3844" s="2">
        <v>1.2409999999999999E-2</v>
      </c>
      <c r="W3844" s="2">
        <v>2.0299999999999998</v>
      </c>
    </row>
    <row r="3845" spans="1:23">
      <c r="A3845" s="2" t="b">
        <v>0</v>
      </c>
      <c r="B3845" s="2" t="s">
        <v>22</v>
      </c>
      <c r="C3845" s="2" t="s">
        <v>16681</v>
      </c>
      <c r="D3845" s="2">
        <v>10</v>
      </c>
      <c r="E3845" s="2" t="s">
        <v>16682</v>
      </c>
      <c r="F3845" s="2" t="s">
        <v>25</v>
      </c>
      <c r="G3845" s="2">
        <v>1.48497E-2</v>
      </c>
      <c r="H3845" s="2">
        <v>4.7207400000000002E-3</v>
      </c>
      <c r="I3845" s="2">
        <v>1</v>
      </c>
      <c r="J3845" s="2">
        <v>1</v>
      </c>
      <c r="K3845" s="2">
        <v>1</v>
      </c>
      <c r="L3845" s="2" t="s">
        <v>2341</v>
      </c>
      <c r="M3845" s="2" t="s">
        <v>16683</v>
      </c>
      <c r="N3845" s="2" t="s">
        <v>2343</v>
      </c>
      <c r="O3845" s="2">
        <v>0</v>
      </c>
      <c r="P3845" s="2">
        <v>1289.5869</v>
      </c>
      <c r="Q3845" s="2" t="s">
        <v>22</v>
      </c>
      <c r="R3845" s="2">
        <v>3</v>
      </c>
      <c r="S3845" s="2">
        <v>430.53357</v>
      </c>
      <c r="T3845" s="2">
        <v>18.866299999999999</v>
      </c>
      <c r="U3845" s="2">
        <v>4.1450000000000002E-3</v>
      </c>
      <c r="V3845" s="2">
        <v>1.146E-2</v>
      </c>
      <c r="W3845" s="2">
        <v>1.75</v>
      </c>
    </row>
    <row r="3846" spans="1:23">
      <c r="A3846" s="2" t="b">
        <v>0</v>
      </c>
      <c r="B3846" s="2" t="s">
        <v>22</v>
      </c>
      <c r="C3846" s="2" t="s">
        <v>16684</v>
      </c>
      <c r="D3846" s="2">
        <v>9</v>
      </c>
      <c r="E3846" s="2" t="s">
        <v>16685</v>
      </c>
      <c r="F3846" s="2" t="s">
        <v>25</v>
      </c>
      <c r="G3846" s="2">
        <v>1.47406E-2</v>
      </c>
      <c r="H3846" s="2">
        <v>4.7207400000000002E-3</v>
      </c>
      <c r="I3846" s="2">
        <v>1</v>
      </c>
      <c r="J3846" s="2">
        <v>1</v>
      </c>
      <c r="K3846" s="2">
        <v>1</v>
      </c>
      <c r="L3846" s="2" t="s">
        <v>16686</v>
      </c>
      <c r="M3846" s="2" t="s">
        <v>16687</v>
      </c>
      <c r="N3846" s="2" t="s">
        <v>16688</v>
      </c>
      <c r="O3846" s="2">
        <v>0</v>
      </c>
      <c r="P3846" s="2">
        <v>948.48189000000002</v>
      </c>
      <c r="Q3846" s="2" t="s">
        <v>22</v>
      </c>
      <c r="R3846" s="2">
        <v>2</v>
      </c>
      <c r="S3846" s="2">
        <v>474.74428999999998</v>
      </c>
      <c r="T3846" s="2">
        <v>31.6113</v>
      </c>
      <c r="U3846" s="2">
        <v>4.1450000000000002E-3</v>
      </c>
      <c r="V3846" s="2">
        <v>1.132E-2</v>
      </c>
      <c r="W3846" s="2">
        <v>2.2200000000000002</v>
      </c>
    </row>
    <row r="3847" spans="1:23">
      <c r="A3847" s="2" t="b">
        <v>0</v>
      </c>
      <c r="B3847" s="2" t="s">
        <v>22</v>
      </c>
      <c r="C3847" s="2" t="s">
        <v>16689</v>
      </c>
      <c r="D3847" s="2">
        <v>10</v>
      </c>
      <c r="E3847" s="2" t="s">
        <v>16690</v>
      </c>
      <c r="F3847" s="2" t="s">
        <v>911</v>
      </c>
      <c r="G3847" s="2">
        <v>1.6365000000000001E-2</v>
      </c>
      <c r="H3847" s="2">
        <v>4.7207400000000002E-3</v>
      </c>
      <c r="I3847" s="2">
        <v>1</v>
      </c>
      <c r="J3847" s="2">
        <v>1</v>
      </c>
      <c r="K3847" s="2">
        <v>1</v>
      </c>
      <c r="L3847" s="2" t="s">
        <v>16691</v>
      </c>
      <c r="M3847" s="2" t="s">
        <v>16692</v>
      </c>
      <c r="N3847" s="2" t="s">
        <v>16693</v>
      </c>
      <c r="O3847" s="2">
        <v>0</v>
      </c>
      <c r="P3847" s="2">
        <v>1185.64825</v>
      </c>
      <c r="Q3847" s="2" t="s">
        <v>22</v>
      </c>
      <c r="R3847" s="2">
        <v>2</v>
      </c>
      <c r="S3847" s="2">
        <v>593.32825000000003</v>
      </c>
      <c r="T3847" s="2">
        <v>44.329099999999997</v>
      </c>
      <c r="U3847" s="2">
        <v>4.1450000000000002E-3</v>
      </c>
      <c r="V3847" s="2">
        <v>1.252E-2</v>
      </c>
      <c r="W3847" s="2">
        <v>1.79</v>
      </c>
    </row>
    <row r="3848" spans="1:23">
      <c r="A3848" s="2" t="b">
        <v>0</v>
      </c>
      <c r="B3848" s="2" t="s">
        <v>22</v>
      </c>
      <c r="C3848" s="2" t="s">
        <v>16694</v>
      </c>
      <c r="D3848" s="2">
        <v>9</v>
      </c>
      <c r="E3848" s="2" t="s">
        <v>16695</v>
      </c>
      <c r="F3848" s="2" t="s">
        <v>25</v>
      </c>
      <c r="G3848" s="2">
        <v>1.5760199999999999E-2</v>
      </c>
      <c r="H3848" s="2">
        <v>4.7207400000000002E-3</v>
      </c>
      <c r="I3848" s="2">
        <v>1</v>
      </c>
      <c r="J3848" s="2">
        <v>1</v>
      </c>
      <c r="K3848" s="2">
        <v>1</v>
      </c>
      <c r="L3848" s="2" t="s">
        <v>16696</v>
      </c>
      <c r="M3848" s="2" t="s">
        <v>16697</v>
      </c>
      <c r="N3848" s="2" t="s">
        <v>16698</v>
      </c>
      <c r="O3848" s="2">
        <v>0</v>
      </c>
      <c r="P3848" s="2">
        <v>1059.58332</v>
      </c>
      <c r="Q3848" s="2" t="s">
        <v>22</v>
      </c>
      <c r="R3848" s="2">
        <v>2</v>
      </c>
      <c r="S3848" s="2">
        <v>530.29522999999995</v>
      </c>
      <c r="T3848" s="2">
        <v>28.386199999999999</v>
      </c>
      <c r="U3848" s="2">
        <v>4.1450000000000002E-3</v>
      </c>
      <c r="V3848" s="2">
        <v>1.2120000000000001E-2</v>
      </c>
      <c r="W3848" s="2">
        <v>1.88</v>
      </c>
    </row>
    <row r="3849" spans="1:23">
      <c r="A3849" s="2" t="b">
        <v>0</v>
      </c>
      <c r="B3849" s="2" t="s">
        <v>22</v>
      </c>
      <c r="C3849" s="2" t="s">
        <v>16699</v>
      </c>
      <c r="D3849" s="2">
        <v>9</v>
      </c>
      <c r="E3849" s="2" t="s">
        <v>16700</v>
      </c>
      <c r="F3849" s="2" t="s">
        <v>25</v>
      </c>
      <c r="G3849" s="2">
        <v>1.5760199999999999E-2</v>
      </c>
      <c r="H3849" s="2">
        <v>4.7207400000000002E-3</v>
      </c>
      <c r="I3849" s="2">
        <v>1</v>
      </c>
      <c r="J3849" s="2">
        <v>1</v>
      </c>
      <c r="K3849" s="2">
        <v>3</v>
      </c>
      <c r="L3849" s="2" t="s">
        <v>16701</v>
      </c>
      <c r="M3849" s="2" t="s">
        <v>16702</v>
      </c>
      <c r="N3849" s="2" t="s">
        <v>16703</v>
      </c>
      <c r="O3849" s="2">
        <v>0</v>
      </c>
      <c r="P3849" s="2">
        <v>1018.56398</v>
      </c>
      <c r="Q3849" s="2" t="s">
        <v>22</v>
      </c>
      <c r="R3849" s="2">
        <v>2</v>
      </c>
      <c r="S3849" s="2">
        <v>509.78555</v>
      </c>
      <c r="T3849" s="2">
        <v>22.483000000000001</v>
      </c>
      <c r="U3849" s="2">
        <v>4.1450000000000002E-3</v>
      </c>
      <c r="V3849" s="2">
        <v>1.2109999999999999E-2</v>
      </c>
      <c r="W3849" s="2">
        <v>2.11</v>
      </c>
    </row>
    <row r="3850" spans="1:23">
      <c r="A3850" s="2" t="b">
        <v>0</v>
      </c>
      <c r="B3850" s="2" t="s">
        <v>22</v>
      </c>
      <c r="C3850" s="2" t="s">
        <v>16704</v>
      </c>
      <c r="D3850" s="2">
        <v>9</v>
      </c>
      <c r="E3850" s="2" t="s">
        <v>16705</v>
      </c>
      <c r="F3850" s="2" t="s">
        <v>25</v>
      </c>
      <c r="G3850" s="2">
        <v>1.48497E-2</v>
      </c>
      <c r="H3850" s="2">
        <v>4.7207400000000002E-3</v>
      </c>
      <c r="I3850" s="2">
        <v>1</v>
      </c>
      <c r="J3850" s="2">
        <v>1</v>
      </c>
      <c r="K3850" s="2">
        <v>1</v>
      </c>
      <c r="L3850" s="2" t="s">
        <v>16706</v>
      </c>
      <c r="M3850" s="2" t="s">
        <v>16707</v>
      </c>
      <c r="N3850" s="2" t="s">
        <v>16708</v>
      </c>
      <c r="O3850" s="2">
        <v>0</v>
      </c>
      <c r="P3850" s="2">
        <v>1004.5193400000001</v>
      </c>
      <c r="Q3850" s="2" t="s">
        <v>22</v>
      </c>
      <c r="R3850" s="2">
        <v>2</v>
      </c>
      <c r="S3850" s="2">
        <v>502.76334000000003</v>
      </c>
      <c r="T3850" s="2">
        <v>32.413699999999999</v>
      </c>
      <c r="U3850" s="2">
        <v>4.1450000000000002E-3</v>
      </c>
      <c r="V3850" s="2">
        <v>1.141E-2</v>
      </c>
      <c r="W3850" s="2">
        <v>2.25</v>
      </c>
    </row>
    <row r="3851" spans="1:23">
      <c r="A3851" s="2" t="b">
        <v>0</v>
      </c>
      <c r="B3851" s="2" t="s">
        <v>22</v>
      </c>
      <c r="C3851" s="2" t="s">
        <v>16709</v>
      </c>
      <c r="D3851" s="2">
        <v>9</v>
      </c>
      <c r="E3851" s="2" t="s">
        <v>16710</v>
      </c>
      <c r="F3851" s="2" t="s">
        <v>25</v>
      </c>
      <c r="G3851" s="2">
        <v>1.4959800000000001E-2</v>
      </c>
      <c r="H3851" s="2">
        <v>4.7207400000000002E-3</v>
      </c>
      <c r="I3851" s="2">
        <v>1</v>
      </c>
      <c r="J3851" s="2">
        <v>1</v>
      </c>
      <c r="K3851" s="2">
        <v>1</v>
      </c>
      <c r="L3851" s="2" t="s">
        <v>16711</v>
      </c>
      <c r="M3851" s="2" t="s">
        <v>16712</v>
      </c>
      <c r="N3851" s="2" t="s">
        <v>16713</v>
      </c>
      <c r="O3851" s="2">
        <v>0</v>
      </c>
      <c r="P3851" s="2">
        <v>1051.57555</v>
      </c>
      <c r="Q3851" s="2" t="s">
        <v>22</v>
      </c>
      <c r="R3851" s="2">
        <v>2</v>
      </c>
      <c r="S3851" s="2">
        <v>526.29205000000002</v>
      </c>
      <c r="T3851" s="2">
        <v>13.7333</v>
      </c>
      <c r="U3851" s="2">
        <v>4.1450000000000002E-3</v>
      </c>
      <c r="V3851" s="2">
        <v>1.155E-2</v>
      </c>
      <c r="W3851" s="2">
        <v>1.74</v>
      </c>
    </row>
    <row r="3852" spans="1:23">
      <c r="A3852" s="2" t="b">
        <v>0</v>
      </c>
      <c r="B3852" s="2" t="s">
        <v>22</v>
      </c>
      <c r="C3852" s="2" t="s">
        <v>16714</v>
      </c>
      <c r="D3852" s="2">
        <v>9</v>
      </c>
      <c r="E3852" s="2" t="s">
        <v>16715</v>
      </c>
      <c r="F3852" s="2" t="s">
        <v>25</v>
      </c>
      <c r="G3852" s="2">
        <v>1.56426E-2</v>
      </c>
      <c r="H3852" s="2">
        <v>4.7207400000000002E-3</v>
      </c>
      <c r="I3852" s="2">
        <v>1</v>
      </c>
      <c r="J3852" s="2">
        <v>2</v>
      </c>
      <c r="K3852" s="2">
        <v>1</v>
      </c>
      <c r="L3852" s="2" t="s">
        <v>8238</v>
      </c>
      <c r="M3852" s="2" t="s">
        <v>16716</v>
      </c>
      <c r="N3852" s="2" t="s">
        <v>8240</v>
      </c>
      <c r="O3852" s="2">
        <v>0</v>
      </c>
      <c r="P3852" s="2">
        <v>1062.55783</v>
      </c>
      <c r="Q3852" s="2" t="s">
        <v>22</v>
      </c>
      <c r="R3852" s="2">
        <v>2</v>
      </c>
      <c r="S3852" s="2">
        <v>531.78301999999996</v>
      </c>
      <c r="T3852" s="2">
        <v>38.685200000000002</v>
      </c>
      <c r="U3852" s="2">
        <v>4.1450000000000002E-3</v>
      </c>
      <c r="V3852" s="2">
        <v>1.2019999999999999E-2</v>
      </c>
      <c r="W3852" s="2">
        <v>2.31</v>
      </c>
    </row>
    <row r="3853" spans="1:23">
      <c r="A3853" s="2" t="b">
        <v>0</v>
      </c>
      <c r="B3853" s="2" t="s">
        <v>22</v>
      </c>
      <c r="C3853" s="2" t="s">
        <v>16717</v>
      </c>
      <c r="D3853" s="2">
        <v>9</v>
      </c>
      <c r="E3853" s="2" t="s">
        <v>16718</v>
      </c>
      <c r="F3853" s="2" t="s">
        <v>25</v>
      </c>
      <c r="G3853" s="2">
        <v>1.6489400000000001E-2</v>
      </c>
      <c r="H3853" s="2">
        <v>4.7207400000000002E-3</v>
      </c>
      <c r="I3853" s="2">
        <v>1</v>
      </c>
      <c r="J3853" s="2">
        <v>1</v>
      </c>
      <c r="K3853" s="2">
        <v>2</v>
      </c>
      <c r="L3853" s="2" t="s">
        <v>16719</v>
      </c>
      <c r="M3853" s="2" t="s">
        <v>16720</v>
      </c>
      <c r="N3853" s="2" t="s">
        <v>16721</v>
      </c>
      <c r="O3853" s="2">
        <v>0</v>
      </c>
      <c r="P3853" s="2">
        <v>1054.56801</v>
      </c>
      <c r="Q3853" s="2" t="s">
        <v>22</v>
      </c>
      <c r="R3853" s="2">
        <v>2</v>
      </c>
      <c r="S3853" s="2">
        <v>527.78747999999996</v>
      </c>
      <c r="T3853" s="2">
        <v>47.014200000000002</v>
      </c>
      <c r="U3853" s="2">
        <v>4.1450000000000002E-3</v>
      </c>
      <c r="V3853" s="2">
        <v>1.2619999999999999E-2</v>
      </c>
      <c r="W3853" s="2">
        <v>2.04</v>
      </c>
    </row>
    <row r="3854" spans="1:23">
      <c r="A3854" s="2" t="b">
        <v>0</v>
      </c>
      <c r="B3854" s="2" t="s">
        <v>22</v>
      </c>
      <c r="C3854" s="2" t="s">
        <v>16722</v>
      </c>
      <c r="D3854" s="2">
        <v>9</v>
      </c>
      <c r="E3854" s="2" t="s">
        <v>16723</v>
      </c>
      <c r="F3854" s="2" t="s">
        <v>25</v>
      </c>
      <c r="G3854" s="2">
        <v>1.48497E-2</v>
      </c>
      <c r="H3854" s="2">
        <v>4.7207400000000002E-3</v>
      </c>
      <c r="I3854" s="2">
        <v>1</v>
      </c>
      <c r="J3854" s="2">
        <v>1</v>
      </c>
      <c r="K3854" s="2">
        <v>1</v>
      </c>
      <c r="L3854" s="2" t="s">
        <v>528</v>
      </c>
      <c r="M3854" s="2" t="s">
        <v>16724</v>
      </c>
      <c r="N3854" s="2" t="s">
        <v>530</v>
      </c>
      <c r="O3854" s="2">
        <v>0</v>
      </c>
      <c r="P3854" s="2">
        <v>975.49932000000001</v>
      </c>
      <c r="Q3854" s="2" t="s">
        <v>22</v>
      </c>
      <c r="R3854" s="2">
        <v>2</v>
      </c>
      <c r="S3854" s="2">
        <v>488.25292999999999</v>
      </c>
      <c r="T3854" s="2">
        <v>28.399100000000001</v>
      </c>
      <c r="U3854" s="2">
        <v>4.1450000000000002E-3</v>
      </c>
      <c r="V3854" s="2">
        <v>1.146E-2</v>
      </c>
      <c r="W3854" s="2">
        <v>2.2799999999999998</v>
      </c>
    </row>
    <row r="3855" spans="1:23">
      <c r="A3855" s="2" t="b">
        <v>0</v>
      </c>
      <c r="B3855" s="2" t="s">
        <v>22</v>
      </c>
      <c r="C3855" s="2" t="s">
        <v>16725</v>
      </c>
      <c r="D3855" s="2">
        <v>9</v>
      </c>
      <c r="E3855" s="2" t="s">
        <v>16726</v>
      </c>
      <c r="F3855" s="2" t="s">
        <v>25</v>
      </c>
      <c r="G3855" s="2">
        <v>1.5760199999999999E-2</v>
      </c>
      <c r="H3855" s="2">
        <v>4.7207400000000002E-3</v>
      </c>
      <c r="I3855" s="2">
        <v>1</v>
      </c>
      <c r="J3855" s="2">
        <v>2</v>
      </c>
      <c r="K3855" s="2">
        <v>2</v>
      </c>
      <c r="L3855" s="2" t="s">
        <v>2943</v>
      </c>
      <c r="M3855" s="2" t="s">
        <v>16727</v>
      </c>
      <c r="N3855" s="2" t="s">
        <v>2945</v>
      </c>
      <c r="O3855" s="2">
        <v>0</v>
      </c>
      <c r="P3855" s="2">
        <v>1087.5602899999999</v>
      </c>
      <c r="Q3855" s="2" t="s">
        <v>22</v>
      </c>
      <c r="R3855" s="2">
        <v>2</v>
      </c>
      <c r="S3855" s="2">
        <v>544.28394000000003</v>
      </c>
      <c r="T3855" s="2">
        <v>14.4023</v>
      </c>
      <c r="U3855" s="2">
        <v>4.1450000000000002E-3</v>
      </c>
      <c r="V3855" s="2">
        <v>1.208E-2</v>
      </c>
      <c r="W3855" s="2">
        <v>2.4</v>
      </c>
    </row>
    <row r="3856" spans="1:23">
      <c r="A3856" s="2" t="b">
        <v>0</v>
      </c>
      <c r="B3856" s="2" t="s">
        <v>22</v>
      </c>
      <c r="C3856" s="2" t="s">
        <v>16728</v>
      </c>
      <c r="D3856" s="2">
        <v>10</v>
      </c>
      <c r="E3856" s="2" t="s">
        <v>16729</v>
      </c>
      <c r="F3856" s="2" t="s">
        <v>25</v>
      </c>
      <c r="G3856" s="2">
        <v>1.52964E-2</v>
      </c>
      <c r="H3856" s="2">
        <v>4.7207400000000002E-3</v>
      </c>
      <c r="I3856" s="2">
        <v>1</v>
      </c>
      <c r="J3856" s="2">
        <v>1</v>
      </c>
      <c r="K3856" s="2">
        <v>2</v>
      </c>
      <c r="L3856" s="2" t="s">
        <v>16730</v>
      </c>
      <c r="M3856" s="2" t="s">
        <v>16731</v>
      </c>
      <c r="N3856" s="2" t="s">
        <v>16732</v>
      </c>
      <c r="O3856" s="2">
        <v>0</v>
      </c>
      <c r="P3856" s="2">
        <v>1245.6545900000001</v>
      </c>
      <c r="Q3856" s="2" t="s">
        <v>22</v>
      </c>
      <c r="R3856" s="2">
        <v>2</v>
      </c>
      <c r="S3856" s="2">
        <v>623.33087</v>
      </c>
      <c r="T3856" s="2">
        <v>14.9535</v>
      </c>
      <c r="U3856" s="2">
        <v>4.1450000000000002E-3</v>
      </c>
      <c r="V3856" s="2">
        <v>1.179E-2</v>
      </c>
      <c r="W3856" s="2">
        <v>2.73</v>
      </c>
    </row>
    <row r="3857" spans="1:23">
      <c r="A3857" s="2" t="b">
        <v>0</v>
      </c>
      <c r="B3857" s="2" t="s">
        <v>22</v>
      </c>
      <c r="C3857" s="2" t="s">
        <v>16733</v>
      </c>
      <c r="D3857" s="2">
        <v>9</v>
      </c>
      <c r="E3857" s="2" t="s">
        <v>16734</v>
      </c>
      <c r="F3857" s="2" t="s">
        <v>25</v>
      </c>
      <c r="G3857" s="2">
        <v>1.6489400000000001E-2</v>
      </c>
      <c r="H3857" s="2">
        <v>4.7207400000000002E-3</v>
      </c>
      <c r="I3857" s="2">
        <v>1</v>
      </c>
      <c r="J3857" s="2">
        <v>1</v>
      </c>
      <c r="K3857" s="2">
        <v>1</v>
      </c>
      <c r="L3857" s="2" t="s">
        <v>4695</v>
      </c>
      <c r="M3857" s="2" t="s">
        <v>16735</v>
      </c>
      <c r="N3857" s="2" t="s">
        <v>4697</v>
      </c>
      <c r="O3857" s="2">
        <v>0</v>
      </c>
      <c r="P3857" s="2">
        <v>1030.4986100000001</v>
      </c>
      <c r="Q3857" s="2" t="s">
        <v>22</v>
      </c>
      <c r="R3857" s="2">
        <v>2</v>
      </c>
      <c r="S3857" s="2">
        <v>515.75305000000003</v>
      </c>
      <c r="T3857" s="2">
        <v>26.63</v>
      </c>
      <c r="U3857" s="2">
        <v>4.1450000000000002E-3</v>
      </c>
      <c r="V3857" s="2">
        <v>1.264E-2</v>
      </c>
      <c r="W3857" s="2">
        <v>2.12</v>
      </c>
    </row>
    <row r="3858" spans="1:23">
      <c r="A3858" s="2" t="b">
        <v>0</v>
      </c>
      <c r="B3858" s="2" t="s">
        <v>22</v>
      </c>
      <c r="C3858" s="2" t="s">
        <v>16736</v>
      </c>
      <c r="D3858" s="2">
        <v>9</v>
      </c>
      <c r="E3858" s="2" t="s">
        <v>16737</v>
      </c>
      <c r="F3858" s="2" t="s">
        <v>25</v>
      </c>
      <c r="G3858" s="2">
        <v>1.6365000000000001E-2</v>
      </c>
      <c r="H3858" s="2">
        <v>4.7207400000000002E-3</v>
      </c>
      <c r="I3858" s="2">
        <v>1</v>
      </c>
      <c r="J3858" s="2">
        <v>1</v>
      </c>
      <c r="K3858" s="2">
        <v>1</v>
      </c>
      <c r="L3858" s="2" t="s">
        <v>1397</v>
      </c>
      <c r="M3858" s="2" t="s">
        <v>16738</v>
      </c>
      <c r="N3858" s="2" t="s">
        <v>1399</v>
      </c>
      <c r="O3858" s="2">
        <v>0</v>
      </c>
      <c r="P3858" s="2">
        <v>1031.46802</v>
      </c>
      <c r="Q3858" s="2" t="s">
        <v>22</v>
      </c>
      <c r="R3858" s="2">
        <v>2</v>
      </c>
      <c r="S3858" s="2">
        <v>516.23784999999998</v>
      </c>
      <c r="T3858" s="2">
        <v>31.029299999999999</v>
      </c>
      <c r="U3858" s="2">
        <v>4.1450000000000002E-3</v>
      </c>
      <c r="V3858" s="2">
        <v>1.257E-2</v>
      </c>
      <c r="W3858" s="2">
        <v>2.35</v>
      </c>
    </row>
    <row r="3859" spans="1:23">
      <c r="A3859" s="2" t="b">
        <v>0</v>
      </c>
      <c r="B3859" s="2" t="s">
        <v>22</v>
      </c>
      <c r="C3859" s="2" t="s">
        <v>16739</v>
      </c>
      <c r="D3859" s="2">
        <v>9</v>
      </c>
      <c r="E3859" s="2" t="s">
        <v>16740</v>
      </c>
      <c r="F3859" s="2" t="s">
        <v>25</v>
      </c>
      <c r="G3859" s="2">
        <v>1.5410699999999999E-2</v>
      </c>
      <c r="H3859" s="2">
        <v>4.7207400000000002E-3</v>
      </c>
      <c r="I3859" s="2">
        <v>1</v>
      </c>
      <c r="J3859" s="2">
        <v>1</v>
      </c>
      <c r="K3859" s="2">
        <v>1</v>
      </c>
      <c r="L3859" s="2" t="s">
        <v>16741</v>
      </c>
      <c r="M3859" s="2" t="s">
        <v>16742</v>
      </c>
      <c r="N3859" s="2" t="s">
        <v>16743</v>
      </c>
      <c r="O3859" s="2">
        <v>0</v>
      </c>
      <c r="P3859" s="2">
        <v>1164.5207800000001</v>
      </c>
      <c r="Q3859" s="2" t="s">
        <v>22</v>
      </c>
      <c r="R3859" s="2">
        <v>2</v>
      </c>
      <c r="S3859" s="2">
        <v>582.76440000000002</v>
      </c>
      <c r="T3859" s="2">
        <v>40.523000000000003</v>
      </c>
      <c r="U3859" s="2">
        <v>4.1450000000000002E-3</v>
      </c>
      <c r="V3859" s="2">
        <v>1.1849999999999999E-2</v>
      </c>
      <c r="W3859" s="2">
        <v>2.78</v>
      </c>
    </row>
    <row r="3860" spans="1:23">
      <c r="A3860" s="2" t="b">
        <v>0</v>
      </c>
      <c r="B3860" s="2" t="s">
        <v>22</v>
      </c>
      <c r="C3860" s="2" t="s">
        <v>16744</v>
      </c>
      <c r="D3860" s="2">
        <v>9</v>
      </c>
      <c r="E3860" s="2" t="s">
        <v>16745</v>
      </c>
      <c r="F3860" s="2" t="s">
        <v>25</v>
      </c>
      <c r="G3860" s="2">
        <v>1.5410699999999999E-2</v>
      </c>
      <c r="H3860" s="2">
        <v>4.7207400000000002E-3</v>
      </c>
      <c r="I3860" s="2">
        <v>1</v>
      </c>
      <c r="J3860" s="2">
        <v>1</v>
      </c>
      <c r="K3860" s="2">
        <v>1</v>
      </c>
      <c r="L3860" s="2" t="s">
        <v>16746</v>
      </c>
      <c r="M3860" s="2" t="s">
        <v>16747</v>
      </c>
      <c r="N3860" s="2" t="s">
        <v>16748</v>
      </c>
      <c r="O3860" s="2">
        <v>0</v>
      </c>
      <c r="P3860" s="2">
        <v>1019.54079</v>
      </c>
      <c r="Q3860" s="2" t="s">
        <v>22</v>
      </c>
      <c r="R3860" s="2">
        <v>2</v>
      </c>
      <c r="S3860" s="2">
        <v>510.27429000000001</v>
      </c>
      <c r="T3860" s="2">
        <v>31.967700000000001</v>
      </c>
      <c r="U3860" s="2">
        <v>4.1450000000000002E-3</v>
      </c>
      <c r="V3860" s="2">
        <v>1.187E-2</v>
      </c>
      <c r="W3860" s="2">
        <v>2.12</v>
      </c>
    </row>
    <row r="3861" spans="1:23">
      <c r="A3861" s="2" t="b">
        <v>0</v>
      </c>
      <c r="B3861" s="2" t="s">
        <v>22</v>
      </c>
      <c r="C3861" s="2" t="s">
        <v>16749</v>
      </c>
      <c r="D3861" s="2">
        <v>9</v>
      </c>
      <c r="E3861" s="2" t="s">
        <v>16750</v>
      </c>
      <c r="F3861" s="2" t="s">
        <v>25</v>
      </c>
      <c r="G3861" s="2">
        <v>1.6365000000000001E-2</v>
      </c>
      <c r="H3861" s="2">
        <v>4.7207400000000002E-3</v>
      </c>
      <c r="I3861" s="2">
        <v>1</v>
      </c>
      <c r="J3861" s="2">
        <v>1</v>
      </c>
      <c r="K3861" s="2">
        <v>1</v>
      </c>
      <c r="L3861" s="2" t="s">
        <v>16751</v>
      </c>
      <c r="M3861" s="2" t="s">
        <v>16752</v>
      </c>
      <c r="N3861" s="2" t="s">
        <v>16753</v>
      </c>
      <c r="O3861" s="2">
        <v>0</v>
      </c>
      <c r="P3861" s="2">
        <v>1078.51973</v>
      </c>
      <c r="Q3861" s="2" t="s">
        <v>22</v>
      </c>
      <c r="R3861" s="2">
        <v>2</v>
      </c>
      <c r="S3861" s="2">
        <v>539.76409999999998</v>
      </c>
      <c r="T3861" s="2">
        <v>32.497399999999999</v>
      </c>
      <c r="U3861" s="2">
        <v>4.1450000000000002E-3</v>
      </c>
      <c r="V3861" s="2">
        <v>1.255E-2</v>
      </c>
      <c r="W3861" s="2">
        <v>2.83</v>
      </c>
    </row>
    <row r="3862" spans="1:23">
      <c r="A3862" s="2" t="b">
        <v>0</v>
      </c>
      <c r="B3862" s="2" t="s">
        <v>22</v>
      </c>
      <c r="C3862" s="2" t="s">
        <v>16754</v>
      </c>
      <c r="D3862" s="2">
        <v>9</v>
      </c>
      <c r="E3862" s="2" t="s">
        <v>16755</v>
      </c>
      <c r="F3862" s="2" t="s">
        <v>25</v>
      </c>
      <c r="G3862" s="2">
        <v>1.48497E-2</v>
      </c>
      <c r="H3862" s="2">
        <v>4.7207400000000002E-3</v>
      </c>
      <c r="I3862" s="2">
        <v>1</v>
      </c>
      <c r="J3862" s="2">
        <v>1</v>
      </c>
      <c r="K3862" s="2">
        <v>1</v>
      </c>
      <c r="L3862" s="2" t="s">
        <v>16756</v>
      </c>
      <c r="M3862" s="2" t="s">
        <v>16757</v>
      </c>
      <c r="N3862" s="2" t="s">
        <v>16758</v>
      </c>
      <c r="O3862" s="2">
        <v>0</v>
      </c>
      <c r="P3862" s="2">
        <v>1151.6895199999999</v>
      </c>
      <c r="Q3862" s="2" t="s">
        <v>22</v>
      </c>
      <c r="R3862" s="2">
        <v>2</v>
      </c>
      <c r="S3862" s="2">
        <v>576.34906000000001</v>
      </c>
      <c r="T3862" s="2">
        <v>17.5837</v>
      </c>
      <c r="U3862" s="2">
        <v>4.1450000000000002E-3</v>
      </c>
      <c r="V3862" s="2">
        <v>1.14E-2</v>
      </c>
      <c r="W3862" s="2">
        <v>3.04</v>
      </c>
    </row>
    <row r="3863" spans="1:23">
      <c r="A3863" s="2" t="b">
        <v>0</v>
      </c>
      <c r="B3863" s="2" t="s">
        <v>22</v>
      </c>
      <c r="C3863" s="2" t="s">
        <v>16759</v>
      </c>
      <c r="D3863" s="2">
        <v>9</v>
      </c>
      <c r="E3863" s="2" t="s">
        <v>16760</v>
      </c>
      <c r="F3863" s="2" t="s">
        <v>25</v>
      </c>
      <c r="G3863" s="2">
        <v>1.6489400000000001E-2</v>
      </c>
      <c r="H3863" s="2">
        <v>4.7207400000000002E-3</v>
      </c>
      <c r="I3863" s="2">
        <v>1</v>
      </c>
      <c r="J3863" s="2">
        <v>1</v>
      </c>
      <c r="K3863" s="2">
        <v>1</v>
      </c>
      <c r="L3863" s="2" t="s">
        <v>16761</v>
      </c>
      <c r="M3863" s="2" t="s">
        <v>16762</v>
      </c>
      <c r="N3863" s="2" t="s">
        <v>16763</v>
      </c>
      <c r="O3863" s="2">
        <v>0</v>
      </c>
      <c r="P3863" s="2">
        <v>972.52211999999997</v>
      </c>
      <c r="Q3863" s="2" t="s">
        <v>22</v>
      </c>
      <c r="R3863" s="2">
        <v>2</v>
      </c>
      <c r="S3863" s="2">
        <v>486.76474000000002</v>
      </c>
      <c r="T3863" s="2">
        <v>14.924300000000001</v>
      </c>
      <c r="U3863" s="2">
        <v>4.1450000000000002E-3</v>
      </c>
      <c r="V3863" s="2">
        <v>1.261E-2</v>
      </c>
      <c r="W3863" s="2">
        <v>2.6</v>
      </c>
    </row>
    <row r="3864" spans="1:23">
      <c r="A3864" s="2" t="b">
        <v>0</v>
      </c>
      <c r="B3864" s="2" t="s">
        <v>22</v>
      </c>
      <c r="C3864" s="2" t="s">
        <v>16764</v>
      </c>
      <c r="D3864" s="2">
        <v>9</v>
      </c>
      <c r="E3864" s="2" t="s">
        <v>16765</v>
      </c>
      <c r="F3864" s="2" t="s">
        <v>25</v>
      </c>
      <c r="G3864" s="2">
        <v>1.46325E-2</v>
      </c>
      <c r="H3864" s="2">
        <v>4.7207400000000002E-3</v>
      </c>
      <c r="I3864" s="2">
        <v>1</v>
      </c>
      <c r="J3864" s="2">
        <v>2</v>
      </c>
      <c r="K3864" s="2">
        <v>1</v>
      </c>
      <c r="L3864" s="2" t="s">
        <v>1126</v>
      </c>
      <c r="M3864" s="2" t="s">
        <v>16766</v>
      </c>
      <c r="N3864" s="2" t="s">
        <v>1128</v>
      </c>
      <c r="O3864" s="2">
        <v>0</v>
      </c>
      <c r="P3864" s="2">
        <v>1048.6149600000001</v>
      </c>
      <c r="Q3864" s="2" t="s">
        <v>22</v>
      </c>
      <c r="R3864" s="2">
        <v>2</v>
      </c>
      <c r="S3864" s="2">
        <v>524.81128000000001</v>
      </c>
      <c r="T3864" s="2">
        <v>29.8748</v>
      </c>
      <c r="U3864" s="2">
        <v>4.1450000000000002E-3</v>
      </c>
      <c r="V3864" s="2">
        <v>1.1270000000000001E-2</v>
      </c>
      <c r="W3864" s="2">
        <v>2.2599999999999998</v>
      </c>
    </row>
    <row r="3865" spans="1:23">
      <c r="A3865" s="2" t="b">
        <v>0</v>
      </c>
      <c r="B3865" s="2" t="s">
        <v>22</v>
      </c>
      <c r="C3865" s="2" t="s">
        <v>16767</v>
      </c>
      <c r="D3865" s="2">
        <v>10</v>
      </c>
      <c r="E3865" s="2" t="s">
        <v>16768</v>
      </c>
      <c r="F3865" s="2" t="s">
        <v>25</v>
      </c>
      <c r="G3865" s="2">
        <v>1.46325E-2</v>
      </c>
      <c r="H3865" s="2">
        <v>4.7207400000000002E-3</v>
      </c>
      <c r="I3865" s="2">
        <v>1</v>
      </c>
      <c r="J3865" s="2">
        <v>2</v>
      </c>
      <c r="K3865" s="2">
        <v>1</v>
      </c>
      <c r="L3865" s="2" t="s">
        <v>7053</v>
      </c>
      <c r="M3865" s="2" t="s">
        <v>16769</v>
      </c>
      <c r="N3865" s="2" t="s">
        <v>7055</v>
      </c>
      <c r="O3865" s="2">
        <v>0</v>
      </c>
      <c r="P3865" s="2">
        <v>1070.6204399999999</v>
      </c>
      <c r="Q3865" s="2" t="s">
        <v>22</v>
      </c>
      <c r="R3865" s="2">
        <v>2</v>
      </c>
      <c r="S3865" s="2">
        <v>535.81403</v>
      </c>
      <c r="T3865" s="2">
        <v>34.021599999999999</v>
      </c>
      <c r="U3865" s="2">
        <v>4.1450000000000002E-3</v>
      </c>
      <c r="V3865" s="2">
        <v>1.1299999999999999E-2</v>
      </c>
      <c r="W3865" s="2">
        <v>1.98</v>
      </c>
    </row>
    <row r="3866" spans="1:23">
      <c r="A3866" s="2" t="b">
        <v>0</v>
      </c>
      <c r="B3866" s="2" t="s">
        <v>22</v>
      </c>
      <c r="C3866" s="2" t="s">
        <v>16770</v>
      </c>
      <c r="D3866" s="2">
        <v>11</v>
      </c>
      <c r="E3866" s="2" t="s">
        <v>16771</v>
      </c>
      <c r="F3866" s="2" t="s">
        <v>25</v>
      </c>
      <c r="G3866" s="2">
        <v>1.5070999999999999E-2</v>
      </c>
      <c r="H3866" s="2">
        <v>4.7207400000000002E-3</v>
      </c>
      <c r="I3866" s="2">
        <v>1</v>
      </c>
      <c r="J3866" s="2">
        <v>1</v>
      </c>
      <c r="K3866" s="2">
        <v>1</v>
      </c>
      <c r="L3866" s="2" t="s">
        <v>8725</v>
      </c>
      <c r="M3866" s="2" t="s">
        <v>16772</v>
      </c>
      <c r="N3866" s="2" t="s">
        <v>8727</v>
      </c>
      <c r="O3866" s="2">
        <v>0</v>
      </c>
      <c r="P3866" s="2">
        <v>1429.7254600000001</v>
      </c>
      <c r="Q3866" s="2" t="s">
        <v>22</v>
      </c>
      <c r="R3866" s="2">
        <v>3</v>
      </c>
      <c r="S3866" s="2">
        <v>477.24639999999999</v>
      </c>
      <c r="T3866" s="2">
        <v>11.913600000000001</v>
      </c>
      <c r="U3866" s="2">
        <v>4.1450000000000002E-3</v>
      </c>
      <c r="V3866" s="2">
        <v>1.1599999999999999E-2</v>
      </c>
      <c r="W3866" s="2">
        <v>1.85</v>
      </c>
    </row>
    <row r="3867" spans="1:23">
      <c r="A3867" s="2" t="b">
        <v>0</v>
      </c>
      <c r="B3867" s="2" t="s">
        <v>22</v>
      </c>
      <c r="C3867" s="2" t="s">
        <v>16773</v>
      </c>
      <c r="D3867" s="2">
        <v>10</v>
      </c>
      <c r="E3867" s="2" t="s">
        <v>16774</v>
      </c>
      <c r="F3867" s="2" t="s">
        <v>25</v>
      </c>
      <c r="G3867" s="2">
        <v>1.5998700000000001E-2</v>
      </c>
      <c r="H3867" s="2">
        <v>4.7207400000000002E-3</v>
      </c>
      <c r="I3867" s="2">
        <v>1</v>
      </c>
      <c r="J3867" s="2">
        <v>1</v>
      </c>
      <c r="K3867" s="2">
        <v>1</v>
      </c>
      <c r="L3867" s="2" t="s">
        <v>16775</v>
      </c>
      <c r="M3867" s="2" t="s">
        <v>16776</v>
      </c>
      <c r="N3867" s="2" t="s">
        <v>16777</v>
      </c>
      <c r="O3867" s="2">
        <v>0</v>
      </c>
      <c r="P3867" s="2">
        <v>1125.6374800000001</v>
      </c>
      <c r="Q3867" s="2" t="s">
        <v>22</v>
      </c>
      <c r="R3867" s="2">
        <v>2</v>
      </c>
      <c r="S3867" s="2">
        <v>563.32288000000005</v>
      </c>
      <c r="T3867" s="2">
        <v>23.417100000000001</v>
      </c>
      <c r="U3867" s="2">
        <v>4.1450000000000002E-3</v>
      </c>
      <c r="V3867" s="2">
        <v>1.227E-2</v>
      </c>
      <c r="W3867" s="2">
        <v>1.85</v>
      </c>
    </row>
    <row r="3868" spans="1:23">
      <c r="A3868" s="2" t="b">
        <v>0</v>
      </c>
      <c r="B3868" s="2" t="s">
        <v>22</v>
      </c>
      <c r="C3868" s="2" t="s">
        <v>16778</v>
      </c>
      <c r="D3868" s="2">
        <v>9</v>
      </c>
      <c r="E3868" s="2" t="s">
        <v>16779</v>
      </c>
      <c r="F3868" s="2" t="s">
        <v>25</v>
      </c>
      <c r="G3868" s="2">
        <v>1.5183200000000001E-2</v>
      </c>
      <c r="H3868" s="2">
        <v>4.7207400000000002E-3</v>
      </c>
      <c r="I3868" s="2">
        <v>1</v>
      </c>
      <c r="J3868" s="2">
        <v>1</v>
      </c>
      <c r="K3868" s="2">
        <v>2</v>
      </c>
      <c r="L3868" s="2" t="s">
        <v>182</v>
      </c>
      <c r="M3868" s="2" t="s">
        <v>16780</v>
      </c>
      <c r="N3868" s="2" t="s">
        <v>184</v>
      </c>
      <c r="O3868" s="2">
        <v>0</v>
      </c>
      <c r="P3868" s="2">
        <v>1004.55236</v>
      </c>
      <c r="Q3868" s="2" t="s">
        <v>22</v>
      </c>
      <c r="R3868" s="2">
        <v>2</v>
      </c>
      <c r="S3868" s="2">
        <v>502.77985000000001</v>
      </c>
      <c r="T3868" s="2">
        <v>32.515300000000003</v>
      </c>
      <c r="U3868" s="2">
        <v>4.1450000000000002E-3</v>
      </c>
      <c r="V3868" s="2">
        <v>1.171E-2</v>
      </c>
      <c r="W3868" s="2">
        <v>1.99</v>
      </c>
    </row>
    <row r="3869" spans="1:23">
      <c r="A3869" s="2" t="b">
        <v>0</v>
      </c>
      <c r="B3869" s="2" t="s">
        <v>22</v>
      </c>
      <c r="C3869" s="2" t="s">
        <v>16781</v>
      </c>
      <c r="D3869" s="2">
        <v>9</v>
      </c>
      <c r="E3869" s="2" t="s">
        <v>16782</v>
      </c>
      <c r="F3869" s="2" t="s">
        <v>25</v>
      </c>
      <c r="G3869" s="2">
        <v>1.5998700000000001E-2</v>
      </c>
      <c r="H3869" s="2">
        <v>4.7207400000000002E-3</v>
      </c>
      <c r="I3869" s="2">
        <v>1</v>
      </c>
      <c r="J3869" s="2">
        <v>2</v>
      </c>
      <c r="K3869" s="2">
        <v>2</v>
      </c>
      <c r="L3869" s="2" t="s">
        <v>16783</v>
      </c>
      <c r="M3869" s="2" t="s">
        <v>16784</v>
      </c>
      <c r="N3869" s="2" t="s">
        <v>16785</v>
      </c>
      <c r="O3869" s="2">
        <v>0</v>
      </c>
      <c r="P3869" s="2">
        <v>941.41453999999999</v>
      </c>
      <c r="Q3869" s="2" t="s">
        <v>22</v>
      </c>
      <c r="R3869" s="2">
        <v>2</v>
      </c>
      <c r="S3869" s="2">
        <v>471.21069</v>
      </c>
      <c r="T3869" s="2">
        <v>24.172499999999999</v>
      </c>
      <c r="U3869" s="2">
        <v>4.1450000000000002E-3</v>
      </c>
      <c r="V3869" s="2">
        <v>1.225E-2</v>
      </c>
      <c r="W3869" s="2">
        <v>2.29</v>
      </c>
    </row>
    <row r="3870" spans="1:23">
      <c r="A3870" s="2" t="b">
        <v>0</v>
      </c>
      <c r="B3870" s="2" t="s">
        <v>22</v>
      </c>
      <c r="C3870" s="2" t="s">
        <v>16786</v>
      </c>
      <c r="D3870" s="2">
        <v>9</v>
      </c>
      <c r="E3870" s="2" t="s">
        <v>16787</v>
      </c>
      <c r="F3870" s="2" t="s">
        <v>25</v>
      </c>
      <c r="G3870" s="2">
        <v>1.4959800000000001E-2</v>
      </c>
      <c r="H3870" s="2">
        <v>4.7207400000000002E-3</v>
      </c>
      <c r="I3870" s="2">
        <v>1</v>
      </c>
      <c r="J3870" s="2">
        <v>1</v>
      </c>
      <c r="K3870" s="2">
        <v>1</v>
      </c>
      <c r="L3870" s="2" t="s">
        <v>3938</v>
      </c>
      <c r="M3870" s="2" t="s">
        <v>16788</v>
      </c>
      <c r="N3870" s="2" t="s">
        <v>3940</v>
      </c>
      <c r="O3870" s="2">
        <v>0</v>
      </c>
      <c r="P3870" s="2">
        <v>1001.5309099999999</v>
      </c>
      <c r="Q3870" s="2" t="s">
        <v>22</v>
      </c>
      <c r="R3870" s="2">
        <v>2</v>
      </c>
      <c r="S3870" s="2">
        <v>501.26900999999998</v>
      </c>
      <c r="T3870" s="2">
        <v>18.812000000000001</v>
      </c>
      <c r="U3870" s="2">
        <v>4.1450000000000002E-3</v>
      </c>
      <c r="V3870" s="2">
        <v>1.1509999999999999E-2</v>
      </c>
      <c r="W3870" s="2">
        <v>2.08</v>
      </c>
    </row>
    <row r="3871" spans="1:23">
      <c r="A3871" s="2" t="b">
        <v>0</v>
      </c>
      <c r="B3871" s="2" t="s">
        <v>22</v>
      </c>
      <c r="C3871" s="2" t="s">
        <v>16789</v>
      </c>
      <c r="D3871" s="2">
        <v>8</v>
      </c>
      <c r="E3871" s="2" t="s">
        <v>16790</v>
      </c>
      <c r="F3871" s="2" t="s">
        <v>25</v>
      </c>
      <c r="G3871" s="2">
        <v>1.5183200000000001E-2</v>
      </c>
      <c r="H3871" s="2">
        <v>4.7207400000000002E-3</v>
      </c>
      <c r="I3871" s="2">
        <v>1</v>
      </c>
      <c r="J3871" s="2">
        <v>3</v>
      </c>
      <c r="K3871" s="2">
        <v>1</v>
      </c>
      <c r="L3871" s="2" t="s">
        <v>2637</v>
      </c>
      <c r="M3871" s="2" t="s">
        <v>16791</v>
      </c>
      <c r="N3871" s="2" t="s">
        <v>2639</v>
      </c>
      <c r="O3871" s="2">
        <v>0</v>
      </c>
      <c r="P3871" s="2">
        <v>983.48326999999995</v>
      </c>
      <c r="Q3871" s="2" t="s">
        <v>22</v>
      </c>
      <c r="R3871" s="2">
        <v>2</v>
      </c>
      <c r="S3871" s="2">
        <v>492.24509</v>
      </c>
      <c r="T3871" s="2">
        <v>39.326000000000001</v>
      </c>
      <c r="U3871" s="2">
        <v>4.1450000000000002E-3</v>
      </c>
      <c r="V3871" s="2">
        <v>1.167E-2</v>
      </c>
      <c r="W3871" s="2">
        <v>2.09</v>
      </c>
    </row>
    <row r="3872" spans="1:23">
      <c r="A3872" s="2" t="b">
        <v>0</v>
      </c>
      <c r="B3872" s="2" t="s">
        <v>22</v>
      </c>
      <c r="C3872" s="2" t="s">
        <v>16792</v>
      </c>
      <c r="D3872" s="2">
        <v>8</v>
      </c>
      <c r="E3872" s="2" t="s">
        <v>16793</v>
      </c>
      <c r="F3872" s="2" t="s">
        <v>25</v>
      </c>
      <c r="G3872" s="2">
        <v>1.6365000000000001E-2</v>
      </c>
      <c r="H3872" s="2">
        <v>4.7207400000000002E-3</v>
      </c>
      <c r="I3872" s="2">
        <v>1</v>
      </c>
      <c r="J3872" s="2">
        <v>1</v>
      </c>
      <c r="K3872" s="2">
        <v>2</v>
      </c>
      <c r="L3872" s="2" t="s">
        <v>2374</v>
      </c>
      <c r="M3872" s="2" t="s">
        <v>16794</v>
      </c>
      <c r="N3872" s="2" t="s">
        <v>2376</v>
      </c>
      <c r="O3872" s="2">
        <v>0</v>
      </c>
      <c r="P3872" s="2">
        <v>882.38865999999996</v>
      </c>
      <c r="Q3872" s="2" t="s">
        <v>22</v>
      </c>
      <c r="R3872" s="2">
        <v>2</v>
      </c>
      <c r="S3872" s="2">
        <v>441.69772</v>
      </c>
      <c r="T3872" s="2">
        <v>21.550999999999998</v>
      </c>
      <c r="U3872" s="2">
        <v>4.1450000000000002E-3</v>
      </c>
      <c r="V3872" s="2">
        <v>1.2529999999999999E-2</v>
      </c>
      <c r="W3872" s="2">
        <v>2.37</v>
      </c>
    </row>
    <row r="3873" spans="1:23">
      <c r="A3873" s="2" t="b">
        <v>0</v>
      </c>
      <c r="B3873" s="2" t="s">
        <v>22</v>
      </c>
      <c r="C3873" s="2" t="s">
        <v>16795</v>
      </c>
      <c r="D3873" s="2">
        <v>9</v>
      </c>
      <c r="E3873" s="2" t="s">
        <v>16796</v>
      </c>
      <c r="F3873" s="2" t="s">
        <v>25</v>
      </c>
      <c r="G3873" s="2">
        <v>1.5878799999999998E-2</v>
      </c>
      <c r="H3873" s="2">
        <v>4.7207400000000002E-3</v>
      </c>
      <c r="I3873" s="2">
        <v>1</v>
      </c>
      <c r="J3873" s="2">
        <v>1</v>
      </c>
      <c r="K3873" s="2">
        <v>2</v>
      </c>
      <c r="L3873" s="2" t="s">
        <v>16797</v>
      </c>
      <c r="M3873" s="2" t="s">
        <v>16798</v>
      </c>
      <c r="N3873" s="2" t="s">
        <v>16799</v>
      </c>
      <c r="O3873" s="2">
        <v>0</v>
      </c>
      <c r="P3873" s="2">
        <v>1004.53844</v>
      </c>
      <c r="Q3873" s="2" t="s">
        <v>22</v>
      </c>
      <c r="R3873" s="2">
        <v>3</v>
      </c>
      <c r="S3873" s="2">
        <v>335.51763999999997</v>
      </c>
      <c r="T3873" s="2">
        <v>16.1798</v>
      </c>
      <c r="U3873" s="2">
        <v>4.1450000000000002E-3</v>
      </c>
      <c r="V3873" s="2">
        <v>1.222E-2</v>
      </c>
      <c r="W3873" s="2">
        <v>2.4700000000000002</v>
      </c>
    </row>
    <row r="3874" spans="1:23">
      <c r="A3874" s="2" t="b">
        <v>0</v>
      </c>
      <c r="B3874" s="2" t="s">
        <v>22</v>
      </c>
      <c r="C3874" s="2" t="s">
        <v>16800</v>
      </c>
      <c r="D3874" s="2">
        <v>9</v>
      </c>
      <c r="E3874" s="2" t="s">
        <v>16801</v>
      </c>
      <c r="F3874" s="2" t="s">
        <v>1475</v>
      </c>
      <c r="G3874" s="2">
        <v>1.5526099999999999E-2</v>
      </c>
      <c r="H3874" s="2">
        <v>4.7207400000000002E-3</v>
      </c>
      <c r="I3874" s="2">
        <v>1</v>
      </c>
      <c r="J3874" s="2">
        <v>1</v>
      </c>
      <c r="K3874" s="2">
        <v>1</v>
      </c>
      <c r="L3874" s="2" t="s">
        <v>1372</v>
      </c>
      <c r="M3874" s="2" t="s">
        <v>16802</v>
      </c>
      <c r="N3874" s="2" t="s">
        <v>1374</v>
      </c>
      <c r="O3874" s="2">
        <v>0</v>
      </c>
      <c r="P3874" s="2">
        <v>1134.5612100000001</v>
      </c>
      <c r="Q3874" s="2" t="s">
        <v>22</v>
      </c>
      <c r="R3874" s="2">
        <v>2</v>
      </c>
      <c r="S3874" s="2">
        <v>567.78467000000001</v>
      </c>
      <c r="T3874" s="2">
        <v>30.902799999999999</v>
      </c>
      <c r="U3874" s="2">
        <v>4.1450000000000002E-3</v>
      </c>
      <c r="V3874" s="2">
        <v>1.191E-2</v>
      </c>
      <c r="W3874" s="2">
        <v>3.04</v>
      </c>
    </row>
    <row r="3875" spans="1:23">
      <c r="A3875" s="2" t="b">
        <v>0</v>
      </c>
      <c r="B3875" s="2" t="s">
        <v>22</v>
      </c>
      <c r="C3875" s="2" t="s">
        <v>16803</v>
      </c>
      <c r="D3875" s="2">
        <v>9</v>
      </c>
      <c r="E3875" s="2" t="s">
        <v>16804</v>
      </c>
      <c r="F3875" s="2" t="s">
        <v>25</v>
      </c>
      <c r="G3875" s="2">
        <v>1.5070999999999999E-2</v>
      </c>
      <c r="H3875" s="2">
        <v>4.7207400000000002E-3</v>
      </c>
      <c r="I3875" s="2">
        <v>1</v>
      </c>
      <c r="J3875" s="2">
        <v>2</v>
      </c>
      <c r="K3875" s="2">
        <v>1</v>
      </c>
      <c r="L3875" s="2" t="s">
        <v>16654</v>
      </c>
      <c r="M3875" s="2" t="s">
        <v>16805</v>
      </c>
      <c r="N3875" s="2" t="s">
        <v>16656</v>
      </c>
      <c r="O3875" s="2">
        <v>0</v>
      </c>
      <c r="P3875" s="2">
        <v>1021.54252</v>
      </c>
      <c r="Q3875" s="2" t="s">
        <v>22</v>
      </c>
      <c r="R3875" s="2">
        <v>2</v>
      </c>
      <c r="S3875" s="2">
        <v>511.2749</v>
      </c>
      <c r="T3875" s="2">
        <v>17.087599999999998</v>
      </c>
      <c r="U3875" s="2">
        <v>4.1450000000000002E-3</v>
      </c>
      <c r="V3875" s="2">
        <v>1.158E-2</v>
      </c>
      <c r="W3875" s="2">
        <v>1.55</v>
      </c>
    </row>
    <row r="3876" spans="1:23">
      <c r="A3876" s="2" t="b">
        <v>0</v>
      </c>
      <c r="B3876" s="2" t="s">
        <v>22</v>
      </c>
      <c r="C3876" s="2" t="s">
        <v>16806</v>
      </c>
      <c r="D3876" s="2">
        <v>10</v>
      </c>
      <c r="E3876" s="2" t="s">
        <v>16807</v>
      </c>
      <c r="F3876" s="2" t="s">
        <v>25</v>
      </c>
      <c r="G3876" s="2">
        <v>1.5410699999999999E-2</v>
      </c>
      <c r="H3876" s="2">
        <v>4.7207400000000002E-3</v>
      </c>
      <c r="I3876" s="2">
        <v>1</v>
      </c>
      <c r="J3876" s="2">
        <v>1</v>
      </c>
      <c r="K3876" s="2">
        <v>2</v>
      </c>
      <c r="L3876" s="2" t="s">
        <v>16808</v>
      </c>
      <c r="M3876" s="2" t="s">
        <v>16809</v>
      </c>
      <c r="N3876" s="2" t="s">
        <v>16810</v>
      </c>
      <c r="O3876" s="2">
        <v>0</v>
      </c>
      <c r="P3876" s="2">
        <v>1001.57784</v>
      </c>
      <c r="Q3876" s="2" t="s">
        <v>22</v>
      </c>
      <c r="R3876" s="2">
        <v>2</v>
      </c>
      <c r="S3876" s="2">
        <v>501.29230000000001</v>
      </c>
      <c r="T3876" s="2">
        <v>36.935000000000002</v>
      </c>
      <c r="U3876" s="2">
        <v>4.1450000000000002E-3</v>
      </c>
      <c r="V3876" s="2">
        <v>1.1860000000000001E-2</v>
      </c>
      <c r="W3876" s="2">
        <v>1.84</v>
      </c>
    </row>
    <row r="3877" spans="1:23">
      <c r="A3877" s="2" t="b">
        <v>0</v>
      </c>
      <c r="B3877" s="2" t="s">
        <v>22</v>
      </c>
      <c r="C3877" s="2" t="s">
        <v>16811</v>
      </c>
      <c r="D3877" s="2">
        <v>9</v>
      </c>
      <c r="E3877" s="2" t="s">
        <v>16812</v>
      </c>
      <c r="F3877" s="2" t="s">
        <v>25</v>
      </c>
      <c r="G3877" s="2">
        <v>1.6119600000000001E-2</v>
      </c>
      <c r="H3877" s="2">
        <v>4.7207400000000002E-3</v>
      </c>
      <c r="I3877" s="2">
        <v>1</v>
      </c>
      <c r="J3877" s="2">
        <v>1</v>
      </c>
      <c r="K3877" s="2">
        <v>1</v>
      </c>
      <c r="L3877" s="2" t="s">
        <v>16813</v>
      </c>
      <c r="M3877" s="2" t="s">
        <v>16814</v>
      </c>
      <c r="N3877" s="2" t="s">
        <v>16815</v>
      </c>
      <c r="O3877" s="2">
        <v>0</v>
      </c>
      <c r="P3877" s="2">
        <v>992.49820999999997</v>
      </c>
      <c r="Q3877" s="2" t="s">
        <v>22</v>
      </c>
      <c r="R3877" s="2">
        <v>2</v>
      </c>
      <c r="S3877" s="2">
        <v>496.7525</v>
      </c>
      <c r="T3877" s="2">
        <v>31.886700000000001</v>
      </c>
      <c r="U3877" s="2">
        <v>4.1450000000000002E-3</v>
      </c>
      <c r="V3877" s="2">
        <v>1.2330000000000001E-2</v>
      </c>
      <c r="W3877" s="2">
        <v>2.93</v>
      </c>
    </row>
    <row r="3878" spans="1:23">
      <c r="A3878" s="2" t="b">
        <v>0</v>
      </c>
      <c r="B3878" s="2" t="s">
        <v>22</v>
      </c>
      <c r="C3878" s="2" t="s">
        <v>16816</v>
      </c>
      <c r="D3878" s="2">
        <v>9</v>
      </c>
      <c r="E3878" s="2" t="s">
        <v>16817</v>
      </c>
      <c r="F3878" s="2" t="s">
        <v>25</v>
      </c>
      <c r="G3878" s="2">
        <v>1.6119600000000001E-2</v>
      </c>
      <c r="H3878" s="2">
        <v>4.7207400000000002E-3</v>
      </c>
      <c r="I3878" s="2">
        <v>1</v>
      </c>
      <c r="J3878" s="2">
        <v>1</v>
      </c>
      <c r="K3878" s="2">
        <v>1</v>
      </c>
      <c r="L3878" s="2" t="s">
        <v>16818</v>
      </c>
      <c r="M3878" s="2" t="s">
        <v>16819</v>
      </c>
      <c r="N3878" s="2" t="s">
        <v>16820</v>
      </c>
      <c r="O3878" s="2">
        <v>0</v>
      </c>
      <c r="P3878" s="2">
        <v>1053.5112200000001</v>
      </c>
      <c r="Q3878" s="2" t="s">
        <v>22</v>
      </c>
      <c r="R3878" s="2">
        <v>2</v>
      </c>
      <c r="S3878" s="2">
        <v>527.25945999999999</v>
      </c>
      <c r="T3878" s="2">
        <v>24.4285</v>
      </c>
      <c r="U3878" s="2">
        <v>4.1450000000000002E-3</v>
      </c>
      <c r="V3878" s="2">
        <v>1.235E-2</v>
      </c>
      <c r="W3878" s="2">
        <v>2.6</v>
      </c>
    </row>
    <row r="3879" spans="1:23">
      <c r="A3879" s="2" t="b">
        <v>0</v>
      </c>
      <c r="B3879" s="2" t="s">
        <v>22</v>
      </c>
      <c r="C3879" s="2" t="s">
        <v>16821</v>
      </c>
      <c r="D3879" s="2">
        <v>9</v>
      </c>
      <c r="E3879" s="2" t="s">
        <v>16822</v>
      </c>
      <c r="F3879" s="2" t="s">
        <v>25</v>
      </c>
      <c r="G3879" s="2">
        <v>1.6365000000000001E-2</v>
      </c>
      <c r="H3879" s="2">
        <v>4.7207400000000002E-3</v>
      </c>
      <c r="I3879" s="2">
        <v>1</v>
      </c>
      <c r="J3879" s="2">
        <v>1</v>
      </c>
      <c r="K3879" s="2">
        <v>1</v>
      </c>
      <c r="L3879" s="2" t="s">
        <v>16823</v>
      </c>
      <c r="M3879" s="2" t="s">
        <v>16824</v>
      </c>
      <c r="N3879" s="2" t="s">
        <v>16825</v>
      </c>
      <c r="O3879" s="2">
        <v>0</v>
      </c>
      <c r="P3879" s="2">
        <v>1158.6378199999999</v>
      </c>
      <c r="Q3879" s="2" t="s">
        <v>22</v>
      </c>
      <c r="R3879" s="2">
        <v>2</v>
      </c>
      <c r="S3879" s="2">
        <v>579.82263</v>
      </c>
      <c r="T3879" s="2">
        <v>30.581900000000001</v>
      </c>
      <c r="U3879" s="2">
        <v>4.1450000000000002E-3</v>
      </c>
      <c r="V3879" s="2">
        <v>1.252E-2</v>
      </c>
      <c r="W3879" s="2">
        <v>1.79</v>
      </c>
    </row>
    <row r="3880" spans="1:23">
      <c r="A3880" s="2" t="b">
        <v>0</v>
      </c>
      <c r="B3880" s="2" t="s">
        <v>22</v>
      </c>
      <c r="C3880" s="2" t="s">
        <v>16826</v>
      </c>
      <c r="D3880" s="2">
        <v>9</v>
      </c>
      <c r="E3880" s="2" t="s">
        <v>16827</v>
      </c>
      <c r="F3880" s="2" t="s">
        <v>25</v>
      </c>
      <c r="G3880" s="2">
        <v>1.5410699999999999E-2</v>
      </c>
      <c r="H3880" s="2">
        <v>4.7207400000000002E-3</v>
      </c>
      <c r="I3880" s="2">
        <v>1</v>
      </c>
      <c r="J3880" s="2">
        <v>2</v>
      </c>
      <c r="K3880" s="2">
        <v>1</v>
      </c>
      <c r="L3880" s="2" t="s">
        <v>11086</v>
      </c>
      <c r="M3880" s="2" t="s">
        <v>16828</v>
      </c>
      <c r="N3880" s="2" t="s">
        <v>11088</v>
      </c>
      <c r="O3880" s="2">
        <v>0</v>
      </c>
      <c r="P3880" s="2">
        <v>1060.51703</v>
      </c>
      <c r="Q3880" s="2" t="s">
        <v>22</v>
      </c>
      <c r="R3880" s="2">
        <v>2</v>
      </c>
      <c r="S3880" s="2">
        <v>530.76311999999996</v>
      </c>
      <c r="T3880" s="2">
        <v>18.672000000000001</v>
      </c>
      <c r="U3880" s="2">
        <v>4.1450000000000002E-3</v>
      </c>
      <c r="V3880" s="2">
        <v>1.187E-2</v>
      </c>
      <c r="W3880" s="2">
        <v>2.34</v>
      </c>
    </row>
    <row r="3881" spans="1:23">
      <c r="A3881" s="2" t="b">
        <v>0</v>
      </c>
      <c r="B3881" s="2" t="s">
        <v>22</v>
      </c>
      <c r="C3881" s="2" t="s">
        <v>16829</v>
      </c>
      <c r="D3881" s="2">
        <v>9</v>
      </c>
      <c r="E3881" s="2" t="s">
        <v>16830</v>
      </c>
      <c r="F3881" s="2" t="s">
        <v>25</v>
      </c>
      <c r="G3881" s="2">
        <v>1.6489400000000001E-2</v>
      </c>
      <c r="H3881" s="2">
        <v>4.7207400000000002E-3</v>
      </c>
      <c r="I3881" s="2">
        <v>1</v>
      </c>
      <c r="J3881" s="2">
        <v>1</v>
      </c>
      <c r="K3881" s="2">
        <v>1</v>
      </c>
      <c r="L3881" s="2" t="s">
        <v>5463</v>
      </c>
      <c r="M3881" s="2" t="s">
        <v>16831</v>
      </c>
      <c r="N3881" s="2" t="s">
        <v>5465</v>
      </c>
      <c r="O3881" s="2">
        <v>0</v>
      </c>
      <c r="P3881" s="2">
        <v>1163.6055100000001</v>
      </c>
      <c r="Q3881" s="2" t="s">
        <v>22</v>
      </c>
      <c r="R3881" s="2">
        <v>2</v>
      </c>
      <c r="S3881" s="2">
        <v>582.30755999999997</v>
      </c>
      <c r="T3881" s="2">
        <v>32.947600000000001</v>
      </c>
      <c r="U3881" s="2">
        <v>4.1450000000000002E-3</v>
      </c>
      <c r="V3881" s="2">
        <v>1.26E-2</v>
      </c>
      <c r="W3881" s="2">
        <v>2.87</v>
      </c>
    </row>
    <row r="3882" spans="1:23">
      <c r="A3882" s="2" t="b">
        <v>0</v>
      </c>
      <c r="B3882" s="2" t="s">
        <v>22</v>
      </c>
      <c r="C3882" s="2" t="s">
        <v>16832</v>
      </c>
      <c r="D3882" s="2">
        <v>9</v>
      </c>
      <c r="E3882" s="2" t="s">
        <v>16833</v>
      </c>
      <c r="F3882" s="2" t="s">
        <v>25</v>
      </c>
      <c r="G3882" s="2">
        <v>1.5183200000000001E-2</v>
      </c>
      <c r="H3882" s="2">
        <v>4.7207400000000002E-3</v>
      </c>
      <c r="I3882" s="2">
        <v>1</v>
      </c>
      <c r="J3882" s="2">
        <v>1</v>
      </c>
      <c r="K3882" s="2">
        <v>1</v>
      </c>
      <c r="L3882" s="2" t="s">
        <v>16834</v>
      </c>
      <c r="M3882" s="2" t="s">
        <v>16835</v>
      </c>
      <c r="N3882" s="2" t="s">
        <v>16836</v>
      </c>
      <c r="O3882" s="2">
        <v>0</v>
      </c>
      <c r="P3882" s="2">
        <v>1101.6374800000001</v>
      </c>
      <c r="Q3882" s="2" t="s">
        <v>22</v>
      </c>
      <c r="R3882" s="2">
        <v>2</v>
      </c>
      <c r="S3882" s="2">
        <v>551.32263</v>
      </c>
      <c r="T3882" s="2">
        <v>24.929400000000001</v>
      </c>
      <c r="U3882" s="2">
        <v>4.1450000000000002E-3</v>
      </c>
      <c r="V3882" s="2">
        <v>1.166E-2</v>
      </c>
      <c r="W3882" s="2">
        <v>2.19</v>
      </c>
    </row>
    <row r="3883" spans="1:23">
      <c r="A3883" s="2" t="b">
        <v>0</v>
      </c>
      <c r="B3883" s="2" t="s">
        <v>22</v>
      </c>
      <c r="C3883" s="2" t="s">
        <v>16837</v>
      </c>
      <c r="D3883" s="2">
        <v>9</v>
      </c>
      <c r="E3883" s="2" t="s">
        <v>16838</v>
      </c>
      <c r="F3883" s="2" t="s">
        <v>25</v>
      </c>
      <c r="G3883" s="2">
        <v>1.7394099999999999E-2</v>
      </c>
      <c r="H3883" s="2">
        <v>4.8808599999999999E-3</v>
      </c>
      <c r="I3883" s="2">
        <v>1</v>
      </c>
      <c r="J3883" s="2">
        <v>2</v>
      </c>
      <c r="K3883" s="2">
        <v>1</v>
      </c>
      <c r="L3883" s="2" t="s">
        <v>16839</v>
      </c>
      <c r="M3883" s="2" t="s">
        <v>16840</v>
      </c>
      <c r="N3883" s="2" t="s">
        <v>16841</v>
      </c>
      <c r="O3883" s="2">
        <v>0</v>
      </c>
      <c r="P3883" s="2">
        <v>1068.6160199999999</v>
      </c>
      <c r="Q3883" s="2" t="s">
        <v>22</v>
      </c>
      <c r="R3883" s="2">
        <v>2</v>
      </c>
      <c r="S3883" s="2">
        <v>534.81218999999999</v>
      </c>
      <c r="T3883" s="2">
        <v>12.498799999999999</v>
      </c>
      <c r="U3883" s="2">
        <v>4.2509999999999996E-3</v>
      </c>
      <c r="V3883" s="2">
        <v>1.3270000000000001E-2</v>
      </c>
      <c r="W3883" s="2">
        <v>1.92</v>
      </c>
    </row>
    <row r="3884" spans="1:23">
      <c r="A3884" s="2" t="b">
        <v>0</v>
      </c>
      <c r="B3884" s="2" t="s">
        <v>22</v>
      </c>
      <c r="C3884" s="2" t="s">
        <v>16842</v>
      </c>
      <c r="D3884" s="2">
        <v>9</v>
      </c>
      <c r="E3884" s="2" t="s">
        <v>16843</v>
      </c>
      <c r="F3884" s="2" t="s">
        <v>25</v>
      </c>
      <c r="G3884" s="2">
        <v>1.76639E-2</v>
      </c>
      <c r="H3884" s="2">
        <v>4.8808599999999999E-3</v>
      </c>
      <c r="I3884" s="2">
        <v>1</v>
      </c>
      <c r="J3884" s="2">
        <v>1</v>
      </c>
      <c r="K3884" s="2">
        <v>2</v>
      </c>
      <c r="L3884" s="2" t="s">
        <v>10768</v>
      </c>
      <c r="M3884" s="2" t="s">
        <v>16844</v>
      </c>
      <c r="N3884" s="2" t="s">
        <v>10770</v>
      </c>
      <c r="O3884" s="2">
        <v>0</v>
      </c>
      <c r="P3884" s="2">
        <v>1083.6448600000001</v>
      </c>
      <c r="Q3884" s="2" t="s">
        <v>22</v>
      </c>
      <c r="R3884" s="2">
        <v>2</v>
      </c>
      <c r="S3884" s="2">
        <v>542.32654000000002</v>
      </c>
      <c r="T3884" s="2">
        <v>48.731900000000003</v>
      </c>
      <c r="U3884" s="2">
        <v>4.2509999999999996E-3</v>
      </c>
      <c r="V3884" s="2">
        <v>1.3440000000000001E-2</v>
      </c>
      <c r="W3884" s="2">
        <v>2</v>
      </c>
    </row>
    <row r="3885" spans="1:23">
      <c r="A3885" s="2" t="b">
        <v>0</v>
      </c>
      <c r="B3885" s="2" t="s">
        <v>22</v>
      </c>
      <c r="C3885" s="2" t="s">
        <v>16845</v>
      </c>
      <c r="D3885" s="2">
        <v>8</v>
      </c>
      <c r="E3885" s="2" t="s">
        <v>16846</v>
      </c>
      <c r="F3885" s="2" t="s">
        <v>25</v>
      </c>
      <c r="G3885" s="2">
        <v>1.7394099999999999E-2</v>
      </c>
      <c r="H3885" s="2">
        <v>4.8808599999999999E-3</v>
      </c>
      <c r="I3885" s="2">
        <v>1</v>
      </c>
      <c r="J3885" s="2">
        <v>1</v>
      </c>
      <c r="K3885" s="2">
        <v>2</v>
      </c>
      <c r="L3885" s="2" t="s">
        <v>8543</v>
      </c>
      <c r="M3885" s="2" t="s">
        <v>16847</v>
      </c>
      <c r="N3885" s="2" t="s">
        <v>8545</v>
      </c>
      <c r="O3885" s="2">
        <v>0</v>
      </c>
      <c r="P3885" s="2">
        <v>937.47779000000003</v>
      </c>
      <c r="Q3885" s="2" t="s">
        <v>22</v>
      </c>
      <c r="R3885" s="2">
        <v>2</v>
      </c>
      <c r="S3885" s="2">
        <v>469.24207000000001</v>
      </c>
      <c r="T3885" s="2">
        <v>32.569499999999998</v>
      </c>
      <c r="U3885" s="2">
        <v>4.2509999999999996E-3</v>
      </c>
      <c r="V3885" s="2">
        <v>1.3299999999999999E-2</v>
      </c>
      <c r="W3885" s="2">
        <v>2.2200000000000002</v>
      </c>
    </row>
    <row r="3886" spans="1:23">
      <c r="A3886" s="2" t="b">
        <v>0</v>
      </c>
      <c r="B3886" s="2" t="s">
        <v>22</v>
      </c>
      <c r="C3886" s="2" t="s">
        <v>16848</v>
      </c>
      <c r="D3886" s="2">
        <v>9</v>
      </c>
      <c r="E3886" s="2" t="s">
        <v>16849</v>
      </c>
      <c r="F3886" s="2" t="s">
        <v>25</v>
      </c>
      <c r="G3886" s="2">
        <v>1.6615000000000001E-2</v>
      </c>
      <c r="H3886" s="2">
        <v>4.8808599999999999E-3</v>
      </c>
      <c r="I3886" s="2">
        <v>1</v>
      </c>
      <c r="J3886" s="2">
        <v>1</v>
      </c>
      <c r="K3886" s="2">
        <v>1</v>
      </c>
      <c r="L3886" s="2" t="s">
        <v>16850</v>
      </c>
      <c r="M3886" s="2" t="s">
        <v>16851</v>
      </c>
      <c r="N3886" s="2" t="s">
        <v>16852</v>
      </c>
      <c r="O3886" s="2">
        <v>0</v>
      </c>
      <c r="P3886" s="2">
        <v>1038.56907</v>
      </c>
      <c r="Q3886" s="2" t="s">
        <v>22</v>
      </c>
      <c r="R3886" s="2">
        <v>2</v>
      </c>
      <c r="S3886" s="2">
        <v>519.78845000000001</v>
      </c>
      <c r="T3886" s="2">
        <v>15.993399999999999</v>
      </c>
      <c r="U3886" s="2">
        <v>4.1450000000000002E-3</v>
      </c>
      <c r="V3886" s="2">
        <v>1.2699999999999999E-2</v>
      </c>
      <c r="W3886" s="2">
        <v>1.95</v>
      </c>
    </row>
    <row r="3887" spans="1:23">
      <c r="A3887" s="2" t="b">
        <v>0</v>
      </c>
      <c r="B3887" s="2" t="s">
        <v>22</v>
      </c>
      <c r="C3887" s="2" t="s">
        <v>16853</v>
      </c>
      <c r="D3887" s="2">
        <v>9</v>
      </c>
      <c r="E3887" s="2" t="s">
        <v>16854</v>
      </c>
      <c r="F3887" s="2" t="s">
        <v>25</v>
      </c>
      <c r="G3887" s="2">
        <v>1.6869800000000001E-2</v>
      </c>
      <c r="H3887" s="2">
        <v>4.8808599999999999E-3</v>
      </c>
      <c r="I3887" s="2">
        <v>1</v>
      </c>
      <c r="J3887" s="2">
        <v>1</v>
      </c>
      <c r="K3887" s="2">
        <v>1</v>
      </c>
      <c r="L3887" s="2" t="s">
        <v>16855</v>
      </c>
      <c r="M3887" s="2" t="s">
        <v>16856</v>
      </c>
      <c r="N3887" s="2" t="s">
        <v>16857</v>
      </c>
      <c r="O3887" s="2">
        <v>0</v>
      </c>
      <c r="P3887" s="2">
        <v>1077.5648900000001</v>
      </c>
      <c r="Q3887" s="2" t="s">
        <v>22</v>
      </c>
      <c r="R3887" s="2">
        <v>2</v>
      </c>
      <c r="S3887" s="2">
        <v>539.28576999999996</v>
      </c>
      <c r="T3887" s="2">
        <v>42.585299999999997</v>
      </c>
      <c r="U3887" s="2">
        <v>4.2509999999999996E-3</v>
      </c>
      <c r="V3887" s="2">
        <v>1.2880000000000001E-2</v>
      </c>
      <c r="W3887" s="2">
        <v>2.63</v>
      </c>
    </row>
    <row r="3888" spans="1:23">
      <c r="A3888" s="2" t="b">
        <v>0</v>
      </c>
      <c r="B3888" s="2" t="s">
        <v>22</v>
      </c>
      <c r="C3888" s="2" t="s">
        <v>16858</v>
      </c>
      <c r="D3888" s="2">
        <v>9</v>
      </c>
      <c r="E3888" s="2" t="s">
        <v>16859</v>
      </c>
      <c r="F3888" s="2" t="s">
        <v>25</v>
      </c>
      <c r="G3888" s="2">
        <v>1.75284E-2</v>
      </c>
      <c r="H3888" s="2">
        <v>4.8808599999999999E-3</v>
      </c>
      <c r="I3888" s="2">
        <v>1</v>
      </c>
      <c r="J3888" s="2">
        <v>2</v>
      </c>
      <c r="K3888" s="2">
        <v>1</v>
      </c>
      <c r="L3888" s="2" t="s">
        <v>11545</v>
      </c>
      <c r="M3888" s="2" t="s">
        <v>16860</v>
      </c>
      <c r="N3888" s="2" t="s">
        <v>11547</v>
      </c>
      <c r="O3888" s="2">
        <v>0</v>
      </c>
      <c r="P3888" s="2">
        <v>1030.44109</v>
      </c>
      <c r="Q3888" s="2" t="s">
        <v>22</v>
      </c>
      <c r="R3888" s="2">
        <v>2</v>
      </c>
      <c r="S3888" s="2">
        <v>515.72429999999997</v>
      </c>
      <c r="T3888" s="2">
        <v>27.217600000000001</v>
      </c>
      <c r="U3888" s="2">
        <v>4.2509999999999996E-3</v>
      </c>
      <c r="V3888" s="2">
        <v>1.337E-2</v>
      </c>
      <c r="W3888" s="2">
        <v>2.52</v>
      </c>
    </row>
    <row r="3889" spans="1:23">
      <c r="A3889" s="2" t="b">
        <v>0</v>
      </c>
      <c r="B3889" s="2" t="s">
        <v>22</v>
      </c>
      <c r="C3889" s="2" t="s">
        <v>16861</v>
      </c>
      <c r="D3889" s="2">
        <v>9</v>
      </c>
      <c r="E3889" s="2" t="s">
        <v>16862</v>
      </c>
      <c r="F3889" s="2" t="s">
        <v>25</v>
      </c>
      <c r="G3889" s="2">
        <v>1.7129499999999999E-2</v>
      </c>
      <c r="H3889" s="2">
        <v>4.8808599999999999E-3</v>
      </c>
      <c r="I3889" s="2">
        <v>1</v>
      </c>
      <c r="J3889" s="2">
        <v>2</v>
      </c>
      <c r="K3889" s="2">
        <v>1</v>
      </c>
      <c r="L3889" s="2" t="s">
        <v>8146</v>
      </c>
      <c r="M3889" s="2" t="s">
        <v>16863</v>
      </c>
      <c r="N3889" s="2" t="s">
        <v>8148</v>
      </c>
      <c r="O3889" s="2">
        <v>0</v>
      </c>
      <c r="P3889" s="2">
        <v>1102.5567699999999</v>
      </c>
      <c r="Q3889" s="2" t="s">
        <v>22</v>
      </c>
      <c r="R3889" s="2">
        <v>2</v>
      </c>
      <c r="S3889" s="2">
        <v>551.78264999999999</v>
      </c>
      <c r="T3889" s="2">
        <v>44.7697</v>
      </c>
      <c r="U3889" s="2">
        <v>4.2509999999999996E-3</v>
      </c>
      <c r="V3889" s="2">
        <v>1.3129999999999999E-2</v>
      </c>
      <c r="W3889" s="2">
        <v>2.4900000000000002</v>
      </c>
    </row>
    <row r="3890" spans="1:23">
      <c r="A3890" s="2" t="b">
        <v>0</v>
      </c>
      <c r="B3890" s="2" t="s">
        <v>22</v>
      </c>
      <c r="C3890" s="2" t="s">
        <v>16864</v>
      </c>
      <c r="D3890" s="2">
        <v>9</v>
      </c>
      <c r="E3890" s="2" t="s">
        <v>16865</v>
      </c>
      <c r="F3890" s="2" t="s">
        <v>25</v>
      </c>
      <c r="G3890" s="2">
        <v>1.7261200000000001E-2</v>
      </c>
      <c r="H3890" s="2">
        <v>4.8808599999999999E-3</v>
      </c>
      <c r="I3890" s="2">
        <v>1</v>
      </c>
      <c r="J3890" s="2">
        <v>1</v>
      </c>
      <c r="K3890" s="2">
        <v>1</v>
      </c>
      <c r="L3890" s="2" t="s">
        <v>338</v>
      </c>
      <c r="M3890" s="2" t="s">
        <v>16866</v>
      </c>
      <c r="N3890" s="2" t="s">
        <v>340</v>
      </c>
      <c r="O3890" s="2">
        <v>0</v>
      </c>
      <c r="P3890" s="2">
        <v>1060.55342</v>
      </c>
      <c r="Q3890" s="2" t="s">
        <v>22</v>
      </c>
      <c r="R3890" s="2">
        <v>2</v>
      </c>
      <c r="S3890" s="2">
        <v>530.78070000000002</v>
      </c>
      <c r="T3890" s="2">
        <v>23.543500000000002</v>
      </c>
      <c r="U3890" s="2">
        <v>4.2509999999999996E-3</v>
      </c>
      <c r="V3890" s="2">
        <v>1.3220000000000001E-2</v>
      </c>
      <c r="W3890" s="2">
        <v>2.08</v>
      </c>
    </row>
    <row r="3891" spans="1:23">
      <c r="A3891" s="2" t="b">
        <v>0</v>
      </c>
      <c r="B3891" s="2" t="s">
        <v>22</v>
      </c>
      <c r="C3891" s="2" t="s">
        <v>16867</v>
      </c>
      <c r="D3891" s="2">
        <v>9</v>
      </c>
      <c r="E3891" s="2" t="s">
        <v>16868</v>
      </c>
      <c r="F3891" s="2" t="s">
        <v>25</v>
      </c>
      <c r="G3891" s="2">
        <v>1.75284E-2</v>
      </c>
      <c r="H3891" s="2">
        <v>4.8808599999999999E-3</v>
      </c>
      <c r="I3891" s="2">
        <v>1</v>
      </c>
      <c r="J3891" s="2">
        <v>1</v>
      </c>
      <c r="K3891" s="2">
        <v>1</v>
      </c>
      <c r="L3891" s="2" t="s">
        <v>5205</v>
      </c>
      <c r="M3891" s="2" t="s">
        <v>16869</v>
      </c>
      <c r="N3891" s="2" t="s">
        <v>5207</v>
      </c>
      <c r="O3891" s="2">
        <v>0</v>
      </c>
      <c r="P3891" s="2">
        <v>1077.57276</v>
      </c>
      <c r="Q3891" s="2" t="s">
        <v>22</v>
      </c>
      <c r="R3891" s="2">
        <v>2</v>
      </c>
      <c r="S3891" s="2">
        <v>539.29070999999999</v>
      </c>
      <c r="T3891" s="2">
        <v>33.077500000000001</v>
      </c>
      <c r="U3891" s="2">
        <v>4.2509999999999996E-3</v>
      </c>
      <c r="V3891" s="2">
        <v>1.3390000000000001E-2</v>
      </c>
      <c r="W3891" s="2">
        <v>2.13</v>
      </c>
    </row>
    <row r="3892" spans="1:23">
      <c r="A3892" s="2" t="b">
        <v>0</v>
      </c>
      <c r="B3892" s="2" t="s">
        <v>22</v>
      </c>
      <c r="C3892" s="2" t="s">
        <v>16870</v>
      </c>
      <c r="D3892" s="2">
        <v>9</v>
      </c>
      <c r="E3892" s="2" t="s">
        <v>16871</v>
      </c>
      <c r="F3892" s="2" t="s">
        <v>25</v>
      </c>
      <c r="G3892" s="2">
        <v>1.6615000000000001E-2</v>
      </c>
      <c r="H3892" s="2">
        <v>4.8808599999999999E-3</v>
      </c>
      <c r="I3892" s="2">
        <v>1</v>
      </c>
      <c r="J3892" s="2">
        <v>1</v>
      </c>
      <c r="K3892" s="2">
        <v>1</v>
      </c>
      <c r="L3892" s="2" t="s">
        <v>3028</v>
      </c>
      <c r="M3892" s="2" t="s">
        <v>16872</v>
      </c>
      <c r="N3892" s="2" t="s">
        <v>3030</v>
      </c>
      <c r="O3892" s="2">
        <v>0</v>
      </c>
      <c r="P3892" s="2">
        <v>977.49383999999998</v>
      </c>
      <c r="Q3892" s="2" t="s">
        <v>22</v>
      </c>
      <c r="R3892" s="2">
        <v>2</v>
      </c>
      <c r="S3892" s="2">
        <v>489.25024000000002</v>
      </c>
      <c r="T3892" s="2">
        <v>29.848600000000001</v>
      </c>
      <c r="U3892" s="2">
        <v>4.1450000000000002E-3</v>
      </c>
      <c r="V3892" s="2">
        <v>1.268E-2</v>
      </c>
      <c r="W3892" s="2">
        <v>2.29</v>
      </c>
    </row>
    <row r="3893" spans="1:23">
      <c r="A3893" s="2" t="b">
        <v>0</v>
      </c>
      <c r="B3893" s="2" t="s">
        <v>22</v>
      </c>
      <c r="C3893" s="2" t="s">
        <v>16873</v>
      </c>
      <c r="D3893" s="2">
        <v>9</v>
      </c>
      <c r="E3893" s="2" t="s">
        <v>16874</v>
      </c>
      <c r="F3893" s="2" t="s">
        <v>25</v>
      </c>
      <c r="G3893" s="2">
        <v>1.6741800000000001E-2</v>
      </c>
      <c r="H3893" s="2">
        <v>4.8808599999999999E-3</v>
      </c>
      <c r="I3893" s="2">
        <v>1</v>
      </c>
      <c r="J3893" s="2">
        <v>2</v>
      </c>
      <c r="K3893" s="2">
        <v>1</v>
      </c>
      <c r="L3893" s="2" t="s">
        <v>15380</v>
      </c>
      <c r="M3893" s="2" t="s">
        <v>16875</v>
      </c>
      <c r="N3893" s="2" t="s">
        <v>15382</v>
      </c>
      <c r="O3893" s="2">
        <v>0</v>
      </c>
      <c r="P3893" s="2">
        <v>1151.5691300000001</v>
      </c>
      <c r="Q3893" s="2" t="s">
        <v>22</v>
      </c>
      <c r="R3893" s="2">
        <v>2</v>
      </c>
      <c r="S3893" s="2">
        <v>576.28925000000004</v>
      </c>
      <c r="T3893" s="2">
        <v>27.477499999999999</v>
      </c>
      <c r="U3893" s="2">
        <v>4.2509999999999996E-3</v>
      </c>
      <c r="V3893" s="2">
        <v>1.2829999999999999E-2</v>
      </c>
      <c r="W3893" s="2">
        <v>2.11</v>
      </c>
    </row>
    <row r="3894" spans="1:23">
      <c r="A3894" s="2" t="b">
        <v>0</v>
      </c>
      <c r="B3894" s="2" t="s">
        <v>22</v>
      </c>
      <c r="C3894" s="2" t="s">
        <v>16876</v>
      </c>
      <c r="D3894" s="2">
        <v>9</v>
      </c>
      <c r="E3894" s="2" t="s">
        <v>16877</v>
      </c>
      <c r="F3894" s="2" t="s">
        <v>25</v>
      </c>
      <c r="G3894" s="2">
        <v>1.6869800000000001E-2</v>
      </c>
      <c r="H3894" s="2">
        <v>4.8808599999999999E-3</v>
      </c>
      <c r="I3894" s="2">
        <v>1</v>
      </c>
      <c r="J3894" s="2">
        <v>1</v>
      </c>
      <c r="K3894" s="2">
        <v>2</v>
      </c>
      <c r="L3894" s="2" t="s">
        <v>16878</v>
      </c>
      <c r="M3894" s="2" t="s">
        <v>16879</v>
      </c>
      <c r="N3894" s="2" t="s">
        <v>16880</v>
      </c>
      <c r="O3894" s="2">
        <v>0</v>
      </c>
      <c r="P3894" s="2">
        <v>1049.56259</v>
      </c>
      <c r="Q3894" s="2" t="s">
        <v>22</v>
      </c>
      <c r="R3894" s="2">
        <v>2</v>
      </c>
      <c r="S3894" s="2">
        <v>525.28516000000002</v>
      </c>
      <c r="T3894" s="2">
        <v>41.8566</v>
      </c>
      <c r="U3894" s="2">
        <v>4.2509999999999996E-3</v>
      </c>
      <c r="V3894" s="2">
        <v>1.2919999999999999E-2</v>
      </c>
      <c r="W3894" s="2">
        <v>2.4900000000000002</v>
      </c>
    </row>
    <row r="3895" spans="1:23">
      <c r="A3895" s="2" t="b">
        <v>0</v>
      </c>
      <c r="B3895" s="2" t="s">
        <v>22</v>
      </c>
      <c r="C3895" s="2" t="s">
        <v>16881</v>
      </c>
      <c r="D3895" s="2">
        <v>8</v>
      </c>
      <c r="E3895" s="2" t="s">
        <v>16882</v>
      </c>
      <c r="F3895" s="2" t="s">
        <v>25</v>
      </c>
      <c r="G3895" s="2">
        <v>1.75284E-2</v>
      </c>
      <c r="H3895" s="2">
        <v>4.8808599999999999E-3</v>
      </c>
      <c r="I3895" s="2">
        <v>1</v>
      </c>
      <c r="J3895" s="2">
        <v>1</v>
      </c>
      <c r="K3895" s="2">
        <v>1</v>
      </c>
      <c r="L3895" s="2" t="s">
        <v>10193</v>
      </c>
      <c r="M3895" s="2" t="s">
        <v>16883</v>
      </c>
      <c r="N3895" s="2" t="s">
        <v>10195</v>
      </c>
      <c r="O3895" s="2">
        <v>0</v>
      </c>
      <c r="P3895" s="2">
        <v>1019.4832699999999</v>
      </c>
      <c r="Q3895" s="2" t="s">
        <v>22</v>
      </c>
      <c r="R3895" s="2">
        <v>2</v>
      </c>
      <c r="S3895" s="2">
        <v>510.24547999999999</v>
      </c>
      <c r="T3895" s="2">
        <v>35.261699999999998</v>
      </c>
      <c r="U3895" s="2">
        <v>4.2509999999999996E-3</v>
      </c>
      <c r="V3895" s="2">
        <v>1.342E-2</v>
      </c>
      <c r="W3895" s="2">
        <v>1.88</v>
      </c>
    </row>
    <row r="3896" spans="1:23">
      <c r="A3896" s="2" t="b">
        <v>0</v>
      </c>
      <c r="B3896" s="2" t="s">
        <v>22</v>
      </c>
      <c r="C3896" s="2" t="s">
        <v>16884</v>
      </c>
      <c r="D3896" s="2">
        <v>8</v>
      </c>
      <c r="E3896" s="2" t="s">
        <v>16885</v>
      </c>
      <c r="F3896" s="2" t="s">
        <v>25</v>
      </c>
      <c r="G3896" s="2">
        <v>1.6741800000000001E-2</v>
      </c>
      <c r="H3896" s="2">
        <v>4.8808599999999999E-3</v>
      </c>
      <c r="I3896" s="2">
        <v>1</v>
      </c>
      <c r="J3896" s="2">
        <v>1</v>
      </c>
      <c r="K3896" s="2">
        <v>1</v>
      </c>
      <c r="L3896" s="2" t="s">
        <v>1481</v>
      </c>
      <c r="M3896" s="2" t="s">
        <v>16886</v>
      </c>
      <c r="N3896" s="2" t="s">
        <v>1483</v>
      </c>
      <c r="O3896" s="2">
        <v>0</v>
      </c>
      <c r="P3896" s="2">
        <v>857.54548</v>
      </c>
      <c r="Q3896" s="2" t="s">
        <v>22</v>
      </c>
      <c r="R3896" s="2">
        <v>2</v>
      </c>
      <c r="S3896" s="2">
        <v>429.27611999999999</v>
      </c>
      <c r="T3896" s="2">
        <v>16.264900000000001</v>
      </c>
      <c r="U3896" s="2">
        <v>4.2509999999999996E-3</v>
      </c>
      <c r="V3896" s="2">
        <v>1.286E-2</v>
      </c>
      <c r="W3896" s="2">
        <v>2.41</v>
      </c>
    </row>
    <row r="3897" spans="1:23">
      <c r="A3897" s="2" t="b">
        <v>0</v>
      </c>
      <c r="B3897" s="2" t="s">
        <v>22</v>
      </c>
      <c r="C3897" s="2" t="s">
        <v>16887</v>
      </c>
      <c r="D3897" s="2">
        <v>10</v>
      </c>
      <c r="E3897" s="2" t="s">
        <v>16888</v>
      </c>
      <c r="F3897" s="2" t="s">
        <v>25</v>
      </c>
      <c r="G3897" s="2">
        <v>1.7261200000000001E-2</v>
      </c>
      <c r="H3897" s="2">
        <v>4.8808599999999999E-3</v>
      </c>
      <c r="I3897" s="2">
        <v>1</v>
      </c>
      <c r="J3897" s="2">
        <v>1</v>
      </c>
      <c r="K3897" s="2">
        <v>1</v>
      </c>
      <c r="L3897" s="2" t="s">
        <v>1512</v>
      </c>
      <c r="M3897" s="2" t="s">
        <v>16889</v>
      </c>
      <c r="N3897" s="2" t="s">
        <v>1514</v>
      </c>
      <c r="O3897" s="2">
        <v>0</v>
      </c>
      <c r="P3897" s="2">
        <v>1070.4636599999999</v>
      </c>
      <c r="Q3897" s="2" t="s">
        <v>22</v>
      </c>
      <c r="R3897" s="2">
        <v>2</v>
      </c>
      <c r="S3897" s="2">
        <v>535.73584000000005</v>
      </c>
      <c r="T3897" s="2">
        <v>18.172000000000001</v>
      </c>
      <c r="U3897" s="2">
        <v>4.2509999999999996E-3</v>
      </c>
      <c r="V3897" s="2">
        <v>1.3220000000000001E-2</v>
      </c>
      <c r="W3897" s="2">
        <v>2.74</v>
      </c>
    </row>
    <row r="3898" spans="1:23">
      <c r="A3898" s="2" t="b">
        <v>0</v>
      </c>
      <c r="B3898" s="2" t="s">
        <v>22</v>
      </c>
      <c r="C3898" s="2" t="s">
        <v>16890</v>
      </c>
      <c r="D3898" s="2">
        <v>9</v>
      </c>
      <c r="E3898" s="2" t="s">
        <v>16891</v>
      </c>
      <c r="F3898" s="2" t="s">
        <v>25</v>
      </c>
      <c r="G3898" s="2">
        <v>1.76639E-2</v>
      </c>
      <c r="H3898" s="2">
        <v>4.8808599999999999E-3</v>
      </c>
      <c r="I3898" s="2">
        <v>1</v>
      </c>
      <c r="J3898" s="2">
        <v>1</v>
      </c>
      <c r="K3898" s="2">
        <v>1</v>
      </c>
      <c r="L3898" s="2" t="s">
        <v>16892</v>
      </c>
      <c r="M3898" s="2" t="s">
        <v>16893</v>
      </c>
      <c r="N3898" s="2" t="s">
        <v>16894</v>
      </c>
      <c r="O3898" s="2">
        <v>0</v>
      </c>
      <c r="P3898" s="2">
        <v>1015.44096</v>
      </c>
      <c r="Q3898" s="2" t="s">
        <v>22</v>
      </c>
      <c r="R3898" s="2">
        <v>2</v>
      </c>
      <c r="S3898" s="2">
        <v>508.22417999999999</v>
      </c>
      <c r="T3898" s="2">
        <v>38.966000000000001</v>
      </c>
      <c r="U3898" s="2">
        <v>4.2509999999999996E-3</v>
      </c>
      <c r="V3898" s="2">
        <v>1.3440000000000001E-2</v>
      </c>
      <c r="W3898" s="2">
        <v>1.79</v>
      </c>
    </row>
    <row r="3899" spans="1:23">
      <c r="A3899" s="2" t="b">
        <v>0</v>
      </c>
      <c r="B3899" s="2" t="s">
        <v>22</v>
      </c>
      <c r="C3899" s="2" t="s">
        <v>16895</v>
      </c>
      <c r="D3899" s="2">
        <v>9</v>
      </c>
      <c r="E3899" s="2" t="s">
        <v>16896</v>
      </c>
      <c r="F3899" s="2" t="s">
        <v>393</v>
      </c>
      <c r="G3899" s="2">
        <v>1.6741800000000001E-2</v>
      </c>
      <c r="H3899" s="2">
        <v>4.8808599999999999E-3</v>
      </c>
      <c r="I3899" s="2">
        <v>1</v>
      </c>
      <c r="J3899" s="2">
        <v>1</v>
      </c>
      <c r="K3899" s="2">
        <v>1</v>
      </c>
      <c r="L3899" s="2" t="s">
        <v>16897</v>
      </c>
      <c r="M3899" s="2" t="s">
        <v>16898</v>
      </c>
      <c r="N3899" s="2" t="s">
        <v>16899</v>
      </c>
      <c r="O3899" s="2">
        <v>0</v>
      </c>
      <c r="P3899" s="2">
        <v>1050.5652299999999</v>
      </c>
      <c r="Q3899" s="2" t="s">
        <v>22</v>
      </c>
      <c r="R3899" s="2">
        <v>2</v>
      </c>
      <c r="S3899" s="2">
        <v>525.78747999999996</v>
      </c>
      <c r="T3899" s="2">
        <v>35.1873</v>
      </c>
      <c r="U3899" s="2">
        <v>4.2509999999999996E-3</v>
      </c>
      <c r="V3899" s="2">
        <v>1.278E-2</v>
      </c>
      <c r="W3899" s="2">
        <v>2.4</v>
      </c>
    </row>
    <row r="3900" spans="1:23">
      <c r="A3900" s="2" t="b">
        <v>0</v>
      </c>
      <c r="B3900" s="2" t="s">
        <v>22</v>
      </c>
      <c r="C3900" s="2" t="s">
        <v>16900</v>
      </c>
      <c r="D3900" s="2">
        <v>10</v>
      </c>
      <c r="E3900" s="2" t="s">
        <v>16901</v>
      </c>
      <c r="F3900" s="2" t="s">
        <v>25</v>
      </c>
      <c r="G3900" s="2">
        <v>1.7394099999999999E-2</v>
      </c>
      <c r="H3900" s="2">
        <v>4.8808599999999999E-3</v>
      </c>
      <c r="I3900" s="2">
        <v>1</v>
      </c>
      <c r="J3900" s="2">
        <v>1</v>
      </c>
      <c r="K3900" s="2">
        <v>1</v>
      </c>
      <c r="L3900" s="2" t="s">
        <v>16902</v>
      </c>
      <c r="M3900" s="2" t="s">
        <v>16903</v>
      </c>
      <c r="N3900" s="2" t="s">
        <v>16904</v>
      </c>
      <c r="O3900" s="2">
        <v>0</v>
      </c>
      <c r="P3900" s="2">
        <v>1136.5582300000001</v>
      </c>
      <c r="Q3900" s="2" t="s">
        <v>22</v>
      </c>
      <c r="R3900" s="2">
        <v>2</v>
      </c>
      <c r="S3900" s="2">
        <v>568.78308000000004</v>
      </c>
      <c r="T3900" s="2">
        <v>29.175599999999999</v>
      </c>
      <c r="U3900" s="2">
        <v>4.2509999999999996E-3</v>
      </c>
      <c r="V3900" s="2">
        <v>1.328E-2</v>
      </c>
      <c r="W3900" s="2">
        <v>2.25</v>
      </c>
    </row>
    <row r="3901" spans="1:23">
      <c r="A3901" s="2" t="b">
        <v>0</v>
      </c>
      <c r="B3901" s="2" t="s">
        <v>22</v>
      </c>
      <c r="C3901" s="2" t="s">
        <v>16905</v>
      </c>
      <c r="D3901" s="2">
        <v>8</v>
      </c>
      <c r="E3901" s="2" t="s">
        <v>16906</v>
      </c>
      <c r="F3901" s="2" t="s">
        <v>25</v>
      </c>
      <c r="G3901" s="2">
        <v>1.7800699999999999E-2</v>
      </c>
      <c r="H3901" s="2">
        <v>4.8808599999999999E-3</v>
      </c>
      <c r="I3901" s="2">
        <v>1</v>
      </c>
      <c r="J3901" s="2">
        <v>1</v>
      </c>
      <c r="K3901" s="2">
        <v>1</v>
      </c>
      <c r="L3901" s="2" t="s">
        <v>2475</v>
      </c>
      <c r="M3901" s="2" t="s">
        <v>16907</v>
      </c>
      <c r="N3901" s="2" t="s">
        <v>2477</v>
      </c>
      <c r="O3901" s="2">
        <v>0</v>
      </c>
      <c r="P3901" s="2">
        <v>911.55604000000005</v>
      </c>
      <c r="Q3901" s="2" t="s">
        <v>22</v>
      </c>
      <c r="R3901" s="2">
        <v>2</v>
      </c>
      <c r="S3901" s="2">
        <v>456.28131000000002</v>
      </c>
      <c r="T3901" s="2">
        <v>37.068800000000003</v>
      </c>
      <c r="U3901" s="2">
        <v>4.2509999999999996E-3</v>
      </c>
      <c r="V3901" s="2">
        <v>1.358E-2</v>
      </c>
      <c r="W3901" s="2">
        <v>2.11</v>
      </c>
    </row>
    <row r="3902" spans="1:23">
      <c r="A3902" s="2" t="b">
        <v>0</v>
      </c>
      <c r="B3902" s="2" t="s">
        <v>22</v>
      </c>
      <c r="C3902" s="2" t="s">
        <v>16908</v>
      </c>
      <c r="D3902" s="2">
        <v>9</v>
      </c>
      <c r="E3902" s="2" t="s">
        <v>16909</v>
      </c>
      <c r="F3902" s="2" t="s">
        <v>25</v>
      </c>
      <c r="G3902" s="2">
        <v>1.7129499999999999E-2</v>
      </c>
      <c r="H3902" s="2">
        <v>4.8808599999999999E-3</v>
      </c>
      <c r="I3902" s="2">
        <v>1</v>
      </c>
      <c r="J3902" s="2">
        <v>1</v>
      </c>
      <c r="K3902" s="2">
        <v>3</v>
      </c>
      <c r="L3902" s="2" t="s">
        <v>14291</v>
      </c>
      <c r="M3902" s="2" t="s">
        <v>16910</v>
      </c>
      <c r="N3902" s="2" t="s">
        <v>14293</v>
      </c>
      <c r="O3902" s="2">
        <v>0</v>
      </c>
      <c r="P3902" s="2">
        <v>897.47886000000005</v>
      </c>
      <c r="Q3902" s="2" t="s">
        <v>22</v>
      </c>
      <c r="R3902" s="2">
        <v>2</v>
      </c>
      <c r="S3902" s="2">
        <v>449.24297999999999</v>
      </c>
      <c r="T3902" s="2">
        <v>25.587599999999998</v>
      </c>
      <c r="U3902" s="2">
        <v>4.2509999999999996E-3</v>
      </c>
      <c r="V3902" s="2">
        <v>1.312E-2</v>
      </c>
      <c r="W3902" s="2">
        <v>2.35</v>
      </c>
    </row>
    <row r="3903" spans="1:23">
      <c r="A3903" s="2" t="b">
        <v>0</v>
      </c>
      <c r="B3903" s="2" t="s">
        <v>22</v>
      </c>
      <c r="C3903" s="2" t="s">
        <v>16914</v>
      </c>
      <c r="D3903" s="2">
        <v>9</v>
      </c>
      <c r="E3903" s="2" t="s">
        <v>16915</v>
      </c>
      <c r="F3903" s="2" t="s">
        <v>25</v>
      </c>
      <c r="G3903" s="2">
        <v>1.75284E-2</v>
      </c>
      <c r="H3903" s="2">
        <v>4.8808599999999999E-3</v>
      </c>
      <c r="I3903" s="2">
        <v>1</v>
      </c>
      <c r="J3903" s="2">
        <v>3</v>
      </c>
      <c r="K3903" s="2">
        <v>1</v>
      </c>
      <c r="L3903" s="2" t="s">
        <v>16916</v>
      </c>
      <c r="M3903" s="2" t="s">
        <v>16917</v>
      </c>
      <c r="N3903" s="2" t="s">
        <v>16918</v>
      </c>
      <c r="O3903" s="2">
        <v>0</v>
      </c>
      <c r="P3903" s="2">
        <v>991.52071999999998</v>
      </c>
      <c r="Q3903" s="2" t="s">
        <v>22</v>
      </c>
      <c r="R3903" s="2">
        <v>2</v>
      </c>
      <c r="S3903" s="2">
        <v>496.26384999999999</v>
      </c>
      <c r="T3903" s="2">
        <v>32.021099999999997</v>
      </c>
      <c r="U3903" s="2">
        <v>4.2509999999999996E-3</v>
      </c>
      <c r="V3903" s="2">
        <v>1.336E-2</v>
      </c>
      <c r="W3903" s="2">
        <v>2.52</v>
      </c>
    </row>
    <row r="3904" spans="1:23">
      <c r="A3904" s="2" t="b">
        <v>0</v>
      </c>
      <c r="B3904" s="2" t="s">
        <v>22</v>
      </c>
      <c r="C3904" s="2" t="s">
        <v>16919</v>
      </c>
      <c r="D3904" s="2">
        <v>9</v>
      </c>
      <c r="E3904" s="2" t="s">
        <v>16920</v>
      </c>
      <c r="F3904" s="2" t="s">
        <v>25</v>
      </c>
      <c r="G3904" s="2">
        <v>1.6869800000000001E-2</v>
      </c>
      <c r="H3904" s="2">
        <v>4.8808599999999999E-3</v>
      </c>
      <c r="I3904" s="2">
        <v>1</v>
      </c>
      <c r="J3904" s="2">
        <v>1</v>
      </c>
      <c r="K3904" s="2">
        <v>2</v>
      </c>
      <c r="L3904" s="2" t="s">
        <v>16921</v>
      </c>
      <c r="M3904" s="2" t="s">
        <v>16922</v>
      </c>
      <c r="N3904" s="2" t="s">
        <v>16923</v>
      </c>
      <c r="O3904" s="2">
        <v>0</v>
      </c>
      <c r="P3904" s="2">
        <v>1114.5163600000001</v>
      </c>
      <c r="Q3904" s="2" t="s">
        <v>22</v>
      </c>
      <c r="R3904" s="2">
        <v>2</v>
      </c>
      <c r="S3904" s="2">
        <v>557.76262999999994</v>
      </c>
      <c r="T3904" s="2">
        <v>22.9099</v>
      </c>
      <c r="U3904" s="2">
        <v>4.2509999999999996E-3</v>
      </c>
      <c r="V3904" s="2">
        <v>1.291E-2</v>
      </c>
      <c r="W3904" s="2">
        <v>2.44</v>
      </c>
    </row>
    <row r="3905" spans="1:23">
      <c r="A3905" s="2" t="b">
        <v>0</v>
      </c>
      <c r="B3905" s="2" t="s">
        <v>22</v>
      </c>
      <c r="C3905" s="2" t="s">
        <v>16924</v>
      </c>
      <c r="D3905" s="2">
        <v>9</v>
      </c>
      <c r="E3905" s="2" t="s">
        <v>16925</v>
      </c>
      <c r="F3905" s="2" t="s">
        <v>25</v>
      </c>
      <c r="G3905" s="2">
        <v>1.7129499999999999E-2</v>
      </c>
      <c r="H3905" s="2">
        <v>4.8808599999999999E-3</v>
      </c>
      <c r="I3905" s="2">
        <v>1</v>
      </c>
      <c r="J3905" s="2">
        <v>1</v>
      </c>
      <c r="K3905" s="2">
        <v>1</v>
      </c>
      <c r="L3905" s="2" t="s">
        <v>16926</v>
      </c>
      <c r="M3905" s="2" t="s">
        <v>16927</v>
      </c>
      <c r="N3905" s="2" t="s">
        <v>16928</v>
      </c>
      <c r="O3905" s="2">
        <v>0</v>
      </c>
      <c r="P3905" s="2">
        <v>1114.4799800000001</v>
      </c>
      <c r="Q3905" s="2" t="s">
        <v>22</v>
      </c>
      <c r="R3905" s="2">
        <v>2</v>
      </c>
      <c r="S3905" s="2">
        <v>557.74390000000005</v>
      </c>
      <c r="T3905" s="2">
        <v>27.5809</v>
      </c>
      <c r="U3905" s="2">
        <v>4.2509999999999996E-3</v>
      </c>
      <c r="V3905" s="2">
        <v>1.306E-2</v>
      </c>
      <c r="W3905" s="2">
        <v>2.4</v>
      </c>
    </row>
    <row r="3906" spans="1:23">
      <c r="A3906" s="2" t="b">
        <v>0</v>
      </c>
      <c r="B3906" s="2" t="s">
        <v>22</v>
      </c>
      <c r="C3906" s="2" t="s">
        <v>16929</v>
      </c>
      <c r="D3906" s="2">
        <v>9</v>
      </c>
      <c r="E3906" s="2" t="s">
        <v>16930</v>
      </c>
      <c r="F3906" s="2" t="s">
        <v>1185</v>
      </c>
      <c r="G3906" s="2">
        <v>1.6741800000000001E-2</v>
      </c>
      <c r="H3906" s="2">
        <v>4.8808599999999999E-3</v>
      </c>
      <c r="I3906" s="2">
        <v>3</v>
      </c>
      <c r="J3906" s="2">
        <v>6</v>
      </c>
      <c r="K3906" s="2">
        <v>2</v>
      </c>
      <c r="L3906" s="2" t="s">
        <v>16931</v>
      </c>
      <c r="M3906" s="2" t="s">
        <v>16932</v>
      </c>
      <c r="N3906" s="2" t="s">
        <v>16933</v>
      </c>
      <c r="O3906" s="2">
        <v>0</v>
      </c>
      <c r="P3906" s="2">
        <v>996.46663999999998</v>
      </c>
      <c r="Q3906" s="2" t="s">
        <v>22</v>
      </c>
      <c r="R3906" s="2">
        <v>2</v>
      </c>
      <c r="S3906" s="2">
        <v>498.73676</v>
      </c>
      <c r="T3906" s="2">
        <v>17.402000000000001</v>
      </c>
      <c r="U3906" s="2">
        <v>4.2509999999999996E-3</v>
      </c>
      <c r="V3906" s="2">
        <v>1.281E-2</v>
      </c>
      <c r="W3906" s="2">
        <v>2.79</v>
      </c>
    </row>
    <row r="3907" spans="1:23">
      <c r="A3907" s="2" t="b">
        <v>0</v>
      </c>
      <c r="B3907" s="2" t="s">
        <v>22</v>
      </c>
      <c r="C3907" s="2" t="s">
        <v>16934</v>
      </c>
      <c r="D3907" s="2">
        <v>9</v>
      </c>
      <c r="E3907" s="2" t="s">
        <v>16935</v>
      </c>
      <c r="F3907" s="2" t="s">
        <v>25</v>
      </c>
      <c r="G3907" s="2">
        <v>1.6999E-2</v>
      </c>
      <c r="H3907" s="2">
        <v>4.8808599999999999E-3</v>
      </c>
      <c r="I3907" s="2">
        <v>1</v>
      </c>
      <c r="J3907" s="2">
        <v>1</v>
      </c>
      <c r="K3907" s="2">
        <v>1</v>
      </c>
      <c r="L3907" s="2" t="s">
        <v>12846</v>
      </c>
      <c r="M3907" s="2" t="s">
        <v>16936</v>
      </c>
      <c r="N3907" s="2" t="s">
        <v>12848</v>
      </c>
      <c r="O3907" s="2">
        <v>0</v>
      </c>
      <c r="P3907" s="2">
        <v>1026.44955</v>
      </c>
      <c r="Q3907" s="2" t="s">
        <v>22</v>
      </c>
      <c r="R3907" s="2">
        <v>2</v>
      </c>
      <c r="S3907" s="2">
        <v>513.7287</v>
      </c>
      <c r="T3907" s="2">
        <v>30.857500000000002</v>
      </c>
      <c r="U3907" s="2">
        <v>4.2509999999999996E-3</v>
      </c>
      <c r="V3907" s="2">
        <v>1.303E-2</v>
      </c>
      <c r="W3907" s="2">
        <v>2.63</v>
      </c>
    </row>
    <row r="3908" spans="1:23">
      <c r="A3908" s="2" t="b">
        <v>0</v>
      </c>
      <c r="B3908" s="2" t="s">
        <v>22</v>
      </c>
      <c r="C3908" s="2" t="s">
        <v>16937</v>
      </c>
      <c r="D3908" s="2">
        <v>9</v>
      </c>
      <c r="E3908" s="2" t="s">
        <v>16938</v>
      </c>
      <c r="F3908" s="2" t="s">
        <v>25</v>
      </c>
      <c r="G3908" s="2">
        <v>1.76639E-2</v>
      </c>
      <c r="H3908" s="2">
        <v>4.8808599999999999E-3</v>
      </c>
      <c r="I3908" s="2">
        <v>1</v>
      </c>
      <c r="J3908" s="2">
        <v>1</v>
      </c>
      <c r="K3908" s="2">
        <v>1</v>
      </c>
      <c r="L3908" s="2" t="s">
        <v>3053</v>
      </c>
      <c r="M3908" s="2" t="s">
        <v>16939</v>
      </c>
      <c r="N3908" s="2" t="s">
        <v>3055</v>
      </c>
      <c r="O3908" s="2">
        <v>0</v>
      </c>
      <c r="P3908" s="2">
        <v>1143.61166</v>
      </c>
      <c r="Q3908" s="2" t="s">
        <v>22</v>
      </c>
      <c r="R3908" s="2">
        <v>3</v>
      </c>
      <c r="S3908" s="2">
        <v>381.87524000000002</v>
      </c>
      <c r="T3908" s="2">
        <v>27.709099999999999</v>
      </c>
      <c r="U3908" s="2">
        <v>4.2509999999999996E-3</v>
      </c>
      <c r="V3908" s="2">
        <v>1.349E-2</v>
      </c>
      <c r="W3908" s="2">
        <v>1.52</v>
      </c>
    </row>
    <row r="3909" spans="1:23">
      <c r="A3909" s="2" t="b">
        <v>0</v>
      </c>
      <c r="B3909" s="2" t="s">
        <v>22</v>
      </c>
      <c r="C3909" s="2" t="s">
        <v>16940</v>
      </c>
      <c r="D3909" s="2">
        <v>9</v>
      </c>
      <c r="E3909" s="2" t="s">
        <v>16941</v>
      </c>
      <c r="F3909" s="2" t="s">
        <v>25</v>
      </c>
      <c r="G3909" s="2">
        <v>1.76639E-2</v>
      </c>
      <c r="H3909" s="2">
        <v>4.8808599999999999E-3</v>
      </c>
      <c r="I3909" s="2">
        <v>1</v>
      </c>
      <c r="J3909" s="2">
        <v>1</v>
      </c>
      <c r="K3909" s="2">
        <v>1</v>
      </c>
      <c r="L3909" s="2" t="s">
        <v>2619</v>
      </c>
      <c r="M3909" s="2" t="s">
        <v>16942</v>
      </c>
      <c r="N3909" s="2" t="s">
        <v>2621</v>
      </c>
      <c r="O3909" s="2">
        <v>0</v>
      </c>
      <c r="P3909" s="2">
        <v>994.57924000000003</v>
      </c>
      <c r="Q3909" s="2" t="s">
        <v>22</v>
      </c>
      <c r="R3909" s="2">
        <v>2</v>
      </c>
      <c r="S3909" s="2">
        <v>497.79324000000003</v>
      </c>
      <c r="T3909" s="2">
        <v>17.794799999999999</v>
      </c>
      <c r="U3909" s="2">
        <v>4.2509999999999996E-3</v>
      </c>
      <c r="V3909" s="2">
        <v>1.346E-2</v>
      </c>
      <c r="W3909" s="2">
        <v>2.2000000000000002</v>
      </c>
    </row>
    <row r="3910" spans="1:23">
      <c r="A3910" s="2" t="b">
        <v>0</v>
      </c>
      <c r="B3910" s="2" t="s">
        <v>22</v>
      </c>
      <c r="C3910" s="2" t="s">
        <v>16943</v>
      </c>
      <c r="D3910" s="2">
        <v>9</v>
      </c>
      <c r="E3910" s="2" t="s">
        <v>16944</v>
      </c>
      <c r="F3910" s="2" t="s">
        <v>25</v>
      </c>
      <c r="G3910" s="2">
        <v>1.7129499999999999E-2</v>
      </c>
      <c r="H3910" s="2">
        <v>4.8808599999999999E-3</v>
      </c>
      <c r="I3910" s="2">
        <v>1</v>
      </c>
      <c r="J3910" s="2">
        <v>1</v>
      </c>
      <c r="K3910" s="2">
        <v>1</v>
      </c>
      <c r="L3910" s="2" t="s">
        <v>16945</v>
      </c>
      <c r="M3910" s="2" t="s">
        <v>16946</v>
      </c>
      <c r="N3910" s="2" t="s">
        <v>16947</v>
      </c>
      <c r="O3910" s="2">
        <v>0</v>
      </c>
      <c r="P3910" s="2">
        <v>1025.53359</v>
      </c>
      <c r="Q3910" s="2" t="s">
        <v>22</v>
      </c>
      <c r="R3910" s="2">
        <v>2</v>
      </c>
      <c r="S3910" s="2">
        <v>513.27050999999994</v>
      </c>
      <c r="T3910" s="2">
        <v>45.3309</v>
      </c>
      <c r="U3910" s="2">
        <v>4.2509999999999996E-3</v>
      </c>
      <c r="V3910" s="2">
        <v>1.3100000000000001E-2</v>
      </c>
      <c r="W3910" s="2">
        <v>1.74</v>
      </c>
    </row>
    <row r="3911" spans="1:23">
      <c r="A3911" s="2" t="b">
        <v>0</v>
      </c>
      <c r="B3911" s="2" t="s">
        <v>22</v>
      </c>
      <c r="C3911" s="2" t="s">
        <v>16948</v>
      </c>
      <c r="D3911" s="2">
        <v>9</v>
      </c>
      <c r="E3911" s="2" t="s">
        <v>16949</v>
      </c>
      <c r="F3911" s="2" t="s">
        <v>25</v>
      </c>
      <c r="G3911" s="2">
        <v>1.6869800000000001E-2</v>
      </c>
      <c r="H3911" s="2">
        <v>4.8808599999999999E-3</v>
      </c>
      <c r="I3911" s="2">
        <v>1</v>
      </c>
      <c r="J3911" s="2">
        <v>1</v>
      </c>
      <c r="K3911" s="2">
        <v>1</v>
      </c>
      <c r="L3911" s="2" t="s">
        <v>16950</v>
      </c>
      <c r="M3911" s="2" t="s">
        <v>16951</v>
      </c>
      <c r="N3911" s="2" t="s">
        <v>16952</v>
      </c>
      <c r="O3911" s="2">
        <v>0</v>
      </c>
      <c r="P3911" s="2">
        <v>880.45231000000001</v>
      </c>
      <c r="Q3911" s="2" t="s">
        <v>22</v>
      </c>
      <c r="R3911" s="2">
        <v>2</v>
      </c>
      <c r="S3911" s="2">
        <v>440.72960999999998</v>
      </c>
      <c r="T3911" s="2">
        <v>21.760300000000001</v>
      </c>
      <c r="U3911" s="2">
        <v>4.2509999999999996E-3</v>
      </c>
      <c r="V3911" s="2">
        <v>1.286E-2</v>
      </c>
      <c r="W3911" s="2">
        <v>2.85</v>
      </c>
    </row>
    <row r="3912" spans="1:23">
      <c r="A3912" s="2" t="b">
        <v>0</v>
      </c>
      <c r="B3912" s="2" t="s">
        <v>22</v>
      </c>
      <c r="C3912" s="2" t="s">
        <v>16953</v>
      </c>
      <c r="D3912" s="2">
        <v>9</v>
      </c>
      <c r="E3912" s="2" t="s">
        <v>16954</v>
      </c>
      <c r="F3912" s="2" t="s">
        <v>25</v>
      </c>
      <c r="G3912" s="2">
        <v>1.7800699999999999E-2</v>
      </c>
      <c r="H3912" s="2">
        <v>4.8808599999999999E-3</v>
      </c>
      <c r="I3912" s="2">
        <v>1</v>
      </c>
      <c r="J3912" s="2">
        <v>1</v>
      </c>
      <c r="K3912" s="2">
        <v>1</v>
      </c>
      <c r="L3912" s="2" t="s">
        <v>5435</v>
      </c>
      <c r="M3912" s="2" t="s">
        <v>16955</v>
      </c>
      <c r="N3912" s="2" t="s">
        <v>5437</v>
      </c>
      <c r="O3912" s="2">
        <v>0</v>
      </c>
      <c r="P3912" s="2">
        <v>966.50770999999997</v>
      </c>
      <c r="Q3912" s="2" t="s">
        <v>22</v>
      </c>
      <c r="R3912" s="2">
        <v>2</v>
      </c>
      <c r="S3912" s="2">
        <v>483.75731999999999</v>
      </c>
      <c r="T3912" s="2">
        <v>25.683</v>
      </c>
      <c r="U3912" s="2">
        <v>4.2509999999999996E-3</v>
      </c>
      <c r="V3912" s="2">
        <v>1.359E-2</v>
      </c>
      <c r="W3912" s="2">
        <v>2.21</v>
      </c>
    </row>
    <row r="3913" spans="1:23">
      <c r="A3913" s="2" t="b">
        <v>0</v>
      </c>
      <c r="B3913" s="2" t="s">
        <v>22</v>
      </c>
      <c r="C3913" s="2" t="s">
        <v>16956</v>
      </c>
      <c r="D3913" s="2">
        <v>9</v>
      </c>
      <c r="E3913" s="2" t="s">
        <v>16957</v>
      </c>
      <c r="F3913" s="2" t="s">
        <v>25</v>
      </c>
      <c r="G3913" s="2">
        <v>1.7800699999999999E-2</v>
      </c>
      <c r="H3913" s="2">
        <v>4.8808599999999999E-3</v>
      </c>
      <c r="I3913" s="2">
        <v>1</v>
      </c>
      <c r="J3913" s="2">
        <v>1</v>
      </c>
      <c r="K3913" s="2">
        <v>2</v>
      </c>
      <c r="L3913" s="2" t="s">
        <v>16958</v>
      </c>
      <c r="M3913" s="2" t="s">
        <v>16959</v>
      </c>
      <c r="N3913" s="2" t="s">
        <v>16960</v>
      </c>
      <c r="O3913" s="2">
        <v>0</v>
      </c>
      <c r="P3913" s="2">
        <v>841.48902999999996</v>
      </c>
      <c r="Q3913" s="2" t="s">
        <v>22</v>
      </c>
      <c r="R3913" s="2">
        <v>2</v>
      </c>
      <c r="S3913" s="2">
        <v>421.24804999999998</v>
      </c>
      <c r="T3913" s="2">
        <v>22.175000000000001</v>
      </c>
      <c r="U3913" s="2">
        <v>4.2509999999999996E-3</v>
      </c>
      <c r="V3913" s="2">
        <v>1.357E-2</v>
      </c>
      <c r="W3913" s="2">
        <v>2.17</v>
      </c>
    </row>
    <row r="3914" spans="1:23">
      <c r="A3914" s="2" t="b">
        <v>0</v>
      </c>
      <c r="B3914" s="2" t="s">
        <v>22</v>
      </c>
      <c r="C3914" s="2" t="s">
        <v>16961</v>
      </c>
      <c r="D3914" s="2">
        <v>9</v>
      </c>
      <c r="E3914" s="2" t="s">
        <v>16962</v>
      </c>
      <c r="F3914" s="2" t="s">
        <v>25</v>
      </c>
      <c r="G3914" s="2">
        <v>1.6869800000000001E-2</v>
      </c>
      <c r="H3914" s="2">
        <v>4.8808599999999999E-3</v>
      </c>
      <c r="I3914" s="2">
        <v>1</v>
      </c>
      <c r="J3914" s="2">
        <v>2</v>
      </c>
      <c r="K3914" s="2">
        <v>1</v>
      </c>
      <c r="L3914" s="2" t="s">
        <v>13732</v>
      </c>
      <c r="M3914" s="2" t="s">
        <v>16963</v>
      </c>
      <c r="N3914" s="2" t="s">
        <v>13734</v>
      </c>
      <c r="O3914" s="2">
        <v>0</v>
      </c>
      <c r="P3914" s="2">
        <v>1021.49827</v>
      </c>
      <c r="Q3914" s="2" t="s">
        <v>22</v>
      </c>
      <c r="R3914" s="2">
        <v>2</v>
      </c>
      <c r="S3914" s="2">
        <v>511.25277999999997</v>
      </c>
      <c r="T3914" s="2">
        <v>28.232199999999999</v>
      </c>
      <c r="U3914" s="2">
        <v>4.2509999999999996E-3</v>
      </c>
      <c r="V3914" s="2">
        <v>1.2930000000000001E-2</v>
      </c>
      <c r="W3914" s="2">
        <v>2.0499999999999998</v>
      </c>
    </row>
    <row r="3915" spans="1:23">
      <c r="A3915" s="2" t="b">
        <v>0</v>
      </c>
      <c r="B3915" s="2" t="s">
        <v>22</v>
      </c>
      <c r="C3915" s="2" t="s">
        <v>16964</v>
      </c>
      <c r="D3915" s="2">
        <v>11</v>
      </c>
      <c r="E3915" s="2" t="s">
        <v>16965</v>
      </c>
      <c r="F3915" s="2" t="s">
        <v>25</v>
      </c>
      <c r="G3915" s="2">
        <v>1.75284E-2</v>
      </c>
      <c r="H3915" s="2">
        <v>4.8808599999999999E-3</v>
      </c>
      <c r="I3915" s="2">
        <v>1</v>
      </c>
      <c r="J3915" s="2">
        <v>2</v>
      </c>
      <c r="K3915" s="2">
        <v>1</v>
      </c>
      <c r="L3915" s="2" t="s">
        <v>16966</v>
      </c>
      <c r="M3915" s="2" t="s">
        <v>16967</v>
      </c>
      <c r="N3915" s="2" t="s">
        <v>16968</v>
      </c>
      <c r="O3915" s="2">
        <v>0</v>
      </c>
      <c r="P3915" s="2">
        <v>1188.6986899999999</v>
      </c>
      <c r="Q3915" s="2" t="s">
        <v>22</v>
      </c>
      <c r="R3915" s="2">
        <v>2</v>
      </c>
      <c r="S3915" s="2">
        <v>594.85290999999995</v>
      </c>
      <c r="T3915" s="2">
        <v>40.743899999999996</v>
      </c>
      <c r="U3915" s="2">
        <v>4.2509999999999996E-3</v>
      </c>
      <c r="V3915" s="2">
        <v>1.3339999999999999E-2</v>
      </c>
      <c r="W3915" s="2">
        <v>2.79</v>
      </c>
    </row>
    <row r="3916" spans="1:23">
      <c r="A3916" s="2" t="b">
        <v>0</v>
      </c>
      <c r="B3916" s="2" t="s">
        <v>22</v>
      </c>
      <c r="C3916" s="2" t="s">
        <v>16969</v>
      </c>
      <c r="D3916" s="2">
        <v>9</v>
      </c>
      <c r="E3916" s="2" t="s">
        <v>16970</v>
      </c>
      <c r="F3916" s="2" t="s">
        <v>25</v>
      </c>
      <c r="G3916" s="2">
        <v>1.6869800000000001E-2</v>
      </c>
      <c r="H3916" s="2">
        <v>4.8808599999999999E-3</v>
      </c>
      <c r="I3916" s="2">
        <v>1</v>
      </c>
      <c r="J3916" s="2">
        <v>1</v>
      </c>
      <c r="K3916" s="2">
        <v>1</v>
      </c>
      <c r="L3916" s="2" t="s">
        <v>10975</v>
      </c>
      <c r="M3916" s="2" t="s">
        <v>16971</v>
      </c>
      <c r="N3916" s="2" t="s">
        <v>10977</v>
      </c>
      <c r="O3916" s="2">
        <v>0</v>
      </c>
      <c r="P3916" s="2">
        <v>1016.59613</v>
      </c>
      <c r="Q3916" s="2" t="s">
        <v>22</v>
      </c>
      <c r="R3916" s="2">
        <v>2</v>
      </c>
      <c r="S3916" s="2">
        <v>508.80160999999998</v>
      </c>
      <c r="T3916" s="2">
        <v>34.456299999999999</v>
      </c>
      <c r="U3916" s="2">
        <v>4.2509999999999996E-3</v>
      </c>
      <c r="V3916" s="2">
        <v>1.286E-2</v>
      </c>
      <c r="W3916" s="2">
        <v>1.86</v>
      </c>
    </row>
    <row r="3917" spans="1:23">
      <c r="A3917" s="2" t="b">
        <v>0</v>
      </c>
      <c r="B3917" s="2" t="s">
        <v>22</v>
      </c>
      <c r="C3917" s="2" t="s">
        <v>16972</v>
      </c>
      <c r="D3917" s="2">
        <v>9</v>
      </c>
      <c r="E3917" s="2" t="s">
        <v>16973</v>
      </c>
      <c r="F3917" s="2" t="s">
        <v>25</v>
      </c>
      <c r="G3917" s="2">
        <v>1.75284E-2</v>
      </c>
      <c r="H3917" s="2">
        <v>4.8808599999999999E-3</v>
      </c>
      <c r="I3917" s="2">
        <v>1</v>
      </c>
      <c r="J3917" s="2">
        <v>1</v>
      </c>
      <c r="K3917" s="2">
        <v>2</v>
      </c>
      <c r="L3917" s="2" t="s">
        <v>16974</v>
      </c>
      <c r="M3917" s="2" t="s">
        <v>16975</v>
      </c>
      <c r="N3917" s="2" t="s">
        <v>16976</v>
      </c>
      <c r="O3917" s="2">
        <v>0</v>
      </c>
      <c r="P3917" s="2">
        <v>1035.4530400000001</v>
      </c>
      <c r="Q3917" s="2" t="s">
        <v>22</v>
      </c>
      <c r="R3917" s="2">
        <v>2</v>
      </c>
      <c r="S3917" s="2">
        <v>518.23053000000004</v>
      </c>
      <c r="T3917" s="2">
        <v>29.242000000000001</v>
      </c>
      <c r="U3917" s="2">
        <v>4.2509999999999996E-3</v>
      </c>
      <c r="V3917" s="2">
        <v>1.341E-2</v>
      </c>
      <c r="W3917" s="2">
        <v>2</v>
      </c>
    </row>
    <row r="3918" spans="1:23">
      <c r="A3918" s="2" t="b">
        <v>0</v>
      </c>
      <c r="B3918" s="2" t="s">
        <v>22</v>
      </c>
      <c r="C3918" s="2" t="s">
        <v>16977</v>
      </c>
      <c r="D3918" s="2">
        <v>9</v>
      </c>
      <c r="E3918" s="2" t="s">
        <v>16978</v>
      </c>
      <c r="F3918" s="2" t="s">
        <v>25</v>
      </c>
      <c r="G3918" s="2">
        <v>1.7394099999999999E-2</v>
      </c>
      <c r="H3918" s="2">
        <v>4.8808599999999999E-3</v>
      </c>
      <c r="I3918" s="2">
        <v>1</v>
      </c>
      <c r="J3918" s="2">
        <v>1</v>
      </c>
      <c r="K3918" s="2">
        <v>1</v>
      </c>
      <c r="L3918" s="2" t="s">
        <v>4655</v>
      </c>
      <c r="M3918" s="2" t="s">
        <v>16979</v>
      </c>
      <c r="N3918" s="2" t="s">
        <v>4657</v>
      </c>
      <c r="O3918" s="2">
        <v>0</v>
      </c>
      <c r="P3918" s="2">
        <v>1154.66805</v>
      </c>
      <c r="Q3918" s="2" t="s">
        <v>22</v>
      </c>
      <c r="R3918" s="2">
        <v>3</v>
      </c>
      <c r="S3918" s="2">
        <v>385.56076000000002</v>
      </c>
      <c r="T3918" s="2">
        <v>37.169199999999996</v>
      </c>
      <c r="U3918" s="2">
        <v>4.2509999999999996E-3</v>
      </c>
      <c r="V3918" s="2">
        <v>1.332E-2</v>
      </c>
      <c r="W3918" s="2">
        <v>2.2799999999999998</v>
      </c>
    </row>
    <row r="3919" spans="1:23">
      <c r="A3919" s="2" t="b">
        <v>0</v>
      </c>
      <c r="B3919" s="2" t="s">
        <v>22</v>
      </c>
      <c r="C3919" s="2" t="s">
        <v>16980</v>
      </c>
      <c r="D3919" s="2">
        <v>9</v>
      </c>
      <c r="E3919" s="2" t="s">
        <v>16981</v>
      </c>
      <c r="F3919" s="2" t="s">
        <v>25</v>
      </c>
      <c r="G3919" s="2">
        <v>1.7261200000000001E-2</v>
      </c>
      <c r="H3919" s="2">
        <v>4.8808599999999999E-3</v>
      </c>
      <c r="I3919" s="2">
        <v>1</v>
      </c>
      <c r="J3919" s="2">
        <v>1</v>
      </c>
      <c r="K3919" s="2">
        <v>1</v>
      </c>
      <c r="L3919" s="2" t="s">
        <v>16982</v>
      </c>
      <c r="M3919" s="2" t="s">
        <v>16983</v>
      </c>
      <c r="N3919" s="2" t="s">
        <v>16984</v>
      </c>
      <c r="O3919" s="2">
        <v>0</v>
      </c>
      <c r="P3919" s="2">
        <v>951.52580999999998</v>
      </c>
      <c r="Q3919" s="2" t="s">
        <v>22</v>
      </c>
      <c r="R3919" s="2">
        <v>2</v>
      </c>
      <c r="S3919" s="2">
        <v>476.2663</v>
      </c>
      <c r="T3919" s="2">
        <v>32.978900000000003</v>
      </c>
      <c r="U3919" s="2">
        <v>4.2509999999999996E-3</v>
      </c>
      <c r="V3919" s="2">
        <v>1.32E-2</v>
      </c>
      <c r="W3919" s="2">
        <v>2.88</v>
      </c>
    </row>
    <row r="3920" spans="1:23">
      <c r="A3920" s="2" t="b">
        <v>0</v>
      </c>
      <c r="B3920" s="2" t="s">
        <v>22</v>
      </c>
      <c r="C3920" s="2" t="s">
        <v>16985</v>
      </c>
      <c r="D3920" s="2">
        <v>9</v>
      </c>
      <c r="E3920" s="2" t="s">
        <v>16986</v>
      </c>
      <c r="F3920" s="2" t="s">
        <v>25</v>
      </c>
      <c r="G3920" s="2">
        <v>1.6869800000000001E-2</v>
      </c>
      <c r="H3920" s="2">
        <v>4.8808599999999999E-3</v>
      </c>
      <c r="I3920" s="2">
        <v>1</v>
      </c>
      <c r="J3920" s="2">
        <v>1</v>
      </c>
      <c r="K3920" s="2">
        <v>1</v>
      </c>
      <c r="L3920" s="2" t="s">
        <v>16987</v>
      </c>
      <c r="M3920" s="2" t="s">
        <v>16988</v>
      </c>
      <c r="N3920" s="2" t="s">
        <v>8804</v>
      </c>
      <c r="O3920" s="2">
        <v>0</v>
      </c>
      <c r="P3920" s="2">
        <v>973.52139</v>
      </c>
      <c r="Q3920" s="2" t="s">
        <v>22</v>
      </c>
      <c r="R3920" s="2">
        <v>2</v>
      </c>
      <c r="S3920" s="2">
        <v>487.26378999999997</v>
      </c>
      <c r="T3920" s="2">
        <v>21.528700000000001</v>
      </c>
      <c r="U3920" s="2">
        <v>4.2509999999999996E-3</v>
      </c>
      <c r="V3920" s="2">
        <v>1.291E-2</v>
      </c>
      <c r="W3920" s="2">
        <v>2.5099999999999998</v>
      </c>
    </row>
    <row r="3921" spans="1:23">
      <c r="A3921" s="2" t="b">
        <v>0</v>
      </c>
      <c r="B3921" s="2" t="s">
        <v>22</v>
      </c>
      <c r="C3921" s="2" t="s">
        <v>16989</v>
      </c>
      <c r="D3921" s="2">
        <v>9</v>
      </c>
      <c r="E3921" s="2" t="s">
        <v>16990</v>
      </c>
      <c r="F3921" s="2" t="s">
        <v>25</v>
      </c>
      <c r="G3921" s="2">
        <v>1.6615000000000001E-2</v>
      </c>
      <c r="H3921" s="2">
        <v>4.8808599999999999E-3</v>
      </c>
      <c r="I3921" s="2">
        <v>1</v>
      </c>
      <c r="J3921" s="2">
        <v>1</v>
      </c>
      <c r="K3921" s="2">
        <v>1</v>
      </c>
      <c r="L3921" s="2" t="s">
        <v>16991</v>
      </c>
      <c r="M3921" s="2" t="s">
        <v>16992</v>
      </c>
      <c r="N3921" s="2" t="s">
        <v>16993</v>
      </c>
      <c r="O3921" s="2">
        <v>0</v>
      </c>
      <c r="P3921" s="2">
        <v>978.50433999999996</v>
      </c>
      <c r="Q3921" s="2" t="s">
        <v>22</v>
      </c>
      <c r="R3921" s="2">
        <v>2</v>
      </c>
      <c r="S3921" s="2">
        <v>489.75540000000001</v>
      </c>
      <c r="T3921" s="2">
        <v>37.632899999999999</v>
      </c>
      <c r="U3921" s="2">
        <v>4.1450000000000002E-3</v>
      </c>
      <c r="V3921" s="2">
        <v>1.2699999999999999E-2</v>
      </c>
      <c r="W3921" s="2">
        <v>2.08</v>
      </c>
    </row>
    <row r="3922" spans="1:23" hidden="1">
      <c r="A3922" s="2" t="b">
        <v>0</v>
      </c>
      <c r="B3922" s="2" t="s">
        <v>22</v>
      </c>
      <c r="C3922" s="2" t="s">
        <v>11898</v>
      </c>
      <c r="D3922" s="2">
        <v>9</v>
      </c>
      <c r="E3922" s="2" t="s">
        <v>11899</v>
      </c>
      <c r="F3922" s="2" t="s">
        <v>25</v>
      </c>
      <c r="G3922" s="2">
        <v>1.6869800000000001E-2</v>
      </c>
      <c r="H3922" s="2">
        <v>4.8808599999999999E-3</v>
      </c>
      <c r="I3922" s="2">
        <v>1</v>
      </c>
      <c r="J3922" s="2">
        <v>1</v>
      </c>
      <c r="K3922" s="2">
        <v>1</v>
      </c>
      <c r="L3922" s="2" t="s">
        <v>6576</v>
      </c>
      <c r="M3922" s="2" t="s">
        <v>11900</v>
      </c>
      <c r="N3922" s="2" t="s">
        <v>6578</v>
      </c>
      <c r="O3922" s="2">
        <v>0</v>
      </c>
      <c r="P3922" s="2">
        <v>1059.5325499999999</v>
      </c>
      <c r="Q3922" s="2" t="s">
        <v>22</v>
      </c>
      <c r="R3922" s="2">
        <v>2</v>
      </c>
      <c r="S3922" s="2">
        <v>530.27044999999998</v>
      </c>
      <c r="T3922" s="2">
        <v>44.082999999999998</v>
      </c>
      <c r="U3922" s="2">
        <v>4.2509999999999996E-3</v>
      </c>
      <c r="V3922" s="2">
        <v>1.2869999999999999E-2</v>
      </c>
      <c r="W3922" s="2">
        <v>2.2799999999999998</v>
      </c>
    </row>
    <row r="3923" spans="1:23">
      <c r="A3923" s="2" t="b">
        <v>0</v>
      </c>
      <c r="B3923" s="2" t="s">
        <v>22</v>
      </c>
      <c r="C3923" s="2" t="s">
        <v>16994</v>
      </c>
      <c r="D3923" s="2">
        <v>9</v>
      </c>
      <c r="E3923" s="2" t="s">
        <v>16995</v>
      </c>
      <c r="F3923" s="2" t="s">
        <v>25</v>
      </c>
      <c r="G3923" s="2">
        <v>1.7261200000000001E-2</v>
      </c>
      <c r="H3923" s="2">
        <v>4.8808599999999999E-3</v>
      </c>
      <c r="I3923" s="2">
        <v>1</v>
      </c>
      <c r="J3923" s="2">
        <v>1</v>
      </c>
      <c r="K3923" s="2">
        <v>1</v>
      </c>
      <c r="L3923" s="2" t="s">
        <v>6254</v>
      </c>
      <c r="M3923" s="2" t="s">
        <v>16996</v>
      </c>
      <c r="N3923" s="2" t="s">
        <v>6256</v>
      </c>
      <c r="O3923" s="2">
        <v>0</v>
      </c>
      <c r="P3923" s="2">
        <v>978.53670999999997</v>
      </c>
      <c r="Q3923" s="2" t="s">
        <v>22</v>
      </c>
      <c r="R3923" s="2">
        <v>2</v>
      </c>
      <c r="S3923" s="2">
        <v>489.77181999999999</v>
      </c>
      <c r="T3923" s="2">
        <v>24.114899999999999</v>
      </c>
      <c r="U3923" s="2">
        <v>4.2509999999999996E-3</v>
      </c>
      <c r="V3923" s="2">
        <v>1.321E-2</v>
      </c>
      <c r="W3923" s="2">
        <v>2.06</v>
      </c>
    </row>
    <row r="3924" spans="1:23">
      <c r="A3924" s="2" t="b">
        <v>0</v>
      </c>
      <c r="B3924" s="2" t="s">
        <v>22</v>
      </c>
      <c r="C3924" s="2" t="s">
        <v>16997</v>
      </c>
      <c r="D3924" s="2">
        <v>12</v>
      </c>
      <c r="E3924" s="2" t="s">
        <v>16998</v>
      </c>
      <c r="F3924" s="2" t="s">
        <v>25</v>
      </c>
      <c r="G3924" s="2">
        <v>1.6869800000000001E-2</v>
      </c>
      <c r="H3924" s="2">
        <v>4.8808599999999999E-3</v>
      </c>
      <c r="I3924" s="2">
        <v>1</v>
      </c>
      <c r="J3924" s="2">
        <v>1</v>
      </c>
      <c r="K3924" s="2">
        <v>1</v>
      </c>
      <c r="L3924" s="2" t="s">
        <v>3214</v>
      </c>
      <c r="M3924" s="2" t="s">
        <v>16999</v>
      </c>
      <c r="N3924" s="2" t="s">
        <v>3216</v>
      </c>
      <c r="O3924" s="2">
        <v>0</v>
      </c>
      <c r="P3924" s="2">
        <v>1330.64984</v>
      </c>
      <c r="Q3924" s="2" t="s">
        <v>22</v>
      </c>
      <c r="R3924" s="2">
        <v>3</v>
      </c>
      <c r="S3924" s="2">
        <v>444.22127999999998</v>
      </c>
      <c r="T3924" s="2">
        <v>25.441800000000001</v>
      </c>
      <c r="U3924" s="2">
        <v>4.2509999999999996E-3</v>
      </c>
      <c r="V3924" s="2">
        <v>1.291E-2</v>
      </c>
      <c r="W3924" s="2">
        <v>1.94</v>
      </c>
    </row>
    <row r="3925" spans="1:23">
      <c r="A3925" s="2" t="b">
        <v>0</v>
      </c>
      <c r="B3925" s="2" t="s">
        <v>22</v>
      </c>
      <c r="C3925" s="2" t="s">
        <v>17000</v>
      </c>
      <c r="D3925" s="2">
        <v>9</v>
      </c>
      <c r="E3925" s="2" t="s">
        <v>17001</v>
      </c>
      <c r="F3925" s="2" t="s">
        <v>25</v>
      </c>
      <c r="G3925" s="2">
        <v>1.6741800000000001E-2</v>
      </c>
      <c r="H3925" s="2">
        <v>4.8808599999999999E-3</v>
      </c>
      <c r="I3925" s="2">
        <v>1</v>
      </c>
      <c r="J3925" s="2">
        <v>2</v>
      </c>
      <c r="K3925" s="2">
        <v>1</v>
      </c>
      <c r="L3925" s="2" t="s">
        <v>17002</v>
      </c>
      <c r="M3925" s="2" t="s">
        <v>17003</v>
      </c>
      <c r="N3925" s="2" t="s">
        <v>17004</v>
      </c>
      <c r="O3925" s="2">
        <v>0</v>
      </c>
      <c r="P3925" s="2">
        <v>1006.49926</v>
      </c>
      <c r="Q3925" s="2" t="s">
        <v>22</v>
      </c>
      <c r="R3925" s="2">
        <v>2</v>
      </c>
      <c r="S3925" s="2">
        <v>503.75326999999999</v>
      </c>
      <c r="T3925" s="2">
        <v>41.4435</v>
      </c>
      <c r="U3925" s="2">
        <v>4.2509999999999996E-3</v>
      </c>
      <c r="V3925" s="2">
        <v>1.282E-2</v>
      </c>
      <c r="W3925" s="2">
        <v>2.23</v>
      </c>
    </row>
    <row r="3926" spans="1:23">
      <c r="A3926" s="2" t="b">
        <v>0</v>
      </c>
      <c r="B3926" s="2" t="s">
        <v>22</v>
      </c>
      <c r="C3926" s="2" t="s">
        <v>17005</v>
      </c>
      <c r="D3926" s="2">
        <v>9</v>
      </c>
      <c r="E3926" s="2" t="s">
        <v>17006</v>
      </c>
      <c r="F3926" s="2" t="s">
        <v>25</v>
      </c>
      <c r="G3926" s="2">
        <v>1.6615000000000001E-2</v>
      </c>
      <c r="H3926" s="2">
        <v>4.8808599999999999E-3</v>
      </c>
      <c r="I3926" s="2">
        <v>1</v>
      </c>
      <c r="J3926" s="2">
        <v>1</v>
      </c>
      <c r="K3926" s="2">
        <v>1</v>
      </c>
      <c r="L3926" s="2" t="s">
        <v>17007</v>
      </c>
      <c r="M3926" s="2" t="s">
        <v>17008</v>
      </c>
      <c r="N3926" s="2" t="s">
        <v>17009</v>
      </c>
      <c r="O3926" s="2">
        <v>0</v>
      </c>
      <c r="P3926" s="2">
        <v>987.53704000000005</v>
      </c>
      <c r="Q3926" s="2" t="s">
        <v>22</v>
      </c>
      <c r="R3926" s="2">
        <v>2</v>
      </c>
      <c r="S3926" s="2">
        <v>494.27150999999998</v>
      </c>
      <c r="T3926" s="2">
        <v>38.146900000000002</v>
      </c>
      <c r="U3926" s="2">
        <v>4.1450000000000002E-3</v>
      </c>
      <c r="V3926" s="2">
        <v>1.2670000000000001E-2</v>
      </c>
      <c r="W3926" s="2">
        <v>2.11</v>
      </c>
    </row>
    <row r="3927" spans="1:23">
      <c r="A3927" s="2" t="b">
        <v>0</v>
      </c>
      <c r="B3927" s="2" t="s">
        <v>22</v>
      </c>
      <c r="C3927" s="2" t="s">
        <v>17010</v>
      </c>
      <c r="D3927" s="2">
        <v>10</v>
      </c>
      <c r="E3927" s="2" t="s">
        <v>17011</v>
      </c>
      <c r="F3927" s="2" t="s">
        <v>25</v>
      </c>
      <c r="G3927" s="2">
        <v>1.6741800000000001E-2</v>
      </c>
      <c r="H3927" s="2">
        <v>4.8808599999999999E-3</v>
      </c>
      <c r="I3927" s="2">
        <v>1</v>
      </c>
      <c r="J3927" s="2">
        <v>2</v>
      </c>
      <c r="K3927" s="2">
        <v>2</v>
      </c>
      <c r="L3927" s="2" t="s">
        <v>17012</v>
      </c>
      <c r="M3927" s="2" t="s">
        <v>17013</v>
      </c>
      <c r="N3927" s="2" t="s">
        <v>17014</v>
      </c>
      <c r="O3927" s="2">
        <v>0</v>
      </c>
      <c r="P3927" s="2">
        <v>1033.5094999999999</v>
      </c>
      <c r="Q3927" s="2" t="s">
        <v>22</v>
      </c>
      <c r="R3927" s="2">
        <v>2</v>
      </c>
      <c r="S3927" s="2">
        <v>517.25847999999996</v>
      </c>
      <c r="T3927" s="2">
        <v>19.269600000000001</v>
      </c>
      <c r="U3927" s="2">
        <v>4.2509999999999996E-3</v>
      </c>
      <c r="V3927" s="2">
        <v>1.281E-2</v>
      </c>
      <c r="W3927" s="2">
        <v>2.54</v>
      </c>
    </row>
    <row r="3928" spans="1:23">
      <c r="A3928" s="2" t="b">
        <v>0</v>
      </c>
      <c r="B3928" s="2" t="s">
        <v>22</v>
      </c>
      <c r="C3928" s="2" t="s">
        <v>17015</v>
      </c>
      <c r="D3928" s="2">
        <v>9</v>
      </c>
      <c r="E3928" s="2" t="s">
        <v>17016</v>
      </c>
      <c r="F3928" s="2" t="s">
        <v>25</v>
      </c>
      <c r="G3928" s="2">
        <v>1.7800699999999999E-2</v>
      </c>
      <c r="H3928" s="2">
        <v>4.8808599999999999E-3</v>
      </c>
      <c r="I3928" s="2">
        <v>1</v>
      </c>
      <c r="J3928" s="2">
        <v>1</v>
      </c>
      <c r="K3928" s="2">
        <v>1</v>
      </c>
      <c r="L3928" s="2" t="s">
        <v>7180</v>
      </c>
      <c r="M3928" s="2" t="s">
        <v>17017</v>
      </c>
      <c r="N3928" s="2" t="s">
        <v>7182</v>
      </c>
      <c r="O3928" s="2">
        <v>0</v>
      </c>
      <c r="P3928" s="2">
        <v>1247.6491100000001</v>
      </c>
      <c r="Q3928" s="2" t="s">
        <v>22</v>
      </c>
      <c r="R3928" s="2">
        <v>3</v>
      </c>
      <c r="S3928" s="2">
        <v>416.55468999999999</v>
      </c>
      <c r="T3928" s="2">
        <v>19.631900000000002</v>
      </c>
      <c r="U3928" s="2">
        <v>4.2509999999999996E-3</v>
      </c>
      <c r="V3928" s="2">
        <v>1.362E-2</v>
      </c>
      <c r="W3928" s="2">
        <v>1.53</v>
      </c>
    </row>
    <row r="3929" spans="1:23">
      <c r="A3929" s="2" t="b">
        <v>0</v>
      </c>
      <c r="B3929" s="2" t="s">
        <v>22</v>
      </c>
      <c r="C3929" s="2" t="s">
        <v>17018</v>
      </c>
      <c r="D3929" s="2">
        <v>9</v>
      </c>
      <c r="E3929" s="2" t="s">
        <v>17019</v>
      </c>
      <c r="F3929" s="2" t="s">
        <v>25</v>
      </c>
      <c r="G3929" s="2">
        <v>1.7129499999999999E-2</v>
      </c>
      <c r="H3929" s="2">
        <v>4.8808599999999999E-3</v>
      </c>
      <c r="I3929" s="2">
        <v>1</v>
      </c>
      <c r="J3929" s="2">
        <v>2</v>
      </c>
      <c r="K3929" s="2">
        <v>1</v>
      </c>
      <c r="L3929" s="2" t="s">
        <v>17020</v>
      </c>
      <c r="M3929" s="2" t="s">
        <v>17021</v>
      </c>
      <c r="N3929" s="2" t="s">
        <v>17022</v>
      </c>
      <c r="O3929" s="2">
        <v>0</v>
      </c>
      <c r="P3929" s="2">
        <v>957.57276000000002</v>
      </c>
      <c r="Q3929" s="2" t="s">
        <v>22</v>
      </c>
      <c r="R3929" s="2">
        <v>2</v>
      </c>
      <c r="S3929" s="2">
        <v>479.28967</v>
      </c>
      <c r="T3929" s="2">
        <v>35.5426</v>
      </c>
      <c r="U3929" s="2">
        <v>4.2509999999999996E-3</v>
      </c>
      <c r="V3929" s="2">
        <v>1.307E-2</v>
      </c>
      <c r="W3929" s="2">
        <v>2.34</v>
      </c>
    </row>
    <row r="3930" spans="1:23">
      <c r="A3930" s="2" t="b">
        <v>0</v>
      </c>
      <c r="B3930" s="2" t="s">
        <v>22</v>
      </c>
      <c r="C3930" s="2" t="s">
        <v>17023</v>
      </c>
      <c r="D3930" s="2">
        <v>10</v>
      </c>
      <c r="E3930" s="2" t="s">
        <v>17024</v>
      </c>
      <c r="F3930" s="2" t="s">
        <v>393</v>
      </c>
      <c r="G3930" s="2">
        <v>1.6615000000000001E-2</v>
      </c>
      <c r="H3930" s="2">
        <v>4.8808599999999999E-3</v>
      </c>
      <c r="I3930" s="2">
        <v>1</v>
      </c>
      <c r="J3930" s="2">
        <v>1</v>
      </c>
      <c r="K3930" s="2">
        <v>2</v>
      </c>
      <c r="L3930" s="2" t="s">
        <v>17025</v>
      </c>
      <c r="M3930" s="2" t="s">
        <v>17026</v>
      </c>
      <c r="N3930" s="2" t="s">
        <v>17027</v>
      </c>
      <c r="O3930" s="2">
        <v>0</v>
      </c>
      <c r="P3930" s="2">
        <v>1060.48804</v>
      </c>
      <c r="Q3930" s="2" t="s">
        <v>22</v>
      </c>
      <c r="R3930" s="2">
        <v>2</v>
      </c>
      <c r="S3930" s="2">
        <v>530.74792000000002</v>
      </c>
      <c r="T3930" s="2">
        <v>38.619</v>
      </c>
      <c r="U3930" s="2">
        <v>4.2509999999999996E-3</v>
      </c>
      <c r="V3930" s="2">
        <v>1.2760000000000001E-2</v>
      </c>
      <c r="W3930" s="2">
        <v>2.4500000000000002</v>
      </c>
    </row>
    <row r="3931" spans="1:23">
      <c r="A3931" s="2" t="b">
        <v>0</v>
      </c>
      <c r="B3931" s="2" t="s">
        <v>22</v>
      </c>
      <c r="C3931" s="2" t="s">
        <v>17028</v>
      </c>
      <c r="D3931" s="2">
        <v>11</v>
      </c>
      <c r="E3931" s="2" t="s">
        <v>17029</v>
      </c>
      <c r="F3931" s="2" t="s">
        <v>25</v>
      </c>
      <c r="G3931" s="2">
        <v>1.6741800000000001E-2</v>
      </c>
      <c r="H3931" s="2">
        <v>4.8808599999999999E-3</v>
      </c>
      <c r="I3931" s="2">
        <v>1</v>
      </c>
      <c r="J3931" s="2">
        <v>1</v>
      </c>
      <c r="K3931" s="2">
        <v>1</v>
      </c>
      <c r="L3931" s="2" t="s">
        <v>10459</v>
      </c>
      <c r="M3931" s="2" t="s">
        <v>17030</v>
      </c>
      <c r="N3931" s="2" t="s">
        <v>10461</v>
      </c>
      <c r="O3931" s="2">
        <v>0</v>
      </c>
      <c r="P3931" s="2">
        <v>1188.67353</v>
      </c>
      <c r="Q3931" s="2" t="s">
        <v>22</v>
      </c>
      <c r="R3931" s="2">
        <v>2</v>
      </c>
      <c r="S3931" s="2">
        <v>594.84076000000005</v>
      </c>
      <c r="T3931" s="2">
        <v>34.008699999999997</v>
      </c>
      <c r="U3931" s="2">
        <v>4.2509999999999996E-3</v>
      </c>
      <c r="V3931" s="2">
        <v>1.2789999999999999E-2</v>
      </c>
      <c r="W3931" s="2">
        <v>1.9</v>
      </c>
    </row>
    <row r="3932" spans="1:23">
      <c r="A3932" s="2" t="b">
        <v>0</v>
      </c>
      <c r="B3932" s="2" t="s">
        <v>22</v>
      </c>
      <c r="C3932" s="2" t="s">
        <v>17031</v>
      </c>
      <c r="D3932" s="2">
        <v>9</v>
      </c>
      <c r="E3932" s="2" t="s">
        <v>17032</v>
      </c>
      <c r="F3932" s="2" t="s">
        <v>25</v>
      </c>
      <c r="G3932" s="2">
        <v>1.6615000000000001E-2</v>
      </c>
      <c r="H3932" s="2">
        <v>4.8808599999999999E-3</v>
      </c>
      <c r="I3932" s="2">
        <v>1</v>
      </c>
      <c r="J3932" s="2">
        <v>1</v>
      </c>
      <c r="K3932" s="2">
        <v>1</v>
      </c>
      <c r="L3932" s="2" t="s">
        <v>17033</v>
      </c>
      <c r="M3932" s="2" t="s">
        <v>17034</v>
      </c>
      <c r="N3932" s="2" t="s">
        <v>17035</v>
      </c>
      <c r="O3932" s="2">
        <v>0</v>
      </c>
      <c r="P3932" s="2">
        <v>1171.5629799999999</v>
      </c>
      <c r="Q3932" s="2" t="s">
        <v>22</v>
      </c>
      <c r="R3932" s="2">
        <v>2</v>
      </c>
      <c r="S3932" s="2">
        <v>586.28539999999998</v>
      </c>
      <c r="T3932" s="2">
        <v>41.813499999999998</v>
      </c>
      <c r="U3932" s="2">
        <v>4.1450000000000002E-3</v>
      </c>
      <c r="V3932" s="2">
        <v>1.273E-2</v>
      </c>
      <c r="W3932" s="2">
        <v>2.44</v>
      </c>
    </row>
    <row r="3933" spans="1:23">
      <c r="A3933" s="2" t="b">
        <v>0</v>
      </c>
      <c r="B3933" s="2" t="s">
        <v>22</v>
      </c>
      <c r="C3933" s="2" t="s">
        <v>17036</v>
      </c>
      <c r="D3933" s="2">
        <v>9</v>
      </c>
      <c r="E3933" s="2" t="s">
        <v>17037</v>
      </c>
      <c r="F3933" s="2" t="s">
        <v>25</v>
      </c>
      <c r="G3933" s="2">
        <v>1.6741800000000001E-2</v>
      </c>
      <c r="H3933" s="2">
        <v>4.8808599999999999E-3</v>
      </c>
      <c r="I3933" s="2">
        <v>1</v>
      </c>
      <c r="J3933" s="2">
        <v>1</v>
      </c>
      <c r="K3933" s="2">
        <v>1</v>
      </c>
      <c r="L3933" s="2" t="s">
        <v>17038</v>
      </c>
      <c r="M3933" s="2" t="s">
        <v>17039</v>
      </c>
      <c r="N3933" s="2" t="s">
        <v>17040</v>
      </c>
      <c r="O3933" s="2">
        <v>0</v>
      </c>
      <c r="P3933" s="2">
        <v>900.51490999999999</v>
      </c>
      <c r="Q3933" s="2" t="s">
        <v>22</v>
      </c>
      <c r="R3933" s="2">
        <v>2</v>
      </c>
      <c r="S3933" s="2">
        <v>450.76096000000001</v>
      </c>
      <c r="T3933" s="2">
        <v>20.307099999999998</v>
      </c>
      <c r="U3933" s="2">
        <v>4.2509999999999996E-3</v>
      </c>
      <c r="V3933" s="2">
        <v>1.2829999999999999E-2</v>
      </c>
      <c r="W3933" s="2">
        <v>2.5499999999999998</v>
      </c>
    </row>
    <row r="3934" spans="1:23">
      <c r="A3934" s="2" t="b">
        <v>0</v>
      </c>
      <c r="B3934" s="2" t="s">
        <v>22</v>
      </c>
      <c r="C3934" s="2" t="s">
        <v>17041</v>
      </c>
      <c r="D3934" s="2">
        <v>9</v>
      </c>
      <c r="E3934" s="2" t="s">
        <v>17042</v>
      </c>
      <c r="F3934" s="2" t="s">
        <v>25</v>
      </c>
      <c r="G3934" s="2">
        <v>1.7261200000000001E-2</v>
      </c>
      <c r="H3934" s="2">
        <v>4.8808599999999999E-3</v>
      </c>
      <c r="I3934" s="2">
        <v>1</v>
      </c>
      <c r="J3934" s="2">
        <v>1</v>
      </c>
      <c r="K3934" s="2">
        <v>1</v>
      </c>
      <c r="L3934" s="2" t="s">
        <v>6556</v>
      </c>
      <c r="M3934" s="2" t="s">
        <v>17043</v>
      </c>
      <c r="N3934" s="2" t="s">
        <v>6558</v>
      </c>
      <c r="O3934" s="2">
        <v>0</v>
      </c>
      <c r="P3934" s="2">
        <v>979.48835999999994</v>
      </c>
      <c r="Q3934" s="2" t="s">
        <v>22</v>
      </c>
      <c r="R3934" s="2">
        <v>2</v>
      </c>
      <c r="S3934" s="2">
        <v>490.24786</v>
      </c>
      <c r="T3934" s="2">
        <v>42.568899999999999</v>
      </c>
      <c r="U3934" s="2">
        <v>4.2509999999999996E-3</v>
      </c>
      <c r="V3934" s="2">
        <v>1.3220000000000001E-2</v>
      </c>
      <c r="W3934" s="2">
        <v>2.39</v>
      </c>
    </row>
    <row r="3935" spans="1:23">
      <c r="A3935" s="2" t="b">
        <v>0</v>
      </c>
      <c r="B3935" s="2" t="s">
        <v>22</v>
      </c>
      <c r="C3935" s="2" t="s">
        <v>17044</v>
      </c>
      <c r="D3935" s="2">
        <v>11</v>
      </c>
      <c r="E3935" s="2" t="s">
        <v>17045</v>
      </c>
      <c r="F3935" s="2" t="s">
        <v>25</v>
      </c>
      <c r="G3935" s="2">
        <v>1.76639E-2</v>
      </c>
      <c r="H3935" s="2">
        <v>4.8808599999999999E-3</v>
      </c>
      <c r="I3935" s="2">
        <v>1</v>
      </c>
      <c r="J3935" s="2">
        <v>2</v>
      </c>
      <c r="K3935" s="2">
        <v>1</v>
      </c>
      <c r="L3935" s="2" t="s">
        <v>806</v>
      </c>
      <c r="M3935" s="2" t="s">
        <v>17046</v>
      </c>
      <c r="N3935" s="2" t="s">
        <v>808</v>
      </c>
      <c r="O3935" s="2">
        <v>0</v>
      </c>
      <c r="P3935" s="2">
        <v>1135.57421</v>
      </c>
      <c r="Q3935" s="2" t="s">
        <v>22</v>
      </c>
      <c r="R3935" s="2">
        <v>2</v>
      </c>
      <c r="S3935" s="2">
        <v>568.2912</v>
      </c>
      <c r="T3935" s="2">
        <v>28.913699999999999</v>
      </c>
      <c r="U3935" s="2">
        <v>4.2509999999999996E-3</v>
      </c>
      <c r="V3935" s="2">
        <v>1.346E-2</v>
      </c>
      <c r="W3935" s="2">
        <v>2.39</v>
      </c>
    </row>
    <row r="3936" spans="1:23">
      <c r="A3936" s="2" t="b">
        <v>0</v>
      </c>
      <c r="B3936" s="2" t="s">
        <v>22</v>
      </c>
      <c r="C3936" s="2" t="s">
        <v>17047</v>
      </c>
      <c r="D3936" s="2">
        <v>10</v>
      </c>
      <c r="E3936" s="2" t="s">
        <v>17048</v>
      </c>
      <c r="F3936" s="2" t="s">
        <v>25</v>
      </c>
      <c r="G3936" s="2">
        <v>1.7129499999999999E-2</v>
      </c>
      <c r="H3936" s="2">
        <v>4.8808599999999999E-3</v>
      </c>
      <c r="I3936" s="2">
        <v>1</v>
      </c>
      <c r="J3936" s="2">
        <v>1</v>
      </c>
      <c r="K3936" s="2">
        <v>2</v>
      </c>
      <c r="L3936" s="2" t="s">
        <v>17049</v>
      </c>
      <c r="M3936" s="2" t="s">
        <v>17050</v>
      </c>
      <c r="N3936" s="2" t="s">
        <v>17051</v>
      </c>
      <c r="O3936" s="2">
        <v>0</v>
      </c>
      <c r="P3936" s="2">
        <v>1126.5527500000001</v>
      </c>
      <c r="Q3936" s="2" t="s">
        <v>22</v>
      </c>
      <c r="R3936" s="2">
        <v>2</v>
      </c>
      <c r="S3936" s="2">
        <v>563.78045999999995</v>
      </c>
      <c r="T3936" s="2">
        <v>34.705100000000002</v>
      </c>
      <c r="U3936" s="2">
        <v>4.2509999999999996E-3</v>
      </c>
      <c r="V3936" s="2">
        <v>1.311E-2</v>
      </c>
      <c r="W3936" s="2">
        <v>2.11</v>
      </c>
    </row>
    <row r="3937" spans="1:23">
      <c r="A3937" s="2" t="b">
        <v>0</v>
      </c>
      <c r="B3937" s="2" t="s">
        <v>22</v>
      </c>
      <c r="C3937" s="2" t="s">
        <v>17052</v>
      </c>
      <c r="D3937" s="2">
        <v>11</v>
      </c>
      <c r="E3937" s="2" t="s">
        <v>17053</v>
      </c>
      <c r="F3937" s="2" t="s">
        <v>25</v>
      </c>
      <c r="G3937" s="2">
        <v>1.75284E-2</v>
      </c>
      <c r="H3937" s="2">
        <v>4.8808599999999999E-3</v>
      </c>
      <c r="I3937" s="2">
        <v>1</v>
      </c>
      <c r="J3937" s="2">
        <v>1</v>
      </c>
      <c r="K3937" s="2">
        <v>1</v>
      </c>
      <c r="L3937" s="2" t="s">
        <v>17054</v>
      </c>
      <c r="M3937" s="2" t="s">
        <v>17055</v>
      </c>
      <c r="N3937" s="2" t="s">
        <v>17056</v>
      </c>
      <c r="O3937" s="2">
        <v>0</v>
      </c>
      <c r="P3937" s="2">
        <v>1308.6192100000001</v>
      </c>
      <c r="Q3937" s="2" t="s">
        <v>22</v>
      </c>
      <c r="R3937" s="2">
        <v>3</v>
      </c>
      <c r="S3937" s="2">
        <v>436.87774999999999</v>
      </c>
      <c r="T3937" s="2">
        <v>13.750400000000001</v>
      </c>
      <c r="U3937" s="2">
        <v>4.2509999999999996E-3</v>
      </c>
      <c r="V3937" s="2">
        <v>1.342E-2</v>
      </c>
      <c r="W3937" s="2">
        <v>1.96</v>
      </c>
    </row>
    <row r="3938" spans="1:23">
      <c r="A3938" s="2" t="b">
        <v>0</v>
      </c>
      <c r="B3938" s="2" t="s">
        <v>22</v>
      </c>
      <c r="C3938" s="2" t="s">
        <v>17057</v>
      </c>
      <c r="D3938" s="2">
        <v>10</v>
      </c>
      <c r="E3938" s="2" t="s">
        <v>17058</v>
      </c>
      <c r="F3938" s="2" t="s">
        <v>25</v>
      </c>
      <c r="G3938" s="2">
        <v>1.7394099999999999E-2</v>
      </c>
      <c r="H3938" s="2">
        <v>4.8808599999999999E-3</v>
      </c>
      <c r="I3938" s="2">
        <v>1</v>
      </c>
      <c r="J3938" s="2">
        <v>1</v>
      </c>
      <c r="K3938" s="2">
        <v>1</v>
      </c>
      <c r="L3938" s="2" t="s">
        <v>17059</v>
      </c>
      <c r="M3938" s="2" t="s">
        <v>17060</v>
      </c>
      <c r="N3938" s="2" t="s">
        <v>17061</v>
      </c>
      <c r="O3938" s="2">
        <v>0</v>
      </c>
      <c r="P3938" s="2">
        <v>1032.58366</v>
      </c>
      <c r="Q3938" s="2" t="s">
        <v>22</v>
      </c>
      <c r="R3938" s="2">
        <v>2</v>
      </c>
      <c r="S3938" s="2">
        <v>516.79607999999996</v>
      </c>
      <c r="T3938" s="2">
        <v>34.662500000000001</v>
      </c>
      <c r="U3938" s="2">
        <v>4.2509999999999996E-3</v>
      </c>
      <c r="V3938" s="2">
        <v>1.3299999999999999E-2</v>
      </c>
      <c r="W3938" s="2">
        <v>2.81</v>
      </c>
    </row>
    <row r="3939" spans="1:23">
      <c r="A3939" s="2" t="b">
        <v>0</v>
      </c>
      <c r="B3939" s="2" t="s">
        <v>22</v>
      </c>
      <c r="C3939" s="2" t="s">
        <v>17062</v>
      </c>
      <c r="D3939" s="2">
        <v>9</v>
      </c>
      <c r="E3939" s="2" t="s">
        <v>17063</v>
      </c>
      <c r="F3939" s="2" t="s">
        <v>25</v>
      </c>
      <c r="G3939" s="2">
        <v>1.6741800000000001E-2</v>
      </c>
      <c r="H3939" s="2">
        <v>4.8808599999999999E-3</v>
      </c>
      <c r="I3939" s="2">
        <v>1</v>
      </c>
      <c r="J3939" s="2">
        <v>1</v>
      </c>
      <c r="K3939" s="2">
        <v>1</v>
      </c>
      <c r="L3939" s="2" t="s">
        <v>715</v>
      </c>
      <c r="M3939" s="2" t="s">
        <v>17064</v>
      </c>
      <c r="N3939" s="2" t="s">
        <v>717</v>
      </c>
      <c r="O3939" s="2">
        <v>0</v>
      </c>
      <c r="P3939" s="2">
        <v>1137.5211099999999</v>
      </c>
      <c r="Q3939" s="2" t="s">
        <v>22</v>
      </c>
      <c r="R3939" s="2">
        <v>2</v>
      </c>
      <c r="S3939" s="2">
        <v>569.26495</v>
      </c>
      <c r="T3939" s="2">
        <v>28.3246</v>
      </c>
      <c r="U3939" s="2">
        <v>4.2509999999999996E-3</v>
      </c>
      <c r="V3939" s="2">
        <v>1.2829999999999999E-2</v>
      </c>
      <c r="W3939" s="2">
        <v>2.21</v>
      </c>
    </row>
    <row r="3940" spans="1:23">
      <c r="A3940" s="2" t="b">
        <v>0</v>
      </c>
      <c r="B3940" s="2" t="s">
        <v>22</v>
      </c>
      <c r="C3940" s="2" t="s">
        <v>17065</v>
      </c>
      <c r="D3940" s="2">
        <v>10</v>
      </c>
      <c r="E3940" s="2" t="s">
        <v>17066</v>
      </c>
      <c r="F3940" s="2" t="s">
        <v>25</v>
      </c>
      <c r="G3940" s="2">
        <v>1.7394099999999999E-2</v>
      </c>
      <c r="H3940" s="2">
        <v>4.8808599999999999E-3</v>
      </c>
      <c r="I3940" s="2">
        <v>1</v>
      </c>
      <c r="J3940" s="2">
        <v>1</v>
      </c>
      <c r="K3940" s="2">
        <v>2</v>
      </c>
      <c r="L3940" s="2" t="s">
        <v>17067</v>
      </c>
      <c r="M3940" s="2" t="s">
        <v>17068</v>
      </c>
      <c r="N3940" s="2" t="s">
        <v>17069</v>
      </c>
      <c r="O3940" s="2">
        <v>0</v>
      </c>
      <c r="P3940" s="2">
        <v>1115.6895199999999</v>
      </c>
      <c r="Q3940" s="2" t="s">
        <v>22</v>
      </c>
      <c r="R3940" s="2">
        <v>2</v>
      </c>
      <c r="S3940" s="2">
        <v>558.34857</v>
      </c>
      <c r="T3940" s="2">
        <v>12.861599999999999</v>
      </c>
      <c r="U3940" s="2">
        <v>4.2509999999999996E-3</v>
      </c>
      <c r="V3940" s="2">
        <v>1.3270000000000001E-2</v>
      </c>
      <c r="W3940" s="2">
        <v>1.51</v>
      </c>
    </row>
    <row r="3941" spans="1:23">
      <c r="A3941" s="2" t="b">
        <v>0</v>
      </c>
      <c r="B3941" s="2" t="s">
        <v>22</v>
      </c>
      <c r="C3941" s="2" t="s">
        <v>17070</v>
      </c>
      <c r="D3941" s="2">
        <v>12</v>
      </c>
      <c r="E3941" s="2" t="s">
        <v>17071</v>
      </c>
      <c r="F3941" s="2" t="s">
        <v>25</v>
      </c>
      <c r="G3941" s="2">
        <v>1.7800699999999999E-2</v>
      </c>
      <c r="H3941" s="2">
        <v>4.8808599999999999E-3</v>
      </c>
      <c r="I3941" s="2">
        <v>1</v>
      </c>
      <c r="J3941" s="2">
        <v>2</v>
      </c>
      <c r="K3941" s="2">
        <v>2</v>
      </c>
      <c r="L3941" s="2" t="s">
        <v>17072</v>
      </c>
      <c r="M3941" s="2" t="s">
        <v>17073</v>
      </c>
      <c r="N3941" s="2" t="s">
        <v>17074</v>
      </c>
      <c r="O3941" s="2">
        <v>0</v>
      </c>
      <c r="P3941" s="2">
        <v>1050.5075300000001</v>
      </c>
      <c r="Q3941" s="2" t="s">
        <v>22</v>
      </c>
      <c r="R3941" s="2">
        <v>2</v>
      </c>
      <c r="S3941" s="2">
        <v>525.75756999999999</v>
      </c>
      <c r="T3941" s="2">
        <v>13.0945</v>
      </c>
      <c r="U3941" s="2">
        <v>4.2509999999999996E-3</v>
      </c>
      <c r="V3941" s="2">
        <v>1.354E-2</v>
      </c>
      <c r="W3941" s="2">
        <v>2.42</v>
      </c>
    </row>
    <row r="3942" spans="1:23">
      <c r="A3942" s="2" t="b">
        <v>0</v>
      </c>
      <c r="B3942" s="2" t="s">
        <v>22</v>
      </c>
      <c r="C3942" s="2" t="s">
        <v>17075</v>
      </c>
      <c r="D3942" s="2">
        <v>9</v>
      </c>
      <c r="E3942" s="2" t="s">
        <v>17076</v>
      </c>
      <c r="F3942" s="2" t="s">
        <v>25</v>
      </c>
      <c r="G3942" s="2">
        <v>1.6741800000000001E-2</v>
      </c>
      <c r="H3942" s="2">
        <v>4.8808599999999999E-3</v>
      </c>
      <c r="I3942" s="2">
        <v>1</v>
      </c>
      <c r="J3942" s="2">
        <v>1</v>
      </c>
      <c r="K3942" s="2">
        <v>1</v>
      </c>
      <c r="L3942" s="2" t="s">
        <v>14080</v>
      </c>
      <c r="M3942" s="2" t="s">
        <v>17077</v>
      </c>
      <c r="N3942" s="2" t="s">
        <v>14082</v>
      </c>
      <c r="O3942" s="2">
        <v>0</v>
      </c>
      <c r="P3942" s="2">
        <v>1085.5778399999999</v>
      </c>
      <c r="Q3942" s="2" t="s">
        <v>22</v>
      </c>
      <c r="R3942" s="2">
        <v>2</v>
      </c>
      <c r="S3942" s="2">
        <v>543.29332999999997</v>
      </c>
      <c r="T3942" s="2">
        <v>41.9619</v>
      </c>
      <c r="U3942" s="2">
        <v>4.2509999999999996E-3</v>
      </c>
      <c r="V3942" s="2">
        <v>1.2789999999999999E-2</v>
      </c>
      <c r="W3942" s="2">
        <v>1.95</v>
      </c>
    </row>
    <row r="3943" spans="1:23">
      <c r="A3943" s="2" t="b">
        <v>0</v>
      </c>
      <c r="B3943" s="2" t="s">
        <v>22</v>
      </c>
      <c r="C3943" s="2" t="s">
        <v>17078</v>
      </c>
      <c r="D3943" s="2">
        <v>9</v>
      </c>
      <c r="E3943" s="2" t="s">
        <v>17079</v>
      </c>
      <c r="F3943" s="2" t="s">
        <v>25</v>
      </c>
      <c r="G3943" s="2">
        <v>1.6615000000000001E-2</v>
      </c>
      <c r="H3943" s="2">
        <v>4.8808599999999999E-3</v>
      </c>
      <c r="I3943" s="2">
        <v>1</v>
      </c>
      <c r="J3943" s="2">
        <v>1</v>
      </c>
      <c r="K3943" s="2">
        <v>1</v>
      </c>
      <c r="L3943" s="2" t="s">
        <v>9774</v>
      </c>
      <c r="M3943" s="2" t="s">
        <v>17080</v>
      </c>
      <c r="N3943" s="2" t="s">
        <v>9776</v>
      </c>
      <c r="O3943" s="2">
        <v>0</v>
      </c>
      <c r="P3943" s="2">
        <v>1018.6407799999999</v>
      </c>
      <c r="Q3943" s="2" t="s">
        <v>22</v>
      </c>
      <c r="R3943" s="2">
        <v>3</v>
      </c>
      <c r="S3943" s="2">
        <v>340.21854000000002</v>
      </c>
      <c r="T3943" s="2">
        <v>18.344999999999999</v>
      </c>
      <c r="U3943" s="2">
        <v>4.1450000000000002E-3</v>
      </c>
      <c r="V3943" s="2">
        <v>1.2710000000000001E-2</v>
      </c>
      <c r="W3943" s="2">
        <v>2.4</v>
      </c>
    </row>
    <row r="3944" spans="1:23">
      <c r="A3944" s="2" t="b">
        <v>0</v>
      </c>
      <c r="B3944" s="2" t="s">
        <v>22</v>
      </c>
      <c r="C3944" s="2" t="s">
        <v>17081</v>
      </c>
      <c r="D3944" s="2">
        <v>9</v>
      </c>
      <c r="E3944" s="2" t="s">
        <v>17082</v>
      </c>
      <c r="F3944" s="2" t="s">
        <v>25</v>
      </c>
      <c r="G3944" s="2">
        <v>1.6999E-2</v>
      </c>
      <c r="H3944" s="2">
        <v>4.8808599999999999E-3</v>
      </c>
      <c r="I3944" s="2">
        <v>1</v>
      </c>
      <c r="J3944" s="2">
        <v>1</v>
      </c>
      <c r="K3944" s="2">
        <v>2</v>
      </c>
      <c r="L3944" s="2" t="s">
        <v>17083</v>
      </c>
      <c r="M3944" s="2" t="s">
        <v>17084</v>
      </c>
      <c r="N3944" s="2" t="s">
        <v>17085</v>
      </c>
      <c r="O3944" s="2">
        <v>0</v>
      </c>
      <c r="P3944" s="2">
        <v>1111.65101</v>
      </c>
      <c r="Q3944" s="2" t="s">
        <v>22</v>
      </c>
      <c r="R3944" s="2">
        <v>2</v>
      </c>
      <c r="S3944" s="2">
        <v>556.32928000000004</v>
      </c>
      <c r="T3944" s="2">
        <v>32.228000000000002</v>
      </c>
      <c r="U3944" s="2">
        <v>4.2509999999999996E-3</v>
      </c>
      <c r="V3944" s="2">
        <v>1.303E-2</v>
      </c>
      <c r="W3944" s="2">
        <v>1.85</v>
      </c>
    </row>
    <row r="3945" spans="1:23">
      <c r="A3945" s="2" t="b">
        <v>0</v>
      </c>
      <c r="B3945" s="2" t="s">
        <v>22</v>
      </c>
      <c r="C3945" s="2" t="s">
        <v>17086</v>
      </c>
      <c r="D3945" s="2">
        <v>9</v>
      </c>
      <c r="E3945" s="2" t="s">
        <v>17087</v>
      </c>
      <c r="F3945" s="2" t="s">
        <v>25</v>
      </c>
      <c r="G3945" s="2">
        <v>1.6741800000000001E-2</v>
      </c>
      <c r="H3945" s="2">
        <v>4.8808599999999999E-3</v>
      </c>
      <c r="I3945" s="2">
        <v>1</v>
      </c>
      <c r="J3945" s="2">
        <v>1</v>
      </c>
      <c r="K3945" s="2">
        <v>1</v>
      </c>
      <c r="L3945" s="2" t="s">
        <v>17088</v>
      </c>
      <c r="M3945" s="2" t="s">
        <v>17089</v>
      </c>
      <c r="N3945" s="2" t="s">
        <v>17090</v>
      </c>
      <c r="O3945" s="2">
        <v>0</v>
      </c>
      <c r="P3945" s="2">
        <v>1149.6302700000001</v>
      </c>
      <c r="Q3945" s="2" t="s">
        <v>22</v>
      </c>
      <c r="R3945" s="2">
        <v>2</v>
      </c>
      <c r="S3945" s="2">
        <v>575.31975999999997</v>
      </c>
      <c r="T3945" s="2">
        <v>39.491900000000001</v>
      </c>
      <c r="U3945" s="2">
        <v>4.2509999999999996E-3</v>
      </c>
      <c r="V3945" s="2">
        <v>1.2829999999999999E-2</v>
      </c>
      <c r="W3945" s="2">
        <v>2.12</v>
      </c>
    </row>
    <row r="3946" spans="1:23">
      <c r="A3946" s="2" t="b">
        <v>0</v>
      </c>
      <c r="B3946" s="2" t="s">
        <v>22</v>
      </c>
      <c r="C3946" s="2" t="s">
        <v>17091</v>
      </c>
      <c r="D3946" s="2">
        <v>9</v>
      </c>
      <c r="E3946" s="2" t="s">
        <v>17092</v>
      </c>
      <c r="F3946" s="2" t="s">
        <v>25</v>
      </c>
      <c r="G3946" s="2">
        <v>1.6741800000000001E-2</v>
      </c>
      <c r="H3946" s="2">
        <v>4.8808599999999999E-3</v>
      </c>
      <c r="I3946" s="2">
        <v>1</v>
      </c>
      <c r="J3946" s="2">
        <v>1</v>
      </c>
      <c r="K3946" s="2">
        <v>1</v>
      </c>
      <c r="L3946" s="2" t="s">
        <v>17093</v>
      </c>
      <c r="M3946" s="2" t="s">
        <v>17094</v>
      </c>
      <c r="N3946" s="2" t="s">
        <v>17095</v>
      </c>
      <c r="O3946" s="2">
        <v>0</v>
      </c>
      <c r="P3946" s="2">
        <v>1083.5615399999999</v>
      </c>
      <c r="Q3946" s="2" t="s">
        <v>22</v>
      </c>
      <c r="R3946" s="2">
        <v>2</v>
      </c>
      <c r="S3946" s="2">
        <v>542.28454999999997</v>
      </c>
      <c r="T3946" s="2">
        <v>21.2837</v>
      </c>
      <c r="U3946" s="2">
        <v>4.2509999999999996E-3</v>
      </c>
      <c r="V3946" s="2">
        <v>1.2829999999999999E-2</v>
      </c>
      <c r="W3946" s="2">
        <v>1.57</v>
      </c>
    </row>
    <row r="3947" spans="1:23">
      <c r="A3947" s="2" t="b">
        <v>0</v>
      </c>
      <c r="B3947" s="2" t="s">
        <v>22</v>
      </c>
      <c r="C3947" s="2" t="s">
        <v>17096</v>
      </c>
      <c r="D3947" s="2">
        <v>9</v>
      </c>
      <c r="E3947" s="2" t="s">
        <v>17097</v>
      </c>
      <c r="F3947" s="2" t="s">
        <v>25</v>
      </c>
      <c r="G3947" s="2">
        <v>1.7394099999999999E-2</v>
      </c>
      <c r="H3947" s="2">
        <v>4.8808599999999999E-3</v>
      </c>
      <c r="I3947" s="2">
        <v>1</v>
      </c>
      <c r="J3947" s="2">
        <v>1</v>
      </c>
      <c r="K3947" s="2">
        <v>1</v>
      </c>
      <c r="L3947" s="2" t="s">
        <v>17098</v>
      </c>
      <c r="M3947" s="2" t="s">
        <v>17099</v>
      </c>
      <c r="N3947" s="2" t="s">
        <v>17100</v>
      </c>
      <c r="O3947" s="2">
        <v>0</v>
      </c>
      <c r="P3947" s="2">
        <v>941.53021999999999</v>
      </c>
      <c r="Q3947" s="2" t="s">
        <v>22</v>
      </c>
      <c r="R3947" s="2">
        <v>2</v>
      </c>
      <c r="S3947" s="2">
        <v>471.26877000000002</v>
      </c>
      <c r="T3947" s="2">
        <v>29.517900000000001</v>
      </c>
      <c r="U3947" s="2">
        <v>4.2509999999999996E-3</v>
      </c>
      <c r="V3947" s="2">
        <v>1.3270000000000001E-2</v>
      </c>
      <c r="W3947" s="2">
        <v>2.6</v>
      </c>
    </row>
    <row r="3948" spans="1:23">
      <c r="A3948" s="2" t="b">
        <v>0</v>
      </c>
      <c r="B3948" s="2" t="s">
        <v>22</v>
      </c>
      <c r="C3948" s="2" t="s">
        <v>17101</v>
      </c>
      <c r="D3948" s="2">
        <v>9</v>
      </c>
      <c r="E3948" s="2" t="s">
        <v>17102</v>
      </c>
      <c r="F3948" s="2" t="s">
        <v>25</v>
      </c>
      <c r="G3948" s="2">
        <v>1.6999E-2</v>
      </c>
      <c r="H3948" s="2">
        <v>4.8808599999999999E-3</v>
      </c>
      <c r="I3948" s="2">
        <v>1</v>
      </c>
      <c r="J3948" s="2">
        <v>1</v>
      </c>
      <c r="K3948" s="2">
        <v>1</v>
      </c>
      <c r="L3948" s="2" t="s">
        <v>17103</v>
      </c>
      <c r="M3948" s="2" t="s">
        <v>17104</v>
      </c>
      <c r="N3948" s="2" t="s">
        <v>17105</v>
      </c>
      <c r="O3948" s="2">
        <v>0</v>
      </c>
      <c r="P3948" s="2">
        <v>1009.4949</v>
      </c>
      <c r="Q3948" s="2" t="s">
        <v>22</v>
      </c>
      <c r="R3948" s="2">
        <v>2</v>
      </c>
      <c r="S3948" s="2">
        <v>505.25067000000001</v>
      </c>
      <c r="T3948" s="2">
        <v>27.7941</v>
      </c>
      <c r="U3948" s="2">
        <v>4.2509999999999996E-3</v>
      </c>
      <c r="V3948" s="2">
        <v>1.299E-2</v>
      </c>
      <c r="W3948" s="2">
        <v>3.24</v>
      </c>
    </row>
    <row r="3949" spans="1:23">
      <c r="A3949" s="2" t="b">
        <v>0</v>
      </c>
      <c r="B3949" s="2" t="s">
        <v>22</v>
      </c>
      <c r="C3949" s="2" t="s">
        <v>17106</v>
      </c>
      <c r="D3949" s="2">
        <v>10</v>
      </c>
      <c r="E3949" s="2" t="s">
        <v>17107</v>
      </c>
      <c r="F3949" s="2" t="s">
        <v>25</v>
      </c>
      <c r="G3949" s="2">
        <v>1.7261200000000001E-2</v>
      </c>
      <c r="H3949" s="2">
        <v>4.8808599999999999E-3</v>
      </c>
      <c r="I3949" s="2">
        <v>1</v>
      </c>
      <c r="J3949" s="2">
        <v>3</v>
      </c>
      <c r="K3949" s="2">
        <v>1</v>
      </c>
      <c r="L3949" s="2" t="s">
        <v>17108</v>
      </c>
      <c r="M3949" s="2" t="s">
        <v>17109</v>
      </c>
      <c r="N3949" s="2" t="s">
        <v>17110</v>
      </c>
      <c r="O3949" s="2">
        <v>0</v>
      </c>
      <c r="P3949" s="2">
        <v>1121.6387299999999</v>
      </c>
      <c r="Q3949" s="2" t="s">
        <v>22</v>
      </c>
      <c r="R3949" s="2">
        <v>2</v>
      </c>
      <c r="S3949" s="2">
        <v>561.32299999999998</v>
      </c>
      <c r="T3949" s="2">
        <v>26.5867</v>
      </c>
      <c r="U3949" s="2">
        <v>4.2509999999999996E-3</v>
      </c>
      <c r="V3949" s="2">
        <v>1.315E-2</v>
      </c>
      <c r="W3949" s="2">
        <v>1.64</v>
      </c>
    </row>
    <row r="3950" spans="1:23">
      <c r="A3950" s="2" t="b">
        <v>0</v>
      </c>
      <c r="B3950" s="2" t="s">
        <v>22</v>
      </c>
      <c r="C3950" s="2" t="s">
        <v>17111</v>
      </c>
      <c r="D3950" s="2">
        <v>11</v>
      </c>
      <c r="E3950" s="2" t="s">
        <v>17112</v>
      </c>
      <c r="F3950" s="2" t="s">
        <v>25</v>
      </c>
      <c r="G3950" s="2">
        <v>1.7261200000000001E-2</v>
      </c>
      <c r="H3950" s="2">
        <v>4.8808599999999999E-3</v>
      </c>
      <c r="I3950" s="2">
        <v>1</v>
      </c>
      <c r="J3950" s="2">
        <v>1</v>
      </c>
      <c r="K3950" s="2">
        <v>1</v>
      </c>
      <c r="L3950" s="2" t="s">
        <v>17113</v>
      </c>
      <c r="M3950" s="2" t="s">
        <v>17114</v>
      </c>
      <c r="N3950" s="2" t="s">
        <v>17115</v>
      </c>
      <c r="O3950" s="2">
        <v>0</v>
      </c>
      <c r="P3950" s="2">
        <v>1136.59193</v>
      </c>
      <c r="Q3950" s="2" t="s">
        <v>22</v>
      </c>
      <c r="R3950" s="2">
        <v>2</v>
      </c>
      <c r="S3950" s="2">
        <v>568.79962</v>
      </c>
      <c r="T3950" s="2">
        <v>15.5075</v>
      </c>
      <c r="U3950" s="2">
        <v>4.2509999999999996E-3</v>
      </c>
      <c r="V3950" s="2">
        <v>1.319E-2</v>
      </c>
      <c r="W3950" s="2">
        <v>2.15</v>
      </c>
    </row>
    <row r="3951" spans="1:23">
      <c r="A3951" s="2" t="b">
        <v>0</v>
      </c>
      <c r="B3951" s="2" t="s">
        <v>22</v>
      </c>
      <c r="C3951" s="2" t="s">
        <v>17116</v>
      </c>
      <c r="D3951" s="2">
        <v>11</v>
      </c>
      <c r="E3951" s="2" t="s">
        <v>17117</v>
      </c>
      <c r="F3951" s="2" t="s">
        <v>25</v>
      </c>
      <c r="G3951" s="2">
        <v>1.6741800000000001E-2</v>
      </c>
      <c r="H3951" s="2">
        <v>4.8808599999999999E-3</v>
      </c>
      <c r="I3951" s="2">
        <v>1</v>
      </c>
      <c r="J3951" s="2">
        <v>1</v>
      </c>
      <c r="K3951" s="2">
        <v>1</v>
      </c>
      <c r="L3951" s="2" t="s">
        <v>13402</v>
      </c>
      <c r="M3951" s="2" t="s">
        <v>17118</v>
      </c>
      <c r="N3951" s="2" t="s">
        <v>13404</v>
      </c>
      <c r="O3951" s="2">
        <v>0</v>
      </c>
      <c r="P3951" s="2">
        <v>1198.58511</v>
      </c>
      <c r="Q3951" s="2" t="s">
        <v>22</v>
      </c>
      <c r="R3951" s="2">
        <v>2</v>
      </c>
      <c r="S3951" s="2">
        <v>599.79723999999999</v>
      </c>
      <c r="T3951" s="2">
        <v>37.167400000000001</v>
      </c>
      <c r="U3951" s="2">
        <v>4.2509999999999996E-3</v>
      </c>
      <c r="V3951" s="2">
        <v>1.2829999999999999E-2</v>
      </c>
      <c r="W3951" s="2">
        <v>2.6</v>
      </c>
    </row>
    <row r="3952" spans="1:23">
      <c r="A3952" s="2" t="b">
        <v>0</v>
      </c>
      <c r="B3952" s="2" t="s">
        <v>22</v>
      </c>
      <c r="C3952" s="2" t="s">
        <v>17119</v>
      </c>
      <c r="D3952" s="2">
        <v>9</v>
      </c>
      <c r="E3952" s="2" t="s">
        <v>17120</v>
      </c>
      <c r="F3952" s="2" t="s">
        <v>25</v>
      </c>
      <c r="G3952" s="2">
        <v>1.76639E-2</v>
      </c>
      <c r="H3952" s="2">
        <v>4.8808599999999999E-3</v>
      </c>
      <c r="I3952" s="2">
        <v>1</v>
      </c>
      <c r="J3952" s="2">
        <v>2</v>
      </c>
      <c r="K3952" s="2">
        <v>1</v>
      </c>
      <c r="L3952" s="2" t="s">
        <v>17121</v>
      </c>
      <c r="M3952" s="2" t="s">
        <v>17122</v>
      </c>
      <c r="N3952" s="2" t="s">
        <v>17123</v>
      </c>
      <c r="O3952" s="2">
        <v>0</v>
      </c>
      <c r="P3952" s="2">
        <v>1131.5793000000001</v>
      </c>
      <c r="Q3952" s="2" t="s">
        <v>22</v>
      </c>
      <c r="R3952" s="2">
        <v>2</v>
      </c>
      <c r="S3952" s="2">
        <v>566.29387999999994</v>
      </c>
      <c r="T3952" s="2">
        <v>37.756</v>
      </c>
      <c r="U3952" s="2">
        <v>4.2509999999999996E-3</v>
      </c>
      <c r="V3952" s="2">
        <v>1.3509999999999999E-2</v>
      </c>
      <c r="W3952" s="2">
        <v>3.02</v>
      </c>
    </row>
    <row r="3953" spans="1:23">
      <c r="A3953" s="2" t="b">
        <v>0</v>
      </c>
      <c r="B3953" s="2" t="s">
        <v>22</v>
      </c>
      <c r="C3953" s="2" t="s">
        <v>17124</v>
      </c>
      <c r="D3953" s="2">
        <v>9</v>
      </c>
      <c r="E3953" s="2" t="s">
        <v>17125</v>
      </c>
      <c r="F3953" s="2" t="s">
        <v>25</v>
      </c>
      <c r="G3953" s="2">
        <v>1.76639E-2</v>
      </c>
      <c r="H3953" s="2">
        <v>4.8808599999999999E-3</v>
      </c>
      <c r="I3953" s="2">
        <v>1</v>
      </c>
      <c r="J3953" s="2">
        <v>2</v>
      </c>
      <c r="K3953" s="2">
        <v>1</v>
      </c>
      <c r="L3953" s="2" t="s">
        <v>16783</v>
      </c>
      <c r="M3953" s="2" t="s">
        <v>17126</v>
      </c>
      <c r="N3953" s="2" t="s">
        <v>16785</v>
      </c>
      <c r="O3953" s="2">
        <v>0</v>
      </c>
      <c r="P3953" s="2">
        <v>889.47779000000003</v>
      </c>
      <c r="Q3953" s="2" t="s">
        <v>22</v>
      </c>
      <c r="R3953" s="2">
        <v>2</v>
      </c>
      <c r="S3953" s="2">
        <v>445.24230999999997</v>
      </c>
      <c r="T3953" s="2">
        <v>42.794199999999996</v>
      </c>
      <c r="U3953" s="2">
        <v>4.2509999999999996E-3</v>
      </c>
      <c r="V3953" s="2">
        <v>1.3469999999999999E-2</v>
      </c>
      <c r="W3953" s="2">
        <v>2.23</v>
      </c>
    </row>
    <row r="3954" spans="1:23">
      <c r="A3954" s="2" t="b">
        <v>0</v>
      </c>
      <c r="B3954" s="2" t="s">
        <v>22</v>
      </c>
      <c r="C3954" s="2" t="s">
        <v>17127</v>
      </c>
      <c r="D3954" s="2">
        <v>9</v>
      </c>
      <c r="E3954" s="2" t="s">
        <v>17128</v>
      </c>
      <c r="F3954" s="2" t="s">
        <v>25</v>
      </c>
      <c r="G3954" s="2">
        <v>1.76639E-2</v>
      </c>
      <c r="H3954" s="2">
        <v>4.8808599999999999E-3</v>
      </c>
      <c r="I3954" s="2">
        <v>1</v>
      </c>
      <c r="J3954" s="2">
        <v>2</v>
      </c>
      <c r="K3954" s="2">
        <v>1</v>
      </c>
      <c r="L3954" s="2" t="s">
        <v>8197</v>
      </c>
      <c r="M3954" s="2" t="s">
        <v>17129</v>
      </c>
      <c r="N3954" s="2" t="s">
        <v>8199</v>
      </c>
      <c r="O3954" s="2">
        <v>0</v>
      </c>
      <c r="P3954" s="2">
        <v>1068.53604</v>
      </c>
      <c r="Q3954" s="2" t="s">
        <v>22</v>
      </c>
      <c r="R3954" s="2">
        <v>2</v>
      </c>
      <c r="S3954" s="2">
        <v>534.77301</v>
      </c>
      <c r="T3954" s="2">
        <v>34.768799999999999</v>
      </c>
      <c r="U3954" s="2">
        <v>4.2509999999999996E-3</v>
      </c>
      <c r="V3954" s="2">
        <v>1.345E-2</v>
      </c>
      <c r="W3954" s="2">
        <v>2.91</v>
      </c>
    </row>
    <row r="3955" spans="1:23">
      <c r="A3955" s="2" t="b">
        <v>0</v>
      </c>
      <c r="B3955" s="2" t="s">
        <v>22</v>
      </c>
      <c r="C3955" s="2" t="s">
        <v>17130</v>
      </c>
      <c r="D3955" s="2">
        <v>9</v>
      </c>
      <c r="E3955" s="2" t="s">
        <v>17131</v>
      </c>
      <c r="F3955" s="2" t="s">
        <v>25</v>
      </c>
      <c r="G3955" s="2">
        <v>1.75284E-2</v>
      </c>
      <c r="H3955" s="2">
        <v>4.8808599999999999E-3</v>
      </c>
      <c r="I3955" s="2">
        <v>1</v>
      </c>
      <c r="J3955" s="2">
        <v>1</v>
      </c>
      <c r="K3955" s="2">
        <v>1</v>
      </c>
      <c r="L3955" s="2" t="s">
        <v>14609</v>
      </c>
      <c r="M3955" s="2" t="s">
        <v>17132</v>
      </c>
      <c r="N3955" s="2" t="s">
        <v>14611</v>
      </c>
      <c r="O3955" s="2">
        <v>0</v>
      </c>
      <c r="P3955" s="2">
        <v>980.47958000000006</v>
      </c>
      <c r="Q3955" s="2" t="s">
        <v>22</v>
      </c>
      <c r="R3955" s="2">
        <v>2</v>
      </c>
      <c r="S3955" s="2">
        <v>490.74365</v>
      </c>
      <c r="T3955" s="2">
        <v>16.390799999999999</v>
      </c>
      <c r="U3955" s="2">
        <v>4.2509999999999996E-3</v>
      </c>
      <c r="V3955" s="2">
        <v>1.3429999999999999E-2</v>
      </c>
      <c r="W3955" s="2">
        <v>2.61</v>
      </c>
    </row>
    <row r="3956" spans="1:23">
      <c r="A3956" s="2" t="b">
        <v>0</v>
      </c>
      <c r="B3956" s="2" t="s">
        <v>22</v>
      </c>
      <c r="C3956" s="2" t="s">
        <v>17133</v>
      </c>
      <c r="D3956" s="2">
        <v>9</v>
      </c>
      <c r="E3956" s="2" t="s">
        <v>17134</v>
      </c>
      <c r="F3956" s="2" t="s">
        <v>25</v>
      </c>
      <c r="G3956" s="2">
        <v>1.7394099999999999E-2</v>
      </c>
      <c r="H3956" s="2">
        <v>4.8808599999999999E-3</v>
      </c>
      <c r="I3956" s="2">
        <v>1</v>
      </c>
      <c r="J3956" s="2">
        <v>1</v>
      </c>
      <c r="K3956" s="2">
        <v>2</v>
      </c>
      <c r="L3956" s="2" t="s">
        <v>17135</v>
      </c>
      <c r="M3956" s="2" t="s">
        <v>17136</v>
      </c>
      <c r="N3956" s="2" t="s">
        <v>17137</v>
      </c>
      <c r="O3956" s="2">
        <v>0</v>
      </c>
      <c r="P3956" s="2">
        <v>1101.6374800000001</v>
      </c>
      <c r="Q3956" s="2" t="s">
        <v>22</v>
      </c>
      <c r="R3956" s="2">
        <v>2</v>
      </c>
      <c r="S3956" s="2">
        <v>551.32257000000004</v>
      </c>
      <c r="T3956" s="2">
        <v>21.366599999999998</v>
      </c>
      <c r="U3956" s="2">
        <v>4.2509999999999996E-3</v>
      </c>
      <c r="V3956" s="2">
        <v>1.332E-2</v>
      </c>
      <c r="W3956" s="2">
        <v>3.21</v>
      </c>
    </row>
    <row r="3957" spans="1:23">
      <c r="A3957" s="2" t="b">
        <v>0</v>
      </c>
      <c r="B3957" s="2" t="s">
        <v>22</v>
      </c>
      <c r="C3957" s="2" t="s">
        <v>17138</v>
      </c>
      <c r="D3957" s="2">
        <v>9</v>
      </c>
      <c r="E3957" s="2" t="s">
        <v>17139</v>
      </c>
      <c r="F3957" s="2" t="s">
        <v>25</v>
      </c>
      <c r="G3957" s="2">
        <v>1.6741800000000001E-2</v>
      </c>
      <c r="H3957" s="2">
        <v>4.8808599999999999E-3</v>
      </c>
      <c r="I3957" s="2">
        <v>1</v>
      </c>
      <c r="J3957" s="2">
        <v>1</v>
      </c>
      <c r="K3957" s="2">
        <v>1</v>
      </c>
      <c r="L3957" s="2" t="s">
        <v>17140</v>
      </c>
      <c r="M3957" s="2" t="s">
        <v>17141</v>
      </c>
      <c r="N3957" s="2" t="s">
        <v>17142</v>
      </c>
      <c r="O3957" s="2">
        <v>0</v>
      </c>
      <c r="P3957" s="2">
        <v>1032.52549</v>
      </c>
      <c r="Q3957" s="2" t="s">
        <v>22</v>
      </c>
      <c r="R3957" s="2">
        <v>2</v>
      </c>
      <c r="S3957" s="2">
        <v>516.76666</v>
      </c>
      <c r="T3957" s="2">
        <v>18.7165</v>
      </c>
      <c r="U3957" s="2">
        <v>4.2509999999999996E-3</v>
      </c>
      <c r="V3957" s="2">
        <v>1.2800000000000001E-2</v>
      </c>
      <c r="W3957" s="2">
        <v>2.34</v>
      </c>
    </row>
    <row r="3958" spans="1:23">
      <c r="A3958" s="2" t="b">
        <v>0</v>
      </c>
      <c r="B3958" s="2" t="s">
        <v>22</v>
      </c>
      <c r="C3958" s="2" t="s">
        <v>17143</v>
      </c>
      <c r="D3958" s="2">
        <v>10</v>
      </c>
      <c r="E3958" s="2" t="s">
        <v>17144</v>
      </c>
      <c r="F3958" s="2" t="s">
        <v>25</v>
      </c>
      <c r="G3958" s="2">
        <v>1.75284E-2</v>
      </c>
      <c r="H3958" s="2">
        <v>4.8808599999999999E-3</v>
      </c>
      <c r="I3958" s="2">
        <v>1</v>
      </c>
      <c r="J3958" s="2">
        <v>1</v>
      </c>
      <c r="K3958" s="2">
        <v>1</v>
      </c>
      <c r="L3958" s="2" t="s">
        <v>8414</v>
      </c>
      <c r="M3958" s="2" t="s">
        <v>17145</v>
      </c>
      <c r="N3958" s="2" t="s">
        <v>8416</v>
      </c>
      <c r="O3958" s="2">
        <v>0</v>
      </c>
      <c r="P3958" s="2">
        <v>1176.63715</v>
      </c>
      <c r="Q3958" s="2" t="s">
        <v>22</v>
      </c>
      <c r="R3958" s="2">
        <v>2</v>
      </c>
      <c r="S3958" s="2">
        <v>588.82257000000004</v>
      </c>
      <c r="T3958" s="2">
        <v>28.979500000000002</v>
      </c>
      <c r="U3958" s="2">
        <v>4.2509999999999996E-3</v>
      </c>
      <c r="V3958" s="2">
        <v>1.337E-2</v>
      </c>
      <c r="W3958" s="2">
        <v>2.14</v>
      </c>
    </row>
    <row r="3959" spans="1:23">
      <c r="A3959" s="2" t="b">
        <v>0</v>
      </c>
      <c r="B3959" s="2" t="s">
        <v>22</v>
      </c>
      <c r="C3959" s="2" t="s">
        <v>17146</v>
      </c>
      <c r="D3959" s="2">
        <v>10</v>
      </c>
      <c r="E3959" s="2" t="s">
        <v>17147</v>
      </c>
      <c r="F3959" s="2" t="s">
        <v>25</v>
      </c>
      <c r="G3959" s="2">
        <v>1.8795800000000001E-2</v>
      </c>
      <c r="H3959" s="2">
        <v>4.9650600000000003E-3</v>
      </c>
      <c r="I3959" s="2">
        <v>1</v>
      </c>
      <c r="J3959" s="2">
        <v>1</v>
      </c>
      <c r="K3959" s="2">
        <v>1</v>
      </c>
      <c r="L3959" s="2" t="s">
        <v>17148</v>
      </c>
      <c r="M3959" s="2" t="s">
        <v>17149</v>
      </c>
      <c r="N3959" s="2" t="s">
        <v>17150</v>
      </c>
      <c r="O3959" s="2">
        <v>0</v>
      </c>
      <c r="P3959" s="2">
        <v>1024.52106</v>
      </c>
      <c r="Q3959" s="2" t="s">
        <v>22</v>
      </c>
      <c r="R3959" s="2">
        <v>2</v>
      </c>
      <c r="S3959" s="2">
        <v>512.76446999999996</v>
      </c>
      <c r="T3959" s="2">
        <v>34.089100000000002</v>
      </c>
      <c r="U3959" s="2">
        <v>4.28E-3</v>
      </c>
      <c r="V3959" s="2">
        <v>1.426E-2</v>
      </c>
      <c r="W3959" s="2">
        <v>2.2400000000000002</v>
      </c>
    </row>
    <row r="3960" spans="1:23">
      <c r="A3960" s="2" t="b">
        <v>0</v>
      </c>
      <c r="B3960" s="2" t="s">
        <v>22</v>
      </c>
      <c r="C3960" s="2" t="s">
        <v>17151</v>
      </c>
      <c r="D3960" s="2">
        <v>9</v>
      </c>
      <c r="E3960" s="2" t="s">
        <v>17152</v>
      </c>
      <c r="F3960" s="2" t="s">
        <v>25</v>
      </c>
      <c r="G3960" s="2">
        <v>1.8218999999999999E-2</v>
      </c>
      <c r="H3960" s="2">
        <v>4.9650600000000003E-3</v>
      </c>
      <c r="I3960" s="2">
        <v>1</v>
      </c>
      <c r="J3960" s="2">
        <v>1</v>
      </c>
      <c r="K3960" s="2">
        <v>1</v>
      </c>
      <c r="L3960" s="2" t="s">
        <v>14993</v>
      </c>
      <c r="M3960" s="2" t="s">
        <v>17153</v>
      </c>
      <c r="N3960" s="2" t="s">
        <v>14995</v>
      </c>
      <c r="O3960" s="2">
        <v>0</v>
      </c>
      <c r="P3960" s="2">
        <v>1092.5585000000001</v>
      </c>
      <c r="Q3960" s="2" t="s">
        <v>22</v>
      </c>
      <c r="R3960" s="2">
        <v>3</v>
      </c>
      <c r="S3960" s="2">
        <v>364.85779000000002</v>
      </c>
      <c r="T3960" s="2">
        <v>23.886700000000001</v>
      </c>
      <c r="U3960" s="2">
        <v>4.28E-3</v>
      </c>
      <c r="V3960" s="2">
        <v>1.388E-2</v>
      </c>
      <c r="W3960" s="2">
        <v>2.2200000000000002</v>
      </c>
    </row>
    <row r="3961" spans="1:23">
      <c r="A3961" s="2" t="b">
        <v>0</v>
      </c>
      <c r="B3961" s="2" t="s">
        <v>22</v>
      </c>
      <c r="C3961" s="2" t="s">
        <v>17154</v>
      </c>
      <c r="D3961" s="2">
        <v>9</v>
      </c>
      <c r="E3961" s="2" t="s">
        <v>17155</v>
      </c>
      <c r="F3961" s="2" t="s">
        <v>25</v>
      </c>
      <c r="G3961" s="2">
        <v>1.85046E-2</v>
      </c>
      <c r="H3961" s="2">
        <v>4.9650600000000003E-3</v>
      </c>
      <c r="I3961" s="2">
        <v>1</v>
      </c>
      <c r="J3961" s="2">
        <v>1</v>
      </c>
      <c r="K3961" s="2">
        <v>2</v>
      </c>
      <c r="L3961" s="2" t="s">
        <v>17156</v>
      </c>
      <c r="M3961" s="2" t="s">
        <v>17157</v>
      </c>
      <c r="N3961" s="2" t="s">
        <v>17158</v>
      </c>
      <c r="O3961" s="2">
        <v>0</v>
      </c>
      <c r="P3961" s="2">
        <v>964.41929000000005</v>
      </c>
      <c r="Q3961" s="2" t="s">
        <v>22</v>
      </c>
      <c r="R3961" s="2">
        <v>2</v>
      </c>
      <c r="S3961" s="2">
        <v>482.71298000000002</v>
      </c>
      <c r="T3961" s="2">
        <v>25.610800000000001</v>
      </c>
      <c r="U3961" s="2">
        <v>4.28E-3</v>
      </c>
      <c r="V3961" s="2">
        <v>1.4069999999999999E-2</v>
      </c>
      <c r="W3961" s="2">
        <v>2.57</v>
      </c>
    </row>
    <row r="3962" spans="1:23">
      <c r="A3962" s="2" t="b">
        <v>0</v>
      </c>
      <c r="B3962" s="2" t="s">
        <v>22</v>
      </c>
      <c r="C3962" s="2" t="s">
        <v>17159</v>
      </c>
      <c r="D3962" s="2">
        <v>10</v>
      </c>
      <c r="E3962" s="2" t="s">
        <v>17160</v>
      </c>
      <c r="F3962" s="2" t="s">
        <v>25</v>
      </c>
      <c r="G3962" s="2">
        <v>1.8649499999999999E-2</v>
      </c>
      <c r="H3962" s="2">
        <v>4.9650600000000003E-3</v>
      </c>
      <c r="I3962" s="2">
        <v>1</v>
      </c>
      <c r="J3962" s="2">
        <v>1</v>
      </c>
      <c r="K3962" s="2">
        <v>1</v>
      </c>
      <c r="L3962" s="2" t="s">
        <v>7010</v>
      </c>
      <c r="M3962" s="2" t="s">
        <v>17161</v>
      </c>
      <c r="N3962" s="2" t="s">
        <v>7012</v>
      </c>
      <c r="O3962" s="2">
        <v>0</v>
      </c>
      <c r="P3962" s="2">
        <v>1101.61502</v>
      </c>
      <c r="Q3962" s="2" t="s">
        <v>22</v>
      </c>
      <c r="R3962" s="2">
        <v>2</v>
      </c>
      <c r="S3962" s="2">
        <v>551.31182999999999</v>
      </c>
      <c r="T3962" s="2">
        <v>40.706800000000001</v>
      </c>
      <c r="U3962" s="2">
        <v>4.28E-3</v>
      </c>
      <c r="V3962" s="2">
        <v>1.4239999999999999E-2</v>
      </c>
      <c r="W3962" s="2">
        <v>2.61</v>
      </c>
    </row>
    <row r="3963" spans="1:23">
      <c r="A3963" s="2" t="b">
        <v>0</v>
      </c>
      <c r="B3963" s="2" t="s">
        <v>22</v>
      </c>
      <c r="C3963" s="2" t="s">
        <v>17162</v>
      </c>
      <c r="D3963" s="2">
        <v>8</v>
      </c>
      <c r="E3963" s="2" t="s">
        <v>17163</v>
      </c>
      <c r="F3963" s="2" t="s">
        <v>25</v>
      </c>
      <c r="G3963" s="2">
        <v>1.8218999999999999E-2</v>
      </c>
      <c r="H3963" s="2">
        <v>4.9650600000000003E-3</v>
      </c>
      <c r="I3963" s="2">
        <v>1</v>
      </c>
      <c r="J3963" s="2">
        <v>1</v>
      </c>
      <c r="K3963" s="2">
        <v>1</v>
      </c>
      <c r="L3963" s="2" t="s">
        <v>1131</v>
      </c>
      <c r="M3963" s="2" t="s">
        <v>17164</v>
      </c>
      <c r="N3963" s="2" t="s">
        <v>1133</v>
      </c>
      <c r="O3963" s="2">
        <v>0</v>
      </c>
      <c r="P3963" s="2">
        <v>1040.5523599999999</v>
      </c>
      <c r="Q3963" s="2" t="s">
        <v>22</v>
      </c>
      <c r="R3963" s="2">
        <v>2</v>
      </c>
      <c r="S3963" s="2">
        <v>520.77990999999997</v>
      </c>
      <c r="T3963" s="2">
        <v>24.179500000000001</v>
      </c>
      <c r="U3963" s="2">
        <v>4.28E-3</v>
      </c>
      <c r="V3963" s="2">
        <v>1.392E-2</v>
      </c>
      <c r="W3963" s="2">
        <v>1.78</v>
      </c>
    </row>
    <row r="3964" spans="1:23">
      <c r="A3964" s="2" t="b">
        <v>0</v>
      </c>
      <c r="B3964" s="2" t="s">
        <v>22</v>
      </c>
      <c r="C3964" s="2" t="s">
        <v>17165</v>
      </c>
      <c r="D3964" s="2">
        <v>9</v>
      </c>
      <c r="E3964" s="2" t="s">
        <v>17166</v>
      </c>
      <c r="F3964" s="2" t="s">
        <v>25</v>
      </c>
      <c r="G3964" s="2">
        <v>2.0338100000000001E-2</v>
      </c>
      <c r="H3964" s="2">
        <v>4.9650600000000003E-3</v>
      </c>
      <c r="I3964" s="2">
        <v>1</v>
      </c>
      <c r="J3964" s="2">
        <v>1</v>
      </c>
      <c r="K3964" s="2">
        <v>1</v>
      </c>
      <c r="L3964" s="2" t="s">
        <v>17167</v>
      </c>
      <c r="M3964" s="2" t="s">
        <v>17168</v>
      </c>
      <c r="N3964" s="2" t="s">
        <v>17169</v>
      </c>
      <c r="O3964" s="2">
        <v>0</v>
      </c>
      <c r="P3964" s="2">
        <v>910.49926000000005</v>
      </c>
      <c r="Q3964" s="2" t="s">
        <v>22</v>
      </c>
      <c r="R3964" s="2">
        <v>2</v>
      </c>
      <c r="S3964" s="2">
        <v>455.75281000000001</v>
      </c>
      <c r="T3964" s="2">
        <v>35.093499999999999</v>
      </c>
      <c r="U3964" s="2">
        <v>4.28E-3</v>
      </c>
      <c r="V3964" s="2">
        <v>1.5480000000000001E-2</v>
      </c>
      <c r="W3964" s="2">
        <v>1.9</v>
      </c>
    </row>
    <row r="3965" spans="1:23">
      <c r="A3965" s="2" t="b">
        <v>0</v>
      </c>
      <c r="B3965" s="2" t="s">
        <v>22</v>
      </c>
      <c r="C3965" s="2" t="s">
        <v>17170</v>
      </c>
      <c r="D3965" s="2">
        <v>9</v>
      </c>
      <c r="E3965" s="2" t="s">
        <v>17171</v>
      </c>
      <c r="F3965" s="2" t="s">
        <v>25</v>
      </c>
      <c r="G3965" s="2">
        <v>1.7938800000000001E-2</v>
      </c>
      <c r="H3965" s="2">
        <v>4.9650600000000003E-3</v>
      </c>
      <c r="I3965" s="2">
        <v>1</v>
      </c>
      <c r="J3965" s="2">
        <v>1</v>
      </c>
      <c r="K3965" s="2">
        <v>2</v>
      </c>
      <c r="L3965" s="2" t="s">
        <v>14302</v>
      </c>
      <c r="M3965" s="2" t="s">
        <v>17172</v>
      </c>
      <c r="N3965" s="2" t="s">
        <v>14304</v>
      </c>
      <c r="O3965" s="2">
        <v>0</v>
      </c>
      <c r="P3965" s="2">
        <v>898.57203000000004</v>
      </c>
      <c r="Q3965" s="2" t="s">
        <v>22</v>
      </c>
      <c r="R3965" s="2">
        <v>2</v>
      </c>
      <c r="S3965" s="2">
        <v>449.78942999999998</v>
      </c>
      <c r="T3965" s="2">
        <v>16.778300000000002</v>
      </c>
      <c r="U3965" s="2">
        <v>4.2509999999999996E-3</v>
      </c>
      <c r="V3965" s="2">
        <v>1.366E-2</v>
      </c>
      <c r="W3965" s="2">
        <v>1.81</v>
      </c>
    </row>
    <row r="3966" spans="1:23">
      <c r="A3966" s="2" t="b">
        <v>0</v>
      </c>
      <c r="B3966" s="2" t="s">
        <v>22</v>
      </c>
      <c r="C3966" s="2" t="s">
        <v>17173</v>
      </c>
      <c r="D3966" s="2">
        <v>9</v>
      </c>
      <c r="E3966" s="2" t="s">
        <v>17174</v>
      </c>
      <c r="F3966" s="2" t="s">
        <v>25</v>
      </c>
      <c r="G3966" s="2">
        <v>2.0664600000000002E-2</v>
      </c>
      <c r="H3966" s="2">
        <v>4.9650600000000003E-3</v>
      </c>
      <c r="I3966" s="2">
        <v>1</v>
      </c>
      <c r="J3966" s="2">
        <v>1</v>
      </c>
      <c r="K3966" s="2">
        <v>1</v>
      </c>
      <c r="L3966" s="2" t="s">
        <v>16160</v>
      </c>
      <c r="M3966" s="2" t="s">
        <v>17175</v>
      </c>
      <c r="N3966" s="2" t="s">
        <v>16162</v>
      </c>
      <c r="O3966" s="2">
        <v>0</v>
      </c>
      <c r="P3966" s="2">
        <v>972.60880999999995</v>
      </c>
      <c r="Q3966" s="2" t="s">
        <v>22</v>
      </c>
      <c r="R3966" s="2">
        <v>2</v>
      </c>
      <c r="S3966" s="2">
        <v>486.80770999999999</v>
      </c>
      <c r="T3966" s="2">
        <v>25.919899999999998</v>
      </c>
      <c r="U3966" s="2">
        <v>4.28E-3</v>
      </c>
      <c r="V3966" s="2">
        <v>1.5679999999999999E-2</v>
      </c>
      <c r="W3966" s="2">
        <v>2.84</v>
      </c>
    </row>
    <row r="3967" spans="1:23">
      <c r="A3967" s="2" t="b">
        <v>0</v>
      </c>
      <c r="B3967" s="2" t="s">
        <v>22</v>
      </c>
      <c r="C3967" s="2" t="s">
        <v>17176</v>
      </c>
      <c r="D3967" s="2">
        <v>9</v>
      </c>
      <c r="E3967" s="2" t="s">
        <v>17177</v>
      </c>
      <c r="F3967" s="2" t="s">
        <v>25</v>
      </c>
      <c r="G3967" s="2">
        <v>2.0500600000000001E-2</v>
      </c>
      <c r="H3967" s="2">
        <v>4.9650600000000003E-3</v>
      </c>
      <c r="I3967" s="2">
        <v>1</v>
      </c>
      <c r="J3967" s="2">
        <v>2</v>
      </c>
      <c r="K3967" s="2">
        <v>1</v>
      </c>
      <c r="L3967" s="2" t="s">
        <v>12313</v>
      </c>
      <c r="M3967" s="2" t="s">
        <v>17178</v>
      </c>
      <c r="N3967" s="2" t="s">
        <v>12315</v>
      </c>
      <c r="O3967" s="2">
        <v>0</v>
      </c>
      <c r="P3967" s="2">
        <v>1183.6370899999999</v>
      </c>
      <c r="Q3967" s="2" t="s">
        <v>22</v>
      </c>
      <c r="R3967" s="2">
        <v>3</v>
      </c>
      <c r="S3967" s="2">
        <v>395.21719000000002</v>
      </c>
      <c r="T3967" s="2">
        <v>23.6661</v>
      </c>
      <c r="U3967" s="2">
        <v>4.28E-3</v>
      </c>
      <c r="V3967" s="2">
        <v>1.5509999999999999E-2</v>
      </c>
      <c r="W3967" s="2">
        <v>1.39</v>
      </c>
    </row>
    <row r="3968" spans="1:23">
      <c r="A3968" s="2" t="b">
        <v>0</v>
      </c>
      <c r="B3968" s="2" t="s">
        <v>22</v>
      </c>
      <c r="C3968" s="2" t="s">
        <v>17179</v>
      </c>
      <c r="D3968" s="2">
        <v>9</v>
      </c>
      <c r="E3968" s="2" t="s">
        <v>17180</v>
      </c>
      <c r="F3968" s="2" t="s">
        <v>25</v>
      </c>
      <c r="G3968" s="2">
        <v>1.8649499999999999E-2</v>
      </c>
      <c r="H3968" s="2">
        <v>4.9650600000000003E-3</v>
      </c>
      <c r="I3968" s="2">
        <v>1</v>
      </c>
      <c r="J3968" s="2">
        <v>1</v>
      </c>
      <c r="K3968" s="2">
        <v>1</v>
      </c>
      <c r="L3968" s="2" t="s">
        <v>6859</v>
      </c>
      <c r="M3968" s="2" t="s">
        <v>17181</v>
      </c>
      <c r="N3968" s="2" t="s">
        <v>6861</v>
      </c>
      <c r="O3968" s="2">
        <v>0</v>
      </c>
      <c r="P3968" s="2">
        <v>898.40535999999997</v>
      </c>
      <c r="Q3968" s="2" t="s">
        <v>22</v>
      </c>
      <c r="R3968" s="2">
        <v>2</v>
      </c>
      <c r="S3968" s="2">
        <v>449.70602000000002</v>
      </c>
      <c r="T3968" s="2">
        <v>23.393899999999999</v>
      </c>
      <c r="U3968" s="2">
        <v>4.28E-3</v>
      </c>
      <c r="V3968" s="2">
        <v>1.418E-2</v>
      </c>
      <c r="W3968" s="2">
        <v>2.2400000000000002</v>
      </c>
    </row>
    <row r="3969" spans="1:23">
      <c r="A3969" s="2" t="b">
        <v>0</v>
      </c>
      <c r="B3969" s="2" t="s">
        <v>22</v>
      </c>
      <c r="C3969" s="2" t="s">
        <v>17182</v>
      </c>
      <c r="D3969" s="2">
        <v>9</v>
      </c>
      <c r="E3969" s="2" t="s">
        <v>17183</v>
      </c>
      <c r="F3969" s="2" t="s">
        <v>25</v>
      </c>
      <c r="G3969" s="2">
        <v>1.8078199999999999E-2</v>
      </c>
      <c r="H3969" s="2">
        <v>4.9650600000000003E-3</v>
      </c>
      <c r="I3969" s="2">
        <v>1</v>
      </c>
      <c r="J3969" s="2">
        <v>2</v>
      </c>
      <c r="K3969" s="2">
        <v>1</v>
      </c>
      <c r="L3969" s="2" t="s">
        <v>7028</v>
      </c>
      <c r="M3969" s="2" t="s">
        <v>17184</v>
      </c>
      <c r="N3969" s="2" t="s">
        <v>7030</v>
      </c>
      <c r="O3969" s="2">
        <v>0</v>
      </c>
      <c r="P3969" s="2">
        <v>1059.51457</v>
      </c>
      <c r="Q3969" s="2" t="s">
        <v>22</v>
      </c>
      <c r="R3969" s="2">
        <v>2</v>
      </c>
      <c r="S3969" s="2">
        <v>530.26067999999998</v>
      </c>
      <c r="T3969" s="2">
        <v>49.592700000000001</v>
      </c>
      <c r="U3969" s="2">
        <v>4.28E-3</v>
      </c>
      <c r="V3969" s="2">
        <v>1.3820000000000001E-2</v>
      </c>
      <c r="W3969" s="2">
        <v>1.71</v>
      </c>
    </row>
    <row r="3970" spans="1:23">
      <c r="A3970" s="2" t="b">
        <v>0</v>
      </c>
      <c r="B3970" s="2" t="s">
        <v>22</v>
      </c>
      <c r="C3970" s="2" t="s">
        <v>17185</v>
      </c>
      <c r="D3970" s="2">
        <v>9</v>
      </c>
      <c r="E3970" s="2" t="s">
        <v>17186</v>
      </c>
      <c r="F3970" s="2" t="s">
        <v>25</v>
      </c>
      <c r="G3970" s="2">
        <v>2.0997399999999999E-2</v>
      </c>
      <c r="H3970" s="2">
        <v>4.9650600000000003E-3</v>
      </c>
      <c r="I3970" s="2">
        <v>1</v>
      </c>
      <c r="J3970" s="2">
        <v>1</v>
      </c>
      <c r="K3970" s="2">
        <v>1</v>
      </c>
      <c r="L3970" s="2" t="s">
        <v>13879</v>
      </c>
      <c r="M3970" s="2" t="s">
        <v>17187</v>
      </c>
      <c r="N3970" s="2" t="s">
        <v>13881</v>
      </c>
      <c r="O3970" s="2">
        <v>0</v>
      </c>
      <c r="P3970" s="2">
        <v>1033.52342</v>
      </c>
      <c r="Q3970" s="2" t="s">
        <v>22</v>
      </c>
      <c r="R3970" s="2">
        <v>2</v>
      </c>
      <c r="S3970" s="2">
        <v>517.26544000000001</v>
      </c>
      <c r="T3970" s="2">
        <v>38.589199999999998</v>
      </c>
      <c r="U3970" s="2">
        <v>4.28E-3</v>
      </c>
      <c r="V3970" s="2">
        <v>1.5910000000000001E-2</v>
      </c>
      <c r="W3970" s="2">
        <v>2.85</v>
      </c>
    </row>
    <row r="3971" spans="1:23">
      <c r="A3971" s="2" t="b">
        <v>0</v>
      </c>
      <c r="B3971" s="2" t="s">
        <v>22</v>
      </c>
      <c r="C3971" s="2" t="s">
        <v>17188</v>
      </c>
      <c r="D3971" s="2">
        <v>8</v>
      </c>
      <c r="E3971" s="2" t="s">
        <v>17189</v>
      </c>
      <c r="F3971" s="2" t="s">
        <v>25</v>
      </c>
      <c r="G3971" s="2">
        <v>1.8795800000000001E-2</v>
      </c>
      <c r="H3971" s="2">
        <v>4.9650600000000003E-3</v>
      </c>
      <c r="I3971" s="2">
        <v>1</v>
      </c>
      <c r="J3971" s="2">
        <v>1</v>
      </c>
      <c r="K3971" s="2">
        <v>1</v>
      </c>
      <c r="L3971" s="2" t="s">
        <v>17190</v>
      </c>
      <c r="M3971" s="2" t="s">
        <v>17191</v>
      </c>
      <c r="N3971" s="2" t="s">
        <v>17192</v>
      </c>
      <c r="O3971" s="2">
        <v>0</v>
      </c>
      <c r="P3971" s="2">
        <v>1013.53022</v>
      </c>
      <c r="Q3971" s="2" t="s">
        <v>22</v>
      </c>
      <c r="R3971" s="2">
        <v>2</v>
      </c>
      <c r="S3971" s="2">
        <v>507.26931999999999</v>
      </c>
      <c r="T3971" s="2">
        <v>44.900799999999997</v>
      </c>
      <c r="U3971" s="2">
        <v>4.28E-3</v>
      </c>
      <c r="V3971" s="2">
        <v>1.426E-2</v>
      </c>
      <c r="W3971" s="2">
        <v>2.2200000000000002</v>
      </c>
    </row>
    <row r="3972" spans="1:23">
      <c r="A3972" s="2" t="b">
        <v>0</v>
      </c>
      <c r="B3972" s="2" t="s">
        <v>22</v>
      </c>
      <c r="C3972" s="2" t="s">
        <v>17193</v>
      </c>
      <c r="D3972" s="2">
        <v>9</v>
      </c>
      <c r="E3972" s="2" t="s">
        <v>17194</v>
      </c>
      <c r="F3972" s="2" t="s">
        <v>25</v>
      </c>
      <c r="G3972" s="2">
        <v>2.0997399999999999E-2</v>
      </c>
      <c r="H3972" s="2">
        <v>4.9650600000000003E-3</v>
      </c>
      <c r="I3972" s="2">
        <v>1</v>
      </c>
      <c r="J3972" s="2">
        <v>1</v>
      </c>
      <c r="K3972" s="2">
        <v>2</v>
      </c>
      <c r="L3972" s="2" t="s">
        <v>17195</v>
      </c>
      <c r="M3972" s="2" t="s">
        <v>17196</v>
      </c>
      <c r="N3972" s="2" t="s">
        <v>17197</v>
      </c>
      <c r="O3972" s="2">
        <v>0</v>
      </c>
      <c r="P3972" s="2">
        <v>1088.5708</v>
      </c>
      <c r="Q3972" s="2" t="s">
        <v>22</v>
      </c>
      <c r="R3972" s="2">
        <v>3</v>
      </c>
      <c r="S3972" s="2">
        <v>363.52838000000003</v>
      </c>
      <c r="T3972" s="2">
        <v>13.9079</v>
      </c>
      <c r="U3972" s="2">
        <v>4.28E-3</v>
      </c>
      <c r="V3972" s="2">
        <v>1.5869999999999999E-2</v>
      </c>
      <c r="W3972" s="2">
        <v>2.19</v>
      </c>
    </row>
    <row r="3973" spans="1:23">
      <c r="A3973" s="2" t="b">
        <v>0</v>
      </c>
      <c r="B3973" s="2" t="s">
        <v>22</v>
      </c>
      <c r="C3973" s="2" t="s">
        <v>17198</v>
      </c>
      <c r="D3973" s="2">
        <v>9</v>
      </c>
      <c r="E3973" s="2" t="s">
        <v>17199</v>
      </c>
      <c r="F3973" s="2" t="s">
        <v>25</v>
      </c>
      <c r="G3973" s="2">
        <v>1.9092600000000001E-2</v>
      </c>
      <c r="H3973" s="2">
        <v>4.9650600000000003E-3</v>
      </c>
      <c r="I3973" s="2">
        <v>1</v>
      </c>
      <c r="J3973" s="2">
        <v>1</v>
      </c>
      <c r="K3973" s="2">
        <v>1</v>
      </c>
      <c r="L3973" s="2" t="s">
        <v>17200</v>
      </c>
      <c r="M3973" s="2" t="s">
        <v>17201</v>
      </c>
      <c r="N3973" s="2" t="s">
        <v>17202</v>
      </c>
      <c r="O3973" s="2">
        <v>0</v>
      </c>
      <c r="P3973" s="2">
        <v>1079.5884100000001</v>
      </c>
      <c r="Q3973" s="2" t="s">
        <v>22</v>
      </c>
      <c r="R3973" s="2">
        <v>2</v>
      </c>
      <c r="S3973" s="2">
        <v>540.29894999999999</v>
      </c>
      <c r="T3973" s="2">
        <v>46.536000000000001</v>
      </c>
      <c r="U3973" s="2">
        <v>4.28E-3</v>
      </c>
      <c r="V3973" s="2">
        <v>1.452E-2</v>
      </c>
      <c r="W3973" s="2">
        <v>2.4300000000000002</v>
      </c>
    </row>
    <row r="3974" spans="1:23">
      <c r="A3974" s="2" t="b">
        <v>0</v>
      </c>
      <c r="B3974" s="2" t="s">
        <v>22</v>
      </c>
      <c r="C3974" s="2" t="s">
        <v>17203</v>
      </c>
      <c r="D3974" s="2">
        <v>9</v>
      </c>
      <c r="E3974" s="2" t="s">
        <v>17204</v>
      </c>
      <c r="F3974" s="2" t="s">
        <v>25</v>
      </c>
      <c r="G3974" s="2">
        <v>2.08302E-2</v>
      </c>
      <c r="H3974" s="2">
        <v>4.9650600000000003E-3</v>
      </c>
      <c r="I3974" s="2">
        <v>1</v>
      </c>
      <c r="J3974" s="2">
        <v>2</v>
      </c>
      <c r="K3974" s="2">
        <v>1</v>
      </c>
      <c r="L3974" s="2" t="s">
        <v>17205</v>
      </c>
      <c r="M3974" s="2" t="s">
        <v>17206</v>
      </c>
      <c r="N3974" s="2" t="s">
        <v>17207</v>
      </c>
      <c r="O3974" s="2">
        <v>0</v>
      </c>
      <c r="P3974" s="2">
        <v>1047.4894200000001</v>
      </c>
      <c r="Q3974" s="2" t="s">
        <v>22</v>
      </c>
      <c r="R3974" s="2">
        <v>2</v>
      </c>
      <c r="S3974" s="2">
        <v>524.24860000000001</v>
      </c>
      <c r="T3974" s="2">
        <v>27.863800000000001</v>
      </c>
      <c r="U3974" s="2">
        <v>4.28E-3</v>
      </c>
      <c r="V3974" s="2">
        <v>1.575E-2</v>
      </c>
      <c r="W3974" s="2">
        <v>2.88</v>
      </c>
    </row>
    <row r="3975" spans="1:23">
      <c r="A3975" s="2" t="b">
        <v>0</v>
      </c>
      <c r="B3975" s="2" t="s">
        <v>22</v>
      </c>
      <c r="C3975" s="2" t="s">
        <v>17208</v>
      </c>
      <c r="D3975" s="2">
        <v>9</v>
      </c>
      <c r="E3975" s="2" t="s">
        <v>17209</v>
      </c>
      <c r="F3975" s="2" t="s">
        <v>25</v>
      </c>
      <c r="G3975" s="2">
        <v>1.7938800000000001E-2</v>
      </c>
      <c r="H3975" s="2">
        <v>4.9650600000000003E-3</v>
      </c>
      <c r="I3975" s="2">
        <v>1</v>
      </c>
      <c r="J3975" s="2">
        <v>1</v>
      </c>
      <c r="K3975" s="2">
        <v>1</v>
      </c>
      <c r="L3975" s="2" t="s">
        <v>2308</v>
      </c>
      <c r="M3975" s="2" t="s">
        <v>17210</v>
      </c>
      <c r="N3975" s="2" t="s">
        <v>2310</v>
      </c>
      <c r="O3975" s="2">
        <v>0</v>
      </c>
      <c r="P3975" s="2">
        <v>950.49417000000005</v>
      </c>
      <c r="Q3975" s="2" t="s">
        <v>22</v>
      </c>
      <c r="R3975" s="2">
        <v>2</v>
      </c>
      <c r="S3975" s="2">
        <v>475.75027</v>
      </c>
      <c r="T3975" s="2">
        <v>39.426299999999998</v>
      </c>
      <c r="U3975" s="2">
        <v>4.28E-3</v>
      </c>
      <c r="V3975" s="2">
        <v>1.3729999999999999E-2</v>
      </c>
      <c r="W3975" s="2">
        <v>2.2200000000000002</v>
      </c>
    </row>
    <row r="3976" spans="1:23">
      <c r="A3976" s="2" t="b">
        <v>0</v>
      </c>
      <c r="B3976" s="2" t="s">
        <v>22</v>
      </c>
      <c r="C3976" s="2" t="s">
        <v>17211</v>
      </c>
      <c r="D3976" s="2">
        <v>8</v>
      </c>
      <c r="E3976" s="2" t="s">
        <v>17212</v>
      </c>
      <c r="F3976" s="2" t="s">
        <v>25</v>
      </c>
      <c r="G3976" s="2">
        <v>1.8649499999999999E-2</v>
      </c>
      <c r="H3976" s="2">
        <v>4.9650600000000003E-3</v>
      </c>
      <c r="I3976" s="2">
        <v>1</v>
      </c>
      <c r="J3976" s="2">
        <v>1</v>
      </c>
      <c r="K3976" s="2">
        <v>1</v>
      </c>
      <c r="L3976" s="2" t="s">
        <v>12277</v>
      </c>
      <c r="M3976" s="2" t="s">
        <v>17213</v>
      </c>
      <c r="N3976" s="2" t="s">
        <v>12279</v>
      </c>
      <c r="O3976" s="2">
        <v>0</v>
      </c>
      <c r="P3976" s="2">
        <v>956.55637999999999</v>
      </c>
      <c r="Q3976" s="2" t="s">
        <v>22</v>
      </c>
      <c r="R3976" s="2">
        <v>2</v>
      </c>
      <c r="S3976" s="2">
        <v>478.78140000000002</v>
      </c>
      <c r="T3976" s="2">
        <v>28.947900000000001</v>
      </c>
      <c r="U3976" s="2">
        <v>4.28E-3</v>
      </c>
      <c r="V3976" s="2">
        <v>1.4149999999999999E-2</v>
      </c>
      <c r="W3976" s="2">
        <v>1.71</v>
      </c>
    </row>
    <row r="3977" spans="1:23">
      <c r="A3977" s="2" t="b">
        <v>0</v>
      </c>
      <c r="B3977" s="2" t="s">
        <v>22</v>
      </c>
      <c r="C3977" s="2" t="s">
        <v>17214</v>
      </c>
      <c r="D3977" s="2">
        <v>9</v>
      </c>
      <c r="E3977" s="2" t="s">
        <v>17215</v>
      </c>
      <c r="F3977" s="2" t="s">
        <v>25</v>
      </c>
      <c r="G3977" s="2">
        <v>2.0017699999999999E-2</v>
      </c>
      <c r="H3977" s="2">
        <v>4.9650600000000003E-3</v>
      </c>
      <c r="I3977" s="2">
        <v>1</v>
      </c>
      <c r="J3977" s="2">
        <v>1</v>
      </c>
      <c r="K3977" s="2">
        <v>1</v>
      </c>
      <c r="L3977" s="2" t="s">
        <v>1402</v>
      </c>
      <c r="M3977" s="2" t="s">
        <v>17216</v>
      </c>
      <c r="N3977" s="2" t="s">
        <v>1404</v>
      </c>
      <c r="O3977" s="2">
        <v>0</v>
      </c>
      <c r="P3977" s="2">
        <v>1120.63609</v>
      </c>
      <c r="Q3977" s="2" t="s">
        <v>22</v>
      </c>
      <c r="R3977" s="2">
        <v>2</v>
      </c>
      <c r="S3977" s="2">
        <v>560.82213999999999</v>
      </c>
      <c r="T3977" s="2">
        <v>34.706899999999997</v>
      </c>
      <c r="U3977" s="2">
        <v>4.28E-3</v>
      </c>
      <c r="V3977" s="2">
        <v>1.52E-2</v>
      </c>
      <c r="W3977" s="2">
        <v>1.99</v>
      </c>
    </row>
    <row r="3978" spans="1:23">
      <c r="A3978" s="2" t="b">
        <v>0</v>
      </c>
      <c r="B3978" s="2" t="s">
        <v>22</v>
      </c>
      <c r="C3978" s="2" t="s">
        <v>17217</v>
      </c>
      <c r="D3978" s="2">
        <v>9</v>
      </c>
      <c r="E3978" s="2" t="s">
        <v>17218</v>
      </c>
      <c r="F3978" s="2" t="s">
        <v>25</v>
      </c>
      <c r="G3978" s="2">
        <v>1.8361200000000001E-2</v>
      </c>
      <c r="H3978" s="2">
        <v>4.9650600000000003E-3</v>
      </c>
      <c r="I3978" s="2">
        <v>1</v>
      </c>
      <c r="J3978" s="2">
        <v>1</v>
      </c>
      <c r="K3978" s="2">
        <v>2</v>
      </c>
      <c r="L3978" s="2" t="s">
        <v>17219</v>
      </c>
      <c r="M3978" s="2" t="s">
        <v>17220</v>
      </c>
      <c r="N3978" s="2" t="s">
        <v>17221</v>
      </c>
      <c r="O3978" s="2">
        <v>0</v>
      </c>
      <c r="P3978" s="2">
        <v>1025.5262</v>
      </c>
      <c r="Q3978" s="2" t="s">
        <v>22</v>
      </c>
      <c r="R3978" s="2">
        <v>2</v>
      </c>
      <c r="S3978" s="2">
        <v>513.26678000000004</v>
      </c>
      <c r="T3978" s="2">
        <v>35.011800000000001</v>
      </c>
      <c r="U3978" s="2">
        <v>4.28E-3</v>
      </c>
      <c r="V3978" s="2">
        <v>1.4030000000000001E-2</v>
      </c>
      <c r="W3978" s="2">
        <v>2.63</v>
      </c>
    </row>
    <row r="3979" spans="1:23">
      <c r="A3979" s="2" t="b">
        <v>0</v>
      </c>
      <c r="B3979" s="2" t="s">
        <v>22</v>
      </c>
      <c r="C3979" s="2" t="s">
        <v>17222</v>
      </c>
      <c r="D3979" s="2">
        <v>8</v>
      </c>
      <c r="E3979" s="2" t="s">
        <v>17223</v>
      </c>
      <c r="F3979" s="2" t="s">
        <v>25</v>
      </c>
      <c r="G3979" s="2">
        <v>1.8943499999999999E-2</v>
      </c>
      <c r="H3979" s="2">
        <v>4.9650600000000003E-3</v>
      </c>
      <c r="I3979" s="2">
        <v>1</v>
      </c>
      <c r="J3979" s="2">
        <v>1</v>
      </c>
      <c r="K3979" s="2">
        <v>2</v>
      </c>
      <c r="L3979" s="2" t="s">
        <v>17224</v>
      </c>
      <c r="M3979" s="2" t="s">
        <v>17225</v>
      </c>
      <c r="N3979" s="2" t="s">
        <v>17226</v>
      </c>
      <c r="O3979" s="2">
        <v>0</v>
      </c>
      <c r="P3979" s="2">
        <v>817.50295000000006</v>
      </c>
      <c r="Q3979" s="2" t="s">
        <v>22</v>
      </c>
      <c r="R3979" s="2">
        <v>2</v>
      </c>
      <c r="S3979" s="2">
        <v>409.25549000000001</v>
      </c>
      <c r="T3979" s="2">
        <v>47.7928</v>
      </c>
      <c r="U3979" s="2">
        <v>4.28E-3</v>
      </c>
      <c r="V3979" s="2">
        <v>1.438E-2</v>
      </c>
      <c r="W3979" s="2">
        <v>1.54</v>
      </c>
    </row>
    <row r="3980" spans="1:23">
      <c r="A3980" s="2" t="b">
        <v>0</v>
      </c>
      <c r="B3980" s="2" t="s">
        <v>22</v>
      </c>
      <c r="C3980" s="2" t="s">
        <v>17227</v>
      </c>
      <c r="D3980" s="2">
        <v>9</v>
      </c>
      <c r="E3980" s="2" t="s">
        <v>17228</v>
      </c>
      <c r="F3980" s="2" t="s">
        <v>25</v>
      </c>
      <c r="G3980" s="2">
        <v>1.9243099999999999E-2</v>
      </c>
      <c r="H3980" s="2">
        <v>4.9650600000000003E-3</v>
      </c>
      <c r="I3980" s="2">
        <v>1</v>
      </c>
      <c r="J3980" s="2">
        <v>1</v>
      </c>
      <c r="K3980" s="2">
        <v>1</v>
      </c>
      <c r="L3980" s="2" t="s">
        <v>15110</v>
      </c>
      <c r="M3980" s="2" t="s">
        <v>17229</v>
      </c>
      <c r="N3980" s="2" t="s">
        <v>15112</v>
      </c>
      <c r="O3980" s="2">
        <v>0</v>
      </c>
      <c r="P3980" s="2">
        <v>1082.55169</v>
      </c>
      <c r="Q3980" s="2" t="s">
        <v>22</v>
      </c>
      <c r="R3980" s="2">
        <v>2</v>
      </c>
      <c r="S3980" s="2">
        <v>541.78052000000002</v>
      </c>
      <c r="T3980" s="2">
        <v>43.815399999999997</v>
      </c>
      <c r="U3980" s="2">
        <v>4.28E-3</v>
      </c>
      <c r="V3980" s="2">
        <v>1.4619999999999999E-2</v>
      </c>
      <c r="W3980" s="2">
        <v>2.59</v>
      </c>
    </row>
    <row r="3981" spans="1:23">
      <c r="A3981" s="2" t="b">
        <v>0</v>
      </c>
      <c r="B3981" s="2" t="s">
        <v>22</v>
      </c>
      <c r="C3981" s="2" t="s">
        <v>17230</v>
      </c>
      <c r="D3981" s="2">
        <v>10</v>
      </c>
      <c r="E3981" s="2" t="s">
        <v>17231</v>
      </c>
      <c r="F3981" s="2" t="s">
        <v>25</v>
      </c>
      <c r="G3981" s="2">
        <v>1.8649499999999999E-2</v>
      </c>
      <c r="H3981" s="2">
        <v>4.9650600000000003E-3</v>
      </c>
      <c r="I3981" s="2">
        <v>1</v>
      </c>
      <c r="J3981" s="2">
        <v>1</v>
      </c>
      <c r="K3981" s="2">
        <v>1</v>
      </c>
      <c r="L3981" s="2" t="s">
        <v>17232</v>
      </c>
      <c r="M3981" s="2" t="s">
        <v>17233</v>
      </c>
      <c r="N3981" s="2" t="s">
        <v>17234</v>
      </c>
      <c r="O3981" s="2">
        <v>0</v>
      </c>
      <c r="P3981" s="2">
        <v>1215.64805</v>
      </c>
      <c r="Q3981" s="2" t="s">
        <v>22</v>
      </c>
      <c r="R3981" s="2">
        <v>2</v>
      </c>
      <c r="S3981" s="2">
        <v>608.32727</v>
      </c>
      <c r="T3981" s="2">
        <v>44.611600000000003</v>
      </c>
      <c r="U3981" s="2">
        <v>4.28E-3</v>
      </c>
      <c r="V3981" s="2">
        <v>1.417E-2</v>
      </c>
      <c r="W3981" s="2">
        <v>2.02</v>
      </c>
    </row>
    <row r="3982" spans="1:23">
      <c r="A3982" s="2" t="b">
        <v>0</v>
      </c>
      <c r="B3982" s="2" t="s">
        <v>22</v>
      </c>
      <c r="C3982" s="2" t="s">
        <v>17235</v>
      </c>
      <c r="D3982" s="2">
        <v>10</v>
      </c>
      <c r="E3982" s="2" t="s">
        <v>17236</v>
      </c>
      <c r="F3982" s="2" t="s">
        <v>25</v>
      </c>
      <c r="G3982" s="2">
        <v>2.0338100000000001E-2</v>
      </c>
      <c r="H3982" s="2">
        <v>4.9650600000000003E-3</v>
      </c>
      <c r="I3982" s="2">
        <v>1</v>
      </c>
      <c r="J3982" s="2">
        <v>2</v>
      </c>
      <c r="K3982" s="2">
        <v>1</v>
      </c>
      <c r="L3982" s="2" t="s">
        <v>5265</v>
      </c>
      <c r="M3982" s="2" t="s">
        <v>17237</v>
      </c>
      <c r="N3982" s="2" t="s">
        <v>5267</v>
      </c>
      <c r="O3982" s="2">
        <v>0</v>
      </c>
      <c r="P3982" s="2">
        <v>1038.4924599999999</v>
      </c>
      <c r="Q3982" s="2" t="s">
        <v>22</v>
      </c>
      <c r="R3982" s="2">
        <v>2</v>
      </c>
      <c r="S3982" s="2">
        <v>519.75054999999998</v>
      </c>
      <c r="T3982" s="2">
        <v>46.121200000000002</v>
      </c>
      <c r="U3982" s="2">
        <v>4.28E-3</v>
      </c>
      <c r="V3982" s="2">
        <v>1.5389999999999999E-2</v>
      </c>
      <c r="W3982" s="2">
        <v>1.91</v>
      </c>
    </row>
    <row r="3983" spans="1:23">
      <c r="A3983" s="2" t="b">
        <v>0</v>
      </c>
      <c r="B3983" s="2" t="s">
        <v>22</v>
      </c>
      <c r="C3983" s="2" t="s">
        <v>17238</v>
      </c>
      <c r="D3983" s="2">
        <v>10</v>
      </c>
      <c r="E3983" s="2" t="s">
        <v>17239</v>
      </c>
      <c r="F3983" s="2" t="s">
        <v>5388</v>
      </c>
      <c r="G3983" s="2">
        <v>1.8649499999999999E-2</v>
      </c>
      <c r="H3983" s="2">
        <v>4.9650600000000003E-3</v>
      </c>
      <c r="I3983" s="2">
        <v>1</v>
      </c>
      <c r="J3983" s="2">
        <v>1</v>
      </c>
      <c r="K3983" s="2">
        <v>1</v>
      </c>
      <c r="L3983" s="2" t="s">
        <v>6057</v>
      </c>
      <c r="M3983" s="2" t="s">
        <v>17240</v>
      </c>
      <c r="N3983" s="2" t="s">
        <v>6059</v>
      </c>
      <c r="O3983" s="2">
        <v>0</v>
      </c>
      <c r="P3983" s="2">
        <v>1150.56735</v>
      </c>
      <c r="Q3983" s="2" t="s">
        <v>22</v>
      </c>
      <c r="R3983" s="2">
        <v>2</v>
      </c>
      <c r="S3983" s="2">
        <v>575.78723000000002</v>
      </c>
      <c r="T3983" s="2">
        <v>33.085000000000001</v>
      </c>
      <c r="U3983" s="2">
        <v>4.28E-3</v>
      </c>
      <c r="V3983" s="2">
        <v>1.421E-2</v>
      </c>
      <c r="W3983" s="2">
        <v>2.15</v>
      </c>
    </row>
    <row r="3984" spans="1:23">
      <c r="A3984" s="2" t="b">
        <v>0</v>
      </c>
      <c r="B3984" s="2" t="s">
        <v>22</v>
      </c>
      <c r="C3984" s="2" t="s">
        <v>17241</v>
      </c>
      <c r="D3984" s="2">
        <v>9</v>
      </c>
      <c r="E3984" s="2" t="s">
        <v>17242</v>
      </c>
      <c r="F3984" s="2" t="s">
        <v>25</v>
      </c>
      <c r="G3984" s="2">
        <v>2.01771E-2</v>
      </c>
      <c r="H3984" s="2">
        <v>4.9650600000000003E-3</v>
      </c>
      <c r="I3984" s="2">
        <v>1</v>
      </c>
      <c r="J3984" s="2">
        <v>2</v>
      </c>
      <c r="K3984" s="2">
        <v>1</v>
      </c>
      <c r="L3984" s="2" t="s">
        <v>17243</v>
      </c>
      <c r="M3984" s="2" t="s">
        <v>17244</v>
      </c>
      <c r="N3984" s="2" t="s">
        <v>17245</v>
      </c>
      <c r="O3984" s="2">
        <v>0</v>
      </c>
      <c r="P3984" s="2">
        <v>972.52950999999996</v>
      </c>
      <c r="Q3984" s="2" t="s">
        <v>22</v>
      </c>
      <c r="R3984" s="2">
        <v>2</v>
      </c>
      <c r="S3984" s="2">
        <v>486.76816000000002</v>
      </c>
      <c r="T3984" s="2">
        <v>34.778399999999998</v>
      </c>
      <c r="U3984" s="2">
        <v>4.28E-3</v>
      </c>
      <c r="V3984" s="2">
        <v>1.528E-2</v>
      </c>
      <c r="W3984" s="2">
        <v>2.2000000000000002</v>
      </c>
    </row>
    <row r="3985" spans="1:23">
      <c r="A3985" s="2" t="b">
        <v>0</v>
      </c>
      <c r="B3985" s="2" t="s">
        <v>22</v>
      </c>
      <c r="C3985" s="2" t="s">
        <v>17246</v>
      </c>
      <c r="D3985" s="2">
        <v>9</v>
      </c>
      <c r="E3985" s="2" t="s">
        <v>17247</v>
      </c>
      <c r="F3985" s="2" t="s">
        <v>25</v>
      </c>
      <c r="G3985" s="2">
        <v>1.8218999999999999E-2</v>
      </c>
      <c r="H3985" s="2">
        <v>4.9650600000000003E-3</v>
      </c>
      <c r="I3985" s="2">
        <v>1</v>
      </c>
      <c r="J3985" s="2">
        <v>1</v>
      </c>
      <c r="K3985" s="2">
        <v>1</v>
      </c>
      <c r="L3985" s="2" t="s">
        <v>891</v>
      </c>
      <c r="M3985" s="2" t="s">
        <v>17248</v>
      </c>
      <c r="N3985" s="2" t="s">
        <v>893</v>
      </c>
      <c r="O3985" s="2">
        <v>0</v>
      </c>
      <c r="P3985" s="2">
        <v>1172.6574900000001</v>
      </c>
      <c r="Q3985" s="2" t="s">
        <v>22</v>
      </c>
      <c r="R3985" s="2">
        <v>2</v>
      </c>
      <c r="S3985" s="2">
        <v>586.83234000000004</v>
      </c>
      <c r="T3985" s="2">
        <v>54.3337</v>
      </c>
      <c r="U3985" s="2">
        <v>4.28E-3</v>
      </c>
      <c r="V3985" s="2">
        <v>1.3849999999999999E-2</v>
      </c>
      <c r="W3985" s="2">
        <v>1.1399999999999999</v>
      </c>
    </row>
    <row r="3986" spans="1:23">
      <c r="A3986" s="2" t="b">
        <v>0</v>
      </c>
      <c r="B3986" s="2" t="s">
        <v>22</v>
      </c>
      <c r="C3986" s="2" t="s">
        <v>17249</v>
      </c>
      <c r="D3986" s="2">
        <v>8</v>
      </c>
      <c r="E3986" s="2" t="s">
        <v>17250</v>
      </c>
      <c r="F3986" s="2" t="s">
        <v>25</v>
      </c>
      <c r="G3986" s="2">
        <v>1.85046E-2</v>
      </c>
      <c r="H3986" s="2">
        <v>4.9650600000000003E-3</v>
      </c>
      <c r="I3986" s="2">
        <v>1</v>
      </c>
      <c r="J3986" s="2">
        <v>1</v>
      </c>
      <c r="K3986" s="2">
        <v>1</v>
      </c>
      <c r="L3986" s="2" t="s">
        <v>17251</v>
      </c>
      <c r="M3986" s="2" t="s">
        <v>17252</v>
      </c>
      <c r="N3986" s="2" t="s">
        <v>17253</v>
      </c>
      <c r="O3986" s="2">
        <v>0</v>
      </c>
      <c r="P3986" s="2">
        <v>978.45672000000002</v>
      </c>
      <c r="Q3986" s="2" t="s">
        <v>22</v>
      </c>
      <c r="R3986" s="2">
        <v>2</v>
      </c>
      <c r="S3986" s="2">
        <v>489.73178000000001</v>
      </c>
      <c r="T3986" s="2">
        <v>42.907899999999998</v>
      </c>
      <c r="U3986" s="2">
        <v>4.28E-3</v>
      </c>
      <c r="V3986" s="2">
        <v>1.4109999999999999E-2</v>
      </c>
      <c r="W3986" s="2">
        <v>1.86</v>
      </c>
    </row>
    <row r="3987" spans="1:23">
      <c r="A3987" s="2" t="b">
        <v>0</v>
      </c>
      <c r="B3987" s="2" t="s">
        <v>22</v>
      </c>
      <c r="C3987" s="2" t="s">
        <v>17254</v>
      </c>
      <c r="D3987" s="2">
        <v>9</v>
      </c>
      <c r="E3987" s="2" t="s">
        <v>17255</v>
      </c>
      <c r="F3987" s="2" t="s">
        <v>25</v>
      </c>
      <c r="G3987" s="2">
        <v>2.01771E-2</v>
      </c>
      <c r="H3987" s="2">
        <v>4.9650600000000003E-3</v>
      </c>
      <c r="I3987" s="2">
        <v>1</v>
      </c>
      <c r="J3987" s="2">
        <v>1</v>
      </c>
      <c r="K3987" s="2">
        <v>1</v>
      </c>
      <c r="L3987" s="2" t="s">
        <v>146</v>
      </c>
      <c r="M3987" s="2" t="s">
        <v>17256</v>
      </c>
      <c r="N3987" s="2" t="s">
        <v>148</v>
      </c>
      <c r="O3987" s="2">
        <v>0</v>
      </c>
      <c r="P3987" s="2">
        <v>1182.6741999999999</v>
      </c>
      <c r="Q3987" s="2" t="s">
        <v>22</v>
      </c>
      <c r="R3987" s="2">
        <v>3</v>
      </c>
      <c r="S3987" s="2">
        <v>394.89621</v>
      </c>
      <c r="T3987" s="2">
        <v>22.7347</v>
      </c>
      <c r="U3987" s="2">
        <v>4.28E-3</v>
      </c>
      <c r="V3987" s="2">
        <v>1.537E-2</v>
      </c>
      <c r="W3987" s="2">
        <v>1.68</v>
      </c>
    </row>
    <row r="3988" spans="1:23">
      <c r="A3988" s="2" t="b">
        <v>0</v>
      </c>
      <c r="B3988" s="2" t="s">
        <v>22</v>
      </c>
      <c r="C3988" s="2" t="s">
        <v>17260</v>
      </c>
      <c r="D3988" s="2">
        <v>9</v>
      </c>
      <c r="E3988" s="2" t="s">
        <v>17261</v>
      </c>
      <c r="F3988" s="2" t="s">
        <v>25</v>
      </c>
      <c r="G3988" s="2">
        <v>2.0997399999999999E-2</v>
      </c>
      <c r="H3988" s="2">
        <v>4.9650600000000003E-3</v>
      </c>
      <c r="I3988" s="2">
        <v>1</v>
      </c>
      <c r="J3988" s="2">
        <v>1</v>
      </c>
      <c r="K3988" s="2">
        <v>1</v>
      </c>
      <c r="L3988" s="2" t="s">
        <v>17262</v>
      </c>
      <c r="M3988" s="2" t="s">
        <v>17263</v>
      </c>
      <c r="N3988" s="2" t="s">
        <v>17264</v>
      </c>
      <c r="O3988" s="2">
        <v>0</v>
      </c>
      <c r="P3988" s="2">
        <v>1027.5894699999999</v>
      </c>
      <c r="Q3988" s="2" t="s">
        <v>22</v>
      </c>
      <c r="R3988" s="2">
        <v>2</v>
      </c>
      <c r="S3988" s="2">
        <v>514.29822000000001</v>
      </c>
      <c r="T3988" s="2">
        <v>35.787500000000001</v>
      </c>
      <c r="U3988" s="2">
        <v>4.28E-3</v>
      </c>
      <c r="V3988" s="2">
        <v>1.5949999999999999E-2</v>
      </c>
      <c r="W3988" s="2">
        <v>1.75</v>
      </c>
    </row>
    <row r="3989" spans="1:23">
      <c r="A3989" s="2" t="b">
        <v>0</v>
      </c>
      <c r="B3989" s="2" t="s">
        <v>22</v>
      </c>
      <c r="C3989" s="2" t="s">
        <v>17265</v>
      </c>
      <c r="D3989" s="2">
        <v>9</v>
      </c>
      <c r="E3989" s="2" t="s">
        <v>17266</v>
      </c>
      <c r="F3989" s="2" t="s">
        <v>25</v>
      </c>
      <c r="G3989" s="2">
        <v>1.9395099999999998E-2</v>
      </c>
      <c r="H3989" s="2">
        <v>4.9650600000000003E-3</v>
      </c>
      <c r="I3989" s="2">
        <v>1</v>
      </c>
      <c r="J3989" s="2">
        <v>1</v>
      </c>
      <c r="K3989" s="2">
        <v>1</v>
      </c>
      <c r="L3989" s="2" t="s">
        <v>17267</v>
      </c>
      <c r="M3989" s="2" t="s">
        <v>17268</v>
      </c>
      <c r="N3989" s="2" t="s">
        <v>17269</v>
      </c>
      <c r="O3989" s="2">
        <v>0</v>
      </c>
      <c r="P3989" s="2">
        <v>909.50400999999999</v>
      </c>
      <c r="Q3989" s="2" t="s">
        <v>22</v>
      </c>
      <c r="R3989" s="2">
        <v>2</v>
      </c>
      <c r="S3989" s="2">
        <v>455.25533999999999</v>
      </c>
      <c r="T3989" s="2">
        <v>37.044699999999999</v>
      </c>
      <c r="U3989" s="2">
        <v>4.28E-3</v>
      </c>
      <c r="V3989" s="2">
        <v>1.469E-2</v>
      </c>
      <c r="W3989" s="2">
        <v>2.54</v>
      </c>
    </row>
    <row r="3990" spans="1:23">
      <c r="A3990" s="2" t="b">
        <v>0</v>
      </c>
      <c r="B3990" s="2" t="s">
        <v>22</v>
      </c>
      <c r="C3990" s="2" t="s">
        <v>17270</v>
      </c>
      <c r="D3990" s="2">
        <v>8</v>
      </c>
      <c r="E3990" s="2" t="s">
        <v>17271</v>
      </c>
      <c r="F3990" s="2" t="s">
        <v>25</v>
      </c>
      <c r="G3990" s="2">
        <v>1.98598E-2</v>
      </c>
      <c r="H3990" s="2">
        <v>4.9650600000000003E-3</v>
      </c>
      <c r="I3990" s="2">
        <v>1</v>
      </c>
      <c r="J3990" s="2">
        <v>2</v>
      </c>
      <c r="K3990" s="2">
        <v>1</v>
      </c>
      <c r="L3990" s="2" t="s">
        <v>17272</v>
      </c>
      <c r="M3990" s="2" t="s">
        <v>17273</v>
      </c>
      <c r="N3990" s="2" t="s">
        <v>17274</v>
      </c>
      <c r="O3990" s="2">
        <v>0</v>
      </c>
      <c r="P3990" s="2">
        <v>795.43592999999998</v>
      </c>
      <c r="Q3990" s="2" t="s">
        <v>22</v>
      </c>
      <c r="R3990" s="2">
        <v>2</v>
      </c>
      <c r="S3990" s="2">
        <v>398.22158999999999</v>
      </c>
      <c r="T3990" s="2">
        <v>23.328199999999999</v>
      </c>
      <c r="U3990" s="2">
        <v>4.28E-3</v>
      </c>
      <c r="V3990" s="2">
        <v>1.511E-2</v>
      </c>
      <c r="W3990" s="2">
        <v>1.48</v>
      </c>
    </row>
    <row r="3991" spans="1:23">
      <c r="A3991" s="2" t="b">
        <v>0</v>
      </c>
      <c r="B3991" s="2" t="s">
        <v>22</v>
      </c>
      <c r="C3991" s="2" t="s">
        <v>17275</v>
      </c>
      <c r="D3991" s="2">
        <v>9</v>
      </c>
      <c r="E3991" s="2" t="s">
        <v>17276</v>
      </c>
      <c r="F3991" s="2" t="s">
        <v>25</v>
      </c>
      <c r="G3991" s="2">
        <v>1.95485E-2</v>
      </c>
      <c r="H3991" s="2">
        <v>4.9650600000000003E-3</v>
      </c>
      <c r="I3991" s="2">
        <v>1</v>
      </c>
      <c r="J3991" s="2">
        <v>1</v>
      </c>
      <c r="K3991" s="2">
        <v>1</v>
      </c>
      <c r="L3991" s="2" t="s">
        <v>17277</v>
      </c>
      <c r="M3991" s="2" t="s">
        <v>17278</v>
      </c>
      <c r="N3991" s="2" t="s">
        <v>17279</v>
      </c>
      <c r="O3991" s="2">
        <v>0</v>
      </c>
      <c r="P3991" s="2">
        <v>1056.51088</v>
      </c>
      <c r="Q3991" s="2" t="s">
        <v>22</v>
      </c>
      <c r="R3991" s="2">
        <v>2</v>
      </c>
      <c r="S3991" s="2">
        <v>528.75922000000003</v>
      </c>
      <c r="T3991" s="2">
        <v>18.625399999999999</v>
      </c>
      <c r="U3991" s="2">
        <v>4.28E-3</v>
      </c>
      <c r="V3991" s="2">
        <v>1.486E-2</v>
      </c>
      <c r="W3991" s="2">
        <v>2.0699999999999998</v>
      </c>
    </row>
    <row r="3992" spans="1:23">
      <c r="A3992" s="2" t="b">
        <v>0</v>
      </c>
      <c r="B3992" s="2" t="s">
        <v>22</v>
      </c>
      <c r="C3992" s="2" t="s">
        <v>17280</v>
      </c>
      <c r="D3992" s="2">
        <v>9</v>
      </c>
      <c r="E3992" s="2" t="s">
        <v>17281</v>
      </c>
      <c r="F3992" s="2" t="s">
        <v>25</v>
      </c>
      <c r="G3992" s="2">
        <v>2.0997399999999999E-2</v>
      </c>
      <c r="H3992" s="2">
        <v>4.9650600000000003E-3</v>
      </c>
      <c r="I3992" s="2">
        <v>1</v>
      </c>
      <c r="J3992" s="2">
        <v>1</v>
      </c>
      <c r="K3992" s="2">
        <v>1</v>
      </c>
      <c r="L3992" s="2" t="s">
        <v>17282</v>
      </c>
      <c r="M3992" s="2" t="s">
        <v>17283</v>
      </c>
      <c r="N3992" s="2" t="s">
        <v>17284</v>
      </c>
      <c r="O3992" s="2">
        <v>0</v>
      </c>
      <c r="P3992" s="2">
        <v>1056.4745</v>
      </c>
      <c r="Q3992" s="2" t="s">
        <v>22</v>
      </c>
      <c r="R3992" s="2">
        <v>2</v>
      </c>
      <c r="S3992" s="2">
        <v>528.74132999999995</v>
      </c>
      <c r="T3992" s="2">
        <v>23.579899999999999</v>
      </c>
      <c r="U3992" s="2">
        <v>4.28E-3</v>
      </c>
      <c r="V3992" s="2">
        <v>1.5859999999999999E-2</v>
      </c>
      <c r="W3992" s="2">
        <v>2.4</v>
      </c>
    </row>
    <row r="3993" spans="1:23">
      <c r="A3993" s="2" t="b">
        <v>0</v>
      </c>
      <c r="B3993" s="2" t="s">
        <v>22</v>
      </c>
      <c r="C3993" s="2" t="s">
        <v>17285</v>
      </c>
      <c r="D3993" s="2">
        <v>9</v>
      </c>
      <c r="E3993" s="2" t="s">
        <v>17286</v>
      </c>
      <c r="F3993" s="2" t="s">
        <v>25</v>
      </c>
      <c r="G3993" s="2">
        <v>1.8795800000000001E-2</v>
      </c>
      <c r="H3993" s="2">
        <v>4.9650600000000003E-3</v>
      </c>
      <c r="I3993" s="2">
        <v>1</v>
      </c>
      <c r="J3993" s="2">
        <v>1</v>
      </c>
      <c r="K3993" s="2">
        <v>1</v>
      </c>
      <c r="L3993" s="2" t="s">
        <v>162</v>
      </c>
      <c r="M3993" s="2" t="s">
        <v>17287</v>
      </c>
      <c r="N3993" s="2" t="s">
        <v>164</v>
      </c>
      <c r="O3993" s="2">
        <v>0</v>
      </c>
      <c r="P3993" s="2">
        <v>1020.64519</v>
      </c>
      <c r="Q3993" s="2" t="s">
        <v>22</v>
      </c>
      <c r="R3993" s="2">
        <v>2</v>
      </c>
      <c r="S3993" s="2">
        <v>510.82623000000001</v>
      </c>
      <c r="T3993" s="2">
        <v>34.239800000000002</v>
      </c>
      <c r="U3993" s="2">
        <v>4.28E-3</v>
      </c>
      <c r="V3993" s="2">
        <v>1.427E-2</v>
      </c>
      <c r="W3993" s="2">
        <v>2.4700000000000002</v>
      </c>
    </row>
    <row r="3994" spans="1:23">
      <c r="A3994" s="2" t="b">
        <v>0</v>
      </c>
      <c r="B3994" s="2" t="s">
        <v>22</v>
      </c>
      <c r="C3994" s="2" t="s">
        <v>17288</v>
      </c>
      <c r="D3994" s="2">
        <v>9</v>
      </c>
      <c r="E3994" s="2" t="s">
        <v>17289</v>
      </c>
      <c r="F3994" s="2" t="s">
        <v>25</v>
      </c>
      <c r="G3994" s="2">
        <v>1.8218999999999999E-2</v>
      </c>
      <c r="H3994" s="2">
        <v>4.9650600000000003E-3</v>
      </c>
      <c r="I3994" s="2">
        <v>1</v>
      </c>
      <c r="J3994" s="2">
        <v>1</v>
      </c>
      <c r="K3994" s="2">
        <v>1</v>
      </c>
      <c r="L3994" s="2" t="s">
        <v>17290</v>
      </c>
      <c r="M3994" s="2" t="s">
        <v>17291</v>
      </c>
      <c r="N3994" s="2" t="s">
        <v>17292</v>
      </c>
      <c r="O3994" s="2">
        <v>0</v>
      </c>
      <c r="P3994" s="2">
        <v>1086.6014299999999</v>
      </c>
      <c r="Q3994" s="2" t="s">
        <v>22</v>
      </c>
      <c r="R3994" s="2">
        <v>2</v>
      </c>
      <c r="S3994" s="2">
        <v>543.80469000000005</v>
      </c>
      <c r="T3994" s="2">
        <v>16.9983</v>
      </c>
      <c r="U3994" s="2">
        <v>4.28E-3</v>
      </c>
      <c r="V3994" s="2">
        <v>1.389E-2</v>
      </c>
      <c r="W3994" s="2">
        <v>2.1</v>
      </c>
    </row>
    <row r="3995" spans="1:23">
      <c r="A3995" s="2" t="b">
        <v>0</v>
      </c>
      <c r="B3995" s="2" t="s">
        <v>22</v>
      </c>
      <c r="C3995" s="2" t="s">
        <v>17293</v>
      </c>
      <c r="D3995" s="2">
        <v>9</v>
      </c>
      <c r="E3995" s="2" t="s">
        <v>17294</v>
      </c>
      <c r="F3995" s="2" t="s">
        <v>25</v>
      </c>
      <c r="G3995" s="2">
        <v>2.0664600000000002E-2</v>
      </c>
      <c r="H3995" s="2">
        <v>4.9650600000000003E-3</v>
      </c>
      <c r="I3995" s="2">
        <v>2</v>
      </c>
      <c r="J3995" s="2">
        <v>3</v>
      </c>
      <c r="K3995" s="2">
        <v>1</v>
      </c>
      <c r="L3995" s="2" t="s">
        <v>17295</v>
      </c>
      <c r="M3995" s="2" t="s">
        <v>17296</v>
      </c>
      <c r="N3995" s="2" t="s">
        <v>17297</v>
      </c>
      <c r="O3995" s="2">
        <v>0</v>
      </c>
      <c r="P3995" s="2">
        <v>1116.6775600000001</v>
      </c>
      <c r="Q3995" s="2" t="s">
        <v>22</v>
      </c>
      <c r="R3995" s="2">
        <v>2</v>
      </c>
      <c r="S3995" s="2">
        <v>558.84258999999997</v>
      </c>
      <c r="T3995" s="2">
        <v>35.089500000000001</v>
      </c>
      <c r="U3995" s="2">
        <v>4.28E-3</v>
      </c>
      <c r="V3995" s="2">
        <v>1.567E-2</v>
      </c>
      <c r="W3995" s="2">
        <v>1.66</v>
      </c>
    </row>
    <row r="3996" spans="1:23">
      <c r="A3996" s="2" t="b">
        <v>0</v>
      </c>
      <c r="B3996" s="2" t="s">
        <v>22</v>
      </c>
      <c r="C3996" s="2" t="s">
        <v>17298</v>
      </c>
      <c r="D3996" s="2">
        <v>9</v>
      </c>
      <c r="E3996" s="2" t="s">
        <v>17299</v>
      </c>
      <c r="F3996" s="2" t="s">
        <v>25</v>
      </c>
      <c r="G3996" s="2">
        <v>1.8795800000000001E-2</v>
      </c>
      <c r="H3996" s="2">
        <v>4.9650600000000003E-3</v>
      </c>
      <c r="I3996" s="2">
        <v>1</v>
      </c>
      <c r="J3996" s="2">
        <v>2</v>
      </c>
      <c r="K3996" s="2">
        <v>1</v>
      </c>
      <c r="L3996" s="2" t="s">
        <v>7190</v>
      </c>
      <c r="M3996" s="2" t="s">
        <v>17300</v>
      </c>
      <c r="N3996" s="2" t="s">
        <v>7192</v>
      </c>
      <c r="O3996" s="2">
        <v>0</v>
      </c>
      <c r="P3996" s="2">
        <v>1002.54008</v>
      </c>
      <c r="Q3996" s="2" t="s">
        <v>22</v>
      </c>
      <c r="R3996" s="2">
        <v>2</v>
      </c>
      <c r="S3996" s="2">
        <v>501.77377000000001</v>
      </c>
      <c r="T3996" s="2">
        <v>21.8413</v>
      </c>
      <c r="U3996" s="2">
        <v>4.28E-3</v>
      </c>
      <c r="V3996" s="2">
        <v>1.4330000000000001E-2</v>
      </c>
      <c r="W3996" s="2">
        <v>1.88</v>
      </c>
    </row>
    <row r="3997" spans="1:23">
      <c r="A3997" s="2" t="b">
        <v>0</v>
      </c>
      <c r="B3997" s="2" t="s">
        <v>22</v>
      </c>
      <c r="C3997" s="2" t="s">
        <v>17301</v>
      </c>
      <c r="D3997" s="2">
        <v>8</v>
      </c>
      <c r="E3997" s="2" t="s">
        <v>17302</v>
      </c>
      <c r="F3997" s="2" t="s">
        <v>25</v>
      </c>
      <c r="G3997" s="2">
        <v>1.85046E-2</v>
      </c>
      <c r="H3997" s="2">
        <v>4.9650600000000003E-3</v>
      </c>
      <c r="I3997" s="2">
        <v>1</v>
      </c>
      <c r="J3997" s="2">
        <v>1</v>
      </c>
      <c r="K3997" s="2">
        <v>1</v>
      </c>
      <c r="L3997" s="2" t="s">
        <v>17303</v>
      </c>
      <c r="M3997" s="2" t="s">
        <v>17304</v>
      </c>
      <c r="N3997" s="2" t="s">
        <v>17305</v>
      </c>
      <c r="O3997" s="2">
        <v>0</v>
      </c>
      <c r="P3997" s="2">
        <v>942.49311</v>
      </c>
      <c r="Q3997" s="2" t="s">
        <v>22</v>
      </c>
      <c r="R3997" s="2">
        <v>2</v>
      </c>
      <c r="S3997" s="2">
        <v>471.75</v>
      </c>
      <c r="T3997" s="2">
        <v>36.1828</v>
      </c>
      <c r="U3997" s="2">
        <v>4.28E-3</v>
      </c>
      <c r="V3997" s="2">
        <v>1.414E-2</v>
      </c>
      <c r="W3997" s="2">
        <v>3.08</v>
      </c>
    </row>
    <row r="3998" spans="1:23" hidden="1">
      <c r="A3998" s="2" t="b">
        <v>0</v>
      </c>
      <c r="B3998" s="2" t="s">
        <v>22</v>
      </c>
      <c r="C3998" s="2" t="s">
        <v>16929</v>
      </c>
      <c r="D3998" s="2">
        <v>9</v>
      </c>
      <c r="E3998" s="2" t="s">
        <v>16930</v>
      </c>
      <c r="F3998" s="2" t="s">
        <v>25</v>
      </c>
      <c r="G3998" s="2">
        <v>1.8649499999999999E-2</v>
      </c>
      <c r="H3998" s="2">
        <v>4.9650600000000003E-3</v>
      </c>
      <c r="I3998" s="2">
        <v>3</v>
      </c>
      <c r="J3998" s="2">
        <v>6</v>
      </c>
      <c r="K3998" s="2">
        <v>2</v>
      </c>
      <c r="L3998" s="2" t="s">
        <v>16931</v>
      </c>
      <c r="M3998" s="2" t="s">
        <v>16932</v>
      </c>
      <c r="N3998" s="2" t="s">
        <v>16933</v>
      </c>
      <c r="O3998" s="2">
        <v>0</v>
      </c>
      <c r="P3998" s="2">
        <v>980.47172</v>
      </c>
      <c r="Q3998" s="2" t="s">
        <v>22</v>
      </c>
      <c r="R3998" s="2">
        <v>2</v>
      </c>
      <c r="S3998" s="2">
        <v>490.73946999999998</v>
      </c>
      <c r="T3998" s="2">
        <v>22.850999999999999</v>
      </c>
      <c r="U3998" s="2">
        <v>4.28E-3</v>
      </c>
      <c r="V3998" s="2">
        <v>1.418E-2</v>
      </c>
      <c r="W3998" s="2">
        <v>2.73</v>
      </c>
    </row>
    <row r="3999" spans="1:23">
      <c r="A3999" s="2" t="b">
        <v>0</v>
      </c>
      <c r="B3999" s="2" t="s">
        <v>22</v>
      </c>
      <c r="C3999" s="2" t="s">
        <v>17306</v>
      </c>
      <c r="D3999" s="2">
        <v>9</v>
      </c>
      <c r="E3999" s="2" t="s">
        <v>17307</v>
      </c>
      <c r="F3999" s="2" t="s">
        <v>25</v>
      </c>
      <c r="G3999" s="2">
        <v>1.8649499999999999E-2</v>
      </c>
      <c r="H3999" s="2">
        <v>4.9650600000000003E-3</v>
      </c>
      <c r="I3999" s="2">
        <v>1</v>
      </c>
      <c r="J3999" s="2">
        <v>1</v>
      </c>
      <c r="K3999" s="2">
        <v>2</v>
      </c>
      <c r="L3999" s="2" t="s">
        <v>17308</v>
      </c>
      <c r="M3999" s="2" t="s">
        <v>17309</v>
      </c>
      <c r="N3999" s="2" t="s">
        <v>17310</v>
      </c>
      <c r="O3999" s="2">
        <v>0</v>
      </c>
      <c r="P3999" s="2">
        <v>1042.6003700000001</v>
      </c>
      <c r="Q3999" s="2" t="s">
        <v>22</v>
      </c>
      <c r="R3999" s="2">
        <v>2</v>
      </c>
      <c r="S3999" s="2">
        <v>521.80402000000004</v>
      </c>
      <c r="T3999" s="2">
        <v>31.720300000000002</v>
      </c>
      <c r="U3999" s="2">
        <v>4.28E-3</v>
      </c>
      <c r="V3999" s="2">
        <v>1.4200000000000001E-2</v>
      </c>
      <c r="W3999" s="2">
        <v>2.59</v>
      </c>
    </row>
    <row r="4000" spans="1:23">
      <c r="A4000" s="2" t="b">
        <v>0</v>
      </c>
      <c r="B4000" s="2" t="s">
        <v>22</v>
      </c>
      <c r="C4000" s="2" t="s">
        <v>17311</v>
      </c>
      <c r="D4000" s="2">
        <v>9</v>
      </c>
      <c r="E4000" s="2" t="s">
        <v>17312</v>
      </c>
      <c r="F4000" s="2" t="s">
        <v>25</v>
      </c>
      <c r="G4000" s="2">
        <v>1.95485E-2</v>
      </c>
      <c r="H4000" s="2">
        <v>4.9650600000000003E-3</v>
      </c>
      <c r="I4000" s="2">
        <v>1</v>
      </c>
      <c r="J4000" s="2">
        <v>1</v>
      </c>
      <c r="K4000" s="2">
        <v>1</v>
      </c>
      <c r="L4000" s="2" t="s">
        <v>17313</v>
      </c>
      <c r="M4000" s="2" t="s">
        <v>17314</v>
      </c>
      <c r="N4000" s="2" t="s">
        <v>17315</v>
      </c>
      <c r="O4000" s="2">
        <v>0</v>
      </c>
      <c r="P4000" s="2">
        <v>1015.4228000000001</v>
      </c>
      <c r="Q4000" s="2" t="s">
        <v>22</v>
      </c>
      <c r="R4000" s="2">
        <v>2</v>
      </c>
      <c r="S4000" s="2">
        <v>508.21514999999999</v>
      </c>
      <c r="T4000" s="2">
        <v>15.4429</v>
      </c>
      <c r="U4000" s="2">
        <v>4.28E-3</v>
      </c>
      <c r="V4000" s="2">
        <v>1.4840000000000001E-2</v>
      </c>
      <c r="W4000" s="2">
        <v>2.12</v>
      </c>
    </row>
    <row r="4001" spans="1:23">
      <c r="A4001" s="2" t="b">
        <v>0</v>
      </c>
      <c r="B4001" s="2" t="s">
        <v>22</v>
      </c>
      <c r="C4001" s="2" t="s">
        <v>17316</v>
      </c>
      <c r="D4001" s="2">
        <v>11</v>
      </c>
      <c r="E4001" s="2" t="s">
        <v>17317</v>
      </c>
      <c r="F4001" s="2" t="s">
        <v>25</v>
      </c>
      <c r="G4001" s="2">
        <v>2.01771E-2</v>
      </c>
      <c r="H4001" s="2">
        <v>4.9650600000000003E-3</v>
      </c>
      <c r="I4001" s="2">
        <v>1</v>
      </c>
      <c r="J4001" s="2">
        <v>1</v>
      </c>
      <c r="K4001" s="2">
        <v>1</v>
      </c>
      <c r="L4001" s="2" t="s">
        <v>5373</v>
      </c>
      <c r="M4001" s="2" t="s">
        <v>17318</v>
      </c>
      <c r="N4001" s="2" t="s">
        <v>5375</v>
      </c>
      <c r="O4001" s="2">
        <v>0</v>
      </c>
      <c r="P4001" s="2">
        <v>1130.5912599999999</v>
      </c>
      <c r="Q4001" s="2" t="s">
        <v>22</v>
      </c>
      <c r="R4001" s="2">
        <v>2</v>
      </c>
      <c r="S4001" s="2">
        <v>565.79974000000004</v>
      </c>
      <c r="T4001" s="2">
        <v>20.432400000000001</v>
      </c>
      <c r="U4001" s="2">
        <v>4.28E-3</v>
      </c>
      <c r="V4001" s="2">
        <v>1.5299999999999999E-2</v>
      </c>
      <c r="W4001" s="2">
        <v>2.86</v>
      </c>
    </row>
    <row r="4002" spans="1:23">
      <c r="A4002" s="2" t="b">
        <v>0</v>
      </c>
      <c r="B4002" s="2" t="s">
        <v>22</v>
      </c>
      <c r="C4002" s="2" t="s">
        <v>17319</v>
      </c>
      <c r="D4002" s="2">
        <v>9</v>
      </c>
      <c r="E4002" s="2" t="s">
        <v>17320</v>
      </c>
      <c r="F4002" s="2" t="s">
        <v>25</v>
      </c>
      <c r="G4002" s="2">
        <v>1.9703399999999999E-2</v>
      </c>
      <c r="H4002" s="2">
        <v>4.9650600000000003E-3</v>
      </c>
      <c r="I4002" s="2">
        <v>1</v>
      </c>
      <c r="J4002" s="2">
        <v>1</v>
      </c>
      <c r="K4002" s="2">
        <v>1</v>
      </c>
      <c r="L4002" s="2" t="s">
        <v>17321</v>
      </c>
      <c r="M4002" s="2" t="s">
        <v>17322</v>
      </c>
      <c r="N4002" s="2" t="s">
        <v>17323</v>
      </c>
      <c r="O4002" s="2">
        <v>0</v>
      </c>
      <c r="P4002" s="2">
        <v>913.58293000000003</v>
      </c>
      <c r="Q4002" s="2" t="s">
        <v>22</v>
      </c>
      <c r="R4002" s="2">
        <v>2</v>
      </c>
      <c r="S4002" s="2">
        <v>457.29491999999999</v>
      </c>
      <c r="T4002" s="2">
        <v>12.9603</v>
      </c>
      <c r="U4002" s="2">
        <v>4.28E-3</v>
      </c>
      <c r="V4002" s="2">
        <v>1.4970000000000001E-2</v>
      </c>
      <c r="W4002" s="2">
        <v>1.96</v>
      </c>
    </row>
    <row r="4003" spans="1:23">
      <c r="A4003" s="2" t="b">
        <v>0</v>
      </c>
      <c r="B4003" s="2" t="s">
        <v>22</v>
      </c>
      <c r="C4003" s="2" t="s">
        <v>17324</v>
      </c>
      <c r="D4003" s="2">
        <v>9</v>
      </c>
      <c r="E4003" s="2" t="s">
        <v>17325</v>
      </c>
      <c r="F4003" s="2" t="s">
        <v>25</v>
      </c>
      <c r="G4003" s="2">
        <v>2.0500600000000001E-2</v>
      </c>
      <c r="H4003" s="2">
        <v>4.9650600000000003E-3</v>
      </c>
      <c r="I4003" s="2">
        <v>1</v>
      </c>
      <c r="J4003" s="2">
        <v>1</v>
      </c>
      <c r="K4003" s="2">
        <v>1</v>
      </c>
      <c r="L4003" s="2" t="s">
        <v>17326</v>
      </c>
      <c r="M4003" s="2" t="s">
        <v>17327</v>
      </c>
      <c r="N4003" s="2" t="s">
        <v>17328</v>
      </c>
      <c r="O4003" s="2">
        <v>0</v>
      </c>
      <c r="P4003" s="2">
        <v>1078.46875</v>
      </c>
      <c r="Q4003" s="2" t="s">
        <v>22</v>
      </c>
      <c r="R4003" s="2">
        <v>2</v>
      </c>
      <c r="S4003" s="2">
        <v>539.73846000000003</v>
      </c>
      <c r="T4003" s="2">
        <v>31.188600000000001</v>
      </c>
      <c r="U4003" s="2">
        <v>4.28E-3</v>
      </c>
      <c r="V4003" s="2">
        <v>1.5509999999999999E-2</v>
      </c>
      <c r="W4003" s="2">
        <v>2.2599999999999998</v>
      </c>
    </row>
    <row r="4004" spans="1:23">
      <c r="A4004" s="2" t="b">
        <v>0</v>
      </c>
      <c r="B4004" s="2" t="s">
        <v>22</v>
      </c>
      <c r="C4004" s="2" t="s">
        <v>17329</v>
      </c>
      <c r="D4004" s="2">
        <v>9</v>
      </c>
      <c r="E4004" s="2" t="s">
        <v>17330</v>
      </c>
      <c r="F4004" s="2" t="s">
        <v>25</v>
      </c>
      <c r="G4004" s="2">
        <v>1.9243099999999999E-2</v>
      </c>
      <c r="H4004" s="2">
        <v>4.9650600000000003E-3</v>
      </c>
      <c r="I4004" s="2">
        <v>1</v>
      </c>
      <c r="J4004" s="2">
        <v>1</v>
      </c>
      <c r="K4004" s="2">
        <v>2</v>
      </c>
      <c r="L4004" s="2" t="s">
        <v>17331</v>
      </c>
      <c r="M4004" s="2" t="s">
        <v>17332</v>
      </c>
      <c r="N4004" s="2" t="s">
        <v>17333</v>
      </c>
      <c r="O4004" s="2">
        <v>0</v>
      </c>
      <c r="P4004" s="2">
        <v>1032.57242</v>
      </c>
      <c r="Q4004" s="2" t="s">
        <v>22</v>
      </c>
      <c r="R4004" s="2">
        <v>2</v>
      </c>
      <c r="S4004" s="2">
        <v>516.79034000000001</v>
      </c>
      <c r="T4004" s="2">
        <v>40.358899999999998</v>
      </c>
      <c r="U4004" s="2">
        <v>4.28E-3</v>
      </c>
      <c r="V4004" s="2">
        <v>1.461E-2</v>
      </c>
      <c r="W4004" s="2">
        <v>1.76</v>
      </c>
    </row>
    <row r="4005" spans="1:23">
      <c r="A4005" s="2" t="b">
        <v>0</v>
      </c>
      <c r="B4005" s="2" t="s">
        <v>22</v>
      </c>
      <c r="C4005" s="2" t="s">
        <v>17334</v>
      </c>
      <c r="D4005" s="2">
        <v>9</v>
      </c>
      <c r="E4005" s="2" t="s">
        <v>17335</v>
      </c>
      <c r="F4005" s="2" t="s">
        <v>25</v>
      </c>
      <c r="G4005" s="2">
        <v>1.9092600000000001E-2</v>
      </c>
      <c r="H4005" s="2">
        <v>4.9650600000000003E-3</v>
      </c>
      <c r="I4005" s="2">
        <v>1</v>
      </c>
      <c r="J4005" s="2">
        <v>1</v>
      </c>
      <c r="K4005" s="2">
        <v>1</v>
      </c>
      <c r="L4005" s="2" t="s">
        <v>17336</v>
      </c>
      <c r="M4005" s="2" t="s">
        <v>17337</v>
      </c>
      <c r="N4005" s="2" t="s">
        <v>17338</v>
      </c>
      <c r="O4005" s="2">
        <v>0</v>
      </c>
      <c r="P4005" s="2">
        <v>1162.5374899999999</v>
      </c>
      <c r="Q4005" s="2" t="s">
        <v>22</v>
      </c>
      <c r="R4005" s="2">
        <v>2</v>
      </c>
      <c r="S4005" s="2">
        <v>581.77264000000002</v>
      </c>
      <c r="T4005" s="2">
        <v>14.4976</v>
      </c>
      <c r="U4005" s="2">
        <v>4.28E-3</v>
      </c>
      <c r="V4005" s="2">
        <v>1.448E-2</v>
      </c>
      <c r="W4005" s="2">
        <v>2.4500000000000002</v>
      </c>
    </row>
    <row r="4006" spans="1:23">
      <c r="A4006" s="2" t="b">
        <v>0</v>
      </c>
      <c r="B4006" s="2" t="s">
        <v>22</v>
      </c>
      <c r="C4006" s="2" t="s">
        <v>17339</v>
      </c>
      <c r="D4006" s="2">
        <v>9</v>
      </c>
      <c r="E4006" s="2" t="s">
        <v>17340</v>
      </c>
      <c r="F4006" s="2" t="s">
        <v>25</v>
      </c>
      <c r="G4006" s="2">
        <v>1.9092600000000001E-2</v>
      </c>
      <c r="H4006" s="2">
        <v>4.9650600000000003E-3</v>
      </c>
      <c r="I4006" s="2">
        <v>1</v>
      </c>
      <c r="J4006" s="2">
        <v>2</v>
      </c>
      <c r="K4006" s="2">
        <v>1</v>
      </c>
      <c r="L4006" s="2" t="s">
        <v>16353</v>
      </c>
      <c r="M4006" s="2" t="s">
        <v>17341</v>
      </c>
      <c r="N4006" s="2" t="s">
        <v>16355</v>
      </c>
      <c r="O4006" s="2">
        <v>0</v>
      </c>
      <c r="P4006" s="2">
        <v>1034.4434000000001</v>
      </c>
      <c r="Q4006" s="2" t="s">
        <v>22</v>
      </c>
      <c r="R4006" s="2">
        <v>2</v>
      </c>
      <c r="S4006" s="2">
        <v>517.72559000000001</v>
      </c>
      <c r="T4006" s="2">
        <v>34.6068</v>
      </c>
      <c r="U4006" s="2">
        <v>4.28E-3</v>
      </c>
      <c r="V4006" s="2">
        <v>1.451E-2</v>
      </c>
      <c r="W4006" s="2">
        <v>2.4300000000000002</v>
      </c>
    </row>
    <row r="4007" spans="1:23">
      <c r="A4007" s="2" t="b">
        <v>0</v>
      </c>
      <c r="B4007" s="2" t="s">
        <v>22</v>
      </c>
      <c r="C4007" s="2" t="s">
        <v>17342</v>
      </c>
      <c r="D4007" s="2">
        <v>9</v>
      </c>
      <c r="E4007" s="2" t="s">
        <v>17343</v>
      </c>
      <c r="F4007" s="2" t="s">
        <v>25</v>
      </c>
      <c r="G4007" s="2">
        <v>1.7938800000000001E-2</v>
      </c>
      <c r="H4007" s="2">
        <v>4.9650600000000003E-3</v>
      </c>
      <c r="I4007" s="2">
        <v>1</v>
      </c>
      <c r="J4007" s="2">
        <v>1</v>
      </c>
      <c r="K4007" s="2">
        <v>2</v>
      </c>
      <c r="L4007" s="2" t="s">
        <v>7852</v>
      </c>
      <c r="M4007" s="2" t="s">
        <v>17344</v>
      </c>
      <c r="N4007" s="2" t="s">
        <v>7854</v>
      </c>
      <c r="O4007" s="2">
        <v>0</v>
      </c>
      <c r="P4007" s="2">
        <v>955.48835999999994</v>
      </c>
      <c r="Q4007" s="2" t="s">
        <v>22</v>
      </c>
      <c r="R4007" s="2">
        <v>2</v>
      </c>
      <c r="S4007" s="2">
        <v>478.24799000000002</v>
      </c>
      <c r="T4007" s="2">
        <v>36.868400000000001</v>
      </c>
      <c r="U4007" s="2">
        <v>4.2509999999999996E-3</v>
      </c>
      <c r="V4007" s="2">
        <v>1.37E-2</v>
      </c>
      <c r="W4007" s="2">
        <v>2.4500000000000002</v>
      </c>
    </row>
    <row r="4008" spans="1:23">
      <c r="A4008" s="2" t="b">
        <v>0</v>
      </c>
      <c r="B4008" s="2" t="s">
        <v>22</v>
      </c>
      <c r="C4008" s="2" t="s">
        <v>17345</v>
      </c>
      <c r="D4008" s="2">
        <v>9</v>
      </c>
      <c r="E4008" s="2" t="s">
        <v>17346</v>
      </c>
      <c r="F4008" s="2" t="s">
        <v>25</v>
      </c>
      <c r="G4008" s="2">
        <v>2.0338100000000001E-2</v>
      </c>
      <c r="H4008" s="2">
        <v>4.9650600000000003E-3</v>
      </c>
      <c r="I4008" s="2">
        <v>1</v>
      </c>
      <c r="J4008" s="2">
        <v>1</v>
      </c>
      <c r="K4008" s="2">
        <v>1</v>
      </c>
      <c r="L4008" s="2" t="s">
        <v>17347</v>
      </c>
      <c r="M4008" s="2" t="s">
        <v>17348</v>
      </c>
      <c r="N4008" s="2" t="s">
        <v>17349</v>
      </c>
      <c r="O4008" s="2">
        <v>0</v>
      </c>
      <c r="P4008" s="2">
        <v>1031.548</v>
      </c>
      <c r="Q4008" s="2" t="s">
        <v>22</v>
      </c>
      <c r="R4008" s="2">
        <v>2</v>
      </c>
      <c r="S4008" s="2">
        <v>516.27782999999999</v>
      </c>
      <c r="T4008" s="2">
        <v>26.937999999999999</v>
      </c>
      <c r="U4008" s="2">
        <v>4.28E-3</v>
      </c>
      <c r="V4008" s="2">
        <v>1.546E-2</v>
      </c>
      <c r="W4008" s="2">
        <v>2.98</v>
      </c>
    </row>
    <row r="4009" spans="1:23">
      <c r="A4009" s="2" t="b">
        <v>0</v>
      </c>
      <c r="B4009" s="2" t="s">
        <v>22</v>
      </c>
      <c r="C4009" s="2" t="s">
        <v>17350</v>
      </c>
      <c r="D4009" s="2">
        <v>9</v>
      </c>
      <c r="E4009" s="2" t="s">
        <v>17351</v>
      </c>
      <c r="F4009" s="2" t="s">
        <v>25</v>
      </c>
      <c r="G4009" s="2">
        <v>1.9243099999999999E-2</v>
      </c>
      <c r="H4009" s="2">
        <v>4.9650600000000003E-3</v>
      </c>
      <c r="I4009" s="2">
        <v>1</v>
      </c>
      <c r="J4009" s="2">
        <v>2</v>
      </c>
      <c r="K4009" s="2">
        <v>1</v>
      </c>
      <c r="L4009" s="2" t="s">
        <v>15232</v>
      </c>
      <c r="M4009" s="2" t="s">
        <v>17352</v>
      </c>
      <c r="N4009" s="2" t="s">
        <v>15234</v>
      </c>
      <c r="O4009" s="2">
        <v>0</v>
      </c>
      <c r="P4009" s="2">
        <v>1115.66705</v>
      </c>
      <c r="Q4009" s="2" t="s">
        <v>22</v>
      </c>
      <c r="R4009" s="2">
        <v>2</v>
      </c>
      <c r="S4009" s="2">
        <v>558.33758999999998</v>
      </c>
      <c r="T4009" s="2">
        <v>20.451899999999998</v>
      </c>
      <c r="U4009" s="2">
        <v>4.28E-3</v>
      </c>
      <c r="V4009" s="2">
        <v>1.468E-2</v>
      </c>
      <c r="W4009" s="2">
        <v>1.95</v>
      </c>
    </row>
    <row r="4010" spans="1:23">
      <c r="A4010" s="2" t="b">
        <v>0</v>
      </c>
      <c r="B4010" s="2" t="s">
        <v>22</v>
      </c>
      <c r="C4010" s="2" t="s">
        <v>17353</v>
      </c>
      <c r="D4010" s="2">
        <v>8</v>
      </c>
      <c r="E4010" s="2" t="s">
        <v>17354</v>
      </c>
      <c r="F4010" s="2" t="s">
        <v>25</v>
      </c>
      <c r="G4010" s="2">
        <v>2.08302E-2</v>
      </c>
      <c r="H4010" s="2">
        <v>4.9650600000000003E-3</v>
      </c>
      <c r="I4010" s="2">
        <v>1</v>
      </c>
      <c r="J4010" s="2">
        <v>1</v>
      </c>
      <c r="K4010" s="2">
        <v>1</v>
      </c>
      <c r="L4010" s="2" t="s">
        <v>17355</v>
      </c>
      <c r="M4010" s="2" t="s">
        <v>17356</v>
      </c>
      <c r="N4010" s="2" t="s">
        <v>17357</v>
      </c>
      <c r="O4010" s="2">
        <v>0</v>
      </c>
      <c r="P4010" s="2">
        <v>982.44762000000003</v>
      </c>
      <c r="Q4010" s="2" t="s">
        <v>22</v>
      </c>
      <c r="R4010" s="2">
        <v>2</v>
      </c>
      <c r="S4010" s="2">
        <v>491.72728999999998</v>
      </c>
      <c r="T4010" s="2">
        <v>21.718800000000002</v>
      </c>
      <c r="U4010" s="2">
        <v>4.28E-3</v>
      </c>
      <c r="V4010" s="2">
        <v>1.5800000000000002E-2</v>
      </c>
      <c r="W4010" s="2">
        <v>2.15</v>
      </c>
    </row>
    <row r="4011" spans="1:23">
      <c r="A4011" s="2" t="b">
        <v>0</v>
      </c>
      <c r="B4011" s="2" t="s">
        <v>22</v>
      </c>
      <c r="C4011" s="2" t="s">
        <v>17358</v>
      </c>
      <c r="D4011" s="2">
        <v>9</v>
      </c>
      <c r="E4011" s="2" t="s">
        <v>17359</v>
      </c>
      <c r="F4011" s="2" t="s">
        <v>25</v>
      </c>
      <c r="G4011" s="2">
        <v>2.01771E-2</v>
      </c>
      <c r="H4011" s="2">
        <v>4.9650600000000003E-3</v>
      </c>
      <c r="I4011" s="2">
        <v>1</v>
      </c>
      <c r="J4011" s="2">
        <v>1</v>
      </c>
      <c r="K4011" s="2">
        <v>1</v>
      </c>
      <c r="L4011" s="2" t="s">
        <v>17360</v>
      </c>
      <c r="M4011" s="2" t="s">
        <v>17361</v>
      </c>
      <c r="N4011" s="2" t="s">
        <v>17362</v>
      </c>
      <c r="O4011" s="2">
        <v>0</v>
      </c>
      <c r="P4011" s="2">
        <v>1003.5782400000001</v>
      </c>
      <c r="Q4011" s="2" t="s">
        <v>22</v>
      </c>
      <c r="R4011" s="2">
        <v>2</v>
      </c>
      <c r="S4011" s="2">
        <v>502.29288000000003</v>
      </c>
      <c r="T4011" s="2">
        <v>34.747900000000001</v>
      </c>
      <c r="U4011" s="2">
        <v>4.28E-3</v>
      </c>
      <c r="V4011" s="2">
        <v>1.532E-2</v>
      </c>
      <c r="W4011" s="2">
        <v>2.16</v>
      </c>
    </row>
    <row r="4012" spans="1:23">
      <c r="A4012" s="2" t="b">
        <v>0</v>
      </c>
      <c r="B4012" s="2" t="s">
        <v>22</v>
      </c>
      <c r="C4012" s="2" t="s">
        <v>17363</v>
      </c>
      <c r="D4012" s="2">
        <v>9</v>
      </c>
      <c r="E4012" s="2" t="s">
        <v>17364</v>
      </c>
      <c r="F4012" s="2" t="s">
        <v>25</v>
      </c>
      <c r="G4012" s="2">
        <v>1.8795800000000001E-2</v>
      </c>
      <c r="H4012" s="2">
        <v>4.9650600000000003E-3</v>
      </c>
      <c r="I4012" s="2">
        <v>1</v>
      </c>
      <c r="J4012" s="2">
        <v>2</v>
      </c>
      <c r="K4012" s="2">
        <v>1</v>
      </c>
      <c r="L4012" s="2" t="s">
        <v>17365</v>
      </c>
      <c r="M4012" s="2" t="s">
        <v>17366</v>
      </c>
      <c r="N4012" s="2" t="s">
        <v>17367</v>
      </c>
      <c r="O4012" s="2">
        <v>0</v>
      </c>
      <c r="P4012" s="2">
        <v>1044.5207800000001</v>
      </c>
      <c r="Q4012" s="2" t="s">
        <v>22</v>
      </c>
      <c r="R4012" s="2">
        <v>2</v>
      </c>
      <c r="S4012" s="2">
        <v>522.76409999999998</v>
      </c>
      <c r="T4012" s="2">
        <v>16.226700000000001</v>
      </c>
      <c r="U4012" s="2">
        <v>4.28E-3</v>
      </c>
      <c r="V4012" s="2">
        <v>1.431E-2</v>
      </c>
      <c r="W4012" s="2">
        <v>2.27</v>
      </c>
    </row>
    <row r="4013" spans="1:23">
      <c r="A4013" s="2" t="b">
        <v>0</v>
      </c>
      <c r="B4013" s="2" t="s">
        <v>22</v>
      </c>
      <c r="C4013" s="2" t="s">
        <v>17368</v>
      </c>
      <c r="D4013" s="2">
        <v>11</v>
      </c>
      <c r="E4013" s="2" t="s">
        <v>17369</v>
      </c>
      <c r="F4013" s="2" t="s">
        <v>25</v>
      </c>
      <c r="G4013" s="2">
        <v>2.0664600000000002E-2</v>
      </c>
      <c r="H4013" s="2">
        <v>4.9650600000000003E-3</v>
      </c>
      <c r="I4013" s="2">
        <v>1</v>
      </c>
      <c r="J4013" s="2">
        <v>1</v>
      </c>
      <c r="K4013" s="2">
        <v>1</v>
      </c>
      <c r="L4013" s="2" t="s">
        <v>17370</v>
      </c>
      <c r="M4013" s="2" t="s">
        <v>17371</v>
      </c>
      <c r="N4013" s="2" t="s">
        <v>17372</v>
      </c>
      <c r="O4013" s="2">
        <v>0</v>
      </c>
      <c r="P4013" s="2">
        <v>1342.6637599999999</v>
      </c>
      <c r="Q4013" s="2" t="s">
        <v>22</v>
      </c>
      <c r="R4013" s="2">
        <v>3</v>
      </c>
      <c r="S4013" s="2">
        <v>448.22586000000001</v>
      </c>
      <c r="T4013" s="2">
        <v>32.8752</v>
      </c>
      <c r="U4013" s="2">
        <v>4.28E-3</v>
      </c>
      <c r="V4013" s="2">
        <v>1.5699999999999999E-2</v>
      </c>
      <c r="W4013" s="2">
        <v>2.1</v>
      </c>
    </row>
    <row r="4014" spans="1:23">
      <c r="A4014" s="2" t="b">
        <v>0</v>
      </c>
      <c r="B4014" s="2" t="s">
        <v>22</v>
      </c>
      <c r="C4014" s="2" t="s">
        <v>17373</v>
      </c>
      <c r="D4014" s="2">
        <v>9</v>
      </c>
      <c r="E4014" s="2" t="s">
        <v>17374</v>
      </c>
      <c r="F4014" s="2" t="s">
        <v>25</v>
      </c>
      <c r="G4014" s="2">
        <v>1.8649499999999999E-2</v>
      </c>
      <c r="H4014" s="2">
        <v>4.9650600000000003E-3</v>
      </c>
      <c r="I4014" s="2">
        <v>1</v>
      </c>
      <c r="J4014" s="2">
        <v>1</v>
      </c>
      <c r="K4014" s="2">
        <v>2</v>
      </c>
      <c r="L4014" s="2" t="s">
        <v>13196</v>
      </c>
      <c r="M4014" s="2" t="s">
        <v>17375</v>
      </c>
      <c r="N4014" s="2" t="s">
        <v>13198</v>
      </c>
      <c r="O4014" s="2">
        <v>0</v>
      </c>
      <c r="P4014" s="2">
        <v>953.56660999999997</v>
      </c>
      <c r="Q4014" s="2" t="s">
        <v>22</v>
      </c>
      <c r="R4014" s="2">
        <v>2</v>
      </c>
      <c r="S4014" s="2">
        <v>477.28671000000003</v>
      </c>
      <c r="T4014" s="2">
        <v>37.710500000000003</v>
      </c>
      <c r="U4014" s="2">
        <v>4.28E-3</v>
      </c>
      <c r="V4014" s="2">
        <v>1.418E-2</v>
      </c>
      <c r="W4014" s="2">
        <v>2.23</v>
      </c>
    </row>
    <row r="4015" spans="1:23">
      <c r="A4015" s="2" t="b">
        <v>0</v>
      </c>
      <c r="B4015" s="2" t="s">
        <v>22</v>
      </c>
      <c r="C4015" s="2" t="s">
        <v>17376</v>
      </c>
      <c r="D4015" s="2">
        <v>9</v>
      </c>
      <c r="E4015" s="2" t="s">
        <v>17377</v>
      </c>
      <c r="F4015" s="2" t="s">
        <v>25</v>
      </c>
      <c r="G4015" s="2">
        <v>1.9243099999999999E-2</v>
      </c>
      <c r="H4015" s="2">
        <v>4.9650600000000003E-3</v>
      </c>
      <c r="I4015" s="2">
        <v>1</v>
      </c>
      <c r="J4015" s="2">
        <v>1</v>
      </c>
      <c r="K4015" s="2">
        <v>1</v>
      </c>
      <c r="L4015" s="2" t="s">
        <v>17378</v>
      </c>
      <c r="M4015" s="2" t="s">
        <v>17379</v>
      </c>
      <c r="N4015" s="2" t="s">
        <v>17380</v>
      </c>
      <c r="O4015" s="2">
        <v>0</v>
      </c>
      <c r="P4015" s="2">
        <v>991.50949000000003</v>
      </c>
      <c r="Q4015" s="2" t="s">
        <v>22</v>
      </c>
      <c r="R4015" s="2">
        <v>2</v>
      </c>
      <c r="S4015" s="2">
        <v>496.25824</v>
      </c>
      <c r="T4015" s="2">
        <v>33.877400000000002</v>
      </c>
      <c r="U4015" s="2">
        <v>4.28E-3</v>
      </c>
      <c r="V4015" s="2">
        <v>1.461E-2</v>
      </c>
      <c r="W4015" s="2">
        <v>2.2599999999999998</v>
      </c>
    </row>
    <row r="4016" spans="1:23">
      <c r="A4016" s="2" t="b">
        <v>0</v>
      </c>
      <c r="B4016" s="2" t="s">
        <v>22</v>
      </c>
      <c r="C4016" s="2" t="s">
        <v>17381</v>
      </c>
      <c r="D4016" s="2">
        <v>11</v>
      </c>
      <c r="E4016" s="2" t="s">
        <v>17382</v>
      </c>
      <c r="F4016" s="2" t="s">
        <v>25</v>
      </c>
      <c r="G4016" s="2">
        <v>1.8943499999999999E-2</v>
      </c>
      <c r="H4016" s="2">
        <v>4.9650600000000003E-3</v>
      </c>
      <c r="I4016" s="2">
        <v>1</v>
      </c>
      <c r="J4016" s="2">
        <v>1</v>
      </c>
      <c r="K4016" s="2">
        <v>1</v>
      </c>
      <c r="L4016" s="2" t="s">
        <v>17383</v>
      </c>
      <c r="M4016" s="2" t="s">
        <v>17384</v>
      </c>
      <c r="N4016" s="2" t="s">
        <v>17385</v>
      </c>
      <c r="O4016" s="2">
        <v>0</v>
      </c>
      <c r="P4016" s="2">
        <v>1039.6622400000001</v>
      </c>
      <c r="Q4016" s="2" t="s">
        <v>22</v>
      </c>
      <c r="R4016" s="2">
        <v>2</v>
      </c>
      <c r="S4016" s="2">
        <v>520.33489999999995</v>
      </c>
      <c r="T4016" s="2">
        <v>15.059699999999999</v>
      </c>
      <c r="U4016" s="2">
        <v>4.28E-3</v>
      </c>
      <c r="V4016" s="2">
        <v>1.439E-2</v>
      </c>
      <c r="W4016" s="2">
        <v>2.98</v>
      </c>
    </row>
    <row r="4017" spans="1:23">
      <c r="A4017" s="2" t="b">
        <v>0</v>
      </c>
      <c r="B4017" s="2" t="s">
        <v>22</v>
      </c>
      <c r="C4017" s="2" t="s">
        <v>17386</v>
      </c>
      <c r="D4017" s="2">
        <v>8</v>
      </c>
      <c r="E4017" s="2" t="s">
        <v>17387</v>
      </c>
      <c r="F4017" s="2" t="s">
        <v>25</v>
      </c>
      <c r="G4017" s="2">
        <v>2.0338100000000001E-2</v>
      </c>
      <c r="H4017" s="2">
        <v>4.9650600000000003E-3</v>
      </c>
      <c r="I4017" s="2">
        <v>1</v>
      </c>
      <c r="J4017" s="2">
        <v>1</v>
      </c>
      <c r="K4017" s="2">
        <v>1</v>
      </c>
      <c r="L4017" s="2" t="s">
        <v>17388</v>
      </c>
      <c r="M4017" s="2" t="s">
        <v>17389</v>
      </c>
      <c r="N4017" s="2" t="s">
        <v>17390</v>
      </c>
      <c r="O4017" s="2">
        <v>0</v>
      </c>
      <c r="P4017" s="2">
        <v>856.48869000000002</v>
      </c>
      <c r="Q4017" s="2" t="s">
        <v>22</v>
      </c>
      <c r="R4017" s="2">
        <v>2</v>
      </c>
      <c r="S4017" s="2">
        <v>428.74779999999998</v>
      </c>
      <c r="T4017" s="2">
        <v>29.092300000000002</v>
      </c>
      <c r="U4017" s="2">
        <v>4.28E-3</v>
      </c>
      <c r="V4017" s="2">
        <v>1.542E-2</v>
      </c>
      <c r="W4017" s="2">
        <v>2.17</v>
      </c>
    </row>
    <row r="4018" spans="1:23">
      <c r="A4018" s="2" t="b">
        <v>0</v>
      </c>
      <c r="B4018" s="2" t="s">
        <v>22</v>
      </c>
      <c r="C4018" s="2" t="s">
        <v>17391</v>
      </c>
      <c r="D4018" s="2">
        <v>9</v>
      </c>
      <c r="E4018" s="2" t="s">
        <v>17392</v>
      </c>
      <c r="F4018" s="2" t="s">
        <v>25</v>
      </c>
      <c r="G4018" s="2">
        <v>2.0338100000000001E-2</v>
      </c>
      <c r="H4018" s="2">
        <v>4.9650600000000003E-3</v>
      </c>
      <c r="I4018" s="2">
        <v>1</v>
      </c>
      <c r="J4018" s="2">
        <v>1</v>
      </c>
      <c r="K4018" s="2">
        <v>1</v>
      </c>
      <c r="L4018" s="2" t="s">
        <v>1738</v>
      </c>
      <c r="M4018" s="2" t="s">
        <v>17393</v>
      </c>
      <c r="N4018" s="2" t="s">
        <v>1740</v>
      </c>
      <c r="O4018" s="2">
        <v>0</v>
      </c>
      <c r="P4018" s="2">
        <v>1065.5098800000001</v>
      </c>
      <c r="Q4018" s="2" t="s">
        <v>22</v>
      </c>
      <c r="R4018" s="2">
        <v>2</v>
      </c>
      <c r="S4018" s="2">
        <v>533.25933999999995</v>
      </c>
      <c r="T4018" s="2">
        <v>25.460899999999999</v>
      </c>
      <c r="U4018" s="2">
        <v>4.28E-3</v>
      </c>
      <c r="V4018" s="2">
        <v>1.5440000000000001E-2</v>
      </c>
      <c r="W4018" s="2">
        <v>2.74</v>
      </c>
    </row>
    <row r="4019" spans="1:23">
      <c r="A4019" s="2" t="b">
        <v>0</v>
      </c>
      <c r="B4019" s="2" t="s">
        <v>22</v>
      </c>
      <c r="C4019" s="2" t="s">
        <v>17394</v>
      </c>
      <c r="D4019" s="2">
        <v>9</v>
      </c>
      <c r="E4019" s="2" t="s">
        <v>17395</v>
      </c>
      <c r="F4019" s="2" t="s">
        <v>25</v>
      </c>
      <c r="G4019" s="2">
        <v>1.85046E-2</v>
      </c>
      <c r="H4019" s="2">
        <v>4.9650600000000003E-3</v>
      </c>
      <c r="I4019" s="2">
        <v>1</v>
      </c>
      <c r="J4019" s="2">
        <v>1</v>
      </c>
      <c r="K4019" s="2">
        <v>1</v>
      </c>
      <c r="L4019" s="2" t="s">
        <v>17396</v>
      </c>
      <c r="M4019" s="2" t="s">
        <v>17397</v>
      </c>
      <c r="N4019" s="2" t="s">
        <v>17398</v>
      </c>
      <c r="O4019" s="2">
        <v>0</v>
      </c>
      <c r="P4019" s="2">
        <v>1147.5629799999999</v>
      </c>
      <c r="Q4019" s="2" t="s">
        <v>22</v>
      </c>
      <c r="R4019" s="2">
        <v>2</v>
      </c>
      <c r="S4019" s="2">
        <v>574.28588999999999</v>
      </c>
      <c r="T4019" s="2">
        <v>24.366499999999998</v>
      </c>
      <c r="U4019" s="2">
        <v>4.28E-3</v>
      </c>
      <c r="V4019" s="2">
        <v>1.413E-2</v>
      </c>
      <c r="W4019" s="2">
        <v>1.56</v>
      </c>
    </row>
    <row r="4020" spans="1:23">
      <c r="A4020" s="2" t="b">
        <v>0</v>
      </c>
      <c r="B4020" s="2" t="s">
        <v>22</v>
      </c>
      <c r="C4020" s="2" t="s">
        <v>17399</v>
      </c>
      <c r="D4020" s="2">
        <v>8</v>
      </c>
      <c r="E4020" s="2" t="s">
        <v>17400</v>
      </c>
      <c r="F4020" s="2" t="s">
        <v>25</v>
      </c>
      <c r="G4020" s="2">
        <v>1.8795800000000001E-2</v>
      </c>
      <c r="H4020" s="2">
        <v>4.9650600000000003E-3</v>
      </c>
      <c r="I4020" s="2">
        <v>1</v>
      </c>
      <c r="J4020" s="2">
        <v>2</v>
      </c>
      <c r="K4020" s="2">
        <v>2</v>
      </c>
      <c r="L4020" s="2" t="s">
        <v>2490</v>
      </c>
      <c r="M4020" s="2" t="s">
        <v>17401</v>
      </c>
      <c r="N4020" s="2" t="s">
        <v>2492</v>
      </c>
      <c r="O4020" s="2">
        <v>0</v>
      </c>
      <c r="P4020" s="2">
        <v>980.55637999999999</v>
      </c>
      <c r="Q4020" s="2" t="s">
        <v>22</v>
      </c>
      <c r="R4020" s="2">
        <v>2</v>
      </c>
      <c r="S4020" s="2">
        <v>490.78091000000001</v>
      </c>
      <c r="T4020" s="2">
        <v>28.6874</v>
      </c>
      <c r="U4020" s="2">
        <v>4.28E-3</v>
      </c>
      <c r="V4020" s="2">
        <v>1.426E-2</v>
      </c>
      <c r="W4020" s="2">
        <v>1.61</v>
      </c>
    </row>
    <row r="4021" spans="1:23">
      <c r="A4021" s="2" t="b">
        <v>0</v>
      </c>
      <c r="B4021" s="2" t="s">
        <v>22</v>
      </c>
      <c r="C4021" s="2" t="s">
        <v>17402</v>
      </c>
      <c r="D4021" s="2">
        <v>9</v>
      </c>
      <c r="E4021" s="2" t="s">
        <v>17403</v>
      </c>
      <c r="F4021" s="2" t="s">
        <v>25</v>
      </c>
      <c r="G4021" s="2">
        <v>1.9092600000000001E-2</v>
      </c>
      <c r="H4021" s="2">
        <v>4.9650600000000003E-3</v>
      </c>
      <c r="I4021" s="2">
        <v>1</v>
      </c>
      <c r="J4021" s="2">
        <v>1</v>
      </c>
      <c r="K4021" s="2">
        <v>1</v>
      </c>
      <c r="L4021" s="2" t="s">
        <v>17404</v>
      </c>
      <c r="M4021" s="2" t="s">
        <v>17405</v>
      </c>
      <c r="N4021" s="2" t="s">
        <v>17406</v>
      </c>
      <c r="O4021" s="2">
        <v>0</v>
      </c>
      <c r="P4021" s="2">
        <v>1091.5228500000001</v>
      </c>
      <c r="Q4021" s="2" t="s">
        <v>22</v>
      </c>
      <c r="R4021" s="2">
        <v>2</v>
      </c>
      <c r="S4021" s="2">
        <v>546.26556000000005</v>
      </c>
      <c r="T4021" s="2">
        <v>25.703299999999999</v>
      </c>
      <c r="U4021" s="2">
        <v>4.28E-3</v>
      </c>
      <c r="V4021" s="2">
        <v>1.457E-2</v>
      </c>
      <c r="W4021" s="2">
        <v>2.33</v>
      </c>
    </row>
    <row r="4022" spans="1:23">
      <c r="A4022" s="2" t="b">
        <v>0</v>
      </c>
      <c r="B4022" s="2" t="s">
        <v>22</v>
      </c>
      <c r="C4022" s="2" t="s">
        <v>17407</v>
      </c>
      <c r="D4022" s="2">
        <v>9</v>
      </c>
      <c r="E4022" s="2" t="s">
        <v>17408</v>
      </c>
      <c r="F4022" s="2" t="s">
        <v>25</v>
      </c>
      <c r="G4022" s="2">
        <v>1.85046E-2</v>
      </c>
      <c r="H4022" s="2">
        <v>4.9650600000000003E-3</v>
      </c>
      <c r="I4022" s="2">
        <v>1</v>
      </c>
      <c r="J4022" s="2">
        <v>1</v>
      </c>
      <c r="K4022" s="2">
        <v>1</v>
      </c>
      <c r="L4022" s="2" t="s">
        <v>14891</v>
      </c>
      <c r="M4022" s="2" t="s">
        <v>17409</v>
      </c>
      <c r="N4022" s="2" t="s">
        <v>14893</v>
      </c>
      <c r="O4022" s="2">
        <v>0</v>
      </c>
      <c r="P4022" s="2">
        <v>1081.53466</v>
      </c>
      <c r="Q4022" s="2" t="s">
        <v>22</v>
      </c>
      <c r="R4022" s="2">
        <v>2</v>
      </c>
      <c r="S4022" s="2">
        <v>541.27142000000003</v>
      </c>
      <c r="T4022" s="2">
        <v>39.182499999999997</v>
      </c>
      <c r="U4022" s="2">
        <v>4.28E-3</v>
      </c>
      <c r="V4022" s="2">
        <v>1.414E-2</v>
      </c>
      <c r="W4022" s="2">
        <v>2.64</v>
      </c>
    </row>
    <row r="4023" spans="1:23">
      <c r="A4023" s="2" t="b">
        <v>0</v>
      </c>
      <c r="B4023" s="2" t="s">
        <v>22</v>
      </c>
      <c r="C4023" s="2" t="s">
        <v>17410</v>
      </c>
      <c r="D4023" s="2">
        <v>9</v>
      </c>
      <c r="E4023" s="2" t="s">
        <v>17411</v>
      </c>
      <c r="F4023" s="2" t="s">
        <v>25</v>
      </c>
      <c r="G4023" s="2">
        <v>2.0500600000000001E-2</v>
      </c>
      <c r="H4023" s="2">
        <v>4.9650600000000003E-3</v>
      </c>
      <c r="I4023" s="2">
        <v>1</v>
      </c>
      <c r="J4023" s="2">
        <v>1</v>
      </c>
      <c r="K4023" s="2">
        <v>1</v>
      </c>
      <c r="L4023" s="2" t="s">
        <v>4465</v>
      </c>
      <c r="M4023" s="2" t="s">
        <v>17412</v>
      </c>
      <c r="N4023" s="2" t="s">
        <v>4467</v>
      </c>
      <c r="O4023" s="2">
        <v>0</v>
      </c>
      <c r="P4023" s="2">
        <v>1064.5847200000001</v>
      </c>
      <c r="Q4023" s="2" t="s">
        <v>22</v>
      </c>
      <c r="R4023" s="2">
        <v>2</v>
      </c>
      <c r="S4023" s="2">
        <v>532.79681000000005</v>
      </c>
      <c r="T4023" s="2">
        <v>27.225200000000001</v>
      </c>
      <c r="U4023" s="2">
        <v>4.28E-3</v>
      </c>
      <c r="V4023" s="2">
        <v>1.5509999999999999E-2</v>
      </c>
      <c r="W4023" s="2">
        <v>2.4</v>
      </c>
    </row>
    <row r="4024" spans="1:23">
      <c r="A4024" s="2" t="b">
        <v>0</v>
      </c>
      <c r="B4024" s="2" t="s">
        <v>22</v>
      </c>
      <c r="C4024" s="2" t="s">
        <v>17413</v>
      </c>
      <c r="D4024" s="2">
        <v>10</v>
      </c>
      <c r="E4024" s="2" t="s">
        <v>17414</v>
      </c>
      <c r="F4024" s="2" t="s">
        <v>25</v>
      </c>
      <c r="G4024" s="2">
        <v>1.8078199999999999E-2</v>
      </c>
      <c r="H4024" s="2">
        <v>4.9650600000000003E-3</v>
      </c>
      <c r="I4024" s="2">
        <v>1</v>
      </c>
      <c r="J4024" s="2">
        <v>1</v>
      </c>
      <c r="K4024" s="2">
        <v>1</v>
      </c>
      <c r="L4024" s="2" t="s">
        <v>17415</v>
      </c>
      <c r="M4024" s="2" t="s">
        <v>17416</v>
      </c>
      <c r="N4024" s="2" t="s">
        <v>17417</v>
      </c>
      <c r="O4024" s="2">
        <v>0</v>
      </c>
      <c r="P4024" s="2">
        <v>1184.6018200000001</v>
      </c>
      <c r="Q4024" s="2" t="s">
        <v>22</v>
      </c>
      <c r="R4024" s="2">
        <v>2</v>
      </c>
      <c r="S4024" s="2">
        <v>592.80493000000001</v>
      </c>
      <c r="T4024" s="2">
        <v>19.877199999999998</v>
      </c>
      <c r="U4024" s="2">
        <v>4.28E-3</v>
      </c>
      <c r="V4024" s="2">
        <v>1.383E-2</v>
      </c>
      <c r="W4024" s="2">
        <v>2.08</v>
      </c>
    </row>
    <row r="4025" spans="1:23">
      <c r="A4025" s="2" t="b">
        <v>0</v>
      </c>
      <c r="B4025" s="2" t="s">
        <v>22</v>
      </c>
      <c r="C4025" s="2" t="s">
        <v>17418</v>
      </c>
      <c r="D4025" s="2">
        <v>10</v>
      </c>
      <c r="E4025" s="2" t="s">
        <v>17419</v>
      </c>
      <c r="F4025" s="2" t="s">
        <v>25</v>
      </c>
      <c r="G4025" s="2">
        <v>1.8078199999999999E-2</v>
      </c>
      <c r="H4025" s="2">
        <v>4.9650600000000003E-3</v>
      </c>
      <c r="I4025" s="2">
        <v>1</v>
      </c>
      <c r="J4025" s="2">
        <v>1</v>
      </c>
      <c r="K4025" s="2">
        <v>1</v>
      </c>
      <c r="L4025" s="2" t="s">
        <v>13152</v>
      </c>
      <c r="M4025" s="2" t="s">
        <v>17420</v>
      </c>
      <c r="N4025" s="2" t="s">
        <v>13154</v>
      </c>
      <c r="O4025" s="2">
        <v>0</v>
      </c>
      <c r="P4025" s="2">
        <v>1070.60652</v>
      </c>
      <c r="Q4025" s="2" t="s">
        <v>22</v>
      </c>
      <c r="R4025" s="2">
        <v>2</v>
      </c>
      <c r="S4025" s="2">
        <v>535.80713000000003</v>
      </c>
      <c r="T4025" s="2">
        <v>18.7624</v>
      </c>
      <c r="U4025" s="2">
        <v>4.28E-3</v>
      </c>
      <c r="V4025" s="2">
        <v>1.379E-2</v>
      </c>
      <c r="W4025" s="2">
        <v>1.63</v>
      </c>
    </row>
    <row r="4026" spans="1:23">
      <c r="A4026" s="2" t="b">
        <v>0</v>
      </c>
      <c r="B4026" s="2" t="s">
        <v>22</v>
      </c>
      <c r="C4026" s="2" t="s">
        <v>17421</v>
      </c>
      <c r="D4026" s="2">
        <v>9</v>
      </c>
      <c r="E4026" s="2" t="s">
        <v>17422</v>
      </c>
      <c r="F4026" s="2" t="s">
        <v>25</v>
      </c>
      <c r="G4026" s="2">
        <v>1.95485E-2</v>
      </c>
      <c r="H4026" s="2">
        <v>4.9650600000000003E-3</v>
      </c>
      <c r="I4026" s="2">
        <v>1</v>
      </c>
      <c r="J4026" s="2">
        <v>1</v>
      </c>
      <c r="K4026" s="2">
        <v>1</v>
      </c>
      <c r="L4026" s="2" t="s">
        <v>17423</v>
      </c>
      <c r="M4026" s="2" t="s">
        <v>17424</v>
      </c>
      <c r="N4026" s="2" t="s">
        <v>17425</v>
      </c>
      <c r="O4026" s="2">
        <v>0</v>
      </c>
      <c r="P4026" s="2">
        <v>1001.50105</v>
      </c>
      <c r="Q4026" s="2" t="s">
        <v>22</v>
      </c>
      <c r="R4026" s="2">
        <v>2</v>
      </c>
      <c r="S4026" s="2">
        <v>501.25400000000002</v>
      </c>
      <c r="T4026" s="2">
        <v>16.608000000000001</v>
      </c>
      <c r="U4026" s="2">
        <v>4.28E-3</v>
      </c>
      <c r="V4026" s="2">
        <v>1.4880000000000001E-2</v>
      </c>
      <c r="W4026" s="2">
        <v>1.85</v>
      </c>
    </row>
    <row r="4027" spans="1:23">
      <c r="A4027" s="2" t="b">
        <v>0</v>
      </c>
      <c r="B4027" s="2" t="s">
        <v>22</v>
      </c>
      <c r="C4027" s="2" t="s">
        <v>17426</v>
      </c>
      <c r="D4027" s="2">
        <v>9</v>
      </c>
      <c r="E4027" s="2" t="s">
        <v>17427</v>
      </c>
      <c r="F4027" s="2" t="s">
        <v>25</v>
      </c>
      <c r="G4027" s="2">
        <v>1.9703399999999999E-2</v>
      </c>
      <c r="H4027" s="2">
        <v>4.9650600000000003E-3</v>
      </c>
      <c r="I4027" s="2">
        <v>1</v>
      </c>
      <c r="J4027" s="2">
        <v>1</v>
      </c>
      <c r="K4027" s="2">
        <v>1</v>
      </c>
      <c r="L4027" s="2" t="s">
        <v>17428</v>
      </c>
      <c r="M4027" s="2" t="s">
        <v>17429</v>
      </c>
      <c r="N4027" s="2" t="s">
        <v>17430</v>
      </c>
      <c r="O4027" s="2">
        <v>0</v>
      </c>
      <c r="P4027" s="2">
        <v>944.51597000000004</v>
      </c>
      <c r="Q4027" s="2" t="s">
        <v>22</v>
      </c>
      <c r="R4027" s="2">
        <v>2</v>
      </c>
      <c r="S4027" s="2">
        <v>472.76177999999999</v>
      </c>
      <c r="T4027" s="2">
        <v>14.8813</v>
      </c>
      <c r="U4027" s="2">
        <v>4.28E-3</v>
      </c>
      <c r="V4027" s="2">
        <v>1.4999999999999999E-2</v>
      </c>
      <c r="W4027" s="2">
        <v>1.91</v>
      </c>
    </row>
    <row r="4028" spans="1:23">
      <c r="A4028" s="2" t="b">
        <v>0</v>
      </c>
      <c r="B4028" s="2" t="s">
        <v>22</v>
      </c>
      <c r="C4028" s="2" t="s">
        <v>17431</v>
      </c>
      <c r="D4028" s="2">
        <v>9</v>
      </c>
      <c r="E4028" s="2" t="s">
        <v>17432</v>
      </c>
      <c r="F4028" s="2" t="s">
        <v>25</v>
      </c>
      <c r="G4028" s="2">
        <v>1.85046E-2</v>
      </c>
      <c r="H4028" s="2">
        <v>4.9650600000000003E-3</v>
      </c>
      <c r="I4028" s="2">
        <v>1</v>
      </c>
      <c r="J4028" s="2">
        <v>2</v>
      </c>
      <c r="K4028" s="2">
        <v>1</v>
      </c>
      <c r="L4028" s="2" t="s">
        <v>17433</v>
      </c>
      <c r="M4028" s="2" t="s">
        <v>17434</v>
      </c>
      <c r="N4028" s="2" t="s">
        <v>17435</v>
      </c>
      <c r="O4028" s="2">
        <v>0</v>
      </c>
      <c r="P4028" s="2">
        <v>967.49172999999996</v>
      </c>
      <c r="Q4028" s="2" t="s">
        <v>22</v>
      </c>
      <c r="R4028" s="2">
        <v>2</v>
      </c>
      <c r="S4028" s="2">
        <v>484.24932999999999</v>
      </c>
      <c r="T4028" s="2">
        <v>29.3826</v>
      </c>
      <c r="U4028" s="2">
        <v>4.28E-3</v>
      </c>
      <c r="V4028" s="2">
        <v>1.405E-2</v>
      </c>
      <c r="W4028" s="2">
        <v>2.42</v>
      </c>
    </row>
    <row r="4029" spans="1:23">
      <c r="A4029" s="2" t="b">
        <v>0</v>
      </c>
      <c r="B4029" s="2" t="s">
        <v>22</v>
      </c>
      <c r="C4029" s="2" t="s">
        <v>17436</v>
      </c>
      <c r="D4029" s="2">
        <v>9</v>
      </c>
      <c r="E4029" s="2" t="s">
        <v>17437</v>
      </c>
      <c r="F4029" s="2" t="s">
        <v>502</v>
      </c>
      <c r="G4029" s="2">
        <v>1.8943499999999999E-2</v>
      </c>
      <c r="H4029" s="2">
        <v>4.9650600000000003E-3</v>
      </c>
      <c r="I4029" s="2">
        <v>1</v>
      </c>
      <c r="J4029" s="2">
        <v>2</v>
      </c>
      <c r="K4029" s="2">
        <v>1</v>
      </c>
      <c r="L4029" s="2" t="s">
        <v>16353</v>
      </c>
      <c r="M4029" s="2" t="s">
        <v>17438</v>
      </c>
      <c r="N4029" s="2" t="s">
        <v>16355</v>
      </c>
      <c r="O4029" s="2">
        <v>0</v>
      </c>
      <c r="P4029" s="2">
        <v>1091.4318499999999</v>
      </c>
      <c r="Q4029" s="2" t="s">
        <v>22</v>
      </c>
      <c r="R4029" s="2">
        <v>2</v>
      </c>
      <c r="S4029" s="2">
        <v>546.21991000000003</v>
      </c>
      <c r="T4029" s="2">
        <v>31.3599</v>
      </c>
      <c r="U4029" s="2">
        <v>4.28E-3</v>
      </c>
      <c r="V4029" s="2">
        <v>1.443E-2</v>
      </c>
      <c r="W4029" s="2">
        <v>2.13</v>
      </c>
    </row>
    <row r="4030" spans="1:23">
      <c r="A4030" s="2" t="b">
        <v>0</v>
      </c>
      <c r="B4030" s="2" t="s">
        <v>22</v>
      </c>
      <c r="C4030" s="2" t="s">
        <v>17439</v>
      </c>
      <c r="D4030" s="2">
        <v>9</v>
      </c>
      <c r="E4030" s="2" t="s">
        <v>17440</v>
      </c>
      <c r="F4030" s="2" t="s">
        <v>25</v>
      </c>
      <c r="G4030" s="2">
        <v>1.98598E-2</v>
      </c>
      <c r="H4030" s="2">
        <v>4.9650600000000003E-3</v>
      </c>
      <c r="I4030" s="2">
        <v>1</v>
      </c>
      <c r="J4030" s="2">
        <v>1</v>
      </c>
      <c r="K4030" s="2">
        <v>1</v>
      </c>
      <c r="L4030" s="2" t="s">
        <v>17441</v>
      </c>
      <c r="M4030" s="2" t="s">
        <v>17442</v>
      </c>
      <c r="N4030" s="2" t="s">
        <v>17443</v>
      </c>
      <c r="O4030" s="2">
        <v>0</v>
      </c>
      <c r="P4030" s="2">
        <v>1029.57997</v>
      </c>
      <c r="Q4030" s="2" t="s">
        <v>22</v>
      </c>
      <c r="R4030" s="2">
        <v>2</v>
      </c>
      <c r="S4030" s="2">
        <v>515.29363999999998</v>
      </c>
      <c r="T4030" s="2">
        <v>15.276999999999999</v>
      </c>
      <c r="U4030" s="2">
        <v>4.28E-3</v>
      </c>
      <c r="V4030" s="2">
        <v>1.512E-2</v>
      </c>
      <c r="W4030" s="2">
        <v>2.34</v>
      </c>
    </row>
    <row r="4031" spans="1:23">
      <c r="A4031" s="2" t="b">
        <v>0</v>
      </c>
      <c r="B4031" s="2" t="s">
        <v>22</v>
      </c>
      <c r="C4031" s="2" t="s">
        <v>17444</v>
      </c>
      <c r="D4031" s="2">
        <v>8</v>
      </c>
      <c r="E4031" s="2" t="s">
        <v>17445</v>
      </c>
      <c r="F4031" s="2" t="s">
        <v>25</v>
      </c>
      <c r="G4031" s="2">
        <v>1.95485E-2</v>
      </c>
      <c r="H4031" s="2">
        <v>4.9650600000000003E-3</v>
      </c>
      <c r="I4031" s="2">
        <v>1</v>
      </c>
      <c r="J4031" s="2">
        <v>2</v>
      </c>
      <c r="K4031" s="2">
        <v>1</v>
      </c>
      <c r="L4031" s="2" t="s">
        <v>11149</v>
      </c>
      <c r="M4031" s="2" t="s">
        <v>17446</v>
      </c>
      <c r="N4031" s="2" t="s">
        <v>11151</v>
      </c>
      <c r="O4031" s="2">
        <v>0</v>
      </c>
      <c r="P4031" s="2">
        <v>951.51457000000005</v>
      </c>
      <c r="Q4031" s="2" t="s">
        <v>22</v>
      </c>
      <c r="R4031" s="2">
        <v>2</v>
      </c>
      <c r="S4031" s="2">
        <v>476.26071000000002</v>
      </c>
      <c r="T4031" s="2">
        <v>25.1327</v>
      </c>
      <c r="U4031" s="2">
        <v>4.28E-3</v>
      </c>
      <c r="V4031" s="2">
        <v>1.4829999999999999E-2</v>
      </c>
      <c r="W4031" s="2">
        <v>1.76</v>
      </c>
    </row>
    <row r="4032" spans="1:23">
      <c r="A4032" s="2" t="b">
        <v>0</v>
      </c>
      <c r="B4032" s="2" t="s">
        <v>22</v>
      </c>
      <c r="C4032" s="2" t="s">
        <v>17447</v>
      </c>
      <c r="D4032" s="2">
        <v>9</v>
      </c>
      <c r="E4032" s="2" t="s">
        <v>17448</v>
      </c>
      <c r="F4032" s="2" t="s">
        <v>25</v>
      </c>
      <c r="G4032" s="2">
        <v>2.01771E-2</v>
      </c>
      <c r="H4032" s="2">
        <v>4.9650600000000003E-3</v>
      </c>
      <c r="I4032" s="2">
        <v>1</v>
      </c>
      <c r="J4032" s="2">
        <v>3</v>
      </c>
      <c r="K4032" s="2">
        <v>1</v>
      </c>
      <c r="L4032" s="2" t="s">
        <v>4650</v>
      </c>
      <c r="M4032" s="2" t="s">
        <v>17449</v>
      </c>
      <c r="N4032" s="2" t="s">
        <v>4652</v>
      </c>
      <c r="O4032" s="2">
        <v>0</v>
      </c>
      <c r="P4032" s="2">
        <v>1110.6193699999999</v>
      </c>
      <c r="Q4032" s="2" t="s">
        <v>22</v>
      </c>
      <c r="R4032" s="2">
        <v>2</v>
      </c>
      <c r="S4032" s="2">
        <v>555.81408999999996</v>
      </c>
      <c r="T4032" s="2">
        <v>46.305100000000003</v>
      </c>
      <c r="U4032" s="2">
        <v>4.28E-3</v>
      </c>
      <c r="V4032" s="2">
        <v>1.5310000000000001E-2</v>
      </c>
      <c r="W4032" s="2">
        <v>2.5299999999999998</v>
      </c>
    </row>
    <row r="4033" spans="1:23">
      <c r="A4033" s="2" t="b">
        <v>0</v>
      </c>
      <c r="B4033" s="2" t="s">
        <v>22</v>
      </c>
      <c r="C4033" s="2" t="s">
        <v>17450</v>
      </c>
      <c r="D4033" s="2">
        <v>9</v>
      </c>
      <c r="E4033" s="2" t="s">
        <v>17451</v>
      </c>
      <c r="F4033" s="2" t="s">
        <v>25</v>
      </c>
      <c r="G4033" s="2">
        <v>1.9395099999999998E-2</v>
      </c>
      <c r="H4033" s="2">
        <v>4.9650600000000003E-3</v>
      </c>
      <c r="I4033" s="2">
        <v>1</v>
      </c>
      <c r="J4033" s="2">
        <v>1</v>
      </c>
      <c r="K4033" s="2">
        <v>1</v>
      </c>
      <c r="L4033" s="2" t="s">
        <v>1517</v>
      </c>
      <c r="M4033" s="2" t="s">
        <v>17452</v>
      </c>
      <c r="N4033" s="2" t="s">
        <v>1519</v>
      </c>
      <c r="O4033" s="2">
        <v>0</v>
      </c>
      <c r="P4033" s="2">
        <v>1167.66733</v>
      </c>
      <c r="Q4033" s="2" t="s">
        <v>22</v>
      </c>
      <c r="R4033" s="2">
        <v>3</v>
      </c>
      <c r="S4033" s="2">
        <v>389.89386000000002</v>
      </c>
      <c r="T4033" s="2">
        <v>32.525199999999998</v>
      </c>
      <c r="U4033" s="2">
        <v>4.28E-3</v>
      </c>
      <c r="V4033" s="2">
        <v>1.4749999999999999E-2</v>
      </c>
      <c r="W4033" s="2">
        <v>1.72</v>
      </c>
    </row>
    <row r="4034" spans="1:23">
      <c r="A4034" s="2" t="b">
        <v>0</v>
      </c>
      <c r="B4034" s="2" t="s">
        <v>22</v>
      </c>
      <c r="C4034" s="2" t="s">
        <v>17453</v>
      </c>
      <c r="D4034" s="2">
        <v>8</v>
      </c>
      <c r="E4034" s="2" t="s">
        <v>17454</v>
      </c>
      <c r="F4034" s="2" t="s">
        <v>25</v>
      </c>
      <c r="G4034" s="2">
        <v>2.0500600000000001E-2</v>
      </c>
      <c r="H4034" s="2">
        <v>4.9650600000000003E-3</v>
      </c>
      <c r="I4034" s="2">
        <v>1</v>
      </c>
      <c r="J4034" s="2">
        <v>2</v>
      </c>
      <c r="K4034" s="2">
        <v>1</v>
      </c>
      <c r="L4034" s="2" t="s">
        <v>9432</v>
      </c>
      <c r="M4034" s="2" t="s">
        <v>17455</v>
      </c>
      <c r="N4034" s="2" t="s">
        <v>9434</v>
      </c>
      <c r="O4034" s="2">
        <v>0</v>
      </c>
      <c r="P4034" s="2">
        <v>922.53563999999994</v>
      </c>
      <c r="Q4034" s="2" t="s">
        <v>22</v>
      </c>
      <c r="R4034" s="2">
        <v>2</v>
      </c>
      <c r="S4034" s="2">
        <v>461.77132999999998</v>
      </c>
      <c r="T4034" s="2">
        <v>40.423200000000001</v>
      </c>
      <c r="U4034" s="2">
        <v>4.28E-3</v>
      </c>
      <c r="V4034" s="2">
        <v>1.559E-2</v>
      </c>
      <c r="W4034" s="2">
        <v>2.21</v>
      </c>
    </row>
    <row r="4035" spans="1:23">
      <c r="A4035" s="2" t="b">
        <v>0</v>
      </c>
      <c r="B4035" s="2" t="s">
        <v>22</v>
      </c>
      <c r="C4035" s="2" t="s">
        <v>17456</v>
      </c>
      <c r="D4035" s="2">
        <v>9</v>
      </c>
      <c r="E4035" s="2" t="s">
        <v>17457</v>
      </c>
      <c r="F4035" s="2" t="s">
        <v>25</v>
      </c>
      <c r="G4035" s="2">
        <v>1.95485E-2</v>
      </c>
      <c r="H4035" s="2">
        <v>4.9650600000000003E-3</v>
      </c>
      <c r="I4035" s="2">
        <v>1</v>
      </c>
      <c r="J4035" s="2">
        <v>1</v>
      </c>
      <c r="K4035" s="2">
        <v>1</v>
      </c>
      <c r="L4035" s="2" t="s">
        <v>1397</v>
      </c>
      <c r="M4035" s="2" t="s">
        <v>17458</v>
      </c>
      <c r="N4035" s="2" t="s">
        <v>1399</v>
      </c>
      <c r="O4035" s="2">
        <v>0</v>
      </c>
      <c r="P4035" s="2">
        <v>1122.5612100000001</v>
      </c>
      <c r="Q4035" s="2" t="s">
        <v>22</v>
      </c>
      <c r="R4035" s="2">
        <v>2</v>
      </c>
      <c r="S4035" s="2">
        <v>561.78454999999997</v>
      </c>
      <c r="T4035" s="2">
        <v>27.411100000000001</v>
      </c>
      <c r="U4035" s="2">
        <v>4.28E-3</v>
      </c>
      <c r="V4035" s="2">
        <v>1.486E-2</v>
      </c>
      <c r="W4035" s="2">
        <v>2.63</v>
      </c>
    </row>
    <row r="4036" spans="1:23">
      <c r="A4036" s="2" t="b">
        <v>0</v>
      </c>
      <c r="B4036" s="2" t="s">
        <v>22</v>
      </c>
      <c r="C4036" s="2" t="s">
        <v>17459</v>
      </c>
      <c r="D4036" s="2">
        <v>9</v>
      </c>
      <c r="E4036" s="2" t="s">
        <v>17460</v>
      </c>
      <c r="F4036" s="2" t="s">
        <v>25</v>
      </c>
      <c r="G4036" s="2">
        <v>2.0997399999999999E-2</v>
      </c>
      <c r="H4036" s="2">
        <v>4.9650600000000003E-3</v>
      </c>
      <c r="I4036" s="2">
        <v>1</v>
      </c>
      <c r="J4036" s="2">
        <v>1</v>
      </c>
      <c r="K4036" s="2">
        <v>1</v>
      </c>
      <c r="L4036" s="2" t="s">
        <v>17461</v>
      </c>
      <c r="M4036" s="2" t="s">
        <v>17462</v>
      </c>
      <c r="N4036" s="2" t="s">
        <v>17463</v>
      </c>
      <c r="O4036" s="2">
        <v>0</v>
      </c>
      <c r="P4036" s="2">
        <v>1089.52514</v>
      </c>
      <c r="Q4036" s="2" t="s">
        <v>22</v>
      </c>
      <c r="R4036" s="2">
        <v>2</v>
      </c>
      <c r="S4036" s="2">
        <v>545.26720999999998</v>
      </c>
      <c r="T4036" s="2">
        <v>47.754800000000003</v>
      </c>
      <c r="U4036" s="2">
        <v>4.28E-3</v>
      </c>
      <c r="V4036" s="2">
        <v>1.585E-2</v>
      </c>
      <c r="W4036" s="2">
        <v>2.21</v>
      </c>
    </row>
    <row r="4037" spans="1:23">
      <c r="A4037" s="2" t="b">
        <v>0</v>
      </c>
      <c r="B4037" s="2" t="s">
        <v>22</v>
      </c>
      <c r="C4037" s="2" t="s">
        <v>17464</v>
      </c>
      <c r="D4037" s="2">
        <v>9</v>
      </c>
      <c r="E4037" s="2" t="s">
        <v>17465</v>
      </c>
      <c r="F4037" s="2" t="s">
        <v>25</v>
      </c>
      <c r="G4037" s="2">
        <v>1.8943499999999999E-2</v>
      </c>
      <c r="H4037" s="2">
        <v>4.9650600000000003E-3</v>
      </c>
      <c r="I4037" s="2">
        <v>1</v>
      </c>
      <c r="J4037" s="2">
        <v>1</v>
      </c>
      <c r="K4037" s="2">
        <v>1</v>
      </c>
      <c r="L4037" s="2" t="s">
        <v>17466</v>
      </c>
      <c r="M4037" s="2" t="s">
        <v>17467</v>
      </c>
      <c r="N4037" s="2" t="s">
        <v>17468</v>
      </c>
      <c r="O4037" s="2">
        <v>0</v>
      </c>
      <c r="P4037" s="2">
        <v>1111.6258499999999</v>
      </c>
      <c r="Q4037" s="2" t="s">
        <v>22</v>
      </c>
      <c r="R4037" s="2">
        <v>3</v>
      </c>
      <c r="S4037" s="2">
        <v>371.21368000000001</v>
      </c>
      <c r="T4037" s="2">
        <v>29.608799999999999</v>
      </c>
      <c r="U4037" s="2">
        <v>4.28E-3</v>
      </c>
      <c r="V4037" s="2">
        <v>1.439E-2</v>
      </c>
      <c r="W4037" s="2">
        <v>1.1499999999999999</v>
      </c>
    </row>
    <row r="4038" spans="1:23">
      <c r="A4038" s="2" t="b">
        <v>0</v>
      </c>
      <c r="B4038" s="2" t="s">
        <v>22</v>
      </c>
      <c r="C4038" s="2" t="s">
        <v>17469</v>
      </c>
      <c r="D4038" s="2">
        <v>9</v>
      </c>
      <c r="E4038" s="2" t="s">
        <v>17470</v>
      </c>
      <c r="F4038" s="2" t="s">
        <v>25</v>
      </c>
      <c r="G4038" s="2">
        <v>1.85046E-2</v>
      </c>
      <c r="H4038" s="2">
        <v>4.9650600000000003E-3</v>
      </c>
      <c r="I4038" s="2">
        <v>1</v>
      </c>
      <c r="J4038" s="2">
        <v>1</v>
      </c>
      <c r="K4038" s="2">
        <v>1</v>
      </c>
      <c r="L4038" s="2" t="s">
        <v>17471</v>
      </c>
      <c r="M4038" s="2" t="s">
        <v>17472</v>
      </c>
      <c r="N4038" s="2" t="s">
        <v>17473</v>
      </c>
      <c r="O4038" s="2">
        <v>0</v>
      </c>
      <c r="P4038" s="2">
        <v>1141.68002</v>
      </c>
      <c r="Q4038" s="2" t="s">
        <v>22</v>
      </c>
      <c r="R4038" s="2">
        <v>2</v>
      </c>
      <c r="S4038" s="2">
        <v>571.34398999999996</v>
      </c>
      <c r="T4038" s="2">
        <v>17.770099999999999</v>
      </c>
      <c r="U4038" s="2">
        <v>4.28E-3</v>
      </c>
      <c r="V4038" s="2">
        <v>1.4120000000000001E-2</v>
      </c>
      <c r="W4038" s="2">
        <v>2.08</v>
      </c>
    </row>
    <row r="4039" spans="1:23">
      <c r="A4039" s="2" t="b">
        <v>0</v>
      </c>
      <c r="B4039" s="2" t="s">
        <v>22</v>
      </c>
      <c r="C4039" s="2" t="s">
        <v>17474</v>
      </c>
      <c r="D4039" s="2">
        <v>9</v>
      </c>
      <c r="E4039" s="2" t="s">
        <v>17475</v>
      </c>
      <c r="F4039" s="2" t="s">
        <v>25</v>
      </c>
      <c r="G4039" s="2">
        <v>1.85046E-2</v>
      </c>
      <c r="H4039" s="2">
        <v>4.9650600000000003E-3</v>
      </c>
      <c r="I4039" s="2">
        <v>1</v>
      </c>
      <c r="J4039" s="2">
        <v>1</v>
      </c>
      <c r="K4039" s="2">
        <v>2</v>
      </c>
      <c r="L4039" s="2" t="s">
        <v>5845</v>
      </c>
      <c r="M4039" s="2" t="s">
        <v>17476</v>
      </c>
      <c r="N4039" s="2" t="s">
        <v>5847</v>
      </c>
      <c r="O4039" s="2">
        <v>0</v>
      </c>
      <c r="P4039" s="2">
        <v>1007.55202</v>
      </c>
      <c r="Q4039" s="2" t="s">
        <v>22</v>
      </c>
      <c r="R4039" s="2">
        <v>2</v>
      </c>
      <c r="S4039" s="2">
        <v>504.27960000000002</v>
      </c>
      <c r="T4039" s="2">
        <v>37.403599999999997</v>
      </c>
      <c r="U4039" s="2">
        <v>4.28E-3</v>
      </c>
      <c r="V4039" s="2">
        <v>1.405E-2</v>
      </c>
      <c r="W4039" s="2">
        <v>2.3199999999999998</v>
      </c>
    </row>
    <row r="4040" spans="1:23">
      <c r="A4040" s="2" t="b">
        <v>0</v>
      </c>
      <c r="B4040" s="2" t="s">
        <v>22</v>
      </c>
      <c r="C4040" s="2" t="s">
        <v>17477</v>
      </c>
      <c r="D4040" s="2">
        <v>9</v>
      </c>
      <c r="E4040" s="2" t="s">
        <v>17478</v>
      </c>
      <c r="F4040" s="2" t="s">
        <v>25</v>
      </c>
      <c r="G4040" s="2">
        <v>2.0338100000000001E-2</v>
      </c>
      <c r="H4040" s="2">
        <v>4.9650600000000003E-3</v>
      </c>
      <c r="I4040" s="2">
        <v>1</v>
      </c>
      <c r="J4040" s="2">
        <v>2</v>
      </c>
      <c r="K4040" s="2">
        <v>1</v>
      </c>
      <c r="L4040" s="2" t="s">
        <v>1550</v>
      </c>
      <c r="M4040" s="2" t="s">
        <v>17479</v>
      </c>
      <c r="N4040" s="2" t="s">
        <v>1552</v>
      </c>
      <c r="O4040" s="2">
        <v>0</v>
      </c>
      <c r="P4040" s="2">
        <v>1035.63094</v>
      </c>
      <c r="Q4040" s="2" t="s">
        <v>22</v>
      </c>
      <c r="R4040" s="2">
        <v>2</v>
      </c>
      <c r="S4040" s="2">
        <v>518.31964000000005</v>
      </c>
      <c r="T4040" s="2">
        <v>32.260599999999997</v>
      </c>
      <c r="U4040" s="2">
        <v>4.28E-3</v>
      </c>
      <c r="V4040" s="2">
        <v>1.541E-2</v>
      </c>
      <c r="W4040" s="2">
        <v>1.89</v>
      </c>
    </row>
    <row r="4041" spans="1:23">
      <c r="A4041" s="2" t="b">
        <v>0</v>
      </c>
      <c r="B4041" s="2" t="s">
        <v>22</v>
      </c>
      <c r="C4041" s="2" t="s">
        <v>17480</v>
      </c>
      <c r="D4041" s="2">
        <v>9</v>
      </c>
      <c r="E4041" s="2" t="s">
        <v>17481</v>
      </c>
      <c r="F4041" s="2" t="s">
        <v>25</v>
      </c>
      <c r="G4041" s="2">
        <v>1.9395099999999998E-2</v>
      </c>
      <c r="H4041" s="2">
        <v>4.9650600000000003E-3</v>
      </c>
      <c r="I4041" s="2">
        <v>1</v>
      </c>
      <c r="J4041" s="2">
        <v>1</v>
      </c>
      <c r="K4041" s="2">
        <v>1</v>
      </c>
      <c r="L4041" s="2" t="s">
        <v>17482</v>
      </c>
      <c r="M4041" s="2" t="s">
        <v>17483</v>
      </c>
      <c r="N4041" s="2" t="s">
        <v>17484</v>
      </c>
      <c r="O4041" s="2">
        <v>0</v>
      </c>
      <c r="P4041" s="2">
        <v>1062.56907</v>
      </c>
      <c r="Q4041" s="2" t="s">
        <v>22</v>
      </c>
      <c r="R4041" s="2">
        <v>2</v>
      </c>
      <c r="S4041" s="2">
        <v>531.78869999999995</v>
      </c>
      <c r="T4041" s="2">
        <v>23.3508</v>
      </c>
      <c r="U4041" s="2">
        <v>4.28E-3</v>
      </c>
      <c r="V4041" s="2">
        <v>1.478E-2</v>
      </c>
      <c r="W4041" s="2">
        <v>2.6</v>
      </c>
    </row>
    <row r="4042" spans="1:23">
      <c r="A4042" s="2" t="b">
        <v>0</v>
      </c>
      <c r="B4042" s="2" t="s">
        <v>22</v>
      </c>
      <c r="C4042" s="2" t="s">
        <v>17485</v>
      </c>
      <c r="D4042" s="2">
        <v>9</v>
      </c>
      <c r="E4042" s="2" t="s">
        <v>17486</v>
      </c>
      <c r="F4042" s="2" t="s">
        <v>25</v>
      </c>
      <c r="G4042" s="2">
        <v>1.8795800000000001E-2</v>
      </c>
      <c r="H4042" s="2">
        <v>4.9650600000000003E-3</v>
      </c>
      <c r="I4042" s="2">
        <v>1</v>
      </c>
      <c r="J4042" s="2">
        <v>1</v>
      </c>
      <c r="K4042" s="2">
        <v>1</v>
      </c>
      <c r="L4042" s="2" t="s">
        <v>2933</v>
      </c>
      <c r="M4042" s="2" t="s">
        <v>17487</v>
      </c>
      <c r="N4042" s="2" t="s">
        <v>2935</v>
      </c>
      <c r="O4042" s="2">
        <v>0</v>
      </c>
      <c r="P4042" s="2">
        <v>1001.52352</v>
      </c>
      <c r="Q4042" s="2" t="s">
        <v>22</v>
      </c>
      <c r="R4042" s="2">
        <v>2</v>
      </c>
      <c r="S4042" s="2">
        <v>501.26569000000001</v>
      </c>
      <c r="T4042" s="2">
        <v>13.359299999999999</v>
      </c>
      <c r="U4042" s="2">
        <v>4.28E-3</v>
      </c>
      <c r="V4042" s="2">
        <v>1.436E-2</v>
      </c>
      <c r="W4042" s="2">
        <v>2.25</v>
      </c>
    </row>
    <row r="4043" spans="1:23">
      <c r="A4043" s="2" t="b">
        <v>0</v>
      </c>
      <c r="B4043" s="2" t="s">
        <v>22</v>
      </c>
      <c r="C4043" s="2" t="s">
        <v>17488</v>
      </c>
      <c r="D4043" s="2">
        <v>9</v>
      </c>
      <c r="E4043" s="2" t="s">
        <v>17489</v>
      </c>
      <c r="F4043" s="2" t="s">
        <v>25</v>
      </c>
      <c r="G4043" s="2">
        <v>1.8361200000000001E-2</v>
      </c>
      <c r="H4043" s="2">
        <v>4.9650600000000003E-3</v>
      </c>
      <c r="I4043" s="2">
        <v>1</v>
      </c>
      <c r="J4043" s="2">
        <v>1</v>
      </c>
      <c r="K4043" s="2">
        <v>1</v>
      </c>
      <c r="L4043" s="2" t="s">
        <v>17490</v>
      </c>
      <c r="M4043" s="2" t="s">
        <v>17491</v>
      </c>
      <c r="N4043" s="2" t="s">
        <v>17492</v>
      </c>
      <c r="O4043" s="2">
        <v>0</v>
      </c>
      <c r="P4043" s="2">
        <v>1079.6432400000001</v>
      </c>
      <c r="Q4043" s="2" t="s">
        <v>22</v>
      </c>
      <c r="R4043" s="2">
        <v>3</v>
      </c>
      <c r="S4043" s="2">
        <v>360.55252000000002</v>
      </c>
      <c r="T4043" s="2">
        <v>22.5245</v>
      </c>
      <c r="U4043" s="2">
        <v>4.28E-3</v>
      </c>
      <c r="V4043" s="2">
        <v>1.396E-2</v>
      </c>
      <c r="W4043" s="2">
        <v>1.49</v>
      </c>
    </row>
    <row r="4044" spans="1:23">
      <c r="A4044" s="2" t="b">
        <v>0</v>
      </c>
      <c r="B4044" s="2" t="s">
        <v>22</v>
      </c>
      <c r="C4044" s="2" t="s">
        <v>17493</v>
      </c>
      <c r="D4044" s="2">
        <v>9</v>
      </c>
      <c r="E4044" s="2" t="s">
        <v>17494</v>
      </c>
      <c r="F4044" s="2" t="s">
        <v>25</v>
      </c>
      <c r="G4044" s="2">
        <v>1.9243099999999999E-2</v>
      </c>
      <c r="H4044" s="2">
        <v>4.9650600000000003E-3</v>
      </c>
      <c r="I4044" s="2">
        <v>1</v>
      </c>
      <c r="J4044" s="2">
        <v>1</v>
      </c>
      <c r="K4044" s="2">
        <v>1</v>
      </c>
      <c r="L4044" s="2" t="s">
        <v>17495</v>
      </c>
      <c r="M4044" s="2" t="s">
        <v>17496</v>
      </c>
      <c r="N4044" s="2" t="s">
        <v>17497</v>
      </c>
      <c r="O4044" s="2">
        <v>0</v>
      </c>
      <c r="P4044" s="2">
        <v>1008.49965</v>
      </c>
      <c r="Q4044" s="2" t="s">
        <v>22</v>
      </c>
      <c r="R4044" s="2">
        <v>2</v>
      </c>
      <c r="S4044" s="2">
        <v>504.75268999999997</v>
      </c>
      <c r="T4044" s="2">
        <v>31.227799999999998</v>
      </c>
      <c r="U4044" s="2">
        <v>4.28E-3</v>
      </c>
      <c r="V4044" s="2">
        <v>1.461E-2</v>
      </c>
      <c r="W4044" s="2">
        <v>2.9</v>
      </c>
    </row>
    <row r="4045" spans="1:23">
      <c r="A4045" s="2" t="b">
        <v>0</v>
      </c>
      <c r="B4045" s="2" t="s">
        <v>22</v>
      </c>
      <c r="C4045" s="2" t="s">
        <v>17498</v>
      </c>
      <c r="D4045" s="2">
        <v>8</v>
      </c>
      <c r="E4045" s="2" t="s">
        <v>17499</v>
      </c>
      <c r="F4045" s="2" t="s">
        <v>25</v>
      </c>
      <c r="G4045" s="2">
        <v>1.98598E-2</v>
      </c>
      <c r="H4045" s="2">
        <v>4.9650600000000003E-3</v>
      </c>
      <c r="I4045" s="2">
        <v>1</v>
      </c>
      <c r="J4045" s="2">
        <v>1</v>
      </c>
      <c r="K4045" s="2">
        <v>1</v>
      </c>
      <c r="L4045" s="2" t="s">
        <v>17500</v>
      </c>
      <c r="M4045" s="2" t="s">
        <v>17501</v>
      </c>
      <c r="N4045" s="2" t="s">
        <v>17502</v>
      </c>
      <c r="O4045" s="2">
        <v>0</v>
      </c>
      <c r="P4045" s="2">
        <v>992.52336000000003</v>
      </c>
      <c r="Q4045" s="2" t="s">
        <v>22</v>
      </c>
      <c r="R4045" s="2">
        <v>2</v>
      </c>
      <c r="S4045" s="2">
        <v>496.76531999999997</v>
      </c>
      <c r="T4045" s="2">
        <v>42.143500000000003</v>
      </c>
      <c r="U4045" s="2">
        <v>4.28E-3</v>
      </c>
      <c r="V4045" s="2">
        <v>1.506E-2</v>
      </c>
      <c r="W4045" s="2">
        <v>1.56</v>
      </c>
    </row>
    <row r="4046" spans="1:23">
      <c r="A4046" s="2" t="b">
        <v>0</v>
      </c>
      <c r="B4046" s="2" t="s">
        <v>22</v>
      </c>
      <c r="C4046" s="2" t="s">
        <v>17503</v>
      </c>
      <c r="D4046" s="2">
        <v>9</v>
      </c>
      <c r="E4046" s="2" t="s">
        <v>17504</v>
      </c>
      <c r="F4046" s="2" t="s">
        <v>25</v>
      </c>
      <c r="G4046" s="2">
        <v>1.9703399999999999E-2</v>
      </c>
      <c r="H4046" s="2">
        <v>4.9650600000000003E-3</v>
      </c>
      <c r="I4046" s="2">
        <v>1</v>
      </c>
      <c r="J4046" s="2">
        <v>1</v>
      </c>
      <c r="K4046" s="2">
        <v>1</v>
      </c>
      <c r="L4046" s="2" t="s">
        <v>17505</v>
      </c>
      <c r="M4046" s="2" t="s">
        <v>17506</v>
      </c>
      <c r="N4046" s="2" t="s">
        <v>17507</v>
      </c>
      <c r="O4046" s="2">
        <v>0</v>
      </c>
      <c r="P4046" s="2">
        <v>1087.57421</v>
      </c>
      <c r="Q4046" s="2" t="s">
        <v>22</v>
      </c>
      <c r="R4046" s="2">
        <v>2</v>
      </c>
      <c r="S4046" s="2">
        <v>544.29332999999997</v>
      </c>
      <c r="T4046" s="2">
        <v>30.6478</v>
      </c>
      <c r="U4046" s="2">
        <v>4.28E-3</v>
      </c>
      <c r="V4046" s="2">
        <v>1.4930000000000001E-2</v>
      </c>
      <c r="W4046" s="2">
        <v>2.99</v>
      </c>
    </row>
    <row r="4047" spans="1:23">
      <c r="A4047" s="2" t="b">
        <v>0</v>
      </c>
      <c r="B4047" s="2" t="s">
        <v>22</v>
      </c>
      <c r="C4047" s="2" t="s">
        <v>17508</v>
      </c>
      <c r="D4047" s="2">
        <v>9</v>
      </c>
      <c r="E4047" s="2" t="s">
        <v>17509</v>
      </c>
      <c r="F4047" s="2" t="s">
        <v>25</v>
      </c>
      <c r="G4047" s="2">
        <v>1.8795800000000001E-2</v>
      </c>
      <c r="H4047" s="2">
        <v>4.9650600000000003E-3</v>
      </c>
      <c r="I4047" s="2">
        <v>1</v>
      </c>
      <c r="J4047" s="2">
        <v>1</v>
      </c>
      <c r="K4047" s="2">
        <v>2</v>
      </c>
      <c r="L4047" s="2" t="s">
        <v>8725</v>
      </c>
      <c r="M4047" s="2" t="s">
        <v>17510</v>
      </c>
      <c r="N4047" s="2" t="s">
        <v>8727</v>
      </c>
      <c r="O4047" s="2">
        <v>0</v>
      </c>
      <c r="P4047" s="2">
        <v>928.50981999999999</v>
      </c>
      <c r="Q4047" s="2" t="s">
        <v>22</v>
      </c>
      <c r="R4047" s="2">
        <v>2</v>
      </c>
      <c r="S4047" s="2">
        <v>464.75830000000002</v>
      </c>
      <c r="T4047" s="2">
        <v>23.2974</v>
      </c>
      <c r="U4047" s="2">
        <v>4.28E-3</v>
      </c>
      <c r="V4047" s="2">
        <v>1.426E-2</v>
      </c>
      <c r="W4047" s="2">
        <v>2.63</v>
      </c>
    </row>
    <row r="4048" spans="1:23">
      <c r="A4048" s="2" t="b">
        <v>0</v>
      </c>
      <c r="B4048" s="2" t="s">
        <v>22</v>
      </c>
      <c r="C4048" s="2" t="s">
        <v>17514</v>
      </c>
      <c r="D4048" s="2">
        <v>9</v>
      </c>
      <c r="E4048" s="2" t="s">
        <v>17515</v>
      </c>
      <c r="F4048" s="2" t="s">
        <v>25</v>
      </c>
      <c r="G4048" s="2">
        <v>1.95485E-2</v>
      </c>
      <c r="H4048" s="2">
        <v>4.9650600000000003E-3</v>
      </c>
      <c r="I4048" s="2">
        <v>1</v>
      </c>
      <c r="J4048" s="2">
        <v>1</v>
      </c>
      <c r="K4048" s="2">
        <v>1</v>
      </c>
      <c r="L4048" s="2" t="s">
        <v>17516</v>
      </c>
      <c r="M4048" s="2" t="s">
        <v>17517</v>
      </c>
      <c r="N4048" s="2" t="s">
        <v>17518</v>
      </c>
      <c r="O4048" s="2">
        <v>0</v>
      </c>
      <c r="P4048" s="2">
        <v>1135.6622400000001</v>
      </c>
      <c r="Q4048" s="2" t="s">
        <v>22</v>
      </c>
      <c r="R4048" s="2">
        <v>2</v>
      </c>
      <c r="S4048" s="2">
        <v>568.33501999999999</v>
      </c>
      <c r="T4048" s="2">
        <v>34.153399999999998</v>
      </c>
      <c r="U4048" s="2">
        <v>4.28E-3</v>
      </c>
      <c r="V4048" s="2">
        <v>1.485E-2</v>
      </c>
      <c r="W4048" s="2">
        <v>1.83</v>
      </c>
    </row>
    <row r="4049" spans="1:23">
      <c r="A4049" s="2" t="b">
        <v>0</v>
      </c>
      <c r="B4049" s="2" t="s">
        <v>22</v>
      </c>
      <c r="C4049" s="2" t="s">
        <v>17519</v>
      </c>
      <c r="D4049" s="2">
        <v>9</v>
      </c>
      <c r="E4049" s="2" t="s">
        <v>17520</v>
      </c>
      <c r="F4049" s="2" t="s">
        <v>25</v>
      </c>
      <c r="G4049" s="2">
        <v>2.08302E-2</v>
      </c>
      <c r="H4049" s="2">
        <v>4.9650600000000003E-3</v>
      </c>
      <c r="I4049" s="2">
        <v>1</v>
      </c>
      <c r="J4049" s="2">
        <v>1</v>
      </c>
      <c r="K4049" s="2">
        <v>1</v>
      </c>
      <c r="L4049" s="2" t="s">
        <v>17521</v>
      </c>
      <c r="M4049" s="2" t="s">
        <v>17522</v>
      </c>
      <c r="N4049" s="2" t="s">
        <v>17523</v>
      </c>
      <c r="O4049" s="2">
        <v>0</v>
      </c>
      <c r="P4049" s="2">
        <v>940.48467000000005</v>
      </c>
      <c r="Q4049" s="2" t="s">
        <v>22</v>
      </c>
      <c r="R4049" s="2">
        <v>2</v>
      </c>
      <c r="S4049" s="2">
        <v>470.74576000000002</v>
      </c>
      <c r="T4049" s="2">
        <v>23.473800000000001</v>
      </c>
      <c r="U4049" s="2">
        <v>4.28E-3</v>
      </c>
      <c r="V4049" s="2">
        <v>1.5800000000000002E-2</v>
      </c>
      <c r="W4049" s="2">
        <v>1.82</v>
      </c>
    </row>
    <row r="4050" spans="1:23">
      <c r="A4050" s="2" t="b">
        <v>0</v>
      </c>
      <c r="B4050" s="2" t="s">
        <v>22</v>
      </c>
      <c r="C4050" s="2" t="s">
        <v>17524</v>
      </c>
      <c r="D4050" s="2">
        <v>9</v>
      </c>
      <c r="E4050" s="2" t="s">
        <v>17525</v>
      </c>
      <c r="F4050" s="2" t="s">
        <v>25</v>
      </c>
      <c r="G4050" s="2">
        <v>2.01771E-2</v>
      </c>
      <c r="H4050" s="2">
        <v>4.9650600000000003E-3</v>
      </c>
      <c r="I4050" s="2">
        <v>1</v>
      </c>
      <c r="J4050" s="2">
        <v>1</v>
      </c>
      <c r="K4050" s="2">
        <v>2</v>
      </c>
      <c r="L4050" s="2" t="s">
        <v>17526</v>
      </c>
      <c r="M4050" s="2" t="s">
        <v>17527</v>
      </c>
      <c r="N4050" s="2" t="s">
        <v>17528</v>
      </c>
      <c r="O4050" s="2">
        <v>0</v>
      </c>
      <c r="P4050" s="2">
        <v>1062.5829900000001</v>
      </c>
      <c r="Q4050" s="2" t="s">
        <v>22</v>
      </c>
      <c r="R4050" s="2">
        <v>2</v>
      </c>
      <c r="S4050" s="2">
        <v>531.79607999999996</v>
      </c>
      <c r="T4050" s="2">
        <v>46.827800000000003</v>
      </c>
      <c r="U4050" s="2">
        <v>4.28E-3</v>
      </c>
      <c r="V4050" s="2">
        <v>1.532E-2</v>
      </c>
      <c r="W4050" s="2">
        <v>2.63</v>
      </c>
    </row>
    <row r="4051" spans="1:23">
      <c r="A4051" s="2" t="b">
        <v>0</v>
      </c>
      <c r="B4051" s="2" t="s">
        <v>22</v>
      </c>
      <c r="C4051" s="2" t="s">
        <v>17529</v>
      </c>
      <c r="D4051" s="2">
        <v>9</v>
      </c>
      <c r="E4051" s="2" t="s">
        <v>17530</v>
      </c>
      <c r="F4051" s="2" t="s">
        <v>25</v>
      </c>
      <c r="G4051" s="2">
        <v>1.9243099999999999E-2</v>
      </c>
      <c r="H4051" s="2">
        <v>4.9650600000000003E-3</v>
      </c>
      <c r="I4051" s="2">
        <v>1</v>
      </c>
      <c r="J4051" s="2">
        <v>1</v>
      </c>
      <c r="K4051" s="2">
        <v>2</v>
      </c>
      <c r="L4051" s="2" t="s">
        <v>4028</v>
      </c>
      <c r="M4051" s="2" t="s">
        <v>17531</v>
      </c>
      <c r="N4051" s="2" t="s">
        <v>4030</v>
      </c>
      <c r="O4051" s="2">
        <v>0</v>
      </c>
      <c r="P4051" s="2">
        <v>912.51490999999999</v>
      </c>
      <c r="Q4051" s="2" t="s">
        <v>22</v>
      </c>
      <c r="R4051" s="2">
        <v>2</v>
      </c>
      <c r="S4051" s="2">
        <v>456.76085999999998</v>
      </c>
      <c r="T4051" s="2">
        <v>20.0412</v>
      </c>
      <c r="U4051" s="2">
        <v>4.28E-3</v>
      </c>
      <c r="V4051" s="2">
        <v>1.4659999999999999E-2</v>
      </c>
      <c r="W4051" s="2">
        <v>2.44</v>
      </c>
    </row>
    <row r="4052" spans="1:23">
      <c r="A4052" s="2" t="b">
        <v>0</v>
      </c>
      <c r="B4052" s="2" t="s">
        <v>22</v>
      </c>
      <c r="C4052" s="2" t="s">
        <v>17532</v>
      </c>
      <c r="D4052" s="2">
        <v>9</v>
      </c>
      <c r="E4052" s="2" t="s">
        <v>17533</v>
      </c>
      <c r="F4052" s="2" t="s">
        <v>25</v>
      </c>
      <c r="G4052" s="2">
        <v>1.95485E-2</v>
      </c>
      <c r="H4052" s="2">
        <v>4.9650600000000003E-3</v>
      </c>
      <c r="I4052" s="2">
        <v>1</v>
      </c>
      <c r="J4052" s="2">
        <v>2</v>
      </c>
      <c r="K4052" s="2">
        <v>1</v>
      </c>
      <c r="L4052" s="2" t="s">
        <v>11249</v>
      </c>
      <c r="M4052" s="2" t="s">
        <v>17534</v>
      </c>
      <c r="N4052" s="2" t="s">
        <v>11251</v>
      </c>
      <c r="O4052" s="2">
        <v>0</v>
      </c>
      <c r="P4052" s="2">
        <v>1102.59635</v>
      </c>
      <c r="Q4052" s="2" t="s">
        <v>22</v>
      </c>
      <c r="R4052" s="2">
        <v>2</v>
      </c>
      <c r="S4052" s="2">
        <v>551.80273</v>
      </c>
      <c r="T4052" s="2">
        <v>16.377700000000001</v>
      </c>
      <c r="U4052" s="2">
        <v>4.28E-3</v>
      </c>
      <c r="V4052" s="2">
        <v>1.4829999999999999E-2</v>
      </c>
      <c r="W4052" s="2">
        <v>2.2799999999999998</v>
      </c>
    </row>
    <row r="4053" spans="1:23">
      <c r="A4053" s="2" t="b">
        <v>0</v>
      </c>
      <c r="B4053" s="2" t="s">
        <v>22</v>
      </c>
      <c r="C4053" s="2" t="s">
        <v>17535</v>
      </c>
      <c r="D4053" s="2">
        <v>9</v>
      </c>
      <c r="E4053" s="2" t="s">
        <v>17536</v>
      </c>
      <c r="F4053" s="2" t="s">
        <v>25</v>
      </c>
      <c r="G4053" s="2">
        <v>1.9092600000000001E-2</v>
      </c>
      <c r="H4053" s="2">
        <v>4.9650600000000003E-3</v>
      </c>
      <c r="I4053" s="2">
        <v>1</v>
      </c>
      <c r="J4053" s="2">
        <v>1</v>
      </c>
      <c r="K4053" s="2">
        <v>2</v>
      </c>
      <c r="L4053" s="2" t="s">
        <v>17537</v>
      </c>
      <c r="M4053" s="2" t="s">
        <v>17538</v>
      </c>
      <c r="N4053" s="2" t="s">
        <v>17539</v>
      </c>
      <c r="O4053" s="2">
        <v>0</v>
      </c>
      <c r="P4053" s="2">
        <v>1036.60104</v>
      </c>
      <c r="Q4053" s="2" t="s">
        <v>22</v>
      </c>
      <c r="R4053" s="2">
        <v>2</v>
      </c>
      <c r="S4053" s="2">
        <v>518.80462999999997</v>
      </c>
      <c r="T4053" s="2">
        <v>11.099299999999999</v>
      </c>
      <c r="U4053" s="2">
        <v>4.28E-3</v>
      </c>
      <c r="V4053" s="2">
        <v>1.451E-2</v>
      </c>
      <c r="W4053" s="2">
        <v>1.93</v>
      </c>
    </row>
    <row r="4054" spans="1:23">
      <c r="A4054" s="2" t="b">
        <v>0</v>
      </c>
      <c r="B4054" s="2" t="s">
        <v>22</v>
      </c>
      <c r="C4054" s="2" t="s">
        <v>17540</v>
      </c>
      <c r="D4054" s="2">
        <v>10</v>
      </c>
      <c r="E4054" s="2" t="s">
        <v>17541</v>
      </c>
      <c r="F4054" s="2" t="s">
        <v>25</v>
      </c>
      <c r="G4054" s="2">
        <v>1.9703399999999999E-2</v>
      </c>
      <c r="H4054" s="2">
        <v>4.9650600000000003E-3</v>
      </c>
      <c r="I4054" s="2">
        <v>4</v>
      </c>
      <c r="J4054" s="2">
        <v>6</v>
      </c>
      <c r="K4054" s="2">
        <v>1</v>
      </c>
      <c r="L4054" s="2" t="s">
        <v>1121</v>
      </c>
      <c r="M4054" s="2" t="s">
        <v>17542</v>
      </c>
      <c r="N4054" s="2" t="s">
        <v>1123</v>
      </c>
      <c r="O4054" s="2">
        <v>0</v>
      </c>
      <c r="P4054" s="2">
        <v>1217.5367799999999</v>
      </c>
      <c r="Q4054" s="2" t="s">
        <v>22</v>
      </c>
      <c r="R4054" s="2">
        <v>3</v>
      </c>
      <c r="S4054" s="2">
        <v>406.51720999999998</v>
      </c>
      <c r="T4054" s="2">
        <v>32.492100000000001</v>
      </c>
      <c r="U4054" s="2">
        <v>4.28E-3</v>
      </c>
      <c r="V4054" s="2">
        <v>1.4930000000000001E-2</v>
      </c>
      <c r="W4054" s="2">
        <v>2.0499999999999998</v>
      </c>
    </row>
    <row r="4055" spans="1:23">
      <c r="A4055" s="2" t="b">
        <v>0</v>
      </c>
      <c r="B4055" s="2" t="s">
        <v>22</v>
      </c>
      <c r="C4055" s="2" t="s">
        <v>17543</v>
      </c>
      <c r="D4055" s="2">
        <v>9</v>
      </c>
      <c r="E4055" s="2" t="s">
        <v>17544</v>
      </c>
      <c r="F4055" s="2" t="s">
        <v>25</v>
      </c>
      <c r="G4055" s="2">
        <v>1.8943499999999999E-2</v>
      </c>
      <c r="H4055" s="2">
        <v>4.9650600000000003E-3</v>
      </c>
      <c r="I4055" s="2">
        <v>1</v>
      </c>
      <c r="J4055" s="2">
        <v>1</v>
      </c>
      <c r="K4055" s="2">
        <v>2</v>
      </c>
      <c r="L4055" s="2" t="s">
        <v>17545</v>
      </c>
      <c r="M4055" s="2" t="s">
        <v>17546</v>
      </c>
      <c r="N4055" s="2" t="s">
        <v>17547</v>
      </c>
      <c r="O4055" s="2">
        <v>0</v>
      </c>
      <c r="P4055" s="2">
        <v>913.51016000000004</v>
      </c>
      <c r="Q4055" s="2" t="s">
        <v>22</v>
      </c>
      <c r="R4055" s="2">
        <v>2</v>
      </c>
      <c r="S4055" s="2">
        <v>457.25848000000002</v>
      </c>
      <c r="T4055" s="2">
        <v>31.432200000000002</v>
      </c>
      <c r="U4055" s="2">
        <v>4.28E-3</v>
      </c>
      <c r="V4055" s="2">
        <v>1.444E-2</v>
      </c>
      <c r="W4055" s="2">
        <v>2.5499999999999998</v>
      </c>
    </row>
    <row r="4056" spans="1:23">
      <c r="A4056" s="2" t="b">
        <v>0</v>
      </c>
      <c r="B4056" s="2" t="s">
        <v>22</v>
      </c>
      <c r="C4056" s="2" t="s">
        <v>17548</v>
      </c>
      <c r="D4056" s="2">
        <v>9</v>
      </c>
      <c r="E4056" s="2" t="s">
        <v>17549</v>
      </c>
      <c r="F4056" s="2" t="s">
        <v>25</v>
      </c>
      <c r="G4056" s="2">
        <v>1.9092600000000001E-2</v>
      </c>
      <c r="H4056" s="2">
        <v>4.9650600000000003E-3</v>
      </c>
      <c r="I4056" s="2">
        <v>1</v>
      </c>
      <c r="J4056" s="2">
        <v>1</v>
      </c>
      <c r="K4056" s="2">
        <v>1</v>
      </c>
      <c r="L4056" s="2" t="s">
        <v>17550</v>
      </c>
      <c r="M4056" s="2" t="s">
        <v>17551</v>
      </c>
      <c r="N4056" s="2" t="s">
        <v>17552</v>
      </c>
      <c r="O4056" s="2">
        <v>0</v>
      </c>
      <c r="P4056" s="2">
        <v>995.50573999999995</v>
      </c>
      <c r="Q4056" s="2" t="s">
        <v>22</v>
      </c>
      <c r="R4056" s="2">
        <v>2</v>
      </c>
      <c r="S4056" s="2">
        <v>498.25689999999997</v>
      </c>
      <c r="T4056" s="2">
        <v>24.1235</v>
      </c>
      <c r="U4056" s="2">
        <v>4.28E-3</v>
      </c>
      <c r="V4056" s="2">
        <v>1.453E-2</v>
      </c>
      <c r="W4056" s="2">
        <v>1.94</v>
      </c>
    </row>
    <row r="4057" spans="1:23">
      <c r="A4057" s="2" t="b">
        <v>0</v>
      </c>
      <c r="B4057" s="2" t="s">
        <v>22</v>
      </c>
      <c r="C4057" s="2" t="s">
        <v>17553</v>
      </c>
      <c r="D4057" s="2">
        <v>11</v>
      </c>
      <c r="E4057" s="2" t="s">
        <v>17554</v>
      </c>
      <c r="F4057" s="2" t="s">
        <v>25</v>
      </c>
      <c r="G4057" s="2">
        <v>1.9703399999999999E-2</v>
      </c>
      <c r="H4057" s="2">
        <v>4.9650600000000003E-3</v>
      </c>
      <c r="I4057" s="2">
        <v>1</v>
      </c>
      <c r="J4057" s="2">
        <v>1</v>
      </c>
      <c r="K4057" s="2">
        <v>1</v>
      </c>
      <c r="L4057" s="2" t="s">
        <v>17555</v>
      </c>
      <c r="M4057" s="2" t="s">
        <v>17556</v>
      </c>
      <c r="N4057" s="2" t="s">
        <v>17557</v>
      </c>
      <c r="O4057" s="2">
        <v>0</v>
      </c>
      <c r="P4057" s="2">
        <v>1140.67353</v>
      </c>
      <c r="Q4057" s="2" t="s">
        <v>22</v>
      </c>
      <c r="R4057" s="2">
        <v>2</v>
      </c>
      <c r="S4057" s="2">
        <v>570.84082000000001</v>
      </c>
      <c r="T4057" s="2">
        <v>29.8398</v>
      </c>
      <c r="U4057" s="2">
        <v>4.28E-3</v>
      </c>
      <c r="V4057" s="2">
        <v>1.502E-2</v>
      </c>
      <c r="W4057" s="2">
        <v>1.5</v>
      </c>
    </row>
    <row r="4058" spans="1:23">
      <c r="A4058" s="2" t="b">
        <v>0</v>
      </c>
      <c r="B4058" s="2" t="s">
        <v>22</v>
      </c>
      <c r="C4058" s="2" t="s">
        <v>17558</v>
      </c>
      <c r="D4058" s="2">
        <v>9</v>
      </c>
      <c r="E4058" s="2" t="s">
        <v>17559</v>
      </c>
      <c r="F4058" s="2" t="s">
        <v>25</v>
      </c>
      <c r="G4058" s="2">
        <v>1.8361200000000001E-2</v>
      </c>
      <c r="H4058" s="2">
        <v>4.9650600000000003E-3</v>
      </c>
      <c r="I4058" s="2">
        <v>1</v>
      </c>
      <c r="J4058" s="2">
        <v>1</v>
      </c>
      <c r="K4058" s="2">
        <v>1</v>
      </c>
      <c r="L4058" s="2" t="s">
        <v>2938</v>
      </c>
      <c r="M4058" s="2" t="s">
        <v>17560</v>
      </c>
      <c r="N4058" s="2" t="s">
        <v>2940</v>
      </c>
      <c r="O4058" s="2">
        <v>0</v>
      </c>
      <c r="P4058" s="2">
        <v>1119.6130000000001</v>
      </c>
      <c r="Q4058" s="2" t="s">
        <v>22</v>
      </c>
      <c r="R4058" s="2">
        <v>3</v>
      </c>
      <c r="S4058" s="2">
        <v>373.87576000000001</v>
      </c>
      <c r="T4058" s="2">
        <v>14.711</v>
      </c>
      <c r="U4058" s="2">
        <v>4.28E-3</v>
      </c>
      <c r="V4058" s="2">
        <v>1.4E-2</v>
      </c>
      <c r="W4058" s="2">
        <v>2.6</v>
      </c>
    </row>
    <row r="4059" spans="1:23">
      <c r="A4059" s="2" t="b">
        <v>0</v>
      </c>
      <c r="B4059" s="2" t="s">
        <v>22</v>
      </c>
      <c r="C4059" s="2" t="s">
        <v>17561</v>
      </c>
      <c r="D4059" s="2">
        <v>9</v>
      </c>
      <c r="E4059" s="2" t="s">
        <v>17562</v>
      </c>
      <c r="F4059" s="2" t="s">
        <v>25</v>
      </c>
      <c r="G4059" s="2">
        <v>1.7938800000000001E-2</v>
      </c>
      <c r="H4059" s="2">
        <v>4.9650600000000003E-3</v>
      </c>
      <c r="I4059" s="2">
        <v>1</v>
      </c>
      <c r="J4059" s="2">
        <v>1</v>
      </c>
      <c r="K4059" s="2">
        <v>1</v>
      </c>
      <c r="L4059" s="2" t="s">
        <v>3122</v>
      </c>
      <c r="M4059" s="2" t="s">
        <v>17563</v>
      </c>
      <c r="N4059" s="2" t="s">
        <v>3124</v>
      </c>
      <c r="O4059" s="2">
        <v>0</v>
      </c>
      <c r="P4059" s="2">
        <v>1073.59897</v>
      </c>
      <c r="Q4059" s="2" t="s">
        <v>22</v>
      </c>
      <c r="R4059" s="2">
        <v>2</v>
      </c>
      <c r="S4059" s="2">
        <v>537.30346999999995</v>
      </c>
      <c r="T4059" s="2">
        <v>41.5456</v>
      </c>
      <c r="U4059" s="2">
        <v>4.2509999999999996E-3</v>
      </c>
      <c r="V4059" s="2">
        <v>1.3679999999999999E-2</v>
      </c>
      <c r="W4059" s="2">
        <v>1.88</v>
      </c>
    </row>
    <row r="4060" spans="1:23">
      <c r="A4060" s="2" t="b">
        <v>0</v>
      </c>
      <c r="B4060" s="2" t="s">
        <v>22</v>
      </c>
      <c r="C4060" s="2" t="s">
        <v>17564</v>
      </c>
      <c r="D4060" s="2">
        <v>9</v>
      </c>
      <c r="E4060" s="2" t="s">
        <v>17565</v>
      </c>
      <c r="F4060" s="2" t="s">
        <v>25</v>
      </c>
      <c r="G4060" s="2">
        <v>1.8795800000000001E-2</v>
      </c>
      <c r="H4060" s="2">
        <v>4.9650600000000003E-3</v>
      </c>
      <c r="I4060" s="2">
        <v>1</v>
      </c>
      <c r="J4060" s="2">
        <v>1</v>
      </c>
      <c r="K4060" s="2">
        <v>1</v>
      </c>
      <c r="L4060" s="2" t="s">
        <v>17566</v>
      </c>
      <c r="M4060" s="2" t="s">
        <v>17567</v>
      </c>
      <c r="N4060" s="2" t="s">
        <v>17568</v>
      </c>
      <c r="O4060" s="2">
        <v>0</v>
      </c>
      <c r="P4060" s="2">
        <v>1108.65471</v>
      </c>
      <c r="Q4060" s="2" t="s">
        <v>22</v>
      </c>
      <c r="R4060" s="2">
        <v>3</v>
      </c>
      <c r="S4060" s="2">
        <v>370.22305</v>
      </c>
      <c r="T4060" s="2">
        <v>16.309699999999999</v>
      </c>
      <c r="U4060" s="2">
        <v>4.28E-3</v>
      </c>
      <c r="V4060" s="2">
        <v>1.435E-2</v>
      </c>
      <c r="W4060" s="2">
        <v>2.5499999999999998</v>
      </c>
    </row>
    <row r="4061" spans="1:23">
      <c r="A4061" s="2" t="b">
        <v>0</v>
      </c>
      <c r="B4061" s="2" t="s">
        <v>22</v>
      </c>
      <c r="C4061" s="2" t="s">
        <v>17569</v>
      </c>
      <c r="D4061" s="2">
        <v>9</v>
      </c>
      <c r="E4061" s="2" t="s">
        <v>17570</v>
      </c>
      <c r="F4061" s="2" t="s">
        <v>25</v>
      </c>
      <c r="G4061" s="2">
        <v>1.98598E-2</v>
      </c>
      <c r="H4061" s="2">
        <v>4.9650600000000003E-3</v>
      </c>
      <c r="I4061" s="2">
        <v>1</v>
      </c>
      <c r="J4061" s="2">
        <v>1</v>
      </c>
      <c r="K4061" s="2">
        <v>1</v>
      </c>
      <c r="L4061" s="2" t="s">
        <v>10170</v>
      </c>
      <c r="M4061" s="2" t="s">
        <v>17571</v>
      </c>
      <c r="N4061" s="2" t="s">
        <v>10172</v>
      </c>
      <c r="O4061" s="2">
        <v>0</v>
      </c>
      <c r="P4061" s="2">
        <v>1096.4694099999999</v>
      </c>
      <c r="Q4061" s="2" t="s">
        <v>22</v>
      </c>
      <c r="R4061" s="2">
        <v>2</v>
      </c>
      <c r="S4061" s="2">
        <v>548.73943999999995</v>
      </c>
      <c r="T4061" s="2">
        <v>24.742899999999999</v>
      </c>
      <c r="U4061" s="2">
        <v>4.28E-3</v>
      </c>
      <c r="V4061" s="2">
        <v>1.503E-2</v>
      </c>
      <c r="W4061" s="2">
        <v>2.99</v>
      </c>
    </row>
    <row r="4062" spans="1:23">
      <c r="A4062" s="2" t="b">
        <v>0</v>
      </c>
      <c r="B4062" s="2" t="s">
        <v>22</v>
      </c>
      <c r="C4062" s="2" t="s">
        <v>17572</v>
      </c>
      <c r="D4062" s="2">
        <v>9</v>
      </c>
      <c r="E4062" s="2" t="s">
        <v>17573</v>
      </c>
      <c r="F4062" s="2" t="s">
        <v>25</v>
      </c>
      <c r="G4062" s="2">
        <v>2.0664600000000002E-2</v>
      </c>
      <c r="H4062" s="2">
        <v>4.9650600000000003E-3</v>
      </c>
      <c r="I4062" s="2">
        <v>1</v>
      </c>
      <c r="J4062" s="2">
        <v>2</v>
      </c>
      <c r="K4062" s="2">
        <v>1</v>
      </c>
      <c r="L4062" s="2" t="s">
        <v>17574</v>
      </c>
      <c r="M4062" s="2" t="s">
        <v>17575</v>
      </c>
      <c r="N4062" s="2" t="s">
        <v>17576</v>
      </c>
      <c r="O4062" s="2">
        <v>0</v>
      </c>
      <c r="P4062" s="2">
        <v>946.56800999999996</v>
      </c>
      <c r="Q4062" s="2" t="s">
        <v>22</v>
      </c>
      <c r="R4062" s="2">
        <v>2</v>
      </c>
      <c r="S4062" s="2">
        <v>473.78735</v>
      </c>
      <c r="T4062" s="2">
        <v>20.668700000000001</v>
      </c>
      <c r="U4062" s="2">
        <v>4.28E-3</v>
      </c>
      <c r="V4062" s="2">
        <v>1.5699999999999999E-2</v>
      </c>
      <c r="W4062" s="2">
        <v>1.87</v>
      </c>
    </row>
    <row r="4063" spans="1:23">
      <c r="A4063" s="2" t="b">
        <v>0</v>
      </c>
      <c r="B4063" s="2" t="s">
        <v>22</v>
      </c>
      <c r="C4063" s="2" t="s">
        <v>17577</v>
      </c>
      <c r="D4063" s="2">
        <v>9</v>
      </c>
      <c r="E4063" s="2" t="s">
        <v>17578</v>
      </c>
      <c r="F4063" s="2" t="s">
        <v>25</v>
      </c>
      <c r="G4063" s="2">
        <v>1.9395099999999998E-2</v>
      </c>
      <c r="H4063" s="2">
        <v>4.9650600000000003E-3</v>
      </c>
      <c r="I4063" s="2">
        <v>1</v>
      </c>
      <c r="J4063" s="2">
        <v>1</v>
      </c>
      <c r="K4063" s="2">
        <v>1</v>
      </c>
      <c r="L4063" s="2" t="s">
        <v>17579</v>
      </c>
      <c r="M4063" s="2" t="s">
        <v>17580</v>
      </c>
      <c r="N4063" s="2" t="s">
        <v>17581</v>
      </c>
      <c r="O4063" s="2">
        <v>0</v>
      </c>
      <c r="P4063" s="2">
        <v>1010.55169</v>
      </c>
      <c r="Q4063" s="2" t="s">
        <v>22</v>
      </c>
      <c r="R4063" s="2">
        <v>2</v>
      </c>
      <c r="S4063" s="2">
        <v>505.77920999999998</v>
      </c>
      <c r="T4063" s="2">
        <v>43.522300000000001</v>
      </c>
      <c r="U4063" s="2">
        <v>4.28E-3</v>
      </c>
      <c r="V4063" s="2">
        <v>1.469E-2</v>
      </c>
      <c r="W4063" s="2">
        <v>1.84</v>
      </c>
    </row>
    <row r="4064" spans="1:23">
      <c r="A4064" s="2" t="b">
        <v>0</v>
      </c>
      <c r="B4064" s="2" t="s">
        <v>22</v>
      </c>
      <c r="C4064" s="2" t="s">
        <v>17582</v>
      </c>
      <c r="D4064" s="2">
        <v>9</v>
      </c>
      <c r="E4064" s="2" t="s">
        <v>17583</v>
      </c>
      <c r="F4064" s="2" t="s">
        <v>25</v>
      </c>
      <c r="G4064" s="2">
        <v>1.95485E-2</v>
      </c>
      <c r="H4064" s="2">
        <v>4.9650600000000003E-3</v>
      </c>
      <c r="I4064" s="2">
        <v>1</v>
      </c>
      <c r="J4064" s="2">
        <v>1</v>
      </c>
      <c r="K4064" s="2">
        <v>1</v>
      </c>
      <c r="L4064" s="2" t="s">
        <v>17584</v>
      </c>
      <c r="M4064" s="2" t="s">
        <v>17585</v>
      </c>
      <c r="N4064" s="2" t="s">
        <v>17586</v>
      </c>
      <c r="O4064" s="2">
        <v>0</v>
      </c>
      <c r="P4064" s="2">
        <v>1097.5295699999999</v>
      </c>
      <c r="Q4064" s="2" t="s">
        <v>22</v>
      </c>
      <c r="R4064" s="2">
        <v>2</v>
      </c>
      <c r="S4064" s="2">
        <v>549.26891999999998</v>
      </c>
      <c r="T4064" s="2">
        <v>26.976400000000002</v>
      </c>
      <c r="U4064" s="2">
        <v>4.28E-3</v>
      </c>
      <c r="V4064" s="2">
        <v>1.481E-2</v>
      </c>
      <c r="W4064" s="2">
        <v>2.1800000000000002</v>
      </c>
    </row>
    <row r="4065" spans="1:23">
      <c r="A4065" s="2" t="b">
        <v>0</v>
      </c>
      <c r="B4065" s="2" t="s">
        <v>22</v>
      </c>
      <c r="C4065" s="2" t="s">
        <v>17587</v>
      </c>
      <c r="D4065" s="2">
        <v>10</v>
      </c>
      <c r="E4065" s="2" t="s">
        <v>17588</v>
      </c>
      <c r="F4065" s="2" t="s">
        <v>25</v>
      </c>
      <c r="G4065" s="2">
        <v>1.9395099999999998E-2</v>
      </c>
      <c r="H4065" s="2">
        <v>4.9650600000000003E-3</v>
      </c>
      <c r="I4065" s="2">
        <v>1</v>
      </c>
      <c r="J4065" s="2">
        <v>2</v>
      </c>
      <c r="K4065" s="2">
        <v>1</v>
      </c>
      <c r="L4065" s="2" t="s">
        <v>17589</v>
      </c>
      <c r="M4065" s="2" t="s">
        <v>17590</v>
      </c>
      <c r="N4065" s="2" t="s">
        <v>17591</v>
      </c>
      <c r="O4065" s="2">
        <v>0</v>
      </c>
      <c r="P4065" s="2">
        <v>1195.62049</v>
      </c>
      <c r="Q4065" s="2" t="s">
        <v>22</v>
      </c>
      <c r="R4065" s="2">
        <v>2</v>
      </c>
      <c r="S4065" s="2">
        <v>598.31457999999998</v>
      </c>
      <c r="T4065" s="2">
        <v>38.493099999999998</v>
      </c>
      <c r="U4065" s="2">
        <v>4.28E-3</v>
      </c>
      <c r="V4065" s="2">
        <v>1.4760000000000001E-2</v>
      </c>
      <c r="W4065" s="2">
        <v>2.2400000000000002</v>
      </c>
    </row>
    <row r="4066" spans="1:23">
      <c r="A4066" s="2" t="b">
        <v>0</v>
      </c>
      <c r="B4066" s="2" t="s">
        <v>22</v>
      </c>
      <c r="C4066" s="2" t="s">
        <v>17592</v>
      </c>
      <c r="D4066" s="2">
        <v>10</v>
      </c>
      <c r="E4066" s="2" t="s">
        <v>17593</v>
      </c>
      <c r="F4066" s="2" t="s">
        <v>25</v>
      </c>
      <c r="G4066" s="2">
        <v>1.8078199999999999E-2</v>
      </c>
      <c r="H4066" s="2">
        <v>4.9650600000000003E-3</v>
      </c>
      <c r="I4066" s="2">
        <v>1</v>
      </c>
      <c r="J4066" s="2">
        <v>1</v>
      </c>
      <c r="K4066" s="2">
        <v>2</v>
      </c>
      <c r="L4066" s="2" t="s">
        <v>576</v>
      </c>
      <c r="M4066" s="2" t="s">
        <v>17594</v>
      </c>
      <c r="N4066" s="2" t="s">
        <v>578</v>
      </c>
      <c r="O4066" s="2">
        <v>0</v>
      </c>
      <c r="P4066" s="2">
        <v>968.51597000000004</v>
      </c>
      <c r="Q4066" s="2" t="s">
        <v>22</v>
      </c>
      <c r="R4066" s="2">
        <v>2</v>
      </c>
      <c r="S4066" s="2">
        <v>484.76125999999999</v>
      </c>
      <c r="T4066" s="2">
        <v>19.696899999999999</v>
      </c>
      <c r="U4066" s="2">
        <v>4.28E-3</v>
      </c>
      <c r="V4066" s="2">
        <v>1.375E-2</v>
      </c>
      <c r="W4066" s="2">
        <v>3.23</v>
      </c>
    </row>
    <row r="4067" spans="1:23">
      <c r="A4067" s="2" t="b">
        <v>0</v>
      </c>
      <c r="B4067" s="2" t="s">
        <v>22</v>
      </c>
      <c r="C4067" s="2" t="s">
        <v>17595</v>
      </c>
      <c r="D4067" s="2">
        <v>9</v>
      </c>
      <c r="E4067" s="2" t="s">
        <v>17596</v>
      </c>
      <c r="F4067" s="2" t="s">
        <v>25</v>
      </c>
      <c r="G4067" s="2">
        <v>1.8078199999999999E-2</v>
      </c>
      <c r="H4067" s="2">
        <v>4.9650600000000003E-3</v>
      </c>
      <c r="I4067" s="2">
        <v>1</v>
      </c>
      <c r="J4067" s="2">
        <v>1</v>
      </c>
      <c r="K4067" s="2">
        <v>1</v>
      </c>
      <c r="L4067" s="2" t="s">
        <v>17597</v>
      </c>
      <c r="M4067" s="2" t="s">
        <v>17598</v>
      </c>
      <c r="N4067" s="2" t="s">
        <v>17599</v>
      </c>
      <c r="O4067" s="2">
        <v>0</v>
      </c>
      <c r="P4067" s="2">
        <v>1052.5775100000001</v>
      </c>
      <c r="Q4067" s="2" t="s">
        <v>22</v>
      </c>
      <c r="R4067" s="2">
        <v>2</v>
      </c>
      <c r="S4067" s="2">
        <v>526.79340000000002</v>
      </c>
      <c r="T4067" s="2">
        <v>41.642299999999999</v>
      </c>
      <c r="U4067" s="2">
        <v>4.28E-3</v>
      </c>
      <c r="V4067" s="2">
        <v>1.383E-2</v>
      </c>
      <c r="W4067" s="2">
        <v>2.0699999999999998</v>
      </c>
    </row>
    <row r="4068" spans="1:23">
      <c r="A4068" s="2" t="b">
        <v>0</v>
      </c>
      <c r="B4068" s="2" t="s">
        <v>22</v>
      </c>
      <c r="C4068" s="2" t="s">
        <v>17600</v>
      </c>
      <c r="D4068" s="2">
        <v>10</v>
      </c>
      <c r="E4068" s="2" t="s">
        <v>17601</v>
      </c>
      <c r="F4068" s="2" t="s">
        <v>25</v>
      </c>
      <c r="G4068" s="2">
        <v>2.0500600000000001E-2</v>
      </c>
      <c r="H4068" s="2">
        <v>4.9650600000000003E-3</v>
      </c>
      <c r="I4068" s="2">
        <v>1</v>
      </c>
      <c r="J4068" s="2">
        <v>1</v>
      </c>
      <c r="K4068" s="2">
        <v>1</v>
      </c>
      <c r="L4068" s="2" t="s">
        <v>10841</v>
      </c>
      <c r="M4068" s="2" t="s">
        <v>17602</v>
      </c>
      <c r="N4068" s="2" t="s">
        <v>10843</v>
      </c>
      <c r="O4068" s="2">
        <v>0</v>
      </c>
      <c r="P4068" s="2">
        <v>1022.52653</v>
      </c>
      <c r="Q4068" s="2" t="s">
        <v>22</v>
      </c>
      <c r="R4068" s="2">
        <v>2</v>
      </c>
      <c r="S4068" s="2">
        <v>511.76727</v>
      </c>
      <c r="T4068" s="2">
        <v>24.293700000000001</v>
      </c>
      <c r="U4068" s="2">
        <v>4.28E-3</v>
      </c>
      <c r="V4068" s="2">
        <v>1.555E-2</v>
      </c>
      <c r="W4068" s="2">
        <v>2.72</v>
      </c>
    </row>
    <row r="4069" spans="1:23" hidden="1">
      <c r="A4069" s="2" t="b">
        <v>0</v>
      </c>
      <c r="B4069" s="2" t="s">
        <v>22</v>
      </c>
      <c r="C4069" s="2" t="s">
        <v>10795</v>
      </c>
      <c r="D4069" s="2">
        <v>9</v>
      </c>
      <c r="E4069" s="2" t="s">
        <v>10796</v>
      </c>
      <c r="F4069" s="2" t="s">
        <v>25</v>
      </c>
      <c r="G4069" s="2">
        <v>1.95485E-2</v>
      </c>
      <c r="H4069" s="2">
        <v>4.9650600000000003E-3</v>
      </c>
      <c r="I4069" s="2">
        <v>1</v>
      </c>
      <c r="J4069" s="2">
        <v>1</v>
      </c>
      <c r="K4069" s="2">
        <v>2</v>
      </c>
      <c r="L4069" s="2" t="s">
        <v>10797</v>
      </c>
      <c r="M4069" s="2" t="s">
        <v>10798</v>
      </c>
      <c r="N4069" s="2" t="s">
        <v>10799</v>
      </c>
      <c r="O4069" s="2">
        <v>0</v>
      </c>
      <c r="P4069" s="2">
        <v>1128.5142599999999</v>
      </c>
      <c r="Q4069" s="2" t="s">
        <v>22</v>
      </c>
      <c r="R4069" s="2">
        <v>2</v>
      </c>
      <c r="S4069" s="2">
        <v>564.76134999999999</v>
      </c>
      <c r="T4069" s="2">
        <v>37.020200000000003</v>
      </c>
      <c r="U4069" s="2">
        <v>4.28E-3</v>
      </c>
      <c r="V4069" s="2">
        <v>1.481E-2</v>
      </c>
      <c r="W4069" s="2">
        <v>2.35</v>
      </c>
    </row>
    <row r="4070" spans="1:23">
      <c r="A4070" s="2" t="b">
        <v>0</v>
      </c>
      <c r="B4070" s="2" t="s">
        <v>22</v>
      </c>
      <c r="C4070" s="2" t="s">
        <v>17603</v>
      </c>
      <c r="D4070" s="2">
        <v>8</v>
      </c>
      <c r="E4070" s="2" t="s">
        <v>17604</v>
      </c>
      <c r="F4070" s="2" t="s">
        <v>25</v>
      </c>
      <c r="G4070" s="2">
        <v>1.9243099999999999E-2</v>
      </c>
      <c r="H4070" s="2">
        <v>4.9650600000000003E-3</v>
      </c>
      <c r="I4070" s="2">
        <v>1</v>
      </c>
      <c r="J4070" s="2">
        <v>1</v>
      </c>
      <c r="K4070" s="2">
        <v>1</v>
      </c>
      <c r="L4070" s="2" t="s">
        <v>17605</v>
      </c>
      <c r="M4070" s="2" t="s">
        <v>17606</v>
      </c>
      <c r="N4070" s="2" t="s">
        <v>17607</v>
      </c>
      <c r="O4070" s="2">
        <v>0</v>
      </c>
      <c r="P4070" s="2">
        <v>842.49819000000002</v>
      </c>
      <c r="Q4070" s="2" t="s">
        <v>22</v>
      </c>
      <c r="R4070" s="2">
        <v>2</v>
      </c>
      <c r="S4070" s="2">
        <v>421.75261999999998</v>
      </c>
      <c r="T4070" s="2">
        <v>33.0657</v>
      </c>
      <c r="U4070" s="2">
        <v>4.28E-3</v>
      </c>
      <c r="V4070" s="2">
        <v>1.46E-2</v>
      </c>
      <c r="W4070" s="2">
        <v>2.16</v>
      </c>
    </row>
    <row r="4071" spans="1:23">
      <c r="A4071" s="2" t="b">
        <v>0</v>
      </c>
      <c r="B4071" s="2" t="s">
        <v>22</v>
      </c>
      <c r="C4071" s="2" t="s">
        <v>17608</v>
      </c>
      <c r="D4071" s="2">
        <v>8</v>
      </c>
      <c r="E4071" s="2" t="s">
        <v>17609</v>
      </c>
      <c r="F4071" s="2" t="s">
        <v>25</v>
      </c>
      <c r="G4071" s="2">
        <v>2.08302E-2</v>
      </c>
      <c r="H4071" s="2">
        <v>4.9650600000000003E-3</v>
      </c>
      <c r="I4071" s="2">
        <v>1</v>
      </c>
      <c r="J4071" s="2">
        <v>1</v>
      </c>
      <c r="K4071" s="2">
        <v>1</v>
      </c>
      <c r="L4071" s="2" t="s">
        <v>3028</v>
      </c>
      <c r="M4071" s="2" t="s">
        <v>17610</v>
      </c>
      <c r="N4071" s="2" t="s">
        <v>3030</v>
      </c>
      <c r="O4071" s="2">
        <v>0</v>
      </c>
      <c r="P4071" s="2">
        <v>1055.54934</v>
      </c>
      <c r="Q4071" s="2" t="s">
        <v>22</v>
      </c>
      <c r="R4071" s="2">
        <v>3</v>
      </c>
      <c r="S4071" s="2">
        <v>352.52127000000002</v>
      </c>
      <c r="T4071" s="2">
        <v>16.223700000000001</v>
      </c>
      <c r="U4071" s="2">
        <v>4.28E-3</v>
      </c>
      <c r="V4071" s="2">
        <v>1.5740000000000001E-2</v>
      </c>
      <c r="W4071" s="2">
        <v>1.7</v>
      </c>
    </row>
    <row r="4072" spans="1:23">
      <c r="A4072" s="2" t="b">
        <v>0</v>
      </c>
      <c r="B4072" s="2" t="s">
        <v>22</v>
      </c>
      <c r="C4072" s="2" t="s">
        <v>17611</v>
      </c>
      <c r="D4072" s="2">
        <v>9</v>
      </c>
      <c r="E4072" s="2" t="s">
        <v>17612</v>
      </c>
      <c r="F4072" s="2" t="s">
        <v>25</v>
      </c>
      <c r="G4072" s="2">
        <v>1.8218999999999999E-2</v>
      </c>
      <c r="H4072" s="2">
        <v>4.9650600000000003E-3</v>
      </c>
      <c r="I4072" s="2">
        <v>1</v>
      </c>
      <c r="J4072" s="2">
        <v>1</v>
      </c>
      <c r="K4072" s="2">
        <v>1</v>
      </c>
      <c r="L4072" s="2" t="s">
        <v>313</v>
      </c>
      <c r="M4072" s="2" t="s">
        <v>17613</v>
      </c>
      <c r="N4072" s="2" t="s">
        <v>315</v>
      </c>
      <c r="O4072" s="2">
        <v>0</v>
      </c>
      <c r="P4072" s="2">
        <v>978.54794000000004</v>
      </c>
      <c r="Q4072" s="2" t="s">
        <v>22</v>
      </c>
      <c r="R4072" s="2">
        <v>2</v>
      </c>
      <c r="S4072" s="2">
        <v>489.7774</v>
      </c>
      <c r="T4072" s="2">
        <v>20.596499999999999</v>
      </c>
      <c r="U4072" s="2">
        <v>4.28E-3</v>
      </c>
      <c r="V4072" s="2">
        <v>1.389E-2</v>
      </c>
      <c r="W4072" s="2">
        <v>2.23</v>
      </c>
    </row>
    <row r="4073" spans="1:23">
      <c r="A4073" s="2" t="b">
        <v>0</v>
      </c>
      <c r="B4073" s="2" t="s">
        <v>22</v>
      </c>
      <c r="C4073" s="2" t="s">
        <v>17614</v>
      </c>
      <c r="D4073" s="2">
        <v>9</v>
      </c>
      <c r="E4073" s="2" t="s">
        <v>17615</v>
      </c>
      <c r="F4073" s="2" t="s">
        <v>25</v>
      </c>
      <c r="G4073" s="2">
        <v>1.8078199999999999E-2</v>
      </c>
      <c r="H4073" s="2">
        <v>4.9650600000000003E-3</v>
      </c>
      <c r="I4073" s="2">
        <v>1</v>
      </c>
      <c r="J4073" s="2">
        <v>1</v>
      </c>
      <c r="K4073" s="2">
        <v>1</v>
      </c>
      <c r="L4073" s="2" t="s">
        <v>16066</v>
      </c>
      <c r="M4073" s="2" t="s">
        <v>17616</v>
      </c>
      <c r="N4073" s="2" t="s">
        <v>16068</v>
      </c>
      <c r="O4073" s="2">
        <v>0</v>
      </c>
      <c r="P4073" s="2">
        <v>868.45231000000001</v>
      </c>
      <c r="Q4073" s="2" t="s">
        <v>22</v>
      </c>
      <c r="R4073" s="2">
        <v>2</v>
      </c>
      <c r="S4073" s="2">
        <v>434.72976999999997</v>
      </c>
      <c r="T4073" s="2">
        <v>22.590599999999998</v>
      </c>
      <c r="U4073" s="2">
        <v>4.28E-3</v>
      </c>
      <c r="V4073" s="2">
        <v>1.3769999999999999E-2</v>
      </c>
      <c r="W4073" s="2">
        <v>2.42</v>
      </c>
    </row>
    <row r="4074" spans="1:23">
      <c r="A4074" s="2" t="b">
        <v>0</v>
      </c>
      <c r="B4074" s="2" t="s">
        <v>22</v>
      </c>
      <c r="C4074" s="2" t="s">
        <v>17617</v>
      </c>
      <c r="D4074" s="2">
        <v>9</v>
      </c>
      <c r="E4074" s="2" t="s">
        <v>17618</v>
      </c>
      <c r="F4074" s="2" t="s">
        <v>25</v>
      </c>
      <c r="G4074" s="2">
        <v>1.7938800000000001E-2</v>
      </c>
      <c r="H4074" s="2">
        <v>4.9650600000000003E-3</v>
      </c>
      <c r="I4074" s="2">
        <v>1</v>
      </c>
      <c r="J4074" s="2">
        <v>2</v>
      </c>
      <c r="K4074" s="2">
        <v>1</v>
      </c>
      <c r="L4074" s="2" t="s">
        <v>17619</v>
      </c>
      <c r="M4074" s="2" t="s">
        <v>17620</v>
      </c>
      <c r="N4074" s="2" t="s">
        <v>17621</v>
      </c>
      <c r="O4074" s="2">
        <v>0</v>
      </c>
      <c r="P4074" s="2">
        <v>1119.51055</v>
      </c>
      <c r="Q4074" s="2" t="s">
        <v>22</v>
      </c>
      <c r="R4074" s="2">
        <v>2</v>
      </c>
      <c r="S4074" s="2">
        <v>560.25969999999995</v>
      </c>
      <c r="T4074" s="2">
        <v>38.081000000000003</v>
      </c>
      <c r="U4074" s="2">
        <v>4.2509999999999996E-3</v>
      </c>
      <c r="V4074" s="2">
        <v>1.372E-2</v>
      </c>
      <c r="W4074" s="2">
        <v>2.52</v>
      </c>
    </row>
    <row r="4075" spans="1:23">
      <c r="A4075" s="2" t="b">
        <v>0</v>
      </c>
      <c r="B4075" s="2" t="s">
        <v>22</v>
      </c>
      <c r="C4075" s="2" t="s">
        <v>17622</v>
      </c>
      <c r="D4075" s="2">
        <v>9</v>
      </c>
      <c r="E4075" s="2" t="s">
        <v>17623</v>
      </c>
      <c r="F4075" s="2" t="s">
        <v>25</v>
      </c>
      <c r="G4075" s="2">
        <v>1.8361200000000001E-2</v>
      </c>
      <c r="H4075" s="2">
        <v>4.9650600000000003E-3</v>
      </c>
      <c r="I4075" s="2">
        <v>1</v>
      </c>
      <c r="J4075" s="2">
        <v>1</v>
      </c>
      <c r="K4075" s="2">
        <v>1</v>
      </c>
      <c r="L4075" s="2" t="s">
        <v>17624</v>
      </c>
      <c r="M4075" s="2" t="s">
        <v>17625</v>
      </c>
      <c r="N4075" s="2" t="s">
        <v>17626</v>
      </c>
      <c r="O4075" s="2">
        <v>0</v>
      </c>
      <c r="P4075" s="2">
        <v>1068.5432499999999</v>
      </c>
      <c r="Q4075" s="2" t="s">
        <v>22</v>
      </c>
      <c r="R4075" s="2">
        <v>2</v>
      </c>
      <c r="S4075" s="2">
        <v>534.77570000000003</v>
      </c>
      <c r="T4075" s="2">
        <v>12.326499999999999</v>
      </c>
      <c r="U4075" s="2">
        <v>4.28E-3</v>
      </c>
      <c r="V4075" s="2">
        <v>1.4019999999999999E-2</v>
      </c>
      <c r="W4075" s="2">
        <v>2.2200000000000002</v>
      </c>
    </row>
    <row r="4076" spans="1:23">
      <c r="A4076" s="2" t="b">
        <v>0</v>
      </c>
      <c r="B4076" s="2" t="s">
        <v>22</v>
      </c>
      <c r="C4076" s="2" t="s">
        <v>17627</v>
      </c>
      <c r="D4076" s="2">
        <v>9</v>
      </c>
      <c r="E4076" s="2" t="s">
        <v>17628</v>
      </c>
      <c r="F4076" s="2" t="s">
        <v>25</v>
      </c>
      <c r="G4076" s="2">
        <v>1.8078199999999999E-2</v>
      </c>
      <c r="H4076" s="2">
        <v>4.9650600000000003E-3</v>
      </c>
      <c r="I4076" s="2">
        <v>1</v>
      </c>
      <c r="J4076" s="2">
        <v>1</v>
      </c>
      <c r="K4076" s="2">
        <v>1</v>
      </c>
      <c r="L4076" s="2" t="s">
        <v>6436</v>
      </c>
      <c r="M4076" s="2" t="s">
        <v>17629</v>
      </c>
      <c r="N4076" s="2" t="s">
        <v>6438</v>
      </c>
      <c r="O4076" s="2">
        <v>0</v>
      </c>
      <c r="P4076" s="2">
        <v>963.51457000000005</v>
      </c>
      <c r="Q4076" s="2" t="s">
        <v>22</v>
      </c>
      <c r="R4076" s="2">
        <v>2</v>
      </c>
      <c r="S4076" s="2">
        <v>482.26031</v>
      </c>
      <c r="T4076" s="2">
        <v>40.847900000000003</v>
      </c>
      <c r="U4076" s="2">
        <v>4.28E-3</v>
      </c>
      <c r="V4076" s="2">
        <v>1.375E-2</v>
      </c>
      <c r="W4076" s="2">
        <v>2.65</v>
      </c>
    </row>
    <row r="4077" spans="1:23">
      <c r="A4077" s="2" t="b">
        <v>0</v>
      </c>
      <c r="B4077" s="2" t="s">
        <v>22</v>
      </c>
      <c r="C4077" s="2" t="s">
        <v>17630</v>
      </c>
      <c r="D4077" s="2">
        <v>9</v>
      </c>
      <c r="E4077" s="2" t="s">
        <v>17631</v>
      </c>
      <c r="F4077" s="2" t="s">
        <v>25</v>
      </c>
      <c r="G4077" s="2">
        <v>1.8795800000000001E-2</v>
      </c>
      <c r="H4077" s="2">
        <v>4.9650600000000003E-3</v>
      </c>
      <c r="I4077" s="2">
        <v>1</v>
      </c>
      <c r="J4077" s="2">
        <v>1</v>
      </c>
      <c r="K4077" s="2">
        <v>1</v>
      </c>
      <c r="L4077" s="2" t="s">
        <v>17632</v>
      </c>
      <c r="M4077" s="2" t="s">
        <v>17633</v>
      </c>
      <c r="N4077" s="2" t="s">
        <v>17634</v>
      </c>
      <c r="O4077" s="2">
        <v>0</v>
      </c>
      <c r="P4077" s="2">
        <v>961.57168999999999</v>
      </c>
      <c r="Q4077" s="2" t="s">
        <v>22</v>
      </c>
      <c r="R4077" s="2">
        <v>2</v>
      </c>
      <c r="S4077" s="2">
        <v>481.28885000000002</v>
      </c>
      <c r="T4077" s="2">
        <v>44.140500000000003</v>
      </c>
      <c r="U4077" s="2">
        <v>4.28E-3</v>
      </c>
      <c r="V4077" s="2">
        <v>1.427E-2</v>
      </c>
      <c r="W4077" s="2">
        <v>2.83</v>
      </c>
    </row>
    <row r="4078" spans="1:23">
      <c r="A4078" s="2" t="b">
        <v>0</v>
      </c>
      <c r="B4078" s="2" t="s">
        <v>22</v>
      </c>
      <c r="C4078" s="2" t="s">
        <v>17635</v>
      </c>
      <c r="D4078" s="2">
        <v>9</v>
      </c>
      <c r="E4078" s="2" t="s">
        <v>17636</v>
      </c>
      <c r="F4078" s="2" t="s">
        <v>25</v>
      </c>
      <c r="G4078" s="2">
        <v>1.7938800000000001E-2</v>
      </c>
      <c r="H4078" s="2">
        <v>4.9650600000000003E-3</v>
      </c>
      <c r="I4078" s="2">
        <v>1</v>
      </c>
      <c r="J4078" s="2">
        <v>1</v>
      </c>
      <c r="K4078" s="2">
        <v>1</v>
      </c>
      <c r="L4078" s="2" t="s">
        <v>17637</v>
      </c>
      <c r="M4078" s="2" t="s">
        <v>17638</v>
      </c>
      <c r="N4078" s="2" t="s">
        <v>17639</v>
      </c>
      <c r="O4078" s="2">
        <v>0</v>
      </c>
      <c r="P4078" s="2">
        <v>1177.5636500000001</v>
      </c>
      <c r="Q4078" s="2" t="s">
        <v>22</v>
      </c>
      <c r="R4078" s="2">
        <v>2</v>
      </c>
      <c r="S4078" s="2">
        <v>589.28570999999999</v>
      </c>
      <c r="T4078" s="2">
        <v>43.101999999999997</v>
      </c>
      <c r="U4078" s="2">
        <v>4.2509999999999996E-3</v>
      </c>
      <c r="V4078" s="2">
        <v>1.366E-2</v>
      </c>
      <c r="W4078" s="2">
        <v>2.68</v>
      </c>
    </row>
    <row r="4079" spans="1:23">
      <c r="A4079" s="2" t="b">
        <v>0</v>
      </c>
      <c r="B4079" s="2" t="s">
        <v>22</v>
      </c>
      <c r="C4079" s="2" t="s">
        <v>17640</v>
      </c>
      <c r="D4079" s="2">
        <v>9</v>
      </c>
      <c r="E4079" s="2" t="s">
        <v>17641</v>
      </c>
      <c r="F4079" s="2" t="s">
        <v>25</v>
      </c>
      <c r="G4079" s="2">
        <v>1.8943499999999999E-2</v>
      </c>
      <c r="H4079" s="2">
        <v>4.9650600000000003E-3</v>
      </c>
      <c r="I4079" s="2">
        <v>1</v>
      </c>
      <c r="J4079" s="2">
        <v>1</v>
      </c>
      <c r="K4079" s="2">
        <v>1</v>
      </c>
      <c r="L4079" s="2" t="s">
        <v>5313</v>
      </c>
      <c r="M4079" s="2" t="s">
        <v>17642</v>
      </c>
      <c r="N4079" s="2" t="s">
        <v>5315</v>
      </c>
      <c r="O4079" s="2">
        <v>0</v>
      </c>
      <c r="P4079" s="2">
        <v>987.57209</v>
      </c>
      <c r="Q4079" s="2" t="s">
        <v>22</v>
      </c>
      <c r="R4079" s="2">
        <v>2</v>
      </c>
      <c r="S4079" s="2">
        <v>494.28973000000002</v>
      </c>
      <c r="T4079" s="2">
        <v>40.236899999999999</v>
      </c>
      <c r="U4079" s="2">
        <v>4.28E-3</v>
      </c>
      <c r="V4079" s="2">
        <v>1.4409999999999999E-2</v>
      </c>
      <c r="W4079" s="2">
        <v>2.71</v>
      </c>
    </row>
    <row r="4080" spans="1:23">
      <c r="A4080" s="2" t="b">
        <v>0</v>
      </c>
      <c r="B4080" s="2" t="s">
        <v>22</v>
      </c>
      <c r="C4080" s="2" t="s">
        <v>17643</v>
      </c>
      <c r="D4080" s="2">
        <v>10</v>
      </c>
      <c r="E4080" s="2" t="s">
        <v>17644</v>
      </c>
      <c r="F4080" s="2" t="s">
        <v>25</v>
      </c>
      <c r="G4080" s="2">
        <v>2.01771E-2</v>
      </c>
      <c r="H4080" s="2">
        <v>4.9650600000000003E-3</v>
      </c>
      <c r="I4080" s="2">
        <v>1</v>
      </c>
      <c r="J4080" s="2">
        <v>1</v>
      </c>
      <c r="K4080" s="2">
        <v>1</v>
      </c>
      <c r="L4080" s="2" t="s">
        <v>3640</v>
      </c>
      <c r="M4080" s="2" t="s">
        <v>17645</v>
      </c>
      <c r="N4080" s="2" t="s">
        <v>3642</v>
      </c>
      <c r="O4080" s="2">
        <v>0</v>
      </c>
      <c r="P4080" s="2">
        <v>1188.56438</v>
      </c>
      <c r="Q4080" s="2" t="s">
        <v>22</v>
      </c>
      <c r="R4080" s="2">
        <v>2</v>
      </c>
      <c r="S4080" s="2">
        <v>594.78772000000004</v>
      </c>
      <c r="T4080" s="2">
        <v>33.830500000000001</v>
      </c>
      <c r="U4080" s="2">
        <v>4.28E-3</v>
      </c>
      <c r="V4080" s="2">
        <v>1.528E-2</v>
      </c>
      <c r="W4080" s="2">
        <v>3.15</v>
      </c>
    </row>
    <row r="4081" spans="1:23">
      <c r="A4081" s="2" t="b">
        <v>0</v>
      </c>
      <c r="B4081" s="2" t="s">
        <v>22</v>
      </c>
      <c r="C4081" s="2" t="s">
        <v>17646</v>
      </c>
      <c r="D4081" s="2">
        <v>9</v>
      </c>
      <c r="E4081" s="2" t="s">
        <v>17647</v>
      </c>
      <c r="F4081" s="2" t="s">
        <v>25</v>
      </c>
      <c r="G4081" s="2">
        <v>2.0664600000000002E-2</v>
      </c>
      <c r="H4081" s="2">
        <v>4.9650600000000003E-3</v>
      </c>
      <c r="I4081" s="2">
        <v>1</v>
      </c>
      <c r="J4081" s="2">
        <v>1</v>
      </c>
      <c r="K4081" s="2">
        <v>1</v>
      </c>
      <c r="L4081" s="2" t="s">
        <v>2874</v>
      </c>
      <c r="M4081" s="2" t="s">
        <v>17648</v>
      </c>
      <c r="N4081" s="2" t="s">
        <v>2876</v>
      </c>
      <c r="O4081" s="2">
        <v>0</v>
      </c>
      <c r="P4081" s="2">
        <v>992.50473999999997</v>
      </c>
      <c r="Q4081" s="2" t="s">
        <v>22</v>
      </c>
      <c r="R4081" s="2">
        <v>2</v>
      </c>
      <c r="S4081" s="2">
        <v>496.75583</v>
      </c>
      <c r="T4081" s="2">
        <v>45.688800000000001</v>
      </c>
      <c r="U4081" s="2">
        <v>4.28E-3</v>
      </c>
      <c r="V4081" s="2">
        <v>1.567E-2</v>
      </c>
      <c r="W4081" s="2">
        <v>2.0099999999999998</v>
      </c>
    </row>
    <row r="4082" spans="1:23">
      <c r="A4082" s="2" t="b">
        <v>0</v>
      </c>
      <c r="B4082" s="2" t="s">
        <v>22</v>
      </c>
      <c r="C4082" s="2" t="s">
        <v>17649</v>
      </c>
      <c r="D4082" s="2">
        <v>9</v>
      </c>
      <c r="E4082" s="2" t="s">
        <v>17650</v>
      </c>
      <c r="F4082" s="2" t="s">
        <v>25</v>
      </c>
      <c r="G4082" s="2">
        <v>1.9395099999999998E-2</v>
      </c>
      <c r="H4082" s="2">
        <v>4.9650600000000003E-3</v>
      </c>
      <c r="I4082" s="2">
        <v>1</v>
      </c>
      <c r="J4082" s="2">
        <v>1</v>
      </c>
      <c r="K4082" s="2">
        <v>2</v>
      </c>
      <c r="L4082" s="2" t="s">
        <v>17651</v>
      </c>
      <c r="M4082" s="2" t="s">
        <v>17652</v>
      </c>
      <c r="N4082" s="2" t="s">
        <v>17653</v>
      </c>
      <c r="O4082" s="2">
        <v>0</v>
      </c>
      <c r="P4082" s="2">
        <v>1129.5888</v>
      </c>
      <c r="Q4082" s="2" t="s">
        <v>22</v>
      </c>
      <c r="R4082" s="2">
        <v>2</v>
      </c>
      <c r="S4082" s="2">
        <v>565.29840000000002</v>
      </c>
      <c r="T4082" s="2">
        <v>17.640799999999999</v>
      </c>
      <c r="U4082" s="2">
        <v>4.28E-3</v>
      </c>
      <c r="V4082" s="2">
        <v>1.4789999999999999E-2</v>
      </c>
      <c r="W4082" s="2">
        <v>2.75</v>
      </c>
    </row>
    <row r="4083" spans="1:23">
      <c r="A4083" s="2" t="b">
        <v>0</v>
      </c>
      <c r="B4083" s="2" t="s">
        <v>22</v>
      </c>
      <c r="C4083" s="2" t="s">
        <v>17654</v>
      </c>
      <c r="D4083" s="2">
        <v>9</v>
      </c>
      <c r="E4083" s="2" t="s">
        <v>17655</v>
      </c>
      <c r="F4083" s="2" t="s">
        <v>25</v>
      </c>
      <c r="G4083" s="2">
        <v>1.98598E-2</v>
      </c>
      <c r="H4083" s="2">
        <v>4.9650600000000003E-3</v>
      </c>
      <c r="I4083" s="2">
        <v>1</v>
      </c>
      <c r="J4083" s="2">
        <v>1</v>
      </c>
      <c r="K4083" s="2">
        <v>1</v>
      </c>
      <c r="L4083" s="2" t="s">
        <v>17656</v>
      </c>
      <c r="M4083" s="2" t="s">
        <v>17657</v>
      </c>
      <c r="N4083" s="2" t="s">
        <v>17658</v>
      </c>
      <c r="O4083" s="2">
        <v>0</v>
      </c>
      <c r="P4083" s="2">
        <v>945.52513999999996</v>
      </c>
      <c r="Q4083" s="2" t="s">
        <v>22</v>
      </c>
      <c r="R4083" s="2">
        <v>2</v>
      </c>
      <c r="S4083" s="2">
        <v>473.26584000000003</v>
      </c>
      <c r="T4083" s="2">
        <v>31.641200000000001</v>
      </c>
      <c r="U4083" s="2">
        <v>4.28E-3</v>
      </c>
      <c r="V4083" s="2">
        <v>1.5089999999999999E-2</v>
      </c>
      <c r="W4083" s="2">
        <v>3.05</v>
      </c>
    </row>
    <row r="4084" spans="1:23">
      <c r="A4084" s="2" t="b">
        <v>0</v>
      </c>
      <c r="B4084" s="2" t="s">
        <v>22</v>
      </c>
      <c r="C4084" s="2" t="s">
        <v>17659</v>
      </c>
      <c r="D4084" s="2">
        <v>8</v>
      </c>
      <c r="E4084" s="2" t="s">
        <v>17660</v>
      </c>
      <c r="F4084" s="2" t="s">
        <v>25</v>
      </c>
      <c r="G4084" s="2">
        <v>1.8078199999999999E-2</v>
      </c>
      <c r="H4084" s="2">
        <v>4.9650600000000003E-3</v>
      </c>
      <c r="I4084" s="2">
        <v>1</v>
      </c>
      <c r="J4084" s="2">
        <v>1</v>
      </c>
      <c r="K4084" s="2">
        <v>1</v>
      </c>
      <c r="L4084" s="2" t="s">
        <v>3502</v>
      </c>
      <c r="M4084" s="2" t="s">
        <v>17661</v>
      </c>
      <c r="N4084" s="2" t="s">
        <v>3504</v>
      </c>
      <c r="O4084" s="2">
        <v>0</v>
      </c>
      <c r="P4084" s="2">
        <v>1010.5530199999999</v>
      </c>
      <c r="Q4084" s="2" t="s">
        <v>22</v>
      </c>
      <c r="R4084" s="2">
        <v>2</v>
      </c>
      <c r="S4084" s="2">
        <v>505.78026999999997</v>
      </c>
      <c r="T4084" s="2">
        <v>20.092700000000001</v>
      </c>
      <c r="U4084" s="2">
        <v>4.28E-3</v>
      </c>
      <c r="V4084" s="2">
        <v>1.3820000000000001E-2</v>
      </c>
      <c r="W4084" s="2">
        <v>2.4900000000000002</v>
      </c>
    </row>
    <row r="4085" spans="1:23">
      <c r="A4085" s="2" t="b">
        <v>0</v>
      </c>
      <c r="B4085" s="2" t="s">
        <v>22</v>
      </c>
      <c r="C4085" s="2" t="s">
        <v>17662</v>
      </c>
      <c r="D4085" s="2">
        <v>9</v>
      </c>
      <c r="E4085" s="2" t="s">
        <v>17663</v>
      </c>
      <c r="F4085" s="2" t="s">
        <v>25</v>
      </c>
      <c r="G4085" s="2">
        <v>1.8649499999999999E-2</v>
      </c>
      <c r="H4085" s="2">
        <v>4.9650600000000003E-3</v>
      </c>
      <c r="I4085" s="2">
        <v>1</v>
      </c>
      <c r="J4085" s="2">
        <v>1</v>
      </c>
      <c r="K4085" s="2">
        <v>1</v>
      </c>
      <c r="L4085" s="2" t="s">
        <v>2346</v>
      </c>
      <c r="M4085" s="2" t="s">
        <v>17664</v>
      </c>
      <c r="N4085" s="2" t="s">
        <v>2348</v>
      </c>
      <c r="O4085" s="2">
        <v>0</v>
      </c>
      <c r="P4085" s="2">
        <v>1033.54252</v>
      </c>
      <c r="Q4085" s="2" t="s">
        <v>22</v>
      </c>
      <c r="R4085" s="2">
        <v>2</v>
      </c>
      <c r="S4085" s="2">
        <v>517.27521000000002</v>
      </c>
      <c r="T4085" s="2">
        <v>27.302499999999998</v>
      </c>
      <c r="U4085" s="2">
        <v>4.28E-3</v>
      </c>
      <c r="V4085" s="2">
        <v>1.417E-2</v>
      </c>
      <c r="W4085" s="2">
        <v>1.28</v>
      </c>
    </row>
    <row r="4086" spans="1:23">
      <c r="A4086" s="2" t="b">
        <v>0</v>
      </c>
      <c r="B4086" s="2" t="s">
        <v>22</v>
      </c>
      <c r="C4086" s="2" t="s">
        <v>17665</v>
      </c>
      <c r="D4086" s="2">
        <v>12</v>
      </c>
      <c r="E4086" s="2" t="s">
        <v>17666</v>
      </c>
      <c r="F4086" s="2" t="s">
        <v>25</v>
      </c>
      <c r="G4086" s="2">
        <v>2.0664600000000002E-2</v>
      </c>
      <c r="H4086" s="2">
        <v>4.9650600000000003E-3</v>
      </c>
      <c r="I4086" s="2">
        <v>1</v>
      </c>
      <c r="J4086" s="2">
        <v>1</v>
      </c>
      <c r="K4086" s="2">
        <v>1</v>
      </c>
      <c r="L4086" s="2" t="s">
        <v>1563</v>
      </c>
      <c r="M4086" s="2" t="s">
        <v>17667</v>
      </c>
      <c r="N4086" s="2" t="s">
        <v>1565</v>
      </c>
      <c r="O4086" s="2">
        <v>0</v>
      </c>
      <c r="P4086" s="2">
        <v>1234.47596</v>
      </c>
      <c r="Q4086" s="2" t="s">
        <v>22</v>
      </c>
      <c r="R4086" s="2">
        <v>2</v>
      </c>
      <c r="S4086" s="2">
        <v>617.74199999999996</v>
      </c>
      <c r="T4086" s="2">
        <v>38.747500000000002</v>
      </c>
      <c r="U4086" s="2">
        <v>4.28E-3</v>
      </c>
      <c r="V4086" s="2">
        <v>1.5679999999999999E-2</v>
      </c>
      <c r="W4086" s="2">
        <v>2.0699999999999998</v>
      </c>
    </row>
    <row r="4087" spans="1:23">
      <c r="A4087" s="2" t="b">
        <v>0</v>
      </c>
      <c r="B4087" s="2" t="s">
        <v>22</v>
      </c>
      <c r="C4087" s="2" t="s">
        <v>17668</v>
      </c>
      <c r="D4087" s="2">
        <v>8</v>
      </c>
      <c r="E4087" s="2" t="s">
        <v>17669</v>
      </c>
      <c r="F4087" s="2" t="s">
        <v>25</v>
      </c>
      <c r="G4087" s="2">
        <v>1.95485E-2</v>
      </c>
      <c r="H4087" s="2">
        <v>4.9650600000000003E-3</v>
      </c>
      <c r="I4087" s="2">
        <v>1</v>
      </c>
      <c r="J4087" s="2">
        <v>1</v>
      </c>
      <c r="K4087" s="2">
        <v>1</v>
      </c>
      <c r="L4087" s="2" t="s">
        <v>2037</v>
      </c>
      <c r="M4087" s="2" t="s">
        <v>17670</v>
      </c>
      <c r="N4087" s="2" t="s">
        <v>2039</v>
      </c>
      <c r="O4087" s="2">
        <v>0</v>
      </c>
      <c r="P4087" s="2">
        <v>1006.51451</v>
      </c>
      <c r="Q4087" s="2" t="s">
        <v>22</v>
      </c>
      <c r="R4087" s="2">
        <v>2</v>
      </c>
      <c r="S4087" s="2">
        <v>503.76047</v>
      </c>
      <c r="T4087" s="2">
        <v>50.024999999999999</v>
      </c>
      <c r="U4087" s="2">
        <v>4.28E-3</v>
      </c>
      <c r="V4087" s="2">
        <v>1.481E-2</v>
      </c>
      <c r="W4087" s="2">
        <v>1.64</v>
      </c>
    </row>
    <row r="4088" spans="1:23">
      <c r="A4088" s="2" t="b">
        <v>0</v>
      </c>
      <c r="B4088" s="2" t="s">
        <v>22</v>
      </c>
      <c r="C4088" s="2" t="s">
        <v>17671</v>
      </c>
      <c r="D4088" s="2">
        <v>10</v>
      </c>
      <c r="E4088" s="2" t="s">
        <v>17672</v>
      </c>
      <c r="F4088" s="2" t="s">
        <v>25</v>
      </c>
      <c r="G4088" s="2">
        <v>2.08302E-2</v>
      </c>
      <c r="H4088" s="2">
        <v>4.9650600000000003E-3</v>
      </c>
      <c r="I4088" s="2">
        <v>1</v>
      </c>
      <c r="J4088" s="2">
        <v>1</v>
      </c>
      <c r="K4088" s="2">
        <v>1</v>
      </c>
      <c r="L4088" s="2" t="s">
        <v>17673</v>
      </c>
      <c r="M4088" s="2" t="s">
        <v>17674</v>
      </c>
      <c r="N4088" s="2" t="s">
        <v>17675</v>
      </c>
      <c r="O4088" s="2">
        <v>0</v>
      </c>
      <c r="P4088" s="2">
        <v>1067.51161</v>
      </c>
      <c r="Q4088" s="2" t="s">
        <v>22</v>
      </c>
      <c r="R4088" s="2">
        <v>2</v>
      </c>
      <c r="S4088" s="2">
        <v>534.25982999999997</v>
      </c>
      <c r="T4088" s="2">
        <v>12.6806</v>
      </c>
      <c r="U4088" s="2">
        <v>4.28E-3</v>
      </c>
      <c r="V4088" s="2">
        <v>1.576E-2</v>
      </c>
      <c r="W4088" s="2">
        <v>2.5299999999999998</v>
      </c>
    </row>
    <row r="4089" spans="1:23">
      <c r="A4089" s="2" t="b">
        <v>0</v>
      </c>
      <c r="B4089" s="2" t="s">
        <v>22</v>
      </c>
      <c r="C4089" s="2" t="s">
        <v>17676</v>
      </c>
      <c r="D4089" s="2">
        <v>9</v>
      </c>
      <c r="E4089" s="2" t="s">
        <v>17677</v>
      </c>
      <c r="F4089" s="2" t="s">
        <v>25</v>
      </c>
      <c r="G4089" s="2">
        <v>2.0664600000000002E-2</v>
      </c>
      <c r="H4089" s="2">
        <v>4.9650600000000003E-3</v>
      </c>
      <c r="I4089" s="2">
        <v>1</v>
      </c>
      <c r="J4089" s="2">
        <v>2</v>
      </c>
      <c r="K4089" s="2">
        <v>1</v>
      </c>
      <c r="L4089" s="2" t="s">
        <v>17678</v>
      </c>
      <c r="M4089" s="2" t="s">
        <v>17679</v>
      </c>
      <c r="N4089" s="2" t="s">
        <v>17680</v>
      </c>
      <c r="O4089" s="2">
        <v>0</v>
      </c>
      <c r="P4089" s="2">
        <v>995.46802000000002</v>
      </c>
      <c r="Q4089" s="2" t="s">
        <v>22</v>
      </c>
      <c r="R4089" s="2">
        <v>2</v>
      </c>
      <c r="S4089" s="2">
        <v>498.23739999999998</v>
      </c>
      <c r="T4089" s="2">
        <v>26.730899999999998</v>
      </c>
      <c r="U4089" s="2">
        <v>4.28E-3</v>
      </c>
      <c r="V4089" s="2">
        <v>1.5699999999999999E-2</v>
      </c>
      <c r="W4089" s="2">
        <v>2.21</v>
      </c>
    </row>
    <row r="4090" spans="1:23">
      <c r="A4090" s="2" t="b">
        <v>0</v>
      </c>
      <c r="B4090" s="2" t="s">
        <v>22</v>
      </c>
      <c r="C4090" s="2" t="s">
        <v>17681</v>
      </c>
      <c r="D4090" s="2">
        <v>8</v>
      </c>
      <c r="E4090" s="2" t="s">
        <v>17682</v>
      </c>
      <c r="F4090" s="2" t="s">
        <v>25</v>
      </c>
      <c r="G4090" s="2">
        <v>1.9243099999999999E-2</v>
      </c>
      <c r="H4090" s="2">
        <v>4.9650600000000003E-3</v>
      </c>
      <c r="I4090" s="2">
        <v>1</v>
      </c>
      <c r="J4090" s="2">
        <v>1</v>
      </c>
      <c r="K4090" s="2">
        <v>1</v>
      </c>
      <c r="L4090" s="2" t="s">
        <v>3322</v>
      </c>
      <c r="M4090" s="2" t="s">
        <v>17683</v>
      </c>
      <c r="N4090" s="2" t="s">
        <v>3324</v>
      </c>
      <c r="O4090" s="2">
        <v>0</v>
      </c>
      <c r="P4090" s="2">
        <v>928.41929000000005</v>
      </c>
      <c r="Q4090" s="2" t="s">
        <v>22</v>
      </c>
      <c r="R4090" s="2">
        <v>2</v>
      </c>
      <c r="S4090" s="2">
        <v>464.71301</v>
      </c>
      <c r="T4090" s="2">
        <v>25.6218</v>
      </c>
      <c r="U4090" s="2">
        <v>4.28E-3</v>
      </c>
      <c r="V4090" s="2">
        <v>1.461E-2</v>
      </c>
      <c r="W4090" s="2">
        <v>2.17</v>
      </c>
    </row>
    <row r="4091" spans="1:23">
      <c r="A4091" s="2" t="b">
        <v>0</v>
      </c>
      <c r="B4091" s="2" t="s">
        <v>22</v>
      </c>
      <c r="C4091" s="2" t="s">
        <v>17684</v>
      </c>
      <c r="D4091" s="2">
        <v>8</v>
      </c>
      <c r="E4091" s="2" t="s">
        <v>17685</v>
      </c>
      <c r="F4091" s="2" t="s">
        <v>25</v>
      </c>
      <c r="G4091" s="2">
        <v>2.1508599999999999E-2</v>
      </c>
      <c r="H4091" s="2">
        <v>5.1719299999999999E-3</v>
      </c>
      <c r="I4091" s="2">
        <v>1</v>
      </c>
      <c r="J4091" s="2">
        <v>1</v>
      </c>
      <c r="K4091" s="2">
        <v>3</v>
      </c>
      <c r="L4091" s="2" t="s">
        <v>4120</v>
      </c>
      <c r="M4091" s="2" t="s">
        <v>17686</v>
      </c>
      <c r="N4091" s="2" t="s">
        <v>4122</v>
      </c>
      <c r="O4091" s="2">
        <v>0</v>
      </c>
      <c r="P4091" s="2">
        <v>998.52652999999998</v>
      </c>
      <c r="Q4091" s="2" t="s">
        <v>22</v>
      </c>
      <c r="R4091" s="2">
        <v>2</v>
      </c>
      <c r="S4091" s="2">
        <v>499.76659999999998</v>
      </c>
      <c r="T4091" s="2">
        <v>12.5024</v>
      </c>
      <c r="U4091" s="2">
        <v>4.4219999999999997E-3</v>
      </c>
      <c r="V4091" s="2">
        <v>1.6330000000000001E-2</v>
      </c>
      <c r="W4091" s="2">
        <v>2.1800000000000002</v>
      </c>
    </row>
    <row r="4092" spans="1:23">
      <c r="A4092" s="2" t="b">
        <v>0</v>
      </c>
      <c r="B4092" s="2" t="s">
        <v>22</v>
      </c>
      <c r="C4092" s="2" t="s">
        <v>17687</v>
      </c>
      <c r="D4092" s="2">
        <v>9</v>
      </c>
      <c r="E4092" s="2" t="s">
        <v>17688</v>
      </c>
      <c r="F4092" s="2" t="s">
        <v>25</v>
      </c>
      <c r="G4092" s="2">
        <v>2.1857600000000001E-2</v>
      </c>
      <c r="H4092" s="2">
        <v>5.1719299999999999E-3</v>
      </c>
      <c r="I4092" s="2">
        <v>1</v>
      </c>
      <c r="J4092" s="2">
        <v>1</v>
      </c>
      <c r="K4092" s="2">
        <v>1</v>
      </c>
      <c r="L4092" s="2" t="s">
        <v>17689</v>
      </c>
      <c r="M4092" s="2" t="s">
        <v>17690</v>
      </c>
      <c r="N4092" s="2" t="s">
        <v>17691</v>
      </c>
      <c r="O4092" s="2">
        <v>0</v>
      </c>
      <c r="P4092" s="2">
        <v>964.54218000000003</v>
      </c>
      <c r="Q4092" s="2" t="s">
        <v>22</v>
      </c>
      <c r="R4092" s="2">
        <v>2</v>
      </c>
      <c r="S4092" s="2">
        <v>482.77454</v>
      </c>
      <c r="T4092" s="2">
        <v>15.2011</v>
      </c>
      <c r="U4092" s="2">
        <v>4.4219999999999997E-3</v>
      </c>
      <c r="V4092" s="2">
        <v>1.653E-2</v>
      </c>
      <c r="W4092" s="2">
        <v>1.69</v>
      </c>
    </row>
    <row r="4093" spans="1:23">
      <c r="A4093" s="2" t="b">
        <v>0</v>
      </c>
      <c r="B4093" s="2" t="s">
        <v>22</v>
      </c>
      <c r="C4093" s="2" t="s">
        <v>17692</v>
      </c>
      <c r="D4093" s="2">
        <v>9</v>
      </c>
      <c r="E4093" s="2" t="s">
        <v>17693</v>
      </c>
      <c r="F4093" s="2" t="s">
        <v>25</v>
      </c>
      <c r="G4093" s="2">
        <v>2.1336600000000001E-2</v>
      </c>
      <c r="H4093" s="2">
        <v>5.1719299999999999E-3</v>
      </c>
      <c r="I4093" s="2">
        <v>1</v>
      </c>
      <c r="J4093" s="2">
        <v>1</v>
      </c>
      <c r="K4093" s="2">
        <v>1</v>
      </c>
      <c r="L4093" s="2" t="s">
        <v>17694</v>
      </c>
      <c r="M4093" s="2" t="s">
        <v>17695</v>
      </c>
      <c r="N4093" s="2" t="s">
        <v>17696</v>
      </c>
      <c r="O4093" s="2">
        <v>0</v>
      </c>
      <c r="P4093" s="2">
        <v>975.47502999999995</v>
      </c>
      <c r="Q4093" s="2" t="s">
        <v>22</v>
      </c>
      <c r="R4093" s="2">
        <v>2</v>
      </c>
      <c r="S4093" s="2">
        <v>488.24063000000001</v>
      </c>
      <c r="T4093" s="2">
        <v>35.444699999999997</v>
      </c>
      <c r="U4093" s="2">
        <v>4.4219999999999997E-3</v>
      </c>
      <c r="V4093" s="2">
        <v>1.6199999999999999E-2</v>
      </c>
      <c r="W4093" s="2">
        <v>2.13</v>
      </c>
    </row>
    <row r="4094" spans="1:23">
      <c r="A4094" s="2" t="b">
        <v>0</v>
      </c>
      <c r="B4094" s="2" t="s">
        <v>22</v>
      </c>
      <c r="C4094" s="2" t="s">
        <v>17697</v>
      </c>
      <c r="D4094" s="2">
        <v>9</v>
      </c>
      <c r="E4094" s="2" t="s">
        <v>17698</v>
      </c>
      <c r="F4094" s="2" t="s">
        <v>25</v>
      </c>
      <c r="G4094" s="2">
        <v>2.1336600000000001E-2</v>
      </c>
      <c r="H4094" s="2">
        <v>5.1719299999999999E-3</v>
      </c>
      <c r="I4094" s="2">
        <v>1</v>
      </c>
      <c r="J4094" s="2">
        <v>2</v>
      </c>
      <c r="K4094" s="2">
        <v>1</v>
      </c>
      <c r="L4094" s="2" t="s">
        <v>866</v>
      </c>
      <c r="M4094" s="2" t="s">
        <v>17699</v>
      </c>
      <c r="N4094" s="2" t="s">
        <v>868</v>
      </c>
      <c r="O4094" s="2">
        <v>0</v>
      </c>
      <c r="P4094" s="2">
        <v>1114.59635</v>
      </c>
      <c r="Q4094" s="2" t="s">
        <v>22</v>
      </c>
      <c r="R4094" s="2">
        <v>2</v>
      </c>
      <c r="S4094" s="2">
        <v>557.80231000000003</v>
      </c>
      <c r="T4094" s="2">
        <v>18.3079</v>
      </c>
      <c r="U4094" s="2">
        <v>4.4219999999999997E-3</v>
      </c>
      <c r="V4094" s="2">
        <v>1.6150000000000001E-2</v>
      </c>
      <c r="W4094" s="2">
        <v>2.19</v>
      </c>
    </row>
    <row r="4095" spans="1:23">
      <c r="A4095" s="2" t="b">
        <v>0</v>
      </c>
      <c r="B4095" s="2" t="s">
        <v>22</v>
      </c>
      <c r="C4095" s="2" t="s">
        <v>17700</v>
      </c>
      <c r="D4095" s="2">
        <v>10</v>
      </c>
      <c r="E4095" s="2" t="s">
        <v>17701</v>
      </c>
      <c r="F4095" s="2" t="s">
        <v>25</v>
      </c>
      <c r="G4095" s="2">
        <v>2.1336600000000001E-2</v>
      </c>
      <c r="H4095" s="2">
        <v>5.1719299999999999E-3</v>
      </c>
      <c r="I4095" s="2">
        <v>1</v>
      </c>
      <c r="J4095" s="2">
        <v>1</v>
      </c>
      <c r="K4095" s="2">
        <v>1</v>
      </c>
      <c r="L4095" s="2" t="s">
        <v>9912</v>
      </c>
      <c r="M4095" s="2" t="s">
        <v>17702</v>
      </c>
      <c r="N4095" s="2" t="s">
        <v>9914</v>
      </c>
      <c r="O4095" s="2">
        <v>0</v>
      </c>
      <c r="P4095" s="2">
        <v>1127.6055100000001</v>
      </c>
      <c r="Q4095" s="2" t="s">
        <v>22</v>
      </c>
      <c r="R4095" s="2">
        <v>2</v>
      </c>
      <c r="S4095" s="2">
        <v>564.30724999999995</v>
      </c>
      <c r="T4095" s="2">
        <v>29.354800000000001</v>
      </c>
      <c r="U4095" s="2">
        <v>4.4219999999999997E-3</v>
      </c>
      <c r="V4095" s="2">
        <v>1.6160000000000001E-2</v>
      </c>
      <c r="W4095" s="2">
        <v>2.16</v>
      </c>
    </row>
    <row r="4096" spans="1:23">
      <c r="A4096" s="2" t="b">
        <v>0</v>
      </c>
      <c r="B4096" s="2" t="s">
        <v>22</v>
      </c>
      <c r="C4096" s="2" t="s">
        <v>17703</v>
      </c>
      <c r="D4096" s="2">
        <v>9</v>
      </c>
      <c r="E4096" s="2" t="s">
        <v>17704</v>
      </c>
      <c r="F4096" s="2" t="s">
        <v>25</v>
      </c>
      <c r="G4096" s="2">
        <v>2.1508599999999999E-2</v>
      </c>
      <c r="H4096" s="2">
        <v>5.1719299999999999E-3</v>
      </c>
      <c r="I4096" s="2">
        <v>1</v>
      </c>
      <c r="J4096" s="2">
        <v>1</v>
      </c>
      <c r="K4096" s="2">
        <v>1</v>
      </c>
      <c r="L4096" s="2" t="s">
        <v>17705</v>
      </c>
      <c r="M4096" s="2" t="s">
        <v>17706</v>
      </c>
      <c r="N4096" s="2" t="s">
        <v>17707</v>
      </c>
      <c r="O4096" s="2">
        <v>0</v>
      </c>
      <c r="P4096" s="2">
        <v>1111.5782400000001</v>
      </c>
      <c r="Q4096" s="2" t="s">
        <v>22</v>
      </c>
      <c r="R4096" s="2">
        <v>2</v>
      </c>
      <c r="S4096" s="2">
        <v>556.29296999999997</v>
      </c>
      <c r="T4096" s="2">
        <v>53.538400000000003</v>
      </c>
      <c r="U4096" s="2">
        <v>4.4219999999999997E-3</v>
      </c>
      <c r="V4096" s="2">
        <v>1.634E-2</v>
      </c>
      <c r="W4096" s="2">
        <v>1.56</v>
      </c>
    </row>
    <row r="4097" spans="1:23">
      <c r="A4097" s="2" t="b">
        <v>0</v>
      </c>
      <c r="B4097" s="2" t="s">
        <v>22</v>
      </c>
      <c r="C4097" s="2" t="s">
        <v>17708</v>
      </c>
      <c r="D4097" s="2">
        <v>9</v>
      </c>
      <c r="E4097" s="2" t="s">
        <v>17709</v>
      </c>
      <c r="F4097" s="2" t="s">
        <v>25</v>
      </c>
      <c r="G4097" s="2">
        <v>2.1682300000000002E-2</v>
      </c>
      <c r="H4097" s="2">
        <v>5.1719299999999999E-3</v>
      </c>
      <c r="I4097" s="2">
        <v>2</v>
      </c>
      <c r="J4097" s="2">
        <v>4</v>
      </c>
      <c r="K4097" s="2">
        <v>3</v>
      </c>
      <c r="L4097" s="2" t="s">
        <v>17710</v>
      </c>
      <c r="M4097" s="2" t="s">
        <v>17711</v>
      </c>
      <c r="N4097" s="2" t="s">
        <v>17712</v>
      </c>
      <c r="O4097" s="2">
        <v>0</v>
      </c>
      <c r="P4097" s="2">
        <v>983.56727999999998</v>
      </c>
      <c r="Q4097" s="2" t="s">
        <v>22</v>
      </c>
      <c r="R4097" s="2">
        <v>2</v>
      </c>
      <c r="S4097" s="2">
        <v>492.28680000000003</v>
      </c>
      <c r="T4097" s="2">
        <v>38.905500000000004</v>
      </c>
      <c r="U4097" s="2">
        <v>4.4219999999999997E-3</v>
      </c>
      <c r="V4097" s="2">
        <v>1.6389999999999998E-2</v>
      </c>
      <c r="W4097" s="2">
        <v>2.88</v>
      </c>
    </row>
    <row r="4098" spans="1:23">
      <c r="A4098" s="2" t="b">
        <v>0</v>
      </c>
      <c r="B4098" s="2" t="s">
        <v>22</v>
      </c>
      <c r="C4098" s="2" t="s">
        <v>17713</v>
      </c>
      <c r="D4098" s="2">
        <v>9</v>
      </c>
      <c r="E4098" s="2" t="s">
        <v>17714</v>
      </c>
      <c r="F4098" s="2" t="s">
        <v>25</v>
      </c>
      <c r="G4098" s="2">
        <v>2.1508599999999999E-2</v>
      </c>
      <c r="H4098" s="2">
        <v>5.1719299999999999E-3</v>
      </c>
      <c r="I4098" s="2">
        <v>1</v>
      </c>
      <c r="J4098" s="2">
        <v>1</v>
      </c>
      <c r="K4098" s="2">
        <v>1</v>
      </c>
      <c r="L4098" s="2" t="s">
        <v>5275</v>
      </c>
      <c r="M4098" s="2" t="s">
        <v>17715</v>
      </c>
      <c r="N4098" s="2" t="s">
        <v>5277</v>
      </c>
      <c r="O4098" s="2">
        <v>0</v>
      </c>
      <c r="P4098" s="2">
        <v>960.48976000000005</v>
      </c>
      <c r="Q4098" s="2" t="s">
        <v>22</v>
      </c>
      <c r="R4098" s="2">
        <v>2</v>
      </c>
      <c r="S4098" s="2">
        <v>480.74905000000001</v>
      </c>
      <c r="T4098" s="2">
        <v>31.2988</v>
      </c>
      <c r="U4098" s="2">
        <v>4.4219999999999997E-3</v>
      </c>
      <c r="V4098" s="2">
        <v>1.626E-2</v>
      </c>
      <c r="W4098" s="2">
        <v>2.1</v>
      </c>
    </row>
    <row r="4099" spans="1:23">
      <c r="A4099" s="2" t="b">
        <v>0</v>
      </c>
      <c r="B4099" s="2" t="s">
        <v>22</v>
      </c>
      <c r="C4099" s="2" t="s">
        <v>17716</v>
      </c>
      <c r="D4099" s="2">
        <v>9</v>
      </c>
      <c r="E4099" s="2" t="s">
        <v>17717</v>
      </c>
      <c r="F4099" s="2" t="s">
        <v>25</v>
      </c>
      <c r="G4099" s="2">
        <v>2.1682300000000002E-2</v>
      </c>
      <c r="H4099" s="2">
        <v>5.1719299999999999E-3</v>
      </c>
      <c r="I4099" s="2">
        <v>1</v>
      </c>
      <c r="J4099" s="2">
        <v>2</v>
      </c>
      <c r="K4099" s="2">
        <v>2</v>
      </c>
      <c r="L4099" s="2" t="s">
        <v>6652</v>
      </c>
      <c r="M4099" s="2" t="s">
        <v>17718</v>
      </c>
      <c r="N4099" s="2" t="s">
        <v>6654</v>
      </c>
      <c r="O4099" s="2">
        <v>0</v>
      </c>
      <c r="P4099" s="2">
        <v>1101.5469499999999</v>
      </c>
      <c r="Q4099" s="2" t="s">
        <v>22</v>
      </c>
      <c r="R4099" s="2">
        <v>2</v>
      </c>
      <c r="S4099" s="2">
        <v>551.27759000000003</v>
      </c>
      <c r="T4099" s="2">
        <v>14.272</v>
      </c>
      <c r="U4099" s="2">
        <v>4.4219999999999997E-3</v>
      </c>
      <c r="V4099" s="2">
        <v>1.636E-2</v>
      </c>
      <c r="W4099" s="2">
        <v>3.02</v>
      </c>
    </row>
    <row r="4100" spans="1:23" hidden="1">
      <c r="A4100" s="2" t="b">
        <v>0</v>
      </c>
      <c r="B4100" s="2" t="s">
        <v>22</v>
      </c>
      <c r="C4100" s="2" t="s">
        <v>14070</v>
      </c>
      <c r="D4100" s="2">
        <v>9</v>
      </c>
      <c r="E4100" s="2" t="s">
        <v>14071</v>
      </c>
      <c r="F4100" s="2" t="s">
        <v>154</v>
      </c>
      <c r="G4100" s="2">
        <v>2.1682300000000002E-2</v>
      </c>
      <c r="H4100" s="2">
        <v>5.1719299999999999E-3</v>
      </c>
      <c r="I4100" s="2">
        <v>1</v>
      </c>
      <c r="J4100" s="2">
        <v>1</v>
      </c>
      <c r="K4100" s="2">
        <v>3</v>
      </c>
      <c r="L4100" s="2" t="s">
        <v>14072</v>
      </c>
      <c r="M4100" s="2" t="s">
        <v>14073</v>
      </c>
      <c r="N4100" s="2" t="s">
        <v>14074</v>
      </c>
      <c r="O4100" s="2">
        <v>0</v>
      </c>
      <c r="P4100" s="2">
        <v>1005.5549999999999</v>
      </c>
      <c r="Q4100" s="2" t="s">
        <v>22</v>
      </c>
      <c r="R4100" s="2">
        <v>2</v>
      </c>
      <c r="S4100" s="2">
        <v>503.28136999999998</v>
      </c>
      <c r="T4100" s="2">
        <v>43.794699999999999</v>
      </c>
      <c r="U4100" s="2">
        <v>4.4219999999999997E-3</v>
      </c>
      <c r="V4100" s="2">
        <v>1.6369999999999999E-2</v>
      </c>
      <c r="W4100" s="2">
        <v>2.14</v>
      </c>
    </row>
    <row r="4101" spans="1:23">
      <c r="A4101" s="2" t="b">
        <v>0</v>
      </c>
      <c r="B4101" s="2" t="s">
        <v>22</v>
      </c>
      <c r="C4101" s="2" t="s">
        <v>17719</v>
      </c>
      <c r="D4101" s="2">
        <v>9</v>
      </c>
      <c r="E4101" s="2" t="s">
        <v>17720</v>
      </c>
      <c r="F4101" s="2" t="s">
        <v>25</v>
      </c>
      <c r="G4101" s="2">
        <v>2.1857600000000001E-2</v>
      </c>
      <c r="H4101" s="2">
        <v>5.1719299999999999E-3</v>
      </c>
      <c r="I4101" s="2">
        <v>1</v>
      </c>
      <c r="J4101" s="2">
        <v>1</v>
      </c>
      <c r="K4101" s="2">
        <v>1</v>
      </c>
      <c r="L4101" s="2" t="s">
        <v>9376</v>
      </c>
      <c r="M4101" s="2" t="s">
        <v>17721</v>
      </c>
      <c r="N4101" s="2" t="s">
        <v>9378</v>
      </c>
      <c r="O4101" s="2">
        <v>0</v>
      </c>
      <c r="P4101" s="2">
        <v>1079.5956200000001</v>
      </c>
      <c r="Q4101" s="2" t="s">
        <v>22</v>
      </c>
      <c r="R4101" s="2">
        <v>3</v>
      </c>
      <c r="S4101" s="2">
        <v>360.53674000000001</v>
      </c>
      <c r="T4101" s="2">
        <v>15.4975</v>
      </c>
      <c r="U4101" s="2">
        <v>4.4219999999999997E-3</v>
      </c>
      <c r="V4101" s="2">
        <v>1.6590000000000001E-2</v>
      </c>
      <c r="W4101" s="2">
        <v>1.7</v>
      </c>
    </row>
    <row r="4102" spans="1:23">
      <c r="A4102" s="2" t="b">
        <v>0</v>
      </c>
      <c r="B4102" s="2" t="s">
        <v>22</v>
      </c>
      <c r="C4102" s="2" t="s">
        <v>17722</v>
      </c>
      <c r="D4102" s="2">
        <v>9</v>
      </c>
      <c r="E4102" s="2" t="s">
        <v>17723</v>
      </c>
      <c r="F4102" s="2" t="s">
        <v>25</v>
      </c>
      <c r="G4102" s="2">
        <v>2.1336600000000001E-2</v>
      </c>
      <c r="H4102" s="2">
        <v>5.1719299999999999E-3</v>
      </c>
      <c r="I4102" s="2">
        <v>1</v>
      </c>
      <c r="J4102" s="2">
        <v>1</v>
      </c>
      <c r="K4102" s="2">
        <v>1</v>
      </c>
      <c r="L4102" s="2" t="s">
        <v>1756</v>
      </c>
      <c r="M4102" s="2" t="s">
        <v>17724</v>
      </c>
      <c r="N4102" s="2" t="s">
        <v>1758</v>
      </c>
      <c r="O4102" s="2">
        <v>0</v>
      </c>
      <c r="P4102" s="2">
        <v>1030.5639799999999</v>
      </c>
      <c r="Q4102" s="2" t="s">
        <v>22</v>
      </c>
      <c r="R4102" s="2">
        <v>2</v>
      </c>
      <c r="S4102" s="2">
        <v>515.78570999999999</v>
      </c>
      <c r="T4102" s="2">
        <v>21.916899999999998</v>
      </c>
      <c r="U4102" s="2">
        <v>4.4219999999999997E-3</v>
      </c>
      <c r="V4102" s="2">
        <v>1.618E-2</v>
      </c>
      <c r="W4102" s="2">
        <v>2.38</v>
      </c>
    </row>
    <row r="4103" spans="1:23">
      <c r="A4103" s="2" t="b">
        <v>0</v>
      </c>
      <c r="B4103" s="2" t="s">
        <v>22</v>
      </c>
      <c r="C4103" s="2" t="s">
        <v>17725</v>
      </c>
      <c r="D4103" s="2">
        <v>11</v>
      </c>
      <c r="E4103" s="2" t="s">
        <v>17726</v>
      </c>
      <c r="F4103" s="2" t="s">
        <v>25</v>
      </c>
      <c r="G4103" s="2">
        <v>2.11662E-2</v>
      </c>
      <c r="H4103" s="2">
        <v>5.1719299999999999E-3</v>
      </c>
      <c r="I4103" s="2">
        <v>1</v>
      </c>
      <c r="J4103" s="2">
        <v>1</v>
      </c>
      <c r="K4103" s="2">
        <v>1</v>
      </c>
      <c r="L4103" s="2" t="s">
        <v>1283</v>
      </c>
      <c r="M4103" s="2" t="s">
        <v>17727</v>
      </c>
      <c r="N4103" s="2" t="s">
        <v>1285</v>
      </c>
      <c r="O4103" s="2">
        <v>0</v>
      </c>
      <c r="P4103" s="2">
        <v>1167.6520700000001</v>
      </c>
      <c r="Q4103" s="2" t="s">
        <v>22</v>
      </c>
      <c r="R4103" s="2">
        <v>2</v>
      </c>
      <c r="S4103" s="2">
        <v>584.32952999999998</v>
      </c>
      <c r="T4103" s="2">
        <v>37.1066</v>
      </c>
      <c r="U4103" s="2">
        <v>4.28E-3</v>
      </c>
      <c r="V4103" s="2">
        <v>1.6029999999999999E-2</v>
      </c>
      <c r="W4103" s="2">
        <v>2.33</v>
      </c>
    </row>
    <row r="4104" spans="1:23">
      <c r="A4104" s="2" t="b">
        <v>0</v>
      </c>
      <c r="B4104" s="2" t="s">
        <v>22</v>
      </c>
      <c r="C4104" s="2" t="s">
        <v>17728</v>
      </c>
      <c r="D4104" s="2">
        <v>9</v>
      </c>
      <c r="E4104" s="2" t="s">
        <v>17729</v>
      </c>
      <c r="F4104" s="2" t="s">
        <v>25</v>
      </c>
      <c r="G4104" s="2">
        <v>2.1508599999999999E-2</v>
      </c>
      <c r="H4104" s="2">
        <v>5.1719299999999999E-3</v>
      </c>
      <c r="I4104" s="2">
        <v>1</v>
      </c>
      <c r="J4104" s="2">
        <v>2</v>
      </c>
      <c r="K4104" s="2">
        <v>1</v>
      </c>
      <c r="L4104" s="2" t="s">
        <v>17730</v>
      </c>
      <c r="M4104" s="2" t="s">
        <v>17731</v>
      </c>
      <c r="N4104" s="2" t="s">
        <v>17732</v>
      </c>
      <c r="O4104" s="2">
        <v>0</v>
      </c>
      <c r="P4104" s="2">
        <v>847.45196999999996</v>
      </c>
      <c r="Q4104" s="2" t="s">
        <v>22</v>
      </c>
      <c r="R4104" s="2">
        <v>2</v>
      </c>
      <c r="S4104" s="2">
        <v>424.22967999999997</v>
      </c>
      <c r="T4104" s="2">
        <v>18.346800000000002</v>
      </c>
      <c r="U4104" s="2">
        <v>4.4219999999999997E-3</v>
      </c>
      <c r="V4104" s="2">
        <v>1.6250000000000001E-2</v>
      </c>
      <c r="W4104" s="2">
        <v>1.48</v>
      </c>
    </row>
    <row r="4105" spans="1:23">
      <c r="A4105" s="2" t="b">
        <v>0</v>
      </c>
      <c r="B4105" s="2" t="s">
        <v>22</v>
      </c>
      <c r="C4105" s="2" t="s">
        <v>17733</v>
      </c>
      <c r="D4105" s="2">
        <v>9</v>
      </c>
      <c r="E4105" s="2" t="s">
        <v>17734</v>
      </c>
      <c r="F4105" s="2" t="s">
        <v>25</v>
      </c>
      <c r="G4105" s="2">
        <v>2.1508599999999999E-2</v>
      </c>
      <c r="H4105" s="2">
        <v>5.1719299999999999E-3</v>
      </c>
      <c r="I4105" s="2">
        <v>1</v>
      </c>
      <c r="J4105" s="2">
        <v>1</v>
      </c>
      <c r="K4105" s="2">
        <v>1</v>
      </c>
      <c r="L4105" s="2" t="s">
        <v>17735</v>
      </c>
      <c r="M4105" s="2" t="s">
        <v>17736</v>
      </c>
      <c r="N4105" s="2" t="s">
        <v>17737</v>
      </c>
      <c r="O4105" s="2">
        <v>0</v>
      </c>
      <c r="P4105" s="2">
        <v>986.56291999999996</v>
      </c>
      <c r="Q4105" s="2" t="s">
        <v>22</v>
      </c>
      <c r="R4105" s="2">
        <v>2</v>
      </c>
      <c r="S4105" s="2">
        <v>493.78485000000001</v>
      </c>
      <c r="T4105" s="2">
        <v>23.814900000000002</v>
      </c>
      <c r="U4105" s="2">
        <v>4.4219999999999997E-3</v>
      </c>
      <c r="V4105" s="2">
        <v>1.627E-2</v>
      </c>
      <c r="W4105" s="2">
        <v>2.57</v>
      </c>
    </row>
    <row r="4106" spans="1:23">
      <c r="A4106" s="2" t="b">
        <v>0</v>
      </c>
      <c r="B4106" s="2" t="s">
        <v>22</v>
      </c>
      <c r="C4106" s="2" t="s">
        <v>17738</v>
      </c>
      <c r="D4106" s="2">
        <v>9</v>
      </c>
      <c r="E4106" s="2" t="s">
        <v>17739</v>
      </c>
      <c r="F4106" s="2" t="s">
        <v>25</v>
      </c>
      <c r="G4106" s="2">
        <v>2.1857600000000001E-2</v>
      </c>
      <c r="H4106" s="2">
        <v>5.1719299999999999E-3</v>
      </c>
      <c r="I4106" s="2">
        <v>1</v>
      </c>
      <c r="J4106" s="2">
        <v>1</v>
      </c>
      <c r="K4106" s="2">
        <v>2</v>
      </c>
      <c r="L4106" s="2" t="s">
        <v>17740</v>
      </c>
      <c r="M4106" s="2" t="s">
        <v>17741</v>
      </c>
      <c r="N4106" s="2" t="s">
        <v>17742</v>
      </c>
      <c r="O4106" s="2">
        <v>0</v>
      </c>
      <c r="P4106" s="2">
        <v>963.52580999999998</v>
      </c>
      <c r="Q4106" s="2" t="s">
        <v>22</v>
      </c>
      <c r="R4106" s="2">
        <v>2</v>
      </c>
      <c r="S4106" s="2">
        <v>482.26627000000002</v>
      </c>
      <c r="T4106" s="2">
        <v>29.140599999999999</v>
      </c>
      <c r="U4106" s="2">
        <v>4.4219999999999997E-3</v>
      </c>
      <c r="V4106" s="2">
        <v>1.6559999999999998E-2</v>
      </c>
      <c r="W4106" s="2">
        <v>2.5299999999999998</v>
      </c>
    </row>
    <row r="4107" spans="1:23">
      <c r="A4107" s="2" t="b">
        <v>0</v>
      </c>
      <c r="B4107" s="2" t="s">
        <v>22</v>
      </c>
      <c r="C4107" s="2" t="s">
        <v>17743</v>
      </c>
      <c r="D4107" s="2">
        <v>9</v>
      </c>
      <c r="E4107" s="2" t="s">
        <v>17744</v>
      </c>
      <c r="F4107" s="2" t="s">
        <v>25</v>
      </c>
      <c r="G4107" s="2">
        <v>2.1682300000000002E-2</v>
      </c>
      <c r="H4107" s="2">
        <v>5.1719299999999999E-3</v>
      </c>
      <c r="I4107" s="2">
        <v>1</v>
      </c>
      <c r="J4107" s="2">
        <v>1</v>
      </c>
      <c r="K4107" s="2">
        <v>1</v>
      </c>
      <c r="L4107" s="2" t="s">
        <v>6556</v>
      </c>
      <c r="M4107" s="2" t="s">
        <v>17745</v>
      </c>
      <c r="N4107" s="2" t="s">
        <v>6558</v>
      </c>
      <c r="O4107" s="2">
        <v>0</v>
      </c>
      <c r="P4107" s="2">
        <v>934.47411</v>
      </c>
      <c r="Q4107" s="2" t="s">
        <v>22</v>
      </c>
      <c r="R4107" s="2">
        <v>2</v>
      </c>
      <c r="S4107" s="2">
        <v>467.74041999999997</v>
      </c>
      <c r="T4107" s="2">
        <v>17.157900000000001</v>
      </c>
      <c r="U4107" s="2">
        <v>4.4219999999999997E-3</v>
      </c>
      <c r="V4107" s="2">
        <v>1.6420000000000001E-2</v>
      </c>
      <c r="W4107" s="2">
        <v>2.5499999999999998</v>
      </c>
    </row>
    <row r="4108" spans="1:23" hidden="1">
      <c r="A4108" s="2" t="b">
        <v>0</v>
      </c>
      <c r="B4108" s="2" t="s">
        <v>22</v>
      </c>
      <c r="C4108" s="2" t="s">
        <v>6521</v>
      </c>
      <c r="D4108" s="2">
        <v>9</v>
      </c>
      <c r="E4108" s="2" t="s">
        <v>6522</v>
      </c>
      <c r="F4108" s="2" t="s">
        <v>4104</v>
      </c>
      <c r="G4108" s="2">
        <v>2.1857600000000001E-2</v>
      </c>
      <c r="H4108" s="2">
        <v>5.1719299999999999E-3</v>
      </c>
      <c r="I4108" s="2">
        <v>1</v>
      </c>
      <c r="J4108" s="2">
        <v>1</v>
      </c>
      <c r="K4108" s="2">
        <v>1</v>
      </c>
      <c r="L4108" s="2" t="s">
        <v>6523</v>
      </c>
      <c r="M4108" s="2" t="s">
        <v>6524</v>
      </c>
      <c r="N4108" s="2" t="s">
        <v>6525</v>
      </c>
      <c r="O4108" s="2">
        <v>0</v>
      </c>
      <c r="P4108" s="2">
        <v>1137.45172</v>
      </c>
      <c r="Q4108" s="2" t="s">
        <v>22</v>
      </c>
      <c r="R4108" s="2">
        <v>2</v>
      </c>
      <c r="S4108" s="2">
        <v>569.22960999999998</v>
      </c>
      <c r="T4108" s="2">
        <v>22.7423</v>
      </c>
      <c r="U4108" s="2">
        <v>4.4219999999999997E-3</v>
      </c>
      <c r="V4108" s="2">
        <v>1.6490000000000001E-2</v>
      </c>
      <c r="W4108" s="2">
        <v>2.62</v>
      </c>
    </row>
    <row r="4109" spans="1:23">
      <c r="A4109" s="2" t="b">
        <v>0</v>
      </c>
      <c r="B4109" s="2" t="s">
        <v>22</v>
      </c>
      <c r="C4109" s="2" t="s">
        <v>17746</v>
      </c>
      <c r="D4109" s="2">
        <v>9</v>
      </c>
      <c r="E4109" s="2" t="s">
        <v>17747</v>
      </c>
      <c r="F4109" s="2" t="s">
        <v>25</v>
      </c>
      <c r="G4109" s="2">
        <v>2.1857600000000001E-2</v>
      </c>
      <c r="H4109" s="2">
        <v>5.1719299999999999E-3</v>
      </c>
      <c r="I4109" s="2">
        <v>1</v>
      </c>
      <c r="J4109" s="2">
        <v>1</v>
      </c>
      <c r="K4109" s="2">
        <v>1</v>
      </c>
      <c r="L4109" s="2" t="s">
        <v>17748</v>
      </c>
      <c r="M4109" s="2" t="s">
        <v>17749</v>
      </c>
      <c r="N4109" s="2" t="s">
        <v>17750</v>
      </c>
      <c r="O4109" s="2">
        <v>0</v>
      </c>
      <c r="P4109" s="2">
        <v>999.56218999999999</v>
      </c>
      <c r="Q4109" s="2" t="s">
        <v>22</v>
      </c>
      <c r="R4109" s="2">
        <v>2</v>
      </c>
      <c r="S4109" s="2">
        <v>500.28491000000002</v>
      </c>
      <c r="T4109" s="2">
        <v>26.313700000000001</v>
      </c>
      <c r="U4109" s="2">
        <v>4.4219999999999997E-3</v>
      </c>
      <c r="V4109" s="2">
        <v>1.6480000000000002E-2</v>
      </c>
      <c r="W4109" s="2">
        <v>2.0299999999999998</v>
      </c>
    </row>
    <row r="4110" spans="1:23">
      <c r="A4110" s="2" t="b">
        <v>0</v>
      </c>
      <c r="B4110" s="2" t="s">
        <v>22</v>
      </c>
      <c r="C4110" s="2" t="s">
        <v>17751</v>
      </c>
      <c r="D4110" s="2">
        <v>9</v>
      </c>
      <c r="E4110" s="2" t="s">
        <v>17752</v>
      </c>
      <c r="F4110" s="2" t="s">
        <v>25</v>
      </c>
      <c r="G4110" s="2">
        <v>2.1857600000000001E-2</v>
      </c>
      <c r="H4110" s="2">
        <v>5.1719299999999999E-3</v>
      </c>
      <c r="I4110" s="2">
        <v>1</v>
      </c>
      <c r="J4110" s="2">
        <v>1</v>
      </c>
      <c r="K4110" s="2">
        <v>1</v>
      </c>
      <c r="L4110" s="2" t="s">
        <v>3254</v>
      </c>
      <c r="M4110" s="2" t="s">
        <v>17753</v>
      </c>
      <c r="N4110" s="2" t="s">
        <v>3256</v>
      </c>
      <c r="O4110" s="2">
        <v>0</v>
      </c>
      <c r="P4110" s="2">
        <v>1007.52687</v>
      </c>
      <c r="Q4110" s="2" t="s">
        <v>22</v>
      </c>
      <c r="R4110" s="2">
        <v>2</v>
      </c>
      <c r="S4110" s="2">
        <v>504.26684999999998</v>
      </c>
      <c r="T4110" s="2">
        <v>17.6555</v>
      </c>
      <c r="U4110" s="2">
        <v>4.4219999999999997E-3</v>
      </c>
      <c r="V4110" s="2">
        <v>1.6490000000000001E-2</v>
      </c>
      <c r="W4110" s="2">
        <v>1.1299999999999999</v>
      </c>
    </row>
    <row r="4111" spans="1:23">
      <c r="A4111" s="2" t="b">
        <v>0</v>
      </c>
      <c r="B4111" s="2" t="s">
        <v>22</v>
      </c>
      <c r="C4111" s="2" t="s">
        <v>17754</v>
      </c>
      <c r="D4111" s="2">
        <v>9</v>
      </c>
      <c r="E4111" s="2" t="s">
        <v>17755</v>
      </c>
      <c r="F4111" s="2" t="s">
        <v>25</v>
      </c>
      <c r="G4111" s="2">
        <v>2.1508599999999999E-2</v>
      </c>
      <c r="H4111" s="2">
        <v>5.1719299999999999E-3</v>
      </c>
      <c r="I4111" s="2">
        <v>1</v>
      </c>
      <c r="J4111" s="2">
        <v>1</v>
      </c>
      <c r="K4111" s="2">
        <v>1</v>
      </c>
      <c r="L4111" s="2" t="s">
        <v>17756</v>
      </c>
      <c r="M4111" s="2" t="s">
        <v>17757</v>
      </c>
      <c r="N4111" s="2" t="s">
        <v>17758</v>
      </c>
      <c r="O4111" s="2">
        <v>0</v>
      </c>
      <c r="P4111" s="2">
        <v>1009.48367</v>
      </c>
      <c r="Q4111" s="2" t="s">
        <v>22</v>
      </c>
      <c r="R4111" s="2">
        <v>2</v>
      </c>
      <c r="S4111" s="2">
        <v>505.24556999999999</v>
      </c>
      <c r="T4111" s="2">
        <v>29.317299999999999</v>
      </c>
      <c r="U4111" s="2">
        <v>4.4219999999999997E-3</v>
      </c>
      <c r="V4111" s="2">
        <v>1.627E-2</v>
      </c>
      <c r="W4111" s="2">
        <v>2.23</v>
      </c>
    </row>
    <row r="4112" spans="1:23">
      <c r="A4112" s="2" t="b">
        <v>0</v>
      </c>
      <c r="B4112" s="2" t="s">
        <v>22</v>
      </c>
      <c r="C4112" s="2" t="s">
        <v>17759</v>
      </c>
      <c r="D4112" s="2">
        <v>9</v>
      </c>
      <c r="E4112" s="2" t="s">
        <v>17760</v>
      </c>
      <c r="F4112" s="2" t="s">
        <v>25</v>
      </c>
      <c r="G4112" s="2">
        <v>2.1682300000000002E-2</v>
      </c>
      <c r="H4112" s="2">
        <v>5.1719299999999999E-3</v>
      </c>
      <c r="I4112" s="2">
        <v>1</v>
      </c>
      <c r="J4112" s="2">
        <v>1</v>
      </c>
      <c r="K4112" s="2">
        <v>2</v>
      </c>
      <c r="L4112" s="2" t="s">
        <v>6117</v>
      </c>
      <c r="M4112" s="2" t="s">
        <v>17761</v>
      </c>
      <c r="N4112" s="2" t="s">
        <v>6119</v>
      </c>
      <c r="O4112" s="2">
        <v>0</v>
      </c>
      <c r="P4112" s="2">
        <v>1080.50639</v>
      </c>
      <c r="Q4112" s="2" t="s">
        <v>22</v>
      </c>
      <c r="R4112" s="2">
        <v>2</v>
      </c>
      <c r="S4112" s="2">
        <v>540.75774999999999</v>
      </c>
      <c r="T4112" s="2">
        <v>33.337299999999999</v>
      </c>
      <c r="U4112" s="2">
        <v>4.4219999999999997E-3</v>
      </c>
      <c r="V4112" s="2">
        <v>1.635E-2</v>
      </c>
      <c r="W4112" s="2">
        <v>2.4</v>
      </c>
    </row>
    <row r="4113" spans="1:23">
      <c r="A4113" s="2" t="b">
        <v>0</v>
      </c>
      <c r="B4113" s="2" t="s">
        <v>22</v>
      </c>
      <c r="C4113" s="2" t="s">
        <v>17762</v>
      </c>
      <c r="D4113" s="2">
        <v>9</v>
      </c>
      <c r="E4113" s="2" t="s">
        <v>17763</v>
      </c>
      <c r="F4113" s="2" t="s">
        <v>25</v>
      </c>
      <c r="G4113" s="2">
        <v>2.11662E-2</v>
      </c>
      <c r="H4113" s="2">
        <v>5.1719299999999999E-3</v>
      </c>
      <c r="I4113" s="2">
        <v>1</v>
      </c>
      <c r="J4113" s="2">
        <v>1</v>
      </c>
      <c r="K4113" s="2">
        <v>1</v>
      </c>
      <c r="L4113" s="2" t="s">
        <v>17764</v>
      </c>
      <c r="M4113" s="2" t="s">
        <v>17765</v>
      </c>
      <c r="N4113" s="2" t="s">
        <v>17766</v>
      </c>
      <c r="O4113" s="2">
        <v>0</v>
      </c>
      <c r="P4113" s="2">
        <v>905.50909000000001</v>
      </c>
      <c r="Q4113" s="2" t="s">
        <v>22</v>
      </c>
      <c r="R4113" s="2">
        <v>2</v>
      </c>
      <c r="S4113" s="2">
        <v>453.25781000000001</v>
      </c>
      <c r="T4113" s="2">
        <v>28.9221</v>
      </c>
      <c r="U4113" s="2">
        <v>4.4219999999999997E-3</v>
      </c>
      <c r="V4113" s="2">
        <v>1.6070000000000001E-2</v>
      </c>
      <c r="W4113" s="2">
        <v>1.76</v>
      </c>
    </row>
    <row r="4114" spans="1:23">
      <c r="A4114" s="2" t="b">
        <v>0</v>
      </c>
      <c r="B4114" s="2" t="s">
        <v>22</v>
      </c>
      <c r="C4114" s="2" t="s">
        <v>17767</v>
      </c>
      <c r="D4114" s="2">
        <v>9</v>
      </c>
      <c r="E4114" s="2" t="s">
        <v>17768</v>
      </c>
      <c r="F4114" s="2" t="s">
        <v>25</v>
      </c>
      <c r="G4114" s="2">
        <v>2.1508599999999999E-2</v>
      </c>
      <c r="H4114" s="2">
        <v>5.1719299999999999E-3</v>
      </c>
      <c r="I4114" s="2">
        <v>1</v>
      </c>
      <c r="J4114" s="2">
        <v>1</v>
      </c>
      <c r="K4114" s="2">
        <v>1</v>
      </c>
      <c r="L4114" s="2" t="s">
        <v>6039</v>
      </c>
      <c r="M4114" s="2" t="s">
        <v>17769</v>
      </c>
      <c r="N4114" s="2" t="s">
        <v>6041</v>
      </c>
      <c r="O4114" s="2">
        <v>0</v>
      </c>
      <c r="P4114" s="2">
        <v>1128.4844000000001</v>
      </c>
      <c r="Q4114" s="2" t="s">
        <v>22</v>
      </c>
      <c r="R4114" s="2">
        <v>2</v>
      </c>
      <c r="S4114" s="2">
        <v>564.74603000000002</v>
      </c>
      <c r="T4114" s="2">
        <v>28.296199999999999</v>
      </c>
      <c r="U4114" s="2">
        <v>4.4219999999999997E-3</v>
      </c>
      <c r="V4114" s="2">
        <v>1.6250000000000001E-2</v>
      </c>
      <c r="W4114" s="2">
        <v>1.99</v>
      </c>
    </row>
    <row r="4115" spans="1:23">
      <c r="A4115" s="2" t="b">
        <v>0</v>
      </c>
      <c r="B4115" s="2" t="s">
        <v>22</v>
      </c>
      <c r="C4115" s="2" t="s">
        <v>17770</v>
      </c>
      <c r="D4115" s="2">
        <v>9</v>
      </c>
      <c r="E4115" s="2" t="s">
        <v>17771</v>
      </c>
      <c r="F4115" s="2" t="s">
        <v>25</v>
      </c>
      <c r="G4115" s="2">
        <v>2.1508599999999999E-2</v>
      </c>
      <c r="H4115" s="2">
        <v>5.1719299999999999E-3</v>
      </c>
      <c r="I4115" s="2">
        <v>1</v>
      </c>
      <c r="J4115" s="2">
        <v>1</v>
      </c>
      <c r="K4115" s="2">
        <v>1</v>
      </c>
      <c r="L4115" s="2" t="s">
        <v>146</v>
      </c>
      <c r="M4115" s="2" t="s">
        <v>17772</v>
      </c>
      <c r="N4115" s="2" t="s">
        <v>148</v>
      </c>
      <c r="O4115" s="2">
        <v>0</v>
      </c>
      <c r="P4115" s="2">
        <v>906.55196000000001</v>
      </c>
      <c r="Q4115" s="2" t="s">
        <v>22</v>
      </c>
      <c r="R4115" s="2">
        <v>2</v>
      </c>
      <c r="S4115" s="2">
        <v>453.77960000000002</v>
      </c>
      <c r="T4115" s="2">
        <v>17.466899999999999</v>
      </c>
      <c r="U4115" s="2">
        <v>4.4219999999999997E-3</v>
      </c>
      <c r="V4115" s="2">
        <v>1.6289999999999999E-2</v>
      </c>
      <c r="W4115" s="2">
        <v>2.15</v>
      </c>
    </row>
    <row r="4116" spans="1:23">
      <c r="A4116" s="2" t="b">
        <v>0</v>
      </c>
      <c r="B4116" s="2" t="s">
        <v>22</v>
      </c>
      <c r="C4116" s="2" t="s">
        <v>17773</v>
      </c>
      <c r="D4116" s="2">
        <v>9</v>
      </c>
      <c r="E4116" s="2" t="s">
        <v>17774</v>
      </c>
      <c r="F4116" s="2" t="s">
        <v>25</v>
      </c>
      <c r="G4116" s="2">
        <v>2.11662E-2</v>
      </c>
      <c r="H4116" s="2">
        <v>5.1719299999999999E-3</v>
      </c>
      <c r="I4116" s="2">
        <v>1</v>
      </c>
      <c r="J4116" s="2">
        <v>3</v>
      </c>
      <c r="K4116" s="2">
        <v>1</v>
      </c>
      <c r="L4116" s="2" t="s">
        <v>17775</v>
      </c>
      <c r="M4116" s="2" t="s">
        <v>17776</v>
      </c>
      <c r="N4116" s="2" t="s">
        <v>17777</v>
      </c>
      <c r="O4116" s="2">
        <v>0</v>
      </c>
      <c r="P4116" s="2">
        <v>1092.62994</v>
      </c>
      <c r="Q4116" s="2" t="s">
        <v>22</v>
      </c>
      <c r="R4116" s="2">
        <v>2</v>
      </c>
      <c r="S4116" s="2">
        <v>546.81908999999996</v>
      </c>
      <c r="T4116" s="2">
        <v>28.155200000000001</v>
      </c>
      <c r="U4116" s="2">
        <v>4.28E-3</v>
      </c>
      <c r="V4116" s="2">
        <v>1.5970000000000002E-2</v>
      </c>
      <c r="W4116" s="2">
        <v>2.69</v>
      </c>
    </row>
    <row r="4117" spans="1:23" hidden="1">
      <c r="A4117" s="2" t="b">
        <v>0</v>
      </c>
      <c r="B4117" s="2" t="s">
        <v>22</v>
      </c>
      <c r="C4117" s="2" t="s">
        <v>16546</v>
      </c>
      <c r="D4117" s="2">
        <v>8</v>
      </c>
      <c r="E4117" s="2" t="s">
        <v>16547</v>
      </c>
      <c r="F4117" s="2" t="s">
        <v>25</v>
      </c>
      <c r="G4117" s="2">
        <v>2.1682300000000002E-2</v>
      </c>
      <c r="H4117" s="2">
        <v>5.1719299999999999E-3</v>
      </c>
      <c r="I4117" s="2">
        <v>1</v>
      </c>
      <c r="J4117" s="2">
        <v>1</v>
      </c>
      <c r="K4117" s="2">
        <v>2</v>
      </c>
      <c r="L4117" s="2" t="s">
        <v>9200</v>
      </c>
      <c r="M4117" s="2" t="s">
        <v>16548</v>
      </c>
      <c r="N4117" s="2" t="s">
        <v>9202</v>
      </c>
      <c r="O4117" s="2">
        <v>0</v>
      </c>
      <c r="P4117" s="2">
        <v>986.41354000000001</v>
      </c>
      <c r="Q4117" s="2" t="s">
        <v>22</v>
      </c>
      <c r="R4117" s="2">
        <v>2</v>
      </c>
      <c r="S4117" s="2">
        <v>493.71017000000001</v>
      </c>
      <c r="T4117" s="2">
        <v>28.584599999999998</v>
      </c>
      <c r="U4117" s="2">
        <v>4.4219999999999997E-3</v>
      </c>
      <c r="V4117" s="2">
        <v>1.634E-2</v>
      </c>
      <c r="W4117" s="2">
        <v>2.97</v>
      </c>
    </row>
    <row r="4118" spans="1:23">
      <c r="A4118" s="2" t="b">
        <v>0</v>
      </c>
      <c r="B4118" s="2" t="s">
        <v>22</v>
      </c>
      <c r="C4118" s="2" t="s">
        <v>17778</v>
      </c>
      <c r="D4118" s="2">
        <v>9</v>
      </c>
      <c r="E4118" s="2" t="s">
        <v>17779</v>
      </c>
      <c r="F4118" s="2" t="s">
        <v>25</v>
      </c>
      <c r="G4118" s="2">
        <v>2.11662E-2</v>
      </c>
      <c r="H4118" s="2">
        <v>5.1719299999999999E-3</v>
      </c>
      <c r="I4118" s="2">
        <v>1</v>
      </c>
      <c r="J4118" s="2">
        <v>1</v>
      </c>
      <c r="K4118" s="2">
        <v>1</v>
      </c>
      <c r="L4118" s="2" t="s">
        <v>17780</v>
      </c>
      <c r="M4118" s="2" t="s">
        <v>17781</v>
      </c>
      <c r="N4118" s="2" t="s">
        <v>17782</v>
      </c>
      <c r="O4118" s="2">
        <v>0</v>
      </c>
      <c r="P4118" s="2">
        <v>1113.4881</v>
      </c>
      <c r="Q4118" s="2" t="s">
        <v>22</v>
      </c>
      <c r="R4118" s="2">
        <v>2</v>
      </c>
      <c r="S4118" s="2">
        <v>557.24841000000004</v>
      </c>
      <c r="T4118" s="2">
        <v>34.307200000000002</v>
      </c>
      <c r="U4118" s="2">
        <v>4.4219999999999997E-3</v>
      </c>
      <c r="V4118" s="2">
        <v>1.609E-2</v>
      </c>
      <c r="W4118" s="2">
        <v>2.5</v>
      </c>
    </row>
    <row r="4119" spans="1:23">
      <c r="A4119" s="2" t="b">
        <v>0</v>
      </c>
      <c r="B4119" s="2" t="s">
        <v>22</v>
      </c>
      <c r="C4119" s="2" t="s">
        <v>17783</v>
      </c>
      <c r="D4119" s="2">
        <v>10</v>
      </c>
      <c r="E4119" s="2" t="s">
        <v>17784</v>
      </c>
      <c r="F4119" s="2" t="s">
        <v>25</v>
      </c>
      <c r="G4119" s="2">
        <v>2.11662E-2</v>
      </c>
      <c r="H4119" s="2">
        <v>5.1719299999999999E-3</v>
      </c>
      <c r="I4119" s="2">
        <v>1</v>
      </c>
      <c r="J4119" s="2">
        <v>1</v>
      </c>
      <c r="K4119" s="2">
        <v>1</v>
      </c>
      <c r="L4119" s="2" t="s">
        <v>17785</v>
      </c>
      <c r="M4119" s="2" t="s">
        <v>17786</v>
      </c>
      <c r="N4119" s="2" t="s">
        <v>17787</v>
      </c>
      <c r="O4119" s="2">
        <v>0</v>
      </c>
      <c r="P4119" s="2">
        <v>1281.6446900000001</v>
      </c>
      <c r="Q4119" s="2" t="s">
        <v>22</v>
      </c>
      <c r="R4119" s="2">
        <v>3</v>
      </c>
      <c r="S4119" s="2">
        <v>427.88623000000001</v>
      </c>
      <c r="T4119" s="2">
        <v>22.043700000000001</v>
      </c>
      <c r="U4119" s="2">
        <v>4.4219999999999997E-3</v>
      </c>
      <c r="V4119" s="2">
        <v>1.6070000000000001E-2</v>
      </c>
      <c r="W4119" s="2">
        <v>1.56</v>
      </c>
    </row>
    <row r="4120" spans="1:23">
      <c r="A4120" s="2" t="b">
        <v>0</v>
      </c>
      <c r="B4120" s="2" t="s">
        <v>22</v>
      </c>
      <c r="C4120" s="2" t="s">
        <v>17788</v>
      </c>
      <c r="D4120" s="2">
        <v>9</v>
      </c>
      <c r="E4120" s="2" t="s">
        <v>17789</v>
      </c>
      <c r="F4120" s="2" t="s">
        <v>25</v>
      </c>
      <c r="G4120" s="2">
        <v>2.2213199999999999E-2</v>
      </c>
      <c r="H4120" s="2">
        <v>5.3248000000000002E-3</v>
      </c>
      <c r="I4120" s="2">
        <v>1</v>
      </c>
      <c r="J4120" s="2">
        <v>2</v>
      </c>
      <c r="K4120" s="2">
        <v>1</v>
      </c>
      <c r="L4120" s="2" t="s">
        <v>17365</v>
      </c>
      <c r="M4120" s="2" t="s">
        <v>17790</v>
      </c>
      <c r="N4120" s="2" t="s">
        <v>17367</v>
      </c>
      <c r="O4120" s="2">
        <v>0</v>
      </c>
      <c r="P4120" s="2">
        <v>1030.61429</v>
      </c>
      <c r="Q4120" s="2" t="s">
        <v>22</v>
      </c>
      <c r="R4120" s="2">
        <v>2</v>
      </c>
      <c r="S4120" s="2">
        <v>515.81066999999996</v>
      </c>
      <c r="T4120" s="2">
        <v>29.157699999999998</v>
      </c>
      <c r="U4120" s="2">
        <v>4.5230000000000001E-3</v>
      </c>
      <c r="V4120" s="2">
        <v>1.6729999999999998E-2</v>
      </c>
      <c r="W4120" s="2">
        <v>1.64</v>
      </c>
    </row>
    <row r="4121" spans="1:23">
      <c r="A4121" s="2" t="b">
        <v>0</v>
      </c>
      <c r="B4121" s="2" t="s">
        <v>22</v>
      </c>
      <c r="C4121" s="2" t="s">
        <v>17791</v>
      </c>
      <c r="D4121" s="2">
        <v>9</v>
      </c>
      <c r="E4121" s="2" t="s">
        <v>17792</v>
      </c>
      <c r="F4121" s="2" t="s">
        <v>25</v>
      </c>
      <c r="G4121" s="2">
        <v>2.23935E-2</v>
      </c>
      <c r="H4121" s="2">
        <v>5.3248000000000002E-3</v>
      </c>
      <c r="I4121" s="2">
        <v>1</v>
      </c>
      <c r="J4121" s="2">
        <v>1</v>
      </c>
      <c r="K4121" s="2">
        <v>1</v>
      </c>
      <c r="L4121" s="2" t="s">
        <v>17793</v>
      </c>
      <c r="M4121" s="2" t="s">
        <v>17794</v>
      </c>
      <c r="N4121" s="2" t="s">
        <v>17795</v>
      </c>
      <c r="O4121" s="2">
        <v>0</v>
      </c>
      <c r="P4121" s="2">
        <v>1210.65788</v>
      </c>
      <c r="Q4121" s="2" t="s">
        <v>22</v>
      </c>
      <c r="R4121" s="2">
        <v>3</v>
      </c>
      <c r="S4121" s="2">
        <v>404.22406000000001</v>
      </c>
      <c r="T4121" s="2">
        <v>28.235800000000001</v>
      </c>
      <c r="U4121" s="2">
        <v>4.5230000000000001E-3</v>
      </c>
      <c r="V4121" s="2">
        <v>1.6879999999999999E-2</v>
      </c>
      <c r="W4121" s="2">
        <v>2.8</v>
      </c>
    </row>
    <row r="4122" spans="1:23">
      <c r="A4122" s="2" t="b">
        <v>0</v>
      </c>
      <c r="B4122" s="2" t="s">
        <v>22</v>
      </c>
      <c r="C4122" s="2" t="s">
        <v>17796</v>
      </c>
      <c r="D4122" s="2">
        <v>9</v>
      </c>
      <c r="E4122" s="2" t="s">
        <v>17797</v>
      </c>
      <c r="F4122" s="2" t="s">
        <v>25</v>
      </c>
      <c r="G4122" s="2">
        <v>2.3512000000000002E-2</v>
      </c>
      <c r="H4122" s="2">
        <v>5.3248000000000002E-3</v>
      </c>
      <c r="I4122" s="2">
        <v>1</v>
      </c>
      <c r="J4122" s="2">
        <v>1</v>
      </c>
      <c r="K4122" s="2">
        <v>1</v>
      </c>
      <c r="L4122" s="2" t="s">
        <v>16297</v>
      </c>
      <c r="M4122" s="2" t="s">
        <v>17798</v>
      </c>
      <c r="N4122" s="2" t="s">
        <v>16299</v>
      </c>
      <c r="O4122" s="2">
        <v>0</v>
      </c>
      <c r="P4122" s="2">
        <v>1003.6007</v>
      </c>
      <c r="Q4122" s="2" t="s">
        <v>22</v>
      </c>
      <c r="R4122" s="2">
        <v>3</v>
      </c>
      <c r="S4122" s="2">
        <v>335.20501999999999</v>
      </c>
      <c r="T4122" s="2">
        <v>13.5832</v>
      </c>
      <c r="U4122" s="2">
        <v>4.5230000000000001E-3</v>
      </c>
      <c r="V4122" s="2">
        <v>1.7670000000000002E-2</v>
      </c>
      <c r="W4122" s="2">
        <v>1.67</v>
      </c>
    </row>
    <row r="4123" spans="1:23">
      <c r="A4123" s="2" t="b">
        <v>0</v>
      </c>
      <c r="B4123" s="2" t="s">
        <v>22</v>
      </c>
      <c r="C4123" s="2" t="s">
        <v>17799</v>
      </c>
      <c r="D4123" s="2">
        <v>9</v>
      </c>
      <c r="E4123" s="2" t="s">
        <v>17800</v>
      </c>
      <c r="F4123" s="2" t="s">
        <v>25</v>
      </c>
      <c r="G4123" s="2">
        <v>2.2034499999999999E-2</v>
      </c>
      <c r="H4123" s="2">
        <v>5.3248000000000002E-3</v>
      </c>
      <c r="I4123" s="2">
        <v>1</v>
      </c>
      <c r="J4123" s="2">
        <v>1</v>
      </c>
      <c r="K4123" s="2">
        <v>1</v>
      </c>
      <c r="L4123" s="2" t="s">
        <v>17801</v>
      </c>
      <c r="M4123" s="2" t="s">
        <v>17802</v>
      </c>
      <c r="N4123" s="2" t="s">
        <v>17803</v>
      </c>
      <c r="O4123" s="2">
        <v>0</v>
      </c>
      <c r="P4123" s="2">
        <v>958.55677000000003</v>
      </c>
      <c r="Q4123" s="2" t="s">
        <v>22</v>
      </c>
      <c r="R4123" s="2">
        <v>2</v>
      </c>
      <c r="S4123" s="2">
        <v>479.78174000000001</v>
      </c>
      <c r="T4123" s="2">
        <v>21.539100000000001</v>
      </c>
      <c r="U4123" s="2">
        <v>4.5230000000000001E-3</v>
      </c>
      <c r="V4123" s="2">
        <v>1.6709999999999999E-2</v>
      </c>
      <c r="W4123" s="2">
        <v>2.2000000000000002</v>
      </c>
    </row>
    <row r="4124" spans="1:23">
      <c r="A4124" s="2" t="b">
        <v>0</v>
      </c>
      <c r="B4124" s="2" t="s">
        <v>22</v>
      </c>
      <c r="C4124" s="2" t="s">
        <v>17804</v>
      </c>
      <c r="D4124" s="2">
        <v>9</v>
      </c>
      <c r="E4124" s="2" t="s">
        <v>17805</v>
      </c>
      <c r="F4124" s="2" t="s">
        <v>25</v>
      </c>
      <c r="G4124" s="2">
        <v>2.3704699999999999E-2</v>
      </c>
      <c r="H4124" s="2">
        <v>5.3248000000000002E-3</v>
      </c>
      <c r="I4124" s="2">
        <v>1</v>
      </c>
      <c r="J4124" s="2">
        <v>2</v>
      </c>
      <c r="K4124" s="2">
        <v>1</v>
      </c>
      <c r="L4124" s="2" t="s">
        <v>11881</v>
      </c>
      <c r="M4124" s="2" t="s">
        <v>17806</v>
      </c>
      <c r="N4124" s="2" t="s">
        <v>11883</v>
      </c>
      <c r="O4124" s="2">
        <v>0</v>
      </c>
      <c r="P4124" s="2">
        <v>988.45905000000005</v>
      </c>
      <c r="Q4124" s="2" t="s">
        <v>22</v>
      </c>
      <c r="R4124" s="2">
        <v>2</v>
      </c>
      <c r="S4124" s="2">
        <v>494.73291</v>
      </c>
      <c r="T4124" s="2">
        <v>36.754100000000001</v>
      </c>
      <c r="U4124" s="2">
        <v>4.5230000000000001E-3</v>
      </c>
      <c r="V4124" s="2">
        <v>1.789E-2</v>
      </c>
      <c r="W4124" s="2">
        <v>2.63</v>
      </c>
    </row>
    <row r="4125" spans="1:23">
      <c r="A4125" s="2" t="b">
        <v>0</v>
      </c>
      <c r="B4125" s="2" t="s">
        <v>22</v>
      </c>
      <c r="C4125" s="2" t="s">
        <v>17807</v>
      </c>
      <c r="D4125" s="2">
        <v>9</v>
      </c>
      <c r="E4125" s="2" t="s">
        <v>17808</v>
      </c>
      <c r="F4125" s="2" t="s">
        <v>25</v>
      </c>
      <c r="G4125" s="2">
        <v>2.2575600000000001E-2</v>
      </c>
      <c r="H4125" s="2">
        <v>5.3248000000000002E-3</v>
      </c>
      <c r="I4125" s="2">
        <v>1</v>
      </c>
      <c r="J4125" s="2">
        <v>1</v>
      </c>
      <c r="K4125" s="2">
        <v>1</v>
      </c>
      <c r="L4125" s="2" t="s">
        <v>4670</v>
      </c>
      <c r="M4125" s="2" t="s">
        <v>17809</v>
      </c>
      <c r="N4125" s="2" t="s">
        <v>4672</v>
      </c>
      <c r="O4125" s="2">
        <v>0</v>
      </c>
      <c r="P4125" s="2">
        <v>1061.60618</v>
      </c>
      <c r="Q4125" s="2" t="s">
        <v>22</v>
      </c>
      <c r="R4125" s="2">
        <v>2</v>
      </c>
      <c r="S4125" s="2">
        <v>531.30676000000005</v>
      </c>
      <c r="T4125" s="2">
        <v>18.468299999999999</v>
      </c>
      <c r="U4125" s="2">
        <v>4.5230000000000001E-3</v>
      </c>
      <c r="V4125" s="2">
        <v>1.7010000000000001E-2</v>
      </c>
      <c r="W4125" s="2">
        <v>2.99</v>
      </c>
    </row>
    <row r="4126" spans="1:23">
      <c r="A4126" s="2" t="b">
        <v>0</v>
      </c>
      <c r="B4126" s="2" t="s">
        <v>22</v>
      </c>
      <c r="C4126" s="2" t="s">
        <v>17810</v>
      </c>
      <c r="D4126" s="2">
        <v>9</v>
      </c>
      <c r="E4126" s="2" t="s">
        <v>17811</v>
      </c>
      <c r="F4126" s="2" t="s">
        <v>25</v>
      </c>
      <c r="G4126" s="2">
        <v>2.3132199999999999E-2</v>
      </c>
      <c r="H4126" s="2">
        <v>5.3248000000000002E-3</v>
      </c>
      <c r="I4126" s="2">
        <v>1</v>
      </c>
      <c r="J4126" s="2">
        <v>1</v>
      </c>
      <c r="K4126" s="2">
        <v>2</v>
      </c>
      <c r="L4126" s="2" t="s">
        <v>17812</v>
      </c>
      <c r="M4126" s="2" t="s">
        <v>17813</v>
      </c>
      <c r="N4126" s="2" t="s">
        <v>17814</v>
      </c>
      <c r="O4126" s="2">
        <v>0</v>
      </c>
      <c r="P4126" s="2">
        <v>975.53570000000002</v>
      </c>
      <c r="Q4126" s="2" t="s">
        <v>22</v>
      </c>
      <c r="R4126" s="2">
        <v>2</v>
      </c>
      <c r="S4126" s="2">
        <v>488.27053999999998</v>
      </c>
      <c r="T4126" s="2">
        <v>43.785699999999999</v>
      </c>
      <c r="U4126" s="2">
        <v>4.5230000000000001E-3</v>
      </c>
      <c r="V4126" s="2">
        <v>1.7500000000000002E-2</v>
      </c>
      <c r="W4126" s="2">
        <v>2.77</v>
      </c>
    </row>
    <row r="4127" spans="1:23">
      <c r="A4127" s="2" t="b">
        <v>0</v>
      </c>
      <c r="B4127" s="2" t="s">
        <v>22</v>
      </c>
      <c r="C4127" s="2" t="s">
        <v>17815</v>
      </c>
      <c r="D4127" s="2">
        <v>9</v>
      </c>
      <c r="E4127" s="2" t="s">
        <v>17816</v>
      </c>
      <c r="F4127" s="2" t="s">
        <v>25</v>
      </c>
      <c r="G4127" s="2">
        <v>2.3132199999999999E-2</v>
      </c>
      <c r="H4127" s="2">
        <v>5.3248000000000002E-3</v>
      </c>
      <c r="I4127" s="2">
        <v>1</v>
      </c>
      <c r="J4127" s="2">
        <v>1</v>
      </c>
      <c r="K4127" s="2">
        <v>1</v>
      </c>
      <c r="L4127" s="2" t="s">
        <v>11650</v>
      </c>
      <c r="M4127" s="2" t="s">
        <v>17817</v>
      </c>
      <c r="N4127" s="2" t="s">
        <v>11652</v>
      </c>
      <c r="O4127" s="2">
        <v>0</v>
      </c>
      <c r="P4127" s="2">
        <v>1051.5530799999999</v>
      </c>
      <c r="Q4127" s="2" t="s">
        <v>22</v>
      </c>
      <c r="R4127" s="2">
        <v>2</v>
      </c>
      <c r="S4127" s="2">
        <v>526.28045999999995</v>
      </c>
      <c r="T4127" s="2">
        <v>32.459899999999998</v>
      </c>
      <c r="U4127" s="2">
        <v>4.5230000000000001E-3</v>
      </c>
      <c r="V4127" s="2">
        <v>1.7440000000000001E-2</v>
      </c>
      <c r="W4127" s="2">
        <v>2.2400000000000002</v>
      </c>
    </row>
    <row r="4128" spans="1:23">
      <c r="A4128" s="2" t="b">
        <v>0</v>
      </c>
      <c r="B4128" s="2" t="s">
        <v>22</v>
      </c>
      <c r="C4128" s="2" t="s">
        <v>17818</v>
      </c>
      <c r="D4128" s="2">
        <v>10</v>
      </c>
      <c r="E4128" s="2" t="s">
        <v>17819</v>
      </c>
      <c r="F4128" s="2" t="s">
        <v>25</v>
      </c>
      <c r="G4128" s="2">
        <v>2.2213199999999999E-2</v>
      </c>
      <c r="H4128" s="2">
        <v>5.3248000000000002E-3</v>
      </c>
      <c r="I4128" s="2">
        <v>1</v>
      </c>
      <c r="J4128" s="2">
        <v>1</v>
      </c>
      <c r="K4128" s="2">
        <v>1</v>
      </c>
      <c r="L4128" s="2" t="s">
        <v>17820</v>
      </c>
      <c r="M4128" s="2" t="s">
        <v>17821</v>
      </c>
      <c r="N4128" s="2" t="s">
        <v>17822</v>
      </c>
      <c r="O4128" s="2">
        <v>0</v>
      </c>
      <c r="P4128" s="2">
        <v>1092.5684000000001</v>
      </c>
      <c r="Q4128" s="2" t="s">
        <v>22</v>
      </c>
      <c r="R4128" s="2">
        <v>2</v>
      </c>
      <c r="S4128" s="2">
        <v>546.78643999999997</v>
      </c>
      <c r="T4128" s="2">
        <v>37.3108</v>
      </c>
      <c r="U4128" s="2">
        <v>4.5230000000000001E-3</v>
      </c>
      <c r="V4128" s="2">
        <v>1.6740000000000001E-2</v>
      </c>
      <c r="W4128" s="2">
        <v>2.2799999999999998</v>
      </c>
    </row>
    <row r="4129" spans="1:23">
      <c r="A4129" s="2" t="b">
        <v>0</v>
      </c>
      <c r="B4129" s="2" t="s">
        <v>22</v>
      </c>
      <c r="C4129" s="2" t="s">
        <v>17823</v>
      </c>
      <c r="D4129" s="2">
        <v>9</v>
      </c>
      <c r="E4129" s="2" t="s">
        <v>17824</v>
      </c>
      <c r="F4129" s="2" t="s">
        <v>25</v>
      </c>
      <c r="G4129" s="2">
        <v>2.3704699999999999E-2</v>
      </c>
      <c r="H4129" s="2">
        <v>5.3248000000000002E-3</v>
      </c>
      <c r="I4129" s="2">
        <v>1</v>
      </c>
      <c r="J4129" s="2">
        <v>1</v>
      </c>
      <c r="K4129" s="2">
        <v>1</v>
      </c>
      <c r="L4129" s="2" t="s">
        <v>17825</v>
      </c>
      <c r="M4129" s="2" t="s">
        <v>17826</v>
      </c>
      <c r="N4129" s="2" t="s">
        <v>17827</v>
      </c>
      <c r="O4129" s="2">
        <v>0</v>
      </c>
      <c r="P4129" s="2">
        <v>1065.59791</v>
      </c>
      <c r="Q4129" s="2" t="s">
        <v>22</v>
      </c>
      <c r="R4129" s="2">
        <v>2</v>
      </c>
      <c r="S4129" s="2">
        <v>533.30420000000004</v>
      </c>
      <c r="T4129" s="2">
        <v>44.323500000000003</v>
      </c>
      <c r="U4129" s="2">
        <v>4.5230000000000001E-3</v>
      </c>
      <c r="V4129" s="2">
        <v>1.78E-2</v>
      </c>
      <c r="W4129" s="2">
        <v>2.38</v>
      </c>
    </row>
    <row r="4130" spans="1:23">
      <c r="A4130" s="2" t="b">
        <v>0</v>
      </c>
      <c r="B4130" s="2" t="s">
        <v>22</v>
      </c>
      <c r="C4130" s="2" t="s">
        <v>17828</v>
      </c>
      <c r="D4130" s="2">
        <v>8</v>
      </c>
      <c r="E4130" s="2" t="s">
        <v>17829</v>
      </c>
      <c r="F4130" s="2" t="s">
        <v>25</v>
      </c>
      <c r="G4130" s="2">
        <v>2.2944900000000001E-2</v>
      </c>
      <c r="H4130" s="2">
        <v>5.3248000000000002E-3</v>
      </c>
      <c r="I4130" s="2">
        <v>1</v>
      </c>
      <c r="J4130" s="2">
        <v>1</v>
      </c>
      <c r="K4130" s="2">
        <v>1</v>
      </c>
      <c r="L4130" s="2" t="s">
        <v>2374</v>
      </c>
      <c r="M4130" s="2" t="s">
        <v>17830</v>
      </c>
      <c r="N4130" s="2" t="s">
        <v>2376</v>
      </c>
      <c r="O4130" s="2">
        <v>0</v>
      </c>
      <c r="P4130" s="2">
        <v>800.36857999999995</v>
      </c>
      <c r="Q4130" s="2" t="s">
        <v>22</v>
      </c>
      <c r="R4130" s="2">
        <v>2</v>
      </c>
      <c r="S4130" s="2">
        <v>400.68786999999998</v>
      </c>
      <c r="T4130" s="2">
        <v>23.731000000000002</v>
      </c>
      <c r="U4130" s="2">
        <v>4.5230000000000001E-3</v>
      </c>
      <c r="V4130" s="2">
        <v>1.736E-2</v>
      </c>
      <c r="W4130" s="2">
        <v>1.61</v>
      </c>
    </row>
    <row r="4131" spans="1:23">
      <c r="A4131" s="2" t="b">
        <v>0</v>
      </c>
      <c r="B4131" s="2" t="s">
        <v>22</v>
      </c>
      <c r="C4131" s="2" t="s">
        <v>17831</v>
      </c>
      <c r="D4131" s="2">
        <v>9</v>
      </c>
      <c r="E4131" s="2" t="s">
        <v>17832</v>
      </c>
      <c r="F4131" s="2" t="s">
        <v>25</v>
      </c>
      <c r="G4131" s="2">
        <v>2.2213199999999999E-2</v>
      </c>
      <c r="H4131" s="2">
        <v>5.3248000000000002E-3</v>
      </c>
      <c r="I4131" s="2">
        <v>1</v>
      </c>
      <c r="J4131" s="2">
        <v>1</v>
      </c>
      <c r="K4131" s="2">
        <v>2</v>
      </c>
      <c r="L4131" s="2" t="s">
        <v>1856</v>
      </c>
      <c r="M4131" s="2" t="s">
        <v>17833</v>
      </c>
      <c r="N4131" s="2" t="s">
        <v>1858</v>
      </c>
      <c r="O4131" s="2">
        <v>0</v>
      </c>
      <c r="P4131" s="2">
        <v>953.50507000000005</v>
      </c>
      <c r="Q4131" s="2" t="s">
        <v>22</v>
      </c>
      <c r="R4131" s="2">
        <v>2</v>
      </c>
      <c r="S4131" s="2">
        <v>477.25571000000002</v>
      </c>
      <c r="T4131" s="2">
        <v>24.567799999999998</v>
      </c>
      <c r="U4131" s="2">
        <v>4.5230000000000001E-3</v>
      </c>
      <c r="V4131" s="2">
        <v>1.678E-2</v>
      </c>
      <c r="W4131" s="2">
        <v>2.13</v>
      </c>
    </row>
    <row r="4132" spans="1:23">
      <c r="A4132" s="2" t="b">
        <v>0</v>
      </c>
      <c r="B4132" s="2" t="s">
        <v>22</v>
      </c>
      <c r="C4132" s="2" t="s">
        <v>17834</v>
      </c>
      <c r="D4132" s="2">
        <v>9</v>
      </c>
      <c r="E4132" s="2" t="s">
        <v>17835</v>
      </c>
      <c r="F4132" s="2" t="s">
        <v>25</v>
      </c>
      <c r="G4132" s="2">
        <v>2.3704699999999999E-2</v>
      </c>
      <c r="H4132" s="2">
        <v>5.3248000000000002E-3</v>
      </c>
      <c r="I4132" s="2">
        <v>1</v>
      </c>
      <c r="J4132" s="2">
        <v>1</v>
      </c>
      <c r="K4132" s="2">
        <v>1</v>
      </c>
      <c r="L4132" s="2" t="s">
        <v>17836</v>
      </c>
      <c r="M4132" s="2" t="s">
        <v>17837</v>
      </c>
      <c r="N4132" s="2" t="s">
        <v>17838</v>
      </c>
      <c r="O4132" s="2">
        <v>0</v>
      </c>
      <c r="P4132" s="2">
        <v>965.50507000000005</v>
      </c>
      <c r="Q4132" s="2" t="s">
        <v>22</v>
      </c>
      <c r="R4132" s="2">
        <v>2</v>
      </c>
      <c r="S4132" s="2">
        <v>483.25598000000002</v>
      </c>
      <c r="T4132" s="2">
        <v>43.529699999999998</v>
      </c>
      <c r="U4132" s="2">
        <v>4.5230000000000001E-3</v>
      </c>
      <c r="V4132" s="2">
        <v>1.7809999999999999E-2</v>
      </c>
      <c r="W4132" s="2">
        <v>1.61</v>
      </c>
    </row>
    <row r="4133" spans="1:23">
      <c r="A4133" s="2" t="b">
        <v>0</v>
      </c>
      <c r="B4133" s="2" t="s">
        <v>22</v>
      </c>
      <c r="C4133" s="2" t="s">
        <v>17839</v>
      </c>
      <c r="D4133" s="2">
        <v>9</v>
      </c>
      <c r="E4133" s="2" t="s">
        <v>17840</v>
      </c>
      <c r="F4133" s="2" t="s">
        <v>25</v>
      </c>
      <c r="G4133" s="2">
        <v>2.2213199999999999E-2</v>
      </c>
      <c r="H4133" s="2">
        <v>5.3248000000000002E-3</v>
      </c>
      <c r="I4133" s="2">
        <v>1</v>
      </c>
      <c r="J4133" s="2">
        <v>1</v>
      </c>
      <c r="K4133" s="2">
        <v>1</v>
      </c>
      <c r="L4133" s="2" t="s">
        <v>17841</v>
      </c>
      <c r="M4133" s="2" t="s">
        <v>17842</v>
      </c>
      <c r="N4133" s="2" t="s">
        <v>17843</v>
      </c>
      <c r="O4133" s="2">
        <v>0</v>
      </c>
      <c r="P4133" s="2">
        <v>985.54654000000005</v>
      </c>
      <c r="Q4133" s="2" t="s">
        <v>22</v>
      </c>
      <c r="R4133" s="2">
        <v>2</v>
      </c>
      <c r="S4133" s="2">
        <v>493.27688999999998</v>
      </c>
      <c r="T4133" s="2">
        <v>24.400200000000002</v>
      </c>
      <c r="U4133" s="2">
        <v>4.5230000000000001E-3</v>
      </c>
      <c r="V4133" s="2">
        <v>1.6799999999999999E-2</v>
      </c>
      <c r="W4133" s="2">
        <v>1.68</v>
      </c>
    </row>
    <row r="4134" spans="1:23">
      <c r="A4134" s="2" t="b">
        <v>0</v>
      </c>
      <c r="B4134" s="2" t="s">
        <v>22</v>
      </c>
      <c r="C4134" s="2" t="s">
        <v>17844</v>
      </c>
      <c r="D4134" s="2">
        <v>9</v>
      </c>
      <c r="E4134" s="2" t="s">
        <v>17845</v>
      </c>
      <c r="F4134" s="2" t="s">
        <v>25</v>
      </c>
      <c r="G4134" s="2">
        <v>2.2575600000000001E-2</v>
      </c>
      <c r="H4134" s="2">
        <v>5.3248000000000002E-3</v>
      </c>
      <c r="I4134" s="2">
        <v>1</v>
      </c>
      <c r="J4134" s="2">
        <v>1</v>
      </c>
      <c r="K4134" s="2">
        <v>1</v>
      </c>
      <c r="L4134" s="2" t="s">
        <v>1425</v>
      </c>
      <c r="M4134" s="2" t="s">
        <v>17846</v>
      </c>
      <c r="N4134" s="2" t="s">
        <v>1427</v>
      </c>
      <c r="O4134" s="2">
        <v>0</v>
      </c>
      <c r="P4134" s="2">
        <v>1126.53901</v>
      </c>
      <c r="Q4134" s="2" t="s">
        <v>22</v>
      </c>
      <c r="R4134" s="2">
        <v>2</v>
      </c>
      <c r="S4134" s="2">
        <v>563.77319</v>
      </c>
      <c r="T4134" s="2">
        <v>50.999699999999997</v>
      </c>
      <c r="U4134" s="2">
        <v>4.5230000000000001E-3</v>
      </c>
      <c r="V4134" s="2">
        <v>1.711E-2</v>
      </c>
      <c r="W4134" s="2">
        <v>1.92</v>
      </c>
    </row>
    <row r="4135" spans="1:23">
      <c r="A4135" s="2" t="b">
        <v>0</v>
      </c>
      <c r="B4135" s="2" t="s">
        <v>22</v>
      </c>
      <c r="C4135" s="2" t="s">
        <v>17847</v>
      </c>
      <c r="D4135" s="2">
        <v>12</v>
      </c>
      <c r="E4135" s="2" t="s">
        <v>17848</v>
      </c>
      <c r="F4135" s="2" t="s">
        <v>25</v>
      </c>
      <c r="G4135" s="2">
        <v>2.2575600000000001E-2</v>
      </c>
      <c r="H4135" s="2">
        <v>5.3248000000000002E-3</v>
      </c>
      <c r="I4135" s="2">
        <v>1</v>
      </c>
      <c r="J4135" s="2">
        <v>2</v>
      </c>
      <c r="K4135" s="2">
        <v>1</v>
      </c>
      <c r="L4135" s="2" t="s">
        <v>4076</v>
      </c>
      <c r="M4135" s="2" t="s">
        <v>17849</v>
      </c>
      <c r="N4135" s="2" t="s">
        <v>4078</v>
      </c>
      <c r="O4135" s="2">
        <v>0</v>
      </c>
      <c r="P4135" s="2">
        <v>1123.5966800000001</v>
      </c>
      <c r="Q4135" s="2" t="s">
        <v>22</v>
      </c>
      <c r="R4135" s="2">
        <v>2</v>
      </c>
      <c r="S4135" s="2">
        <v>562.30205999999998</v>
      </c>
      <c r="T4135" s="2">
        <v>12.400399999999999</v>
      </c>
      <c r="U4135" s="2">
        <v>4.5230000000000001E-3</v>
      </c>
      <c r="V4135" s="2">
        <v>1.7100000000000001E-2</v>
      </c>
      <c r="W4135" s="2">
        <v>2.19</v>
      </c>
    </row>
    <row r="4136" spans="1:23" hidden="1">
      <c r="A4136" s="2" t="b">
        <v>0</v>
      </c>
      <c r="B4136" s="2" t="s">
        <v>22</v>
      </c>
      <c r="C4136" s="2" t="s">
        <v>16800</v>
      </c>
      <c r="D4136" s="2">
        <v>9</v>
      </c>
      <c r="E4136" s="2" t="s">
        <v>16801</v>
      </c>
      <c r="F4136" s="2" t="s">
        <v>25</v>
      </c>
      <c r="G4136" s="2">
        <v>2.2213199999999999E-2</v>
      </c>
      <c r="H4136" s="2">
        <v>5.3248000000000002E-3</v>
      </c>
      <c r="I4136" s="2">
        <v>1</v>
      </c>
      <c r="J4136" s="2">
        <v>1</v>
      </c>
      <c r="K4136" s="2">
        <v>1</v>
      </c>
      <c r="L4136" s="2" t="s">
        <v>1372</v>
      </c>
      <c r="M4136" s="2" t="s">
        <v>16802</v>
      </c>
      <c r="N4136" s="2" t="s">
        <v>1374</v>
      </c>
      <c r="O4136" s="2">
        <v>0</v>
      </c>
      <c r="P4136" s="2">
        <v>1077.5397399999999</v>
      </c>
      <c r="Q4136" s="2" t="s">
        <v>22</v>
      </c>
      <c r="R4136" s="2">
        <v>2</v>
      </c>
      <c r="S4136" s="2">
        <v>539.27448000000004</v>
      </c>
      <c r="T4136" s="2">
        <v>32.689100000000003</v>
      </c>
      <c r="U4136" s="2">
        <v>4.5230000000000001E-3</v>
      </c>
      <c r="V4136" s="2">
        <v>1.678E-2</v>
      </c>
      <c r="W4136" s="2">
        <v>2.48</v>
      </c>
    </row>
    <row r="4137" spans="1:23">
      <c r="A4137" s="2" t="b">
        <v>0</v>
      </c>
      <c r="B4137" s="2" t="s">
        <v>22</v>
      </c>
      <c r="C4137" s="2" t="s">
        <v>17850</v>
      </c>
      <c r="D4137" s="2">
        <v>9</v>
      </c>
      <c r="E4137" s="2" t="s">
        <v>17851</v>
      </c>
      <c r="F4137" s="2" t="s">
        <v>25</v>
      </c>
      <c r="G4137" s="2">
        <v>2.3132199999999999E-2</v>
      </c>
      <c r="H4137" s="2">
        <v>5.3248000000000002E-3</v>
      </c>
      <c r="I4137" s="2">
        <v>1</v>
      </c>
      <c r="J4137" s="2">
        <v>1</v>
      </c>
      <c r="K4137" s="2">
        <v>1</v>
      </c>
      <c r="L4137" s="2" t="s">
        <v>3043</v>
      </c>
      <c r="M4137" s="2" t="s">
        <v>17852</v>
      </c>
      <c r="N4137" s="2" t="s">
        <v>3045</v>
      </c>
      <c r="O4137" s="2">
        <v>0</v>
      </c>
      <c r="P4137" s="2">
        <v>1068.5142599999999</v>
      </c>
      <c r="Q4137" s="2" t="s">
        <v>22</v>
      </c>
      <c r="R4137" s="2">
        <v>2</v>
      </c>
      <c r="S4137" s="2">
        <v>534.76140999999996</v>
      </c>
      <c r="T4137" s="2">
        <v>32.793799999999997</v>
      </c>
      <c r="U4137" s="2">
        <v>4.5230000000000001E-3</v>
      </c>
      <c r="V4137" s="2">
        <v>1.746E-2</v>
      </c>
      <c r="W4137" s="2">
        <v>2.37</v>
      </c>
    </row>
    <row r="4138" spans="1:23">
      <c r="A4138" s="2" t="b">
        <v>0</v>
      </c>
      <c r="B4138" s="2" t="s">
        <v>22</v>
      </c>
      <c r="C4138" s="2" t="s">
        <v>17853</v>
      </c>
      <c r="D4138" s="2">
        <v>9</v>
      </c>
      <c r="E4138" s="2" t="s">
        <v>17854</v>
      </c>
      <c r="F4138" s="2" t="s">
        <v>25</v>
      </c>
      <c r="G4138" s="2">
        <v>2.2034499999999999E-2</v>
      </c>
      <c r="H4138" s="2">
        <v>5.3248000000000002E-3</v>
      </c>
      <c r="I4138" s="2">
        <v>1</v>
      </c>
      <c r="J4138" s="2">
        <v>1</v>
      </c>
      <c r="K4138" s="2">
        <v>1</v>
      </c>
      <c r="L4138" s="2" t="s">
        <v>5430</v>
      </c>
      <c r="M4138" s="2" t="s">
        <v>17855</v>
      </c>
      <c r="N4138" s="2" t="s">
        <v>5432</v>
      </c>
      <c r="O4138" s="2">
        <v>0</v>
      </c>
      <c r="P4138" s="2">
        <v>1088.6058499999999</v>
      </c>
      <c r="Q4138" s="2" t="s">
        <v>22</v>
      </c>
      <c r="R4138" s="2">
        <v>2</v>
      </c>
      <c r="S4138" s="2">
        <v>544.80682000000002</v>
      </c>
      <c r="T4138" s="2">
        <v>23.559899999999999</v>
      </c>
      <c r="U4138" s="2">
        <v>4.5230000000000001E-3</v>
      </c>
      <c r="V4138" s="2">
        <v>1.6639999999999999E-2</v>
      </c>
      <c r="W4138" s="2">
        <v>2.67</v>
      </c>
    </row>
    <row r="4139" spans="1:23">
      <c r="A4139" s="2" t="b">
        <v>0</v>
      </c>
      <c r="B4139" s="2" t="s">
        <v>22</v>
      </c>
      <c r="C4139" s="2" t="s">
        <v>17856</v>
      </c>
      <c r="D4139" s="2">
        <v>10</v>
      </c>
      <c r="E4139" s="2" t="s">
        <v>17857</v>
      </c>
      <c r="F4139" s="2" t="s">
        <v>25</v>
      </c>
      <c r="G4139" s="2">
        <v>2.2034499999999999E-2</v>
      </c>
      <c r="H4139" s="2">
        <v>5.3248000000000002E-3</v>
      </c>
      <c r="I4139" s="2">
        <v>1</v>
      </c>
      <c r="J4139" s="2">
        <v>1</v>
      </c>
      <c r="K4139" s="2">
        <v>1</v>
      </c>
      <c r="L4139" s="2" t="s">
        <v>17858</v>
      </c>
      <c r="M4139" s="2" t="s">
        <v>17859</v>
      </c>
      <c r="N4139" s="2" t="s">
        <v>17860</v>
      </c>
      <c r="O4139" s="2">
        <v>0</v>
      </c>
      <c r="P4139" s="2">
        <v>1139.5803599999999</v>
      </c>
      <c r="Q4139" s="2" t="s">
        <v>22</v>
      </c>
      <c r="R4139" s="2">
        <v>2</v>
      </c>
      <c r="S4139" s="2">
        <v>570.29407000000003</v>
      </c>
      <c r="T4139" s="2">
        <v>17.813700000000001</v>
      </c>
      <c r="U4139" s="2">
        <v>4.5230000000000001E-3</v>
      </c>
      <c r="V4139" s="2">
        <v>1.6650000000000002E-2</v>
      </c>
      <c r="W4139" s="2">
        <v>1.36</v>
      </c>
    </row>
    <row r="4140" spans="1:23">
      <c r="A4140" s="2" t="b">
        <v>0</v>
      </c>
      <c r="B4140" s="2" t="s">
        <v>22</v>
      </c>
      <c r="C4140" s="2" t="s">
        <v>17861</v>
      </c>
      <c r="D4140" s="2">
        <v>9</v>
      </c>
      <c r="E4140" s="2" t="s">
        <v>17862</v>
      </c>
      <c r="F4140" s="2" t="s">
        <v>25</v>
      </c>
      <c r="G4140" s="2">
        <v>2.2034499999999999E-2</v>
      </c>
      <c r="H4140" s="2">
        <v>5.3248000000000002E-3</v>
      </c>
      <c r="I4140" s="2">
        <v>1</v>
      </c>
      <c r="J4140" s="2">
        <v>1</v>
      </c>
      <c r="K4140" s="2">
        <v>1</v>
      </c>
      <c r="L4140" s="2" t="s">
        <v>17863</v>
      </c>
      <c r="M4140" s="2" t="s">
        <v>17864</v>
      </c>
      <c r="N4140" s="2" t="s">
        <v>17865</v>
      </c>
      <c r="O4140" s="2">
        <v>0</v>
      </c>
      <c r="P4140" s="2">
        <v>1187.62798</v>
      </c>
      <c r="Q4140" s="2" t="s">
        <v>22</v>
      </c>
      <c r="R4140" s="2">
        <v>3</v>
      </c>
      <c r="S4140" s="2">
        <v>396.54748999999998</v>
      </c>
      <c r="T4140" s="2">
        <v>23.995000000000001</v>
      </c>
      <c r="U4140" s="2">
        <v>4.5230000000000001E-3</v>
      </c>
      <c r="V4140" s="2">
        <v>1.669E-2</v>
      </c>
      <c r="W4140" s="2">
        <v>2.68</v>
      </c>
    </row>
    <row r="4141" spans="1:23">
      <c r="A4141" s="2" t="b">
        <v>0</v>
      </c>
      <c r="B4141" s="2" t="s">
        <v>22</v>
      </c>
      <c r="C4141" s="2" t="s">
        <v>17866</v>
      </c>
      <c r="D4141" s="2">
        <v>9</v>
      </c>
      <c r="E4141" s="2" t="s">
        <v>17867</v>
      </c>
      <c r="F4141" s="2" t="s">
        <v>25</v>
      </c>
      <c r="G4141" s="2">
        <v>2.3512000000000002E-2</v>
      </c>
      <c r="H4141" s="2">
        <v>5.3248000000000002E-3</v>
      </c>
      <c r="I4141" s="2">
        <v>1</v>
      </c>
      <c r="J4141" s="2">
        <v>1</v>
      </c>
      <c r="K4141" s="2">
        <v>2</v>
      </c>
      <c r="L4141" s="2" t="s">
        <v>146</v>
      </c>
      <c r="M4141" s="2" t="s">
        <v>17868</v>
      </c>
      <c r="N4141" s="2" t="s">
        <v>148</v>
      </c>
      <c r="O4141" s="2">
        <v>0</v>
      </c>
      <c r="P4141" s="2">
        <v>950.49417000000005</v>
      </c>
      <c r="Q4141" s="2" t="s">
        <v>22</v>
      </c>
      <c r="R4141" s="2">
        <v>2</v>
      </c>
      <c r="S4141" s="2">
        <v>475.75033999999999</v>
      </c>
      <c r="T4141" s="2">
        <v>42.401699999999998</v>
      </c>
      <c r="U4141" s="2">
        <v>4.5230000000000001E-3</v>
      </c>
      <c r="V4141" s="2">
        <v>1.7770000000000001E-2</v>
      </c>
      <c r="W4141" s="2">
        <v>3.19</v>
      </c>
    </row>
    <row r="4142" spans="1:23">
      <c r="A4142" s="2" t="b">
        <v>0</v>
      </c>
      <c r="B4142" s="2" t="s">
        <v>22</v>
      </c>
      <c r="C4142" s="2" t="s">
        <v>17869</v>
      </c>
      <c r="D4142" s="2">
        <v>9</v>
      </c>
      <c r="E4142" s="2" t="s">
        <v>17870</v>
      </c>
      <c r="F4142" s="2" t="s">
        <v>25</v>
      </c>
      <c r="G4142" s="2">
        <v>2.3132199999999999E-2</v>
      </c>
      <c r="H4142" s="2">
        <v>5.3248000000000002E-3</v>
      </c>
      <c r="I4142" s="2">
        <v>1</v>
      </c>
      <c r="J4142" s="2">
        <v>1</v>
      </c>
      <c r="K4142" s="2">
        <v>1</v>
      </c>
      <c r="L4142" s="2" t="s">
        <v>1455</v>
      </c>
      <c r="M4142" s="2" t="s">
        <v>17871</v>
      </c>
      <c r="N4142" s="2" t="s">
        <v>1457</v>
      </c>
      <c r="O4142" s="2">
        <v>0</v>
      </c>
      <c r="P4142" s="2">
        <v>1119.6057900000001</v>
      </c>
      <c r="Q4142" s="2" t="s">
        <v>22</v>
      </c>
      <c r="R4142" s="2">
        <v>3</v>
      </c>
      <c r="S4142" s="2">
        <v>373.87365999999997</v>
      </c>
      <c r="T4142" s="2">
        <v>27.5243</v>
      </c>
      <c r="U4142" s="2">
        <v>4.5230000000000001E-3</v>
      </c>
      <c r="V4142" s="2">
        <v>1.7440000000000001E-2</v>
      </c>
      <c r="W4142" s="2">
        <v>3.14</v>
      </c>
    </row>
    <row r="4143" spans="1:23">
      <c r="A4143" s="2" t="b">
        <v>0</v>
      </c>
      <c r="B4143" s="2" t="s">
        <v>22</v>
      </c>
      <c r="C4143" s="2" t="s">
        <v>17872</v>
      </c>
      <c r="D4143" s="2">
        <v>8</v>
      </c>
      <c r="E4143" s="2" t="s">
        <v>17873</v>
      </c>
      <c r="F4143" s="2" t="s">
        <v>25</v>
      </c>
      <c r="G4143" s="2">
        <v>2.2034499999999999E-2</v>
      </c>
      <c r="H4143" s="2">
        <v>5.3248000000000002E-3</v>
      </c>
      <c r="I4143" s="2">
        <v>1</v>
      </c>
      <c r="J4143" s="2">
        <v>2</v>
      </c>
      <c r="K4143" s="2">
        <v>1</v>
      </c>
      <c r="L4143" s="2" t="s">
        <v>11349</v>
      </c>
      <c r="M4143" s="2" t="s">
        <v>17874</v>
      </c>
      <c r="N4143" s="2" t="s">
        <v>11351</v>
      </c>
      <c r="O4143" s="2">
        <v>0</v>
      </c>
      <c r="P4143" s="2">
        <v>965.41453999999999</v>
      </c>
      <c r="Q4143" s="2" t="s">
        <v>22</v>
      </c>
      <c r="R4143" s="2">
        <v>2</v>
      </c>
      <c r="S4143" s="2">
        <v>483.21100000000001</v>
      </c>
      <c r="T4143" s="2">
        <v>30.4681</v>
      </c>
      <c r="U4143" s="2">
        <v>4.5230000000000001E-3</v>
      </c>
      <c r="V4143" s="2">
        <v>1.661E-2</v>
      </c>
      <c r="W4143" s="2">
        <v>2.0099999999999998</v>
      </c>
    </row>
    <row r="4144" spans="1:23">
      <c r="A4144" s="2" t="b">
        <v>0</v>
      </c>
      <c r="B4144" s="2" t="s">
        <v>22</v>
      </c>
      <c r="C4144" s="2" t="s">
        <v>17875</v>
      </c>
      <c r="D4144" s="2">
        <v>10</v>
      </c>
      <c r="E4144" s="2" t="s">
        <v>17876</v>
      </c>
      <c r="F4144" s="2" t="s">
        <v>25</v>
      </c>
      <c r="G4144" s="2">
        <v>2.3512000000000002E-2</v>
      </c>
      <c r="H4144" s="2">
        <v>5.3248000000000002E-3</v>
      </c>
      <c r="I4144" s="2">
        <v>1</v>
      </c>
      <c r="J4144" s="2">
        <v>1</v>
      </c>
      <c r="K4144" s="2">
        <v>1</v>
      </c>
      <c r="L4144" s="2" t="s">
        <v>17877</v>
      </c>
      <c r="M4144" s="2" t="s">
        <v>17878</v>
      </c>
      <c r="N4144" s="2" t="s">
        <v>17879</v>
      </c>
      <c r="O4144" s="2">
        <v>0</v>
      </c>
      <c r="P4144" s="2">
        <v>1036.5421799999999</v>
      </c>
      <c r="Q4144" s="2" t="s">
        <v>22</v>
      </c>
      <c r="R4144" s="2">
        <v>2</v>
      </c>
      <c r="S4144" s="2">
        <v>518.77495999999996</v>
      </c>
      <c r="T4144" s="2">
        <v>27.904699999999998</v>
      </c>
      <c r="U4144" s="2">
        <v>4.5230000000000001E-3</v>
      </c>
      <c r="V4144" s="2">
        <v>1.7749999999999998E-2</v>
      </c>
      <c r="W4144" s="2">
        <v>2.42</v>
      </c>
    </row>
    <row r="4145" spans="1:23">
      <c r="A4145" s="2" t="b">
        <v>0</v>
      </c>
      <c r="B4145" s="2" t="s">
        <v>22</v>
      </c>
      <c r="C4145" s="2" t="s">
        <v>17880</v>
      </c>
      <c r="D4145" s="2">
        <v>9</v>
      </c>
      <c r="E4145" s="2" t="s">
        <v>17881</v>
      </c>
      <c r="F4145" s="2" t="s">
        <v>25</v>
      </c>
      <c r="G4145" s="2">
        <v>2.3704699999999999E-2</v>
      </c>
      <c r="H4145" s="2">
        <v>5.3248000000000002E-3</v>
      </c>
      <c r="I4145" s="2">
        <v>1</v>
      </c>
      <c r="J4145" s="2">
        <v>1</v>
      </c>
      <c r="K4145" s="2">
        <v>1</v>
      </c>
      <c r="L4145" s="2" t="s">
        <v>17882</v>
      </c>
      <c r="M4145" s="2" t="s">
        <v>17883</v>
      </c>
      <c r="N4145" s="2" t="s">
        <v>17884</v>
      </c>
      <c r="O4145" s="2">
        <v>0</v>
      </c>
      <c r="P4145" s="2">
        <v>1043.5367699999999</v>
      </c>
      <c r="Q4145" s="2" t="s">
        <v>22</v>
      </c>
      <c r="R4145" s="2">
        <v>2</v>
      </c>
      <c r="S4145" s="2">
        <v>522.27233999999999</v>
      </c>
      <c r="T4145" s="2">
        <v>15.917899999999999</v>
      </c>
      <c r="U4145" s="2">
        <v>4.5230000000000001E-3</v>
      </c>
      <c r="V4145" s="2">
        <v>1.7899999999999999E-2</v>
      </c>
      <c r="W4145" s="2">
        <v>2.1</v>
      </c>
    </row>
    <row r="4146" spans="1:23">
      <c r="A4146" s="2" t="b">
        <v>0</v>
      </c>
      <c r="B4146" s="2" t="s">
        <v>22</v>
      </c>
      <c r="C4146" s="2" t="s">
        <v>17885</v>
      </c>
      <c r="D4146" s="2">
        <v>9</v>
      </c>
      <c r="E4146" s="2" t="s">
        <v>17886</v>
      </c>
      <c r="F4146" s="2" t="s">
        <v>25</v>
      </c>
      <c r="G4146" s="2">
        <v>2.3132199999999999E-2</v>
      </c>
      <c r="H4146" s="2">
        <v>5.3248000000000002E-3</v>
      </c>
      <c r="I4146" s="2">
        <v>1</v>
      </c>
      <c r="J4146" s="2">
        <v>1</v>
      </c>
      <c r="K4146" s="2">
        <v>1</v>
      </c>
      <c r="L4146" s="2" t="s">
        <v>17887</v>
      </c>
      <c r="M4146" s="2" t="s">
        <v>17888</v>
      </c>
      <c r="N4146" s="2" t="s">
        <v>17889</v>
      </c>
      <c r="O4146" s="2">
        <v>0</v>
      </c>
      <c r="P4146" s="2">
        <v>1079.5619200000001</v>
      </c>
      <c r="Q4146" s="2" t="s">
        <v>22</v>
      </c>
      <c r="R4146" s="2">
        <v>2</v>
      </c>
      <c r="S4146" s="2">
        <v>540.28594999999996</v>
      </c>
      <c r="T4146" s="2">
        <v>40.961399999999998</v>
      </c>
      <c r="U4146" s="2">
        <v>4.5230000000000001E-3</v>
      </c>
      <c r="V4146" s="2">
        <v>1.746E-2</v>
      </c>
      <c r="W4146" s="2">
        <v>3.5</v>
      </c>
    </row>
    <row r="4147" spans="1:23">
      <c r="A4147" s="2" t="b">
        <v>0</v>
      </c>
      <c r="B4147" s="2" t="s">
        <v>22</v>
      </c>
      <c r="C4147" s="2" t="s">
        <v>17890</v>
      </c>
      <c r="D4147" s="2">
        <v>10</v>
      </c>
      <c r="E4147" s="2" t="s">
        <v>17891</v>
      </c>
      <c r="F4147" s="2" t="s">
        <v>25</v>
      </c>
      <c r="G4147" s="2">
        <v>2.33212E-2</v>
      </c>
      <c r="H4147" s="2">
        <v>5.3248000000000002E-3</v>
      </c>
      <c r="I4147" s="2">
        <v>1</v>
      </c>
      <c r="J4147" s="2">
        <v>1</v>
      </c>
      <c r="K4147" s="2">
        <v>1</v>
      </c>
      <c r="L4147" s="2" t="s">
        <v>5430</v>
      </c>
      <c r="M4147" s="2" t="s">
        <v>17892</v>
      </c>
      <c r="N4147" s="2" t="s">
        <v>5432</v>
      </c>
      <c r="O4147" s="2">
        <v>0</v>
      </c>
      <c r="P4147" s="2">
        <v>1129.6324</v>
      </c>
      <c r="Q4147" s="2" t="s">
        <v>22</v>
      </c>
      <c r="R4147" s="2">
        <v>2</v>
      </c>
      <c r="S4147" s="2">
        <v>565.32012999999995</v>
      </c>
      <c r="T4147" s="2">
        <v>23.386299999999999</v>
      </c>
      <c r="U4147" s="2">
        <v>4.5230000000000001E-3</v>
      </c>
      <c r="V4147" s="2">
        <v>1.7659999999999999E-2</v>
      </c>
      <c r="W4147" s="2">
        <v>1.85</v>
      </c>
    </row>
    <row r="4148" spans="1:23">
      <c r="A4148" s="2" t="b">
        <v>0</v>
      </c>
      <c r="B4148" s="2" t="s">
        <v>22</v>
      </c>
      <c r="C4148" s="2" t="s">
        <v>17893</v>
      </c>
      <c r="D4148" s="2">
        <v>10</v>
      </c>
      <c r="E4148" s="2" t="s">
        <v>17894</v>
      </c>
      <c r="F4148" s="2" t="s">
        <v>25</v>
      </c>
      <c r="G4148" s="2">
        <v>2.3512000000000002E-2</v>
      </c>
      <c r="H4148" s="2">
        <v>5.3248000000000002E-3</v>
      </c>
      <c r="I4148" s="2">
        <v>1</v>
      </c>
      <c r="J4148" s="2">
        <v>2</v>
      </c>
      <c r="K4148" s="2">
        <v>1</v>
      </c>
      <c r="L4148" s="2" t="s">
        <v>4076</v>
      </c>
      <c r="M4148" s="2" t="s">
        <v>17895</v>
      </c>
      <c r="N4148" s="2" t="s">
        <v>4078</v>
      </c>
      <c r="O4148" s="2">
        <v>0</v>
      </c>
      <c r="P4148" s="2">
        <v>1029.5574999999999</v>
      </c>
      <c r="Q4148" s="2" t="s">
        <v>22</v>
      </c>
      <c r="R4148" s="2">
        <v>2</v>
      </c>
      <c r="S4148" s="2">
        <v>515.28216999999995</v>
      </c>
      <c r="T4148" s="2">
        <v>28.827200000000001</v>
      </c>
      <c r="U4148" s="2">
        <v>4.5230000000000001E-3</v>
      </c>
      <c r="V4148" s="2">
        <v>1.7670000000000002E-2</v>
      </c>
      <c r="W4148" s="2">
        <v>2.69</v>
      </c>
    </row>
    <row r="4149" spans="1:23">
      <c r="A4149" s="2" t="b">
        <v>0</v>
      </c>
      <c r="B4149" s="2" t="s">
        <v>22</v>
      </c>
      <c r="C4149" s="2" t="s">
        <v>17896</v>
      </c>
      <c r="D4149" s="2">
        <v>9</v>
      </c>
      <c r="E4149" s="2" t="s">
        <v>17897</v>
      </c>
      <c r="F4149" s="2" t="s">
        <v>25</v>
      </c>
      <c r="G4149" s="2">
        <v>2.3704699999999999E-2</v>
      </c>
      <c r="H4149" s="2">
        <v>5.3248000000000002E-3</v>
      </c>
      <c r="I4149" s="2">
        <v>1</v>
      </c>
      <c r="J4149" s="2">
        <v>1</v>
      </c>
      <c r="K4149" s="2">
        <v>1</v>
      </c>
      <c r="L4149" s="2" t="s">
        <v>17898</v>
      </c>
      <c r="M4149" s="2" t="s">
        <v>17899</v>
      </c>
      <c r="N4149" s="2" t="s">
        <v>17900</v>
      </c>
      <c r="O4149" s="2">
        <v>0</v>
      </c>
      <c r="P4149" s="2">
        <v>1099.5153600000001</v>
      </c>
      <c r="Q4149" s="2" t="s">
        <v>22</v>
      </c>
      <c r="R4149" s="2">
        <v>2</v>
      </c>
      <c r="S4149" s="2">
        <v>550.26171999999997</v>
      </c>
      <c r="T4149" s="2">
        <v>25.542300000000001</v>
      </c>
      <c r="U4149" s="2">
        <v>4.5230000000000001E-3</v>
      </c>
      <c r="V4149" s="2">
        <v>1.7809999999999999E-2</v>
      </c>
      <c r="W4149" s="2">
        <v>2.0699999999999998</v>
      </c>
    </row>
    <row r="4150" spans="1:23">
      <c r="A4150" s="2" t="b">
        <v>0</v>
      </c>
      <c r="B4150" s="2" t="s">
        <v>22</v>
      </c>
      <c r="C4150" s="2" t="s">
        <v>17901</v>
      </c>
      <c r="D4150" s="2">
        <v>9</v>
      </c>
      <c r="E4150" s="2" t="s">
        <v>17902</v>
      </c>
      <c r="F4150" s="2" t="s">
        <v>25</v>
      </c>
      <c r="G4150" s="2">
        <v>2.3132199999999999E-2</v>
      </c>
      <c r="H4150" s="2">
        <v>5.3248000000000002E-3</v>
      </c>
      <c r="I4150" s="2">
        <v>1</v>
      </c>
      <c r="J4150" s="2">
        <v>1</v>
      </c>
      <c r="K4150" s="2">
        <v>1</v>
      </c>
      <c r="L4150" s="2" t="s">
        <v>17903</v>
      </c>
      <c r="M4150" s="2" t="s">
        <v>17904</v>
      </c>
      <c r="N4150" s="2" t="s">
        <v>17905</v>
      </c>
      <c r="O4150" s="2">
        <v>0</v>
      </c>
      <c r="P4150" s="2">
        <v>1016.54112</v>
      </c>
      <c r="Q4150" s="2" t="s">
        <v>22</v>
      </c>
      <c r="R4150" s="2">
        <v>2</v>
      </c>
      <c r="S4150" s="2">
        <v>508.77469000000002</v>
      </c>
      <c r="T4150" s="2">
        <v>49.961399999999998</v>
      </c>
      <c r="U4150" s="2">
        <v>4.5230000000000001E-3</v>
      </c>
      <c r="V4150" s="2">
        <v>1.7469999999999999E-2</v>
      </c>
      <c r="W4150" s="2">
        <v>2.29</v>
      </c>
    </row>
    <row r="4151" spans="1:23">
      <c r="A4151" s="2" t="b">
        <v>0</v>
      </c>
      <c r="B4151" s="2" t="s">
        <v>22</v>
      </c>
      <c r="C4151" s="2" t="s">
        <v>17906</v>
      </c>
      <c r="D4151" s="2">
        <v>11</v>
      </c>
      <c r="E4151" s="2" t="s">
        <v>17907</v>
      </c>
      <c r="F4151" s="2" t="s">
        <v>25</v>
      </c>
      <c r="G4151" s="2">
        <v>2.33212E-2</v>
      </c>
      <c r="H4151" s="2">
        <v>5.3248000000000002E-3</v>
      </c>
      <c r="I4151" s="2">
        <v>3</v>
      </c>
      <c r="J4151" s="2">
        <v>5</v>
      </c>
      <c r="K4151" s="2">
        <v>1</v>
      </c>
      <c r="L4151" s="2" t="s">
        <v>7347</v>
      </c>
      <c r="M4151" s="2" t="s">
        <v>17908</v>
      </c>
      <c r="N4151" s="2" t="s">
        <v>7349</v>
      </c>
      <c r="O4151" s="2">
        <v>0</v>
      </c>
      <c r="P4151" s="2">
        <v>1038.52145</v>
      </c>
      <c r="Q4151" s="2" t="s">
        <v>22</v>
      </c>
      <c r="R4151" s="2">
        <v>2</v>
      </c>
      <c r="S4151" s="2">
        <v>519.76464999999996</v>
      </c>
      <c r="T4151" s="2">
        <v>27.7561</v>
      </c>
      <c r="U4151" s="2">
        <v>4.5230000000000001E-3</v>
      </c>
      <c r="V4151" s="2">
        <v>1.753E-2</v>
      </c>
      <c r="W4151" s="2">
        <v>3.11</v>
      </c>
    </row>
    <row r="4152" spans="1:23">
      <c r="A4152" s="2" t="b">
        <v>0</v>
      </c>
      <c r="B4152" s="2" t="s">
        <v>22</v>
      </c>
      <c r="C4152" s="2" t="s">
        <v>17909</v>
      </c>
      <c r="D4152" s="2">
        <v>9</v>
      </c>
      <c r="E4152" s="2" t="s">
        <v>17910</v>
      </c>
      <c r="F4152" s="2" t="s">
        <v>25</v>
      </c>
      <c r="G4152" s="2">
        <v>2.3704699999999999E-2</v>
      </c>
      <c r="H4152" s="2">
        <v>5.3248000000000002E-3</v>
      </c>
      <c r="I4152" s="2">
        <v>1</v>
      </c>
      <c r="J4152" s="2">
        <v>1</v>
      </c>
      <c r="K4152" s="2">
        <v>1</v>
      </c>
      <c r="L4152" s="2" t="s">
        <v>17911</v>
      </c>
      <c r="M4152" s="2" t="s">
        <v>17912</v>
      </c>
      <c r="N4152" s="2" t="s">
        <v>17913</v>
      </c>
      <c r="O4152" s="2">
        <v>0</v>
      </c>
      <c r="P4152" s="2">
        <v>956.52719999999999</v>
      </c>
      <c r="Q4152" s="2" t="s">
        <v>22</v>
      </c>
      <c r="R4152" s="2">
        <v>2</v>
      </c>
      <c r="S4152" s="2">
        <v>478.76693999999998</v>
      </c>
      <c r="T4152" s="2">
        <v>12.9985</v>
      </c>
      <c r="U4152" s="2">
        <v>4.5230000000000001E-3</v>
      </c>
      <c r="V4152" s="2">
        <v>1.7909999999999999E-2</v>
      </c>
      <c r="W4152" s="2">
        <v>1.61</v>
      </c>
    </row>
    <row r="4153" spans="1:23">
      <c r="A4153" s="2" t="b">
        <v>0</v>
      </c>
      <c r="B4153" s="2" t="s">
        <v>22</v>
      </c>
      <c r="C4153" s="2" t="s">
        <v>17914</v>
      </c>
      <c r="D4153" s="2">
        <v>9</v>
      </c>
      <c r="E4153" s="2" t="s">
        <v>17915</v>
      </c>
      <c r="F4153" s="2" t="s">
        <v>25</v>
      </c>
      <c r="G4153" s="2">
        <v>2.3704699999999999E-2</v>
      </c>
      <c r="H4153" s="2">
        <v>5.3248000000000002E-3</v>
      </c>
      <c r="I4153" s="2">
        <v>1</v>
      </c>
      <c r="J4153" s="2">
        <v>2</v>
      </c>
      <c r="K4153" s="2">
        <v>1</v>
      </c>
      <c r="L4153" s="2" t="s">
        <v>17916</v>
      </c>
      <c r="M4153" s="2" t="s">
        <v>17917</v>
      </c>
      <c r="N4153" s="2" t="s">
        <v>17918</v>
      </c>
      <c r="O4153" s="2">
        <v>0</v>
      </c>
      <c r="P4153" s="2">
        <v>1140.66632</v>
      </c>
      <c r="Q4153" s="2" t="s">
        <v>22</v>
      </c>
      <c r="R4153" s="2">
        <v>3</v>
      </c>
      <c r="S4153" s="2">
        <v>380.89364999999998</v>
      </c>
      <c r="T4153" s="2">
        <v>36.654200000000003</v>
      </c>
      <c r="U4153" s="2">
        <v>4.5230000000000001E-3</v>
      </c>
      <c r="V4153" s="2">
        <v>1.7809999999999999E-2</v>
      </c>
      <c r="W4153" s="2">
        <v>1.69</v>
      </c>
    </row>
    <row r="4154" spans="1:23">
      <c r="A4154" s="2" t="b">
        <v>0</v>
      </c>
      <c r="B4154" s="2" t="s">
        <v>22</v>
      </c>
      <c r="C4154" s="2" t="s">
        <v>17919</v>
      </c>
      <c r="D4154" s="2">
        <v>9</v>
      </c>
      <c r="E4154" s="2" t="s">
        <v>17920</v>
      </c>
      <c r="F4154" s="2" t="s">
        <v>25</v>
      </c>
      <c r="G4154" s="2">
        <v>2.2944900000000001E-2</v>
      </c>
      <c r="H4154" s="2">
        <v>5.3248000000000002E-3</v>
      </c>
      <c r="I4154" s="2">
        <v>1</v>
      </c>
      <c r="J4154" s="2">
        <v>3</v>
      </c>
      <c r="K4154" s="2">
        <v>1</v>
      </c>
      <c r="L4154" s="2" t="s">
        <v>17921</v>
      </c>
      <c r="M4154" s="2" t="s">
        <v>17922</v>
      </c>
      <c r="N4154" s="2" t="s">
        <v>17923</v>
      </c>
      <c r="O4154" s="2">
        <v>0</v>
      </c>
      <c r="P4154" s="2">
        <v>1021.49914</v>
      </c>
      <c r="Q4154" s="2" t="s">
        <v>22</v>
      </c>
      <c r="R4154" s="2">
        <v>2</v>
      </c>
      <c r="S4154" s="2">
        <v>511.25342000000001</v>
      </c>
      <c r="T4154" s="2">
        <v>37.0505</v>
      </c>
      <c r="U4154" s="2">
        <v>4.5230000000000001E-3</v>
      </c>
      <c r="V4154" s="2">
        <v>1.7319999999999999E-2</v>
      </c>
      <c r="W4154" s="2">
        <v>2.11</v>
      </c>
    </row>
    <row r="4155" spans="1:23">
      <c r="A4155" s="2" t="b">
        <v>0</v>
      </c>
      <c r="B4155" s="2" t="s">
        <v>22</v>
      </c>
      <c r="C4155" s="2" t="s">
        <v>17924</v>
      </c>
      <c r="D4155" s="2">
        <v>8</v>
      </c>
      <c r="E4155" s="2" t="s">
        <v>17925</v>
      </c>
      <c r="F4155" s="2" t="s">
        <v>25</v>
      </c>
      <c r="G4155" s="2">
        <v>2.2759399999999999E-2</v>
      </c>
      <c r="H4155" s="2">
        <v>5.3248000000000002E-3</v>
      </c>
      <c r="I4155" s="2">
        <v>1</v>
      </c>
      <c r="J4155" s="2">
        <v>1</v>
      </c>
      <c r="K4155" s="2">
        <v>2</v>
      </c>
      <c r="L4155" s="2" t="s">
        <v>2130</v>
      </c>
      <c r="M4155" s="2" t="s">
        <v>17926</v>
      </c>
      <c r="N4155" s="2" t="s">
        <v>2132</v>
      </c>
      <c r="O4155" s="2">
        <v>0</v>
      </c>
      <c r="P4155" s="2">
        <v>1004.62513</v>
      </c>
      <c r="Q4155" s="2" t="s">
        <v>22</v>
      </c>
      <c r="R4155" s="2">
        <v>2</v>
      </c>
      <c r="S4155" s="2">
        <v>502.81619000000001</v>
      </c>
      <c r="T4155" s="2">
        <v>17.633900000000001</v>
      </c>
      <c r="U4155" s="2">
        <v>4.5230000000000001E-3</v>
      </c>
      <c r="V4155" s="2">
        <v>1.7250000000000001E-2</v>
      </c>
      <c r="W4155" s="2">
        <v>2.4500000000000002</v>
      </c>
    </row>
    <row r="4156" spans="1:23">
      <c r="A4156" s="2" t="b">
        <v>0</v>
      </c>
      <c r="B4156" s="2" t="s">
        <v>22</v>
      </c>
      <c r="C4156" s="2" t="s">
        <v>17927</v>
      </c>
      <c r="D4156" s="2">
        <v>9</v>
      </c>
      <c r="E4156" s="2" t="s">
        <v>17928</v>
      </c>
      <c r="F4156" s="2" t="s">
        <v>25</v>
      </c>
      <c r="G4156" s="2">
        <v>2.2575600000000001E-2</v>
      </c>
      <c r="H4156" s="2">
        <v>5.3248000000000002E-3</v>
      </c>
      <c r="I4156" s="2">
        <v>1</v>
      </c>
      <c r="J4156" s="2">
        <v>1</v>
      </c>
      <c r="K4156" s="2">
        <v>1</v>
      </c>
      <c r="L4156" s="2" t="s">
        <v>1296</v>
      </c>
      <c r="M4156" s="2" t="s">
        <v>17929</v>
      </c>
      <c r="N4156" s="2" t="s">
        <v>1298</v>
      </c>
      <c r="O4156" s="2">
        <v>0</v>
      </c>
      <c r="P4156" s="2">
        <v>1091.5956200000001</v>
      </c>
      <c r="Q4156" s="2" t="s">
        <v>22</v>
      </c>
      <c r="R4156" s="2">
        <v>2</v>
      </c>
      <c r="S4156" s="2">
        <v>546.30151000000001</v>
      </c>
      <c r="T4156" s="2">
        <v>18.755299999999998</v>
      </c>
      <c r="U4156" s="2">
        <v>4.5230000000000001E-3</v>
      </c>
      <c r="V4156" s="2">
        <v>1.7010000000000001E-2</v>
      </c>
      <c r="W4156" s="2">
        <v>1.8</v>
      </c>
    </row>
    <row r="4157" spans="1:23">
      <c r="A4157" s="2" t="b">
        <v>0</v>
      </c>
      <c r="B4157" s="2" t="s">
        <v>22</v>
      </c>
      <c r="C4157" s="2" t="s">
        <v>17930</v>
      </c>
      <c r="D4157" s="2">
        <v>9</v>
      </c>
      <c r="E4157" s="2" t="s">
        <v>17931</v>
      </c>
      <c r="F4157" s="2" t="s">
        <v>25</v>
      </c>
      <c r="G4157" s="2">
        <v>2.2575600000000001E-2</v>
      </c>
      <c r="H4157" s="2">
        <v>5.3248000000000002E-3</v>
      </c>
      <c r="I4157" s="2">
        <v>1</v>
      </c>
      <c r="J4157" s="2">
        <v>1</v>
      </c>
      <c r="K4157" s="2">
        <v>1</v>
      </c>
      <c r="L4157" s="2" t="s">
        <v>17932</v>
      </c>
      <c r="M4157" s="2" t="s">
        <v>17933</v>
      </c>
      <c r="N4157" s="2" t="s">
        <v>17934</v>
      </c>
      <c r="O4157" s="2">
        <v>0</v>
      </c>
      <c r="P4157" s="2">
        <v>1059.56807</v>
      </c>
      <c r="Q4157" s="2" t="s">
        <v>22</v>
      </c>
      <c r="R4157" s="2">
        <v>2</v>
      </c>
      <c r="S4157" s="2">
        <v>530.28765999999996</v>
      </c>
      <c r="T4157" s="2">
        <v>33.611499999999999</v>
      </c>
      <c r="U4157" s="2">
        <v>4.5230000000000001E-3</v>
      </c>
      <c r="V4157" s="2">
        <v>1.7080000000000001E-2</v>
      </c>
      <c r="W4157" s="2">
        <v>1.91</v>
      </c>
    </row>
    <row r="4158" spans="1:23">
      <c r="A4158" s="2" t="b">
        <v>0</v>
      </c>
      <c r="B4158" s="2" t="s">
        <v>22</v>
      </c>
      <c r="C4158" s="2" t="s">
        <v>17935</v>
      </c>
      <c r="D4158" s="2">
        <v>9</v>
      </c>
      <c r="E4158" s="2" t="s">
        <v>17936</v>
      </c>
      <c r="F4158" s="2" t="s">
        <v>25</v>
      </c>
      <c r="G4158" s="2">
        <v>2.2944900000000001E-2</v>
      </c>
      <c r="H4158" s="2">
        <v>5.3248000000000002E-3</v>
      </c>
      <c r="I4158" s="2">
        <v>1</v>
      </c>
      <c r="J4158" s="2">
        <v>2</v>
      </c>
      <c r="K4158" s="2">
        <v>1</v>
      </c>
      <c r="L4158" s="2" t="s">
        <v>17937</v>
      </c>
      <c r="M4158" s="2" t="s">
        <v>17938</v>
      </c>
      <c r="N4158" s="2" t="s">
        <v>17939</v>
      </c>
      <c r="O4158" s="2">
        <v>0</v>
      </c>
      <c r="P4158" s="2">
        <v>1041.60914</v>
      </c>
      <c r="Q4158" s="2" t="s">
        <v>22</v>
      </c>
      <c r="R4158" s="2">
        <v>2</v>
      </c>
      <c r="S4158" s="2">
        <v>521.30840999999998</v>
      </c>
      <c r="T4158" s="2">
        <v>49.517800000000001</v>
      </c>
      <c r="U4158" s="2">
        <v>4.5230000000000001E-3</v>
      </c>
      <c r="V4158" s="2">
        <v>1.7299999999999999E-2</v>
      </c>
      <c r="W4158" s="2">
        <v>3.41</v>
      </c>
    </row>
    <row r="4159" spans="1:23">
      <c r="A4159" s="2" t="b">
        <v>0</v>
      </c>
      <c r="B4159" s="2" t="s">
        <v>22</v>
      </c>
      <c r="C4159" s="2" t="s">
        <v>17940</v>
      </c>
      <c r="D4159" s="2">
        <v>9</v>
      </c>
      <c r="E4159" s="2" t="s">
        <v>17941</v>
      </c>
      <c r="F4159" s="2" t="s">
        <v>25</v>
      </c>
      <c r="G4159" s="2">
        <v>2.2575600000000001E-2</v>
      </c>
      <c r="H4159" s="2">
        <v>5.3248000000000002E-3</v>
      </c>
      <c r="I4159" s="2">
        <v>1</v>
      </c>
      <c r="J4159" s="2">
        <v>4</v>
      </c>
      <c r="K4159" s="2">
        <v>1</v>
      </c>
      <c r="L4159" s="2" t="s">
        <v>17942</v>
      </c>
      <c r="M4159" s="2" t="s">
        <v>17943</v>
      </c>
      <c r="N4159" s="2" t="s">
        <v>17944</v>
      </c>
      <c r="O4159" s="2">
        <v>0</v>
      </c>
      <c r="P4159" s="2">
        <v>887.48326999999995</v>
      </c>
      <c r="Q4159" s="2" t="s">
        <v>22</v>
      </c>
      <c r="R4159" s="2">
        <v>2</v>
      </c>
      <c r="S4159" s="2">
        <v>444.24529999999999</v>
      </c>
      <c r="T4159" s="2">
        <v>20.000399999999999</v>
      </c>
      <c r="U4159" s="2">
        <v>4.5230000000000001E-3</v>
      </c>
      <c r="V4159" s="2">
        <v>1.7090000000000001E-2</v>
      </c>
      <c r="W4159" s="2">
        <v>2.3199999999999998</v>
      </c>
    </row>
    <row r="4160" spans="1:23">
      <c r="A4160" s="2" t="b">
        <v>0</v>
      </c>
      <c r="B4160" s="2" t="s">
        <v>22</v>
      </c>
      <c r="C4160" s="2" t="s">
        <v>17945</v>
      </c>
      <c r="D4160" s="2">
        <v>9</v>
      </c>
      <c r="E4160" s="2" t="s">
        <v>17946</v>
      </c>
      <c r="F4160" s="2" t="s">
        <v>25</v>
      </c>
      <c r="G4160" s="2">
        <v>2.3704699999999999E-2</v>
      </c>
      <c r="H4160" s="2">
        <v>5.3248000000000002E-3</v>
      </c>
      <c r="I4160" s="2">
        <v>1</v>
      </c>
      <c r="J4160" s="2">
        <v>1</v>
      </c>
      <c r="K4160" s="2">
        <v>1</v>
      </c>
      <c r="L4160" s="2" t="s">
        <v>17947</v>
      </c>
      <c r="M4160" s="2" t="s">
        <v>17948</v>
      </c>
      <c r="N4160" s="2" t="s">
        <v>17949</v>
      </c>
      <c r="O4160" s="2">
        <v>0</v>
      </c>
      <c r="P4160" s="2">
        <v>1114.6003700000001</v>
      </c>
      <c r="Q4160" s="2" t="s">
        <v>22</v>
      </c>
      <c r="R4160" s="2">
        <v>3</v>
      </c>
      <c r="S4160" s="2">
        <v>372.20483000000002</v>
      </c>
      <c r="T4160" s="2">
        <v>26.532299999999999</v>
      </c>
      <c r="U4160" s="2">
        <v>4.5230000000000001E-3</v>
      </c>
      <c r="V4160" s="2">
        <v>1.7899999999999999E-2</v>
      </c>
      <c r="W4160" s="2">
        <v>1.27</v>
      </c>
    </row>
    <row r="4161" spans="1:23">
      <c r="A4161" s="2" t="b">
        <v>0</v>
      </c>
      <c r="B4161" s="2" t="s">
        <v>22</v>
      </c>
      <c r="C4161" s="2" t="s">
        <v>17950</v>
      </c>
      <c r="D4161" s="2">
        <v>8</v>
      </c>
      <c r="E4161" s="2" t="s">
        <v>17951</v>
      </c>
      <c r="F4161" s="2" t="s">
        <v>25</v>
      </c>
      <c r="G4161" s="2">
        <v>2.2575600000000001E-2</v>
      </c>
      <c r="H4161" s="2">
        <v>5.3248000000000002E-3</v>
      </c>
      <c r="I4161" s="2">
        <v>1</v>
      </c>
      <c r="J4161" s="2">
        <v>1</v>
      </c>
      <c r="K4161" s="2">
        <v>1</v>
      </c>
      <c r="L4161" s="2" t="s">
        <v>17952</v>
      </c>
      <c r="M4161" s="2" t="s">
        <v>17953</v>
      </c>
      <c r="N4161" s="2" t="s">
        <v>17954</v>
      </c>
      <c r="O4161" s="2">
        <v>0</v>
      </c>
      <c r="P4161" s="2">
        <v>970.42985999999996</v>
      </c>
      <c r="Q4161" s="2" t="s">
        <v>22</v>
      </c>
      <c r="R4161" s="2">
        <v>2</v>
      </c>
      <c r="S4161" s="2">
        <v>485.71829000000002</v>
      </c>
      <c r="T4161" s="2">
        <v>21.281500000000001</v>
      </c>
      <c r="U4161" s="2">
        <v>4.5230000000000001E-3</v>
      </c>
      <c r="V4161" s="2">
        <v>1.7090000000000001E-2</v>
      </c>
      <c r="W4161" s="2">
        <v>1.7</v>
      </c>
    </row>
    <row r="4162" spans="1:23">
      <c r="A4162" s="2" t="b">
        <v>0</v>
      </c>
      <c r="B4162" s="2" t="s">
        <v>22</v>
      </c>
      <c r="C4162" s="2" t="s">
        <v>17955</v>
      </c>
      <c r="D4162" s="2">
        <v>9</v>
      </c>
      <c r="E4162" s="2" t="s">
        <v>17956</v>
      </c>
      <c r="F4162" s="2" t="s">
        <v>25</v>
      </c>
      <c r="G4162" s="2">
        <v>2.3512000000000002E-2</v>
      </c>
      <c r="H4162" s="2">
        <v>5.3248000000000002E-3</v>
      </c>
      <c r="I4162" s="2">
        <v>1</v>
      </c>
      <c r="J4162" s="2">
        <v>1</v>
      </c>
      <c r="K4162" s="2">
        <v>1</v>
      </c>
      <c r="L4162" s="2" t="s">
        <v>12841</v>
      </c>
      <c r="M4162" s="2" t="s">
        <v>17957</v>
      </c>
      <c r="N4162" s="2" t="s">
        <v>12843</v>
      </c>
      <c r="O4162" s="2">
        <v>0</v>
      </c>
      <c r="P4162" s="2">
        <v>946.53161999999998</v>
      </c>
      <c r="Q4162" s="2" t="s">
        <v>22</v>
      </c>
      <c r="R4162" s="2">
        <v>2</v>
      </c>
      <c r="S4162" s="2">
        <v>473.76913000000002</v>
      </c>
      <c r="T4162" s="2">
        <v>17.229500000000002</v>
      </c>
      <c r="U4162" s="2">
        <v>4.5230000000000001E-3</v>
      </c>
      <c r="V4162" s="2">
        <v>1.7659999999999999E-2</v>
      </c>
      <c r="W4162" s="2">
        <v>2.13</v>
      </c>
    </row>
    <row r="4163" spans="1:23">
      <c r="A4163" s="2" t="b">
        <v>0</v>
      </c>
      <c r="B4163" s="2" t="s">
        <v>22</v>
      </c>
      <c r="C4163" s="2" t="s">
        <v>17958</v>
      </c>
      <c r="D4163" s="2">
        <v>10</v>
      </c>
      <c r="E4163" s="2" t="s">
        <v>17959</v>
      </c>
      <c r="F4163" s="2" t="s">
        <v>25</v>
      </c>
      <c r="G4163" s="2">
        <v>2.3704699999999999E-2</v>
      </c>
      <c r="H4163" s="2">
        <v>5.3248000000000002E-3</v>
      </c>
      <c r="I4163" s="2">
        <v>1</v>
      </c>
      <c r="J4163" s="2">
        <v>1</v>
      </c>
      <c r="K4163" s="2">
        <v>1</v>
      </c>
      <c r="L4163" s="2" t="s">
        <v>4934</v>
      </c>
      <c r="M4163" s="2" t="s">
        <v>17960</v>
      </c>
      <c r="N4163" s="2" t="s">
        <v>4936</v>
      </c>
      <c r="O4163" s="2">
        <v>0</v>
      </c>
      <c r="P4163" s="2">
        <v>1033.5676699999999</v>
      </c>
      <c r="Q4163" s="2" t="s">
        <v>22</v>
      </c>
      <c r="R4163" s="2">
        <v>2</v>
      </c>
      <c r="S4163" s="2">
        <v>517.28716999999995</v>
      </c>
      <c r="T4163" s="2">
        <v>31.3247</v>
      </c>
      <c r="U4163" s="2">
        <v>4.5230000000000001E-3</v>
      </c>
      <c r="V4163" s="2">
        <v>1.7919999999999998E-2</v>
      </c>
      <c r="W4163" s="2">
        <v>2.21</v>
      </c>
    </row>
    <row r="4164" spans="1:23">
      <c r="A4164" s="2" t="b">
        <v>0</v>
      </c>
      <c r="B4164" s="2" t="s">
        <v>22</v>
      </c>
      <c r="C4164" s="2" t="s">
        <v>17964</v>
      </c>
      <c r="D4164" s="2">
        <v>9</v>
      </c>
      <c r="E4164" s="2" t="s">
        <v>17965</v>
      </c>
      <c r="F4164" s="2" t="s">
        <v>25</v>
      </c>
      <c r="G4164" s="2">
        <v>2.2759399999999999E-2</v>
      </c>
      <c r="H4164" s="2">
        <v>5.3248000000000002E-3</v>
      </c>
      <c r="I4164" s="2">
        <v>1</v>
      </c>
      <c r="J4164" s="2">
        <v>1</v>
      </c>
      <c r="K4164" s="2">
        <v>1</v>
      </c>
      <c r="L4164" s="2" t="s">
        <v>17966</v>
      </c>
      <c r="M4164" s="2" t="s">
        <v>17967</v>
      </c>
      <c r="N4164" s="2" t="s">
        <v>17968</v>
      </c>
      <c r="O4164" s="2">
        <v>0</v>
      </c>
      <c r="P4164" s="2">
        <v>1166.71165</v>
      </c>
      <c r="Q4164" s="2" t="s">
        <v>22</v>
      </c>
      <c r="R4164" s="2">
        <v>3</v>
      </c>
      <c r="S4164" s="2">
        <v>389.57526000000001</v>
      </c>
      <c r="T4164" s="2">
        <v>13.2506</v>
      </c>
      <c r="U4164" s="2">
        <v>4.5230000000000001E-3</v>
      </c>
      <c r="V4164" s="2">
        <v>1.72E-2</v>
      </c>
      <c r="W4164" s="2">
        <v>1.3</v>
      </c>
    </row>
    <row r="4165" spans="1:23">
      <c r="A4165" s="2" t="b">
        <v>0</v>
      </c>
      <c r="B4165" s="2" t="s">
        <v>22</v>
      </c>
      <c r="C4165" s="2" t="s">
        <v>17969</v>
      </c>
      <c r="D4165" s="2">
        <v>9</v>
      </c>
      <c r="E4165" s="2" t="s">
        <v>17970</v>
      </c>
      <c r="F4165" s="2" t="s">
        <v>25</v>
      </c>
      <c r="G4165" s="2">
        <v>2.2213199999999999E-2</v>
      </c>
      <c r="H4165" s="2">
        <v>5.3248000000000002E-3</v>
      </c>
      <c r="I4165" s="2">
        <v>1</v>
      </c>
      <c r="J4165" s="2">
        <v>1</v>
      </c>
      <c r="K4165" s="2">
        <v>2</v>
      </c>
      <c r="L4165" s="2" t="s">
        <v>5215</v>
      </c>
      <c r="M4165" s="2" t="s">
        <v>17971</v>
      </c>
      <c r="N4165" s="2" t="s">
        <v>5217</v>
      </c>
      <c r="O4165" s="2">
        <v>0</v>
      </c>
      <c r="P4165" s="2">
        <v>983.54213000000004</v>
      </c>
      <c r="Q4165" s="2" t="s">
        <v>22</v>
      </c>
      <c r="R4165" s="2">
        <v>2</v>
      </c>
      <c r="S4165" s="2">
        <v>492.27492999999998</v>
      </c>
      <c r="T4165" s="2">
        <v>27.792000000000002</v>
      </c>
      <c r="U4165" s="2">
        <v>4.5230000000000001E-3</v>
      </c>
      <c r="V4165" s="2">
        <v>1.6830000000000001E-2</v>
      </c>
      <c r="W4165" s="2">
        <v>1.64</v>
      </c>
    </row>
    <row r="4166" spans="1:23">
      <c r="A4166" s="2" t="b">
        <v>0</v>
      </c>
      <c r="B4166" s="2" t="s">
        <v>22</v>
      </c>
      <c r="C4166" s="2" t="s">
        <v>17972</v>
      </c>
      <c r="D4166" s="2">
        <v>9</v>
      </c>
      <c r="E4166" s="2" t="s">
        <v>17973</v>
      </c>
      <c r="F4166" s="2" t="s">
        <v>25</v>
      </c>
      <c r="G4166" s="2">
        <v>2.3132199999999999E-2</v>
      </c>
      <c r="H4166" s="2">
        <v>5.3248000000000002E-3</v>
      </c>
      <c r="I4166" s="2">
        <v>1</v>
      </c>
      <c r="J4166" s="2">
        <v>1</v>
      </c>
      <c r="K4166" s="2">
        <v>1</v>
      </c>
      <c r="L4166" s="2" t="s">
        <v>2642</v>
      </c>
      <c r="M4166" s="2" t="s">
        <v>17974</v>
      </c>
      <c r="N4166" s="2" t="s">
        <v>2644</v>
      </c>
      <c r="O4166" s="2">
        <v>0</v>
      </c>
      <c r="P4166" s="2">
        <v>1189.49425</v>
      </c>
      <c r="Q4166" s="2" t="s">
        <v>22</v>
      </c>
      <c r="R4166" s="2">
        <v>2</v>
      </c>
      <c r="S4166" s="2">
        <v>595.25121999999999</v>
      </c>
      <c r="T4166" s="2">
        <v>33.340899999999998</v>
      </c>
      <c r="U4166" s="2">
        <v>4.5230000000000001E-3</v>
      </c>
      <c r="V4166" s="2">
        <v>1.7389999999999999E-2</v>
      </c>
      <c r="W4166" s="2">
        <v>2.5</v>
      </c>
    </row>
    <row r="4167" spans="1:23">
      <c r="A4167" s="2" t="b">
        <v>0</v>
      </c>
      <c r="B4167" s="2" t="s">
        <v>22</v>
      </c>
      <c r="C4167" s="2" t="s">
        <v>17975</v>
      </c>
      <c r="D4167" s="2">
        <v>9</v>
      </c>
      <c r="E4167" s="2" t="s">
        <v>17976</v>
      </c>
      <c r="F4167" s="2" t="s">
        <v>25</v>
      </c>
      <c r="G4167" s="2">
        <v>2.2944900000000001E-2</v>
      </c>
      <c r="H4167" s="2">
        <v>5.3248000000000002E-3</v>
      </c>
      <c r="I4167" s="2">
        <v>1</v>
      </c>
      <c r="J4167" s="2">
        <v>1</v>
      </c>
      <c r="K4167" s="2">
        <v>1</v>
      </c>
      <c r="L4167" s="2" t="s">
        <v>17977</v>
      </c>
      <c r="M4167" s="2" t="s">
        <v>17978</v>
      </c>
      <c r="N4167" s="2" t="s">
        <v>17979</v>
      </c>
      <c r="O4167" s="2">
        <v>0</v>
      </c>
      <c r="P4167" s="2">
        <v>1108.52693</v>
      </c>
      <c r="Q4167" s="2" t="s">
        <v>22</v>
      </c>
      <c r="R4167" s="2">
        <v>2</v>
      </c>
      <c r="S4167" s="2">
        <v>554.76824999999997</v>
      </c>
      <c r="T4167" s="2">
        <v>30.3657</v>
      </c>
      <c r="U4167" s="2">
        <v>4.5230000000000001E-3</v>
      </c>
      <c r="V4167" s="2">
        <v>1.7330000000000002E-2</v>
      </c>
      <c r="W4167" s="2">
        <v>2.42</v>
      </c>
    </row>
    <row r="4168" spans="1:23">
      <c r="A4168" s="2" t="b">
        <v>0</v>
      </c>
      <c r="B4168" s="2" t="s">
        <v>22</v>
      </c>
      <c r="C4168" s="2" t="s">
        <v>17980</v>
      </c>
      <c r="D4168" s="2">
        <v>10</v>
      </c>
      <c r="E4168" s="2" t="s">
        <v>17981</v>
      </c>
      <c r="F4168" s="2" t="s">
        <v>25</v>
      </c>
      <c r="G4168" s="2">
        <v>2.2575600000000001E-2</v>
      </c>
      <c r="H4168" s="2">
        <v>5.3248000000000002E-3</v>
      </c>
      <c r="I4168" s="2">
        <v>1</v>
      </c>
      <c r="J4168" s="2">
        <v>1</v>
      </c>
      <c r="K4168" s="2">
        <v>1</v>
      </c>
      <c r="L4168" s="2" t="s">
        <v>4545</v>
      </c>
      <c r="M4168" s="2" t="s">
        <v>17982</v>
      </c>
      <c r="N4168" s="2" t="s">
        <v>4547</v>
      </c>
      <c r="O4168" s="2">
        <v>0</v>
      </c>
      <c r="P4168" s="2">
        <v>1167.5164199999999</v>
      </c>
      <c r="Q4168" s="2" t="s">
        <v>22</v>
      </c>
      <c r="R4168" s="2">
        <v>2</v>
      </c>
      <c r="S4168" s="2">
        <v>584.26226999999994</v>
      </c>
      <c r="T4168" s="2">
        <v>41.177700000000002</v>
      </c>
      <c r="U4168" s="2">
        <v>4.5230000000000001E-3</v>
      </c>
      <c r="V4168" s="2">
        <v>1.6990000000000002E-2</v>
      </c>
      <c r="W4168" s="2">
        <v>2.34</v>
      </c>
    </row>
    <row r="4169" spans="1:23">
      <c r="A4169" s="2" t="b">
        <v>0</v>
      </c>
      <c r="B4169" s="2" t="s">
        <v>22</v>
      </c>
      <c r="C4169" s="2" t="s">
        <v>17983</v>
      </c>
      <c r="D4169" s="2">
        <v>9</v>
      </c>
      <c r="E4169" s="2" t="s">
        <v>17984</v>
      </c>
      <c r="F4169" s="2" t="s">
        <v>393</v>
      </c>
      <c r="G4169" s="2">
        <v>2.3704699999999999E-2</v>
      </c>
      <c r="H4169" s="2">
        <v>5.3248000000000002E-3</v>
      </c>
      <c r="I4169" s="2">
        <v>1</v>
      </c>
      <c r="J4169" s="2">
        <v>1</v>
      </c>
      <c r="K4169" s="2">
        <v>1</v>
      </c>
      <c r="L4169" s="2" t="s">
        <v>17985</v>
      </c>
      <c r="M4169" s="2" t="s">
        <v>17986</v>
      </c>
      <c r="N4169" s="2" t="s">
        <v>17987</v>
      </c>
      <c r="O4169" s="2">
        <v>0</v>
      </c>
      <c r="P4169" s="2">
        <v>1129.60743</v>
      </c>
      <c r="Q4169" s="2" t="s">
        <v>22</v>
      </c>
      <c r="R4169" s="2">
        <v>2</v>
      </c>
      <c r="S4169" s="2">
        <v>565.30791999999997</v>
      </c>
      <c r="T4169" s="2">
        <v>29.194700000000001</v>
      </c>
      <c r="U4169" s="2">
        <v>4.5230000000000001E-3</v>
      </c>
      <c r="V4169" s="2">
        <v>1.787E-2</v>
      </c>
      <c r="W4169" s="2">
        <v>2.4700000000000002</v>
      </c>
    </row>
    <row r="4170" spans="1:23">
      <c r="A4170" s="2" t="b">
        <v>0</v>
      </c>
      <c r="B4170" s="2" t="s">
        <v>22</v>
      </c>
      <c r="C4170" s="2" t="s">
        <v>17988</v>
      </c>
      <c r="D4170" s="2">
        <v>9</v>
      </c>
      <c r="E4170" s="2" t="s">
        <v>17989</v>
      </c>
      <c r="F4170" s="2" t="s">
        <v>25</v>
      </c>
      <c r="G4170" s="2">
        <v>2.3132199999999999E-2</v>
      </c>
      <c r="H4170" s="2">
        <v>5.3248000000000002E-3</v>
      </c>
      <c r="I4170" s="2">
        <v>2</v>
      </c>
      <c r="J4170" s="2">
        <v>3</v>
      </c>
      <c r="K4170" s="2">
        <v>1</v>
      </c>
      <c r="L4170" s="2" t="s">
        <v>17990</v>
      </c>
      <c r="M4170" s="2" t="s">
        <v>17991</v>
      </c>
      <c r="N4170" s="2" t="s">
        <v>17992</v>
      </c>
      <c r="O4170" s="2">
        <v>0</v>
      </c>
      <c r="P4170" s="2">
        <v>1109.58908</v>
      </c>
      <c r="Q4170" s="2" t="s">
        <v>22</v>
      </c>
      <c r="R4170" s="2">
        <v>3</v>
      </c>
      <c r="S4170" s="2">
        <v>370.53467000000001</v>
      </c>
      <c r="T4170" s="2">
        <v>26.111000000000001</v>
      </c>
      <c r="U4170" s="2">
        <v>4.5230000000000001E-3</v>
      </c>
      <c r="V4170" s="2">
        <v>1.7489999999999999E-2</v>
      </c>
      <c r="W4170" s="2">
        <v>2.42</v>
      </c>
    </row>
    <row r="4171" spans="1:23">
      <c r="A4171" s="2" t="b">
        <v>0</v>
      </c>
      <c r="B4171" s="2" t="s">
        <v>22</v>
      </c>
      <c r="C4171" s="2" t="s">
        <v>17993</v>
      </c>
      <c r="D4171" s="2">
        <v>10</v>
      </c>
      <c r="E4171" s="2" t="s">
        <v>17994</v>
      </c>
      <c r="F4171" s="2" t="s">
        <v>25</v>
      </c>
      <c r="G4171" s="2">
        <v>2.2213199999999999E-2</v>
      </c>
      <c r="H4171" s="2">
        <v>5.3248000000000002E-3</v>
      </c>
      <c r="I4171" s="2">
        <v>1</v>
      </c>
      <c r="J4171" s="2">
        <v>2</v>
      </c>
      <c r="K4171" s="2">
        <v>2</v>
      </c>
      <c r="L4171" s="2" t="s">
        <v>3317</v>
      </c>
      <c r="M4171" s="2" t="s">
        <v>17995</v>
      </c>
      <c r="N4171" s="2" t="s">
        <v>3319</v>
      </c>
      <c r="O4171" s="2">
        <v>0</v>
      </c>
      <c r="P4171" s="2">
        <v>1084.62619</v>
      </c>
      <c r="Q4171" s="2" t="s">
        <v>22</v>
      </c>
      <c r="R4171" s="2">
        <v>2</v>
      </c>
      <c r="S4171" s="2">
        <v>542.81713999999999</v>
      </c>
      <c r="T4171" s="2">
        <v>24.629799999999999</v>
      </c>
      <c r="U4171" s="2">
        <v>4.5230000000000001E-3</v>
      </c>
      <c r="V4171" s="2">
        <v>1.6820000000000002E-2</v>
      </c>
      <c r="W4171" s="2">
        <v>1.46</v>
      </c>
    </row>
    <row r="4172" spans="1:23">
      <c r="A4172" s="2" t="b">
        <v>0</v>
      </c>
      <c r="B4172" s="2" t="s">
        <v>22</v>
      </c>
      <c r="C4172" s="2" t="s">
        <v>17996</v>
      </c>
      <c r="D4172" s="2">
        <v>9</v>
      </c>
      <c r="E4172" s="2" t="s">
        <v>17997</v>
      </c>
      <c r="F4172" s="2" t="s">
        <v>25</v>
      </c>
      <c r="G4172" s="2">
        <v>2.33212E-2</v>
      </c>
      <c r="H4172" s="2">
        <v>5.3248000000000002E-3</v>
      </c>
      <c r="I4172" s="2">
        <v>1</v>
      </c>
      <c r="J4172" s="2">
        <v>1</v>
      </c>
      <c r="K4172" s="2">
        <v>1</v>
      </c>
      <c r="L4172" s="2" t="s">
        <v>17998</v>
      </c>
      <c r="M4172" s="2" t="s">
        <v>17999</v>
      </c>
      <c r="N4172" s="2" t="s">
        <v>18000</v>
      </c>
      <c r="O4172" s="2">
        <v>0</v>
      </c>
      <c r="P4172" s="2">
        <v>1121.6465900000001</v>
      </c>
      <c r="Q4172" s="2" t="s">
        <v>22</v>
      </c>
      <c r="R4172" s="2">
        <v>2</v>
      </c>
      <c r="S4172" s="2">
        <v>561.32788000000005</v>
      </c>
      <c r="T4172" s="2">
        <v>33.677599999999998</v>
      </c>
      <c r="U4172" s="2">
        <v>4.5230000000000001E-3</v>
      </c>
      <c r="V4172" s="2">
        <v>1.755E-2</v>
      </c>
      <c r="W4172" s="2">
        <v>1.77</v>
      </c>
    </row>
    <row r="4173" spans="1:23">
      <c r="A4173" s="2" t="b">
        <v>0</v>
      </c>
      <c r="B4173" s="2" t="s">
        <v>22</v>
      </c>
      <c r="C4173" s="2" t="s">
        <v>18001</v>
      </c>
      <c r="D4173" s="2">
        <v>9</v>
      </c>
      <c r="E4173" s="2" t="s">
        <v>18002</v>
      </c>
      <c r="F4173" s="2" t="s">
        <v>25</v>
      </c>
      <c r="G4173" s="2">
        <v>2.3512000000000002E-2</v>
      </c>
      <c r="H4173" s="2">
        <v>5.3248000000000002E-3</v>
      </c>
      <c r="I4173" s="2">
        <v>1</v>
      </c>
      <c r="J4173" s="2">
        <v>1</v>
      </c>
      <c r="K4173" s="2">
        <v>1</v>
      </c>
      <c r="L4173" s="2" t="s">
        <v>18003</v>
      </c>
      <c r="M4173" s="2" t="s">
        <v>18004</v>
      </c>
      <c r="N4173" s="2" t="s">
        <v>18005</v>
      </c>
      <c r="O4173" s="2">
        <v>0</v>
      </c>
      <c r="P4173" s="2">
        <v>1035.5720899999999</v>
      </c>
      <c r="Q4173" s="2" t="s">
        <v>22</v>
      </c>
      <c r="R4173" s="2">
        <v>2</v>
      </c>
      <c r="S4173" s="2">
        <v>518.29040999999995</v>
      </c>
      <c r="T4173" s="2">
        <v>44.9178</v>
      </c>
      <c r="U4173" s="2">
        <v>4.5230000000000001E-3</v>
      </c>
      <c r="V4173" s="2">
        <v>1.7659999999999999E-2</v>
      </c>
      <c r="W4173" s="2">
        <v>2.93</v>
      </c>
    </row>
    <row r="4174" spans="1:23">
      <c r="A4174" s="2" t="b">
        <v>0</v>
      </c>
      <c r="B4174" s="2" t="s">
        <v>22</v>
      </c>
      <c r="C4174" s="2" t="s">
        <v>18006</v>
      </c>
      <c r="D4174" s="2">
        <v>9</v>
      </c>
      <c r="E4174" s="2" t="s">
        <v>18007</v>
      </c>
      <c r="F4174" s="2" t="s">
        <v>25</v>
      </c>
      <c r="G4174" s="2">
        <v>2.2759399999999999E-2</v>
      </c>
      <c r="H4174" s="2">
        <v>5.3248000000000002E-3</v>
      </c>
      <c r="I4174" s="2">
        <v>1</v>
      </c>
      <c r="J4174" s="2">
        <v>1</v>
      </c>
      <c r="K4174" s="2">
        <v>2</v>
      </c>
      <c r="L4174" s="2" t="s">
        <v>18008</v>
      </c>
      <c r="M4174" s="2" t="s">
        <v>18009</v>
      </c>
      <c r="N4174" s="2" t="s">
        <v>18010</v>
      </c>
      <c r="O4174" s="2">
        <v>0</v>
      </c>
      <c r="P4174" s="2">
        <v>1034.5153</v>
      </c>
      <c r="Q4174" s="2" t="s">
        <v>22</v>
      </c>
      <c r="R4174" s="2">
        <v>2</v>
      </c>
      <c r="S4174" s="2">
        <v>517.76153999999997</v>
      </c>
      <c r="T4174" s="2">
        <v>26.660499999999999</v>
      </c>
      <c r="U4174" s="2">
        <v>4.5230000000000001E-3</v>
      </c>
      <c r="V4174" s="2">
        <v>1.7149999999999999E-2</v>
      </c>
      <c r="W4174" s="2">
        <v>1.94</v>
      </c>
    </row>
    <row r="4175" spans="1:23">
      <c r="A4175" s="2" t="b">
        <v>0</v>
      </c>
      <c r="B4175" s="2" t="s">
        <v>22</v>
      </c>
      <c r="C4175" s="2" t="s">
        <v>18011</v>
      </c>
      <c r="D4175" s="2">
        <v>11</v>
      </c>
      <c r="E4175" s="2" t="s">
        <v>18012</v>
      </c>
      <c r="F4175" s="2" t="s">
        <v>25</v>
      </c>
      <c r="G4175" s="2">
        <v>2.2759399999999999E-2</v>
      </c>
      <c r="H4175" s="2">
        <v>5.3248000000000002E-3</v>
      </c>
      <c r="I4175" s="2">
        <v>1</v>
      </c>
      <c r="J4175" s="2">
        <v>1</v>
      </c>
      <c r="K4175" s="2">
        <v>1</v>
      </c>
      <c r="L4175" s="2" t="s">
        <v>1382</v>
      </c>
      <c r="M4175" s="2" t="s">
        <v>18013</v>
      </c>
      <c r="N4175" s="2" t="s">
        <v>1384</v>
      </c>
      <c r="O4175" s="2">
        <v>0</v>
      </c>
      <c r="P4175" s="2">
        <v>1231.66543</v>
      </c>
      <c r="Q4175" s="2" t="s">
        <v>22</v>
      </c>
      <c r="R4175" s="2">
        <v>3</v>
      </c>
      <c r="S4175" s="2">
        <v>411.22667999999999</v>
      </c>
      <c r="T4175" s="2">
        <v>18.647400000000001</v>
      </c>
      <c r="U4175" s="2">
        <v>4.5230000000000001E-3</v>
      </c>
      <c r="V4175" s="2">
        <v>1.719E-2</v>
      </c>
      <c r="W4175" s="2">
        <v>1.93</v>
      </c>
    </row>
    <row r="4176" spans="1:23">
      <c r="A4176" s="2" t="b">
        <v>0</v>
      </c>
      <c r="B4176" s="2" t="s">
        <v>22</v>
      </c>
      <c r="C4176" s="2" t="s">
        <v>18014</v>
      </c>
      <c r="D4176" s="2">
        <v>9</v>
      </c>
      <c r="E4176" s="2" t="s">
        <v>18015</v>
      </c>
      <c r="F4176" s="2" t="s">
        <v>25</v>
      </c>
      <c r="G4176" s="2">
        <v>2.3704699999999999E-2</v>
      </c>
      <c r="H4176" s="2">
        <v>5.3248000000000002E-3</v>
      </c>
      <c r="I4176" s="2">
        <v>1</v>
      </c>
      <c r="J4176" s="2">
        <v>1</v>
      </c>
      <c r="K4176" s="2">
        <v>1</v>
      </c>
      <c r="L4176" s="2" t="s">
        <v>17313</v>
      </c>
      <c r="M4176" s="2" t="s">
        <v>18016</v>
      </c>
      <c r="N4176" s="2" t="s">
        <v>17315</v>
      </c>
      <c r="O4176" s="2">
        <v>0</v>
      </c>
      <c r="P4176" s="2">
        <v>1110.5829900000001</v>
      </c>
      <c r="Q4176" s="2" t="s">
        <v>22</v>
      </c>
      <c r="R4176" s="2">
        <v>2</v>
      </c>
      <c r="S4176" s="2">
        <v>555.79547000000002</v>
      </c>
      <c r="T4176" s="2">
        <v>43.570999999999998</v>
      </c>
      <c r="U4176" s="2">
        <v>4.5230000000000001E-3</v>
      </c>
      <c r="V4176" s="2">
        <v>1.788E-2</v>
      </c>
      <c r="W4176" s="2">
        <v>2.37</v>
      </c>
    </row>
    <row r="4177" spans="1:23">
      <c r="A4177" s="2" t="b">
        <v>0</v>
      </c>
      <c r="B4177" s="2" t="s">
        <v>22</v>
      </c>
      <c r="C4177" s="2" t="s">
        <v>18017</v>
      </c>
      <c r="D4177" s="2">
        <v>9</v>
      </c>
      <c r="E4177" s="2" t="s">
        <v>18018</v>
      </c>
      <c r="F4177" s="2" t="s">
        <v>25</v>
      </c>
      <c r="G4177" s="2">
        <v>2.2575600000000001E-2</v>
      </c>
      <c r="H4177" s="2">
        <v>5.3248000000000002E-3</v>
      </c>
      <c r="I4177" s="2">
        <v>1</v>
      </c>
      <c r="J4177" s="2">
        <v>1</v>
      </c>
      <c r="K4177" s="2">
        <v>1</v>
      </c>
      <c r="L4177" s="2" t="s">
        <v>18019</v>
      </c>
      <c r="M4177" s="2" t="s">
        <v>18020</v>
      </c>
      <c r="N4177" s="2" t="s">
        <v>18021</v>
      </c>
      <c r="O4177" s="2">
        <v>0</v>
      </c>
      <c r="P4177" s="2">
        <v>969.57276000000002</v>
      </c>
      <c r="Q4177" s="2" t="s">
        <v>22</v>
      </c>
      <c r="R4177" s="2">
        <v>2</v>
      </c>
      <c r="S4177" s="2">
        <v>485.28976</v>
      </c>
      <c r="T4177" s="2">
        <v>30.2715</v>
      </c>
      <c r="U4177" s="2">
        <v>4.5230000000000001E-3</v>
      </c>
      <c r="V4177" s="2">
        <v>1.7090000000000001E-2</v>
      </c>
      <c r="W4177" s="2">
        <v>3.03</v>
      </c>
    </row>
    <row r="4178" spans="1:23">
      <c r="A4178" s="2" t="b">
        <v>0</v>
      </c>
      <c r="B4178" s="2" t="s">
        <v>22</v>
      </c>
      <c r="C4178" s="2" t="s">
        <v>18022</v>
      </c>
      <c r="D4178" s="2">
        <v>10</v>
      </c>
      <c r="E4178" s="2" t="s">
        <v>18023</v>
      </c>
      <c r="F4178" s="2" t="s">
        <v>25</v>
      </c>
      <c r="G4178" s="2">
        <v>2.2944900000000001E-2</v>
      </c>
      <c r="H4178" s="2">
        <v>5.3248000000000002E-3</v>
      </c>
      <c r="I4178" s="2">
        <v>1</v>
      </c>
      <c r="J4178" s="2">
        <v>1</v>
      </c>
      <c r="K4178" s="2">
        <v>1</v>
      </c>
      <c r="L4178" s="2" t="s">
        <v>2819</v>
      </c>
      <c r="M4178" s="2" t="s">
        <v>18024</v>
      </c>
      <c r="N4178" s="2" t="s">
        <v>2821</v>
      </c>
      <c r="O4178" s="2">
        <v>0</v>
      </c>
      <c r="P4178" s="2">
        <v>1071.60445</v>
      </c>
      <c r="Q4178" s="2" t="s">
        <v>22</v>
      </c>
      <c r="R4178" s="2">
        <v>2</v>
      </c>
      <c r="S4178" s="2">
        <v>536.30620999999996</v>
      </c>
      <c r="T4178" s="2">
        <v>41.317599999999999</v>
      </c>
      <c r="U4178" s="2">
        <v>4.5230000000000001E-3</v>
      </c>
      <c r="V4178" s="2">
        <v>1.7350000000000001E-2</v>
      </c>
      <c r="W4178" s="2">
        <v>2.1</v>
      </c>
    </row>
    <row r="4179" spans="1:23">
      <c r="A4179" s="2" t="b">
        <v>0</v>
      </c>
      <c r="B4179" s="2" t="s">
        <v>22</v>
      </c>
      <c r="C4179" s="2" t="s">
        <v>18025</v>
      </c>
      <c r="D4179" s="2">
        <v>9</v>
      </c>
      <c r="E4179" s="2" t="s">
        <v>18026</v>
      </c>
      <c r="F4179" s="2" t="s">
        <v>25</v>
      </c>
      <c r="G4179" s="2">
        <v>2.2944900000000001E-2</v>
      </c>
      <c r="H4179" s="2">
        <v>5.3248000000000002E-3</v>
      </c>
      <c r="I4179" s="2">
        <v>1</v>
      </c>
      <c r="J4179" s="2">
        <v>1</v>
      </c>
      <c r="K4179" s="2">
        <v>1</v>
      </c>
      <c r="L4179" s="2" t="s">
        <v>308</v>
      </c>
      <c r="M4179" s="2" t="s">
        <v>18027</v>
      </c>
      <c r="N4179" s="2" t="s">
        <v>310</v>
      </c>
      <c r="O4179" s="2">
        <v>0</v>
      </c>
      <c r="P4179" s="2">
        <v>1128.53538</v>
      </c>
      <c r="Q4179" s="2" t="s">
        <v>22</v>
      </c>
      <c r="R4179" s="2">
        <v>2</v>
      </c>
      <c r="S4179" s="2">
        <v>564.77161000000001</v>
      </c>
      <c r="T4179" s="2">
        <v>22.8157</v>
      </c>
      <c r="U4179" s="2">
        <v>4.5230000000000001E-3</v>
      </c>
      <c r="V4179" s="2">
        <v>1.7350000000000001E-2</v>
      </c>
      <c r="W4179" s="2">
        <v>1.81</v>
      </c>
    </row>
    <row r="4180" spans="1:23">
      <c r="A4180" s="2" t="b">
        <v>0</v>
      </c>
      <c r="B4180" s="2" t="s">
        <v>22</v>
      </c>
      <c r="C4180" s="2" t="s">
        <v>18028</v>
      </c>
      <c r="D4180" s="2">
        <v>9</v>
      </c>
      <c r="E4180" s="2" t="s">
        <v>18029</v>
      </c>
      <c r="F4180" s="2" t="s">
        <v>25</v>
      </c>
      <c r="G4180" s="2">
        <v>2.3704699999999999E-2</v>
      </c>
      <c r="H4180" s="2">
        <v>5.3248000000000002E-3</v>
      </c>
      <c r="I4180" s="2">
        <v>1</v>
      </c>
      <c r="J4180" s="2">
        <v>2</v>
      </c>
      <c r="K4180" s="2">
        <v>1</v>
      </c>
      <c r="L4180" s="2" t="s">
        <v>18030</v>
      </c>
      <c r="M4180" s="2" t="s">
        <v>18031</v>
      </c>
      <c r="N4180" s="2" t="s">
        <v>853</v>
      </c>
      <c r="O4180" s="2">
        <v>0</v>
      </c>
      <c r="P4180" s="2">
        <v>992.53710000000001</v>
      </c>
      <c r="Q4180" s="2" t="s">
        <v>22</v>
      </c>
      <c r="R4180" s="2">
        <v>2</v>
      </c>
      <c r="S4180" s="2">
        <v>496.77181999999999</v>
      </c>
      <c r="T4180" s="2">
        <v>15.1844</v>
      </c>
      <c r="U4180" s="2">
        <v>4.5230000000000001E-3</v>
      </c>
      <c r="V4180" s="2">
        <v>1.7829999999999999E-2</v>
      </c>
      <c r="W4180" s="2">
        <v>1.22</v>
      </c>
    </row>
    <row r="4181" spans="1:23">
      <c r="A4181" s="2" t="b">
        <v>0</v>
      </c>
      <c r="B4181" s="2" t="s">
        <v>22</v>
      </c>
      <c r="C4181" s="2" t="s">
        <v>18032</v>
      </c>
      <c r="D4181" s="2">
        <v>12</v>
      </c>
      <c r="E4181" s="2" t="s">
        <v>18033</v>
      </c>
      <c r="F4181" s="2" t="s">
        <v>25</v>
      </c>
      <c r="G4181" s="2">
        <v>2.2034499999999999E-2</v>
      </c>
      <c r="H4181" s="2">
        <v>5.3248000000000002E-3</v>
      </c>
      <c r="I4181" s="2">
        <v>1</v>
      </c>
      <c r="J4181" s="2">
        <v>1</v>
      </c>
      <c r="K4181" s="2">
        <v>1</v>
      </c>
      <c r="L4181" s="2" t="s">
        <v>18034</v>
      </c>
      <c r="M4181" s="2" t="s">
        <v>18035</v>
      </c>
      <c r="N4181" s="2" t="s">
        <v>18036</v>
      </c>
      <c r="O4181" s="2">
        <v>0</v>
      </c>
      <c r="P4181" s="2">
        <v>1124.58809</v>
      </c>
      <c r="Q4181" s="2" t="s">
        <v>22</v>
      </c>
      <c r="R4181" s="2">
        <v>2</v>
      </c>
      <c r="S4181" s="2">
        <v>562.79834000000005</v>
      </c>
      <c r="T4181" s="2">
        <v>30.488199999999999</v>
      </c>
      <c r="U4181" s="2">
        <v>4.5230000000000001E-3</v>
      </c>
      <c r="V4181" s="2">
        <v>1.6709999999999999E-2</v>
      </c>
      <c r="W4181" s="2">
        <v>2.5299999999999998</v>
      </c>
    </row>
    <row r="4182" spans="1:23">
      <c r="A4182" s="2" t="b">
        <v>0</v>
      </c>
      <c r="B4182" s="2" t="s">
        <v>22</v>
      </c>
      <c r="C4182" s="2" t="s">
        <v>18037</v>
      </c>
      <c r="D4182" s="2">
        <v>9</v>
      </c>
      <c r="E4182" s="2" t="s">
        <v>18038</v>
      </c>
      <c r="F4182" s="2" t="s">
        <v>25</v>
      </c>
      <c r="G4182" s="2">
        <v>2.2575600000000001E-2</v>
      </c>
      <c r="H4182" s="2">
        <v>5.3248000000000002E-3</v>
      </c>
      <c r="I4182" s="2">
        <v>1</v>
      </c>
      <c r="J4182" s="2">
        <v>1</v>
      </c>
      <c r="K4182" s="2">
        <v>1</v>
      </c>
      <c r="L4182" s="2" t="s">
        <v>6830</v>
      </c>
      <c r="M4182" s="2" t="s">
        <v>18039</v>
      </c>
      <c r="N4182" s="2" t="s">
        <v>6832</v>
      </c>
      <c r="O4182" s="2">
        <v>0</v>
      </c>
      <c r="P4182" s="2">
        <v>1022.63569</v>
      </c>
      <c r="Q4182" s="2" t="s">
        <v>22</v>
      </c>
      <c r="R4182" s="2">
        <v>2</v>
      </c>
      <c r="S4182" s="2">
        <v>511.82132000000001</v>
      </c>
      <c r="T4182" s="2">
        <v>19.743200000000002</v>
      </c>
      <c r="U4182" s="2">
        <v>4.5230000000000001E-3</v>
      </c>
      <c r="V4182" s="2">
        <v>1.7100000000000001E-2</v>
      </c>
      <c r="W4182" s="2">
        <v>2.61</v>
      </c>
    </row>
    <row r="4183" spans="1:23">
      <c r="A4183" s="2" t="b">
        <v>0</v>
      </c>
      <c r="B4183" s="2" t="s">
        <v>22</v>
      </c>
      <c r="C4183" s="2" t="s">
        <v>18040</v>
      </c>
      <c r="D4183" s="2">
        <v>9</v>
      </c>
      <c r="E4183" s="2" t="s">
        <v>18041</v>
      </c>
      <c r="F4183" s="2" t="s">
        <v>25</v>
      </c>
      <c r="G4183" s="2">
        <v>2.2944900000000001E-2</v>
      </c>
      <c r="H4183" s="2">
        <v>5.3248000000000002E-3</v>
      </c>
      <c r="I4183" s="2">
        <v>1</v>
      </c>
      <c r="J4183" s="2">
        <v>1</v>
      </c>
      <c r="K4183" s="2">
        <v>1</v>
      </c>
      <c r="L4183" s="2" t="s">
        <v>18042</v>
      </c>
      <c r="M4183" s="2" t="s">
        <v>18043</v>
      </c>
      <c r="N4183" s="2" t="s">
        <v>18044</v>
      </c>
      <c r="O4183" s="2">
        <v>0</v>
      </c>
      <c r="P4183" s="2">
        <v>1039.55711</v>
      </c>
      <c r="Q4183" s="2" t="s">
        <v>22</v>
      </c>
      <c r="R4183" s="2">
        <v>2</v>
      </c>
      <c r="S4183" s="2">
        <v>520.28264999999999</v>
      </c>
      <c r="T4183" s="2">
        <v>26.310099999999998</v>
      </c>
      <c r="U4183" s="2">
        <v>4.5230000000000001E-3</v>
      </c>
      <c r="V4183" s="2">
        <v>1.7330000000000002E-2</v>
      </c>
      <c r="W4183" s="2">
        <v>3</v>
      </c>
    </row>
    <row r="4184" spans="1:23">
      <c r="A4184" s="2" t="b">
        <v>0</v>
      </c>
      <c r="B4184" s="2" t="s">
        <v>22</v>
      </c>
      <c r="C4184" s="2" t="s">
        <v>18045</v>
      </c>
      <c r="D4184" s="2">
        <v>9</v>
      </c>
      <c r="E4184" s="2" t="s">
        <v>18046</v>
      </c>
      <c r="F4184" s="2" t="s">
        <v>25</v>
      </c>
      <c r="G4184" s="2">
        <v>2.2034499999999999E-2</v>
      </c>
      <c r="H4184" s="2">
        <v>5.3248000000000002E-3</v>
      </c>
      <c r="I4184" s="2">
        <v>1</v>
      </c>
      <c r="J4184" s="2">
        <v>2</v>
      </c>
      <c r="K4184" s="2">
        <v>1</v>
      </c>
      <c r="L4184" s="2" t="s">
        <v>4690</v>
      </c>
      <c r="M4184" s="2" t="s">
        <v>18047</v>
      </c>
      <c r="N4184" s="2" t="s">
        <v>4692</v>
      </c>
      <c r="O4184" s="2">
        <v>0</v>
      </c>
      <c r="P4184" s="2">
        <v>873.44246999999996</v>
      </c>
      <c r="Q4184" s="2" t="s">
        <v>22</v>
      </c>
      <c r="R4184" s="2">
        <v>2</v>
      </c>
      <c r="S4184" s="2">
        <v>437.22403000000003</v>
      </c>
      <c r="T4184" s="2">
        <v>20.872299999999999</v>
      </c>
      <c r="U4184" s="2">
        <v>4.5230000000000001E-3</v>
      </c>
      <c r="V4184" s="2">
        <v>1.67E-2</v>
      </c>
      <c r="W4184" s="2">
        <v>2.75</v>
      </c>
    </row>
    <row r="4185" spans="1:23">
      <c r="A4185" s="2" t="b">
        <v>0</v>
      </c>
      <c r="B4185" s="2" t="s">
        <v>22</v>
      </c>
      <c r="C4185" s="2" t="s">
        <v>18048</v>
      </c>
      <c r="D4185" s="2">
        <v>9</v>
      </c>
      <c r="E4185" s="2" t="s">
        <v>18049</v>
      </c>
      <c r="F4185" s="2" t="s">
        <v>25</v>
      </c>
      <c r="G4185" s="2">
        <v>2.3704699999999999E-2</v>
      </c>
      <c r="H4185" s="2">
        <v>5.3248000000000002E-3</v>
      </c>
      <c r="I4185" s="2">
        <v>1</v>
      </c>
      <c r="J4185" s="2">
        <v>1</v>
      </c>
      <c r="K4185" s="2">
        <v>1</v>
      </c>
      <c r="L4185" s="2" t="s">
        <v>18050</v>
      </c>
      <c r="M4185" s="2" t="s">
        <v>18051</v>
      </c>
      <c r="N4185" s="2" t="s">
        <v>18052</v>
      </c>
      <c r="O4185" s="2">
        <v>0</v>
      </c>
      <c r="P4185" s="2">
        <v>1008.53604</v>
      </c>
      <c r="Q4185" s="2" t="s">
        <v>22</v>
      </c>
      <c r="R4185" s="2">
        <v>2</v>
      </c>
      <c r="S4185" s="2">
        <v>504.77154999999999</v>
      </c>
      <c r="T4185" s="2">
        <v>23.201799999999999</v>
      </c>
      <c r="U4185" s="2">
        <v>4.5230000000000001E-3</v>
      </c>
      <c r="V4185" s="2">
        <v>1.788E-2</v>
      </c>
      <c r="W4185" s="2">
        <v>2.25</v>
      </c>
    </row>
    <row r="4186" spans="1:23">
      <c r="A4186" s="2" t="b">
        <v>0</v>
      </c>
      <c r="B4186" s="2" t="s">
        <v>22</v>
      </c>
      <c r="C4186" s="2" t="s">
        <v>18053</v>
      </c>
      <c r="D4186" s="2">
        <v>9</v>
      </c>
      <c r="E4186" s="2" t="s">
        <v>18054</v>
      </c>
      <c r="F4186" s="2" t="s">
        <v>25</v>
      </c>
      <c r="G4186" s="2">
        <v>2.23935E-2</v>
      </c>
      <c r="H4186" s="2">
        <v>5.3248000000000002E-3</v>
      </c>
      <c r="I4186" s="2">
        <v>1</v>
      </c>
      <c r="J4186" s="2">
        <v>1</v>
      </c>
      <c r="K4186" s="2">
        <v>1</v>
      </c>
      <c r="L4186" s="2" t="s">
        <v>18055</v>
      </c>
      <c r="M4186" s="2" t="s">
        <v>18056</v>
      </c>
      <c r="N4186" s="2" t="s">
        <v>18057</v>
      </c>
      <c r="O4186" s="2">
        <v>0</v>
      </c>
      <c r="P4186" s="2">
        <v>884.48361</v>
      </c>
      <c r="Q4186" s="2" t="s">
        <v>22</v>
      </c>
      <c r="R4186" s="2">
        <v>2</v>
      </c>
      <c r="S4186" s="2">
        <v>442.74527</v>
      </c>
      <c r="T4186" s="2">
        <v>21.051600000000001</v>
      </c>
      <c r="U4186" s="2">
        <v>4.5230000000000001E-3</v>
      </c>
      <c r="V4186" s="2">
        <v>1.6959999999999999E-2</v>
      </c>
      <c r="W4186" s="2">
        <v>2.0499999999999998</v>
      </c>
    </row>
    <row r="4187" spans="1:23">
      <c r="A4187" s="2" t="b">
        <v>0</v>
      </c>
      <c r="B4187" s="2" t="s">
        <v>22</v>
      </c>
      <c r="C4187" s="2" t="s">
        <v>18058</v>
      </c>
      <c r="D4187" s="2">
        <v>10</v>
      </c>
      <c r="E4187" s="2" t="s">
        <v>18059</v>
      </c>
      <c r="F4187" s="2" t="s">
        <v>25</v>
      </c>
      <c r="G4187" s="2">
        <v>2.2759399999999999E-2</v>
      </c>
      <c r="H4187" s="2">
        <v>5.3248000000000002E-3</v>
      </c>
      <c r="I4187" s="2">
        <v>1</v>
      </c>
      <c r="J4187" s="2">
        <v>1</v>
      </c>
      <c r="K4187" s="2">
        <v>1</v>
      </c>
      <c r="L4187" s="2" t="s">
        <v>18060</v>
      </c>
      <c r="M4187" s="2" t="s">
        <v>18061</v>
      </c>
      <c r="N4187" s="2" t="s">
        <v>18062</v>
      </c>
      <c r="O4187" s="2">
        <v>0</v>
      </c>
      <c r="P4187" s="2">
        <v>1071.6594600000001</v>
      </c>
      <c r="Q4187" s="2" t="s">
        <v>22</v>
      </c>
      <c r="R4187" s="2">
        <v>2</v>
      </c>
      <c r="S4187" s="2">
        <v>536.33374000000003</v>
      </c>
      <c r="T4187" s="2">
        <v>28.099699999999999</v>
      </c>
      <c r="U4187" s="2">
        <v>4.5230000000000001E-3</v>
      </c>
      <c r="V4187" s="2">
        <v>1.7180000000000001E-2</v>
      </c>
      <c r="W4187" s="2">
        <v>1.67</v>
      </c>
    </row>
    <row r="4188" spans="1:23">
      <c r="A4188" s="2" t="b">
        <v>0</v>
      </c>
      <c r="B4188" s="2" t="s">
        <v>22</v>
      </c>
      <c r="C4188" s="2" t="s">
        <v>18063</v>
      </c>
      <c r="D4188" s="2">
        <v>9</v>
      </c>
      <c r="E4188" s="2" t="s">
        <v>18064</v>
      </c>
      <c r="F4188" s="2" t="s">
        <v>25</v>
      </c>
      <c r="G4188" s="2">
        <v>2.4493500000000001E-2</v>
      </c>
      <c r="H4188" s="2">
        <v>5.5152999999999999E-3</v>
      </c>
      <c r="I4188" s="2">
        <v>1</v>
      </c>
      <c r="J4188" s="2">
        <v>1</v>
      </c>
      <c r="K4188" s="2">
        <v>1</v>
      </c>
      <c r="L4188" s="2" t="s">
        <v>18065</v>
      </c>
      <c r="M4188" s="2" t="s">
        <v>18066</v>
      </c>
      <c r="N4188" s="2" t="s">
        <v>18067</v>
      </c>
      <c r="O4188" s="2">
        <v>0</v>
      </c>
      <c r="P4188" s="2">
        <v>1116.5757900000001</v>
      </c>
      <c r="Q4188" s="2" t="s">
        <v>22</v>
      </c>
      <c r="R4188" s="2">
        <v>2</v>
      </c>
      <c r="S4188" s="2">
        <v>558.79241999999999</v>
      </c>
      <c r="T4188" s="2">
        <v>44.921399999999998</v>
      </c>
      <c r="U4188" s="2">
        <v>4.666E-3</v>
      </c>
      <c r="V4188" s="2">
        <v>1.8489999999999999E-2</v>
      </c>
      <c r="W4188" s="2">
        <v>2.12</v>
      </c>
    </row>
    <row r="4189" spans="1:23">
      <c r="A4189" s="2" t="b">
        <v>0</v>
      </c>
      <c r="B4189" s="2" t="s">
        <v>22</v>
      </c>
      <c r="C4189" s="2" t="s">
        <v>18068</v>
      </c>
      <c r="D4189" s="2">
        <v>9</v>
      </c>
      <c r="E4189" s="2" t="s">
        <v>18069</v>
      </c>
      <c r="F4189" s="2" t="s">
        <v>25</v>
      </c>
      <c r="G4189" s="2">
        <v>2.4095399999999999E-2</v>
      </c>
      <c r="H4189" s="2">
        <v>5.5152999999999999E-3</v>
      </c>
      <c r="I4189" s="2">
        <v>1</v>
      </c>
      <c r="J4189" s="2">
        <v>2</v>
      </c>
      <c r="K4189" s="2">
        <v>1</v>
      </c>
      <c r="L4189" s="2" t="s">
        <v>995</v>
      </c>
      <c r="M4189" s="2" t="s">
        <v>18070</v>
      </c>
      <c r="N4189" s="2" t="s">
        <v>997</v>
      </c>
      <c r="O4189" s="2">
        <v>0</v>
      </c>
      <c r="P4189" s="2">
        <v>1090.5925099999999</v>
      </c>
      <c r="Q4189" s="2" t="s">
        <v>22</v>
      </c>
      <c r="R4189" s="2">
        <v>2</v>
      </c>
      <c r="S4189" s="2">
        <v>545.80115000000001</v>
      </c>
      <c r="T4189" s="2">
        <v>13.5327</v>
      </c>
      <c r="U4189" s="2">
        <v>4.666E-3</v>
      </c>
      <c r="V4189" s="2">
        <v>1.8110000000000001E-2</v>
      </c>
      <c r="W4189" s="2">
        <v>1.46</v>
      </c>
    </row>
    <row r="4190" spans="1:23">
      <c r="A4190" s="2" t="b">
        <v>0</v>
      </c>
      <c r="B4190" s="2" t="s">
        <v>22</v>
      </c>
      <c r="C4190" s="2" t="s">
        <v>18071</v>
      </c>
      <c r="D4190" s="2">
        <v>11</v>
      </c>
      <c r="E4190" s="2" t="s">
        <v>18072</v>
      </c>
      <c r="F4190" s="2" t="s">
        <v>25</v>
      </c>
      <c r="G4190" s="2">
        <v>2.38991E-2</v>
      </c>
      <c r="H4190" s="2">
        <v>5.5152999999999999E-3</v>
      </c>
      <c r="I4190" s="2">
        <v>1</v>
      </c>
      <c r="J4190" s="2">
        <v>2</v>
      </c>
      <c r="K4190" s="2">
        <v>1</v>
      </c>
      <c r="L4190" s="2" t="s">
        <v>16415</v>
      </c>
      <c r="M4190" s="2" t="s">
        <v>18073</v>
      </c>
      <c r="N4190" s="2" t="s">
        <v>16417</v>
      </c>
      <c r="O4190" s="2">
        <v>0</v>
      </c>
      <c r="P4190" s="2">
        <v>1128.52799</v>
      </c>
      <c r="Q4190" s="2" t="s">
        <v>22</v>
      </c>
      <c r="R4190" s="2">
        <v>2</v>
      </c>
      <c r="S4190" s="2">
        <v>564.76819</v>
      </c>
      <c r="T4190" s="2">
        <v>26.1053</v>
      </c>
      <c r="U4190" s="2">
        <v>4.666E-3</v>
      </c>
      <c r="V4190" s="2">
        <v>1.7989999999999999E-2</v>
      </c>
      <c r="W4190" s="2">
        <v>2.23</v>
      </c>
    </row>
    <row r="4191" spans="1:23">
      <c r="A4191" s="2" t="b">
        <v>0</v>
      </c>
      <c r="B4191" s="2" t="s">
        <v>22</v>
      </c>
      <c r="C4191" s="2" t="s">
        <v>18074</v>
      </c>
      <c r="D4191" s="2">
        <v>9</v>
      </c>
      <c r="E4191" s="2" t="s">
        <v>18075</v>
      </c>
      <c r="F4191" s="2" t="s">
        <v>25</v>
      </c>
      <c r="G4191" s="2">
        <v>2.4493500000000001E-2</v>
      </c>
      <c r="H4191" s="2">
        <v>5.5152999999999999E-3</v>
      </c>
      <c r="I4191" s="2">
        <v>1</v>
      </c>
      <c r="J4191" s="2">
        <v>1</v>
      </c>
      <c r="K4191" s="2">
        <v>1</v>
      </c>
      <c r="L4191" s="2" t="s">
        <v>18076</v>
      </c>
      <c r="M4191" s="2" t="s">
        <v>18077</v>
      </c>
      <c r="N4191" s="2" t="s">
        <v>18078</v>
      </c>
      <c r="O4191" s="2">
        <v>0</v>
      </c>
      <c r="P4191" s="2">
        <v>979.49557000000004</v>
      </c>
      <c r="Q4191" s="2" t="s">
        <v>22</v>
      </c>
      <c r="R4191" s="2">
        <v>2</v>
      </c>
      <c r="S4191" s="2">
        <v>490.25137000000001</v>
      </c>
      <c r="T4191" s="2">
        <v>18.921099999999999</v>
      </c>
      <c r="U4191" s="2">
        <v>4.666E-3</v>
      </c>
      <c r="V4191" s="2">
        <v>1.8380000000000001E-2</v>
      </c>
      <c r="W4191" s="2">
        <v>2.23</v>
      </c>
    </row>
    <row r="4192" spans="1:23">
      <c r="A4192" s="2" t="b">
        <v>0</v>
      </c>
      <c r="B4192" s="2" t="s">
        <v>22</v>
      </c>
      <c r="C4192" s="2" t="s">
        <v>18079</v>
      </c>
      <c r="D4192" s="2">
        <v>10</v>
      </c>
      <c r="E4192" s="2" t="s">
        <v>18080</v>
      </c>
      <c r="F4192" s="2" t="s">
        <v>25</v>
      </c>
      <c r="G4192" s="2">
        <v>2.38991E-2</v>
      </c>
      <c r="H4192" s="2">
        <v>5.5152999999999999E-3</v>
      </c>
      <c r="I4192" s="2">
        <v>1</v>
      </c>
      <c r="J4192" s="2">
        <v>1</v>
      </c>
      <c r="K4192" s="2">
        <v>2</v>
      </c>
      <c r="L4192" s="2" t="s">
        <v>18081</v>
      </c>
      <c r="M4192" s="2" t="s">
        <v>18082</v>
      </c>
      <c r="N4192" s="2" t="s">
        <v>18083</v>
      </c>
      <c r="O4192" s="2">
        <v>0</v>
      </c>
      <c r="P4192" s="2">
        <v>1149.5503200000001</v>
      </c>
      <c r="Q4192" s="2" t="s">
        <v>22</v>
      </c>
      <c r="R4192" s="2">
        <v>2</v>
      </c>
      <c r="S4192" s="2">
        <v>575.27917000000002</v>
      </c>
      <c r="T4192" s="2">
        <v>23.790600000000001</v>
      </c>
      <c r="U4192" s="2">
        <v>4.666E-3</v>
      </c>
      <c r="V4192" s="2">
        <v>1.7979999999999999E-2</v>
      </c>
      <c r="W4192" s="2">
        <v>2.08</v>
      </c>
    </row>
    <row r="4193" spans="1:23">
      <c r="A4193" s="2" t="b">
        <v>0</v>
      </c>
      <c r="B4193" s="2" t="s">
        <v>22</v>
      </c>
      <c r="C4193" s="2" t="s">
        <v>18084</v>
      </c>
      <c r="D4193" s="2">
        <v>9</v>
      </c>
      <c r="E4193" s="2" t="s">
        <v>18085</v>
      </c>
      <c r="F4193" s="2" t="s">
        <v>25</v>
      </c>
      <c r="G4193" s="2">
        <v>2.38991E-2</v>
      </c>
      <c r="H4193" s="2">
        <v>5.5152999999999999E-3</v>
      </c>
      <c r="I4193" s="2">
        <v>1</v>
      </c>
      <c r="J4193" s="2">
        <v>2</v>
      </c>
      <c r="K4193" s="2">
        <v>1</v>
      </c>
      <c r="L4193" s="2" t="s">
        <v>18086</v>
      </c>
      <c r="M4193" s="2" t="s">
        <v>18087</v>
      </c>
      <c r="N4193" s="2" t="s">
        <v>18088</v>
      </c>
      <c r="O4193" s="2">
        <v>0</v>
      </c>
      <c r="P4193" s="2">
        <v>932.54246000000001</v>
      </c>
      <c r="Q4193" s="2" t="s">
        <v>22</v>
      </c>
      <c r="R4193" s="2">
        <v>2</v>
      </c>
      <c r="S4193" s="2">
        <v>466.77444000000003</v>
      </c>
      <c r="T4193" s="2">
        <v>18.052399999999999</v>
      </c>
      <c r="U4193" s="2">
        <v>4.666E-3</v>
      </c>
      <c r="V4193" s="2">
        <v>1.797E-2</v>
      </c>
      <c r="W4193" s="2">
        <v>1.73</v>
      </c>
    </row>
    <row r="4194" spans="1:23">
      <c r="A4194" s="2" t="b">
        <v>0</v>
      </c>
      <c r="B4194" s="2" t="s">
        <v>22</v>
      </c>
      <c r="C4194" s="2" t="s">
        <v>18089</v>
      </c>
      <c r="D4194" s="2">
        <v>10</v>
      </c>
      <c r="E4194" s="2" t="s">
        <v>18090</v>
      </c>
      <c r="F4194" s="2" t="s">
        <v>25</v>
      </c>
      <c r="G4194" s="2">
        <v>2.4899000000000001E-2</v>
      </c>
      <c r="H4194" s="2">
        <v>5.5152999999999999E-3</v>
      </c>
      <c r="I4194" s="2">
        <v>1</v>
      </c>
      <c r="J4194" s="2">
        <v>1</v>
      </c>
      <c r="K4194" s="2">
        <v>1</v>
      </c>
      <c r="L4194" s="2" t="s">
        <v>338</v>
      </c>
      <c r="M4194" s="2" t="s">
        <v>18091</v>
      </c>
      <c r="N4194" s="2" t="s">
        <v>340</v>
      </c>
      <c r="O4194" s="2">
        <v>0</v>
      </c>
      <c r="P4194" s="2">
        <v>1208.6746000000001</v>
      </c>
      <c r="Q4194" s="2" t="s">
        <v>22</v>
      </c>
      <c r="R4194" s="2">
        <v>3</v>
      </c>
      <c r="S4194" s="2">
        <v>403.56292999999999</v>
      </c>
      <c r="T4194" s="2">
        <v>15.9589</v>
      </c>
      <c r="U4194" s="2">
        <v>4.8170000000000001E-3</v>
      </c>
      <c r="V4194" s="2">
        <v>1.8700000000000001E-2</v>
      </c>
      <c r="W4194" s="2">
        <v>1.68</v>
      </c>
    </row>
    <row r="4195" spans="1:23">
      <c r="A4195" s="2" t="b">
        <v>0</v>
      </c>
      <c r="B4195" s="2" t="s">
        <v>22</v>
      </c>
      <c r="C4195" s="2" t="s">
        <v>18092</v>
      </c>
      <c r="D4195" s="2">
        <v>10</v>
      </c>
      <c r="E4195" s="2" t="s">
        <v>18093</v>
      </c>
      <c r="F4195" s="2" t="s">
        <v>25</v>
      </c>
      <c r="G4195" s="2">
        <v>2.4095399999999999E-2</v>
      </c>
      <c r="H4195" s="2">
        <v>5.5152999999999999E-3</v>
      </c>
      <c r="I4195" s="2">
        <v>1</v>
      </c>
      <c r="J4195" s="2">
        <v>1</v>
      </c>
      <c r="K4195" s="2">
        <v>1</v>
      </c>
      <c r="L4195" s="2" t="s">
        <v>18094</v>
      </c>
      <c r="M4195" s="2" t="s">
        <v>18095</v>
      </c>
      <c r="N4195" s="2" t="s">
        <v>18096</v>
      </c>
      <c r="O4195" s="2">
        <v>0</v>
      </c>
      <c r="P4195" s="2">
        <v>1128.6483800000001</v>
      </c>
      <c r="Q4195" s="2" t="s">
        <v>22</v>
      </c>
      <c r="R4195" s="2">
        <v>3</v>
      </c>
      <c r="S4195" s="2">
        <v>376.88756999999998</v>
      </c>
      <c r="T4195" s="2">
        <v>27.265999999999998</v>
      </c>
      <c r="U4195" s="2">
        <v>4.666E-3</v>
      </c>
      <c r="V4195" s="2">
        <v>1.814E-2</v>
      </c>
      <c r="W4195" s="2">
        <v>1.94</v>
      </c>
    </row>
    <row r="4196" spans="1:23">
      <c r="A4196" s="2" t="b">
        <v>0</v>
      </c>
      <c r="B4196" s="2" t="s">
        <v>22</v>
      </c>
      <c r="C4196" s="2" t="s">
        <v>18097</v>
      </c>
      <c r="D4196" s="2">
        <v>9</v>
      </c>
      <c r="E4196" s="2" t="s">
        <v>18098</v>
      </c>
      <c r="F4196" s="2" t="s">
        <v>25</v>
      </c>
      <c r="G4196" s="2">
        <v>2.4493500000000001E-2</v>
      </c>
      <c r="H4196" s="2">
        <v>5.5152999999999999E-3</v>
      </c>
      <c r="I4196" s="2">
        <v>1</v>
      </c>
      <c r="J4196" s="2">
        <v>1</v>
      </c>
      <c r="K4196" s="2">
        <v>1</v>
      </c>
      <c r="L4196" s="2" t="s">
        <v>11279</v>
      </c>
      <c r="M4196" s="2" t="s">
        <v>18099</v>
      </c>
      <c r="N4196" s="2" t="s">
        <v>11281</v>
      </c>
      <c r="O4196" s="2">
        <v>0</v>
      </c>
      <c r="P4196" s="2">
        <v>1020.5207799999999</v>
      </c>
      <c r="Q4196" s="2" t="s">
        <v>22</v>
      </c>
      <c r="R4196" s="2">
        <v>2</v>
      </c>
      <c r="S4196" s="2">
        <v>510.76483000000002</v>
      </c>
      <c r="T4196" s="2">
        <v>15.8538</v>
      </c>
      <c r="U4196" s="2">
        <v>4.666E-3</v>
      </c>
      <c r="V4196" s="2">
        <v>1.8370000000000001E-2</v>
      </c>
      <c r="W4196" s="2">
        <v>1.23</v>
      </c>
    </row>
    <row r="4197" spans="1:23">
      <c r="A4197" s="2" t="b">
        <v>0</v>
      </c>
      <c r="B4197" s="2" t="s">
        <v>22</v>
      </c>
      <c r="C4197" s="2" t="s">
        <v>18100</v>
      </c>
      <c r="D4197" s="2">
        <v>9</v>
      </c>
      <c r="E4197" s="2" t="s">
        <v>18101</v>
      </c>
      <c r="F4197" s="2" t="s">
        <v>25</v>
      </c>
      <c r="G4197" s="2">
        <v>2.4293499999999999E-2</v>
      </c>
      <c r="H4197" s="2">
        <v>5.5152999999999999E-3</v>
      </c>
      <c r="I4197" s="2">
        <v>1</v>
      </c>
      <c r="J4197" s="2">
        <v>1</v>
      </c>
      <c r="K4197" s="2">
        <v>1</v>
      </c>
      <c r="L4197" s="2" t="s">
        <v>18102</v>
      </c>
      <c r="M4197" s="2" t="s">
        <v>18103</v>
      </c>
      <c r="N4197" s="2" t="s">
        <v>18104</v>
      </c>
      <c r="O4197" s="2">
        <v>0</v>
      </c>
      <c r="P4197" s="2">
        <v>1094.52991</v>
      </c>
      <c r="Q4197" s="2" t="s">
        <v>22</v>
      </c>
      <c r="R4197" s="2">
        <v>2</v>
      </c>
      <c r="S4197" s="2">
        <v>547.76868000000002</v>
      </c>
      <c r="T4197" s="2">
        <v>37.726900000000001</v>
      </c>
      <c r="U4197" s="2">
        <v>4.666E-3</v>
      </c>
      <c r="V4197" s="2">
        <v>1.831E-2</v>
      </c>
      <c r="W4197" s="2">
        <v>1.93</v>
      </c>
    </row>
    <row r="4198" spans="1:23" hidden="1">
      <c r="A4198" s="2" t="b">
        <v>0</v>
      </c>
      <c r="B4198" s="2" t="s">
        <v>22</v>
      </c>
      <c r="C4198" s="2" t="s">
        <v>11970</v>
      </c>
      <c r="D4198" s="2">
        <v>9</v>
      </c>
      <c r="E4198" s="2" t="s">
        <v>11971</v>
      </c>
      <c r="F4198" s="2" t="s">
        <v>25</v>
      </c>
      <c r="G4198" s="2">
        <v>2.4899000000000001E-2</v>
      </c>
      <c r="H4198" s="2">
        <v>5.5152999999999999E-3</v>
      </c>
      <c r="I4198" s="2">
        <v>1</v>
      </c>
      <c r="J4198" s="2">
        <v>2</v>
      </c>
      <c r="K4198" s="2">
        <v>1</v>
      </c>
      <c r="L4198" s="2" t="s">
        <v>11972</v>
      </c>
      <c r="M4198" s="2" t="s">
        <v>11973</v>
      </c>
      <c r="N4198" s="2" t="s">
        <v>11974</v>
      </c>
      <c r="O4198" s="2">
        <v>0</v>
      </c>
      <c r="P4198" s="2">
        <v>948.44551000000001</v>
      </c>
      <c r="Q4198" s="2" t="s">
        <v>22</v>
      </c>
      <c r="R4198" s="2">
        <v>2</v>
      </c>
      <c r="S4198" s="2">
        <v>474.72613999999999</v>
      </c>
      <c r="T4198" s="2">
        <v>24.042899999999999</v>
      </c>
      <c r="U4198" s="2">
        <v>4.8170000000000001E-3</v>
      </c>
      <c r="V4198" s="2">
        <v>1.8710000000000001E-2</v>
      </c>
      <c r="W4198" s="2">
        <v>1.85</v>
      </c>
    </row>
    <row r="4199" spans="1:23">
      <c r="A4199" s="2" t="b">
        <v>0</v>
      </c>
      <c r="B4199" s="2" t="s">
        <v>22</v>
      </c>
      <c r="C4199" s="2" t="s">
        <v>18105</v>
      </c>
      <c r="D4199" s="2">
        <v>9</v>
      </c>
      <c r="E4199" s="2" t="s">
        <v>18106</v>
      </c>
      <c r="F4199" s="2" t="s">
        <v>25</v>
      </c>
      <c r="G4199" s="2">
        <v>2.46953E-2</v>
      </c>
      <c r="H4199" s="2">
        <v>5.5152999999999999E-3</v>
      </c>
      <c r="I4199" s="2">
        <v>1</v>
      </c>
      <c r="J4199" s="2">
        <v>1</v>
      </c>
      <c r="K4199" s="2">
        <v>1</v>
      </c>
      <c r="L4199" s="2" t="s">
        <v>4861</v>
      </c>
      <c r="M4199" s="2" t="s">
        <v>18107</v>
      </c>
      <c r="N4199" s="2" t="s">
        <v>4863</v>
      </c>
      <c r="O4199" s="2">
        <v>0</v>
      </c>
      <c r="P4199" s="2">
        <v>1167.63815</v>
      </c>
      <c r="Q4199" s="2" t="s">
        <v>22</v>
      </c>
      <c r="R4199" s="2">
        <v>3</v>
      </c>
      <c r="S4199" s="2">
        <v>389.88412</v>
      </c>
      <c r="T4199" s="2">
        <v>16.877800000000001</v>
      </c>
      <c r="U4199" s="2">
        <v>4.666E-3</v>
      </c>
      <c r="V4199" s="2">
        <v>1.8509999999999999E-2</v>
      </c>
      <c r="W4199" s="2">
        <v>1.9</v>
      </c>
    </row>
    <row r="4200" spans="1:23">
      <c r="A4200" s="2" t="b">
        <v>0</v>
      </c>
      <c r="B4200" s="2" t="s">
        <v>22</v>
      </c>
      <c r="C4200" s="2" t="s">
        <v>18108</v>
      </c>
      <c r="D4200" s="2">
        <v>9</v>
      </c>
      <c r="E4200" s="2" t="s">
        <v>18109</v>
      </c>
      <c r="F4200" s="2" t="s">
        <v>25</v>
      </c>
      <c r="G4200" s="2">
        <v>2.38991E-2</v>
      </c>
      <c r="H4200" s="2">
        <v>5.5152999999999999E-3</v>
      </c>
      <c r="I4200" s="2">
        <v>1</v>
      </c>
      <c r="J4200" s="2">
        <v>1</v>
      </c>
      <c r="K4200" s="2">
        <v>1</v>
      </c>
      <c r="L4200" s="2" t="s">
        <v>18110</v>
      </c>
      <c r="M4200" s="2" t="s">
        <v>18111</v>
      </c>
      <c r="N4200" s="2" t="s">
        <v>18112</v>
      </c>
      <c r="O4200" s="2">
        <v>0</v>
      </c>
      <c r="P4200" s="2">
        <v>951.51457000000005</v>
      </c>
      <c r="Q4200" s="2" t="s">
        <v>22</v>
      </c>
      <c r="R4200" s="2">
        <v>2</v>
      </c>
      <c r="S4200" s="2">
        <v>476.26172000000003</v>
      </c>
      <c r="T4200" s="2">
        <v>37.5745</v>
      </c>
      <c r="U4200" s="2">
        <v>4.666E-3</v>
      </c>
      <c r="V4200" s="2">
        <v>1.8010000000000002E-2</v>
      </c>
      <c r="W4200" s="2">
        <v>2.97</v>
      </c>
    </row>
    <row r="4201" spans="1:23">
      <c r="A4201" s="2" t="b">
        <v>0</v>
      </c>
      <c r="B4201" s="2" t="s">
        <v>22</v>
      </c>
      <c r="C4201" s="2" t="s">
        <v>18113</v>
      </c>
      <c r="D4201" s="2">
        <v>9</v>
      </c>
      <c r="E4201" s="2" t="s">
        <v>18114</v>
      </c>
      <c r="F4201" s="2" t="s">
        <v>25</v>
      </c>
      <c r="G4201" s="2">
        <v>2.38991E-2</v>
      </c>
      <c r="H4201" s="2">
        <v>5.5152999999999999E-3</v>
      </c>
      <c r="I4201" s="2">
        <v>1</v>
      </c>
      <c r="J4201" s="2">
        <v>1</v>
      </c>
      <c r="K4201" s="2">
        <v>2</v>
      </c>
      <c r="L4201" s="2" t="s">
        <v>18115</v>
      </c>
      <c r="M4201" s="2" t="s">
        <v>18116</v>
      </c>
      <c r="N4201" s="2" t="s">
        <v>18117</v>
      </c>
      <c r="O4201" s="2">
        <v>0</v>
      </c>
      <c r="P4201" s="2">
        <v>1130.6640299999999</v>
      </c>
      <c r="Q4201" s="2" t="s">
        <v>22</v>
      </c>
      <c r="R4201" s="2">
        <v>2</v>
      </c>
      <c r="S4201" s="2">
        <v>565.83582000000001</v>
      </c>
      <c r="T4201" s="2">
        <v>16.7713</v>
      </c>
      <c r="U4201" s="2">
        <v>4.666E-3</v>
      </c>
      <c r="V4201" s="2">
        <v>1.7989999999999999E-2</v>
      </c>
      <c r="W4201" s="2">
        <v>1.57</v>
      </c>
    </row>
    <row r="4202" spans="1:23">
      <c r="A4202" s="2" t="b">
        <v>0</v>
      </c>
      <c r="B4202" s="2" t="s">
        <v>22</v>
      </c>
      <c r="C4202" s="2" t="s">
        <v>18118</v>
      </c>
      <c r="D4202" s="2">
        <v>9</v>
      </c>
      <c r="E4202" s="2" t="s">
        <v>18119</v>
      </c>
      <c r="F4202" s="2" t="s">
        <v>25</v>
      </c>
      <c r="G4202" s="2">
        <v>2.46953E-2</v>
      </c>
      <c r="H4202" s="2">
        <v>5.5152999999999999E-3</v>
      </c>
      <c r="I4202" s="2">
        <v>1</v>
      </c>
      <c r="J4202" s="2">
        <v>1</v>
      </c>
      <c r="K4202" s="2">
        <v>1</v>
      </c>
      <c r="L4202" s="2" t="s">
        <v>18120</v>
      </c>
      <c r="M4202" s="2" t="s">
        <v>18121</v>
      </c>
      <c r="N4202" s="2" t="s">
        <v>18122</v>
      </c>
      <c r="O4202" s="2">
        <v>0</v>
      </c>
      <c r="P4202" s="2">
        <v>1065.49999</v>
      </c>
      <c r="Q4202" s="2" t="s">
        <v>22</v>
      </c>
      <c r="R4202" s="2">
        <v>2</v>
      </c>
      <c r="S4202" s="2">
        <v>533.25385000000006</v>
      </c>
      <c r="T4202" s="2">
        <v>41.875</v>
      </c>
      <c r="U4202" s="2">
        <v>4.666E-3</v>
      </c>
      <c r="V4202" s="2">
        <v>1.8589999999999999E-2</v>
      </c>
      <c r="W4202" s="2">
        <v>2.2400000000000002</v>
      </c>
    </row>
    <row r="4203" spans="1:23">
      <c r="A4203" s="2" t="b">
        <v>0</v>
      </c>
      <c r="B4203" s="2" t="s">
        <v>22</v>
      </c>
      <c r="C4203" s="2" t="s">
        <v>18123</v>
      </c>
      <c r="D4203" s="2">
        <v>8</v>
      </c>
      <c r="E4203" s="2" t="s">
        <v>18124</v>
      </c>
      <c r="F4203" s="2" t="s">
        <v>25</v>
      </c>
      <c r="G4203" s="2">
        <v>2.4095399999999999E-2</v>
      </c>
      <c r="H4203" s="2">
        <v>5.5152999999999999E-3</v>
      </c>
      <c r="I4203" s="2">
        <v>1</v>
      </c>
      <c r="J4203" s="2">
        <v>1</v>
      </c>
      <c r="K4203" s="2">
        <v>2</v>
      </c>
      <c r="L4203" s="2" t="s">
        <v>18125</v>
      </c>
      <c r="M4203" s="2" t="s">
        <v>18126</v>
      </c>
      <c r="N4203" s="2" t="s">
        <v>18127</v>
      </c>
      <c r="O4203" s="2">
        <v>0</v>
      </c>
      <c r="P4203" s="2">
        <v>877.47779000000003</v>
      </c>
      <c r="Q4203" s="2" t="s">
        <v>22</v>
      </c>
      <c r="R4203" s="2">
        <v>2</v>
      </c>
      <c r="S4203" s="2">
        <v>439.24212999999997</v>
      </c>
      <c r="T4203" s="2">
        <v>47.890799999999999</v>
      </c>
      <c r="U4203" s="2">
        <v>4.666E-3</v>
      </c>
      <c r="V4203" s="2">
        <v>1.8190000000000001E-2</v>
      </c>
      <c r="W4203" s="2">
        <v>2.52</v>
      </c>
    </row>
    <row r="4204" spans="1:23">
      <c r="A4204" s="2" t="b">
        <v>0</v>
      </c>
      <c r="B4204" s="2" t="s">
        <v>22</v>
      </c>
      <c r="C4204" s="2" t="s">
        <v>18128</v>
      </c>
      <c r="D4204" s="2">
        <v>8</v>
      </c>
      <c r="E4204" s="2" t="s">
        <v>18129</v>
      </c>
      <c r="F4204" s="2" t="s">
        <v>25</v>
      </c>
      <c r="G4204" s="2">
        <v>2.46953E-2</v>
      </c>
      <c r="H4204" s="2">
        <v>5.5152999999999999E-3</v>
      </c>
      <c r="I4204" s="2">
        <v>1</v>
      </c>
      <c r="J4204" s="2">
        <v>1</v>
      </c>
      <c r="K4204" s="2">
        <v>1</v>
      </c>
      <c r="L4204" s="2" t="s">
        <v>1486</v>
      </c>
      <c r="M4204" s="2" t="s">
        <v>18130</v>
      </c>
      <c r="N4204" s="2" t="s">
        <v>1488</v>
      </c>
      <c r="O4204" s="2">
        <v>0</v>
      </c>
      <c r="P4204" s="2">
        <v>986.46518000000003</v>
      </c>
      <c r="Q4204" s="2" t="s">
        <v>22</v>
      </c>
      <c r="R4204" s="2">
        <v>2</v>
      </c>
      <c r="S4204" s="2">
        <v>493.73577999999998</v>
      </c>
      <c r="T4204" s="2">
        <v>41.179499999999997</v>
      </c>
      <c r="U4204" s="2">
        <v>4.8170000000000001E-3</v>
      </c>
      <c r="V4204" s="2">
        <v>1.865E-2</v>
      </c>
      <c r="W4204" s="2">
        <v>2.06</v>
      </c>
    </row>
    <row r="4205" spans="1:23">
      <c r="A4205" s="2" t="b">
        <v>0</v>
      </c>
      <c r="B4205" s="2" t="s">
        <v>22</v>
      </c>
      <c r="C4205" s="2" t="s">
        <v>18131</v>
      </c>
      <c r="D4205" s="2">
        <v>9</v>
      </c>
      <c r="E4205" s="2" t="s">
        <v>18132</v>
      </c>
      <c r="F4205" s="2" t="s">
        <v>25</v>
      </c>
      <c r="G4205" s="2">
        <v>2.4899000000000001E-2</v>
      </c>
      <c r="H4205" s="2">
        <v>5.5152999999999999E-3</v>
      </c>
      <c r="I4205" s="2">
        <v>1</v>
      </c>
      <c r="J4205" s="2">
        <v>1</v>
      </c>
      <c r="K4205" s="2">
        <v>2</v>
      </c>
      <c r="L4205" s="2" t="s">
        <v>6877</v>
      </c>
      <c r="M4205" s="2" t="s">
        <v>18133</v>
      </c>
      <c r="N4205" s="2" t="s">
        <v>6879</v>
      </c>
      <c r="O4205" s="2">
        <v>0</v>
      </c>
      <c r="P4205" s="2">
        <v>1048.56465</v>
      </c>
      <c r="Q4205" s="2" t="s">
        <v>22</v>
      </c>
      <c r="R4205" s="2">
        <v>2</v>
      </c>
      <c r="S4205" s="2">
        <v>524.78643999999997</v>
      </c>
      <c r="T4205" s="2">
        <v>17.2654</v>
      </c>
      <c r="U4205" s="2">
        <v>4.8170000000000001E-3</v>
      </c>
      <c r="V4205" s="2">
        <v>1.8780000000000002E-2</v>
      </c>
      <c r="W4205" s="2">
        <v>1.34</v>
      </c>
    </row>
    <row r="4206" spans="1:23">
      <c r="A4206" s="2" t="b">
        <v>0</v>
      </c>
      <c r="B4206" s="2" t="s">
        <v>22</v>
      </c>
      <c r="C4206" s="2" t="s">
        <v>18134</v>
      </c>
      <c r="D4206" s="2">
        <v>9</v>
      </c>
      <c r="E4206" s="2" t="s">
        <v>18135</v>
      </c>
      <c r="F4206" s="2" t="s">
        <v>25</v>
      </c>
      <c r="G4206" s="2">
        <v>2.4899000000000001E-2</v>
      </c>
      <c r="H4206" s="2">
        <v>5.5152999999999999E-3</v>
      </c>
      <c r="I4206" s="2">
        <v>1</v>
      </c>
      <c r="J4206" s="2">
        <v>2</v>
      </c>
      <c r="K4206" s="2">
        <v>2</v>
      </c>
      <c r="L4206" s="2" t="s">
        <v>18136</v>
      </c>
      <c r="M4206" s="2" t="s">
        <v>18137</v>
      </c>
      <c r="N4206" s="2" t="s">
        <v>18138</v>
      </c>
      <c r="O4206" s="2">
        <v>0</v>
      </c>
      <c r="P4206" s="2">
        <v>1001.53743</v>
      </c>
      <c r="Q4206" s="2" t="s">
        <v>22</v>
      </c>
      <c r="R4206" s="2">
        <v>2</v>
      </c>
      <c r="S4206" s="2">
        <v>501.27181999999999</v>
      </c>
      <c r="T4206" s="2">
        <v>25.091200000000001</v>
      </c>
      <c r="U4206" s="2">
        <v>4.8170000000000001E-3</v>
      </c>
      <c r="V4206" s="2">
        <v>1.8749999999999999E-2</v>
      </c>
      <c r="W4206" s="2">
        <v>2.75</v>
      </c>
    </row>
    <row r="4207" spans="1:23">
      <c r="A4207" s="2" t="b">
        <v>0</v>
      </c>
      <c r="B4207" s="2" t="s">
        <v>22</v>
      </c>
      <c r="C4207" s="2" t="s">
        <v>18139</v>
      </c>
      <c r="D4207" s="2">
        <v>9</v>
      </c>
      <c r="E4207" s="2" t="s">
        <v>18140</v>
      </c>
      <c r="F4207" s="2" t="s">
        <v>25</v>
      </c>
      <c r="G4207" s="2">
        <v>2.4493500000000001E-2</v>
      </c>
      <c r="H4207" s="2">
        <v>5.5152999999999999E-3</v>
      </c>
      <c r="I4207" s="2">
        <v>1</v>
      </c>
      <c r="J4207" s="2">
        <v>1</v>
      </c>
      <c r="K4207" s="2">
        <v>2</v>
      </c>
      <c r="L4207" s="2" t="s">
        <v>18141</v>
      </c>
      <c r="M4207" s="2" t="s">
        <v>18142</v>
      </c>
      <c r="N4207" s="2" t="s">
        <v>18143</v>
      </c>
      <c r="O4207" s="2">
        <v>0</v>
      </c>
      <c r="P4207" s="2">
        <v>1084.6837</v>
      </c>
      <c r="Q4207" s="2" t="s">
        <v>22</v>
      </c>
      <c r="R4207" s="2">
        <v>2</v>
      </c>
      <c r="S4207" s="2">
        <v>542.84569999999997</v>
      </c>
      <c r="T4207" s="2">
        <v>31.9466</v>
      </c>
      <c r="U4207" s="2">
        <v>4.666E-3</v>
      </c>
      <c r="V4207" s="2">
        <v>1.8429999999999998E-2</v>
      </c>
      <c r="W4207" s="2">
        <v>2.2799999999999998</v>
      </c>
    </row>
    <row r="4208" spans="1:23">
      <c r="A4208" s="2" t="b">
        <v>0</v>
      </c>
      <c r="B4208" s="2" t="s">
        <v>22</v>
      </c>
      <c r="C4208" s="2" t="s">
        <v>18144</v>
      </c>
      <c r="D4208" s="2">
        <v>9</v>
      </c>
      <c r="E4208" s="2" t="s">
        <v>18145</v>
      </c>
      <c r="F4208" s="2" t="s">
        <v>25</v>
      </c>
      <c r="G4208" s="2">
        <v>2.4493500000000001E-2</v>
      </c>
      <c r="H4208" s="2">
        <v>5.5152999999999999E-3</v>
      </c>
      <c r="I4208" s="2">
        <v>2</v>
      </c>
      <c r="J4208" s="2">
        <v>7</v>
      </c>
      <c r="K4208" s="2">
        <v>2</v>
      </c>
      <c r="L4208" s="2" t="s">
        <v>12821</v>
      </c>
      <c r="M4208" s="2" t="s">
        <v>18146</v>
      </c>
      <c r="N4208" s="2" t="s">
        <v>12823</v>
      </c>
      <c r="O4208" s="2">
        <v>0</v>
      </c>
      <c r="P4208" s="2">
        <v>971.57717000000002</v>
      </c>
      <c r="Q4208" s="2" t="s">
        <v>22</v>
      </c>
      <c r="R4208" s="2">
        <v>2</v>
      </c>
      <c r="S4208" s="2">
        <v>486.29210999999998</v>
      </c>
      <c r="T4208" s="2">
        <v>40.714500000000001</v>
      </c>
      <c r="U4208" s="2">
        <v>4.666E-3</v>
      </c>
      <c r="V4208" s="2">
        <v>1.839E-2</v>
      </c>
      <c r="W4208" s="2">
        <v>2.67</v>
      </c>
    </row>
    <row r="4209" spans="1:23">
      <c r="A4209" s="2" t="b">
        <v>0</v>
      </c>
      <c r="B4209" s="2" t="s">
        <v>22</v>
      </c>
      <c r="C4209" s="2" t="s">
        <v>18147</v>
      </c>
      <c r="D4209" s="2">
        <v>9</v>
      </c>
      <c r="E4209" s="2" t="s">
        <v>18148</v>
      </c>
      <c r="F4209" s="2" t="s">
        <v>25</v>
      </c>
      <c r="G4209" s="2">
        <v>2.4293499999999999E-2</v>
      </c>
      <c r="H4209" s="2">
        <v>5.5152999999999999E-3</v>
      </c>
      <c r="I4209" s="2">
        <v>1</v>
      </c>
      <c r="J4209" s="2">
        <v>1</v>
      </c>
      <c r="K4209" s="2">
        <v>1</v>
      </c>
      <c r="L4209" s="2" t="s">
        <v>18149</v>
      </c>
      <c r="M4209" s="2" t="s">
        <v>18150</v>
      </c>
      <c r="N4209" s="2" t="s">
        <v>18151</v>
      </c>
      <c r="O4209" s="2">
        <v>0</v>
      </c>
      <c r="P4209" s="2">
        <v>885.52264000000002</v>
      </c>
      <c r="Q4209" s="2" t="s">
        <v>22</v>
      </c>
      <c r="R4209" s="2">
        <v>2</v>
      </c>
      <c r="S4209" s="2">
        <v>443.26486</v>
      </c>
      <c r="T4209" s="2">
        <v>38.428199999999997</v>
      </c>
      <c r="U4209" s="2">
        <v>4.666E-3</v>
      </c>
      <c r="V4209" s="2">
        <v>1.8350000000000002E-2</v>
      </c>
      <c r="W4209" s="2">
        <v>2.0299999999999998</v>
      </c>
    </row>
    <row r="4210" spans="1:23">
      <c r="A4210" s="2" t="b">
        <v>0</v>
      </c>
      <c r="B4210" s="2" t="s">
        <v>22</v>
      </c>
      <c r="C4210" s="2" t="s">
        <v>18152</v>
      </c>
      <c r="D4210" s="2">
        <v>9</v>
      </c>
      <c r="E4210" s="2" t="s">
        <v>18153</v>
      </c>
      <c r="F4210" s="2" t="s">
        <v>25</v>
      </c>
      <c r="G4210" s="2">
        <v>2.38991E-2</v>
      </c>
      <c r="H4210" s="2">
        <v>5.5152999999999999E-3</v>
      </c>
      <c r="I4210" s="2">
        <v>1</v>
      </c>
      <c r="J4210" s="2">
        <v>1</v>
      </c>
      <c r="K4210" s="2">
        <v>1</v>
      </c>
      <c r="L4210" s="2" t="s">
        <v>283</v>
      </c>
      <c r="M4210" s="2" t="s">
        <v>18154</v>
      </c>
      <c r="N4210" s="2" t="s">
        <v>285</v>
      </c>
      <c r="O4210" s="2">
        <v>0</v>
      </c>
      <c r="P4210" s="2">
        <v>1135.5418500000001</v>
      </c>
      <c r="Q4210" s="2" t="s">
        <v>22</v>
      </c>
      <c r="R4210" s="2">
        <v>2</v>
      </c>
      <c r="S4210" s="2">
        <v>568.27515000000005</v>
      </c>
      <c r="T4210" s="2">
        <v>34.072699999999998</v>
      </c>
      <c r="U4210" s="2">
        <v>4.666E-3</v>
      </c>
      <c r="V4210" s="2">
        <v>1.8069999999999999E-2</v>
      </c>
      <c r="W4210" s="2">
        <v>2.52</v>
      </c>
    </row>
    <row r="4211" spans="1:23">
      <c r="A4211" s="2" t="b">
        <v>0</v>
      </c>
      <c r="B4211" s="2" t="s">
        <v>22</v>
      </c>
      <c r="C4211" s="2" t="s">
        <v>18155</v>
      </c>
      <c r="D4211" s="2">
        <v>9</v>
      </c>
      <c r="E4211" s="2" t="s">
        <v>18156</v>
      </c>
      <c r="F4211" s="2" t="s">
        <v>25</v>
      </c>
      <c r="G4211" s="2">
        <v>2.4095399999999999E-2</v>
      </c>
      <c r="H4211" s="2">
        <v>5.5152999999999999E-3</v>
      </c>
      <c r="I4211" s="2">
        <v>1</v>
      </c>
      <c r="J4211" s="2">
        <v>1</v>
      </c>
      <c r="K4211" s="2">
        <v>1</v>
      </c>
      <c r="L4211" s="2" t="s">
        <v>5397</v>
      </c>
      <c r="M4211" s="2" t="s">
        <v>18157</v>
      </c>
      <c r="N4211" s="2" t="s">
        <v>5399</v>
      </c>
      <c r="O4211" s="2">
        <v>0</v>
      </c>
      <c r="P4211" s="2">
        <v>1001.54146</v>
      </c>
      <c r="Q4211" s="2" t="s">
        <v>22</v>
      </c>
      <c r="R4211" s="2">
        <v>2</v>
      </c>
      <c r="S4211" s="2">
        <v>501.27429000000001</v>
      </c>
      <c r="T4211" s="2">
        <v>31.646899999999999</v>
      </c>
      <c r="U4211" s="2">
        <v>4.666E-3</v>
      </c>
      <c r="V4211" s="2">
        <v>1.8180000000000002E-2</v>
      </c>
      <c r="W4211" s="2">
        <v>1.75</v>
      </c>
    </row>
    <row r="4212" spans="1:23">
      <c r="A4212" s="2" t="b">
        <v>0</v>
      </c>
      <c r="B4212" s="2" t="s">
        <v>22</v>
      </c>
      <c r="C4212" s="2" t="s">
        <v>18158</v>
      </c>
      <c r="D4212" s="2">
        <v>9</v>
      </c>
      <c r="E4212" s="2" t="s">
        <v>18159</v>
      </c>
      <c r="F4212" s="2" t="s">
        <v>25</v>
      </c>
      <c r="G4212" s="2">
        <v>2.38991E-2</v>
      </c>
      <c r="H4212" s="2">
        <v>5.5152999999999999E-3</v>
      </c>
      <c r="I4212" s="2">
        <v>1</v>
      </c>
      <c r="J4212" s="2">
        <v>1</v>
      </c>
      <c r="K4212" s="2">
        <v>1</v>
      </c>
      <c r="L4212" s="2" t="s">
        <v>18160</v>
      </c>
      <c r="M4212" s="2" t="s">
        <v>18161</v>
      </c>
      <c r="N4212" s="2" t="s">
        <v>18162</v>
      </c>
      <c r="O4212" s="2">
        <v>0</v>
      </c>
      <c r="P4212" s="2">
        <v>1063.4877100000001</v>
      </c>
      <c r="Q4212" s="2" t="s">
        <v>22</v>
      </c>
      <c r="R4212" s="2">
        <v>2</v>
      </c>
      <c r="S4212" s="2">
        <v>532.24805000000003</v>
      </c>
      <c r="T4212" s="2">
        <v>25.598500000000001</v>
      </c>
      <c r="U4212" s="2">
        <v>4.666E-3</v>
      </c>
      <c r="V4212" s="2">
        <v>1.7950000000000001E-2</v>
      </c>
      <c r="W4212" s="2">
        <v>2.06</v>
      </c>
    </row>
    <row r="4213" spans="1:23">
      <c r="A4213" s="2" t="b">
        <v>0</v>
      </c>
      <c r="B4213" s="2" t="s">
        <v>22</v>
      </c>
      <c r="C4213" s="2" t="s">
        <v>18163</v>
      </c>
      <c r="D4213" s="2">
        <v>9</v>
      </c>
      <c r="E4213" s="2" t="s">
        <v>18164</v>
      </c>
      <c r="F4213" s="2" t="s">
        <v>25</v>
      </c>
      <c r="G4213" s="2">
        <v>2.4293499999999999E-2</v>
      </c>
      <c r="H4213" s="2">
        <v>5.5152999999999999E-3</v>
      </c>
      <c r="I4213" s="2">
        <v>1</v>
      </c>
      <c r="J4213" s="2">
        <v>1</v>
      </c>
      <c r="K4213" s="2">
        <v>1</v>
      </c>
      <c r="L4213" s="2" t="s">
        <v>18165</v>
      </c>
      <c r="M4213" s="2" t="s">
        <v>18166</v>
      </c>
      <c r="N4213" s="2" t="s">
        <v>18167</v>
      </c>
      <c r="O4213" s="2">
        <v>0</v>
      </c>
      <c r="P4213" s="2">
        <v>1123.5054600000001</v>
      </c>
      <c r="Q4213" s="2" t="s">
        <v>22</v>
      </c>
      <c r="R4213" s="2">
        <v>2</v>
      </c>
      <c r="S4213" s="2">
        <v>562.25665000000004</v>
      </c>
      <c r="T4213" s="2">
        <v>40.238700000000001</v>
      </c>
      <c r="U4213" s="2">
        <v>4.666E-3</v>
      </c>
      <c r="V4213" s="2">
        <v>1.8360000000000001E-2</v>
      </c>
      <c r="W4213" s="2">
        <v>1.69</v>
      </c>
    </row>
    <row r="4214" spans="1:23" hidden="1">
      <c r="A4214" s="2" t="b">
        <v>0</v>
      </c>
      <c r="B4214" s="2" t="s">
        <v>22</v>
      </c>
      <c r="C4214" s="2" t="s">
        <v>12447</v>
      </c>
      <c r="D4214" s="2">
        <v>8</v>
      </c>
      <c r="E4214" s="2" t="s">
        <v>12448</v>
      </c>
      <c r="F4214" s="2" t="s">
        <v>252</v>
      </c>
      <c r="G4214" s="2">
        <v>2.38991E-2</v>
      </c>
      <c r="H4214" s="2">
        <v>5.5152999999999999E-3</v>
      </c>
      <c r="I4214" s="2">
        <v>1</v>
      </c>
      <c r="J4214" s="2">
        <v>1</v>
      </c>
      <c r="K4214" s="2">
        <v>1</v>
      </c>
      <c r="L4214" s="2" t="s">
        <v>6576</v>
      </c>
      <c r="M4214" s="2" t="s">
        <v>12449</v>
      </c>
      <c r="N4214" s="2" t="s">
        <v>6578</v>
      </c>
      <c r="O4214" s="2">
        <v>0</v>
      </c>
      <c r="P4214" s="2">
        <v>982.50262999999995</v>
      </c>
      <c r="Q4214" s="2" t="s">
        <v>22</v>
      </c>
      <c r="R4214" s="2">
        <v>2</v>
      </c>
      <c r="S4214" s="2">
        <v>491.75473</v>
      </c>
      <c r="T4214" s="2">
        <v>31.664899999999999</v>
      </c>
      <c r="U4214" s="2">
        <v>4.666E-3</v>
      </c>
      <c r="V4214" s="2">
        <v>1.7979999999999999E-2</v>
      </c>
      <c r="W4214" s="2">
        <v>1.94</v>
      </c>
    </row>
    <row r="4215" spans="1:23">
      <c r="A4215" s="2" t="b">
        <v>0</v>
      </c>
      <c r="B4215" s="2" t="s">
        <v>22</v>
      </c>
      <c r="C4215" s="2" t="s">
        <v>18168</v>
      </c>
      <c r="D4215" s="2">
        <v>9</v>
      </c>
      <c r="E4215" s="2" t="s">
        <v>18169</v>
      </c>
      <c r="F4215" s="2" t="s">
        <v>25</v>
      </c>
      <c r="G4215" s="2">
        <v>2.4899000000000001E-2</v>
      </c>
      <c r="H4215" s="2">
        <v>5.5152999999999999E-3</v>
      </c>
      <c r="I4215" s="2">
        <v>1</v>
      </c>
      <c r="J4215" s="2">
        <v>2</v>
      </c>
      <c r="K4215" s="2">
        <v>1</v>
      </c>
      <c r="L4215" s="2" t="s">
        <v>18170</v>
      </c>
      <c r="M4215" s="2" t="s">
        <v>18171</v>
      </c>
      <c r="N4215" s="2" t="s">
        <v>18172</v>
      </c>
      <c r="O4215" s="2">
        <v>0</v>
      </c>
      <c r="P4215" s="2">
        <v>942.56186000000002</v>
      </c>
      <c r="Q4215" s="2" t="s">
        <v>22</v>
      </c>
      <c r="R4215" s="2">
        <v>2</v>
      </c>
      <c r="S4215" s="2">
        <v>471.78447999999997</v>
      </c>
      <c r="T4215" s="2">
        <v>27.029</v>
      </c>
      <c r="U4215" s="2">
        <v>4.8170000000000001E-3</v>
      </c>
      <c r="V4215" s="2">
        <v>1.8679999999999999E-2</v>
      </c>
      <c r="W4215" s="2">
        <v>2.5299999999999998</v>
      </c>
    </row>
    <row r="4216" spans="1:23">
      <c r="A4216" s="2" t="b">
        <v>0</v>
      </c>
      <c r="B4216" s="2" t="s">
        <v>22</v>
      </c>
      <c r="C4216" s="2" t="s">
        <v>18173</v>
      </c>
      <c r="D4216" s="2">
        <v>9</v>
      </c>
      <c r="E4216" s="2" t="s">
        <v>18174</v>
      </c>
      <c r="F4216" s="2" t="s">
        <v>25</v>
      </c>
      <c r="G4216" s="2">
        <v>2.4493500000000001E-2</v>
      </c>
      <c r="H4216" s="2">
        <v>5.5152999999999999E-3</v>
      </c>
      <c r="I4216" s="2">
        <v>1</v>
      </c>
      <c r="J4216" s="2">
        <v>2</v>
      </c>
      <c r="K4216" s="2">
        <v>1</v>
      </c>
      <c r="L4216" s="2" t="s">
        <v>18175</v>
      </c>
      <c r="M4216" s="2" t="s">
        <v>18176</v>
      </c>
      <c r="N4216" s="2" t="s">
        <v>18177</v>
      </c>
      <c r="O4216" s="2">
        <v>0</v>
      </c>
      <c r="P4216" s="2">
        <v>1113.53235</v>
      </c>
      <c r="Q4216" s="2" t="s">
        <v>22</v>
      </c>
      <c r="R4216" s="2">
        <v>2</v>
      </c>
      <c r="S4216" s="2">
        <v>557.27075000000002</v>
      </c>
      <c r="T4216" s="2">
        <v>39.428100000000001</v>
      </c>
      <c r="U4216" s="2">
        <v>4.666E-3</v>
      </c>
      <c r="V4216" s="2">
        <v>1.8370000000000001E-2</v>
      </c>
      <c r="W4216" s="2">
        <v>2.59</v>
      </c>
    </row>
    <row r="4217" spans="1:23">
      <c r="A4217" s="2" t="b">
        <v>0</v>
      </c>
      <c r="B4217" s="2" t="s">
        <v>22</v>
      </c>
      <c r="C4217" s="2" t="s">
        <v>18178</v>
      </c>
      <c r="D4217" s="2">
        <v>9</v>
      </c>
      <c r="E4217" s="2" t="s">
        <v>18179</v>
      </c>
      <c r="F4217" s="2" t="s">
        <v>25</v>
      </c>
      <c r="G4217" s="2">
        <v>2.4095399999999999E-2</v>
      </c>
      <c r="H4217" s="2">
        <v>5.5152999999999999E-3</v>
      </c>
      <c r="I4217" s="2">
        <v>1</v>
      </c>
      <c r="J4217" s="2">
        <v>1</v>
      </c>
      <c r="K4217" s="2">
        <v>1</v>
      </c>
      <c r="L4217" s="2" t="s">
        <v>18180</v>
      </c>
      <c r="M4217" s="2" t="s">
        <v>18181</v>
      </c>
      <c r="N4217" s="2" t="s">
        <v>18182</v>
      </c>
      <c r="O4217" s="2">
        <v>0</v>
      </c>
      <c r="P4217" s="2">
        <v>940.50981999999999</v>
      </c>
      <c r="Q4217" s="2" t="s">
        <v>22</v>
      </c>
      <c r="R4217" s="2">
        <v>2</v>
      </c>
      <c r="S4217" s="2">
        <v>470.75844999999998</v>
      </c>
      <c r="T4217" s="2">
        <v>32.383800000000001</v>
      </c>
      <c r="U4217" s="2">
        <v>4.666E-3</v>
      </c>
      <c r="V4217" s="2">
        <v>1.8110000000000001E-2</v>
      </c>
      <c r="W4217" s="2">
        <v>2.36</v>
      </c>
    </row>
    <row r="4218" spans="1:23">
      <c r="A4218" s="2" t="b">
        <v>0</v>
      </c>
      <c r="B4218" s="2" t="s">
        <v>22</v>
      </c>
      <c r="C4218" s="2" t="s">
        <v>18183</v>
      </c>
      <c r="D4218" s="2">
        <v>9</v>
      </c>
      <c r="E4218" s="2" t="s">
        <v>18184</v>
      </c>
      <c r="F4218" s="2" t="s">
        <v>25</v>
      </c>
      <c r="G4218" s="2">
        <v>2.4095399999999999E-2</v>
      </c>
      <c r="H4218" s="2">
        <v>5.5152999999999999E-3</v>
      </c>
      <c r="I4218" s="2">
        <v>1</v>
      </c>
      <c r="J4218" s="2">
        <v>1</v>
      </c>
      <c r="K4218" s="2">
        <v>1</v>
      </c>
      <c r="L4218" s="2" t="s">
        <v>12703</v>
      </c>
      <c r="M4218" s="2" t="s">
        <v>18185</v>
      </c>
      <c r="N4218" s="2" t="s">
        <v>12705</v>
      </c>
      <c r="O4218" s="2">
        <v>0</v>
      </c>
      <c r="P4218" s="2">
        <v>1009.485</v>
      </c>
      <c r="Q4218" s="2" t="s">
        <v>22</v>
      </c>
      <c r="R4218" s="2">
        <v>2</v>
      </c>
      <c r="S4218" s="2">
        <v>505.24608999999998</v>
      </c>
      <c r="T4218" s="2">
        <v>22.057700000000001</v>
      </c>
      <c r="U4218" s="2">
        <v>4.666E-3</v>
      </c>
      <c r="V4218" s="2">
        <v>1.8180000000000002E-2</v>
      </c>
      <c r="W4218" s="2">
        <v>3.04</v>
      </c>
    </row>
    <row r="4219" spans="1:23">
      <c r="A4219" s="2" t="b">
        <v>0</v>
      </c>
      <c r="B4219" s="2" t="s">
        <v>22</v>
      </c>
      <c r="C4219" s="2" t="s">
        <v>18186</v>
      </c>
      <c r="D4219" s="2">
        <v>10</v>
      </c>
      <c r="E4219" s="2" t="s">
        <v>18187</v>
      </c>
      <c r="F4219" s="2" t="s">
        <v>25</v>
      </c>
      <c r="G4219" s="2">
        <v>2.4095399999999999E-2</v>
      </c>
      <c r="H4219" s="2">
        <v>5.5152999999999999E-3</v>
      </c>
      <c r="I4219" s="2">
        <v>1</v>
      </c>
      <c r="J4219" s="2">
        <v>1</v>
      </c>
      <c r="K4219" s="2">
        <v>1</v>
      </c>
      <c r="L4219" s="2" t="s">
        <v>2687</v>
      </c>
      <c r="M4219" s="2" t="s">
        <v>18188</v>
      </c>
      <c r="N4219" s="2" t="s">
        <v>2689</v>
      </c>
      <c r="O4219" s="2">
        <v>0</v>
      </c>
      <c r="P4219" s="2">
        <v>1231.70181</v>
      </c>
      <c r="Q4219" s="2" t="s">
        <v>22</v>
      </c>
      <c r="R4219" s="2">
        <v>3</v>
      </c>
      <c r="S4219" s="2">
        <v>411.23849000000001</v>
      </c>
      <c r="T4219" s="2">
        <v>25.354600000000001</v>
      </c>
      <c r="U4219" s="2">
        <v>4.666E-3</v>
      </c>
      <c r="V4219" s="2">
        <v>1.8089999999999998E-2</v>
      </c>
      <c r="W4219" s="2">
        <v>1.46</v>
      </c>
    </row>
    <row r="4220" spans="1:23">
      <c r="A4220" s="2" t="b">
        <v>0</v>
      </c>
      <c r="B4220" s="2" t="s">
        <v>22</v>
      </c>
      <c r="C4220" s="2" t="s">
        <v>18192</v>
      </c>
      <c r="D4220" s="2">
        <v>10</v>
      </c>
      <c r="E4220" s="2" t="s">
        <v>18193</v>
      </c>
      <c r="F4220" s="2" t="s">
        <v>25</v>
      </c>
      <c r="G4220" s="2">
        <v>2.46953E-2</v>
      </c>
      <c r="H4220" s="2">
        <v>5.5152999999999999E-3</v>
      </c>
      <c r="I4220" s="2">
        <v>1</v>
      </c>
      <c r="J4220" s="2">
        <v>1</v>
      </c>
      <c r="K4220" s="2">
        <v>1</v>
      </c>
      <c r="L4220" s="2" t="s">
        <v>18194</v>
      </c>
      <c r="M4220" s="2" t="s">
        <v>18195</v>
      </c>
      <c r="N4220" s="2" t="s">
        <v>18196</v>
      </c>
      <c r="O4220" s="2">
        <v>0</v>
      </c>
      <c r="P4220" s="2">
        <v>879.43191000000002</v>
      </c>
      <c r="Q4220" s="2" t="s">
        <v>22</v>
      </c>
      <c r="R4220" s="2">
        <v>2</v>
      </c>
      <c r="S4220" s="2">
        <v>440.21953999999999</v>
      </c>
      <c r="T4220" s="2">
        <v>17.143899999999999</v>
      </c>
      <c r="U4220" s="2">
        <v>4.666E-3</v>
      </c>
      <c r="V4220" s="2">
        <v>1.857E-2</v>
      </c>
      <c r="W4220" s="2">
        <v>1.96</v>
      </c>
    </row>
    <row r="4221" spans="1:23">
      <c r="A4221" s="2" t="b">
        <v>0</v>
      </c>
      <c r="B4221" s="2" t="s">
        <v>22</v>
      </c>
      <c r="C4221" s="2" t="s">
        <v>18197</v>
      </c>
      <c r="D4221" s="2">
        <v>8</v>
      </c>
      <c r="E4221" s="2" t="s">
        <v>18198</v>
      </c>
      <c r="F4221" s="2" t="s">
        <v>25</v>
      </c>
      <c r="G4221" s="2">
        <v>2.46953E-2</v>
      </c>
      <c r="H4221" s="2">
        <v>5.5152999999999999E-3</v>
      </c>
      <c r="I4221" s="2">
        <v>1</v>
      </c>
      <c r="J4221" s="2">
        <v>1</v>
      </c>
      <c r="K4221" s="2">
        <v>1</v>
      </c>
      <c r="L4221" s="2" t="s">
        <v>16118</v>
      </c>
      <c r="M4221" s="2" t="s">
        <v>18199</v>
      </c>
      <c r="N4221" s="2" t="s">
        <v>16120</v>
      </c>
      <c r="O4221" s="2">
        <v>0</v>
      </c>
      <c r="P4221" s="2">
        <v>867.4393</v>
      </c>
      <c r="Q4221" s="2" t="s">
        <v>22</v>
      </c>
      <c r="R4221" s="2">
        <v>2</v>
      </c>
      <c r="S4221" s="2">
        <v>434.22323999999998</v>
      </c>
      <c r="T4221" s="2">
        <v>33.021799999999999</v>
      </c>
      <c r="U4221" s="2">
        <v>4.666E-3</v>
      </c>
      <c r="V4221" s="2">
        <v>1.8550000000000001E-2</v>
      </c>
      <c r="W4221" s="2">
        <v>1.84</v>
      </c>
    </row>
    <row r="4222" spans="1:23">
      <c r="A4222" s="2" t="b">
        <v>0</v>
      </c>
      <c r="B4222" s="2" t="s">
        <v>22</v>
      </c>
      <c r="C4222" s="2" t="s">
        <v>18200</v>
      </c>
      <c r="D4222" s="2">
        <v>9</v>
      </c>
      <c r="E4222" s="2" t="s">
        <v>18201</v>
      </c>
      <c r="F4222" s="2" t="s">
        <v>25</v>
      </c>
      <c r="G4222" s="2">
        <v>2.4095399999999999E-2</v>
      </c>
      <c r="H4222" s="2">
        <v>5.5152999999999999E-3</v>
      </c>
      <c r="I4222" s="2">
        <v>1</v>
      </c>
      <c r="J4222" s="2">
        <v>1</v>
      </c>
      <c r="K4222" s="2">
        <v>1</v>
      </c>
      <c r="L4222" s="2" t="s">
        <v>2819</v>
      </c>
      <c r="M4222" s="2" t="s">
        <v>18202</v>
      </c>
      <c r="N4222" s="2" t="s">
        <v>2821</v>
      </c>
      <c r="O4222" s="2">
        <v>0</v>
      </c>
      <c r="P4222" s="2">
        <v>856.48869000000002</v>
      </c>
      <c r="Q4222" s="2" t="s">
        <v>22</v>
      </c>
      <c r="R4222" s="2">
        <v>2</v>
      </c>
      <c r="S4222" s="2">
        <v>428.74783000000002</v>
      </c>
      <c r="T4222" s="2">
        <v>19.955100000000002</v>
      </c>
      <c r="U4222" s="2">
        <v>4.666E-3</v>
      </c>
      <c r="V4222" s="2">
        <v>1.8169999999999999E-2</v>
      </c>
      <c r="W4222" s="2">
        <v>3.07</v>
      </c>
    </row>
    <row r="4223" spans="1:23">
      <c r="A4223" s="2" t="b">
        <v>0</v>
      </c>
      <c r="B4223" s="2" t="s">
        <v>22</v>
      </c>
      <c r="C4223" s="2" t="s">
        <v>18203</v>
      </c>
      <c r="D4223" s="2">
        <v>9</v>
      </c>
      <c r="E4223" s="2" t="s">
        <v>18204</v>
      </c>
      <c r="F4223" s="2" t="s">
        <v>25</v>
      </c>
      <c r="G4223" s="2">
        <v>2.6819800000000001E-2</v>
      </c>
      <c r="H4223" s="2">
        <v>5.5851299999999998E-3</v>
      </c>
      <c r="I4223" s="2">
        <v>1</v>
      </c>
      <c r="J4223" s="2">
        <v>3</v>
      </c>
      <c r="K4223" s="2">
        <v>1</v>
      </c>
      <c r="L4223" s="2" t="s">
        <v>18205</v>
      </c>
      <c r="M4223" s="2" t="s">
        <v>18206</v>
      </c>
      <c r="N4223" s="2" t="s">
        <v>18207</v>
      </c>
      <c r="O4223" s="2">
        <v>0</v>
      </c>
      <c r="P4223" s="2">
        <v>1091.6611800000001</v>
      </c>
      <c r="Q4223" s="2" t="s">
        <v>22</v>
      </c>
      <c r="R4223" s="2">
        <v>2</v>
      </c>
      <c r="S4223" s="2">
        <v>546.33447000000001</v>
      </c>
      <c r="T4223" s="2">
        <v>40.040900000000001</v>
      </c>
      <c r="U4223" s="2">
        <v>4.8390000000000004E-3</v>
      </c>
      <c r="V4223" s="2">
        <v>2.0119999999999999E-2</v>
      </c>
      <c r="W4223" s="2">
        <v>1.93</v>
      </c>
    </row>
    <row r="4224" spans="1:23">
      <c r="A4224" s="2" t="b">
        <v>0</v>
      </c>
      <c r="B4224" s="2" t="s">
        <v>22</v>
      </c>
      <c r="C4224" s="2" t="s">
        <v>18208</v>
      </c>
      <c r="D4224" s="2">
        <v>10</v>
      </c>
      <c r="E4224" s="2" t="s">
        <v>18209</v>
      </c>
      <c r="F4224" s="2" t="s">
        <v>25</v>
      </c>
      <c r="G4224" s="2">
        <v>2.9391799999999999E-2</v>
      </c>
      <c r="H4224" s="2">
        <v>5.5851299999999998E-3</v>
      </c>
      <c r="I4224" s="2">
        <v>1</v>
      </c>
      <c r="J4224" s="2">
        <v>1</v>
      </c>
      <c r="K4224" s="2">
        <v>1</v>
      </c>
      <c r="L4224" s="2" t="s">
        <v>12841</v>
      </c>
      <c r="M4224" s="2" t="s">
        <v>18210</v>
      </c>
      <c r="N4224" s="2" t="s">
        <v>12843</v>
      </c>
      <c r="O4224" s="2">
        <v>0</v>
      </c>
      <c r="P4224" s="2">
        <v>1090.56014</v>
      </c>
      <c r="Q4224" s="2" t="s">
        <v>22</v>
      </c>
      <c r="R4224" s="2">
        <v>2</v>
      </c>
      <c r="S4224" s="2">
        <v>545.78386999999998</v>
      </c>
      <c r="T4224" s="2">
        <v>42.220799999999997</v>
      </c>
      <c r="U4224" s="2">
        <v>4.8390000000000004E-3</v>
      </c>
      <c r="V4224" s="2">
        <v>2.205E-2</v>
      </c>
      <c r="W4224" s="2">
        <v>2.13</v>
      </c>
    </row>
    <row r="4225" spans="1:23">
      <c r="A4225" s="2" t="b">
        <v>0</v>
      </c>
      <c r="B4225" s="2" t="s">
        <v>22</v>
      </c>
      <c r="C4225" s="2" t="s">
        <v>18211</v>
      </c>
      <c r="D4225" s="2">
        <v>9</v>
      </c>
      <c r="E4225" s="2" t="s">
        <v>18212</v>
      </c>
      <c r="F4225" s="2" t="s">
        <v>25</v>
      </c>
      <c r="G4225" s="2">
        <v>2.72686E-2</v>
      </c>
      <c r="H4225" s="2">
        <v>5.5851299999999998E-3</v>
      </c>
      <c r="I4225" s="2">
        <v>1</v>
      </c>
      <c r="J4225" s="2">
        <v>1</v>
      </c>
      <c r="K4225" s="2">
        <v>1</v>
      </c>
      <c r="L4225" s="2" t="s">
        <v>18213</v>
      </c>
      <c r="M4225" s="2" t="s">
        <v>18214</v>
      </c>
      <c r="N4225" s="2" t="s">
        <v>18215</v>
      </c>
      <c r="O4225" s="2">
        <v>0</v>
      </c>
      <c r="P4225" s="2">
        <v>986.56291999999996</v>
      </c>
      <c r="Q4225" s="2" t="s">
        <v>22</v>
      </c>
      <c r="R4225" s="2">
        <v>2</v>
      </c>
      <c r="S4225" s="2">
        <v>493.78451999999999</v>
      </c>
      <c r="T4225" s="2">
        <v>28.77</v>
      </c>
      <c r="U4225" s="2">
        <v>4.8390000000000004E-3</v>
      </c>
      <c r="V4225" s="2">
        <v>2.0480000000000002E-2</v>
      </c>
      <c r="W4225" s="2">
        <v>1.7</v>
      </c>
    </row>
    <row r="4226" spans="1:23">
      <c r="A4226" s="2" t="b">
        <v>0</v>
      </c>
      <c r="B4226" s="2" t="s">
        <v>22</v>
      </c>
      <c r="C4226" s="2" t="s">
        <v>18216</v>
      </c>
      <c r="D4226" s="2">
        <v>9</v>
      </c>
      <c r="E4226" s="2" t="s">
        <v>18217</v>
      </c>
      <c r="F4226" s="2" t="s">
        <v>25</v>
      </c>
      <c r="G4226" s="2">
        <v>2.53122E-2</v>
      </c>
      <c r="H4226" s="2">
        <v>5.5851299999999998E-3</v>
      </c>
      <c r="I4226" s="2">
        <v>1</v>
      </c>
      <c r="J4226" s="2">
        <v>2</v>
      </c>
      <c r="K4226" s="2">
        <v>1</v>
      </c>
      <c r="L4226" s="2" t="s">
        <v>18218</v>
      </c>
      <c r="M4226" s="2" t="s">
        <v>18219</v>
      </c>
      <c r="N4226" s="2" t="s">
        <v>18220</v>
      </c>
      <c r="O4226" s="2">
        <v>0</v>
      </c>
      <c r="P4226" s="2">
        <v>1059.58332</v>
      </c>
      <c r="Q4226" s="2" t="s">
        <v>22</v>
      </c>
      <c r="R4226" s="2">
        <v>2</v>
      </c>
      <c r="S4226" s="2">
        <v>530.29534999999998</v>
      </c>
      <c r="T4226" s="2">
        <v>42.316899999999997</v>
      </c>
      <c r="U4226" s="2">
        <v>4.8390000000000004E-3</v>
      </c>
      <c r="V4226" s="2">
        <v>1.9099999999999999E-2</v>
      </c>
      <c r="W4226" s="2">
        <v>2.5099999999999998</v>
      </c>
    </row>
    <row r="4227" spans="1:23">
      <c r="A4227" s="2" t="b">
        <v>0</v>
      </c>
      <c r="B4227" s="2" t="s">
        <v>22</v>
      </c>
      <c r="C4227" s="2" t="s">
        <v>18221</v>
      </c>
      <c r="D4227" s="2">
        <v>9</v>
      </c>
      <c r="E4227" s="2" t="s">
        <v>18222</v>
      </c>
      <c r="F4227" s="2" t="s">
        <v>25</v>
      </c>
      <c r="G4227" s="2">
        <v>2.5104600000000001E-2</v>
      </c>
      <c r="H4227" s="2">
        <v>5.5851299999999998E-3</v>
      </c>
      <c r="I4227" s="2">
        <v>1</v>
      </c>
      <c r="J4227" s="2">
        <v>1</v>
      </c>
      <c r="K4227" s="2">
        <v>1</v>
      </c>
      <c r="L4227" s="2" t="s">
        <v>8923</v>
      </c>
      <c r="M4227" s="2" t="s">
        <v>18223</v>
      </c>
      <c r="N4227" s="2" t="s">
        <v>8925</v>
      </c>
      <c r="O4227" s="2">
        <v>0</v>
      </c>
      <c r="P4227" s="2">
        <v>996.53335000000004</v>
      </c>
      <c r="Q4227" s="2" t="s">
        <v>22</v>
      </c>
      <c r="R4227" s="2">
        <v>2</v>
      </c>
      <c r="S4227" s="2">
        <v>498.77010999999999</v>
      </c>
      <c r="T4227" s="2">
        <v>12.3126</v>
      </c>
      <c r="U4227" s="2">
        <v>4.8170000000000001E-3</v>
      </c>
      <c r="V4227" s="2">
        <v>1.8929999999999999E-2</v>
      </c>
      <c r="W4227" s="2">
        <v>2.0699999999999998</v>
      </c>
    </row>
    <row r="4228" spans="1:23">
      <c r="A4228" s="2" t="b">
        <v>0</v>
      </c>
      <c r="B4228" s="2" t="s">
        <v>22</v>
      </c>
      <c r="C4228" s="2" t="s">
        <v>18224</v>
      </c>
      <c r="D4228" s="2">
        <v>9</v>
      </c>
      <c r="E4228" s="2" t="s">
        <v>18225</v>
      </c>
      <c r="F4228" s="2" t="s">
        <v>25</v>
      </c>
      <c r="G4228" s="2">
        <v>2.5521599999999998E-2</v>
      </c>
      <c r="H4228" s="2">
        <v>5.5851299999999998E-3</v>
      </c>
      <c r="I4228" s="2">
        <v>1</v>
      </c>
      <c r="J4228" s="2">
        <v>1</v>
      </c>
      <c r="K4228" s="2">
        <v>1</v>
      </c>
      <c r="L4228" s="2" t="s">
        <v>3451</v>
      </c>
      <c r="M4228" s="2" t="s">
        <v>18226</v>
      </c>
      <c r="N4228" s="2" t="s">
        <v>3453</v>
      </c>
      <c r="O4228" s="2">
        <v>0</v>
      </c>
      <c r="P4228" s="2">
        <v>1138.5527500000001</v>
      </c>
      <c r="Q4228" s="2" t="s">
        <v>22</v>
      </c>
      <c r="R4228" s="2">
        <v>2</v>
      </c>
      <c r="S4228" s="2">
        <v>569.78015000000005</v>
      </c>
      <c r="T4228" s="2">
        <v>40.300699999999999</v>
      </c>
      <c r="U4228" s="2">
        <v>4.8390000000000004E-3</v>
      </c>
      <c r="V4228" s="2">
        <v>1.9220000000000001E-2</v>
      </c>
      <c r="W4228" s="2">
        <v>1.9</v>
      </c>
    </row>
    <row r="4229" spans="1:23">
      <c r="A4229" s="2" t="b">
        <v>0</v>
      </c>
      <c r="B4229" s="2" t="s">
        <v>22</v>
      </c>
      <c r="C4229" s="2" t="s">
        <v>18227</v>
      </c>
      <c r="D4229" s="2">
        <v>9</v>
      </c>
      <c r="E4229" s="2" t="s">
        <v>18228</v>
      </c>
      <c r="F4229" s="2" t="s">
        <v>25</v>
      </c>
      <c r="G4229" s="2">
        <v>2.72686E-2</v>
      </c>
      <c r="H4229" s="2">
        <v>5.5851299999999998E-3</v>
      </c>
      <c r="I4229" s="2">
        <v>1</v>
      </c>
      <c r="J4229" s="2">
        <v>1</v>
      </c>
      <c r="K4229" s="2">
        <v>2</v>
      </c>
      <c r="L4229" s="2" t="s">
        <v>18229</v>
      </c>
      <c r="M4229" s="2" t="s">
        <v>18230</v>
      </c>
      <c r="N4229" s="2" t="s">
        <v>18231</v>
      </c>
      <c r="O4229" s="2">
        <v>0</v>
      </c>
      <c r="P4229" s="2">
        <v>1047.5332000000001</v>
      </c>
      <c r="Q4229" s="2" t="s">
        <v>22</v>
      </c>
      <c r="R4229" s="2">
        <v>2</v>
      </c>
      <c r="S4229" s="2">
        <v>524.27044999999998</v>
      </c>
      <c r="T4229" s="2">
        <v>51.5411</v>
      </c>
      <c r="U4229" s="2">
        <v>4.8390000000000004E-3</v>
      </c>
      <c r="V4229" s="2">
        <v>2.0389999999999998E-2</v>
      </c>
      <c r="W4229" s="2">
        <v>2.65</v>
      </c>
    </row>
    <row r="4230" spans="1:23">
      <c r="A4230" s="2" t="b">
        <v>0</v>
      </c>
      <c r="B4230" s="2" t="s">
        <v>22</v>
      </c>
      <c r="C4230" s="2" t="s">
        <v>18232</v>
      </c>
      <c r="D4230" s="2">
        <v>9</v>
      </c>
      <c r="E4230" s="2" t="s">
        <v>18233</v>
      </c>
      <c r="F4230" s="2" t="s">
        <v>25</v>
      </c>
      <c r="G4230" s="2">
        <v>2.53122E-2</v>
      </c>
      <c r="H4230" s="2">
        <v>5.5851299999999998E-3</v>
      </c>
      <c r="I4230" s="2">
        <v>1</v>
      </c>
      <c r="J4230" s="2">
        <v>1</v>
      </c>
      <c r="K4230" s="2">
        <v>1</v>
      </c>
      <c r="L4230" s="2" t="s">
        <v>18234</v>
      </c>
      <c r="M4230" s="2" t="s">
        <v>18235</v>
      </c>
      <c r="N4230" s="2" t="s">
        <v>18236</v>
      </c>
      <c r="O4230" s="2">
        <v>0</v>
      </c>
      <c r="P4230" s="2">
        <v>971.47924999999998</v>
      </c>
      <c r="Q4230" s="2" t="s">
        <v>22</v>
      </c>
      <c r="R4230" s="2">
        <v>2</v>
      </c>
      <c r="S4230" s="2">
        <v>486.24301000000003</v>
      </c>
      <c r="T4230" s="2">
        <v>25.249600000000001</v>
      </c>
      <c r="U4230" s="2">
        <v>4.8390000000000004E-3</v>
      </c>
      <c r="V4230" s="2">
        <v>1.8970000000000001E-2</v>
      </c>
      <c r="W4230" s="2">
        <v>2.27</v>
      </c>
    </row>
    <row r="4231" spans="1:23">
      <c r="A4231" s="2" t="b">
        <v>0</v>
      </c>
      <c r="B4231" s="2" t="s">
        <v>22</v>
      </c>
      <c r="C4231" s="2" t="s">
        <v>18237</v>
      </c>
      <c r="D4231" s="2">
        <v>9</v>
      </c>
      <c r="E4231" s="2" t="s">
        <v>18238</v>
      </c>
      <c r="F4231" s="2" t="s">
        <v>25</v>
      </c>
      <c r="G4231" s="2">
        <v>2.7496099999999999E-2</v>
      </c>
      <c r="H4231" s="2">
        <v>5.5851299999999998E-3</v>
      </c>
      <c r="I4231" s="2">
        <v>1</v>
      </c>
      <c r="J4231" s="2">
        <v>1</v>
      </c>
      <c r="K4231" s="2">
        <v>1</v>
      </c>
      <c r="L4231" s="2" t="s">
        <v>18239</v>
      </c>
      <c r="M4231" s="2" t="s">
        <v>18240</v>
      </c>
      <c r="N4231" s="2" t="s">
        <v>18241</v>
      </c>
      <c r="O4231" s="2">
        <v>0</v>
      </c>
      <c r="P4231" s="2">
        <v>1001.56259</v>
      </c>
      <c r="Q4231" s="2" t="s">
        <v>22</v>
      </c>
      <c r="R4231" s="2">
        <v>2</v>
      </c>
      <c r="S4231" s="2">
        <v>501.28464000000002</v>
      </c>
      <c r="T4231" s="2">
        <v>15.199299999999999</v>
      </c>
      <c r="U4231" s="2">
        <v>4.8390000000000004E-3</v>
      </c>
      <c r="V4231" s="2">
        <v>2.0629999999999999E-2</v>
      </c>
      <c r="W4231" s="2">
        <v>2.13</v>
      </c>
    </row>
    <row r="4232" spans="1:23">
      <c r="A4232" s="2" t="b">
        <v>0</v>
      </c>
      <c r="B4232" s="2" t="s">
        <v>22</v>
      </c>
      <c r="C4232" s="2" t="s">
        <v>18242</v>
      </c>
      <c r="D4232" s="2">
        <v>10</v>
      </c>
      <c r="E4232" s="2" t="s">
        <v>18243</v>
      </c>
      <c r="F4232" s="2" t="s">
        <v>25</v>
      </c>
      <c r="G4232" s="2">
        <v>2.5733099999999998E-2</v>
      </c>
      <c r="H4232" s="2">
        <v>5.5851299999999998E-3</v>
      </c>
      <c r="I4232" s="2">
        <v>1</v>
      </c>
      <c r="J4232" s="2">
        <v>1</v>
      </c>
      <c r="K4232" s="2">
        <v>1</v>
      </c>
      <c r="L4232" s="2" t="s">
        <v>7000</v>
      </c>
      <c r="M4232" s="2" t="s">
        <v>18244</v>
      </c>
      <c r="N4232" s="2" t="s">
        <v>7002</v>
      </c>
      <c r="O4232" s="2">
        <v>0</v>
      </c>
      <c r="P4232" s="2">
        <v>882.50433999999996</v>
      </c>
      <c r="Q4232" s="2" t="s">
        <v>22</v>
      </c>
      <c r="R4232" s="2">
        <v>2</v>
      </c>
      <c r="S4232" s="2">
        <v>441.75567999999998</v>
      </c>
      <c r="T4232" s="2">
        <v>23.1905</v>
      </c>
      <c r="U4232" s="2">
        <v>4.8390000000000004E-3</v>
      </c>
      <c r="V4232" s="2">
        <v>1.941E-2</v>
      </c>
      <c r="W4232" s="2">
        <v>2.16</v>
      </c>
    </row>
    <row r="4233" spans="1:23">
      <c r="A4233" s="2" t="b">
        <v>0</v>
      </c>
      <c r="B4233" s="2" t="s">
        <v>22</v>
      </c>
      <c r="C4233" s="2" t="s">
        <v>18245</v>
      </c>
      <c r="D4233" s="2">
        <v>9</v>
      </c>
      <c r="E4233" s="2" t="s">
        <v>18246</v>
      </c>
      <c r="F4233" s="2" t="s">
        <v>25</v>
      </c>
      <c r="G4233" s="2">
        <v>2.70432E-2</v>
      </c>
      <c r="H4233" s="2">
        <v>5.5851299999999998E-3</v>
      </c>
      <c r="I4233" s="2">
        <v>1</v>
      </c>
      <c r="J4233" s="2">
        <v>2</v>
      </c>
      <c r="K4233" s="2">
        <v>1</v>
      </c>
      <c r="L4233" s="2" t="s">
        <v>5043</v>
      </c>
      <c r="M4233" s="2" t="s">
        <v>18247</v>
      </c>
      <c r="N4233" s="2" t="s">
        <v>5045</v>
      </c>
      <c r="O4233" s="2">
        <v>0</v>
      </c>
      <c r="P4233" s="2">
        <v>1001.49068</v>
      </c>
      <c r="Q4233" s="2" t="s">
        <v>22</v>
      </c>
      <c r="R4233" s="2">
        <v>2</v>
      </c>
      <c r="S4233" s="2">
        <v>501.24923999999999</v>
      </c>
      <c r="T4233" s="2">
        <v>23.918500000000002</v>
      </c>
      <c r="U4233" s="2">
        <v>4.8390000000000004E-3</v>
      </c>
      <c r="V4233" s="2">
        <v>2.0250000000000001E-2</v>
      </c>
      <c r="W4233" s="2">
        <v>2.8</v>
      </c>
    </row>
    <row r="4234" spans="1:23">
      <c r="A4234" s="2" t="b">
        <v>0</v>
      </c>
      <c r="B4234" s="2" t="s">
        <v>22</v>
      </c>
      <c r="C4234" s="2" t="s">
        <v>18248</v>
      </c>
      <c r="D4234" s="2">
        <v>9</v>
      </c>
      <c r="E4234" s="2" t="s">
        <v>18249</v>
      </c>
      <c r="F4234" s="2" t="s">
        <v>25</v>
      </c>
      <c r="G4234" s="2">
        <v>2.9391799999999999E-2</v>
      </c>
      <c r="H4234" s="2">
        <v>5.5851299999999998E-3</v>
      </c>
      <c r="I4234" s="2">
        <v>1</v>
      </c>
      <c r="J4234" s="2">
        <v>1</v>
      </c>
      <c r="K4234" s="2">
        <v>1</v>
      </c>
      <c r="L4234" s="2" t="s">
        <v>6168</v>
      </c>
      <c r="M4234" s="2" t="s">
        <v>18250</v>
      </c>
      <c r="N4234" s="2" t="s">
        <v>6170</v>
      </c>
      <c r="O4234" s="2">
        <v>0</v>
      </c>
      <c r="P4234" s="2">
        <v>916.49992999999995</v>
      </c>
      <c r="Q4234" s="2" t="s">
        <v>22</v>
      </c>
      <c r="R4234" s="2">
        <v>2</v>
      </c>
      <c r="S4234" s="2">
        <v>458.75308000000001</v>
      </c>
      <c r="T4234" s="2">
        <v>30.397099999999998</v>
      </c>
      <c r="U4234" s="2">
        <v>4.8390000000000004E-3</v>
      </c>
      <c r="V4234" s="2">
        <v>2.197E-2</v>
      </c>
      <c r="W4234" s="2">
        <v>2.97</v>
      </c>
    </row>
    <row r="4235" spans="1:23">
      <c r="A4235" s="2" t="b">
        <v>0</v>
      </c>
      <c r="B4235" s="2" t="s">
        <v>22</v>
      </c>
      <c r="C4235" s="2" t="s">
        <v>18251</v>
      </c>
      <c r="D4235" s="2">
        <v>9</v>
      </c>
      <c r="E4235" s="2" t="s">
        <v>18252</v>
      </c>
      <c r="F4235" s="2" t="s">
        <v>25</v>
      </c>
      <c r="G4235" s="2">
        <v>2.70432E-2</v>
      </c>
      <c r="H4235" s="2">
        <v>5.5851299999999998E-3</v>
      </c>
      <c r="I4235" s="2">
        <v>1</v>
      </c>
      <c r="J4235" s="2">
        <v>5</v>
      </c>
      <c r="K4235" s="2">
        <v>1</v>
      </c>
      <c r="L4235" s="2" t="s">
        <v>5210</v>
      </c>
      <c r="M4235" s="2" t="s">
        <v>18253</v>
      </c>
      <c r="N4235" s="2" t="s">
        <v>5212</v>
      </c>
      <c r="O4235" s="2">
        <v>0</v>
      </c>
      <c r="P4235" s="2">
        <v>1140.6748700000001</v>
      </c>
      <c r="Q4235" s="2" t="s">
        <v>22</v>
      </c>
      <c r="R4235" s="2">
        <v>3</v>
      </c>
      <c r="S4235" s="2">
        <v>380.89632999999998</v>
      </c>
      <c r="T4235" s="2">
        <v>13.4351</v>
      </c>
      <c r="U4235" s="2">
        <v>4.8390000000000004E-3</v>
      </c>
      <c r="V4235" s="2">
        <v>2.0330000000000001E-2</v>
      </c>
      <c r="W4235" s="2">
        <v>1.8</v>
      </c>
    </row>
    <row r="4236" spans="1:23">
      <c r="A4236" s="2" t="b">
        <v>0</v>
      </c>
      <c r="B4236" s="2" t="s">
        <v>22</v>
      </c>
      <c r="C4236" s="2" t="s">
        <v>18254</v>
      </c>
      <c r="D4236" s="2">
        <v>9</v>
      </c>
      <c r="E4236" s="2" t="s">
        <v>18255</v>
      </c>
      <c r="F4236" s="2" t="s">
        <v>25</v>
      </c>
      <c r="G4236" s="2">
        <v>2.81911E-2</v>
      </c>
      <c r="H4236" s="2">
        <v>5.5851299999999998E-3</v>
      </c>
      <c r="I4236" s="2">
        <v>1</v>
      </c>
      <c r="J4236" s="2">
        <v>1</v>
      </c>
      <c r="K4236" s="2">
        <v>1</v>
      </c>
      <c r="L4236" s="2" t="s">
        <v>5035</v>
      </c>
      <c r="M4236" s="2" t="s">
        <v>18256</v>
      </c>
      <c r="N4236" s="2" t="s">
        <v>5037</v>
      </c>
      <c r="O4236" s="2">
        <v>0</v>
      </c>
      <c r="P4236" s="2">
        <v>982.40133000000003</v>
      </c>
      <c r="Q4236" s="2" t="s">
        <v>22</v>
      </c>
      <c r="R4236" s="2">
        <v>2</v>
      </c>
      <c r="S4236" s="2">
        <v>491.70418999999998</v>
      </c>
      <c r="T4236" s="2">
        <v>18.5381</v>
      </c>
      <c r="U4236" s="2">
        <v>4.8390000000000004E-3</v>
      </c>
      <c r="V4236" s="2">
        <v>2.1170000000000001E-2</v>
      </c>
      <c r="W4236" s="2">
        <v>2.34</v>
      </c>
    </row>
    <row r="4237" spans="1:23">
      <c r="A4237" s="2" t="b">
        <v>0</v>
      </c>
      <c r="B4237" s="2" t="s">
        <v>22</v>
      </c>
      <c r="C4237" s="2" t="s">
        <v>18257</v>
      </c>
      <c r="D4237" s="2">
        <v>9</v>
      </c>
      <c r="E4237" s="2" t="s">
        <v>18258</v>
      </c>
      <c r="F4237" s="2" t="s">
        <v>25</v>
      </c>
      <c r="G4237" s="2">
        <v>2.81911E-2</v>
      </c>
      <c r="H4237" s="2">
        <v>5.5851299999999998E-3</v>
      </c>
      <c r="I4237" s="2">
        <v>1</v>
      </c>
      <c r="J4237" s="2">
        <v>1</v>
      </c>
      <c r="K4237" s="2">
        <v>2</v>
      </c>
      <c r="L4237" s="2" t="s">
        <v>12902</v>
      </c>
      <c r="M4237" s="2" t="s">
        <v>18259</v>
      </c>
      <c r="N4237" s="2" t="s">
        <v>12904</v>
      </c>
      <c r="O4237" s="2">
        <v>0</v>
      </c>
      <c r="P4237" s="2">
        <v>1000.61496</v>
      </c>
      <c r="Q4237" s="2" t="s">
        <v>22</v>
      </c>
      <c r="R4237" s="2">
        <v>2</v>
      </c>
      <c r="S4237" s="2">
        <v>500.81094000000002</v>
      </c>
      <c r="T4237" s="2">
        <v>14.986700000000001</v>
      </c>
      <c r="U4237" s="2">
        <v>4.8390000000000004E-3</v>
      </c>
      <c r="V4237" s="2">
        <v>2.1069999999999998E-2</v>
      </c>
      <c r="W4237" s="2">
        <v>2.4</v>
      </c>
    </row>
    <row r="4238" spans="1:23">
      <c r="A4238" s="2" t="b">
        <v>0</v>
      </c>
      <c r="B4238" s="2" t="s">
        <v>22</v>
      </c>
      <c r="C4238" s="2" t="s">
        <v>18260</v>
      </c>
      <c r="D4238" s="2">
        <v>9</v>
      </c>
      <c r="E4238" s="2" t="s">
        <v>18261</v>
      </c>
      <c r="F4238" s="2" t="s">
        <v>25</v>
      </c>
      <c r="G4238" s="2">
        <v>2.9391799999999999E-2</v>
      </c>
      <c r="H4238" s="2">
        <v>5.5851299999999998E-3</v>
      </c>
      <c r="I4238" s="2">
        <v>1</v>
      </c>
      <c r="J4238" s="2">
        <v>1</v>
      </c>
      <c r="K4238" s="2">
        <v>1</v>
      </c>
      <c r="L4238" s="2" t="s">
        <v>18262</v>
      </c>
      <c r="M4238" s="2" t="s">
        <v>18263</v>
      </c>
      <c r="N4238" s="2" t="s">
        <v>18264</v>
      </c>
      <c r="O4238" s="2">
        <v>0</v>
      </c>
      <c r="P4238" s="2">
        <v>1137.57276</v>
      </c>
      <c r="Q4238" s="2" t="s">
        <v>22</v>
      </c>
      <c r="R4238" s="2">
        <v>2</v>
      </c>
      <c r="S4238" s="2">
        <v>569.29016000000001</v>
      </c>
      <c r="T4238" s="2">
        <v>45.758600000000001</v>
      </c>
      <c r="U4238" s="2">
        <v>4.8390000000000004E-3</v>
      </c>
      <c r="V4238" s="2">
        <v>2.1940000000000001E-2</v>
      </c>
      <c r="W4238" s="2">
        <v>2.23</v>
      </c>
    </row>
    <row r="4239" spans="1:23">
      <c r="A4239" s="2" t="b">
        <v>0</v>
      </c>
      <c r="B4239" s="2" t="s">
        <v>22</v>
      </c>
      <c r="C4239" s="2" t="s">
        <v>18265</v>
      </c>
      <c r="D4239" s="2">
        <v>9</v>
      </c>
      <c r="E4239" s="2" t="s">
        <v>18266</v>
      </c>
      <c r="F4239" s="2" t="s">
        <v>25</v>
      </c>
      <c r="G4239" s="2">
        <v>2.8427000000000001E-2</v>
      </c>
      <c r="H4239" s="2">
        <v>5.5851299999999998E-3</v>
      </c>
      <c r="I4239" s="2">
        <v>1</v>
      </c>
      <c r="J4239" s="2">
        <v>1</v>
      </c>
      <c r="K4239" s="2">
        <v>2</v>
      </c>
      <c r="L4239" s="2" t="s">
        <v>11376</v>
      </c>
      <c r="M4239" s="2" t="s">
        <v>18267</v>
      </c>
      <c r="N4239" s="2" t="s">
        <v>11378</v>
      </c>
      <c r="O4239" s="2">
        <v>0</v>
      </c>
      <c r="P4239" s="2">
        <v>807.44716000000005</v>
      </c>
      <c r="Q4239" s="2" t="s">
        <v>22</v>
      </c>
      <c r="R4239" s="2">
        <v>2</v>
      </c>
      <c r="S4239" s="2">
        <v>404.22708</v>
      </c>
      <c r="T4239" s="2">
        <v>17.879300000000001</v>
      </c>
      <c r="U4239" s="2">
        <v>4.8390000000000004E-3</v>
      </c>
      <c r="V4239" s="2">
        <v>2.1350000000000001E-2</v>
      </c>
      <c r="W4239" s="2">
        <v>2.61</v>
      </c>
    </row>
    <row r="4240" spans="1:23">
      <c r="A4240" s="2" t="b">
        <v>0</v>
      </c>
      <c r="B4240" s="2" t="s">
        <v>22</v>
      </c>
      <c r="C4240" s="2" t="s">
        <v>18271</v>
      </c>
      <c r="D4240" s="2">
        <v>11</v>
      </c>
      <c r="E4240" s="2" t="s">
        <v>18272</v>
      </c>
      <c r="F4240" s="2" t="s">
        <v>25</v>
      </c>
      <c r="G4240" s="2">
        <v>2.8665E-2</v>
      </c>
      <c r="H4240" s="2">
        <v>5.5851299999999998E-3</v>
      </c>
      <c r="I4240" s="2">
        <v>1</v>
      </c>
      <c r="J4240" s="2">
        <v>1</v>
      </c>
      <c r="K4240" s="2">
        <v>1</v>
      </c>
      <c r="L4240" s="2" t="s">
        <v>18273</v>
      </c>
      <c r="M4240" s="2" t="s">
        <v>18274</v>
      </c>
      <c r="N4240" s="2" t="s">
        <v>18275</v>
      </c>
      <c r="O4240" s="2">
        <v>0</v>
      </c>
      <c r="P4240" s="2">
        <v>1281.7022099999999</v>
      </c>
      <c r="Q4240" s="2" t="s">
        <v>22</v>
      </c>
      <c r="R4240" s="2">
        <v>3</v>
      </c>
      <c r="S4240" s="2">
        <v>427.90530000000001</v>
      </c>
      <c r="T4240" s="2">
        <v>23.746400000000001</v>
      </c>
      <c r="U4240" s="2">
        <v>4.8390000000000004E-3</v>
      </c>
      <c r="V4240" s="2">
        <v>2.1399999999999999E-2</v>
      </c>
      <c r="W4240" s="2">
        <v>2.67</v>
      </c>
    </row>
    <row r="4241" spans="1:23">
      <c r="A4241" s="2" t="b">
        <v>0</v>
      </c>
      <c r="B4241" s="2" t="s">
        <v>22</v>
      </c>
      <c r="C4241" s="2" t="s">
        <v>18276</v>
      </c>
      <c r="D4241" s="2">
        <v>9</v>
      </c>
      <c r="E4241" s="2" t="s">
        <v>18277</v>
      </c>
      <c r="F4241" s="2" t="s">
        <v>25</v>
      </c>
      <c r="G4241" s="2">
        <v>2.91474E-2</v>
      </c>
      <c r="H4241" s="2">
        <v>5.5851299999999998E-3</v>
      </c>
      <c r="I4241" s="2">
        <v>1</v>
      </c>
      <c r="J4241" s="2">
        <v>1</v>
      </c>
      <c r="K4241" s="2">
        <v>1</v>
      </c>
      <c r="L4241" s="2" t="s">
        <v>11825</v>
      </c>
      <c r="M4241" s="2" t="s">
        <v>18278</v>
      </c>
      <c r="N4241" s="2" t="s">
        <v>11827</v>
      </c>
      <c r="O4241" s="2">
        <v>0</v>
      </c>
      <c r="P4241" s="2">
        <v>1159.58161</v>
      </c>
      <c r="Q4241" s="2" t="s">
        <v>22</v>
      </c>
      <c r="R4241" s="2">
        <v>2</v>
      </c>
      <c r="S4241" s="2">
        <v>580.29596000000004</v>
      </c>
      <c r="T4241" s="2">
        <v>42.715800000000002</v>
      </c>
      <c r="U4241" s="2">
        <v>4.8390000000000004E-3</v>
      </c>
      <c r="V4241" s="2">
        <v>2.1860000000000001E-2</v>
      </c>
      <c r="W4241" s="2">
        <v>2.04</v>
      </c>
    </row>
    <row r="4242" spans="1:23">
      <c r="A4242" s="2" t="b">
        <v>0</v>
      </c>
      <c r="B4242" s="2" t="s">
        <v>22</v>
      </c>
      <c r="C4242" s="2" t="s">
        <v>18279</v>
      </c>
      <c r="D4242" s="2">
        <v>10</v>
      </c>
      <c r="E4242" s="2" t="s">
        <v>18280</v>
      </c>
      <c r="F4242" s="2" t="s">
        <v>25</v>
      </c>
      <c r="G4242" s="2">
        <v>2.8665E-2</v>
      </c>
      <c r="H4242" s="2">
        <v>5.5851299999999998E-3</v>
      </c>
      <c r="I4242" s="2">
        <v>1</v>
      </c>
      <c r="J4242" s="2">
        <v>1</v>
      </c>
      <c r="K4242" s="2">
        <v>1</v>
      </c>
      <c r="L4242" s="2" t="s">
        <v>1542</v>
      </c>
      <c r="M4242" s="2" t="s">
        <v>18281</v>
      </c>
      <c r="N4242" s="2" t="s">
        <v>1544</v>
      </c>
      <c r="O4242" s="2">
        <v>0</v>
      </c>
      <c r="P4242" s="2">
        <v>824.43732999999997</v>
      </c>
      <c r="Q4242" s="2" t="s">
        <v>22</v>
      </c>
      <c r="R4242" s="2">
        <v>2</v>
      </c>
      <c r="S4242" s="2">
        <v>412.72214000000002</v>
      </c>
      <c r="T4242" s="2">
        <v>14.630100000000001</v>
      </c>
      <c r="U4242" s="2">
        <v>4.8390000000000004E-3</v>
      </c>
      <c r="V4242" s="2">
        <v>2.137E-2</v>
      </c>
      <c r="W4242" s="2">
        <v>2.5299999999999998</v>
      </c>
    </row>
    <row r="4243" spans="1:23">
      <c r="A4243" s="2" t="b">
        <v>0</v>
      </c>
      <c r="B4243" s="2" t="s">
        <v>22</v>
      </c>
      <c r="C4243" s="2" t="s">
        <v>18282</v>
      </c>
      <c r="D4243" s="2">
        <v>9</v>
      </c>
      <c r="E4243" s="2" t="s">
        <v>18283</v>
      </c>
      <c r="F4243" s="2" t="s">
        <v>25</v>
      </c>
      <c r="G4243" s="2">
        <v>2.8665E-2</v>
      </c>
      <c r="H4243" s="2">
        <v>5.5851299999999998E-3</v>
      </c>
      <c r="I4243" s="2">
        <v>1</v>
      </c>
      <c r="J4243" s="2">
        <v>2</v>
      </c>
      <c r="K4243" s="2">
        <v>2</v>
      </c>
      <c r="L4243" s="2" t="s">
        <v>14948</v>
      </c>
      <c r="M4243" s="2" t="s">
        <v>18284</v>
      </c>
      <c r="N4243" s="2" t="s">
        <v>14950</v>
      </c>
      <c r="O4243" s="2">
        <v>0</v>
      </c>
      <c r="P4243" s="2">
        <v>949.46591000000001</v>
      </c>
      <c r="Q4243" s="2" t="s">
        <v>22</v>
      </c>
      <c r="R4243" s="2">
        <v>2</v>
      </c>
      <c r="S4243" s="2">
        <v>475.23593</v>
      </c>
      <c r="T4243" s="2">
        <v>41.171999999999997</v>
      </c>
      <c r="U4243" s="2">
        <v>4.8390000000000004E-3</v>
      </c>
      <c r="V4243" s="2">
        <v>2.146E-2</v>
      </c>
      <c r="W4243" s="2">
        <v>2.92</v>
      </c>
    </row>
    <row r="4244" spans="1:23">
      <c r="A4244" s="2" t="b">
        <v>0</v>
      </c>
      <c r="B4244" s="2" t="s">
        <v>22</v>
      </c>
      <c r="C4244" s="2" t="s">
        <v>18285</v>
      </c>
      <c r="D4244" s="2">
        <v>8</v>
      </c>
      <c r="E4244" s="2" t="s">
        <v>18286</v>
      </c>
      <c r="F4244" s="2" t="s">
        <v>25</v>
      </c>
      <c r="G4244" s="2">
        <v>2.7725699999999999E-2</v>
      </c>
      <c r="H4244" s="2">
        <v>5.5851299999999998E-3</v>
      </c>
      <c r="I4244" s="2">
        <v>1</v>
      </c>
      <c r="J4244" s="2">
        <v>1</v>
      </c>
      <c r="K4244" s="2">
        <v>1</v>
      </c>
      <c r="L4244" s="2" t="s">
        <v>6877</v>
      </c>
      <c r="M4244" s="2" t="s">
        <v>18287</v>
      </c>
      <c r="N4244" s="2" t="s">
        <v>6879</v>
      </c>
      <c r="O4244" s="2">
        <v>0</v>
      </c>
      <c r="P4244" s="2">
        <v>949.49623999999994</v>
      </c>
      <c r="Q4244" s="2" t="s">
        <v>22</v>
      </c>
      <c r="R4244" s="2">
        <v>2</v>
      </c>
      <c r="S4244" s="2">
        <v>475.25139999999999</v>
      </c>
      <c r="T4244" s="2">
        <v>13.2395</v>
      </c>
      <c r="U4244" s="2">
        <v>4.8390000000000004E-3</v>
      </c>
      <c r="V4244" s="2">
        <v>2.0799999999999999E-2</v>
      </c>
      <c r="W4244" s="2">
        <v>1.43</v>
      </c>
    </row>
    <row r="4245" spans="1:23">
      <c r="A4245" s="2" t="b">
        <v>0</v>
      </c>
      <c r="B4245" s="2" t="s">
        <v>22</v>
      </c>
      <c r="C4245" s="2" t="s">
        <v>18288</v>
      </c>
      <c r="D4245" s="2">
        <v>9</v>
      </c>
      <c r="E4245" s="2" t="s">
        <v>18289</v>
      </c>
      <c r="F4245" s="2" t="s">
        <v>25</v>
      </c>
      <c r="G4245" s="2">
        <v>2.89051E-2</v>
      </c>
      <c r="H4245" s="2">
        <v>5.5851299999999998E-3</v>
      </c>
      <c r="I4245" s="2">
        <v>1</v>
      </c>
      <c r="J4245" s="2">
        <v>1</v>
      </c>
      <c r="K4245" s="2">
        <v>1</v>
      </c>
      <c r="L4245" s="2" t="s">
        <v>4346</v>
      </c>
      <c r="M4245" s="2" t="s">
        <v>18290</v>
      </c>
      <c r="N4245" s="2" t="s">
        <v>4348</v>
      </c>
      <c r="O4245" s="2">
        <v>0</v>
      </c>
      <c r="P4245" s="2">
        <v>1127.5731499999999</v>
      </c>
      <c r="Q4245" s="2" t="s">
        <v>22</v>
      </c>
      <c r="R4245" s="2">
        <v>2</v>
      </c>
      <c r="S4245" s="2">
        <v>564.29187000000002</v>
      </c>
      <c r="T4245" s="2">
        <v>45.791200000000003</v>
      </c>
      <c r="U4245" s="2">
        <v>4.8390000000000004E-3</v>
      </c>
      <c r="V4245" s="2">
        <v>2.155E-2</v>
      </c>
      <c r="W4245" s="2">
        <v>2.48</v>
      </c>
    </row>
    <row r="4246" spans="1:23">
      <c r="A4246" s="2" t="b">
        <v>0</v>
      </c>
      <c r="B4246" s="2" t="s">
        <v>22</v>
      </c>
      <c r="C4246" s="2" t="s">
        <v>18291</v>
      </c>
      <c r="D4246" s="2">
        <v>10</v>
      </c>
      <c r="E4246" s="2" t="s">
        <v>18292</v>
      </c>
      <c r="F4246" s="2" t="s">
        <v>25</v>
      </c>
      <c r="G4246" s="2">
        <v>2.91474E-2</v>
      </c>
      <c r="H4246" s="2">
        <v>5.5851299999999998E-3</v>
      </c>
      <c r="I4246" s="2">
        <v>1</v>
      </c>
      <c r="J4246" s="2">
        <v>1</v>
      </c>
      <c r="K4246" s="2">
        <v>1</v>
      </c>
      <c r="L4246" s="2" t="s">
        <v>18293</v>
      </c>
      <c r="M4246" s="2" t="s">
        <v>18294</v>
      </c>
      <c r="N4246" s="2" t="s">
        <v>18295</v>
      </c>
      <c r="O4246" s="2">
        <v>0</v>
      </c>
      <c r="P4246" s="2">
        <v>1158.65174</v>
      </c>
      <c r="Q4246" s="2" t="s">
        <v>22</v>
      </c>
      <c r="R4246" s="2">
        <v>2</v>
      </c>
      <c r="S4246" s="2">
        <v>579.82983000000002</v>
      </c>
      <c r="T4246" s="2">
        <v>37.286999999999999</v>
      </c>
      <c r="U4246" s="2">
        <v>4.8390000000000004E-3</v>
      </c>
      <c r="V4246" s="2">
        <v>2.181E-2</v>
      </c>
      <c r="W4246" s="2">
        <v>2.2000000000000002</v>
      </c>
    </row>
    <row r="4247" spans="1:23">
      <c r="A4247" s="2" t="b">
        <v>0</v>
      </c>
      <c r="B4247" s="2" t="s">
        <v>22</v>
      </c>
      <c r="C4247" s="2" t="s">
        <v>18296</v>
      </c>
      <c r="D4247" s="2">
        <v>9</v>
      </c>
      <c r="E4247" s="2" t="s">
        <v>18297</v>
      </c>
      <c r="F4247" s="2" t="s">
        <v>393</v>
      </c>
      <c r="G4247" s="2">
        <v>2.8427000000000001E-2</v>
      </c>
      <c r="H4247" s="2">
        <v>5.5851299999999998E-3</v>
      </c>
      <c r="I4247" s="2">
        <v>2</v>
      </c>
      <c r="J4247" s="2">
        <v>4</v>
      </c>
      <c r="K4247" s="2">
        <v>1</v>
      </c>
      <c r="L4247" s="2" t="s">
        <v>18298</v>
      </c>
      <c r="M4247" s="2" t="s">
        <v>18299</v>
      </c>
      <c r="N4247" s="2" t="s">
        <v>18300</v>
      </c>
      <c r="O4247" s="2">
        <v>0</v>
      </c>
      <c r="P4247" s="2">
        <v>1155.58267</v>
      </c>
      <c r="Q4247" s="2" t="s">
        <v>22</v>
      </c>
      <c r="R4247" s="2">
        <v>2</v>
      </c>
      <c r="S4247" s="2">
        <v>578.29503999999997</v>
      </c>
      <c r="T4247" s="2">
        <v>13.1774</v>
      </c>
      <c r="U4247" s="2">
        <v>4.8390000000000004E-3</v>
      </c>
      <c r="V4247" s="2">
        <v>2.1319999999999999E-2</v>
      </c>
      <c r="W4247" s="2">
        <v>1.94</v>
      </c>
    </row>
    <row r="4248" spans="1:23">
      <c r="A4248" s="2" t="b">
        <v>0</v>
      </c>
      <c r="B4248" s="2" t="s">
        <v>22</v>
      </c>
      <c r="C4248" s="2" t="s">
        <v>18301</v>
      </c>
      <c r="D4248" s="2">
        <v>11</v>
      </c>
      <c r="E4248" s="2" t="s">
        <v>18302</v>
      </c>
      <c r="F4248" s="2" t="s">
        <v>25</v>
      </c>
      <c r="G4248" s="2">
        <v>2.5104600000000001E-2</v>
      </c>
      <c r="H4248" s="2">
        <v>5.5851299999999998E-3</v>
      </c>
      <c r="I4248" s="2">
        <v>1</v>
      </c>
      <c r="J4248" s="2">
        <v>2</v>
      </c>
      <c r="K4248" s="2">
        <v>1</v>
      </c>
      <c r="L4248" s="2" t="s">
        <v>11881</v>
      </c>
      <c r="M4248" s="2" t="s">
        <v>18303</v>
      </c>
      <c r="N4248" s="2" t="s">
        <v>11883</v>
      </c>
      <c r="O4248" s="2">
        <v>0</v>
      </c>
      <c r="P4248" s="2">
        <v>1336.6604</v>
      </c>
      <c r="Q4248" s="2" t="s">
        <v>22</v>
      </c>
      <c r="R4248" s="2">
        <v>2</v>
      </c>
      <c r="S4248" s="2">
        <v>668.83392000000003</v>
      </c>
      <c r="T4248" s="2">
        <v>22.167999999999999</v>
      </c>
      <c r="U4248" s="2">
        <v>4.8170000000000001E-3</v>
      </c>
      <c r="V4248" s="2">
        <v>1.8849999999999999E-2</v>
      </c>
      <c r="W4248" s="2">
        <v>1.83</v>
      </c>
    </row>
    <row r="4249" spans="1:23">
      <c r="A4249" s="2" t="b">
        <v>0</v>
      </c>
      <c r="B4249" s="2" t="s">
        <v>22</v>
      </c>
      <c r="C4249" s="2" t="s">
        <v>18304</v>
      </c>
      <c r="D4249" s="2">
        <v>9</v>
      </c>
      <c r="E4249" s="2" t="s">
        <v>18305</v>
      </c>
      <c r="F4249" s="2" t="s">
        <v>25</v>
      </c>
      <c r="G4249" s="2">
        <v>2.7496099999999999E-2</v>
      </c>
      <c r="H4249" s="2">
        <v>5.5851299999999998E-3</v>
      </c>
      <c r="I4249" s="2">
        <v>1</v>
      </c>
      <c r="J4249" s="2">
        <v>1</v>
      </c>
      <c r="K4249" s="2">
        <v>1</v>
      </c>
      <c r="L4249" s="2" t="s">
        <v>5501</v>
      </c>
      <c r="M4249" s="2" t="s">
        <v>18306</v>
      </c>
      <c r="N4249" s="2" t="s">
        <v>5503</v>
      </c>
      <c r="O4249" s="2">
        <v>0</v>
      </c>
      <c r="P4249" s="2">
        <v>1022.47892</v>
      </c>
      <c r="Q4249" s="2" t="s">
        <v>22</v>
      </c>
      <c r="R4249" s="2">
        <v>2</v>
      </c>
      <c r="S4249" s="2">
        <v>511.74338</v>
      </c>
      <c r="T4249" s="2">
        <v>36.686999999999998</v>
      </c>
      <c r="U4249" s="2">
        <v>4.8390000000000004E-3</v>
      </c>
      <c r="V4249" s="2">
        <v>2.053E-2</v>
      </c>
      <c r="W4249" s="2">
        <v>2.77</v>
      </c>
    </row>
    <row r="4250" spans="1:23">
      <c r="A4250" s="2" t="b">
        <v>0</v>
      </c>
      <c r="B4250" s="2" t="s">
        <v>22</v>
      </c>
      <c r="C4250" s="2" t="s">
        <v>18307</v>
      </c>
      <c r="D4250" s="2">
        <v>8</v>
      </c>
      <c r="E4250" s="2" t="s">
        <v>18308</v>
      </c>
      <c r="F4250" s="2" t="s">
        <v>25</v>
      </c>
      <c r="G4250" s="2">
        <v>2.72686E-2</v>
      </c>
      <c r="H4250" s="2">
        <v>5.5851299999999998E-3</v>
      </c>
      <c r="I4250" s="2">
        <v>1</v>
      </c>
      <c r="J4250" s="2">
        <v>2</v>
      </c>
      <c r="K4250" s="2">
        <v>1</v>
      </c>
      <c r="L4250" s="2" t="s">
        <v>18309</v>
      </c>
      <c r="M4250" s="2" t="s">
        <v>18310</v>
      </c>
      <c r="N4250" s="2" t="s">
        <v>18311</v>
      </c>
      <c r="O4250" s="2">
        <v>0</v>
      </c>
      <c r="P4250" s="2">
        <v>940.56146000000001</v>
      </c>
      <c r="Q4250" s="2" t="s">
        <v>22</v>
      </c>
      <c r="R4250" s="2">
        <v>2</v>
      </c>
      <c r="S4250" s="2">
        <v>470.78408999999999</v>
      </c>
      <c r="T4250" s="2">
        <v>41.207500000000003</v>
      </c>
      <c r="U4250" s="2">
        <v>4.8390000000000004E-3</v>
      </c>
      <c r="V4250" s="2">
        <v>2.052E-2</v>
      </c>
      <c r="W4250" s="2">
        <v>2.58</v>
      </c>
    </row>
    <row r="4251" spans="1:23">
      <c r="A4251" s="2" t="b">
        <v>0</v>
      </c>
      <c r="B4251" s="2" t="s">
        <v>22</v>
      </c>
      <c r="C4251" s="2" t="s">
        <v>18312</v>
      </c>
      <c r="D4251" s="2">
        <v>8</v>
      </c>
      <c r="E4251" s="2" t="s">
        <v>18313</v>
      </c>
      <c r="F4251" s="2" t="s">
        <v>25</v>
      </c>
      <c r="G4251" s="2">
        <v>2.72686E-2</v>
      </c>
      <c r="H4251" s="2">
        <v>5.5851299999999998E-3</v>
      </c>
      <c r="I4251" s="2">
        <v>1</v>
      </c>
      <c r="J4251" s="2">
        <v>1</v>
      </c>
      <c r="K4251" s="2">
        <v>1</v>
      </c>
      <c r="L4251" s="2" t="s">
        <v>18314</v>
      </c>
      <c r="M4251" s="2" t="s">
        <v>18315</v>
      </c>
      <c r="N4251" s="2" t="s">
        <v>18316</v>
      </c>
      <c r="O4251" s="2">
        <v>0</v>
      </c>
      <c r="P4251" s="2">
        <v>895.54</v>
      </c>
      <c r="Q4251" s="2" t="s">
        <v>22</v>
      </c>
      <c r="R4251" s="2">
        <v>2</v>
      </c>
      <c r="S4251" s="2">
        <v>448.27328</v>
      </c>
      <c r="T4251" s="2">
        <v>45.862000000000002</v>
      </c>
      <c r="U4251" s="2">
        <v>4.8390000000000004E-3</v>
      </c>
      <c r="V4251" s="2">
        <v>2.0410000000000001E-2</v>
      </c>
      <c r="W4251" s="2">
        <v>1.77</v>
      </c>
    </row>
    <row r="4252" spans="1:23">
      <c r="A4252" s="2" t="b">
        <v>0</v>
      </c>
      <c r="B4252" s="2" t="s">
        <v>22</v>
      </c>
      <c r="C4252" s="2" t="s">
        <v>18317</v>
      </c>
      <c r="D4252" s="2">
        <v>8</v>
      </c>
      <c r="E4252" s="2" t="s">
        <v>18318</v>
      </c>
      <c r="F4252" s="2" t="s">
        <v>25</v>
      </c>
      <c r="G4252" s="2">
        <v>2.8665E-2</v>
      </c>
      <c r="H4252" s="2">
        <v>5.5851299999999998E-3</v>
      </c>
      <c r="I4252" s="2">
        <v>1</v>
      </c>
      <c r="J4252" s="2">
        <v>1</v>
      </c>
      <c r="K4252" s="2">
        <v>1</v>
      </c>
      <c r="L4252" s="2" t="s">
        <v>18319</v>
      </c>
      <c r="M4252" s="2" t="s">
        <v>18320</v>
      </c>
      <c r="N4252" s="2" t="s">
        <v>18321</v>
      </c>
      <c r="O4252" s="2">
        <v>0</v>
      </c>
      <c r="P4252" s="2">
        <v>821.41519000000005</v>
      </c>
      <c r="Q4252" s="2" t="s">
        <v>22</v>
      </c>
      <c r="R4252" s="2">
        <v>2</v>
      </c>
      <c r="S4252" s="2">
        <v>411.21120999999999</v>
      </c>
      <c r="T4252" s="2">
        <v>15.884</v>
      </c>
      <c r="U4252" s="2">
        <v>4.8390000000000004E-3</v>
      </c>
      <c r="V4252" s="2">
        <v>2.146E-2</v>
      </c>
      <c r="W4252" s="2">
        <v>2.17</v>
      </c>
    </row>
    <row r="4253" spans="1:23">
      <c r="A4253" s="2" t="b">
        <v>0</v>
      </c>
      <c r="B4253" s="2" t="s">
        <v>22</v>
      </c>
      <c r="C4253" s="2" t="s">
        <v>18322</v>
      </c>
      <c r="D4253" s="2">
        <v>9</v>
      </c>
      <c r="E4253" s="2" t="s">
        <v>18323</v>
      </c>
      <c r="F4253" s="2" t="s">
        <v>25</v>
      </c>
      <c r="G4253" s="2">
        <v>2.53122E-2</v>
      </c>
      <c r="H4253" s="2">
        <v>5.5851299999999998E-3</v>
      </c>
      <c r="I4253" s="2">
        <v>1</v>
      </c>
      <c r="J4253" s="2">
        <v>2</v>
      </c>
      <c r="K4253" s="2">
        <v>1</v>
      </c>
      <c r="L4253" s="2" t="s">
        <v>18324</v>
      </c>
      <c r="M4253" s="2" t="s">
        <v>18325</v>
      </c>
      <c r="N4253" s="2" t="s">
        <v>18326</v>
      </c>
      <c r="O4253" s="2">
        <v>0</v>
      </c>
      <c r="P4253" s="2">
        <v>1155.6592800000001</v>
      </c>
      <c r="Q4253" s="2" t="s">
        <v>22</v>
      </c>
      <c r="R4253" s="2">
        <v>3</v>
      </c>
      <c r="S4253" s="2">
        <v>385.89120000000003</v>
      </c>
      <c r="T4253" s="2">
        <v>11.966799999999999</v>
      </c>
      <c r="U4253" s="2">
        <v>4.8390000000000004E-3</v>
      </c>
      <c r="V4253" s="2">
        <v>1.908E-2</v>
      </c>
      <c r="W4253" s="2">
        <v>1.58</v>
      </c>
    </row>
    <row r="4254" spans="1:23" hidden="1">
      <c r="A4254" s="2" t="b">
        <v>0</v>
      </c>
      <c r="B4254" s="2" t="s">
        <v>22</v>
      </c>
      <c r="C4254" s="2" t="s">
        <v>6747</v>
      </c>
      <c r="D4254" s="2">
        <v>9</v>
      </c>
      <c r="E4254" s="2" t="s">
        <v>6748</v>
      </c>
      <c r="F4254" s="2" t="s">
        <v>1185</v>
      </c>
      <c r="G4254" s="2">
        <v>2.6819800000000001E-2</v>
      </c>
      <c r="H4254" s="2">
        <v>5.5851299999999998E-3</v>
      </c>
      <c r="I4254" s="2">
        <v>1</v>
      </c>
      <c r="J4254" s="2">
        <v>2</v>
      </c>
      <c r="K4254" s="2">
        <v>1</v>
      </c>
      <c r="L4254" s="2" t="s">
        <v>6749</v>
      </c>
      <c r="M4254" s="2" t="s">
        <v>6750</v>
      </c>
      <c r="N4254" s="2" t="s">
        <v>6751</v>
      </c>
      <c r="O4254" s="2">
        <v>0</v>
      </c>
      <c r="P4254" s="2">
        <v>1160.51532</v>
      </c>
      <c r="Q4254" s="2" t="s">
        <v>22</v>
      </c>
      <c r="R4254" s="2">
        <v>2</v>
      </c>
      <c r="S4254" s="2">
        <v>580.76171999999997</v>
      </c>
      <c r="T4254" s="2">
        <v>22.450500000000002</v>
      </c>
      <c r="U4254" s="2">
        <v>4.8390000000000004E-3</v>
      </c>
      <c r="V4254" s="2">
        <v>2.0070000000000001E-2</v>
      </c>
      <c r="W4254" s="2">
        <v>1.41</v>
      </c>
    </row>
    <row r="4255" spans="1:23">
      <c r="A4255" s="2" t="b">
        <v>0</v>
      </c>
      <c r="B4255" s="2" t="s">
        <v>22</v>
      </c>
      <c r="C4255" s="2" t="s">
        <v>18330</v>
      </c>
      <c r="D4255" s="2">
        <v>9</v>
      </c>
      <c r="E4255" s="2" t="s">
        <v>18331</v>
      </c>
      <c r="F4255" s="2" t="s">
        <v>25</v>
      </c>
      <c r="G4255" s="2">
        <v>2.81911E-2</v>
      </c>
      <c r="H4255" s="2">
        <v>5.5851299999999998E-3</v>
      </c>
      <c r="I4255" s="2">
        <v>1</v>
      </c>
      <c r="J4255" s="2">
        <v>1</v>
      </c>
      <c r="K4255" s="2">
        <v>2</v>
      </c>
      <c r="L4255" s="2" t="s">
        <v>1191</v>
      </c>
      <c r="M4255" s="2" t="s">
        <v>18332</v>
      </c>
      <c r="N4255" s="2" t="s">
        <v>1193</v>
      </c>
      <c r="O4255" s="2">
        <v>0</v>
      </c>
      <c r="P4255" s="2">
        <v>917.56660999999997</v>
      </c>
      <c r="Q4255" s="2" t="s">
        <v>22</v>
      </c>
      <c r="R4255" s="2">
        <v>2</v>
      </c>
      <c r="S4255" s="2">
        <v>459.28674000000001</v>
      </c>
      <c r="T4255" s="2">
        <v>28.066299999999998</v>
      </c>
      <c r="U4255" s="2">
        <v>4.8390000000000004E-3</v>
      </c>
      <c r="V4255" s="2">
        <v>2.1190000000000001E-2</v>
      </c>
      <c r="W4255" s="2">
        <v>3</v>
      </c>
    </row>
    <row r="4256" spans="1:23">
      <c r="A4256" s="2" t="b">
        <v>0</v>
      </c>
      <c r="B4256" s="2" t="s">
        <v>22</v>
      </c>
      <c r="C4256" s="2" t="s">
        <v>18333</v>
      </c>
      <c r="D4256" s="2">
        <v>9</v>
      </c>
      <c r="E4256" s="2" t="s">
        <v>18334</v>
      </c>
      <c r="F4256" s="2" t="s">
        <v>25</v>
      </c>
      <c r="G4256" s="2">
        <v>2.70432E-2</v>
      </c>
      <c r="H4256" s="2">
        <v>5.5851299999999998E-3</v>
      </c>
      <c r="I4256" s="2">
        <v>1</v>
      </c>
      <c r="J4256" s="2">
        <v>1</v>
      </c>
      <c r="K4256" s="2">
        <v>1</v>
      </c>
      <c r="L4256" s="2" t="s">
        <v>8864</v>
      </c>
      <c r="M4256" s="2" t="s">
        <v>18335</v>
      </c>
      <c r="N4256" s="2" t="s">
        <v>8866</v>
      </c>
      <c r="O4256" s="2">
        <v>0</v>
      </c>
      <c r="P4256" s="2">
        <v>1036.5495800000001</v>
      </c>
      <c r="Q4256" s="2" t="s">
        <v>22</v>
      </c>
      <c r="R4256" s="2">
        <v>2</v>
      </c>
      <c r="S4256" s="2">
        <v>518.77892999999995</v>
      </c>
      <c r="T4256" s="2">
        <v>45.654400000000003</v>
      </c>
      <c r="U4256" s="2">
        <v>4.8390000000000004E-3</v>
      </c>
      <c r="V4256" s="2">
        <v>2.036E-2</v>
      </c>
      <c r="W4256" s="2">
        <v>2.09</v>
      </c>
    </row>
    <row r="4257" spans="1:23">
      <c r="A4257" s="2" t="b">
        <v>0</v>
      </c>
      <c r="B4257" s="2" t="s">
        <v>22</v>
      </c>
      <c r="C4257" s="2" t="s">
        <v>18336</v>
      </c>
      <c r="D4257" s="2">
        <v>8</v>
      </c>
      <c r="E4257" s="2" t="s">
        <v>18337</v>
      </c>
      <c r="F4257" s="2" t="s">
        <v>25</v>
      </c>
      <c r="G4257" s="2">
        <v>2.91474E-2</v>
      </c>
      <c r="H4257" s="2">
        <v>5.5851299999999998E-3</v>
      </c>
      <c r="I4257" s="2">
        <v>1</v>
      </c>
      <c r="J4257" s="2">
        <v>2</v>
      </c>
      <c r="K4257" s="2">
        <v>1</v>
      </c>
      <c r="L4257" s="2" t="s">
        <v>18338</v>
      </c>
      <c r="M4257" s="2" t="s">
        <v>18339</v>
      </c>
      <c r="N4257" s="2" t="s">
        <v>18340</v>
      </c>
      <c r="O4257" s="2">
        <v>0</v>
      </c>
      <c r="P4257" s="2">
        <v>925.41962999999998</v>
      </c>
      <c r="Q4257" s="2" t="s">
        <v>22</v>
      </c>
      <c r="R4257" s="2">
        <v>2</v>
      </c>
      <c r="S4257" s="2">
        <v>463.21312999999998</v>
      </c>
      <c r="T4257" s="2">
        <v>27.3292</v>
      </c>
      <c r="U4257" s="2">
        <v>4.8390000000000004E-3</v>
      </c>
      <c r="V4257" s="2">
        <v>2.1870000000000001E-2</v>
      </c>
      <c r="W4257" s="2">
        <v>2.5099999999999998</v>
      </c>
    </row>
    <row r="4258" spans="1:23">
      <c r="A4258" s="2" t="b">
        <v>0</v>
      </c>
      <c r="B4258" s="2" t="s">
        <v>22</v>
      </c>
      <c r="C4258" s="2" t="s">
        <v>18341</v>
      </c>
      <c r="D4258" s="2">
        <v>11</v>
      </c>
      <c r="E4258" s="2" t="s">
        <v>18342</v>
      </c>
      <c r="F4258" s="2" t="s">
        <v>25</v>
      </c>
      <c r="G4258" s="2">
        <v>2.8665E-2</v>
      </c>
      <c r="H4258" s="2">
        <v>5.5851299999999998E-3</v>
      </c>
      <c r="I4258" s="2">
        <v>1</v>
      </c>
      <c r="J4258" s="2">
        <v>1</v>
      </c>
      <c r="K4258" s="2">
        <v>1</v>
      </c>
      <c r="L4258" s="2" t="s">
        <v>6294</v>
      </c>
      <c r="M4258" s="2" t="s">
        <v>18343</v>
      </c>
      <c r="N4258" s="2" t="s">
        <v>6296</v>
      </c>
      <c r="O4258" s="2">
        <v>0</v>
      </c>
      <c r="P4258" s="2">
        <v>1314.7236700000001</v>
      </c>
      <c r="Q4258" s="2" t="s">
        <v>22</v>
      </c>
      <c r="R4258" s="2">
        <v>3</v>
      </c>
      <c r="S4258" s="2">
        <v>438.91266000000002</v>
      </c>
      <c r="T4258" s="2">
        <v>17.5562</v>
      </c>
      <c r="U4258" s="2">
        <v>4.8390000000000004E-3</v>
      </c>
      <c r="V4258" s="2">
        <v>2.1510000000000001E-2</v>
      </c>
      <c r="W4258" s="2">
        <v>2.2599999999999998</v>
      </c>
    </row>
    <row r="4259" spans="1:23">
      <c r="A4259" s="2" t="b">
        <v>0</v>
      </c>
      <c r="B4259" s="2" t="s">
        <v>22</v>
      </c>
      <c r="C4259" s="2" t="s">
        <v>18344</v>
      </c>
      <c r="D4259" s="2">
        <v>8</v>
      </c>
      <c r="E4259" s="2" t="s">
        <v>18345</v>
      </c>
      <c r="F4259" s="2" t="s">
        <v>25</v>
      </c>
      <c r="G4259" s="2">
        <v>2.8427000000000001E-2</v>
      </c>
      <c r="H4259" s="2">
        <v>5.5851299999999998E-3</v>
      </c>
      <c r="I4259" s="2">
        <v>1</v>
      </c>
      <c r="J4259" s="2">
        <v>1</v>
      </c>
      <c r="K4259" s="2">
        <v>1</v>
      </c>
      <c r="L4259" s="2" t="s">
        <v>18346</v>
      </c>
      <c r="M4259" s="2" t="s">
        <v>18347</v>
      </c>
      <c r="N4259" s="2" t="s">
        <v>18348</v>
      </c>
      <c r="O4259" s="2">
        <v>0</v>
      </c>
      <c r="P4259" s="2">
        <v>959.45812000000001</v>
      </c>
      <c r="Q4259" s="2" t="s">
        <v>22</v>
      </c>
      <c r="R4259" s="2">
        <v>2</v>
      </c>
      <c r="S4259" s="2">
        <v>480.23253999999997</v>
      </c>
      <c r="T4259" s="2">
        <v>23.4255</v>
      </c>
      <c r="U4259" s="2">
        <v>4.8390000000000004E-3</v>
      </c>
      <c r="V4259" s="2">
        <v>2.1229999999999999E-2</v>
      </c>
      <c r="W4259" s="2">
        <v>2.64</v>
      </c>
    </row>
    <row r="4260" spans="1:23">
      <c r="A4260" s="2" t="b">
        <v>0</v>
      </c>
      <c r="B4260" s="2" t="s">
        <v>22</v>
      </c>
      <c r="C4260" s="2" t="s">
        <v>18349</v>
      </c>
      <c r="D4260" s="2">
        <v>9</v>
      </c>
      <c r="E4260" s="2" t="s">
        <v>18350</v>
      </c>
      <c r="F4260" s="2" t="s">
        <v>25</v>
      </c>
      <c r="G4260" s="2">
        <v>2.72686E-2</v>
      </c>
      <c r="H4260" s="2">
        <v>5.5851299999999998E-3</v>
      </c>
      <c r="I4260" s="2">
        <v>1</v>
      </c>
      <c r="J4260" s="2">
        <v>1</v>
      </c>
      <c r="K4260" s="2">
        <v>1</v>
      </c>
      <c r="L4260" s="2" t="s">
        <v>18351</v>
      </c>
      <c r="M4260" s="2" t="s">
        <v>18352</v>
      </c>
      <c r="N4260" s="2" t="s">
        <v>18353</v>
      </c>
      <c r="O4260" s="2">
        <v>0</v>
      </c>
      <c r="P4260" s="2">
        <v>1123.6357499999999</v>
      </c>
      <c r="Q4260" s="2" t="s">
        <v>22</v>
      </c>
      <c r="R4260" s="2">
        <v>2</v>
      </c>
      <c r="S4260" s="2">
        <v>562.32172000000003</v>
      </c>
      <c r="T4260" s="2">
        <v>20.653300000000002</v>
      </c>
      <c r="U4260" s="2">
        <v>4.8390000000000004E-3</v>
      </c>
      <c r="V4260" s="2">
        <v>2.0459999999999999E-2</v>
      </c>
      <c r="W4260" s="2">
        <v>1.54</v>
      </c>
    </row>
    <row r="4261" spans="1:23">
      <c r="A4261" s="2" t="b">
        <v>0</v>
      </c>
      <c r="B4261" s="2" t="s">
        <v>22</v>
      </c>
      <c r="C4261" s="2" t="s">
        <v>18354</v>
      </c>
      <c r="D4261" s="2">
        <v>10</v>
      </c>
      <c r="E4261" s="2" t="s">
        <v>18355</v>
      </c>
      <c r="F4261" s="2" t="s">
        <v>25</v>
      </c>
      <c r="G4261" s="2">
        <v>2.6819800000000001E-2</v>
      </c>
      <c r="H4261" s="2">
        <v>5.5851299999999998E-3</v>
      </c>
      <c r="I4261" s="2">
        <v>1</v>
      </c>
      <c r="J4261" s="2">
        <v>1</v>
      </c>
      <c r="K4261" s="2">
        <v>3</v>
      </c>
      <c r="L4261" s="2" t="s">
        <v>3028</v>
      </c>
      <c r="M4261" s="2" t="s">
        <v>18356</v>
      </c>
      <c r="N4261" s="2" t="s">
        <v>3030</v>
      </c>
      <c r="O4261" s="2">
        <v>0</v>
      </c>
      <c r="P4261" s="2">
        <v>1132.6949400000001</v>
      </c>
      <c r="Q4261" s="2" t="s">
        <v>22</v>
      </c>
      <c r="R4261" s="2">
        <v>3</v>
      </c>
      <c r="S4261" s="2">
        <v>378.23638999999997</v>
      </c>
      <c r="T4261" s="2">
        <v>13.1135</v>
      </c>
      <c r="U4261" s="2">
        <v>4.8390000000000004E-3</v>
      </c>
      <c r="V4261" s="2">
        <v>2.018E-2</v>
      </c>
      <c r="W4261" s="2">
        <v>1.94</v>
      </c>
    </row>
    <row r="4262" spans="1:23">
      <c r="A4262" s="2" t="b">
        <v>0</v>
      </c>
      <c r="B4262" s="2" t="s">
        <v>22</v>
      </c>
      <c r="C4262" s="2" t="s">
        <v>18357</v>
      </c>
      <c r="D4262" s="2">
        <v>9</v>
      </c>
      <c r="E4262" s="2" t="s">
        <v>18358</v>
      </c>
      <c r="F4262" s="2" t="s">
        <v>25</v>
      </c>
      <c r="G4262" s="2">
        <v>2.6161799999999999E-2</v>
      </c>
      <c r="H4262" s="2">
        <v>5.5851299999999998E-3</v>
      </c>
      <c r="I4262" s="2">
        <v>1</v>
      </c>
      <c r="J4262" s="2">
        <v>2</v>
      </c>
      <c r="K4262" s="2">
        <v>2</v>
      </c>
      <c r="L4262" s="2" t="s">
        <v>5096</v>
      </c>
      <c r="M4262" s="2" t="s">
        <v>18359</v>
      </c>
      <c r="N4262" s="2" t="s">
        <v>5098</v>
      </c>
      <c r="O4262" s="2">
        <v>0</v>
      </c>
      <c r="P4262" s="2">
        <v>938.56694000000005</v>
      </c>
      <c r="Q4262" s="2" t="s">
        <v>22</v>
      </c>
      <c r="R4262" s="2">
        <v>2</v>
      </c>
      <c r="S4262" s="2">
        <v>469.78680000000003</v>
      </c>
      <c r="T4262" s="2">
        <v>37.067</v>
      </c>
      <c r="U4262" s="2">
        <v>4.8390000000000004E-3</v>
      </c>
      <c r="V4262" s="2">
        <v>1.9689999999999999E-2</v>
      </c>
      <c r="W4262" s="2">
        <v>1.98</v>
      </c>
    </row>
    <row r="4263" spans="1:23">
      <c r="A4263" s="2" t="b">
        <v>0</v>
      </c>
      <c r="B4263" s="2" t="s">
        <v>22</v>
      </c>
      <c r="C4263" s="2" t="s">
        <v>18360</v>
      </c>
      <c r="D4263" s="2">
        <v>9</v>
      </c>
      <c r="E4263" s="2" t="s">
        <v>18361</v>
      </c>
      <c r="F4263" s="2" t="s">
        <v>25</v>
      </c>
      <c r="G4263" s="2">
        <v>2.6161799999999999E-2</v>
      </c>
      <c r="H4263" s="2">
        <v>5.5851299999999998E-3</v>
      </c>
      <c r="I4263" s="2">
        <v>1</v>
      </c>
      <c r="J4263" s="2">
        <v>1</v>
      </c>
      <c r="K4263" s="2">
        <v>1</v>
      </c>
      <c r="L4263" s="2" t="s">
        <v>18362</v>
      </c>
      <c r="M4263" s="2" t="s">
        <v>18363</v>
      </c>
      <c r="N4263" s="2" t="s">
        <v>18364</v>
      </c>
      <c r="O4263" s="2">
        <v>0</v>
      </c>
      <c r="P4263" s="2">
        <v>1069.5822800000001</v>
      </c>
      <c r="Q4263" s="2" t="s">
        <v>22</v>
      </c>
      <c r="R4263" s="2">
        <v>3</v>
      </c>
      <c r="S4263" s="2">
        <v>357.19909999999999</v>
      </c>
      <c r="T4263" s="2">
        <v>37.847099999999998</v>
      </c>
      <c r="U4263" s="2">
        <v>4.8390000000000004E-3</v>
      </c>
      <c r="V4263" s="2">
        <v>1.9630000000000002E-2</v>
      </c>
      <c r="W4263" s="2">
        <v>1.74</v>
      </c>
    </row>
    <row r="4264" spans="1:23">
      <c r="A4264" s="2" t="b">
        <v>0</v>
      </c>
      <c r="B4264" s="2" t="s">
        <v>22</v>
      </c>
      <c r="C4264" s="2" t="s">
        <v>18365</v>
      </c>
      <c r="D4264" s="2">
        <v>9</v>
      </c>
      <c r="E4264" s="2" t="s">
        <v>18366</v>
      </c>
      <c r="F4264" s="2" t="s">
        <v>25</v>
      </c>
      <c r="G4264" s="2">
        <v>2.7496099999999999E-2</v>
      </c>
      <c r="H4264" s="2">
        <v>5.5851299999999998E-3</v>
      </c>
      <c r="I4264" s="2">
        <v>1</v>
      </c>
      <c r="J4264" s="2">
        <v>2</v>
      </c>
      <c r="K4264" s="2">
        <v>2</v>
      </c>
      <c r="L4264" s="2" t="s">
        <v>995</v>
      </c>
      <c r="M4264" s="2" t="s">
        <v>18367</v>
      </c>
      <c r="N4264" s="2" t="s">
        <v>997</v>
      </c>
      <c r="O4264" s="2">
        <v>0</v>
      </c>
      <c r="P4264" s="2">
        <v>969.63428999999996</v>
      </c>
      <c r="Q4264" s="2" t="s">
        <v>22</v>
      </c>
      <c r="R4264" s="2">
        <v>2</v>
      </c>
      <c r="S4264" s="2">
        <v>485.32047</v>
      </c>
      <c r="T4264" s="2">
        <v>41.528799999999997</v>
      </c>
      <c r="U4264" s="2">
        <v>4.8390000000000004E-3</v>
      </c>
      <c r="V4264" s="2">
        <v>2.0549999999999999E-2</v>
      </c>
      <c r="W4264" s="2">
        <v>2.1</v>
      </c>
    </row>
    <row r="4265" spans="1:23">
      <c r="A4265" s="2" t="b">
        <v>0</v>
      </c>
      <c r="B4265" s="2" t="s">
        <v>22</v>
      </c>
      <c r="C4265" s="2" t="s">
        <v>18368</v>
      </c>
      <c r="D4265" s="2">
        <v>9</v>
      </c>
      <c r="E4265" s="2" t="s">
        <v>18369</v>
      </c>
      <c r="F4265" s="2" t="s">
        <v>25</v>
      </c>
      <c r="G4265" s="2">
        <v>2.70432E-2</v>
      </c>
      <c r="H4265" s="2">
        <v>5.5851299999999998E-3</v>
      </c>
      <c r="I4265" s="2">
        <v>1</v>
      </c>
      <c r="J4265" s="2">
        <v>1</v>
      </c>
      <c r="K4265" s="2">
        <v>1</v>
      </c>
      <c r="L4265" s="2" t="s">
        <v>15852</v>
      </c>
      <c r="M4265" s="2" t="s">
        <v>18370</v>
      </c>
      <c r="N4265" s="2" t="s">
        <v>15854</v>
      </c>
      <c r="O4265" s="2">
        <v>0</v>
      </c>
      <c r="P4265" s="2">
        <v>1013.5812100000001</v>
      </c>
      <c r="Q4265" s="2" t="s">
        <v>22</v>
      </c>
      <c r="R4265" s="2">
        <v>2</v>
      </c>
      <c r="S4265" s="2">
        <v>507.29431</v>
      </c>
      <c r="T4265" s="2">
        <v>34.728700000000003</v>
      </c>
      <c r="U4265" s="2">
        <v>4.8390000000000004E-3</v>
      </c>
      <c r="V4265" s="2">
        <v>2.034E-2</v>
      </c>
      <c r="W4265" s="2">
        <v>1.84</v>
      </c>
    </row>
    <row r="4266" spans="1:23">
      <c r="A4266" s="2" t="b">
        <v>0</v>
      </c>
      <c r="B4266" s="2" t="s">
        <v>22</v>
      </c>
      <c r="C4266" s="2" t="s">
        <v>18371</v>
      </c>
      <c r="D4266" s="2">
        <v>10</v>
      </c>
      <c r="E4266" s="2" t="s">
        <v>18372</v>
      </c>
      <c r="F4266" s="2" t="s">
        <v>25</v>
      </c>
      <c r="G4266" s="2">
        <v>2.81911E-2</v>
      </c>
      <c r="H4266" s="2">
        <v>5.5851299999999998E-3</v>
      </c>
      <c r="I4266" s="2">
        <v>1</v>
      </c>
      <c r="J4266" s="2">
        <v>1</v>
      </c>
      <c r="K4266" s="2">
        <v>1</v>
      </c>
      <c r="L4266" s="2" t="s">
        <v>18373</v>
      </c>
      <c r="M4266" s="2" t="s">
        <v>18374</v>
      </c>
      <c r="N4266" s="2" t="s">
        <v>18375</v>
      </c>
      <c r="O4266" s="2">
        <v>0</v>
      </c>
      <c r="P4266" s="2">
        <v>1320.7018700000001</v>
      </c>
      <c r="Q4266" s="2" t="s">
        <v>22</v>
      </c>
      <c r="R4266" s="2">
        <v>3</v>
      </c>
      <c r="S4266" s="2">
        <v>440.90539999999999</v>
      </c>
      <c r="T4266" s="2">
        <v>26.131399999999999</v>
      </c>
      <c r="U4266" s="2">
        <v>4.8390000000000004E-3</v>
      </c>
      <c r="V4266" s="2">
        <v>2.1149999999999999E-2</v>
      </c>
      <c r="W4266" s="2">
        <v>1.3</v>
      </c>
    </row>
    <row r="4267" spans="1:23">
      <c r="A4267" s="2" t="b">
        <v>0</v>
      </c>
      <c r="B4267" s="2" t="s">
        <v>22</v>
      </c>
      <c r="C4267" s="2" t="s">
        <v>18376</v>
      </c>
      <c r="D4267" s="2">
        <v>9</v>
      </c>
      <c r="E4267" s="2" t="s">
        <v>18377</v>
      </c>
      <c r="F4267" s="2" t="s">
        <v>25</v>
      </c>
      <c r="G4267" s="2">
        <v>2.6598400000000001E-2</v>
      </c>
      <c r="H4267" s="2">
        <v>5.5851299999999998E-3</v>
      </c>
      <c r="I4267" s="2">
        <v>1</v>
      </c>
      <c r="J4267" s="2">
        <v>1</v>
      </c>
      <c r="K4267" s="2">
        <v>2</v>
      </c>
      <c r="L4267" s="2" t="s">
        <v>18378</v>
      </c>
      <c r="M4267" s="2" t="s">
        <v>18379</v>
      </c>
      <c r="N4267" s="2" t="s">
        <v>18380</v>
      </c>
      <c r="O4267" s="2">
        <v>0</v>
      </c>
      <c r="P4267" s="2">
        <v>984.50436000000002</v>
      </c>
      <c r="Q4267" s="2" t="s">
        <v>22</v>
      </c>
      <c r="R4267" s="2">
        <v>2</v>
      </c>
      <c r="S4267" s="2">
        <v>492.75601</v>
      </c>
      <c r="T4267" s="2">
        <v>12.661099999999999</v>
      </c>
      <c r="U4267" s="2">
        <v>4.8390000000000004E-3</v>
      </c>
      <c r="V4267" s="2">
        <v>2.002E-2</v>
      </c>
      <c r="W4267" s="2">
        <v>2.0299999999999998</v>
      </c>
    </row>
    <row r="4268" spans="1:23">
      <c r="A4268" s="2" t="b">
        <v>0</v>
      </c>
      <c r="B4268" s="2" t="s">
        <v>22</v>
      </c>
      <c r="C4268" s="2" t="s">
        <v>18381</v>
      </c>
      <c r="D4268" s="2">
        <v>9</v>
      </c>
      <c r="E4268" s="2" t="s">
        <v>18382</v>
      </c>
      <c r="F4268" s="2" t="s">
        <v>8763</v>
      </c>
      <c r="G4268" s="2">
        <v>2.81911E-2</v>
      </c>
      <c r="H4268" s="2">
        <v>5.5851299999999998E-3</v>
      </c>
      <c r="I4268" s="2">
        <v>1</v>
      </c>
      <c r="J4268" s="2">
        <v>1</v>
      </c>
      <c r="K4268" s="2">
        <v>1</v>
      </c>
      <c r="L4268" s="2" t="s">
        <v>18383</v>
      </c>
      <c r="M4268" s="2" t="s">
        <v>18384</v>
      </c>
      <c r="N4268" s="2" t="s">
        <v>18385</v>
      </c>
      <c r="O4268" s="2">
        <v>0</v>
      </c>
      <c r="P4268" s="2">
        <v>1151.5877599999999</v>
      </c>
      <c r="Q4268" s="2" t="s">
        <v>22</v>
      </c>
      <c r="R4268" s="2">
        <v>2</v>
      </c>
      <c r="S4268" s="2">
        <v>576.29687999999999</v>
      </c>
      <c r="T4268" s="2">
        <v>29.3704</v>
      </c>
      <c r="U4268" s="2">
        <v>4.8390000000000004E-3</v>
      </c>
      <c r="V4268" s="2">
        <v>2.1069999999999998E-2</v>
      </c>
      <c r="W4268" s="2">
        <v>2.09</v>
      </c>
    </row>
    <row r="4269" spans="1:23">
      <c r="A4269" s="2" t="b">
        <v>0</v>
      </c>
      <c r="B4269" s="2" t="s">
        <v>22</v>
      </c>
      <c r="C4269" s="2" t="s">
        <v>18386</v>
      </c>
      <c r="D4269" s="2">
        <v>9</v>
      </c>
      <c r="E4269" s="2" t="s">
        <v>18387</v>
      </c>
      <c r="F4269" s="2" t="s">
        <v>25</v>
      </c>
      <c r="G4269" s="2">
        <v>2.6819800000000001E-2</v>
      </c>
      <c r="H4269" s="2">
        <v>5.5851299999999998E-3</v>
      </c>
      <c r="I4269" s="2">
        <v>1</v>
      </c>
      <c r="J4269" s="2">
        <v>1</v>
      </c>
      <c r="K4269" s="2">
        <v>1</v>
      </c>
      <c r="L4269" s="2" t="s">
        <v>2824</v>
      </c>
      <c r="M4269" s="2" t="s">
        <v>18388</v>
      </c>
      <c r="N4269" s="2" t="s">
        <v>2826</v>
      </c>
      <c r="O4269" s="2">
        <v>0</v>
      </c>
      <c r="P4269" s="2">
        <v>1074.58636</v>
      </c>
      <c r="Q4269" s="2" t="s">
        <v>22</v>
      </c>
      <c r="R4269" s="2">
        <v>2</v>
      </c>
      <c r="S4269" s="2">
        <v>537.79700000000003</v>
      </c>
      <c r="T4269" s="2">
        <v>44.057000000000002</v>
      </c>
      <c r="U4269" s="2">
        <v>4.8390000000000004E-3</v>
      </c>
      <c r="V4269" s="2">
        <v>2.009E-2</v>
      </c>
      <c r="W4269" s="2">
        <v>2.64</v>
      </c>
    </row>
    <row r="4270" spans="1:23">
      <c r="A4270" s="2" t="b">
        <v>0</v>
      </c>
      <c r="B4270" s="2" t="s">
        <v>22</v>
      </c>
      <c r="C4270" s="2" t="s">
        <v>18389</v>
      </c>
      <c r="D4270" s="2">
        <v>9</v>
      </c>
      <c r="E4270" s="2" t="s">
        <v>18390</v>
      </c>
      <c r="F4270" s="2" t="s">
        <v>25</v>
      </c>
      <c r="G4270" s="2">
        <v>2.5104600000000001E-2</v>
      </c>
      <c r="H4270" s="2">
        <v>5.5851299999999998E-3</v>
      </c>
      <c r="I4270" s="2">
        <v>1</v>
      </c>
      <c r="J4270" s="2">
        <v>1</v>
      </c>
      <c r="K4270" s="2">
        <v>1</v>
      </c>
      <c r="L4270" s="2" t="s">
        <v>10386</v>
      </c>
      <c r="M4270" s="2" t="s">
        <v>18391</v>
      </c>
      <c r="N4270" s="2" t="s">
        <v>10388</v>
      </c>
      <c r="O4270" s="2">
        <v>0</v>
      </c>
      <c r="P4270" s="2">
        <v>997.51352999999995</v>
      </c>
      <c r="Q4270" s="2" t="s">
        <v>22</v>
      </c>
      <c r="R4270" s="2">
        <v>2</v>
      </c>
      <c r="S4270" s="2">
        <v>499.26044000000002</v>
      </c>
      <c r="T4270" s="2">
        <v>42.708599999999997</v>
      </c>
      <c r="U4270" s="2">
        <v>4.8170000000000001E-3</v>
      </c>
      <c r="V4270" s="2">
        <v>1.8839999999999999E-2</v>
      </c>
      <c r="W4270" s="2">
        <v>2.35</v>
      </c>
    </row>
    <row r="4271" spans="1:23">
      <c r="A4271" s="2" t="b">
        <v>0</v>
      </c>
      <c r="B4271" s="2" t="s">
        <v>22</v>
      </c>
      <c r="C4271" s="2" t="s">
        <v>18392</v>
      </c>
      <c r="D4271" s="2">
        <v>9</v>
      </c>
      <c r="E4271" s="2" t="s">
        <v>18393</v>
      </c>
      <c r="F4271" s="2" t="s">
        <v>25</v>
      </c>
      <c r="G4271" s="2">
        <v>2.7725699999999999E-2</v>
      </c>
      <c r="H4271" s="2">
        <v>5.5851299999999998E-3</v>
      </c>
      <c r="I4271" s="2">
        <v>1</v>
      </c>
      <c r="J4271" s="2">
        <v>1</v>
      </c>
      <c r="K4271" s="2">
        <v>1</v>
      </c>
      <c r="L4271" s="2" t="s">
        <v>2244</v>
      </c>
      <c r="M4271" s="2" t="s">
        <v>18394</v>
      </c>
      <c r="N4271" s="2" t="s">
        <v>2246</v>
      </c>
      <c r="O4271" s="2">
        <v>0</v>
      </c>
      <c r="P4271" s="2">
        <v>1056.55448</v>
      </c>
      <c r="Q4271" s="2" t="s">
        <v>22</v>
      </c>
      <c r="R4271" s="2">
        <v>2</v>
      </c>
      <c r="S4271" s="2">
        <v>528.78057999999999</v>
      </c>
      <c r="T4271" s="2">
        <v>13.5749</v>
      </c>
      <c r="U4271" s="2">
        <v>4.8390000000000004E-3</v>
      </c>
      <c r="V4271" s="2">
        <v>2.085E-2</v>
      </c>
      <c r="W4271" s="2">
        <v>2.29</v>
      </c>
    </row>
    <row r="4272" spans="1:23">
      <c r="A4272" s="2" t="b">
        <v>0</v>
      </c>
      <c r="B4272" s="2" t="s">
        <v>22</v>
      </c>
      <c r="C4272" s="2" t="s">
        <v>18395</v>
      </c>
      <c r="D4272" s="2">
        <v>9</v>
      </c>
      <c r="E4272" s="2" t="s">
        <v>18396</v>
      </c>
      <c r="F4272" s="2" t="s">
        <v>25</v>
      </c>
      <c r="G4272" s="2">
        <v>2.81911E-2</v>
      </c>
      <c r="H4272" s="2">
        <v>5.5851299999999998E-3</v>
      </c>
      <c r="I4272" s="2">
        <v>1</v>
      </c>
      <c r="J4272" s="2">
        <v>3</v>
      </c>
      <c r="K4272" s="2">
        <v>1</v>
      </c>
      <c r="L4272" s="2" t="s">
        <v>18397</v>
      </c>
      <c r="M4272" s="2" t="s">
        <v>18398</v>
      </c>
      <c r="N4272" s="2" t="s">
        <v>18399</v>
      </c>
      <c r="O4272" s="2">
        <v>0</v>
      </c>
      <c r="P4272" s="2">
        <v>934.46623999999997</v>
      </c>
      <c r="Q4272" s="2" t="s">
        <v>22</v>
      </c>
      <c r="R4272" s="2">
        <v>2</v>
      </c>
      <c r="S4272" s="2">
        <v>467.73630000000003</v>
      </c>
      <c r="T4272" s="2">
        <v>13.041600000000001</v>
      </c>
      <c r="U4272" s="2">
        <v>4.8390000000000004E-3</v>
      </c>
      <c r="V4272" s="2">
        <v>2.1170000000000001E-2</v>
      </c>
      <c r="W4272" s="2">
        <v>1.56</v>
      </c>
    </row>
    <row r="4273" spans="1:23">
      <c r="A4273" s="2" t="b">
        <v>0</v>
      </c>
      <c r="B4273" s="2" t="s">
        <v>22</v>
      </c>
      <c r="C4273" s="2" t="s">
        <v>18400</v>
      </c>
      <c r="D4273" s="2">
        <v>9</v>
      </c>
      <c r="E4273" s="2" t="s">
        <v>18401</v>
      </c>
      <c r="F4273" s="2" t="s">
        <v>25</v>
      </c>
      <c r="G4273" s="2">
        <v>2.81911E-2</v>
      </c>
      <c r="H4273" s="2">
        <v>5.5851299999999998E-3</v>
      </c>
      <c r="I4273" s="2">
        <v>1</v>
      </c>
      <c r="J4273" s="2">
        <v>1</v>
      </c>
      <c r="K4273" s="2">
        <v>1</v>
      </c>
      <c r="L4273" s="2" t="s">
        <v>11197</v>
      </c>
      <c r="M4273" s="2" t="s">
        <v>18402</v>
      </c>
      <c r="N4273" s="2" t="s">
        <v>11199</v>
      </c>
      <c r="O4273" s="2">
        <v>0</v>
      </c>
      <c r="P4273" s="2">
        <v>918.50433999999996</v>
      </c>
      <c r="Q4273" s="2" t="s">
        <v>22</v>
      </c>
      <c r="R4273" s="2">
        <v>2</v>
      </c>
      <c r="S4273" s="2">
        <v>459.75513000000001</v>
      </c>
      <c r="T4273" s="2">
        <v>23.999300000000002</v>
      </c>
      <c r="U4273" s="2">
        <v>4.8390000000000004E-3</v>
      </c>
      <c r="V4273" s="2">
        <v>2.1129999999999999E-2</v>
      </c>
      <c r="W4273" s="2">
        <v>2.52</v>
      </c>
    </row>
    <row r="4274" spans="1:23">
      <c r="A4274" s="2" t="b">
        <v>0</v>
      </c>
      <c r="B4274" s="2" t="s">
        <v>22</v>
      </c>
      <c r="C4274" s="2" t="s">
        <v>18403</v>
      </c>
      <c r="D4274" s="2">
        <v>9</v>
      </c>
      <c r="E4274" s="2" t="s">
        <v>18404</v>
      </c>
      <c r="F4274" s="2" t="s">
        <v>25</v>
      </c>
      <c r="G4274" s="2">
        <v>2.5104600000000001E-2</v>
      </c>
      <c r="H4274" s="2">
        <v>5.5851299999999998E-3</v>
      </c>
      <c r="I4274" s="2">
        <v>1</v>
      </c>
      <c r="J4274" s="2">
        <v>2</v>
      </c>
      <c r="K4274" s="2">
        <v>1</v>
      </c>
      <c r="L4274" s="2" t="s">
        <v>4690</v>
      </c>
      <c r="M4274" s="2" t="s">
        <v>18405</v>
      </c>
      <c r="N4274" s="2" t="s">
        <v>4692</v>
      </c>
      <c r="O4274" s="2">
        <v>0</v>
      </c>
      <c r="P4274" s="2">
        <v>940.58258999999998</v>
      </c>
      <c r="Q4274" s="2" t="s">
        <v>22</v>
      </c>
      <c r="R4274" s="2">
        <v>2</v>
      </c>
      <c r="S4274" s="2">
        <v>470.79500999999999</v>
      </c>
      <c r="T4274" s="2">
        <v>33.0961</v>
      </c>
      <c r="U4274" s="2">
        <v>4.8170000000000001E-3</v>
      </c>
      <c r="V4274" s="2">
        <v>1.8839999999999999E-2</v>
      </c>
      <c r="W4274" s="2">
        <v>2.13</v>
      </c>
    </row>
    <row r="4275" spans="1:23">
      <c r="A4275" s="2" t="b">
        <v>0</v>
      </c>
      <c r="B4275" s="2" t="s">
        <v>22</v>
      </c>
      <c r="C4275" s="2" t="s">
        <v>18406</v>
      </c>
      <c r="D4275" s="2">
        <v>10</v>
      </c>
      <c r="E4275" s="2" t="s">
        <v>18407</v>
      </c>
      <c r="F4275" s="2" t="s">
        <v>25</v>
      </c>
      <c r="G4275" s="2">
        <v>2.5733099999999998E-2</v>
      </c>
      <c r="H4275" s="2">
        <v>5.5851299999999998E-3</v>
      </c>
      <c r="I4275" s="2">
        <v>1</v>
      </c>
      <c r="J4275" s="2">
        <v>1</v>
      </c>
      <c r="K4275" s="2">
        <v>1</v>
      </c>
      <c r="L4275" s="2" t="s">
        <v>18408</v>
      </c>
      <c r="M4275" s="2" t="s">
        <v>18409</v>
      </c>
      <c r="N4275" s="2" t="s">
        <v>18410</v>
      </c>
      <c r="O4275" s="2">
        <v>0</v>
      </c>
      <c r="P4275" s="2">
        <v>986.49753999999996</v>
      </c>
      <c r="Q4275" s="2" t="s">
        <v>22</v>
      </c>
      <c r="R4275" s="2">
        <v>2</v>
      </c>
      <c r="S4275" s="2">
        <v>493.75198</v>
      </c>
      <c r="T4275" s="2">
        <v>35.692700000000002</v>
      </c>
      <c r="U4275" s="2">
        <v>4.8390000000000004E-3</v>
      </c>
      <c r="V4275" s="2">
        <v>1.9300000000000001E-2</v>
      </c>
      <c r="W4275" s="2">
        <v>2.85</v>
      </c>
    </row>
    <row r="4276" spans="1:23">
      <c r="A4276" s="2" t="b">
        <v>0</v>
      </c>
      <c r="B4276" s="2" t="s">
        <v>22</v>
      </c>
      <c r="C4276" s="2" t="s">
        <v>18411</v>
      </c>
      <c r="D4276" s="2">
        <v>9</v>
      </c>
      <c r="E4276" s="2" t="s">
        <v>18412</v>
      </c>
      <c r="F4276" s="2" t="s">
        <v>25</v>
      </c>
      <c r="G4276" s="2">
        <v>2.6598400000000001E-2</v>
      </c>
      <c r="H4276" s="2">
        <v>5.5851299999999998E-3</v>
      </c>
      <c r="I4276" s="2">
        <v>1</v>
      </c>
      <c r="J4276" s="2">
        <v>1</v>
      </c>
      <c r="K4276" s="2">
        <v>1</v>
      </c>
      <c r="L4276" s="2" t="s">
        <v>3322</v>
      </c>
      <c r="M4276" s="2" t="s">
        <v>18413</v>
      </c>
      <c r="N4276" s="2" t="s">
        <v>3324</v>
      </c>
      <c r="O4276" s="2">
        <v>0</v>
      </c>
      <c r="P4276" s="2">
        <v>1088.6310000000001</v>
      </c>
      <c r="Q4276" s="2" t="s">
        <v>22</v>
      </c>
      <c r="R4276" s="2">
        <v>2</v>
      </c>
      <c r="S4276" s="2">
        <v>544.81903</v>
      </c>
      <c r="T4276" s="2">
        <v>13.9091</v>
      </c>
      <c r="U4276" s="2">
        <v>4.8390000000000004E-3</v>
      </c>
      <c r="V4276" s="2">
        <v>1.9990000000000001E-2</v>
      </c>
      <c r="W4276" s="2">
        <v>2.19</v>
      </c>
    </row>
    <row r="4277" spans="1:23">
      <c r="A4277" s="2" t="b">
        <v>0</v>
      </c>
      <c r="B4277" s="2" t="s">
        <v>22</v>
      </c>
      <c r="C4277" s="2" t="s">
        <v>18414</v>
      </c>
      <c r="D4277" s="2">
        <v>9</v>
      </c>
      <c r="E4277" s="2" t="s">
        <v>18415</v>
      </c>
      <c r="F4277" s="2" t="s">
        <v>25</v>
      </c>
      <c r="G4277" s="2">
        <v>2.5733099999999998E-2</v>
      </c>
      <c r="H4277" s="2">
        <v>5.5851299999999998E-3</v>
      </c>
      <c r="I4277" s="2">
        <v>1</v>
      </c>
      <c r="J4277" s="2">
        <v>2</v>
      </c>
      <c r="K4277" s="2">
        <v>1</v>
      </c>
      <c r="L4277" s="2" t="s">
        <v>18416</v>
      </c>
      <c r="M4277" s="2" t="s">
        <v>18417</v>
      </c>
      <c r="N4277" s="2" t="s">
        <v>18418</v>
      </c>
      <c r="O4277" s="2">
        <v>0</v>
      </c>
      <c r="P4277" s="2">
        <v>1230.65174</v>
      </c>
      <c r="Q4277" s="2" t="s">
        <v>22</v>
      </c>
      <c r="R4277" s="2">
        <v>2</v>
      </c>
      <c r="S4277" s="2">
        <v>615.83001999999999</v>
      </c>
      <c r="T4277" s="2">
        <v>38.002099999999999</v>
      </c>
      <c r="U4277" s="2">
        <v>4.8390000000000004E-3</v>
      </c>
      <c r="V4277" s="2">
        <v>1.9369999999999998E-2</v>
      </c>
      <c r="W4277" s="2">
        <v>1.65</v>
      </c>
    </row>
    <row r="4278" spans="1:23">
      <c r="A4278" s="2" t="b">
        <v>0</v>
      </c>
      <c r="B4278" s="2" t="s">
        <v>22</v>
      </c>
      <c r="C4278" s="2" t="s">
        <v>18419</v>
      </c>
      <c r="D4278" s="2">
        <v>9</v>
      </c>
      <c r="E4278" s="2" t="s">
        <v>18420</v>
      </c>
      <c r="F4278" s="2" t="s">
        <v>25</v>
      </c>
      <c r="G4278" s="2">
        <v>2.6598400000000001E-2</v>
      </c>
      <c r="H4278" s="2">
        <v>5.5851299999999998E-3</v>
      </c>
      <c r="I4278" s="2">
        <v>1</v>
      </c>
      <c r="J4278" s="2">
        <v>1</v>
      </c>
      <c r="K4278" s="2">
        <v>1</v>
      </c>
      <c r="L4278" s="2" t="s">
        <v>18205</v>
      </c>
      <c r="M4278" s="2" t="s">
        <v>18421</v>
      </c>
      <c r="N4278" s="2" t="s">
        <v>18207</v>
      </c>
      <c r="O4278" s="2">
        <v>0</v>
      </c>
      <c r="P4278" s="2">
        <v>1040.60987</v>
      </c>
      <c r="Q4278" s="2" t="s">
        <v>22</v>
      </c>
      <c r="R4278" s="2">
        <v>2</v>
      </c>
      <c r="S4278" s="2">
        <v>520.80920000000003</v>
      </c>
      <c r="T4278" s="2">
        <v>36.511800000000001</v>
      </c>
      <c r="U4278" s="2">
        <v>4.8390000000000004E-3</v>
      </c>
      <c r="V4278" s="2">
        <v>1.9890000000000001E-2</v>
      </c>
      <c r="W4278" s="2">
        <v>2.31</v>
      </c>
    </row>
    <row r="4279" spans="1:23">
      <c r="A4279" s="2" t="b">
        <v>0</v>
      </c>
      <c r="B4279" s="2" t="s">
        <v>22</v>
      </c>
      <c r="C4279" s="2" t="s">
        <v>18422</v>
      </c>
      <c r="D4279" s="2">
        <v>9</v>
      </c>
      <c r="E4279" s="2" t="s">
        <v>18423</v>
      </c>
      <c r="F4279" s="2" t="s">
        <v>25</v>
      </c>
      <c r="G4279" s="2">
        <v>2.89051E-2</v>
      </c>
      <c r="H4279" s="2">
        <v>5.5851299999999998E-3</v>
      </c>
      <c r="I4279" s="2">
        <v>1</v>
      </c>
      <c r="J4279" s="2">
        <v>2</v>
      </c>
      <c r="K4279" s="2">
        <v>1</v>
      </c>
      <c r="L4279" s="2" t="s">
        <v>18424</v>
      </c>
      <c r="M4279" s="2" t="s">
        <v>18425</v>
      </c>
      <c r="N4279" s="2" t="s">
        <v>8804</v>
      </c>
      <c r="O4279" s="2">
        <v>0</v>
      </c>
      <c r="P4279" s="2">
        <v>1117.5312899999999</v>
      </c>
      <c r="Q4279" s="2" t="s">
        <v>22</v>
      </c>
      <c r="R4279" s="2">
        <v>2</v>
      </c>
      <c r="S4279" s="2">
        <v>559.27002000000005</v>
      </c>
      <c r="T4279" s="2">
        <v>49.325000000000003</v>
      </c>
      <c r="U4279" s="2">
        <v>4.8390000000000004E-3</v>
      </c>
      <c r="V4279" s="2">
        <v>2.1659999999999999E-2</v>
      </c>
      <c r="W4279" s="2">
        <v>2</v>
      </c>
    </row>
    <row r="4280" spans="1:23">
      <c r="A4280" s="2" t="b">
        <v>0</v>
      </c>
      <c r="B4280" s="2" t="s">
        <v>22</v>
      </c>
      <c r="C4280" s="2" t="s">
        <v>18426</v>
      </c>
      <c r="D4280" s="2">
        <v>9</v>
      </c>
      <c r="E4280" s="2" t="s">
        <v>18427</v>
      </c>
      <c r="F4280" s="2" t="s">
        <v>25</v>
      </c>
      <c r="G4280" s="2">
        <v>2.89051E-2</v>
      </c>
      <c r="H4280" s="2">
        <v>5.5851299999999998E-3</v>
      </c>
      <c r="I4280" s="2">
        <v>1</v>
      </c>
      <c r="J4280" s="2">
        <v>1</v>
      </c>
      <c r="K4280" s="2">
        <v>1</v>
      </c>
      <c r="L4280" s="2" t="s">
        <v>18428</v>
      </c>
      <c r="M4280" s="2" t="s">
        <v>18429</v>
      </c>
      <c r="N4280" s="2" t="s">
        <v>18430</v>
      </c>
      <c r="O4280" s="2">
        <v>0</v>
      </c>
      <c r="P4280" s="2">
        <v>1099.5166999999999</v>
      </c>
      <c r="Q4280" s="2" t="s">
        <v>22</v>
      </c>
      <c r="R4280" s="2">
        <v>2</v>
      </c>
      <c r="S4280" s="2">
        <v>550.26226999999994</v>
      </c>
      <c r="T4280" s="2">
        <v>30.081900000000001</v>
      </c>
      <c r="U4280" s="2">
        <v>4.8390000000000004E-3</v>
      </c>
      <c r="V4280" s="2">
        <v>2.1680000000000001E-2</v>
      </c>
      <c r="W4280" s="2">
        <v>3.14</v>
      </c>
    </row>
    <row r="4281" spans="1:23">
      <c r="A4281" s="2" t="b">
        <v>0</v>
      </c>
      <c r="B4281" s="2" t="s">
        <v>22</v>
      </c>
      <c r="C4281" s="2" t="s">
        <v>18431</v>
      </c>
      <c r="D4281" s="2">
        <v>9</v>
      </c>
      <c r="E4281" s="2" t="s">
        <v>18432</v>
      </c>
      <c r="F4281" s="2" t="s">
        <v>25</v>
      </c>
      <c r="G4281" s="2">
        <v>2.6598400000000001E-2</v>
      </c>
      <c r="H4281" s="2">
        <v>5.5851299999999998E-3</v>
      </c>
      <c r="I4281" s="2">
        <v>1</v>
      </c>
      <c r="J4281" s="2">
        <v>1</v>
      </c>
      <c r="K4281" s="2">
        <v>1</v>
      </c>
      <c r="L4281" s="2" t="s">
        <v>2470</v>
      </c>
      <c r="M4281" s="2" t="s">
        <v>18433</v>
      </c>
      <c r="N4281" s="2" t="s">
        <v>2472</v>
      </c>
      <c r="O4281" s="2">
        <v>0</v>
      </c>
      <c r="P4281" s="2">
        <v>1050.6557600000001</v>
      </c>
      <c r="Q4281" s="2" t="s">
        <v>22</v>
      </c>
      <c r="R4281" s="2">
        <v>2</v>
      </c>
      <c r="S4281" s="2">
        <v>525.83167000000003</v>
      </c>
      <c r="T4281" s="2">
        <v>34.972200000000001</v>
      </c>
      <c r="U4281" s="2">
        <v>4.8390000000000004E-3</v>
      </c>
      <c r="V4281" s="2">
        <v>1.9939999999999999E-2</v>
      </c>
      <c r="W4281" s="2">
        <v>2.2400000000000002</v>
      </c>
    </row>
    <row r="4282" spans="1:23">
      <c r="A4282" s="2" t="b">
        <v>0</v>
      </c>
      <c r="B4282" s="2" t="s">
        <v>22</v>
      </c>
      <c r="C4282" s="2" t="s">
        <v>18434</v>
      </c>
      <c r="D4282" s="2">
        <v>10</v>
      </c>
      <c r="E4282" s="2" t="s">
        <v>18435</v>
      </c>
      <c r="F4282" s="2" t="s">
        <v>25</v>
      </c>
      <c r="G4282" s="2">
        <v>2.79574E-2</v>
      </c>
      <c r="H4282" s="2">
        <v>5.5851299999999998E-3</v>
      </c>
      <c r="I4282" s="2">
        <v>1</v>
      </c>
      <c r="J4282" s="2">
        <v>1</v>
      </c>
      <c r="K4282" s="2">
        <v>1</v>
      </c>
      <c r="L4282" s="2" t="s">
        <v>18436</v>
      </c>
      <c r="M4282" s="2" t="s">
        <v>18437</v>
      </c>
      <c r="N4282" s="2" t="s">
        <v>18438</v>
      </c>
      <c r="O4282" s="2">
        <v>0</v>
      </c>
      <c r="P4282" s="2">
        <v>1272.6986899999999</v>
      </c>
      <c r="Q4282" s="2" t="s">
        <v>22</v>
      </c>
      <c r="R4282" s="2">
        <v>2</v>
      </c>
      <c r="S4282" s="2">
        <v>636.85297000000003</v>
      </c>
      <c r="T4282" s="2">
        <v>48.412500000000001</v>
      </c>
      <c r="U4282" s="2">
        <v>4.8390000000000004E-3</v>
      </c>
      <c r="V4282" s="2">
        <v>2.1000000000000001E-2</v>
      </c>
      <c r="W4282" s="2">
        <v>1.68</v>
      </c>
    </row>
    <row r="4283" spans="1:23">
      <c r="A4283" s="2" t="b">
        <v>0</v>
      </c>
      <c r="B4283" s="2" t="s">
        <v>22</v>
      </c>
      <c r="C4283" s="2" t="s">
        <v>18439</v>
      </c>
      <c r="D4283" s="2">
        <v>9</v>
      </c>
      <c r="E4283" s="2" t="s">
        <v>18440</v>
      </c>
      <c r="F4283" s="2" t="s">
        <v>25</v>
      </c>
      <c r="G4283" s="2">
        <v>2.9391799999999999E-2</v>
      </c>
      <c r="H4283" s="2">
        <v>5.5851299999999998E-3</v>
      </c>
      <c r="I4283" s="2">
        <v>1</v>
      </c>
      <c r="J4283" s="2">
        <v>1</v>
      </c>
      <c r="K4283" s="2">
        <v>1</v>
      </c>
      <c r="L4283" s="2" t="s">
        <v>16751</v>
      </c>
      <c r="M4283" s="2" t="s">
        <v>18441</v>
      </c>
      <c r="N4283" s="2" t="s">
        <v>16753</v>
      </c>
      <c r="O4283" s="2">
        <v>0</v>
      </c>
      <c r="P4283" s="2">
        <v>1056.5697399999999</v>
      </c>
      <c r="Q4283" s="2" t="s">
        <v>22</v>
      </c>
      <c r="R4283" s="2">
        <v>2</v>
      </c>
      <c r="S4283" s="2">
        <v>528.78925000000004</v>
      </c>
      <c r="T4283" s="2">
        <v>18.829499999999999</v>
      </c>
      <c r="U4283" s="2">
        <v>4.8390000000000004E-3</v>
      </c>
      <c r="V4283" s="2">
        <v>2.2040000000000001E-2</v>
      </c>
      <c r="W4283" s="2">
        <v>2.2599999999999998</v>
      </c>
    </row>
    <row r="4284" spans="1:23">
      <c r="A4284" s="2" t="b">
        <v>0</v>
      </c>
      <c r="B4284" s="2" t="s">
        <v>22</v>
      </c>
      <c r="C4284" s="2" t="s">
        <v>18442</v>
      </c>
      <c r="D4284" s="2">
        <v>10</v>
      </c>
      <c r="E4284" s="2" t="s">
        <v>18443</v>
      </c>
      <c r="F4284" s="2" t="s">
        <v>25</v>
      </c>
      <c r="G4284" s="2">
        <v>2.6161799999999999E-2</v>
      </c>
      <c r="H4284" s="2">
        <v>5.5851299999999998E-3</v>
      </c>
      <c r="I4284" s="2">
        <v>1</v>
      </c>
      <c r="J4284" s="2">
        <v>1</v>
      </c>
      <c r="K4284" s="2">
        <v>1</v>
      </c>
      <c r="L4284" s="2" t="s">
        <v>8527</v>
      </c>
      <c r="M4284" s="2" t="s">
        <v>18444</v>
      </c>
      <c r="N4284" s="2" t="s">
        <v>8529</v>
      </c>
      <c r="O4284" s="2">
        <v>0</v>
      </c>
      <c r="P4284" s="2">
        <v>1225.55916</v>
      </c>
      <c r="Q4284" s="2" t="s">
        <v>22</v>
      </c>
      <c r="R4284" s="2">
        <v>2</v>
      </c>
      <c r="S4284" s="2">
        <v>613.28223000000003</v>
      </c>
      <c r="T4284" s="2">
        <v>41.659100000000002</v>
      </c>
      <c r="U4284" s="2">
        <v>4.8390000000000004E-3</v>
      </c>
      <c r="V4284" s="2">
        <v>1.9689999999999999E-2</v>
      </c>
      <c r="W4284" s="2">
        <v>2.23</v>
      </c>
    </row>
    <row r="4285" spans="1:23">
      <c r="A4285" s="2" t="b">
        <v>0</v>
      </c>
      <c r="B4285" s="2" t="s">
        <v>22</v>
      </c>
      <c r="C4285" s="2" t="s">
        <v>18445</v>
      </c>
      <c r="D4285" s="2">
        <v>8</v>
      </c>
      <c r="E4285" s="2" t="s">
        <v>18446</v>
      </c>
      <c r="F4285" s="2" t="s">
        <v>25</v>
      </c>
      <c r="G4285" s="2">
        <v>2.72686E-2</v>
      </c>
      <c r="H4285" s="2">
        <v>5.5851299999999998E-3</v>
      </c>
      <c r="I4285" s="2">
        <v>1</v>
      </c>
      <c r="J4285" s="2">
        <v>1</v>
      </c>
      <c r="K4285" s="2">
        <v>1</v>
      </c>
      <c r="L4285" s="2" t="s">
        <v>11750</v>
      </c>
      <c r="M4285" s="2" t="s">
        <v>18447</v>
      </c>
      <c r="N4285" s="2" t="s">
        <v>11752</v>
      </c>
      <c r="O4285" s="2">
        <v>0</v>
      </c>
      <c r="P4285" s="2">
        <v>1030.5356400000001</v>
      </c>
      <c r="Q4285" s="2" t="s">
        <v>22</v>
      </c>
      <c r="R4285" s="2">
        <v>2</v>
      </c>
      <c r="S4285" s="2">
        <v>515.77166999999997</v>
      </c>
      <c r="T4285" s="2">
        <v>43.293999999999997</v>
      </c>
      <c r="U4285" s="2">
        <v>4.8390000000000004E-3</v>
      </c>
      <c r="V4285" s="2">
        <v>2.044E-2</v>
      </c>
      <c r="W4285" s="2">
        <v>1.65</v>
      </c>
    </row>
    <row r="4286" spans="1:23">
      <c r="A4286" s="2" t="b">
        <v>0</v>
      </c>
      <c r="B4286" s="2" t="s">
        <v>22</v>
      </c>
      <c r="C4286" s="2" t="s">
        <v>18451</v>
      </c>
      <c r="D4286" s="2">
        <v>11</v>
      </c>
      <c r="E4286" s="2" t="s">
        <v>18452</v>
      </c>
      <c r="F4286" s="2" t="s">
        <v>25</v>
      </c>
      <c r="G4286" s="2">
        <v>2.6379099999999999E-2</v>
      </c>
      <c r="H4286" s="2">
        <v>5.5851299999999998E-3</v>
      </c>
      <c r="I4286" s="2">
        <v>1</v>
      </c>
      <c r="J4286" s="2">
        <v>2</v>
      </c>
      <c r="K4286" s="2">
        <v>1</v>
      </c>
      <c r="L4286" s="2" t="s">
        <v>6667</v>
      </c>
      <c r="M4286" s="2" t="s">
        <v>18453</v>
      </c>
      <c r="N4286" s="2" t="s">
        <v>6669</v>
      </c>
      <c r="O4286" s="2">
        <v>0</v>
      </c>
      <c r="P4286" s="2">
        <v>1138.6215</v>
      </c>
      <c r="Q4286" s="2" t="s">
        <v>22</v>
      </c>
      <c r="R4286" s="2">
        <v>2</v>
      </c>
      <c r="S4286" s="2">
        <v>569.81493999999998</v>
      </c>
      <c r="T4286" s="2">
        <v>27.309699999999999</v>
      </c>
      <c r="U4286" s="2">
        <v>4.8390000000000004E-3</v>
      </c>
      <c r="V4286" s="2">
        <v>1.9769999999999999E-2</v>
      </c>
      <c r="W4286" s="2">
        <v>2.88</v>
      </c>
    </row>
    <row r="4287" spans="1:23">
      <c r="A4287" s="2" t="b">
        <v>0</v>
      </c>
      <c r="B4287" s="2" t="s">
        <v>22</v>
      </c>
      <c r="C4287" s="2" t="s">
        <v>18454</v>
      </c>
      <c r="D4287" s="2">
        <v>9</v>
      </c>
      <c r="E4287" s="2" t="s">
        <v>18455</v>
      </c>
      <c r="F4287" s="2" t="s">
        <v>25</v>
      </c>
      <c r="G4287" s="2">
        <v>2.53122E-2</v>
      </c>
      <c r="H4287" s="2">
        <v>5.5851299999999998E-3</v>
      </c>
      <c r="I4287" s="2">
        <v>1</v>
      </c>
      <c r="J4287" s="2">
        <v>1</v>
      </c>
      <c r="K4287" s="2">
        <v>1</v>
      </c>
      <c r="L4287" s="2" t="s">
        <v>18456</v>
      </c>
      <c r="M4287" s="2" t="s">
        <v>18457</v>
      </c>
      <c r="N4287" s="2" t="s">
        <v>18458</v>
      </c>
      <c r="O4287" s="2">
        <v>0</v>
      </c>
      <c r="P4287" s="2">
        <v>1110.59422</v>
      </c>
      <c r="Q4287" s="2" t="s">
        <v>22</v>
      </c>
      <c r="R4287" s="2">
        <v>3</v>
      </c>
      <c r="S4287" s="2">
        <v>370.86953999999997</v>
      </c>
      <c r="T4287" s="2">
        <v>33.885300000000001</v>
      </c>
      <c r="U4287" s="2">
        <v>4.8390000000000004E-3</v>
      </c>
      <c r="V4287" s="2">
        <v>1.9029999999999998E-2</v>
      </c>
      <c r="W4287" s="2">
        <v>1.63</v>
      </c>
    </row>
    <row r="4288" spans="1:23">
      <c r="A4288" s="2" t="b">
        <v>0</v>
      </c>
      <c r="B4288" s="2" t="s">
        <v>22</v>
      </c>
      <c r="C4288" s="2" t="s">
        <v>18459</v>
      </c>
      <c r="D4288" s="2">
        <v>9</v>
      </c>
      <c r="E4288" s="2" t="s">
        <v>18460</v>
      </c>
      <c r="F4288" s="2" t="s">
        <v>25</v>
      </c>
      <c r="G4288" s="2">
        <v>2.5733099999999998E-2</v>
      </c>
      <c r="H4288" s="2">
        <v>5.5851299999999998E-3</v>
      </c>
      <c r="I4288" s="2">
        <v>1</v>
      </c>
      <c r="J4288" s="2">
        <v>1</v>
      </c>
      <c r="K4288" s="2">
        <v>2</v>
      </c>
      <c r="L4288" s="2" t="s">
        <v>18461</v>
      </c>
      <c r="M4288" s="2" t="s">
        <v>18462</v>
      </c>
      <c r="N4288" s="2" t="s">
        <v>18463</v>
      </c>
      <c r="O4288" s="2">
        <v>0</v>
      </c>
      <c r="P4288" s="2">
        <v>1072.60104</v>
      </c>
      <c r="Q4288" s="2" t="s">
        <v>22</v>
      </c>
      <c r="R4288" s="2">
        <v>3</v>
      </c>
      <c r="S4288" s="2">
        <v>358.20505000000003</v>
      </c>
      <c r="T4288" s="2">
        <v>18.100999999999999</v>
      </c>
      <c r="U4288" s="2">
        <v>4.8390000000000004E-3</v>
      </c>
      <c r="V4288" s="2">
        <v>1.9380000000000001E-2</v>
      </c>
      <c r="W4288" s="2">
        <v>1.39</v>
      </c>
    </row>
    <row r="4289" spans="1:23">
      <c r="A4289" s="2" t="b">
        <v>0</v>
      </c>
      <c r="B4289" s="2" t="s">
        <v>22</v>
      </c>
      <c r="C4289" s="2" t="s">
        <v>18464</v>
      </c>
      <c r="D4289" s="2">
        <v>9</v>
      </c>
      <c r="E4289" s="2" t="s">
        <v>18465</v>
      </c>
      <c r="F4289" s="2" t="s">
        <v>25</v>
      </c>
      <c r="G4289" s="2">
        <v>2.91474E-2</v>
      </c>
      <c r="H4289" s="2">
        <v>5.5851299999999998E-3</v>
      </c>
      <c r="I4289" s="2">
        <v>1</v>
      </c>
      <c r="J4289" s="2">
        <v>1</v>
      </c>
      <c r="K4289" s="2">
        <v>1</v>
      </c>
      <c r="L4289" s="2" t="s">
        <v>2470</v>
      </c>
      <c r="M4289" s="2" t="s">
        <v>18466</v>
      </c>
      <c r="N4289" s="2" t="s">
        <v>2472</v>
      </c>
      <c r="O4289" s="2">
        <v>0</v>
      </c>
      <c r="P4289" s="2">
        <v>1009.60406</v>
      </c>
      <c r="Q4289" s="2" t="s">
        <v>22</v>
      </c>
      <c r="R4289" s="2">
        <v>2</v>
      </c>
      <c r="S4289" s="2">
        <v>505.30554000000001</v>
      </c>
      <c r="T4289" s="2">
        <v>19.0946</v>
      </c>
      <c r="U4289" s="2">
        <v>4.8390000000000004E-3</v>
      </c>
      <c r="V4289" s="2">
        <v>2.1860000000000001E-2</v>
      </c>
      <c r="W4289" s="2">
        <v>2.0299999999999998</v>
      </c>
    </row>
    <row r="4290" spans="1:23">
      <c r="A4290" s="2" t="b">
        <v>0</v>
      </c>
      <c r="B4290" s="2" t="s">
        <v>22</v>
      </c>
      <c r="C4290" s="2" t="s">
        <v>18467</v>
      </c>
      <c r="D4290" s="2">
        <v>8</v>
      </c>
      <c r="E4290" s="2" t="s">
        <v>18468</v>
      </c>
      <c r="F4290" s="2" t="s">
        <v>25</v>
      </c>
      <c r="G4290" s="2">
        <v>2.81911E-2</v>
      </c>
      <c r="H4290" s="2">
        <v>5.5851299999999998E-3</v>
      </c>
      <c r="I4290" s="2">
        <v>1</v>
      </c>
      <c r="J4290" s="2">
        <v>1</v>
      </c>
      <c r="K4290" s="2">
        <v>1</v>
      </c>
      <c r="L4290" s="2" t="s">
        <v>8562</v>
      </c>
      <c r="M4290" s="2" t="s">
        <v>18469</v>
      </c>
      <c r="N4290" s="2" t="s">
        <v>8564</v>
      </c>
      <c r="O4290" s="2">
        <v>0</v>
      </c>
      <c r="P4290" s="2">
        <v>935.50189999999998</v>
      </c>
      <c r="Q4290" s="2" t="s">
        <v>22</v>
      </c>
      <c r="R4290" s="2">
        <v>2</v>
      </c>
      <c r="S4290" s="2">
        <v>468.25454999999999</v>
      </c>
      <c r="T4290" s="2">
        <v>32.681600000000003</v>
      </c>
      <c r="U4290" s="2">
        <v>4.8390000000000004E-3</v>
      </c>
      <c r="V4290" s="2">
        <v>2.1069999999999998E-2</v>
      </c>
      <c r="W4290" s="2">
        <v>1.85</v>
      </c>
    </row>
    <row r="4291" spans="1:23">
      <c r="A4291" s="2" t="b">
        <v>0</v>
      </c>
      <c r="B4291" s="2" t="s">
        <v>22</v>
      </c>
      <c r="C4291" s="2" t="s">
        <v>18470</v>
      </c>
      <c r="D4291" s="2">
        <v>10</v>
      </c>
      <c r="E4291" s="2" t="s">
        <v>18471</v>
      </c>
      <c r="F4291" s="2" t="s">
        <v>25</v>
      </c>
      <c r="G4291" s="2">
        <v>2.81911E-2</v>
      </c>
      <c r="H4291" s="2">
        <v>5.5851299999999998E-3</v>
      </c>
      <c r="I4291" s="2">
        <v>1</v>
      </c>
      <c r="J4291" s="2">
        <v>1</v>
      </c>
      <c r="K4291" s="2">
        <v>1</v>
      </c>
      <c r="L4291" s="2" t="s">
        <v>18472</v>
      </c>
      <c r="M4291" s="2" t="s">
        <v>18473</v>
      </c>
      <c r="N4291" s="2" t="s">
        <v>18474</v>
      </c>
      <c r="O4291" s="2">
        <v>0</v>
      </c>
      <c r="P4291" s="2">
        <v>1080.6047900000001</v>
      </c>
      <c r="Q4291" s="2" t="s">
        <v>22</v>
      </c>
      <c r="R4291" s="2">
        <v>2</v>
      </c>
      <c r="S4291" s="2">
        <v>540.80615</v>
      </c>
      <c r="T4291" s="2">
        <v>34.909999999999997</v>
      </c>
      <c r="U4291" s="2">
        <v>4.8390000000000004E-3</v>
      </c>
      <c r="V4291" s="2">
        <v>2.1100000000000001E-2</v>
      </c>
      <c r="W4291" s="2">
        <v>2.3199999999999998</v>
      </c>
    </row>
    <row r="4292" spans="1:23">
      <c r="A4292" s="2" t="b">
        <v>0</v>
      </c>
      <c r="B4292" s="2" t="s">
        <v>22</v>
      </c>
      <c r="C4292" s="2" t="s">
        <v>18475</v>
      </c>
      <c r="D4292" s="2">
        <v>9</v>
      </c>
      <c r="E4292" s="2" t="s">
        <v>18476</v>
      </c>
      <c r="F4292" s="2" t="s">
        <v>25</v>
      </c>
      <c r="G4292" s="2">
        <v>2.5104600000000001E-2</v>
      </c>
      <c r="H4292" s="2">
        <v>5.5851299999999998E-3</v>
      </c>
      <c r="I4292" s="2">
        <v>1</v>
      </c>
      <c r="J4292" s="2">
        <v>1</v>
      </c>
      <c r="K4292" s="2">
        <v>2</v>
      </c>
      <c r="L4292" s="2" t="s">
        <v>4685</v>
      </c>
      <c r="M4292" s="2" t="s">
        <v>18477</v>
      </c>
      <c r="N4292" s="2" t="s">
        <v>4687</v>
      </c>
      <c r="O4292" s="2">
        <v>0</v>
      </c>
      <c r="P4292" s="2">
        <v>984.47852</v>
      </c>
      <c r="Q4292" s="2" t="s">
        <v>22</v>
      </c>
      <c r="R4292" s="2">
        <v>2</v>
      </c>
      <c r="S4292" s="2">
        <v>492.74261000000001</v>
      </c>
      <c r="T4292" s="2">
        <v>47.190100000000001</v>
      </c>
      <c r="U4292" s="2">
        <v>4.8170000000000001E-3</v>
      </c>
      <c r="V4292" s="2">
        <v>1.8839999999999999E-2</v>
      </c>
      <c r="W4292" s="2">
        <v>2.54</v>
      </c>
    </row>
    <row r="4293" spans="1:23">
      <c r="A4293" s="2" t="b">
        <v>0</v>
      </c>
      <c r="B4293" s="2" t="s">
        <v>22</v>
      </c>
      <c r="C4293" s="2" t="s">
        <v>18478</v>
      </c>
      <c r="D4293" s="2">
        <v>9</v>
      </c>
      <c r="E4293" s="2" t="s">
        <v>18479</v>
      </c>
      <c r="F4293" s="2" t="s">
        <v>25</v>
      </c>
      <c r="G4293" s="2">
        <v>2.8665E-2</v>
      </c>
      <c r="H4293" s="2">
        <v>5.5851299999999998E-3</v>
      </c>
      <c r="I4293" s="2">
        <v>1</v>
      </c>
      <c r="J4293" s="2">
        <v>1</v>
      </c>
      <c r="K4293" s="2">
        <v>1</v>
      </c>
      <c r="L4293" s="2" t="s">
        <v>157</v>
      </c>
      <c r="M4293" s="2" t="s">
        <v>18480</v>
      </c>
      <c r="N4293" s="2" t="s">
        <v>159</v>
      </c>
      <c r="O4293" s="2">
        <v>0</v>
      </c>
      <c r="P4293" s="2">
        <v>999.54693999999995</v>
      </c>
      <c r="Q4293" s="2" t="s">
        <v>22</v>
      </c>
      <c r="R4293" s="2">
        <v>2</v>
      </c>
      <c r="S4293" s="2">
        <v>500.27704</v>
      </c>
      <c r="T4293" s="2">
        <v>25.675599999999999</v>
      </c>
      <c r="U4293" s="2">
        <v>4.8390000000000004E-3</v>
      </c>
      <c r="V4293" s="2">
        <v>2.146E-2</v>
      </c>
      <c r="W4293" s="2">
        <v>2.97</v>
      </c>
    </row>
    <row r="4294" spans="1:23">
      <c r="A4294" s="2" t="b">
        <v>0</v>
      </c>
      <c r="B4294" s="2" t="s">
        <v>22</v>
      </c>
      <c r="C4294" s="2" t="s">
        <v>18481</v>
      </c>
      <c r="D4294" s="2">
        <v>10</v>
      </c>
      <c r="E4294" s="2" t="s">
        <v>18482</v>
      </c>
      <c r="F4294" s="2" t="s">
        <v>25</v>
      </c>
      <c r="G4294" s="2">
        <v>2.5946400000000001E-2</v>
      </c>
      <c r="H4294" s="2">
        <v>5.5851299999999998E-3</v>
      </c>
      <c r="I4294" s="2">
        <v>1</v>
      </c>
      <c r="J4294" s="2">
        <v>1</v>
      </c>
      <c r="K4294" s="2">
        <v>1</v>
      </c>
      <c r="L4294" s="2" t="s">
        <v>18483</v>
      </c>
      <c r="M4294" s="2" t="s">
        <v>18484</v>
      </c>
      <c r="N4294" s="2" t="s">
        <v>18485</v>
      </c>
      <c r="O4294" s="2">
        <v>0</v>
      </c>
      <c r="P4294" s="2">
        <v>946.48400000000004</v>
      </c>
      <c r="Q4294" s="2" t="s">
        <v>22</v>
      </c>
      <c r="R4294" s="2">
        <v>2</v>
      </c>
      <c r="S4294" s="2">
        <v>473.74518</v>
      </c>
      <c r="T4294" s="2">
        <v>27.788399999999999</v>
      </c>
      <c r="U4294" s="2">
        <v>4.8390000000000004E-3</v>
      </c>
      <c r="V4294" s="2">
        <v>1.951E-2</v>
      </c>
      <c r="W4294" s="2">
        <v>2.83</v>
      </c>
    </row>
    <row r="4295" spans="1:23">
      <c r="A4295" s="2" t="b">
        <v>0</v>
      </c>
      <c r="B4295" s="2" t="s">
        <v>22</v>
      </c>
      <c r="C4295" s="2" t="s">
        <v>18486</v>
      </c>
      <c r="D4295" s="2">
        <v>9</v>
      </c>
      <c r="E4295" s="2" t="s">
        <v>18487</v>
      </c>
      <c r="F4295" s="2" t="s">
        <v>25</v>
      </c>
      <c r="G4295" s="2">
        <v>2.7725699999999999E-2</v>
      </c>
      <c r="H4295" s="2">
        <v>5.5851299999999998E-3</v>
      </c>
      <c r="I4295" s="2">
        <v>1</v>
      </c>
      <c r="J4295" s="2">
        <v>1</v>
      </c>
      <c r="K4295" s="2">
        <v>1</v>
      </c>
      <c r="L4295" s="2" t="s">
        <v>18488</v>
      </c>
      <c r="M4295" s="2" t="s">
        <v>18489</v>
      </c>
      <c r="N4295" s="2" t="s">
        <v>18490</v>
      </c>
      <c r="O4295" s="2">
        <v>0</v>
      </c>
      <c r="P4295" s="2">
        <v>1167.6156800000001</v>
      </c>
      <c r="Q4295" s="2" t="s">
        <v>22</v>
      </c>
      <c r="R4295" s="2">
        <v>2</v>
      </c>
      <c r="S4295" s="2">
        <v>584.31104000000005</v>
      </c>
      <c r="T4295" s="2">
        <v>42.5488</v>
      </c>
      <c r="U4295" s="2">
        <v>4.8390000000000004E-3</v>
      </c>
      <c r="V4295" s="2">
        <v>2.0750000000000001E-2</v>
      </c>
      <c r="W4295" s="2">
        <v>2</v>
      </c>
    </row>
    <row r="4296" spans="1:23">
      <c r="A4296" s="2" t="b">
        <v>0</v>
      </c>
      <c r="B4296" s="2" t="s">
        <v>22</v>
      </c>
      <c r="C4296" s="2" t="s">
        <v>18491</v>
      </c>
      <c r="D4296" s="2">
        <v>9</v>
      </c>
      <c r="E4296" s="2" t="s">
        <v>18492</v>
      </c>
      <c r="F4296" s="2" t="s">
        <v>25</v>
      </c>
      <c r="G4296" s="2">
        <v>2.6819800000000001E-2</v>
      </c>
      <c r="H4296" s="2">
        <v>5.5851299999999998E-3</v>
      </c>
      <c r="I4296" s="2">
        <v>1</v>
      </c>
      <c r="J4296" s="2">
        <v>1</v>
      </c>
      <c r="K4296" s="2">
        <v>1</v>
      </c>
      <c r="L4296" s="2" t="s">
        <v>18493</v>
      </c>
      <c r="M4296" s="2" t="s">
        <v>18494</v>
      </c>
      <c r="N4296" s="2" t="s">
        <v>18495</v>
      </c>
      <c r="O4296" s="2">
        <v>0</v>
      </c>
      <c r="P4296" s="2">
        <v>959.49788000000001</v>
      </c>
      <c r="Q4296" s="2" t="s">
        <v>22</v>
      </c>
      <c r="R4296" s="2">
        <v>2</v>
      </c>
      <c r="S4296" s="2">
        <v>480.25220000000002</v>
      </c>
      <c r="T4296" s="2">
        <v>28.713100000000001</v>
      </c>
      <c r="U4296" s="2">
        <v>4.8390000000000004E-3</v>
      </c>
      <c r="V4296" s="2">
        <v>2.019E-2</v>
      </c>
      <c r="W4296" s="2">
        <v>2.42</v>
      </c>
    </row>
    <row r="4297" spans="1:23">
      <c r="A4297" s="2" t="b">
        <v>0</v>
      </c>
      <c r="B4297" s="2" t="s">
        <v>22</v>
      </c>
      <c r="C4297" s="2" t="s">
        <v>18496</v>
      </c>
      <c r="D4297" s="2">
        <v>9</v>
      </c>
      <c r="E4297" s="2" t="s">
        <v>18497</v>
      </c>
      <c r="F4297" s="2" t="s">
        <v>252</v>
      </c>
      <c r="G4297" s="2">
        <v>2.6161799999999999E-2</v>
      </c>
      <c r="H4297" s="2">
        <v>5.5851299999999998E-3</v>
      </c>
      <c r="I4297" s="2">
        <v>1</v>
      </c>
      <c r="J4297" s="2">
        <v>1</v>
      </c>
      <c r="K4297" s="2">
        <v>1</v>
      </c>
      <c r="L4297" s="2" t="s">
        <v>18498</v>
      </c>
      <c r="M4297" s="2" t="s">
        <v>18499</v>
      </c>
      <c r="N4297" s="2" t="s">
        <v>18500</v>
      </c>
      <c r="O4297" s="2">
        <v>0</v>
      </c>
      <c r="P4297" s="2">
        <v>1073.53359</v>
      </c>
      <c r="Q4297" s="2" t="s">
        <v>22</v>
      </c>
      <c r="R4297" s="2">
        <v>2</v>
      </c>
      <c r="S4297" s="2">
        <v>537.27068999999995</v>
      </c>
      <c r="T4297" s="2">
        <v>45.195700000000002</v>
      </c>
      <c r="U4297" s="2">
        <v>4.8390000000000004E-3</v>
      </c>
      <c r="V4297" s="2">
        <v>1.959E-2</v>
      </c>
      <c r="W4297" s="2">
        <v>1.88</v>
      </c>
    </row>
    <row r="4298" spans="1:23">
      <c r="A4298" s="2" t="b">
        <v>0</v>
      </c>
      <c r="B4298" s="2" t="s">
        <v>22</v>
      </c>
      <c r="C4298" s="2" t="s">
        <v>18501</v>
      </c>
      <c r="D4298" s="2">
        <v>9</v>
      </c>
      <c r="E4298" s="2" t="s">
        <v>18502</v>
      </c>
      <c r="F4298" s="2" t="s">
        <v>25</v>
      </c>
      <c r="G4298" s="2">
        <v>2.7496099999999999E-2</v>
      </c>
      <c r="H4298" s="2">
        <v>5.5851299999999998E-3</v>
      </c>
      <c r="I4298" s="2">
        <v>1</v>
      </c>
      <c r="J4298" s="2">
        <v>4</v>
      </c>
      <c r="K4298" s="2">
        <v>1</v>
      </c>
      <c r="L4298" s="2" t="s">
        <v>18503</v>
      </c>
      <c r="M4298" s="2" t="s">
        <v>18504</v>
      </c>
      <c r="N4298" s="2" t="s">
        <v>18505</v>
      </c>
      <c r="O4298" s="2">
        <v>0</v>
      </c>
      <c r="P4298" s="2">
        <v>1053.5397399999999</v>
      </c>
      <c r="Q4298" s="2" t="s">
        <v>22</v>
      </c>
      <c r="R4298" s="2">
        <v>2</v>
      </c>
      <c r="S4298" s="2">
        <v>527.27448000000004</v>
      </c>
      <c r="T4298" s="2">
        <v>43.751600000000003</v>
      </c>
      <c r="U4298" s="2">
        <v>4.8390000000000004E-3</v>
      </c>
      <c r="V4298" s="2">
        <v>2.0670000000000001E-2</v>
      </c>
      <c r="W4298" s="2">
        <v>2.35</v>
      </c>
    </row>
    <row r="4299" spans="1:23">
      <c r="A4299" s="2" t="b">
        <v>0</v>
      </c>
      <c r="B4299" s="2" t="s">
        <v>22</v>
      </c>
      <c r="C4299" s="2" t="s">
        <v>18509</v>
      </c>
      <c r="D4299" s="2">
        <v>10</v>
      </c>
      <c r="E4299" s="2" t="s">
        <v>18510</v>
      </c>
      <c r="F4299" s="2" t="s">
        <v>25</v>
      </c>
      <c r="G4299" s="2">
        <v>2.7725699999999999E-2</v>
      </c>
      <c r="H4299" s="2">
        <v>5.5851299999999998E-3</v>
      </c>
      <c r="I4299" s="2">
        <v>1</v>
      </c>
      <c r="J4299" s="2">
        <v>1</v>
      </c>
      <c r="K4299" s="2">
        <v>1</v>
      </c>
      <c r="L4299" s="2" t="s">
        <v>18511</v>
      </c>
      <c r="M4299" s="2" t="s">
        <v>18512</v>
      </c>
      <c r="N4299" s="2" t="s">
        <v>18513</v>
      </c>
      <c r="O4299" s="2">
        <v>0</v>
      </c>
      <c r="P4299" s="2">
        <v>1242.7429500000001</v>
      </c>
      <c r="Q4299" s="2" t="s">
        <v>22</v>
      </c>
      <c r="R4299" s="2">
        <v>3</v>
      </c>
      <c r="S4299" s="2">
        <v>414.91906999999998</v>
      </c>
      <c r="T4299" s="2">
        <v>31.140999999999998</v>
      </c>
      <c r="U4299" s="2">
        <v>4.8390000000000004E-3</v>
      </c>
      <c r="V4299" s="2">
        <v>2.0719999999999999E-2</v>
      </c>
      <c r="W4299" s="2">
        <v>1.6</v>
      </c>
    </row>
    <row r="4300" spans="1:23">
      <c r="A4300" s="2" t="b">
        <v>0</v>
      </c>
      <c r="B4300" s="2" t="s">
        <v>22</v>
      </c>
      <c r="C4300" s="2" t="s">
        <v>18514</v>
      </c>
      <c r="D4300" s="2">
        <v>9</v>
      </c>
      <c r="E4300" s="2" t="s">
        <v>18515</v>
      </c>
      <c r="F4300" s="2" t="s">
        <v>25</v>
      </c>
      <c r="G4300" s="2">
        <v>2.91474E-2</v>
      </c>
      <c r="H4300" s="2">
        <v>5.5851299999999998E-3</v>
      </c>
      <c r="I4300" s="2">
        <v>1</v>
      </c>
      <c r="J4300" s="2">
        <v>1</v>
      </c>
      <c r="K4300" s="2">
        <v>1</v>
      </c>
      <c r="L4300" s="2" t="s">
        <v>6882</v>
      </c>
      <c r="M4300" s="2" t="s">
        <v>18516</v>
      </c>
      <c r="N4300" s="2" t="s">
        <v>6884</v>
      </c>
      <c r="O4300" s="2">
        <v>0</v>
      </c>
      <c r="P4300" s="2">
        <v>1040.4319700000001</v>
      </c>
      <c r="Q4300" s="2" t="s">
        <v>22</v>
      </c>
      <c r="R4300" s="2">
        <v>2</v>
      </c>
      <c r="S4300" s="2">
        <v>520.71954000000005</v>
      </c>
      <c r="T4300" s="2">
        <v>30.184000000000001</v>
      </c>
      <c r="U4300" s="2">
        <v>4.8390000000000004E-3</v>
      </c>
      <c r="V4300" s="2">
        <v>2.1860000000000001E-2</v>
      </c>
      <c r="W4300" s="2">
        <v>2.5099999999999998</v>
      </c>
    </row>
    <row r="4301" spans="1:23">
      <c r="A4301" s="2" t="b">
        <v>0</v>
      </c>
      <c r="B4301" s="2" t="s">
        <v>22</v>
      </c>
      <c r="C4301" s="2" t="s">
        <v>18517</v>
      </c>
      <c r="D4301" s="2">
        <v>10</v>
      </c>
      <c r="E4301" s="2" t="s">
        <v>18518</v>
      </c>
      <c r="F4301" s="2" t="s">
        <v>4104</v>
      </c>
      <c r="G4301" s="2">
        <v>2.5946400000000001E-2</v>
      </c>
      <c r="H4301" s="2">
        <v>5.5851299999999998E-3</v>
      </c>
      <c r="I4301" s="2">
        <v>1</v>
      </c>
      <c r="J4301" s="2">
        <v>1</v>
      </c>
      <c r="K4301" s="2">
        <v>1</v>
      </c>
      <c r="L4301" s="2" t="s">
        <v>1201</v>
      </c>
      <c r="M4301" s="2" t="s">
        <v>18519</v>
      </c>
      <c r="N4301" s="2" t="s">
        <v>1203</v>
      </c>
      <c r="O4301" s="2">
        <v>0</v>
      </c>
      <c r="P4301" s="2">
        <v>986.53393000000005</v>
      </c>
      <c r="Q4301" s="2" t="s">
        <v>22</v>
      </c>
      <c r="R4301" s="2">
        <v>2</v>
      </c>
      <c r="S4301" s="2">
        <v>493.77114999999998</v>
      </c>
      <c r="T4301" s="2">
        <v>46.004300000000001</v>
      </c>
      <c r="U4301" s="2">
        <v>4.8390000000000004E-3</v>
      </c>
      <c r="V4301" s="2">
        <v>1.9519999999999999E-2</v>
      </c>
      <c r="W4301" s="2">
        <v>1.51</v>
      </c>
    </row>
    <row r="4302" spans="1:23">
      <c r="A4302" s="2" t="b">
        <v>0</v>
      </c>
      <c r="B4302" s="2" t="s">
        <v>22</v>
      </c>
      <c r="C4302" s="2" t="s">
        <v>18520</v>
      </c>
      <c r="D4302" s="2">
        <v>9</v>
      </c>
      <c r="E4302" s="2" t="s">
        <v>18521</v>
      </c>
      <c r="F4302" s="2" t="s">
        <v>25</v>
      </c>
      <c r="G4302" s="2">
        <v>2.72686E-2</v>
      </c>
      <c r="H4302" s="2">
        <v>5.5851299999999998E-3</v>
      </c>
      <c r="I4302" s="2">
        <v>1</v>
      </c>
      <c r="J4302" s="2">
        <v>1</v>
      </c>
      <c r="K4302" s="2">
        <v>1</v>
      </c>
      <c r="L4302" s="2" t="s">
        <v>18522</v>
      </c>
      <c r="M4302" s="2" t="s">
        <v>18523</v>
      </c>
      <c r="N4302" s="2" t="s">
        <v>18524</v>
      </c>
      <c r="O4302" s="2">
        <v>0</v>
      </c>
      <c r="P4302" s="2">
        <v>1199.548</v>
      </c>
      <c r="Q4302" s="2" t="s">
        <v>22</v>
      </c>
      <c r="R4302" s="2">
        <v>2</v>
      </c>
      <c r="S4302" s="2">
        <v>600.27788999999996</v>
      </c>
      <c r="T4302" s="2">
        <v>43.499899999999997</v>
      </c>
      <c r="U4302" s="2">
        <v>4.8390000000000004E-3</v>
      </c>
      <c r="V4302" s="2">
        <v>2.052E-2</v>
      </c>
      <c r="W4302" s="2">
        <v>2.44</v>
      </c>
    </row>
    <row r="4303" spans="1:23">
      <c r="A4303" s="2" t="b">
        <v>0</v>
      </c>
      <c r="B4303" s="2" t="s">
        <v>22</v>
      </c>
      <c r="C4303" s="2" t="s">
        <v>18525</v>
      </c>
      <c r="D4303" s="2">
        <v>9</v>
      </c>
      <c r="E4303" s="2" t="s">
        <v>18526</v>
      </c>
      <c r="F4303" s="2" t="s">
        <v>25</v>
      </c>
      <c r="G4303" s="2">
        <v>2.72686E-2</v>
      </c>
      <c r="H4303" s="2">
        <v>5.5851299999999998E-3</v>
      </c>
      <c r="I4303" s="2">
        <v>1</v>
      </c>
      <c r="J4303" s="2">
        <v>1</v>
      </c>
      <c r="K4303" s="2">
        <v>1</v>
      </c>
      <c r="L4303" s="2" t="s">
        <v>18527</v>
      </c>
      <c r="M4303" s="2" t="s">
        <v>18528</v>
      </c>
      <c r="N4303" s="2" t="s">
        <v>18529</v>
      </c>
      <c r="O4303" s="2">
        <v>0</v>
      </c>
      <c r="P4303" s="2">
        <v>1058.4975400000001</v>
      </c>
      <c r="Q4303" s="2" t="s">
        <v>22</v>
      </c>
      <c r="R4303" s="2">
        <v>2</v>
      </c>
      <c r="S4303" s="2">
        <v>529.75287000000003</v>
      </c>
      <c r="T4303" s="2">
        <v>49.271599999999999</v>
      </c>
      <c r="U4303" s="2">
        <v>4.8390000000000004E-3</v>
      </c>
      <c r="V4303" s="2">
        <v>2.044E-2</v>
      </c>
      <c r="W4303" s="2">
        <v>2.71</v>
      </c>
    </row>
    <row r="4304" spans="1:23">
      <c r="A4304" s="2" t="b">
        <v>0</v>
      </c>
      <c r="B4304" s="2" t="s">
        <v>22</v>
      </c>
      <c r="C4304" s="2" t="s">
        <v>18530</v>
      </c>
      <c r="D4304" s="2">
        <v>9</v>
      </c>
      <c r="E4304" s="2" t="s">
        <v>18531</v>
      </c>
      <c r="F4304" s="2" t="s">
        <v>25</v>
      </c>
      <c r="G4304" s="2">
        <v>2.91474E-2</v>
      </c>
      <c r="H4304" s="2">
        <v>5.5851299999999998E-3</v>
      </c>
      <c r="I4304" s="2">
        <v>1</v>
      </c>
      <c r="J4304" s="2">
        <v>1</v>
      </c>
      <c r="K4304" s="2">
        <v>1</v>
      </c>
      <c r="L4304" s="2" t="s">
        <v>18532</v>
      </c>
      <c r="M4304" s="2" t="s">
        <v>18533</v>
      </c>
      <c r="N4304" s="2" t="s">
        <v>18534</v>
      </c>
      <c r="O4304" s="2">
        <v>0</v>
      </c>
      <c r="P4304" s="2">
        <v>1109.5949499999999</v>
      </c>
      <c r="Q4304" s="2" t="s">
        <v>22</v>
      </c>
      <c r="R4304" s="2">
        <v>2</v>
      </c>
      <c r="S4304" s="2">
        <v>555.30133000000001</v>
      </c>
      <c r="T4304" s="2">
        <v>22.465499999999999</v>
      </c>
      <c r="U4304" s="2">
        <v>4.8390000000000004E-3</v>
      </c>
      <c r="V4304" s="2">
        <v>2.188E-2</v>
      </c>
      <c r="W4304" s="2">
        <v>1.87</v>
      </c>
    </row>
    <row r="4305" spans="1:23">
      <c r="A4305" s="2" t="b">
        <v>0</v>
      </c>
      <c r="B4305" s="2" t="s">
        <v>22</v>
      </c>
      <c r="C4305" s="2" t="s">
        <v>18535</v>
      </c>
      <c r="D4305" s="2">
        <v>9</v>
      </c>
      <c r="E4305" s="2" t="s">
        <v>18536</v>
      </c>
      <c r="F4305" s="2" t="s">
        <v>25</v>
      </c>
      <c r="G4305" s="2">
        <v>2.72686E-2</v>
      </c>
      <c r="H4305" s="2">
        <v>5.5851299999999998E-3</v>
      </c>
      <c r="I4305" s="2">
        <v>1</v>
      </c>
      <c r="J4305" s="2">
        <v>1</v>
      </c>
      <c r="K4305" s="2">
        <v>1</v>
      </c>
      <c r="L4305" s="2" t="s">
        <v>18537</v>
      </c>
      <c r="M4305" s="2" t="s">
        <v>18538</v>
      </c>
      <c r="N4305" s="2" t="s">
        <v>18539</v>
      </c>
      <c r="O4305" s="2">
        <v>0</v>
      </c>
      <c r="P4305" s="2">
        <v>1167.5720899999999</v>
      </c>
      <c r="Q4305" s="2" t="s">
        <v>22</v>
      </c>
      <c r="R4305" s="2">
        <v>2</v>
      </c>
      <c r="S4305" s="2">
        <v>584.29088999999999</v>
      </c>
      <c r="T4305" s="2">
        <v>49.783700000000003</v>
      </c>
      <c r="U4305" s="2">
        <v>4.8390000000000004E-3</v>
      </c>
      <c r="V4305" s="2">
        <v>2.0480000000000002E-2</v>
      </c>
      <c r="W4305" s="2">
        <v>1.95</v>
      </c>
    </row>
    <row r="4306" spans="1:23">
      <c r="A4306" s="2" t="b">
        <v>0</v>
      </c>
      <c r="B4306" s="2" t="s">
        <v>22</v>
      </c>
      <c r="C4306" s="2" t="s">
        <v>18540</v>
      </c>
      <c r="D4306" s="2">
        <v>10</v>
      </c>
      <c r="E4306" s="2" t="s">
        <v>18541</v>
      </c>
      <c r="F4306" s="2" t="s">
        <v>25</v>
      </c>
      <c r="G4306" s="2">
        <v>2.6819800000000001E-2</v>
      </c>
      <c r="H4306" s="2">
        <v>5.5851299999999998E-3</v>
      </c>
      <c r="I4306" s="2">
        <v>1</v>
      </c>
      <c r="J4306" s="2">
        <v>2</v>
      </c>
      <c r="K4306" s="2">
        <v>2</v>
      </c>
      <c r="L4306" s="2" t="s">
        <v>3456</v>
      </c>
      <c r="M4306" s="2" t="s">
        <v>18542</v>
      </c>
      <c r="N4306" s="2" t="s">
        <v>3458</v>
      </c>
      <c r="O4306" s="2">
        <v>0</v>
      </c>
      <c r="P4306" s="2">
        <v>971.48663999999997</v>
      </c>
      <c r="Q4306" s="2" t="s">
        <v>22</v>
      </c>
      <c r="R4306" s="2">
        <v>2</v>
      </c>
      <c r="S4306" s="2">
        <v>486.24633999999998</v>
      </c>
      <c r="T4306" s="2">
        <v>41.671100000000003</v>
      </c>
      <c r="U4306" s="2">
        <v>4.8390000000000004E-3</v>
      </c>
      <c r="V4306" s="2">
        <v>2.0070000000000001E-2</v>
      </c>
      <c r="W4306" s="2">
        <v>2.4500000000000002</v>
      </c>
    </row>
    <row r="4307" spans="1:23">
      <c r="A4307" s="2" t="b">
        <v>0</v>
      </c>
      <c r="B4307" s="2" t="s">
        <v>22</v>
      </c>
      <c r="C4307" s="2" t="s">
        <v>18543</v>
      </c>
      <c r="D4307" s="2">
        <v>10</v>
      </c>
      <c r="E4307" s="2" t="s">
        <v>18544</v>
      </c>
      <c r="F4307" s="2" t="s">
        <v>25</v>
      </c>
      <c r="G4307" s="2">
        <v>2.53122E-2</v>
      </c>
      <c r="H4307" s="2">
        <v>5.5851299999999998E-3</v>
      </c>
      <c r="I4307" s="2">
        <v>1</v>
      </c>
      <c r="J4307" s="2">
        <v>1</v>
      </c>
      <c r="K4307" s="2">
        <v>1</v>
      </c>
      <c r="L4307" s="2" t="s">
        <v>18545</v>
      </c>
      <c r="M4307" s="2" t="s">
        <v>18546</v>
      </c>
      <c r="N4307" s="2" t="s">
        <v>18547</v>
      </c>
      <c r="O4307" s="2">
        <v>0</v>
      </c>
      <c r="P4307" s="2">
        <v>1157.64123</v>
      </c>
      <c r="Q4307" s="2" t="s">
        <v>22</v>
      </c>
      <c r="R4307" s="2">
        <v>2</v>
      </c>
      <c r="S4307" s="2">
        <v>579.32434000000001</v>
      </c>
      <c r="T4307" s="2">
        <v>37.361899999999999</v>
      </c>
      <c r="U4307" s="2">
        <v>4.8390000000000004E-3</v>
      </c>
      <c r="V4307" s="2">
        <v>1.9019999999999999E-2</v>
      </c>
      <c r="W4307" s="2">
        <v>2.6</v>
      </c>
    </row>
    <row r="4308" spans="1:23">
      <c r="A4308" s="2" t="b">
        <v>0</v>
      </c>
      <c r="B4308" s="2" t="s">
        <v>22</v>
      </c>
      <c r="C4308" s="2" t="s">
        <v>18548</v>
      </c>
      <c r="D4308" s="2">
        <v>9</v>
      </c>
      <c r="E4308" s="2" t="s">
        <v>18549</v>
      </c>
      <c r="F4308" s="2" t="s">
        <v>25</v>
      </c>
      <c r="G4308" s="2">
        <v>2.81911E-2</v>
      </c>
      <c r="H4308" s="2">
        <v>5.5851299999999998E-3</v>
      </c>
      <c r="I4308" s="2">
        <v>1</v>
      </c>
      <c r="J4308" s="2">
        <v>1</v>
      </c>
      <c r="K4308" s="2">
        <v>1</v>
      </c>
      <c r="L4308" s="2" t="s">
        <v>6769</v>
      </c>
      <c r="M4308" s="2" t="s">
        <v>18550</v>
      </c>
      <c r="N4308" s="2" t="s">
        <v>6771</v>
      </c>
      <c r="O4308" s="2">
        <v>0</v>
      </c>
      <c r="P4308" s="2">
        <v>1049.45814</v>
      </c>
      <c r="Q4308" s="2" t="s">
        <v>22</v>
      </c>
      <c r="R4308" s="2">
        <v>2</v>
      </c>
      <c r="S4308" s="2">
        <v>525.23302999999999</v>
      </c>
      <c r="T4308" s="2">
        <v>17.0212</v>
      </c>
      <c r="U4308" s="2">
        <v>4.8390000000000004E-3</v>
      </c>
      <c r="V4308" s="2">
        <v>2.1049999999999999E-2</v>
      </c>
      <c r="W4308" s="2">
        <v>1.85</v>
      </c>
    </row>
    <row r="4309" spans="1:23">
      <c r="A4309" s="2" t="b">
        <v>0</v>
      </c>
      <c r="B4309" s="2" t="s">
        <v>22</v>
      </c>
      <c r="C4309" s="2" t="s">
        <v>18551</v>
      </c>
      <c r="D4309" s="2">
        <v>9</v>
      </c>
      <c r="E4309" s="2" t="s">
        <v>18552</v>
      </c>
      <c r="F4309" s="2" t="s">
        <v>25</v>
      </c>
      <c r="G4309" s="2">
        <v>2.9391799999999999E-2</v>
      </c>
      <c r="H4309" s="2">
        <v>5.5851299999999998E-3</v>
      </c>
      <c r="I4309" s="2">
        <v>1</v>
      </c>
      <c r="J4309" s="2">
        <v>1</v>
      </c>
      <c r="K4309" s="2">
        <v>2</v>
      </c>
      <c r="L4309" s="2" t="s">
        <v>18553</v>
      </c>
      <c r="M4309" s="2" t="s">
        <v>18554</v>
      </c>
      <c r="N4309" s="2" t="s">
        <v>18555</v>
      </c>
      <c r="O4309" s="2">
        <v>0</v>
      </c>
      <c r="P4309" s="2">
        <v>991.54587000000004</v>
      </c>
      <c r="Q4309" s="2" t="s">
        <v>22</v>
      </c>
      <c r="R4309" s="2">
        <v>2</v>
      </c>
      <c r="S4309" s="2">
        <v>496.27649000000002</v>
      </c>
      <c r="T4309" s="2">
        <v>36.642499999999998</v>
      </c>
      <c r="U4309" s="2">
        <v>4.8390000000000004E-3</v>
      </c>
      <c r="V4309" s="2">
        <v>2.1950000000000001E-2</v>
      </c>
      <c r="W4309" s="2">
        <v>2.1800000000000002</v>
      </c>
    </row>
    <row r="4310" spans="1:23">
      <c r="A4310" s="2" t="b">
        <v>0</v>
      </c>
      <c r="B4310" s="2" t="s">
        <v>22</v>
      </c>
      <c r="C4310" s="2" t="s">
        <v>18556</v>
      </c>
      <c r="D4310" s="2">
        <v>12</v>
      </c>
      <c r="E4310" s="2" t="s">
        <v>18557</v>
      </c>
      <c r="F4310" s="2" t="s">
        <v>25</v>
      </c>
      <c r="G4310" s="2">
        <v>2.53122E-2</v>
      </c>
      <c r="H4310" s="2">
        <v>5.5851299999999998E-3</v>
      </c>
      <c r="I4310" s="2">
        <v>1</v>
      </c>
      <c r="J4310" s="2">
        <v>1</v>
      </c>
      <c r="K4310" s="2">
        <v>1</v>
      </c>
      <c r="L4310" s="2" t="s">
        <v>18558</v>
      </c>
      <c r="M4310" s="2" t="s">
        <v>18559</v>
      </c>
      <c r="N4310" s="2" t="s">
        <v>18560</v>
      </c>
      <c r="O4310" s="2">
        <v>0</v>
      </c>
      <c r="P4310" s="2">
        <v>1157.6637000000001</v>
      </c>
      <c r="Q4310" s="2" t="s">
        <v>22</v>
      </c>
      <c r="R4310" s="2">
        <v>2</v>
      </c>
      <c r="S4310" s="2">
        <v>579.33563000000004</v>
      </c>
      <c r="T4310" s="2">
        <v>22.531500000000001</v>
      </c>
      <c r="U4310" s="2">
        <v>4.8390000000000004E-3</v>
      </c>
      <c r="V4310" s="2">
        <v>1.9099999999999999E-2</v>
      </c>
      <c r="W4310" s="2">
        <v>2.78</v>
      </c>
    </row>
    <row r="4311" spans="1:23">
      <c r="A4311" s="2" t="b">
        <v>0</v>
      </c>
      <c r="B4311" s="2" t="s">
        <v>22</v>
      </c>
      <c r="C4311" s="2" t="s">
        <v>18561</v>
      </c>
      <c r="D4311" s="2">
        <v>8</v>
      </c>
      <c r="E4311" s="2" t="s">
        <v>18562</v>
      </c>
      <c r="F4311" s="2" t="s">
        <v>25</v>
      </c>
      <c r="G4311" s="2">
        <v>2.5946400000000001E-2</v>
      </c>
      <c r="H4311" s="2">
        <v>5.5851299999999998E-3</v>
      </c>
      <c r="I4311" s="2">
        <v>1</v>
      </c>
      <c r="J4311" s="2">
        <v>1</v>
      </c>
      <c r="K4311" s="2">
        <v>1</v>
      </c>
      <c r="L4311" s="2" t="s">
        <v>18563</v>
      </c>
      <c r="M4311" s="2" t="s">
        <v>18564</v>
      </c>
      <c r="N4311" s="2" t="s">
        <v>18565</v>
      </c>
      <c r="O4311" s="2">
        <v>0</v>
      </c>
      <c r="P4311" s="2">
        <v>879.46829000000002</v>
      </c>
      <c r="Q4311" s="2" t="s">
        <v>22</v>
      </c>
      <c r="R4311" s="2">
        <v>2</v>
      </c>
      <c r="S4311" s="2">
        <v>440.23779000000002</v>
      </c>
      <c r="T4311" s="2">
        <v>24.970700000000001</v>
      </c>
      <c r="U4311" s="2">
        <v>4.8390000000000004E-3</v>
      </c>
      <c r="V4311" s="2">
        <v>1.951E-2</v>
      </c>
      <c r="W4311" s="2">
        <v>1.8</v>
      </c>
    </row>
    <row r="4312" spans="1:23">
      <c r="A4312" s="2" t="b">
        <v>0</v>
      </c>
      <c r="B4312" s="2" t="s">
        <v>22</v>
      </c>
      <c r="C4312" s="2" t="s">
        <v>18566</v>
      </c>
      <c r="D4312" s="2">
        <v>9</v>
      </c>
      <c r="E4312" s="2" t="s">
        <v>18567</v>
      </c>
      <c r="F4312" s="2" t="s">
        <v>25</v>
      </c>
      <c r="G4312" s="2">
        <v>2.8427000000000001E-2</v>
      </c>
      <c r="H4312" s="2">
        <v>5.5851299999999998E-3</v>
      </c>
      <c r="I4312" s="2">
        <v>1</v>
      </c>
      <c r="J4312" s="2">
        <v>1</v>
      </c>
      <c r="K4312" s="2">
        <v>1</v>
      </c>
      <c r="L4312" s="2" t="s">
        <v>7071</v>
      </c>
      <c r="M4312" s="2" t="s">
        <v>18568</v>
      </c>
      <c r="N4312" s="2" t="s">
        <v>7073</v>
      </c>
      <c r="O4312" s="2">
        <v>0</v>
      </c>
      <c r="P4312" s="2">
        <v>1064.6323400000001</v>
      </c>
      <c r="Q4312" s="2" t="s">
        <v>22</v>
      </c>
      <c r="R4312" s="2">
        <v>2</v>
      </c>
      <c r="S4312" s="2">
        <v>532.82001000000002</v>
      </c>
      <c r="T4312" s="2">
        <v>20.648</v>
      </c>
      <c r="U4312" s="2">
        <v>4.8390000000000004E-3</v>
      </c>
      <c r="V4312" s="2">
        <v>2.129E-2</v>
      </c>
      <c r="W4312" s="2">
        <v>2.19</v>
      </c>
    </row>
    <row r="4313" spans="1:23">
      <c r="A4313" s="2" t="b">
        <v>0</v>
      </c>
      <c r="B4313" s="2" t="s">
        <v>22</v>
      </c>
      <c r="C4313" s="2" t="s">
        <v>18569</v>
      </c>
      <c r="D4313" s="2">
        <v>9</v>
      </c>
      <c r="E4313" s="2" t="s">
        <v>18570</v>
      </c>
      <c r="F4313" s="2" t="s">
        <v>25</v>
      </c>
      <c r="G4313" s="2">
        <v>2.6819800000000001E-2</v>
      </c>
      <c r="H4313" s="2">
        <v>5.5851299999999998E-3</v>
      </c>
      <c r="I4313" s="2">
        <v>1</v>
      </c>
      <c r="J4313" s="2">
        <v>2</v>
      </c>
      <c r="K4313" s="2">
        <v>1</v>
      </c>
      <c r="L4313" s="2" t="s">
        <v>11939</v>
      </c>
      <c r="M4313" s="2" t="s">
        <v>18571</v>
      </c>
      <c r="N4313" s="2" t="s">
        <v>11941</v>
      </c>
      <c r="O4313" s="2">
        <v>0</v>
      </c>
      <c r="P4313" s="2">
        <v>984.54727000000003</v>
      </c>
      <c r="Q4313" s="2" t="s">
        <v>22</v>
      </c>
      <c r="R4313" s="2">
        <v>2</v>
      </c>
      <c r="S4313" s="2">
        <v>492.77706999999998</v>
      </c>
      <c r="T4313" s="2">
        <v>23.716200000000001</v>
      </c>
      <c r="U4313" s="2">
        <v>4.8390000000000004E-3</v>
      </c>
      <c r="V4313" s="2">
        <v>2.0049999999999998E-2</v>
      </c>
      <c r="W4313" s="2">
        <v>2.34</v>
      </c>
    </row>
    <row r="4314" spans="1:23">
      <c r="A4314" s="2" t="b">
        <v>0</v>
      </c>
      <c r="B4314" s="2" t="s">
        <v>22</v>
      </c>
      <c r="C4314" s="2" t="s">
        <v>18572</v>
      </c>
      <c r="D4314" s="2">
        <v>9</v>
      </c>
      <c r="E4314" s="2" t="s">
        <v>18573</v>
      </c>
      <c r="F4314" s="2" t="s">
        <v>25</v>
      </c>
      <c r="G4314" s="2">
        <v>2.91474E-2</v>
      </c>
      <c r="H4314" s="2">
        <v>5.5851299999999998E-3</v>
      </c>
      <c r="I4314" s="2">
        <v>1</v>
      </c>
      <c r="J4314" s="2">
        <v>1</v>
      </c>
      <c r="K4314" s="2">
        <v>2</v>
      </c>
      <c r="L4314" s="2" t="s">
        <v>18574</v>
      </c>
      <c r="M4314" s="2" t="s">
        <v>18575</v>
      </c>
      <c r="N4314" s="2" t="s">
        <v>18576</v>
      </c>
      <c r="O4314" s="2">
        <v>0</v>
      </c>
      <c r="P4314" s="2">
        <v>1059.6269199999999</v>
      </c>
      <c r="Q4314" s="2" t="s">
        <v>22</v>
      </c>
      <c r="R4314" s="2">
        <v>2</v>
      </c>
      <c r="S4314" s="2">
        <v>530.31732</v>
      </c>
      <c r="T4314" s="2">
        <v>12.8523</v>
      </c>
      <c r="U4314" s="2">
        <v>4.8390000000000004E-3</v>
      </c>
      <c r="V4314" s="2">
        <v>2.1780000000000001E-2</v>
      </c>
      <c r="W4314" s="2">
        <v>1.87</v>
      </c>
    </row>
    <row r="4315" spans="1:23">
      <c r="A4315" s="2" t="b">
        <v>0</v>
      </c>
      <c r="B4315" s="2" t="s">
        <v>22</v>
      </c>
      <c r="C4315" s="2" t="s">
        <v>18577</v>
      </c>
      <c r="D4315" s="2">
        <v>8</v>
      </c>
      <c r="E4315" s="2" t="s">
        <v>18578</v>
      </c>
      <c r="F4315" s="2" t="s">
        <v>25</v>
      </c>
      <c r="G4315" s="2">
        <v>2.8665E-2</v>
      </c>
      <c r="H4315" s="2">
        <v>5.5851299999999998E-3</v>
      </c>
      <c r="I4315" s="2">
        <v>1</v>
      </c>
      <c r="J4315" s="2">
        <v>1</v>
      </c>
      <c r="K4315" s="2">
        <v>1</v>
      </c>
      <c r="L4315" s="2" t="s">
        <v>2874</v>
      </c>
      <c r="M4315" s="2" t="s">
        <v>18579</v>
      </c>
      <c r="N4315" s="2" t="s">
        <v>2876</v>
      </c>
      <c r="O4315" s="2">
        <v>0</v>
      </c>
      <c r="P4315" s="2">
        <v>1052.5047400000001</v>
      </c>
      <c r="Q4315" s="2" t="s">
        <v>22</v>
      </c>
      <c r="R4315" s="2">
        <v>2</v>
      </c>
      <c r="S4315" s="2">
        <v>526.75653</v>
      </c>
      <c r="T4315" s="2">
        <v>36.610199999999999</v>
      </c>
      <c r="U4315" s="2">
        <v>4.8390000000000004E-3</v>
      </c>
      <c r="V4315" s="2">
        <v>2.145E-2</v>
      </c>
      <c r="W4315" s="2">
        <v>2</v>
      </c>
    </row>
    <row r="4316" spans="1:23">
      <c r="A4316" s="2" t="b">
        <v>0</v>
      </c>
      <c r="B4316" s="2" t="s">
        <v>22</v>
      </c>
      <c r="C4316" s="2" t="s">
        <v>18580</v>
      </c>
      <c r="D4316" s="2">
        <v>9</v>
      </c>
      <c r="E4316" s="2" t="s">
        <v>18581</v>
      </c>
      <c r="F4316" s="2" t="s">
        <v>25</v>
      </c>
      <c r="G4316" s="2">
        <v>2.5104600000000001E-2</v>
      </c>
      <c r="H4316" s="2">
        <v>5.5851299999999998E-3</v>
      </c>
      <c r="I4316" s="2">
        <v>1</v>
      </c>
      <c r="J4316" s="2">
        <v>1</v>
      </c>
      <c r="K4316" s="2">
        <v>1</v>
      </c>
      <c r="L4316" s="2" t="s">
        <v>17243</v>
      </c>
      <c r="M4316" s="2" t="s">
        <v>18582</v>
      </c>
      <c r="N4316" s="2" t="s">
        <v>17245</v>
      </c>
      <c r="O4316" s="2">
        <v>0</v>
      </c>
      <c r="P4316" s="2">
        <v>1025.45343</v>
      </c>
      <c r="Q4316" s="2" t="s">
        <v>22</v>
      </c>
      <c r="R4316" s="2">
        <v>2</v>
      </c>
      <c r="S4316" s="2">
        <v>513.23053000000004</v>
      </c>
      <c r="T4316" s="2">
        <v>16.891999999999999</v>
      </c>
      <c r="U4316" s="2">
        <v>4.8170000000000001E-3</v>
      </c>
      <c r="V4316" s="2">
        <v>1.89E-2</v>
      </c>
      <c r="W4316" s="2">
        <v>1.84</v>
      </c>
    </row>
    <row r="4317" spans="1:23">
      <c r="A4317" s="2" t="b">
        <v>0</v>
      </c>
      <c r="B4317" s="2" t="s">
        <v>22</v>
      </c>
      <c r="C4317" s="2" t="s">
        <v>18583</v>
      </c>
      <c r="D4317" s="2">
        <v>11</v>
      </c>
      <c r="E4317" s="2" t="s">
        <v>18584</v>
      </c>
      <c r="F4317" s="2" t="s">
        <v>25</v>
      </c>
      <c r="G4317" s="2">
        <v>2.53122E-2</v>
      </c>
      <c r="H4317" s="2">
        <v>5.5851299999999998E-3</v>
      </c>
      <c r="I4317" s="2">
        <v>1</v>
      </c>
      <c r="J4317" s="2">
        <v>1</v>
      </c>
      <c r="K4317" s="2">
        <v>1</v>
      </c>
      <c r="L4317" s="2" t="s">
        <v>18585</v>
      </c>
      <c r="M4317" s="2" t="s">
        <v>18586</v>
      </c>
      <c r="N4317" s="2" t="s">
        <v>18587</v>
      </c>
      <c r="O4317" s="2">
        <v>0</v>
      </c>
      <c r="P4317" s="2">
        <v>1361.6154300000001</v>
      </c>
      <c r="Q4317" s="2" t="s">
        <v>22</v>
      </c>
      <c r="R4317" s="2">
        <v>3</v>
      </c>
      <c r="S4317" s="2">
        <v>454.54309000000001</v>
      </c>
      <c r="T4317" s="2">
        <v>29.447099999999999</v>
      </c>
      <c r="U4317" s="2">
        <v>4.8390000000000004E-3</v>
      </c>
      <c r="V4317" s="2">
        <v>1.9029999999999998E-2</v>
      </c>
      <c r="W4317" s="2">
        <v>1.58</v>
      </c>
    </row>
    <row r="4318" spans="1:23">
      <c r="A4318" s="2" t="b">
        <v>0</v>
      </c>
      <c r="B4318" s="2" t="s">
        <v>22</v>
      </c>
      <c r="C4318" s="2" t="s">
        <v>18588</v>
      </c>
      <c r="D4318" s="2">
        <v>9</v>
      </c>
      <c r="E4318" s="2" t="s">
        <v>18589</v>
      </c>
      <c r="F4318" s="2" t="s">
        <v>25</v>
      </c>
      <c r="G4318" s="2">
        <v>2.5104600000000001E-2</v>
      </c>
      <c r="H4318" s="2">
        <v>5.5851299999999998E-3</v>
      </c>
      <c r="I4318" s="2">
        <v>1</v>
      </c>
      <c r="J4318" s="2">
        <v>1</v>
      </c>
      <c r="K4318" s="2">
        <v>1</v>
      </c>
      <c r="L4318" s="2" t="s">
        <v>18590</v>
      </c>
      <c r="M4318" s="2" t="s">
        <v>18591</v>
      </c>
      <c r="N4318" s="2" t="s">
        <v>18592</v>
      </c>
      <c r="O4318" s="2">
        <v>0</v>
      </c>
      <c r="P4318" s="2">
        <v>1030.58914</v>
      </c>
      <c r="Q4318" s="2" t="s">
        <v>22</v>
      </c>
      <c r="R4318" s="2">
        <v>2</v>
      </c>
      <c r="S4318" s="2">
        <v>515.79827999999998</v>
      </c>
      <c r="T4318" s="2">
        <v>18.681799999999999</v>
      </c>
      <c r="U4318" s="2">
        <v>4.8390000000000004E-3</v>
      </c>
      <c r="V4318" s="2">
        <v>1.8960000000000001E-2</v>
      </c>
      <c r="W4318" s="2">
        <v>1.8</v>
      </c>
    </row>
    <row r="4319" spans="1:23">
      <c r="A4319" s="2" t="b">
        <v>0</v>
      </c>
      <c r="B4319" s="2" t="s">
        <v>22</v>
      </c>
      <c r="C4319" s="2" t="s">
        <v>18593</v>
      </c>
      <c r="D4319" s="2">
        <v>9</v>
      </c>
      <c r="E4319" s="2" t="s">
        <v>18594</v>
      </c>
      <c r="F4319" s="2" t="s">
        <v>25</v>
      </c>
      <c r="G4319" s="2">
        <v>2.6819800000000001E-2</v>
      </c>
      <c r="H4319" s="2">
        <v>5.5851299999999998E-3</v>
      </c>
      <c r="I4319" s="2">
        <v>1</v>
      </c>
      <c r="J4319" s="2">
        <v>1</v>
      </c>
      <c r="K4319" s="2">
        <v>1</v>
      </c>
      <c r="L4319" s="2" t="s">
        <v>328</v>
      </c>
      <c r="M4319" s="2" t="s">
        <v>18595</v>
      </c>
      <c r="N4319" s="2" t="s">
        <v>330</v>
      </c>
      <c r="O4319" s="2">
        <v>0</v>
      </c>
      <c r="P4319" s="2">
        <v>1059.49279</v>
      </c>
      <c r="Q4319" s="2" t="s">
        <v>22</v>
      </c>
      <c r="R4319" s="2">
        <v>2</v>
      </c>
      <c r="S4319" s="2">
        <v>530.25079000000005</v>
      </c>
      <c r="T4319" s="2">
        <v>45.658000000000001</v>
      </c>
      <c r="U4319" s="2">
        <v>4.8390000000000004E-3</v>
      </c>
      <c r="V4319" s="2">
        <v>2.01E-2</v>
      </c>
      <c r="W4319" s="2">
        <v>2.62</v>
      </c>
    </row>
    <row r="4320" spans="1:23">
      <c r="A4320" s="2" t="b">
        <v>0</v>
      </c>
      <c r="B4320" s="2" t="s">
        <v>22</v>
      </c>
      <c r="C4320" s="2" t="s">
        <v>18596</v>
      </c>
      <c r="D4320" s="2">
        <v>11</v>
      </c>
      <c r="E4320" s="2" t="s">
        <v>18597</v>
      </c>
      <c r="F4320" s="2" t="s">
        <v>25</v>
      </c>
      <c r="G4320" s="2">
        <v>2.6379099999999999E-2</v>
      </c>
      <c r="H4320" s="2">
        <v>5.5851299999999998E-3</v>
      </c>
      <c r="I4320" s="2">
        <v>1</v>
      </c>
      <c r="J4320" s="2">
        <v>1</v>
      </c>
      <c r="K4320" s="2">
        <v>1</v>
      </c>
      <c r="L4320" s="2" t="s">
        <v>5807</v>
      </c>
      <c r="M4320" s="2" t="s">
        <v>18598</v>
      </c>
      <c r="N4320" s="2" t="s">
        <v>5809</v>
      </c>
      <c r="O4320" s="2">
        <v>0</v>
      </c>
      <c r="P4320" s="2">
        <v>1270.7338400000001</v>
      </c>
      <c r="Q4320" s="2" t="s">
        <v>22</v>
      </c>
      <c r="R4320" s="2">
        <v>3</v>
      </c>
      <c r="S4320" s="2">
        <v>424.24936000000002</v>
      </c>
      <c r="T4320" s="2">
        <v>14.956899999999999</v>
      </c>
      <c r="U4320" s="2">
        <v>4.8390000000000004E-3</v>
      </c>
      <c r="V4320" s="2">
        <v>1.9789999999999999E-2</v>
      </c>
      <c r="W4320" s="2">
        <v>1.39</v>
      </c>
    </row>
    <row r="4321" spans="1:23">
      <c r="A4321" s="2" t="b">
        <v>0</v>
      </c>
      <c r="B4321" s="2" t="s">
        <v>22</v>
      </c>
      <c r="C4321" s="2" t="s">
        <v>18599</v>
      </c>
      <c r="D4321" s="2">
        <v>9</v>
      </c>
      <c r="E4321" s="2" t="s">
        <v>18600</v>
      </c>
      <c r="F4321" s="2" t="s">
        <v>25</v>
      </c>
      <c r="G4321" s="2">
        <v>2.72686E-2</v>
      </c>
      <c r="H4321" s="2">
        <v>5.5851299999999998E-3</v>
      </c>
      <c r="I4321" s="2">
        <v>1</v>
      </c>
      <c r="J4321" s="2">
        <v>1</v>
      </c>
      <c r="K4321" s="2">
        <v>1</v>
      </c>
      <c r="L4321" s="2" t="s">
        <v>16902</v>
      </c>
      <c r="M4321" s="2" t="s">
        <v>18601</v>
      </c>
      <c r="N4321" s="2" t="s">
        <v>16904</v>
      </c>
      <c r="O4321" s="2">
        <v>0</v>
      </c>
      <c r="P4321" s="2">
        <v>1101.5647100000001</v>
      </c>
      <c r="Q4321" s="2" t="s">
        <v>22</v>
      </c>
      <c r="R4321" s="2">
        <v>2</v>
      </c>
      <c r="S4321" s="2">
        <v>551.28625</v>
      </c>
      <c r="T4321" s="2">
        <v>12.0044</v>
      </c>
      <c r="U4321" s="2">
        <v>4.8390000000000004E-3</v>
      </c>
      <c r="V4321" s="2">
        <v>2.0410000000000001E-2</v>
      </c>
      <c r="W4321" s="2">
        <v>2.4500000000000002</v>
      </c>
    </row>
    <row r="4322" spans="1:23">
      <c r="A4322" s="2" t="b">
        <v>0</v>
      </c>
      <c r="B4322" s="2" t="s">
        <v>22</v>
      </c>
      <c r="C4322" s="2" t="s">
        <v>18602</v>
      </c>
      <c r="D4322" s="2">
        <v>11</v>
      </c>
      <c r="E4322" s="2" t="s">
        <v>18603</v>
      </c>
      <c r="F4322" s="2" t="s">
        <v>25</v>
      </c>
      <c r="G4322" s="2">
        <v>2.72686E-2</v>
      </c>
      <c r="H4322" s="2">
        <v>5.5851299999999998E-3</v>
      </c>
      <c r="I4322" s="2">
        <v>1</v>
      </c>
      <c r="J4322" s="2">
        <v>1</v>
      </c>
      <c r="K4322" s="2">
        <v>1</v>
      </c>
      <c r="L4322" s="2" t="s">
        <v>18604</v>
      </c>
      <c r="M4322" s="2" t="s">
        <v>18605</v>
      </c>
      <c r="N4322" s="2" t="s">
        <v>18606</v>
      </c>
      <c r="O4322" s="2">
        <v>0</v>
      </c>
      <c r="P4322" s="2">
        <v>1149.55348</v>
      </c>
      <c r="Q4322" s="2" t="s">
        <v>22</v>
      </c>
      <c r="R4322" s="2">
        <v>2</v>
      </c>
      <c r="S4322" s="2">
        <v>575.28119000000004</v>
      </c>
      <c r="T4322" s="2">
        <v>29.956900000000001</v>
      </c>
      <c r="U4322" s="2">
        <v>4.8390000000000004E-3</v>
      </c>
      <c r="V4322" s="2">
        <v>2.0410000000000001E-2</v>
      </c>
      <c r="W4322" s="2">
        <v>3.32</v>
      </c>
    </row>
    <row r="4323" spans="1:23">
      <c r="A4323" s="2" t="b">
        <v>0</v>
      </c>
      <c r="B4323" s="2" t="s">
        <v>22</v>
      </c>
      <c r="C4323" s="2" t="s">
        <v>18607</v>
      </c>
      <c r="D4323" s="2">
        <v>9</v>
      </c>
      <c r="E4323" s="2" t="s">
        <v>18608</v>
      </c>
      <c r="F4323" s="2" t="s">
        <v>25</v>
      </c>
      <c r="G4323" s="2">
        <v>2.5104600000000001E-2</v>
      </c>
      <c r="H4323" s="2">
        <v>5.5851299999999998E-3</v>
      </c>
      <c r="I4323" s="2">
        <v>1</v>
      </c>
      <c r="J4323" s="2">
        <v>1</v>
      </c>
      <c r="K4323" s="2">
        <v>1</v>
      </c>
      <c r="L4323" s="2" t="s">
        <v>18609</v>
      </c>
      <c r="M4323" s="2" t="s">
        <v>18610</v>
      </c>
      <c r="N4323" s="2" t="s">
        <v>18611</v>
      </c>
      <c r="O4323" s="2">
        <v>0</v>
      </c>
      <c r="P4323" s="2">
        <v>933.47886000000005</v>
      </c>
      <c r="Q4323" s="2" t="s">
        <v>22</v>
      </c>
      <c r="R4323" s="2">
        <v>2</v>
      </c>
      <c r="S4323" s="2">
        <v>467.24315999999999</v>
      </c>
      <c r="T4323" s="2">
        <v>22.958100000000002</v>
      </c>
      <c r="U4323" s="2">
        <v>4.8390000000000004E-3</v>
      </c>
      <c r="V4323" s="2">
        <v>1.8939999999999999E-2</v>
      </c>
      <c r="W4323" s="2">
        <v>2.92</v>
      </c>
    </row>
    <row r="4324" spans="1:23">
      <c r="A4324" s="2" t="b">
        <v>0</v>
      </c>
      <c r="B4324" s="2" t="s">
        <v>22</v>
      </c>
      <c r="C4324" s="2" t="s">
        <v>18612</v>
      </c>
      <c r="D4324" s="2">
        <v>10</v>
      </c>
      <c r="E4324" s="2" t="s">
        <v>18613</v>
      </c>
      <c r="F4324" s="2" t="s">
        <v>25</v>
      </c>
      <c r="G4324" s="2">
        <v>2.72686E-2</v>
      </c>
      <c r="H4324" s="2">
        <v>5.5851299999999998E-3</v>
      </c>
      <c r="I4324" s="2">
        <v>1</v>
      </c>
      <c r="J4324" s="2">
        <v>1</v>
      </c>
      <c r="K4324" s="2">
        <v>1</v>
      </c>
      <c r="L4324" s="2" t="s">
        <v>18614</v>
      </c>
      <c r="M4324" s="2" t="s">
        <v>18615</v>
      </c>
      <c r="N4324" s="2" t="s">
        <v>18616</v>
      </c>
      <c r="O4324" s="2">
        <v>0</v>
      </c>
      <c r="P4324" s="2">
        <v>1222.6538599999999</v>
      </c>
      <c r="Q4324" s="2" t="s">
        <v>22</v>
      </c>
      <c r="R4324" s="2">
        <v>3</v>
      </c>
      <c r="S4324" s="2">
        <v>408.22269</v>
      </c>
      <c r="T4324" s="2">
        <v>19.254200000000001</v>
      </c>
      <c r="U4324" s="2">
        <v>4.8390000000000004E-3</v>
      </c>
      <c r="V4324" s="2">
        <v>2.0469999999999999E-2</v>
      </c>
      <c r="W4324" s="2">
        <v>1.53</v>
      </c>
    </row>
    <row r="4325" spans="1:23" hidden="1">
      <c r="A4325" s="2" t="b">
        <v>0</v>
      </c>
      <c r="B4325" s="2" t="s">
        <v>22</v>
      </c>
      <c r="C4325" s="2" t="s">
        <v>6462</v>
      </c>
      <c r="D4325" s="2">
        <v>9</v>
      </c>
      <c r="E4325" s="2" t="s">
        <v>6463</v>
      </c>
      <c r="F4325" s="2" t="s">
        <v>252</v>
      </c>
      <c r="G4325" s="2">
        <v>2.5104600000000001E-2</v>
      </c>
      <c r="H4325" s="2">
        <v>5.5851299999999998E-3</v>
      </c>
      <c r="I4325" s="2">
        <v>1</v>
      </c>
      <c r="J4325" s="2">
        <v>1</v>
      </c>
      <c r="K4325" s="2">
        <v>1</v>
      </c>
      <c r="L4325" s="2" t="s">
        <v>6464</v>
      </c>
      <c r="M4325" s="2" t="s">
        <v>6465</v>
      </c>
      <c r="N4325" s="2" t="s">
        <v>6466</v>
      </c>
      <c r="O4325" s="2">
        <v>0</v>
      </c>
      <c r="P4325" s="2">
        <v>1079.55539</v>
      </c>
      <c r="Q4325" s="2" t="s">
        <v>22</v>
      </c>
      <c r="R4325" s="2">
        <v>2</v>
      </c>
      <c r="S4325" s="2">
        <v>540.28210000000001</v>
      </c>
      <c r="T4325" s="2">
        <v>33.957599999999999</v>
      </c>
      <c r="U4325" s="2">
        <v>4.8390000000000004E-3</v>
      </c>
      <c r="V4325" s="2">
        <v>1.8939999999999999E-2</v>
      </c>
      <c r="W4325" s="2">
        <v>2.1800000000000002</v>
      </c>
    </row>
    <row r="4326" spans="1:23">
      <c r="A4326" s="2" t="b">
        <v>0</v>
      </c>
      <c r="B4326" s="2" t="s">
        <v>22</v>
      </c>
      <c r="C4326" s="2" t="s">
        <v>18617</v>
      </c>
      <c r="D4326" s="2">
        <v>9</v>
      </c>
      <c r="E4326" s="2" t="s">
        <v>18618</v>
      </c>
      <c r="F4326" s="2" t="s">
        <v>25</v>
      </c>
      <c r="G4326" s="2">
        <v>2.5104600000000001E-2</v>
      </c>
      <c r="H4326" s="2">
        <v>5.5851299999999998E-3</v>
      </c>
      <c r="I4326" s="2">
        <v>1</v>
      </c>
      <c r="J4326" s="2">
        <v>1</v>
      </c>
      <c r="K4326" s="2">
        <v>1</v>
      </c>
      <c r="L4326" s="2" t="s">
        <v>18619</v>
      </c>
      <c r="M4326" s="2" t="s">
        <v>18620</v>
      </c>
      <c r="N4326" s="2" t="s">
        <v>18621</v>
      </c>
      <c r="O4326" s="2">
        <v>0</v>
      </c>
      <c r="P4326" s="2">
        <v>1104.58366</v>
      </c>
      <c r="Q4326" s="2" t="s">
        <v>22</v>
      </c>
      <c r="R4326" s="2">
        <v>2</v>
      </c>
      <c r="S4326" s="2">
        <v>552.7962</v>
      </c>
      <c r="T4326" s="2">
        <v>37.828400000000002</v>
      </c>
      <c r="U4326" s="2">
        <v>4.8170000000000001E-3</v>
      </c>
      <c r="V4326" s="2">
        <v>1.891E-2</v>
      </c>
      <c r="W4326" s="2">
        <v>2.14</v>
      </c>
    </row>
    <row r="4327" spans="1:23">
      <c r="A4327" s="2" t="b">
        <v>0</v>
      </c>
      <c r="B4327" s="2" t="s">
        <v>22</v>
      </c>
      <c r="C4327" s="2" t="s">
        <v>18622</v>
      </c>
      <c r="D4327" s="2">
        <v>9</v>
      </c>
      <c r="E4327" s="2" t="s">
        <v>18623</v>
      </c>
      <c r="F4327" s="2" t="s">
        <v>25</v>
      </c>
      <c r="G4327" s="2">
        <v>2.6161799999999999E-2</v>
      </c>
      <c r="H4327" s="2">
        <v>5.5851299999999998E-3</v>
      </c>
      <c r="I4327" s="2">
        <v>1</v>
      </c>
      <c r="J4327" s="2">
        <v>1</v>
      </c>
      <c r="K4327" s="2">
        <v>1</v>
      </c>
      <c r="L4327" s="2" t="s">
        <v>4570</v>
      </c>
      <c r="M4327" s="2" t="s">
        <v>18624</v>
      </c>
      <c r="N4327" s="2" t="s">
        <v>4572</v>
      </c>
      <c r="O4327" s="2">
        <v>0</v>
      </c>
      <c r="P4327" s="2">
        <v>1039.49847</v>
      </c>
      <c r="Q4327" s="2" t="s">
        <v>22</v>
      </c>
      <c r="R4327" s="2">
        <v>2</v>
      </c>
      <c r="S4327" s="2">
        <v>520.25298999999995</v>
      </c>
      <c r="T4327" s="2">
        <v>40.499899999999997</v>
      </c>
      <c r="U4327" s="2">
        <v>4.8390000000000004E-3</v>
      </c>
      <c r="V4327" s="2">
        <v>1.9570000000000001E-2</v>
      </c>
      <c r="W4327" s="2">
        <v>1.64</v>
      </c>
    </row>
    <row r="4328" spans="1:23">
      <c r="A4328" s="2" t="b">
        <v>0</v>
      </c>
      <c r="B4328" s="2" t="s">
        <v>22</v>
      </c>
      <c r="C4328" s="2" t="s">
        <v>18625</v>
      </c>
      <c r="D4328" s="2">
        <v>10</v>
      </c>
      <c r="E4328" s="2" t="s">
        <v>18626</v>
      </c>
      <c r="F4328" s="2" t="s">
        <v>25</v>
      </c>
      <c r="G4328" s="2">
        <v>2.5104600000000001E-2</v>
      </c>
      <c r="H4328" s="2">
        <v>5.5851299999999998E-3</v>
      </c>
      <c r="I4328" s="2">
        <v>1</v>
      </c>
      <c r="J4328" s="2">
        <v>1</v>
      </c>
      <c r="K4328" s="2">
        <v>1</v>
      </c>
      <c r="L4328" s="2" t="s">
        <v>18627</v>
      </c>
      <c r="M4328" s="2" t="s">
        <v>18628</v>
      </c>
      <c r="N4328" s="2" t="s">
        <v>18629</v>
      </c>
      <c r="O4328" s="2">
        <v>0</v>
      </c>
      <c r="P4328" s="2">
        <v>927.52580999999998</v>
      </c>
      <c r="Q4328" s="2" t="s">
        <v>22</v>
      </c>
      <c r="R4328" s="2">
        <v>2</v>
      </c>
      <c r="S4328" s="2">
        <v>464.26620000000003</v>
      </c>
      <c r="T4328" s="2">
        <v>12.5367</v>
      </c>
      <c r="U4328" s="2">
        <v>4.8170000000000001E-3</v>
      </c>
      <c r="V4328" s="2">
        <v>1.891E-2</v>
      </c>
      <c r="W4328" s="2">
        <v>1.74</v>
      </c>
    </row>
    <row r="4329" spans="1:23">
      <c r="A4329" s="2" t="b">
        <v>0</v>
      </c>
      <c r="B4329" s="2" t="s">
        <v>22</v>
      </c>
      <c r="C4329" s="2" t="s">
        <v>18630</v>
      </c>
      <c r="D4329" s="2">
        <v>9</v>
      </c>
      <c r="E4329" s="2" t="s">
        <v>18631</v>
      </c>
      <c r="F4329" s="2" t="s">
        <v>25</v>
      </c>
      <c r="G4329" s="2">
        <v>2.53122E-2</v>
      </c>
      <c r="H4329" s="2">
        <v>5.5851299999999998E-3</v>
      </c>
      <c r="I4329" s="2">
        <v>1</v>
      </c>
      <c r="J4329" s="2">
        <v>1</v>
      </c>
      <c r="K4329" s="2">
        <v>2</v>
      </c>
      <c r="L4329" s="2" t="s">
        <v>18632</v>
      </c>
      <c r="M4329" s="2" t="s">
        <v>18633</v>
      </c>
      <c r="N4329" s="2" t="s">
        <v>18634</v>
      </c>
      <c r="O4329" s="2">
        <v>0</v>
      </c>
      <c r="P4329" s="2">
        <v>1043.5956200000001</v>
      </c>
      <c r="Q4329" s="2" t="s">
        <v>22</v>
      </c>
      <c r="R4329" s="2">
        <v>2</v>
      </c>
      <c r="S4329" s="2">
        <v>522.30164000000002</v>
      </c>
      <c r="T4329" s="2">
        <v>21.312000000000001</v>
      </c>
      <c r="U4329" s="2">
        <v>4.8390000000000004E-3</v>
      </c>
      <c r="V4329" s="2">
        <v>1.9050000000000001E-2</v>
      </c>
      <c r="W4329" s="2">
        <v>2.5</v>
      </c>
    </row>
    <row r="4330" spans="1:23">
      <c r="A4330" s="2" t="b">
        <v>0</v>
      </c>
      <c r="B4330" s="2" t="s">
        <v>22</v>
      </c>
      <c r="C4330" s="2" t="s">
        <v>18635</v>
      </c>
      <c r="D4330" s="2">
        <v>9</v>
      </c>
      <c r="E4330" s="2" t="s">
        <v>18636</v>
      </c>
      <c r="F4330" s="2" t="s">
        <v>25</v>
      </c>
      <c r="G4330" s="2">
        <v>2.5521599999999998E-2</v>
      </c>
      <c r="H4330" s="2">
        <v>5.5851299999999998E-3</v>
      </c>
      <c r="I4330" s="2">
        <v>1</v>
      </c>
      <c r="J4330" s="2">
        <v>1</v>
      </c>
      <c r="K4330" s="2">
        <v>1</v>
      </c>
      <c r="L4330" s="2" t="s">
        <v>338</v>
      </c>
      <c r="M4330" s="2" t="s">
        <v>18637</v>
      </c>
      <c r="N4330" s="2" t="s">
        <v>340</v>
      </c>
      <c r="O4330" s="2">
        <v>0</v>
      </c>
      <c r="P4330" s="2">
        <v>995.46802000000002</v>
      </c>
      <c r="Q4330" s="2" t="s">
        <v>22</v>
      </c>
      <c r="R4330" s="2">
        <v>2</v>
      </c>
      <c r="S4330" s="2">
        <v>498.23743000000002</v>
      </c>
      <c r="T4330" s="2">
        <v>30.4085</v>
      </c>
      <c r="U4330" s="2">
        <v>4.8390000000000004E-3</v>
      </c>
      <c r="V4330" s="2">
        <v>1.9189999999999999E-2</v>
      </c>
      <c r="W4330" s="2">
        <v>2.25</v>
      </c>
    </row>
    <row r="4331" spans="1:23">
      <c r="A4331" s="2" t="b">
        <v>0</v>
      </c>
      <c r="B4331" s="2" t="s">
        <v>22</v>
      </c>
      <c r="C4331" s="2" t="s">
        <v>18638</v>
      </c>
      <c r="D4331" s="2">
        <v>10</v>
      </c>
      <c r="E4331" s="2" t="s">
        <v>18639</v>
      </c>
      <c r="F4331" s="2" t="s">
        <v>25</v>
      </c>
      <c r="G4331" s="2">
        <v>2.79574E-2</v>
      </c>
      <c r="H4331" s="2">
        <v>5.5851299999999998E-3</v>
      </c>
      <c r="I4331" s="2">
        <v>1</v>
      </c>
      <c r="J4331" s="2">
        <v>2</v>
      </c>
      <c r="K4331" s="2">
        <v>1</v>
      </c>
      <c r="L4331" s="2" t="s">
        <v>14697</v>
      </c>
      <c r="M4331" s="2" t="s">
        <v>18640</v>
      </c>
      <c r="N4331" s="2" t="s">
        <v>14699</v>
      </c>
      <c r="O4331" s="2">
        <v>0</v>
      </c>
      <c r="P4331" s="2">
        <v>1341.7385899999999</v>
      </c>
      <c r="Q4331" s="2" t="s">
        <v>22</v>
      </c>
      <c r="R4331" s="2">
        <v>2</v>
      </c>
      <c r="S4331" s="2">
        <v>671.37476000000004</v>
      </c>
      <c r="T4331" s="2">
        <v>30.189800000000002</v>
      </c>
      <c r="U4331" s="2">
        <v>4.8390000000000004E-3</v>
      </c>
      <c r="V4331" s="2">
        <v>2.102E-2</v>
      </c>
      <c r="W4331" s="2">
        <v>1.91</v>
      </c>
    </row>
    <row r="4332" spans="1:23" hidden="1">
      <c r="A4332" s="2" t="b">
        <v>0</v>
      </c>
      <c r="B4332" s="2" t="s">
        <v>22</v>
      </c>
      <c r="C4332" s="2" t="s">
        <v>7431</v>
      </c>
      <c r="D4332" s="2">
        <v>9</v>
      </c>
      <c r="E4332" s="2" t="s">
        <v>7432</v>
      </c>
      <c r="F4332" s="2" t="s">
        <v>252</v>
      </c>
      <c r="G4332" s="2">
        <v>2.5521599999999998E-2</v>
      </c>
      <c r="H4332" s="2">
        <v>5.5851299999999998E-3</v>
      </c>
      <c r="I4332" s="2">
        <v>1</v>
      </c>
      <c r="J4332" s="2">
        <v>2</v>
      </c>
      <c r="K4332" s="2">
        <v>1</v>
      </c>
      <c r="L4332" s="2" t="s">
        <v>7433</v>
      </c>
      <c r="M4332" s="2" t="s">
        <v>7434</v>
      </c>
      <c r="N4332" s="2" t="s">
        <v>7435</v>
      </c>
      <c r="O4332" s="2">
        <v>0</v>
      </c>
      <c r="P4332" s="2">
        <v>1050.5612100000001</v>
      </c>
      <c r="Q4332" s="2" t="s">
        <v>22</v>
      </c>
      <c r="R4332" s="2">
        <v>2</v>
      </c>
      <c r="S4332" s="2">
        <v>525.78467000000001</v>
      </c>
      <c r="T4332" s="2">
        <v>19.200600000000001</v>
      </c>
      <c r="U4332" s="2">
        <v>4.8390000000000004E-3</v>
      </c>
      <c r="V4332" s="2">
        <v>1.924E-2</v>
      </c>
      <c r="W4332" s="2">
        <v>1.58</v>
      </c>
    </row>
    <row r="4333" spans="1:23" hidden="1">
      <c r="A4333" s="2" t="b">
        <v>0</v>
      </c>
      <c r="B4333" s="2" t="s">
        <v>22</v>
      </c>
      <c r="C4333" s="2" t="s">
        <v>13610</v>
      </c>
      <c r="D4333" s="2">
        <v>9</v>
      </c>
      <c r="E4333" s="2" t="s">
        <v>13611</v>
      </c>
      <c r="F4333" s="2" t="s">
        <v>1185</v>
      </c>
      <c r="G4333" s="2">
        <v>2.72686E-2</v>
      </c>
      <c r="H4333" s="2">
        <v>5.5851299999999998E-3</v>
      </c>
      <c r="I4333" s="2">
        <v>1</v>
      </c>
      <c r="J4333" s="2">
        <v>1</v>
      </c>
      <c r="K4333" s="2">
        <v>1</v>
      </c>
      <c r="L4333" s="2" t="s">
        <v>7679</v>
      </c>
      <c r="M4333" s="2" t="s">
        <v>13612</v>
      </c>
      <c r="N4333" s="2" t="s">
        <v>7681</v>
      </c>
      <c r="O4333" s="2">
        <v>0</v>
      </c>
      <c r="P4333" s="2">
        <v>1086.54729</v>
      </c>
      <c r="Q4333" s="2" t="s">
        <v>22</v>
      </c>
      <c r="R4333" s="2">
        <v>2</v>
      </c>
      <c r="S4333" s="2">
        <v>543.77764999999999</v>
      </c>
      <c r="T4333" s="2">
        <v>13.708399999999999</v>
      </c>
      <c r="U4333" s="2">
        <v>4.8390000000000004E-3</v>
      </c>
      <c r="V4333" s="2">
        <v>2.044E-2</v>
      </c>
      <c r="W4333" s="2">
        <v>1.19</v>
      </c>
    </row>
    <row r="4334" spans="1:23">
      <c r="A4334" s="2" t="b">
        <v>0</v>
      </c>
      <c r="B4334" s="2" t="s">
        <v>22</v>
      </c>
      <c r="C4334" s="2" t="s">
        <v>18641</v>
      </c>
      <c r="D4334" s="2">
        <v>9</v>
      </c>
      <c r="E4334" s="2" t="s">
        <v>18642</v>
      </c>
      <c r="F4334" s="2" t="s">
        <v>25</v>
      </c>
      <c r="G4334" s="2">
        <v>2.89051E-2</v>
      </c>
      <c r="H4334" s="2">
        <v>5.5851299999999998E-3</v>
      </c>
      <c r="I4334" s="2">
        <v>1</v>
      </c>
      <c r="J4334" s="2">
        <v>3</v>
      </c>
      <c r="K4334" s="2">
        <v>1</v>
      </c>
      <c r="L4334" s="2" t="s">
        <v>14665</v>
      </c>
      <c r="M4334" s="2" t="s">
        <v>18643</v>
      </c>
      <c r="N4334" s="2" t="s">
        <v>14667</v>
      </c>
      <c r="O4334" s="2">
        <v>0</v>
      </c>
      <c r="P4334" s="2">
        <v>990.55916999999999</v>
      </c>
      <c r="Q4334" s="2" t="s">
        <v>22</v>
      </c>
      <c r="R4334" s="2">
        <v>2</v>
      </c>
      <c r="S4334" s="2">
        <v>495.78314</v>
      </c>
      <c r="T4334" s="2">
        <v>13.308199999999999</v>
      </c>
      <c r="U4334" s="2">
        <v>4.8390000000000004E-3</v>
      </c>
      <c r="V4334" s="2">
        <v>2.1600000000000001E-2</v>
      </c>
      <c r="W4334" s="2">
        <v>2.2400000000000002</v>
      </c>
    </row>
    <row r="4335" spans="1:23">
      <c r="A4335" s="2" t="b">
        <v>0</v>
      </c>
      <c r="B4335" s="2" t="s">
        <v>22</v>
      </c>
      <c r="C4335" s="2" t="s">
        <v>18644</v>
      </c>
      <c r="D4335" s="2">
        <v>11</v>
      </c>
      <c r="E4335" s="2" t="s">
        <v>18645</v>
      </c>
      <c r="F4335" s="2" t="s">
        <v>25</v>
      </c>
      <c r="G4335" s="2">
        <v>2.6379099999999999E-2</v>
      </c>
      <c r="H4335" s="2">
        <v>5.5851299999999998E-3</v>
      </c>
      <c r="I4335" s="2">
        <v>1</v>
      </c>
      <c r="J4335" s="2">
        <v>2</v>
      </c>
      <c r="K4335" s="2">
        <v>1</v>
      </c>
      <c r="L4335" s="2" t="s">
        <v>15143</v>
      </c>
      <c r="M4335" s="2" t="s">
        <v>18646</v>
      </c>
      <c r="N4335" s="2" t="s">
        <v>15145</v>
      </c>
      <c r="O4335" s="2">
        <v>0</v>
      </c>
      <c r="P4335" s="2">
        <v>1168.67968</v>
      </c>
      <c r="Q4335" s="2" t="s">
        <v>22</v>
      </c>
      <c r="R4335" s="2">
        <v>2</v>
      </c>
      <c r="S4335" s="2">
        <v>584.84380999999996</v>
      </c>
      <c r="T4335" s="2">
        <v>22.822500000000002</v>
      </c>
      <c r="U4335" s="2">
        <v>4.8390000000000004E-3</v>
      </c>
      <c r="V4335" s="2">
        <v>1.9789999999999999E-2</v>
      </c>
      <c r="W4335" s="2">
        <v>2.75</v>
      </c>
    </row>
    <row r="4336" spans="1:23">
      <c r="A4336" s="2" t="b">
        <v>0</v>
      </c>
      <c r="B4336" s="2" t="s">
        <v>22</v>
      </c>
      <c r="C4336" s="2" t="s">
        <v>18647</v>
      </c>
      <c r="D4336" s="2">
        <v>9</v>
      </c>
      <c r="E4336" s="2" t="s">
        <v>18648</v>
      </c>
      <c r="F4336" s="2" t="s">
        <v>25</v>
      </c>
      <c r="G4336" s="2">
        <v>2.9391799999999999E-2</v>
      </c>
      <c r="H4336" s="2">
        <v>5.5851299999999998E-3</v>
      </c>
      <c r="I4336" s="2">
        <v>1</v>
      </c>
      <c r="J4336" s="2">
        <v>1</v>
      </c>
      <c r="K4336" s="2">
        <v>1</v>
      </c>
      <c r="L4336" s="2" t="s">
        <v>6672</v>
      </c>
      <c r="M4336" s="2" t="s">
        <v>18649</v>
      </c>
      <c r="N4336" s="2" t="s">
        <v>6674</v>
      </c>
      <c r="O4336" s="2">
        <v>0</v>
      </c>
      <c r="P4336" s="2">
        <v>1104.50686</v>
      </c>
      <c r="Q4336" s="2" t="s">
        <v>22</v>
      </c>
      <c r="R4336" s="2">
        <v>2</v>
      </c>
      <c r="S4336" s="2">
        <v>552.75738999999999</v>
      </c>
      <c r="T4336" s="2">
        <v>12.821999999999999</v>
      </c>
      <c r="U4336" s="2">
        <v>4.8390000000000004E-3</v>
      </c>
      <c r="V4336" s="2">
        <v>2.1950000000000001E-2</v>
      </c>
      <c r="W4336" s="2">
        <v>1.31</v>
      </c>
    </row>
    <row r="4337" spans="1:23">
      <c r="A4337" s="2" t="b">
        <v>0</v>
      </c>
      <c r="B4337" s="2" t="s">
        <v>22</v>
      </c>
      <c r="C4337" s="2" t="s">
        <v>18650</v>
      </c>
      <c r="D4337" s="2">
        <v>9</v>
      </c>
      <c r="E4337" s="2" t="s">
        <v>18651</v>
      </c>
      <c r="F4337" s="2" t="s">
        <v>25</v>
      </c>
      <c r="G4337" s="2">
        <v>2.5104600000000001E-2</v>
      </c>
      <c r="H4337" s="2">
        <v>5.5851299999999998E-3</v>
      </c>
      <c r="I4337" s="2">
        <v>1</v>
      </c>
      <c r="J4337" s="2">
        <v>1</v>
      </c>
      <c r="K4337" s="2">
        <v>1</v>
      </c>
      <c r="L4337" s="2" t="s">
        <v>4871</v>
      </c>
      <c r="M4337" s="2" t="s">
        <v>18652</v>
      </c>
      <c r="N4337" s="2" t="s">
        <v>4873</v>
      </c>
      <c r="O4337" s="2">
        <v>0</v>
      </c>
      <c r="P4337" s="2">
        <v>919.46658000000002</v>
      </c>
      <c r="Q4337" s="2" t="s">
        <v>22</v>
      </c>
      <c r="R4337" s="2">
        <v>2</v>
      </c>
      <c r="S4337" s="2">
        <v>460.23642000000001</v>
      </c>
      <c r="T4337" s="2">
        <v>36.2577</v>
      </c>
      <c r="U4337" s="2">
        <v>4.8170000000000001E-3</v>
      </c>
      <c r="V4337" s="2">
        <v>1.891E-2</v>
      </c>
      <c r="W4337" s="2">
        <v>2.5299999999999998</v>
      </c>
    </row>
    <row r="4338" spans="1:23">
      <c r="A4338" s="2" t="b">
        <v>0</v>
      </c>
      <c r="B4338" s="2" t="s">
        <v>22</v>
      </c>
      <c r="C4338" s="2" t="s">
        <v>18653</v>
      </c>
      <c r="D4338" s="2">
        <v>9</v>
      </c>
      <c r="E4338" s="2" t="s">
        <v>18654</v>
      </c>
      <c r="F4338" s="2" t="s">
        <v>25</v>
      </c>
      <c r="G4338" s="2">
        <v>2.72686E-2</v>
      </c>
      <c r="H4338" s="2">
        <v>5.5851299999999998E-3</v>
      </c>
      <c r="I4338" s="2">
        <v>1</v>
      </c>
      <c r="J4338" s="2">
        <v>1</v>
      </c>
      <c r="K4338" s="2">
        <v>1</v>
      </c>
      <c r="L4338" s="2" t="s">
        <v>3214</v>
      </c>
      <c r="M4338" s="2" t="s">
        <v>18655</v>
      </c>
      <c r="N4338" s="2" t="s">
        <v>3216</v>
      </c>
      <c r="O4338" s="2">
        <v>0</v>
      </c>
      <c r="P4338" s="2">
        <v>911.42174</v>
      </c>
      <c r="Q4338" s="2" t="s">
        <v>22</v>
      </c>
      <c r="R4338" s="2">
        <v>2</v>
      </c>
      <c r="S4338" s="2">
        <v>456.21422999999999</v>
      </c>
      <c r="T4338" s="2">
        <v>16.958500000000001</v>
      </c>
      <c r="U4338" s="2">
        <v>4.8390000000000004E-3</v>
      </c>
      <c r="V4338" s="2">
        <v>2.043E-2</v>
      </c>
      <c r="W4338" s="2">
        <v>1.55</v>
      </c>
    </row>
    <row r="4339" spans="1:23">
      <c r="A4339" s="2" t="b">
        <v>0</v>
      </c>
      <c r="B4339" s="2" t="s">
        <v>22</v>
      </c>
      <c r="C4339" s="2" t="s">
        <v>18656</v>
      </c>
      <c r="D4339" s="2">
        <v>9</v>
      </c>
      <c r="E4339" s="2" t="s">
        <v>18657</v>
      </c>
      <c r="F4339" s="2" t="s">
        <v>25</v>
      </c>
      <c r="G4339" s="2">
        <v>2.8427000000000001E-2</v>
      </c>
      <c r="H4339" s="2">
        <v>5.5851299999999998E-3</v>
      </c>
      <c r="I4339" s="2">
        <v>1</v>
      </c>
      <c r="J4339" s="2">
        <v>2</v>
      </c>
      <c r="K4339" s="2">
        <v>2</v>
      </c>
      <c r="L4339" s="2" t="s">
        <v>11490</v>
      </c>
      <c r="M4339" s="2" t="s">
        <v>18658</v>
      </c>
      <c r="N4339" s="2" t="s">
        <v>11492</v>
      </c>
      <c r="O4339" s="2">
        <v>0</v>
      </c>
      <c r="P4339" s="2">
        <v>1000.57857</v>
      </c>
      <c r="Q4339" s="2" t="s">
        <v>22</v>
      </c>
      <c r="R4339" s="2">
        <v>2</v>
      </c>
      <c r="S4339" s="2">
        <v>500.79266000000001</v>
      </c>
      <c r="T4339" s="2">
        <v>38.337499999999999</v>
      </c>
      <c r="U4339" s="2">
        <v>4.8390000000000004E-3</v>
      </c>
      <c r="V4339" s="2">
        <v>2.1250000000000002E-2</v>
      </c>
      <c r="W4339" s="2">
        <v>2.61</v>
      </c>
    </row>
    <row r="4340" spans="1:23">
      <c r="A4340" s="2" t="b">
        <v>0</v>
      </c>
      <c r="B4340" s="2" t="s">
        <v>22</v>
      </c>
      <c r="C4340" s="2" t="s">
        <v>18659</v>
      </c>
      <c r="D4340" s="2">
        <v>10</v>
      </c>
      <c r="E4340" s="2" t="s">
        <v>18660</v>
      </c>
      <c r="F4340" s="2" t="s">
        <v>25</v>
      </c>
      <c r="G4340" s="2">
        <v>2.91474E-2</v>
      </c>
      <c r="H4340" s="2">
        <v>5.5851299999999998E-3</v>
      </c>
      <c r="I4340" s="2">
        <v>1</v>
      </c>
      <c r="J4340" s="2">
        <v>1</v>
      </c>
      <c r="K4340" s="2">
        <v>1</v>
      </c>
      <c r="L4340" s="2" t="s">
        <v>18661</v>
      </c>
      <c r="M4340" s="2" t="s">
        <v>18662</v>
      </c>
      <c r="N4340" s="2" t="s">
        <v>18663</v>
      </c>
      <c r="O4340" s="2">
        <v>0</v>
      </c>
      <c r="P4340" s="2">
        <v>1152.5684000000001</v>
      </c>
      <c r="Q4340" s="2" t="s">
        <v>22</v>
      </c>
      <c r="R4340" s="2">
        <v>2</v>
      </c>
      <c r="S4340" s="2">
        <v>576.78772000000004</v>
      </c>
      <c r="T4340" s="2">
        <v>44.572800000000001</v>
      </c>
      <c r="U4340" s="2">
        <v>4.8390000000000004E-3</v>
      </c>
      <c r="V4340" s="2">
        <v>2.1729999999999999E-2</v>
      </c>
      <c r="W4340" s="2">
        <v>2.0499999999999998</v>
      </c>
    </row>
    <row r="4341" spans="1:23">
      <c r="A4341" s="2" t="b">
        <v>0</v>
      </c>
      <c r="B4341" s="2" t="s">
        <v>22</v>
      </c>
      <c r="C4341" s="2" t="s">
        <v>18664</v>
      </c>
      <c r="D4341" s="2">
        <v>8</v>
      </c>
      <c r="E4341" s="2" t="s">
        <v>18665</v>
      </c>
      <c r="F4341" s="2" t="s">
        <v>25</v>
      </c>
      <c r="G4341" s="2">
        <v>2.8427000000000001E-2</v>
      </c>
      <c r="H4341" s="2">
        <v>5.5851299999999998E-3</v>
      </c>
      <c r="I4341" s="2">
        <v>1</v>
      </c>
      <c r="J4341" s="2">
        <v>1</v>
      </c>
      <c r="K4341" s="2">
        <v>3</v>
      </c>
      <c r="L4341" s="2" t="s">
        <v>18666</v>
      </c>
      <c r="M4341" s="2" t="s">
        <v>18667</v>
      </c>
      <c r="N4341" s="2" t="s">
        <v>18668</v>
      </c>
      <c r="O4341" s="2">
        <v>0</v>
      </c>
      <c r="P4341" s="2">
        <v>1021.46254</v>
      </c>
      <c r="Q4341" s="2" t="s">
        <v>22</v>
      </c>
      <c r="R4341" s="2">
        <v>2</v>
      </c>
      <c r="S4341" s="2">
        <v>511.23471000000001</v>
      </c>
      <c r="T4341" s="2">
        <v>31.679600000000001</v>
      </c>
      <c r="U4341" s="2">
        <v>4.8390000000000004E-3</v>
      </c>
      <c r="V4341" s="2">
        <v>2.1360000000000001E-2</v>
      </c>
      <c r="W4341" s="2">
        <v>2.12</v>
      </c>
    </row>
    <row r="4342" spans="1:23">
      <c r="A4342" s="2" t="b">
        <v>0</v>
      </c>
      <c r="B4342" s="2" t="s">
        <v>22</v>
      </c>
      <c r="C4342" s="2" t="s">
        <v>18669</v>
      </c>
      <c r="D4342" s="2">
        <v>9</v>
      </c>
      <c r="E4342" s="2" t="s">
        <v>18670</v>
      </c>
      <c r="F4342" s="2" t="s">
        <v>25</v>
      </c>
      <c r="G4342" s="2">
        <v>2.79574E-2</v>
      </c>
      <c r="H4342" s="2">
        <v>5.5851299999999998E-3</v>
      </c>
      <c r="I4342" s="2">
        <v>1</v>
      </c>
      <c r="J4342" s="2">
        <v>1</v>
      </c>
      <c r="K4342" s="2">
        <v>1</v>
      </c>
      <c r="L4342" s="2" t="s">
        <v>18671</v>
      </c>
      <c r="M4342" s="2" t="s">
        <v>18672</v>
      </c>
      <c r="N4342" s="2" t="s">
        <v>18673</v>
      </c>
      <c r="O4342" s="2">
        <v>0</v>
      </c>
      <c r="P4342" s="2">
        <v>976.53228999999999</v>
      </c>
      <c r="Q4342" s="2" t="s">
        <v>22</v>
      </c>
      <c r="R4342" s="2">
        <v>2</v>
      </c>
      <c r="S4342" s="2">
        <v>488.76961999999997</v>
      </c>
      <c r="T4342" s="2">
        <v>27.679400000000001</v>
      </c>
      <c r="U4342" s="2">
        <v>4.8390000000000004E-3</v>
      </c>
      <c r="V4342" s="2">
        <v>2.0899999999999998E-2</v>
      </c>
      <c r="W4342" s="2">
        <v>1.93</v>
      </c>
    </row>
    <row r="4343" spans="1:23">
      <c r="A4343" s="2" t="b">
        <v>0</v>
      </c>
      <c r="B4343" s="2" t="s">
        <v>22</v>
      </c>
      <c r="C4343" s="2" t="s">
        <v>18674</v>
      </c>
      <c r="D4343" s="2">
        <v>9</v>
      </c>
      <c r="E4343" s="2" t="s">
        <v>18675</v>
      </c>
      <c r="F4343" s="2" t="s">
        <v>25</v>
      </c>
      <c r="G4343" s="2">
        <v>2.7496099999999999E-2</v>
      </c>
      <c r="H4343" s="2">
        <v>5.5851299999999998E-3</v>
      </c>
      <c r="I4343" s="2">
        <v>1</v>
      </c>
      <c r="J4343" s="2">
        <v>1</v>
      </c>
      <c r="K4343" s="2">
        <v>2</v>
      </c>
      <c r="L4343" s="2" t="s">
        <v>1481</v>
      </c>
      <c r="M4343" s="2" t="s">
        <v>18676</v>
      </c>
      <c r="N4343" s="2" t="s">
        <v>1483</v>
      </c>
      <c r="O4343" s="2">
        <v>0</v>
      </c>
      <c r="P4343" s="2">
        <v>900.55128999999999</v>
      </c>
      <c r="Q4343" s="2" t="s">
        <v>22</v>
      </c>
      <c r="R4343" s="2">
        <v>2</v>
      </c>
      <c r="S4343" s="2">
        <v>450.77938999999998</v>
      </c>
      <c r="T4343" s="2">
        <v>15.9232</v>
      </c>
      <c r="U4343" s="2">
        <v>4.8390000000000004E-3</v>
      </c>
      <c r="V4343" s="2">
        <v>2.061E-2</v>
      </c>
      <c r="W4343" s="2">
        <v>2.08</v>
      </c>
    </row>
    <row r="4344" spans="1:23">
      <c r="A4344" s="2" t="b">
        <v>0</v>
      </c>
      <c r="B4344" s="2" t="s">
        <v>22</v>
      </c>
      <c r="C4344" s="2" t="s">
        <v>18677</v>
      </c>
      <c r="D4344" s="2">
        <v>9</v>
      </c>
      <c r="E4344" s="2" t="s">
        <v>18678</v>
      </c>
      <c r="F4344" s="2" t="s">
        <v>25</v>
      </c>
      <c r="G4344" s="2">
        <v>2.72686E-2</v>
      </c>
      <c r="H4344" s="2">
        <v>5.5851299999999998E-3</v>
      </c>
      <c r="I4344" s="2">
        <v>1</v>
      </c>
      <c r="J4344" s="2">
        <v>1</v>
      </c>
      <c r="K4344" s="2">
        <v>1</v>
      </c>
      <c r="L4344" s="2" t="s">
        <v>18679</v>
      </c>
      <c r="M4344" s="2" t="s">
        <v>18680</v>
      </c>
      <c r="N4344" s="2" t="s">
        <v>18681</v>
      </c>
      <c r="O4344" s="2">
        <v>0</v>
      </c>
      <c r="P4344" s="2">
        <v>1022.58539</v>
      </c>
      <c r="Q4344" s="2" t="s">
        <v>22</v>
      </c>
      <c r="R4344" s="2">
        <v>2</v>
      </c>
      <c r="S4344" s="2">
        <v>511.79647999999997</v>
      </c>
      <c r="T4344" s="2">
        <v>13.374700000000001</v>
      </c>
      <c r="U4344" s="2">
        <v>4.8390000000000004E-3</v>
      </c>
      <c r="V4344" s="2">
        <v>2.0490000000000001E-2</v>
      </c>
      <c r="W4344" s="2">
        <v>1.39</v>
      </c>
    </row>
    <row r="4345" spans="1:23">
      <c r="A4345" s="2" t="b">
        <v>0</v>
      </c>
      <c r="B4345" s="2" t="s">
        <v>22</v>
      </c>
      <c r="C4345" s="2" t="s">
        <v>18682</v>
      </c>
      <c r="D4345" s="2">
        <v>8</v>
      </c>
      <c r="E4345" s="2" t="s">
        <v>18683</v>
      </c>
      <c r="F4345" s="2" t="s">
        <v>25</v>
      </c>
      <c r="G4345" s="2">
        <v>2.9638399999999999E-2</v>
      </c>
      <c r="H4345" s="2">
        <v>5.8087E-3</v>
      </c>
      <c r="I4345" s="2">
        <v>1</v>
      </c>
      <c r="J4345" s="2">
        <v>1</v>
      </c>
      <c r="K4345" s="2">
        <v>1</v>
      </c>
      <c r="L4345" s="2" t="s">
        <v>1886</v>
      </c>
      <c r="M4345" s="2" t="s">
        <v>18684</v>
      </c>
      <c r="N4345" s="2" t="s">
        <v>1888</v>
      </c>
      <c r="O4345" s="2">
        <v>0</v>
      </c>
      <c r="P4345" s="2">
        <v>992.50473999999997</v>
      </c>
      <c r="Q4345" s="2" t="s">
        <v>22</v>
      </c>
      <c r="R4345" s="2">
        <v>2</v>
      </c>
      <c r="S4345" s="2">
        <v>496.75592</v>
      </c>
      <c r="T4345" s="2">
        <v>22.561199999999999</v>
      </c>
      <c r="U4345" s="2">
        <v>5.0029999999999996E-3</v>
      </c>
      <c r="V4345" s="2">
        <v>2.2239999999999999E-2</v>
      </c>
      <c r="W4345" s="2">
        <v>2.39</v>
      </c>
    </row>
    <row r="4346" spans="1:23">
      <c r="A4346" s="2" t="b">
        <v>0</v>
      </c>
      <c r="B4346" s="2" t="s">
        <v>22</v>
      </c>
      <c r="C4346" s="2" t="s">
        <v>18685</v>
      </c>
      <c r="D4346" s="2">
        <v>9</v>
      </c>
      <c r="E4346" s="2" t="s">
        <v>18686</v>
      </c>
      <c r="F4346" s="2" t="s">
        <v>25</v>
      </c>
      <c r="G4346" s="2">
        <v>2.9638399999999999E-2</v>
      </c>
      <c r="H4346" s="2">
        <v>5.8087E-3</v>
      </c>
      <c r="I4346" s="2">
        <v>1</v>
      </c>
      <c r="J4346" s="2">
        <v>2</v>
      </c>
      <c r="K4346" s="2">
        <v>2</v>
      </c>
      <c r="L4346" s="2" t="s">
        <v>5731</v>
      </c>
      <c r="M4346" s="2" t="s">
        <v>18687</v>
      </c>
      <c r="N4346" s="2" t="s">
        <v>5733</v>
      </c>
      <c r="O4346" s="2">
        <v>0</v>
      </c>
      <c r="P4346" s="2">
        <v>977.55268999999998</v>
      </c>
      <c r="Q4346" s="2" t="s">
        <v>22</v>
      </c>
      <c r="R4346" s="2">
        <v>2</v>
      </c>
      <c r="S4346" s="2">
        <v>489.27974999999998</v>
      </c>
      <c r="T4346" s="2">
        <v>20.420000000000002</v>
      </c>
      <c r="U4346" s="2">
        <v>4.8390000000000004E-3</v>
      </c>
      <c r="V4346" s="2">
        <v>2.2110000000000001E-2</v>
      </c>
      <c r="W4346" s="2">
        <v>1.97</v>
      </c>
    </row>
    <row r="4347" spans="1:23">
      <c r="A4347" s="2" t="b">
        <v>0</v>
      </c>
      <c r="B4347" s="2" t="s">
        <v>22</v>
      </c>
      <c r="C4347" s="2" t="s">
        <v>18688</v>
      </c>
      <c r="D4347" s="2">
        <v>10</v>
      </c>
      <c r="E4347" s="2" t="s">
        <v>18689</v>
      </c>
      <c r="F4347" s="2" t="s">
        <v>25</v>
      </c>
      <c r="G4347" s="2">
        <v>2.9638399999999999E-2</v>
      </c>
      <c r="H4347" s="2">
        <v>5.8087E-3</v>
      </c>
      <c r="I4347" s="2">
        <v>1</v>
      </c>
      <c r="J4347" s="2">
        <v>2</v>
      </c>
      <c r="K4347" s="2">
        <v>1</v>
      </c>
      <c r="L4347" s="2" t="s">
        <v>2840</v>
      </c>
      <c r="M4347" s="2" t="s">
        <v>18690</v>
      </c>
      <c r="N4347" s="2" t="s">
        <v>2842</v>
      </c>
      <c r="O4347" s="2">
        <v>0</v>
      </c>
      <c r="P4347" s="2">
        <v>1020.58768</v>
      </c>
      <c r="Q4347" s="2" t="s">
        <v>22</v>
      </c>
      <c r="R4347" s="2">
        <v>2</v>
      </c>
      <c r="S4347" s="2">
        <v>510.79718000000003</v>
      </c>
      <c r="T4347" s="2">
        <v>47.907299999999999</v>
      </c>
      <c r="U4347" s="2">
        <v>5.0029999999999996E-3</v>
      </c>
      <c r="V4347" s="2">
        <v>2.213E-2</v>
      </c>
      <c r="W4347" s="2">
        <v>1.86</v>
      </c>
    </row>
    <row r="4348" spans="1:23">
      <c r="A4348" s="2" t="b">
        <v>0</v>
      </c>
      <c r="B4348" s="2" t="s">
        <v>22</v>
      </c>
      <c r="C4348" s="2" t="s">
        <v>18691</v>
      </c>
      <c r="D4348" s="2">
        <v>9</v>
      </c>
      <c r="E4348" s="2" t="s">
        <v>18692</v>
      </c>
      <c r="F4348" s="2" t="s">
        <v>25</v>
      </c>
      <c r="G4348" s="2">
        <v>2.9638399999999999E-2</v>
      </c>
      <c r="H4348" s="2">
        <v>5.8087E-3</v>
      </c>
      <c r="I4348" s="2">
        <v>1</v>
      </c>
      <c r="J4348" s="2">
        <v>1</v>
      </c>
      <c r="K4348" s="2">
        <v>1</v>
      </c>
      <c r="L4348" s="2" t="s">
        <v>1278</v>
      </c>
      <c r="M4348" s="2" t="s">
        <v>18693</v>
      </c>
      <c r="N4348" s="2" t="s">
        <v>1280</v>
      </c>
      <c r="O4348" s="2">
        <v>0</v>
      </c>
      <c r="P4348" s="2">
        <v>1176.6457</v>
      </c>
      <c r="Q4348" s="2" t="s">
        <v>22</v>
      </c>
      <c r="R4348" s="2">
        <v>3</v>
      </c>
      <c r="S4348" s="2">
        <v>392.88675000000001</v>
      </c>
      <c r="T4348" s="2">
        <v>11.9115</v>
      </c>
      <c r="U4348" s="2">
        <v>4.8390000000000004E-3</v>
      </c>
      <c r="V4348" s="2">
        <v>2.2120000000000001E-2</v>
      </c>
      <c r="W4348" s="2">
        <v>1.81</v>
      </c>
    </row>
    <row r="4349" spans="1:23">
      <c r="A4349" s="2" t="b">
        <v>0</v>
      </c>
      <c r="B4349" s="2" t="s">
        <v>22</v>
      </c>
      <c r="C4349" s="2" t="s">
        <v>18694</v>
      </c>
      <c r="D4349" s="2">
        <v>9</v>
      </c>
      <c r="E4349" s="2" t="s">
        <v>18695</v>
      </c>
      <c r="F4349" s="2" t="s">
        <v>25</v>
      </c>
      <c r="G4349" s="2">
        <v>3.16899E-2</v>
      </c>
      <c r="H4349" s="2">
        <v>5.9948800000000002E-3</v>
      </c>
      <c r="I4349" s="2">
        <v>1</v>
      </c>
      <c r="J4349" s="2">
        <v>3</v>
      </c>
      <c r="K4349" s="2">
        <v>1</v>
      </c>
      <c r="L4349" s="2" t="s">
        <v>18696</v>
      </c>
      <c r="M4349" s="2" t="s">
        <v>18697</v>
      </c>
      <c r="N4349" s="2" t="s">
        <v>18698</v>
      </c>
      <c r="O4349" s="2">
        <v>0</v>
      </c>
      <c r="P4349" s="2">
        <v>1065.62375</v>
      </c>
      <c r="Q4349" s="2" t="s">
        <v>22</v>
      </c>
      <c r="R4349" s="2">
        <v>2</v>
      </c>
      <c r="S4349" s="2">
        <v>533.31579999999997</v>
      </c>
      <c r="T4349" s="2">
        <v>18.687200000000001</v>
      </c>
      <c r="U4349" s="2">
        <v>5.1229999999999999E-3</v>
      </c>
      <c r="V4349" s="2">
        <v>2.3650000000000001E-2</v>
      </c>
      <c r="W4349" s="2">
        <v>2.59</v>
      </c>
    </row>
    <row r="4350" spans="1:23">
      <c r="A4350" s="2" t="b">
        <v>0</v>
      </c>
      <c r="B4350" s="2" t="s">
        <v>22</v>
      </c>
      <c r="C4350" s="2" t="s">
        <v>18699</v>
      </c>
      <c r="D4350" s="2">
        <v>9</v>
      </c>
      <c r="E4350" s="2" t="s">
        <v>18700</v>
      </c>
      <c r="F4350" s="2" t="s">
        <v>25</v>
      </c>
      <c r="G4350" s="2">
        <v>2.98871E-2</v>
      </c>
      <c r="H4350" s="2">
        <v>5.9948800000000002E-3</v>
      </c>
      <c r="I4350" s="2">
        <v>1</v>
      </c>
      <c r="J4350" s="2">
        <v>1</v>
      </c>
      <c r="K4350" s="2">
        <v>1</v>
      </c>
      <c r="L4350" s="2" t="s">
        <v>18701</v>
      </c>
      <c r="M4350" s="2" t="s">
        <v>18702</v>
      </c>
      <c r="N4350" s="2" t="s">
        <v>18703</v>
      </c>
      <c r="O4350" s="2">
        <v>0</v>
      </c>
      <c r="P4350" s="2">
        <v>1099.57555</v>
      </c>
      <c r="Q4350" s="2" t="s">
        <v>22</v>
      </c>
      <c r="R4350" s="2">
        <v>2</v>
      </c>
      <c r="S4350" s="2">
        <v>550.29199000000006</v>
      </c>
      <c r="T4350" s="2">
        <v>15.737399999999999</v>
      </c>
      <c r="U4350" s="2">
        <v>5.0029999999999996E-3</v>
      </c>
      <c r="V4350" s="2">
        <v>2.2259999999999999E-2</v>
      </c>
      <c r="W4350" s="2">
        <v>1.81</v>
      </c>
    </row>
    <row r="4351" spans="1:23">
      <c r="A4351" s="2" t="b">
        <v>0</v>
      </c>
      <c r="B4351" s="2" t="s">
        <v>22</v>
      </c>
      <c r="C4351" s="2" t="s">
        <v>18704</v>
      </c>
      <c r="D4351" s="2">
        <v>9</v>
      </c>
      <c r="E4351" s="2" t="s">
        <v>18705</v>
      </c>
      <c r="F4351" s="2" t="s">
        <v>25</v>
      </c>
      <c r="G4351" s="2">
        <v>3.03912E-2</v>
      </c>
      <c r="H4351" s="2">
        <v>5.9948800000000002E-3</v>
      </c>
      <c r="I4351" s="2">
        <v>1</v>
      </c>
      <c r="J4351" s="2">
        <v>1</v>
      </c>
      <c r="K4351" s="2">
        <v>1</v>
      </c>
      <c r="L4351" s="2" t="s">
        <v>18706</v>
      </c>
      <c r="M4351" s="2" t="s">
        <v>18707</v>
      </c>
      <c r="N4351" s="2" t="s">
        <v>18708</v>
      </c>
      <c r="O4351" s="2">
        <v>0</v>
      </c>
      <c r="P4351" s="2">
        <v>1070.5629200000001</v>
      </c>
      <c r="Q4351" s="2" t="s">
        <v>22</v>
      </c>
      <c r="R4351" s="2">
        <v>2</v>
      </c>
      <c r="S4351" s="2">
        <v>535.78545999999994</v>
      </c>
      <c r="T4351" s="2">
        <v>29.4634</v>
      </c>
      <c r="U4351" s="2">
        <v>5.1229999999999999E-3</v>
      </c>
      <c r="V4351" s="2">
        <v>2.2689999999999998E-2</v>
      </c>
      <c r="W4351" s="2">
        <v>2.44</v>
      </c>
    </row>
    <row r="4352" spans="1:23">
      <c r="A4352" s="2" t="b">
        <v>0</v>
      </c>
      <c r="B4352" s="2" t="s">
        <v>22</v>
      </c>
      <c r="C4352" s="2" t="s">
        <v>18709</v>
      </c>
      <c r="D4352" s="2">
        <v>8</v>
      </c>
      <c r="E4352" s="2" t="s">
        <v>18710</v>
      </c>
      <c r="F4352" s="2" t="s">
        <v>25</v>
      </c>
      <c r="G4352" s="2">
        <v>3.03912E-2</v>
      </c>
      <c r="H4352" s="2">
        <v>5.9948800000000002E-3</v>
      </c>
      <c r="I4352" s="2">
        <v>1</v>
      </c>
      <c r="J4352" s="2">
        <v>1</v>
      </c>
      <c r="K4352" s="2">
        <v>1</v>
      </c>
      <c r="L4352" s="2" t="s">
        <v>6393</v>
      </c>
      <c r="M4352" s="2" t="s">
        <v>18711</v>
      </c>
      <c r="N4352" s="2" t="s">
        <v>6395</v>
      </c>
      <c r="O4352" s="2">
        <v>0</v>
      </c>
      <c r="P4352" s="2">
        <v>884.45123999999998</v>
      </c>
      <c r="Q4352" s="2" t="s">
        <v>22</v>
      </c>
      <c r="R4352" s="2">
        <v>2</v>
      </c>
      <c r="S4352" s="2">
        <v>442.72903000000002</v>
      </c>
      <c r="T4352" s="2">
        <v>45.907299999999999</v>
      </c>
      <c r="U4352" s="2">
        <v>5.1229999999999999E-3</v>
      </c>
      <c r="V4352" s="2">
        <v>2.2720000000000001E-2</v>
      </c>
      <c r="W4352" s="2">
        <v>2.15</v>
      </c>
    </row>
    <row r="4353" spans="1:23">
      <c r="A4353" s="2" t="b">
        <v>0</v>
      </c>
      <c r="B4353" s="2" t="s">
        <v>22</v>
      </c>
      <c r="C4353" s="2" t="s">
        <v>18712</v>
      </c>
      <c r="D4353" s="2">
        <v>9</v>
      </c>
      <c r="E4353" s="2" t="s">
        <v>18713</v>
      </c>
      <c r="F4353" s="2" t="s">
        <v>25</v>
      </c>
      <c r="G4353" s="2">
        <v>3.0138100000000001E-2</v>
      </c>
      <c r="H4353" s="2">
        <v>5.9948800000000002E-3</v>
      </c>
      <c r="I4353" s="2">
        <v>1</v>
      </c>
      <c r="J4353" s="2">
        <v>2</v>
      </c>
      <c r="K4353" s="2">
        <v>2</v>
      </c>
      <c r="L4353" s="2" t="s">
        <v>18714</v>
      </c>
      <c r="M4353" s="2" t="s">
        <v>18715</v>
      </c>
      <c r="N4353" s="2" t="s">
        <v>18716</v>
      </c>
      <c r="O4353" s="2">
        <v>0</v>
      </c>
      <c r="P4353" s="2">
        <v>941.58907999999997</v>
      </c>
      <c r="Q4353" s="2" t="s">
        <v>22</v>
      </c>
      <c r="R4353" s="2">
        <v>2</v>
      </c>
      <c r="S4353" s="2">
        <v>471.29788000000002</v>
      </c>
      <c r="T4353" s="2">
        <v>13.978199999999999</v>
      </c>
      <c r="U4353" s="2">
        <v>5.1229999999999999E-3</v>
      </c>
      <c r="V4353" s="2">
        <v>2.2499999999999999E-2</v>
      </c>
      <c r="W4353" s="2">
        <v>2.1</v>
      </c>
    </row>
    <row r="4354" spans="1:23">
      <c r="A4354" s="2" t="b">
        <v>0</v>
      </c>
      <c r="B4354" s="2" t="s">
        <v>22</v>
      </c>
      <c r="C4354" s="2" t="s">
        <v>18717</v>
      </c>
      <c r="D4354" s="2">
        <v>10</v>
      </c>
      <c r="E4354" s="2" t="s">
        <v>18718</v>
      </c>
      <c r="F4354" s="2" t="s">
        <v>25</v>
      </c>
      <c r="G4354" s="2">
        <v>3.06465E-2</v>
      </c>
      <c r="H4354" s="2">
        <v>5.9948800000000002E-3</v>
      </c>
      <c r="I4354" s="2">
        <v>1</v>
      </c>
      <c r="J4354" s="2">
        <v>2</v>
      </c>
      <c r="K4354" s="2">
        <v>1</v>
      </c>
      <c r="L4354" s="2" t="s">
        <v>18719</v>
      </c>
      <c r="M4354" s="2" t="s">
        <v>18720</v>
      </c>
      <c r="N4354" s="2" t="s">
        <v>18721</v>
      </c>
      <c r="O4354" s="2">
        <v>0</v>
      </c>
      <c r="P4354" s="2">
        <v>984.51088000000004</v>
      </c>
      <c r="Q4354" s="2" t="s">
        <v>22</v>
      </c>
      <c r="R4354" s="2">
        <v>2</v>
      </c>
      <c r="S4354" s="2">
        <v>492.75885</v>
      </c>
      <c r="T4354" s="2">
        <v>18.714700000000001</v>
      </c>
      <c r="U4354" s="2">
        <v>5.1229999999999999E-3</v>
      </c>
      <c r="V4354" s="2">
        <v>2.2839999999999999E-2</v>
      </c>
      <c r="W4354" s="2">
        <v>1.92</v>
      </c>
    </row>
    <row r="4355" spans="1:23">
      <c r="A4355" s="2" t="b">
        <v>0</v>
      </c>
      <c r="B4355" s="2" t="s">
        <v>22</v>
      </c>
      <c r="C4355" s="2" t="s">
        <v>18722</v>
      </c>
      <c r="D4355" s="2">
        <v>9</v>
      </c>
      <c r="E4355" s="2" t="s">
        <v>18723</v>
      </c>
      <c r="F4355" s="2" t="s">
        <v>25</v>
      </c>
      <c r="G4355" s="2">
        <v>3.1425700000000001E-2</v>
      </c>
      <c r="H4355" s="2">
        <v>5.9948800000000002E-3</v>
      </c>
      <c r="I4355" s="2">
        <v>1</v>
      </c>
      <c r="J4355" s="2">
        <v>1</v>
      </c>
      <c r="K4355" s="2">
        <v>1</v>
      </c>
      <c r="L4355" s="2" t="s">
        <v>13910</v>
      </c>
      <c r="M4355" s="2" t="s">
        <v>18724</v>
      </c>
      <c r="N4355" s="2" t="s">
        <v>13912</v>
      </c>
      <c r="O4355" s="2">
        <v>0</v>
      </c>
      <c r="P4355" s="2">
        <v>1018.49208</v>
      </c>
      <c r="Q4355" s="2" t="s">
        <v>22</v>
      </c>
      <c r="R4355" s="2">
        <v>2</v>
      </c>
      <c r="S4355" s="2">
        <v>509.74948000000001</v>
      </c>
      <c r="T4355" s="2">
        <v>18.909400000000002</v>
      </c>
      <c r="U4355" s="2">
        <v>5.1229999999999999E-3</v>
      </c>
      <c r="V4355" s="2">
        <v>2.3380000000000001E-2</v>
      </c>
      <c r="W4355" s="2">
        <v>1.6</v>
      </c>
    </row>
    <row r="4356" spans="1:23">
      <c r="A4356" s="2" t="b">
        <v>0</v>
      </c>
      <c r="B4356" s="2" t="s">
        <v>22</v>
      </c>
      <c r="C4356" s="2" t="s">
        <v>18725</v>
      </c>
      <c r="D4356" s="2">
        <v>9</v>
      </c>
      <c r="E4356" s="2" t="s">
        <v>18726</v>
      </c>
      <c r="F4356" s="2" t="s">
        <v>25</v>
      </c>
      <c r="G4356" s="2">
        <v>3.16899E-2</v>
      </c>
      <c r="H4356" s="2">
        <v>5.9948800000000002E-3</v>
      </c>
      <c r="I4356" s="2">
        <v>1</v>
      </c>
      <c r="J4356" s="2">
        <v>1</v>
      </c>
      <c r="K4356" s="2">
        <v>1</v>
      </c>
      <c r="L4356" s="2" t="s">
        <v>576</v>
      </c>
      <c r="M4356" s="2" t="s">
        <v>18727</v>
      </c>
      <c r="N4356" s="2" t="s">
        <v>578</v>
      </c>
      <c r="O4356" s="2">
        <v>0</v>
      </c>
      <c r="P4356" s="2">
        <v>1115.6055100000001</v>
      </c>
      <c r="Q4356" s="2" t="s">
        <v>22</v>
      </c>
      <c r="R4356" s="2">
        <v>2</v>
      </c>
      <c r="S4356" s="2">
        <v>558.30669999999998</v>
      </c>
      <c r="T4356" s="2">
        <v>20.616</v>
      </c>
      <c r="U4356" s="2">
        <v>5.1229999999999999E-3</v>
      </c>
      <c r="V4356" s="2">
        <v>2.359E-2</v>
      </c>
      <c r="W4356" s="2">
        <v>2</v>
      </c>
    </row>
    <row r="4357" spans="1:23">
      <c r="A4357" s="2" t="b">
        <v>0</v>
      </c>
      <c r="B4357" s="2" t="s">
        <v>22</v>
      </c>
      <c r="C4357" s="2" t="s">
        <v>18728</v>
      </c>
      <c r="D4357" s="2">
        <v>10</v>
      </c>
      <c r="E4357" s="2" t="s">
        <v>18729</v>
      </c>
      <c r="F4357" s="2" t="s">
        <v>25</v>
      </c>
      <c r="G4357" s="2">
        <v>3.0904000000000001E-2</v>
      </c>
      <c r="H4357" s="2">
        <v>5.9948800000000002E-3</v>
      </c>
      <c r="I4357" s="2">
        <v>1</v>
      </c>
      <c r="J4357" s="2">
        <v>1</v>
      </c>
      <c r="K4357" s="2">
        <v>1</v>
      </c>
      <c r="L4357" s="2" t="s">
        <v>5061</v>
      </c>
      <c r="M4357" s="2" t="s">
        <v>18730</v>
      </c>
      <c r="N4357" s="2" t="s">
        <v>5063</v>
      </c>
      <c r="O4357" s="2">
        <v>0</v>
      </c>
      <c r="P4357" s="2">
        <v>1246.6215</v>
      </c>
      <c r="Q4357" s="2" t="s">
        <v>22</v>
      </c>
      <c r="R4357" s="2">
        <v>3</v>
      </c>
      <c r="S4357" s="2">
        <v>416.21194000000003</v>
      </c>
      <c r="T4357" s="2">
        <v>33.762900000000002</v>
      </c>
      <c r="U4357" s="2">
        <v>5.1229999999999999E-3</v>
      </c>
      <c r="V4357" s="2">
        <v>2.3E-2</v>
      </c>
      <c r="W4357" s="2">
        <v>1.37</v>
      </c>
    </row>
    <row r="4358" spans="1:23">
      <c r="A4358" s="2" t="b">
        <v>0</v>
      </c>
      <c r="B4358" s="2" t="s">
        <v>22</v>
      </c>
      <c r="C4358" s="2" t="s">
        <v>18731</v>
      </c>
      <c r="D4358" s="2">
        <v>9</v>
      </c>
      <c r="E4358" s="2" t="s">
        <v>18732</v>
      </c>
      <c r="F4358" s="2" t="s">
        <v>25</v>
      </c>
      <c r="G4358" s="2">
        <v>3.16899E-2</v>
      </c>
      <c r="H4358" s="2">
        <v>5.9948800000000002E-3</v>
      </c>
      <c r="I4358" s="2">
        <v>1</v>
      </c>
      <c r="J4358" s="2">
        <v>1</v>
      </c>
      <c r="K4358" s="2">
        <v>1</v>
      </c>
      <c r="L4358" s="2" t="s">
        <v>18733</v>
      </c>
      <c r="M4358" s="2" t="s">
        <v>18734</v>
      </c>
      <c r="N4358" s="2" t="s">
        <v>18735</v>
      </c>
      <c r="O4358" s="2">
        <v>0</v>
      </c>
      <c r="P4358" s="2">
        <v>1115.66437</v>
      </c>
      <c r="Q4358" s="2" t="s">
        <v>22</v>
      </c>
      <c r="R4358" s="2">
        <v>2</v>
      </c>
      <c r="S4358" s="2">
        <v>558.33623999999998</v>
      </c>
      <c r="T4358" s="2">
        <v>17.5747</v>
      </c>
      <c r="U4358" s="2">
        <v>5.1229999999999999E-3</v>
      </c>
      <c r="V4358" s="2">
        <v>2.3730000000000001E-2</v>
      </c>
      <c r="W4358" s="2">
        <v>1.67</v>
      </c>
    </row>
    <row r="4359" spans="1:23">
      <c r="A4359" s="2" t="b">
        <v>0</v>
      </c>
      <c r="B4359" s="2" t="s">
        <v>22</v>
      </c>
      <c r="C4359" s="2" t="s">
        <v>18736</v>
      </c>
      <c r="D4359" s="2">
        <v>8</v>
      </c>
      <c r="E4359" s="2" t="s">
        <v>18737</v>
      </c>
      <c r="F4359" s="2" t="s">
        <v>25</v>
      </c>
      <c r="G4359" s="2">
        <v>3.1425700000000001E-2</v>
      </c>
      <c r="H4359" s="2">
        <v>5.9948800000000002E-3</v>
      </c>
      <c r="I4359" s="2">
        <v>1</v>
      </c>
      <c r="J4359" s="2">
        <v>1</v>
      </c>
      <c r="K4359" s="2">
        <v>1</v>
      </c>
      <c r="L4359" s="2" t="s">
        <v>146</v>
      </c>
      <c r="M4359" s="2" t="s">
        <v>18738</v>
      </c>
      <c r="N4359" s="2" t="s">
        <v>148</v>
      </c>
      <c r="O4359" s="2">
        <v>0</v>
      </c>
      <c r="P4359" s="2">
        <v>828.45739000000003</v>
      </c>
      <c r="Q4359" s="2" t="s">
        <v>22</v>
      </c>
      <c r="R4359" s="2">
        <v>2</v>
      </c>
      <c r="S4359" s="2">
        <v>414.73232999999999</v>
      </c>
      <c r="T4359" s="2">
        <v>38.418900000000001</v>
      </c>
      <c r="U4359" s="2">
        <v>5.1229999999999999E-3</v>
      </c>
      <c r="V4359" s="2">
        <v>2.3400000000000001E-2</v>
      </c>
      <c r="W4359" s="2">
        <v>1.68</v>
      </c>
    </row>
    <row r="4360" spans="1:23">
      <c r="A4360" s="2" t="b">
        <v>0</v>
      </c>
      <c r="B4360" s="2" t="s">
        <v>22</v>
      </c>
      <c r="C4360" s="2" t="s">
        <v>18739</v>
      </c>
      <c r="D4360" s="2">
        <v>9</v>
      </c>
      <c r="E4360" s="2" t="s">
        <v>18740</v>
      </c>
      <c r="F4360" s="2" t="s">
        <v>25</v>
      </c>
      <c r="G4360" s="2">
        <v>3.06465E-2</v>
      </c>
      <c r="H4360" s="2">
        <v>5.9948800000000002E-3</v>
      </c>
      <c r="I4360" s="2">
        <v>1</v>
      </c>
      <c r="J4360" s="2">
        <v>2</v>
      </c>
      <c r="K4360" s="2">
        <v>2</v>
      </c>
      <c r="L4360" s="2" t="s">
        <v>11545</v>
      </c>
      <c r="M4360" s="2" t="s">
        <v>18741</v>
      </c>
      <c r="N4360" s="2" t="s">
        <v>11547</v>
      </c>
      <c r="O4360" s="2">
        <v>0</v>
      </c>
      <c r="P4360" s="2">
        <v>814.44173999999998</v>
      </c>
      <c r="Q4360" s="2" t="s">
        <v>22</v>
      </c>
      <c r="R4360" s="2">
        <v>2</v>
      </c>
      <c r="S4360" s="2">
        <v>407.72449</v>
      </c>
      <c r="T4360" s="2">
        <v>14.563599999999999</v>
      </c>
      <c r="U4360" s="2">
        <v>5.1229999999999999E-3</v>
      </c>
      <c r="V4360" s="2">
        <v>2.291E-2</v>
      </c>
      <c r="W4360" s="2">
        <v>3.27</v>
      </c>
    </row>
    <row r="4361" spans="1:23">
      <c r="A4361" s="2" t="b">
        <v>0</v>
      </c>
      <c r="B4361" s="2" t="s">
        <v>22</v>
      </c>
      <c r="C4361" s="2" t="s">
        <v>18742</v>
      </c>
      <c r="D4361" s="2">
        <v>9</v>
      </c>
      <c r="E4361" s="2" t="s">
        <v>18743</v>
      </c>
      <c r="F4361" s="2" t="s">
        <v>25</v>
      </c>
      <c r="G4361" s="2">
        <v>3.06465E-2</v>
      </c>
      <c r="H4361" s="2">
        <v>5.9948800000000002E-3</v>
      </c>
      <c r="I4361" s="2">
        <v>1</v>
      </c>
      <c r="J4361" s="2">
        <v>1</v>
      </c>
      <c r="K4361" s="2">
        <v>1</v>
      </c>
      <c r="L4361" s="2" t="s">
        <v>18744</v>
      </c>
      <c r="M4361" s="2" t="s">
        <v>18745</v>
      </c>
      <c r="N4361" s="2" t="s">
        <v>18746</v>
      </c>
      <c r="O4361" s="2">
        <v>0</v>
      </c>
      <c r="P4361" s="2">
        <v>1006.53162</v>
      </c>
      <c r="Q4361" s="2" t="s">
        <v>22</v>
      </c>
      <c r="R4361" s="2">
        <v>2</v>
      </c>
      <c r="S4361" s="2">
        <v>503.76925999999997</v>
      </c>
      <c r="T4361" s="2">
        <v>30.260300000000001</v>
      </c>
      <c r="U4361" s="2">
        <v>5.1229999999999999E-3</v>
      </c>
      <c r="V4361" s="2">
        <v>2.2859999999999998E-2</v>
      </c>
      <c r="W4361" s="2">
        <v>1.97</v>
      </c>
    </row>
    <row r="4362" spans="1:23">
      <c r="A4362" s="2" t="b">
        <v>0</v>
      </c>
      <c r="B4362" s="2" t="s">
        <v>22</v>
      </c>
      <c r="C4362" s="2" t="s">
        <v>18747</v>
      </c>
      <c r="D4362" s="2">
        <v>8</v>
      </c>
      <c r="E4362" s="2" t="s">
        <v>18748</v>
      </c>
      <c r="F4362" s="2" t="s">
        <v>25</v>
      </c>
      <c r="G4362" s="2">
        <v>3.16899E-2</v>
      </c>
      <c r="H4362" s="2">
        <v>5.9948800000000002E-3</v>
      </c>
      <c r="I4362" s="2">
        <v>1</v>
      </c>
      <c r="J4362" s="2">
        <v>2</v>
      </c>
      <c r="K4362" s="2">
        <v>1</v>
      </c>
      <c r="L4362" s="2" t="s">
        <v>6561</v>
      </c>
      <c r="M4362" s="2" t="s">
        <v>18749</v>
      </c>
      <c r="N4362" s="2" t="s">
        <v>6563</v>
      </c>
      <c r="O4362" s="2">
        <v>0</v>
      </c>
      <c r="P4362" s="2">
        <v>904.45231000000001</v>
      </c>
      <c r="Q4362" s="2" t="s">
        <v>22</v>
      </c>
      <c r="R4362" s="2">
        <v>2</v>
      </c>
      <c r="S4362" s="2">
        <v>452.72980000000001</v>
      </c>
      <c r="T4362" s="2">
        <v>27.699000000000002</v>
      </c>
      <c r="U4362" s="2">
        <v>5.1229999999999999E-3</v>
      </c>
      <c r="V4362" s="2">
        <v>2.3640000000000001E-2</v>
      </c>
      <c r="W4362" s="2">
        <v>1.66</v>
      </c>
    </row>
    <row r="4363" spans="1:23">
      <c r="A4363" s="2" t="b">
        <v>0</v>
      </c>
      <c r="B4363" s="2" t="s">
        <v>22</v>
      </c>
      <c r="C4363" s="2" t="s">
        <v>18750</v>
      </c>
      <c r="D4363" s="2">
        <v>9</v>
      </c>
      <c r="E4363" s="2" t="s">
        <v>18751</v>
      </c>
      <c r="F4363" s="2" t="s">
        <v>25</v>
      </c>
      <c r="G4363" s="2">
        <v>3.1425700000000001E-2</v>
      </c>
      <c r="H4363" s="2">
        <v>5.9948800000000002E-3</v>
      </c>
      <c r="I4363" s="2">
        <v>1</v>
      </c>
      <c r="J4363" s="2">
        <v>2</v>
      </c>
      <c r="K4363" s="2">
        <v>1</v>
      </c>
      <c r="L4363" s="2" t="s">
        <v>8880</v>
      </c>
      <c r="M4363" s="2" t="s">
        <v>18752</v>
      </c>
      <c r="N4363" s="2" t="s">
        <v>8882</v>
      </c>
      <c r="O4363" s="2">
        <v>0</v>
      </c>
      <c r="P4363" s="2">
        <v>839.47338000000002</v>
      </c>
      <c r="Q4363" s="2" t="s">
        <v>22</v>
      </c>
      <c r="R4363" s="2">
        <v>2</v>
      </c>
      <c r="S4363" s="2">
        <v>420.24045000000001</v>
      </c>
      <c r="T4363" s="2">
        <v>21.067699999999999</v>
      </c>
      <c r="U4363" s="2">
        <v>5.1229999999999999E-3</v>
      </c>
      <c r="V4363" s="2">
        <v>2.3480000000000001E-2</v>
      </c>
      <c r="W4363" s="2">
        <v>1.77</v>
      </c>
    </row>
    <row r="4364" spans="1:23">
      <c r="A4364" s="2" t="b">
        <v>0</v>
      </c>
      <c r="B4364" s="2" t="s">
        <v>22</v>
      </c>
      <c r="C4364" s="2" t="s">
        <v>18753</v>
      </c>
      <c r="D4364" s="2">
        <v>9</v>
      </c>
      <c r="E4364" s="2" t="s">
        <v>18754</v>
      </c>
      <c r="F4364" s="2" t="s">
        <v>25</v>
      </c>
      <c r="G4364" s="2">
        <v>3.1163699999999999E-2</v>
      </c>
      <c r="H4364" s="2">
        <v>5.9948800000000002E-3</v>
      </c>
      <c r="I4364" s="2">
        <v>1</v>
      </c>
      <c r="J4364" s="2">
        <v>1</v>
      </c>
      <c r="K4364" s="2">
        <v>3</v>
      </c>
      <c r="L4364" s="2" t="s">
        <v>18755</v>
      </c>
      <c r="M4364" s="2" t="s">
        <v>18756</v>
      </c>
      <c r="N4364" s="2" t="s">
        <v>18757</v>
      </c>
      <c r="O4364" s="2">
        <v>0</v>
      </c>
      <c r="P4364" s="2">
        <v>1112.57348</v>
      </c>
      <c r="Q4364" s="2" t="s">
        <v>22</v>
      </c>
      <c r="R4364" s="2">
        <v>2</v>
      </c>
      <c r="S4364" s="2">
        <v>556.79070999999999</v>
      </c>
      <c r="T4364" s="2">
        <v>41.956400000000002</v>
      </c>
      <c r="U4364" s="2">
        <v>5.1229999999999999E-3</v>
      </c>
      <c r="V4364" s="2">
        <v>2.3290000000000002E-2</v>
      </c>
      <c r="W4364" s="2">
        <v>2.08</v>
      </c>
    </row>
    <row r="4365" spans="1:23">
      <c r="A4365" s="2" t="b">
        <v>0</v>
      </c>
      <c r="B4365" s="2" t="s">
        <v>22</v>
      </c>
      <c r="C4365" s="2" t="s">
        <v>18758</v>
      </c>
      <c r="D4365" s="2">
        <v>9</v>
      </c>
      <c r="E4365" s="2" t="s">
        <v>18759</v>
      </c>
      <c r="F4365" s="2" t="s">
        <v>25</v>
      </c>
      <c r="G4365" s="2">
        <v>3.03912E-2</v>
      </c>
      <c r="H4365" s="2">
        <v>5.9948800000000002E-3</v>
      </c>
      <c r="I4365" s="2">
        <v>1</v>
      </c>
      <c r="J4365" s="2">
        <v>1</v>
      </c>
      <c r="K4365" s="2">
        <v>1</v>
      </c>
      <c r="L4365" s="2" t="s">
        <v>18760</v>
      </c>
      <c r="M4365" s="2" t="s">
        <v>18761</v>
      </c>
      <c r="N4365" s="2" t="s">
        <v>18762</v>
      </c>
      <c r="O4365" s="2">
        <v>0</v>
      </c>
      <c r="P4365" s="2">
        <v>1080.57963</v>
      </c>
      <c r="Q4365" s="2" t="s">
        <v>22</v>
      </c>
      <c r="R4365" s="2">
        <v>3</v>
      </c>
      <c r="S4365" s="2">
        <v>360.86459000000002</v>
      </c>
      <c r="T4365" s="2">
        <v>18.426600000000001</v>
      </c>
      <c r="U4365" s="2">
        <v>5.1229999999999999E-3</v>
      </c>
      <c r="V4365" s="2">
        <v>2.2679999999999999E-2</v>
      </c>
      <c r="W4365" s="2">
        <v>1.46</v>
      </c>
    </row>
    <row r="4366" spans="1:23">
      <c r="A4366" s="2" t="b">
        <v>0</v>
      </c>
      <c r="B4366" s="2" t="s">
        <v>22</v>
      </c>
      <c r="C4366" s="2" t="s">
        <v>18763</v>
      </c>
      <c r="D4366" s="2">
        <v>9</v>
      </c>
      <c r="E4366" s="2" t="s">
        <v>18764</v>
      </c>
      <c r="F4366" s="2" t="s">
        <v>25</v>
      </c>
      <c r="G4366" s="2">
        <v>3.16899E-2</v>
      </c>
      <c r="H4366" s="2">
        <v>5.9948800000000002E-3</v>
      </c>
      <c r="I4366" s="2">
        <v>1</v>
      </c>
      <c r="J4366" s="2">
        <v>1</v>
      </c>
      <c r="K4366" s="2">
        <v>1</v>
      </c>
      <c r="L4366" s="2" t="s">
        <v>18765</v>
      </c>
      <c r="M4366" s="2" t="s">
        <v>18766</v>
      </c>
      <c r="N4366" s="2" t="s">
        <v>18767</v>
      </c>
      <c r="O4366" s="2">
        <v>0</v>
      </c>
      <c r="P4366" s="2">
        <v>1073.5738200000001</v>
      </c>
      <c r="Q4366" s="2" t="s">
        <v>22</v>
      </c>
      <c r="R4366" s="2">
        <v>2</v>
      </c>
      <c r="S4366" s="2">
        <v>537.29094999999995</v>
      </c>
      <c r="T4366" s="2">
        <v>37.665100000000002</v>
      </c>
      <c r="U4366" s="2">
        <v>5.1229999999999999E-3</v>
      </c>
      <c r="V4366" s="2">
        <v>2.3599999999999999E-2</v>
      </c>
      <c r="W4366" s="2">
        <v>2.35</v>
      </c>
    </row>
    <row r="4367" spans="1:23">
      <c r="A4367" s="2" t="b">
        <v>0</v>
      </c>
      <c r="B4367" s="2" t="s">
        <v>22</v>
      </c>
      <c r="C4367" s="2" t="s">
        <v>18768</v>
      </c>
      <c r="D4367" s="2">
        <v>9</v>
      </c>
      <c r="E4367" s="2" t="s">
        <v>18769</v>
      </c>
      <c r="F4367" s="2" t="s">
        <v>25</v>
      </c>
      <c r="G4367" s="2">
        <v>3.1425700000000001E-2</v>
      </c>
      <c r="H4367" s="2">
        <v>5.9948800000000002E-3</v>
      </c>
      <c r="I4367" s="2">
        <v>1</v>
      </c>
      <c r="J4367" s="2">
        <v>1</v>
      </c>
      <c r="K4367" s="2">
        <v>1</v>
      </c>
      <c r="L4367" s="2" t="s">
        <v>18770</v>
      </c>
      <c r="M4367" s="2" t="s">
        <v>18771</v>
      </c>
      <c r="N4367" s="2" t="s">
        <v>18772</v>
      </c>
      <c r="O4367" s="2">
        <v>0</v>
      </c>
      <c r="P4367" s="2">
        <v>1105.62519</v>
      </c>
      <c r="Q4367" s="2" t="s">
        <v>22</v>
      </c>
      <c r="R4367" s="2">
        <v>3</v>
      </c>
      <c r="S4367" s="2">
        <v>369.21325999999999</v>
      </c>
      <c r="T4367" s="2">
        <v>29.970800000000001</v>
      </c>
      <c r="U4367" s="2">
        <v>5.1229999999999999E-3</v>
      </c>
      <c r="V4367" s="2">
        <v>2.342E-2</v>
      </c>
      <c r="W4367" s="2">
        <v>1.28</v>
      </c>
    </row>
    <row r="4368" spans="1:23">
      <c r="A4368" s="2" t="b">
        <v>0</v>
      </c>
      <c r="B4368" s="2" t="s">
        <v>22</v>
      </c>
      <c r="C4368" s="2" t="s">
        <v>18773</v>
      </c>
      <c r="D4368" s="2">
        <v>9</v>
      </c>
      <c r="E4368" s="2" t="s">
        <v>18774</v>
      </c>
      <c r="F4368" s="2" t="s">
        <v>25</v>
      </c>
      <c r="G4368" s="2">
        <v>3.0138100000000001E-2</v>
      </c>
      <c r="H4368" s="2">
        <v>5.9948800000000002E-3</v>
      </c>
      <c r="I4368" s="2">
        <v>1</v>
      </c>
      <c r="J4368" s="2">
        <v>1</v>
      </c>
      <c r="K4368" s="2">
        <v>1</v>
      </c>
      <c r="L4368" s="2" t="s">
        <v>18775</v>
      </c>
      <c r="M4368" s="2" t="s">
        <v>18776</v>
      </c>
      <c r="N4368" s="2" t="s">
        <v>18777</v>
      </c>
      <c r="O4368" s="2">
        <v>0</v>
      </c>
      <c r="P4368" s="2">
        <v>1015.50949</v>
      </c>
      <c r="Q4368" s="2" t="s">
        <v>22</v>
      </c>
      <c r="R4368" s="2">
        <v>2</v>
      </c>
      <c r="S4368" s="2">
        <v>508.25835999999998</v>
      </c>
      <c r="T4368" s="2">
        <v>47.751199999999997</v>
      </c>
      <c r="U4368" s="2">
        <v>5.1229999999999999E-3</v>
      </c>
      <c r="V4368" s="2">
        <v>2.2509999999999999E-2</v>
      </c>
      <c r="W4368" s="2">
        <v>2.2599999999999998</v>
      </c>
    </row>
    <row r="4369" spans="1:23">
      <c r="A4369" s="2" t="b">
        <v>0</v>
      </c>
      <c r="B4369" s="2" t="s">
        <v>22</v>
      </c>
      <c r="C4369" s="2" t="s">
        <v>18778</v>
      </c>
      <c r="D4369" s="2">
        <v>11</v>
      </c>
      <c r="E4369" s="2" t="s">
        <v>18779</v>
      </c>
      <c r="F4369" s="2" t="s">
        <v>25</v>
      </c>
      <c r="G4369" s="2">
        <v>3.06465E-2</v>
      </c>
      <c r="H4369" s="2">
        <v>5.9948800000000002E-3</v>
      </c>
      <c r="I4369" s="2">
        <v>1</v>
      </c>
      <c r="J4369" s="2">
        <v>1</v>
      </c>
      <c r="K4369" s="2">
        <v>1</v>
      </c>
      <c r="L4369" s="2" t="s">
        <v>17383</v>
      </c>
      <c r="M4369" s="2" t="s">
        <v>18780</v>
      </c>
      <c r="N4369" s="2" t="s">
        <v>17385</v>
      </c>
      <c r="O4369" s="2">
        <v>0</v>
      </c>
      <c r="P4369" s="2">
        <v>1068.6887899999999</v>
      </c>
      <c r="Q4369" s="2" t="s">
        <v>22</v>
      </c>
      <c r="R4369" s="2">
        <v>2</v>
      </c>
      <c r="S4369" s="2">
        <v>534.84820999999999</v>
      </c>
      <c r="T4369" s="2">
        <v>12.2942</v>
      </c>
      <c r="U4369" s="2">
        <v>5.1229999999999999E-3</v>
      </c>
      <c r="V4369" s="2">
        <v>2.283E-2</v>
      </c>
      <c r="W4369" s="2">
        <v>2.15</v>
      </c>
    </row>
    <row r="4370" spans="1:23">
      <c r="A4370" s="2" t="b">
        <v>0</v>
      </c>
      <c r="B4370" s="2" t="s">
        <v>22</v>
      </c>
      <c r="C4370" s="2" t="s">
        <v>18781</v>
      </c>
      <c r="D4370" s="2">
        <v>9</v>
      </c>
      <c r="E4370" s="2" t="s">
        <v>18782</v>
      </c>
      <c r="F4370" s="2" t="s">
        <v>25</v>
      </c>
      <c r="G4370" s="2">
        <v>3.1425700000000001E-2</v>
      </c>
      <c r="H4370" s="2">
        <v>5.9948800000000002E-3</v>
      </c>
      <c r="I4370" s="2">
        <v>1</v>
      </c>
      <c r="J4370" s="2">
        <v>1</v>
      </c>
      <c r="K4370" s="2">
        <v>1</v>
      </c>
      <c r="L4370" s="2" t="s">
        <v>6584</v>
      </c>
      <c r="M4370" s="2" t="s">
        <v>18783</v>
      </c>
      <c r="N4370" s="2" t="s">
        <v>6586</v>
      </c>
      <c r="O4370" s="2">
        <v>0</v>
      </c>
      <c r="P4370" s="2">
        <v>1095.53639</v>
      </c>
      <c r="Q4370" s="2" t="s">
        <v>22</v>
      </c>
      <c r="R4370" s="2">
        <v>3</v>
      </c>
      <c r="S4370" s="2">
        <v>365.85037</v>
      </c>
      <c r="T4370" s="2">
        <v>26.135000000000002</v>
      </c>
      <c r="U4370" s="2">
        <v>5.1229999999999999E-3</v>
      </c>
      <c r="V4370" s="2">
        <v>2.3460000000000002E-2</v>
      </c>
      <c r="W4370" s="2">
        <v>2.87</v>
      </c>
    </row>
    <row r="4371" spans="1:23">
      <c r="A4371" s="2" t="b">
        <v>0</v>
      </c>
      <c r="B4371" s="2" t="s">
        <v>22</v>
      </c>
      <c r="C4371" s="2" t="s">
        <v>18784</v>
      </c>
      <c r="D4371" s="2">
        <v>9</v>
      </c>
      <c r="E4371" s="2" t="s">
        <v>18785</v>
      </c>
      <c r="F4371" s="2" t="s">
        <v>25</v>
      </c>
      <c r="G4371" s="2">
        <v>3.1425700000000001E-2</v>
      </c>
      <c r="H4371" s="2">
        <v>5.9948800000000002E-3</v>
      </c>
      <c r="I4371" s="2">
        <v>1</v>
      </c>
      <c r="J4371" s="2">
        <v>2</v>
      </c>
      <c r="K4371" s="2">
        <v>1</v>
      </c>
      <c r="L4371" s="2" t="s">
        <v>6335</v>
      </c>
      <c r="M4371" s="2" t="s">
        <v>18786</v>
      </c>
      <c r="N4371" s="2" t="s">
        <v>6337</v>
      </c>
      <c r="O4371" s="2">
        <v>0</v>
      </c>
      <c r="P4371" s="2">
        <v>942.50031999999999</v>
      </c>
      <c r="Q4371" s="2" t="s">
        <v>22</v>
      </c>
      <c r="R4371" s="2">
        <v>2</v>
      </c>
      <c r="S4371" s="2">
        <v>471.75353999999999</v>
      </c>
      <c r="T4371" s="2">
        <v>22.369399999999999</v>
      </c>
      <c r="U4371" s="2">
        <v>5.1229999999999999E-3</v>
      </c>
      <c r="V4371" s="2">
        <v>2.3369999999999998E-2</v>
      </c>
      <c r="W4371" s="2">
        <v>2.66</v>
      </c>
    </row>
    <row r="4372" spans="1:23">
      <c r="A4372" s="2" t="b">
        <v>0</v>
      </c>
      <c r="B4372" s="2" t="s">
        <v>22</v>
      </c>
      <c r="C4372" s="2" t="s">
        <v>18787</v>
      </c>
      <c r="D4372" s="2">
        <v>9</v>
      </c>
      <c r="E4372" s="2" t="s">
        <v>18788</v>
      </c>
      <c r="F4372" s="2" t="s">
        <v>25</v>
      </c>
      <c r="G4372" s="2">
        <v>3.16899E-2</v>
      </c>
      <c r="H4372" s="2">
        <v>5.9948800000000002E-3</v>
      </c>
      <c r="I4372" s="2">
        <v>1</v>
      </c>
      <c r="J4372" s="2">
        <v>1</v>
      </c>
      <c r="K4372" s="2">
        <v>1</v>
      </c>
      <c r="L4372" s="2" t="s">
        <v>2637</v>
      </c>
      <c r="M4372" s="2" t="s">
        <v>18789</v>
      </c>
      <c r="N4372" s="2" t="s">
        <v>2639</v>
      </c>
      <c r="O4372" s="2">
        <v>0</v>
      </c>
      <c r="P4372" s="2">
        <v>1118.57752</v>
      </c>
      <c r="Q4372" s="2" t="s">
        <v>22</v>
      </c>
      <c r="R4372" s="2">
        <v>3</v>
      </c>
      <c r="S4372" s="2">
        <v>373.53064000000001</v>
      </c>
      <c r="T4372" s="2">
        <v>26.738</v>
      </c>
      <c r="U4372" s="2">
        <v>5.1229999999999999E-3</v>
      </c>
      <c r="V4372" s="2">
        <v>2.3699999999999999E-2</v>
      </c>
      <c r="W4372" s="2">
        <v>1.37</v>
      </c>
    </row>
    <row r="4373" spans="1:23">
      <c r="A4373" s="2" t="b">
        <v>0</v>
      </c>
      <c r="B4373" s="2" t="s">
        <v>22</v>
      </c>
      <c r="C4373" s="2" t="s">
        <v>18794</v>
      </c>
      <c r="D4373" s="2">
        <v>9</v>
      </c>
      <c r="E4373" s="2" t="s">
        <v>18795</v>
      </c>
      <c r="F4373" s="2" t="s">
        <v>25</v>
      </c>
      <c r="G4373" s="2">
        <v>3.0904000000000001E-2</v>
      </c>
      <c r="H4373" s="2">
        <v>5.9948800000000002E-3</v>
      </c>
      <c r="I4373" s="2">
        <v>1</v>
      </c>
      <c r="J4373" s="2">
        <v>1</v>
      </c>
      <c r="K4373" s="2">
        <v>1</v>
      </c>
      <c r="L4373" s="2" t="s">
        <v>18796</v>
      </c>
      <c r="M4373" s="2" t="s">
        <v>18797</v>
      </c>
      <c r="N4373" s="2" t="s">
        <v>18798</v>
      </c>
      <c r="O4373" s="2">
        <v>0</v>
      </c>
      <c r="P4373" s="2">
        <v>926.50540999999998</v>
      </c>
      <c r="Q4373" s="2" t="s">
        <v>22</v>
      </c>
      <c r="R4373" s="2">
        <v>2</v>
      </c>
      <c r="S4373" s="2">
        <v>463.75585999999998</v>
      </c>
      <c r="T4373" s="2">
        <v>24.424900000000001</v>
      </c>
      <c r="U4373" s="2">
        <v>5.1229999999999999E-3</v>
      </c>
      <c r="V4373" s="2">
        <v>2.3009999999999999E-2</v>
      </c>
      <c r="W4373" s="2">
        <v>2.35</v>
      </c>
    </row>
    <row r="4374" spans="1:23">
      <c r="A4374" s="2" t="b">
        <v>0</v>
      </c>
      <c r="B4374" s="2" t="s">
        <v>22</v>
      </c>
      <c r="C4374" s="2" t="s">
        <v>18799</v>
      </c>
      <c r="D4374" s="2">
        <v>9</v>
      </c>
      <c r="E4374" s="2" t="s">
        <v>18800</v>
      </c>
      <c r="F4374" s="2" t="s">
        <v>25</v>
      </c>
      <c r="G4374" s="2">
        <v>3.03912E-2</v>
      </c>
      <c r="H4374" s="2">
        <v>5.9948800000000002E-3</v>
      </c>
      <c r="I4374" s="2">
        <v>1</v>
      </c>
      <c r="J4374" s="2">
        <v>1</v>
      </c>
      <c r="K4374" s="2">
        <v>1</v>
      </c>
      <c r="L4374" s="2" t="s">
        <v>18801</v>
      </c>
      <c r="M4374" s="2" t="s">
        <v>18802</v>
      </c>
      <c r="N4374" s="2" t="s">
        <v>18803</v>
      </c>
      <c r="O4374" s="2">
        <v>0</v>
      </c>
      <c r="P4374" s="2">
        <v>1015.59349</v>
      </c>
      <c r="Q4374" s="2" t="s">
        <v>22</v>
      </c>
      <c r="R4374" s="2">
        <v>2</v>
      </c>
      <c r="S4374" s="2">
        <v>508.30005</v>
      </c>
      <c r="T4374" s="2">
        <v>37.546100000000003</v>
      </c>
      <c r="U4374" s="2">
        <v>5.1229999999999999E-3</v>
      </c>
      <c r="V4374" s="2">
        <v>2.2710000000000001E-2</v>
      </c>
      <c r="W4374" s="2">
        <v>2.57</v>
      </c>
    </row>
    <row r="4375" spans="1:23">
      <c r="A4375" s="2" t="b">
        <v>0</v>
      </c>
      <c r="B4375" s="2" t="s">
        <v>22</v>
      </c>
      <c r="C4375" s="2" t="s">
        <v>18804</v>
      </c>
      <c r="D4375" s="2">
        <v>8</v>
      </c>
      <c r="E4375" s="2" t="s">
        <v>18805</v>
      </c>
      <c r="F4375" s="2" t="s">
        <v>25</v>
      </c>
      <c r="G4375" s="2">
        <v>3.0904000000000001E-2</v>
      </c>
      <c r="H4375" s="2">
        <v>5.9948800000000002E-3</v>
      </c>
      <c r="I4375" s="2">
        <v>1</v>
      </c>
      <c r="J4375" s="2">
        <v>1</v>
      </c>
      <c r="K4375" s="2">
        <v>1</v>
      </c>
      <c r="L4375" s="2" t="s">
        <v>51</v>
      </c>
      <c r="M4375" s="2" t="s">
        <v>18806</v>
      </c>
      <c r="N4375" s="2" t="s">
        <v>53</v>
      </c>
      <c r="O4375" s="2">
        <v>0</v>
      </c>
      <c r="P4375" s="2">
        <v>932.42945999999995</v>
      </c>
      <c r="Q4375" s="2" t="s">
        <v>22</v>
      </c>
      <c r="R4375" s="2">
        <v>2</v>
      </c>
      <c r="S4375" s="2">
        <v>466.71811000000002</v>
      </c>
      <c r="T4375" s="2">
        <v>27.994700000000002</v>
      </c>
      <c r="U4375" s="2">
        <v>5.1229999999999999E-3</v>
      </c>
      <c r="V4375" s="2">
        <v>2.3E-2</v>
      </c>
      <c r="W4375" s="2">
        <v>2.78</v>
      </c>
    </row>
    <row r="4376" spans="1:23">
      <c r="A4376" s="2" t="b">
        <v>0</v>
      </c>
      <c r="B4376" s="2" t="s">
        <v>22</v>
      </c>
      <c r="C4376" s="2" t="s">
        <v>18807</v>
      </c>
      <c r="D4376" s="2">
        <v>9</v>
      </c>
      <c r="E4376" s="2" t="s">
        <v>18808</v>
      </c>
      <c r="F4376" s="2" t="s">
        <v>25</v>
      </c>
      <c r="G4376" s="2">
        <v>3.1425700000000001E-2</v>
      </c>
      <c r="H4376" s="2">
        <v>5.9948800000000002E-3</v>
      </c>
      <c r="I4376" s="2">
        <v>1</v>
      </c>
      <c r="J4376" s="2">
        <v>1</v>
      </c>
      <c r="K4376" s="2">
        <v>1</v>
      </c>
      <c r="L4376" s="2" t="s">
        <v>18809</v>
      </c>
      <c r="M4376" s="2" t="s">
        <v>18810</v>
      </c>
      <c r="N4376" s="2" t="s">
        <v>18811</v>
      </c>
      <c r="O4376" s="2">
        <v>0</v>
      </c>
      <c r="P4376" s="2">
        <v>1025.5666100000001</v>
      </c>
      <c r="Q4376" s="2" t="s">
        <v>22</v>
      </c>
      <c r="R4376" s="2">
        <v>2</v>
      </c>
      <c r="S4376" s="2">
        <v>513.28698999999995</v>
      </c>
      <c r="T4376" s="2">
        <v>49.866999999999997</v>
      </c>
      <c r="U4376" s="2">
        <v>5.1229999999999999E-3</v>
      </c>
      <c r="V4376" s="2">
        <v>2.3380000000000001E-2</v>
      </c>
      <c r="W4376" s="2">
        <v>2.4300000000000002</v>
      </c>
    </row>
    <row r="4377" spans="1:23">
      <c r="A4377" s="2" t="b">
        <v>0</v>
      </c>
      <c r="B4377" s="2" t="s">
        <v>22</v>
      </c>
      <c r="C4377" s="2" t="s">
        <v>18812</v>
      </c>
      <c r="D4377" s="2">
        <v>9</v>
      </c>
      <c r="E4377" s="2" t="s">
        <v>18813</v>
      </c>
      <c r="F4377" s="2" t="s">
        <v>25</v>
      </c>
      <c r="G4377" s="2">
        <v>3.0138100000000001E-2</v>
      </c>
      <c r="H4377" s="2">
        <v>5.9948800000000002E-3</v>
      </c>
      <c r="I4377" s="2">
        <v>1</v>
      </c>
      <c r="J4377" s="2">
        <v>1</v>
      </c>
      <c r="K4377" s="2">
        <v>1</v>
      </c>
      <c r="L4377" s="2" t="s">
        <v>10100</v>
      </c>
      <c r="M4377" s="2" t="s">
        <v>18814</v>
      </c>
      <c r="N4377" s="2" t="s">
        <v>10102</v>
      </c>
      <c r="O4377" s="2">
        <v>0</v>
      </c>
      <c r="P4377" s="2">
        <v>1009.48098</v>
      </c>
      <c r="Q4377" s="2" t="s">
        <v>22</v>
      </c>
      <c r="R4377" s="2">
        <v>2</v>
      </c>
      <c r="S4377" s="2">
        <v>505.24401999999998</v>
      </c>
      <c r="T4377" s="2">
        <v>14.903700000000001</v>
      </c>
      <c r="U4377" s="2">
        <v>5.1229999999999999E-3</v>
      </c>
      <c r="V4377" s="2">
        <v>2.256E-2</v>
      </c>
      <c r="W4377" s="2">
        <v>1.46</v>
      </c>
    </row>
    <row r="4378" spans="1:23">
      <c r="A4378" s="2" t="b">
        <v>0</v>
      </c>
      <c r="B4378" s="2" t="s">
        <v>22</v>
      </c>
      <c r="C4378" s="2" t="s">
        <v>18815</v>
      </c>
      <c r="D4378" s="2">
        <v>9</v>
      </c>
      <c r="E4378" s="2" t="s">
        <v>18816</v>
      </c>
      <c r="F4378" s="2" t="s">
        <v>25</v>
      </c>
      <c r="G4378" s="2">
        <v>3.1163699999999999E-2</v>
      </c>
      <c r="H4378" s="2">
        <v>5.9948800000000002E-3</v>
      </c>
      <c r="I4378" s="2">
        <v>1</v>
      </c>
      <c r="J4378" s="2">
        <v>2</v>
      </c>
      <c r="K4378" s="2">
        <v>1</v>
      </c>
      <c r="L4378" s="2" t="s">
        <v>1081</v>
      </c>
      <c r="M4378" s="2" t="s">
        <v>18817</v>
      </c>
      <c r="N4378" s="2" t="s">
        <v>1083</v>
      </c>
      <c r="O4378" s="2">
        <v>0</v>
      </c>
      <c r="P4378" s="2">
        <v>911.45812000000001</v>
      </c>
      <c r="Q4378" s="2" t="s">
        <v>22</v>
      </c>
      <c r="R4378" s="2">
        <v>2</v>
      </c>
      <c r="S4378" s="2">
        <v>456.233</v>
      </c>
      <c r="T4378" s="2">
        <v>19.077200000000001</v>
      </c>
      <c r="U4378" s="2">
        <v>5.1229999999999999E-3</v>
      </c>
      <c r="V4378" s="2">
        <v>2.3269999999999999E-2</v>
      </c>
      <c r="W4378" s="2">
        <v>1.69</v>
      </c>
    </row>
    <row r="4379" spans="1:23">
      <c r="A4379" s="2" t="b">
        <v>0</v>
      </c>
      <c r="B4379" s="2" t="s">
        <v>22</v>
      </c>
      <c r="C4379" s="2" t="s">
        <v>18818</v>
      </c>
      <c r="D4379" s="2">
        <v>8</v>
      </c>
      <c r="E4379" s="2" t="s">
        <v>18819</v>
      </c>
      <c r="F4379" s="2" t="s">
        <v>25</v>
      </c>
      <c r="G4379" s="2">
        <v>3.2224900000000001E-2</v>
      </c>
      <c r="H4379" s="2">
        <v>6.2120700000000001E-3</v>
      </c>
      <c r="I4379" s="2">
        <v>1</v>
      </c>
      <c r="J4379" s="2">
        <v>1</v>
      </c>
      <c r="K4379" s="2">
        <v>1</v>
      </c>
      <c r="L4379" s="2" t="s">
        <v>18820</v>
      </c>
      <c r="M4379" s="2" t="s">
        <v>18821</v>
      </c>
      <c r="N4379" s="2" t="s">
        <v>18822</v>
      </c>
      <c r="O4379" s="2">
        <v>0</v>
      </c>
      <c r="P4379" s="2">
        <v>1001.50507</v>
      </c>
      <c r="Q4379" s="2" t="s">
        <v>22</v>
      </c>
      <c r="R4379" s="2">
        <v>2</v>
      </c>
      <c r="S4379" s="2">
        <v>501.25592</v>
      </c>
      <c r="T4379" s="2">
        <v>27.323799999999999</v>
      </c>
      <c r="U4379" s="2">
        <v>5.28E-3</v>
      </c>
      <c r="V4379" s="2">
        <v>2.3990000000000001E-2</v>
      </c>
      <c r="W4379" s="2">
        <v>2.2400000000000002</v>
      </c>
    </row>
    <row r="4380" spans="1:23">
      <c r="A4380" s="2" t="b">
        <v>0</v>
      </c>
      <c r="B4380" s="2" t="s">
        <v>22</v>
      </c>
      <c r="C4380" s="2" t="s">
        <v>18823</v>
      </c>
      <c r="D4380" s="2">
        <v>9</v>
      </c>
      <c r="E4380" s="2" t="s">
        <v>18824</v>
      </c>
      <c r="F4380" s="2" t="s">
        <v>25</v>
      </c>
      <c r="G4380" s="2">
        <v>3.2224900000000001E-2</v>
      </c>
      <c r="H4380" s="2">
        <v>6.2120700000000001E-3</v>
      </c>
      <c r="I4380" s="2">
        <v>1</v>
      </c>
      <c r="J4380" s="2">
        <v>1</v>
      </c>
      <c r="K4380" s="2">
        <v>1</v>
      </c>
      <c r="L4380" s="2" t="s">
        <v>8896</v>
      </c>
      <c r="M4380" s="2" t="s">
        <v>18825</v>
      </c>
      <c r="N4380" s="2" t="s">
        <v>8898</v>
      </c>
      <c r="O4380" s="2">
        <v>0</v>
      </c>
      <c r="P4380" s="2">
        <v>1155.57277</v>
      </c>
      <c r="Q4380" s="2" t="s">
        <v>22</v>
      </c>
      <c r="R4380" s="2">
        <v>2</v>
      </c>
      <c r="S4380" s="2">
        <v>578.29143999999997</v>
      </c>
      <c r="T4380" s="2">
        <v>26.232099999999999</v>
      </c>
      <c r="U4380" s="2">
        <v>5.28E-3</v>
      </c>
      <c r="V4380" s="2">
        <v>2.4029999999999999E-2</v>
      </c>
      <c r="W4380" s="2">
        <v>2.58</v>
      </c>
    </row>
    <row r="4381" spans="1:23" hidden="1">
      <c r="A4381" s="2" t="b">
        <v>0</v>
      </c>
      <c r="B4381" s="2" t="s">
        <v>22</v>
      </c>
      <c r="C4381" s="2" t="s">
        <v>15089</v>
      </c>
      <c r="D4381" s="2">
        <v>9</v>
      </c>
      <c r="E4381" s="2" t="s">
        <v>15090</v>
      </c>
      <c r="F4381" s="2" t="s">
        <v>25</v>
      </c>
      <c r="G4381" s="2">
        <v>3.19563E-2</v>
      </c>
      <c r="H4381" s="2">
        <v>6.2120700000000001E-3</v>
      </c>
      <c r="I4381" s="2">
        <v>1</v>
      </c>
      <c r="J4381" s="2">
        <v>1</v>
      </c>
      <c r="K4381" s="2">
        <v>1</v>
      </c>
      <c r="L4381" s="2" t="s">
        <v>8084</v>
      </c>
      <c r="M4381" s="2" t="s">
        <v>15091</v>
      </c>
      <c r="N4381" s="2" t="s">
        <v>8086</v>
      </c>
      <c r="O4381" s="2">
        <v>0</v>
      </c>
      <c r="P4381" s="2">
        <v>1134.5288399999999</v>
      </c>
      <c r="Q4381" s="2" t="s">
        <v>22</v>
      </c>
      <c r="R4381" s="2">
        <v>2</v>
      </c>
      <c r="S4381" s="2">
        <v>567.76898000000006</v>
      </c>
      <c r="T4381" s="2">
        <v>47.685499999999998</v>
      </c>
      <c r="U4381" s="2">
        <v>5.1229999999999999E-3</v>
      </c>
      <c r="V4381" s="2">
        <v>2.3900000000000001E-2</v>
      </c>
      <c r="W4381" s="2">
        <v>1.61</v>
      </c>
    </row>
    <row r="4382" spans="1:23">
      <c r="A4382" s="2" t="b">
        <v>0</v>
      </c>
      <c r="B4382" s="2" t="s">
        <v>22</v>
      </c>
      <c r="C4382" s="2" t="s">
        <v>18826</v>
      </c>
      <c r="D4382" s="2">
        <v>8</v>
      </c>
      <c r="E4382" s="2" t="s">
        <v>18827</v>
      </c>
      <c r="F4382" s="2" t="s">
        <v>25</v>
      </c>
      <c r="G4382" s="2">
        <v>3.2224900000000001E-2</v>
      </c>
      <c r="H4382" s="2">
        <v>6.2120700000000001E-3</v>
      </c>
      <c r="I4382" s="2">
        <v>1</v>
      </c>
      <c r="J4382" s="2">
        <v>1</v>
      </c>
      <c r="K4382" s="2">
        <v>1</v>
      </c>
      <c r="L4382" s="2" t="s">
        <v>18828</v>
      </c>
      <c r="M4382" s="2" t="s">
        <v>18829</v>
      </c>
      <c r="N4382" s="2" t="s">
        <v>18830</v>
      </c>
      <c r="O4382" s="2">
        <v>0</v>
      </c>
      <c r="P4382" s="2">
        <v>934.47812999999996</v>
      </c>
      <c r="Q4382" s="2" t="s">
        <v>22</v>
      </c>
      <c r="R4382" s="2">
        <v>2</v>
      </c>
      <c r="S4382" s="2">
        <v>467.74248999999998</v>
      </c>
      <c r="T4382" s="2">
        <v>38.218299999999999</v>
      </c>
      <c r="U4382" s="2">
        <v>5.28E-3</v>
      </c>
      <c r="V4382" s="2">
        <v>2.4109999999999999E-2</v>
      </c>
      <c r="W4382" s="2">
        <v>2.0299999999999998</v>
      </c>
    </row>
    <row r="4383" spans="1:23">
      <c r="A4383" s="2" t="b">
        <v>0</v>
      </c>
      <c r="B4383" s="2" t="s">
        <v>22</v>
      </c>
      <c r="C4383" s="2" t="s">
        <v>18831</v>
      </c>
      <c r="D4383" s="2">
        <v>9</v>
      </c>
      <c r="E4383" s="2" t="s">
        <v>18832</v>
      </c>
      <c r="F4383" s="2" t="s">
        <v>25</v>
      </c>
      <c r="G4383" s="2">
        <v>3.19563E-2</v>
      </c>
      <c r="H4383" s="2">
        <v>6.2120700000000001E-3</v>
      </c>
      <c r="I4383" s="2">
        <v>1</v>
      </c>
      <c r="J4383" s="2">
        <v>1</v>
      </c>
      <c r="K4383" s="2">
        <v>1</v>
      </c>
      <c r="L4383" s="2" t="s">
        <v>6523</v>
      </c>
      <c r="M4383" s="2" t="s">
        <v>18833</v>
      </c>
      <c r="N4383" s="2" t="s">
        <v>6525</v>
      </c>
      <c r="O4383" s="2">
        <v>0</v>
      </c>
      <c r="P4383" s="2">
        <v>976.52106000000003</v>
      </c>
      <c r="Q4383" s="2" t="s">
        <v>22</v>
      </c>
      <c r="R4383" s="2">
        <v>2</v>
      </c>
      <c r="S4383" s="2">
        <v>488.76400999999998</v>
      </c>
      <c r="T4383" s="2">
        <v>16.8369</v>
      </c>
      <c r="U4383" s="2">
        <v>5.1229999999999999E-3</v>
      </c>
      <c r="V4383" s="2">
        <v>2.3910000000000001E-2</v>
      </c>
      <c r="W4383" s="2">
        <v>1.99</v>
      </c>
    </row>
    <row r="4384" spans="1:23">
      <c r="A4384" s="2" t="b">
        <v>0</v>
      </c>
      <c r="B4384" s="2" t="s">
        <v>22</v>
      </c>
      <c r="C4384" s="2" t="s">
        <v>18834</v>
      </c>
      <c r="D4384" s="2">
        <v>8</v>
      </c>
      <c r="E4384" s="2" t="s">
        <v>18835</v>
      </c>
      <c r="F4384" s="2" t="s">
        <v>25</v>
      </c>
      <c r="G4384" s="2">
        <v>3.19563E-2</v>
      </c>
      <c r="H4384" s="2">
        <v>6.2120700000000001E-3</v>
      </c>
      <c r="I4384" s="2">
        <v>1</v>
      </c>
      <c r="J4384" s="2">
        <v>1</v>
      </c>
      <c r="K4384" s="2">
        <v>1</v>
      </c>
      <c r="L4384" s="2" t="s">
        <v>14024</v>
      </c>
      <c r="M4384" s="2" t="s">
        <v>18836</v>
      </c>
      <c r="N4384" s="2" t="s">
        <v>14026</v>
      </c>
      <c r="O4384" s="2">
        <v>0</v>
      </c>
      <c r="P4384" s="2">
        <v>963.56218999999999</v>
      </c>
      <c r="Q4384" s="2" t="s">
        <v>22</v>
      </c>
      <c r="R4384" s="2">
        <v>2</v>
      </c>
      <c r="S4384" s="2">
        <v>482.28447999999997</v>
      </c>
      <c r="T4384" s="2">
        <v>32.704000000000001</v>
      </c>
      <c r="U4384" s="2">
        <v>5.1229999999999999E-3</v>
      </c>
      <c r="V4384" s="2">
        <v>2.385E-2</v>
      </c>
      <c r="W4384" s="2">
        <v>2.04</v>
      </c>
    </row>
    <row r="4385" spans="1:23">
      <c r="A4385" s="2" t="b">
        <v>0</v>
      </c>
      <c r="B4385" s="2" t="s">
        <v>22</v>
      </c>
      <c r="C4385" s="2" t="s">
        <v>18837</v>
      </c>
      <c r="D4385" s="2">
        <v>8</v>
      </c>
      <c r="E4385" s="2" t="s">
        <v>18838</v>
      </c>
      <c r="F4385" s="2" t="s">
        <v>25</v>
      </c>
      <c r="G4385" s="2">
        <v>3.2224900000000001E-2</v>
      </c>
      <c r="H4385" s="2">
        <v>6.2120700000000001E-3</v>
      </c>
      <c r="I4385" s="2">
        <v>1</v>
      </c>
      <c r="J4385" s="2">
        <v>1</v>
      </c>
      <c r="K4385" s="2">
        <v>1</v>
      </c>
      <c r="L4385" s="2" t="s">
        <v>18839</v>
      </c>
      <c r="M4385" s="2" t="s">
        <v>18840</v>
      </c>
      <c r="N4385" s="2" t="s">
        <v>18841</v>
      </c>
      <c r="O4385" s="2">
        <v>0</v>
      </c>
      <c r="P4385" s="2">
        <v>987.53704000000005</v>
      </c>
      <c r="Q4385" s="2" t="s">
        <v>22</v>
      </c>
      <c r="R4385" s="2">
        <v>2</v>
      </c>
      <c r="S4385" s="2">
        <v>494.27208999999999</v>
      </c>
      <c r="T4385" s="2">
        <v>14.304500000000001</v>
      </c>
      <c r="U4385" s="2">
        <v>5.28E-3</v>
      </c>
      <c r="V4385" s="2">
        <v>2.4029999999999999E-2</v>
      </c>
      <c r="W4385" s="2">
        <v>1.52</v>
      </c>
    </row>
    <row r="4386" spans="1:23">
      <c r="A4386" s="2" t="b">
        <v>0</v>
      </c>
      <c r="B4386" s="2" t="s">
        <v>22</v>
      </c>
      <c r="C4386" s="2" t="s">
        <v>18842</v>
      </c>
      <c r="D4386" s="2">
        <v>9</v>
      </c>
      <c r="E4386" s="2" t="s">
        <v>18843</v>
      </c>
      <c r="F4386" s="2" t="s">
        <v>25</v>
      </c>
      <c r="G4386" s="2">
        <v>3.3322299999999999E-2</v>
      </c>
      <c r="H4386" s="2">
        <v>6.3651799999999998E-3</v>
      </c>
      <c r="I4386" s="2">
        <v>1</v>
      </c>
      <c r="J4386" s="2">
        <v>1</v>
      </c>
      <c r="K4386" s="2">
        <v>1</v>
      </c>
      <c r="L4386" s="2" t="s">
        <v>16813</v>
      </c>
      <c r="M4386" s="2" t="s">
        <v>18844</v>
      </c>
      <c r="N4386" s="2" t="s">
        <v>16815</v>
      </c>
      <c r="O4386" s="2">
        <v>0</v>
      </c>
      <c r="P4386" s="2">
        <v>1116.58366</v>
      </c>
      <c r="Q4386" s="2" t="s">
        <v>22</v>
      </c>
      <c r="R4386" s="2">
        <v>3</v>
      </c>
      <c r="S4386" s="2">
        <v>372.86603000000002</v>
      </c>
      <c r="T4386" s="2">
        <v>38.743899999999996</v>
      </c>
      <c r="U4386" s="2">
        <v>5.3860000000000002E-3</v>
      </c>
      <c r="V4386" s="2">
        <v>2.4729999999999999E-2</v>
      </c>
      <c r="W4386" s="2">
        <v>1.67</v>
      </c>
    </row>
    <row r="4387" spans="1:23">
      <c r="A4387" s="2" t="b">
        <v>0</v>
      </c>
      <c r="B4387" s="2" t="s">
        <v>22</v>
      </c>
      <c r="C4387" s="2" t="s">
        <v>18845</v>
      </c>
      <c r="D4387" s="2">
        <v>10</v>
      </c>
      <c r="E4387" s="2" t="s">
        <v>18846</v>
      </c>
      <c r="F4387" s="2" t="s">
        <v>25</v>
      </c>
      <c r="G4387" s="2">
        <v>3.3322299999999999E-2</v>
      </c>
      <c r="H4387" s="2">
        <v>6.3651799999999998E-3</v>
      </c>
      <c r="I4387" s="2">
        <v>1</v>
      </c>
      <c r="J4387" s="2">
        <v>1</v>
      </c>
      <c r="K4387" s="2">
        <v>1</v>
      </c>
      <c r="L4387" s="2" t="s">
        <v>7614</v>
      </c>
      <c r="M4387" s="2" t="s">
        <v>18847</v>
      </c>
      <c r="N4387" s="2" t="s">
        <v>7616</v>
      </c>
      <c r="O4387" s="2">
        <v>0</v>
      </c>
      <c r="P4387" s="2">
        <v>1101.5761299999999</v>
      </c>
      <c r="Q4387" s="2" t="s">
        <v>22</v>
      </c>
      <c r="R4387" s="2">
        <v>2</v>
      </c>
      <c r="S4387" s="2">
        <v>551.29236000000003</v>
      </c>
      <c r="T4387" s="2">
        <v>41.396700000000003</v>
      </c>
      <c r="U4387" s="2">
        <v>5.3860000000000002E-3</v>
      </c>
      <c r="V4387" s="2">
        <v>2.479E-2</v>
      </c>
      <c r="W4387" s="2">
        <v>2</v>
      </c>
    </row>
    <row r="4388" spans="1:23">
      <c r="A4388" s="2" t="b">
        <v>0</v>
      </c>
      <c r="B4388" s="2" t="s">
        <v>22</v>
      </c>
      <c r="C4388" s="2" t="s">
        <v>18848</v>
      </c>
      <c r="D4388" s="2">
        <v>9</v>
      </c>
      <c r="E4388" s="2" t="s">
        <v>18849</v>
      </c>
      <c r="F4388" s="2" t="s">
        <v>25</v>
      </c>
      <c r="G4388" s="2">
        <v>3.2495900000000001E-2</v>
      </c>
      <c r="H4388" s="2">
        <v>6.3651799999999998E-3</v>
      </c>
      <c r="I4388" s="2">
        <v>1</v>
      </c>
      <c r="J4388" s="2">
        <v>1</v>
      </c>
      <c r="K4388" s="2">
        <v>1</v>
      </c>
      <c r="L4388" s="2" t="s">
        <v>18850</v>
      </c>
      <c r="M4388" s="2" t="s">
        <v>18851</v>
      </c>
      <c r="N4388" s="2" t="s">
        <v>18852</v>
      </c>
      <c r="O4388" s="2">
        <v>0</v>
      </c>
      <c r="P4388" s="2">
        <v>1205.64257</v>
      </c>
      <c r="Q4388" s="2" t="s">
        <v>22</v>
      </c>
      <c r="R4388" s="2">
        <v>2</v>
      </c>
      <c r="S4388" s="2">
        <v>603.32610999999997</v>
      </c>
      <c r="T4388" s="2">
        <v>26.845099999999999</v>
      </c>
      <c r="U4388" s="2">
        <v>5.28E-3</v>
      </c>
      <c r="V4388" s="2">
        <v>2.4140000000000002E-2</v>
      </c>
      <c r="W4388" s="2">
        <v>2.21</v>
      </c>
    </row>
    <row r="4389" spans="1:23">
      <c r="A4389" s="2" t="b">
        <v>0</v>
      </c>
      <c r="B4389" s="2" t="s">
        <v>22</v>
      </c>
      <c r="C4389" s="2" t="s">
        <v>18853</v>
      </c>
      <c r="D4389" s="2">
        <v>9</v>
      </c>
      <c r="E4389" s="2" t="s">
        <v>18854</v>
      </c>
      <c r="F4389" s="2" t="s">
        <v>25</v>
      </c>
      <c r="G4389" s="2">
        <v>3.3322299999999999E-2</v>
      </c>
      <c r="H4389" s="2">
        <v>6.3651799999999998E-3</v>
      </c>
      <c r="I4389" s="2">
        <v>1</v>
      </c>
      <c r="J4389" s="2">
        <v>1</v>
      </c>
      <c r="K4389" s="2">
        <v>1</v>
      </c>
      <c r="L4389" s="2" t="s">
        <v>18855</v>
      </c>
      <c r="M4389" s="2" t="s">
        <v>18856</v>
      </c>
      <c r="N4389" s="2" t="s">
        <v>18857</v>
      </c>
      <c r="O4389" s="2">
        <v>0</v>
      </c>
      <c r="P4389" s="2">
        <v>1084.56331</v>
      </c>
      <c r="Q4389" s="2" t="s">
        <v>22</v>
      </c>
      <c r="R4389" s="2">
        <v>2</v>
      </c>
      <c r="S4389" s="2">
        <v>542.78583000000003</v>
      </c>
      <c r="T4389" s="2">
        <v>34.276299999999999</v>
      </c>
      <c r="U4389" s="2">
        <v>5.3860000000000002E-3</v>
      </c>
      <c r="V4389" s="2">
        <v>2.4879999999999999E-2</v>
      </c>
      <c r="W4389" s="2">
        <v>2.94</v>
      </c>
    </row>
    <row r="4390" spans="1:23">
      <c r="A4390" s="2" t="b">
        <v>0</v>
      </c>
      <c r="B4390" s="2" t="s">
        <v>22</v>
      </c>
      <c r="C4390" s="2" t="s">
        <v>18858</v>
      </c>
      <c r="D4390" s="2">
        <v>9</v>
      </c>
      <c r="E4390" s="2" t="s">
        <v>18859</v>
      </c>
      <c r="F4390" s="2" t="s">
        <v>25</v>
      </c>
      <c r="G4390" s="2">
        <v>3.2769100000000002E-2</v>
      </c>
      <c r="H4390" s="2">
        <v>6.3651799999999998E-3</v>
      </c>
      <c r="I4390" s="2">
        <v>1</v>
      </c>
      <c r="J4390" s="2">
        <v>1</v>
      </c>
      <c r="K4390" s="2">
        <v>1</v>
      </c>
      <c r="L4390" s="2" t="s">
        <v>18860</v>
      </c>
      <c r="M4390" s="2" t="s">
        <v>18861</v>
      </c>
      <c r="N4390" s="2" t="s">
        <v>18862</v>
      </c>
      <c r="O4390" s="2">
        <v>0</v>
      </c>
      <c r="P4390" s="2">
        <v>1059.5866900000001</v>
      </c>
      <c r="Q4390" s="2" t="s">
        <v>22</v>
      </c>
      <c r="R4390" s="2">
        <v>2</v>
      </c>
      <c r="S4390" s="2">
        <v>530.29760999999996</v>
      </c>
      <c r="T4390" s="2">
        <v>40.7761</v>
      </c>
      <c r="U4390" s="2">
        <v>5.3860000000000002E-3</v>
      </c>
      <c r="V4390" s="2">
        <v>2.444E-2</v>
      </c>
      <c r="W4390" s="2">
        <v>1.98</v>
      </c>
    </row>
    <row r="4391" spans="1:23">
      <c r="A4391" s="2" t="b">
        <v>0</v>
      </c>
      <c r="B4391" s="2" t="s">
        <v>22</v>
      </c>
      <c r="C4391" s="2" t="s">
        <v>18863</v>
      </c>
      <c r="D4391" s="2">
        <v>9</v>
      </c>
      <c r="E4391" s="2" t="s">
        <v>18864</v>
      </c>
      <c r="F4391" s="2" t="s">
        <v>25</v>
      </c>
      <c r="G4391" s="2">
        <v>3.4456599999999997E-2</v>
      </c>
      <c r="H4391" s="2">
        <v>6.3651799999999998E-3</v>
      </c>
      <c r="I4391" s="2">
        <v>1</v>
      </c>
      <c r="J4391" s="2">
        <v>1</v>
      </c>
      <c r="K4391" s="2">
        <v>1</v>
      </c>
      <c r="L4391" s="2" t="s">
        <v>12277</v>
      </c>
      <c r="M4391" s="2" t="s">
        <v>18865</v>
      </c>
      <c r="N4391" s="2" t="s">
        <v>12279</v>
      </c>
      <c r="O4391" s="2">
        <v>0</v>
      </c>
      <c r="P4391" s="2">
        <v>1074.4924599999999</v>
      </c>
      <c r="Q4391" s="2" t="s">
        <v>22</v>
      </c>
      <c r="R4391" s="2">
        <v>2</v>
      </c>
      <c r="S4391" s="2">
        <v>537.75</v>
      </c>
      <c r="T4391" s="2">
        <v>33.4129</v>
      </c>
      <c r="U4391" s="2">
        <v>5.3860000000000002E-3</v>
      </c>
      <c r="V4391" s="2">
        <v>2.5649999999999999E-2</v>
      </c>
      <c r="W4391" s="2">
        <v>2.0499999999999998</v>
      </c>
    </row>
    <row r="4392" spans="1:23">
      <c r="A4392" s="2" t="b">
        <v>0</v>
      </c>
      <c r="B4392" s="2" t="s">
        <v>22</v>
      </c>
      <c r="C4392" s="2" t="s">
        <v>18866</v>
      </c>
      <c r="D4392" s="2">
        <v>9</v>
      </c>
      <c r="E4392" s="2" t="s">
        <v>18867</v>
      </c>
      <c r="F4392" s="2" t="s">
        <v>25</v>
      </c>
      <c r="G4392" s="2">
        <v>3.3602399999999998E-2</v>
      </c>
      <c r="H4392" s="2">
        <v>6.3651799999999998E-3</v>
      </c>
      <c r="I4392" s="2">
        <v>1</v>
      </c>
      <c r="J4392" s="2">
        <v>1</v>
      </c>
      <c r="K4392" s="2">
        <v>1</v>
      </c>
      <c r="L4392" s="2" t="s">
        <v>2652</v>
      </c>
      <c r="M4392" s="2" t="s">
        <v>18868</v>
      </c>
      <c r="N4392" s="2" t="s">
        <v>2654</v>
      </c>
      <c r="O4392" s="2">
        <v>0</v>
      </c>
      <c r="P4392" s="2">
        <v>1060.6037200000001</v>
      </c>
      <c r="Q4392" s="2" t="s">
        <v>22</v>
      </c>
      <c r="R4392" s="2">
        <v>2</v>
      </c>
      <c r="S4392" s="2">
        <v>530.80579</v>
      </c>
      <c r="T4392" s="2">
        <v>27.129799999999999</v>
      </c>
      <c r="U4392" s="2">
        <v>5.3860000000000002E-3</v>
      </c>
      <c r="V4392" s="2">
        <v>2.5010000000000001E-2</v>
      </c>
      <c r="W4392" s="2">
        <v>2.2999999999999998</v>
      </c>
    </row>
    <row r="4393" spans="1:23">
      <c r="A4393" s="2" t="b">
        <v>0</v>
      </c>
      <c r="B4393" s="2" t="s">
        <v>22</v>
      </c>
      <c r="C4393" s="2" t="s">
        <v>18869</v>
      </c>
      <c r="D4393" s="2">
        <v>10</v>
      </c>
      <c r="E4393" s="2" t="s">
        <v>18870</v>
      </c>
      <c r="F4393" s="2" t="s">
        <v>25</v>
      </c>
      <c r="G4393" s="2">
        <v>3.4456599999999997E-2</v>
      </c>
      <c r="H4393" s="2">
        <v>6.3651799999999998E-3</v>
      </c>
      <c r="I4393" s="2">
        <v>1</v>
      </c>
      <c r="J4393" s="2">
        <v>1</v>
      </c>
      <c r="K4393" s="2">
        <v>2</v>
      </c>
      <c r="L4393" s="2" t="s">
        <v>1718</v>
      </c>
      <c r="M4393" s="2" t="s">
        <v>18871</v>
      </c>
      <c r="N4393" s="2" t="s">
        <v>1720</v>
      </c>
      <c r="O4393" s="2">
        <v>0</v>
      </c>
      <c r="P4393" s="2">
        <v>1045.4337599999999</v>
      </c>
      <c r="Q4393" s="2" t="s">
        <v>22</v>
      </c>
      <c r="R4393" s="2">
        <v>2</v>
      </c>
      <c r="S4393" s="2">
        <v>523.22051999999996</v>
      </c>
      <c r="T4393" s="2">
        <v>45.237299999999998</v>
      </c>
      <c r="U4393" s="2">
        <v>5.3860000000000002E-3</v>
      </c>
      <c r="V4393" s="2">
        <v>2.554E-2</v>
      </c>
      <c r="W4393" s="2">
        <v>1.82</v>
      </c>
    </row>
    <row r="4394" spans="1:23">
      <c r="A4394" s="2" t="b">
        <v>0</v>
      </c>
      <c r="B4394" s="2" t="s">
        <v>22</v>
      </c>
      <c r="C4394" s="2" t="s">
        <v>18872</v>
      </c>
      <c r="D4394" s="2">
        <v>9</v>
      </c>
      <c r="E4394" s="2" t="s">
        <v>18873</v>
      </c>
      <c r="F4394" s="2" t="s">
        <v>25</v>
      </c>
      <c r="G4394" s="2">
        <v>3.2769100000000002E-2</v>
      </c>
      <c r="H4394" s="2">
        <v>6.3651799999999998E-3</v>
      </c>
      <c r="I4394" s="2">
        <v>1</v>
      </c>
      <c r="J4394" s="2">
        <v>1</v>
      </c>
      <c r="K4394" s="2">
        <v>1</v>
      </c>
      <c r="L4394" s="2" t="s">
        <v>10542</v>
      </c>
      <c r="M4394" s="2" t="s">
        <v>18874</v>
      </c>
      <c r="N4394" s="2" t="s">
        <v>10544</v>
      </c>
      <c r="O4394" s="2">
        <v>0</v>
      </c>
      <c r="P4394" s="2">
        <v>954.54073000000005</v>
      </c>
      <c r="Q4394" s="2" t="s">
        <v>22</v>
      </c>
      <c r="R4394" s="2">
        <v>2</v>
      </c>
      <c r="S4394" s="2">
        <v>477.77377000000001</v>
      </c>
      <c r="T4394" s="2">
        <v>41.660899999999998</v>
      </c>
      <c r="U4394" s="2">
        <v>5.3860000000000002E-3</v>
      </c>
      <c r="V4394" s="2">
        <v>2.4510000000000001E-2</v>
      </c>
      <c r="W4394" s="2">
        <v>2.37</v>
      </c>
    </row>
    <row r="4395" spans="1:23">
      <c r="A4395" s="2" t="b">
        <v>0</v>
      </c>
      <c r="B4395" s="2" t="s">
        <v>22</v>
      </c>
      <c r="C4395" s="2" t="s">
        <v>18875</v>
      </c>
      <c r="D4395" s="2">
        <v>10</v>
      </c>
      <c r="E4395" s="2" t="s">
        <v>18876</v>
      </c>
      <c r="F4395" s="2" t="s">
        <v>25</v>
      </c>
      <c r="G4395" s="2">
        <v>3.2769100000000002E-2</v>
      </c>
      <c r="H4395" s="2">
        <v>6.3651799999999998E-3</v>
      </c>
      <c r="I4395" s="2">
        <v>1</v>
      </c>
      <c r="J4395" s="2">
        <v>2</v>
      </c>
      <c r="K4395" s="2">
        <v>1</v>
      </c>
      <c r="L4395" s="2" t="s">
        <v>394</v>
      </c>
      <c r="M4395" s="2" t="s">
        <v>18877</v>
      </c>
      <c r="N4395" s="2" t="s">
        <v>396</v>
      </c>
      <c r="O4395" s="2">
        <v>0</v>
      </c>
      <c r="P4395" s="2">
        <v>989.47206000000006</v>
      </c>
      <c r="Q4395" s="2" t="s">
        <v>22</v>
      </c>
      <c r="R4395" s="2">
        <v>2</v>
      </c>
      <c r="S4395" s="2">
        <v>495.23946999999998</v>
      </c>
      <c r="T4395" s="2">
        <v>28.136700000000001</v>
      </c>
      <c r="U4395" s="2">
        <v>5.3860000000000002E-3</v>
      </c>
      <c r="V4395" s="2">
        <v>2.4389999999999998E-2</v>
      </c>
      <c r="W4395" s="2">
        <v>1.91</v>
      </c>
    </row>
    <row r="4396" spans="1:23">
      <c r="A4396" s="2" t="b">
        <v>0</v>
      </c>
      <c r="B4396" s="2" t="s">
        <v>22</v>
      </c>
      <c r="C4396" s="2" t="s">
        <v>18878</v>
      </c>
      <c r="D4396" s="2">
        <v>9</v>
      </c>
      <c r="E4396" s="2" t="s">
        <v>18879</v>
      </c>
      <c r="F4396" s="2" t="s">
        <v>25</v>
      </c>
      <c r="G4396" s="2">
        <v>3.4169600000000001E-2</v>
      </c>
      <c r="H4396" s="2">
        <v>6.3651799999999998E-3</v>
      </c>
      <c r="I4396" s="2">
        <v>1</v>
      </c>
      <c r="J4396" s="2">
        <v>1</v>
      </c>
      <c r="K4396" s="2">
        <v>1</v>
      </c>
      <c r="L4396" s="2" t="s">
        <v>8263</v>
      </c>
      <c r="M4396" s="2" t="s">
        <v>18880</v>
      </c>
      <c r="N4396" s="2" t="s">
        <v>8265</v>
      </c>
      <c r="O4396" s="2">
        <v>0</v>
      </c>
      <c r="P4396" s="2">
        <v>908.49483999999995</v>
      </c>
      <c r="Q4396" s="2" t="s">
        <v>22</v>
      </c>
      <c r="R4396" s="2">
        <v>2</v>
      </c>
      <c r="S4396" s="2">
        <v>454.75085000000001</v>
      </c>
      <c r="T4396" s="2">
        <v>20.196300000000001</v>
      </c>
      <c r="U4396" s="2">
        <v>5.3860000000000002E-3</v>
      </c>
      <c r="V4396" s="2">
        <v>2.538E-2</v>
      </c>
      <c r="W4396" s="2">
        <v>1.88</v>
      </c>
    </row>
    <row r="4397" spans="1:23">
      <c r="A4397" s="2" t="b">
        <v>0</v>
      </c>
      <c r="B4397" s="2" t="s">
        <v>22</v>
      </c>
      <c r="C4397" s="2" t="s">
        <v>18881</v>
      </c>
      <c r="D4397" s="2">
        <v>9</v>
      </c>
      <c r="E4397" s="2" t="s">
        <v>18882</v>
      </c>
      <c r="F4397" s="2" t="s">
        <v>25</v>
      </c>
      <c r="G4397" s="2">
        <v>3.38848E-2</v>
      </c>
      <c r="H4397" s="2">
        <v>6.3651799999999998E-3</v>
      </c>
      <c r="I4397" s="2">
        <v>1</v>
      </c>
      <c r="J4397" s="2">
        <v>1</v>
      </c>
      <c r="K4397" s="2">
        <v>1</v>
      </c>
      <c r="L4397" s="2" t="s">
        <v>10669</v>
      </c>
      <c r="M4397" s="2" t="s">
        <v>18883</v>
      </c>
      <c r="N4397" s="2" t="s">
        <v>10671</v>
      </c>
      <c r="O4397" s="2">
        <v>0</v>
      </c>
      <c r="P4397" s="2">
        <v>987.49279000000001</v>
      </c>
      <c r="Q4397" s="2" t="s">
        <v>22</v>
      </c>
      <c r="R4397" s="2">
        <v>2</v>
      </c>
      <c r="S4397" s="2">
        <v>494.25031000000001</v>
      </c>
      <c r="T4397" s="2">
        <v>28.496500000000001</v>
      </c>
      <c r="U4397" s="2">
        <v>5.3860000000000002E-3</v>
      </c>
      <c r="V4397" s="2">
        <v>2.521E-2</v>
      </c>
      <c r="W4397" s="2">
        <v>2.2999999999999998</v>
      </c>
    </row>
    <row r="4398" spans="1:23">
      <c r="A4398" s="2" t="b">
        <v>0</v>
      </c>
      <c r="B4398" s="2" t="s">
        <v>22</v>
      </c>
      <c r="C4398" s="2" t="s">
        <v>18884</v>
      </c>
      <c r="D4398" s="2">
        <v>9</v>
      </c>
      <c r="E4398" s="2" t="s">
        <v>18885</v>
      </c>
      <c r="F4398" s="2" t="s">
        <v>25</v>
      </c>
      <c r="G4398" s="2">
        <v>3.4456599999999997E-2</v>
      </c>
      <c r="H4398" s="2">
        <v>6.3651799999999998E-3</v>
      </c>
      <c r="I4398" s="2">
        <v>1</v>
      </c>
      <c r="J4398" s="2">
        <v>2</v>
      </c>
      <c r="K4398" s="2">
        <v>1</v>
      </c>
      <c r="L4398" s="2" t="s">
        <v>18886</v>
      </c>
      <c r="M4398" s="2" t="s">
        <v>18887</v>
      </c>
      <c r="N4398" s="2" t="s">
        <v>18888</v>
      </c>
      <c r="O4398" s="2">
        <v>0</v>
      </c>
      <c r="P4398" s="2">
        <v>1057.57104</v>
      </c>
      <c r="Q4398" s="2" t="s">
        <v>22</v>
      </c>
      <c r="R4398" s="2">
        <v>2</v>
      </c>
      <c r="S4398" s="2">
        <v>529.28992000000005</v>
      </c>
      <c r="T4398" s="2">
        <v>39.540599999999998</v>
      </c>
      <c r="U4398" s="2">
        <v>5.3860000000000002E-3</v>
      </c>
      <c r="V4398" s="2">
        <v>2.5590000000000002E-2</v>
      </c>
      <c r="W4398" s="2">
        <v>1.92</v>
      </c>
    </row>
    <row r="4399" spans="1:23">
      <c r="A4399" s="2" t="b">
        <v>0</v>
      </c>
      <c r="B4399" s="2" t="s">
        <v>22</v>
      </c>
      <c r="C4399" s="2" t="s">
        <v>18889</v>
      </c>
      <c r="D4399" s="2">
        <v>9</v>
      </c>
      <c r="E4399" s="2" t="s">
        <v>18890</v>
      </c>
      <c r="F4399" s="2" t="s">
        <v>25</v>
      </c>
      <c r="G4399" s="2">
        <v>3.2769100000000002E-2</v>
      </c>
      <c r="H4399" s="2">
        <v>6.3651799999999998E-3</v>
      </c>
      <c r="I4399" s="2">
        <v>1</v>
      </c>
      <c r="J4399" s="2">
        <v>2</v>
      </c>
      <c r="K4399" s="2">
        <v>1</v>
      </c>
      <c r="L4399" s="2" t="s">
        <v>1476</v>
      </c>
      <c r="M4399" s="2" t="s">
        <v>18891</v>
      </c>
      <c r="N4399" s="2" t="s">
        <v>1478</v>
      </c>
      <c r="O4399" s="2">
        <v>0</v>
      </c>
      <c r="P4399" s="2">
        <v>903.48942</v>
      </c>
      <c r="Q4399" s="2" t="s">
        <v>22</v>
      </c>
      <c r="R4399" s="2">
        <v>2</v>
      </c>
      <c r="S4399" s="2">
        <v>452.24811</v>
      </c>
      <c r="T4399" s="2">
        <v>21.098500000000001</v>
      </c>
      <c r="U4399" s="2">
        <v>5.3860000000000002E-3</v>
      </c>
      <c r="V4399" s="2">
        <v>2.4490000000000001E-2</v>
      </c>
      <c r="W4399" s="2">
        <v>2.2799999999999998</v>
      </c>
    </row>
    <row r="4400" spans="1:23">
      <c r="A4400" s="2" t="b">
        <v>0</v>
      </c>
      <c r="B4400" s="2" t="s">
        <v>22</v>
      </c>
      <c r="C4400" s="2" t="s">
        <v>18892</v>
      </c>
      <c r="D4400" s="2">
        <v>9</v>
      </c>
      <c r="E4400" s="2" t="s">
        <v>18893</v>
      </c>
      <c r="F4400" s="2" t="s">
        <v>25</v>
      </c>
      <c r="G4400" s="2">
        <v>3.4169600000000001E-2</v>
      </c>
      <c r="H4400" s="2">
        <v>6.3651799999999998E-3</v>
      </c>
      <c r="I4400" s="2">
        <v>1</v>
      </c>
      <c r="J4400" s="2">
        <v>2</v>
      </c>
      <c r="K4400" s="2">
        <v>1</v>
      </c>
      <c r="L4400" s="2" t="s">
        <v>18894</v>
      </c>
      <c r="M4400" s="2" t="s">
        <v>18895</v>
      </c>
      <c r="N4400" s="2" t="s">
        <v>18896</v>
      </c>
      <c r="O4400" s="2">
        <v>0</v>
      </c>
      <c r="P4400" s="2">
        <v>981.56151999999997</v>
      </c>
      <c r="Q4400" s="2" t="s">
        <v>22</v>
      </c>
      <c r="R4400" s="2">
        <v>2</v>
      </c>
      <c r="S4400" s="2">
        <v>491.28424000000001</v>
      </c>
      <c r="T4400" s="2">
        <v>46.257899999999999</v>
      </c>
      <c r="U4400" s="2">
        <v>5.3860000000000002E-3</v>
      </c>
      <c r="V4400" s="2">
        <v>2.5360000000000001E-2</v>
      </c>
      <c r="W4400" s="2">
        <v>2.2200000000000002</v>
      </c>
    </row>
    <row r="4401" spans="1:23">
      <c r="A4401" s="2" t="b">
        <v>0</v>
      </c>
      <c r="B4401" s="2" t="s">
        <v>22</v>
      </c>
      <c r="C4401" s="2" t="s">
        <v>18897</v>
      </c>
      <c r="D4401" s="2">
        <v>8</v>
      </c>
      <c r="E4401" s="2" t="s">
        <v>18898</v>
      </c>
      <c r="F4401" s="2" t="s">
        <v>393</v>
      </c>
      <c r="G4401" s="2">
        <v>3.2495900000000001E-2</v>
      </c>
      <c r="H4401" s="2">
        <v>6.3651799999999998E-3</v>
      </c>
      <c r="I4401" s="2">
        <v>1</v>
      </c>
      <c r="J4401" s="2">
        <v>1</v>
      </c>
      <c r="K4401" s="2">
        <v>1</v>
      </c>
      <c r="L4401" s="2" t="s">
        <v>18899</v>
      </c>
      <c r="M4401" s="2" t="s">
        <v>18900</v>
      </c>
      <c r="N4401" s="2" t="s">
        <v>18901</v>
      </c>
      <c r="O4401" s="2">
        <v>0</v>
      </c>
      <c r="P4401" s="2">
        <v>972.54075</v>
      </c>
      <c r="Q4401" s="2" t="s">
        <v>22</v>
      </c>
      <c r="R4401" s="2">
        <v>2</v>
      </c>
      <c r="S4401" s="2">
        <v>486.77386000000001</v>
      </c>
      <c r="T4401" s="2">
        <v>19.66</v>
      </c>
      <c r="U4401" s="2">
        <v>5.3860000000000002E-3</v>
      </c>
      <c r="V4401" s="2">
        <v>2.4219999999999998E-2</v>
      </c>
      <c r="W4401" s="2">
        <v>2.27</v>
      </c>
    </row>
    <row r="4402" spans="1:23">
      <c r="A4402" s="2" t="b">
        <v>0</v>
      </c>
      <c r="B4402" s="2" t="s">
        <v>22</v>
      </c>
      <c r="C4402" s="2" t="s">
        <v>18902</v>
      </c>
      <c r="D4402" s="2">
        <v>9</v>
      </c>
      <c r="E4402" s="2" t="s">
        <v>18903</v>
      </c>
      <c r="F4402" s="2" t="s">
        <v>25</v>
      </c>
      <c r="G4402" s="2">
        <v>3.3044499999999997E-2</v>
      </c>
      <c r="H4402" s="2">
        <v>6.3651799999999998E-3</v>
      </c>
      <c r="I4402" s="2">
        <v>1</v>
      </c>
      <c r="J4402" s="2">
        <v>1</v>
      </c>
      <c r="K4402" s="2">
        <v>1</v>
      </c>
      <c r="L4402" s="2" t="s">
        <v>18904</v>
      </c>
      <c r="M4402" s="2" t="s">
        <v>18905</v>
      </c>
      <c r="N4402" s="2" t="s">
        <v>18906</v>
      </c>
      <c r="O4402" s="2">
        <v>0</v>
      </c>
      <c r="P4402" s="2">
        <v>1095.64554</v>
      </c>
      <c r="Q4402" s="2" t="s">
        <v>22</v>
      </c>
      <c r="R4402" s="2">
        <v>2</v>
      </c>
      <c r="S4402" s="2">
        <v>548.32677999999999</v>
      </c>
      <c r="T4402" s="2">
        <v>16.5046</v>
      </c>
      <c r="U4402" s="2">
        <v>5.3860000000000002E-3</v>
      </c>
      <c r="V4402" s="2">
        <v>2.4670000000000001E-2</v>
      </c>
      <c r="W4402" s="2">
        <v>1.1399999999999999</v>
      </c>
    </row>
    <row r="4403" spans="1:23">
      <c r="A4403" s="2" t="b">
        <v>0</v>
      </c>
      <c r="B4403" s="2" t="s">
        <v>22</v>
      </c>
      <c r="C4403" s="2" t="s">
        <v>18907</v>
      </c>
      <c r="D4403" s="2">
        <v>9</v>
      </c>
      <c r="E4403" s="2" t="s">
        <v>18908</v>
      </c>
      <c r="F4403" s="2" t="s">
        <v>25</v>
      </c>
      <c r="G4403" s="2">
        <v>3.2769100000000002E-2</v>
      </c>
      <c r="H4403" s="2">
        <v>6.3651799999999998E-3</v>
      </c>
      <c r="I4403" s="2">
        <v>1</v>
      </c>
      <c r="J4403" s="2">
        <v>1</v>
      </c>
      <c r="K4403" s="2">
        <v>1</v>
      </c>
      <c r="L4403" s="2" t="s">
        <v>18909</v>
      </c>
      <c r="M4403" s="2" t="s">
        <v>18910</v>
      </c>
      <c r="N4403" s="2" t="s">
        <v>18911</v>
      </c>
      <c r="O4403" s="2">
        <v>0</v>
      </c>
      <c r="P4403" s="2">
        <v>1004.55236</v>
      </c>
      <c r="Q4403" s="2" t="s">
        <v>22</v>
      </c>
      <c r="R4403" s="2">
        <v>2</v>
      </c>
      <c r="S4403" s="2">
        <v>502.77954</v>
      </c>
      <c r="T4403" s="2">
        <v>36.587699999999998</v>
      </c>
      <c r="U4403" s="2">
        <v>5.3860000000000002E-3</v>
      </c>
      <c r="V4403" s="2">
        <v>2.4379999999999999E-2</v>
      </c>
      <c r="W4403" s="2">
        <v>1.96</v>
      </c>
    </row>
    <row r="4404" spans="1:23">
      <c r="A4404" s="2" t="b">
        <v>0</v>
      </c>
      <c r="B4404" s="2" t="s">
        <v>22</v>
      </c>
      <c r="C4404" s="2" t="s">
        <v>18912</v>
      </c>
      <c r="D4404" s="2">
        <v>9</v>
      </c>
      <c r="E4404" s="2" t="s">
        <v>18913</v>
      </c>
      <c r="F4404" s="2" t="s">
        <v>25</v>
      </c>
      <c r="G4404" s="2">
        <v>3.2769100000000002E-2</v>
      </c>
      <c r="H4404" s="2">
        <v>6.3651799999999998E-3</v>
      </c>
      <c r="I4404" s="2">
        <v>1</v>
      </c>
      <c r="J4404" s="2">
        <v>1</v>
      </c>
      <c r="K4404" s="2">
        <v>1</v>
      </c>
      <c r="L4404" s="2" t="s">
        <v>12925</v>
      </c>
      <c r="M4404" s="2" t="s">
        <v>18914</v>
      </c>
      <c r="N4404" s="2" t="s">
        <v>12927</v>
      </c>
      <c r="O4404" s="2">
        <v>0</v>
      </c>
      <c r="P4404" s="2">
        <v>1129.61529</v>
      </c>
      <c r="Q4404" s="2" t="s">
        <v>22</v>
      </c>
      <c r="R4404" s="2">
        <v>3</v>
      </c>
      <c r="S4404" s="2">
        <v>377.20987000000002</v>
      </c>
      <c r="T4404" s="2">
        <v>27.57</v>
      </c>
      <c r="U4404" s="2">
        <v>5.3860000000000002E-3</v>
      </c>
      <c r="V4404" s="2">
        <v>2.443E-2</v>
      </c>
      <c r="W4404" s="2">
        <v>2.73</v>
      </c>
    </row>
    <row r="4405" spans="1:23">
      <c r="A4405" s="2" t="b">
        <v>0</v>
      </c>
      <c r="B4405" s="2" t="s">
        <v>22</v>
      </c>
      <c r="C4405" s="2" t="s">
        <v>18915</v>
      </c>
      <c r="D4405" s="2">
        <v>9</v>
      </c>
      <c r="E4405" s="2" t="s">
        <v>18916</v>
      </c>
      <c r="F4405" s="2" t="s">
        <v>25</v>
      </c>
      <c r="G4405" s="2">
        <v>3.3322299999999999E-2</v>
      </c>
      <c r="H4405" s="2">
        <v>6.3651799999999998E-3</v>
      </c>
      <c r="I4405" s="2">
        <v>1</v>
      </c>
      <c r="J4405" s="2">
        <v>1</v>
      </c>
      <c r="K4405" s="2">
        <v>1</v>
      </c>
      <c r="L4405" s="2" t="s">
        <v>4809</v>
      </c>
      <c r="M4405" s="2" t="s">
        <v>18917</v>
      </c>
      <c r="N4405" s="2" t="s">
        <v>4811</v>
      </c>
      <c r="O4405" s="2">
        <v>0</v>
      </c>
      <c r="P4405" s="2">
        <v>983.57065</v>
      </c>
      <c r="Q4405" s="2" t="s">
        <v>22</v>
      </c>
      <c r="R4405" s="2">
        <v>2</v>
      </c>
      <c r="S4405" s="2">
        <v>492.28888000000001</v>
      </c>
      <c r="T4405" s="2">
        <v>39.827800000000003</v>
      </c>
      <c r="U4405" s="2">
        <v>5.3860000000000002E-3</v>
      </c>
      <c r="V4405" s="2">
        <v>2.4799999999999999E-2</v>
      </c>
      <c r="W4405" s="2">
        <v>2.0499999999999998</v>
      </c>
    </row>
    <row r="4406" spans="1:23">
      <c r="A4406" s="2" t="b">
        <v>0</v>
      </c>
      <c r="B4406" s="2" t="s">
        <v>22</v>
      </c>
      <c r="C4406" s="2" t="s">
        <v>18918</v>
      </c>
      <c r="D4406" s="2">
        <v>14</v>
      </c>
      <c r="E4406" s="2" t="s">
        <v>18919</v>
      </c>
      <c r="F4406" s="2" t="s">
        <v>25</v>
      </c>
      <c r="G4406" s="2">
        <v>3.4456599999999997E-2</v>
      </c>
      <c r="H4406" s="2">
        <v>6.3651799999999998E-3</v>
      </c>
      <c r="I4406" s="2">
        <v>1</v>
      </c>
      <c r="J4406" s="2">
        <v>6</v>
      </c>
      <c r="K4406" s="2">
        <v>1</v>
      </c>
      <c r="L4406" s="2" t="s">
        <v>91</v>
      </c>
      <c r="M4406" s="2" t="s">
        <v>18920</v>
      </c>
      <c r="N4406" s="2" t="s">
        <v>93</v>
      </c>
      <c r="O4406" s="2">
        <v>0</v>
      </c>
      <c r="P4406" s="2">
        <v>1455.7702899999999</v>
      </c>
      <c r="Q4406" s="2" t="s">
        <v>22</v>
      </c>
      <c r="R4406" s="2">
        <v>3</v>
      </c>
      <c r="S4406" s="2">
        <v>485.92824999999999</v>
      </c>
      <c r="T4406" s="2">
        <v>24.377400000000002</v>
      </c>
      <c r="U4406" s="2">
        <v>5.3860000000000002E-3</v>
      </c>
      <c r="V4406" s="2">
        <v>2.5559999999999999E-2</v>
      </c>
      <c r="W4406" s="2">
        <v>2.2200000000000002</v>
      </c>
    </row>
    <row r="4407" spans="1:23">
      <c r="A4407" s="2" t="b">
        <v>0</v>
      </c>
      <c r="B4407" s="2" t="s">
        <v>22</v>
      </c>
      <c r="C4407" s="2" t="s">
        <v>18921</v>
      </c>
      <c r="D4407" s="2">
        <v>9</v>
      </c>
      <c r="E4407" s="2" t="s">
        <v>18922</v>
      </c>
      <c r="F4407" s="2" t="s">
        <v>25</v>
      </c>
      <c r="G4407" s="2">
        <v>3.4169600000000001E-2</v>
      </c>
      <c r="H4407" s="2">
        <v>6.3651799999999998E-3</v>
      </c>
      <c r="I4407" s="2">
        <v>1</v>
      </c>
      <c r="J4407" s="2">
        <v>1</v>
      </c>
      <c r="K4407" s="2">
        <v>1</v>
      </c>
      <c r="L4407" s="2" t="s">
        <v>18923</v>
      </c>
      <c r="M4407" s="2" t="s">
        <v>18924</v>
      </c>
      <c r="N4407" s="2" t="s">
        <v>18925</v>
      </c>
      <c r="O4407" s="2">
        <v>0</v>
      </c>
      <c r="P4407" s="2">
        <v>983.49048000000005</v>
      </c>
      <c r="Q4407" s="2" t="s">
        <v>22</v>
      </c>
      <c r="R4407" s="2">
        <v>2</v>
      </c>
      <c r="S4407" s="2">
        <v>492.24844000000002</v>
      </c>
      <c r="T4407" s="2">
        <v>12.9809</v>
      </c>
      <c r="U4407" s="2">
        <v>5.3860000000000002E-3</v>
      </c>
      <c r="V4407" s="2">
        <v>2.5510000000000001E-2</v>
      </c>
      <c r="W4407" s="2">
        <v>1.79</v>
      </c>
    </row>
    <row r="4408" spans="1:23">
      <c r="A4408" s="2" t="b">
        <v>0</v>
      </c>
      <c r="B4408" s="2" t="s">
        <v>22</v>
      </c>
      <c r="C4408" s="2" t="s">
        <v>18926</v>
      </c>
      <c r="D4408" s="2">
        <v>11</v>
      </c>
      <c r="E4408" s="2" t="s">
        <v>18927</v>
      </c>
      <c r="F4408" s="2" t="s">
        <v>25</v>
      </c>
      <c r="G4408" s="2">
        <v>3.4456599999999997E-2</v>
      </c>
      <c r="H4408" s="2">
        <v>6.3651799999999998E-3</v>
      </c>
      <c r="I4408" s="2">
        <v>1</v>
      </c>
      <c r="J4408" s="2">
        <v>1</v>
      </c>
      <c r="K4408" s="2">
        <v>1</v>
      </c>
      <c r="L4408" s="2" t="s">
        <v>18928</v>
      </c>
      <c r="M4408" s="2" t="s">
        <v>18929</v>
      </c>
      <c r="N4408" s="2" t="s">
        <v>18930</v>
      </c>
      <c r="O4408" s="2">
        <v>0</v>
      </c>
      <c r="P4408" s="2">
        <v>1180.67247</v>
      </c>
      <c r="Q4408" s="2" t="s">
        <v>22</v>
      </c>
      <c r="R4408" s="2">
        <v>3</v>
      </c>
      <c r="S4408" s="2">
        <v>394.22899999999998</v>
      </c>
      <c r="T4408" s="2">
        <v>30.020900000000001</v>
      </c>
      <c r="U4408" s="2">
        <v>5.3860000000000002E-3</v>
      </c>
      <c r="V4408" s="2">
        <v>2.5700000000000001E-2</v>
      </c>
      <c r="W4408" s="2">
        <v>2.11</v>
      </c>
    </row>
    <row r="4409" spans="1:23">
      <c r="A4409" s="2" t="b">
        <v>0</v>
      </c>
      <c r="B4409" s="2" t="s">
        <v>22</v>
      </c>
      <c r="C4409" s="2" t="s">
        <v>18931</v>
      </c>
      <c r="D4409" s="2">
        <v>8</v>
      </c>
      <c r="E4409" s="2" t="s">
        <v>18932</v>
      </c>
      <c r="F4409" s="2" t="s">
        <v>25</v>
      </c>
      <c r="G4409" s="2">
        <v>3.2769100000000002E-2</v>
      </c>
      <c r="H4409" s="2">
        <v>6.3651799999999998E-3</v>
      </c>
      <c r="I4409" s="2">
        <v>1</v>
      </c>
      <c r="J4409" s="2">
        <v>1</v>
      </c>
      <c r="K4409" s="2">
        <v>1</v>
      </c>
      <c r="L4409" s="2" t="s">
        <v>18933</v>
      </c>
      <c r="M4409" s="2" t="s">
        <v>18934</v>
      </c>
      <c r="N4409" s="2" t="s">
        <v>18935</v>
      </c>
      <c r="O4409" s="2">
        <v>0</v>
      </c>
      <c r="P4409" s="2">
        <v>1011.52581</v>
      </c>
      <c r="Q4409" s="2" t="s">
        <v>22</v>
      </c>
      <c r="R4409" s="2">
        <v>2</v>
      </c>
      <c r="S4409" s="2">
        <v>506.26706000000001</v>
      </c>
      <c r="T4409" s="2">
        <v>35.892600000000002</v>
      </c>
      <c r="U4409" s="2">
        <v>5.3860000000000002E-3</v>
      </c>
      <c r="V4409" s="2">
        <v>2.452E-2</v>
      </c>
      <c r="W4409" s="2">
        <v>2.2799999999999998</v>
      </c>
    </row>
    <row r="4410" spans="1:23">
      <c r="A4410" s="2" t="b">
        <v>0</v>
      </c>
      <c r="B4410" s="2" t="s">
        <v>22</v>
      </c>
      <c r="C4410" s="2" t="s">
        <v>18936</v>
      </c>
      <c r="D4410" s="2">
        <v>9</v>
      </c>
      <c r="E4410" s="2" t="s">
        <v>18937</v>
      </c>
      <c r="F4410" s="2" t="s">
        <v>25</v>
      </c>
      <c r="G4410" s="2">
        <v>3.38848E-2</v>
      </c>
      <c r="H4410" s="2">
        <v>6.3651799999999998E-3</v>
      </c>
      <c r="I4410" s="2">
        <v>1</v>
      </c>
      <c r="J4410" s="2">
        <v>1</v>
      </c>
      <c r="K4410" s="2">
        <v>2</v>
      </c>
      <c r="L4410" s="2" t="s">
        <v>18839</v>
      </c>
      <c r="M4410" s="2" t="s">
        <v>18938</v>
      </c>
      <c r="N4410" s="2" t="s">
        <v>18841</v>
      </c>
      <c r="O4410" s="2">
        <v>0</v>
      </c>
      <c r="P4410" s="2">
        <v>1208.7083</v>
      </c>
      <c r="Q4410" s="2" t="s">
        <v>22</v>
      </c>
      <c r="R4410" s="2">
        <v>3</v>
      </c>
      <c r="S4410" s="2">
        <v>403.57434000000001</v>
      </c>
      <c r="T4410" s="2">
        <v>10.8643</v>
      </c>
      <c r="U4410" s="2">
        <v>5.3860000000000002E-3</v>
      </c>
      <c r="V4410" s="2">
        <v>2.529E-2</v>
      </c>
      <c r="W4410" s="2">
        <v>1.36</v>
      </c>
    </row>
    <row r="4411" spans="1:23">
      <c r="A4411" s="2" t="b">
        <v>0</v>
      </c>
      <c r="B4411" s="2" t="s">
        <v>22</v>
      </c>
      <c r="C4411" s="2" t="s">
        <v>18939</v>
      </c>
      <c r="D4411" s="2">
        <v>9</v>
      </c>
      <c r="E4411" s="2" t="s">
        <v>18940</v>
      </c>
      <c r="F4411" s="2" t="s">
        <v>25</v>
      </c>
      <c r="G4411" s="2">
        <v>3.4169600000000001E-2</v>
      </c>
      <c r="H4411" s="2">
        <v>6.3651799999999998E-3</v>
      </c>
      <c r="I4411" s="2">
        <v>1</v>
      </c>
      <c r="J4411" s="2">
        <v>1</v>
      </c>
      <c r="K4411" s="2">
        <v>1</v>
      </c>
      <c r="L4411" s="2" t="s">
        <v>18941</v>
      </c>
      <c r="M4411" s="2" t="s">
        <v>18942</v>
      </c>
      <c r="N4411" s="2" t="s">
        <v>18943</v>
      </c>
      <c r="O4411" s="2">
        <v>0</v>
      </c>
      <c r="P4411" s="2">
        <v>1012.51703</v>
      </c>
      <c r="Q4411" s="2" t="s">
        <v>22</v>
      </c>
      <c r="R4411" s="2">
        <v>2</v>
      </c>
      <c r="S4411" s="2">
        <v>506.76204999999999</v>
      </c>
      <c r="T4411" s="2">
        <v>15.8675</v>
      </c>
      <c r="U4411" s="2">
        <v>5.3860000000000002E-3</v>
      </c>
      <c r="V4411" s="2">
        <v>2.5340000000000001E-2</v>
      </c>
      <c r="W4411" s="2">
        <v>1.68</v>
      </c>
    </row>
    <row r="4412" spans="1:23">
      <c r="A4412" s="2" t="b">
        <v>0</v>
      </c>
      <c r="B4412" s="2" t="s">
        <v>22</v>
      </c>
      <c r="C4412" s="2" t="s">
        <v>18944</v>
      </c>
      <c r="D4412" s="2">
        <v>10</v>
      </c>
      <c r="E4412" s="2" t="s">
        <v>18945</v>
      </c>
      <c r="F4412" s="2" t="s">
        <v>25</v>
      </c>
      <c r="G4412" s="2">
        <v>3.38848E-2</v>
      </c>
      <c r="H4412" s="2">
        <v>6.3651799999999998E-3</v>
      </c>
      <c r="I4412" s="2">
        <v>2</v>
      </c>
      <c r="J4412" s="2">
        <v>2</v>
      </c>
      <c r="K4412" s="2">
        <v>1</v>
      </c>
      <c r="L4412" s="2" t="s">
        <v>970</v>
      </c>
      <c r="M4412" s="2" t="s">
        <v>18946</v>
      </c>
      <c r="N4412" s="2" t="s">
        <v>972</v>
      </c>
      <c r="O4412" s="2">
        <v>0</v>
      </c>
      <c r="P4412" s="2">
        <v>1154.54766</v>
      </c>
      <c r="Q4412" s="2" t="s">
        <v>22</v>
      </c>
      <c r="R4412" s="2">
        <v>2</v>
      </c>
      <c r="S4412" s="2">
        <v>577.77715999999998</v>
      </c>
      <c r="T4412" s="2">
        <v>37.094799999999999</v>
      </c>
      <c r="U4412" s="2">
        <v>5.3860000000000002E-3</v>
      </c>
      <c r="V4412" s="2">
        <v>2.5319999999999999E-2</v>
      </c>
      <c r="W4412" s="2">
        <v>1.63</v>
      </c>
    </row>
    <row r="4413" spans="1:23">
      <c r="A4413" s="2" t="b">
        <v>0</v>
      </c>
      <c r="B4413" s="2" t="s">
        <v>22</v>
      </c>
      <c r="C4413" s="2" t="s">
        <v>18947</v>
      </c>
      <c r="D4413" s="2">
        <v>10</v>
      </c>
      <c r="E4413" s="2" t="s">
        <v>18948</v>
      </c>
      <c r="F4413" s="2" t="s">
        <v>25</v>
      </c>
      <c r="G4413" s="2">
        <v>3.2495900000000001E-2</v>
      </c>
      <c r="H4413" s="2">
        <v>6.3651799999999998E-3</v>
      </c>
      <c r="I4413" s="2">
        <v>1</v>
      </c>
      <c r="J4413" s="2">
        <v>1</v>
      </c>
      <c r="K4413" s="2">
        <v>1</v>
      </c>
      <c r="L4413" s="2" t="s">
        <v>15393</v>
      </c>
      <c r="M4413" s="2" t="s">
        <v>18949</v>
      </c>
      <c r="N4413" s="2" t="s">
        <v>15395</v>
      </c>
      <c r="O4413" s="2">
        <v>0</v>
      </c>
      <c r="P4413" s="2">
        <v>1060.57071</v>
      </c>
      <c r="Q4413" s="2" t="s">
        <v>22</v>
      </c>
      <c r="R4413" s="2">
        <v>2</v>
      </c>
      <c r="S4413" s="2">
        <v>530.78925000000004</v>
      </c>
      <c r="T4413" s="2">
        <v>34.623399999999997</v>
      </c>
      <c r="U4413" s="2">
        <v>5.28E-3</v>
      </c>
      <c r="V4413" s="2">
        <v>2.4150000000000001E-2</v>
      </c>
      <c r="W4413" s="2">
        <v>1.56</v>
      </c>
    </row>
    <row r="4414" spans="1:23">
      <c r="A4414" s="2" t="b">
        <v>0</v>
      </c>
      <c r="B4414" s="2" t="s">
        <v>22</v>
      </c>
      <c r="C4414" s="2" t="s">
        <v>18950</v>
      </c>
      <c r="D4414" s="2">
        <v>8</v>
      </c>
      <c r="E4414" s="2" t="s">
        <v>18951</v>
      </c>
      <c r="F4414" s="2" t="s">
        <v>25</v>
      </c>
      <c r="G4414" s="2">
        <v>3.2495900000000001E-2</v>
      </c>
      <c r="H4414" s="2">
        <v>6.3651799999999998E-3</v>
      </c>
      <c r="I4414" s="2">
        <v>1</v>
      </c>
      <c r="J4414" s="2">
        <v>1</v>
      </c>
      <c r="K4414" s="2">
        <v>1</v>
      </c>
      <c r="L4414" s="2" t="s">
        <v>18952</v>
      </c>
      <c r="M4414" s="2" t="s">
        <v>18953</v>
      </c>
      <c r="N4414" s="2" t="s">
        <v>18954</v>
      </c>
      <c r="O4414" s="2">
        <v>0</v>
      </c>
      <c r="P4414" s="2">
        <v>902.51664000000005</v>
      </c>
      <c r="Q4414" s="2" t="s">
        <v>22</v>
      </c>
      <c r="R4414" s="2">
        <v>2</v>
      </c>
      <c r="S4414" s="2">
        <v>451.76166000000001</v>
      </c>
      <c r="T4414" s="2">
        <v>14.4514</v>
      </c>
      <c r="U4414" s="2">
        <v>5.3860000000000002E-3</v>
      </c>
      <c r="V4414" s="2">
        <v>2.4289999999999999E-2</v>
      </c>
      <c r="W4414" s="2">
        <v>2.0499999999999998</v>
      </c>
    </row>
    <row r="4415" spans="1:23">
      <c r="A4415" s="2" t="b">
        <v>0</v>
      </c>
      <c r="B4415" s="2" t="s">
        <v>22</v>
      </c>
      <c r="C4415" s="2" t="s">
        <v>18955</v>
      </c>
      <c r="D4415" s="2">
        <v>8</v>
      </c>
      <c r="E4415" s="2" t="s">
        <v>18956</v>
      </c>
      <c r="F4415" s="2" t="s">
        <v>25</v>
      </c>
      <c r="G4415" s="2">
        <v>3.3602399999999998E-2</v>
      </c>
      <c r="H4415" s="2">
        <v>6.3651799999999998E-3</v>
      </c>
      <c r="I4415" s="2">
        <v>1</v>
      </c>
      <c r="J4415" s="2">
        <v>1</v>
      </c>
      <c r="K4415" s="2">
        <v>1</v>
      </c>
      <c r="L4415" s="2" t="s">
        <v>18957</v>
      </c>
      <c r="M4415" s="2" t="s">
        <v>18958</v>
      </c>
      <c r="N4415" s="2" t="s">
        <v>18959</v>
      </c>
      <c r="O4415" s="2">
        <v>0</v>
      </c>
      <c r="P4415" s="2">
        <v>957.44649000000004</v>
      </c>
      <c r="Q4415" s="2" t="s">
        <v>22</v>
      </c>
      <c r="R4415" s="2">
        <v>2</v>
      </c>
      <c r="S4415" s="2">
        <v>479.22658999999999</v>
      </c>
      <c r="T4415" s="2">
        <v>35.853700000000003</v>
      </c>
      <c r="U4415" s="2">
        <v>5.3860000000000002E-3</v>
      </c>
      <c r="V4415" s="2">
        <v>2.5069999999999999E-2</v>
      </c>
      <c r="W4415" s="2">
        <v>2.5</v>
      </c>
    </row>
    <row r="4416" spans="1:23">
      <c r="A4416" s="2" t="b">
        <v>0</v>
      </c>
      <c r="B4416" s="2" t="s">
        <v>22</v>
      </c>
      <c r="C4416" s="2" t="s">
        <v>18960</v>
      </c>
      <c r="D4416" s="2">
        <v>9</v>
      </c>
      <c r="E4416" s="2" t="s">
        <v>18961</v>
      </c>
      <c r="F4416" s="2" t="s">
        <v>25</v>
      </c>
      <c r="G4416" s="2">
        <v>3.3602399999999998E-2</v>
      </c>
      <c r="H4416" s="2">
        <v>6.3651799999999998E-3</v>
      </c>
      <c r="I4416" s="2">
        <v>1</v>
      </c>
      <c r="J4416" s="2">
        <v>1</v>
      </c>
      <c r="K4416" s="2">
        <v>3</v>
      </c>
      <c r="L4416" s="2" t="s">
        <v>18962</v>
      </c>
      <c r="M4416" s="2" t="s">
        <v>18963</v>
      </c>
      <c r="N4416" s="2" t="s">
        <v>18964</v>
      </c>
      <c r="O4416" s="2">
        <v>0</v>
      </c>
      <c r="P4416" s="2">
        <v>970.53161999999998</v>
      </c>
      <c r="Q4416" s="2" t="s">
        <v>22</v>
      </c>
      <c r="R4416" s="2">
        <v>2</v>
      </c>
      <c r="S4416" s="2">
        <v>485.76920000000001</v>
      </c>
      <c r="T4416" s="2">
        <v>30.534700000000001</v>
      </c>
      <c r="U4416" s="2">
        <v>5.3860000000000002E-3</v>
      </c>
      <c r="V4416" s="2">
        <v>2.5100000000000001E-2</v>
      </c>
      <c r="W4416" s="2">
        <v>2.2599999999999998</v>
      </c>
    </row>
    <row r="4417" spans="1:23">
      <c r="A4417" s="2" t="b">
        <v>0</v>
      </c>
      <c r="B4417" s="2" t="s">
        <v>22</v>
      </c>
      <c r="C4417" s="2" t="s">
        <v>18965</v>
      </c>
      <c r="D4417" s="2">
        <v>9</v>
      </c>
      <c r="E4417" s="2" t="s">
        <v>18966</v>
      </c>
      <c r="F4417" s="2" t="s">
        <v>25</v>
      </c>
      <c r="G4417" s="2">
        <v>3.3322299999999999E-2</v>
      </c>
      <c r="H4417" s="2">
        <v>6.3651799999999998E-3</v>
      </c>
      <c r="I4417" s="2">
        <v>1</v>
      </c>
      <c r="J4417" s="2">
        <v>1</v>
      </c>
      <c r="K4417" s="2">
        <v>1</v>
      </c>
      <c r="L4417" s="2" t="s">
        <v>18967</v>
      </c>
      <c r="M4417" s="2" t="s">
        <v>18968</v>
      </c>
      <c r="N4417" s="2" t="s">
        <v>18969</v>
      </c>
      <c r="O4417" s="2">
        <v>0</v>
      </c>
      <c r="P4417" s="2">
        <v>941.53021999999999</v>
      </c>
      <c r="Q4417" s="2" t="s">
        <v>22</v>
      </c>
      <c r="R4417" s="2">
        <v>2</v>
      </c>
      <c r="S4417" s="2">
        <v>471.26859000000002</v>
      </c>
      <c r="T4417" s="2">
        <v>35.017200000000003</v>
      </c>
      <c r="U4417" s="2">
        <v>5.3860000000000002E-3</v>
      </c>
      <c r="V4417" s="2">
        <v>2.4750000000000001E-2</v>
      </c>
      <c r="W4417" s="2">
        <v>2.2200000000000002</v>
      </c>
    </row>
    <row r="4418" spans="1:23">
      <c r="A4418" s="2" t="b">
        <v>0</v>
      </c>
      <c r="B4418" s="2" t="s">
        <v>22</v>
      </c>
      <c r="C4418" s="2" t="s">
        <v>18970</v>
      </c>
      <c r="D4418" s="2">
        <v>10</v>
      </c>
      <c r="E4418" s="2" t="s">
        <v>18971</v>
      </c>
      <c r="F4418" s="2" t="s">
        <v>25</v>
      </c>
      <c r="G4418" s="2">
        <v>3.3044499999999997E-2</v>
      </c>
      <c r="H4418" s="2">
        <v>6.3651799999999998E-3</v>
      </c>
      <c r="I4418" s="2">
        <v>1</v>
      </c>
      <c r="J4418" s="2">
        <v>1</v>
      </c>
      <c r="K4418" s="2">
        <v>2</v>
      </c>
      <c r="L4418" s="2" t="s">
        <v>14609</v>
      </c>
      <c r="M4418" s="2" t="s">
        <v>18972</v>
      </c>
      <c r="N4418" s="2" t="s">
        <v>14611</v>
      </c>
      <c r="O4418" s="2">
        <v>0</v>
      </c>
      <c r="P4418" s="2">
        <v>904.41592000000003</v>
      </c>
      <c r="Q4418" s="2" t="s">
        <v>22</v>
      </c>
      <c r="R4418" s="2">
        <v>2</v>
      </c>
      <c r="S4418" s="2">
        <v>452.71145999999999</v>
      </c>
      <c r="T4418" s="2">
        <v>24.266400000000001</v>
      </c>
      <c r="U4418" s="2">
        <v>5.3860000000000002E-3</v>
      </c>
      <c r="V4418" s="2">
        <v>2.4590000000000001E-2</v>
      </c>
      <c r="W4418" s="2">
        <v>2.76</v>
      </c>
    </row>
    <row r="4419" spans="1:23">
      <c r="A4419" s="2" t="b">
        <v>0</v>
      </c>
      <c r="B4419" s="2" t="s">
        <v>22</v>
      </c>
      <c r="C4419" s="2" t="s">
        <v>18973</v>
      </c>
      <c r="D4419" s="2">
        <v>9</v>
      </c>
      <c r="E4419" s="2" t="s">
        <v>18974</v>
      </c>
      <c r="F4419" s="2" t="s">
        <v>25</v>
      </c>
      <c r="G4419" s="2">
        <v>3.4456599999999997E-2</v>
      </c>
      <c r="H4419" s="2">
        <v>6.3651799999999998E-3</v>
      </c>
      <c r="I4419" s="2">
        <v>1</v>
      </c>
      <c r="J4419" s="2">
        <v>1</v>
      </c>
      <c r="K4419" s="2">
        <v>2</v>
      </c>
      <c r="L4419" s="2" t="s">
        <v>18975</v>
      </c>
      <c r="M4419" s="2" t="s">
        <v>18976</v>
      </c>
      <c r="N4419" s="2" t="s">
        <v>18977</v>
      </c>
      <c r="O4419" s="2">
        <v>0</v>
      </c>
      <c r="P4419" s="2">
        <v>1053.5516299999999</v>
      </c>
      <c r="Q4419" s="2" t="s">
        <v>22</v>
      </c>
      <c r="R4419" s="2">
        <v>2</v>
      </c>
      <c r="S4419" s="2">
        <v>527.28039999999999</v>
      </c>
      <c r="T4419" s="2">
        <v>41.481699999999996</v>
      </c>
      <c r="U4419" s="2">
        <v>5.3860000000000002E-3</v>
      </c>
      <c r="V4419" s="2">
        <v>2.562E-2</v>
      </c>
      <c r="W4419" s="2">
        <v>2.63</v>
      </c>
    </row>
    <row r="4420" spans="1:23">
      <c r="A4420" s="2" t="b">
        <v>0</v>
      </c>
      <c r="B4420" s="2" t="s">
        <v>22</v>
      </c>
      <c r="C4420" s="2" t="s">
        <v>18978</v>
      </c>
      <c r="D4420" s="2">
        <v>8</v>
      </c>
      <c r="E4420" s="2" t="s">
        <v>18979</v>
      </c>
      <c r="F4420" s="2" t="s">
        <v>25</v>
      </c>
      <c r="G4420" s="2">
        <v>3.4456599999999997E-2</v>
      </c>
      <c r="H4420" s="2">
        <v>6.3651799999999998E-3</v>
      </c>
      <c r="I4420" s="2">
        <v>1</v>
      </c>
      <c r="J4420" s="2">
        <v>1</v>
      </c>
      <c r="K4420" s="2">
        <v>2</v>
      </c>
      <c r="L4420" s="2" t="s">
        <v>18980</v>
      </c>
      <c r="M4420" s="2" t="s">
        <v>18981</v>
      </c>
      <c r="N4420" s="2" t="s">
        <v>18982</v>
      </c>
      <c r="O4420" s="2">
        <v>0</v>
      </c>
      <c r="P4420" s="2">
        <v>985.48500000000001</v>
      </c>
      <c r="Q4420" s="2" t="s">
        <v>22</v>
      </c>
      <c r="R4420" s="2">
        <v>2</v>
      </c>
      <c r="S4420" s="2">
        <v>493.24642999999998</v>
      </c>
      <c r="T4420" s="2">
        <v>21.3992</v>
      </c>
      <c r="U4420" s="2">
        <v>5.3860000000000002E-3</v>
      </c>
      <c r="V4420" s="2">
        <v>2.5700000000000001E-2</v>
      </c>
      <c r="W4420" s="2">
        <v>2.06</v>
      </c>
    </row>
    <row r="4421" spans="1:23">
      <c r="A4421" s="2" t="b">
        <v>0</v>
      </c>
      <c r="B4421" s="2" t="s">
        <v>22</v>
      </c>
      <c r="C4421" s="2" t="s">
        <v>18983</v>
      </c>
      <c r="D4421" s="2">
        <v>9</v>
      </c>
      <c r="E4421" s="2" t="s">
        <v>18984</v>
      </c>
      <c r="F4421" s="2" t="s">
        <v>25</v>
      </c>
      <c r="G4421" s="2">
        <v>3.2495900000000001E-2</v>
      </c>
      <c r="H4421" s="2">
        <v>6.3651799999999998E-3</v>
      </c>
      <c r="I4421" s="2">
        <v>1</v>
      </c>
      <c r="J4421" s="2">
        <v>1</v>
      </c>
      <c r="K4421" s="2">
        <v>1</v>
      </c>
      <c r="L4421" s="2" t="s">
        <v>18985</v>
      </c>
      <c r="M4421" s="2" t="s">
        <v>18986</v>
      </c>
      <c r="N4421" s="2" t="s">
        <v>18987</v>
      </c>
      <c r="O4421" s="2">
        <v>0</v>
      </c>
      <c r="P4421" s="2">
        <v>1024.5309500000001</v>
      </c>
      <c r="Q4421" s="2" t="s">
        <v>22</v>
      </c>
      <c r="R4421" s="2">
        <v>2</v>
      </c>
      <c r="S4421" s="2">
        <v>512.76855</v>
      </c>
      <c r="T4421" s="2">
        <v>38.110900000000001</v>
      </c>
      <c r="U4421" s="2">
        <v>5.3860000000000002E-3</v>
      </c>
      <c r="V4421" s="2">
        <v>2.4170000000000001E-2</v>
      </c>
      <c r="W4421" s="2">
        <v>2.4700000000000002</v>
      </c>
    </row>
    <row r="4422" spans="1:23">
      <c r="A4422" s="2" t="b">
        <v>0</v>
      </c>
      <c r="B4422" s="2" t="s">
        <v>22</v>
      </c>
      <c r="C4422" s="2" t="s">
        <v>18988</v>
      </c>
      <c r="D4422" s="2">
        <v>9</v>
      </c>
      <c r="E4422" s="2" t="s">
        <v>18989</v>
      </c>
      <c r="F4422" s="2" t="s">
        <v>25</v>
      </c>
      <c r="G4422" s="2">
        <v>3.3602399999999998E-2</v>
      </c>
      <c r="H4422" s="2">
        <v>6.3651799999999998E-3</v>
      </c>
      <c r="I4422" s="2">
        <v>1</v>
      </c>
      <c r="J4422" s="2">
        <v>2</v>
      </c>
      <c r="K4422" s="2">
        <v>1</v>
      </c>
      <c r="L4422" s="2" t="s">
        <v>18990</v>
      </c>
      <c r="M4422" s="2" t="s">
        <v>18991</v>
      </c>
      <c r="N4422" s="2" t="s">
        <v>18992</v>
      </c>
      <c r="O4422" s="2">
        <v>0</v>
      </c>
      <c r="P4422" s="2">
        <v>975.53656999999998</v>
      </c>
      <c r="Q4422" s="2" t="s">
        <v>22</v>
      </c>
      <c r="R4422" s="2">
        <v>2</v>
      </c>
      <c r="S4422" s="2">
        <v>488.27184999999997</v>
      </c>
      <c r="T4422" s="2">
        <v>37.693800000000003</v>
      </c>
      <c r="U4422" s="2">
        <v>5.3860000000000002E-3</v>
      </c>
      <c r="V4422" s="2">
        <v>2.4989999999999998E-2</v>
      </c>
      <c r="W4422" s="2">
        <v>2.59</v>
      </c>
    </row>
    <row r="4423" spans="1:23">
      <c r="A4423" s="2" t="b">
        <v>0</v>
      </c>
      <c r="B4423" s="2" t="s">
        <v>22</v>
      </c>
      <c r="C4423" s="2" t="s">
        <v>18993</v>
      </c>
      <c r="D4423" s="2">
        <v>10</v>
      </c>
      <c r="E4423" s="2" t="s">
        <v>18994</v>
      </c>
      <c r="F4423" s="2" t="s">
        <v>25</v>
      </c>
      <c r="G4423" s="2">
        <v>3.3602399999999998E-2</v>
      </c>
      <c r="H4423" s="2">
        <v>6.3651799999999998E-3</v>
      </c>
      <c r="I4423" s="2">
        <v>1</v>
      </c>
      <c r="J4423" s="2">
        <v>1</v>
      </c>
      <c r="K4423" s="2">
        <v>1</v>
      </c>
      <c r="L4423" s="2" t="s">
        <v>3190</v>
      </c>
      <c r="M4423" s="2" t="s">
        <v>18995</v>
      </c>
      <c r="N4423" s="2" t="s">
        <v>3192</v>
      </c>
      <c r="O4423" s="2">
        <v>0</v>
      </c>
      <c r="P4423" s="2">
        <v>928.52106000000003</v>
      </c>
      <c r="Q4423" s="2" t="s">
        <v>22</v>
      </c>
      <c r="R4423" s="2">
        <v>2</v>
      </c>
      <c r="S4423" s="2">
        <v>464.76398</v>
      </c>
      <c r="T4423" s="2">
        <v>23.083500000000001</v>
      </c>
      <c r="U4423" s="2">
        <v>5.3860000000000002E-3</v>
      </c>
      <c r="V4423" s="2">
        <v>2.5010000000000001E-2</v>
      </c>
      <c r="W4423" s="2">
        <v>1.4</v>
      </c>
    </row>
    <row r="4424" spans="1:23">
      <c r="A4424" s="2" t="b">
        <v>0</v>
      </c>
      <c r="B4424" s="2" t="s">
        <v>22</v>
      </c>
      <c r="C4424" s="2" t="s">
        <v>18996</v>
      </c>
      <c r="D4424" s="2">
        <v>8</v>
      </c>
      <c r="E4424" s="2" t="s">
        <v>18997</v>
      </c>
      <c r="F4424" s="2" t="s">
        <v>25</v>
      </c>
      <c r="G4424" s="2">
        <v>3.4169600000000001E-2</v>
      </c>
      <c r="H4424" s="2">
        <v>6.3651799999999998E-3</v>
      </c>
      <c r="I4424" s="2">
        <v>1</v>
      </c>
      <c r="J4424" s="2">
        <v>1</v>
      </c>
      <c r="K4424" s="2">
        <v>1</v>
      </c>
      <c r="L4424" s="2" t="s">
        <v>18998</v>
      </c>
      <c r="M4424" s="2" t="s">
        <v>18999</v>
      </c>
      <c r="N4424" s="2" t="s">
        <v>19000</v>
      </c>
      <c r="O4424" s="2">
        <v>0</v>
      </c>
      <c r="P4424" s="2">
        <v>931.54720999999995</v>
      </c>
      <c r="Q4424" s="2" t="s">
        <v>22</v>
      </c>
      <c r="R4424" s="2">
        <v>2</v>
      </c>
      <c r="S4424" s="2">
        <v>466.27722</v>
      </c>
      <c r="T4424" s="2">
        <v>24.941800000000001</v>
      </c>
      <c r="U4424" s="2">
        <v>5.3860000000000002E-3</v>
      </c>
      <c r="V4424" s="2">
        <v>2.545E-2</v>
      </c>
      <c r="W4424" s="2">
        <v>1.98</v>
      </c>
    </row>
    <row r="4425" spans="1:23">
      <c r="A4425" s="2" t="b">
        <v>0</v>
      </c>
      <c r="B4425" s="2" t="s">
        <v>22</v>
      </c>
      <c r="C4425" s="2" t="s">
        <v>19001</v>
      </c>
      <c r="D4425" s="2">
        <v>10</v>
      </c>
      <c r="E4425" s="2" t="s">
        <v>19002</v>
      </c>
      <c r="F4425" s="2" t="s">
        <v>25</v>
      </c>
      <c r="G4425" s="2">
        <v>3.2495900000000001E-2</v>
      </c>
      <c r="H4425" s="2">
        <v>6.3651799999999998E-3</v>
      </c>
      <c r="I4425" s="2">
        <v>1</v>
      </c>
      <c r="J4425" s="2">
        <v>1</v>
      </c>
      <c r="K4425" s="2">
        <v>1</v>
      </c>
      <c r="L4425" s="2" t="s">
        <v>19003</v>
      </c>
      <c r="M4425" s="2" t="s">
        <v>19004</v>
      </c>
      <c r="N4425" s="2" t="s">
        <v>19005</v>
      </c>
      <c r="O4425" s="2">
        <v>0</v>
      </c>
      <c r="P4425" s="2">
        <v>1151.6055100000001</v>
      </c>
      <c r="Q4425" s="2" t="s">
        <v>22</v>
      </c>
      <c r="R4425" s="2">
        <v>3</v>
      </c>
      <c r="S4425" s="2">
        <v>384.5401</v>
      </c>
      <c r="T4425" s="2">
        <v>22.5959</v>
      </c>
      <c r="U4425" s="2">
        <v>5.3860000000000002E-3</v>
      </c>
      <c r="V4425" s="2">
        <v>2.427E-2</v>
      </c>
      <c r="W4425" s="2">
        <v>2.06</v>
      </c>
    </row>
    <row r="4426" spans="1:23">
      <c r="A4426" s="2" t="b">
        <v>0</v>
      </c>
      <c r="B4426" s="2" t="s">
        <v>22</v>
      </c>
      <c r="C4426" s="2" t="s">
        <v>19006</v>
      </c>
      <c r="D4426" s="2">
        <v>9</v>
      </c>
      <c r="E4426" s="2" t="s">
        <v>19007</v>
      </c>
      <c r="F4426" s="2" t="s">
        <v>25</v>
      </c>
      <c r="G4426" s="2">
        <v>3.3602399999999998E-2</v>
      </c>
      <c r="H4426" s="2">
        <v>6.3651799999999998E-3</v>
      </c>
      <c r="I4426" s="2">
        <v>1</v>
      </c>
      <c r="J4426" s="2">
        <v>1</v>
      </c>
      <c r="K4426" s="2">
        <v>1</v>
      </c>
      <c r="L4426" s="2" t="s">
        <v>19008</v>
      </c>
      <c r="M4426" s="2" t="s">
        <v>19009</v>
      </c>
      <c r="N4426" s="2" t="s">
        <v>19010</v>
      </c>
      <c r="O4426" s="2">
        <v>0</v>
      </c>
      <c r="P4426" s="2">
        <v>853.52540999999997</v>
      </c>
      <c r="Q4426" s="2" t="s">
        <v>22</v>
      </c>
      <c r="R4426" s="2">
        <v>2</v>
      </c>
      <c r="S4426" s="2">
        <v>427.26636000000002</v>
      </c>
      <c r="T4426" s="2">
        <v>29.363199999999999</v>
      </c>
      <c r="U4426" s="2">
        <v>5.3860000000000002E-3</v>
      </c>
      <c r="V4426" s="2">
        <v>2.512E-2</v>
      </c>
      <c r="W4426" s="2">
        <v>1.36</v>
      </c>
    </row>
    <row r="4427" spans="1:23">
      <c r="A4427" s="2" t="b">
        <v>0</v>
      </c>
      <c r="B4427" s="2" t="s">
        <v>22</v>
      </c>
      <c r="C4427" s="2" t="s">
        <v>19011</v>
      </c>
      <c r="D4427" s="2">
        <v>9</v>
      </c>
      <c r="E4427" s="2" t="s">
        <v>19012</v>
      </c>
      <c r="F4427" s="2" t="s">
        <v>25</v>
      </c>
      <c r="G4427" s="2">
        <v>3.2495900000000001E-2</v>
      </c>
      <c r="H4427" s="2">
        <v>6.3651799999999998E-3</v>
      </c>
      <c r="I4427" s="2">
        <v>1</v>
      </c>
      <c r="J4427" s="2">
        <v>2</v>
      </c>
      <c r="K4427" s="2">
        <v>1</v>
      </c>
      <c r="L4427" s="2" t="s">
        <v>3479</v>
      </c>
      <c r="M4427" s="2" t="s">
        <v>19013</v>
      </c>
      <c r="N4427" s="2" t="s">
        <v>3481</v>
      </c>
      <c r="O4427" s="2">
        <v>0</v>
      </c>
      <c r="P4427" s="2">
        <v>985.57889999999998</v>
      </c>
      <c r="Q4427" s="2" t="s">
        <v>22</v>
      </c>
      <c r="R4427" s="2">
        <v>2</v>
      </c>
      <c r="S4427" s="2">
        <v>493.29288000000003</v>
      </c>
      <c r="T4427" s="2">
        <v>34.087299999999999</v>
      </c>
      <c r="U4427" s="2">
        <v>5.28E-3</v>
      </c>
      <c r="V4427" s="2">
        <v>2.4129999999999999E-2</v>
      </c>
      <c r="W4427" s="2">
        <v>2.31</v>
      </c>
    </row>
    <row r="4428" spans="1:23">
      <c r="A4428" s="2" t="b">
        <v>0</v>
      </c>
      <c r="B4428" s="2" t="s">
        <v>22</v>
      </c>
      <c r="C4428" s="2" t="s">
        <v>19014</v>
      </c>
      <c r="D4428" s="2">
        <v>9</v>
      </c>
      <c r="E4428" s="2" t="s">
        <v>19015</v>
      </c>
      <c r="F4428" s="2" t="s">
        <v>25</v>
      </c>
      <c r="G4428" s="2">
        <v>3.2495900000000001E-2</v>
      </c>
      <c r="H4428" s="2">
        <v>6.3651799999999998E-3</v>
      </c>
      <c r="I4428" s="2">
        <v>1</v>
      </c>
      <c r="J4428" s="2">
        <v>1</v>
      </c>
      <c r="K4428" s="2">
        <v>1</v>
      </c>
      <c r="L4428" s="2" t="s">
        <v>19016</v>
      </c>
      <c r="M4428" s="2" t="s">
        <v>19017</v>
      </c>
      <c r="N4428" s="2" t="s">
        <v>19018</v>
      </c>
      <c r="O4428" s="2">
        <v>0</v>
      </c>
      <c r="P4428" s="2">
        <v>951.54106000000002</v>
      </c>
      <c r="Q4428" s="2" t="s">
        <v>22</v>
      </c>
      <c r="R4428" s="2">
        <v>2</v>
      </c>
      <c r="S4428" s="2">
        <v>476.27408000000003</v>
      </c>
      <c r="T4428" s="2">
        <v>26.469200000000001</v>
      </c>
      <c r="U4428" s="2">
        <v>5.3860000000000002E-3</v>
      </c>
      <c r="V4428" s="2">
        <v>2.4209999999999999E-2</v>
      </c>
      <c r="W4428" s="2">
        <v>1.44</v>
      </c>
    </row>
    <row r="4429" spans="1:23">
      <c r="A4429" s="2" t="b">
        <v>0</v>
      </c>
      <c r="B4429" s="2" t="s">
        <v>22</v>
      </c>
      <c r="C4429" s="2" t="s">
        <v>19019</v>
      </c>
      <c r="D4429" s="2">
        <v>9</v>
      </c>
      <c r="E4429" s="2" t="s">
        <v>19020</v>
      </c>
      <c r="F4429" s="2" t="s">
        <v>25</v>
      </c>
      <c r="G4429" s="2">
        <v>3.4456599999999997E-2</v>
      </c>
      <c r="H4429" s="2">
        <v>6.3651799999999998E-3</v>
      </c>
      <c r="I4429" s="2">
        <v>1</v>
      </c>
      <c r="J4429" s="2">
        <v>1</v>
      </c>
      <c r="K4429" s="2">
        <v>1</v>
      </c>
      <c r="L4429" s="2" t="s">
        <v>232</v>
      </c>
      <c r="M4429" s="2" t="s">
        <v>19021</v>
      </c>
      <c r="N4429" s="2" t="s">
        <v>234</v>
      </c>
      <c r="O4429" s="2">
        <v>0</v>
      </c>
      <c r="P4429" s="2">
        <v>1196.5694599999999</v>
      </c>
      <c r="Q4429" s="2" t="s">
        <v>22</v>
      </c>
      <c r="R4429" s="2">
        <v>2</v>
      </c>
      <c r="S4429" s="2">
        <v>598.78857000000005</v>
      </c>
      <c r="T4429" s="2">
        <v>41.293599999999998</v>
      </c>
      <c r="U4429" s="2">
        <v>5.3860000000000002E-3</v>
      </c>
      <c r="V4429" s="2">
        <v>2.5569999999999999E-2</v>
      </c>
      <c r="W4429" s="2">
        <v>2.0299999999999998</v>
      </c>
    </row>
    <row r="4430" spans="1:23">
      <c r="A4430" s="2" t="b">
        <v>0</v>
      </c>
      <c r="B4430" s="2" t="s">
        <v>22</v>
      </c>
      <c r="C4430" s="2" t="s">
        <v>19022</v>
      </c>
      <c r="D4430" s="2">
        <v>9</v>
      </c>
      <c r="E4430" s="2" t="s">
        <v>19023</v>
      </c>
      <c r="F4430" s="2" t="s">
        <v>25</v>
      </c>
      <c r="G4430" s="2">
        <v>3.2769100000000002E-2</v>
      </c>
      <c r="H4430" s="2">
        <v>6.3651799999999998E-3</v>
      </c>
      <c r="I4430" s="2">
        <v>1</v>
      </c>
      <c r="J4430" s="2">
        <v>1</v>
      </c>
      <c r="K4430" s="2">
        <v>1</v>
      </c>
      <c r="L4430" s="2" t="s">
        <v>19024</v>
      </c>
      <c r="M4430" s="2" t="s">
        <v>19025</v>
      </c>
      <c r="N4430" s="2" t="s">
        <v>19026</v>
      </c>
      <c r="O4430" s="2">
        <v>0</v>
      </c>
      <c r="P4430" s="2">
        <v>957.52647999999999</v>
      </c>
      <c r="Q4430" s="2" t="s">
        <v>22</v>
      </c>
      <c r="R4430" s="2">
        <v>2</v>
      </c>
      <c r="S4430" s="2">
        <v>479.26668999999998</v>
      </c>
      <c r="T4430" s="2">
        <v>22.6282</v>
      </c>
      <c r="U4430" s="2">
        <v>5.3860000000000002E-3</v>
      </c>
      <c r="V4430" s="2">
        <v>2.4510000000000001E-2</v>
      </c>
      <c r="W4430" s="2">
        <v>1.06</v>
      </c>
    </row>
    <row r="4431" spans="1:23" hidden="1">
      <c r="A4431" s="2" t="b">
        <v>0</v>
      </c>
      <c r="B4431" s="2" t="s">
        <v>22</v>
      </c>
      <c r="C4431" s="2" t="s">
        <v>8792</v>
      </c>
      <c r="D4431" s="2">
        <v>11</v>
      </c>
      <c r="E4431" s="2" t="s">
        <v>8793</v>
      </c>
      <c r="F4431" s="2" t="s">
        <v>252</v>
      </c>
      <c r="G4431" s="2">
        <v>3.4456599999999997E-2</v>
      </c>
      <c r="H4431" s="2">
        <v>6.3651799999999998E-3</v>
      </c>
      <c r="I4431" s="2">
        <v>1</v>
      </c>
      <c r="J4431" s="2">
        <v>1</v>
      </c>
      <c r="K4431" s="2">
        <v>1</v>
      </c>
      <c r="L4431" s="2" t="s">
        <v>383</v>
      </c>
      <c r="M4431" s="2" t="s">
        <v>8794</v>
      </c>
      <c r="N4431" s="2" t="s">
        <v>385</v>
      </c>
      <c r="O4431" s="2">
        <v>0</v>
      </c>
      <c r="P4431" s="2">
        <v>1184.6132399999999</v>
      </c>
      <c r="Q4431" s="2" t="s">
        <v>22</v>
      </c>
      <c r="R4431" s="2">
        <v>2</v>
      </c>
      <c r="S4431" s="2">
        <v>592.81029999999998</v>
      </c>
      <c r="T4431" s="2">
        <v>39.441299999999998</v>
      </c>
      <c r="U4431" s="2">
        <v>5.3860000000000002E-3</v>
      </c>
      <c r="V4431" s="2">
        <v>2.5729999999999999E-2</v>
      </c>
      <c r="W4431" s="2">
        <v>1.92</v>
      </c>
    </row>
    <row r="4432" spans="1:23">
      <c r="A4432" s="2" t="b">
        <v>0</v>
      </c>
      <c r="B4432" s="2" t="s">
        <v>22</v>
      </c>
      <c r="C4432" s="2" t="s">
        <v>19027</v>
      </c>
      <c r="D4432" s="2">
        <v>10</v>
      </c>
      <c r="E4432" s="2" t="s">
        <v>19028</v>
      </c>
      <c r="F4432" s="2" t="s">
        <v>25</v>
      </c>
      <c r="G4432" s="2">
        <v>3.4456599999999997E-2</v>
      </c>
      <c r="H4432" s="2">
        <v>6.3651799999999998E-3</v>
      </c>
      <c r="I4432" s="2">
        <v>1</v>
      </c>
      <c r="J4432" s="2">
        <v>1</v>
      </c>
      <c r="K4432" s="2">
        <v>1</v>
      </c>
      <c r="L4432" s="2" t="s">
        <v>9865</v>
      </c>
      <c r="M4432" s="2" t="s">
        <v>19029</v>
      </c>
      <c r="N4432" s="2" t="s">
        <v>9867</v>
      </c>
      <c r="O4432" s="2">
        <v>0</v>
      </c>
      <c r="P4432" s="2">
        <v>1199.71065</v>
      </c>
      <c r="Q4432" s="2" t="s">
        <v>22</v>
      </c>
      <c r="R4432" s="2">
        <v>3</v>
      </c>
      <c r="S4432" s="2">
        <v>400.57483000000002</v>
      </c>
      <c r="T4432" s="2">
        <v>20.858799999999999</v>
      </c>
      <c r="U4432" s="2">
        <v>5.3860000000000002E-3</v>
      </c>
      <c r="V4432" s="2">
        <v>2.571E-2</v>
      </c>
      <c r="W4432" s="2">
        <v>2.39</v>
      </c>
    </row>
    <row r="4433" spans="1:23">
      <c r="A4433" s="2" t="b">
        <v>0</v>
      </c>
      <c r="B4433" s="2" t="s">
        <v>22</v>
      </c>
      <c r="C4433" s="2" t="s">
        <v>19030</v>
      </c>
      <c r="D4433" s="2">
        <v>9</v>
      </c>
      <c r="E4433" s="2" t="s">
        <v>19031</v>
      </c>
      <c r="F4433" s="2" t="s">
        <v>25</v>
      </c>
      <c r="G4433" s="2">
        <v>3.38848E-2</v>
      </c>
      <c r="H4433" s="2">
        <v>6.3651799999999998E-3</v>
      </c>
      <c r="I4433" s="2">
        <v>1</v>
      </c>
      <c r="J4433" s="2">
        <v>1</v>
      </c>
      <c r="K4433" s="2">
        <v>2</v>
      </c>
      <c r="L4433" s="2" t="s">
        <v>19032</v>
      </c>
      <c r="M4433" s="2" t="s">
        <v>19033</v>
      </c>
      <c r="N4433" s="2" t="s">
        <v>19034</v>
      </c>
      <c r="O4433" s="2">
        <v>0</v>
      </c>
      <c r="P4433" s="2">
        <v>1093.51603</v>
      </c>
      <c r="Q4433" s="2" t="s">
        <v>22</v>
      </c>
      <c r="R4433" s="2">
        <v>2</v>
      </c>
      <c r="S4433" s="2">
        <v>547.26220999999998</v>
      </c>
      <c r="T4433" s="2">
        <v>29.806799999999999</v>
      </c>
      <c r="U4433" s="2">
        <v>5.3860000000000002E-3</v>
      </c>
      <c r="V4433" s="2">
        <v>2.5239999999999999E-2</v>
      </c>
      <c r="W4433" s="2">
        <v>2.4300000000000002</v>
      </c>
    </row>
    <row r="4434" spans="1:23">
      <c r="A4434" s="2" t="b">
        <v>0</v>
      </c>
      <c r="B4434" s="2" t="s">
        <v>22</v>
      </c>
      <c r="C4434" s="2" t="s">
        <v>19035</v>
      </c>
      <c r="D4434" s="2">
        <v>9</v>
      </c>
      <c r="E4434" s="2" t="s">
        <v>19036</v>
      </c>
      <c r="F4434" s="2" t="s">
        <v>25</v>
      </c>
      <c r="G4434" s="2">
        <v>3.4169600000000001E-2</v>
      </c>
      <c r="H4434" s="2">
        <v>6.3651799999999998E-3</v>
      </c>
      <c r="I4434" s="2">
        <v>1</v>
      </c>
      <c r="J4434" s="2">
        <v>1</v>
      </c>
      <c r="K4434" s="2">
        <v>1</v>
      </c>
      <c r="L4434" s="2" t="s">
        <v>4761</v>
      </c>
      <c r="M4434" s="2" t="s">
        <v>19037</v>
      </c>
      <c r="N4434" s="2" t="s">
        <v>4763</v>
      </c>
      <c r="O4434" s="2">
        <v>0</v>
      </c>
      <c r="P4434" s="2">
        <v>1191.63681</v>
      </c>
      <c r="Q4434" s="2" t="s">
        <v>22</v>
      </c>
      <c r="R4434" s="2">
        <v>2</v>
      </c>
      <c r="S4434" s="2">
        <v>596.32245</v>
      </c>
      <c r="T4434" s="2">
        <v>13.0817</v>
      </c>
      <c r="U4434" s="2">
        <v>5.3860000000000002E-3</v>
      </c>
      <c r="V4434" s="2">
        <v>2.5440000000000001E-2</v>
      </c>
      <c r="W4434" s="2">
        <v>1.1399999999999999</v>
      </c>
    </row>
    <row r="4435" spans="1:23">
      <c r="A4435" s="2" t="b">
        <v>0</v>
      </c>
      <c r="B4435" s="2" t="s">
        <v>22</v>
      </c>
      <c r="C4435" s="2" t="s">
        <v>19038</v>
      </c>
      <c r="D4435" s="2">
        <v>9</v>
      </c>
      <c r="E4435" s="2" t="s">
        <v>19039</v>
      </c>
      <c r="F4435" s="2" t="s">
        <v>25</v>
      </c>
      <c r="G4435" s="2">
        <v>3.3044499999999997E-2</v>
      </c>
      <c r="H4435" s="2">
        <v>6.3651799999999998E-3</v>
      </c>
      <c r="I4435" s="2">
        <v>1</v>
      </c>
      <c r="J4435" s="2">
        <v>1</v>
      </c>
      <c r="K4435" s="2">
        <v>2</v>
      </c>
      <c r="L4435" s="2" t="s">
        <v>609</v>
      </c>
      <c r="M4435" s="2" t="s">
        <v>19040</v>
      </c>
      <c r="N4435" s="2" t="s">
        <v>611</v>
      </c>
      <c r="O4435" s="2">
        <v>0</v>
      </c>
      <c r="P4435" s="2">
        <v>966.58432000000005</v>
      </c>
      <c r="Q4435" s="2" t="s">
        <v>22</v>
      </c>
      <c r="R4435" s="2">
        <v>3</v>
      </c>
      <c r="S4435" s="2">
        <v>322.86655000000002</v>
      </c>
      <c r="T4435" s="2">
        <v>16.620200000000001</v>
      </c>
      <c r="U4435" s="2">
        <v>5.3860000000000002E-3</v>
      </c>
      <c r="V4435" s="2">
        <v>2.4580000000000001E-2</v>
      </c>
      <c r="W4435" s="2">
        <v>2.81</v>
      </c>
    </row>
    <row r="4436" spans="1:23">
      <c r="A4436" s="2" t="b">
        <v>0</v>
      </c>
      <c r="B4436" s="2" t="s">
        <v>22</v>
      </c>
      <c r="C4436" s="2" t="s">
        <v>19041</v>
      </c>
      <c r="D4436" s="2">
        <v>8</v>
      </c>
      <c r="E4436" s="2" t="s">
        <v>19042</v>
      </c>
      <c r="F4436" s="2" t="s">
        <v>25</v>
      </c>
      <c r="G4436" s="2">
        <v>3.4456599999999997E-2</v>
      </c>
      <c r="H4436" s="2">
        <v>6.3651799999999998E-3</v>
      </c>
      <c r="I4436" s="2">
        <v>1</v>
      </c>
      <c r="J4436" s="2">
        <v>4</v>
      </c>
      <c r="K4436" s="2">
        <v>1</v>
      </c>
      <c r="L4436" s="2" t="s">
        <v>19043</v>
      </c>
      <c r="M4436" s="2" t="s">
        <v>19044</v>
      </c>
      <c r="N4436" s="2" t="s">
        <v>19045</v>
      </c>
      <c r="O4436" s="2">
        <v>0</v>
      </c>
      <c r="P4436" s="2">
        <v>866.47303999999997</v>
      </c>
      <c r="Q4436" s="2" t="s">
        <v>22</v>
      </c>
      <c r="R4436" s="2">
        <v>2</v>
      </c>
      <c r="S4436" s="2">
        <v>433.73987</v>
      </c>
      <c r="T4436" s="2">
        <v>33.216900000000003</v>
      </c>
      <c r="U4436" s="2">
        <v>5.3860000000000002E-3</v>
      </c>
      <c r="V4436" s="2">
        <v>2.5669999999999998E-2</v>
      </c>
      <c r="W4436" s="2">
        <v>2.04</v>
      </c>
    </row>
    <row r="4437" spans="1:23">
      <c r="A4437" s="2" t="b">
        <v>0</v>
      </c>
      <c r="B4437" s="2" t="s">
        <v>22</v>
      </c>
      <c r="C4437" s="2" t="s">
        <v>19046</v>
      </c>
      <c r="D4437" s="2">
        <v>9</v>
      </c>
      <c r="E4437" s="2" t="s">
        <v>19047</v>
      </c>
      <c r="F4437" s="2" t="s">
        <v>25</v>
      </c>
      <c r="G4437" s="2">
        <v>3.5332000000000002E-2</v>
      </c>
      <c r="H4437" s="2">
        <v>6.5423800000000004E-3</v>
      </c>
      <c r="I4437" s="2">
        <v>1</v>
      </c>
      <c r="J4437" s="2">
        <v>1</v>
      </c>
      <c r="K4437" s="2">
        <v>1</v>
      </c>
      <c r="L4437" s="2" t="s">
        <v>19048</v>
      </c>
      <c r="M4437" s="2" t="s">
        <v>19049</v>
      </c>
      <c r="N4437" s="2" t="s">
        <v>19050</v>
      </c>
      <c r="O4437" s="2">
        <v>0</v>
      </c>
      <c r="P4437" s="2">
        <v>1088.60987</v>
      </c>
      <c r="Q4437" s="2" t="s">
        <v>22</v>
      </c>
      <c r="R4437" s="2">
        <v>2</v>
      </c>
      <c r="S4437" s="2">
        <v>544.80926999999997</v>
      </c>
      <c r="T4437" s="2">
        <v>39.356499999999997</v>
      </c>
      <c r="U4437" s="2">
        <v>5.509E-3</v>
      </c>
      <c r="V4437" s="2">
        <v>2.6370000000000001E-2</v>
      </c>
      <c r="W4437" s="2">
        <v>1.96</v>
      </c>
    </row>
    <row r="4438" spans="1:23">
      <c r="A4438" s="2" t="b">
        <v>0</v>
      </c>
      <c r="B4438" s="2" t="s">
        <v>22</v>
      </c>
      <c r="C4438" s="2" t="s">
        <v>19051</v>
      </c>
      <c r="D4438" s="2">
        <v>9</v>
      </c>
      <c r="E4438" s="2" t="s">
        <v>19052</v>
      </c>
      <c r="F4438" s="2" t="s">
        <v>25</v>
      </c>
      <c r="G4438" s="2">
        <v>3.5332000000000002E-2</v>
      </c>
      <c r="H4438" s="2">
        <v>6.5423800000000004E-3</v>
      </c>
      <c r="I4438" s="2">
        <v>1</v>
      </c>
      <c r="J4438" s="2">
        <v>1</v>
      </c>
      <c r="K4438" s="2">
        <v>2</v>
      </c>
      <c r="L4438" s="2" t="s">
        <v>19053</v>
      </c>
      <c r="M4438" s="2" t="s">
        <v>19054</v>
      </c>
      <c r="N4438" s="2" t="s">
        <v>19055</v>
      </c>
      <c r="O4438" s="2">
        <v>0</v>
      </c>
      <c r="P4438" s="2">
        <v>841.44141000000002</v>
      </c>
      <c r="Q4438" s="2" t="s">
        <v>22</v>
      </c>
      <c r="R4438" s="2">
        <v>2</v>
      </c>
      <c r="S4438" s="2">
        <v>421.22415000000001</v>
      </c>
      <c r="T4438" s="2">
        <v>21.0838</v>
      </c>
      <c r="U4438" s="2">
        <v>5.509E-3</v>
      </c>
      <c r="V4438" s="2">
        <v>2.631E-2</v>
      </c>
      <c r="W4438" s="2">
        <v>2.12</v>
      </c>
    </row>
    <row r="4439" spans="1:23">
      <c r="A4439" s="2" t="b">
        <v>0</v>
      </c>
      <c r="B4439" s="2" t="s">
        <v>22</v>
      </c>
      <c r="C4439" s="2" t="s">
        <v>19056</v>
      </c>
      <c r="D4439" s="2">
        <v>9</v>
      </c>
      <c r="E4439" s="2" t="s">
        <v>19057</v>
      </c>
      <c r="F4439" s="2" t="s">
        <v>25</v>
      </c>
      <c r="G4439" s="2">
        <v>3.5037800000000001E-2</v>
      </c>
      <c r="H4439" s="2">
        <v>6.5423800000000004E-3</v>
      </c>
      <c r="I4439" s="2">
        <v>1</v>
      </c>
      <c r="J4439" s="2">
        <v>1</v>
      </c>
      <c r="K4439" s="2">
        <v>1</v>
      </c>
      <c r="L4439" s="2" t="s">
        <v>12500</v>
      </c>
      <c r="M4439" s="2" t="s">
        <v>19058</v>
      </c>
      <c r="N4439" s="2" t="s">
        <v>12502</v>
      </c>
      <c r="O4439" s="2">
        <v>0</v>
      </c>
      <c r="P4439" s="2">
        <v>1047.5541499999999</v>
      </c>
      <c r="Q4439" s="2" t="s">
        <v>22</v>
      </c>
      <c r="R4439" s="2">
        <v>3</v>
      </c>
      <c r="S4439" s="2">
        <v>349.85622999999998</v>
      </c>
      <c r="T4439" s="2">
        <v>15.95</v>
      </c>
      <c r="U4439" s="2">
        <v>5.509E-3</v>
      </c>
      <c r="V4439" s="2">
        <v>2.614E-2</v>
      </c>
      <c r="W4439" s="2">
        <v>2.5299999999999998</v>
      </c>
    </row>
    <row r="4440" spans="1:23">
      <c r="A4440" s="2" t="b">
        <v>0</v>
      </c>
      <c r="B4440" s="2" t="s">
        <v>22</v>
      </c>
      <c r="C4440" s="2" t="s">
        <v>19059</v>
      </c>
      <c r="D4440" s="2">
        <v>9</v>
      </c>
      <c r="E4440" s="2" t="s">
        <v>19060</v>
      </c>
      <c r="F4440" s="2" t="s">
        <v>25</v>
      </c>
      <c r="G4440" s="2">
        <v>3.5332000000000002E-2</v>
      </c>
      <c r="H4440" s="2">
        <v>6.5423800000000004E-3</v>
      </c>
      <c r="I4440" s="2">
        <v>1</v>
      </c>
      <c r="J4440" s="2">
        <v>1</v>
      </c>
      <c r="K4440" s="2">
        <v>2</v>
      </c>
      <c r="L4440" s="2" t="s">
        <v>14627</v>
      </c>
      <c r="M4440" s="2" t="s">
        <v>19061</v>
      </c>
      <c r="N4440" s="2" t="s">
        <v>14629</v>
      </c>
      <c r="O4440" s="2">
        <v>0</v>
      </c>
      <c r="P4440" s="2">
        <v>1035.5370399999999</v>
      </c>
      <c r="Q4440" s="2" t="s">
        <v>22</v>
      </c>
      <c r="R4440" s="2">
        <v>2</v>
      </c>
      <c r="S4440" s="2">
        <v>518.27264000000002</v>
      </c>
      <c r="T4440" s="2">
        <v>33.265999999999998</v>
      </c>
      <c r="U4440" s="2">
        <v>5.509E-3</v>
      </c>
      <c r="V4440" s="2">
        <v>2.6360000000000001E-2</v>
      </c>
      <c r="W4440" s="2">
        <v>2.0299999999999998</v>
      </c>
    </row>
    <row r="4441" spans="1:23">
      <c r="A4441" s="2" t="b">
        <v>0</v>
      </c>
      <c r="B4441" s="2" t="s">
        <v>22</v>
      </c>
      <c r="C4441" s="2" t="s">
        <v>19062</v>
      </c>
      <c r="D4441" s="2">
        <v>9</v>
      </c>
      <c r="E4441" s="2" t="s">
        <v>19063</v>
      </c>
      <c r="F4441" s="2" t="s">
        <v>25</v>
      </c>
      <c r="G4441" s="2">
        <v>3.56285E-2</v>
      </c>
      <c r="H4441" s="2">
        <v>6.5423800000000004E-3</v>
      </c>
      <c r="I4441" s="2">
        <v>1</v>
      </c>
      <c r="J4441" s="2">
        <v>1</v>
      </c>
      <c r="K4441" s="2">
        <v>2</v>
      </c>
      <c r="L4441" s="2" t="s">
        <v>6294</v>
      </c>
      <c r="M4441" s="2" t="s">
        <v>19064</v>
      </c>
      <c r="N4441" s="2" t="s">
        <v>6296</v>
      </c>
      <c r="O4441" s="2">
        <v>0</v>
      </c>
      <c r="P4441" s="2">
        <v>1101.6011000000001</v>
      </c>
      <c r="Q4441" s="2" t="s">
        <v>22</v>
      </c>
      <c r="R4441" s="2">
        <v>3</v>
      </c>
      <c r="S4441" s="2">
        <v>367.87213000000003</v>
      </c>
      <c r="T4441" s="2">
        <v>19.356400000000001</v>
      </c>
      <c r="U4441" s="2">
        <v>5.509E-3</v>
      </c>
      <c r="V4441" s="2">
        <v>2.6450000000000001E-2</v>
      </c>
      <c r="W4441" s="2">
        <v>1.73</v>
      </c>
    </row>
    <row r="4442" spans="1:23">
      <c r="A4442" s="2" t="b">
        <v>0</v>
      </c>
      <c r="B4442" s="2" t="s">
        <v>22</v>
      </c>
      <c r="C4442" s="2" t="s">
        <v>19065</v>
      </c>
      <c r="D4442" s="2">
        <v>9</v>
      </c>
      <c r="E4442" s="2" t="s">
        <v>19066</v>
      </c>
      <c r="F4442" s="2" t="s">
        <v>25</v>
      </c>
      <c r="G4442" s="2">
        <v>3.56285E-2</v>
      </c>
      <c r="H4442" s="2">
        <v>6.5423800000000004E-3</v>
      </c>
      <c r="I4442" s="2">
        <v>1</v>
      </c>
      <c r="J4442" s="2">
        <v>2</v>
      </c>
      <c r="K4442" s="2">
        <v>1</v>
      </c>
      <c r="L4442" s="2" t="s">
        <v>6710</v>
      </c>
      <c r="M4442" s="2" t="s">
        <v>19067</v>
      </c>
      <c r="N4442" s="2" t="s">
        <v>6712</v>
      </c>
      <c r="O4442" s="2">
        <v>0</v>
      </c>
      <c r="P4442" s="2">
        <v>1059.55096</v>
      </c>
      <c r="Q4442" s="2" t="s">
        <v>22</v>
      </c>
      <c r="R4442" s="2">
        <v>2</v>
      </c>
      <c r="S4442" s="2">
        <v>530.27904999999998</v>
      </c>
      <c r="T4442" s="2">
        <v>47.965699999999998</v>
      </c>
      <c r="U4442" s="2">
        <v>5.509E-3</v>
      </c>
      <c r="V4442" s="2">
        <v>2.649E-2</v>
      </c>
      <c r="W4442" s="2">
        <v>2.04</v>
      </c>
    </row>
    <row r="4443" spans="1:23">
      <c r="A4443" s="2" t="b">
        <v>0</v>
      </c>
      <c r="B4443" s="2" t="s">
        <v>22</v>
      </c>
      <c r="C4443" s="2" t="s">
        <v>19068</v>
      </c>
      <c r="D4443" s="2">
        <v>10</v>
      </c>
      <c r="E4443" s="2" t="s">
        <v>19069</v>
      </c>
      <c r="F4443" s="2" t="s">
        <v>25</v>
      </c>
      <c r="G4443" s="2">
        <v>3.5332000000000002E-2</v>
      </c>
      <c r="H4443" s="2">
        <v>6.5423800000000004E-3</v>
      </c>
      <c r="I4443" s="2">
        <v>1</v>
      </c>
      <c r="J4443" s="2">
        <v>1</v>
      </c>
      <c r="K4443" s="2">
        <v>1</v>
      </c>
      <c r="L4443" s="2" t="s">
        <v>16441</v>
      </c>
      <c r="M4443" s="2" t="s">
        <v>19070</v>
      </c>
      <c r="N4443" s="2" t="s">
        <v>16443</v>
      </c>
      <c r="O4443" s="2">
        <v>0</v>
      </c>
      <c r="P4443" s="2">
        <v>864.46862999999996</v>
      </c>
      <c r="Q4443" s="2" t="s">
        <v>22</v>
      </c>
      <c r="R4443" s="2">
        <v>2</v>
      </c>
      <c r="S4443" s="2">
        <v>432.73809999999997</v>
      </c>
      <c r="T4443" s="2">
        <v>18.3522</v>
      </c>
      <c r="U4443" s="2">
        <v>5.509E-3</v>
      </c>
      <c r="V4443" s="2">
        <v>2.63E-2</v>
      </c>
      <c r="W4443" s="2">
        <v>2.37</v>
      </c>
    </row>
    <row r="4444" spans="1:23">
      <c r="A4444" s="2" t="b">
        <v>0</v>
      </c>
      <c r="B4444" s="2" t="s">
        <v>22</v>
      </c>
      <c r="C4444" s="2" t="s">
        <v>19071</v>
      </c>
      <c r="D4444" s="2">
        <v>9</v>
      </c>
      <c r="E4444" s="2" t="s">
        <v>19072</v>
      </c>
      <c r="F4444" s="2" t="s">
        <v>25</v>
      </c>
      <c r="G4444" s="2">
        <v>3.56285E-2</v>
      </c>
      <c r="H4444" s="2">
        <v>6.5423800000000004E-3</v>
      </c>
      <c r="I4444" s="2">
        <v>1</v>
      </c>
      <c r="J4444" s="2">
        <v>1</v>
      </c>
      <c r="K4444" s="2">
        <v>1</v>
      </c>
      <c r="L4444" s="2" t="s">
        <v>19073</v>
      </c>
      <c r="M4444" s="2" t="s">
        <v>19074</v>
      </c>
      <c r="N4444" s="2" t="s">
        <v>19075</v>
      </c>
      <c r="O4444" s="2">
        <v>0</v>
      </c>
      <c r="P4444" s="2">
        <v>856.41592000000003</v>
      </c>
      <c r="Q4444" s="2" t="s">
        <v>22</v>
      </c>
      <c r="R4444" s="2">
        <v>2</v>
      </c>
      <c r="S4444" s="2">
        <v>428.71127000000001</v>
      </c>
      <c r="T4444" s="2">
        <v>16.544599999999999</v>
      </c>
      <c r="U4444" s="2">
        <v>5.509E-3</v>
      </c>
      <c r="V4444" s="2">
        <v>2.657E-2</v>
      </c>
      <c r="W4444" s="2">
        <v>2.82</v>
      </c>
    </row>
    <row r="4445" spans="1:23">
      <c r="A4445" s="2" t="b">
        <v>0</v>
      </c>
      <c r="B4445" s="2" t="s">
        <v>22</v>
      </c>
      <c r="C4445" s="2" t="s">
        <v>19079</v>
      </c>
      <c r="D4445" s="2">
        <v>9</v>
      </c>
      <c r="E4445" s="2" t="s">
        <v>19080</v>
      </c>
      <c r="F4445" s="2" t="s">
        <v>25</v>
      </c>
      <c r="G4445" s="2">
        <v>3.5332000000000002E-2</v>
      </c>
      <c r="H4445" s="2">
        <v>6.5423800000000004E-3</v>
      </c>
      <c r="I4445" s="2">
        <v>1</v>
      </c>
      <c r="J4445" s="2">
        <v>1</v>
      </c>
      <c r="K4445" s="2">
        <v>1</v>
      </c>
      <c r="L4445" s="2" t="s">
        <v>19081</v>
      </c>
      <c r="M4445" s="2" t="s">
        <v>19082</v>
      </c>
      <c r="N4445" s="2" t="s">
        <v>19083</v>
      </c>
      <c r="O4445" s="2">
        <v>0</v>
      </c>
      <c r="P4445" s="2">
        <v>1057.5312899999999</v>
      </c>
      <c r="Q4445" s="2" t="s">
        <v>22</v>
      </c>
      <c r="R4445" s="2">
        <v>2</v>
      </c>
      <c r="S4445" s="2">
        <v>529.26922999999999</v>
      </c>
      <c r="T4445" s="2">
        <v>42.231699999999996</v>
      </c>
      <c r="U4445" s="2">
        <v>5.509E-3</v>
      </c>
      <c r="V4445" s="2">
        <v>2.6210000000000001E-2</v>
      </c>
      <c r="W4445" s="2">
        <v>2.17</v>
      </c>
    </row>
    <row r="4446" spans="1:23">
      <c r="A4446" s="2" t="b">
        <v>0</v>
      </c>
      <c r="B4446" s="2" t="s">
        <v>22</v>
      </c>
      <c r="C4446" s="2" t="s">
        <v>19084</v>
      </c>
      <c r="D4446" s="2">
        <v>9</v>
      </c>
      <c r="E4446" s="2" t="s">
        <v>19085</v>
      </c>
      <c r="F4446" s="2" t="s">
        <v>25</v>
      </c>
      <c r="G4446" s="2">
        <v>3.5332000000000002E-2</v>
      </c>
      <c r="H4446" s="2">
        <v>6.5423800000000004E-3</v>
      </c>
      <c r="I4446" s="2">
        <v>1</v>
      </c>
      <c r="J4446" s="2">
        <v>1</v>
      </c>
      <c r="K4446" s="2">
        <v>1</v>
      </c>
      <c r="L4446" s="2" t="s">
        <v>16446</v>
      </c>
      <c r="M4446" s="2" t="s">
        <v>19086</v>
      </c>
      <c r="N4446" s="2" t="s">
        <v>16448</v>
      </c>
      <c r="O4446" s="2">
        <v>0</v>
      </c>
      <c r="P4446" s="2">
        <v>993.56151999999997</v>
      </c>
      <c r="Q4446" s="2" t="s">
        <v>22</v>
      </c>
      <c r="R4446" s="2">
        <v>2</v>
      </c>
      <c r="S4446" s="2">
        <v>497.28406000000001</v>
      </c>
      <c r="T4446" s="2">
        <v>34.225200000000001</v>
      </c>
      <c r="U4446" s="2">
        <v>5.509E-3</v>
      </c>
      <c r="V4446" s="2">
        <v>2.6179999999999998E-2</v>
      </c>
      <c r="W4446" s="2">
        <v>1.68</v>
      </c>
    </row>
    <row r="4447" spans="1:23">
      <c r="A4447" s="2" t="b">
        <v>0</v>
      </c>
      <c r="B4447" s="2" t="s">
        <v>22</v>
      </c>
      <c r="C4447" s="2" t="s">
        <v>19087</v>
      </c>
      <c r="D4447" s="2">
        <v>9</v>
      </c>
      <c r="E4447" s="2" t="s">
        <v>19088</v>
      </c>
      <c r="F4447" s="2" t="s">
        <v>25</v>
      </c>
      <c r="G4447" s="2">
        <v>3.56285E-2</v>
      </c>
      <c r="H4447" s="2">
        <v>6.5423800000000004E-3</v>
      </c>
      <c r="I4447" s="2">
        <v>1</v>
      </c>
      <c r="J4447" s="2">
        <v>1</v>
      </c>
      <c r="K4447" s="2">
        <v>1</v>
      </c>
      <c r="L4447" s="2" t="s">
        <v>19089</v>
      </c>
      <c r="M4447" s="2" t="s">
        <v>19090</v>
      </c>
      <c r="N4447" s="2" t="s">
        <v>19091</v>
      </c>
      <c r="O4447" s="2">
        <v>0</v>
      </c>
      <c r="P4447" s="2">
        <v>1147.65822</v>
      </c>
      <c r="Q4447" s="2" t="s">
        <v>22</v>
      </c>
      <c r="R4447" s="2">
        <v>3</v>
      </c>
      <c r="S4447" s="2">
        <v>383.22451999999998</v>
      </c>
      <c r="T4447" s="2">
        <v>37.599499999999999</v>
      </c>
      <c r="U4447" s="2">
        <v>5.509E-3</v>
      </c>
      <c r="V4447" s="2">
        <v>2.6450000000000001E-2</v>
      </c>
      <c r="W4447" s="2">
        <v>1.6</v>
      </c>
    </row>
    <row r="4448" spans="1:23">
      <c r="A4448" s="2" t="b">
        <v>0</v>
      </c>
      <c r="B4448" s="2" t="s">
        <v>22</v>
      </c>
      <c r="C4448" s="2" t="s">
        <v>19092</v>
      </c>
      <c r="D4448" s="2">
        <v>9</v>
      </c>
      <c r="E4448" s="2" t="s">
        <v>19093</v>
      </c>
      <c r="F4448" s="2" t="s">
        <v>25</v>
      </c>
      <c r="G4448" s="2">
        <v>3.5037800000000001E-2</v>
      </c>
      <c r="H4448" s="2">
        <v>6.5423800000000004E-3</v>
      </c>
      <c r="I4448" s="2">
        <v>1</v>
      </c>
      <c r="J4448" s="2">
        <v>5</v>
      </c>
      <c r="K4448" s="2">
        <v>1</v>
      </c>
      <c r="L4448" s="2" t="s">
        <v>19094</v>
      </c>
      <c r="M4448" s="2" t="s">
        <v>19095</v>
      </c>
      <c r="N4448" s="2" t="s">
        <v>19096</v>
      </c>
      <c r="O4448" s="2">
        <v>0</v>
      </c>
      <c r="P4448" s="2">
        <v>1044.58366</v>
      </c>
      <c r="Q4448" s="2" t="s">
        <v>22</v>
      </c>
      <c r="R4448" s="2">
        <v>2</v>
      </c>
      <c r="S4448" s="2">
        <v>522.79558999999995</v>
      </c>
      <c r="T4448" s="2">
        <v>25.0762</v>
      </c>
      <c r="U4448" s="2">
        <v>5.509E-3</v>
      </c>
      <c r="V4448" s="2">
        <v>2.6120000000000001E-2</v>
      </c>
      <c r="W4448" s="2">
        <v>2.75</v>
      </c>
    </row>
    <row r="4449" spans="1:23">
      <c r="A4449" s="2" t="b">
        <v>0</v>
      </c>
      <c r="B4449" s="2" t="s">
        <v>22</v>
      </c>
      <c r="C4449" s="2" t="s">
        <v>19097</v>
      </c>
      <c r="D4449" s="2">
        <v>9</v>
      </c>
      <c r="E4449" s="2" t="s">
        <v>19098</v>
      </c>
      <c r="F4449" s="2" t="s">
        <v>25</v>
      </c>
      <c r="G4449" s="2">
        <v>3.5332000000000002E-2</v>
      </c>
      <c r="H4449" s="2">
        <v>6.5423800000000004E-3</v>
      </c>
      <c r="I4449" s="2">
        <v>1</v>
      </c>
      <c r="J4449" s="2">
        <v>1</v>
      </c>
      <c r="K4449" s="2">
        <v>1</v>
      </c>
      <c r="L4449" s="2" t="s">
        <v>16271</v>
      </c>
      <c r="M4449" s="2" t="s">
        <v>19099</v>
      </c>
      <c r="N4449" s="2" t="s">
        <v>16273</v>
      </c>
      <c r="O4449" s="2">
        <v>0</v>
      </c>
      <c r="P4449" s="2">
        <v>1158.53268</v>
      </c>
      <c r="Q4449" s="2" t="s">
        <v>22</v>
      </c>
      <c r="R4449" s="2">
        <v>3</v>
      </c>
      <c r="S4449" s="2">
        <v>386.84890999999999</v>
      </c>
      <c r="T4449" s="2">
        <v>20.019100000000002</v>
      </c>
      <c r="U4449" s="2">
        <v>5.509E-3</v>
      </c>
      <c r="V4449" s="2">
        <v>2.623E-2</v>
      </c>
      <c r="W4449" s="2">
        <v>2.16</v>
      </c>
    </row>
    <row r="4450" spans="1:23">
      <c r="A4450" s="2" t="b">
        <v>0</v>
      </c>
      <c r="B4450" s="2" t="s">
        <v>22</v>
      </c>
      <c r="C4450" s="2" t="s">
        <v>19100</v>
      </c>
      <c r="D4450" s="2">
        <v>9</v>
      </c>
      <c r="E4450" s="2" t="s">
        <v>19101</v>
      </c>
      <c r="F4450" s="2" t="s">
        <v>25</v>
      </c>
      <c r="G4450" s="2">
        <v>3.5332000000000002E-2</v>
      </c>
      <c r="H4450" s="2">
        <v>6.5423800000000004E-3</v>
      </c>
      <c r="I4450" s="2">
        <v>1</v>
      </c>
      <c r="J4450" s="2">
        <v>2</v>
      </c>
      <c r="K4450" s="2">
        <v>1</v>
      </c>
      <c r="L4450" s="2" t="s">
        <v>19102</v>
      </c>
      <c r="M4450" s="2" t="s">
        <v>19103</v>
      </c>
      <c r="N4450" s="2" t="s">
        <v>19104</v>
      </c>
      <c r="O4450" s="2">
        <v>0</v>
      </c>
      <c r="P4450" s="2">
        <v>1043.5044</v>
      </c>
      <c r="Q4450" s="2" t="s">
        <v>22</v>
      </c>
      <c r="R4450" s="2">
        <v>2</v>
      </c>
      <c r="S4450" s="2">
        <v>522.25549000000001</v>
      </c>
      <c r="T4450" s="2">
        <v>34.653599999999997</v>
      </c>
      <c r="U4450" s="2">
        <v>5.509E-3</v>
      </c>
      <c r="V4450" s="2">
        <v>2.6349999999999998E-2</v>
      </c>
      <c r="W4450" s="2">
        <v>2.39</v>
      </c>
    </row>
    <row r="4451" spans="1:23">
      <c r="A4451" s="2" t="b">
        <v>0</v>
      </c>
      <c r="B4451" s="2" t="s">
        <v>22</v>
      </c>
      <c r="C4451" s="2" t="s">
        <v>19105</v>
      </c>
      <c r="D4451" s="2">
        <v>9</v>
      </c>
      <c r="E4451" s="2" t="s">
        <v>19106</v>
      </c>
      <c r="F4451" s="2" t="s">
        <v>25</v>
      </c>
      <c r="G4451" s="2">
        <v>3.4746100000000002E-2</v>
      </c>
      <c r="H4451" s="2">
        <v>6.5423800000000004E-3</v>
      </c>
      <c r="I4451" s="2">
        <v>1</v>
      </c>
      <c r="J4451" s="2">
        <v>1</v>
      </c>
      <c r="K4451" s="2">
        <v>2</v>
      </c>
      <c r="L4451" s="2" t="s">
        <v>19107</v>
      </c>
      <c r="M4451" s="2" t="s">
        <v>19108</v>
      </c>
      <c r="N4451" s="2" t="s">
        <v>19109</v>
      </c>
      <c r="O4451" s="2">
        <v>0</v>
      </c>
      <c r="P4451" s="2">
        <v>895.57236</v>
      </c>
      <c r="Q4451" s="2" t="s">
        <v>22</v>
      </c>
      <c r="R4451" s="2">
        <v>2</v>
      </c>
      <c r="S4451" s="2">
        <v>448.28951999999998</v>
      </c>
      <c r="T4451" s="2">
        <v>34.852800000000002</v>
      </c>
      <c r="U4451" s="2">
        <v>5.509E-3</v>
      </c>
      <c r="V4451" s="2">
        <v>2.5839999999999998E-2</v>
      </c>
      <c r="W4451" s="2">
        <v>3.04</v>
      </c>
    </row>
    <row r="4452" spans="1:23">
      <c r="A4452" s="2" t="b">
        <v>0</v>
      </c>
      <c r="B4452" s="2" t="s">
        <v>22</v>
      </c>
      <c r="C4452" s="2" t="s">
        <v>19110</v>
      </c>
      <c r="D4452" s="2">
        <v>9</v>
      </c>
      <c r="E4452" s="2" t="s">
        <v>19111</v>
      </c>
      <c r="F4452" s="2" t="s">
        <v>25</v>
      </c>
      <c r="G4452" s="2">
        <v>3.4746100000000002E-2</v>
      </c>
      <c r="H4452" s="2">
        <v>6.5423800000000004E-3</v>
      </c>
      <c r="I4452" s="2">
        <v>1</v>
      </c>
      <c r="J4452" s="2">
        <v>1</v>
      </c>
      <c r="K4452" s="2">
        <v>1</v>
      </c>
      <c r="L4452" s="2" t="s">
        <v>17321</v>
      </c>
      <c r="M4452" s="2" t="s">
        <v>19112</v>
      </c>
      <c r="N4452" s="2" t="s">
        <v>17323</v>
      </c>
      <c r="O4452" s="2">
        <v>0</v>
      </c>
      <c r="P4452" s="2">
        <v>895.54720999999995</v>
      </c>
      <c r="Q4452" s="2" t="s">
        <v>22</v>
      </c>
      <c r="R4452" s="2">
        <v>2</v>
      </c>
      <c r="S4452" s="2">
        <v>448.27697999999998</v>
      </c>
      <c r="T4452" s="2">
        <v>11.8644</v>
      </c>
      <c r="U4452" s="2">
        <v>5.509E-3</v>
      </c>
      <c r="V4452" s="2">
        <v>2.588E-2</v>
      </c>
      <c r="W4452" s="2">
        <v>1.93</v>
      </c>
    </row>
    <row r="4453" spans="1:23">
      <c r="A4453" s="2" t="b">
        <v>0</v>
      </c>
      <c r="B4453" s="2" t="s">
        <v>22</v>
      </c>
      <c r="C4453" s="2" t="s">
        <v>19113</v>
      </c>
      <c r="D4453" s="2">
        <v>9</v>
      </c>
      <c r="E4453" s="2" t="s">
        <v>19114</v>
      </c>
      <c r="F4453" s="2" t="s">
        <v>25</v>
      </c>
      <c r="G4453" s="2">
        <v>3.5037800000000001E-2</v>
      </c>
      <c r="H4453" s="2">
        <v>6.5423800000000004E-3</v>
      </c>
      <c r="I4453" s="2">
        <v>1</v>
      </c>
      <c r="J4453" s="2">
        <v>1</v>
      </c>
      <c r="K4453" s="2">
        <v>2</v>
      </c>
      <c r="L4453" s="2" t="s">
        <v>3650</v>
      </c>
      <c r="M4453" s="2" t="s">
        <v>19115</v>
      </c>
      <c r="N4453" s="2" t="s">
        <v>3652</v>
      </c>
      <c r="O4453" s="2">
        <v>0</v>
      </c>
      <c r="P4453" s="2">
        <v>1190.5548699999999</v>
      </c>
      <c r="Q4453" s="2" t="s">
        <v>22</v>
      </c>
      <c r="R4453" s="2">
        <v>2</v>
      </c>
      <c r="S4453" s="2">
        <v>595.78137000000004</v>
      </c>
      <c r="T4453" s="2">
        <v>19.7332</v>
      </c>
      <c r="U4453" s="2">
        <v>5.509E-3</v>
      </c>
      <c r="V4453" s="2">
        <v>2.6100000000000002E-2</v>
      </c>
      <c r="W4453" s="2">
        <v>1.7</v>
      </c>
    </row>
    <row r="4454" spans="1:23">
      <c r="A4454" s="2" t="b">
        <v>0</v>
      </c>
      <c r="B4454" s="2" t="s">
        <v>22</v>
      </c>
      <c r="C4454" s="2" t="s">
        <v>19116</v>
      </c>
      <c r="D4454" s="2">
        <v>10</v>
      </c>
      <c r="E4454" s="2" t="s">
        <v>19117</v>
      </c>
      <c r="F4454" s="2" t="s">
        <v>25</v>
      </c>
      <c r="G4454" s="2">
        <v>3.5332000000000002E-2</v>
      </c>
      <c r="H4454" s="2">
        <v>6.5423800000000004E-3</v>
      </c>
      <c r="I4454" s="2">
        <v>1</v>
      </c>
      <c r="J4454" s="2">
        <v>1</v>
      </c>
      <c r="K4454" s="2">
        <v>1</v>
      </c>
      <c r="L4454" s="2" t="s">
        <v>19118</v>
      </c>
      <c r="M4454" s="2" t="s">
        <v>19119</v>
      </c>
      <c r="N4454" s="2" t="s">
        <v>19120</v>
      </c>
      <c r="O4454" s="2">
        <v>0</v>
      </c>
      <c r="P4454" s="2">
        <v>1029.4636</v>
      </c>
      <c r="Q4454" s="2" t="s">
        <v>22</v>
      </c>
      <c r="R4454" s="2">
        <v>2</v>
      </c>
      <c r="S4454" s="2">
        <v>515.23523</v>
      </c>
      <c r="T4454" s="2">
        <v>36.5931</v>
      </c>
      <c r="U4454" s="2">
        <v>5.509E-3</v>
      </c>
      <c r="V4454" s="2">
        <v>2.63E-2</v>
      </c>
      <c r="W4454" s="2">
        <v>2.74</v>
      </c>
    </row>
    <row r="4455" spans="1:23">
      <c r="A4455" s="2" t="b">
        <v>0</v>
      </c>
      <c r="B4455" s="2" t="s">
        <v>22</v>
      </c>
      <c r="C4455" s="2" t="s">
        <v>19121</v>
      </c>
      <c r="D4455" s="2">
        <v>9</v>
      </c>
      <c r="E4455" s="2" t="s">
        <v>19122</v>
      </c>
      <c r="F4455" s="2" t="s">
        <v>25</v>
      </c>
      <c r="G4455" s="2">
        <v>3.5332000000000002E-2</v>
      </c>
      <c r="H4455" s="2">
        <v>6.5423800000000004E-3</v>
      </c>
      <c r="I4455" s="2">
        <v>1</v>
      </c>
      <c r="J4455" s="2">
        <v>1</v>
      </c>
      <c r="K4455" s="2">
        <v>1</v>
      </c>
      <c r="L4455" s="2" t="s">
        <v>5453</v>
      </c>
      <c r="M4455" s="2" t="s">
        <v>19123</v>
      </c>
      <c r="N4455" s="2" t="s">
        <v>5455</v>
      </c>
      <c r="O4455" s="2">
        <v>0</v>
      </c>
      <c r="P4455" s="2">
        <v>1030.6659299999999</v>
      </c>
      <c r="Q4455" s="2" t="s">
        <v>22</v>
      </c>
      <c r="R4455" s="2">
        <v>2</v>
      </c>
      <c r="S4455" s="2">
        <v>515.83654999999999</v>
      </c>
      <c r="T4455" s="2">
        <v>38.120699999999999</v>
      </c>
      <c r="U4455" s="2">
        <v>5.509E-3</v>
      </c>
      <c r="V4455" s="2">
        <v>2.6210000000000001E-2</v>
      </c>
      <c r="W4455" s="2">
        <v>2.34</v>
      </c>
    </row>
    <row r="4456" spans="1:23">
      <c r="A4456" s="2" t="b">
        <v>0</v>
      </c>
      <c r="B4456" s="2" t="s">
        <v>22</v>
      </c>
      <c r="C4456" s="2" t="s">
        <v>19124</v>
      </c>
      <c r="D4456" s="2">
        <v>9</v>
      </c>
      <c r="E4456" s="2" t="s">
        <v>19125</v>
      </c>
      <c r="F4456" s="2" t="s">
        <v>25</v>
      </c>
      <c r="G4456" s="2">
        <v>3.5332000000000002E-2</v>
      </c>
      <c r="H4456" s="2">
        <v>6.5423800000000004E-3</v>
      </c>
      <c r="I4456" s="2">
        <v>1</v>
      </c>
      <c r="J4456" s="2">
        <v>1</v>
      </c>
      <c r="K4456" s="2">
        <v>1</v>
      </c>
      <c r="L4456" s="2" t="s">
        <v>19126</v>
      </c>
      <c r="M4456" s="2" t="s">
        <v>19127</v>
      </c>
      <c r="N4456" s="2" t="s">
        <v>19128</v>
      </c>
      <c r="O4456" s="2">
        <v>0</v>
      </c>
      <c r="P4456" s="2">
        <v>1115.59899</v>
      </c>
      <c r="Q4456" s="2" t="s">
        <v>22</v>
      </c>
      <c r="R4456" s="2">
        <v>2</v>
      </c>
      <c r="S4456" s="2">
        <v>558.30389000000002</v>
      </c>
      <c r="T4456" s="2">
        <v>14.357900000000001</v>
      </c>
      <c r="U4456" s="2">
        <v>5.509E-3</v>
      </c>
      <c r="V4456" s="2">
        <v>2.6239999999999999E-2</v>
      </c>
      <c r="W4456" s="2">
        <v>2.06</v>
      </c>
    </row>
    <row r="4457" spans="1:23">
      <c r="A4457" s="2" t="b">
        <v>0</v>
      </c>
      <c r="B4457" s="2" t="s">
        <v>22</v>
      </c>
      <c r="C4457" s="2" t="s">
        <v>19129</v>
      </c>
      <c r="D4457" s="2">
        <v>9</v>
      </c>
      <c r="E4457" s="2" t="s">
        <v>19130</v>
      </c>
      <c r="F4457" s="2" t="s">
        <v>25</v>
      </c>
      <c r="G4457" s="2">
        <v>3.4746100000000002E-2</v>
      </c>
      <c r="H4457" s="2">
        <v>6.5423800000000004E-3</v>
      </c>
      <c r="I4457" s="2">
        <v>1</v>
      </c>
      <c r="J4457" s="2">
        <v>1</v>
      </c>
      <c r="K4457" s="2">
        <v>1</v>
      </c>
      <c r="L4457" s="2" t="s">
        <v>19131</v>
      </c>
      <c r="M4457" s="2" t="s">
        <v>19132</v>
      </c>
      <c r="N4457" s="2" t="s">
        <v>19133</v>
      </c>
      <c r="O4457" s="2">
        <v>0</v>
      </c>
      <c r="P4457" s="2">
        <v>986.46902</v>
      </c>
      <c r="Q4457" s="2" t="s">
        <v>22</v>
      </c>
      <c r="R4457" s="2">
        <v>2</v>
      </c>
      <c r="S4457" s="2">
        <v>493.73867999999999</v>
      </c>
      <c r="T4457" s="2">
        <v>24.957999999999998</v>
      </c>
      <c r="U4457" s="2">
        <v>5.509E-3</v>
      </c>
      <c r="V4457" s="2">
        <v>2.589E-2</v>
      </c>
      <c r="W4457" s="2">
        <v>2.71</v>
      </c>
    </row>
    <row r="4458" spans="1:23">
      <c r="A4458" s="2" t="b">
        <v>0</v>
      </c>
      <c r="B4458" s="2" t="s">
        <v>22</v>
      </c>
      <c r="C4458" s="2" t="s">
        <v>19134</v>
      </c>
      <c r="D4458" s="2">
        <v>12</v>
      </c>
      <c r="E4458" s="2" t="s">
        <v>19135</v>
      </c>
      <c r="F4458" s="2" t="s">
        <v>25</v>
      </c>
      <c r="G4458" s="2">
        <v>3.5332000000000002E-2</v>
      </c>
      <c r="H4458" s="2">
        <v>6.5423800000000004E-3</v>
      </c>
      <c r="I4458" s="2">
        <v>1</v>
      </c>
      <c r="J4458" s="2">
        <v>1</v>
      </c>
      <c r="K4458" s="2">
        <v>1</v>
      </c>
      <c r="L4458" s="2" t="s">
        <v>16423</v>
      </c>
      <c r="M4458" s="2" t="s">
        <v>19136</v>
      </c>
      <c r="N4458" s="2" t="s">
        <v>16425</v>
      </c>
      <c r="O4458" s="2">
        <v>0</v>
      </c>
      <c r="P4458" s="2">
        <v>1197.7313799999999</v>
      </c>
      <c r="Q4458" s="2" t="s">
        <v>22</v>
      </c>
      <c r="R4458" s="2">
        <v>2</v>
      </c>
      <c r="S4458" s="2">
        <v>599.37005999999997</v>
      </c>
      <c r="T4458" s="2">
        <v>11.5639</v>
      </c>
      <c r="U4458" s="2">
        <v>5.509E-3</v>
      </c>
      <c r="V4458" s="2">
        <v>2.622E-2</v>
      </c>
      <c r="W4458" s="2">
        <v>2.4500000000000002</v>
      </c>
    </row>
    <row r="4459" spans="1:23">
      <c r="A4459" s="2" t="b">
        <v>0</v>
      </c>
      <c r="B4459" s="2" t="s">
        <v>22</v>
      </c>
      <c r="C4459" s="2" t="s">
        <v>19137</v>
      </c>
      <c r="D4459" s="2">
        <v>9</v>
      </c>
      <c r="E4459" s="2" t="s">
        <v>19138</v>
      </c>
      <c r="F4459" s="2" t="s">
        <v>25</v>
      </c>
      <c r="G4459" s="2">
        <v>3.5332000000000002E-2</v>
      </c>
      <c r="H4459" s="2">
        <v>6.5423800000000004E-3</v>
      </c>
      <c r="I4459" s="2">
        <v>1</v>
      </c>
      <c r="J4459" s="2">
        <v>1</v>
      </c>
      <c r="K4459" s="2">
        <v>1</v>
      </c>
      <c r="L4459" s="2" t="s">
        <v>19139</v>
      </c>
      <c r="M4459" s="2" t="s">
        <v>19140</v>
      </c>
      <c r="N4459" s="2" t="s">
        <v>19141</v>
      </c>
      <c r="O4459" s="2">
        <v>0</v>
      </c>
      <c r="P4459" s="2">
        <v>1072.64732</v>
      </c>
      <c r="Q4459" s="2" t="s">
        <v>22</v>
      </c>
      <c r="R4459" s="2">
        <v>3</v>
      </c>
      <c r="S4459" s="2">
        <v>358.22057999999998</v>
      </c>
      <c r="T4459" s="2">
        <v>23.616499999999998</v>
      </c>
      <c r="U4459" s="2">
        <v>5.509E-3</v>
      </c>
      <c r="V4459" s="2">
        <v>2.6270000000000002E-2</v>
      </c>
      <c r="W4459" s="2">
        <v>2.27</v>
      </c>
    </row>
    <row r="4460" spans="1:23" hidden="1">
      <c r="A4460" s="2" t="b">
        <v>0</v>
      </c>
      <c r="B4460" s="2" t="s">
        <v>22</v>
      </c>
      <c r="C4460" s="2" t="s">
        <v>14649</v>
      </c>
      <c r="D4460" s="2">
        <v>10</v>
      </c>
      <c r="E4460" s="2" t="s">
        <v>14650</v>
      </c>
      <c r="F4460" s="2" t="s">
        <v>25</v>
      </c>
      <c r="G4460" s="2">
        <v>3.4746100000000002E-2</v>
      </c>
      <c r="H4460" s="2">
        <v>6.5423800000000004E-3</v>
      </c>
      <c r="I4460" s="2">
        <v>1</v>
      </c>
      <c r="J4460" s="2">
        <v>1</v>
      </c>
      <c r="K4460" s="2">
        <v>1</v>
      </c>
      <c r="L4460" s="2" t="s">
        <v>14651</v>
      </c>
      <c r="M4460" s="2" t="s">
        <v>14652</v>
      </c>
      <c r="N4460" s="2" t="s">
        <v>14653</v>
      </c>
      <c r="O4460" s="2">
        <v>0</v>
      </c>
      <c r="P4460" s="2">
        <v>1160.5768599999999</v>
      </c>
      <c r="Q4460" s="2" t="s">
        <v>22</v>
      </c>
      <c r="R4460" s="2">
        <v>2</v>
      </c>
      <c r="S4460" s="2">
        <v>580.79210999999998</v>
      </c>
      <c r="T4460" s="2">
        <v>29.846900000000002</v>
      </c>
      <c r="U4460" s="2">
        <v>5.3860000000000002E-3</v>
      </c>
      <c r="V4460" s="2">
        <v>2.5780000000000001E-2</v>
      </c>
      <c r="W4460" s="2">
        <v>2.17</v>
      </c>
    </row>
    <row r="4461" spans="1:23">
      <c r="A4461" s="2" t="b">
        <v>0</v>
      </c>
      <c r="B4461" s="2" t="s">
        <v>22</v>
      </c>
      <c r="C4461" s="2" t="s">
        <v>19142</v>
      </c>
      <c r="D4461" s="2">
        <v>9</v>
      </c>
      <c r="E4461" s="2" t="s">
        <v>19143</v>
      </c>
      <c r="F4461" s="2" t="s">
        <v>25</v>
      </c>
      <c r="G4461" s="2">
        <v>3.4746100000000002E-2</v>
      </c>
      <c r="H4461" s="2">
        <v>6.5423800000000004E-3</v>
      </c>
      <c r="I4461" s="2">
        <v>1</v>
      </c>
      <c r="J4461" s="2">
        <v>1</v>
      </c>
      <c r="K4461" s="2">
        <v>1</v>
      </c>
      <c r="L4461" s="2" t="s">
        <v>3312</v>
      </c>
      <c r="M4461" s="2" t="s">
        <v>19144</v>
      </c>
      <c r="N4461" s="2" t="s">
        <v>3314</v>
      </c>
      <c r="O4461" s="2">
        <v>0</v>
      </c>
      <c r="P4461" s="2">
        <v>974.45375999999999</v>
      </c>
      <c r="Q4461" s="2" t="s">
        <v>22</v>
      </c>
      <c r="R4461" s="2">
        <v>2</v>
      </c>
      <c r="S4461" s="2">
        <v>487.73016000000001</v>
      </c>
      <c r="T4461" s="2">
        <v>15.0822</v>
      </c>
      <c r="U4461" s="2">
        <v>5.509E-3</v>
      </c>
      <c r="V4461" s="2">
        <v>2.5819999999999999E-2</v>
      </c>
      <c r="W4461" s="2">
        <v>2.09</v>
      </c>
    </row>
    <row r="4462" spans="1:23">
      <c r="A4462" s="2" t="b">
        <v>0</v>
      </c>
      <c r="B4462" s="2" t="s">
        <v>22</v>
      </c>
      <c r="C4462" s="2" t="s">
        <v>19145</v>
      </c>
      <c r="D4462" s="2">
        <v>9</v>
      </c>
      <c r="E4462" s="2" t="s">
        <v>19146</v>
      </c>
      <c r="F4462" s="2" t="s">
        <v>25</v>
      </c>
      <c r="G4462" s="2">
        <v>3.5037800000000001E-2</v>
      </c>
      <c r="H4462" s="2">
        <v>6.5423800000000004E-3</v>
      </c>
      <c r="I4462" s="2">
        <v>1</v>
      </c>
      <c r="J4462" s="2">
        <v>2</v>
      </c>
      <c r="K4462" s="2">
        <v>1</v>
      </c>
      <c r="L4462" s="2" t="s">
        <v>2012</v>
      </c>
      <c r="M4462" s="2" t="s">
        <v>19147</v>
      </c>
      <c r="N4462" s="2" t="s">
        <v>2014</v>
      </c>
      <c r="O4462" s="2">
        <v>0</v>
      </c>
      <c r="P4462" s="2">
        <v>1088.5807</v>
      </c>
      <c r="Q4462" s="2" t="s">
        <v>22</v>
      </c>
      <c r="R4462" s="2">
        <v>3</v>
      </c>
      <c r="S4462" s="2">
        <v>363.53167999999999</v>
      </c>
      <c r="T4462" s="2">
        <v>12.424899999999999</v>
      </c>
      <c r="U4462" s="2">
        <v>5.509E-3</v>
      </c>
      <c r="V4462" s="2">
        <v>2.596E-2</v>
      </c>
      <c r="W4462" s="2">
        <v>2.29</v>
      </c>
    </row>
    <row r="4463" spans="1:23">
      <c r="A4463" s="2" t="b">
        <v>0</v>
      </c>
      <c r="B4463" s="2" t="s">
        <v>22</v>
      </c>
      <c r="C4463" s="2" t="s">
        <v>19148</v>
      </c>
      <c r="D4463" s="2">
        <v>8</v>
      </c>
      <c r="E4463" s="2" t="s">
        <v>19149</v>
      </c>
      <c r="F4463" s="2" t="s">
        <v>19150</v>
      </c>
      <c r="G4463" s="2">
        <v>3.5332000000000002E-2</v>
      </c>
      <c r="H4463" s="2">
        <v>6.5423800000000004E-3</v>
      </c>
      <c r="I4463" s="2">
        <v>1</v>
      </c>
      <c r="J4463" s="2">
        <v>1</v>
      </c>
      <c r="K4463" s="2">
        <v>1</v>
      </c>
      <c r="L4463" s="2" t="s">
        <v>14256</v>
      </c>
      <c r="M4463" s="2" t="s">
        <v>19151</v>
      </c>
      <c r="N4463" s="2" t="s">
        <v>14258</v>
      </c>
      <c r="O4463" s="2">
        <v>0</v>
      </c>
      <c r="P4463" s="2">
        <v>1109.60303</v>
      </c>
      <c r="Q4463" s="2" t="s">
        <v>22</v>
      </c>
      <c r="R4463" s="2">
        <v>3</v>
      </c>
      <c r="S4463" s="2">
        <v>370.54019</v>
      </c>
      <c r="T4463" s="2">
        <v>19.0853</v>
      </c>
      <c r="U4463" s="2">
        <v>5.509E-3</v>
      </c>
      <c r="V4463" s="2">
        <v>2.6290000000000001E-2</v>
      </c>
      <c r="W4463" s="2">
        <v>1.61</v>
      </c>
    </row>
    <row r="4464" spans="1:23">
      <c r="A4464" s="2" t="b">
        <v>0</v>
      </c>
      <c r="B4464" s="2" t="s">
        <v>22</v>
      </c>
      <c r="C4464" s="2" t="s">
        <v>19152</v>
      </c>
      <c r="D4464" s="2">
        <v>8</v>
      </c>
      <c r="E4464" s="2" t="s">
        <v>19153</v>
      </c>
      <c r="F4464" s="2" t="s">
        <v>25</v>
      </c>
      <c r="G4464" s="2">
        <v>3.5332000000000002E-2</v>
      </c>
      <c r="H4464" s="2">
        <v>6.5423800000000004E-3</v>
      </c>
      <c r="I4464" s="2">
        <v>1</v>
      </c>
      <c r="J4464" s="2">
        <v>1</v>
      </c>
      <c r="K4464" s="2">
        <v>1</v>
      </c>
      <c r="L4464" s="2" t="s">
        <v>19154</v>
      </c>
      <c r="M4464" s="2" t="s">
        <v>19155</v>
      </c>
      <c r="N4464" s="2" t="s">
        <v>19156</v>
      </c>
      <c r="O4464" s="2">
        <v>0</v>
      </c>
      <c r="P4464" s="2">
        <v>912.48591999999996</v>
      </c>
      <c r="Q4464" s="2" t="s">
        <v>22</v>
      </c>
      <c r="R4464" s="2">
        <v>2</v>
      </c>
      <c r="S4464" s="2">
        <v>456.74646000000001</v>
      </c>
      <c r="T4464" s="2">
        <v>33.507300000000001</v>
      </c>
      <c r="U4464" s="2">
        <v>5.509E-3</v>
      </c>
      <c r="V4464" s="2">
        <v>2.6270000000000002E-2</v>
      </c>
      <c r="W4464" s="2">
        <v>1.69</v>
      </c>
    </row>
    <row r="4465" spans="1:23">
      <c r="A4465" s="2" t="b">
        <v>0</v>
      </c>
      <c r="B4465" s="2" t="s">
        <v>22</v>
      </c>
      <c r="C4465" s="2" t="s">
        <v>19157</v>
      </c>
      <c r="D4465" s="2">
        <v>9</v>
      </c>
      <c r="E4465" s="2" t="s">
        <v>19158</v>
      </c>
      <c r="F4465" s="2" t="s">
        <v>25</v>
      </c>
      <c r="G4465" s="2">
        <v>3.56285E-2</v>
      </c>
      <c r="H4465" s="2">
        <v>6.5423800000000004E-3</v>
      </c>
      <c r="I4465" s="2">
        <v>1</v>
      </c>
      <c r="J4465" s="2">
        <v>1</v>
      </c>
      <c r="K4465" s="2">
        <v>1</v>
      </c>
      <c r="L4465" s="2" t="s">
        <v>19159</v>
      </c>
      <c r="M4465" s="2" t="s">
        <v>19160</v>
      </c>
      <c r="N4465" s="2" t="s">
        <v>19161</v>
      </c>
      <c r="O4465" s="2">
        <v>0</v>
      </c>
      <c r="P4465" s="2">
        <v>1013.63536</v>
      </c>
      <c r="Q4465" s="2" t="s">
        <v>22</v>
      </c>
      <c r="R4465" s="2">
        <v>2</v>
      </c>
      <c r="S4465" s="2">
        <v>507.32137999999998</v>
      </c>
      <c r="T4465" s="2">
        <v>43.508899999999997</v>
      </c>
      <c r="U4465" s="2">
        <v>5.509E-3</v>
      </c>
      <c r="V4465" s="2">
        <v>2.648E-2</v>
      </c>
      <c r="W4465" s="2">
        <v>2.4500000000000002</v>
      </c>
    </row>
    <row r="4466" spans="1:23">
      <c r="A4466" s="2" t="b">
        <v>0</v>
      </c>
      <c r="B4466" s="2" t="s">
        <v>22</v>
      </c>
      <c r="C4466" s="2" t="s">
        <v>19162</v>
      </c>
      <c r="D4466" s="2">
        <v>9</v>
      </c>
      <c r="E4466" s="2" t="s">
        <v>19163</v>
      </c>
      <c r="F4466" s="2" t="s">
        <v>25</v>
      </c>
      <c r="G4466" s="2">
        <v>3.56285E-2</v>
      </c>
      <c r="H4466" s="2">
        <v>6.5423800000000004E-3</v>
      </c>
      <c r="I4466" s="2">
        <v>1</v>
      </c>
      <c r="J4466" s="2">
        <v>1</v>
      </c>
      <c r="K4466" s="2">
        <v>1</v>
      </c>
      <c r="L4466" s="2" t="s">
        <v>19164</v>
      </c>
      <c r="M4466" s="2" t="s">
        <v>19165</v>
      </c>
      <c r="N4466" s="2" t="s">
        <v>19166</v>
      </c>
      <c r="O4466" s="2">
        <v>0</v>
      </c>
      <c r="P4466" s="2">
        <v>1018.51636</v>
      </c>
      <c r="Q4466" s="2" t="s">
        <v>22</v>
      </c>
      <c r="R4466" s="2">
        <v>2</v>
      </c>
      <c r="S4466" s="2">
        <v>509.76186999999999</v>
      </c>
      <c r="T4466" s="2">
        <v>20.052399999999999</v>
      </c>
      <c r="U4466" s="2">
        <v>5.509E-3</v>
      </c>
      <c r="V4466" s="2">
        <v>2.639E-2</v>
      </c>
      <c r="W4466" s="2">
        <v>2.19</v>
      </c>
    </row>
    <row r="4467" spans="1:23">
      <c r="A4467" s="2" t="b">
        <v>0</v>
      </c>
      <c r="B4467" s="2" t="s">
        <v>22</v>
      </c>
      <c r="C4467" s="2" t="s">
        <v>19167</v>
      </c>
      <c r="D4467" s="2">
        <v>8</v>
      </c>
      <c r="E4467" s="2" t="s">
        <v>19168</v>
      </c>
      <c r="F4467" s="2" t="s">
        <v>25</v>
      </c>
      <c r="G4467" s="2">
        <v>3.5037800000000001E-2</v>
      </c>
      <c r="H4467" s="2">
        <v>6.5423800000000004E-3</v>
      </c>
      <c r="I4467" s="2">
        <v>1</v>
      </c>
      <c r="J4467" s="2">
        <v>2</v>
      </c>
      <c r="K4467" s="2">
        <v>1</v>
      </c>
      <c r="L4467" s="2" t="s">
        <v>12892</v>
      </c>
      <c r="M4467" s="2" t="s">
        <v>19169</v>
      </c>
      <c r="N4467" s="2" t="s">
        <v>12894</v>
      </c>
      <c r="O4467" s="2">
        <v>0</v>
      </c>
      <c r="P4467" s="2">
        <v>974.56694000000005</v>
      </c>
      <c r="Q4467" s="2" t="s">
        <v>22</v>
      </c>
      <c r="R4467" s="2">
        <v>2</v>
      </c>
      <c r="S4467" s="2">
        <v>487.78717</v>
      </c>
      <c r="T4467" s="2">
        <v>42.281799999999997</v>
      </c>
      <c r="U4467" s="2">
        <v>5.509E-3</v>
      </c>
      <c r="V4467" s="2">
        <v>2.6100000000000002E-2</v>
      </c>
      <c r="W4467" s="2">
        <v>2.2400000000000002</v>
      </c>
    </row>
    <row r="4468" spans="1:23">
      <c r="A4468" s="2" t="b">
        <v>0</v>
      </c>
      <c r="B4468" s="2" t="s">
        <v>22</v>
      </c>
      <c r="C4468" s="2" t="s">
        <v>19170</v>
      </c>
      <c r="D4468" s="2">
        <v>10</v>
      </c>
      <c r="E4468" s="2" t="s">
        <v>19171</v>
      </c>
      <c r="F4468" s="2" t="s">
        <v>25</v>
      </c>
      <c r="G4468" s="2">
        <v>3.5927399999999998E-2</v>
      </c>
      <c r="H4468" s="2">
        <v>6.7603799999999999E-3</v>
      </c>
      <c r="I4468" s="2">
        <v>1</v>
      </c>
      <c r="J4468" s="2">
        <v>1</v>
      </c>
      <c r="K4468" s="2">
        <v>1</v>
      </c>
      <c r="L4468" s="2" t="s">
        <v>12841</v>
      </c>
      <c r="M4468" s="2" t="s">
        <v>19172</v>
      </c>
      <c r="N4468" s="2" t="s">
        <v>12843</v>
      </c>
      <c r="O4468" s="2">
        <v>0</v>
      </c>
      <c r="P4468" s="2">
        <v>1126.6255200000001</v>
      </c>
      <c r="Q4468" s="2" t="s">
        <v>22</v>
      </c>
      <c r="R4468" s="2">
        <v>3</v>
      </c>
      <c r="S4468" s="2">
        <v>376.21334999999999</v>
      </c>
      <c r="T4468" s="2">
        <v>33.198099999999997</v>
      </c>
      <c r="U4468" s="2">
        <v>5.509E-3</v>
      </c>
      <c r="V4468" s="2">
        <v>2.6610000000000002E-2</v>
      </c>
      <c r="W4468" s="2">
        <v>1.98</v>
      </c>
    </row>
    <row r="4469" spans="1:23">
      <c r="A4469" s="2" t="b">
        <v>0</v>
      </c>
      <c r="B4469" s="2" t="s">
        <v>22</v>
      </c>
      <c r="C4469" s="2" t="s">
        <v>19173</v>
      </c>
      <c r="D4469" s="2">
        <v>9</v>
      </c>
      <c r="E4469" s="2" t="s">
        <v>19174</v>
      </c>
      <c r="F4469" s="2" t="s">
        <v>25</v>
      </c>
      <c r="G4469" s="2">
        <v>3.5927399999999998E-2</v>
      </c>
      <c r="H4469" s="2">
        <v>6.7603799999999999E-3</v>
      </c>
      <c r="I4469" s="2">
        <v>1</v>
      </c>
      <c r="J4469" s="2">
        <v>1</v>
      </c>
      <c r="K4469" s="2">
        <v>1</v>
      </c>
      <c r="L4469" s="2" t="s">
        <v>19175</v>
      </c>
      <c r="M4469" s="2" t="s">
        <v>19176</v>
      </c>
      <c r="N4469" s="2" t="s">
        <v>19177</v>
      </c>
      <c r="O4469" s="2">
        <v>0</v>
      </c>
      <c r="P4469" s="2">
        <v>1013.50105</v>
      </c>
      <c r="Q4469" s="2" t="s">
        <v>22</v>
      </c>
      <c r="R4469" s="2">
        <v>2</v>
      </c>
      <c r="S4469" s="2">
        <v>507.25473</v>
      </c>
      <c r="T4469" s="2">
        <v>12.6859</v>
      </c>
      <c r="U4469" s="2">
        <v>5.509E-3</v>
      </c>
      <c r="V4469" s="2">
        <v>2.6620000000000001E-2</v>
      </c>
      <c r="W4469" s="2">
        <v>2.08</v>
      </c>
    </row>
    <row r="4470" spans="1:23">
      <c r="A4470" s="2" t="b">
        <v>0</v>
      </c>
      <c r="B4470" s="2" t="s">
        <v>22</v>
      </c>
      <c r="C4470" s="2" t="s">
        <v>19178</v>
      </c>
      <c r="D4470" s="2">
        <v>10</v>
      </c>
      <c r="E4470" s="2" t="s">
        <v>19179</v>
      </c>
      <c r="F4470" s="2" t="s">
        <v>25</v>
      </c>
      <c r="G4470" s="2">
        <v>3.5927399999999998E-2</v>
      </c>
      <c r="H4470" s="2">
        <v>6.7603799999999999E-3</v>
      </c>
      <c r="I4470" s="2">
        <v>1</v>
      </c>
      <c r="J4470" s="2">
        <v>1</v>
      </c>
      <c r="K4470" s="2">
        <v>1</v>
      </c>
      <c r="L4470" s="2" t="s">
        <v>13471</v>
      </c>
      <c r="M4470" s="2" t="s">
        <v>19180</v>
      </c>
      <c r="N4470" s="2" t="s">
        <v>13473</v>
      </c>
      <c r="O4470" s="2">
        <v>0</v>
      </c>
      <c r="P4470" s="2">
        <v>964.47343999999998</v>
      </c>
      <c r="Q4470" s="2" t="s">
        <v>22</v>
      </c>
      <c r="R4470" s="2">
        <v>2</v>
      </c>
      <c r="S4470" s="2">
        <v>482.74002000000002</v>
      </c>
      <c r="T4470" s="2">
        <v>37.381300000000003</v>
      </c>
      <c r="U4470" s="2">
        <v>5.509E-3</v>
      </c>
      <c r="V4470" s="2">
        <v>2.6669999999999999E-2</v>
      </c>
      <c r="W4470" s="2">
        <v>3.13</v>
      </c>
    </row>
    <row r="4471" spans="1:23">
      <c r="A4471" s="2" t="b">
        <v>0</v>
      </c>
      <c r="B4471" s="2" t="s">
        <v>22</v>
      </c>
      <c r="C4471" s="2" t="s">
        <v>19181</v>
      </c>
      <c r="D4471" s="2">
        <v>9</v>
      </c>
      <c r="E4471" s="2" t="s">
        <v>19182</v>
      </c>
      <c r="F4471" s="2" t="s">
        <v>25</v>
      </c>
      <c r="G4471" s="2">
        <v>3.65324E-2</v>
      </c>
      <c r="H4471" s="2">
        <v>6.9610799999999997E-3</v>
      </c>
      <c r="I4471" s="2">
        <v>1</v>
      </c>
      <c r="J4471" s="2">
        <v>1</v>
      </c>
      <c r="K4471" s="2">
        <v>1</v>
      </c>
      <c r="L4471" s="2" t="s">
        <v>4199</v>
      </c>
      <c r="M4471" s="2" t="s">
        <v>19183</v>
      </c>
      <c r="N4471" s="2" t="s">
        <v>4201</v>
      </c>
      <c r="O4471" s="2">
        <v>0</v>
      </c>
      <c r="P4471" s="2">
        <v>1070.5993100000001</v>
      </c>
      <c r="Q4471" s="2" t="s">
        <v>22</v>
      </c>
      <c r="R4471" s="2">
        <v>2</v>
      </c>
      <c r="S4471" s="2">
        <v>535.80358999999999</v>
      </c>
      <c r="T4471" s="2">
        <v>48.208100000000002</v>
      </c>
      <c r="U4471" s="2">
        <v>5.8120000000000003E-3</v>
      </c>
      <c r="V4471" s="2">
        <v>2.7230000000000001E-2</v>
      </c>
      <c r="W4471" s="2">
        <v>2.48</v>
      </c>
    </row>
    <row r="4472" spans="1:23">
      <c r="A4472" s="2" t="b">
        <v>0</v>
      </c>
      <c r="B4472" s="2" t="s">
        <v>22</v>
      </c>
      <c r="C4472" s="2" t="s">
        <v>19184</v>
      </c>
      <c r="D4472" s="2">
        <v>9</v>
      </c>
      <c r="E4472" s="2" t="s">
        <v>19185</v>
      </c>
      <c r="F4472" s="2" t="s">
        <v>25</v>
      </c>
      <c r="G4472" s="2">
        <v>3.65324E-2</v>
      </c>
      <c r="H4472" s="2">
        <v>6.9610799999999997E-3</v>
      </c>
      <c r="I4472" s="2">
        <v>1</v>
      </c>
      <c r="J4472" s="2">
        <v>1</v>
      </c>
      <c r="K4472" s="2">
        <v>1</v>
      </c>
      <c r="L4472" s="2" t="s">
        <v>14739</v>
      </c>
      <c r="M4472" s="2" t="s">
        <v>19186</v>
      </c>
      <c r="N4472" s="2" t="s">
        <v>14741</v>
      </c>
      <c r="O4472" s="2">
        <v>0</v>
      </c>
      <c r="P4472" s="2">
        <v>972.41651999999999</v>
      </c>
      <c r="Q4472" s="2" t="s">
        <v>22</v>
      </c>
      <c r="R4472" s="2">
        <v>2</v>
      </c>
      <c r="S4472" s="2">
        <v>486.71176000000003</v>
      </c>
      <c r="T4472" s="2">
        <v>37.184199999999997</v>
      </c>
      <c r="U4472" s="2">
        <v>5.8120000000000003E-3</v>
      </c>
      <c r="V4472" s="2">
        <v>2.7119999999999998E-2</v>
      </c>
      <c r="W4472" s="2">
        <v>2.21</v>
      </c>
    </row>
    <row r="4473" spans="1:23">
      <c r="A4473" s="2" t="b">
        <v>0</v>
      </c>
      <c r="B4473" s="2" t="s">
        <v>22</v>
      </c>
      <c r="C4473" s="2" t="s">
        <v>19187</v>
      </c>
      <c r="D4473" s="2">
        <v>9</v>
      </c>
      <c r="E4473" s="2" t="s">
        <v>19188</v>
      </c>
      <c r="F4473" s="2" t="s">
        <v>25</v>
      </c>
      <c r="G4473" s="2">
        <v>3.65324E-2</v>
      </c>
      <c r="H4473" s="2">
        <v>6.9610799999999997E-3</v>
      </c>
      <c r="I4473" s="2">
        <v>1</v>
      </c>
      <c r="J4473" s="2">
        <v>1</v>
      </c>
      <c r="K4473" s="2">
        <v>1</v>
      </c>
      <c r="L4473" s="2" t="s">
        <v>781</v>
      </c>
      <c r="M4473" s="2" t="s">
        <v>19189</v>
      </c>
      <c r="N4473" s="2" t="s">
        <v>783</v>
      </c>
      <c r="O4473" s="2">
        <v>0</v>
      </c>
      <c r="P4473" s="2">
        <v>1121.5698</v>
      </c>
      <c r="Q4473" s="2" t="s">
        <v>22</v>
      </c>
      <c r="R4473" s="2">
        <v>2</v>
      </c>
      <c r="S4473" s="2">
        <v>561.28912000000003</v>
      </c>
      <c r="T4473" s="2">
        <v>24.9864</v>
      </c>
      <c r="U4473" s="2">
        <v>5.8120000000000003E-3</v>
      </c>
      <c r="V4473" s="2">
        <v>2.7189999999999999E-2</v>
      </c>
      <c r="W4473" s="2">
        <v>1.19</v>
      </c>
    </row>
    <row r="4474" spans="1:23">
      <c r="A4474" s="2" t="b">
        <v>0</v>
      </c>
      <c r="B4474" s="2" t="s">
        <v>22</v>
      </c>
      <c r="C4474" s="2" t="s">
        <v>19190</v>
      </c>
      <c r="D4474" s="2">
        <v>9</v>
      </c>
      <c r="E4474" s="2" t="s">
        <v>19191</v>
      </c>
      <c r="F4474" s="2" t="s">
        <v>25</v>
      </c>
      <c r="G4474" s="2">
        <v>3.65324E-2</v>
      </c>
      <c r="H4474" s="2">
        <v>6.9610799999999997E-3</v>
      </c>
      <c r="I4474" s="2">
        <v>1</v>
      </c>
      <c r="J4474" s="2">
        <v>1</v>
      </c>
      <c r="K4474" s="2">
        <v>1</v>
      </c>
      <c r="L4474" s="2" t="s">
        <v>19192</v>
      </c>
      <c r="M4474" s="2" t="s">
        <v>19193</v>
      </c>
      <c r="N4474" s="2" t="s">
        <v>19194</v>
      </c>
      <c r="O4474" s="2">
        <v>0</v>
      </c>
      <c r="P4474" s="2">
        <v>1028.5622499999999</v>
      </c>
      <c r="Q4474" s="2" t="s">
        <v>22</v>
      </c>
      <c r="R4474" s="2">
        <v>2</v>
      </c>
      <c r="S4474" s="2">
        <v>514.78454999999997</v>
      </c>
      <c r="T4474" s="2">
        <v>44.3401</v>
      </c>
      <c r="U4474" s="2">
        <v>5.8120000000000003E-3</v>
      </c>
      <c r="V4474" s="2">
        <v>2.725E-2</v>
      </c>
      <c r="W4474" s="2">
        <v>2.52</v>
      </c>
    </row>
    <row r="4475" spans="1:23">
      <c r="A4475" s="2" t="b">
        <v>0</v>
      </c>
      <c r="B4475" s="2" t="s">
        <v>22</v>
      </c>
      <c r="C4475" s="2" t="s">
        <v>19195</v>
      </c>
      <c r="D4475" s="2">
        <v>11</v>
      </c>
      <c r="E4475" s="2" t="s">
        <v>19196</v>
      </c>
      <c r="F4475" s="2" t="s">
        <v>25</v>
      </c>
      <c r="G4475" s="2">
        <v>3.6228700000000003E-2</v>
      </c>
      <c r="H4475" s="2">
        <v>6.9610799999999997E-3</v>
      </c>
      <c r="I4475" s="2">
        <v>1</v>
      </c>
      <c r="J4475" s="2">
        <v>1</v>
      </c>
      <c r="K4475" s="2">
        <v>1</v>
      </c>
      <c r="L4475" s="2" t="s">
        <v>16258</v>
      </c>
      <c r="M4475" s="2" t="s">
        <v>19197</v>
      </c>
      <c r="N4475" s="2" t="s">
        <v>16260</v>
      </c>
      <c r="O4475" s="2">
        <v>0</v>
      </c>
      <c r="P4475" s="2">
        <v>1132.5844400000001</v>
      </c>
      <c r="Q4475" s="2" t="s">
        <v>22</v>
      </c>
      <c r="R4475" s="2">
        <v>3</v>
      </c>
      <c r="S4475" s="2">
        <v>378.19997999999998</v>
      </c>
      <c r="T4475" s="2">
        <v>19.835000000000001</v>
      </c>
      <c r="U4475" s="2">
        <v>5.8120000000000003E-3</v>
      </c>
      <c r="V4475" s="2">
        <v>2.7029999999999998E-2</v>
      </c>
      <c r="W4475" s="2">
        <v>2.76</v>
      </c>
    </row>
    <row r="4476" spans="1:23">
      <c r="A4476" s="2" t="b">
        <v>0</v>
      </c>
      <c r="B4476" s="2" t="s">
        <v>22</v>
      </c>
      <c r="C4476" s="2" t="s">
        <v>19198</v>
      </c>
      <c r="D4476" s="2">
        <v>9</v>
      </c>
      <c r="E4476" s="2" t="s">
        <v>19199</v>
      </c>
      <c r="F4476" s="2" t="s">
        <v>25</v>
      </c>
      <c r="G4476" s="2">
        <v>3.65324E-2</v>
      </c>
      <c r="H4476" s="2">
        <v>6.9610799999999997E-3</v>
      </c>
      <c r="I4476" s="2">
        <v>3</v>
      </c>
      <c r="J4476" s="2">
        <v>9</v>
      </c>
      <c r="K4476" s="2">
        <v>3</v>
      </c>
      <c r="L4476" s="2" t="s">
        <v>4982</v>
      </c>
      <c r="M4476" s="2" t="s">
        <v>19200</v>
      </c>
      <c r="N4476" s="2" t="s">
        <v>4984</v>
      </c>
      <c r="O4476" s="2">
        <v>0</v>
      </c>
      <c r="P4476" s="2">
        <v>996.51088000000004</v>
      </c>
      <c r="Q4476" s="2" t="s">
        <v>22</v>
      </c>
      <c r="R4476" s="2">
        <v>2</v>
      </c>
      <c r="S4476" s="2">
        <v>498.75894</v>
      </c>
      <c r="T4476" s="2">
        <v>35.055</v>
      </c>
      <c r="U4476" s="2">
        <v>5.8120000000000003E-3</v>
      </c>
      <c r="V4476" s="2">
        <v>2.7130000000000001E-2</v>
      </c>
      <c r="W4476" s="2">
        <v>2.64</v>
      </c>
    </row>
    <row r="4477" spans="1:23" hidden="1">
      <c r="A4477" s="2" t="b">
        <v>0</v>
      </c>
      <c r="B4477" s="2" t="s">
        <v>22</v>
      </c>
      <c r="C4477" s="2" t="s">
        <v>4899</v>
      </c>
      <c r="D4477" s="2">
        <v>10</v>
      </c>
      <c r="E4477" s="2" t="s">
        <v>4900</v>
      </c>
      <c r="F4477" s="2" t="s">
        <v>662</v>
      </c>
      <c r="G4477" s="2">
        <v>3.6228700000000003E-2</v>
      </c>
      <c r="H4477" s="2">
        <v>6.9610799999999997E-3</v>
      </c>
      <c r="I4477" s="2">
        <v>1</v>
      </c>
      <c r="J4477" s="2">
        <v>1</v>
      </c>
      <c r="K4477" s="2">
        <v>1</v>
      </c>
      <c r="L4477" s="2" t="s">
        <v>4901</v>
      </c>
      <c r="M4477" s="2" t="s">
        <v>4902</v>
      </c>
      <c r="N4477" s="2" t="s">
        <v>4903</v>
      </c>
      <c r="O4477" s="2">
        <v>0</v>
      </c>
      <c r="P4477" s="2">
        <v>1108.50515</v>
      </c>
      <c r="Q4477" s="2" t="s">
        <v>22</v>
      </c>
      <c r="R4477" s="2">
        <v>2</v>
      </c>
      <c r="S4477" s="2">
        <v>554.75567999999998</v>
      </c>
      <c r="T4477" s="2">
        <v>10.906499999999999</v>
      </c>
      <c r="U4477" s="2">
        <v>5.6639999999999998E-3</v>
      </c>
      <c r="V4477" s="2">
        <v>2.6849999999999999E-2</v>
      </c>
      <c r="W4477" s="2">
        <v>1.47</v>
      </c>
    </row>
    <row r="4478" spans="1:23">
      <c r="A4478" s="2" t="b">
        <v>0</v>
      </c>
      <c r="B4478" s="2" t="s">
        <v>22</v>
      </c>
      <c r="C4478" s="2" t="s">
        <v>19201</v>
      </c>
      <c r="D4478" s="2">
        <v>9</v>
      </c>
      <c r="E4478" s="2" t="s">
        <v>19202</v>
      </c>
      <c r="F4478" s="2" t="s">
        <v>25</v>
      </c>
      <c r="G4478" s="2">
        <v>3.6228700000000003E-2</v>
      </c>
      <c r="H4478" s="2">
        <v>6.9610799999999997E-3</v>
      </c>
      <c r="I4478" s="2">
        <v>1</v>
      </c>
      <c r="J4478" s="2">
        <v>1</v>
      </c>
      <c r="K4478" s="2">
        <v>1</v>
      </c>
      <c r="L4478" s="2" t="s">
        <v>1372</v>
      </c>
      <c r="M4478" s="2" t="s">
        <v>19203</v>
      </c>
      <c r="N4478" s="2" t="s">
        <v>1374</v>
      </c>
      <c r="O4478" s="2">
        <v>0</v>
      </c>
      <c r="P4478" s="2">
        <v>1172.62698</v>
      </c>
      <c r="Q4478" s="2" t="s">
        <v>22</v>
      </c>
      <c r="R4478" s="2">
        <v>2</v>
      </c>
      <c r="S4478" s="2">
        <v>586.81737999999996</v>
      </c>
      <c r="T4478" s="2">
        <v>23.339600000000001</v>
      </c>
      <c r="U4478" s="2">
        <v>5.6639999999999998E-3</v>
      </c>
      <c r="V4478" s="2">
        <v>2.6859999999999998E-2</v>
      </c>
      <c r="W4478" s="2">
        <v>2.2999999999999998</v>
      </c>
    </row>
    <row r="4479" spans="1:23">
      <c r="A4479" s="2" t="b">
        <v>0</v>
      </c>
      <c r="B4479" s="2" t="s">
        <v>22</v>
      </c>
      <c r="C4479" s="2" t="s">
        <v>19204</v>
      </c>
      <c r="D4479" s="2">
        <v>9</v>
      </c>
      <c r="E4479" s="2" t="s">
        <v>19205</v>
      </c>
      <c r="F4479" s="2" t="s">
        <v>25</v>
      </c>
      <c r="G4479" s="2">
        <v>3.65324E-2</v>
      </c>
      <c r="H4479" s="2">
        <v>6.9610799999999997E-3</v>
      </c>
      <c r="I4479" s="2">
        <v>1</v>
      </c>
      <c r="J4479" s="2">
        <v>1</v>
      </c>
      <c r="K4479" s="2">
        <v>1</v>
      </c>
      <c r="L4479" s="2" t="s">
        <v>19206</v>
      </c>
      <c r="M4479" s="2" t="s">
        <v>19207</v>
      </c>
      <c r="N4479" s="2" t="s">
        <v>19208</v>
      </c>
      <c r="O4479" s="2">
        <v>0</v>
      </c>
      <c r="P4479" s="2">
        <v>995.50440000000003</v>
      </c>
      <c r="Q4479" s="2" t="s">
        <v>22</v>
      </c>
      <c r="R4479" s="2">
        <v>2</v>
      </c>
      <c r="S4479" s="2">
        <v>498.25632000000002</v>
      </c>
      <c r="T4479" s="2">
        <v>31.696100000000001</v>
      </c>
      <c r="U4479" s="2">
        <v>5.8120000000000003E-3</v>
      </c>
      <c r="V4479" s="2">
        <v>2.7210000000000002E-2</v>
      </c>
      <c r="W4479" s="2">
        <v>3.02</v>
      </c>
    </row>
    <row r="4480" spans="1:23">
      <c r="A4480" s="2" t="b">
        <v>0</v>
      </c>
      <c r="B4480" s="2" t="s">
        <v>22</v>
      </c>
      <c r="C4480" s="2" t="s">
        <v>19209</v>
      </c>
      <c r="D4480" s="2">
        <v>9</v>
      </c>
      <c r="E4480" s="2" t="s">
        <v>19210</v>
      </c>
      <c r="F4480" s="2" t="s">
        <v>393</v>
      </c>
      <c r="G4480" s="2">
        <v>3.6228700000000003E-2</v>
      </c>
      <c r="H4480" s="2">
        <v>6.9610799999999997E-3</v>
      </c>
      <c r="I4480" s="2">
        <v>1</v>
      </c>
      <c r="J4480" s="2">
        <v>1</v>
      </c>
      <c r="K4480" s="2">
        <v>1</v>
      </c>
      <c r="L4480" s="2" t="s">
        <v>19211</v>
      </c>
      <c r="M4480" s="2" t="s">
        <v>19212</v>
      </c>
      <c r="N4480" s="2" t="s">
        <v>19213</v>
      </c>
      <c r="O4480" s="2">
        <v>0</v>
      </c>
      <c r="P4480" s="2">
        <v>976.48803999999996</v>
      </c>
      <c r="Q4480" s="2" t="s">
        <v>22</v>
      </c>
      <c r="R4480" s="2">
        <v>2</v>
      </c>
      <c r="S4480" s="2">
        <v>488.74734000000001</v>
      </c>
      <c r="T4480" s="2">
        <v>25.494199999999999</v>
      </c>
      <c r="U4480" s="2">
        <v>5.6639999999999998E-3</v>
      </c>
      <c r="V4480" s="2">
        <v>2.6960000000000001E-2</v>
      </c>
      <c r="W4480" s="2">
        <v>2.39</v>
      </c>
    </row>
    <row r="4481" spans="1:23">
      <c r="A4481" s="2" t="b">
        <v>0</v>
      </c>
      <c r="B4481" s="2" t="s">
        <v>22</v>
      </c>
      <c r="C4481" s="2" t="s">
        <v>19214</v>
      </c>
      <c r="D4481" s="2">
        <v>9</v>
      </c>
      <c r="E4481" s="2" t="s">
        <v>19215</v>
      </c>
      <c r="F4481" s="2" t="s">
        <v>25</v>
      </c>
      <c r="G4481" s="2">
        <v>3.65324E-2</v>
      </c>
      <c r="H4481" s="2">
        <v>6.9610799999999997E-3</v>
      </c>
      <c r="I4481" s="2">
        <v>1</v>
      </c>
      <c r="J4481" s="2">
        <v>1</v>
      </c>
      <c r="K4481" s="2">
        <v>2</v>
      </c>
      <c r="L4481" s="2" t="s">
        <v>19216</v>
      </c>
      <c r="M4481" s="2" t="s">
        <v>19217</v>
      </c>
      <c r="N4481" s="2" t="s">
        <v>19218</v>
      </c>
      <c r="O4481" s="2">
        <v>0</v>
      </c>
      <c r="P4481" s="2">
        <v>972.53603999999996</v>
      </c>
      <c r="Q4481" s="2" t="s">
        <v>22</v>
      </c>
      <c r="R4481" s="2">
        <v>2</v>
      </c>
      <c r="S4481" s="2">
        <v>486.77096999999998</v>
      </c>
      <c r="T4481" s="2">
        <v>44.589599999999997</v>
      </c>
      <c r="U4481" s="2">
        <v>5.8120000000000003E-3</v>
      </c>
      <c r="V4481" s="2">
        <v>2.725E-2</v>
      </c>
      <c r="W4481" s="2">
        <v>1.96</v>
      </c>
    </row>
    <row r="4482" spans="1:23">
      <c r="A4482" s="2" t="b">
        <v>0</v>
      </c>
      <c r="B4482" s="2" t="s">
        <v>22</v>
      </c>
      <c r="C4482" s="2" t="s">
        <v>19219</v>
      </c>
      <c r="D4482" s="2">
        <v>9</v>
      </c>
      <c r="E4482" s="2" t="s">
        <v>19220</v>
      </c>
      <c r="F4482" s="2" t="s">
        <v>25</v>
      </c>
      <c r="G4482" s="2">
        <v>3.65324E-2</v>
      </c>
      <c r="H4482" s="2">
        <v>6.9610799999999997E-3</v>
      </c>
      <c r="I4482" s="2">
        <v>1</v>
      </c>
      <c r="J4482" s="2">
        <v>1</v>
      </c>
      <c r="K4482" s="2">
        <v>1</v>
      </c>
      <c r="L4482" s="2" t="s">
        <v>2209</v>
      </c>
      <c r="M4482" s="2" t="s">
        <v>19221</v>
      </c>
      <c r="N4482" s="2" t="s">
        <v>2211</v>
      </c>
      <c r="O4482" s="2">
        <v>0</v>
      </c>
      <c r="P4482" s="2">
        <v>1084.55342</v>
      </c>
      <c r="Q4482" s="2" t="s">
        <v>22</v>
      </c>
      <c r="R4482" s="2">
        <v>2</v>
      </c>
      <c r="S4482" s="2">
        <v>542.78130999999996</v>
      </c>
      <c r="T4482" s="2">
        <v>26.8735</v>
      </c>
      <c r="U4482" s="2">
        <v>5.8120000000000003E-3</v>
      </c>
      <c r="V4482" s="2">
        <v>2.725E-2</v>
      </c>
      <c r="W4482" s="2">
        <v>2.2799999999999998</v>
      </c>
    </row>
    <row r="4483" spans="1:23">
      <c r="A4483" s="2" t="b">
        <v>0</v>
      </c>
      <c r="B4483" s="2" t="s">
        <v>22</v>
      </c>
      <c r="C4483" s="2" t="s">
        <v>19222</v>
      </c>
      <c r="D4483" s="2">
        <v>9</v>
      </c>
      <c r="E4483" s="2" t="s">
        <v>19223</v>
      </c>
      <c r="F4483" s="2" t="s">
        <v>25</v>
      </c>
      <c r="G4483" s="2">
        <v>3.6228700000000003E-2</v>
      </c>
      <c r="H4483" s="2">
        <v>6.9610799999999997E-3</v>
      </c>
      <c r="I4483" s="2">
        <v>1</v>
      </c>
      <c r="J4483" s="2">
        <v>2</v>
      </c>
      <c r="K4483" s="2">
        <v>2</v>
      </c>
      <c r="L4483" s="2" t="s">
        <v>19224</v>
      </c>
      <c r="M4483" s="2" t="s">
        <v>19225</v>
      </c>
      <c r="N4483" s="2" t="s">
        <v>19226</v>
      </c>
      <c r="O4483" s="2">
        <v>0</v>
      </c>
      <c r="P4483" s="2">
        <v>995.47924999999998</v>
      </c>
      <c r="Q4483" s="2" t="s">
        <v>22</v>
      </c>
      <c r="R4483" s="2">
        <v>2</v>
      </c>
      <c r="S4483" s="2">
        <v>498.24306999999999</v>
      </c>
      <c r="T4483" s="2">
        <v>27.969799999999999</v>
      </c>
      <c r="U4483" s="2">
        <v>5.6639999999999998E-3</v>
      </c>
      <c r="V4483" s="2">
        <v>2.6919999999999999E-2</v>
      </c>
      <c r="W4483" s="2">
        <v>3.14</v>
      </c>
    </row>
    <row r="4484" spans="1:23">
      <c r="A4484" s="2" t="b">
        <v>0</v>
      </c>
      <c r="B4484" s="2" t="s">
        <v>22</v>
      </c>
      <c r="C4484" s="2" t="s">
        <v>19227</v>
      </c>
      <c r="D4484" s="2">
        <v>9</v>
      </c>
      <c r="E4484" s="2" t="s">
        <v>19228</v>
      </c>
      <c r="F4484" s="2" t="s">
        <v>25</v>
      </c>
      <c r="G4484" s="2">
        <v>3.6228700000000003E-2</v>
      </c>
      <c r="H4484" s="2">
        <v>6.9610799999999997E-3</v>
      </c>
      <c r="I4484" s="2">
        <v>1</v>
      </c>
      <c r="J4484" s="2">
        <v>1</v>
      </c>
      <c r="K4484" s="2">
        <v>1</v>
      </c>
      <c r="L4484" s="2" t="s">
        <v>19229</v>
      </c>
      <c r="M4484" s="2" t="s">
        <v>19230</v>
      </c>
      <c r="N4484" s="2" t="s">
        <v>19231</v>
      </c>
      <c r="O4484" s="2">
        <v>0</v>
      </c>
      <c r="P4484" s="2">
        <v>1162.66912</v>
      </c>
      <c r="Q4484" s="2" t="s">
        <v>22</v>
      </c>
      <c r="R4484" s="2">
        <v>3</v>
      </c>
      <c r="S4484" s="2">
        <v>388.22778</v>
      </c>
      <c r="T4484" s="2">
        <v>21.113299999999999</v>
      </c>
      <c r="U4484" s="2">
        <v>5.6639999999999998E-3</v>
      </c>
      <c r="V4484" s="2">
        <v>2.6970000000000001E-2</v>
      </c>
      <c r="W4484" s="2">
        <v>1.47</v>
      </c>
    </row>
    <row r="4485" spans="1:23">
      <c r="A4485" s="2" t="b">
        <v>0</v>
      </c>
      <c r="B4485" s="2" t="s">
        <v>22</v>
      </c>
      <c r="C4485" s="2" t="s">
        <v>19232</v>
      </c>
      <c r="D4485" s="2">
        <v>10</v>
      </c>
      <c r="E4485" s="2" t="s">
        <v>19233</v>
      </c>
      <c r="F4485" s="2" t="s">
        <v>25</v>
      </c>
      <c r="G4485" s="2">
        <v>3.6838500000000003E-2</v>
      </c>
      <c r="H4485" s="2">
        <v>7.1621200000000001E-3</v>
      </c>
      <c r="I4485" s="2">
        <v>1</v>
      </c>
      <c r="J4485" s="2">
        <v>2</v>
      </c>
      <c r="K4485" s="2">
        <v>2</v>
      </c>
      <c r="L4485" s="2" t="s">
        <v>19234</v>
      </c>
      <c r="M4485" s="2" t="s">
        <v>19235</v>
      </c>
      <c r="N4485" s="2" t="s">
        <v>19236</v>
      </c>
      <c r="O4485" s="2">
        <v>0</v>
      </c>
      <c r="P4485" s="2">
        <v>1095.6632999999999</v>
      </c>
      <c r="Q4485" s="2" t="s">
        <v>22</v>
      </c>
      <c r="R4485" s="2">
        <v>2</v>
      </c>
      <c r="S4485" s="2">
        <v>548.33551</v>
      </c>
      <c r="T4485" s="2">
        <v>27.980699999999999</v>
      </c>
      <c r="U4485" s="2">
        <v>5.8120000000000003E-3</v>
      </c>
      <c r="V4485" s="2">
        <v>2.7369999999999998E-2</v>
      </c>
      <c r="W4485" s="2">
        <v>1.86</v>
      </c>
    </row>
    <row r="4486" spans="1:23">
      <c r="A4486" s="2" t="b">
        <v>0</v>
      </c>
      <c r="B4486" s="2" t="s">
        <v>22</v>
      </c>
      <c r="C4486" s="2" t="s">
        <v>19237</v>
      </c>
      <c r="D4486" s="2">
        <v>9</v>
      </c>
      <c r="E4486" s="2" t="s">
        <v>19238</v>
      </c>
      <c r="F4486" s="2" t="s">
        <v>25</v>
      </c>
      <c r="G4486" s="2">
        <v>3.7147100000000002E-2</v>
      </c>
      <c r="H4486" s="2">
        <v>7.1621200000000001E-3</v>
      </c>
      <c r="I4486" s="2">
        <v>1</v>
      </c>
      <c r="J4486" s="2">
        <v>1</v>
      </c>
      <c r="K4486" s="2">
        <v>1</v>
      </c>
      <c r="L4486" s="2" t="s">
        <v>19239</v>
      </c>
      <c r="M4486" s="2" t="s">
        <v>19240</v>
      </c>
      <c r="N4486" s="2" t="s">
        <v>19241</v>
      </c>
      <c r="O4486" s="2">
        <v>0</v>
      </c>
      <c r="P4486" s="2">
        <v>949.51016000000004</v>
      </c>
      <c r="Q4486" s="2" t="s">
        <v>22</v>
      </c>
      <c r="R4486" s="2">
        <v>2</v>
      </c>
      <c r="S4486" s="2">
        <v>475.25821000000002</v>
      </c>
      <c r="T4486" s="2">
        <v>32.430599999999998</v>
      </c>
      <c r="U4486" s="2">
        <v>5.96E-3</v>
      </c>
      <c r="V4486" s="2">
        <v>2.7619999999999999E-2</v>
      </c>
      <c r="W4486" s="2">
        <v>2.5299999999999998</v>
      </c>
    </row>
    <row r="4487" spans="1:23">
      <c r="A4487" s="2" t="b">
        <v>0</v>
      </c>
      <c r="B4487" s="2" t="s">
        <v>22</v>
      </c>
      <c r="C4487" s="2" t="s">
        <v>19242</v>
      </c>
      <c r="D4487" s="2">
        <v>10</v>
      </c>
      <c r="E4487" s="2" t="s">
        <v>19243</v>
      </c>
      <c r="F4487" s="2" t="s">
        <v>2158</v>
      </c>
      <c r="G4487" s="2">
        <v>3.7147100000000002E-2</v>
      </c>
      <c r="H4487" s="2">
        <v>7.1621200000000001E-3</v>
      </c>
      <c r="I4487" s="2">
        <v>1</v>
      </c>
      <c r="J4487" s="2">
        <v>1</v>
      </c>
      <c r="K4487" s="2">
        <v>1</v>
      </c>
      <c r="L4487" s="2" t="s">
        <v>17025</v>
      </c>
      <c r="M4487" s="2" t="s">
        <v>19244</v>
      </c>
      <c r="N4487" s="2" t="s">
        <v>17027</v>
      </c>
      <c r="O4487" s="2">
        <v>0</v>
      </c>
      <c r="P4487" s="2">
        <v>1085.57719</v>
      </c>
      <c r="Q4487" s="2" t="s">
        <v>22</v>
      </c>
      <c r="R4487" s="2">
        <v>2</v>
      </c>
      <c r="S4487" s="2">
        <v>543.29309000000001</v>
      </c>
      <c r="T4487" s="2">
        <v>34.667999999999999</v>
      </c>
      <c r="U4487" s="2">
        <v>5.96E-3</v>
      </c>
      <c r="V4487" s="2">
        <v>2.76E-2</v>
      </c>
      <c r="W4487" s="2">
        <v>2.11</v>
      </c>
    </row>
    <row r="4488" spans="1:23">
      <c r="A4488" s="2" t="b">
        <v>0</v>
      </c>
      <c r="B4488" s="2" t="s">
        <v>22</v>
      </c>
      <c r="C4488" s="2" t="s">
        <v>19245</v>
      </c>
      <c r="D4488" s="2">
        <v>9</v>
      </c>
      <c r="E4488" s="2" t="s">
        <v>19246</v>
      </c>
      <c r="F4488" s="2" t="s">
        <v>25</v>
      </c>
      <c r="G4488" s="2">
        <v>3.6838500000000003E-2</v>
      </c>
      <c r="H4488" s="2">
        <v>7.1621200000000001E-3</v>
      </c>
      <c r="I4488" s="2">
        <v>1</v>
      </c>
      <c r="J4488" s="2">
        <v>1</v>
      </c>
      <c r="K4488" s="2">
        <v>1</v>
      </c>
      <c r="L4488" s="2" t="s">
        <v>19247</v>
      </c>
      <c r="M4488" s="2" t="s">
        <v>19248</v>
      </c>
      <c r="N4488" s="2" t="s">
        <v>19249</v>
      </c>
      <c r="O4488" s="2">
        <v>0</v>
      </c>
      <c r="P4488" s="2">
        <v>1009.56767</v>
      </c>
      <c r="Q4488" s="2" t="s">
        <v>22</v>
      </c>
      <c r="R4488" s="2">
        <v>2</v>
      </c>
      <c r="S4488" s="2">
        <v>505.28748000000002</v>
      </c>
      <c r="T4488" s="2">
        <v>29.792100000000001</v>
      </c>
      <c r="U4488" s="2">
        <v>5.8120000000000003E-3</v>
      </c>
      <c r="V4488" s="2">
        <v>2.726E-2</v>
      </c>
      <c r="W4488" s="2">
        <v>1.83</v>
      </c>
    </row>
    <row r="4489" spans="1:23">
      <c r="A4489" s="2" t="b">
        <v>0</v>
      </c>
      <c r="B4489" s="2" t="s">
        <v>22</v>
      </c>
      <c r="C4489" s="2" t="s">
        <v>19250</v>
      </c>
      <c r="D4489" s="2">
        <v>8</v>
      </c>
      <c r="E4489" s="2" t="s">
        <v>19251</v>
      </c>
      <c r="F4489" s="2" t="s">
        <v>25</v>
      </c>
      <c r="G4489" s="2">
        <v>3.7147100000000002E-2</v>
      </c>
      <c r="H4489" s="2">
        <v>7.1621200000000001E-3</v>
      </c>
      <c r="I4489" s="2">
        <v>1</v>
      </c>
      <c r="J4489" s="2">
        <v>1</v>
      </c>
      <c r="K4489" s="2">
        <v>1</v>
      </c>
      <c r="L4489" s="2" t="s">
        <v>5430</v>
      </c>
      <c r="M4489" s="2" t="s">
        <v>19252</v>
      </c>
      <c r="N4489" s="2" t="s">
        <v>5432</v>
      </c>
      <c r="O4489" s="2">
        <v>0</v>
      </c>
      <c r="P4489" s="2">
        <v>862.45164</v>
      </c>
      <c r="Q4489" s="2" t="s">
        <v>22</v>
      </c>
      <c r="R4489" s="2">
        <v>2</v>
      </c>
      <c r="S4489" s="2">
        <v>431.72915999999998</v>
      </c>
      <c r="T4489" s="2">
        <v>16.794499999999999</v>
      </c>
      <c r="U4489" s="2">
        <v>5.96E-3</v>
      </c>
      <c r="V4489" s="2">
        <v>2.7609999999999999E-2</v>
      </c>
      <c r="W4489" s="2">
        <v>1.84</v>
      </c>
    </row>
    <row r="4490" spans="1:23">
      <c r="A4490" s="2" t="b">
        <v>0</v>
      </c>
      <c r="B4490" s="2" t="s">
        <v>22</v>
      </c>
      <c r="C4490" s="2" t="s">
        <v>19253</v>
      </c>
      <c r="D4490" s="2">
        <v>9</v>
      </c>
      <c r="E4490" s="2" t="s">
        <v>19254</v>
      </c>
      <c r="F4490" s="2" t="s">
        <v>25</v>
      </c>
      <c r="G4490" s="2">
        <v>3.7147100000000002E-2</v>
      </c>
      <c r="H4490" s="2">
        <v>7.1621200000000001E-3</v>
      </c>
      <c r="I4490" s="2">
        <v>1</v>
      </c>
      <c r="J4490" s="2">
        <v>1</v>
      </c>
      <c r="K4490" s="2">
        <v>1</v>
      </c>
      <c r="L4490" s="2" t="s">
        <v>19255</v>
      </c>
      <c r="M4490" s="2" t="s">
        <v>19256</v>
      </c>
      <c r="N4490" s="2" t="s">
        <v>19257</v>
      </c>
      <c r="O4490" s="2">
        <v>0</v>
      </c>
      <c r="P4490" s="2">
        <v>980.41421000000003</v>
      </c>
      <c r="Q4490" s="2" t="s">
        <v>22</v>
      </c>
      <c r="R4490" s="2">
        <v>2</v>
      </c>
      <c r="S4490" s="2">
        <v>490.71084999999999</v>
      </c>
      <c r="T4490" s="2">
        <v>23.831600000000002</v>
      </c>
      <c r="U4490" s="2">
        <v>5.96E-3</v>
      </c>
      <c r="V4490" s="2">
        <v>2.7519999999999999E-2</v>
      </c>
      <c r="W4490" s="2">
        <v>2.5499999999999998</v>
      </c>
    </row>
    <row r="4491" spans="1:23">
      <c r="A4491" s="2" t="b">
        <v>0</v>
      </c>
      <c r="B4491" s="2" t="s">
        <v>22</v>
      </c>
      <c r="C4491" s="2" t="s">
        <v>19258</v>
      </c>
      <c r="D4491" s="2">
        <v>9</v>
      </c>
      <c r="E4491" s="2" t="s">
        <v>19259</v>
      </c>
      <c r="F4491" s="2" t="s">
        <v>25</v>
      </c>
      <c r="G4491" s="2">
        <v>3.6838500000000003E-2</v>
      </c>
      <c r="H4491" s="2">
        <v>7.1621200000000001E-3</v>
      </c>
      <c r="I4491" s="2">
        <v>1</v>
      </c>
      <c r="J4491" s="2">
        <v>1</v>
      </c>
      <c r="K4491" s="2">
        <v>1</v>
      </c>
      <c r="L4491" s="2" t="s">
        <v>19260</v>
      </c>
      <c r="M4491" s="2" t="s">
        <v>19261</v>
      </c>
      <c r="N4491" s="2" t="s">
        <v>19262</v>
      </c>
      <c r="O4491" s="2">
        <v>0</v>
      </c>
      <c r="P4491" s="2">
        <v>1198.6255200000001</v>
      </c>
      <c r="Q4491" s="2" t="s">
        <v>22</v>
      </c>
      <c r="R4491" s="2">
        <v>3</v>
      </c>
      <c r="S4491" s="2">
        <v>400.21350000000001</v>
      </c>
      <c r="T4491" s="2">
        <v>23.5989</v>
      </c>
      <c r="U4491" s="2">
        <v>5.96E-3</v>
      </c>
      <c r="V4491" s="2">
        <v>2.7470000000000001E-2</v>
      </c>
      <c r="W4491" s="2">
        <v>2.0499999999999998</v>
      </c>
    </row>
    <row r="4492" spans="1:23">
      <c r="A4492" s="2" t="b">
        <v>0</v>
      </c>
      <c r="B4492" s="2" t="s">
        <v>22</v>
      </c>
      <c r="C4492" s="2" t="s">
        <v>19263</v>
      </c>
      <c r="D4492" s="2">
        <v>9</v>
      </c>
      <c r="E4492" s="2" t="s">
        <v>19264</v>
      </c>
      <c r="F4492" s="2" t="s">
        <v>25</v>
      </c>
      <c r="G4492" s="2">
        <v>3.7147100000000002E-2</v>
      </c>
      <c r="H4492" s="2">
        <v>7.1621200000000001E-3</v>
      </c>
      <c r="I4492" s="2">
        <v>1</v>
      </c>
      <c r="J4492" s="2">
        <v>6</v>
      </c>
      <c r="K4492" s="2">
        <v>2</v>
      </c>
      <c r="L4492" s="2" t="s">
        <v>19265</v>
      </c>
      <c r="M4492" s="2" t="s">
        <v>19266</v>
      </c>
      <c r="N4492" s="2" t="s">
        <v>19267</v>
      </c>
      <c r="O4492" s="2">
        <v>0</v>
      </c>
      <c r="P4492" s="2">
        <v>1018.57924</v>
      </c>
      <c r="Q4492" s="2" t="s">
        <v>22</v>
      </c>
      <c r="R4492" s="2">
        <v>2</v>
      </c>
      <c r="S4492" s="2">
        <v>509.79320999999999</v>
      </c>
      <c r="T4492" s="2">
        <v>22.0595</v>
      </c>
      <c r="U4492" s="2">
        <v>5.96E-3</v>
      </c>
      <c r="V4492" s="2">
        <v>2.7629999999999998E-2</v>
      </c>
      <c r="W4492" s="2">
        <v>1.9</v>
      </c>
    </row>
    <row r="4493" spans="1:23">
      <c r="A4493" s="2" t="b">
        <v>0</v>
      </c>
      <c r="B4493" s="2" t="s">
        <v>22</v>
      </c>
      <c r="C4493" s="2" t="s">
        <v>19268</v>
      </c>
      <c r="D4493" s="2">
        <v>9</v>
      </c>
      <c r="E4493" s="2" t="s">
        <v>19269</v>
      </c>
      <c r="F4493" s="2" t="s">
        <v>25</v>
      </c>
      <c r="G4493" s="2">
        <v>3.6838500000000003E-2</v>
      </c>
      <c r="H4493" s="2">
        <v>7.1621200000000001E-3</v>
      </c>
      <c r="I4493" s="2">
        <v>1</v>
      </c>
      <c r="J4493" s="2">
        <v>2</v>
      </c>
      <c r="K4493" s="2">
        <v>1</v>
      </c>
      <c r="L4493" s="2" t="s">
        <v>7301</v>
      </c>
      <c r="M4493" s="2" t="s">
        <v>19270</v>
      </c>
      <c r="N4493" s="2" t="s">
        <v>7303</v>
      </c>
      <c r="O4493" s="2">
        <v>0</v>
      </c>
      <c r="P4493" s="2">
        <v>886.46286999999995</v>
      </c>
      <c r="Q4493" s="2" t="s">
        <v>22</v>
      </c>
      <c r="R4493" s="2">
        <v>2</v>
      </c>
      <c r="S4493" s="2">
        <v>443.73491999999999</v>
      </c>
      <c r="T4493" s="2">
        <v>29.300799999999999</v>
      </c>
      <c r="U4493" s="2">
        <v>5.96E-3</v>
      </c>
      <c r="V4493" s="2">
        <v>2.7480000000000001E-2</v>
      </c>
      <c r="W4493" s="2">
        <v>1.52</v>
      </c>
    </row>
    <row r="4494" spans="1:23">
      <c r="A4494" s="2" t="b">
        <v>0</v>
      </c>
      <c r="B4494" s="2" t="s">
        <v>22</v>
      </c>
      <c r="C4494" s="2" t="s">
        <v>19271</v>
      </c>
      <c r="D4494" s="2">
        <v>9</v>
      </c>
      <c r="E4494" s="2" t="s">
        <v>19272</v>
      </c>
      <c r="F4494" s="2" t="s">
        <v>25</v>
      </c>
      <c r="G4494" s="2">
        <v>3.6838500000000003E-2</v>
      </c>
      <c r="H4494" s="2">
        <v>7.1621200000000001E-3</v>
      </c>
      <c r="I4494" s="2">
        <v>1</v>
      </c>
      <c r="J4494" s="2">
        <v>1</v>
      </c>
      <c r="K4494" s="2">
        <v>1</v>
      </c>
      <c r="L4494" s="2" t="s">
        <v>1776</v>
      </c>
      <c r="M4494" s="2" t="s">
        <v>19273</v>
      </c>
      <c r="N4494" s="2" t="s">
        <v>1778</v>
      </c>
      <c r="O4494" s="2">
        <v>0</v>
      </c>
      <c r="P4494" s="2">
        <v>918.45270000000005</v>
      </c>
      <c r="Q4494" s="2" t="s">
        <v>22</v>
      </c>
      <c r="R4494" s="2">
        <v>2</v>
      </c>
      <c r="S4494" s="2">
        <v>459.72980000000001</v>
      </c>
      <c r="T4494" s="2">
        <v>35.263500000000001</v>
      </c>
      <c r="U4494" s="2">
        <v>5.96E-3</v>
      </c>
      <c r="V4494" s="2">
        <v>2.7449999999999999E-2</v>
      </c>
      <c r="W4494" s="2">
        <v>2.42</v>
      </c>
    </row>
    <row r="4495" spans="1:23">
      <c r="A4495" s="2" t="b">
        <v>0</v>
      </c>
      <c r="B4495" s="2" t="s">
        <v>22</v>
      </c>
      <c r="C4495" s="2" t="s">
        <v>19274</v>
      </c>
      <c r="D4495" s="2">
        <v>10</v>
      </c>
      <c r="E4495" s="2" t="s">
        <v>19275</v>
      </c>
      <c r="F4495" s="2" t="s">
        <v>25</v>
      </c>
      <c r="G4495" s="2">
        <v>3.7147100000000002E-2</v>
      </c>
      <c r="H4495" s="2">
        <v>7.1621200000000001E-3</v>
      </c>
      <c r="I4495" s="2">
        <v>1</v>
      </c>
      <c r="J4495" s="2">
        <v>1</v>
      </c>
      <c r="K4495" s="2">
        <v>1</v>
      </c>
      <c r="L4495" s="2" t="s">
        <v>1481</v>
      </c>
      <c r="M4495" s="2" t="s">
        <v>19276</v>
      </c>
      <c r="N4495" s="2" t="s">
        <v>1483</v>
      </c>
      <c r="O4495" s="2">
        <v>0</v>
      </c>
      <c r="P4495" s="2">
        <v>1013.59897</v>
      </c>
      <c r="Q4495" s="2" t="s">
        <v>22</v>
      </c>
      <c r="R4495" s="2">
        <v>2</v>
      </c>
      <c r="S4495" s="2">
        <v>507.30324999999999</v>
      </c>
      <c r="T4495" s="2">
        <v>14.8482</v>
      </c>
      <c r="U4495" s="2">
        <v>5.96E-3</v>
      </c>
      <c r="V4495" s="2">
        <v>2.759E-2</v>
      </c>
      <c r="W4495" s="2">
        <v>2.44</v>
      </c>
    </row>
    <row r="4496" spans="1:23" hidden="1">
      <c r="A4496" s="2" t="b">
        <v>0</v>
      </c>
      <c r="B4496" s="2" t="s">
        <v>22</v>
      </c>
      <c r="C4496" s="2" t="s">
        <v>18227</v>
      </c>
      <c r="D4496" s="2">
        <v>9</v>
      </c>
      <c r="E4496" s="2" t="s">
        <v>18228</v>
      </c>
      <c r="F4496" s="2" t="s">
        <v>252</v>
      </c>
      <c r="G4496" s="2">
        <v>3.6838500000000003E-2</v>
      </c>
      <c r="H4496" s="2">
        <v>7.1621200000000001E-3</v>
      </c>
      <c r="I4496" s="2">
        <v>1</v>
      </c>
      <c r="J4496" s="2">
        <v>1</v>
      </c>
      <c r="K4496" s="2">
        <v>1</v>
      </c>
      <c r="L4496" s="2" t="s">
        <v>18229</v>
      </c>
      <c r="M4496" s="2" t="s">
        <v>18230</v>
      </c>
      <c r="N4496" s="2" t="s">
        <v>18231</v>
      </c>
      <c r="O4496" s="2">
        <v>0</v>
      </c>
      <c r="P4496" s="2">
        <v>1063.5281199999999</v>
      </c>
      <c r="Q4496" s="2" t="s">
        <v>22</v>
      </c>
      <c r="R4496" s="2">
        <v>2</v>
      </c>
      <c r="S4496" s="2">
        <v>532.26757999999995</v>
      </c>
      <c r="T4496" s="2">
        <v>45.093499999999999</v>
      </c>
      <c r="U4496" s="2">
        <v>5.8120000000000003E-3</v>
      </c>
      <c r="V4496" s="2">
        <v>2.7320000000000001E-2</v>
      </c>
      <c r="W4496" s="2">
        <v>2.5099999999999998</v>
      </c>
    </row>
    <row r="4497" spans="1:23">
      <c r="A4497" s="2" t="b">
        <v>0</v>
      </c>
      <c r="B4497" s="2" t="s">
        <v>22</v>
      </c>
      <c r="C4497" s="2" t="s">
        <v>19277</v>
      </c>
      <c r="D4497" s="2">
        <v>9</v>
      </c>
      <c r="E4497" s="2" t="s">
        <v>19278</v>
      </c>
      <c r="F4497" s="2" t="s">
        <v>25</v>
      </c>
      <c r="G4497" s="2">
        <v>3.6838500000000003E-2</v>
      </c>
      <c r="H4497" s="2">
        <v>7.1621200000000001E-3</v>
      </c>
      <c r="I4497" s="2">
        <v>1</v>
      </c>
      <c r="J4497" s="2">
        <v>1</v>
      </c>
      <c r="K4497" s="2">
        <v>2</v>
      </c>
      <c r="L4497" s="2" t="s">
        <v>19279</v>
      </c>
      <c r="M4497" s="2" t="s">
        <v>19280</v>
      </c>
      <c r="N4497" s="2" t="s">
        <v>19281</v>
      </c>
      <c r="O4497" s="2">
        <v>0</v>
      </c>
      <c r="P4497" s="2">
        <v>1078.58914</v>
      </c>
      <c r="Q4497" s="2" t="s">
        <v>22</v>
      </c>
      <c r="R4497" s="2">
        <v>2</v>
      </c>
      <c r="S4497" s="2">
        <v>539.79889000000003</v>
      </c>
      <c r="T4497" s="2">
        <v>23.6874</v>
      </c>
      <c r="U4497" s="2">
        <v>5.96E-3</v>
      </c>
      <c r="V4497" s="2">
        <v>2.7380000000000002E-2</v>
      </c>
      <c r="W4497" s="2">
        <v>1.7</v>
      </c>
    </row>
    <row r="4498" spans="1:23">
      <c r="A4498" s="2" t="b">
        <v>0</v>
      </c>
      <c r="B4498" s="2" t="s">
        <v>22</v>
      </c>
      <c r="C4498" s="2" t="s">
        <v>19282</v>
      </c>
      <c r="D4498" s="2">
        <v>11</v>
      </c>
      <c r="E4498" s="2" t="s">
        <v>19283</v>
      </c>
      <c r="F4498" s="2" t="s">
        <v>25</v>
      </c>
      <c r="G4498" s="2">
        <v>3.7458100000000001E-2</v>
      </c>
      <c r="H4498" s="2">
        <v>7.3668800000000001E-3</v>
      </c>
      <c r="I4498" s="2">
        <v>1</v>
      </c>
      <c r="J4498" s="2">
        <v>1</v>
      </c>
      <c r="K4498" s="2">
        <v>1</v>
      </c>
      <c r="L4498" s="2" t="s">
        <v>19284</v>
      </c>
      <c r="M4498" s="2" t="s">
        <v>19285</v>
      </c>
      <c r="N4498" s="2" t="s">
        <v>19286</v>
      </c>
      <c r="O4498" s="2">
        <v>0</v>
      </c>
      <c r="P4498" s="2">
        <v>1068.6160199999999</v>
      </c>
      <c r="Q4498" s="2" t="s">
        <v>22</v>
      </c>
      <c r="R4498" s="2">
        <v>2</v>
      </c>
      <c r="S4498" s="2">
        <v>534.81232</v>
      </c>
      <c r="T4498" s="2">
        <v>32.992400000000004</v>
      </c>
      <c r="U4498" s="2">
        <v>6.1040000000000001E-3</v>
      </c>
      <c r="V4498" s="2">
        <v>2.7890000000000002E-2</v>
      </c>
      <c r="W4498" s="2">
        <v>1.74</v>
      </c>
    </row>
    <row r="4499" spans="1:23" hidden="1">
      <c r="A4499" s="2" t="b">
        <v>0</v>
      </c>
      <c r="B4499" s="2" t="s">
        <v>22</v>
      </c>
      <c r="C4499" s="2" t="s">
        <v>16684</v>
      </c>
      <c r="D4499" s="2">
        <v>9</v>
      </c>
      <c r="E4499" s="2" t="s">
        <v>16685</v>
      </c>
      <c r="F4499" s="2" t="s">
        <v>502</v>
      </c>
      <c r="G4499" s="2">
        <v>3.77715E-2</v>
      </c>
      <c r="H4499" s="2">
        <v>7.3668800000000001E-3</v>
      </c>
      <c r="I4499" s="2">
        <v>1</v>
      </c>
      <c r="J4499" s="2">
        <v>1</v>
      </c>
      <c r="K4499" s="2">
        <v>1</v>
      </c>
      <c r="L4499" s="2" t="s">
        <v>16686</v>
      </c>
      <c r="M4499" s="2" t="s">
        <v>16687</v>
      </c>
      <c r="N4499" s="2" t="s">
        <v>16688</v>
      </c>
      <c r="O4499" s="2">
        <v>0</v>
      </c>
      <c r="P4499" s="2">
        <v>1005.50336</v>
      </c>
      <c r="Q4499" s="2" t="s">
        <v>22</v>
      </c>
      <c r="R4499" s="2">
        <v>2</v>
      </c>
      <c r="S4499" s="2">
        <v>503.25531000000001</v>
      </c>
      <c r="T4499" s="2">
        <v>28.6418</v>
      </c>
      <c r="U4499" s="2">
        <v>6.1040000000000001E-3</v>
      </c>
      <c r="V4499" s="2">
        <v>2.8160000000000001E-2</v>
      </c>
      <c r="W4499" s="2">
        <v>2.5499999999999998</v>
      </c>
    </row>
    <row r="4500" spans="1:23">
      <c r="A4500" s="2" t="b">
        <v>0</v>
      </c>
      <c r="B4500" s="2" t="s">
        <v>22</v>
      </c>
      <c r="C4500" s="2" t="s">
        <v>19287</v>
      </c>
      <c r="D4500" s="2">
        <v>10</v>
      </c>
      <c r="E4500" s="2" t="s">
        <v>19288</v>
      </c>
      <c r="F4500" s="2" t="s">
        <v>25</v>
      </c>
      <c r="G4500" s="2">
        <v>3.77715E-2</v>
      </c>
      <c r="H4500" s="2">
        <v>7.3668800000000001E-3</v>
      </c>
      <c r="I4500" s="2">
        <v>1</v>
      </c>
      <c r="J4500" s="2">
        <v>1</v>
      </c>
      <c r="K4500" s="2">
        <v>1</v>
      </c>
      <c r="L4500" s="2" t="s">
        <v>19289</v>
      </c>
      <c r="M4500" s="2" t="s">
        <v>19290</v>
      </c>
      <c r="N4500" s="2" t="s">
        <v>19291</v>
      </c>
      <c r="O4500" s="2">
        <v>0</v>
      </c>
      <c r="P4500" s="2">
        <v>1115.6459199999999</v>
      </c>
      <c r="Q4500" s="2" t="s">
        <v>22</v>
      </c>
      <c r="R4500" s="2">
        <v>2</v>
      </c>
      <c r="S4500" s="2">
        <v>558.32709</v>
      </c>
      <c r="T4500" s="2">
        <v>36.396700000000003</v>
      </c>
      <c r="U4500" s="2">
        <v>6.1040000000000001E-3</v>
      </c>
      <c r="V4500" s="2">
        <v>2.802E-2</v>
      </c>
      <c r="W4500" s="2">
        <v>1.87</v>
      </c>
    </row>
    <row r="4501" spans="1:23">
      <c r="A4501" s="2" t="b">
        <v>0</v>
      </c>
      <c r="B4501" s="2" t="s">
        <v>22</v>
      </c>
      <c r="C4501" s="2" t="s">
        <v>19292</v>
      </c>
      <c r="D4501" s="2">
        <v>9</v>
      </c>
      <c r="E4501" s="2" t="s">
        <v>19293</v>
      </c>
      <c r="F4501" s="2" t="s">
        <v>25</v>
      </c>
      <c r="G4501" s="2">
        <v>3.77715E-2</v>
      </c>
      <c r="H4501" s="2">
        <v>7.3668800000000001E-3</v>
      </c>
      <c r="I4501" s="2">
        <v>1</v>
      </c>
      <c r="J4501" s="2">
        <v>1</v>
      </c>
      <c r="K4501" s="2">
        <v>1</v>
      </c>
      <c r="L4501" s="2" t="s">
        <v>4480</v>
      </c>
      <c r="M4501" s="2" t="s">
        <v>19294</v>
      </c>
      <c r="N4501" s="2" t="s">
        <v>4482</v>
      </c>
      <c r="O4501" s="2">
        <v>0</v>
      </c>
      <c r="P4501" s="2">
        <v>962.42139999999995</v>
      </c>
      <c r="Q4501" s="2" t="s">
        <v>22</v>
      </c>
      <c r="R4501" s="2">
        <v>2</v>
      </c>
      <c r="S4501" s="2">
        <v>481.71395999999999</v>
      </c>
      <c r="T4501" s="2">
        <v>21.428000000000001</v>
      </c>
      <c r="U4501" s="2">
        <v>6.1040000000000001E-3</v>
      </c>
      <c r="V4501" s="2">
        <v>2.8029999999999999E-2</v>
      </c>
      <c r="W4501" s="2">
        <v>2.2999999999999998</v>
      </c>
    </row>
    <row r="4502" spans="1:23">
      <c r="A4502" s="2" t="b">
        <v>0</v>
      </c>
      <c r="B4502" s="2" t="s">
        <v>22</v>
      </c>
      <c r="C4502" s="2" t="s">
        <v>19295</v>
      </c>
      <c r="D4502" s="2">
        <v>11</v>
      </c>
      <c r="E4502" s="2" t="s">
        <v>19296</v>
      </c>
      <c r="F4502" s="2" t="s">
        <v>25</v>
      </c>
      <c r="G4502" s="2">
        <v>3.77715E-2</v>
      </c>
      <c r="H4502" s="2">
        <v>7.3668800000000001E-3</v>
      </c>
      <c r="I4502" s="2">
        <v>1</v>
      </c>
      <c r="J4502" s="2">
        <v>1</v>
      </c>
      <c r="K4502" s="2">
        <v>2</v>
      </c>
      <c r="L4502" s="2" t="s">
        <v>3830</v>
      </c>
      <c r="M4502" s="2" t="s">
        <v>19297</v>
      </c>
      <c r="N4502" s="2" t="s">
        <v>3832</v>
      </c>
      <c r="O4502" s="2">
        <v>0</v>
      </c>
      <c r="P4502" s="2">
        <v>1125.62625</v>
      </c>
      <c r="Q4502" s="2" t="s">
        <v>22</v>
      </c>
      <c r="R4502" s="2">
        <v>2</v>
      </c>
      <c r="S4502" s="2">
        <v>563.31726000000003</v>
      </c>
      <c r="T4502" s="2">
        <v>32.469000000000001</v>
      </c>
      <c r="U4502" s="2">
        <v>6.1040000000000001E-3</v>
      </c>
      <c r="V4502" s="2">
        <v>2.7980000000000001E-2</v>
      </c>
      <c r="W4502" s="2">
        <v>1.95</v>
      </c>
    </row>
    <row r="4503" spans="1:23">
      <c r="A4503" s="2" t="b">
        <v>0</v>
      </c>
      <c r="B4503" s="2" t="s">
        <v>22</v>
      </c>
      <c r="C4503" s="2" t="s">
        <v>19298</v>
      </c>
      <c r="D4503" s="2">
        <v>9</v>
      </c>
      <c r="E4503" s="2" t="s">
        <v>19299</v>
      </c>
      <c r="F4503" s="2" t="s">
        <v>25</v>
      </c>
      <c r="G4503" s="2">
        <v>3.77715E-2</v>
      </c>
      <c r="H4503" s="2">
        <v>7.3668800000000001E-3</v>
      </c>
      <c r="I4503" s="2">
        <v>1</v>
      </c>
      <c r="J4503" s="2">
        <v>1</v>
      </c>
      <c r="K4503" s="2">
        <v>1</v>
      </c>
      <c r="L4503" s="2" t="s">
        <v>7278</v>
      </c>
      <c r="M4503" s="2" t="s">
        <v>19300</v>
      </c>
      <c r="N4503" s="2" t="s">
        <v>7280</v>
      </c>
      <c r="O4503" s="2">
        <v>0</v>
      </c>
      <c r="P4503" s="2">
        <v>1052.4683500000001</v>
      </c>
      <c r="Q4503" s="2" t="s">
        <v>22</v>
      </c>
      <c r="R4503" s="2">
        <v>2</v>
      </c>
      <c r="S4503" s="2">
        <v>526.73828000000003</v>
      </c>
      <c r="T4503" s="2">
        <v>44.963700000000003</v>
      </c>
      <c r="U4503" s="2">
        <v>6.1040000000000001E-3</v>
      </c>
      <c r="V4503" s="2">
        <v>2.809E-2</v>
      </c>
      <c r="W4503" s="2">
        <v>2.1</v>
      </c>
    </row>
    <row r="4504" spans="1:23">
      <c r="A4504" s="2" t="b">
        <v>0</v>
      </c>
      <c r="B4504" s="2" t="s">
        <v>22</v>
      </c>
      <c r="C4504" s="2" t="s">
        <v>19301</v>
      </c>
      <c r="D4504" s="2">
        <v>9</v>
      </c>
      <c r="E4504" s="2" t="s">
        <v>19302</v>
      </c>
      <c r="F4504" s="2" t="s">
        <v>25</v>
      </c>
      <c r="G4504" s="2">
        <v>3.7458100000000001E-2</v>
      </c>
      <c r="H4504" s="2">
        <v>7.3668800000000001E-3</v>
      </c>
      <c r="I4504" s="2">
        <v>1</v>
      </c>
      <c r="J4504" s="2">
        <v>1</v>
      </c>
      <c r="K4504" s="2">
        <v>2</v>
      </c>
      <c r="L4504" s="2" t="s">
        <v>19303</v>
      </c>
      <c r="M4504" s="2" t="s">
        <v>19304</v>
      </c>
      <c r="N4504" s="2" t="s">
        <v>19305</v>
      </c>
      <c r="O4504" s="2">
        <v>0</v>
      </c>
      <c r="P4504" s="2">
        <v>878.50942999999995</v>
      </c>
      <c r="Q4504" s="2" t="s">
        <v>22</v>
      </c>
      <c r="R4504" s="2">
        <v>2</v>
      </c>
      <c r="S4504" s="2">
        <v>439.75821000000002</v>
      </c>
      <c r="T4504" s="2">
        <v>34.183500000000002</v>
      </c>
      <c r="U4504" s="2">
        <v>6.1040000000000001E-3</v>
      </c>
      <c r="V4504" s="2">
        <v>2.7890000000000002E-2</v>
      </c>
      <c r="W4504" s="2">
        <v>2.62</v>
      </c>
    </row>
    <row r="4505" spans="1:23" hidden="1">
      <c r="A4505" s="2" t="b">
        <v>0</v>
      </c>
      <c r="B4505" s="2" t="s">
        <v>22</v>
      </c>
      <c r="C4505" s="2" t="s">
        <v>7105</v>
      </c>
      <c r="D4505" s="2">
        <v>9</v>
      </c>
      <c r="E4505" s="2" t="s">
        <v>7106</v>
      </c>
      <c r="F4505" s="2" t="s">
        <v>1185</v>
      </c>
      <c r="G4505" s="2">
        <v>3.7458100000000001E-2</v>
      </c>
      <c r="H4505" s="2">
        <v>7.3668800000000001E-3</v>
      </c>
      <c r="I4505" s="2">
        <v>1</v>
      </c>
      <c r="J4505" s="2">
        <v>1</v>
      </c>
      <c r="K4505" s="2">
        <v>1</v>
      </c>
      <c r="L4505" s="2" t="s">
        <v>1056</v>
      </c>
      <c r="M4505" s="2" t="s">
        <v>7107</v>
      </c>
      <c r="N4505" s="2" t="s">
        <v>1058</v>
      </c>
      <c r="O4505" s="2">
        <v>0</v>
      </c>
      <c r="P4505" s="2">
        <v>1142.57619</v>
      </c>
      <c r="Q4505" s="2" t="s">
        <v>22</v>
      </c>
      <c r="R4505" s="2">
        <v>2</v>
      </c>
      <c r="S4505" s="2">
        <v>571.79210999999998</v>
      </c>
      <c r="T4505" s="2">
        <v>24.163499999999999</v>
      </c>
      <c r="U4505" s="2">
        <v>6.1040000000000001E-3</v>
      </c>
      <c r="V4505" s="2">
        <v>2.7799999999999998E-2</v>
      </c>
      <c r="W4505" s="2">
        <v>2.19</v>
      </c>
    </row>
    <row r="4506" spans="1:23">
      <c r="A4506" s="2" t="b">
        <v>0</v>
      </c>
      <c r="B4506" s="2" t="s">
        <v>22</v>
      </c>
      <c r="C4506" s="2" t="s">
        <v>19306</v>
      </c>
      <c r="D4506" s="2">
        <v>9</v>
      </c>
      <c r="E4506" s="2" t="s">
        <v>19307</v>
      </c>
      <c r="F4506" s="2" t="s">
        <v>25</v>
      </c>
      <c r="G4506" s="2">
        <v>3.7458100000000001E-2</v>
      </c>
      <c r="H4506" s="2">
        <v>7.3668800000000001E-3</v>
      </c>
      <c r="I4506" s="2">
        <v>1</v>
      </c>
      <c r="J4506" s="2">
        <v>1</v>
      </c>
      <c r="K4506" s="2">
        <v>1</v>
      </c>
      <c r="L4506" s="2" t="s">
        <v>19308</v>
      </c>
      <c r="M4506" s="2" t="s">
        <v>19309</v>
      </c>
      <c r="N4506" s="2" t="s">
        <v>19310</v>
      </c>
      <c r="O4506" s="2">
        <v>0</v>
      </c>
      <c r="P4506" s="2">
        <v>1124.5330799999999</v>
      </c>
      <c r="Q4506" s="2" t="s">
        <v>22</v>
      </c>
      <c r="R4506" s="2">
        <v>2</v>
      </c>
      <c r="S4506" s="2">
        <v>562.77050999999994</v>
      </c>
      <c r="T4506" s="2">
        <v>15.5723</v>
      </c>
      <c r="U4506" s="2">
        <v>6.1040000000000001E-3</v>
      </c>
      <c r="V4506" s="2">
        <v>2.7910000000000001E-2</v>
      </c>
      <c r="W4506" s="2">
        <v>2.2200000000000002</v>
      </c>
    </row>
    <row r="4507" spans="1:23">
      <c r="A4507" s="2" t="b">
        <v>0</v>
      </c>
      <c r="B4507" s="2" t="s">
        <v>22</v>
      </c>
      <c r="C4507" s="2" t="s">
        <v>19311</v>
      </c>
      <c r="D4507" s="2">
        <v>9</v>
      </c>
      <c r="E4507" s="2" t="s">
        <v>19312</v>
      </c>
      <c r="F4507" s="2" t="s">
        <v>25</v>
      </c>
      <c r="G4507" s="2">
        <v>3.77715E-2</v>
      </c>
      <c r="H4507" s="2">
        <v>7.3668800000000001E-3</v>
      </c>
      <c r="I4507" s="2">
        <v>1</v>
      </c>
      <c r="J4507" s="2">
        <v>2</v>
      </c>
      <c r="K4507" s="2">
        <v>1</v>
      </c>
      <c r="L4507" s="2" t="s">
        <v>19313</v>
      </c>
      <c r="M4507" s="2" t="s">
        <v>19314</v>
      </c>
      <c r="N4507" s="2" t="s">
        <v>19315</v>
      </c>
      <c r="O4507" s="2">
        <v>0</v>
      </c>
      <c r="P4507" s="2">
        <v>841.48902999999996</v>
      </c>
      <c r="Q4507" s="2" t="s">
        <v>22</v>
      </c>
      <c r="R4507" s="2">
        <v>2</v>
      </c>
      <c r="S4507" s="2">
        <v>421.24831999999998</v>
      </c>
      <c r="T4507" s="2">
        <v>26.440999999999999</v>
      </c>
      <c r="U4507" s="2">
        <v>6.1040000000000001E-3</v>
      </c>
      <c r="V4507" s="2">
        <v>2.8139999999999998E-2</v>
      </c>
      <c r="W4507" s="2">
        <v>1.75</v>
      </c>
    </row>
    <row r="4508" spans="1:23">
      <c r="A4508" s="2" t="b">
        <v>0</v>
      </c>
      <c r="B4508" s="2" t="s">
        <v>22</v>
      </c>
      <c r="C4508" s="2" t="s">
        <v>19316</v>
      </c>
      <c r="D4508" s="2">
        <v>10</v>
      </c>
      <c r="E4508" s="2" t="s">
        <v>19317</v>
      </c>
      <c r="F4508" s="2" t="s">
        <v>25</v>
      </c>
      <c r="G4508" s="2">
        <v>3.8405799999999997E-2</v>
      </c>
      <c r="H4508" s="2">
        <v>7.5707400000000003E-3</v>
      </c>
      <c r="I4508" s="2">
        <v>1</v>
      </c>
      <c r="J4508" s="2">
        <v>1</v>
      </c>
      <c r="K4508" s="2">
        <v>1</v>
      </c>
      <c r="L4508" s="2" t="s">
        <v>8001</v>
      </c>
      <c r="M4508" s="2" t="s">
        <v>19318</v>
      </c>
      <c r="N4508" s="2" t="s">
        <v>8003</v>
      </c>
      <c r="O4508" s="2">
        <v>0</v>
      </c>
      <c r="P4508" s="2">
        <v>1065.6302700000001</v>
      </c>
      <c r="Q4508" s="2" t="s">
        <v>22</v>
      </c>
      <c r="R4508" s="2">
        <v>2</v>
      </c>
      <c r="S4508" s="2">
        <v>533.31921</v>
      </c>
      <c r="T4508" s="2">
        <v>34.325299999999999</v>
      </c>
      <c r="U4508" s="2">
        <v>6.2459999999999998E-3</v>
      </c>
      <c r="V4508" s="2">
        <v>2.8549999999999999E-2</v>
      </c>
      <c r="W4508" s="2">
        <v>2.15</v>
      </c>
    </row>
    <row r="4509" spans="1:23">
      <c r="A4509" s="2" t="b">
        <v>0</v>
      </c>
      <c r="B4509" s="2" t="s">
        <v>22</v>
      </c>
      <c r="C4509" s="2" t="s">
        <v>19319</v>
      </c>
      <c r="D4509" s="2">
        <v>9</v>
      </c>
      <c r="E4509" s="2" t="s">
        <v>19320</v>
      </c>
      <c r="F4509" s="2" t="s">
        <v>25</v>
      </c>
      <c r="G4509" s="2">
        <v>3.8405799999999997E-2</v>
      </c>
      <c r="H4509" s="2">
        <v>7.5707400000000003E-3</v>
      </c>
      <c r="I4509" s="2">
        <v>1</v>
      </c>
      <c r="J4509" s="2">
        <v>1</v>
      </c>
      <c r="K4509" s="2">
        <v>2</v>
      </c>
      <c r="L4509" s="2" t="s">
        <v>19321</v>
      </c>
      <c r="M4509" s="2" t="s">
        <v>19322</v>
      </c>
      <c r="N4509" s="2" t="s">
        <v>19323</v>
      </c>
      <c r="O4509" s="2">
        <v>0</v>
      </c>
      <c r="P4509" s="2">
        <v>922.49926000000005</v>
      </c>
      <c r="Q4509" s="2" t="s">
        <v>22</v>
      </c>
      <c r="R4509" s="2">
        <v>2</v>
      </c>
      <c r="S4509" s="2">
        <v>461.75277999999997</v>
      </c>
      <c r="T4509" s="2">
        <v>28.988700000000001</v>
      </c>
      <c r="U4509" s="2">
        <v>6.2459999999999998E-3</v>
      </c>
      <c r="V4509" s="2">
        <v>2.861E-2</v>
      </c>
      <c r="W4509" s="2">
        <v>2.27</v>
      </c>
    </row>
    <row r="4510" spans="1:23">
      <c r="A4510" s="2" t="b">
        <v>0</v>
      </c>
      <c r="B4510" s="2" t="s">
        <v>22</v>
      </c>
      <c r="C4510" s="2" t="s">
        <v>19324</v>
      </c>
      <c r="D4510" s="2">
        <v>10</v>
      </c>
      <c r="E4510" s="2" t="s">
        <v>19325</v>
      </c>
      <c r="F4510" s="2" t="s">
        <v>25</v>
      </c>
      <c r="G4510" s="2">
        <v>3.8405799999999997E-2</v>
      </c>
      <c r="H4510" s="2">
        <v>7.5707400000000003E-3</v>
      </c>
      <c r="I4510" s="2">
        <v>1</v>
      </c>
      <c r="J4510" s="2">
        <v>1</v>
      </c>
      <c r="K4510" s="2">
        <v>1</v>
      </c>
      <c r="L4510" s="2" t="s">
        <v>17748</v>
      </c>
      <c r="M4510" s="2" t="s">
        <v>19326</v>
      </c>
      <c r="N4510" s="2" t="s">
        <v>17750</v>
      </c>
      <c r="O4510" s="2">
        <v>0</v>
      </c>
      <c r="P4510" s="2">
        <v>1138.66191</v>
      </c>
      <c r="Q4510" s="2" t="s">
        <v>22</v>
      </c>
      <c r="R4510" s="2">
        <v>2</v>
      </c>
      <c r="S4510" s="2">
        <v>569.83520999999996</v>
      </c>
      <c r="T4510" s="2">
        <v>32.487900000000003</v>
      </c>
      <c r="U4510" s="2">
        <v>6.2459999999999998E-3</v>
      </c>
      <c r="V4510" s="2">
        <v>2.8459999999999999E-2</v>
      </c>
      <c r="W4510" s="2">
        <v>2.8</v>
      </c>
    </row>
    <row r="4511" spans="1:23" hidden="1">
      <c r="A4511" s="2" t="b">
        <v>0</v>
      </c>
      <c r="B4511" s="2" t="s">
        <v>22</v>
      </c>
      <c r="C4511" s="2" t="s">
        <v>6115</v>
      </c>
      <c r="D4511" s="2">
        <v>9</v>
      </c>
      <c r="E4511" s="2" t="s">
        <v>6116</v>
      </c>
      <c r="F4511" s="2" t="s">
        <v>25</v>
      </c>
      <c r="G4511" s="2">
        <v>3.8405799999999997E-2</v>
      </c>
      <c r="H4511" s="2">
        <v>7.5707400000000003E-3</v>
      </c>
      <c r="I4511" s="2">
        <v>1</v>
      </c>
      <c r="J4511" s="2">
        <v>1</v>
      </c>
      <c r="K4511" s="2">
        <v>1</v>
      </c>
      <c r="L4511" s="2" t="s">
        <v>6117</v>
      </c>
      <c r="M4511" s="2" t="s">
        <v>6118</v>
      </c>
      <c r="N4511" s="2" t="s">
        <v>6119</v>
      </c>
      <c r="O4511" s="2">
        <v>0</v>
      </c>
      <c r="P4511" s="2">
        <v>1099.5240899999999</v>
      </c>
      <c r="Q4511" s="2" t="s">
        <v>22</v>
      </c>
      <c r="R4511" s="2">
        <v>2</v>
      </c>
      <c r="S4511" s="2">
        <v>550.26642000000004</v>
      </c>
      <c r="T4511" s="2">
        <v>48.7988</v>
      </c>
      <c r="U4511" s="2">
        <v>6.2459999999999998E-3</v>
      </c>
      <c r="V4511" s="2">
        <v>2.8570000000000002E-2</v>
      </c>
      <c r="W4511" s="2">
        <v>2.0299999999999998</v>
      </c>
    </row>
    <row r="4512" spans="1:23">
      <c r="A4512" s="2" t="b">
        <v>0</v>
      </c>
      <c r="B4512" s="2" t="s">
        <v>22</v>
      </c>
      <c r="C4512" s="2" t="s">
        <v>19327</v>
      </c>
      <c r="D4512" s="2">
        <v>9</v>
      </c>
      <c r="E4512" s="2" t="s">
        <v>19328</v>
      </c>
      <c r="F4512" s="2" t="s">
        <v>25</v>
      </c>
      <c r="G4512" s="2">
        <v>3.80874E-2</v>
      </c>
      <c r="H4512" s="2">
        <v>7.5707400000000003E-3</v>
      </c>
      <c r="I4512" s="2">
        <v>1</v>
      </c>
      <c r="J4512" s="2">
        <v>2</v>
      </c>
      <c r="K4512" s="2">
        <v>1</v>
      </c>
      <c r="L4512" s="2" t="s">
        <v>19329</v>
      </c>
      <c r="M4512" s="2" t="s">
        <v>19330</v>
      </c>
      <c r="N4512" s="2" t="s">
        <v>19331</v>
      </c>
      <c r="O4512" s="2">
        <v>0</v>
      </c>
      <c r="P4512" s="2">
        <v>1025.5302200000001</v>
      </c>
      <c r="Q4512" s="2" t="s">
        <v>22</v>
      </c>
      <c r="R4512" s="2">
        <v>2</v>
      </c>
      <c r="S4512" s="2">
        <v>513.26775999999995</v>
      </c>
      <c r="T4512" s="2">
        <v>34.055100000000003</v>
      </c>
      <c r="U4512" s="2">
        <v>6.2459999999999998E-3</v>
      </c>
      <c r="V4512" s="2">
        <v>2.8199999999999999E-2</v>
      </c>
      <c r="W4512" s="2">
        <v>2.41</v>
      </c>
    </row>
    <row r="4513" spans="1:23" hidden="1">
      <c r="A4513" s="2" t="b">
        <v>0</v>
      </c>
      <c r="B4513" s="2" t="s">
        <v>22</v>
      </c>
      <c r="C4513" s="2" t="s">
        <v>15917</v>
      </c>
      <c r="D4513" s="2">
        <v>8</v>
      </c>
      <c r="E4513" s="2" t="s">
        <v>15918</v>
      </c>
      <c r="F4513" s="2" t="s">
        <v>662</v>
      </c>
      <c r="G4513" s="2">
        <v>3.80874E-2</v>
      </c>
      <c r="H4513" s="2">
        <v>7.5707400000000003E-3</v>
      </c>
      <c r="I4513" s="2">
        <v>1</v>
      </c>
      <c r="J4513" s="2">
        <v>1</v>
      </c>
      <c r="K4513" s="2">
        <v>1</v>
      </c>
      <c r="L4513" s="2" t="s">
        <v>7689</v>
      </c>
      <c r="M4513" s="2" t="s">
        <v>15919</v>
      </c>
      <c r="N4513" s="2" t="s">
        <v>7691</v>
      </c>
      <c r="O4513" s="2">
        <v>0</v>
      </c>
      <c r="P4513" s="2">
        <v>1012.45568</v>
      </c>
      <c r="Q4513" s="2" t="s">
        <v>22</v>
      </c>
      <c r="R4513" s="2">
        <v>2</v>
      </c>
      <c r="S4513" s="2">
        <v>506.73126000000002</v>
      </c>
      <c r="T4513" s="2">
        <v>33.150300000000001</v>
      </c>
      <c r="U4513" s="2">
        <v>6.2459999999999998E-3</v>
      </c>
      <c r="V4513" s="2">
        <v>2.827E-2</v>
      </c>
      <c r="W4513" s="2">
        <v>2.0099999999999998</v>
      </c>
    </row>
    <row r="4514" spans="1:23">
      <c r="A4514" s="2" t="b">
        <v>0</v>
      </c>
      <c r="B4514" s="2" t="s">
        <v>22</v>
      </c>
      <c r="C4514" s="2" t="s">
        <v>19332</v>
      </c>
      <c r="D4514" s="2">
        <v>9</v>
      </c>
      <c r="E4514" s="2" t="s">
        <v>19333</v>
      </c>
      <c r="F4514" s="2" t="s">
        <v>2158</v>
      </c>
      <c r="G4514" s="2">
        <v>3.8405799999999997E-2</v>
      </c>
      <c r="H4514" s="2">
        <v>7.5707400000000003E-3</v>
      </c>
      <c r="I4514" s="2">
        <v>1</v>
      </c>
      <c r="J4514" s="2">
        <v>1</v>
      </c>
      <c r="K4514" s="2">
        <v>1</v>
      </c>
      <c r="L4514" s="2" t="s">
        <v>15616</v>
      </c>
      <c r="M4514" s="2" t="s">
        <v>19334</v>
      </c>
      <c r="N4514" s="2" t="s">
        <v>15618</v>
      </c>
      <c r="O4514" s="2">
        <v>0</v>
      </c>
      <c r="P4514" s="2">
        <v>1134.5320300000001</v>
      </c>
      <c r="Q4514" s="2" t="s">
        <v>22</v>
      </c>
      <c r="R4514" s="2">
        <v>3</v>
      </c>
      <c r="S4514" s="2">
        <v>378.84868999999998</v>
      </c>
      <c r="T4514" s="2">
        <v>13.7468</v>
      </c>
      <c r="U4514" s="2">
        <v>6.2459999999999998E-3</v>
      </c>
      <c r="V4514" s="2">
        <v>2.8510000000000001E-2</v>
      </c>
      <c r="W4514" s="2">
        <v>1.76</v>
      </c>
    </row>
    <row r="4515" spans="1:23">
      <c r="A4515" s="2" t="b">
        <v>0</v>
      </c>
      <c r="B4515" s="2" t="s">
        <v>22</v>
      </c>
      <c r="C4515" s="2" t="s">
        <v>19335</v>
      </c>
      <c r="D4515" s="2">
        <v>9</v>
      </c>
      <c r="E4515" s="2" t="s">
        <v>19336</v>
      </c>
      <c r="F4515" s="2" t="s">
        <v>25</v>
      </c>
      <c r="G4515" s="2">
        <v>3.8405799999999997E-2</v>
      </c>
      <c r="H4515" s="2">
        <v>7.5707400000000003E-3</v>
      </c>
      <c r="I4515" s="2">
        <v>1</v>
      </c>
      <c r="J4515" s="2">
        <v>1</v>
      </c>
      <c r="K4515" s="2">
        <v>1</v>
      </c>
      <c r="L4515" s="2" t="s">
        <v>19337</v>
      </c>
      <c r="M4515" s="2" t="s">
        <v>19338</v>
      </c>
      <c r="N4515" s="2" t="s">
        <v>19339</v>
      </c>
      <c r="O4515" s="2">
        <v>0</v>
      </c>
      <c r="P4515" s="2">
        <v>1020.6088099999999</v>
      </c>
      <c r="Q4515" s="2" t="s">
        <v>22</v>
      </c>
      <c r="R4515" s="2">
        <v>3</v>
      </c>
      <c r="S4515" s="2">
        <v>340.87439000000001</v>
      </c>
      <c r="T4515" s="2">
        <v>36.096499999999999</v>
      </c>
      <c r="U4515" s="2">
        <v>6.2459999999999998E-3</v>
      </c>
      <c r="V4515" s="2">
        <v>2.8490000000000001E-2</v>
      </c>
      <c r="W4515" s="2">
        <v>2.56</v>
      </c>
    </row>
    <row r="4516" spans="1:23">
      <c r="A4516" s="2" t="b">
        <v>0</v>
      </c>
      <c r="B4516" s="2" t="s">
        <v>22</v>
      </c>
      <c r="C4516" s="2" t="s">
        <v>19340</v>
      </c>
      <c r="D4516" s="2">
        <v>9</v>
      </c>
      <c r="E4516" s="2" t="s">
        <v>19341</v>
      </c>
      <c r="F4516" s="2" t="s">
        <v>25</v>
      </c>
      <c r="G4516" s="2">
        <v>3.8405799999999997E-2</v>
      </c>
      <c r="H4516" s="2">
        <v>7.5707400000000003E-3</v>
      </c>
      <c r="I4516" s="2">
        <v>1</v>
      </c>
      <c r="J4516" s="2">
        <v>1</v>
      </c>
      <c r="K4516" s="2">
        <v>1</v>
      </c>
      <c r="L4516" s="2" t="s">
        <v>19342</v>
      </c>
      <c r="M4516" s="2" t="s">
        <v>19343</v>
      </c>
      <c r="N4516" s="2" t="s">
        <v>19344</v>
      </c>
      <c r="O4516" s="2">
        <v>0</v>
      </c>
      <c r="P4516" s="2">
        <v>832.46756000000005</v>
      </c>
      <c r="Q4516" s="2" t="s">
        <v>22</v>
      </c>
      <c r="R4516" s="2">
        <v>2</v>
      </c>
      <c r="S4516" s="2">
        <v>416.73705999999999</v>
      </c>
      <c r="T4516" s="2">
        <v>29.761800000000001</v>
      </c>
      <c r="U4516" s="2">
        <v>6.2459999999999998E-3</v>
      </c>
      <c r="V4516" s="2">
        <v>2.8500000000000001E-2</v>
      </c>
      <c r="W4516" s="2">
        <v>1.51</v>
      </c>
    </row>
    <row r="4517" spans="1:23">
      <c r="A4517" s="2" t="b">
        <v>0</v>
      </c>
      <c r="B4517" s="2" t="s">
        <v>22</v>
      </c>
      <c r="C4517" s="2" t="s">
        <v>19348</v>
      </c>
      <c r="D4517" s="2">
        <v>9</v>
      </c>
      <c r="E4517" s="2" t="s">
        <v>19349</v>
      </c>
      <c r="F4517" s="2" t="s">
        <v>25</v>
      </c>
      <c r="G4517" s="2">
        <v>3.9375899999999998E-2</v>
      </c>
      <c r="H4517" s="2">
        <v>7.74648E-3</v>
      </c>
      <c r="I4517" s="2">
        <v>1</v>
      </c>
      <c r="J4517" s="2">
        <v>1</v>
      </c>
      <c r="K4517" s="2">
        <v>1</v>
      </c>
      <c r="L4517" s="2" t="s">
        <v>7278</v>
      </c>
      <c r="M4517" s="2" t="s">
        <v>19350</v>
      </c>
      <c r="N4517" s="2" t="s">
        <v>7280</v>
      </c>
      <c r="O4517" s="2">
        <v>0</v>
      </c>
      <c r="P4517" s="2">
        <v>931.52071999999998</v>
      </c>
      <c r="Q4517" s="2" t="s">
        <v>22</v>
      </c>
      <c r="R4517" s="2">
        <v>2</v>
      </c>
      <c r="S4517" s="2">
        <v>466.26369999999997</v>
      </c>
      <c r="T4517" s="2">
        <v>21.569500000000001</v>
      </c>
      <c r="U4517" s="2">
        <v>6.3730000000000002E-3</v>
      </c>
      <c r="V4517" s="2">
        <v>2.93E-2</v>
      </c>
      <c r="W4517" s="2">
        <v>2.65</v>
      </c>
    </row>
    <row r="4518" spans="1:23">
      <c r="A4518" s="2" t="b">
        <v>0</v>
      </c>
      <c r="B4518" s="2" t="s">
        <v>22</v>
      </c>
      <c r="C4518" s="2" t="s">
        <v>19351</v>
      </c>
      <c r="D4518" s="2">
        <v>9</v>
      </c>
      <c r="E4518" s="2" t="s">
        <v>19352</v>
      </c>
      <c r="F4518" s="2" t="s">
        <v>25</v>
      </c>
      <c r="G4518" s="2">
        <v>3.8726700000000003E-2</v>
      </c>
      <c r="H4518" s="2">
        <v>7.74648E-3</v>
      </c>
      <c r="I4518" s="2">
        <v>1</v>
      </c>
      <c r="J4518" s="2">
        <v>2</v>
      </c>
      <c r="K4518" s="2">
        <v>1</v>
      </c>
      <c r="L4518" s="2" t="s">
        <v>14251</v>
      </c>
      <c r="M4518" s="2" t="s">
        <v>19353</v>
      </c>
      <c r="N4518" s="2" t="s">
        <v>14253</v>
      </c>
      <c r="O4518" s="2">
        <v>0</v>
      </c>
      <c r="P4518" s="2">
        <v>1041.5952199999999</v>
      </c>
      <c r="Q4518" s="2" t="s">
        <v>22</v>
      </c>
      <c r="R4518" s="2">
        <v>2</v>
      </c>
      <c r="S4518" s="2">
        <v>521.30127000000005</v>
      </c>
      <c r="T4518" s="2">
        <v>28.276599999999998</v>
      </c>
      <c r="U4518" s="2">
        <v>6.2459999999999998E-3</v>
      </c>
      <c r="V4518" s="2">
        <v>2.8709999999999999E-2</v>
      </c>
      <c r="W4518" s="2">
        <v>1.46</v>
      </c>
    </row>
    <row r="4519" spans="1:23">
      <c r="A4519" s="2" t="b">
        <v>0</v>
      </c>
      <c r="B4519" s="2" t="s">
        <v>22</v>
      </c>
      <c r="C4519" s="2" t="s">
        <v>19354</v>
      </c>
      <c r="D4519" s="2">
        <v>9</v>
      </c>
      <c r="E4519" s="2" t="s">
        <v>19355</v>
      </c>
      <c r="F4519" s="2" t="s">
        <v>25</v>
      </c>
      <c r="G4519" s="2">
        <v>3.9375899999999998E-2</v>
      </c>
      <c r="H4519" s="2">
        <v>7.74648E-3</v>
      </c>
      <c r="I4519" s="2">
        <v>1</v>
      </c>
      <c r="J4519" s="2">
        <v>1</v>
      </c>
      <c r="K4519" s="2">
        <v>1</v>
      </c>
      <c r="L4519" s="2" t="s">
        <v>19356</v>
      </c>
      <c r="M4519" s="2" t="s">
        <v>19357</v>
      </c>
      <c r="N4519" s="2" t="s">
        <v>19358</v>
      </c>
      <c r="O4519" s="2">
        <v>0</v>
      </c>
      <c r="P4519" s="2">
        <v>987.58331999999996</v>
      </c>
      <c r="Q4519" s="2" t="s">
        <v>22</v>
      </c>
      <c r="R4519" s="2">
        <v>2</v>
      </c>
      <c r="S4519" s="2">
        <v>494.29541</v>
      </c>
      <c r="T4519" s="2">
        <v>37.597099999999998</v>
      </c>
      <c r="U4519" s="2">
        <v>6.3730000000000002E-3</v>
      </c>
      <c r="V4519" s="2">
        <v>2.9159999999999998E-2</v>
      </c>
      <c r="W4519" s="2">
        <v>1.92</v>
      </c>
    </row>
    <row r="4520" spans="1:23">
      <c r="A4520" s="2" t="b">
        <v>0</v>
      </c>
      <c r="B4520" s="2" t="s">
        <v>22</v>
      </c>
      <c r="C4520" s="2" t="s">
        <v>19359</v>
      </c>
      <c r="D4520" s="2">
        <v>9</v>
      </c>
      <c r="E4520" s="2" t="s">
        <v>19360</v>
      </c>
      <c r="F4520" s="2" t="s">
        <v>25</v>
      </c>
      <c r="G4520" s="2">
        <v>3.9704400000000001E-2</v>
      </c>
      <c r="H4520" s="2">
        <v>7.74648E-3</v>
      </c>
      <c r="I4520" s="2">
        <v>1</v>
      </c>
      <c r="J4520" s="2">
        <v>1</v>
      </c>
      <c r="K4520" s="2">
        <v>1</v>
      </c>
      <c r="L4520" s="2" t="s">
        <v>5220</v>
      </c>
      <c r="M4520" s="2" t="s">
        <v>19361</v>
      </c>
      <c r="N4520" s="2" t="s">
        <v>5222</v>
      </c>
      <c r="O4520" s="2">
        <v>0</v>
      </c>
      <c r="P4520" s="2">
        <v>983.53809999999999</v>
      </c>
      <c r="Q4520" s="2" t="s">
        <v>22</v>
      </c>
      <c r="R4520" s="2">
        <v>2</v>
      </c>
      <c r="S4520" s="2">
        <v>492.27271000000002</v>
      </c>
      <c r="T4520" s="2">
        <v>11.7622</v>
      </c>
      <c r="U4520" s="2">
        <v>6.3730000000000002E-3</v>
      </c>
      <c r="V4520" s="2">
        <v>2.946E-2</v>
      </c>
      <c r="W4520" s="2">
        <v>1.83</v>
      </c>
    </row>
    <row r="4521" spans="1:23">
      <c r="A4521" s="2" t="b">
        <v>0</v>
      </c>
      <c r="B4521" s="2" t="s">
        <v>22</v>
      </c>
      <c r="C4521" s="2" t="s">
        <v>19362</v>
      </c>
      <c r="D4521" s="2">
        <v>9</v>
      </c>
      <c r="E4521" s="2" t="s">
        <v>19363</v>
      </c>
      <c r="F4521" s="2" t="s">
        <v>25</v>
      </c>
      <c r="G4521" s="2">
        <v>3.9375899999999998E-2</v>
      </c>
      <c r="H4521" s="2">
        <v>7.74648E-3</v>
      </c>
      <c r="I4521" s="2">
        <v>1</v>
      </c>
      <c r="J4521" s="2">
        <v>4</v>
      </c>
      <c r="K4521" s="2">
        <v>1</v>
      </c>
      <c r="L4521" s="2" t="s">
        <v>10509</v>
      </c>
      <c r="M4521" s="2" t="s">
        <v>19364</v>
      </c>
      <c r="N4521" s="2" t="s">
        <v>10511</v>
      </c>
      <c r="O4521" s="2">
        <v>0</v>
      </c>
      <c r="P4521" s="2">
        <v>1082.5629200000001</v>
      </c>
      <c r="Q4521" s="2" t="s">
        <v>22</v>
      </c>
      <c r="R4521" s="2">
        <v>2</v>
      </c>
      <c r="S4521" s="2">
        <v>541.78516000000002</v>
      </c>
      <c r="T4521" s="2">
        <v>41.4283</v>
      </c>
      <c r="U4521" s="2">
        <v>6.3730000000000002E-3</v>
      </c>
      <c r="V4521" s="2">
        <v>2.911E-2</v>
      </c>
      <c r="W4521" s="2">
        <v>1.85</v>
      </c>
    </row>
    <row r="4522" spans="1:23">
      <c r="A4522" s="2" t="b">
        <v>0</v>
      </c>
      <c r="B4522" s="2" t="s">
        <v>22</v>
      </c>
      <c r="C4522" s="2" t="s">
        <v>19365</v>
      </c>
      <c r="D4522" s="2">
        <v>10</v>
      </c>
      <c r="E4522" s="2" t="s">
        <v>19366</v>
      </c>
      <c r="F4522" s="2" t="s">
        <v>25</v>
      </c>
      <c r="G4522" s="2">
        <v>3.9050000000000001E-2</v>
      </c>
      <c r="H4522" s="2">
        <v>7.74648E-3</v>
      </c>
      <c r="I4522" s="2">
        <v>1</v>
      </c>
      <c r="J4522" s="2">
        <v>1</v>
      </c>
      <c r="K4522" s="2">
        <v>1</v>
      </c>
      <c r="L4522" s="2" t="s">
        <v>18661</v>
      </c>
      <c r="M4522" s="2" t="s">
        <v>19367</v>
      </c>
      <c r="N4522" s="2" t="s">
        <v>18663</v>
      </c>
      <c r="O4522" s="2">
        <v>0</v>
      </c>
      <c r="P4522" s="2">
        <v>1115.6320000000001</v>
      </c>
      <c r="Q4522" s="2" t="s">
        <v>22</v>
      </c>
      <c r="R4522" s="2">
        <v>3</v>
      </c>
      <c r="S4522" s="2">
        <v>372.54871000000003</v>
      </c>
      <c r="T4522" s="2">
        <v>15.7744</v>
      </c>
      <c r="U4522" s="2">
        <v>6.3730000000000002E-3</v>
      </c>
      <c r="V4522" s="2">
        <v>2.9080000000000002E-2</v>
      </c>
      <c r="W4522" s="2">
        <v>1.9</v>
      </c>
    </row>
    <row r="4523" spans="1:23">
      <c r="A4523" s="2" t="b">
        <v>0</v>
      </c>
      <c r="B4523" s="2" t="s">
        <v>22</v>
      </c>
      <c r="C4523" s="2" t="s">
        <v>19368</v>
      </c>
      <c r="D4523" s="2">
        <v>9</v>
      </c>
      <c r="E4523" s="2" t="s">
        <v>19369</v>
      </c>
      <c r="F4523" s="2" t="s">
        <v>25</v>
      </c>
      <c r="G4523" s="2">
        <v>3.9704400000000001E-2</v>
      </c>
      <c r="H4523" s="2">
        <v>7.74648E-3</v>
      </c>
      <c r="I4523" s="2">
        <v>1</v>
      </c>
      <c r="J4523" s="2">
        <v>1</v>
      </c>
      <c r="K4523" s="2">
        <v>1</v>
      </c>
      <c r="L4523" s="2" t="s">
        <v>12995</v>
      </c>
      <c r="M4523" s="2" t="s">
        <v>19370</v>
      </c>
      <c r="N4523" s="2" t="s">
        <v>12997</v>
      </c>
      <c r="O4523" s="2">
        <v>0</v>
      </c>
      <c r="P4523" s="2">
        <v>924.48976000000005</v>
      </c>
      <c r="Q4523" s="2" t="s">
        <v>22</v>
      </c>
      <c r="R4523" s="2">
        <v>2</v>
      </c>
      <c r="S4523" s="2">
        <v>462.74838</v>
      </c>
      <c r="T4523" s="2">
        <v>20.6372</v>
      </c>
      <c r="U4523" s="2">
        <v>6.3730000000000002E-3</v>
      </c>
      <c r="V4523" s="2">
        <v>2.9350000000000001E-2</v>
      </c>
      <c r="W4523" s="2">
        <v>2.16</v>
      </c>
    </row>
    <row r="4524" spans="1:23">
      <c r="A4524" s="2" t="b">
        <v>0</v>
      </c>
      <c r="B4524" s="2" t="s">
        <v>22</v>
      </c>
      <c r="C4524" s="2" t="s">
        <v>19371</v>
      </c>
      <c r="D4524" s="2">
        <v>9</v>
      </c>
      <c r="E4524" s="2" t="s">
        <v>19372</v>
      </c>
      <c r="F4524" s="2" t="s">
        <v>25</v>
      </c>
      <c r="G4524" s="2">
        <v>3.8726700000000003E-2</v>
      </c>
      <c r="H4524" s="2">
        <v>7.74648E-3</v>
      </c>
      <c r="I4524" s="2">
        <v>1</v>
      </c>
      <c r="J4524" s="2">
        <v>1</v>
      </c>
      <c r="K4524" s="2">
        <v>1</v>
      </c>
      <c r="L4524" s="2" t="s">
        <v>19373</v>
      </c>
      <c r="M4524" s="2" t="s">
        <v>19374</v>
      </c>
      <c r="N4524" s="2" t="s">
        <v>19375</v>
      </c>
      <c r="O4524" s="2">
        <v>0</v>
      </c>
      <c r="P4524" s="2">
        <v>986.47640999999999</v>
      </c>
      <c r="Q4524" s="2" t="s">
        <v>22</v>
      </c>
      <c r="R4524" s="2">
        <v>2</v>
      </c>
      <c r="S4524" s="2">
        <v>493.74176</v>
      </c>
      <c r="T4524" s="2">
        <v>35.921999999999997</v>
      </c>
      <c r="U4524" s="2">
        <v>6.2459999999999998E-3</v>
      </c>
      <c r="V4524" s="2">
        <v>2.8649999999999998E-2</v>
      </c>
      <c r="W4524" s="2">
        <v>2.0499999999999998</v>
      </c>
    </row>
    <row r="4525" spans="1:23">
      <c r="A4525" s="2" t="b">
        <v>0</v>
      </c>
      <c r="B4525" s="2" t="s">
        <v>22</v>
      </c>
      <c r="C4525" s="2" t="s">
        <v>19376</v>
      </c>
      <c r="D4525" s="2">
        <v>10</v>
      </c>
      <c r="E4525" s="2" t="s">
        <v>19377</v>
      </c>
      <c r="F4525" s="2" t="s">
        <v>25</v>
      </c>
      <c r="G4525" s="2">
        <v>3.9375899999999998E-2</v>
      </c>
      <c r="H4525" s="2">
        <v>7.74648E-3</v>
      </c>
      <c r="I4525" s="2">
        <v>1</v>
      </c>
      <c r="J4525" s="2">
        <v>1</v>
      </c>
      <c r="K4525" s="2">
        <v>1</v>
      </c>
      <c r="L4525" s="2" t="s">
        <v>19378</v>
      </c>
      <c r="M4525" s="2" t="s">
        <v>19379</v>
      </c>
      <c r="N4525" s="2" t="s">
        <v>19380</v>
      </c>
      <c r="O4525" s="2">
        <v>0</v>
      </c>
      <c r="P4525" s="2">
        <v>1091.58438</v>
      </c>
      <c r="Q4525" s="2" t="s">
        <v>22</v>
      </c>
      <c r="R4525" s="2">
        <v>2</v>
      </c>
      <c r="S4525" s="2">
        <v>546.29645000000005</v>
      </c>
      <c r="T4525" s="2">
        <v>30.4345</v>
      </c>
      <c r="U4525" s="2">
        <v>6.3730000000000002E-3</v>
      </c>
      <c r="V4525" s="2">
        <v>2.9239999999999999E-2</v>
      </c>
      <c r="W4525" s="2">
        <v>2.4700000000000002</v>
      </c>
    </row>
    <row r="4526" spans="1:23">
      <c r="A4526" s="2" t="b">
        <v>0</v>
      </c>
      <c r="B4526" s="2" t="s">
        <v>22</v>
      </c>
      <c r="C4526" s="2" t="s">
        <v>19381</v>
      </c>
      <c r="D4526" s="2">
        <v>9</v>
      </c>
      <c r="E4526" s="2" t="s">
        <v>19382</v>
      </c>
      <c r="F4526" s="2" t="s">
        <v>25</v>
      </c>
      <c r="G4526" s="2">
        <v>3.9375899999999998E-2</v>
      </c>
      <c r="H4526" s="2">
        <v>7.74648E-3</v>
      </c>
      <c r="I4526" s="2">
        <v>1</v>
      </c>
      <c r="J4526" s="2">
        <v>1</v>
      </c>
      <c r="K4526" s="2">
        <v>1</v>
      </c>
      <c r="L4526" s="2" t="s">
        <v>19383</v>
      </c>
      <c r="M4526" s="2" t="s">
        <v>19384</v>
      </c>
      <c r="N4526" s="2" t="s">
        <v>19385</v>
      </c>
      <c r="O4526" s="2">
        <v>0</v>
      </c>
      <c r="P4526" s="2">
        <v>961.51016000000004</v>
      </c>
      <c r="Q4526" s="2" t="s">
        <v>22</v>
      </c>
      <c r="R4526" s="2">
        <v>2</v>
      </c>
      <c r="S4526" s="2">
        <v>481.25848000000002</v>
      </c>
      <c r="T4526" s="2">
        <v>28.5867</v>
      </c>
      <c r="U4526" s="2">
        <v>6.3730000000000002E-3</v>
      </c>
      <c r="V4526" s="2">
        <v>2.9309999999999999E-2</v>
      </c>
      <c r="W4526" s="2">
        <v>1.68</v>
      </c>
    </row>
    <row r="4527" spans="1:23">
      <c r="A4527" s="2" t="b">
        <v>0</v>
      </c>
      <c r="B4527" s="2" t="s">
        <v>22</v>
      </c>
      <c r="C4527" s="2" t="s">
        <v>19386</v>
      </c>
      <c r="D4527" s="2">
        <v>9</v>
      </c>
      <c r="E4527" s="2" t="s">
        <v>19387</v>
      </c>
      <c r="F4527" s="2" t="s">
        <v>25</v>
      </c>
      <c r="G4527" s="2">
        <v>3.8726700000000003E-2</v>
      </c>
      <c r="H4527" s="2">
        <v>7.74648E-3</v>
      </c>
      <c r="I4527" s="2">
        <v>1</v>
      </c>
      <c r="J4527" s="2">
        <v>2</v>
      </c>
      <c r="K4527" s="2">
        <v>1</v>
      </c>
      <c r="L4527" s="2" t="s">
        <v>6024</v>
      </c>
      <c r="M4527" s="2" t="s">
        <v>19388</v>
      </c>
      <c r="N4527" s="2" t="s">
        <v>6026</v>
      </c>
      <c r="O4527" s="2">
        <v>0</v>
      </c>
      <c r="P4527" s="2">
        <v>924.53737000000001</v>
      </c>
      <c r="Q4527" s="2" t="s">
        <v>22</v>
      </c>
      <c r="R4527" s="2">
        <v>2</v>
      </c>
      <c r="S4527" s="2">
        <v>462.77199999999999</v>
      </c>
      <c r="T4527" s="2">
        <v>17.278300000000002</v>
      </c>
      <c r="U4527" s="2">
        <v>6.3730000000000002E-3</v>
      </c>
      <c r="V4527" s="2">
        <v>2.8850000000000001E-2</v>
      </c>
      <c r="W4527" s="2">
        <v>1.67</v>
      </c>
    </row>
    <row r="4528" spans="1:23">
      <c r="A4528" s="2" t="b">
        <v>0</v>
      </c>
      <c r="B4528" s="2" t="s">
        <v>22</v>
      </c>
      <c r="C4528" s="2" t="s">
        <v>19389</v>
      </c>
      <c r="D4528" s="2">
        <v>9</v>
      </c>
      <c r="E4528" s="2" t="s">
        <v>19390</v>
      </c>
      <c r="F4528" s="2" t="s">
        <v>25</v>
      </c>
      <c r="G4528" s="2">
        <v>3.9050000000000001E-2</v>
      </c>
      <c r="H4528" s="2">
        <v>7.74648E-3</v>
      </c>
      <c r="I4528" s="2">
        <v>1</v>
      </c>
      <c r="J4528" s="2">
        <v>1</v>
      </c>
      <c r="K4528" s="2">
        <v>1</v>
      </c>
      <c r="L4528" s="2" t="s">
        <v>19391</v>
      </c>
      <c r="M4528" s="2" t="s">
        <v>19392</v>
      </c>
      <c r="N4528" s="2" t="s">
        <v>19393</v>
      </c>
      <c r="O4528" s="2">
        <v>0</v>
      </c>
      <c r="P4528" s="2">
        <v>1161.5647100000001</v>
      </c>
      <c r="Q4528" s="2" t="s">
        <v>22</v>
      </c>
      <c r="R4528" s="2">
        <v>3</v>
      </c>
      <c r="S4528" s="2">
        <v>387.85973999999999</v>
      </c>
      <c r="T4528" s="2">
        <v>16.3079</v>
      </c>
      <c r="U4528" s="2">
        <v>6.3730000000000002E-3</v>
      </c>
      <c r="V4528" s="2">
        <v>2.9100000000000001E-2</v>
      </c>
      <c r="W4528" s="2">
        <v>2</v>
      </c>
    </row>
    <row r="4529" spans="1:23">
      <c r="A4529" s="2" t="b">
        <v>0</v>
      </c>
      <c r="B4529" s="2" t="s">
        <v>22</v>
      </c>
      <c r="C4529" s="2" t="s">
        <v>19394</v>
      </c>
      <c r="D4529" s="2">
        <v>8</v>
      </c>
      <c r="E4529" s="2" t="s">
        <v>19395</v>
      </c>
      <c r="F4529" s="2" t="s">
        <v>25</v>
      </c>
      <c r="G4529" s="2">
        <v>3.8726700000000003E-2</v>
      </c>
      <c r="H4529" s="2">
        <v>7.74648E-3</v>
      </c>
      <c r="I4529" s="2">
        <v>1</v>
      </c>
      <c r="J4529" s="2">
        <v>1</v>
      </c>
      <c r="K4529" s="2">
        <v>1</v>
      </c>
      <c r="L4529" s="2" t="s">
        <v>1481</v>
      </c>
      <c r="M4529" s="2" t="s">
        <v>19396</v>
      </c>
      <c r="N4529" s="2" t="s">
        <v>1483</v>
      </c>
      <c r="O4529" s="2">
        <v>0</v>
      </c>
      <c r="P4529" s="2">
        <v>982.47276999999997</v>
      </c>
      <c r="Q4529" s="2" t="s">
        <v>22</v>
      </c>
      <c r="R4529" s="2">
        <v>2</v>
      </c>
      <c r="S4529" s="2">
        <v>491.74007999999998</v>
      </c>
      <c r="T4529" s="2">
        <v>31.2882</v>
      </c>
      <c r="U4529" s="2">
        <v>6.2459999999999998E-3</v>
      </c>
      <c r="V4529" s="2">
        <v>2.8709999999999999E-2</v>
      </c>
      <c r="W4529" s="2">
        <v>2.19</v>
      </c>
    </row>
    <row r="4530" spans="1:23" hidden="1">
      <c r="A4530" s="2" t="b">
        <v>0</v>
      </c>
      <c r="B4530" s="2" t="s">
        <v>22</v>
      </c>
      <c r="C4530" s="2" t="s">
        <v>13692</v>
      </c>
      <c r="D4530" s="2">
        <v>9</v>
      </c>
      <c r="E4530" s="2" t="s">
        <v>13693</v>
      </c>
      <c r="F4530" s="2" t="s">
        <v>25</v>
      </c>
      <c r="G4530" s="2">
        <v>3.9375899999999998E-2</v>
      </c>
      <c r="H4530" s="2">
        <v>7.74648E-3</v>
      </c>
      <c r="I4530" s="2">
        <v>1</v>
      </c>
      <c r="J4530" s="2">
        <v>1</v>
      </c>
      <c r="K4530" s="2">
        <v>2</v>
      </c>
      <c r="L4530" s="2" t="s">
        <v>4199</v>
      </c>
      <c r="M4530" s="2" t="s">
        <v>13694</v>
      </c>
      <c r="N4530" s="2" t="s">
        <v>4201</v>
      </c>
      <c r="O4530" s="2">
        <v>0</v>
      </c>
      <c r="P4530" s="2">
        <v>1093.5135299999999</v>
      </c>
      <c r="Q4530" s="2" t="s">
        <v>22</v>
      </c>
      <c r="R4530" s="2">
        <v>2</v>
      </c>
      <c r="S4530" s="2">
        <v>547.26122999999995</v>
      </c>
      <c r="T4530" s="2">
        <v>43.055199999999999</v>
      </c>
      <c r="U4530" s="2">
        <v>6.3730000000000002E-3</v>
      </c>
      <c r="V4530" s="2">
        <v>2.9250000000000002E-2</v>
      </c>
      <c r="W4530" s="2">
        <v>2.54</v>
      </c>
    </row>
    <row r="4531" spans="1:23">
      <c r="A4531" s="2" t="b">
        <v>0</v>
      </c>
      <c r="B4531" s="2" t="s">
        <v>22</v>
      </c>
      <c r="C4531" s="2" t="s">
        <v>19397</v>
      </c>
      <c r="D4531" s="2">
        <v>8</v>
      </c>
      <c r="E4531" s="2" t="s">
        <v>19398</v>
      </c>
      <c r="F4531" s="2" t="s">
        <v>25</v>
      </c>
      <c r="G4531" s="2">
        <v>3.8726700000000003E-2</v>
      </c>
      <c r="H4531" s="2">
        <v>7.74648E-3</v>
      </c>
      <c r="I4531" s="2">
        <v>1</v>
      </c>
      <c r="J4531" s="2">
        <v>1</v>
      </c>
      <c r="K4531" s="2">
        <v>1</v>
      </c>
      <c r="L4531" s="2" t="s">
        <v>3974</v>
      </c>
      <c r="M4531" s="2" t="s">
        <v>19399</v>
      </c>
      <c r="N4531" s="2" t="s">
        <v>3976</v>
      </c>
      <c r="O4531" s="2">
        <v>0</v>
      </c>
      <c r="P4531" s="2">
        <v>784.50395000000003</v>
      </c>
      <c r="Q4531" s="2" t="s">
        <v>22</v>
      </c>
      <c r="R4531" s="2">
        <v>2</v>
      </c>
      <c r="S4531" s="2">
        <v>392.75551999999999</v>
      </c>
      <c r="T4531" s="2">
        <v>28.565300000000001</v>
      </c>
      <c r="U4531" s="2">
        <v>6.2459999999999998E-3</v>
      </c>
      <c r="V4531" s="2">
        <v>2.869E-2</v>
      </c>
      <c r="W4531" s="2">
        <v>1.82</v>
      </c>
    </row>
    <row r="4532" spans="1:23">
      <c r="A4532" s="2" t="b">
        <v>0</v>
      </c>
      <c r="B4532" s="2" t="s">
        <v>22</v>
      </c>
      <c r="C4532" s="2" t="s">
        <v>19400</v>
      </c>
      <c r="D4532" s="2">
        <v>10</v>
      </c>
      <c r="E4532" s="2" t="s">
        <v>19401</v>
      </c>
      <c r="F4532" s="2" t="s">
        <v>25</v>
      </c>
      <c r="G4532" s="2">
        <v>3.9050000000000001E-2</v>
      </c>
      <c r="H4532" s="2">
        <v>7.74648E-3</v>
      </c>
      <c r="I4532" s="2">
        <v>1</v>
      </c>
      <c r="J4532" s="2">
        <v>1</v>
      </c>
      <c r="K4532" s="2">
        <v>1</v>
      </c>
      <c r="L4532" s="2" t="s">
        <v>19402</v>
      </c>
      <c r="M4532" s="2" t="s">
        <v>19403</v>
      </c>
      <c r="N4532" s="2" t="s">
        <v>19404</v>
      </c>
      <c r="O4532" s="2">
        <v>0</v>
      </c>
      <c r="P4532" s="2">
        <v>962.46115999999995</v>
      </c>
      <c r="Q4532" s="2" t="s">
        <v>22</v>
      </c>
      <c r="R4532" s="2">
        <v>2</v>
      </c>
      <c r="S4532" s="2">
        <v>481.73394999999999</v>
      </c>
      <c r="T4532" s="2">
        <v>31.620699999999999</v>
      </c>
      <c r="U4532" s="2">
        <v>6.3730000000000002E-3</v>
      </c>
      <c r="V4532" s="2">
        <v>2.9020000000000001E-2</v>
      </c>
      <c r="W4532" s="2">
        <v>2.16</v>
      </c>
    </row>
    <row r="4533" spans="1:23">
      <c r="A4533" s="2" t="b">
        <v>0</v>
      </c>
      <c r="B4533" s="2" t="s">
        <v>22</v>
      </c>
      <c r="C4533" s="2" t="s">
        <v>19405</v>
      </c>
      <c r="D4533" s="2">
        <v>10</v>
      </c>
      <c r="E4533" s="2" t="s">
        <v>19406</v>
      </c>
      <c r="F4533" s="2" t="s">
        <v>25</v>
      </c>
      <c r="G4533" s="2">
        <v>3.9375899999999998E-2</v>
      </c>
      <c r="H4533" s="2">
        <v>7.74648E-3</v>
      </c>
      <c r="I4533" s="2">
        <v>1</v>
      </c>
      <c r="J4533" s="2">
        <v>1</v>
      </c>
      <c r="K4533" s="2">
        <v>1</v>
      </c>
      <c r="L4533" s="2" t="s">
        <v>19407</v>
      </c>
      <c r="M4533" s="2" t="s">
        <v>19408</v>
      </c>
      <c r="N4533" s="2" t="s">
        <v>19409</v>
      </c>
      <c r="O4533" s="2">
        <v>0</v>
      </c>
      <c r="P4533" s="2">
        <v>1074.5360499999999</v>
      </c>
      <c r="Q4533" s="2" t="s">
        <v>22</v>
      </c>
      <c r="R4533" s="2">
        <v>3</v>
      </c>
      <c r="S4533" s="2">
        <v>358.85016000000002</v>
      </c>
      <c r="T4533" s="2">
        <v>15.837899999999999</v>
      </c>
      <c r="U4533" s="2">
        <v>6.3730000000000002E-3</v>
      </c>
      <c r="V4533" s="2">
        <v>2.9250000000000002E-2</v>
      </c>
      <c r="W4533" s="2">
        <v>2.02</v>
      </c>
    </row>
    <row r="4534" spans="1:23">
      <c r="A4534" s="2" t="b">
        <v>0</v>
      </c>
      <c r="B4534" s="2" t="s">
        <v>22</v>
      </c>
      <c r="C4534" s="2" t="s">
        <v>19410</v>
      </c>
      <c r="D4534" s="2">
        <v>8</v>
      </c>
      <c r="E4534" s="2" t="s">
        <v>19411</v>
      </c>
      <c r="F4534" s="2" t="s">
        <v>4337</v>
      </c>
      <c r="G4534" s="2">
        <v>3.9704400000000001E-2</v>
      </c>
      <c r="H4534" s="2">
        <v>7.74648E-3</v>
      </c>
      <c r="I4534" s="2">
        <v>1</v>
      </c>
      <c r="J4534" s="2">
        <v>1</v>
      </c>
      <c r="K4534" s="2">
        <v>1</v>
      </c>
      <c r="L4534" s="2" t="s">
        <v>9788</v>
      </c>
      <c r="M4534" s="2" t="s">
        <v>19412</v>
      </c>
      <c r="N4534" s="2" t="s">
        <v>9790</v>
      </c>
      <c r="O4534" s="2">
        <v>0</v>
      </c>
      <c r="P4534" s="2">
        <v>1021.44076</v>
      </c>
      <c r="Q4534" s="2" t="s">
        <v>22</v>
      </c>
      <c r="R4534" s="2">
        <v>2</v>
      </c>
      <c r="S4534" s="2">
        <v>511.22388000000001</v>
      </c>
      <c r="T4534" s="2">
        <v>28.716999999999999</v>
      </c>
      <c r="U4534" s="2">
        <v>6.3730000000000002E-3</v>
      </c>
      <c r="V4534" s="2">
        <v>2.9479999999999999E-2</v>
      </c>
      <c r="W4534" s="2">
        <v>2.2999999999999998</v>
      </c>
    </row>
    <row r="4535" spans="1:23">
      <c r="A4535" s="2" t="b">
        <v>0</v>
      </c>
      <c r="B4535" s="2" t="s">
        <v>22</v>
      </c>
      <c r="C4535" s="2" t="s">
        <v>19413</v>
      </c>
      <c r="D4535" s="2">
        <v>8</v>
      </c>
      <c r="E4535" s="2" t="s">
        <v>19414</v>
      </c>
      <c r="F4535" s="2" t="s">
        <v>25</v>
      </c>
      <c r="G4535" s="2">
        <v>3.9375899999999998E-2</v>
      </c>
      <c r="H4535" s="2">
        <v>7.74648E-3</v>
      </c>
      <c r="I4535" s="2">
        <v>1</v>
      </c>
      <c r="J4535" s="2">
        <v>1</v>
      </c>
      <c r="K4535" s="2">
        <v>2</v>
      </c>
      <c r="L4535" s="2" t="s">
        <v>19229</v>
      </c>
      <c r="M4535" s="2" t="s">
        <v>19415</v>
      </c>
      <c r="N4535" s="2" t="s">
        <v>19231</v>
      </c>
      <c r="O4535" s="2">
        <v>0</v>
      </c>
      <c r="P4535" s="2">
        <v>891.52982999999995</v>
      </c>
      <c r="Q4535" s="2" t="s">
        <v>22</v>
      </c>
      <c r="R4535" s="2">
        <v>2</v>
      </c>
      <c r="S4535" s="2">
        <v>446.26862</v>
      </c>
      <c r="T4535" s="2">
        <v>33.531500000000001</v>
      </c>
      <c r="U4535" s="2">
        <v>6.3730000000000002E-3</v>
      </c>
      <c r="V4535" s="2">
        <v>2.9239999999999999E-2</v>
      </c>
      <c r="W4535" s="2">
        <v>2.4300000000000002</v>
      </c>
    </row>
    <row r="4536" spans="1:23">
      <c r="A4536" s="2" t="b">
        <v>0</v>
      </c>
      <c r="B4536" s="2" t="s">
        <v>22</v>
      </c>
      <c r="C4536" s="2" t="s">
        <v>19416</v>
      </c>
      <c r="D4536" s="2">
        <v>9</v>
      </c>
      <c r="E4536" s="2" t="s">
        <v>19417</v>
      </c>
      <c r="F4536" s="2" t="s">
        <v>25</v>
      </c>
      <c r="G4536" s="2">
        <v>3.9050000000000001E-2</v>
      </c>
      <c r="H4536" s="2">
        <v>7.74648E-3</v>
      </c>
      <c r="I4536" s="2">
        <v>1</v>
      </c>
      <c r="J4536" s="2">
        <v>1</v>
      </c>
      <c r="K4536" s="2">
        <v>1</v>
      </c>
      <c r="L4536" s="2" t="s">
        <v>16137</v>
      </c>
      <c r="M4536" s="2" t="s">
        <v>19418</v>
      </c>
      <c r="N4536" s="2" t="s">
        <v>16139</v>
      </c>
      <c r="O4536" s="2">
        <v>0</v>
      </c>
      <c r="P4536" s="2">
        <v>1065.56873</v>
      </c>
      <c r="Q4536" s="2" t="s">
        <v>22</v>
      </c>
      <c r="R4536" s="2">
        <v>2</v>
      </c>
      <c r="S4536" s="2">
        <v>533.28839000000005</v>
      </c>
      <c r="T4536" s="2">
        <v>18.882100000000001</v>
      </c>
      <c r="U4536" s="2">
        <v>6.3730000000000002E-3</v>
      </c>
      <c r="V4536" s="2">
        <v>2.8979999999999999E-2</v>
      </c>
      <c r="W4536" s="2">
        <v>2.06</v>
      </c>
    </row>
    <row r="4537" spans="1:23">
      <c r="A4537" s="2" t="b">
        <v>0</v>
      </c>
      <c r="B4537" s="2" t="s">
        <v>22</v>
      </c>
      <c r="C4537" s="2" t="s">
        <v>19419</v>
      </c>
      <c r="D4537" s="2">
        <v>9</v>
      </c>
      <c r="E4537" s="2" t="s">
        <v>19420</v>
      </c>
      <c r="F4537" s="2" t="s">
        <v>25</v>
      </c>
      <c r="G4537" s="2">
        <v>3.9704400000000001E-2</v>
      </c>
      <c r="H4537" s="2">
        <v>7.74648E-3</v>
      </c>
      <c r="I4537" s="2">
        <v>1</v>
      </c>
      <c r="J4537" s="2">
        <v>1</v>
      </c>
      <c r="K4537" s="2">
        <v>1</v>
      </c>
      <c r="L4537" s="2" t="s">
        <v>19421</v>
      </c>
      <c r="M4537" s="2" t="s">
        <v>19422</v>
      </c>
      <c r="N4537" s="2" t="s">
        <v>19423</v>
      </c>
      <c r="O4537" s="2">
        <v>0</v>
      </c>
      <c r="P4537" s="2">
        <v>963.58734000000004</v>
      </c>
      <c r="Q4537" s="2" t="s">
        <v>22</v>
      </c>
      <c r="R4537" s="2">
        <v>2</v>
      </c>
      <c r="S4537" s="2">
        <v>482.29694000000001</v>
      </c>
      <c r="T4537" s="2">
        <v>39.125900000000001</v>
      </c>
      <c r="U4537" s="2">
        <v>6.3730000000000002E-3</v>
      </c>
      <c r="V4537" s="2">
        <v>2.9440000000000001E-2</v>
      </c>
      <c r="W4537" s="2">
        <v>1.89</v>
      </c>
    </row>
    <row r="4538" spans="1:23">
      <c r="A4538" s="2" t="b">
        <v>0</v>
      </c>
      <c r="B4538" s="2" t="s">
        <v>22</v>
      </c>
      <c r="C4538" s="2" t="s">
        <v>19424</v>
      </c>
      <c r="D4538" s="2">
        <v>8</v>
      </c>
      <c r="E4538" s="2" t="s">
        <v>19425</v>
      </c>
      <c r="F4538" s="2" t="s">
        <v>25</v>
      </c>
      <c r="G4538" s="2">
        <v>3.9704400000000001E-2</v>
      </c>
      <c r="H4538" s="2">
        <v>7.74648E-3</v>
      </c>
      <c r="I4538" s="2">
        <v>1</v>
      </c>
      <c r="J4538" s="2">
        <v>2</v>
      </c>
      <c r="K4538" s="2">
        <v>1</v>
      </c>
      <c r="L4538" s="2" t="s">
        <v>10313</v>
      </c>
      <c r="M4538" s="2" t="s">
        <v>19426</v>
      </c>
      <c r="N4538" s="2" t="s">
        <v>10315</v>
      </c>
      <c r="O4538" s="2">
        <v>0</v>
      </c>
      <c r="P4538" s="2">
        <v>955.56834000000003</v>
      </c>
      <c r="Q4538" s="2" t="s">
        <v>22</v>
      </c>
      <c r="R4538" s="2">
        <v>2</v>
      </c>
      <c r="S4538" s="2">
        <v>478.28753999999998</v>
      </c>
      <c r="T4538" s="2">
        <v>23.051400000000001</v>
      </c>
      <c r="U4538" s="2">
        <v>6.3730000000000002E-3</v>
      </c>
      <c r="V4538" s="2">
        <v>2.9499999999999998E-2</v>
      </c>
      <c r="W4538" s="2">
        <v>2.33</v>
      </c>
    </row>
    <row r="4539" spans="1:23">
      <c r="A4539" s="2" t="b">
        <v>0</v>
      </c>
      <c r="B4539" s="2" t="s">
        <v>22</v>
      </c>
      <c r="C4539" s="2" t="s">
        <v>19427</v>
      </c>
      <c r="D4539" s="2">
        <v>10</v>
      </c>
      <c r="E4539" s="2" t="s">
        <v>19428</v>
      </c>
      <c r="F4539" s="2" t="s">
        <v>25</v>
      </c>
      <c r="G4539" s="2">
        <v>3.9375899999999998E-2</v>
      </c>
      <c r="H4539" s="2">
        <v>7.74648E-3</v>
      </c>
      <c r="I4539" s="2">
        <v>1</v>
      </c>
      <c r="J4539" s="2">
        <v>1</v>
      </c>
      <c r="K4539" s="2">
        <v>1</v>
      </c>
      <c r="L4539" s="2" t="s">
        <v>19429</v>
      </c>
      <c r="M4539" s="2" t="s">
        <v>19430</v>
      </c>
      <c r="N4539" s="2" t="s">
        <v>19431</v>
      </c>
      <c r="O4539" s="2">
        <v>0</v>
      </c>
      <c r="P4539" s="2">
        <v>1290.6701800000001</v>
      </c>
      <c r="Q4539" s="2" t="s">
        <v>22</v>
      </c>
      <c r="R4539" s="2">
        <v>2</v>
      </c>
      <c r="S4539" s="2">
        <v>645.83893</v>
      </c>
      <c r="T4539" s="2">
        <v>21.3032</v>
      </c>
      <c r="U4539" s="2">
        <v>6.3730000000000002E-3</v>
      </c>
      <c r="V4539" s="2">
        <v>2.9239999999999999E-2</v>
      </c>
      <c r="W4539" s="2">
        <v>2.31</v>
      </c>
    </row>
    <row r="4540" spans="1:23">
      <c r="A4540" s="2" t="b">
        <v>0</v>
      </c>
      <c r="B4540" s="2" t="s">
        <v>22</v>
      </c>
      <c r="C4540" s="2" t="s">
        <v>19432</v>
      </c>
      <c r="D4540" s="2">
        <v>10</v>
      </c>
      <c r="E4540" s="2" t="s">
        <v>19433</v>
      </c>
      <c r="F4540" s="2" t="s">
        <v>25</v>
      </c>
      <c r="G4540" s="2">
        <v>3.9704400000000001E-2</v>
      </c>
      <c r="H4540" s="2">
        <v>7.74648E-3</v>
      </c>
      <c r="I4540" s="2">
        <v>1</v>
      </c>
      <c r="J4540" s="2">
        <v>2</v>
      </c>
      <c r="K4540" s="2">
        <v>1</v>
      </c>
      <c r="L4540" s="2" t="s">
        <v>19434</v>
      </c>
      <c r="M4540" s="2" t="s">
        <v>19435</v>
      </c>
      <c r="N4540" s="2" t="s">
        <v>19436</v>
      </c>
      <c r="O4540" s="2">
        <v>0</v>
      </c>
      <c r="P4540" s="2">
        <v>1154.6276499999999</v>
      </c>
      <c r="Q4540" s="2" t="s">
        <v>22</v>
      </c>
      <c r="R4540" s="2">
        <v>2</v>
      </c>
      <c r="S4540" s="2">
        <v>577.81757000000005</v>
      </c>
      <c r="T4540" s="2">
        <v>27.744800000000001</v>
      </c>
      <c r="U4540" s="2">
        <v>6.3730000000000002E-3</v>
      </c>
      <c r="V4540" s="2">
        <v>2.9420000000000002E-2</v>
      </c>
      <c r="W4540" s="2">
        <v>2.08</v>
      </c>
    </row>
    <row r="4541" spans="1:23">
      <c r="A4541" s="2" t="b">
        <v>0</v>
      </c>
      <c r="B4541" s="2" t="s">
        <v>22</v>
      </c>
      <c r="C4541" s="2" t="s">
        <v>19437</v>
      </c>
      <c r="D4541" s="2">
        <v>9</v>
      </c>
      <c r="E4541" s="2" t="s">
        <v>19438</v>
      </c>
      <c r="F4541" s="2" t="s">
        <v>25</v>
      </c>
      <c r="G4541" s="2">
        <v>3.9704400000000001E-2</v>
      </c>
      <c r="H4541" s="2">
        <v>7.74648E-3</v>
      </c>
      <c r="I4541" s="2">
        <v>1</v>
      </c>
      <c r="J4541" s="2">
        <v>1</v>
      </c>
      <c r="K4541" s="2">
        <v>1</v>
      </c>
      <c r="L4541" s="2" t="s">
        <v>8642</v>
      </c>
      <c r="M4541" s="2" t="s">
        <v>19439</v>
      </c>
      <c r="N4541" s="2" t="s">
        <v>8644</v>
      </c>
      <c r="O4541" s="2">
        <v>0</v>
      </c>
      <c r="P4541" s="2">
        <v>957.41684999999995</v>
      </c>
      <c r="Q4541" s="2" t="s">
        <v>22</v>
      </c>
      <c r="R4541" s="2">
        <v>2</v>
      </c>
      <c r="S4541" s="2">
        <v>479.21181999999999</v>
      </c>
      <c r="T4541" s="2">
        <v>29.448899999999998</v>
      </c>
      <c r="U4541" s="2">
        <v>6.3730000000000002E-3</v>
      </c>
      <c r="V4541" s="2">
        <v>2.9409999999999999E-2</v>
      </c>
      <c r="W4541" s="2">
        <v>2.42</v>
      </c>
    </row>
    <row r="4542" spans="1:23">
      <c r="A4542" s="2" t="b">
        <v>0</v>
      </c>
      <c r="B4542" s="2" t="s">
        <v>22</v>
      </c>
      <c r="C4542" s="2" t="s">
        <v>19440</v>
      </c>
      <c r="D4542" s="2">
        <v>9</v>
      </c>
      <c r="E4542" s="2" t="s">
        <v>19441</v>
      </c>
      <c r="F4542" s="2" t="s">
        <v>25</v>
      </c>
      <c r="G4542" s="2">
        <v>3.9704400000000001E-2</v>
      </c>
      <c r="H4542" s="2">
        <v>7.74648E-3</v>
      </c>
      <c r="I4542" s="2">
        <v>1</v>
      </c>
      <c r="J4542" s="2">
        <v>1</v>
      </c>
      <c r="K4542" s="2">
        <v>1</v>
      </c>
      <c r="L4542" s="2" t="s">
        <v>19442</v>
      </c>
      <c r="M4542" s="2" t="s">
        <v>19443</v>
      </c>
      <c r="N4542" s="2" t="s">
        <v>19444</v>
      </c>
      <c r="O4542" s="2">
        <v>0</v>
      </c>
      <c r="P4542" s="2">
        <v>981.44583999999998</v>
      </c>
      <c r="Q4542" s="2" t="s">
        <v>22</v>
      </c>
      <c r="R4542" s="2">
        <v>2</v>
      </c>
      <c r="S4542" s="2">
        <v>491.22620000000001</v>
      </c>
      <c r="T4542" s="2">
        <v>23.198399999999999</v>
      </c>
      <c r="U4542" s="2">
        <v>6.3730000000000002E-3</v>
      </c>
      <c r="V4542" s="2">
        <v>2.947E-2</v>
      </c>
      <c r="W4542" s="2">
        <v>1.57</v>
      </c>
    </row>
    <row r="4543" spans="1:23">
      <c r="A4543" s="2" t="b">
        <v>0</v>
      </c>
      <c r="B4543" s="2" t="s">
        <v>22</v>
      </c>
      <c r="C4543" s="2" t="s">
        <v>19445</v>
      </c>
      <c r="D4543" s="2">
        <v>9</v>
      </c>
      <c r="E4543" s="2" t="s">
        <v>19446</v>
      </c>
      <c r="F4543" s="2" t="s">
        <v>25</v>
      </c>
      <c r="G4543" s="2">
        <v>4.0368899999999999E-2</v>
      </c>
      <c r="H4543" s="2">
        <v>7.8927700000000003E-3</v>
      </c>
      <c r="I4543" s="2">
        <v>1</v>
      </c>
      <c r="J4543" s="2">
        <v>1</v>
      </c>
      <c r="K4543" s="2">
        <v>1</v>
      </c>
      <c r="L4543" s="2" t="s">
        <v>19447</v>
      </c>
      <c r="M4543" s="2" t="s">
        <v>19448</v>
      </c>
      <c r="N4543" s="2" t="s">
        <v>19449</v>
      </c>
      <c r="O4543" s="2">
        <v>0</v>
      </c>
      <c r="P4543" s="2">
        <v>1094.5265300000001</v>
      </c>
      <c r="Q4543" s="2" t="s">
        <v>22</v>
      </c>
      <c r="R4543" s="2">
        <v>2</v>
      </c>
      <c r="S4543" s="2">
        <v>547.76715000000002</v>
      </c>
      <c r="T4543" s="2">
        <v>24.778600000000001</v>
      </c>
      <c r="U4543" s="2">
        <v>6.4599999999999996E-3</v>
      </c>
      <c r="V4543" s="2">
        <v>3.006E-2</v>
      </c>
      <c r="W4543" s="2">
        <v>1.35</v>
      </c>
    </row>
    <row r="4544" spans="1:23">
      <c r="A4544" s="2" t="b">
        <v>0</v>
      </c>
      <c r="B4544" s="2" t="s">
        <v>22</v>
      </c>
      <c r="C4544" s="2" t="s">
        <v>19450</v>
      </c>
      <c r="D4544" s="2">
        <v>9</v>
      </c>
      <c r="E4544" s="2" t="s">
        <v>19451</v>
      </c>
      <c r="F4544" s="2" t="s">
        <v>25</v>
      </c>
      <c r="G4544" s="2">
        <v>4.0368899999999999E-2</v>
      </c>
      <c r="H4544" s="2">
        <v>7.8927700000000003E-3</v>
      </c>
      <c r="I4544" s="2">
        <v>1</v>
      </c>
      <c r="J4544" s="2">
        <v>1</v>
      </c>
      <c r="K4544" s="2">
        <v>1</v>
      </c>
      <c r="L4544" s="2" t="s">
        <v>13879</v>
      </c>
      <c r="M4544" s="2" t="s">
        <v>19452</v>
      </c>
      <c r="N4544" s="2" t="s">
        <v>13881</v>
      </c>
      <c r="O4544" s="2">
        <v>0</v>
      </c>
      <c r="P4544" s="2">
        <v>1079.5520200000001</v>
      </c>
      <c r="Q4544" s="2" t="s">
        <v>22</v>
      </c>
      <c r="R4544" s="2">
        <v>2</v>
      </c>
      <c r="S4544" s="2">
        <v>540.28057999999999</v>
      </c>
      <c r="T4544" s="2">
        <v>28.072500000000002</v>
      </c>
      <c r="U4544" s="2">
        <v>6.4599999999999996E-3</v>
      </c>
      <c r="V4544" s="2">
        <v>3.0009999999999998E-2</v>
      </c>
      <c r="W4544" s="2">
        <v>2.87</v>
      </c>
    </row>
    <row r="4545" spans="1:23">
      <c r="A4545" s="2" t="b">
        <v>0</v>
      </c>
      <c r="B4545" s="2" t="s">
        <v>22</v>
      </c>
      <c r="C4545" s="2" t="s">
        <v>19453</v>
      </c>
      <c r="D4545" s="2">
        <v>8</v>
      </c>
      <c r="E4545" s="2" t="s">
        <v>19454</v>
      </c>
      <c r="F4545" s="2" t="s">
        <v>25</v>
      </c>
      <c r="G4545" s="2">
        <v>4.1729299999999997E-2</v>
      </c>
      <c r="H4545" s="2">
        <v>7.8927700000000003E-3</v>
      </c>
      <c r="I4545" s="2">
        <v>1</v>
      </c>
      <c r="J4545" s="2">
        <v>2</v>
      </c>
      <c r="K4545" s="2">
        <v>1</v>
      </c>
      <c r="L4545" s="2" t="s">
        <v>866</v>
      </c>
      <c r="M4545" s="2" t="s">
        <v>19455</v>
      </c>
      <c r="N4545" s="2" t="s">
        <v>868</v>
      </c>
      <c r="O4545" s="2">
        <v>0</v>
      </c>
      <c r="P4545" s="2">
        <v>902.43665999999996</v>
      </c>
      <c r="Q4545" s="2" t="s">
        <v>22</v>
      </c>
      <c r="R4545" s="2">
        <v>2</v>
      </c>
      <c r="S4545" s="2">
        <v>451.72167999999999</v>
      </c>
      <c r="T4545" s="2">
        <v>17.276499999999999</v>
      </c>
      <c r="U4545" s="2">
        <v>6.4599999999999996E-3</v>
      </c>
      <c r="V4545" s="2">
        <v>3.0939999999999999E-2</v>
      </c>
      <c r="W4545" s="2">
        <v>2.31</v>
      </c>
    </row>
    <row r="4546" spans="1:23">
      <c r="A4546" s="2" t="b">
        <v>0</v>
      </c>
      <c r="B4546" s="2" t="s">
        <v>22</v>
      </c>
      <c r="C4546" s="2" t="s">
        <v>19456</v>
      </c>
      <c r="D4546" s="2">
        <v>10</v>
      </c>
      <c r="E4546" s="2" t="s">
        <v>19457</v>
      </c>
      <c r="F4546" s="2" t="s">
        <v>25</v>
      </c>
      <c r="G4546" s="2">
        <v>4.2075899999999999E-2</v>
      </c>
      <c r="H4546" s="2">
        <v>7.8927700000000003E-3</v>
      </c>
      <c r="I4546" s="2">
        <v>1</v>
      </c>
      <c r="J4546" s="2">
        <v>2</v>
      </c>
      <c r="K4546" s="2">
        <v>1</v>
      </c>
      <c r="L4546" s="2" t="s">
        <v>19458</v>
      </c>
      <c r="M4546" s="2" t="s">
        <v>19459</v>
      </c>
      <c r="N4546" s="2" t="s">
        <v>19460</v>
      </c>
      <c r="O4546" s="2">
        <v>0</v>
      </c>
      <c r="P4546" s="2">
        <v>995.53426000000002</v>
      </c>
      <c r="Q4546" s="2" t="s">
        <v>22</v>
      </c>
      <c r="R4546" s="2">
        <v>2</v>
      </c>
      <c r="S4546" s="2">
        <v>498.27051</v>
      </c>
      <c r="T4546" s="2">
        <v>39.071399999999997</v>
      </c>
      <c r="U4546" s="2">
        <v>6.4599999999999996E-3</v>
      </c>
      <c r="V4546" s="2">
        <v>3.1189999999999999E-2</v>
      </c>
      <c r="W4546" s="2">
        <v>2.41</v>
      </c>
    </row>
    <row r="4547" spans="1:23">
      <c r="A4547" s="2" t="b">
        <v>0</v>
      </c>
      <c r="B4547" s="2" t="s">
        <v>22</v>
      </c>
      <c r="C4547" s="2" t="s">
        <v>19461</v>
      </c>
      <c r="D4547" s="2">
        <v>11</v>
      </c>
      <c r="E4547" s="2" t="s">
        <v>19462</v>
      </c>
      <c r="F4547" s="2" t="s">
        <v>25</v>
      </c>
      <c r="G4547" s="2">
        <v>4.2075899999999999E-2</v>
      </c>
      <c r="H4547" s="2">
        <v>7.8927700000000003E-3</v>
      </c>
      <c r="I4547" s="2">
        <v>1</v>
      </c>
      <c r="J4547" s="2">
        <v>1</v>
      </c>
      <c r="K4547" s="2">
        <v>1</v>
      </c>
      <c r="L4547" s="2" t="s">
        <v>16423</v>
      </c>
      <c r="M4547" s="2" t="s">
        <v>19463</v>
      </c>
      <c r="N4547" s="2" t="s">
        <v>16425</v>
      </c>
      <c r="O4547" s="2">
        <v>0</v>
      </c>
      <c r="P4547" s="2">
        <v>983.59964000000002</v>
      </c>
      <c r="Q4547" s="2" t="s">
        <v>22</v>
      </c>
      <c r="R4547" s="2">
        <v>2</v>
      </c>
      <c r="S4547" s="2">
        <v>492.30313000000001</v>
      </c>
      <c r="T4547" s="2">
        <v>11.435600000000001</v>
      </c>
      <c r="U4547" s="2">
        <v>6.4599999999999996E-3</v>
      </c>
      <c r="V4547" s="2">
        <v>3.1309999999999998E-2</v>
      </c>
      <c r="W4547" s="2">
        <v>1.53</v>
      </c>
    </row>
    <row r="4548" spans="1:23">
      <c r="A4548" s="2" t="b">
        <v>0</v>
      </c>
      <c r="B4548" s="2" t="s">
        <v>22</v>
      </c>
      <c r="C4548" s="2" t="s">
        <v>19464</v>
      </c>
      <c r="D4548" s="2">
        <v>9</v>
      </c>
      <c r="E4548" s="2" t="s">
        <v>19465</v>
      </c>
      <c r="F4548" s="2" t="s">
        <v>252</v>
      </c>
      <c r="G4548" s="2">
        <v>4.1729299999999997E-2</v>
      </c>
      <c r="H4548" s="2">
        <v>7.8927700000000003E-3</v>
      </c>
      <c r="I4548" s="2">
        <v>1</v>
      </c>
      <c r="J4548" s="2">
        <v>1</v>
      </c>
      <c r="K4548" s="2">
        <v>1</v>
      </c>
      <c r="L4548" s="2" t="s">
        <v>1937</v>
      </c>
      <c r="M4548" s="2" t="s">
        <v>19466</v>
      </c>
      <c r="N4548" s="2" t="s">
        <v>1939</v>
      </c>
      <c r="O4548" s="2">
        <v>0</v>
      </c>
      <c r="P4548" s="2">
        <v>1163.5223800000001</v>
      </c>
      <c r="Q4548" s="2" t="s">
        <v>22</v>
      </c>
      <c r="R4548" s="2">
        <v>2</v>
      </c>
      <c r="S4548" s="2">
        <v>582.26489000000004</v>
      </c>
      <c r="T4548" s="2">
        <v>38.0015</v>
      </c>
      <c r="U4548" s="2">
        <v>6.4599999999999996E-3</v>
      </c>
      <c r="V4548" s="2">
        <v>3.0880000000000001E-2</v>
      </c>
      <c r="W4548" s="2">
        <v>2.2999999999999998</v>
      </c>
    </row>
    <row r="4549" spans="1:23">
      <c r="A4549" s="2" t="b">
        <v>0</v>
      </c>
      <c r="B4549" s="2" t="s">
        <v>22</v>
      </c>
      <c r="C4549" s="2" t="s">
        <v>19467</v>
      </c>
      <c r="D4549" s="2">
        <v>9</v>
      </c>
      <c r="E4549" s="2" t="s">
        <v>19468</v>
      </c>
      <c r="F4549" s="2" t="s">
        <v>25</v>
      </c>
      <c r="G4549" s="2">
        <v>4.1043799999999998E-2</v>
      </c>
      <c r="H4549" s="2">
        <v>7.8927700000000003E-3</v>
      </c>
      <c r="I4549" s="2">
        <v>1</v>
      </c>
      <c r="J4549" s="2">
        <v>1</v>
      </c>
      <c r="K4549" s="2">
        <v>1</v>
      </c>
      <c r="L4549" s="2" t="s">
        <v>11154</v>
      </c>
      <c r="M4549" s="2" t="s">
        <v>19469</v>
      </c>
      <c r="N4549" s="2" t="s">
        <v>11156</v>
      </c>
      <c r="O4549" s="2">
        <v>0</v>
      </c>
      <c r="P4549" s="2">
        <v>899.51966000000004</v>
      </c>
      <c r="Q4549" s="2" t="s">
        <v>22</v>
      </c>
      <c r="R4549" s="2">
        <v>2</v>
      </c>
      <c r="S4549" s="2">
        <v>450.26288</v>
      </c>
      <c r="T4549" s="2">
        <v>40.770499999999998</v>
      </c>
      <c r="U4549" s="2">
        <v>6.4599999999999996E-3</v>
      </c>
      <c r="V4549" s="2">
        <v>3.0530000000000002E-2</v>
      </c>
      <c r="W4549" s="2">
        <v>2.6</v>
      </c>
    </row>
    <row r="4550" spans="1:23">
      <c r="A4550" s="2" t="b">
        <v>0</v>
      </c>
      <c r="B4550" s="2" t="s">
        <v>22</v>
      </c>
      <c r="C4550" s="2" t="s">
        <v>19470</v>
      </c>
      <c r="D4550" s="2">
        <v>9</v>
      </c>
      <c r="E4550" s="2" t="s">
        <v>19471</v>
      </c>
      <c r="F4550" s="2" t="s">
        <v>25</v>
      </c>
      <c r="G4550" s="2">
        <v>4.0705100000000001E-2</v>
      </c>
      <c r="H4550" s="2">
        <v>7.8927700000000003E-3</v>
      </c>
      <c r="I4550" s="2">
        <v>1</v>
      </c>
      <c r="J4550" s="2">
        <v>1</v>
      </c>
      <c r="K4550" s="2">
        <v>1</v>
      </c>
      <c r="L4550" s="2" t="s">
        <v>19472</v>
      </c>
      <c r="M4550" s="2" t="s">
        <v>19473</v>
      </c>
      <c r="N4550" s="2" t="s">
        <v>19474</v>
      </c>
      <c r="O4550" s="2">
        <v>0</v>
      </c>
      <c r="P4550" s="2">
        <v>860.41084000000001</v>
      </c>
      <c r="Q4550" s="2" t="s">
        <v>22</v>
      </c>
      <c r="R4550" s="2">
        <v>2</v>
      </c>
      <c r="S4550" s="2">
        <v>430.70886000000002</v>
      </c>
      <c r="T4550" s="2">
        <v>24.665800000000001</v>
      </c>
      <c r="U4550" s="2">
        <v>6.4599999999999996E-3</v>
      </c>
      <c r="V4550" s="2">
        <v>3.0159999999999999E-2</v>
      </c>
      <c r="W4550" s="2">
        <v>2.2599999999999998</v>
      </c>
    </row>
    <row r="4551" spans="1:23">
      <c r="A4551" s="2" t="b">
        <v>0</v>
      </c>
      <c r="B4551" s="2" t="s">
        <v>22</v>
      </c>
      <c r="C4551" s="2" t="s">
        <v>19475</v>
      </c>
      <c r="D4551" s="2">
        <v>10</v>
      </c>
      <c r="E4551" s="2" t="s">
        <v>19476</v>
      </c>
      <c r="F4551" s="2" t="s">
        <v>25</v>
      </c>
      <c r="G4551" s="2">
        <v>4.2075899999999999E-2</v>
      </c>
      <c r="H4551" s="2">
        <v>7.8927700000000003E-3</v>
      </c>
      <c r="I4551" s="2">
        <v>1</v>
      </c>
      <c r="J4551" s="2">
        <v>1</v>
      </c>
      <c r="K4551" s="2">
        <v>1</v>
      </c>
      <c r="L4551" s="2" t="s">
        <v>19477</v>
      </c>
      <c r="M4551" s="2" t="s">
        <v>19478</v>
      </c>
      <c r="N4551" s="2" t="s">
        <v>19479</v>
      </c>
      <c r="O4551" s="2">
        <v>0</v>
      </c>
      <c r="P4551" s="2">
        <v>1144.6837</v>
      </c>
      <c r="Q4551" s="2" t="s">
        <v>22</v>
      </c>
      <c r="R4551" s="2">
        <v>3</v>
      </c>
      <c r="S4551" s="2">
        <v>382.23266999999998</v>
      </c>
      <c r="T4551" s="2">
        <v>32.271799999999999</v>
      </c>
      <c r="U4551" s="2">
        <v>6.4599999999999996E-3</v>
      </c>
      <c r="V4551" s="2">
        <v>3.1269999999999999E-2</v>
      </c>
      <c r="W4551" s="2">
        <v>2.4700000000000002</v>
      </c>
    </row>
    <row r="4552" spans="1:23">
      <c r="A4552" s="2" t="b">
        <v>0</v>
      </c>
      <c r="B4552" s="2" t="s">
        <v>22</v>
      </c>
      <c r="C4552" s="2" t="s">
        <v>19480</v>
      </c>
      <c r="D4552" s="2">
        <v>10</v>
      </c>
      <c r="E4552" s="2" t="s">
        <v>19481</v>
      </c>
      <c r="F4552" s="2" t="s">
        <v>25</v>
      </c>
      <c r="G4552" s="2">
        <v>4.1729299999999997E-2</v>
      </c>
      <c r="H4552" s="2">
        <v>7.8927700000000003E-3</v>
      </c>
      <c r="I4552" s="2">
        <v>1</v>
      </c>
      <c r="J4552" s="2">
        <v>2</v>
      </c>
      <c r="K4552" s="2">
        <v>1</v>
      </c>
      <c r="L4552" s="2" t="s">
        <v>6561</v>
      </c>
      <c r="M4552" s="2" t="s">
        <v>19482</v>
      </c>
      <c r="N4552" s="2" t="s">
        <v>6563</v>
      </c>
      <c r="O4552" s="2">
        <v>0</v>
      </c>
      <c r="P4552" s="2">
        <v>930.57308999999998</v>
      </c>
      <c r="Q4552" s="2" t="s">
        <v>22</v>
      </c>
      <c r="R4552" s="2">
        <v>2</v>
      </c>
      <c r="S4552" s="2">
        <v>465.79041000000001</v>
      </c>
      <c r="T4552" s="2">
        <v>11.161300000000001</v>
      </c>
      <c r="U4552" s="2">
        <v>6.4599999999999996E-3</v>
      </c>
      <c r="V4552" s="2">
        <v>3.1040000000000002E-2</v>
      </c>
      <c r="W4552" s="2">
        <v>1.31</v>
      </c>
    </row>
    <row r="4553" spans="1:23">
      <c r="A4553" s="2" t="b">
        <v>0</v>
      </c>
      <c r="B4553" s="2" t="s">
        <v>22</v>
      </c>
      <c r="C4553" s="2" t="s">
        <v>19483</v>
      </c>
      <c r="D4553" s="2">
        <v>10</v>
      </c>
      <c r="E4553" s="2" t="s">
        <v>19484</v>
      </c>
      <c r="F4553" s="2" t="s">
        <v>2158</v>
      </c>
      <c r="G4553" s="2">
        <v>4.1385199999999997E-2</v>
      </c>
      <c r="H4553" s="2">
        <v>7.8927700000000003E-3</v>
      </c>
      <c r="I4553" s="2">
        <v>1</v>
      </c>
      <c r="J4553" s="2">
        <v>1</v>
      </c>
      <c r="K4553" s="2">
        <v>1</v>
      </c>
      <c r="L4553" s="2" t="s">
        <v>6764</v>
      </c>
      <c r="M4553" s="2" t="s">
        <v>19485</v>
      </c>
      <c r="N4553" s="2" t="s">
        <v>6766</v>
      </c>
      <c r="O4553" s="2">
        <v>0</v>
      </c>
      <c r="P4553" s="2">
        <v>1100.55573</v>
      </c>
      <c r="Q4553" s="2" t="s">
        <v>22</v>
      </c>
      <c r="R4553" s="2">
        <v>2</v>
      </c>
      <c r="S4553" s="2">
        <v>550.78179999999998</v>
      </c>
      <c r="T4553" s="2">
        <v>36.343800000000002</v>
      </c>
      <c r="U4553" s="2">
        <v>6.4599999999999996E-3</v>
      </c>
      <c r="V4553" s="2">
        <v>3.057E-2</v>
      </c>
      <c r="W4553" s="2">
        <v>1.98</v>
      </c>
    </row>
    <row r="4554" spans="1:23">
      <c r="A4554" s="2" t="b">
        <v>0</v>
      </c>
      <c r="B4554" s="2" t="s">
        <v>22</v>
      </c>
      <c r="C4554" s="2" t="s">
        <v>19486</v>
      </c>
      <c r="D4554" s="2">
        <v>9</v>
      </c>
      <c r="E4554" s="2" t="s">
        <v>19487</v>
      </c>
      <c r="F4554" s="2" t="s">
        <v>25</v>
      </c>
      <c r="G4554" s="2">
        <v>4.0368899999999999E-2</v>
      </c>
      <c r="H4554" s="2">
        <v>7.8927700000000003E-3</v>
      </c>
      <c r="I4554" s="2">
        <v>1</v>
      </c>
      <c r="J4554" s="2">
        <v>1</v>
      </c>
      <c r="K4554" s="2">
        <v>1</v>
      </c>
      <c r="L4554" s="2" t="s">
        <v>19488</v>
      </c>
      <c r="M4554" s="2" t="s">
        <v>19489</v>
      </c>
      <c r="N4554" s="2" t="s">
        <v>19490</v>
      </c>
      <c r="O4554" s="2">
        <v>0</v>
      </c>
      <c r="P4554" s="2">
        <v>1171.62183</v>
      </c>
      <c r="Q4554" s="2" t="s">
        <v>22</v>
      </c>
      <c r="R4554" s="2">
        <v>3</v>
      </c>
      <c r="S4554" s="2">
        <v>391.21228000000002</v>
      </c>
      <c r="T4554" s="2">
        <v>33.566800000000001</v>
      </c>
      <c r="U4554" s="2">
        <v>6.4599999999999996E-3</v>
      </c>
      <c r="V4554" s="2">
        <v>2.9960000000000001E-2</v>
      </c>
      <c r="W4554" s="2">
        <v>1.58</v>
      </c>
    </row>
    <row r="4555" spans="1:23">
      <c r="A4555" s="2" t="b">
        <v>0</v>
      </c>
      <c r="B4555" s="2" t="s">
        <v>22</v>
      </c>
      <c r="C4555" s="2" t="s">
        <v>19491</v>
      </c>
      <c r="D4555" s="2">
        <v>9</v>
      </c>
      <c r="E4555" s="2" t="s">
        <v>19492</v>
      </c>
      <c r="F4555" s="2" t="s">
        <v>25</v>
      </c>
      <c r="G4555" s="2">
        <v>4.0368899999999999E-2</v>
      </c>
      <c r="H4555" s="2">
        <v>7.8927700000000003E-3</v>
      </c>
      <c r="I4555" s="2">
        <v>1</v>
      </c>
      <c r="J4555" s="2">
        <v>1</v>
      </c>
      <c r="K4555" s="2">
        <v>1</v>
      </c>
      <c r="L4555" s="2" t="s">
        <v>19493</v>
      </c>
      <c r="M4555" s="2" t="s">
        <v>19494</v>
      </c>
      <c r="N4555" s="2" t="s">
        <v>19495</v>
      </c>
      <c r="O4555" s="2">
        <v>0</v>
      </c>
      <c r="P4555" s="2">
        <v>1200.5387599999999</v>
      </c>
      <c r="Q4555" s="2" t="s">
        <v>22</v>
      </c>
      <c r="R4555" s="2">
        <v>2</v>
      </c>
      <c r="S4555" s="2">
        <v>600.77350000000001</v>
      </c>
      <c r="T4555" s="2">
        <v>35.955500000000001</v>
      </c>
      <c r="U4555" s="2">
        <v>6.4599999999999996E-3</v>
      </c>
      <c r="V4555" s="2">
        <v>2.9899999999999999E-2</v>
      </c>
      <c r="W4555" s="2">
        <v>2.02</v>
      </c>
    </row>
    <row r="4556" spans="1:23">
      <c r="A4556" s="2" t="b">
        <v>0</v>
      </c>
      <c r="B4556" s="2" t="s">
        <v>22</v>
      </c>
      <c r="C4556" s="2" t="s">
        <v>19496</v>
      </c>
      <c r="D4556" s="2">
        <v>11</v>
      </c>
      <c r="E4556" s="2" t="s">
        <v>19497</v>
      </c>
      <c r="F4556" s="2" t="s">
        <v>25</v>
      </c>
      <c r="G4556" s="2">
        <v>4.2075899999999999E-2</v>
      </c>
      <c r="H4556" s="2">
        <v>7.8927700000000003E-3</v>
      </c>
      <c r="I4556" s="2">
        <v>1</v>
      </c>
      <c r="J4556" s="2">
        <v>1</v>
      </c>
      <c r="K4556" s="2">
        <v>1</v>
      </c>
      <c r="L4556" s="2" t="s">
        <v>19498</v>
      </c>
      <c r="M4556" s="2" t="s">
        <v>19499</v>
      </c>
      <c r="N4556" s="2" t="s">
        <v>19500</v>
      </c>
      <c r="O4556" s="2">
        <v>0</v>
      </c>
      <c r="P4556" s="2">
        <v>1109.60618</v>
      </c>
      <c r="Q4556" s="2" t="s">
        <v>22</v>
      </c>
      <c r="R4556" s="2">
        <v>2</v>
      </c>
      <c r="S4556" s="2">
        <v>555.30768</v>
      </c>
      <c r="T4556" s="2">
        <v>10.9673</v>
      </c>
      <c r="U4556" s="2">
        <v>6.4599999999999996E-3</v>
      </c>
      <c r="V4556" s="2">
        <v>3.1280000000000002E-2</v>
      </c>
      <c r="W4556" s="2">
        <v>1.53</v>
      </c>
    </row>
    <row r="4557" spans="1:23">
      <c r="A4557" s="2" t="b">
        <v>0</v>
      </c>
      <c r="B4557" s="2" t="s">
        <v>22</v>
      </c>
      <c r="C4557" s="2" t="s">
        <v>19501</v>
      </c>
      <c r="D4557" s="2">
        <v>9</v>
      </c>
      <c r="E4557" s="2" t="s">
        <v>19502</v>
      </c>
      <c r="F4557" s="2" t="s">
        <v>25</v>
      </c>
      <c r="G4557" s="2">
        <v>4.1043799999999998E-2</v>
      </c>
      <c r="H4557" s="2">
        <v>7.8927700000000003E-3</v>
      </c>
      <c r="I4557" s="2">
        <v>1</v>
      </c>
      <c r="J4557" s="2">
        <v>1</v>
      </c>
      <c r="K4557" s="2">
        <v>1</v>
      </c>
      <c r="L4557" s="2" t="s">
        <v>19503</v>
      </c>
      <c r="M4557" s="2" t="s">
        <v>19504</v>
      </c>
      <c r="N4557" s="2" t="s">
        <v>19505</v>
      </c>
      <c r="O4557" s="2">
        <v>0</v>
      </c>
      <c r="P4557" s="2">
        <v>1073.5010500000001</v>
      </c>
      <c r="Q4557" s="2" t="s">
        <v>22</v>
      </c>
      <c r="R4557" s="2">
        <v>2</v>
      </c>
      <c r="S4557" s="2">
        <v>537.25476000000003</v>
      </c>
      <c r="T4557" s="2">
        <v>27.444199999999999</v>
      </c>
      <c r="U4557" s="2">
        <v>6.4599999999999996E-3</v>
      </c>
      <c r="V4557" s="2">
        <v>3.0540000000000001E-2</v>
      </c>
      <c r="W4557" s="2">
        <v>2.72</v>
      </c>
    </row>
    <row r="4558" spans="1:23">
      <c r="A4558" s="2" t="b">
        <v>0</v>
      </c>
      <c r="B4558" s="2" t="s">
        <v>22</v>
      </c>
      <c r="C4558" s="2" t="s">
        <v>19506</v>
      </c>
      <c r="D4558" s="2">
        <v>9</v>
      </c>
      <c r="E4558" s="2" t="s">
        <v>19507</v>
      </c>
      <c r="F4558" s="2" t="s">
        <v>25</v>
      </c>
      <c r="G4558" s="2">
        <v>4.0368899999999999E-2</v>
      </c>
      <c r="H4558" s="2">
        <v>7.8927700000000003E-3</v>
      </c>
      <c r="I4558" s="2">
        <v>1</v>
      </c>
      <c r="J4558" s="2">
        <v>2</v>
      </c>
      <c r="K4558" s="2">
        <v>1</v>
      </c>
      <c r="L4558" s="2" t="s">
        <v>19508</v>
      </c>
      <c r="M4558" s="2" t="s">
        <v>19509</v>
      </c>
      <c r="N4558" s="2" t="s">
        <v>19510</v>
      </c>
      <c r="O4558" s="2">
        <v>0</v>
      </c>
      <c r="P4558" s="2">
        <v>1065.53637</v>
      </c>
      <c r="Q4558" s="2" t="s">
        <v>22</v>
      </c>
      <c r="R4558" s="2">
        <v>2</v>
      </c>
      <c r="S4558" s="2">
        <v>533.27209000000005</v>
      </c>
      <c r="T4558" s="2">
        <v>43.632599999999996</v>
      </c>
      <c r="U4558" s="2">
        <v>6.4599999999999996E-3</v>
      </c>
      <c r="V4558" s="2">
        <v>2.9870000000000001E-2</v>
      </c>
      <c r="W4558" s="2">
        <v>2.36</v>
      </c>
    </row>
    <row r="4559" spans="1:23">
      <c r="A4559" s="2" t="b">
        <v>0</v>
      </c>
      <c r="B4559" s="2" t="s">
        <v>22</v>
      </c>
      <c r="C4559" s="2" t="s">
        <v>19511</v>
      </c>
      <c r="D4559" s="2">
        <v>11</v>
      </c>
      <c r="E4559" s="2" t="s">
        <v>19512</v>
      </c>
      <c r="F4559" s="2" t="s">
        <v>25</v>
      </c>
      <c r="G4559" s="2">
        <v>4.1043799999999998E-2</v>
      </c>
      <c r="H4559" s="2">
        <v>7.8927700000000003E-3</v>
      </c>
      <c r="I4559" s="2">
        <v>1</v>
      </c>
      <c r="J4559" s="2">
        <v>1</v>
      </c>
      <c r="K4559" s="2">
        <v>1</v>
      </c>
      <c r="L4559" s="2" t="s">
        <v>12429</v>
      </c>
      <c r="M4559" s="2" t="s">
        <v>19513</v>
      </c>
      <c r="N4559" s="2" t="s">
        <v>12431</v>
      </c>
      <c r="O4559" s="2">
        <v>0</v>
      </c>
      <c r="P4559" s="2">
        <v>1253.70345</v>
      </c>
      <c r="Q4559" s="2" t="s">
        <v>22</v>
      </c>
      <c r="R4559" s="2">
        <v>3</v>
      </c>
      <c r="S4559" s="2">
        <v>418.57256999999998</v>
      </c>
      <c r="T4559" s="2">
        <v>20.2453</v>
      </c>
      <c r="U4559" s="2">
        <v>6.4599999999999996E-3</v>
      </c>
      <c r="V4559" s="2">
        <v>3.0509999999999999E-2</v>
      </c>
      <c r="W4559" s="2">
        <v>2.02</v>
      </c>
    </row>
    <row r="4560" spans="1:23">
      <c r="A4560" s="2" t="b">
        <v>0</v>
      </c>
      <c r="B4560" s="2" t="s">
        <v>22</v>
      </c>
      <c r="C4560" s="2" t="s">
        <v>19514</v>
      </c>
      <c r="D4560" s="2">
        <v>9</v>
      </c>
      <c r="E4560" s="2" t="s">
        <v>19515</v>
      </c>
      <c r="F4560" s="2" t="s">
        <v>25</v>
      </c>
      <c r="G4560" s="2">
        <v>4.1729299999999997E-2</v>
      </c>
      <c r="H4560" s="2">
        <v>7.8927700000000003E-3</v>
      </c>
      <c r="I4560" s="2">
        <v>1</v>
      </c>
      <c r="J4560" s="2">
        <v>1</v>
      </c>
      <c r="K4560" s="2">
        <v>1</v>
      </c>
      <c r="L4560" s="2" t="s">
        <v>1283</v>
      </c>
      <c r="M4560" s="2" t="s">
        <v>19516</v>
      </c>
      <c r="N4560" s="2" t="s">
        <v>1285</v>
      </c>
      <c r="O4560" s="2">
        <v>0</v>
      </c>
      <c r="P4560" s="2">
        <v>1027.5054600000001</v>
      </c>
      <c r="Q4560" s="2" t="s">
        <v>22</v>
      </c>
      <c r="R4560" s="2">
        <v>2</v>
      </c>
      <c r="S4560" s="2">
        <v>514.25640999999996</v>
      </c>
      <c r="T4560" s="2">
        <v>29.1295</v>
      </c>
      <c r="U4560" s="2">
        <v>6.4599999999999996E-3</v>
      </c>
      <c r="V4560" s="2">
        <v>3.0870000000000002E-2</v>
      </c>
      <c r="W4560" s="2">
        <v>2.12</v>
      </c>
    </row>
    <row r="4561" spans="1:23">
      <c r="A4561" s="2" t="b">
        <v>0</v>
      </c>
      <c r="B4561" s="2" t="s">
        <v>22</v>
      </c>
      <c r="C4561" s="2" t="s">
        <v>19517</v>
      </c>
      <c r="D4561" s="2">
        <v>9</v>
      </c>
      <c r="E4561" s="2" t="s">
        <v>19518</v>
      </c>
      <c r="F4561" s="2" t="s">
        <v>25</v>
      </c>
      <c r="G4561" s="2">
        <v>4.0368899999999999E-2</v>
      </c>
      <c r="H4561" s="2">
        <v>7.8927700000000003E-3</v>
      </c>
      <c r="I4561" s="2">
        <v>1</v>
      </c>
      <c r="J4561" s="2">
        <v>2</v>
      </c>
      <c r="K4561" s="2">
        <v>1</v>
      </c>
      <c r="L4561" s="2" t="s">
        <v>19519</v>
      </c>
      <c r="M4561" s="2" t="s">
        <v>19520</v>
      </c>
      <c r="N4561" s="2" t="s">
        <v>19521</v>
      </c>
      <c r="O4561" s="2">
        <v>0</v>
      </c>
      <c r="P4561" s="2">
        <v>986.57415000000003</v>
      </c>
      <c r="Q4561" s="2" t="s">
        <v>22</v>
      </c>
      <c r="R4561" s="2">
        <v>2</v>
      </c>
      <c r="S4561" s="2">
        <v>493.79070999999999</v>
      </c>
      <c r="T4561" s="2">
        <v>20.4878</v>
      </c>
      <c r="U4561" s="2">
        <v>6.4599999999999996E-3</v>
      </c>
      <c r="V4561" s="2">
        <v>2.998E-2</v>
      </c>
      <c r="W4561" s="2">
        <v>1.71</v>
      </c>
    </row>
    <row r="4562" spans="1:23">
      <c r="A4562" s="2" t="b">
        <v>0</v>
      </c>
      <c r="B4562" s="2" t="s">
        <v>22</v>
      </c>
      <c r="C4562" s="2" t="s">
        <v>19522</v>
      </c>
      <c r="D4562" s="2">
        <v>9</v>
      </c>
      <c r="E4562" s="2" t="s">
        <v>19523</v>
      </c>
      <c r="F4562" s="2" t="s">
        <v>25</v>
      </c>
      <c r="G4562" s="2">
        <v>4.0035399999999999E-2</v>
      </c>
      <c r="H4562" s="2">
        <v>7.8927700000000003E-3</v>
      </c>
      <c r="I4562" s="2">
        <v>1</v>
      </c>
      <c r="J4562" s="2">
        <v>1</v>
      </c>
      <c r="K4562" s="2">
        <v>1</v>
      </c>
      <c r="L4562" s="2" t="s">
        <v>5081</v>
      </c>
      <c r="M4562" s="2" t="s">
        <v>19524</v>
      </c>
      <c r="N4562" s="2" t="s">
        <v>5083</v>
      </c>
      <c r="O4562" s="2">
        <v>0</v>
      </c>
      <c r="P4562" s="2">
        <v>1020.6088099999999</v>
      </c>
      <c r="Q4562" s="2" t="s">
        <v>22</v>
      </c>
      <c r="R4562" s="2">
        <v>2</v>
      </c>
      <c r="S4562" s="2">
        <v>510.80797999999999</v>
      </c>
      <c r="T4562" s="2">
        <v>32.567700000000002</v>
      </c>
      <c r="U4562" s="2">
        <v>6.4599999999999996E-3</v>
      </c>
      <c r="V4562" s="2">
        <v>2.9729999999999999E-2</v>
      </c>
      <c r="W4562" s="2">
        <v>1.56</v>
      </c>
    </row>
    <row r="4563" spans="1:23">
      <c r="A4563" s="2" t="b">
        <v>0</v>
      </c>
      <c r="B4563" s="2" t="s">
        <v>22</v>
      </c>
      <c r="C4563" s="2" t="s">
        <v>19525</v>
      </c>
      <c r="D4563" s="2">
        <v>9</v>
      </c>
      <c r="E4563" s="2" t="s">
        <v>19526</v>
      </c>
      <c r="F4563" s="2" t="s">
        <v>25</v>
      </c>
      <c r="G4563" s="2">
        <v>4.0035399999999999E-2</v>
      </c>
      <c r="H4563" s="2">
        <v>7.8927700000000003E-3</v>
      </c>
      <c r="I4563" s="2">
        <v>1</v>
      </c>
      <c r="J4563" s="2">
        <v>1</v>
      </c>
      <c r="K4563" s="2">
        <v>1</v>
      </c>
      <c r="L4563" s="2" t="s">
        <v>19527</v>
      </c>
      <c r="M4563" s="2" t="s">
        <v>19528</v>
      </c>
      <c r="N4563" s="2" t="s">
        <v>19529</v>
      </c>
      <c r="O4563" s="2">
        <v>0</v>
      </c>
      <c r="P4563" s="2">
        <v>933.39485000000002</v>
      </c>
      <c r="Q4563" s="2" t="s">
        <v>22</v>
      </c>
      <c r="R4563" s="2">
        <v>2</v>
      </c>
      <c r="S4563" s="2">
        <v>467.20098999999999</v>
      </c>
      <c r="T4563" s="2">
        <v>28.772400000000001</v>
      </c>
      <c r="U4563" s="2">
        <v>6.4599999999999996E-3</v>
      </c>
      <c r="V4563" s="2">
        <v>2.9610000000000001E-2</v>
      </c>
      <c r="W4563" s="2">
        <v>2.62</v>
      </c>
    </row>
    <row r="4564" spans="1:23">
      <c r="A4564" s="2" t="b">
        <v>0</v>
      </c>
      <c r="B4564" s="2" t="s">
        <v>22</v>
      </c>
      <c r="C4564" s="2" t="s">
        <v>19530</v>
      </c>
      <c r="D4564" s="2">
        <v>8</v>
      </c>
      <c r="E4564" s="2" t="s">
        <v>19531</v>
      </c>
      <c r="F4564" s="2" t="s">
        <v>25</v>
      </c>
      <c r="G4564" s="2">
        <v>4.1385199999999997E-2</v>
      </c>
      <c r="H4564" s="2">
        <v>7.8927700000000003E-3</v>
      </c>
      <c r="I4564" s="2">
        <v>1</v>
      </c>
      <c r="J4564" s="2">
        <v>1</v>
      </c>
      <c r="K4564" s="2">
        <v>1</v>
      </c>
      <c r="L4564" s="2" t="s">
        <v>19532</v>
      </c>
      <c r="M4564" s="2" t="s">
        <v>19533</v>
      </c>
      <c r="N4564" s="2" t="s">
        <v>19534</v>
      </c>
      <c r="O4564" s="2">
        <v>0</v>
      </c>
      <c r="P4564" s="2">
        <v>1084.4768099999999</v>
      </c>
      <c r="Q4564" s="2" t="s">
        <v>22</v>
      </c>
      <c r="R4564" s="2">
        <v>2</v>
      </c>
      <c r="S4564" s="2">
        <v>542.74230999999997</v>
      </c>
      <c r="T4564" s="2">
        <v>35.771799999999999</v>
      </c>
      <c r="U4564" s="2">
        <v>6.4599999999999996E-3</v>
      </c>
      <c r="V4564" s="2">
        <v>3.074E-2</v>
      </c>
      <c r="W4564" s="2">
        <v>1.74</v>
      </c>
    </row>
    <row r="4565" spans="1:23">
      <c r="A4565" s="2" t="b">
        <v>0</v>
      </c>
      <c r="B4565" s="2" t="s">
        <v>22</v>
      </c>
      <c r="C4565" s="2" t="s">
        <v>19535</v>
      </c>
      <c r="D4565" s="2">
        <v>9</v>
      </c>
      <c r="E4565" s="2" t="s">
        <v>19536</v>
      </c>
      <c r="F4565" s="2" t="s">
        <v>25</v>
      </c>
      <c r="G4565" s="2">
        <v>4.0705100000000001E-2</v>
      </c>
      <c r="H4565" s="2">
        <v>7.8927700000000003E-3</v>
      </c>
      <c r="I4565" s="2">
        <v>1</v>
      </c>
      <c r="J4565" s="2">
        <v>3</v>
      </c>
      <c r="K4565" s="2">
        <v>1</v>
      </c>
      <c r="L4565" s="2" t="s">
        <v>19537</v>
      </c>
      <c r="M4565" s="2" t="s">
        <v>19538</v>
      </c>
      <c r="N4565" s="2" t="s">
        <v>19539</v>
      </c>
      <c r="O4565" s="2">
        <v>0</v>
      </c>
      <c r="P4565" s="2">
        <v>1069.6040599999999</v>
      </c>
      <c r="Q4565" s="2" t="s">
        <v>22</v>
      </c>
      <c r="R4565" s="2">
        <v>2</v>
      </c>
      <c r="S4565" s="2">
        <v>535.30584999999996</v>
      </c>
      <c r="T4565" s="2">
        <v>45.722099999999998</v>
      </c>
      <c r="U4565" s="2">
        <v>6.4599999999999996E-3</v>
      </c>
      <c r="V4565" s="2">
        <v>3.015E-2</v>
      </c>
      <c r="W4565" s="2">
        <v>1.83</v>
      </c>
    </row>
    <row r="4566" spans="1:23">
      <c r="A4566" s="2" t="b">
        <v>0</v>
      </c>
      <c r="B4566" s="2" t="s">
        <v>22</v>
      </c>
      <c r="C4566" s="2" t="s">
        <v>19540</v>
      </c>
      <c r="D4566" s="2">
        <v>10</v>
      </c>
      <c r="E4566" s="2" t="s">
        <v>19541</v>
      </c>
      <c r="F4566" s="2" t="s">
        <v>25</v>
      </c>
      <c r="G4566" s="2">
        <v>4.0368899999999999E-2</v>
      </c>
      <c r="H4566" s="2">
        <v>7.8927700000000003E-3</v>
      </c>
      <c r="I4566" s="2">
        <v>1</v>
      </c>
      <c r="J4566" s="2">
        <v>1</v>
      </c>
      <c r="K4566" s="2">
        <v>1</v>
      </c>
      <c r="L4566" s="2" t="s">
        <v>19542</v>
      </c>
      <c r="M4566" s="2" t="s">
        <v>19543</v>
      </c>
      <c r="N4566" s="2" t="s">
        <v>19544</v>
      </c>
      <c r="O4566" s="2">
        <v>0</v>
      </c>
      <c r="P4566" s="2">
        <v>913.46388000000002</v>
      </c>
      <c r="Q4566" s="2" t="s">
        <v>22</v>
      </c>
      <c r="R4566" s="2">
        <v>2</v>
      </c>
      <c r="S4566" s="2">
        <v>457.23529000000002</v>
      </c>
      <c r="T4566" s="2">
        <v>22.932300000000001</v>
      </c>
      <c r="U4566" s="2">
        <v>6.4599999999999996E-3</v>
      </c>
      <c r="V4566" s="2">
        <v>3.0020000000000002E-2</v>
      </c>
      <c r="W4566" s="2">
        <v>2.0099999999999998</v>
      </c>
    </row>
    <row r="4567" spans="1:23">
      <c r="A4567" s="2" t="b">
        <v>0</v>
      </c>
      <c r="B4567" s="2" t="s">
        <v>22</v>
      </c>
      <c r="C4567" s="2" t="s">
        <v>19545</v>
      </c>
      <c r="D4567" s="2">
        <v>10</v>
      </c>
      <c r="E4567" s="2" t="s">
        <v>19546</v>
      </c>
      <c r="F4567" s="2" t="s">
        <v>25</v>
      </c>
      <c r="G4567" s="2">
        <v>4.0368899999999999E-2</v>
      </c>
      <c r="H4567" s="2">
        <v>7.8927700000000003E-3</v>
      </c>
      <c r="I4567" s="2">
        <v>1</v>
      </c>
      <c r="J4567" s="2">
        <v>1</v>
      </c>
      <c r="K4567" s="2">
        <v>1</v>
      </c>
      <c r="L4567" s="2" t="s">
        <v>19547</v>
      </c>
      <c r="M4567" s="2" t="s">
        <v>19548</v>
      </c>
      <c r="N4567" s="2" t="s">
        <v>19549</v>
      </c>
      <c r="O4567" s="2">
        <v>0</v>
      </c>
      <c r="P4567" s="2">
        <v>1133.55204</v>
      </c>
      <c r="Q4567" s="2" t="s">
        <v>22</v>
      </c>
      <c r="R4567" s="2">
        <v>2</v>
      </c>
      <c r="S4567" s="2">
        <v>567.28003000000001</v>
      </c>
      <c r="T4567" s="2">
        <v>16.2836</v>
      </c>
      <c r="U4567" s="2">
        <v>6.4599999999999996E-3</v>
      </c>
      <c r="V4567" s="2">
        <v>2.9850000000000002E-2</v>
      </c>
      <c r="W4567" s="2">
        <v>2.38</v>
      </c>
    </row>
    <row r="4568" spans="1:23">
      <c r="A4568" s="2" t="b">
        <v>0</v>
      </c>
      <c r="B4568" s="2" t="s">
        <v>22</v>
      </c>
      <c r="C4568" s="2" t="s">
        <v>19550</v>
      </c>
      <c r="D4568" s="2">
        <v>9</v>
      </c>
      <c r="E4568" s="2" t="s">
        <v>19551</v>
      </c>
      <c r="F4568" s="2" t="s">
        <v>25</v>
      </c>
      <c r="G4568" s="2">
        <v>4.1729299999999997E-2</v>
      </c>
      <c r="H4568" s="2">
        <v>7.8927700000000003E-3</v>
      </c>
      <c r="I4568" s="2">
        <v>1</v>
      </c>
      <c r="J4568" s="2">
        <v>1</v>
      </c>
      <c r="K4568" s="2">
        <v>1</v>
      </c>
      <c r="L4568" s="2" t="s">
        <v>1196</v>
      </c>
      <c r="M4568" s="2" t="s">
        <v>19552</v>
      </c>
      <c r="N4568" s="2" t="s">
        <v>1198</v>
      </c>
      <c r="O4568" s="2">
        <v>0</v>
      </c>
      <c r="P4568" s="2">
        <v>1163.59159</v>
      </c>
      <c r="Q4568" s="2" t="s">
        <v>22</v>
      </c>
      <c r="R4568" s="2">
        <v>3</v>
      </c>
      <c r="S4568" s="2">
        <v>388.53548999999998</v>
      </c>
      <c r="T4568" s="2">
        <v>21.608000000000001</v>
      </c>
      <c r="U4568" s="2">
        <v>6.4599999999999996E-3</v>
      </c>
      <c r="V4568" s="2">
        <v>3.091E-2</v>
      </c>
      <c r="W4568" s="2">
        <v>2.08</v>
      </c>
    </row>
    <row r="4569" spans="1:23">
      <c r="A4569" s="2" t="b">
        <v>0</v>
      </c>
      <c r="B4569" s="2" t="s">
        <v>22</v>
      </c>
      <c r="C4569" s="2" t="s">
        <v>19553</v>
      </c>
      <c r="D4569" s="2">
        <v>9</v>
      </c>
      <c r="E4569" s="2" t="s">
        <v>19554</v>
      </c>
      <c r="F4569" s="2" t="s">
        <v>25</v>
      </c>
      <c r="G4569" s="2">
        <v>4.0705100000000001E-2</v>
      </c>
      <c r="H4569" s="2">
        <v>7.8927700000000003E-3</v>
      </c>
      <c r="I4569" s="2">
        <v>1</v>
      </c>
      <c r="J4569" s="2">
        <v>1</v>
      </c>
      <c r="K4569" s="2">
        <v>1</v>
      </c>
      <c r="L4569" s="2" t="s">
        <v>19429</v>
      </c>
      <c r="M4569" s="2" t="s">
        <v>19555</v>
      </c>
      <c r="N4569" s="2" t="s">
        <v>19431</v>
      </c>
      <c r="O4569" s="2">
        <v>0</v>
      </c>
      <c r="P4569" s="2">
        <v>1082.55169</v>
      </c>
      <c r="Q4569" s="2" t="s">
        <v>22</v>
      </c>
      <c r="R4569" s="2">
        <v>2</v>
      </c>
      <c r="S4569" s="2">
        <v>541.78008999999997</v>
      </c>
      <c r="T4569" s="2">
        <v>42.996299999999998</v>
      </c>
      <c r="U4569" s="2">
        <v>6.4599999999999996E-3</v>
      </c>
      <c r="V4569" s="2">
        <v>3.0249999999999999E-2</v>
      </c>
      <c r="W4569" s="2">
        <v>2.27</v>
      </c>
    </row>
    <row r="4570" spans="1:23">
      <c r="A4570" s="2" t="b">
        <v>0</v>
      </c>
      <c r="B4570" s="2" t="s">
        <v>22</v>
      </c>
      <c r="C4570" s="2" t="s">
        <v>19556</v>
      </c>
      <c r="D4570" s="2">
        <v>11</v>
      </c>
      <c r="E4570" s="2" t="s">
        <v>19557</v>
      </c>
      <c r="F4570" s="2" t="s">
        <v>25</v>
      </c>
      <c r="G4570" s="2">
        <v>4.0035399999999999E-2</v>
      </c>
      <c r="H4570" s="2">
        <v>7.8927700000000003E-3</v>
      </c>
      <c r="I4570" s="2">
        <v>1</v>
      </c>
      <c r="J4570" s="2">
        <v>2</v>
      </c>
      <c r="K4570" s="2">
        <v>1</v>
      </c>
      <c r="L4570" s="2" t="s">
        <v>19558</v>
      </c>
      <c r="M4570" s="2" t="s">
        <v>19559</v>
      </c>
      <c r="N4570" s="2" t="s">
        <v>19560</v>
      </c>
      <c r="O4570" s="2">
        <v>0</v>
      </c>
      <c r="P4570" s="2">
        <v>1131.6156800000001</v>
      </c>
      <c r="Q4570" s="2" t="s">
        <v>22</v>
      </c>
      <c r="R4570" s="2">
        <v>2</v>
      </c>
      <c r="S4570" s="2">
        <v>566.31151999999997</v>
      </c>
      <c r="T4570" s="2">
        <v>41.042400000000001</v>
      </c>
      <c r="U4570" s="2">
        <v>6.4599999999999996E-3</v>
      </c>
      <c r="V4570" s="2">
        <v>2.9770000000000001E-2</v>
      </c>
      <c r="W4570" s="2">
        <v>1.77</v>
      </c>
    </row>
    <row r="4571" spans="1:23">
      <c r="A4571" s="2" t="b">
        <v>0</v>
      </c>
      <c r="B4571" s="2" t="s">
        <v>22</v>
      </c>
      <c r="C4571" s="2" t="s">
        <v>19561</v>
      </c>
      <c r="D4571" s="2">
        <v>9</v>
      </c>
      <c r="E4571" s="2" t="s">
        <v>19562</v>
      </c>
      <c r="F4571" s="2" t="s">
        <v>25</v>
      </c>
      <c r="G4571" s="2">
        <v>4.0035399999999999E-2</v>
      </c>
      <c r="H4571" s="2">
        <v>7.8927700000000003E-3</v>
      </c>
      <c r="I4571" s="2">
        <v>1</v>
      </c>
      <c r="J4571" s="2">
        <v>1</v>
      </c>
      <c r="K4571" s="2">
        <v>1</v>
      </c>
      <c r="L4571" s="2" t="s">
        <v>19563</v>
      </c>
      <c r="M4571" s="2" t="s">
        <v>19564</v>
      </c>
      <c r="N4571" s="2" t="s">
        <v>19565</v>
      </c>
      <c r="O4571" s="2">
        <v>0</v>
      </c>
      <c r="P4571" s="2">
        <v>1090.6003700000001</v>
      </c>
      <c r="Q4571" s="2" t="s">
        <v>22</v>
      </c>
      <c r="R4571" s="2">
        <v>2</v>
      </c>
      <c r="S4571" s="2">
        <v>545.80420000000004</v>
      </c>
      <c r="T4571" s="2">
        <v>35.135899999999999</v>
      </c>
      <c r="U4571" s="2">
        <v>6.4599999999999996E-3</v>
      </c>
      <c r="V4571" s="2">
        <v>2.971E-2</v>
      </c>
      <c r="W4571" s="2">
        <v>2.06</v>
      </c>
    </row>
    <row r="4572" spans="1:23">
      <c r="A4572" s="2" t="b">
        <v>0</v>
      </c>
      <c r="B4572" s="2" t="s">
        <v>22</v>
      </c>
      <c r="C4572" s="2" t="s">
        <v>19566</v>
      </c>
      <c r="D4572" s="2">
        <v>8</v>
      </c>
      <c r="E4572" s="2" t="s">
        <v>19567</v>
      </c>
      <c r="F4572" s="2" t="s">
        <v>25</v>
      </c>
      <c r="G4572" s="2">
        <v>4.0368899999999999E-2</v>
      </c>
      <c r="H4572" s="2">
        <v>7.8927700000000003E-3</v>
      </c>
      <c r="I4572" s="2">
        <v>1</v>
      </c>
      <c r="J4572" s="2">
        <v>1</v>
      </c>
      <c r="K4572" s="2">
        <v>1</v>
      </c>
      <c r="L4572" s="2" t="s">
        <v>9152</v>
      </c>
      <c r="M4572" s="2" t="s">
        <v>19568</v>
      </c>
      <c r="N4572" s="2" t="s">
        <v>9154</v>
      </c>
      <c r="O4572" s="2">
        <v>0</v>
      </c>
      <c r="P4572" s="2">
        <v>931.53598</v>
      </c>
      <c r="Q4572" s="2" t="s">
        <v>22</v>
      </c>
      <c r="R4572" s="2">
        <v>2</v>
      </c>
      <c r="S4572" s="2">
        <v>466.27141999999998</v>
      </c>
      <c r="T4572" s="2">
        <v>27.619800000000001</v>
      </c>
      <c r="U4572" s="2">
        <v>6.4599999999999996E-3</v>
      </c>
      <c r="V4572" s="2">
        <v>2.9929999999999998E-2</v>
      </c>
      <c r="W4572" s="2">
        <v>1.63</v>
      </c>
    </row>
    <row r="4573" spans="1:23">
      <c r="A4573" s="2" t="b">
        <v>0</v>
      </c>
      <c r="B4573" s="2" t="s">
        <v>22</v>
      </c>
      <c r="C4573" s="2" t="s">
        <v>19569</v>
      </c>
      <c r="D4573" s="2">
        <v>9</v>
      </c>
      <c r="E4573" s="2" t="s">
        <v>19570</v>
      </c>
      <c r="F4573" s="2" t="s">
        <v>25</v>
      </c>
      <c r="G4573" s="2">
        <v>4.1043799999999998E-2</v>
      </c>
      <c r="H4573" s="2">
        <v>7.8927700000000003E-3</v>
      </c>
      <c r="I4573" s="2">
        <v>1</v>
      </c>
      <c r="J4573" s="2">
        <v>1</v>
      </c>
      <c r="K4573" s="2">
        <v>1</v>
      </c>
      <c r="L4573" s="2" t="s">
        <v>8864</v>
      </c>
      <c r="M4573" s="2" t="s">
        <v>19571</v>
      </c>
      <c r="N4573" s="2" t="s">
        <v>8866</v>
      </c>
      <c r="O4573" s="2">
        <v>0</v>
      </c>
      <c r="P4573" s="2">
        <v>1100.51532</v>
      </c>
      <c r="Q4573" s="2" t="s">
        <v>22</v>
      </c>
      <c r="R4573" s="2">
        <v>2</v>
      </c>
      <c r="S4573" s="2">
        <v>550.76111000000003</v>
      </c>
      <c r="T4573" s="2">
        <v>20.478400000000001</v>
      </c>
      <c r="U4573" s="2">
        <v>6.4599999999999996E-3</v>
      </c>
      <c r="V4573" s="2">
        <v>3.049E-2</v>
      </c>
      <c r="W4573" s="2">
        <v>2.4300000000000002</v>
      </c>
    </row>
    <row r="4574" spans="1:23">
      <c r="A4574" s="2" t="b">
        <v>0</v>
      </c>
      <c r="B4574" s="2" t="s">
        <v>22</v>
      </c>
      <c r="C4574" s="2" t="s">
        <v>19572</v>
      </c>
      <c r="D4574" s="2">
        <v>9</v>
      </c>
      <c r="E4574" s="2" t="s">
        <v>19573</v>
      </c>
      <c r="F4574" s="2" t="s">
        <v>25</v>
      </c>
      <c r="G4574" s="2">
        <v>4.0705100000000001E-2</v>
      </c>
      <c r="H4574" s="2">
        <v>7.8927700000000003E-3</v>
      </c>
      <c r="I4574" s="2">
        <v>1</v>
      </c>
      <c r="J4574" s="2">
        <v>1</v>
      </c>
      <c r="K4574" s="2">
        <v>1</v>
      </c>
      <c r="L4574" s="2" t="s">
        <v>19574</v>
      </c>
      <c r="M4574" s="2" t="s">
        <v>19575</v>
      </c>
      <c r="N4574" s="2" t="s">
        <v>19576</v>
      </c>
      <c r="O4574" s="2">
        <v>0</v>
      </c>
      <c r="P4574" s="2">
        <v>913.54654000000005</v>
      </c>
      <c r="Q4574" s="2" t="s">
        <v>22</v>
      </c>
      <c r="R4574" s="2">
        <v>2</v>
      </c>
      <c r="S4574" s="2">
        <v>457.27679000000001</v>
      </c>
      <c r="T4574" s="2">
        <v>32.750999999999998</v>
      </c>
      <c r="U4574" s="2">
        <v>6.4599999999999996E-3</v>
      </c>
      <c r="V4574" s="2">
        <v>3.0190000000000002E-2</v>
      </c>
      <c r="W4574" s="2">
        <v>1.97</v>
      </c>
    </row>
    <row r="4575" spans="1:23">
      <c r="A4575" s="2" t="b">
        <v>0</v>
      </c>
      <c r="B4575" s="2" t="s">
        <v>22</v>
      </c>
      <c r="C4575" s="2" t="s">
        <v>19577</v>
      </c>
      <c r="D4575" s="2">
        <v>9</v>
      </c>
      <c r="E4575" s="2" t="s">
        <v>19578</v>
      </c>
      <c r="F4575" s="2" t="s">
        <v>25</v>
      </c>
      <c r="G4575" s="2">
        <v>4.2075899999999999E-2</v>
      </c>
      <c r="H4575" s="2">
        <v>7.8927700000000003E-3</v>
      </c>
      <c r="I4575" s="2">
        <v>1</v>
      </c>
      <c r="J4575" s="2">
        <v>3</v>
      </c>
      <c r="K4575" s="2">
        <v>1</v>
      </c>
      <c r="L4575" s="2" t="s">
        <v>19579</v>
      </c>
      <c r="M4575" s="2" t="s">
        <v>19580</v>
      </c>
      <c r="N4575" s="2" t="s">
        <v>19581</v>
      </c>
      <c r="O4575" s="2">
        <v>0</v>
      </c>
      <c r="P4575" s="2">
        <v>940.52508</v>
      </c>
      <c r="Q4575" s="2" t="s">
        <v>22</v>
      </c>
      <c r="R4575" s="2">
        <v>2</v>
      </c>
      <c r="S4575" s="2">
        <v>470.76598999999999</v>
      </c>
      <c r="T4575" s="2">
        <v>39.163499999999999</v>
      </c>
      <c r="U4575" s="2">
        <v>6.4599999999999996E-3</v>
      </c>
      <c r="V4575" s="2">
        <v>3.109E-2</v>
      </c>
      <c r="W4575" s="2">
        <v>2.08</v>
      </c>
    </row>
    <row r="4576" spans="1:23">
      <c r="A4576" s="2" t="b">
        <v>0</v>
      </c>
      <c r="B4576" s="2" t="s">
        <v>22</v>
      </c>
      <c r="C4576" s="2" t="s">
        <v>19582</v>
      </c>
      <c r="D4576" s="2">
        <v>10</v>
      </c>
      <c r="E4576" s="2" t="s">
        <v>19583</v>
      </c>
      <c r="F4576" s="2" t="s">
        <v>25</v>
      </c>
      <c r="G4576" s="2">
        <v>4.1043799999999998E-2</v>
      </c>
      <c r="H4576" s="2">
        <v>7.8927700000000003E-3</v>
      </c>
      <c r="I4576" s="2">
        <v>1</v>
      </c>
      <c r="J4576" s="2">
        <v>1</v>
      </c>
      <c r="K4576" s="2">
        <v>1</v>
      </c>
      <c r="L4576" s="2" t="s">
        <v>19584</v>
      </c>
      <c r="M4576" s="2" t="s">
        <v>19585</v>
      </c>
      <c r="N4576" s="2" t="s">
        <v>19586</v>
      </c>
      <c r="O4576" s="2">
        <v>0</v>
      </c>
      <c r="P4576" s="2">
        <v>1134.6014299999999</v>
      </c>
      <c r="Q4576" s="2" t="s">
        <v>22</v>
      </c>
      <c r="R4576" s="2">
        <v>2</v>
      </c>
      <c r="S4576" s="2">
        <v>567.80480999999997</v>
      </c>
      <c r="T4576" s="2">
        <v>20.100100000000001</v>
      </c>
      <c r="U4576" s="2">
        <v>6.4599999999999996E-3</v>
      </c>
      <c r="V4576" s="2">
        <v>3.0460000000000001E-2</v>
      </c>
      <c r="W4576" s="2">
        <v>2.2000000000000002</v>
      </c>
    </row>
    <row r="4577" spans="1:23">
      <c r="A4577" s="2" t="b">
        <v>0</v>
      </c>
      <c r="B4577" s="2" t="s">
        <v>22</v>
      </c>
      <c r="C4577" s="2" t="s">
        <v>19587</v>
      </c>
      <c r="D4577" s="2">
        <v>8</v>
      </c>
      <c r="E4577" s="2" t="s">
        <v>19588</v>
      </c>
      <c r="F4577" s="2" t="s">
        <v>25</v>
      </c>
      <c r="G4577" s="2">
        <v>4.2075899999999999E-2</v>
      </c>
      <c r="H4577" s="2">
        <v>7.8927700000000003E-3</v>
      </c>
      <c r="I4577" s="2">
        <v>1</v>
      </c>
      <c r="J4577" s="2">
        <v>1</v>
      </c>
      <c r="K4577" s="2">
        <v>1</v>
      </c>
      <c r="L4577" s="2" t="s">
        <v>242</v>
      </c>
      <c r="M4577" s="2" t="s">
        <v>19589</v>
      </c>
      <c r="N4577" s="2" t="s">
        <v>244</v>
      </c>
      <c r="O4577" s="2">
        <v>0</v>
      </c>
      <c r="P4577" s="2">
        <v>1008.47852</v>
      </c>
      <c r="Q4577" s="2" t="s">
        <v>22</v>
      </c>
      <c r="R4577" s="2">
        <v>2</v>
      </c>
      <c r="S4577" s="2">
        <v>504.74274000000003</v>
      </c>
      <c r="T4577" s="2">
        <v>34.3645</v>
      </c>
      <c r="U4577" s="2">
        <v>6.4599999999999996E-3</v>
      </c>
      <c r="V4577" s="2">
        <v>3.116E-2</v>
      </c>
      <c r="W4577" s="2">
        <v>2.04</v>
      </c>
    </row>
    <row r="4578" spans="1:23">
      <c r="A4578" s="2" t="b">
        <v>0</v>
      </c>
      <c r="B4578" s="2" t="s">
        <v>22</v>
      </c>
      <c r="C4578" s="2" t="s">
        <v>19590</v>
      </c>
      <c r="D4578" s="2">
        <v>9</v>
      </c>
      <c r="E4578" s="2" t="s">
        <v>19591</v>
      </c>
      <c r="F4578" s="2" t="s">
        <v>25</v>
      </c>
      <c r="G4578" s="2">
        <v>4.0705100000000001E-2</v>
      </c>
      <c r="H4578" s="2">
        <v>7.8927700000000003E-3</v>
      </c>
      <c r="I4578" s="2">
        <v>1</v>
      </c>
      <c r="J4578" s="2">
        <v>1</v>
      </c>
      <c r="K4578" s="2">
        <v>1</v>
      </c>
      <c r="L4578" s="2" t="s">
        <v>19592</v>
      </c>
      <c r="M4578" s="2" t="s">
        <v>19593</v>
      </c>
      <c r="N4578" s="2" t="s">
        <v>19594</v>
      </c>
      <c r="O4578" s="2">
        <v>0</v>
      </c>
      <c r="P4578" s="2">
        <v>1053.56873</v>
      </c>
      <c r="Q4578" s="2" t="s">
        <v>22</v>
      </c>
      <c r="R4578" s="2">
        <v>2</v>
      </c>
      <c r="S4578" s="2">
        <v>527.28809000000001</v>
      </c>
      <c r="T4578" s="2">
        <v>11.965</v>
      </c>
      <c r="U4578" s="2">
        <v>6.4599999999999996E-3</v>
      </c>
      <c r="V4578" s="2">
        <v>3.023E-2</v>
      </c>
      <c r="W4578" s="2">
        <v>1.19</v>
      </c>
    </row>
    <row r="4579" spans="1:23">
      <c r="A4579" s="2" t="b">
        <v>0</v>
      </c>
      <c r="B4579" s="2" t="s">
        <v>22</v>
      </c>
      <c r="C4579" s="2" t="s">
        <v>19595</v>
      </c>
      <c r="D4579" s="2">
        <v>9</v>
      </c>
      <c r="E4579" s="2" t="s">
        <v>19596</v>
      </c>
      <c r="F4579" s="2" t="s">
        <v>25</v>
      </c>
      <c r="G4579" s="2">
        <v>4.0035399999999999E-2</v>
      </c>
      <c r="H4579" s="2">
        <v>7.8927700000000003E-3</v>
      </c>
      <c r="I4579" s="2">
        <v>1</v>
      </c>
      <c r="J4579" s="2">
        <v>1</v>
      </c>
      <c r="K4579" s="2">
        <v>1</v>
      </c>
      <c r="L4579" s="2" t="s">
        <v>19597</v>
      </c>
      <c r="M4579" s="2" t="s">
        <v>19598</v>
      </c>
      <c r="N4579" s="2" t="s">
        <v>19599</v>
      </c>
      <c r="O4579" s="2">
        <v>0</v>
      </c>
      <c r="P4579" s="2">
        <v>1106.53712</v>
      </c>
      <c r="Q4579" s="2" t="s">
        <v>22</v>
      </c>
      <c r="R4579" s="2">
        <v>2</v>
      </c>
      <c r="S4579" s="2">
        <v>553.77239999999995</v>
      </c>
      <c r="T4579" s="2">
        <v>11.9252</v>
      </c>
      <c r="U4579" s="2">
        <v>6.4599999999999996E-3</v>
      </c>
      <c r="V4579" s="2">
        <v>2.9680000000000002E-2</v>
      </c>
      <c r="W4579" s="2">
        <v>1.98</v>
      </c>
    </row>
    <row r="4580" spans="1:23">
      <c r="A4580" s="2" t="b">
        <v>0</v>
      </c>
      <c r="B4580" s="2" t="s">
        <v>22</v>
      </c>
      <c r="C4580" s="2" t="s">
        <v>19600</v>
      </c>
      <c r="D4580" s="2">
        <v>9</v>
      </c>
      <c r="E4580" s="2" t="s">
        <v>19601</v>
      </c>
      <c r="F4580" s="2" t="s">
        <v>25</v>
      </c>
      <c r="G4580" s="2">
        <v>4.1385199999999997E-2</v>
      </c>
      <c r="H4580" s="2">
        <v>7.8927700000000003E-3</v>
      </c>
      <c r="I4580" s="2">
        <v>1</v>
      </c>
      <c r="J4580" s="2">
        <v>1</v>
      </c>
      <c r="K4580" s="2">
        <v>1</v>
      </c>
      <c r="L4580" s="2" t="s">
        <v>19602</v>
      </c>
      <c r="M4580" s="2" t="s">
        <v>19603</v>
      </c>
      <c r="N4580" s="2" t="s">
        <v>19604</v>
      </c>
      <c r="O4580" s="2">
        <v>0</v>
      </c>
      <c r="P4580" s="2">
        <v>932.50607000000002</v>
      </c>
      <c r="Q4580" s="2" t="s">
        <v>22</v>
      </c>
      <c r="R4580" s="2">
        <v>2</v>
      </c>
      <c r="S4580" s="2">
        <v>466.75641000000002</v>
      </c>
      <c r="T4580" s="2">
        <v>18.849799999999998</v>
      </c>
      <c r="U4580" s="2">
        <v>6.4599999999999996E-3</v>
      </c>
      <c r="V4580" s="2">
        <v>3.0800000000000001E-2</v>
      </c>
      <c r="W4580" s="2">
        <v>1.79</v>
      </c>
    </row>
    <row r="4581" spans="1:23">
      <c r="A4581" s="2" t="b">
        <v>0</v>
      </c>
      <c r="B4581" s="2" t="s">
        <v>22</v>
      </c>
      <c r="C4581" s="2" t="s">
        <v>19605</v>
      </c>
      <c r="D4581" s="2">
        <v>10</v>
      </c>
      <c r="E4581" s="2" t="s">
        <v>19606</v>
      </c>
      <c r="F4581" s="2" t="s">
        <v>25</v>
      </c>
      <c r="G4581" s="2">
        <v>4.2075899999999999E-2</v>
      </c>
      <c r="H4581" s="2">
        <v>7.8927700000000003E-3</v>
      </c>
      <c r="I4581" s="2">
        <v>1</v>
      </c>
      <c r="J4581" s="2">
        <v>1</v>
      </c>
      <c r="K4581" s="2">
        <v>1</v>
      </c>
      <c r="L4581" s="2" t="s">
        <v>19607</v>
      </c>
      <c r="M4581" s="2" t="s">
        <v>19608</v>
      </c>
      <c r="N4581" s="2" t="s">
        <v>19609</v>
      </c>
      <c r="O4581" s="2">
        <v>0</v>
      </c>
      <c r="P4581" s="2">
        <v>983.45812000000001</v>
      </c>
      <c r="Q4581" s="2" t="s">
        <v>22</v>
      </c>
      <c r="R4581" s="2">
        <v>2</v>
      </c>
      <c r="S4581" s="2">
        <v>492.23257000000001</v>
      </c>
      <c r="T4581" s="2">
        <v>25.943899999999999</v>
      </c>
      <c r="U4581" s="2">
        <v>6.4599999999999996E-3</v>
      </c>
      <c r="V4581" s="2">
        <v>3.125E-2</v>
      </c>
      <c r="W4581" s="2">
        <v>2.04</v>
      </c>
    </row>
    <row r="4582" spans="1:23">
      <c r="A4582" s="2" t="b">
        <v>0</v>
      </c>
      <c r="B4582" s="2" t="s">
        <v>22</v>
      </c>
      <c r="C4582" s="2" t="s">
        <v>19610</v>
      </c>
      <c r="D4582" s="2">
        <v>9</v>
      </c>
      <c r="E4582" s="2" t="s">
        <v>19611</v>
      </c>
      <c r="F4582" s="2" t="s">
        <v>25</v>
      </c>
      <c r="G4582" s="2">
        <v>4.0705100000000001E-2</v>
      </c>
      <c r="H4582" s="2">
        <v>7.8927700000000003E-3</v>
      </c>
      <c r="I4582" s="2">
        <v>1</v>
      </c>
      <c r="J4582" s="2">
        <v>2</v>
      </c>
      <c r="K4582" s="2">
        <v>1</v>
      </c>
      <c r="L4582" s="2" t="s">
        <v>19612</v>
      </c>
      <c r="M4582" s="2" t="s">
        <v>19613</v>
      </c>
      <c r="N4582" s="2" t="s">
        <v>19614</v>
      </c>
      <c r="O4582" s="2">
        <v>0</v>
      </c>
      <c r="P4582" s="2">
        <v>1057.5312899999999</v>
      </c>
      <c r="Q4582" s="2" t="s">
        <v>22</v>
      </c>
      <c r="R4582" s="2">
        <v>2</v>
      </c>
      <c r="S4582" s="2">
        <v>529.26904000000002</v>
      </c>
      <c r="T4582" s="2">
        <v>36.177399999999999</v>
      </c>
      <c r="U4582" s="2">
        <v>6.4599999999999996E-3</v>
      </c>
      <c r="V4582" s="2">
        <v>3.015E-2</v>
      </c>
      <c r="W4582" s="2">
        <v>2.44</v>
      </c>
    </row>
    <row r="4583" spans="1:23">
      <c r="A4583" s="2" t="b">
        <v>0</v>
      </c>
      <c r="B4583" s="2" t="s">
        <v>22</v>
      </c>
      <c r="C4583" s="2" t="s">
        <v>19615</v>
      </c>
      <c r="D4583" s="2">
        <v>8</v>
      </c>
      <c r="E4583" s="2" t="s">
        <v>19616</v>
      </c>
      <c r="F4583" s="2" t="s">
        <v>25</v>
      </c>
      <c r="G4583" s="2">
        <v>4.0035399999999999E-2</v>
      </c>
      <c r="H4583" s="2">
        <v>7.8927700000000003E-3</v>
      </c>
      <c r="I4583" s="2">
        <v>1</v>
      </c>
      <c r="J4583" s="2">
        <v>2</v>
      </c>
      <c r="K4583" s="2">
        <v>1</v>
      </c>
      <c r="L4583" s="2" t="s">
        <v>19617</v>
      </c>
      <c r="M4583" s="2" t="s">
        <v>19618</v>
      </c>
      <c r="N4583" s="2" t="s">
        <v>19619</v>
      </c>
      <c r="O4583" s="2">
        <v>0</v>
      </c>
      <c r="P4583" s="2">
        <v>983.46888999999999</v>
      </c>
      <c r="Q4583" s="2" t="s">
        <v>22</v>
      </c>
      <c r="R4583" s="2">
        <v>2</v>
      </c>
      <c r="S4583" s="2">
        <v>492.23840000000001</v>
      </c>
      <c r="T4583" s="2">
        <v>46.475999999999999</v>
      </c>
      <c r="U4583" s="2">
        <v>6.4599999999999996E-3</v>
      </c>
      <c r="V4583" s="2">
        <v>2.9649999999999999E-2</v>
      </c>
      <c r="W4583" s="2">
        <v>2.4700000000000002</v>
      </c>
    </row>
    <row r="4584" spans="1:23">
      <c r="A4584" s="2" t="b">
        <v>0</v>
      </c>
      <c r="B4584" s="2" t="s">
        <v>22</v>
      </c>
      <c r="C4584" s="2" t="s">
        <v>19620</v>
      </c>
      <c r="D4584" s="2">
        <v>8</v>
      </c>
      <c r="E4584" s="2" t="s">
        <v>19621</v>
      </c>
      <c r="F4584" s="2" t="s">
        <v>25</v>
      </c>
      <c r="G4584" s="2">
        <v>4.0368899999999999E-2</v>
      </c>
      <c r="H4584" s="2">
        <v>7.8927700000000003E-3</v>
      </c>
      <c r="I4584" s="2">
        <v>1</v>
      </c>
      <c r="J4584" s="2">
        <v>1</v>
      </c>
      <c r="K4584" s="2">
        <v>1</v>
      </c>
      <c r="L4584" s="2" t="s">
        <v>19622</v>
      </c>
      <c r="M4584" s="2" t="s">
        <v>19623</v>
      </c>
      <c r="N4584" s="2" t="s">
        <v>19624</v>
      </c>
      <c r="O4584" s="2">
        <v>0</v>
      </c>
      <c r="P4584" s="2">
        <v>1053.7367400000001</v>
      </c>
      <c r="Q4584" s="2" t="s">
        <v>22</v>
      </c>
      <c r="R4584" s="2">
        <v>3</v>
      </c>
      <c r="S4584" s="2">
        <v>351.91701999999998</v>
      </c>
      <c r="T4584" s="2">
        <v>19.582000000000001</v>
      </c>
      <c r="U4584" s="2">
        <v>6.4599999999999996E-3</v>
      </c>
      <c r="V4584" s="2">
        <v>2.9819999999999999E-2</v>
      </c>
      <c r="W4584" s="2">
        <v>1.65</v>
      </c>
    </row>
    <row r="4585" spans="1:23">
      <c r="A4585" s="2" t="b">
        <v>0</v>
      </c>
      <c r="B4585" s="2" t="s">
        <v>22</v>
      </c>
      <c r="C4585" s="2" t="s">
        <v>19625</v>
      </c>
      <c r="D4585" s="2">
        <v>9</v>
      </c>
      <c r="E4585" s="2" t="s">
        <v>19626</v>
      </c>
      <c r="F4585" s="2" t="s">
        <v>25</v>
      </c>
      <c r="G4585" s="2">
        <v>4.2425299999999999E-2</v>
      </c>
      <c r="H4585" s="2">
        <v>8.0973E-3</v>
      </c>
      <c r="I4585" s="2">
        <v>1</v>
      </c>
      <c r="J4585" s="2">
        <v>1</v>
      </c>
      <c r="K4585" s="2">
        <v>1</v>
      </c>
      <c r="L4585" s="2" t="s">
        <v>19627</v>
      </c>
      <c r="M4585" s="2" t="s">
        <v>19628</v>
      </c>
      <c r="N4585" s="2" t="s">
        <v>19629</v>
      </c>
      <c r="O4585" s="2">
        <v>0</v>
      </c>
      <c r="P4585" s="2">
        <v>1103.5884100000001</v>
      </c>
      <c r="Q4585" s="2" t="s">
        <v>22</v>
      </c>
      <c r="R4585" s="2">
        <v>2</v>
      </c>
      <c r="S4585" s="2">
        <v>552.29912999999999</v>
      </c>
      <c r="T4585" s="2">
        <v>36.461500000000001</v>
      </c>
      <c r="U4585" s="2">
        <v>6.4599999999999996E-3</v>
      </c>
      <c r="V4585" s="2">
        <v>3.143E-2</v>
      </c>
      <c r="W4585" s="2">
        <v>2.2200000000000002</v>
      </c>
    </row>
    <row r="4586" spans="1:23">
      <c r="A4586" s="2" t="b">
        <v>0</v>
      </c>
      <c r="B4586" s="2" t="s">
        <v>22</v>
      </c>
      <c r="C4586" s="2" t="s">
        <v>19630</v>
      </c>
      <c r="D4586" s="2">
        <v>10</v>
      </c>
      <c r="E4586" s="2" t="s">
        <v>19631</v>
      </c>
      <c r="F4586" s="2" t="s">
        <v>25</v>
      </c>
      <c r="G4586" s="2">
        <v>4.2425299999999999E-2</v>
      </c>
      <c r="H4586" s="2">
        <v>8.0973E-3</v>
      </c>
      <c r="I4586" s="2">
        <v>1</v>
      </c>
      <c r="J4586" s="2">
        <v>1</v>
      </c>
      <c r="K4586" s="2">
        <v>1</v>
      </c>
      <c r="L4586" s="2" t="s">
        <v>6241</v>
      </c>
      <c r="M4586" s="2" t="s">
        <v>19632</v>
      </c>
      <c r="N4586" s="2" t="s">
        <v>6243</v>
      </c>
      <c r="O4586" s="2">
        <v>0</v>
      </c>
      <c r="P4586" s="2">
        <v>1190.6568199999999</v>
      </c>
      <c r="Q4586" s="2" t="s">
        <v>22</v>
      </c>
      <c r="R4586" s="2">
        <v>2</v>
      </c>
      <c r="S4586" s="2">
        <v>595.83123999999998</v>
      </c>
      <c r="T4586" s="2">
        <v>47.662300000000002</v>
      </c>
      <c r="U4586" s="2">
        <v>6.6109999999999997E-3</v>
      </c>
      <c r="V4586" s="2">
        <v>3.1530000000000002E-2</v>
      </c>
      <c r="W4586" s="2">
        <v>2.08</v>
      </c>
    </row>
    <row r="4587" spans="1:23">
      <c r="A4587" s="2" t="b">
        <v>0</v>
      </c>
      <c r="B4587" s="2" t="s">
        <v>22</v>
      </c>
      <c r="C4587" s="2" t="s">
        <v>19636</v>
      </c>
      <c r="D4587" s="2">
        <v>9</v>
      </c>
      <c r="E4587" s="2" t="s">
        <v>19637</v>
      </c>
      <c r="F4587" s="2" t="s">
        <v>25</v>
      </c>
      <c r="G4587" s="2">
        <v>4.2425299999999999E-2</v>
      </c>
      <c r="H4587" s="2">
        <v>8.0973E-3</v>
      </c>
      <c r="I4587" s="2">
        <v>1</v>
      </c>
      <c r="J4587" s="2">
        <v>1</v>
      </c>
      <c r="K4587" s="2">
        <v>1</v>
      </c>
      <c r="L4587" s="2" t="s">
        <v>19638</v>
      </c>
      <c r="M4587" s="2" t="s">
        <v>19639</v>
      </c>
      <c r="N4587" s="2" t="s">
        <v>19640</v>
      </c>
      <c r="O4587" s="2">
        <v>0</v>
      </c>
      <c r="P4587" s="2">
        <v>1269.6593</v>
      </c>
      <c r="Q4587" s="2" t="s">
        <v>22</v>
      </c>
      <c r="R4587" s="2">
        <v>3</v>
      </c>
      <c r="S4587" s="2">
        <v>423.89116999999999</v>
      </c>
      <c r="T4587" s="2">
        <v>11.0082</v>
      </c>
      <c r="U4587" s="2">
        <v>6.6109999999999997E-3</v>
      </c>
      <c r="V4587" s="2">
        <v>3.1530000000000002E-2</v>
      </c>
      <c r="W4587" s="2">
        <v>1.64</v>
      </c>
    </row>
    <row r="4588" spans="1:23">
      <c r="A4588" s="2" t="b">
        <v>0</v>
      </c>
      <c r="B4588" s="2" t="s">
        <v>22</v>
      </c>
      <c r="C4588" s="2" t="s">
        <v>19641</v>
      </c>
      <c r="D4588" s="2">
        <v>9</v>
      </c>
      <c r="E4588" s="2" t="s">
        <v>19642</v>
      </c>
      <c r="F4588" s="2" t="s">
        <v>25</v>
      </c>
      <c r="G4588" s="2">
        <v>4.2425299999999999E-2</v>
      </c>
      <c r="H4588" s="2">
        <v>8.0973E-3</v>
      </c>
      <c r="I4588" s="2">
        <v>1</v>
      </c>
      <c r="J4588" s="2">
        <v>1</v>
      </c>
      <c r="K4588" s="2">
        <v>1</v>
      </c>
      <c r="L4588" s="2" t="s">
        <v>13486</v>
      </c>
      <c r="M4588" s="2" t="s">
        <v>19643</v>
      </c>
      <c r="N4588" s="2" t="s">
        <v>13488</v>
      </c>
      <c r="O4588" s="2">
        <v>0</v>
      </c>
      <c r="P4588" s="2">
        <v>1041.5397399999999</v>
      </c>
      <c r="Q4588" s="2" t="s">
        <v>22</v>
      </c>
      <c r="R4588" s="2">
        <v>2</v>
      </c>
      <c r="S4588" s="2">
        <v>521.27344000000005</v>
      </c>
      <c r="T4588" s="2">
        <v>21.085599999999999</v>
      </c>
      <c r="U4588" s="2">
        <v>6.4599999999999996E-3</v>
      </c>
      <c r="V4588" s="2">
        <v>3.1399999999999997E-2</v>
      </c>
      <c r="W4588" s="2">
        <v>2.04</v>
      </c>
    </row>
    <row r="4589" spans="1:23">
      <c r="A4589" s="2" t="b">
        <v>0</v>
      </c>
      <c r="B4589" s="2" t="s">
        <v>22</v>
      </c>
      <c r="C4589" s="2" t="s">
        <v>19644</v>
      </c>
      <c r="D4589" s="2">
        <v>9</v>
      </c>
      <c r="E4589" s="2" t="s">
        <v>19645</v>
      </c>
      <c r="F4589" s="2" t="s">
        <v>25</v>
      </c>
      <c r="G4589" s="2">
        <v>4.2425299999999999E-2</v>
      </c>
      <c r="H4589" s="2">
        <v>8.0973E-3</v>
      </c>
      <c r="I4589" s="2">
        <v>1</v>
      </c>
      <c r="J4589" s="2">
        <v>1</v>
      </c>
      <c r="K4589" s="2">
        <v>1</v>
      </c>
      <c r="L4589" s="2" t="s">
        <v>19646</v>
      </c>
      <c r="M4589" s="2" t="s">
        <v>19647</v>
      </c>
      <c r="N4589" s="2" t="s">
        <v>19648</v>
      </c>
      <c r="O4589" s="2">
        <v>0</v>
      </c>
      <c r="P4589" s="2">
        <v>1040.57482</v>
      </c>
      <c r="Q4589" s="2" t="s">
        <v>22</v>
      </c>
      <c r="R4589" s="2">
        <v>2</v>
      </c>
      <c r="S4589" s="2">
        <v>520.79125999999997</v>
      </c>
      <c r="T4589" s="2">
        <v>16.485700000000001</v>
      </c>
      <c r="U4589" s="2">
        <v>6.4599999999999996E-3</v>
      </c>
      <c r="V4589" s="2">
        <v>3.1469999999999998E-2</v>
      </c>
      <c r="W4589" s="2">
        <v>1.97</v>
      </c>
    </row>
    <row r="4590" spans="1:23">
      <c r="A4590" s="2" t="b">
        <v>0</v>
      </c>
      <c r="B4590" s="2" t="s">
        <v>22</v>
      </c>
      <c r="C4590" s="2" t="s">
        <v>19649</v>
      </c>
      <c r="D4590" s="2">
        <v>8</v>
      </c>
      <c r="E4590" s="2" t="s">
        <v>19650</v>
      </c>
      <c r="F4590" s="2" t="s">
        <v>25</v>
      </c>
      <c r="G4590" s="2">
        <v>4.2425299999999999E-2</v>
      </c>
      <c r="H4590" s="2">
        <v>8.0973E-3</v>
      </c>
      <c r="I4590" s="2">
        <v>1</v>
      </c>
      <c r="J4590" s="2">
        <v>2</v>
      </c>
      <c r="K4590" s="2">
        <v>1</v>
      </c>
      <c r="L4590" s="2" t="s">
        <v>3492</v>
      </c>
      <c r="M4590" s="2" t="s">
        <v>19651</v>
      </c>
      <c r="N4590" s="2" t="s">
        <v>3494</v>
      </c>
      <c r="O4590" s="2">
        <v>0</v>
      </c>
      <c r="P4590" s="2">
        <v>952.49590000000001</v>
      </c>
      <c r="Q4590" s="2" t="s">
        <v>22</v>
      </c>
      <c r="R4590" s="2">
        <v>2</v>
      </c>
      <c r="S4590" s="2">
        <v>476.75107000000003</v>
      </c>
      <c r="T4590" s="2">
        <v>13.172499999999999</v>
      </c>
      <c r="U4590" s="2">
        <v>6.4599999999999996E-3</v>
      </c>
      <c r="V4590" s="2">
        <v>3.1309999999999998E-2</v>
      </c>
      <c r="W4590" s="2">
        <v>1.39</v>
      </c>
    </row>
    <row r="4591" spans="1:23">
      <c r="A4591" s="2" t="b">
        <v>0</v>
      </c>
      <c r="B4591" s="2" t="s">
        <v>22</v>
      </c>
      <c r="C4591" s="2" t="s">
        <v>19652</v>
      </c>
      <c r="D4591" s="2">
        <v>9</v>
      </c>
      <c r="E4591" s="2" t="s">
        <v>19653</v>
      </c>
      <c r="F4591" s="2" t="s">
        <v>25</v>
      </c>
      <c r="G4591" s="2">
        <v>4.2777299999999997E-2</v>
      </c>
      <c r="H4591" s="2">
        <v>8.3030099999999996E-3</v>
      </c>
      <c r="I4591" s="2">
        <v>1</v>
      </c>
      <c r="J4591" s="2">
        <v>1</v>
      </c>
      <c r="K4591" s="2">
        <v>1</v>
      </c>
      <c r="L4591" s="2" t="s">
        <v>16441</v>
      </c>
      <c r="M4591" s="2" t="s">
        <v>19654</v>
      </c>
      <c r="N4591" s="2" t="s">
        <v>16443</v>
      </c>
      <c r="O4591" s="2">
        <v>0</v>
      </c>
      <c r="P4591" s="2">
        <v>926.54178999999999</v>
      </c>
      <c r="Q4591" s="2" t="s">
        <v>22</v>
      </c>
      <c r="R4591" s="2">
        <v>2</v>
      </c>
      <c r="S4591" s="2">
        <v>463.77411000000001</v>
      </c>
      <c r="T4591" s="2">
        <v>25.784600000000001</v>
      </c>
      <c r="U4591" s="2">
        <v>6.7609999999999996E-3</v>
      </c>
      <c r="V4591" s="2">
        <v>3.1730000000000001E-2</v>
      </c>
      <c r="W4591" s="2">
        <v>2.33</v>
      </c>
    </row>
    <row r="4592" spans="1:23">
      <c r="A4592" s="2" t="b">
        <v>0</v>
      </c>
      <c r="B4592" s="2" t="s">
        <v>22</v>
      </c>
      <c r="C4592" s="2" t="s">
        <v>19655</v>
      </c>
      <c r="D4592" s="2">
        <v>9</v>
      </c>
      <c r="E4592" s="2" t="s">
        <v>19656</v>
      </c>
      <c r="F4592" s="2" t="s">
        <v>25</v>
      </c>
      <c r="G4592" s="2">
        <v>4.2777299999999997E-2</v>
      </c>
      <c r="H4592" s="2">
        <v>8.3030099999999996E-3</v>
      </c>
      <c r="I4592" s="2">
        <v>1</v>
      </c>
      <c r="J4592" s="2">
        <v>1</v>
      </c>
      <c r="K4592" s="2">
        <v>2</v>
      </c>
      <c r="L4592" s="2" t="s">
        <v>9796</v>
      </c>
      <c r="M4592" s="2" t="s">
        <v>19657</v>
      </c>
      <c r="N4592" s="2" t="s">
        <v>9798</v>
      </c>
      <c r="O4592" s="2">
        <v>0</v>
      </c>
      <c r="P4592" s="2">
        <v>976.51319000000001</v>
      </c>
      <c r="Q4592" s="2" t="s">
        <v>22</v>
      </c>
      <c r="R4592" s="2">
        <v>2</v>
      </c>
      <c r="S4592" s="2">
        <v>488.75983000000002</v>
      </c>
      <c r="T4592" s="2">
        <v>31.5504</v>
      </c>
      <c r="U4592" s="2">
        <v>6.7609999999999996E-3</v>
      </c>
      <c r="V4592" s="2">
        <v>3.1809999999999998E-2</v>
      </c>
      <c r="W4592" s="2">
        <v>2.5</v>
      </c>
    </row>
    <row r="4593" spans="1:23">
      <c r="A4593" s="2" t="b">
        <v>0</v>
      </c>
      <c r="B4593" s="2" t="s">
        <v>22</v>
      </c>
      <c r="C4593" s="2" t="s">
        <v>19658</v>
      </c>
      <c r="D4593" s="2">
        <v>9</v>
      </c>
      <c r="E4593" s="2" t="s">
        <v>19659</v>
      </c>
      <c r="F4593" s="2" t="s">
        <v>25</v>
      </c>
      <c r="G4593" s="2">
        <v>4.2777299999999997E-2</v>
      </c>
      <c r="H4593" s="2">
        <v>8.3030099999999996E-3</v>
      </c>
      <c r="I4593" s="2">
        <v>1</v>
      </c>
      <c r="J4593" s="2">
        <v>1</v>
      </c>
      <c r="K4593" s="2">
        <v>1</v>
      </c>
      <c r="L4593" s="2" t="s">
        <v>9759</v>
      </c>
      <c r="M4593" s="2" t="s">
        <v>19660</v>
      </c>
      <c r="N4593" s="2" t="s">
        <v>9761</v>
      </c>
      <c r="O4593" s="2">
        <v>0</v>
      </c>
      <c r="P4593" s="2">
        <v>1014.57646</v>
      </c>
      <c r="Q4593" s="2" t="s">
        <v>22</v>
      </c>
      <c r="R4593" s="2">
        <v>2</v>
      </c>
      <c r="S4593" s="2">
        <v>507.79178000000002</v>
      </c>
      <c r="T4593" s="2">
        <v>36.9024</v>
      </c>
      <c r="U4593" s="2">
        <v>6.7609999999999996E-3</v>
      </c>
      <c r="V4593" s="2">
        <v>3.175E-2</v>
      </c>
      <c r="W4593" s="2">
        <v>2.16</v>
      </c>
    </row>
    <row r="4594" spans="1:23">
      <c r="A4594" s="2" t="b">
        <v>0</v>
      </c>
      <c r="B4594" s="2" t="s">
        <v>22</v>
      </c>
      <c r="C4594" s="2" t="s">
        <v>19661</v>
      </c>
      <c r="D4594" s="2">
        <v>9</v>
      </c>
      <c r="E4594" s="2" t="s">
        <v>19662</v>
      </c>
      <c r="F4594" s="2" t="s">
        <v>25</v>
      </c>
      <c r="G4594" s="2">
        <v>4.2777299999999997E-2</v>
      </c>
      <c r="H4594" s="2">
        <v>8.3030099999999996E-3</v>
      </c>
      <c r="I4594" s="2">
        <v>1</v>
      </c>
      <c r="J4594" s="2">
        <v>1</v>
      </c>
      <c r="K4594" s="2">
        <v>1</v>
      </c>
      <c r="L4594" s="2" t="s">
        <v>19663</v>
      </c>
      <c r="M4594" s="2" t="s">
        <v>19664</v>
      </c>
      <c r="N4594" s="2" t="s">
        <v>19665</v>
      </c>
      <c r="O4594" s="2">
        <v>0</v>
      </c>
      <c r="P4594" s="2">
        <v>1081.6476500000001</v>
      </c>
      <c r="Q4594" s="2" t="s">
        <v>22</v>
      </c>
      <c r="R4594" s="2">
        <v>2</v>
      </c>
      <c r="S4594" s="2">
        <v>541.32776000000001</v>
      </c>
      <c r="T4594" s="2">
        <v>27.436599999999999</v>
      </c>
      <c r="U4594" s="2">
        <v>6.6109999999999997E-3</v>
      </c>
      <c r="V4594" s="2">
        <v>3.1629999999999998E-2</v>
      </c>
      <c r="W4594" s="2">
        <v>2.77</v>
      </c>
    </row>
    <row r="4595" spans="1:23">
      <c r="A4595" s="2" t="b">
        <v>0</v>
      </c>
      <c r="B4595" s="2" t="s">
        <v>22</v>
      </c>
      <c r="C4595" s="2" t="s">
        <v>19666</v>
      </c>
      <c r="D4595" s="2">
        <v>9</v>
      </c>
      <c r="E4595" s="2" t="s">
        <v>19667</v>
      </c>
      <c r="F4595" s="2" t="s">
        <v>25</v>
      </c>
      <c r="G4595" s="2">
        <v>4.2777299999999997E-2</v>
      </c>
      <c r="H4595" s="2">
        <v>8.3030099999999996E-3</v>
      </c>
      <c r="I4595" s="2">
        <v>1</v>
      </c>
      <c r="J4595" s="2">
        <v>1</v>
      </c>
      <c r="K4595" s="2">
        <v>1</v>
      </c>
      <c r="L4595" s="2" t="s">
        <v>4591</v>
      </c>
      <c r="M4595" s="2" t="s">
        <v>19668</v>
      </c>
      <c r="N4595" s="2" t="s">
        <v>4593</v>
      </c>
      <c r="O4595" s="2">
        <v>0</v>
      </c>
      <c r="P4595" s="2">
        <v>1027.4951000000001</v>
      </c>
      <c r="Q4595" s="2" t="s">
        <v>22</v>
      </c>
      <c r="R4595" s="2">
        <v>2</v>
      </c>
      <c r="S4595" s="2">
        <v>514.25232000000005</v>
      </c>
      <c r="T4595" s="2">
        <v>31.073599999999999</v>
      </c>
      <c r="U4595" s="2">
        <v>6.6109999999999997E-3</v>
      </c>
      <c r="V4595" s="2">
        <v>3.1660000000000001E-2</v>
      </c>
      <c r="W4595" s="2">
        <v>3.19</v>
      </c>
    </row>
    <row r="4596" spans="1:23">
      <c r="A4596" s="2" t="b">
        <v>0</v>
      </c>
      <c r="B4596" s="2" t="s">
        <v>22</v>
      </c>
      <c r="C4596" s="2" t="s">
        <v>19669</v>
      </c>
      <c r="D4596" s="2">
        <v>9</v>
      </c>
      <c r="E4596" s="2" t="s">
        <v>19670</v>
      </c>
      <c r="F4596" s="2" t="s">
        <v>25</v>
      </c>
      <c r="G4596" s="2">
        <v>4.2777299999999997E-2</v>
      </c>
      <c r="H4596" s="2">
        <v>8.3030099999999996E-3</v>
      </c>
      <c r="I4596" s="2">
        <v>1</v>
      </c>
      <c r="J4596" s="2">
        <v>1</v>
      </c>
      <c r="K4596" s="2">
        <v>1</v>
      </c>
      <c r="L4596" s="2" t="s">
        <v>19671</v>
      </c>
      <c r="M4596" s="2" t="s">
        <v>19672</v>
      </c>
      <c r="N4596" s="2" t="s">
        <v>19673</v>
      </c>
      <c r="O4596" s="2">
        <v>0</v>
      </c>
      <c r="P4596" s="2">
        <v>971.48326999999995</v>
      </c>
      <c r="Q4596" s="2" t="s">
        <v>22</v>
      </c>
      <c r="R4596" s="2">
        <v>2</v>
      </c>
      <c r="S4596" s="2">
        <v>486.24462999999997</v>
      </c>
      <c r="T4596" s="2">
        <v>46.992199999999997</v>
      </c>
      <c r="U4596" s="2">
        <v>6.6109999999999997E-3</v>
      </c>
      <c r="V4596" s="2">
        <v>3.1669999999999997E-2</v>
      </c>
      <c r="W4596" s="2">
        <v>2.5099999999999998</v>
      </c>
    </row>
    <row r="4597" spans="1:23">
      <c r="A4597" s="2" t="b">
        <v>0</v>
      </c>
      <c r="B4597" s="2" t="s">
        <v>22</v>
      </c>
      <c r="C4597" s="2" t="s">
        <v>19674</v>
      </c>
      <c r="D4597" s="2">
        <v>9</v>
      </c>
      <c r="E4597" s="2" t="s">
        <v>19675</v>
      </c>
      <c r="F4597" s="2" t="s">
        <v>25</v>
      </c>
      <c r="G4597" s="2">
        <v>4.3131999999999997E-2</v>
      </c>
      <c r="H4597" s="2">
        <v>8.5026800000000003E-3</v>
      </c>
      <c r="I4597" s="2">
        <v>1</v>
      </c>
      <c r="J4597" s="2">
        <v>2</v>
      </c>
      <c r="K4597" s="2">
        <v>2</v>
      </c>
      <c r="L4597" s="2" t="s">
        <v>19676</v>
      </c>
      <c r="M4597" s="2" t="s">
        <v>19677</v>
      </c>
      <c r="N4597" s="2" t="s">
        <v>19678</v>
      </c>
      <c r="O4597" s="2">
        <v>0</v>
      </c>
      <c r="P4597" s="2">
        <v>917.54548</v>
      </c>
      <c r="Q4597" s="2" t="s">
        <v>22</v>
      </c>
      <c r="R4597" s="2">
        <v>2</v>
      </c>
      <c r="S4597" s="2">
        <v>459.27611999999999</v>
      </c>
      <c r="T4597" s="2">
        <v>39.592300000000002</v>
      </c>
      <c r="U4597" s="2">
        <v>6.9049999999999997E-3</v>
      </c>
      <c r="V4597" s="2">
        <v>3.2000000000000001E-2</v>
      </c>
      <c r="W4597" s="2">
        <v>2.67</v>
      </c>
    </row>
    <row r="4598" spans="1:23">
      <c r="A4598" s="2" t="b">
        <v>0</v>
      </c>
      <c r="B4598" s="2" t="s">
        <v>22</v>
      </c>
      <c r="C4598" s="2" t="s">
        <v>19679</v>
      </c>
      <c r="D4598" s="2">
        <v>9</v>
      </c>
      <c r="E4598" s="2" t="s">
        <v>19680</v>
      </c>
      <c r="F4598" s="2" t="s">
        <v>25</v>
      </c>
      <c r="G4598" s="2">
        <v>4.3489399999999998E-2</v>
      </c>
      <c r="H4598" s="2">
        <v>8.5026800000000003E-3</v>
      </c>
      <c r="I4598" s="2">
        <v>1</v>
      </c>
      <c r="J4598" s="2">
        <v>1</v>
      </c>
      <c r="K4598" s="2">
        <v>1</v>
      </c>
      <c r="L4598" s="2" t="s">
        <v>19681</v>
      </c>
      <c r="M4598" s="2" t="s">
        <v>19682</v>
      </c>
      <c r="N4598" s="2" t="s">
        <v>19683</v>
      </c>
      <c r="O4598" s="2">
        <v>0</v>
      </c>
      <c r="P4598" s="2">
        <v>1037.5262</v>
      </c>
      <c r="Q4598" s="2" t="s">
        <v>22</v>
      </c>
      <c r="R4598" s="2">
        <v>2</v>
      </c>
      <c r="S4598" s="2">
        <v>519.26697000000001</v>
      </c>
      <c r="T4598" s="2">
        <v>41.746499999999997</v>
      </c>
      <c r="U4598" s="2">
        <v>6.9049999999999997E-3</v>
      </c>
      <c r="V4598" s="2">
        <v>3.2239999999999998E-2</v>
      </c>
      <c r="W4598" s="2">
        <v>2.2400000000000002</v>
      </c>
    </row>
    <row r="4599" spans="1:23">
      <c r="A4599" s="2" t="b">
        <v>0</v>
      </c>
      <c r="B4599" s="2" t="s">
        <v>22</v>
      </c>
      <c r="C4599" s="2" t="s">
        <v>19684</v>
      </c>
      <c r="D4599" s="2">
        <v>9</v>
      </c>
      <c r="E4599" s="2" t="s">
        <v>19685</v>
      </c>
      <c r="F4599" s="2" t="s">
        <v>25</v>
      </c>
      <c r="G4599" s="2">
        <v>4.3131999999999997E-2</v>
      </c>
      <c r="H4599" s="2">
        <v>8.5026800000000003E-3</v>
      </c>
      <c r="I4599" s="2">
        <v>1</v>
      </c>
      <c r="J4599" s="2">
        <v>1</v>
      </c>
      <c r="K4599" s="2">
        <v>1</v>
      </c>
      <c r="L4599" s="2" t="s">
        <v>8774</v>
      </c>
      <c r="M4599" s="2" t="s">
        <v>19686</v>
      </c>
      <c r="N4599" s="2" t="s">
        <v>8776</v>
      </c>
      <c r="O4599" s="2">
        <v>0</v>
      </c>
      <c r="P4599" s="2">
        <v>858.44281000000001</v>
      </c>
      <c r="Q4599" s="2" t="s">
        <v>22</v>
      </c>
      <c r="R4599" s="2">
        <v>2</v>
      </c>
      <c r="S4599" s="2">
        <v>429.72467</v>
      </c>
      <c r="T4599" s="2">
        <v>13.552099999999999</v>
      </c>
      <c r="U4599" s="2">
        <v>6.9049999999999997E-3</v>
      </c>
      <c r="V4599" s="2">
        <v>3.2030000000000003E-2</v>
      </c>
      <c r="W4599" s="2">
        <v>3.04</v>
      </c>
    </row>
    <row r="4600" spans="1:23">
      <c r="A4600" s="2" t="b">
        <v>0</v>
      </c>
      <c r="B4600" s="2" t="s">
        <v>22</v>
      </c>
      <c r="C4600" s="2" t="s">
        <v>19687</v>
      </c>
      <c r="D4600" s="2">
        <v>10</v>
      </c>
      <c r="E4600" s="2" t="s">
        <v>19688</v>
      </c>
      <c r="F4600" s="2" t="s">
        <v>25</v>
      </c>
      <c r="G4600" s="2">
        <v>4.3489399999999998E-2</v>
      </c>
      <c r="H4600" s="2">
        <v>8.5026800000000003E-3</v>
      </c>
      <c r="I4600" s="2">
        <v>1</v>
      </c>
      <c r="J4600" s="2">
        <v>1</v>
      </c>
      <c r="K4600" s="2">
        <v>1</v>
      </c>
      <c r="L4600" s="2" t="s">
        <v>7915</v>
      </c>
      <c r="M4600" s="2" t="s">
        <v>19689</v>
      </c>
      <c r="N4600" s="2" t="s">
        <v>7917</v>
      </c>
      <c r="O4600" s="2">
        <v>0</v>
      </c>
      <c r="P4600" s="2">
        <v>1077.5469499999999</v>
      </c>
      <c r="Q4600" s="2" t="s">
        <v>22</v>
      </c>
      <c r="R4600" s="2">
        <v>2</v>
      </c>
      <c r="S4600" s="2">
        <v>539.27722000000006</v>
      </c>
      <c r="T4600" s="2">
        <v>20.3842</v>
      </c>
      <c r="U4600" s="2">
        <v>6.9049999999999997E-3</v>
      </c>
      <c r="V4600" s="2">
        <v>3.2230000000000002E-2</v>
      </c>
      <c r="W4600" s="2">
        <v>2.5499999999999998</v>
      </c>
    </row>
    <row r="4601" spans="1:23">
      <c r="A4601" s="2" t="b">
        <v>0</v>
      </c>
      <c r="B4601" s="2" t="s">
        <v>22</v>
      </c>
      <c r="C4601" s="2" t="s">
        <v>19690</v>
      </c>
      <c r="D4601" s="2">
        <v>9</v>
      </c>
      <c r="E4601" s="2" t="s">
        <v>19691</v>
      </c>
      <c r="F4601" s="2" t="s">
        <v>25</v>
      </c>
      <c r="G4601" s="2">
        <v>4.3131999999999997E-2</v>
      </c>
      <c r="H4601" s="2">
        <v>8.5026800000000003E-3</v>
      </c>
      <c r="I4601" s="2">
        <v>1</v>
      </c>
      <c r="J4601" s="2">
        <v>1</v>
      </c>
      <c r="K4601" s="2">
        <v>1</v>
      </c>
      <c r="L4601" s="2" t="s">
        <v>19692</v>
      </c>
      <c r="M4601" s="2" t="s">
        <v>19693</v>
      </c>
      <c r="N4601" s="2" t="s">
        <v>19694</v>
      </c>
      <c r="O4601" s="2">
        <v>0</v>
      </c>
      <c r="P4601" s="2">
        <v>1074.61535</v>
      </c>
      <c r="Q4601" s="2" t="s">
        <v>22</v>
      </c>
      <c r="R4601" s="2">
        <v>2</v>
      </c>
      <c r="S4601" s="2">
        <v>537.81177000000002</v>
      </c>
      <c r="T4601" s="2">
        <v>26.295100000000001</v>
      </c>
      <c r="U4601" s="2">
        <v>6.9049999999999997E-3</v>
      </c>
      <c r="V4601" s="2">
        <v>3.2039999999999999E-2</v>
      </c>
      <c r="W4601" s="2">
        <v>1.82</v>
      </c>
    </row>
    <row r="4602" spans="1:23">
      <c r="A4602" s="2" t="b">
        <v>0</v>
      </c>
      <c r="B4602" s="2" t="s">
        <v>22</v>
      </c>
      <c r="C4602" s="2" t="s">
        <v>19695</v>
      </c>
      <c r="D4602" s="2">
        <v>9</v>
      </c>
      <c r="E4602" s="2" t="s">
        <v>19696</v>
      </c>
      <c r="F4602" s="2" t="s">
        <v>25</v>
      </c>
      <c r="G4602" s="2">
        <v>4.3489399999999998E-2</v>
      </c>
      <c r="H4602" s="2">
        <v>8.5026800000000003E-3</v>
      </c>
      <c r="I4602" s="2">
        <v>1</v>
      </c>
      <c r="J4602" s="2">
        <v>1</v>
      </c>
      <c r="K4602" s="2">
        <v>1</v>
      </c>
      <c r="L4602" s="2" t="s">
        <v>16468</v>
      </c>
      <c r="M4602" s="2" t="s">
        <v>19697</v>
      </c>
      <c r="N4602" s="2" t="s">
        <v>16470</v>
      </c>
      <c r="O4602" s="2">
        <v>0</v>
      </c>
      <c r="P4602" s="2">
        <v>1177.6292100000001</v>
      </c>
      <c r="Q4602" s="2" t="s">
        <v>22</v>
      </c>
      <c r="R4602" s="2">
        <v>2</v>
      </c>
      <c r="S4602" s="2">
        <v>589.31885</v>
      </c>
      <c r="T4602" s="2">
        <v>52.7361</v>
      </c>
      <c r="U4602" s="2">
        <v>6.9049999999999997E-3</v>
      </c>
      <c r="V4602" s="2">
        <v>3.211E-2</v>
      </c>
      <c r="W4602" s="2">
        <v>1.93</v>
      </c>
    </row>
    <row r="4603" spans="1:23">
      <c r="A4603" s="2" t="b">
        <v>0</v>
      </c>
      <c r="B4603" s="2" t="s">
        <v>22</v>
      </c>
      <c r="C4603" s="2" t="s">
        <v>19698</v>
      </c>
      <c r="D4603" s="2">
        <v>9</v>
      </c>
      <c r="E4603" s="2" t="s">
        <v>19699</v>
      </c>
      <c r="F4603" s="2" t="s">
        <v>25</v>
      </c>
      <c r="G4603" s="2">
        <v>4.3131999999999997E-2</v>
      </c>
      <c r="H4603" s="2">
        <v>8.5026800000000003E-3</v>
      </c>
      <c r="I4603" s="2">
        <v>1</v>
      </c>
      <c r="J4603" s="2">
        <v>1</v>
      </c>
      <c r="K4603" s="2">
        <v>2</v>
      </c>
      <c r="L4603" s="2" t="s">
        <v>19700</v>
      </c>
      <c r="M4603" s="2" t="s">
        <v>19701</v>
      </c>
      <c r="N4603" s="2" t="s">
        <v>19702</v>
      </c>
      <c r="O4603" s="2">
        <v>0</v>
      </c>
      <c r="P4603" s="2">
        <v>914.45779000000005</v>
      </c>
      <c r="Q4603" s="2" t="s">
        <v>22</v>
      </c>
      <c r="R4603" s="2">
        <v>2</v>
      </c>
      <c r="S4603" s="2">
        <v>457.73239000000001</v>
      </c>
      <c r="T4603" s="2">
        <v>31.552199999999999</v>
      </c>
      <c r="U4603" s="2">
        <v>6.7609999999999996E-3</v>
      </c>
      <c r="V4603" s="2">
        <v>3.1859999999999999E-2</v>
      </c>
      <c r="W4603" s="2">
        <v>2.56</v>
      </c>
    </row>
    <row r="4604" spans="1:23">
      <c r="A4604" s="2" t="b">
        <v>0</v>
      </c>
      <c r="B4604" s="2" t="s">
        <v>22</v>
      </c>
      <c r="C4604" s="2" t="s">
        <v>19703</v>
      </c>
      <c r="D4604" s="2">
        <v>9</v>
      </c>
      <c r="E4604" s="2" t="s">
        <v>19704</v>
      </c>
      <c r="F4604" s="2" t="s">
        <v>25</v>
      </c>
      <c r="G4604" s="2">
        <v>4.3131999999999997E-2</v>
      </c>
      <c r="H4604" s="2">
        <v>8.5026800000000003E-3</v>
      </c>
      <c r="I4604" s="2">
        <v>1</v>
      </c>
      <c r="J4604" s="2">
        <v>1</v>
      </c>
      <c r="K4604" s="2">
        <v>1</v>
      </c>
      <c r="L4604" s="2" t="s">
        <v>19705</v>
      </c>
      <c r="M4604" s="2" t="s">
        <v>19706</v>
      </c>
      <c r="N4604" s="2" t="s">
        <v>19707</v>
      </c>
      <c r="O4604" s="2">
        <v>0</v>
      </c>
      <c r="P4604" s="2">
        <v>1008.65643</v>
      </c>
      <c r="Q4604" s="2" t="s">
        <v>22</v>
      </c>
      <c r="R4604" s="2">
        <v>2</v>
      </c>
      <c r="S4604" s="2">
        <v>504.83193999999997</v>
      </c>
      <c r="T4604" s="2">
        <v>43.985599999999998</v>
      </c>
      <c r="U4604" s="2">
        <v>6.9049999999999997E-3</v>
      </c>
      <c r="V4604" s="2">
        <v>3.2039999999999999E-2</v>
      </c>
      <c r="W4604" s="2">
        <v>1.66</v>
      </c>
    </row>
    <row r="4605" spans="1:23">
      <c r="A4605" s="2" t="b">
        <v>0</v>
      </c>
      <c r="B4605" s="2" t="s">
        <v>22</v>
      </c>
      <c r="C4605" s="2" t="s">
        <v>19708</v>
      </c>
      <c r="D4605" s="2">
        <v>10</v>
      </c>
      <c r="E4605" s="2" t="s">
        <v>19709</v>
      </c>
      <c r="F4605" s="2" t="s">
        <v>25</v>
      </c>
      <c r="G4605" s="2">
        <v>4.3489399999999998E-2</v>
      </c>
      <c r="H4605" s="2">
        <v>8.5026800000000003E-3</v>
      </c>
      <c r="I4605" s="2">
        <v>1</v>
      </c>
      <c r="J4605" s="2">
        <v>1</v>
      </c>
      <c r="K4605" s="2">
        <v>1</v>
      </c>
      <c r="L4605" s="2" t="s">
        <v>2032</v>
      </c>
      <c r="M4605" s="2" t="s">
        <v>19710</v>
      </c>
      <c r="N4605" s="2" t="s">
        <v>2034</v>
      </c>
      <c r="O4605" s="2">
        <v>0</v>
      </c>
      <c r="P4605" s="2">
        <v>1055.5731499999999</v>
      </c>
      <c r="Q4605" s="2" t="s">
        <v>22</v>
      </c>
      <c r="R4605" s="2">
        <v>2</v>
      </c>
      <c r="S4605" s="2">
        <v>528.29094999999995</v>
      </c>
      <c r="T4605" s="2">
        <v>30.4846</v>
      </c>
      <c r="U4605" s="2">
        <v>6.9049999999999997E-3</v>
      </c>
      <c r="V4605" s="2">
        <v>3.2160000000000001E-2</v>
      </c>
      <c r="W4605" s="2">
        <v>1.74</v>
      </c>
    </row>
    <row r="4606" spans="1:23">
      <c r="A4606" s="2" t="b">
        <v>0</v>
      </c>
      <c r="B4606" s="2" t="s">
        <v>22</v>
      </c>
      <c r="C4606" s="2" t="s">
        <v>19711</v>
      </c>
      <c r="D4606" s="2">
        <v>9</v>
      </c>
      <c r="E4606" s="2" t="s">
        <v>19712</v>
      </c>
      <c r="F4606" s="2" t="s">
        <v>25</v>
      </c>
      <c r="G4606" s="2">
        <v>4.3849600000000002E-2</v>
      </c>
      <c r="H4606" s="2">
        <v>8.6940899999999998E-3</v>
      </c>
      <c r="I4606" s="2">
        <v>1</v>
      </c>
      <c r="J4606" s="2">
        <v>1</v>
      </c>
      <c r="K4606" s="2">
        <v>1</v>
      </c>
      <c r="L4606" s="2" t="s">
        <v>15425</v>
      </c>
      <c r="M4606" s="2" t="s">
        <v>19713</v>
      </c>
      <c r="N4606" s="2" t="s">
        <v>15427</v>
      </c>
      <c r="O4606" s="2">
        <v>0</v>
      </c>
      <c r="P4606" s="2">
        <v>1116.66364</v>
      </c>
      <c r="Q4606" s="2" t="s">
        <v>22</v>
      </c>
      <c r="R4606" s="2">
        <v>3</v>
      </c>
      <c r="S4606" s="2">
        <v>372.89269999999999</v>
      </c>
      <c r="T4606" s="2">
        <v>34.505499999999998</v>
      </c>
      <c r="U4606" s="2">
        <v>7.0400000000000003E-3</v>
      </c>
      <c r="V4606" s="2">
        <v>3.2410000000000001E-2</v>
      </c>
      <c r="W4606" s="2">
        <v>1.68</v>
      </c>
    </row>
    <row r="4607" spans="1:23">
      <c r="A4607" s="2" t="b">
        <v>0</v>
      </c>
      <c r="B4607" s="2" t="s">
        <v>22</v>
      </c>
      <c r="C4607" s="2" t="s">
        <v>19714</v>
      </c>
      <c r="D4607" s="2">
        <v>9</v>
      </c>
      <c r="E4607" s="2" t="s">
        <v>19715</v>
      </c>
      <c r="F4607" s="2" t="s">
        <v>25</v>
      </c>
      <c r="G4607" s="2">
        <v>4.3849600000000002E-2</v>
      </c>
      <c r="H4607" s="2">
        <v>8.6940899999999998E-3</v>
      </c>
      <c r="I4607" s="2">
        <v>1</v>
      </c>
      <c r="J4607" s="2">
        <v>1</v>
      </c>
      <c r="K4607" s="2">
        <v>1</v>
      </c>
      <c r="L4607" s="2" t="s">
        <v>19716</v>
      </c>
      <c r="M4607" s="2" t="s">
        <v>19717</v>
      </c>
      <c r="N4607" s="2" t="s">
        <v>19718</v>
      </c>
      <c r="O4607" s="2">
        <v>0</v>
      </c>
      <c r="P4607" s="2">
        <v>915.54106000000002</v>
      </c>
      <c r="Q4607" s="2" t="s">
        <v>22</v>
      </c>
      <c r="R4607" s="2">
        <v>2</v>
      </c>
      <c r="S4607" s="2">
        <v>458.27377000000001</v>
      </c>
      <c r="T4607" s="2">
        <v>36.813600000000001</v>
      </c>
      <c r="U4607" s="2">
        <v>7.0400000000000003E-3</v>
      </c>
      <c r="V4607" s="2">
        <v>3.2599999999999997E-2</v>
      </c>
      <c r="W4607" s="2">
        <v>1.71</v>
      </c>
    </row>
    <row r="4608" spans="1:23" hidden="1">
      <c r="A4608" s="2" t="b">
        <v>0</v>
      </c>
      <c r="B4608" s="2" t="s">
        <v>22</v>
      </c>
      <c r="C4608" s="2" t="s">
        <v>16397</v>
      </c>
      <c r="D4608" s="2">
        <v>9</v>
      </c>
      <c r="E4608" s="2" t="s">
        <v>16398</v>
      </c>
      <c r="F4608" s="2" t="s">
        <v>25</v>
      </c>
      <c r="G4608" s="2">
        <v>4.3849600000000002E-2</v>
      </c>
      <c r="H4608" s="2">
        <v>8.6940899999999998E-3</v>
      </c>
      <c r="I4608" s="2">
        <v>1</v>
      </c>
      <c r="J4608" s="2">
        <v>2</v>
      </c>
      <c r="K4608" s="2">
        <v>1</v>
      </c>
      <c r="L4608" s="2" t="s">
        <v>16399</v>
      </c>
      <c r="M4608" s="2" t="s">
        <v>16400</v>
      </c>
      <c r="N4608" s="2" t="s">
        <v>16401</v>
      </c>
      <c r="O4608" s="2">
        <v>0</v>
      </c>
      <c r="P4608" s="2">
        <v>1040.50811</v>
      </c>
      <c r="Q4608" s="2" t="s">
        <v>22</v>
      </c>
      <c r="R4608" s="2">
        <v>2</v>
      </c>
      <c r="S4608" s="2">
        <v>520.75811999999996</v>
      </c>
      <c r="T4608" s="2">
        <v>48.565100000000001</v>
      </c>
      <c r="U4608" s="2">
        <v>6.9049999999999997E-3</v>
      </c>
      <c r="V4608" s="2">
        <v>3.2390000000000002E-2</v>
      </c>
      <c r="W4608" s="2">
        <v>2.42</v>
      </c>
    </row>
    <row r="4609" spans="1:23">
      <c r="A4609" s="2" t="b">
        <v>0</v>
      </c>
      <c r="B4609" s="2" t="s">
        <v>22</v>
      </c>
      <c r="C4609" s="2" t="s">
        <v>19719</v>
      </c>
      <c r="D4609" s="2">
        <v>9</v>
      </c>
      <c r="E4609" s="2" t="s">
        <v>19720</v>
      </c>
      <c r="F4609" s="2" t="s">
        <v>25</v>
      </c>
      <c r="G4609" s="2">
        <v>4.3849600000000002E-2</v>
      </c>
      <c r="H4609" s="2">
        <v>8.6940899999999998E-3</v>
      </c>
      <c r="I4609" s="2">
        <v>1</v>
      </c>
      <c r="J4609" s="2">
        <v>2</v>
      </c>
      <c r="K4609" s="2">
        <v>1</v>
      </c>
      <c r="L4609" s="2" t="s">
        <v>96</v>
      </c>
      <c r="M4609" s="2" t="s">
        <v>19721</v>
      </c>
      <c r="N4609" s="2" t="s">
        <v>98</v>
      </c>
      <c r="O4609" s="2">
        <v>0</v>
      </c>
      <c r="P4609" s="2">
        <v>797.48796000000004</v>
      </c>
      <c r="Q4609" s="2" t="s">
        <v>22</v>
      </c>
      <c r="R4609" s="2">
        <v>2</v>
      </c>
      <c r="S4609" s="2">
        <v>399.24768</v>
      </c>
      <c r="T4609" s="2">
        <v>26.6569</v>
      </c>
      <c r="U4609" s="2">
        <v>7.0400000000000003E-3</v>
      </c>
      <c r="V4609" s="2">
        <v>3.2469999999999999E-2</v>
      </c>
      <c r="W4609" s="2">
        <v>1.75</v>
      </c>
    </row>
    <row r="4610" spans="1:23">
      <c r="A4610" s="2" t="b">
        <v>0</v>
      </c>
      <c r="B4610" s="2" t="s">
        <v>22</v>
      </c>
      <c r="C4610" s="2" t="s">
        <v>19722</v>
      </c>
      <c r="D4610" s="2">
        <v>10</v>
      </c>
      <c r="E4610" s="2" t="s">
        <v>19723</v>
      </c>
      <c r="F4610" s="2" t="s">
        <v>25</v>
      </c>
      <c r="G4610" s="2">
        <v>4.3849600000000002E-2</v>
      </c>
      <c r="H4610" s="2">
        <v>8.6940899999999998E-3</v>
      </c>
      <c r="I4610" s="2">
        <v>1</v>
      </c>
      <c r="J4610" s="2">
        <v>1</v>
      </c>
      <c r="K4610" s="2">
        <v>1</v>
      </c>
      <c r="L4610" s="2" t="s">
        <v>7000</v>
      </c>
      <c r="M4610" s="2" t="s">
        <v>19724</v>
      </c>
      <c r="N4610" s="2" t="s">
        <v>7002</v>
      </c>
      <c r="O4610" s="2">
        <v>0</v>
      </c>
      <c r="P4610" s="2">
        <v>1207.6867400000001</v>
      </c>
      <c r="Q4610" s="2" t="s">
        <v>22</v>
      </c>
      <c r="R4610" s="2">
        <v>2</v>
      </c>
      <c r="S4610" s="2">
        <v>604.34691999999995</v>
      </c>
      <c r="T4610" s="2">
        <v>37.054099999999998</v>
      </c>
      <c r="U4610" s="2">
        <v>7.0400000000000003E-3</v>
      </c>
      <c r="V4610" s="2">
        <v>3.2590000000000001E-2</v>
      </c>
      <c r="W4610" s="2">
        <v>1.93</v>
      </c>
    </row>
    <row r="4611" spans="1:23">
      <c r="A4611" s="2" t="b">
        <v>0</v>
      </c>
      <c r="B4611" s="2" t="s">
        <v>22</v>
      </c>
      <c r="C4611" s="2" t="s">
        <v>19725</v>
      </c>
      <c r="D4611" s="2">
        <v>9</v>
      </c>
      <c r="E4611" s="2" t="s">
        <v>19726</v>
      </c>
      <c r="F4611" s="2" t="s">
        <v>25</v>
      </c>
      <c r="G4611" s="2">
        <v>4.3849600000000002E-2</v>
      </c>
      <c r="H4611" s="2">
        <v>8.6940899999999998E-3</v>
      </c>
      <c r="I4611" s="2">
        <v>1</v>
      </c>
      <c r="J4611" s="2">
        <v>1</v>
      </c>
      <c r="K4611" s="2">
        <v>1</v>
      </c>
      <c r="L4611" s="2" t="s">
        <v>19727</v>
      </c>
      <c r="M4611" s="2" t="s">
        <v>19728</v>
      </c>
      <c r="N4611" s="2" t="s">
        <v>19729</v>
      </c>
      <c r="O4611" s="2">
        <v>0</v>
      </c>
      <c r="P4611" s="2">
        <v>1013.57382</v>
      </c>
      <c r="Q4611" s="2" t="s">
        <v>22</v>
      </c>
      <c r="R4611" s="2">
        <v>2</v>
      </c>
      <c r="S4611" s="2">
        <v>507.29061999999999</v>
      </c>
      <c r="T4611" s="2">
        <v>40.430399999999999</v>
      </c>
      <c r="U4611" s="2">
        <v>7.0400000000000003E-3</v>
      </c>
      <c r="V4611" s="2">
        <v>3.2530000000000003E-2</v>
      </c>
      <c r="W4611" s="2">
        <v>1.91</v>
      </c>
    </row>
    <row r="4612" spans="1:23">
      <c r="A4612" s="2" t="b">
        <v>0</v>
      </c>
      <c r="B4612" s="2" t="s">
        <v>22</v>
      </c>
      <c r="C4612" s="2" t="s">
        <v>19730</v>
      </c>
      <c r="D4612" s="2">
        <v>9</v>
      </c>
      <c r="E4612" s="2" t="s">
        <v>19731</v>
      </c>
      <c r="F4612" s="2" t="s">
        <v>25</v>
      </c>
      <c r="G4612" s="2">
        <v>4.3849600000000002E-2</v>
      </c>
      <c r="H4612" s="2">
        <v>8.6940899999999998E-3</v>
      </c>
      <c r="I4612" s="2">
        <v>1</v>
      </c>
      <c r="J4612" s="2">
        <v>1</v>
      </c>
      <c r="K4612" s="2">
        <v>2</v>
      </c>
      <c r="L4612" s="2" t="s">
        <v>19732</v>
      </c>
      <c r="M4612" s="2" t="s">
        <v>19733</v>
      </c>
      <c r="N4612" s="2" t="s">
        <v>19734</v>
      </c>
      <c r="O4612" s="2">
        <v>0</v>
      </c>
      <c r="P4612" s="2">
        <v>970.53161999999998</v>
      </c>
      <c r="Q4612" s="2" t="s">
        <v>22</v>
      </c>
      <c r="R4612" s="2">
        <v>2</v>
      </c>
      <c r="S4612" s="2">
        <v>485.76925999999997</v>
      </c>
      <c r="T4612" s="2">
        <v>28.681999999999999</v>
      </c>
      <c r="U4612" s="2">
        <v>7.0400000000000003E-3</v>
      </c>
      <c r="V4612" s="2">
        <v>3.2579999999999998E-2</v>
      </c>
      <c r="W4612" s="2">
        <v>2.33</v>
      </c>
    </row>
    <row r="4613" spans="1:23">
      <c r="A4613" s="2" t="b">
        <v>0</v>
      </c>
      <c r="B4613" s="2" t="s">
        <v>22</v>
      </c>
      <c r="C4613" s="2" t="s">
        <v>19735</v>
      </c>
      <c r="D4613" s="2">
        <v>9</v>
      </c>
      <c r="E4613" s="2" t="s">
        <v>19736</v>
      </c>
      <c r="F4613" s="2" t="s">
        <v>25</v>
      </c>
      <c r="G4613" s="2">
        <v>4.3849600000000002E-2</v>
      </c>
      <c r="H4613" s="2">
        <v>8.6940899999999998E-3</v>
      </c>
      <c r="I4613" s="2">
        <v>1</v>
      </c>
      <c r="J4613" s="2">
        <v>1</v>
      </c>
      <c r="K4613" s="2">
        <v>1</v>
      </c>
      <c r="L4613" s="2" t="s">
        <v>19737</v>
      </c>
      <c r="M4613" s="2" t="s">
        <v>19738</v>
      </c>
      <c r="N4613" s="2" t="s">
        <v>19739</v>
      </c>
      <c r="O4613" s="2">
        <v>0</v>
      </c>
      <c r="P4613" s="2">
        <v>1017.49999</v>
      </c>
      <c r="Q4613" s="2" t="s">
        <v>22</v>
      </c>
      <c r="R4613" s="2">
        <v>2</v>
      </c>
      <c r="S4613" s="2">
        <v>509.25418000000002</v>
      </c>
      <c r="T4613" s="2">
        <v>45.390099999999997</v>
      </c>
      <c r="U4613" s="2">
        <v>7.0400000000000003E-3</v>
      </c>
      <c r="V4613" s="2">
        <v>3.2500000000000001E-2</v>
      </c>
      <c r="W4613" s="2">
        <v>2.19</v>
      </c>
    </row>
    <row r="4614" spans="1:23">
      <c r="A4614" s="2" t="b">
        <v>0</v>
      </c>
      <c r="B4614" s="2" t="s">
        <v>22</v>
      </c>
      <c r="C4614" s="2" t="s">
        <v>19740</v>
      </c>
      <c r="D4614" s="2">
        <v>9</v>
      </c>
      <c r="E4614" s="2" t="s">
        <v>19741</v>
      </c>
      <c r="F4614" s="2" t="s">
        <v>25</v>
      </c>
      <c r="G4614" s="2">
        <v>4.4212500000000002E-2</v>
      </c>
      <c r="H4614" s="2">
        <v>8.6940899999999998E-3</v>
      </c>
      <c r="I4614" s="2">
        <v>1</v>
      </c>
      <c r="J4614" s="2">
        <v>2</v>
      </c>
      <c r="K4614" s="2">
        <v>1</v>
      </c>
      <c r="L4614" s="2" t="s">
        <v>19742</v>
      </c>
      <c r="M4614" s="2" t="s">
        <v>19743</v>
      </c>
      <c r="N4614" s="2" t="s">
        <v>19744</v>
      </c>
      <c r="O4614" s="2">
        <v>0</v>
      </c>
      <c r="P4614" s="2">
        <v>1110.6193699999999</v>
      </c>
      <c r="Q4614" s="2" t="s">
        <v>22</v>
      </c>
      <c r="R4614" s="2">
        <v>2</v>
      </c>
      <c r="S4614" s="2">
        <v>555.81304999999998</v>
      </c>
      <c r="T4614" s="2">
        <v>47.096499999999999</v>
      </c>
      <c r="U4614" s="2">
        <v>7.0400000000000003E-3</v>
      </c>
      <c r="V4614" s="2">
        <v>3.27E-2</v>
      </c>
      <c r="W4614" s="2">
        <v>1.74</v>
      </c>
    </row>
    <row r="4615" spans="1:23">
      <c r="A4615" s="2" t="b">
        <v>0</v>
      </c>
      <c r="B4615" s="2" t="s">
        <v>22</v>
      </c>
      <c r="C4615" s="2" t="s">
        <v>19745</v>
      </c>
      <c r="D4615" s="2">
        <v>9</v>
      </c>
      <c r="E4615" s="2" t="s">
        <v>19746</v>
      </c>
      <c r="F4615" s="2" t="s">
        <v>25</v>
      </c>
      <c r="G4615" s="2">
        <v>4.4212500000000002E-2</v>
      </c>
      <c r="H4615" s="2">
        <v>8.6940899999999998E-3</v>
      </c>
      <c r="I4615" s="2">
        <v>1</v>
      </c>
      <c r="J4615" s="2">
        <v>1</v>
      </c>
      <c r="K4615" s="2">
        <v>1</v>
      </c>
      <c r="L4615" s="2" t="s">
        <v>19747</v>
      </c>
      <c r="M4615" s="2" t="s">
        <v>19748</v>
      </c>
      <c r="N4615" s="2" t="s">
        <v>19749</v>
      </c>
      <c r="O4615" s="2">
        <v>0</v>
      </c>
      <c r="P4615" s="2">
        <v>907.43019000000004</v>
      </c>
      <c r="Q4615" s="2" t="s">
        <v>22</v>
      </c>
      <c r="R4615" s="2">
        <v>2</v>
      </c>
      <c r="S4615" s="2">
        <v>454.21857</v>
      </c>
      <c r="T4615" s="2">
        <v>22.2532</v>
      </c>
      <c r="U4615" s="2">
        <v>7.0400000000000003E-3</v>
      </c>
      <c r="V4615" s="2">
        <v>3.288E-2</v>
      </c>
      <c r="W4615" s="2">
        <v>1.98</v>
      </c>
    </row>
    <row r="4616" spans="1:23">
      <c r="A4616" s="2" t="b">
        <v>0</v>
      </c>
      <c r="B4616" s="2" t="s">
        <v>22</v>
      </c>
      <c r="C4616" s="2" t="s">
        <v>19750</v>
      </c>
      <c r="D4616" s="2">
        <v>9</v>
      </c>
      <c r="E4616" s="2" t="s">
        <v>19751</v>
      </c>
      <c r="F4616" s="2" t="s">
        <v>25</v>
      </c>
      <c r="G4616" s="2">
        <v>4.3849600000000002E-2</v>
      </c>
      <c r="H4616" s="2">
        <v>8.6940899999999998E-3</v>
      </c>
      <c r="I4616" s="2">
        <v>1</v>
      </c>
      <c r="J4616" s="2">
        <v>3</v>
      </c>
      <c r="K4616" s="2">
        <v>1</v>
      </c>
      <c r="L4616" s="2" t="s">
        <v>19752</v>
      </c>
      <c r="M4616" s="2" t="s">
        <v>19753</v>
      </c>
      <c r="N4616" s="2" t="s">
        <v>19754</v>
      </c>
      <c r="O4616" s="2">
        <v>0</v>
      </c>
      <c r="P4616" s="2">
        <v>1077.56873</v>
      </c>
      <c r="Q4616" s="2" t="s">
        <v>22</v>
      </c>
      <c r="R4616" s="2">
        <v>2</v>
      </c>
      <c r="S4616" s="2">
        <v>539.28827000000001</v>
      </c>
      <c r="T4616" s="2">
        <v>28.963999999999999</v>
      </c>
      <c r="U4616" s="2">
        <v>7.0400000000000003E-3</v>
      </c>
      <c r="V4616" s="2">
        <v>3.2489999999999998E-2</v>
      </c>
      <c r="W4616" s="2">
        <v>1.76</v>
      </c>
    </row>
    <row r="4617" spans="1:23">
      <c r="A4617" s="2" t="b">
        <v>0</v>
      </c>
      <c r="B4617" s="2" t="s">
        <v>22</v>
      </c>
      <c r="C4617" s="2" t="s">
        <v>19755</v>
      </c>
      <c r="D4617" s="2">
        <v>9</v>
      </c>
      <c r="E4617" s="2" t="s">
        <v>19756</v>
      </c>
      <c r="F4617" s="2" t="s">
        <v>25</v>
      </c>
      <c r="G4617" s="2">
        <v>4.4212500000000002E-2</v>
      </c>
      <c r="H4617" s="2">
        <v>8.6940899999999998E-3</v>
      </c>
      <c r="I4617" s="2">
        <v>1</v>
      </c>
      <c r="J4617" s="2">
        <v>2</v>
      </c>
      <c r="K4617" s="2">
        <v>1</v>
      </c>
      <c r="L4617" s="2" t="s">
        <v>2700</v>
      </c>
      <c r="M4617" s="2" t="s">
        <v>19757</v>
      </c>
      <c r="N4617" s="2" t="s">
        <v>2702</v>
      </c>
      <c r="O4617" s="2">
        <v>0</v>
      </c>
      <c r="P4617" s="2">
        <v>829.47779000000003</v>
      </c>
      <c r="Q4617" s="2" t="s">
        <v>22</v>
      </c>
      <c r="R4617" s="2">
        <v>2</v>
      </c>
      <c r="S4617" s="2">
        <v>415.24254999999999</v>
      </c>
      <c r="T4617" s="2">
        <v>17.514700000000001</v>
      </c>
      <c r="U4617" s="2">
        <v>7.0400000000000003E-3</v>
      </c>
      <c r="V4617" s="2">
        <v>3.2629999999999999E-2</v>
      </c>
      <c r="W4617" s="2">
        <v>2.13</v>
      </c>
    </row>
    <row r="4618" spans="1:23">
      <c r="A4618" s="2" t="b">
        <v>0</v>
      </c>
      <c r="B4618" s="2" t="s">
        <v>22</v>
      </c>
      <c r="C4618" s="2" t="s">
        <v>19758</v>
      </c>
      <c r="D4618" s="2">
        <v>9</v>
      </c>
      <c r="E4618" s="2" t="s">
        <v>19759</v>
      </c>
      <c r="F4618" s="2" t="s">
        <v>25</v>
      </c>
      <c r="G4618" s="2">
        <v>4.3849600000000002E-2</v>
      </c>
      <c r="H4618" s="2">
        <v>8.6940899999999998E-3</v>
      </c>
      <c r="I4618" s="2">
        <v>1</v>
      </c>
      <c r="J4618" s="2">
        <v>1</v>
      </c>
      <c r="K4618" s="2">
        <v>1</v>
      </c>
      <c r="L4618" s="2" t="s">
        <v>18627</v>
      </c>
      <c r="M4618" s="2" t="s">
        <v>19760</v>
      </c>
      <c r="N4618" s="2" t="s">
        <v>18629</v>
      </c>
      <c r="O4618" s="2">
        <v>0</v>
      </c>
      <c r="P4618" s="2">
        <v>1056.59087</v>
      </c>
      <c r="Q4618" s="2" t="s">
        <v>22</v>
      </c>
      <c r="R4618" s="2">
        <v>2</v>
      </c>
      <c r="S4618" s="2">
        <v>528.79926</v>
      </c>
      <c r="T4618" s="2">
        <v>21.8797</v>
      </c>
      <c r="U4618" s="2">
        <v>6.9049999999999997E-3</v>
      </c>
      <c r="V4618" s="2">
        <v>3.236E-2</v>
      </c>
      <c r="W4618" s="2">
        <v>2.4</v>
      </c>
    </row>
    <row r="4619" spans="1:23">
      <c r="A4619" s="2" t="b">
        <v>0</v>
      </c>
      <c r="B4619" s="2" t="s">
        <v>22</v>
      </c>
      <c r="C4619" s="2" t="s">
        <v>19761</v>
      </c>
      <c r="D4619" s="2">
        <v>9</v>
      </c>
      <c r="E4619" s="2" t="s">
        <v>19762</v>
      </c>
      <c r="F4619" s="2" t="s">
        <v>25</v>
      </c>
      <c r="G4619" s="2">
        <v>4.4946699999999999E-2</v>
      </c>
      <c r="H4619" s="2">
        <v>8.8939699999999993E-3</v>
      </c>
      <c r="I4619" s="2">
        <v>1</v>
      </c>
      <c r="J4619" s="2">
        <v>1</v>
      </c>
      <c r="K4619" s="2">
        <v>1</v>
      </c>
      <c r="L4619" s="2" t="s">
        <v>12194</v>
      </c>
      <c r="M4619" s="2" t="s">
        <v>19763</v>
      </c>
      <c r="N4619" s="2" t="s">
        <v>12196</v>
      </c>
      <c r="O4619" s="2">
        <v>0</v>
      </c>
      <c r="P4619" s="2">
        <v>1112.65347</v>
      </c>
      <c r="Q4619" s="2" t="s">
        <v>22</v>
      </c>
      <c r="R4619" s="2">
        <v>3</v>
      </c>
      <c r="S4619" s="2">
        <v>371.55599999999998</v>
      </c>
      <c r="T4619" s="2">
        <v>32.880899999999997</v>
      </c>
      <c r="U4619" s="2">
        <v>7.1840000000000003E-3</v>
      </c>
      <c r="V4619" s="2">
        <v>3.3189999999999997E-2</v>
      </c>
      <c r="W4619" s="2">
        <v>1.81</v>
      </c>
    </row>
    <row r="4620" spans="1:23">
      <c r="A4620" s="2" t="b">
        <v>0</v>
      </c>
      <c r="B4620" s="2" t="s">
        <v>22</v>
      </c>
      <c r="C4620" s="2" t="s">
        <v>19764</v>
      </c>
      <c r="D4620" s="2">
        <v>9</v>
      </c>
      <c r="E4620" s="2" t="s">
        <v>19765</v>
      </c>
      <c r="F4620" s="2" t="s">
        <v>25</v>
      </c>
      <c r="G4620" s="2">
        <v>4.4578199999999998E-2</v>
      </c>
      <c r="H4620" s="2">
        <v>8.8939699999999993E-3</v>
      </c>
      <c r="I4620" s="2">
        <v>1</v>
      </c>
      <c r="J4620" s="2">
        <v>1</v>
      </c>
      <c r="K4620" s="2">
        <v>2</v>
      </c>
      <c r="L4620" s="2" t="s">
        <v>19766</v>
      </c>
      <c r="M4620" s="2" t="s">
        <v>19767</v>
      </c>
      <c r="N4620" s="2" t="s">
        <v>19768</v>
      </c>
      <c r="O4620" s="2">
        <v>0</v>
      </c>
      <c r="P4620" s="2">
        <v>961.57168999999999</v>
      </c>
      <c r="Q4620" s="2" t="s">
        <v>22</v>
      </c>
      <c r="R4620" s="2">
        <v>2</v>
      </c>
      <c r="S4620" s="2">
        <v>481.28903000000003</v>
      </c>
      <c r="T4620" s="2">
        <v>40.548900000000003</v>
      </c>
      <c r="U4620" s="2">
        <v>7.0400000000000003E-3</v>
      </c>
      <c r="V4620" s="2">
        <v>3.2890000000000003E-2</v>
      </c>
      <c r="W4620" s="2">
        <v>2.44</v>
      </c>
    </row>
    <row r="4621" spans="1:23">
      <c r="A4621" s="2" t="b">
        <v>0</v>
      </c>
      <c r="B4621" s="2" t="s">
        <v>22</v>
      </c>
      <c r="C4621" s="2" t="s">
        <v>19769</v>
      </c>
      <c r="D4621" s="2">
        <v>9</v>
      </c>
      <c r="E4621" s="2" t="s">
        <v>19770</v>
      </c>
      <c r="F4621" s="2" t="s">
        <v>25</v>
      </c>
      <c r="G4621" s="2">
        <v>4.4578199999999998E-2</v>
      </c>
      <c r="H4621" s="2">
        <v>8.8939699999999993E-3</v>
      </c>
      <c r="I4621" s="2">
        <v>1</v>
      </c>
      <c r="J4621" s="2">
        <v>1</v>
      </c>
      <c r="K4621" s="2">
        <v>1</v>
      </c>
      <c r="L4621" s="2" t="s">
        <v>19771</v>
      </c>
      <c r="M4621" s="2" t="s">
        <v>19772</v>
      </c>
      <c r="N4621" s="2" t="s">
        <v>19773</v>
      </c>
      <c r="O4621" s="2">
        <v>0</v>
      </c>
      <c r="P4621" s="2">
        <v>1113.6487199999999</v>
      </c>
      <c r="Q4621" s="2" t="s">
        <v>22</v>
      </c>
      <c r="R4621" s="2">
        <v>3</v>
      </c>
      <c r="S4621" s="2">
        <v>371.88788</v>
      </c>
      <c r="T4621" s="2">
        <v>20.270900000000001</v>
      </c>
      <c r="U4621" s="2">
        <v>7.0400000000000003E-3</v>
      </c>
      <c r="V4621" s="2">
        <v>3.2919999999999998E-2</v>
      </c>
      <c r="W4621" s="2">
        <v>1.36</v>
      </c>
    </row>
    <row r="4622" spans="1:23">
      <c r="A4622" s="2" t="b">
        <v>0</v>
      </c>
      <c r="B4622" s="2" t="s">
        <v>22</v>
      </c>
      <c r="C4622" s="2" t="s">
        <v>19774</v>
      </c>
      <c r="D4622" s="2">
        <v>9</v>
      </c>
      <c r="E4622" s="2" t="s">
        <v>19775</v>
      </c>
      <c r="F4622" s="2" t="s">
        <v>25</v>
      </c>
      <c r="G4622" s="2">
        <v>4.4578199999999998E-2</v>
      </c>
      <c r="H4622" s="2">
        <v>8.8939699999999993E-3</v>
      </c>
      <c r="I4622" s="2">
        <v>1</v>
      </c>
      <c r="J4622" s="2">
        <v>1</v>
      </c>
      <c r="K4622" s="2">
        <v>1</v>
      </c>
      <c r="L4622" s="2" t="s">
        <v>462</v>
      </c>
      <c r="M4622" s="2" t="s">
        <v>19776</v>
      </c>
      <c r="N4622" s="2" t="s">
        <v>464</v>
      </c>
      <c r="O4622" s="2">
        <v>0</v>
      </c>
      <c r="P4622" s="2">
        <v>1007.54079</v>
      </c>
      <c r="Q4622" s="2" t="s">
        <v>22</v>
      </c>
      <c r="R4622" s="2">
        <v>2</v>
      </c>
      <c r="S4622" s="2">
        <v>504.27346999999997</v>
      </c>
      <c r="T4622" s="2">
        <v>33.661200000000001</v>
      </c>
      <c r="U4622" s="2">
        <v>7.1840000000000003E-3</v>
      </c>
      <c r="V4622" s="2">
        <v>3.2980000000000002E-2</v>
      </c>
      <c r="W4622" s="2">
        <v>2.58</v>
      </c>
    </row>
    <row r="4623" spans="1:23">
      <c r="A4623" s="2" t="b">
        <v>0</v>
      </c>
      <c r="B4623" s="2" t="s">
        <v>22</v>
      </c>
      <c r="C4623" s="2" t="s">
        <v>19777</v>
      </c>
      <c r="D4623" s="2">
        <v>9</v>
      </c>
      <c r="E4623" s="2" t="s">
        <v>19778</v>
      </c>
      <c r="F4623" s="2" t="s">
        <v>25</v>
      </c>
      <c r="G4623" s="2">
        <v>4.4578199999999998E-2</v>
      </c>
      <c r="H4623" s="2">
        <v>8.8939699999999993E-3</v>
      </c>
      <c r="I4623" s="2">
        <v>1</v>
      </c>
      <c r="J4623" s="2">
        <v>1</v>
      </c>
      <c r="K4623" s="2">
        <v>1</v>
      </c>
      <c r="L4623" s="2" t="s">
        <v>182</v>
      </c>
      <c r="M4623" s="2" t="s">
        <v>19779</v>
      </c>
      <c r="N4623" s="2" t="s">
        <v>184</v>
      </c>
      <c r="O4623" s="2">
        <v>0</v>
      </c>
      <c r="P4623" s="2">
        <v>1048.58259</v>
      </c>
      <c r="Q4623" s="2" t="s">
        <v>22</v>
      </c>
      <c r="R4623" s="2">
        <v>2</v>
      </c>
      <c r="S4623" s="2">
        <v>524.79516999999998</v>
      </c>
      <c r="T4623" s="2">
        <v>49.6036</v>
      </c>
      <c r="U4623" s="2">
        <v>7.1840000000000003E-3</v>
      </c>
      <c r="V4623" s="2">
        <v>3.3009999999999998E-2</v>
      </c>
      <c r="W4623" s="2">
        <v>1.63</v>
      </c>
    </row>
    <row r="4624" spans="1:23">
      <c r="A4624" s="2" t="b">
        <v>0</v>
      </c>
      <c r="B4624" s="2" t="s">
        <v>22</v>
      </c>
      <c r="C4624" s="2" t="s">
        <v>19780</v>
      </c>
      <c r="D4624" s="2">
        <v>9</v>
      </c>
      <c r="E4624" s="2" t="s">
        <v>19781</v>
      </c>
      <c r="F4624" s="2" t="s">
        <v>25</v>
      </c>
      <c r="G4624" s="2">
        <v>4.4946699999999999E-2</v>
      </c>
      <c r="H4624" s="2">
        <v>8.8939699999999993E-3</v>
      </c>
      <c r="I4624" s="2">
        <v>1</v>
      </c>
      <c r="J4624" s="2">
        <v>1</v>
      </c>
      <c r="K4624" s="2">
        <v>1</v>
      </c>
      <c r="L4624" s="2" t="s">
        <v>19782</v>
      </c>
      <c r="M4624" s="2" t="s">
        <v>19783</v>
      </c>
      <c r="N4624" s="2" t="s">
        <v>19784</v>
      </c>
      <c r="O4624" s="2">
        <v>0</v>
      </c>
      <c r="P4624" s="2">
        <v>1056.54727</v>
      </c>
      <c r="Q4624" s="2" t="s">
        <v>22</v>
      </c>
      <c r="R4624" s="2">
        <v>2</v>
      </c>
      <c r="S4624" s="2">
        <v>528.77746999999999</v>
      </c>
      <c r="T4624" s="2">
        <v>15.5617</v>
      </c>
      <c r="U4624" s="2">
        <v>7.1840000000000003E-3</v>
      </c>
      <c r="V4624" s="2">
        <v>3.3390000000000003E-2</v>
      </c>
      <c r="W4624" s="2">
        <v>2.12</v>
      </c>
    </row>
    <row r="4625" spans="1:23">
      <c r="A4625" s="2" t="b">
        <v>0</v>
      </c>
      <c r="B4625" s="2" t="s">
        <v>22</v>
      </c>
      <c r="C4625" s="2" t="s">
        <v>19785</v>
      </c>
      <c r="D4625" s="2">
        <v>9</v>
      </c>
      <c r="E4625" s="2" t="s">
        <v>19786</v>
      </c>
      <c r="F4625" s="2" t="s">
        <v>25</v>
      </c>
      <c r="G4625" s="2">
        <v>4.4578199999999998E-2</v>
      </c>
      <c r="H4625" s="2">
        <v>8.8939699999999993E-3</v>
      </c>
      <c r="I4625" s="2">
        <v>2</v>
      </c>
      <c r="J4625" s="2">
        <v>2</v>
      </c>
      <c r="K4625" s="2">
        <v>1</v>
      </c>
      <c r="L4625" s="2" t="s">
        <v>3743</v>
      </c>
      <c r="M4625" s="2" t="s">
        <v>19787</v>
      </c>
      <c r="N4625" s="2" t="s">
        <v>3745</v>
      </c>
      <c r="O4625" s="2">
        <v>0</v>
      </c>
      <c r="P4625" s="2">
        <v>994.55677000000003</v>
      </c>
      <c r="Q4625" s="2" t="s">
        <v>22</v>
      </c>
      <c r="R4625" s="2">
        <v>2</v>
      </c>
      <c r="S4625" s="2">
        <v>497.78185999999999</v>
      </c>
      <c r="T4625" s="2">
        <v>19.3291</v>
      </c>
      <c r="U4625" s="2">
        <v>7.1840000000000003E-3</v>
      </c>
      <c r="V4625" s="2">
        <v>3.3050000000000003E-2</v>
      </c>
      <c r="W4625" s="2">
        <v>0.87</v>
      </c>
    </row>
    <row r="4626" spans="1:23">
      <c r="A4626" s="2" t="b">
        <v>0</v>
      </c>
      <c r="B4626" s="2" t="s">
        <v>22</v>
      </c>
      <c r="C4626" s="2" t="s">
        <v>19788</v>
      </c>
      <c r="D4626" s="2">
        <v>8</v>
      </c>
      <c r="E4626" s="2" t="s">
        <v>19789</v>
      </c>
      <c r="F4626" s="2" t="s">
        <v>25</v>
      </c>
      <c r="G4626" s="2">
        <v>4.4578199999999998E-2</v>
      </c>
      <c r="H4626" s="2">
        <v>8.8939699999999993E-3</v>
      </c>
      <c r="I4626" s="2">
        <v>1</v>
      </c>
      <c r="J4626" s="2">
        <v>1</v>
      </c>
      <c r="K4626" s="2">
        <v>1</v>
      </c>
      <c r="L4626" s="2" t="s">
        <v>19790</v>
      </c>
      <c r="M4626" s="2" t="s">
        <v>19791</v>
      </c>
      <c r="N4626" s="2" t="s">
        <v>19792</v>
      </c>
      <c r="O4626" s="2">
        <v>0</v>
      </c>
      <c r="P4626" s="2">
        <v>854.50942999999995</v>
      </c>
      <c r="Q4626" s="2" t="s">
        <v>22</v>
      </c>
      <c r="R4626" s="2">
        <v>2</v>
      </c>
      <c r="S4626" s="2">
        <v>427.75808999999998</v>
      </c>
      <c r="T4626" s="2">
        <v>28.04</v>
      </c>
      <c r="U4626" s="2">
        <v>7.1840000000000003E-3</v>
      </c>
      <c r="V4626" s="2">
        <v>3.2960000000000003E-2</v>
      </c>
      <c r="W4626" s="2">
        <v>2.09</v>
      </c>
    </row>
    <row r="4627" spans="1:23">
      <c r="A4627" s="2" t="b">
        <v>0</v>
      </c>
      <c r="B4627" s="2" t="s">
        <v>22</v>
      </c>
      <c r="C4627" s="2" t="s">
        <v>19793</v>
      </c>
      <c r="D4627" s="2">
        <v>9</v>
      </c>
      <c r="E4627" s="2" t="s">
        <v>19794</v>
      </c>
      <c r="F4627" s="2" t="s">
        <v>25</v>
      </c>
      <c r="G4627" s="2">
        <v>4.5317999999999997E-2</v>
      </c>
      <c r="H4627" s="2">
        <v>9.3136099999999999E-3</v>
      </c>
      <c r="I4627" s="2">
        <v>1</v>
      </c>
      <c r="J4627" s="2">
        <v>2</v>
      </c>
      <c r="K4627" s="2">
        <v>2</v>
      </c>
      <c r="L4627" s="2" t="s">
        <v>19795</v>
      </c>
      <c r="M4627" s="2" t="s">
        <v>19796</v>
      </c>
      <c r="N4627" s="2" t="s">
        <v>19797</v>
      </c>
      <c r="O4627" s="2">
        <v>0</v>
      </c>
      <c r="P4627" s="2">
        <v>1041.65274</v>
      </c>
      <c r="Q4627" s="2" t="s">
        <v>22</v>
      </c>
      <c r="R4627" s="2">
        <v>2</v>
      </c>
      <c r="S4627" s="2">
        <v>521.33014000000003</v>
      </c>
      <c r="T4627" s="2">
        <v>18.8916</v>
      </c>
      <c r="U4627" s="2">
        <v>7.3299999999999997E-3</v>
      </c>
      <c r="V4627" s="2">
        <v>3.3509999999999998E-2</v>
      </c>
      <c r="W4627" s="2">
        <v>1.72</v>
      </c>
    </row>
    <row r="4628" spans="1:23">
      <c r="A4628" s="2" t="b">
        <v>0</v>
      </c>
      <c r="B4628" s="2" t="s">
        <v>22</v>
      </c>
      <c r="C4628" s="2" t="s">
        <v>19798</v>
      </c>
      <c r="D4628" s="2">
        <v>9</v>
      </c>
      <c r="E4628" s="2" t="s">
        <v>19799</v>
      </c>
      <c r="F4628" s="2" t="s">
        <v>25</v>
      </c>
      <c r="G4628" s="2">
        <v>4.5317999999999997E-2</v>
      </c>
      <c r="H4628" s="2">
        <v>9.3136099999999999E-3</v>
      </c>
      <c r="I4628" s="2">
        <v>1</v>
      </c>
      <c r="J4628" s="2">
        <v>1</v>
      </c>
      <c r="K4628" s="2">
        <v>1</v>
      </c>
      <c r="L4628" s="2" t="s">
        <v>3086</v>
      </c>
      <c r="M4628" s="2" t="s">
        <v>19800</v>
      </c>
      <c r="N4628" s="2" t="s">
        <v>3088</v>
      </c>
      <c r="O4628" s="2">
        <v>0</v>
      </c>
      <c r="P4628" s="2">
        <v>1139.50107</v>
      </c>
      <c r="Q4628" s="2" t="s">
        <v>22</v>
      </c>
      <c r="R4628" s="2">
        <v>2</v>
      </c>
      <c r="S4628" s="2">
        <v>570.25438999999994</v>
      </c>
      <c r="T4628" s="2">
        <v>13.4369</v>
      </c>
      <c r="U4628" s="2">
        <v>7.3299999999999997E-3</v>
      </c>
      <c r="V4628" s="2">
        <v>3.3509999999999998E-2</v>
      </c>
      <c r="W4628" s="2">
        <v>2.2000000000000002</v>
      </c>
    </row>
    <row r="4629" spans="1:23">
      <c r="A4629" s="2" t="b">
        <v>0</v>
      </c>
      <c r="B4629" s="2" t="s">
        <v>22</v>
      </c>
      <c r="C4629" s="2" t="s">
        <v>19801</v>
      </c>
      <c r="D4629" s="2">
        <v>9</v>
      </c>
      <c r="E4629" s="2" t="s">
        <v>19802</v>
      </c>
      <c r="F4629" s="2" t="s">
        <v>25</v>
      </c>
      <c r="G4629" s="2">
        <v>4.5317999999999997E-2</v>
      </c>
      <c r="H4629" s="2">
        <v>9.3136099999999999E-3</v>
      </c>
      <c r="I4629" s="2">
        <v>1</v>
      </c>
      <c r="J4629" s="2">
        <v>1</v>
      </c>
      <c r="K4629" s="2">
        <v>1</v>
      </c>
      <c r="L4629" s="2" t="s">
        <v>19803</v>
      </c>
      <c r="M4629" s="2" t="s">
        <v>19804</v>
      </c>
      <c r="N4629" s="2" t="s">
        <v>19805</v>
      </c>
      <c r="O4629" s="2">
        <v>0</v>
      </c>
      <c r="P4629" s="2">
        <v>940.43705</v>
      </c>
      <c r="Q4629" s="2" t="s">
        <v>22</v>
      </c>
      <c r="R4629" s="2">
        <v>2</v>
      </c>
      <c r="S4629" s="2">
        <v>470.72185999999999</v>
      </c>
      <c r="T4629" s="2">
        <v>18.7377</v>
      </c>
      <c r="U4629" s="2">
        <v>7.3299999999999997E-3</v>
      </c>
      <c r="V4629" s="2">
        <v>3.3480000000000003E-2</v>
      </c>
      <c r="W4629" s="2">
        <v>2.75</v>
      </c>
    </row>
    <row r="4630" spans="1:23">
      <c r="A4630" s="2" t="b">
        <v>0</v>
      </c>
      <c r="B4630" s="2" t="s">
        <v>22</v>
      </c>
      <c r="C4630" s="2" t="s">
        <v>19806</v>
      </c>
      <c r="D4630" s="2">
        <v>10</v>
      </c>
      <c r="E4630" s="2" t="s">
        <v>19807</v>
      </c>
      <c r="F4630" s="2" t="s">
        <v>662</v>
      </c>
      <c r="G4630" s="2">
        <v>4.5317999999999997E-2</v>
      </c>
      <c r="H4630" s="2">
        <v>9.3136099999999999E-3</v>
      </c>
      <c r="I4630" s="2">
        <v>3</v>
      </c>
      <c r="J4630" s="2">
        <v>7</v>
      </c>
      <c r="K4630" s="2">
        <v>1</v>
      </c>
      <c r="L4630" s="2" t="s">
        <v>19808</v>
      </c>
      <c r="M4630" s="2" t="s">
        <v>19809</v>
      </c>
      <c r="N4630" s="2" t="s">
        <v>19810</v>
      </c>
      <c r="O4630" s="2">
        <v>0</v>
      </c>
      <c r="P4630" s="2">
        <v>1205.6558299999999</v>
      </c>
      <c r="Q4630" s="2" t="s">
        <v>22</v>
      </c>
      <c r="R4630" s="2">
        <v>2</v>
      </c>
      <c r="S4630" s="2">
        <v>603.33167000000003</v>
      </c>
      <c r="T4630" s="2">
        <v>53.709899999999998</v>
      </c>
      <c r="U4630" s="2">
        <v>7.3299999999999997E-3</v>
      </c>
      <c r="V4630" s="2">
        <v>3.3529999999999997E-2</v>
      </c>
      <c r="W4630" s="2">
        <v>2.0299999999999998</v>
      </c>
    </row>
    <row r="4631" spans="1:23">
      <c r="A4631" s="2" t="b">
        <v>0</v>
      </c>
      <c r="B4631" s="2" t="s">
        <v>22</v>
      </c>
      <c r="C4631" s="2" t="s">
        <v>19811</v>
      </c>
      <c r="D4631" s="2">
        <v>10</v>
      </c>
      <c r="E4631" s="2" t="s">
        <v>19812</v>
      </c>
      <c r="F4631" s="2" t="s">
        <v>25</v>
      </c>
      <c r="G4631" s="2">
        <v>4.5317999999999997E-2</v>
      </c>
      <c r="H4631" s="2">
        <v>9.3136099999999999E-3</v>
      </c>
      <c r="I4631" s="2">
        <v>1</v>
      </c>
      <c r="J4631" s="2">
        <v>1</v>
      </c>
      <c r="K4631" s="2">
        <v>1</v>
      </c>
      <c r="L4631" s="2" t="s">
        <v>19813</v>
      </c>
      <c r="M4631" s="2" t="s">
        <v>19814</v>
      </c>
      <c r="N4631" s="2" t="s">
        <v>19815</v>
      </c>
      <c r="O4631" s="2">
        <v>0</v>
      </c>
      <c r="P4631" s="2">
        <v>1120.6109300000001</v>
      </c>
      <c r="Q4631" s="2" t="s">
        <v>22</v>
      </c>
      <c r="R4631" s="2">
        <v>2</v>
      </c>
      <c r="S4631" s="2">
        <v>560.80933000000005</v>
      </c>
      <c r="T4631" s="2">
        <v>32.113999999999997</v>
      </c>
      <c r="U4631" s="2">
        <v>7.3299999999999997E-3</v>
      </c>
      <c r="V4631" s="2">
        <v>3.3509999999999998E-2</v>
      </c>
      <c r="W4631" s="2">
        <v>1.93</v>
      </c>
    </row>
    <row r="4632" spans="1:23">
      <c r="A4632" s="2" t="b">
        <v>0</v>
      </c>
      <c r="B4632" s="2" t="s">
        <v>22</v>
      </c>
      <c r="C4632" s="2" t="s">
        <v>19816</v>
      </c>
      <c r="D4632" s="2">
        <v>8</v>
      </c>
      <c r="E4632" s="2" t="s">
        <v>19817</v>
      </c>
      <c r="F4632" s="2" t="s">
        <v>25</v>
      </c>
      <c r="G4632" s="2">
        <v>4.5692200000000002E-2</v>
      </c>
      <c r="H4632" s="2">
        <v>9.5078000000000003E-3</v>
      </c>
      <c r="I4632" s="2">
        <v>1</v>
      </c>
      <c r="J4632" s="2">
        <v>4</v>
      </c>
      <c r="K4632" s="2">
        <v>1</v>
      </c>
      <c r="L4632" s="2" t="s">
        <v>10509</v>
      </c>
      <c r="M4632" s="2" t="s">
        <v>19818</v>
      </c>
      <c r="N4632" s="2" t="s">
        <v>10511</v>
      </c>
      <c r="O4632" s="2">
        <v>0</v>
      </c>
      <c r="P4632" s="2">
        <v>881.47271000000001</v>
      </c>
      <c r="Q4632" s="2" t="s">
        <v>22</v>
      </c>
      <c r="R4632" s="2">
        <v>2</v>
      </c>
      <c r="S4632" s="2">
        <v>441.23996</v>
      </c>
      <c r="T4632" s="2">
        <v>29.799900000000001</v>
      </c>
      <c r="U4632" s="2">
        <v>7.4700000000000001E-3</v>
      </c>
      <c r="V4632" s="2">
        <v>3.3919999999999999E-2</v>
      </c>
      <c r="W4632" s="2">
        <v>2.17</v>
      </c>
    </row>
    <row r="4633" spans="1:23">
      <c r="A4633" s="2" t="b">
        <v>0</v>
      </c>
      <c r="B4633" s="2" t="s">
        <v>22</v>
      </c>
      <c r="C4633" s="2" t="s">
        <v>19819</v>
      </c>
      <c r="D4633" s="2">
        <v>9</v>
      </c>
      <c r="E4633" s="2" t="s">
        <v>19820</v>
      </c>
      <c r="F4633" s="2" t="s">
        <v>25</v>
      </c>
      <c r="G4633" s="2">
        <v>4.5692200000000002E-2</v>
      </c>
      <c r="H4633" s="2">
        <v>9.5078000000000003E-3</v>
      </c>
      <c r="I4633" s="2">
        <v>1</v>
      </c>
      <c r="J4633" s="2">
        <v>2</v>
      </c>
      <c r="K4633" s="2">
        <v>1</v>
      </c>
      <c r="L4633" s="2" t="s">
        <v>2840</v>
      </c>
      <c r="M4633" s="2" t="s">
        <v>19821</v>
      </c>
      <c r="N4633" s="2" t="s">
        <v>2842</v>
      </c>
      <c r="O4633" s="2">
        <v>0</v>
      </c>
      <c r="P4633" s="2">
        <v>982.55677000000003</v>
      </c>
      <c r="Q4633" s="2" t="s">
        <v>22</v>
      </c>
      <c r="R4633" s="2">
        <v>2</v>
      </c>
      <c r="S4633" s="2">
        <v>491.78174000000001</v>
      </c>
      <c r="T4633" s="2">
        <v>27.504799999999999</v>
      </c>
      <c r="U4633" s="2">
        <v>7.4700000000000001E-3</v>
      </c>
      <c r="V4633" s="2">
        <v>3.3700000000000001E-2</v>
      </c>
      <c r="W4633" s="2">
        <v>1.47</v>
      </c>
    </row>
    <row r="4634" spans="1:23" hidden="1">
      <c r="A4634" s="2" t="b">
        <v>0</v>
      </c>
      <c r="B4634" s="2" t="s">
        <v>22</v>
      </c>
      <c r="C4634" s="2" t="s">
        <v>13709</v>
      </c>
      <c r="D4634" s="2">
        <v>9</v>
      </c>
      <c r="E4634" s="2" t="s">
        <v>13710</v>
      </c>
      <c r="F4634" s="2" t="s">
        <v>25</v>
      </c>
      <c r="G4634" s="2">
        <v>4.5692200000000002E-2</v>
      </c>
      <c r="H4634" s="2">
        <v>9.5078000000000003E-3</v>
      </c>
      <c r="I4634" s="2">
        <v>1</v>
      </c>
      <c r="J4634" s="2">
        <v>2</v>
      </c>
      <c r="K4634" s="2">
        <v>1</v>
      </c>
      <c r="L4634" s="2" t="s">
        <v>13711</v>
      </c>
      <c r="M4634" s="2" t="s">
        <v>13712</v>
      </c>
      <c r="N4634" s="2" t="s">
        <v>13713</v>
      </c>
      <c r="O4634" s="2">
        <v>0</v>
      </c>
      <c r="P4634" s="2">
        <v>940.50329999999997</v>
      </c>
      <c r="Q4634" s="2" t="s">
        <v>22</v>
      </c>
      <c r="R4634" s="2">
        <v>2</v>
      </c>
      <c r="S4634" s="2">
        <v>470.75493999999998</v>
      </c>
      <c r="T4634" s="2">
        <v>25.497699999999998</v>
      </c>
      <c r="U4634" s="2">
        <v>7.4700000000000001E-3</v>
      </c>
      <c r="V4634" s="2">
        <v>3.3790000000000001E-2</v>
      </c>
      <c r="W4634" s="2">
        <v>2.0499999999999998</v>
      </c>
    </row>
    <row r="4635" spans="1:23">
      <c r="A4635" s="2" t="b">
        <v>0</v>
      </c>
      <c r="B4635" s="2" t="s">
        <v>22</v>
      </c>
      <c r="C4635" s="2" t="s">
        <v>19825</v>
      </c>
      <c r="D4635" s="2">
        <v>10</v>
      </c>
      <c r="E4635" s="2" t="s">
        <v>19826</v>
      </c>
      <c r="F4635" s="2" t="s">
        <v>25</v>
      </c>
      <c r="G4635" s="2">
        <v>4.5692200000000002E-2</v>
      </c>
      <c r="H4635" s="2">
        <v>9.5078000000000003E-3</v>
      </c>
      <c r="I4635" s="2">
        <v>1</v>
      </c>
      <c r="J4635" s="2">
        <v>3</v>
      </c>
      <c r="K4635" s="2">
        <v>1</v>
      </c>
      <c r="L4635" s="2" t="s">
        <v>11354</v>
      </c>
      <c r="M4635" s="2" t="s">
        <v>19827</v>
      </c>
      <c r="N4635" s="2" t="s">
        <v>11356</v>
      </c>
      <c r="O4635" s="2">
        <v>0</v>
      </c>
      <c r="P4635" s="2">
        <v>966.50770999999997</v>
      </c>
      <c r="Q4635" s="2" t="s">
        <v>22</v>
      </c>
      <c r="R4635" s="2">
        <v>2</v>
      </c>
      <c r="S4635" s="2">
        <v>483.75760000000002</v>
      </c>
      <c r="T4635" s="2">
        <v>44.9086</v>
      </c>
      <c r="U4635" s="2">
        <v>7.4700000000000001E-3</v>
      </c>
      <c r="V4635" s="2">
        <v>3.3799999999999997E-2</v>
      </c>
      <c r="W4635" s="2">
        <v>1.39</v>
      </c>
    </row>
    <row r="4636" spans="1:23">
      <c r="A4636" s="2" t="b">
        <v>0</v>
      </c>
      <c r="B4636" s="2" t="s">
        <v>22</v>
      </c>
      <c r="C4636" s="2" t="s">
        <v>19828</v>
      </c>
      <c r="D4636" s="2">
        <v>9</v>
      </c>
      <c r="E4636" s="2" t="s">
        <v>19829</v>
      </c>
      <c r="F4636" s="2" t="s">
        <v>25</v>
      </c>
      <c r="G4636" s="2">
        <v>4.5692200000000002E-2</v>
      </c>
      <c r="H4636" s="2">
        <v>9.5078000000000003E-3</v>
      </c>
      <c r="I4636" s="2">
        <v>1</v>
      </c>
      <c r="J4636" s="2">
        <v>1</v>
      </c>
      <c r="K4636" s="2">
        <v>1</v>
      </c>
      <c r="L4636" s="2" t="s">
        <v>19830</v>
      </c>
      <c r="M4636" s="2" t="s">
        <v>19831</v>
      </c>
      <c r="N4636" s="2" t="s">
        <v>19832</v>
      </c>
      <c r="O4636" s="2">
        <v>0</v>
      </c>
      <c r="P4636" s="2">
        <v>982.56800999999996</v>
      </c>
      <c r="Q4636" s="2" t="s">
        <v>22</v>
      </c>
      <c r="R4636" s="2">
        <v>2</v>
      </c>
      <c r="S4636" s="2">
        <v>491.78753999999998</v>
      </c>
      <c r="T4636" s="2">
        <v>16.7287</v>
      </c>
      <c r="U4636" s="2">
        <v>7.4700000000000001E-3</v>
      </c>
      <c r="V4636" s="2">
        <v>3.3739999999999999E-2</v>
      </c>
      <c r="W4636" s="2">
        <v>1.86</v>
      </c>
    </row>
    <row r="4637" spans="1:23">
      <c r="A4637" s="2" t="b">
        <v>0</v>
      </c>
      <c r="B4637" s="2" t="s">
        <v>22</v>
      </c>
      <c r="C4637" s="2" t="s">
        <v>19833</v>
      </c>
      <c r="D4637" s="2">
        <v>10</v>
      </c>
      <c r="E4637" s="2" t="s">
        <v>19834</v>
      </c>
      <c r="F4637" s="2" t="s">
        <v>25</v>
      </c>
      <c r="G4637" s="2">
        <v>4.5692200000000002E-2</v>
      </c>
      <c r="H4637" s="2">
        <v>9.5078000000000003E-3</v>
      </c>
      <c r="I4637" s="2">
        <v>1</v>
      </c>
      <c r="J4637" s="2">
        <v>1</v>
      </c>
      <c r="K4637" s="2">
        <v>1</v>
      </c>
      <c r="L4637" s="2" t="s">
        <v>19835</v>
      </c>
      <c r="M4637" s="2" t="s">
        <v>19836</v>
      </c>
      <c r="N4637" s="2" t="s">
        <v>19837</v>
      </c>
      <c r="O4637" s="2">
        <v>0</v>
      </c>
      <c r="P4637" s="2">
        <v>1141.6575499999999</v>
      </c>
      <c r="Q4637" s="2" t="s">
        <v>22</v>
      </c>
      <c r="R4637" s="2">
        <v>2</v>
      </c>
      <c r="S4637" s="2">
        <v>571.33289000000002</v>
      </c>
      <c r="T4637" s="2">
        <v>38.4724</v>
      </c>
      <c r="U4637" s="2">
        <v>7.4700000000000001E-3</v>
      </c>
      <c r="V4637" s="2">
        <v>3.372E-2</v>
      </c>
      <c r="W4637" s="2">
        <v>1.82</v>
      </c>
    </row>
    <row r="4638" spans="1:23">
      <c r="A4638" s="2" t="b">
        <v>0</v>
      </c>
      <c r="B4638" s="2" t="s">
        <v>22</v>
      </c>
      <c r="C4638" s="2" t="s">
        <v>19838</v>
      </c>
      <c r="D4638" s="2">
        <v>9</v>
      </c>
      <c r="E4638" s="2" t="s">
        <v>19839</v>
      </c>
      <c r="F4638" s="2" t="s">
        <v>25</v>
      </c>
      <c r="G4638" s="2">
        <v>4.5692200000000002E-2</v>
      </c>
      <c r="H4638" s="2">
        <v>9.5078000000000003E-3</v>
      </c>
      <c r="I4638" s="2">
        <v>1</v>
      </c>
      <c r="J4638" s="2">
        <v>1</v>
      </c>
      <c r="K4638" s="2">
        <v>1</v>
      </c>
      <c r="L4638" s="2" t="s">
        <v>8414</v>
      </c>
      <c r="M4638" s="2" t="s">
        <v>19840</v>
      </c>
      <c r="N4638" s="2" t="s">
        <v>8416</v>
      </c>
      <c r="O4638" s="2">
        <v>0</v>
      </c>
      <c r="P4638" s="2">
        <v>1103.58438</v>
      </c>
      <c r="Q4638" s="2" t="s">
        <v>22</v>
      </c>
      <c r="R4638" s="2">
        <v>2</v>
      </c>
      <c r="S4638" s="2">
        <v>552.29633000000001</v>
      </c>
      <c r="T4638" s="2">
        <v>13.8393</v>
      </c>
      <c r="U4638" s="2">
        <v>7.4700000000000001E-3</v>
      </c>
      <c r="V4638" s="2">
        <v>3.3779999999999998E-2</v>
      </c>
      <c r="W4638" s="2">
        <v>1.59</v>
      </c>
    </row>
    <row r="4639" spans="1:23">
      <c r="A4639" s="2" t="b">
        <v>0</v>
      </c>
      <c r="B4639" s="2" t="s">
        <v>22</v>
      </c>
      <c r="C4639" s="2" t="s">
        <v>19841</v>
      </c>
      <c r="D4639" s="2">
        <v>9</v>
      </c>
      <c r="E4639" s="2" t="s">
        <v>19842</v>
      </c>
      <c r="F4639" s="2" t="s">
        <v>4104</v>
      </c>
      <c r="G4639" s="2">
        <v>4.5692200000000002E-2</v>
      </c>
      <c r="H4639" s="2">
        <v>9.5078000000000003E-3</v>
      </c>
      <c r="I4639" s="2">
        <v>1</v>
      </c>
      <c r="J4639" s="2">
        <v>1</v>
      </c>
      <c r="K4639" s="2">
        <v>1</v>
      </c>
      <c r="L4639" s="2" t="s">
        <v>19843</v>
      </c>
      <c r="M4639" s="2" t="s">
        <v>19844</v>
      </c>
      <c r="N4639" s="2" t="s">
        <v>19845</v>
      </c>
      <c r="O4639" s="2">
        <v>0</v>
      </c>
      <c r="P4639" s="2">
        <v>1102.56014</v>
      </c>
      <c r="Q4639" s="2" t="s">
        <v>22</v>
      </c>
      <c r="R4639" s="2">
        <v>2</v>
      </c>
      <c r="S4639" s="2">
        <v>551.78399999999999</v>
      </c>
      <c r="T4639" s="2">
        <v>44.954500000000003</v>
      </c>
      <c r="U4639" s="2">
        <v>7.4700000000000001E-3</v>
      </c>
      <c r="V4639" s="2">
        <v>3.3790000000000001E-2</v>
      </c>
      <c r="W4639" s="2">
        <v>2.4500000000000002</v>
      </c>
    </row>
    <row r="4640" spans="1:23">
      <c r="A4640" s="2" t="b">
        <v>0</v>
      </c>
      <c r="B4640" s="2" t="s">
        <v>22</v>
      </c>
      <c r="C4640" s="2" t="s">
        <v>19849</v>
      </c>
      <c r="D4640" s="2">
        <v>9</v>
      </c>
      <c r="E4640" s="2" t="s">
        <v>19850</v>
      </c>
      <c r="F4640" s="2" t="s">
        <v>25</v>
      </c>
      <c r="G4640" s="2">
        <v>4.6449200000000003E-2</v>
      </c>
      <c r="H4640" s="2">
        <v>9.7094599999999996E-3</v>
      </c>
      <c r="I4640" s="2">
        <v>1</v>
      </c>
      <c r="J4640" s="2">
        <v>2</v>
      </c>
      <c r="K4640" s="2">
        <v>1</v>
      </c>
      <c r="L4640" s="2" t="s">
        <v>394</v>
      </c>
      <c r="M4640" s="2" t="s">
        <v>19851</v>
      </c>
      <c r="N4640" s="2" t="s">
        <v>396</v>
      </c>
      <c r="O4640" s="2">
        <v>0</v>
      </c>
      <c r="P4640" s="2">
        <v>1126.6255200000001</v>
      </c>
      <c r="Q4640" s="2" t="s">
        <v>22</v>
      </c>
      <c r="R4640" s="2">
        <v>2</v>
      </c>
      <c r="S4640" s="2">
        <v>563.81688999999994</v>
      </c>
      <c r="T4640" s="2">
        <v>33.192700000000002</v>
      </c>
      <c r="U4640" s="2">
        <v>7.7689999999999999E-3</v>
      </c>
      <c r="V4640" s="2">
        <v>3.4360000000000002E-2</v>
      </c>
      <c r="W4640" s="2">
        <v>1.86</v>
      </c>
    </row>
    <row r="4641" spans="1:23">
      <c r="A4641" s="2" t="b">
        <v>0</v>
      </c>
      <c r="B4641" s="2" t="s">
        <v>22</v>
      </c>
      <c r="C4641" s="2" t="s">
        <v>19852</v>
      </c>
      <c r="D4641" s="2">
        <v>9</v>
      </c>
      <c r="E4641" s="2" t="s">
        <v>19853</v>
      </c>
      <c r="F4641" s="2" t="s">
        <v>25</v>
      </c>
      <c r="G4641" s="2">
        <v>4.6069199999999998E-2</v>
      </c>
      <c r="H4641" s="2">
        <v>9.7094599999999996E-3</v>
      </c>
      <c r="I4641" s="2">
        <v>1</v>
      </c>
      <c r="J4641" s="2">
        <v>1</v>
      </c>
      <c r="K4641" s="2">
        <v>1</v>
      </c>
      <c r="L4641" s="2" t="s">
        <v>19854</v>
      </c>
      <c r="M4641" s="2" t="s">
        <v>19855</v>
      </c>
      <c r="N4641" s="2" t="s">
        <v>19856</v>
      </c>
      <c r="O4641" s="2">
        <v>0</v>
      </c>
      <c r="P4641" s="2">
        <v>981.53637000000003</v>
      </c>
      <c r="Q4641" s="2" t="s">
        <v>22</v>
      </c>
      <c r="R4641" s="2">
        <v>2</v>
      </c>
      <c r="S4641" s="2">
        <v>491.27166999999997</v>
      </c>
      <c r="T4641" s="2">
        <v>40.435899999999997</v>
      </c>
      <c r="U4641" s="2">
        <v>7.7689999999999999E-3</v>
      </c>
      <c r="V4641" s="2">
        <v>3.4209999999999997E-2</v>
      </c>
      <c r="W4641" s="2">
        <v>2.97</v>
      </c>
    </row>
    <row r="4642" spans="1:23">
      <c r="A4642" s="2" t="b">
        <v>0</v>
      </c>
      <c r="B4642" s="2" t="s">
        <v>22</v>
      </c>
      <c r="C4642" s="2" t="s">
        <v>19857</v>
      </c>
      <c r="D4642" s="2">
        <v>9</v>
      </c>
      <c r="E4642" s="2" t="s">
        <v>19858</v>
      </c>
      <c r="F4642" s="2" t="s">
        <v>25</v>
      </c>
      <c r="G4642" s="2">
        <v>4.6069199999999998E-2</v>
      </c>
      <c r="H4642" s="2">
        <v>9.7094599999999996E-3</v>
      </c>
      <c r="I4642" s="2">
        <v>1</v>
      </c>
      <c r="J4642" s="2">
        <v>2</v>
      </c>
      <c r="K4642" s="2">
        <v>1</v>
      </c>
      <c r="L4642" s="2" t="s">
        <v>19859</v>
      </c>
      <c r="M4642" s="2" t="s">
        <v>19860</v>
      </c>
      <c r="N4642" s="2" t="s">
        <v>19861</v>
      </c>
      <c r="O4642" s="2">
        <v>0</v>
      </c>
      <c r="P4642" s="2">
        <v>1062.59422</v>
      </c>
      <c r="Q4642" s="2" t="s">
        <v>22</v>
      </c>
      <c r="R4642" s="2">
        <v>2</v>
      </c>
      <c r="S4642" s="2">
        <v>531.80083999999999</v>
      </c>
      <c r="T4642" s="2">
        <v>24.037099999999999</v>
      </c>
      <c r="U4642" s="2">
        <v>7.6239999999999997E-3</v>
      </c>
      <c r="V4642" s="2">
        <v>3.4009999999999999E-2</v>
      </c>
      <c r="W4642" s="2">
        <v>1.76</v>
      </c>
    </row>
    <row r="4643" spans="1:23">
      <c r="A4643" s="2" t="b">
        <v>0</v>
      </c>
      <c r="B4643" s="2" t="s">
        <v>22</v>
      </c>
      <c r="C4643" s="2" t="s">
        <v>19862</v>
      </c>
      <c r="D4643" s="2">
        <v>9</v>
      </c>
      <c r="E4643" s="2" t="s">
        <v>19863</v>
      </c>
      <c r="F4643" s="2" t="s">
        <v>25</v>
      </c>
      <c r="G4643" s="2">
        <v>4.6069199999999998E-2</v>
      </c>
      <c r="H4643" s="2">
        <v>9.7094599999999996E-3</v>
      </c>
      <c r="I4643" s="2">
        <v>1</v>
      </c>
      <c r="J4643" s="2">
        <v>1</v>
      </c>
      <c r="K4643" s="2">
        <v>1</v>
      </c>
      <c r="L4643" s="2" t="s">
        <v>363</v>
      </c>
      <c r="M4643" s="2" t="s">
        <v>19864</v>
      </c>
      <c r="N4643" s="2" t="s">
        <v>365</v>
      </c>
      <c r="O4643" s="2">
        <v>0</v>
      </c>
      <c r="P4643" s="2">
        <v>1072.5057999999999</v>
      </c>
      <c r="Q4643" s="2" t="s">
        <v>22</v>
      </c>
      <c r="R4643" s="2">
        <v>2</v>
      </c>
      <c r="S4643" s="2">
        <v>536.75720000000001</v>
      </c>
      <c r="T4643" s="2">
        <v>32.738199999999999</v>
      </c>
      <c r="U4643" s="2">
        <v>7.7689999999999999E-3</v>
      </c>
      <c r="V4643" s="2">
        <v>3.4020000000000002E-2</v>
      </c>
      <c r="W4643" s="2">
        <v>2.5</v>
      </c>
    </row>
    <row r="4644" spans="1:23">
      <c r="A4644" s="2" t="b">
        <v>0</v>
      </c>
      <c r="B4644" s="2" t="s">
        <v>22</v>
      </c>
      <c r="C4644" s="2" t="s">
        <v>19865</v>
      </c>
      <c r="D4644" s="2">
        <v>9</v>
      </c>
      <c r="E4644" s="2" t="s">
        <v>19866</v>
      </c>
      <c r="F4644" s="2" t="s">
        <v>25</v>
      </c>
      <c r="G4644" s="2">
        <v>4.6449200000000003E-2</v>
      </c>
      <c r="H4644" s="2">
        <v>9.7094599999999996E-3</v>
      </c>
      <c r="I4644" s="2">
        <v>2</v>
      </c>
      <c r="J4644" s="2">
        <v>2</v>
      </c>
      <c r="K4644" s="2">
        <v>1</v>
      </c>
      <c r="L4644" s="2" t="s">
        <v>19867</v>
      </c>
      <c r="M4644" s="2" t="s">
        <v>19868</v>
      </c>
      <c r="N4644" s="2" t="s">
        <v>19869</v>
      </c>
      <c r="O4644" s="2">
        <v>0</v>
      </c>
      <c r="P4644" s="2">
        <v>1038.4738299999999</v>
      </c>
      <c r="Q4644" s="2" t="s">
        <v>22</v>
      </c>
      <c r="R4644" s="2">
        <v>2</v>
      </c>
      <c r="S4644" s="2">
        <v>519.74066000000005</v>
      </c>
      <c r="T4644" s="2">
        <v>34.023400000000002</v>
      </c>
      <c r="U4644" s="2">
        <v>7.7689999999999999E-3</v>
      </c>
      <c r="V4644" s="2">
        <v>3.4380000000000001E-2</v>
      </c>
      <c r="W4644" s="2">
        <v>2.58</v>
      </c>
    </row>
    <row r="4645" spans="1:23">
      <c r="A4645" s="2" t="b">
        <v>0</v>
      </c>
      <c r="B4645" s="2" t="s">
        <v>22</v>
      </c>
      <c r="C4645" s="2" t="s">
        <v>19870</v>
      </c>
      <c r="D4645" s="2">
        <v>9</v>
      </c>
      <c r="E4645" s="2" t="s">
        <v>19871</v>
      </c>
      <c r="F4645" s="2" t="s">
        <v>25</v>
      </c>
      <c r="G4645" s="2">
        <v>4.6069199999999998E-2</v>
      </c>
      <c r="H4645" s="2">
        <v>9.7094599999999996E-3</v>
      </c>
      <c r="I4645" s="2">
        <v>1</v>
      </c>
      <c r="J4645" s="2">
        <v>2</v>
      </c>
      <c r="K4645" s="2">
        <v>1</v>
      </c>
      <c r="L4645" s="2" t="s">
        <v>19872</v>
      </c>
      <c r="M4645" s="2" t="s">
        <v>19873</v>
      </c>
      <c r="N4645" s="2" t="s">
        <v>19874</v>
      </c>
      <c r="O4645" s="2">
        <v>0</v>
      </c>
      <c r="P4645" s="2">
        <v>926.57817999999997</v>
      </c>
      <c r="Q4645" s="2" t="s">
        <v>22</v>
      </c>
      <c r="R4645" s="2">
        <v>2</v>
      </c>
      <c r="S4645" s="2">
        <v>463.79248000000001</v>
      </c>
      <c r="T4645" s="2">
        <v>35.324599999999997</v>
      </c>
      <c r="U4645" s="2">
        <v>7.7689999999999999E-3</v>
      </c>
      <c r="V4645" s="2">
        <v>3.4119999999999998E-2</v>
      </c>
      <c r="W4645" s="2">
        <v>1.8</v>
      </c>
    </row>
    <row r="4646" spans="1:23">
      <c r="A4646" s="2" t="b">
        <v>0</v>
      </c>
      <c r="B4646" s="2" t="s">
        <v>22</v>
      </c>
      <c r="C4646" s="2" t="s">
        <v>19875</v>
      </c>
      <c r="D4646" s="2">
        <v>9</v>
      </c>
      <c r="E4646" s="2" t="s">
        <v>19876</v>
      </c>
      <c r="F4646" s="2" t="s">
        <v>25</v>
      </c>
      <c r="G4646" s="2">
        <v>4.9193599999999997E-2</v>
      </c>
      <c r="H4646" s="2">
        <v>9.8162500000000003E-3</v>
      </c>
      <c r="I4646" s="2">
        <v>1</v>
      </c>
      <c r="J4646" s="2">
        <v>1</v>
      </c>
      <c r="K4646" s="2">
        <v>1</v>
      </c>
      <c r="L4646" s="2" t="s">
        <v>19877</v>
      </c>
      <c r="M4646" s="2" t="s">
        <v>19878</v>
      </c>
      <c r="N4646" s="2" t="s">
        <v>19879</v>
      </c>
      <c r="O4646" s="2">
        <v>0</v>
      </c>
      <c r="P4646" s="2">
        <v>1027.52072</v>
      </c>
      <c r="Q4646" s="2" t="s">
        <v>22</v>
      </c>
      <c r="R4646" s="2">
        <v>2</v>
      </c>
      <c r="S4646" s="2">
        <v>514.26409999999998</v>
      </c>
      <c r="T4646" s="2">
        <v>32.668599999999998</v>
      </c>
      <c r="U4646" s="2">
        <v>7.8379999999999995E-3</v>
      </c>
      <c r="V4646" s="2">
        <v>3.6429999999999997E-2</v>
      </c>
      <c r="W4646" s="2">
        <v>2.11</v>
      </c>
    </row>
    <row r="4647" spans="1:23">
      <c r="A4647" s="2" t="b">
        <v>0</v>
      </c>
      <c r="B4647" s="2" t="s">
        <v>22</v>
      </c>
      <c r="C4647" s="2" t="s">
        <v>19880</v>
      </c>
      <c r="D4647" s="2">
        <v>9</v>
      </c>
      <c r="E4647" s="2" t="s">
        <v>19881</v>
      </c>
      <c r="F4647" s="2" t="s">
        <v>25</v>
      </c>
      <c r="G4647" s="2">
        <v>4.7998899999999997E-2</v>
      </c>
      <c r="H4647" s="2">
        <v>9.8162500000000003E-3</v>
      </c>
      <c r="I4647" s="2">
        <v>1</v>
      </c>
      <c r="J4647" s="2">
        <v>1</v>
      </c>
      <c r="K4647" s="2">
        <v>1</v>
      </c>
      <c r="L4647" s="2" t="s">
        <v>19882</v>
      </c>
      <c r="M4647" s="2" t="s">
        <v>19883</v>
      </c>
      <c r="N4647" s="2" t="s">
        <v>19884</v>
      </c>
      <c r="O4647" s="2">
        <v>0</v>
      </c>
      <c r="P4647" s="2">
        <v>1191.6228900000001</v>
      </c>
      <c r="Q4647" s="2" t="s">
        <v>22</v>
      </c>
      <c r="R4647" s="2">
        <v>3</v>
      </c>
      <c r="S4647" s="2">
        <v>397.87896999999998</v>
      </c>
      <c r="T4647" s="2">
        <v>18.663900000000002</v>
      </c>
      <c r="U4647" s="2">
        <v>7.8379999999999995E-3</v>
      </c>
      <c r="V4647" s="2">
        <v>3.5549999999999998E-2</v>
      </c>
      <c r="W4647" s="2">
        <v>1.9</v>
      </c>
    </row>
    <row r="4648" spans="1:23">
      <c r="A4648" s="2" t="b">
        <v>0</v>
      </c>
      <c r="B4648" s="2" t="s">
        <v>22</v>
      </c>
      <c r="C4648" s="2" t="s">
        <v>19885</v>
      </c>
      <c r="D4648" s="2">
        <v>9</v>
      </c>
      <c r="E4648" s="2" t="s">
        <v>19886</v>
      </c>
      <c r="F4648" s="2" t="s">
        <v>25</v>
      </c>
      <c r="G4648" s="2">
        <v>4.6832100000000002E-2</v>
      </c>
      <c r="H4648" s="2">
        <v>9.8162500000000003E-3</v>
      </c>
      <c r="I4648" s="2">
        <v>1</v>
      </c>
      <c r="J4648" s="2">
        <v>1</v>
      </c>
      <c r="K4648" s="2">
        <v>1</v>
      </c>
      <c r="L4648" s="2" t="s">
        <v>4424</v>
      </c>
      <c r="M4648" s="2" t="s">
        <v>19887</v>
      </c>
      <c r="N4648" s="2" t="s">
        <v>4426</v>
      </c>
      <c r="O4648" s="2">
        <v>0</v>
      </c>
      <c r="P4648" s="2">
        <v>961.45199000000002</v>
      </c>
      <c r="Q4648" s="2" t="s">
        <v>22</v>
      </c>
      <c r="R4648" s="2">
        <v>2</v>
      </c>
      <c r="S4648" s="2">
        <v>481.22928000000002</v>
      </c>
      <c r="T4648" s="2">
        <v>16.217500000000001</v>
      </c>
      <c r="U4648" s="2">
        <v>7.7689999999999999E-3</v>
      </c>
      <c r="V4648" s="2">
        <v>3.4590000000000003E-2</v>
      </c>
      <c r="W4648" s="2">
        <v>2.08</v>
      </c>
    </row>
    <row r="4649" spans="1:23">
      <c r="A4649" s="2" t="b">
        <v>0</v>
      </c>
      <c r="B4649" s="2" t="s">
        <v>22</v>
      </c>
      <c r="C4649" s="2" t="s">
        <v>19888</v>
      </c>
      <c r="D4649" s="2">
        <v>9</v>
      </c>
      <c r="E4649" s="2" t="s">
        <v>19889</v>
      </c>
      <c r="F4649" s="2" t="s">
        <v>25</v>
      </c>
      <c r="G4649" s="2">
        <v>4.7606900000000001E-2</v>
      </c>
      <c r="H4649" s="2">
        <v>9.8162500000000003E-3</v>
      </c>
      <c r="I4649" s="2">
        <v>1</v>
      </c>
      <c r="J4649" s="2">
        <v>2</v>
      </c>
      <c r="K4649" s="2">
        <v>1</v>
      </c>
      <c r="L4649" s="2" t="s">
        <v>18065</v>
      </c>
      <c r="M4649" s="2" t="s">
        <v>19890</v>
      </c>
      <c r="N4649" s="2" t="s">
        <v>18067</v>
      </c>
      <c r="O4649" s="2">
        <v>0</v>
      </c>
      <c r="P4649" s="2">
        <v>1063.5054600000001</v>
      </c>
      <c r="Q4649" s="2" t="s">
        <v>22</v>
      </c>
      <c r="R4649" s="2">
        <v>2</v>
      </c>
      <c r="S4649" s="2">
        <v>532.25671</v>
      </c>
      <c r="T4649" s="2">
        <v>21.981999999999999</v>
      </c>
      <c r="U4649" s="2">
        <v>7.8379999999999995E-3</v>
      </c>
      <c r="V4649" s="2">
        <v>3.5360000000000003E-2</v>
      </c>
      <c r="W4649" s="2">
        <v>2.77</v>
      </c>
    </row>
    <row r="4650" spans="1:23">
      <c r="A4650" s="2" t="b">
        <v>0</v>
      </c>
      <c r="B4650" s="2" t="s">
        <v>22</v>
      </c>
      <c r="C4650" s="2" t="s">
        <v>19891</v>
      </c>
      <c r="D4650" s="2">
        <v>9</v>
      </c>
      <c r="E4650" s="2" t="s">
        <v>19892</v>
      </c>
      <c r="F4650" s="2" t="s">
        <v>25</v>
      </c>
      <c r="G4650" s="2">
        <v>4.7606900000000001E-2</v>
      </c>
      <c r="H4650" s="2">
        <v>9.8162500000000003E-3</v>
      </c>
      <c r="I4650" s="2">
        <v>1</v>
      </c>
      <c r="J4650" s="2">
        <v>1</v>
      </c>
      <c r="K4650" s="2">
        <v>1</v>
      </c>
      <c r="L4650" s="2" t="s">
        <v>298</v>
      </c>
      <c r="M4650" s="2" t="s">
        <v>19893</v>
      </c>
      <c r="N4650" s="2" t="s">
        <v>300</v>
      </c>
      <c r="O4650" s="2">
        <v>0</v>
      </c>
      <c r="P4650" s="2">
        <v>924.50500999999997</v>
      </c>
      <c r="Q4650" s="2" t="s">
        <v>22</v>
      </c>
      <c r="R4650" s="2">
        <v>2</v>
      </c>
      <c r="S4650" s="2">
        <v>462.75583</v>
      </c>
      <c r="T4650" s="2">
        <v>31.866599999999998</v>
      </c>
      <c r="U4650" s="2">
        <v>7.8379999999999995E-3</v>
      </c>
      <c r="V4650" s="2">
        <v>3.5360000000000003E-2</v>
      </c>
      <c r="W4650" s="2">
        <v>2.0299999999999998</v>
      </c>
    </row>
    <row r="4651" spans="1:23">
      <c r="A4651" s="2" t="b">
        <v>0</v>
      </c>
      <c r="B4651" s="2" t="s">
        <v>22</v>
      </c>
      <c r="C4651" s="2" t="s">
        <v>19894</v>
      </c>
      <c r="D4651" s="2">
        <v>9</v>
      </c>
      <c r="E4651" s="2" t="s">
        <v>19895</v>
      </c>
      <c r="F4651" s="2" t="s">
        <v>25</v>
      </c>
      <c r="G4651" s="2">
        <v>4.9598299999999998E-2</v>
      </c>
      <c r="H4651" s="2">
        <v>9.8162500000000003E-3</v>
      </c>
      <c r="I4651" s="2">
        <v>1</v>
      </c>
      <c r="J4651" s="2">
        <v>1</v>
      </c>
      <c r="K4651" s="2">
        <v>1</v>
      </c>
      <c r="L4651" s="2" t="s">
        <v>19896</v>
      </c>
      <c r="M4651" s="2" t="s">
        <v>19897</v>
      </c>
      <c r="N4651" s="2" t="s">
        <v>19898</v>
      </c>
      <c r="O4651" s="2">
        <v>0</v>
      </c>
      <c r="P4651" s="2">
        <v>1031.5956200000001</v>
      </c>
      <c r="Q4651" s="2" t="s">
        <v>22</v>
      </c>
      <c r="R4651" s="2">
        <v>2</v>
      </c>
      <c r="S4651" s="2">
        <v>516.30156999999997</v>
      </c>
      <c r="T4651" s="2">
        <v>13.8279</v>
      </c>
      <c r="U4651" s="2">
        <v>7.8379999999999995E-3</v>
      </c>
      <c r="V4651" s="2">
        <v>3.6810000000000002E-2</v>
      </c>
      <c r="W4651" s="2">
        <v>1.61</v>
      </c>
    </row>
    <row r="4652" spans="1:23">
      <c r="A4652" s="2" t="b">
        <v>0</v>
      </c>
      <c r="B4652" s="2" t="s">
        <v>22</v>
      </c>
      <c r="C4652" s="2" t="s">
        <v>19899</v>
      </c>
      <c r="D4652" s="2">
        <v>9</v>
      </c>
      <c r="E4652" s="2" t="s">
        <v>19900</v>
      </c>
      <c r="F4652" s="2" t="s">
        <v>25</v>
      </c>
      <c r="G4652" s="2">
        <v>4.6832100000000002E-2</v>
      </c>
      <c r="H4652" s="2">
        <v>9.8162500000000003E-3</v>
      </c>
      <c r="I4652" s="2">
        <v>1</v>
      </c>
      <c r="J4652" s="2">
        <v>1</v>
      </c>
      <c r="K4652" s="2">
        <v>1</v>
      </c>
      <c r="L4652" s="2" t="s">
        <v>19901</v>
      </c>
      <c r="M4652" s="2" t="s">
        <v>19902</v>
      </c>
      <c r="N4652" s="2" t="s">
        <v>19903</v>
      </c>
      <c r="O4652" s="2">
        <v>0</v>
      </c>
      <c r="P4652" s="2">
        <v>1075.59284</v>
      </c>
      <c r="Q4652" s="2" t="s">
        <v>22</v>
      </c>
      <c r="R4652" s="2">
        <v>3</v>
      </c>
      <c r="S4652" s="2">
        <v>359.20242000000002</v>
      </c>
      <c r="T4652" s="2">
        <v>14.6425</v>
      </c>
      <c r="U4652" s="2">
        <v>7.8379999999999995E-3</v>
      </c>
      <c r="V4652" s="2">
        <v>3.4689999999999999E-2</v>
      </c>
      <c r="W4652" s="2">
        <v>2.1800000000000002</v>
      </c>
    </row>
    <row r="4653" spans="1:23">
      <c r="A4653" s="2" t="b">
        <v>0</v>
      </c>
      <c r="B4653" s="2" t="s">
        <v>22</v>
      </c>
      <c r="C4653" s="2" t="s">
        <v>19904</v>
      </c>
      <c r="D4653" s="2">
        <v>9</v>
      </c>
      <c r="E4653" s="2" t="s">
        <v>19905</v>
      </c>
      <c r="F4653" s="2" t="s">
        <v>25</v>
      </c>
      <c r="G4653" s="2">
        <v>4.8792200000000001E-2</v>
      </c>
      <c r="H4653" s="2">
        <v>9.8162500000000003E-3</v>
      </c>
      <c r="I4653" s="2">
        <v>1</v>
      </c>
      <c r="J4653" s="2">
        <v>2</v>
      </c>
      <c r="K4653" s="2">
        <v>1</v>
      </c>
      <c r="L4653" s="2" t="s">
        <v>13115</v>
      </c>
      <c r="M4653" s="2" t="s">
        <v>19906</v>
      </c>
      <c r="N4653" s="2" t="s">
        <v>13117</v>
      </c>
      <c r="O4653" s="2">
        <v>0</v>
      </c>
      <c r="P4653" s="2">
        <v>988.45817999999997</v>
      </c>
      <c r="Q4653" s="2" t="s">
        <v>22</v>
      </c>
      <c r="R4653" s="2">
        <v>2</v>
      </c>
      <c r="S4653" s="2">
        <v>494.73275999999998</v>
      </c>
      <c r="T4653" s="2">
        <v>31.5825</v>
      </c>
      <c r="U4653" s="2">
        <v>7.8379999999999995E-3</v>
      </c>
      <c r="V4653" s="2">
        <v>3.603E-2</v>
      </c>
      <c r="W4653" s="2">
        <v>2.4500000000000002</v>
      </c>
    </row>
    <row r="4654" spans="1:23">
      <c r="A4654" s="2" t="b">
        <v>0</v>
      </c>
      <c r="B4654" s="2" t="s">
        <v>22</v>
      </c>
      <c r="C4654" s="2" t="s">
        <v>19907</v>
      </c>
      <c r="D4654" s="2">
        <v>9</v>
      </c>
      <c r="E4654" s="2" t="s">
        <v>19908</v>
      </c>
      <c r="F4654" s="2" t="s">
        <v>25</v>
      </c>
      <c r="G4654" s="2">
        <v>4.7218000000000003E-2</v>
      </c>
      <c r="H4654" s="2">
        <v>9.8162500000000003E-3</v>
      </c>
      <c r="I4654" s="2">
        <v>1</v>
      </c>
      <c r="J4654" s="2">
        <v>1</v>
      </c>
      <c r="K4654" s="2">
        <v>1</v>
      </c>
      <c r="L4654" s="2" t="s">
        <v>19909</v>
      </c>
      <c r="M4654" s="2" t="s">
        <v>19910</v>
      </c>
      <c r="N4654" s="2" t="s">
        <v>19911</v>
      </c>
      <c r="O4654" s="2">
        <v>0</v>
      </c>
      <c r="P4654" s="2">
        <v>996.59488999999996</v>
      </c>
      <c r="Q4654" s="2" t="s">
        <v>22</v>
      </c>
      <c r="R4654" s="2">
        <v>2</v>
      </c>
      <c r="S4654" s="2">
        <v>498.80108999999999</v>
      </c>
      <c r="T4654" s="2">
        <v>22.201000000000001</v>
      </c>
      <c r="U4654" s="2">
        <v>7.8379999999999995E-3</v>
      </c>
      <c r="V4654" s="2">
        <v>3.4909999999999997E-2</v>
      </c>
      <c r="W4654" s="2">
        <v>2.37</v>
      </c>
    </row>
    <row r="4655" spans="1:23">
      <c r="A4655" s="2" t="b">
        <v>0</v>
      </c>
      <c r="B4655" s="2" t="s">
        <v>22</v>
      </c>
      <c r="C4655" s="2" t="s">
        <v>19912</v>
      </c>
      <c r="D4655" s="2">
        <v>9</v>
      </c>
      <c r="E4655" s="2" t="s">
        <v>19913</v>
      </c>
      <c r="F4655" s="2" t="s">
        <v>25</v>
      </c>
      <c r="G4655" s="2">
        <v>5.0006099999999998E-2</v>
      </c>
      <c r="H4655" s="2">
        <v>9.8162500000000003E-3</v>
      </c>
      <c r="I4655" s="2">
        <v>1</v>
      </c>
      <c r="J4655" s="2">
        <v>1</v>
      </c>
      <c r="K4655" s="2">
        <v>1</v>
      </c>
      <c r="L4655" s="2" t="s">
        <v>19914</v>
      </c>
      <c r="M4655" s="2" t="s">
        <v>19915</v>
      </c>
      <c r="N4655" s="2" t="s">
        <v>19916</v>
      </c>
      <c r="O4655" s="2">
        <v>0</v>
      </c>
      <c r="P4655" s="2">
        <v>934.48533999999995</v>
      </c>
      <c r="Q4655" s="2" t="s">
        <v>22</v>
      </c>
      <c r="R4655" s="2">
        <v>2</v>
      </c>
      <c r="S4655" s="2">
        <v>467.74594000000002</v>
      </c>
      <c r="T4655" s="2">
        <v>12.724</v>
      </c>
      <c r="U4655" s="2">
        <v>7.8379999999999995E-3</v>
      </c>
      <c r="V4655" s="2">
        <v>3.7130000000000003E-2</v>
      </c>
      <c r="W4655" s="2">
        <v>2.2599999999999998</v>
      </c>
    </row>
    <row r="4656" spans="1:23">
      <c r="A4656" s="2" t="b">
        <v>0</v>
      </c>
      <c r="B4656" s="2" t="s">
        <v>22</v>
      </c>
      <c r="C4656" s="2" t="s">
        <v>19917</v>
      </c>
      <c r="D4656" s="2">
        <v>9</v>
      </c>
      <c r="E4656" s="2" t="s">
        <v>19918</v>
      </c>
      <c r="F4656" s="2" t="s">
        <v>25</v>
      </c>
      <c r="G4656" s="2">
        <v>4.7606900000000001E-2</v>
      </c>
      <c r="H4656" s="2">
        <v>9.8162500000000003E-3</v>
      </c>
      <c r="I4656" s="2">
        <v>1</v>
      </c>
      <c r="J4656" s="2">
        <v>4</v>
      </c>
      <c r="K4656" s="2">
        <v>2</v>
      </c>
      <c r="L4656" s="2" t="s">
        <v>19919</v>
      </c>
      <c r="M4656" s="2" t="s">
        <v>19920</v>
      </c>
      <c r="N4656" s="2" t="s">
        <v>19921</v>
      </c>
      <c r="O4656" s="2">
        <v>0</v>
      </c>
      <c r="P4656" s="2">
        <v>1029.4636</v>
      </c>
      <c r="Q4656" s="2" t="s">
        <v>22</v>
      </c>
      <c r="R4656" s="2">
        <v>2</v>
      </c>
      <c r="S4656" s="2">
        <v>515.23546999999996</v>
      </c>
      <c r="T4656" s="2">
        <v>26.530200000000001</v>
      </c>
      <c r="U4656" s="2">
        <v>7.8379999999999995E-3</v>
      </c>
      <c r="V4656" s="2">
        <v>3.5090000000000003E-2</v>
      </c>
      <c r="W4656" s="2">
        <v>2.63</v>
      </c>
    </row>
    <row r="4657" spans="1:23">
      <c r="A4657" s="2" t="b">
        <v>0</v>
      </c>
      <c r="B4657" s="2" t="s">
        <v>22</v>
      </c>
      <c r="C4657" s="2" t="s">
        <v>19922</v>
      </c>
      <c r="D4657" s="2">
        <v>9</v>
      </c>
      <c r="E4657" s="2" t="s">
        <v>19923</v>
      </c>
      <c r="F4657" s="2" t="s">
        <v>25</v>
      </c>
      <c r="G4657" s="2">
        <v>4.7606900000000001E-2</v>
      </c>
      <c r="H4657" s="2">
        <v>9.8162500000000003E-3</v>
      </c>
      <c r="I4657" s="2">
        <v>1</v>
      </c>
      <c r="J4657" s="2">
        <v>1</v>
      </c>
      <c r="K4657" s="2">
        <v>1</v>
      </c>
      <c r="L4657" s="2" t="s">
        <v>6769</v>
      </c>
      <c r="M4657" s="2" t="s">
        <v>19924</v>
      </c>
      <c r="N4657" s="2" t="s">
        <v>6771</v>
      </c>
      <c r="O4657" s="2">
        <v>0</v>
      </c>
      <c r="P4657" s="2">
        <v>986.55169000000001</v>
      </c>
      <c r="Q4657" s="2" t="s">
        <v>22</v>
      </c>
      <c r="R4657" s="2">
        <v>2</v>
      </c>
      <c r="S4657" s="2">
        <v>493.77945</v>
      </c>
      <c r="T4657" s="2">
        <v>47.241100000000003</v>
      </c>
      <c r="U4657" s="2">
        <v>7.8379999999999995E-3</v>
      </c>
      <c r="V4657" s="2">
        <v>3.5299999999999998E-2</v>
      </c>
      <c r="W4657" s="2">
        <v>1.87</v>
      </c>
    </row>
    <row r="4658" spans="1:23">
      <c r="A4658" s="2" t="b">
        <v>0</v>
      </c>
      <c r="B4658" s="2" t="s">
        <v>22</v>
      </c>
      <c r="C4658" s="2" t="s">
        <v>19925</v>
      </c>
      <c r="D4658" s="2">
        <v>9</v>
      </c>
      <c r="E4658" s="2" t="s">
        <v>19926</v>
      </c>
      <c r="F4658" s="2" t="s">
        <v>25</v>
      </c>
      <c r="G4658" s="2">
        <v>4.8792200000000001E-2</v>
      </c>
      <c r="H4658" s="2">
        <v>9.8162500000000003E-3</v>
      </c>
      <c r="I4658" s="2">
        <v>1</v>
      </c>
      <c r="J4658" s="2">
        <v>1</v>
      </c>
      <c r="K4658" s="2">
        <v>1</v>
      </c>
      <c r="L4658" s="2" t="s">
        <v>19927</v>
      </c>
      <c r="M4658" s="2" t="s">
        <v>19928</v>
      </c>
      <c r="N4658" s="2" t="s">
        <v>19929</v>
      </c>
      <c r="O4658" s="2">
        <v>0</v>
      </c>
      <c r="P4658" s="2">
        <v>1067.5228500000001</v>
      </c>
      <c r="Q4658" s="2" t="s">
        <v>22</v>
      </c>
      <c r="R4658" s="2">
        <v>2</v>
      </c>
      <c r="S4658" s="2">
        <v>534.26538000000005</v>
      </c>
      <c r="T4658" s="2">
        <v>15.215199999999999</v>
      </c>
      <c r="U4658" s="2">
        <v>7.8379999999999995E-3</v>
      </c>
      <c r="V4658" s="2">
        <v>3.5950000000000003E-2</v>
      </c>
      <c r="W4658" s="2">
        <v>2.2799999999999998</v>
      </c>
    </row>
    <row r="4659" spans="1:23">
      <c r="A4659" s="2" t="b">
        <v>0</v>
      </c>
      <c r="B4659" s="2" t="s">
        <v>22</v>
      </c>
      <c r="C4659" s="2" t="s">
        <v>19930</v>
      </c>
      <c r="D4659" s="2">
        <v>9</v>
      </c>
      <c r="E4659" s="2" t="s">
        <v>19931</v>
      </c>
      <c r="F4659" s="2" t="s">
        <v>25</v>
      </c>
      <c r="G4659" s="2">
        <v>5.0006099999999998E-2</v>
      </c>
      <c r="H4659" s="2">
        <v>9.8162500000000003E-3</v>
      </c>
      <c r="I4659" s="2">
        <v>1</v>
      </c>
      <c r="J4659" s="2">
        <v>1</v>
      </c>
      <c r="K4659" s="2">
        <v>1</v>
      </c>
      <c r="L4659" s="2" t="s">
        <v>96</v>
      </c>
      <c r="M4659" s="2" t="s">
        <v>19932</v>
      </c>
      <c r="N4659" s="2" t="s">
        <v>98</v>
      </c>
      <c r="O4659" s="2">
        <v>0</v>
      </c>
      <c r="P4659" s="2">
        <v>948.51088000000004</v>
      </c>
      <c r="Q4659" s="2" t="s">
        <v>22</v>
      </c>
      <c r="R4659" s="2">
        <v>2</v>
      </c>
      <c r="S4659" s="2">
        <v>474.75903</v>
      </c>
      <c r="T4659" s="2">
        <v>14.639699999999999</v>
      </c>
      <c r="U4659" s="2">
        <v>7.8379999999999995E-3</v>
      </c>
      <c r="V4659" s="2">
        <v>3.6859999999999997E-2</v>
      </c>
      <c r="W4659" s="2">
        <v>1.66</v>
      </c>
    </row>
    <row r="4660" spans="1:23">
      <c r="A4660" s="2" t="b">
        <v>0</v>
      </c>
      <c r="B4660" s="2" t="s">
        <v>22</v>
      </c>
      <c r="C4660" s="2" t="s">
        <v>19933</v>
      </c>
      <c r="D4660" s="2">
        <v>9</v>
      </c>
      <c r="E4660" s="2" t="s">
        <v>19934</v>
      </c>
      <c r="F4660" s="2" t="s">
        <v>25</v>
      </c>
      <c r="G4660" s="2">
        <v>4.8394E-2</v>
      </c>
      <c r="H4660" s="2">
        <v>9.8162500000000003E-3</v>
      </c>
      <c r="I4660" s="2">
        <v>1</v>
      </c>
      <c r="J4660" s="2">
        <v>1</v>
      </c>
      <c r="K4660" s="2">
        <v>1</v>
      </c>
      <c r="L4660" s="2" t="s">
        <v>19935</v>
      </c>
      <c r="M4660" s="2" t="s">
        <v>19936</v>
      </c>
      <c r="N4660" s="2" t="s">
        <v>19937</v>
      </c>
      <c r="O4660" s="2">
        <v>0</v>
      </c>
      <c r="P4660" s="2">
        <v>999.60194999999999</v>
      </c>
      <c r="Q4660" s="2" t="s">
        <v>22</v>
      </c>
      <c r="R4660" s="2">
        <v>2</v>
      </c>
      <c r="S4660" s="2">
        <v>500.30450000000002</v>
      </c>
      <c r="T4660" s="2">
        <v>40.246600000000001</v>
      </c>
      <c r="U4660" s="2">
        <v>7.8379999999999995E-3</v>
      </c>
      <c r="V4660" s="2">
        <v>3.585E-2</v>
      </c>
      <c r="W4660" s="2">
        <v>2.04</v>
      </c>
    </row>
    <row r="4661" spans="1:23">
      <c r="A4661" s="2" t="b">
        <v>0</v>
      </c>
      <c r="B4661" s="2" t="s">
        <v>22</v>
      </c>
      <c r="C4661" s="2" t="s">
        <v>19938</v>
      </c>
      <c r="D4661" s="2">
        <v>9</v>
      </c>
      <c r="E4661" s="2" t="s">
        <v>19939</v>
      </c>
      <c r="F4661" s="2" t="s">
        <v>25</v>
      </c>
      <c r="G4661" s="2">
        <v>5.0006099999999998E-2</v>
      </c>
      <c r="H4661" s="2">
        <v>9.8162500000000003E-3</v>
      </c>
      <c r="I4661" s="2">
        <v>1</v>
      </c>
      <c r="J4661" s="2">
        <v>1</v>
      </c>
      <c r="K4661" s="2">
        <v>1</v>
      </c>
      <c r="L4661" s="2" t="s">
        <v>19940</v>
      </c>
      <c r="M4661" s="2" t="s">
        <v>19941</v>
      </c>
      <c r="N4661" s="2" t="s">
        <v>19942</v>
      </c>
      <c r="O4661" s="2">
        <v>0</v>
      </c>
      <c r="P4661" s="2">
        <v>914.54178999999999</v>
      </c>
      <c r="Q4661" s="2" t="s">
        <v>22</v>
      </c>
      <c r="R4661" s="2">
        <v>2</v>
      </c>
      <c r="S4661" s="2">
        <v>457.77420000000001</v>
      </c>
      <c r="T4661" s="2">
        <v>15.3712</v>
      </c>
      <c r="U4661" s="2">
        <v>7.8379999999999995E-3</v>
      </c>
      <c r="V4661" s="2">
        <v>3.6889999999999999E-2</v>
      </c>
      <c r="W4661" s="2">
        <v>1.87</v>
      </c>
    </row>
    <row r="4662" spans="1:23">
      <c r="A4662" s="2" t="b">
        <v>0</v>
      </c>
      <c r="B4662" s="2" t="s">
        <v>22</v>
      </c>
      <c r="C4662" s="2" t="s">
        <v>19943</v>
      </c>
      <c r="D4662" s="2">
        <v>9</v>
      </c>
      <c r="E4662" s="2" t="s">
        <v>19944</v>
      </c>
      <c r="F4662" s="2" t="s">
        <v>25</v>
      </c>
      <c r="G4662" s="2">
        <v>4.9193599999999997E-2</v>
      </c>
      <c r="H4662" s="2">
        <v>9.8162500000000003E-3</v>
      </c>
      <c r="I4662" s="2">
        <v>1</v>
      </c>
      <c r="J4662" s="2">
        <v>1</v>
      </c>
      <c r="K4662" s="2">
        <v>1</v>
      </c>
      <c r="L4662" s="2" t="s">
        <v>1196</v>
      </c>
      <c r="M4662" s="2" t="s">
        <v>19945</v>
      </c>
      <c r="N4662" s="2" t="s">
        <v>1198</v>
      </c>
      <c r="O4662" s="2">
        <v>0</v>
      </c>
      <c r="P4662" s="2">
        <v>1128.54009</v>
      </c>
      <c r="Q4662" s="2" t="s">
        <v>22</v>
      </c>
      <c r="R4662" s="2">
        <v>2</v>
      </c>
      <c r="S4662" s="2">
        <v>564.77386000000001</v>
      </c>
      <c r="T4662" s="2">
        <v>16.586400000000001</v>
      </c>
      <c r="U4662" s="2">
        <v>7.8379999999999995E-3</v>
      </c>
      <c r="V4662" s="2">
        <v>3.6389999999999999E-2</v>
      </c>
      <c r="W4662" s="2">
        <v>2.13</v>
      </c>
    </row>
    <row r="4663" spans="1:23">
      <c r="A4663" s="2" t="b">
        <v>0</v>
      </c>
      <c r="B4663" s="2" t="s">
        <v>22</v>
      </c>
      <c r="C4663" s="2" t="s">
        <v>19946</v>
      </c>
      <c r="D4663" s="2">
        <v>9</v>
      </c>
      <c r="E4663" s="2" t="s">
        <v>19947</v>
      </c>
      <c r="F4663" s="2" t="s">
        <v>25</v>
      </c>
      <c r="G4663" s="2">
        <v>4.7606900000000001E-2</v>
      </c>
      <c r="H4663" s="2">
        <v>9.8162500000000003E-3</v>
      </c>
      <c r="I4663" s="2">
        <v>1</v>
      </c>
      <c r="J4663" s="2">
        <v>1</v>
      </c>
      <c r="K4663" s="2">
        <v>1</v>
      </c>
      <c r="L4663" s="2" t="s">
        <v>19948</v>
      </c>
      <c r="M4663" s="2" t="s">
        <v>19949</v>
      </c>
      <c r="N4663" s="2" t="s">
        <v>19950</v>
      </c>
      <c r="O4663" s="2">
        <v>0</v>
      </c>
      <c r="P4663" s="2">
        <v>1040.5887399999999</v>
      </c>
      <c r="Q4663" s="2" t="s">
        <v>22</v>
      </c>
      <c r="R4663" s="2">
        <v>2</v>
      </c>
      <c r="S4663" s="2">
        <v>520.79840000000002</v>
      </c>
      <c r="T4663" s="2">
        <v>42.203699999999998</v>
      </c>
      <c r="U4663" s="2">
        <v>7.8379999999999995E-3</v>
      </c>
      <c r="V4663" s="2">
        <v>3.517E-2</v>
      </c>
      <c r="W4663" s="2">
        <v>1.7</v>
      </c>
    </row>
    <row r="4664" spans="1:23">
      <c r="A4664" s="2" t="b">
        <v>0</v>
      </c>
      <c r="B4664" s="2" t="s">
        <v>22</v>
      </c>
      <c r="C4664" s="2" t="s">
        <v>19951</v>
      </c>
      <c r="D4664" s="2">
        <v>9</v>
      </c>
      <c r="E4664" s="2" t="s">
        <v>19952</v>
      </c>
      <c r="F4664" s="2" t="s">
        <v>25</v>
      </c>
      <c r="G4664" s="2">
        <v>4.7218000000000003E-2</v>
      </c>
      <c r="H4664" s="2">
        <v>9.8162500000000003E-3</v>
      </c>
      <c r="I4664" s="2">
        <v>1</v>
      </c>
      <c r="J4664" s="2">
        <v>1</v>
      </c>
      <c r="K4664" s="2">
        <v>1</v>
      </c>
      <c r="L4664" s="2" t="s">
        <v>17262</v>
      </c>
      <c r="M4664" s="2" t="s">
        <v>19953</v>
      </c>
      <c r="N4664" s="2" t="s">
        <v>17264</v>
      </c>
      <c r="O4664" s="2">
        <v>0</v>
      </c>
      <c r="P4664" s="2">
        <v>925.60807999999997</v>
      </c>
      <c r="Q4664" s="2" t="s">
        <v>22</v>
      </c>
      <c r="R4664" s="2">
        <v>2</v>
      </c>
      <c r="S4664" s="2">
        <v>463.30730999999997</v>
      </c>
      <c r="T4664" s="2">
        <v>41.625500000000002</v>
      </c>
      <c r="U4664" s="2">
        <v>7.8379999999999995E-3</v>
      </c>
      <c r="V4664" s="2">
        <v>3.4799999999999998E-2</v>
      </c>
      <c r="W4664" s="2">
        <v>3.02</v>
      </c>
    </row>
    <row r="4665" spans="1:23">
      <c r="A4665" s="2" t="b">
        <v>0</v>
      </c>
      <c r="B4665" s="2" t="s">
        <v>22</v>
      </c>
      <c r="C4665" s="2" t="s">
        <v>19954</v>
      </c>
      <c r="D4665" s="2">
        <v>9</v>
      </c>
      <c r="E4665" s="2" t="s">
        <v>19955</v>
      </c>
      <c r="F4665" s="2" t="s">
        <v>25</v>
      </c>
      <c r="G4665" s="2">
        <v>4.7998899999999997E-2</v>
      </c>
      <c r="H4665" s="2">
        <v>9.8162500000000003E-3</v>
      </c>
      <c r="I4665" s="2">
        <v>1</v>
      </c>
      <c r="J4665" s="2">
        <v>1</v>
      </c>
      <c r="K4665" s="2">
        <v>1</v>
      </c>
      <c r="L4665" s="2" t="s">
        <v>7993</v>
      </c>
      <c r="M4665" s="2" t="s">
        <v>19956</v>
      </c>
      <c r="N4665" s="2" t="s">
        <v>7995</v>
      </c>
      <c r="O4665" s="2">
        <v>0</v>
      </c>
      <c r="P4665" s="2">
        <v>970.51049</v>
      </c>
      <c r="Q4665" s="2" t="s">
        <v>22</v>
      </c>
      <c r="R4665" s="2">
        <v>2</v>
      </c>
      <c r="S4665" s="2">
        <v>485.75853999999998</v>
      </c>
      <c r="T4665" s="2">
        <v>30.180800000000001</v>
      </c>
      <c r="U4665" s="2">
        <v>7.8379999999999995E-3</v>
      </c>
      <c r="V4665" s="2">
        <v>3.5450000000000002E-2</v>
      </c>
      <c r="W4665" s="2">
        <v>2.08</v>
      </c>
    </row>
    <row r="4666" spans="1:23">
      <c r="A4666" s="2" t="b">
        <v>0</v>
      </c>
      <c r="B4666" s="2" t="s">
        <v>22</v>
      </c>
      <c r="C4666" s="2" t="s">
        <v>19957</v>
      </c>
      <c r="D4666" s="2">
        <v>9</v>
      </c>
      <c r="E4666" s="2" t="s">
        <v>19958</v>
      </c>
      <c r="F4666" s="2" t="s">
        <v>25</v>
      </c>
      <c r="G4666" s="2">
        <v>4.9598299999999998E-2</v>
      </c>
      <c r="H4666" s="2">
        <v>9.8162500000000003E-3</v>
      </c>
      <c r="I4666" s="2">
        <v>1</v>
      </c>
      <c r="J4666" s="2">
        <v>1</v>
      </c>
      <c r="K4666" s="2">
        <v>1</v>
      </c>
      <c r="L4666" s="2" t="s">
        <v>3239</v>
      </c>
      <c r="M4666" s="2" t="s">
        <v>19959</v>
      </c>
      <c r="N4666" s="2" t="s">
        <v>3241</v>
      </c>
      <c r="O4666" s="2">
        <v>0</v>
      </c>
      <c r="P4666" s="2">
        <v>1157.61742</v>
      </c>
      <c r="Q4666" s="2" t="s">
        <v>22</v>
      </c>
      <c r="R4666" s="2">
        <v>2</v>
      </c>
      <c r="S4666" s="2">
        <v>579.31268</v>
      </c>
      <c r="T4666" s="2">
        <v>22.071200000000001</v>
      </c>
      <c r="U4666" s="2">
        <v>7.8379999999999995E-3</v>
      </c>
      <c r="V4666" s="2">
        <v>3.6790000000000003E-2</v>
      </c>
      <c r="W4666" s="2">
        <v>2.2400000000000002</v>
      </c>
    </row>
    <row r="4667" spans="1:23">
      <c r="A4667" s="2" t="b">
        <v>0</v>
      </c>
      <c r="B4667" s="2" t="s">
        <v>22</v>
      </c>
      <c r="C4667" s="2" t="s">
        <v>19960</v>
      </c>
      <c r="D4667" s="2">
        <v>9</v>
      </c>
      <c r="E4667" s="2" t="s">
        <v>19961</v>
      </c>
      <c r="F4667" s="2" t="s">
        <v>25</v>
      </c>
      <c r="G4667" s="2">
        <v>4.8792200000000001E-2</v>
      </c>
      <c r="H4667" s="2">
        <v>9.8162500000000003E-3</v>
      </c>
      <c r="I4667" s="2">
        <v>1</v>
      </c>
      <c r="J4667" s="2">
        <v>1</v>
      </c>
      <c r="K4667" s="2">
        <v>1</v>
      </c>
      <c r="L4667" s="2" t="s">
        <v>19962</v>
      </c>
      <c r="M4667" s="2" t="s">
        <v>19963</v>
      </c>
      <c r="N4667" s="2" t="s">
        <v>19964</v>
      </c>
      <c r="O4667" s="2">
        <v>0</v>
      </c>
      <c r="P4667" s="2">
        <v>1096.62619</v>
      </c>
      <c r="Q4667" s="2" t="s">
        <v>22</v>
      </c>
      <c r="R4667" s="2">
        <v>2</v>
      </c>
      <c r="S4667" s="2">
        <v>548.81737999999996</v>
      </c>
      <c r="T4667" s="2">
        <v>32.369900000000001</v>
      </c>
      <c r="U4667" s="2">
        <v>7.8379999999999995E-3</v>
      </c>
      <c r="V4667" s="2">
        <v>3.6200000000000003E-2</v>
      </c>
      <c r="W4667" s="2">
        <v>1.76</v>
      </c>
    </row>
    <row r="4668" spans="1:23">
      <c r="A4668" s="2" t="b">
        <v>0</v>
      </c>
      <c r="B4668" s="2" t="s">
        <v>22</v>
      </c>
      <c r="C4668" s="2" t="s">
        <v>19965</v>
      </c>
      <c r="D4668" s="2">
        <v>9</v>
      </c>
      <c r="E4668" s="2" t="s">
        <v>19966</v>
      </c>
      <c r="F4668" s="2" t="s">
        <v>1475</v>
      </c>
      <c r="G4668" s="2">
        <v>4.8792200000000001E-2</v>
      </c>
      <c r="H4668" s="2">
        <v>9.8162500000000003E-3</v>
      </c>
      <c r="I4668" s="2">
        <v>1</v>
      </c>
      <c r="J4668" s="2">
        <v>1</v>
      </c>
      <c r="K4668" s="2">
        <v>1</v>
      </c>
      <c r="L4668" s="2" t="s">
        <v>19967</v>
      </c>
      <c r="M4668" s="2" t="s">
        <v>19968</v>
      </c>
      <c r="N4668" s="2" t="s">
        <v>19969</v>
      </c>
      <c r="O4668" s="2">
        <v>0</v>
      </c>
      <c r="P4668" s="2">
        <v>1087.6040700000001</v>
      </c>
      <c r="Q4668" s="2" t="s">
        <v>22</v>
      </c>
      <c r="R4668" s="2">
        <v>2</v>
      </c>
      <c r="S4668" s="2">
        <v>544.30565999999999</v>
      </c>
      <c r="T4668" s="2">
        <v>18.095300000000002</v>
      </c>
      <c r="U4668" s="2">
        <v>7.8379999999999995E-3</v>
      </c>
      <c r="V4668" s="2">
        <v>3.6159999999999998E-2</v>
      </c>
      <c r="W4668" s="2">
        <v>2.11</v>
      </c>
    </row>
    <row r="4669" spans="1:23">
      <c r="A4669" s="2" t="b">
        <v>0</v>
      </c>
      <c r="B4669" s="2" t="s">
        <v>22</v>
      </c>
      <c r="C4669" s="2" t="s">
        <v>19970</v>
      </c>
      <c r="D4669" s="2">
        <v>9</v>
      </c>
      <c r="E4669" s="2" t="s">
        <v>19971</v>
      </c>
      <c r="F4669" s="2" t="s">
        <v>25</v>
      </c>
      <c r="G4669" s="2">
        <v>4.8394E-2</v>
      </c>
      <c r="H4669" s="2">
        <v>9.8162500000000003E-3</v>
      </c>
      <c r="I4669" s="2">
        <v>1</v>
      </c>
      <c r="J4669" s="2">
        <v>1</v>
      </c>
      <c r="K4669" s="2">
        <v>1</v>
      </c>
      <c r="L4669" s="2" t="s">
        <v>10170</v>
      </c>
      <c r="M4669" s="2" t="s">
        <v>19972</v>
      </c>
      <c r="N4669" s="2" t="s">
        <v>10172</v>
      </c>
      <c r="O4669" s="2">
        <v>0</v>
      </c>
      <c r="P4669" s="2">
        <v>1124.5040799999999</v>
      </c>
      <c r="Q4669" s="2" t="s">
        <v>22</v>
      </c>
      <c r="R4669" s="2">
        <v>2</v>
      </c>
      <c r="S4669" s="2">
        <v>562.75603999999998</v>
      </c>
      <c r="T4669" s="2">
        <v>41.383299999999998</v>
      </c>
      <c r="U4669" s="2">
        <v>7.8379999999999995E-3</v>
      </c>
      <c r="V4669" s="2">
        <v>3.5680000000000003E-2</v>
      </c>
      <c r="W4669" s="2">
        <v>2.44</v>
      </c>
    </row>
    <row r="4670" spans="1:23">
      <c r="A4670" s="2" t="b">
        <v>0</v>
      </c>
      <c r="B4670" s="2" t="s">
        <v>22</v>
      </c>
      <c r="C4670" s="2" t="s">
        <v>19973</v>
      </c>
      <c r="D4670" s="2">
        <v>9</v>
      </c>
      <c r="E4670" s="2" t="s">
        <v>19974</v>
      </c>
      <c r="F4670" s="2" t="s">
        <v>25</v>
      </c>
      <c r="G4670" s="2">
        <v>4.7606900000000001E-2</v>
      </c>
      <c r="H4670" s="2">
        <v>9.8162500000000003E-3</v>
      </c>
      <c r="I4670" s="2">
        <v>1</v>
      </c>
      <c r="J4670" s="2">
        <v>1</v>
      </c>
      <c r="K4670" s="2">
        <v>1</v>
      </c>
      <c r="L4670" s="2" t="s">
        <v>19975</v>
      </c>
      <c r="M4670" s="2" t="s">
        <v>19976</v>
      </c>
      <c r="N4670" s="2" t="s">
        <v>19977</v>
      </c>
      <c r="O4670" s="2">
        <v>0</v>
      </c>
      <c r="P4670" s="2">
        <v>1144.6659500000001</v>
      </c>
      <c r="Q4670" s="2" t="s">
        <v>22</v>
      </c>
      <c r="R4670" s="2">
        <v>3</v>
      </c>
      <c r="S4670" s="2">
        <v>382.22681</v>
      </c>
      <c r="T4670" s="2">
        <v>29.192900000000002</v>
      </c>
      <c r="U4670" s="2">
        <v>7.8379999999999995E-3</v>
      </c>
      <c r="V4670" s="2">
        <v>3.526E-2</v>
      </c>
      <c r="W4670" s="2">
        <v>2.88</v>
      </c>
    </row>
    <row r="4671" spans="1:23">
      <c r="A4671" s="2" t="b">
        <v>0</v>
      </c>
      <c r="B4671" s="2" t="s">
        <v>22</v>
      </c>
      <c r="C4671" s="2" t="s">
        <v>19978</v>
      </c>
      <c r="D4671" s="2">
        <v>9</v>
      </c>
      <c r="E4671" s="2" t="s">
        <v>19979</v>
      </c>
      <c r="F4671" s="2" t="s">
        <v>25</v>
      </c>
      <c r="G4671" s="2">
        <v>4.7606900000000001E-2</v>
      </c>
      <c r="H4671" s="2">
        <v>9.8162500000000003E-3</v>
      </c>
      <c r="I4671" s="2">
        <v>1</v>
      </c>
      <c r="J4671" s="2">
        <v>1</v>
      </c>
      <c r="K4671" s="2">
        <v>1</v>
      </c>
      <c r="L4671" s="2" t="s">
        <v>19980</v>
      </c>
      <c r="M4671" s="2" t="s">
        <v>19981</v>
      </c>
      <c r="N4671" s="2" t="s">
        <v>19982</v>
      </c>
      <c r="O4671" s="2">
        <v>0</v>
      </c>
      <c r="P4671" s="2">
        <v>928.50981999999999</v>
      </c>
      <c r="Q4671" s="2" t="s">
        <v>22</v>
      </c>
      <c r="R4671" s="2">
        <v>2</v>
      </c>
      <c r="S4671" s="2">
        <v>464.75824</v>
      </c>
      <c r="T4671" s="2">
        <v>24.512499999999999</v>
      </c>
      <c r="U4671" s="2">
        <v>7.8379999999999995E-3</v>
      </c>
      <c r="V4671" s="2">
        <v>3.5319999999999997E-2</v>
      </c>
      <c r="W4671" s="2">
        <v>2.4700000000000002</v>
      </c>
    </row>
    <row r="4672" spans="1:23">
      <c r="A4672" s="2" t="b">
        <v>0</v>
      </c>
      <c r="B4672" s="2" t="s">
        <v>22</v>
      </c>
      <c r="C4672" s="2" t="s">
        <v>19983</v>
      </c>
      <c r="D4672" s="2">
        <v>9</v>
      </c>
      <c r="E4672" s="2" t="s">
        <v>19984</v>
      </c>
      <c r="F4672" s="2" t="s">
        <v>25</v>
      </c>
      <c r="G4672" s="2">
        <v>4.8792200000000001E-2</v>
      </c>
      <c r="H4672" s="2">
        <v>9.8162500000000003E-3</v>
      </c>
      <c r="I4672" s="2">
        <v>1</v>
      </c>
      <c r="J4672" s="2">
        <v>2</v>
      </c>
      <c r="K4672" s="2">
        <v>1</v>
      </c>
      <c r="L4672" s="2" t="s">
        <v>17916</v>
      </c>
      <c r="M4672" s="2" t="s">
        <v>19985</v>
      </c>
      <c r="N4672" s="2" t="s">
        <v>17918</v>
      </c>
      <c r="O4672" s="2">
        <v>0</v>
      </c>
      <c r="P4672" s="2">
        <v>1182.5974100000001</v>
      </c>
      <c r="Q4672" s="2" t="s">
        <v>22</v>
      </c>
      <c r="R4672" s="2">
        <v>2</v>
      </c>
      <c r="S4672" s="2">
        <v>591.80249000000003</v>
      </c>
      <c r="T4672" s="2">
        <v>12.9069</v>
      </c>
      <c r="U4672" s="2">
        <v>7.8379999999999995E-3</v>
      </c>
      <c r="V4672" s="2">
        <v>3.5979999999999998E-2</v>
      </c>
      <c r="W4672" s="2">
        <v>2.39</v>
      </c>
    </row>
    <row r="4673" spans="1:23">
      <c r="A4673" s="2" t="b">
        <v>0</v>
      </c>
      <c r="B4673" s="2" t="s">
        <v>22</v>
      </c>
      <c r="C4673" s="2" t="s">
        <v>19986</v>
      </c>
      <c r="D4673" s="2">
        <v>9</v>
      </c>
      <c r="E4673" s="2" t="s">
        <v>19987</v>
      </c>
      <c r="F4673" s="2" t="s">
        <v>25</v>
      </c>
      <c r="G4673" s="2">
        <v>4.9598299999999998E-2</v>
      </c>
      <c r="H4673" s="2">
        <v>9.8162500000000003E-3</v>
      </c>
      <c r="I4673" s="2">
        <v>1</v>
      </c>
      <c r="J4673" s="2">
        <v>1</v>
      </c>
      <c r="K4673" s="2">
        <v>1</v>
      </c>
      <c r="L4673" s="2" t="s">
        <v>19988</v>
      </c>
      <c r="M4673" s="2" t="s">
        <v>19989</v>
      </c>
      <c r="N4673" s="2" t="s">
        <v>19990</v>
      </c>
      <c r="O4673" s="2">
        <v>0</v>
      </c>
      <c r="P4673" s="2">
        <v>1042.6367499999999</v>
      </c>
      <c r="Q4673" s="2" t="s">
        <v>22</v>
      </c>
      <c r="R4673" s="2">
        <v>2</v>
      </c>
      <c r="S4673" s="2">
        <v>521.82190000000003</v>
      </c>
      <c r="T4673" s="2">
        <v>18.432600000000001</v>
      </c>
      <c r="U4673" s="2">
        <v>7.8379999999999995E-3</v>
      </c>
      <c r="V4673" s="2">
        <v>3.6799999999999999E-2</v>
      </c>
      <c r="W4673" s="2">
        <v>2.17</v>
      </c>
    </row>
    <row r="4674" spans="1:23">
      <c r="A4674" s="2" t="b">
        <v>0</v>
      </c>
      <c r="B4674" s="2" t="s">
        <v>22</v>
      </c>
      <c r="C4674" s="2" t="s">
        <v>19991</v>
      </c>
      <c r="D4674" s="2">
        <v>9</v>
      </c>
      <c r="E4674" s="2" t="s">
        <v>19992</v>
      </c>
      <c r="F4674" s="2" t="s">
        <v>25</v>
      </c>
      <c r="G4674" s="2">
        <v>4.7606900000000001E-2</v>
      </c>
      <c r="H4674" s="2">
        <v>9.8162500000000003E-3</v>
      </c>
      <c r="I4674" s="2">
        <v>1</v>
      </c>
      <c r="J4674" s="2">
        <v>1</v>
      </c>
      <c r="K4674" s="2">
        <v>1</v>
      </c>
      <c r="L4674" s="2" t="s">
        <v>2460</v>
      </c>
      <c r="M4674" s="2" t="s">
        <v>19993</v>
      </c>
      <c r="N4674" s="2" t="s">
        <v>2462</v>
      </c>
      <c r="O4674" s="2">
        <v>0</v>
      </c>
      <c r="P4674" s="2">
        <v>1108.63609</v>
      </c>
      <c r="Q4674" s="2" t="s">
        <v>22</v>
      </c>
      <c r="R4674" s="2">
        <v>2</v>
      </c>
      <c r="S4674" s="2">
        <v>554.82190000000003</v>
      </c>
      <c r="T4674" s="2">
        <v>40.005800000000001</v>
      </c>
      <c r="U4674" s="2">
        <v>7.8379999999999995E-3</v>
      </c>
      <c r="V4674" s="2">
        <v>3.5150000000000001E-2</v>
      </c>
      <c r="W4674" s="2">
        <v>2.02</v>
      </c>
    </row>
    <row r="4675" spans="1:23">
      <c r="A4675" s="2" t="b">
        <v>0</v>
      </c>
      <c r="B4675" s="2" t="s">
        <v>22</v>
      </c>
      <c r="C4675" s="2" t="s">
        <v>19994</v>
      </c>
      <c r="D4675" s="2">
        <v>11</v>
      </c>
      <c r="E4675" s="2" t="s">
        <v>19995</v>
      </c>
      <c r="F4675" s="2" t="s">
        <v>25</v>
      </c>
      <c r="G4675" s="2">
        <v>4.9598299999999998E-2</v>
      </c>
      <c r="H4675" s="2">
        <v>9.8162500000000003E-3</v>
      </c>
      <c r="I4675" s="2">
        <v>1</v>
      </c>
      <c r="J4675" s="2">
        <v>1</v>
      </c>
      <c r="K4675" s="2">
        <v>1</v>
      </c>
      <c r="L4675" s="2" t="s">
        <v>19996</v>
      </c>
      <c r="M4675" s="2" t="s">
        <v>19997</v>
      </c>
      <c r="N4675" s="2" t="s">
        <v>19998</v>
      </c>
      <c r="O4675" s="2">
        <v>0</v>
      </c>
      <c r="P4675" s="2">
        <v>1132.6513399999999</v>
      </c>
      <c r="Q4675" s="2" t="s">
        <v>22</v>
      </c>
      <c r="R4675" s="2">
        <v>2</v>
      </c>
      <c r="S4675" s="2">
        <v>566.82977000000005</v>
      </c>
      <c r="T4675" s="2">
        <v>41.580199999999998</v>
      </c>
      <c r="U4675" s="2">
        <v>7.8379999999999995E-3</v>
      </c>
      <c r="V4675" s="2">
        <v>3.671E-2</v>
      </c>
      <c r="W4675" s="2">
        <v>1.88</v>
      </c>
    </row>
    <row r="4676" spans="1:23">
      <c r="A4676" s="2" t="b">
        <v>0</v>
      </c>
      <c r="B4676" s="2" t="s">
        <v>22</v>
      </c>
      <c r="C4676" s="2" t="s">
        <v>19999</v>
      </c>
      <c r="D4676" s="2">
        <v>9</v>
      </c>
      <c r="E4676" s="2" t="s">
        <v>20000</v>
      </c>
      <c r="F4676" s="2" t="s">
        <v>25</v>
      </c>
      <c r="G4676" s="2">
        <v>4.7218000000000003E-2</v>
      </c>
      <c r="H4676" s="2">
        <v>9.8162500000000003E-3</v>
      </c>
      <c r="I4676" s="2">
        <v>1</v>
      </c>
      <c r="J4676" s="2">
        <v>2</v>
      </c>
      <c r="K4676" s="2">
        <v>1</v>
      </c>
      <c r="L4676" s="2" t="s">
        <v>20001</v>
      </c>
      <c r="M4676" s="2" t="s">
        <v>20002</v>
      </c>
      <c r="N4676" s="2" t="s">
        <v>20003</v>
      </c>
      <c r="O4676" s="2">
        <v>0</v>
      </c>
      <c r="P4676" s="2">
        <v>1073.5084400000001</v>
      </c>
      <c r="Q4676" s="2" t="s">
        <v>22</v>
      </c>
      <c r="R4676" s="2">
        <v>2</v>
      </c>
      <c r="S4676" s="2">
        <v>537.25818000000004</v>
      </c>
      <c r="T4676" s="2">
        <v>34.9619</v>
      </c>
      <c r="U4676" s="2">
        <v>7.8379999999999995E-3</v>
      </c>
      <c r="V4676" s="2">
        <v>3.5069999999999997E-2</v>
      </c>
      <c r="W4676" s="2">
        <v>1.99</v>
      </c>
    </row>
    <row r="4677" spans="1:23">
      <c r="A4677" s="2" t="b">
        <v>0</v>
      </c>
      <c r="B4677" s="2" t="s">
        <v>22</v>
      </c>
      <c r="C4677" s="2" t="s">
        <v>20004</v>
      </c>
      <c r="D4677" s="2">
        <v>9</v>
      </c>
      <c r="E4677" s="2" t="s">
        <v>20005</v>
      </c>
      <c r="F4677" s="2" t="s">
        <v>25</v>
      </c>
      <c r="G4677" s="2">
        <v>4.8792200000000001E-2</v>
      </c>
      <c r="H4677" s="2">
        <v>9.8162500000000003E-3</v>
      </c>
      <c r="I4677" s="2">
        <v>1</v>
      </c>
      <c r="J4677" s="2">
        <v>1</v>
      </c>
      <c r="K4677" s="2">
        <v>1</v>
      </c>
      <c r="L4677" s="2" t="s">
        <v>17526</v>
      </c>
      <c r="M4677" s="2" t="s">
        <v>20006</v>
      </c>
      <c r="N4677" s="2" t="s">
        <v>17528</v>
      </c>
      <c r="O4677" s="2">
        <v>0</v>
      </c>
      <c r="P4677" s="2">
        <v>1033.4948999999999</v>
      </c>
      <c r="Q4677" s="2" t="s">
        <v>22</v>
      </c>
      <c r="R4677" s="2">
        <v>2</v>
      </c>
      <c r="S4677" s="2">
        <v>517.25103999999999</v>
      </c>
      <c r="T4677" s="2">
        <v>45.874600000000001</v>
      </c>
      <c r="U4677" s="2">
        <v>7.8379999999999995E-3</v>
      </c>
      <c r="V4677" s="2">
        <v>3.6159999999999998E-2</v>
      </c>
      <c r="W4677" s="2">
        <v>2.2200000000000002</v>
      </c>
    </row>
    <row r="4678" spans="1:23">
      <c r="A4678" s="2" t="b">
        <v>0</v>
      </c>
      <c r="B4678" s="2" t="s">
        <v>22</v>
      </c>
      <c r="C4678" s="2" t="s">
        <v>20007</v>
      </c>
      <c r="D4678" s="2">
        <v>8</v>
      </c>
      <c r="E4678" s="2" t="s">
        <v>20008</v>
      </c>
      <c r="F4678" s="2" t="s">
        <v>25</v>
      </c>
      <c r="G4678" s="2">
        <v>4.6832100000000002E-2</v>
      </c>
      <c r="H4678" s="2">
        <v>9.8162500000000003E-3</v>
      </c>
      <c r="I4678" s="2">
        <v>1</v>
      </c>
      <c r="J4678" s="2">
        <v>1</v>
      </c>
      <c r="K4678" s="2">
        <v>1</v>
      </c>
      <c r="L4678" s="2" t="s">
        <v>2145</v>
      </c>
      <c r="M4678" s="2" t="s">
        <v>20009</v>
      </c>
      <c r="N4678" s="2" t="s">
        <v>2147</v>
      </c>
      <c r="O4678" s="2">
        <v>0</v>
      </c>
      <c r="P4678" s="2">
        <v>931.53598</v>
      </c>
      <c r="Q4678" s="2" t="s">
        <v>22</v>
      </c>
      <c r="R4678" s="2">
        <v>2</v>
      </c>
      <c r="S4678" s="2">
        <v>466.27132999999998</v>
      </c>
      <c r="T4678" s="2">
        <v>22.922999999999998</v>
      </c>
      <c r="U4678" s="2">
        <v>7.7689999999999999E-3</v>
      </c>
      <c r="V4678" s="2">
        <v>3.456E-2</v>
      </c>
      <c r="W4678" s="2">
        <v>2.2599999999999998</v>
      </c>
    </row>
    <row r="4679" spans="1:23">
      <c r="A4679" s="2" t="b">
        <v>0</v>
      </c>
      <c r="B4679" s="2" t="s">
        <v>22</v>
      </c>
      <c r="C4679" s="2" t="s">
        <v>20010</v>
      </c>
      <c r="D4679" s="2">
        <v>9</v>
      </c>
      <c r="E4679" s="2" t="s">
        <v>20011</v>
      </c>
      <c r="F4679" s="2" t="s">
        <v>25</v>
      </c>
      <c r="G4679" s="2">
        <v>4.9193599999999997E-2</v>
      </c>
      <c r="H4679" s="2">
        <v>9.8162500000000003E-3</v>
      </c>
      <c r="I4679" s="2">
        <v>1</v>
      </c>
      <c r="J4679" s="2">
        <v>1</v>
      </c>
      <c r="K4679" s="2">
        <v>2</v>
      </c>
      <c r="L4679" s="2" t="s">
        <v>3312</v>
      </c>
      <c r="M4679" s="2" t="s">
        <v>20012</v>
      </c>
      <c r="N4679" s="2" t="s">
        <v>3314</v>
      </c>
      <c r="O4679" s="2">
        <v>0</v>
      </c>
      <c r="P4679" s="2">
        <v>1136.64626</v>
      </c>
      <c r="Q4679" s="2" t="s">
        <v>22</v>
      </c>
      <c r="R4679" s="2">
        <v>2</v>
      </c>
      <c r="S4679" s="2">
        <v>568.82677999999999</v>
      </c>
      <c r="T4679" s="2">
        <v>43.898099999999999</v>
      </c>
      <c r="U4679" s="2">
        <v>7.8379999999999995E-3</v>
      </c>
      <c r="V4679" s="2">
        <v>3.6249999999999998E-2</v>
      </c>
      <c r="W4679" s="2">
        <v>2.21</v>
      </c>
    </row>
    <row r="4680" spans="1:23">
      <c r="A4680" s="2" t="b">
        <v>0</v>
      </c>
      <c r="B4680" s="2" t="s">
        <v>22</v>
      </c>
      <c r="C4680" s="2" t="s">
        <v>20013</v>
      </c>
      <c r="D4680" s="2">
        <v>9</v>
      </c>
      <c r="E4680" s="2" t="s">
        <v>20014</v>
      </c>
      <c r="F4680" s="2" t="s">
        <v>25</v>
      </c>
      <c r="G4680" s="2">
        <v>4.7606900000000001E-2</v>
      </c>
      <c r="H4680" s="2">
        <v>9.8162500000000003E-3</v>
      </c>
      <c r="I4680" s="2">
        <v>1</v>
      </c>
      <c r="J4680" s="2">
        <v>1</v>
      </c>
      <c r="K4680" s="2">
        <v>1</v>
      </c>
      <c r="L4680" s="2" t="s">
        <v>16808</v>
      </c>
      <c r="M4680" s="2" t="s">
        <v>20015</v>
      </c>
      <c r="N4680" s="2" t="s">
        <v>16810</v>
      </c>
      <c r="O4680" s="2">
        <v>0</v>
      </c>
      <c r="P4680" s="2">
        <v>930.54073000000005</v>
      </c>
      <c r="Q4680" s="2" t="s">
        <v>22</v>
      </c>
      <c r="R4680" s="2">
        <v>2</v>
      </c>
      <c r="S4680" s="2">
        <v>465.77368000000001</v>
      </c>
      <c r="T4680" s="2">
        <v>38.282600000000002</v>
      </c>
      <c r="U4680" s="2">
        <v>7.8379999999999995E-3</v>
      </c>
      <c r="V4680" s="2">
        <v>3.5319999999999997E-2</v>
      </c>
      <c r="W4680" s="2">
        <v>1.85</v>
      </c>
    </row>
    <row r="4681" spans="1:23">
      <c r="A4681" s="2" t="b">
        <v>0</v>
      </c>
      <c r="B4681" s="2" t="s">
        <v>22</v>
      </c>
      <c r="C4681" s="2" t="s">
        <v>20016</v>
      </c>
      <c r="D4681" s="2">
        <v>9</v>
      </c>
      <c r="E4681" s="2" t="s">
        <v>20017</v>
      </c>
      <c r="F4681" s="2" t="s">
        <v>25</v>
      </c>
      <c r="G4681" s="2">
        <v>4.7606900000000001E-2</v>
      </c>
      <c r="H4681" s="2">
        <v>9.8162500000000003E-3</v>
      </c>
      <c r="I4681" s="2">
        <v>1</v>
      </c>
      <c r="J4681" s="2">
        <v>2</v>
      </c>
      <c r="K4681" s="2">
        <v>1</v>
      </c>
      <c r="L4681" s="2" t="s">
        <v>9113</v>
      </c>
      <c r="M4681" s="2" t="s">
        <v>20018</v>
      </c>
      <c r="N4681" s="2" t="s">
        <v>9115</v>
      </c>
      <c r="O4681" s="2">
        <v>0</v>
      </c>
      <c r="P4681" s="2">
        <v>868.46353999999997</v>
      </c>
      <c r="Q4681" s="2" t="s">
        <v>22</v>
      </c>
      <c r="R4681" s="2">
        <v>2</v>
      </c>
      <c r="S4681" s="2">
        <v>434.73516999999998</v>
      </c>
      <c r="T4681" s="2">
        <v>21.861999999999998</v>
      </c>
      <c r="U4681" s="2">
        <v>7.8379999999999995E-3</v>
      </c>
      <c r="V4681" s="2">
        <v>3.526E-2</v>
      </c>
      <c r="W4681" s="2">
        <v>1.93</v>
      </c>
    </row>
    <row r="4682" spans="1:23">
      <c r="A4682" s="2" t="b">
        <v>0</v>
      </c>
      <c r="B4682" s="2" t="s">
        <v>22</v>
      </c>
      <c r="C4682" s="2" t="s">
        <v>20019</v>
      </c>
      <c r="D4682" s="2">
        <v>8</v>
      </c>
      <c r="E4682" s="2" t="s">
        <v>20020</v>
      </c>
      <c r="F4682" s="2" t="s">
        <v>25</v>
      </c>
      <c r="G4682" s="2">
        <v>4.7998899999999997E-2</v>
      </c>
      <c r="H4682" s="2">
        <v>9.8162500000000003E-3</v>
      </c>
      <c r="I4682" s="2">
        <v>1</v>
      </c>
      <c r="J4682" s="2">
        <v>1</v>
      </c>
      <c r="K4682" s="2">
        <v>1</v>
      </c>
      <c r="L4682" s="2" t="s">
        <v>20021</v>
      </c>
      <c r="M4682" s="2" t="s">
        <v>20022</v>
      </c>
      <c r="N4682" s="2" t="s">
        <v>20023</v>
      </c>
      <c r="O4682" s="2">
        <v>0</v>
      </c>
      <c r="P4682" s="2">
        <v>957.52647999999999</v>
      </c>
      <c r="Q4682" s="2" t="s">
        <v>22</v>
      </c>
      <c r="R4682" s="2">
        <v>2</v>
      </c>
      <c r="S4682" s="2">
        <v>479.26691</v>
      </c>
      <c r="T4682" s="2">
        <v>25.667100000000001</v>
      </c>
      <c r="U4682" s="2">
        <v>7.8379999999999995E-3</v>
      </c>
      <c r="V4682" s="2">
        <v>3.5389999999999998E-2</v>
      </c>
      <c r="W4682" s="2">
        <v>2.06</v>
      </c>
    </row>
    <row r="4683" spans="1:23">
      <c r="A4683" s="2" t="b">
        <v>0</v>
      </c>
      <c r="B4683" s="2" t="s">
        <v>22</v>
      </c>
      <c r="C4683" s="2" t="s">
        <v>20027</v>
      </c>
      <c r="D4683" s="2">
        <v>9</v>
      </c>
      <c r="E4683" s="2" t="s">
        <v>20028</v>
      </c>
      <c r="F4683" s="2" t="s">
        <v>25</v>
      </c>
      <c r="G4683" s="2">
        <v>5.0006099999999998E-2</v>
      </c>
      <c r="H4683" s="2">
        <v>9.8162500000000003E-3</v>
      </c>
      <c r="I4683" s="2">
        <v>1</v>
      </c>
      <c r="J4683" s="2">
        <v>1</v>
      </c>
      <c r="K4683" s="2">
        <v>1</v>
      </c>
      <c r="L4683" s="2" t="s">
        <v>2528</v>
      </c>
      <c r="M4683" s="2" t="s">
        <v>20029</v>
      </c>
      <c r="N4683" s="2" t="s">
        <v>2530</v>
      </c>
      <c r="O4683" s="2">
        <v>0</v>
      </c>
      <c r="P4683" s="2">
        <v>1096.5567900000001</v>
      </c>
      <c r="Q4683" s="2" t="s">
        <v>22</v>
      </c>
      <c r="R4683" s="2">
        <v>2</v>
      </c>
      <c r="S4683" s="2">
        <v>548.78264999999999</v>
      </c>
      <c r="T4683" s="2">
        <v>25.044799999999999</v>
      </c>
      <c r="U4683" s="2">
        <v>7.8379999999999995E-3</v>
      </c>
      <c r="V4683" s="2">
        <v>3.6880000000000003E-2</v>
      </c>
      <c r="W4683" s="2">
        <v>1.92</v>
      </c>
    </row>
    <row r="4684" spans="1:23">
      <c r="A4684" s="2" t="b">
        <v>0</v>
      </c>
      <c r="B4684" s="2" t="s">
        <v>22</v>
      </c>
      <c r="C4684" s="2" t="s">
        <v>20030</v>
      </c>
      <c r="D4684" s="2">
        <v>10</v>
      </c>
      <c r="E4684" s="2" t="s">
        <v>20031</v>
      </c>
      <c r="F4684" s="2" t="s">
        <v>25</v>
      </c>
      <c r="G4684" s="2">
        <v>4.8394E-2</v>
      </c>
      <c r="H4684" s="2">
        <v>9.8162500000000003E-3</v>
      </c>
      <c r="I4684" s="2">
        <v>1</v>
      </c>
      <c r="J4684" s="2">
        <v>1</v>
      </c>
      <c r="K4684" s="2">
        <v>1</v>
      </c>
      <c r="L4684" s="2" t="s">
        <v>20032</v>
      </c>
      <c r="M4684" s="2" t="s">
        <v>20033</v>
      </c>
      <c r="N4684" s="2" t="s">
        <v>20034</v>
      </c>
      <c r="O4684" s="2">
        <v>0</v>
      </c>
      <c r="P4684" s="2">
        <v>1245.6545900000001</v>
      </c>
      <c r="Q4684" s="2" t="s">
        <v>22</v>
      </c>
      <c r="R4684" s="2">
        <v>2</v>
      </c>
      <c r="S4684" s="2">
        <v>623.33081000000004</v>
      </c>
      <c r="T4684" s="2">
        <v>14.938800000000001</v>
      </c>
      <c r="U4684" s="2">
        <v>7.8379999999999995E-3</v>
      </c>
      <c r="V4684" s="2">
        <v>3.5819999999999998E-2</v>
      </c>
      <c r="W4684" s="2">
        <v>2.36</v>
      </c>
    </row>
    <row r="4685" spans="1:23">
      <c r="A4685" s="2" t="b">
        <v>0</v>
      </c>
      <c r="B4685" s="2" t="s">
        <v>22</v>
      </c>
      <c r="C4685" s="2" t="s">
        <v>20035</v>
      </c>
      <c r="D4685" s="2">
        <v>9</v>
      </c>
      <c r="E4685" s="2" t="s">
        <v>20036</v>
      </c>
      <c r="F4685" s="2" t="s">
        <v>25</v>
      </c>
      <c r="G4685" s="2">
        <v>4.8394E-2</v>
      </c>
      <c r="H4685" s="2">
        <v>9.8162500000000003E-3</v>
      </c>
      <c r="I4685" s="2">
        <v>1</v>
      </c>
      <c r="J4685" s="2">
        <v>2</v>
      </c>
      <c r="K4685" s="2">
        <v>1</v>
      </c>
      <c r="L4685" s="2" t="s">
        <v>20037</v>
      </c>
      <c r="M4685" s="2" t="s">
        <v>20038</v>
      </c>
      <c r="N4685" s="2" t="s">
        <v>20039</v>
      </c>
      <c r="O4685" s="2">
        <v>0</v>
      </c>
      <c r="P4685" s="2">
        <v>1107.5099</v>
      </c>
      <c r="Q4685" s="2" t="s">
        <v>22</v>
      </c>
      <c r="R4685" s="2">
        <v>2</v>
      </c>
      <c r="S4685" s="2">
        <v>554.25995</v>
      </c>
      <c r="T4685" s="2">
        <v>26.066099999999999</v>
      </c>
      <c r="U4685" s="2">
        <v>7.8379999999999995E-3</v>
      </c>
      <c r="V4685" s="2">
        <v>3.5860000000000003E-2</v>
      </c>
      <c r="W4685" s="2">
        <v>2.4900000000000002</v>
      </c>
    </row>
    <row r="4686" spans="1:23">
      <c r="A4686" s="2" t="b">
        <v>0</v>
      </c>
      <c r="B4686" s="2" t="s">
        <v>22</v>
      </c>
      <c r="C4686" s="2" t="s">
        <v>20040</v>
      </c>
      <c r="D4686" s="2">
        <v>9</v>
      </c>
      <c r="E4686" s="2" t="s">
        <v>20041</v>
      </c>
      <c r="F4686" s="2" t="s">
        <v>393</v>
      </c>
      <c r="G4686" s="2">
        <v>5.0006099999999998E-2</v>
      </c>
      <c r="H4686" s="2">
        <v>9.8162500000000003E-3</v>
      </c>
      <c r="I4686" s="2">
        <v>1</v>
      </c>
      <c r="J4686" s="2">
        <v>1</v>
      </c>
      <c r="K4686" s="2">
        <v>1</v>
      </c>
      <c r="L4686" s="2" t="s">
        <v>20042</v>
      </c>
      <c r="M4686" s="2" t="s">
        <v>20043</v>
      </c>
      <c r="N4686" s="2" t="s">
        <v>20044</v>
      </c>
      <c r="O4686" s="2">
        <v>0</v>
      </c>
      <c r="P4686" s="2">
        <v>1079.4938500000001</v>
      </c>
      <c r="Q4686" s="2" t="s">
        <v>22</v>
      </c>
      <c r="R4686" s="2">
        <v>2</v>
      </c>
      <c r="S4686" s="2">
        <v>540.25134000000003</v>
      </c>
      <c r="T4686" s="2">
        <v>18.371500000000001</v>
      </c>
      <c r="U4686" s="2">
        <v>7.8379999999999995E-3</v>
      </c>
      <c r="V4686" s="2">
        <v>3.7019999999999997E-2</v>
      </c>
      <c r="W4686" s="2">
        <v>1.96</v>
      </c>
    </row>
    <row r="4687" spans="1:23">
      <c r="A4687" s="2" t="b">
        <v>0</v>
      </c>
      <c r="B4687" s="2" t="s">
        <v>22</v>
      </c>
      <c r="C4687" s="2" t="s">
        <v>20045</v>
      </c>
      <c r="D4687" s="2">
        <v>9</v>
      </c>
      <c r="E4687" s="2" t="s">
        <v>20046</v>
      </c>
      <c r="F4687" s="2" t="s">
        <v>25</v>
      </c>
      <c r="G4687" s="2">
        <v>4.7606900000000001E-2</v>
      </c>
      <c r="H4687" s="2">
        <v>9.8162500000000003E-3</v>
      </c>
      <c r="I4687" s="2">
        <v>1</v>
      </c>
      <c r="J4687" s="2">
        <v>1</v>
      </c>
      <c r="K4687" s="2">
        <v>1</v>
      </c>
      <c r="L4687" s="2" t="s">
        <v>20047</v>
      </c>
      <c r="M4687" s="2" t="s">
        <v>20048</v>
      </c>
      <c r="N4687" s="2" t="s">
        <v>20049</v>
      </c>
      <c r="O4687" s="2">
        <v>0</v>
      </c>
      <c r="P4687" s="2">
        <v>1080.5295100000001</v>
      </c>
      <c r="Q4687" s="2" t="s">
        <v>22</v>
      </c>
      <c r="R4687" s="2">
        <v>2</v>
      </c>
      <c r="S4687" s="2">
        <v>540.77062999999998</v>
      </c>
      <c r="T4687" s="2">
        <v>30.9602</v>
      </c>
      <c r="U4687" s="2">
        <v>7.8379999999999995E-3</v>
      </c>
      <c r="V4687" s="2">
        <v>3.5110000000000002E-2</v>
      </c>
      <c r="W4687" s="2">
        <v>3.25</v>
      </c>
    </row>
    <row r="4688" spans="1:23">
      <c r="A4688" s="2" t="b">
        <v>0</v>
      </c>
      <c r="B4688" s="2" t="s">
        <v>22</v>
      </c>
      <c r="C4688" s="2" t="s">
        <v>20050</v>
      </c>
      <c r="D4688" s="2">
        <v>8</v>
      </c>
      <c r="E4688" s="2" t="s">
        <v>20051</v>
      </c>
      <c r="F4688" s="2" t="s">
        <v>25</v>
      </c>
      <c r="G4688" s="2">
        <v>4.7998899999999997E-2</v>
      </c>
      <c r="H4688" s="2">
        <v>9.8162500000000003E-3</v>
      </c>
      <c r="I4688" s="2">
        <v>1</v>
      </c>
      <c r="J4688" s="2">
        <v>2</v>
      </c>
      <c r="K4688" s="2">
        <v>1</v>
      </c>
      <c r="L4688" s="2" t="s">
        <v>20052</v>
      </c>
      <c r="M4688" s="2" t="s">
        <v>20053</v>
      </c>
      <c r="N4688" s="2" t="s">
        <v>20054</v>
      </c>
      <c r="O4688" s="2">
        <v>0</v>
      </c>
      <c r="P4688" s="2">
        <v>895.53598</v>
      </c>
      <c r="Q4688" s="2" t="s">
        <v>22</v>
      </c>
      <c r="R4688" s="2">
        <v>2</v>
      </c>
      <c r="S4688" s="2">
        <v>448.2713</v>
      </c>
      <c r="T4688" s="2">
        <v>15.814</v>
      </c>
      <c r="U4688" s="2">
        <v>7.8379999999999995E-3</v>
      </c>
      <c r="V4688" s="2">
        <v>3.5610000000000003E-2</v>
      </c>
      <c r="W4688" s="2">
        <v>2.27</v>
      </c>
    </row>
    <row r="4689" spans="1:23">
      <c r="A4689" s="2" t="b">
        <v>0</v>
      </c>
      <c r="B4689" s="2" t="s">
        <v>22</v>
      </c>
      <c r="C4689" s="2" t="s">
        <v>20055</v>
      </c>
      <c r="D4689" s="2">
        <v>9</v>
      </c>
      <c r="E4689" s="2" t="s">
        <v>20056</v>
      </c>
      <c r="F4689" s="2" t="s">
        <v>25</v>
      </c>
      <c r="G4689" s="2">
        <v>4.8792200000000001E-2</v>
      </c>
      <c r="H4689" s="2">
        <v>9.8162500000000003E-3</v>
      </c>
      <c r="I4689" s="2">
        <v>1</v>
      </c>
      <c r="J4689" s="2">
        <v>1</v>
      </c>
      <c r="K4689" s="2">
        <v>1</v>
      </c>
      <c r="L4689" s="2" t="s">
        <v>20057</v>
      </c>
      <c r="M4689" s="2" t="s">
        <v>20058</v>
      </c>
      <c r="N4689" s="2" t="s">
        <v>20059</v>
      </c>
      <c r="O4689" s="2">
        <v>0</v>
      </c>
      <c r="P4689" s="2">
        <v>1055.5520200000001</v>
      </c>
      <c r="Q4689" s="2" t="s">
        <v>22</v>
      </c>
      <c r="R4689" s="2">
        <v>2</v>
      </c>
      <c r="S4689" s="2">
        <v>528.28039999999999</v>
      </c>
      <c r="T4689" s="2">
        <v>44.095799999999997</v>
      </c>
      <c r="U4689" s="2">
        <v>7.8379999999999995E-3</v>
      </c>
      <c r="V4689" s="2">
        <v>3.603E-2</v>
      </c>
      <c r="W4689" s="2">
        <v>2.02</v>
      </c>
    </row>
    <row r="4690" spans="1:23">
      <c r="A4690" s="2" t="b">
        <v>0</v>
      </c>
      <c r="B4690" s="2" t="s">
        <v>22</v>
      </c>
      <c r="C4690" s="2" t="s">
        <v>20060</v>
      </c>
      <c r="D4690" s="2">
        <v>8</v>
      </c>
      <c r="E4690" s="2" t="s">
        <v>20061</v>
      </c>
      <c r="F4690" s="2" t="s">
        <v>25</v>
      </c>
      <c r="G4690" s="2">
        <v>4.9193599999999997E-2</v>
      </c>
      <c r="H4690" s="2">
        <v>9.8162500000000003E-3</v>
      </c>
      <c r="I4690" s="2">
        <v>1</v>
      </c>
      <c r="J4690" s="2">
        <v>1</v>
      </c>
      <c r="K4690" s="2">
        <v>1</v>
      </c>
      <c r="L4690" s="2" t="s">
        <v>1196</v>
      </c>
      <c r="M4690" s="2" t="s">
        <v>20062</v>
      </c>
      <c r="N4690" s="2" t="s">
        <v>1198</v>
      </c>
      <c r="O4690" s="2">
        <v>0</v>
      </c>
      <c r="P4690" s="2">
        <v>906.46795999999995</v>
      </c>
      <c r="Q4690" s="2" t="s">
        <v>22</v>
      </c>
      <c r="R4690" s="2">
        <v>2</v>
      </c>
      <c r="S4690" s="2">
        <v>453.73734000000002</v>
      </c>
      <c r="T4690" s="2">
        <v>16.502800000000001</v>
      </c>
      <c r="U4690" s="2">
        <v>7.8379999999999995E-3</v>
      </c>
      <c r="V4690" s="2">
        <v>3.6459999999999999E-2</v>
      </c>
      <c r="W4690" s="2">
        <v>1.64</v>
      </c>
    </row>
    <row r="4691" spans="1:23">
      <c r="A4691" s="2" t="b">
        <v>0</v>
      </c>
      <c r="B4691" s="2" t="s">
        <v>22</v>
      </c>
      <c r="C4691" s="2" t="s">
        <v>20063</v>
      </c>
      <c r="D4691" s="2">
        <v>8</v>
      </c>
      <c r="E4691" s="2" t="s">
        <v>20064</v>
      </c>
      <c r="F4691" s="2" t="s">
        <v>25</v>
      </c>
      <c r="G4691" s="2">
        <v>4.9598299999999998E-2</v>
      </c>
      <c r="H4691" s="2">
        <v>9.8162500000000003E-3</v>
      </c>
      <c r="I4691" s="2">
        <v>1</v>
      </c>
      <c r="J4691" s="2">
        <v>1</v>
      </c>
      <c r="K4691" s="2">
        <v>1</v>
      </c>
      <c r="L4691" s="2" t="s">
        <v>20065</v>
      </c>
      <c r="M4691" s="2" t="s">
        <v>20066</v>
      </c>
      <c r="N4691" s="2" t="s">
        <v>20067</v>
      </c>
      <c r="O4691" s="2">
        <v>0</v>
      </c>
      <c r="P4691" s="2">
        <v>942.54073000000005</v>
      </c>
      <c r="Q4691" s="2" t="s">
        <v>22</v>
      </c>
      <c r="R4691" s="2">
        <v>2</v>
      </c>
      <c r="S4691" s="2">
        <v>471.77370999999999</v>
      </c>
      <c r="T4691" s="2">
        <v>28.476099999999999</v>
      </c>
      <c r="U4691" s="2">
        <v>7.8379999999999995E-3</v>
      </c>
      <c r="V4691" s="2">
        <v>3.6700000000000003E-2</v>
      </c>
      <c r="W4691" s="2">
        <v>1.97</v>
      </c>
    </row>
    <row r="4692" spans="1:23">
      <c r="A4692" s="2" t="b">
        <v>0</v>
      </c>
      <c r="B4692" s="2" t="s">
        <v>22</v>
      </c>
      <c r="C4692" s="2" t="s">
        <v>20068</v>
      </c>
      <c r="D4692" s="2">
        <v>9</v>
      </c>
      <c r="E4692" s="2" t="s">
        <v>20069</v>
      </c>
      <c r="F4692" s="2" t="s">
        <v>25</v>
      </c>
      <c r="G4692" s="2">
        <v>4.7218000000000003E-2</v>
      </c>
      <c r="H4692" s="2">
        <v>9.8162500000000003E-3</v>
      </c>
      <c r="I4692" s="2">
        <v>1</v>
      </c>
      <c r="J4692" s="2">
        <v>1</v>
      </c>
      <c r="K4692" s="2">
        <v>1</v>
      </c>
      <c r="L4692" s="2" t="s">
        <v>8062</v>
      </c>
      <c r="M4692" s="2" t="s">
        <v>20070</v>
      </c>
      <c r="N4692" s="2" t="s">
        <v>8064</v>
      </c>
      <c r="O4692" s="2">
        <v>0</v>
      </c>
      <c r="P4692" s="2">
        <v>977.56660999999997</v>
      </c>
      <c r="Q4692" s="2" t="s">
        <v>22</v>
      </c>
      <c r="R4692" s="2">
        <v>2</v>
      </c>
      <c r="S4692" s="2">
        <v>489.28753999999998</v>
      </c>
      <c r="T4692" s="2">
        <v>49.876199999999997</v>
      </c>
      <c r="U4692" s="2">
        <v>7.8379999999999995E-3</v>
      </c>
      <c r="V4692" s="2">
        <v>3.5020000000000003E-2</v>
      </c>
      <c r="W4692" s="2">
        <v>2.2999999999999998</v>
      </c>
    </row>
    <row r="4693" spans="1:23">
      <c r="A4693" s="2" t="b">
        <v>0</v>
      </c>
      <c r="B4693" s="2" t="s">
        <v>22</v>
      </c>
      <c r="C4693" s="2" t="s">
        <v>20071</v>
      </c>
      <c r="D4693" s="2">
        <v>10</v>
      </c>
      <c r="E4693" s="2" t="s">
        <v>20072</v>
      </c>
      <c r="F4693" s="2" t="s">
        <v>25</v>
      </c>
      <c r="G4693" s="2">
        <v>4.9193599999999997E-2</v>
      </c>
      <c r="H4693" s="2">
        <v>9.8162500000000003E-3</v>
      </c>
      <c r="I4693" s="2">
        <v>1</v>
      </c>
      <c r="J4693" s="2">
        <v>1</v>
      </c>
      <c r="K4693" s="2">
        <v>1</v>
      </c>
      <c r="L4693" s="2" t="s">
        <v>20073</v>
      </c>
      <c r="M4693" s="2" t="s">
        <v>20074</v>
      </c>
      <c r="N4693" s="2" t="s">
        <v>20075</v>
      </c>
      <c r="O4693" s="2">
        <v>0</v>
      </c>
      <c r="P4693" s="2">
        <v>1040.5411200000001</v>
      </c>
      <c r="Q4693" s="2" t="s">
        <v>22</v>
      </c>
      <c r="R4693" s="2">
        <v>2</v>
      </c>
      <c r="S4693" s="2">
        <v>520.7749</v>
      </c>
      <c r="T4693" s="2">
        <v>45.506599999999999</v>
      </c>
      <c r="U4693" s="2">
        <v>7.8379999999999995E-3</v>
      </c>
      <c r="V4693" s="2">
        <v>3.6380000000000003E-2</v>
      </c>
      <c r="W4693" s="2">
        <v>1.91</v>
      </c>
    </row>
    <row r="4694" spans="1:23">
      <c r="A4694" s="2" t="b">
        <v>0</v>
      </c>
      <c r="B4694" s="2" t="s">
        <v>22</v>
      </c>
      <c r="C4694" s="2" t="s">
        <v>20076</v>
      </c>
      <c r="D4694" s="2">
        <v>9</v>
      </c>
      <c r="E4694" s="2" t="s">
        <v>20077</v>
      </c>
      <c r="F4694" s="2" t="s">
        <v>25</v>
      </c>
      <c r="G4694" s="2">
        <v>4.6832100000000002E-2</v>
      </c>
      <c r="H4694" s="2">
        <v>9.8162500000000003E-3</v>
      </c>
      <c r="I4694" s="2">
        <v>1</v>
      </c>
      <c r="J4694" s="2">
        <v>1</v>
      </c>
      <c r="K4694" s="2">
        <v>1</v>
      </c>
      <c r="L4694" s="2" t="s">
        <v>20078</v>
      </c>
      <c r="M4694" s="2" t="s">
        <v>20079</v>
      </c>
      <c r="N4694" s="2" t="s">
        <v>20080</v>
      </c>
      <c r="O4694" s="2">
        <v>0</v>
      </c>
      <c r="P4694" s="2">
        <v>975.53570000000002</v>
      </c>
      <c r="Q4694" s="2" t="s">
        <v>22</v>
      </c>
      <c r="R4694" s="2">
        <v>2</v>
      </c>
      <c r="S4694" s="2">
        <v>488.27150999999998</v>
      </c>
      <c r="T4694" s="2">
        <v>36.889000000000003</v>
      </c>
      <c r="U4694" s="2">
        <v>7.8379999999999995E-3</v>
      </c>
      <c r="V4694" s="2">
        <v>3.4689999999999999E-2</v>
      </c>
      <c r="W4694" s="2">
        <v>2.35</v>
      </c>
    </row>
    <row r="4695" spans="1:23">
      <c r="A4695" s="2" t="b">
        <v>0</v>
      </c>
      <c r="B4695" s="2" t="s">
        <v>22</v>
      </c>
      <c r="C4695" s="2" t="s">
        <v>20081</v>
      </c>
      <c r="D4695" s="2">
        <v>9</v>
      </c>
      <c r="E4695" s="2" t="s">
        <v>20082</v>
      </c>
      <c r="F4695" s="2" t="s">
        <v>25</v>
      </c>
      <c r="G4695" s="2">
        <v>4.7606900000000001E-2</v>
      </c>
      <c r="H4695" s="2">
        <v>9.8162500000000003E-3</v>
      </c>
      <c r="I4695" s="2">
        <v>1</v>
      </c>
      <c r="J4695" s="2">
        <v>1</v>
      </c>
      <c r="K4695" s="2">
        <v>1</v>
      </c>
      <c r="L4695" s="2" t="s">
        <v>1997</v>
      </c>
      <c r="M4695" s="2" t="s">
        <v>20083</v>
      </c>
      <c r="N4695" s="2" t="s">
        <v>1999</v>
      </c>
      <c r="O4695" s="2">
        <v>0</v>
      </c>
      <c r="P4695" s="2">
        <v>1168.6221700000001</v>
      </c>
      <c r="Q4695" s="2" t="s">
        <v>22</v>
      </c>
      <c r="R4695" s="2">
        <v>3</v>
      </c>
      <c r="S4695" s="2">
        <v>390.21210000000002</v>
      </c>
      <c r="T4695" s="2">
        <v>30.013300000000001</v>
      </c>
      <c r="U4695" s="2">
        <v>7.8379999999999995E-3</v>
      </c>
      <c r="V4695" s="2">
        <v>3.5279999999999999E-2</v>
      </c>
      <c r="W4695" s="2">
        <v>1.1399999999999999</v>
      </c>
    </row>
    <row r="4696" spans="1:23">
      <c r="A4696" s="2" t="b">
        <v>0</v>
      </c>
      <c r="B4696" s="2" t="s">
        <v>22</v>
      </c>
      <c r="C4696" s="2" t="s">
        <v>20084</v>
      </c>
      <c r="D4696" s="2">
        <v>9</v>
      </c>
      <c r="E4696" s="2" t="s">
        <v>20085</v>
      </c>
      <c r="F4696" s="2" t="s">
        <v>25</v>
      </c>
      <c r="G4696" s="2">
        <v>5.3391000000000001E-2</v>
      </c>
      <c r="H4696" s="2">
        <v>9.9541000000000004E-3</v>
      </c>
      <c r="I4696" s="2">
        <v>1</v>
      </c>
      <c r="J4696" s="2">
        <v>1</v>
      </c>
      <c r="K4696" s="2">
        <v>1</v>
      </c>
      <c r="L4696" s="2" t="s">
        <v>2037</v>
      </c>
      <c r="M4696" s="2" t="s">
        <v>20086</v>
      </c>
      <c r="N4696" s="2" t="s">
        <v>2039</v>
      </c>
      <c r="O4696" s="2">
        <v>0</v>
      </c>
      <c r="P4696" s="2">
        <v>1039.5094899999999</v>
      </c>
      <c r="Q4696" s="2" t="s">
        <v>22</v>
      </c>
      <c r="R4696" s="2">
        <v>2</v>
      </c>
      <c r="S4696" s="2">
        <v>520.25792999999999</v>
      </c>
      <c r="T4696" s="2">
        <v>47.861600000000003</v>
      </c>
      <c r="U4696" s="2">
        <v>7.9209999999999992E-3</v>
      </c>
      <c r="V4696" s="2">
        <v>3.952E-2</v>
      </c>
      <c r="W4696" s="2">
        <v>2.3199999999999998</v>
      </c>
    </row>
    <row r="4697" spans="1:23">
      <c r="A4697" s="2" t="b">
        <v>0</v>
      </c>
      <c r="B4697" s="2" t="s">
        <v>22</v>
      </c>
      <c r="C4697" s="2" t="s">
        <v>20087</v>
      </c>
      <c r="D4697" s="2">
        <v>9</v>
      </c>
      <c r="E4697" s="2" t="s">
        <v>20088</v>
      </c>
      <c r="F4697" s="2" t="s">
        <v>25</v>
      </c>
      <c r="G4697" s="2">
        <v>5.0831800000000003E-2</v>
      </c>
      <c r="H4697" s="2">
        <v>9.9541000000000004E-3</v>
      </c>
      <c r="I4697" s="2">
        <v>1</v>
      </c>
      <c r="J4697" s="2">
        <v>2</v>
      </c>
      <c r="K4697" s="2">
        <v>1</v>
      </c>
      <c r="L4697" s="2" t="s">
        <v>14048</v>
      </c>
      <c r="M4697" s="2" t="s">
        <v>20089</v>
      </c>
      <c r="N4697" s="2" t="s">
        <v>14050</v>
      </c>
      <c r="O4697" s="2">
        <v>0</v>
      </c>
      <c r="P4697" s="2">
        <v>918.54073000000005</v>
      </c>
      <c r="Q4697" s="2" t="s">
        <v>22</v>
      </c>
      <c r="R4697" s="2">
        <v>2</v>
      </c>
      <c r="S4697" s="2">
        <v>459.77368000000001</v>
      </c>
      <c r="T4697" s="2">
        <v>31.097899999999999</v>
      </c>
      <c r="U4697" s="2">
        <v>7.9209999999999992E-3</v>
      </c>
      <c r="V4697" s="2">
        <v>3.7519999999999998E-2</v>
      </c>
      <c r="W4697" s="2">
        <v>2.35</v>
      </c>
    </row>
    <row r="4698" spans="1:23">
      <c r="A4698" s="2" t="b">
        <v>0</v>
      </c>
      <c r="B4698" s="2" t="s">
        <v>22</v>
      </c>
      <c r="C4698" s="2" t="s">
        <v>20090</v>
      </c>
      <c r="D4698" s="2">
        <v>9</v>
      </c>
      <c r="E4698" s="2" t="s">
        <v>20091</v>
      </c>
      <c r="F4698" s="2" t="s">
        <v>25</v>
      </c>
      <c r="G4698" s="2">
        <v>5.2523899999999998E-2</v>
      </c>
      <c r="H4698" s="2">
        <v>9.9541000000000004E-3</v>
      </c>
      <c r="I4698" s="2">
        <v>1</v>
      </c>
      <c r="J4698" s="2">
        <v>1</v>
      </c>
      <c r="K4698" s="2">
        <v>1</v>
      </c>
      <c r="L4698" s="2" t="s">
        <v>20092</v>
      </c>
      <c r="M4698" s="2" t="s">
        <v>20093</v>
      </c>
      <c r="N4698" s="2" t="s">
        <v>20094</v>
      </c>
      <c r="O4698" s="2">
        <v>0</v>
      </c>
      <c r="P4698" s="2">
        <v>1057.5312899999999</v>
      </c>
      <c r="Q4698" s="2" t="s">
        <v>22</v>
      </c>
      <c r="R4698" s="2">
        <v>2</v>
      </c>
      <c r="S4698" s="2">
        <v>529.27002000000005</v>
      </c>
      <c r="T4698" s="2">
        <v>33.978900000000003</v>
      </c>
      <c r="U4698" s="2">
        <v>7.9209999999999992E-3</v>
      </c>
      <c r="V4698" s="2">
        <v>3.8679999999999999E-2</v>
      </c>
      <c r="W4698" s="2">
        <v>2.77</v>
      </c>
    </row>
    <row r="4699" spans="1:23">
      <c r="A4699" s="2" t="b">
        <v>0</v>
      </c>
      <c r="B4699" s="2" t="s">
        <v>22</v>
      </c>
      <c r="C4699" s="2" t="s">
        <v>20095</v>
      </c>
      <c r="D4699" s="2">
        <v>9</v>
      </c>
      <c r="E4699" s="2" t="s">
        <v>20096</v>
      </c>
      <c r="F4699" s="2" t="s">
        <v>25</v>
      </c>
      <c r="G4699" s="2">
        <v>5.2523899999999998E-2</v>
      </c>
      <c r="H4699" s="2">
        <v>9.9541000000000004E-3</v>
      </c>
      <c r="I4699" s="2">
        <v>1</v>
      </c>
      <c r="J4699" s="2">
        <v>1</v>
      </c>
      <c r="K4699" s="2">
        <v>1</v>
      </c>
      <c r="L4699" s="2" t="s">
        <v>12457</v>
      </c>
      <c r="M4699" s="2" t="s">
        <v>20097</v>
      </c>
      <c r="N4699" s="2" t="s">
        <v>12459</v>
      </c>
      <c r="O4699" s="2">
        <v>0</v>
      </c>
      <c r="P4699" s="2">
        <v>1201.5894900000001</v>
      </c>
      <c r="Q4699" s="2" t="s">
        <v>22</v>
      </c>
      <c r="R4699" s="2">
        <v>3</v>
      </c>
      <c r="S4699" s="2">
        <v>401.20139</v>
      </c>
      <c r="T4699" s="2">
        <v>20.2471</v>
      </c>
      <c r="U4699" s="2">
        <v>7.9209999999999992E-3</v>
      </c>
      <c r="V4699" s="2">
        <v>3.8850000000000003E-2</v>
      </c>
      <c r="W4699" s="2">
        <v>2.09</v>
      </c>
    </row>
    <row r="4700" spans="1:23">
      <c r="A4700" s="2" t="b">
        <v>0</v>
      </c>
      <c r="B4700" s="2" t="s">
        <v>22</v>
      </c>
      <c r="C4700" s="2" t="s">
        <v>20098</v>
      </c>
      <c r="D4700" s="2">
        <v>9</v>
      </c>
      <c r="E4700" s="2" t="s">
        <v>20099</v>
      </c>
      <c r="F4700" s="2" t="s">
        <v>25</v>
      </c>
      <c r="G4700" s="2">
        <v>5.1249700000000002E-2</v>
      </c>
      <c r="H4700" s="2">
        <v>9.9541000000000004E-3</v>
      </c>
      <c r="I4700" s="2">
        <v>1</v>
      </c>
      <c r="J4700" s="2">
        <v>1</v>
      </c>
      <c r="K4700" s="2">
        <v>1</v>
      </c>
      <c r="L4700" s="2" t="s">
        <v>11376</v>
      </c>
      <c r="M4700" s="2" t="s">
        <v>20100</v>
      </c>
      <c r="N4700" s="2" t="s">
        <v>11378</v>
      </c>
      <c r="O4700" s="2">
        <v>0</v>
      </c>
      <c r="P4700" s="2">
        <v>1009.56767</v>
      </c>
      <c r="Q4700" s="2" t="s">
        <v>22</v>
      </c>
      <c r="R4700" s="2">
        <v>2</v>
      </c>
      <c r="S4700" s="2">
        <v>505.2876</v>
      </c>
      <c r="T4700" s="2">
        <v>30.835699999999999</v>
      </c>
      <c r="U4700" s="2">
        <v>7.9209999999999992E-3</v>
      </c>
      <c r="V4700" s="2">
        <v>3.7760000000000002E-2</v>
      </c>
      <c r="W4700" s="2">
        <v>2.11</v>
      </c>
    </row>
    <row r="4701" spans="1:23">
      <c r="A4701" s="2" t="b">
        <v>0</v>
      </c>
      <c r="B4701" s="2" t="s">
        <v>22</v>
      </c>
      <c r="C4701" s="2" t="s">
        <v>20101</v>
      </c>
      <c r="D4701" s="2">
        <v>9</v>
      </c>
      <c r="E4701" s="2" t="s">
        <v>20102</v>
      </c>
      <c r="F4701" s="2" t="s">
        <v>25</v>
      </c>
      <c r="G4701" s="2">
        <v>5.2955700000000001E-2</v>
      </c>
      <c r="H4701" s="2">
        <v>9.9541000000000004E-3</v>
      </c>
      <c r="I4701" s="2">
        <v>1</v>
      </c>
      <c r="J4701" s="2">
        <v>1</v>
      </c>
      <c r="K4701" s="2">
        <v>1</v>
      </c>
      <c r="L4701" s="2" t="s">
        <v>20103</v>
      </c>
      <c r="M4701" s="2" t="s">
        <v>20104</v>
      </c>
      <c r="N4701" s="2" t="s">
        <v>20105</v>
      </c>
      <c r="O4701" s="2">
        <v>0</v>
      </c>
      <c r="P4701" s="2">
        <v>1101.6415</v>
      </c>
      <c r="Q4701" s="2" t="s">
        <v>22</v>
      </c>
      <c r="R4701" s="2">
        <v>2</v>
      </c>
      <c r="S4701" s="2">
        <v>551.32483000000002</v>
      </c>
      <c r="T4701" s="2">
        <v>44.255000000000003</v>
      </c>
      <c r="U4701" s="2">
        <v>7.9209999999999992E-3</v>
      </c>
      <c r="V4701" s="2">
        <v>3.9280000000000002E-2</v>
      </c>
      <c r="W4701" s="2">
        <v>2.81</v>
      </c>
    </row>
    <row r="4702" spans="1:23">
      <c r="A4702" s="2" t="b">
        <v>0</v>
      </c>
      <c r="B4702" s="2" t="s">
        <v>22</v>
      </c>
      <c r="C4702" s="2" t="s">
        <v>20106</v>
      </c>
      <c r="D4702" s="2">
        <v>9</v>
      </c>
      <c r="E4702" s="2" t="s">
        <v>20107</v>
      </c>
      <c r="F4702" s="2" t="s">
        <v>25</v>
      </c>
      <c r="G4702" s="2">
        <v>5.0417299999999998E-2</v>
      </c>
      <c r="H4702" s="2">
        <v>9.9541000000000004E-3</v>
      </c>
      <c r="I4702" s="2">
        <v>1</v>
      </c>
      <c r="J4702" s="2">
        <v>1</v>
      </c>
      <c r="K4702" s="2">
        <v>1</v>
      </c>
      <c r="L4702" s="2" t="s">
        <v>17516</v>
      </c>
      <c r="M4702" s="2" t="s">
        <v>20108</v>
      </c>
      <c r="N4702" s="2" t="s">
        <v>17518</v>
      </c>
      <c r="O4702" s="2">
        <v>0</v>
      </c>
      <c r="P4702" s="2">
        <v>885.47886000000005</v>
      </c>
      <c r="Q4702" s="2" t="s">
        <v>22</v>
      </c>
      <c r="R4702" s="2">
        <v>2</v>
      </c>
      <c r="S4702" s="2">
        <v>443.24265000000003</v>
      </c>
      <c r="T4702" s="2">
        <v>22.263100000000001</v>
      </c>
      <c r="U4702" s="2">
        <v>7.9209999999999992E-3</v>
      </c>
      <c r="V4702" s="2">
        <v>3.7429999999999998E-2</v>
      </c>
      <c r="W4702" s="2">
        <v>2.15</v>
      </c>
    </row>
    <row r="4703" spans="1:23">
      <c r="A4703" s="2" t="b">
        <v>0</v>
      </c>
      <c r="B4703" s="2" t="s">
        <v>22</v>
      </c>
      <c r="C4703" s="2" t="s">
        <v>20109</v>
      </c>
      <c r="D4703" s="2">
        <v>9</v>
      </c>
      <c r="E4703" s="2" t="s">
        <v>20110</v>
      </c>
      <c r="F4703" s="2" t="s">
        <v>25</v>
      </c>
      <c r="G4703" s="2">
        <v>5.2955700000000001E-2</v>
      </c>
      <c r="H4703" s="2">
        <v>9.9541000000000004E-3</v>
      </c>
      <c r="I4703" s="2">
        <v>1</v>
      </c>
      <c r="J4703" s="2">
        <v>2</v>
      </c>
      <c r="K4703" s="2">
        <v>1</v>
      </c>
      <c r="L4703" s="2" t="s">
        <v>1586</v>
      </c>
      <c r="M4703" s="2" t="s">
        <v>20111</v>
      </c>
      <c r="N4703" s="2" t="s">
        <v>1588</v>
      </c>
      <c r="O4703" s="2">
        <v>0</v>
      </c>
      <c r="P4703" s="2">
        <v>1021.57506</v>
      </c>
      <c r="Q4703" s="2" t="s">
        <v>22</v>
      </c>
      <c r="R4703" s="2">
        <v>2</v>
      </c>
      <c r="S4703" s="2">
        <v>511.29131999999998</v>
      </c>
      <c r="T4703" s="2">
        <v>46.755400000000002</v>
      </c>
      <c r="U4703" s="2">
        <v>7.9209999999999992E-3</v>
      </c>
      <c r="V4703" s="2">
        <v>3.9010000000000003E-2</v>
      </c>
      <c r="W4703" s="2">
        <v>2.1800000000000002</v>
      </c>
    </row>
    <row r="4704" spans="1:23">
      <c r="A4704" s="2" t="b">
        <v>0</v>
      </c>
      <c r="B4704" s="2" t="s">
        <v>22</v>
      </c>
      <c r="C4704" s="2" t="s">
        <v>20112</v>
      </c>
      <c r="D4704" s="2">
        <v>9</v>
      </c>
      <c r="E4704" s="2" t="s">
        <v>20113</v>
      </c>
      <c r="F4704" s="2" t="s">
        <v>25</v>
      </c>
      <c r="G4704" s="2">
        <v>5.1671000000000002E-2</v>
      </c>
      <c r="H4704" s="2">
        <v>9.9541000000000004E-3</v>
      </c>
      <c r="I4704" s="2">
        <v>1</v>
      </c>
      <c r="J4704" s="2">
        <v>1</v>
      </c>
      <c r="K4704" s="2">
        <v>1</v>
      </c>
      <c r="L4704" s="2" t="s">
        <v>20114</v>
      </c>
      <c r="M4704" s="2" t="s">
        <v>20115</v>
      </c>
      <c r="N4704" s="2" t="s">
        <v>20116</v>
      </c>
      <c r="O4704" s="2">
        <v>0</v>
      </c>
      <c r="P4704" s="2">
        <v>956.49820999999997</v>
      </c>
      <c r="Q4704" s="2" t="s">
        <v>22</v>
      </c>
      <c r="R4704" s="2">
        <v>2</v>
      </c>
      <c r="S4704" s="2">
        <v>478.75283999999999</v>
      </c>
      <c r="T4704" s="2">
        <v>30.218800000000002</v>
      </c>
      <c r="U4704" s="2">
        <v>7.9209999999999992E-3</v>
      </c>
      <c r="V4704" s="2">
        <v>3.8269999999999998E-2</v>
      </c>
      <c r="W4704" s="2">
        <v>3.04</v>
      </c>
    </row>
    <row r="4705" spans="1:23">
      <c r="A4705" s="2" t="b">
        <v>0</v>
      </c>
      <c r="B4705" s="2" t="s">
        <v>22</v>
      </c>
      <c r="C4705" s="2" t="s">
        <v>20117</v>
      </c>
      <c r="D4705" s="2">
        <v>11</v>
      </c>
      <c r="E4705" s="2" t="s">
        <v>20118</v>
      </c>
      <c r="F4705" s="2" t="s">
        <v>25</v>
      </c>
      <c r="G4705" s="2">
        <v>5.2523899999999998E-2</v>
      </c>
      <c r="H4705" s="2">
        <v>9.9541000000000004E-3</v>
      </c>
      <c r="I4705" s="2">
        <v>1</v>
      </c>
      <c r="J4705" s="2">
        <v>2</v>
      </c>
      <c r="K4705" s="2">
        <v>1</v>
      </c>
      <c r="L4705" s="2" t="s">
        <v>14364</v>
      </c>
      <c r="M4705" s="2" t="s">
        <v>20119</v>
      </c>
      <c r="N4705" s="2" t="s">
        <v>853</v>
      </c>
      <c r="O4705" s="2">
        <v>0</v>
      </c>
      <c r="P4705" s="2">
        <v>1418.75326</v>
      </c>
      <c r="Q4705" s="2" t="s">
        <v>22</v>
      </c>
      <c r="R4705" s="2">
        <v>3</v>
      </c>
      <c r="S4705" s="2">
        <v>473.58899000000002</v>
      </c>
      <c r="T4705" s="2">
        <v>25.157900000000001</v>
      </c>
      <c r="U4705" s="2">
        <v>7.9209999999999992E-3</v>
      </c>
      <c r="V4705" s="2">
        <v>3.8940000000000002E-2</v>
      </c>
      <c r="W4705" s="2">
        <v>1.6</v>
      </c>
    </row>
    <row r="4706" spans="1:23">
      <c r="A4706" s="2" t="b">
        <v>0</v>
      </c>
      <c r="B4706" s="2" t="s">
        <v>22</v>
      </c>
      <c r="C4706" s="2" t="s">
        <v>20120</v>
      </c>
      <c r="D4706" s="2">
        <v>9</v>
      </c>
      <c r="E4706" s="2" t="s">
        <v>20121</v>
      </c>
      <c r="F4706" s="2" t="s">
        <v>25</v>
      </c>
      <c r="G4706" s="2">
        <v>5.1249700000000002E-2</v>
      </c>
      <c r="H4706" s="2">
        <v>9.9541000000000004E-3</v>
      </c>
      <c r="I4706" s="2">
        <v>1</v>
      </c>
      <c r="J4706" s="2">
        <v>1</v>
      </c>
      <c r="K4706" s="2">
        <v>1</v>
      </c>
      <c r="L4706" s="2" t="s">
        <v>5807</v>
      </c>
      <c r="M4706" s="2" t="s">
        <v>20122</v>
      </c>
      <c r="N4706" s="2" t="s">
        <v>5809</v>
      </c>
      <c r="O4706" s="2">
        <v>0</v>
      </c>
      <c r="P4706" s="2">
        <v>962.51530000000002</v>
      </c>
      <c r="Q4706" s="2" t="s">
        <v>22</v>
      </c>
      <c r="R4706" s="2">
        <v>2</v>
      </c>
      <c r="S4706" s="2">
        <v>481.76157000000001</v>
      </c>
      <c r="T4706" s="2">
        <v>14.429</v>
      </c>
      <c r="U4706" s="2">
        <v>7.9209999999999992E-3</v>
      </c>
      <c r="V4706" s="2">
        <v>3.7960000000000001E-2</v>
      </c>
      <c r="W4706" s="2">
        <v>1.83</v>
      </c>
    </row>
    <row r="4707" spans="1:23">
      <c r="A4707" s="2" t="b">
        <v>0</v>
      </c>
      <c r="B4707" s="2" t="s">
        <v>22</v>
      </c>
      <c r="C4707" s="2" t="s">
        <v>20123</v>
      </c>
      <c r="D4707" s="2">
        <v>10</v>
      </c>
      <c r="E4707" s="2" t="s">
        <v>20124</v>
      </c>
      <c r="F4707" s="2" t="s">
        <v>25</v>
      </c>
      <c r="G4707" s="2">
        <v>5.0831800000000003E-2</v>
      </c>
      <c r="H4707" s="2">
        <v>9.9541000000000004E-3</v>
      </c>
      <c r="I4707" s="2">
        <v>1</v>
      </c>
      <c r="J4707" s="2">
        <v>1</v>
      </c>
      <c r="K4707" s="2">
        <v>1</v>
      </c>
      <c r="L4707" s="2" t="s">
        <v>16423</v>
      </c>
      <c r="M4707" s="2" t="s">
        <v>20125</v>
      </c>
      <c r="N4707" s="2" t="s">
        <v>16425</v>
      </c>
      <c r="O4707" s="2">
        <v>0</v>
      </c>
      <c r="P4707" s="2">
        <v>1051.6622400000001</v>
      </c>
      <c r="Q4707" s="2" t="s">
        <v>22</v>
      </c>
      <c r="R4707" s="2">
        <v>2</v>
      </c>
      <c r="S4707" s="2">
        <v>526.33507999999995</v>
      </c>
      <c r="T4707" s="2">
        <v>12.1778</v>
      </c>
      <c r="U4707" s="2">
        <v>7.9209999999999992E-3</v>
      </c>
      <c r="V4707" s="2">
        <v>3.7719999999999997E-2</v>
      </c>
      <c r="W4707" s="2">
        <v>2.2599999999999998</v>
      </c>
    </row>
    <row r="4708" spans="1:23">
      <c r="A4708" s="2" t="b">
        <v>0</v>
      </c>
      <c r="B4708" s="2" t="s">
        <v>22</v>
      </c>
      <c r="C4708" s="2" t="s">
        <v>20126</v>
      </c>
      <c r="D4708" s="2">
        <v>9</v>
      </c>
      <c r="E4708" s="2" t="s">
        <v>20127</v>
      </c>
      <c r="F4708" s="2" t="s">
        <v>25</v>
      </c>
      <c r="G4708" s="2">
        <v>5.2523899999999998E-2</v>
      </c>
      <c r="H4708" s="2">
        <v>9.9541000000000004E-3</v>
      </c>
      <c r="I4708" s="2">
        <v>1</v>
      </c>
      <c r="J4708" s="2">
        <v>2</v>
      </c>
      <c r="K4708" s="2">
        <v>1</v>
      </c>
      <c r="L4708" s="2" t="s">
        <v>20128</v>
      </c>
      <c r="M4708" s="2" t="s">
        <v>20129</v>
      </c>
      <c r="N4708" s="2" t="s">
        <v>20130</v>
      </c>
      <c r="O4708" s="2">
        <v>0</v>
      </c>
      <c r="P4708" s="2">
        <v>1097.5221799999999</v>
      </c>
      <c r="Q4708" s="2" t="s">
        <v>22</v>
      </c>
      <c r="R4708" s="2">
        <v>2</v>
      </c>
      <c r="S4708" s="2">
        <v>549.26508000000001</v>
      </c>
      <c r="T4708" s="2">
        <v>14.9412</v>
      </c>
      <c r="U4708" s="2">
        <v>7.9209999999999992E-3</v>
      </c>
      <c r="V4708" s="2">
        <v>3.882E-2</v>
      </c>
      <c r="W4708" s="2">
        <v>1.51</v>
      </c>
    </row>
    <row r="4709" spans="1:23">
      <c r="A4709" s="2" t="b">
        <v>0</v>
      </c>
      <c r="B4709" s="2" t="s">
        <v>22</v>
      </c>
      <c r="C4709" s="2" t="s">
        <v>20131</v>
      </c>
      <c r="D4709" s="2">
        <v>10</v>
      </c>
      <c r="E4709" s="2" t="s">
        <v>20132</v>
      </c>
      <c r="F4709" s="2" t="s">
        <v>25</v>
      </c>
      <c r="G4709" s="2">
        <v>5.2955700000000001E-2</v>
      </c>
      <c r="H4709" s="2">
        <v>9.9541000000000004E-3</v>
      </c>
      <c r="I4709" s="2">
        <v>1</v>
      </c>
      <c r="J4709" s="2">
        <v>1</v>
      </c>
      <c r="K4709" s="2">
        <v>1</v>
      </c>
      <c r="L4709" s="2" t="s">
        <v>6877</v>
      </c>
      <c r="M4709" s="2" t="s">
        <v>20133</v>
      </c>
      <c r="N4709" s="2" t="s">
        <v>6879</v>
      </c>
      <c r="O4709" s="2">
        <v>0</v>
      </c>
      <c r="P4709" s="2">
        <v>1087.5822599999999</v>
      </c>
      <c r="Q4709" s="2" t="s">
        <v>22</v>
      </c>
      <c r="R4709" s="2">
        <v>2</v>
      </c>
      <c r="S4709" s="2">
        <v>544.29540999999995</v>
      </c>
      <c r="T4709" s="2">
        <v>48.215499999999999</v>
      </c>
      <c r="U4709" s="2">
        <v>7.9209999999999992E-3</v>
      </c>
      <c r="V4709" s="2">
        <v>3.916E-2</v>
      </c>
      <c r="W4709" s="2">
        <v>2.2400000000000002</v>
      </c>
    </row>
    <row r="4710" spans="1:23">
      <c r="A4710" s="2" t="b">
        <v>0</v>
      </c>
      <c r="B4710" s="2" t="s">
        <v>22</v>
      </c>
      <c r="C4710" s="2" t="s">
        <v>20134</v>
      </c>
      <c r="D4710" s="2">
        <v>9</v>
      </c>
      <c r="E4710" s="2" t="s">
        <v>20135</v>
      </c>
      <c r="F4710" s="2" t="s">
        <v>25</v>
      </c>
      <c r="G4710" s="2">
        <v>5.2955700000000001E-2</v>
      </c>
      <c r="H4710" s="2">
        <v>9.9541000000000004E-3</v>
      </c>
      <c r="I4710" s="2">
        <v>1</v>
      </c>
      <c r="J4710" s="2">
        <v>1</v>
      </c>
      <c r="K4710" s="2">
        <v>1</v>
      </c>
      <c r="L4710" s="2" t="s">
        <v>20136</v>
      </c>
      <c r="M4710" s="2" t="s">
        <v>20137</v>
      </c>
      <c r="N4710" s="2" t="s">
        <v>20138</v>
      </c>
      <c r="O4710" s="2">
        <v>0</v>
      </c>
      <c r="P4710" s="2">
        <v>1104.49965</v>
      </c>
      <c r="Q4710" s="2" t="s">
        <v>22</v>
      </c>
      <c r="R4710" s="2">
        <v>2</v>
      </c>
      <c r="S4710" s="2">
        <v>552.75342000000001</v>
      </c>
      <c r="T4710" s="2">
        <v>40.730800000000002</v>
      </c>
      <c r="U4710" s="2">
        <v>7.9209999999999992E-3</v>
      </c>
      <c r="V4710" s="2">
        <v>3.9070000000000001E-2</v>
      </c>
      <c r="W4710" s="2">
        <v>1.57</v>
      </c>
    </row>
    <row r="4711" spans="1:23">
      <c r="A4711" s="2" t="b">
        <v>0</v>
      </c>
      <c r="B4711" s="2" t="s">
        <v>22</v>
      </c>
      <c r="C4711" s="2" t="s">
        <v>20139</v>
      </c>
      <c r="D4711" s="2">
        <v>9</v>
      </c>
      <c r="E4711" s="2" t="s">
        <v>20140</v>
      </c>
      <c r="F4711" s="2" t="s">
        <v>25</v>
      </c>
      <c r="G4711" s="2">
        <v>5.2955700000000001E-2</v>
      </c>
      <c r="H4711" s="2">
        <v>9.9541000000000004E-3</v>
      </c>
      <c r="I4711" s="2">
        <v>1</v>
      </c>
      <c r="J4711" s="2">
        <v>1</v>
      </c>
      <c r="K4711" s="2">
        <v>1</v>
      </c>
      <c r="L4711" s="2" t="s">
        <v>1861</v>
      </c>
      <c r="M4711" s="2" t="s">
        <v>20141</v>
      </c>
      <c r="N4711" s="2" t="s">
        <v>1863</v>
      </c>
      <c r="O4711" s="2">
        <v>0</v>
      </c>
      <c r="P4711" s="2">
        <v>909.58801000000005</v>
      </c>
      <c r="Q4711" s="2" t="s">
        <v>22</v>
      </c>
      <c r="R4711" s="2">
        <v>2</v>
      </c>
      <c r="S4711" s="2">
        <v>455.29745000000003</v>
      </c>
      <c r="T4711" s="2">
        <v>39.873399999999997</v>
      </c>
      <c r="U4711" s="2">
        <v>7.9209999999999992E-3</v>
      </c>
      <c r="V4711" s="2">
        <v>3.925E-2</v>
      </c>
      <c r="W4711" s="2">
        <v>2.33</v>
      </c>
    </row>
    <row r="4712" spans="1:23">
      <c r="A4712" s="2" t="b">
        <v>0</v>
      </c>
      <c r="B4712" s="2" t="s">
        <v>22</v>
      </c>
      <c r="C4712" s="2" t="s">
        <v>20142</v>
      </c>
      <c r="D4712" s="2">
        <v>9</v>
      </c>
      <c r="E4712" s="2" t="s">
        <v>20143</v>
      </c>
      <c r="F4712" s="2" t="s">
        <v>25</v>
      </c>
      <c r="G4712" s="2">
        <v>5.2523899999999998E-2</v>
      </c>
      <c r="H4712" s="2">
        <v>9.9541000000000004E-3</v>
      </c>
      <c r="I4712" s="2">
        <v>1</v>
      </c>
      <c r="J4712" s="2">
        <v>1</v>
      </c>
      <c r="K4712" s="2">
        <v>1</v>
      </c>
      <c r="L4712" s="2" t="s">
        <v>20144</v>
      </c>
      <c r="M4712" s="2" t="s">
        <v>20145</v>
      </c>
      <c r="N4712" s="2" t="s">
        <v>20146</v>
      </c>
      <c r="O4712" s="2">
        <v>0</v>
      </c>
      <c r="P4712" s="2">
        <v>1123.5993699999999</v>
      </c>
      <c r="Q4712" s="2" t="s">
        <v>22</v>
      </c>
      <c r="R4712" s="2">
        <v>3</v>
      </c>
      <c r="S4712" s="2">
        <v>375.20465000000002</v>
      </c>
      <c r="T4712" s="2">
        <v>26.281099999999999</v>
      </c>
      <c r="U4712" s="2">
        <v>7.9209999999999992E-3</v>
      </c>
      <c r="V4712" s="2">
        <v>3.8890000000000001E-2</v>
      </c>
      <c r="W4712" s="2">
        <v>1.96</v>
      </c>
    </row>
    <row r="4713" spans="1:23">
      <c r="A4713" s="2" t="b">
        <v>0</v>
      </c>
      <c r="B4713" s="2" t="s">
        <v>22</v>
      </c>
      <c r="C4713" s="2" t="s">
        <v>20147</v>
      </c>
      <c r="D4713" s="2">
        <v>9</v>
      </c>
      <c r="E4713" s="2" t="s">
        <v>20148</v>
      </c>
      <c r="F4713" s="2" t="s">
        <v>25</v>
      </c>
      <c r="G4713" s="2">
        <v>5.2955700000000001E-2</v>
      </c>
      <c r="H4713" s="2">
        <v>9.9541000000000004E-3</v>
      </c>
      <c r="I4713" s="2">
        <v>1</v>
      </c>
      <c r="J4713" s="2">
        <v>1</v>
      </c>
      <c r="K4713" s="2">
        <v>1</v>
      </c>
      <c r="L4713" s="2" t="s">
        <v>81</v>
      </c>
      <c r="M4713" s="2" t="s">
        <v>20149</v>
      </c>
      <c r="N4713" s="2" t="s">
        <v>83</v>
      </c>
      <c r="O4713" s="2">
        <v>0</v>
      </c>
      <c r="P4713" s="2">
        <v>1091.65716</v>
      </c>
      <c r="Q4713" s="2" t="s">
        <v>22</v>
      </c>
      <c r="R4713" s="2">
        <v>2</v>
      </c>
      <c r="S4713" s="2">
        <v>546.33245999999997</v>
      </c>
      <c r="T4713" s="2">
        <v>20.0792</v>
      </c>
      <c r="U4713" s="2">
        <v>7.9209999999999992E-3</v>
      </c>
      <c r="V4713" s="2">
        <v>3.909E-2</v>
      </c>
      <c r="W4713" s="2">
        <v>2.34</v>
      </c>
    </row>
    <row r="4714" spans="1:23">
      <c r="A4714" s="2" t="b">
        <v>0</v>
      </c>
      <c r="B4714" s="2" t="s">
        <v>22</v>
      </c>
      <c r="C4714" s="2" t="s">
        <v>20150</v>
      </c>
      <c r="D4714" s="2">
        <v>9</v>
      </c>
      <c r="E4714" s="2" t="s">
        <v>20151</v>
      </c>
      <c r="F4714" s="2" t="s">
        <v>25</v>
      </c>
      <c r="G4714" s="2">
        <v>5.1671000000000002E-2</v>
      </c>
      <c r="H4714" s="2">
        <v>9.9541000000000004E-3</v>
      </c>
      <c r="I4714" s="2">
        <v>1</v>
      </c>
      <c r="J4714" s="2">
        <v>2</v>
      </c>
      <c r="K4714" s="2">
        <v>1</v>
      </c>
      <c r="L4714" s="2" t="s">
        <v>20152</v>
      </c>
      <c r="M4714" s="2" t="s">
        <v>20153</v>
      </c>
      <c r="N4714" s="2" t="s">
        <v>20154</v>
      </c>
      <c r="O4714" s="2">
        <v>0</v>
      </c>
      <c r="P4714" s="2">
        <v>968.56358999999998</v>
      </c>
      <c r="Q4714" s="2" t="s">
        <v>22</v>
      </c>
      <c r="R4714" s="2">
        <v>2</v>
      </c>
      <c r="S4714" s="2">
        <v>484.78543000000002</v>
      </c>
      <c r="T4714" s="2">
        <v>24.961300000000001</v>
      </c>
      <c r="U4714" s="2">
        <v>7.9209999999999992E-3</v>
      </c>
      <c r="V4714" s="2">
        <v>3.8269999999999998E-2</v>
      </c>
      <c r="W4714" s="2">
        <v>2.25</v>
      </c>
    </row>
    <row r="4715" spans="1:23">
      <c r="A4715" s="2" t="b">
        <v>0</v>
      </c>
      <c r="B4715" s="2" t="s">
        <v>22</v>
      </c>
      <c r="C4715" s="2" t="s">
        <v>20155</v>
      </c>
      <c r="D4715" s="2">
        <v>9</v>
      </c>
      <c r="E4715" s="2" t="s">
        <v>20156</v>
      </c>
      <c r="F4715" s="2" t="s">
        <v>25</v>
      </c>
      <c r="G4715" s="2">
        <v>5.2523899999999998E-2</v>
      </c>
      <c r="H4715" s="2">
        <v>9.9541000000000004E-3</v>
      </c>
      <c r="I4715" s="2">
        <v>1</v>
      </c>
      <c r="J4715" s="2">
        <v>2</v>
      </c>
      <c r="K4715" s="2">
        <v>1</v>
      </c>
      <c r="L4715" s="2" t="s">
        <v>8740</v>
      </c>
      <c r="M4715" s="2" t="s">
        <v>20157</v>
      </c>
      <c r="N4715" s="2" t="s">
        <v>8742</v>
      </c>
      <c r="O4715" s="2">
        <v>0</v>
      </c>
      <c r="P4715" s="2">
        <v>1071.6156800000001</v>
      </c>
      <c r="Q4715" s="2" t="s">
        <v>22</v>
      </c>
      <c r="R4715" s="2">
        <v>2</v>
      </c>
      <c r="S4715" s="2">
        <v>536.31188999999995</v>
      </c>
      <c r="T4715" s="2">
        <v>15.7881</v>
      </c>
      <c r="U4715" s="2">
        <v>7.9209999999999992E-3</v>
      </c>
      <c r="V4715" s="2">
        <v>3.884E-2</v>
      </c>
      <c r="W4715" s="2">
        <v>2.52</v>
      </c>
    </row>
    <row r="4716" spans="1:23">
      <c r="A4716" s="2" t="b">
        <v>0</v>
      </c>
      <c r="B4716" s="2" t="s">
        <v>22</v>
      </c>
      <c r="C4716" s="2" t="s">
        <v>20158</v>
      </c>
      <c r="D4716" s="2">
        <v>9</v>
      </c>
      <c r="E4716" s="2" t="s">
        <v>20159</v>
      </c>
      <c r="F4716" s="2" t="s">
        <v>25</v>
      </c>
      <c r="G4716" s="2">
        <v>5.1249700000000002E-2</v>
      </c>
      <c r="H4716" s="2">
        <v>9.9541000000000004E-3</v>
      </c>
      <c r="I4716" s="2">
        <v>1</v>
      </c>
      <c r="J4716" s="2">
        <v>1</v>
      </c>
      <c r="K4716" s="2">
        <v>1</v>
      </c>
      <c r="L4716" s="2" t="s">
        <v>20160</v>
      </c>
      <c r="M4716" s="2" t="s">
        <v>20161</v>
      </c>
      <c r="N4716" s="2" t="s">
        <v>20162</v>
      </c>
      <c r="O4716" s="2">
        <v>0</v>
      </c>
      <c r="P4716" s="2">
        <v>986.45779000000005</v>
      </c>
      <c r="Q4716" s="2" t="s">
        <v>22</v>
      </c>
      <c r="R4716" s="2">
        <v>2</v>
      </c>
      <c r="S4716" s="2">
        <v>493.73221000000001</v>
      </c>
      <c r="T4716" s="2">
        <v>43.167499999999997</v>
      </c>
      <c r="U4716" s="2">
        <v>7.9209999999999992E-3</v>
      </c>
      <c r="V4716" s="2">
        <v>3.8030000000000001E-2</v>
      </c>
      <c r="W4716" s="2">
        <v>2.34</v>
      </c>
    </row>
    <row r="4717" spans="1:23">
      <c r="A4717" s="2" t="b">
        <v>0</v>
      </c>
      <c r="B4717" s="2" t="s">
        <v>22</v>
      </c>
      <c r="C4717" s="2" t="s">
        <v>20163</v>
      </c>
      <c r="D4717" s="2">
        <v>9</v>
      </c>
      <c r="E4717" s="2" t="s">
        <v>20164</v>
      </c>
      <c r="F4717" s="2" t="s">
        <v>25</v>
      </c>
      <c r="G4717" s="2">
        <v>5.1249700000000002E-2</v>
      </c>
      <c r="H4717" s="2">
        <v>9.9541000000000004E-3</v>
      </c>
      <c r="I4717" s="2">
        <v>1</v>
      </c>
      <c r="J4717" s="2">
        <v>1</v>
      </c>
      <c r="K4717" s="2">
        <v>1</v>
      </c>
      <c r="L4717" s="2" t="s">
        <v>6294</v>
      </c>
      <c r="M4717" s="2" t="s">
        <v>20165</v>
      </c>
      <c r="N4717" s="2" t="s">
        <v>6296</v>
      </c>
      <c r="O4717" s="2">
        <v>0</v>
      </c>
      <c r="P4717" s="2">
        <v>917.50507000000005</v>
      </c>
      <c r="Q4717" s="2" t="s">
        <v>22</v>
      </c>
      <c r="R4717" s="2">
        <v>2</v>
      </c>
      <c r="S4717" s="2">
        <v>459.25601</v>
      </c>
      <c r="T4717" s="2">
        <v>20.689399999999999</v>
      </c>
      <c r="U4717" s="2">
        <v>7.9209999999999992E-3</v>
      </c>
      <c r="V4717" s="2">
        <v>3.7999999999999999E-2</v>
      </c>
      <c r="W4717" s="2">
        <v>2.14</v>
      </c>
    </row>
    <row r="4718" spans="1:23">
      <c r="A4718" s="2" t="b">
        <v>0</v>
      </c>
      <c r="B4718" s="2" t="s">
        <v>22</v>
      </c>
      <c r="C4718" s="2" t="s">
        <v>20166</v>
      </c>
      <c r="D4718" s="2">
        <v>9</v>
      </c>
      <c r="E4718" s="2" t="s">
        <v>20167</v>
      </c>
      <c r="F4718" s="2" t="s">
        <v>25</v>
      </c>
      <c r="G4718" s="2">
        <v>5.3391000000000001E-2</v>
      </c>
      <c r="H4718" s="2">
        <v>9.9541000000000004E-3</v>
      </c>
      <c r="I4718" s="2">
        <v>1</v>
      </c>
      <c r="J4718" s="2">
        <v>1</v>
      </c>
      <c r="K4718" s="2">
        <v>1</v>
      </c>
      <c r="L4718" s="2" t="s">
        <v>1076</v>
      </c>
      <c r="M4718" s="2" t="s">
        <v>20168</v>
      </c>
      <c r="N4718" s="2" t="s">
        <v>1078</v>
      </c>
      <c r="O4718" s="2">
        <v>0</v>
      </c>
      <c r="P4718" s="2">
        <v>940.54620999999997</v>
      </c>
      <c r="Q4718" s="2" t="s">
        <v>22</v>
      </c>
      <c r="R4718" s="2">
        <v>2</v>
      </c>
      <c r="S4718" s="2">
        <v>470.77661000000001</v>
      </c>
      <c r="T4718" s="2">
        <v>24.734000000000002</v>
      </c>
      <c r="U4718" s="2">
        <v>7.9209999999999992E-3</v>
      </c>
      <c r="V4718" s="2">
        <v>3.9449999999999999E-2</v>
      </c>
      <c r="W4718" s="2">
        <v>1.78</v>
      </c>
    </row>
    <row r="4719" spans="1:23">
      <c r="A4719" s="2" t="b">
        <v>0</v>
      </c>
      <c r="B4719" s="2" t="s">
        <v>22</v>
      </c>
      <c r="C4719" s="2" t="s">
        <v>20169</v>
      </c>
      <c r="D4719" s="2">
        <v>12</v>
      </c>
      <c r="E4719" s="2" t="s">
        <v>20170</v>
      </c>
      <c r="F4719" s="2" t="s">
        <v>25</v>
      </c>
      <c r="G4719" s="2">
        <v>5.0417299999999998E-2</v>
      </c>
      <c r="H4719" s="2">
        <v>9.9541000000000004E-3</v>
      </c>
      <c r="I4719" s="2">
        <v>1</v>
      </c>
      <c r="J4719" s="2">
        <v>2</v>
      </c>
      <c r="K4719" s="2">
        <v>1</v>
      </c>
      <c r="L4719" s="2" t="s">
        <v>17072</v>
      </c>
      <c r="M4719" s="2" t="s">
        <v>20171</v>
      </c>
      <c r="N4719" s="2" t="s">
        <v>17074</v>
      </c>
      <c r="O4719" s="2">
        <v>0</v>
      </c>
      <c r="P4719" s="2">
        <v>1322.7103099999999</v>
      </c>
      <c r="Q4719" s="2" t="s">
        <v>22</v>
      </c>
      <c r="R4719" s="2">
        <v>3</v>
      </c>
      <c r="S4719" s="2">
        <v>441.57497999999998</v>
      </c>
      <c r="T4719" s="2">
        <v>31.659500000000001</v>
      </c>
      <c r="U4719" s="2">
        <v>7.8379999999999995E-3</v>
      </c>
      <c r="V4719" s="2">
        <v>3.7159999999999999E-2</v>
      </c>
      <c r="W4719" s="2">
        <v>1.69</v>
      </c>
    </row>
    <row r="4720" spans="1:23">
      <c r="A4720" s="2" t="b">
        <v>0</v>
      </c>
      <c r="B4720" s="2" t="s">
        <v>22</v>
      </c>
      <c r="C4720" s="2" t="s">
        <v>20172</v>
      </c>
      <c r="D4720" s="2">
        <v>8</v>
      </c>
      <c r="E4720" s="2" t="s">
        <v>20173</v>
      </c>
      <c r="F4720" s="2" t="s">
        <v>3517</v>
      </c>
      <c r="G4720" s="2">
        <v>5.2955700000000001E-2</v>
      </c>
      <c r="H4720" s="2">
        <v>9.9541000000000004E-3</v>
      </c>
      <c r="I4720" s="2">
        <v>1</v>
      </c>
      <c r="J4720" s="2">
        <v>1</v>
      </c>
      <c r="K4720" s="2">
        <v>1</v>
      </c>
      <c r="L4720" s="2" t="s">
        <v>20174</v>
      </c>
      <c r="M4720" s="2" t="s">
        <v>20175</v>
      </c>
      <c r="N4720" s="2" t="s">
        <v>20176</v>
      </c>
      <c r="O4720" s="2">
        <v>0</v>
      </c>
      <c r="P4720" s="2">
        <v>993.48222999999996</v>
      </c>
      <c r="Q4720" s="2" t="s">
        <v>22</v>
      </c>
      <c r="R4720" s="2">
        <v>2</v>
      </c>
      <c r="S4720" s="2">
        <v>497.24457000000001</v>
      </c>
      <c r="T4720" s="2">
        <v>33.424599999999998</v>
      </c>
      <c r="U4720" s="2">
        <v>7.9209999999999992E-3</v>
      </c>
      <c r="V4720" s="2">
        <v>3.9300000000000002E-2</v>
      </c>
      <c r="W4720" s="2">
        <v>2.4300000000000002</v>
      </c>
    </row>
    <row r="4721" spans="1:23">
      <c r="A4721" s="2" t="b">
        <v>0</v>
      </c>
      <c r="B4721" s="2" t="s">
        <v>22</v>
      </c>
      <c r="C4721" s="2" t="s">
        <v>20177</v>
      </c>
      <c r="D4721" s="2">
        <v>9</v>
      </c>
      <c r="E4721" s="2" t="s">
        <v>20178</v>
      </c>
      <c r="F4721" s="2" t="s">
        <v>25</v>
      </c>
      <c r="G4721" s="2">
        <v>5.0831800000000003E-2</v>
      </c>
      <c r="H4721" s="2">
        <v>9.9541000000000004E-3</v>
      </c>
      <c r="I4721" s="2">
        <v>1</v>
      </c>
      <c r="J4721" s="2">
        <v>1</v>
      </c>
      <c r="K4721" s="2">
        <v>1</v>
      </c>
      <c r="L4721" s="2" t="s">
        <v>20179</v>
      </c>
      <c r="M4721" s="2" t="s">
        <v>20180</v>
      </c>
      <c r="N4721" s="2" t="s">
        <v>20181</v>
      </c>
      <c r="O4721" s="2">
        <v>0</v>
      </c>
      <c r="P4721" s="2">
        <v>933.45370000000003</v>
      </c>
      <c r="Q4721" s="2" t="s">
        <v>22</v>
      </c>
      <c r="R4721" s="2">
        <v>2</v>
      </c>
      <c r="S4721" s="2">
        <v>467.23043999999999</v>
      </c>
      <c r="T4721" s="2">
        <v>14.870900000000001</v>
      </c>
      <c r="U4721" s="2">
        <v>7.9209999999999992E-3</v>
      </c>
      <c r="V4721" s="2">
        <v>3.764E-2</v>
      </c>
      <c r="W4721" s="2">
        <v>2.21</v>
      </c>
    </row>
    <row r="4722" spans="1:23">
      <c r="A4722" s="2" t="b">
        <v>0</v>
      </c>
      <c r="B4722" s="2" t="s">
        <v>22</v>
      </c>
      <c r="C4722" s="2" t="s">
        <v>20182</v>
      </c>
      <c r="D4722" s="2">
        <v>9</v>
      </c>
      <c r="E4722" s="2" t="s">
        <v>20183</v>
      </c>
      <c r="F4722" s="2" t="s">
        <v>25</v>
      </c>
      <c r="G4722" s="2">
        <v>5.0417299999999998E-2</v>
      </c>
      <c r="H4722" s="2">
        <v>9.9541000000000004E-3</v>
      </c>
      <c r="I4722" s="2">
        <v>1</v>
      </c>
      <c r="J4722" s="2">
        <v>2</v>
      </c>
      <c r="K4722" s="2">
        <v>1</v>
      </c>
      <c r="L4722" s="2" t="s">
        <v>20184</v>
      </c>
      <c r="M4722" s="2" t="s">
        <v>20185</v>
      </c>
      <c r="N4722" s="2" t="s">
        <v>20186</v>
      </c>
      <c r="O4722" s="2">
        <v>0</v>
      </c>
      <c r="P4722" s="2">
        <v>1060.6109300000001</v>
      </c>
      <c r="Q4722" s="2" t="s">
        <v>22</v>
      </c>
      <c r="R4722" s="2">
        <v>2</v>
      </c>
      <c r="S4722" s="2">
        <v>530.80920000000003</v>
      </c>
      <c r="T4722" s="2">
        <v>14.1982</v>
      </c>
      <c r="U4722" s="2">
        <v>7.8379999999999995E-3</v>
      </c>
      <c r="V4722" s="2">
        <v>3.7289999999999997E-2</v>
      </c>
      <c r="W4722" s="2">
        <v>1.74</v>
      </c>
    </row>
    <row r="4723" spans="1:23">
      <c r="A4723" s="2" t="b">
        <v>0</v>
      </c>
      <c r="B4723" s="2" t="s">
        <v>22</v>
      </c>
      <c r="C4723" s="2" t="s">
        <v>20187</v>
      </c>
      <c r="D4723" s="2">
        <v>9</v>
      </c>
      <c r="E4723" s="2" t="s">
        <v>20188</v>
      </c>
      <c r="F4723" s="2" t="s">
        <v>25</v>
      </c>
      <c r="G4723" s="2">
        <v>5.2523899999999998E-2</v>
      </c>
      <c r="H4723" s="2">
        <v>9.9541000000000004E-3</v>
      </c>
      <c r="I4723" s="2">
        <v>1</v>
      </c>
      <c r="J4723" s="2">
        <v>1</v>
      </c>
      <c r="K4723" s="2">
        <v>1</v>
      </c>
      <c r="L4723" s="2" t="s">
        <v>20189</v>
      </c>
      <c r="M4723" s="2" t="s">
        <v>20190</v>
      </c>
      <c r="N4723" s="2" t="s">
        <v>20191</v>
      </c>
      <c r="O4723" s="2">
        <v>0</v>
      </c>
      <c r="P4723" s="2">
        <v>1125.5938900000001</v>
      </c>
      <c r="Q4723" s="2" t="s">
        <v>22</v>
      </c>
      <c r="R4723" s="2">
        <v>2</v>
      </c>
      <c r="S4723" s="2">
        <v>563.30205999999998</v>
      </c>
      <c r="T4723" s="2">
        <v>44.561599999999999</v>
      </c>
      <c r="U4723" s="2">
        <v>7.9209999999999992E-3</v>
      </c>
      <c r="V4723" s="2">
        <v>3.8960000000000002E-2</v>
      </c>
      <c r="W4723" s="2">
        <v>2.0299999999999998</v>
      </c>
    </row>
    <row r="4724" spans="1:23">
      <c r="A4724" s="2" t="b">
        <v>0</v>
      </c>
      <c r="B4724" s="2" t="s">
        <v>22</v>
      </c>
      <c r="C4724" s="2" t="s">
        <v>20192</v>
      </c>
      <c r="D4724" s="2">
        <v>11</v>
      </c>
      <c r="E4724" s="2" t="s">
        <v>20193</v>
      </c>
      <c r="F4724" s="2" t="s">
        <v>25</v>
      </c>
      <c r="G4724" s="2">
        <v>5.0417299999999998E-2</v>
      </c>
      <c r="H4724" s="2">
        <v>9.9541000000000004E-3</v>
      </c>
      <c r="I4724" s="2">
        <v>1</v>
      </c>
      <c r="J4724" s="2">
        <v>3</v>
      </c>
      <c r="K4724" s="2">
        <v>1</v>
      </c>
      <c r="L4724" s="2" t="s">
        <v>10178</v>
      </c>
      <c r="M4724" s="2" t="s">
        <v>20194</v>
      </c>
      <c r="N4724" s="2" t="s">
        <v>10180</v>
      </c>
      <c r="O4724" s="2">
        <v>0</v>
      </c>
      <c r="P4724" s="2">
        <v>1169.5221799999999</v>
      </c>
      <c r="Q4724" s="2" t="s">
        <v>22</v>
      </c>
      <c r="R4724" s="2">
        <v>2</v>
      </c>
      <c r="S4724" s="2">
        <v>585.26508000000001</v>
      </c>
      <c r="T4724" s="2">
        <v>36.622500000000002</v>
      </c>
      <c r="U4724" s="2">
        <v>7.8379999999999995E-3</v>
      </c>
      <c r="V4724" s="2">
        <v>3.7240000000000002E-2</v>
      </c>
      <c r="W4724" s="2">
        <v>2.46</v>
      </c>
    </row>
    <row r="4725" spans="1:23">
      <c r="A4725" s="2" t="b">
        <v>0</v>
      </c>
      <c r="B4725" s="2" t="s">
        <v>22</v>
      </c>
      <c r="C4725" s="2" t="s">
        <v>20195</v>
      </c>
      <c r="D4725" s="2">
        <v>9</v>
      </c>
      <c r="E4725" s="2" t="s">
        <v>20196</v>
      </c>
      <c r="F4725" s="2" t="s">
        <v>25</v>
      </c>
      <c r="G4725" s="2">
        <v>5.1249700000000002E-2</v>
      </c>
      <c r="H4725" s="2">
        <v>9.9541000000000004E-3</v>
      </c>
      <c r="I4725" s="2">
        <v>1</v>
      </c>
      <c r="J4725" s="2">
        <v>1</v>
      </c>
      <c r="K4725" s="2">
        <v>1</v>
      </c>
      <c r="L4725" s="2" t="s">
        <v>20197</v>
      </c>
      <c r="M4725" s="2" t="s">
        <v>20198</v>
      </c>
      <c r="N4725" s="2" t="s">
        <v>20199</v>
      </c>
      <c r="O4725" s="2">
        <v>0</v>
      </c>
      <c r="P4725" s="2">
        <v>987.51054999999997</v>
      </c>
      <c r="Q4725" s="2" t="s">
        <v>22</v>
      </c>
      <c r="R4725" s="2">
        <v>2</v>
      </c>
      <c r="S4725" s="2">
        <v>494.25882000000001</v>
      </c>
      <c r="T4725" s="2">
        <v>24.336200000000002</v>
      </c>
      <c r="U4725" s="2">
        <v>7.9209999999999992E-3</v>
      </c>
      <c r="V4725" s="2">
        <v>3.798E-2</v>
      </c>
      <c r="W4725" s="2">
        <v>2.13</v>
      </c>
    </row>
    <row r="4726" spans="1:23">
      <c r="A4726" s="2" t="b">
        <v>0</v>
      </c>
      <c r="B4726" s="2" t="s">
        <v>22</v>
      </c>
      <c r="C4726" s="2" t="s">
        <v>20200</v>
      </c>
      <c r="D4726" s="2">
        <v>8</v>
      </c>
      <c r="E4726" s="2" t="s">
        <v>20201</v>
      </c>
      <c r="F4726" s="2" t="s">
        <v>25</v>
      </c>
      <c r="G4726" s="2">
        <v>5.2095700000000002E-2</v>
      </c>
      <c r="H4726" s="2">
        <v>9.9541000000000004E-3</v>
      </c>
      <c r="I4726" s="2">
        <v>1</v>
      </c>
      <c r="J4726" s="2">
        <v>1</v>
      </c>
      <c r="K4726" s="2">
        <v>1</v>
      </c>
      <c r="L4726" s="2" t="s">
        <v>5086</v>
      </c>
      <c r="M4726" s="2" t="s">
        <v>20202</v>
      </c>
      <c r="N4726" s="2" t="s">
        <v>5088</v>
      </c>
      <c r="O4726" s="2">
        <v>0</v>
      </c>
      <c r="P4726" s="2">
        <v>1046.5305599999999</v>
      </c>
      <c r="Q4726" s="2" t="s">
        <v>22</v>
      </c>
      <c r="R4726" s="2">
        <v>2</v>
      </c>
      <c r="S4726" s="2">
        <v>523.76946999999996</v>
      </c>
      <c r="T4726" s="2">
        <v>40.016599999999997</v>
      </c>
      <c r="U4726" s="2">
        <v>7.9209999999999992E-3</v>
      </c>
      <c r="V4726" s="2">
        <v>3.8390000000000001E-2</v>
      </c>
      <c r="W4726" s="2">
        <v>1.63</v>
      </c>
    </row>
    <row r="4727" spans="1:23">
      <c r="A4727" s="2" t="b">
        <v>0</v>
      </c>
      <c r="B4727" s="2" t="s">
        <v>22</v>
      </c>
      <c r="C4727" s="2" t="s">
        <v>20203</v>
      </c>
      <c r="D4727" s="2">
        <v>9</v>
      </c>
      <c r="E4727" s="2" t="s">
        <v>20204</v>
      </c>
      <c r="F4727" s="2" t="s">
        <v>25</v>
      </c>
      <c r="G4727" s="2">
        <v>5.2523899999999998E-2</v>
      </c>
      <c r="H4727" s="2">
        <v>9.9541000000000004E-3</v>
      </c>
      <c r="I4727" s="2">
        <v>1</v>
      </c>
      <c r="J4727" s="2">
        <v>1</v>
      </c>
      <c r="K4727" s="2">
        <v>1</v>
      </c>
      <c r="L4727" s="2" t="s">
        <v>13591</v>
      </c>
      <c r="M4727" s="2" t="s">
        <v>20205</v>
      </c>
      <c r="N4727" s="2" t="s">
        <v>13593</v>
      </c>
      <c r="O4727" s="2">
        <v>0</v>
      </c>
      <c r="P4727" s="2">
        <v>1078.5349900000001</v>
      </c>
      <c r="Q4727" s="2" t="s">
        <v>22</v>
      </c>
      <c r="R4727" s="2">
        <v>2</v>
      </c>
      <c r="S4727" s="2">
        <v>539.77148</v>
      </c>
      <c r="T4727" s="2">
        <v>35.290599999999998</v>
      </c>
      <c r="U4727" s="2">
        <v>7.9209999999999992E-3</v>
      </c>
      <c r="V4727" s="2">
        <v>3.8690000000000002E-2</v>
      </c>
      <c r="W4727" s="2">
        <v>2.2599999999999998</v>
      </c>
    </row>
    <row r="4728" spans="1:23">
      <c r="A4728" s="2" t="b">
        <v>0</v>
      </c>
      <c r="B4728" s="2" t="s">
        <v>22</v>
      </c>
      <c r="C4728" s="2" t="s">
        <v>20206</v>
      </c>
      <c r="D4728" s="2">
        <v>10</v>
      </c>
      <c r="E4728" s="2" t="s">
        <v>20207</v>
      </c>
      <c r="F4728" s="2" t="s">
        <v>25</v>
      </c>
      <c r="G4728" s="2">
        <v>5.2523899999999998E-2</v>
      </c>
      <c r="H4728" s="2">
        <v>9.9541000000000004E-3</v>
      </c>
      <c r="I4728" s="2">
        <v>1</v>
      </c>
      <c r="J4728" s="2">
        <v>1</v>
      </c>
      <c r="K4728" s="2">
        <v>2</v>
      </c>
      <c r="L4728" s="2" t="s">
        <v>13884</v>
      </c>
      <c r="M4728" s="2" t="s">
        <v>20208</v>
      </c>
      <c r="N4728" s="2" t="s">
        <v>13886</v>
      </c>
      <c r="O4728" s="2">
        <v>0</v>
      </c>
      <c r="P4728" s="2">
        <v>985.56767000000002</v>
      </c>
      <c r="Q4728" s="2" t="s">
        <v>22</v>
      </c>
      <c r="R4728" s="2">
        <v>2</v>
      </c>
      <c r="S4728" s="2">
        <v>493.28751</v>
      </c>
      <c r="T4728" s="2">
        <v>18.974599999999999</v>
      </c>
      <c r="U4728" s="2">
        <v>7.9209999999999992E-3</v>
      </c>
      <c r="V4728" s="2">
        <v>3.882E-2</v>
      </c>
      <c r="W4728" s="2">
        <v>3.03</v>
      </c>
    </row>
    <row r="4729" spans="1:23">
      <c r="A4729" s="2" t="b">
        <v>0</v>
      </c>
      <c r="B4729" s="2" t="s">
        <v>22</v>
      </c>
      <c r="C4729" s="2" t="s">
        <v>20209</v>
      </c>
      <c r="D4729" s="2">
        <v>9</v>
      </c>
      <c r="E4729" s="2" t="s">
        <v>20210</v>
      </c>
      <c r="F4729" s="2" t="s">
        <v>25</v>
      </c>
      <c r="G4729" s="2">
        <v>5.2095700000000002E-2</v>
      </c>
      <c r="H4729" s="2">
        <v>9.9541000000000004E-3</v>
      </c>
      <c r="I4729" s="2">
        <v>1</v>
      </c>
      <c r="J4729" s="2">
        <v>1</v>
      </c>
      <c r="K4729" s="2">
        <v>1</v>
      </c>
      <c r="L4729" s="2" t="s">
        <v>19790</v>
      </c>
      <c r="M4729" s="2" t="s">
        <v>20211</v>
      </c>
      <c r="N4729" s="2" t="s">
        <v>19792</v>
      </c>
      <c r="O4729" s="2">
        <v>0</v>
      </c>
      <c r="P4729" s="2">
        <v>963.51457000000005</v>
      </c>
      <c r="Q4729" s="2" t="s">
        <v>22</v>
      </c>
      <c r="R4729" s="2">
        <v>2</v>
      </c>
      <c r="S4729" s="2">
        <v>482.26058999999998</v>
      </c>
      <c r="T4729" s="2">
        <v>47.665900000000001</v>
      </c>
      <c r="U4729" s="2">
        <v>7.9209999999999992E-3</v>
      </c>
      <c r="V4729" s="2">
        <v>3.8390000000000001E-2</v>
      </c>
      <c r="W4729" s="2">
        <v>1.78</v>
      </c>
    </row>
    <row r="4730" spans="1:23">
      <c r="A4730" s="2" t="b">
        <v>0</v>
      </c>
      <c r="B4730" s="2" t="s">
        <v>22</v>
      </c>
      <c r="C4730" s="2" t="s">
        <v>20212</v>
      </c>
      <c r="D4730" s="2">
        <v>9</v>
      </c>
      <c r="E4730" s="2" t="s">
        <v>20213</v>
      </c>
      <c r="F4730" s="2" t="s">
        <v>25</v>
      </c>
      <c r="G4730" s="2">
        <v>5.1249700000000002E-2</v>
      </c>
      <c r="H4730" s="2">
        <v>9.9541000000000004E-3</v>
      </c>
      <c r="I4730" s="2">
        <v>1</v>
      </c>
      <c r="J4730" s="2">
        <v>1</v>
      </c>
      <c r="K4730" s="2">
        <v>2</v>
      </c>
      <c r="L4730" s="2" t="s">
        <v>8975</v>
      </c>
      <c r="M4730" s="2" t="s">
        <v>20214</v>
      </c>
      <c r="N4730" s="2" t="s">
        <v>8977</v>
      </c>
      <c r="O4730" s="2">
        <v>0</v>
      </c>
      <c r="P4730" s="2">
        <v>934.46286999999995</v>
      </c>
      <c r="Q4730" s="2" t="s">
        <v>22</v>
      </c>
      <c r="R4730" s="2">
        <v>2</v>
      </c>
      <c r="S4730" s="2">
        <v>467.73491999999999</v>
      </c>
      <c r="T4730" s="2">
        <v>36.7806</v>
      </c>
      <c r="U4730" s="2">
        <v>7.9209999999999992E-3</v>
      </c>
      <c r="V4730" s="2">
        <v>3.7960000000000001E-2</v>
      </c>
      <c r="W4730" s="2">
        <v>2.52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4639"/>
  <sheetViews>
    <sheetView workbookViewId="0">
      <selection activeCell="I33" sqref="I3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20215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3.72145E-4</v>
      </c>
      <c r="H2" s="2">
        <v>4.5359699999999997E-4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670.77521000000002</v>
      </c>
      <c r="T2" s="2">
        <v>31.269200000000001</v>
      </c>
      <c r="U2" s="2">
        <v>9.4070000000000004E-4</v>
      </c>
      <c r="V2" s="2">
        <v>2.9589999999999998E-4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1.4452600000000001E-3</v>
      </c>
      <c r="H3" s="2">
        <v>4.5359699999999997E-4</v>
      </c>
      <c r="I3" s="2">
        <v>1</v>
      </c>
      <c r="J3" s="2">
        <v>2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1214.72155</v>
      </c>
      <c r="Q3" s="2" t="s">
        <v>22</v>
      </c>
      <c r="R3" s="2">
        <v>2</v>
      </c>
      <c r="S3" s="2">
        <v>607.86461999999995</v>
      </c>
      <c r="T3" s="2">
        <v>10.498900000000001</v>
      </c>
      <c r="U3" s="2">
        <v>9.4070000000000004E-4</v>
      </c>
      <c r="V3" s="2">
        <v>1.14E-3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1.2012100000000001E-3</v>
      </c>
      <c r="H4" s="2">
        <v>4.5359699999999997E-4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1158.6014299999999</v>
      </c>
      <c r="Q4" s="2" t="s">
        <v>22</v>
      </c>
      <c r="R4" s="2">
        <v>3</v>
      </c>
      <c r="S4" s="2">
        <v>386.87204000000003</v>
      </c>
      <c r="T4" s="2">
        <v>24.9649</v>
      </c>
      <c r="U4" s="2">
        <v>9.4070000000000004E-4</v>
      </c>
      <c r="V4" s="2">
        <v>9.4660000000000002E-4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3.5728600000000001E-4</v>
      </c>
      <c r="H5" s="2">
        <v>4.5359699999999997E-4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1252.65319</v>
      </c>
      <c r="Q5" s="2" t="s">
        <v>22</v>
      </c>
      <c r="R5" s="2">
        <v>2</v>
      </c>
      <c r="S5" s="2">
        <v>626.83025999999995</v>
      </c>
      <c r="T5" s="2">
        <v>30.3826</v>
      </c>
      <c r="U5" s="2">
        <v>9.4070000000000004E-4</v>
      </c>
      <c r="V5" s="2">
        <v>2.8259999999999998E-4</v>
      </c>
      <c r="W5" s="2">
        <v>1.47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2.6086700000000002E-4</v>
      </c>
      <c r="H6" s="2">
        <v>4.5359699999999997E-4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1257.6374800000001</v>
      </c>
      <c r="Q6" s="2" t="s">
        <v>22</v>
      </c>
      <c r="R6" s="2">
        <v>3</v>
      </c>
      <c r="S6" s="2">
        <v>419.88394</v>
      </c>
      <c r="T6" s="2">
        <v>29.436</v>
      </c>
      <c r="U6" s="2">
        <v>9.4070000000000004E-4</v>
      </c>
      <c r="V6" s="2">
        <v>2.0770000000000001E-4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1.03035E-3</v>
      </c>
      <c r="H7" s="2">
        <v>4.5359699999999997E-4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1226.6085499999999</v>
      </c>
      <c r="Q7" s="2" t="s">
        <v>22</v>
      </c>
      <c r="R7" s="2">
        <v>2</v>
      </c>
      <c r="S7" s="2">
        <v>613.80798000000004</v>
      </c>
      <c r="T7" s="2">
        <v>17.161100000000001</v>
      </c>
      <c r="U7" s="2">
        <v>9.4070000000000004E-4</v>
      </c>
      <c r="V7" s="2">
        <v>8.1260000000000002E-4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v>12</v>
      </c>
      <c r="E8" s="2" t="s">
        <v>55</v>
      </c>
      <c r="F8" s="2" t="s">
        <v>25</v>
      </c>
      <c r="G8" s="2">
        <v>3.1986599999999998E-4</v>
      </c>
      <c r="H8" s="2">
        <v>4.5359699999999997E-4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1340.55018</v>
      </c>
      <c r="Q8" s="2" t="s">
        <v>22</v>
      </c>
      <c r="R8" s="2">
        <v>2</v>
      </c>
      <c r="S8" s="2">
        <v>670.77850000000001</v>
      </c>
      <c r="T8" s="2">
        <v>20.213699999999999</v>
      </c>
      <c r="U8" s="2">
        <v>9.4070000000000004E-4</v>
      </c>
      <c r="V8" s="2">
        <v>2.5450000000000001E-4</v>
      </c>
      <c r="W8" s="2">
        <v>2.39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7.9118899999999998E-4</v>
      </c>
      <c r="H9" s="2">
        <v>4.5359699999999997E-4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1166.6528000000001</v>
      </c>
      <c r="Q9" s="2" t="s">
        <v>22</v>
      </c>
      <c r="R9" s="2">
        <v>3</v>
      </c>
      <c r="S9" s="2">
        <v>389.55576000000002</v>
      </c>
      <c r="T9" s="2">
        <v>15.430999999999999</v>
      </c>
      <c r="U9" s="2">
        <v>9.4070000000000004E-4</v>
      </c>
      <c r="V9" s="2">
        <v>6.2569999999999998E-4</v>
      </c>
      <c r="W9" s="2">
        <v>1.69</v>
      </c>
    </row>
    <row r="10" spans="1:23">
      <c r="A10" s="2" t="b">
        <v>0</v>
      </c>
      <c r="B10" s="2" t="s">
        <v>22</v>
      </c>
      <c r="C10" s="2" t="s">
        <v>69</v>
      </c>
      <c r="D10" s="2">
        <v>9</v>
      </c>
      <c r="E10" s="2" t="s">
        <v>70</v>
      </c>
      <c r="F10" s="2" t="s">
        <v>25</v>
      </c>
      <c r="G10" s="2">
        <v>1.26377E-3</v>
      </c>
      <c r="H10" s="2">
        <v>4.5359699999999997E-4</v>
      </c>
      <c r="I10" s="2">
        <v>1</v>
      </c>
      <c r="J10" s="2">
        <v>1</v>
      </c>
      <c r="K10" s="2">
        <v>1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1138.5374899999999</v>
      </c>
      <c r="Q10" s="2" t="s">
        <v>22</v>
      </c>
      <c r="R10" s="2">
        <v>2</v>
      </c>
      <c r="S10" s="2">
        <v>569.77228000000002</v>
      </c>
      <c r="T10" s="2">
        <v>30.5837</v>
      </c>
      <c r="U10" s="2">
        <v>9.4070000000000004E-4</v>
      </c>
      <c r="V10" s="2">
        <v>9.9740000000000007E-4</v>
      </c>
      <c r="W10" s="2">
        <v>3.51</v>
      </c>
    </row>
    <row r="11" spans="1:23">
      <c r="A11" s="2" t="b">
        <v>0</v>
      </c>
      <c r="B11" s="2" t="s">
        <v>22</v>
      </c>
      <c r="C11" s="2" t="s">
        <v>74</v>
      </c>
      <c r="D11" s="2">
        <v>9</v>
      </c>
      <c r="E11" s="2" t="s">
        <v>75</v>
      </c>
      <c r="F11" s="2" t="s">
        <v>25</v>
      </c>
      <c r="G11" s="2">
        <v>1.52743E-3</v>
      </c>
      <c r="H11" s="2">
        <v>4.5359699999999997E-4</v>
      </c>
      <c r="I11" s="2">
        <v>1</v>
      </c>
      <c r="J11" s="2">
        <v>1</v>
      </c>
      <c r="K11" s="2">
        <v>2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1083.5541499999999</v>
      </c>
      <c r="Q11" s="2" t="s">
        <v>22</v>
      </c>
      <c r="R11" s="2">
        <v>2</v>
      </c>
      <c r="S11" s="2">
        <v>542.28093999999999</v>
      </c>
      <c r="T11" s="2">
        <v>14.7089</v>
      </c>
      <c r="U11" s="2">
        <v>9.4070000000000004E-4</v>
      </c>
      <c r="V11" s="2">
        <v>1.2049999999999999E-3</v>
      </c>
      <c r="W11" s="2">
        <v>2.25</v>
      </c>
    </row>
    <row r="12" spans="1:23">
      <c r="A12" s="2" t="b">
        <v>0</v>
      </c>
      <c r="B12" s="2" t="s">
        <v>22</v>
      </c>
      <c r="C12" s="2" t="s">
        <v>79</v>
      </c>
      <c r="D12" s="2">
        <v>9</v>
      </c>
      <c r="E12" s="2" t="s">
        <v>80</v>
      </c>
      <c r="F12" s="2" t="s">
        <v>25</v>
      </c>
      <c r="G12" s="2">
        <v>1.26377E-3</v>
      </c>
      <c r="H12" s="2">
        <v>4.5359699999999997E-4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1038.52145</v>
      </c>
      <c r="Q12" s="2" t="s">
        <v>22</v>
      </c>
      <c r="R12" s="2">
        <v>2</v>
      </c>
      <c r="S12" s="2">
        <v>519.76489000000004</v>
      </c>
      <c r="T12" s="2">
        <v>27.277899999999999</v>
      </c>
      <c r="U12" s="2">
        <v>9.4070000000000004E-4</v>
      </c>
      <c r="V12" s="2">
        <v>9.969E-4</v>
      </c>
      <c r="W12" s="2">
        <v>2.93</v>
      </c>
    </row>
    <row r="13" spans="1:23">
      <c r="A13" s="2" t="b">
        <v>0</v>
      </c>
      <c r="B13" s="2" t="s">
        <v>22</v>
      </c>
      <c r="C13" s="2" t="s">
        <v>84</v>
      </c>
      <c r="D13" s="2">
        <v>10</v>
      </c>
      <c r="E13" s="2" t="s">
        <v>85</v>
      </c>
      <c r="F13" s="2" t="s">
        <v>25</v>
      </c>
      <c r="G13" s="2">
        <v>6.13417E-4</v>
      </c>
      <c r="H13" s="2">
        <v>4.5359699999999997E-4</v>
      </c>
      <c r="I13" s="2">
        <v>1</v>
      </c>
      <c r="J13" s="2">
        <v>2</v>
      </c>
      <c r="K13" s="2">
        <v>2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1187.5473500000001</v>
      </c>
      <c r="Q13" s="2" t="s">
        <v>22</v>
      </c>
      <c r="R13" s="2">
        <v>2</v>
      </c>
      <c r="S13" s="2">
        <v>594.27739999999994</v>
      </c>
      <c r="T13" s="2">
        <v>20.231300000000001</v>
      </c>
      <c r="U13" s="2">
        <v>9.4070000000000004E-4</v>
      </c>
      <c r="V13" s="2">
        <v>4.862E-4</v>
      </c>
      <c r="W13" s="2">
        <v>2.5</v>
      </c>
    </row>
    <row r="14" spans="1:23">
      <c r="A14" s="2" t="b">
        <v>0</v>
      </c>
      <c r="B14" s="2" t="s">
        <v>22</v>
      </c>
      <c r="C14" s="2" t="s">
        <v>89</v>
      </c>
      <c r="D14" s="2">
        <v>10</v>
      </c>
      <c r="E14" s="2" t="s">
        <v>90</v>
      </c>
      <c r="F14" s="2" t="s">
        <v>25</v>
      </c>
      <c r="G14" s="2">
        <v>9.5104800000000002E-4</v>
      </c>
      <c r="H14" s="2">
        <v>4.5359699999999997E-4</v>
      </c>
      <c r="I14" s="2">
        <v>1</v>
      </c>
      <c r="J14" s="2">
        <v>7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1051.56432</v>
      </c>
      <c r="Q14" s="2" t="s">
        <v>22</v>
      </c>
      <c r="R14" s="2">
        <v>2</v>
      </c>
      <c r="S14" s="2">
        <v>526.28570999999999</v>
      </c>
      <c r="T14" s="2">
        <v>13.965400000000001</v>
      </c>
      <c r="U14" s="2">
        <v>9.4070000000000004E-4</v>
      </c>
      <c r="V14" s="2">
        <v>7.4910000000000005E-4</v>
      </c>
      <c r="W14" s="2">
        <v>2.4500000000000002</v>
      </c>
    </row>
    <row r="15" spans="1:23">
      <c r="A15" s="2" t="b">
        <v>0</v>
      </c>
      <c r="B15" s="2" t="s">
        <v>22</v>
      </c>
      <c r="C15" s="2" t="s">
        <v>94</v>
      </c>
      <c r="D15" s="2">
        <v>10</v>
      </c>
      <c r="E15" s="2" t="s">
        <v>95</v>
      </c>
      <c r="F15" s="2" t="s">
        <v>25</v>
      </c>
      <c r="G15" s="2">
        <v>5.0356399999999996E-4</v>
      </c>
      <c r="H15" s="2">
        <v>4.5359699999999997E-4</v>
      </c>
      <c r="I15" s="2">
        <v>1</v>
      </c>
      <c r="J15" s="2">
        <v>1</v>
      </c>
      <c r="K15" s="2">
        <v>2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1180.5779199999999</v>
      </c>
      <c r="Q15" s="2" t="s">
        <v>22</v>
      </c>
      <c r="R15" s="2">
        <v>2</v>
      </c>
      <c r="S15" s="2">
        <v>590.79309000000001</v>
      </c>
      <c r="T15" s="2">
        <v>34.817100000000003</v>
      </c>
      <c r="U15" s="2">
        <v>9.4070000000000004E-4</v>
      </c>
      <c r="V15" s="2">
        <v>3.991E-4</v>
      </c>
      <c r="W15" s="2">
        <v>3.62</v>
      </c>
    </row>
    <row r="16" spans="1:23">
      <c r="A16" s="2" t="b">
        <v>0</v>
      </c>
      <c r="B16" s="2" t="s">
        <v>22</v>
      </c>
      <c r="C16" s="2" t="s">
        <v>99</v>
      </c>
      <c r="D16" s="2">
        <v>11</v>
      </c>
      <c r="E16" s="2" t="s">
        <v>100</v>
      </c>
      <c r="F16" s="2" t="s">
        <v>25</v>
      </c>
      <c r="G16" s="2">
        <v>2.7975899999999998E-4</v>
      </c>
      <c r="H16" s="2">
        <v>4.5359699999999997E-4</v>
      </c>
      <c r="I16" s="2">
        <v>1</v>
      </c>
      <c r="J16" s="2">
        <v>1</v>
      </c>
      <c r="K16" s="2">
        <v>3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1383.59238</v>
      </c>
      <c r="Q16" s="2" t="s">
        <v>22</v>
      </c>
      <c r="R16" s="2">
        <v>3</v>
      </c>
      <c r="S16" s="2">
        <v>461.86871000000002</v>
      </c>
      <c r="T16" s="2">
        <v>22.5261</v>
      </c>
      <c r="U16" s="2">
        <v>9.4070000000000004E-4</v>
      </c>
      <c r="V16" s="2">
        <v>2.221E-4</v>
      </c>
      <c r="W16" s="2">
        <v>1.64</v>
      </c>
    </row>
    <row r="17" spans="1:23">
      <c r="A17" s="2" t="b">
        <v>0</v>
      </c>
      <c r="B17" s="2" t="s">
        <v>22</v>
      </c>
      <c r="C17" s="2" t="s">
        <v>104</v>
      </c>
      <c r="D17" s="2">
        <v>9</v>
      </c>
      <c r="E17" s="2" t="s">
        <v>105</v>
      </c>
      <c r="F17" s="2" t="s">
        <v>25</v>
      </c>
      <c r="G17" s="2">
        <v>8.1432900000000003E-4</v>
      </c>
      <c r="H17" s="2">
        <v>4.5359699999999997E-4</v>
      </c>
      <c r="I17" s="2">
        <v>1</v>
      </c>
      <c r="J17" s="2">
        <v>1</v>
      </c>
      <c r="K17" s="2">
        <v>2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1102.5527500000001</v>
      </c>
      <c r="Q17" s="2" t="s">
        <v>22</v>
      </c>
      <c r="R17" s="2">
        <v>2</v>
      </c>
      <c r="S17" s="2">
        <v>551.78021000000001</v>
      </c>
      <c r="T17" s="2">
        <v>22.2439</v>
      </c>
      <c r="U17" s="2">
        <v>9.4070000000000004E-4</v>
      </c>
      <c r="V17" s="2">
        <v>6.4099999999999997E-4</v>
      </c>
      <c r="W17" s="2">
        <v>1.96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6.8875100000000003E-4</v>
      </c>
      <c r="H18" s="2">
        <v>4.5359699999999997E-4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1142.5840499999999</v>
      </c>
      <c r="Q18" s="2" t="s">
        <v>22</v>
      </c>
      <c r="R18" s="2">
        <v>2</v>
      </c>
      <c r="S18" s="2">
        <v>571.79607999999996</v>
      </c>
      <c r="T18" s="2">
        <v>47.149900000000002</v>
      </c>
      <c r="U18" s="2">
        <v>9.4070000000000004E-4</v>
      </c>
      <c r="V18" s="2">
        <v>5.4540000000000003E-4</v>
      </c>
      <c r="W18" s="2">
        <v>3.17</v>
      </c>
    </row>
    <row r="19" spans="1:23">
      <c r="A19" s="2" t="b">
        <v>0</v>
      </c>
      <c r="B19" s="2" t="s">
        <v>22</v>
      </c>
      <c r="C19" s="2" t="s">
        <v>114</v>
      </c>
      <c r="D19" s="2">
        <v>11</v>
      </c>
      <c r="E19" s="2" t="s">
        <v>115</v>
      </c>
      <c r="F19" s="2" t="s">
        <v>25</v>
      </c>
      <c r="G19" s="2">
        <v>7.2136599999999998E-4</v>
      </c>
      <c r="H19" s="2">
        <v>4.5359699999999997E-4</v>
      </c>
      <c r="I19" s="2">
        <v>1</v>
      </c>
      <c r="J19" s="2">
        <v>1</v>
      </c>
      <c r="K19" s="2">
        <v>2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1304.6844900000001</v>
      </c>
      <c r="Q19" s="2" t="s">
        <v>22</v>
      </c>
      <c r="R19" s="2">
        <v>3</v>
      </c>
      <c r="S19" s="2">
        <v>435.56616000000002</v>
      </c>
      <c r="T19" s="2">
        <v>27.566400000000002</v>
      </c>
      <c r="U19" s="2">
        <v>9.4070000000000004E-4</v>
      </c>
      <c r="V19" s="2">
        <v>5.6939999999999996E-4</v>
      </c>
      <c r="W19" s="2">
        <v>3.25</v>
      </c>
    </row>
    <row r="20" spans="1:23">
      <c r="A20" s="2" t="b">
        <v>0</v>
      </c>
      <c r="B20" s="2" t="s">
        <v>22</v>
      </c>
      <c r="C20" s="2" t="s">
        <v>119</v>
      </c>
      <c r="D20" s="2">
        <v>10</v>
      </c>
      <c r="E20" s="2" t="s">
        <v>120</v>
      </c>
      <c r="F20" s="2" t="s">
        <v>25</v>
      </c>
      <c r="G20" s="2">
        <v>2.2159299999999999E-4</v>
      </c>
      <c r="H20" s="2">
        <v>4.5359699999999997E-4</v>
      </c>
      <c r="I20" s="2">
        <v>1</v>
      </c>
      <c r="J20" s="2">
        <v>1</v>
      </c>
      <c r="K20" s="2">
        <v>2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1119.5251499999999</v>
      </c>
      <c r="Q20" s="2" t="s">
        <v>22</v>
      </c>
      <c r="R20" s="2">
        <v>2</v>
      </c>
      <c r="S20" s="2">
        <v>560.26653999999996</v>
      </c>
      <c r="T20" s="2">
        <v>31.650500000000001</v>
      </c>
      <c r="U20" s="2">
        <v>9.4070000000000004E-4</v>
      </c>
      <c r="V20" s="2">
        <v>1.7650000000000001E-4</v>
      </c>
      <c r="W20" s="2">
        <v>2.5499999999999998</v>
      </c>
    </row>
    <row r="21" spans="1:23">
      <c r="A21" s="2" t="b">
        <v>0</v>
      </c>
      <c r="B21" s="2" t="s">
        <v>22</v>
      </c>
      <c r="C21" s="2" t="s">
        <v>124</v>
      </c>
      <c r="D21" s="2">
        <v>10</v>
      </c>
      <c r="E21" s="2" t="s">
        <v>125</v>
      </c>
      <c r="F21" s="2" t="s">
        <v>25</v>
      </c>
      <c r="G21" s="2">
        <v>2.36264E-4</v>
      </c>
      <c r="H21" s="2">
        <v>4.5359699999999997E-4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1221.5568499999999</v>
      </c>
      <c r="Q21" s="2" t="s">
        <v>22</v>
      </c>
      <c r="R21" s="2">
        <v>2</v>
      </c>
      <c r="S21" s="2">
        <v>611.28241000000003</v>
      </c>
      <c r="T21" s="2">
        <v>32.604900000000001</v>
      </c>
      <c r="U21" s="2">
        <v>9.4070000000000004E-4</v>
      </c>
      <c r="V21" s="2">
        <v>1.883E-4</v>
      </c>
      <c r="W21" s="2">
        <v>3.57</v>
      </c>
    </row>
    <row r="22" spans="1:23">
      <c r="A22" s="2" t="b">
        <v>0</v>
      </c>
      <c r="B22" s="2" t="s">
        <v>22</v>
      </c>
      <c r="C22" s="2" t="s">
        <v>129</v>
      </c>
      <c r="D22" s="2">
        <v>10</v>
      </c>
      <c r="E22" s="2" t="s">
        <v>130</v>
      </c>
      <c r="F22" s="2" t="s">
        <v>25</v>
      </c>
      <c r="G22" s="2">
        <v>3.67838E-4</v>
      </c>
      <c r="H22" s="2">
        <v>4.5359699999999997E-4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1260.6292900000001</v>
      </c>
      <c r="Q22" s="2" t="s">
        <v>22</v>
      </c>
      <c r="R22" s="2">
        <v>2</v>
      </c>
      <c r="S22" s="2">
        <v>630.81848000000002</v>
      </c>
      <c r="T22" s="2">
        <v>42.3902</v>
      </c>
      <c r="U22" s="2">
        <v>9.4070000000000004E-4</v>
      </c>
      <c r="V22" s="2">
        <v>2.9080000000000002E-4</v>
      </c>
      <c r="W22" s="2">
        <v>3.35</v>
      </c>
    </row>
    <row r="23" spans="1:23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8.6757000000000002E-4</v>
      </c>
      <c r="H23" s="2">
        <v>4.5359699999999997E-4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1020.53201</v>
      </c>
      <c r="Q23" s="2" t="s">
        <v>22</v>
      </c>
      <c r="R23" s="2">
        <v>2</v>
      </c>
      <c r="S23" s="2">
        <v>510.76958999999999</v>
      </c>
      <c r="T23" s="2">
        <v>15.765000000000001</v>
      </c>
      <c r="U23" s="2">
        <v>9.4070000000000004E-4</v>
      </c>
      <c r="V23" s="2">
        <v>6.8289999999999996E-4</v>
      </c>
      <c r="W23" s="2">
        <v>1.75</v>
      </c>
    </row>
    <row r="24" spans="1:23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5.7217699999999999E-4</v>
      </c>
      <c r="H24" s="2">
        <v>4.5359699999999997E-4</v>
      </c>
      <c r="I24" s="2">
        <v>1</v>
      </c>
      <c r="J24" s="2">
        <v>1</v>
      </c>
      <c r="K24" s="2">
        <v>2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1078.58914</v>
      </c>
      <c r="Q24" s="2" t="s">
        <v>22</v>
      </c>
      <c r="R24" s="2">
        <v>2</v>
      </c>
      <c r="S24" s="2">
        <v>539.79840000000002</v>
      </c>
      <c r="T24" s="2">
        <v>27.351700000000001</v>
      </c>
      <c r="U24" s="2">
        <v>9.4070000000000004E-4</v>
      </c>
      <c r="V24" s="2">
        <v>4.5340000000000002E-4</v>
      </c>
      <c r="W24" s="2">
        <v>2.14</v>
      </c>
    </row>
    <row r="25" spans="1:23">
      <c r="A25" s="2" t="b">
        <v>0</v>
      </c>
      <c r="B25" s="2" t="s">
        <v>22</v>
      </c>
      <c r="C25" s="2" t="s">
        <v>144</v>
      </c>
      <c r="D25" s="2">
        <v>9</v>
      </c>
      <c r="E25" s="2" t="s">
        <v>145</v>
      </c>
      <c r="F25" s="2" t="s">
        <v>25</v>
      </c>
      <c r="G25" s="2">
        <v>1.52743E-3</v>
      </c>
      <c r="H25" s="2">
        <v>4.5359699999999997E-4</v>
      </c>
      <c r="I25" s="2">
        <v>1</v>
      </c>
      <c r="J25" s="2">
        <v>1</v>
      </c>
      <c r="K25" s="2">
        <v>2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963.45303999999999</v>
      </c>
      <c r="Q25" s="2" t="s">
        <v>22</v>
      </c>
      <c r="R25" s="2">
        <v>2</v>
      </c>
      <c r="S25" s="2">
        <v>482.22998000000001</v>
      </c>
      <c r="T25" s="2">
        <v>28.702000000000002</v>
      </c>
      <c r="U25" s="2">
        <v>9.4070000000000004E-4</v>
      </c>
      <c r="V25" s="2">
        <v>1.2049999999999999E-3</v>
      </c>
      <c r="W25" s="2">
        <v>2.78</v>
      </c>
    </row>
    <row r="26" spans="1:23">
      <c r="A26" s="2" t="b">
        <v>0</v>
      </c>
      <c r="B26" s="2" t="s">
        <v>22</v>
      </c>
      <c r="C26" s="2" t="s">
        <v>149</v>
      </c>
      <c r="D26" s="2">
        <v>11</v>
      </c>
      <c r="E26" s="2" t="s">
        <v>150</v>
      </c>
      <c r="F26" s="2" t="s">
        <v>25</v>
      </c>
      <c r="G26" s="2">
        <v>7.4251299999999998E-4</v>
      </c>
      <c r="H26" s="2">
        <v>4.5359699999999997E-4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1220.62698</v>
      </c>
      <c r="Q26" s="2" t="s">
        <v>22</v>
      </c>
      <c r="R26" s="2">
        <v>2</v>
      </c>
      <c r="S26" s="2">
        <v>610.81732</v>
      </c>
      <c r="T26" s="2">
        <v>31.901599999999998</v>
      </c>
      <c r="U26" s="2">
        <v>9.4070000000000004E-4</v>
      </c>
      <c r="V26" s="2">
        <v>5.865E-4</v>
      </c>
      <c r="W26" s="2">
        <v>3.07</v>
      </c>
    </row>
    <row r="27" spans="1:23">
      <c r="A27" s="2" t="b">
        <v>0</v>
      </c>
      <c r="B27" s="2" t="s">
        <v>22</v>
      </c>
      <c r="C27" s="2" t="s">
        <v>155</v>
      </c>
      <c r="D27" s="2">
        <v>9</v>
      </c>
      <c r="E27" s="2" t="s">
        <v>156</v>
      </c>
      <c r="F27" s="2" t="s">
        <v>154</v>
      </c>
      <c r="G27" s="2">
        <v>1.4452600000000001E-3</v>
      </c>
      <c r="H27" s="2">
        <v>4.5359699999999997E-4</v>
      </c>
      <c r="I27" s="2">
        <v>1</v>
      </c>
      <c r="J27" s="2">
        <v>1</v>
      </c>
      <c r="K27" s="2">
        <v>4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1107.5615399999999</v>
      </c>
      <c r="Q27" s="2" t="s">
        <v>22</v>
      </c>
      <c r="R27" s="2">
        <v>2</v>
      </c>
      <c r="S27" s="2">
        <v>554.28472999999997</v>
      </c>
      <c r="T27" s="2">
        <v>34.251100000000001</v>
      </c>
      <c r="U27" s="2">
        <v>9.4070000000000004E-4</v>
      </c>
      <c r="V27" s="2">
        <v>1.14E-3</v>
      </c>
      <c r="W27" s="2">
        <v>3.18</v>
      </c>
    </row>
    <row r="28" spans="1:23">
      <c r="A28" s="2" t="b">
        <v>0</v>
      </c>
      <c r="B28" s="2" t="s">
        <v>22</v>
      </c>
      <c r="C28" s="2" t="s">
        <v>160</v>
      </c>
      <c r="D28" s="2">
        <v>10</v>
      </c>
      <c r="E28" s="2" t="s">
        <v>161</v>
      </c>
      <c r="F28" s="2" t="s">
        <v>25</v>
      </c>
      <c r="G28" s="2">
        <v>1.5443399999999999E-3</v>
      </c>
      <c r="H28" s="2">
        <v>4.5359699999999997E-4</v>
      </c>
      <c r="I28" s="2">
        <v>1</v>
      </c>
      <c r="J28" s="2">
        <v>1</v>
      </c>
      <c r="K28" s="2">
        <v>2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1253.7000800000001</v>
      </c>
      <c r="Q28" s="2" t="s">
        <v>22</v>
      </c>
      <c r="R28" s="2">
        <v>3</v>
      </c>
      <c r="S28" s="2">
        <v>418.57144</v>
      </c>
      <c r="T28" s="2">
        <v>26.495799999999999</v>
      </c>
      <c r="U28" s="2">
        <v>9.4070000000000004E-4</v>
      </c>
      <c r="V28" s="2">
        <v>1.219E-3</v>
      </c>
      <c r="W28" s="2">
        <v>2.02</v>
      </c>
    </row>
    <row r="29" spans="1:23">
      <c r="A29" s="2" t="b">
        <v>0</v>
      </c>
      <c r="B29" s="2" t="s">
        <v>22</v>
      </c>
      <c r="C29" s="2" t="s">
        <v>165</v>
      </c>
      <c r="D29" s="2">
        <v>9</v>
      </c>
      <c r="E29" s="2" t="s">
        <v>166</v>
      </c>
      <c r="F29" s="2" t="s">
        <v>25</v>
      </c>
      <c r="G29" s="2">
        <v>1.5443399999999999E-3</v>
      </c>
      <c r="H29" s="2">
        <v>4.5359699999999997E-4</v>
      </c>
      <c r="I29" s="2">
        <v>1</v>
      </c>
      <c r="J29" s="2">
        <v>1</v>
      </c>
      <c r="K29" s="2">
        <v>2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1121.53341</v>
      </c>
      <c r="Q29" s="2" t="s">
        <v>22</v>
      </c>
      <c r="R29" s="2">
        <v>2</v>
      </c>
      <c r="S29" s="2">
        <v>561.27062999999998</v>
      </c>
      <c r="T29" s="2">
        <v>14.83</v>
      </c>
      <c r="U29" s="2">
        <v>9.4070000000000004E-4</v>
      </c>
      <c r="V29" s="2">
        <v>1.214E-3</v>
      </c>
      <c r="W29" s="2">
        <v>2.41</v>
      </c>
    </row>
    <row r="30" spans="1:23">
      <c r="A30" s="2" t="b">
        <v>0</v>
      </c>
      <c r="B30" s="2" t="s">
        <v>22</v>
      </c>
      <c r="C30" s="2" t="s">
        <v>170</v>
      </c>
      <c r="D30" s="2">
        <v>11</v>
      </c>
      <c r="E30" s="2" t="s">
        <v>171</v>
      </c>
      <c r="F30" s="2" t="s">
        <v>25</v>
      </c>
      <c r="G30" s="2">
        <v>3.5521199999999999E-4</v>
      </c>
      <c r="H30" s="2">
        <v>4.5359699999999997E-4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1353.6909700000001</v>
      </c>
      <c r="Q30" s="2" t="s">
        <v>22</v>
      </c>
      <c r="R30" s="2">
        <v>3</v>
      </c>
      <c r="S30" s="2">
        <v>451.90176000000002</v>
      </c>
      <c r="T30" s="2">
        <v>38.519100000000002</v>
      </c>
      <c r="U30" s="2">
        <v>9.4070000000000004E-4</v>
      </c>
      <c r="V30" s="2">
        <v>2.8130000000000001E-4</v>
      </c>
      <c r="W30" s="2">
        <v>2.81</v>
      </c>
    </row>
    <row r="31" spans="1:23">
      <c r="A31" s="2" t="b">
        <v>0</v>
      </c>
      <c r="B31" s="2" t="s">
        <v>22</v>
      </c>
      <c r="C31" s="2" t="s">
        <v>175</v>
      </c>
      <c r="D31" s="2">
        <v>9</v>
      </c>
      <c r="E31" s="2" t="s">
        <v>176</v>
      </c>
      <c r="F31" s="2" t="s">
        <v>25</v>
      </c>
      <c r="G31" s="2">
        <v>6.8875100000000003E-4</v>
      </c>
      <c r="H31" s="2">
        <v>4.5359699999999997E-4</v>
      </c>
      <c r="I31" s="2">
        <v>1</v>
      </c>
      <c r="J31" s="2">
        <v>1</v>
      </c>
      <c r="K31" s="2">
        <v>2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1134.61535</v>
      </c>
      <c r="Q31" s="2" t="s">
        <v>22</v>
      </c>
      <c r="R31" s="2">
        <v>2</v>
      </c>
      <c r="S31" s="2">
        <v>567.81128000000001</v>
      </c>
      <c r="T31" s="2">
        <v>44.800800000000002</v>
      </c>
      <c r="U31" s="2">
        <v>9.4070000000000004E-4</v>
      </c>
      <c r="V31" s="2">
        <v>5.4529999999999997E-4</v>
      </c>
      <c r="W31" s="2">
        <v>3.01</v>
      </c>
    </row>
    <row r="32" spans="1:23">
      <c r="A32" s="2" t="b">
        <v>0</v>
      </c>
      <c r="B32" s="2" t="s">
        <v>22</v>
      </c>
      <c r="C32" s="2" t="s">
        <v>180</v>
      </c>
      <c r="D32" s="2">
        <v>9</v>
      </c>
      <c r="E32" s="2" t="s">
        <v>181</v>
      </c>
      <c r="F32" s="2" t="s">
        <v>25</v>
      </c>
      <c r="G32" s="2">
        <v>9.8429399999999992E-4</v>
      </c>
      <c r="H32" s="2">
        <v>4.5359699999999997E-4</v>
      </c>
      <c r="I32" s="2">
        <v>1</v>
      </c>
      <c r="J32" s="2">
        <v>1</v>
      </c>
      <c r="K32" s="2">
        <v>1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1145.5255500000001</v>
      </c>
      <c r="Q32" s="2" t="s">
        <v>22</v>
      </c>
      <c r="R32" s="2">
        <v>2</v>
      </c>
      <c r="S32" s="2">
        <v>573.26666</v>
      </c>
      <c r="T32" s="2">
        <v>20.698499999999999</v>
      </c>
      <c r="U32" s="2">
        <v>9.4070000000000004E-4</v>
      </c>
      <c r="V32" s="2">
        <v>7.7720000000000003E-4</v>
      </c>
      <c r="W32" s="2">
        <v>3.05</v>
      </c>
    </row>
    <row r="33" spans="1:23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25</v>
      </c>
      <c r="G33" s="2">
        <v>1.0070700000000001E-3</v>
      </c>
      <c r="H33" s="2">
        <v>4.5359699999999997E-4</v>
      </c>
      <c r="I33" s="2">
        <v>1</v>
      </c>
      <c r="J33" s="2">
        <v>1</v>
      </c>
      <c r="K33" s="2">
        <v>2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1006.5356399999999</v>
      </c>
      <c r="Q33" s="2" t="s">
        <v>22</v>
      </c>
      <c r="R33" s="2">
        <v>2</v>
      </c>
      <c r="S33" s="2">
        <v>503.77145000000002</v>
      </c>
      <c r="T33" s="2">
        <v>42.071100000000001</v>
      </c>
      <c r="U33" s="2">
        <v>9.4070000000000004E-4</v>
      </c>
      <c r="V33" s="2">
        <v>7.9319999999999998E-4</v>
      </c>
      <c r="W33" s="2">
        <v>3.18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7.4681499999999996E-4</v>
      </c>
      <c r="H34" s="2">
        <v>4.5359699999999997E-4</v>
      </c>
      <c r="I34" s="2">
        <v>1</v>
      </c>
      <c r="J34" s="2">
        <v>1</v>
      </c>
      <c r="K34" s="2">
        <v>2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1072.5997</v>
      </c>
      <c r="Q34" s="2" t="s">
        <v>22</v>
      </c>
      <c r="R34" s="2">
        <v>2</v>
      </c>
      <c r="S34" s="2">
        <v>536.80371000000002</v>
      </c>
      <c r="T34" s="2">
        <v>34.879300000000001</v>
      </c>
      <c r="U34" s="2">
        <v>9.4070000000000004E-4</v>
      </c>
      <c r="V34" s="2">
        <v>5.8810000000000004E-4</v>
      </c>
      <c r="W34" s="2">
        <v>3.01</v>
      </c>
    </row>
    <row r="35" spans="1:23">
      <c r="A35" s="2" t="b">
        <v>0</v>
      </c>
      <c r="B35" s="2" t="s">
        <v>22</v>
      </c>
      <c r="C35" s="2" t="s">
        <v>195</v>
      </c>
      <c r="D35" s="2">
        <v>9</v>
      </c>
      <c r="E35" s="2" t="s">
        <v>196</v>
      </c>
      <c r="F35" s="2" t="s">
        <v>25</v>
      </c>
      <c r="G35" s="2">
        <v>5.0064599999999999E-4</v>
      </c>
      <c r="H35" s="2">
        <v>4.5359699999999997E-4</v>
      </c>
      <c r="I35" s="2">
        <v>1</v>
      </c>
      <c r="J35" s="2">
        <v>1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1205.5585599999999</v>
      </c>
      <c r="Q35" s="2" t="s">
        <v>22</v>
      </c>
      <c r="R35" s="2">
        <v>2</v>
      </c>
      <c r="S35" s="2">
        <v>603.28296</v>
      </c>
      <c r="T35" s="2">
        <v>27.8584</v>
      </c>
      <c r="U35" s="2">
        <v>9.4070000000000004E-4</v>
      </c>
      <c r="V35" s="2">
        <v>3.9570000000000002E-4</v>
      </c>
      <c r="W35" s="2">
        <v>3.37</v>
      </c>
    </row>
    <row r="36" spans="1:23">
      <c r="A36" s="2" t="b">
        <v>0</v>
      </c>
      <c r="B36" s="2" t="s">
        <v>22</v>
      </c>
      <c r="C36" s="2" t="s">
        <v>200</v>
      </c>
      <c r="D36" s="2">
        <v>10</v>
      </c>
      <c r="E36" s="2" t="s">
        <v>201</v>
      </c>
      <c r="F36" s="2" t="s">
        <v>25</v>
      </c>
      <c r="G36" s="2">
        <v>1.1611E-3</v>
      </c>
      <c r="H36" s="2">
        <v>4.5359699999999997E-4</v>
      </c>
      <c r="I36" s="2">
        <v>1</v>
      </c>
      <c r="J36" s="2">
        <v>1</v>
      </c>
      <c r="K36" s="2">
        <v>3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1097.60618</v>
      </c>
      <c r="Q36" s="2" t="s">
        <v>22</v>
      </c>
      <c r="R36" s="2">
        <v>2</v>
      </c>
      <c r="S36" s="2">
        <v>549.30700999999999</v>
      </c>
      <c r="T36" s="2">
        <v>16.786999999999999</v>
      </c>
      <c r="U36" s="2">
        <v>9.4070000000000004E-4</v>
      </c>
      <c r="V36" s="2">
        <v>9.1410000000000005E-4</v>
      </c>
      <c r="W36" s="2">
        <v>2.4700000000000002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3.5728600000000001E-4</v>
      </c>
      <c r="H37" s="2">
        <v>4.5359699999999997E-4</v>
      </c>
      <c r="I37" s="2">
        <v>1</v>
      </c>
      <c r="J37" s="2">
        <v>1</v>
      </c>
      <c r="K37" s="2">
        <v>2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1123.6106</v>
      </c>
      <c r="Q37" s="2" t="s">
        <v>22</v>
      </c>
      <c r="R37" s="2">
        <v>3</v>
      </c>
      <c r="S37" s="2">
        <v>375.20812999999998</v>
      </c>
      <c r="T37" s="2">
        <v>19.265699999999999</v>
      </c>
      <c r="U37" s="2">
        <v>9.4070000000000004E-4</v>
      </c>
      <c r="V37" s="2">
        <v>2.833E-4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210</v>
      </c>
      <c r="D38" s="2">
        <v>11</v>
      </c>
      <c r="E38" s="2" t="s">
        <v>211</v>
      </c>
      <c r="F38" s="2" t="s">
        <v>25</v>
      </c>
      <c r="G38" s="2">
        <v>7.4920999999999996E-5</v>
      </c>
      <c r="H38" s="2">
        <v>4.5359699999999997E-4</v>
      </c>
      <c r="I38" s="2">
        <v>1</v>
      </c>
      <c r="J38" s="2">
        <v>1</v>
      </c>
      <c r="K38" s="2">
        <v>2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1338.6436900000001</v>
      </c>
      <c r="Q38" s="2" t="s">
        <v>22</v>
      </c>
      <c r="R38" s="2">
        <v>3</v>
      </c>
      <c r="S38" s="2">
        <v>446.88585999999998</v>
      </c>
      <c r="T38" s="2">
        <v>21.806999999999999</v>
      </c>
      <c r="U38" s="2">
        <v>9.4070000000000004E-4</v>
      </c>
      <c r="V38" s="2">
        <v>6.0000000000000002E-5</v>
      </c>
      <c r="W38" s="2">
        <v>3.81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1.4695000000000001E-3</v>
      </c>
      <c r="H39" s="2">
        <v>4.5359699999999997E-4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1089.6197199999999</v>
      </c>
      <c r="Q39" s="2" t="s">
        <v>22</v>
      </c>
      <c r="R39" s="2">
        <v>2</v>
      </c>
      <c r="S39" s="2">
        <v>545.31348000000003</v>
      </c>
      <c r="T39" s="2">
        <v>18.581299999999999</v>
      </c>
      <c r="U39" s="2">
        <v>9.4070000000000004E-4</v>
      </c>
      <c r="V39" s="2">
        <v>1.155E-3</v>
      </c>
      <c r="W39" s="2">
        <v>2.3199999999999998</v>
      </c>
    </row>
    <row r="40" spans="1:23">
      <c r="A40" s="2" t="b">
        <v>0</v>
      </c>
      <c r="B40" s="2" t="s">
        <v>22</v>
      </c>
      <c r="C40" s="2" t="s">
        <v>220</v>
      </c>
      <c r="D40" s="2">
        <v>11</v>
      </c>
      <c r="E40" s="2" t="s">
        <v>221</v>
      </c>
      <c r="F40" s="2" t="s">
        <v>25</v>
      </c>
      <c r="G40" s="2">
        <v>5.7885499999999997E-4</v>
      </c>
      <c r="H40" s="2">
        <v>4.5359699999999997E-4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1226.64878</v>
      </c>
      <c r="Q40" s="2" t="s">
        <v>22</v>
      </c>
      <c r="R40" s="2">
        <v>2</v>
      </c>
      <c r="S40" s="2">
        <v>613.82836999999995</v>
      </c>
      <c r="T40" s="2">
        <v>17.5336</v>
      </c>
      <c r="U40" s="2">
        <v>9.4070000000000004E-4</v>
      </c>
      <c r="V40" s="2">
        <v>4.5820000000000002E-4</v>
      </c>
      <c r="W40" s="2">
        <v>2.29</v>
      </c>
    </row>
    <row r="41" spans="1:23">
      <c r="A41" s="2" t="b">
        <v>0</v>
      </c>
      <c r="B41" s="2" t="s">
        <v>22</v>
      </c>
      <c r="C41" s="2" t="s">
        <v>225</v>
      </c>
      <c r="D41" s="2">
        <v>9</v>
      </c>
      <c r="E41" s="2" t="s">
        <v>226</v>
      </c>
      <c r="F41" s="2" t="s">
        <v>25</v>
      </c>
      <c r="G41" s="2">
        <v>1.3144599999999999E-3</v>
      </c>
      <c r="H41" s="2">
        <v>4.5359699999999997E-4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1212.60076</v>
      </c>
      <c r="Q41" s="2" t="s">
        <v>22</v>
      </c>
      <c r="R41" s="2">
        <v>3</v>
      </c>
      <c r="S41" s="2">
        <v>404.87195000000003</v>
      </c>
      <c r="T41" s="2">
        <v>29.900400000000001</v>
      </c>
      <c r="U41" s="2">
        <v>9.4070000000000004E-4</v>
      </c>
      <c r="V41" s="2">
        <v>1.0369999999999999E-3</v>
      </c>
      <c r="W41" s="2">
        <v>1.67</v>
      </c>
    </row>
    <row r="42" spans="1:23">
      <c r="A42" s="2" t="b">
        <v>0</v>
      </c>
      <c r="B42" s="2" t="s">
        <v>22</v>
      </c>
      <c r="C42" s="2" t="s">
        <v>230</v>
      </c>
      <c r="D42" s="2">
        <v>10</v>
      </c>
      <c r="E42" s="2" t="s">
        <v>231</v>
      </c>
      <c r="F42" s="2" t="s">
        <v>25</v>
      </c>
      <c r="G42" s="2">
        <v>1.1545399999999999E-3</v>
      </c>
      <c r="H42" s="2">
        <v>4.5359699999999997E-4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1235.71065</v>
      </c>
      <c r="Q42" s="2" t="s">
        <v>22</v>
      </c>
      <c r="R42" s="2">
        <v>2</v>
      </c>
      <c r="S42" s="2">
        <v>618.35913000000005</v>
      </c>
      <c r="T42" s="2">
        <v>16.997399999999999</v>
      </c>
      <c r="U42" s="2">
        <v>9.4070000000000004E-4</v>
      </c>
      <c r="V42" s="2">
        <v>9.0930000000000004E-4</v>
      </c>
      <c r="W42" s="2">
        <v>2.68</v>
      </c>
    </row>
    <row r="43" spans="1:23">
      <c r="A43" s="2" t="b">
        <v>0</v>
      </c>
      <c r="B43" s="2" t="s">
        <v>22</v>
      </c>
      <c r="C43" s="2" t="s">
        <v>235</v>
      </c>
      <c r="D43" s="2">
        <v>9</v>
      </c>
      <c r="E43" s="2" t="s">
        <v>236</v>
      </c>
      <c r="F43" s="2" t="s">
        <v>25</v>
      </c>
      <c r="G43" s="2">
        <v>5.0649799999999997E-4</v>
      </c>
      <c r="H43" s="2">
        <v>4.5359699999999997E-4</v>
      </c>
      <c r="I43" s="2">
        <v>1</v>
      </c>
      <c r="J43" s="2">
        <v>3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917.52369999999996</v>
      </c>
      <c r="Q43" s="2" t="s">
        <v>22</v>
      </c>
      <c r="R43" s="2">
        <v>2</v>
      </c>
      <c r="S43" s="2">
        <v>459.26535000000001</v>
      </c>
      <c r="T43" s="2">
        <v>33.665100000000002</v>
      </c>
      <c r="U43" s="2">
        <v>9.4070000000000004E-4</v>
      </c>
      <c r="V43" s="2">
        <v>3.9980000000000001E-4</v>
      </c>
      <c r="W43" s="2">
        <v>2.64</v>
      </c>
    </row>
    <row r="44" spans="1:23">
      <c r="A44" s="2" t="b">
        <v>0</v>
      </c>
      <c r="B44" s="2" t="s">
        <v>22</v>
      </c>
      <c r="C44" s="2" t="s">
        <v>240</v>
      </c>
      <c r="D44" s="2">
        <v>11</v>
      </c>
      <c r="E44" s="2" t="s">
        <v>241</v>
      </c>
      <c r="F44" s="2" t="s">
        <v>25</v>
      </c>
      <c r="G44" s="2">
        <v>1.33442E-4</v>
      </c>
      <c r="H44" s="2">
        <v>4.5359699999999997E-4</v>
      </c>
      <c r="I44" s="2">
        <v>1</v>
      </c>
      <c r="J44" s="2">
        <v>2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1379.75424</v>
      </c>
      <c r="Q44" s="2" t="s">
        <v>22</v>
      </c>
      <c r="R44" s="2">
        <v>3</v>
      </c>
      <c r="S44" s="2">
        <v>460.58945</v>
      </c>
      <c r="T44" s="2">
        <v>25.630199999999999</v>
      </c>
      <c r="U44" s="2">
        <v>9.4070000000000004E-4</v>
      </c>
      <c r="V44" s="2">
        <v>1.065E-4</v>
      </c>
      <c r="W44" s="2">
        <v>3.77</v>
      </c>
    </row>
    <row r="45" spans="1:23">
      <c r="A45" s="2" t="b">
        <v>0</v>
      </c>
      <c r="B45" s="2" t="s">
        <v>22</v>
      </c>
      <c r="C45" s="2" t="s">
        <v>245</v>
      </c>
      <c r="D45" s="2">
        <v>11</v>
      </c>
      <c r="E45" s="2" t="s">
        <v>246</v>
      </c>
      <c r="F45" s="2" t="s">
        <v>25</v>
      </c>
      <c r="G45" s="2">
        <v>1.4858499999999999E-3</v>
      </c>
      <c r="H45" s="2">
        <v>4.5359699999999997E-4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1188.6041299999999</v>
      </c>
      <c r="Q45" s="2" t="s">
        <v>22</v>
      </c>
      <c r="R45" s="2">
        <v>2</v>
      </c>
      <c r="S45" s="2">
        <v>594.80602999999996</v>
      </c>
      <c r="T45" s="2">
        <v>39.677100000000003</v>
      </c>
      <c r="U45" s="2">
        <v>9.4070000000000004E-4</v>
      </c>
      <c r="V45" s="2">
        <v>1.1670000000000001E-3</v>
      </c>
      <c r="W45" s="2">
        <v>2.2400000000000002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252</v>
      </c>
      <c r="G46" s="2">
        <v>1.30711E-3</v>
      </c>
      <c r="H46" s="2">
        <v>4.5359699999999997E-4</v>
      </c>
      <c r="I46" s="2">
        <v>1</v>
      </c>
      <c r="J46" s="2">
        <v>1</v>
      </c>
      <c r="K46" s="2">
        <v>2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1059.4663</v>
      </c>
      <c r="Q46" s="2" t="s">
        <v>22</v>
      </c>
      <c r="R46" s="2">
        <v>2</v>
      </c>
      <c r="S46" s="2">
        <v>530.23694</v>
      </c>
      <c r="T46" s="2">
        <v>28.751200000000001</v>
      </c>
      <c r="U46" s="2">
        <v>9.4070000000000004E-4</v>
      </c>
      <c r="V46" s="2">
        <v>1.0280000000000001E-3</v>
      </c>
      <c r="W46" s="2">
        <v>3.34</v>
      </c>
    </row>
    <row r="47" spans="1:23">
      <c r="A47" s="2" t="b">
        <v>0</v>
      </c>
      <c r="B47" s="2" t="s">
        <v>22</v>
      </c>
      <c r="C47" s="2" t="s">
        <v>256</v>
      </c>
      <c r="D47" s="2">
        <v>11</v>
      </c>
      <c r="E47" s="2" t="s">
        <v>257</v>
      </c>
      <c r="F47" s="2" t="s">
        <v>25</v>
      </c>
      <c r="G47" s="2">
        <v>7.5359100000000002E-5</v>
      </c>
      <c r="H47" s="2">
        <v>4.5359699999999997E-4</v>
      </c>
      <c r="I47" s="2">
        <v>1</v>
      </c>
      <c r="J47" s="2">
        <v>1</v>
      </c>
      <c r="K47" s="2">
        <v>2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1409.8011899999999</v>
      </c>
      <c r="Q47" s="2" t="s">
        <v>22</v>
      </c>
      <c r="R47" s="2">
        <v>3</v>
      </c>
      <c r="S47" s="2">
        <v>470.60538000000003</v>
      </c>
      <c r="T47" s="2">
        <v>20.514500000000002</v>
      </c>
      <c r="U47" s="2">
        <v>9.4070000000000004E-4</v>
      </c>
      <c r="V47" s="2">
        <v>6.0420000000000001E-5</v>
      </c>
      <c r="W47" s="2">
        <v>3.25</v>
      </c>
    </row>
    <row r="48" spans="1:23">
      <c r="A48" s="2" t="b">
        <v>0</v>
      </c>
      <c r="B48" s="2" t="s">
        <v>22</v>
      </c>
      <c r="C48" s="2" t="s">
        <v>261</v>
      </c>
      <c r="D48" s="2">
        <v>11</v>
      </c>
      <c r="E48" s="2" t="s">
        <v>262</v>
      </c>
      <c r="F48" s="2" t="s">
        <v>25</v>
      </c>
      <c r="G48" s="2">
        <v>2.6392499999999998E-4</v>
      </c>
      <c r="H48" s="2">
        <v>4.5359699999999997E-4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1310.6600100000001</v>
      </c>
      <c r="Q48" s="2" t="s">
        <v>22</v>
      </c>
      <c r="R48" s="2">
        <v>3</v>
      </c>
      <c r="S48" s="2">
        <v>437.55792000000002</v>
      </c>
      <c r="T48" s="2">
        <v>24.086300000000001</v>
      </c>
      <c r="U48" s="2">
        <v>9.4070000000000004E-4</v>
      </c>
      <c r="V48" s="2">
        <v>2.1019999999999999E-4</v>
      </c>
      <c r="W48" s="2">
        <v>3.8</v>
      </c>
    </row>
    <row r="49" spans="1:23">
      <c r="A49" s="2" t="b">
        <v>0</v>
      </c>
      <c r="B49" s="2" t="s">
        <v>22</v>
      </c>
      <c r="C49" s="2" t="s">
        <v>266</v>
      </c>
      <c r="D49" s="2">
        <v>10</v>
      </c>
      <c r="E49" s="2" t="s">
        <v>267</v>
      </c>
      <c r="F49" s="2" t="s">
        <v>25</v>
      </c>
      <c r="G49" s="2">
        <v>6.5758400000000001E-4</v>
      </c>
      <c r="H49" s="2">
        <v>4.5359699999999997E-4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1257.54159</v>
      </c>
      <c r="Q49" s="2" t="s">
        <v>22</v>
      </c>
      <c r="R49" s="2">
        <v>2</v>
      </c>
      <c r="S49" s="2">
        <v>629.27472</v>
      </c>
      <c r="T49" s="2">
        <v>32.655200000000001</v>
      </c>
      <c r="U49" s="2">
        <v>9.4070000000000004E-4</v>
      </c>
      <c r="V49" s="2">
        <v>5.1889999999999998E-4</v>
      </c>
      <c r="W49" s="2">
        <v>3.38</v>
      </c>
    </row>
    <row r="50" spans="1:23">
      <c r="A50" s="2" t="b">
        <v>0</v>
      </c>
      <c r="B50" s="2" t="s">
        <v>22</v>
      </c>
      <c r="C50" s="2" t="s">
        <v>271</v>
      </c>
      <c r="D50" s="2">
        <v>9</v>
      </c>
      <c r="E50" s="2" t="s">
        <v>272</v>
      </c>
      <c r="F50" s="2" t="s">
        <v>25</v>
      </c>
      <c r="G50" s="2">
        <v>1.24259E-3</v>
      </c>
      <c r="H50" s="2">
        <v>4.5359699999999997E-4</v>
      </c>
      <c r="I50" s="2">
        <v>1</v>
      </c>
      <c r="J50" s="2">
        <v>1</v>
      </c>
      <c r="K50" s="2">
        <v>3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1110.5612100000001</v>
      </c>
      <c r="Q50" s="2" t="s">
        <v>22</v>
      </c>
      <c r="R50" s="2">
        <v>2</v>
      </c>
      <c r="S50" s="2">
        <v>555.78454999999997</v>
      </c>
      <c r="T50" s="2">
        <v>33.498100000000001</v>
      </c>
      <c r="U50" s="2">
        <v>9.4070000000000004E-4</v>
      </c>
      <c r="V50" s="2">
        <v>9.7970000000000002E-4</v>
      </c>
      <c r="W50" s="2">
        <v>2.78</v>
      </c>
    </row>
    <row r="51" spans="1:23">
      <c r="A51" s="2" t="b">
        <v>0</v>
      </c>
      <c r="B51" s="2" t="s">
        <v>22</v>
      </c>
      <c r="C51" s="2" t="s">
        <v>276</v>
      </c>
      <c r="D51" s="2">
        <v>9</v>
      </c>
      <c r="E51" s="2" t="s">
        <v>277</v>
      </c>
      <c r="F51" s="2" t="s">
        <v>25</v>
      </c>
      <c r="G51" s="2">
        <v>2.4043099999999999E-4</v>
      </c>
      <c r="H51" s="2">
        <v>4.5359699999999997E-4</v>
      </c>
      <c r="I51" s="2">
        <v>1</v>
      </c>
      <c r="J51" s="2">
        <v>1</v>
      </c>
      <c r="K51" s="2">
        <v>2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1238.7004199999999</v>
      </c>
      <c r="Q51" s="2" t="s">
        <v>22</v>
      </c>
      <c r="R51" s="2">
        <v>3</v>
      </c>
      <c r="S51" s="2">
        <v>413.57162</v>
      </c>
      <c r="T51" s="2">
        <v>34.785499999999999</v>
      </c>
      <c r="U51" s="2">
        <v>9.4070000000000004E-4</v>
      </c>
      <c r="V51" s="2">
        <v>1.906E-4</v>
      </c>
      <c r="W51" s="2">
        <v>2.6</v>
      </c>
    </row>
    <row r="52" spans="1:23">
      <c r="A52" s="2" t="b">
        <v>0</v>
      </c>
      <c r="B52" s="2" t="s">
        <v>22</v>
      </c>
      <c r="C52" s="2" t="s">
        <v>281</v>
      </c>
      <c r="D52" s="2">
        <v>11</v>
      </c>
      <c r="E52" s="2" t="s">
        <v>282</v>
      </c>
      <c r="F52" s="2" t="s">
        <v>25</v>
      </c>
      <c r="G52" s="2">
        <v>3.67838E-4</v>
      </c>
      <c r="H52" s="2">
        <v>4.5359699999999997E-4</v>
      </c>
      <c r="I52" s="2">
        <v>1</v>
      </c>
      <c r="J52" s="2">
        <v>2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1311.62877</v>
      </c>
      <c r="Q52" s="2" t="s">
        <v>22</v>
      </c>
      <c r="R52" s="2">
        <v>3</v>
      </c>
      <c r="S52" s="2">
        <v>437.88092</v>
      </c>
      <c r="T52" s="2">
        <v>25.632400000000001</v>
      </c>
      <c r="U52" s="2">
        <v>9.4070000000000004E-4</v>
      </c>
      <c r="V52" s="2">
        <v>2.922E-4</v>
      </c>
      <c r="W52" s="2">
        <v>2.06</v>
      </c>
    </row>
    <row r="53" spans="1:23">
      <c r="A53" s="2" t="b">
        <v>0</v>
      </c>
      <c r="B53" s="2" t="s">
        <v>22</v>
      </c>
      <c r="C53" s="2" t="s">
        <v>286</v>
      </c>
      <c r="D53" s="2">
        <v>10</v>
      </c>
      <c r="E53" s="2" t="s">
        <v>287</v>
      </c>
      <c r="F53" s="2" t="s">
        <v>25</v>
      </c>
      <c r="G53" s="2">
        <v>1.53586E-3</v>
      </c>
      <c r="H53" s="2">
        <v>4.5359699999999997E-4</v>
      </c>
      <c r="I53" s="2">
        <v>1</v>
      </c>
      <c r="J53" s="2">
        <v>1</v>
      </c>
      <c r="K53" s="2">
        <v>1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1271.6630299999999</v>
      </c>
      <c r="Q53" s="2" t="s">
        <v>22</v>
      </c>
      <c r="R53" s="2">
        <v>3</v>
      </c>
      <c r="S53" s="2">
        <v>424.55901999999998</v>
      </c>
      <c r="T53" s="2">
        <v>33.613599999999998</v>
      </c>
      <c r="U53" s="2">
        <v>9.4070000000000004E-4</v>
      </c>
      <c r="V53" s="2">
        <v>1.2099999999999999E-3</v>
      </c>
      <c r="W53" s="2">
        <v>2.56</v>
      </c>
    </row>
    <row r="54" spans="1:23">
      <c r="A54" s="2" t="b">
        <v>0</v>
      </c>
      <c r="B54" s="2" t="s">
        <v>22</v>
      </c>
      <c r="C54" s="2" t="s">
        <v>291</v>
      </c>
      <c r="D54" s="2">
        <v>11</v>
      </c>
      <c r="E54" s="2" t="s">
        <v>292</v>
      </c>
      <c r="F54" s="2" t="s">
        <v>25</v>
      </c>
      <c r="G54" s="2">
        <v>1.5106799999999999E-3</v>
      </c>
      <c r="H54" s="2">
        <v>4.5359699999999997E-4</v>
      </c>
      <c r="I54" s="2">
        <v>1</v>
      </c>
      <c r="J54" s="2">
        <v>1</v>
      </c>
      <c r="K54" s="2">
        <v>1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1202.4894999999999</v>
      </c>
      <c r="Q54" s="2" t="s">
        <v>22</v>
      </c>
      <c r="R54" s="2">
        <v>2</v>
      </c>
      <c r="S54" s="2">
        <v>601.74860000000001</v>
      </c>
      <c r="T54" s="2">
        <v>31.543399999999998</v>
      </c>
      <c r="U54" s="2">
        <v>9.4070000000000004E-4</v>
      </c>
      <c r="V54" s="2">
        <v>1.188E-3</v>
      </c>
      <c r="W54" s="2">
        <v>3.12</v>
      </c>
    </row>
    <row r="55" spans="1:23">
      <c r="A55" s="2" t="b">
        <v>0</v>
      </c>
      <c r="B55" s="2" t="s">
        <v>22</v>
      </c>
      <c r="C55" s="2" t="s">
        <v>296</v>
      </c>
      <c r="D55" s="2">
        <v>9</v>
      </c>
      <c r="E55" s="2" t="s">
        <v>297</v>
      </c>
      <c r="F55" s="2" t="s">
        <v>25</v>
      </c>
      <c r="G55" s="2">
        <v>1.24259E-3</v>
      </c>
      <c r="H55" s="2">
        <v>4.5359699999999997E-4</v>
      </c>
      <c r="I55" s="2">
        <v>1</v>
      </c>
      <c r="J55" s="2">
        <v>1</v>
      </c>
      <c r="K55" s="2">
        <v>1</v>
      </c>
      <c r="L55" s="2" t="s">
        <v>298</v>
      </c>
      <c r="M55" s="2" t="s">
        <v>299</v>
      </c>
      <c r="N55" s="2" t="s">
        <v>300</v>
      </c>
      <c r="O55" s="2">
        <v>0</v>
      </c>
      <c r="P55" s="2">
        <v>1217.5837200000001</v>
      </c>
      <c r="Q55" s="2" t="s">
        <v>22</v>
      </c>
      <c r="R55" s="2">
        <v>2</v>
      </c>
      <c r="S55" s="2">
        <v>609.29558999999995</v>
      </c>
      <c r="T55" s="2">
        <v>39.409399999999998</v>
      </c>
      <c r="U55" s="2">
        <v>9.4070000000000004E-4</v>
      </c>
      <c r="V55" s="2">
        <v>9.8039999999999998E-4</v>
      </c>
      <c r="W55" s="2">
        <v>3.14</v>
      </c>
    </row>
    <row r="56" spans="1:23">
      <c r="A56" s="2" t="b">
        <v>0</v>
      </c>
      <c r="B56" s="2" t="s">
        <v>22</v>
      </c>
      <c r="C56" s="2" t="s">
        <v>301</v>
      </c>
      <c r="D56" s="2">
        <v>11</v>
      </c>
      <c r="E56" s="2" t="s">
        <v>302</v>
      </c>
      <c r="F56" s="2" t="s">
        <v>25</v>
      </c>
      <c r="G56" s="2">
        <v>4.7513500000000001E-4</v>
      </c>
      <c r="H56" s="2">
        <v>4.5359699999999997E-4</v>
      </c>
      <c r="I56" s="2">
        <v>1</v>
      </c>
      <c r="J56" s="2">
        <v>1</v>
      </c>
      <c r="K56" s="2">
        <v>3</v>
      </c>
      <c r="L56" s="2" t="s">
        <v>303</v>
      </c>
      <c r="M56" s="2" t="s">
        <v>304</v>
      </c>
      <c r="N56" s="2" t="s">
        <v>305</v>
      </c>
      <c r="O56" s="2">
        <v>0</v>
      </c>
      <c r="P56" s="2">
        <v>1279.70048</v>
      </c>
      <c r="Q56" s="2" t="s">
        <v>22</v>
      </c>
      <c r="R56" s="2">
        <v>2</v>
      </c>
      <c r="S56" s="2">
        <v>640.35406</v>
      </c>
      <c r="T56" s="2">
        <v>29.803100000000001</v>
      </c>
      <c r="U56" s="2">
        <v>9.4070000000000004E-4</v>
      </c>
      <c r="V56" s="2">
        <v>3.7540000000000002E-4</v>
      </c>
      <c r="W56" s="2">
        <v>2.44</v>
      </c>
    </row>
    <row r="57" spans="1:23">
      <c r="A57" s="2" t="b">
        <v>0</v>
      </c>
      <c r="B57" s="2" t="s">
        <v>22</v>
      </c>
      <c r="C57" s="2" t="s">
        <v>306</v>
      </c>
      <c r="D57" s="2">
        <v>9</v>
      </c>
      <c r="E57" s="2" t="s">
        <v>307</v>
      </c>
      <c r="F57" s="2" t="s">
        <v>25</v>
      </c>
      <c r="G57" s="2">
        <v>1.1415100000000001E-3</v>
      </c>
      <c r="H57" s="2">
        <v>4.5359699999999997E-4</v>
      </c>
      <c r="I57" s="2">
        <v>1</v>
      </c>
      <c r="J57" s="2">
        <v>1</v>
      </c>
      <c r="K57" s="2">
        <v>1</v>
      </c>
      <c r="L57" s="2" t="s">
        <v>308</v>
      </c>
      <c r="M57" s="2" t="s">
        <v>309</v>
      </c>
      <c r="N57" s="2" t="s">
        <v>310</v>
      </c>
      <c r="O57" s="2">
        <v>0</v>
      </c>
      <c r="P57" s="2">
        <v>1029.6051199999999</v>
      </c>
      <c r="Q57" s="2" t="s">
        <v>22</v>
      </c>
      <c r="R57" s="2">
        <v>2</v>
      </c>
      <c r="S57" s="2">
        <v>515.30620999999996</v>
      </c>
      <c r="T57" s="2">
        <v>21.3001</v>
      </c>
      <c r="U57" s="2">
        <v>9.4070000000000004E-4</v>
      </c>
      <c r="V57" s="2">
        <v>8.9700000000000001E-4</v>
      </c>
      <c r="W57" s="2">
        <v>1.3</v>
      </c>
    </row>
    <row r="58" spans="1:23">
      <c r="A58" s="2" t="b">
        <v>0</v>
      </c>
      <c r="B58" s="2" t="s">
        <v>22</v>
      </c>
      <c r="C58" s="2" t="s">
        <v>311</v>
      </c>
      <c r="D58" s="2">
        <v>9</v>
      </c>
      <c r="E58" s="2" t="s">
        <v>312</v>
      </c>
      <c r="F58" s="2" t="s">
        <v>25</v>
      </c>
      <c r="G58" s="2">
        <v>5.3991200000000003E-4</v>
      </c>
      <c r="H58" s="2">
        <v>4.5359699999999997E-4</v>
      </c>
      <c r="I58" s="2">
        <v>1</v>
      </c>
      <c r="J58" s="2">
        <v>1</v>
      </c>
      <c r="K58" s="2">
        <v>2</v>
      </c>
      <c r="L58" s="2" t="s">
        <v>313</v>
      </c>
      <c r="M58" s="2" t="s">
        <v>314</v>
      </c>
      <c r="N58" s="2" t="s">
        <v>315</v>
      </c>
      <c r="O58" s="2">
        <v>0</v>
      </c>
      <c r="P58" s="2">
        <v>1258.54873</v>
      </c>
      <c r="Q58" s="2" t="s">
        <v>22</v>
      </c>
      <c r="R58" s="2">
        <v>2</v>
      </c>
      <c r="S58" s="2">
        <v>629.77850000000001</v>
      </c>
      <c r="T58" s="2">
        <v>40.7639</v>
      </c>
      <c r="U58" s="2">
        <v>9.4070000000000004E-4</v>
      </c>
      <c r="V58" s="2">
        <v>4.2670000000000002E-4</v>
      </c>
      <c r="W58" s="2">
        <v>3.07</v>
      </c>
    </row>
    <row r="59" spans="1:23">
      <c r="A59" s="2" t="b">
        <v>0</v>
      </c>
      <c r="B59" s="2" t="s">
        <v>22</v>
      </c>
      <c r="C59" s="2" t="s">
        <v>316</v>
      </c>
      <c r="D59" s="2">
        <v>9</v>
      </c>
      <c r="E59" s="2" t="s">
        <v>317</v>
      </c>
      <c r="F59" s="2" t="s">
        <v>25</v>
      </c>
      <c r="G59" s="2">
        <v>1.19444E-3</v>
      </c>
      <c r="H59" s="2">
        <v>4.5359699999999997E-4</v>
      </c>
      <c r="I59" s="2">
        <v>1</v>
      </c>
      <c r="J59" s="2">
        <v>1</v>
      </c>
      <c r="K59" s="2">
        <v>1</v>
      </c>
      <c r="L59" s="2" t="s">
        <v>318</v>
      </c>
      <c r="M59" s="2" t="s">
        <v>319</v>
      </c>
      <c r="N59" s="2" t="s">
        <v>320</v>
      </c>
      <c r="O59" s="2">
        <v>0</v>
      </c>
      <c r="P59" s="2">
        <v>1038.5877</v>
      </c>
      <c r="Q59" s="2" t="s">
        <v>22</v>
      </c>
      <c r="R59" s="2">
        <v>2</v>
      </c>
      <c r="S59" s="2">
        <v>519.79741999999999</v>
      </c>
      <c r="T59" s="2">
        <v>17.381399999999999</v>
      </c>
      <c r="U59" s="2">
        <v>9.4070000000000004E-4</v>
      </c>
      <c r="V59" s="2">
        <v>9.4050000000000004E-4</v>
      </c>
      <c r="W59" s="2">
        <v>1.67</v>
      </c>
    </row>
    <row r="60" spans="1:23">
      <c r="A60" s="2" t="b">
        <v>0</v>
      </c>
      <c r="B60" s="2" t="s">
        <v>22</v>
      </c>
      <c r="C60" s="2" t="s">
        <v>321</v>
      </c>
      <c r="D60" s="2">
        <v>9</v>
      </c>
      <c r="E60" s="2" t="s">
        <v>322</v>
      </c>
      <c r="F60" s="2" t="s">
        <v>25</v>
      </c>
      <c r="G60" s="2">
        <v>7.5986599999999999E-4</v>
      </c>
      <c r="H60" s="2">
        <v>4.5359699999999997E-4</v>
      </c>
      <c r="I60" s="2">
        <v>1</v>
      </c>
      <c r="J60" s="2">
        <v>1</v>
      </c>
      <c r="K60" s="2">
        <v>2</v>
      </c>
      <c r="L60" s="2" t="s">
        <v>323</v>
      </c>
      <c r="M60" s="2" t="s">
        <v>324</v>
      </c>
      <c r="N60" s="2" t="s">
        <v>325</v>
      </c>
      <c r="O60" s="2">
        <v>0</v>
      </c>
      <c r="P60" s="2">
        <v>1088.5946100000001</v>
      </c>
      <c r="Q60" s="2" t="s">
        <v>22</v>
      </c>
      <c r="R60" s="2">
        <v>2</v>
      </c>
      <c r="S60" s="2">
        <v>544.80115000000001</v>
      </c>
      <c r="T60" s="2">
        <v>37.5199</v>
      </c>
      <c r="U60" s="2">
        <v>9.4070000000000004E-4</v>
      </c>
      <c r="V60" s="2">
        <v>5.9820000000000001E-4</v>
      </c>
      <c r="W60" s="2">
        <v>2.5</v>
      </c>
    </row>
    <row r="61" spans="1:23">
      <c r="A61" s="2" t="b">
        <v>0</v>
      </c>
      <c r="B61" s="2" t="s">
        <v>22</v>
      </c>
      <c r="C61" s="2" t="s">
        <v>326</v>
      </c>
      <c r="D61" s="2">
        <v>9</v>
      </c>
      <c r="E61" s="2" t="s">
        <v>327</v>
      </c>
      <c r="F61" s="2" t="s">
        <v>25</v>
      </c>
      <c r="G61" s="2">
        <v>1.09078E-3</v>
      </c>
      <c r="H61" s="2">
        <v>4.5359699999999997E-4</v>
      </c>
      <c r="I61" s="2">
        <v>1</v>
      </c>
      <c r="J61" s="2">
        <v>1</v>
      </c>
      <c r="K61" s="2">
        <v>1</v>
      </c>
      <c r="L61" s="2" t="s">
        <v>328</v>
      </c>
      <c r="M61" s="2" t="s">
        <v>329</v>
      </c>
      <c r="N61" s="2" t="s">
        <v>330</v>
      </c>
      <c r="O61" s="2">
        <v>0</v>
      </c>
      <c r="P61" s="2">
        <v>1007.54079</v>
      </c>
      <c r="Q61" s="2" t="s">
        <v>22</v>
      </c>
      <c r="R61" s="2">
        <v>2</v>
      </c>
      <c r="S61" s="2">
        <v>504.27399000000003</v>
      </c>
      <c r="T61" s="2">
        <v>41.2483</v>
      </c>
      <c r="U61" s="2">
        <v>9.4070000000000004E-4</v>
      </c>
      <c r="V61" s="2">
        <v>8.5910000000000001E-4</v>
      </c>
      <c r="W61" s="2">
        <v>3.01</v>
      </c>
    </row>
    <row r="62" spans="1:23">
      <c r="A62" s="2" t="b">
        <v>0</v>
      </c>
      <c r="B62" s="2" t="s">
        <v>22</v>
      </c>
      <c r="C62" s="2" t="s">
        <v>331</v>
      </c>
      <c r="D62" s="2">
        <v>11</v>
      </c>
      <c r="E62" s="2" t="s">
        <v>332</v>
      </c>
      <c r="F62" s="2" t="s">
        <v>25</v>
      </c>
      <c r="G62" s="2">
        <v>2.5485699999999999E-4</v>
      </c>
      <c r="H62" s="2">
        <v>4.5359699999999997E-4</v>
      </c>
      <c r="I62" s="2">
        <v>1</v>
      </c>
      <c r="J62" s="2">
        <v>2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1190.6528000000001</v>
      </c>
      <c r="Q62" s="2" t="s">
        <v>22</v>
      </c>
      <c r="R62" s="2">
        <v>2</v>
      </c>
      <c r="S62" s="2">
        <v>595.82996000000003</v>
      </c>
      <c r="T62" s="2">
        <v>28.2559</v>
      </c>
      <c r="U62" s="2">
        <v>9.4070000000000004E-4</v>
      </c>
      <c r="V62" s="2">
        <v>2.0259999999999999E-4</v>
      </c>
      <c r="W62" s="2">
        <v>2</v>
      </c>
    </row>
    <row r="63" spans="1:23">
      <c r="A63" s="2" t="b">
        <v>0</v>
      </c>
      <c r="B63" s="2" t="s">
        <v>22</v>
      </c>
      <c r="C63" s="2" t="s">
        <v>336</v>
      </c>
      <c r="D63" s="2">
        <v>10</v>
      </c>
      <c r="E63" s="2" t="s">
        <v>337</v>
      </c>
      <c r="F63" s="2" t="s">
        <v>25</v>
      </c>
      <c r="G63" s="2">
        <v>3.4703499999999999E-4</v>
      </c>
      <c r="H63" s="2">
        <v>4.5359699999999997E-4</v>
      </c>
      <c r="I63" s="2">
        <v>1</v>
      </c>
      <c r="J63" s="2">
        <v>1</v>
      </c>
      <c r="K63" s="2">
        <v>1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1266.61133</v>
      </c>
      <c r="Q63" s="2" t="s">
        <v>22</v>
      </c>
      <c r="R63" s="2">
        <v>2</v>
      </c>
      <c r="S63" s="2">
        <v>633.80913999999996</v>
      </c>
      <c r="T63" s="2">
        <v>43.020099999999999</v>
      </c>
      <c r="U63" s="2">
        <v>9.4070000000000004E-4</v>
      </c>
      <c r="V63" s="2">
        <v>2.7490000000000001E-4</v>
      </c>
      <c r="W63" s="2">
        <v>3.53</v>
      </c>
    </row>
    <row r="64" spans="1:23">
      <c r="A64" s="2" t="b">
        <v>0</v>
      </c>
      <c r="B64" s="2" t="s">
        <v>22</v>
      </c>
      <c r="C64" s="2" t="s">
        <v>341</v>
      </c>
      <c r="D64" s="2">
        <v>12</v>
      </c>
      <c r="E64" s="2" t="s">
        <v>342</v>
      </c>
      <c r="F64" s="2" t="s">
        <v>25</v>
      </c>
      <c r="G64" s="2">
        <v>1.1677E-3</v>
      </c>
      <c r="H64" s="2">
        <v>4.5359699999999997E-4</v>
      </c>
      <c r="I64" s="2">
        <v>1</v>
      </c>
      <c r="J64" s="2">
        <v>1</v>
      </c>
      <c r="K64" s="2">
        <v>2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1405.6892600000001</v>
      </c>
      <c r="Q64" s="2" t="s">
        <v>22</v>
      </c>
      <c r="R64" s="2">
        <v>2</v>
      </c>
      <c r="S64" s="2">
        <v>703.34833000000003</v>
      </c>
      <c r="T64" s="2">
        <v>32.310200000000002</v>
      </c>
      <c r="U64" s="2">
        <v>9.4070000000000004E-4</v>
      </c>
      <c r="V64" s="2">
        <v>9.1989999999999997E-4</v>
      </c>
      <c r="W64" s="2">
        <v>3.29</v>
      </c>
    </row>
    <row r="65" spans="1:23">
      <c r="A65" s="2" t="b">
        <v>0</v>
      </c>
      <c r="B65" s="2" t="s">
        <v>22</v>
      </c>
      <c r="C65" s="2" t="s">
        <v>346</v>
      </c>
      <c r="D65" s="2">
        <v>11</v>
      </c>
      <c r="E65" s="2" t="s">
        <v>347</v>
      </c>
      <c r="F65" s="2" t="s">
        <v>25</v>
      </c>
      <c r="G65" s="2">
        <v>1.0362500000000001E-3</v>
      </c>
      <c r="H65" s="2">
        <v>4.5359699999999997E-4</v>
      </c>
      <c r="I65" s="2">
        <v>1</v>
      </c>
      <c r="J65" s="2">
        <v>1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1293.67974</v>
      </c>
      <c r="Q65" s="2" t="s">
        <v>22</v>
      </c>
      <c r="R65" s="2">
        <v>2</v>
      </c>
      <c r="S65" s="2">
        <v>647.34351000000004</v>
      </c>
      <c r="T65" s="2">
        <v>28.298400000000001</v>
      </c>
      <c r="U65" s="2">
        <v>9.4070000000000004E-4</v>
      </c>
      <c r="V65" s="2">
        <v>8.1599999999999999E-4</v>
      </c>
      <c r="W65" s="2">
        <v>3.27</v>
      </c>
    </row>
    <row r="66" spans="1:23">
      <c r="A66" s="2" t="b">
        <v>0</v>
      </c>
      <c r="B66" s="2" t="s">
        <v>22</v>
      </c>
      <c r="C66" s="2" t="s">
        <v>351</v>
      </c>
      <c r="D66" s="2">
        <v>9</v>
      </c>
      <c r="E66" s="2" t="s">
        <v>352</v>
      </c>
      <c r="F66" s="2" t="s">
        <v>25</v>
      </c>
      <c r="G66" s="2">
        <v>9.8429399999999992E-4</v>
      </c>
      <c r="H66" s="2">
        <v>4.5359699999999997E-4</v>
      </c>
      <c r="I66" s="2">
        <v>1</v>
      </c>
      <c r="J66" s="2">
        <v>1</v>
      </c>
      <c r="K66" s="2">
        <v>2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1090.4912099999999</v>
      </c>
      <c r="Q66" s="2" t="s">
        <v>22</v>
      </c>
      <c r="R66" s="2">
        <v>2</v>
      </c>
      <c r="S66" s="2">
        <v>545.74956999999995</v>
      </c>
      <c r="T66" s="2">
        <v>15.1418</v>
      </c>
      <c r="U66" s="2">
        <v>9.4070000000000004E-4</v>
      </c>
      <c r="V66" s="2">
        <v>7.7490000000000002E-4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356</v>
      </c>
      <c r="D67" s="2">
        <v>9</v>
      </c>
      <c r="E67" s="2" t="s">
        <v>357</v>
      </c>
      <c r="F67" s="2" t="s">
        <v>25</v>
      </c>
      <c r="G67" s="2">
        <v>1.32928E-3</v>
      </c>
      <c r="H67" s="2">
        <v>4.5359699999999997E-4</v>
      </c>
      <c r="I67" s="2">
        <v>1</v>
      </c>
      <c r="J67" s="2">
        <v>1</v>
      </c>
      <c r="K67" s="2">
        <v>2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1058.5589</v>
      </c>
      <c r="Q67" s="2" t="s">
        <v>22</v>
      </c>
      <c r="R67" s="2">
        <v>2</v>
      </c>
      <c r="S67" s="2">
        <v>529.78319999999997</v>
      </c>
      <c r="T67" s="2">
        <v>23.2059</v>
      </c>
      <c r="U67" s="2">
        <v>9.4070000000000004E-4</v>
      </c>
      <c r="V67" s="2">
        <v>1.0480000000000001E-3</v>
      </c>
      <c r="W67" s="2">
        <v>2.69</v>
      </c>
    </row>
    <row r="68" spans="1:23">
      <c r="A68" s="2" t="b">
        <v>0</v>
      </c>
      <c r="B68" s="2" t="s">
        <v>22</v>
      </c>
      <c r="C68" s="2" t="s">
        <v>361</v>
      </c>
      <c r="D68" s="2">
        <v>11</v>
      </c>
      <c r="E68" s="2" t="s">
        <v>362</v>
      </c>
      <c r="F68" s="2" t="s">
        <v>25</v>
      </c>
      <c r="G68" s="2">
        <v>1.5259200000000001E-4</v>
      </c>
      <c r="H68" s="2">
        <v>4.5359699999999997E-4</v>
      </c>
      <c r="I68" s="2">
        <v>1</v>
      </c>
      <c r="J68" s="2">
        <v>1</v>
      </c>
      <c r="K68" s="2">
        <v>2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1170.64771</v>
      </c>
      <c r="Q68" s="2" t="s">
        <v>22</v>
      </c>
      <c r="R68" s="2">
        <v>2</v>
      </c>
      <c r="S68" s="2">
        <v>585.82770000000005</v>
      </c>
      <c r="T68" s="2">
        <v>24.048300000000001</v>
      </c>
      <c r="U68" s="2">
        <v>9.4070000000000004E-4</v>
      </c>
      <c r="V68" s="2">
        <v>1.22E-4</v>
      </c>
      <c r="W68" s="2">
        <v>2.0499999999999998</v>
      </c>
    </row>
    <row r="69" spans="1:23">
      <c r="A69" s="2" t="b">
        <v>0</v>
      </c>
      <c r="B69" s="2" t="s">
        <v>22</v>
      </c>
      <c r="C69" s="2" t="s">
        <v>366</v>
      </c>
      <c r="D69" s="2">
        <v>9</v>
      </c>
      <c r="E69" s="2" t="s">
        <v>367</v>
      </c>
      <c r="F69" s="2" t="s">
        <v>25</v>
      </c>
      <c r="G69" s="2">
        <v>9.5153800000000004E-5</v>
      </c>
      <c r="H69" s="2">
        <v>4.5359699999999997E-4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1150.67651</v>
      </c>
      <c r="Q69" s="2" t="s">
        <v>22</v>
      </c>
      <c r="R69" s="2">
        <v>3</v>
      </c>
      <c r="S69" s="2">
        <v>384.23038000000003</v>
      </c>
      <c r="T69" s="2">
        <v>21.633700000000001</v>
      </c>
      <c r="U69" s="2">
        <v>9.4070000000000004E-4</v>
      </c>
      <c r="V69" s="2">
        <v>7.6100000000000007E-5</v>
      </c>
      <c r="W69" s="2">
        <v>2.4300000000000002</v>
      </c>
    </row>
    <row r="70" spans="1:23">
      <c r="A70" s="2" t="b">
        <v>0</v>
      </c>
      <c r="B70" s="2" t="s">
        <v>22</v>
      </c>
      <c r="C70" s="2" t="s">
        <v>371</v>
      </c>
      <c r="D70" s="2">
        <v>11</v>
      </c>
      <c r="E70" s="2" t="s">
        <v>372</v>
      </c>
      <c r="F70" s="2" t="s">
        <v>25</v>
      </c>
      <c r="G70" s="2">
        <v>1.5710499999999999E-4</v>
      </c>
      <c r="H70" s="2">
        <v>4.5359699999999997E-4</v>
      </c>
      <c r="I70" s="2">
        <v>1</v>
      </c>
      <c r="J70" s="2">
        <v>1</v>
      </c>
      <c r="K70" s="2">
        <v>1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1277.5756699999999</v>
      </c>
      <c r="Q70" s="2" t="s">
        <v>22</v>
      </c>
      <c r="R70" s="2">
        <v>2</v>
      </c>
      <c r="S70" s="2">
        <v>639.29150000000004</v>
      </c>
      <c r="T70" s="2">
        <v>27.3795</v>
      </c>
      <c r="U70" s="2">
        <v>9.4070000000000004E-4</v>
      </c>
      <c r="V70" s="2">
        <v>1.2530000000000001E-4</v>
      </c>
      <c r="W70" s="2">
        <v>3.88</v>
      </c>
    </row>
    <row r="71" spans="1:23">
      <c r="A71" s="2" t="b">
        <v>0</v>
      </c>
      <c r="B71" s="2" t="s">
        <v>22</v>
      </c>
      <c r="C71" s="2" t="s">
        <v>376</v>
      </c>
      <c r="D71" s="2">
        <v>9</v>
      </c>
      <c r="E71" s="2" t="s">
        <v>377</v>
      </c>
      <c r="F71" s="2" t="s">
        <v>25</v>
      </c>
      <c r="G71" s="2">
        <v>9.8429399999999992E-4</v>
      </c>
      <c r="H71" s="2">
        <v>4.5359699999999997E-4</v>
      </c>
      <c r="I71" s="2">
        <v>1</v>
      </c>
      <c r="J71" s="2">
        <v>1</v>
      </c>
      <c r="K71" s="2">
        <v>3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1077.5574999999999</v>
      </c>
      <c r="Q71" s="2" t="s">
        <v>22</v>
      </c>
      <c r="R71" s="2">
        <v>2</v>
      </c>
      <c r="S71" s="2">
        <v>539.28259000000003</v>
      </c>
      <c r="T71" s="2">
        <v>27.985299999999999</v>
      </c>
      <c r="U71" s="2">
        <v>9.4070000000000004E-4</v>
      </c>
      <c r="V71" s="2">
        <v>7.7669999999999996E-4</v>
      </c>
      <c r="W71" s="2">
        <v>2.29</v>
      </c>
    </row>
    <row r="72" spans="1:23">
      <c r="A72" s="2" t="b">
        <v>0</v>
      </c>
      <c r="B72" s="2" t="s">
        <v>22</v>
      </c>
      <c r="C72" s="2" t="s">
        <v>381</v>
      </c>
      <c r="D72" s="2">
        <v>11</v>
      </c>
      <c r="E72" s="2" t="s">
        <v>382</v>
      </c>
      <c r="F72" s="2" t="s">
        <v>25</v>
      </c>
      <c r="G72" s="2">
        <v>1.12863E-3</v>
      </c>
      <c r="H72" s="2">
        <v>4.5359699999999997E-4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1311.63616</v>
      </c>
      <c r="Q72" s="2" t="s">
        <v>22</v>
      </c>
      <c r="R72" s="2">
        <v>3</v>
      </c>
      <c r="S72" s="2">
        <v>437.88321000000002</v>
      </c>
      <c r="T72" s="2">
        <v>25.0685</v>
      </c>
      <c r="U72" s="2">
        <v>9.4070000000000004E-4</v>
      </c>
      <c r="V72" s="2">
        <v>8.8880000000000003E-4</v>
      </c>
      <c r="W72" s="2">
        <v>3.11</v>
      </c>
    </row>
    <row r="73" spans="1:23">
      <c r="A73" s="2" t="b">
        <v>0</v>
      </c>
      <c r="B73" s="2" t="s">
        <v>22</v>
      </c>
      <c r="C73" s="2" t="s">
        <v>386</v>
      </c>
      <c r="D73" s="2">
        <v>9</v>
      </c>
      <c r="E73" s="2" t="s">
        <v>387</v>
      </c>
      <c r="F73" s="2" t="s">
        <v>25</v>
      </c>
      <c r="G73" s="2">
        <v>1.4056400000000001E-3</v>
      </c>
      <c r="H73" s="2">
        <v>4.5359699999999997E-4</v>
      </c>
      <c r="I73" s="2">
        <v>1</v>
      </c>
      <c r="J73" s="2">
        <v>1</v>
      </c>
      <c r="K73" s="2">
        <v>1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1144.60709</v>
      </c>
      <c r="Q73" s="2" t="s">
        <v>22</v>
      </c>
      <c r="R73" s="2">
        <v>3</v>
      </c>
      <c r="S73" s="2">
        <v>382.20720999999998</v>
      </c>
      <c r="T73" s="2">
        <v>33.489400000000003</v>
      </c>
      <c r="U73" s="2">
        <v>9.4070000000000004E-4</v>
      </c>
      <c r="V73" s="2">
        <v>1.1039999999999999E-3</v>
      </c>
      <c r="W73" s="2">
        <v>1.68</v>
      </c>
    </row>
    <row r="74" spans="1:23">
      <c r="A74" s="2" t="b">
        <v>0</v>
      </c>
      <c r="B74" s="2" t="s">
        <v>22</v>
      </c>
      <c r="C74" s="2" t="s">
        <v>391</v>
      </c>
      <c r="D74" s="2">
        <v>9</v>
      </c>
      <c r="E74" s="2" t="s">
        <v>392</v>
      </c>
      <c r="F74" s="2" t="s">
        <v>393</v>
      </c>
      <c r="G74" s="2">
        <v>9.4561199999999997E-4</v>
      </c>
      <c r="H74" s="2">
        <v>4.5359699999999997E-4</v>
      </c>
      <c r="I74" s="2">
        <v>1</v>
      </c>
      <c r="J74" s="2">
        <v>2</v>
      </c>
      <c r="K74" s="2">
        <v>2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1144.5489299999999</v>
      </c>
      <c r="Q74" s="2" t="s">
        <v>22</v>
      </c>
      <c r="R74" s="2">
        <v>2</v>
      </c>
      <c r="S74" s="2">
        <v>572.77850000000001</v>
      </c>
      <c r="T74" s="2">
        <v>33.927700000000002</v>
      </c>
      <c r="U74" s="2">
        <v>9.4070000000000004E-4</v>
      </c>
      <c r="V74" s="2">
        <v>7.4540000000000001E-4</v>
      </c>
      <c r="W74" s="2">
        <v>2.3199999999999998</v>
      </c>
    </row>
    <row r="75" spans="1:23">
      <c r="A75" s="2" t="b">
        <v>0</v>
      </c>
      <c r="B75" s="2" t="s">
        <v>22</v>
      </c>
      <c r="C75" s="2" t="s">
        <v>397</v>
      </c>
      <c r="D75" s="2">
        <v>10</v>
      </c>
      <c r="E75" s="2" t="s">
        <v>398</v>
      </c>
      <c r="F75" s="2" t="s">
        <v>25</v>
      </c>
      <c r="G75" s="2">
        <v>4.69643E-4</v>
      </c>
      <c r="H75" s="2">
        <v>4.5359699999999997E-4</v>
      </c>
      <c r="I75" s="2">
        <v>1</v>
      </c>
      <c r="J75" s="2">
        <v>1</v>
      </c>
      <c r="K75" s="2">
        <v>2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1044.6047900000001</v>
      </c>
      <c r="Q75" s="2" t="s">
        <v>22</v>
      </c>
      <c r="R75" s="2">
        <v>2</v>
      </c>
      <c r="S75" s="2">
        <v>522.80591000000004</v>
      </c>
      <c r="T75" s="2">
        <v>44.197800000000001</v>
      </c>
      <c r="U75" s="2">
        <v>9.4070000000000004E-4</v>
      </c>
      <c r="V75" s="2">
        <v>3.7179999999999998E-4</v>
      </c>
      <c r="W75" s="2">
        <v>1.94</v>
      </c>
    </row>
    <row r="76" spans="1:23">
      <c r="A76" s="2" t="b">
        <v>0</v>
      </c>
      <c r="B76" s="2" t="s">
        <v>22</v>
      </c>
      <c r="C76" s="2" t="s">
        <v>402</v>
      </c>
      <c r="D76" s="2">
        <v>9</v>
      </c>
      <c r="E76" s="2" t="s">
        <v>403</v>
      </c>
      <c r="F76" s="2" t="s">
        <v>25</v>
      </c>
      <c r="G76" s="2">
        <v>1.3517900000000001E-3</v>
      </c>
      <c r="H76" s="2">
        <v>4.5359699999999997E-4</v>
      </c>
      <c r="I76" s="2">
        <v>1</v>
      </c>
      <c r="J76" s="2">
        <v>2</v>
      </c>
      <c r="K76" s="2">
        <v>3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1040.5847200000001</v>
      </c>
      <c r="Q76" s="2" t="s">
        <v>22</v>
      </c>
      <c r="R76" s="2">
        <v>2</v>
      </c>
      <c r="S76" s="2">
        <v>520.7962</v>
      </c>
      <c r="T76" s="2">
        <v>18.315300000000001</v>
      </c>
      <c r="U76" s="2">
        <v>9.4070000000000004E-4</v>
      </c>
      <c r="V76" s="2">
        <v>1.062E-3</v>
      </c>
      <c r="W76" s="2">
        <v>3.12</v>
      </c>
    </row>
    <row r="77" spans="1:23">
      <c r="A77" s="2" t="b">
        <v>0</v>
      </c>
      <c r="B77" s="2" t="s">
        <v>22</v>
      </c>
      <c r="C77" s="2" t="s">
        <v>407</v>
      </c>
      <c r="D77" s="2">
        <v>9</v>
      </c>
      <c r="E77" s="2" t="s">
        <v>408</v>
      </c>
      <c r="F77" s="2" t="s">
        <v>25</v>
      </c>
      <c r="G77" s="2">
        <v>1.2148599999999999E-3</v>
      </c>
      <c r="H77" s="2">
        <v>4.5359699999999997E-4</v>
      </c>
      <c r="I77" s="2">
        <v>1</v>
      </c>
      <c r="J77" s="2">
        <v>1</v>
      </c>
      <c r="K77" s="2">
        <v>2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1163.6063799999999</v>
      </c>
      <c r="Q77" s="2" t="s">
        <v>22</v>
      </c>
      <c r="R77" s="2">
        <v>2</v>
      </c>
      <c r="S77" s="2">
        <v>582.30706999999995</v>
      </c>
      <c r="T77" s="2">
        <v>17.7301</v>
      </c>
      <c r="U77" s="2">
        <v>9.4070000000000004E-4</v>
      </c>
      <c r="V77" s="2">
        <v>9.5629999999999999E-4</v>
      </c>
      <c r="W77" s="2">
        <v>2.7</v>
      </c>
    </row>
    <row r="78" spans="1:23">
      <c r="A78" s="2" t="b">
        <v>0</v>
      </c>
      <c r="B78" s="2" t="s">
        <v>22</v>
      </c>
      <c r="C78" s="2" t="s">
        <v>412</v>
      </c>
      <c r="D78" s="2">
        <v>11</v>
      </c>
      <c r="E78" s="2" t="s">
        <v>413</v>
      </c>
      <c r="F78" s="2" t="s">
        <v>25</v>
      </c>
      <c r="G78" s="2">
        <v>7.1307300000000005E-4</v>
      </c>
      <c r="H78" s="2">
        <v>4.5359699999999997E-4</v>
      </c>
      <c r="I78" s="2">
        <v>1</v>
      </c>
      <c r="J78" s="2">
        <v>2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1145.61608</v>
      </c>
      <c r="Q78" s="2" t="s">
        <v>22</v>
      </c>
      <c r="R78" s="2">
        <v>2</v>
      </c>
      <c r="S78" s="2">
        <v>573.31206999999995</v>
      </c>
      <c r="T78" s="2">
        <v>35.561399999999999</v>
      </c>
      <c r="U78" s="2">
        <v>9.4070000000000004E-4</v>
      </c>
      <c r="V78" s="2">
        <v>5.6300000000000002E-4</v>
      </c>
      <c r="W78" s="2">
        <v>3.31</v>
      </c>
    </row>
    <row r="79" spans="1:23">
      <c r="A79" s="2" t="b">
        <v>0</v>
      </c>
      <c r="B79" s="2" t="s">
        <v>22</v>
      </c>
      <c r="C79" s="2" t="s">
        <v>417</v>
      </c>
      <c r="D79" s="2">
        <v>9</v>
      </c>
      <c r="E79" s="2" t="s">
        <v>418</v>
      </c>
      <c r="F79" s="2" t="s">
        <v>25</v>
      </c>
      <c r="G79" s="2">
        <v>6.8875100000000003E-4</v>
      </c>
      <c r="H79" s="2">
        <v>4.5359699999999997E-4</v>
      </c>
      <c r="I79" s="2">
        <v>1</v>
      </c>
      <c r="J79" s="2">
        <v>2</v>
      </c>
      <c r="K79" s="2">
        <v>1</v>
      </c>
      <c r="L79" s="2" t="s">
        <v>81</v>
      </c>
      <c r="M79" s="2" t="s">
        <v>419</v>
      </c>
      <c r="N79" s="2" t="s">
        <v>83</v>
      </c>
      <c r="O79" s="2">
        <v>0</v>
      </c>
      <c r="P79" s="2">
        <v>1138.51386</v>
      </c>
      <c r="Q79" s="2" t="s">
        <v>22</v>
      </c>
      <c r="R79" s="2">
        <v>3</v>
      </c>
      <c r="S79" s="2">
        <v>380.17606000000001</v>
      </c>
      <c r="T79" s="2">
        <v>35.4407</v>
      </c>
      <c r="U79" s="2">
        <v>9.4070000000000004E-4</v>
      </c>
      <c r="V79" s="2">
        <v>5.4489999999999996E-4</v>
      </c>
      <c r="W79" s="2">
        <v>2.68</v>
      </c>
    </row>
    <row r="80" spans="1:23">
      <c r="A80" s="2" t="b">
        <v>0</v>
      </c>
      <c r="B80" s="2" t="s">
        <v>22</v>
      </c>
      <c r="C80" s="2" t="s">
        <v>420</v>
      </c>
      <c r="D80" s="2">
        <v>9</v>
      </c>
      <c r="E80" s="2" t="s">
        <v>421</v>
      </c>
      <c r="F80" s="2" t="s">
        <v>25</v>
      </c>
      <c r="G80" s="2">
        <v>1.09701E-3</v>
      </c>
      <c r="H80" s="2">
        <v>4.5359699999999997E-4</v>
      </c>
      <c r="I80" s="2">
        <v>1</v>
      </c>
      <c r="J80" s="2">
        <v>2</v>
      </c>
      <c r="K80" s="2">
        <v>2</v>
      </c>
      <c r="L80" s="2" t="s">
        <v>422</v>
      </c>
      <c r="M80" s="2" t="s">
        <v>423</v>
      </c>
      <c r="N80" s="2" t="s">
        <v>424</v>
      </c>
      <c r="O80" s="2">
        <v>0</v>
      </c>
      <c r="P80" s="2">
        <v>973.57889999999998</v>
      </c>
      <c r="Q80" s="2" t="s">
        <v>22</v>
      </c>
      <c r="R80" s="2">
        <v>2</v>
      </c>
      <c r="S80" s="2">
        <v>487.29300000000001</v>
      </c>
      <c r="T80" s="2">
        <v>20.6633</v>
      </c>
      <c r="U80" s="2">
        <v>9.4070000000000004E-4</v>
      </c>
      <c r="V80" s="2">
        <v>8.6620000000000002E-4</v>
      </c>
      <c r="W80" s="2">
        <v>2.2599999999999998</v>
      </c>
    </row>
    <row r="81" spans="1:23">
      <c r="A81" s="2" t="b">
        <v>0</v>
      </c>
      <c r="B81" s="2" t="s">
        <v>22</v>
      </c>
      <c r="C81" s="2" t="s">
        <v>425</v>
      </c>
      <c r="D81" s="2">
        <v>9</v>
      </c>
      <c r="E81" s="2" t="s">
        <v>426</v>
      </c>
      <c r="F81" s="2" t="s">
        <v>25</v>
      </c>
      <c r="G81" s="2">
        <v>1.52743E-3</v>
      </c>
      <c r="H81" s="2">
        <v>4.5359699999999997E-4</v>
      </c>
      <c r="I81" s="2">
        <v>1</v>
      </c>
      <c r="J81" s="2">
        <v>1</v>
      </c>
      <c r="K81" s="2">
        <v>3</v>
      </c>
      <c r="L81" s="2" t="s">
        <v>427</v>
      </c>
      <c r="M81" s="2" t="s">
        <v>428</v>
      </c>
      <c r="N81" s="2" t="s">
        <v>429</v>
      </c>
      <c r="O81" s="2">
        <v>0</v>
      </c>
      <c r="P81" s="2">
        <v>1004.5193400000001</v>
      </c>
      <c r="Q81" s="2" t="s">
        <v>22</v>
      </c>
      <c r="R81" s="2">
        <v>2</v>
      </c>
      <c r="S81" s="2">
        <v>502.76312000000001</v>
      </c>
      <c r="T81" s="2">
        <v>31.898</v>
      </c>
      <c r="U81" s="2">
        <v>9.4070000000000004E-4</v>
      </c>
      <c r="V81" s="2">
        <v>1.206E-3</v>
      </c>
      <c r="W81" s="2">
        <v>2.91</v>
      </c>
    </row>
    <row r="82" spans="1:23">
      <c r="A82" s="2" t="b">
        <v>0</v>
      </c>
      <c r="B82" s="2" t="s">
        <v>22</v>
      </c>
      <c r="C82" s="2" t="s">
        <v>430</v>
      </c>
      <c r="D82" s="2">
        <v>10</v>
      </c>
      <c r="E82" s="2" t="s">
        <v>431</v>
      </c>
      <c r="F82" s="2" t="s">
        <v>25</v>
      </c>
      <c r="G82" s="2">
        <v>5.0944900000000003E-4</v>
      </c>
      <c r="H82" s="2">
        <v>4.5359699999999997E-4</v>
      </c>
      <c r="I82" s="2">
        <v>1</v>
      </c>
      <c r="J82" s="2">
        <v>1</v>
      </c>
      <c r="K82" s="2">
        <v>1</v>
      </c>
      <c r="L82" s="2" t="s">
        <v>432</v>
      </c>
      <c r="M82" s="2" t="s">
        <v>433</v>
      </c>
      <c r="N82" s="2" t="s">
        <v>434</v>
      </c>
      <c r="O82" s="2">
        <v>0</v>
      </c>
      <c r="P82" s="2">
        <v>1170.61133</v>
      </c>
      <c r="Q82" s="2" t="s">
        <v>22</v>
      </c>
      <c r="R82" s="2">
        <v>2</v>
      </c>
      <c r="S82" s="2">
        <v>585.80969000000005</v>
      </c>
      <c r="T82" s="2">
        <v>34.965000000000003</v>
      </c>
      <c r="U82" s="2">
        <v>9.4070000000000004E-4</v>
      </c>
      <c r="V82" s="2">
        <v>4.0319999999999999E-4</v>
      </c>
      <c r="W82" s="2">
        <v>2.75</v>
      </c>
    </row>
    <row r="83" spans="1:23">
      <c r="A83" s="2" t="b">
        <v>0</v>
      </c>
      <c r="B83" s="2" t="s">
        <v>22</v>
      </c>
      <c r="C83" s="2" t="s">
        <v>435</v>
      </c>
      <c r="D83" s="2">
        <v>9</v>
      </c>
      <c r="E83" s="2" t="s">
        <v>436</v>
      </c>
      <c r="F83" s="2" t="s">
        <v>25</v>
      </c>
      <c r="G83" s="2">
        <v>8.2852700000000002E-4</v>
      </c>
      <c r="H83" s="2">
        <v>4.5359699999999997E-4</v>
      </c>
      <c r="I83" s="2">
        <v>1</v>
      </c>
      <c r="J83" s="2">
        <v>1</v>
      </c>
      <c r="K83" s="2">
        <v>3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1101.57997</v>
      </c>
      <c r="Q83" s="2" t="s">
        <v>22</v>
      </c>
      <c r="R83" s="2">
        <v>3</v>
      </c>
      <c r="S83" s="2">
        <v>367.86498999999998</v>
      </c>
      <c r="T83" s="2">
        <v>20.523599999999998</v>
      </c>
      <c r="U83" s="2">
        <v>9.4070000000000004E-4</v>
      </c>
      <c r="V83" s="2">
        <v>6.5510000000000004E-4</v>
      </c>
      <c r="W83" s="2">
        <v>2.88</v>
      </c>
    </row>
    <row r="84" spans="1:23">
      <c r="A84" s="2" t="b">
        <v>0</v>
      </c>
      <c r="B84" s="2" t="s">
        <v>22</v>
      </c>
      <c r="C84" s="2" t="s">
        <v>440</v>
      </c>
      <c r="D84" s="2">
        <v>9</v>
      </c>
      <c r="E84" s="2" t="s">
        <v>441</v>
      </c>
      <c r="F84" s="2" t="s">
        <v>25</v>
      </c>
      <c r="G84" s="2">
        <v>6.0283999999999999E-4</v>
      </c>
      <c r="H84" s="2">
        <v>4.5359699999999997E-4</v>
      </c>
      <c r="I84" s="2">
        <v>1</v>
      </c>
      <c r="J84" s="2">
        <v>1</v>
      </c>
      <c r="K84" s="2">
        <v>2</v>
      </c>
      <c r="L84" s="2" t="s">
        <v>442</v>
      </c>
      <c r="M84" s="2" t="s">
        <v>443</v>
      </c>
      <c r="N84" s="2" t="s">
        <v>444</v>
      </c>
      <c r="O84" s="2">
        <v>0</v>
      </c>
      <c r="P84" s="2">
        <v>1101.54358</v>
      </c>
      <c r="Q84" s="2" t="s">
        <v>22</v>
      </c>
      <c r="R84" s="2">
        <v>2</v>
      </c>
      <c r="S84" s="2">
        <v>551.27562999999998</v>
      </c>
      <c r="T84" s="2">
        <v>20.6569</v>
      </c>
      <c r="U84" s="2">
        <v>9.4070000000000004E-4</v>
      </c>
      <c r="V84" s="2">
        <v>4.7659999999999998E-4</v>
      </c>
      <c r="W84" s="2">
        <v>3</v>
      </c>
    </row>
    <row r="85" spans="1:23">
      <c r="A85" s="2" t="b">
        <v>0</v>
      </c>
      <c r="B85" s="2" t="s">
        <v>22</v>
      </c>
      <c r="C85" s="2" t="s">
        <v>445</v>
      </c>
      <c r="D85" s="2">
        <v>9</v>
      </c>
      <c r="E85" s="2" t="s">
        <v>446</v>
      </c>
      <c r="F85" s="2" t="s">
        <v>25</v>
      </c>
      <c r="G85" s="2">
        <v>8.0964899999999996E-4</v>
      </c>
      <c r="H85" s="2">
        <v>4.5359699999999997E-4</v>
      </c>
      <c r="I85" s="2">
        <v>1</v>
      </c>
      <c r="J85" s="2">
        <v>1</v>
      </c>
      <c r="K85" s="2">
        <v>1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1030.58914</v>
      </c>
      <c r="Q85" s="2" t="s">
        <v>22</v>
      </c>
      <c r="R85" s="2">
        <v>2</v>
      </c>
      <c r="S85" s="2">
        <v>515.79822000000001</v>
      </c>
      <c r="T85" s="2">
        <v>34.6252</v>
      </c>
      <c r="U85" s="2">
        <v>9.4070000000000004E-4</v>
      </c>
      <c r="V85" s="2">
        <v>6.3820000000000001E-4</v>
      </c>
      <c r="W85" s="2">
        <v>2.56</v>
      </c>
    </row>
    <row r="86" spans="1:23">
      <c r="A86" s="2" t="b">
        <v>0</v>
      </c>
      <c r="B86" s="2" t="s">
        <v>22</v>
      </c>
      <c r="C86" s="2" t="s">
        <v>450</v>
      </c>
      <c r="D86" s="2">
        <v>9</v>
      </c>
      <c r="E86" s="2" t="s">
        <v>451</v>
      </c>
      <c r="F86" s="2" t="s">
        <v>25</v>
      </c>
      <c r="G86" s="2">
        <v>9.5104800000000002E-4</v>
      </c>
      <c r="H86" s="2">
        <v>4.5359699999999997E-4</v>
      </c>
      <c r="I86" s="2">
        <v>1</v>
      </c>
      <c r="J86" s="2">
        <v>1</v>
      </c>
      <c r="K86" s="2">
        <v>3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1088.5847200000001</v>
      </c>
      <c r="Q86" s="2" t="s">
        <v>22</v>
      </c>
      <c r="R86" s="2">
        <v>2</v>
      </c>
      <c r="S86" s="2">
        <v>544.79625999999996</v>
      </c>
      <c r="T86" s="2">
        <v>29.836200000000002</v>
      </c>
      <c r="U86" s="2">
        <v>9.4070000000000004E-4</v>
      </c>
      <c r="V86" s="2">
        <v>7.4839999999999998E-4</v>
      </c>
      <c r="W86" s="2">
        <v>2.58</v>
      </c>
    </row>
    <row r="87" spans="1:23">
      <c r="A87" s="2" t="b">
        <v>0</v>
      </c>
      <c r="B87" s="2" t="s">
        <v>22</v>
      </c>
      <c r="C87" s="2" t="s">
        <v>455</v>
      </c>
      <c r="D87" s="2">
        <v>10</v>
      </c>
      <c r="E87" s="2" t="s">
        <v>456</v>
      </c>
      <c r="F87" s="2" t="s">
        <v>25</v>
      </c>
      <c r="G87" s="2">
        <v>1.22174E-3</v>
      </c>
      <c r="H87" s="2">
        <v>4.5359699999999997E-4</v>
      </c>
      <c r="I87" s="2">
        <v>1</v>
      </c>
      <c r="J87" s="2">
        <v>1</v>
      </c>
      <c r="K87" s="2">
        <v>1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1102.64012</v>
      </c>
      <c r="Q87" s="2" t="s">
        <v>22</v>
      </c>
      <c r="R87" s="2">
        <v>2</v>
      </c>
      <c r="S87" s="2">
        <v>551.82384999999999</v>
      </c>
      <c r="T87" s="2">
        <v>19.894200000000001</v>
      </c>
      <c r="U87" s="2">
        <v>9.4070000000000004E-4</v>
      </c>
      <c r="V87" s="2">
        <v>9.6290000000000004E-4</v>
      </c>
      <c r="W87" s="2">
        <v>2.39</v>
      </c>
    </row>
    <row r="88" spans="1:23">
      <c r="A88" s="2" t="b">
        <v>0</v>
      </c>
      <c r="B88" s="2" t="s">
        <v>22</v>
      </c>
      <c r="C88" s="2" t="s">
        <v>460</v>
      </c>
      <c r="D88" s="2">
        <v>9</v>
      </c>
      <c r="E88" s="2" t="s">
        <v>461</v>
      </c>
      <c r="F88" s="2" t="s">
        <v>25</v>
      </c>
      <c r="G88" s="2">
        <v>9.2948300000000005E-4</v>
      </c>
      <c r="H88" s="2">
        <v>4.5359699999999997E-4</v>
      </c>
      <c r="I88" s="2">
        <v>1</v>
      </c>
      <c r="J88" s="2">
        <v>1</v>
      </c>
      <c r="K88" s="2">
        <v>2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1152.55314</v>
      </c>
      <c r="Q88" s="2" t="s">
        <v>22</v>
      </c>
      <c r="R88" s="2">
        <v>2</v>
      </c>
      <c r="S88" s="2">
        <v>576.78045999999995</v>
      </c>
      <c r="T88" s="2">
        <v>36.620699999999999</v>
      </c>
      <c r="U88" s="2">
        <v>9.4070000000000004E-4</v>
      </c>
      <c r="V88" s="2">
        <v>7.3280000000000003E-4</v>
      </c>
      <c r="W88" s="2">
        <v>2.76</v>
      </c>
    </row>
    <row r="89" spans="1:23">
      <c r="A89" s="2" t="b">
        <v>0</v>
      </c>
      <c r="B89" s="2" t="s">
        <v>22</v>
      </c>
      <c r="C89" s="2" t="s">
        <v>465</v>
      </c>
      <c r="D89" s="2">
        <v>12</v>
      </c>
      <c r="E89" s="2" t="s">
        <v>466</v>
      </c>
      <c r="F89" s="2" t="s">
        <v>25</v>
      </c>
      <c r="G89" s="2">
        <v>7.4681499999999996E-4</v>
      </c>
      <c r="H89" s="2">
        <v>4.5359699999999997E-4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1315.6600699999999</v>
      </c>
      <c r="Q89" s="2" t="s">
        <v>22</v>
      </c>
      <c r="R89" s="2">
        <v>3</v>
      </c>
      <c r="S89" s="2">
        <v>439.22478999999998</v>
      </c>
      <c r="T89" s="2">
        <v>17.053100000000001</v>
      </c>
      <c r="U89" s="2">
        <v>9.4070000000000004E-4</v>
      </c>
      <c r="V89" s="2">
        <v>5.8889999999999995E-4</v>
      </c>
      <c r="W89" s="2">
        <v>1.42</v>
      </c>
    </row>
    <row r="90" spans="1:23">
      <c r="A90" s="2" t="b">
        <v>0</v>
      </c>
      <c r="B90" s="2" t="s">
        <v>22</v>
      </c>
      <c r="C90" s="2" t="s">
        <v>470</v>
      </c>
      <c r="D90" s="2">
        <v>9</v>
      </c>
      <c r="E90" s="2" t="s">
        <v>471</v>
      </c>
      <c r="F90" s="2" t="s">
        <v>25</v>
      </c>
      <c r="G90" s="2">
        <v>1.2148599999999999E-3</v>
      </c>
      <c r="H90" s="2">
        <v>4.5359699999999997E-4</v>
      </c>
      <c r="I90" s="2">
        <v>1</v>
      </c>
      <c r="J90" s="2">
        <v>1</v>
      </c>
      <c r="K90" s="2">
        <v>2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1034.5629200000001</v>
      </c>
      <c r="Q90" s="2" t="s">
        <v>22</v>
      </c>
      <c r="R90" s="2">
        <v>2</v>
      </c>
      <c r="S90" s="2">
        <v>517.78503000000001</v>
      </c>
      <c r="T90" s="2">
        <v>40.623600000000003</v>
      </c>
      <c r="U90" s="2">
        <v>9.4070000000000004E-4</v>
      </c>
      <c r="V90" s="2">
        <v>9.5540000000000002E-4</v>
      </c>
      <c r="W90" s="2">
        <v>2.86</v>
      </c>
    </row>
    <row r="91" spans="1:23">
      <c r="A91" s="2" t="b">
        <v>0</v>
      </c>
      <c r="B91" s="2" t="s">
        <v>22</v>
      </c>
      <c r="C91" s="2" t="s">
        <v>475</v>
      </c>
      <c r="D91" s="2">
        <v>9</v>
      </c>
      <c r="E91" s="2" t="s">
        <v>476</v>
      </c>
      <c r="F91" s="2" t="s">
        <v>25</v>
      </c>
      <c r="G91" s="2">
        <v>1.5443399999999999E-3</v>
      </c>
      <c r="H91" s="2">
        <v>4.5359699999999997E-4</v>
      </c>
      <c r="I91" s="2">
        <v>1</v>
      </c>
      <c r="J91" s="2">
        <v>1</v>
      </c>
      <c r="K91" s="2">
        <v>1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1109.5408</v>
      </c>
      <c r="Q91" s="2" t="s">
        <v>22</v>
      </c>
      <c r="R91" s="2">
        <v>2</v>
      </c>
      <c r="S91" s="2">
        <v>555.27428999999995</v>
      </c>
      <c r="T91" s="2">
        <v>35.838900000000002</v>
      </c>
      <c r="U91" s="2">
        <v>9.4070000000000004E-4</v>
      </c>
      <c r="V91" s="2">
        <v>1.214E-3</v>
      </c>
      <c r="W91" s="2">
        <v>3.16</v>
      </c>
    </row>
    <row r="92" spans="1:23">
      <c r="A92" s="2" t="b">
        <v>0</v>
      </c>
      <c r="B92" s="2" t="s">
        <v>22</v>
      </c>
      <c r="C92" s="2" t="s">
        <v>480</v>
      </c>
      <c r="D92" s="2">
        <v>9</v>
      </c>
      <c r="E92" s="2" t="s">
        <v>481</v>
      </c>
      <c r="F92" s="2" t="s">
        <v>25</v>
      </c>
      <c r="G92" s="2">
        <v>1.52743E-3</v>
      </c>
      <c r="H92" s="2">
        <v>4.5359699999999997E-4</v>
      </c>
      <c r="I92" s="2">
        <v>1</v>
      </c>
      <c r="J92" s="2">
        <v>1</v>
      </c>
      <c r="K92" s="2">
        <v>1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1108.5997</v>
      </c>
      <c r="Q92" s="2" t="s">
        <v>22</v>
      </c>
      <c r="R92" s="2">
        <v>2</v>
      </c>
      <c r="S92" s="2">
        <v>554.80376999999999</v>
      </c>
      <c r="T92" s="2">
        <v>31.587800000000001</v>
      </c>
      <c r="U92" s="2">
        <v>9.4070000000000004E-4</v>
      </c>
      <c r="V92" s="2">
        <v>1.201E-3</v>
      </c>
      <c r="W92" s="2">
        <v>2.44</v>
      </c>
    </row>
    <row r="93" spans="1:23">
      <c r="A93" s="2" t="b">
        <v>0</v>
      </c>
      <c r="B93" s="2" t="s">
        <v>22</v>
      </c>
      <c r="C93" s="2" t="s">
        <v>485</v>
      </c>
      <c r="D93" s="2">
        <v>9</v>
      </c>
      <c r="E93" s="2" t="s">
        <v>486</v>
      </c>
      <c r="F93" s="2" t="s">
        <v>25</v>
      </c>
      <c r="G93" s="2">
        <v>1.30711E-3</v>
      </c>
      <c r="H93" s="2">
        <v>4.5359699999999997E-4</v>
      </c>
      <c r="I93" s="2">
        <v>1</v>
      </c>
      <c r="J93" s="2">
        <v>1</v>
      </c>
      <c r="K93" s="2">
        <v>2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1197.5759399999999</v>
      </c>
      <c r="Q93" s="2" t="s">
        <v>22</v>
      </c>
      <c r="R93" s="2">
        <v>3</v>
      </c>
      <c r="S93" s="2">
        <v>399.86362000000003</v>
      </c>
      <c r="T93" s="2">
        <v>21.6143</v>
      </c>
      <c r="U93" s="2">
        <v>9.4070000000000004E-4</v>
      </c>
      <c r="V93" s="2">
        <v>1.0269999999999999E-3</v>
      </c>
      <c r="W93" s="2">
        <v>1.35</v>
      </c>
    </row>
    <row r="94" spans="1:23">
      <c r="A94" s="2" t="b">
        <v>0</v>
      </c>
      <c r="B94" s="2" t="s">
        <v>22</v>
      </c>
      <c r="C94" s="2" t="s">
        <v>490</v>
      </c>
      <c r="D94" s="2">
        <v>11</v>
      </c>
      <c r="E94" s="2" t="s">
        <v>491</v>
      </c>
      <c r="F94" s="2" t="s">
        <v>25</v>
      </c>
      <c r="G94" s="2">
        <v>3.5728600000000001E-4</v>
      </c>
      <c r="H94" s="2">
        <v>4.5359699999999997E-4</v>
      </c>
      <c r="I94" s="2">
        <v>1</v>
      </c>
      <c r="J94" s="2">
        <v>1</v>
      </c>
      <c r="K94" s="2">
        <v>2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1344.7494899999999</v>
      </c>
      <c r="Q94" s="2" t="s">
        <v>22</v>
      </c>
      <c r="R94" s="2">
        <v>3</v>
      </c>
      <c r="S94" s="2">
        <v>448.9212</v>
      </c>
      <c r="T94" s="2">
        <v>16.884399999999999</v>
      </c>
      <c r="U94" s="2">
        <v>9.4070000000000004E-4</v>
      </c>
      <c r="V94" s="2">
        <v>2.832E-4</v>
      </c>
      <c r="W94" s="2">
        <v>1.97</v>
      </c>
    </row>
    <row r="95" spans="1:23">
      <c r="A95" s="2" t="b">
        <v>0</v>
      </c>
      <c r="B95" s="2" t="s">
        <v>22</v>
      </c>
      <c r="C95" s="2" t="s">
        <v>495</v>
      </c>
      <c r="D95" s="2">
        <v>10</v>
      </c>
      <c r="E95" s="2" t="s">
        <v>496</v>
      </c>
      <c r="F95" s="2" t="s">
        <v>25</v>
      </c>
      <c r="G95" s="2">
        <v>1.4695000000000001E-3</v>
      </c>
      <c r="H95" s="2">
        <v>4.5359699999999997E-4</v>
      </c>
      <c r="I95" s="2">
        <v>1</v>
      </c>
      <c r="J95" s="2">
        <v>1</v>
      </c>
      <c r="K95" s="2">
        <v>3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988.54218000000003</v>
      </c>
      <c r="Q95" s="2" t="s">
        <v>22</v>
      </c>
      <c r="R95" s="2">
        <v>2</v>
      </c>
      <c r="S95" s="2">
        <v>494.77501999999998</v>
      </c>
      <c r="T95" s="2">
        <v>30.4758</v>
      </c>
      <c r="U95" s="2">
        <v>9.4070000000000004E-4</v>
      </c>
      <c r="V95" s="2">
        <v>1.155E-3</v>
      </c>
      <c r="W95" s="2">
        <v>2.71</v>
      </c>
    </row>
    <row r="96" spans="1:23">
      <c r="A96" s="2" t="b">
        <v>0</v>
      </c>
      <c r="B96" s="2" t="s">
        <v>22</v>
      </c>
      <c r="C96" s="2" t="s">
        <v>500</v>
      </c>
      <c r="D96" s="2">
        <v>9</v>
      </c>
      <c r="E96" s="2" t="s">
        <v>501</v>
      </c>
      <c r="F96" s="2" t="s">
        <v>502</v>
      </c>
      <c r="G96" s="2">
        <v>6.6524300000000004E-4</v>
      </c>
      <c r="H96" s="2">
        <v>4.5359699999999997E-4</v>
      </c>
      <c r="I96" s="2">
        <v>1</v>
      </c>
      <c r="J96" s="2">
        <v>1</v>
      </c>
      <c r="K96" s="2">
        <v>1</v>
      </c>
      <c r="L96" s="2" t="s">
        <v>503</v>
      </c>
      <c r="M96" s="2" t="s">
        <v>504</v>
      </c>
      <c r="N96" s="2" t="s">
        <v>505</v>
      </c>
      <c r="O96" s="2">
        <v>0</v>
      </c>
      <c r="P96" s="2">
        <v>1173.5357200000001</v>
      </c>
      <c r="Q96" s="2" t="s">
        <v>22</v>
      </c>
      <c r="R96" s="2">
        <v>2</v>
      </c>
      <c r="S96" s="2">
        <v>587.27155000000005</v>
      </c>
      <c r="T96" s="2">
        <v>36.025199999999998</v>
      </c>
      <c r="U96" s="2">
        <v>9.4070000000000004E-4</v>
      </c>
      <c r="V96" s="2">
        <v>5.2450000000000001E-4</v>
      </c>
      <c r="W96" s="2">
        <v>3.23</v>
      </c>
    </row>
    <row r="97" spans="1:23">
      <c r="A97" s="2" t="b">
        <v>0</v>
      </c>
      <c r="B97" s="2" t="s">
        <v>22</v>
      </c>
      <c r="C97" s="2" t="s">
        <v>506</v>
      </c>
      <c r="D97" s="2">
        <v>11</v>
      </c>
      <c r="E97" s="2" t="s">
        <v>507</v>
      </c>
      <c r="F97" s="2" t="s">
        <v>25</v>
      </c>
      <c r="G97" s="2">
        <v>7.6426499999999997E-4</v>
      </c>
      <c r="H97" s="2">
        <v>4.5359699999999997E-4</v>
      </c>
      <c r="I97" s="2">
        <v>1</v>
      </c>
      <c r="J97" s="2">
        <v>1</v>
      </c>
      <c r="K97" s="2">
        <v>2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1197.6660099999999</v>
      </c>
      <c r="Q97" s="2" t="s">
        <v>22</v>
      </c>
      <c r="R97" s="2">
        <v>2</v>
      </c>
      <c r="S97" s="2">
        <v>599.33716000000004</v>
      </c>
      <c r="T97" s="2">
        <v>41.385100000000001</v>
      </c>
      <c r="U97" s="2">
        <v>9.4070000000000004E-4</v>
      </c>
      <c r="V97" s="2">
        <v>6.0329999999999997E-4</v>
      </c>
      <c r="W97" s="2">
        <v>2.79</v>
      </c>
    </row>
    <row r="98" spans="1:23">
      <c r="A98" s="2" t="b">
        <v>0</v>
      </c>
      <c r="B98" s="2" t="s">
        <v>22</v>
      </c>
      <c r="C98" s="2" t="s">
        <v>511</v>
      </c>
      <c r="D98" s="2">
        <v>9</v>
      </c>
      <c r="E98" s="2" t="s">
        <v>512</v>
      </c>
      <c r="F98" s="2" t="s">
        <v>25</v>
      </c>
      <c r="G98" s="2">
        <v>1.38233E-3</v>
      </c>
      <c r="H98" s="2">
        <v>4.5359699999999997E-4</v>
      </c>
      <c r="I98" s="2">
        <v>1</v>
      </c>
      <c r="J98" s="2">
        <v>1</v>
      </c>
      <c r="K98" s="2">
        <v>2</v>
      </c>
      <c r="L98" s="2" t="s">
        <v>513</v>
      </c>
      <c r="M98" s="2" t="s">
        <v>514</v>
      </c>
      <c r="N98" s="2" t="s">
        <v>515</v>
      </c>
      <c r="O98" s="2">
        <v>0</v>
      </c>
      <c r="P98" s="2">
        <v>1028.45309</v>
      </c>
      <c r="Q98" s="2" t="s">
        <v>22</v>
      </c>
      <c r="R98" s="2">
        <v>2</v>
      </c>
      <c r="S98" s="2">
        <v>514.73035000000004</v>
      </c>
      <c r="T98" s="2">
        <v>16.465299999999999</v>
      </c>
      <c r="U98" s="2">
        <v>9.4070000000000004E-4</v>
      </c>
      <c r="V98" s="2">
        <v>1.088E-3</v>
      </c>
      <c r="W98" s="2">
        <v>3.27</v>
      </c>
    </row>
    <row r="99" spans="1:23">
      <c r="A99" s="2" t="b">
        <v>0</v>
      </c>
      <c r="B99" s="2" t="s">
        <v>22</v>
      </c>
      <c r="C99" s="2" t="s">
        <v>516</v>
      </c>
      <c r="D99" s="2">
        <v>9</v>
      </c>
      <c r="E99" s="2" t="s">
        <v>517</v>
      </c>
      <c r="F99" s="2" t="s">
        <v>25</v>
      </c>
      <c r="G99" s="2">
        <v>6.9676700000000005E-4</v>
      </c>
      <c r="H99" s="2">
        <v>4.5359699999999997E-4</v>
      </c>
      <c r="I99" s="2">
        <v>1</v>
      </c>
      <c r="J99" s="2">
        <v>2</v>
      </c>
      <c r="K99" s="2">
        <v>1</v>
      </c>
      <c r="L99" s="2" t="s">
        <v>518</v>
      </c>
      <c r="M99" s="2" t="s">
        <v>519</v>
      </c>
      <c r="N99" s="2" t="s">
        <v>520</v>
      </c>
      <c r="O99" s="2">
        <v>0</v>
      </c>
      <c r="P99" s="2">
        <v>1153.6000300000001</v>
      </c>
      <c r="Q99" s="2" t="s">
        <v>22</v>
      </c>
      <c r="R99" s="2">
        <v>2</v>
      </c>
      <c r="S99" s="2">
        <v>577.30382999999995</v>
      </c>
      <c r="T99" s="2">
        <v>30.046800000000001</v>
      </c>
      <c r="U99" s="2">
        <v>9.4070000000000004E-4</v>
      </c>
      <c r="V99" s="2">
        <v>5.4949999999999997E-4</v>
      </c>
      <c r="W99" s="2">
        <v>1.76</v>
      </c>
    </row>
    <row r="100" spans="1:23">
      <c r="A100" s="2" t="b">
        <v>0</v>
      </c>
      <c r="B100" s="2" t="s">
        <v>22</v>
      </c>
      <c r="C100" s="2" t="s">
        <v>521</v>
      </c>
      <c r="D100" s="2">
        <v>10</v>
      </c>
      <c r="E100" s="2" t="s">
        <v>522</v>
      </c>
      <c r="F100" s="2" t="s">
        <v>25</v>
      </c>
      <c r="G100" s="2">
        <v>6.06345E-4</v>
      </c>
      <c r="H100" s="2">
        <v>4.5359699999999997E-4</v>
      </c>
      <c r="I100" s="2">
        <v>1</v>
      </c>
      <c r="J100" s="2">
        <v>3</v>
      </c>
      <c r="K100" s="2">
        <v>2</v>
      </c>
      <c r="L100" s="2" t="s">
        <v>523</v>
      </c>
      <c r="M100" s="2" t="s">
        <v>524</v>
      </c>
      <c r="N100" s="2" t="s">
        <v>525</v>
      </c>
      <c r="O100" s="2">
        <v>0</v>
      </c>
      <c r="P100" s="2">
        <v>1237.5630000000001</v>
      </c>
      <c r="Q100" s="2" t="s">
        <v>22</v>
      </c>
      <c r="R100" s="2">
        <v>2</v>
      </c>
      <c r="S100" s="2">
        <v>619.28521999999998</v>
      </c>
      <c r="T100" s="2">
        <v>34.270299999999999</v>
      </c>
      <c r="U100" s="2">
        <v>9.4070000000000004E-4</v>
      </c>
      <c r="V100" s="2">
        <v>4.7810000000000002E-4</v>
      </c>
      <c r="W100" s="2">
        <v>3.87</v>
      </c>
    </row>
    <row r="101" spans="1:23">
      <c r="A101" s="2" t="b">
        <v>0</v>
      </c>
      <c r="B101" s="2" t="s">
        <v>22</v>
      </c>
      <c r="C101" s="2" t="s">
        <v>526</v>
      </c>
      <c r="D101" s="2">
        <v>10</v>
      </c>
      <c r="E101" s="2" t="s">
        <v>527</v>
      </c>
      <c r="F101" s="2" t="s">
        <v>25</v>
      </c>
      <c r="G101" s="2">
        <v>1.0845900000000001E-3</v>
      </c>
      <c r="H101" s="2">
        <v>4.5359699999999997E-4</v>
      </c>
      <c r="I101" s="2">
        <v>1</v>
      </c>
      <c r="J101" s="2">
        <v>1</v>
      </c>
      <c r="K101" s="2">
        <v>2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1237.64229</v>
      </c>
      <c r="Q101" s="2" t="s">
        <v>22</v>
      </c>
      <c r="R101" s="2">
        <v>2</v>
      </c>
      <c r="S101" s="2">
        <v>619.32488999999998</v>
      </c>
      <c r="T101" s="2">
        <v>29.172000000000001</v>
      </c>
      <c r="U101" s="2">
        <v>9.4070000000000004E-4</v>
      </c>
      <c r="V101" s="2">
        <v>8.566E-4</v>
      </c>
      <c r="W101" s="2">
        <v>3.12</v>
      </c>
    </row>
    <row r="102" spans="1:23">
      <c r="A102" s="2" t="b">
        <v>0</v>
      </c>
      <c r="B102" s="2" t="s">
        <v>22</v>
      </c>
      <c r="C102" s="2" t="s">
        <v>531</v>
      </c>
      <c r="D102" s="2">
        <v>9</v>
      </c>
      <c r="E102" s="2" t="s">
        <v>532</v>
      </c>
      <c r="F102" s="2" t="s">
        <v>25</v>
      </c>
      <c r="G102" s="2">
        <v>9.6753500000000005E-4</v>
      </c>
      <c r="H102" s="2">
        <v>4.5359699999999997E-4</v>
      </c>
      <c r="I102" s="2">
        <v>1</v>
      </c>
      <c r="J102" s="2">
        <v>1</v>
      </c>
      <c r="K102" s="2">
        <v>1</v>
      </c>
      <c r="L102" s="2" t="s">
        <v>533</v>
      </c>
      <c r="M102" s="2" t="s">
        <v>534</v>
      </c>
      <c r="N102" s="2" t="s">
        <v>535</v>
      </c>
      <c r="O102" s="2">
        <v>0</v>
      </c>
      <c r="P102" s="2">
        <v>1007.56325</v>
      </c>
      <c r="Q102" s="2" t="s">
        <v>22</v>
      </c>
      <c r="R102" s="2">
        <v>2</v>
      </c>
      <c r="S102" s="2">
        <v>504.28521999999998</v>
      </c>
      <c r="T102" s="2">
        <v>13.698700000000001</v>
      </c>
      <c r="U102" s="2">
        <v>9.4070000000000004E-4</v>
      </c>
      <c r="V102" s="2">
        <v>7.6179999999999998E-4</v>
      </c>
      <c r="W102" s="2">
        <v>1.63</v>
      </c>
    </row>
    <row r="103" spans="1:23">
      <c r="A103" s="2" t="b">
        <v>0</v>
      </c>
      <c r="B103" s="2" t="s">
        <v>22</v>
      </c>
      <c r="C103" s="2" t="s">
        <v>536</v>
      </c>
      <c r="D103" s="2">
        <v>9</v>
      </c>
      <c r="E103" s="2" t="s">
        <v>537</v>
      </c>
      <c r="F103" s="2" t="s">
        <v>25</v>
      </c>
      <c r="G103" s="2">
        <v>1.5443399999999999E-3</v>
      </c>
      <c r="H103" s="2">
        <v>4.5359699999999997E-4</v>
      </c>
      <c r="I103" s="2">
        <v>1</v>
      </c>
      <c r="J103" s="2">
        <v>1</v>
      </c>
      <c r="K103" s="2">
        <v>2</v>
      </c>
      <c r="L103" s="2" t="s">
        <v>538</v>
      </c>
      <c r="M103" s="2" t="s">
        <v>539</v>
      </c>
      <c r="N103" s="2" t="s">
        <v>540</v>
      </c>
      <c r="O103" s="2">
        <v>0</v>
      </c>
      <c r="P103" s="2">
        <v>925.42615000000001</v>
      </c>
      <c r="Q103" s="2" t="s">
        <v>22</v>
      </c>
      <c r="R103" s="2">
        <v>2</v>
      </c>
      <c r="S103" s="2">
        <v>463.21667000000002</v>
      </c>
      <c r="T103" s="2">
        <v>22.433399999999999</v>
      </c>
      <c r="U103" s="2">
        <v>9.4070000000000004E-4</v>
      </c>
      <c r="V103" s="2">
        <v>1.214E-3</v>
      </c>
      <c r="W103" s="2">
        <v>2.9</v>
      </c>
    </row>
    <row r="104" spans="1:23">
      <c r="A104" s="2" t="b">
        <v>0</v>
      </c>
      <c r="B104" s="2" t="s">
        <v>22</v>
      </c>
      <c r="C104" s="2" t="s">
        <v>541</v>
      </c>
      <c r="D104" s="2">
        <v>11</v>
      </c>
      <c r="E104" s="2" t="s">
        <v>542</v>
      </c>
      <c r="F104" s="2" t="s">
        <v>25</v>
      </c>
      <c r="G104" s="2">
        <v>1.4372600000000001E-3</v>
      </c>
      <c r="H104" s="2">
        <v>4.5359699999999997E-4</v>
      </c>
      <c r="I104" s="2">
        <v>1</v>
      </c>
      <c r="J104" s="2">
        <v>1</v>
      </c>
      <c r="K104" s="2">
        <v>1</v>
      </c>
      <c r="L104" s="2" t="s">
        <v>543</v>
      </c>
      <c r="M104" s="2" t="s">
        <v>544</v>
      </c>
      <c r="N104" s="2" t="s">
        <v>545</v>
      </c>
      <c r="O104" s="2">
        <v>0</v>
      </c>
      <c r="P104" s="2">
        <v>1373.6524999999999</v>
      </c>
      <c r="Q104" s="2" t="s">
        <v>22</v>
      </c>
      <c r="R104" s="2">
        <v>3</v>
      </c>
      <c r="S104" s="2">
        <v>458.55538999999999</v>
      </c>
      <c r="T104" s="2">
        <v>13.446099999999999</v>
      </c>
      <c r="U104" s="2">
        <v>9.4070000000000004E-4</v>
      </c>
      <c r="V104" s="2">
        <v>1.1299999999999999E-3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546</v>
      </c>
      <c r="D105" s="2">
        <v>11</v>
      </c>
      <c r="E105" s="2" t="s">
        <v>547</v>
      </c>
      <c r="F105" s="2" t="s">
        <v>25</v>
      </c>
      <c r="G105" s="2">
        <v>4.50913E-4</v>
      </c>
      <c r="H105" s="2">
        <v>4.5359699999999997E-4</v>
      </c>
      <c r="I105" s="2">
        <v>1</v>
      </c>
      <c r="J105" s="2">
        <v>1</v>
      </c>
      <c r="K105" s="2">
        <v>2</v>
      </c>
      <c r="L105" s="2" t="s">
        <v>548</v>
      </c>
      <c r="M105" s="2" t="s">
        <v>549</v>
      </c>
      <c r="N105" s="2" t="s">
        <v>550</v>
      </c>
      <c r="O105" s="2">
        <v>0</v>
      </c>
      <c r="P105" s="2">
        <v>1188.6768999999999</v>
      </c>
      <c r="Q105" s="2" t="s">
        <v>22</v>
      </c>
      <c r="R105" s="2">
        <v>2</v>
      </c>
      <c r="S105" s="2">
        <v>594.84235000000001</v>
      </c>
      <c r="T105" s="2">
        <v>31.450600000000001</v>
      </c>
      <c r="U105" s="2">
        <v>9.4070000000000004E-4</v>
      </c>
      <c r="V105" s="2">
        <v>3.5599999999999998E-4</v>
      </c>
      <c r="W105" s="2">
        <v>3.1</v>
      </c>
    </row>
    <row r="106" spans="1:23">
      <c r="A106" s="2" t="b">
        <v>0</v>
      </c>
      <c r="B106" s="2" t="s">
        <v>22</v>
      </c>
      <c r="C106" s="2" t="s">
        <v>551</v>
      </c>
      <c r="D106" s="2">
        <v>9</v>
      </c>
      <c r="E106" s="2" t="s">
        <v>552</v>
      </c>
      <c r="F106" s="2" t="s">
        <v>25</v>
      </c>
      <c r="G106" s="2">
        <v>1.2148599999999999E-3</v>
      </c>
      <c r="H106" s="2">
        <v>4.5359699999999997E-4</v>
      </c>
      <c r="I106" s="2">
        <v>1</v>
      </c>
      <c r="J106" s="2">
        <v>2</v>
      </c>
      <c r="K106" s="2">
        <v>1</v>
      </c>
      <c r="L106" s="2" t="s">
        <v>414</v>
      </c>
      <c r="M106" s="2" t="s">
        <v>553</v>
      </c>
      <c r="N106" s="2" t="s">
        <v>416</v>
      </c>
      <c r="O106" s="2">
        <v>0</v>
      </c>
      <c r="P106" s="2">
        <v>1114.5527500000001</v>
      </c>
      <c r="Q106" s="2" t="s">
        <v>22</v>
      </c>
      <c r="R106" s="2">
        <v>2</v>
      </c>
      <c r="S106" s="2">
        <v>557.78026999999997</v>
      </c>
      <c r="T106" s="2">
        <v>25.62</v>
      </c>
      <c r="U106" s="2">
        <v>9.4070000000000004E-4</v>
      </c>
      <c r="V106" s="2">
        <v>9.5509999999999996E-4</v>
      </c>
      <c r="W106" s="2">
        <v>2.17</v>
      </c>
    </row>
    <row r="107" spans="1:23">
      <c r="A107" s="2" t="b">
        <v>0</v>
      </c>
      <c r="B107" s="2" t="s">
        <v>22</v>
      </c>
      <c r="C107" s="2" t="s">
        <v>554</v>
      </c>
      <c r="D107" s="2">
        <v>11</v>
      </c>
      <c r="E107" s="2" t="s">
        <v>555</v>
      </c>
      <c r="F107" s="2" t="s">
        <v>25</v>
      </c>
      <c r="G107" s="2">
        <v>5.2446100000000005E-4</v>
      </c>
      <c r="H107" s="2">
        <v>4.5359699999999997E-4</v>
      </c>
      <c r="I107" s="2">
        <v>1</v>
      </c>
      <c r="J107" s="2">
        <v>1</v>
      </c>
      <c r="K107" s="2">
        <v>3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1291.6137900000001</v>
      </c>
      <c r="Q107" s="2" t="s">
        <v>22</v>
      </c>
      <c r="R107" s="2">
        <v>3</v>
      </c>
      <c r="S107" s="2">
        <v>431.20916999999997</v>
      </c>
      <c r="T107" s="2">
        <v>15.179</v>
      </c>
      <c r="U107" s="2">
        <v>9.4070000000000004E-4</v>
      </c>
      <c r="V107" s="2">
        <v>4.1520000000000001E-4</v>
      </c>
      <c r="W107" s="2">
        <v>3.62</v>
      </c>
    </row>
    <row r="108" spans="1:23">
      <c r="A108" s="2" t="b">
        <v>0</v>
      </c>
      <c r="B108" s="2" t="s">
        <v>22</v>
      </c>
      <c r="C108" s="2" t="s">
        <v>559</v>
      </c>
      <c r="D108" s="2">
        <v>11</v>
      </c>
      <c r="E108" s="2" t="s">
        <v>560</v>
      </c>
      <c r="F108" s="2" t="s">
        <v>25</v>
      </c>
      <c r="G108" s="2">
        <v>1.55284E-4</v>
      </c>
      <c r="H108" s="2">
        <v>4.5359699999999997E-4</v>
      </c>
      <c r="I108" s="2">
        <v>1</v>
      </c>
      <c r="J108" s="2">
        <v>1</v>
      </c>
      <c r="K108" s="2">
        <v>3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1254.6072999999999</v>
      </c>
      <c r="Q108" s="2" t="s">
        <v>22</v>
      </c>
      <c r="R108" s="2">
        <v>3</v>
      </c>
      <c r="S108" s="2">
        <v>418.87380999999999</v>
      </c>
      <c r="T108" s="2">
        <v>15.1053</v>
      </c>
      <c r="U108" s="2">
        <v>9.4070000000000004E-4</v>
      </c>
      <c r="V108" s="2">
        <v>1.2410000000000001E-4</v>
      </c>
      <c r="W108" s="2">
        <v>2.04</v>
      </c>
    </row>
    <row r="109" spans="1:23">
      <c r="A109" s="2" t="b">
        <v>0</v>
      </c>
      <c r="B109" s="2" t="s">
        <v>22</v>
      </c>
      <c r="C109" s="2" t="s">
        <v>564</v>
      </c>
      <c r="D109" s="2">
        <v>9</v>
      </c>
      <c r="E109" s="2" t="s">
        <v>565</v>
      </c>
      <c r="F109" s="2" t="s">
        <v>25</v>
      </c>
      <c r="G109" s="2">
        <v>1.3517900000000001E-3</v>
      </c>
      <c r="H109" s="2">
        <v>4.5359699999999997E-4</v>
      </c>
      <c r="I109" s="2">
        <v>1</v>
      </c>
      <c r="J109" s="2">
        <v>2</v>
      </c>
      <c r="K109" s="2">
        <v>2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1067.4792500000001</v>
      </c>
      <c r="Q109" s="2" t="s">
        <v>22</v>
      </c>
      <c r="R109" s="2">
        <v>2</v>
      </c>
      <c r="S109" s="2">
        <v>534.24365</v>
      </c>
      <c r="T109" s="2">
        <v>21.8931</v>
      </c>
      <c r="U109" s="2">
        <v>9.4070000000000004E-4</v>
      </c>
      <c r="V109" s="2">
        <v>1.062E-3</v>
      </c>
      <c r="W109" s="2">
        <v>3.14</v>
      </c>
    </row>
    <row r="110" spans="1:23">
      <c r="A110" s="2" t="b">
        <v>0</v>
      </c>
      <c r="B110" s="2" t="s">
        <v>22</v>
      </c>
      <c r="C110" s="2" t="s">
        <v>569</v>
      </c>
      <c r="D110" s="2">
        <v>11</v>
      </c>
      <c r="E110" s="2" t="s">
        <v>570</v>
      </c>
      <c r="F110" s="2" t="s">
        <v>25</v>
      </c>
      <c r="G110" s="2">
        <v>2.7651800000000001E-4</v>
      </c>
      <c r="H110" s="2">
        <v>4.5359699999999997E-4</v>
      </c>
      <c r="I110" s="2">
        <v>1</v>
      </c>
      <c r="J110" s="2">
        <v>1</v>
      </c>
      <c r="K110" s="2">
        <v>2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1270.60222</v>
      </c>
      <c r="Q110" s="2" t="s">
        <v>22</v>
      </c>
      <c r="R110" s="2">
        <v>2</v>
      </c>
      <c r="S110" s="2">
        <v>635.80475000000001</v>
      </c>
      <c r="T110" s="2">
        <v>13.959899999999999</v>
      </c>
      <c r="U110" s="2">
        <v>9.4070000000000004E-4</v>
      </c>
      <c r="V110" s="2">
        <v>2.198E-4</v>
      </c>
      <c r="W110" s="2">
        <v>2.27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5.9935399999999997E-4</v>
      </c>
      <c r="H111" s="2">
        <v>4.5359699999999997E-4</v>
      </c>
      <c r="I111" s="2">
        <v>1</v>
      </c>
      <c r="J111" s="2">
        <v>1</v>
      </c>
      <c r="K111" s="2">
        <v>3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984.52211999999997</v>
      </c>
      <c r="Q111" s="2" t="s">
        <v>22</v>
      </c>
      <c r="R111" s="2">
        <v>2</v>
      </c>
      <c r="S111" s="2">
        <v>492.7645</v>
      </c>
      <c r="T111" s="2">
        <v>12.2517</v>
      </c>
      <c r="U111" s="2">
        <v>9.4070000000000004E-4</v>
      </c>
      <c r="V111" s="2">
        <v>4.7320000000000001E-4</v>
      </c>
      <c r="W111" s="2">
        <v>0.97</v>
      </c>
    </row>
    <row r="112" spans="1:23">
      <c r="A112" s="2" t="b">
        <v>0</v>
      </c>
      <c r="B112" s="2" t="s">
        <v>22</v>
      </c>
      <c r="C112" s="2" t="s">
        <v>579</v>
      </c>
      <c r="D112" s="2">
        <v>11</v>
      </c>
      <c r="E112" s="2" t="s">
        <v>580</v>
      </c>
      <c r="F112" s="2" t="s">
        <v>25</v>
      </c>
      <c r="G112" s="2">
        <v>1.29251E-3</v>
      </c>
      <c r="H112" s="2">
        <v>4.5359699999999997E-4</v>
      </c>
      <c r="I112" s="2">
        <v>1</v>
      </c>
      <c r="J112" s="2">
        <v>2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1347.66515</v>
      </c>
      <c r="Q112" s="2" t="s">
        <v>22</v>
      </c>
      <c r="R112" s="2">
        <v>2</v>
      </c>
      <c r="S112" s="2">
        <v>674.33630000000005</v>
      </c>
      <c r="T112" s="2">
        <v>27.878</v>
      </c>
      <c r="U112" s="2">
        <v>9.4070000000000004E-4</v>
      </c>
      <c r="V112" s="2">
        <v>1.0189999999999999E-3</v>
      </c>
      <c r="W112" s="2">
        <v>3.16</v>
      </c>
    </row>
    <row r="113" spans="1:23">
      <c r="A113" s="2" t="b">
        <v>0</v>
      </c>
      <c r="B113" s="2" t="s">
        <v>22</v>
      </c>
      <c r="C113" s="2" t="s">
        <v>584</v>
      </c>
      <c r="D113" s="2">
        <v>9</v>
      </c>
      <c r="E113" s="2" t="s">
        <v>585</v>
      </c>
      <c r="F113" s="2" t="s">
        <v>154</v>
      </c>
      <c r="G113" s="2">
        <v>1.03035E-3</v>
      </c>
      <c r="H113" s="2">
        <v>4.5359699999999997E-4</v>
      </c>
      <c r="I113" s="2">
        <v>1</v>
      </c>
      <c r="J113" s="2">
        <v>1</v>
      </c>
      <c r="K113" s="2">
        <v>2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1188.60816</v>
      </c>
      <c r="Q113" s="2" t="s">
        <v>22</v>
      </c>
      <c r="R113" s="2">
        <v>2</v>
      </c>
      <c r="S113" s="2">
        <v>594.8075</v>
      </c>
      <c r="T113" s="2">
        <v>45.420900000000003</v>
      </c>
      <c r="U113" s="2">
        <v>9.4070000000000004E-4</v>
      </c>
      <c r="V113" s="2">
        <v>8.1170000000000005E-4</v>
      </c>
      <c r="W113" s="2">
        <v>2.73</v>
      </c>
    </row>
    <row r="114" spans="1:23">
      <c r="A114" s="2" t="b">
        <v>0</v>
      </c>
      <c r="B114" s="2" t="s">
        <v>22</v>
      </c>
      <c r="C114" s="2" t="s">
        <v>589</v>
      </c>
      <c r="D114" s="2">
        <v>9</v>
      </c>
      <c r="E114" s="2" t="s">
        <v>590</v>
      </c>
      <c r="F114" s="2" t="s">
        <v>25</v>
      </c>
      <c r="G114" s="2">
        <v>1.52743E-3</v>
      </c>
      <c r="H114" s="2">
        <v>4.5359699999999997E-4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1053.5067300000001</v>
      </c>
      <c r="Q114" s="2" t="s">
        <v>22</v>
      </c>
      <c r="R114" s="2">
        <v>2</v>
      </c>
      <c r="S114" s="2">
        <v>527.25714000000005</v>
      </c>
      <c r="T114" s="2">
        <v>35.223799999999997</v>
      </c>
      <c r="U114" s="2">
        <v>9.4070000000000004E-4</v>
      </c>
      <c r="V114" s="2">
        <v>1.201E-3</v>
      </c>
      <c r="W114" s="2">
        <v>2.93</v>
      </c>
    </row>
    <row r="115" spans="1:23">
      <c r="A115" s="2" t="b">
        <v>0</v>
      </c>
      <c r="B115" s="2" t="s">
        <v>22</v>
      </c>
      <c r="C115" s="2" t="s">
        <v>594</v>
      </c>
      <c r="D115" s="2">
        <v>11</v>
      </c>
      <c r="E115" s="2" t="s">
        <v>595</v>
      </c>
      <c r="F115" s="2" t="s">
        <v>25</v>
      </c>
      <c r="G115" s="2">
        <v>6.5378699999999997E-4</v>
      </c>
      <c r="H115" s="2">
        <v>4.5359699999999997E-4</v>
      </c>
      <c r="I115" s="2">
        <v>1</v>
      </c>
      <c r="J115" s="2">
        <v>1</v>
      </c>
      <c r="K115" s="2">
        <v>2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1350.74882</v>
      </c>
      <c r="Q115" s="2" t="s">
        <v>22</v>
      </c>
      <c r="R115" s="2">
        <v>3</v>
      </c>
      <c r="S115" s="2">
        <v>450.92095999999998</v>
      </c>
      <c r="T115" s="2">
        <v>18.193000000000001</v>
      </c>
      <c r="U115" s="2">
        <v>9.4070000000000004E-4</v>
      </c>
      <c r="V115" s="2">
        <v>5.1690000000000004E-4</v>
      </c>
      <c r="W115" s="2">
        <v>3.39</v>
      </c>
    </row>
    <row r="116" spans="1:23">
      <c r="A116" s="2" t="b">
        <v>0</v>
      </c>
      <c r="B116" s="2" t="s">
        <v>22</v>
      </c>
      <c r="C116" s="2" t="s">
        <v>599</v>
      </c>
      <c r="D116" s="2">
        <v>10</v>
      </c>
      <c r="E116" s="2" t="s">
        <v>600</v>
      </c>
      <c r="F116" s="2" t="s">
        <v>25</v>
      </c>
      <c r="G116" s="2">
        <v>1.3978300000000001E-3</v>
      </c>
      <c r="H116" s="2">
        <v>4.5359699999999997E-4</v>
      </c>
      <c r="I116" s="2">
        <v>1</v>
      </c>
      <c r="J116" s="2">
        <v>1</v>
      </c>
      <c r="K116" s="2">
        <v>3</v>
      </c>
      <c r="L116" s="2" t="s">
        <v>596</v>
      </c>
      <c r="M116" s="2" t="s">
        <v>601</v>
      </c>
      <c r="N116" s="2" t="s">
        <v>598</v>
      </c>
      <c r="O116" s="2">
        <v>0</v>
      </c>
      <c r="P116" s="2">
        <v>1194.64771</v>
      </c>
      <c r="Q116" s="2" t="s">
        <v>22</v>
      </c>
      <c r="R116" s="2">
        <v>2</v>
      </c>
      <c r="S116" s="2">
        <v>597.82781999999997</v>
      </c>
      <c r="T116" s="2">
        <v>19.189900000000002</v>
      </c>
      <c r="U116" s="2">
        <v>9.4070000000000004E-4</v>
      </c>
      <c r="V116" s="2">
        <v>1.1019999999999999E-3</v>
      </c>
      <c r="W116" s="2">
        <v>2.76</v>
      </c>
    </row>
    <row r="117" spans="1:23">
      <c r="A117" s="2" t="b">
        <v>0</v>
      </c>
      <c r="B117" s="2" t="s">
        <v>22</v>
      </c>
      <c r="C117" s="2" t="s">
        <v>602</v>
      </c>
      <c r="D117" s="2">
        <v>10</v>
      </c>
      <c r="E117" s="2" t="s">
        <v>603</v>
      </c>
      <c r="F117" s="2" t="s">
        <v>25</v>
      </c>
      <c r="G117" s="2">
        <v>8.4783099999999995E-4</v>
      </c>
      <c r="H117" s="2">
        <v>4.5359699999999997E-4</v>
      </c>
      <c r="I117" s="2">
        <v>1</v>
      </c>
      <c r="J117" s="2">
        <v>1</v>
      </c>
      <c r="K117" s="2">
        <v>1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1159.5701899999999</v>
      </c>
      <c r="Q117" s="2" t="s">
        <v>22</v>
      </c>
      <c r="R117" s="2">
        <v>2</v>
      </c>
      <c r="S117" s="2">
        <v>580.28905999999995</v>
      </c>
      <c r="T117" s="2">
        <v>16.852499999999999</v>
      </c>
      <c r="U117" s="2">
        <v>9.4070000000000004E-4</v>
      </c>
      <c r="V117" s="2">
        <v>6.6839999999999998E-4</v>
      </c>
      <c r="W117" s="2">
        <v>2.57</v>
      </c>
    </row>
    <row r="118" spans="1:23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1.5613999999999999E-3</v>
      </c>
      <c r="H118" s="2">
        <v>4.5359699999999997E-4</v>
      </c>
      <c r="I118" s="2">
        <v>1</v>
      </c>
      <c r="J118" s="2">
        <v>1</v>
      </c>
      <c r="K118" s="2">
        <v>2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1063.5166999999999</v>
      </c>
      <c r="Q118" s="2" t="s">
        <v>22</v>
      </c>
      <c r="R118" s="2">
        <v>2</v>
      </c>
      <c r="S118" s="2">
        <v>532.26220999999998</v>
      </c>
      <c r="T118" s="2">
        <v>25.392800000000001</v>
      </c>
      <c r="U118" s="2">
        <v>9.4070000000000004E-4</v>
      </c>
      <c r="V118" s="2">
        <v>1.2310000000000001E-3</v>
      </c>
      <c r="W118" s="2">
        <v>2.11</v>
      </c>
    </row>
    <row r="119" spans="1:23">
      <c r="A119" s="2" t="b">
        <v>0</v>
      </c>
      <c r="B119" s="2" t="s">
        <v>22</v>
      </c>
      <c r="C119" s="2" t="s">
        <v>612</v>
      </c>
      <c r="D119" s="2">
        <v>10</v>
      </c>
      <c r="E119" s="2" t="s">
        <v>613</v>
      </c>
      <c r="F119" s="2" t="s">
        <v>25</v>
      </c>
      <c r="G119" s="2">
        <v>1.03035E-3</v>
      </c>
      <c r="H119" s="2">
        <v>4.5359699999999997E-4</v>
      </c>
      <c r="I119" s="2">
        <v>1</v>
      </c>
      <c r="J119" s="2">
        <v>1</v>
      </c>
      <c r="K119" s="2">
        <v>2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1149.55348</v>
      </c>
      <c r="Q119" s="2" t="s">
        <v>22</v>
      </c>
      <c r="R119" s="2">
        <v>2</v>
      </c>
      <c r="S119" s="2">
        <v>575.28093999999999</v>
      </c>
      <c r="T119" s="2">
        <v>35.840699999999998</v>
      </c>
      <c r="U119" s="2">
        <v>9.4070000000000004E-4</v>
      </c>
      <c r="V119" s="2">
        <v>8.1170000000000005E-4</v>
      </c>
      <c r="W119" s="2">
        <v>3.42</v>
      </c>
    </row>
    <row r="120" spans="1:23">
      <c r="A120" s="2" t="b">
        <v>0</v>
      </c>
      <c r="B120" s="2" t="s">
        <v>22</v>
      </c>
      <c r="C120" s="2" t="s">
        <v>617</v>
      </c>
      <c r="D120" s="2">
        <v>9</v>
      </c>
      <c r="E120" s="2" t="s">
        <v>618</v>
      </c>
      <c r="F120" s="2" t="s">
        <v>25</v>
      </c>
      <c r="G120" s="2">
        <v>9.5104800000000002E-4</v>
      </c>
      <c r="H120" s="2">
        <v>4.5359699999999997E-4</v>
      </c>
      <c r="I120" s="2">
        <v>1</v>
      </c>
      <c r="J120" s="2">
        <v>1</v>
      </c>
      <c r="K120" s="2">
        <v>2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1030.5527500000001</v>
      </c>
      <c r="Q120" s="2" t="s">
        <v>22</v>
      </c>
      <c r="R120" s="2">
        <v>2</v>
      </c>
      <c r="S120" s="2">
        <v>515.78039999999999</v>
      </c>
      <c r="T120" s="2">
        <v>34.8001</v>
      </c>
      <c r="U120" s="2">
        <v>9.4070000000000004E-4</v>
      </c>
      <c r="V120" s="2">
        <v>7.4779999999999996E-4</v>
      </c>
      <c r="W120" s="2">
        <v>2.77</v>
      </c>
    </row>
    <row r="121" spans="1:23">
      <c r="A121" s="2" t="b">
        <v>0</v>
      </c>
      <c r="B121" s="2" t="s">
        <v>22</v>
      </c>
      <c r="C121" s="2" t="s">
        <v>622</v>
      </c>
      <c r="D121" s="2">
        <v>9</v>
      </c>
      <c r="E121" s="2" t="s">
        <v>623</v>
      </c>
      <c r="F121" s="2" t="s">
        <v>25</v>
      </c>
      <c r="G121" s="2">
        <v>8.9801300000000002E-4</v>
      </c>
      <c r="H121" s="2">
        <v>4.5359699999999997E-4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1107.58332</v>
      </c>
      <c r="Q121" s="2" t="s">
        <v>22</v>
      </c>
      <c r="R121" s="2">
        <v>2</v>
      </c>
      <c r="S121" s="2">
        <v>554.29565000000002</v>
      </c>
      <c r="T121" s="2">
        <v>38.035499999999999</v>
      </c>
      <c r="U121" s="2">
        <v>9.4070000000000004E-4</v>
      </c>
      <c r="V121" s="2">
        <v>7.0770000000000002E-4</v>
      </c>
      <c r="W121" s="2">
        <v>2.46</v>
      </c>
    </row>
    <row r="122" spans="1:23">
      <c r="A122" s="2" t="b">
        <v>0</v>
      </c>
      <c r="B122" s="2" t="s">
        <v>22</v>
      </c>
      <c r="C122" s="2" t="s">
        <v>627</v>
      </c>
      <c r="D122" s="2">
        <v>10</v>
      </c>
      <c r="E122" s="2" t="s">
        <v>628</v>
      </c>
      <c r="F122" s="2" t="s">
        <v>25</v>
      </c>
      <c r="G122" s="2">
        <v>2.39034E-4</v>
      </c>
      <c r="H122" s="2">
        <v>4.5359699999999997E-4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1090.55612</v>
      </c>
      <c r="Q122" s="2" t="s">
        <v>22</v>
      </c>
      <c r="R122" s="2">
        <v>2</v>
      </c>
      <c r="S122" s="2">
        <v>545.78174000000001</v>
      </c>
      <c r="T122" s="2">
        <v>33.936700000000002</v>
      </c>
      <c r="U122" s="2">
        <v>9.4070000000000004E-4</v>
      </c>
      <c r="V122" s="2">
        <v>1.8980000000000001E-4</v>
      </c>
      <c r="W122" s="2">
        <v>3.47</v>
      </c>
    </row>
    <row r="123" spans="1:23">
      <c r="A123" s="2" t="b">
        <v>0</v>
      </c>
      <c r="B123" s="2" t="s">
        <v>22</v>
      </c>
      <c r="C123" s="2" t="s">
        <v>632</v>
      </c>
      <c r="D123" s="2">
        <v>10</v>
      </c>
      <c r="E123" s="2" t="s">
        <v>633</v>
      </c>
      <c r="F123" s="2" t="s">
        <v>25</v>
      </c>
      <c r="G123" s="2">
        <v>9.0838799999999999E-4</v>
      </c>
      <c r="H123" s="2">
        <v>4.5359699999999997E-4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1147.55243</v>
      </c>
      <c r="Q123" s="2" t="s">
        <v>22</v>
      </c>
      <c r="R123" s="2">
        <v>2</v>
      </c>
      <c r="S123" s="2">
        <v>574.28021000000001</v>
      </c>
      <c r="T123" s="2">
        <v>23.0624</v>
      </c>
      <c r="U123" s="2">
        <v>9.4070000000000004E-4</v>
      </c>
      <c r="V123" s="2">
        <v>7.161E-4</v>
      </c>
      <c r="W123" s="2">
        <v>3.43</v>
      </c>
    </row>
    <row r="124" spans="1:23">
      <c r="A124" s="2" t="b">
        <v>0</v>
      </c>
      <c r="B124" s="2" t="s">
        <v>22</v>
      </c>
      <c r="C124" s="2" t="s">
        <v>637</v>
      </c>
      <c r="D124" s="2">
        <v>11</v>
      </c>
      <c r="E124" s="2" t="s">
        <v>638</v>
      </c>
      <c r="F124" s="2" t="s">
        <v>25</v>
      </c>
      <c r="G124" s="2">
        <v>1.18064E-4</v>
      </c>
      <c r="H124" s="2">
        <v>4.5359699999999997E-4</v>
      </c>
      <c r="I124" s="2">
        <v>1</v>
      </c>
      <c r="J124" s="2">
        <v>2</v>
      </c>
      <c r="K124" s="2">
        <v>3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1268.6229499999999</v>
      </c>
      <c r="Q124" s="2" t="s">
        <v>22</v>
      </c>
      <c r="R124" s="2">
        <v>2</v>
      </c>
      <c r="S124" s="2">
        <v>634.81506000000002</v>
      </c>
      <c r="T124" s="2">
        <v>15.850199999999999</v>
      </c>
      <c r="U124" s="2">
        <v>9.4070000000000004E-4</v>
      </c>
      <c r="V124" s="2">
        <v>9.4549999999999994E-5</v>
      </c>
      <c r="W124" s="2">
        <v>2.04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1.3517900000000001E-3</v>
      </c>
      <c r="H125" s="2">
        <v>4.5359699999999997E-4</v>
      </c>
      <c r="I125" s="2">
        <v>1</v>
      </c>
      <c r="J125" s="2">
        <v>1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1146.5612100000001</v>
      </c>
      <c r="Q125" s="2" t="s">
        <v>22</v>
      </c>
      <c r="R125" s="2">
        <v>2</v>
      </c>
      <c r="S125" s="2">
        <v>573.78357000000005</v>
      </c>
      <c r="T125" s="2">
        <v>25.2182</v>
      </c>
      <c r="U125" s="2">
        <v>9.4070000000000004E-4</v>
      </c>
      <c r="V125" s="2">
        <v>1.067E-3</v>
      </c>
      <c r="W125" s="2">
        <v>2.46</v>
      </c>
    </row>
    <row r="126" spans="1:23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25</v>
      </c>
      <c r="G126" s="2">
        <v>1.4372600000000001E-3</v>
      </c>
      <c r="H126" s="2">
        <v>4.5359699999999997E-4</v>
      </c>
      <c r="I126" s="2">
        <v>1</v>
      </c>
      <c r="J126" s="2">
        <v>1</v>
      </c>
      <c r="K126" s="2">
        <v>3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1109.5374300000001</v>
      </c>
      <c r="Q126" s="2" t="s">
        <v>22</v>
      </c>
      <c r="R126" s="2">
        <v>2</v>
      </c>
      <c r="S126" s="2">
        <v>555.27277000000004</v>
      </c>
      <c r="T126" s="2">
        <v>29.779199999999999</v>
      </c>
      <c r="U126" s="2">
        <v>9.4070000000000004E-4</v>
      </c>
      <c r="V126" s="2">
        <v>1.1299999999999999E-3</v>
      </c>
      <c r="W126" s="2">
        <v>2.4</v>
      </c>
    </row>
    <row r="127" spans="1:23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25</v>
      </c>
      <c r="G127" s="2">
        <v>1.1611E-3</v>
      </c>
      <c r="H127" s="2">
        <v>4.5359699999999997E-4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1191.64805</v>
      </c>
      <c r="Q127" s="2" t="s">
        <v>22</v>
      </c>
      <c r="R127" s="2">
        <v>3</v>
      </c>
      <c r="S127" s="2">
        <v>397.88754</v>
      </c>
      <c r="T127" s="2">
        <v>36.421399999999998</v>
      </c>
      <c r="U127" s="2">
        <v>9.4070000000000004E-4</v>
      </c>
      <c r="V127" s="2">
        <v>9.144E-4</v>
      </c>
      <c r="W127" s="2">
        <v>2.79</v>
      </c>
    </row>
    <row r="128" spans="1:23">
      <c r="A128" s="2" t="b">
        <v>0</v>
      </c>
      <c r="B128" s="2" t="s">
        <v>22</v>
      </c>
      <c r="C128" s="2" t="s">
        <v>657</v>
      </c>
      <c r="D128" s="2">
        <v>9</v>
      </c>
      <c r="E128" s="2" t="s">
        <v>658</v>
      </c>
      <c r="F128" s="2" t="s">
        <v>25</v>
      </c>
      <c r="G128" s="2">
        <v>8.8775300000000002E-4</v>
      </c>
      <c r="H128" s="2">
        <v>4.5359699999999997E-4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1158.58636</v>
      </c>
      <c r="Q128" s="2" t="s">
        <v>22</v>
      </c>
      <c r="R128" s="2">
        <v>2</v>
      </c>
      <c r="S128" s="2">
        <v>579.79687999999999</v>
      </c>
      <c r="T128" s="2">
        <v>43.230200000000004</v>
      </c>
      <c r="U128" s="2">
        <v>9.4070000000000004E-4</v>
      </c>
      <c r="V128" s="2">
        <v>7.0169999999999998E-4</v>
      </c>
      <c r="W128" s="2">
        <v>3.61</v>
      </c>
    </row>
    <row r="129" spans="1:23">
      <c r="A129" s="2" t="b">
        <v>0</v>
      </c>
      <c r="B129" s="2" t="s">
        <v>22</v>
      </c>
      <c r="C129" s="2" t="s">
        <v>663</v>
      </c>
      <c r="D129" s="2">
        <v>9</v>
      </c>
      <c r="E129" s="2" t="s">
        <v>664</v>
      </c>
      <c r="F129" s="2" t="s">
        <v>25</v>
      </c>
      <c r="G129" s="2">
        <v>4.6692100000000002E-4</v>
      </c>
      <c r="H129" s="2">
        <v>4.5359699999999997E-4</v>
      </c>
      <c r="I129" s="2">
        <v>1</v>
      </c>
      <c r="J129" s="2">
        <v>1</v>
      </c>
      <c r="K129" s="2">
        <v>2</v>
      </c>
      <c r="L129" s="2" t="s">
        <v>665</v>
      </c>
      <c r="M129" s="2" t="s">
        <v>666</v>
      </c>
      <c r="N129" s="2" t="s">
        <v>667</v>
      </c>
      <c r="O129" s="2">
        <v>0</v>
      </c>
      <c r="P129" s="2">
        <v>1143.6230800000001</v>
      </c>
      <c r="Q129" s="2" t="s">
        <v>22</v>
      </c>
      <c r="R129" s="2">
        <v>3</v>
      </c>
      <c r="S129" s="2">
        <v>381.87914999999998</v>
      </c>
      <c r="T129" s="2">
        <v>28.753</v>
      </c>
      <c r="U129" s="2">
        <v>9.4070000000000004E-4</v>
      </c>
      <c r="V129" s="2">
        <v>3.6860000000000001E-4</v>
      </c>
      <c r="W129" s="2">
        <v>2.5499999999999998</v>
      </c>
    </row>
    <row r="130" spans="1:23">
      <c r="A130" s="2" t="b">
        <v>0</v>
      </c>
      <c r="B130" s="2" t="s">
        <v>22</v>
      </c>
      <c r="C130" s="2" t="s">
        <v>668</v>
      </c>
      <c r="D130" s="2">
        <v>10</v>
      </c>
      <c r="E130" s="2" t="s">
        <v>669</v>
      </c>
      <c r="F130" s="2" t="s">
        <v>25</v>
      </c>
      <c r="G130" s="2">
        <v>7.0080900000000005E-4</v>
      </c>
      <c r="H130" s="2">
        <v>4.5359699999999997E-4</v>
      </c>
      <c r="I130" s="2">
        <v>1</v>
      </c>
      <c r="J130" s="2">
        <v>1</v>
      </c>
      <c r="K130" s="2">
        <v>2</v>
      </c>
      <c r="L130" s="2" t="s">
        <v>670</v>
      </c>
      <c r="M130" s="2" t="s">
        <v>671</v>
      </c>
      <c r="N130" s="2" t="s">
        <v>672</v>
      </c>
      <c r="O130" s="2">
        <v>0</v>
      </c>
      <c r="P130" s="2">
        <v>1113.6302700000001</v>
      </c>
      <c r="Q130" s="2" t="s">
        <v>22</v>
      </c>
      <c r="R130" s="2">
        <v>2</v>
      </c>
      <c r="S130" s="2">
        <v>557.31879000000004</v>
      </c>
      <c r="T130" s="2">
        <v>40.679400000000001</v>
      </c>
      <c r="U130" s="2">
        <v>9.4070000000000004E-4</v>
      </c>
      <c r="V130" s="2">
        <v>5.5460000000000004E-4</v>
      </c>
      <c r="W130" s="2">
        <v>3.07</v>
      </c>
    </row>
    <row r="131" spans="1:23">
      <c r="A131" s="2" t="b">
        <v>0</v>
      </c>
      <c r="B131" s="2" t="s">
        <v>22</v>
      </c>
      <c r="C131" s="2" t="s">
        <v>673</v>
      </c>
      <c r="D131" s="2">
        <v>9</v>
      </c>
      <c r="E131" s="2" t="s">
        <v>674</v>
      </c>
      <c r="F131" s="2" t="s">
        <v>25</v>
      </c>
      <c r="G131" s="2">
        <v>1.49409E-3</v>
      </c>
      <c r="H131" s="2">
        <v>4.5359699999999997E-4</v>
      </c>
      <c r="I131" s="2">
        <v>1</v>
      </c>
      <c r="J131" s="2">
        <v>1</v>
      </c>
      <c r="K131" s="2">
        <v>1</v>
      </c>
      <c r="L131" s="2" t="s">
        <v>675</v>
      </c>
      <c r="M131" s="2" t="s">
        <v>676</v>
      </c>
      <c r="N131" s="2" t="s">
        <v>677</v>
      </c>
      <c r="O131" s="2">
        <v>0</v>
      </c>
      <c r="P131" s="2">
        <v>1260.6120000000001</v>
      </c>
      <c r="Q131" s="2" t="s">
        <v>22</v>
      </c>
      <c r="R131" s="2">
        <v>3</v>
      </c>
      <c r="S131" s="2">
        <v>420.87542999999999</v>
      </c>
      <c r="T131" s="2">
        <v>24.854399999999998</v>
      </c>
      <c r="U131" s="2">
        <v>9.4070000000000004E-4</v>
      </c>
      <c r="V131" s="2">
        <v>1.175E-3</v>
      </c>
      <c r="W131" s="2">
        <v>2.39</v>
      </c>
    </row>
    <row r="132" spans="1:23">
      <c r="A132" s="2" t="b">
        <v>0</v>
      </c>
      <c r="B132" s="2" t="s">
        <v>22</v>
      </c>
      <c r="C132" s="2" t="s">
        <v>678</v>
      </c>
      <c r="D132" s="2">
        <v>11</v>
      </c>
      <c r="E132" s="2" t="s">
        <v>679</v>
      </c>
      <c r="F132" s="2" t="s">
        <v>25</v>
      </c>
      <c r="G132" s="2">
        <v>1.1877000000000001E-3</v>
      </c>
      <c r="H132" s="2">
        <v>4.5359699999999997E-4</v>
      </c>
      <c r="I132" s="2">
        <v>1</v>
      </c>
      <c r="J132" s="2">
        <v>1</v>
      </c>
      <c r="K132" s="2">
        <v>1</v>
      </c>
      <c r="L132" s="2" t="s">
        <v>680</v>
      </c>
      <c r="M132" s="2" t="s">
        <v>681</v>
      </c>
      <c r="N132" s="2" t="s">
        <v>682</v>
      </c>
      <c r="O132" s="2">
        <v>0</v>
      </c>
      <c r="P132" s="2">
        <v>1128.63715</v>
      </c>
      <c r="Q132" s="2" t="s">
        <v>22</v>
      </c>
      <c r="R132" s="2">
        <v>2</v>
      </c>
      <c r="S132" s="2">
        <v>564.82239000000004</v>
      </c>
      <c r="T132" s="2">
        <v>30.0703</v>
      </c>
      <c r="U132" s="2">
        <v>9.4070000000000004E-4</v>
      </c>
      <c r="V132" s="2">
        <v>9.3420000000000005E-4</v>
      </c>
      <c r="W132" s="2">
        <v>3.12</v>
      </c>
    </row>
    <row r="133" spans="1:23">
      <c r="A133" s="2" t="b">
        <v>0</v>
      </c>
      <c r="B133" s="2" t="s">
        <v>22</v>
      </c>
      <c r="C133" s="2" t="s">
        <v>683</v>
      </c>
      <c r="D133" s="2">
        <v>9</v>
      </c>
      <c r="E133" s="2" t="s">
        <v>684</v>
      </c>
      <c r="F133" s="2" t="s">
        <v>25</v>
      </c>
      <c r="G133" s="2">
        <v>9.0318600000000005E-4</v>
      </c>
      <c r="H133" s="2">
        <v>4.5359699999999997E-4</v>
      </c>
      <c r="I133" s="2">
        <v>1</v>
      </c>
      <c r="J133" s="2">
        <v>1</v>
      </c>
      <c r="K133" s="2">
        <v>2</v>
      </c>
      <c r="L133" s="2" t="s">
        <v>685</v>
      </c>
      <c r="M133" s="2" t="s">
        <v>686</v>
      </c>
      <c r="N133" s="2" t="s">
        <v>687</v>
      </c>
      <c r="O133" s="2">
        <v>0</v>
      </c>
      <c r="P133" s="2">
        <v>1063.52072</v>
      </c>
      <c r="Q133" s="2" t="s">
        <v>22</v>
      </c>
      <c r="R133" s="2">
        <v>2</v>
      </c>
      <c r="S133" s="2">
        <v>532.26415999999995</v>
      </c>
      <c r="T133" s="2">
        <v>36.287799999999997</v>
      </c>
      <c r="U133" s="2">
        <v>9.4070000000000004E-4</v>
      </c>
      <c r="V133" s="2">
        <v>7.1409999999999996E-4</v>
      </c>
      <c r="W133" s="2">
        <v>2.52</v>
      </c>
    </row>
    <row r="134" spans="1:23">
      <c r="A134" s="2" t="b">
        <v>0</v>
      </c>
      <c r="B134" s="2" t="s">
        <v>22</v>
      </c>
      <c r="C134" s="2" t="s">
        <v>688</v>
      </c>
      <c r="D134" s="2">
        <v>9</v>
      </c>
      <c r="E134" s="2" t="s">
        <v>689</v>
      </c>
      <c r="F134" s="2" t="s">
        <v>25</v>
      </c>
      <c r="G134" s="2">
        <v>5.4305599999999999E-4</v>
      </c>
      <c r="H134" s="2">
        <v>4.5359699999999997E-4</v>
      </c>
      <c r="I134" s="2">
        <v>1</v>
      </c>
      <c r="J134" s="2">
        <v>1</v>
      </c>
      <c r="K134" s="2">
        <v>2</v>
      </c>
      <c r="L134" s="2" t="s">
        <v>690</v>
      </c>
      <c r="M134" s="2" t="s">
        <v>691</v>
      </c>
      <c r="N134" s="2" t="s">
        <v>692</v>
      </c>
      <c r="O134" s="2">
        <v>0</v>
      </c>
      <c r="P134" s="2">
        <v>1151.5691300000001</v>
      </c>
      <c r="Q134" s="2" t="s">
        <v>22</v>
      </c>
      <c r="R134" s="2">
        <v>2</v>
      </c>
      <c r="S134" s="2">
        <v>576.28850999999997</v>
      </c>
      <c r="T134" s="2">
        <v>31.694299999999998</v>
      </c>
      <c r="U134" s="2">
        <v>9.4070000000000004E-4</v>
      </c>
      <c r="V134" s="2">
        <v>4.2860000000000001E-4</v>
      </c>
      <c r="W134" s="2">
        <v>2.9</v>
      </c>
    </row>
    <row r="135" spans="1:23">
      <c r="A135" s="2" t="b">
        <v>0</v>
      </c>
      <c r="B135" s="2" t="s">
        <v>22</v>
      </c>
      <c r="C135" s="2" t="s">
        <v>693</v>
      </c>
      <c r="D135" s="2">
        <v>9</v>
      </c>
      <c r="E135" s="2" t="s">
        <v>694</v>
      </c>
      <c r="F135" s="2" t="s">
        <v>25</v>
      </c>
      <c r="G135" s="2">
        <v>1.5710499999999999E-4</v>
      </c>
      <c r="H135" s="2">
        <v>4.5359699999999997E-4</v>
      </c>
      <c r="I135" s="2">
        <v>1</v>
      </c>
      <c r="J135" s="2">
        <v>1</v>
      </c>
      <c r="K135" s="2">
        <v>4</v>
      </c>
      <c r="L135" s="2" t="s">
        <v>695</v>
      </c>
      <c r="M135" s="2" t="s">
        <v>696</v>
      </c>
      <c r="N135" s="2" t="s">
        <v>697</v>
      </c>
      <c r="O135" s="2">
        <v>0</v>
      </c>
      <c r="P135" s="2">
        <v>1192.5997</v>
      </c>
      <c r="Q135" s="2" t="s">
        <v>22</v>
      </c>
      <c r="R135" s="2">
        <v>2</v>
      </c>
      <c r="S135" s="2">
        <v>596.80353000000002</v>
      </c>
      <c r="T135" s="2">
        <v>28.003599999999999</v>
      </c>
      <c r="U135" s="2">
        <v>9.4070000000000004E-4</v>
      </c>
      <c r="V135" s="2">
        <v>1.2549999999999999E-4</v>
      </c>
      <c r="W135" s="2">
        <v>2.09</v>
      </c>
    </row>
    <row r="136" spans="1:23">
      <c r="A136" s="2" t="b">
        <v>0</v>
      </c>
      <c r="B136" s="2" t="s">
        <v>22</v>
      </c>
      <c r="C136" s="2" t="s">
        <v>698</v>
      </c>
      <c r="D136" s="2">
        <v>11</v>
      </c>
      <c r="E136" s="2" t="s">
        <v>699</v>
      </c>
      <c r="F136" s="2" t="s">
        <v>25</v>
      </c>
      <c r="G136" s="2">
        <v>6.6524300000000004E-4</v>
      </c>
      <c r="H136" s="2">
        <v>4.5359699999999997E-4</v>
      </c>
      <c r="I136" s="2">
        <v>1</v>
      </c>
      <c r="J136" s="2">
        <v>1</v>
      </c>
      <c r="K136" s="2">
        <v>1</v>
      </c>
      <c r="L136" s="2" t="s">
        <v>700</v>
      </c>
      <c r="M136" s="2" t="s">
        <v>701</v>
      </c>
      <c r="N136" s="2" t="s">
        <v>702</v>
      </c>
      <c r="O136" s="2">
        <v>0</v>
      </c>
      <c r="P136" s="2">
        <v>1342.68622</v>
      </c>
      <c r="Q136" s="2" t="s">
        <v>22</v>
      </c>
      <c r="R136" s="2">
        <v>3</v>
      </c>
      <c r="S136" s="2">
        <v>448.23352</v>
      </c>
      <c r="T136" s="2">
        <v>24.948699999999999</v>
      </c>
      <c r="U136" s="2">
        <v>9.4070000000000004E-4</v>
      </c>
      <c r="V136" s="2">
        <v>5.2450000000000001E-4</v>
      </c>
      <c r="W136" s="2">
        <v>3.21</v>
      </c>
    </row>
    <row r="137" spans="1:23">
      <c r="A137" s="2" t="b">
        <v>0</v>
      </c>
      <c r="B137" s="2" t="s">
        <v>22</v>
      </c>
      <c r="C137" s="2" t="s">
        <v>703</v>
      </c>
      <c r="D137" s="2">
        <v>9</v>
      </c>
      <c r="E137" s="2" t="s">
        <v>704</v>
      </c>
      <c r="F137" s="2" t="s">
        <v>25</v>
      </c>
      <c r="G137" s="2">
        <v>1.1032699999999999E-3</v>
      </c>
      <c r="H137" s="2">
        <v>4.5359699999999997E-4</v>
      </c>
      <c r="I137" s="2">
        <v>1</v>
      </c>
      <c r="J137" s="2">
        <v>1</v>
      </c>
      <c r="K137" s="2">
        <v>3</v>
      </c>
      <c r="L137" s="2" t="s">
        <v>705</v>
      </c>
      <c r="M137" s="2" t="s">
        <v>706</v>
      </c>
      <c r="N137" s="2" t="s">
        <v>707</v>
      </c>
      <c r="O137" s="2">
        <v>0</v>
      </c>
      <c r="P137" s="2">
        <v>997.45851000000005</v>
      </c>
      <c r="Q137" s="2" t="s">
        <v>22</v>
      </c>
      <c r="R137" s="2">
        <v>2</v>
      </c>
      <c r="S137" s="2">
        <v>499.23282</v>
      </c>
      <c r="T137" s="2">
        <v>23.155100000000001</v>
      </c>
      <c r="U137" s="2">
        <v>9.4070000000000004E-4</v>
      </c>
      <c r="V137" s="2">
        <v>8.6810000000000001E-4</v>
      </c>
      <c r="W137" s="2">
        <v>2.61</v>
      </c>
    </row>
    <row r="138" spans="1:23">
      <c r="A138" s="2" t="b">
        <v>0</v>
      </c>
      <c r="B138" s="2" t="s">
        <v>22</v>
      </c>
      <c r="C138" s="2" t="s">
        <v>708</v>
      </c>
      <c r="D138" s="2">
        <v>11</v>
      </c>
      <c r="E138" s="2" t="s">
        <v>709</v>
      </c>
      <c r="F138" s="2" t="s">
        <v>25</v>
      </c>
      <c r="G138" s="2">
        <v>9.7867700000000006E-4</v>
      </c>
      <c r="H138" s="2">
        <v>4.5359699999999997E-4</v>
      </c>
      <c r="I138" s="2">
        <v>1</v>
      </c>
      <c r="J138" s="2">
        <v>2</v>
      </c>
      <c r="K138" s="2">
        <v>1</v>
      </c>
      <c r="L138" s="2" t="s">
        <v>710</v>
      </c>
      <c r="M138" s="2" t="s">
        <v>711</v>
      </c>
      <c r="N138" s="2" t="s">
        <v>712</v>
      </c>
      <c r="O138" s="2">
        <v>0</v>
      </c>
      <c r="P138" s="2">
        <v>1292.7208800000001</v>
      </c>
      <c r="Q138" s="2" t="s">
        <v>22</v>
      </c>
      <c r="R138" s="2">
        <v>3</v>
      </c>
      <c r="S138" s="2">
        <v>431.57834000000003</v>
      </c>
      <c r="T138" s="2">
        <v>36.476900000000001</v>
      </c>
      <c r="U138" s="2">
        <v>9.4070000000000004E-4</v>
      </c>
      <c r="V138" s="2">
        <v>7.7039999999999997E-4</v>
      </c>
      <c r="W138" s="2">
        <v>2.86</v>
      </c>
    </row>
    <row r="139" spans="1:23">
      <c r="A139" s="2" t="b">
        <v>0</v>
      </c>
      <c r="B139" s="2" t="s">
        <v>22</v>
      </c>
      <c r="C139" s="2" t="s">
        <v>713</v>
      </c>
      <c r="D139" s="2">
        <v>11</v>
      </c>
      <c r="E139" s="2" t="s">
        <v>714</v>
      </c>
      <c r="F139" s="2" t="s">
        <v>25</v>
      </c>
      <c r="G139" s="2">
        <v>7.2136599999999998E-4</v>
      </c>
      <c r="H139" s="2">
        <v>4.5359699999999997E-4</v>
      </c>
      <c r="I139" s="2">
        <v>1</v>
      </c>
      <c r="J139" s="2">
        <v>1</v>
      </c>
      <c r="K139" s="2">
        <v>2</v>
      </c>
      <c r="L139" s="2" t="s">
        <v>715</v>
      </c>
      <c r="M139" s="2" t="s">
        <v>716</v>
      </c>
      <c r="N139" s="2" t="s">
        <v>717</v>
      </c>
      <c r="O139" s="2">
        <v>0</v>
      </c>
      <c r="P139" s="2">
        <v>1197.5060800000001</v>
      </c>
      <c r="Q139" s="2" t="s">
        <v>22</v>
      </c>
      <c r="R139" s="2">
        <v>2</v>
      </c>
      <c r="S139" s="2">
        <v>599.25635</v>
      </c>
      <c r="T139" s="2">
        <v>28.950299999999999</v>
      </c>
      <c r="U139" s="2">
        <v>9.4070000000000004E-4</v>
      </c>
      <c r="V139" s="2">
        <v>5.689E-4</v>
      </c>
      <c r="W139" s="2">
        <v>3.57</v>
      </c>
    </row>
    <row r="140" spans="1:23">
      <c r="A140" s="2" t="b">
        <v>0</v>
      </c>
      <c r="B140" s="2" t="s">
        <v>22</v>
      </c>
      <c r="C140" s="2" t="s">
        <v>718</v>
      </c>
      <c r="D140" s="2">
        <v>11</v>
      </c>
      <c r="E140" s="2" t="s">
        <v>719</v>
      </c>
      <c r="F140" s="2" t="s">
        <v>25</v>
      </c>
      <c r="G140" s="2">
        <v>7.2554800000000001E-4</v>
      </c>
      <c r="H140" s="2">
        <v>4.5359699999999997E-4</v>
      </c>
      <c r="I140" s="2">
        <v>1</v>
      </c>
      <c r="J140" s="2">
        <v>2</v>
      </c>
      <c r="K140" s="2">
        <v>2</v>
      </c>
      <c r="L140" s="2" t="s">
        <v>720</v>
      </c>
      <c r="M140" s="2" t="s">
        <v>721</v>
      </c>
      <c r="N140" s="2" t="s">
        <v>722</v>
      </c>
      <c r="O140" s="2">
        <v>0</v>
      </c>
      <c r="P140" s="2">
        <v>1231.68272</v>
      </c>
      <c r="Q140" s="2" t="s">
        <v>22</v>
      </c>
      <c r="R140" s="2">
        <v>2</v>
      </c>
      <c r="S140" s="2">
        <v>616.34514999999999</v>
      </c>
      <c r="T140" s="2">
        <v>32.220500000000001</v>
      </c>
      <c r="U140" s="2">
        <v>9.4070000000000004E-4</v>
      </c>
      <c r="V140" s="2">
        <v>5.7269999999999999E-4</v>
      </c>
      <c r="W140" s="2">
        <v>2.83</v>
      </c>
    </row>
    <row r="141" spans="1:23">
      <c r="A141" s="2" t="b">
        <v>0</v>
      </c>
      <c r="B141" s="2" t="s">
        <v>22</v>
      </c>
      <c r="C141" s="2" t="s">
        <v>723</v>
      </c>
      <c r="D141" s="2">
        <v>9</v>
      </c>
      <c r="E141" s="2" t="s">
        <v>724</v>
      </c>
      <c r="F141" s="2" t="s">
        <v>25</v>
      </c>
      <c r="G141" s="2">
        <v>5.0356399999999996E-4</v>
      </c>
      <c r="H141" s="2">
        <v>4.5359699999999997E-4</v>
      </c>
      <c r="I141" s="2">
        <v>1</v>
      </c>
      <c r="J141" s="2">
        <v>1</v>
      </c>
      <c r="K141" s="2">
        <v>2</v>
      </c>
      <c r="L141" s="2" t="s">
        <v>725</v>
      </c>
      <c r="M141" s="2" t="s">
        <v>726</v>
      </c>
      <c r="N141" s="2" t="s">
        <v>727</v>
      </c>
      <c r="O141" s="2">
        <v>0</v>
      </c>
      <c r="P141" s="2">
        <v>1035.5429099999999</v>
      </c>
      <c r="Q141" s="2" t="s">
        <v>22</v>
      </c>
      <c r="R141" s="2">
        <v>2</v>
      </c>
      <c r="S141" s="2">
        <v>518.27521000000002</v>
      </c>
      <c r="T141" s="2">
        <v>12.4062</v>
      </c>
      <c r="U141" s="2">
        <v>9.4070000000000004E-4</v>
      </c>
      <c r="V141" s="2">
        <v>3.9819999999999998E-4</v>
      </c>
      <c r="W141" s="2">
        <v>2</v>
      </c>
    </row>
    <row r="142" spans="1:23">
      <c r="A142" s="2" t="b">
        <v>0</v>
      </c>
      <c r="B142" s="2" t="s">
        <v>22</v>
      </c>
      <c r="C142" s="2" t="s">
        <v>728</v>
      </c>
      <c r="D142" s="2">
        <v>13</v>
      </c>
      <c r="E142" s="2" t="s">
        <v>729</v>
      </c>
      <c r="F142" s="2" t="s">
        <v>25</v>
      </c>
      <c r="G142" s="2">
        <v>1.4056400000000001E-3</v>
      </c>
      <c r="H142" s="2">
        <v>4.5359699999999997E-4</v>
      </c>
      <c r="I142" s="2">
        <v>1</v>
      </c>
      <c r="J142" s="2">
        <v>1</v>
      </c>
      <c r="K142" s="2">
        <v>1</v>
      </c>
      <c r="L142" s="2" t="s">
        <v>146</v>
      </c>
      <c r="M142" s="2" t="s">
        <v>730</v>
      </c>
      <c r="N142" s="2" t="s">
        <v>148</v>
      </c>
      <c r="O142" s="2">
        <v>0</v>
      </c>
      <c r="P142" s="2">
        <v>1346.73144</v>
      </c>
      <c r="Q142" s="2" t="s">
        <v>22</v>
      </c>
      <c r="R142" s="2">
        <v>2</v>
      </c>
      <c r="S142" s="2">
        <v>673.86896000000002</v>
      </c>
      <c r="T142" s="2">
        <v>43.545000000000002</v>
      </c>
      <c r="U142" s="2">
        <v>9.4070000000000004E-4</v>
      </c>
      <c r="V142" s="2">
        <v>1.106E-3</v>
      </c>
      <c r="W142" s="2">
        <v>2.78</v>
      </c>
    </row>
    <row r="143" spans="1:23">
      <c r="A143" s="2" t="b">
        <v>0</v>
      </c>
      <c r="B143" s="2" t="s">
        <v>22</v>
      </c>
      <c r="C143" s="2" t="s">
        <v>731</v>
      </c>
      <c r="D143" s="2">
        <v>11</v>
      </c>
      <c r="E143" s="2" t="s">
        <v>732</v>
      </c>
      <c r="F143" s="2" t="s">
        <v>25</v>
      </c>
      <c r="G143" s="2">
        <v>8.2852700000000002E-4</v>
      </c>
      <c r="H143" s="2">
        <v>4.5359699999999997E-4</v>
      </c>
      <c r="I143" s="2">
        <v>1</v>
      </c>
      <c r="J143" s="2">
        <v>1</v>
      </c>
      <c r="K143" s="2">
        <v>2</v>
      </c>
      <c r="L143" s="2" t="s">
        <v>338</v>
      </c>
      <c r="M143" s="2" t="s">
        <v>733</v>
      </c>
      <c r="N143" s="2" t="s">
        <v>340</v>
      </c>
      <c r="O143" s="2">
        <v>0</v>
      </c>
      <c r="P143" s="2">
        <v>1337.7171900000001</v>
      </c>
      <c r="Q143" s="2" t="s">
        <v>22</v>
      </c>
      <c r="R143" s="2">
        <v>3</v>
      </c>
      <c r="S143" s="2">
        <v>446.577</v>
      </c>
      <c r="T143" s="2">
        <v>17.369599999999998</v>
      </c>
      <c r="U143" s="2">
        <v>9.4070000000000004E-4</v>
      </c>
      <c r="V143" s="2">
        <v>6.5470000000000003E-4</v>
      </c>
      <c r="W143" s="2">
        <v>1.73</v>
      </c>
    </row>
    <row r="144" spans="1:23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1.2708999999999999E-3</v>
      </c>
      <c r="H144" s="2">
        <v>4.5359699999999997E-4</v>
      </c>
      <c r="I144" s="2">
        <v>1</v>
      </c>
      <c r="J144" s="2">
        <v>1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1146.6306099999999</v>
      </c>
      <c r="Q144" s="2" t="s">
        <v>22</v>
      </c>
      <c r="R144" s="2">
        <v>2</v>
      </c>
      <c r="S144" s="2">
        <v>573.81908999999996</v>
      </c>
      <c r="T144" s="2">
        <v>47.8307</v>
      </c>
      <c r="U144" s="2">
        <v>9.4070000000000004E-4</v>
      </c>
      <c r="V144" s="2">
        <v>1.0009999999999999E-3</v>
      </c>
      <c r="W144" s="2">
        <v>3.09</v>
      </c>
    </row>
    <row r="145" spans="1:23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1.1677E-3</v>
      </c>
      <c r="H145" s="2">
        <v>4.5359699999999997E-4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1098.59422</v>
      </c>
      <c r="Q145" s="2" t="s">
        <v>22</v>
      </c>
      <c r="R145" s="2">
        <v>2</v>
      </c>
      <c r="S145" s="2">
        <v>549.80102999999997</v>
      </c>
      <c r="T145" s="2">
        <v>39.997399999999999</v>
      </c>
      <c r="U145" s="2">
        <v>9.4070000000000004E-4</v>
      </c>
      <c r="V145" s="2">
        <v>9.1750000000000002E-4</v>
      </c>
      <c r="W145" s="2">
        <v>2.74</v>
      </c>
    </row>
    <row r="146" spans="1:23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3.07087E-4</v>
      </c>
      <c r="H146" s="2">
        <v>4.5359699999999997E-4</v>
      </c>
      <c r="I146" s="2">
        <v>1</v>
      </c>
      <c r="J146" s="2">
        <v>1</v>
      </c>
      <c r="K146" s="2">
        <v>2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1008.49563</v>
      </c>
      <c r="Q146" s="2" t="s">
        <v>22</v>
      </c>
      <c r="R146" s="2">
        <v>2</v>
      </c>
      <c r="S146" s="2">
        <v>504.75137000000001</v>
      </c>
      <c r="T146" s="2">
        <v>18.097100000000001</v>
      </c>
      <c r="U146" s="2">
        <v>9.4070000000000004E-4</v>
      </c>
      <c r="V146" s="2">
        <v>2.4369999999999999E-4</v>
      </c>
      <c r="W146" s="2">
        <v>2.1</v>
      </c>
    </row>
    <row r="147" spans="1:23">
      <c r="A147" s="2" t="b">
        <v>0</v>
      </c>
      <c r="B147" s="2" t="s">
        <v>22</v>
      </c>
      <c r="C147" s="2" t="s">
        <v>749</v>
      </c>
      <c r="D147" s="2">
        <v>14</v>
      </c>
      <c r="E147" s="2" t="s">
        <v>750</v>
      </c>
      <c r="F147" s="2" t="s">
        <v>25</v>
      </c>
      <c r="G147" s="2">
        <v>8.8266500000000003E-4</v>
      </c>
      <c r="H147" s="2">
        <v>4.5359699999999997E-4</v>
      </c>
      <c r="I147" s="2">
        <v>1</v>
      </c>
      <c r="J147" s="2">
        <v>1</v>
      </c>
      <c r="K147" s="2">
        <v>2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1340.63285</v>
      </c>
      <c r="Q147" s="2" t="s">
        <v>22</v>
      </c>
      <c r="R147" s="2">
        <v>2</v>
      </c>
      <c r="S147" s="2">
        <v>670.82006999999999</v>
      </c>
      <c r="T147" s="2">
        <v>37.415900000000001</v>
      </c>
      <c r="U147" s="2">
        <v>9.4070000000000004E-4</v>
      </c>
      <c r="V147" s="2">
        <v>6.9530000000000004E-4</v>
      </c>
      <c r="W147" s="2">
        <v>3.32</v>
      </c>
    </row>
    <row r="148" spans="1:23">
      <c r="A148" s="2" t="b">
        <v>0</v>
      </c>
      <c r="B148" s="2" t="s">
        <v>22</v>
      </c>
      <c r="C148" s="2" t="s">
        <v>754</v>
      </c>
      <c r="D148" s="2">
        <v>10</v>
      </c>
      <c r="E148" s="2" t="s">
        <v>755</v>
      </c>
      <c r="F148" s="2" t="s">
        <v>25</v>
      </c>
      <c r="G148" s="2">
        <v>1.5023599999999999E-3</v>
      </c>
      <c r="H148" s="2">
        <v>4.5359699999999997E-4</v>
      </c>
      <c r="I148" s="2">
        <v>1</v>
      </c>
      <c r="J148" s="2">
        <v>1</v>
      </c>
      <c r="K148" s="2">
        <v>3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1272.63312</v>
      </c>
      <c r="Q148" s="2" t="s">
        <v>22</v>
      </c>
      <c r="R148" s="2">
        <v>3</v>
      </c>
      <c r="S148" s="2">
        <v>424.88234999999997</v>
      </c>
      <c r="T148" s="2">
        <v>21.223400000000002</v>
      </c>
      <c r="U148" s="2">
        <v>9.4070000000000004E-4</v>
      </c>
      <c r="V148" s="2">
        <v>1.1850000000000001E-3</v>
      </c>
      <c r="W148" s="2">
        <v>2.65</v>
      </c>
    </row>
    <row r="149" spans="1:23">
      <c r="A149" s="2" t="b">
        <v>0</v>
      </c>
      <c r="B149" s="2" t="s">
        <v>22</v>
      </c>
      <c r="C149" s="2" t="s">
        <v>759</v>
      </c>
      <c r="D149" s="2">
        <v>15</v>
      </c>
      <c r="E149" s="2" t="s">
        <v>760</v>
      </c>
      <c r="F149" s="2" t="s">
        <v>25</v>
      </c>
      <c r="G149" s="2">
        <v>9.2948300000000005E-4</v>
      </c>
      <c r="H149" s="2">
        <v>4.5359699999999997E-4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1602.78304</v>
      </c>
      <c r="Q149" s="2" t="s">
        <v>22</v>
      </c>
      <c r="R149" s="2">
        <v>3</v>
      </c>
      <c r="S149" s="2">
        <v>534.93291999999997</v>
      </c>
      <c r="T149" s="2">
        <v>12.3413</v>
      </c>
      <c r="U149" s="2">
        <v>9.4070000000000004E-4</v>
      </c>
      <c r="V149" s="2">
        <v>7.3200000000000001E-4</v>
      </c>
      <c r="W149" s="2">
        <v>2.94</v>
      </c>
    </row>
    <row r="150" spans="1:23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1.0845900000000001E-3</v>
      </c>
      <c r="H150" s="2">
        <v>4.5359699999999997E-4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1120.6109300000001</v>
      </c>
      <c r="Q150" s="2" t="s">
        <v>22</v>
      </c>
      <c r="R150" s="2">
        <v>3</v>
      </c>
      <c r="S150" s="2">
        <v>374.20844</v>
      </c>
      <c r="T150" s="2">
        <v>32.106400000000001</v>
      </c>
      <c r="U150" s="2">
        <v>9.4070000000000004E-4</v>
      </c>
      <c r="V150" s="2">
        <v>8.543E-4</v>
      </c>
      <c r="W150" s="2">
        <v>2.9</v>
      </c>
    </row>
    <row r="151" spans="1:23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9.7867700000000006E-4</v>
      </c>
      <c r="H151" s="2">
        <v>4.5359699999999997E-4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1043.5228500000001</v>
      </c>
      <c r="Q151" s="2" t="s">
        <v>22</v>
      </c>
      <c r="R151" s="2">
        <v>2</v>
      </c>
      <c r="S151" s="2">
        <v>522.26544000000001</v>
      </c>
      <c r="T151" s="2">
        <v>19.683</v>
      </c>
      <c r="U151" s="2">
        <v>9.4070000000000004E-4</v>
      </c>
      <c r="V151" s="2">
        <v>7.6999999999999996E-4</v>
      </c>
      <c r="W151" s="2">
        <v>2.5499999999999998</v>
      </c>
    </row>
    <row r="152" spans="1:23">
      <c r="A152" s="2" t="b">
        <v>0</v>
      </c>
      <c r="B152" s="2" t="s">
        <v>22</v>
      </c>
      <c r="C152" s="2" t="s">
        <v>774</v>
      </c>
      <c r="D152" s="2">
        <v>14</v>
      </c>
      <c r="E152" s="2" t="s">
        <v>775</v>
      </c>
      <c r="F152" s="2" t="s">
        <v>25</v>
      </c>
      <c r="G152" s="2">
        <v>3.5728600000000001E-4</v>
      </c>
      <c r="H152" s="2">
        <v>4.5359699999999997E-4</v>
      </c>
      <c r="I152" s="2">
        <v>1</v>
      </c>
      <c r="J152" s="2">
        <v>2</v>
      </c>
      <c r="K152" s="2">
        <v>2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1425.6691900000001</v>
      </c>
      <c r="Q152" s="2" t="s">
        <v>22</v>
      </c>
      <c r="R152" s="2">
        <v>3</v>
      </c>
      <c r="S152" s="2">
        <v>475.89443999999997</v>
      </c>
      <c r="T152" s="2">
        <v>28.696300000000001</v>
      </c>
      <c r="U152" s="2">
        <v>9.4070000000000004E-4</v>
      </c>
      <c r="V152" s="2">
        <v>2.834E-4</v>
      </c>
      <c r="W152" s="2">
        <v>2.65</v>
      </c>
    </row>
    <row r="153" spans="1:23">
      <c r="A153" s="2" t="b">
        <v>0</v>
      </c>
      <c r="B153" s="2" t="s">
        <v>22</v>
      </c>
      <c r="C153" s="2" t="s">
        <v>779</v>
      </c>
      <c r="D153" s="2">
        <v>11</v>
      </c>
      <c r="E153" s="2" t="s">
        <v>780</v>
      </c>
      <c r="F153" s="2" t="s">
        <v>25</v>
      </c>
      <c r="G153" s="2">
        <v>2.39034E-4</v>
      </c>
      <c r="H153" s="2">
        <v>4.5359699999999997E-4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1334.66338</v>
      </c>
      <c r="Q153" s="2" t="s">
        <v>22</v>
      </c>
      <c r="R153" s="2">
        <v>3</v>
      </c>
      <c r="S153" s="2">
        <v>445.55916999999999</v>
      </c>
      <c r="T153" s="2">
        <v>19.414400000000001</v>
      </c>
      <c r="U153" s="2">
        <v>9.4070000000000004E-4</v>
      </c>
      <c r="V153" s="2">
        <v>1.9019999999999999E-4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25</v>
      </c>
      <c r="G154" s="2">
        <v>7.1307300000000005E-4</v>
      </c>
      <c r="H154" s="2">
        <v>4.5359699999999997E-4</v>
      </c>
      <c r="I154" s="2">
        <v>1</v>
      </c>
      <c r="J154" s="2">
        <v>8</v>
      </c>
      <c r="K154" s="2">
        <v>1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1048.60104</v>
      </c>
      <c r="Q154" s="2" t="s">
        <v>22</v>
      </c>
      <c r="R154" s="2">
        <v>3</v>
      </c>
      <c r="S154" s="2">
        <v>350.20508000000001</v>
      </c>
      <c r="T154" s="2">
        <v>15.6233</v>
      </c>
      <c r="U154" s="2">
        <v>9.4070000000000004E-4</v>
      </c>
      <c r="V154" s="2">
        <v>5.6420000000000005E-4</v>
      </c>
      <c r="W154" s="2">
        <v>1.98</v>
      </c>
    </row>
    <row r="155" spans="1:23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25</v>
      </c>
      <c r="G155" s="2">
        <v>1.5106799999999999E-3</v>
      </c>
      <c r="H155" s="2">
        <v>4.5359699999999997E-4</v>
      </c>
      <c r="I155" s="2">
        <v>1</v>
      </c>
      <c r="J155" s="2">
        <v>3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1063.57555</v>
      </c>
      <c r="Q155" s="2" t="s">
        <v>22</v>
      </c>
      <c r="R155" s="2">
        <v>2</v>
      </c>
      <c r="S155" s="2">
        <v>532.29174999999998</v>
      </c>
      <c r="T155" s="2">
        <v>11.6343</v>
      </c>
      <c r="U155" s="2">
        <v>9.4070000000000004E-4</v>
      </c>
      <c r="V155" s="2">
        <v>1.188E-3</v>
      </c>
      <c r="W155" s="2">
        <v>2.69</v>
      </c>
    </row>
    <row r="156" spans="1:23">
      <c r="A156" s="2" t="b">
        <v>0</v>
      </c>
      <c r="B156" s="2" t="s">
        <v>22</v>
      </c>
      <c r="C156" s="2" t="s">
        <v>794</v>
      </c>
      <c r="D156" s="2">
        <v>11</v>
      </c>
      <c r="E156" s="2" t="s">
        <v>795</v>
      </c>
      <c r="F156" s="2" t="s">
        <v>25</v>
      </c>
      <c r="G156" s="2">
        <v>1.6751E-4</v>
      </c>
      <c r="H156" s="2">
        <v>4.5359699999999997E-4</v>
      </c>
      <c r="I156" s="2">
        <v>1</v>
      </c>
      <c r="J156" s="2">
        <v>1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1293.7273600000001</v>
      </c>
      <c r="Q156" s="2" t="s">
        <v>22</v>
      </c>
      <c r="R156" s="2">
        <v>3</v>
      </c>
      <c r="S156" s="2">
        <v>431.91381999999999</v>
      </c>
      <c r="T156" s="2">
        <v>28.709499999999998</v>
      </c>
      <c r="U156" s="2">
        <v>9.4070000000000004E-4</v>
      </c>
      <c r="V156" s="2">
        <v>1.3329999999999999E-4</v>
      </c>
      <c r="W156" s="2">
        <v>2.2999999999999998</v>
      </c>
    </row>
    <row r="157" spans="1:23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9.0318600000000005E-4</v>
      </c>
      <c r="H157" s="2">
        <v>4.5359699999999997E-4</v>
      </c>
      <c r="I157" s="2">
        <v>1</v>
      </c>
      <c r="J157" s="2">
        <v>1</v>
      </c>
      <c r="K157" s="2">
        <v>1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1144.5997</v>
      </c>
      <c r="Q157" s="2" t="s">
        <v>22</v>
      </c>
      <c r="R157" s="2">
        <v>2</v>
      </c>
      <c r="S157" s="2">
        <v>572.80382999999995</v>
      </c>
      <c r="T157" s="2">
        <v>30.398900000000001</v>
      </c>
      <c r="U157" s="2">
        <v>9.4070000000000004E-4</v>
      </c>
      <c r="V157" s="2">
        <v>7.1089999999999999E-4</v>
      </c>
      <c r="W157" s="2">
        <v>2.3199999999999998</v>
      </c>
    </row>
    <row r="158" spans="1:23">
      <c r="A158" s="2" t="b">
        <v>0</v>
      </c>
      <c r="B158" s="2" t="s">
        <v>22</v>
      </c>
      <c r="C158" s="2" t="s">
        <v>804</v>
      </c>
      <c r="D158" s="2">
        <v>11</v>
      </c>
      <c r="E158" s="2" t="s">
        <v>805</v>
      </c>
      <c r="F158" s="2" t="s">
        <v>25</v>
      </c>
      <c r="G158" s="2">
        <v>8.9286900000000002E-4</v>
      </c>
      <c r="H158" s="2">
        <v>4.5359699999999997E-4</v>
      </c>
      <c r="I158" s="2">
        <v>1</v>
      </c>
      <c r="J158" s="2">
        <v>2</v>
      </c>
      <c r="K158" s="2">
        <v>2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1293.71613</v>
      </c>
      <c r="Q158" s="2" t="s">
        <v>22</v>
      </c>
      <c r="R158" s="2">
        <v>3</v>
      </c>
      <c r="S158" s="2">
        <v>431.91016000000002</v>
      </c>
      <c r="T158" s="2">
        <v>22.701499999999999</v>
      </c>
      <c r="U158" s="2">
        <v>9.4070000000000004E-4</v>
      </c>
      <c r="V158" s="2">
        <v>7.0609999999999998E-4</v>
      </c>
      <c r="W158" s="2">
        <v>1.88</v>
      </c>
    </row>
    <row r="159" spans="1:23">
      <c r="A159" s="2" t="b">
        <v>0</v>
      </c>
      <c r="B159" s="2" t="s">
        <v>22</v>
      </c>
      <c r="C159" s="2" t="s">
        <v>809</v>
      </c>
      <c r="D159" s="2">
        <v>9</v>
      </c>
      <c r="E159" s="2" t="s">
        <v>810</v>
      </c>
      <c r="F159" s="2" t="s">
        <v>25</v>
      </c>
      <c r="G159" s="2">
        <v>6.2780500000000005E-4</v>
      </c>
      <c r="H159" s="2">
        <v>4.5359699999999997E-4</v>
      </c>
      <c r="I159" s="2">
        <v>1</v>
      </c>
      <c r="J159" s="2">
        <v>1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1114.5713800000001</v>
      </c>
      <c r="Q159" s="2" t="s">
        <v>22</v>
      </c>
      <c r="R159" s="2">
        <v>2</v>
      </c>
      <c r="S159" s="2">
        <v>557.78961000000004</v>
      </c>
      <c r="T159" s="2">
        <v>42.078299999999999</v>
      </c>
      <c r="U159" s="2">
        <v>9.4070000000000004E-4</v>
      </c>
      <c r="V159" s="2">
        <v>4.9510000000000005E-4</v>
      </c>
      <c r="W159" s="2">
        <v>2.92</v>
      </c>
    </row>
    <row r="160" spans="1:23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25</v>
      </c>
      <c r="G160" s="2">
        <v>1.0013299999999999E-3</v>
      </c>
      <c r="H160" s="2">
        <v>4.5359699999999997E-4</v>
      </c>
      <c r="I160" s="2">
        <v>1</v>
      </c>
      <c r="J160" s="2">
        <v>1</v>
      </c>
      <c r="K160" s="2">
        <v>1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1060.5421799999999</v>
      </c>
      <c r="Q160" s="2" t="s">
        <v>22</v>
      </c>
      <c r="R160" s="2">
        <v>2</v>
      </c>
      <c r="S160" s="2">
        <v>530.77526999999998</v>
      </c>
      <c r="T160" s="2">
        <v>20.987200000000001</v>
      </c>
      <c r="U160" s="2">
        <v>9.4070000000000004E-4</v>
      </c>
      <c r="V160" s="2">
        <v>7.8890000000000004E-4</v>
      </c>
      <c r="W160" s="2">
        <v>1.93</v>
      </c>
    </row>
    <row r="161" spans="1:23">
      <c r="A161" s="2" t="b">
        <v>0</v>
      </c>
      <c r="B161" s="2" t="s">
        <v>22</v>
      </c>
      <c r="C161" s="2" t="s">
        <v>819</v>
      </c>
      <c r="D161" s="2">
        <v>9</v>
      </c>
      <c r="E161" s="2" t="s">
        <v>820</v>
      </c>
      <c r="F161" s="2" t="s">
        <v>25</v>
      </c>
      <c r="G161" s="2">
        <v>1.51903E-3</v>
      </c>
      <c r="H161" s="2">
        <v>4.5359699999999997E-4</v>
      </c>
      <c r="I161" s="2">
        <v>1</v>
      </c>
      <c r="J161" s="2">
        <v>1</v>
      </c>
      <c r="K161" s="2">
        <v>2</v>
      </c>
      <c r="L161" s="2" t="s">
        <v>821</v>
      </c>
      <c r="M161" s="2" t="s">
        <v>822</v>
      </c>
      <c r="N161" s="2" t="s">
        <v>823</v>
      </c>
      <c r="O161" s="2">
        <v>0</v>
      </c>
      <c r="P161" s="2">
        <v>933.47886000000005</v>
      </c>
      <c r="Q161" s="2" t="s">
        <v>22</v>
      </c>
      <c r="R161" s="2">
        <v>2</v>
      </c>
      <c r="S161" s="2">
        <v>467.24304000000001</v>
      </c>
      <c r="T161" s="2">
        <v>26.263000000000002</v>
      </c>
      <c r="U161" s="2">
        <v>9.4070000000000004E-4</v>
      </c>
      <c r="V161" s="2">
        <v>1.196E-3</v>
      </c>
      <c r="W161" s="2">
        <v>2.2599999999999998</v>
      </c>
    </row>
    <row r="162" spans="1:23">
      <c r="A162" s="2" t="b">
        <v>0</v>
      </c>
      <c r="B162" s="2" t="s">
        <v>22</v>
      </c>
      <c r="C162" s="2" t="s">
        <v>824</v>
      </c>
      <c r="D162" s="2">
        <v>9</v>
      </c>
      <c r="E162" s="2" t="s">
        <v>825</v>
      </c>
      <c r="F162" s="2" t="s">
        <v>25</v>
      </c>
      <c r="G162" s="2">
        <v>5.8901600000000004E-4</v>
      </c>
      <c r="H162" s="2">
        <v>4.5359699999999997E-4</v>
      </c>
      <c r="I162" s="2">
        <v>1</v>
      </c>
      <c r="J162" s="2">
        <v>1</v>
      </c>
      <c r="K162" s="2">
        <v>2</v>
      </c>
      <c r="L162" s="2" t="s">
        <v>826</v>
      </c>
      <c r="M162" s="2" t="s">
        <v>827</v>
      </c>
      <c r="N162" s="2" t="s">
        <v>828</v>
      </c>
      <c r="O162" s="2">
        <v>0</v>
      </c>
      <c r="P162" s="2">
        <v>1198.6215</v>
      </c>
      <c r="Q162" s="2" t="s">
        <v>22</v>
      </c>
      <c r="R162" s="2">
        <v>3</v>
      </c>
      <c r="S162" s="2">
        <v>400.21197999999998</v>
      </c>
      <c r="T162" s="2">
        <v>24.545999999999999</v>
      </c>
      <c r="U162" s="2">
        <v>9.4070000000000004E-4</v>
      </c>
      <c r="V162" s="2">
        <v>4.6500000000000003E-4</v>
      </c>
      <c r="W162" s="2">
        <v>1.96</v>
      </c>
    </row>
    <row r="163" spans="1:23">
      <c r="A163" s="2" t="b">
        <v>0</v>
      </c>
      <c r="B163" s="2" t="s">
        <v>22</v>
      </c>
      <c r="C163" s="2" t="s">
        <v>829</v>
      </c>
      <c r="D163" s="2">
        <v>9</v>
      </c>
      <c r="E163" s="2" t="s">
        <v>830</v>
      </c>
      <c r="F163" s="2" t="s">
        <v>25</v>
      </c>
      <c r="G163" s="2">
        <v>1.4056400000000001E-3</v>
      </c>
      <c r="H163" s="2">
        <v>4.5359699999999997E-4</v>
      </c>
      <c r="I163" s="2">
        <v>1</v>
      </c>
      <c r="J163" s="2">
        <v>2</v>
      </c>
      <c r="K163" s="2">
        <v>2</v>
      </c>
      <c r="L163" s="2" t="s">
        <v>831</v>
      </c>
      <c r="M163" s="2" t="s">
        <v>832</v>
      </c>
      <c r="N163" s="2" t="s">
        <v>833</v>
      </c>
      <c r="O163" s="2">
        <v>0</v>
      </c>
      <c r="P163" s="2">
        <v>1109.5374300000001</v>
      </c>
      <c r="Q163" s="2" t="s">
        <v>22</v>
      </c>
      <c r="R163" s="2">
        <v>3</v>
      </c>
      <c r="S163" s="2">
        <v>370.51724000000002</v>
      </c>
      <c r="T163" s="2">
        <v>28.176600000000001</v>
      </c>
      <c r="U163" s="2">
        <v>9.4070000000000004E-4</v>
      </c>
      <c r="V163" s="2">
        <v>1.1050000000000001E-3</v>
      </c>
      <c r="W163" s="2">
        <v>1.67</v>
      </c>
    </row>
    <row r="164" spans="1:23">
      <c r="A164" s="2" t="b">
        <v>0</v>
      </c>
      <c r="B164" s="2" t="s">
        <v>22</v>
      </c>
      <c r="C164" s="2" t="s">
        <v>834</v>
      </c>
      <c r="D164" s="2">
        <v>9</v>
      </c>
      <c r="E164" s="2" t="s">
        <v>835</v>
      </c>
      <c r="F164" s="2" t="s">
        <v>25</v>
      </c>
      <c r="G164" s="2">
        <v>1.0481399999999999E-3</v>
      </c>
      <c r="H164" s="2">
        <v>4.5359699999999997E-4</v>
      </c>
      <c r="I164" s="2">
        <v>1</v>
      </c>
      <c r="J164" s="2">
        <v>1</v>
      </c>
      <c r="K164" s="2">
        <v>2</v>
      </c>
      <c r="L164" s="2" t="s">
        <v>836</v>
      </c>
      <c r="M164" s="2" t="s">
        <v>837</v>
      </c>
      <c r="N164" s="2" t="s">
        <v>838</v>
      </c>
      <c r="O164" s="2">
        <v>0</v>
      </c>
      <c r="P164" s="2">
        <v>1092.6047900000001</v>
      </c>
      <c r="Q164" s="2" t="s">
        <v>22</v>
      </c>
      <c r="R164" s="2">
        <v>2</v>
      </c>
      <c r="S164" s="2">
        <v>546.80615</v>
      </c>
      <c r="T164" s="2">
        <v>38.067</v>
      </c>
      <c r="U164" s="2">
        <v>9.4070000000000004E-4</v>
      </c>
      <c r="V164" s="2">
        <v>8.2799999999999996E-4</v>
      </c>
      <c r="W164" s="2">
        <v>2.5499999999999998</v>
      </c>
    </row>
    <row r="165" spans="1:23">
      <c r="A165" s="2" t="b">
        <v>0</v>
      </c>
      <c r="B165" s="2" t="s">
        <v>22</v>
      </c>
      <c r="C165" s="2" t="s">
        <v>839</v>
      </c>
      <c r="D165" s="2">
        <v>11</v>
      </c>
      <c r="E165" s="2" t="s">
        <v>840</v>
      </c>
      <c r="F165" s="2" t="s">
        <v>25</v>
      </c>
      <c r="G165" s="2">
        <v>1.2566700000000001E-3</v>
      </c>
      <c r="H165" s="2">
        <v>4.5359699999999997E-4</v>
      </c>
      <c r="I165" s="2">
        <v>1</v>
      </c>
      <c r="J165" s="2">
        <v>1</v>
      </c>
      <c r="K165" s="2">
        <v>1</v>
      </c>
      <c r="L165" s="2" t="s">
        <v>841</v>
      </c>
      <c r="M165" s="2" t="s">
        <v>842</v>
      </c>
      <c r="N165" s="2" t="s">
        <v>843</v>
      </c>
      <c r="O165" s="2">
        <v>0</v>
      </c>
      <c r="P165" s="2">
        <v>1318.71138</v>
      </c>
      <c r="Q165" s="2" t="s">
        <v>22</v>
      </c>
      <c r="R165" s="2">
        <v>2</v>
      </c>
      <c r="S165" s="2">
        <v>659.85950000000003</v>
      </c>
      <c r="T165" s="2">
        <v>31.7927</v>
      </c>
      <c r="U165" s="2">
        <v>9.4070000000000004E-4</v>
      </c>
      <c r="V165" s="2">
        <v>9.9179999999999993E-4</v>
      </c>
      <c r="W165" s="2">
        <v>2.88</v>
      </c>
    </row>
    <row r="166" spans="1:23">
      <c r="A166" s="2" t="b">
        <v>0</v>
      </c>
      <c r="B166" s="2" t="s">
        <v>22</v>
      </c>
      <c r="C166" s="2" t="s">
        <v>844</v>
      </c>
      <c r="D166" s="2">
        <v>9</v>
      </c>
      <c r="E166" s="2" t="s">
        <v>845</v>
      </c>
      <c r="F166" s="2" t="s">
        <v>25</v>
      </c>
      <c r="G166" s="2">
        <v>1.0244799999999999E-3</v>
      </c>
      <c r="H166" s="2">
        <v>4.5359699999999997E-4</v>
      </c>
      <c r="I166" s="2">
        <v>1</v>
      </c>
      <c r="J166" s="2">
        <v>2</v>
      </c>
      <c r="K166" s="2">
        <v>1</v>
      </c>
      <c r="L166" s="2" t="s">
        <v>846</v>
      </c>
      <c r="M166" s="2" t="s">
        <v>847</v>
      </c>
      <c r="N166" s="2" t="s">
        <v>848</v>
      </c>
      <c r="O166" s="2">
        <v>0</v>
      </c>
      <c r="P166" s="2">
        <v>1213.5847799999999</v>
      </c>
      <c r="Q166" s="2" t="s">
        <v>22</v>
      </c>
      <c r="R166" s="2">
        <v>2</v>
      </c>
      <c r="S166" s="2">
        <v>607.29578000000004</v>
      </c>
      <c r="T166" s="2">
        <v>24.884</v>
      </c>
      <c r="U166" s="2">
        <v>9.4070000000000004E-4</v>
      </c>
      <c r="V166" s="2">
        <v>8.0860000000000003E-4</v>
      </c>
      <c r="W166" s="2">
        <v>2.37</v>
      </c>
    </row>
    <row r="167" spans="1:23">
      <c r="A167" s="2" t="b">
        <v>0</v>
      </c>
      <c r="B167" s="2" t="s">
        <v>22</v>
      </c>
      <c r="C167" s="2" t="s">
        <v>849</v>
      </c>
      <c r="D167" s="2">
        <v>11</v>
      </c>
      <c r="E167" s="2" t="s">
        <v>850</v>
      </c>
      <c r="F167" s="2" t="s">
        <v>25</v>
      </c>
      <c r="G167" s="2">
        <v>4.7790400000000002E-4</v>
      </c>
      <c r="H167" s="2">
        <v>4.5359699999999997E-4</v>
      </c>
      <c r="I167" s="2">
        <v>1</v>
      </c>
      <c r="J167" s="2">
        <v>2</v>
      </c>
      <c r="K167" s="2">
        <v>1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1287.73792</v>
      </c>
      <c r="Q167" s="2" t="s">
        <v>22</v>
      </c>
      <c r="R167" s="2">
        <v>3</v>
      </c>
      <c r="S167" s="2">
        <v>429.91732999999999</v>
      </c>
      <c r="T167" s="2">
        <v>13.792299999999999</v>
      </c>
      <c r="U167" s="2">
        <v>9.4070000000000004E-4</v>
      </c>
      <c r="V167" s="2">
        <v>3.7800000000000003E-4</v>
      </c>
      <c r="W167" s="2">
        <v>2.68</v>
      </c>
    </row>
    <row r="168" spans="1:23">
      <c r="A168" s="2" t="b">
        <v>0</v>
      </c>
      <c r="B168" s="2" t="s">
        <v>22</v>
      </c>
      <c r="C168" s="2" t="s">
        <v>854</v>
      </c>
      <c r="D168" s="2">
        <v>10</v>
      </c>
      <c r="E168" s="2" t="s">
        <v>855</v>
      </c>
      <c r="F168" s="2" t="s">
        <v>25</v>
      </c>
      <c r="G168" s="2">
        <v>1.4858499999999999E-3</v>
      </c>
      <c r="H168" s="2">
        <v>4.5359699999999997E-4</v>
      </c>
      <c r="I168" s="2">
        <v>1</v>
      </c>
      <c r="J168" s="2">
        <v>1</v>
      </c>
      <c r="K168" s="2">
        <v>1</v>
      </c>
      <c r="L168" s="2" t="s">
        <v>856</v>
      </c>
      <c r="M168" s="2" t="s">
        <v>857</v>
      </c>
      <c r="N168" s="2" t="s">
        <v>858</v>
      </c>
      <c r="O168" s="2">
        <v>0</v>
      </c>
      <c r="P168" s="2">
        <v>1060.57455</v>
      </c>
      <c r="Q168" s="2" t="s">
        <v>22</v>
      </c>
      <c r="R168" s="2">
        <v>2</v>
      </c>
      <c r="S168" s="2">
        <v>530.7912</v>
      </c>
      <c r="T168" s="2">
        <v>15.264099999999999</v>
      </c>
      <c r="U168" s="2">
        <v>9.4070000000000004E-4</v>
      </c>
      <c r="V168" s="2">
        <v>1.168E-3</v>
      </c>
      <c r="W168" s="2">
        <v>2.0299999999999998</v>
      </c>
    </row>
    <row r="169" spans="1:23">
      <c r="A169" s="2" t="b">
        <v>0</v>
      </c>
      <c r="B169" s="2" t="s">
        <v>22</v>
      </c>
      <c r="C169" s="2" t="s">
        <v>859</v>
      </c>
      <c r="D169" s="2">
        <v>11</v>
      </c>
      <c r="E169" s="2" t="s">
        <v>860</v>
      </c>
      <c r="F169" s="2" t="s">
        <v>25</v>
      </c>
      <c r="G169" s="2">
        <v>6.8875100000000003E-4</v>
      </c>
      <c r="H169" s="2">
        <v>4.5359699999999997E-4</v>
      </c>
      <c r="I169" s="2">
        <v>1</v>
      </c>
      <c r="J169" s="2">
        <v>1</v>
      </c>
      <c r="K169" s="2">
        <v>1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1273.7110399999999</v>
      </c>
      <c r="Q169" s="2" t="s">
        <v>22</v>
      </c>
      <c r="R169" s="2">
        <v>3</v>
      </c>
      <c r="S169" s="2">
        <v>425.24182000000002</v>
      </c>
      <c r="T169" s="2">
        <v>30.513500000000001</v>
      </c>
      <c r="U169" s="2">
        <v>9.4070000000000004E-4</v>
      </c>
      <c r="V169" s="2">
        <v>5.4489999999999996E-4</v>
      </c>
      <c r="W169" s="2">
        <v>4.43</v>
      </c>
    </row>
    <row r="170" spans="1:23">
      <c r="A170" s="2" t="b">
        <v>0</v>
      </c>
      <c r="B170" s="2" t="s">
        <v>22</v>
      </c>
      <c r="C170" s="2" t="s">
        <v>864</v>
      </c>
      <c r="D170" s="2">
        <v>11</v>
      </c>
      <c r="E170" s="2" t="s">
        <v>865</v>
      </c>
      <c r="F170" s="2" t="s">
        <v>25</v>
      </c>
      <c r="G170" s="2">
        <v>1.2012100000000001E-3</v>
      </c>
      <c r="H170" s="2">
        <v>4.5359699999999997E-4</v>
      </c>
      <c r="I170" s="2">
        <v>1</v>
      </c>
      <c r="J170" s="2">
        <v>2</v>
      </c>
      <c r="K170" s="2">
        <v>3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1202.64878</v>
      </c>
      <c r="Q170" s="2" t="s">
        <v>22</v>
      </c>
      <c r="R170" s="2">
        <v>2</v>
      </c>
      <c r="S170" s="2">
        <v>601.82818999999995</v>
      </c>
      <c r="T170" s="2">
        <v>23.335999999999999</v>
      </c>
      <c r="U170" s="2">
        <v>9.4070000000000004E-4</v>
      </c>
      <c r="V170" s="2">
        <v>9.4450000000000003E-4</v>
      </c>
      <c r="W170" s="2">
        <v>3.46</v>
      </c>
    </row>
    <row r="171" spans="1:23">
      <c r="A171" s="2" t="b">
        <v>0</v>
      </c>
      <c r="B171" s="2" t="s">
        <v>22</v>
      </c>
      <c r="C171" s="2" t="s">
        <v>869</v>
      </c>
      <c r="D171" s="2">
        <v>11</v>
      </c>
      <c r="E171" s="2" t="s">
        <v>870</v>
      </c>
      <c r="F171" s="2" t="s">
        <v>25</v>
      </c>
      <c r="G171" s="2">
        <v>1.4372600000000001E-3</v>
      </c>
      <c r="H171" s="2">
        <v>4.5359699999999997E-4</v>
      </c>
      <c r="I171" s="2">
        <v>1</v>
      </c>
      <c r="J171" s="2">
        <v>1</v>
      </c>
      <c r="K171" s="2">
        <v>1</v>
      </c>
      <c r="L171" s="2" t="s">
        <v>871</v>
      </c>
      <c r="M171" s="2" t="s">
        <v>872</v>
      </c>
      <c r="N171" s="2" t="s">
        <v>873</v>
      </c>
      <c r="O171" s="2">
        <v>0</v>
      </c>
      <c r="P171" s="2">
        <v>1300.61681</v>
      </c>
      <c r="Q171" s="2" t="s">
        <v>22</v>
      </c>
      <c r="R171" s="2">
        <v>2</v>
      </c>
      <c r="S171" s="2">
        <v>650.81200999999999</v>
      </c>
      <c r="T171" s="2">
        <v>23.408300000000001</v>
      </c>
      <c r="U171" s="2">
        <v>9.4070000000000004E-4</v>
      </c>
      <c r="V171" s="2">
        <v>1.1349999999999999E-3</v>
      </c>
      <c r="W171" s="2">
        <v>3.04</v>
      </c>
    </row>
    <row r="172" spans="1:23">
      <c r="A172" s="2" t="b">
        <v>0</v>
      </c>
      <c r="B172" s="2" t="s">
        <v>22</v>
      </c>
      <c r="C172" s="2" t="s">
        <v>874</v>
      </c>
      <c r="D172" s="2">
        <v>11</v>
      </c>
      <c r="E172" s="2" t="s">
        <v>875</v>
      </c>
      <c r="F172" s="2" t="s">
        <v>25</v>
      </c>
      <c r="G172" s="2">
        <v>4.3292599999999998E-4</v>
      </c>
      <c r="H172" s="2">
        <v>4.5359699999999997E-4</v>
      </c>
      <c r="I172" s="2">
        <v>1</v>
      </c>
      <c r="J172" s="2">
        <v>1</v>
      </c>
      <c r="K172" s="2">
        <v>3</v>
      </c>
      <c r="L172" s="2" t="s">
        <v>876</v>
      </c>
      <c r="M172" s="2" t="s">
        <v>877</v>
      </c>
      <c r="N172" s="2" t="s">
        <v>878</v>
      </c>
      <c r="O172" s="2">
        <v>0</v>
      </c>
      <c r="P172" s="2">
        <v>1193.7728500000001</v>
      </c>
      <c r="Q172" s="2" t="s">
        <v>22</v>
      </c>
      <c r="R172" s="2">
        <v>2</v>
      </c>
      <c r="S172" s="2">
        <v>597.39020000000005</v>
      </c>
      <c r="T172" s="2">
        <v>21.020700000000001</v>
      </c>
      <c r="U172" s="2">
        <v>9.4070000000000004E-4</v>
      </c>
      <c r="V172" s="2">
        <v>3.4200000000000002E-4</v>
      </c>
      <c r="W172" s="2">
        <v>2.79</v>
      </c>
    </row>
    <row r="173" spans="1:23">
      <c r="A173" s="2" t="b">
        <v>0</v>
      </c>
      <c r="B173" s="2" t="s">
        <v>22</v>
      </c>
      <c r="C173" s="2" t="s">
        <v>879</v>
      </c>
      <c r="D173" s="2">
        <v>9</v>
      </c>
      <c r="E173" s="2" t="s">
        <v>880</v>
      </c>
      <c r="F173" s="2" t="s">
        <v>25</v>
      </c>
      <c r="G173" s="2">
        <v>9.5651299999999998E-4</v>
      </c>
      <c r="H173" s="2">
        <v>4.5359699999999997E-4</v>
      </c>
      <c r="I173" s="2">
        <v>1</v>
      </c>
      <c r="J173" s="2">
        <v>1</v>
      </c>
      <c r="K173" s="2">
        <v>2</v>
      </c>
      <c r="L173" s="2" t="s">
        <v>881</v>
      </c>
      <c r="M173" s="2" t="s">
        <v>882</v>
      </c>
      <c r="N173" s="2" t="s">
        <v>883</v>
      </c>
      <c r="O173" s="2">
        <v>0</v>
      </c>
      <c r="P173" s="2">
        <v>1150.5275999999999</v>
      </c>
      <c r="Q173" s="2" t="s">
        <v>22</v>
      </c>
      <c r="R173" s="2">
        <v>3</v>
      </c>
      <c r="S173" s="2">
        <v>384.18069000000003</v>
      </c>
      <c r="T173" s="2">
        <v>28.101299999999998</v>
      </c>
      <c r="U173" s="2">
        <v>9.4070000000000004E-4</v>
      </c>
      <c r="V173" s="2">
        <v>7.5350000000000005E-4</v>
      </c>
      <c r="W173" s="2">
        <v>2.27</v>
      </c>
    </row>
    <row r="174" spans="1:23">
      <c r="A174" s="2" t="b">
        <v>0</v>
      </c>
      <c r="B174" s="2" t="s">
        <v>22</v>
      </c>
      <c r="C174" s="2" t="s">
        <v>884</v>
      </c>
      <c r="D174" s="2">
        <v>9</v>
      </c>
      <c r="E174" s="2" t="s">
        <v>885</v>
      </c>
      <c r="F174" s="2" t="s">
        <v>25</v>
      </c>
      <c r="G174" s="2">
        <v>1.2355999999999999E-3</v>
      </c>
      <c r="H174" s="2">
        <v>4.5359699999999997E-4</v>
      </c>
      <c r="I174" s="2">
        <v>1</v>
      </c>
      <c r="J174" s="2">
        <v>1</v>
      </c>
      <c r="K174" s="2">
        <v>3</v>
      </c>
      <c r="L174" s="2" t="s">
        <v>886</v>
      </c>
      <c r="M174" s="2" t="s">
        <v>887</v>
      </c>
      <c r="N174" s="2" t="s">
        <v>888</v>
      </c>
      <c r="O174" s="2">
        <v>0</v>
      </c>
      <c r="P174" s="2">
        <v>1124.60987</v>
      </c>
      <c r="Q174" s="2" t="s">
        <v>22</v>
      </c>
      <c r="R174" s="2">
        <v>2</v>
      </c>
      <c r="S174" s="2">
        <v>562.80907999999999</v>
      </c>
      <c r="T174" s="2">
        <v>40.0002</v>
      </c>
      <c r="U174" s="2">
        <v>9.4070000000000004E-4</v>
      </c>
      <c r="V174" s="2">
        <v>9.7599999999999998E-4</v>
      </c>
      <c r="W174" s="2">
        <v>3.17</v>
      </c>
    </row>
    <row r="175" spans="1:23">
      <c r="A175" s="2" t="b">
        <v>0</v>
      </c>
      <c r="B175" s="2" t="s">
        <v>22</v>
      </c>
      <c r="C175" s="2" t="s">
        <v>889</v>
      </c>
      <c r="D175" s="2">
        <v>10</v>
      </c>
      <c r="E175" s="2" t="s">
        <v>890</v>
      </c>
      <c r="F175" s="2" t="s">
        <v>25</v>
      </c>
      <c r="G175" s="2">
        <v>1.07844E-3</v>
      </c>
      <c r="H175" s="2">
        <v>4.5359699999999997E-4</v>
      </c>
      <c r="I175" s="2">
        <v>1</v>
      </c>
      <c r="J175" s="2">
        <v>1</v>
      </c>
      <c r="K175" s="2">
        <v>2</v>
      </c>
      <c r="L175" s="2" t="s">
        <v>891</v>
      </c>
      <c r="M175" s="2" t="s">
        <v>892</v>
      </c>
      <c r="N175" s="2" t="s">
        <v>893</v>
      </c>
      <c r="O175" s="2">
        <v>0</v>
      </c>
      <c r="P175" s="2">
        <v>1070.59528</v>
      </c>
      <c r="Q175" s="2" t="s">
        <v>22</v>
      </c>
      <c r="R175" s="2">
        <v>2</v>
      </c>
      <c r="S175" s="2">
        <v>535.80138999999997</v>
      </c>
      <c r="T175" s="2">
        <v>30.077500000000001</v>
      </c>
      <c r="U175" s="2">
        <v>9.4070000000000004E-4</v>
      </c>
      <c r="V175" s="2">
        <v>8.4840000000000002E-4</v>
      </c>
      <c r="W175" s="2">
        <v>3.13</v>
      </c>
    </row>
    <row r="176" spans="1:23">
      <c r="A176" s="2" t="b">
        <v>0</v>
      </c>
      <c r="B176" s="2" t="s">
        <v>22</v>
      </c>
      <c r="C176" s="2" t="s">
        <v>894</v>
      </c>
      <c r="D176" s="2">
        <v>9</v>
      </c>
      <c r="E176" s="2" t="s">
        <v>895</v>
      </c>
      <c r="F176" s="2" t="s">
        <v>25</v>
      </c>
      <c r="G176" s="2">
        <v>1.2355999999999999E-3</v>
      </c>
      <c r="H176" s="2">
        <v>4.5359699999999997E-4</v>
      </c>
      <c r="I176" s="2">
        <v>1</v>
      </c>
      <c r="J176" s="2">
        <v>1</v>
      </c>
      <c r="K176" s="2">
        <v>3</v>
      </c>
      <c r="L176" s="2" t="s">
        <v>896</v>
      </c>
      <c r="M176" s="2" t="s">
        <v>897</v>
      </c>
      <c r="N176" s="2" t="s">
        <v>898</v>
      </c>
      <c r="O176" s="2">
        <v>0</v>
      </c>
      <c r="P176" s="2">
        <v>1020.54727</v>
      </c>
      <c r="Q176" s="2" t="s">
        <v>22</v>
      </c>
      <c r="R176" s="2">
        <v>2</v>
      </c>
      <c r="S176" s="2">
        <v>510.77728000000002</v>
      </c>
      <c r="T176" s="2">
        <v>35.992899999999999</v>
      </c>
      <c r="U176" s="2">
        <v>9.4070000000000004E-4</v>
      </c>
      <c r="V176" s="2">
        <v>9.7070000000000001E-4</v>
      </c>
      <c r="W176" s="2">
        <v>2.5499999999999998</v>
      </c>
    </row>
    <row r="177" spans="1:23">
      <c r="A177" s="2" t="b">
        <v>0</v>
      </c>
      <c r="B177" s="2" t="s">
        <v>22</v>
      </c>
      <c r="C177" s="2" t="s">
        <v>899</v>
      </c>
      <c r="D177" s="2">
        <v>9</v>
      </c>
      <c r="E177" s="2" t="s">
        <v>900</v>
      </c>
      <c r="F177" s="2" t="s">
        <v>25</v>
      </c>
      <c r="G177" s="2">
        <v>1.09701E-3</v>
      </c>
      <c r="H177" s="2">
        <v>4.5359699999999997E-4</v>
      </c>
      <c r="I177" s="2">
        <v>1</v>
      </c>
      <c r="J177" s="2">
        <v>3</v>
      </c>
      <c r="K177" s="2">
        <v>1</v>
      </c>
      <c r="L177" s="2" t="s">
        <v>901</v>
      </c>
      <c r="M177" s="2" t="s">
        <v>902</v>
      </c>
      <c r="N177" s="2" t="s">
        <v>903</v>
      </c>
      <c r="O177" s="2">
        <v>0</v>
      </c>
      <c r="P177" s="2">
        <v>1194.6014299999999</v>
      </c>
      <c r="Q177" s="2" t="s">
        <v>22</v>
      </c>
      <c r="R177" s="2">
        <v>3</v>
      </c>
      <c r="S177" s="2">
        <v>398.87218999999999</v>
      </c>
      <c r="T177" s="2">
        <v>23.110099999999999</v>
      </c>
      <c r="U177" s="2">
        <v>9.4070000000000004E-4</v>
      </c>
      <c r="V177" s="2">
        <v>8.6390000000000002E-4</v>
      </c>
      <c r="W177" s="2">
        <v>1.71</v>
      </c>
    </row>
    <row r="178" spans="1:23">
      <c r="A178" s="2" t="b">
        <v>0</v>
      </c>
      <c r="B178" s="2" t="s">
        <v>22</v>
      </c>
      <c r="C178" s="2" t="s">
        <v>904</v>
      </c>
      <c r="D178" s="2">
        <v>9</v>
      </c>
      <c r="E178" s="2" t="s">
        <v>905</v>
      </c>
      <c r="F178" s="2" t="s">
        <v>25</v>
      </c>
      <c r="G178" s="2">
        <v>1.2012100000000001E-3</v>
      </c>
      <c r="H178" s="2">
        <v>4.5359699999999997E-4</v>
      </c>
      <c r="I178" s="2">
        <v>1</v>
      </c>
      <c r="J178" s="2">
        <v>1</v>
      </c>
      <c r="K178" s="2">
        <v>2</v>
      </c>
      <c r="L178" s="2" t="s">
        <v>906</v>
      </c>
      <c r="M178" s="2" t="s">
        <v>907</v>
      </c>
      <c r="N178" s="2" t="s">
        <v>908</v>
      </c>
      <c r="O178" s="2">
        <v>0</v>
      </c>
      <c r="P178" s="2">
        <v>1013.57382</v>
      </c>
      <c r="Q178" s="2" t="s">
        <v>22</v>
      </c>
      <c r="R178" s="2">
        <v>2</v>
      </c>
      <c r="S178" s="2">
        <v>507.29061999999999</v>
      </c>
      <c r="T178" s="2">
        <v>40.799199999999999</v>
      </c>
      <c r="U178" s="2">
        <v>9.4070000000000004E-4</v>
      </c>
      <c r="V178" s="2">
        <v>9.4519999999999999E-4</v>
      </c>
      <c r="W178" s="2">
        <v>3.1</v>
      </c>
    </row>
    <row r="179" spans="1:23">
      <c r="A179" s="2" t="b">
        <v>0</v>
      </c>
      <c r="B179" s="2" t="s">
        <v>22</v>
      </c>
      <c r="C179" s="2" t="s">
        <v>909</v>
      </c>
      <c r="D179" s="2">
        <v>9</v>
      </c>
      <c r="E179" s="2" t="s">
        <v>910</v>
      </c>
      <c r="F179" s="2" t="s">
        <v>911</v>
      </c>
      <c r="G179" s="2">
        <v>1.0723099999999999E-3</v>
      </c>
      <c r="H179" s="2">
        <v>4.5359699999999997E-4</v>
      </c>
      <c r="I179" s="2">
        <v>1</v>
      </c>
      <c r="J179" s="2">
        <v>1</v>
      </c>
      <c r="K179" s="2">
        <v>2</v>
      </c>
      <c r="L179" s="2" t="s">
        <v>912</v>
      </c>
      <c r="M179" s="2" t="s">
        <v>913</v>
      </c>
      <c r="N179" s="2" t="s">
        <v>914</v>
      </c>
      <c r="O179" s="2">
        <v>0</v>
      </c>
      <c r="P179" s="2">
        <v>1114.59653</v>
      </c>
      <c r="Q179" s="2" t="s">
        <v>22</v>
      </c>
      <c r="R179" s="2">
        <v>2</v>
      </c>
      <c r="S179" s="2">
        <v>557.80219</v>
      </c>
      <c r="T179" s="2">
        <v>45.288899999999998</v>
      </c>
      <c r="U179" s="2">
        <v>9.4070000000000004E-4</v>
      </c>
      <c r="V179" s="2">
        <v>8.4559999999999995E-4</v>
      </c>
      <c r="W179" s="2">
        <v>2.81</v>
      </c>
    </row>
    <row r="180" spans="1:23">
      <c r="A180" s="2" t="b">
        <v>0</v>
      </c>
      <c r="B180" s="2" t="s">
        <v>22</v>
      </c>
      <c r="C180" s="2" t="s">
        <v>915</v>
      </c>
      <c r="D180" s="2">
        <v>9</v>
      </c>
      <c r="E180" s="2" t="s">
        <v>916</v>
      </c>
      <c r="F180" s="2" t="s">
        <v>25</v>
      </c>
      <c r="G180" s="2">
        <v>1.4858499999999999E-3</v>
      </c>
      <c r="H180" s="2">
        <v>4.5359699999999997E-4</v>
      </c>
      <c r="I180" s="2">
        <v>1</v>
      </c>
      <c r="J180" s="2">
        <v>1</v>
      </c>
      <c r="K180" s="2">
        <v>2</v>
      </c>
      <c r="L180" s="2" t="s">
        <v>917</v>
      </c>
      <c r="M180" s="2" t="s">
        <v>918</v>
      </c>
      <c r="N180" s="2" t="s">
        <v>919</v>
      </c>
      <c r="O180" s="2">
        <v>0</v>
      </c>
      <c r="P180" s="2">
        <v>1081.5636500000001</v>
      </c>
      <c r="Q180" s="2" t="s">
        <v>22</v>
      </c>
      <c r="R180" s="2">
        <v>2</v>
      </c>
      <c r="S180" s="2">
        <v>541.28539999999998</v>
      </c>
      <c r="T180" s="2">
        <v>23.204000000000001</v>
      </c>
      <c r="U180" s="2">
        <v>9.4070000000000004E-4</v>
      </c>
      <c r="V180" s="2">
        <v>1.1720000000000001E-3</v>
      </c>
      <c r="W180" s="2">
        <v>2.48</v>
      </c>
    </row>
    <row r="181" spans="1:23">
      <c r="A181" s="2" t="b">
        <v>0</v>
      </c>
      <c r="B181" s="2" t="s">
        <v>22</v>
      </c>
      <c r="C181" s="2" t="s">
        <v>920</v>
      </c>
      <c r="D181" s="2">
        <v>11</v>
      </c>
      <c r="E181" s="2" t="s">
        <v>921</v>
      </c>
      <c r="F181" s="2" t="s">
        <v>25</v>
      </c>
      <c r="G181" s="2">
        <v>1.7146199999999999E-4</v>
      </c>
      <c r="H181" s="2">
        <v>4.5359699999999997E-4</v>
      </c>
      <c r="I181" s="2">
        <v>1</v>
      </c>
      <c r="J181" s="2">
        <v>1</v>
      </c>
      <c r="K181" s="2">
        <v>1</v>
      </c>
      <c r="L181" s="2" t="s">
        <v>922</v>
      </c>
      <c r="M181" s="2" t="s">
        <v>923</v>
      </c>
      <c r="N181" s="2" t="s">
        <v>924</v>
      </c>
      <c r="O181" s="2">
        <v>0</v>
      </c>
      <c r="P181" s="2">
        <v>1367.76414</v>
      </c>
      <c r="Q181" s="2" t="s">
        <v>22</v>
      </c>
      <c r="R181" s="2">
        <v>3</v>
      </c>
      <c r="S181" s="2">
        <v>456.59289999999999</v>
      </c>
      <c r="T181" s="2">
        <v>23.5838</v>
      </c>
      <c r="U181" s="2">
        <v>9.4070000000000004E-4</v>
      </c>
      <c r="V181" s="2">
        <v>1.37E-4</v>
      </c>
      <c r="W181" s="2">
        <v>2.95</v>
      </c>
    </row>
    <row r="182" spans="1:23">
      <c r="A182" s="2" t="b">
        <v>0</v>
      </c>
      <c r="B182" s="2" t="s">
        <v>22</v>
      </c>
      <c r="C182" s="2" t="s">
        <v>925</v>
      </c>
      <c r="D182" s="2">
        <v>9</v>
      </c>
      <c r="E182" s="2" t="s">
        <v>926</v>
      </c>
      <c r="F182" s="2" t="s">
        <v>25</v>
      </c>
      <c r="G182" s="2">
        <v>1.46138E-3</v>
      </c>
      <c r="H182" s="2">
        <v>4.5359699999999997E-4</v>
      </c>
      <c r="I182" s="2">
        <v>1</v>
      </c>
      <c r="J182" s="2">
        <v>1</v>
      </c>
      <c r="K182" s="2">
        <v>1</v>
      </c>
      <c r="L182" s="2" t="s">
        <v>927</v>
      </c>
      <c r="M182" s="2" t="s">
        <v>928</v>
      </c>
      <c r="N182" s="2" t="s">
        <v>929</v>
      </c>
      <c r="O182" s="2">
        <v>0</v>
      </c>
      <c r="P182" s="2">
        <v>1130.59528</v>
      </c>
      <c r="Q182" s="2" t="s">
        <v>22</v>
      </c>
      <c r="R182" s="2">
        <v>2</v>
      </c>
      <c r="S182" s="2">
        <v>565.80138999999997</v>
      </c>
      <c r="T182" s="2">
        <v>24.840800000000002</v>
      </c>
      <c r="U182" s="2">
        <v>9.4070000000000004E-4</v>
      </c>
      <c r="V182" s="2">
        <v>1.1540000000000001E-3</v>
      </c>
      <c r="W182" s="2">
        <v>2.11</v>
      </c>
    </row>
    <row r="183" spans="1:23">
      <c r="A183" s="2" t="b">
        <v>0</v>
      </c>
      <c r="B183" s="2" t="s">
        <v>22</v>
      </c>
      <c r="C183" s="2" t="s">
        <v>930</v>
      </c>
      <c r="D183" s="2">
        <v>9</v>
      </c>
      <c r="E183" s="2" t="s">
        <v>931</v>
      </c>
      <c r="F183" s="2" t="s">
        <v>25</v>
      </c>
      <c r="G183" s="2">
        <v>1.5613999999999999E-3</v>
      </c>
      <c r="H183" s="2">
        <v>4.5359699999999997E-4</v>
      </c>
      <c r="I183" s="2">
        <v>1</v>
      </c>
      <c r="J183" s="2">
        <v>1</v>
      </c>
      <c r="K183" s="2">
        <v>3</v>
      </c>
      <c r="L183" s="2" t="s">
        <v>932</v>
      </c>
      <c r="M183" s="2" t="s">
        <v>933</v>
      </c>
      <c r="N183" s="2" t="s">
        <v>934</v>
      </c>
      <c r="O183" s="2">
        <v>0</v>
      </c>
      <c r="P183" s="2">
        <v>1011.55096</v>
      </c>
      <c r="Q183" s="2" t="s">
        <v>22</v>
      </c>
      <c r="R183" s="2">
        <v>2</v>
      </c>
      <c r="S183" s="2">
        <v>506.27920999999998</v>
      </c>
      <c r="T183" s="2">
        <v>39.947699999999998</v>
      </c>
      <c r="U183" s="2">
        <v>9.4070000000000004E-4</v>
      </c>
      <c r="V183" s="2">
        <v>1.2279999999999999E-3</v>
      </c>
      <c r="W183" s="2">
        <v>2.73</v>
      </c>
    </row>
    <row r="184" spans="1:23">
      <c r="A184" s="2" t="b">
        <v>0</v>
      </c>
      <c r="B184" s="2" t="s">
        <v>22</v>
      </c>
      <c r="C184" s="2" t="s">
        <v>935</v>
      </c>
      <c r="D184" s="2">
        <v>11</v>
      </c>
      <c r="E184" s="2" t="s">
        <v>936</v>
      </c>
      <c r="F184" s="2" t="s">
        <v>25</v>
      </c>
      <c r="G184" s="2">
        <v>6.5758400000000001E-4</v>
      </c>
      <c r="H184" s="2">
        <v>4.5359699999999997E-4</v>
      </c>
      <c r="I184" s="2">
        <v>1</v>
      </c>
      <c r="J184" s="2">
        <v>1</v>
      </c>
      <c r="K184" s="2">
        <v>3</v>
      </c>
      <c r="L184" s="2" t="s">
        <v>937</v>
      </c>
      <c r="M184" s="2" t="s">
        <v>938</v>
      </c>
      <c r="N184" s="2" t="s">
        <v>939</v>
      </c>
      <c r="O184" s="2">
        <v>0</v>
      </c>
      <c r="P184" s="2">
        <v>1289.7212099999999</v>
      </c>
      <c r="Q184" s="2" t="s">
        <v>22</v>
      </c>
      <c r="R184" s="2">
        <v>2</v>
      </c>
      <c r="S184" s="2">
        <v>645.36419999999998</v>
      </c>
      <c r="T184" s="2">
        <v>37.4251</v>
      </c>
      <c r="U184" s="2">
        <v>9.4070000000000004E-4</v>
      </c>
      <c r="V184" s="2">
        <v>5.1929999999999999E-4</v>
      </c>
      <c r="W184" s="2">
        <v>2.06</v>
      </c>
    </row>
    <row r="185" spans="1:23">
      <c r="A185" s="2" t="b">
        <v>0</v>
      </c>
      <c r="B185" s="2" t="s">
        <v>22</v>
      </c>
      <c r="C185" s="2" t="s">
        <v>940</v>
      </c>
      <c r="D185" s="2">
        <v>9</v>
      </c>
      <c r="E185" s="2" t="s">
        <v>941</v>
      </c>
      <c r="F185" s="2" t="s">
        <v>25</v>
      </c>
      <c r="G185" s="2">
        <v>9.2948300000000005E-4</v>
      </c>
      <c r="H185" s="2">
        <v>4.5359699999999997E-4</v>
      </c>
      <c r="I185" s="2">
        <v>1</v>
      </c>
      <c r="J185" s="2">
        <v>2</v>
      </c>
      <c r="K185" s="2">
        <v>1</v>
      </c>
      <c r="L185" s="2" t="s">
        <v>942</v>
      </c>
      <c r="M185" s="2" t="s">
        <v>943</v>
      </c>
      <c r="N185" s="2" t="s">
        <v>944</v>
      </c>
      <c r="O185" s="2">
        <v>0</v>
      </c>
      <c r="P185" s="2">
        <v>1020.53335</v>
      </c>
      <c r="Q185" s="2" t="s">
        <v>22</v>
      </c>
      <c r="R185" s="2">
        <v>3</v>
      </c>
      <c r="S185" s="2">
        <v>340.84926999999999</v>
      </c>
      <c r="T185" s="2">
        <v>15.470599999999999</v>
      </c>
      <c r="U185" s="2">
        <v>9.4070000000000004E-4</v>
      </c>
      <c r="V185" s="2">
        <v>7.3459999999999997E-4</v>
      </c>
      <c r="W185" s="2">
        <v>2.72</v>
      </c>
    </row>
    <row r="186" spans="1:23">
      <c r="A186" s="2" t="b">
        <v>0</v>
      </c>
      <c r="B186" s="2" t="s">
        <v>22</v>
      </c>
      <c r="C186" s="2" t="s">
        <v>945</v>
      </c>
      <c r="D186" s="2">
        <v>9</v>
      </c>
      <c r="E186" s="2" t="s">
        <v>946</v>
      </c>
      <c r="F186" s="2" t="s">
        <v>25</v>
      </c>
      <c r="G186" s="2">
        <v>1.4452600000000001E-3</v>
      </c>
      <c r="H186" s="2">
        <v>4.5359699999999997E-4</v>
      </c>
      <c r="I186" s="2">
        <v>1</v>
      </c>
      <c r="J186" s="2">
        <v>1</v>
      </c>
      <c r="K186" s="2">
        <v>1</v>
      </c>
      <c r="L186" s="2" t="s">
        <v>947</v>
      </c>
      <c r="M186" s="2" t="s">
        <v>948</v>
      </c>
      <c r="N186" s="2" t="s">
        <v>949</v>
      </c>
      <c r="O186" s="2">
        <v>0</v>
      </c>
      <c r="P186" s="2">
        <v>1036.5785699999999</v>
      </c>
      <c r="Q186" s="2" t="s">
        <v>22</v>
      </c>
      <c r="R186" s="2">
        <v>2</v>
      </c>
      <c r="S186" s="2">
        <v>518.79321000000004</v>
      </c>
      <c r="T186" s="2">
        <v>23.869399999999999</v>
      </c>
      <c r="U186" s="2">
        <v>9.4070000000000004E-4</v>
      </c>
      <c r="V186" s="2">
        <v>1.137E-3</v>
      </c>
      <c r="W186" s="2">
        <v>1.67</v>
      </c>
    </row>
    <row r="187" spans="1:23">
      <c r="A187" s="2" t="b">
        <v>0</v>
      </c>
      <c r="B187" s="2" t="s">
        <v>22</v>
      </c>
      <c r="C187" s="2" t="s">
        <v>950</v>
      </c>
      <c r="D187" s="2">
        <v>11</v>
      </c>
      <c r="E187" s="2" t="s">
        <v>951</v>
      </c>
      <c r="F187" s="2" t="s">
        <v>25</v>
      </c>
      <c r="G187" s="2">
        <v>7.9576500000000004E-4</v>
      </c>
      <c r="H187" s="2">
        <v>4.5359699999999997E-4</v>
      </c>
      <c r="I187" s="2">
        <v>1</v>
      </c>
      <c r="J187" s="2">
        <v>1</v>
      </c>
      <c r="K187" s="2">
        <v>1</v>
      </c>
      <c r="L187" s="2" t="s">
        <v>952</v>
      </c>
      <c r="M187" s="2" t="s">
        <v>953</v>
      </c>
      <c r="N187" s="2" t="s">
        <v>954</v>
      </c>
      <c r="O187" s="2">
        <v>0</v>
      </c>
      <c r="P187" s="2">
        <v>1362.6509000000001</v>
      </c>
      <c r="Q187" s="2" t="s">
        <v>22</v>
      </c>
      <c r="R187" s="2">
        <v>3</v>
      </c>
      <c r="S187" s="2">
        <v>454.88808999999998</v>
      </c>
      <c r="T187" s="2">
        <v>19.2578</v>
      </c>
      <c r="U187" s="2">
        <v>9.4070000000000004E-4</v>
      </c>
      <c r="V187" s="2">
        <v>6.265E-4</v>
      </c>
      <c r="W187" s="2">
        <v>3.26</v>
      </c>
    </row>
    <row r="188" spans="1:23">
      <c r="A188" s="2" t="b">
        <v>0</v>
      </c>
      <c r="B188" s="2" t="s">
        <v>22</v>
      </c>
      <c r="C188" s="2" t="s">
        <v>955</v>
      </c>
      <c r="D188" s="2">
        <v>11</v>
      </c>
      <c r="E188" s="2" t="s">
        <v>956</v>
      </c>
      <c r="F188" s="2" t="s">
        <v>25</v>
      </c>
      <c r="G188" s="2">
        <v>4.8665000000000002E-5</v>
      </c>
      <c r="H188" s="2">
        <v>4.5359699999999997E-4</v>
      </c>
      <c r="I188" s="2">
        <v>1</v>
      </c>
      <c r="J188" s="2">
        <v>1</v>
      </c>
      <c r="K188" s="2">
        <v>1</v>
      </c>
      <c r="L188" s="2" t="s">
        <v>957</v>
      </c>
      <c r="M188" s="2" t="s">
        <v>958</v>
      </c>
      <c r="N188" s="2" t="s">
        <v>959</v>
      </c>
      <c r="O188" s="2">
        <v>0</v>
      </c>
      <c r="P188" s="2">
        <v>1246.64984</v>
      </c>
      <c r="Q188" s="2" t="s">
        <v>22</v>
      </c>
      <c r="R188" s="2">
        <v>3</v>
      </c>
      <c r="S188" s="2">
        <v>416.22118999999998</v>
      </c>
      <c r="T188" s="2">
        <v>15.2341</v>
      </c>
      <c r="U188" s="2">
        <v>9.4070000000000004E-4</v>
      </c>
      <c r="V188" s="2">
        <v>3.9079999999999999E-5</v>
      </c>
      <c r="W188" s="2">
        <v>2.64</v>
      </c>
    </row>
    <row r="189" spans="1:23">
      <c r="A189" s="2" t="b">
        <v>0</v>
      </c>
      <c r="B189" s="2" t="s">
        <v>22</v>
      </c>
      <c r="C189" s="2" t="s">
        <v>960</v>
      </c>
      <c r="D189" s="2">
        <v>11</v>
      </c>
      <c r="E189" s="2" t="s">
        <v>961</v>
      </c>
      <c r="F189" s="2" t="s">
        <v>25</v>
      </c>
      <c r="G189" s="2">
        <v>2.5935200000000002E-4</v>
      </c>
      <c r="H189" s="2">
        <v>4.5359699999999997E-4</v>
      </c>
      <c r="I189" s="2">
        <v>1</v>
      </c>
      <c r="J189" s="2">
        <v>1</v>
      </c>
      <c r="K189" s="2">
        <v>1</v>
      </c>
      <c r="L189" s="2" t="s">
        <v>659</v>
      </c>
      <c r="M189" s="2" t="s">
        <v>962</v>
      </c>
      <c r="N189" s="2" t="s">
        <v>661</v>
      </c>
      <c r="O189" s="2">
        <v>0</v>
      </c>
      <c r="P189" s="2">
        <v>1495.6924300000001</v>
      </c>
      <c r="Q189" s="2" t="s">
        <v>22</v>
      </c>
      <c r="R189" s="2">
        <v>3</v>
      </c>
      <c r="S189" s="2">
        <v>499.2355</v>
      </c>
      <c r="T189" s="2">
        <v>25.0198</v>
      </c>
      <c r="U189" s="2">
        <v>9.4070000000000004E-4</v>
      </c>
      <c r="V189" s="2">
        <v>2.0560000000000001E-4</v>
      </c>
      <c r="W189" s="2">
        <v>3.12</v>
      </c>
    </row>
    <row r="190" spans="1:23">
      <c r="A190" s="2" t="b">
        <v>0</v>
      </c>
      <c r="B190" s="2" t="s">
        <v>22</v>
      </c>
      <c r="C190" s="2" t="s">
        <v>963</v>
      </c>
      <c r="D190" s="2">
        <v>9</v>
      </c>
      <c r="E190" s="2" t="s">
        <v>964</v>
      </c>
      <c r="F190" s="2" t="s">
        <v>25</v>
      </c>
      <c r="G190" s="2">
        <v>9.6753500000000005E-4</v>
      </c>
      <c r="H190" s="2">
        <v>4.5359699999999997E-4</v>
      </c>
      <c r="I190" s="2">
        <v>1</v>
      </c>
      <c r="J190" s="2">
        <v>1</v>
      </c>
      <c r="K190" s="2">
        <v>2</v>
      </c>
      <c r="L190" s="2" t="s">
        <v>965</v>
      </c>
      <c r="M190" s="2" t="s">
        <v>966</v>
      </c>
      <c r="N190" s="2" t="s">
        <v>967</v>
      </c>
      <c r="O190" s="2">
        <v>0</v>
      </c>
      <c r="P190" s="2">
        <v>1134.5902000000001</v>
      </c>
      <c r="Q190" s="2" t="s">
        <v>22</v>
      </c>
      <c r="R190" s="2">
        <v>2</v>
      </c>
      <c r="S190" s="2">
        <v>567.79894999999999</v>
      </c>
      <c r="T190" s="2">
        <v>38.6798</v>
      </c>
      <c r="U190" s="2">
        <v>9.4070000000000004E-4</v>
      </c>
      <c r="V190" s="2">
        <v>7.6270000000000005E-4</v>
      </c>
      <c r="W190" s="2">
        <v>2.85</v>
      </c>
    </row>
    <row r="191" spans="1:23">
      <c r="A191" s="2" t="b">
        <v>0</v>
      </c>
      <c r="B191" s="2" t="s">
        <v>22</v>
      </c>
      <c r="C191" s="2" t="s">
        <v>968</v>
      </c>
      <c r="D191" s="2">
        <v>9</v>
      </c>
      <c r="E191" s="2" t="s">
        <v>969</v>
      </c>
      <c r="F191" s="2" t="s">
        <v>25</v>
      </c>
      <c r="G191" s="2">
        <v>1.29251E-3</v>
      </c>
      <c r="H191" s="2">
        <v>4.5359699999999997E-4</v>
      </c>
      <c r="I191" s="2">
        <v>2</v>
      </c>
      <c r="J191" s="2">
        <v>2</v>
      </c>
      <c r="K191" s="2">
        <v>1</v>
      </c>
      <c r="L191" s="2" t="s">
        <v>970</v>
      </c>
      <c r="M191" s="2" t="s">
        <v>971</v>
      </c>
      <c r="N191" s="2" t="s">
        <v>972</v>
      </c>
      <c r="O191" s="2">
        <v>0</v>
      </c>
      <c r="P191" s="2">
        <v>1271.69289</v>
      </c>
      <c r="Q191" s="2" t="s">
        <v>22</v>
      </c>
      <c r="R191" s="2">
        <v>3</v>
      </c>
      <c r="S191" s="2">
        <v>424.56909000000002</v>
      </c>
      <c r="T191" s="2">
        <v>24.264099999999999</v>
      </c>
      <c r="U191" s="2">
        <v>9.4070000000000004E-4</v>
      </c>
      <c r="V191" s="2">
        <v>1.0150000000000001E-3</v>
      </c>
      <c r="W191" s="2">
        <v>3.3</v>
      </c>
    </row>
    <row r="192" spans="1:23">
      <c r="A192" s="2" t="b">
        <v>0</v>
      </c>
      <c r="B192" s="2" t="s">
        <v>22</v>
      </c>
      <c r="C192" s="2" t="s">
        <v>973</v>
      </c>
      <c r="D192" s="2">
        <v>11</v>
      </c>
      <c r="E192" s="2" t="s">
        <v>974</v>
      </c>
      <c r="F192" s="2" t="s">
        <v>25</v>
      </c>
      <c r="G192" s="2">
        <v>1.33675E-3</v>
      </c>
      <c r="H192" s="2">
        <v>4.5359699999999997E-4</v>
      </c>
      <c r="I192" s="2">
        <v>1</v>
      </c>
      <c r="J192" s="2">
        <v>2</v>
      </c>
      <c r="K192" s="2">
        <v>1</v>
      </c>
      <c r="L192" s="2" t="s">
        <v>975</v>
      </c>
      <c r="M192" s="2" t="s">
        <v>976</v>
      </c>
      <c r="N192" s="2" t="s">
        <v>977</v>
      </c>
      <c r="O192" s="2">
        <v>0</v>
      </c>
      <c r="P192" s="2">
        <v>1287.7055600000001</v>
      </c>
      <c r="Q192" s="2" t="s">
        <v>22</v>
      </c>
      <c r="R192" s="2">
        <v>2</v>
      </c>
      <c r="S192" s="2">
        <v>644.35590000000002</v>
      </c>
      <c r="T192" s="2">
        <v>39.276200000000003</v>
      </c>
      <c r="U192" s="2">
        <v>9.4070000000000004E-4</v>
      </c>
      <c r="V192" s="2">
        <v>1.052E-3</v>
      </c>
      <c r="W192" s="2">
        <v>2.29</v>
      </c>
    </row>
    <row r="193" spans="1:23">
      <c r="A193" s="2" t="b">
        <v>0</v>
      </c>
      <c r="B193" s="2" t="s">
        <v>22</v>
      </c>
      <c r="C193" s="2" t="s">
        <v>978</v>
      </c>
      <c r="D193" s="2">
        <v>12</v>
      </c>
      <c r="E193" s="2" t="s">
        <v>979</v>
      </c>
      <c r="F193" s="2" t="s">
        <v>25</v>
      </c>
      <c r="G193" s="2">
        <v>1.14005E-4</v>
      </c>
      <c r="H193" s="2">
        <v>4.5359699999999997E-4</v>
      </c>
      <c r="I193" s="2">
        <v>1</v>
      </c>
      <c r="J193" s="2">
        <v>2</v>
      </c>
      <c r="K193" s="2">
        <v>1</v>
      </c>
      <c r="L193" s="2" t="s">
        <v>980</v>
      </c>
      <c r="M193" s="2" t="s">
        <v>981</v>
      </c>
      <c r="N193" s="2" t="s">
        <v>982</v>
      </c>
      <c r="O193" s="2">
        <v>0</v>
      </c>
      <c r="P193" s="2">
        <v>1341.7484899999999</v>
      </c>
      <c r="Q193" s="2" t="s">
        <v>22</v>
      </c>
      <c r="R193" s="2">
        <v>2</v>
      </c>
      <c r="S193" s="2">
        <v>671.37798999999995</v>
      </c>
      <c r="T193" s="2">
        <v>30.206</v>
      </c>
      <c r="U193" s="2">
        <v>9.4070000000000004E-4</v>
      </c>
      <c r="V193" s="2">
        <v>9.1260000000000004E-5</v>
      </c>
      <c r="W193" s="2">
        <v>2.58</v>
      </c>
    </row>
    <row r="194" spans="1:23">
      <c r="A194" s="2" t="b">
        <v>0</v>
      </c>
      <c r="B194" s="2" t="s">
        <v>22</v>
      </c>
      <c r="C194" s="2" t="s">
        <v>983</v>
      </c>
      <c r="D194" s="2">
        <v>9</v>
      </c>
      <c r="E194" s="2" t="s">
        <v>984</v>
      </c>
      <c r="F194" s="2" t="s">
        <v>25</v>
      </c>
      <c r="G194" s="2">
        <v>1.52743E-3</v>
      </c>
      <c r="H194" s="2">
        <v>4.5359699999999997E-4</v>
      </c>
      <c r="I194" s="2">
        <v>1</v>
      </c>
      <c r="J194" s="2">
        <v>1</v>
      </c>
      <c r="K194" s="2">
        <v>1</v>
      </c>
      <c r="L194" s="2" t="s">
        <v>985</v>
      </c>
      <c r="M194" s="2" t="s">
        <v>986</v>
      </c>
      <c r="N194" s="2" t="s">
        <v>987</v>
      </c>
      <c r="O194" s="2">
        <v>0</v>
      </c>
      <c r="P194" s="2">
        <v>1089.56873</v>
      </c>
      <c r="Q194" s="2" t="s">
        <v>22</v>
      </c>
      <c r="R194" s="2">
        <v>2</v>
      </c>
      <c r="S194" s="2">
        <v>545.28850999999997</v>
      </c>
      <c r="T194" s="2">
        <v>25.161200000000001</v>
      </c>
      <c r="U194" s="2">
        <v>9.4070000000000004E-4</v>
      </c>
      <c r="V194" s="2">
        <v>1.2049999999999999E-3</v>
      </c>
      <c r="W194" s="2">
        <v>1.69</v>
      </c>
    </row>
    <row r="195" spans="1:23">
      <c r="A195" s="2" t="b">
        <v>0</v>
      </c>
      <c r="B195" s="2" t="s">
        <v>22</v>
      </c>
      <c r="C195" s="2" t="s">
        <v>988</v>
      </c>
      <c r="D195" s="2">
        <v>11</v>
      </c>
      <c r="E195" s="2" t="s">
        <v>989</v>
      </c>
      <c r="F195" s="2" t="s">
        <v>25</v>
      </c>
      <c r="G195" s="2">
        <v>6.4625700000000002E-4</v>
      </c>
      <c r="H195" s="2">
        <v>4.5359699999999997E-4</v>
      </c>
      <c r="I195" s="2">
        <v>1</v>
      </c>
      <c r="J195" s="2">
        <v>1</v>
      </c>
      <c r="K195" s="2">
        <v>1</v>
      </c>
      <c r="L195" s="2" t="s">
        <v>990</v>
      </c>
      <c r="M195" s="2" t="s">
        <v>991</v>
      </c>
      <c r="N195" s="2" t="s">
        <v>992</v>
      </c>
      <c r="O195" s="2">
        <v>0</v>
      </c>
      <c r="P195" s="2">
        <v>1280.6844900000001</v>
      </c>
      <c r="Q195" s="2" t="s">
        <v>22</v>
      </c>
      <c r="R195" s="2">
        <v>3</v>
      </c>
      <c r="S195" s="2">
        <v>427.56621999999999</v>
      </c>
      <c r="T195" s="2">
        <v>32.129199999999997</v>
      </c>
      <c r="U195" s="2">
        <v>9.4070000000000004E-4</v>
      </c>
      <c r="V195" s="2">
        <v>5.1060000000000005E-4</v>
      </c>
      <c r="W195" s="2">
        <v>3.12</v>
      </c>
    </row>
    <row r="196" spans="1:23">
      <c r="A196" s="2" t="b">
        <v>0</v>
      </c>
      <c r="B196" s="2" t="s">
        <v>22</v>
      </c>
      <c r="C196" s="2" t="s">
        <v>993</v>
      </c>
      <c r="D196" s="2">
        <v>10</v>
      </c>
      <c r="E196" s="2" t="s">
        <v>994</v>
      </c>
      <c r="F196" s="2" t="s">
        <v>25</v>
      </c>
      <c r="G196" s="2">
        <v>1.4372600000000001E-3</v>
      </c>
      <c r="H196" s="2">
        <v>4.5359699999999997E-4</v>
      </c>
      <c r="I196" s="2">
        <v>1</v>
      </c>
      <c r="J196" s="2">
        <v>2</v>
      </c>
      <c r="K196" s="2">
        <v>2</v>
      </c>
      <c r="L196" s="2" t="s">
        <v>995</v>
      </c>
      <c r="M196" s="2" t="s">
        <v>996</v>
      </c>
      <c r="N196" s="2" t="s">
        <v>997</v>
      </c>
      <c r="O196" s="2">
        <v>0</v>
      </c>
      <c r="P196" s="2">
        <v>1141.6324</v>
      </c>
      <c r="Q196" s="2" t="s">
        <v>22</v>
      </c>
      <c r="R196" s="2">
        <v>2</v>
      </c>
      <c r="S196" s="2">
        <v>571.32006999999999</v>
      </c>
      <c r="T196" s="2">
        <v>36.450400000000002</v>
      </c>
      <c r="U196" s="2">
        <v>9.4070000000000004E-4</v>
      </c>
      <c r="V196" s="2">
        <v>1.129E-3</v>
      </c>
      <c r="W196" s="2">
        <v>3.86</v>
      </c>
    </row>
    <row r="197" spans="1:23">
      <c r="A197" s="2" t="b">
        <v>0</v>
      </c>
      <c r="B197" s="2" t="s">
        <v>22</v>
      </c>
      <c r="C197" s="2" t="s">
        <v>998</v>
      </c>
      <c r="D197" s="2">
        <v>10</v>
      </c>
      <c r="E197" s="2" t="s">
        <v>999</v>
      </c>
      <c r="F197" s="2" t="s">
        <v>25</v>
      </c>
      <c r="G197" s="2">
        <v>1.36699E-3</v>
      </c>
      <c r="H197" s="2">
        <v>4.5359699999999997E-4</v>
      </c>
      <c r="I197" s="2">
        <v>1</v>
      </c>
      <c r="J197" s="2">
        <v>1</v>
      </c>
      <c r="K197" s="2">
        <v>2</v>
      </c>
      <c r="L197" s="2" t="s">
        <v>1000</v>
      </c>
      <c r="M197" s="2" t="s">
        <v>1001</v>
      </c>
      <c r="N197" s="2" t="s">
        <v>1002</v>
      </c>
      <c r="O197" s="2">
        <v>0</v>
      </c>
      <c r="P197" s="2">
        <v>1291.63894</v>
      </c>
      <c r="Q197" s="2" t="s">
        <v>22</v>
      </c>
      <c r="R197" s="2">
        <v>3</v>
      </c>
      <c r="S197" s="2">
        <v>431.21767999999997</v>
      </c>
      <c r="T197" s="2">
        <v>27.503</v>
      </c>
      <c r="U197" s="2">
        <v>9.4070000000000004E-4</v>
      </c>
      <c r="V197" s="2">
        <v>1.075E-3</v>
      </c>
      <c r="W197" s="2">
        <v>2.14</v>
      </c>
    </row>
    <row r="198" spans="1:23">
      <c r="A198" s="2" t="b">
        <v>0</v>
      </c>
      <c r="B198" s="2" t="s">
        <v>22</v>
      </c>
      <c r="C198" s="2" t="s">
        <v>1003</v>
      </c>
      <c r="D198" s="2">
        <v>9</v>
      </c>
      <c r="E198" s="2" t="s">
        <v>1004</v>
      </c>
      <c r="F198" s="2" t="s">
        <v>25</v>
      </c>
      <c r="G198" s="2">
        <v>1.5613999999999999E-3</v>
      </c>
      <c r="H198" s="2">
        <v>4.5359699999999997E-4</v>
      </c>
      <c r="I198" s="2">
        <v>1</v>
      </c>
      <c r="J198" s="2">
        <v>1</v>
      </c>
      <c r="K198" s="2">
        <v>1</v>
      </c>
      <c r="L198" s="2" t="s">
        <v>343</v>
      </c>
      <c r="M198" s="2" t="s">
        <v>1005</v>
      </c>
      <c r="N198" s="2" t="s">
        <v>345</v>
      </c>
      <c r="O198" s="2">
        <v>0</v>
      </c>
      <c r="P198" s="2">
        <v>1024.50982</v>
      </c>
      <c r="Q198" s="2" t="s">
        <v>22</v>
      </c>
      <c r="R198" s="2">
        <v>2</v>
      </c>
      <c r="S198" s="2">
        <v>512.75867000000005</v>
      </c>
      <c r="T198" s="2">
        <v>28.700199999999999</v>
      </c>
      <c r="U198" s="2">
        <v>9.4070000000000004E-4</v>
      </c>
      <c r="V198" s="2">
        <v>1.2310000000000001E-3</v>
      </c>
      <c r="W198" s="2">
        <v>3.16</v>
      </c>
    </row>
    <row r="199" spans="1:23">
      <c r="A199" s="2" t="b">
        <v>0</v>
      </c>
      <c r="B199" s="2" t="s">
        <v>22</v>
      </c>
      <c r="C199" s="2" t="s">
        <v>1006</v>
      </c>
      <c r="D199" s="2">
        <v>9</v>
      </c>
      <c r="E199" s="2" t="s">
        <v>1007</v>
      </c>
      <c r="F199" s="2" t="s">
        <v>25</v>
      </c>
      <c r="G199" s="2">
        <v>1.4293000000000001E-3</v>
      </c>
      <c r="H199" s="2">
        <v>4.5359699999999997E-4</v>
      </c>
      <c r="I199" s="2">
        <v>1</v>
      </c>
      <c r="J199" s="2">
        <v>2</v>
      </c>
      <c r="K199" s="2">
        <v>1</v>
      </c>
      <c r="L199" s="2" t="s">
        <v>1008</v>
      </c>
      <c r="M199" s="2" t="s">
        <v>1009</v>
      </c>
      <c r="N199" s="2" t="s">
        <v>1010</v>
      </c>
      <c r="O199" s="2">
        <v>0</v>
      </c>
      <c r="P199" s="2">
        <v>1085.4997100000001</v>
      </c>
      <c r="Q199" s="2" t="s">
        <v>22</v>
      </c>
      <c r="R199" s="2">
        <v>2</v>
      </c>
      <c r="S199" s="2">
        <v>543.25372000000004</v>
      </c>
      <c r="T199" s="2">
        <v>26.9071</v>
      </c>
      <c r="U199" s="2">
        <v>9.4070000000000004E-4</v>
      </c>
      <c r="V199" s="2">
        <v>1.1280000000000001E-3</v>
      </c>
      <c r="W199" s="2">
        <v>3.18</v>
      </c>
    </row>
    <row r="200" spans="1:23">
      <c r="A200" s="2" t="b">
        <v>0</v>
      </c>
      <c r="B200" s="2" t="s">
        <v>22</v>
      </c>
      <c r="C200" s="2" t="s">
        <v>1011</v>
      </c>
      <c r="D200" s="2">
        <v>10</v>
      </c>
      <c r="E200" s="2" t="s">
        <v>1012</v>
      </c>
      <c r="F200" s="2" t="s">
        <v>25</v>
      </c>
      <c r="G200" s="2">
        <v>8.5764599999999999E-4</v>
      </c>
      <c r="H200" s="2">
        <v>4.5359699999999997E-4</v>
      </c>
      <c r="I200" s="2">
        <v>1</v>
      </c>
      <c r="J200" s="2">
        <v>2</v>
      </c>
      <c r="K200" s="2">
        <v>1</v>
      </c>
      <c r="L200" s="2" t="s">
        <v>1013</v>
      </c>
      <c r="M200" s="2" t="s">
        <v>1014</v>
      </c>
      <c r="N200" s="2" t="s">
        <v>1015</v>
      </c>
      <c r="O200" s="2">
        <v>0</v>
      </c>
      <c r="P200" s="2">
        <v>1060.5381600000001</v>
      </c>
      <c r="Q200" s="2" t="s">
        <v>22</v>
      </c>
      <c r="R200" s="2">
        <v>2</v>
      </c>
      <c r="S200" s="2">
        <v>530.77301</v>
      </c>
      <c r="T200" s="2">
        <v>22.1708</v>
      </c>
      <c r="U200" s="2">
        <v>9.4070000000000004E-4</v>
      </c>
      <c r="V200" s="2">
        <v>6.7770000000000005E-4</v>
      </c>
      <c r="W200" s="2">
        <v>3.42</v>
      </c>
    </row>
    <row r="201" spans="1:23">
      <c r="A201" s="2" t="b">
        <v>0</v>
      </c>
      <c r="B201" s="2" t="s">
        <v>22</v>
      </c>
      <c r="C201" s="2" t="s">
        <v>1016</v>
      </c>
      <c r="D201" s="2">
        <v>9</v>
      </c>
      <c r="E201" s="2" t="s">
        <v>1017</v>
      </c>
      <c r="F201" s="2" t="s">
        <v>25</v>
      </c>
      <c r="G201" s="2">
        <v>5.6557500000000002E-4</v>
      </c>
      <c r="H201" s="2">
        <v>4.5359699999999997E-4</v>
      </c>
      <c r="I201" s="2">
        <v>1</v>
      </c>
      <c r="J201" s="2">
        <v>1</v>
      </c>
      <c r="K201" s="2">
        <v>2</v>
      </c>
      <c r="L201" s="2" t="s">
        <v>1018</v>
      </c>
      <c r="M201" s="2" t="s">
        <v>1019</v>
      </c>
      <c r="N201" s="2" t="s">
        <v>1020</v>
      </c>
      <c r="O201" s="2">
        <v>0</v>
      </c>
      <c r="P201" s="2">
        <v>1177.6324</v>
      </c>
      <c r="Q201" s="2" t="s">
        <v>22</v>
      </c>
      <c r="R201" s="2">
        <v>3</v>
      </c>
      <c r="S201" s="2">
        <v>393.21557999999999</v>
      </c>
      <c r="T201" s="2">
        <v>27.500900000000001</v>
      </c>
      <c r="U201" s="2">
        <v>9.4070000000000004E-4</v>
      </c>
      <c r="V201" s="2">
        <v>4.4650000000000001E-4</v>
      </c>
      <c r="W201" s="2">
        <v>2.34</v>
      </c>
    </row>
    <row r="202" spans="1:23">
      <c r="A202" s="2" t="b">
        <v>0</v>
      </c>
      <c r="B202" s="2" t="s">
        <v>22</v>
      </c>
      <c r="C202" s="2" t="s">
        <v>1021</v>
      </c>
      <c r="D202" s="2">
        <v>11</v>
      </c>
      <c r="E202" s="2" t="s">
        <v>1022</v>
      </c>
      <c r="F202" s="2" t="s">
        <v>25</v>
      </c>
      <c r="G202" s="2">
        <v>3.80911E-4</v>
      </c>
      <c r="H202" s="2">
        <v>4.5359699999999997E-4</v>
      </c>
      <c r="I202" s="2">
        <v>1</v>
      </c>
      <c r="J202" s="2">
        <v>1</v>
      </c>
      <c r="K202" s="2">
        <v>2</v>
      </c>
      <c r="L202" s="2" t="s">
        <v>1023</v>
      </c>
      <c r="M202" s="2" t="s">
        <v>1024</v>
      </c>
      <c r="N202" s="2" t="s">
        <v>1025</v>
      </c>
      <c r="O202" s="2">
        <v>0</v>
      </c>
      <c r="P202" s="2">
        <v>1218.5709199999999</v>
      </c>
      <c r="Q202" s="2" t="s">
        <v>22</v>
      </c>
      <c r="R202" s="2">
        <v>2</v>
      </c>
      <c r="S202" s="2">
        <v>609.78917999999999</v>
      </c>
      <c r="T202" s="2">
        <v>19.1738</v>
      </c>
      <c r="U202" s="2">
        <v>9.4070000000000004E-4</v>
      </c>
      <c r="V202" s="2">
        <v>3.0210000000000002E-4</v>
      </c>
      <c r="W202" s="2">
        <v>4.2699999999999996</v>
      </c>
    </row>
    <row r="203" spans="1:23">
      <c r="A203" s="2" t="b">
        <v>0</v>
      </c>
      <c r="B203" s="2" t="s">
        <v>22</v>
      </c>
      <c r="C203" s="2" t="s">
        <v>1026</v>
      </c>
      <c r="D203" s="2">
        <v>10</v>
      </c>
      <c r="E203" s="2" t="s">
        <v>1027</v>
      </c>
      <c r="F203" s="2" t="s">
        <v>25</v>
      </c>
      <c r="G203" s="2">
        <v>1.09078E-3</v>
      </c>
      <c r="H203" s="2">
        <v>4.5359699999999997E-4</v>
      </c>
      <c r="I203" s="2">
        <v>1</v>
      </c>
      <c r="J203" s="2">
        <v>1</v>
      </c>
      <c r="K203" s="2">
        <v>2</v>
      </c>
      <c r="L203" s="2" t="s">
        <v>1028</v>
      </c>
      <c r="M203" s="2" t="s">
        <v>1029</v>
      </c>
      <c r="N203" s="2" t="s">
        <v>1030</v>
      </c>
      <c r="O203" s="2">
        <v>0</v>
      </c>
      <c r="P203" s="2">
        <v>1112.6786199999999</v>
      </c>
      <c r="Q203" s="2" t="s">
        <v>22</v>
      </c>
      <c r="R203" s="2">
        <v>2</v>
      </c>
      <c r="S203" s="2">
        <v>556.84362999999996</v>
      </c>
      <c r="T203" s="2">
        <v>19.384699999999999</v>
      </c>
      <c r="U203" s="2">
        <v>9.4070000000000004E-4</v>
      </c>
      <c r="V203" s="2">
        <v>8.5840000000000005E-4</v>
      </c>
      <c r="W203" s="2">
        <v>2.44</v>
      </c>
    </row>
    <row r="204" spans="1:23">
      <c r="A204" s="2" t="b">
        <v>0</v>
      </c>
      <c r="B204" s="2" t="s">
        <v>22</v>
      </c>
      <c r="C204" s="2" t="s">
        <v>1031</v>
      </c>
      <c r="D204" s="2">
        <v>9</v>
      </c>
      <c r="E204" s="2" t="s">
        <v>1032</v>
      </c>
      <c r="F204" s="2" t="s">
        <v>25</v>
      </c>
      <c r="G204" s="2">
        <v>1.29251E-3</v>
      </c>
      <c r="H204" s="2">
        <v>4.5359699999999997E-4</v>
      </c>
      <c r="I204" s="2">
        <v>1</v>
      </c>
      <c r="J204" s="2">
        <v>1</v>
      </c>
      <c r="K204" s="2">
        <v>2</v>
      </c>
      <c r="L204" s="2" t="s">
        <v>1033</v>
      </c>
      <c r="M204" s="2" t="s">
        <v>1034</v>
      </c>
      <c r="N204" s="2" t="s">
        <v>1035</v>
      </c>
      <c r="O204" s="2">
        <v>0</v>
      </c>
      <c r="P204" s="2">
        <v>1075.57421</v>
      </c>
      <c r="Q204" s="2" t="s">
        <v>22</v>
      </c>
      <c r="R204" s="2">
        <v>2</v>
      </c>
      <c r="S204" s="2">
        <v>538.29065000000003</v>
      </c>
      <c r="T204" s="2">
        <v>17.8019</v>
      </c>
      <c r="U204" s="2">
        <v>9.4070000000000004E-4</v>
      </c>
      <c r="V204" s="2">
        <v>1.0169999999999999E-3</v>
      </c>
      <c r="W204" s="2">
        <v>2.42</v>
      </c>
    </row>
    <row r="205" spans="1:23">
      <c r="A205" s="2" t="b">
        <v>0</v>
      </c>
      <c r="B205" s="2" t="s">
        <v>22</v>
      </c>
      <c r="C205" s="2" t="s">
        <v>1036</v>
      </c>
      <c r="D205" s="2">
        <v>9</v>
      </c>
      <c r="E205" s="2" t="s">
        <v>1037</v>
      </c>
      <c r="F205" s="2" t="s">
        <v>25</v>
      </c>
      <c r="G205" s="2">
        <v>1.4858499999999999E-3</v>
      </c>
      <c r="H205" s="2">
        <v>4.5359699999999997E-4</v>
      </c>
      <c r="I205" s="2">
        <v>1</v>
      </c>
      <c r="J205" s="2">
        <v>1</v>
      </c>
      <c r="K205" s="2">
        <v>2</v>
      </c>
      <c r="L205" s="2" t="s">
        <v>1038</v>
      </c>
      <c r="M205" s="2" t="s">
        <v>1039</v>
      </c>
      <c r="N205" s="2" t="s">
        <v>1040</v>
      </c>
      <c r="O205" s="2">
        <v>0</v>
      </c>
      <c r="P205" s="2">
        <v>1013.5149699999999</v>
      </c>
      <c r="Q205" s="2" t="s">
        <v>22</v>
      </c>
      <c r="R205" s="2">
        <v>2</v>
      </c>
      <c r="S205" s="2">
        <v>507.26116999999999</v>
      </c>
      <c r="T205" s="2">
        <v>24.918600000000001</v>
      </c>
      <c r="U205" s="2">
        <v>9.4070000000000004E-4</v>
      </c>
      <c r="V205" s="2">
        <v>1.1709999999999999E-3</v>
      </c>
      <c r="W205" s="2">
        <v>2.63</v>
      </c>
    </row>
    <row r="206" spans="1:23">
      <c r="A206" s="2" t="b">
        <v>0</v>
      </c>
      <c r="B206" s="2" t="s">
        <v>22</v>
      </c>
      <c r="C206" s="2" t="s">
        <v>1041</v>
      </c>
      <c r="D206" s="2">
        <v>9</v>
      </c>
      <c r="E206" s="2" t="s">
        <v>1042</v>
      </c>
      <c r="F206" s="2" t="s">
        <v>25</v>
      </c>
      <c r="G206" s="2">
        <v>6.8082600000000004E-4</v>
      </c>
      <c r="H206" s="2">
        <v>4.5359699999999997E-4</v>
      </c>
      <c r="I206" s="2">
        <v>1</v>
      </c>
      <c r="J206" s="2">
        <v>1</v>
      </c>
      <c r="K206" s="2">
        <v>3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1125.58986</v>
      </c>
      <c r="Q206" s="2" t="s">
        <v>22</v>
      </c>
      <c r="R206" s="2">
        <v>2</v>
      </c>
      <c r="S206" s="2">
        <v>563.29876999999999</v>
      </c>
      <c r="T206" s="2">
        <v>16.717500000000001</v>
      </c>
      <c r="U206" s="2">
        <v>9.4070000000000004E-4</v>
      </c>
      <c r="V206" s="2">
        <v>5.3629999999999997E-4</v>
      </c>
      <c r="W206" s="2">
        <v>2.91</v>
      </c>
    </row>
    <row r="207" spans="1:23">
      <c r="A207" s="2" t="b">
        <v>0</v>
      </c>
      <c r="B207" s="2" t="s">
        <v>22</v>
      </c>
      <c r="C207" s="2" t="s">
        <v>1046</v>
      </c>
      <c r="D207" s="2">
        <v>9</v>
      </c>
      <c r="E207" s="2" t="s">
        <v>1047</v>
      </c>
      <c r="F207" s="2" t="s">
        <v>25</v>
      </c>
      <c r="G207" s="2">
        <v>1.2566700000000001E-3</v>
      </c>
      <c r="H207" s="2">
        <v>4.5359699999999997E-4</v>
      </c>
      <c r="I207" s="2">
        <v>1</v>
      </c>
      <c r="J207" s="2">
        <v>1</v>
      </c>
      <c r="K207" s="2">
        <v>2</v>
      </c>
      <c r="L207" s="2" t="s">
        <v>1048</v>
      </c>
      <c r="M207" s="2" t="s">
        <v>1049</v>
      </c>
      <c r="N207" s="2" t="s">
        <v>1050</v>
      </c>
      <c r="O207" s="2">
        <v>0</v>
      </c>
      <c r="P207" s="2">
        <v>1024.49927</v>
      </c>
      <c r="Q207" s="2" t="s">
        <v>22</v>
      </c>
      <c r="R207" s="2">
        <v>3</v>
      </c>
      <c r="S207" s="2">
        <v>342.17126000000002</v>
      </c>
      <c r="T207" s="2">
        <v>25.243600000000001</v>
      </c>
      <c r="U207" s="2">
        <v>9.4070000000000004E-4</v>
      </c>
      <c r="V207" s="2">
        <v>9.904E-4</v>
      </c>
      <c r="W207" s="2">
        <v>2.94</v>
      </c>
    </row>
    <row r="208" spans="1:23">
      <c r="A208" s="2" t="b">
        <v>0</v>
      </c>
      <c r="B208" s="2" t="s">
        <v>22</v>
      </c>
      <c r="C208" s="2" t="s">
        <v>1051</v>
      </c>
      <c r="D208" s="2">
        <v>11</v>
      </c>
      <c r="E208" s="2" t="s">
        <v>1052</v>
      </c>
      <c r="F208" s="2" t="s">
        <v>25</v>
      </c>
      <c r="G208" s="2">
        <v>1.63649E-4</v>
      </c>
      <c r="H208" s="2">
        <v>4.5359699999999997E-4</v>
      </c>
      <c r="I208" s="2">
        <v>1</v>
      </c>
      <c r="J208" s="2">
        <v>1</v>
      </c>
      <c r="K208" s="2">
        <v>6</v>
      </c>
      <c r="L208" s="2" t="s">
        <v>146</v>
      </c>
      <c r="M208" s="2" t="s">
        <v>1053</v>
      </c>
      <c r="N208" s="2" t="s">
        <v>148</v>
      </c>
      <c r="O208" s="2">
        <v>0</v>
      </c>
      <c r="P208" s="2">
        <v>1268.74334</v>
      </c>
      <c r="Q208" s="2" t="s">
        <v>22</v>
      </c>
      <c r="R208" s="2">
        <v>3</v>
      </c>
      <c r="S208" s="2">
        <v>423.58584999999999</v>
      </c>
      <c r="T208" s="2">
        <v>20.6799</v>
      </c>
      <c r="U208" s="2">
        <v>9.4070000000000004E-4</v>
      </c>
      <c r="V208" s="2">
        <v>1.306E-4</v>
      </c>
      <c r="W208" s="2">
        <v>3.03</v>
      </c>
    </row>
    <row r="209" spans="1:23">
      <c r="A209" s="2" t="b">
        <v>0</v>
      </c>
      <c r="B209" s="2" t="s">
        <v>22</v>
      </c>
      <c r="C209" s="2" t="s">
        <v>1054</v>
      </c>
      <c r="D209" s="2">
        <v>10</v>
      </c>
      <c r="E209" s="2" t="s">
        <v>1055</v>
      </c>
      <c r="F209" s="2" t="s">
        <v>25</v>
      </c>
      <c r="G209" s="2">
        <v>5.0649799999999997E-4</v>
      </c>
      <c r="H209" s="2">
        <v>4.5359699999999997E-4</v>
      </c>
      <c r="I209" s="2">
        <v>1</v>
      </c>
      <c r="J209" s="2">
        <v>1</v>
      </c>
      <c r="K209" s="2">
        <v>2</v>
      </c>
      <c r="L209" s="2" t="s">
        <v>1056</v>
      </c>
      <c r="M209" s="2" t="s">
        <v>1057</v>
      </c>
      <c r="N209" s="2" t="s">
        <v>1058</v>
      </c>
      <c r="O209" s="2">
        <v>0</v>
      </c>
      <c r="P209" s="2">
        <v>1173.54224</v>
      </c>
      <c r="Q209" s="2" t="s">
        <v>22</v>
      </c>
      <c r="R209" s="2">
        <v>2</v>
      </c>
      <c r="S209" s="2">
        <v>587.27477999999996</v>
      </c>
      <c r="T209" s="2">
        <v>43.380200000000002</v>
      </c>
      <c r="U209" s="2">
        <v>9.4070000000000004E-4</v>
      </c>
      <c r="V209" s="2">
        <v>4.0010000000000002E-4</v>
      </c>
      <c r="W209" s="2">
        <v>2.98</v>
      </c>
    </row>
    <row r="210" spans="1:23">
      <c r="A210" s="2" t="b">
        <v>0</v>
      </c>
      <c r="B210" s="2" t="s">
        <v>22</v>
      </c>
      <c r="C210" s="2" t="s">
        <v>1059</v>
      </c>
      <c r="D210" s="2">
        <v>11</v>
      </c>
      <c r="E210" s="2" t="s">
        <v>1060</v>
      </c>
      <c r="F210" s="2" t="s">
        <v>25</v>
      </c>
      <c r="G210" s="2">
        <v>7.2975299999999998E-4</v>
      </c>
      <c r="H210" s="2">
        <v>4.5359699999999997E-4</v>
      </c>
      <c r="I210" s="2">
        <v>1</v>
      </c>
      <c r="J210" s="2">
        <v>1</v>
      </c>
      <c r="K210" s="2">
        <v>2</v>
      </c>
      <c r="L210" s="2" t="s">
        <v>1061</v>
      </c>
      <c r="M210" s="2" t="s">
        <v>1062</v>
      </c>
      <c r="N210" s="2" t="s">
        <v>1063</v>
      </c>
      <c r="O210" s="2">
        <v>0</v>
      </c>
      <c r="P210" s="2">
        <v>1247.6953900000001</v>
      </c>
      <c r="Q210" s="2" t="s">
        <v>22</v>
      </c>
      <c r="R210" s="2">
        <v>2</v>
      </c>
      <c r="S210" s="2">
        <v>624.35126000000002</v>
      </c>
      <c r="T210" s="2">
        <v>25.5441</v>
      </c>
      <c r="U210" s="2">
        <v>9.4070000000000004E-4</v>
      </c>
      <c r="V210" s="2">
        <v>5.7530000000000005E-4</v>
      </c>
      <c r="W210" s="2">
        <v>2.52</v>
      </c>
    </row>
    <row r="211" spans="1:23">
      <c r="A211" s="2" t="b">
        <v>0</v>
      </c>
      <c r="B211" s="2" t="s">
        <v>22</v>
      </c>
      <c r="C211" s="2" t="s">
        <v>1064</v>
      </c>
      <c r="D211" s="2">
        <v>11</v>
      </c>
      <c r="E211" s="2" t="s">
        <v>1065</v>
      </c>
      <c r="F211" s="2" t="s">
        <v>25</v>
      </c>
      <c r="G211" s="2">
        <v>1.26377E-3</v>
      </c>
      <c r="H211" s="2">
        <v>4.5359699999999997E-4</v>
      </c>
      <c r="I211" s="2">
        <v>1</v>
      </c>
      <c r="J211" s="2">
        <v>1</v>
      </c>
      <c r="K211" s="2">
        <v>2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1279.66409</v>
      </c>
      <c r="Q211" s="2" t="s">
        <v>22</v>
      </c>
      <c r="R211" s="2">
        <v>2</v>
      </c>
      <c r="S211" s="2">
        <v>640.33605999999997</v>
      </c>
      <c r="T211" s="2">
        <v>23.769400000000001</v>
      </c>
      <c r="U211" s="2">
        <v>9.4070000000000004E-4</v>
      </c>
      <c r="V211" s="2">
        <v>9.9820000000000009E-4</v>
      </c>
      <c r="W211" s="2">
        <v>2.31</v>
      </c>
    </row>
    <row r="212" spans="1:23">
      <c r="A212" s="2" t="b">
        <v>0</v>
      </c>
      <c r="B212" s="2" t="s">
        <v>22</v>
      </c>
      <c r="C212" s="2" t="s">
        <v>1069</v>
      </c>
      <c r="D212" s="2">
        <v>9</v>
      </c>
      <c r="E212" s="2" t="s">
        <v>1070</v>
      </c>
      <c r="F212" s="2" t="s">
        <v>25</v>
      </c>
      <c r="G212" s="2">
        <v>5.8560999999999997E-4</v>
      </c>
      <c r="H212" s="2">
        <v>4.5359699999999997E-4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1116.6120000000001</v>
      </c>
      <c r="Q212" s="2" t="s">
        <v>22</v>
      </c>
      <c r="R212" s="2">
        <v>2</v>
      </c>
      <c r="S212" s="2">
        <v>558.80969000000005</v>
      </c>
      <c r="T212" s="2">
        <v>19.167999999999999</v>
      </c>
      <c r="U212" s="2">
        <v>9.4070000000000004E-4</v>
      </c>
      <c r="V212" s="2">
        <v>4.6220000000000001E-4</v>
      </c>
      <c r="W212" s="2">
        <v>2.3199999999999998</v>
      </c>
    </row>
    <row r="213" spans="1:23">
      <c r="A213" s="2" t="b">
        <v>0</v>
      </c>
      <c r="B213" s="2" t="s">
        <v>22</v>
      </c>
      <c r="C213" s="2" t="s">
        <v>1074</v>
      </c>
      <c r="D213" s="2">
        <v>9</v>
      </c>
      <c r="E213" s="2" t="s">
        <v>1075</v>
      </c>
      <c r="F213" s="2" t="s">
        <v>25</v>
      </c>
      <c r="G213" s="2">
        <v>1.32928E-3</v>
      </c>
      <c r="H213" s="2">
        <v>4.5359699999999997E-4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1173.56087</v>
      </c>
      <c r="Q213" s="2" t="s">
        <v>22</v>
      </c>
      <c r="R213" s="2">
        <v>2</v>
      </c>
      <c r="S213" s="2">
        <v>587.28399999999999</v>
      </c>
      <c r="T213" s="2">
        <v>39.2562</v>
      </c>
      <c r="U213" s="2">
        <v>9.4070000000000004E-4</v>
      </c>
      <c r="V213" s="2">
        <v>1.047E-3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1079</v>
      </c>
      <c r="D214" s="2">
        <v>10</v>
      </c>
      <c r="E214" s="2" t="s">
        <v>1080</v>
      </c>
      <c r="F214" s="2" t="s">
        <v>25</v>
      </c>
      <c r="G214" s="2">
        <v>1.36699E-3</v>
      </c>
      <c r="H214" s="2">
        <v>4.5359699999999997E-4</v>
      </c>
      <c r="I214" s="2">
        <v>1</v>
      </c>
      <c r="J214" s="2">
        <v>2</v>
      </c>
      <c r="K214" s="2">
        <v>2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1101.58986</v>
      </c>
      <c r="Q214" s="2" t="s">
        <v>22</v>
      </c>
      <c r="R214" s="2">
        <v>2</v>
      </c>
      <c r="S214" s="2">
        <v>551.29871000000003</v>
      </c>
      <c r="T214" s="2">
        <v>26.615100000000002</v>
      </c>
      <c r="U214" s="2">
        <v>9.4070000000000004E-4</v>
      </c>
      <c r="V214" s="2">
        <v>1.0740000000000001E-3</v>
      </c>
      <c r="W214" s="2">
        <v>2.06</v>
      </c>
    </row>
    <row r="215" spans="1:23">
      <c r="A215" s="2" t="b">
        <v>0</v>
      </c>
      <c r="B215" s="2" t="s">
        <v>22</v>
      </c>
      <c r="C215" s="2" t="s">
        <v>1084</v>
      </c>
      <c r="D215" s="2">
        <v>9</v>
      </c>
      <c r="E215" s="2" t="s">
        <v>1085</v>
      </c>
      <c r="F215" s="2" t="s">
        <v>25</v>
      </c>
      <c r="G215" s="2">
        <v>1.34425E-3</v>
      </c>
      <c r="H215" s="2">
        <v>4.5359699999999997E-4</v>
      </c>
      <c r="I215" s="2">
        <v>1</v>
      </c>
      <c r="J215" s="2">
        <v>1</v>
      </c>
      <c r="K215" s="2">
        <v>2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1038.52145</v>
      </c>
      <c r="Q215" s="2" t="s">
        <v>22</v>
      </c>
      <c r="R215" s="2">
        <v>2</v>
      </c>
      <c r="S215" s="2">
        <v>519.76415999999995</v>
      </c>
      <c r="T215" s="2">
        <v>30.839400000000001</v>
      </c>
      <c r="U215" s="2">
        <v>9.4070000000000004E-4</v>
      </c>
      <c r="V215" s="2">
        <v>1.059E-3</v>
      </c>
      <c r="W215" s="2">
        <v>3.64</v>
      </c>
    </row>
    <row r="216" spans="1:23">
      <c r="A216" s="2" t="b">
        <v>0</v>
      </c>
      <c r="B216" s="2" t="s">
        <v>22</v>
      </c>
      <c r="C216" s="2" t="s">
        <v>1089</v>
      </c>
      <c r="D216" s="2">
        <v>10</v>
      </c>
      <c r="E216" s="2" t="s">
        <v>1090</v>
      </c>
      <c r="F216" s="2" t="s">
        <v>25</v>
      </c>
      <c r="G216" s="2">
        <v>8.0499499999999997E-4</v>
      </c>
      <c r="H216" s="2">
        <v>4.5359699999999997E-4</v>
      </c>
      <c r="I216" s="2">
        <v>1</v>
      </c>
      <c r="J216" s="2">
        <v>2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1203.63681</v>
      </c>
      <c r="Q216" s="2" t="s">
        <v>22</v>
      </c>
      <c r="R216" s="2">
        <v>2</v>
      </c>
      <c r="S216" s="2">
        <v>602.32219999999995</v>
      </c>
      <c r="T216" s="2">
        <v>39.017099999999999</v>
      </c>
      <c r="U216" s="2">
        <v>9.4070000000000004E-4</v>
      </c>
      <c r="V216" s="2">
        <v>6.3420000000000002E-4</v>
      </c>
      <c r="W216" s="2">
        <v>2.7</v>
      </c>
    </row>
    <row r="217" spans="1:23">
      <c r="A217" s="2" t="b">
        <v>0</v>
      </c>
      <c r="B217" s="2" t="s">
        <v>22</v>
      </c>
      <c r="C217" s="2" t="s">
        <v>1094</v>
      </c>
      <c r="D217" s="2">
        <v>10</v>
      </c>
      <c r="E217" s="2" t="s">
        <v>1095</v>
      </c>
      <c r="F217" s="2" t="s">
        <v>25</v>
      </c>
      <c r="G217" s="2">
        <v>4.69643E-4</v>
      </c>
      <c r="H217" s="2">
        <v>4.5359699999999997E-4</v>
      </c>
      <c r="I217" s="2">
        <v>1</v>
      </c>
      <c r="J217" s="2">
        <v>1</v>
      </c>
      <c r="K217" s="2">
        <v>2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1113.66263</v>
      </c>
      <c r="Q217" s="2" t="s">
        <v>22</v>
      </c>
      <c r="R217" s="2">
        <v>2</v>
      </c>
      <c r="S217" s="2">
        <v>557.33514000000002</v>
      </c>
      <c r="T217" s="2">
        <v>42.765900000000002</v>
      </c>
      <c r="U217" s="2">
        <v>9.4070000000000004E-4</v>
      </c>
      <c r="V217" s="2">
        <v>3.7189999999999999E-4</v>
      </c>
      <c r="W217" s="2">
        <v>2.9</v>
      </c>
    </row>
    <row r="218" spans="1:23">
      <c r="A218" s="2" t="b">
        <v>0</v>
      </c>
      <c r="B218" s="2" t="s">
        <v>22</v>
      </c>
      <c r="C218" s="2" t="s">
        <v>1099</v>
      </c>
      <c r="D218" s="2">
        <v>9</v>
      </c>
      <c r="E218" s="2" t="s">
        <v>1100</v>
      </c>
      <c r="F218" s="2" t="s">
        <v>25</v>
      </c>
      <c r="G218" s="2">
        <v>5.8901600000000004E-4</v>
      </c>
      <c r="H218" s="2">
        <v>4.5359699999999997E-4</v>
      </c>
      <c r="I218" s="2">
        <v>1</v>
      </c>
      <c r="J218" s="2">
        <v>3</v>
      </c>
      <c r="K218" s="2">
        <v>1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1082.52991</v>
      </c>
      <c r="Q218" s="2" t="s">
        <v>22</v>
      </c>
      <c r="R218" s="2">
        <v>2</v>
      </c>
      <c r="S218" s="2">
        <v>541.76891999999998</v>
      </c>
      <c r="T218" s="2">
        <v>32.331600000000002</v>
      </c>
      <c r="U218" s="2">
        <v>9.4070000000000004E-4</v>
      </c>
      <c r="V218" s="2">
        <v>4.6490000000000002E-4</v>
      </c>
      <c r="W218" s="2">
        <v>2.95</v>
      </c>
    </row>
    <row r="219" spans="1:23">
      <c r="A219" s="2" t="b">
        <v>0</v>
      </c>
      <c r="B219" s="2" t="s">
        <v>22</v>
      </c>
      <c r="C219" s="2" t="s">
        <v>1104</v>
      </c>
      <c r="D219" s="2">
        <v>11</v>
      </c>
      <c r="E219" s="2" t="s">
        <v>1105</v>
      </c>
      <c r="F219" s="2" t="s">
        <v>25</v>
      </c>
      <c r="G219" s="2">
        <v>8.8266500000000003E-4</v>
      </c>
      <c r="H219" s="2">
        <v>4.5359699999999997E-4</v>
      </c>
      <c r="I219" s="2">
        <v>1</v>
      </c>
      <c r="J219" s="2">
        <v>1</v>
      </c>
      <c r="K219" s="2">
        <v>1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1362.6913099999999</v>
      </c>
      <c r="Q219" s="2" t="s">
        <v>22</v>
      </c>
      <c r="R219" s="2">
        <v>3</v>
      </c>
      <c r="S219" s="2">
        <v>454.90192000000002</v>
      </c>
      <c r="T219" s="2">
        <v>26.185400000000001</v>
      </c>
      <c r="U219" s="2">
        <v>9.4070000000000004E-4</v>
      </c>
      <c r="V219" s="2">
        <v>6.9729999999999998E-4</v>
      </c>
      <c r="W219" s="2">
        <v>1.5</v>
      </c>
    </row>
    <row r="220" spans="1:23">
      <c r="A220" s="2" t="b">
        <v>0</v>
      </c>
      <c r="B220" s="2" t="s">
        <v>22</v>
      </c>
      <c r="C220" s="2" t="s">
        <v>1109</v>
      </c>
      <c r="D220" s="2">
        <v>9</v>
      </c>
      <c r="E220" s="2" t="s">
        <v>1110</v>
      </c>
      <c r="F220" s="2" t="s">
        <v>25</v>
      </c>
      <c r="G220" s="2">
        <v>6.4625700000000002E-4</v>
      </c>
      <c r="H220" s="2">
        <v>4.5359699999999997E-4</v>
      </c>
      <c r="I220" s="2">
        <v>1</v>
      </c>
      <c r="J220" s="2">
        <v>2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1030.5527500000001</v>
      </c>
      <c r="Q220" s="2" t="s">
        <v>22</v>
      </c>
      <c r="R220" s="2">
        <v>2</v>
      </c>
      <c r="S220" s="2">
        <v>515.77997000000005</v>
      </c>
      <c r="T220" s="2">
        <v>27.012599999999999</v>
      </c>
      <c r="U220" s="2">
        <v>9.4070000000000004E-4</v>
      </c>
      <c r="V220" s="2">
        <v>5.0980000000000003E-4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1114</v>
      </c>
      <c r="D221" s="2">
        <v>10</v>
      </c>
      <c r="E221" s="2" t="s">
        <v>1115</v>
      </c>
      <c r="F221" s="2" t="s">
        <v>25</v>
      </c>
      <c r="G221" s="2">
        <v>1.3218500000000001E-3</v>
      </c>
      <c r="H221" s="2">
        <v>4.5359699999999997E-4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1155.5099</v>
      </c>
      <c r="Q221" s="2" t="s">
        <v>22</v>
      </c>
      <c r="R221" s="2">
        <v>2</v>
      </c>
      <c r="S221" s="2">
        <v>578.25867000000005</v>
      </c>
      <c r="T221" s="2">
        <v>26.718800000000002</v>
      </c>
      <c r="U221" s="2">
        <v>9.4070000000000004E-4</v>
      </c>
      <c r="V221" s="2">
        <v>1.044E-3</v>
      </c>
      <c r="W221" s="2">
        <v>2.65</v>
      </c>
    </row>
    <row r="222" spans="1:23">
      <c r="A222" s="2" t="b">
        <v>0</v>
      </c>
      <c r="B222" s="2" t="s">
        <v>22</v>
      </c>
      <c r="C222" s="2" t="s">
        <v>1119</v>
      </c>
      <c r="D222" s="2">
        <v>12</v>
      </c>
      <c r="E222" s="2" t="s">
        <v>1120</v>
      </c>
      <c r="F222" s="2" t="s">
        <v>25</v>
      </c>
      <c r="G222" s="2">
        <v>1.49946E-4</v>
      </c>
      <c r="H222" s="2">
        <v>4.5359699999999997E-4</v>
      </c>
      <c r="I222" s="2">
        <v>4</v>
      </c>
      <c r="J222" s="2">
        <v>8</v>
      </c>
      <c r="K222" s="2">
        <v>2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1306.6386</v>
      </c>
      <c r="Q222" s="2" t="s">
        <v>22</v>
      </c>
      <c r="R222" s="2">
        <v>2</v>
      </c>
      <c r="S222" s="2">
        <v>653.82299999999998</v>
      </c>
      <c r="T222" s="2">
        <v>18.6068</v>
      </c>
      <c r="U222" s="2">
        <v>9.4070000000000004E-4</v>
      </c>
      <c r="V222" s="2">
        <v>1.194E-4</v>
      </c>
      <c r="W222" s="2">
        <v>3.06</v>
      </c>
    </row>
    <row r="223" spans="1:23">
      <c r="A223" s="2" t="b">
        <v>0</v>
      </c>
      <c r="B223" s="2" t="s">
        <v>22</v>
      </c>
      <c r="C223" s="2" t="s">
        <v>1124</v>
      </c>
      <c r="D223" s="2">
        <v>8</v>
      </c>
      <c r="E223" s="2" t="s">
        <v>1125</v>
      </c>
      <c r="F223" s="2" t="s">
        <v>25</v>
      </c>
      <c r="G223" s="2">
        <v>1.4452600000000001E-3</v>
      </c>
      <c r="H223" s="2">
        <v>4.5359699999999997E-4</v>
      </c>
      <c r="I223" s="2">
        <v>1</v>
      </c>
      <c r="J223" s="2">
        <v>2</v>
      </c>
      <c r="K223" s="2">
        <v>2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1040.4505899999999</v>
      </c>
      <c r="Q223" s="2" t="s">
        <v>22</v>
      </c>
      <c r="R223" s="2">
        <v>2</v>
      </c>
      <c r="S223" s="2">
        <v>520.72906</v>
      </c>
      <c r="T223" s="2">
        <v>31.613099999999999</v>
      </c>
      <c r="U223" s="2">
        <v>9.4070000000000004E-4</v>
      </c>
      <c r="V223" s="2">
        <v>1.1360000000000001E-3</v>
      </c>
      <c r="W223" s="2">
        <v>2.61</v>
      </c>
    </row>
    <row r="224" spans="1:23">
      <c r="A224" s="2" t="b">
        <v>0</v>
      </c>
      <c r="B224" s="2" t="s">
        <v>22</v>
      </c>
      <c r="C224" s="2" t="s">
        <v>1129</v>
      </c>
      <c r="D224" s="2">
        <v>11</v>
      </c>
      <c r="E224" s="2" t="s">
        <v>1130</v>
      </c>
      <c r="F224" s="2" t="s">
        <v>25</v>
      </c>
      <c r="G224" s="2">
        <v>1.49409E-3</v>
      </c>
      <c r="H224" s="2">
        <v>4.5359699999999997E-4</v>
      </c>
      <c r="I224" s="2">
        <v>1</v>
      </c>
      <c r="J224" s="2">
        <v>1</v>
      </c>
      <c r="K224" s="2">
        <v>2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1241.67091</v>
      </c>
      <c r="Q224" s="2" t="s">
        <v>22</v>
      </c>
      <c r="R224" s="2">
        <v>3</v>
      </c>
      <c r="S224" s="2">
        <v>414.56182999999999</v>
      </c>
      <c r="T224" s="2">
        <v>13.1975</v>
      </c>
      <c r="U224" s="2">
        <v>9.4070000000000004E-4</v>
      </c>
      <c r="V224" s="2">
        <v>1.176E-3</v>
      </c>
      <c r="W224" s="2">
        <v>1.6</v>
      </c>
    </row>
    <row r="225" spans="1:23">
      <c r="A225" s="2" t="b">
        <v>0</v>
      </c>
      <c r="B225" s="2" t="s">
        <v>22</v>
      </c>
      <c r="C225" s="2" t="s">
        <v>1134</v>
      </c>
      <c r="D225" s="2">
        <v>11</v>
      </c>
      <c r="E225" s="2" t="s">
        <v>1135</v>
      </c>
      <c r="F225" s="2" t="s">
        <v>25</v>
      </c>
      <c r="G225" s="2">
        <v>5.0944900000000003E-4</v>
      </c>
      <c r="H225" s="2">
        <v>4.5359699999999997E-4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1186.6790100000001</v>
      </c>
      <c r="Q225" s="2" t="s">
        <v>22</v>
      </c>
      <c r="R225" s="2">
        <v>2</v>
      </c>
      <c r="S225" s="2">
        <v>593.84369000000004</v>
      </c>
      <c r="T225" s="2">
        <v>29.7441</v>
      </c>
      <c r="U225" s="2">
        <v>9.4070000000000004E-4</v>
      </c>
      <c r="V225" s="2">
        <v>4.0339999999999999E-4</v>
      </c>
      <c r="W225" s="2">
        <v>3.28</v>
      </c>
    </row>
    <row r="226" spans="1:23">
      <c r="A226" s="2" t="b">
        <v>0</v>
      </c>
      <c r="B226" s="2" t="s">
        <v>22</v>
      </c>
      <c r="C226" s="2" t="s">
        <v>1139</v>
      </c>
      <c r="D226" s="2">
        <v>9</v>
      </c>
      <c r="E226" s="2" t="s">
        <v>1140</v>
      </c>
      <c r="F226" s="2" t="s">
        <v>25</v>
      </c>
      <c r="G226" s="2">
        <v>1.26377E-3</v>
      </c>
      <c r="H226" s="2">
        <v>4.5359699999999997E-4</v>
      </c>
      <c r="I226" s="2">
        <v>1</v>
      </c>
      <c r="J226" s="2">
        <v>1</v>
      </c>
      <c r="K226" s="2">
        <v>2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1031.548</v>
      </c>
      <c r="Q226" s="2" t="s">
        <v>22</v>
      </c>
      <c r="R226" s="2">
        <v>2</v>
      </c>
      <c r="S226" s="2">
        <v>516.27752999999996</v>
      </c>
      <c r="T226" s="2">
        <v>15.225899999999999</v>
      </c>
      <c r="U226" s="2">
        <v>9.4070000000000004E-4</v>
      </c>
      <c r="V226" s="2">
        <v>9.9569999999999997E-4</v>
      </c>
      <c r="W226" s="2">
        <v>1.83</v>
      </c>
    </row>
    <row r="227" spans="1:23">
      <c r="A227" s="2" t="b">
        <v>0</v>
      </c>
      <c r="B227" s="2" t="s">
        <v>22</v>
      </c>
      <c r="C227" s="2" t="s">
        <v>1144</v>
      </c>
      <c r="D227" s="2">
        <v>12</v>
      </c>
      <c r="E227" s="2" t="s">
        <v>1145</v>
      </c>
      <c r="F227" s="2" t="s">
        <v>25</v>
      </c>
      <c r="G227" s="2">
        <v>9.3482999999999999E-4</v>
      </c>
      <c r="H227" s="2">
        <v>4.5359699999999997E-4</v>
      </c>
      <c r="I227" s="2">
        <v>1</v>
      </c>
      <c r="J227" s="2">
        <v>1</v>
      </c>
      <c r="K227" s="2">
        <v>2</v>
      </c>
      <c r="L227" s="2" t="s">
        <v>761</v>
      </c>
      <c r="M227" s="2" t="s">
        <v>1146</v>
      </c>
      <c r="N227" s="2" t="s">
        <v>763</v>
      </c>
      <c r="O227" s="2">
        <v>0</v>
      </c>
      <c r="P227" s="2">
        <v>1423.75397</v>
      </c>
      <c r="Q227" s="2" t="s">
        <v>22</v>
      </c>
      <c r="R227" s="2">
        <v>3</v>
      </c>
      <c r="S227" s="2">
        <v>475.25594999999998</v>
      </c>
      <c r="T227" s="2">
        <v>12.8469</v>
      </c>
      <c r="U227" s="2">
        <v>9.4070000000000004E-4</v>
      </c>
      <c r="V227" s="2">
        <v>7.3780000000000004E-4</v>
      </c>
      <c r="W227" s="2">
        <v>2.52</v>
      </c>
    </row>
    <row r="228" spans="1:23">
      <c r="A228" s="2" t="b">
        <v>0</v>
      </c>
      <c r="B228" s="2" t="s">
        <v>22</v>
      </c>
      <c r="C228" s="2" t="s">
        <v>1147</v>
      </c>
      <c r="D228" s="2">
        <v>9</v>
      </c>
      <c r="E228" s="2" t="s">
        <v>1148</v>
      </c>
      <c r="F228" s="2" t="s">
        <v>25</v>
      </c>
      <c r="G228" s="2">
        <v>1.1480100000000001E-3</v>
      </c>
      <c r="H228" s="2">
        <v>4.5359699999999997E-4</v>
      </c>
      <c r="I228" s="2">
        <v>1</v>
      </c>
      <c r="J228" s="2">
        <v>1</v>
      </c>
      <c r="K228" s="2">
        <v>1</v>
      </c>
      <c r="L228" s="2" t="s">
        <v>1149</v>
      </c>
      <c r="M228" s="2" t="s">
        <v>1150</v>
      </c>
      <c r="N228" s="2" t="s">
        <v>1151</v>
      </c>
      <c r="O228" s="2">
        <v>0</v>
      </c>
      <c r="P228" s="2">
        <v>1116.57242</v>
      </c>
      <c r="Q228" s="2" t="s">
        <v>22</v>
      </c>
      <c r="R228" s="2">
        <v>2</v>
      </c>
      <c r="S228" s="2">
        <v>558.79010000000005</v>
      </c>
      <c r="T228" s="2">
        <v>46.697200000000002</v>
      </c>
      <c r="U228" s="2">
        <v>9.4070000000000004E-4</v>
      </c>
      <c r="V228" s="2">
        <v>9.0569999999999995E-4</v>
      </c>
      <c r="W228" s="2">
        <v>3.2</v>
      </c>
    </row>
    <row r="229" spans="1:23">
      <c r="A229" s="2" t="b">
        <v>0</v>
      </c>
      <c r="B229" s="2" t="s">
        <v>22</v>
      </c>
      <c r="C229" s="2" t="s">
        <v>1152</v>
      </c>
      <c r="D229" s="2">
        <v>11</v>
      </c>
      <c r="E229" s="2" t="s">
        <v>1153</v>
      </c>
      <c r="F229" s="2" t="s">
        <v>25</v>
      </c>
      <c r="G229" s="2">
        <v>5.0104700000000002E-5</v>
      </c>
      <c r="H229" s="2">
        <v>4.5359699999999997E-4</v>
      </c>
      <c r="I229" s="2">
        <v>1</v>
      </c>
      <c r="J229" s="2">
        <v>1</v>
      </c>
      <c r="K229" s="2">
        <v>1</v>
      </c>
      <c r="L229" s="2" t="s">
        <v>690</v>
      </c>
      <c r="M229" s="2" t="s">
        <v>1154</v>
      </c>
      <c r="N229" s="2" t="s">
        <v>692</v>
      </c>
      <c r="O229" s="2">
        <v>0</v>
      </c>
      <c r="P229" s="2">
        <v>1364.6838399999999</v>
      </c>
      <c r="Q229" s="2" t="s">
        <v>22</v>
      </c>
      <c r="R229" s="2">
        <v>3</v>
      </c>
      <c r="S229" s="2">
        <v>455.56592000000001</v>
      </c>
      <c r="T229" s="2">
        <v>22.831299999999999</v>
      </c>
      <c r="U229" s="2">
        <v>9.4070000000000004E-4</v>
      </c>
      <c r="V229" s="2">
        <v>4.0259999999999997E-5</v>
      </c>
      <c r="W229" s="2">
        <v>2.4900000000000002</v>
      </c>
    </row>
    <row r="230" spans="1:23">
      <c r="A230" s="2" t="b">
        <v>0</v>
      </c>
      <c r="B230" s="2" t="s">
        <v>22</v>
      </c>
      <c r="C230" s="2" t="s">
        <v>1155</v>
      </c>
      <c r="D230" s="2">
        <v>11</v>
      </c>
      <c r="E230" s="2" t="s">
        <v>1156</v>
      </c>
      <c r="F230" s="2" t="s">
        <v>25</v>
      </c>
      <c r="G230" s="2">
        <v>2.1775200000000001E-4</v>
      </c>
      <c r="H230" s="2">
        <v>4.5359699999999997E-4</v>
      </c>
      <c r="I230" s="2">
        <v>1</v>
      </c>
      <c r="J230" s="2">
        <v>1</v>
      </c>
      <c r="K230" s="2">
        <v>3</v>
      </c>
      <c r="L230" s="2" t="s">
        <v>1157</v>
      </c>
      <c r="M230" s="2" t="s">
        <v>1158</v>
      </c>
      <c r="N230" s="2" t="s">
        <v>1159</v>
      </c>
      <c r="O230" s="2">
        <v>0</v>
      </c>
      <c r="P230" s="2">
        <v>1227.64402</v>
      </c>
      <c r="Q230" s="2" t="s">
        <v>22</v>
      </c>
      <c r="R230" s="2">
        <v>3</v>
      </c>
      <c r="S230" s="2">
        <v>409.88610999999997</v>
      </c>
      <c r="T230" s="2">
        <v>17.175799999999999</v>
      </c>
      <c r="U230" s="2">
        <v>9.4070000000000004E-4</v>
      </c>
      <c r="V230" s="2">
        <v>1.7320000000000001E-4</v>
      </c>
      <c r="W230" s="2">
        <v>2.31</v>
      </c>
    </row>
    <row r="231" spans="1:23">
      <c r="A231" s="2" t="b">
        <v>0</v>
      </c>
      <c r="B231" s="2" t="s">
        <v>22</v>
      </c>
      <c r="C231" s="2" t="s">
        <v>1160</v>
      </c>
      <c r="D231" s="2">
        <v>10</v>
      </c>
      <c r="E231" s="2" t="s">
        <v>1161</v>
      </c>
      <c r="F231" s="2" t="s">
        <v>25</v>
      </c>
      <c r="G231" s="2">
        <v>2.9140299999999997E-4</v>
      </c>
      <c r="H231" s="2">
        <v>4.5359699999999997E-4</v>
      </c>
      <c r="I231" s="2">
        <v>1</v>
      </c>
      <c r="J231" s="2">
        <v>1</v>
      </c>
      <c r="K231" s="2">
        <v>2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1262.67526</v>
      </c>
      <c r="Q231" s="2" t="s">
        <v>22</v>
      </c>
      <c r="R231" s="2">
        <v>3</v>
      </c>
      <c r="S231" s="2">
        <v>421.56308000000001</v>
      </c>
      <c r="T231" s="2">
        <v>27.936499999999999</v>
      </c>
      <c r="U231" s="2">
        <v>9.4070000000000004E-4</v>
      </c>
      <c r="V231" s="2">
        <v>2.3139999999999999E-4</v>
      </c>
      <c r="W231" s="2">
        <v>3.67</v>
      </c>
    </row>
    <row r="232" spans="1:23">
      <c r="A232" s="2" t="b">
        <v>0</v>
      </c>
      <c r="B232" s="2" t="s">
        <v>22</v>
      </c>
      <c r="C232" s="2" t="s">
        <v>1165</v>
      </c>
      <c r="D232" s="2">
        <v>9</v>
      </c>
      <c r="E232" s="2" t="s">
        <v>1166</v>
      </c>
      <c r="F232" s="2" t="s">
        <v>25</v>
      </c>
      <c r="G232" s="2">
        <v>5.8222299999999999E-4</v>
      </c>
      <c r="H232" s="2">
        <v>4.5359699999999997E-4</v>
      </c>
      <c r="I232" s="2">
        <v>1</v>
      </c>
      <c r="J232" s="2">
        <v>1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1196.5218400000001</v>
      </c>
      <c r="Q232" s="2" t="s">
        <v>22</v>
      </c>
      <c r="R232" s="2">
        <v>2</v>
      </c>
      <c r="S232" s="2">
        <v>598.76459</v>
      </c>
      <c r="T232" s="2">
        <v>25.559899999999999</v>
      </c>
      <c r="U232" s="2">
        <v>9.4070000000000004E-4</v>
      </c>
      <c r="V232" s="2">
        <v>4.6129999999999999E-4</v>
      </c>
      <c r="W232" s="2">
        <v>2.8</v>
      </c>
    </row>
    <row r="233" spans="1:23">
      <c r="A233" s="2" t="b">
        <v>0</v>
      </c>
      <c r="B233" s="2" t="s">
        <v>22</v>
      </c>
      <c r="C233" s="2" t="s">
        <v>1170</v>
      </c>
      <c r="D233" s="2">
        <v>10</v>
      </c>
      <c r="E233" s="2" t="s">
        <v>1171</v>
      </c>
      <c r="F233" s="2" t="s">
        <v>25</v>
      </c>
      <c r="G233" s="2">
        <v>1.0845900000000001E-3</v>
      </c>
      <c r="H233" s="2">
        <v>4.5359699999999997E-4</v>
      </c>
      <c r="I233" s="2">
        <v>1</v>
      </c>
      <c r="J233" s="2">
        <v>1</v>
      </c>
      <c r="K233" s="2">
        <v>2</v>
      </c>
      <c r="L233" s="2" t="s">
        <v>1172</v>
      </c>
      <c r="M233" s="2" t="s">
        <v>1173</v>
      </c>
      <c r="N233" s="2" t="s">
        <v>1174</v>
      </c>
      <c r="O233" s="2">
        <v>0</v>
      </c>
      <c r="P233" s="2">
        <v>1199.63788</v>
      </c>
      <c r="Q233" s="2" t="s">
        <v>22</v>
      </c>
      <c r="R233" s="2">
        <v>2</v>
      </c>
      <c r="S233" s="2">
        <v>600.32250999999997</v>
      </c>
      <c r="T233" s="2">
        <v>12.0932</v>
      </c>
      <c r="U233" s="2">
        <v>9.4070000000000004E-4</v>
      </c>
      <c r="V233" s="2">
        <v>8.5269999999999996E-4</v>
      </c>
      <c r="W233" s="2">
        <v>1.91</v>
      </c>
    </row>
    <row r="234" spans="1:23">
      <c r="A234" s="2" t="b">
        <v>0</v>
      </c>
      <c r="B234" s="2" t="s">
        <v>22</v>
      </c>
      <c r="C234" s="2" t="s">
        <v>1175</v>
      </c>
      <c r="D234" s="2">
        <v>9</v>
      </c>
      <c r="E234" s="2" t="s">
        <v>1176</v>
      </c>
      <c r="F234" s="2" t="s">
        <v>25</v>
      </c>
      <c r="G234" s="2">
        <v>1.03035E-3</v>
      </c>
      <c r="H234" s="2">
        <v>4.5359699999999997E-4</v>
      </c>
      <c r="I234" s="2">
        <v>1</v>
      </c>
      <c r="J234" s="2">
        <v>1</v>
      </c>
      <c r="K234" s="2">
        <v>5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1185.58986</v>
      </c>
      <c r="Q234" s="2" t="s">
        <v>22</v>
      </c>
      <c r="R234" s="2">
        <v>2</v>
      </c>
      <c r="S234" s="2">
        <v>593.29900999999995</v>
      </c>
      <c r="T234" s="2">
        <v>30.645399999999999</v>
      </c>
      <c r="U234" s="2">
        <v>9.4070000000000004E-4</v>
      </c>
      <c r="V234" s="2">
        <v>8.1340000000000004E-4</v>
      </c>
      <c r="W234" s="2">
        <v>2.3199999999999998</v>
      </c>
    </row>
    <row r="235" spans="1:23">
      <c r="A235" s="2" t="b">
        <v>0</v>
      </c>
      <c r="B235" s="2" t="s">
        <v>22</v>
      </c>
      <c r="C235" s="2" t="s">
        <v>1180</v>
      </c>
      <c r="D235" s="2">
        <v>10</v>
      </c>
      <c r="E235" s="2" t="s">
        <v>1181</v>
      </c>
      <c r="F235" s="2" t="s">
        <v>25</v>
      </c>
      <c r="G235" s="2">
        <v>8.5764599999999999E-4</v>
      </c>
      <c r="H235" s="2">
        <v>4.5359699999999997E-4</v>
      </c>
      <c r="I235" s="2">
        <v>1</v>
      </c>
      <c r="J235" s="2">
        <v>1</v>
      </c>
      <c r="K235" s="2">
        <v>1</v>
      </c>
      <c r="L235" s="2" t="s">
        <v>1111</v>
      </c>
      <c r="M235" s="2" t="s">
        <v>1182</v>
      </c>
      <c r="N235" s="2" t="s">
        <v>1113</v>
      </c>
      <c r="O235" s="2">
        <v>0</v>
      </c>
      <c r="P235" s="2">
        <v>1143.63681</v>
      </c>
      <c r="Q235" s="2" t="s">
        <v>22</v>
      </c>
      <c r="R235" s="2">
        <v>2</v>
      </c>
      <c r="S235" s="2">
        <v>572.32219999999995</v>
      </c>
      <c r="T235" s="2">
        <v>38.892299999999999</v>
      </c>
      <c r="U235" s="2">
        <v>9.4070000000000004E-4</v>
      </c>
      <c r="V235" s="2">
        <v>6.7610000000000001E-4</v>
      </c>
      <c r="W235" s="2">
        <v>2.54</v>
      </c>
    </row>
    <row r="236" spans="1:23">
      <c r="A236" s="2" t="b">
        <v>0</v>
      </c>
      <c r="B236" s="2" t="s">
        <v>22</v>
      </c>
      <c r="C236" s="2" t="s">
        <v>1183</v>
      </c>
      <c r="D236" s="2">
        <v>11</v>
      </c>
      <c r="E236" s="2" t="s">
        <v>1184</v>
      </c>
      <c r="F236" s="2" t="s">
        <v>1185</v>
      </c>
      <c r="G236" s="2">
        <v>7.86639E-4</v>
      </c>
      <c r="H236" s="2">
        <v>4.5359699999999997E-4</v>
      </c>
      <c r="I236" s="2">
        <v>1</v>
      </c>
      <c r="J236" s="2">
        <v>1</v>
      </c>
      <c r="K236" s="2">
        <v>1</v>
      </c>
      <c r="L236" s="2" t="s">
        <v>1186</v>
      </c>
      <c r="M236" s="2" t="s">
        <v>1187</v>
      </c>
      <c r="N236" s="2" t="s">
        <v>1188</v>
      </c>
      <c r="O236" s="2">
        <v>0</v>
      </c>
      <c r="P236" s="2">
        <v>1416.6576299999999</v>
      </c>
      <c r="Q236" s="2" t="s">
        <v>22</v>
      </c>
      <c r="R236" s="2">
        <v>3</v>
      </c>
      <c r="S236" s="2">
        <v>472.89031999999997</v>
      </c>
      <c r="T236" s="2">
        <v>30.0318</v>
      </c>
      <c r="U236" s="2">
        <v>9.4070000000000004E-4</v>
      </c>
      <c r="V236" s="2">
        <v>6.2149999999999998E-4</v>
      </c>
      <c r="W236" s="2">
        <v>4.22</v>
      </c>
    </row>
    <row r="237" spans="1:23">
      <c r="A237" s="2" t="b">
        <v>0</v>
      </c>
      <c r="B237" s="2" t="s">
        <v>22</v>
      </c>
      <c r="C237" s="2" t="s">
        <v>1189</v>
      </c>
      <c r="D237" s="2">
        <v>9</v>
      </c>
      <c r="E237" s="2" t="s">
        <v>1190</v>
      </c>
      <c r="F237" s="2" t="s">
        <v>25</v>
      </c>
      <c r="G237" s="2">
        <v>1.4056400000000001E-3</v>
      </c>
      <c r="H237" s="2">
        <v>4.5359699999999997E-4</v>
      </c>
      <c r="I237" s="2">
        <v>1</v>
      </c>
      <c r="J237" s="2">
        <v>1</v>
      </c>
      <c r="K237" s="2">
        <v>2</v>
      </c>
      <c r="L237" s="2" t="s">
        <v>1191</v>
      </c>
      <c r="M237" s="2" t="s">
        <v>1192</v>
      </c>
      <c r="N237" s="2" t="s">
        <v>1193</v>
      </c>
      <c r="O237" s="2">
        <v>0</v>
      </c>
      <c r="P237" s="2">
        <v>1001.50105</v>
      </c>
      <c r="Q237" s="2" t="s">
        <v>22</v>
      </c>
      <c r="R237" s="2">
        <v>2</v>
      </c>
      <c r="S237" s="2">
        <v>501.25409000000002</v>
      </c>
      <c r="T237" s="2">
        <v>18.150700000000001</v>
      </c>
      <c r="U237" s="2">
        <v>9.4070000000000004E-4</v>
      </c>
      <c r="V237" s="2">
        <v>1.1069999999999999E-3</v>
      </c>
      <c r="W237" s="2">
        <v>2.97</v>
      </c>
    </row>
    <row r="238" spans="1:23">
      <c r="A238" s="2" t="b">
        <v>0</v>
      </c>
      <c r="B238" s="2" t="s">
        <v>22</v>
      </c>
      <c r="C238" s="2" t="s">
        <v>1194</v>
      </c>
      <c r="D238" s="2">
        <v>10</v>
      </c>
      <c r="E238" s="2" t="s">
        <v>1195</v>
      </c>
      <c r="F238" s="2" t="s">
        <v>25</v>
      </c>
      <c r="G238" s="2">
        <v>6.5001100000000003E-4</v>
      </c>
      <c r="H238" s="2">
        <v>4.5359699999999997E-4</v>
      </c>
      <c r="I238" s="2">
        <v>1</v>
      </c>
      <c r="J238" s="2">
        <v>1</v>
      </c>
      <c r="K238" s="2">
        <v>1</v>
      </c>
      <c r="L238" s="2" t="s">
        <v>1196</v>
      </c>
      <c r="M238" s="2" t="s">
        <v>1197</v>
      </c>
      <c r="N238" s="2" t="s">
        <v>1198</v>
      </c>
      <c r="O238" s="2">
        <v>0</v>
      </c>
      <c r="P238" s="2">
        <v>1173.63346</v>
      </c>
      <c r="Q238" s="2" t="s">
        <v>22</v>
      </c>
      <c r="R238" s="2">
        <v>3</v>
      </c>
      <c r="S238" s="2">
        <v>391.88292999999999</v>
      </c>
      <c r="T238" s="2">
        <v>16.591699999999999</v>
      </c>
      <c r="U238" s="2">
        <v>9.4070000000000004E-4</v>
      </c>
      <c r="V238" s="2">
        <v>5.1259999999999999E-4</v>
      </c>
      <c r="W238" s="2">
        <v>2.17</v>
      </c>
    </row>
    <row r="239" spans="1:23">
      <c r="A239" s="2" t="b">
        <v>0</v>
      </c>
      <c r="B239" s="2" t="s">
        <v>22</v>
      </c>
      <c r="C239" s="2" t="s">
        <v>1199</v>
      </c>
      <c r="D239" s="2">
        <v>9</v>
      </c>
      <c r="E239" s="2" t="s">
        <v>1200</v>
      </c>
      <c r="F239" s="2" t="s">
        <v>25</v>
      </c>
      <c r="G239" s="2">
        <v>1.2708999999999999E-3</v>
      </c>
      <c r="H239" s="2">
        <v>4.5359699999999997E-4</v>
      </c>
      <c r="I239" s="2">
        <v>1</v>
      </c>
      <c r="J239" s="2">
        <v>1</v>
      </c>
      <c r="K239" s="2">
        <v>3</v>
      </c>
      <c r="L239" s="2" t="s">
        <v>1201</v>
      </c>
      <c r="M239" s="2" t="s">
        <v>1202</v>
      </c>
      <c r="N239" s="2" t="s">
        <v>1203</v>
      </c>
      <c r="O239" s="2">
        <v>0</v>
      </c>
      <c r="P239" s="2">
        <v>1076.57348</v>
      </c>
      <c r="Q239" s="2" t="s">
        <v>22</v>
      </c>
      <c r="R239" s="2">
        <v>2</v>
      </c>
      <c r="S239" s="2">
        <v>538.79040999999995</v>
      </c>
      <c r="T239" s="2">
        <v>37.228299999999997</v>
      </c>
      <c r="U239" s="2">
        <v>9.4070000000000004E-4</v>
      </c>
      <c r="V239" s="2">
        <v>1.0020000000000001E-3</v>
      </c>
      <c r="W239" s="2">
        <v>2.0099999999999998</v>
      </c>
    </row>
    <row r="240" spans="1:23">
      <c r="A240" s="2" t="b">
        <v>0</v>
      </c>
      <c r="B240" s="2" t="s">
        <v>22</v>
      </c>
      <c r="C240" s="2" t="s">
        <v>1204</v>
      </c>
      <c r="D240" s="2">
        <v>9</v>
      </c>
      <c r="E240" s="2" t="s">
        <v>1205</v>
      </c>
      <c r="F240" s="2" t="s">
        <v>25</v>
      </c>
      <c r="G240" s="2">
        <v>1.0662200000000001E-3</v>
      </c>
      <c r="H240" s="2">
        <v>4.5359699999999997E-4</v>
      </c>
      <c r="I240" s="2">
        <v>1</v>
      </c>
      <c r="J240" s="2">
        <v>1</v>
      </c>
      <c r="K240" s="2">
        <v>1</v>
      </c>
      <c r="L240" s="2" t="s">
        <v>1206</v>
      </c>
      <c r="M240" s="2" t="s">
        <v>1207</v>
      </c>
      <c r="N240" s="2" t="s">
        <v>1208</v>
      </c>
      <c r="O240" s="2">
        <v>0</v>
      </c>
      <c r="P240" s="2">
        <v>1250.6640299999999</v>
      </c>
      <c r="Q240" s="2" t="s">
        <v>22</v>
      </c>
      <c r="R240" s="2">
        <v>2</v>
      </c>
      <c r="S240" s="2">
        <v>625.83582000000001</v>
      </c>
      <c r="T240" s="2">
        <v>20.967099999999999</v>
      </c>
      <c r="U240" s="2">
        <v>9.4070000000000004E-4</v>
      </c>
      <c r="V240" s="2">
        <v>8.4049999999999999E-4</v>
      </c>
      <c r="W240" s="2">
        <v>2.2000000000000002</v>
      </c>
    </row>
    <row r="241" spans="1:23">
      <c r="A241" s="2" t="b">
        <v>0</v>
      </c>
      <c r="B241" s="2" t="s">
        <v>22</v>
      </c>
      <c r="C241" s="2" t="s">
        <v>1209</v>
      </c>
      <c r="D241" s="2">
        <v>9</v>
      </c>
      <c r="E241" s="2" t="s">
        <v>1210</v>
      </c>
      <c r="F241" s="2" t="s">
        <v>25</v>
      </c>
      <c r="G241" s="2">
        <v>1.19444E-3</v>
      </c>
      <c r="H241" s="2">
        <v>4.5359699999999997E-4</v>
      </c>
      <c r="I241" s="2">
        <v>1</v>
      </c>
      <c r="J241" s="2">
        <v>1</v>
      </c>
      <c r="K241" s="2">
        <v>1</v>
      </c>
      <c r="L241" s="2" t="s">
        <v>1211</v>
      </c>
      <c r="M241" s="2" t="s">
        <v>1212</v>
      </c>
      <c r="N241" s="2" t="s">
        <v>1213</v>
      </c>
      <c r="O241" s="2">
        <v>0</v>
      </c>
      <c r="P241" s="2">
        <v>1182.5538100000001</v>
      </c>
      <c r="Q241" s="2" t="s">
        <v>22</v>
      </c>
      <c r="R241" s="2">
        <v>3</v>
      </c>
      <c r="S241" s="2">
        <v>394.85595999999998</v>
      </c>
      <c r="T241" s="2">
        <v>19.8368</v>
      </c>
      <c r="U241" s="2">
        <v>9.4070000000000004E-4</v>
      </c>
      <c r="V241" s="2">
        <v>9.4180000000000002E-4</v>
      </c>
      <c r="W241" s="2">
        <v>2.65</v>
      </c>
    </row>
    <row r="242" spans="1:23">
      <c r="A242" s="2" t="b">
        <v>0</v>
      </c>
      <c r="B242" s="2" t="s">
        <v>22</v>
      </c>
      <c r="C242" s="2" t="s">
        <v>1214</v>
      </c>
      <c r="D242" s="2">
        <v>10</v>
      </c>
      <c r="E242" s="2" t="s">
        <v>1215</v>
      </c>
      <c r="F242" s="2" t="s">
        <v>25</v>
      </c>
      <c r="G242" s="2">
        <v>1.5528499999999999E-3</v>
      </c>
      <c r="H242" s="2">
        <v>4.5359699999999997E-4</v>
      </c>
      <c r="I242" s="2">
        <v>1</v>
      </c>
      <c r="J242" s="2">
        <v>1</v>
      </c>
      <c r="K242" s="2">
        <v>1</v>
      </c>
      <c r="L242" s="2" t="s">
        <v>1216</v>
      </c>
      <c r="M242" s="2" t="s">
        <v>1217</v>
      </c>
      <c r="N242" s="2" t="s">
        <v>1218</v>
      </c>
      <c r="O242" s="2">
        <v>0</v>
      </c>
      <c r="P242" s="2">
        <v>1168.57052</v>
      </c>
      <c r="Q242" s="2" t="s">
        <v>22</v>
      </c>
      <c r="R242" s="2">
        <v>2</v>
      </c>
      <c r="S242" s="2">
        <v>584.78949</v>
      </c>
      <c r="T242" s="2">
        <v>14.644600000000001</v>
      </c>
      <c r="U242" s="2">
        <v>9.4070000000000004E-4</v>
      </c>
      <c r="V242" s="2">
        <v>1.222E-3</v>
      </c>
      <c r="W242" s="2">
        <v>2.77</v>
      </c>
    </row>
    <row r="243" spans="1:23">
      <c r="A243" s="2" t="b">
        <v>0</v>
      </c>
      <c r="B243" s="2" t="s">
        <v>22</v>
      </c>
      <c r="C243" s="2" t="s">
        <v>1219</v>
      </c>
      <c r="D243" s="2">
        <v>11</v>
      </c>
      <c r="E243" s="2" t="s">
        <v>1220</v>
      </c>
      <c r="F243" s="2" t="s">
        <v>25</v>
      </c>
      <c r="G243" s="2">
        <v>7.86639E-4</v>
      </c>
      <c r="H243" s="2">
        <v>4.5359699999999997E-4</v>
      </c>
      <c r="I243" s="2">
        <v>1</v>
      </c>
      <c r="J243" s="2">
        <v>1</v>
      </c>
      <c r="K243" s="2">
        <v>1</v>
      </c>
      <c r="L243" s="2" t="s">
        <v>1221</v>
      </c>
      <c r="M243" s="2" t="s">
        <v>1222</v>
      </c>
      <c r="N243" s="2" t="s">
        <v>1223</v>
      </c>
      <c r="O243" s="2">
        <v>0</v>
      </c>
      <c r="P243" s="2">
        <v>993.51121999999998</v>
      </c>
      <c r="Q243" s="2" t="s">
        <v>22</v>
      </c>
      <c r="R243" s="2">
        <v>2</v>
      </c>
      <c r="S243" s="2">
        <v>497.25936999999999</v>
      </c>
      <c r="T243" s="2">
        <v>30.1097</v>
      </c>
      <c r="U243" s="2">
        <v>9.4070000000000004E-4</v>
      </c>
      <c r="V243" s="2">
        <v>6.2029999999999995E-4</v>
      </c>
      <c r="W243" s="2">
        <v>3.07</v>
      </c>
    </row>
    <row r="244" spans="1:23">
      <c r="A244" s="2" t="b">
        <v>0</v>
      </c>
      <c r="B244" s="2" t="s">
        <v>22</v>
      </c>
      <c r="C244" s="2" t="s">
        <v>1224</v>
      </c>
      <c r="D244" s="2">
        <v>9</v>
      </c>
      <c r="E244" s="2" t="s">
        <v>1225</v>
      </c>
      <c r="F244" s="2" t="s">
        <v>25</v>
      </c>
      <c r="G244" s="2">
        <v>1.5443399999999999E-3</v>
      </c>
      <c r="H244" s="2">
        <v>4.5359699999999997E-4</v>
      </c>
      <c r="I244" s="2">
        <v>1</v>
      </c>
      <c r="J244" s="2">
        <v>1</v>
      </c>
      <c r="K244" s="2">
        <v>2</v>
      </c>
      <c r="L244" s="2" t="s">
        <v>1226</v>
      </c>
      <c r="M244" s="2" t="s">
        <v>1227</v>
      </c>
      <c r="N244" s="2" t="s">
        <v>1228</v>
      </c>
      <c r="O244" s="2">
        <v>0</v>
      </c>
      <c r="P244" s="2">
        <v>1134.65174</v>
      </c>
      <c r="Q244" s="2" t="s">
        <v>22</v>
      </c>
      <c r="R244" s="2">
        <v>2</v>
      </c>
      <c r="S244" s="2">
        <v>567.82996000000003</v>
      </c>
      <c r="T244" s="2">
        <v>39.086300000000001</v>
      </c>
      <c r="U244" s="2">
        <v>9.4070000000000004E-4</v>
      </c>
      <c r="V244" s="2">
        <v>1.2160000000000001E-3</v>
      </c>
      <c r="W244" s="2">
        <v>3.58</v>
      </c>
    </row>
    <row r="245" spans="1:23">
      <c r="A245" s="2" t="b">
        <v>0</v>
      </c>
      <c r="B245" s="2" t="s">
        <v>22</v>
      </c>
      <c r="C245" s="2" t="s">
        <v>1229</v>
      </c>
      <c r="D245" s="2">
        <v>9</v>
      </c>
      <c r="E245" s="2" t="s">
        <v>1230</v>
      </c>
      <c r="F245" s="2" t="s">
        <v>25</v>
      </c>
      <c r="G245" s="2">
        <v>8.9286900000000002E-4</v>
      </c>
      <c r="H245" s="2">
        <v>4.5359699999999997E-4</v>
      </c>
      <c r="I245" s="2">
        <v>1</v>
      </c>
      <c r="J245" s="2">
        <v>2</v>
      </c>
      <c r="K245" s="2">
        <v>1</v>
      </c>
      <c r="L245" s="2" t="s">
        <v>1231</v>
      </c>
      <c r="M245" s="2" t="s">
        <v>1232</v>
      </c>
      <c r="N245" s="2" t="s">
        <v>1233</v>
      </c>
      <c r="O245" s="2">
        <v>0</v>
      </c>
      <c r="P245" s="2">
        <v>1141.6000300000001</v>
      </c>
      <c r="Q245" s="2" t="s">
        <v>22</v>
      </c>
      <c r="R245" s="2">
        <v>2</v>
      </c>
      <c r="S245" s="2">
        <v>571.30371000000002</v>
      </c>
      <c r="T245" s="2">
        <v>32.006799999999998</v>
      </c>
      <c r="U245" s="2">
        <v>9.4070000000000004E-4</v>
      </c>
      <c r="V245" s="2">
        <v>7.0290000000000001E-4</v>
      </c>
      <c r="W245" s="2">
        <v>2.15</v>
      </c>
    </row>
    <row r="246" spans="1:23">
      <c r="A246" s="2" t="b">
        <v>0</v>
      </c>
      <c r="B246" s="2" t="s">
        <v>22</v>
      </c>
      <c r="C246" s="2" t="s">
        <v>1234</v>
      </c>
      <c r="D246" s="2">
        <v>9</v>
      </c>
      <c r="E246" s="2" t="s">
        <v>1235</v>
      </c>
      <c r="F246" s="2" t="s">
        <v>25</v>
      </c>
      <c r="G246" s="2">
        <v>5.6886600000000001E-4</v>
      </c>
      <c r="H246" s="2">
        <v>4.5359699999999997E-4</v>
      </c>
      <c r="I246" s="2">
        <v>1</v>
      </c>
      <c r="J246" s="2">
        <v>1</v>
      </c>
      <c r="K246" s="2">
        <v>2</v>
      </c>
      <c r="L246" s="2" t="s">
        <v>756</v>
      </c>
      <c r="M246" s="2" t="s">
        <v>1236</v>
      </c>
      <c r="N246" s="2" t="s">
        <v>758</v>
      </c>
      <c r="O246" s="2">
        <v>0</v>
      </c>
      <c r="P246" s="2">
        <v>1157.60618</v>
      </c>
      <c r="Q246" s="2" t="s">
        <v>22</v>
      </c>
      <c r="R246" s="2">
        <v>3</v>
      </c>
      <c r="S246" s="2">
        <v>386.54012999999998</v>
      </c>
      <c r="T246" s="2">
        <v>19.5883</v>
      </c>
      <c r="U246" s="2">
        <v>9.4070000000000004E-4</v>
      </c>
      <c r="V246" s="2">
        <v>4.5100000000000001E-4</v>
      </c>
      <c r="W246" s="2">
        <v>2.72</v>
      </c>
    </row>
    <row r="247" spans="1:23">
      <c r="A247" s="2" t="b">
        <v>0</v>
      </c>
      <c r="B247" s="2" t="s">
        <v>22</v>
      </c>
      <c r="C247" s="2" t="s">
        <v>1237</v>
      </c>
      <c r="D247" s="2">
        <v>9</v>
      </c>
      <c r="E247" s="2" t="s">
        <v>1238</v>
      </c>
      <c r="F247" s="2" t="s">
        <v>25</v>
      </c>
      <c r="G247" s="2">
        <v>1.49409E-3</v>
      </c>
      <c r="H247" s="2">
        <v>4.5359699999999997E-4</v>
      </c>
      <c r="I247" s="2">
        <v>1</v>
      </c>
      <c r="J247" s="2">
        <v>1</v>
      </c>
      <c r="K247" s="2">
        <v>2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1077.53235</v>
      </c>
      <c r="Q247" s="2" t="s">
        <v>22</v>
      </c>
      <c r="R247" s="2">
        <v>2</v>
      </c>
      <c r="S247" s="2">
        <v>539.26995999999997</v>
      </c>
      <c r="T247" s="2">
        <v>26.948799999999999</v>
      </c>
      <c r="U247" s="2">
        <v>9.4070000000000004E-4</v>
      </c>
      <c r="V247" s="2">
        <v>1.1800000000000001E-3</v>
      </c>
      <c r="W247" s="2">
        <v>3.01</v>
      </c>
    </row>
    <row r="248" spans="1:23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6.2417699999999996E-4</v>
      </c>
      <c r="H248" s="2">
        <v>4.5359699999999997E-4</v>
      </c>
      <c r="I248" s="2">
        <v>1</v>
      </c>
      <c r="J248" s="2">
        <v>1</v>
      </c>
      <c r="K248" s="2">
        <v>2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1068.4956299999999</v>
      </c>
      <c r="Q248" s="2" t="s">
        <v>22</v>
      </c>
      <c r="R248" s="2">
        <v>2</v>
      </c>
      <c r="S248" s="2">
        <v>534.75127999999995</v>
      </c>
      <c r="T248" s="2">
        <v>20.1387</v>
      </c>
      <c r="U248" s="2">
        <v>9.4070000000000004E-4</v>
      </c>
      <c r="V248" s="2">
        <v>4.9209999999999998E-4</v>
      </c>
      <c r="W248" s="2">
        <v>2.2799999999999998</v>
      </c>
    </row>
    <row r="249" spans="1:23">
      <c r="A249" s="2" t="b">
        <v>0</v>
      </c>
      <c r="B249" s="2" t="s">
        <v>22</v>
      </c>
      <c r="C249" s="2" t="s">
        <v>1247</v>
      </c>
      <c r="D249" s="2">
        <v>9</v>
      </c>
      <c r="E249" s="2" t="s">
        <v>1248</v>
      </c>
      <c r="F249" s="2" t="s">
        <v>25</v>
      </c>
      <c r="G249" s="2">
        <v>7.8211299999999997E-4</v>
      </c>
      <c r="H249" s="2">
        <v>4.5359699999999997E-4</v>
      </c>
      <c r="I249" s="2">
        <v>1</v>
      </c>
      <c r="J249" s="2">
        <v>1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1055.5228500000001</v>
      </c>
      <c r="Q249" s="2" t="s">
        <v>22</v>
      </c>
      <c r="R249" s="2">
        <v>2</v>
      </c>
      <c r="S249" s="2">
        <v>528.26538000000005</v>
      </c>
      <c r="T249" s="2">
        <v>14.167199999999999</v>
      </c>
      <c r="U249" s="2">
        <v>9.4070000000000004E-4</v>
      </c>
      <c r="V249" s="2">
        <v>6.1830000000000001E-4</v>
      </c>
      <c r="W249" s="2">
        <v>2.2000000000000002</v>
      </c>
    </row>
    <row r="250" spans="1:23">
      <c r="A250" s="2" t="b">
        <v>0</v>
      </c>
      <c r="B250" s="2" t="s">
        <v>22</v>
      </c>
      <c r="C250" s="2" t="s">
        <v>1252</v>
      </c>
      <c r="D250" s="2">
        <v>9</v>
      </c>
      <c r="E250" s="2" t="s">
        <v>1253</v>
      </c>
      <c r="F250" s="2" t="s">
        <v>25</v>
      </c>
      <c r="G250" s="2">
        <v>8.7257399999999998E-4</v>
      </c>
      <c r="H250" s="2">
        <v>4.5359699999999997E-4</v>
      </c>
      <c r="I250" s="2">
        <v>1</v>
      </c>
      <c r="J250" s="2">
        <v>1</v>
      </c>
      <c r="K250" s="2">
        <v>3</v>
      </c>
      <c r="L250" s="2" t="s">
        <v>1157</v>
      </c>
      <c r="M250" s="2" t="s">
        <v>1254</v>
      </c>
      <c r="N250" s="2" t="s">
        <v>1159</v>
      </c>
      <c r="O250" s="2">
        <v>0</v>
      </c>
      <c r="P250" s="2">
        <v>1086.5843199999999</v>
      </c>
      <c r="Q250" s="2" t="s">
        <v>22</v>
      </c>
      <c r="R250" s="2">
        <v>3</v>
      </c>
      <c r="S250" s="2">
        <v>362.86646000000002</v>
      </c>
      <c r="T250" s="2">
        <v>22.1325</v>
      </c>
      <c r="U250" s="2">
        <v>9.4070000000000004E-4</v>
      </c>
      <c r="V250" s="2">
        <v>6.8900000000000005E-4</v>
      </c>
      <c r="W250" s="2">
        <v>2.04</v>
      </c>
    </row>
    <row r="251" spans="1:23">
      <c r="A251" s="2" t="b">
        <v>0</v>
      </c>
      <c r="B251" s="2" t="s">
        <v>22</v>
      </c>
      <c r="C251" s="2" t="s">
        <v>1255</v>
      </c>
      <c r="D251" s="2">
        <v>9</v>
      </c>
      <c r="E251" s="2" t="s">
        <v>1256</v>
      </c>
      <c r="F251" s="2" t="s">
        <v>25</v>
      </c>
      <c r="G251" s="2">
        <v>1.26377E-3</v>
      </c>
      <c r="H251" s="2">
        <v>4.5359699999999997E-4</v>
      </c>
      <c r="I251" s="2">
        <v>1</v>
      </c>
      <c r="J251" s="2">
        <v>1</v>
      </c>
      <c r="K251" s="2">
        <v>3</v>
      </c>
      <c r="L251" s="2" t="s">
        <v>1257</v>
      </c>
      <c r="M251" s="2" t="s">
        <v>1258</v>
      </c>
      <c r="N251" s="2" t="s">
        <v>1259</v>
      </c>
      <c r="O251" s="2">
        <v>0</v>
      </c>
      <c r="P251" s="2">
        <v>1109.5473300000001</v>
      </c>
      <c r="Q251" s="2" t="s">
        <v>22</v>
      </c>
      <c r="R251" s="2">
        <v>2</v>
      </c>
      <c r="S251" s="2">
        <v>555.27739999999994</v>
      </c>
      <c r="T251" s="2">
        <v>20.878699999999998</v>
      </c>
      <c r="U251" s="2">
        <v>9.4070000000000004E-4</v>
      </c>
      <c r="V251" s="2">
        <v>9.9529999999999996E-4</v>
      </c>
      <c r="W251" s="2">
        <v>2.99</v>
      </c>
    </row>
    <row r="252" spans="1:23">
      <c r="A252" s="2" t="b">
        <v>0</v>
      </c>
      <c r="B252" s="2" t="s">
        <v>22</v>
      </c>
      <c r="C252" s="2" t="s">
        <v>1260</v>
      </c>
      <c r="D252" s="2">
        <v>10</v>
      </c>
      <c r="E252" s="2" t="s">
        <v>1261</v>
      </c>
      <c r="F252" s="2" t="s">
        <v>25</v>
      </c>
      <c r="G252" s="2">
        <v>1.24259E-3</v>
      </c>
      <c r="H252" s="2">
        <v>4.5359699999999997E-4</v>
      </c>
      <c r="I252" s="2">
        <v>2</v>
      </c>
      <c r="J252" s="2">
        <v>3</v>
      </c>
      <c r="K252" s="2">
        <v>2</v>
      </c>
      <c r="L252" s="2" t="s">
        <v>1262</v>
      </c>
      <c r="M252" s="2" t="s">
        <v>1263</v>
      </c>
      <c r="N252" s="2" t="s">
        <v>1264</v>
      </c>
      <c r="O252" s="2">
        <v>0</v>
      </c>
      <c r="P252" s="2">
        <v>1222.6426300000001</v>
      </c>
      <c r="Q252" s="2" t="s">
        <v>22</v>
      </c>
      <c r="R252" s="2">
        <v>2</v>
      </c>
      <c r="S252" s="2">
        <v>611.82494999999994</v>
      </c>
      <c r="T252" s="2">
        <v>24.891200000000001</v>
      </c>
      <c r="U252" s="2">
        <v>9.4070000000000004E-4</v>
      </c>
      <c r="V252" s="2">
        <v>9.7919999999999995E-4</v>
      </c>
      <c r="W252" s="2">
        <v>2.94</v>
      </c>
    </row>
    <row r="253" spans="1:23">
      <c r="A253" s="2" t="b">
        <v>0</v>
      </c>
      <c r="B253" s="2" t="s">
        <v>22</v>
      </c>
      <c r="C253" s="2" t="s">
        <v>1265</v>
      </c>
      <c r="D253" s="2">
        <v>9</v>
      </c>
      <c r="E253" s="2" t="s">
        <v>1266</v>
      </c>
      <c r="F253" s="2" t="s">
        <v>25</v>
      </c>
      <c r="G253" s="2">
        <v>1.09078E-3</v>
      </c>
      <c r="H253" s="2">
        <v>4.5359699999999997E-4</v>
      </c>
      <c r="I253" s="2">
        <v>1</v>
      </c>
      <c r="J253" s="2">
        <v>2</v>
      </c>
      <c r="K253" s="2">
        <v>1</v>
      </c>
      <c r="L253" s="2" t="s">
        <v>333</v>
      </c>
      <c r="M253" s="2" t="s">
        <v>1267</v>
      </c>
      <c r="N253" s="2" t="s">
        <v>335</v>
      </c>
      <c r="O253" s="2">
        <v>0</v>
      </c>
      <c r="P253" s="2">
        <v>1071.52178</v>
      </c>
      <c r="Q253" s="2" t="s">
        <v>22</v>
      </c>
      <c r="R253" s="2">
        <v>2</v>
      </c>
      <c r="S253" s="2">
        <v>536.26477</v>
      </c>
      <c r="T253" s="2">
        <v>18.584599999999998</v>
      </c>
      <c r="U253" s="2">
        <v>9.4070000000000004E-4</v>
      </c>
      <c r="V253" s="2">
        <v>8.608E-4</v>
      </c>
      <c r="W253" s="2">
        <v>1.52</v>
      </c>
    </row>
    <row r="254" spans="1:23">
      <c r="A254" s="2" t="b">
        <v>0</v>
      </c>
      <c r="B254" s="2" t="s">
        <v>22</v>
      </c>
      <c r="C254" s="2" t="s">
        <v>1268</v>
      </c>
      <c r="D254" s="2">
        <v>9</v>
      </c>
      <c r="E254" s="2" t="s">
        <v>1269</v>
      </c>
      <c r="F254" s="2" t="s">
        <v>25</v>
      </c>
      <c r="G254" s="2">
        <v>1.0070700000000001E-3</v>
      </c>
      <c r="H254" s="2">
        <v>4.5359699999999997E-4</v>
      </c>
      <c r="I254" s="2">
        <v>2</v>
      </c>
      <c r="J254" s="2">
        <v>2</v>
      </c>
      <c r="K254" s="2">
        <v>2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1172.59059</v>
      </c>
      <c r="Q254" s="2" t="s">
        <v>22</v>
      </c>
      <c r="R254" s="2">
        <v>2</v>
      </c>
      <c r="S254" s="2">
        <v>586.79882999999995</v>
      </c>
      <c r="T254" s="2">
        <v>28.836099999999998</v>
      </c>
      <c r="U254" s="2">
        <v>9.4070000000000004E-4</v>
      </c>
      <c r="V254" s="2">
        <v>7.9409999999999995E-4</v>
      </c>
      <c r="W254" s="2">
        <v>2.52</v>
      </c>
    </row>
    <row r="255" spans="1:23">
      <c r="A255" s="2" t="b">
        <v>0</v>
      </c>
      <c r="B255" s="2" t="s">
        <v>22</v>
      </c>
      <c r="C255" s="2" t="s">
        <v>1273</v>
      </c>
      <c r="D255" s="2">
        <v>10</v>
      </c>
      <c r="E255" s="2" t="s">
        <v>1274</v>
      </c>
      <c r="F255" s="2" t="s">
        <v>25</v>
      </c>
      <c r="G255" s="2">
        <v>1.4695000000000001E-3</v>
      </c>
      <c r="H255" s="2">
        <v>4.5359699999999997E-4</v>
      </c>
      <c r="I255" s="2">
        <v>1</v>
      </c>
      <c r="J255" s="2">
        <v>1</v>
      </c>
      <c r="K255" s="2">
        <v>2</v>
      </c>
      <c r="L255" s="2" t="s">
        <v>66</v>
      </c>
      <c r="M255" s="2" t="s">
        <v>1275</v>
      </c>
      <c r="N255" s="2" t="s">
        <v>68</v>
      </c>
      <c r="O255" s="2">
        <v>0</v>
      </c>
      <c r="P255" s="2">
        <v>1237.6357700000001</v>
      </c>
      <c r="Q255" s="2" t="s">
        <v>22</v>
      </c>
      <c r="R255" s="2">
        <v>2</v>
      </c>
      <c r="S255" s="2">
        <v>619.32165999999995</v>
      </c>
      <c r="T255" s="2">
        <v>18.2212</v>
      </c>
      <c r="U255" s="2">
        <v>9.4070000000000004E-4</v>
      </c>
      <c r="V255" s="2">
        <v>1.1559999999999999E-3</v>
      </c>
      <c r="W255" s="2">
        <v>1.76</v>
      </c>
    </row>
    <row r="256" spans="1:23">
      <c r="A256" s="2" t="b">
        <v>0</v>
      </c>
      <c r="B256" s="2" t="s">
        <v>22</v>
      </c>
      <c r="C256" s="2" t="s">
        <v>1276</v>
      </c>
      <c r="D256" s="2">
        <v>9</v>
      </c>
      <c r="E256" s="2" t="s">
        <v>1277</v>
      </c>
      <c r="F256" s="2" t="s">
        <v>25</v>
      </c>
      <c r="G256" s="2">
        <v>1.4213699999999999E-3</v>
      </c>
      <c r="H256" s="2">
        <v>4.5359699999999997E-4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1191.6732</v>
      </c>
      <c r="Q256" s="2" t="s">
        <v>22</v>
      </c>
      <c r="R256" s="2">
        <v>2</v>
      </c>
      <c r="S256" s="2">
        <v>596.34032999999999</v>
      </c>
      <c r="T256" s="2">
        <v>30.790099999999999</v>
      </c>
      <c r="U256" s="2">
        <v>9.4070000000000004E-4</v>
      </c>
      <c r="V256" s="2">
        <v>1.121E-3</v>
      </c>
      <c r="W256" s="2">
        <v>2.33</v>
      </c>
    </row>
    <row r="257" spans="1:23">
      <c r="A257" s="2" t="b">
        <v>0</v>
      </c>
      <c r="B257" s="2" t="s">
        <v>22</v>
      </c>
      <c r="C257" s="2" t="s">
        <v>1281</v>
      </c>
      <c r="D257" s="2">
        <v>10</v>
      </c>
      <c r="E257" s="2" t="s">
        <v>1282</v>
      </c>
      <c r="F257" s="2" t="s">
        <v>25</v>
      </c>
      <c r="G257" s="2">
        <v>7.5113999999999997E-4</v>
      </c>
      <c r="H257" s="2">
        <v>4.5359699999999997E-4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1209.55348</v>
      </c>
      <c r="Q257" s="2" t="s">
        <v>22</v>
      </c>
      <c r="R257" s="2">
        <v>2</v>
      </c>
      <c r="S257" s="2">
        <v>605.28045999999995</v>
      </c>
      <c r="T257" s="2">
        <v>33.8001</v>
      </c>
      <c r="U257" s="2">
        <v>9.4070000000000004E-4</v>
      </c>
      <c r="V257" s="2">
        <v>5.9460000000000003E-4</v>
      </c>
      <c r="W257" s="2">
        <v>3.2</v>
      </c>
    </row>
    <row r="258" spans="1:23">
      <c r="A258" s="2" t="b">
        <v>0</v>
      </c>
      <c r="B258" s="2" t="s">
        <v>22</v>
      </c>
      <c r="C258" s="2" t="s">
        <v>1286</v>
      </c>
      <c r="D258" s="2">
        <v>11</v>
      </c>
      <c r="E258" s="2" t="s">
        <v>1287</v>
      </c>
      <c r="F258" s="2" t="s">
        <v>25</v>
      </c>
      <c r="G258" s="2">
        <v>6.09871E-4</v>
      </c>
      <c r="H258" s="2">
        <v>4.5359699999999997E-4</v>
      </c>
      <c r="I258" s="2">
        <v>1</v>
      </c>
      <c r="J258" s="2">
        <v>1</v>
      </c>
      <c r="K258" s="2">
        <v>2</v>
      </c>
      <c r="L258" s="2" t="s">
        <v>253</v>
      </c>
      <c r="M258" s="2" t="s">
        <v>1288</v>
      </c>
      <c r="N258" s="2" t="s">
        <v>255</v>
      </c>
      <c r="O258" s="2">
        <v>0</v>
      </c>
      <c r="P258" s="2">
        <v>1143.61905</v>
      </c>
      <c r="Q258" s="2" t="s">
        <v>22</v>
      </c>
      <c r="R258" s="2">
        <v>2</v>
      </c>
      <c r="S258" s="2">
        <v>572.31322999999998</v>
      </c>
      <c r="T258" s="2">
        <v>33.6524</v>
      </c>
      <c r="U258" s="2">
        <v>9.4070000000000004E-4</v>
      </c>
      <c r="V258" s="2">
        <v>4.8200000000000001E-4</v>
      </c>
      <c r="W258" s="2">
        <v>2.84</v>
      </c>
    </row>
    <row r="259" spans="1:23">
      <c r="A259" s="2" t="b">
        <v>0</v>
      </c>
      <c r="B259" s="2" t="s">
        <v>22</v>
      </c>
      <c r="C259" s="2" t="s">
        <v>1289</v>
      </c>
      <c r="D259" s="2">
        <v>10</v>
      </c>
      <c r="E259" s="2" t="s">
        <v>1290</v>
      </c>
      <c r="F259" s="2" t="s">
        <v>25</v>
      </c>
      <c r="G259" s="2">
        <v>6.8875100000000003E-4</v>
      </c>
      <c r="H259" s="2">
        <v>4.5359699999999997E-4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1194.5637099999999</v>
      </c>
      <c r="Q259" s="2" t="s">
        <v>22</v>
      </c>
      <c r="R259" s="2">
        <v>2</v>
      </c>
      <c r="S259" s="2">
        <v>597.78557999999998</v>
      </c>
      <c r="T259" s="2">
        <v>27.564499999999999</v>
      </c>
      <c r="U259" s="2">
        <v>9.4070000000000004E-4</v>
      </c>
      <c r="V259" s="2">
        <v>5.4469999999999996E-4</v>
      </c>
      <c r="W259" s="2">
        <v>3.78</v>
      </c>
    </row>
    <row r="260" spans="1:23">
      <c r="A260" s="2" t="b">
        <v>0</v>
      </c>
      <c r="B260" s="2" t="s">
        <v>22</v>
      </c>
      <c r="C260" s="2" t="s">
        <v>1294</v>
      </c>
      <c r="D260" s="2">
        <v>9</v>
      </c>
      <c r="E260" s="2" t="s">
        <v>1295</v>
      </c>
      <c r="F260" s="2" t="s">
        <v>25</v>
      </c>
      <c r="G260" s="2">
        <v>7.9118899999999998E-4</v>
      </c>
      <c r="H260" s="2">
        <v>4.5359699999999997E-4</v>
      </c>
      <c r="I260" s="2">
        <v>1</v>
      </c>
      <c r="J260" s="2">
        <v>1</v>
      </c>
      <c r="K260" s="2">
        <v>2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1196.54297</v>
      </c>
      <c r="Q260" s="2" t="s">
        <v>22</v>
      </c>
      <c r="R260" s="2">
        <v>2</v>
      </c>
      <c r="S260" s="2">
        <v>598.7749</v>
      </c>
      <c r="T260" s="2">
        <v>14.2029</v>
      </c>
      <c r="U260" s="2">
        <v>9.4070000000000004E-4</v>
      </c>
      <c r="V260" s="2">
        <v>6.2410000000000005E-4</v>
      </c>
      <c r="W260" s="2">
        <v>2.36</v>
      </c>
    </row>
    <row r="261" spans="1:23">
      <c r="A261" s="2" t="b">
        <v>0</v>
      </c>
      <c r="B261" s="2" t="s">
        <v>22</v>
      </c>
      <c r="C261" s="2" t="s">
        <v>1299</v>
      </c>
      <c r="D261" s="2">
        <v>11</v>
      </c>
      <c r="E261" s="2" t="s">
        <v>1300</v>
      </c>
      <c r="F261" s="2" t="s">
        <v>25</v>
      </c>
      <c r="G261" s="2">
        <v>5.8901600000000004E-4</v>
      </c>
      <c r="H261" s="2">
        <v>4.5359699999999997E-4</v>
      </c>
      <c r="I261" s="2">
        <v>1</v>
      </c>
      <c r="J261" s="2">
        <v>15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1156.6320599999999</v>
      </c>
      <c r="Q261" s="2" t="s">
        <v>22</v>
      </c>
      <c r="R261" s="2">
        <v>2</v>
      </c>
      <c r="S261" s="2">
        <v>578.82001000000002</v>
      </c>
      <c r="T261" s="2">
        <v>36.195500000000003</v>
      </c>
      <c r="U261" s="2">
        <v>9.4070000000000004E-4</v>
      </c>
      <c r="V261" s="2">
        <v>4.6539999999999998E-4</v>
      </c>
      <c r="W261" s="2">
        <v>4.2300000000000004</v>
      </c>
    </row>
    <row r="262" spans="1:23">
      <c r="A262" s="2" t="b">
        <v>0</v>
      </c>
      <c r="B262" s="2" t="s">
        <v>22</v>
      </c>
      <c r="C262" s="2" t="s">
        <v>1304</v>
      </c>
      <c r="D262" s="2">
        <v>10</v>
      </c>
      <c r="E262" s="2" t="s">
        <v>1305</v>
      </c>
      <c r="F262" s="2" t="s">
        <v>25</v>
      </c>
      <c r="G262" s="2">
        <v>2.8139300000000001E-4</v>
      </c>
      <c r="H262" s="2">
        <v>4.5359699999999997E-4</v>
      </c>
      <c r="I262" s="2">
        <v>1</v>
      </c>
      <c r="J262" s="2">
        <v>2</v>
      </c>
      <c r="K262" s="2">
        <v>1</v>
      </c>
      <c r="L262" s="2" t="s">
        <v>1306</v>
      </c>
      <c r="M262" s="2" t="s">
        <v>1307</v>
      </c>
      <c r="N262" s="2" t="s">
        <v>1308</v>
      </c>
      <c r="O262" s="2">
        <v>0</v>
      </c>
      <c r="P262" s="2">
        <v>1291.66409</v>
      </c>
      <c r="Q262" s="2" t="s">
        <v>22</v>
      </c>
      <c r="R262" s="2">
        <v>2</v>
      </c>
      <c r="S262" s="2">
        <v>646.33582000000001</v>
      </c>
      <c r="T262" s="2">
        <v>35.157299999999999</v>
      </c>
      <c r="U262" s="2">
        <v>9.4070000000000004E-4</v>
      </c>
      <c r="V262" s="2">
        <v>2.2340000000000001E-4</v>
      </c>
      <c r="W262" s="2">
        <v>2.86</v>
      </c>
    </row>
    <row r="263" spans="1:23">
      <c r="A263" s="2" t="b">
        <v>0</v>
      </c>
      <c r="B263" s="2" t="s">
        <v>22</v>
      </c>
      <c r="C263" s="2" t="s">
        <v>1309</v>
      </c>
      <c r="D263" s="2">
        <v>10</v>
      </c>
      <c r="E263" s="2" t="s">
        <v>1310</v>
      </c>
      <c r="F263" s="2" t="s">
        <v>25</v>
      </c>
      <c r="G263" s="2">
        <v>3.9215799999999998E-4</v>
      </c>
      <c r="H263" s="2">
        <v>4.5359699999999997E-4</v>
      </c>
      <c r="I263" s="2">
        <v>2</v>
      </c>
      <c r="J263" s="2">
        <v>2</v>
      </c>
      <c r="K263" s="2">
        <v>2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1269.58584</v>
      </c>
      <c r="Q263" s="2" t="s">
        <v>22</v>
      </c>
      <c r="R263" s="2">
        <v>2</v>
      </c>
      <c r="S263" s="2">
        <v>635.29669000000001</v>
      </c>
      <c r="T263" s="2">
        <v>34.790900000000001</v>
      </c>
      <c r="U263" s="2">
        <v>9.4070000000000004E-4</v>
      </c>
      <c r="V263" s="2">
        <v>3.1100000000000002E-4</v>
      </c>
      <c r="W263" s="2">
        <v>2.82</v>
      </c>
    </row>
    <row r="264" spans="1:23">
      <c r="A264" s="2" t="b">
        <v>0</v>
      </c>
      <c r="B264" s="2" t="s">
        <v>22</v>
      </c>
      <c r="C264" s="2" t="s">
        <v>1314</v>
      </c>
      <c r="D264" s="2">
        <v>9</v>
      </c>
      <c r="E264" s="2" t="s">
        <v>1315</v>
      </c>
      <c r="F264" s="2" t="s">
        <v>25</v>
      </c>
      <c r="G264" s="2">
        <v>6.3512300000000002E-4</v>
      </c>
      <c r="H264" s="2">
        <v>4.5359699999999997E-4</v>
      </c>
      <c r="I264" s="2">
        <v>1</v>
      </c>
      <c r="J264" s="2">
        <v>1</v>
      </c>
      <c r="K264" s="2">
        <v>1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1107.56807</v>
      </c>
      <c r="Q264" s="2" t="s">
        <v>22</v>
      </c>
      <c r="R264" s="2">
        <v>2</v>
      </c>
      <c r="S264" s="2">
        <v>554.28809000000001</v>
      </c>
      <c r="T264" s="2">
        <v>41.330399999999997</v>
      </c>
      <c r="U264" s="2">
        <v>9.4070000000000004E-4</v>
      </c>
      <c r="V264" s="2">
        <v>5.0129999999999999E-4</v>
      </c>
      <c r="W264" s="2">
        <v>2.36</v>
      </c>
    </row>
    <row r="265" spans="1:23">
      <c r="A265" s="2" t="b">
        <v>0</v>
      </c>
      <c r="B265" s="2" t="s">
        <v>22</v>
      </c>
      <c r="C265" s="2" t="s">
        <v>1319</v>
      </c>
      <c r="D265" s="2">
        <v>9</v>
      </c>
      <c r="E265" s="2" t="s">
        <v>1320</v>
      </c>
      <c r="F265" s="2" t="s">
        <v>25</v>
      </c>
      <c r="G265" s="2">
        <v>9.3482999999999999E-4</v>
      </c>
      <c r="H265" s="2">
        <v>4.5359699999999997E-4</v>
      </c>
      <c r="I265" s="2">
        <v>1</v>
      </c>
      <c r="J265" s="2">
        <v>1</v>
      </c>
      <c r="K265" s="2">
        <v>1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1186.5738799999999</v>
      </c>
      <c r="Q265" s="2" t="s">
        <v>22</v>
      </c>
      <c r="R265" s="2">
        <v>2</v>
      </c>
      <c r="S265" s="2">
        <v>593.79021999999998</v>
      </c>
      <c r="T265" s="2">
        <v>35.214799999999997</v>
      </c>
      <c r="U265" s="2">
        <v>9.4070000000000004E-4</v>
      </c>
      <c r="V265" s="2">
        <v>7.3820000000000005E-4</v>
      </c>
      <c r="W265" s="2">
        <v>2.83</v>
      </c>
    </row>
    <row r="266" spans="1:23">
      <c r="A266" s="2" t="b">
        <v>0</v>
      </c>
      <c r="B266" s="2" t="s">
        <v>22</v>
      </c>
      <c r="C266" s="2" t="s">
        <v>1324</v>
      </c>
      <c r="D266" s="2">
        <v>9</v>
      </c>
      <c r="E266" s="2" t="s">
        <v>1325</v>
      </c>
      <c r="F266" s="2" t="s">
        <v>25</v>
      </c>
      <c r="G266" s="2">
        <v>9.4561199999999997E-4</v>
      </c>
      <c r="H266" s="2">
        <v>4.5359699999999997E-4</v>
      </c>
      <c r="I266" s="2">
        <v>1</v>
      </c>
      <c r="J266" s="2">
        <v>1</v>
      </c>
      <c r="K266" s="2">
        <v>1</v>
      </c>
      <c r="L266" s="2" t="s">
        <v>1326</v>
      </c>
      <c r="M266" s="2" t="s">
        <v>1327</v>
      </c>
      <c r="N266" s="2" t="s">
        <v>1328</v>
      </c>
      <c r="O266" s="2">
        <v>0</v>
      </c>
      <c r="P266" s="2">
        <v>1123.54522</v>
      </c>
      <c r="Q266" s="2" t="s">
        <v>22</v>
      </c>
      <c r="R266" s="2">
        <v>2</v>
      </c>
      <c r="S266" s="2">
        <v>562.27617999999995</v>
      </c>
      <c r="T266" s="2">
        <v>33.5336</v>
      </c>
      <c r="U266" s="2">
        <v>9.4070000000000004E-4</v>
      </c>
      <c r="V266" s="2">
        <v>7.4359999999999997E-4</v>
      </c>
      <c r="W266" s="2">
        <v>2</v>
      </c>
    </row>
    <row r="267" spans="1:23">
      <c r="A267" s="2" t="b">
        <v>0</v>
      </c>
      <c r="B267" s="2" t="s">
        <v>22</v>
      </c>
      <c r="C267" s="2" t="s">
        <v>1329</v>
      </c>
      <c r="D267" s="2">
        <v>9</v>
      </c>
      <c r="E267" s="2" t="s">
        <v>1330</v>
      </c>
      <c r="F267" s="2" t="s">
        <v>25</v>
      </c>
      <c r="G267" s="2">
        <v>4.8349200000000003E-4</v>
      </c>
      <c r="H267" s="2">
        <v>4.5359699999999997E-4</v>
      </c>
      <c r="I267" s="2">
        <v>1</v>
      </c>
      <c r="J267" s="2">
        <v>1</v>
      </c>
      <c r="K267" s="2">
        <v>3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1179.6228900000001</v>
      </c>
      <c r="Q267" s="2" t="s">
        <v>22</v>
      </c>
      <c r="R267" s="2">
        <v>3</v>
      </c>
      <c r="S267" s="2">
        <v>393.87903</v>
      </c>
      <c r="T267" s="2">
        <v>15.6593</v>
      </c>
      <c r="U267" s="2">
        <v>9.4070000000000004E-4</v>
      </c>
      <c r="V267" s="2">
        <v>3.8289999999999998E-4</v>
      </c>
      <c r="W267" s="2">
        <v>2.84</v>
      </c>
    </row>
    <row r="268" spans="1:23">
      <c r="A268" s="2" t="b">
        <v>0</v>
      </c>
      <c r="B268" s="2" t="s">
        <v>22</v>
      </c>
      <c r="C268" s="2" t="s">
        <v>1334</v>
      </c>
      <c r="D268" s="2">
        <v>9</v>
      </c>
      <c r="E268" s="2" t="s">
        <v>1335</v>
      </c>
      <c r="F268" s="2" t="s">
        <v>25</v>
      </c>
      <c r="G268" s="2">
        <v>7.9118899999999998E-4</v>
      </c>
      <c r="H268" s="2">
        <v>4.5359699999999997E-4</v>
      </c>
      <c r="I268" s="2">
        <v>1</v>
      </c>
      <c r="J268" s="2">
        <v>2</v>
      </c>
      <c r="K268" s="2">
        <v>2</v>
      </c>
      <c r="L268" s="2" t="s">
        <v>866</v>
      </c>
      <c r="M268" s="2" t="s">
        <v>1336</v>
      </c>
      <c r="N268" s="2" t="s">
        <v>868</v>
      </c>
      <c r="O268" s="2">
        <v>0</v>
      </c>
      <c r="P268" s="2">
        <v>1147.5490600000001</v>
      </c>
      <c r="Q268" s="2" t="s">
        <v>22</v>
      </c>
      <c r="R268" s="2">
        <v>2</v>
      </c>
      <c r="S268" s="2">
        <v>574.27881000000002</v>
      </c>
      <c r="T268" s="2">
        <v>19.3142</v>
      </c>
      <c r="U268" s="2">
        <v>9.4070000000000004E-4</v>
      </c>
      <c r="V268" s="2">
        <v>6.2370000000000004E-4</v>
      </c>
      <c r="W268" s="2">
        <v>2.71</v>
      </c>
    </row>
    <row r="269" spans="1:23">
      <c r="A269" s="2" t="b">
        <v>0</v>
      </c>
      <c r="B269" s="2" t="s">
        <v>22</v>
      </c>
      <c r="C269" s="2" t="s">
        <v>1337</v>
      </c>
      <c r="D269" s="2">
        <v>11</v>
      </c>
      <c r="E269" s="2" t="s">
        <v>1338</v>
      </c>
      <c r="F269" s="2" t="s">
        <v>25</v>
      </c>
      <c r="G269" s="2">
        <v>2.6392499999999998E-4</v>
      </c>
      <c r="H269" s="2">
        <v>4.5359699999999997E-4</v>
      </c>
      <c r="I269" s="2">
        <v>1</v>
      </c>
      <c r="J269" s="2">
        <v>1</v>
      </c>
      <c r="K269" s="2">
        <v>4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1304.68047</v>
      </c>
      <c r="Q269" s="2" t="s">
        <v>22</v>
      </c>
      <c r="R269" s="2">
        <v>2</v>
      </c>
      <c r="S269" s="2">
        <v>652.84387000000004</v>
      </c>
      <c r="T269" s="2">
        <v>16.7057</v>
      </c>
      <c r="U269" s="2">
        <v>9.4070000000000004E-4</v>
      </c>
      <c r="V269" s="2">
        <v>2.1000000000000001E-4</v>
      </c>
      <c r="W269" s="2">
        <v>2.15</v>
      </c>
    </row>
    <row r="270" spans="1:23">
      <c r="A270" s="2" t="b">
        <v>0</v>
      </c>
      <c r="B270" s="2" t="s">
        <v>22</v>
      </c>
      <c r="C270" s="2" t="s">
        <v>1342</v>
      </c>
      <c r="D270" s="2">
        <v>12</v>
      </c>
      <c r="E270" s="2" t="s">
        <v>1343</v>
      </c>
      <c r="F270" s="2" t="s">
        <v>25</v>
      </c>
      <c r="G270" s="2">
        <v>1.47766E-3</v>
      </c>
      <c r="H270" s="2">
        <v>4.5359699999999997E-4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1309.6270400000001</v>
      </c>
      <c r="Q270" s="2" t="s">
        <v>22</v>
      </c>
      <c r="R270" s="2">
        <v>2</v>
      </c>
      <c r="S270" s="2">
        <v>655.31768999999997</v>
      </c>
      <c r="T270" s="2">
        <v>35.664499999999997</v>
      </c>
      <c r="U270" s="2">
        <v>9.4070000000000004E-4</v>
      </c>
      <c r="V270" s="2">
        <v>1.1620000000000001E-3</v>
      </c>
      <c r="W270" s="2">
        <v>2.5299999999999998</v>
      </c>
    </row>
    <row r="271" spans="1:23">
      <c r="A271" s="2" t="b">
        <v>0</v>
      </c>
      <c r="B271" s="2" t="s">
        <v>22</v>
      </c>
      <c r="C271" s="2" t="s">
        <v>1347</v>
      </c>
      <c r="D271" s="2">
        <v>10</v>
      </c>
      <c r="E271" s="2" t="s">
        <v>1348</v>
      </c>
      <c r="F271" s="2" t="s">
        <v>25</v>
      </c>
      <c r="G271" s="2">
        <v>8.7760500000000005E-4</v>
      </c>
      <c r="H271" s="2">
        <v>4.5359699999999997E-4</v>
      </c>
      <c r="I271" s="2">
        <v>1</v>
      </c>
      <c r="J271" s="2">
        <v>1</v>
      </c>
      <c r="K271" s="2">
        <v>1</v>
      </c>
      <c r="L271" s="2" t="s">
        <v>571</v>
      </c>
      <c r="M271" s="2" t="s">
        <v>1349</v>
      </c>
      <c r="N271" s="2" t="s">
        <v>573</v>
      </c>
      <c r="O271" s="2">
        <v>0</v>
      </c>
      <c r="P271" s="2">
        <v>1214.6739299999999</v>
      </c>
      <c r="Q271" s="2" t="s">
        <v>22</v>
      </c>
      <c r="R271" s="2">
        <v>3</v>
      </c>
      <c r="S271" s="2">
        <v>405.56283999999999</v>
      </c>
      <c r="T271" s="2">
        <v>22.000900000000001</v>
      </c>
      <c r="U271" s="2">
        <v>9.4070000000000004E-4</v>
      </c>
      <c r="V271" s="2">
        <v>6.9039999999999998E-4</v>
      </c>
      <c r="W271" s="2">
        <v>1.71</v>
      </c>
    </row>
    <row r="272" spans="1:23">
      <c r="A272" s="2" t="b">
        <v>0</v>
      </c>
      <c r="B272" s="2" t="s">
        <v>22</v>
      </c>
      <c r="C272" s="2" t="s">
        <v>1350</v>
      </c>
      <c r="D272" s="2">
        <v>10</v>
      </c>
      <c r="E272" s="2" t="s">
        <v>1351</v>
      </c>
      <c r="F272" s="2" t="s">
        <v>25</v>
      </c>
      <c r="G272" s="2">
        <v>1.70466E-4</v>
      </c>
      <c r="H272" s="2">
        <v>4.5359699999999997E-4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1169.5545400000001</v>
      </c>
      <c r="Q272" s="2" t="s">
        <v>22</v>
      </c>
      <c r="R272" s="2">
        <v>2</v>
      </c>
      <c r="S272" s="2">
        <v>585.28107</v>
      </c>
      <c r="T272" s="2">
        <v>14.222300000000001</v>
      </c>
      <c r="U272" s="2">
        <v>9.4070000000000004E-4</v>
      </c>
      <c r="V272" s="2">
        <v>1.3569999999999999E-4</v>
      </c>
      <c r="W272" s="2">
        <v>2.82</v>
      </c>
    </row>
    <row r="273" spans="1:23">
      <c r="A273" s="2" t="b">
        <v>0</v>
      </c>
      <c r="B273" s="2" t="s">
        <v>22</v>
      </c>
      <c r="C273" s="2" t="s">
        <v>1355</v>
      </c>
      <c r="D273" s="2">
        <v>9</v>
      </c>
      <c r="E273" s="2" t="s">
        <v>1356</v>
      </c>
      <c r="F273" s="2" t="s">
        <v>25</v>
      </c>
      <c r="G273" s="2">
        <v>9.4561199999999997E-4</v>
      </c>
      <c r="H273" s="2">
        <v>4.5359699999999997E-4</v>
      </c>
      <c r="I273" s="2">
        <v>1</v>
      </c>
      <c r="J273" s="2">
        <v>1</v>
      </c>
      <c r="K273" s="2">
        <v>2</v>
      </c>
      <c r="L273" s="2" t="s">
        <v>1357</v>
      </c>
      <c r="M273" s="2" t="s">
        <v>1358</v>
      </c>
      <c r="N273" s="2" t="s">
        <v>1359</v>
      </c>
      <c r="O273" s="2">
        <v>0</v>
      </c>
      <c r="P273" s="2">
        <v>1033.5676699999999</v>
      </c>
      <c r="Q273" s="2" t="s">
        <v>22</v>
      </c>
      <c r="R273" s="2">
        <v>2</v>
      </c>
      <c r="S273" s="2">
        <v>517.28741000000002</v>
      </c>
      <c r="T273" s="2">
        <v>40.815899999999999</v>
      </c>
      <c r="U273" s="2">
        <v>9.4070000000000004E-4</v>
      </c>
      <c r="V273" s="2">
        <v>7.4750000000000001E-4</v>
      </c>
      <c r="W273" s="2">
        <v>2.4500000000000002</v>
      </c>
    </row>
    <row r="274" spans="1:23">
      <c r="A274" s="2" t="b">
        <v>0</v>
      </c>
      <c r="B274" s="2" t="s">
        <v>22</v>
      </c>
      <c r="C274" s="2" t="s">
        <v>1360</v>
      </c>
      <c r="D274" s="2">
        <v>9</v>
      </c>
      <c r="E274" s="2" t="s">
        <v>1361</v>
      </c>
      <c r="F274" s="2" t="s">
        <v>25</v>
      </c>
      <c r="G274" s="2">
        <v>6.6140299999999997E-4</v>
      </c>
      <c r="H274" s="2">
        <v>4.5359699999999997E-4</v>
      </c>
      <c r="I274" s="2">
        <v>1</v>
      </c>
      <c r="J274" s="2">
        <v>1</v>
      </c>
      <c r="K274" s="2">
        <v>2</v>
      </c>
      <c r="L274" s="2" t="s">
        <v>1362</v>
      </c>
      <c r="M274" s="2" t="s">
        <v>1363</v>
      </c>
      <c r="N274" s="2" t="s">
        <v>1364</v>
      </c>
      <c r="O274" s="2">
        <v>0</v>
      </c>
      <c r="P274" s="2">
        <v>1193.61608</v>
      </c>
      <c r="Q274" s="2" t="s">
        <v>22</v>
      </c>
      <c r="R274" s="2">
        <v>2</v>
      </c>
      <c r="S274" s="2">
        <v>597.31164999999999</v>
      </c>
      <c r="T274" s="2">
        <v>26.803599999999999</v>
      </c>
      <c r="U274" s="2">
        <v>9.4070000000000004E-4</v>
      </c>
      <c r="V274" s="2">
        <v>5.2170000000000005E-4</v>
      </c>
      <c r="W274" s="2">
        <v>1.9</v>
      </c>
    </row>
    <row r="275" spans="1:23">
      <c r="A275" s="2" t="b">
        <v>0</v>
      </c>
      <c r="B275" s="2" t="s">
        <v>22</v>
      </c>
      <c r="C275" s="2" t="s">
        <v>1365</v>
      </c>
      <c r="D275" s="2">
        <v>10</v>
      </c>
      <c r="E275" s="2" t="s">
        <v>1366</v>
      </c>
      <c r="F275" s="2" t="s">
        <v>25</v>
      </c>
      <c r="G275" s="2">
        <v>8.2852700000000002E-4</v>
      </c>
      <c r="H275" s="2">
        <v>4.5359699999999997E-4</v>
      </c>
      <c r="I275" s="2">
        <v>1</v>
      </c>
      <c r="J275" s="2">
        <v>1</v>
      </c>
      <c r="K275" s="2">
        <v>2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1229.5909300000001</v>
      </c>
      <c r="Q275" s="2" t="s">
        <v>22</v>
      </c>
      <c r="R275" s="2">
        <v>2</v>
      </c>
      <c r="S275" s="2">
        <v>615.29926</v>
      </c>
      <c r="T275" s="2">
        <v>21.833400000000001</v>
      </c>
      <c r="U275" s="2">
        <v>9.4070000000000004E-4</v>
      </c>
      <c r="V275" s="2">
        <v>6.5390000000000001E-4</v>
      </c>
      <c r="W275" s="2">
        <v>2.34</v>
      </c>
    </row>
    <row r="276" spans="1:23">
      <c r="A276" s="2" t="b">
        <v>0</v>
      </c>
      <c r="B276" s="2" t="s">
        <v>22</v>
      </c>
      <c r="C276" s="2" t="s">
        <v>1370</v>
      </c>
      <c r="D276" s="2">
        <v>9</v>
      </c>
      <c r="E276" s="2" t="s">
        <v>1371</v>
      </c>
      <c r="F276" s="2" t="s">
        <v>25</v>
      </c>
      <c r="G276" s="2">
        <v>1.30711E-3</v>
      </c>
      <c r="H276" s="2">
        <v>4.5359699999999997E-4</v>
      </c>
      <c r="I276" s="2">
        <v>1</v>
      </c>
      <c r="J276" s="2">
        <v>1</v>
      </c>
      <c r="K276" s="2">
        <v>1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1111.49155</v>
      </c>
      <c r="Q276" s="2" t="s">
        <v>22</v>
      </c>
      <c r="R276" s="2">
        <v>2</v>
      </c>
      <c r="S276" s="2">
        <v>556.24920999999995</v>
      </c>
      <c r="T276" s="2">
        <v>15.989800000000001</v>
      </c>
      <c r="U276" s="2">
        <v>9.4070000000000004E-4</v>
      </c>
      <c r="V276" s="2">
        <v>1.029E-3</v>
      </c>
      <c r="W276" s="2">
        <v>1.44</v>
      </c>
    </row>
    <row r="277" spans="1:23">
      <c r="A277" s="2" t="b">
        <v>0</v>
      </c>
      <c r="B277" s="2" t="s">
        <v>22</v>
      </c>
      <c r="C277" s="2" t="s">
        <v>1375</v>
      </c>
      <c r="D277" s="2">
        <v>9</v>
      </c>
      <c r="E277" s="2" t="s">
        <v>1376</v>
      </c>
      <c r="F277" s="2" t="s">
        <v>25</v>
      </c>
      <c r="G277" s="2">
        <v>1.09078E-3</v>
      </c>
      <c r="H277" s="2">
        <v>4.5359699999999997E-4</v>
      </c>
      <c r="I277" s="2">
        <v>1</v>
      </c>
      <c r="J277" s="2">
        <v>1</v>
      </c>
      <c r="K277" s="2">
        <v>2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1007.51564</v>
      </c>
      <c r="Q277" s="2" t="s">
        <v>22</v>
      </c>
      <c r="R277" s="2">
        <v>2</v>
      </c>
      <c r="S277" s="2">
        <v>504.26181000000003</v>
      </c>
      <c r="T277" s="2">
        <v>38.073300000000003</v>
      </c>
      <c r="U277" s="2">
        <v>9.4070000000000004E-4</v>
      </c>
      <c r="V277" s="2">
        <v>8.6169999999999997E-4</v>
      </c>
      <c r="W277" s="2">
        <v>2.69</v>
      </c>
    </row>
    <row r="278" spans="1:23">
      <c r="A278" s="2" t="b">
        <v>0</v>
      </c>
      <c r="B278" s="2" t="s">
        <v>22</v>
      </c>
      <c r="C278" s="2" t="s">
        <v>1380</v>
      </c>
      <c r="D278" s="2">
        <v>9</v>
      </c>
      <c r="E278" s="2" t="s">
        <v>1381</v>
      </c>
      <c r="F278" s="2" t="s">
        <v>25</v>
      </c>
      <c r="G278" s="2">
        <v>1.22174E-3</v>
      </c>
      <c r="H278" s="2">
        <v>4.5359699999999997E-4</v>
      </c>
      <c r="I278" s="2">
        <v>1</v>
      </c>
      <c r="J278" s="2">
        <v>1</v>
      </c>
      <c r="K278" s="2">
        <v>2</v>
      </c>
      <c r="L278" s="2" t="s">
        <v>1382</v>
      </c>
      <c r="M278" s="2" t="s">
        <v>1383</v>
      </c>
      <c r="N278" s="2" t="s">
        <v>1384</v>
      </c>
      <c r="O278" s="2">
        <v>0</v>
      </c>
      <c r="P278" s="2">
        <v>1144.6109300000001</v>
      </c>
      <c r="Q278" s="2" t="s">
        <v>22</v>
      </c>
      <c r="R278" s="2">
        <v>2</v>
      </c>
      <c r="S278" s="2">
        <v>572.80920000000003</v>
      </c>
      <c r="T278" s="2">
        <v>19.8384</v>
      </c>
      <c r="U278" s="2">
        <v>9.4070000000000004E-4</v>
      </c>
      <c r="V278" s="2">
        <v>9.6460000000000003E-4</v>
      </c>
      <c r="W278" s="2">
        <v>2</v>
      </c>
    </row>
    <row r="279" spans="1:23">
      <c r="A279" s="2" t="b">
        <v>0</v>
      </c>
      <c r="B279" s="2" t="s">
        <v>22</v>
      </c>
      <c r="C279" s="2" t="s">
        <v>1385</v>
      </c>
      <c r="D279" s="2">
        <v>10</v>
      </c>
      <c r="E279" s="2" t="s">
        <v>1386</v>
      </c>
      <c r="F279" s="2" t="s">
        <v>25</v>
      </c>
      <c r="G279" s="2">
        <v>1.2736099999999999E-4</v>
      </c>
      <c r="H279" s="2">
        <v>4.5359699999999997E-4</v>
      </c>
      <c r="I279" s="2">
        <v>1</v>
      </c>
      <c r="J279" s="2">
        <v>1</v>
      </c>
      <c r="K279" s="2">
        <v>2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1215.63681</v>
      </c>
      <c r="Q279" s="2" t="s">
        <v>22</v>
      </c>
      <c r="R279" s="2">
        <v>2</v>
      </c>
      <c r="S279" s="2">
        <v>608.32201999999995</v>
      </c>
      <c r="T279" s="2">
        <v>36.298699999999997</v>
      </c>
      <c r="U279" s="2">
        <v>9.4070000000000004E-4</v>
      </c>
      <c r="V279" s="2">
        <v>1.016E-4</v>
      </c>
      <c r="W279" s="2">
        <v>2.23</v>
      </c>
    </row>
    <row r="280" spans="1:23">
      <c r="A280" s="2" t="b">
        <v>0</v>
      </c>
      <c r="B280" s="2" t="s">
        <v>22</v>
      </c>
      <c r="C280" s="2" t="s">
        <v>1390</v>
      </c>
      <c r="D280" s="2">
        <v>9</v>
      </c>
      <c r="E280" s="2" t="s">
        <v>1391</v>
      </c>
      <c r="F280" s="2" t="s">
        <v>25</v>
      </c>
      <c r="G280" s="2">
        <v>1.26377E-3</v>
      </c>
      <c r="H280" s="2">
        <v>4.5359699999999997E-4</v>
      </c>
      <c r="I280" s="2">
        <v>1</v>
      </c>
      <c r="J280" s="2">
        <v>1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1091.5731499999999</v>
      </c>
      <c r="Q280" s="2" t="s">
        <v>22</v>
      </c>
      <c r="R280" s="2">
        <v>2</v>
      </c>
      <c r="S280" s="2">
        <v>546.29070999999999</v>
      </c>
      <c r="T280" s="2">
        <v>37.7089</v>
      </c>
      <c r="U280" s="2">
        <v>9.4070000000000004E-4</v>
      </c>
      <c r="V280" s="2">
        <v>9.9419999999999999E-4</v>
      </c>
      <c r="W280" s="2">
        <v>2.71</v>
      </c>
    </row>
    <row r="281" spans="1:23">
      <c r="A281" s="2" t="b">
        <v>0</v>
      </c>
      <c r="B281" s="2" t="s">
        <v>22</v>
      </c>
      <c r="C281" s="2" t="s">
        <v>1395</v>
      </c>
      <c r="D281" s="2">
        <v>9</v>
      </c>
      <c r="E281" s="2" t="s">
        <v>1396</v>
      </c>
      <c r="F281" s="2" t="s">
        <v>25</v>
      </c>
      <c r="G281" s="2">
        <v>7.5113999999999997E-4</v>
      </c>
      <c r="H281" s="2">
        <v>4.5359699999999997E-4</v>
      </c>
      <c r="I281" s="2">
        <v>1</v>
      </c>
      <c r="J281" s="2">
        <v>2</v>
      </c>
      <c r="K281" s="2">
        <v>1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1173.54224</v>
      </c>
      <c r="Q281" s="2" t="s">
        <v>22</v>
      </c>
      <c r="R281" s="2">
        <v>2</v>
      </c>
      <c r="S281" s="2">
        <v>587.27515000000005</v>
      </c>
      <c r="T281" s="2">
        <v>26.843299999999999</v>
      </c>
      <c r="U281" s="2">
        <v>9.4070000000000004E-4</v>
      </c>
      <c r="V281" s="2">
        <v>5.9349999999999995E-4</v>
      </c>
      <c r="W281" s="2">
        <v>3.36</v>
      </c>
    </row>
    <row r="282" spans="1:23">
      <c r="A282" s="2" t="b">
        <v>0</v>
      </c>
      <c r="B282" s="2" t="s">
        <v>22</v>
      </c>
      <c r="C282" s="2" t="s">
        <v>1400</v>
      </c>
      <c r="D282" s="2">
        <v>9</v>
      </c>
      <c r="E282" s="2" t="s">
        <v>1401</v>
      </c>
      <c r="F282" s="2" t="s">
        <v>25</v>
      </c>
      <c r="G282" s="2">
        <v>1.0244799999999999E-3</v>
      </c>
      <c r="H282" s="2">
        <v>4.5359699999999997E-4</v>
      </c>
      <c r="I282" s="2">
        <v>1</v>
      </c>
      <c r="J282" s="2">
        <v>1</v>
      </c>
      <c r="K282" s="2">
        <v>2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1149.62625</v>
      </c>
      <c r="Q282" s="2" t="s">
        <v>22</v>
      </c>
      <c r="R282" s="2">
        <v>2</v>
      </c>
      <c r="S282" s="2">
        <v>575.31713999999999</v>
      </c>
      <c r="T282" s="2">
        <v>40.134300000000003</v>
      </c>
      <c r="U282" s="2">
        <v>9.4070000000000004E-4</v>
      </c>
      <c r="V282" s="2">
        <v>8.0579999999999996E-4</v>
      </c>
      <c r="W282" s="2">
        <v>2.85</v>
      </c>
    </row>
    <row r="283" spans="1:23">
      <c r="A283" s="2" t="b">
        <v>0</v>
      </c>
      <c r="B283" s="2" t="s">
        <v>22</v>
      </c>
      <c r="C283" s="2" t="s">
        <v>1405</v>
      </c>
      <c r="D283" s="2">
        <v>9</v>
      </c>
      <c r="E283" s="2" t="s">
        <v>1406</v>
      </c>
      <c r="F283" s="2" t="s">
        <v>25</v>
      </c>
      <c r="G283" s="2">
        <v>1.22174E-3</v>
      </c>
      <c r="H283" s="2">
        <v>4.5359699999999997E-4</v>
      </c>
      <c r="I283" s="2">
        <v>1</v>
      </c>
      <c r="J283" s="2">
        <v>1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1129.5636500000001</v>
      </c>
      <c r="Q283" s="2" t="s">
        <v>22</v>
      </c>
      <c r="R283" s="2">
        <v>2</v>
      </c>
      <c r="S283" s="2">
        <v>565.28583000000003</v>
      </c>
      <c r="T283" s="2">
        <v>37.666899999999998</v>
      </c>
      <c r="U283" s="2">
        <v>9.4070000000000004E-4</v>
      </c>
      <c r="V283" s="2">
        <v>9.6279999999999998E-4</v>
      </c>
      <c r="W283" s="2">
        <v>2.35</v>
      </c>
    </row>
    <row r="284" spans="1:23">
      <c r="A284" s="2" t="b">
        <v>0</v>
      </c>
      <c r="B284" s="2" t="s">
        <v>22</v>
      </c>
      <c r="C284" s="2" t="s">
        <v>1410</v>
      </c>
      <c r="D284" s="2">
        <v>9</v>
      </c>
      <c r="E284" s="2" t="s">
        <v>1411</v>
      </c>
      <c r="F284" s="2" t="s">
        <v>25</v>
      </c>
      <c r="G284" s="2">
        <v>3.07087E-4</v>
      </c>
      <c r="H284" s="2">
        <v>4.5359699999999997E-4</v>
      </c>
      <c r="I284" s="2">
        <v>1</v>
      </c>
      <c r="J284" s="2">
        <v>1</v>
      </c>
      <c r="K284" s="2">
        <v>3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1214.60652</v>
      </c>
      <c r="Q284" s="2" t="s">
        <v>22</v>
      </c>
      <c r="R284" s="2">
        <v>3</v>
      </c>
      <c r="S284" s="2">
        <v>405.54061999999999</v>
      </c>
      <c r="T284" s="2">
        <v>26.755500000000001</v>
      </c>
      <c r="U284" s="2">
        <v>9.4070000000000004E-4</v>
      </c>
      <c r="V284" s="2">
        <v>2.431E-4</v>
      </c>
      <c r="W284" s="2">
        <v>1.1100000000000001</v>
      </c>
    </row>
    <row r="285" spans="1:23">
      <c r="A285" s="2" t="b">
        <v>0</v>
      </c>
      <c r="B285" s="2" t="s">
        <v>22</v>
      </c>
      <c r="C285" s="2" t="s">
        <v>1415</v>
      </c>
      <c r="D285" s="2">
        <v>10</v>
      </c>
      <c r="E285" s="2" t="s">
        <v>1416</v>
      </c>
      <c r="F285" s="2" t="s">
        <v>25</v>
      </c>
      <c r="G285" s="2">
        <v>8.5764599999999999E-4</v>
      </c>
      <c r="H285" s="2">
        <v>4.5359699999999997E-4</v>
      </c>
      <c r="I285" s="2">
        <v>1</v>
      </c>
      <c r="J285" s="2">
        <v>1</v>
      </c>
      <c r="K285" s="2">
        <v>1</v>
      </c>
      <c r="L285" s="2" t="s">
        <v>538</v>
      </c>
      <c r="M285" s="2" t="s">
        <v>1417</v>
      </c>
      <c r="N285" s="2" t="s">
        <v>540</v>
      </c>
      <c r="O285" s="2">
        <v>0</v>
      </c>
      <c r="P285" s="2">
        <v>1182.5902000000001</v>
      </c>
      <c r="Q285" s="2" t="s">
        <v>22</v>
      </c>
      <c r="R285" s="2">
        <v>2</v>
      </c>
      <c r="S285" s="2">
        <v>591.79871000000003</v>
      </c>
      <c r="T285" s="2">
        <v>27.401800000000001</v>
      </c>
      <c r="U285" s="2">
        <v>9.4070000000000004E-4</v>
      </c>
      <c r="V285" s="2">
        <v>6.7630000000000001E-4</v>
      </c>
      <c r="W285" s="2">
        <v>1.56</v>
      </c>
    </row>
    <row r="286" spans="1:23">
      <c r="A286" s="2" t="b">
        <v>0</v>
      </c>
      <c r="B286" s="2" t="s">
        <v>22</v>
      </c>
      <c r="C286" s="2" t="s">
        <v>1418</v>
      </c>
      <c r="D286" s="2">
        <v>11</v>
      </c>
      <c r="E286" s="2" t="s">
        <v>1419</v>
      </c>
      <c r="F286" s="2" t="s">
        <v>25</v>
      </c>
      <c r="G286" s="2">
        <v>1.4293000000000001E-3</v>
      </c>
      <c r="H286" s="2">
        <v>4.5359699999999997E-4</v>
      </c>
      <c r="I286" s="2">
        <v>1</v>
      </c>
      <c r="J286" s="2">
        <v>1</v>
      </c>
      <c r="K286" s="2">
        <v>3</v>
      </c>
      <c r="L286" s="2" t="s">
        <v>1420</v>
      </c>
      <c r="M286" s="2" t="s">
        <v>1421</v>
      </c>
      <c r="N286" s="2" t="s">
        <v>1422</v>
      </c>
      <c r="O286" s="2">
        <v>0</v>
      </c>
      <c r="P286" s="2">
        <v>1130.60518</v>
      </c>
      <c r="Q286" s="2" t="s">
        <v>22</v>
      </c>
      <c r="R286" s="2">
        <v>2</v>
      </c>
      <c r="S286" s="2">
        <v>565.80682000000002</v>
      </c>
      <c r="T286" s="2">
        <v>27.584499999999998</v>
      </c>
      <c r="U286" s="2">
        <v>9.4070000000000004E-4</v>
      </c>
      <c r="V286" s="2">
        <v>1.1280000000000001E-3</v>
      </c>
      <c r="W286" s="2">
        <v>2</v>
      </c>
    </row>
    <row r="287" spans="1:23">
      <c r="A287" s="2" t="b">
        <v>0</v>
      </c>
      <c r="B287" s="2" t="s">
        <v>22</v>
      </c>
      <c r="C287" s="2" t="s">
        <v>1423</v>
      </c>
      <c r="D287" s="2">
        <v>9</v>
      </c>
      <c r="E287" s="2" t="s">
        <v>1424</v>
      </c>
      <c r="F287" s="2" t="s">
        <v>25</v>
      </c>
      <c r="G287" s="2">
        <v>1.49409E-3</v>
      </c>
      <c r="H287" s="2">
        <v>4.5359699999999997E-4</v>
      </c>
      <c r="I287" s="2">
        <v>1</v>
      </c>
      <c r="J287" s="2">
        <v>1</v>
      </c>
      <c r="K287" s="2">
        <v>2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1057.5207399999999</v>
      </c>
      <c r="Q287" s="2" t="s">
        <v>22</v>
      </c>
      <c r="R287" s="2">
        <v>2</v>
      </c>
      <c r="S287" s="2">
        <v>529.26404000000002</v>
      </c>
      <c r="T287" s="2">
        <v>24.069299999999998</v>
      </c>
      <c r="U287" s="2">
        <v>9.4070000000000004E-4</v>
      </c>
      <c r="V287" s="2">
        <v>1.176E-3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1428</v>
      </c>
      <c r="D288" s="2">
        <v>9</v>
      </c>
      <c r="E288" s="2" t="s">
        <v>1429</v>
      </c>
      <c r="F288" s="2" t="s">
        <v>25</v>
      </c>
      <c r="G288" s="2">
        <v>6.6524300000000004E-4</v>
      </c>
      <c r="H288" s="2">
        <v>4.5359699999999997E-4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1014.56907</v>
      </c>
      <c r="Q288" s="2" t="s">
        <v>22</v>
      </c>
      <c r="R288" s="2">
        <v>2</v>
      </c>
      <c r="S288" s="2">
        <v>507.78805999999997</v>
      </c>
      <c r="T288" s="2">
        <v>16.938400000000001</v>
      </c>
      <c r="U288" s="2">
        <v>9.4070000000000004E-4</v>
      </c>
      <c r="V288" s="2">
        <v>5.2590000000000004E-4</v>
      </c>
      <c r="W288" s="2">
        <v>1.84</v>
      </c>
    </row>
    <row r="289" spans="1:23">
      <c r="A289" s="2" t="b">
        <v>0</v>
      </c>
      <c r="B289" s="2" t="s">
        <v>22</v>
      </c>
      <c r="C289" s="2" t="s">
        <v>1433</v>
      </c>
      <c r="D289" s="2">
        <v>10</v>
      </c>
      <c r="E289" s="2" t="s">
        <v>1434</v>
      </c>
      <c r="F289" s="2" t="s">
        <v>25</v>
      </c>
      <c r="G289" s="2">
        <v>1.5710499999999999E-4</v>
      </c>
      <c r="H289" s="2">
        <v>4.5359699999999997E-4</v>
      </c>
      <c r="I289" s="2">
        <v>1</v>
      </c>
      <c r="J289" s="2">
        <v>1</v>
      </c>
      <c r="K289" s="2">
        <v>2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1210.5738799999999</v>
      </c>
      <c r="Q289" s="2" t="s">
        <v>22</v>
      </c>
      <c r="R289" s="2">
        <v>2</v>
      </c>
      <c r="S289" s="2">
        <v>605.79083000000003</v>
      </c>
      <c r="T289" s="2">
        <v>26.5153</v>
      </c>
      <c r="U289" s="2">
        <v>9.4070000000000004E-4</v>
      </c>
      <c r="V289" s="2">
        <v>1.2530000000000001E-4</v>
      </c>
      <c r="W289" s="2">
        <v>2.36</v>
      </c>
    </row>
    <row r="290" spans="1:23">
      <c r="A290" s="2" t="b">
        <v>0</v>
      </c>
      <c r="B290" s="2" t="s">
        <v>22</v>
      </c>
      <c r="C290" s="2" t="s">
        <v>1438</v>
      </c>
      <c r="D290" s="2">
        <v>9</v>
      </c>
      <c r="E290" s="2" t="s">
        <v>1439</v>
      </c>
      <c r="F290" s="2" t="s">
        <v>25</v>
      </c>
      <c r="G290" s="2">
        <v>5.5581300000000005E-4</v>
      </c>
      <c r="H290" s="2">
        <v>4.5359699999999997E-4</v>
      </c>
      <c r="I290" s="2">
        <v>1</v>
      </c>
      <c r="J290" s="2">
        <v>1</v>
      </c>
      <c r="K290" s="2">
        <v>2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1132.52693</v>
      </c>
      <c r="Q290" s="2" t="s">
        <v>22</v>
      </c>
      <c r="R290" s="2">
        <v>2</v>
      </c>
      <c r="S290" s="2">
        <v>566.76727000000005</v>
      </c>
      <c r="T290" s="2">
        <v>31.7697</v>
      </c>
      <c r="U290" s="2">
        <v>9.4070000000000004E-4</v>
      </c>
      <c r="V290" s="2">
        <v>4.3889999999999999E-4</v>
      </c>
      <c r="W290" s="2">
        <v>2.46</v>
      </c>
    </row>
    <row r="291" spans="1:23">
      <c r="A291" s="2" t="b">
        <v>0</v>
      </c>
      <c r="B291" s="2" t="s">
        <v>22</v>
      </c>
      <c r="C291" s="2" t="s">
        <v>1443</v>
      </c>
      <c r="D291" s="2">
        <v>9</v>
      </c>
      <c r="E291" s="2" t="s">
        <v>1444</v>
      </c>
      <c r="F291" s="2" t="s">
        <v>25</v>
      </c>
      <c r="G291" s="2">
        <v>7.6869000000000004E-4</v>
      </c>
      <c r="H291" s="2">
        <v>4.5359699999999997E-4</v>
      </c>
      <c r="I291" s="2">
        <v>1</v>
      </c>
      <c r="J291" s="2">
        <v>1</v>
      </c>
      <c r="K291" s="2">
        <v>3</v>
      </c>
      <c r="L291" s="2" t="s">
        <v>1445</v>
      </c>
      <c r="M291" s="2" t="s">
        <v>1446</v>
      </c>
      <c r="N291" s="2" t="s">
        <v>1447</v>
      </c>
      <c r="O291" s="2">
        <v>0</v>
      </c>
      <c r="P291" s="2">
        <v>1134.6265800000001</v>
      </c>
      <c r="Q291" s="2" t="s">
        <v>22</v>
      </c>
      <c r="R291" s="2">
        <v>2</v>
      </c>
      <c r="S291" s="2">
        <v>567.81713999999999</v>
      </c>
      <c r="T291" s="2">
        <v>28.054300000000001</v>
      </c>
      <c r="U291" s="2">
        <v>9.4070000000000004E-4</v>
      </c>
      <c r="V291" s="2">
        <v>6.0590000000000004E-4</v>
      </c>
      <c r="W291" s="2">
        <v>2.77</v>
      </c>
    </row>
    <row r="292" spans="1:23">
      <c r="A292" s="2" t="b">
        <v>0</v>
      </c>
      <c r="B292" s="2" t="s">
        <v>22</v>
      </c>
      <c r="C292" s="2" t="s">
        <v>1448</v>
      </c>
      <c r="D292" s="2">
        <v>9</v>
      </c>
      <c r="E292" s="2" t="s">
        <v>1449</v>
      </c>
      <c r="F292" s="2" t="s">
        <v>25</v>
      </c>
      <c r="G292" s="2">
        <v>4.9486199999999999E-4</v>
      </c>
      <c r="H292" s="2">
        <v>4.5359699999999997E-4</v>
      </c>
      <c r="I292" s="2">
        <v>1</v>
      </c>
      <c r="J292" s="2">
        <v>1</v>
      </c>
      <c r="K292" s="2">
        <v>2</v>
      </c>
      <c r="L292" s="2" t="s">
        <v>1450</v>
      </c>
      <c r="M292" s="2" t="s">
        <v>1451</v>
      </c>
      <c r="N292" s="2" t="s">
        <v>1452</v>
      </c>
      <c r="O292" s="2">
        <v>0</v>
      </c>
      <c r="P292" s="2">
        <v>1180.6096</v>
      </c>
      <c r="Q292" s="2" t="s">
        <v>22</v>
      </c>
      <c r="R292" s="2">
        <v>2</v>
      </c>
      <c r="S292" s="2">
        <v>590.80864999999994</v>
      </c>
      <c r="T292" s="2">
        <v>29.026700000000002</v>
      </c>
      <c r="U292" s="2">
        <v>9.4070000000000004E-4</v>
      </c>
      <c r="V292" s="2">
        <v>3.925E-4</v>
      </c>
      <c r="W292" s="2">
        <v>2.61</v>
      </c>
    </row>
    <row r="293" spans="1:23">
      <c r="A293" s="2" t="b">
        <v>0</v>
      </c>
      <c r="B293" s="2" t="s">
        <v>22</v>
      </c>
      <c r="C293" s="2" t="s">
        <v>1453</v>
      </c>
      <c r="D293" s="2">
        <v>9</v>
      </c>
      <c r="E293" s="2" t="s">
        <v>1454</v>
      </c>
      <c r="F293" s="2" t="s">
        <v>25</v>
      </c>
      <c r="G293" s="2">
        <v>5.8222299999999999E-4</v>
      </c>
      <c r="H293" s="2">
        <v>4.5359699999999997E-4</v>
      </c>
      <c r="I293" s="2">
        <v>1</v>
      </c>
      <c r="J293" s="2">
        <v>1</v>
      </c>
      <c r="K293" s="2">
        <v>2</v>
      </c>
      <c r="L293" s="2" t="s">
        <v>1455</v>
      </c>
      <c r="M293" s="2" t="s">
        <v>1456</v>
      </c>
      <c r="N293" s="2" t="s">
        <v>1457</v>
      </c>
      <c r="O293" s="2">
        <v>0</v>
      </c>
      <c r="P293" s="2">
        <v>1080.55717</v>
      </c>
      <c r="Q293" s="2" t="s">
        <v>22</v>
      </c>
      <c r="R293" s="2">
        <v>2</v>
      </c>
      <c r="S293" s="2">
        <v>540.78234999999995</v>
      </c>
      <c r="T293" s="2">
        <v>23.099499999999999</v>
      </c>
      <c r="U293" s="2">
        <v>9.4070000000000004E-4</v>
      </c>
      <c r="V293" s="2">
        <v>4.5990000000000001E-4</v>
      </c>
      <c r="W293" s="2">
        <v>1.96</v>
      </c>
    </row>
    <row r="294" spans="1:23">
      <c r="A294" s="2" t="b">
        <v>0</v>
      </c>
      <c r="B294" s="2" t="s">
        <v>22</v>
      </c>
      <c r="C294" s="2" t="s">
        <v>1458</v>
      </c>
      <c r="D294" s="2">
        <v>9</v>
      </c>
      <c r="E294" s="2" t="s">
        <v>1459</v>
      </c>
      <c r="F294" s="2" t="s">
        <v>25</v>
      </c>
      <c r="G294" s="2">
        <v>7.7313900000000005E-4</v>
      </c>
      <c r="H294" s="2">
        <v>4.5359699999999997E-4</v>
      </c>
      <c r="I294" s="2">
        <v>1</v>
      </c>
      <c r="J294" s="2">
        <v>1</v>
      </c>
      <c r="K294" s="2">
        <v>2</v>
      </c>
      <c r="L294" s="2" t="s">
        <v>1460</v>
      </c>
      <c r="M294" s="2" t="s">
        <v>1461</v>
      </c>
      <c r="N294" s="2" t="s">
        <v>1462</v>
      </c>
      <c r="O294" s="2">
        <v>0</v>
      </c>
      <c r="P294" s="2">
        <v>1104.5320099999999</v>
      </c>
      <c r="Q294" s="2" t="s">
        <v>22</v>
      </c>
      <c r="R294" s="2">
        <v>2</v>
      </c>
      <c r="S294" s="2">
        <v>552.76995999999997</v>
      </c>
      <c r="T294" s="2">
        <v>20.7075</v>
      </c>
      <c r="U294" s="2">
        <v>9.4070000000000004E-4</v>
      </c>
      <c r="V294" s="2">
        <v>6.0939999999999996E-4</v>
      </c>
      <c r="W294" s="2">
        <v>2.72</v>
      </c>
    </row>
    <row r="295" spans="1:23">
      <c r="A295" s="2" t="b">
        <v>0</v>
      </c>
      <c r="B295" s="2" t="s">
        <v>22</v>
      </c>
      <c r="C295" s="2" t="s">
        <v>1463</v>
      </c>
      <c r="D295" s="2">
        <v>9</v>
      </c>
      <c r="E295" s="2" t="s">
        <v>1464</v>
      </c>
      <c r="F295" s="2" t="s">
        <v>25</v>
      </c>
      <c r="G295" s="2">
        <v>6.3145300000000003E-4</v>
      </c>
      <c r="H295" s="2">
        <v>4.5359699999999997E-4</v>
      </c>
      <c r="I295" s="2">
        <v>1</v>
      </c>
      <c r="J295" s="2">
        <v>1</v>
      </c>
      <c r="K295" s="2">
        <v>2</v>
      </c>
      <c r="L295" s="2" t="s">
        <v>1465</v>
      </c>
      <c r="M295" s="2" t="s">
        <v>1466</v>
      </c>
      <c r="N295" s="2" t="s">
        <v>1467</v>
      </c>
      <c r="O295" s="2">
        <v>0</v>
      </c>
      <c r="P295" s="2">
        <v>1180.6208300000001</v>
      </c>
      <c r="Q295" s="2" t="s">
        <v>22</v>
      </c>
      <c r="R295" s="2">
        <v>2</v>
      </c>
      <c r="S295" s="2">
        <v>590.81415000000004</v>
      </c>
      <c r="T295" s="2">
        <v>28.3157</v>
      </c>
      <c r="U295" s="2">
        <v>9.4070000000000004E-4</v>
      </c>
      <c r="V295" s="2">
        <v>5.0020000000000002E-4</v>
      </c>
      <c r="W295" s="2">
        <v>1.99</v>
      </c>
    </row>
    <row r="296" spans="1:23">
      <c r="A296" s="2" t="b">
        <v>0</v>
      </c>
      <c r="B296" s="2" t="s">
        <v>22</v>
      </c>
      <c r="C296" s="2" t="s">
        <v>1468</v>
      </c>
      <c r="D296" s="2">
        <v>10</v>
      </c>
      <c r="E296" s="2" t="s">
        <v>1469</v>
      </c>
      <c r="F296" s="2" t="s">
        <v>25</v>
      </c>
      <c r="G296" s="2">
        <v>6.06345E-4</v>
      </c>
      <c r="H296" s="2">
        <v>4.5359699999999997E-4</v>
      </c>
      <c r="I296" s="2">
        <v>1</v>
      </c>
      <c r="J296" s="2">
        <v>2</v>
      </c>
      <c r="K296" s="2">
        <v>3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1278.69399</v>
      </c>
      <c r="Q296" s="2" t="s">
        <v>22</v>
      </c>
      <c r="R296" s="2">
        <v>2</v>
      </c>
      <c r="S296" s="2">
        <v>639.85082999999997</v>
      </c>
      <c r="T296" s="2">
        <v>30.427199999999999</v>
      </c>
      <c r="U296" s="2">
        <v>9.4070000000000004E-4</v>
      </c>
      <c r="V296" s="2">
        <v>4.7859999999999998E-4</v>
      </c>
      <c r="W296" s="2">
        <v>3.67</v>
      </c>
    </row>
    <row r="297" spans="1:23">
      <c r="A297" s="2" t="b">
        <v>0</v>
      </c>
      <c r="B297" s="2" t="s">
        <v>22</v>
      </c>
      <c r="C297" s="2" t="s">
        <v>1473</v>
      </c>
      <c r="D297" s="2">
        <v>9</v>
      </c>
      <c r="E297" s="2" t="s">
        <v>1474</v>
      </c>
      <c r="F297" s="2" t="s">
        <v>1475</v>
      </c>
      <c r="G297" s="2">
        <v>5.5581300000000005E-4</v>
      </c>
      <c r="H297" s="2">
        <v>4.5359699999999997E-4</v>
      </c>
      <c r="I297" s="2">
        <v>1</v>
      </c>
      <c r="J297" s="2">
        <v>2</v>
      </c>
      <c r="K297" s="2">
        <v>2</v>
      </c>
      <c r="L297" s="2" t="s">
        <v>1476</v>
      </c>
      <c r="M297" s="2" t="s">
        <v>1477</v>
      </c>
      <c r="N297" s="2" t="s">
        <v>1478</v>
      </c>
      <c r="O297" s="2">
        <v>0</v>
      </c>
      <c r="P297" s="2">
        <v>1161.5067300000001</v>
      </c>
      <c r="Q297" s="2" t="s">
        <v>22</v>
      </c>
      <c r="R297" s="2">
        <v>2</v>
      </c>
      <c r="S297" s="2">
        <v>581.25774999999999</v>
      </c>
      <c r="T297" s="2">
        <v>39.2896</v>
      </c>
      <c r="U297" s="2">
        <v>9.4070000000000004E-4</v>
      </c>
      <c r="V297" s="2">
        <v>4.3849999999999998E-4</v>
      </c>
      <c r="W297" s="2">
        <v>2.57</v>
      </c>
    </row>
    <row r="298" spans="1:23">
      <c r="A298" s="2" t="b">
        <v>0</v>
      </c>
      <c r="B298" s="2" t="s">
        <v>22</v>
      </c>
      <c r="C298" s="2" t="s">
        <v>1479</v>
      </c>
      <c r="D298" s="2">
        <v>9</v>
      </c>
      <c r="E298" s="2" t="s">
        <v>1480</v>
      </c>
      <c r="F298" s="2" t="s">
        <v>25</v>
      </c>
      <c r="G298" s="2">
        <v>4.0609100000000003E-4</v>
      </c>
      <c r="H298" s="2">
        <v>4.5359699999999997E-4</v>
      </c>
      <c r="I298" s="2">
        <v>1</v>
      </c>
      <c r="J298" s="2">
        <v>1</v>
      </c>
      <c r="K298" s="2">
        <v>2</v>
      </c>
      <c r="L298" s="2" t="s">
        <v>1481</v>
      </c>
      <c r="M298" s="2" t="s">
        <v>1482</v>
      </c>
      <c r="N298" s="2" t="s">
        <v>1483</v>
      </c>
      <c r="O298" s="2">
        <v>0</v>
      </c>
      <c r="P298" s="2">
        <v>1098.5465999999999</v>
      </c>
      <c r="Q298" s="2" t="s">
        <v>22</v>
      </c>
      <c r="R298" s="2">
        <v>2</v>
      </c>
      <c r="S298" s="2">
        <v>549.77722000000006</v>
      </c>
      <c r="T298" s="2">
        <v>36.1053</v>
      </c>
      <c r="U298" s="2">
        <v>9.4070000000000004E-4</v>
      </c>
      <c r="V298" s="2">
        <v>3.211E-4</v>
      </c>
      <c r="W298" s="2">
        <v>2.5299999999999998</v>
      </c>
    </row>
    <row r="299" spans="1:23">
      <c r="A299" s="2" t="b">
        <v>0</v>
      </c>
      <c r="B299" s="2" t="s">
        <v>22</v>
      </c>
      <c r="C299" s="2" t="s">
        <v>1484</v>
      </c>
      <c r="D299" s="2">
        <v>10</v>
      </c>
      <c r="E299" s="2" t="s">
        <v>1485</v>
      </c>
      <c r="F299" s="2" t="s">
        <v>25</v>
      </c>
      <c r="G299" s="2">
        <v>9.9562099999999992E-4</v>
      </c>
      <c r="H299" s="2">
        <v>4.5359699999999997E-4</v>
      </c>
      <c r="I299" s="2">
        <v>1</v>
      </c>
      <c r="J299" s="2">
        <v>2</v>
      </c>
      <c r="K299" s="2">
        <v>1</v>
      </c>
      <c r="L299" s="2" t="s">
        <v>1486</v>
      </c>
      <c r="M299" s="2" t="s">
        <v>1487</v>
      </c>
      <c r="N299" s="2" t="s">
        <v>1488</v>
      </c>
      <c r="O299" s="2">
        <v>0</v>
      </c>
      <c r="P299" s="2">
        <v>1203.5528099999999</v>
      </c>
      <c r="Q299" s="2" t="s">
        <v>22</v>
      </c>
      <c r="R299" s="2">
        <v>2</v>
      </c>
      <c r="S299" s="2">
        <v>602.28052000000002</v>
      </c>
      <c r="T299" s="2">
        <v>28.343299999999999</v>
      </c>
      <c r="U299" s="2">
        <v>9.4070000000000004E-4</v>
      </c>
      <c r="V299" s="2">
        <v>7.8509999999999995E-4</v>
      </c>
      <c r="W299" s="2">
        <v>2.87</v>
      </c>
    </row>
    <row r="300" spans="1:23">
      <c r="A300" s="2" t="b">
        <v>0</v>
      </c>
      <c r="B300" s="2" t="s">
        <v>22</v>
      </c>
      <c r="C300" s="2" t="s">
        <v>1489</v>
      </c>
      <c r="D300" s="2">
        <v>9</v>
      </c>
      <c r="E300" s="2" t="s">
        <v>1490</v>
      </c>
      <c r="F300" s="2" t="s">
        <v>25</v>
      </c>
      <c r="G300" s="2">
        <v>8.9801300000000002E-4</v>
      </c>
      <c r="H300" s="2">
        <v>4.5359699999999997E-4</v>
      </c>
      <c r="I300" s="2">
        <v>1</v>
      </c>
      <c r="J300" s="2">
        <v>1</v>
      </c>
      <c r="K300" s="2">
        <v>1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1105.56702</v>
      </c>
      <c r="Q300" s="2" t="s">
        <v>22</v>
      </c>
      <c r="R300" s="2">
        <v>2</v>
      </c>
      <c r="S300" s="2">
        <v>553.28747999999996</v>
      </c>
      <c r="T300" s="2">
        <v>31.092500000000001</v>
      </c>
      <c r="U300" s="2">
        <v>9.4070000000000004E-4</v>
      </c>
      <c r="V300" s="2">
        <v>7.0810000000000003E-4</v>
      </c>
      <c r="W300" s="2">
        <v>2.84</v>
      </c>
    </row>
    <row r="301" spans="1:23">
      <c r="A301" s="2" t="b">
        <v>0</v>
      </c>
      <c r="B301" s="2" t="s">
        <v>22</v>
      </c>
      <c r="C301" s="2" t="s">
        <v>1494</v>
      </c>
      <c r="D301" s="2">
        <v>10</v>
      </c>
      <c r="E301" s="2" t="s">
        <v>1495</v>
      </c>
      <c r="F301" s="2" t="s">
        <v>25</v>
      </c>
      <c r="G301" s="2">
        <v>9.4561199999999997E-4</v>
      </c>
      <c r="H301" s="2">
        <v>4.5359699999999997E-4</v>
      </c>
      <c r="I301" s="2">
        <v>1</v>
      </c>
      <c r="J301" s="2">
        <v>2</v>
      </c>
      <c r="K301" s="2">
        <v>1</v>
      </c>
      <c r="L301" s="2" t="s">
        <v>866</v>
      </c>
      <c r="M301" s="2" t="s">
        <v>1496</v>
      </c>
      <c r="N301" s="2" t="s">
        <v>868</v>
      </c>
      <c r="O301" s="2">
        <v>0</v>
      </c>
      <c r="P301" s="2">
        <v>1179.56404</v>
      </c>
      <c r="Q301" s="2" t="s">
        <v>22</v>
      </c>
      <c r="R301" s="2">
        <v>2</v>
      </c>
      <c r="S301" s="2">
        <v>590.28583000000003</v>
      </c>
      <c r="T301" s="2">
        <v>36.819299999999998</v>
      </c>
      <c r="U301" s="2">
        <v>9.4070000000000004E-4</v>
      </c>
      <c r="V301" s="2">
        <v>7.4470000000000005E-4</v>
      </c>
      <c r="W301" s="2">
        <v>2.97</v>
      </c>
    </row>
    <row r="302" spans="1:23">
      <c r="A302" s="2" t="b">
        <v>0</v>
      </c>
      <c r="B302" s="2" t="s">
        <v>22</v>
      </c>
      <c r="C302" s="2" t="s">
        <v>1497</v>
      </c>
      <c r="D302" s="2">
        <v>9</v>
      </c>
      <c r="E302" s="2" t="s">
        <v>1498</v>
      </c>
      <c r="F302" s="2" t="s">
        <v>25</v>
      </c>
      <c r="G302" s="2">
        <v>1.28527E-3</v>
      </c>
      <c r="H302" s="2">
        <v>4.5359699999999997E-4</v>
      </c>
      <c r="I302" s="2">
        <v>1</v>
      </c>
      <c r="J302" s="2">
        <v>1</v>
      </c>
      <c r="K302" s="2">
        <v>1</v>
      </c>
      <c r="L302" s="2" t="s">
        <v>409</v>
      </c>
      <c r="M302" s="2" t="s">
        <v>1499</v>
      </c>
      <c r="N302" s="2" t="s">
        <v>411</v>
      </c>
      <c r="O302" s="2">
        <v>0</v>
      </c>
      <c r="P302" s="2">
        <v>1063.5387000000001</v>
      </c>
      <c r="Q302" s="2" t="s">
        <v>22</v>
      </c>
      <c r="R302" s="2">
        <v>2</v>
      </c>
      <c r="S302" s="2">
        <v>532.27373999999998</v>
      </c>
      <c r="T302" s="2">
        <v>36.457500000000003</v>
      </c>
      <c r="U302" s="2">
        <v>9.4070000000000004E-4</v>
      </c>
      <c r="V302" s="2">
        <v>1.0139999999999999E-3</v>
      </c>
      <c r="W302" s="2">
        <v>3.25</v>
      </c>
    </row>
    <row r="303" spans="1:23">
      <c r="A303" s="2" t="b">
        <v>0</v>
      </c>
      <c r="B303" s="2" t="s">
        <v>22</v>
      </c>
      <c r="C303" s="2" t="s">
        <v>1500</v>
      </c>
      <c r="D303" s="2">
        <v>9</v>
      </c>
      <c r="E303" s="2" t="s">
        <v>1501</v>
      </c>
      <c r="F303" s="2" t="s">
        <v>25</v>
      </c>
      <c r="G303" s="2">
        <v>3.27404E-4</v>
      </c>
      <c r="H303" s="2">
        <v>4.5359699999999997E-4</v>
      </c>
      <c r="I303" s="2">
        <v>1</v>
      </c>
      <c r="J303" s="2">
        <v>1</v>
      </c>
      <c r="K303" s="2">
        <v>3</v>
      </c>
      <c r="L303" s="2" t="s">
        <v>1502</v>
      </c>
      <c r="M303" s="2" t="s">
        <v>1503</v>
      </c>
      <c r="N303" s="2" t="s">
        <v>1504</v>
      </c>
      <c r="O303" s="2">
        <v>0</v>
      </c>
      <c r="P303" s="2">
        <v>1120.6333999999999</v>
      </c>
      <c r="Q303" s="2" t="s">
        <v>22</v>
      </c>
      <c r="R303" s="2">
        <v>3</v>
      </c>
      <c r="S303" s="2">
        <v>374.21593999999999</v>
      </c>
      <c r="T303" s="2">
        <v>11.706799999999999</v>
      </c>
      <c r="U303" s="2">
        <v>9.4070000000000004E-4</v>
      </c>
      <c r="V303" s="2">
        <v>2.6019999999999998E-4</v>
      </c>
      <c r="W303" s="2">
        <v>1.76</v>
      </c>
    </row>
    <row r="304" spans="1:23">
      <c r="A304" s="2" t="b">
        <v>0</v>
      </c>
      <c r="B304" s="2" t="s">
        <v>22</v>
      </c>
      <c r="C304" s="2" t="s">
        <v>1505</v>
      </c>
      <c r="D304" s="2">
        <v>11</v>
      </c>
      <c r="E304" s="2" t="s">
        <v>1506</v>
      </c>
      <c r="F304" s="2" t="s">
        <v>25</v>
      </c>
      <c r="G304" s="2">
        <v>5.4305599999999999E-4</v>
      </c>
      <c r="H304" s="2">
        <v>4.5359699999999997E-4</v>
      </c>
      <c r="I304" s="2">
        <v>1</v>
      </c>
      <c r="J304" s="2">
        <v>2</v>
      </c>
      <c r="K304" s="2">
        <v>3</v>
      </c>
      <c r="L304" s="2" t="s">
        <v>1507</v>
      </c>
      <c r="M304" s="2" t="s">
        <v>1508</v>
      </c>
      <c r="N304" s="2" t="s">
        <v>1509</v>
      </c>
      <c r="O304" s="2">
        <v>0</v>
      </c>
      <c r="P304" s="2">
        <v>1276.70081</v>
      </c>
      <c r="Q304" s="2" t="s">
        <v>22</v>
      </c>
      <c r="R304" s="2">
        <v>2</v>
      </c>
      <c r="S304" s="2">
        <v>638.85431000000005</v>
      </c>
      <c r="T304" s="2">
        <v>25.703900000000001</v>
      </c>
      <c r="U304" s="2">
        <v>9.4070000000000004E-4</v>
      </c>
      <c r="V304" s="2">
        <v>4.2920000000000002E-4</v>
      </c>
      <c r="W304" s="2">
        <v>2.84</v>
      </c>
    </row>
    <row r="305" spans="1:23">
      <c r="A305" s="2" t="b">
        <v>0</v>
      </c>
      <c r="B305" s="2" t="s">
        <v>22</v>
      </c>
      <c r="C305" s="2" t="s">
        <v>1510</v>
      </c>
      <c r="D305" s="2">
        <v>9</v>
      </c>
      <c r="E305" s="2" t="s">
        <v>1511</v>
      </c>
      <c r="F305" s="2" t="s">
        <v>25</v>
      </c>
      <c r="G305" s="2">
        <v>6.1698299999999998E-4</v>
      </c>
      <c r="H305" s="2">
        <v>4.5359699999999997E-4</v>
      </c>
      <c r="I305" s="2">
        <v>1</v>
      </c>
      <c r="J305" s="2">
        <v>1</v>
      </c>
      <c r="K305" s="2">
        <v>2</v>
      </c>
      <c r="L305" s="2" t="s">
        <v>1512</v>
      </c>
      <c r="M305" s="2" t="s">
        <v>1513</v>
      </c>
      <c r="N305" s="2" t="s">
        <v>1514</v>
      </c>
      <c r="O305" s="2">
        <v>0</v>
      </c>
      <c r="P305" s="2">
        <v>1109.5473300000001</v>
      </c>
      <c r="Q305" s="2" t="s">
        <v>22</v>
      </c>
      <c r="R305" s="2">
        <v>2</v>
      </c>
      <c r="S305" s="2">
        <v>555.27777000000003</v>
      </c>
      <c r="T305" s="2">
        <v>25.5581</v>
      </c>
      <c r="U305" s="2">
        <v>9.4070000000000004E-4</v>
      </c>
      <c r="V305" s="2">
        <v>4.8840000000000005E-4</v>
      </c>
      <c r="W305" s="2">
        <v>2.15</v>
      </c>
    </row>
    <row r="306" spans="1:23">
      <c r="A306" s="2" t="b">
        <v>0</v>
      </c>
      <c r="B306" s="2" t="s">
        <v>22</v>
      </c>
      <c r="C306" s="2" t="s">
        <v>1515</v>
      </c>
      <c r="D306" s="2">
        <v>10</v>
      </c>
      <c r="E306" s="2" t="s">
        <v>1516</v>
      </c>
      <c r="F306" s="2" t="s">
        <v>25</v>
      </c>
      <c r="G306" s="2">
        <v>3.8761999999999998E-4</v>
      </c>
      <c r="H306" s="2">
        <v>4.5359699999999997E-4</v>
      </c>
      <c r="I306" s="2">
        <v>1</v>
      </c>
      <c r="J306" s="2">
        <v>1</v>
      </c>
      <c r="K306" s="2">
        <v>1</v>
      </c>
      <c r="L306" s="2" t="s">
        <v>1517</v>
      </c>
      <c r="M306" s="2" t="s">
        <v>1518</v>
      </c>
      <c r="N306" s="2" t="s">
        <v>1519</v>
      </c>
      <c r="O306" s="2">
        <v>0</v>
      </c>
      <c r="P306" s="2">
        <v>1270.63139</v>
      </c>
      <c r="Q306" s="2" t="s">
        <v>22</v>
      </c>
      <c r="R306" s="2">
        <v>2</v>
      </c>
      <c r="S306" s="2">
        <v>635.81946000000005</v>
      </c>
      <c r="T306" s="2">
        <v>40.332999999999998</v>
      </c>
      <c r="U306" s="2">
        <v>9.4070000000000004E-4</v>
      </c>
      <c r="V306" s="2">
        <v>3.078E-4</v>
      </c>
      <c r="W306" s="2">
        <v>3.76</v>
      </c>
    </row>
    <row r="307" spans="1:23">
      <c r="A307" s="2" t="b">
        <v>0</v>
      </c>
      <c r="B307" s="2" t="s">
        <v>22</v>
      </c>
      <c r="C307" s="2" t="s">
        <v>1520</v>
      </c>
      <c r="D307" s="2">
        <v>9</v>
      </c>
      <c r="E307" s="2" t="s">
        <v>1521</v>
      </c>
      <c r="F307" s="2" t="s">
        <v>25</v>
      </c>
      <c r="G307" s="2">
        <v>7.5549099999999995E-4</v>
      </c>
      <c r="H307" s="2">
        <v>4.5359699999999997E-4</v>
      </c>
      <c r="I307" s="2">
        <v>1</v>
      </c>
      <c r="J307" s="2">
        <v>1</v>
      </c>
      <c r="K307" s="2">
        <v>1</v>
      </c>
      <c r="L307" s="2" t="s">
        <v>1522</v>
      </c>
      <c r="M307" s="2" t="s">
        <v>1523</v>
      </c>
      <c r="N307" s="2" t="s">
        <v>1524</v>
      </c>
      <c r="O307" s="2">
        <v>0</v>
      </c>
      <c r="P307" s="2">
        <v>1159.6065799999999</v>
      </c>
      <c r="Q307" s="2" t="s">
        <v>22</v>
      </c>
      <c r="R307" s="2">
        <v>2</v>
      </c>
      <c r="S307" s="2">
        <v>580.30687999999998</v>
      </c>
      <c r="T307" s="2">
        <v>12.135300000000001</v>
      </c>
      <c r="U307" s="2">
        <v>9.4070000000000004E-4</v>
      </c>
      <c r="V307" s="2">
        <v>5.9690000000000003E-4</v>
      </c>
      <c r="W307" s="2">
        <v>2.4500000000000002</v>
      </c>
    </row>
    <row r="308" spans="1:23">
      <c r="A308" s="2" t="b">
        <v>0</v>
      </c>
      <c r="B308" s="2" t="s">
        <v>22</v>
      </c>
      <c r="C308" s="2" t="s">
        <v>1525</v>
      </c>
      <c r="D308" s="2">
        <v>10</v>
      </c>
      <c r="E308" s="2" t="s">
        <v>1526</v>
      </c>
      <c r="F308" s="2" t="s">
        <v>25</v>
      </c>
      <c r="G308" s="2">
        <v>1.5023599999999999E-3</v>
      </c>
      <c r="H308" s="2">
        <v>4.5359699999999997E-4</v>
      </c>
      <c r="I308" s="2">
        <v>1</v>
      </c>
      <c r="J308" s="2">
        <v>1</v>
      </c>
      <c r="K308" s="2">
        <v>1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1159.5775799999999</v>
      </c>
      <c r="Q308" s="2" t="s">
        <v>22</v>
      </c>
      <c r="R308" s="2">
        <v>2</v>
      </c>
      <c r="S308" s="2">
        <v>580.29278999999997</v>
      </c>
      <c r="T308" s="2">
        <v>34.0105</v>
      </c>
      <c r="U308" s="2">
        <v>9.4070000000000004E-4</v>
      </c>
      <c r="V308" s="2">
        <v>1.1820000000000001E-3</v>
      </c>
      <c r="W308" s="2">
        <v>2.12</v>
      </c>
    </row>
    <row r="309" spans="1:23">
      <c r="A309" s="2" t="b">
        <v>0</v>
      </c>
      <c r="B309" s="2" t="s">
        <v>22</v>
      </c>
      <c r="C309" s="2" t="s">
        <v>1530</v>
      </c>
      <c r="D309" s="2">
        <v>9</v>
      </c>
      <c r="E309" s="2" t="s">
        <v>1531</v>
      </c>
      <c r="F309" s="2" t="s">
        <v>25</v>
      </c>
      <c r="G309" s="2">
        <v>6.9274799999999997E-4</v>
      </c>
      <c r="H309" s="2">
        <v>4.5359699999999997E-4</v>
      </c>
      <c r="I309" s="2">
        <v>1</v>
      </c>
      <c r="J309" s="2">
        <v>2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1162.5011099999999</v>
      </c>
      <c r="Q309" s="2" t="s">
        <v>22</v>
      </c>
      <c r="R309" s="2">
        <v>2</v>
      </c>
      <c r="S309" s="2">
        <v>581.75445999999999</v>
      </c>
      <c r="T309" s="2">
        <v>27.340399999999999</v>
      </c>
      <c r="U309" s="2">
        <v>9.4070000000000004E-4</v>
      </c>
      <c r="V309" s="2">
        <v>5.465E-4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1535</v>
      </c>
      <c r="D310" s="2">
        <v>11</v>
      </c>
      <c r="E310" s="2" t="s">
        <v>1536</v>
      </c>
      <c r="F310" s="2" t="s">
        <v>25</v>
      </c>
      <c r="G310" s="2">
        <v>1.33675E-3</v>
      </c>
      <c r="H310" s="2">
        <v>4.5359699999999997E-4</v>
      </c>
      <c r="I310" s="2">
        <v>1</v>
      </c>
      <c r="J310" s="2">
        <v>1</v>
      </c>
      <c r="K310" s="2">
        <v>2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1399.7838300000001</v>
      </c>
      <c r="Q310" s="2" t="s">
        <v>22</v>
      </c>
      <c r="R310" s="2">
        <v>3</v>
      </c>
      <c r="S310" s="2">
        <v>467.26571999999999</v>
      </c>
      <c r="T310" s="2">
        <v>16.689499999999999</v>
      </c>
      <c r="U310" s="2">
        <v>9.4070000000000004E-4</v>
      </c>
      <c r="V310" s="2">
        <v>1.052E-3</v>
      </c>
      <c r="W310" s="2">
        <v>1.89</v>
      </c>
    </row>
    <row r="311" spans="1:23">
      <c r="A311" s="2" t="b">
        <v>0</v>
      </c>
      <c r="B311" s="2" t="s">
        <v>22</v>
      </c>
      <c r="C311" s="2" t="s">
        <v>1540</v>
      </c>
      <c r="D311" s="2">
        <v>11</v>
      </c>
      <c r="E311" s="2" t="s">
        <v>1541</v>
      </c>
      <c r="F311" s="2" t="s">
        <v>25</v>
      </c>
      <c r="G311" s="2">
        <v>1.7146199999999999E-4</v>
      </c>
      <c r="H311" s="2">
        <v>4.5359699999999997E-4</v>
      </c>
      <c r="I311" s="2">
        <v>1</v>
      </c>
      <c r="J311" s="2">
        <v>1</v>
      </c>
      <c r="K311" s="2">
        <v>2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1432.73252</v>
      </c>
      <c r="Q311" s="2" t="s">
        <v>22</v>
      </c>
      <c r="R311" s="2">
        <v>3</v>
      </c>
      <c r="S311" s="2">
        <v>478.24887000000001</v>
      </c>
      <c r="T311" s="2">
        <v>16.0016</v>
      </c>
      <c r="U311" s="2">
        <v>9.4070000000000004E-4</v>
      </c>
      <c r="V311" s="2">
        <v>1.3640000000000001E-4</v>
      </c>
      <c r="W311" s="2">
        <v>2.17</v>
      </c>
    </row>
    <row r="312" spans="1:23">
      <c r="A312" s="2" t="b">
        <v>0</v>
      </c>
      <c r="B312" s="2" t="s">
        <v>22</v>
      </c>
      <c r="C312" s="2" t="s">
        <v>1545</v>
      </c>
      <c r="D312" s="2">
        <v>11</v>
      </c>
      <c r="E312" s="2" t="s">
        <v>1546</v>
      </c>
      <c r="F312" s="2" t="s">
        <v>25</v>
      </c>
      <c r="G312" s="2">
        <v>1.1545399999999999E-3</v>
      </c>
      <c r="H312" s="2">
        <v>4.5359699999999997E-4</v>
      </c>
      <c r="I312" s="2">
        <v>1</v>
      </c>
      <c r="J312" s="2">
        <v>2</v>
      </c>
      <c r="K312" s="2">
        <v>2</v>
      </c>
      <c r="L312" s="2" t="s">
        <v>31</v>
      </c>
      <c r="M312" s="2" t="s">
        <v>1547</v>
      </c>
      <c r="N312" s="2" t="s">
        <v>33</v>
      </c>
      <c r="O312" s="2">
        <v>0</v>
      </c>
      <c r="P312" s="2">
        <v>1224.5742700000001</v>
      </c>
      <c r="Q312" s="2" t="s">
        <v>22</v>
      </c>
      <c r="R312" s="2">
        <v>2</v>
      </c>
      <c r="S312" s="2">
        <v>612.79088999999999</v>
      </c>
      <c r="T312" s="2">
        <v>30.257200000000001</v>
      </c>
      <c r="U312" s="2">
        <v>9.4070000000000004E-4</v>
      </c>
      <c r="V312" s="2">
        <v>9.0970000000000005E-4</v>
      </c>
      <c r="W312" s="2">
        <v>2.4300000000000002</v>
      </c>
    </row>
    <row r="313" spans="1:23">
      <c r="A313" s="2" t="b">
        <v>0</v>
      </c>
      <c r="B313" s="2" t="s">
        <v>22</v>
      </c>
      <c r="C313" s="2" t="s">
        <v>1548</v>
      </c>
      <c r="D313" s="2">
        <v>9</v>
      </c>
      <c r="E313" s="2" t="s">
        <v>1549</v>
      </c>
      <c r="F313" s="2" t="s">
        <v>25</v>
      </c>
      <c r="G313" s="2">
        <v>7.4251299999999998E-4</v>
      </c>
      <c r="H313" s="2">
        <v>4.5359699999999997E-4</v>
      </c>
      <c r="I313" s="2">
        <v>1</v>
      </c>
      <c r="J313" s="2">
        <v>2</v>
      </c>
      <c r="K313" s="2">
        <v>2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1075.5530799999999</v>
      </c>
      <c r="Q313" s="2" t="s">
        <v>22</v>
      </c>
      <c r="R313" s="2">
        <v>2</v>
      </c>
      <c r="S313" s="2">
        <v>538.28021000000001</v>
      </c>
      <c r="T313" s="2">
        <v>38.1676</v>
      </c>
      <c r="U313" s="2">
        <v>9.4070000000000004E-4</v>
      </c>
      <c r="V313" s="2">
        <v>5.865E-4</v>
      </c>
      <c r="W313" s="2">
        <v>1.75</v>
      </c>
    </row>
    <row r="314" spans="1:23">
      <c r="A314" s="2" t="b">
        <v>0</v>
      </c>
      <c r="B314" s="2" t="s">
        <v>22</v>
      </c>
      <c r="C314" s="2" t="s">
        <v>1553</v>
      </c>
      <c r="D314" s="2">
        <v>10</v>
      </c>
      <c r="E314" s="2" t="s">
        <v>1554</v>
      </c>
      <c r="F314" s="2" t="s">
        <v>25</v>
      </c>
      <c r="G314" s="2">
        <v>1.2810600000000001E-4</v>
      </c>
      <c r="H314" s="2">
        <v>4.5359699999999997E-4</v>
      </c>
      <c r="I314" s="2">
        <v>1</v>
      </c>
      <c r="J314" s="2">
        <v>1</v>
      </c>
      <c r="K314" s="2">
        <v>2</v>
      </c>
      <c r="L314" s="2" t="s">
        <v>604</v>
      </c>
      <c r="M314" s="2" t="s">
        <v>1555</v>
      </c>
      <c r="N314" s="2" t="s">
        <v>606</v>
      </c>
      <c r="O314" s="2">
        <v>0</v>
      </c>
      <c r="P314" s="2">
        <v>1179.53889</v>
      </c>
      <c r="Q314" s="2" t="s">
        <v>22</v>
      </c>
      <c r="R314" s="2">
        <v>2</v>
      </c>
      <c r="S314" s="2">
        <v>590.27288999999996</v>
      </c>
      <c r="T314" s="2">
        <v>23.014199999999999</v>
      </c>
      <c r="U314" s="2">
        <v>9.4070000000000004E-4</v>
      </c>
      <c r="V314" s="2">
        <v>1.021E-4</v>
      </c>
      <c r="W314" s="2">
        <v>2.42</v>
      </c>
    </row>
    <row r="315" spans="1:23">
      <c r="A315" s="2" t="b">
        <v>0</v>
      </c>
      <c r="B315" s="2" t="s">
        <v>22</v>
      </c>
      <c r="C315" s="2" t="s">
        <v>1556</v>
      </c>
      <c r="D315" s="2">
        <v>11</v>
      </c>
      <c r="E315" s="2" t="s">
        <v>1557</v>
      </c>
      <c r="F315" s="2" t="s">
        <v>25</v>
      </c>
      <c r="G315" s="2">
        <v>7.10908E-5</v>
      </c>
      <c r="H315" s="2">
        <v>4.5359699999999997E-4</v>
      </c>
      <c r="I315" s="2">
        <v>1</v>
      </c>
      <c r="J315" s="2">
        <v>1</v>
      </c>
      <c r="K315" s="2">
        <v>3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1202.64878</v>
      </c>
      <c r="Q315" s="2" t="s">
        <v>22</v>
      </c>
      <c r="R315" s="2">
        <v>2</v>
      </c>
      <c r="S315" s="2">
        <v>601.82799999999997</v>
      </c>
      <c r="T315" s="2">
        <v>16.432300000000001</v>
      </c>
      <c r="U315" s="2">
        <v>9.4070000000000004E-4</v>
      </c>
      <c r="V315" s="2">
        <v>5.711E-5</v>
      </c>
      <c r="W315" s="2">
        <v>1.37</v>
      </c>
    </row>
    <row r="316" spans="1:23">
      <c r="A316" s="2" t="b">
        <v>0</v>
      </c>
      <c r="B316" s="2" t="s">
        <v>22</v>
      </c>
      <c r="C316" s="2" t="s">
        <v>1561</v>
      </c>
      <c r="D316" s="2">
        <v>11</v>
      </c>
      <c r="E316" s="2" t="s">
        <v>1562</v>
      </c>
      <c r="F316" s="2" t="s">
        <v>25</v>
      </c>
      <c r="G316" s="2">
        <v>7.0080900000000005E-4</v>
      </c>
      <c r="H316" s="2">
        <v>4.5359699999999997E-4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1177.4544900000001</v>
      </c>
      <c r="Q316" s="2" t="s">
        <v>22</v>
      </c>
      <c r="R316" s="2">
        <v>2</v>
      </c>
      <c r="S316" s="2">
        <v>589.23095999999998</v>
      </c>
      <c r="T316" s="2">
        <v>36.940399999999997</v>
      </c>
      <c r="U316" s="2">
        <v>9.4070000000000004E-4</v>
      </c>
      <c r="V316" s="2">
        <v>5.5340000000000001E-4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1566</v>
      </c>
      <c r="D317" s="2">
        <v>10</v>
      </c>
      <c r="E317" s="2" t="s">
        <v>1567</v>
      </c>
      <c r="F317" s="2" t="s">
        <v>25</v>
      </c>
      <c r="G317" s="2">
        <v>2.5784499999999998E-4</v>
      </c>
      <c r="H317" s="2">
        <v>4.5359699999999997E-4</v>
      </c>
      <c r="I317" s="2">
        <v>1</v>
      </c>
      <c r="J317" s="2">
        <v>1</v>
      </c>
      <c r="K317" s="2">
        <v>2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1179.56404</v>
      </c>
      <c r="Q317" s="2" t="s">
        <v>22</v>
      </c>
      <c r="R317" s="2">
        <v>2</v>
      </c>
      <c r="S317" s="2">
        <v>590.28576999999996</v>
      </c>
      <c r="T317" s="2">
        <v>27.975300000000001</v>
      </c>
      <c r="U317" s="2">
        <v>9.4070000000000004E-4</v>
      </c>
      <c r="V317" s="2">
        <v>2.053E-4</v>
      </c>
      <c r="W317" s="2">
        <v>2.48</v>
      </c>
    </row>
    <row r="318" spans="1:23">
      <c r="A318" s="2" t="b">
        <v>0</v>
      </c>
      <c r="B318" s="2" t="s">
        <v>22</v>
      </c>
      <c r="C318" s="2" t="s">
        <v>1571</v>
      </c>
      <c r="D318" s="2">
        <v>10</v>
      </c>
      <c r="E318" s="2" t="s">
        <v>1572</v>
      </c>
      <c r="F318" s="2" t="s">
        <v>25</v>
      </c>
      <c r="G318" s="2">
        <v>7.4251299999999998E-4</v>
      </c>
      <c r="H318" s="2">
        <v>4.5359699999999997E-4</v>
      </c>
      <c r="I318" s="2">
        <v>1</v>
      </c>
      <c r="J318" s="2">
        <v>2</v>
      </c>
      <c r="K318" s="2">
        <v>2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1161.55348</v>
      </c>
      <c r="Q318" s="2" t="s">
        <v>22</v>
      </c>
      <c r="R318" s="2">
        <v>2</v>
      </c>
      <c r="S318" s="2">
        <v>581.28070000000002</v>
      </c>
      <c r="T318" s="2">
        <v>32.802900000000001</v>
      </c>
      <c r="U318" s="2">
        <v>9.4070000000000004E-4</v>
      </c>
      <c r="V318" s="2">
        <v>5.8640000000000005E-4</v>
      </c>
      <c r="W318" s="2">
        <v>3.05</v>
      </c>
    </row>
    <row r="319" spans="1:23">
      <c r="A319" s="2" t="b">
        <v>0</v>
      </c>
      <c r="B319" s="2" t="s">
        <v>22</v>
      </c>
      <c r="C319" s="2" t="s">
        <v>1576</v>
      </c>
      <c r="D319" s="2">
        <v>10</v>
      </c>
      <c r="E319" s="2" t="s">
        <v>1577</v>
      </c>
      <c r="F319" s="2" t="s">
        <v>25</v>
      </c>
      <c r="G319" s="2">
        <v>2.8635500000000002E-4</v>
      </c>
      <c r="H319" s="2">
        <v>4.5359699999999997E-4</v>
      </c>
      <c r="I319" s="2">
        <v>1</v>
      </c>
      <c r="J319" s="2">
        <v>1</v>
      </c>
      <c r="K319" s="2">
        <v>1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1192.6320599999999</v>
      </c>
      <c r="Q319" s="2" t="s">
        <v>22</v>
      </c>
      <c r="R319" s="2">
        <v>2</v>
      </c>
      <c r="S319" s="2">
        <v>596.81982000000005</v>
      </c>
      <c r="T319" s="2">
        <v>23.369800000000001</v>
      </c>
      <c r="U319" s="2">
        <v>9.4070000000000004E-4</v>
      </c>
      <c r="V319" s="2">
        <v>2.2800000000000001E-4</v>
      </c>
      <c r="W319" s="2">
        <v>3.01</v>
      </c>
    </row>
    <row r="320" spans="1:23">
      <c r="A320" s="2" t="b">
        <v>0</v>
      </c>
      <c r="B320" s="2" t="s">
        <v>22</v>
      </c>
      <c r="C320" s="2" t="s">
        <v>1581</v>
      </c>
      <c r="D320" s="2">
        <v>11</v>
      </c>
      <c r="E320" s="2" t="s">
        <v>1582</v>
      </c>
      <c r="F320" s="2" t="s">
        <v>25</v>
      </c>
      <c r="G320" s="2">
        <v>1.1480100000000001E-3</v>
      </c>
      <c r="H320" s="2">
        <v>4.5359699999999997E-4</v>
      </c>
      <c r="I320" s="2">
        <v>1</v>
      </c>
      <c r="J320" s="2">
        <v>1</v>
      </c>
      <c r="K320" s="2">
        <v>1</v>
      </c>
      <c r="L320" s="2" t="s">
        <v>1512</v>
      </c>
      <c r="M320" s="2" t="s">
        <v>1583</v>
      </c>
      <c r="N320" s="2" t="s">
        <v>1514</v>
      </c>
      <c r="O320" s="2">
        <v>0</v>
      </c>
      <c r="P320" s="2">
        <v>1207.6681100000001</v>
      </c>
      <c r="Q320" s="2" t="s">
        <v>22</v>
      </c>
      <c r="R320" s="2">
        <v>2</v>
      </c>
      <c r="S320" s="2">
        <v>604.33783000000005</v>
      </c>
      <c r="T320" s="2">
        <v>27.960799999999999</v>
      </c>
      <c r="U320" s="2">
        <v>9.4070000000000004E-4</v>
      </c>
      <c r="V320" s="2">
        <v>9.0240000000000003E-4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1584</v>
      </c>
      <c r="D321" s="2">
        <v>9</v>
      </c>
      <c r="E321" s="2" t="s">
        <v>1585</v>
      </c>
      <c r="F321" s="2" t="s">
        <v>25</v>
      </c>
      <c r="G321" s="2">
        <v>1.4695000000000001E-3</v>
      </c>
      <c r="H321" s="2">
        <v>4.5359699999999997E-4</v>
      </c>
      <c r="I321" s="2">
        <v>1</v>
      </c>
      <c r="J321" s="2">
        <v>1</v>
      </c>
      <c r="K321" s="2">
        <v>1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1118.59528</v>
      </c>
      <c r="Q321" s="2" t="s">
        <v>22</v>
      </c>
      <c r="R321" s="2">
        <v>2</v>
      </c>
      <c r="S321" s="2">
        <v>559.80169999999998</v>
      </c>
      <c r="T321" s="2">
        <v>35.254199999999997</v>
      </c>
      <c r="U321" s="2">
        <v>9.4070000000000004E-4</v>
      </c>
      <c r="V321" s="2">
        <v>1.155E-3</v>
      </c>
      <c r="W321" s="2">
        <v>2.89</v>
      </c>
    </row>
    <row r="322" spans="1:23">
      <c r="A322" s="2" t="b">
        <v>0</v>
      </c>
      <c r="B322" s="2" t="s">
        <v>22</v>
      </c>
      <c r="C322" s="2" t="s">
        <v>1589</v>
      </c>
      <c r="D322" s="2">
        <v>9</v>
      </c>
      <c r="E322" s="2" t="s">
        <v>1590</v>
      </c>
      <c r="F322" s="2" t="s">
        <v>25</v>
      </c>
      <c r="G322" s="2">
        <v>1.5443399999999999E-3</v>
      </c>
      <c r="H322" s="2">
        <v>4.5359699999999997E-4</v>
      </c>
      <c r="I322" s="2">
        <v>1</v>
      </c>
      <c r="J322" s="2">
        <v>1</v>
      </c>
      <c r="K322" s="2">
        <v>1</v>
      </c>
      <c r="L322" s="2" t="s">
        <v>1591</v>
      </c>
      <c r="M322" s="2" t="s">
        <v>1592</v>
      </c>
      <c r="N322" s="2" t="s">
        <v>1593</v>
      </c>
      <c r="O322" s="2">
        <v>0</v>
      </c>
      <c r="P322" s="2">
        <v>1122.5789600000001</v>
      </c>
      <c r="Q322" s="2" t="s">
        <v>22</v>
      </c>
      <c r="R322" s="2">
        <v>2</v>
      </c>
      <c r="S322" s="2">
        <v>561.79340000000002</v>
      </c>
      <c r="T322" s="2">
        <v>36.441200000000002</v>
      </c>
      <c r="U322" s="2">
        <v>9.4070000000000004E-4</v>
      </c>
      <c r="V322" s="2">
        <v>1.214E-3</v>
      </c>
      <c r="W322" s="2">
        <v>2.72</v>
      </c>
    </row>
    <row r="323" spans="1:23">
      <c r="A323" s="2" t="b">
        <v>0</v>
      </c>
      <c r="B323" s="2" t="s">
        <v>22</v>
      </c>
      <c r="C323" s="2" t="s">
        <v>1594</v>
      </c>
      <c r="D323" s="2">
        <v>9</v>
      </c>
      <c r="E323" s="2" t="s">
        <v>1595</v>
      </c>
      <c r="F323" s="2" t="s">
        <v>25</v>
      </c>
      <c r="G323" s="2">
        <v>1.24961E-3</v>
      </c>
      <c r="H323" s="2">
        <v>4.5359699999999997E-4</v>
      </c>
      <c r="I323" s="2">
        <v>1</v>
      </c>
      <c r="J323" s="2">
        <v>2</v>
      </c>
      <c r="K323" s="2">
        <v>1</v>
      </c>
      <c r="L323" s="2" t="s">
        <v>1596</v>
      </c>
      <c r="M323" s="2" t="s">
        <v>1597</v>
      </c>
      <c r="N323" s="2" t="s">
        <v>1598</v>
      </c>
      <c r="O323" s="2">
        <v>0</v>
      </c>
      <c r="P323" s="2">
        <v>1095.5429099999999</v>
      </c>
      <c r="Q323" s="2" t="s">
        <v>22</v>
      </c>
      <c r="R323" s="2">
        <v>2</v>
      </c>
      <c r="S323" s="2">
        <v>548.27533000000005</v>
      </c>
      <c r="T323" s="2">
        <v>24.904</v>
      </c>
      <c r="U323" s="2">
        <v>9.4070000000000004E-4</v>
      </c>
      <c r="V323" s="2">
        <v>9.8489999999999992E-4</v>
      </c>
      <c r="W323" s="2">
        <v>2.35</v>
      </c>
    </row>
    <row r="324" spans="1:23">
      <c r="A324" s="2" t="b">
        <v>0</v>
      </c>
      <c r="B324" s="2" t="s">
        <v>22</v>
      </c>
      <c r="C324" s="2" t="s">
        <v>1599</v>
      </c>
      <c r="D324" s="2">
        <v>9</v>
      </c>
      <c r="E324" s="2" t="s">
        <v>1600</v>
      </c>
      <c r="F324" s="2" t="s">
        <v>25</v>
      </c>
      <c r="G324" s="2">
        <v>1.1611E-3</v>
      </c>
      <c r="H324" s="2">
        <v>4.5359699999999997E-4</v>
      </c>
      <c r="I324" s="2">
        <v>1</v>
      </c>
      <c r="J324" s="2">
        <v>1</v>
      </c>
      <c r="K324" s="2">
        <v>1</v>
      </c>
      <c r="L324" s="2" t="s">
        <v>1601</v>
      </c>
      <c r="M324" s="2" t="s">
        <v>1602</v>
      </c>
      <c r="N324" s="2" t="s">
        <v>1603</v>
      </c>
      <c r="O324" s="2">
        <v>0</v>
      </c>
      <c r="P324" s="2">
        <v>1105.5748799999999</v>
      </c>
      <c r="Q324" s="2" t="s">
        <v>22</v>
      </c>
      <c r="R324" s="2">
        <v>2</v>
      </c>
      <c r="S324" s="2">
        <v>553.29150000000004</v>
      </c>
      <c r="T324" s="2">
        <v>11.465400000000001</v>
      </c>
      <c r="U324" s="2">
        <v>9.4070000000000004E-4</v>
      </c>
      <c r="V324" s="2">
        <v>9.1620000000000004E-4</v>
      </c>
      <c r="W324" s="2">
        <v>2.37</v>
      </c>
    </row>
    <row r="325" spans="1:23">
      <c r="A325" s="2" t="b">
        <v>0</v>
      </c>
      <c r="B325" s="2" t="s">
        <v>22</v>
      </c>
      <c r="C325" s="2" t="s">
        <v>1604</v>
      </c>
      <c r="D325" s="2">
        <v>9</v>
      </c>
      <c r="E325" s="2" t="s">
        <v>1605</v>
      </c>
      <c r="F325" s="2" t="s">
        <v>25</v>
      </c>
      <c r="G325" s="2">
        <v>1.5106799999999999E-3</v>
      </c>
      <c r="H325" s="2">
        <v>4.5359699999999997E-4</v>
      </c>
      <c r="I325" s="2">
        <v>1</v>
      </c>
      <c r="J325" s="2">
        <v>1</v>
      </c>
      <c r="K325" s="2">
        <v>2</v>
      </c>
      <c r="L325" s="2" t="s">
        <v>1606</v>
      </c>
      <c r="M325" s="2" t="s">
        <v>1607</v>
      </c>
      <c r="N325" s="2" t="s">
        <v>1608</v>
      </c>
      <c r="O325" s="2">
        <v>0</v>
      </c>
      <c r="P325" s="2">
        <v>1157.5374300000001</v>
      </c>
      <c r="Q325" s="2" t="s">
        <v>22</v>
      </c>
      <c r="R325" s="2">
        <v>2</v>
      </c>
      <c r="S325" s="2">
        <v>579.27264000000002</v>
      </c>
      <c r="T325" s="2">
        <v>43.857399999999998</v>
      </c>
      <c r="U325" s="2">
        <v>9.4070000000000004E-4</v>
      </c>
      <c r="V325" s="2">
        <v>1.193E-3</v>
      </c>
      <c r="W325" s="2">
        <v>2.92</v>
      </c>
    </row>
    <row r="326" spans="1:23">
      <c r="A326" s="2" t="b">
        <v>0</v>
      </c>
      <c r="B326" s="2" t="s">
        <v>22</v>
      </c>
      <c r="C326" s="2" t="s">
        <v>1609</v>
      </c>
      <c r="D326" s="2">
        <v>10</v>
      </c>
      <c r="E326" s="2" t="s">
        <v>1610</v>
      </c>
      <c r="F326" s="2" t="s">
        <v>25</v>
      </c>
      <c r="G326" s="2">
        <v>8.3331200000000001E-4</v>
      </c>
      <c r="H326" s="2">
        <v>4.5359699999999997E-4</v>
      </c>
      <c r="I326" s="2">
        <v>1</v>
      </c>
      <c r="J326" s="2">
        <v>1</v>
      </c>
      <c r="K326" s="2">
        <v>1</v>
      </c>
      <c r="L326" s="2" t="s">
        <v>1611</v>
      </c>
      <c r="M326" s="2" t="s">
        <v>1612</v>
      </c>
      <c r="N326" s="2" t="s">
        <v>1613</v>
      </c>
      <c r="O326" s="2">
        <v>0</v>
      </c>
      <c r="P326" s="2">
        <v>1385.76883</v>
      </c>
      <c r="Q326" s="2" t="s">
        <v>22</v>
      </c>
      <c r="R326" s="2">
        <v>3</v>
      </c>
      <c r="S326" s="2">
        <v>462.59420999999998</v>
      </c>
      <c r="T326" s="2">
        <v>33.211500000000001</v>
      </c>
      <c r="U326" s="2">
        <v>9.4070000000000004E-4</v>
      </c>
      <c r="V326" s="2">
        <v>6.5749999999999999E-4</v>
      </c>
      <c r="W326" s="2">
        <v>2.66</v>
      </c>
    </row>
    <row r="327" spans="1:23">
      <c r="A327" s="2" t="b">
        <v>0</v>
      </c>
      <c r="B327" s="2" t="s">
        <v>22</v>
      </c>
      <c r="C327" s="2" t="s">
        <v>1614</v>
      </c>
      <c r="D327" s="2">
        <v>9</v>
      </c>
      <c r="E327" s="2" t="s">
        <v>1615</v>
      </c>
      <c r="F327" s="2" t="s">
        <v>25</v>
      </c>
      <c r="G327" s="2">
        <v>4.4054599999999999E-4</v>
      </c>
      <c r="H327" s="2">
        <v>4.5359699999999997E-4</v>
      </c>
      <c r="I327" s="2">
        <v>1</v>
      </c>
      <c r="J327" s="2">
        <v>1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1200.58953</v>
      </c>
      <c r="Q327" s="2" t="s">
        <v>22</v>
      </c>
      <c r="R327" s="2">
        <v>2</v>
      </c>
      <c r="S327" s="2">
        <v>600.79840000000002</v>
      </c>
      <c r="T327" s="2">
        <v>40.295200000000001</v>
      </c>
      <c r="U327" s="2">
        <v>9.4070000000000004E-4</v>
      </c>
      <c r="V327" s="2">
        <v>3.479E-4</v>
      </c>
      <c r="W327" s="2">
        <v>2.52</v>
      </c>
    </row>
    <row r="328" spans="1:23">
      <c r="A328" s="2" t="b">
        <v>0</v>
      </c>
      <c r="B328" s="2" t="s">
        <v>22</v>
      </c>
      <c r="C328" s="2" t="s">
        <v>1619</v>
      </c>
      <c r="D328" s="2">
        <v>9</v>
      </c>
      <c r="E328" s="2" t="s">
        <v>1620</v>
      </c>
      <c r="F328" s="2" t="s">
        <v>25</v>
      </c>
      <c r="G328" s="2">
        <v>9.6753500000000005E-4</v>
      </c>
      <c r="H328" s="2">
        <v>4.5359699999999997E-4</v>
      </c>
      <c r="I328" s="2">
        <v>1</v>
      </c>
      <c r="J328" s="2">
        <v>3</v>
      </c>
      <c r="K328" s="2">
        <v>3</v>
      </c>
      <c r="L328" s="2" t="s">
        <v>1621</v>
      </c>
      <c r="M328" s="2" t="s">
        <v>1622</v>
      </c>
      <c r="N328" s="2" t="s">
        <v>1623</v>
      </c>
      <c r="O328" s="2">
        <v>0</v>
      </c>
      <c r="P328" s="2">
        <v>1040.5523599999999</v>
      </c>
      <c r="Q328" s="2" t="s">
        <v>22</v>
      </c>
      <c r="R328" s="2">
        <v>2</v>
      </c>
      <c r="S328" s="2">
        <v>520.77997000000005</v>
      </c>
      <c r="T328" s="2">
        <v>43.267800000000001</v>
      </c>
      <c r="U328" s="2">
        <v>9.4070000000000004E-4</v>
      </c>
      <c r="V328" s="2">
        <v>7.6499999999999995E-4</v>
      </c>
      <c r="W328" s="2">
        <v>2.27</v>
      </c>
    </row>
    <row r="329" spans="1:23">
      <c r="A329" s="2" t="b">
        <v>0</v>
      </c>
      <c r="B329" s="2" t="s">
        <v>22</v>
      </c>
      <c r="C329" s="2" t="s">
        <v>1624</v>
      </c>
      <c r="D329" s="2">
        <v>10</v>
      </c>
      <c r="E329" s="2" t="s">
        <v>1625</v>
      </c>
      <c r="F329" s="2" t="s">
        <v>25</v>
      </c>
      <c r="G329" s="2">
        <v>2.98273E-4</v>
      </c>
      <c r="H329" s="2">
        <v>4.5359699999999997E-4</v>
      </c>
      <c r="I329" s="2">
        <v>1</v>
      </c>
      <c r="J329" s="2">
        <v>1</v>
      </c>
      <c r="K329" s="2">
        <v>1</v>
      </c>
      <c r="L329" s="2" t="s">
        <v>1626</v>
      </c>
      <c r="M329" s="2" t="s">
        <v>1627</v>
      </c>
      <c r="N329" s="2" t="s">
        <v>1628</v>
      </c>
      <c r="O329" s="2">
        <v>0</v>
      </c>
      <c r="P329" s="2">
        <v>1233.6361400000001</v>
      </c>
      <c r="Q329" s="2" t="s">
        <v>22</v>
      </c>
      <c r="R329" s="2">
        <v>2</v>
      </c>
      <c r="S329" s="2">
        <v>617.32177999999999</v>
      </c>
      <c r="T329" s="2">
        <v>37.111899999999999</v>
      </c>
      <c r="U329" s="2">
        <v>9.4070000000000004E-4</v>
      </c>
      <c r="V329" s="2">
        <v>2.3709999999999999E-4</v>
      </c>
      <c r="W329" s="2">
        <v>2.93</v>
      </c>
    </row>
    <row r="330" spans="1:23">
      <c r="A330" s="2" t="b">
        <v>0</v>
      </c>
      <c r="B330" s="2" t="s">
        <v>22</v>
      </c>
      <c r="C330" s="2" t="s">
        <v>1634</v>
      </c>
      <c r="D330" s="2">
        <v>9</v>
      </c>
      <c r="E330" s="2" t="s">
        <v>1635</v>
      </c>
      <c r="F330" s="2" t="s">
        <v>25</v>
      </c>
      <c r="G330" s="2">
        <v>7.8211299999999997E-4</v>
      </c>
      <c r="H330" s="2">
        <v>4.5359699999999997E-4</v>
      </c>
      <c r="I330" s="2">
        <v>1</v>
      </c>
      <c r="J330" s="2">
        <v>1</v>
      </c>
      <c r="K330" s="2">
        <v>1</v>
      </c>
      <c r="L330" s="2" t="s">
        <v>1636</v>
      </c>
      <c r="M330" s="2" t="s">
        <v>1637</v>
      </c>
      <c r="N330" s="2" t="s">
        <v>1638</v>
      </c>
      <c r="O330" s="2">
        <v>0</v>
      </c>
      <c r="P330" s="2">
        <v>1141.5636500000001</v>
      </c>
      <c r="Q330" s="2" t="s">
        <v>22</v>
      </c>
      <c r="R330" s="2">
        <v>2</v>
      </c>
      <c r="S330" s="2">
        <v>571.28576999999996</v>
      </c>
      <c r="T330" s="2">
        <v>23.766999999999999</v>
      </c>
      <c r="U330" s="2">
        <v>9.4070000000000004E-4</v>
      </c>
      <c r="V330" s="2">
        <v>6.156E-4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1639</v>
      </c>
      <c r="D331" s="2">
        <v>9</v>
      </c>
      <c r="E331" s="2" t="s">
        <v>1640</v>
      </c>
      <c r="F331" s="2" t="s">
        <v>25</v>
      </c>
      <c r="G331" s="2">
        <v>1.2355999999999999E-3</v>
      </c>
      <c r="H331" s="2">
        <v>4.5359699999999997E-4</v>
      </c>
      <c r="I331" s="2">
        <v>1</v>
      </c>
      <c r="J331" s="2">
        <v>1</v>
      </c>
      <c r="K331" s="2">
        <v>2</v>
      </c>
      <c r="L331" s="2" t="s">
        <v>1641</v>
      </c>
      <c r="M331" s="2" t="s">
        <v>1642</v>
      </c>
      <c r="N331" s="2" t="s">
        <v>1643</v>
      </c>
      <c r="O331" s="2">
        <v>0</v>
      </c>
      <c r="P331" s="2">
        <v>1052.5371</v>
      </c>
      <c r="Q331" s="2" t="s">
        <v>22</v>
      </c>
      <c r="R331" s="2">
        <v>2</v>
      </c>
      <c r="S331" s="2">
        <v>526.77319</v>
      </c>
      <c r="T331" s="2">
        <v>27.274000000000001</v>
      </c>
      <c r="U331" s="2">
        <v>9.4070000000000004E-4</v>
      </c>
      <c r="V331" s="2">
        <v>9.7309999999999996E-4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1644</v>
      </c>
      <c r="D332" s="2">
        <v>9</v>
      </c>
      <c r="E332" s="2" t="s">
        <v>1645</v>
      </c>
      <c r="F332" s="2" t="s">
        <v>25</v>
      </c>
      <c r="G332" s="2">
        <v>8.23768E-4</v>
      </c>
      <c r="H332" s="2">
        <v>4.5359699999999997E-4</v>
      </c>
      <c r="I332" s="2">
        <v>1</v>
      </c>
      <c r="J332" s="2">
        <v>1</v>
      </c>
      <c r="K332" s="2">
        <v>2</v>
      </c>
      <c r="L332" s="2" t="s">
        <v>1646</v>
      </c>
      <c r="M332" s="2" t="s">
        <v>1647</v>
      </c>
      <c r="N332" s="2" t="s">
        <v>1648</v>
      </c>
      <c r="O332" s="2">
        <v>0</v>
      </c>
      <c r="P332" s="2">
        <v>1031.4904799999999</v>
      </c>
      <c r="Q332" s="2" t="s">
        <v>22</v>
      </c>
      <c r="R332" s="2">
        <v>2</v>
      </c>
      <c r="S332" s="2">
        <v>516.24883999999997</v>
      </c>
      <c r="T332" s="2">
        <v>24.060400000000001</v>
      </c>
      <c r="U332" s="2">
        <v>9.4070000000000004E-4</v>
      </c>
      <c r="V332" s="2">
        <v>6.4950000000000001E-4</v>
      </c>
      <c r="W332" s="2">
        <v>2.2000000000000002</v>
      </c>
    </row>
    <row r="333" spans="1:23">
      <c r="A333" s="2" t="b">
        <v>0</v>
      </c>
      <c r="B333" s="2" t="s">
        <v>22</v>
      </c>
      <c r="C333" s="2" t="s">
        <v>1649</v>
      </c>
      <c r="D333" s="2">
        <v>9</v>
      </c>
      <c r="E333" s="2" t="s">
        <v>1650</v>
      </c>
      <c r="F333" s="2" t="s">
        <v>25</v>
      </c>
      <c r="G333" s="2">
        <v>1.51903E-3</v>
      </c>
      <c r="H333" s="2">
        <v>4.5359699999999997E-4</v>
      </c>
      <c r="I333" s="2">
        <v>1</v>
      </c>
      <c r="J333" s="2">
        <v>1</v>
      </c>
      <c r="K333" s="2">
        <v>2</v>
      </c>
      <c r="L333" s="2" t="s">
        <v>1651</v>
      </c>
      <c r="M333" s="2" t="s">
        <v>1652</v>
      </c>
      <c r="N333" s="2" t="s">
        <v>1653</v>
      </c>
      <c r="O333" s="2">
        <v>0</v>
      </c>
      <c r="P333" s="2">
        <v>1185.57863</v>
      </c>
      <c r="Q333" s="2" t="s">
        <v>22</v>
      </c>
      <c r="R333" s="2">
        <v>2</v>
      </c>
      <c r="S333" s="2">
        <v>593.29291000000001</v>
      </c>
      <c r="T333" s="2">
        <v>38.016399999999997</v>
      </c>
      <c r="U333" s="2">
        <v>9.4070000000000004E-4</v>
      </c>
      <c r="V333" s="2">
        <v>1.194E-3</v>
      </c>
      <c r="W333" s="2">
        <v>3</v>
      </c>
    </row>
    <row r="334" spans="1:23">
      <c r="A334" s="2" t="b">
        <v>0</v>
      </c>
      <c r="B334" s="2" t="s">
        <v>22</v>
      </c>
      <c r="C334" s="2" t="s">
        <v>1654</v>
      </c>
      <c r="D334" s="2">
        <v>10</v>
      </c>
      <c r="E334" s="2" t="s">
        <v>1655</v>
      </c>
      <c r="F334" s="2" t="s">
        <v>25</v>
      </c>
      <c r="G334" s="2">
        <v>3.8537100000000002E-4</v>
      </c>
      <c r="H334" s="2">
        <v>4.5359699999999997E-4</v>
      </c>
      <c r="I334" s="2">
        <v>1</v>
      </c>
      <c r="J334" s="2">
        <v>1</v>
      </c>
      <c r="K334" s="2">
        <v>5</v>
      </c>
      <c r="L334" s="2" t="s">
        <v>1656</v>
      </c>
      <c r="M334" s="2" t="s">
        <v>1657</v>
      </c>
      <c r="N334" s="2" t="s">
        <v>1658</v>
      </c>
      <c r="O334" s="2">
        <v>0</v>
      </c>
      <c r="P334" s="2">
        <v>1159.64698</v>
      </c>
      <c r="Q334" s="2" t="s">
        <v>22</v>
      </c>
      <c r="R334" s="2">
        <v>2</v>
      </c>
      <c r="S334" s="2">
        <v>580.32763999999997</v>
      </c>
      <c r="T334" s="2">
        <v>41.085700000000003</v>
      </c>
      <c r="U334" s="2">
        <v>9.4070000000000004E-4</v>
      </c>
      <c r="V334" s="2">
        <v>3.0620000000000002E-4</v>
      </c>
      <c r="W334" s="2">
        <v>3.07</v>
      </c>
    </row>
    <row r="335" spans="1:23">
      <c r="A335" s="2" t="b">
        <v>0</v>
      </c>
      <c r="B335" s="2" t="s">
        <v>22</v>
      </c>
      <c r="C335" s="2" t="s">
        <v>1659</v>
      </c>
      <c r="D335" s="2">
        <v>9</v>
      </c>
      <c r="E335" s="2" t="s">
        <v>1660</v>
      </c>
      <c r="F335" s="2" t="s">
        <v>25</v>
      </c>
      <c r="G335" s="2">
        <v>4.0609100000000003E-4</v>
      </c>
      <c r="H335" s="2">
        <v>4.5359699999999997E-4</v>
      </c>
      <c r="I335" s="2">
        <v>1</v>
      </c>
      <c r="J335" s="2">
        <v>1</v>
      </c>
      <c r="K335" s="2">
        <v>1</v>
      </c>
      <c r="L335" s="2" t="s">
        <v>1661</v>
      </c>
      <c r="M335" s="2" t="s">
        <v>1662</v>
      </c>
      <c r="N335" s="2" t="s">
        <v>1663</v>
      </c>
      <c r="O335" s="2">
        <v>0</v>
      </c>
      <c r="P335" s="2">
        <v>1182.5902000000001</v>
      </c>
      <c r="Q335" s="2" t="s">
        <v>22</v>
      </c>
      <c r="R335" s="2">
        <v>2</v>
      </c>
      <c r="S335" s="2">
        <v>591.79882999999995</v>
      </c>
      <c r="T335" s="2">
        <v>37.3643</v>
      </c>
      <c r="U335" s="2">
        <v>9.4070000000000004E-4</v>
      </c>
      <c r="V335" s="2">
        <v>3.2249999999999998E-4</v>
      </c>
      <c r="W335" s="2">
        <v>2.94</v>
      </c>
    </row>
    <row r="336" spans="1:23">
      <c r="A336" s="2" t="b">
        <v>0</v>
      </c>
      <c r="B336" s="2" t="s">
        <v>22</v>
      </c>
      <c r="C336" s="2" t="s">
        <v>1664</v>
      </c>
      <c r="D336" s="2">
        <v>9</v>
      </c>
      <c r="E336" s="2" t="s">
        <v>1665</v>
      </c>
      <c r="F336" s="2" t="s">
        <v>25</v>
      </c>
      <c r="G336" s="2">
        <v>1.1611E-3</v>
      </c>
      <c r="H336" s="2">
        <v>4.5359699999999997E-4</v>
      </c>
      <c r="I336" s="2">
        <v>1</v>
      </c>
      <c r="J336" s="2">
        <v>1</v>
      </c>
      <c r="K336" s="2">
        <v>1</v>
      </c>
      <c r="L336" s="2" t="s">
        <v>1666</v>
      </c>
      <c r="M336" s="2" t="s">
        <v>1667</v>
      </c>
      <c r="N336" s="2" t="s">
        <v>1668</v>
      </c>
      <c r="O336" s="2">
        <v>0</v>
      </c>
      <c r="P336" s="2">
        <v>1111.5530799999999</v>
      </c>
      <c r="Q336" s="2" t="s">
        <v>22</v>
      </c>
      <c r="R336" s="2">
        <v>2</v>
      </c>
      <c r="S336" s="2">
        <v>556.28063999999995</v>
      </c>
      <c r="T336" s="2">
        <v>38.5608</v>
      </c>
      <c r="U336" s="2">
        <v>9.4070000000000004E-4</v>
      </c>
      <c r="V336" s="2">
        <v>9.1640000000000005E-4</v>
      </c>
      <c r="W336" s="2">
        <v>3.05</v>
      </c>
    </row>
    <row r="337" spans="1:23">
      <c r="A337" s="2" t="b">
        <v>0</v>
      </c>
      <c r="B337" s="2" t="s">
        <v>22</v>
      </c>
      <c r="C337" s="2" t="s">
        <v>1669</v>
      </c>
      <c r="D337" s="2">
        <v>11</v>
      </c>
      <c r="E337" s="2" t="s">
        <v>1670</v>
      </c>
      <c r="F337" s="2" t="s">
        <v>25</v>
      </c>
      <c r="G337" s="2">
        <v>9.5710200000000004E-5</v>
      </c>
      <c r="H337" s="2">
        <v>4.5359699999999997E-4</v>
      </c>
      <c r="I337" s="2">
        <v>1</v>
      </c>
      <c r="J337" s="2">
        <v>1</v>
      </c>
      <c r="K337" s="2">
        <v>1</v>
      </c>
      <c r="L337" s="2" t="s">
        <v>1671</v>
      </c>
      <c r="M337" s="2" t="s">
        <v>1672</v>
      </c>
      <c r="N337" s="2" t="s">
        <v>1673</v>
      </c>
      <c r="O337" s="2">
        <v>0</v>
      </c>
      <c r="P337" s="2">
        <v>1379.71786</v>
      </c>
      <c r="Q337" s="2" t="s">
        <v>22</v>
      </c>
      <c r="R337" s="2">
        <v>3</v>
      </c>
      <c r="S337" s="2">
        <v>460.57711999999998</v>
      </c>
      <c r="T337" s="2">
        <v>25.438199999999998</v>
      </c>
      <c r="U337" s="2">
        <v>9.4070000000000004E-4</v>
      </c>
      <c r="V337" s="2">
        <v>7.648E-5</v>
      </c>
      <c r="W337" s="2">
        <v>2.0499999999999998</v>
      </c>
    </row>
    <row r="338" spans="1:23">
      <c r="A338" s="2" t="b">
        <v>0</v>
      </c>
      <c r="B338" s="2" t="s">
        <v>22</v>
      </c>
      <c r="C338" s="2" t="s">
        <v>1674</v>
      </c>
      <c r="D338" s="2">
        <v>11</v>
      </c>
      <c r="E338" s="2" t="s">
        <v>1675</v>
      </c>
      <c r="F338" s="2" t="s">
        <v>25</v>
      </c>
      <c r="G338" s="2">
        <v>5.5581300000000005E-4</v>
      </c>
      <c r="H338" s="2">
        <v>4.5359699999999997E-4</v>
      </c>
      <c r="I338" s="2">
        <v>1</v>
      </c>
      <c r="J338" s="2">
        <v>1</v>
      </c>
      <c r="K338" s="2">
        <v>2</v>
      </c>
      <c r="L338" s="2" t="s">
        <v>1676</v>
      </c>
      <c r="M338" s="2" t="s">
        <v>1677</v>
      </c>
      <c r="N338" s="2" t="s">
        <v>1678</v>
      </c>
      <c r="O338" s="2">
        <v>0</v>
      </c>
      <c r="P338" s="2">
        <v>1207.50144</v>
      </c>
      <c r="Q338" s="2" t="s">
        <v>22</v>
      </c>
      <c r="R338" s="2">
        <v>2</v>
      </c>
      <c r="S338" s="2">
        <v>604.25469999999996</v>
      </c>
      <c r="T338" s="2">
        <v>42.423999999999999</v>
      </c>
      <c r="U338" s="2">
        <v>9.4070000000000004E-4</v>
      </c>
      <c r="V338" s="2">
        <v>4.3970000000000001E-4</v>
      </c>
      <c r="W338" s="2">
        <v>3.9</v>
      </c>
    </row>
    <row r="339" spans="1:23">
      <c r="A339" s="2" t="b">
        <v>0</v>
      </c>
      <c r="B339" s="2" t="s">
        <v>22</v>
      </c>
      <c r="C339" s="2" t="s">
        <v>1679</v>
      </c>
      <c r="D339" s="2">
        <v>9</v>
      </c>
      <c r="E339" s="2" t="s">
        <v>1680</v>
      </c>
      <c r="F339" s="2" t="s">
        <v>25</v>
      </c>
      <c r="G339" s="2">
        <v>1.29251E-3</v>
      </c>
      <c r="H339" s="2">
        <v>4.5359699999999997E-4</v>
      </c>
      <c r="I339" s="2">
        <v>1</v>
      </c>
      <c r="J339" s="2">
        <v>1</v>
      </c>
      <c r="K339" s="2">
        <v>1</v>
      </c>
      <c r="L339" s="2" t="s">
        <v>1681</v>
      </c>
      <c r="M339" s="2" t="s">
        <v>1682</v>
      </c>
      <c r="N339" s="2" t="s">
        <v>1683</v>
      </c>
      <c r="O339" s="2">
        <v>0</v>
      </c>
      <c r="P339" s="2">
        <v>1129.6112700000001</v>
      </c>
      <c r="Q339" s="2" t="s">
        <v>22</v>
      </c>
      <c r="R339" s="2">
        <v>2</v>
      </c>
      <c r="S339" s="2">
        <v>565.30957000000001</v>
      </c>
      <c r="T339" s="2">
        <v>17.0688</v>
      </c>
      <c r="U339" s="2">
        <v>9.4070000000000004E-4</v>
      </c>
      <c r="V339" s="2">
        <v>1.0200000000000001E-3</v>
      </c>
      <c r="W339" s="2">
        <v>1.77</v>
      </c>
    </row>
    <row r="340" spans="1:23">
      <c r="A340" s="2" t="b">
        <v>0</v>
      </c>
      <c r="B340" s="2" t="s">
        <v>22</v>
      </c>
      <c r="C340" s="2" t="s">
        <v>1684</v>
      </c>
      <c r="D340" s="2">
        <v>11</v>
      </c>
      <c r="E340" s="2" t="s">
        <v>1685</v>
      </c>
      <c r="F340" s="2" t="s">
        <v>25</v>
      </c>
      <c r="G340" s="2">
        <v>5.6962300000000002E-5</v>
      </c>
      <c r="H340" s="2">
        <v>4.5359699999999997E-4</v>
      </c>
      <c r="I340" s="2">
        <v>1</v>
      </c>
      <c r="J340" s="2">
        <v>2</v>
      </c>
      <c r="K340" s="2">
        <v>2</v>
      </c>
      <c r="L340" s="2" t="s">
        <v>1686</v>
      </c>
      <c r="M340" s="2" t="s">
        <v>1687</v>
      </c>
      <c r="N340" s="2" t="s">
        <v>1688</v>
      </c>
      <c r="O340" s="2">
        <v>0</v>
      </c>
      <c r="P340" s="2">
        <v>1363.7229400000001</v>
      </c>
      <c r="Q340" s="2" t="s">
        <v>22</v>
      </c>
      <c r="R340" s="2">
        <v>3</v>
      </c>
      <c r="S340" s="2">
        <v>455.24585000000002</v>
      </c>
      <c r="T340" s="2">
        <v>27.492699999999999</v>
      </c>
      <c r="U340" s="2">
        <v>9.4070000000000004E-4</v>
      </c>
      <c r="V340" s="2">
        <v>4.5750000000000001E-5</v>
      </c>
      <c r="W340" s="2">
        <v>1.74</v>
      </c>
    </row>
    <row r="341" spans="1:23">
      <c r="A341" s="2" t="b">
        <v>0</v>
      </c>
      <c r="B341" s="2" t="s">
        <v>22</v>
      </c>
      <c r="C341" s="2" t="s">
        <v>1689</v>
      </c>
      <c r="D341" s="2">
        <v>9</v>
      </c>
      <c r="E341" s="2" t="s">
        <v>1690</v>
      </c>
      <c r="F341" s="2" t="s">
        <v>25</v>
      </c>
      <c r="G341" s="2">
        <v>8.5272500000000003E-4</v>
      </c>
      <c r="H341" s="2">
        <v>4.5359699999999997E-4</v>
      </c>
      <c r="I341" s="2">
        <v>1</v>
      </c>
      <c r="J341" s="2">
        <v>1</v>
      </c>
      <c r="K341" s="2">
        <v>2</v>
      </c>
      <c r="L341" s="2" t="s">
        <v>533</v>
      </c>
      <c r="M341" s="2" t="s">
        <v>1691</v>
      </c>
      <c r="N341" s="2" t="s">
        <v>535</v>
      </c>
      <c r="O341" s="2">
        <v>0</v>
      </c>
      <c r="P341" s="2">
        <v>1187.5803599999999</v>
      </c>
      <c r="Q341" s="2" t="s">
        <v>22</v>
      </c>
      <c r="R341" s="2">
        <v>3</v>
      </c>
      <c r="S341" s="2">
        <v>396.53161999999998</v>
      </c>
      <c r="T341" s="2">
        <v>18.582999999999998</v>
      </c>
      <c r="U341" s="2">
        <v>9.4070000000000004E-4</v>
      </c>
      <c r="V341" s="2">
        <v>6.7270000000000003E-4</v>
      </c>
      <c r="W341" s="2">
        <v>1.36</v>
      </c>
    </row>
    <row r="342" spans="1:23">
      <c r="A342" s="2" t="b">
        <v>0</v>
      </c>
      <c r="B342" s="2" t="s">
        <v>22</v>
      </c>
      <c r="C342" s="2" t="s">
        <v>1692</v>
      </c>
      <c r="D342" s="2">
        <v>9</v>
      </c>
      <c r="E342" s="2" t="s">
        <v>1693</v>
      </c>
      <c r="F342" s="2" t="s">
        <v>25</v>
      </c>
      <c r="G342" s="2">
        <v>1.22865E-3</v>
      </c>
      <c r="H342" s="2">
        <v>4.5359699999999997E-4</v>
      </c>
      <c r="I342" s="2">
        <v>1</v>
      </c>
      <c r="J342" s="2">
        <v>1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1183.57421</v>
      </c>
      <c r="Q342" s="2" t="s">
        <v>22</v>
      </c>
      <c r="R342" s="2">
        <v>2</v>
      </c>
      <c r="S342" s="2">
        <v>592.29058999999995</v>
      </c>
      <c r="T342" s="2">
        <v>22.341100000000001</v>
      </c>
      <c r="U342" s="2">
        <v>9.4070000000000004E-4</v>
      </c>
      <c r="V342" s="2">
        <v>9.6940000000000004E-4</v>
      </c>
      <c r="W342" s="2">
        <v>1.82</v>
      </c>
    </row>
    <row r="343" spans="1:23">
      <c r="A343" s="2" t="b">
        <v>0</v>
      </c>
      <c r="B343" s="2" t="s">
        <v>22</v>
      </c>
      <c r="C343" s="2" t="s">
        <v>1700</v>
      </c>
      <c r="D343" s="2">
        <v>9</v>
      </c>
      <c r="E343" s="2" t="s">
        <v>1701</v>
      </c>
      <c r="F343" s="2" t="s">
        <v>25</v>
      </c>
      <c r="G343" s="2">
        <v>1.5613999999999999E-3</v>
      </c>
      <c r="H343" s="2">
        <v>4.5359699999999997E-4</v>
      </c>
      <c r="I343" s="2">
        <v>1</v>
      </c>
      <c r="J343" s="2">
        <v>1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1055.4527599999999</v>
      </c>
      <c r="Q343" s="2" t="s">
        <v>22</v>
      </c>
      <c r="R343" s="2">
        <v>2</v>
      </c>
      <c r="S343" s="2">
        <v>528.23064999999997</v>
      </c>
      <c r="T343" s="2">
        <v>30.4587</v>
      </c>
      <c r="U343" s="2">
        <v>9.4070000000000004E-4</v>
      </c>
      <c r="V343" s="2">
        <v>1.227E-3</v>
      </c>
      <c r="W343" s="2">
        <v>3.16</v>
      </c>
    </row>
    <row r="344" spans="1:23">
      <c r="A344" s="2" t="b">
        <v>0</v>
      </c>
      <c r="B344" s="2" t="s">
        <v>22</v>
      </c>
      <c r="C344" s="2" t="s">
        <v>1705</v>
      </c>
      <c r="D344" s="2">
        <v>9</v>
      </c>
      <c r="E344" s="2" t="s">
        <v>1706</v>
      </c>
      <c r="F344" s="2" t="s">
        <v>25</v>
      </c>
      <c r="G344" s="2">
        <v>1.3593699999999999E-3</v>
      </c>
      <c r="H344" s="2">
        <v>4.5359699999999997E-4</v>
      </c>
      <c r="I344" s="2">
        <v>1</v>
      </c>
      <c r="J344" s="2">
        <v>1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1107.5793000000001</v>
      </c>
      <c r="Q344" s="2" t="s">
        <v>22</v>
      </c>
      <c r="R344" s="2">
        <v>2</v>
      </c>
      <c r="S344" s="2">
        <v>554.29400999999996</v>
      </c>
      <c r="T344" s="2">
        <v>27.034199999999998</v>
      </c>
      <c r="U344" s="2">
        <v>9.4070000000000004E-4</v>
      </c>
      <c r="V344" s="2">
        <v>1.0690000000000001E-3</v>
      </c>
      <c r="W344" s="2">
        <v>3.37</v>
      </c>
    </row>
    <row r="345" spans="1:23">
      <c r="A345" s="2" t="b">
        <v>0</v>
      </c>
      <c r="B345" s="2" t="s">
        <v>22</v>
      </c>
      <c r="C345" s="2" t="s">
        <v>1710</v>
      </c>
      <c r="D345" s="2">
        <v>9</v>
      </c>
      <c r="E345" s="2" t="s">
        <v>1711</v>
      </c>
      <c r="F345" s="2" t="s">
        <v>1712</v>
      </c>
      <c r="G345" s="2">
        <v>7.0487399999999997E-4</v>
      </c>
      <c r="H345" s="2">
        <v>4.5359699999999997E-4</v>
      </c>
      <c r="I345" s="2">
        <v>1</v>
      </c>
      <c r="J345" s="2">
        <v>1</v>
      </c>
      <c r="K345" s="2">
        <v>1</v>
      </c>
      <c r="L345" s="2" t="s">
        <v>1713</v>
      </c>
      <c r="M345" s="2" t="s">
        <v>1714</v>
      </c>
      <c r="N345" s="2" t="s">
        <v>1715</v>
      </c>
      <c r="O345" s="2">
        <v>0</v>
      </c>
      <c r="P345" s="2">
        <v>1133.65986</v>
      </c>
      <c r="Q345" s="2" t="s">
        <v>22</v>
      </c>
      <c r="R345" s="2">
        <v>2</v>
      </c>
      <c r="S345" s="2">
        <v>567.3338</v>
      </c>
      <c r="T345" s="2">
        <v>18.748100000000001</v>
      </c>
      <c r="U345" s="2">
        <v>9.4070000000000004E-4</v>
      </c>
      <c r="V345" s="2">
        <v>5.5809999999999996E-4</v>
      </c>
      <c r="W345" s="2">
        <v>3.08</v>
      </c>
    </row>
    <row r="346" spans="1:23">
      <c r="A346" s="2" t="b">
        <v>0</v>
      </c>
      <c r="B346" s="2" t="s">
        <v>22</v>
      </c>
      <c r="C346" s="2" t="s">
        <v>1716</v>
      </c>
      <c r="D346" s="2">
        <v>10</v>
      </c>
      <c r="E346" s="2" t="s">
        <v>1717</v>
      </c>
      <c r="F346" s="2" t="s">
        <v>25</v>
      </c>
      <c r="G346" s="2">
        <v>7.2975299999999998E-4</v>
      </c>
      <c r="H346" s="2">
        <v>4.5359699999999997E-4</v>
      </c>
      <c r="I346" s="2">
        <v>1</v>
      </c>
      <c r="J346" s="2">
        <v>1</v>
      </c>
      <c r="K346" s="2">
        <v>1</v>
      </c>
      <c r="L346" s="2" t="s">
        <v>1718</v>
      </c>
      <c r="M346" s="2" t="s">
        <v>1719</v>
      </c>
      <c r="N346" s="2" t="s">
        <v>1720</v>
      </c>
      <c r="O346" s="2">
        <v>0</v>
      </c>
      <c r="P346" s="2">
        <v>1180.5844400000001</v>
      </c>
      <c r="Q346" s="2" t="s">
        <v>22</v>
      </c>
      <c r="R346" s="2">
        <v>2</v>
      </c>
      <c r="S346" s="2">
        <v>590.79602</v>
      </c>
      <c r="T346" s="2">
        <v>14.7964</v>
      </c>
      <c r="U346" s="2">
        <v>9.4070000000000004E-4</v>
      </c>
      <c r="V346" s="2">
        <v>5.7729999999999999E-4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1721</v>
      </c>
      <c r="D347" s="2">
        <v>10</v>
      </c>
      <c r="E347" s="2" t="s">
        <v>1722</v>
      </c>
      <c r="F347" s="2" t="s">
        <v>25</v>
      </c>
      <c r="G347" s="2">
        <v>8.2852700000000002E-4</v>
      </c>
      <c r="H347" s="2">
        <v>4.5359699999999997E-4</v>
      </c>
      <c r="I347" s="2">
        <v>1</v>
      </c>
      <c r="J347" s="2">
        <v>1</v>
      </c>
      <c r="K347" s="2">
        <v>1</v>
      </c>
      <c r="L347" s="2" t="s">
        <v>1723</v>
      </c>
      <c r="M347" s="2" t="s">
        <v>1724</v>
      </c>
      <c r="N347" s="2" t="s">
        <v>1725</v>
      </c>
      <c r="O347" s="2">
        <v>0</v>
      </c>
      <c r="P347" s="2">
        <v>1205.68885</v>
      </c>
      <c r="Q347" s="2" t="s">
        <v>22</v>
      </c>
      <c r="R347" s="2">
        <v>2</v>
      </c>
      <c r="S347" s="2">
        <v>603.34807999999998</v>
      </c>
      <c r="T347" s="2">
        <v>40.582999999999998</v>
      </c>
      <c r="U347" s="2">
        <v>9.4070000000000004E-4</v>
      </c>
      <c r="V347" s="2">
        <v>6.5379999999999995E-4</v>
      </c>
      <c r="W347" s="2">
        <v>1.46</v>
      </c>
    </row>
    <row r="348" spans="1:23">
      <c r="A348" s="2" t="b">
        <v>0</v>
      </c>
      <c r="B348" s="2" t="s">
        <v>22</v>
      </c>
      <c r="C348" s="2" t="s">
        <v>1726</v>
      </c>
      <c r="D348" s="2">
        <v>9</v>
      </c>
      <c r="E348" s="2" t="s">
        <v>1727</v>
      </c>
      <c r="F348" s="2" t="s">
        <v>25</v>
      </c>
      <c r="G348" s="2">
        <v>1.29251E-3</v>
      </c>
      <c r="H348" s="2">
        <v>4.5359699999999997E-4</v>
      </c>
      <c r="I348" s="2">
        <v>1</v>
      </c>
      <c r="J348" s="2">
        <v>1</v>
      </c>
      <c r="K348" s="2">
        <v>2</v>
      </c>
      <c r="L348" s="2" t="s">
        <v>1728</v>
      </c>
      <c r="M348" s="2" t="s">
        <v>1729</v>
      </c>
      <c r="N348" s="2" t="s">
        <v>1730</v>
      </c>
      <c r="O348" s="2">
        <v>0</v>
      </c>
      <c r="P348" s="2">
        <v>1119.5316800000001</v>
      </c>
      <c r="Q348" s="2" t="s">
        <v>22</v>
      </c>
      <c r="R348" s="2">
        <v>2</v>
      </c>
      <c r="S348" s="2">
        <v>560.26984000000004</v>
      </c>
      <c r="T348" s="2">
        <v>34.196300000000001</v>
      </c>
      <c r="U348" s="2">
        <v>9.4070000000000004E-4</v>
      </c>
      <c r="V348" s="2">
        <v>1.0189999999999999E-3</v>
      </c>
      <c r="W348" s="2">
        <v>2.23</v>
      </c>
    </row>
    <row r="349" spans="1:23">
      <c r="A349" s="2" t="b">
        <v>0</v>
      </c>
      <c r="B349" s="2" t="s">
        <v>22</v>
      </c>
      <c r="C349" s="2" t="s">
        <v>1731</v>
      </c>
      <c r="D349" s="2">
        <v>10</v>
      </c>
      <c r="E349" s="2" t="s">
        <v>1732</v>
      </c>
      <c r="F349" s="2" t="s">
        <v>25</v>
      </c>
      <c r="G349" s="2">
        <v>8.5272500000000003E-4</v>
      </c>
      <c r="H349" s="2">
        <v>4.5359699999999997E-4</v>
      </c>
      <c r="I349" s="2">
        <v>1</v>
      </c>
      <c r="J349" s="2">
        <v>1</v>
      </c>
      <c r="K349" s="2">
        <v>1</v>
      </c>
      <c r="L349" s="2" t="s">
        <v>1733</v>
      </c>
      <c r="M349" s="2" t="s">
        <v>1734</v>
      </c>
      <c r="N349" s="2" t="s">
        <v>1735</v>
      </c>
      <c r="O349" s="2">
        <v>0</v>
      </c>
      <c r="P349" s="2">
        <v>1274.6011599999999</v>
      </c>
      <c r="Q349" s="2" t="s">
        <v>22</v>
      </c>
      <c r="R349" s="2">
        <v>2</v>
      </c>
      <c r="S349" s="2">
        <v>637.80413999999996</v>
      </c>
      <c r="T349" s="2">
        <v>24.109500000000001</v>
      </c>
      <c r="U349" s="2">
        <v>9.4070000000000004E-4</v>
      </c>
      <c r="V349" s="2">
        <v>6.7270000000000003E-4</v>
      </c>
      <c r="W349" s="2">
        <v>2.94</v>
      </c>
    </row>
    <row r="350" spans="1:23">
      <c r="A350" s="2" t="b">
        <v>0</v>
      </c>
      <c r="B350" s="2" t="s">
        <v>22</v>
      </c>
      <c r="C350" s="2" t="s">
        <v>1736</v>
      </c>
      <c r="D350" s="2">
        <v>9</v>
      </c>
      <c r="E350" s="2" t="s">
        <v>1737</v>
      </c>
      <c r="F350" s="2" t="s">
        <v>25</v>
      </c>
      <c r="G350" s="2">
        <v>7.5549099999999995E-4</v>
      </c>
      <c r="H350" s="2">
        <v>4.5359699999999997E-4</v>
      </c>
      <c r="I350" s="2">
        <v>1</v>
      </c>
      <c r="J350" s="2">
        <v>1</v>
      </c>
      <c r="K350" s="2">
        <v>2</v>
      </c>
      <c r="L350" s="2" t="s">
        <v>1738</v>
      </c>
      <c r="M350" s="2" t="s">
        <v>1739</v>
      </c>
      <c r="N350" s="2" t="s">
        <v>1740</v>
      </c>
      <c r="O350" s="2">
        <v>0</v>
      </c>
      <c r="P350" s="2">
        <v>1141.5888</v>
      </c>
      <c r="Q350" s="2" t="s">
        <v>22</v>
      </c>
      <c r="R350" s="2">
        <v>2</v>
      </c>
      <c r="S350" s="2">
        <v>571.29852000000005</v>
      </c>
      <c r="T350" s="2">
        <v>38.491300000000003</v>
      </c>
      <c r="U350" s="2">
        <v>9.4070000000000004E-4</v>
      </c>
      <c r="V350" s="2">
        <v>5.9730000000000004E-4</v>
      </c>
      <c r="W350" s="2">
        <v>2.25</v>
      </c>
    </row>
    <row r="351" spans="1:23">
      <c r="A351" s="2" t="b">
        <v>0</v>
      </c>
      <c r="B351" s="2" t="s">
        <v>22</v>
      </c>
      <c r="C351" s="2" t="s">
        <v>1741</v>
      </c>
      <c r="D351" s="2">
        <v>9</v>
      </c>
      <c r="E351" s="2" t="s">
        <v>1742</v>
      </c>
      <c r="F351" s="2" t="s">
        <v>25</v>
      </c>
      <c r="G351" s="2">
        <v>1.2708999999999999E-3</v>
      </c>
      <c r="H351" s="2">
        <v>4.5359699999999997E-4</v>
      </c>
      <c r="I351" s="2">
        <v>1</v>
      </c>
      <c r="J351" s="2">
        <v>1</v>
      </c>
      <c r="K351" s="2">
        <v>1</v>
      </c>
      <c r="L351" s="2" t="s">
        <v>1407</v>
      </c>
      <c r="M351" s="2" t="s">
        <v>1743</v>
      </c>
      <c r="N351" s="2" t="s">
        <v>1409</v>
      </c>
      <c r="O351" s="2">
        <v>0</v>
      </c>
      <c r="P351" s="2">
        <v>1138.5990300000001</v>
      </c>
      <c r="Q351" s="2" t="s">
        <v>22</v>
      </c>
      <c r="R351" s="2">
        <v>2</v>
      </c>
      <c r="S351" s="2">
        <v>569.80334000000005</v>
      </c>
      <c r="T351" s="2">
        <v>24.502099999999999</v>
      </c>
      <c r="U351" s="2">
        <v>9.4070000000000004E-4</v>
      </c>
      <c r="V351" s="2">
        <v>1.0020000000000001E-3</v>
      </c>
      <c r="W351" s="2">
        <v>1.88</v>
      </c>
    </row>
    <row r="352" spans="1:23">
      <c r="A352" s="2" t="b">
        <v>0</v>
      </c>
      <c r="B352" s="2" t="s">
        <v>22</v>
      </c>
      <c r="C352" s="2" t="s">
        <v>1744</v>
      </c>
      <c r="D352" s="2">
        <v>9</v>
      </c>
      <c r="E352" s="2" t="s">
        <v>1745</v>
      </c>
      <c r="F352" s="2" t="s">
        <v>25</v>
      </c>
      <c r="G352" s="2">
        <v>1.3978300000000001E-3</v>
      </c>
      <c r="H352" s="2">
        <v>4.5359699999999997E-4</v>
      </c>
      <c r="I352" s="2">
        <v>1</v>
      </c>
      <c r="J352" s="2">
        <v>1</v>
      </c>
      <c r="K352" s="2">
        <v>2</v>
      </c>
      <c r="L352" s="2" t="s">
        <v>1746</v>
      </c>
      <c r="M352" s="2" t="s">
        <v>1747</v>
      </c>
      <c r="N352" s="2" t="s">
        <v>1748</v>
      </c>
      <c r="O352" s="2">
        <v>0</v>
      </c>
      <c r="P352" s="2">
        <v>1138.6215</v>
      </c>
      <c r="Q352" s="2" t="s">
        <v>22</v>
      </c>
      <c r="R352" s="2">
        <v>2</v>
      </c>
      <c r="S352" s="2">
        <v>569.81464000000005</v>
      </c>
      <c r="T352" s="2">
        <v>17.344999999999999</v>
      </c>
      <c r="U352" s="2">
        <v>9.4070000000000004E-4</v>
      </c>
      <c r="V352" s="2">
        <v>1.103E-3</v>
      </c>
      <c r="W352" s="2">
        <v>2.72</v>
      </c>
    </row>
    <row r="353" spans="1:23">
      <c r="A353" s="2" t="b">
        <v>0</v>
      </c>
      <c r="B353" s="2" t="s">
        <v>22</v>
      </c>
      <c r="C353" s="2" t="s">
        <v>1749</v>
      </c>
      <c r="D353" s="2">
        <v>11</v>
      </c>
      <c r="E353" s="2" t="s">
        <v>1750</v>
      </c>
      <c r="F353" s="2" t="s">
        <v>25</v>
      </c>
      <c r="G353" s="2">
        <v>2.8970999999999999E-4</v>
      </c>
      <c r="H353" s="2">
        <v>4.5359699999999997E-4</v>
      </c>
      <c r="I353" s="2">
        <v>1</v>
      </c>
      <c r="J353" s="2">
        <v>1</v>
      </c>
      <c r="K353" s="2">
        <v>2</v>
      </c>
      <c r="L353" s="2" t="s">
        <v>1751</v>
      </c>
      <c r="M353" s="2" t="s">
        <v>1752</v>
      </c>
      <c r="N353" s="2" t="s">
        <v>1753</v>
      </c>
      <c r="O353" s="2">
        <v>0</v>
      </c>
      <c r="P353" s="2">
        <v>1208.5575799999999</v>
      </c>
      <c r="Q353" s="2" t="s">
        <v>22</v>
      </c>
      <c r="R353" s="2">
        <v>2</v>
      </c>
      <c r="S353" s="2">
        <v>604.78246999999999</v>
      </c>
      <c r="T353" s="2">
        <v>31.6038</v>
      </c>
      <c r="U353" s="2">
        <v>9.4070000000000004E-4</v>
      </c>
      <c r="V353" s="2">
        <v>2.297E-4</v>
      </c>
      <c r="W353" s="2">
        <v>3.82</v>
      </c>
    </row>
    <row r="354" spans="1:23">
      <c r="A354" s="2" t="b">
        <v>0</v>
      </c>
      <c r="B354" s="2" t="s">
        <v>22</v>
      </c>
      <c r="C354" s="2" t="s">
        <v>1754</v>
      </c>
      <c r="D354" s="2">
        <v>10</v>
      </c>
      <c r="E354" s="2" t="s">
        <v>1755</v>
      </c>
      <c r="F354" s="2" t="s">
        <v>25</v>
      </c>
      <c r="G354" s="2">
        <v>1.5443399999999999E-3</v>
      </c>
      <c r="H354" s="2">
        <v>4.5359699999999997E-4</v>
      </c>
      <c r="I354" s="2">
        <v>1</v>
      </c>
      <c r="J354" s="2">
        <v>1</v>
      </c>
      <c r="K354" s="2">
        <v>1</v>
      </c>
      <c r="L354" s="2" t="s">
        <v>1756</v>
      </c>
      <c r="M354" s="2" t="s">
        <v>1757</v>
      </c>
      <c r="N354" s="2" t="s">
        <v>1758</v>
      </c>
      <c r="O354" s="2">
        <v>0</v>
      </c>
      <c r="P354" s="2">
        <v>1060.5204000000001</v>
      </c>
      <c r="Q354" s="2" t="s">
        <v>22</v>
      </c>
      <c r="R354" s="2">
        <v>2</v>
      </c>
      <c r="S354" s="2">
        <v>530.76440000000002</v>
      </c>
      <c r="T354" s="2">
        <v>21.382999999999999</v>
      </c>
      <c r="U354" s="2">
        <v>9.4070000000000004E-4</v>
      </c>
      <c r="V354" s="2">
        <v>1.2160000000000001E-3</v>
      </c>
      <c r="W354" s="2">
        <v>1.61</v>
      </c>
    </row>
    <row r="355" spans="1:23">
      <c r="A355" s="2" t="b">
        <v>0</v>
      </c>
      <c r="B355" s="2" t="s">
        <v>22</v>
      </c>
      <c r="C355" s="2" t="s">
        <v>1759</v>
      </c>
      <c r="D355" s="2">
        <v>10</v>
      </c>
      <c r="E355" s="2" t="s">
        <v>1760</v>
      </c>
      <c r="F355" s="2" t="s">
        <v>25</v>
      </c>
      <c r="G355" s="2">
        <v>1.4134900000000001E-3</v>
      </c>
      <c r="H355" s="2">
        <v>4.5359699999999997E-4</v>
      </c>
      <c r="I355" s="2">
        <v>1</v>
      </c>
      <c r="J355" s="2">
        <v>3</v>
      </c>
      <c r="K355" s="2">
        <v>1</v>
      </c>
      <c r="L355" s="2" t="s">
        <v>1761</v>
      </c>
      <c r="M355" s="2" t="s">
        <v>1762</v>
      </c>
      <c r="N355" s="2" t="s">
        <v>1763</v>
      </c>
      <c r="O355" s="2">
        <v>0</v>
      </c>
      <c r="P355" s="2">
        <v>1266.53856</v>
      </c>
      <c r="Q355" s="2" t="s">
        <v>22</v>
      </c>
      <c r="R355" s="2">
        <v>2</v>
      </c>
      <c r="S355" s="2">
        <v>633.77324999999996</v>
      </c>
      <c r="T355" s="2">
        <v>31.326499999999999</v>
      </c>
      <c r="U355" s="2">
        <v>9.4070000000000004E-4</v>
      </c>
      <c r="V355" s="2">
        <v>1.116E-3</v>
      </c>
      <c r="W355" s="2">
        <v>2.39</v>
      </c>
    </row>
    <row r="356" spans="1:23">
      <c r="A356" s="2" t="b">
        <v>0</v>
      </c>
      <c r="B356" s="2" t="s">
        <v>22</v>
      </c>
      <c r="C356" s="2" t="s">
        <v>1764</v>
      </c>
      <c r="D356" s="2">
        <v>11</v>
      </c>
      <c r="E356" s="2" t="s">
        <v>1765</v>
      </c>
      <c r="F356" s="2" t="s">
        <v>25</v>
      </c>
      <c r="G356" s="2">
        <v>5.5259600000000003E-4</v>
      </c>
      <c r="H356" s="2">
        <v>4.5359699999999997E-4</v>
      </c>
      <c r="I356" s="2">
        <v>1</v>
      </c>
      <c r="J356" s="2">
        <v>1</v>
      </c>
      <c r="K356" s="2">
        <v>1</v>
      </c>
      <c r="L356" s="2" t="s">
        <v>1766</v>
      </c>
      <c r="M356" s="2" t="s">
        <v>1767</v>
      </c>
      <c r="N356" s="2" t="s">
        <v>1768</v>
      </c>
      <c r="O356" s="2">
        <v>0</v>
      </c>
      <c r="P356" s="2">
        <v>1335.70154</v>
      </c>
      <c r="Q356" s="2" t="s">
        <v>22</v>
      </c>
      <c r="R356" s="2">
        <v>3</v>
      </c>
      <c r="S356" s="2">
        <v>445.90543000000002</v>
      </c>
      <c r="T356" s="2">
        <v>23.636500000000002</v>
      </c>
      <c r="U356" s="2">
        <v>9.4070000000000004E-4</v>
      </c>
      <c r="V356" s="2">
        <v>4.3679999999999999E-4</v>
      </c>
      <c r="W356" s="2">
        <v>1.82</v>
      </c>
    </row>
    <row r="357" spans="1:23">
      <c r="A357" s="2" t="b">
        <v>0</v>
      </c>
      <c r="B357" s="2" t="s">
        <v>22</v>
      </c>
      <c r="C357" s="2" t="s">
        <v>1769</v>
      </c>
      <c r="D357" s="2">
        <v>10</v>
      </c>
      <c r="E357" s="2" t="s">
        <v>1770</v>
      </c>
      <c r="F357" s="2" t="s">
        <v>25</v>
      </c>
      <c r="G357" s="2">
        <v>1.1158800000000001E-3</v>
      </c>
      <c r="H357" s="2">
        <v>4.5359699999999997E-4</v>
      </c>
      <c r="I357" s="2">
        <v>1</v>
      </c>
      <c r="J357" s="2">
        <v>1</v>
      </c>
      <c r="K357" s="2">
        <v>1</v>
      </c>
      <c r="L357" s="2" t="s">
        <v>1771</v>
      </c>
      <c r="M357" s="2" t="s">
        <v>1772</v>
      </c>
      <c r="N357" s="2" t="s">
        <v>1773</v>
      </c>
      <c r="O357" s="2">
        <v>0</v>
      </c>
      <c r="P357" s="2">
        <v>1185.63346</v>
      </c>
      <c r="Q357" s="2" t="s">
        <v>22</v>
      </c>
      <c r="R357" s="2">
        <v>2</v>
      </c>
      <c r="S357" s="2">
        <v>593.32056</v>
      </c>
      <c r="T357" s="2">
        <v>18.215800000000002</v>
      </c>
      <c r="U357" s="2">
        <v>9.4070000000000004E-4</v>
      </c>
      <c r="V357" s="2">
        <v>8.7969999999999997E-4</v>
      </c>
      <c r="W357" s="2">
        <v>2.65</v>
      </c>
    </row>
    <row r="358" spans="1:23">
      <c r="A358" s="2" t="b">
        <v>0</v>
      </c>
      <c r="B358" s="2" t="s">
        <v>22</v>
      </c>
      <c r="C358" s="2" t="s">
        <v>1774</v>
      </c>
      <c r="D358" s="2">
        <v>10</v>
      </c>
      <c r="E358" s="2" t="s">
        <v>1775</v>
      </c>
      <c r="F358" s="2" t="s">
        <v>25</v>
      </c>
      <c r="G358" s="2">
        <v>5.2751600000000001E-4</v>
      </c>
      <c r="H358" s="2">
        <v>4.5359699999999997E-4</v>
      </c>
      <c r="I358" s="2">
        <v>1</v>
      </c>
      <c r="J358" s="2">
        <v>1</v>
      </c>
      <c r="K358" s="2">
        <v>1</v>
      </c>
      <c r="L358" s="2" t="s">
        <v>1776</v>
      </c>
      <c r="M358" s="2" t="s">
        <v>1777</v>
      </c>
      <c r="N358" s="2" t="s">
        <v>1778</v>
      </c>
      <c r="O358" s="2">
        <v>0</v>
      </c>
      <c r="P358" s="2">
        <v>1296.62526</v>
      </c>
      <c r="Q358" s="2" t="s">
        <v>22</v>
      </c>
      <c r="R358" s="2">
        <v>2</v>
      </c>
      <c r="S358" s="2">
        <v>648.81641000000002</v>
      </c>
      <c r="T358" s="2">
        <v>27.763400000000001</v>
      </c>
      <c r="U358" s="2">
        <v>9.4070000000000004E-4</v>
      </c>
      <c r="V358" s="2">
        <v>4.1790000000000002E-4</v>
      </c>
      <c r="W358" s="2">
        <v>2.35</v>
      </c>
    </row>
    <row r="359" spans="1:23">
      <c r="A359" s="2" t="b">
        <v>0</v>
      </c>
      <c r="B359" s="2" t="s">
        <v>22</v>
      </c>
      <c r="C359" s="2" t="s">
        <v>1779</v>
      </c>
      <c r="D359" s="2">
        <v>9</v>
      </c>
      <c r="E359" s="2" t="s">
        <v>1780</v>
      </c>
      <c r="F359" s="2" t="s">
        <v>25</v>
      </c>
      <c r="G359" s="2">
        <v>6.3512300000000002E-4</v>
      </c>
      <c r="H359" s="2">
        <v>4.5359699999999997E-4</v>
      </c>
      <c r="I359" s="2">
        <v>1</v>
      </c>
      <c r="J359" s="2">
        <v>1</v>
      </c>
      <c r="K359" s="2">
        <v>2</v>
      </c>
      <c r="L359" s="2" t="s">
        <v>1781</v>
      </c>
      <c r="M359" s="2" t="s">
        <v>1782</v>
      </c>
      <c r="N359" s="2" t="s">
        <v>1783</v>
      </c>
      <c r="O359" s="2">
        <v>0</v>
      </c>
      <c r="P359" s="2">
        <v>1204.5997</v>
      </c>
      <c r="Q359" s="2" t="s">
        <v>22</v>
      </c>
      <c r="R359" s="2">
        <v>2</v>
      </c>
      <c r="S359" s="2">
        <v>602.80376999999999</v>
      </c>
      <c r="T359" s="2">
        <v>42.0655</v>
      </c>
      <c r="U359" s="2">
        <v>9.4070000000000004E-4</v>
      </c>
      <c r="V359" s="2">
        <v>5.0219999999999996E-4</v>
      </c>
      <c r="W359" s="2">
        <v>2.91</v>
      </c>
    </row>
    <row r="360" spans="1:23">
      <c r="A360" s="2" t="b">
        <v>0</v>
      </c>
      <c r="B360" s="2" t="s">
        <v>22</v>
      </c>
      <c r="C360" s="2" t="s">
        <v>1784</v>
      </c>
      <c r="D360" s="2">
        <v>9</v>
      </c>
      <c r="E360" s="2" t="s">
        <v>1785</v>
      </c>
      <c r="F360" s="2" t="s">
        <v>25</v>
      </c>
      <c r="G360" s="2">
        <v>8.5764599999999999E-4</v>
      </c>
      <c r="H360" s="2">
        <v>4.5359699999999997E-4</v>
      </c>
      <c r="I360" s="2">
        <v>1</v>
      </c>
      <c r="J360" s="2">
        <v>1</v>
      </c>
      <c r="K360" s="2">
        <v>2</v>
      </c>
      <c r="L360" s="2" t="s">
        <v>1786</v>
      </c>
      <c r="M360" s="2" t="s">
        <v>1787</v>
      </c>
      <c r="N360" s="2" t="s">
        <v>1788</v>
      </c>
      <c r="O360" s="2">
        <v>0</v>
      </c>
      <c r="P360" s="2">
        <v>1150.5738799999999</v>
      </c>
      <c r="Q360" s="2" t="s">
        <v>22</v>
      </c>
      <c r="R360" s="2">
        <v>2</v>
      </c>
      <c r="S360" s="2">
        <v>575.79083000000003</v>
      </c>
      <c r="T360" s="2">
        <v>39.270800000000001</v>
      </c>
      <c r="U360" s="2">
        <v>9.4070000000000004E-4</v>
      </c>
      <c r="V360" s="2">
        <v>6.7469999999999997E-4</v>
      </c>
      <c r="W360" s="2">
        <v>1.85</v>
      </c>
    </row>
    <row r="361" spans="1:23">
      <c r="A361" s="2" t="b">
        <v>0</v>
      </c>
      <c r="B361" s="2" t="s">
        <v>22</v>
      </c>
      <c r="C361" s="2" t="s">
        <v>1789</v>
      </c>
      <c r="D361" s="2">
        <v>9</v>
      </c>
      <c r="E361" s="2" t="s">
        <v>1790</v>
      </c>
      <c r="F361" s="2" t="s">
        <v>25</v>
      </c>
      <c r="G361" s="2">
        <v>1.3746400000000001E-3</v>
      </c>
      <c r="H361" s="2">
        <v>4.5359699999999997E-4</v>
      </c>
      <c r="I361" s="2">
        <v>1</v>
      </c>
      <c r="J361" s="2">
        <v>1</v>
      </c>
      <c r="K361" s="2">
        <v>1</v>
      </c>
      <c r="L361" s="2" t="s">
        <v>1791</v>
      </c>
      <c r="M361" s="2" t="s">
        <v>1792</v>
      </c>
      <c r="N361" s="2" t="s">
        <v>1793</v>
      </c>
      <c r="O361" s="2">
        <v>0</v>
      </c>
      <c r="P361" s="2">
        <v>1126.51973</v>
      </c>
      <c r="Q361" s="2" t="s">
        <v>22</v>
      </c>
      <c r="R361" s="2">
        <v>2</v>
      </c>
      <c r="S361" s="2">
        <v>563.76373000000001</v>
      </c>
      <c r="T361" s="2">
        <v>30.948499999999999</v>
      </c>
      <c r="U361" s="2">
        <v>9.4070000000000004E-4</v>
      </c>
      <c r="V361" s="2">
        <v>1.083E-3</v>
      </c>
      <c r="W361" s="2">
        <v>2.09</v>
      </c>
    </row>
    <row r="362" spans="1:23">
      <c r="A362" s="2" t="b">
        <v>0</v>
      </c>
      <c r="B362" s="2" t="s">
        <v>22</v>
      </c>
      <c r="C362" s="2" t="s">
        <v>1794</v>
      </c>
      <c r="D362" s="2">
        <v>9</v>
      </c>
      <c r="E362" s="2" t="s">
        <v>1795</v>
      </c>
      <c r="F362" s="2" t="s">
        <v>25</v>
      </c>
      <c r="G362" s="2">
        <v>1.20802E-3</v>
      </c>
      <c r="H362" s="2">
        <v>4.5359699999999997E-4</v>
      </c>
      <c r="I362" s="2">
        <v>1</v>
      </c>
      <c r="J362" s="2">
        <v>1</v>
      </c>
      <c r="K362" s="2">
        <v>3</v>
      </c>
      <c r="L362" s="2" t="s">
        <v>1796</v>
      </c>
      <c r="M362" s="2" t="s">
        <v>1797</v>
      </c>
      <c r="N362" s="2" t="s">
        <v>1798</v>
      </c>
      <c r="O362" s="2">
        <v>0</v>
      </c>
      <c r="P362" s="2">
        <v>1077.56873</v>
      </c>
      <c r="Q362" s="2" t="s">
        <v>22</v>
      </c>
      <c r="R362" s="2">
        <v>2</v>
      </c>
      <c r="S362" s="2">
        <v>539.28827000000001</v>
      </c>
      <c r="T362" s="2">
        <v>33.787599999999998</v>
      </c>
      <c r="U362" s="2">
        <v>9.4070000000000004E-4</v>
      </c>
      <c r="V362" s="2">
        <v>9.5290000000000001E-4</v>
      </c>
      <c r="W362" s="2">
        <v>3.01</v>
      </c>
    </row>
    <row r="363" spans="1:23">
      <c r="A363" s="2" t="b">
        <v>0</v>
      </c>
      <c r="B363" s="2" t="s">
        <v>22</v>
      </c>
      <c r="C363" s="2" t="s">
        <v>1799</v>
      </c>
      <c r="D363" s="2">
        <v>9</v>
      </c>
      <c r="E363" s="2" t="s">
        <v>1800</v>
      </c>
      <c r="F363" s="2" t="s">
        <v>25</v>
      </c>
      <c r="G363" s="2">
        <v>1.33675E-3</v>
      </c>
      <c r="H363" s="2">
        <v>4.5359699999999997E-4</v>
      </c>
      <c r="I363" s="2">
        <v>1</v>
      </c>
      <c r="J363" s="2">
        <v>1</v>
      </c>
      <c r="K363" s="2">
        <v>2</v>
      </c>
      <c r="L363" s="2" t="s">
        <v>1801</v>
      </c>
      <c r="M363" s="2" t="s">
        <v>1802</v>
      </c>
      <c r="N363" s="2" t="s">
        <v>1803</v>
      </c>
      <c r="O363" s="2">
        <v>0</v>
      </c>
      <c r="P363" s="2">
        <v>1181.5585599999999</v>
      </c>
      <c r="Q363" s="2" t="s">
        <v>22</v>
      </c>
      <c r="R363" s="2">
        <v>2</v>
      </c>
      <c r="S363" s="2">
        <v>591.28319999999997</v>
      </c>
      <c r="T363" s="2">
        <v>45.741999999999997</v>
      </c>
      <c r="U363" s="2">
        <v>9.4070000000000004E-4</v>
      </c>
      <c r="V363" s="2">
        <v>1.0529999999999999E-3</v>
      </c>
      <c r="W363" s="2">
        <v>1.76</v>
      </c>
    </row>
    <row r="364" spans="1:23">
      <c r="A364" s="2" t="b">
        <v>0</v>
      </c>
      <c r="B364" s="2" t="s">
        <v>22</v>
      </c>
      <c r="C364" s="2" t="s">
        <v>1804</v>
      </c>
      <c r="D364" s="2">
        <v>9</v>
      </c>
      <c r="E364" s="2" t="s">
        <v>1805</v>
      </c>
      <c r="F364" s="2" t="s">
        <v>25</v>
      </c>
      <c r="G364" s="2">
        <v>1.2566700000000001E-3</v>
      </c>
      <c r="H364" s="2">
        <v>4.5359699999999997E-4</v>
      </c>
      <c r="I364" s="2">
        <v>1</v>
      </c>
      <c r="J364" s="2">
        <v>1</v>
      </c>
      <c r="K364" s="2">
        <v>1</v>
      </c>
      <c r="L364" s="2" t="s">
        <v>1806</v>
      </c>
      <c r="M364" s="2" t="s">
        <v>1807</v>
      </c>
      <c r="N364" s="2" t="s">
        <v>1808</v>
      </c>
      <c r="O364" s="2">
        <v>0</v>
      </c>
      <c r="P364" s="2">
        <v>1044.5432499999999</v>
      </c>
      <c r="Q364" s="2" t="s">
        <v>22</v>
      </c>
      <c r="R364" s="2">
        <v>2</v>
      </c>
      <c r="S364" s="2">
        <v>522.77544999999998</v>
      </c>
      <c r="T364" s="2">
        <v>24.302</v>
      </c>
      <c r="U364" s="2">
        <v>9.4070000000000004E-4</v>
      </c>
      <c r="V364" s="2">
        <v>9.8729999999999998E-4</v>
      </c>
      <c r="W364" s="2">
        <v>3.09</v>
      </c>
    </row>
    <row r="365" spans="1:23">
      <c r="A365" s="2" t="b">
        <v>0</v>
      </c>
      <c r="B365" s="2" t="s">
        <v>22</v>
      </c>
      <c r="C365" s="2" t="s">
        <v>1809</v>
      </c>
      <c r="D365" s="2">
        <v>10</v>
      </c>
      <c r="E365" s="2" t="s">
        <v>1810</v>
      </c>
      <c r="F365" s="2" t="s">
        <v>25</v>
      </c>
      <c r="G365" s="2">
        <v>8.1432900000000003E-4</v>
      </c>
      <c r="H365" s="2">
        <v>4.5359699999999997E-4</v>
      </c>
      <c r="I365" s="2">
        <v>1</v>
      </c>
      <c r="J365" s="2">
        <v>1</v>
      </c>
      <c r="K365" s="2">
        <v>1</v>
      </c>
      <c r="L365" s="2" t="s">
        <v>1811</v>
      </c>
      <c r="M365" s="2" t="s">
        <v>1812</v>
      </c>
      <c r="N365" s="2" t="s">
        <v>1813</v>
      </c>
      <c r="O365" s="2">
        <v>0</v>
      </c>
      <c r="P365" s="2">
        <v>1191.6592800000001</v>
      </c>
      <c r="Q365" s="2" t="s">
        <v>22</v>
      </c>
      <c r="R365" s="2">
        <v>3</v>
      </c>
      <c r="S365" s="2">
        <v>397.89120000000003</v>
      </c>
      <c r="T365" s="2">
        <v>22.3992</v>
      </c>
      <c r="U365" s="2">
        <v>9.4070000000000004E-4</v>
      </c>
      <c r="V365" s="2">
        <v>6.4090000000000002E-4</v>
      </c>
      <c r="W365" s="2">
        <v>3.4</v>
      </c>
    </row>
    <row r="366" spans="1:23">
      <c r="A366" s="2" t="b">
        <v>0</v>
      </c>
      <c r="B366" s="2" t="s">
        <v>22</v>
      </c>
      <c r="C366" s="2" t="s">
        <v>1814</v>
      </c>
      <c r="D366" s="2">
        <v>9</v>
      </c>
      <c r="E366" s="2" t="s">
        <v>1815</v>
      </c>
      <c r="F366" s="2" t="s">
        <v>25</v>
      </c>
      <c r="G366" s="2">
        <v>5.5259600000000003E-4</v>
      </c>
      <c r="H366" s="2">
        <v>4.5359699999999997E-4</v>
      </c>
      <c r="I366" s="2">
        <v>1</v>
      </c>
      <c r="J366" s="2">
        <v>1</v>
      </c>
      <c r="K366" s="2">
        <v>2</v>
      </c>
      <c r="L366" s="2" t="s">
        <v>1816</v>
      </c>
      <c r="M366" s="2" t="s">
        <v>1817</v>
      </c>
      <c r="N366" s="2" t="s">
        <v>1818</v>
      </c>
      <c r="O366" s="2">
        <v>0</v>
      </c>
      <c r="P366" s="2">
        <v>1140.499</v>
      </c>
      <c r="Q366" s="2" t="s">
        <v>22</v>
      </c>
      <c r="R366" s="2">
        <v>2</v>
      </c>
      <c r="S366" s="2">
        <v>570.75329999999997</v>
      </c>
      <c r="T366" s="2">
        <v>30.041899999999998</v>
      </c>
      <c r="U366" s="2">
        <v>9.4070000000000004E-4</v>
      </c>
      <c r="V366" s="2">
        <v>4.3790000000000002E-4</v>
      </c>
      <c r="W366" s="2">
        <v>2.56</v>
      </c>
    </row>
    <row r="367" spans="1:23">
      <c r="A367" s="2" t="b">
        <v>0</v>
      </c>
      <c r="B367" s="2" t="s">
        <v>22</v>
      </c>
      <c r="C367" s="2" t="s">
        <v>1819</v>
      </c>
      <c r="D367" s="2">
        <v>11</v>
      </c>
      <c r="E367" s="2" t="s">
        <v>1820</v>
      </c>
      <c r="F367" s="2" t="s">
        <v>25</v>
      </c>
      <c r="G367" s="2">
        <v>4.9774599999999997E-4</v>
      </c>
      <c r="H367" s="2">
        <v>4.5359699999999997E-4</v>
      </c>
      <c r="I367" s="2">
        <v>1</v>
      </c>
      <c r="J367" s="2">
        <v>2</v>
      </c>
      <c r="K367" s="2">
        <v>1</v>
      </c>
      <c r="L367" s="2" t="s">
        <v>1821</v>
      </c>
      <c r="M367" s="2" t="s">
        <v>1822</v>
      </c>
      <c r="N367" s="2" t="s">
        <v>1823</v>
      </c>
      <c r="O367" s="2">
        <v>0</v>
      </c>
      <c r="P367" s="2">
        <v>1235.60149</v>
      </c>
      <c r="Q367" s="2" t="s">
        <v>22</v>
      </c>
      <c r="R367" s="2">
        <v>2</v>
      </c>
      <c r="S367" s="2">
        <v>618.30517999999995</v>
      </c>
      <c r="T367" s="2">
        <v>29.9453</v>
      </c>
      <c r="U367" s="2">
        <v>9.4070000000000004E-4</v>
      </c>
      <c r="V367" s="2">
        <v>3.9419999999999999E-4</v>
      </c>
      <c r="W367" s="2">
        <v>3.56</v>
      </c>
    </row>
    <row r="368" spans="1:23">
      <c r="A368" s="2" t="b">
        <v>0</v>
      </c>
      <c r="B368" s="2" t="s">
        <v>22</v>
      </c>
      <c r="C368" s="2" t="s">
        <v>1824</v>
      </c>
      <c r="D368" s="2">
        <v>10</v>
      </c>
      <c r="E368" s="2" t="s">
        <v>1825</v>
      </c>
      <c r="F368" s="2" t="s">
        <v>25</v>
      </c>
      <c r="G368" s="2">
        <v>2.6546700000000002E-4</v>
      </c>
      <c r="H368" s="2">
        <v>4.5359699999999997E-4</v>
      </c>
      <c r="I368" s="2">
        <v>1</v>
      </c>
      <c r="J368" s="2">
        <v>1</v>
      </c>
      <c r="K368" s="2">
        <v>2</v>
      </c>
      <c r="L368" s="2" t="s">
        <v>1826</v>
      </c>
      <c r="M368" s="2" t="s">
        <v>1827</v>
      </c>
      <c r="N368" s="2" t="s">
        <v>1828</v>
      </c>
      <c r="O368" s="2">
        <v>0</v>
      </c>
      <c r="P368" s="2">
        <v>1179.56404</v>
      </c>
      <c r="Q368" s="2" t="s">
        <v>22</v>
      </c>
      <c r="R368" s="2">
        <v>2</v>
      </c>
      <c r="S368" s="2">
        <v>590.28563999999994</v>
      </c>
      <c r="T368" s="2">
        <v>30.928899999999999</v>
      </c>
      <c r="U368" s="2">
        <v>9.4070000000000004E-4</v>
      </c>
      <c r="V368" s="2">
        <v>2.1039999999999999E-4</v>
      </c>
      <c r="W368" s="2">
        <v>3.6</v>
      </c>
    </row>
    <row r="369" spans="1:23">
      <c r="A369" s="2" t="b">
        <v>0</v>
      </c>
      <c r="B369" s="2" t="s">
        <v>22</v>
      </c>
      <c r="C369" s="2" t="s">
        <v>1829</v>
      </c>
      <c r="D369" s="2">
        <v>11</v>
      </c>
      <c r="E369" s="2" t="s">
        <v>1830</v>
      </c>
      <c r="F369" s="2" t="s">
        <v>25</v>
      </c>
      <c r="G369" s="2">
        <v>6.5001100000000003E-4</v>
      </c>
      <c r="H369" s="2">
        <v>4.5359699999999997E-4</v>
      </c>
      <c r="I369" s="2">
        <v>2</v>
      </c>
      <c r="J369" s="2">
        <v>3</v>
      </c>
      <c r="K369" s="2">
        <v>2</v>
      </c>
      <c r="L369" s="2" t="s">
        <v>1831</v>
      </c>
      <c r="M369" s="2" t="s">
        <v>1832</v>
      </c>
      <c r="N369" s="2" t="s">
        <v>1833</v>
      </c>
      <c r="O369" s="2">
        <v>0</v>
      </c>
      <c r="P369" s="2">
        <v>1309.67599</v>
      </c>
      <c r="Q369" s="2" t="s">
        <v>22</v>
      </c>
      <c r="R369" s="2">
        <v>3</v>
      </c>
      <c r="S369" s="2">
        <v>437.22998000000001</v>
      </c>
      <c r="T369" s="2">
        <v>27.839700000000001</v>
      </c>
      <c r="U369" s="2">
        <v>9.4070000000000004E-4</v>
      </c>
      <c r="V369" s="2">
        <v>5.1480000000000004E-4</v>
      </c>
      <c r="W369" s="2">
        <v>3.59</v>
      </c>
    </row>
    <row r="370" spans="1:23">
      <c r="A370" s="2" t="b">
        <v>0</v>
      </c>
      <c r="B370" s="2" t="s">
        <v>22</v>
      </c>
      <c r="C370" s="2" t="s">
        <v>1834</v>
      </c>
      <c r="D370" s="2">
        <v>9</v>
      </c>
      <c r="E370" s="2" t="s">
        <v>1835</v>
      </c>
      <c r="F370" s="2" t="s">
        <v>25</v>
      </c>
      <c r="G370" s="2">
        <v>6.6910600000000004E-4</v>
      </c>
      <c r="H370" s="2">
        <v>4.5359699999999997E-4</v>
      </c>
      <c r="I370" s="2">
        <v>1</v>
      </c>
      <c r="J370" s="2">
        <v>1</v>
      </c>
      <c r="K370" s="2">
        <v>1</v>
      </c>
      <c r="L370" s="2" t="s">
        <v>1836</v>
      </c>
      <c r="M370" s="2" t="s">
        <v>1837</v>
      </c>
      <c r="N370" s="2" t="s">
        <v>1838</v>
      </c>
      <c r="O370" s="2">
        <v>0</v>
      </c>
      <c r="P370" s="2">
        <v>1096.49794</v>
      </c>
      <c r="Q370" s="2" t="s">
        <v>22</v>
      </c>
      <c r="R370" s="2">
        <v>2</v>
      </c>
      <c r="S370" s="2">
        <v>548.75280999999995</v>
      </c>
      <c r="T370" s="2">
        <v>34.305399999999999</v>
      </c>
      <c r="U370" s="2">
        <v>9.4070000000000004E-4</v>
      </c>
      <c r="V370" s="2">
        <v>5.2769999999999998E-4</v>
      </c>
      <c r="W370" s="2">
        <v>2.78</v>
      </c>
    </row>
    <row r="371" spans="1:23">
      <c r="A371" s="2" t="b">
        <v>0</v>
      </c>
      <c r="B371" s="2" t="s">
        <v>22</v>
      </c>
      <c r="C371" s="2" t="s">
        <v>1839</v>
      </c>
      <c r="D371" s="2">
        <v>9</v>
      </c>
      <c r="E371" s="2" t="s">
        <v>1840</v>
      </c>
      <c r="F371" s="2" t="s">
        <v>25</v>
      </c>
      <c r="G371" s="2">
        <v>7.6869000000000004E-4</v>
      </c>
      <c r="H371" s="2">
        <v>4.5359699999999997E-4</v>
      </c>
      <c r="I371" s="2">
        <v>1</v>
      </c>
      <c r="J371" s="2">
        <v>1</v>
      </c>
      <c r="K371" s="2">
        <v>2</v>
      </c>
      <c r="L371" s="2" t="s">
        <v>1841</v>
      </c>
      <c r="M371" s="2" t="s">
        <v>1842</v>
      </c>
      <c r="N371" s="2" t="s">
        <v>1843</v>
      </c>
      <c r="O371" s="2">
        <v>0</v>
      </c>
      <c r="P371" s="2">
        <v>1064.5258699999999</v>
      </c>
      <c r="Q371" s="2" t="s">
        <v>22</v>
      </c>
      <c r="R371" s="2">
        <v>2</v>
      </c>
      <c r="S371" s="2">
        <v>532.76666</v>
      </c>
      <c r="T371" s="2">
        <v>32.108600000000003</v>
      </c>
      <c r="U371" s="2">
        <v>9.4070000000000004E-4</v>
      </c>
      <c r="V371" s="2">
        <v>6.0550000000000003E-4</v>
      </c>
      <c r="W371" s="2">
        <v>2.52</v>
      </c>
    </row>
    <row r="372" spans="1:23">
      <c r="A372" s="2" t="b">
        <v>0</v>
      </c>
      <c r="B372" s="2" t="s">
        <v>22</v>
      </c>
      <c r="C372" s="2" t="s">
        <v>1844</v>
      </c>
      <c r="D372" s="2">
        <v>9</v>
      </c>
      <c r="E372" s="2" t="s">
        <v>1845</v>
      </c>
      <c r="F372" s="2" t="s">
        <v>25</v>
      </c>
      <c r="G372" s="2">
        <v>1.1677E-3</v>
      </c>
      <c r="H372" s="2">
        <v>4.5359699999999997E-4</v>
      </c>
      <c r="I372" s="2">
        <v>1</v>
      </c>
      <c r="J372" s="2">
        <v>1</v>
      </c>
      <c r="K372" s="2">
        <v>2</v>
      </c>
      <c r="L372" s="2" t="s">
        <v>1846</v>
      </c>
      <c r="M372" s="2" t="s">
        <v>1847</v>
      </c>
      <c r="N372" s="2" t="s">
        <v>1848</v>
      </c>
      <c r="O372" s="2">
        <v>0</v>
      </c>
      <c r="P372" s="2">
        <v>1107.4854</v>
      </c>
      <c r="Q372" s="2" t="s">
        <v>22</v>
      </c>
      <c r="R372" s="2">
        <v>2</v>
      </c>
      <c r="S372" s="2">
        <v>554.24652000000003</v>
      </c>
      <c r="T372" s="2">
        <v>30.6873</v>
      </c>
      <c r="U372" s="2">
        <v>9.4070000000000004E-4</v>
      </c>
      <c r="V372" s="2">
        <v>9.1980000000000002E-4</v>
      </c>
      <c r="W372" s="2">
        <v>3.11</v>
      </c>
    </row>
    <row r="373" spans="1:23">
      <c r="A373" s="2" t="b">
        <v>0</v>
      </c>
      <c r="B373" s="2" t="s">
        <v>22</v>
      </c>
      <c r="C373" s="2" t="s">
        <v>1849</v>
      </c>
      <c r="D373" s="2">
        <v>10</v>
      </c>
      <c r="E373" s="2" t="s">
        <v>1850</v>
      </c>
      <c r="F373" s="2" t="s">
        <v>25</v>
      </c>
      <c r="G373" s="2">
        <v>2.1648699999999999E-4</v>
      </c>
      <c r="H373" s="2">
        <v>4.5359699999999997E-4</v>
      </c>
      <c r="I373" s="2">
        <v>1</v>
      </c>
      <c r="J373" s="2">
        <v>2</v>
      </c>
      <c r="K373" s="2">
        <v>2</v>
      </c>
      <c r="L373" s="2" t="s">
        <v>1851</v>
      </c>
      <c r="M373" s="2" t="s">
        <v>1852</v>
      </c>
      <c r="N373" s="2" t="s">
        <v>1853</v>
      </c>
      <c r="O373" s="2">
        <v>0</v>
      </c>
      <c r="P373" s="2">
        <v>1317.64336</v>
      </c>
      <c r="Q373" s="2" t="s">
        <v>22</v>
      </c>
      <c r="R373" s="2">
        <v>2</v>
      </c>
      <c r="S373" s="2">
        <v>659.32587000000001</v>
      </c>
      <c r="T373" s="2">
        <v>23.352599999999999</v>
      </c>
      <c r="U373" s="2">
        <v>9.4070000000000004E-4</v>
      </c>
      <c r="V373" s="2">
        <v>1.7210000000000001E-4</v>
      </c>
      <c r="W373" s="2">
        <v>2.59</v>
      </c>
    </row>
    <row r="374" spans="1:23">
      <c r="A374" s="2" t="b">
        <v>0</v>
      </c>
      <c r="B374" s="2" t="s">
        <v>22</v>
      </c>
      <c r="C374" s="2" t="s">
        <v>1854</v>
      </c>
      <c r="D374" s="2">
        <v>12</v>
      </c>
      <c r="E374" s="2" t="s">
        <v>1855</v>
      </c>
      <c r="F374" s="2" t="s">
        <v>25</v>
      </c>
      <c r="G374" s="2">
        <v>7.7588499999999998E-5</v>
      </c>
      <c r="H374" s="2">
        <v>4.5359699999999997E-4</v>
      </c>
      <c r="I374" s="2">
        <v>1</v>
      </c>
      <c r="J374" s="2">
        <v>1</v>
      </c>
      <c r="K374" s="2">
        <v>1</v>
      </c>
      <c r="L374" s="2" t="s">
        <v>1856</v>
      </c>
      <c r="M374" s="2" t="s">
        <v>1857</v>
      </c>
      <c r="N374" s="2" t="s">
        <v>1858</v>
      </c>
      <c r="O374" s="2">
        <v>0</v>
      </c>
      <c r="P374" s="2">
        <v>1364.63285</v>
      </c>
      <c r="Q374" s="2" t="s">
        <v>22</v>
      </c>
      <c r="R374" s="2">
        <v>2</v>
      </c>
      <c r="S374" s="2">
        <v>682.82006999999999</v>
      </c>
      <c r="T374" s="2">
        <v>34.376300000000001</v>
      </c>
      <c r="U374" s="2">
        <v>9.4070000000000004E-4</v>
      </c>
      <c r="V374" s="2">
        <v>6.2230000000000006E-5</v>
      </c>
      <c r="W374" s="2">
        <v>4.34</v>
      </c>
    </row>
    <row r="375" spans="1:23">
      <c r="A375" s="2" t="b">
        <v>0</v>
      </c>
      <c r="B375" s="2" t="s">
        <v>22</v>
      </c>
      <c r="C375" s="2" t="s">
        <v>1859</v>
      </c>
      <c r="D375" s="2">
        <v>9</v>
      </c>
      <c r="E375" s="2" t="s">
        <v>1860</v>
      </c>
      <c r="F375" s="2" t="s">
        <v>25</v>
      </c>
      <c r="G375" s="2">
        <v>1.2997900000000001E-3</v>
      </c>
      <c r="H375" s="2">
        <v>4.5359699999999997E-4</v>
      </c>
      <c r="I375" s="2">
        <v>1</v>
      </c>
      <c r="J375" s="2">
        <v>4</v>
      </c>
      <c r="K375" s="2">
        <v>2</v>
      </c>
      <c r="L375" s="2" t="s">
        <v>1861</v>
      </c>
      <c r="M375" s="2" t="s">
        <v>1862</v>
      </c>
      <c r="N375" s="2" t="s">
        <v>1863</v>
      </c>
      <c r="O375" s="2">
        <v>0</v>
      </c>
      <c r="P375" s="2">
        <v>1108.5057999999999</v>
      </c>
      <c r="Q375" s="2" t="s">
        <v>22</v>
      </c>
      <c r="R375" s="2">
        <v>2</v>
      </c>
      <c r="S375" s="2">
        <v>554.75653</v>
      </c>
      <c r="T375" s="2">
        <v>39.837299999999999</v>
      </c>
      <c r="U375" s="2">
        <v>9.4070000000000004E-4</v>
      </c>
      <c r="V375" s="2">
        <v>1.0250000000000001E-3</v>
      </c>
      <c r="W375" s="2">
        <v>2.83</v>
      </c>
    </row>
    <row r="376" spans="1:23">
      <c r="A376" s="2" t="b">
        <v>0</v>
      </c>
      <c r="B376" s="2" t="s">
        <v>22</v>
      </c>
      <c r="C376" s="2" t="s">
        <v>1864</v>
      </c>
      <c r="D376" s="2">
        <v>9</v>
      </c>
      <c r="E376" s="2" t="s">
        <v>1865</v>
      </c>
      <c r="F376" s="2" t="s">
        <v>25</v>
      </c>
      <c r="G376" s="2">
        <v>1.22865E-3</v>
      </c>
      <c r="H376" s="2">
        <v>4.5359699999999997E-4</v>
      </c>
      <c r="I376" s="2">
        <v>1</v>
      </c>
      <c r="J376" s="2">
        <v>1</v>
      </c>
      <c r="K376" s="2">
        <v>2</v>
      </c>
      <c r="L376" s="2" t="s">
        <v>1866</v>
      </c>
      <c r="M376" s="2" t="s">
        <v>1867</v>
      </c>
      <c r="N376" s="2" t="s">
        <v>1868</v>
      </c>
      <c r="O376" s="2">
        <v>0</v>
      </c>
      <c r="P376" s="2">
        <v>1202.55756</v>
      </c>
      <c r="Q376" s="2" t="s">
        <v>22</v>
      </c>
      <c r="R376" s="2">
        <v>2</v>
      </c>
      <c r="S376" s="2">
        <v>601.78283999999996</v>
      </c>
      <c r="T376" s="2">
        <v>30.9574</v>
      </c>
      <c r="U376" s="2">
        <v>9.4070000000000004E-4</v>
      </c>
      <c r="V376" s="2">
        <v>9.6929999999999998E-4</v>
      </c>
      <c r="W376" s="2">
        <v>3.38</v>
      </c>
    </row>
    <row r="377" spans="1:23">
      <c r="A377" s="2" t="b">
        <v>0</v>
      </c>
      <c r="B377" s="2" t="s">
        <v>22</v>
      </c>
      <c r="C377" s="2" t="s">
        <v>1869</v>
      </c>
      <c r="D377" s="2">
        <v>9</v>
      </c>
      <c r="E377" s="2" t="s">
        <v>1870</v>
      </c>
      <c r="F377" s="2" t="s">
        <v>25</v>
      </c>
      <c r="G377" s="2">
        <v>7.0487399999999997E-4</v>
      </c>
      <c r="H377" s="2">
        <v>4.5359699999999997E-4</v>
      </c>
      <c r="I377" s="2">
        <v>1</v>
      </c>
      <c r="J377" s="2">
        <v>1</v>
      </c>
      <c r="K377" s="2">
        <v>2</v>
      </c>
      <c r="L377" s="2" t="s">
        <v>1871</v>
      </c>
      <c r="M377" s="2" t="s">
        <v>1872</v>
      </c>
      <c r="N377" s="2" t="s">
        <v>1873</v>
      </c>
      <c r="O377" s="2">
        <v>0</v>
      </c>
      <c r="P377" s="2">
        <v>1135.5490600000001</v>
      </c>
      <c r="Q377" s="2" t="s">
        <v>22</v>
      </c>
      <c r="R377" s="2">
        <v>2</v>
      </c>
      <c r="S377" s="2">
        <v>568.27826000000005</v>
      </c>
      <c r="T377" s="2">
        <v>22.4558</v>
      </c>
      <c r="U377" s="2">
        <v>9.4070000000000004E-4</v>
      </c>
      <c r="V377" s="2">
        <v>5.5780000000000001E-4</v>
      </c>
      <c r="W377" s="2">
        <v>2.31</v>
      </c>
    </row>
    <row r="378" spans="1:23">
      <c r="A378" s="2" t="b">
        <v>0</v>
      </c>
      <c r="B378" s="2" t="s">
        <v>22</v>
      </c>
      <c r="C378" s="2" t="s">
        <v>1874</v>
      </c>
      <c r="D378" s="2">
        <v>9</v>
      </c>
      <c r="E378" s="2" t="s">
        <v>1875</v>
      </c>
      <c r="F378" s="2" t="s">
        <v>25</v>
      </c>
      <c r="G378" s="2">
        <v>1.2566700000000001E-3</v>
      </c>
      <c r="H378" s="2">
        <v>4.5359699999999997E-4</v>
      </c>
      <c r="I378" s="2">
        <v>1</v>
      </c>
      <c r="J378" s="2">
        <v>1</v>
      </c>
      <c r="K378" s="2">
        <v>1</v>
      </c>
      <c r="L378" s="2" t="s">
        <v>1876</v>
      </c>
      <c r="M378" s="2" t="s">
        <v>1877</v>
      </c>
      <c r="N378" s="2" t="s">
        <v>1878</v>
      </c>
      <c r="O378" s="2">
        <v>0</v>
      </c>
      <c r="P378" s="2">
        <v>1042.4622199999999</v>
      </c>
      <c r="Q378" s="2" t="s">
        <v>22</v>
      </c>
      <c r="R378" s="2">
        <v>2</v>
      </c>
      <c r="S378" s="2">
        <v>521.73479999999995</v>
      </c>
      <c r="T378" s="2">
        <v>23.744199999999999</v>
      </c>
      <c r="U378" s="2">
        <v>9.4070000000000004E-4</v>
      </c>
      <c r="V378" s="2">
        <v>9.8729999999999998E-4</v>
      </c>
      <c r="W378" s="2">
        <v>3.03</v>
      </c>
    </row>
    <row r="379" spans="1:23">
      <c r="A379" s="2" t="b">
        <v>0</v>
      </c>
      <c r="B379" s="2" t="s">
        <v>22</v>
      </c>
      <c r="C379" s="2" t="s">
        <v>1879</v>
      </c>
      <c r="D379" s="2">
        <v>8</v>
      </c>
      <c r="E379" s="2" t="s">
        <v>1880</v>
      </c>
      <c r="F379" s="2" t="s">
        <v>25</v>
      </c>
      <c r="G379" s="2">
        <v>1.53586E-3</v>
      </c>
      <c r="H379" s="2">
        <v>4.5359699999999997E-4</v>
      </c>
      <c r="I379" s="2">
        <v>1</v>
      </c>
      <c r="J379" s="2">
        <v>2</v>
      </c>
      <c r="K379" s="2">
        <v>1</v>
      </c>
      <c r="L379" s="2" t="s">
        <v>1881</v>
      </c>
      <c r="M379" s="2" t="s">
        <v>1882</v>
      </c>
      <c r="N379" s="2" t="s">
        <v>1883</v>
      </c>
      <c r="O379" s="2">
        <v>0</v>
      </c>
      <c r="P379" s="2">
        <v>1029.6051199999999</v>
      </c>
      <c r="Q379" s="2" t="s">
        <v>22</v>
      </c>
      <c r="R379" s="2">
        <v>2</v>
      </c>
      <c r="S379" s="2">
        <v>515.30633999999998</v>
      </c>
      <c r="T379" s="2">
        <v>16.147099999999998</v>
      </c>
      <c r="U379" s="2">
        <v>9.4070000000000004E-4</v>
      </c>
      <c r="V379" s="2">
        <v>1.206E-3</v>
      </c>
      <c r="W379" s="2">
        <v>1.87</v>
      </c>
    </row>
    <row r="380" spans="1:23">
      <c r="A380" s="2" t="b">
        <v>0</v>
      </c>
      <c r="B380" s="2" t="s">
        <v>22</v>
      </c>
      <c r="C380" s="2" t="s">
        <v>1884</v>
      </c>
      <c r="D380" s="2">
        <v>9</v>
      </c>
      <c r="E380" s="2" t="s">
        <v>1885</v>
      </c>
      <c r="F380" s="2" t="s">
        <v>25</v>
      </c>
      <c r="G380" s="2">
        <v>6.09871E-4</v>
      </c>
      <c r="H380" s="2">
        <v>4.5359699999999997E-4</v>
      </c>
      <c r="I380" s="2">
        <v>1</v>
      </c>
      <c r="J380" s="2">
        <v>1</v>
      </c>
      <c r="K380" s="2">
        <v>2</v>
      </c>
      <c r="L380" s="2" t="s">
        <v>1886</v>
      </c>
      <c r="M380" s="2" t="s">
        <v>1887</v>
      </c>
      <c r="N380" s="2" t="s">
        <v>1888</v>
      </c>
      <c r="O380" s="2">
        <v>0</v>
      </c>
      <c r="P380" s="2">
        <v>1121.5473300000001</v>
      </c>
      <c r="Q380" s="2" t="s">
        <v>22</v>
      </c>
      <c r="R380" s="2">
        <v>2</v>
      </c>
      <c r="S380" s="2">
        <v>561.27715999999998</v>
      </c>
      <c r="T380" s="2">
        <v>22.275700000000001</v>
      </c>
      <c r="U380" s="2">
        <v>9.4070000000000004E-4</v>
      </c>
      <c r="V380" s="2">
        <v>4.8309999999999998E-4</v>
      </c>
      <c r="W380" s="2">
        <v>2.5099999999999998</v>
      </c>
    </row>
    <row r="381" spans="1:23">
      <c r="A381" s="2" t="b">
        <v>0</v>
      </c>
      <c r="B381" s="2" t="s">
        <v>22</v>
      </c>
      <c r="C381" s="2" t="s">
        <v>1889</v>
      </c>
      <c r="D381" s="2">
        <v>10</v>
      </c>
      <c r="E381" s="2" t="s">
        <v>1890</v>
      </c>
      <c r="F381" s="2" t="s">
        <v>25</v>
      </c>
      <c r="G381" s="2">
        <v>4.6152299999999998E-4</v>
      </c>
      <c r="H381" s="2">
        <v>4.5359699999999997E-4</v>
      </c>
      <c r="I381" s="2">
        <v>1</v>
      </c>
      <c r="J381" s="2">
        <v>2</v>
      </c>
      <c r="K381" s="2">
        <v>1</v>
      </c>
      <c r="L381" s="2" t="s">
        <v>1891</v>
      </c>
      <c r="M381" s="2" t="s">
        <v>1892</v>
      </c>
      <c r="N381" s="2" t="s">
        <v>1893</v>
      </c>
      <c r="O381" s="2">
        <v>0</v>
      </c>
      <c r="P381" s="2">
        <v>1032.5394100000001</v>
      </c>
      <c r="Q381" s="2" t="s">
        <v>22</v>
      </c>
      <c r="R381" s="2">
        <v>2</v>
      </c>
      <c r="S381" s="2">
        <v>516.77337999999997</v>
      </c>
      <c r="T381" s="2">
        <v>32.664700000000003</v>
      </c>
      <c r="U381" s="2">
        <v>9.4070000000000004E-4</v>
      </c>
      <c r="V381" s="2">
        <v>3.6469999999999997E-4</v>
      </c>
      <c r="W381" s="2">
        <v>2.91</v>
      </c>
    </row>
    <row r="382" spans="1:23">
      <c r="A382" s="2" t="b">
        <v>0</v>
      </c>
      <c r="B382" s="2" t="s">
        <v>22</v>
      </c>
      <c r="C382" s="2" t="s">
        <v>1894</v>
      </c>
      <c r="D382" s="2">
        <v>9</v>
      </c>
      <c r="E382" s="2" t="s">
        <v>1895</v>
      </c>
      <c r="F382" s="2" t="s">
        <v>1185</v>
      </c>
      <c r="G382" s="2">
        <v>9.2948300000000005E-4</v>
      </c>
      <c r="H382" s="2">
        <v>4.5359699999999997E-4</v>
      </c>
      <c r="I382" s="2">
        <v>1</v>
      </c>
      <c r="J382" s="2">
        <v>2</v>
      </c>
      <c r="K382" s="2">
        <v>2</v>
      </c>
      <c r="L382" s="2" t="s">
        <v>1896</v>
      </c>
      <c r="M382" s="2" t="s">
        <v>1897</v>
      </c>
      <c r="N382" s="2" t="s">
        <v>1898</v>
      </c>
      <c r="O382" s="2">
        <v>0</v>
      </c>
      <c r="P382" s="2">
        <v>1153.53063</v>
      </c>
      <c r="Q382" s="2" t="s">
        <v>22</v>
      </c>
      <c r="R382" s="2">
        <v>2</v>
      </c>
      <c r="S382" s="2">
        <v>577.26909999999998</v>
      </c>
      <c r="T382" s="2">
        <v>38.124299999999998</v>
      </c>
      <c r="U382" s="2">
        <v>9.4070000000000004E-4</v>
      </c>
      <c r="V382" s="2">
        <v>7.3150000000000005E-4</v>
      </c>
      <c r="W382" s="2">
        <v>3.56</v>
      </c>
    </row>
    <row r="383" spans="1:23">
      <c r="A383" s="2" t="b">
        <v>0</v>
      </c>
      <c r="B383" s="2" t="s">
        <v>22</v>
      </c>
      <c r="C383" s="2" t="s">
        <v>1899</v>
      </c>
      <c r="D383" s="2">
        <v>10</v>
      </c>
      <c r="E383" s="2" t="s">
        <v>1900</v>
      </c>
      <c r="F383" s="2" t="s">
        <v>25</v>
      </c>
      <c r="G383" s="2">
        <v>8.4783099999999995E-4</v>
      </c>
      <c r="H383" s="2">
        <v>4.5359699999999997E-4</v>
      </c>
      <c r="I383" s="2">
        <v>1</v>
      </c>
      <c r="J383" s="2">
        <v>2</v>
      </c>
      <c r="K383" s="2">
        <v>1</v>
      </c>
      <c r="L383" s="2" t="s">
        <v>1901</v>
      </c>
      <c r="M383" s="2" t="s">
        <v>1902</v>
      </c>
      <c r="N383" s="2" t="s">
        <v>1903</v>
      </c>
      <c r="O383" s="2">
        <v>0</v>
      </c>
      <c r="P383" s="2">
        <v>1250.6375399999999</v>
      </c>
      <c r="Q383" s="2" t="s">
        <v>22</v>
      </c>
      <c r="R383" s="2">
        <v>2</v>
      </c>
      <c r="S383" s="2">
        <v>625.82348999999999</v>
      </c>
      <c r="T383" s="2">
        <v>27.4739</v>
      </c>
      <c r="U383" s="2">
        <v>9.4070000000000004E-4</v>
      </c>
      <c r="V383" s="2">
        <v>6.6940000000000001E-4</v>
      </c>
      <c r="W383" s="2">
        <v>2.66</v>
      </c>
    </row>
    <row r="384" spans="1:23">
      <c r="A384" s="2" t="b">
        <v>0</v>
      </c>
      <c r="B384" s="2" t="s">
        <v>22</v>
      </c>
      <c r="C384" s="2" t="s">
        <v>1904</v>
      </c>
      <c r="D384" s="2">
        <v>9</v>
      </c>
      <c r="E384" s="2" t="s">
        <v>1905</v>
      </c>
      <c r="F384" s="2" t="s">
        <v>25</v>
      </c>
      <c r="G384" s="2">
        <v>8.8775300000000002E-4</v>
      </c>
      <c r="H384" s="2">
        <v>4.5359699999999997E-4</v>
      </c>
      <c r="I384" s="2">
        <v>1</v>
      </c>
      <c r="J384" s="2">
        <v>2</v>
      </c>
      <c r="K384" s="2">
        <v>1</v>
      </c>
      <c r="L384" s="2" t="s">
        <v>1906</v>
      </c>
      <c r="M384" s="2" t="s">
        <v>1907</v>
      </c>
      <c r="N384" s="2" t="s">
        <v>1908</v>
      </c>
      <c r="O384" s="2">
        <v>0</v>
      </c>
      <c r="P384" s="2">
        <v>1143.5905299999999</v>
      </c>
      <c r="Q384" s="2" t="s">
        <v>22</v>
      </c>
      <c r="R384" s="2">
        <v>2</v>
      </c>
      <c r="S384" s="2">
        <v>572.29894999999999</v>
      </c>
      <c r="T384" s="2">
        <v>24.838999999999999</v>
      </c>
      <c r="U384" s="2">
        <v>9.4070000000000004E-4</v>
      </c>
      <c r="V384" s="2">
        <v>7.0189999999999998E-4</v>
      </c>
      <c r="W384" s="2">
        <v>2.94</v>
      </c>
    </row>
    <row r="385" spans="1:23">
      <c r="A385" s="2" t="b">
        <v>0</v>
      </c>
      <c r="B385" s="2" t="s">
        <v>22</v>
      </c>
      <c r="C385" s="2" t="s">
        <v>1909</v>
      </c>
      <c r="D385" s="2">
        <v>11</v>
      </c>
      <c r="E385" s="2" t="s">
        <v>1910</v>
      </c>
      <c r="F385" s="2" t="s">
        <v>25</v>
      </c>
      <c r="G385" s="2">
        <v>9.9562099999999992E-4</v>
      </c>
      <c r="H385" s="2">
        <v>4.5359699999999997E-4</v>
      </c>
      <c r="I385" s="2">
        <v>1</v>
      </c>
      <c r="J385" s="2">
        <v>1</v>
      </c>
      <c r="K385" s="2">
        <v>1</v>
      </c>
      <c r="L385" s="2" t="s">
        <v>1911</v>
      </c>
      <c r="M385" s="2" t="s">
        <v>1912</v>
      </c>
      <c r="N385" s="2" t="s">
        <v>1913</v>
      </c>
      <c r="O385" s="2">
        <v>0</v>
      </c>
      <c r="P385" s="2">
        <v>1317.67974</v>
      </c>
      <c r="Q385" s="2" t="s">
        <v>22</v>
      </c>
      <c r="R385" s="2">
        <v>2</v>
      </c>
      <c r="S385" s="2">
        <v>659.34442000000001</v>
      </c>
      <c r="T385" s="2">
        <v>28.492899999999999</v>
      </c>
      <c r="U385" s="2">
        <v>9.4070000000000004E-4</v>
      </c>
      <c r="V385" s="2">
        <v>7.8700000000000005E-4</v>
      </c>
      <c r="W385" s="2">
        <v>3.36</v>
      </c>
    </row>
    <row r="386" spans="1:23">
      <c r="A386" s="2" t="b">
        <v>0</v>
      </c>
      <c r="B386" s="2" t="s">
        <v>22</v>
      </c>
      <c r="C386" s="2" t="s">
        <v>1914</v>
      </c>
      <c r="D386" s="2">
        <v>10</v>
      </c>
      <c r="E386" s="2" t="s">
        <v>1915</v>
      </c>
      <c r="F386" s="2" t="s">
        <v>25</v>
      </c>
      <c r="G386" s="2">
        <v>1.1095600000000001E-3</v>
      </c>
      <c r="H386" s="2">
        <v>4.5359699999999997E-4</v>
      </c>
      <c r="I386" s="2">
        <v>1</v>
      </c>
      <c r="J386" s="2">
        <v>2</v>
      </c>
      <c r="K386" s="2">
        <v>2</v>
      </c>
      <c r="L386" s="2" t="s">
        <v>1916</v>
      </c>
      <c r="M386" s="2" t="s">
        <v>1917</v>
      </c>
      <c r="N386" s="2" t="s">
        <v>1918</v>
      </c>
      <c r="O386" s="2">
        <v>0</v>
      </c>
      <c r="P386" s="2">
        <v>1174.51234</v>
      </c>
      <c r="Q386" s="2" t="s">
        <v>22</v>
      </c>
      <c r="R386" s="2">
        <v>2</v>
      </c>
      <c r="S386" s="2">
        <v>587.76007000000004</v>
      </c>
      <c r="T386" s="2">
        <v>24.402000000000001</v>
      </c>
      <c r="U386" s="2">
        <v>9.4070000000000004E-4</v>
      </c>
      <c r="V386" s="2">
        <v>8.721E-4</v>
      </c>
      <c r="W386" s="2">
        <v>3.03</v>
      </c>
    </row>
    <row r="387" spans="1:23">
      <c r="A387" s="2" t="b">
        <v>0</v>
      </c>
      <c r="B387" s="2" t="s">
        <v>22</v>
      </c>
      <c r="C387" s="2" t="s">
        <v>1919</v>
      </c>
      <c r="D387" s="2">
        <v>9</v>
      </c>
      <c r="E387" s="2" t="s">
        <v>1920</v>
      </c>
      <c r="F387" s="2" t="s">
        <v>25</v>
      </c>
      <c r="G387" s="2">
        <v>8.7257399999999998E-4</v>
      </c>
      <c r="H387" s="2">
        <v>4.5359699999999997E-4</v>
      </c>
      <c r="I387" s="2">
        <v>1</v>
      </c>
      <c r="J387" s="2">
        <v>1</v>
      </c>
      <c r="K387" s="2">
        <v>2</v>
      </c>
      <c r="L387" s="2" t="s">
        <v>1921</v>
      </c>
      <c r="M387" s="2" t="s">
        <v>1922</v>
      </c>
      <c r="N387" s="2" t="s">
        <v>1923</v>
      </c>
      <c r="O387" s="2">
        <v>0</v>
      </c>
      <c r="P387" s="2">
        <v>1139.5778600000001</v>
      </c>
      <c r="Q387" s="2" t="s">
        <v>22</v>
      </c>
      <c r="R387" s="2">
        <v>3</v>
      </c>
      <c r="S387" s="2">
        <v>380.53082000000001</v>
      </c>
      <c r="T387" s="2">
        <v>28.668399999999998</v>
      </c>
      <c r="U387" s="2">
        <v>9.4070000000000004E-4</v>
      </c>
      <c r="V387" s="2">
        <v>6.8970000000000001E-4</v>
      </c>
      <c r="W387" s="2">
        <v>2.57</v>
      </c>
    </row>
    <row r="388" spans="1:23">
      <c r="A388" s="2" t="b">
        <v>0</v>
      </c>
      <c r="B388" s="2" t="s">
        <v>22</v>
      </c>
      <c r="C388" s="2" t="s">
        <v>1924</v>
      </c>
      <c r="D388" s="2">
        <v>9</v>
      </c>
      <c r="E388" s="2" t="s">
        <v>1925</v>
      </c>
      <c r="F388" s="2" t="s">
        <v>25</v>
      </c>
      <c r="G388" s="2">
        <v>7.7761400000000004E-4</v>
      </c>
      <c r="H388" s="2">
        <v>4.5359699999999997E-4</v>
      </c>
      <c r="I388" s="2">
        <v>1</v>
      </c>
      <c r="J388" s="2">
        <v>1</v>
      </c>
      <c r="K388" s="2">
        <v>2</v>
      </c>
      <c r="L388" s="2" t="s">
        <v>1926</v>
      </c>
      <c r="M388" s="2" t="s">
        <v>1927</v>
      </c>
      <c r="N388" s="2" t="s">
        <v>1928</v>
      </c>
      <c r="O388" s="2">
        <v>0</v>
      </c>
      <c r="P388" s="2">
        <v>1183.5530799999999</v>
      </c>
      <c r="Q388" s="2" t="s">
        <v>22</v>
      </c>
      <c r="R388" s="2">
        <v>2</v>
      </c>
      <c r="S388" s="2">
        <v>592.28045999999995</v>
      </c>
      <c r="T388" s="2">
        <v>38.278599999999997</v>
      </c>
      <c r="U388" s="2">
        <v>9.4070000000000004E-4</v>
      </c>
      <c r="V388" s="2">
        <v>6.133E-4</v>
      </c>
      <c r="W388" s="2">
        <v>1.58</v>
      </c>
    </row>
    <row r="389" spans="1:23">
      <c r="A389" s="2" t="b">
        <v>0</v>
      </c>
      <c r="B389" s="2" t="s">
        <v>22</v>
      </c>
      <c r="C389" s="2" t="s">
        <v>1929</v>
      </c>
      <c r="D389" s="2">
        <v>9</v>
      </c>
      <c r="E389" s="2" t="s">
        <v>1930</v>
      </c>
      <c r="F389" s="2" t="s">
        <v>25</v>
      </c>
      <c r="G389" s="2">
        <v>4.1565200000000002E-4</v>
      </c>
      <c r="H389" s="2">
        <v>4.5359699999999997E-4</v>
      </c>
      <c r="I389" s="2">
        <v>1</v>
      </c>
      <c r="J389" s="2">
        <v>1</v>
      </c>
      <c r="K389" s="2">
        <v>1</v>
      </c>
      <c r="L389" s="2" t="s">
        <v>533</v>
      </c>
      <c r="M389" s="2" t="s">
        <v>1931</v>
      </c>
      <c r="N389" s="2" t="s">
        <v>535</v>
      </c>
      <c r="O389" s="2">
        <v>0</v>
      </c>
      <c r="P389" s="2">
        <v>980.50473999999997</v>
      </c>
      <c r="Q389" s="2" t="s">
        <v>22</v>
      </c>
      <c r="R389" s="2">
        <v>2</v>
      </c>
      <c r="S389" s="2">
        <v>490.75592</v>
      </c>
      <c r="T389" s="2">
        <v>16.408799999999999</v>
      </c>
      <c r="U389" s="2">
        <v>9.4070000000000004E-4</v>
      </c>
      <c r="V389" s="2">
        <v>3.2909999999999998E-4</v>
      </c>
      <c r="W389" s="2">
        <v>1.66</v>
      </c>
    </row>
    <row r="390" spans="1:23">
      <c r="A390" s="2" t="b">
        <v>0</v>
      </c>
      <c r="B390" s="2" t="s">
        <v>22</v>
      </c>
      <c r="C390" s="2" t="s">
        <v>1932</v>
      </c>
      <c r="D390" s="2">
        <v>10</v>
      </c>
      <c r="E390" s="2" t="s">
        <v>1933</v>
      </c>
      <c r="F390" s="2" t="s">
        <v>25</v>
      </c>
      <c r="G390" s="2">
        <v>5.3991200000000003E-4</v>
      </c>
      <c r="H390" s="2">
        <v>4.5359699999999997E-4</v>
      </c>
      <c r="I390" s="2">
        <v>1</v>
      </c>
      <c r="J390" s="2">
        <v>1</v>
      </c>
      <c r="K390" s="2">
        <v>1</v>
      </c>
      <c r="L390" s="2" t="s">
        <v>452</v>
      </c>
      <c r="M390" s="2" t="s">
        <v>1934</v>
      </c>
      <c r="N390" s="2" t="s">
        <v>454</v>
      </c>
      <c r="O390" s="2">
        <v>0</v>
      </c>
      <c r="P390" s="2">
        <v>1217.6273100000001</v>
      </c>
      <c r="Q390" s="2" t="s">
        <v>22</v>
      </c>
      <c r="R390" s="2">
        <v>2</v>
      </c>
      <c r="S390" s="2">
        <v>609.3175</v>
      </c>
      <c r="T390" s="2">
        <v>31.503599999999999</v>
      </c>
      <c r="U390" s="2">
        <v>9.4070000000000004E-4</v>
      </c>
      <c r="V390" s="2">
        <v>4.261E-4</v>
      </c>
      <c r="W390" s="2">
        <v>3.17</v>
      </c>
    </row>
    <row r="391" spans="1:23">
      <c r="A391" s="2" t="b">
        <v>0</v>
      </c>
      <c r="B391" s="2" t="s">
        <v>22</v>
      </c>
      <c r="C391" s="2" t="s">
        <v>1935</v>
      </c>
      <c r="D391" s="2">
        <v>10</v>
      </c>
      <c r="E391" s="2" t="s">
        <v>1936</v>
      </c>
      <c r="F391" s="2" t="s">
        <v>25</v>
      </c>
      <c r="G391" s="2">
        <v>6.2780500000000005E-4</v>
      </c>
      <c r="H391" s="2">
        <v>4.5359699999999997E-4</v>
      </c>
      <c r="I391" s="2">
        <v>1</v>
      </c>
      <c r="J391" s="2">
        <v>1</v>
      </c>
      <c r="K391" s="2">
        <v>1</v>
      </c>
      <c r="L391" s="2" t="s">
        <v>1937</v>
      </c>
      <c r="M391" s="2" t="s">
        <v>1938</v>
      </c>
      <c r="N391" s="2" t="s">
        <v>1939</v>
      </c>
      <c r="O391" s="2">
        <v>0</v>
      </c>
      <c r="P391" s="2">
        <v>1207.62049</v>
      </c>
      <c r="Q391" s="2" t="s">
        <v>22</v>
      </c>
      <c r="R391" s="2">
        <v>2</v>
      </c>
      <c r="S391" s="2">
        <v>604.31421</v>
      </c>
      <c r="T391" s="2">
        <v>39.306100000000001</v>
      </c>
      <c r="U391" s="2">
        <v>9.4070000000000004E-4</v>
      </c>
      <c r="V391" s="2">
        <v>4.9629999999999997E-4</v>
      </c>
      <c r="W391" s="2">
        <v>3.95</v>
      </c>
    </row>
    <row r="392" spans="1:23">
      <c r="A392" s="2" t="b">
        <v>0</v>
      </c>
      <c r="B392" s="2" t="s">
        <v>22</v>
      </c>
      <c r="C392" s="2" t="s">
        <v>1940</v>
      </c>
      <c r="D392" s="2">
        <v>10</v>
      </c>
      <c r="E392" s="2" t="s">
        <v>1941</v>
      </c>
      <c r="F392" s="2" t="s">
        <v>25</v>
      </c>
      <c r="G392" s="2">
        <v>5.1840399999999998E-4</v>
      </c>
      <c r="H392" s="2">
        <v>4.5359699999999997E-4</v>
      </c>
      <c r="I392" s="2">
        <v>1</v>
      </c>
      <c r="J392" s="2">
        <v>1</v>
      </c>
      <c r="K392" s="2">
        <v>2</v>
      </c>
      <c r="L392" s="2" t="s">
        <v>556</v>
      </c>
      <c r="M392" s="2" t="s">
        <v>1942</v>
      </c>
      <c r="N392" s="2" t="s">
        <v>558</v>
      </c>
      <c r="O392" s="2">
        <v>0</v>
      </c>
      <c r="P392" s="2">
        <v>1093.6000300000001</v>
      </c>
      <c r="Q392" s="2" t="s">
        <v>22</v>
      </c>
      <c r="R392" s="2">
        <v>2</v>
      </c>
      <c r="S392" s="2">
        <v>547.30402000000004</v>
      </c>
      <c r="T392" s="2">
        <v>23.499600000000001</v>
      </c>
      <c r="U392" s="2">
        <v>9.4070000000000004E-4</v>
      </c>
      <c r="V392" s="2">
        <v>4.1120000000000002E-4</v>
      </c>
      <c r="W392" s="2">
        <v>2.34</v>
      </c>
    </row>
    <row r="393" spans="1:23">
      <c r="A393" s="2" t="b">
        <v>0</v>
      </c>
      <c r="B393" s="2" t="s">
        <v>22</v>
      </c>
      <c r="C393" s="2" t="s">
        <v>1943</v>
      </c>
      <c r="D393" s="2">
        <v>9</v>
      </c>
      <c r="E393" s="2" t="s">
        <v>1944</v>
      </c>
      <c r="F393" s="2" t="s">
        <v>25</v>
      </c>
      <c r="G393" s="2">
        <v>8.8266500000000003E-4</v>
      </c>
      <c r="H393" s="2">
        <v>4.5359699999999997E-4</v>
      </c>
      <c r="I393" s="2">
        <v>1</v>
      </c>
      <c r="J393" s="2">
        <v>1</v>
      </c>
      <c r="K393" s="2">
        <v>2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1072.4694099999999</v>
      </c>
      <c r="Q393" s="2" t="s">
        <v>22</v>
      </c>
      <c r="R393" s="2">
        <v>2</v>
      </c>
      <c r="S393" s="2">
        <v>536.73859000000004</v>
      </c>
      <c r="T393" s="2">
        <v>29.0581</v>
      </c>
      <c r="U393" s="2">
        <v>9.4070000000000004E-4</v>
      </c>
      <c r="V393" s="2">
        <v>6.9499999999999998E-4</v>
      </c>
      <c r="W393" s="2">
        <v>3.2</v>
      </c>
    </row>
    <row r="394" spans="1:23">
      <c r="A394" s="2" t="b">
        <v>0</v>
      </c>
      <c r="B394" s="2" t="s">
        <v>22</v>
      </c>
      <c r="C394" s="2" t="s">
        <v>1948</v>
      </c>
      <c r="D394" s="2">
        <v>9</v>
      </c>
      <c r="E394" s="2" t="s">
        <v>1949</v>
      </c>
      <c r="F394" s="2" t="s">
        <v>25</v>
      </c>
      <c r="G394" s="2">
        <v>7.7761400000000004E-4</v>
      </c>
      <c r="H394" s="2">
        <v>4.5359699999999997E-4</v>
      </c>
      <c r="I394" s="2">
        <v>1</v>
      </c>
      <c r="J394" s="2">
        <v>1</v>
      </c>
      <c r="K394" s="2">
        <v>2</v>
      </c>
      <c r="L394" s="2" t="s">
        <v>1950</v>
      </c>
      <c r="M394" s="2" t="s">
        <v>1951</v>
      </c>
      <c r="N394" s="2" t="s">
        <v>1952</v>
      </c>
      <c r="O394" s="2">
        <v>0</v>
      </c>
      <c r="P394" s="2">
        <v>1137.5170900000001</v>
      </c>
      <c r="Q394" s="2" t="s">
        <v>22</v>
      </c>
      <c r="R394" s="2">
        <v>2</v>
      </c>
      <c r="S394" s="2">
        <v>569.26226999999994</v>
      </c>
      <c r="T394" s="2">
        <v>27.384799999999998</v>
      </c>
      <c r="U394" s="2">
        <v>9.4070000000000004E-4</v>
      </c>
      <c r="V394" s="2">
        <v>6.1519999999999999E-4</v>
      </c>
      <c r="W394" s="2">
        <v>3.28</v>
      </c>
    </row>
    <row r="395" spans="1:23">
      <c r="A395" s="2" t="b">
        <v>0</v>
      </c>
      <c r="B395" s="2" t="s">
        <v>22</v>
      </c>
      <c r="C395" s="2" t="s">
        <v>1953</v>
      </c>
      <c r="D395" s="2">
        <v>11</v>
      </c>
      <c r="E395" s="2" t="s">
        <v>1954</v>
      </c>
      <c r="F395" s="2" t="s">
        <v>25</v>
      </c>
      <c r="G395" s="2">
        <v>5.7885499999999997E-4</v>
      </c>
      <c r="H395" s="2">
        <v>4.5359699999999997E-4</v>
      </c>
      <c r="I395" s="2">
        <v>1</v>
      </c>
      <c r="J395" s="2">
        <v>1</v>
      </c>
      <c r="K395" s="2">
        <v>2</v>
      </c>
      <c r="L395" s="2" t="s">
        <v>1955</v>
      </c>
      <c r="M395" s="2" t="s">
        <v>1956</v>
      </c>
      <c r="N395" s="2" t="s">
        <v>1957</v>
      </c>
      <c r="O395" s="2">
        <v>0</v>
      </c>
      <c r="P395" s="2">
        <v>1385.69472</v>
      </c>
      <c r="Q395" s="2" t="s">
        <v>22</v>
      </c>
      <c r="R395" s="2">
        <v>2</v>
      </c>
      <c r="S395" s="2">
        <v>693.35077000000001</v>
      </c>
      <c r="T395" s="2">
        <v>30.187999999999999</v>
      </c>
      <c r="U395" s="2">
        <v>9.4070000000000004E-4</v>
      </c>
      <c r="V395" s="2">
        <v>4.5869999999999998E-4</v>
      </c>
      <c r="W395" s="2">
        <v>2.93</v>
      </c>
    </row>
    <row r="396" spans="1:23">
      <c r="A396" s="2" t="b">
        <v>0</v>
      </c>
      <c r="B396" s="2" t="s">
        <v>22</v>
      </c>
      <c r="C396" s="2" t="s">
        <v>1958</v>
      </c>
      <c r="D396" s="2">
        <v>9</v>
      </c>
      <c r="E396" s="2" t="s">
        <v>1959</v>
      </c>
      <c r="F396" s="2" t="s">
        <v>25</v>
      </c>
      <c r="G396" s="2">
        <v>3.3904600000000002E-4</v>
      </c>
      <c r="H396" s="2">
        <v>4.5359699999999997E-4</v>
      </c>
      <c r="I396" s="2">
        <v>1</v>
      </c>
      <c r="J396" s="2">
        <v>1</v>
      </c>
      <c r="K396" s="2">
        <v>1</v>
      </c>
      <c r="L396" s="2" t="s">
        <v>1960</v>
      </c>
      <c r="M396" s="2" t="s">
        <v>1961</v>
      </c>
      <c r="N396" s="2" t="s">
        <v>1962</v>
      </c>
      <c r="O396" s="2">
        <v>0</v>
      </c>
      <c r="P396" s="2">
        <v>1142.6640299999999</v>
      </c>
      <c r="Q396" s="2" t="s">
        <v>22</v>
      </c>
      <c r="R396" s="2">
        <v>3</v>
      </c>
      <c r="S396" s="2">
        <v>381.55972000000003</v>
      </c>
      <c r="T396" s="2">
        <v>20.058199999999999</v>
      </c>
      <c r="U396" s="2">
        <v>9.4070000000000004E-4</v>
      </c>
      <c r="V396" s="2">
        <v>2.6939999999999999E-4</v>
      </c>
      <c r="W396" s="2">
        <v>2.58</v>
      </c>
    </row>
    <row r="397" spans="1:23">
      <c r="A397" s="2" t="b">
        <v>0</v>
      </c>
      <c r="B397" s="2" t="s">
        <v>22</v>
      </c>
      <c r="C397" s="2" t="s">
        <v>1963</v>
      </c>
      <c r="D397" s="2">
        <v>10</v>
      </c>
      <c r="E397" s="2" t="s">
        <v>1964</v>
      </c>
      <c r="F397" s="2" t="s">
        <v>25</v>
      </c>
      <c r="G397" s="2">
        <v>5.3678600000000003E-4</v>
      </c>
      <c r="H397" s="2">
        <v>4.5359699999999997E-4</v>
      </c>
      <c r="I397" s="2">
        <v>1</v>
      </c>
      <c r="J397" s="2">
        <v>2</v>
      </c>
      <c r="K397" s="2">
        <v>2</v>
      </c>
      <c r="L397" s="2" t="s">
        <v>1965</v>
      </c>
      <c r="M397" s="2" t="s">
        <v>1966</v>
      </c>
      <c r="N397" s="2" t="s">
        <v>1967</v>
      </c>
      <c r="O397" s="2">
        <v>0</v>
      </c>
      <c r="P397" s="2">
        <v>1177.6099300000001</v>
      </c>
      <c r="Q397" s="2" t="s">
        <v>22</v>
      </c>
      <c r="R397" s="2">
        <v>2</v>
      </c>
      <c r="S397" s="2">
        <v>589.30871999999999</v>
      </c>
      <c r="T397" s="2">
        <v>29.751899999999999</v>
      </c>
      <c r="U397" s="2">
        <v>9.4070000000000004E-4</v>
      </c>
      <c r="V397" s="2">
        <v>4.239E-4</v>
      </c>
      <c r="W397" s="2">
        <v>3.31</v>
      </c>
    </row>
    <row r="398" spans="1:23">
      <c r="A398" s="2" t="b">
        <v>0</v>
      </c>
      <c r="B398" s="2" t="s">
        <v>22</v>
      </c>
      <c r="C398" s="2" t="s">
        <v>1968</v>
      </c>
      <c r="D398" s="2">
        <v>9</v>
      </c>
      <c r="E398" s="2" t="s">
        <v>1969</v>
      </c>
      <c r="F398" s="2" t="s">
        <v>25</v>
      </c>
      <c r="G398" s="2">
        <v>8.6259399999999995E-4</v>
      </c>
      <c r="H398" s="2">
        <v>4.5359699999999997E-4</v>
      </c>
      <c r="I398" s="2">
        <v>1</v>
      </c>
      <c r="J398" s="2">
        <v>1</v>
      </c>
      <c r="K398" s="2">
        <v>1</v>
      </c>
      <c r="L398" s="2" t="s">
        <v>1970</v>
      </c>
      <c r="M398" s="2" t="s">
        <v>1971</v>
      </c>
      <c r="N398" s="2" t="s">
        <v>1972</v>
      </c>
      <c r="O398" s="2">
        <v>0</v>
      </c>
      <c r="P398" s="2">
        <v>1101.5357200000001</v>
      </c>
      <c r="Q398" s="2" t="s">
        <v>22</v>
      </c>
      <c r="R398" s="2">
        <v>2</v>
      </c>
      <c r="S398" s="2">
        <v>551.27179000000001</v>
      </c>
      <c r="T398" s="2">
        <v>25.016200000000001</v>
      </c>
      <c r="U398" s="2">
        <v>9.4070000000000004E-4</v>
      </c>
      <c r="V398" s="2">
        <v>6.8159999999999998E-4</v>
      </c>
      <c r="W398" s="2">
        <v>1.47</v>
      </c>
    </row>
    <row r="399" spans="1:23">
      <c r="A399" s="2" t="b">
        <v>0</v>
      </c>
      <c r="B399" s="2" t="s">
        <v>22</v>
      </c>
      <c r="C399" s="2" t="s">
        <v>1973</v>
      </c>
      <c r="D399" s="2">
        <v>9</v>
      </c>
      <c r="E399" s="2" t="s">
        <v>1974</v>
      </c>
      <c r="F399" s="2" t="s">
        <v>25</v>
      </c>
      <c r="G399" s="2">
        <v>1.0845900000000001E-3</v>
      </c>
      <c r="H399" s="2">
        <v>4.5359699999999997E-4</v>
      </c>
      <c r="I399" s="2">
        <v>1</v>
      </c>
      <c r="J399" s="2">
        <v>1</v>
      </c>
      <c r="K399" s="2">
        <v>2</v>
      </c>
      <c r="L399" s="2" t="s">
        <v>1975</v>
      </c>
      <c r="M399" s="2" t="s">
        <v>1976</v>
      </c>
      <c r="N399" s="2" t="s">
        <v>1977</v>
      </c>
      <c r="O399" s="2">
        <v>0</v>
      </c>
      <c r="P399" s="2">
        <v>1215.52766</v>
      </c>
      <c r="Q399" s="2" t="s">
        <v>22</v>
      </c>
      <c r="R399" s="2">
        <v>2</v>
      </c>
      <c r="S399" s="2">
        <v>608.26746000000003</v>
      </c>
      <c r="T399" s="2">
        <v>24.062200000000001</v>
      </c>
      <c r="U399" s="2">
        <v>9.4070000000000004E-4</v>
      </c>
      <c r="V399" s="2">
        <v>8.5630000000000005E-4</v>
      </c>
      <c r="W399" s="2">
        <v>2.92</v>
      </c>
    </row>
    <row r="400" spans="1:23">
      <c r="A400" s="2" t="b">
        <v>0</v>
      </c>
      <c r="B400" s="2" t="s">
        <v>22</v>
      </c>
      <c r="C400" s="2" t="s">
        <v>1978</v>
      </c>
      <c r="D400" s="2">
        <v>9</v>
      </c>
      <c r="E400" s="2" t="s">
        <v>1979</v>
      </c>
      <c r="F400" s="2" t="s">
        <v>25</v>
      </c>
      <c r="G400" s="2">
        <v>4.9774599999999997E-4</v>
      </c>
      <c r="H400" s="2">
        <v>4.5359699999999997E-4</v>
      </c>
      <c r="I400" s="2">
        <v>1</v>
      </c>
      <c r="J400" s="2">
        <v>1</v>
      </c>
      <c r="K400" s="2">
        <v>3</v>
      </c>
      <c r="L400" s="2" t="s">
        <v>1481</v>
      </c>
      <c r="M400" s="2" t="s">
        <v>1980</v>
      </c>
      <c r="N400" s="2" t="s">
        <v>1483</v>
      </c>
      <c r="O400" s="2">
        <v>0</v>
      </c>
      <c r="P400" s="2">
        <v>968.47958000000006</v>
      </c>
      <c r="Q400" s="2" t="s">
        <v>22</v>
      </c>
      <c r="R400" s="2">
        <v>2</v>
      </c>
      <c r="S400" s="2">
        <v>484.74335000000002</v>
      </c>
      <c r="T400" s="2">
        <v>15.4763</v>
      </c>
      <c r="U400" s="2">
        <v>9.4070000000000004E-4</v>
      </c>
      <c r="V400" s="2">
        <v>3.9369999999999997E-4</v>
      </c>
      <c r="W400" s="2">
        <v>2.08</v>
      </c>
    </row>
    <row r="401" spans="1:23">
      <c r="A401" s="2" t="b">
        <v>0</v>
      </c>
      <c r="B401" s="2" t="s">
        <v>22</v>
      </c>
      <c r="C401" s="2" t="s">
        <v>1981</v>
      </c>
      <c r="D401" s="2">
        <v>9</v>
      </c>
      <c r="E401" s="2" t="s">
        <v>1982</v>
      </c>
      <c r="F401" s="2" t="s">
        <v>25</v>
      </c>
      <c r="G401" s="2">
        <v>7.2136599999999998E-4</v>
      </c>
      <c r="H401" s="2">
        <v>4.5359699999999997E-4</v>
      </c>
      <c r="I401" s="2">
        <v>1</v>
      </c>
      <c r="J401" s="2">
        <v>2</v>
      </c>
      <c r="K401" s="2">
        <v>4</v>
      </c>
      <c r="L401" s="2" t="s">
        <v>1821</v>
      </c>
      <c r="M401" s="2" t="s">
        <v>1983</v>
      </c>
      <c r="N401" s="2" t="s">
        <v>1823</v>
      </c>
      <c r="O401" s="2">
        <v>0</v>
      </c>
      <c r="P401" s="2">
        <v>1073.5262</v>
      </c>
      <c r="Q401" s="2" t="s">
        <v>22</v>
      </c>
      <c r="R401" s="2">
        <v>2</v>
      </c>
      <c r="S401" s="2">
        <v>537.26715000000002</v>
      </c>
      <c r="T401" s="2">
        <v>40.494199999999999</v>
      </c>
      <c r="U401" s="2">
        <v>9.4070000000000004E-4</v>
      </c>
      <c r="V401" s="2">
        <v>5.6959999999999997E-4</v>
      </c>
      <c r="W401" s="2">
        <v>2.96</v>
      </c>
    </row>
    <row r="402" spans="1:23">
      <c r="A402" s="2" t="b">
        <v>0</v>
      </c>
      <c r="B402" s="2" t="s">
        <v>22</v>
      </c>
      <c r="C402" s="2" t="s">
        <v>1984</v>
      </c>
      <c r="D402" s="2">
        <v>9</v>
      </c>
      <c r="E402" s="2" t="s">
        <v>1985</v>
      </c>
      <c r="F402" s="2" t="s">
        <v>25</v>
      </c>
      <c r="G402" s="2">
        <v>1.0186500000000001E-3</v>
      </c>
      <c r="H402" s="2">
        <v>4.5359699999999997E-4</v>
      </c>
      <c r="I402" s="2">
        <v>1</v>
      </c>
      <c r="J402" s="2">
        <v>1</v>
      </c>
      <c r="K402" s="2">
        <v>2</v>
      </c>
      <c r="L402" s="2" t="s">
        <v>1986</v>
      </c>
      <c r="M402" s="2" t="s">
        <v>1987</v>
      </c>
      <c r="N402" s="2" t="s">
        <v>1988</v>
      </c>
      <c r="O402" s="2">
        <v>0</v>
      </c>
      <c r="P402" s="2">
        <v>1015.52072</v>
      </c>
      <c r="Q402" s="2" t="s">
        <v>22</v>
      </c>
      <c r="R402" s="2">
        <v>2</v>
      </c>
      <c r="S402" s="2">
        <v>508.26400999999998</v>
      </c>
      <c r="T402" s="2">
        <v>44.501399999999997</v>
      </c>
      <c r="U402" s="2">
        <v>9.4070000000000004E-4</v>
      </c>
      <c r="V402" s="2">
        <v>8.0139999999999996E-4</v>
      </c>
      <c r="W402" s="2">
        <v>2.59</v>
      </c>
    </row>
    <row r="403" spans="1:23">
      <c r="A403" s="2" t="b">
        <v>0</v>
      </c>
      <c r="B403" s="2" t="s">
        <v>22</v>
      </c>
      <c r="C403" s="2" t="s">
        <v>1989</v>
      </c>
      <c r="D403" s="2">
        <v>10</v>
      </c>
      <c r="E403" s="2" t="s">
        <v>1990</v>
      </c>
      <c r="F403" s="2" t="s">
        <v>25</v>
      </c>
      <c r="G403" s="2">
        <v>8.6259399999999995E-4</v>
      </c>
      <c r="H403" s="2">
        <v>4.5359699999999997E-4</v>
      </c>
      <c r="I403" s="2">
        <v>1</v>
      </c>
      <c r="J403" s="2">
        <v>4</v>
      </c>
      <c r="K403" s="2">
        <v>1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1180.52693</v>
      </c>
      <c r="Q403" s="2" t="s">
        <v>22</v>
      </c>
      <c r="R403" s="2">
        <v>2</v>
      </c>
      <c r="S403" s="2">
        <v>590.76751999999999</v>
      </c>
      <c r="T403" s="2">
        <v>34.643000000000001</v>
      </c>
      <c r="U403" s="2">
        <v>9.4070000000000004E-4</v>
      </c>
      <c r="V403" s="2">
        <v>6.8020000000000005E-4</v>
      </c>
      <c r="W403" s="2">
        <v>2.63</v>
      </c>
    </row>
    <row r="404" spans="1:23">
      <c r="A404" s="2" t="b">
        <v>0</v>
      </c>
      <c r="B404" s="2" t="s">
        <v>22</v>
      </c>
      <c r="C404" s="2" t="s">
        <v>1994</v>
      </c>
      <c r="D404" s="2">
        <v>9</v>
      </c>
      <c r="E404" s="2" t="s">
        <v>1995</v>
      </c>
      <c r="F404" s="2" t="s">
        <v>1996</v>
      </c>
      <c r="G404" s="2">
        <v>1.0445799999999999E-4</v>
      </c>
      <c r="H404" s="2">
        <v>4.5359699999999997E-4</v>
      </c>
      <c r="I404" s="2">
        <v>1</v>
      </c>
      <c r="J404" s="2">
        <v>1</v>
      </c>
      <c r="K404" s="2">
        <v>2</v>
      </c>
      <c r="L404" s="2" t="s">
        <v>1997</v>
      </c>
      <c r="M404" s="2" t="s">
        <v>1998</v>
      </c>
      <c r="N404" s="2" t="s">
        <v>1999</v>
      </c>
      <c r="O404" s="2">
        <v>0</v>
      </c>
      <c r="P404" s="2">
        <v>1218.57179</v>
      </c>
      <c r="Q404" s="2" t="s">
        <v>22</v>
      </c>
      <c r="R404" s="2">
        <v>3</v>
      </c>
      <c r="S404" s="2">
        <v>406.86203</v>
      </c>
      <c r="T404" s="2">
        <v>17.1647</v>
      </c>
      <c r="U404" s="2">
        <v>9.4070000000000004E-4</v>
      </c>
      <c r="V404" s="2">
        <v>8.3510000000000005E-5</v>
      </c>
      <c r="W404" s="2">
        <v>2.1</v>
      </c>
    </row>
    <row r="405" spans="1:23">
      <c r="A405" s="2" t="b">
        <v>0</v>
      </c>
      <c r="B405" s="2" t="s">
        <v>22</v>
      </c>
      <c r="C405" s="2" t="s">
        <v>2000</v>
      </c>
      <c r="D405" s="2">
        <v>11</v>
      </c>
      <c r="E405" s="2" t="s">
        <v>2001</v>
      </c>
      <c r="F405" s="2" t="s">
        <v>25</v>
      </c>
      <c r="G405" s="2">
        <v>6.9274799999999997E-4</v>
      </c>
      <c r="H405" s="2">
        <v>4.5359699999999997E-4</v>
      </c>
      <c r="I405" s="2">
        <v>1</v>
      </c>
      <c r="J405" s="2">
        <v>1</v>
      </c>
      <c r="K405" s="2">
        <v>1</v>
      </c>
      <c r="L405" s="2" t="s">
        <v>2002</v>
      </c>
      <c r="M405" s="2" t="s">
        <v>2003</v>
      </c>
      <c r="N405" s="2" t="s">
        <v>2004</v>
      </c>
      <c r="O405" s="2">
        <v>0</v>
      </c>
      <c r="P405" s="2">
        <v>1209.6123299999999</v>
      </c>
      <c r="Q405" s="2" t="s">
        <v>22</v>
      </c>
      <c r="R405" s="2">
        <v>2</v>
      </c>
      <c r="S405" s="2">
        <v>605.30999999999995</v>
      </c>
      <c r="T405" s="2">
        <v>19.989599999999999</v>
      </c>
      <c r="U405" s="2">
        <v>9.4070000000000004E-4</v>
      </c>
      <c r="V405" s="2">
        <v>5.486E-4</v>
      </c>
      <c r="W405" s="2">
        <v>2.46</v>
      </c>
    </row>
    <row r="406" spans="1:23">
      <c r="A406" s="2" t="b">
        <v>0</v>
      </c>
      <c r="B406" s="2" t="s">
        <v>22</v>
      </c>
      <c r="C406" s="2" t="s">
        <v>2005</v>
      </c>
      <c r="D406" s="2">
        <v>10</v>
      </c>
      <c r="E406" s="2" t="s">
        <v>2006</v>
      </c>
      <c r="F406" s="2" t="s">
        <v>25</v>
      </c>
      <c r="G406" s="2">
        <v>1.5023599999999999E-3</v>
      </c>
      <c r="H406" s="2">
        <v>4.5359699999999997E-4</v>
      </c>
      <c r="I406" s="2">
        <v>1</v>
      </c>
      <c r="J406" s="2">
        <v>1</v>
      </c>
      <c r="K406" s="2">
        <v>1</v>
      </c>
      <c r="L406" s="2" t="s">
        <v>2007</v>
      </c>
      <c r="M406" s="2" t="s">
        <v>2008</v>
      </c>
      <c r="N406" s="2" t="s">
        <v>2009</v>
      </c>
      <c r="O406" s="2">
        <v>0</v>
      </c>
      <c r="P406" s="2">
        <v>1163.5513699999999</v>
      </c>
      <c r="Q406" s="2" t="s">
        <v>22</v>
      </c>
      <c r="R406" s="2">
        <v>2</v>
      </c>
      <c r="S406" s="2">
        <v>582.27990999999997</v>
      </c>
      <c r="T406" s="2">
        <v>31.060600000000001</v>
      </c>
      <c r="U406" s="2">
        <v>9.4070000000000004E-4</v>
      </c>
      <c r="V406" s="2">
        <v>1.186E-3</v>
      </c>
      <c r="W406" s="2">
        <v>3.56</v>
      </c>
    </row>
    <row r="407" spans="1:23">
      <c r="A407" s="2" t="b">
        <v>0</v>
      </c>
      <c r="B407" s="2" t="s">
        <v>22</v>
      </c>
      <c r="C407" s="2" t="s">
        <v>2010</v>
      </c>
      <c r="D407" s="2">
        <v>10</v>
      </c>
      <c r="E407" s="2" t="s">
        <v>2011</v>
      </c>
      <c r="F407" s="2" t="s">
        <v>25</v>
      </c>
      <c r="G407" s="2">
        <v>1.49409E-3</v>
      </c>
      <c r="H407" s="2">
        <v>4.5359699999999997E-4</v>
      </c>
      <c r="I407" s="2">
        <v>1</v>
      </c>
      <c r="J407" s="2">
        <v>2</v>
      </c>
      <c r="K407" s="2">
        <v>1</v>
      </c>
      <c r="L407" s="2" t="s">
        <v>2012</v>
      </c>
      <c r="M407" s="2" t="s">
        <v>2013</v>
      </c>
      <c r="N407" s="2" t="s">
        <v>2014</v>
      </c>
      <c r="O407" s="2">
        <v>0</v>
      </c>
      <c r="P407" s="2">
        <v>1093.5636500000001</v>
      </c>
      <c r="Q407" s="2" t="s">
        <v>22</v>
      </c>
      <c r="R407" s="2">
        <v>2</v>
      </c>
      <c r="S407" s="2">
        <v>547.28557999999998</v>
      </c>
      <c r="T407" s="2">
        <v>27.1281</v>
      </c>
      <c r="U407" s="2">
        <v>9.4070000000000004E-4</v>
      </c>
      <c r="V407" s="2">
        <v>1.1770000000000001E-3</v>
      </c>
      <c r="W407" s="2">
        <v>2.75</v>
      </c>
    </row>
    <row r="408" spans="1:23">
      <c r="A408" s="2" t="b">
        <v>0</v>
      </c>
      <c r="B408" s="2" t="s">
        <v>22</v>
      </c>
      <c r="C408" s="2" t="s">
        <v>2015</v>
      </c>
      <c r="D408" s="2">
        <v>9</v>
      </c>
      <c r="E408" s="2" t="s">
        <v>2016</v>
      </c>
      <c r="F408" s="2" t="s">
        <v>25</v>
      </c>
      <c r="G408" s="2">
        <v>1.46138E-3</v>
      </c>
      <c r="H408" s="2">
        <v>4.5359699999999997E-4</v>
      </c>
      <c r="I408" s="2">
        <v>1</v>
      </c>
      <c r="J408" s="2">
        <v>1</v>
      </c>
      <c r="K408" s="2">
        <v>2</v>
      </c>
      <c r="L408" s="2" t="s">
        <v>2017</v>
      </c>
      <c r="M408" s="2" t="s">
        <v>2018</v>
      </c>
      <c r="N408" s="2" t="s">
        <v>2019</v>
      </c>
      <c r="O408" s="2">
        <v>0</v>
      </c>
      <c r="P408" s="2">
        <v>1044.6022800000001</v>
      </c>
      <c r="Q408" s="2" t="s">
        <v>22</v>
      </c>
      <c r="R408" s="2">
        <v>2</v>
      </c>
      <c r="S408" s="2">
        <v>522.80498999999998</v>
      </c>
      <c r="T408" s="2">
        <v>34.588000000000001</v>
      </c>
      <c r="U408" s="2">
        <v>9.4070000000000004E-4</v>
      </c>
      <c r="V408" s="2">
        <v>1.15E-3</v>
      </c>
      <c r="W408" s="2">
        <v>2.12</v>
      </c>
    </row>
    <row r="409" spans="1:23">
      <c r="A409" s="2" t="b">
        <v>0</v>
      </c>
      <c r="B409" s="2" t="s">
        <v>22</v>
      </c>
      <c r="C409" s="2" t="s">
        <v>2020</v>
      </c>
      <c r="D409" s="2">
        <v>9</v>
      </c>
      <c r="E409" s="2" t="s">
        <v>2021</v>
      </c>
      <c r="F409" s="2" t="s">
        <v>25</v>
      </c>
      <c r="G409" s="2">
        <v>5.8560999999999997E-4</v>
      </c>
      <c r="H409" s="2">
        <v>4.5359699999999997E-4</v>
      </c>
      <c r="I409" s="2">
        <v>1</v>
      </c>
      <c r="J409" s="2">
        <v>2</v>
      </c>
      <c r="K409" s="2">
        <v>2</v>
      </c>
      <c r="L409" s="2" t="s">
        <v>2022</v>
      </c>
      <c r="M409" s="2" t="s">
        <v>2023</v>
      </c>
      <c r="N409" s="2" t="s">
        <v>2024</v>
      </c>
      <c r="O409" s="2">
        <v>0</v>
      </c>
      <c r="P409" s="2">
        <v>1238.6164100000001</v>
      </c>
      <c r="Q409" s="2" t="s">
        <v>22</v>
      </c>
      <c r="R409" s="2">
        <v>2</v>
      </c>
      <c r="S409" s="2">
        <v>619.81188999999995</v>
      </c>
      <c r="T409" s="2">
        <v>29.547799999999999</v>
      </c>
      <c r="U409" s="2">
        <v>9.4070000000000004E-4</v>
      </c>
      <c r="V409" s="2">
        <v>4.6299999999999998E-4</v>
      </c>
      <c r="W409" s="2">
        <v>3.16</v>
      </c>
    </row>
    <row r="410" spans="1:23">
      <c r="A410" s="2" t="b">
        <v>0</v>
      </c>
      <c r="B410" s="2" t="s">
        <v>22</v>
      </c>
      <c r="C410" s="2" t="s">
        <v>2025</v>
      </c>
      <c r="D410" s="2">
        <v>9</v>
      </c>
      <c r="E410" s="2" t="s">
        <v>2026</v>
      </c>
      <c r="F410" s="2" t="s">
        <v>25</v>
      </c>
      <c r="G410" s="2">
        <v>6.6910600000000004E-4</v>
      </c>
      <c r="H410" s="2">
        <v>4.5359699999999997E-4</v>
      </c>
      <c r="I410" s="2">
        <v>1</v>
      </c>
      <c r="J410" s="2">
        <v>1</v>
      </c>
      <c r="K410" s="2">
        <v>3</v>
      </c>
      <c r="L410" s="2" t="s">
        <v>2027</v>
      </c>
      <c r="M410" s="2" t="s">
        <v>2028</v>
      </c>
      <c r="N410" s="2" t="s">
        <v>2029</v>
      </c>
      <c r="O410" s="2">
        <v>0</v>
      </c>
      <c r="P410" s="2">
        <v>1078.5527500000001</v>
      </c>
      <c r="Q410" s="2" t="s">
        <v>22</v>
      </c>
      <c r="R410" s="2">
        <v>2</v>
      </c>
      <c r="S410" s="2">
        <v>539.78008999999997</v>
      </c>
      <c r="T410" s="2">
        <v>36.353299999999997</v>
      </c>
      <c r="U410" s="2">
        <v>9.4070000000000004E-4</v>
      </c>
      <c r="V410" s="2">
        <v>5.2930000000000002E-4</v>
      </c>
      <c r="W410" s="2">
        <v>2.95</v>
      </c>
    </row>
    <row r="411" spans="1:23">
      <c r="A411" s="2" t="b">
        <v>0</v>
      </c>
      <c r="B411" s="2" t="s">
        <v>22</v>
      </c>
      <c r="C411" s="2" t="s">
        <v>2030</v>
      </c>
      <c r="D411" s="2">
        <v>9</v>
      </c>
      <c r="E411" s="2" t="s">
        <v>2031</v>
      </c>
      <c r="F411" s="2" t="s">
        <v>25</v>
      </c>
      <c r="G411" s="2">
        <v>8.1432900000000003E-4</v>
      </c>
      <c r="H411" s="2">
        <v>4.5359699999999997E-4</v>
      </c>
      <c r="I411" s="2">
        <v>1</v>
      </c>
      <c r="J411" s="2">
        <v>1</v>
      </c>
      <c r="K411" s="2">
        <v>1</v>
      </c>
      <c r="L411" s="2" t="s">
        <v>2032</v>
      </c>
      <c r="M411" s="2" t="s">
        <v>2033</v>
      </c>
      <c r="N411" s="2" t="s">
        <v>2034</v>
      </c>
      <c r="O411" s="2">
        <v>0</v>
      </c>
      <c r="P411" s="2">
        <v>1014.56907</v>
      </c>
      <c r="Q411" s="2" t="s">
        <v>22</v>
      </c>
      <c r="R411" s="2">
        <v>2</v>
      </c>
      <c r="S411" s="2">
        <v>507.78805999999997</v>
      </c>
      <c r="T411" s="2">
        <v>14.8651</v>
      </c>
      <c r="U411" s="2">
        <v>9.4070000000000004E-4</v>
      </c>
      <c r="V411" s="2">
        <v>6.4369999999999998E-4</v>
      </c>
      <c r="W411" s="2">
        <v>2.2000000000000002</v>
      </c>
    </row>
    <row r="412" spans="1:23">
      <c r="A412" s="2" t="b">
        <v>0</v>
      </c>
      <c r="B412" s="2" t="s">
        <v>22</v>
      </c>
      <c r="C412" s="2" t="s">
        <v>2035</v>
      </c>
      <c r="D412" s="2">
        <v>10</v>
      </c>
      <c r="E412" s="2" t="s">
        <v>2036</v>
      </c>
      <c r="F412" s="2" t="s">
        <v>25</v>
      </c>
      <c r="G412" s="2">
        <v>1.3144599999999999E-3</v>
      </c>
      <c r="H412" s="2">
        <v>4.5359699999999997E-4</v>
      </c>
      <c r="I412" s="2">
        <v>1</v>
      </c>
      <c r="J412" s="2">
        <v>1</v>
      </c>
      <c r="K412" s="2">
        <v>4</v>
      </c>
      <c r="L412" s="2" t="s">
        <v>2037</v>
      </c>
      <c r="M412" s="2" t="s">
        <v>2038</v>
      </c>
      <c r="N412" s="2" t="s">
        <v>2039</v>
      </c>
      <c r="O412" s="2">
        <v>0</v>
      </c>
      <c r="P412" s="2">
        <v>1214.59528</v>
      </c>
      <c r="Q412" s="2" t="s">
        <v>22</v>
      </c>
      <c r="R412" s="2">
        <v>3</v>
      </c>
      <c r="S412" s="2">
        <v>405.53658999999999</v>
      </c>
      <c r="T412" s="2">
        <v>33.1663</v>
      </c>
      <c r="U412" s="2">
        <v>9.4070000000000004E-4</v>
      </c>
      <c r="V412" s="2">
        <v>1.0369999999999999E-3</v>
      </c>
      <c r="W412" s="2">
        <v>2.3199999999999998</v>
      </c>
    </row>
    <row r="413" spans="1:23">
      <c r="A413" s="2" t="b">
        <v>0</v>
      </c>
      <c r="B413" s="2" t="s">
        <v>22</v>
      </c>
      <c r="C413" s="2" t="s">
        <v>2040</v>
      </c>
      <c r="D413" s="2">
        <v>9</v>
      </c>
      <c r="E413" s="2" t="s">
        <v>2041</v>
      </c>
      <c r="F413" s="2" t="s">
        <v>25</v>
      </c>
      <c r="G413" s="2">
        <v>1.2148599999999999E-3</v>
      </c>
      <c r="H413" s="2">
        <v>4.5359699999999997E-4</v>
      </c>
      <c r="I413" s="2">
        <v>1</v>
      </c>
      <c r="J413" s="2">
        <v>3</v>
      </c>
      <c r="K413" s="2">
        <v>2</v>
      </c>
      <c r="L413" s="2" t="s">
        <v>2042</v>
      </c>
      <c r="M413" s="2" t="s">
        <v>2043</v>
      </c>
      <c r="N413" s="2" t="s">
        <v>2044</v>
      </c>
      <c r="O413" s="2">
        <v>0</v>
      </c>
      <c r="P413" s="2">
        <v>1074.56907</v>
      </c>
      <c r="Q413" s="2" t="s">
        <v>22</v>
      </c>
      <c r="R413" s="2">
        <v>2</v>
      </c>
      <c r="S413" s="2">
        <v>537.78821000000005</v>
      </c>
      <c r="T413" s="2">
        <v>26.606999999999999</v>
      </c>
      <c r="U413" s="2">
        <v>9.4070000000000004E-4</v>
      </c>
      <c r="V413" s="2">
        <v>9.5529999999999996E-4</v>
      </c>
      <c r="W413" s="2">
        <v>2.61</v>
      </c>
    </row>
    <row r="414" spans="1:23">
      <c r="A414" s="2" t="b">
        <v>0</v>
      </c>
      <c r="B414" s="2" t="s">
        <v>22</v>
      </c>
      <c r="C414" s="2" t="s">
        <v>2045</v>
      </c>
      <c r="D414" s="2">
        <v>9</v>
      </c>
      <c r="E414" s="2" t="s">
        <v>2046</v>
      </c>
      <c r="F414" s="2" t="s">
        <v>25</v>
      </c>
      <c r="G414" s="2">
        <v>1.4452600000000001E-3</v>
      </c>
      <c r="H414" s="2">
        <v>4.5359699999999997E-4</v>
      </c>
      <c r="I414" s="2">
        <v>1</v>
      </c>
      <c r="J414" s="2">
        <v>1</v>
      </c>
      <c r="K414" s="2">
        <v>2</v>
      </c>
      <c r="L414" s="2" t="s">
        <v>2047</v>
      </c>
      <c r="M414" s="2" t="s">
        <v>2048</v>
      </c>
      <c r="N414" s="2" t="s">
        <v>2049</v>
      </c>
      <c r="O414" s="2">
        <v>0</v>
      </c>
      <c r="P414" s="2">
        <v>1046.549</v>
      </c>
      <c r="Q414" s="2" t="s">
        <v>22</v>
      </c>
      <c r="R414" s="2">
        <v>2</v>
      </c>
      <c r="S414" s="2">
        <v>523.77832000000001</v>
      </c>
      <c r="T414" s="2">
        <v>11.6251</v>
      </c>
      <c r="U414" s="2">
        <v>9.4070000000000004E-4</v>
      </c>
      <c r="V414" s="2">
        <v>1.1379999999999999E-3</v>
      </c>
      <c r="W414" s="2">
        <v>2.0099999999999998</v>
      </c>
    </row>
    <row r="415" spans="1:23">
      <c r="A415" s="2" t="b">
        <v>0</v>
      </c>
      <c r="B415" s="2" t="s">
        <v>22</v>
      </c>
      <c r="C415" s="2" t="s">
        <v>2050</v>
      </c>
      <c r="D415" s="2">
        <v>9</v>
      </c>
      <c r="E415" s="2" t="s">
        <v>2051</v>
      </c>
      <c r="F415" s="2" t="s">
        <v>25</v>
      </c>
      <c r="G415" s="2">
        <v>1.0244799999999999E-3</v>
      </c>
      <c r="H415" s="2">
        <v>4.5359699999999997E-4</v>
      </c>
      <c r="I415" s="2">
        <v>1</v>
      </c>
      <c r="J415" s="2">
        <v>2</v>
      </c>
      <c r="K415" s="2">
        <v>2</v>
      </c>
      <c r="L415" s="2" t="s">
        <v>2052</v>
      </c>
      <c r="M415" s="2" t="s">
        <v>2053</v>
      </c>
      <c r="N415" s="2" t="s">
        <v>2054</v>
      </c>
      <c r="O415" s="2">
        <v>0</v>
      </c>
      <c r="P415" s="2">
        <v>1042.4622199999999</v>
      </c>
      <c r="Q415" s="2" t="s">
        <v>22</v>
      </c>
      <c r="R415" s="2">
        <v>2</v>
      </c>
      <c r="S415" s="2">
        <v>521.73455999999999</v>
      </c>
      <c r="T415" s="2">
        <v>25.481300000000001</v>
      </c>
      <c r="U415" s="2">
        <v>9.4070000000000004E-4</v>
      </c>
      <c r="V415" s="2">
        <v>8.0889999999999998E-4</v>
      </c>
      <c r="W415" s="2">
        <v>2.97</v>
      </c>
    </row>
    <row r="416" spans="1:23">
      <c r="A416" s="2" t="b">
        <v>0</v>
      </c>
      <c r="B416" s="2" t="s">
        <v>22</v>
      </c>
      <c r="C416" s="2" t="s">
        <v>2055</v>
      </c>
      <c r="D416" s="2">
        <v>9</v>
      </c>
      <c r="E416" s="2" t="s">
        <v>2056</v>
      </c>
      <c r="F416" s="2" t="s">
        <v>25</v>
      </c>
      <c r="G416" s="2">
        <v>1.34425E-3</v>
      </c>
      <c r="H416" s="2">
        <v>4.5359699999999997E-4</v>
      </c>
      <c r="I416" s="2">
        <v>1</v>
      </c>
      <c r="J416" s="2">
        <v>1</v>
      </c>
      <c r="K416" s="2">
        <v>2</v>
      </c>
      <c r="L416" s="2" t="s">
        <v>871</v>
      </c>
      <c r="M416" s="2" t="s">
        <v>2057</v>
      </c>
      <c r="N416" s="2" t="s">
        <v>873</v>
      </c>
      <c r="O416" s="2">
        <v>0</v>
      </c>
      <c r="P416" s="2">
        <v>1204.6433</v>
      </c>
      <c r="Q416" s="2" t="s">
        <v>22</v>
      </c>
      <c r="R416" s="2">
        <v>2</v>
      </c>
      <c r="S416" s="2">
        <v>602.82532000000003</v>
      </c>
      <c r="T416" s="2">
        <v>10.884499999999999</v>
      </c>
      <c r="U416" s="2">
        <v>9.4070000000000004E-4</v>
      </c>
      <c r="V416" s="2">
        <v>1.059E-3</v>
      </c>
      <c r="W416" s="2">
        <v>2.27</v>
      </c>
    </row>
    <row r="417" spans="1:23">
      <c r="A417" s="2" t="b">
        <v>0</v>
      </c>
      <c r="B417" s="2" t="s">
        <v>22</v>
      </c>
      <c r="C417" s="2" t="s">
        <v>2058</v>
      </c>
      <c r="D417" s="2">
        <v>11</v>
      </c>
      <c r="E417" s="2" t="s">
        <v>2059</v>
      </c>
      <c r="F417" s="2" t="s">
        <v>25</v>
      </c>
      <c r="G417" s="2">
        <v>1.0205E-4</v>
      </c>
      <c r="H417" s="2">
        <v>4.5359699999999997E-4</v>
      </c>
      <c r="I417" s="2">
        <v>1</v>
      </c>
      <c r="J417" s="2">
        <v>1</v>
      </c>
      <c r="K417" s="2">
        <v>1</v>
      </c>
      <c r="L417" s="2" t="s">
        <v>2060</v>
      </c>
      <c r="M417" s="2" t="s">
        <v>2061</v>
      </c>
      <c r="N417" s="2" t="s">
        <v>2062</v>
      </c>
      <c r="O417" s="2">
        <v>0</v>
      </c>
      <c r="P417" s="2">
        <v>1345.7182499999999</v>
      </c>
      <c r="Q417" s="2" t="s">
        <v>22</v>
      </c>
      <c r="R417" s="2">
        <v>3</v>
      </c>
      <c r="S417" s="2">
        <v>449.24405000000002</v>
      </c>
      <c r="T417" s="2">
        <v>15.4611</v>
      </c>
      <c r="U417" s="2">
        <v>9.4070000000000004E-4</v>
      </c>
      <c r="V417" s="2">
        <v>8.1639999999999998E-5</v>
      </c>
      <c r="W417" s="2">
        <v>3.26</v>
      </c>
    </row>
    <row r="418" spans="1:23">
      <c r="A418" s="2" t="b">
        <v>0</v>
      </c>
      <c r="B418" s="2" t="s">
        <v>22</v>
      </c>
      <c r="C418" s="2" t="s">
        <v>2063</v>
      </c>
      <c r="D418" s="2">
        <v>9</v>
      </c>
      <c r="E418" s="2" t="s">
        <v>2064</v>
      </c>
      <c r="F418" s="2" t="s">
        <v>25</v>
      </c>
      <c r="G418" s="2">
        <v>6.4252500000000002E-4</v>
      </c>
      <c r="H418" s="2">
        <v>4.5359699999999997E-4</v>
      </c>
      <c r="I418" s="2">
        <v>1</v>
      </c>
      <c r="J418" s="2">
        <v>2</v>
      </c>
      <c r="K418" s="2">
        <v>2</v>
      </c>
      <c r="L418" s="2" t="s">
        <v>2065</v>
      </c>
      <c r="M418" s="2" t="s">
        <v>2066</v>
      </c>
      <c r="N418" s="2" t="s">
        <v>2067</v>
      </c>
      <c r="O418" s="2">
        <v>0</v>
      </c>
      <c r="P418" s="2">
        <v>1160.61708</v>
      </c>
      <c r="Q418" s="2" t="s">
        <v>22</v>
      </c>
      <c r="R418" s="2">
        <v>3</v>
      </c>
      <c r="S418" s="2">
        <v>387.54401000000001</v>
      </c>
      <c r="T418" s="2">
        <v>18.379100000000001</v>
      </c>
      <c r="U418" s="2">
        <v>9.4070000000000004E-4</v>
      </c>
      <c r="V418" s="2">
        <v>5.0699999999999996E-4</v>
      </c>
      <c r="W418" s="2">
        <v>2.23</v>
      </c>
    </row>
    <row r="419" spans="1:23">
      <c r="A419" s="2" t="b">
        <v>0</v>
      </c>
      <c r="B419" s="2" t="s">
        <v>22</v>
      </c>
      <c r="C419" s="2" t="s">
        <v>2068</v>
      </c>
      <c r="D419" s="2">
        <v>10</v>
      </c>
      <c r="E419" s="2" t="s">
        <v>2069</v>
      </c>
      <c r="F419" s="2" t="s">
        <v>25</v>
      </c>
      <c r="G419" s="2">
        <v>1.1480100000000001E-3</v>
      </c>
      <c r="H419" s="2">
        <v>4.5359699999999997E-4</v>
      </c>
      <c r="I419" s="2">
        <v>1</v>
      </c>
      <c r="J419" s="2">
        <v>2</v>
      </c>
      <c r="K419" s="2">
        <v>1</v>
      </c>
      <c r="L419" s="2" t="s">
        <v>2070</v>
      </c>
      <c r="M419" s="2" t="s">
        <v>2071</v>
      </c>
      <c r="N419" s="2" t="s">
        <v>2072</v>
      </c>
      <c r="O419" s="2">
        <v>0</v>
      </c>
      <c r="P419" s="2">
        <v>1120.56331</v>
      </c>
      <c r="Q419" s="2" t="s">
        <v>22</v>
      </c>
      <c r="R419" s="2">
        <v>2</v>
      </c>
      <c r="S419" s="2">
        <v>560.78594999999996</v>
      </c>
      <c r="T419" s="2">
        <v>39.551299999999998</v>
      </c>
      <c r="U419" s="2">
        <v>9.4070000000000004E-4</v>
      </c>
      <c r="V419" s="2">
        <v>9.0229999999999998E-4</v>
      </c>
      <c r="W419" s="2">
        <v>3.82</v>
      </c>
    </row>
    <row r="420" spans="1:23">
      <c r="A420" s="2" t="b">
        <v>0</v>
      </c>
      <c r="B420" s="2" t="s">
        <v>22</v>
      </c>
      <c r="C420" s="2" t="s">
        <v>2073</v>
      </c>
      <c r="D420" s="2">
        <v>13</v>
      </c>
      <c r="E420" s="2" t="s">
        <v>2074</v>
      </c>
      <c r="F420" s="2" t="s">
        <v>25</v>
      </c>
      <c r="G420" s="2">
        <v>5.2497200000000003E-5</v>
      </c>
      <c r="H420" s="2">
        <v>4.5359699999999997E-4</v>
      </c>
      <c r="I420" s="2">
        <v>1</v>
      </c>
      <c r="J420" s="2">
        <v>1</v>
      </c>
      <c r="K420" s="2">
        <v>1</v>
      </c>
      <c r="L420" s="2" t="s">
        <v>2075</v>
      </c>
      <c r="M420" s="2" t="s">
        <v>2076</v>
      </c>
      <c r="N420" s="2" t="s">
        <v>2077</v>
      </c>
      <c r="O420" s="2">
        <v>0</v>
      </c>
      <c r="P420" s="2">
        <v>1382.6699000000001</v>
      </c>
      <c r="Q420" s="2" t="s">
        <v>22</v>
      </c>
      <c r="R420" s="2">
        <v>2</v>
      </c>
      <c r="S420" s="2">
        <v>691.83887000000004</v>
      </c>
      <c r="T420" s="2">
        <v>39.1252</v>
      </c>
      <c r="U420" s="2">
        <v>9.4070000000000004E-4</v>
      </c>
      <c r="V420" s="2">
        <v>4.2169999999999998E-5</v>
      </c>
      <c r="W420" s="2">
        <v>2.95</v>
      </c>
    </row>
    <row r="421" spans="1:23">
      <c r="A421" s="2" t="b">
        <v>0</v>
      </c>
      <c r="B421" s="2" t="s">
        <v>22</v>
      </c>
      <c r="C421" s="2" t="s">
        <v>2078</v>
      </c>
      <c r="D421" s="2">
        <v>10</v>
      </c>
      <c r="E421" s="2" t="s">
        <v>2079</v>
      </c>
      <c r="F421" s="2" t="s">
        <v>25</v>
      </c>
      <c r="G421" s="2">
        <v>7.6426499999999997E-4</v>
      </c>
      <c r="H421" s="2">
        <v>4.5359699999999997E-4</v>
      </c>
      <c r="I421" s="2">
        <v>1</v>
      </c>
      <c r="J421" s="2">
        <v>1</v>
      </c>
      <c r="K421" s="2">
        <v>2</v>
      </c>
      <c r="L421" s="2" t="s">
        <v>2080</v>
      </c>
      <c r="M421" s="2" t="s">
        <v>2081</v>
      </c>
      <c r="N421" s="2" t="s">
        <v>2082</v>
      </c>
      <c r="O421" s="2">
        <v>0</v>
      </c>
      <c r="P421" s="2">
        <v>1165.5272600000001</v>
      </c>
      <c r="Q421" s="2" t="s">
        <v>22</v>
      </c>
      <c r="R421" s="2">
        <v>2</v>
      </c>
      <c r="S421" s="2">
        <v>583.26733000000002</v>
      </c>
      <c r="T421" s="2">
        <v>25.729700000000001</v>
      </c>
      <c r="U421" s="2">
        <v>9.4070000000000004E-4</v>
      </c>
      <c r="V421" s="2">
        <v>6.0240000000000001E-4</v>
      </c>
      <c r="W421" s="2">
        <v>3.66</v>
      </c>
    </row>
    <row r="422" spans="1:23">
      <c r="A422" s="2" t="b">
        <v>0</v>
      </c>
      <c r="B422" s="2" t="s">
        <v>22</v>
      </c>
      <c r="C422" s="2" t="s">
        <v>2083</v>
      </c>
      <c r="D422" s="2">
        <v>10</v>
      </c>
      <c r="E422" s="2" t="s">
        <v>2084</v>
      </c>
      <c r="F422" s="2" t="s">
        <v>25</v>
      </c>
      <c r="G422" s="2">
        <v>7.86639E-4</v>
      </c>
      <c r="H422" s="2">
        <v>4.5359699999999997E-4</v>
      </c>
      <c r="I422" s="2">
        <v>1</v>
      </c>
      <c r="J422" s="2">
        <v>1</v>
      </c>
      <c r="K422" s="2">
        <v>1</v>
      </c>
      <c r="L422" s="2" t="s">
        <v>131</v>
      </c>
      <c r="M422" s="2" t="s">
        <v>2085</v>
      </c>
      <c r="N422" s="2" t="s">
        <v>133</v>
      </c>
      <c r="O422" s="2">
        <v>0</v>
      </c>
      <c r="P422" s="2">
        <v>1199.46334</v>
      </c>
      <c r="Q422" s="2" t="s">
        <v>22</v>
      </c>
      <c r="R422" s="2">
        <v>2</v>
      </c>
      <c r="S422" s="2">
        <v>600.23546999999996</v>
      </c>
      <c r="T422" s="2">
        <v>22.221499999999999</v>
      </c>
      <c r="U422" s="2">
        <v>9.4070000000000004E-4</v>
      </c>
      <c r="V422" s="2">
        <v>6.2239999999999995E-4</v>
      </c>
      <c r="W422" s="2">
        <v>3.4</v>
      </c>
    </row>
    <row r="423" spans="1:23">
      <c r="A423" s="2" t="b">
        <v>0</v>
      </c>
      <c r="B423" s="2" t="s">
        <v>22</v>
      </c>
      <c r="C423" s="2" t="s">
        <v>2086</v>
      </c>
      <c r="D423" s="2">
        <v>9</v>
      </c>
      <c r="E423" s="2" t="s">
        <v>2087</v>
      </c>
      <c r="F423" s="2" t="s">
        <v>25</v>
      </c>
      <c r="G423" s="2">
        <v>1.0070700000000001E-3</v>
      </c>
      <c r="H423" s="2">
        <v>4.5359699999999997E-4</v>
      </c>
      <c r="I423" s="2">
        <v>1</v>
      </c>
      <c r="J423" s="2">
        <v>1</v>
      </c>
      <c r="K423" s="2">
        <v>2</v>
      </c>
      <c r="L423" s="2" t="s">
        <v>2088</v>
      </c>
      <c r="M423" s="2" t="s">
        <v>2089</v>
      </c>
      <c r="N423" s="2" t="s">
        <v>2090</v>
      </c>
      <c r="O423" s="2">
        <v>0</v>
      </c>
      <c r="P423" s="2">
        <v>1010.45376</v>
      </c>
      <c r="Q423" s="2" t="s">
        <v>22</v>
      </c>
      <c r="R423" s="2">
        <v>2</v>
      </c>
      <c r="S423" s="2">
        <v>505.73032000000001</v>
      </c>
      <c r="T423" s="2">
        <v>23.072099999999999</v>
      </c>
      <c r="U423" s="2">
        <v>9.4070000000000004E-4</v>
      </c>
      <c r="V423" s="2">
        <v>7.9560000000000004E-4</v>
      </c>
      <c r="W423" s="2">
        <v>2.6</v>
      </c>
    </row>
    <row r="424" spans="1:23">
      <c r="A424" s="2" t="b">
        <v>0</v>
      </c>
      <c r="B424" s="2" t="s">
        <v>22</v>
      </c>
      <c r="C424" s="2" t="s">
        <v>2091</v>
      </c>
      <c r="D424" s="2">
        <v>11</v>
      </c>
      <c r="E424" s="2" t="s">
        <v>2092</v>
      </c>
      <c r="F424" s="2" t="s">
        <v>25</v>
      </c>
      <c r="G424" s="2">
        <v>1.4452600000000001E-3</v>
      </c>
      <c r="H424" s="2">
        <v>4.5359699999999997E-4</v>
      </c>
      <c r="I424" s="2">
        <v>1</v>
      </c>
      <c r="J424" s="2">
        <v>2</v>
      </c>
      <c r="K424" s="2">
        <v>1</v>
      </c>
      <c r="L424" s="2" t="s">
        <v>2093</v>
      </c>
      <c r="M424" s="2" t="s">
        <v>2094</v>
      </c>
      <c r="N424" s="2" t="s">
        <v>2095</v>
      </c>
      <c r="O424" s="2">
        <v>0</v>
      </c>
      <c r="P424" s="2">
        <v>1275.6110100000001</v>
      </c>
      <c r="Q424" s="2" t="s">
        <v>22</v>
      </c>
      <c r="R424" s="2">
        <v>2</v>
      </c>
      <c r="S424" s="2">
        <v>638.30933000000005</v>
      </c>
      <c r="T424" s="2">
        <v>20.5047</v>
      </c>
      <c r="U424" s="2">
        <v>9.4070000000000004E-4</v>
      </c>
      <c r="V424" s="2">
        <v>1.137E-3</v>
      </c>
      <c r="W424" s="2">
        <v>2.15</v>
      </c>
    </row>
    <row r="425" spans="1:23">
      <c r="A425" s="2" t="b">
        <v>0</v>
      </c>
      <c r="B425" s="2" t="s">
        <v>22</v>
      </c>
      <c r="C425" s="2" t="s">
        <v>2096</v>
      </c>
      <c r="D425" s="2">
        <v>11</v>
      </c>
      <c r="E425" s="2" t="s">
        <v>2097</v>
      </c>
      <c r="F425" s="2" t="s">
        <v>25</v>
      </c>
      <c r="G425" s="2">
        <v>2.01862E-4</v>
      </c>
      <c r="H425" s="2">
        <v>4.5359699999999997E-4</v>
      </c>
      <c r="I425" s="2">
        <v>1</v>
      </c>
      <c r="J425" s="2">
        <v>1</v>
      </c>
      <c r="K425" s="2">
        <v>1</v>
      </c>
      <c r="L425" s="2" t="s">
        <v>1216</v>
      </c>
      <c r="M425" s="2" t="s">
        <v>2098</v>
      </c>
      <c r="N425" s="2" t="s">
        <v>1218</v>
      </c>
      <c r="O425" s="2">
        <v>0</v>
      </c>
      <c r="P425" s="2">
        <v>1200.56035</v>
      </c>
      <c r="Q425" s="2" t="s">
        <v>22</v>
      </c>
      <c r="R425" s="2">
        <v>2</v>
      </c>
      <c r="S425" s="2">
        <v>600.78381000000002</v>
      </c>
      <c r="T425" s="2">
        <v>15.4382</v>
      </c>
      <c r="U425" s="2">
        <v>9.4070000000000004E-4</v>
      </c>
      <c r="V425" s="2">
        <v>1.6029999999999999E-4</v>
      </c>
      <c r="W425" s="2">
        <v>3.1</v>
      </c>
    </row>
    <row r="426" spans="1:23">
      <c r="A426" s="2" t="b">
        <v>0</v>
      </c>
      <c r="B426" s="2" t="s">
        <v>22</v>
      </c>
      <c r="C426" s="2" t="s">
        <v>2099</v>
      </c>
      <c r="D426" s="2">
        <v>10</v>
      </c>
      <c r="E426" s="2" t="s">
        <v>2100</v>
      </c>
      <c r="F426" s="2" t="s">
        <v>25</v>
      </c>
      <c r="G426" s="2">
        <v>1.0723099999999999E-3</v>
      </c>
      <c r="H426" s="2">
        <v>4.5359699999999997E-4</v>
      </c>
      <c r="I426" s="2">
        <v>1</v>
      </c>
      <c r="J426" s="2">
        <v>1</v>
      </c>
      <c r="K426" s="2">
        <v>2</v>
      </c>
      <c r="L426" s="2" t="s">
        <v>2101</v>
      </c>
      <c r="M426" s="2" t="s">
        <v>2102</v>
      </c>
      <c r="N426" s="2" t="s">
        <v>2103</v>
      </c>
      <c r="O426" s="2">
        <v>0</v>
      </c>
      <c r="P426" s="2">
        <v>1226.6528000000001</v>
      </c>
      <c r="Q426" s="2" t="s">
        <v>22</v>
      </c>
      <c r="R426" s="2">
        <v>2</v>
      </c>
      <c r="S426" s="2">
        <v>613.83032000000003</v>
      </c>
      <c r="T426" s="2">
        <v>23.585599999999999</v>
      </c>
      <c r="U426" s="2">
        <v>9.4070000000000004E-4</v>
      </c>
      <c r="V426" s="2">
        <v>8.4590000000000002E-4</v>
      </c>
      <c r="W426" s="2">
        <v>2.5</v>
      </c>
    </row>
    <row r="427" spans="1:23">
      <c r="A427" s="2" t="b">
        <v>0</v>
      </c>
      <c r="B427" s="2" t="s">
        <v>22</v>
      </c>
      <c r="C427" s="2" t="s">
        <v>2104</v>
      </c>
      <c r="D427" s="2">
        <v>9</v>
      </c>
      <c r="E427" s="2" t="s">
        <v>2105</v>
      </c>
      <c r="F427" s="2" t="s">
        <v>25</v>
      </c>
      <c r="G427" s="2">
        <v>1.5699900000000001E-3</v>
      </c>
      <c r="H427" s="2">
        <v>4.5359699999999997E-4</v>
      </c>
      <c r="I427" s="2">
        <v>1</v>
      </c>
      <c r="J427" s="2">
        <v>1</v>
      </c>
      <c r="K427" s="2">
        <v>3</v>
      </c>
      <c r="L427" s="2" t="s">
        <v>2106</v>
      </c>
      <c r="M427" s="2" t="s">
        <v>2107</v>
      </c>
      <c r="N427" s="2" t="s">
        <v>2108</v>
      </c>
      <c r="O427" s="2">
        <v>0</v>
      </c>
      <c r="P427" s="2">
        <v>1045.4948999999999</v>
      </c>
      <c r="Q427" s="2" t="s">
        <v>22</v>
      </c>
      <c r="R427" s="2">
        <v>2</v>
      </c>
      <c r="S427" s="2">
        <v>523.25145999999995</v>
      </c>
      <c r="T427" s="2">
        <v>36.919400000000003</v>
      </c>
      <c r="U427" s="2">
        <v>9.4070000000000004E-4</v>
      </c>
      <c r="V427" s="2">
        <v>1.2340000000000001E-3</v>
      </c>
      <c r="W427" s="2">
        <v>2.94</v>
      </c>
    </row>
    <row r="428" spans="1:23">
      <c r="A428" s="2" t="b">
        <v>0</v>
      </c>
      <c r="B428" s="2" t="s">
        <v>22</v>
      </c>
      <c r="C428" s="2" t="s">
        <v>2109</v>
      </c>
      <c r="D428" s="2">
        <v>9</v>
      </c>
      <c r="E428" s="2" t="s">
        <v>2110</v>
      </c>
      <c r="F428" s="2" t="s">
        <v>25</v>
      </c>
      <c r="G428" s="2">
        <v>1.26377E-3</v>
      </c>
      <c r="H428" s="2">
        <v>4.5359699999999997E-4</v>
      </c>
      <c r="I428" s="2">
        <v>1</v>
      </c>
      <c r="J428" s="2">
        <v>2</v>
      </c>
      <c r="K428" s="2">
        <v>5</v>
      </c>
      <c r="L428" s="2" t="s">
        <v>2111</v>
      </c>
      <c r="M428" s="2" t="s">
        <v>2112</v>
      </c>
      <c r="N428" s="2" t="s">
        <v>2113</v>
      </c>
      <c r="O428" s="2">
        <v>0</v>
      </c>
      <c r="P428" s="2">
        <v>1062.55783</v>
      </c>
      <c r="Q428" s="2" t="s">
        <v>22</v>
      </c>
      <c r="R428" s="2">
        <v>2</v>
      </c>
      <c r="S428" s="2">
        <v>531.78252999999995</v>
      </c>
      <c r="T428" s="2">
        <v>32.761800000000001</v>
      </c>
      <c r="U428" s="2">
        <v>9.4070000000000004E-4</v>
      </c>
      <c r="V428" s="2">
        <v>9.9569999999999997E-4</v>
      </c>
      <c r="W428" s="2">
        <v>2.65</v>
      </c>
    </row>
    <row r="429" spans="1:23">
      <c r="A429" s="2" t="b">
        <v>0</v>
      </c>
      <c r="B429" s="2" t="s">
        <v>22</v>
      </c>
      <c r="C429" s="2" t="s">
        <v>2114</v>
      </c>
      <c r="D429" s="2">
        <v>10</v>
      </c>
      <c r="E429" s="2" t="s">
        <v>2115</v>
      </c>
      <c r="F429" s="2" t="s">
        <v>25</v>
      </c>
      <c r="G429" s="2">
        <v>5.3991200000000003E-4</v>
      </c>
      <c r="H429" s="2">
        <v>4.5359699999999997E-4</v>
      </c>
      <c r="I429" s="2">
        <v>1</v>
      </c>
      <c r="J429" s="2">
        <v>2</v>
      </c>
      <c r="K429" s="2">
        <v>1</v>
      </c>
      <c r="L429" s="2" t="s">
        <v>394</v>
      </c>
      <c r="M429" s="2" t="s">
        <v>2116</v>
      </c>
      <c r="N429" s="2" t="s">
        <v>396</v>
      </c>
      <c r="O429" s="2">
        <v>0</v>
      </c>
      <c r="P429" s="2">
        <v>1022.52653</v>
      </c>
      <c r="Q429" s="2" t="s">
        <v>22</v>
      </c>
      <c r="R429" s="2">
        <v>2</v>
      </c>
      <c r="S429" s="2">
        <v>511.76682</v>
      </c>
      <c r="T429" s="2">
        <v>31.981200000000001</v>
      </c>
      <c r="U429" s="2">
        <v>9.4070000000000004E-4</v>
      </c>
      <c r="V429" s="2">
        <v>4.2690000000000002E-4</v>
      </c>
      <c r="W429" s="2">
        <v>2.99</v>
      </c>
    </row>
    <row r="430" spans="1:23">
      <c r="A430" s="2" t="b">
        <v>0</v>
      </c>
      <c r="B430" s="2" t="s">
        <v>22</v>
      </c>
      <c r="C430" s="2" t="s">
        <v>2117</v>
      </c>
      <c r="D430" s="2">
        <v>11</v>
      </c>
      <c r="E430" s="2" t="s">
        <v>2118</v>
      </c>
      <c r="F430" s="2" t="s">
        <v>25</v>
      </c>
      <c r="G430" s="2">
        <v>1.09078E-3</v>
      </c>
      <c r="H430" s="2">
        <v>4.5359699999999997E-4</v>
      </c>
      <c r="I430" s="2">
        <v>1</v>
      </c>
      <c r="J430" s="2">
        <v>2</v>
      </c>
      <c r="K430" s="2">
        <v>1</v>
      </c>
      <c r="L430" s="2" t="s">
        <v>2119</v>
      </c>
      <c r="M430" s="2" t="s">
        <v>2120</v>
      </c>
      <c r="N430" s="2" t="s">
        <v>2121</v>
      </c>
      <c r="O430" s="2">
        <v>0</v>
      </c>
      <c r="P430" s="2">
        <v>1458.7043900000001</v>
      </c>
      <c r="Q430" s="2" t="s">
        <v>22</v>
      </c>
      <c r="R430" s="2">
        <v>2</v>
      </c>
      <c r="S430" s="2">
        <v>729.85601999999994</v>
      </c>
      <c r="T430" s="2">
        <v>12.258900000000001</v>
      </c>
      <c r="U430" s="2">
        <v>9.4070000000000004E-4</v>
      </c>
      <c r="V430" s="2">
        <v>8.6050000000000005E-4</v>
      </c>
      <c r="W430" s="2">
        <v>2.97</v>
      </c>
    </row>
    <row r="431" spans="1:23">
      <c r="A431" s="2" t="b">
        <v>0</v>
      </c>
      <c r="B431" s="2" t="s">
        <v>22</v>
      </c>
      <c r="C431" s="2" t="s">
        <v>2122</v>
      </c>
      <c r="D431" s="2">
        <v>11</v>
      </c>
      <c r="E431" s="2" t="s">
        <v>2123</v>
      </c>
      <c r="F431" s="2" t="s">
        <v>2124</v>
      </c>
      <c r="G431" s="2">
        <v>8.0499499999999997E-4</v>
      </c>
      <c r="H431" s="2">
        <v>4.5359699999999997E-4</v>
      </c>
      <c r="I431" s="2">
        <v>1</v>
      </c>
      <c r="J431" s="2">
        <v>1</v>
      </c>
      <c r="K431" s="2">
        <v>1</v>
      </c>
      <c r="L431" s="2" t="s">
        <v>2125</v>
      </c>
      <c r="M431" s="2" t="s">
        <v>2126</v>
      </c>
      <c r="N431" s="2" t="s">
        <v>2127</v>
      </c>
      <c r="O431" s="2">
        <v>0</v>
      </c>
      <c r="P431" s="2">
        <v>1222.5157099999999</v>
      </c>
      <c r="Q431" s="2" t="s">
        <v>22</v>
      </c>
      <c r="R431" s="2">
        <v>2</v>
      </c>
      <c r="S431" s="2">
        <v>611.76166000000001</v>
      </c>
      <c r="T431" s="2">
        <v>38.206800000000001</v>
      </c>
      <c r="U431" s="2">
        <v>9.4070000000000004E-4</v>
      </c>
      <c r="V431" s="2">
        <v>6.3380000000000001E-4</v>
      </c>
      <c r="W431" s="2">
        <v>3.18</v>
      </c>
    </row>
    <row r="432" spans="1:23">
      <c r="A432" s="2" t="b">
        <v>0</v>
      </c>
      <c r="B432" s="2" t="s">
        <v>22</v>
      </c>
      <c r="C432" s="2" t="s">
        <v>2128</v>
      </c>
      <c r="D432" s="2">
        <v>11</v>
      </c>
      <c r="E432" s="2" t="s">
        <v>2129</v>
      </c>
      <c r="F432" s="2" t="s">
        <v>25</v>
      </c>
      <c r="G432" s="2">
        <v>1.51903E-3</v>
      </c>
      <c r="H432" s="2">
        <v>4.5359699999999997E-4</v>
      </c>
      <c r="I432" s="2">
        <v>1</v>
      </c>
      <c r="J432" s="2">
        <v>1</v>
      </c>
      <c r="K432" s="2">
        <v>2</v>
      </c>
      <c r="L432" s="2" t="s">
        <v>2130</v>
      </c>
      <c r="M432" s="2" t="s">
        <v>2131</v>
      </c>
      <c r="N432" s="2" t="s">
        <v>2132</v>
      </c>
      <c r="O432" s="2">
        <v>0</v>
      </c>
      <c r="P432" s="2">
        <v>1245.70623</v>
      </c>
      <c r="Q432" s="2" t="s">
        <v>22</v>
      </c>
      <c r="R432" s="2">
        <v>2</v>
      </c>
      <c r="S432" s="2">
        <v>623.35675000000003</v>
      </c>
      <c r="T432" s="2">
        <v>18.390499999999999</v>
      </c>
      <c r="U432" s="2">
        <v>9.4070000000000004E-4</v>
      </c>
      <c r="V432" s="2">
        <v>1.196E-3</v>
      </c>
      <c r="W432" s="2">
        <v>2.5</v>
      </c>
    </row>
    <row r="433" spans="1:23">
      <c r="A433" s="2" t="b">
        <v>0</v>
      </c>
      <c r="B433" s="2" t="s">
        <v>22</v>
      </c>
      <c r="C433" s="2" t="s">
        <v>2133</v>
      </c>
      <c r="D433" s="2">
        <v>11</v>
      </c>
      <c r="E433" s="2" t="s">
        <v>2134</v>
      </c>
      <c r="F433" s="2" t="s">
        <v>25</v>
      </c>
      <c r="G433" s="2">
        <v>5.1540199999999998E-4</v>
      </c>
      <c r="H433" s="2">
        <v>4.5359699999999997E-4</v>
      </c>
      <c r="I433" s="2">
        <v>1</v>
      </c>
      <c r="J433" s="2">
        <v>2</v>
      </c>
      <c r="K433" s="2">
        <v>1</v>
      </c>
      <c r="L433" s="2" t="s">
        <v>2135</v>
      </c>
      <c r="M433" s="2" t="s">
        <v>2136</v>
      </c>
      <c r="N433" s="2" t="s">
        <v>2137</v>
      </c>
      <c r="O433" s="2">
        <v>0</v>
      </c>
      <c r="P433" s="2">
        <v>1190.6375399999999</v>
      </c>
      <c r="Q433" s="2" t="s">
        <v>22</v>
      </c>
      <c r="R433" s="2">
        <v>2</v>
      </c>
      <c r="S433" s="2">
        <v>595.82245</v>
      </c>
      <c r="T433" s="2">
        <v>33.798299999999998</v>
      </c>
      <c r="U433" s="2">
        <v>9.4070000000000004E-4</v>
      </c>
      <c r="V433" s="2">
        <v>4.0709999999999997E-4</v>
      </c>
      <c r="W433" s="2">
        <v>3.14</v>
      </c>
    </row>
    <row r="434" spans="1:23">
      <c r="A434" s="2" t="b">
        <v>0</v>
      </c>
      <c r="B434" s="2" t="s">
        <v>22</v>
      </c>
      <c r="C434" s="2" t="s">
        <v>2138</v>
      </c>
      <c r="D434" s="2">
        <v>9</v>
      </c>
      <c r="E434" s="2" t="s">
        <v>2139</v>
      </c>
      <c r="F434" s="2" t="s">
        <v>25</v>
      </c>
      <c r="G434" s="2">
        <v>3.27404E-4</v>
      </c>
      <c r="H434" s="2">
        <v>4.5359699999999997E-4</v>
      </c>
      <c r="I434" s="2">
        <v>1</v>
      </c>
      <c r="J434" s="2">
        <v>1</v>
      </c>
      <c r="K434" s="2">
        <v>1</v>
      </c>
      <c r="L434" s="2" t="s">
        <v>2140</v>
      </c>
      <c r="M434" s="2" t="s">
        <v>2141</v>
      </c>
      <c r="N434" s="2" t="s">
        <v>2142</v>
      </c>
      <c r="O434" s="2">
        <v>0</v>
      </c>
      <c r="P434" s="2">
        <v>1203.6341299999999</v>
      </c>
      <c r="Q434" s="2" t="s">
        <v>22</v>
      </c>
      <c r="R434" s="2">
        <v>2</v>
      </c>
      <c r="S434" s="2">
        <v>602.32104000000004</v>
      </c>
      <c r="T434" s="2">
        <v>11.137700000000001</v>
      </c>
      <c r="U434" s="2">
        <v>9.4070000000000004E-4</v>
      </c>
      <c r="V434" s="2">
        <v>2.6009999999999998E-4</v>
      </c>
      <c r="W434" s="2">
        <v>2.44</v>
      </c>
    </row>
    <row r="435" spans="1:23">
      <c r="A435" s="2" t="b">
        <v>0</v>
      </c>
      <c r="B435" s="2" t="s">
        <v>22</v>
      </c>
      <c r="C435" s="2" t="s">
        <v>2143</v>
      </c>
      <c r="D435" s="2">
        <v>10</v>
      </c>
      <c r="E435" s="2" t="s">
        <v>2144</v>
      </c>
      <c r="F435" s="2" t="s">
        <v>25</v>
      </c>
      <c r="G435" s="2">
        <v>1.3978300000000001E-3</v>
      </c>
      <c r="H435" s="2">
        <v>4.5359699999999997E-4</v>
      </c>
      <c r="I435" s="2">
        <v>1</v>
      </c>
      <c r="J435" s="2">
        <v>1</v>
      </c>
      <c r="K435" s="2">
        <v>2</v>
      </c>
      <c r="L435" s="2" t="s">
        <v>2145</v>
      </c>
      <c r="M435" s="2" t="s">
        <v>2146</v>
      </c>
      <c r="N435" s="2" t="s">
        <v>2147</v>
      </c>
      <c r="O435" s="2">
        <v>0</v>
      </c>
      <c r="P435" s="2">
        <v>1117.6000300000001</v>
      </c>
      <c r="Q435" s="2" t="s">
        <v>22</v>
      </c>
      <c r="R435" s="2">
        <v>2</v>
      </c>
      <c r="S435" s="2">
        <v>559.30402000000004</v>
      </c>
      <c r="T435" s="2">
        <v>23.987400000000001</v>
      </c>
      <c r="U435" s="2">
        <v>9.4070000000000004E-4</v>
      </c>
      <c r="V435" s="2">
        <v>1.0989999999999999E-3</v>
      </c>
      <c r="W435" s="2">
        <v>2.57</v>
      </c>
    </row>
    <row r="436" spans="1:23">
      <c r="A436" s="2" t="b">
        <v>0</v>
      </c>
      <c r="B436" s="2" t="s">
        <v>22</v>
      </c>
      <c r="C436" s="2" t="s">
        <v>2148</v>
      </c>
      <c r="D436" s="2">
        <v>9</v>
      </c>
      <c r="E436" s="2" t="s">
        <v>2149</v>
      </c>
      <c r="F436" s="2" t="s">
        <v>25</v>
      </c>
      <c r="G436" s="2">
        <v>1.0362500000000001E-3</v>
      </c>
      <c r="H436" s="2">
        <v>4.5359699999999997E-4</v>
      </c>
      <c r="I436" s="2">
        <v>1</v>
      </c>
      <c r="J436" s="2">
        <v>1</v>
      </c>
      <c r="K436" s="2">
        <v>2</v>
      </c>
      <c r="L436" s="2" t="s">
        <v>2150</v>
      </c>
      <c r="M436" s="2" t="s">
        <v>2151</v>
      </c>
      <c r="N436" s="2" t="s">
        <v>2152</v>
      </c>
      <c r="O436" s="2">
        <v>0</v>
      </c>
      <c r="P436" s="2">
        <v>1019.47925</v>
      </c>
      <c r="Q436" s="2" t="s">
        <v>22</v>
      </c>
      <c r="R436" s="2">
        <v>2</v>
      </c>
      <c r="S436" s="2">
        <v>510.24319000000003</v>
      </c>
      <c r="T436" s="2">
        <v>29.117599999999999</v>
      </c>
      <c r="U436" s="2">
        <v>9.4070000000000004E-4</v>
      </c>
      <c r="V436" s="2">
        <v>8.1519999999999997E-4</v>
      </c>
      <c r="W436" s="2">
        <v>2.8</v>
      </c>
    </row>
    <row r="437" spans="1:23">
      <c r="A437" s="2" t="b">
        <v>0</v>
      </c>
      <c r="B437" s="2" t="s">
        <v>22</v>
      </c>
      <c r="C437" s="2" t="s">
        <v>2153</v>
      </c>
      <c r="D437" s="2">
        <v>11</v>
      </c>
      <c r="E437" s="2" t="s">
        <v>2154</v>
      </c>
      <c r="F437" s="2" t="s">
        <v>25</v>
      </c>
      <c r="G437" s="2">
        <v>1.5613999999999999E-3</v>
      </c>
      <c r="H437" s="2">
        <v>4.5359699999999997E-4</v>
      </c>
      <c r="I437" s="2">
        <v>1</v>
      </c>
      <c r="J437" s="2">
        <v>2</v>
      </c>
      <c r="K437" s="2">
        <v>1</v>
      </c>
      <c r="L437" s="2" t="s">
        <v>2155</v>
      </c>
      <c r="M437" s="2" t="s">
        <v>2156</v>
      </c>
      <c r="N437" s="2" t="s">
        <v>2157</v>
      </c>
      <c r="O437" s="2">
        <v>0</v>
      </c>
      <c r="P437" s="2">
        <v>1401.71931</v>
      </c>
      <c r="Q437" s="2" t="s">
        <v>22</v>
      </c>
      <c r="R437" s="2">
        <v>2</v>
      </c>
      <c r="S437" s="2">
        <v>701.36339999999996</v>
      </c>
      <c r="T437" s="2">
        <v>11.3239</v>
      </c>
      <c r="U437" s="2">
        <v>9.4070000000000004E-4</v>
      </c>
      <c r="V437" s="2">
        <v>1.2310000000000001E-3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2159</v>
      </c>
      <c r="D438" s="2">
        <v>11</v>
      </c>
      <c r="E438" s="2" t="s">
        <v>2160</v>
      </c>
      <c r="F438" s="2" t="s">
        <v>25</v>
      </c>
      <c r="G438" s="2">
        <v>5.4621699999999999E-4</v>
      </c>
      <c r="H438" s="2">
        <v>4.5359699999999997E-4</v>
      </c>
      <c r="I438" s="2">
        <v>1</v>
      </c>
      <c r="J438" s="2">
        <v>1</v>
      </c>
      <c r="K438" s="2">
        <v>2</v>
      </c>
      <c r="L438" s="2" t="s">
        <v>2161</v>
      </c>
      <c r="M438" s="2" t="s">
        <v>2162</v>
      </c>
      <c r="N438" s="2" t="s">
        <v>2163</v>
      </c>
      <c r="O438" s="2">
        <v>0</v>
      </c>
      <c r="P438" s="2">
        <v>1350.73759</v>
      </c>
      <c r="Q438" s="2" t="s">
        <v>22</v>
      </c>
      <c r="R438" s="2">
        <v>2</v>
      </c>
      <c r="S438" s="2">
        <v>675.87267999999995</v>
      </c>
      <c r="T438" s="2">
        <v>35.409700000000001</v>
      </c>
      <c r="U438" s="2">
        <v>9.4070000000000004E-4</v>
      </c>
      <c r="V438" s="2">
        <v>4.3310000000000001E-4</v>
      </c>
      <c r="W438" s="2">
        <v>1.79</v>
      </c>
    </row>
    <row r="439" spans="1:23">
      <c r="A439" s="2" t="b">
        <v>0</v>
      </c>
      <c r="B439" s="2" t="s">
        <v>22</v>
      </c>
      <c r="C439" s="2" t="s">
        <v>2164</v>
      </c>
      <c r="D439" s="2">
        <v>11</v>
      </c>
      <c r="E439" s="2" t="s">
        <v>2165</v>
      </c>
      <c r="F439" s="2" t="s">
        <v>25</v>
      </c>
      <c r="G439" s="2">
        <v>7.7313900000000005E-4</v>
      </c>
      <c r="H439" s="2">
        <v>4.5359699999999997E-4</v>
      </c>
      <c r="I439" s="2">
        <v>1</v>
      </c>
      <c r="J439" s="2">
        <v>2</v>
      </c>
      <c r="K439" s="2">
        <v>1</v>
      </c>
      <c r="L439" s="2" t="s">
        <v>2166</v>
      </c>
      <c r="M439" s="2" t="s">
        <v>2167</v>
      </c>
      <c r="N439" s="2" t="s">
        <v>2168</v>
      </c>
      <c r="O439" s="2">
        <v>0</v>
      </c>
      <c r="P439" s="2">
        <v>1251.5236299999999</v>
      </c>
      <c r="Q439" s="2" t="s">
        <v>22</v>
      </c>
      <c r="R439" s="2">
        <v>2</v>
      </c>
      <c r="S439" s="2">
        <v>626.26544000000001</v>
      </c>
      <c r="T439" s="2">
        <v>15.8026</v>
      </c>
      <c r="U439" s="2">
        <v>9.4070000000000004E-4</v>
      </c>
      <c r="V439" s="2">
        <v>6.1129999999999995E-4</v>
      </c>
      <c r="W439" s="2">
        <v>2.25</v>
      </c>
    </row>
    <row r="440" spans="1:23">
      <c r="A440" s="2" t="b">
        <v>0</v>
      </c>
      <c r="B440" s="2" t="s">
        <v>22</v>
      </c>
      <c r="C440" s="2" t="s">
        <v>2169</v>
      </c>
      <c r="D440" s="2">
        <v>9</v>
      </c>
      <c r="E440" s="2" t="s">
        <v>2170</v>
      </c>
      <c r="F440" s="2" t="s">
        <v>25</v>
      </c>
      <c r="G440" s="2">
        <v>9.62009E-4</v>
      </c>
      <c r="H440" s="2">
        <v>4.5359699999999997E-4</v>
      </c>
      <c r="I440" s="2">
        <v>1</v>
      </c>
      <c r="J440" s="2">
        <v>1</v>
      </c>
      <c r="K440" s="2">
        <v>2</v>
      </c>
      <c r="L440" s="2" t="s">
        <v>2171</v>
      </c>
      <c r="M440" s="2" t="s">
        <v>2172</v>
      </c>
      <c r="N440" s="2" t="s">
        <v>2173</v>
      </c>
      <c r="O440" s="2">
        <v>0</v>
      </c>
      <c r="P440" s="2">
        <v>1040.4795799999999</v>
      </c>
      <c r="Q440" s="2" t="s">
        <v>22</v>
      </c>
      <c r="R440" s="2">
        <v>2</v>
      </c>
      <c r="S440" s="2">
        <v>520.74359000000004</v>
      </c>
      <c r="T440" s="2">
        <v>34.699399999999997</v>
      </c>
      <c r="U440" s="2">
        <v>9.4070000000000004E-4</v>
      </c>
      <c r="V440" s="2">
        <v>7.5810000000000005E-4</v>
      </c>
      <c r="W440" s="2">
        <v>2.52</v>
      </c>
    </row>
    <row r="441" spans="1:23">
      <c r="A441" s="2" t="b">
        <v>0</v>
      </c>
      <c r="B441" s="2" t="s">
        <v>22</v>
      </c>
      <c r="C441" s="2" t="s">
        <v>2174</v>
      </c>
      <c r="D441" s="2">
        <v>9</v>
      </c>
      <c r="E441" s="2" t="s">
        <v>2175</v>
      </c>
      <c r="F441" s="2" t="s">
        <v>25</v>
      </c>
      <c r="G441" s="2">
        <v>1.2148599999999999E-3</v>
      </c>
      <c r="H441" s="2">
        <v>4.5359699999999997E-4</v>
      </c>
      <c r="I441" s="2">
        <v>1</v>
      </c>
      <c r="J441" s="2">
        <v>2</v>
      </c>
      <c r="K441" s="2">
        <v>1</v>
      </c>
      <c r="L441" s="2" t="s">
        <v>2176</v>
      </c>
      <c r="M441" s="2" t="s">
        <v>2177</v>
      </c>
      <c r="N441" s="2" t="s">
        <v>2178</v>
      </c>
      <c r="O441" s="2">
        <v>0</v>
      </c>
      <c r="P441" s="2">
        <v>1075.5530799999999</v>
      </c>
      <c r="Q441" s="2" t="s">
        <v>22</v>
      </c>
      <c r="R441" s="2">
        <v>2</v>
      </c>
      <c r="S441" s="2">
        <v>538.28033000000005</v>
      </c>
      <c r="T441" s="2">
        <v>21.5351</v>
      </c>
      <c r="U441" s="2">
        <v>9.4070000000000004E-4</v>
      </c>
      <c r="V441" s="2">
        <v>9.588E-4</v>
      </c>
      <c r="W441" s="2">
        <v>1.98</v>
      </c>
    </row>
    <row r="442" spans="1:23">
      <c r="A442" s="2" t="b">
        <v>0</v>
      </c>
      <c r="B442" s="2" t="s">
        <v>22</v>
      </c>
      <c r="C442" s="2" t="s">
        <v>2179</v>
      </c>
      <c r="D442" s="2">
        <v>10</v>
      </c>
      <c r="E442" s="2" t="s">
        <v>2180</v>
      </c>
      <c r="F442" s="2" t="s">
        <v>25</v>
      </c>
      <c r="G442" s="2">
        <v>1.5443399999999999E-3</v>
      </c>
      <c r="H442" s="2">
        <v>4.5359699999999997E-4</v>
      </c>
      <c r="I442" s="2">
        <v>1</v>
      </c>
      <c r="J442" s="2">
        <v>1</v>
      </c>
      <c r="K442" s="2">
        <v>2</v>
      </c>
      <c r="L442" s="2" t="s">
        <v>2181</v>
      </c>
      <c r="M442" s="2" t="s">
        <v>2182</v>
      </c>
      <c r="N442" s="2" t="s">
        <v>2183</v>
      </c>
      <c r="O442" s="2">
        <v>0</v>
      </c>
      <c r="P442" s="2">
        <v>1033.46975</v>
      </c>
      <c r="Q442" s="2" t="s">
        <v>22</v>
      </c>
      <c r="R442" s="2">
        <v>2</v>
      </c>
      <c r="S442" s="2">
        <v>517.23895000000005</v>
      </c>
      <c r="T442" s="2">
        <v>25.1967</v>
      </c>
      <c r="U442" s="2">
        <v>9.4070000000000004E-4</v>
      </c>
      <c r="V442" s="2">
        <v>1.219E-3</v>
      </c>
      <c r="W442" s="2">
        <v>3.14</v>
      </c>
    </row>
    <row r="443" spans="1:23">
      <c r="A443" s="2" t="b">
        <v>0</v>
      </c>
      <c r="B443" s="2" t="s">
        <v>22</v>
      </c>
      <c r="C443" s="2" t="s">
        <v>2184</v>
      </c>
      <c r="D443" s="2">
        <v>9</v>
      </c>
      <c r="E443" s="2" t="s">
        <v>2185</v>
      </c>
      <c r="F443" s="2" t="s">
        <v>25</v>
      </c>
      <c r="G443" s="2">
        <v>1.181E-3</v>
      </c>
      <c r="H443" s="2">
        <v>4.5359699999999997E-4</v>
      </c>
      <c r="I443" s="2">
        <v>1</v>
      </c>
      <c r="J443" s="2">
        <v>1</v>
      </c>
      <c r="K443" s="2">
        <v>1</v>
      </c>
      <c r="L443" s="2" t="s">
        <v>2186</v>
      </c>
      <c r="M443" s="2" t="s">
        <v>2187</v>
      </c>
      <c r="N443" s="2" t="s">
        <v>2188</v>
      </c>
      <c r="O443" s="2">
        <v>0</v>
      </c>
      <c r="P443" s="2">
        <v>1107.6269199999999</v>
      </c>
      <c r="Q443" s="2" t="s">
        <v>22</v>
      </c>
      <c r="R443" s="2">
        <v>3</v>
      </c>
      <c r="S443" s="2">
        <v>369.88033999999999</v>
      </c>
      <c r="T443" s="2">
        <v>18.118400000000001</v>
      </c>
      <c r="U443" s="2">
        <v>9.4070000000000004E-4</v>
      </c>
      <c r="V443" s="2">
        <v>9.3170000000000004E-4</v>
      </c>
      <c r="W443" s="2">
        <v>2.1</v>
      </c>
    </row>
    <row r="444" spans="1:23">
      <c r="A444" s="2" t="b">
        <v>0</v>
      </c>
      <c r="B444" s="2" t="s">
        <v>22</v>
      </c>
      <c r="C444" s="2" t="s">
        <v>2189</v>
      </c>
      <c r="D444" s="2">
        <v>10</v>
      </c>
      <c r="E444" s="2" t="s">
        <v>2190</v>
      </c>
      <c r="F444" s="2" t="s">
        <v>25</v>
      </c>
      <c r="G444" s="2">
        <v>8.5272500000000003E-4</v>
      </c>
      <c r="H444" s="2">
        <v>4.5359699999999997E-4</v>
      </c>
      <c r="I444" s="2">
        <v>2</v>
      </c>
      <c r="J444" s="2">
        <v>2</v>
      </c>
      <c r="K444" s="2">
        <v>2</v>
      </c>
      <c r="L444" s="2" t="s">
        <v>2191</v>
      </c>
      <c r="M444" s="2" t="s">
        <v>2192</v>
      </c>
      <c r="N444" s="2" t="s">
        <v>2193</v>
      </c>
      <c r="O444" s="2">
        <v>0</v>
      </c>
      <c r="P444" s="2">
        <v>1121.5837200000001</v>
      </c>
      <c r="Q444" s="2" t="s">
        <v>22</v>
      </c>
      <c r="R444" s="2">
        <v>2</v>
      </c>
      <c r="S444" s="2">
        <v>561.29596000000004</v>
      </c>
      <c r="T444" s="2">
        <v>33.164499999999997</v>
      </c>
      <c r="U444" s="2">
        <v>9.4070000000000004E-4</v>
      </c>
      <c r="V444" s="2">
        <v>6.7440000000000002E-4</v>
      </c>
      <c r="W444" s="2">
        <v>3.78</v>
      </c>
    </row>
    <row r="445" spans="1:23">
      <c r="A445" s="2" t="b">
        <v>0</v>
      </c>
      <c r="B445" s="2" t="s">
        <v>22</v>
      </c>
      <c r="C445" s="2" t="s">
        <v>2194</v>
      </c>
      <c r="D445" s="2">
        <v>9</v>
      </c>
      <c r="E445" s="2" t="s">
        <v>2195</v>
      </c>
      <c r="F445" s="2" t="s">
        <v>25</v>
      </c>
      <c r="G445" s="2">
        <v>1.33675E-3</v>
      </c>
      <c r="H445" s="2">
        <v>4.5359699999999997E-4</v>
      </c>
      <c r="I445" s="2">
        <v>1</v>
      </c>
      <c r="J445" s="2">
        <v>1</v>
      </c>
      <c r="K445" s="2">
        <v>2</v>
      </c>
      <c r="L445" s="2" t="s">
        <v>288</v>
      </c>
      <c r="M445" s="2" t="s">
        <v>2196</v>
      </c>
      <c r="N445" s="2" t="s">
        <v>290</v>
      </c>
      <c r="O445" s="2">
        <v>0</v>
      </c>
      <c r="P445" s="2">
        <v>1127.5731499999999</v>
      </c>
      <c r="Q445" s="2" t="s">
        <v>22</v>
      </c>
      <c r="R445" s="2">
        <v>2</v>
      </c>
      <c r="S445" s="2">
        <v>564.29040999999995</v>
      </c>
      <c r="T445" s="2">
        <v>35.7896</v>
      </c>
      <c r="U445" s="2">
        <v>9.4070000000000004E-4</v>
      </c>
      <c r="V445" s="2">
        <v>1.054E-3</v>
      </c>
      <c r="W445" s="2">
        <v>2.15</v>
      </c>
    </row>
    <row r="446" spans="1:23">
      <c r="A446" s="2" t="b">
        <v>0</v>
      </c>
      <c r="B446" s="2" t="s">
        <v>22</v>
      </c>
      <c r="C446" s="2" t="s">
        <v>2197</v>
      </c>
      <c r="D446" s="2">
        <v>9</v>
      </c>
      <c r="E446" s="2" t="s">
        <v>2198</v>
      </c>
      <c r="F446" s="2" t="s">
        <v>25</v>
      </c>
      <c r="G446" s="2">
        <v>1.1095600000000001E-3</v>
      </c>
      <c r="H446" s="2">
        <v>4.5359699999999997E-4</v>
      </c>
      <c r="I446" s="2">
        <v>1</v>
      </c>
      <c r="J446" s="2">
        <v>1</v>
      </c>
      <c r="K446" s="2">
        <v>2</v>
      </c>
      <c r="L446" s="2" t="s">
        <v>2199</v>
      </c>
      <c r="M446" s="2" t="s">
        <v>2200</v>
      </c>
      <c r="N446" s="2" t="s">
        <v>2201</v>
      </c>
      <c r="O446" s="2">
        <v>0</v>
      </c>
      <c r="P446" s="2">
        <v>1122.55783</v>
      </c>
      <c r="Q446" s="2" t="s">
        <v>22</v>
      </c>
      <c r="R446" s="2">
        <v>2</v>
      </c>
      <c r="S446" s="2">
        <v>561.78259000000003</v>
      </c>
      <c r="T446" s="2">
        <v>41.7864</v>
      </c>
      <c r="U446" s="2">
        <v>9.4070000000000004E-4</v>
      </c>
      <c r="V446" s="2">
        <v>8.7589999999999999E-4</v>
      </c>
      <c r="W446" s="2">
        <v>2.4700000000000002</v>
      </c>
    </row>
    <row r="447" spans="1:23">
      <c r="A447" s="2" t="b">
        <v>0</v>
      </c>
      <c r="B447" s="2" t="s">
        <v>22</v>
      </c>
      <c r="C447" s="2" t="s">
        <v>2202</v>
      </c>
      <c r="D447" s="2">
        <v>10</v>
      </c>
      <c r="E447" s="2" t="s">
        <v>2203</v>
      </c>
      <c r="F447" s="2" t="s">
        <v>25</v>
      </c>
      <c r="G447" s="2">
        <v>1.3144599999999999E-3</v>
      </c>
      <c r="H447" s="2">
        <v>4.5359699999999997E-4</v>
      </c>
      <c r="I447" s="2">
        <v>1</v>
      </c>
      <c r="J447" s="2">
        <v>2</v>
      </c>
      <c r="K447" s="2">
        <v>1</v>
      </c>
      <c r="L447" s="2" t="s">
        <v>2204</v>
      </c>
      <c r="M447" s="2" t="s">
        <v>2205</v>
      </c>
      <c r="N447" s="2" t="s">
        <v>2206</v>
      </c>
      <c r="O447" s="2">
        <v>0</v>
      </c>
      <c r="P447" s="2">
        <v>1180.52693</v>
      </c>
      <c r="Q447" s="2" t="s">
        <v>22</v>
      </c>
      <c r="R447" s="2">
        <v>2</v>
      </c>
      <c r="S447" s="2">
        <v>590.76715000000002</v>
      </c>
      <c r="T447" s="2">
        <v>32.998100000000001</v>
      </c>
      <c r="U447" s="2">
        <v>9.4070000000000004E-4</v>
      </c>
      <c r="V447" s="2">
        <v>1.0349999999999999E-3</v>
      </c>
      <c r="W447" s="2">
        <v>3.42</v>
      </c>
    </row>
    <row r="448" spans="1:23">
      <c r="A448" s="2" t="b">
        <v>0</v>
      </c>
      <c r="B448" s="2" t="s">
        <v>22</v>
      </c>
      <c r="C448" s="2" t="s">
        <v>2207</v>
      </c>
      <c r="D448" s="2">
        <v>10</v>
      </c>
      <c r="E448" s="2" t="s">
        <v>2208</v>
      </c>
      <c r="F448" s="2" t="s">
        <v>25</v>
      </c>
      <c r="G448" s="2">
        <v>4.4054599999999999E-4</v>
      </c>
      <c r="H448" s="2">
        <v>4.5359699999999997E-4</v>
      </c>
      <c r="I448" s="2">
        <v>1</v>
      </c>
      <c r="J448" s="2">
        <v>1</v>
      </c>
      <c r="K448" s="2">
        <v>2</v>
      </c>
      <c r="L448" s="2" t="s">
        <v>2209</v>
      </c>
      <c r="M448" s="2" t="s">
        <v>2210</v>
      </c>
      <c r="N448" s="2" t="s">
        <v>2211</v>
      </c>
      <c r="O448" s="2">
        <v>0</v>
      </c>
      <c r="P448" s="2">
        <v>1228.5844400000001</v>
      </c>
      <c r="Q448" s="2" t="s">
        <v>22</v>
      </c>
      <c r="R448" s="2">
        <v>2</v>
      </c>
      <c r="S448" s="2">
        <v>614.79596000000004</v>
      </c>
      <c r="T448" s="2">
        <v>34.222799999999999</v>
      </c>
      <c r="U448" s="2">
        <v>9.4070000000000004E-4</v>
      </c>
      <c r="V448" s="2">
        <v>3.48E-4</v>
      </c>
      <c r="W448" s="2">
        <v>4.0199999999999996</v>
      </c>
    </row>
    <row r="449" spans="1:23">
      <c r="A449" s="2" t="b">
        <v>0</v>
      </c>
      <c r="B449" s="2" t="s">
        <v>22</v>
      </c>
      <c r="C449" s="2" t="s">
        <v>2212</v>
      </c>
      <c r="D449" s="2">
        <v>9</v>
      </c>
      <c r="E449" s="2" t="s">
        <v>2213</v>
      </c>
      <c r="F449" s="2" t="s">
        <v>25</v>
      </c>
      <c r="G449" s="2">
        <v>6.7299000000000005E-4</v>
      </c>
      <c r="H449" s="2">
        <v>4.5359699999999997E-4</v>
      </c>
      <c r="I449" s="2">
        <v>1</v>
      </c>
      <c r="J449" s="2">
        <v>1</v>
      </c>
      <c r="K449" s="2">
        <v>1</v>
      </c>
      <c r="L449" s="2" t="s">
        <v>2214</v>
      </c>
      <c r="M449" s="2" t="s">
        <v>2215</v>
      </c>
      <c r="N449" s="2" t="s">
        <v>2216</v>
      </c>
      <c r="O449" s="2">
        <v>0</v>
      </c>
      <c r="P449" s="2">
        <v>1183.53783</v>
      </c>
      <c r="Q449" s="2" t="s">
        <v>22</v>
      </c>
      <c r="R449" s="2">
        <v>2</v>
      </c>
      <c r="S449" s="2">
        <v>592.27270999999996</v>
      </c>
      <c r="T449" s="2">
        <v>37.5655</v>
      </c>
      <c r="U449" s="2">
        <v>9.4070000000000004E-4</v>
      </c>
      <c r="V449" s="2">
        <v>5.3220000000000003E-4</v>
      </c>
      <c r="W449" s="2">
        <v>3.68</v>
      </c>
    </row>
    <row r="450" spans="1:23">
      <c r="A450" s="2" t="b">
        <v>0</v>
      </c>
      <c r="B450" s="2" t="s">
        <v>22</v>
      </c>
      <c r="C450" s="2" t="s">
        <v>2217</v>
      </c>
      <c r="D450" s="2">
        <v>9</v>
      </c>
      <c r="E450" s="2" t="s">
        <v>2218</v>
      </c>
      <c r="F450" s="2" t="s">
        <v>25</v>
      </c>
      <c r="G450" s="2">
        <v>9.3482999999999999E-4</v>
      </c>
      <c r="H450" s="2">
        <v>4.5359699999999997E-4</v>
      </c>
      <c r="I450" s="2">
        <v>1</v>
      </c>
      <c r="J450" s="2">
        <v>2</v>
      </c>
      <c r="K450" s="2">
        <v>3</v>
      </c>
      <c r="L450" s="2" t="s">
        <v>2219</v>
      </c>
      <c r="M450" s="2" t="s">
        <v>2220</v>
      </c>
      <c r="N450" s="2" t="s">
        <v>2221</v>
      </c>
      <c r="O450" s="2">
        <v>0</v>
      </c>
      <c r="P450" s="2">
        <v>1176.5935500000001</v>
      </c>
      <c r="Q450" s="2" t="s">
        <v>22</v>
      </c>
      <c r="R450" s="2">
        <v>2</v>
      </c>
      <c r="S450" s="2">
        <v>588.80047999999999</v>
      </c>
      <c r="T450" s="2">
        <v>43.417700000000004</v>
      </c>
      <c r="U450" s="2">
        <v>9.4070000000000004E-4</v>
      </c>
      <c r="V450" s="2">
        <v>7.3570000000000005E-4</v>
      </c>
      <c r="W450" s="2">
        <v>2.33</v>
      </c>
    </row>
    <row r="451" spans="1:23">
      <c r="A451" s="2" t="b">
        <v>0</v>
      </c>
      <c r="B451" s="2" t="s">
        <v>22</v>
      </c>
      <c r="C451" s="2" t="s">
        <v>2222</v>
      </c>
      <c r="D451" s="2">
        <v>9</v>
      </c>
      <c r="E451" s="2" t="s">
        <v>2223</v>
      </c>
      <c r="F451" s="2" t="s">
        <v>25</v>
      </c>
      <c r="G451" s="2">
        <v>1.36699E-3</v>
      </c>
      <c r="H451" s="2">
        <v>4.5359699999999997E-4</v>
      </c>
      <c r="I451" s="2">
        <v>1</v>
      </c>
      <c r="J451" s="2">
        <v>1</v>
      </c>
      <c r="K451" s="2">
        <v>1</v>
      </c>
      <c r="L451" s="2" t="s">
        <v>2224</v>
      </c>
      <c r="M451" s="2" t="s">
        <v>2225</v>
      </c>
      <c r="N451" s="2" t="s">
        <v>2226</v>
      </c>
      <c r="O451" s="2">
        <v>0</v>
      </c>
      <c r="P451" s="2">
        <v>1064.5258699999999</v>
      </c>
      <c r="Q451" s="2" t="s">
        <v>22</v>
      </c>
      <c r="R451" s="2">
        <v>2</v>
      </c>
      <c r="S451" s="2">
        <v>532.76671999999996</v>
      </c>
      <c r="T451" s="2">
        <v>34.040999999999997</v>
      </c>
      <c r="U451" s="2">
        <v>9.4070000000000004E-4</v>
      </c>
      <c r="V451" s="2">
        <v>1.075E-3</v>
      </c>
      <c r="W451" s="2">
        <v>2.8</v>
      </c>
    </row>
    <row r="452" spans="1:23">
      <c r="A452" s="2" t="b">
        <v>0</v>
      </c>
      <c r="B452" s="2" t="s">
        <v>22</v>
      </c>
      <c r="C452" s="2" t="s">
        <v>2227</v>
      </c>
      <c r="D452" s="2">
        <v>9</v>
      </c>
      <c r="E452" s="2" t="s">
        <v>2228</v>
      </c>
      <c r="F452" s="2" t="s">
        <v>25</v>
      </c>
      <c r="G452" s="2">
        <v>5.9935399999999997E-4</v>
      </c>
      <c r="H452" s="2">
        <v>4.5359699999999997E-4</v>
      </c>
      <c r="I452" s="2">
        <v>1</v>
      </c>
      <c r="J452" s="2">
        <v>1</v>
      </c>
      <c r="K452" s="2">
        <v>2</v>
      </c>
      <c r="L452" s="2" t="s">
        <v>2229</v>
      </c>
      <c r="M452" s="2" t="s">
        <v>2230</v>
      </c>
      <c r="N452" s="2" t="s">
        <v>2231</v>
      </c>
      <c r="O452" s="2">
        <v>0</v>
      </c>
      <c r="P452" s="2">
        <v>1190.50342</v>
      </c>
      <c r="Q452" s="2" t="s">
        <v>22</v>
      </c>
      <c r="R452" s="2">
        <v>2</v>
      </c>
      <c r="S452" s="2">
        <v>595.75554999999997</v>
      </c>
      <c r="T452" s="2">
        <v>30.083200000000001</v>
      </c>
      <c r="U452" s="2">
        <v>9.4070000000000004E-4</v>
      </c>
      <c r="V452" s="2">
        <v>4.751E-4</v>
      </c>
      <c r="W452" s="2">
        <v>2.72</v>
      </c>
    </row>
    <row r="453" spans="1:23">
      <c r="A453" s="2" t="b">
        <v>0</v>
      </c>
      <c r="B453" s="2" t="s">
        <v>22</v>
      </c>
      <c r="C453" s="2" t="s">
        <v>2232</v>
      </c>
      <c r="D453" s="2">
        <v>10</v>
      </c>
      <c r="E453" s="2" t="s">
        <v>2233</v>
      </c>
      <c r="F453" s="2" t="s">
        <v>25</v>
      </c>
      <c r="G453" s="2">
        <v>4.6152299999999998E-4</v>
      </c>
      <c r="H453" s="2">
        <v>4.5359699999999997E-4</v>
      </c>
      <c r="I453" s="2">
        <v>1</v>
      </c>
      <c r="J453" s="2">
        <v>1</v>
      </c>
      <c r="K453" s="2">
        <v>1</v>
      </c>
      <c r="L453" s="2" t="s">
        <v>2234</v>
      </c>
      <c r="M453" s="2" t="s">
        <v>2235</v>
      </c>
      <c r="N453" s="2" t="s">
        <v>2236</v>
      </c>
      <c r="O453" s="2">
        <v>0</v>
      </c>
      <c r="P453" s="2">
        <v>1180.6208300000001</v>
      </c>
      <c r="Q453" s="2" t="s">
        <v>22</v>
      </c>
      <c r="R453" s="2">
        <v>2</v>
      </c>
      <c r="S453" s="2">
        <v>590.81403</v>
      </c>
      <c r="T453" s="2">
        <v>36.122300000000003</v>
      </c>
      <c r="U453" s="2">
        <v>9.4070000000000004E-4</v>
      </c>
      <c r="V453" s="2">
        <v>3.6549999999999999E-4</v>
      </c>
      <c r="W453" s="2">
        <v>3.32</v>
      </c>
    </row>
    <row r="454" spans="1:23">
      <c r="A454" s="2" t="b">
        <v>0</v>
      </c>
      <c r="B454" s="2" t="s">
        <v>22</v>
      </c>
      <c r="C454" s="2" t="s">
        <v>2237</v>
      </c>
      <c r="D454" s="2">
        <v>9</v>
      </c>
      <c r="E454" s="2" t="s">
        <v>2238</v>
      </c>
      <c r="F454" s="2" t="s">
        <v>25</v>
      </c>
      <c r="G454" s="2">
        <v>6.9676700000000005E-4</v>
      </c>
      <c r="H454" s="2">
        <v>4.5359699999999997E-4</v>
      </c>
      <c r="I454" s="2">
        <v>1</v>
      </c>
      <c r="J454" s="2">
        <v>1</v>
      </c>
      <c r="K454" s="2">
        <v>2</v>
      </c>
      <c r="L454" s="2" t="s">
        <v>2239</v>
      </c>
      <c r="M454" s="2" t="s">
        <v>2240</v>
      </c>
      <c r="N454" s="2" t="s">
        <v>2241</v>
      </c>
      <c r="O454" s="2">
        <v>0</v>
      </c>
      <c r="P454" s="2">
        <v>1182.61535</v>
      </c>
      <c r="Q454" s="2" t="s">
        <v>22</v>
      </c>
      <c r="R454" s="2">
        <v>2</v>
      </c>
      <c r="S454" s="2">
        <v>591.81151999999997</v>
      </c>
      <c r="T454" s="2">
        <v>39.618200000000002</v>
      </c>
      <c r="U454" s="2">
        <v>9.4070000000000004E-4</v>
      </c>
      <c r="V454" s="2">
        <v>5.4869999999999995E-4</v>
      </c>
      <c r="W454" s="2">
        <v>2.17</v>
      </c>
    </row>
    <row r="455" spans="1:23">
      <c r="A455" s="2" t="b">
        <v>0</v>
      </c>
      <c r="B455" s="2" t="s">
        <v>22</v>
      </c>
      <c r="C455" s="2" t="s">
        <v>2242</v>
      </c>
      <c r="D455" s="2">
        <v>10</v>
      </c>
      <c r="E455" s="2" t="s">
        <v>2243</v>
      </c>
      <c r="F455" s="2" t="s">
        <v>25</v>
      </c>
      <c r="G455" s="2">
        <v>1.2997900000000001E-3</v>
      </c>
      <c r="H455" s="2">
        <v>4.5359699999999997E-4</v>
      </c>
      <c r="I455" s="2">
        <v>1</v>
      </c>
      <c r="J455" s="2">
        <v>1</v>
      </c>
      <c r="K455" s="2">
        <v>1</v>
      </c>
      <c r="L455" s="2" t="s">
        <v>2244</v>
      </c>
      <c r="M455" s="2" t="s">
        <v>2245</v>
      </c>
      <c r="N455" s="2" t="s">
        <v>2246</v>
      </c>
      <c r="O455" s="2">
        <v>0</v>
      </c>
      <c r="P455" s="2">
        <v>1122.5538100000001</v>
      </c>
      <c r="Q455" s="2" t="s">
        <v>22</v>
      </c>
      <c r="R455" s="2">
        <v>2</v>
      </c>
      <c r="S455" s="2">
        <v>561.78057999999999</v>
      </c>
      <c r="T455" s="2">
        <v>25.165099999999999</v>
      </c>
      <c r="U455" s="2">
        <v>9.4070000000000004E-4</v>
      </c>
      <c r="V455" s="2">
        <v>1.026E-3</v>
      </c>
      <c r="W455" s="2">
        <v>2.7</v>
      </c>
    </row>
    <row r="456" spans="1:23">
      <c r="A456" s="2" t="b">
        <v>0</v>
      </c>
      <c r="B456" s="2" t="s">
        <v>22</v>
      </c>
      <c r="C456" s="2" t="s">
        <v>2247</v>
      </c>
      <c r="D456" s="2">
        <v>11</v>
      </c>
      <c r="E456" s="2" t="s">
        <v>2248</v>
      </c>
      <c r="F456" s="2" t="s">
        <v>25</v>
      </c>
      <c r="G456" s="2">
        <v>1.181E-3</v>
      </c>
      <c r="H456" s="2">
        <v>4.5359699999999997E-4</v>
      </c>
      <c r="I456" s="2">
        <v>1</v>
      </c>
      <c r="J456" s="2">
        <v>1</v>
      </c>
      <c r="K456" s="2">
        <v>1</v>
      </c>
      <c r="L456" s="2" t="s">
        <v>2249</v>
      </c>
      <c r="M456" s="2" t="s">
        <v>2250</v>
      </c>
      <c r="N456" s="2" t="s">
        <v>2251</v>
      </c>
      <c r="O456" s="2">
        <v>0</v>
      </c>
      <c r="P456" s="2">
        <v>1388.7420099999999</v>
      </c>
      <c r="Q456" s="2" t="s">
        <v>22</v>
      </c>
      <c r="R456" s="2">
        <v>3</v>
      </c>
      <c r="S456" s="2">
        <v>463.58530000000002</v>
      </c>
      <c r="T456" s="2">
        <v>40.7181</v>
      </c>
      <c r="U456" s="2">
        <v>9.4070000000000004E-4</v>
      </c>
      <c r="V456" s="2">
        <v>9.3079999999999997E-4</v>
      </c>
      <c r="W456" s="2">
        <v>2.46</v>
      </c>
    </row>
    <row r="457" spans="1:23">
      <c r="A457" s="2" t="b">
        <v>0</v>
      </c>
      <c r="B457" s="2" t="s">
        <v>22</v>
      </c>
      <c r="C457" s="2" t="s">
        <v>2252</v>
      </c>
      <c r="D457" s="2">
        <v>11</v>
      </c>
      <c r="E457" s="2" t="s">
        <v>2253</v>
      </c>
      <c r="F457" s="2" t="s">
        <v>25</v>
      </c>
      <c r="G457" s="2">
        <v>1.22865E-3</v>
      </c>
      <c r="H457" s="2">
        <v>4.5359699999999997E-4</v>
      </c>
      <c r="I457" s="2">
        <v>1</v>
      </c>
      <c r="J457" s="2">
        <v>2</v>
      </c>
      <c r="K457" s="2">
        <v>1</v>
      </c>
      <c r="L457" s="2" t="s">
        <v>2254</v>
      </c>
      <c r="M457" s="2" t="s">
        <v>2255</v>
      </c>
      <c r="N457" s="2" t="s">
        <v>2256</v>
      </c>
      <c r="O457" s="2">
        <v>0</v>
      </c>
      <c r="P457" s="2">
        <v>1216.6320599999999</v>
      </c>
      <c r="Q457" s="2" t="s">
        <v>22</v>
      </c>
      <c r="R457" s="2">
        <v>2</v>
      </c>
      <c r="S457" s="2">
        <v>608.81982000000005</v>
      </c>
      <c r="T457" s="2">
        <v>35.313299999999998</v>
      </c>
      <c r="U457" s="2">
        <v>9.4070000000000004E-4</v>
      </c>
      <c r="V457" s="2">
        <v>9.6529999999999999E-4</v>
      </c>
      <c r="W457" s="2">
        <v>3.22</v>
      </c>
    </row>
    <row r="458" spans="1:23">
      <c r="A458" s="2" t="b">
        <v>0</v>
      </c>
      <c r="B458" s="2" t="s">
        <v>22</v>
      </c>
      <c r="C458" s="2" t="s">
        <v>2257</v>
      </c>
      <c r="D458" s="2">
        <v>9</v>
      </c>
      <c r="E458" s="2" t="s">
        <v>2258</v>
      </c>
      <c r="F458" s="2" t="s">
        <v>25</v>
      </c>
      <c r="G458" s="2">
        <v>5.5581300000000005E-4</v>
      </c>
      <c r="H458" s="2">
        <v>4.5359699999999997E-4</v>
      </c>
      <c r="I458" s="2">
        <v>1</v>
      </c>
      <c r="J458" s="2">
        <v>1</v>
      </c>
      <c r="K458" s="2">
        <v>1</v>
      </c>
      <c r="L458" s="2" t="s">
        <v>1776</v>
      </c>
      <c r="M458" s="2" t="s">
        <v>2259</v>
      </c>
      <c r="N458" s="2" t="s">
        <v>1778</v>
      </c>
      <c r="O458" s="2">
        <v>0</v>
      </c>
      <c r="P458" s="2">
        <v>1168.5666799999999</v>
      </c>
      <c r="Q458" s="2" t="s">
        <v>22</v>
      </c>
      <c r="R458" s="2">
        <v>2</v>
      </c>
      <c r="S458" s="2">
        <v>584.78716999999995</v>
      </c>
      <c r="T458" s="2">
        <v>26.808399999999999</v>
      </c>
      <c r="U458" s="2">
        <v>9.4070000000000004E-4</v>
      </c>
      <c r="V458" s="2">
        <v>4.4010000000000002E-4</v>
      </c>
      <c r="W458" s="2">
        <v>2.04</v>
      </c>
    </row>
    <row r="459" spans="1:23">
      <c r="A459" s="2" t="b">
        <v>0</v>
      </c>
      <c r="B459" s="2" t="s">
        <v>22</v>
      </c>
      <c r="C459" s="2" t="s">
        <v>2260</v>
      </c>
      <c r="D459" s="2">
        <v>10</v>
      </c>
      <c r="E459" s="2" t="s">
        <v>2261</v>
      </c>
      <c r="F459" s="2" t="s">
        <v>25</v>
      </c>
      <c r="G459" s="2">
        <v>6.3881300000000001E-4</v>
      </c>
      <c r="H459" s="2">
        <v>4.5359699999999997E-4</v>
      </c>
      <c r="I459" s="2">
        <v>1</v>
      </c>
      <c r="J459" s="2">
        <v>1</v>
      </c>
      <c r="K459" s="2">
        <v>1</v>
      </c>
      <c r="L459" s="2" t="s">
        <v>2262</v>
      </c>
      <c r="M459" s="2" t="s">
        <v>2263</v>
      </c>
      <c r="N459" s="2" t="s">
        <v>2264</v>
      </c>
      <c r="O459" s="2">
        <v>0</v>
      </c>
      <c r="P459" s="2">
        <v>1159.6429599999999</v>
      </c>
      <c r="Q459" s="2" t="s">
        <v>22</v>
      </c>
      <c r="R459" s="2">
        <v>2</v>
      </c>
      <c r="S459" s="2">
        <v>580.32525999999996</v>
      </c>
      <c r="T459" s="2">
        <v>17.747900000000001</v>
      </c>
      <c r="U459" s="2">
        <v>9.4070000000000004E-4</v>
      </c>
      <c r="V459" s="2">
        <v>5.0370000000000005E-4</v>
      </c>
      <c r="W459" s="2">
        <v>0.84</v>
      </c>
    </row>
    <row r="460" spans="1:23">
      <c r="A460" s="2" t="b">
        <v>0</v>
      </c>
      <c r="B460" s="2" t="s">
        <v>22</v>
      </c>
      <c r="C460" s="2" t="s">
        <v>2265</v>
      </c>
      <c r="D460" s="2">
        <v>9</v>
      </c>
      <c r="E460" s="2" t="s">
        <v>2266</v>
      </c>
      <c r="F460" s="2" t="s">
        <v>25</v>
      </c>
      <c r="G460" s="2">
        <v>1.181E-3</v>
      </c>
      <c r="H460" s="2">
        <v>4.5359699999999997E-4</v>
      </c>
      <c r="I460" s="2">
        <v>1</v>
      </c>
      <c r="J460" s="2">
        <v>1</v>
      </c>
      <c r="K460" s="2">
        <v>2</v>
      </c>
      <c r="L460" s="2" t="s">
        <v>2267</v>
      </c>
      <c r="M460" s="2" t="s">
        <v>2268</v>
      </c>
      <c r="N460" s="2" t="s">
        <v>2269</v>
      </c>
      <c r="O460" s="2">
        <v>0</v>
      </c>
      <c r="P460" s="2">
        <v>999.45641000000001</v>
      </c>
      <c r="Q460" s="2" t="s">
        <v>22</v>
      </c>
      <c r="R460" s="2">
        <v>2</v>
      </c>
      <c r="S460" s="2">
        <v>500.23165999999998</v>
      </c>
      <c r="T460" s="2">
        <v>21.942</v>
      </c>
      <c r="U460" s="2">
        <v>9.4070000000000004E-4</v>
      </c>
      <c r="V460" s="2">
        <v>9.3170000000000004E-4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2270</v>
      </c>
      <c r="D461" s="2">
        <v>11</v>
      </c>
      <c r="E461" s="2" t="s">
        <v>2271</v>
      </c>
      <c r="F461" s="2" t="s">
        <v>25</v>
      </c>
      <c r="G461" s="2">
        <v>6.6910600000000004E-4</v>
      </c>
      <c r="H461" s="2">
        <v>4.5359699999999997E-4</v>
      </c>
      <c r="I461" s="2">
        <v>1</v>
      </c>
      <c r="J461" s="2">
        <v>1</v>
      </c>
      <c r="K461" s="2">
        <v>3</v>
      </c>
      <c r="L461" s="2" t="s">
        <v>2272</v>
      </c>
      <c r="M461" s="2" t="s">
        <v>2273</v>
      </c>
      <c r="N461" s="2" t="s">
        <v>2274</v>
      </c>
      <c r="O461" s="2">
        <v>0</v>
      </c>
      <c r="P461" s="2">
        <v>1240.7511099999999</v>
      </c>
      <c r="Q461" s="2" t="s">
        <v>22</v>
      </c>
      <c r="R461" s="2">
        <v>2</v>
      </c>
      <c r="S461" s="2">
        <v>620.87909000000002</v>
      </c>
      <c r="T461" s="2">
        <v>34.5916</v>
      </c>
      <c r="U461" s="2">
        <v>9.4070000000000004E-4</v>
      </c>
      <c r="V461" s="2">
        <v>5.2700000000000002E-4</v>
      </c>
      <c r="W461" s="2">
        <v>3.15</v>
      </c>
    </row>
    <row r="462" spans="1:23">
      <c r="A462" s="2" t="b">
        <v>0</v>
      </c>
      <c r="B462" s="2" t="s">
        <v>22</v>
      </c>
      <c r="C462" s="2" t="s">
        <v>2275</v>
      </c>
      <c r="D462" s="2">
        <v>11</v>
      </c>
      <c r="E462" s="2" t="s">
        <v>2276</v>
      </c>
      <c r="F462" s="2" t="s">
        <v>25</v>
      </c>
      <c r="G462" s="2">
        <v>6.6524300000000004E-4</v>
      </c>
      <c r="H462" s="2">
        <v>4.5359699999999997E-4</v>
      </c>
      <c r="I462" s="2">
        <v>1</v>
      </c>
      <c r="J462" s="2">
        <v>1</v>
      </c>
      <c r="K462" s="2">
        <v>1</v>
      </c>
      <c r="L462" s="2" t="s">
        <v>2277</v>
      </c>
      <c r="M462" s="2" t="s">
        <v>2278</v>
      </c>
      <c r="N462" s="2" t="s">
        <v>2279</v>
      </c>
      <c r="O462" s="2">
        <v>0</v>
      </c>
      <c r="P462" s="2">
        <v>1285.66813</v>
      </c>
      <c r="Q462" s="2" t="s">
        <v>22</v>
      </c>
      <c r="R462" s="2">
        <v>3</v>
      </c>
      <c r="S462" s="2">
        <v>429.22751</v>
      </c>
      <c r="T462" s="2">
        <v>19.614899999999999</v>
      </c>
      <c r="U462" s="2">
        <v>9.4070000000000004E-4</v>
      </c>
      <c r="V462" s="2">
        <v>5.2630000000000005E-4</v>
      </c>
      <c r="W462" s="2">
        <v>2.08</v>
      </c>
    </row>
    <row r="463" spans="1:23">
      <c r="A463" s="2" t="b">
        <v>0</v>
      </c>
      <c r="B463" s="2" t="s">
        <v>22</v>
      </c>
      <c r="C463" s="2" t="s">
        <v>2280</v>
      </c>
      <c r="D463" s="2">
        <v>9</v>
      </c>
      <c r="E463" s="2" t="s">
        <v>2281</v>
      </c>
      <c r="F463" s="2" t="s">
        <v>25</v>
      </c>
      <c r="G463" s="2">
        <v>1.5528499999999999E-3</v>
      </c>
      <c r="H463" s="2">
        <v>4.5359699999999997E-4</v>
      </c>
      <c r="I463" s="2">
        <v>1</v>
      </c>
      <c r="J463" s="2">
        <v>1</v>
      </c>
      <c r="K463" s="2">
        <v>1</v>
      </c>
      <c r="L463" s="2" t="s">
        <v>2282</v>
      </c>
      <c r="M463" s="2" t="s">
        <v>2283</v>
      </c>
      <c r="N463" s="2" t="s">
        <v>2284</v>
      </c>
      <c r="O463" s="2">
        <v>0</v>
      </c>
      <c r="P463" s="2">
        <v>1074.5538100000001</v>
      </c>
      <c r="Q463" s="2" t="s">
        <v>22</v>
      </c>
      <c r="R463" s="2">
        <v>2</v>
      </c>
      <c r="S463" s="2">
        <v>537.78107</v>
      </c>
      <c r="T463" s="2">
        <v>21.707100000000001</v>
      </c>
      <c r="U463" s="2">
        <v>9.4070000000000004E-4</v>
      </c>
      <c r="V463" s="2">
        <v>1.2260000000000001E-3</v>
      </c>
      <c r="W463" s="2">
        <v>1.92</v>
      </c>
    </row>
    <row r="464" spans="1:23">
      <c r="A464" s="2" t="b">
        <v>0</v>
      </c>
      <c r="B464" s="2" t="s">
        <v>22</v>
      </c>
      <c r="C464" s="2" t="s">
        <v>2285</v>
      </c>
      <c r="D464" s="2">
        <v>10</v>
      </c>
      <c r="E464" s="2" t="s">
        <v>2286</v>
      </c>
      <c r="F464" s="2" t="s">
        <v>25</v>
      </c>
      <c r="G464" s="2">
        <v>9.6753500000000005E-4</v>
      </c>
      <c r="H464" s="2">
        <v>4.5359699999999997E-4</v>
      </c>
      <c r="I464" s="2">
        <v>1</v>
      </c>
      <c r="J464" s="2">
        <v>1</v>
      </c>
      <c r="K464" s="2">
        <v>2</v>
      </c>
      <c r="L464" s="2" t="s">
        <v>2287</v>
      </c>
      <c r="M464" s="2" t="s">
        <v>2288</v>
      </c>
      <c r="N464" s="2" t="s">
        <v>2289</v>
      </c>
      <c r="O464" s="2">
        <v>0</v>
      </c>
      <c r="P464" s="2">
        <v>1070.5589</v>
      </c>
      <c r="Q464" s="2" t="s">
        <v>22</v>
      </c>
      <c r="R464" s="2">
        <v>2</v>
      </c>
      <c r="S464" s="2">
        <v>535.78339000000005</v>
      </c>
      <c r="T464" s="2">
        <v>24.3187</v>
      </c>
      <c r="U464" s="2">
        <v>9.4070000000000004E-4</v>
      </c>
      <c r="V464" s="2">
        <v>7.6320000000000001E-4</v>
      </c>
      <c r="W464" s="2">
        <v>2.92</v>
      </c>
    </row>
    <row r="465" spans="1:23">
      <c r="A465" s="2" t="b">
        <v>0</v>
      </c>
      <c r="B465" s="2" t="s">
        <v>22</v>
      </c>
      <c r="C465" s="2" t="s">
        <v>2290</v>
      </c>
      <c r="D465" s="2">
        <v>11</v>
      </c>
      <c r="E465" s="2" t="s">
        <v>2291</v>
      </c>
      <c r="F465" s="2" t="s">
        <v>25</v>
      </c>
      <c r="G465" s="2">
        <v>4.56188E-4</v>
      </c>
      <c r="H465" s="2">
        <v>4.5359699999999997E-4</v>
      </c>
      <c r="I465" s="2">
        <v>1</v>
      </c>
      <c r="J465" s="2">
        <v>1</v>
      </c>
      <c r="K465" s="2">
        <v>3</v>
      </c>
      <c r="L465" s="2" t="s">
        <v>146</v>
      </c>
      <c r="M465" s="2" t="s">
        <v>2292</v>
      </c>
      <c r="N465" s="2" t="s">
        <v>148</v>
      </c>
      <c r="O465" s="2">
        <v>0</v>
      </c>
      <c r="P465" s="2">
        <v>1267.71171</v>
      </c>
      <c r="Q465" s="2" t="s">
        <v>22</v>
      </c>
      <c r="R465" s="2">
        <v>3</v>
      </c>
      <c r="S465" s="2">
        <v>423.24207000000001</v>
      </c>
      <c r="T465" s="2">
        <v>25.712900000000001</v>
      </c>
      <c r="U465" s="2">
        <v>9.4070000000000004E-4</v>
      </c>
      <c r="V465" s="2">
        <v>3.614E-4</v>
      </c>
      <c r="W465" s="2">
        <v>1.97</v>
      </c>
    </row>
    <row r="466" spans="1:23">
      <c r="A466" s="2" t="b">
        <v>0</v>
      </c>
      <c r="B466" s="2" t="s">
        <v>22</v>
      </c>
      <c r="C466" s="2" t="s">
        <v>2293</v>
      </c>
      <c r="D466" s="2">
        <v>10</v>
      </c>
      <c r="E466" s="2" t="s">
        <v>2294</v>
      </c>
      <c r="F466" s="2" t="s">
        <v>25</v>
      </c>
      <c r="G466" s="2">
        <v>8.8266500000000003E-4</v>
      </c>
      <c r="H466" s="2">
        <v>4.5359699999999997E-4</v>
      </c>
      <c r="I466" s="2">
        <v>1</v>
      </c>
      <c r="J466" s="2">
        <v>1</v>
      </c>
      <c r="K466" s="2">
        <v>1</v>
      </c>
      <c r="L466" s="2" t="s">
        <v>2295</v>
      </c>
      <c r="M466" s="2" t="s">
        <v>2296</v>
      </c>
      <c r="N466" s="2" t="s">
        <v>2297</v>
      </c>
      <c r="O466" s="2">
        <v>0</v>
      </c>
      <c r="P466" s="2">
        <v>1137.57863</v>
      </c>
      <c r="Q466" s="2" t="s">
        <v>22</v>
      </c>
      <c r="R466" s="2">
        <v>2</v>
      </c>
      <c r="S466" s="2">
        <v>569.29351999999994</v>
      </c>
      <c r="T466" s="2">
        <v>24.875699999999998</v>
      </c>
      <c r="U466" s="2">
        <v>9.4070000000000004E-4</v>
      </c>
      <c r="V466" s="2">
        <v>6.9519999999999998E-4</v>
      </c>
      <c r="W466" s="2">
        <v>2.17</v>
      </c>
    </row>
    <row r="467" spans="1:23">
      <c r="A467" s="2" t="b">
        <v>0</v>
      </c>
      <c r="B467" s="2" t="s">
        <v>22</v>
      </c>
      <c r="C467" s="2" t="s">
        <v>2298</v>
      </c>
      <c r="D467" s="2">
        <v>9</v>
      </c>
      <c r="E467" s="2" t="s">
        <v>2299</v>
      </c>
      <c r="F467" s="2" t="s">
        <v>25</v>
      </c>
      <c r="G467" s="2">
        <v>1.24259E-3</v>
      </c>
      <c r="H467" s="2">
        <v>4.5359699999999997E-4</v>
      </c>
      <c r="I467" s="2">
        <v>1</v>
      </c>
      <c r="J467" s="2">
        <v>1</v>
      </c>
      <c r="K467" s="2">
        <v>1</v>
      </c>
      <c r="L467" s="2" t="s">
        <v>2300</v>
      </c>
      <c r="M467" s="2" t="s">
        <v>2301</v>
      </c>
      <c r="N467" s="2" t="s">
        <v>2302</v>
      </c>
      <c r="O467" s="2">
        <v>0</v>
      </c>
      <c r="P467" s="2">
        <v>1062.5360499999999</v>
      </c>
      <c r="Q467" s="2" t="s">
        <v>22</v>
      </c>
      <c r="R467" s="2">
        <v>2</v>
      </c>
      <c r="S467" s="2">
        <v>531.77215999999999</v>
      </c>
      <c r="T467" s="2">
        <v>13.7944</v>
      </c>
      <c r="U467" s="2">
        <v>9.4070000000000004E-4</v>
      </c>
      <c r="V467" s="2">
        <v>9.7830000000000009E-4</v>
      </c>
      <c r="W467" s="2">
        <v>1.31</v>
      </c>
    </row>
    <row r="468" spans="1:23">
      <c r="A468" s="2" t="b">
        <v>0</v>
      </c>
      <c r="B468" s="2" t="s">
        <v>22</v>
      </c>
      <c r="C468" s="2" t="s">
        <v>2303</v>
      </c>
      <c r="D468" s="2">
        <v>10</v>
      </c>
      <c r="E468" s="2" t="s">
        <v>2304</v>
      </c>
      <c r="F468" s="2" t="s">
        <v>25</v>
      </c>
      <c r="G468" s="2">
        <v>2.3352600000000001E-4</v>
      </c>
      <c r="H468" s="2">
        <v>4.5359699999999997E-4</v>
      </c>
      <c r="I468" s="2">
        <v>1</v>
      </c>
      <c r="J468" s="2">
        <v>2</v>
      </c>
      <c r="K468" s="2">
        <v>2</v>
      </c>
      <c r="L468" s="2" t="s">
        <v>995</v>
      </c>
      <c r="M468" s="2" t="s">
        <v>2305</v>
      </c>
      <c r="N468" s="2" t="s">
        <v>997</v>
      </c>
      <c r="O468" s="2">
        <v>0</v>
      </c>
      <c r="P468" s="2">
        <v>1290.61133</v>
      </c>
      <c r="Q468" s="2" t="s">
        <v>22</v>
      </c>
      <c r="R468" s="2">
        <v>2</v>
      </c>
      <c r="S468" s="2">
        <v>645.80975000000001</v>
      </c>
      <c r="T468" s="2">
        <v>34.091500000000003</v>
      </c>
      <c r="U468" s="2">
        <v>9.4070000000000004E-4</v>
      </c>
      <c r="V468" s="2">
        <v>1.861E-4</v>
      </c>
      <c r="W468" s="2">
        <v>3.17</v>
      </c>
    </row>
    <row r="469" spans="1:23">
      <c r="A469" s="2" t="b">
        <v>0</v>
      </c>
      <c r="B469" s="2" t="s">
        <v>22</v>
      </c>
      <c r="C469" s="2" t="s">
        <v>2306</v>
      </c>
      <c r="D469" s="2">
        <v>9</v>
      </c>
      <c r="E469" s="2" t="s">
        <v>2307</v>
      </c>
      <c r="F469" s="2" t="s">
        <v>25</v>
      </c>
      <c r="G469" s="2">
        <v>1.2708999999999999E-3</v>
      </c>
      <c r="H469" s="2">
        <v>4.5359699999999997E-4</v>
      </c>
      <c r="I469" s="2">
        <v>1</v>
      </c>
      <c r="J469" s="2">
        <v>1</v>
      </c>
      <c r="K469" s="2">
        <v>1</v>
      </c>
      <c r="L469" s="2" t="s">
        <v>2308</v>
      </c>
      <c r="M469" s="2" t="s">
        <v>2309</v>
      </c>
      <c r="N469" s="2" t="s">
        <v>2310</v>
      </c>
      <c r="O469" s="2">
        <v>0</v>
      </c>
      <c r="P469" s="2">
        <v>1079.5228500000001</v>
      </c>
      <c r="Q469" s="2" t="s">
        <v>22</v>
      </c>
      <c r="R469" s="2">
        <v>2</v>
      </c>
      <c r="S469" s="2">
        <v>540.26531999999997</v>
      </c>
      <c r="T469" s="2">
        <v>26.162099999999999</v>
      </c>
      <c r="U469" s="2">
        <v>9.4070000000000004E-4</v>
      </c>
      <c r="V469" s="2">
        <v>9.9909999999999994E-4</v>
      </c>
      <c r="W469" s="2">
        <v>2.36</v>
      </c>
    </row>
    <row r="470" spans="1:23">
      <c r="A470" s="2" t="b">
        <v>0</v>
      </c>
      <c r="B470" s="2" t="s">
        <v>22</v>
      </c>
      <c r="C470" s="2" t="s">
        <v>2311</v>
      </c>
      <c r="D470" s="2">
        <v>9</v>
      </c>
      <c r="E470" s="2" t="s">
        <v>2312</v>
      </c>
      <c r="F470" s="2" t="s">
        <v>25</v>
      </c>
      <c r="G470" s="2">
        <v>8.0499499999999997E-4</v>
      </c>
      <c r="H470" s="2">
        <v>4.5359699999999997E-4</v>
      </c>
      <c r="I470" s="2">
        <v>1</v>
      </c>
      <c r="J470" s="2">
        <v>1</v>
      </c>
      <c r="K470" s="2">
        <v>2</v>
      </c>
      <c r="L470" s="2" t="s">
        <v>2313</v>
      </c>
      <c r="M470" s="2" t="s">
        <v>2314</v>
      </c>
      <c r="N470" s="2" t="s">
        <v>2315</v>
      </c>
      <c r="O470" s="2">
        <v>0</v>
      </c>
      <c r="P470" s="2">
        <v>1183.6106</v>
      </c>
      <c r="Q470" s="2" t="s">
        <v>22</v>
      </c>
      <c r="R470" s="2">
        <v>2</v>
      </c>
      <c r="S470" s="2">
        <v>592.30902000000003</v>
      </c>
      <c r="T470" s="2">
        <v>41.563800000000001</v>
      </c>
      <c r="U470" s="2">
        <v>9.4070000000000004E-4</v>
      </c>
      <c r="V470" s="2">
        <v>6.3679999999999997E-4</v>
      </c>
      <c r="W470" s="2">
        <v>3.07</v>
      </c>
    </row>
    <row r="471" spans="1:23">
      <c r="A471" s="2" t="b">
        <v>0</v>
      </c>
      <c r="B471" s="2" t="s">
        <v>22</v>
      </c>
      <c r="C471" s="2" t="s">
        <v>2316</v>
      </c>
      <c r="D471" s="2">
        <v>9</v>
      </c>
      <c r="E471" s="2" t="s">
        <v>2317</v>
      </c>
      <c r="F471" s="2" t="s">
        <v>25</v>
      </c>
      <c r="G471" s="2">
        <v>7.7313900000000005E-4</v>
      </c>
      <c r="H471" s="2">
        <v>4.5359699999999997E-4</v>
      </c>
      <c r="I471" s="2">
        <v>1</v>
      </c>
      <c r="J471" s="2">
        <v>6</v>
      </c>
      <c r="K471" s="2">
        <v>3</v>
      </c>
      <c r="L471" s="2" t="s">
        <v>1821</v>
      </c>
      <c r="M471" s="2" t="s">
        <v>2318</v>
      </c>
      <c r="N471" s="2" t="s">
        <v>1823</v>
      </c>
      <c r="O471" s="2">
        <v>0</v>
      </c>
      <c r="P471" s="2">
        <v>1106.63167</v>
      </c>
      <c r="Q471" s="2" t="s">
        <v>22</v>
      </c>
      <c r="R471" s="2">
        <v>3</v>
      </c>
      <c r="S471" s="2">
        <v>369.54880000000003</v>
      </c>
      <c r="T471" s="2">
        <v>16.0732</v>
      </c>
      <c r="U471" s="2">
        <v>9.4070000000000004E-4</v>
      </c>
      <c r="V471" s="2">
        <v>6.1090000000000005E-4</v>
      </c>
      <c r="W471" s="2">
        <v>2.89</v>
      </c>
    </row>
    <row r="472" spans="1:23">
      <c r="A472" s="2" t="b">
        <v>0</v>
      </c>
      <c r="B472" s="2" t="s">
        <v>22</v>
      </c>
      <c r="C472" s="2" t="s">
        <v>2319</v>
      </c>
      <c r="D472" s="2">
        <v>9</v>
      </c>
      <c r="E472" s="2" t="s">
        <v>2320</v>
      </c>
      <c r="F472" s="2" t="s">
        <v>25</v>
      </c>
      <c r="G472" s="2">
        <v>7.6869000000000004E-4</v>
      </c>
      <c r="H472" s="2">
        <v>4.5359699999999997E-4</v>
      </c>
      <c r="I472" s="2">
        <v>1</v>
      </c>
      <c r="J472" s="2">
        <v>1</v>
      </c>
      <c r="K472" s="2">
        <v>1</v>
      </c>
      <c r="L472" s="2" t="s">
        <v>2321</v>
      </c>
      <c r="M472" s="2" t="s">
        <v>2322</v>
      </c>
      <c r="N472" s="2" t="s">
        <v>2323</v>
      </c>
      <c r="O472" s="2">
        <v>0</v>
      </c>
      <c r="P472" s="2">
        <v>1076.5119500000001</v>
      </c>
      <c r="Q472" s="2" t="s">
        <v>22</v>
      </c>
      <c r="R472" s="2">
        <v>2</v>
      </c>
      <c r="S472" s="2">
        <v>538.75982999999997</v>
      </c>
      <c r="T472" s="2">
        <v>18.475100000000001</v>
      </c>
      <c r="U472" s="2">
        <v>9.4070000000000004E-4</v>
      </c>
      <c r="V472" s="2">
        <v>6.066E-4</v>
      </c>
      <c r="W472" s="2">
        <v>2.37</v>
      </c>
    </row>
    <row r="473" spans="1:23">
      <c r="A473" s="2" t="b">
        <v>0</v>
      </c>
      <c r="B473" s="2" t="s">
        <v>22</v>
      </c>
      <c r="C473" s="2" t="s">
        <v>2324</v>
      </c>
      <c r="D473" s="2">
        <v>9</v>
      </c>
      <c r="E473" s="2" t="s">
        <v>2325</v>
      </c>
      <c r="F473" s="2" t="s">
        <v>25</v>
      </c>
      <c r="G473" s="2">
        <v>1.47766E-3</v>
      </c>
      <c r="H473" s="2">
        <v>4.5359699999999997E-4</v>
      </c>
      <c r="I473" s="2">
        <v>1</v>
      </c>
      <c r="J473" s="2">
        <v>1</v>
      </c>
      <c r="K473" s="2">
        <v>2</v>
      </c>
      <c r="L473" s="2" t="s">
        <v>2326</v>
      </c>
      <c r="M473" s="2" t="s">
        <v>2327</v>
      </c>
      <c r="N473" s="2" t="s">
        <v>2328</v>
      </c>
      <c r="O473" s="2">
        <v>0</v>
      </c>
      <c r="P473" s="2">
        <v>1171.57421</v>
      </c>
      <c r="Q473" s="2" t="s">
        <v>22</v>
      </c>
      <c r="R473" s="2">
        <v>2</v>
      </c>
      <c r="S473" s="2">
        <v>586.29102</v>
      </c>
      <c r="T473" s="2">
        <v>33.222700000000003</v>
      </c>
      <c r="U473" s="2">
        <v>9.4070000000000004E-4</v>
      </c>
      <c r="V473" s="2">
        <v>1.165E-3</v>
      </c>
      <c r="W473" s="2">
        <v>2.92</v>
      </c>
    </row>
    <row r="474" spans="1:23">
      <c r="A474" s="2" t="b">
        <v>0</v>
      </c>
      <c r="B474" s="2" t="s">
        <v>22</v>
      </c>
      <c r="C474" s="2" t="s">
        <v>2329</v>
      </c>
      <c r="D474" s="2">
        <v>10</v>
      </c>
      <c r="E474" s="2" t="s">
        <v>2330</v>
      </c>
      <c r="F474" s="2" t="s">
        <v>25</v>
      </c>
      <c r="G474" s="2">
        <v>3.0001499999999999E-4</v>
      </c>
      <c r="H474" s="2">
        <v>4.5359699999999997E-4</v>
      </c>
      <c r="I474" s="2">
        <v>1</v>
      </c>
      <c r="J474" s="2">
        <v>2</v>
      </c>
      <c r="K474" s="2">
        <v>1</v>
      </c>
      <c r="L474" s="2" t="s">
        <v>2331</v>
      </c>
      <c r="M474" s="2" t="s">
        <v>2332</v>
      </c>
      <c r="N474" s="2" t="s">
        <v>2333</v>
      </c>
      <c r="O474" s="2">
        <v>0</v>
      </c>
      <c r="P474" s="2">
        <v>1282.646</v>
      </c>
      <c r="Q474" s="2" t="s">
        <v>22</v>
      </c>
      <c r="R474" s="2">
        <v>3</v>
      </c>
      <c r="S474" s="2">
        <v>428.22012000000001</v>
      </c>
      <c r="T474" s="2">
        <v>22.021699999999999</v>
      </c>
      <c r="U474" s="2">
        <v>9.4070000000000004E-4</v>
      </c>
      <c r="V474" s="2">
        <v>2.3780000000000001E-4</v>
      </c>
      <c r="W474" s="2">
        <v>2.98</v>
      </c>
    </row>
    <row r="475" spans="1:23">
      <c r="A475" s="2" t="b">
        <v>0</v>
      </c>
      <c r="B475" s="2" t="s">
        <v>22</v>
      </c>
      <c r="C475" s="2" t="s">
        <v>2334</v>
      </c>
      <c r="D475" s="2">
        <v>9</v>
      </c>
      <c r="E475" s="2" t="s">
        <v>2335</v>
      </c>
      <c r="F475" s="2" t="s">
        <v>25</v>
      </c>
      <c r="G475" s="2">
        <v>7.2554800000000001E-4</v>
      </c>
      <c r="H475" s="2">
        <v>4.5359699999999997E-4</v>
      </c>
      <c r="I475" s="2">
        <v>1</v>
      </c>
      <c r="J475" s="2">
        <v>1</v>
      </c>
      <c r="K475" s="2">
        <v>2</v>
      </c>
      <c r="L475" s="2" t="s">
        <v>2336</v>
      </c>
      <c r="M475" s="2" t="s">
        <v>2337</v>
      </c>
      <c r="N475" s="2" t="s">
        <v>2338</v>
      </c>
      <c r="O475" s="2">
        <v>0</v>
      </c>
      <c r="P475" s="2">
        <v>1064.5622499999999</v>
      </c>
      <c r="Q475" s="2" t="s">
        <v>22</v>
      </c>
      <c r="R475" s="2">
        <v>2</v>
      </c>
      <c r="S475" s="2">
        <v>532.78461000000004</v>
      </c>
      <c r="T475" s="2">
        <v>25.648700000000002</v>
      </c>
      <c r="U475" s="2">
        <v>9.4070000000000004E-4</v>
      </c>
      <c r="V475" s="2">
        <v>5.7200000000000003E-4</v>
      </c>
      <c r="W475" s="2">
        <v>2.1</v>
      </c>
    </row>
    <row r="476" spans="1:23">
      <c r="A476" s="2" t="b">
        <v>0</v>
      </c>
      <c r="B476" s="2" t="s">
        <v>22</v>
      </c>
      <c r="C476" s="2" t="s">
        <v>2339</v>
      </c>
      <c r="D476" s="2">
        <v>10</v>
      </c>
      <c r="E476" s="2" t="s">
        <v>2340</v>
      </c>
      <c r="F476" s="2" t="s">
        <v>25</v>
      </c>
      <c r="G476" s="2">
        <v>4.01393E-4</v>
      </c>
      <c r="H476" s="2">
        <v>4.5359699999999997E-4</v>
      </c>
      <c r="I476" s="2">
        <v>1</v>
      </c>
      <c r="J476" s="2">
        <v>1</v>
      </c>
      <c r="K476" s="2">
        <v>2</v>
      </c>
      <c r="L476" s="2" t="s">
        <v>2341</v>
      </c>
      <c r="M476" s="2" t="s">
        <v>2342</v>
      </c>
      <c r="N476" s="2" t="s">
        <v>2343</v>
      </c>
      <c r="O476" s="2">
        <v>0</v>
      </c>
      <c r="P476" s="2">
        <v>1179.60043</v>
      </c>
      <c r="Q476" s="2" t="s">
        <v>22</v>
      </c>
      <c r="R476" s="2">
        <v>2</v>
      </c>
      <c r="S476" s="2">
        <v>590.30402000000004</v>
      </c>
      <c r="T476" s="2">
        <v>25.418900000000001</v>
      </c>
      <c r="U476" s="2">
        <v>9.4070000000000004E-4</v>
      </c>
      <c r="V476" s="2">
        <v>3.1829999999999998E-4</v>
      </c>
      <c r="W476" s="2">
        <v>2.19</v>
      </c>
    </row>
    <row r="477" spans="1:23">
      <c r="A477" s="2" t="b">
        <v>0</v>
      </c>
      <c r="B477" s="2" t="s">
        <v>22</v>
      </c>
      <c r="C477" s="2" t="s">
        <v>2344</v>
      </c>
      <c r="D477" s="2">
        <v>10</v>
      </c>
      <c r="E477" s="2" t="s">
        <v>2345</v>
      </c>
      <c r="F477" s="2" t="s">
        <v>25</v>
      </c>
      <c r="G477" s="2">
        <v>9.7309100000000004E-4</v>
      </c>
      <c r="H477" s="2">
        <v>4.5359699999999997E-4</v>
      </c>
      <c r="I477" s="2">
        <v>1</v>
      </c>
      <c r="J477" s="2">
        <v>1</v>
      </c>
      <c r="K477" s="2">
        <v>2</v>
      </c>
      <c r="L477" s="2" t="s">
        <v>2346</v>
      </c>
      <c r="M477" s="2" t="s">
        <v>2347</v>
      </c>
      <c r="N477" s="2" t="s">
        <v>2348</v>
      </c>
      <c r="O477" s="2">
        <v>0</v>
      </c>
      <c r="P477" s="2">
        <v>1250.6263100000001</v>
      </c>
      <c r="Q477" s="2" t="s">
        <v>22</v>
      </c>
      <c r="R477" s="2">
        <v>2</v>
      </c>
      <c r="S477" s="2">
        <v>625.81677000000002</v>
      </c>
      <c r="T477" s="2">
        <v>26.311900000000001</v>
      </c>
      <c r="U477" s="2">
        <v>9.4070000000000004E-4</v>
      </c>
      <c r="V477" s="2">
        <v>7.651E-4</v>
      </c>
      <c r="W477" s="2">
        <v>3.17</v>
      </c>
    </row>
    <row r="478" spans="1:23">
      <c r="A478" s="2" t="b">
        <v>0</v>
      </c>
      <c r="B478" s="2" t="s">
        <v>22</v>
      </c>
      <c r="C478" s="2" t="s">
        <v>2349</v>
      </c>
      <c r="D478" s="2">
        <v>9</v>
      </c>
      <c r="E478" s="2" t="s">
        <v>2350</v>
      </c>
      <c r="F478" s="2" t="s">
        <v>25</v>
      </c>
      <c r="G478" s="2">
        <v>1.4858499999999999E-3</v>
      </c>
      <c r="H478" s="2">
        <v>4.5359699999999997E-4</v>
      </c>
      <c r="I478" s="2">
        <v>1</v>
      </c>
      <c r="J478" s="2">
        <v>1</v>
      </c>
      <c r="K478" s="2">
        <v>1</v>
      </c>
      <c r="L478" s="2" t="s">
        <v>2351</v>
      </c>
      <c r="M478" s="2" t="s">
        <v>2352</v>
      </c>
      <c r="N478" s="2" t="s">
        <v>2353</v>
      </c>
      <c r="O478" s="2">
        <v>0</v>
      </c>
      <c r="P478" s="2">
        <v>1096.5156999999999</v>
      </c>
      <c r="Q478" s="2" t="s">
        <v>22</v>
      </c>
      <c r="R478" s="2">
        <v>2</v>
      </c>
      <c r="S478" s="2">
        <v>548.76160000000004</v>
      </c>
      <c r="T478" s="2">
        <v>15.670400000000001</v>
      </c>
      <c r="U478" s="2">
        <v>9.4070000000000004E-4</v>
      </c>
      <c r="V478" s="2">
        <v>1.168E-3</v>
      </c>
      <c r="W478" s="2">
        <v>3.09</v>
      </c>
    </row>
    <row r="479" spans="1:23">
      <c r="A479" s="2" t="b">
        <v>0</v>
      </c>
      <c r="B479" s="2" t="s">
        <v>22</v>
      </c>
      <c r="C479" s="2" t="s">
        <v>2354</v>
      </c>
      <c r="D479" s="2">
        <v>9</v>
      </c>
      <c r="E479" s="2" t="s">
        <v>2355</v>
      </c>
      <c r="F479" s="2" t="s">
        <v>25</v>
      </c>
      <c r="G479" s="2">
        <v>5.2446100000000005E-4</v>
      </c>
      <c r="H479" s="2">
        <v>4.5359699999999997E-4</v>
      </c>
      <c r="I479" s="2">
        <v>1</v>
      </c>
      <c r="J479" s="2">
        <v>1</v>
      </c>
      <c r="K479" s="2">
        <v>2</v>
      </c>
      <c r="L479" s="2" t="s">
        <v>2356</v>
      </c>
      <c r="M479" s="2" t="s">
        <v>2357</v>
      </c>
      <c r="N479" s="2" t="s">
        <v>2358</v>
      </c>
      <c r="O479" s="2">
        <v>0</v>
      </c>
      <c r="P479" s="2">
        <v>1105.55242</v>
      </c>
      <c r="Q479" s="2" t="s">
        <v>22</v>
      </c>
      <c r="R479" s="2">
        <v>2</v>
      </c>
      <c r="S479" s="2">
        <v>553.28003000000001</v>
      </c>
      <c r="T479" s="2">
        <v>42.1267</v>
      </c>
      <c r="U479" s="2">
        <v>9.4070000000000004E-4</v>
      </c>
      <c r="V479" s="2">
        <v>4.1419999999999998E-4</v>
      </c>
      <c r="W479" s="2">
        <v>2.97</v>
      </c>
    </row>
    <row r="480" spans="1:23">
      <c r="A480" s="2" t="b">
        <v>0</v>
      </c>
      <c r="B480" s="2" t="s">
        <v>22</v>
      </c>
      <c r="C480" s="2" t="s">
        <v>2359</v>
      </c>
      <c r="D480" s="2">
        <v>11</v>
      </c>
      <c r="E480" s="2" t="s">
        <v>2360</v>
      </c>
      <c r="F480" s="2" t="s">
        <v>25</v>
      </c>
      <c r="G480" s="2">
        <v>2.1409299999999998E-5</v>
      </c>
      <c r="H480" s="2">
        <v>4.5359699999999997E-4</v>
      </c>
      <c r="I480" s="2">
        <v>1</v>
      </c>
      <c r="J480" s="2">
        <v>1</v>
      </c>
      <c r="K480" s="2">
        <v>1</v>
      </c>
      <c r="L480" s="2" t="s">
        <v>2361</v>
      </c>
      <c r="M480" s="2" t="s">
        <v>2362</v>
      </c>
      <c r="N480" s="2" t="s">
        <v>2363</v>
      </c>
      <c r="O480" s="2">
        <v>0</v>
      </c>
      <c r="P480" s="2">
        <v>1434.75872</v>
      </c>
      <c r="Q480" s="2" t="s">
        <v>22</v>
      </c>
      <c r="R480" s="2">
        <v>3</v>
      </c>
      <c r="S480" s="2">
        <v>478.92403999999999</v>
      </c>
      <c r="T480" s="2">
        <v>27.258400000000002</v>
      </c>
      <c r="U480" s="2">
        <v>9.4073379999999997E-4</v>
      </c>
      <c r="V480" s="2">
        <v>1.730532E-5</v>
      </c>
      <c r="W480" s="2">
        <v>4.01</v>
      </c>
    </row>
    <row r="481" spans="1:23">
      <c r="A481" s="2" t="b">
        <v>0</v>
      </c>
      <c r="B481" s="2" t="s">
        <v>22</v>
      </c>
      <c r="C481" s="2" t="s">
        <v>2364</v>
      </c>
      <c r="D481" s="2">
        <v>9</v>
      </c>
      <c r="E481" s="2" t="s">
        <v>2365</v>
      </c>
      <c r="F481" s="2" t="s">
        <v>25</v>
      </c>
      <c r="G481" s="2">
        <v>1.2780700000000001E-3</v>
      </c>
      <c r="H481" s="2">
        <v>4.5359699999999997E-4</v>
      </c>
      <c r="I481" s="2">
        <v>1</v>
      </c>
      <c r="J481" s="2">
        <v>1</v>
      </c>
      <c r="K481" s="2">
        <v>1</v>
      </c>
      <c r="L481" s="2" t="s">
        <v>2366</v>
      </c>
      <c r="M481" s="2" t="s">
        <v>2367</v>
      </c>
      <c r="N481" s="2" t="s">
        <v>2368</v>
      </c>
      <c r="O481" s="2">
        <v>0</v>
      </c>
      <c r="P481" s="2">
        <v>1085.56259</v>
      </c>
      <c r="Q481" s="2" t="s">
        <v>22</v>
      </c>
      <c r="R481" s="2">
        <v>2</v>
      </c>
      <c r="S481" s="2">
        <v>543.28490999999997</v>
      </c>
      <c r="T481" s="2">
        <v>27.953600000000002</v>
      </c>
      <c r="U481" s="2">
        <v>9.4070000000000004E-4</v>
      </c>
      <c r="V481" s="2">
        <v>1.005E-3</v>
      </c>
      <c r="W481" s="2">
        <v>2.68</v>
      </c>
    </row>
    <row r="482" spans="1:23">
      <c r="A482" s="2" t="b">
        <v>0</v>
      </c>
      <c r="B482" s="2" t="s">
        <v>22</v>
      </c>
      <c r="C482" s="2" t="s">
        <v>2369</v>
      </c>
      <c r="D482" s="2">
        <v>9</v>
      </c>
      <c r="E482" s="2" t="s">
        <v>2370</v>
      </c>
      <c r="F482" s="2" t="s">
        <v>25</v>
      </c>
      <c r="G482" s="2">
        <v>1.1480100000000001E-3</v>
      </c>
      <c r="H482" s="2">
        <v>4.5359699999999997E-4</v>
      </c>
      <c r="I482" s="2">
        <v>1</v>
      </c>
      <c r="J482" s="2">
        <v>1</v>
      </c>
      <c r="K482" s="2">
        <v>2</v>
      </c>
      <c r="L482" s="2" t="s">
        <v>51</v>
      </c>
      <c r="M482" s="2" t="s">
        <v>2371</v>
      </c>
      <c r="N482" s="2" t="s">
        <v>53</v>
      </c>
      <c r="O482" s="2">
        <v>0</v>
      </c>
      <c r="P482" s="2">
        <v>1095.56807</v>
      </c>
      <c r="Q482" s="2" t="s">
        <v>22</v>
      </c>
      <c r="R482" s="2">
        <v>2</v>
      </c>
      <c r="S482" s="2">
        <v>548.28747999999996</v>
      </c>
      <c r="T482" s="2">
        <v>14.1707</v>
      </c>
      <c r="U482" s="2">
        <v>9.4070000000000004E-4</v>
      </c>
      <c r="V482" s="2">
        <v>9.0300000000000005E-4</v>
      </c>
      <c r="W482" s="2">
        <v>2.2400000000000002</v>
      </c>
    </row>
    <row r="483" spans="1:23">
      <c r="A483" s="2" t="b">
        <v>0</v>
      </c>
      <c r="B483" s="2" t="s">
        <v>22</v>
      </c>
      <c r="C483" s="2" t="s">
        <v>2372</v>
      </c>
      <c r="D483" s="2">
        <v>9</v>
      </c>
      <c r="E483" s="2" t="s">
        <v>2373</v>
      </c>
      <c r="F483" s="2" t="s">
        <v>25</v>
      </c>
      <c r="G483" s="2">
        <v>1.12224E-3</v>
      </c>
      <c r="H483" s="2">
        <v>4.5359699999999997E-4</v>
      </c>
      <c r="I483" s="2">
        <v>1</v>
      </c>
      <c r="J483" s="2">
        <v>1</v>
      </c>
      <c r="K483" s="2">
        <v>2</v>
      </c>
      <c r="L483" s="2" t="s">
        <v>2374</v>
      </c>
      <c r="M483" s="2" t="s">
        <v>2375</v>
      </c>
      <c r="N483" s="2" t="s">
        <v>2376</v>
      </c>
      <c r="O483" s="2">
        <v>0</v>
      </c>
      <c r="P483" s="2">
        <v>1093.49425</v>
      </c>
      <c r="Q483" s="2" t="s">
        <v>22</v>
      </c>
      <c r="R483" s="2">
        <v>2</v>
      </c>
      <c r="S483" s="2">
        <v>547.25109999999995</v>
      </c>
      <c r="T483" s="2">
        <v>18.078299999999999</v>
      </c>
      <c r="U483" s="2">
        <v>9.4070000000000004E-4</v>
      </c>
      <c r="V483" s="2">
        <v>8.8520000000000005E-4</v>
      </c>
      <c r="W483" s="2">
        <v>2.96</v>
      </c>
    </row>
    <row r="484" spans="1:23">
      <c r="A484" s="2" t="b">
        <v>0</v>
      </c>
      <c r="B484" s="2" t="s">
        <v>22</v>
      </c>
      <c r="C484" s="2" t="s">
        <v>2377</v>
      </c>
      <c r="D484" s="2">
        <v>9</v>
      </c>
      <c r="E484" s="2" t="s">
        <v>2378</v>
      </c>
      <c r="F484" s="2" t="s">
        <v>25</v>
      </c>
      <c r="G484" s="2">
        <v>7.9576500000000004E-4</v>
      </c>
      <c r="H484" s="2">
        <v>4.5359699999999997E-4</v>
      </c>
      <c r="I484" s="2">
        <v>1</v>
      </c>
      <c r="J484" s="2">
        <v>1</v>
      </c>
      <c r="K484" s="2">
        <v>1</v>
      </c>
      <c r="L484" s="2" t="s">
        <v>2379</v>
      </c>
      <c r="M484" s="2" t="s">
        <v>2380</v>
      </c>
      <c r="N484" s="2" t="s">
        <v>2381</v>
      </c>
      <c r="O484" s="2">
        <v>0</v>
      </c>
      <c r="P484" s="2">
        <v>1188.63715</v>
      </c>
      <c r="Q484" s="2" t="s">
        <v>22</v>
      </c>
      <c r="R484" s="2">
        <v>2</v>
      </c>
      <c r="S484" s="2">
        <v>594.82245</v>
      </c>
      <c r="T484" s="2">
        <v>32.732399999999998</v>
      </c>
      <c r="U484" s="2">
        <v>9.4070000000000004E-4</v>
      </c>
      <c r="V484" s="2">
        <v>6.2790000000000003E-4</v>
      </c>
      <c r="W484" s="2">
        <v>2.35</v>
      </c>
    </row>
    <row r="485" spans="1:23">
      <c r="A485" s="2" t="b">
        <v>0</v>
      </c>
      <c r="B485" s="2" t="s">
        <v>22</v>
      </c>
      <c r="C485" s="2" t="s">
        <v>2382</v>
      </c>
      <c r="D485" s="2">
        <v>9</v>
      </c>
      <c r="E485" s="2" t="s">
        <v>2383</v>
      </c>
      <c r="F485" s="2" t="s">
        <v>25</v>
      </c>
      <c r="G485" s="2">
        <v>1.12224E-3</v>
      </c>
      <c r="H485" s="2">
        <v>4.5359699999999997E-4</v>
      </c>
      <c r="I485" s="2">
        <v>1</v>
      </c>
      <c r="J485" s="2">
        <v>1</v>
      </c>
      <c r="K485" s="2">
        <v>2</v>
      </c>
      <c r="L485" s="2" t="s">
        <v>2384</v>
      </c>
      <c r="M485" s="2" t="s">
        <v>2385</v>
      </c>
      <c r="N485" s="2" t="s">
        <v>2386</v>
      </c>
      <c r="O485" s="2">
        <v>0</v>
      </c>
      <c r="P485" s="2">
        <v>1142.50342</v>
      </c>
      <c r="Q485" s="2" t="s">
        <v>22</v>
      </c>
      <c r="R485" s="2">
        <v>2</v>
      </c>
      <c r="S485" s="2">
        <v>571.75554999999997</v>
      </c>
      <c r="T485" s="2">
        <v>28.755400000000002</v>
      </c>
      <c r="U485" s="2">
        <v>9.4070000000000004E-4</v>
      </c>
      <c r="V485" s="2">
        <v>8.8230000000000003E-4</v>
      </c>
      <c r="W485" s="2">
        <v>2.52</v>
      </c>
    </row>
    <row r="486" spans="1:23">
      <c r="A486" s="2" t="b">
        <v>0</v>
      </c>
      <c r="B486" s="2" t="s">
        <v>22</v>
      </c>
      <c r="C486" s="2" t="s">
        <v>2387</v>
      </c>
      <c r="D486" s="2">
        <v>10</v>
      </c>
      <c r="E486" s="2" t="s">
        <v>2388</v>
      </c>
      <c r="F486" s="2" t="s">
        <v>25</v>
      </c>
      <c r="G486" s="2">
        <v>6.5378699999999997E-4</v>
      </c>
      <c r="H486" s="2">
        <v>4.5359699999999997E-4</v>
      </c>
      <c r="I486" s="2">
        <v>1</v>
      </c>
      <c r="J486" s="2">
        <v>2</v>
      </c>
      <c r="K486" s="2">
        <v>1</v>
      </c>
      <c r="L486" s="2" t="s">
        <v>2389</v>
      </c>
      <c r="M486" s="2" t="s">
        <v>2390</v>
      </c>
      <c r="N486" s="2" t="s">
        <v>2391</v>
      </c>
      <c r="O486" s="2">
        <v>0</v>
      </c>
      <c r="P486" s="2">
        <v>1383.63616</v>
      </c>
      <c r="Q486" s="2" t="s">
        <v>22</v>
      </c>
      <c r="R486" s="2">
        <v>3</v>
      </c>
      <c r="S486" s="2">
        <v>461.88333</v>
      </c>
      <c r="T486" s="2">
        <v>25.520600000000002</v>
      </c>
      <c r="U486" s="2">
        <v>9.4070000000000004E-4</v>
      </c>
      <c r="V486" s="2">
        <v>5.1630000000000003E-4</v>
      </c>
      <c r="W486" s="2">
        <v>2</v>
      </c>
    </row>
    <row r="487" spans="1:23">
      <c r="A487" s="2" t="b">
        <v>0</v>
      </c>
      <c r="B487" s="2" t="s">
        <v>22</v>
      </c>
      <c r="C487" s="2" t="s">
        <v>2392</v>
      </c>
      <c r="D487" s="2">
        <v>9</v>
      </c>
      <c r="E487" s="2" t="s">
        <v>2393</v>
      </c>
      <c r="F487" s="2" t="s">
        <v>25</v>
      </c>
      <c r="G487" s="2">
        <v>9.7309100000000004E-4</v>
      </c>
      <c r="H487" s="2">
        <v>4.5359699999999997E-4</v>
      </c>
      <c r="I487" s="2">
        <v>1</v>
      </c>
      <c r="J487" s="2">
        <v>2</v>
      </c>
      <c r="K487" s="2">
        <v>3</v>
      </c>
      <c r="L487" s="2" t="s">
        <v>2394</v>
      </c>
      <c r="M487" s="2" t="s">
        <v>2395</v>
      </c>
      <c r="N487" s="2" t="s">
        <v>2396</v>
      </c>
      <c r="O487" s="2">
        <v>0</v>
      </c>
      <c r="P487" s="2">
        <v>1141.55242</v>
      </c>
      <c r="Q487" s="2" t="s">
        <v>22</v>
      </c>
      <c r="R487" s="2">
        <v>2</v>
      </c>
      <c r="S487" s="2">
        <v>571.27990999999997</v>
      </c>
      <c r="T487" s="2">
        <v>26.611699999999999</v>
      </c>
      <c r="U487" s="2">
        <v>9.4070000000000004E-4</v>
      </c>
      <c r="V487" s="2">
        <v>7.6679999999999999E-4</v>
      </c>
      <c r="W487" s="2">
        <v>2.72</v>
      </c>
    </row>
    <row r="488" spans="1:23">
      <c r="A488" s="2" t="b">
        <v>0</v>
      </c>
      <c r="B488" s="2" t="s">
        <v>22</v>
      </c>
      <c r="C488" s="2" t="s">
        <v>2397</v>
      </c>
      <c r="D488" s="2">
        <v>9</v>
      </c>
      <c r="E488" s="2" t="s">
        <v>2398</v>
      </c>
      <c r="F488" s="2" t="s">
        <v>25</v>
      </c>
      <c r="G488" s="2">
        <v>1.39007E-3</v>
      </c>
      <c r="H488" s="2">
        <v>4.5359699999999997E-4</v>
      </c>
      <c r="I488" s="2">
        <v>1</v>
      </c>
      <c r="J488" s="2">
        <v>1</v>
      </c>
      <c r="K488" s="2">
        <v>2</v>
      </c>
      <c r="L488" s="2" t="s">
        <v>2399</v>
      </c>
      <c r="M488" s="2" t="s">
        <v>2400</v>
      </c>
      <c r="N488" s="2" t="s">
        <v>2401</v>
      </c>
      <c r="O488" s="2">
        <v>0</v>
      </c>
      <c r="P488" s="2">
        <v>1167.6302900000001</v>
      </c>
      <c r="Q488" s="2" t="s">
        <v>22</v>
      </c>
      <c r="R488" s="2">
        <v>2</v>
      </c>
      <c r="S488" s="2">
        <v>584.31926999999996</v>
      </c>
      <c r="T488" s="2">
        <v>29.481999999999999</v>
      </c>
      <c r="U488" s="2">
        <v>9.4070000000000004E-4</v>
      </c>
      <c r="V488" s="2">
        <v>1.0939999999999999E-3</v>
      </c>
      <c r="W488" s="2">
        <v>2.66</v>
      </c>
    </row>
    <row r="489" spans="1:23">
      <c r="A489" s="2" t="b">
        <v>0</v>
      </c>
      <c r="B489" s="2" t="s">
        <v>22</v>
      </c>
      <c r="C489" s="2" t="s">
        <v>2402</v>
      </c>
      <c r="D489" s="2">
        <v>10</v>
      </c>
      <c r="E489" s="2" t="s">
        <v>2403</v>
      </c>
      <c r="F489" s="2" t="s">
        <v>25</v>
      </c>
      <c r="G489" s="2">
        <v>3.6147000000000002E-4</v>
      </c>
      <c r="H489" s="2">
        <v>4.5359699999999997E-4</v>
      </c>
      <c r="I489" s="2">
        <v>1</v>
      </c>
      <c r="J489" s="2">
        <v>2</v>
      </c>
      <c r="K489" s="2">
        <v>2</v>
      </c>
      <c r="L489" s="2" t="s">
        <v>2404</v>
      </c>
      <c r="M489" s="2" t="s">
        <v>2405</v>
      </c>
      <c r="N489" s="2" t="s">
        <v>2406</v>
      </c>
      <c r="O489" s="2">
        <v>0</v>
      </c>
      <c r="P489" s="2">
        <v>1210.63139</v>
      </c>
      <c r="Q489" s="2" t="s">
        <v>22</v>
      </c>
      <c r="R489" s="2">
        <v>2</v>
      </c>
      <c r="S489" s="2">
        <v>605.81957999999997</v>
      </c>
      <c r="T489" s="2">
        <v>16.0914</v>
      </c>
      <c r="U489" s="2">
        <v>9.4070000000000004E-4</v>
      </c>
      <c r="V489" s="2">
        <v>2.8640000000000002E-4</v>
      </c>
      <c r="W489" s="2">
        <v>2.15</v>
      </c>
    </row>
    <row r="490" spans="1:23">
      <c r="A490" s="2" t="b">
        <v>0</v>
      </c>
      <c r="B490" s="2" t="s">
        <v>22</v>
      </c>
      <c r="C490" s="2" t="s">
        <v>2407</v>
      </c>
      <c r="D490" s="2">
        <v>9</v>
      </c>
      <c r="E490" s="2" t="s">
        <v>2408</v>
      </c>
      <c r="F490" s="2" t="s">
        <v>25</v>
      </c>
      <c r="G490" s="2">
        <v>1.5528499999999999E-3</v>
      </c>
      <c r="H490" s="2">
        <v>4.5359699999999997E-4</v>
      </c>
      <c r="I490" s="2">
        <v>1</v>
      </c>
      <c r="J490" s="2">
        <v>2</v>
      </c>
      <c r="K490" s="2">
        <v>1</v>
      </c>
      <c r="L490" s="2" t="s">
        <v>2409</v>
      </c>
      <c r="M490" s="2" t="s">
        <v>2410</v>
      </c>
      <c r="N490" s="2" t="s">
        <v>2411</v>
      </c>
      <c r="O490" s="2">
        <v>0</v>
      </c>
      <c r="P490" s="2">
        <v>1132.6143</v>
      </c>
      <c r="Q490" s="2" t="s">
        <v>22</v>
      </c>
      <c r="R490" s="2">
        <v>2</v>
      </c>
      <c r="S490" s="2">
        <v>566.81115999999997</v>
      </c>
      <c r="T490" s="2">
        <v>24.080400000000001</v>
      </c>
      <c r="U490" s="2">
        <v>9.4070000000000004E-4</v>
      </c>
      <c r="V490" s="2">
        <v>1.2229999999999999E-3</v>
      </c>
      <c r="W490" s="2">
        <v>1.61</v>
      </c>
    </row>
    <row r="491" spans="1:23">
      <c r="A491" s="2" t="b">
        <v>0</v>
      </c>
      <c r="B491" s="2" t="s">
        <v>22</v>
      </c>
      <c r="C491" s="2" t="s">
        <v>2412</v>
      </c>
      <c r="D491" s="2">
        <v>9</v>
      </c>
      <c r="E491" s="2" t="s">
        <v>2413</v>
      </c>
      <c r="F491" s="2" t="s">
        <v>25</v>
      </c>
      <c r="G491" s="2">
        <v>5.5904800000000003E-4</v>
      </c>
      <c r="H491" s="2">
        <v>4.5359699999999997E-4</v>
      </c>
      <c r="I491" s="2">
        <v>1</v>
      </c>
      <c r="J491" s="2">
        <v>2</v>
      </c>
      <c r="K491" s="2">
        <v>1</v>
      </c>
      <c r="L491" s="2" t="s">
        <v>995</v>
      </c>
      <c r="M491" s="2" t="s">
        <v>2414</v>
      </c>
      <c r="N491" s="2" t="s">
        <v>997</v>
      </c>
      <c r="O491" s="2">
        <v>0</v>
      </c>
      <c r="P491" s="2">
        <v>1204.6143</v>
      </c>
      <c r="Q491" s="2" t="s">
        <v>22</v>
      </c>
      <c r="R491" s="2">
        <v>2</v>
      </c>
      <c r="S491" s="2">
        <v>602.81097</v>
      </c>
      <c r="T491" s="2">
        <v>35.877400000000002</v>
      </c>
      <c r="U491" s="2">
        <v>9.4070000000000004E-4</v>
      </c>
      <c r="V491" s="2">
        <v>4.4299999999999998E-4</v>
      </c>
      <c r="W491" s="2">
        <v>2.5</v>
      </c>
    </row>
    <row r="492" spans="1:23">
      <c r="A492" s="2" t="b">
        <v>0</v>
      </c>
      <c r="B492" s="2" t="s">
        <v>22</v>
      </c>
      <c r="C492" s="2" t="s">
        <v>2415</v>
      </c>
      <c r="D492" s="2">
        <v>10</v>
      </c>
      <c r="E492" s="2" t="s">
        <v>2416</v>
      </c>
      <c r="F492" s="2" t="s">
        <v>393</v>
      </c>
      <c r="G492" s="2">
        <v>9.6753500000000005E-4</v>
      </c>
      <c r="H492" s="2">
        <v>4.5359699999999997E-4</v>
      </c>
      <c r="I492" s="2">
        <v>1</v>
      </c>
      <c r="J492" s="2">
        <v>3</v>
      </c>
      <c r="K492" s="2">
        <v>2</v>
      </c>
      <c r="L492" s="2" t="s">
        <v>2417</v>
      </c>
      <c r="M492" s="2" t="s">
        <v>2418</v>
      </c>
      <c r="N492" s="2" t="s">
        <v>2419</v>
      </c>
      <c r="O492" s="2">
        <v>0</v>
      </c>
      <c r="P492" s="2">
        <v>1314.63985</v>
      </c>
      <c r="Q492" s="2" t="s">
        <v>22</v>
      </c>
      <c r="R492" s="2">
        <v>2</v>
      </c>
      <c r="S492" s="2">
        <v>657.82390999999996</v>
      </c>
      <c r="T492" s="2">
        <v>32.421100000000003</v>
      </c>
      <c r="U492" s="2">
        <v>9.4070000000000004E-4</v>
      </c>
      <c r="V492" s="2">
        <v>7.6460000000000005E-4</v>
      </c>
      <c r="W492" s="2">
        <v>2.5499999999999998</v>
      </c>
    </row>
    <row r="493" spans="1:23">
      <c r="A493" s="2" t="b">
        <v>0</v>
      </c>
      <c r="B493" s="2" t="s">
        <v>22</v>
      </c>
      <c r="C493" s="2" t="s">
        <v>2420</v>
      </c>
      <c r="D493" s="2">
        <v>10</v>
      </c>
      <c r="E493" s="2" t="s">
        <v>2421</v>
      </c>
      <c r="F493" s="2" t="s">
        <v>25</v>
      </c>
      <c r="G493" s="2">
        <v>4.2543700000000003E-4</v>
      </c>
      <c r="H493" s="2">
        <v>4.5359699999999997E-4</v>
      </c>
      <c r="I493" s="2">
        <v>1</v>
      </c>
      <c r="J493" s="2">
        <v>1</v>
      </c>
      <c r="K493" s="2">
        <v>1</v>
      </c>
      <c r="L493" s="2" t="s">
        <v>2422</v>
      </c>
      <c r="M493" s="2" t="s">
        <v>2423</v>
      </c>
      <c r="N493" s="2" t="s">
        <v>2424</v>
      </c>
      <c r="O493" s="2">
        <v>0</v>
      </c>
      <c r="P493" s="2">
        <v>1153.5483899999999</v>
      </c>
      <c r="Q493" s="2" t="s">
        <v>22</v>
      </c>
      <c r="R493" s="2">
        <v>2</v>
      </c>
      <c r="S493" s="2">
        <v>577.27782999999999</v>
      </c>
      <c r="T493" s="2">
        <v>17.985199999999999</v>
      </c>
      <c r="U493" s="2">
        <v>9.4070000000000004E-4</v>
      </c>
      <c r="V493" s="2">
        <v>3.3619999999999999E-4</v>
      </c>
      <c r="W493" s="2">
        <v>2.73</v>
      </c>
    </row>
    <row r="494" spans="1:23">
      <c r="A494" s="2" t="b">
        <v>0</v>
      </c>
      <c r="B494" s="2" t="s">
        <v>22</v>
      </c>
      <c r="C494" s="2" t="s">
        <v>2425</v>
      </c>
      <c r="D494" s="2">
        <v>9</v>
      </c>
      <c r="E494" s="2" t="s">
        <v>2426</v>
      </c>
      <c r="F494" s="2" t="s">
        <v>25</v>
      </c>
      <c r="G494" s="2">
        <v>1.22865E-3</v>
      </c>
      <c r="H494" s="2">
        <v>4.5359699999999997E-4</v>
      </c>
      <c r="I494" s="2">
        <v>1</v>
      </c>
      <c r="J494" s="2">
        <v>1</v>
      </c>
      <c r="K494" s="2">
        <v>2</v>
      </c>
      <c r="L494" s="2" t="s">
        <v>2427</v>
      </c>
      <c r="M494" s="2" t="s">
        <v>2428</v>
      </c>
      <c r="N494" s="2" t="s">
        <v>2429</v>
      </c>
      <c r="O494" s="2">
        <v>0</v>
      </c>
      <c r="P494" s="2">
        <v>1169.5698</v>
      </c>
      <c r="Q494" s="2" t="s">
        <v>22</v>
      </c>
      <c r="R494" s="2">
        <v>2</v>
      </c>
      <c r="S494" s="2">
        <v>585.28887999999995</v>
      </c>
      <c r="T494" s="2">
        <v>34.3874</v>
      </c>
      <c r="U494" s="2">
        <v>9.4070000000000004E-4</v>
      </c>
      <c r="V494" s="2">
        <v>9.6809999999999995E-4</v>
      </c>
      <c r="W494" s="2">
        <v>2.64</v>
      </c>
    </row>
    <row r="495" spans="1:23">
      <c r="A495" s="2" t="b">
        <v>0</v>
      </c>
      <c r="B495" s="2" t="s">
        <v>22</v>
      </c>
      <c r="C495" s="2" t="s">
        <v>2430</v>
      </c>
      <c r="D495" s="2">
        <v>11</v>
      </c>
      <c r="E495" s="2" t="s">
        <v>2431</v>
      </c>
      <c r="F495" s="2" t="s">
        <v>25</v>
      </c>
      <c r="G495" s="2">
        <v>2.3489100000000001E-4</v>
      </c>
      <c r="H495" s="2">
        <v>4.5359699999999997E-4</v>
      </c>
      <c r="I495" s="2">
        <v>1</v>
      </c>
      <c r="J495" s="2">
        <v>1</v>
      </c>
      <c r="K495" s="2">
        <v>1</v>
      </c>
      <c r="L495" s="2" t="s">
        <v>2341</v>
      </c>
      <c r="M495" s="2" t="s">
        <v>2432</v>
      </c>
      <c r="N495" s="2" t="s">
        <v>2343</v>
      </c>
      <c r="O495" s="2">
        <v>0</v>
      </c>
      <c r="P495" s="2">
        <v>1335.70154</v>
      </c>
      <c r="Q495" s="2" t="s">
        <v>22</v>
      </c>
      <c r="R495" s="2">
        <v>3</v>
      </c>
      <c r="S495" s="2">
        <v>445.90514999999999</v>
      </c>
      <c r="T495" s="2">
        <v>22.523</v>
      </c>
      <c r="U495" s="2">
        <v>9.4070000000000004E-4</v>
      </c>
      <c r="V495" s="2">
        <v>1.8689999999999999E-4</v>
      </c>
      <c r="W495" s="2">
        <v>3.45</v>
      </c>
    </row>
    <row r="496" spans="1:23">
      <c r="A496" s="2" t="b">
        <v>0</v>
      </c>
      <c r="B496" s="2" t="s">
        <v>22</v>
      </c>
      <c r="C496" s="2" t="s">
        <v>2433</v>
      </c>
      <c r="D496" s="2">
        <v>11</v>
      </c>
      <c r="E496" s="2" t="s">
        <v>2434</v>
      </c>
      <c r="F496" s="2" t="s">
        <v>25</v>
      </c>
      <c r="G496" s="2">
        <v>9.0318600000000005E-4</v>
      </c>
      <c r="H496" s="2">
        <v>4.5359699999999997E-4</v>
      </c>
      <c r="I496" s="2">
        <v>1</v>
      </c>
      <c r="J496" s="2">
        <v>1</v>
      </c>
      <c r="K496" s="2">
        <v>2</v>
      </c>
      <c r="L496" s="2" t="s">
        <v>2435</v>
      </c>
      <c r="M496" s="2" t="s">
        <v>2436</v>
      </c>
      <c r="N496" s="2" t="s">
        <v>2437</v>
      </c>
      <c r="O496" s="2">
        <v>0</v>
      </c>
      <c r="P496" s="2">
        <v>1231.6575700000001</v>
      </c>
      <c r="Q496" s="2" t="s">
        <v>22</v>
      </c>
      <c r="R496" s="2">
        <v>2</v>
      </c>
      <c r="S496" s="2">
        <v>616.33258000000001</v>
      </c>
      <c r="T496" s="2">
        <v>23.610399999999998</v>
      </c>
      <c r="U496" s="2">
        <v>9.4070000000000004E-4</v>
      </c>
      <c r="V496" s="2">
        <v>7.1440000000000002E-4</v>
      </c>
      <c r="W496" s="2">
        <v>2.83</v>
      </c>
    </row>
    <row r="497" spans="1:23">
      <c r="A497" s="2" t="b">
        <v>0</v>
      </c>
      <c r="B497" s="2" t="s">
        <v>22</v>
      </c>
      <c r="C497" s="2" t="s">
        <v>2438</v>
      </c>
      <c r="D497" s="2">
        <v>9</v>
      </c>
      <c r="E497" s="2" t="s">
        <v>2439</v>
      </c>
      <c r="F497" s="2" t="s">
        <v>25</v>
      </c>
      <c r="G497" s="2">
        <v>1.12224E-3</v>
      </c>
      <c r="H497" s="2">
        <v>4.5359699999999997E-4</v>
      </c>
      <c r="I497" s="2">
        <v>1</v>
      </c>
      <c r="J497" s="2">
        <v>1</v>
      </c>
      <c r="K497" s="2">
        <v>2</v>
      </c>
      <c r="L497" s="2" t="s">
        <v>2440</v>
      </c>
      <c r="M497" s="2" t="s">
        <v>2441</v>
      </c>
      <c r="N497" s="2" t="s">
        <v>2442</v>
      </c>
      <c r="O497" s="2">
        <v>0</v>
      </c>
      <c r="P497" s="2">
        <v>1192.6433</v>
      </c>
      <c r="Q497" s="2" t="s">
        <v>22</v>
      </c>
      <c r="R497" s="2">
        <v>3</v>
      </c>
      <c r="S497" s="2">
        <v>398.21920999999998</v>
      </c>
      <c r="T497" s="2">
        <v>19.607399999999998</v>
      </c>
      <c r="U497" s="2">
        <v>9.4070000000000004E-4</v>
      </c>
      <c r="V497" s="2">
        <v>8.8469999999999998E-4</v>
      </c>
      <c r="W497" s="2">
        <v>2.35</v>
      </c>
    </row>
    <row r="498" spans="1:23">
      <c r="A498" s="2" t="b">
        <v>0</v>
      </c>
      <c r="B498" s="2" t="s">
        <v>22</v>
      </c>
      <c r="C498" s="2" t="s">
        <v>2443</v>
      </c>
      <c r="D498" s="2">
        <v>9</v>
      </c>
      <c r="E498" s="2" t="s">
        <v>2444</v>
      </c>
      <c r="F498" s="2" t="s">
        <v>25</v>
      </c>
      <c r="G498" s="2">
        <v>1.13506E-3</v>
      </c>
      <c r="H498" s="2">
        <v>4.5359699999999997E-4</v>
      </c>
      <c r="I498" s="2">
        <v>1</v>
      </c>
      <c r="J498" s="2">
        <v>1</v>
      </c>
      <c r="K498" s="2">
        <v>1</v>
      </c>
      <c r="L498" s="2" t="s">
        <v>2445</v>
      </c>
      <c r="M498" s="2" t="s">
        <v>2446</v>
      </c>
      <c r="N498" s="2" t="s">
        <v>2447</v>
      </c>
      <c r="O498" s="2">
        <v>0</v>
      </c>
      <c r="P498" s="2">
        <v>1144.49054</v>
      </c>
      <c r="Q498" s="2" t="s">
        <v>22</v>
      </c>
      <c r="R498" s="2">
        <v>2</v>
      </c>
      <c r="S498" s="2">
        <v>572.74896000000001</v>
      </c>
      <c r="T498" s="2">
        <v>28.120999999999999</v>
      </c>
      <c r="U498" s="2">
        <v>9.4070000000000004E-4</v>
      </c>
      <c r="V498" s="2">
        <v>8.9619999999999999E-4</v>
      </c>
      <c r="W498" s="2">
        <v>3.4</v>
      </c>
    </row>
    <row r="499" spans="1:23">
      <c r="A499" s="2" t="b">
        <v>0</v>
      </c>
      <c r="B499" s="2" t="s">
        <v>22</v>
      </c>
      <c r="C499" s="2" t="s">
        <v>2448</v>
      </c>
      <c r="D499" s="2">
        <v>9</v>
      </c>
      <c r="E499" s="2" t="s">
        <v>2449</v>
      </c>
      <c r="F499" s="2" t="s">
        <v>25</v>
      </c>
      <c r="G499" s="2">
        <v>8.0036699999999996E-4</v>
      </c>
      <c r="H499" s="2">
        <v>4.5359699999999997E-4</v>
      </c>
      <c r="I499" s="2">
        <v>1</v>
      </c>
      <c r="J499" s="2">
        <v>1</v>
      </c>
      <c r="K499" s="2">
        <v>1</v>
      </c>
      <c r="L499" s="2" t="s">
        <v>2450</v>
      </c>
      <c r="M499" s="2" t="s">
        <v>2451</v>
      </c>
      <c r="N499" s="2" t="s">
        <v>2452</v>
      </c>
      <c r="O499" s="2">
        <v>0</v>
      </c>
      <c r="P499" s="2">
        <v>1091.47523</v>
      </c>
      <c r="Q499" s="2" t="s">
        <v>22</v>
      </c>
      <c r="R499" s="2">
        <v>2</v>
      </c>
      <c r="S499" s="2">
        <v>546.24158</v>
      </c>
      <c r="T499" s="2">
        <v>19.6465</v>
      </c>
      <c r="U499" s="2">
        <v>9.4070000000000004E-4</v>
      </c>
      <c r="V499" s="2">
        <v>6.3069999999999999E-4</v>
      </c>
      <c r="W499" s="2">
        <v>2.2400000000000002</v>
      </c>
    </row>
    <row r="500" spans="1:23">
      <c r="A500" s="2" t="b">
        <v>0</v>
      </c>
      <c r="B500" s="2" t="s">
        <v>22</v>
      </c>
      <c r="C500" s="2" t="s">
        <v>2453</v>
      </c>
      <c r="D500" s="2">
        <v>9</v>
      </c>
      <c r="E500" s="2" t="s">
        <v>2454</v>
      </c>
      <c r="F500" s="2" t="s">
        <v>25</v>
      </c>
      <c r="G500" s="2">
        <v>1.36699E-3</v>
      </c>
      <c r="H500" s="2">
        <v>4.5359699999999997E-4</v>
      </c>
      <c r="I500" s="2">
        <v>1</v>
      </c>
      <c r="J500" s="2">
        <v>1</v>
      </c>
      <c r="K500" s="2">
        <v>2</v>
      </c>
      <c r="L500" s="2" t="s">
        <v>2455</v>
      </c>
      <c r="M500" s="2" t="s">
        <v>2456</v>
      </c>
      <c r="N500" s="2" t="s">
        <v>2457</v>
      </c>
      <c r="O500" s="2">
        <v>0</v>
      </c>
      <c r="P500" s="2">
        <v>1031.56663</v>
      </c>
      <c r="Q500" s="2" t="s">
        <v>22</v>
      </c>
      <c r="R500" s="2">
        <v>2</v>
      </c>
      <c r="S500" s="2">
        <v>516.28698999999995</v>
      </c>
      <c r="T500" s="2">
        <v>19.915600000000001</v>
      </c>
      <c r="U500" s="2">
        <v>9.4070000000000004E-4</v>
      </c>
      <c r="V500" s="2">
        <v>1.075E-3</v>
      </c>
      <c r="W500" s="2">
        <v>2.78</v>
      </c>
    </row>
    <row r="501" spans="1:23">
      <c r="A501" s="2" t="b">
        <v>0</v>
      </c>
      <c r="B501" s="2" t="s">
        <v>22</v>
      </c>
      <c r="C501" s="2" t="s">
        <v>2458</v>
      </c>
      <c r="D501" s="2">
        <v>10</v>
      </c>
      <c r="E501" s="2" t="s">
        <v>2459</v>
      </c>
      <c r="F501" s="2" t="s">
        <v>25</v>
      </c>
      <c r="G501" s="2">
        <v>1.0013299999999999E-3</v>
      </c>
      <c r="H501" s="2">
        <v>4.5359699999999997E-4</v>
      </c>
      <c r="I501" s="2">
        <v>1</v>
      </c>
      <c r="J501" s="2">
        <v>1</v>
      </c>
      <c r="K501" s="2">
        <v>2</v>
      </c>
      <c r="L501" s="2" t="s">
        <v>2460</v>
      </c>
      <c r="M501" s="2" t="s">
        <v>2461</v>
      </c>
      <c r="N501" s="2" t="s">
        <v>2462</v>
      </c>
      <c r="O501" s="2">
        <v>0</v>
      </c>
      <c r="P501" s="2">
        <v>1126.64012</v>
      </c>
      <c r="Q501" s="2" t="s">
        <v>22</v>
      </c>
      <c r="R501" s="2">
        <v>2</v>
      </c>
      <c r="S501" s="2">
        <v>563.82397000000003</v>
      </c>
      <c r="T501" s="2">
        <v>36.4651</v>
      </c>
      <c r="U501" s="2">
        <v>9.4070000000000004E-4</v>
      </c>
      <c r="V501" s="2">
        <v>7.8989999999999996E-4</v>
      </c>
      <c r="W501" s="2">
        <v>3.11</v>
      </c>
    </row>
    <row r="502" spans="1:23">
      <c r="A502" s="2" t="b">
        <v>0</v>
      </c>
      <c r="B502" s="2" t="s">
        <v>22</v>
      </c>
      <c r="C502" s="2" t="s">
        <v>2463</v>
      </c>
      <c r="D502" s="2">
        <v>11</v>
      </c>
      <c r="E502" s="2" t="s">
        <v>2464</v>
      </c>
      <c r="F502" s="2" t="s">
        <v>25</v>
      </c>
      <c r="G502" s="2">
        <v>2.9140299999999997E-4</v>
      </c>
      <c r="H502" s="2">
        <v>4.5359699999999997E-4</v>
      </c>
      <c r="I502" s="2">
        <v>1</v>
      </c>
      <c r="J502" s="2">
        <v>1</v>
      </c>
      <c r="K502" s="2">
        <v>2</v>
      </c>
      <c r="L502" s="2" t="s">
        <v>2465</v>
      </c>
      <c r="M502" s="2" t="s">
        <v>2466</v>
      </c>
      <c r="N502" s="2" t="s">
        <v>2467</v>
      </c>
      <c r="O502" s="2">
        <v>0</v>
      </c>
      <c r="P502" s="2">
        <v>1427.7502199999999</v>
      </c>
      <c r="Q502" s="2" t="s">
        <v>22</v>
      </c>
      <c r="R502" s="2">
        <v>3</v>
      </c>
      <c r="S502" s="2">
        <v>476.58794999999998</v>
      </c>
      <c r="T502" s="2">
        <v>15.9125</v>
      </c>
      <c r="U502" s="2">
        <v>9.4070000000000004E-4</v>
      </c>
      <c r="V502" s="2">
        <v>2.318E-4</v>
      </c>
      <c r="W502" s="2">
        <v>1.94</v>
      </c>
    </row>
    <row r="503" spans="1:23">
      <c r="A503" s="2" t="b">
        <v>0</v>
      </c>
      <c r="B503" s="2" t="s">
        <v>22</v>
      </c>
      <c r="C503" s="2" t="s">
        <v>2468</v>
      </c>
      <c r="D503" s="2">
        <v>10</v>
      </c>
      <c r="E503" s="2" t="s">
        <v>2469</v>
      </c>
      <c r="F503" s="2" t="s">
        <v>25</v>
      </c>
      <c r="G503" s="2">
        <v>2.0304200000000001E-4</v>
      </c>
      <c r="H503" s="2">
        <v>4.5359699999999997E-4</v>
      </c>
      <c r="I503" s="2">
        <v>1</v>
      </c>
      <c r="J503" s="2">
        <v>1</v>
      </c>
      <c r="K503" s="2">
        <v>1</v>
      </c>
      <c r="L503" s="2" t="s">
        <v>2470</v>
      </c>
      <c r="M503" s="2" t="s">
        <v>2471</v>
      </c>
      <c r="N503" s="2" t="s">
        <v>2472</v>
      </c>
      <c r="O503" s="2">
        <v>0</v>
      </c>
      <c r="P503" s="2">
        <v>1329.68713</v>
      </c>
      <c r="Q503" s="2" t="s">
        <v>22</v>
      </c>
      <c r="R503" s="2">
        <v>3</v>
      </c>
      <c r="S503" s="2">
        <v>443.90075999999999</v>
      </c>
      <c r="T503" s="2">
        <v>24.281400000000001</v>
      </c>
      <c r="U503" s="2">
        <v>9.4070000000000004E-4</v>
      </c>
      <c r="V503" s="2">
        <v>1.6139999999999999E-4</v>
      </c>
      <c r="W503" s="2">
        <v>4.13</v>
      </c>
    </row>
    <row r="504" spans="1:23">
      <c r="A504" s="2" t="b">
        <v>0</v>
      </c>
      <c r="B504" s="2" t="s">
        <v>22</v>
      </c>
      <c r="C504" s="2" t="s">
        <v>2473</v>
      </c>
      <c r="D504" s="2">
        <v>9</v>
      </c>
      <c r="E504" s="2" t="s">
        <v>2474</v>
      </c>
      <c r="F504" s="2" t="s">
        <v>25</v>
      </c>
      <c r="G504" s="2">
        <v>1.3218500000000001E-3</v>
      </c>
      <c r="H504" s="2">
        <v>4.5359699999999997E-4</v>
      </c>
      <c r="I504" s="2">
        <v>1</v>
      </c>
      <c r="J504" s="2">
        <v>1</v>
      </c>
      <c r="K504" s="2">
        <v>1</v>
      </c>
      <c r="L504" s="2" t="s">
        <v>2475</v>
      </c>
      <c r="M504" s="2" t="s">
        <v>2476</v>
      </c>
      <c r="N504" s="2" t="s">
        <v>2477</v>
      </c>
      <c r="O504" s="2">
        <v>0</v>
      </c>
      <c r="P504" s="2">
        <v>1045.5636500000001</v>
      </c>
      <c r="Q504" s="2" t="s">
        <v>22</v>
      </c>
      <c r="R504" s="2">
        <v>2</v>
      </c>
      <c r="S504" s="2">
        <v>523.28583000000003</v>
      </c>
      <c r="T504" s="2">
        <v>24.284300000000002</v>
      </c>
      <c r="U504" s="2">
        <v>9.4070000000000004E-4</v>
      </c>
      <c r="V504" s="2">
        <v>1.041E-3</v>
      </c>
      <c r="W504" s="2">
        <v>2.95</v>
      </c>
    </row>
    <row r="505" spans="1:23">
      <c r="A505" s="2" t="b">
        <v>0</v>
      </c>
      <c r="B505" s="2" t="s">
        <v>22</v>
      </c>
      <c r="C505" s="2" t="s">
        <v>2478</v>
      </c>
      <c r="D505" s="2">
        <v>9</v>
      </c>
      <c r="E505" s="2" t="s">
        <v>2479</v>
      </c>
      <c r="F505" s="2" t="s">
        <v>25</v>
      </c>
      <c r="G505" s="2">
        <v>1.5613999999999999E-3</v>
      </c>
      <c r="H505" s="2">
        <v>4.5359699999999997E-4</v>
      </c>
      <c r="I505" s="2">
        <v>1</v>
      </c>
      <c r="J505" s="2">
        <v>4</v>
      </c>
      <c r="K505" s="2">
        <v>2</v>
      </c>
      <c r="L505" s="2" t="s">
        <v>2480</v>
      </c>
      <c r="M505" s="2" t="s">
        <v>2481</v>
      </c>
      <c r="N505" s="2" t="s">
        <v>2482</v>
      </c>
      <c r="O505" s="2">
        <v>0</v>
      </c>
      <c r="P505" s="2">
        <v>992.51597000000004</v>
      </c>
      <c r="Q505" s="2" t="s">
        <v>22</v>
      </c>
      <c r="R505" s="2">
        <v>2</v>
      </c>
      <c r="S505" s="2">
        <v>496.76157000000001</v>
      </c>
      <c r="T505" s="2">
        <v>24.3796</v>
      </c>
      <c r="U505" s="2">
        <v>9.4070000000000004E-4</v>
      </c>
      <c r="V505" s="2">
        <v>1.2290000000000001E-3</v>
      </c>
      <c r="W505" s="2">
        <v>3.22</v>
      </c>
    </row>
    <row r="506" spans="1:23">
      <c r="A506" s="2" t="b">
        <v>0</v>
      </c>
      <c r="B506" s="2" t="s">
        <v>22</v>
      </c>
      <c r="C506" s="2" t="s">
        <v>2483</v>
      </c>
      <c r="D506" s="2">
        <v>9</v>
      </c>
      <c r="E506" s="2" t="s">
        <v>2484</v>
      </c>
      <c r="F506" s="2" t="s">
        <v>25</v>
      </c>
      <c r="G506" s="2">
        <v>1.3218500000000001E-3</v>
      </c>
      <c r="H506" s="2">
        <v>4.5359699999999997E-4</v>
      </c>
      <c r="I506" s="2">
        <v>1</v>
      </c>
      <c r="J506" s="2">
        <v>1</v>
      </c>
      <c r="K506" s="2">
        <v>3</v>
      </c>
      <c r="L506" s="2" t="s">
        <v>2485</v>
      </c>
      <c r="M506" s="2" t="s">
        <v>2486</v>
      </c>
      <c r="N506" s="2" t="s">
        <v>2487</v>
      </c>
      <c r="O506" s="2">
        <v>0</v>
      </c>
      <c r="P506" s="2">
        <v>1093.5312899999999</v>
      </c>
      <c r="Q506" s="2" t="s">
        <v>22</v>
      </c>
      <c r="R506" s="2">
        <v>2</v>
      </c>
      <c r="S506" s="2">
        <v>547.26928999999996</v>
      </c>
      <c r="T506" s="2">
        <v>33.984299999999998</v>
      </c>
      <c r="U506" s="2">
        <v>9.4070000000000004E-4</v>
      </c>
      <c r="V506" s="2">
        <v>1.041E-3</v>
      </c>
      <c r="W506" s="2">
        <v>3.23</v>
      </c>
    </row>
    <row r="507" spans="1:23">
      <c r="A507" s="2" t="b">
        <v>0</v>
      </c>
      <c r="B507" s="2" t="s">
        <v>22</v>
      </c>
      <c r="C507" s="2" t="s">
        <v>2488</v>
      </c>
      <c r="D507" s="2">
        <v>9</v>
      </c>
      <c r="E507" s="2" t="s">
        <v>2489</v>
      </c>
      <c r="F507" s="2" t="s">
        <v>25</v>
      </c>
      <c r="G507" s="2">
        <v>1.2708999999999999E-3</v>
      </c>
      <c r="H507" s="2">
        <v>4.5359699999999997E-4</v>
      </c>
      <c r="I507" s="2">
        <v>1</v>
      </c>
      <c r="J507" s="2">
        <v>2</v>
      </c>
      <c r="K507" s="2">
        <v>6</v>
      </c>
      <c r="L507" s="2" t="s">
        <v>2490</v>
      </c>
      <c r="M507" s="2" t="s">
        <v>2491</v>
      </c>
      <c r="N507" s="2" t="s">
        <v>2492</v>
      </c>
      <c r="O507" s="2">
        <v>0</v>
      </c>
      <c r="P507" s="2">
        <v>893.43632000000002</v>
      </c>
      <c r="Q507" s="2" t="s">
        <v>22</v>
      </c>
      <c r="R507" s="2">
        <v>2</v>
      </c>
      <c r="S507" s="2">
        <v>447.22188999999997</v>
      </c>
      <c r="T507" s="2">
        <v>37.763599999999997</v>
      </c>
      <c r="U507" s="2">
        <v>9.4070000000000004E-4</v>
      </c>
      <c r="V507" s="2">
        <v>1.003E-3</v>
      </c>
      <c r="W507" s="2">
        <v>2.69</v>
      </c>
    </row>
    <row r="508" spans="1:23">
      <c r="A508" s="2" t="b">
        <v>0</v>
      </c>
      <c r="B508" s="2" t="s">
        <v>22</v>
      </c>
      <c r="C508" s="2" t="s">
        <v>2493</v>
      </c>
      <c r="D508" s="2">
        <v>13</v>
      </c>
      <c r="E508" s="2" t="s">
        <v>2494</v>
      </c>
      <c r="F508" s="2" t="s">
        <v>25</v>
      </c>
      <c r="G508" s="2">
        <v>1.81755E-4</v>
      </c>
      <c r="H508" s="2">
        <v>4.5359699999999997E-4</v>
      </c>
      <c r="I508" s="2">
        <v>1</v>
      </c>
      <c r="J508" s="2">
        <v>1</v>
      </c>
      <c r="K508" s="2">
        <v>1</v>
      </c>
      <c r="L508" s="2" t="s">
        <v>2495</v>
      </c>
      <c r="M508" s="2" t="s">
        <v>2496</v>
      </c>
      <c r="N508" s="2" t="s">
        <v>2497</v>
      </c>
      <c r="O508" s="2">
        <v>0</v>
      </c>
      <c r="P508" s="2">
        <v>1453.7281499999999</v>
      </c>
      <c r="Q508" s="2" t="s">
        <v>22</v>
      </c>
      <c r="R508" s="2">
        <v>2</v>
      </c>
      <c r="S508" s="2">
        <v>727.36847</v>
      </c>
      <c r="T508" s="2">
        <v>22.140699999999999</v>
      </c>
      <c r="U508" s="2">
        <v>9.4070000000000004E-4</v>
      </c>
      <c r="V508" s="2">
        <v>1.4449999999999999E-4</v>
      </c>
      <c r="W508" s="2">
        <v>3.37</v>
      </c>
    </row>
    <row r="509" spans="1:23">
      <c r="A509" s="2" t="b">
        <v>0</v>
      </c>
      <c r="B509" s="2" t="s">
        <v>22</v>
      </c>
      <c r="C509" s="2" t="s">
        <v>2498</v>
      </c>
      <c r="D509" s="2">
        <v>11</v>
      </c>
      <c r="E509" s="2" t="s">
        <v>2499</v>
      </c>
      <c r="F509" s="2" t="s">
        <v>25</v>
      </c>
      <c r="G509" s="2">
        <v>1.28527E-3</v>
      </c>
      <c r="H509" s="2">
        <v>4.5359699999999997E-4</v>
      </c>
      <c r="I509" s="2">
        <v>1</v>
      </c>
      <c r="J509" s="2">
        <v>1</v>
      </c>
      <c r="K509" s="2">
        <v>1</v>
      </c>
      <c r="L509" s="2" t="s">
        <v>2500</v>
      </c>
      <c r="M509" s="2" t="s">
        <v>2501</v>
      </c>
      <c r="N509" s="2" t="s">
        <v>2502</v>
      </c>
      <c r="O509" s="2">
        <v>0</v>
      </c>
      <c r="P509" s="2">
        <v>1214.7004199999999</v>
      </c>
      <c r="Q509" s="2" t="s">
        <v>22</v>
      </c>
      <c r="R509" s="2">
        <v>3</v>
      </c>
      <c r="S509" s="2">
        <v>405.57175000000001</v>
      </c>
      <c r="T509" s="2">
        <v>22.5106</v>
      </c>
      <c r="U509" s="2">
        <v>9.4070000000000004E-4</v>
      </c>
      <c r="V509" s="2">
        <v>1.0120000000000001E-3</v>
      </c>
      <c r="W509" s="2">
        <v>2.81</v>
      </c>
    </row>
    <row r="510" spans="1:23">
      <c r="A510" s="2" t="b">
        <v>0</v>
      </c>
      <c r="B510" s="2" t="s">
        <v>22</v>
      </c>
      <c r="C510" s="2" t="s">
        <v>2503</v>
      </c>
      <c r="D510" s="2">
        <v>9</v>
      </c>
      <c r="E510" s="2" t="s">
        <v>2504</v>
      </c>
      <c r="F510" s="2" t="s">
        <v>25</v>
      </c>
      <c r="G510" s="2">
        <v>6.7689699999999998E-4</v>
      </c>
      <c r="H510" s="2">
        <v>4.5359699999999997E-4</v>
      </c>
      <c r="I510" s="2">
        <v>1</v>
      </c>
      <c r="J510" s="2">
        <v>1</v>
      </c>
      <c r="K510" s="2">
        <v>1</v>
      </c>
      <c r="L510" s="2" t="s">
        <v>2505</v>
      </c>
      <c r="M510" s="2" t="s">
        <v>2506</v>
      </c>
      <c r="N510" s="2" t="s">
        <v>2507</v>
      </c>
      <c r="O510" s="2">
        <v>0</v>
      </c>
      <c r="P510" s="2">
        <v>1043.5520200000001</v>
      </c>
      <c r="Q510" s="2" t="s">
        <v>22</v>
      </c>
      <c r="R510" s="2">
        <v>2</v>
      </c>
      <c r="S510" s="2">
        <v>522.27959999999996</v>
      </c>
      <c r="T510" s="2">
        <v>39.456000000000003</v>
      </c>
      <c r="U510" s="2">
        <v>9.4070000000000004E-4</v>
      </c>
      <c r="V510" s="2">
        <v>5.3470000000000004E-4</v>
      </c>
      <c r="W510" s="2">
        <v>2.25</v>
      </c>
    </row>
    <row r="511" spans="1:23">
      <c r="A511" s="2" t="b">
        <v>0</v>
      </c>
      <c r="B511" s="2" t="s">
        <v>22</v>
      </c>
      <c r="C511" s="2" t="s">
        <v>2508</v>
      </c>
      <c r="D511" s="2">
        <v>9</v>
      </c>
      <c r="E511" s="2" t="s">
        <v>2509</v>
      </c>
      <c r="F511" s="2" t="s">
        <v>25</v>
      </c>
      <c r="G511" s="2">
        <v>9.2416500000000001E-4</v>
      </c>
      <c r="H511" s="2">
        <v>4.5359699999999997E-4</v>
      </c>
      <c r="I511" s="2">
        <v>1</v>
      </c>
      <c r="J511" s="2">
        <v>2</v>
      </c>
      <c r="K511" s="2">
        <v>2</v>
      </c>
      <c r="L511" s="2" t="s">
        <v>2510</v>
      </c>
      <c r="M511" s="2" t="s">
        <v>2511</v>
      </c>
      <c r="N511" s="2" t="s">
        <v>2512</v>
      </c>
      <c r="O511" s="2">
        <v>0</v>
      </c>
      <c r="P511" s="2">
        <v>1150.6255200000001</v>
      </c>
      <c r="Q511" s="2" t="s">
        <v>22</v>
      </c>
      <c r="R511" s="2">
        <v>2</v>
      </c>
      <c r="S511" s="2">
        <v>575.81652999999994</v>
      </c>
      <c r="T511" s="2">
        <v>38.820500000000003</v>
      </c>
      <c r="U511" s="2">
        <v>9.4070000000000004E-4</v>
      </c>
      <c r="V511" s="2">
        <v>7.3030000000000002E-4</v>
      </c>
      <c r="W511" s="2">
        <v>3.22</v>
      </c>
    </row>
    <row r="512" spans="1:23">
      <c r="A512" s="2" t="b">
        <v>0</v>
      </c>
      <c r="B512" s="2" t="s">
        <v>22</v>
      </c>
      <c r="C512" s="2" t="s">
        <v>2513</v>
      </c>
      <c r="D512" s="2">
        <v>9</v>
      </c>
      <c r="E512" s="2" t="s">
        <v>2514</v>
      </c>
      <c r="F512" s="2" t="s">
        <v>25</v>
      </c>
      <c r="G512" s="2">
        <v>1.181E-3</v>
      </c>
      <c r="H512" s="2">
        <v>4.5359699999999997E-4</v>
      </c>
      <c r="I512" s="2">
        <v>1</v>
      </c>
      <c r="J512" s="2">
        <v>1</v>
      </c>
      <c r="K512" s="2">
        <v>1</v>
      </c>
      <c r="L512" s="2" t="s">
        <v>2515</v>
      </c>
      <c r="M512" s="2" t="s">
        <v>2516</v>
      </c>
      <c r="N512" s="2" t="s">
        <v>2517</v>
      </c>
      <c r="O512" s="2">
        <v>0</v>
      </c>
      <c r="P512" s="2">
        <v>1073.54483</v>
      </c>
      <c r="Q512" s="2" t="s">
        <v>22</v>
      </c>
      <c r="R512" s="2">
        <v>2</v>
      </c>
      <c r="S512" s="2">
        <v>537.27643</v>
      </c>
      <c r="T512" s="2">
        <v>46.081000000000003</v>
      </c>
      <c r="U512" s="2">
        <v>9.4070000000000004E-4</v>
      </c>
      <c r="V512" s="2">
        <v>9.3289999999999996E-4</v>
      </c>
      <c r="W512" s="2">
        <v>2.65</v>
      </c>
    </row>
    <row r="513" spans="1:23">
      <c r="A513" s="2" t="b">
        <v>0</v>
      </c>
      <c r="B513" s="2" t="s">
        <v>22</v>
      </c>
      <c r="C513" s="2" t="s">
        <v>2518</v>
      </c>
      <c r="D513" s="2">
        <v>11</v>
      </c>
      <c r="E513" s="2" t="s">
        <v>2519</v>
      </c>
      <c r="F513" s="2" t="s">
        <v>25</v>
      </c>
      <c r="G513" s="2">
        <v>1.0244799999999999E-3</v>
      </c>
      <c r="H513" s="2">
        <v>4.5359699999999997E-4</v>
      </c>
      <c r="I513" s="2">
        <v>1</v>
      </c>
      <c r="J513" s="2">
        <v>3</v>
      </c>
      <c r="K513" s="2">
        <v>2</v>
      </c>
      <c r="L513" s="2" t="s">
        <v>861</v>
      </c>
      <c r="M513" s="2" t="s">
        <v>2520</v>
      </c>
      <c r="N513" s="2" t="s">
        <v>863</v>
      </c>
      <c r="O513" s="2">
        <v>0</v>
      </c>
      <c r="P513" s="2">
        <v>1476.7957699999999</v>
      </c>
      <c r="Q513" s="2" t="s">
        <v>22</v>
      </c>
      <c r="R513" s="2">
        <v>3</v>
      </c>
      <c r="S513" s="2">
        <v>492.93689000000001</v>
      </c>
      <c r="T513" s="2">
        <v>23.4892</v>
      </c>
      <c r="U513" s="2">
        <v>9.4070000000000004E-4</v>
      </c>
      <c r="V513" s="2">
        <v>8.0730000000000005E-4</v>
      </c>
      <c r="W513" s="2">
        <v>1.94</v>
      </c>
    </row>
    <row r="514" spans="1:23">
      <c r="A514" s="2" t="b">
        <v>0</v>
      </c>
      <c r="B514" s="2" t="s">
        <v>22</v>
      </c>
      <c r="C514" s="2" t="s">
        <v>2521</v>
      </c>
      <c r="D514" s="2">
        <v>9</v>
      </c>
      <c r="E514" s="2" t="s">
        <v>2522</v>
      </c>
      <c r="F514" s="2" t="s">
        <v>25</v>
      </c>
      <c r="G514" s="2">
        <v>8.2852700000000002E-4</v>
      </c>
      <c r="H514" s="2">
        <v>4.5359699999999997E-4</v>
      </c>
      <c r="I514" s="2">
        <v>1</v>
      </c>
      <c r="J514" s="2">
        <v>1</v>
      </c>
      <c r="K514" s="2">
        <v>1</v>
      </c>
      <c r="L514" s="2" t="s">
        <v>2523</v>
      </c>
      <c r="M514" s="2" t="s">
        <v>2524</v>
      </c>
      <c r="N514" s="2" t="s">
        <v>2525</v>
      </c>
      <c r="O514" s="2">
        <v>0</v>
      </c>
      <c r="P514" s="2">
        <v>1169.5619300000001</v>
      </c>
      <c r="Q514" s="2" t="s">
        <v>22</v>
      </c>
      <c r="R514" s="2">
        <v>2</v>
      </c>
      <c r="S514" s="2">
        <v>585.28490999999997</v>
      </c>
      <c r="T514" s="2">
        <v>24.9346</v>
      </c>
      <c r="U514" s="2">
        <v>9.4070000000000004E-4</v>
      </c>
      <c r="V514" s="2">
        <v>6.5470000000000003E-4</v>
      </c>
      <c r="W514" s="2">
        <v>1.81</v>
      </c>
    </row>
    <row r="515" spans="1:23">
      <c r="A515" s="2" t="b">
        <v>0</v>
      </c>
      <c r="B515" s="2" t="s">
        <v>22</v>
      </c>
      <c r="C515" s="2" t="s">
        <v>2526</v>
      </c>
      <c r="D515" s="2">
        <v>9</v>
      </c>
      <c r="E515" s="2" t="s">
        <v>2527</v>
      </c>
      <c r="F515" s="2" t="s">
        <v>25</v>
      </c>
      <c r="G515" s="2">
        <v>1.47766E-3</v>
      </c>
      <c r="H515" s="2">
        <v>4.5359699999999997E-4</v>
      </c>
      <c r="I515" s="2">
        <v>1</v>
      </c>
      <c r="J515" s="2">
        <v>1</v>
      </c>
      <c r="K515" s="2">
        <v>4</v>
      </c>
      <c r="L515" s="2" t="s">
        <v>2528</v>
      </c>
      <c r="M515" s="2" t="s">
        <v>2529</v>
      </c>
      <c r="N515" s="2" t="s">
        <v>2530</v>
      </c>
      <c r="O515" s="2">
        <v>0</v>
      </c>
      <c r="P515" s="2">
        <v>1098.5439200000001</v>
      </c>
      <c r="Q515" s="2" t="s">
        <v>22</v>
      </c>
      <c r="R515" s="2">
        <v>2</v>
      </c>
      <c r="S515" s="2">
        <v>549.77588000000003</v>
      </c>
      <c r="T515" s="2">
        <v>13.878</v>
      </c>
      <c r="U515" s="2">
        <v>9.4070000000000004E-4</v>
      </c>
      <c r="V515" s="2">
        <v>1.1640000000000001E-3</v>
      </c>
      <c r="W515" s="2">
        <v>3.4</v>
      </c>
    </row>
    <row r="516" spans="1:23">
      <c r="A516" s="2" t="b">
        <v>0</v>
      </c>
      <c r="B516" s="2" t="s">
        <v>22</v>
      </c>
      <c r="C516" s="2" t="s">
        <v>2531</v>
      </c>
      <c r="D516" s="2">
        <v>11</v>
      </c>
      <c r="E516" s="2" t="s">
        <v>2532</v>
      </c>
      <c r="F516" s="2" t="s">
        <v>393</v>
      </c>
      <c r="G516" s="2">
        <v>1.0754799999999999E-4</v>
      </c>
      <c r="H516" s="2">
        <v>4.5359699999999997E-4</v>
      </c>
      <c r="I516" s="2">
        <v>2</v>
      </c>
      <c r="J516" s="2">
        <v>2</v>
      </c>
      <c r="K516" s="2">
        <v>1</v>
      </c>
      <c r="L516" s="2" t="s">
        <v>2533</v>
      </c>
      <c r="M516" s="2" t="s">
        <v>2534</v>
      </c>
      <c r="N516" s="2" t="s">
        <v>2535</v>
      </c>
      <c r="O516" s="2">
        <v>0</v>
      </c>
      <c r="P516" s="2">
        <v>1447.69982</v>
      </c>
      <c r="Q516" s="2" t="s">
        <v>22</v>
      </c>
      <c r="R516" s="2">
        <v>3</v>
      </c>
      <c r="S516" s="2">
        <v>483.23831000000001</v>
      </c>
      <c r="T516" s="2">
        <v>24.6828</v>
      </c>
      <c r="U516" s="2">
        <v>9.4070000000000004E-4</v>
      </c>
      <c r="V516" s="2">
        <v>8.6069999999999994E-5</v>
      </c>
      <c r="W516" s="2">
        <v>1.79</v>
      </c>
    </row>
    <row r="517" spans="1:23">
      <c r="A517" s="2" t="b">
        <v>0</v>
      </c>
      <c r="B517" s="2" t="s">
        <v>22</v>
      </c>
      <c r="C517" s="2" t="s">
        <v>2536</v>
      </c>
      <c r="D517" s="2">
        <v>9</v>
      </c>
      <c r="E517" s="2" t="s">
        <v>2537</v>
      </c>
      <c r="F517" s="2" t="s">
        <v>25</v>
      </c>
      <c r="G517" s="2">
        <v>8.5764599999999999E-4</v>
      </c>
      <c r="H517" s="2">
        <v>4.5359699999999997E-4</v>
      </c>
      <c r="I517" s="2">
        <v>1</v>
      </c>
      <c r="J517" s="2">
        <v>1</v>
      </c>
      <c r="K517" s="2">
        <v>1</v>
      </c>
      <c r="L517" s="2" t="s">
        <v>2538</v>
      </c>
      <c r="M517" s="2" t="s">
        <v>2539</v>
      </c>
      <c r="N517" s="2" t="s">
        <v>2540</v>
      </c>
      <c r="O517" s="2">
        <v>0</v>
      </c>
      <c r="P517" s="2">
        <v>1137.56873</v>
      </c>
      <c r="Q517" s="2" t="s">
        <v>22</v>
      </c>
      <c r="R517" s="2">
        <v>2</v>
      </c>
      <c r="S517" s="2">
        <v>569.28839000000005</v>
      </c>
      <c r="T517" s="2">
        <v>26.034800000000001</v>
      </c>
      <c r="U517" s="2">
        <v>9.4070000000000004E-4</v>
      </c>
      <c r="V517" s="2">
        <v>6.7679999999999997E-4</v>
      </c>
      <c r="W517" s="2">
        <v>2.57</v>
      </c>
    </row>
    <row r="518" spans="1:23">
      <c r="A518" s="2" t="b">
        <v>0</v>
      </c>
      <c r="B518" s="2" t="s">
        <v>22</v>
      </c>
      <c r="C518" s="2" t="s">
        <v>2541</v>
      </c>
      <c r="D518" s="2">
        <v>9</v>
      </c>
      <c r="E518" s="2" t="s">
        <v>2542</v>
      </c>
      <c r="F518" s="2" t="s">
        <v>25</v>
      </c>
      <c r="G518" s="2">
        <v>1.26377E-3</v>
      </c>
      <c r="H518" s="2">
        <v>4.5359699999999997E-4</v>
      </c>
      <c r="I518" s="2">
        <v>1</v>
      </c>
      <c r="J518" s="2">
        <v>1</v>
      </c>
      <c r="K518" s="2">
        <v>1</v>
      </c>
      <c r="L518" s="2" t="s">
        <v>2543</v>
      </c>
      <c r="M518" s="2" t="s">
        <v>2544</v>
      </c>
      <c r="N518" s="2" t="s">
        <v>2545</v>
      </c>
      <c r="O518" s="2">
        <v>0</v>
      </c>
      <c r="P518" s="2">
        <v>1165.59601</v>
      </c>
      <c r="Q518" s="2" t="s">
        <v>22</v>
      </c>
      <c r="R518" s="2">
        <v>2</v>
      </c>
      <c r="S518" s="2">
        <v>583.30151000000001</v>
      </c>
      <c r="T518" s="2">
        <v>13.557499999999999</v>
      </c>
      <c r="U518" s="2">
        <v>9.4070000000000004E-4</v>
      </c>
      <c r="V518" s="2">
        <v>9.9559999999999991E-4</v>
      </c>
      <c r="W518" s="2">
        <v>1.82</v>
      </c>
    </row>
    <row r="519" spans="1:23">
      <c r="A519" s="2" t="b">
        <v>0</v>
      </c>
      <c r="B519" s="2" t="s">
        <v>22</v>
      </c>
      <c r="C519" s="2" t="s">
        <v>2546</v>
      </c>
      <c r="D519" s="2">
        <v>9</v>
      </c>
      <c r="E519" s="2" t="s">
        <v>2547</v>
      </c>
      <c r="F519" s="2" t="s">
        <v>25</v>
      </c>
      <c r="G519" s="2">
        <v>1.64606E-4</v>
      </c>
      <c r="H519" s="2">
        <v>4.5359699999999997E-4</v>
      </c>
      <c r="I519" s="2">
        <v>1</v>
      </c>
      <c r="J519" s="2">
        <v>1</v>
      </c>
      <c r="K519" s="2">
        <v>1</v>
      </c>
      <c r="L519" s="2" t="s">
        <v>2548</v>
      </c>
      <c r="M519" s="2" t="s">
        <v>2549</v>
      </c>
      <c r="N519" s="2" t="s">
        <v>2550</v>
      </c>
      <c r="O519" s="2">
        <v>0</v>
      </c>
      <c r="P519" s="2">
        <v>1221.6949999999999</v>
      </c>
      <c r="Q519" s="2" t="s">
        <v>22</v>
      </c>
      <c r="R519" s="2">
        <v>2</v>
      </c>
      <c r="S519" s="2">
        <v>611.35126000000002</v>
      </c>
      <c r="T519" s="2">
        <v>13.4709</v>
      </c>
      <c r="U519" s="2">
        <v>9.4070000000000004E-4</v>
      </c>
      <c r="V519" s="2">
        <v>1.315E-4</v>
      </c>
      <c r="W519" s="2">
        <v>2.56</v>
      </c>
    </row>
    <row r="520" spans="1:23">
      <c r="A520" s="2" t="b">
        <v>0</v>
      </c>
      <c r="B520" s="2" t="s">
        <v>22</v>
      </c>
      <c r="C520" s="2" t="s">
        <v>2551</v>
      </c>
      <c r="D520" s="2">
        <v>10</v>
      </c>
      <c r="E520" s="2" t="s">
        <v>2552</v>
      </c>
      <c r="F520" s="2" t="s">
        <v>25</v>
      </c>
      <c r="G520" s="2">
        <v>5.2446100000000005E-4</v>
      </c>
      <c r="H520" s="2">
        <v>4.5359699999999997E-4</v>
      </c>
      <c r="I520" s="2">
        <v>1</v>
      </c>
      <c r="J520" s="2">
        <v>1</v>
      </c>
      <c r="K520" s="2">
        <v>1</v>
      </c>
      <c r="L520" s="2" t="s">
        <v>2553</v>
      </c>
      <c r="M520" s="2" t="s">
        <v>2554</v>
      </c>
      <c r="N520" s="2" t="s">
        <v>2555</v>
      </c>
      <c r="O520" s="2">
        <v>0</v>
      </c>
      <c r="P520" s="2">
        <v>1278.6800800000001</v>
      </c>
      <c r="Q520" s="2" t="s">
        <v>22</v>
      </c>
      <c r="R520" s="2">
        <v>2</v>
      </c>
      <c r="S520" s="2">
        <v>639.84369000000004</v>
      </c>
      <c r="T520" s="2">
        <v>15.339499999999999</v>
      </c>
      <c r="U520" s="2">
        <v>9.4070000000000004E-4</v>
      </c>
      <c r="V520" s="2">
        <v>4.147E-4</v>
      </c>
      <c r="W520" s="2">
        <v>2.78</v>
      </c>
    </row>
    <row r="521" spans="1:23">
      <c r="A521" s="2" t="b">
        <v>0</v>
      </c>
      <c r="B521" s="2" t="s">
        <v>22</v>
      </c>
      <c r="C521" s="2" t="s">
        <v>2556</v>
      </c>
      <c r="D521" s="2">
        <v>9</v>
      </c>
      <c r="E521" s="2" t="s">
        <v>2557</v>
      </c>
      <c r="F521" s="2" t="s">
        <v>25</v>
      </c>
      <c r="G521" s="2">
        <v>1.0186500000000001E-3</v>
      </c>
      <c r="H521" s="2">
        <v>4.5359699999999997E-4</v>
      </c>
      <c r="I521" s="2">
        <v>1</v>
      </c>
      <c r="J521" s="2">
        <v>2</v>
      </c>
      <c r="K521" s="2">
        <v>1</v>
      </c>
      <c r="L521" s="2" t="s">
        <v>2176</v>
      </c>
      <c r="M521" s="2" t="s">
        <v>2558</v>
      </c>
      <c r="N521" s="2" t="s">
        <v>2178</v>
      </c>
      <c r="O521" s="2">
        <v>0</v>
      </c>
      <c r="P521" s="2">
        <v>1112.64626</v>
      </c>
      <c r="Q521" s="2" t="s">
        <v>22</v>
      </c>
      <c r="R521" s="2">
        <v>3</v>
      </c>
      <c r="S521" s="2">
        <v>371.55376999999999</v>
      </c>
      <c r="T521" s="2">
        <v>34.927100000000003</v>
      </c>
      <c r="U521" s="2">
        <v>9.4070000000000004E-4</v>
      </c>
      <c r="V521" s="2">
        <v>8.0210000000000004E-4</v>
      </c>
      <c r="W521" s="2">
        <v>1.35</v>
      </c>
    </row>
    <row r="522" spans="1:23">
      <c r="A522" s="2" t="b">
        <v>0</v>
      </c>
      <c r="B522" s="2" t="s">
        <v>22</v>
      </c>
      <c r="C522" s="2" t="s">
        <v>2559</v>
      </c>
      <c r="D522" s="2">
        <v>11</v>
      </c>
      <c r="E522" s="2" t="s">
        <v>2560</v>
      </c>
      <c r="F522" s="2" t="s">
        <v>25</v>
      </c>
      <c r="G522" s="2">
        <v>1.64606E-4</v>
      </c>
      <c r="H522" s="2">
        <v>4.5359699999999997E-4</v>
      </c>
      <c r="I522" s="2">
        <v>1</v>
      </c>
      <c r="J522" s="2">
        <v>1</v>
      </c>
      <c r="K522" s="2">
        <v>2</v>
      </c>
      <c r="L522" s="2" t="s">
        <v>2561</v>
      </c>
      <c r="M522" s="2" t="s">
        <v>2562</v>
      </c>
      <c r="N522" s="2" t="s">
        <v>2563</v>
      </c>
      <c r="O522" s="2">
        <v>0</v>
      </c>
      <c r="P522" s="2">
        <v>1413.7121</v>
      </c>
      <c r="Q522" s="2" t="s">
        <v>22</v>
      </c>
      <c r="R522" s="2">
        <v>3</v>
      </c>
      <c r="S522" s="2">
        <v>471.90863000000002</v>
      </c>
      <c r="T522" s="2">
        <v>27.820699999999999</v>
      </c>
      <c r="U522" s="2">
        <v>9.4070000000000004E-4</v>
      </c>
      <c r="V522" s="2">
        <v>1.3109999999999999E-4</v>
      </c>
      <c r="W522" s="2">
        <v>1.68</v>
      </c>
    </row>
    <row r="523" spans="1:23">
      <c r="A523" s="2" t="b">
        <v>0</v>
      </c>
      <c r="B523" s="2" t="s">
        <v>22</v>
      </c>
      <c r="C523" s="2" t="s">
        <v>2564</v>
      </c>
      <c r="D523" s="2">
        <v>9</v>
      </c>
      <c r="E523" s="2" t="s">
        <v>2565</v>
      </c>
      <c r="F523" s="2" t="s">
        <v>25</v>
      </c>
      <c r="G523" s="2">
        <v>3.1432600000000003E-4</v>
      </c>
      <c r="H523" s="2">
        <v>4.5359699999999997E-4</v>
      </c>
      <c r="I523" s="2">
        <v>1</v>
      </c>
      <c r="J523" s="2">
        <v>1</v>
      </c>
      <c r="K523" s="2">
        <v>2</v>
      </c>
      <c r="L523" s="2" t="s">
        <v>2566</v>
      </c>
      <c r="M523" s="2" t="s">
        <v>2567</v>
      </c>
      <c r="N523" s="2" t="s">
        <v>2568</v>
      </c>
      <c r="O523" s="2">
        <v>0</v>
      </c>
      <c r="P523" s="2">
        <v>1112.53844</v>
      </c>
      <c r="Q523" s="2" t="s">
        <v>22</v>
      </c>
      <c r="R523" s="2">
        <v>3</v>
      </c>
      <c r="S523" s="2">
        <v>371.51763999999997</v>
      </c>
      <c r="T523" s="2">
        <v>20.588699999999999</v>
      </c>
      <c r="U523" s="2">
        <v>9.4070000000000004E-4</v>
      </c>
      <c r="V523" s="2">
        <v>2.499E-4</v>
      </c>
      <c r="W523" s="2">
        <v>3.08</v>
      </c>
    </row>
    <row r="524" spans="1:23">
      <c r="A524" s="2" t="b">
        <v>0</v>
      </c>
      <c r="B524" s="2" t="s">
        <v>22</v>
      </c>
      <c r="C524" s="2" t="s">
        <v>2569</v>
      </c>
      <c r="D524" s="2">
        <v>10</v>
      </c>
      <c r="E524" s="2" t="s">
        <v>2570</v>
      </c>
      <c r="F524" s="2" t="s">
        <v>25</v>
      </c>
      <c r="G524" s="2">
        <v>3.03531E-4</v>
      </c>
      <c r="H524" s="2">
        <v>4.5359699999999997E-4</v>
      </c>
      <c r="I524" s="2">
        <v>1</v>
      </c>
      <c r="J524" s="2">
        <v>1</v>
      </c>
      <c r="K524" s="2">
        <v>1</v>
      </c>
      <c r="L524" s="2" t="s">
        <v>373</v>
      </c>
      <c r="M524" s="2" t="s">
        <v>2571</v>
      </c>
      <c r="N524" s="2" t="s">
        <v>375</v>
      </c>
      <c r="O524" s="2">
        <v>0</v>
      </c>
      <c r="P524" s="2">
        <v>1393.6495</v>
      </c>
      <c r="Q524" s="2" t="s">
        <v>22</v>
      </c>
      <c r="R524" s="2">
        <v>2</v>
      </c>
      <c r="S524" s="2">
        <v>697.32928000000004</v>
      </c>
      <c r="T524" s="2">
        <v>26.546199999999999</v>
      </c>
      <c r="U524" s="2">
        <v>9.4070000000000004E-4</v>
      </c>
      <c r="V524" s="2">
        <v>2.4110000000000001E-4</v>
      </c>
      <c r="W524" s="2">
        <v>3.86</v>
      </c>
    </row>
    <row r="525" spans="1:23">
      <c r="A525" s="2" t="b">
        <v>0</v>
      </c>
      <c r="B525" s="2" t="s">
        <v>22</v>
      </c>
      <c r="C525" s="2" t="s">
        <v>2572</v>
      </c>
      <c r="D525" s="2">
        <v>9</v>
      </c>
      <c r="E525" s="2" t="s">
        <v>2573</v>
      </c>
      <c r="F525" s="2" t="s">
        <v>25</v>
      </c>
      <c r="G525" s="2">
        <v>1.0662200000000001E-3</v>
      </c>
      <c r="H525" s="2">
        <v>4.5359699999999997E-4</v>
      </c>
      <c r="I525" s="2">
        <v>1</v>
      </c>
      <c r="J525" s="2">
        <v>1</v>
      </c>
      <c r="K525" s="2">
        <v>2</v>
      </c>
      <c r="L525" s="2" t="s">
        <v>2574</v>
      </c>
      <c r="M525" s="2" t="s">
        <v>2575</v>
      </c>
      <c r="N525" s="2" t="s">
        <v>2576</v>
      </c>
      <c r="O525" s="2">
        <v>0</v>
      </c>
      <c r="P525" s="2">
        <v>1084.5244299999999</v>
      </c>
      <c r="Q525" s="2" t="s">
        <v>22</v>
      </c>
      <c r="R525" s="2">
        <v>2</v>
      </c>
      <c r="S525" s="2">
        <v>542.76598999999999</v>
      </c>
      <c r="T525" s="2">
        <v>45.1556</v>
      </c>
      <c r="U525" s="2">
        <v>9.4070000000000004E-4</v>
      </c>
      <c r="V525" s="2">
        <v>8.4099999999999995E-4</v>
      </c>
      <c r="W525" s="2">
        <v>2.88</v>
      </c>
    </row>
    <row r="526" spans="1:23">
      <c r="A526" s="2" t="b">
        <v>0</v>
      </c>
      <c r="B526" s="2" t="s">
        <v>22</v>
      </c>
      <c r="C526" s="2" t="s">
        <v>2577</v>
      </c>
      <c r="D526" s="2">
        <v>10</v>
      </c>
      <c r="E526" s="2" t="s">
        <v>2578</v>
      </c>
      <c r="F526" s="2" t="s">
        <v>25</v>
      </c>
      <c r="G526" s="2">
        <v>2.84691E-4</v>
      </c>
      <c r="H526" s="2">
        <v>4.5359699999999997E-4</v>
      </c>
      <c r="I526" s="2">
        <v>1</v>
      </c>
      <c r="J526" s="2">
        <v>1</v>
      </c>
      <c r="K526" s="2">
        <v>3</v>
      </c>
      <c r="L526" s="2" t="s">
        <v>2579</v>
      </c>
      <c r="M526" s="2" t="s">
        <v>2580</v>
      </c>
      <c r="N526" s="2" t="s">
        <v>2581</v>
      </c>
      <c r="O526" s="2">
        <v>0</v>
      </c>
      <c r="P526" s="2">
        <v>1227.6732</v>
      </c>
      <c r="Q526" s="2" t="s">
        <v>22</v>
      </c>
      <c r="R526" s="2">
        <v>2</v>
      </c>
      <c r="S526" s="2">
        <v>614.34027000000003</v>
      </c>
      <c r="T526" s="2">
        <v>33.554200000000002</v>
      </c>
      <c r="U526" s="2">
        <v>9.4070000000000004E-4</v>
      </c>
      <c r="V526" s="2">
        <v>2.2660000000000001E-4</v>
      </c>
      <c r="W526" s="2">
        <v>2.52</v>
      </c>
    </row>
    <row r="527" spans="1:23">
      <c r="A527" s="2" t="b">
        <v>0</v>
      </c>
      <c r="B527" s="2" t="s">
        <v>22</v>
      </c>
      <c r="C527" s="2" t="s">
        <v>2582</v>
      </c>
      <c r="D527" s="2">
        <v>10</v>
      </c>
      <c r="E527" s="2" t="s">
        <v>2583</v>
      </c>
      <c r="F527" s="2" t="s">
        <v>25</v>
      </c>
      <c r="G527" s="2">
        <v>1.1677E-3</v>
      </c>
      <c r="H527" s="2">
        <v>4.5359699999999997E-4</v>
      </c>
      <c r="I527" s="2">
        <v>1</v>
      </c>
      <c r="J527" s="2">
        <v>1</v>
      </c>
      <c r="K527" s="2">
        <v>1</v>
      </c>
      <c r="L527" s="2" t="s">
        <v>2584</v>
      </c>
      <c r="M527" s="2" t="s">
        <v>2585</v>
      </c>
      <c r="N527" s="2" t="s">
        <v>2586</v>
      </c>
      <c r="O527" s="2">
        <v>0</v>
      </c>
      <c r="P527" s="2">
        <v>1101.5938900000001</v>
      </c>
      <c r="Q527" s="2" t="s">
        <v>22</v>
      </c>
      <c r="R527" s="2">
        <v>2</v>
      </c>
      <c r="S527" s="2">
        <v>551.30083999999999</v>
      </c>
      <c r="T527" s="2">
        <v>44.682299999999998</v>
      </c>
      <c r="U527" s="2">
        <v>9.4070000000000004E-4</v>
      </c>
      <c r="V527" s="2">
        <v>9.2219999999999997E-4</v>
      </c>
      <c r="W527" s="2">
        <v>3.57</v>
      </c>
    </row>
    <row r="528" spans="1:23">
      <c r="A528" s="2" t="b">
        <v>0</v>
      </c>
      <c r="B528" s="2" t="s">
        <v>22</v>
      </c>
      <c r="C528" s="2" t="s">
        <v>2587</v>
      </c>
      <c r="D528" s="2">
        <v>9</v>
      </c>
      <c r="E528" s="2" t="s">
        <v>2588</v>
      </c>
      <c r="F528" s="2" t="s">
        <v>25</v>
      </c>
      <c r="G528" s="2">
        <v>1.2148599999999999E-3</v>
      </c>
      <c r="H528" s="2">
        <v>4.5359699999999997E-4</v>
      </c>
      <c r="I528" s="2">
        <v>1</v>
      </c>
      <c r="J528" s="2">
        <v>1</v>
      </c>
      <c r="K528" s="2">
        <v>2</v>
      </c>
      <c r="L528" s="2" t="s">
        <v>2589</v>
      </c>
      <c r="M528" s="2" t="s">
        <v>2590</v>
      </c>
      <c r="N528" s="2" t="s">
        <v>2591</v>
      </c>
      <c r="O528" s="2">
        <v>0</v>
      </c>
      <c r="P528" s="2">
        <v>1033.47714</v>
      </c>
      <c r="Q528" s="2" t="s">
        <v>22</v>
      </c>
      <c r="R528" s="2">
        <v>2</v>
      </c>
      <c r="S528" s="2">
        <v>517.24261000000001</v>
      </c>
      <c r="T528" s="2">
        <v>34.5244</v>
      </c>
      <c r="U528" s="2">
        <v>9.4070000000000004E-4</v>
      </c>
      <c r="V528" s="2">
        <v>9.5719999999999996E-4</v>
      </c>
      <c r="W528" s="2">
        <v>2.71</v>
      </c>
    </row>
    <row r="529" spans="1:23">
      <c r="A529" s="2" t="b">
        <v>0</v>
      </c>
      <c r="B529" s="2" t="s">
        <v>22</v>
      </c>
      <c r="C529" s="2" t="s">
        <v>2592</v>
      </c>
      <c r="D529" s="2">
        <v>9</v>
      </c>
      <c r="E529" s="2" t="s">
        <v>2593</v>
      </c>
      <c r="F529" s="2" t="s">
        <v>25</v>
      </c>
      <c r="G529" s="2">
        <v>1.29251E-3</v>
      </c>
      <c r="H529" s="2">
        <v>4.5359699999999997E-4</v>
      </c>
      <c r="I529" s="2">
        <v>1</v>
      </c>
      <c r="J529" s="2">
        <v>1</v>
      </c>
      <c r="K529" s="2">
        <v>1</v>
      </c>
      <c r="L529" s="2" t="s">
        <v>2594</v>
      </c>
      <c r="M529" s="2" t="s">
        <v>2595</v>
      </c>
      <c r="N529" s="2" t="s">
        <v>2596</v>
      </c>
      <c r="O529" s="2">
        <v>0</v>
      </c>
      <c r="P529" s="2">
        <v>1037.55135</v>
      </c>
      <c r="Q529" s="2" t="s">
        <v>22</v>
      </c>
      <c r="R529" s="2">
        <v>2</v>
      </c>
      <c r="S529" s="2">
        <v>519.27936</v>
      </c>
      <c r="T529" s="2">
        <v>36.28</v>
      </c>
      <c r="U529" s="2">
        <v>9.4070000000000004E-4</v>
      </c>
      <c r="V529" s="2">
        <v>1.0189999999999999E-3</v>
      </c>
      <c r="W529" s="2">
        <v>2.65</v>
      </c>
    </row>
    <row r="530" spans="1:23">
      <c r="A530" s="2" t="b">
        <v>0</v>
      </c>
      <c r="B530" s="2" t="s">
        <v>22</v>
      </c>
      <c r="C530" s="2" t="s">
        <v>2597</v>
      </c>
      <c r="D530" s="2">
        <v>9</v>
      </c>
      <c r="E530" s="2" t="s">
        <v>2598</v>
      </c>
      <c r="F530" s="2" t="s">
        <v>25</v>
      </c>
      <c r="G530" s="2">
        <v>1.0128400000000001E-3</v>
      </c>
      <c r="H530" s="2">
        <v>4.5359699999999997E-4</v>
      </c>
      <c r="I530" s="2">
        <v>1</v>
      </c>
      <c r="J530" s="2">
        <v>3</v>
      </c>
      <c r="K530" s="2">
        <v>2</v>
      </c>
      <c r="L530" s="2" t="s">
        <v>2599</v>
      </c>
      <c r="M530" s="2" t="s">
        <v>2600</v>
      </c>
      <c r="N530" s="2" t="s">
        <v>2601</v>
      </c>
      <c r="O530" s="2">
        <v>0</v>
      </c>
      <c r="P530" s="2">
        <v>1090.54152</v>
      </c>
      <c r="Q530" s="2" t="s">
        <v>22</v>
      </c>
      <c r="R530" s="2">
        <v>2</v>
      </c>
      <c r="S530" s="2">
        <v>545.77515000000005</v>
      </c>
      <c r="T530" s="2">
        <v>35.709299999999999</v>
      </c>
      <c r="U530" s="2">
        <v>9.4070000000000004E-4</v>
      </c>
      <c r="V530" s="2">
        <v>7.9920000000000002E-4</v>
      </c>
      <c r="W530" s="2">
        <v>2.5499999999999998</v>
      </c>
    </row>
    <row r="531" spans="1:23">
      <c r="A531" s="2" t="b">
        <v>0</v>
      </c>
      <c r="B531" s="2" t="s">
        <v>22</v>
      </c>
      <c r="C531" s="2" t="s">
        <v>2602</v>
      </c>
      <c r="D531" s="2">
        <v>9</v>
      </c>
      <c r="E531" s="2" t="s">
        <v>2603</v>
      </c>
      <c r="F531" s="2" t="s">
        <v>25</v>
      </c>
      <c r="G531" s="2">
        <v>5.9935399999999997E-4</v>
      </c>
      <c r="H531" s="2">
        <v>4.5359699999999997E-4</v>
      </c>
      <c r="I531" s="2">
        <v>1</v>
      </c>
      <c r="J531" s="2">
        <v>2</v>
      </c>
      <c r="K531" s="2">
        <v>2</v>
      </c>
      <c r="L531" s="2" t="s">
        <v>2604</v>
      </c>
      <c r="M531" s="2" t="s">
        <v>2605</v>
      </c>
      <c r="N531" s="2" t="s">
        <v>2606</v>
      </c>
      <c r="O531" s="2">
        <v>0</v>
      </c>
      <c r="P531" s="2">
        <v>1163.6419000000001</v>
      </c>
      <c r="Q531" s="2" t="s">
        <v>22</v>
      </c>
      <c r="R531" s="2">
        <v>3</v>
      </c>
      <c r="S531" s="2">
        <v>388.55203</v>
      </c>
      <c r="T531" s="2">
        <v>18.523299999999999</v>
      </c>
      <c r="U531" s="2">
        <v>9.4070000000000004E-4</v>
      </c>
      <c r="V531" s="2">
        <v>4.75E-4</v>
      </c>
      <c r="W531" s="2">
        <v>1.81</v>
      </c>
    </row>
    <row r="532" spans="1:23">
      <c r="A532" s="2" t="b">
        <v>0</v>
      </c>
      <c r="B532" s="2" t="s">
        <v>22</v>
      </c>
      <c r="C532" s="2" t="s">
        <v>2607</v>
      </c>
      <c r="D532" s="2">
        <v>9</v>
      </c>
      <c r="E532" s="2" t="s">
        <v>2608</v>
      </c>
      <c r="F532" s="2" t="s">
        <v>25</v>
      </c>
      <c r="G532" s="2">
        <v>7.6869000000000004E-4</v>
      </c>
      <c r="H532" s="2">
        <v>4.5359699999999997E-4</v>
      </c>
      <c r="I532" s="2">
        <v>1</v>
      </c>
      <c r="J532" s="2">
        <v>1</v>
      </c>
      <c r="K532" s="2">
        <v>1</v>
      </c>
      <c r="L532" s="2" t="s">
        <v>2609</v>
      </c>
      <c r="M532" s="2" t="s">
        <v>2610</v>
      </c>
      <c r="N532" s="2" t="s">
        <v>2611</v>
      </c>
      <c r="O532" s="2">
        <v>0</v>
      </c>
      <c r="P532" s="2">
        <v>1224.6405199999999</v>
      </c>
      <c r="Q532" s="2" t="s">
        <v>22</v>
      </c>
      <c r="R532" s="2">
        <v>2</v>
      </c>
      <c r="S532" s="2">
        <v>612.82403999999997</v>
      </c>
      <c r="T532" s="2">
        <v>19.395800000000001</v>
      </c>
      <c r="U532" s="2">
        <v>9.4070000000000004E-4</v>
      </c>
      <c r="V532" s="2">
        <v>6.068E-4</v>
      </c>
      <c r="W532" s="2">
        <v>2.58</v>
      </c>
    </row>
    <row r="533" spans="1:23">
      <c r="A533" s="2" t="b">
        <v>0</v>
      </c>
      <c r="B533" s="2" t="s">
        <v>22</v>
      </c>
      <c r="C533" s="2" t="s">
        <v>2612</v>
      </c>
      <c r="D533" s="2">
        <v>10</v>
      </c>
      <c r="E533" s="2" t="s">
        <v>2613</v>
      </c>
      <c r="F533" s="2" t="s">
        <v>25</v>
      </c>
      <c r="G533" s="2">
        <v>4.0609100000000003E-4</v>
      </c>
      <c r="H533" s="2">
        <v>4.5359699999999997E-4</v>
      </c>
      <c r="I533" s="2">
        <v>1</v>
      </c>
      <c r="J533" s="2">
        <v>1</v>
      </c>
      <c r="K533" s="2">
        <v>1</v>
      </c>
      <c r="L533" s="2" t="s">
        <v>2614</v>
      </c>
      <c r="M533" s="2" t="s">
        <v>2615</v>
      </c>
      <c r="N533" s="2" t="s">
        <v>2616</v>
      </c>
      <c r="O533" s="2">
        <v>0</v>
      </c>
      <c r="P533" s="2">
        <v>1239.64671</v>
      </c>
      <c r="Q533" s="2" t="s">
        <v>22</v>
      </c>
      <c r="R533" s="2">
        <v>2</v>
      </c>
      <c r="S533" s="2">
        <v>620.32690000000002</v>
      </c>
      <c r="T533" s="2">
        <v>26.599599999999999</v>
      </c>
      <c r="U533" s="2">
        <v>9.4070000000000004E-4</v>
      </c>
      <c r="V533" s="2">
        <v>3.2170000000000001E-4</v>
      </c>
      <c r="W533" s="2">
        <v>3.2</v>
      </c>
    </row>
    <row r="534" spans="1:23">
      <c r="A534" s="2" t="b">
        <v>0</v>
      </c>
      <c r="B534" s="2" t="s">
        <v>22</v>
      </c>
      <c r="C534" s="2" t="s">
        <v>2617</v>
      </c>
      <c r="D534" s="2">
        <v>9</v>
      </c>
      <c r="E534" s="2" t="s">
        <v>2618</v>
      </c>
      <c r="F534" s="2" t="s">
        <v>25</v>
      </c>
      <c r="G534" s="2">
        <v>1.5023599999999999E-3</v>
      </c>
      <c r="H534" s="2">
        <v>4.5359699999999997E-4</v>
      </c>
      <c r="I534" s="2">
        <v>1</v>
      </c>
      <c r="J534" s="2">
        <v>1</v>
      </c>
      <c r="K534" s="2">
        <v>1</v>
      </c>
      <c r="L534" s="2" t="s">
        <v>2619</v>
      </c>
      <c r="M534" s="2" t="s">
        <v>2620</v>
      </c>
      <c r="N534" s="2" t="s">
        <v>2621</v>
      </c>
      <c r="O534" s="2">
        <v>0</v>
      </c>
      <c r="P534" s="2">
        <v>1078.55746</v>
      </c>
      <c r="Q534" s="2" t="s">
        <v>22</v>
      </c>
      <c r="R534" s="2">
        <v>3</v>
      </c>
      <c r="S534" s="2">
        <v>360.19067000000001</v>
      </c>
      <c r="T534" s="2">
        <v>18.9907</v>
      </c>
      <c r="U534" s="2">
        <v>9.4070000000000004E-4</v>
      </c>
      <c r="V534" s="2">
        <v>1.1820000000000001E-3</v>
      </c>
      <c r="W534" s="2">
        <v>2.63</v>
      </c>
    </row>
    <row r="535" spans="1:23">
      <c r="A535" s="2" t="b">
        <v>0</v>
      </c>
      <c r="B535" s="2" t="s">
        <v>22</v>
      </c>
      <c r="C535" s="2" t="s">
        <v>2622</v>
      </c>
      <c r="D535" s="2">
        <v>9</v>
      </c>
      <c r="E535" s="2" t="s">
        <v>2623</v>
      </c>
      <c r="F535" s="2" t="s">
        <v>25</v>
      </c>
      <c r="G535" s="2">
        <v>7.7313900000000005E-4</v>
      </c>
      <c r="H535" s="2">
        <v>4.5359699999999997E-4</v>
      </c>
      <c r="I535" s="2">
        <v>1</v>
      </c>
      <c r="J535" s="2">
        <v>1</v>
      </c>
      <c r="K535" s="2">
        <v>3</v>
      </c>
      <c r="L535" s="2" t="s">
        <v>2624</v>
      </c>
      <c r="M535" s="2" t="s">
        <v>2625</v>
      </c>
      <c r="N535" s="2" t="s">
        <v>2626</v>
      </c>
      <c r="O535" s="2">
        <v>0</v>
      </c>
      <c r="P535" s="2">
        <v>1037.5309099999999</v>
      </c>
      <c r="Q535" s="2" t="s">
        <v>22</v>
      </c>
      <c r="R535" s="2">
        <v>3</v>
      </c>
      <c r="S535" s="2">
        <v>346.51513999999997</v>
      </c>
      <c r="T535" s="2">
        <v>17.9316</v>
      </c>
      <c r="U535" s="2">
        <v>9.4070000000000004E-4</v>
      </c>
      <c r="V535" s="2">
        <v>6.1090000000000005E-4</v>
      </c>
      <c r="W535" s="2">
        <v>3.62</v>
      </c>
    </row>
    <row r="536" spans="1:23">
      <c r="A536" s="2" t="b">
        <v>0</v>
      </c>
      <c r="B536" s="2" t="s">
        <v>22</v>
      </c>
      <c r="C536" s="2" t="s">
        <v>2627</v>
      </c>
      <c r="D536" s="2">
        <v>9</v>
      </c>
      <c r="E536" s="2" t="s">
        <v>2628</v>
      </c>
      <c r="F536" s="2" t="s">
        <v>25</v>
      </c>
      <c r="G536" s="2">
        <v>9.9562099999999992E-4</v>
      </c>
      <c r="H536" s="2">
        <v>4.5359699999999997E-4</v>
      </c>
      <c r="I536" s="2">
        <v>1</v>
      </c>
      <c r="J536" s="2">
        <v>1</v>
      </c>
      <c r="K536" s="2">
        <v>2</v>
      </c>
      <c r="L536" s="2" t="s">
        <v>781</v>
      </c>
      <c r="M536" s="2" t="s">
        <v>2629</v>
      </c>
      <c r="N536" s="2" t="s">
        <v>783</v>
      </c>
      <c r="O536" s="2">
        <v>0</v>
      </c>
      <c r="P536" s="2">
        <v>1114.58914</v>
      </c>
      <c r="Q536" s="2" t="s">
        <v>22</v>
      </c>
      <c r="R536" s="2">
        <v>2</v>
      </c>
      <c r="S536" s="2">
        <v>557.79852000000005</v>
      </c>
      <c r="T536" s="2">
        <v>33.484000000000002</v>
      </c>
      <c r="U536" s="2">
        <v>9.4070000000000004E-4</v>
      </c>
      <c r="V536" s="2">
        <v>7.8410000000000003E-4</v>
      </c>
      <c r="W536" s="2">
        <v>3.4</v>
      </c>
    </row>
    <row r="537" spans="1:23">
      <c r="A537" s="2" t="b">
        <v>0</v>
      </c>
      <c r="B537" s="2" t="s">
        <v>22</v>
      </c>
      <c r="C537" s="2" t="s">
        <v>2630</v>
      </c>
      <c r="D537" s="2">
        <v>11</v>
      </c>
      <c r="E537" s="2" t="s">
        <v>2631</v>
      </c>
      <c r="F537" s="2" t="s">
        <v>25</v>
      </c>
      <c r="G537" s="2">
        <v>2.53377E-4</v>
      </c>
      <c r="H537" s="2">
        <v>4.5359699999999997E-4</v>
      </c>
      <c r="I537" s="2">
        <v>1</v>
      </c>
      <c r="J537" s="2">
        <v>1</v>
      </c>
      <c r="K537" s="2">
        <v>2</v>
      </c>
      <c r="L537" s="2" t="s">
        <v>2632</v>
      </c>
      <c r="M537" s="2" t="s">
        <v>2633</v>
      </c>
      <c r="N537" s="2" t="s">
        <v>2634</v>
      </c>
      <c r="O537" s="2">
        <v>0</v>
      </c>
      <c r="P537" s="2">
        <v>1401.67974</v>
      </c>
      <c r="Q537" s="2" t="s">
        <v>22</v>
      </c>
      <c r="R537" s="2">
        <v>3</v>
      </c>
      <c r="S537" s="2">
        <v>467.89789000000002</v>
      </c>
      <c r="T537" s="2">
        <v>33.2258</v>
      </c>
      <c r="U537" s="2">
        <v>9.4070000000000004E-4</v>
      </c>
      <c r="V537" s="2">
        <v>2.019E-4</v>
      </c>
      <c r="W537" s="2">
        <v>1.8</v>
      </c>
    </row>
    <row r="538" spans="1:23">
      <c r="A538" s="2" t="b">
        <v>0</v>
      </c>
      <c r="B538" s="2" t="s">
        <v>22</v>
      </c>
      <c r="C538" s="2" t="s">
        <v>2635</v>
      </c>
      <c r="D538" s="2">
        <v>10</v>
      </c>
      <c r="E538" s="2" t="s">
        <v>2636</v>
      </c>
      <c r="F538" s="2" t="s">
        <v>25</v>
      </c>
      <c r="G538" s="2">
        <v>5.8560999999999997E-4</v>
      </c>
      <c r="H538" s="2">
        <v>4.5359699999999997E-4</v>
      </c>
      <c r="I538" s="2">
        <v>1</v>
      </c>
      <c r="J538" s="2">
        <v>1</v>
      </c>
      <c r="K538" s="2">
        <v>2</v>
      </c>
      <c r="L538" s="2" t="s">
        <v>2637</v>
      </c>
      <c r="M538" s="2" t="s">
        <v>2638</v>
      </c>
      <c r="N538" s="2" t="s">
        <v>2639</v>
      </c>
      <c r="O538" s="2">
        <v>0</v>
      </c>
      <c r="P538" s="2">
        <v>1167.5793000000001</v>
      </c>
      <c r="Q538" s="2" t="s">
        <v>22</v>
      </c>
      <c r="R538" s="2">
        <v>2</v>
      </c>
      <c r="S538" s="2">
        <v>584.29381999999998</v>
      </c>
      <c r="T538" s="2">
        <v>28.505800000000001</v>
      </c>
      <c r="U538" s="2">
        <v>9.4070000000000004E-4</v>
      </c>
      <c r="V538" s="2">
        <v>4.6329999999999999E-4</v>
      </c>
      <c r="W538" s="2">
        <v>2.93</v>
      </c>
    </row>
    <row r="539" spans="1:23">
      <c r="A539" s="2" t="b">
        <v>0</v>
      </c>
      <c r="B539" s="2" t="s">
        <v>22</v>
      </c>
      <c r="C539" s="2" t="s">
        <v>2640</v>
      </c>
      <c r="D539" s="2">
        <v>9</v>
      </c>
      <c r="E539" s="2" t="s">
        <v>2641</v>
      </c>
      <c r="F539" s="2" t="s">
        <v>25</v>
      </c>
      <c r="G539" s="2">
        <v>1.46138E-3</v>
      </c>
      <c r="H539" s="2">
        <v>4.5359699999999997E-4</v>
      </c>
      <c r="I539" s="2">
        <v>1</v>
      </c>
      <c r="J539" s="2">
        <v>1</v>
      </c>
      <c r="K539" s="2">
        <v>3</v>
      </c>
      <c r="L539" s="2" t="s">
        <v>2642</v>
      </c>
      <c r="M539" s="2" t="s">
        <v>2643</v>
      </c>
      <c r="N539" s="2" t="s">
        <v>2644</v>
      </c>
      <c r="O539" s="2">
        <v>0</v>
      </c>
      <c r="P539" s="2">
        <v>1122.53268</v>
      </c>
      <c r="Q539" s="2" t="s">
        <v>22</v>
      </c>
      <c r="R539" s="2">
        <v>3</v>
      </c>
      <c r="S539" s="2">
        <v>374.84908999999999</v>
      </c>
      <c r="T539" s="2">
        <v>21.0641</v>
      </c>
      <c r="U539" s="2">
        <v>9.4070000000000004E-4</v>
      </c>
      <c r="V539" s="2">
        <v>1.1529999999999999E-3</v>
      </c>
      <c r="W539" s="2">
        <v>1.76</v>
      </c>
    </row>
    <row r="540" spans="1:23">
      <c r="A540" s="2" t="b">
        <v>0</v>
      </c>
      <c r="B540" s="2" t="s">
        <v>22</v>
      </c>
      <c r="C540" s="2" t="s">
        <v>2645</v>
      </c>
      <c r="D540" s="2">
        <v>9</v>
      </c>
      <c r="E540" s="2" t="s">
        <v>2646</v>
      </c>
      <c r="F540" s="2" t="s">
        <v>25</v>
      </c>
      <c r="G540" s="2">
        <v>7.1307300000000005E-4</v>
      </c>
      <c r="H540" s="2">
        <v>4.5359699999999997E-4</v>
      </c>
      <c r="I540" s="2">
        <v>1</v>
      </c>
      <c r="J540" s="2">
        <v>1</v>
      </c>
      <c r="K540" s="2">
        <v>3</v>
      </c>
      <c r="L540" s="2" t="s">
        <v>2647</v>
      </c>
      <c r="M540" s="2" t="s">
        <v>2648</v>
      </c>
      <c r="N540" s="2" t="s">
        <v>2649</v>
      </c>
      <c r="O540" s="2">
        <v>0</v>
      </c>
      <c r="P540" s="2">
        <v>1052.5595699999999</v>
      </c>
      <c r="Q540" s="2" t="s">
        <v>22</v>
      </c>
      <c r="R540" s="2">
        <v>2</v>
      </c>
      <c r="S540" s="2">
        <v>526.78381000000002</v>
      </c>
      <c r="T540" s="2">
        <v>11.132199999999999</v>
      </c>
      <c r="U540" s="2">
        <v>9.4070000000000004E-4</v>
      </c>
      <c r="V540" s="2">
        <v>5.6450000000000001E-4</v>
      </c>
      <c r="W540" s="2">
        <v>2.29</v>
      </c>
    </row>
    <row r="541" spans="1:23">
      <c r="A541" s="2" t="b">
        <v>0</v>
      </c>
      <c r="B541" s="2" t="s">
        <v>22</v>
      </c>
      <c r="C541" s="2" t="s">
        <v>2650</v>
      </c>
      <c r="D541" s="2">
        <v>9</v>
      </c>
      <c r="E541" s="2" t="s">
        <v>2651</v>
      </c>
      <c r="F541" s="2" t="s">
        <v>25</v>
      </c>
      <c r="G541" s="2">
        <v>1.1032699999999999E-3</v>
      </c>
      <c r="H541" s="2">
        <v>4.5359699999999997E-4</v>
      </c>
      <c r="I541" s="2">
        <v>1</v>
      </c>
      <c r="J541" s="2">
        <v>1</v>
      </c>
      <c r="K541" s="2">
        <v>2</v>
      </c>
      <c r="L541" s="2" t="s">
        <v>2652</v>
      </c>
      <c r="M541" s="2" t="s">
        <v>2653</v>
      </c>
      <c r="N541" s="2" t="s">
        <v>2654</v>
      </c>
      <c r="O541" s="2">
        <v>0</v>
      </c>
      <c r="P541" s="2">
        <v>1153.62519</v>
      </c>
      <c r="Q541" s="2" t="s">
        <v>22</v>
      </c>
      <c r="R541" s="2">
        <v>2</v>
      </c>
      <c r="S541" s="2">
        <v>577.31641000000002</v>
      </c>
      <c r="T541" s="2">
        <v>37.3733</v>
      </c>
      <c r="U541" s="2">
        <v>9.4070000000000004E-4</v>
      </c>
      <c r="V541" s="2">
        <v>8.6729999999999999E-4</v>
      </c>
      <c r="W541" s="2">
        <v>2.6</v>
      </c>
    </row>
    <row r="542" spans="1:23">
      <c r="A542" s="2" t="b">
        <v>0</v>
      </c>
      <c r="B542" s="2" t="s">
        <v>22</v>
      </c>
      <c r="C542" s="2" t="s">
        <v>2655</v>
      </c>
      <c r="D542" s="2">
        <v>10</v>
      </c>
      <c r="E542" s="2" t="s">
        <v>2656</v>
      </c>
      <c r="F542" s="2" t="s">
        <v>25</v>
      </c>
      <c r="G542" s="2">
        <v>1.3746400000000001E-3</v>
      </c>
      <c r="H542" s="2">
        <v>4.5359699999999997E-4</v>
      </c>
      <c r="I542" s="2">
        <v>1</v>
      </c>
      <c r="J542" s="2">
        <v>1</v>
      </c>
      <c r="K542" s="2">
        <v>1</v>
      </c>
      <c r="L542" s="2" t="s">
        <v>2657</v>
      </c>
      <c r="M542" s="2" t="s">
        <v>2658</v>
      </c>
      <c r="N542" s="2" t="s">
        <v>2659</v>
      </c>
      <c r="O542" s="2">
        <v>0</v>
      </c>
      <c r="P542" s="2">
        <v>1219.5122100000001</v>
      </c>
      <c r="Q542" s="2" t="s">
        <v>22</v>
      </c>
      <c r="R542" s="2">
        <v>2</v>
      </c>
      <c r="S542" s="2">
        <v>610.25958000000003</v>
      </c>
      <c r="T542" s="2">
        <v>39.075699999999998</v>
      </c>
      <c r="U542" s="2">
        <v>9.4070000000000004E-4</v>
      </c>
      <c r="V542" s="2">
        <v>1.0809999999999999E-3</v>
      </c>
      <c r="W542" s="2">
        <v>2.89</v>
      </c>
    </row>
    <row r="543" spans="1:23">
      <c r="A543" s="2" t="b">
        <v>0</v>
      </c>
      <c r="B543" s="2" t="s">
        <v>22</v>
      </c>
      <c r="C543" s="2" t="s">
        <v>2660</v>
      </c>
      <c r="D543" s="2">
        <v>11</v>
      </c>
      <c r="E543" s="2" t="s">
        <v>2661</v>
      </c>
      <c r="F543" s="2" t="s">
        <v>25</v>
      </c>
      <c r="G543" s="2">
        <v>3.10685E-4</v>
      </c>
      <c r="H543" s="2">
        <v>4.5359699999999997E-4</v>
      </c>
      <c r="I543" s="2">
        <v>1</v>
      </c>
      <c r="J543" s="2">
        <v>1</v>
      </c>
      <c r="K543" s="2">
        <v>2</v>
      </c>
      <c r="L543" s="2" t="s">
        <v>2662</v>
      </c>
      <c r="M543" s="2" t="s">
        <v>2663</v>
      </c>
      <c r="N543" s="2" t="s">
        <v>2664</v>
      </c>
      <c r="O543" s="2">
        <v>0</v>
      </c>
      <c r="P543" s="2">
        <v>1247.55387</v>
      </c>
      <c r="Q543" s="2" t="s">
        <v>22</v>
      </c>
      <c r="R543" s="2">
        <v>2</v>
      </c>
      <c r="S543" s="2">
        <v>624.28045999999995</v>
      </c>
      <c r="T543" s="2">
        <v>26.8948</v>
      </c>
      <c r="U543" s="2">
        <v>9.4070000000000004E-4</v>
      </c>
      <c r="V543" s="2">
        <v>2.4620000000000002E-4</v>
      </c>
      <c r="W543" s="2">
        <v>3.27</v>
      </c>
    </row>
    <row r="544" spans="1:23">
      <c r="A544" s="2" t="b">
        <v>0</v>
      </c>
      <c r="B544" s="2" t="s">
        <v>22</v>
      </c>
      <c r="C544" s="2" t="s">
        <v>2665</v>
      </c>
      <c r="D544" s="2">
        <v>9</v>
      </c>
      <c r="E544" s="2" t="s">
        <v>2666</v>
      </c>
      <c r="F544" s="2" t="s">
        <v>25</v>
      </c>
      <c r="G544" s="2">
        <v>1.4858499999999999E-3</v>
      </c>
      <c r="H544" s="2">
        <v>4.5359699999999997E-4</v>
      </c>
      <c r="I544" s="2">
        <v>1</v>
      </c>
      <c r="J544" s="2">
        <v>1</v>
      </c>
      <c r="K544" s="2">
        <v>1</v>
      </c>
      <c r="L544" s="2" t="s">
        <v>2667</v>
      </c>
      <c r="M544" s="2" t="s">
        <v>2668</v>
      </c>
      <c r="N544" s="2" t="s">
        <v>2669</v>
      </c>
      <c r="O544" s="2">
        <v>0</v>
      </c>
      <c r="P544" s="2">
        <v>1169.5949499999999</v>
      </c>
      <c r="Q544" s="2" t="s">
        <v>22</v>
      </c>
      <c r="R544" s="2">
        <v>2</v>
      </c>
      <c r="S544" s="2">
        <v>585.30145000000005</v>
      </c>
      <c r="T544" s="2">
        <v>38.922600000000003</v>
      </c>
      <c r="U544" s="2">
        <v>9.4070000000000004E-4</v>
      </c>
      <c r="V544" s="2">
        <v>1.173E-3</v>
      </c>
      <c r="W544" s="2">
        <v>2.92</v>
      </c>
    </row>
    <row r="545" spans="1:23">
      <c r="A545" s="2" t="b">
        <v>0</v>
      </c>
      <c r="B545" s="2" t="s">
        <v>22</v>
      </c>
      <c r="C545" s="2" t="s">
        <v>2670</v>
      </c>
      <c r="D545" s="2">
        <v>10</v>
      </c>
      <c r="E545" s="2" t="s">
        <v>2671</v>
      </c>
      <c r="F545" s="2" t="s">
        <v>25</v>
      </c>
      <c r="G545" s="2">
        <v>1.52743E-3</v>
      </c>
      <c r="H545" s="2">
        <v>4.5359699999999997E-4</v>
      </c>
      <c r="I545" s="2">
        <v>1</v>
      </c>
      <c r="J545" s="2">
        <v>1</v>
      </c>
      <c r="K545" s="2">
        <v>2</v>
      </c>
      <c r="L545" s="2" t="s">
        <v>2672</v>
      </c>
      <c r="M545" s="2" t="s">
        <v>2673</v>
      </c>
      <c r="N545" s="2" t="s">
        <v>2674</v>
      </c>
      <c r="O545" s="2">
        <v>0</v>
      </c>
      <c r="P545" s="2">
        <v>1144.5997</v>
      </c>
      <c r="Q545" s="2" t="s">
        <v>22</v>
      </c>
      <c r="R545" s="2">
        <v>2</v>
      </c>
      <c r="S545" s="2">
        <v>572.80389000000002</v>
      </c>
      <c r="T545" s="2">
        <v>39.424500000000002</v>
      </c>
      <c r="U545" s="2">
        <v>9.4070000000000004E-4</v>
      </c>
      <c r="V545" s="2">
        <v>1.2030000000000001E-3</v>
      </c>
      <c r="W545" s="2">
        <v>2.2599999999999998</v>
      </c>
    </row>
    <row r="546" spans="1:23">
      <c r="A546" s="2" t="b">
        <v>0</v>
      </c>
      <c r="B546" s="2" t="s">
        <v>22</v>
      </c>
      <c r="C546" s="2" t="s">
        <v>2675</v>
      </c>
      <c r="D546" s="2">
        <v>9</v>
      </c>
      <c r="E546" s="2" t="s">
        <v>2676</v>
      </c>
      <c r="F546" s="2" t="s">
        <v>25</v>
      </c>
      <c r="G546" s="2">
        <v>7.2136599999999998E-4</v>
      </c>
      <c r="H546" s="2">
        <v>4.5359699999999997E-4</v>
      </c>
      <c r="I546" s="2">
        <v>1</v>
      </c>
      <c r="J546" s="2">
        <v>2</v>
      </c>
      <c r="K546" s="2">
        <v>2</v>
      </c>
      <c r="L546" s="2" t="s">
        <v>2677</v>
      </c>
      <c r="M546" s="2" t="s">
        <v>2678</v>
      </c>
      <c r="N546" s="2" t="s">
        <v>2679</v>
      </c>
      <c r="O546" s="2">
        <v>0</v>
      </c>
      <c r="P546" s="2">
        <v>1151.548</v>
      </c>
      <c r="Q546" s="2" t="s">
        <v>22</v>
      </c>
      <c r="R546" s="2">
        <v>2</v>
      </c>
      <c r="S546" s="2">
        <v>576.27808000000005</v>
      </c>
      <c r="T546" s="2">
        <v>36.526899999999998</v>
      </c>
      <c r="U546" s="2">
        <v>9.4070000000000004E-4</v>
      </c>
      <c r="V546" s="2">
        <v>5.6849999999999999E-4</v>
      </c>
      <c r="W546" s="2">
        <v>2.92</v>
      </c>
    </row>
    <row r="547" spans="1:23">
      <c r="A547" s="2" t="b">
        <v>0</v>
      </c>
      <c r="B547" s="2" t="s">
        <v>22</v>
      </c>
      <c r="C547" s="2" t="s">
        <v>2680</v>
      </c>
      <c r="D547" s="2">
        <v>9</v>
      </c>
      <c r="E547" s="2" t="s">
        <v>2681</v>
      </c>
      <c r="F547" s="2" t="s">
        <v>25</v>
      </c>
      <c r="G547" s="2">
        <v>1.4372600000000001E-3</v>
      </c>
      <c r="H547" s="2">
        <v>4.5359699999999997E-4</v>
      </c>
      <c r="I547" s="2">
        <v>1</v>
      </c>
      <c r="J547" s="2">
        <v>1</v>
      </c>
      <c r="K547" s="2">
        <v>3</v>
      </c>
      <c r="L547" s="2" t="s">
        <v>2682</v>
      </c>
      <c r="M547" s="2" t="s">
        <v>2683</v>
      </c>
      <c r="N547" s="2" t="s">
        <v>2684</v>
      </c>
      <c r="O547" s="2">
        <v>0</v>
      </c>
      <c r="P547" s="2">
        <v>1212.62591</v>
      </c>
      <c r="Q547" s="2" t="s">
        <v>22</v>
      </c>
      <c r="R547" s="2">
        <v>3</v>
      </c>
      <c r="S547" s="2">
        <v>404.88010000000003</v>
      </c>
      <c r="T547" s="2">
        <v>31.687799999999999</v>
      </c>
      <c r="U547" s="2">
        <v>9.4070000000000004E-4</v>
      </c>
      <c r="V547" s="2">
        <v>1.1349999999999999E-3</v>
      </c>
      <c r="W547" s="2">
        <v>2.17</v>
      </c>
    </row>
    <row r="548" spans="1:23">
      <c r="A548" s="2" t="b">
        <v>0</v>
      </c>
      <c r="B548" s="2" t="s">
        <v>22</v>
      </c>
      <c r="C548" s="2" t="s">
        <v>2685</v>
      </c>
      <c r="D548" s="2">
        <v>9</v>
      </c>
      <c r="E548" s="2" t="s">
        <v>2686</v>
      </c>
      <c r="F548" s="2" t="s">
        <v>25</v>
      </c>
      <c r="G548" s="2">
        <v>1.52743E-3</v>
      </c>
      <c r="H548" s="2">
        <v>4.5359699999999997E-4</v>
      </c>
      <c r="I548" s="2">
        <v>1</v>
      </c>
      <c r="J548" s="2">
        <v>1</v>
      </c>
      <c r="K548" s="2">
        <v>2</v>
      </c>
      <c r="L548" s="2" t="s">
        <v>2687</v>
      </c>
      <c r="M548" s="2" t="s">
        <v>2688</v>
      </c>
      <c r="N548" s="2" t="s">
        <v>2689</v>
      </c>
      <c r="O548" s="2">
        <v>0</v>
      </c>
      <c r="P548" s="2">
        <v>1145.56259</v>
      </c>
      <c r="Q548" s="2" t="s">
        <v>22</v>
      </c>
      <c r="R548" s="2">
        <v>2</v>
      </c>
      <c r="S548" s="2">
        <v>573.28534000000002</v>
      </c>
      <c r="T548" s="2">
        <v>40.343899999999998</v>
      </c>
      <c r="U548" s="2">
        <v>9.4070000000000004E-4</v>
      </c>
      <c r="V548" s="2">
        <v>1.1999999999999999E-3</v>
      </c>
      <c r="W548" s="2">
        <v>2.83</v>
      </c>
    </row>
    <row r="549" spans="1:23">
      <c r="A549" s="2" t="b">
        <v>0</v>
      </c>
      <c r="B549" s="2" t="s">
        <v>22</v>
      </c>
      <c r="C549" s="2" t="s">
        <v>2690</v>
      </c>
      <c r="D549" s="2">
        <v>9</v>
      </c>
      <c r="E549" s="2" t="s">
        <v>2691</v>
      </c>
      <c r="F549" s="2" t="s">
        <v>25</v>
      </c>
      <c r="G549" s="2">
        <v>1.4213699999999999E-3</v>
      </c>
      <c r="H549" s="2">
        <v>4.5359699999999997E-4</v>
      </c>
      <c r="I549" s="2">
        <v>1</v>
      </c>
      <c r="J549" s="2">
        <v>1</v>
      </c>
      <c r="K549" s="2">
        <v>2</v>
      </c>
      <c r="L549" s="2" t="s">
        <v>2161</v>
      </c>
      <c r="M549" s="2" t="s">
        <v>2692</v>
      </c>
      <c r="N549" s="2" t="s">
        <v>2163</v>
      </c>
      <c r="O549" s="2">
        <v>0</v>
      </c>
      <c r="P549" s="2">
        <v>1168.50917</v>
      </c>
      <c r="Q549" s="2" t="s">
        <v>22</v>
      </c>
      <c r="R549" s="2">
        <v>2</v>
      </c>
      <c r="S549" s="2">
        <v>584.75873000000001</v>
      </c>
      <c r="T549" s="2">
        <v>33.694499999999998</v>
      </c>
      <c r="U549" s="2">
        <v>9.4070000000000004E-4</v>
      </c>
      <c r="V549" s="2">
        <v>1.1180000000000001E-3</v>
      </c>
      <c r="W549" s="2">
        <v>3.39</v>
      </c>
    </row>
    <row r="550" spans="1:23">
      <c r="A550" s="2" t="b">
        <v>0</v>
      </c>
      <c r="B550" s="2" t="s">
        <v>22</v>
      </c>
      <c r="C550" s="2" t="s">
        <v>2693</v>
      </c>
      <c r="D550" s="2">
        <v>9</v>
      </c>
      <c r="E550" s="2" t="s">
        <v>2694</v>
      </c>
      <c r="F550" s="2" t="s">
        <v>25</v>
      </c>
      <c r="G550" s="2">
        <v>9.4020599999999996E-4</v>
      </c>
      <c r="H550" s="2">
        <v>4.5359699999999997E-4</v>
      </c>
      <c r="I550" s="2">
        <v>1</v>
      </c>
      <c r="J550" s="2">
        <v>2</v>
      </c>
      <c r="K550" s="2">
        <v>2</v>
      </c>
      <c r="L550" s="2" t="s">
        <v>2695</v>
      </c>
      <c r="M550" s="2" t="s">
        <v>2696</v>
      </c>
      <c r="N550" s="2" t="s">
        <v>2697</v>
      </c>
      <c r="O550" s="2">
        <v>0</v>
      </c>
      <c r="P550" s="2">
        <v>1063.52072</v>
      </c>
      <c r="Q550" s="2" t="s">
        <v>22</v>
      </c>
      <c r="R550" s="2">
        <v>2</v>
      </c>
      <c r="S550" s="2">
        <v>532.26415999999995</v>
      </c>
      <c r="T550" s="2">
        <v>39.631399999999999</v>
      </c>
      <c r="U550" s="2">
        <v>9.4070000000000004E-4</v>
      </c>
      <c r="V550" s="2">
        <v>7.4220000000000004E-4</v>
      </c>
      <c r="W550" s="2">
        <v>2.73</v>
      </c>
    </row>
    <row r="551" spans="1:23">
      <c r="A551" s="2" t="b">
        <v>0</v>
      </c>
      <c r="B551" s="2" t="s">
        <v>22</v>
      </c>
      <c r="C551" s="2" t="s">
        <v>2698</v>
      </c>
      <c r="D551" s="2">
        <v>9</v>
      </c>
      <c r="E551" s="2" t="s">
        <v>2699</v>
      </c>
      <c r="F551" s="2" t="s">
        <v>25</v>
      </c>
      <c r="G551" s="2">
        <v>5.7885499999999997E-4</v>
      </c>
      <c r="H551" s="2">
        <v>4.5359699999999997E-4</v>
      </c>
      <c r="I551" s="2">
        <v>1</v>
      </c>
      <c r="J551" s="2">
        <v>3</v>
      </c>
      <c r="K551" s="2">
        <v>1</v>
      </c>
      <c r="L551" s="2" t="s">
        <v>2700</v>
      </c>
      <c r="M551" s="2" t="s">
        <v>2701</v>
      </c>
      <c r="N551" s="2" t="s">
        <v>2702</v>
      </c>
      <c r="O551" s="2">
        <v>0</v>
      </c>
      <c r="P551" s="2">
        <v>1043.48262</v>
      </c>
      <c r="Q551" s="2" t="s">
        <v>22</v>
      </c>
      <c r="R551" s="2">
        <v>2</v>
      </c>
      <c r="S551" s="2">
        <v>522.24492999999995</v>
      </c>
      <c r="T551" s="2">
        <v>26.526599999999998</v>
      </c>
      <c r="U551" s="2">
        <v>9.4070000000000004E-4</v>
      </c>
      <c r="V551" s="2">
        <v>4.5859999999999998E-4</v>
      </c>
      <c r="W551" s="2">
        <v>2.67</v>
      </c>
    </row>
    <row r="552" spans="1:23">
      <c r="A552" s="2" t="b">
        <v>0</v>
      </c>
      <c r="B552" s="2" t="s">
        <v>22</v>
      </c>
      <c r="C552" s="2" t="s">
        <v>2703</v>
      </c>
      <c r="D552" s="2">
        <v>10</v>
      </c>
      <c r="E552" s="2" t="s">
        <v>2704</v>
      </c>
      <c r="F552" s="2" t="s">
        <v>25</v>
      </c>
      <c r="G552" s="2">
        <v>1.4372600000000001E-3</v>
      </c>
      <c r="H552" s="2">
        <v>4.5359699999999997E-4</v>
      </c>
      <c r="I552" s="2">
        <v>1</v>
      </c>
      <c r="J552" s="2">
        <v>1</v>
      </c>
      <c r="K552" s="2">
        <v>2</v>
      </c>
      <c r="L552" s="2" t="s">
        <v>2705</v>
      </c>
      <c r="M552" s="2" t="s">
        <v>2706</v>
      </c>
      <c r="N552" s="2" t="s">
        <v>2707</v>
      </c>
      <c r="O552" s="2">
        <v>0</v>
      </c>
      <c r="P552" s="2">
        <v>1141.62519</v>
      </c>
      <c r="Q552" s="2" t="s">
        <v>22</v>
      </c>
      <c r="R552" s="2">
        <v>3</v>
      </c>
      <c r="S552" s="2">
        <v>381.21325999999999</v>
      </c>
      <c r="T552" s="2">
        <v>32.4803</v>
      </c>
      <c r="U552" s="2">
        <v>9.4070000000000004E-4</v>
      </c>
      <c r="V552" s="2">
        <v>1.1299999999999999E-3</v>
      </c>
      <c r="W552" s="2">
        <v>2.68</v>
      </c>
    </row>
    <row r="553" spans="1:23">
      <c r="A553" s="2" t="b">
        <v>0</v>
      </c>
      <c r="B553" s="2" t="s">
        <v>22</v>
      </c>
      <c r="C553" s="2" t="s">
        <v>2708</v>
      </c>
      <c r="D553" s="2">
        <v>9</v>
      </c>
      <c r="E553" s="2" t="s">
        <v>2709</v>
      </c>
      <c r="F553" s="2" t="s">
        <v>25</v>
      </c>
      <c r="G553" s="2">
        <v>2.8802800000000001E-4</v>
      </c>
      <c r="H553" s="2">
        <v>4.5359699999999997E-4</v>
      </c>
      <c r="I553" s="2">
        <v>1</v>
      </c>
      <c r="J553" s="2">
        <v>1</v>
      </c>
      <c r="K553" s="2">
        <v>2</v>
      </c>
      <c r="L553" s="2" t="s">
        <v>2710</v>
      </c>
      <c r="M553" s="2" t="s">
        <v>2711</v>
      </c>
      <c r="N553" s="2" t="s">
        <v>2712</v>
      </c>
      <c r="O553" s="2">
        <v>0</v>
      </c>
      <c r="P553" s="2">
        <v>1015.56834</v>
      </c>
      <c r="Q553" s="2" t="s">
        <v>22</v>
      </c>
      <c r="R553" s="2">
        <v>2</v>
      </c>
      <c r="S553" s="2">
        <v>508.28778</v>
      </c>
      <c r="T553" s="2">
        <v>31.025700000000001</v>
      </c>
      <c r="U553" s="2">
        <v>9.4070000000000004E-4</v>
      </c>
      <c r="V553" s="2">
        <v>2.287E-4</v>
      </c>
      <c r="W553" s="2">
        <v>3.2</v>
      </c>
    </row>
    <row r="554" spans="1:23">
      <c r="A554" s="2" t="b">
        <v>0</v>
      </c>
      <c r="B554" s="2" t="s">
        <v>22</v>
      </c>
      <c r="C554" s="2" t="s">
        <v>2713</v>
      </c>
      <c r="D554" s="2">
        <v>9</v>
      </c>
      <c r="E554" s="2" t="s">
        <v>2714</v>
      </c>
      <c r="F554" s="2" t="s">
        <v>25</v>
      </c>
      <c r="G554" s="2">
        <v>7.86639E-4</v>
      </c>
      <c r="H554" s="2">
        <v>4.5359699999999997E-4</v>
      </c>
      <c r="I554" s="2">
        <v>1</v>
      </c>
      <c r="J554" s="2">
        <v>2</v>
      </c>
      <c r="K554" s="2">
        <v>2</v>
      </c>
      <c r="L554" s="2" t="s">
        <v>2715</v>
      </c>
      <c r="M554" s="2" t="s">
        <v>2716</v>
      </c>
      <c r="N554" s="2" t="s">
        <v>2717</v>
      </c>
      <c r="O554" s="2">
        <v>0</v>
      </c>
      <c r="P554" s="2">
        <v>1048.60104</v>
      </c>
      <c r="Q554" s="2" t="s">
        <v>22</v>
      </c>
      <c r="R554" s="2">
        <v>3</v>
      </c>
      <c r="S554" s="2">
        <v>350.20513999999997</v>
      </c>
      <c r="T554" s="2">
        <v>15.1808</v>
      </c>
      <c r="U554" s="2">
        <v>9.4070000000000004E-4</v>
      </c>
      <c r="V554" s="2">
        <v>6.2169999999999999E-4</v>
      </c>
      <c r="W554" s="2">
        <v>3.77</v>
      </c>
    </row>
    <row r="555" spans="1:23">
      <c r="A555" s="2" t="b">
        <v>0</v>
      </c>
      <c r="B555" s="2" t="s">
        <v>22</v>
      </c>
      <c r="C555" s="2" t="s">
        <v>2718</v>
      </c>
      <c r="D555" s="2">
        <v>10</v>
      </c>
      <c r="E555" s="2" t="s">
        <v>2719</v>
      </c>
      <c r="F555" s="2" t="s">
        <v>1712</v>
      </c>
      <c r="G555" s="2">
        <v>1.0128400000000001E-3</v>
      </c>
      <c r="H555" s="2">
        <v>4.5359699999999997E-4</v>
      </c>
      <c r="I555" s="2">
        <v>1</v>
      </c>
      <c r="J555" s="2">
        <v>1</v>
      </c>
      <c r="K555" s="2">
        <v>1</v>
      </c>
      <c r="L555" s="2" t="s">
        <v>2720</v>
      </c>
      <c r="M555" s="2" t="s">
        <v>2721</v>
      </c>
      <c r="N555" s="2" t="s">
        <v>2722</v>
      </c>
      <c r="O555" s="2">
        <v>0</v>
      </c>
      <c r="P555" s="2">
        <v>1247.60888</v>
      </c>
      <c r="Q555" s="2" t="s">
        <v>22</v>
      </c>
      <c r="R555" s="2">
        <v>2</v>
      </c>
      <c r="S555" s="2">
        <v>624.30840999999998</v>
      </c>
      <c r="T555" s="2">
        <v>36.179200000000002</v>
      </c>
      <c r="U555" s="2">
        <v>9.4070000000000004E-4</v>
      </c>
      <c r="V555" s="2">
        <v>7.9969999999999998E-4</v>
      </c>
      <c r="W555" s="2">
        <v>3.25</v>
      </c>
    </row>
    <row r="556" spans="1:23">
      <c r="A556" s="2" t="b">
        <v>0</v>
      </c>
      <c r="B556" s="2" t="s">
        <v>22</v>
      </c>
      <c r="C556" s="2" t="s">
        <v>2723</v>
      </c>
      <c r="D556" s="2">
        <v>11</v>
      </c>
      <c r="E556" s="2" t="s">
        <v>2724</v>
      </c>
      <c r="F556" s="2" t="s">
        <v>25</v>
      </c>
      <c r="G556" s="2">
        <v>5.3678600000000003E-4</v>
      </c>
      <c r="H556" s="2">
        <v>4.5359699999999997E-4</v>
      </c>
      <c r="I556" s="2">
        <v>1</v>
      </c>
      <c r="J556" s="2">
        <v>1</v>
      </c>
      <c r="K556" s="2">
        <v>1</v>
      </c>
      <c r="L556" s="2" t="s">
        <v>2725</v>
      </c>
      <c r="M556" s="2" t="s">
        <v>2726</v>
      </c>
      <c r="N556" s="2" t="s">
        <v>2727</v>
      </c>
      <c r="O556" s="2">
        <v>0</v>
      </c>
      <c r="P556" s="2">
        <v>1305.60447</v>
      </c>
      <c r="Q556" s="2" t="s">
        <v>22</v>
      </c>
      <c r="R556" s="2">
        <v>2</v>
      </c>
      <c r="S556" s="2">
        <v>653.30597</v>
      </c>
      <c r="T556" s="2">
        <v>41.835900000000002</v>
      </c>
      <c r="U556" s="2">
        <v>9.4070000000000004E-4</v>
      </c>
      <c r="V556" s="2">
        <v>4.2460000000000002E-4</v>
      </c>
      <c r="W556" s="2">
        <v>1.71</v>
      </c>
    </row>
    <row r="557" spans="1:23">
      <c r="A557" s="2" t="b">
        <v>0</v>
      </c>
      <c r="B557" s="2" t="s">
        <v>22</v>
      </c>
      <c r="C557" s="2" t="s">
        <v>2728</v>
      </c>
      <c r="D557" s="2">
        <v>10</v>
      </c>
      <c r="E557" s="2" t="s">
        <v>2729</v>
      </c>
      <c r="F557" s="2" t="s">
        <v>25</v>
      </c>
      <c r="G557" s="2">
        <v>1.1095600000000001E-3</v>
      </c>
      <c r="H557" s="2">
        <v>4.5359699999999997E-4</v>
      </c>
      <c r="I557" s="2">
        <v>1</v>
      </c>
      <c r="J557" s="2">
        <v>1</v>
      </c>
      <c r="K557" s="2">
        <v>2</v>
      </c>
      <c r="L557" s="2" t="s">
        <v>2730</v>
      </c>
      <c r="M557" s="2" t="s">
        <v>2731</v>
      </c>
      <c r="N557" s="2" t="s">
        <v>2732</v>
      </c>
      <c r="O557" s="2">
        <v>0</v>
      </c>
      <c r="P557" s="2">
        <v>1166.6164100000001</v>
      </c>
      <c r="Q557" s="2" t="s">
        <v>22</v>
      </c>
      <c r="R557" s="2">
        <v>2</v>
      </c>
      <c r="S557" s="2">
        <v>583.81200999999999</v>
      </c>
      <c r="T557" s="2">
        <v>30.523700000000002</v>
      </c>
      <c r="U557" s="2">
        <v>9.4070000000000004E-4</v>
      </c>
      <c r="V557" s="2">
        <v>8.721E-4</v>
      </c>
      <c r="W557" s="2">
        <v>3.37</v>
      </c>
    </row>
    <row r="558" spans="1:23">
      <c r="A558" s="2" t="b">
        <v>0</v>
      </c>
      <c r="B558" s="2" t="s">
        <v>22</v>
      </c>
      <c r="C558" s="2" t="s">
        <v>2733</v>
      </c>
      <c r="D558" s="2">
        <v>9</v>
      </c>
      <c r="E558" s="2" t="s">
        <v>2734</v>
      </c>
      <c r="F558" s="2" t="s">
        <v>25</v>
      </c>
      <c r="G558" s="2">
        <v>6.0283999999999999E-4</v>
      </c>
      <c r="H558" s="2">
        <v>4.5359699999999997E-4</v>
      </c>
      <c r="I558" s="2">
        <v>1</v>
      </c>
      <c r="J558" s="2">
        <v>1</v>
      </c>
      <c r="K558" s="2">
        <v>1</v>
      </c>
      <c r="L558" s="2" t="s">
        <v>503</v>
      </c>
      <c r="M558" s="2" t="s">
        <v>2735</v>
      </c>
      <c r="N558" s="2" t="s">
        <v>505</v>
      </c>
      <c r="O558" s="2">
        <v>0</v>
      </c>
      <c r="P558" s="2">
        <v>1099.5418500000001</v>
      </c>
      <c r="Q558" s="2" t="s">
        <v>22</v>
      </c>
      <c r="R558" s="2">
        <v>2</v>
      </c>
      <c r="S558" s="2">
        <v>550.27508999999998</v>
      </c>
      <c r="T558" s="2">
        <v>39.904600000000002</v>
      </c>
      <c r="U558" s="2">
        <v>9.4070000000000004E-4</v>
      </c>
      <c r="V558" s="2">
        <v>4.7629999999999998E-4</v>
      </c>
      <c r="W558" s="2">
        <v>2.38</v>
      </c>
    </row>
    <row r="559" spans="1:23">
      <c r="A559" s="2" t="b">
        <v>0</v>
      </c>
      <c r="B559" s="2" t="s">
        <v>22</v>
      </c>
      <c r="C559" s="2" t="s">
        <v>2736</v>
      </c>
      <c r="D559" s="2">
        <v>10</v>
      </c>
      <c r="E559" s="2" t="s">
        <v>2737</v>
      </c>
      <c r="F559" s="2" t="s">
        <v>25</v>
      </c>
      <c r="G559" s="2">
        <v>9.3482999999999999E-4</v>
      </c>
      <c r="H559" s="2">
        <v>4.5359699999999997E-4</v>
      </c>
      <c r="I559" s="2">
        <v>1</v>
      </c>
      <c r="J559" s="2">
        <v>2</v>
      </c>
      <c r="K559" s="2">
        <v>2</v>
      </c>
      <c r="L559" s="2" t="s">
        <v>2738</v>
      </c>
      <c r="M559" s="2" t="s">
        <v>2739</v>
      </c>
      <c r="N559" s="2" t="s">
        <v>2740</v>
      </c>
      <c r="O559" s="2">
        <v>0</v>
      </c>
      <c r="P559" s="2">
        <v>1176.60076</v>
      </c>
      <c r="Q559" s="2" t="s">
        <v>22</v>
      </c>
      <c r="R559" s="2">
        <v>2</v>
      </c>
      <c r="S559" s="2">
        <v>588.80420000000004</v>
      </c>
      <c r="T559" s="2">
        <v>21.080200000000001</v>
      </c>
      <c r="U559" s="2">
        <v>9.4070000000000004E-4</v>
      </c>
      <c r="V559" s="2">
        <v>7.3519999999999998E-4</v>
      </c>
      <c r="W559" s="2">
        <v>2.19</v>
      </c>
    </row>
    <row r="560" spans="1:23">
      <c r="A560" s="2" t="b">
        <v>0</v>
      </c>
      <c r="B560" s="2" t="s">
        <v>22</v>
      </c>
      <c r="C560" s="2" t="s">
        <v>2741</v>
      </c>
      <c r="D560" s="2">
        <v>10</v>
      </c>
      <c r="E560" s="2" t="s">
        <v>2742</v>
      </c>
      <c r="F560" s="2" t="s">
        <v>25</v>
      </c>
      <c r="G560" s="2">
        <v>1.3218500000000001E-3</v>
      </c>
      <c r="H560" s="2">
        <v>4.5359699999999997E-4</v>
      </c>
      <c r="I560" s="2">
        <v>1</v>
      </c>
      <c r="J560" s="2">
        <v>1</v>
      </c>
      <c r="K560" s="2">
        <v>1</v>
      </c>
      <c r="L560" s="2" t="s">
        <v>467</v>
      </c>
      <c r="M560" s="2" t="s">
        <v>2743</v>
      </c>
      <c r="N560" s="2" t="s">
        <v>469</v>
      </c>
      <c r="O560" s="2">
        <v>0</v>
      </c>
      <c r="P560" s="2">
        <v>1197.5382199999999</v>
      </c>
      <c r="Q560" s="2" t="s">
        <v>22</v>
      </c>
      <c r="R560" s="2">
        <v>2</v>
      </c>
      <c r="S560" s="2">
        <v>599.27344000000005</v>
      </c>
      <c r="T560" s="2">
        <v>26.405000000000001</v>
      </c>
      <c r="U560" s="2">
        <v>9.4070000000000004E-4</v>
      </c>
      <c r="V560" s="2">
        <v>1.042E-3</v>
      </c>
      <c r="W560" s="2">
        <v>3.44</v>
      </c>
    </row>
    <row r="561" spans="1:23">
      <c r="A561" s="2" t="b">
        <v>0</v>
      </c>
      <c r="B561" s="2" t="s">
        <v>22</v>
      </c>
      <c r="C561" s="2" t="s">
        <v>2744</v>
      </c>
      <c r="D561" s="2">
        <v>11</v>
      </c>
      <c r="E561" s="2" t="s">
        <v>2745</v>
      </c>
      <c r="F561" s="2" t="s">
        <v>25</v>
      </c>
      <c r="G561" s="2">
        <v>1.1095600000000001E-3</v>
      </c>
      <c r="H561" s="2">
        <v>4.5359699999999997E-4</v>
      </c>
      <c r="I561" s="2">
        <v>1</v>
      </c>
      <c r="J561" s="2">
        <v>1</v>
      </c>
      <c r="K561" s="2">
        <v>1</v>
      </c>
      <c r="L561" s="2" t="s">
        <v>2746</v>
      </c>
      <c r="M561" s="2" t="s">
        <v>2747</v>
      </c>
      <c r="N561" s="2" t="s">
        <v>2748</v>
      </c>
      <c r="O561" s="2">
        <v>0</v>
      </c>
      <c r="P561" s="2">
        <v>1301.7535700000001</v>
      </c>
      <c r="Q561" s="2" t="s">
        <v>22</v>
      </c>
      <c r="R561" s="2">
        <v>3</v>
      </c>
      <c r="S561" s="2">
        <v>434.58947999999998</v>
      </c>
      <c r="T561" s="2">
        <v>12.691599999999999</v>
      </c>
      <c r="U561" s="2">
        <v>9.4070000000000004E-4</v>
      </c>
      <c r="V561" s="2">
        <v>8.7219999999999995E-4</v>
      </c>
      <c r="W561" s="2">
        <v>1.86</v>
      </c>
    </row>
    <row r="562" spans="1:23">
      <c r="A562" s="2" t="b">
        <v>0</v>
      </c>
      <c r="B562" s="2" t="s">
        <v>22</v>
      </c>
      <c r="C562" s="2" t="s">
        <v>2749</v>
      </c>
      <c r="D562" s="2">
        <v>12</v>
      </c>
      <c r="E562" s="2" t="s">
        <v>2750</v>
      </c>
      <c r="F562" s="2" t="s">
        <v>25</v>
      </c>
      <c r="G562" s="2">
        <v>3.6358000000000001E-4</v>
      </c>
      <c r="H562" s="2">
        <v>4.5359699999999997E-4</v>
      </c>
      <c r="I562" s="2">
        <v>1</v>
      </c>
      <c r="J562" s="2">
        <v>2</v>
      </c>
      <c r="K562" s="2">
        <v>2</v>
      </c>
      <c r="L562" s="2" t="s">
        <v>866</v>
      </c>
      <c r="M562" s="2" t="s">
        <v>2751</v>
      </c>
      <c r="N562" s="2" t="s">
        <v>868</v>
      </c>
      <c r="O562" s="2">
        <v>0</v>
      </c>
      <c r="P562" s="2">
        <v>1303.7216100000001</v>
      </c>
      <c r="Q562" s="2" t="s">
        <v>22</v>
      </c>
      <c r="R562" s="2">
        <v>2</v>
      </c>
      <c r="S562" s="2">
        <v>652.36461999999995</v>
      </c>
      <c r="T562" s="2">
        <v>31.796299999999999</v>
      </c>
      <c r="U562" s="2">
        <v>9.4070000000000004E-4</v>
      </c>
      <c r="V562" s="2">
        <v>2.877E-4</v>
      </c>
      <c r="W562" s="2">
        <v>3.8</v>
      </c>
    </row>
    <row r="563" spans="1:23">
      <c r="A563" s="2" t="b">
        <v>0</v>
      </c>
      <c r="B563" s="2" t="s">
        <v>22</v>
      </c>
      <c r="C563" s="2" t="s">
        <v>2752</v>
      </c>
      <c r="D563" s="2">
        <v>9</v>
      </c>
      <c r="E563" s="2" t="s">
        <v>2753</v>
      </c>
      <c r="F563" s="2" t="s">
        <v>25</v>
      </c>
      <c r="G563" s="2">
        <v>7.5986599999999999E-4</v>
      </c>
      <c r="H563" s="2">
        <v>4.5359699999999997E-4</v>
      </c>
      <c r="I563" s="2">
        <v>1</v>
      </c>
      <c r="J563" s="2">
        <v>1</v>
      </c>
      <c r="K563" s="2">
        <v>1</v>
      </c>
      <c r="L563" s="2" t="s">
        <v>2754</v>
      </c>
      <c r="M563" s="2" t="s">
        <v>2755</v>
      </c>
      <c r="N563" s="2" t="s">
        <v>2756</v>
      </c>
      <c r="O563" s="2">
        <v>0</v>
      </c>
      <c r="P563" s="2">
        <v>1162.58914</v>
      </c>
      <c r="Q563" s="2" t="s">
        <v>22</v>
      </c>
      <c r="R563" s="2">
        <v>2</v>
      </c>
      <c r="S563" s="2">
        <v>581.79845999999998</v>
      </c>
      <c r="T563" s="2">
        <v>39.508800000000001</v>
      </c>
      <c r="U563" s="2">
        <v>9.4070000000000004E-4</v>
      </c>
      <c r="V563" s="2">
        <v>5.9889999999999997E-4</v>
      </c>
      <c r="W563" s="2">
        <v>2.77</v>
      </c>
    </row>
    <row r="564" spans="1:23">
      <c r="A564" s="2" t="b">
        <v>0</v>
      </c>
      <c r="B564" s="2" t="s">
        <v>22</v>
      </c>
      <c r="C564" s="2" t="s">
        <v>2757</v>
      </c>
      <c r="D564" s="2">
        <v>9</v>
      </c>
      <c r="E564" s="2" t="s">
        <v>2758</v>
      </c>
      <c r="F564" s="2" t="s">
        <v>25</v>
      </c>
      <c r="G564" s="2">
        <v>1.1415100000000001E-3</v>
      </c>
      <c r="H564" s="2">
        <v>4.5359699999999997E-4</v>
      </c>
      <c r="I564" s="2">
        <v>1</v>
      </c>
      <c r="J564" s="2">
        <v>1</v>
      </c>
      <c r="K564" s="2">
        <v>2</v>
      </c>
      <c r="L564" s="2" t="s">
        <v>2759</v>
      </c>
      <c r="M564" s="2" t="s">
        <v>2760</v>
      </c>
      <c r="N564" s="2" t="s">
        <v>2761</v>
      </c>
      <c r="O564" s="2">
        <v>0</v>
      </c>
      <c r="P564" s="2">
        <v>1085.6102000000001</v>
      </c>
      <c r="Q564" s="2" t="s">
        <v>22</v>
      </c>
      <c r="R564" s="2">
        <v>3</v>
      </c>
      <c r="S564" s="2">
        <v>362.54156</v>
      </c>
      <c r="T564" s="2">
        <v>34.970399999999998</v>
      </c>
      <c r="U564" s="2">
        <v>9.4070000000000004E-4</v>
      </c>
      <c r="V564" s="2">
        <v>9.0079999999999999E-4</v>
      </c>
      <c r="W564" s="2">
        <v>2.56</v>
      </c>
    </row>
    <row r="565" spans="1:23">
      <c r="A565" s="2" t="b">
        <v>0</v>
      </c>
      <c r="B565" s="2" t="s">
        <v>22</v>
      </c>
      <c r="C565" s="2" t="s">
        <v>2762</v>
      </c>
      <c r="D565" s="2">
        <v>9</v>
      </c>
      <c r="E565" s="2" t="s">
        <v>2763</v>
      </c>
      <c r="F565" s="2" t="s">
        <v>25</v>
      </c>
      <c r="G565" s="2">
        <v>6.8082600000000004E-4</v>
      </c>
      <c r="H565" s="2">
        <v>4.5359699999999997E-4</v>
      </c>
      <c r="I565" s="2">
        <v>1</v>
      </c>
      <c r="J565" s="2">
        <v>1</v>
      </c>
      <c r="K565" s="2">
        <v>2</v>
      </c>
      <c r="L565" s="2" t="s">
        <v>2764</v>
      </c>
      <c r="M565" s="2" t="s">
        <v>2765</v>
      </c>
      <c r="N565" s="2" t="s">
        <v>2766</v>
      </c>
      <c r="O565" s="2">
        <v>0</v>
      </c>
      <c r="P565" s="2">
        <v>1172.5582300000001</v>
      </c>
      <c r="Q565" s="2" t="s">
        <v>22</v>
      </c>
      <c r="R565" s="2">
        <v>2</v>
      </c>
      <c r="S565" s="2">
        <v>586.78278</v>
      </c>
      <c r="T565" s="2">
        <v>31.476400000000002</v>
      </c>
      <c r="U565" s="2">
        <v>9.4070000000000004E-4</v>
      </c>
      <c r="V565" s="2">
        <v>5.3910000000000004E-4</v>
      </c>
      <c r="W565" s="2">
        <v>2.33</v>
      </c>
    </row>
    <row r="566" spans="1:23">
      <c r="A566" s="2" t="b">
        <v>0</v>
      </c>
      <c r="B566" s="2" t="s">
        <v>22</v>
      </c>
      <c r="C566" s="2" t="s">
        <v>2767</v>
      </c>
      <c r="D566" s="2">
        <v>9</v>
      </c>
      <c r="E566" s="2" t="s">
        <v>2768</v>
      </c>
      <c r="F566" s="2" t="s">
        <v>25</v>
      </c>
      <c r="G566" s="2">
        <v>1.1032699999999999E-3</v>
      </c>
      <c r="H566" s="2">
        <v>4.5359699999999997E-4</v>
      </c>
      <c r="I566" s="2">
        <v>1</v>
      </c>
      <c r="J566" s="2">
        <v>1</v>
      </c>
      <c r="K566" s="2">
        <v>1</v>
      </c>
      <c r="L566" s="2" t="s">
        <v>2769</v>
      </c>
      <c r="M566" s="2" t="s">
        <v>2770</v>
      </c>
      <c r="N566" s="2" t="s">
        <v>2771</v>
      </c>
      <c r="O566" s="2">
        <v>0</v>
      </c>
      <c r="P566" s="2">
        <v>1143.6996899999999</v>
      </c>
      <c r="Q566" s="2" t="s">
        <v>22</v>
      </c>
      <c r="R566" s="2">
        <v>2</v>
      </c>
      <c r="S566" s="2">
        <v>572.35375999999997</v>
      </c>
      <c r="T566" s="2">
        <v>18.261600000000001</v>
      </c>
      <c r="U566" s="2">
        <v>9.4070000000000004E-4</v>
      </c>
      <c r="V566" s="2">
        <v>8.7020000000000001E-4</v>
      </c>
      <c r="W566" s="2">
        <v>2.38</v>
      </c>
    </row>
    <row r="567" spans="1:23">
      <c r="A567" s="2" t="b">
        <v>0</v>
      </c>
      <c r="B567" s="2" t="s">
        <v>22</v>
      </c>
      <c r="C567" s="2" t="s">
        <v>2772</v>
      </c>
      <c r="D567" s="2">
        <v>11</v>
      </c>
      <c r="E567" s="2" t="s">
        <v>2773</v>
      </c>
      <c r="F567" s="2" t="s">
        <v>25</v>
      </c>
      <c r="G567" s="2">
        <v>1.4056400000000001E-3</v>
      </c>
      <c r="H567" s="2">
        <v>4.5359699999999997E-4</v>
      </c>
      <c r="I567" s="2">
        <v>1</v>
      </c>
      <c r="J567" s="2">
        <v>1</v>
      </c>
      <c r="K567" s="2">
        <v>1</v>
      </c>
      <c r="L567" s="2" t="s">
        <v>2774</v>
      </c>
      <c r="M567" s="2" t="s">
        <v>2775</v>
      </c>
      <c r="N567" s="2" t="s">
        <v>2776</v>
      </c>
      <c r="O567" s="2">
        <v>0</v>
      </c>
      <c r="P567" s="2">
        <v>1275.6691800000001</v>
      </c>
      <c r="Q567" s="2" t="s">
        <v>22</v>
      </c>
      <c r="R567" s="2">
        <v>2</v>
      </c>
      <c r="S567" s="2">
        <v>638.33801000000005</v>
      </c>
      <c r="T567" s="2">
        <v>40.35</v>
      </c>
      <c r="U567" s="2">
        <v>9.4070000000000004E-4</v>
      </c>
      <c r="V567" s="2">
        <v>1.106E-3</v>
      </c>
      <c r="W567" s="2">
        <v>2.5099999999999998</v>
      </c>
    </row>
    <row r="568" spans="1:23">
      <c r="A568" s="2" t="b">
        <v>0</v>
      </c>
      <c r="B568" s="2" t="s">
        <v>22</v>
      </c>
      <c r="C568" s="2" t="s">
        <v>2777</v>
      </c>
      <c r="D568" s="2">
        <v>10</v>
      </c>
      <c r="E568" s="2" t="s">
        <v>2778</v>
      </c>
      <c r="F568" s="2" t="s">
        <v>25</v>
      </c>
      <c r="G568" s="2">
        <v>1.04218E-3</v>
      </c>
      <c r="H568" s="2">
        <v>4.5359699999999997E-4</v>
      </c>
      <c r="I568" s="2">
        <v>1</v>
      </c>
      <c r="J568" s="2">
        <v>1</v>
      </c>
      <c r="K568" s="2">
        <v>1</v>
      </c>
      <c r="L568" s="2" t="s">
        <v>2779</v>
      </c>
      <c r="M568" s="2" t="s">
        <v>2780</v>
      </c>
      <c r="N568" s="2" t="s">
        <v>2781</v>
      </c>
      <c r="O568" s="2">
        <v>0</v>
      </c>
      <c r="P568" s="2">
        <v>1210.6215</v>
      </c>
      <c r="Q568" s="2" t="s">
        <v>22</v>
      </c>
      <c r="R568" s="2">
        <v>3</v>
      </c>
      <c r="S568" s="2">
        <v>404.21204</v>
      </c>
      <c r="T568" s="2">
        <v>33.228000000000002</v>
      </c>
      <c r="U568" s="2">
        <v>9.4070000000000004E-4</v>
      </c>
      <c r="V568" s="2">
        <v>8.2189999999999997E-4</v>
      </c>
      <c r="W568" s="2">
        <v>1.73</v>
      </c>
    </row>
    <row r="569" spans="1:23">
      <c r="A569" s="2" t="b">
        <v>0</v>
      </c>
      <c r="B569" s="2" t="s">
        <v>22</v>
      </c>
      <c r="C569" s="2" t="s">
        <v>2782</v>
      </c>
      <c r="D569" s="2">
        <v>9</v>
      </c>
      <c r="E569" s="2" t="s">
        <v>2783</v>
      </c>
      <c r="F569" s="2" t="s">
        <v>252</v>
      </c>
      <c r="G569" s="2">
        <v>1.0601600000000001E-3</v>
      </c>
      <c r="H569" s="2">
        <v>4.5359699999999997E-4</v>
      </c>
      <c r="I569" s="2">
        <v>1</v>
      </c>
      <c r="J569" s="2">
        <v>1</v>
      </c>
      <c r="K569" s="2">
        <v>2</v>
      </c>
      <c r="L569" s="2" t="s">
        <v>2784</v>
      </c>
      <c r="M569" s="2" t="s">
        <v>2785</v>
      </c>
      <c r="N569" s="2" t="s">
        <v>2786</v>
      </c>
      <c r="O569" s="2">
        <v>0</v>
      </c>
      <c r="P569" s="2">
        <v>1176.5030200000001</v>
      </c>
      <c r="Q569" s="2" t="s">
        <v>22</v>
      </c>
      <c r="R569" s="2">
        <v>2</v>
      </c>
      <c r="S569" s="2">
        <v>588.75536999999997</v>
      </c>
      <c r="T569" s="2">
        <v>43.023699999999998</v>
      </c>
      <c r="U569" s="2">
        <v>9.4070000000000004E-4</v>
      </c>
      <c r="V569" s="2">
        <v>8.3540000000000003E-4</v>
      </c>
      <c r="W569" s="2">
        <v>2.3199999999999998</v>
      </c>
    </row>
    <row r="570" spans="1:23">
      <c r="A570" s="2" t="b">
        <v>0</v>
      </c>
      <c r="B570" s="2" t="s">
        <v>22</v>
      </c>
      <c r="C570" s="2" t="s">
        <v>2787</v>
      </c>
      <c r="D570" s="2">
        <v>10</v>
      </c>
      <c r="E570" s="2" t="s">
        <v>2788</v>
      </c>
      <c r="F570" s="2" t="s">
        <v>25</v>
      </c>
      <c r="G570" s="2">
        <v>1.4533E-3</v>
      </c>
      <c r="H570" s="2">
        <v>4.5359699999999997E-4</v>
      </c>
      <c r="I570" s="2">
        <v>1</v>
      </c>
      <c r="J570" s="2">
        <v>1</v>
      </c>
      <c r="K570" s="2">
        <v>2</v>
      </c>
      <c r="L570" s="2" t="s">
        <v>2789</v>
      </c>
      <c r="M570" s="2" t="s">
        <v>2790</v>
      </c>
      <c r="N570" s="2" t="s">
        <v>2791</v>
      </c>
      <c r="O570" s="2">
        <v>0</v>
      </c>
      <c r="P570" s="2">
        <v>1013.50844</v>
      </c>
      <c r="Q570" s="2" t="s">
        <v>22</v>
      </c>
      <c r="R570" s="2">
        <v>2</v>
      </c>
      <c r="S570" s="2">
        <v>507.25783999999999</v>
      </c>
      <c r="T570" s="2">
        <v>27.684799999999999</v>
      </c>
      <c r="U570" s="2">
        <v>9.4070000000000004E-4</v>
      </c>
      <c r="V570" s="2">
        <v>1.1429999999999999E-3</v>
      </c>
      <c r="W570" s="2">
        <v>3.1</v>
      </c>
    </row>
    <row r="571" spans="1:23">
      <c r="A571" s="2" t="b">
        <v>0</v>
      </c>
      <c r="B571" s="2" t="s">
        <v>22</v>
      </c>
      <c r="C571" s="2" t="s">
        <v>2792</v>
      </c>
      <c r="D571" s="2">
        <v>9</v>
      </c>
      <c r="E571" s="2" t="s">
        <v>2793</v>
      </c>
      <c r="F571" s="2" t="s">
        <v>25</v>
      </c>
      <c r="G571" s="2">
        <v>1.3517900000000001E-3</v>
      </c>
      <c r="H571" s="2">
        <v>4.5359699999999997E-4</v>
      </c>
      <c r="I571" s="2">
        <v>1</v>
      </c>
      <c r="J571" s="2">
        <v>2</v>
      </c>
      <c r="K571" s="2">
        <v>2</v>
      </c>
      <c r="L571" s="2" t="s">
        <v>2794</v>
      </c>
      <c r="M571" s="2" t="s">
        <v>2795</v>
      </c>
      <c r="N571" s="2" t="s">
        <v>2796</v>
      </c>
      <c r="O571" s="2">
        <v>0</v>
      </c>
      <c r="P571" s="2">
        <v>989.56259</v>
      </c>
      <c r="Q571" s="2" t="s">
        <v>22</v>
      </c>
      <c r="R571" s="2">
        <v>2</v>
      </c>
      <c r="S571" s="2">
        <v>495.28476000000001</v>
      </c>
      <c r="T571" s="2">
        <v>34.140500000000003</v>
      </c>
      <c r="U571" s="2">
        <v>9.4070000000000004E-4</v>
      </c>
      <c r="V571" s="2">
        <v>1.0660000000000001E-3</v>
      </c>
      <c r="W571" s="2">
        <v>2.48</v>
      </c>
    </row>
    <row r="572" spans="1:23">
      <c r="A572" s="2" t="b">
        <v>0</v>
      </c>
      <c r="B572" s="2" t="s">
        <v>22</v>
      </c>
      <c r="C572" s="2" t="s">
        <v>2797</v>
      </c>
      <c r="D572" s="2">
        <v>9</v>
      </c>
      <c r="E572" s="2" t="s">
        <v>2798</v>
      </c>
      <c r="F572" s="2" t="s">
        <v>25</v>
      </c>
      <c r="G572" s="2">
        <v>9.8994199999999995E-4</v>
      </c>
      <c r="H572" s="2">
        <v>4.5359699999999997E-4</v>
      </c>
      <c r="I572" s="2">
        <v>1</v>
      </c>
      <c r="J572" s="2">
        <v>1</v>
      </c>
      <c r="K572" s="2">
        <v>1</v>
      </c>
      <c r="L572" s="2" t="s">
        <v>2799</v>
      </c>
      <c r="M572" s="2" t="s">
        <v>2800</v>
      </c>
      <c r="N572" s="2" t="s">
        <v>2801</v>
      </c>
      <c r="O572" s="2">
        <v>0</v>
      </c>
      <c r="P572" s="2">
        <v>1188.57963</v>
      </c>
      <c r="Q572" s="2" t="s">
        <v>22</v>
      </c>
      <c r="R572" s="2">
        <v>2</v>
      </c>
      <c r="S572" s="2">
        <v>594.79345999999998</v>
      </c>
      <c r="T572" s="2">
        <v>32.771500000000003</v>
      </c>
      <c r="U572" s="2">
        <v>9.4070000000000004E-4</v>
      </c>
      <c r="V572" s="2">
        <v>7.8140000000000002E-4</v>
      </c>
      <c r="W572" s="2">
        <v>2.69</v>
      </c>
    </row>
    <row r="573" spans="1:23">
      <c r="A573" s="2" t="b">
        <v>0</v>
      </c>
      <c r="B573" s="2" t="s">
        <v>22</v>
      </c>
      <c r="C573" s="2" t="s">
        <v>2802</v>
      </c>
      <c r="D573" s="2">
        <v>9</v>
      </c>
      <c r="E573" s="2" t="s">
        <v>2803</v>
      </c>
      <c r="F573" s="2" t="s">
        <v>25</v>
      </c>
      <c r="G573" s="2">
        <v>1.5106799999999999E-3</v>
      </c>
      <c r="H573" s="2">
        <v>4.5359699999999997E-4</v>
      </c>
      <c r="I573" s="2">
        <v>1</v>
      </c>
      <c r="J573" s="2">
        <v>2</v>
      </c>
      <c r="K573" s="2">
        <v>2</v>
      </c>
      <c r="L573" s="2" t="s">
        <v>2804</v>
      </c>
      <c r="M573" s="2" t="s">
        <v>2805</v>
      </c>
      <c r="N573" s="2" t="s">
        <v>2806</v>
      </c>
      <c r="O573" s="2">
        <v>0</v>
      </c>
      <c r="P573" s="2">
        <v>1070.49352</v>
      </c>
      <c r="Q573" s="2" t="s">
        <v>22</v>
      </c>
      <c r="R573" s="2">
        <v>2</v>
      </c>
      <c r="S573" s="2">
        <v>535.75085000000001</v>
      </c>
      <c r="T573" s="2">
        <v>23.503499999999999</v>
      </c>
      <c r="U573" s="2">
        <v>9.4070000000000004E-4</v>
      </c>
      <c r="V573" s="2">
        <v>1.191E-3</v>
      </c>
      <c r="W573" s="2">
        <v>2.67</v>
      </c>
    </row>
    <row r="574" spans="1:23">
      <c r="A574" s="2" t="b">
        <v>0</v>
      </c>
      <c r="B574" s="2" t="s">
        <v>22</v>
      </c>
      <c r="C574" s="2" t="s">
        <v>2807</v>
      </c>
      <c r="D574" s="2">
        <v>9</v>
      </c>
      <c r="E574" s="2" t="s">
        <v>2808</v>
      </c>
      <c r="F574" s="2" t="s">
        <v>25</v>
      </c>
      <c r="G574" s="2">
        <v>7.9576500000000004E-4</v>
      </c>
      <c r="H574" s="2">
        <v>4.5359699999999997E-4</v>
      </c>
      <c r="I574" s="2">
        <v>1</v>
      </c>
      <c r="J574" s="2">
        <v>1</v>
      </c>
      <c r="K574" s="2">
        <v>1</v>
      </c>
      <c r="L574" s="2" t="s">
        <v>2809</v>
      </c>
      <c r="M574" s="2" t="s">
        <v>2810</v>
      </c>
      <c r="N574" s="2" t="s">
        <v>2811</v>
      </c>
      <c r="O574" s="2">
        <v>0</v>
      </c>
      <c r="P574" s="2">
        <v>1046.52991</v>
      </c>
      <c r="Q574" s="2" t="s">
        <v>22</v>
      </c>
      <c r="R574" s="2">
        <v>2</v>
      </c>
      <c r="S574" s="2">
        <v>523.76880000000006</v>
      </c>
      <c r="T574" s="2">
        <v>31.077500000000001</v>
      </c>
      <c r="U574" s="2">
        <v>9.4070000000000004E-4</v>
      </c>
      <c r="V574" s="2">
        <v>6.2719999999999996E-4</v>
      </c>
      <c r="W574" s="2">
        <v>2.93</v>
      </c>
    </row>
    <row r="575" spans="1:23">
      <c r="A575" s="2" t="b">
        <v>0</v>
      </c>
      <c r="B575" s="2" t="s">
        <v>22</v>
      </c>
      <c r="C575" s="2" t="s">
        <v>2812</v>
      </c>
      <c r="D575" s="2">
        <v>12</v>
      </c>
      <c r="E575" s="2" t="s">
        <v>2813</v>
      </c>
      <c r="F575" s="2" t="s">
        <v>2124</v>
      </c>
      <c r="G575" s="2">
        <v>1.5699900000000001E-3</v>
      </c>
      <c r="H575" s="2">
        <v>4.5359699999999997E-4</v>
      </c>
      <c r="I575" s="2">
        <v>1</v>
      </c>
      <c r="J575" s="2">
        <v>1</v>
      </c>
      <c r="K575" s="2">
        <v>1</v>
      </c>
      <c r="L575" s="2" t="s">
        <v>2814</v>
      </c>
      <c r="M575" s="2" t="s">
        <v>2815</v>
      </c>
      <c r="N575" s="2" t="s">
        <v>2816</v>
      </c>
      <c r="O575" s="2">
        <v>0</v>
      </c>
      <c r="P575" s="2">
        <v>1371.6685199999999</v>
      </c>
      <c r="Q575" s="2" t="s">
        <v>22</v>
      </c>
      <c r="R575" s="2">
        <v>2</v>
      </c>
      <c r="S575" s="2">
        <v>686.33820000000003</v>
      </c>
      <c r="T575" s="2">
        <v>14.0184</v>
      </c>
      <c r="U575" s="2">
        <v>9.4070000000000004E-4</v>
      </c>
      <c r="V575" s="2">
        <v>1.2340000000000001E-3</v>
      </c>
      <c r="W575" s="2">
        <v>2.88</v>
      </c>
    </row>
    <row r="576" spans="1:23">
      <c r="A576" s="2" t="b">
        <v>0</v>
      </c>
      <c r="B576" s="2" t="s">
        <v>22</v>
      </c>
      <c r="C576" s="2" t="s">
        <v>2817</v>
      </c>
      <c r="D576" s="2">
        <v>9</v>
      </c>
      <c r="E576" s="2" t="s">
        <v>2818</v>
      </c>
      <c r="F576" s="2" t="s">
        <v>25</v>
      </c>
      <c r="G576" s="2">
        <v>1.4293000000000001E-3</v>
      </c>
      <c r="H576" s="2">
        <v>4.5359699999999997E-4</v>
      </c>
      <c r="I576" s="2">
        <v>1</v>
      </c>
      <c r="J576" s="2">
        <v>1</v>
      </c>
      <c r="K576" s="2">
        <v>1</v>
      </c>
      <c r="L576" s="2" t="s">
        <v>2819</v>
      </c>
      <c r="M576" s="2" t="s">
        <v>2820</v>
      </c>
      <c r="N576" s="2" t="s">
        <v>2821</v>
      </c>
      <c r="O576" s="2">
        <v>0</v>
      </c>
      <c r="P576" s="2">
        <v>1046.6356900000001</v>
      </c>
      <c r="Q576" s="2" t="s">
        <v>22</v>
      </c>
      <c r="R576" s="2">
        <v>2</v>
      </c>
      <c r="S576" s="2">
        <v>523.82183999999995</v>
      </c>
      <c r="T576" s="2">
        <v>28.0761</v>
      </c>
      <c r="U576" s="2">
        <v>9.4070000000000004E-4</v>
      </c>
      <c r="V576" s="2">
        <v>1.127E-3</v>
      </c>
      <c r="W576" s="2">
        <v>1.93</v>
      </c>
    </row>
    <row r="577" spans="1:23">
      <c r="A577" s="2" t="b">
        <v>0</v>
      </c>
      <c r="B577" s="2" t="s">
        <v>22</v>
      </c>
      <c r="C577" s="2" t="s">
        <v>2822</v>
      </c>
      <c r="D577" s="2">
        <v>9</v>
      </c>
      <c r="E577" s="2" t="s">
        <v>2823</v>
      </c>
      <c r="F577" s="2" t="s">
        <v>25</v>
      </c>
      <c r="G577" s="2">
        <v>1.4213699999999999E-3</v>
      </c>
      <c r="H577" s="2">
        <v>4.5359699999999997E-4</v>
      </c>
      <c r="I577" s="2">
        <v>1</v>
      </c>
      <c r="J577" s="2">
        <v>1</v>
      </c>
      <c r="K577" s="2">
        <v>2</v>
      </c>
      <c r="L577" s="2" t="s">
        <v>2824</v>
      </c>
      <c r="M577" s="2" t="s">
        <v>2825</v>
      </c>
      <c r="N577" s="2" t="s">
        <v>2826</v>
      </c>
      <c r="O577" s="2">
        <v>0</v>
      </c>
      <c r="P577" s="2">
        <v>1139.51161</v>
      </c>
      <c r="Q577" s="2" t="s">
        <v>22</v>
      </c>
      <c r="R577" s="2">
        <v>2</v>
      </c>
      <c r="S577" s="2">
        <v>570.25951999999995</v>
      </c>
      <c r="T577" s="2">
        <v>33.028300000000002</v>
      </c>
      <c r="U577" s="2">
        <v>9.4070000000000004E-4</v>
      </c>
      <c r="V577" s="2">
        <v>1.121E-3</v>
      </c>
      <c r="W577" s="2">
        <v>2.92</v>
      </c>
    </row>
    <row r="578" spans="1:23">
      <c r="A578" s="2" t="b">
        <v>0</v>
      </c>
      <c r="B578" s="2" t="s">
        <v>22</v>
      </c>
      <c r="C578" s="2" t="s">
        <v>2827</v>
      </c>
      <c r="D578" s="2">
        <v>9</v>
      </c>
      <c r="E578" s="2" t="s">
        <v>2828</v>
      </c>
      <c r="F578" s="2" t="s">
        <v>25</v>
      </c>
      <c r="G578" s="2">
        <v>7.4251299999999998E-4</v>
      </c>
      <c r="H578" s="2">
        <v>4.5359699999999997E-4</v>
      </c>
      <c r="I578" s="2">
        <v>1</v>
      </c>
      <c r="J578" s="2">
        <v>1</v>
      </c>
      <c r="K578" s="2">
        <v>1</v>
      </c>
      <c r="L578" s="2" t="s">
        <v>1116</v>
      </c>
      <c r="M578" s="2" t="s">
        <v>2829</v>
      </c>
      <c r="N578" s="2" t="s">
        <v>1118</v>
      </c>
      <c r="O578" s="2">
        <v>0</v>
      </c>
      <c r="P578" s="2">
        <v>1152.62591</v>
      </c>
      <c r="Q578" s="2" t="s">
        <v>22</v>
      </c>
      <c r="R578" s="2">
        <v>2</v>
      </c>
      <c r="S578" s="2">
        <v>576.81688999999994</v>
      </c>
      <c r="T578" s="2">
        <v>14.7988</v>
      </c>
      <c r="U578" s="2">
        <v>9.4070000000000004E-4</v>
      </c>
      <c r="V578" s="2">
        <v>5.8690000000000001E-4</v>
      </c>
      <c r="W578" s="2">
        <v>2.06</v>
      </c>
    </row>
    <row r="579" spans="1:23">
      <c r="A579" s="2" t="b">
        <v>0</v>
      </c>
      <c r="B579" s="2" t="s">
        <v>22</v>
      </c>
      <c r="C579" s="2" t="s">
        <v>2830</v>
      </c>
      <c r="D579" s="2">
        <v>9</v>
      </c>
      <c r="E579" s="2" t="s">
        <v>2831</v>
      </c>
      <c r="F579" s="2" t="s">
        <v>25</v>
      </c>
      <c r="G579" s="2">
        <v>1.4293000000000001E-3</v>
      </c>
      <c r="H579" s="2">
        <v>4.5359699999999997E-4</v>
      </c>
      <c r="I579" s="2">
        <v>1</v>
      </c>
      <c r="J579" s="2">
        <v>1</v>
      </c>
      <c r="K579" s="2">
        <v>2</v>
      </c>
      <c r="L579" s="2" t="s">
        <v>2832</v>
      </c>
      <c r="M579" s="2" t="s">
        <v>2833</v>
      </c>
      <c r="N579" s="2" t="s">
        <v>2834</v>
      </c>
      <c r="O579" s="2">
        <v>0</v>
      </c>
      <c r="P579" s="2">
        <v>1090.6255200000001</v>
      </c>
      <c r="Q579" s="2" t="s">
        <v>22</v>
      </c>
      <c r="R579" s="2">
        <v>2</v>
      </c>
      <c r="S579" s="2">
        <v>545.81652999999994</v>
      </c>
      <c r="T579" s="2">
        <v>37.419499999999999</v>
      </c>
      <c r="U579" s="2">
        <v>9.4070000000000004E-4</v>
      </c>
      <c r="V579" s="2">
        <v>1.129E-3</v>
      </c>
      <c r="W579" s="2">
        <v>3.09</v>
      </c>
    </row>
    <row r="580" spans="1:23">
      <c r="A580" s="2" t="b">
        <v>0</v>
      </c>
      <c r="B580" s="2" t="s">
        <v>22</v>
      </c>
      <c r="C580" s="2" t="s">
        <v>2835</v>
      </c>
      <c r="D580" s="2">
        <v>11</v>
      </c>
      <c r="E580" s="2" t="s">
        <v>2836</v>
      </c>
      <c r="F580" s="2" t="s">
        <v>25</v>
      </c>
      <c r="G580" s="2">
        <v>3.4703499999999999E-4</v>
      </c>
      <c r="H580" s="2">
        <v>4.5359699999999997E-4</v>
      </c>
      <c r="I580" s="2">
        <v>1</v>
      </c>
      <c r="J580" s="2">
        <v>1</v>
      </c>
      <c r="K580" s="2">
        <v>2</v>
      </c>
      <c r="L580" s="2" t="s">
        <v>2475</v>
      </c>
      <c r="M580" s="2" t="s">
        <v>2837</v>
      </c>
      <c r="N580" s="2" t="s">
        <v>2477</v>
      </c>
      <c r="O580" s="2">
        <v>0</v>
      </c>
      <c r="P580" s="2">
        <v>1245.67974</v>
      </c>
      <c r="Q580" s="2" t="s">
        <v>22</v>
      </c>
      <c r="R580" s="2">
        <v>2</v>
      </c>
      <c r="S580" s="2">
        <v>623.34338000000002</v>
      </c>
      <c r="T580" s="2">
        <v>24.2486</v>
      </c>
      <c r="U580" s="2">
        <v>9.4070000000000004E-4</v>
      </c>
      <c r="V580" s="2">
        <v>2.7589999999999998E-4</v>
      </c>
      <c r="W580" s="2">
        <v>3.39</v>
      </c>
    </row>
    <row r="581" spans="1:23">
      <c r="A581" s="2" t="b">
        <v>0</v>
      </c>
      <c r="B581" s="2" t="s">
        <v>22</v>
      </c>
      <c r="C581" s="2" t="s">
        <v>2838</v>
      </c>
      <c r="D581" s="2">
        <v>10</v>
      </c>
      <c r="E581" s="2" t="s">
        <v>2839</v>
      </c>
      <c r="F581" s="2" t="s">
        <v>25</v>
      </c>
      <c r="G581" s="2">
        <v>2.4467100000000002E-4</v>
      </c>
      <c r="H581" s="2">
        <v>4.5359699999999997E-4</v>
      </c>
      <c r="I581" s="2">
        <v>1</v>
      </c>
      <c r="J581" s="2">
        <v>2</v>
      </c>
      <c r="K581" s="2">
        <v>2</v>
      </c>
      <c r="L581" s="2" t="s">
        <v>2840</v>
      </c>
      <c r="M581" s="2" t="s">
        <v>2841</v>
      </c>
      <c r="N581" s="2" t="s">
        <v>2842</v>
      </c>
      <c r="O581" s="2">
        <v>0</v>
      </c>
      <c r="P581" s="2">
        <v>1180.5204000000001</v>
      </c>
      <c r="Q581" s="2" t="s">
        <v>22</v>
      </c>
      <c r="R581" s="2">
        <v>3</v>
      </c>
      <c r="S581" s="2">
        <v>394.17838</v>
      </c>
      <c r="T581" s="2">
        <v>28.880700000000001</v>
      </c>
      <c r="U581" s="2">
        <v>9.4070000000000004E-4</v>
      </c>
      <c r="V581" s="2">
        <v>1.9479999999999999E-4</v>
      </c>
      <c r="W581" s="2">
        <v>3.61</v>
      </c>
    </row>
    <row r="582" spans="1:23">
      <c r="A582" s="2" t="b">
        <v>0</v>
      </c>
      <c r="B582" s="2" t="s">
        <v>22</v>
      </c>
      <c r="C582" s="2" t="s">
        <v>2843</v>
      </c>
      <c r="D582" s="2">
        <v>11</v>
      </c>
      <c r="E582" s="2" t="s">
        <v>2844</v>
      </c>
      <c r="F582" s="2" t="s">
        <v>25</v>
      </c>
      <c r="G582" s="2">
        <v>1.4533E-3</v>
      </c>
      <c r="H582" s="2">
        <v>4.5359699999999997E-4</v>
      </c>
      <c r="I582" s="2">
        <v>1</v>
      </c>
      <c r="J582" s="2">
        <v>1</v>
      </c>
      <c r="K582" s="2">
        <v>2</v>
      </c>
      <c r="L582" s="2" t="s">
        <v>2845</v>
      </c>
      <c r="M582" s="2" t="s">
        <v>2846</v>
      </c>
      <c r="N582" s="2" t="s">
        <v>2847</v>
      </c>
      <c r="O582" s="2">
        <v>0</v>
      </c>
      <c r="P582" s="2">
        <v>1069.48838</v>
      </c>
      <c r="Q582" s="2" t="s">
        <v>22</v>
      </c>
      <c r="R582" s="2">
        <v>2</v>
      </c>
      <c r="S582" s="2">
        <v>535.24823000000004</v>
      </c>
      <c r="T582" s="2">
        <v>30.351199999999999</v>
      </c>
      <c r="U582" s="2">
        <v>9.4070000000000004E-4</v>
      </c>
      <c r="V582" s="2">
        <v>1.147E-3</v>
      </c>
      <c r="W582" s="2">
        <v>3.31</v>
      </c>
    </row>
    <row r="583" spans="1:23">
      <c r="A583" s="2" t="b">
        <v>0</v>
      </c>
      <c r="B583" s="2" t="s">
        <v>22</v>
      </c>
      <c r="C583" s="2" t="s">
        <v>2848</v>
      </c>
      <c r="D583" s="2">
        <v>9</v>
      </c>
      <c r="E583" s="2" t="s">
        <v>2849</v>
      </c>
      <c r="F583" s="2" t="s">
        <v>25</v>
      </c>
      <c r="G583" s="2">
        <v>2.4753900000000002E-4</v>
      </c>
      <c r="H583" s="2">
        <v>4.5359699999999997E-4</v>
      </c>
      <c r="I583" s="2">
        <v>1</v>
      </c>
      <c r="J583" s="2">
        <v>2</v>
      </c>
      <c r="K583" s="2">
        <v>1</v>
      </c>
      <c r="L583" s="2" t="s">
        <v>1906</v>
      </c>
      <c r="M583" s="2" t="s">
        <v>2850</v>
      </c>
      <c r="N583" s="2" t="s">
        <v>1908</v>
      </c>
      <c r="O583" s="2">
        <v>0</v>
      </c>
      <c r="P583" s="2">
        <v>1095.56807</v>
      </c>
      <c r="Q583" s="2" t="s">
        <v>22</v>
      </c>
      <c r="R583" s="2">
        <v>2</v>
      </c>
      <c r="S583" s="2">
        <v>548.28772000000004</v>
      </c>
      <c r="T583" s="2">
        <v>36.9514</v>
      </c>
      <c r="U583" s="2">
        <v>9.4070000000000004E-4</v>
      </c>
      <c r="V583" s="2">
        <v>1.9670000000000001E-4</v>
      </c>
      <c r="W583" s="2">
        <v>2.21</v>
      </c>
    </row>
    <row r="584" spans="1:23">
      <c r="A584" s="2" t="b">
        <v>0</v>
      </c>
      <c r="B584" s="2" t="s">
        <v>22</v>
      </c>
      <c r="C584" s="2" t="s">
        <v>2851</v>
      </c>
      <c r="D584" s="2">
        <v>9</v>
      </c>
      <c r="E584" s="2" t="s">
        <v>2852</v>
      </c>
      <c r="F584" s="2" t="s">
        <v>25</v>
      </c>
      <c r="G584" s="2">
        <v>1.2148599999999999E-3</v>
      </c>
      <c r="H584" s="2">
        <v>4.5359699999999997E-4</v>
      </c>
      <c r="I584" s="2">
        <v>1</v>
      </c>
      <c r="J584" s="2">
        <v>1</v>
      </c>
      <c r="K584" s="2">
        <v>2</v>
      </c>
      <c r="L584" s="2" t="s">
        <v>1412</v>
      </c>
      <c r="M584" s="2" t="s">
        <v>2853</v>
      </c>
      <c r="N584" s="2" t="s">
        <v>1414</v>
      </c>
      <c r="O584" s="2">
        <v>0</v>
      </c>
      <c r="P584" s="2">
        <v>1054.5931599999999</v>
      </c>
      <c r="Q584" s="2" t="s">
        <v>22</v>
      </c>
      <c r="R584" s="2">
        <v>3</v>
      </c>
      <c r="S584" s="2">
        <v>352.20260999999999</v>
      </c>
      <c r="T584" s="2">
        <v>29.701899999999998</v>
      </c>
      <c r="U584" s="2">
        <v>9.4070000000000004E-4</v>
      </c>
      <c r="V584" s="2">
        <v>9.5580000000000003E-4</v>
      </c>
      <c r="W584" s="2">
        <v>3.38</v>
      </c>
    </row>
    <row r="585" spans="1:23">
      <c r="A585" s="2" t="b">
        <v>0</v>
      </c>
      <c r="B585" s="2" t="s">
        <v>22</v>
      </c>
      <c r="C585" s="2" t="s">
        <v>2854</v>
      </c>
      <c r="D585" s="2">
        <v>9</v>
      </c>
      <c r="E585" s="2" t="s">
        <v>2855</v>
      </c>
      <c r="F585" s="2" t="s">
        <v>25</v>
      </c>
      <c r="G585" s="2">
        <v>9.3482999999999999E-4</v>
      </c>
      <c r="H585" s="2">
        <v>4.5359699999999997E-4</v>
      </c>
      <c r="I585" s="2">
        <v>1</v>
      </c>
      <c r="J585" s="2">
        <v>1</v>
      </c>
      <c r="K585" s="2">
        <v>1</v>
      </c>
      <c r="L585" s="2" t="s">
        <v>2856</v>
      </c>
      <c r="M585" s="2" t="s">
        <v>2857</v>
      </c>
      <c r="N585" s="2" t="s">
        <v>2858</v>
      </c>
      <c r="O585" s="2">
        <v>0</v>
      </c>
      <c r="P585" s="2">
        <v>1283.6419000000001</v>
      </c>
      <c r="Q585" s="2" t="s">
        <v>22</v>
      </c>
      <c r="R585" s="2">
        <v>3</v>
      </c>
      <c r="S585" s="2">
        <v>428.55203</v>
      </c>
      <c r="T585" s="2">
        <v>25.094799999999999</v>
      </c>
      <c r="U585" s="2">
        <v>9.4070000000000004E-4</v>
      </c>
      <c r="V585" s="2">
        <v>7.3519999999999998E-4</v>
      </c>
      <c r="W585" s="2">
        <v>2.34</v>
      </c>
    </row>
    <row r="586" spans="1:23">
      <c r="A586" s="2" t="b">
        <v>0</v>
      </c>
      <c r="B586" s="2" t="s">
        <v>22</v>
      </c>
      <c r="C586" s="2" t="s">
        <v>2859</v>
      </c>
      <c r="D586" s="2">
        <v>10</v>
      </c>
      <c r="E586" s="2" t="s">
        <v>2860</v>
      </c>
      <c r="F586" s="2" t="s">
        <v>2124</v>
      </c>
      <c r="G586" s="2">
        <v>3.2931699999999998E-4</v>
      </c>
      <c r="H586" s="2">
        <v>4.5359699999999997E-4</v>
      </c>
      <c r="I586" s="2">
        <v>1</v>
      </c>
      <c r="J586" s="2">
        <v>1</v>
      </c>
      <c r="K586" s="2">
        <v>2</v>
      </c>
      <c r="L586" s="2" t="s">
        <v>2861</v>
      </c>
      <c r="M586" s="2" t="s">
        <v>2862</v>
      </c>
      <c r="N586" s="2" t="s">
        <v>2863</v>
      </c>
      <c r="O586" s="2">
        <v>0</v>
      </c>
      <c r="P586" s="2">
        <v>1327.6310800000001</v>
      </c>
      <c r="Q586" s="2" t="s">
        <v>22</v>
      </c>
      <c r="R586" s="2">
        <v>2</v>
      </c>
      <c r="S586" s="2">
        <v>664.31934000000001</v>
      </c>
      <c r="T586" s="2">
        <v>16.3245</v>
      </c>
      <c r="U586" s="2">
        <v>9.4070000000000004E-4</v>
      </c>
      <c r="V586" s="2">
        <v>2.6170000000000002E-4</v>
      </c>
      <c r="W586" s="2">
        <v>3.41</v>
      </c>
    </row>
    <row r="587" spans="1:23">
      <c r="A587" s="2" t="b">
        <v>0</v>
      </c>
      <c r="B587" s="2" t="s">
        <v>22</v>
      </c>
      <c r="C587" s="2" t="s">
        <v>2864</v>
      </c>
      <c r="D587" s="2">
        <v>9</v>
      </c>
      <c r="E587" s="2" t="s">
        <v>2865</v>
      </c>
      <c r="F587" s="2" t="s">
        <v>25</v>
      </c>
      <c r="G587" s="2">
        <v>2.8802800000000001E-4</v>
      </c>
      <c r="H587" s="2">
        <v>4.5359699999999997E-4</v>
      </c>
      <c r="I587" s="2">
        <v>1</v>
      </c>
      <c r="J587" s="2">
        <v>1</v>
      </c>
      <c r="K587" s="2">
        <v>1</v>
      </c>
      <c r="L587" s="2" t="s">
        <v>1937</v>
      </c>
      <c r="M587" s="2" t="s">
        <v>2866</v>
      </c>
      <c r="N587" s="2" t="s">
        <v>1939</v>
      </c>
      <c r="O587" s="2">
        <v>0</v>
      </c>
      <c r="P587" s="2">
        <v>996.51088000000004</v>
      </c>
      <c r="Q587" s="2" t="s">
        <v>22</v>
      </c>
      <c r="R587" s="2">
        <v>2</v>
      </c>
      <c r="S587" s="2">
        <v>498.75903</v>
      </c>
      <c r="T587" s="2">
        <v>16.257300000000001</v>
      </c>
      <c r="U587" s="2">
        <v>9.4070000000000004E-4</v>
      </c>
      <c r="V587" s="2">
        <v>2.2900000000000001E-4</v>
      </c>
      <c r="W587" s="2">
        <v>2.2999999999999998</v>
      </c>
    </row>
    <row r="588" spans="1:23">
      <c r="A588" s="2" t="b">
        <v>0</v>
      </c>
      <c r="B588" s="2" t="s">
        <v>22</v>
      </c>
      <c r="C588" s="2" t="s">
        <v>2867</v>
      </c>
      <c r="D588" s="2">
        <v>11</v>
      </c>
      <c r="E588" s="2" t="s">
        <v>2868</v>
      </c>
      <c r="F588" s="2" t="s">
        <v>25</v>
      </c>
      <c r="G588" s="2">
        <v>5.8560999999999997E-4</v>
      </c>
      <c r="H588" s="2">
        <v>4.5359699999999997E-4</v>
      </c>
      <c r="I588" s="2">
        <v>1</v>
      </c>
      <c r="J588" s="2">
        <v>1</v>
      </c>
      <c r="K588" s="2">
        <v>1</v>
      </c>
      <c r="L588" s="2" t="s">
        <v>2869</v>
      </c>
      <c r="M588" s="2" t="s">
        <v>2870</v>
      </c>
      <c r="N588" s="2" t="s">
        <v>2871</v>
      </c>
      <c r="O588" s="2">
        <v>0</v>
      </c>
      <c r="P588" s="2">
        <v>1341.7273600000001</v>
      </c>
      <c r="Q588" s="2" t="s">
        <v>22</v>
      </c>
      <c r="R588" s="2">
        <v>3</v>
      </c>
      <c r="S588" s="2">
        <v>447.91385000000002</v>
      </c>
      <c r="T588" s="2">
        <v>24.275500000000001</v>
      </c>
      <c r="U588" s="2">
        <v>9.4070000000000004E-4</v>
      </c>
      <c r="V588" s="2">
        <v>4.6220000000000001E-4</v>
      </c>
      <c r="W588" s="2">
        <v>2.61</v>
      </c>
    </row>
    <row r="589" spans="1:23">
      <c r="A589" s="2" t="b">
        <v>0</v>
      </c>
      <c r="B589" s="2" t="s">
        <v>22</v>
      </c>
      <c r="C589" s="2" t="s">
        <v>2872</v>
      </c>
      <c r="D589" s="2">
        <v>11</v>
      </c>
      <c r="E589" s="2" t="s">
        <v>2873</v>
      </c>
      <c r="F589" s="2" t="s">
        <v>25</v>
      </c>
      <c r="G589" s="2">
        <v>7.5113999999999997E-4</v>
      </c>
      <c r="H589" s="2">
        <v>4.5359699999999997E-4</v>
      </c>
      <c r="I589" s="2">
        <v>1</v>
      </c>
      <c r="J589" s="2">
        <v>1</v>
      </c>
      <c r="K589" s="2">
        <v>1</v>
      </c>
      <c r="L589" s="2" t="s">
        <v>2874</v>
      </c>
      <c r="M589" s="2" t="s">
        <v>2875</v>
      </c>
      <c r="N589" s="2" t="s">
        <v>2876</v>
      </c>
      <c r="O589" s="2">
        <v>0</v>
      </c>
      <c r="P589" s="2">
        <v>1334.6521499999999</v>
      </c>
      <c r="Q589" s="2" t="s">
        <v>22</v>
      </c>
      <c r="R589" s="2">
        <v>2</v>
      </c>
      <c r="S589" s="2">
        <v>667.82989999999995</v>
      </c>
      <c r="T589" s="2">
        <v>30.140999999999998</v>
      </c>
      <c r="U589" s="2">
        <v>9.4070000000000004E-4</v>
      </c>
      <c r="V589" s="2">
        <v>5.9449999999999998E-4</v>
      </c>
      <c r="W589" s="2">
        <v>3.7</v>
      </c>
    </row>
    <row r="590" spans="1:23">
      <c r="A590" s="2" t="b">
        <v>0</v>
      </c>
      <c r="B590" s="2" t="s">
        <v>22</v>
      </c>
      <c r="C590" s="2" t="s">
        <v>2877</v>
      </c>
      <c r="D590" s="2">
        <v>9</v>
      </c>
      <c r="E590" s="2" t="s">
        <v>2878</v>
      </c>
      <c r="F590" s="2" t="s">
        <v>25</v>
      </c>
      <c r="G590" s="2">
        <v>1.0481399999999999E-3</v>
      </c>
      <c r="H590" s="2">
        <v>4.5359699999999997E-4</v>
      </c>
      <c r="I590" s="2">
        <v>1</v>
      </c>
      <c r="J590" s="2">
        <v>1</v>
      </c>
      <c r="K590" s="2">
        <v>1</v>
      </c>
      <c r="L590" s="2" t="s">
        <v>2879</v>
      </c>
      <c r="M590" s="2" t="s">
        <v>2880</v>
      </c>
      <c r="N590" s="2" t="s">
        <v>2881</v>
      </c>
      <c r="O590" s="2">
        <v>0</v>
      </c>
      <c r="P590" s="2">
        <v>1225.5921699999999</v>
      </c>
      <c r="Q590" s="2" t="s">
        <v>22</v>
      </c>
      <c r="R590" s="2">
        <v>2</v>
      </c>
      <c r="S590" s="2">
        <v>613.29944</v>
      </c>
      <c r="T590" s="2">
        <v>40.810200000000002</v>
      </c>
      <c r="U590" s="2">
        <v>9.4070000000000004E-4</v>
      </c>
      <c r="V590" s="2">
        <v>8.2540000000000001E-4</v>
      </c>
      <c r="W590" s="2">
        <v>1.94</v>
      </c>
    </row>
    <row r="591" spans="1:23">
      <c r="A591" s="2" t="b">
        <v>0</v>
      </c>
      <c r="B591" s="2" t="s">
        <v>22</v>
      </c>
      <c r="C591" s="2" t="s">
        <v>2882</v>
      </c>
      <c r="D591" s="2">
        <v>12</v>
      </c>
      <c r="E591" s="2" t="s">
        <v>2883</v>
      </c>
      <c r="F591" s="2" t="s">
        <v>25</v>
      </c>
      <c r="G591" s="2">
        <v>7.5549099999999995E-4</v>
      </c>
      <c r="H591" s="2">
        <v>4.5359699999999997E-4</v>
      </c>
      <c r="I591" s="2">
        <v>1</v>
      </c>
      <c r="J591" s="2">
        <v>1</v>
      </c>
      <c r="K591" s="2">
        <v>3</v>
      </c>
      <c r="L591" s="2" t="s">
        <v>1033</v>
      </c>
      <c r="M591" s="2" t="s">
        <v>2884</v>
      </c>
      <c r="N591" s="2" t="s">
        <v>1035</v>
      </c>
      <c r="O591" s="2">
        <v>0</v>
      </c>
      <c r="P591" s="2">
        <v>1272.69803</v>
      </c>
      <c r="Q591" s="2" t="s">
        <v>22</v>
      </c>
      <c r="R591" s="2">
        <v>3</v>
      </c>
      <c r="S591" s="2">
        <v>424.90413999999998</v>
      </c>
      <c r="T591" s="2">
        <v>30.620100000000001</v>
      </c>
      <c r="U591" s="2">
        <v>9.4070000000000004E-4</v>
      </c>
      <c r="V591" s="2">
        <v>5.9480000000000004E-4</v>
      </c>
      <c r="W591" s="2">
        <v>3.58</v>
      </c>
    </row>
    <row r="592" spans="1:23">
      <c r="A592" s="2" t="b">
        <v>0</v>
      </c>
      <c r="B592" s="2" t="s">
        <v>22</v>
      </c>
      <c r="C592" s="2" t="s">
        <v>2885</v>
      </c>
      <c r="D592" s="2">
        <v>9</v>
      </c>
      <c r="E592" s="2" t="s">
        <v>2886</v>
      </c>
      <c r="F592" s="2" t="s">
        <v>25</v>
      </c>
      <c r="G592" s="2">
        <v>8.4783099999999995E-4</v>
      </c>
      <c r="H592" s="2">
        <v>4.5359699999999997E-4</v>
      </c>
      <c r="I592" s="2">
        <v>1</v>
      </c>
      <c r="J592" s="2">
        <v>1</v>
      </c>
      <c r="K592" s="2">
        <v>2</v>
      </c>
      <c r="L592" s="2" t="s">
        <v>146</v>
      </c>
      <c r="M592" s="2" t="s">
        <v>2887</v>
      </c>
      <c r="N592" s="2" t="s">
        <v>148</v>
      </c>
      <c r="O592" s="2">
        <v>0</v>
      </c>
      <c r="P592" s="2">
        <v>1027.48434</v>
      </c>
      <c r="Q592" s="2" t="s">
        <v>22</v>
      </c>
      <c r="R592" s="2">
        <v>2</v>
      </c>
      <c r="S592" s="2">
        <v>514.24621999999999</v>
      </c>
      <c r="T592" s="2">
        <v>18.3809</v>
      </c>
      <c r="U592" s="2">
        <v>9.4070000000000004E-4</v>
      </c>
      <c r="V592" s="2">
        <v>6.6810000000000003E-4</v>
      </c>
      <c r="W592" s="2">
        <v>2</v>
      </c>
    </row>
    <row r="593" spans="1:23">
      <c r="A593" s="2" t="b">
        <v>0</v>
      </c>
      <c r="B593" s="2" t="s">
        <v>22</v>
      </c>
      <c r="C593" s="2" t="s">
        <v>2888</v>
      </c>
      <c r="D593" s="2">
        <v>10</v>
      </c>
      <c r="E593" s="2" t="s">
        <v>2889</v>
      </c>
      <c r="F593" s="2" t="s">
        <v>25</v>
      </c>
      <c r="G593" s="2">
        <v>3.72145E-4</v>
      </c>
      <c r="H593" s="2">
        <v>4.5359699999999997E-4</v>
      </c>
      <c r="I593" s="2">
        <v>1</v>
      </c>
      <c r="J593" s="2">
        <v>3</v>
      </c>
      <c r="K593" s="2">
        <v>1</v>
      </c>
      <c r="L593" s="2" t="s">
        <v>1891</v>
      </c>
      <c r="M593" s="2" t="s">
        <v>2890</v>
      </c>
      <c r="N593" s="2" t="s">
        <v>1893</v>
      </c>
      <c r="O593" s="2">
        <v>0</v>
      </c>
      <c r="P593" s="2">
        <v>1223.6313500000001</v>
      </c>
      <c r="Q593" s="2" t="s">
        <v>22</v>
      </c>
      <c r="R593" s="2">
        <v>3</v>
      </c>
      <c r="S593" s="2">
        <v>408.54845999999998</v>
      </c>
      <c r="T593" s="2">
        <v>22.348199999999999</v>
      </c>
      <c r="U593" s="2">
        <v>9.4070000000000004E-4</v>
      </c>
      <c r="V593" s="2">
        <v>2.9510000000000002E-4</v>
      </c>
      <c r="W593" s="2">
        <v>3.73</v>
      </c>
    </row>
    <row r="594" spans="1:23">
      <c r="A594" s="2" t="b">
        <v>0</v>
      </c>
      <c r="B594" s="2" t="s">
        <v>22</v>
      </c>
      <c r="C594" s="2" t="s">
        <v>2891</v>
      </c>
      <c r="D594" s="2">
        <v>9</v>
      </c>
      <c r="E594" s="2" t="s">
        <v>2892</v>
      </c>
      <c r="F594" s="2" t="s">
        <v>25</v>
      </c>
      <c r="G594" s="2">
        <v>1.0070700000000001E-3</v>
      </c>
      <c r="H594" s="2">
        <v>4.5359699999999997E-4</v>
      </c>
      <c r="I594" s="2">
        <v>1</v>
      </c>
      <c r="J594" s="2">
        <v>7</v>
      </c>
      <c r="K594" s="2">
        <v>2</v>
      </c>
      <c r="L594" s="2" t="s">
        <v>2893</v>
      </c>
      <c r="M594" s="2" t="s">
        <v>2894</v>
      </c>
      <c r="N594" s="2" t="s">
        <v>2895</v>
      </c>
      <c r="O594" s="2">
        <v>0</v>
      </c>
      <c r="P594" s="2">
        <v>1157.6201000000001</v>
      </c>
      <c r="Q594" s="2" t="s">
        <v>22</v>
      </c>
      <c r="R594" s="2">
        <v>2</v>
      </c>
      <c r="S594" s="2">
        <v>579.31451000000004</v>
      </c>
      <c r="T594" s="2">
        <v>21.3507</v>
      </c>
      <c r="U594" s="2">
        <v>9.4070000000000004E-4</v>
      </c>
      <c r="V594" s="2">
        <v>7.9460000000000002E-4</v>
      </c>
      <c r="W594" s="2">
        <v>2.9</v>
      </c>
    </row>
    <row r="595" spans="1:23">
      <c r="A595" s="2" t="b">
        <v>0</v>
      </c>
      <c r="B595" s="2" t="s">
        <v>22</v>
      </c>
      <c r="C595" s="2" t="s">
        <v>2896</v>
      </c>
      <c r="D595" s="2">
        <v>9</v>
      </c>
      <c r="E595" s="2" t="s">
        <v>2897</v>
      </c>
      <c r="F595" s="2" t="s">
        <v>25</v>
      </c>
      <c r="G595" s="2">
        <v>1.0128400000000001E-3</v>
      </c>
      <c r="H595" s="2">
        <v>4.5359699999999997E-4</v>
      </c>
      <c r="I595" s="2">
        <v>1</v>
      </c>
      <c r="J595" s="2">
        <v>1</v>
      </c>
      <c r="K595" s="2">
        <v>2</v>
      </c>
      <c r="L595" s="2" t="s">
        <v>2898</v>
      </c>
      <c r="M595" s="2" t="s">
        <v>2899</v>
      </c>
      <c r="N595" s="2" t="s">
        <v>2900</v>
      </c>
      <c r="O595" s="2">
        <v>0</v>
      </c>
      <c r="P595" s="2">
        <v>1114.58914</v>
      </c>
      <c r="Q595" s="2" t="s">
        <v>22</v>
      </c>
      <c r="R595" s="2">
        <v>2</v>
      </c>
      <c r="S595" s="2">
        <v>557.79845999999998</v>
      </c>
      <c r="T595" s="2">
        <v>27.628399999999999</v>
      </c>
      <c r="U595" s="2">
        <v>9.4070000000000004E-4</v>
      </c>
      <c r="V595" s="2">
        <v>7.9790000000000004E-4</v>
      </c>
      <c r="W595" s="2">
        <v>1.86</v>
      </c>
    </row>
    <row r="596" spans="1:23">
      <c r="A596" s="2" t="b">
        <v>0</v>
      </c>
      <c r="B596" s="2" t="s">
        <v>22</v>
      </c>
      <c r="C596" s="2" t="s">
        <v>2901</v>
      </c>
      <c r="D596" s="2">
        <v>10</v>
      </c>
      <c r="E596" s="2" t="s">
        <v>2902</v>
      </c>
      <c r="F596" s="2" t="s">
        <v>25</v>
      </c>
      <c r="G596" s="2">
        <v>4.8631E-4</v>
      </c>
      <c r="H596" s="2">
        <v>4.5359699999999997E-4</v>
      </c>
      <c r="I596" s="2">
        <v>1</v>
      </c>
      <c r="J596" s="2">
        <v>1</v>
      </c>
      <c r="K596" s="2">
        <v>3</v>
      </c>
      <c r="L596" s="2" t="s">
        <v>2903</v>
      </c>
      <c r="M596" s="2" t="s">
        <v>2904</v>
      </c>
      <c r="N596" s="2" t="s">
        <v>2905</v>
      </c>
      <c r="O596" s="2">
        <v>0</v>
      </c>
      <c r="P596" s="2">
        <v>1083.55817</v>
      </c>
      <c r="Q596" s="2" t="s">
        <v>22</v>
      </c>
      <c r="R596" s="2">
        <v>3</v>
      </c>
      <c r="S596" s="2">
        <v>361.85770000000002</v>
      </c>
      <c r="T596" s="2">
        <v>26.690999999999999</v>
      </c>
      <c r="U596" s="2">
        <v>9.4070000000000004E-4</v>
      </c>
      <c r="V596" s="2">
        <v>3.8539999999999999E-4</v>
      </c>
      <c r="W596" s="2">
        <v>3.39</v>
      </c>
    </row>
    <row r="597" spans="1:23">
      <c r="A597" s="2" t="b">
        <v>0</v>
      </c>
      <c r="B597" s="2" t="s">
        <v>22</v>
      </c>
      <c r="C597" s="2" t="s">
        <v>2906</v>
      </c>
      <c r="D597" s="2">
        <v>9</v>
      </c>
      <c r="E597" s="2" t="s">
        <v>2907</v>
      </c>
      <c r="F597" s="2" t="s">
        <v>25</v>
      </c>
      <c r="G597" s="2">
        <v>3.9674799999999999E-4</v>
      </c>
      <c r="H597" s="2">
        <v>4.5359699999999997E-4</v>
      </c>
      <c r="I597" s="2">
        <v>1</v>
      </c>
      <c r="J597" s="2">
        <v>1</v>
      </c>
      <c r="K597" s="2">
        <v>3</v>
      </c>
      <c r="L597" s="2" t="s">
        <v>2908</v>
      </c>
      <c r="M597" s="2" t="s">
        <v>2909</v>
      </c>
      <c r="N597" s="2" t="s">
        <v>2910</v>
      </c>
      <c r="O597" s="2">
        <v>0</v>
      </c>
      <c r="P597" s="2">
        <v>1171.6357499999999</v>
      </c>
      <c r="Q597" s="2" t="s">
        <v>22</v>
      </c>
      <c r="R597" s="2">
        <v>2</v>
      </c>
      <c r="S597" s="2">
        <v>586.32146999999998</v>
      </c>
      <c r="T597" s="2">
        <v>21.5321</v>
      </c>
      <c r="U597" s="2">
        <v>9.4070000000000004E-4</v>
      </c>
      <c r="V597" s="2">
        <v>3.144E-4</v>
      </c>
      <c r="W597" s="2">
        <v>2.5</v>
      </c>
    </row>
    <row r="598" spans="1:23">
      <c r="A598" s="2" t="b">
        <v>0</v>
      </c>
      <c r="B598" s="2" t="s">
        <v>22</v>
      </c>
      <c r="C598" s="2" t="s">
        <v>2911</v>
      </c>
      <c r="D598" s="2">
        <v>9</v>
      </c>
      <c r="E598" s="2" t="s">
        <v>2912</v>
      </c>
      <c r="F598" s="2" t="s">
        <v>25</v>
      </c>
      <c r="G598" s="2">
        <v>1.0481399999999999E-3</v>
      </c>
      <c r="H598" s="2">
        <v>4.5359699999999997E-4</v>
      </c>
      <c r="I598" s="2">
        <v>1</v>
      </c>
      <c r="J598" s="2">
        <v>1</v>
      </c>
      <c r="K598" s="2">
        <v>2</v>
      </c>
      <c r="L598" s="2" t="s">
        <v>2913</v>
      </c>
      <c r="M598" s="2" t="s">
        <v>2914</v>
      </c>
      <c r="N598" s="2" t="s">
        <v>2915</v>
      </c>
      <c r="O598" s="2">
        <v>0</v>
      </c>
      <c r="P598" s="2">
        <v>1193.48981</v>
      </c>
      <c r="Q598" s="2" t="s">
        <v>22</v>
      </c>
      <c r="R598" s="2">
        <v>2</v>
      </c>
      <c r="S598" s="2">
        <v>597.24890000000005</v>
      </c>
      <c r="T598" s="2">
        <v>41.692900000000002</v>
      </c>
      <c r="U598" s="2">
        <v>9.4070000000000004E-4</v>
      </c>
      <c r="V598" s="2">
        <v>8.2819999999999996E-4</v>
      </c>
      <c r="W598" s="2">
        <v>2.9</v>
      </c>
    </row>
    <row r="599" spans="1:23">
      <c r="A599" s="2" t="b">
        <v>0</v>
      </c>
      <c r="B599" s="2" t="s">
        <v>22</v>
      </c>
      <c r="C599" s="2" t="s">
        <v>2916</v>
      </c>
      <c r="D599" s="2">
        <v>9</v>
      </c>
      <c r="E599" s="2" t="s">
        <v>2917</v>
      </c>
      <c r="F599" s="2" t="s">
        <v>25</v>
      </c>
      <c r="G599" s="2">
        <v>5.0356399999999996E-4</v>
      </c>
      <c r="H599" s="2">
        <v>4.5359699999999997E-4</v>
      </c>
      <c r="I599" s="2">
        <v>1</v>
      </c>
      <c r="J599" s="2">
        <v>1</v>
      </c>
      <c r="K599" s="2">
        <v>1</v>
      </c>
      <c r="L599" s="2" t="s">
        <v>2918</v>
      </c>
      <c r="M599" s="2" t="s">
        <v>2919</v>
      </c>
      <c r="N599" s="2" t="s">
        <v>2920</v>
      </c>
      <c r="O599" s="2">
        <v>0</v>
      </c>
      <c r="P599" s="2">
        <v>1234.5738799999999</v>
      </c>
      <c r="Q599" s="2" t="s">
        <v>22</v>
      </c>
      <c r="R599" s="2">
        <v>2</v>
      </c>
      <c r="S599" s="2">
        <v>617.79083000000003</v>
      </c>
      <c r="T599" s="2">
        <v>34.120699999999999</v>
      </c>
      <c r="U599" s="2">
        <v>9.4070000000000004E-4</v>
      </c>
      <c r="V599" s="2">
        <v>3.9770000000000002E-4</v>
      </c>
      <c r="W599" s="2">
        <v>3.34</v>
      </c>
    </row>
    <row r="600" spans="1:23">
      <c r="A600" s="2" t="b">
        <v>0</v>
      </c>
      <c r="B600" s="2" t="s">
        <v>22</v>
      </c>
      <c r="C600" s="2" t="s">
        <v>2921</v>
      </c>
      <c r="D600" s="2">
        <v>9</v>
      </c>
      <c r="E600" s="2" t="s">
        <v>2922</v>
      </c>
      <c r="F600" s="2" t="s">
        <v>25</v>
      </c>
      <c r="G600" s="2">
        <v>1.28527E-3</v>
      </c>
      <c r="H600" s="2">
        <v>4.5359699999999997E-4</v>
      </c>
      <c r="I600" s="2">
        <v>1</v>
      </c>
      <c r="J600" s="2">
        <v>1</v>
      </c>
      <c r="K600" s="2">
        <v>2</v>
      </c>
      <c r="L600" s="2" t="s">
        <v>2923</v>
      </c>
      <c r="M600" s="2" t="s">
        <v>2924</v>
      </c>
      <c r="N600" s="2" t="s">
        <v>2925</v>
      </c>
      <c r="O600" s="2">
        <v>0</v>
      </c>
      <c r="P600" s="2">
        <v>1127.58438</v>
      </c>
      <c r="Q600" s="2" t="s">
        <v>22</v>
      </c>
      <c r="R600" s="2">
        <v>2</v>
      </c>
      <c r="S600" s="2">
        <v>564.29584</v>
      </c>
      <c r="T600" s="2">
        <v>34.5396</v>
      </c>
      <c r="U600" s="2">
        <v>9.4070000000000004E-4</v>
      </c>
      <c r="V600" s="2">
        <v>1.013E-3</v>
      </c>
      <c r="W600" s="2">
        <v>3.08</v>
      </c>
    </row>
    <row r="601" spans="1:23">
      <c r="A601" s="2" t="b">
        <v>0</v>
      </c>
      <c r="B601" s="2" t="s">
        <v>22</v>
      </c>
      <c r="C601" s="2" t="s">
        <v>2926</v>
      </c>
      <c r="D601" s="2">
        <v>10</v>
      </c>
      <c r="E601" s="2" t="s">
        <v>2927</v>
      </c>
      <c r="F601" s="2" t="s">
        <v>25</v>
      </c>
      <c r="G601" s="2">
        <v>5.3058800000000002E-4</v>
      </c>
      <c r="H601" s="2">
        <v>4.5359699999999997E-4</v>
      </c>
      <c r="I601" s="2">
        <v>1</v>
      </c>
      <c r="J601" s="2">
        <v>1</v>
      </c>
      <c r="K601" s="2">
        <v>2</v>
      </c>
      <c r="L601" s="2" t="s">
        <v>2928</v>
      </c>
      <c r="M601" s="2" t="s">
        <v>2929</v>
      </c>
      <c r="N601" s="2" t="s">
        <v>2930</v>
      </c>
      <c r="O601" s="2">
        <v>0</v>
      </c>
      <c r="P601" s="2">
        <v>1183.5411999999999</v>
      </c>
      <c r="Q601" s="2" t="s">
        <v>22</v>
      </c>
      <c r="R601" s="2">
        <v>2</v>
      </c>
      <c r="S601" s="2">
        <v>592.27454</v>
      </c>
      <c r="T601" s="2">
        <v>32.417299999999997</v>
      </c>
      <c r="U601" s="2">
        <v>9.4070000000000004E-4</v>
      </c>
      <c r="V601" s="2">
        <v>4.191E-4</v>
      </c>
      <c r="W601" s="2">
        <v>3.46</v>
      </c>
    </row>
    <row r="602" spans="1:23">
      <c r="A602" s="2" t="b">
        <v>0</v>
      </c>
      <c r="B602" s="2" t="s">
        <v>22</v>
      </c>
      <c r="C602" s="2" t="s">
        <v>2931</v>
      </c>
      <c r="D602" s="2">
        <v>9</v>
      </c>
      <c r="E602" s="2" t="s">
        <v>2932</v>
      </c>
      <c r="F602" s="2" t="s">
        <v>25</v>
      </c>
      <c r="G602" s="2">
        <v>1.03035E-3</v>
      </c>
      <c r="H602" s="2">
        <v>4.5359699999999997E-4</v>
      </c>
      <c r="I602" s="2">
        <v>1</v>
      </c>
      <c r="J602" s="2">
        <v>1</v>
      </c>
      <c r="K602" s="2">
        <v>1</v>
      </c>
      <c r="L602" s="2" t="s">
        <v>2933</v>
      </c>
      <c r="M602" s="2" t="s">
        <v>2934</v>
      </c>
      <c r="N602" s="2" t="s">
        <v>2935</v>
      </c>
      <c r="O602" s="2">
        <v>0</v>
      </c>
      <c r="P602" s="2">
        <v>1111.567</v>
      </c>
      <c r="Q602" s="2" t="s">
        <v>22</v>
      </c>
      <c r="R602" s="2">
        <v>2</v>
      </c>
      <c r="S602" s="2">
        <v>556.28723000000002</v>
      </c>
      <c r="T602" s="2">
        <v>38.824100000000001</v>
      </c>
      <c r="U602" s="2">
        <v>9.4070000000000004E-4</v>
      </c>
      <c r="V602" s="2">
        <v>8.1439999999999995E-4</v>
      </c>
      <c r="W602" s="2">
        <v>2.88</v>
      </c>
    </row>
    <row r="603" spans="1:23">
      <c r="A603" s="2" t="b">
        <v>0</v>
      </c>
      <c r="B603" s="2" t="s">
        <v>22</v>
      </c>
      <c r="C603" s="2" t="s">
        <v>2936</v>
      </c>
      <c r="D603" s="2">
        <v>8</v>
      </c>
      <c r="E603" s="2" t="s">
        <v>2937</v>
      </c>
      <c r="F603" s="2" t="s">
        <v>25</v>
      </c>
      <c r="G603" s="2">
        <v>4.5354299999999999E-4</v>
      </c>
      <c r="H603" s="2">
        <v>4.5359699999999997E-4</v>
      </c>
      <c r="I603" s="2">
        <v>1</v>
      </c>
      <c r="J603" s="2">
        <v>1</v>
      </c>
      <c r="K603" s="2">
        <v>5</v>
      </c>
      <c r="L603" s="2" t="s">
        <v>2938</v>
      </c>
      <c r="M603" s="2" t="s">
        <v>2939</v>
      </c>
      <c r="N603" s="2" t="s">
        <v>2940</v>
      </c>
      <c r="O603" s="2">
        <v>0</v>
      </c>
      <c r="P603" s="2">
        <v>963.49413000000004</v>
      </c>
      <c r="Q603" s="2" t="s">
        <v>22</v>
      </c>
      <c r="R603" s="2">
        <v>3</v>
      </c>
      <c r="S603" s="2">
        <v>321.83620999999999</v>
      </c>
      <c r="T603" s="2">
        <v>17.2089</v>
      </c>
      <c r="U603" s="2">
        <v>9.4070000000000004E-4</v>
      </c>
      <c r="V603" s="2">
        <v>3.5990000000000002E-4</v>
      </c>
      <c r="W603" s="2">
        <v>3.07</v>
      </c>
    </row>
    <row r="604" spans="1:23">
      <c r="A604" s="2" t="b">
        <v>0</v>
      </c>
      <c r="B604" s="2" t="s">
        <v>22</v>
      </c>
      <c r="C604" s="2" t="s">
        <v>2941</v>
      </c>
      <c r="D604" s="2">
        <v>10</v>
      </c>
      <c r="E604" s="2" t="s">
        <v>2942</v>
      </c>
      <c r="F604" s="2" t="s">
        <v>25</v>
      </c>
      <c r="G604" s="2">
        <v>4.2791900000000002E-4</v>
      </c>
      <c r="H604" s="2">
        <v>4.5359699999999997E-4</v>
      </c>
      <c r="I604" s="2">
        <v>1</v>
      </c>
      <c r="J604" s="2">
        <v>2</v>
      </c>
      <c r="K604" s="2">
        <v>1</v>
      </c>
      <c r="L604" s="2" t="s">
        <v>2943</v>
      </c>
      <c r="M604" s="2" t="s">
        <v>2944</v>
      </c>
      <c r="N604" s="2" t="s">
        <v>2945</v>
      </c>
      <c r="O604" s="2">
        <v>0</v>
      </c>
      <c r="P604" s="2">
        <v>1265.6372100000001</v>
      </c>
      <c r="Q604" s="2" t="s">
        <v>22</v>
      </c>
      <c r="R604" s="2">
        <v>2</v>
      </c>
      <c r="S604" s="2">
        <v>633.32227</v>
      </c>
      <c r="T604" s="2">
        <v>31.836200000000002</v>
      </c>
      <c r="U604" s="2">
        <v>9.4070000000000004E-4</v>
      </c>
      <c r="V604" s="2">
        <v>3.3839999999999999E-4</v>
      </c>
      <c r="W604" s="2">
        <v>3.3</v>
      </c>
    </row>
    <row r="605" spans="1:23">
      <c r="A605" s="2" t="b">
        <v>0</v>
      </c>
      <c r="B605" s="2" t="s">
        <v>22</v>
      </c>
      <c r="C605" s="2" t="s">
        <v>2946</v>
      </c>
      <c r="D605" s="2">
        <v>9</v>
      </c>
      <c r="E605" s="2" t="s">
        <v>2947</v>
      </c>
      <c r="F605" s="2" t="s">
        <v>25</v>
      </c>
      <c r="G605" s="2">
        <v>8.8266500000000003E-4</v>
      </c>
      <c r="H605" s="2">
        <v>4.5359699999999997E-4</v>
      </c>
      <c r="I605" s="2">
        <v>1</v>
      </c>
      <c r="J605" s="2">
        <v>1</v>
      </c>
      <c r="K605" s="2">
        <v>1</v>
      </c>
      <c r="L605" s="2" t="s">
        <v>2948</v>
      </c>
      <c r="M605" s="2" t="s">
        <v>2949</v>
      </c>
      <c r="N605" s="2" t="s">
        <v>2950</v>
      </c>
      <c r="O605" s="2">
        <v>0</v>
      </c>
      <c r="P605" s="2">
        <v>1117.55242</v>
      </c>
      <c r="Q605" s="2" t="s">
        <v>22</v>
      </c>
      <c r="R605" s="2">
        <v>2</v>
      </c>
      <c r="S605" s="2">
        <v>559.28008999999997</v>
      </c>
      <c r="T605" s="2">
        <v>32.683700000000002</v>
      </c>
      <c r="U605" s="2">
        <v>9.4070000000000004E-4</v>
      </c>
      <c r="V605" s="2">
        <v>6.9609999999999995E-4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2951</v>
      </c>
      <c r="D606" s="2">
        <v>10</v>
      </c>
      <c r="E606" s="2" t="s">
        <v>2952</v>
      </c>
      <c r="F606" s="2" t="s">
        <v>25</v>
      </c>
      <c r="G606" s="2">
        <v>1.3517900000000001E-3</v>
      </c>
      <c r="H606" s="2">
        <v>4.5359699999999997E-4</v>
      </c>
      <c r="I606" s="2">
        <v>1</v>
      </c>
      <c r="J606" s="2">
        <v>1</v>
      </c>
      <c r="K606" s="2">
        <v>3</v>
      </c>
      <c r="L606" s="2" t="s">
        <v>2953</v>
      </c>
      <c r="M606" s="2" t="s">
        <v>2954</v>
      </c>
      <c r="N606" s="2" t="s">
        <v>2955</v>
      </c>
      <c r="O606" s="2">
        <v>0</v>
      </c>
      <c r="P606" s="2">
        <v>1121.5949499999999</v>
      </c>
      <c r="Q606" s="2" t="s">
        <v>22</v>
      </c>
      <c r="R606" s="2">
        <v>2</v>
      </c>
      <c r="S606" s="2">
        <v>561.30120999999997</v>
      </c>
      <c r="T606" s="2">
        <v>27.494499999999999</v>
      </c>
      <c r="U606" s="2">
        <v>9.4070000000000004E-4</v>
      </c>
      <c r="V606" s="2">
        <v>1.065E-3</v>
      </c>
      <c r="W606" s="2">
        <v>3.1</v>
      </c>
    </row>
    <row r="607" spans="1:23">
      <c r="A607" s="2" t="b">
        <v>0</v>
      </c>
      <c r="B607" s="2" t="s">
        <v>22</v>
      </c>
      <c r="C607" s="2" t="s">
        <v>2956</v>
      </c>
      <c r="D607" s="2">
        <v>11</v>
      </c>
      <c r="E607" s="2" t="s">
        <v>2957</v>
      </c>
      <c r="F607" s="2" t="s">
        <v>25</v>
      </c>
      <c r="G607" s="2">
        <v>5.4621699999999999E-4</v>
      </c>
      <c r="H607" s="2">
        <v>4.5359699999999997E-4</v>
      </c>
      <c r="I607" s="2">
        <v>1</v>
      </c>
      <c r="J607" s="2">
        <v>2</v>
      </c>
      <c r="K607" s="2">
        <v>2</v>
      </c>
      <c r="L607" s="2" t="s">
        <v>2958</v>
      </c>
      <c r="M607" s="2" t="s">
        <v>2959</v>
      </c>
      <c r="N607" s="2" t="s">
        <v>2960</v>
      </c>
      <c r="O607" s="2">
        <v>0</v>
      </c>
      <c r="P607" s="2">
        <v>1255.6501699999999</v>
      </c>
      <c r="Q607" s="2" t="s">
        <v>22</v>
      </c>
      <c r="R607" s="2">
        <v>3</v>
      </c>
      <c r="S607" s="2">
        <v>419.22147000000001</v>
      </c>
      <c r="T607" s="2">
        <v>17.047699999999999</v>
      </c>
      <c r="U607" s="2">
        <v>9.4070000000000004E-4</v>
      </c>
      <c r="V607" s="2">
        <v>4.3179999999999998E-4</v>
      </c>
      <c r="W607" s="2">
        <v>2.09</v>
      </c>
    </row>
    <row r="608" spans="1:23">
      <c r="A608" s="2" t="b">
        <v>0</v>
      </c>
      <c r="B608" s="2" t="s">
        <v>22</v>
      </c>
      <c r="C608" s="2" t="s">
        <v>2961</v>
      </c>
      <c r="D608" s="2">
        <v>9</v>
      </c>
      <c r="E608" s="2" t="s">
        <v>2962</v>
      </c>
      <c r="F608" s="2" t="s">
        <v>25</v>
      </c>
      <c r="G608" s="2">
        <v>1.4695000000000001E-3</v>
      </c>
      <c r="H608" s="2">
        <v>4.5359699999999997E-4</v>
      </c>
      <c r="I608" s="2">
        <v>1</v>
      </c>
      <c r="J608" s="2">
        <v>1</v>
      </c>
      <c r="K608" s="2">
        <v>2</v>
      </c>
      <c r="L608" s="2" t="s">
        <v>2963</v>
      </c>
      <c r="M608" s="2" t="s">
        <v>2964</v>
      </c>
      <c r="N608" s="2" t="s">
        <v>2965</v>
      </c>
      <c r="O608" s="2">
        <v>0</v>
      </c>
      <c r="P608" s="2">
        <v>983.53809999999999</v>
      </c>
      <c r="Q608" s="2" t="s">
        <v>22</v>
      </c>
      <c r="R608" s="2">
        <v>2</v>
      </c>
      <c r="S608" s="2">
        <v>492.27255000000002</v>
      </c>
      <c r="T608" s="2">
        <v>12.4345</v>
      </c>
      <c r="U608" s="2">
        <v>9.4070000000000004E-4</v>
      </c>
      <c r="V608" s="2">
        <v>1.16E-3</v>
      </c>
      <c r="W608" s="2">
        <v>2.29</v>
      </c>
    </row>
    <row r="609" spans="1:23">
      <c r="A609" s="2" t="b">
        <v>0</v>
      </c>
      <c r="B609" s="2" t="s">
        <v>22</v>
      </c>
      <c r="C609" s="2" t="s">
        <v>2966</v>
      </c>
      <c r="D609" s="2">
        <v>10</v>
      </c>
      <c r="E609" s="2" t="s">
        <v>2967</v>
      </c>
      <c r="F609" s="2" t="s">
        <v>25</v>
      </c>
      <c r="G609" s="2">
        <v>4.5884799999999998E-4</v>
      </c>
      <c r="H609" s="2">
        <v>4.5359699999999997E-4</v>
      </c>
      <c r="I609" s="2">
        <v>1</v>
      </c>
      <c r="J609" s="2">
        <v>1</v>
      </c>
      <c r="K609" s="2">
        <v>1</v>
      </c>
      <c r="L609" s="2" t="s">
        <v>2968</v>
      </c>
      <c r="M609" s="2" t="s">
        <v>2969</v>
      </c>
      <c r="N609" s="2" t="s">
        <v>2970</v>
      </c>
      <c r="O609" s="2">
        <v>0</v>
      </c>
      <c r="P609" s="2">
        <v>1218.65895</v>
      </c>
      <c r="Q609" s="2" t="s">
        <v>22</v>
      </c>
      <c r="R609" s="2">
        <v>3</v>
      </c>
      <c r="S609" s="2">
        <v>406.89089999999999</v>
      </c>
      <c r="T609" s="2">
        <v>25.26</v>
      </c>
      <c r="U609" s="2">
        <v>9.4070000000000004E-4</v>
      </c>
      <c r="V609" s="2">
        <v>3.636E-4</v>
      </c>
      <c r="W609" s="2">
        <v>3.72</v>
      </c>
    </row>
    <row r="610" spans="1:23">
      <c r="A610" s="2" t="b">
        <v>0</v>
      </c>
      <c r="B610" s="2" t="s">
        <v>22</v>
      </c>
      <c r="C610" s="2" t="s">
        <v>2971</v>
      </c>
      <c r="D610" s="2">
        <v>9</v>
      </c>
      <c r="E610" s="2" t="s">
        <v>2972</v>
      </c>
      <c r="F610" s="2" t="s">
        <v>25</v>
      </c>
      <c r="G610" s="2">
        <v>1.0541299999999999E-3</v>
      </c>
      <c r="H610" s="2">
        <v>4.5359699999999997E-4</v>
      </c>
      <c r="I610" s="2">
        <v>1</v>
      </c>
      <c r="J610" s="2">
        <v>1</v>
      </c>
      <c r="K610" s="2">
        <v>1</v>
      </c>
      <c r="L610" s="2" t="s">
        <v>2973</v>
      </c>
      <c r="M610" s="2" t="s">
        <v>2974</v>
      </c>
      <c r="N610" s="2" t="s">
        <v>2975</v>
      </c>
      <c r="O610" s="2">
        <v>0</v>
      </c>
      <c r="P610" s="2">
        <v>1203.60445</v>
      </c>
      <c r="Q610" s="2" t="s">
        <v>22</v>
      </c>
      <c r="R610" s="2">
        <v>2</v>
      </c>
      <c r="S610" s="2">
        <v>602.30553999999995</v>
      </c>
      <c r="T610" s="2">
        <v>42.740200000000002</v>
      </c>
      <c r="U610" s="2">
        <v>9.4070000000000004E-4</v>
      </c>
      <c r="V610" s="2">
        <v>8.3120000000000004E-4</v>
      </c>
      <c r="W610" s="2">
        <v>3.35</v>
      </c>
    </row>
    <row r="611" spans="1:23">
      <c r="A611" s="2" t="b">
        <v>0</v>
      </c>
      <c r="B611" s="2" t="s">
        <v>22</v>
      </c>
      <c r="C611" s="2" t="s">
        <v>2976</v>
      </c>
      <c r="D611" s="2">
        <v>9</v>
      </c>
      <c r="E611" s="2" t="s">
        <v>2977</v>
      </c>
      <c r="F611" s="2" t="s">
        <v>25</v>
      </c>
      <c r="G611" s="2">
        <v>3.9215799999999998E-4</v>
      </c>
      <c r="H611" s="2">
        <v>4.5359699999999997E-4</v>
      </c>
      <c r="I611" s="2">
        <v>1</v>
      </c>
      <c r="J611" s="2">
        <v>1</v>
      </c>
      <c r="K611" s="2">
        <v>2</v>
      </c>
      <c r="L611" s="2" t="s">
        <v>2978</v>
      </c>
      <c r="M611" s="2" t="s">
        <v>2979</v>
      </c>
      <c r="N611" s="2" t="s">
        <v>2980</v>
      </c>
      <c r="O611" s="2">
        <v>0</v>
      </c>
      <c r="P611" s="2">
        <v>1192.6109300000001</v>
      </c>
      <c r="Q611" s="2" t="s">
        <v>22</v>
      </c>
      <c r="R611" s="2">
        <v>2</v>
      </c>
      <c r="S611" s="2">
        <v>596.80969000000005</v>
      </c>
      <c r="T611" s="2">
        <v>18.3429</v>
      </c>
      <c r="U611" s="2">
        <v>9.4070000000000004E-4</v>
      </c>
      <c r="V611" s="2">
        <v>3.1159999999999998E-4</v>
      </c>
      <c r="W611" s="2">
        <v>1.76</v>
      </c>
    </row>
    <row r="612" spans="1:23">
      <c r="A612" s="2" t="b">
        <v>0</v>
      </c>
      <c r="B612" s="2" t="s">
        <v>22</v>
      </c>
      <c r="C612" s="2" t="s">
        <v>2981</v>
      </c>
      <c r="D612" s="2">
        <v>9</v>
      </c>
      <c r="E612" s="2" t="s">
        <v>2982</v>
      </c>
      <c r="F612" s="2" t="s">
        <v>25</v>
      </c>
      <c r="G612" s="2">
        <v>7.2554800000000001E-4</v>
      </c>
      <c r="H612" s="2">
        <v>4.5359699999999997E-4</v>
      </c>
      <c r="I612" s="2">
        <v>1</v>
      </c>
      <c r="J612" s="2">
        <v>2</v>
      </c>
      <c r="K612" s="2">
        <v>1</v>
      </c>
      <c r="L612" s="2" t="s">
        <v>2983</v>
      </c>
      <c r="M612" s="2" t="s">
        <v>2984</v>
      </c>
      <c r="N612" s="2" t="s">
        <v>2985</v>
      </c>
      <c r="O612" s="2">
        <v>0</v>
      </c>
      <c r="P612" s="2">
        <v>1184.5946100000001</v>
      </c>
      <c r="Q612" s="2" t="s">
        <v>22</v>
      </c>
      <c r="R612" s="2">
        <v>2</v>
      </c>
      <c r="S612" s="2">
        <v>592.80109000000004</v>
      </c>
      <c r="T612" s="2">
        <v>35.836100000000002</v>
      </c>
      <c r="U612" s="2">
        <v>9.4070000000000004E-4</v>
      </c>
      <c r="V612" s="2">
        <v>5.7300000000000005E-4</v>
      </c>
      <c r="W612" s="2">
        <v>2.84</v>
      </c>
    </row>
    <row r="613" spans="1:23">
      <c r="A613" s="2" t="b">
        <v>0</v>
      </c>
      <c r="B613" s="2" t="s">
        <v>22</v>
      </c>
      <c r="C613" s="2" t="s">
        <v>2986</v>
      </c>
      <c r="D613" s="2">
        <v>9</v>
      </c>
      <c r="E613" s="2" t="s">
        <v>2987</v>
      </c>
      <c r="F613" s="2" t="s">
        <v>25</v>
      </c>
      <c r="G613" s="2">
        <v>1.1480100000000001E-3</v>
      </c>
      <c r="H613" s="2">
        <v>4.5359699999999997E-4</v>
      </c>
      <c r="I613" s="2">
        <v>1</v>
      </c>
      <c r="J613" s="2">
        <v>1</v>
      </c>
      <c r="K613" s="2">
        <v>2</v>
      </c>
      <c r="L613" s="2" t="s">
        <v>2988</v>
      </c>
      <c r="M613" s="2" t="s">
        <v>2989</v>
      </c>
      <c r="N613" s="2" t="s">
        <v>2990</v>
      </c>
      <c r="O613" s="2">
        <v>0</v>
      </c>
      <c r="P613" s="2">
        <v>1107.5469399999999</v>
      </c>
      <c r="Q613" s="2" t="s">
        <v>22</v>
      </c>
      <c r="R613" s="2">
        <v>2</v>
      </c>
      <c r="S613" s="2">
        <v>554.27722000000006</v>
      </c>
      <c r="T613" s="2">
        <v>41.811500000000002</v>
      </c>
      <c r="U613" s="2">
        <v>9.4070000000000004E-4</v>
      </c>
      <c r="V613" s="2">
        <v>9.0470000000000004E-4</v>
      </c>
      <c r="W613" s="2">
        <v>3.2</v>
      </c>
    </row>
    <row r="614" spans="1:23">
      <c r="A614" s="2" t="b">
        <v>0</v>
      </c>
      <c r="B614" s="2" t="s">
        <v>22</v>
      </c>
      <c r="C614" s="2" t="s">
        <v>2991</v>
      </c>
      <c r="D614" s="2">
        <v>9</v>
      </c>
      <c r="E614" s="2" t="s">
        <v>2992</v>
      </c>
      <c r="F614" s="2" t="s">
        <v>25</v>
      </c>
      <c r="G614" s="2">
        <v>1.4452600000000001E-3</v>
      </c>
      <c r="H614" s="2">
        <v>4.5359699999999997E-4</v>
      </c>
      <c r="I614" s="2">
        <v>1</v>
      </c>
      <c r="J614" s="2">
        <v>1</v>
      </c>
      <c r="K614" s="2">
        <v>2</v>
      </c>
      <c r="L614" s="2" t="s">
        <v>2993</v>
      </c>
      <c r="M614" s="2" t="s">
        <v>2994</v>
      </c>
      <c r="N614" s="2" t="s">
        <v>2995</v>
      </c>
      <c r="O614" s="2">
        <v>0</v>
      </c>
      <c r="P614" s="2">
        <v>1155.58332</v>
      </c>
      <c r="Q614" s="2" t="s">
        <v>22</v>
      </c>
      <c r="R614" s="2">
        <v>3</v>
      </c>
      <c r="S614" s="2">
        <v>385.86606</v>
      </c>
      <c r="T614" s="2">
        <v>37.506900000000002</v>
      </c>
      <c r="U614" s="2">
        <v>9.4070000000000004E-4</v>
      </c>
      <c r="V614" s="2">
        <v>1.14E-3</v>
      </c>
      <c r="W614" s="2">
        <v>1.98</v>
      </c>
    </row>
    <row r="615" spans="1:23">
      <c r="A615" s="2" t="b">
        <v>0</v>
      </c>
      <c r="B615" s="2" t="s">
        <v>22</v>
      </c>
      <c r="C615" s="2" t="s">
        <v>2996</v>
      </c>
      <c r="D615" s="2">
        <v>10</v>
      </c>
      <c r="E615" s="2" t="s">
        <v>2997</v>
      </c>
      <c r="F615" s="2" t="s">
        <v>25</v>
      </c>
      <c r="G615" s="2">
        <v>9.7309100000000004E-4</v>
      </c>
      <c r="H615" s="2">
        <v>4.5359699999999997E-4</v>
      </c>
      <c r="I615" s="2">
        <v>1</v>
      </c>
      <c r="J615" s="2">
        <v>1</v>
      </c>
      <c r="K615" s="2">
        <v>1</v>
      </c>
      <c r="L615" s="2" t="s">
        <v>2998</v>
      </c>
      <c r="M615" s="2" t="s">
        <v>2999</v>
      </c>
      <c r="N615" s="2" t="s">
        <v>3000</v>
      </c>
      <c r="O615" s="2">
        <v>0</v>
      </c>
      <c r="P615" s="2">
        <v>1149.58986</v>
      </c>
      <c r="Q615" s="2" t="s">
        <v>22</v>
      </c>
      <c r="R615" s="2">
        <v>2</v>
      </c>
      <c r="S615" s="2">
        <v>575.29900999999995</v>
      </c>
      <c r="T615" s="2">
        <v>32.519199999999998</v>
      </c>
      <c r="U615" s="2">
        <v>9.4070000000000004E-4</v>
      </c>
      <c r="V615" s="2">
        <v>7.6869999999999998E-4</v>
      </c>
      <c r="W615" s="2">
        <v>2.9</v>
      </c>
    </row>
    <row r="616" spans="1:23">
      <c r="A616" s="2" t="b">
        <v>0</v>
      </c>
      <c r="B616" s="2" t="s">
        <v>22</v>
      </c>
      <c r="C616" s="2" t="s">
        <v>3001</v>
      </c>
      <c r="D616" s="2">
        <v>9</v>
      </c>
      <c r="E616" s="2" t="s">
        <v>3002</v>
      </c>
      <c r="F616" s="2" t="s">
        <v>25</v>
      </c>
      <c r="G616" s="2">
        <v>1.30711E-3</v>
      </c>
      <c r="H616" s="2">
        <v>4.5359699999999997E-4</v>
      </c>
      <c r="I616" s="2">
        <v>1</v>
      </c>
      <c r="J616" s="2">
        <v>2</v>
      </c>
      <c r="K616" s="2">
        <v>2</v>
      </c>
      <c r="L616" s="2" t="s">
        <v>3003</v>
      </c>
      <c r="M616" s="2" t="s">
        <v>3004</v>
      </c>
      <c r="N616" s="2" t="s">
        <v>3005</v>
      </c>
      <c r="O616" s="2">
        <v>0</v>
      </c>
      <c r="P616" s="2">
        <v>1155.56807</v>
      </c>
      <c r="Q616" s="2" t="s">
        <v>22</v>
      </c>
      <c r="R616" s="2">
        <v>2</v>
      </c>
      <c r="S616" s="2">
        <v>578.28772000000004</v>
      </c>
      <c r="T616" s="2">
        <v>32.196199999999997</v>
      </c>
      <c r="U616" s="2">
        <v>9.4070000000000004E-4</v>
      </c>
      <c r="V616" s="2">
        <v>1.0280000000000001E-3</v>
      </c>
      <c r="W616" s="2">
        <v>2.1800000000000002</v>
      </c>
    </row>
    <row r="617" spans="1:23">
      <c r="A617" s="2" t="b">
        <v>0</v>
      </c>
      <c r="B617" s="2" t="s">
        <v>22</v>
      </c>
      <c r="C617" s="2" t="s">
        <v>3006</v>
      </c>
      <c r="D617" s="2">
        <v>9</v>
      </c>
      <c r="E617" s="2" t="s">
        <v>3007</v>
      </c>
      <c r="F617" s="2" t="s">
        <v>25</v>
      </c>
      <c r="G617" s="2">
        <v>1.4858499999999999E-3</v>
      </c>
      <c r="H617" s="2">
        <v>4.5359699999999997E-4</v>
      </c>
      <c r="I617" s="2">
        <v>1</v>
      </c>
      <c r="J617" s="2">
        <v>1</v>
      </c>
      <c r="K617" s="2">
        <v>1</v>
      </c>
      <c r="L617" s="2" t="s">
        <v>3008</v>
      </c>
      <c r="M617" s="2" t="s">
        <v>3009</v>
      </c>
      <c r="N617" s="2" t="s">
        <v>3010</v>
      </c>
      <c r="O617" s="2">
        <v>0</v>
      </c>
      <c r="P617" s="2">
        <v>974.57817999999997</v>
      </c>
      <c r="Q617" s="2" t="s">
        <v>22</v>
      </c>
      <c r="R617" s="2">
        <v>2</v>
      </c>
      <c r="S617" s="2">
        <v>487.79257000000001</v>
      </c>
      <c r="T617" s="2">
        <v>35.918399999999998</v>
      </c>
      <c r="U617" s="2">
        <v>9.4070000000000004E-4</v>
      </c>
      <c r="V617" s="2">
        <v>1.1720000000000001E-3</v>
      </c>
      <c r="W617" s="2">
        <v>2.64</v>
      </c>
    </row>
    <row r="618" spans="1:23">
      <c r="A618" s="2" t="b">
        <v>0</v>
      </c>
      <c r="B618" s="2" t="s">
        <v>22</v>
      </c>
      <c r="C618" s="2" t="s">
        <v>3011</v>
      </c>
      <c r="D618" s="2">
        <v>10</v>
      </c>
      <c r="E618" s="2" t="s">
        <v>3012</v>
      </c>
      <c r="F618" s="2" t="s">
        <v>25</v>
      </c>
      <c r="G618" s="2">
        <v>1.0845900000000001E-3</v>
      </c>
      <c r="H618" s="2">
        <v>4.5359699999999997E-4</v>
      </c>
      <c r="I618" s="2">
        <v>1</v>
      </c>
      <c r="J618" s="2">
        <v>1</v>
      </c>
      <c r="K618" s="2">
        <v>1</v>
      </c>
      <c r="L618" s="2" t="s">
        <v>3013</v>
      </c>
      <c r="M618" s="2" t="s">
        <v>3014</v>
      </c>
      <c r="N618" s="2" t="s">
        <v>3015</v>
      </c>
      <c r="O618" s="2">
        <v>0</v>
      </c>
      <c r="P618" s="2">
        <v>1250.64878</v>
      </c>
      <c r="Q618" s="2" t="s">
        <v>22</v>
      </c>
      <c r="R618" s="2">
        <v>2</v>
      </c>
      <c r="S618" s="2">
        <v>625.82806000000005</v>
      </c>
      <c r="T618" s="2">
        <v>22.9983</v>
      </c>
      <c r="U618" s="2">
        <v>9.4070000000000004E-4</v>
      </c>
      <c r="V618" s="2">
        <v>8.541E-4</v>
      </c>
      <c r="W618" s="2">
        <v>2.42</v>
      </c>
    </row>
    <row r="619" spans="1:23">
      <c r="A619" s="2" t="b">
        <v>0</v>
      </c>
      <c r="B619" s="2" t="s">
        <v>22</v>
      </c>
      <c r="C619" s="2" t="s">
        <v>3016</v>
      </c>
      <c r="D619" s="2">
        <v>9</v>
      </c>
      <c r="E619" s="2" t="s">
        <v>3017</v>
      </c>
      <c r="F619" s="2" t="s">
        <v>25</v>
      </c>
      <c r="G619" s="2">
        <v>1.34425E-3</v>
      </c>
      <c r="H619" s="2">
        <v>4.5359699999999997E-4</v>
      </c>
      <c r="I619" s="2">
        <v>1</v>
      </c>
      <c r="J619" s="2">
        <v>1</v>
      </c>
      <c r="K619" s="2">
        <v>2</v>
      </c>
      <c r="L619" s="2" t="s">
        <v>3018</v>
      </c>
      <c r="M619" s="2" t="s">
        <v>3019</v>
      </c>
      <c r="N619" s="2" t="s">
        <v>3020</v>
      </c>
      <c r="O619" s="2">
        <v>0</v>
      </c>
      <c r="P619" s="2">
        <v>1083.5316800000001</v>
      </c>
      <c r="Q619" s="2" t="s">
        <v>22</v>
      </c>
      <c r="R619" s="2">
        <v>2</v>
      </c>
      <c r="S619" s="2">
        <v>542.26971000000003</v>
      </c>
      <c r="T619" s="2">
        <v>25.773900000000001</v>
      </c>
      <c r="U619" s="2">
        <v>9.4070000000000004E-4</v>
      </c>
      <c r="V619" s="2">
        <v>1.059E-3</v>
      </c>
      <c r="W619" s="2">
        <v>2.81</v>
      </c>
    </row>
    <row r="620" spans="1:23">
      <c r="A620" s="2" t="b">
        <v>0</v>
      </c>
      <c r="B620" s="2" t="s">
        <v>22</v>
      </c>
      <c r="C620" s="2" t="s">
        <v>3021</v>
      </c>
      <c r="D620" s="2">
        <v>9</v>
      </c>
      <c r="E620" s="2" t="s">
        <v>3022</v>
      </c>
      <c r="F620" s="2" t="s">
        <v>25</v>
      </c>
      <c r="G620" s="2">
        <v>1.36699E-3</v>
      </c>
      <c r="H620" s="2">
        <v>4.5359699999999997E-4</v>
      </c>
      <c r="I620" s="2">
        <v>1</v>
      </c>
      <c r="J620" s="2">
        <v>2</v>
      </c>
      <c r="K620" s="2">
        <v>2</v>
      </c>
      <c r="L620" s="2" t="s">
        <v>3023</v>
      </c>
      <c r="M620" s="2" t="s">
        <v>3024</v>
      </c>
      <c r="N620" s="2" t="s">
        <v>3025</v>
      </c>
      <c r="O620" s="2">
        <v>0</v>
      </c>
      <c r="P620" s="2">
        <v>1048.52106</v>
      </c>
      <c r="Q620" s="2" t="s">
        <v>22</v>
      </c>
      <c r="R620" s="2">
        <v>2</v>
      </c>
      <c r="S620" s="2">
        <v>524.76385000000005</v>
      </c>
      <c r="T620" s="2">
        <v>34.467100000000002</v>
      </c>
      <c r="U620" s="2">
        <v>9.4070000000000004E-4</v>
      </c>
      <c r="V620" s="2">
        <v>1.0740000000000001E-3</v>
      </c>
      <c r="W620" s="2">
        <v>3.29</v>
      </c>
    </row>
    <row r="621" spans="1:23">
      <c r="A621" s="2" t="b">
        <v>0</v>
      </c>
      <c r="B621" s="2" t="s">
        <v>22</v>
      </c>
      <c r="C621" s="2" t="s">
        <v>3026</v>
      </c>
      <c r="D621" s="2">
        <v>11</v>
      </c>
      <c r="E621" s="2" t="s">
        <v>3027</v>
      </c>
      <c r="F621" s="2" t="s">
        <v>25</v>
      </c>
      <c r="G621" s="2">
        <v>1.0481399999999999E-3</v>
      </c>
      <c r="H621" s="2">
        <v>4.5359699999999997E-4</v>
      </c>
      <c r="I621" s="2">
        <v>1</v>
      </c>
      <c r="J621" s="2">
        <v>1</v>
      </c>
      <c r="K621" s="2">
        <v>1</v>
      </c>
      <c r="L621" s="2" t="s">
        <v>3028</v>
      </c>
      <c r="M621" s="2" t="s">
        <v>3029</v>
      </c>
      <c r="N621" s="2" t="s">
        <v>3030</v>
      </c>
      <c r="O621" s="2">
        <v>0</v>
      </c>
      <c r="P621" s="2">
        <v>1261.56952</v>
      </c>
      <c r="Q621" s="2" t="s">
        <v>22</v>
      </c>
      <c r="R621" s="2">
        <v>2</v>
      </c>
      <c r="S621" s="2">
        <v>631.28936999999996</v>
      </c>
      <c r="T621" s="2">
        <v>27.2712</v>
      </c>
      <c r="U621" s="2">
        <v>9.4070000000000004E-4</v>
      </c>
      <c r="V621" s="2">
        <v>8.273E-4</v>
      </c>
      <c r="W621" s="2">
        <v>3.26</v>
      </c>
    </row>
    <row r="622" spans="1:23">
      <c r="A622" s="2" t="b">
        <v>0</v>
      </c>
      <c r="B622" s="2" t="s">
        <v>22</v>
      </c>
      <c r="C622" s="2" t="s">
        <v>3031</v>
      </c>
      <c r="D622" s="2">
        <v>9</v>
      </c>
      <c r="E622" s="2" t="s">
        <v>3032</v>
      </c>
      <c r="F622" s="2" t="s">
        <v>25</v>
      </c>
      <c r="G622" s="2">
        <v>1.24259E-3</v>
      </c>
      <c r="H622" s="2">
        <v>4.5359699999999997E-4</v>
      </c>
      <c r="I622" s="2">
        <v>1</v>
      </c>
      <c r="J622" s="2">
        <v>1</v>
      </c>
      <c r="K622" s="2">
        <v>1</v>
      </c>
      <c r="L622" s="2" t="s">
        <v>3033</v>
      </c>
      <c r="M622" s="2" t="s">
        <v>3034</v>
      </c>
      <c r="N622" s="2" t="s">
        <v>3035</v>
      </c>
      <c r="O622" s="2">
        <v>0</v>
      </c>
      <c r="P622" s="2">
        <v>967.49959000000001</v>
      </c>
      <c r="Q622" s="2" t="s">
        <v>22</v>
      </c>
      <c r="R622" s="2">
        <v>2</v>
      </c>
      <c r="S622" s="2">
        <v>484.25319999999999</v>
      </c>
      <c r="T622" s="2">
        <v>39.019100000000002</v>
      </c>
      <c r="U622" s="2">
        <v>9.4070000000000004E-4</v>
      </c>
      <c r="V622" s="2">
        <v>9.7900000000000005E-4</v>
      </c>
      <c r="W622" s="2">
        <v>2.99</v>
      </c>
    </row>
    <row r="623" spans="1:23">
      <c r="A623" s="2" t="b">
        <v>0</v>
      </c>
      <c r="B623" s="2" t="s">
        <v>22</v>
      </c>
      <c r="C623" s="2" t="s">
        <v>3036</v>
      </c>
      <c r="D623" s="2">
        <v>9</v>
      </c>
      <c r="E623" s="2" t="s">
        <v>3037</v>
      </c>
      <c r="F623" s="2" t="s">
        <v>25</v>
      </c>
      <c r="G623" s="2">
        <v>1.4858499999999999E-3</v>
      </c>
      <c r="H623" s="2">
        <v>4.5359699999999997E-4</v>
      </c>
      <c r="I623" s="2">
        <v>1</v>
      </c>
      <c r="J623" s="2">
        <v>1</v>
      </c>
      <c r="K623" s="2">
        <v>1</v>
      </c>
      <c r="L623" s="2" t="s">
        <v>3038</v>
      </c>
      <c r="M623" s="2" t="s">
        <v>3039</v>
      </c>
      <c r="N623" s="2" t="s">
        <v>3040</v>
      </c>
      <c r="O623" s="2">
        <v>0</v>
      </c>
      <c r="P623" s="2">
        <v>1089.53637</v>
      </c>
      <c r="Q623" s="2" t="s">
        <v>22</v>
      </c>
      <c r="R623" s="2">
        <v>2</v>
      </c>
      <c r="S623" s="2">
        <v>545.27228000000002</v>
      </c>
      <c r="T623" s="2">
        <v>38.391199999999998</v>
      </c>
      <c r="U623" s="2">
        <v>9.4070000000000004E-4</v>
      </c>
      <c r="V623" s="2">
        <v>1.1709999999999999E-3</v>
      </c>
      <c r="W623" s="2">
        <v>3.36</v>
      </c>
    </row>
    <row r="624" spans="1:23">
      <c r="A624" s="2" t="b">
        <v>0</v>
      </c>
      <c r="B624" s="2" t="s">
        <v>22</v>
      </c>
      <c r="C624" s="2" t="s">
        <v>3041</v>
      </c>
      <c r="D624" s="2">
        <v>10</v>
      </c>
      <c r="E624" s="2" t="s">
        <v>3042</v>
      </c>
      <c r="F624" s="2" t="s">
        <v>25</v>
      </c>
      <c r="G624" s="2">
        <v>1.26377E-3</v>
      </c>
      <c r="H624" s="2">
        <v>4.5359699999999997E-4</v>
      </c>
      <c r="I624" s="2">
        <v>1</v>
      </c>
      <c r="J624" s="2">
        <v>1</v>
      </c>
      <c r="K624" s="2">
        <v>1</v>
      </c>
      <c r="L624" s="2" t="s">
        <v>3043</v>
      </c>
      <c r="M624" s="2" t="s">
        <v>3044</v>
      </c>
      <c r="N624" s="2" t="s">
        <v>3045</v>
      </c>
      <c r="O624" s="2">
        <v>0</v>
      </c>
      <c r="P624" s="2">
        <v>1235.62664</v>
      </c>
      <c r="Q624" s="2" t="s">
        <v>22</v>
      </c>
      <c r="R624" s="2">
        <v>2</v>
      </c>
      <c r="S624" s="2">
        <v>618.31713999999999</v>
      </c>
      <c r="T624" s="2">
        <v>37.8172</v>
      </c>
      <c r="U624" s="2">
        <v>9.4070000000000004E-4</v>
      </c>
      <c r="V624" s="2">
        <v>9.9820000000000009E-4</v>
      </c>
      <c r="W624" s="2">
        <v>3.39</v>
      </c>
    </row>
    <row r="625" spans="1:23">
      <c r="A625" s="2" t="b">
        <v>0</v>
      </c>
      <c r="B625" s="2" t="s">
        <v>22</v>
      </c>
      <c r="C625" s="2" t="s">
        <v>3046</v>
      </c>
      <c r="D625" s="2">
        <v>10</v>
      </c>
      <c r="E625" s="2" t="s">
        <v>3047</v>
      </c>
      <c r="F625" s="2" t="s">
        <v>25</v>
      </c>
      <c r="G625" s="2">
        <v>5.1540199999999998E-4</v>
      </c>
      <c r="H625" s="2">
        <v>4.5359699999999997E-4</v>
      </c>
      <c r="I625" s="2">
        <v>1</v>
      </c>
      <c r="J625" s="2">
        <v>1</v>
      </c>
      <c r="K625" s="2">
        <v>1</v>
      </c>
      <c r="L625" s="2" t="s">
        <v>3048</v>
      </c>
      <c r="M625" s="2" t="s">
        <v>3049</v>
      </c>
      <c r="N625" s="2" t="s">
        <v>3050</v>
      </c>
      <c r="O625" s="2">
        <v>0</v>
      </c>
      <c r="P625" s="2">
        <v>1206.60346</v>
      </c>
      <c r="Q625" s="2" t="s">
        <v>22</v>
      </c>
      <c r="R625" s="2">
        <v>2</v>
      </c>
      <c r="S625" s="2">
        <v>603.80573000000004</v>
      </c>
      <c r="T625" s="2">
        <v>20.3538</v>
      </c>
      <c r="U625" s="2">
        <v>9.4070000000000004E-4</v>
      </c>
      <c r="V625" s="2">
        <v>4.0700000000000003E-4</v>
      </c>
      <c r="W625" s="2">
        <v>3.16</v>
      </c>
    </row>
    <row r="626" spans="1:23">
      <c r="A626" s="2" t="b">
        <v>0</v>
      </c>
      <c r="B626" s="2" t="s">
        <v>22</v>
      </c>
      <c r="C626" s="2" t="s">
        <v>3051</v>
      </c>
      <c r="D626" s="2">
        <v>10</v>
      </c>
      <c r="E626" s="2" t="s">
        <v>3052</v>
      </c>
      <c r="F626" s="2" t="s">
        <v>25</v>
      </c>
      <c r="G626" s="2">
        <v>1.2148599999999999E-3</v>
      </c>
      <c r="H626" s="2">
        <v>4.5359699999999997E-4</v>
      </c>
      <c r="I626" s="2">
        <v>1</v>
      </c>
      <c r="J626" s="2">
        <v>1</v>
      </c>
      <c r="K626" s="2">
        <v>2</v>
      </c>
      <c r="L626" s="2" t="s">
        <v>3053</v>
      </c>
      <c r="M626" s="2" t="s">
        <v>3054</v>
      </c>
      <c r="N626" s="2" t="s">
        <v>3055</v>
      </c>
      <c r="O626" s="2">
        <v>0</v>
      </c>
      <c r="P626" s="2">
        <v>1241.5830599999999</v>
      </c>
      <c r="Q626" s="2" t="s">
        <v>22</v>
      </c>
      <c r="R626" s="2">
        <v>2</v>
      </c>
      <c r="S626" s="2">
        <v>621.29540999999995</v>
      </c>
      <c r="T626" s="2">
        <v>22.364000000000001</v>
      </c>
      <c r="U626" s="2">
        <v>9.4070000000000004E-4</v>
      </c>
      <c r="V626" s="2">
        <v>9.5850000000000004E-4</v>
      </c>
      <c r="W626" s="2">
        <v>2.85</v>
      </c>
    </row>
    <row r="627" spans="1:23">
      <c r="A627" s="2" t="b">
        <v>0</v>
      </c>
      <c r="B627" s="2" t="s">
        <v>22</v>
      </c>
      <c r="C627" s="2" t="s">
        <v>3056</v>
      </c>
      <c r="D627" s="2">
        <v>11</v>
      </c>
      <c r="E627" s="2" t="s">
        <v>3057</v>
      </c>
      <c r="F627" s="2" t="s">
        <v>25</v>
      </c>
      <c r="G627" s="2">
        <v>5.8901600000000004E-4</v>
      </c>
      <c r="H627" s="2">
        <v>4.5359699999999997E-4</v>
      </c>
      <c r="I627" s="2">
        <v>1</v>
      </c>
      <c r="J627" s="2">
        <v>1</v>
      </c>
      <c r="K627" s="2">
        <v>1</v>
      </c>
      <c r="L627" s="2" t="s">
        <v>3058</v>
      </c>
      <c r="M627" s="2" t="s">
        <v>3059</v>
      </c>
      <c r="N627" s="2" t="s">
        <v>3060</v>
      </c>
      <c r="O627" s="2">
        <v>0</v>
      </c>
      <c r="P627" s="2">
        <v>1213.5636500000001</v>
      </c>
      <c r="Q627" s="2" t="s">
        <v>22</v>
      </c>
      <c r="R627" s="2">
        <v>2</v>
      </c>
      <c r="S627" s="2">
        <v>607.28552000000002</v>
      </c>
      <c r="T627" s="2">
        <v>35.844299999999997</v>
      </c>
      <c r="U627" s="2">
        <v>9.4070000000000004E-4</v>
      </c>
      <c r="V627" s="2">
        <v>4.6589999999999999E-4</v>
      </c>
      <c r="W627" s="2">
        <v>3.62</v>
      </c>
    </row>
    <row r="628" spans="1:23">
      <c r="A628" s="2" t="b">
        <v>0</v>
      </c>
      <c r="B628" s="2" t="s">
        <v>22</v>
      </c>
      <c r="C628" s="2" t="s">
        <v>3061</v>
      </c>
      <c r="D628" s="2">
        <v>10</v>
      </c>
      <c r="E628" s="2" t="s">
        <v>3062</v>
      </c>
      <c r="F628" s="2" t="s">
        <v>25</v>
      </c>
      <c r="G628" s="2">
        <v>1.8822500000000001E-4</v>
      </c>
      <c r="H628" s="2">
        <v>4.5359699999999997E-4</v>
      </c>
      <c r="I628" s="2">
        <v>1</v>
      </c>
      <c r="J628" s="2">
        <v>1</v>
      </c>
      <c r="K628" s="2">
        <v>1</v>
      </c>
      <c r="L628" s="2" t="s">
        <v>3063</v>
      </c>
      <c r="M628" s="2" t="s">
        <v>3064</v>
      </c>
      <c r="N628" s="2" t="s">
        <v>3065</v>
      </c>
      <c r="O628" s="2">
        <v>0</v>
      </c>
      <c r="P628" s="2">
        <v>1308.6120000000001</v>
      </c>
      <c r="Q628" s="2" t="s">
        <v>22</v>
      </c>
      <c r="R628" s="2">
        <v>3</v>
      </c>
      <c r="S628" s="2">
        <v>436.87527</v>
      </c>
      <c r="T628" s="2">
        <v>29.0959</v>
      </c>
      <c r="U628" s="2">
        <v>9.4070000000000004E-4</v>
      </c>
      <c r="V628" s="2">
        <v>1.4980000000000001E-4</v>
      </c>
      <c r="W628" s="2">
        <v>4.0999999999999996</v>
      </c>
    </row>
    <row r="629" spans="1:23">
      <c r="A629" s="2" t="b">
        <v>0</v>
      </c>
      <c r="B629" s="2" t="s">
        <v>22</v>
      </c>
      <c r="C629" s="2" t="s">
        <v>3066</v>
      </c>
      <c r="D629" s="2">
        <v>11</v>
      </c>
      <c r="E629" s="2" t="s">
        <v>3067</v>
      </c>
      <c r="F629" s="2" t="s">
        <v>25</v>
      </c>
      <c r="G629" s="2">
        <v>7.1506499999999997E-5</v>
      </c>
      <c r="H629" s="2">
        <v>4.5359699999999997E-4</v>
      </c>
      <c r="I629" s="2">
        <v>1</v>
      </c>
      <c r="J629" s="2">
        <v>1</v>
      </c>
      <c r="K629" s="2">
        <v>2</v>
      </c>
      <c r="L629" s="2" t="s">
        <v>3068</v>
      </c>
      <c r="M629" s="2" t="s">
        <v>3069</v>
      </c>
      <c r="N629" s="2" t="s">
        <v>3070</v>
      </c>
      <c r="O629" s="2">
        <v>0</v>
      </c>
      <c r="P629" s="2">
        <v>1443.7491600000001</v>
      </c>
      <c r="Q629" s="2" t="s">
        <v>22</v>
      </c>
      <c r="R629" s="2">
        <v>3</v>
      </c>
      <c r="S629" s="2">
        <v>481.92111</v>
      </c>
      <c r="T629" s="2">
        <v>22.489799999999999</v>
      </c>
      <c r="U629" s="2">
        <v>9.4070000000000004E-4</v>
      </c>
      <c r="V629" s="2">
        <v>5.7240000000000001E-5</v>
      </c>
      <c r="W629" s="2">
        <v>1.41</v>
      </c>
    </row>
    <row r="630" spans="1:23">
      <c r="A630" s="2" t="b">
        <v>0</v>
      </c>
      <c r="B630" s="2" t="s">
        <v>22</v>
      </c>
      <c r="C630" s="2" t="s">
        <v>3071</v>
      </c>
      <c r="D630" s="2">
        <v>10</v>
      </c>
      <c r="E630" s="2" t="s">
        <v>3072</v>
      </c>
      <c r="F630" s="2" t="s">
        <v>25</v>
      </c>
      <c r="G630" s="2">
        <v>1.3144599999999999E-3</v>
      </c>
      <c r="H630" s="2">
        <v>4.5359699999999997E-4</v>
      </c>
      <c r="I630" s="2">
        <v>1</v>
      </c>
      <c r="J630" s="2">
        <v>1</v>
      </c>
      <c r="K630" s="2">
        <v>1</v>
      </c>
      <c r="L630" s="2" t="s">
        <v>3073</v>
      </c>
      <c r="M630" s="2" t="s">
        <v>3074</v>
      </c>
      <c r="N630" s="2" t="s">
        <v>3075</v>
      </c>
      <c r="O630" s="2">
        <v>0</v>
      </c>
      <c r="P630" s="2">
        <v>1162.65788</v>
      </c>
      <c r="Q630" s="2" t="s">
        <v>22</v>
      </c>
      <c r="R630" s="2">
        <v>2</v>
      </c>
      <c r="S630" s="2">
        <v>581.83276000000001</v>
      </c>
      <c r="T630" s="2">
        <v>30.625299999999999</v>
      </c>
      <c r="U630" s="2">
        <v>9.4070000000000004E-4</v>
      </c>
      <c r="V630" s="2">
        <v>1.036E-3</v>
      </c>
      <c r="W630" s="2">
        <v>2.34</v>
      </c>
    </row>
    <row r="631" spans="1:23">
      <c r="A631" s="2" t="b">
        <v>0</v>
      </c>
      <c r="B631" s="2" t="s">
        <v>22</v>
      </c>
      <c r="C631" s="2" t="s">
        <v>3076</v>
      </c>
      <c r="D631" s="2">
        <v>9</v>
      </c>
      <c r="E631" s="2" t="s">
        <v>3077</v>
      </c>
      <c r="F631" s="2" t="s">
        <v>25</v>
      </c>
      <c r="G631" s="2">
        <v>1.3593699999999999E-3</v>
      </c>
      <c r="H631" s="2">
        <v>4.5359699999999997E-4</v>
      </c>
      <c r="I631" s="2">
        <v>1</v>
      </c>
      <c r="J631" s="2">
        <v>1</v>
      </c>
      <c r="K631" s="2">
        <v>1</v>
      </c>
      <c r="L631" s="2" t="s">
        <v>3078</v>
      </c>
      <c r="M631" s="2" t="s">
        <v>3079</v>
      </c>
      <c r="N631" s="2" t="s">
        <v>3080</v>
      </c>
      <c r="O631" s="2">
        <v>0</v>
      </c>
      <c r="P631" s="2">
        <v>1089.5285100000001</v>
      </c>
      <c r="Q631" s="2" t="s">
        <v>22</v>
      </c>
      <c r="R631" s="2">
        <v>2</v>
      </c>
      <c r="S631" s="2">
        <v>545.26831000000004</v>
      </c>
      <c r="T631" s="2">
        <v>39.170900000000003</v>
      </c>
      <c r="U631" s="2">
        <v>9.4070000000000004E-4</v>
      </c>
      <c r="V631" s="2">
        <v>1.07E-3</v>
      </c>
      <c r="W631" s="2">
        <v>3.53</v>
      </c>
    </row>
    <row r="632" spans="1:23">
      <c r="A632" s="2" t="b">
        <v>0</v>
      </c>
      <c r="B632" s="2" t="s">
        <v>22</v>
      </c>
      <c r="C632" s="2" t="s">
        <v>3081</v>
      </c>
      <c r="D632" s="2">
        <v>9</v>
      </c>
      <c r="E632" s="2" t="s">
        <v>3082</v>
      </c>
      <c r="F632" s="2" t="s">
        <v>25</v>
      </c>
      <c r="G632" s="2">
        <v>1.24259E-3</v>
      </c>
      <c r="H632" s="2">
        <v>4.5359699999999997E-4</v>
      </c>
      <c r="I632" s="2">
        <v>1</v>
      </c>
      <c r="J632" s="2">
        <v>2</v>
      </c>
      <c r="K632" s="2">
        <v>3</v>
      </c>
      <c r="L632" s="2" t="s">
        <v>2070</v>
      </c>
      <c r="M632" s="2" t="s">
        <v>3083</v>
      </c>
      <c r="N632" s="2" t="s">
        <v>2072</v>
      </c>
      <c r="O632" s="2">
        <v>0</v>
      </c>
      <c r="P632" s="2">
        <v>1152.63446</v>
      </c>
      <c r="Q632" s="2" t="s">
        <v>22</v>
      </c>
      <c r="R632" s="2">
        <v>2</v>
      </c>
      <c r="S632" s="2">
        <v>576.82104000000004</v>
      </c>
      <c r="T632" s="2">
        <v>11.510400000000001</v>
      </c>
      <c r="U632" s="2">
        <v>9.4070000000000004E-4</v>
      </c>
      <c r="V632" s="2">
        <v>9.7940000000000006E-4</v>
      </c>
      <c r="W632" s="2">
        <v>2.65</v>
      </c>
    </row>
    <row r="633" spans="1:23">
      <c r="A633" s="2" t="b">
        <v>0</v>
      </c>
      <c r="B633" s="2" t="s">
        <v>22</v>
      </c>
      <c r="C633" s="2" t="s">
        <v>3084</v>
      </c>
      <c r="D633" s="2">
        <v>9</v>
      </c>
      <c r="E633" s="2" t="s">
        <v>3085</v>
      </c>
      <c r="F633" s="2" t="s">
        <v>25</v>
      </c>
      <c r="G633" s="2">
        <v>8.4296399999999997E-4</v>
      </c>
      <c r="H633" s="2">
        <v>4.5359699999999997E-4</v>
      </c>
      <c r="I633" s="2">
        <v>1</v>
      </c>
      <c r="J633" s="2">
        <v>1</v>
      </c>
      <c r="K633" s="2">
        <v>1</v>
      </c>
      <c r="L633" s="2" t="s">
        <v>3086</v>
      </c>
      <c r="M633" s="2" t="s">
        <v>3087</v>
      </c>
      <c r="N633" s="2" t="s">
        <v>3088</v>
      </c>
      <c r="O633" s="2">
        <v>0</v>
      </c>
      <c r="P633" s="2">
        <v>1085.5374300000001</v>
      </c>
      <c r="Q633" s="2" t="s">
        <v>22</v>
      </c>
      <c r="R633" s="2">
        <v>3</v>
      </c>
      <c r="S633" s="2">
        <v>362.51736</v>
      </c>
      <c r="T633" s="2">
        <v>16.651599999999998</v>
      </c>
      <c r="U633" s="2">
        <v>9.4070000000000004E-4</v>
      </c>
      <c r="V633" s="2">
        <v>6.6509999999999996E-4</v>
      </c>
      <c r="W633" s="2">
        <v>2.4700000000000002</v>
      </c>
    </row>
    <row r="634" spans="1:23">
      <c r="A634" s="2" t="b">
        <v>0</v>
      </c>
      <c r="B634" s="2" t="s">
        <v>22</v>
      </c>
      <c r="C634" s="2" t="s">
        <v>3089</v>
      </c>
      <c r="D634" s="2">
        <v>9</v>
      </c>
      <c r="E634" s="2" t="s">
        <v>3090</v>
      </c>
      <c r="F634" s="2" t="s">
        <v>25</v>
      </c>
      <c r="G634" s="2">
        <v>9.7309100000000004E-4</v>
      </c>
      <c r="H634" s="2">
        <v>4.5359699999999997E-4</v>
      </c>
      <c r="I634" s="2">
        <v>1</v>
      </c>
      <c r="J634" s="2">
        <v>1</v>
      </c>
      <c r="K634" s="2">
        <v>1</v>
      </c>
      <c r="L634" s="2" t="s">
        <v>1157</v>
      </c>
      <c r="M634" s="2" t="s">
        <v>3091</v>
      </c>
      <c r="N634" s="2" t="s">
        <v>1159</v>
      </c>
      <c r="O634" s="2">
        <v>0</v>
      </c>
      <c r="P634" s="2">
        <v>1221.6051199999999</v>
      </c>
      <c r="Q634" s="2" t="s">
        <v>22</v>
      </c>
      <c r="R634" s="2">
        <v>3</v>
      </c>
      <c r="S634" s="2">
        <v>407.87308000000002</v>
      </c>
      <c r="T634" s="2">
        <v>35.044699999999999</v>
      </c>
      <c r="U634" s="2">
        <v>9.4070000000000004E-4</v>
      </c>
      <c r="V634" s="2">
        <v>7.6920000000000005E-4</v>
      </c>
      <c r="W634" s="2">
        <v>2.02</v>
      </c>
    </row>
    <row r="635" spans="1:23">
      <c r="A635" s="2" t="b">
        <v>0</v>
      </c>
      <c r="B635" s="2" t="s">
        <v>22</v>
      </c>
      <c r="C635" s="2" t="s">
        <v>3092</v>
      </c>
      <c r="D635" s="2">
        <v>10</v>
      </c>
      <c r="E635" s="2" t="s">
        <v>3093</v>
      </c>
      <c r="F635" s="2" t="s">
        <v>25</v>
      </c>
      <c r="G635" s="2">
        <v>7.5549099999999995E-4</v>
      </c>
      <c r="H635" s="2">
        <v>4.5359699999999997E-4</v>
      </c>
      <c r="I635" s="2">
        <v>1</v>
      </c>
      <c r="J635" s="2">
        <v>1</v>
      </c>
      <c r="K635" s="2">
        <v>2</v>
      </c>
      <c r="L635" s="2" t="s">
        <v>3094</v>
      </c>
      <c r="M635" s="2" t="s">
        <v>3095</v>
      </c>
      <c r="N635" s="2" t="s">
        <v>3096</v>
      </c>
      <c r="O635" s="2">
        <v>0</v>
      </c>
      <c r="P635" s="2">
        <v>1151.59428</v>
      </c>
      <c r="Q635" s="2" t="s">
        <v>22</v>
      </c>
      <c r="R635" s="2">
        <v>2</v>
      </c>
      <c r="S635" s="2">
        <v>576.30071999999996</v>
      </c>
      <c r="T635" s="2">
        <v>21.485199999999999</v>
      </c>
      <c r="U635" s="2">
        <v>9.4070000000000004E-4</v>
      </c>
      <c r="V635" s="2">
        <v>5.9679999999999998E-4</v>
      </c>
      <c r="W635" s="2">
        <v>3.59</v>
      </c>
    </row>
    <row r="636" spans="1:23">
      <c r="A636" s="2" t="b">
        <v>0</v>
      </c>
      <c r="B636" s="2" t="s">
        <v>22</v>
      </c>
      <c r="C636" s="2" t="s">
        <v>3097</v>
      </c>
      <c r="D636" s="2">
        <v>9</v>
      </c>
      <c r="E636" s="2" t="s">
        <v>3098</v>
      </c>
      <c r="F636" s="2" t="s">
        <v>25</v>
      </c>
      <c r="G636" s="2">
        <v>9.9562099999999992E-4</v>
      </c>
      <c r="H636" s="2">
        <v>4.5359699999999997E-4</v>
      </c>
      <c r="I636" s="2">
        <v>1</v>
      </c>
      <c r="J636" s="2">
        <v>1</v>
      </c>
      <c r="K636" s="2">
        <v>2</v>
      </c>
      <c r="L636" s="2" t="s">
        <v>2720</v>
      </c>
      <c r="M636" s="2" t="s">
        <v>3099</v>
      </c>
      <c r="N636" s="2" t="s">
        <v>2722</v>
      </c>
      <c r="O636" s="2">
        <v>0</v>
      </c>
      <c r="P636" s="2">
        <v>1118.52991</v>
      </c>
      <c r="Q636" s="2" t="s">
        <v>22</v>
      </c>
      <c r="R636" s="2">
        <v>2</v>
      </c>
      <c r="S636" s="2">
        <v>559.76909999999998</v>
      </c>
      <c r="T636" s="2">
        <v>35.870199999999997</v>
      </c>
      <c r="U636" s="2">
        <v>9.4070000000000004E-4</v>
      </c>
      <c r="V636" s="2">
        <v>7.8629999999999998E-4</v>
      </c>
      <c r="W636" s="2">
        <v>2.74</v>
      </c>
    </row>
    <row r="637" spans="1:23">
      <c r="A637" s="2" t="b">
        <v>0</v>
      </c>
      <c r="B637" s="2" t="s">
        <v>22</v>
      </c>
      <c r="C637" s="2" t="s">
        <v>3100</v>
      </c>
      <c r="D637" s="2">
        <v>10</v>
      </c>
      <c r="E637" s="2" t="s">
        <v>3101</v>
      </c>
      <c r="F637" s="2" t="s">
        <v>25</v>
      </c>
      <c r="G637" s="2">
        <v>1.5802399999999999E-4</v>
      </c>
      <c r="H637" s="2">
        <v>4.5359699999999997E-4</v>
      </c>
      <c r="I637" s="2">
        <v>1</v>
      </c>
      <c r="J637" s="2">
        <v>1</v>
      </c>
      <c r="K637" s="2">
        <v>1</v>
      </c>
      <c r="L637" s="2" t="s">
        <v>3102</v>
      </c>
      <c r="M637" s="2" t="s">
        <v>3103</v>
      </c>
      <c r="N637" s="2" t="s">
        <v>3104</v>
      </c>
      <c r="O637" s="2">
        <v>0</v>
      </c>
      <c r="P637" s="2">
        <v>1159.62183</v>
      </c>
      <c r="Q637" s="2" t="s">
        <v>22</v>
      </c>
      <c r="R637" s="2">
        <v>2</v>
      </c>
      <c r="S637" s="2">
        <v>580.31493999999998</v>
      </c>
      <c r="T637" s="2">
        <v>24.920400000000001</v>
      </c>
      <c r="U637" s="2">
        <v>9.4070000000000004E-4</v>
      </c>
      <c r="V637" s="2">
        <v>1.2569999999999999E-4</v>
      </c>
      <c r="W637" s="2">
        <v>2.73</v>
      </c>
    </row>
    <row r="638" spans="1:23">
      <c r="A638" s="2" t="b">
        <v>0</v>
      </c>
      <c r="B638" s="2" t="s">
        <v>22</v>
      </c>
      <c r="C638" s="2" t="s">
        <v>3105</v>
      </c>
      <c r="D638" s="2">
        <v>10</v>
      </c>
      <c r="E638" s="2" t="s">
        <v>3106</v>
      </c>
      <c r="F638" s="2" t="s">
        <v>25</v>
      </c>
      <c r="G638" s="2">
        <v>1.2780700000000001E-3</v>
      </c>
      <c r="H638" s="2">
        <v>4.5359699999999997E-4</v>
      </c>
      <c r="I638" s="2">
        <v>1</v>
      </c>
      <c r="J638" s="2">
        <v>1</v>
      </c>
      <c r="K638" s="2">
        <v>2</v>
      </c>
      <c r="L638" s="2" t="s">
        <v>3107</v>
      </c>
      <c r="M638" s="2" t="s">
        <v>3108</v>
      </c>
      <c r="N638" s="2" t="s">
        <v>3109</v>
      </c>
      <c r="O638" s="2">
        <v>0</v>
      </c>
      <c r="P638" s="2">
        <v>1205.5408</v>
      </c>
      <c r="Q638" s="2" t="s">
        <v>22</v>
      </c>
      <c r="R638" s="2">
        <v>2</v>
      </c>
      <c r="S638" s="2">
        <v>603.27422999999999</v>
      </c>
      <c r="T638" s="2">
        <v>21.974799999999998</v>
      </c>
      <c r="U638" s="2">
        <v>9.4070000000000004E-4</v>
      </c>
      <c r="V638" s="2">
        <v>1.008E-3</v>
      </c>
      <c r="W638" s="2">
        <v>2.79</v>
      </c>
    </row>
    <row r="639" spans="1:23">
      <c r="A639" s="2" t="b">
        <v>0</v>
      </c>
      <c r="B639" s="2" t="s">
        <v>22</v>
      </c>
      <c r="C639" s="2" t="s">
        <v>3110</v>
      </c>
      <c r="D639" s="2">
        <v>10</v>
      </c>
      <c r="E639" s="2" t="s">
        <v>3111</v>
      </c>
      <c r="F639" s="2" t="s">
        <v>25</v>
      </c>
      <c r="G639" s="2">
        <v>1.1415100000000001E-3</v>
      </c>
      <c r="H639" s="2">
        <v>4.5359699999999997E-4</v>
      </c>
      <c r="I639" s="2">
        <v>1</v>
      </c>
      <c r="J639" s="2">
        <v>3</v>
      </c>
      <c r="K639" s="2">
        <v>1</v>
      </c>
      <c r="L639" s="2" t="s">
        <v>3112</v>
      </c>
      <c r="M639" s="2" t="s">
        <v>3113</v>
      </c>
      <c r="N639" s="2" t="s">
        <v>3114</v>
      </c>
      <c r="O639" s="2">
        <v>0</v>
      </c>
      <c r="P639" s="2">
        <v>1227.7068999999999</v>
      </c>
      <c r="Q639" s="2" t="s">
        <v>22</v>
      </c>
      <c r="R639" s="2">
        <v>3</v>
      </c>
      <c r="S639" s="2">
        <v>409.90726000000001</v>
      </c>
      <c r="T639" s="2">
        <v>17.9024</v>
      </c>
      <c r="U639" s="2">
        <v>9.4070000000000004E-4</v>
      </c>
      <c r="V639" s="2">
        <v>8.9720000000000002E-4</v>
      </c>
      <c r="W639" s="2">
        <v>3.11</v>
      </c>
    </row>
    <row r="640" spans="1:23">
      <c r="A640" s="2" t="b">
        <v>0</v>
      </c>
      <c r="B640" s="2" t="s">
        <v>22</v>
      </c>
      <c r="C640" s="2" t="s">
        <v>3115</v>
      </c>
      <c r="D640" s="2">
        <v>9</v>
      </c>
      <c r="E640" s="2" t="s">
        <v>3116</v>
      </c>
      <c r="F640" s="2" t="s">
        <v>25</v>
      </c>
      <c r="G640" s="2">
        <v>1.0013299999999999E-3</v>
      </c>
      <c r="H640" s="2">
        <v>4.5359699999999997E-4</v>
      </c>
      <c r="I640" s="2">
        <v>1</v>
      </c>
      <c r="J640" s="2">
        <v>1</v>
      </c>
      <c r="K640" s="2">
        <v>1</v>
      </c>
      <c r="L640" s="2" t="s">
        <v>3117</v>
      </c>
      <c r="M640" s="2" t="s">
        <v>3118</v>
      </c>
      <c r="N640" s="2" t="s">
        <v>3119</v>
      </c>
      <c r="O640" s="2">
        <v>0</v>
      </c>
      <c r="P640" s="2">
        <v>1070.6105399999999</v>
      </c>
      <c r="Q640" s="2" t="s">
        <v>22</v>
      </c>
      <c r="R640" s="2">
        <v>2</v>
      </c>
      <c r="S640" s="2">
        <v>535.80907999999999</v>
      </c>
      <c r="T640" s="2">
        <v>27.023700000000002</v>
      </c>
      <c r="U640" s="2">
        <v>9.4070000000000004E-4</v>
      </c>
      <c r="V640" s="2">
        <v>7.8810000000000002E-4</v>
      </c>
      <c r="W640" s="2">
        <v>2.56</v>
      </c>
    </row>
    <row r="641" spans="1:23">
      <c r="A641" s="2" t="b">
        <v>0</v>
      </c>
      <c r="B641" s="2" t="s">
        <v>22</v>
      </c>
      <c r="C641" s="2" t="s">
        <v>3120</v>
      </c>
      <c r="D641" s="2">
        <v>10</v>
      </c>
      <c r="E641" s="2" t="s">
        <v>3121</v>
      </c>
      <c r="F641" s="2" t="s">
        <v>25</v>
      </c>
      <c r="G641" s="2">
        <v>6.6910600000000004E-4</v>
      </c>
      <c r="H641" s="2">
        <v>4.5359699999999997E-4</v>
      </c>
      <c r="I641" s="2">
        <v>1</v>
      </c>
      <c r="J641" s="2">
        <v>1</v>
      </c>
      <c r="K641" s="2">
        <v>1</v>
      </c>
      <c r="L641" s="2" t="s">
        <v>3122</v>
      </c>
      <c r="M641" s="2" t="s">
        <v>3123</v>
      </c>
      <c r="N641" s="2" t="s">
        <v>3124</v>
      </c>
      <c r="O641" s="2">
        <v>0</v>
      </c>
      <c r="P641" s="2">
        <v>1109.5659599999999</v>
      </c>
      <c r="Q641" s="2" t="s">
        <v>22</v>
      </c>
      <c r="R641" s="2">
        <v>2</v>
      </c>
      <c r="S641" s="2">
        <v>555.28710999999998</v>
      </c>
      <c r="T641" s="2">
        <v>41.060899999999997</v>
      </c>
      <c r="U641" s="2">
        <v>9.4070000000000004E-4</v>
      </c>
      <c r="V641" s="2">
        <v>5.2800000000000004E-4</v>
      </c>
      <c r="W641" s="2">
        <v>2.8</v>
      </c>
    </row>
    <row r="642" spans="1:23">
      <c r="A642" s="2" t="b">
        <v>0</v>
      </c>
      <c r="B642" s="2" t="s">
        <v>22</v>
      </c>
      <c r="C642" s="2" t="s">
        <v>3125</v>
      </c>
      <c r="D642" s="2">
        <v>9</v>
      </c>
      <c r="E642" s="2" t="s">
        <v>3126</v>
      </c>
      <c r="F642" s="2" t="s">
        <v>25</v>
      </c>
      <c r="G642" s="2">
        <v>1.20802E-3</v>
      </c>
      <c r="H642" s="2">
        <v>4.5359699999999997E-4</v>
      </c>
      <c r="I642" s="2">
        <v>1</v>
      </c>
      <c r="J642" s="2">
        <v>1</v>
      </c>
      <c r="K642" s="2">
        <v>1</v>
      </c>
      <c r="L642" s="2" t="s">
        <v>3127</v>
      </c>
      <c r="M642" s="2" t="s">
        <v>3128</v>
      </c>
      <c r="N642" s="2" t="s">
        <v>3129</v>
      </c>
      <c r="O642" s="2">
        <v>0</v>
      </c>
      <c r="P642" s="2">
        <v>995.53809999999999</v>
      </c>
      <c r="Q642" s="2" t="s">
        <v>22</v>
      </c>
      <c r="R642" s="2">
        <v>2</v>
      </c>
      <c r="S642" s="2">
        <v>498.27258</v>
      </c>
      <c r="T642" s="2">
        <v>12.387</v>
      </c>
      <c r="U642" s="2">
        <v>9.4070000000000004E-4</v>
      </c>
      <c r="V642" s="2">
        <v>9.5169999999999999E-4</v>
      </c>
      <c r="W642" s="2">
        <v>2.39</v>
      </c>
    </row>
    <row r="643" spans="1:23">
      <c r="A643" s="2" t="b">
        <v>0</v>
      </c>
      <c r="B643" s="2" t="s">
        <v>22</v>
      </c>
      <c r="C643" s="2" t="s">
        <v>3130</v>
      </c>
      <c r="D643" s="2">
        <v>9</v>
      </c>
      <c r="E643" s="2" t="s">
        <v>3131</v>
      </c>
      <c r="F643" s="2" t="s">
        <v>2158</v>
      </c>
      <c r="G643" s="2">
        <v>7.0487399999999997E-4</v>
      </c>
      <c r="H643" s="2">
        <v>4.5359699999999997E-4</v>
      </c>
      <c r="I643" s="2">
        <v>1</v>
      </c>
      <c r="J643" s="2">
        <v>1</v>
      </c>
      <c r="K643" s="2">
        <v>1</v>
      </c>
      <c r="L643" s="2" t="s">
        <v>146</v>
      </c>
      <c r="M643" s="2" t="s">
        <v>3132</v>
      </c>
      <c r="N643" s="2" t="s">
        <v>148</v>
      </c>
      <c r="O643" s="2">
        <v>0</v>
      </c>
      <c r="P643" s="2">
        <v>1116.59826</v>
      </c>
      <c r="Q643" s="2" t="s">
        <v>22</v>
      </c>
      <c r="R643" s="2">
        <v>2</v>
      </c>
      <c r="S643" s="2">
        <v>558.80309999999997</v>
      </c>
      <c r="T643" s="2">
        <v>30.037199999999999</v>
      </c>
      <c r="U643" s="2">
        <v>9.4070000000000004E-4</v>
      </c>
      <c r="V643" s="2">
        <v>5.5769999999999995E-4</v>
      </c>
      <c r="W643" s="2">
        <v>2.73</v>
      </c>
    </row>
    <row r="644" spans="1:23">
      <c r="A644" s="2" t="b">
        <v>0</v>
      </c>
      <c r="B644" s="2" t="s">
        <v>22</v>
      </c>
      <c r="C644" s="2" t="s">
        <v>3133</v>
      </c>
      <c r="D644" s="2">
        <v>9</v>
      </c>
      <c r="E644" s="2" t="s">
        <v>3134</v>
      </c>
      <c r="F644" s="2" t="s">
        <v>25</v>
      </c>
      <c r="G644" s="2">
        <v>6.5758400000000001E-4</v>
      </c>
      <c r="H644" s="2">
        <v>4.5359699999999997E-4</v>
      </c>
      <c r="I644" s="2">
        <v>1</v>
      </c>
      <c r="J644" s="2">
        <v>1</v>
      </c>
      <c r="K644" s="2">
        <v>2</v>
      </c>
      <c r="L644" s="2" t="s">
        <v>2938</v>
      </c>
      <c r="M644" s="2" t="s">
        <v>3135</v>
      </c>
      <c r="N644" s="2" t="s">
        <v>2940</v>
      </c>
      <c r="O644" s="2">
        <v>0</v>
      </c>
      <c r="P644" s="2">
        <v>1098.5803000000001</v>
      </c>
      <c r="Q644" s="2" t="s">
        <v>22</v>
      </c>
      <c r="R644" s="2">
        <v>3</v>
      </c>
      <c r="S644" s="2">
        <v>366.86498999999998</v>
      </c>
      <c r="T644" s="2">
        <v>19.1172</v>
      </c>
      <c r="U644" s="2">
        <v>9.4070000000000004E-4</v>
      </c>
      <c r="V644" s="2">
        <v>5.1909999999999999E-4</v>
      </c>
      <c r="W644" s="2">
        <v>2.57</v>
      </c>
    </row>
    <row r="645" spans="1:23">
      <c r="A645" s="2" t="b">
        <v>0</v>
      </c>
      <c r="B645" s="2" t="s">
        <v>22</v>
      </c>
      <c r="C645" s="2" t="s">
        <v>3136</v>
      </c>
      <c r="D645" s="2">
        <v>9</v>
      </c>
      <c r="E645" s="2" t="s">
        <v>3137</v>
      </c>
      <c r="F645" s="2" t="s">
        <v>25</v>
      </c>
      <c r="G645" s="2">
        <v>3.0001499999999999E-4</v>
      </c>
      <c r="H645" s="2">
        <v>4.5359699999999997E-4</v>
      </c>
      <c r="I645" s="2">
        <v>1</v>
      </c>
      <c r="J645" s="2">
        <v>1</v>
      </c>
      <c r="K645" s="2">
        <v>3</v>
      </c>
      <c r="L645" s="2" t="s">
        <v>3138</v>
      </c>
      <c r="M645" s="2" t="s">
        <v>3139</v>
      </c>
      <c r="N645" s="2" t="s">
        <v>3140</v>
      </c>
      <c r="O645" s="2">
        <v>0</v>
      </c>
      <c r="P645" s="2">
        <v>1092.6411700000001</v>
      </c>
      <c r="Q645" s="2" t="s">
        <v>22</v>
      </c>
      <c r="R645" s="2">
        <v>3</v>
      </c>
      <c r="S645" s="2">
        <v>364.88522</v>
      </c>
      <c r="T645" s="2">
        <v>30.876100000000001</v>
      </c>
      <c r="U645" s="2">
        <v>9.4070000000000004E-4</v>
      </c>
      <c r="V645" s="2">
        <v>2.3829999999999999E-4</v>
      </c>
      <c r="W645" s="2">
        <v>1.75</v>
      </c>
    </row>
    <row r="646" spans="1:23">
      <c r="A646" s="2" t="b">
        <v>0</v>
      </c>
      <c r="B646" s="2" t="s">
        <v>22</v>
      </c>
      <c r="C646" s="2" t="s">
        <v>3141</v>
      </c>
      <c r="D646" s="2">
        <v>10</v>
      </c>
      <c r="E646" s="2" t="s">
        <v>3142</v>
      </c>
      <c r="F646" s="2" t="s">
        <v>25</v>
      </c>
      <c r="G646" s="2">
        <v>5.8560999999999997E-4</v>
      </c>
      <c r="H646" s="2">
        <v>4.5359699999999997E-4</v>
      </c>
      <c r="I646" s="2">
        <v>1</v>
      </c>
      <c r="J646" s="2">
        <v>1</v>
      </c>
      <c r="K646" s="2">
        <v>2</v>
      </c>
      <c r="L646" s="2" t="s">
        <v>3143</v>
      </c>
      <c r="M646" s="2" t="s">
        <v>3144</v>
      </c>
      <c r="N646" s="2" t="s">
        <v>3145</v>
      </c>
      <c r="O646" s="2">
        <v>0</v>
      </c>
      <c r="P646" s="2">
        <v>1127.59899</v>
      </c>
      <c r="Q646" s="2" t="s">
        <v>22</v>
      </c>
      <c r="R646" s="2">
        <v>2</v>
      </c>
      <c r="S646" s="2">
        <v>564.30358999999999</v>
      </c>
      <c r="T646" s="2">
        <v>18.6126</v>
      </c>
      <c r="U646" s="2">
        <v>9.4070000000000004E-4</v>
      </c>
      <c r="V646" s="2">
        <v>4.6200000000000001E-4</v>
      </c>
      <c r="W646" s="2">
        <v>3.02</v>
      </c>
    </row>
    <row r="647" spans="1:23">
      <c r="A647" s="2" t="b">
        <v>0</v>
      </c>
      <c r="B647" s="2" t="s">
        <v>22</v>
      </c>
      <c r="C647" s="2" t="s">
        <v>3146</v>
      </c>
      <c r="D647" s="2">
        <v>9</v>
      </c>
      <c r="E647" s="2" t="s">
        <v>3147</v>
      </c>
      <c r="F647" s="2" t="s">
        <v>25</v>
      </c>
      <c r="G647" s="2">
        <v>1.0601600000000001E-3</v>
      </c>
      <c r="H647" s="2">
        <v>4.5359699999999997E-4</v>
      </c>
      <c r="I647" s="2">
        <v>1</v>
      </c>
      <c r="J647" s="2">
        <v>1</v>
      </c>
      <c r="K647" s="2">
        <v>1</v>
      </c>
      <c r="L647" s="2" t="s">
        <v>3148</v>
      </c>
      <c r="M647" s="2" t="s">
        <v>3149</v>
      </c>
      <c r="N647" s="2" t="s">
        <v>3150</v>
      </c>
      <c r="O647" s="2">
        <v>0</v>
      </c>
      <c r="P647" s="2">
        <v>1158.58636</v>
      </c>
      <c r="Q647" s="2" t="s">
        <v>22</v>
      </c>
      <c r="R647" s="2">
        <v>2</v>
      </c>
      <c r="S647" s="2">
        <v>579.79700000000003</v>
      </c>
      <c r="T647" s="2">
        <v>42.429600000000001</v>
      </c>
      <c r="U647" s="2">
        <v>9.4070000000000004E-4</v>
      </c>
      <c r="V647" s="2">
        <v>8.3770000000000003E-4</v>
      </c>
      <c r="W647" s="2">
        <v>3.59</v>
      </c>
    </row>
    <row r="648" spans="1:23">
      <c r="A648" s="2" t="b">
        <v>0</v>
      </c>
      <c r="B648" s="2" t="s">
        <v>22</v>
      </c>
      <c r="C648" s="2" t="s">
        <v>3151</v>
      </c>
      <c r="D648" s="2">
        <v>9</v>
      </c>
      <c r="E648" s="2" t="s">
        <v>3152</v>
      </c>
      <c r="F648" s="2" t="s">
        <v>25</v>
      </c>
      <c r="G648" s="2">
        <v>1.5106799999999999E-3</v>
      </c>
      <c r="H648" s="2">
        <v>4.5359699999999997E-4</v>
      </c>
      <c r="I648" s="2">
        <v>1</v>
      </c>
      <c r="J648" s="2">
        <v>1</v>
      </c>
      <c r="K648" s="2">
        <v>2</v>
      </c>
      <c r="L648" s="2" t="s">
        <v>3153</v>
      </c>
      <c r="M648" s="2" t="s">
        <v>3154</v>
      </c>
      <c r="N648" s="2" t="s">
        <v>3155</v>
      </c>
      <c r="O648" s="2">
        <v>0</v>
      </c>
      <c r="P648" s="2">
        <v>1221.5211099999999</v>
      </c>
      <c r="Q648" s="2" t="s">
        <v>22</v>
      </c>
      <c r="R648" s="2">
        <v>2</v>
      </c>
      <c r="S648" s="2">
        <v>611.26440000000002</v>
      </c>
      <c r="T648" s="2">
        <v>38.456200000000003</v>
      </c>
      <c r="U648" s="2">
        <v>9.4070000000000004E-4</v>
      </c>
      <c r="V648" s="2">
        <v>1.193E-3</v>
      </c>
      <c r="W648" s="2">
        <v>3.42</v>
      </c>
    </row>
    <row r="649" spans="1:23">
      <c r="A649" s="2" t="b">
        <v>0</v>
      </c>
      <c r="B649" s="2" t="s">
        <v>22</v>
      </c>
      <c r="C649" s="2" t="s">
        <v>3156</v>
      </c>
      <c r="D649" s="2">
        <v>9</v>
      </c>
      <c r="E649" s="2" t="s">
        <v>3157</v>
      </c>
      <c r="F649" s="2" t="s">
        <v>25</v>
      </c>
      <c r="G649" s="2">
        <v>7.8211299999999997E-4</v>
      </c>
      <c r="H649" s="2">
        <v>4.5359699999999997E-4</v>
      </c>
      <c r="I649" s="2">
        <v>1</v>
      </c>
      <c r="J649" s="2">
        <v>2</v>
      </c>
      <c r="K649" s="2">
        <v>1</v>
      </c>
      <c r="L649" s="2" t="s">
        <v>3158</v>
      </c>
      <c r="M649" s="2" t="s">
        <v>3159</v>
      </c>
      <c r="N649" s="2" t="s">
        <v>3160</v>
      </c>
      <c r="O649" s="2">
        <v>0</v>
      </c>
      <c r="P649" s="2">
        <v>1092.54727</v>
      </c>
      <c r="Q649" s="2" t="s">
        <v>22</v>
      </c>
      <c r="R649" s="2">
        <v>2</v>
      </c>
      <c r="S649" s="2">
        <v>546.77759000000003</v>
      </c>
      <c r="T649" s="2">
        <v>28.784700000000001</v>
      </c>
      <c r="U649" s="2">
        <v>9.4070000000000004E-4</v>
      </c>
      <c r="V649" s="2">
        <v>6.1580000000000001E-4</v>
      </c>
      <c r="W649" s="2">
        <v>3.28</v>
      </c>
    </row>
    <row r="650" spans="1:23">
      <c r="A650" s="2" t="b">
        <v>0</v>
      </c>
      <c r="B650" s="2" t="s">
        <v>22</v>
      </c>
      <c r="C650" s="2" t="s">
        <v>3161</v>
      </c>
      <c r="D650" s="2">
        <v>9</v>
      </c>
      <c r="E650" s="2" t="s">
        <v>3162</v>
      </c>
      <c r="F650" s="2" t="s">
        <v>25</v>
      </c>
      <c r="G650" s="2">
        <v>1.181E-3</v>
      </c>
      <c r="H650" s="2">
        <v>4.5359699999999997E-4</v>
      </c>
      <c r="I650" s="2">
        <v>1</v>
      </c>
      <c r="J650" s="2">
        <v>1</v>
      </c>
      <c r="K650" s="2">
        <v>4</v>
      </c>
      <c r="L650" s="2" t="s">
        <v>3163</v>
      </c>
      <c r="M650" s="2" t="s">
        <v>3164</v>
      </c>
      <c r="N650" s="2" t="s">
        <v>3165</v>
      </c>
      <c r="O650" s="2">
        <v>0</v>
      </c>
      <c r="P650" s="2">
        <v>1061.5262</v>
      </c>
      <c r="Q650" s="2" t="s">
        <v>22</v>
      </c>
      <c r="R650" s="2">
        <v>3</v>
      </c>
      <c r="S650" s="2">
        <v>354.51364000000001</v>
      </c>
      <c r="T650" s="2">
        <v>22.723700000000001</v>
      </c>
      <c r="U650" s="2">
        <v>9.4070000000000004E-4</v>
      </c>
      <c r="V650" s="2">
        <v>9.2900000000000003E-4</v>
      </c>
      <c r="W650" s="2">
        <v>3.86</v>
      </c>
    </row>
    <row r="651" spans="1:23">
      <c r="A651" s="2" t="b">
        <v>0</v>
      </c>
      <c r="B651" s="2" t="s">
        <v>22</v>
      </c>
      <c r="C651" s="2" t="s">
        <v>3166</v>
      </c>
      <c r="D651" s="2">
        <v>10</v>
      </c>
      <c r="E651" s="2" t="s">
        <v>3167</v>
      </c>
      <c r="F651" s="2" t="s">
        <v>25</v>
      </c>
      <c r="G651" s="2">
        <v>1.03035E-3</v>
      </c>
      <c r="H651" s="2">
        <v>4.5359699999999997E-4</v>
      </c>
      <c r="I651" s="2">
        <v>1</v>
      </c>
      <c r="J651" s="2">
        <v>1</v>
      </c>
      <c r="K651" s="2">
        <v>2</v>
      </c>
      <c r="L651" s="2" t="s">
        <v>2928</v>
      </c>
      <c r="M651" s="2" t="s">
        <v>3168</v>
      </c>
      <c r="N651" s="2" t="s">
        <v>2930</v>
      </c>
      <c r="O651" s="2">
        <v>0</v>
      </c>
      <c r="P651" s="2">
        <v>1178.64156</v>
      </c>
      <c r="Q651" s="2" t="s">
        <v>22</v>
      </c>
      <c r="R651" s="2">
        <v>3</v>
      </c>
      <c r="S651" s="2">
        <v>393.55200000000002</v>
      </c>
      <c r="T651" s="2">
        <v>25.952000000000002</v>
      </c>
      <c r="U651" s="2">
        <v>9.4070000000000004E-4</v>
      </c>
      <c r="V651" s="2">
        <v>8.1240000000000001E-4</v>
      </c>
      <c r="W651" s="2">
        <v>1.59</v>
      </c>
    </row>
    <row r="652" spans="1:23">
      <c r="A652" s="2" t="b">
        <v>0</v>
      </c>
      <c r="B652" s="2" t="s">
        <v>22</v>
      </c>
      <c r="C652" s="2" t="s">
        <v>3169</v>
      </c>
      <c r="D652" s="2">
        <v>10</v>
      </c>
      <c r="E652" s="2" t="s">
        <v>3170</v>
      </c>
      <c r="F652" s="2" t="s">
        <v>25</v>
      </c>
      <c r="G652" s="2">
        <v>1.1415100000000001E-3</v>
      </c>
      <c r="H652" s="2">
        <v>4.5359699999999997E-4</v>
      </c>
      <c r="I652" s="2">
        <v>1</v>
      </c>
      <c r="J652" s="2">
        <v>2</v>
      </c>
      <c r="K652" s="2">
        <v>1</v>
      </c>
      <c r="L652" s="2" t="s">
        <v>333</v>
      </c>
      <c r="M652" s="2" t="s">
        <v>3171</v>
      </c>
      <c r="N652" s="2" t="s">
        <v>335</v>
      </c>
      <c r="O652" s="2">
        <v>0</v>
      </c>
      <c r="P652" s="2">
        <v>1247.67426</v>
      </c>
      <c r="Q652" s="2" t="s">
        <v>22</v>
      </c>
      <c r="R652" s="2">
        <v>2</v>
      </c>
      <c r="S652" s="2">
        <v>624.34069999999997</v>
      </c>
      <c r="T652" s="2">
        <v>30.053799999999999</v>
      </c>
      <c r="U652" s="2">
        <v>9.4070000000000004E-4</v>
      </c>
      <c r="V652" s="2">
        <v>8.9930000000000001E-4</v>
      </c>
      <c r="W652" s="2">
        <v>2.62</v>
      </c>
    </row>
    <row r="653" spans="1:23">
      <c r="A653" s="2" t="b">
        <v>0</v>
      </c>
      <c r="B653" s="2" t="s">
        <v>22</v>
      </c>
      <c r="C653" s="2" t="s">
        <v>3172</v>
      </c>
      <c r="D653" s="2">
        <v>10</v>
      </c>
      <c r="E653" s="2" t="s">
        <v>3173</v>
      </c>
      <c r="F653" s="2" t="s">
        <v>25</v>
      </c>
      <c r="G653" s="2">
        <v>9.6753500000000005E-4</v>
      </c>
      <c r="H653" s="2">
        <v>4.5359699999999997E-4</v>
      </c>
      <c r="I653" s="2">
        <v>1</v>
      </c>
      <c r="J653" s="2">
        <v>2</v>
      </c>
      <c r="K653" s="2">
        <v>1</v>
      </c>
      <c r="L653" s="2" t="s">
        <v>1821</v>
      </c>
      <c r="M653" s="2" t="s">
        <v>3174</v>
      </c>
      <c r="N653" s="2" t="s">
        <v>1823</v>
      </c>
      <c r="O653" s="2">
        <v>0</v>
      </c>
      <c r="P653" s="2">
        <v>1137.5170900000001</v>
      </c>
      <c r="Q653" s="2" t="s">
        <v>22</v>
      </c>
      <c r="R653" s="2">
        <v>2</v>
      </c>
      <c r="S653" s="2">
        <v>569.26238999999998</v>
      </c>
      <c r="T653" s="2">
        <v>30.3354</v>
      </c>
      <c r="U653" s="2">
        <v>9.4070000000000004E-4</v>
      </c>
      <c r="V653" s="2">
        <v>7.6170000000000003E-4</v>
      </c>
      <c r="W653" s="2">
        <v>3.62</v>
      </c>
    </row>
    <row r="654" spans="1:23">
      <c r="A654" s="2" t="b">
        <v>0</v>
      </c>
      <c r="B654" s="2" t="s">
        <v>22</v>
      </c>
      <c r="C654" s="2" t="s">
        <v>3175</v>
      </c>
      <c r="D654" s="2">
        <v>11</v>
      </c>
      <c r="E654" s="2" t="s">
        <v>3176</v>
      </c>
      <c r="F654" s="2" t="s">
        <v>25</v>
      </c>
      <c r="G654" s="2">
        <v>1.4213699999999999E-3</v>
      </c>
      <c r="H654" s="2">
        <v>4.5359699999999997E-4</v>
      </c>
      <c r="I654" s="2">
        <v>1</v>
      </c>
      <c r="J654" s="2">
        <v>1</v>
      </c>
      <c r="K654" s="2">
        <v>2</v>
      </c>
      <c r="L654" s="2" t="s">
        <v>3177</v>
      </c>
      <c r="M654" s="2" t="s">
        <v>3178</v>
      </c>
      <c r="N654" s="2" t="s">
        <v>3179</v>
      </c>
      <c r="O654" s="2">
        <v>0</v>
      </c>
      <c r="P654" s="2">
        <v>1198.6538599999999</v>
      </c>
      <c r="Q654" s="2" t="s">
        <v>22</v>
      </c>
      <c r="R654" s="2">
        <v>3</v>
      </c>
      <c r="S654" s="2">
        <v>400.22278</v>
      </c>
      <c r="T654" s="2">
        <v>16.645600000000002</v>
      </c>
      <c r="U654" s="2">
        <v>9.4070000000000004E-4</v>
      </c>
      <c r="V654" s="2">
        <v>1.1180000000000001E-3</v>
      </c>
      <c r="W654" s="2">
        <v>2.78</v>
      </c>
    </row>
    <row r="655" spans="1:23">
      <c r="A655" s="2" t="b">
        <v>0</v>
      </c>
      <c r="B655" s="2" t="s">
        <v>22</v>
      </c>
      <c r="C655" s="2" t="s">
        <v>3180</v>
      </c>
      <c r="D655" s="2">
        <v>9</v>
      </c>
      <c r="E655" s="2" t="s">
        <v>3181</v>
      </c>
      <c r="F655" s="2" t="s">
        <v>25</v>
      </c>
      <c r="G655" s="2">
        <v>7.2975299999999998E-4</v>
      </c>
      <c r="H655" s="2">
        <v>4.5359699999999997E-4</v>
      </c>
      <c r="I655" s="2">
        <v>1</v>
      </c>
      <c r="J655" s="2">
        <v>2</v>
      </c>
      <c r="K655" s="2">
        <v>1</v>
      </c>
      <c r="L655" s="2" t="s">
        <v>2958</v>
      </c>
      <c r="M655" s="2" t="s">
        <v>3182</v>
      </c>
      <c r="N655" s="2" t="s">
        <v>2960</v>
      </c>
      <c r="O655" s="2">
        <v>0</v>
      </c>
      <c r="P655" s="2">
        <v>1242.6265800000001</v>
      </c>
      <c r="Q655" s="2" t="s">
        <v>22</v>
      </c>
      <c r="R655" s="2">
        <v>2</v>
      </c>
      <c r="S655" s="2">
        <v>621.81781000000001</v>
      </c>
      <c r="T655" s="2">
        <v>30.962299999999999</v>
      </c>
      <c r="U655" s="2">
        <v>9.4070000000000004E-4</v>
      </c>
      <c r="V655" s="2">
        <v>5.7700000000000004E-4</v>
      </c>
      <c r="W655" s="2">
        <v>2.5</v>
      </c>
    </row>
    <row r="656" spans="1:23">
      <c r="A656" s="2" t="b">
        <v>0</v>
      </c>
      <c r="B656" s="2" t="s">
        <v>22</v>
      </c>
      <c r="C656" s="2" t="s">
        <v>3183</v>
      </c>
      <c r="D656" s="2">
        <v>9</v>
      </c>
      <c r="E656" s="2" t="s">
        <v>3184</v>
      </c>
      <c r="F656" s="2" t="s">
        <v>25</v>
      </c>
      <c r="G656" s="2">
        <v>1.30711E-3</v>
      </c>
      <c r="H656" s="2">
        <v>4.5359699999999997E-4</v>
      </c>
      <c r="I656" s="2">
        <v>1</v>
      </c>
      <c r="J656" s="2">
        <v>2</v>
      </c>
      <c r="K656" s="2">
        <v>2</v>
      </c>
      <c r="L656" s="2" t="s">
        <v>3185</v>
      </c>
      <c r="M656" s="2" t="s">
        <v>3186</v>
      </c>
      <c r="N656" s="2" t="s">
        <v>3187</v>
      </c>
      <c r="O656" s="2">
        <v>0</v>
      </c>
      <c r="P656" s="2">
        <v>1131.5503100000001</v>
      </c>
      <c r="Q656" s="2" t="s">
        <v>22</v>
      </c>
      <c r="R656" s="2">
        <v>2</v>
      </c>
      <c r="S656" s="2">
        <v>566.27917000000002</v>
      </c>
      <c r="T656" s="2">
        <v>43.700499999999998</v>
      </c>
      <c r="U656" s="2">
        <v>9.4070000000000004E-4</v>
      </c>
      <c r="V656" s="2">
        <v>1.031E-3</v>
      </c>
      <c r="W656" s="2">
        <v>2.84</v>
      </c>
    </row>
    <row r="657" spans="1:23">
      <c r="A657" s="2" t="b">
        <v>0</v>
      </c>
      <c r="B657" s="2" t="s">
        <v>22</v>
      </c>
      <c r="C657" s="2" t="s">
        <v>3188</v>
      </c>
      <c r="D657" s="2">
        <v>10</v>
      </c>
      <c r="E657" s="2" t="s">
        <v>3189</v>
      </c>
      <c r="F657" s="2" t="s">
        <v>25</v>
      </c>
      <c r="G657" s="2">
        <v>5.3991200000000003E-4</v>
      </c>
      <c r="H657" s="2">
        <v>4.5359699999999997E-4</v>
      </c>
      <c r="I657" s="2">
        <v>1</v>
      </c>
      <c r="J657" s="2">
        <v>1</v>
      </c>
      <c r="K657" s="2">
        <v>1</v>
      </c>
      <c r="L657" s="2" t="s">
        <v>3190</v>
      </c>
      <c r="M657" s="2" t="s">
        <v>3191</v>
      </c>
      <c r="N657" s="2" t="s">
        <v>3192</v>
      </c>
      <c r="O657" s="2">
        <v>0</v>
      </c>
      <c r="P657" s="2">
        <v>1245.61502</v>
      </c>
      <c r="Q657" s="2" t="s">
        <v>22</v>
      </c>
      <c r="R657" s="2">
        <v>2</v>
      </c>
      <c r="S657" s="2">
        <v>623.31115999999997</v>
      </c>
      <c r="T657" s="2">
        <v>37.267699999999998</v>
      </c>
      <c r="U657" s="2">
        <v>9.4070000000000004E-4</v>
      </c>
      <c r="V657" s="2">
        <v>4.2709999999999997E-4</v>
      </c>
      <c r="W657" s="2">
        <v>3.06</v>
      </c>
    </row>
    <row r="658" spans="1:23">
      <c r="A658" s="2" t="b">
        <v>0</v>
      </c>
      <c r="B658" s="2" t="s">
        <v>22</v>
      </c>
      <c r="C658" s="2" t="s">
        <v>3193</v>
      </c>
      <c r="D658" s="2">
        <v>9</v>
      </c>
      <c r="E658" s="2" t="s">
        <v>3194</v>
      </c>
      <c r="F658" s="2" t="s">
        <v>25</v>
      </c>
      <c r="G658" s="2">
        <v>5.5581300000000005E-4</v>
      </c>
      <c r="H658" s="2">
        <v>4.5359699999999997E-4</v>
      </c>
      <c r="I658" s="2">
        <v>1</v>
      </c>
      <c r="J658" s="2">
        <v>2</v>
      </c>
      <c r="K658" s="2">
        <v>2</v>
      </c>
      <c r="L658" s="2" t="s">
        <v>3195</v>
      </c>
      <c r="M658" s="2" t="s">
        <v>3196</v>
      </c>
      <c r="N658" s="2" t="s">
        <v>3197</v>
      </c>
      <c r="O658" s="2">
        <v>0</v>
      </c>
      <c r="P658" s="2">
        <v>1216.63609</v>
      </c>
      <c r="Q658" s="2" t="s">
        <v>22</v>
      </c>
      <c r="R658" s="2">
        <v>2</v>
      </c>
      <c r="S658" s="2">
        <v>608.82110999999998</v>
      </c>
      <c r="T658" s="2">
        <v>43.9146</v>
      </c>
      <c r="U658" s="2">
        <v>9.4070000000000004E-4</v>
      </c>
      <c r="V658" s="2">
        <v>4.3970000000000001E-4</v>
      </c>
      <c r="W658" s="2">
        <v>2.73</v>
      </c>
    </row>
    <row r="659" spans="1:23">
      <c r="A659" s="2" t="b">
        <v>0</v>
      </c>
      <c r="B659" s="2" t="s">
        <v>22</v>
      </c>
      <c r="C659" s="2" t="s">
        <v>3198</v>
      </c>
      <c r="D659" s="2">
        <v>10</v>
      </c>
      <c r="E659" s="2" t="s">
        <v>3199</v>
      </c>
      <c r="F659" s="2" t="s">
        <v>25</v>
      </c>
      <c r="G659" s="2">
        <v>3.2361299999999999E-4</v>
      </c>
      <c r="H659" s="2">
        <v>4.5359699999999997E-4</v>
      </c>
      <c r="I659" s="2">
        <v>1</v>
      </c>
      <c r="J659" s="2">
        <v>1</v>
      </c>
      <c r="K659" s="2">
        <v>1</v>
      </c>
      <c r="L659" s="2" t="s">
        <v>3200</v>
      </c>
      <c r="M659" s="2" t="s">
        <v>3201</v>
      </c>
      <c r="N659" s="2" t="s">
        <v>3202</v>
      </c>
      <c r="O659" s="2">
        <v>0</v>
      </c>
      <c r="P659" s="2">
        <v>1170.6741999999999</v>
      </c>
      <c r="Q659" s="2" t="s">
        <v>22</v>
      </c>
      <c r="R659" s="2">
        <v>3</v>
      </c>
      <c r="S659" s="2">
        <v>390.89627000000002</v>
      </c>
      <c r="T659" s="2">
        <v>24.0565</v>
      </c>
      <c r="U659" s="2">
        <v>9.4070000000000004E-4</v>
      </c>
      <c r="V659" s="2">
        <v>2.566E-4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3203</v>
      </c>
      <c r="D660" s="2">
        <v>9</v>
      </c>
      <c r="E660" s="2" t="s">
        <v>3204</v>
      </c>
      <c r="F660" s="2" t="s">
        <v>25</v>
      </c>
      <c r="G660" s="2">
        <v>4.0609100000000003E-4</v>
      </c>
      <c r="H660" s="2">
        <v>4.5359699999999997E-4</v>
      </c>
      <c r="I660" s="2">
        <v>1</v>
      </c>
      <c r="J660" s="2">
        <v>1</v>
      </c>
      <c r="K660" s="2">
        <v>1</v>
      </c>
      <c r="L660" s="2" t="s">
        <v>1352</v>
      </c>
      <c r="M660" s="2" t="s">
        <v>3205</v>
      </c>
      <c r="N660" s="2" t="s">
        <v>1354</v>
      </c>
      <c r="O660" s="2">
        <v>0</v>
      </c>
      <c r="P660" s="2">
        <v>1086.60545</v>
      </c>
      <c r="Q660" s="2" t="s">
        <v>22</v>
      </c>
      <c r="R660" s="2">
        <v>2</v>
      </c>
      <c r="S660" s="2">
        <v>543.80651999999998</v>
      </c>
      <c r="T660" s="2">
        <v>23.642399999999999</v>
      </c>
      <c r="U660" s="2">
        <v>9.4070000000000004E-4</v>
      </c>
      <c r="V660" s="2">
        <v>3.2160000000000001E-4</v>
      </c>
      <c r="W660" s="2">
        <v>2.2400000000000002</v>
      </c>
    </row>
    <row r="661" spans="1:23">
      <c r="A661" s="2" t="b">
        <v>0</v>
      </c>
      <c r="B661" s="2" t="s">
        <v>22</v>
      </c>
      <c r="C661" s="2" t="s">
        <v>3206</v>
      </c>
      <c r="D661" s="2">
        <v>10</v>
      </c>
      <c r="E661" s="2" t="s">
        <v>3207</v>
      </c>
      <c r="F661" s="2" t="s">
        <v>25</v>
      </c>
      <c r="G661" s="2">
        <v>1.12863E-3</v>
      </c>
      <c r="H661" s="2">
        <v>4.5359699999999997E-4</v>
      </c>
      <c r="I661" s="2">
        <v>2</v>
      </c>
      <c r="J661" s="2">
        <v>8</v>
      </c>
      <c r="K661" s="2">
        <v>2</v>
      </c>
      <c r="L661" s="2" t="s">
        <v>3208</v>
      </c>
      <c r="M661" s="2" t="s">
        <v>3209</v>
      </c>
      <c r="N661" s="2" t="s">
        <v>3210</v>
      </c>
      <c r="O661" s="2">
        <v>0</v>
      </c>
      <c r="P661" s="2">
        <v>1285.58815</v>
      </c>
      <c r="Q661" s="2" t="s">
        <v>22</v>
      </c>
      <c r="R661" s="2">
        <v>2</v>
      </c>
      <c r="S661" s="2">
        <v>643.29778999999996</v>
      </c>
      <c r="T661" s="2">
        <v>42.9818</v>
      </c>
      <c r="U661" s="2">
        <v>9.4070000000000004E-4</v>
      </c>
      <c r="V661" s="2">
        <v>8.9019999999999995E-4</v>
      </c>
      <c r="W661" s="2">
        <v>2.78</v>
      </c>
    </row>
    <row r="662" spans="1:23">
      <c r="A662" s="2" t="b">
        <v>0</v>
      </c>
      <c r="B662" s="2" t="s">
        <v>22</v>
      </c>
      <c r="C662" s="2" t="s">
        <v>3211</v>
      </c>
      <c r="D662" s="2">
        <v>9</v>
      </c>
      <c r="E662" s="2" t="s">
        <v>3212</v>
      </c>
      <c r="F662" s="2" t="s">
        <v>3213</v>
      </c>
      <c r="G662" s="2">
        <v>8.5764599999999999E-4</v>
      </c>
      <c r="H662" s="2">
        <v>4.5359699999999997E-4</v>
      </c>
      <c r="I662" s="2">
        <v>1</v>
      </c>
      <c r="J662" s="2">
        <v>1</v>
      </c>
      <c r="K662" s="2">
        <v>1</v>
      </c>
      <c r="L662" s="2" t="s">
        <v>3214</v>
      </c>
      <c r="M662" s="2" t="s">
        <v>3215</v>
      </c>
      <c r="N662" s="2" t="s">
        <v>3216</v>
      </c>
      <c r="O662" s="2">
        <v>0</v>
      </c>
      <c r="P662" s="2">
        <v>1148.5292400000001</v>
      </c>
      <c r="Q662" s="2" t="s">
        <v>22</v>
      </c>
      <c r="R662" s="2">
        <v>2</v>
      </c>
      <c r="S662" s="2">
        <v>574.76862000000006</v>
      </c>
      <c r="T662" s="2">
        <v>31.790900000000001</v>
      </c>
      <c r="U662" s="2">
        <v>9.4070000000000004E-4</v>
      </c>
      <c r="V662" s="2">
        <v>6.7540000000000005E-4</v>
      </c>
      <c r="W662" s="2">
        <v>3.26</v>
      </c>
    </row>
    <row r="663" spans="1:23">
      <c r="A663" s="2" t="b">
        <v>0</v>
      </c>
      <c r="B663" s="2" t="s">
        <v>22</v>
      </c>
      <c r="C663" s="2" t="s">
        <v>3217</v>
      </c>
      <c r="D663" s="2">
        <v>11</v>
      </c>
      <c r="E663" s="2" t="s">
        <v>3218</v>
      </c>
      <c r="F663" s="2" t="s">
        <v>25</v>
      </c>
      <c r="G663" s="2">
        <v>1.5699900000000001E-3</v>
      </c>
      <c r="H663" s="2">
        <v>4.5359699999999997E-4</v>
      </c>
      <c r="I663" s="2">
        <v>1</v>
      </c>
      <c r="J663" s="2">
        <v>2</v>
      </c>
      <c r="K663" s="2">
        <v>2</v>
      </c>
      <c r="L663" s="2" t="s">
        <v>3219</v>
      </c>
      <c r="M663" s="2" t="s">
        <v>3220</v>
      </c>
      <c r="N663" s="2" t="s">
        <v>3221</v>
      </c>
      <c r="O663" s="2">
        <v>0</v>
      </c>
      <c r="P663" s="2">
        <v>1241.65246</v>
      </c>
      <c r="Q663" s="2" t="s">
        <v>22</v>
      </c>
      <c r="R663" s="2">
        <v>3</v>
      </c>
      <c r="S663" s="2">
        <v>414.55588</v>
      </c>
      <c r="T663" s="2">
        <v>25.1754</v>
      </c>
      <c r="U663" s="2">
        <v>9.4070000000000004E-4</v>
      </c>
      <c r="V663" s="2">
        <v>1.2359999999999999E-3</v>
      </c>
      <c r="W663" s="2">
        <v>2.2599999999999998</v>
      </c>
    </row>
    <row r="664" spans="1:23">
      <c r="A664" s="2" t="b">
        <v>0</v>
      </c>
      <c r="B664" s="2" t="s">
        <v>22</v>
      </c>
      <c r="C664" s="2" t="s">
        <v>3222</v>
      </c>
      <c r="D664" s="2">
        <v>9</v>
      </c>
      <c r="E664" s="2" t="s">
        <v>3223</v>
      </c>
      <c r="F664" s="2" t="s">
        <v>25</v>
      </c>
      <c r="G664" s="2">
        <v>2.4898599999999998E-4</v>
      </c>
      <c r="H664" s="2">
        <v>4.5359699999999997E-4</v>
      </c>
      <c r="I664" s="2">
        <v>1</v>
      </c>
      <c r="J664" s="2">
        <v>2</v>
      </c>
      <c r="K664" s="2">
        <v>2</v>
      </c>
      <c r="L664" s="2" t="s">
        <v>3224</v>
      </c>
      <c r="M664" s="2" t="s">
        <v>3225</v>
      </c>
      <c r="N664" s="2" t="s">
        <v>3226</v>
      </c>
      <c r="O664" s="2">
        <v>0</v>
      </c>
      <c r="P664" s="2">
        <v>1167.60177</v>
      </c>
      <c r="Q664" s="2" t="s">
        <v>22</v>
      </c>
      <c r="R664" s="2">
        <v>3</v>
      </c>
      <c r="S664" s="2">
        <v>389.87218999999999</v>
      </c>
      <c r="T664" s="2">
        <v>16.1097</v>
      </c>
      <c r="U664" s="2">
        <v>9.4070000000000004E-4</v>
      </c>
      <c r="V664" s="2">
        <v>1.983E-4</v>
      </c>
      <c r="W664" s="2">
        <v>2.3199999999999998</v>
      </c>
    </row>
    <row r="665" spans="1:23">
      <c r="A665" s="2" t="b">
        <v>0</v>
      </c>
      <c r="B665" s="2" t="s">
        <v>22</v>
      </c>
      <c r="C665" s="2" t="s">
        <v>3227</v>
      </c>
      <c r="D665" s="2">
        <v>9</v>
      </c>
      <c r="E665" s="2" t="s">
        <v>3228</v>
      </c>
      <c r="F665" s="2" t="s">
        <v>25</v>
      </c>
      <c r="G665" s="2">
        <v>1.5106799999999999E-3</v>
      </c>
      <c r="H665" s="2">
        <v>4.5359699999999997E-4</v>
      </c>
      <c r="I665" s="2">
        <v>1</v>
      </c>
      <c r="J665" s="2">
        <v>1</v>
      </c>
      <c r="K665" s="2">
        <v>3</v>
      </c>
      <c r="L665" s="2" t="s">
        <v>3229</v>
      </c>
      <c r="M665" s="2" t="s">
        <v>3230</v>
      </c>
      <c r="N665" s="2" t="s">
        <v>3231</v>
      </c>
      <c r="O665" s="2">
        <v>0</v>
      </c>
      <c r="P665" s="2">
        <v>997.54654000000005</v>
      </c>
      <c r="Q665" s="2" t="s">
        <v>22</v>
      </c>
      <c r="R665" s="2">
        <v>2</v>
      </c>
      <c r="S665" s="2">
        <v>499.27670000000001</v>
      </c>
      <c r="T665" s="2">
        <v>40.528399999999998</v>
      </c>
      <c r="U665" s="2">
        <v>9.4070000000000004E-4</v>
      </c>
      <c r="V665" s="2">
        <v>1.1900000000000001E-3</v>
      </c>
      <c r="W665" s="2">
        <v>2.94</v>
      </c>
    </row>
    <row r="666" spans="1:23">
      <c r="A666" s="2" t="b">
        <v>0</v>
      </c>
      <c r="B666" s="2" t="s">
        <v>22</v>
      </c>
      <c r="C666" s="2" t="s">
        <v>3232</v>
      </c>
      <c r="D666" s="2">
        <v>10</v>
      </c>
      <c r="E666" s="2" t="s">
        <v>3233</v>
      </c>
      <c r="F666" s="2" t="s">
        <v>25</v>
      </c>
      <c r="G666" s="2">
        <v>3.3317399999999999E-4</v>
      </c>
      <c r="H666" s="2">
        <v>4.5359699999999997E-4</v>
      </c>
      <c r="I666" s="2">
        <v>1</v>
      </c>
      <c r="J666" s="2">
        <v>1</v>
      </c>
      <c r="K666" s="2">
        <v>1</v>
      </c>
      <c r="L666" s="2" t="s">
        <v>3234</v>
      </c>
      <c r="M666" s="2" t="s">
        <v>3235</v>
      </c>
      <c r="N666" s="2" t="s">
        <v>3236</v>
      </c>
      <c r="O666" s="2">
        <v>0</v>
      </c>
      <c r="P666" s="2">
        <v>1213.6211599999999</v>
      </c>
      <c r="Q666" s="2" t="s">
        <v>22</v>
      </c>
      <c r="R666" s="2">
        <v>2</v>
      </c>
      <c r="S666" s="2">
        <v>607.31403</v>
      </c>
      <c r="T666" s="2">
        <v>30.298200000000001</v>
      </c>
      <c r="U666" s="2">
        <v>9.4070000000000004E-4</v>
      </c>
      <c r="V666" s="2">
        <v>2.6360000000000001E-4</v>
      </c>
      <c r="W666" s="2">
        <v>2.87</v>
      </c>
    </row>
    <row r="667" spans="1:23">
      <c r="A667" s="2" t="b">
        <v>0</v>
      </c>
      <c r="B667" s="2" t="s">
        <v>22</v>
      </c>
      <c r="C667" s="2" t="s">
        <v>3237</v>
      </c>
      <c r="D667" s="2">
        <v>9</v>
      </c>
      <c r="E667" s="2" t="s">
        <v>3238</v>
      </c>
      <c r="F667" s="2" t="s">
        <v>25</v>
      </c>
      <c r="G667" s="2">
        <v>1.24961E-3</v>
      </c>
      <c r="H667" s="2">
        <v>4.5359699999999997E-4</v>
      </c>
      <c r="I667" s="2">
        <v>1</v>
      </c>
      <c r="J667" s="2">
        <v>1</v>
      </c>
      <c r="K667" s="2">
        <v>2</v>
      </c>
      <c r="L667" s="2" t="s">
        <v>3239</v>
      </c>
      <c r="M667" s="2" t="s">
        <v>3240</v>
      </c>
      <c r="N667" s="2" t="s">
        <v>3241</v>
      </c>
      <c r="O667" s="2">
        <v>0</v>
      </c>
      <c r="P667" s="2">
        <v>1027.50296</v>
      </c>
      <c r="Q667" s="2" t="s">
        <v>22</v>
      </c>
      <c r="R667" s="2">
        <v>2</v>
      </c>
      <c r="S667" s="2">
        <v>514.25518999999997</v>
      </c>
      <c r="T667" s="2">
        <v>39.7119</v>
      </c>
      <c r="U667" s="2">
        <v>9.4070000000000004E-4</v>
      </c>
      <c r="V667" s="2">
        <v>9.8379999999999995E-4</v>
      </c>
      <c r="W667" s="2">
        <v>3.42</v>
      </c>
    </row>
    <row r="668" spans="1:23">
      <c r="A668" s="2" t="b">
        <v>0</v>
      </c>
      <c r="B668" s="2" t="s">
        <v>22</v>
      </c>
      <c r="C668" s="2" t="s">
        <v>3242</v>
      </c>
      <c r="D668" s="2">
        <v>9</v>
      </c>
      <c r="E668" s="2" t="s">
        <v>3243</v>
      </c>
      <c r="F668" s="2" t="s">
        <v>25</v>
      </c>
      <c r="G668" s="2">
        <v>1.3144599999999999E-3</v>
      </c>
      <c r="H668" s="2">
        <v>4.5359699999999997E-4</v>
      </c>
      <c r="I668" s="2">
        <v>1</v>
      </c>
      <c r="J668" s="2">
        <v>1</v>
      </c>
      <c r="K668" s="2">
        <v>1</v>
      </c>
      <c r="L668" s="2" t="s">
        <v>3244</v>
      </c>
      <c r="M668" s="2" t="s">
        <v>3245</v>
      </c>
      <c r="N668" s="2" t="s">
        <v>3246</v>
      </c>
      <c r="O668" s="2">
        <v>0</v>
      </c>
      <c r="P668" s="2">
        <v>961.47376999999994</v>
      </c>
      <c r="Q668" s="2" t="s">
        <v>22</v>
      </c>
      <c r="R668" s="2">
        <v>2</v>
      </c>
      <c r="S668" s="2">
        <v>481.24072000000001</v>
      </c>
      <c r="T668" s="2">
        <v>16.421299999999999</v>
      </c>
      <c r="U668" s="2">
        <v>9.4070000000000004E-4</v>
      </c>
      <c r="V668" s="2">
        <v>1.034E-3</v>
      </c>
      <c r="W668" s="2">
        <v>2.38</v>
      </c>
    </row>
    <row r="669" spans="1:23">
      <c r="A669" s="2" t="b">
        <v>0</v>
      </c>
      <c r="B669" s="2" t="s">
        <v>22</v>
      </c>
      <c r="C669" s="2" t="s">
        <v>3247</v>
      </c>
      <c r="D669" s="2">
        <v>10</v>
      </c>
      <c r="E669" s="2" t="s">
        <v>3248</v>
      </c>
      <c r="F669" s="2" t="s">
        <v>25</v>
      </c>
      <c r="G669" s="2">
        <v>8.1903499999999997E-4</v>
      </c>
      <c r="H669" s="2">
        <v>4.5359699999999997E-4</v>
      </c>
      <c r="I669" s="2">
        <v>1</v>
      </c>
      <c r="J669" s="2">
        <v>2</v>
      </c>
      <c r="K669" s="2">
        <v>2</v>
      </c>
      <c r="L669" s="2" t="s">
        <v>3249</v>
      </c>
      <c r="M669" s="2" t="s">
        <v>3250</v>
      </c>
      <c r="N669" s="2" t="s">
        <v>3251</v>
      </c>
      <c r="O669" s="2">
        <v>0</v>
      </c>
      <c r="P669" s="2">
        <v>1117.5636500000001</v>
      </c>
      <c r="Q669" s="2" t="s">
        <v>22</v>
      </c>
      <c r="R669" s="2">
        <v>2</v>
      </c>
      <c r="S669" s="2">
        <v>559.28588999999999</v>
      </c>
      <c r="T669" s="2">
        <v>24.710799999999999</v>
      </c>
      <c r="U669" s="2">
        <v>9.4070000000000004E-4</v>
      </c>
      <c r="V669" s="2">
        <v>6.4570000000000003E-4</v>
      </c>
      <c r="W669" s="2">
        <v>3.18</v>
      </c>
    </row>
    <row r="670" spans="1:23">
      <c r="A670" s="2" t="b">
        <v>0</v>
      </c>
      <c r="B670" s="2" t="s">
        <v>22</v>
      </c>
      <c r="C670" s="2" t="s">
        <v>3252</v>
      </c>
      <c r="D670" s="2">
        <v>9</v>
      </c>
      <c r="E670" s="2" t="s">
        <v>3253</v>
      </c>
      <c r="F670" s="2" t="s">
        <v>25</v>
      </c>
      <c r="G670" s="2">
        <v>7.7761400000000004E-4</v>
      </c>
      <c r="H670" s="2">
        <v>4.5359699999999997E-4</v>
      </c>
      <c r="I670" s="2">
        <v>1</v>
      </c>
      <c r="J670" s="2">
        <v>1</v>
      </c>
      <c r="K670" s="2">
        <v>2</v>
      </c>
      <c r="L670" s="2" t="s">
        <v>3254</v>
      </c>
      <c r="M670" s="2" t="s">
        <v>3255</v>
      </c>
      <c r="N670" s="2" t="s">
        <v>3256</v>
      </c>
      <c r="O670" s="2">
        <v>0</v>
      </c>
      <c r="P670" s="2">
        <v>1040.5258699999999</v>
      </c>
      <c r="Q670" s="2" t="s">
        <v>22</v>
      </c>
      <c r="R670" s="2">
        <v>2</v>
      </c>
      <c r="S670" s="2">
        <v>520.76660000000004</v>
      </c>
      <c r="T670" s="2">
        <v>20.8705</v>
      </c>
      <c r="U670" s="2">
        <v>9.4070000000000004E-4</v>
      </c>
      <c r="V670" s="2">
        <v>6.1530000000000005E-4</v>
      </c>
      <c r="W670" s="2">
        <v>2.93</v>
      </c>
    </row>
    <row r="671" spans="1:23">
      <c r="A671" s="2" t="b">
        <v>0</v>
      </c>
      <c r="B671" s="2" t="s">
        <v>22</v>
      </c>
      <c r="C671" s="2" t="s">
        <v>3257</v>
      </c>
      <c r="D671" s="2">
        <v>10</v>
      </c>
      <c r="E671" s="2" t="s">
        <v>3258</v>
      </c>
      <c r="F671" s="2" t="s">
        <v>25</v>
      </c>
      <c r="G671" s="2">
        <v>5.0064599999999999E-4</v>
      </c>
      <c r="H671" s="2">
        <v>4.5359699999999997E-4</v>
      </c>
      <c r="I671" s="2">
        <v>1</v>
      </c>
      <c r="J671" s="2">
        <v>1</v>
      </c>
      <c r="K671" s="2">
        <v>3</v>
      </c>
      <c r="L671" s="2" t="s">
        <v>3259</v>
      </c>
      <c r="M671" s="2" t="s">
        <v>3260</v>
      </c>
      <c r="N671" s="2" t="s">
        <v>3261</v>
      </c>
      <c r="O671" s="2">
        <v>0</v>
      </c>
      <c r="P671" s="2">
        <v>1240.6936000000001</v>
      </c>
      <c r="Q671" s="2" t="s">
        <v>22</v>
      </c>
      <c r="R671" s="2">
        <v>2</v>
      </c>
      <c r="S671" s="2">
        <v>620.85059000000001</v>
      </c>
      <c r="T671" s="2">
        <v>30.911799999999999</v>
      </c>
      <c r="U671" s="2">
        <v>9.4070000000000004E-4</v>
      </c>
      <c r="V671" s="2">
        <v>3.968E-4</v>
      </c>
      <c r="W671" s="2">
        <v>2.54</v>
      </c>
    </row>
    <row r="672" spans="1:23">
      <c r="A672" s="2" t="b">
        <v>0</v>
      </c>
      <c r="B672" s="2" t="s">
        <v>22</v>
      </c>
      <c r="C672" s="2" t="s">
        <v>3262</v>
      </c>
      <c r="D672" s="2">
        <v>11</v>
      </c>
      <c r="E672" s="2" t="s">
        <v>3263</v>
      </c>
      <c r="F672" s="2" t="s">
        <v>25</v>
      </c>
      <c r="G672" s="2">
        <v>7.0266599999999996E-5</v>
      </c>
      <c r="H672" s="2">
        <v>4.5359699999999997E-4</v>
      </c>
      <c r="I672" s="2">
        <v>1</v>
      </c>
      <c r="J672" s="2">
        <v>1</v>
      </c>
      <c r="K672" s="2">
        <v>1</v>
      </c>
      <c r="L672" s="2" t="s">
        <v>3264</v>
      </c>
      <c r="M672" s="2" t="s">
        <v>3265</v>
      </c>
      <c r="N672" s="2" t="s">
        <v>3266</v>
      </c>
      <c r="O672" s="2">
        <v>0</v>
      </c>
      <c r="P672" s="2">
        <v>1345.7474299999999</v>
      </c>
      <c r="Q672" s="2" t="s">
        <v>22</v>
      </c>
      <c r="R672" s="2">
        <v>3</v>
      </c>
      <c r="S672" s="2">
        <v>449.25380999999999</v>
      </c>
      <c r="T672" s="2">
        <v>19.0093</v>
      </c>
      <c r="U672" s="2">
        <v>9.4070000000000004E-4</v>
      </c>
      <c r="V672" s="2">
        <v>5.6310000000000001E-5</v>
      </c>
      <c r="W672" s="2">
        <v>3.96</v>
      </c>
    </row>
    <row r="673" spans="1:23">
      <c r="A673" s="2" t="b">
        <v>0</v>
      </c>
      <c r="B673" s="2" t="s">
        <v>22</v>
      </c>
      <c r="C673" s="2" t="s">
        <v>3267</v>
      </c>
      <c r="D673" s="2">
        <v>9</v>
      </c>
      <c r="E673" s="2" t="s">
        <v>3268</v>
      </c>
      <c r="F673" s="2" t="s">
        <v>25</v>
      </c>
      <c r="G673" s="2">
        <v>1.38233E-3</v>
      </c>
      <c r="H673" s="2">
        <v>4.5359699999999997E-4</v>
      </c>
      <c r="I673" s="2">
        <v>1</v>
      </c>
      <c r="J673" s="2">
        <v>1</v>
      </c>
      <c r="K673" s="2">
        <v>1</v>
      </c>
      <c r="L673" s="2" t="s">
        <v>3269</v>
      </c>
      <c r="M673" s="2" t="s">
        <v>3270</v>
      </c>
      <c r="N673" s="2" t="s">
        <v>3271</v>
      </c>
      <c r="O673" s="2">
        <v>0</v>
      </c>
      <c r="P673" s="2">
        <v>1174.6102599999999</v>
      </c>
      <c r="Q673" s="2" t="s">
        <v>22</v>
      </c>
      <c r="R673" s="2">
        <v>2</v>
      </c>
      <c r="S673" s="2">
        <v>587.80920000000003</v>
      </c>
      <c r="T673" s="2">
        <v>33.635399999999997</v>
      </c>
      <c r="U673" s="2">
        <v>9.4070000000000004E-4</v>
      </c>
      <c r="V673" s="2">
        <v>1.0859999999999999E-3</v>
      </c>
      <c r="W673" s="2">
        <v>3.3</v>
      </c>
    </row>
    <row r="674" spans="1:23">
      <c r="A674" s="2" t="b">
        <v>0</v>
      </c>
      <c r="B674" s="2" t="s">
        <v>22</v>
      </c>
      <c r="C674" s="2" t="s">
        <v>3272</v>
      </c>
      <c r="D674" s="2">
        <v>11</v>
      </c>
      <c r="E674" s="2" t="s">
        <v>3273</v>
      </c>
      <c r="F674" s="2" t="s">
        <v>25</v>
      </c>
      <c r="G674" s="2">
        <v>3.8537100000000002E-4</v>
      </c>
      <c r="H674" s="2">
        <v>4.5359699999999997E-4</v>
      </c>
      <c r="I674" s="2">
        <v>1</v>
      </c>
      <c r="J674" s="2">
        <v>1</v>
      </c>
      <c r="K674" s="2">
        <v>1</v>
      </c>
      <c r="L674" s="2" t="s">
        <v>3274</v>
      </c>
      <c r="M674" s="2" t="s">
        <v>3275</v>
      </c>
      <c r="N674" s="2" t="s">
        <v>3276</v>
      </c>
      <c r="O674" s="2">
        <v>0</v>
      </c>
      <c r="P674" s="2">
        <v>1301.6484399999999</v>
      </c>
      <c r="Q674" s="2" t="s">
        <v>22</v>
      </c>
      <c r="R674" s="2">
        <v>2</v>
      </c>
      <c r="S674" s="2">
        <v>651.32861000000003</v>
      </c>
      <c r="T674" s="2">
        <v>33.100299999999997</v>
      </c>
      <c r="U674" s="2">
        <v>9.4070000000000004E-4</v>
      </c>
      <c r="V674" s="2">
        <v>3.0620000000000002E-4</v>
      </c>
      <c r="W674" s="2">
        <v>3.68</v>
      </c>
    </row>
    <row r="675" spans="1:23">
      <c r="A675" s="2" t="b">
        <v>0</v>
      </c>
      <c r="B675" s="2" t="s">
        <v>22</v>
      </c>
      <c r="C675" s="2" t="s">
        <v>3277</v>
      </c>
      <c r="D675" s="2">
        <v>8</v>
      </c>
      <c r="E675" s="2" t="s">
        <v>3278</v>
      </c>
      <c r="F675" s="2" t="s">
        <v>25</v>
      </c>
      <c r="G675" s="2">
        <v>1.3517900000000001E-3</v>
      </c>
      <c r="H675" s="2">
        <v>4.5359699999999997E-4</v>
      </c>
      <c r="I675" s="2">
        <v>1</v>
      </c>
      <c r="J675" s="2">
        <v>1</v>
      </c>
      <c r="K675" s="2">
        <v>1</v>
      </c>
      <c r="L675" s="2" t="s">
        <v>3279</v>
      </c>
      <c r="M675" s="2" t="s">
        <v>3280</v>
      </c>
      <c r="N675" s="2" t="s">
        <v>3281</v>
      </c>
      <c r="O675" s="2">
        <v>0</v>
      </c>
      <c r="P675" s="2">
        <v>1059.5404100000001</v>
      </c>
      <c r="Q675" s="2" t="s">
        <v>22</v>
      </c>
      <c r="R675" s="2">
        <v>2</v>
      </c>
      <c r="S675" s="2">
        <v>530.27440999999999</v>
      </c>
      <c r="T675" s="2">
        <v>17.8614</v>
      </c>
      <c r="U675" s="2">
        <v>9.4070000000000004E-4</v>
      </c>
      <c r="V675" s="2">
        <v>1.062E-3</v>
      </c>
      <c r="W675" s="2">
        <v>1.73</v>
      </c>
    </row>
    <row r="676" spans="1:23">
      <c r="A676" s="2" t="b">
        <v>0</v>
      </c>
      <c r="B676" s="2" t="s">
        <v>22</v>
      </c>
      <c r="C676" s="2" t="s">
        <v>3282</v>
      </c>
      <c r="D676" s="2">
        <v>10</v>
      </c>
      <c r="E676" s="2" t="s">
        <v>3283</v>
      </c>
      <c r="F676" s="2" t="s">
        <v>25</v>
      </c>
      <c r="G676" s="2">
        <v>1.0845900000000001E-3</v>
      </c>
      <c r="H676" s="2">
        <v>4.5359699999999997E-4</v>
      </c>
      <c r="I676" s="2">
        <v>1</v>
      </c>
      <c r="J676" s="2">
        <v>1</v>
      </c>
      <c r="K676" s="2">
        <v>1</v>
      </c>
      <c r="L676" s="2" t="s">
        <v>3284</v>
      </c>
      <c r="M676" s="2" t="s">
        <v>3285</v>
      </c>
      <c r="N676" s="2" t="s">
        <v>3286</v>
      </c>
      <c r="O676" s="2">
        <v>0</v>
      </c>
      <c r="P676" s="2">
        <v>1108.5884699999999</v>
      </c>
      <c r="Q676" s="2" t="s">
        <v>22</v>
      </c>
      <c r="R676" s="2">
        <v>2</v>
      </c>
      <c r="S676" s="2">
        <v>554.79809999999998</v>
      </c>
      <c r="T676" s="2">
        <v>37.1616</v>
      </c>
      <c r="U676" s="2">
        <v>9.4070000000000004E-4</v>
      </c>
      <c r="V676" s="2">
        <v>8.5590000000000004E-4</v>
      </c>
      <c r="W676" s="2">
        <v>2.94</v>
      </c>
    </row>
    <row r="677" spans="1:23">
      <c r="A677" s="2" t="b">
        <v>0</v>
      </c>
      <c r="B677" s="2" t="s">
        <v>22</v>
      </c>
      <c r="C677" s="2" t="s">
        <v>3287</v>
      </c>
      <c r="D677" s="2">
        <v>9</v>
      </c>
      <c r="E677" s="2" t="s">
        <v>3288</v>
      </c>
      <c r="F677" s="2" t="s">
        <v>25</v>
      </c>
      <c r="G677" s="2">
        <v>3.7869999999999999E-4</v>
      </c>
      <c r="H677" s="2">
        <v>4.5359699999999997E-4</v>
      </c>
      <c r="I677" s="2">
        <v>1</v>
      </c>
      <c r="J677" s="2">
        <v>1</v>
      </c>
      <c r="K677" s="2">
        <v>1</v>
      </c>
      <c r="L677" s="2" t="s">
        <v>3289</v>
      </c>
      <c r="M677" s="2" t="s">
        <v>3290</v>
      </c>
      <c r="N677" s="2" t="s">
        <v>3291</v>
      </c>
      <c r="O677" s="2">
        <v>0</v>
      </c>
      <c r="P677" s="2">
        <v>1103.6068499999999</v>
      </c>
      <c r="Q677" s="2" t="s">
        <v>22</v>
      </c>
      <c r="R677" s="2">
        <v>3</v>
      </c>
      <c r="S677" s="2">
        <v>368.54052999999999</v>
      </c>
      <c r="T677" s="2">
        <v>17.024799999999999</v>
      </c>
      <c r="U677" s="2">
        <v>9.4070000000000004E-4</v>
      </c>
      <c r="V677" s="2">
        <v>2.9999999999999997E-4</v>
      </c>
      <c r="W677" s="2">
        <v>2.66</v>
      </c>
    </row>
    <row r="678" spans="1:23">
      <c r="A678" s="2" t="b">
        <v>0</v>
      </c>
      <c r="B678" s="2" t="s">
        <v>22</v>
      </c>
      <c r="C678" s="2" t="s">
        <v>3292</v>
      </c>
      <c r="D678" s="2">
        <v>9</v>
      </c>
      <c r="E678" s="2" t="s">
        <v>3293</v>
      </c>
      <c r="F678" s="2" t="s">
        <v>25</v>
      </c>
      <c r="G678" s="2">
        <v>1.32928E-3</v>
      </c>
      <c r="H678" s="2">
        <v>4.5359699999999997E-4</v>
      </c>
      <c r="I678" s="2">
        <v>1</v>
      </c>
      <c r="J678" s="2">
        <v>1</v>
      </c>
      <c r="K678" s="2">
        <v>2</v>
      </c>
      <c r="L678" s="2" t="s">
        <v>399</v>
      </c>
      <c r="M678" s="2" t="s">
        <v>3294</v>
      </c>
      <c r="N678" s="2" t="s">
        <v>401</v>
      </c>
      <c r="O678" s="2">
        <v>0</v>
      </c>
      <c r="P678" s="2">
        <v>1080.4956299999999</v>
      </c>
      <c r="Q678" s="2" t="s">
        <v>22</v>
      </c>
      <c r="R678" s="2">
        <v>2</v>
      </c>
      <c r="S678" s="2">
        <v>540.75153</v>
      </c>
      <c r="T678" s="2">
        <v>24.2182</v>
      </c>
      <c r="U678" s="2">
        <v>9.4070000000000004E-4</v>
      </c>
      <c r="V678" s="2">
        <v>1.0499999999999999E-3</v>
      </c>
      <c r="W678" s="2">
        <v>3.02</v>
      </c>
    </row>
    <row r="679" spans="1:23">
      <c r="A679" s="2" t="b">
        <v>0</v>
      </c>
      <c r="B679" s="2" t="s">
        <v>22</v>
      </c>
      <c r="C679" s="2" t="s">
        <v>3295</v>
      </c>
      <c r="D679" s="2">
        <v>10</v>
      </c>
      <c r="E679" s="2" t="s">
        <v>3296</v>
      </c>
      <c r="F679" s="2" t="s">
        <v>25</v>
      </c>
      <c r="G679" s="2">
        <v>6.6524300000000004E-4</v>
      </c>
      <c r="H679" s="2">
        <v>4.5359699999999997E-4</v>
      </c>
      <c r="I679" s="2">
        <v>1</v>
      </c>
      <c r="J679" s="2">
        <v>1</v>
      </c>
      <c r="K679" s="2">
        <v>2</v>
      </c>
      <c r="L679" s="2" t="s">
        <v>3297</v>
      </c>
      <c r="M679" s="2" t="s">
        <v>3298</v>
      </c>
      <c r="N679" s="2" t="s">
        <v>3299</v>
      </c>
      <c r="O679" s="2">
        <v>0</v>
      </c>
      <c r="P679" s="2">
        <v>1168.61814</v>
      </c>
      <c r="Q679" s="2" t="s">
        <v>22</v>
      </c>
      <c r="R679" s="2">
        <v>3</v>
      </c>
      <c r="S679" s="2">
        <v>390.21084999999999</v>
      </c>
      <c r="T679" s="2">
        <v>18.808199999999999</v>
      </c>
      <c r="U679" s="2">
        <v>9.4070000000000004E-4</v>
      </c>
      <c r="V679" s="2">
        <v>5.2700000000000002E-4</v>
      </c>
      <c r="W679" s="2">
        <v>1.86</v>
      </c>
    </row>
    <row r="680" spans="1:23">
      <c r="A680" s="2" t="b">
        <v>0</v>
      </c>
      <c r="B680" s="2" t="s">
        <v>22</v>
      </c>
      <c r="C680" s="2" t="s">
        <v>3300</v>
      </c>
      <c r="D680" s="2">
        <v>9</v>
      </c>
      <c r="E680" s="2" t="s">
        <v>3301</v>
      </c>
      <c r="F680" s="2" t="s">
        <v>25</v>
      </c>
      <c r="G680" s="2">
        <v>1.1415100000000001E-3</v>
      </c>
      <c r="H680" s="2">
        <v>4.5359699999999997E-4</v>
      </c>
      <c r="I680" s="2">
        <v>1</v>
      </c>
      <c r="J680" s="2">
        <v>1</v>
      </c>
      <c r="K680" s="2">
        <v>1</v>
      </c>
      <c r="L680" s="2" t="s">
        <v>3302</v>
      </c>
      <c r="M680" s="2" t="s">
        <v>3303</v>
      </c>
      <c r="N680" s="2" t="s">
        <v>3304</v>
      </c>
      <c r="O680" s="2">
        <v>0</v>
      </c>
      <c r="P680" s="2">
        <v>1074.5789600000001</v>
      </c>
      <c r="Q680" s="2" t="s">
        <v>22</v>
      </c>
      <c r="R680" s="2">
        <v>2</v>
      </c>
      <c r="S680" s="2">
        <v>537.79345999999998</v>
      </c>
      <c r="T680" s="2">
        <v>24.496700000000001</v>
      </c>
      <c r="U680" s="2">
        <v>9.4070000000000004E-4</v>
      </c>
      <c r="V680" s="2">
        <v>8.9950000000000002E-4</v>
      </c>
      <c r="W680" s="2">
        <v>3.5</v>
      </c>
    </row>
    <row r="681" spans="1:23">
      <c r="A681" s="2" t="b">
        <v>0</v>
      </c>
      <c r="B681" s="2" t="s">
        <v>22</v>
      </c>
      <c r="C681" s="2" t="s">
        <v>3305</v>
      </c>
      <c r="D681" s="2">
        <v>9</v>
      </c>
      <c r="E681" s="2" t="s">
        <v>3306</v>
      </c>
      <c r="F681" s="2" t="s">
        <v>25</v>
      </c>
      <c r="G681" s="2">
        <v>1.3144599999999999E-3</v>
      </c>
      <c r="H681" s="2">
        <v>4.5359699999999997E-4</v>
      </c>
      <c r="I681" s="2">
        <v>3</v>
      </c>
      <c r="J681" s="2">
        <v>7</v>
      </c>
      <c r="K681" s="2">
        <v>2</v>
      </c>
      <c r="L681" s="2" t="s">
        <v>3307</v>
      </c>
      <c r="M681" s="2" t="s">
        <v>3308</v>
      </c>
      <c r="N681" s="2" t="s">
        <v>3309</v>
      </c>
      <c r="O681" s="2">
        <v>0</v>
      </c>
      <c r="P681" s="2">
        <v>1121.5837200000001</v>
      </c>
      <c r="Q681" s="2" t="s">
        <v>22</v>
      </c>
      <c r="R681" s="2">
        <v>2</v>
      </c>
      <c r="S681" s="2">
        <v>561.29589999999996</v>
      </c>
      <c r="T681" s="2">
        <v>38.312600000000003</v>
      </c>
      <c r="U681" s="2">
        <v>9.4070000000000004E-4</v>
      </c>
      <c r="V681" s="2">
        <v>1.0380000000000001E-3</v>
      </c>
      <c r="W681" s="2">
        <v>2.0499999999999998</v>
      </c>
    </row>
    <row r="682" spans="1:23">
      <c r="A682" s="2" t="b">
        <v>0</v>
      </c>
      <c r="B682" s="2" t="s">
        <v>22</v>
      </c>
      <c r="C682" s="2" t="s">
        <v>3310</v>
      </c>
      <c r="D682" s="2">
        <v>9</v>
      </c>
      <c r="E682" s="2" t="s">
        <v>3311</v>
      </c>
      <c r="F682" s="2" t="s">
        <v>25</v>
      </c>
      <c r="G682" s="2">
        <v>1.4452600000000001E-3</v>
      </c>
      <c r="H682" s="2">
        <v>4.5359699999999997E-4</v>
      </c>
      <c r="I682" s="2">
        <v>1</v>
      </c>
      <c r="J682" s="2">
        <v>1</v>
      </c>
      <c r="K682" s="2">
        <v>2</v>
      </c>
      <c r="L682" s="2" t="s">
        <v>3312</v>
      </c>
      <c r="M682" s="2" t="s">
        <v>3313</v>
      </c>
      <c r="N682" s="2" t="s">
        <v>3314</v>
      </c>
      <c r="O682" s="2">
        <v>0</v>
      </c>
      <c r="P682" s="2">
        <v>1145.5295699999999</v>
      </c>
      <c r="Q682" s="2" t="s">
        <v>22</v>
      </c>
      <c r="R682" s="2">
        <v>2</v>
      </c>
      <c r="S682" s="2">
        <v>573.26886000000002</v>
      </c>
      <c r="T682" s="2">
        <v>29.823899999999998</v>
      </c>
      <c r="U682" s="2">
        <v>9.4070000000000004E-4</v>
      </c>
      <c r="V682" s="2">
        <v>1.1410000000000001E-3</v>
      </c>
      <c r="W682" s="2">
        <v>2.98</v>
      </c>
    </row>
    <row r="683" spans="1:23">
      <c r="A683" s="2" t="b">
        <v>0</v>
      </c>
      <c r="B683" s="2" t="s">
        <v>22</v>
      </c>
      <c r="C683" s="2" t="s">
        <v>3315</v>
      </c>
      <c r="D683" s="2">
        <v>10</v>
      </c>
      <c r="E683" s="2" t="s">
        <v>3316</v>
      </c>
      <c r="F683" s="2" t="s">
        <v>25</v>
      </c>
      <c r="G683" s="2">
        <v>1.52743E-3</v>
      </c>
      <c r="H683" s="2">
        <v>4.5359699999999997E-4</v>
      </c>
      <c r="I683" s="2">
        <v>1</v>
      </c>
      <c r="J683" s="2">
        <v>2</v>
      </c>
      <c r="K683" s="2">
        <v>2</v>
      </c>
      <c r="L683" s="2" t="s">
        <v>3317</v>
      </c>
      <c r="M683" s="2" t="s">
        <v>3318</v>
      </c>
      <c r="N683" s="2" t="s">
        <v>3319</v>
      </c>
      <c r="O683" s="2">
        <v>0</v>
      </c>
      <c r="P683" s="2">
        <v>1105.4908800000001</v>
      </c>
      <c r="Q683" s="2" t="s">
        <v>22</v>
      </c>
      <c r="R683" s="2">
        <v>2</v>
      </c>
      <c r="S683" s="2">
        <v>553.24927000000002</v>
      </c>
      <c r="T683" s="2">
        <v>26.4603</v>
      </c>
      <c r="U683" s="2">
        <v>9.4070000000000004E-4</v>
      </c>
      <c r="V683" s="2">
        <v>1.206E-3</v>
      </c>
      <c r="W683" s="2">
        <v>3.67</v>
      </c>
    </row>
    <row r="684" spans="1:23">
      <c r="A684" s="2" t="b">
        <v>0</v>
      </c>
      <c r="B684" s="2" t="s">
        <v>22</v>
      </c>
      <c r="C684" s="2" t="s">
        <v>3320</v>
      </c>
      <c r="D684" s="2">
        <v>9</v>
      </c>
      <c r="E684" s="2" t="s">
        <v>3321</v>
      </c>
      <c r="F684" s="2" t="s">
        <v>25</v>
      </c>
      <c r="G684" s="2">
        <v>1.4533E-3</v>
      </c>
      <c r="H684" s="2">
        <v>4.5359699999999997E-4</v>
      </c>
      <c r="I684" s="2">
        <v>1</v>
      </c>
      <c r="J684" s="2">
        <v>1</v>
      </c>
      <c r="K684" s="2">
        <v>1</v>
      </c>
      <c r="L684" s="2" t="s">
        <v>3322</v>
      </c>
      <c r="M684" s="2" t="s">
        <v>3323</v>
      </c>
      <c r="N684" s="2" t="s">
        <v>3324</v>
      </c>
      <c r="O684" s="2">
        <v>0</v>
      </c>
      <c r="P684" s="2">
        <v>1089.54358</v>
      </c>
      <c r="Q684" s="2" t="s">
        <v>22</v>
      </c>
      <c r="R684" s="2">
        <v>2</v>
      </c>
      <c r="S684" s="2">
        <v>545.27617999999995</v>
      </c>
      <c r="T684" s="2">
        <v>12.6518</v>
      </c>
      <c r="U684" s="2">
        <v>9.4070000000000004E-4</v>
      </c>
      <c r="V684" s="2">
        <v>1.142E-3</v>
      </c>
      <c r="W684" s="2">
        <v>2.67</v>
      </c>
    </row>
    <row r="685" spans="1:23">
      <c r="A685" s="2" t="b">
        <v>0</v>
      </c>
      <c r="B685" s="2" t="s">
        <v>22</v>
      </c>
      <c r="C685" s="2" t="s">
        <v>3325</v>
      </c>
      <c r="D685" s="2">
        <v>9</v>
      </c>
      <c r="E685" s="2" t="s">
        <v>3326</v>
      </c>
      <c r="F685" s="2" t="s">
        <v>25</v>
      </c>
      <c r="G685" s="2">
        <v>1.52743E-3</v>
      </c>
      <c r="H685" s="2">
        <v>4.5359699999999997E-4</v>
      </c>
      <c r="I685" s="2">
        <v>1</v>
      </c>
      <c r="J685" s="2">
        <v>2</v>
      </c>
      <c r="K685" s="2">
        <v>2</v>
      </c>
      <c r="L685" s="2" t="s">
        <v>3327</v>
      </c>
      <c r="M685" s="2" t="s">
        <v>3328</v>
      </c>
      <c r="N685" s="2" t="s">
        <v>3329</v>
      </c>
      <c r="O685" s="2">
        <v>0</v>
      </c>
      <c r="P685" s="2">
        <v>917.49383999999998</v>
      </c>
      <c r="Q685" s="2" t="s">
        <v>22</v>
      </c>
      <c r="R685" s="2">
        <v>2</v>
      </c>
      <c r="S685" s="2">
        <v>459.25049000000001</v>
      </c>
      <c r="T685" s="2">
        <v>23.5931</v>
      </c>
      <c r="U685" s="2">
        <v>9.4070000000000004E-4</v>
      </c>
      <c r="V685" s="2">
        <v>1.204E-3</v>
      </c>
      <c r="W685" s="2">
        <v>1.1000000000000001</v>
      </c>
    </row>
    <row r="686" spans="1:23">
      <c r="A686" s="2" t="b">
        <v>0</v>
      </c>
      <c r="B686" s="2" t="s">
        <v>22</v>
      </c>
      <c r="C686" s="2" t="s">
        <v>3330</v>
      </c>
      <c r="D686" s="2">
        <v>9</v>
      </c>
      <c r="E686" s="2" t="s">
        <v>3331</v>
      </c>
      <c r="F686" s="2" t="s">
        <v>25</v>
      </c>
      <c r="G686" s="2">
        <v>1.4056400000000001E-3</v>
      </c>
      <c r="H686" s="2">
        <v>4.5359699999999997E-4</v>
      </c>
      <c r="I686" s="2">
        <v>1</v>
      </c>
      <c r="J686" s="2">
        <v>1</v>
      </c>
      <c r="K686" s="2">
        <v>2</v>
      </c>
      <c r="L686" s="2" t="s">
        <v>3332</v>
      </c>
      <c r="M686" s="2" t="s">
        <v>3333</v>
      </c>
      <c r="N686" s="2" t="s">
        <v>3334</v>
      </c>
      <c r="O686" s="2">
        <v>0</v>
      </c>
      <c r="P686" s="2">
        <v>1168.6221700000001</v>
      </c>
      <c r="Q686" s="2" t="s">
        <v>22</v>
      </c>
      <c r="R686" s="2">
        <v>3</v>
      </c>
      <c r="S686" s="2">
        <v>390.21231</v>
      </c>
      <c r="T686" s="2">
        <v>21.664400000000001</v>
      </c>
      <c r="U686" s="2">
        <v>9.4070000000000004E-4</v>
      </c>
      <c r="V686" s="2">
        <v>1.106E-3</v>
      </c>
      <c r="W686" s="2">
        <v>2.46</v>
      </c>
    </row>
    <row r="687" spans="1:23">
      <c r="A687" s="2" t="b">
        <v>0</v>
      </c>
      <c r="B687" s="2" t="s">
        <v>22</v>
      </c>
      <c r="C687" s="2" t="s">
        <v>3335</v>
      </c>
      <c r="D687" s="2">
        <v>9</v>
      </c>
      <c r="E687" s="2" t="s">
        <v>3336</v>
      </c>
      <c r="F687" s="2" t="s">
        <v>25</v>
      </c>
      <c r="G687" s="2">
        <v>1.4858499999999999E-3</v>
      </c>
      <c r="H687" s="2">
        <v>4.5359699999999997E-4</v>
      </c>
      <c r="I687" s="2">
        <v>1</v>
      </c>
      <c r="J687" s="2">
        <v>1</v>
      </c>
      <c r="K687" s="2">
        <v>3</v>
      </c>
      <c r="L687" s="2" t="s">
        <v>3337</v>
      </c>
      <c r="M687" s="2" t="s">
        <v>3338</v>
      </c>
      <c r="N687" s="2" t="s">
        <v>3339</v>
      </c>
      <c r="O687" s="2">
        <v>0</v>
      </c>
      <c r="P687" s="2">
        <v>1072.5997</v>
      </c>
      <c r="Q687" s="2" t="s">
        <v>22</v>
      </c>
      <c r="R687" s="2">
        <v>3</v>
      </c>
      <c r="S687" s="2">
        <v>358.20470999999998</v>
      </c>
      <c r="T687" s="2">
        <v>20.8916</v>
      </c>
      <c r="U687" s="2">
        <v>9.4070000000000004E-4</v>
      </c>
      <c r="V687" s="2">
        <v>1.168E-3</v>
      </c>
      <c r="W687" s="2">
        <v>2.4500000000000002</v>
      </c>
    </row>
    <row r="688" spans="1:23">
      <c r="A688" s="2" t="b">
        <v>0</v>
      </c>
      <c r="B688" s="2" t="s">
        <v>22</v>
      </c>
      <c r="C688" s="2" t="s">
        <v>3340</v>
      </c>
      <c r="D688" s="2">
        <v>10</v>
      </c>
      <c r="E688" s="2" t="s">
        <v>3341</v>
      </c>
      <c r="F688" s="2" t="s">
        <v>25</v>
      </c>
      <c r="G688" s="2">
        <v>4.7513500000000001E-4</v>
      </c>
      <c r="H688" s="2">
        <v>4.5359699999999997E-4</v>
      </c>
      <c r="I688" s="2">
        <v>1</v>
      </c>
      <c r="J688" s="2">
        <v>1</v>
      </c>
      <c r="K688" s="2">
        <v>1</v>
      </c>
      <c r="L688" s="2" t="s">
        <v>3342</v>
      </c>
      <c r="M688" s="2" t="s">
        <v>3343</v>
      </c>
      <c r="N688" s="2" t="s">
        <v>3344</v>
      </c>
      <c r="O688" s="2">
        <v>0</v>
      </c>
      <c r="P688" s="2">
        <v>1203.52766</v>
      </c>
      <c r="Q688" s="2" t="s">
        <v>22</v>
      </c>
      <c r="R688" s="2">
        <v>2</v>
      </c>
      <c r="S688" s="2">
        <v>602.26751999999999</v>
      </c>
      <c r="T688" s="2">
        <v>28.413399999999999</v>
      </c>
      <c r="U688" s="2">
        <v>9.4070000000000004E-4</v>
      </c>
      <c r="V688" s="2">
        <v>3.7649999999999999E-4</v>
      </c>
      <c r="W688" s="2">
        <v>3.28</v>
      </c>
    </row>
    <row r="689" spans="1:23">
      <c r="A689" s="2" t="b">
        <v>0</v>
      </c>
      <c r="B689" s="2" t="s">
        <v>22</v>
      </c>
      <c r="C689" s="2" t="s">
        <v>3345</v>
      </c>
      <c r="D689" s="2">
        <v>9</v>
      </c>
      <c r="E689" s="2" t="s">
        <v>3346</v>
      </c>
      <c r="F689" s="2" t="s">
        <v>25</v>
      </c>
      <c r="G689" s="2">
        <v>1.0723099999999999E-3</v>
      </c>
      <c r="H689" s="2">
        <v>4.5359699999999997E-4</v>
      </c>
      <c r="I689" s="2">
        <v>1</v>
      </c>
      <c r="J689" s="2">
        <v>1</v>
      </c>
      <c r="K689" s="2">
        <v>2</v>
      </c>
      <c r="L689" s="2" t="s">
        <v>3347</v>
      </c>
      <c r="M689" s="2" t="s">
        <v>3348</v>
      </c>
      <c r="N689" s="2" t="s">
        <v>3349</v>
      </c>
      <c r="O689" s="2">
        <v>0</v>
      </c>
      <c r="P689" s="2">
        <v>1111.5782400000001</v>
      </c>
      <c r="Q689" s="2" t="s">
        <v>22</v>
      </c>
      <c r="R689" s="2">
        <v>2</v>
      </c>
      <c r="S689" s="2">
        <v>556.29327000000001</v>
      </c>
      <c r="T689" s="2">
        <v>36.635100000000001</v>
      </c>
      <c r="U689" s="2">
        <v>9.4070000000000004E-4</v>
      </c>
      <c r="V689" s="2">
        <v>8.4570000000000001E-4</v>
      </c>
      <c r="W689" s="2">
        <v>2.69</v>
      </c>
    </row>
    <row r="690" spans="1:23">
      <c r="A690" s="2" t="b">
        <v>0</v>
      </c>
      <c r="B690" s="2" t="s">
        <v>22</v>
      </c>
      <c r="C690" s="2" t="s">
        <v>3350</v>
      </c>
      <c r="D690" s="2">
        <v>9</v>
      </c>
      <c r="E690" s="2" t="s">
        <v>3351</v>
      </c>
      <c r="F690" s="2" t="s">
        <v>25</v>
      </c>
      <c r="G690" s="2">
        <v>1.5528499999999999E-3</v>
      </c>
      <c r="H690" s="2">
        <v>4.5359699999999997E-4</v>
      </c>
      <c r="I690" s="2">
        <v>1</v>
      </c>
      <c r="J690" s="2">
        <v>1</v>
      </c>
      <c r="K690" s="2">
        <v>1</v>
      </c>
      <c r="L690" s="2" t="s">
        <v>2819</v>
      </c>
      <c r="M690" s="2" t="s">
        <v>3352</v>
      </c>
      <c r="N690" s="2" t="s">
        <v>2821</v>
      </c>
      <c r="O690" s="2">
        <v>0</v>
      </c>
      <c r="P690" s="2">
        <v>915.55096000000003</v>
      </c>
      <c r="Q690" s="2" t="s">
        <v>22</v>
      </c>
      <c r="R690" s="2">
        <v>2</v>
      </c>
      <c r="S690" s="2">
        <v>458.27899000000002</v>
      </c>
      <c r="T690" s="2">
        <v>31.308499999999999</v>
      </c>
      <c r="U690" s="2">
        <v>9.4070000000000004E-4</v>
      </c>
      <c r="V690" s="2">
        <v>1.2210000000000001E-3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3353</v>
      </c>
      <c r="D691" s="2">
        <v>10</v>
      </c>
      <c r="E691" s="2" t="s">
        <v>3354</v>
      </c>
      <c r="F691" s="2" t="s">
        <v>25</v>
      </c>
      <c r="G691" s="2">
        <v>1.1415100000000001E-3</v>
      </c>
      <c r="H691" s="2">
        <v>4.5359699999999997E-4</v>
      </c>
      <c r="I691" s="2">
        <v>1</v>
      </c>
      <c r="J691" s="2">
        <v>1</v>
      </c>
      <c r="K691" s="2">
        <v>2</v>
      </c>
      <c r="L691" s="2" t="s">
        <v>3355</v>
      </c>
      <c r="M691" s="2" t="s">
        <v>3356</v>
      </c>
      <c r="N691" s="2" t="s">
        <v>3357</v>
      </c>
      <c r="O691" s="2">
        <v>0</v>
      </c>
      <c r="P691" s="2">
        <v>1132.5997</v>
      </c>
      <c r="Q691" s="2" t="s">
        <v>22</v>
      </c>
      <c r="R691" s="2">
        <v>2</v>
      </c>
      <c r="S691" s="2">
        <v>566.80358999999999</v>
      </c>
      <c r="T691" s="2">
        <v>26.331499999999998</v>
      </c>
      <c r="U691" s="2">
        <v>9.4070000000000004E-4</v>
      </c>
      <c r="V691" s="2">
        <v>8.9939999999999996E-4</v>
      </c>
      <c r="W691" s="2">
        <v>2.2799999999999998</v>
      </c>
    </row>
    <row r="692" spans="1:23">
      <c r="A692" s="2" t="b">
        <v>0</v>
      </c>
      <c r="B692" s="2" t="s">
        <v>22</v>
      </c>
      <c r="C692" s="2" t="s">
        <v>3358</v>
      </c>
      <c r="D692" s="2">
        <v>9</v>
      </c>
      <c r="E692" s="2" t="s">
        <v>3359</v>
      </c>
      <c r="F692" s="2" t="s">
        <v>25</v>
      </c>
      <c r="G692" s="2">
        <v>1.30711E-3</v>
      </c>
      <c r="H692" s="2">
        <v>4.5359699999999997E-4</v>
      </c>
      <c r="I692" s="2">
        <v>1</v>
      </c>
      <c r="J692" s="2">
        <v>1</v>
      </c>
      <c r="K692" s="2">
        <v>2</v>
      </c>
      <c r="L692" s="2" t="s">
        <v>3360</v>
      </c>
      <c r="M692" s="2" t="s">
        <v>3361</v>
      </c>
      <c r="N692" s="2" t="s">
        <v>3362</v>
      </c>
      <c r="O692" s="2">
        <v>0</v>
      </c>
      <c r="P692" s="2">
        <v>1047.59455</v>
      </c>
      <c r="Q692" s="2" t="s">
        <v>22</v>
      </c>
      <c r="R692" s="2">
        <v>2</v>
      </c>
      <c r="S692" s="2">
        <v>524.30127000000005</v>
      </c>
      <c r="T692" s="2">
        <v>33.326000000000001</v>
      </c>
      <c r="U692" s="2">
        <v>9.4070000000000004E-4</v>
      </c>
      <c r="V692" s="2">
        <v>1.029E-3</v>
      </c>
      <c r="W692" s="2">
        <v>3.04</v>
      </c>
    </row>
    <row r="693" spans="1:23">
      <c r="A693" s="2" t="b">
        <v>0</v>
      </c>
      <c r="B693" s="2" t="s">
        <v>22</v>
      </c>
      <c r="C693" s="2" t="s">
        <v>3363</v>
      </c>
      <c r="D693" s="2">
        <v>11</v>
      </c>
      <c r="E693" s="2" t="s">
        <v>3364</v>
      </c>
      <c r="F693" s="2" t="s">
        <v>25</v>
      </c>
      <c r="G693" s="2">
        <v>2.36264E-4</v>
      </c>
      <c r="H693" s="2">
        <v>4.5359699999999997E-4</v>
      </c>
      <c r="I693" s="2">
        <v>1</v>
      </c>
      <c r="J693" s="2">
        <v>1</v>
      </c>
      <c r="K693" s="2">
        <v>2</v>
      </c>
      <c r="L693" s="2" t="s">
        <v>3365</v>
      </c>
      <c r="M693" s="2" t="s">
        <v>3366</v>
      </c>
      <c r="N693" s="2" t="s">
        <v>3367</v>
      </c>
      <c r="O693" s="2">
        <v>0</v>
      </c>
      <c r="P693" s="2">
        <v>1396.7219399999999</v>
      </c>
      <c r="Q693" s="2" t="s">
        <v>22</v>
      </c>
      <c r="R693" s="2">
        <v>3</v>
      </c>
      <c r="S693" s="2">
        <v>466.24509</v>
      </c>
      <c r="T693" s="2">
        <v>19.953299999999999</v>
      </c>
      <c r="U693" s="2">
        <v>9.4070000000000004E-4</v>
      </c>
      <c r="V693" s="2">
        <v>1.874E-4</v>
      </c>
      <c r="W693" s="2">
        <v>3.79</v>
      </c>
    </row>
    <row r="694" spans="1:23">
      <c r="A694" s="2" t="b">
        <v>0</v>
      </c>
      <c r="B694" s="2" t="s">
        <v>22</v>
      </c>
      <c r="C694" s="2" t="s">
        <v>3368</v>
      </c>
      <c r="D694" s="2">
        <v>9</v>
      </c>
      <c r="E694" s="2" t="s">
        <v>3369</v>
      </c>
      <c r="F694" s="2" t="s">
        <v>25</v>
      </c>
      <c r="G694" s="2">
        <v>1.3218500000000001E-3</v>
      </c>
      <c r="H694" s="2">
        <v>4.5359699999999997E-4</v>
      </c>
      <c r="I694" s="2">
        <v>1</v>
      </c>
      <c r="J694" s="2">
        <v>1</v>
      </c>
      <c r="K694" s="2">
        <v>2</v>
      </c>
      <c r="L694" s="2" t="s">
        <v>3370</v>
      </c>
      <c r="M694" s="2" t="s">
        <v>3371</v>
      </c>
      <c r="N694" s="2" t="s">
        <v>3372</v>
      </c>
      <c r="O694" s="2">
        <v>0</v>
      </c>
      <c r="P694" s="2">
        <v>1122.54258</v>
      </c>
      <c r="Q694" s="2" t="s">
        <v>22</v>
      </c>
      <c r="R694" s="2">
        <v>2</v>
      </c>
      <c r="S694" s="2">
        <v>561.77526999999998</v>
      </c>
      <c r="T694" s="2">
        <v>17.459900000000001</v>
      </c>
      <c r="U694" s="2">
        <v>9.4070000000000004E-4</v>
      </c>
      <c r="V694" s="2">
        <v>1.039E-3</v>
      </c>
      <c r="W694" s="2">
        <v>3.45</v>
      </c>
    </row>
    <row r="695" spans="1:23">
      <c r="A695" s="2" t="b">
        <v>0</v>
      </c>
      <c r="B695" s="2" t="s">
        <v>22</v>
      </c>
      <c r="C695" s="2" t="s">
        <v>3373</v>
      </c>
      <c r="D695" s="2">
        <v>10</v>
      </c>
      <c r="E695" s="2" t="s">
        <v>3374</v>
      </c>
      <c r="F695" s="2" t="s">
        <v>25</v>
      </c>
      <c r="G695" s="2">
        <v>1.22865E-3</v>
      </c>
      <c r="H695" s="2">
        <v>4.5359699999999997E-4</v>
      </c>
      <c r="I695" s="2">
        <v>1</v>
      </c>
      <c r="J695" s="2">
        <v>1</v>
      </c>
      <c r="K695" s="2">
        <v>2</v>
      </c>
      <c r="L695" s="2" t="s">
        <v>3375</v>
      </c>
      <c r="M695" s="2" t="s">
        <v>3376</v>
      </c>
      <c r="N695" s="2" t="s">
        <v>3377</v>
      </c>
      <c r="O695" s="2">
        <v>0</v>
      </c>
      <c r="P695" s="2">
        <v>1111.6106</v>
      </c>
      <c r="Q695" s="2" t="s">
        <v>22</v>
      </c>
      <c r="R695" s="2">
        <v>2</v>
      </c>
      <c r="S695" s="2">
        <v>556.30920000000003</v>
      </c>
      <c r="T695" s="2">
        <v>23.785399999999999</v>
      </c>
      <c r="U695" s="2">
        <v>9.4070000000000004E-4</v>
      </c>
      <c r="V695" s="2">
        <v>9.6659999999999997E-4</v>
      </c>
      <c r="W695" s="2">
        <v>3.04</v>
      </c>
    </row>
    <row r="696" spans="1:23">
      <c r="A696" s="2" t="b">
        <v>0</v>
      </c>
      <c r="B696" s="2" t="s">
        <v>22</v>
      </c>
      <c r="C696" s="2" t="s">
        <v>3378</v>
      </c>
      <c r="D696" s="2">
        <v>9</v>
      </c>
      <c r="E696" s="2" t="s">
        <v>3379</v>
      </c>
      <c r="F696" s="2" t="s">
        <v>25</v>
      </c>
      <c r="G696" s="2">
        <v>1.4293000000000001E-3</v>
      </c>
      <c r="H696" s="2">
        <v>4.5359699999999997E-4</v>
      </c>
      <c r="I696" s="2">
        <v>1</v>
      </c>
      <c r="J696" s="2">
        <v>1</v>
      </c>
      <c r="K696" s="2">
        <v>2</v>
      </c>
      <c r="L696" s="2" t="s">
        <v>3380</v>
      </c>
      <c r="M696" s="2" t="s">
        <v>3381</v>
      </c>
      <c r="N696" s="2" t="s">
        <v>3382</v>
      </c>
      <c r="O696" s="2">
        <v>0</v>
      </c>
      <c r="P696" s="2">
        <v>1092.55717</v>
      </c>
      <c r="Q696" s="2" t="s">
        <v>22</v>
      </c>
      <c r="R696" s="2">
        <v>2</v>
      </c>
      <c r="S696" s="2">
        <v>546.78241000000003</v>
      </c>
      <c r="T696" s="2">
        <v>33.577500000000001</v>
      </c>
      <c r="U696" s="2">
        <v>9.4070000000000004E-4</v>
      </c>
      <c r="V696" s="2">
        <v>1.127E-3</v>
      </c>
      <c r="W696" s="2">
        <v>2.16</v>
      </c>
    </row>
    <row r="697" spans="1:23">
      <c r="A697" s="2" t="b">
        <v>0</v>
      </c>
      <c r="B697" s="2" t="s">
        <v>22</v>
      </c>
      <c r="C697" s="2" t="s">
        <v>3383</v>
      </c>
      <c r="D697" s="2">
        <v>9</v>
      </c>
      <c r="E697" s="2" t="s">
        <v>3384</v>
      </c>
      <c r="F697" s="2" t="s">
        <v>25</v>
      </c>
      <c r="G697" s="2">
        <v>7.8211299999999997E-4</v>
      </c>
      <c r="H697" s="2">
        <v>4.5359699999999997E-4</v>
      </c>
      <c r="I697" s="2">
        <v>1</v>
      </c>
      <c r="J697" s="2">
        <v>1</v>
      </c>
      <c r="K697" s="2">
        <v>1</v>
      </c>
      <c r="L697" s="2" t="s">
        <v>3385</v>
      </c>
      <c r="M697" s="2" t="s">
        <v>3386</v>
      </c>
      <c r="N697" s="2" t="s">
        <v>3387</v>
      </c>
      <c r="O697" s="2">
        <v>0</v>
      </c>
      <c r="P697" s="2">
        <v>1174.6215</v>
      </c>
      <c r="Q697" s="2" t="s">
        <v>22</v>
      </c>
      <c r="R697" s="2">
        <v>2</v>
      </c>
      <c r="S697" s="2">
        <v>587.81470000000002</v>
      </c>
      <c r="T697" s="2">
        <v>22.412199999999999</v>
      </c>
      <c r="U697" s="2">
        <v>9.4070000000000004E-4</v>
      </c>
      <c r="V697" s="2">
        <v>6.1660000000000003E-4</v>
      </c>
      <c r="W697" s="2">
        <v>2.4500000000000002</v>
      </c>
    </row>
    <row r="698" spans="1:23">
      <c r="A698" s="2" t="b">
        <v>0</v>
      </c>
      <c r="B698" s="2" t="s">
        <v>22</v>
      </c>
      <c r="C698" s="2" t="s">
        <v>3388</v>
      </c>
      <c r="D698" s="2">
        <v>11</v>
      </c>
      <c r="E698" s="2" t="s">
        <v>3389</v>
      </c>
      <c r="F698" s="2" t="s">
        <v>25</v>
      </c>
      <c r="G698" s="2">
        <v>4.5884799999999998E-4</v>
      </c>
      <c r="H698" s="2">
        <v>4.5359699999999997E-4</v>
      </c>
      <c r="I698" s="2">
        <v>1</v>
      </c>
      <c r="J698" s="2">
        <v>5</v>
      </c>
      <c r="K698" s="2">
        <v>2</v>
      </c>
      <c r="L698" s="2" t="s">
        <v>1221</v>
      </c>
      <c r="M698" s="2" t="s">
        <v>3390</v>
      </c>
      <c r="N698" s="2" t="s">
        <v>1223</v>
      </c>
      <c r="O698" s="2">
        <v>0</v>
      </c>
      <c r="P698" s="2">
        <v>1317.6181999999999</v>
      </c>
      <c r="Q698" s="2" t="s">
        <v>22</v>
      </c>
      <c r="R698" s="2">
        <v>2</v>
      </c>
      <c r="S698" s="2">
        <v>659.31262000000004</v>
      </c>
      <c r="T698" s="2">
        <v>20.972799999999999</v>
      </c>
      <c r="U698" s="2">
        <v>9.4070000000000004E-4</v>
      </c>
      <c r="V698" s="2">
        <v>3.6430000000000002E-4</v>
      </c>
      <c r="W698" s="2">
        <v>3.09</v>
      </c>
    </row>
    <row r="699" spans="1:23">
      <c r="A699" s="2" t="b">
        <v>0</v>
      </c>
      <c r="B699" s="2" t="s">
        <v>22</v>
      </c>
      <c r="C699" s="2" t="s">
        <v>3391</v>
      </c>
      <c r="D699" s="2">
        <v>11</v>
      </c>
      <c r="E699" s="2" t="s">
        <v>3392</v>
      </c>
      <c r="F699" s="2" t="s">
        <v>25</v>
      </c>
      <c r="G699" s="2">
        <v>1.0541299999999999E-3</v>
      </c>
      <c r="H699" s="2">
        <v>4.5359699999999997E-4</v>
      </c>
      <c r="I699" s="2">
        <v>1</v>
      </c>
      <c r="J699" s="2">
        <v>1</v>
      </c>
      <c r="K699" s="2">
        <v>1</v>
      </c>
      <c r="L699" s="2" t="s">
        <v>3393</v>
      </c>
      <c r="M699" s="2" t="s">
        <v>3394</v>
      </c>
      <c r="N699" s="2" t="s">
        <v>3395</v>
      </c>
      <c r="O699" s="2">
        <v>0</v>
      </c>
      <c r="P699" s="2">
        <v>1305.67974</v>
      </c>
      <c r="Q699" s="2" t="s">
        <v>22</v>
      </c>
      <c r="R699" s="2">
        <v>2</v>
      </c>
      <c r="S699" s="2">
        <v>653.34357</v>
      </c>
      <c r="T699" s="2">
        <v>35.013599999999997</v>
      </c>
      <c r="U699" s="2">
        <v>9.4070000000000004E-4</v>
      </c>
      <c r="V699" s="2">
        <v>8.3080000000000003E-4</v>
      </c>
      <c r="W699" s="2">
        <v>3.07</v>
      </c>
    </row>
    <row r="700" spans="1:23">
      <c r="A700" s="2" t="b">
        <v>0</v>
      </c>
      <c r="B700" s="2" t="s">
        <v>22</v>
      </c>
      <c r="C700" s="2" t="s">
        <v>3396</v>
      </c>
      <c r="D700" s="2">
        <v>9</v>
      </c>
      <c r="E700" s="2" t="s">
        <v>3397</v>
      </c>
      <c r="F700" s="2" t="s">
        <v>25</v>
      </c>
      <c r="G700" s="2">
        <v>1.3593699999999999E-3</v>
      </c>
      <c r="H700" s="2">
        <v>4.5359699999999997E-4</v>
      </c>
      <c r="I700" s="2">
        <v>1</v>
      </c>
      <c r="J700" s="2">
        <v>1</v>
      </c>
      <c r="K700" s="2">
        <v>2</v>
      </c>
      <c r="L700" s="2" t="s">
        <v>3398</v>
      </c>
      <c r="M700" s="2" t="s">
        <v>3399</v>
      </c>
      <c r="N700" s="2" t="s">
        <v>3400</v>
      </c>
      <c r="O700" s="2">
        <v>0</v>
      </c>
      <c r="P700" s="2">
        <v>1032.44551</v>
      </c>
      <c r="Q700" s="2" t="s">
        <v>22</v>
      </c>
      <c r="R700" s="2">
        <v>2</v>
      </c>
      <c r="S700" s="2">
        <v>516.72631999999999</v>
      </c>
      <c r="T700" s="2">
        <v>37.796199999999999</v>
      </c>
      <c r="U700" s="2">
        <v>9.4070000000000004E-4</v>
      </c>
      <c r="V700" s="2">
        <v>1.072E-3</v>
      </c>
      <c r="W700" s="2">
        <v>3.34</v>
      </c>
    </row>
    <row r="701" spans="1:23">
      <c r="A701" s="2" t="b">
        <v>0</v>
      </c>
      <c r="B701" s="2" t="s">
        <v>22</v>
      </c>
      <c r="C701" s="2" t="s">
        <v>3401</v>
      </c>
      <c r="D701" s="2">
        <v>9</v>
      </c>
      <c r="E701" s="2" t="s">
        <v>3402</v>
      </c>
      <c r="F701" s="2" t="s">
        <v>25</v>
      </c>
      <c r="G701" s="2">
        <v>1.38233E-3</v>
      </c>
      <c r="H701" s="2">
        <v>4.5359699999999997E-4</v>
      </c>
      <c r="I701" s="2">
        <v>1</v>
      </c>
      <c r="J701" s="2">
        <v>1</v>
      </c>
      <c r="K701" s="2">
        <v>4</v>
      </c>
      <c r="L701" s="2" t="s">
        <v>3403</v>
      </c>
      <c r="M701" s="2" t="s">
        <v>3404</v>
      </c>
      <c r="N701" s="2" t="s">
        <v>3405</v>
      </c>
      <c r="O701" s="2">
        <v>0</v>
      </c>
      <c r="P701" s="2">
        <v>1251.6592800000001</v>
      </c>
      <c r="Q701" s="2" t="s">
        <v>22</v>
      </c>
      <c r="R701" s="2">
        <v>3</v>
      </c>
      <c r="S701" s="2">
        <v>417.89116999999999</v>
      </c>
      <c r="T701" s="2">
        <v>17.107800000000001</v>
      </c>
      <c r="U701" s="2">
        <v>9.4070000000000004E-4</v>
      </c>
      <c r="V701" s="2">
        <v>1.0870000000000001E-3</v>
      </c>
      <c r="W701" s="2">
        <v>2.56</v>
      </c>
    </row>
    <row r="702" spans="1:23">
      <c r="A702" s="2" t="b">
        <v>0</v>
      </c>
      <c r="B702" s="2" t="s">
        <v>22</v>
      </c>
      <c r="C702" s="2" t="s">
        <v>3406</v>
      </c>
      <c r="D702" s="2">
        <v>10</v>
      </c>
      <c r="E702" s="2" t="s">
        <v>3407</v>
      </c>
      <c r="F702" s="2" t="s">
        <v>25</v>
      </c>
      <c r="G702" s="2">
        <v>1.38233E-3</v>
      </c>
      <c r="H702" s="2">
        <v>4.5359699999999997E-4</v>
      </c>
      <c r="I702" s="2">
        <v>1</v>
      </c>
      <c r="J702" s="2">
        <v>2</v>
      </c>
      <c r="K702" s="2">
        <v>3</v>
      </c>
      <c r="L702" s="2" t="s">
        <v>3408</v>
      </c>
      <c r="M702" s="2" t="s">
        <v>3409</v>
      </c>
      <c r="N702" s="2" t="s">
        <v>3410</v>
      </c>
      <c r="O702" s="2">
        <v>0</v>
      </c>
      <c r="P702" s="2">
        <v>1227.61166</v>
      </c>
      <c r="Q702" s="2" t="s">
        <v>22</v>
      </c>
      <c r="R702" s="2">
        <v>3</v>
      </c>
      <c r="S702" s="2">
        <v>409.87549000000001</v>
      </c>
      <c r="T702" s="2">
        <v>25.517299999999999</v>
      </c>
      <c r="U702" s="2">
        <v>9.4070000000000004E-4</v>
      </c>
      <c r="V702" s="2">
        <v>1.0859999999999999E-3</v>
      </c>
      <c r="W702" s="2">
        <v>3.55</v>
      </c>
    </row>
    <row r="703" spans="1:23">
      <c r="A703" s="2" t="b">
        <v>0</v>
      </c>
      <c r="B703" s="2" t="s">
        <v>22</v>
      </c>
      <c r="C703" s="2" t="s">
        <v>3411</v>
      </c>
      <c r="D703" s="2">
        <v>9</v>
      </c>
      <c r="E703" s="2" t="s">
        <v>3412</v>
      </c>
      <c r="F703" s="2" t="s">
        <v>25</v>
      </c>
      <c r="G703" s="2">
        <v>9.7867700000000006E-4</v>
      </c>
      <c r="H703" s="2">
        <v>4.5359699999999997E-4</v>
      </c>
      <c r="I703" s="2">
        <v>3</v>
      </c>
      <c r="J703" s="2">
        <v>4</v>
      </c>
      <c r="K703" s="2">
        <v>3</v>
      </c>
      <c r="L703" s="2" t="s">
        <v>3413</v>
      </c>
      <c r="M703" s="2" t="s">
        <v>3414</v>
      </c>
      <c r="N703" s="2" t="s">
        <v>3415</v>
      </c>
      <c r="O703" s="2">
        <v>0</v>
      </c>
      <c r="P703" s="2">
        <v>1080.5320099999999</v>
      </c>
      <c r="Q703" s="2" t="s">
        <v>22</v>
      </c>
      <c r="R703" s="2">
        <v>2</v>
      </c>
      <c r="S703" s="2">
        <v>540.76977999999997</v>
      </c>
      <c r="T703" s="2">
        <v>19.663599999999999</v>
      </c>
      <c r="U703" s="2">
        <v>9.4070000000000004E-4</v>
      </c>
      <c r="V703" s="2">
        <v>7.7240000000000002E-4</v>
      </c>
      <c r="W703" s="2">
        <v>2.77</v>
      </c>
    </row>
    <row r="704" spans="1:23">
      <c r="A704" s="2" t="b">
        <v>0</v>
      </c>
      <c r="B704" s="2" t="s">
        <v>22</v>
      </c>
      <c r="C704" s="2" t="s">
        <v>3416</v>
      </c>
      <c r="D704" s="2">
        <v>9</v>
      </c>
      <c r="E704" s="2" t="s">
        <v>3417</v>
      </c>
      <c r="F704" s="2" t="s">
        <v>25</v>
      </c>
      <c r="G704" s="2">
        <v>4.50913E-4</v>
      </c>
      <c r="H704" s="2">
        <v>4.5359699999999997E-4</v>
      </c>
      <c r="I704" s="2">
        <v>1</v>
      </c>
      <c r="J704" s="2">
        <v>1</v>
      </c>
      <c r="K704" s="2">
        <v>4</v>
      </c>
      <c r="L704" s="2" t="s">
        <v>3418</v>
      </c>
      <c r="M704" s="2" t="s">
        <v>3419</v>
      </c>
      <c r="N704" s="2" t="s">
        <v>3420</v>
      </c>
      <c r="O704" s="2">
        <v>0</v>
      </c>
      <c r="P704" s="2">
        <v>1120.63609</v>
      </c>
      <c r="Q704" s="2" t="s">
        <v>22</v>
      </c>
      <c r="R704" s="2">
        <v>2</v>
      </c>
      <c r="S704" s="2">
        <v>560.82159000000001</v>
      </c>
      <c r="T704" s="2">
        <v>39.244300000000003</v>
      </c>
      <c r="U704" s="2">
        <v>9.4070000000000004E-4</v>
      </c>
      <c r="V704" s="2">
        <v>3.568E-4</v>
      </c>
      <c r="W704" s="2">
        <v>3.05</v>
      </c>
    </row>
    <row r="705" spans="1:23">
      <c r="A705" s="2" t="b">
        <v>0</v>
      </c>
      <c r="B705" s="2" t="s">
        <v>22</v>
      </c>
      <c r="C705" s="2" t="s">
        <v>3421</v>
      </c>
      <c r="D705" s="2">
        <v>10</v>
      </c>
      <c r="E705" s="2" t="s">
        <v>3422</v>
      </c>
      <c r="F705" s="2" t="s">
        <v>25</v>
      </c>
      <c r="G705" s="2">
        <v>6.5758400000000001E-4</v>
      </c>
      <c r="H705" s="2">
        <v>4.5359699999999997E-4</v>
      </c>
      <c r="I705" s="2">
        <v>1</v>
      </c>
      <c r="J705" s="2">
        <v>1</v>
      </c>
      <c r="K705" s="2">
        <v>2</v>
      </c>
      <c r="L705" s="2" t="s">
        <v>3423</v>
      </c>
      <c r="M705" s="2" t="s">
        <v>3424</v>
      </c>
      <c r="N705" s="2" t="s">
        <v>3425</v>
      </c>
      <c r="O705" s="2">
        <v>0</v>
      </c>
      <c r="P705" s="2">
        <v>1133.5221799999999</v>
      </c>
      <c r="Q705" s="2" t="s">
        <v>22</v>
      </c>
      <c r="R705" s="2">
        <v>2</v>
      </c>
      <c r="S705" s="2">
        <v>567.26453000000004</v>
      </c>
      <c r="T705" s="2">
        <v>29.527100000000001</v>
      </c>
      <c r="U705" s="2">
        <v>9.4070000000000004E-4</v>
      </c>
      <c r="V705" s="2">
        <v>5.2059999999999997E-4</v>
      </c>
      <c r="W705" s="2">
        <v>4.17</v>
      </c>
    </row>
    <row r="706" spans="1:23">
      <c r="A706" s="2" t="b">
        <v>0</v>
      </c>
      <c r="B706" s="2" t="s">
        <v>22</v>
      </c>
      <c r="C706" s="2" t="s">
        <v>3426</v>
      </c>
      <c r="D706" s="2">
        <v>9</v>
      </c>
      <c r="E706" s="2" t="s">
        <v>3427</v>
      </c>
      <c r="F706" s="2" t="s">
        <v>25</v>
      </c>
      <c r="G706" s="2">
        <v>5.7550600000000004E-4</v>
      </c>
      <c r="H706" s="2">
        <v>4.5359699999999997E-4</v>
      </c>
      <c r="I706" s="2">
        <v>1</v>
      </c>
      <c r="J706" s="2">
        <v>1</v>
      </c>
      <c r="K706" s="2">
        <v>1</v>
      </c>
      <c r="L706" s="2" t="s">
        <v>2968</v>
      </c>
      <c r="M706" s="2" t="s">
        <v>3428</v>
      </c>
      <c r="N706" s="2" t="s">
        <v>2970</v>
      </c>
      <c r="O706" s="2">
        <v>0</v>
      </c>
      <c r="P706" s="2">
        <v>1082.5993100000001</v>
      </c>
      <c r="Q706" s="2" t="s">
        <v>22</v>
      </c>
      <c r="R706" s="2">
        <v>2</v>
      </c>
      <c r="S706" s="2">
        <v>541.80327999999997</v>
      </c>
      <c r="T706" s="2">
        <v>42.134</v>
      </c>
      <c r="U706" s="2">
        <v>9.4070000000000004E-4</v>
      </c>
      <c r="V706" s="2">
        <v>4.5419999999999998E-4</v>
      </c>
      <c r="W706" s="2">
        <v>2.68</v>
      </c>
    </row>
    <row r="707" spans="1:23">
      <c r="A707" s="2" t="b">
        <v>0</v>
      </c>
      <c r="B707" s="2" t="s">
        <v>22</v>
      </c>
      <c r="C707" s="2" t="s">
        <v>3429</v>
      </c>
      <c r="D707" s="2">
        <v>9</v>
      </c>
      <c r="E707" s="2" t="s">
        <v>3430</v>
      </c>
      <c r="F707" s="2" t="s">
        <v>25</v>
      </c>
      <c r="G707" s="2">
        <v>3.9444600000000001E-4</v>
      </c>
      <c r="H707" s="2">
        <v>4.5359699999999997E-4</v>
      </c>
      <c r="I707" s="2">
        <v>1</v>
      </c>
      <c r="J707" s="2">
        <v>1</v>
      </c>
      <c r="K707" s="2">
        <v>4</v>
      </c>
      <c r="L707" s="2" t="s">
        <v>3431</v>
      </c>
      <c r="M707" s="2" t="s">
        <v>3432</v>
      </c>
      <c r="N707" s="2" t="s">
        <v>3433</v>
      </c>
      <c r="O707" s="2">
        <v>0</v>
      </c>
      <c r="P707" s="2">
        <v>1177.57825</v>
      </c>
      <c r="Q707" s="2" t="s">
        <v>22</v>
      </c>
      <c r="R707" s="2">
        <v>3</v>
      </c>
      <c r="S707" s="2">
        <v>393.19756999999998</v>
      </c>
      <c r="T707" s="2">
        <v>18.311699999999998</v>
      </c>
      <c r="U707" s="2">
        <v>9.4070000000000004E-4</v>
      </c>
      <c r="V707" s="2">
        <v>3.1310000000000002E-4</v>
      </c>
      <c r="W707" s="2">
        <v>2.83</v>
      </c>
    </row>
    <row r="708" spans="1:23">
      <c r="A708" s="2" t="b">
        <v>0</v>
      </c>
      <c r="B708" s="2" t="s">
        <v>22</v>
      </c>
      <c r="C708" s="2" t="s">
        <v>3434</v>
      </c>
      <c r="D708" s="2">
        <v>9</v>
      </c>
      <c r="E708" s="2" t="s">
        <v>3435</v>
      </c>
      <c r="F708" s="2" t="s">
        <v>25</v>
      </c>
      <c r="G708" s="2">
        <v>6.06345E-4</v>
      </c>
      <c r="H708" s="2">
        <v>4.5359699999999997E-4</v>
      </c>
      <c r="I708" s="2">
        <v>1</v>
      </c>
      <c r="J708" s="2">
        <v>1</v>
      </c>
      <c r="K708" s="2">
        <v>4</v>
      </c>
      <c r="L708" s="2" t="s">
        <v>3436</v>
      </c>
      <c r="M708" s="2" t="s">
        <v>3437</v>
      </c>
      <c r="N708" s="2" t="s">
        <v>3438</v>
      </c>
      <c r="O708" s="2">
        <v>0</v>
      </c>
      <c r="P708" s="2">
        <v>1079.5513699999999</v>
      </c>
      <c r="Q708" s="2" t="s">
        <v>22</v>
      </c>
      <c r="R708" s="2">
        <v>2</v>
      </c>
      <c r="S708" s="2">
        <v>540.27930000000003</v>
      </c>
      <c r="T708" s="2">
        <v>19.366499999999998</v>
      </c>
      <c r="U708" s="2">
        <v>9.4070000000000004E-4</v>
      </c>
      <c r="V708" s="2">
        <v>4.7810000000000002E-4</v>
      </c>
      <c r="W708" s="2">
        <v>2.54</v>
      </c>
    </row>
    <row r="709" spans="1:23">
      <c r="A709" s="2" t="b">
        <v>0</v>
      </c>
      <c r="B709" s="2" t="s">
        <v>22</v>
      </c>
      <c r="C709" s="2" t="s">
        <v>3439</v>
      </c>
      <c r="D709" s="2">
        <v>9</v>
      </c>
      <c r="E709" s="2" t="s">
        <v>3440</v>
      </c>
      <c r="F709" s="2" t="s">
        <v>25</v>
      </c>
      <c r="G709" s="2">
        <v>8.38125E-4</v>
      </c>
      <c r="H709" s="2">
        <v>4.5359699999999997E-4</v>
      </c>
      <c r="I709" s="2">
        <v>1</v>
      </c>
      <c r="J709" s="2">
        <v>1</v>
      </c>
      <c r="K709" s="2">
        <v>2</v>
      </c>
      <c r="L709" s="2" t="s">
        <v>3441</v>
      </c>
      <c r="M709" s="2" t="s">
        <v>3442</v>
      </c>
      <c r="N709" s="2" t="s">
        <v>3443</v>
      </c>
      <c r="O709" s="2">
        <v>0</v>
      </c>
      <c r="P709" s="2">
        <v>936.51490999999999</v>
      </c>
      <c r="Q709" s="2" t="s">
        <v>22</v>
      </c>
      <c r="R709" s="2">
        <v>2</v>
      </c>
      <c r="S709" s="2">
        <v>468.76074</v>
      </c>
      <c r="T709" s="2">
        <v>29.636399999999998</v>
      </c>
      <c r="U709" s="2">
        <v>9.4070000000000004E-4</v>
      </c>
      <c r="V709" s="2">
        <v>6.5970000000000004E-4</v>
      </c>
      <c r="W709" s="2">
        <v>1.37</v>
      </c>
    </row>
    <row r="710" spans="1:23">
      <c r="A710" s="2" t="b">
        <v>0</v>
      </c>
      <c r="B710" s="2" t="s">
        <v>22</v>
      </c>
      <c r="C710" s="2" t="s">
        <v>3444</v>
      </c>
      <c r="D710" s="2">
        <v>9</v>
      </c>
      <c r="E710" s="2" t="s">
        <v>3445</v>
      </c>
      <c r="F710" s="2" t="s">
        <v>25</v>
      </c>
      <c r="G710" s="2">
        <v>1.53586E-3</v>
      </c>
      <c r="H710" s="2">
        <v>4.5359699999999997E-4</v>
      </c>
      <c r="I710" s="2">
        <v>1</v>
      </c>
      <c r="J710" s="2">
        <v>1</v>
      </c>
      <c r="K710" s="2">
        <v>2</v>
      </c>
      <c r="L710" s="2" t="s">
        <v>3446</v>
      </c>
      <c r="M710" s="2" t="s">
        <v>3447</v>
      </c>
      <c r="N710" s="2" t="s">
        <v>3448</v>
      </c>
      <c r="O710" s="2">
        <v>0</v>
      </c>
      <c r="P710" s="2">
        <v>1013.49452</v>
      </c>
      <c r="Q710" s="2" t="s">
        <v>22</v>
      </c>
      <c r="R710" s="2">
        <v>2</v>
      </c>
      <c r="S710" s="2">
        <v>507.25089000000003</v>
      </c>
      <c r="T710" s="2">
        <v>17.456299999999999</v>
      </c>
      <c r="U710" s="2">
        <v>9.4070000000000004E-4</v>
      </c>
      <c r="V710" s="2">
        <v>1.2080000000000001E-3</v>
      </c>
      <c r="W710" s="2">
        <v>2.82</v>
      </c>
    </row>
    <row r="711" spans="1:23">
      <c r="A711" s="2" t="b">
        <v>0</v>
      </c>
      <c r="B711" s="2" t="s">
        <v>22</v>
      </c>
      <c r="C711" s="2" t="s">
        <v>3449</v>
      </c>
      <c r="D711" s="2">
        <v>10</v>
      </c>
      <c r="E711" s="2" t="s">
        <v>3450</v>
      </c>
      <c r="F711" s="2" t="s">
        <v>25</v>
      </c>
      <c r="G711" s="2">
        <v>1.03035E-3</v>
      </c>
      <c r="H711" s="2">
        <v>4.5359699999999997E-4</v>
      </c>
      <c r="I711" s="2">
        <v>1</v>
      </c>
      <c r="J711" s="2">
        <v>1</v>
      </c>
      <c r="K711" s="2">
        <v>2</v>
      </c>
      <c r="L711" s="2" t="s">
        <v>3451</v>
      </c>
      <c r="M711" s="2" t="s">
        <v>3452</v>
      </c>
      <c r="N711" s="2" t="s">
        <v>3453</v>
      </c>
      <c r="O711" s="2">
        <v>0</v>
      </c>
      <c r="P711" s="2">
        <v>1220.62698</v>
      </c>
      <c r="Q711" s="2" t="s">
        <v>22</v>
      </c>
      <c r="R711" s="2">
        <v>2</v>
      </c>
      <c r="S711" s="2">
        <v>610.81701999999996</v>
      </c>
      <c r="T711" s="2">
        <v>15.091699999999999</v>
      </c>
      <c r="U711" s="2">
        <v>9.4070000000000004E-4</v>
      </c>
      <c r="V711" s="2">
        <v>8.1130000000000004E-4</v>
      </c>
      <c r="W711" s="2">
        <v>2.67</v>
      </c>
    </row>
    <row r="712" spans="1:23">
      <c r="A712" s="2" t="b">
        <v>0</v>
      </c>
      <c r="B712" s="2" t="s">
        <v>22</v>
      </c>
      <c r="C712" s="2" t="s">
        <v>3454</v>
      </c>
      <c r="D712" s="2">
        <v>9</v>
      </c>
      <c r="E712" s="2" t="s">
        <v>3455</v>
      </c>
      <c r="F712" s="2" t="s">
        <v>25</v>
      </c>
      <c r="G712" s="2">
        <v>1.22865E-3</v>
      </c>
      <c r="H712" s="2">
        <v>4.5359699999999997E-4</v>
      </c>
      <c r="I712" s="2">
        <v>1</v>
      </c>
      <c r="J712" s="2">
        <v>2</v>
      </c>
      <c r="K712" s="2">
        <v>1</v>
      </c>
      <c r="L712" s="2" t="s">
        <v>3456</v>
      </c>
      <c r="M712" s="2" t="s">
        <v>3457</v>
      </c>
      <c r="N712" s="2" t="s">
        <v>3458</v>
      </c>
      <c r="O712" s="2">
        <v>0</v>
      </c>
      <c r="P712" s="2">
        <v>1009.52005</v>
      </c>
      <c r="Q712" s="2" t="s">
        <v>22</v>
      </c>
      <c r="R712" s="2">
        <v>2</v>
      </c>
      <c r="S712" s="2">
        <v>505.26366999999999</v>
      </c>
      <c r="T712" s="2">
        <v>32.450499999999998</v>
      </c>
      <c r="U712" s="2">
        <v>9.4070000000000004E-4</v>
      </c>
      <c r="V712" s="2">
        <v>9.7039999999999995E-4</v>
      </c>
      <c r="W712" s="2">
        <v>3.57</v>
      </c>
    </row>
    <row r="713" spans="1:23">
      <c r="A713" s="2" t="b">
        <v>0</v>
      </c>
      <c r="B713" s="2" t="s">
        <v>22</v>
      </c>
      <c r="C713" s="2" t="s">
        <v>3459</v>
      </c>
      <c r="D713" s="2">
        <v>9</v>
      </c>
      <c r="E713" s="2" t="s">
        <v>3460</v>
      </c>
      <c r="F713" s="2" t="s">
        <v>25</v>
      </c>
      <c r="G713" s="2">
        <v>8.4783099999999995E-4</v>
      </c>
      <c r="H713" s="2">
        <v>4.5359699999999997E-4</v>
      </c>
      <c r="I713" s="2">
        <v>1</v>
      </c>
      <c r="J713" s="2">
        <v>3</v>
      </c>
      <c r="K713" s="2">
        <v>1</v>
      </c>
      <c r="L713" s="2" t="s">
        <v>3461</v>
      </c>
      <c r="M713" s="2" t="s">
        <v>3462</v>
      </c>
      <c r="N713" s="2" t="s">
        <v>3463</v>
      </c>
      <c r="O713" s="2">
        <v>0</v>
      </c>
      <c r="P713" s="2">
        <v>1153.5483899999999</v>
      </c>
      <c r="Q713" s="2" t="s">
        <v>22</v>
      </c>
      <c r="R713" s="2">
        <v>2</v>
      </c>
      <c r="S713" s="2">
        <v>577.27782999999999</v>
      </c>
      <c r="T713" s="2">
        <v>24.105499999999999</v>
      </c>
      <c r="U713" s="2">
        <v>9.4070000000000004E-4</v>
      </c>
      <c r="V713" s="2">
        <v>6.7000000000000002E-4</v>
      </c>
      <c r="W713" s="2">
        <v>3.39</v>
      </c>
    </row>
    <row r="714" spans="1:23">
      <c r="A714" s="2" t="b">
        <v>0</v>
      </c>
      <c r="B714" s="2" t="s">
        <v>22</v>
      </c>
      <c r="C714" s="2" t="s">
        <v>3464</v>
      </c>
      <c r="D714" s="2">
        <v>10</v>
      </c>
      <c r="E714" s="2" t="s">
        <v>3465</v>
      </c>
      <c r="F714" s="2" t="s">
        <v>25</v>
      </c>
      <c r="G714" s="2">
        <v>1.1480100000000001E-3</v>
      </c>
      <c r="H714" s="2">
        <v>4.5359699999999997E-4</v>
      </c>
      <c r="I714" s="2">
        <v>1</v>
      </c>
      <c r="J714" s="2">
        <v>1</v>
      </c>
      <c r="K714" s="2">
        <v>1</v>
      </c>
      <c r="L714" s="2" t="s">
        <v>3466</v>
      </c>
      <c r="M714" s="2" t="s">
        <v>3467</v>
      </c>
      <c r="N714" s="2" t="s">
        <v>3468</v>
      </c>
      <c r="O714" s="2">
        <v>0</v>
      </c>
      <c r="P714" s="2">
        <v>1155.5065300000001</v>
      </c>
      <c r="Q714" s="2" t="s">
        <v>22</v>
      </c>
      <c r="R714" s="2">
        <v>2</v>
      </c>
      <c r="S714" s="2">
        <v>578.25720000000001</v>
      </c>
      <c r="T714" s="2">
        <v>29.729500000000002</v>
      </c>
      <c r="U714" s="2">
        <v>9.4070000000000004E-4</v>
      </c>
      <c r="V714" s="2">
        <v>9.033E-4</v>
      </c>
      <c r="W714" s="2">
        <v>2.6</v>
      </c>
    </row>
    <row r="715" spans="1:23">
      <c r="A715" s="2" t="b">
        <v>0</v>
      </c>
      <c r="B715" s="2" t="s">
        <v>22</v>
      </c>
      <c r="C715" s="2" t="s">
        <v>3469</v>
      </c>
      <c r="D715" s="2">
        <v>9</v>
      </c>
      <c r="E715" s="2" t="s">
        <v>3470</v>
      </c>
      <c r="F715" s="2" t="s">
        <v>25</v>
      </c>
      <c r="G715" s="2">
        <v>1.4533E-3</v>
      </c>
      <c r="H715" s="2">
        <v>4.5359699999999997E-4</v>
      </c>
      <c r="I715" s="2">
        <v>1</v>
      </c>
      <c r="J715" s="2">
        <v>1</v>
      </c>
      <c r="K715" s="2">
        <v>2</v>
      </c>
      <c r="L715" s="2" t="s">
        <v>3471</v>
      </c>
      <c r="M715" s="2" t="s">
        <v>3472</v>
      </c>
      <c r="N715" s="2" t="s">
        <v>3473</v>
      </c>
      <c r="O715" s="2">
        <v>0</v>
      </c>
      <c r="P715" s="2">
        <v>1084.6109300000001</v>
      </c>
      <c r="Q715" s="2" t="s">
        <v>22</v>
      </c>
      <c r="R715" s="2">
        <v>2</v>
      </c>
      <c r="S715" s="2">
        <v>542.80957000000001</v>
      </c>
      <c r="T715" s="2">
        <v>31.3049</v>
      </c>
      <c r="U715" s="2">
        <v>9.4070000000000004E-4</v>
      </c>
      <c r="V715" s="2">
        <v>1.1440000000000001E-3</v>
      </c>
      <c r="W715" s="2">
        <v>2.98</v>
      </c>
    </row>
    <row r="716" spans="1:23">
      <c r="A716" s="2" t="b">
        <v>0</v>
      </c>
      <c r="B716" s="2" t="s">
        <v>22</v>
      </c>
      <c r="C716" s="2" t="s">
        <v>3474</v>
      </c>
      <c r="D716" s="2">
        <v>9</v>
      </c>
      <c r="E716" s="2" t="s">
        <v>3475</v>
      </c>
      <c r="F716" s="2" t="s">
        <v>25</v>
      </c>
      <c r="G716" s="2">
        <v>8.1432900000000003E-4</v>
      </c>
      <c r="H716" s="2">
        <v>4.5359699999999997E-4</v>
      </c>
      <c r="I716" s="2">
        <v>1</v>
      </c>
      <c r="J716" s="2">
        <v>1</v>
      </c>
      <c r="K716" s="2">
        <v>1</v>
      </c>
      <c r="L716" s="2" t="s">
        <v>741</v>
      </c>
      <c r="M716" s="2" t="s">
        <v>3476</v>
      </c>
      <c r="N716" s="2" t="s">
        <v>743</v>
      </c>
      <c r="O716" s="2">
        <v>0</v>
      </c>
      <c r="P716" s="2">
        <v>1101.6084900000001</v>
      </c>
      <c r="Q716" s="2" t="s">
        <v>22</v>
      </c>
      <c r="R716" s="2">
        <v>2</v>
      </c>
      <c r="S716" s="2">
        <v>551.30822999999998</v>
      </c>
      <c r="T716" s="2">
        <v>37.313299999999998</v>
      </c>
      <c r="U716" s="2">
        <v>9.4070000000000004E-4</v>
      </c>
      <c r="V716" s="2">
        <v>6.4170000000000004E-4</v>
      </c>
      <c r="W716" s="2">
        <v>2.85</v>
      </c>
    </row>
    <row r="717" spans="1:23">
      <c r="A717" s="2" t="b">
        <v>0</v>
      </c>
      <c r="B717" s="2" t="s">
        <v>22</v>
      </c>
      <c r="C717" s="2" t="s">
        <v>3477</v>
      </c>
      <c r="D717" s="2">
        <v>9</v>
      </c>
      <c r="E717" s="2" t="s">
        <v>3478</v>
      </c>
      <c r="F717" s="2" t="s">
        <v>25</v>
      </c>
      <c r="G717" s="2">
        <v>1.0128400000000001E-3</v>
      </c>
      <c r="H717" s="2">
        <v>4.5359699999999997E-4</v>
      </c>
      <c r="I717" s="2">
        <v>1</v>
      </c>
      <c r="J717" s="2">
        <v>2</v>
      </c>
      <c r="K717" s="2">
        <v>2</v>
      </c>
      <c r="L717" s="2" t="s">
        <v>3479</v>
      </c>
      <c r="M717" s="2" t="s">
        <v>3480</v>
      </c>
      <c r="N717" s="2" t="s">
        <v>3481</v>
      </c>
      <c r="O717" s="2">
        <v>0</v>
      </c>
      <c r="P717" s="2">
        <v>1142.5728200000001</v>
      </c>
      <c r="Q717" s="2" t="s">
        <v>22</v>
      </c>
      <c r="R717" s="2">
        <v>2</v>
      </c>
      <c r="S717" s="2">
        <v>571.79070999999999</v>
      </c>
      <c r="T717" s="2">
        <v>39.704000000000001</v>
      </c>
      <c r="U717" s="2">
        <v>9.4070000000000004E-4</v>
      </c>
      <c r="V717" s="2">
        <v>7.9799999999999999E-4</v>
      </c>
      <c r="W717" s="2">
        <v>2.86</v>
      </c>
    </row>
    <row r="718" spans="1:23">
      <c r="A718" s="2" t="b">
        <v>0</v>
      </c>
      <c r="B718" s="2" t="s">
        <v>22</v>
      </c>
      <c r="C718" s="2" t="s">
        <v>3482</v>
      </c>
      <c r="D718" s="2">
        <v>11</v>
      </c>
      <c r="E718" s="2" t="s">
        <v>3483</v>
      </c>
      <c r="F718" s="2" t="s">
        <v>25</v>
      </c>
      <c r="G718" s="2">
        <v>1.59877E-4</v>
      </c>
      <c r="H718" s="2">
        <v>4.5359699999999997E-4</v>
      </c>
      <c r="I718" s="2">
        <v>1</v>
      </c>
      <c r="J718" s="2">
        <v>1</v>
      </c>
      <c r="K718" s="2">
        <v>3</v>
      </c>
      <c r="L718" s="2" t="s">
        <v>1056</v>
      </c>
      <c r="M718" s="2" t="s">
        <v>3484</v>
      </c>
      <c r="N718" s="2" t="s">
        <v>1058</v>
      </c>
      <c r="O718" s="2">
        <v>0</v>
      </c>
      <c r="P718" s="2">
        <v>1232.6494399999999</v>
      </c>
      <c r="Q718" s="2" t="s">
        <v>22</v>
      </c>
      <c r="R718" s="2">
        <v>3</v>
      </c>
      <c r="S718" s="2">
        <v>411.55462999999997</v>
      </c>
      <c r="T718" s="2">
        <v>20.235900000000001</v>
      </c>
      <c r="U718" s="2">
        <v>9.4070000000000004E-4</v>
      </c>
      <c r="V718" s="2">
        <v>1.273E-4</v>
      </c>
      <c r="W718" s="2">
        <v>1.1299999999999999</v>
      </c>
    </row>
    <row r="719" spans="1:23">
      <c r="A719" s="2" t="b">
        <v>0</v>
      </c>
      <c r="B719" s="2" t="s">
        <v>22</v>
      </c>
      <c r="C719" s="2" t="s">
        <v>3485</v>
      </c>
      <c r="D719" s="2">
        <v>8</v>
      </c>
      <c r="E719" s="2" t="s">
        <v>3486</v>
      </c>
      <c r="F719" s="2" t="s">
        <v>25</v>
      </c>
      <c r="G719" s="2">
        <v>1.0601600000000001E-3</v>
      </c>
      <c r="H719" s="2">
        <v>4.5359699999999997E-4</v>
      </c>
      <c r="I719" s="2">
        <v>1</v>
      </c>
      <c r="J719" s="2">
        <v>3</v>
      </c>
      <c r="K719" s="2">
        <v>1</v>
      </c>
      <c r="L719" s="2" t="s">
        <v>3487</v>
      </c>
      <c r="M719" s="2" t="s">
        <v>3488</v>
      </c>
      <c r="N719" s="2" t="s">
        <v>3489</v>
      </c>
      <c r="O719" s="2">
        <v>0</v>
      </c>
      <c r="P719" s="2">
        <v>960.51221999999996</v>
      </c>
      <c r="Q719" s="2" t="s">
        <v>22</v>
      </c>
      <c r="R719" s="2">
        <v>2</v>
      </c>
      <c r="S719" s="2">
        <v>480.75967000000003</v>
      </c>
      <c r="T719" s="2">
        <v>14.3027</v>
      </c>
      <c r="U719" s="2">
        <v>9.4070000000000004E-4</v>
      </c>
      <c r="V719" s="2">
        <v>8.3460000000000001E-4</v>
      </c>
      <c r="W719" s="2">
        <v>2.82</v>
      </c>
    </row>
    <row r="720" spans="1:23">
      <c r="A720" s="2" t="b">
        <v>0</v>
      </c>
      <c r="B720" s="2" t="s">
        <v>22</v>
      </c>
      <c r="C720" s="2" t="s">
        <v>3490</v>
      </c>
      <c r="D720" s="2">
        <v>9</v>
      </c>
      <c r="E720" s="2" t="s">
        <v>3491</v>
      </c>
      <c r="F720" s="2" t="s">
        <v>25</v>
      </c>
      <c r="G720" s="2">
        <v>1.5528499999999999E-3</v>
      </c>
      <c r="H720" s="2">
        <v>4.5359699999999997E-4</v>
      </c>
      <c r="I720" s="2">
        <v>1</v>
      </c>
      <c r="J720" s="2">
        <v>2</v>
      </c>
      <c r="K720" s="2">
        <v>1</v>
      </c>
      <c r="L720" s="2" t="s">
        <v>3492</v>
      </c>
      <c r="M720" s="2" t="s">
        <v>3493</v>
      </c>
      <c r="N720" s="2" t="s">
        <v>3494</v>
      </c>
      <c r="O720" s="2">
        <v>0</v>
      </c>
      <c r="P720" s="2">
        <v>1038.52547</v>
      </c>
      <c r="Q720" s="2" t="s">
        <v>22</v>
      </c>
      <c r="R720" s="2">
        <v>2</v>
      </c>
      <c r="S720" s="2">
        <v>519.76648</v>
      </c>
      <c r="T720" s="2">
        <v>44.860599999999998</v>
      </c>
      <c r="U720" s="2">
        <v>9.4070000000000004E-4</v>
      </c>
      <c r="V720" s="2">
        <v>1.2260000000000001E-3</v>
      </c>
      <c r="W720" s="2">
        <v>2.76</v>
      </c>
    </row>
    <row r="721" spans="1:23">
      <c r="A721" s="2" t="b">
        <v>0</v>
      </c>
      <c r="B721" s="2" t="s">
        <v>22</v>
      </c>
      <c r="C721" s="2" t="s">
        <v>3495</v>
      </c>
      <c r="D721" s="2">
        <v>9</v>
      </c>
      <c r="E721" s="2" t="s">
        <v>3496</v>
      </c>
      <c r="F721" s="2" t="s">
        <v>25</v>
      </c>
      <c r="G721" s="2">
        <v>9.1361800000000005E-4</v>
      </c>
      <c r="H721" s="2">
        <v>4.5359699999999997E-4</v>
      </c>
      <c r="I721" s="2">
        <v>1</v>
      </c>
      <c r="J721" s="2">
        <v>1</v>
      </c>
      <c r="K721" s="2">
        <v>3</v>
      </c>
      <c r="L721" s="2" t="s">
        <v>3497</v>
      </c>
      <c r="M721" s="2" t="s">
        <v>3498</v>
      </c>
      <c r="N721" s="2" t="s">
        <v>3499</v>
      </c>
      <c r="O721" s="2">
        <v>0</v>
      </c>
      <c r="P721" s="2">
        <v>993.58398999999997</v>
      </c>
      <c r="Q721" s="2" t="s">
        <v>22</v>
      </c>
      <c r="R721" s="2">
        <v>2</v>
      </c>
      <c r="S721" s="2">
        <v>497.29561999999999</v>
      </c>
      <c r="T721" s="2">
        <v>31.4344</v>
      </c>
      <c r="U721" s="2">
        <v>9.4070000000000004E-4</v>
      </c>
      <c r="V721" s="2">
        <v>7.2190000000000004E-4</v>
      </c>
      <c r="W721" s="2">
        <v>2.0499999999999998</v>
      </c>
    </row>
    <row r="722" spans="1:23">
      <c r="A722" s="2" t="b">
        <v>0</v>
      </c>
      <c r="B722" s="2" t="s">
        <v>22</v>
      </c>
      <c r="C722" s="2" t="s">
        <v>3500</v>
      </c>
      <c r="D722" s="2">
        <v>11</v>
      </c>
      <c r="E722" s="2" t="s">
        <v>3501</v>
      </c>
      <c r="F722" s="2" t="s">
        <v>25</v>
      </c>
      <c r="G722" s="2">
        <v>1.5699900000000001E-3</v>
      </c>
      <c r="H722" s="2">
        <v>4.5359699999999997E-4</v>
      </c>
      <c r="I722" s="2">
        <v>1</v>
      </c>
      <c r="J722" s="2">
        <v>1</v>
      </c>
      <c r="K722" s="2">
        <v>2</v>
      </c>
      <c r="L722" s="2" t="s">
        <v>3502</v>
      </c>
      <c r="M722" s="2" t="s">
        <v>3503</v>
      </c>
      <c r="N722" s="2" t="s">
        <v>3504</v>
      </c>
      <c r="O722" s="2">
        <v>0</v>
      </c>
      <c r="P722" s="2">
        <v>1156.6433</v>
      </c>
      <c r="Q722" s="2" t="s">
        <v>22</v>
      </c>
      <c r="R722" s="2">
        <v>2</v>
      </c>
      <c r="S722" s="2">
        <v>578.82525999999996</v>
      </c>
      <c r="T722" s="2">
        <v>24.166699999999999</v>
      </c>
      <c r="U722" s="2">
        <v>9.4070000000000004E-4</v>
      </c>
      <c r="V722" s="2">
        <v>1.24E-3</v>
      </c>
      <c r="W722" s="2">
        <v>2.72</v>
      </c>
    </row>
    <row r="723" spans="1:23">
      <c r="A723" s="2" t="b">
        <v>0</v>
      </c>
      <c r="B723" s="2" t="s">
        <v>22</v>
      </c>
      <c r="C723" s="2" t="s">
        <v>3505</v>
      </c>
      <c r="D723" s="2">
        <v>9</v>
      </c>
      <c r="E723" s="2" t="s">
        <v>3506</v>
      </c>
      <c r="F723" s="2" t="s">
        <v>25</v>
      </c>
      <c r="G723" s="2">
        <v>9.4020599999999996E-4</v>
      </c>
      <c r="H723" s="2">
        <v>4.5359699999999997E-4</v>
      </c>
      <c r="I723" s="2">
        <v>1</v>
      </c>
      <c r="J723" s="2">
        <v>3</v>
      </c>
      <c r="K723" s="2">
        <v>3</v>
      </c>
      <c r="L723" s="2" t="s">
        <v>3507</v>
      </c>
      <c r="M723" s="2" t="s">
        <v>3508</v>
      </c>
      <c r="N723" s="2" t="s">
        <v>3509</v>
      </c>
      <c r="O723" s="2">
        <v>0</v>
      </c>
      <c r="P723" s="2">
        <v>1269.6949999999999</v>
      </c>
      <c r="Q723" s="2" t="s">
        <v>22</v>
      </c>
      <c r="R723" s="2">
        <v>3</v>
      </c>
      <c r="S723" s="2">
        <v>423.90323000000001</v>
      </c>
      <c r="T723" s="2">
        <v>21.459</v>
      </c>
      <c r="U723" s="2">
        <v>9.4070000000000004E-4</v>
      </c>
      <c r="V723" s="2">
        <v>7.4109999999999996E-4</v>
      </c>
      <c r="W723" s="2">
        <v>2.23</v>
      </c>
    </row>
    <row r="724" spans="1:23">
      <c r="A724" s="2" t="b">
        <v>0</v>
      </c>
      <c r="B724" s="2" t="s">
        <v>22</v>
      </c>
      <c r="C724" s="2" t="s">
        <v>3510</v>
      </c>
      <c r="D724" s="2">
        <v>10</v>
      </c>
      <c r="E724" s="2" t="s">
        <v>3511</v>
      </c>
      <c r="F724" s="2" t="s">
        <v>25</v>
      </c>
      <c r="G724" s="2">
        <v>1.4134900000000001E-3</v>
      </c>
      <c r="H724" s="2">
        <v>4.5359699999999997E-4</v>
      </c>
      <c r="I724" s="2">
        <v>1</v>
      </c>
      <c r="J724" s="2">
        <v>2</v>
      </c>
      <c r="K724" s="2">
        <v>1</v>
      </c>
      <c r="L724" s="2" t="s">
        <v>3512</v>
      </c>
      <c r="M724" s="2" t="s">
        <v>3513</v>
      </c>
      <c r="N724" s="2" t="s">
        <v>3514</v>
      </c>
      <c r="O724" s="2">
        <v>0</v>
      </c>
      <c r="P724" s="2">
        <v>1067.5956200000001</v>
      </c>
      <c r="Q724" s="2" t="s">
        <v>22</v>
      </c>
      <c r="R724" s="2">
        <v>2</v>
      </c>
      <c r="S724" s="2">
        <v>534.30156999999997</v>
      </c>
      <c r="T724" s="2">
        <v>24.8645</v>
      </c>
      <c r="U724" s="2">
        <v>9.4070000000000004E-4</v>
      </c>
      <c r="V724" s="2">
        <v>1.114E-3</v>
      </c>
      <c r="W724" s="2">
        <v>3.15</v>
      </c>
    </row>
    <row r="725" spans="1:23">
      <c r="A725" s="2" t="b">
        <v>0</v>
      </c>
      <c r="B725" s="2" t="s">
        <v>22</v>
      </c>
      <c r="C725" s="2" t="s">
        <v>3515</v>
      </c>
      <c r="D725" s="2">
        <v>9</v>
      </c>
      <c r="E725" s="2" t="s">
        <v>3516</v>
      </c>
      <c r="F725" s="2" t="s">
        <v>3517</v>
      </c>
      <c r="G725" s="2">
        <v>7.7313900000000005E-4</v>
      </c>
      <c r="H725" s="2">
        <v>4.5359699999999997E-4</v>
      </c>
      <c r="I725" s="2">
        <v>1</v>
      </c>
      <c r="J725" s="2">
        <v>1</v>
      </c>
      <c r="K725" s="2">
        <v>3</v>
      </c>
      <c r="L725" s="2" t="s">
        <v>3518</v>
      </c>
      <c r="M725" s="2" t="s">
        <v>3519</v>
      </c>
      <c r="N725" s="2" t="s">
        <v>3520</v>
      </c>
      <c r="O725" s="2">
        <v>0</v>
      </c>
      <c r="P725" s="2">
        <v>1120.5244299999999</v>
      </c>
      <c r="Q725" s="2" t="s">
        <v>22</v>
      </c>
      <c r="R725" s="2">
        <v>2</v>
      </c>
      <c r="S725" s="2">
        <v>560.76580999999999</v>
      </c>
      <c r="T725" s="2">
        <v>26.619</v>
      </c>
      <c r="U725" s="2">
        <v>9.4070000000000004E-4</v>
      </c>
      <c r="V725" s="2">
        <v>6.1079999999999999E-4</v>
      </c>
      <c r="W725" s="2">
        <v>2.72</v>
      </c>
    </row>
    <row r="726" spans="1:23">
      <c r="A726" s="2" t="b">
        <v>0</v>
      </c>
      <c r="B726" s="2" t="s">
        <v>22</v>
      </c>
      <c r="C726" s="2" t="s">
        <v>3521</v>
      </c>
      <c r="D726" s="2">
        <v>9</v>
      </c>
      <c r="E726" s="2" t="s">
        <v>3522</v>
      </c>
      <c r="F726" s="2" t="s">
        <v>25</v>
      </c>
      <c r="G726" s="2">
        <v>1.47766E-3</v>
      </c>
      <c r="H726" s="2">
        <v>4.5359699999999997E-4</v>
      </c>
      <c r="I726" s="2">
        <v>1</v>
      </c>
      <c r="J726" s="2">
        <v>1</v>
      </c>
      <c r="K726" s="2">
        <v>1</v>
      </c>
      <c r="L726" s="2" t="s">
        <v>3523</v>
      </c>
      <c r="M726" s="2" t="s">
        <v>3524</v>
      </c>
      <c r="N726" s="2" t="s">
        <v>3525</v>
      </c>
      <c r="O726" s="2">
        <v>0</v>
      </c>
      <c r="P726" s="2">
        <v>1106.5840499999999</v>
      </c>
      <c r="Q726" s="2" t="s">
        <v>22</v>
      </c>
      <c r="R726" s="2">
        <v>2</v>
      </c>
      <c r="S726" s="2">
        <v>553.79596000000004</v>
      </c>
      <c r="T726" s="2">
        <v>36.134599999999999</v>
      </c>
      <c r="U726" s="2">
        <v>9.4070000000000004E-4</v>
      </c>
      <c r="V726" s="2">
        <v>1.163E-3</v>
      </c>
      <c r="W726" s="2">
        <v>2.98</v>
      </c>
    </row>
    <row r="727" spans="1:23">
      <c r="A727" s="2" t="b">
        <v>0</v>
      </c>
      <c r="B727" s="2" t="s">
        <v>22</v>
      </c>
      <c r="C727" s="2" t="s">
        <v>3526</v>
      </c>
      <c r="D727" s="2">
        <v>9</v>
      </c>
      <c r="E727" s="2" t="s">
        <v>3527</v>
      </c>
      <c r="F727" s="2" t="s">
        <v>25</v>
      </c>
      <c r="G727" s="2">
        <v>8.6757000000000002E-4</v>
      </c>
      <c r="H727" s="2">
        <v>4.5359699999999997E-4</v>
      </c>
      <c r="I727" s="2">
        <v>1</v>
      </c>
      <c r="J727" s="2">
        <v>3</v>
      </c>
      <c r="K727" s="2">
        <v>2</v>
      </c>
      <c r="L727" s="2" t="s">
        <v>3528</v>
      </c>
      <c r="M727" s="2" t="s">
        <v>3529</v>
      </c>
      <c r="N727" s="2" t="s">
        <v>3530</v>
      </c>
      <c r="O727" s="2">
        <v>0</v>
      </c>
      <c r="P727" s="2">
        <v>1050.5465999999999</v>
      </c>
      <c r="Q727" s="2" t="s">
        <v>22</v>
      </c>
      <c r="R727" s="2">
        <v>2</v>
      </c>
      <c r="S727" s="2">
        <v>525.77722000000006</v>
      </c>
      <c r="T727" s="2">
        <v>36.295099999999998</v>
      </c>
      <c r="U727" s="2">
        <v>9.4070000000000004E-4</v>
      </c>
      <c r="V727" s="2">
        <v>6.8570000000000002E-4</v>
      </c>
      <c r="W727" s="2">
        <v>2.82</v>
      </c>
    </row>
    <row r="728" spans="1:23">
      <c r="A728" s="2" t="b">
        <v>0</v>
      </c>
      <c r="B728" s="2" t="s">
        <v>22</v>
      </c>
      <c r="C728" s="2" t="s">
        <v>3531</v>
      </c>
      <c r="D728" s="2">
        <v>9</v>
      </c>
      <c r="E728" s="2" t="s">
        <v>3532</v>
      </c>
      <c r="F728" s="2" t="s">
        <v>25</v>
      </c>
      <c r="G728" s="2">
        <v>1.1415100000000001E-3</v>
      </c>
      <c r="H728" s="2">
        <v>4.5359699999999997E-4</v>
      </c>
      <c r="I728" s="2">
        <v>1</v>
      </c>
      <c r="J728" s="2">
        <v>5</v>
      </c>
      <c r="K728" s="2">
        <v>2</v>
      </c>
      <c r="L728" s="2" t="s">
        <v>1507</v>
      </c>
      <c r="M728" s="2" t="s">
        <v>3533</v>
      </c>
      <c r="N728" s="2" t="s">
        <v>1509</v>
      </c>
      <c r="O728" s="2">
        <v>0</v>
      </c>
      <c r="P728" s="2">
        <v>1131.53907</v>
      </c>
      <c r="Q728" s="2" t="s">
        <v>22</v>
      </c>
      <c r="R728" s="2">
        <v>2</v>
      </c>
      <c r="S728" s="2">
        <v>566.27386000000001</v>
      </c>
      <c r="T728" s="2">
        <v>41.021900000000002</v>
      </c>
      <c r="U728" s="2">
        <v>9.4070000000000004E-4</v>
      </c>
      <c r="V728" s="2">
        <v>8.9979999999999997E-4</v>
      </c>
      <c r="W728" s="2">
        <v>3.43</v>
      </c>
    </row>
    <row r="729" spans="1:23">
      <c r="A729" s="2" t="b">
        <v>0</v>
      </c>
      <c r="B729" s="2" t="s">
        <v>22</v>
      </c>
      <c r="C729" s="2" t="s">
        <v>3534</v>
      </c>
      <c r="D729" s="2">
        <v>9</v>
      </c>
      <c r="E729" s="2" t="s">
        <v>3535</v>
      </c>
      <c r="F729" s="2" t="s">
        <v>1185</v>
      </c>
      <c r="G729" s="2">
        <v>4.9199499999999995E-4</v>
      </c>
      <c r="H729" s="2">
        <v>4.5359699999999997E-4</v>
      </c>
      <c r="I729" s="2">
        <v>1</v>
      </c>
      <c r="J729" s="2">
        <v>2</v>
      </c>
      <c r="K729" s="2">
        <v>2</v>
      </c>
      <c r="L729" s="2" t="s">
        <v>3536</v>
      </c>
      <c r="M729" s="2" t="s">
        <v>3537</v>
      </c>
      <c r="N729" s="2" t="s">
        <v>3538</v>
      </c>
      <c r="O729" s="2">
        <v>0</v>
      </c>
      <c r="P729" s="2">
        <v>1119.57277</v>
      </c>
      <c r="Q729" s="2" t="s">
        <v>22</v>
      </c>
      <c r="R729" s="2">
        <v>3</v>
      </c>
      <c r="S729" s="2">
        <v>373.86239999999998</v>
      </c>
      <c r="T729" s="2">
        <v>17.504300000000001</v>
      </c>
      <c r="U729" s="2">
        <v>9.4070000000000004E-4</v>
      </c>
      <c r="V729" s="2">
        <v>3.902E-4</v>
      </c>
      <c r="W729" s="2">
        <v>2.6</v>
      </c>
    </row>
    <row r="730" spans="1:23">
      <c r="A730" s="2" t="b">
        <v>0</v>
      </c>
      <c r="B730" s="2" t="s">
        <v>22</v>
      </c>
      <c r="C730" s="2" t="s">
        <v>3539</v>
      </c>
      <c r="D730" s="2">
        <v>9</v>
      </c>
      <c r="E730" s="2" t="s">
        <v>3540</v>
      </c>
      <c r="F730" s="2" t="s">
        <v>25</v>
      </c>
      <c r="G730" s="2">
        <v>6.2056999999999998E-4</v>
      </c>
      <c r="H730" s="2">
        <v>4.5359699999999997E-4</v>
      </c>
      <c r="I730" s="2">
        <v>1</v>
      </c>
      <c r="J730" s="2">
        <v>1</v>
      </c>
      <c r="K730" s="2">
        <v>1</v>
      </c>
      <c r="L730" s="2" t="s">
        <v>3541</v>
      </c>
      <c r="M730" s="2" t="s">
        <v>3542</v>
      </c>
      <c r="N730" s="2" t="s">
        <v>3543</v>
      </c>
      <c r="O730" s="2">
        <v>0</v>
      </c>
      <c r="P730" s="2">
        <v>1143.63815</v>
      </c>
      <c r="Q730" s="2" t="s">
        <v>22</v>
      </c>
      <c r="R730" s="2">
        <v>2</v>
      </c>
      <c r="S730" s="2">
        <v>572.32288000000005</v>
      </c>
      <c r="T730" s="2">
        <v>20.174399999999999</v>
      </c>
      <c r="U730" s="2">
        <v>9.4070000000000004E-4</v>
      </c>
      <c r="V730" s="2">
        <v>4.906E-4</v>
      </c>
      <c r="W730" s="2">
        <v>2.93</v>
      </c>
    </row>
    <row r="731" spans="1:23">
      <c r="A731" s="2" t="b">
        <v>0</v>
      </c>
      <c r="B731" s="2" t="s">
        <v>22</v>
      </c>
      <c r="C731" s="2" t="s">
        <v>3544</v>
      </c>
      <c r="D731" s="2">
        <v>10</v>
      </c>
      <c r="E731" s="2" t="s">
        <v>3545</v>
      </c>
      <c r="F731" s="2" t="s">
        <v>25</v>
      </c>
      <c r="G731" s="2">
        <v>5.3058800000000002E-4</v>
      </c>
      <c r="H731" s="2">
        <v>4.5359699999999997E-4</v>
      </c>
      <c r="I731" s="2">
        <v>1</v>
      </c>
      <c r="J731" s="2">
        <v>2</v>
      </c>
      <c r="K731" s="2">
        <v>2</v>
      </c>
      <c r="L731" s="2" t="s">
        <v>3546</v>
      </c>
      <c r="M731" s="2" t="s">
        <v>3547</v>
      </c>
      <c r="N731" s="2" t="s">
        <v>3548</v>
      </c>
      <c r="O731" s="2">
        <v>0</v>
      </c>
      <c r="P731" s="2">
        <v>1105.4908800000001</v>
      </c>
      <c r="Q731" s="2" t="s">
        <v>22</v>
      </c>
      <c r="R731" s="2">
        <v>2</v>
      </c>
      <c r="S731" s="2">
        <v>553.24938999999995</v>
      </c>
      <c r="T731" s="2">
        <v>25.522400000000001</v>
      </c>
      <c r="U731" s="2">
        <v>9.4070000000000004E-4</v>
      </c>
      <c r="V731" s="2">
        <v>4.1960000000000001E-4</v>
      </c>
      <c r="W731" s="2">
        <v>2.83</v>
      </c>
    </row>
    <row r="732" spans="1:23">
      <c r="A732" s="2" t="b">
        <v>0</v>
      </c>
      <c r="B732" s="2" t="s">
        <v>22</v>
      </c>
      <c r="C732" s="2" t="s">
        <v>3549</v>
      </c>
      <c r="D732" s="2">
        <v>10</v>
      </c>
      <c r="E732" s="2" t="s">
        <v>3550</v>
      </c>
      <c r="F732" s="2" t="s">
        <v>25</v>
      </c>
      <c r="G732" s="2">
        <v>5.1241700000000004E-4</v>
      </c>
      <c r="H732" s="2">
        <v>4.5359699999999997E-4</v>
      </c>
      <c r="I732" s="2">
        <v>1</v>
      </c>
      <c r="J732" s="2">
        <v>2</v>
      </c>
      <c r="K732" s="2">
        <v>2</v>
      </c>
      <c r="L732" s="2" t="s">
        <v>1470</v>
      </c>
      <c r="M732" s="2" t="s">
        <v>3551</v>
      </c>
      <c r="N732" s="2" t="s">
        <v>1472</v>
      </c>
      <c r="O732" s="2">
        <v>0</v>
      </c>
      <c r="P732" s="2">
        <v>1188.5419099999999</v>
      </c>
      <c r="Q732" s="2" t="s">
        <v>22</v>
      </c>
      <c r="R732" s="2">
        <v>2</v>
      </c>
      <c r="S732" s="2">
        <v>594.77477999999996</v>
      </c>
      <c r="T732" s="2">
        <v>35.077199999999998</v>
      </c>
      <c r="U732" s="2">
        <v>9.4070000000000004E-4</v>
      </c>
      <c r="V732" s="2">
        <v>4.0519999999999998E-4</v>
      </c>
      <c r="W732" s="2">
        <v>3.86</v>
      </c>
    </row>
    <row r="733" spans="1:23">
      <c r="A733" s="2" t="b">
        <v>0</v>
      </c>
      <c r="B733" s="2" t="s">
        <v>22</v>
      </c>
      <c r="C733" s="2" t="s">
        <v>3552</v>
      </c>
      <c r="D733" s="2">
        <v>9</v>
      </c>
      <c r="E733" s="2" t="s">
        <v>3553</v>
      </c>
      <c r="F733" s="2" t="s">
        <v>25</v>
      </c>
      <c r="G733" s="2">
        <v>6.8082600000000004E-4</v>
      </c>
      <c r="H733" s="2">
        <v>4.5359699999999997E-4</v>
      </c>
      <c r="I733" s="2">
        <v>1</v>
      </c>
      <c r="J733" s="2">
        <v>1</v>
      </c>
      <c r="K733" s="2">
        <v>1</v>
      </c>
      <c r="L733" s="2" t="s">
        <v>3554</v>
      </c>
      <c r="M733" s="2" t="s">
        <v>3555</v>
      </c>
      <c r="N733" s="2" t="s">
        <v>3556</v>
      </c>
      <c r="O733" s="2">
        <v>0</v>
      </c>
      <c r="P733" s="2">
        <v>1152.5320099999999</v>
      </c>
      <c r="Q733" s="2" t="s">
        <v>22</v>
      </c>
      <c r="R733" s="2">
        <v>2</v>
      </c>
      <c r="S733" s="2">
        <v>576.76995999999997</v>
      </c>
      <c r="T733" s="2">
        <v>21.435199999999998</v>
      </c>
      <c r="U733" s="2">
        <v>9.4070000000000004E-4</v>
      </c>
      <c r="V733" s="2">
        <v>5.3680000000000004E-4</v>
      </c>
      <c r="W733" s="2">
        <v>2.94</v>
      </c>
    </row>
    <row r="734" spans="1:23">
      <c r="A734" s="2" t="b">
        <v>0</v>
      </c>
      <c r="B734" s="2" t="s">
        <v>22</v>
      </c>
      <c r="C734" s="2" t="s">
        <v>3557</v>
      </c>
      <c r="D734" s="2">
        <v>8</v>
      </c>
      <c r="E734" s="2" t="s">
        <v>3558</v>
      </c>
      <c r="F734" s="2" t="s">
        <v>25</v>
      </c>
      <c r="G734" s="2">
        <v>1.3978300000000001E-3</v>
      </c>
      <c r="H734" s="2">
        <v>4.5359699999999997E-4</v>
      </c>
      <c r="I734" s="2">
        <v>1</v>
      </c>
      <c r="J734" s="2">
        <v>2</v>
      </c>
      <c r="K734" s="2">
        <v>2</v>
      </c>
      <c r="L734" s="2" t="s">
        <v>3559</v>
      </c>
      <c r="M734" s="2" t="s">
        <v>3560</v>
      </c>
      <c r="N734" s="2" t="s">
        <v>3561</v>
      </c>
      <c r="O734" s="2">
        <v>0</v>
      </c>
      <c r="P734" s="2">
        <v>991.52071999999998</v>
      </c>
      <c r="Q734" s="2" t="s">
        <v>22</v>
      </c>
      <c r="R734" s="2">
        <v>2</v>
      </c>
      <c r="S734" s="2">
        <v>496.26382000000001</v>
      </c>
      <c r="T734" s="2">
        <v>35.624299999999998</v>
      </c>
      <c r="U734" s="2">
        <v>9.4070000000000004E-4</v>
      </c>
      <c r="V734" s="2">
        <v>1.101E-3</v>
      </c>
      <c r="W734" s="2">
        <v>2.39</v>
      </c>
    </row>
    <row r="735" spans="1:23">
      <c r="A735" s="2" t="b">
        <v>0</v>
      </c>
      <c r="B735" s="2" t="s">
        <v>22</v>
      </c>
      <c r="C735" s="2" t="s">
        <v>3562</v>
      </c>
      <c r="D735" s="2">
        <v>9</v>
      </c>
      <c r="E735" s="2" t="s">
        <v>3563</v>
      </c>
      <c r="F735" s="2" t="s">
        <v>25</v>
      </c>
      <c r="G735" s="2">
        <v>1.47766E-3</v>
      </c>
      <c r="H735" s="2">
        <v>4.5359699999999997E-4</v>
      </c>
      <c r="I735" s="2">
        <v>1</v>
      </c>
      <c r="J735" s="2">
        <v>1</v>
      </c>
      <c r="K735" s="2">
        <v>1</v>
      </c>
      <c r="L735" s="2" t="s">
        <v>3564</v>
      </c>
      <c r="M735" s="2" t="s">
        <v>3565</v>
      </c>
      <c r="N735" s="2" t="s">
        <v>3566</v>
      </c>
      <c r="O735" s="2">
        <v>0</v>
      </c>
      <c r="P735" s="2">
        <v>1031.53089</v>
      </c>
      <c r="Q735" s="2" t="s">
        <v>22</v>
      </c>
      <c r="R735" s="2">
        <v>2</v>
      </c>
      <c r="S735" s="2">
        <v>516.26922999999999</v>
      </c>
      <c r="T735" s="2">
        <v>40.684600000000003</v>
      </c>
      <c r="U735" s="2">
        <v>9.4070000000000004E-4</v>
      </c>
      <c r="V735" s="2">
        <v>1.1640000000000001E-3</v>
      </c>
      <c r="W735" s="2">
        <v>2.93</v>
      </c>
    </row>
    <row r="736" spans="1:23">
      <c r="A736" s="2" t="b">
        <v>0</v>
      </c>
      <c r="B736" s="2" t="s">
        <v>22</v>
      </c>
      <c r="C736" s="2" t="s">
        <v>3567</v>
      </c>
      <c r="D736" s="2">
        <v>9</v>
      </c>
      <c r="E736" s="2" t="s">
        <v>3568</v>
      </c>
      <c r="F736" s="2" t="s">
        <v>25</v>
      </c>
      <c r="G736" s="2">
        <v>1.38233E-3</v>
      </c>
      <c r="H736" s="2">
        <v>4.5359699999999997E-4</v>
      </c>
      <c r="I736" s="2">
        <v>1</v>
      </c>
      <c r="J736" s="2">
        <v>1</v>
      </c>
      <c r="K736" s="2">
        <v>2</v>
      </c>
      <c r="L736" s="2" t="s">
        <v>1756</v>
      </c>
      <c r="M736" s="2" t="s">
        <v>3569</v>
      </c>
      <c r="N736" s="2" t="s">
        <v>1758</v>
      </c>
      <c r="O736" s="2">
        <v>0</v>
      </c>
      <c r="P736" s="2">
        <v>1249.55242</v>
      </c>
      <c r="Q736" s="2" t="s">
        <v>22</v>
      </c>
      <c r="R736" s="2">
        <v>2</v>
      </c>
      <c r="S736" s="2">
        <v>625.27985000000001</v>
      </c>
      <c r="T736" s="2">
        <v>33.832299999999996</v>
      </c>
      <c r="U736" s="2">
        <v>9.4070000000000004E-4</v>
      </c>
      <c r="V736" s="2">
        <v>1.09E-3</v>
      </c>
      <c r="W736" s="2">
        <v>3.17</v>
      </c>
    </row>
    <row r="737" spans="1:23">
      <c r="A737" s="2" t="b">
        <v>0</v>
      </c>
      <c r="B737" s="2" t="s">
        <v>22</v>
      </c>
      <c r="C737" s="2" t="s">
        <v>3570</v>
      </c>
      <c r="D737" s="2">
        <v>9</v>
      </c>
      <c r="E737" s="2" t="s">
        <v>3571</v>
      </c>
      <c r="F737" s="2" t="s">
        <v>25</v>
      </c>
      <c r="G737" s="2">
        <v>1.1545399999999999E-3</v>
      </c>
      <c r="H737" s="2">
        <v>4.5359699999999997E-4</v>
      </c>
      <c r="I737" s="2">
        <v>1</v>
      </c>
      <c r="J737" s="2">
        <v>1</v>
      </c>
      <c r="K737" s="2">
        <v>2</v>
      </c>
      <c r="L737" s="2" t="s">
        <v>3572</v>
      </c>
      <c r="M737" s="2" t="s">
        <v>3573</v>
      </c>
      <c r="N737" s="2" t="s">
        <v>3574</v>
      </c>
      <c r="O737" s="2">
        <v>0</v>
      </c>
      <c r="P737" s="2">
        <v>1085.5262</v>
      </c>
      <c r="Q737" s="2" t="s">
        <v>22</v>
      </c>
      <c r="R737" s="2">
        <v>2</v>
      </c>
      <c r="S737" s="2">
        <v>543.26727000000005</v>
      </c>
      <c r="T737" s="2">
        <v>39.688099999999999</v>
      </c>
      <c r="U737" s="2">
        <v>9.4070000000000004E-4</v>
      </c>
      <c r="V737" s="2">
        <v>9.0729999999999999E-4</v>
      </c>
      <c r="W737" s="2">
        <v>2.87</v>
      </c>
    </row>
    <row r="738" spans="1:23">
      <c r="A738" s="2" t="b">
        <v>0</v>
      </c>
      <c r="B738" s="2" t="s">
        <v>22</v>
      </c>
      <c r="C738" s="2" t="s">
        <v>3575</v>
      </c>
      <c r="D738" s="2">
        <v>10</v>
      </c>
      <c r="E738" s="2" t="s">
        <v>3576</v>
      </c>
      <c r="F738" s="2" t="s">
        <v>25</v>
      </c>
      <c r="G738" s="2">
        <v>7.8211299999999997E-4</v>
      </c>
      <c r="H738" s="2">
        <v>4.5359699999999997E-4</v>
      </c>
      <c r="I738" s="2">
        <v>1</v>
      </c>
      <c r="J738" s="2">
        <v>1</v>
      </c>
      <c r="K738" s="2">
        <v>1</v>
      </c>
      <c r="L738" s="2" t="s">
        <v>3577</v>
      </c>
      <c r="M738" s="2" t="s">
        <v>3578</v>
      </c>
      <c r="N738" s="2" t="s">
        <v>3579</v>
      </c>
      <c r="O738" s="2">
        <v>0</v>
      </c>
      <c r="P738" s="2">
        <v>1236.6146799999999</v>
      </c>
      <c r="Q738" s="2" t="s">
        <v>22</v>
      </c>
      <c r="R738" s="2">
        <v>2</v>
      </c>
      <c r="S738" s="2">
        <v>618.81110000000001</v>
      </c>
      <c r="T738" s="2">
        <v>42.215400000000002</v>
      </c>
      <c r="U738" s="2">
        <v>9.4070000000000004E-4</v>
      </c>
      <c r="V738" s="2">
        <v>6.1680000000000003E-4</v>
      </c>
      <c r="W738" s="2">
        <v>2.48</v>
      </c>
    </row>
    <row r="739" spans="1:23">
      <c r="A739" s="2" t="b">
        <v>0</v>
      </c>
      <c r="B739" s="2" t="s">
        <v>22</v>
      </c>
      <c r="C739" s="2" t="s">
        <v>3580</v>
      </c>
      <c r="D739" s="2">
        <v>10</v>
      </c>
      <c r="E739" s="2" t="s">
        <v>3581</v>
      </c>
      <c r="F739" s="2" t="s">
        <v>25</v>
      </c>
      <c r="G739" s="2">
        <v>1.52743E-3</v>
      </c>
      <c r="H739" s="2">
        <v>4.5359699999999997E-4</v>
      </c>
      <c r="I739" s="2">
        <v>1</v>
      </c>
      <c r="J739" s="2">
        <v>1</v>
      </c>
      <c r="K739" s="2">
        <v>1</v>
      </c>
      <c r="L739" s="2" t="s">
        <v>3028</v>
      </c>
      <c r="M739" s="2" t="s">
        <v>3582</v>
      </c>
      <c r="N739" s="2" t="s">
        <v>3030</v>
      </c>
      <c r="O739" s="2">
        <v>0</v>
      </c>
      <c r="P739" s="2">
        <v>1255.6939500000001</v>
      </c>
      <c r="Q739" s="2" t="s">
        <v>22</v>
      </c>
      <c r="R739" s="2">
        <v>2</v>
      </c>
      <c r="S739" s="2">
        <v>628.35089000000005</v>
      </c>
      <c r="T739" s="2">
        <v>15.932499999999999</v>
      </c>
      <c r="U739" s="2">
        <v>9.4070000000000004E-4</v>
      </c>
      <c r="V739" s="2">
        <v>1.201E-3</v>
      </c>
      <c r="W739" s="2">
        <v>2.48</v>
      </c>
    </row>
    <row r="740" spans="1:23">
      <c r="A740" s="2" t="b">
        <v>0</v>
      </c>
      <c r="B740" s="2" t="s">
        <v>22</v>
      </c>
      <c r="C740" s="2" t="s">
        <v>3583</v>
      </c>
      <c r="D740" s="2">
        <v>9</v>
      </c>
      <c r="E740" s="2" t="s">
        <v>3584</v>
      </c>
      <c r="F740" s="2" t="s">
        <v>25</v>
      </c>
      <c r="G740" s="2">
        <v>8.4783099999999995E-4</v>
      </c>
      <c r="H740" s="2">
        <v>4.5359699999999997E-4</v>
      </c>
      <c r="I740" s="2">
        <v>1</v>
      </c>
      <c r="J740" s="2">
        <v>1</v>
      </c>
      <c r="K740" s="2">
        <v>2</v>
      </c>
      <c r="L740" s="2" t="s">
        <v>1611</v>
      </c>
      <c r="M740" s="2" t="s">
        <v>3585</v>
      </c>
      <c r="N740" s="2" t="s">
        <v>1613</v>
      </c>
      <c r="O740" s="2">
        <v>0</v>
      </c>
      <c r="P740" s="2">
        <v>1077.53637</v>
      </c>
      <c r="Q740" s="2" t="s">
        <v>22</v>
      </c>
      <c r="R740" s="2">
        <v>2</v>
      </c>
      <c r="S740" s="2">
        <v>539.27184999999997</v>
      </c>
      <c r="T740" s="2">
        <v>42.132199999999997</v>
      </c>
      <c r="U740" s="2">
        <v>9.4070000000000004E-4</v>
      </c>
      <c r="V740" s="2">
        <v>6.6879999999999999E-4</v>
      </c>
      <c r="W740" s="2">
        <v>3.09</v>
      </c>
    </row>
    <row r="741" spans="1:23">
      <c r="A741" s="2" t="b">
        <v>0</v>
      </c>
      <c r="B741" s="2" t="s">
        <v>22</v>
      </c>
      <c r="C741" s="2" t="s">
        <v>3586</v>
      </c>
      <c r="D741" s="2">
        <v>9</v>
      </c>
      <c r="E741" s="2" t="s">
        <v>3587</v>
      </c>
      <c r="F741" s="2" t="s">
        <v>25</v>
      </c>
      <c r="G741" s="2">
        <v>1.53586E-3</v>
      </c>
      <c r="H741" s="2">
        <v>4.5359699999999997E-4</v>
      </c>
      <c r="I741" s="2">
        <v>1</v>
      </c>
      <c r="J741" s="2">
        <v>1</v>
      </c>
      <c r="K741" s="2">
        <v>4</v>
      </c>
      <c r="L741" s="2" t="s">
        <v>3588</v>
      </c>
      <c r="M741" s="2" t="s">
        <v>3589</v>
      </c>
      <c r="N741" s="2" t="s">
        <v>3590</v>
      </c>
      <c r="O741" s="2">
        <v>0</v>
      </c>
      <c r="P741" s="2">
        <v>1044.6047900000001</v>
      </c>
      <c r="Q741" s="2" t="s">
        <v>22</v>
      </c>
      <c r="R741" s="2">
        <v>2</v>
      </c>
      <c r="S741" s="2">
        <v>522.80633999999998</v>
      </c>
      <c r="T741" s="2">
        <v>37.638800000000003</v>
      </c>
      <c r="U741" s="2">
        <v>9.4070000000000004E-4</v>
      </c>
      <c r="V741" s="2">
        <v>1.212E-3</v>
      </c>
      <c r="W741" s="2">
        <v>3.17</v>
      </c>
    </row>
    <row r="742" spans="1:23">
      <c r="A742" s="2" t="b">
        <v>0</v>
      </c>
      <c r="B742" s="2" t="s">
        <v>22</v>
      </c>
      <c r="C742" s="2" t="s">
        <v>3591</v>
      </c>
      <c r="D742" s="2">
        <v>9</v>
      </c>
      <c r="E742" s="2" t="s">
        <v>3592</v>
      </c>
      <c r="F742" s="2" t="s">
        <v>25</v>
      </c>
      <c r="G742" s="2">
        <v>1.47766E-3</v>
      </c>
      <c r="H742" s="2">
        <v>4.5359699999999997E-4</v>
      </c>
      <c r="I742" s="2">
        <v>1</v>
      </c>
      <c r="J742" s="2">
        <v>1</v>
      </c>
      <c r="K742" s="2">
        <v>2</v>
      </c>
      <c r="L742" s="2" t="s">
        <v>111</v>
      </c>
      <c r="M742" s="2" t="s">
        <v>3593</v>
      </c>
      <c r="N742" s="2" t="s">
        <v>113</v>
      </c>
      <c r="O742" s="2">
        <v>0</v>
      </c>
      <c r="P742" s="2">
        <v>1044.5320099999999</v>
      </c>
      <c r="Q742" s="2" t="s">
        <v>22</v>
      </c>
      <c r="R742" s="2">
        <v>2</v>
      </c>
      <c r="S742" s="2">
        <v>522.76984000000004</v>
      </c>
      <c r="T742" s="2">
        <v>23.0548</v>
      </c>
      <c r="U742" s="2">
        <v>9.4070000000000004E-4</v>
      </c>
      <c r="V742" s="2">
        <v>1.1659999999999999E-3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3594</v>
      </c>
      <c r="D743" s="2">
        <v>9</v>
      </c>
      <c r="E743" s="2" t="s">
        <v>3595</v>
      </c>
      <c r="F743" s="2" t="s">
        <v>25</v>
      </c>
      <c r="G743" s="2">
        <v>1.20802E-3</v>
      </c>
      <c r="H743" s="2">
        <v>4.5359699999999997E-4</v>
      </c>
      <c r="I743" s="2">
        <v>1</v>
      </c>
      <c r="J743" s="2">
        <v>1</v>
      </c>
      <c r="K743" s="2">
        <v>3</v>
      </c>
      <c r="L743" s="2" t="s">
        <v>3596</v>
      </c>
      <c r="M743" s="2" t="s">
        <v>3597</v>
      </c>
      <c r="N743" s="2" t="s">
        <v>3598</v>
      </c>
      <c r="O743" s="2">
        <v>0</v>
      </c>
      <c r="P743" s="2">
        <v>1089.5839900000001</v>
      </c>
      <c r="Q743" s="2" t="s">
        <v>22</v>
      </c>
      <c r="R743" s="2">
        <v>3</v>
      </c>
      <c r="S743" s="2">
        <v>363.86626999999999</v>
      </c>
      <c r="T743" s="2">
        <v>18.439599999999999</v>
      </c>
      <c r="U743" s="2">
        <v>9.4070000000000004E-4</v>
      </c>
      <c r="V743" s="2">
        <v>9.5200000000000005E-4</v>
      </c>
      <c r="W743" s="2">
        <v>3.79</v>
      </c>
    </row>
    <row r="744" spans="1:23">
      <c r="A744" s="2" t="b">
        <v>0</v>
      </c>
      <c r="B744" s="2" t="s">
        <v>22</v>
      </c>
      <c r="C744" s="2" t="s">
        <v>3599</v>
      </c>
      <c r="D744" s="2">
        <v>9</v>
      </c>
      <c r="E744" s="2" t="s">
        <v>3600</v>
      </c>
      <c r="F744" s="2" t="s">
        <v>25</v>
      </c>
      <c r="G744" s="2">
        <v>5.2751600000000001E-4</v>
      </c>
      <c r="H744" s="2">
        <v>4.5359699999999997E-4</v>
      </c>
      <c r="I744" s="2">
        <v>1</v>
      </c>
      <c r="J744" s="2">
        <v>1</v>
      </c>
      <c r="K744" s="2">
        <v>2</v>
      </c>
      <c r="L744" s="2" t="s">
        <v>3601</v>
      </c>
      <c r="M744" s="2" t="s">
        <v>3602</v>
      </c>
      <c r="N744" s="2" t="s">
        <v>3603</v>
      </c>
      <c r="O744" s="2">
        <v>0</v>
      </c>
      <c r="P744" s="2">
        <v>1018.55677</v>
      </c>
      <c r="Q744" s="2" t="s">
        <v>22</v>
      </c>
      <c r="R744" s="2">
        <v>2</v>
      </c>
      <c r="S744" s="2">
        <v>509.78201000000001</v>
      </c>
      <c r="T744" s="2">
        <v>40.168300000000002</v>
      </c>
      <c r="U744" s="2">
        <v>9.4070000000000004E-4</v>
      </c>
      <c r="V744" s="2">
        <v>4.1659999999999999E-4</v>
      </c>
      <c r="W744" s="2">
        <v>2.57</v>
      </c>
    </row>
    <row r="745" spans="1:23">
      <c r="A745" s="2" t="b">
        <v>0</v>
      </c>
      <c r="B745" s="2" t="s">
        <v>22</v>
      </c>
      <c r="C745" s="2" t="s">
        <v>3604</v>
      </c>
      <c r="D745" s="2">
        <v>9</v>
      </c>
      <c r="E745" s="2" t="s">
        <v>3605</v>
      </c>
      <c r="F745" s="2" t="s">
        <v>25</v>
      </c>
      <c r="G745" s="2">
        <v>8.7257399999999998E-4</v>
      </c>
      <c r="H745" s="2">
        <v>4.5359699999999997E-4</v>
      </c>
      <c r="I745" s="2">
        <v>1</v>
      </c>
      <c r="J745" s="2">
        <v>1</v>
      </c>
      <c r="K745" s="2">
        <v>2</v>
      </c>
      <c r="L745" s="2" t="s">
        <v>3606</v>
      </c>
      <c r="M745" s="2" t="s">
        <v>3607</v>
      </c>
      <c r="N745" s="2" t="s">
        <v>3608</v>
      </c>
      <c r="O745" s="2">
        <v>0</v>
      </c>
      <c r="P745" s="2">
        <v>1067.5255299999999</v>
      </c>
      <c r="Q745" s="2" t="s">
        <v>22</v>
      </c>
      <c r="R745" s="2">
        <v>2</v>
      </c>
      <c r="S745" s="2">
        <v>534.26666</v>
      </c>
      <c r="T745" s="2">
        <v>37.135100000000001</v>
      </c>
      <c r="U745" s="2">
        <v>9.4070000000000004E-4</v>
      </c>
      <c r="V745" s="2">
        <v>6.8959999999999996E-4</v>
      </c>
      <c r="W745" s="2">
        <v>3.03</v>
      </c>
    </row>
    <row r="746" spans="1:23">
      <c r="A746" s="2" t="b">
        <v>0</v>
      </c>
      <c r="B746" s="2" t="s">
        <v>22</v>
      </c>
      <c r="C746" s="2" t="s">
        <v>3609</v>
      </c>
      <c r="D746" s="2">
        <v>12</v>
      </c>
      <c r="E746" s="2" t="s">
        <v>3610</v>
      </c>
      <c r="F746" s="2" t="s">
        <v>25</v>
      </c>
      <c r="G746" s="2">
        <v>9.8994199999999995E-4</v>
      </c>
      <c r="H746" s="2">
        <v>4.5359699999999997E-4</v>
      </c>
      <c r="I746" s="2">
        <v>1</v>
      </c>
      <c r="J746" s="2">
        <v>1</v>
      </c>
      <c r="K746" s="2">
        <v>1</v>
      </c>
      <c r="L746" s="2" t="s">
        <v>1937</v>
      </c>
      <c r="M746" s="2" t="s">
        <v>3611</v>
      </c>
      <c r="N746" s="2" t="s">
        <v>1939</v>
      </c>
      <c r="O746" s="2">
        <v>0</v>
      </c>
      <c r="P746" s="2">
        <v>1356.65425</v>
      </c>
      <c r="Q746" s="2" t="s">
        <v>22</v>
      </c>
      <c r="R746" s="2">
        <v>2</v>
      </c>
      <c r="S746" s="2">
        <v>678.83159999999998</v>
      </c>
      <c r="T746" s="2">
        <v>36.714500000000001</v>
      </c>
      <c r="U746" s="2">
        <v>9.4070000000000004E-4</v>
      </c>
      <c r="V746" s="2">
        <v>7.7979999999999998E-4</v>
      </c>
      <c r="W746" s="2">
        <v>3.78</v>
      </c>
    </row>
    <row r="747" spans="1:23">
      <c r="A747" s="2" t="b">
        <v>0</v>
      </c>
      <c r="B747" s="2" t="s">
        <v>22</v>
      </c>
      <c r="C747" s="2" t="s">
        <v>3612</v>
      </c>
      <c r="D747" s="2">
        <v>11</v>
      </c>
      <c r="E747" s="2" t="s">
        <v>3613</v>
      </c>
      <c r="F747" s="2" t="s">
        <v>25</v>
      </c>
      <c r="G747" s="2">
        <v>1.0362500000000001E-3</v>
      </c>
      <c r="H747" s="2">
        <v>4.5359699999999997E-4</v>
      </c>
      <c r="I747" s="2">
        <v>1</v>
      </c>
      <c r="J747" s="2">
        <v>1</v>
      </c>
      <c r="K747" s="2">
        <v>1</v>
      </c>
      <c r="L747" s="2" t="s">
        <v>3614</v>
      </c>
      <c r="M747" s="2" t="s">
        <v>3615</v>
      </c>
      <c r="N747" s="2" t="s">
        <v>3616</v>
      </c>
      <c r="O747" s="2">
        <v>0</v>
      </c>
      <c r="P747" s="2">
        <v>1357.7434000000001</v>
      </c>
      <c r="Q747" s="2" t="s">
        <v>22</v>
      </c>
      <c r="R747" s="2">
        <v>3</v>
      </c>
      <c r="S747" s="2">
        <v>453.25247000000002</v>
      </c>
      <c r="T747" s="2">
        <v>22.1495</v>
      </c>
      <c r="U747" s="2">
        <v>9.4070000000000004E-4</v>
      </c>
      <c r="V747" s="2">
        <v>8.1669999999999996E-4</v>
      </c>
      <c r="W747" s="2">
        <v>1.87</v>
      </c>
    </row>
    <row r="748" spans="1:23">
      <c r="A748" s="2" t="b">
        <v>0</v>
      </c>
      <c r="B748" s="2" t="s">
        <v>22</v>
      </c>
      <c r="C748" s="2" t="s">
        <v>3617</v>
      </c>
      <c r="D748" s="2">
        <v>10</v>
      </c>
      <c r="E748" s="2" t="s">
        <v>3618</v>
      </c>
      <c r="F748" s="2" t="s">
        <v>25</v>
      </c>
      <c r="G748" s="2">
        <v>1.2780700000000001E-3</v>
      </c>
      <c r="H748" s="2">
        <v>4.5359699999999997E-4</v>
      </c>
      <c r="I748" s="2">
        <v>1</v>
      </c>
      <c r="J748" s="2">
        <v>1</v>
      </c>
      <c r="K748" s="2">
        <v>1</v>
      </c>
      <c r="L748" s="2" t="s">
        <v>3619</v>
      </c>
      <c r="M748" s="2" t="s">
        <v>3620</v>
      </c>
      <c r="N748" s="2" t="s">
        <v>3621</v>
      </c>
      <c r="O748" s="2">
        <v>0</v>
      </c>
      <c r="P748" s="2">
        <v>1030.49523</v>
      </c>
      <c r="Q748" s="2" t="s">
        <v>22</v>
      </c>
      <c r="R748" s="2">
        <v>2</v>
      </c>
      <c r="S748" s="2">
        <v>515.75103999999999</v>
      </c>
      <c r="T748" s="2">
        <v>16.942</v>
      </c>
      <c r="U748" s="2">
        <v>9.4070000000000004E-4</v>
      </c>
      <c r="V748" s="2">
        <v>1.0070000000000001E-3</v>
      </c>
      <c r="W748" s="2">
        <v>2.79</v>
      </c>
    </row>
    <row r="749" spans="1:23">
      <c r="A749" s="2" t="b">
        <v>0</v>
      </c>
      <c r="B749" s="2" t="s">
        <v>22</v>
      </c>
      <c r="C749" s="2" t="s">
        <v>3622</v>
      </c>
      <c r="D749" s="2">
        <v>10</v>
      </c>
      <c r="E749" s="2" t="s">
        <v>3623</v>
      </c>
      <c r="F749" s="2" t="s">
        <v>25</v>
      </c>
      <c r="G749" s="2">
        <v>6.3512300000000002E-4</v>
      </c>
      <c r="H749" s="2">
        <v>4.5359699999999997E-4</v>
      </c>
      <c r="I749" s="2">
        <v>1</v>
      </c>
      <c r="J749" s="2">
        <v>1</v>
      </c>
      <c r="K749" s="2">
        <v>3</v>
      </c>
      <c r="L749" s="2" t="s">
        <v>2209</v>
      </c>
      <c r="M749" s="2" t="s">
        <v>3624</v>
      </c>
      <c r="N749" s="2" t="s">
        <v>2211</v>
      </c>
      <c r="O749" s="2">
        <v>0</v>
      </c>
      <c r="P749" s="2">
        <v>1282.57725</v>
      </c>
      <c r="Q749" s="2" t="s">
        <v>22</v>
      </c>
      <c r="R749" s="2">
        <v>2</v>
      </c>
      <c r="S749" s="2">
        <v>641.79241999999999</v>
      </c>
      <c r="T749" s="2">
        <v>29.273</v>
      </c>
      <c r="U749" s="2">
        <v>9.4070000000000004E-4</v>
      </c>
      <c r="V749" s="2">
        <v>5.0299999999999997E-4</v>
      </c>
      <c r="W749" s="2">
        <v>3.44</v>
      </c>
    </row>
    <row r="750" spans="1:23">
      <c r="A750" s="2" t="b">
        <v>0</v>
      </c>
      <c r="B750" s="2" t="s">
        <v>22</v>
      </c>
      <c r="C750" s="2" t="s">
        <v>3625</v>
      </c>
      <c r="D750" s="2">
        <v>12</v>
      </c>
      <c r="E750" s="2" t="s">
        <v>3626</v>
      </c>
      <c r="F750" s="2" t="s">
        <v>25</v>
      </c>
      <c r="G750" s="2">
        <v>1.0028E-4</v>
      </c>
      <c r="H750" s="2">
        <v>4.5359699999999997E-4</v>
      </c>
      <c r="I750" s="2">
        <v>1</v>
      </c>
      <c r="J750" s="2">
        <v>1</v>
      </c>
      <c r="K750" s="2">
        <v>2</v>
      </c>
      <c r="L750" s="2" t="s">
        <v>3627</v>
      </c>
      <c r="M750" s="2" t="s">
        <v>3628</v>
      </c>
      <c r="N750" s="2" t="s">
        <v>3629</v>
      </c>
      <c r="O750" s="2">
        <v>0</v>
      </c>
      <c r="P750" s="2">
        <v>1310.5859</v>
      </c>
      <c r="Q750" s="2" t="s">
        <v>22</v>
      </c>
      <c r="R750" s="2">
        <v>2</v>
      </c>
      <c r="S750" s="2">
        <v>655.79663000000005</v>
      </c>
      <c r="T750" s="2">
        <v>26.857099999999999</v>
      </c>
      <c r="U750" s="2">
        <v>9.4070000000000004E-4</v>
      </c>
      <c r="V750" s="2">
        <v>8.0389999999999994E-5</v>
      </c>
      <c r="W750" s="2">
        <v>4.42</v>
      </c>
    </row>
    <row r="751" spans="1:23">
      <c r="A751" s="2" t="b">
        <v>0</v>
      </c>
      <c r="B751" s="2" t="s">
        <v>22</v>
      </c>
      <c r="C751" s="2" t="s">
        <v>3630</v>
      </c>
      <c r="D751" s="2">
        <v>8</v>
      </c>
      <c r="E751" s="2" t="s">
        <v>3631</v>
      </c>
      <c r="F751" s="2" t="s">
        <v>25</v>
      </c>
      <c r="G751" s="2">
        <v>1.51903E-3</v>
      </c>
      <c r="H751" s="2">
        <v>4.5359699999999997E-4</v>
      </c>
      <c r="I751" s="2">
        <v>1</v>
      </c>
      <c r="J751" s="2">
        <v>1</v>
      </c>
      <c r="K751" s="2">
        <v>1</v>
      </c>
      <c r="L751" s="2" t="s">
        <v>1056</v>
      </c>
      <c r="M751" s="2" t="s">
        <v>3632</v>
      </c>
      <c r="N751" s="2" t="s">
        <v>1058</v>
      </c>
      <c r="O751" s="2">
        <v>0</v>
      </c>
      <c r="P751" s="2">
        <v>891.45437000000004</v>
      </c>
      <c r="Q751" s="2" t="s">
        <v>22</v>
      </c>
      <c r="R751" s="2">
        <v>2</v>
      </c>
      <c r="S751" s="2">
        <v>446.23068000000001</v>
      </c>
      <c r="T751" s="2">
        <v>11.654500000000001</v>
      </c>
      <c r="U751" s="2">
        <v>9.4070000000000004E-4</v>
      </c>
      <c r="V751" s="2">
        <v>1.1969999999999999E-3</v>
      </c>
      <c r="W751" s="2">
        <v>1.43</v>
      </c>
    </row>
    <row r="752" spans="1:23">
      <c r="A752" s="2" t="b">
        <v>0</v>
      </c>
      <c r="B752" s="2" t="s">
        <v>22</v>
      </c>
      <c r="C752" s="2" t="s">
        <v>3633</v>
      </c>
      <c r="D752" s="2">
        <v>9</v>
      </c>
      <c r="E752" s="2" t="s">
        <v>3634</v>
      </c>
      <c r="F752" s="2" t="s">
        <v>25</v>
      </c>
      <c r="G752" s="2">
        <v>1.0362500000000001E-3</v>
      </c>
      <c r="H752" s="2">
        <v>4.5359699999999997E-4</v>
      </c>
      <c r="I752" s="2">
        <v>1</v>
      </c>
      <c r="J752" s="2">
        <v>1</v>
      </c>
      <c r="K752" s="2">
        <v>1</v>
      </c>
      <c r="L752" s="2" t="s">
        <v>3635</v>
      </c>
      <c r="M752" s="2" t="s">
        <v>3636</v>
      </c>
      <c r="N752" s="2" t="s">
        <v>3637</v>
      </c>
      <c r="O752" s="2">
        <v>0</v>
      </c>
      <c r="P752" s="2">
        <v>1053.5285100000001</v>
      </c>
      <c r="Q752" s="2" t="s">
        <v>22</v>
      </c>
      <c r="R752" s="2">
        <v>2</v>
      </c>
      <c r="S752" s="2">
        <v>527.26837</v>
      </c>
      <c r="T752" s="2">
        <v>41.815300000000001</v>
      </c>
      <c r="U752" s="2">
        <v>9.4070000000000004E-4</v>
      </c>
      <c r="V752" s="2">
        <v>8.1840000000000005E-4</v>
      </c>
      <c r="W752" s="2">
        <v>2.59</v>
      </c>
    </row>
    <row r="753" spans="1:23">
      <c r="A753" s="2" t="b">
        <v>0</v>
      </c>
      <c r="B753" s="2" t="s">
        <v>22</v>
      </c>
      <c r="C753" s="2" t="s">
        <v>3638</v>
      </c>
      <c r="D753" s="2">
        <v>10</v>
      </c>
      <c r="E753" s="2" t="s">
        <v>3639</v>
      </c>
      <c r="F753" s="2" t="s">
        <v>25</v>
      </c>
      <c r="G753" s="2">
        <v>3.4703499999999999E-4</v>
      </c>
      <c r="H753" s="2">
        <v>4.5359699999999997E-4</v>
      </c>
      <c r="I753" s="2">
        <v>1</v>
      </c>
      <c r="J753" s="2">
        <v>1</v>
      </c>
      <c r="K753" s="2">
        <v>1</v>
      </c>
      <c r="L753" s="2" t="s">
        <v>3640</v>
      </c>
      <c r="M753" s="2" t="s">
        <v>3641</v>
      </c>
      <c r="N753" s="2" t="s">
        <v>3642</v>
      </c>
      <c r="O753" s="2">
        <v>0</v>
      </c>
      <c r="P753" s="2">
        <v>1184.5582300000001</v>
      </c>
      <c r="Q753" s="2" t="s">
        <v>22</v>
      </c>
      <c r="R753" s="2">
        <v>2</v>
      </c>
      <c r="S753" s="2">
        <v>592.78283999999996</v>
      </c>
      <c r="T753" s="2">
        <v>35.227699999999999</v>
      </c>
      <c r="U753" s="2">
        <v>9.4070000000000004E-4</v>
      </c>
      <c r="V753" s="2">
        <v>2.7510000000000002E-4</v>
      </c>
      <c r="W753" s="2">
        <v>3.16</v>
      </c>
    </row>
    <row r="754" spans="1:23">
      <c r="A754" s="2" t="b">
        <v>0</v>
      </c>
      <c r="B754" s="2" t="s">
        <v>22</v>
      </c>
      <c r="C754" s="2" t="s">
        <v>3643</v>
      </c>
      <c r="D754" s="2">
        <v>9</v>
      </c>
      <c r="E754" s="2" t="s">
        <v>3644</v>
      </c>
      <c r="F754" s="2" t="s">
        <v>25</v>
      </c>
      <c r="G754" s="2">
        <v>1.53586E-3</v>
      </c>
      <c r="H754" s="2">
        <v>4.5359699999999997E-4</v>
      </c>
      <c r="I754" s="2">
        <v>1</v>
      </c>
      <c r="J754" s="2">
        <v>1</v>
      </c>
      <c r="K754" s="2">
        <v>1</v>
      </c>
      <c r="L754" s="2" t="s">
        <v>3645</v>
      </c>
      <c r="M754" s="2" t="s">
        <v>3646</v>
      </c>
      <c r="N754" s="2" t="s">
        <v>3647</v>
      </c>
      <c r="O754" s="2">
        <v>0</v>
      </c>
      <c r="P754" s="2">
        <v>1126.58914</v>
      </c>
      <c r="Q754" s="2" t="s">
        <v>22</v>
      </c>
      <c r="R754" s="2">
        <v>2</v>
      </c>
      <c r="S754" s="2">
        <v>563.79864999999995</v>
      </c>
      <c r="T754" s="2">
        <v>35.605699999999999</v>
      </c>
      <c r="U754" s="2">
        <v>9.4070000000000004E-4</v>
      </c>
      <c r="V754" s="2">
        <v>1.207E-3</v>
      </c>
      <c r="W754" s="2">
        <v>2.76</v>
      </c>
    </row>
    <row r="755" spans="1:23">
      <c r="A755" s="2" t="b">
        <v>0</v>
      </c>
      <c r="B755" s="2" t="s">
        <v>22</v>
      </c>
      <c r="C755" s="2" t="s">
        <v>3648</v>
      </c>
      <c r="D755" s="2">
        <v>10</v>
      </c>
      <c r="E755" s="2" t="s">
        <v>3649</v>
      </c>
      <c r="F755" s="2" t="s">
        <v>25</v>
      </c>
      <c r="G755" s="2">
        <v>9.0838799999999999E-4</v>
      </c>
      <c r="H755" s="2">
        <v>4.5359699999999997E-4</v>
      </c>
      <c r="I755" s="2">
        <v>1</v>
      </c>
      <c r="J755" s="2">
        <v>1</v>
      </c>
      <c r="K755" s="2">
        <v>1</v>
      </c>
      <c r="L755" s="2" t="s">
        <v>3650</v>
      </c>
      <c r="M755" s="2" t="s">
        <v>3651</v>
      </c>
      <c r="N755" s="2" t="s">
        <v>3652</v>
      </c>
      <c r="O755" s="2">
        <v>0</v>
      </c>
      <c r="P755" s="2">
        <v>1295.63067</v>
      </c>
      <c r="Q755" s="2" t="s">
        <v>22</v>
      </c>
      <c r="R755" s="2">
        <v>2</v>
      </c>
      <c r="S755" s="2">
        <v>648.31939999999997</v>
      </c>
      <c r="T755" s="2">
        <v>45.508400000000002</v>
      </c>
      <c r="U755" s="2">
        <v>9.4070000000000004E-4</v>
      </c>
      <c r="V755" s="2">
        <v>7.1509999999999998E-4</v>
      </c>
      <c r="W755" s="2">
        <v>2.68</v>
      </c>
    </row>
    <row r="756" spans="1:23">
      <c r="A756" s="2" t="b">
        <v>0</v>
      </c>
      <c r="B756" s="2" t="s">
        <v>22</v>
      </c>
      <c r="C756" s="2" t="s">
        <v>3653</v>
      </c>
      <c r="D756" s="2">
        <v>10</v>
      </c>
      <c r="E756" s="2" t="s">
        <v>3654</v>
      </c>
      <c r="F756" s="2" t="s">
        <v>25</v>
      </c>
      <c r="G756" s="2">
        <v>4.9774599999999997E-4</v>
      </c>
      <c r="H756" s="2">
        <v>4.5359699999999997E-4</v>
      </c>
      <c r="I756" s="2">
        <v>1</v>
      </c>
      <c r="J756" s="2">
        <v>1</v>
      </c>
      <c r="K756" s="2">
        <v>2</v>
      </c>
      <c r="L756" s="2" t="s">
        <v>3655</v>
      </c>
      <c r="M756" s="2" t="s">
        <v>3656</v>
      </c>
      <c r="N756" s="2" t="s">
        <v>3657</v>
      </c>
      <c r="O756" s="2">
        <v>0</v>
      </c>
      <c r="P756" s="2">
        <v>1227.60043</v>
      </c>
      <c r="Q756" s="2" t="s">
        <v>22</v>
      </c>
      <c r="R756" s="2">
        <v>2</v>
      </c>
      <c r="S756" s="2">
        <v>614.30413999999996</v>
      </c>
      <c r="T756" s="2">
        <v>28.2042</v>
      </c>
      <c r="U756" s="2">
        <v>9.4070000000000004E-4</v>
      </c>
      <c r="V756" s="2">
        <v>3.9350000000000002E-4</v>
      </c>
      <c r="W756" s="2">
        <v>2.95</v>
      </c>
    </row>
    <row r="757" spans="1:23">
      <c r="A757" s="2" t="b">
        <v>0</v>
      </c>
      <c r="B757" s="2" t="s">
        <v>22</v>
      </c>
      <c r="C757" s="2" t="s">
        <v>3658</v>
      </c>
      <c r="D757" s="2">
        <v>10</v>
      </c>
      <c r="E757" s="2" t="s">
        <v>3659</v>
      </c>
      <c r="F757" s="2" t="s">
        <v>25</v>
      </c>
      <c r="G757" s="2">
        <v>1.46138E-3</v>
      </c>
      <c r="H757" s="2">
        <v>4.5359699999999997E-4</v>
      </c>
      <c r="I757" s="2">
        <v>1</v>
      </c>
      <c r="J757" s="2">
        <v>1</v>
      </c>
      <c r="K757" s="2">
        <v>1</v>
      </c>
      <c r="L757" s="2" t="s">
        <v>3660</v>
      </c>
      <c r="M757" s="2" t="s">
        <v>3661</v>
      </c>
      <c r="N757" s="2" t="s">
        <v>3662</v>
      </c>
      <c r="O757" s="2">
        <v>0</v>
      </c>
      <c r="P757" s="2">
        <v>1300.5956799999999</v>
      </c>
      <c r="Q757" s="2" t="s">
        <v>22</v>
      </c>
      <c r="R757" s="2">
        <v>2</v>
      </c>
      <c r="S757" s="2">
        <v>650.80175999999994</v>
      </c>
      <c r="T757" s="2">
        <v>38.651800000000001</v>
      </c>
      <c r="U757" s="2">
        <v>9.4070000000000004E-4</v>
      </c>
      <c r="V757" s="2">
        <v>1.1509999999999999E-3</v>
      </c>
      <c r="W757" s="2">
        <v>3.39</v>
      </c>
    </row>
    <row r="758" spans="1:23">
      <c r="A758" s="2" t="b">
        <v>0</v>
      </c>
      <c r="B758" s="2" t="s">
        <v>22</v>
      </c>
      <c r="C758" s="2" t="s">
        <v>3663</v>
      </c>
      <c r="D758" s="2">
        <v>10</v>
      </c>
      <c r="E758" s="2" t="s">
        <v>3664</v>
      </c>
      <c r="F758" s="2" t="s">
        <v>25</v>
      </c>
      <c r="G758" s="2">
        <v>1.46138E-3</v>
      </c>
      <c r="H758" s="2">
        <v>4.5359699999999997E-4</v>
      </c>
      <c r="I758" s="2">
        <v>1</v>
      </c>
      <c r="J758" s="2">
        <v>1</v>
      </c>
      <c r="K758" s="2">
        <v>2</v>
      </c>
      <c r="L758" s="2" t="s">
        <v>3665</v>
      </c>
      <c r="M758" s="2" t="s">
        <v>3666</v>
      </c>
      <c r="N758" s="2" t="s">
        <v>3667</v>
      </c>
      <c r="O758" s="2">
        <v>0</v>
      </c>
      <c r="P758" s="2">
        <v>1036.5673400000001</v>
      </c>
      <c r="Q758" s="2" t="s">
        <v>22</v>
      </c>
      <c r="R758" s="2">
        <v>2</v>
      </c>
      <c r="S758" s="2">
        <v>518.78765999999996</v>
      </c>
      <c r="T758" s="2">
        <v>34.632399999999997</v>
      </c>
      <c r="U758" s="2">
        <v>9.4070000000000004E-4</v>
      </c>
      <c r="V758" s="2">
        <v>1.1540000000000001E-3</v>
      </c>
      <c r="W758" s="2">
        <v>3.45</v>
      </c>
    </row>
    <row r="759" spans="1:23">
      <c r="A759" s="2" t="b">
        <v>0</v>
      </c>
      <c r="B759" s="2" t="s">
        <v>22</v>
      </c>
      <c r="C759" s="2" t="s">
        <v>3668</v>
      </c>
      <c r="D759" s="2">
        <v>9</v>
      </c>
      <c r="E759" s="2" t="s">
        <v>3669</v>
      </c>
      <c r="F759" s="2" t="s">
        <v>25</v>
      </c>
      <c r="G759" s="2">
        <v>9.7867700000000006E-4</v>
      </c>
      <c r="H759" s="2">
        <v>4.5359699999999997E-4</v>
      </c>
      <c r="I759" s="2">
        <v>1</v>
      </c>
      <c r="J759" s="2">
        <v>1</v>
      </c>
      <c r="K759" s="2">
        <v>2</v>
      </c>
      <c r="L759" s="2" t="s">
        <v>3670</v>
      </c>
      <c r="M759" s="2" t="s">
        <v>3671</v>
      </c>
      <c r="N759" s="2" t="s">
        <v>3672</v>
      </c>
      <c r="O759" s="2">
        <v>0</v>
      </c>
      <c r="P759" s="2">
        <v>1045.4836700000001</v>
      </c>
      <c r="Q759" s="2" t="s">
        <v>22</v>
      </c>
      <c r="R759" s="2">
        <v>2</v>
      </c>
      <c r="S759" s="2">
        <v>523.24541999999997</v>
      </c>
      <c r="T759" s="2">
        <v>28.990300000000001</v>
      </c>
      <c r="U759" s="2">
        <v>9.4070000000000004E-4</v>
      </c>
      <c r="V759" s="2">
        <v>7.6959999999999995E-4</v>
      </c>
      <c r="W759" s="2">
        <v>3.38</v>
      </c>
    </row>
    <row r="760" spans="1:23">
      <c r="A760" s="2" t="b">
        <v>0</v>
      </c>
      <c r="B760" s="2" t="s">
        <v>22</v>
      </c>
      <c r="C760" s="2" t="s">
        <v>3673</v>
      </c>
      <c r="D760" s="2">
        <v>12</v>
      </c>
      <c r="E760" s="2" t="s">
        <v>3674</v>
      </c>
      <c r="F760" s="2" t="s">
        <v>25</v>
      </c>
      <c r="G760" s="2">
        <v>8.4296399999999997E-4</v>
      </c>
      <c r="H760" s="2">
        <v>4.5359699999999997E-4</v>
      </c>
      <c r="I760" s="2">
        <v>1</v>
      </c>
      <c r="J760" s="2">
        <v>2</v>
      </c>
      <c r="K760" s="2">
        <v>2</v>
      </c>
      <c r="L760" s="2" t="s">
        <v>776</v>
      </c>
      <c r="M760" s="2" t="s">
        <v>3675</v>
      </c>
      <c r="N760" s="2" t="s">
        <v>778</v>
      </c>
      <c r="O760" s="2">
        <v>0</v>
      </c>
      <c r="P760" s="2">
        <v>1207.46506</v>
      </c>
      <c r="Q760" s="2" t="s">
        <v>22</v>
      </c>
      <c r="R760" s="2">
        <v>2</v>
      </c>
      <c r="S760" s="2">
        <v>604.23614999999995</v>
      </c>
      <c r="T760" s="2">
        <v>39.084299999999999</v>
      </c>
      <c r="U760" s="2">
        <v>9.4070000000000004E-4</v>
      </c>
      <c r="V760" s="2">
        <v>6.6589999999999998E-4</v>
      </c>
      <c r="W760" s="2">
        <v>3.16</v>
      </c>
    </row>
    <row r="761" spans="1:23">
      <c r="A761" s="2" t="b">
        <v>0</v>
      </c>
      <c r="B761" s="2" t="s">
        <v>22</v>
      </c>
      <c r="C761" s="2" t="s">
        <v>3676</v>
      </c>
      <c r="D761" s="2">
        <v>10</v>
      </c>
      <c r="E761" s="2" t="s">
        <v>3677</v>
      </c>
      <c r="F761" s="2" t="s">
        <v>25</v>
      </c>
      <c r="G761" s="2">
        <v>8.38125E-4</v>
      </c>
      <c r="H761" s="2">
        <v>4.5359699999999997E-4</v>
      </c>
      <c r="I761" s="2">
        <v>1</v>
      </c>
      <c r="J761" s="2">
        <v>2</v>
      </c>
      <c r="K761" s="2">
        <v>3</v>
      </c>
      <c r="L761" s="2" t="s">
        <v>1821</v>
      </c>
      <c r="M761" s="2" t="s">
        <v>3678</v>
      </c>
      <c r="N761" s="2" t="s">
        <v>1823</v>
      </c>
      <c r="O761" s="2">
        <v>0</v>
      </c>
      <c r="P761" s="2">
        <v>1255.61781</v>
      </c>
      <c r="Q761" s="2" t="s">
        <v>22</v>
      </c>
      <c r="R761" s="2">
        <v>2</v>
      </c>
      <c r="S761" s="2">
        <v>628.31262000000004</v>
      </c>
      <c r="T761" s="2">
        <v>22.310300000000002</v>
      </c>
      <c r="U761" s="2">
        <v>9.4070000000000004E-4</v>
      </c>
      <c r="V761" s="2">
        <v>6.6270000000000001E-4</v>
      </c>
      <c r="W761" s="2">
        <v>2.58</v>
      </c>
    </row>
    <row r="762" spans="1:23">
      <c r="A762" s="2" t="b">
        <v>0</v>
      </c>
      <c r="B762" s="2" t="s">
        <v>22</v>
      </c>
      <c r="C762" s="2" t="s">
        <v>3679</v>
      </c>
      <c r="D762" s="2">
        <v>9</v>
      </c>
      <c r="E762" s="2" t="s">
        <v>3680</v>
      </c>
      <c r="F762" s="2" t="s">
        <v>25</v>
      </c>
      <c r="G762" s="2">
        <v>1.47766E-3</v>
      </c>
      <c r="H762" s="2">
        <v>4.5359699999999997E-4</v>
      </c>
      <c r="I762" s="2">
        <v>1</v>
      </c>
      <c r="J762" s="2">
        <v>1</v>
      </c>
      <c r="K762" s="2">
        <v>1</v>
      </c>
      <c r="L762" s="2" t="s">
        <v>3681</v>
      </c>
      <c r="M762" s="2" t="s">
        <v>3682</v>
      </c>
      <c r="N762" s="2" t="s">
        <v>3683</v>
      </c>
      <c r="O762" s="2">
        <v>0</v>
      </c>
      <c r="P762" s="2">
        <v>1031.5156400000001</v>
      </c>
      <c r="Q762" s="2" t="s">
        <v>22</v>
      </c>
      <c r="R762" s="2">
        <v>2</v>
      </c>
      <c r="S762" s="2">
        <v>516.26160000000004</v>
      </c>
      <c r="T762" s="2">
        <v>33.920200000000001</v>
      </c>
      <c r="U762" s="2">
        <v>9.4070000000000004E-4</v>
      </c>
      <c r="V762" s="2">
        <v>1.1640000000000001E-3</v>
      </c>
      <c r="W762" s="2">
        <v>3.33</v>
      </c>
    </row>
    <row r="763" spans="1:23">
      <c r="A763" s="2" t="b">
        <v>0</v>
      </c>
      <c r="B763" s="2" t="s">
        <v>22</v>
      </c>
      <c r="C763" s="2" t="s">
        <v>3684</v>
      </c>
      <c r="D763" s="2">
        <v>11</v>
      </c>
      <c r="E763" s="2" t="s">
        <v>3685</v>
      </c>
      <c r="F763" s="2" t="s">
        <v>25</v>
      </c>
      <c r="G763" s="2">
        <v>3.5728600000000001E-4</v>
      </c>
      <c r="H763" s="2">
        <v>4.5359699999999997E-4</v>
      </c>
      <c r="I763" s="2">
        <v>1</v>
      </c>
      <c r="J763" s="2">
        <v>7</v>
      </c>
      <c r="K763" s="2">
        <v>2</v>
      </c>
      <c r="L763" s="2" t="s">
        <v>1301</v>
      </c>
      <c r="M763" s="2" t="s">
        <v>3686</v>
      </c>
      <c r="N763" s="2" t="s">
        <v>1303</v>
      </c>
      <c r="O763" s="2">
        <v>0</v>
      </c>
      <c r="P763" s="2">
        <v>1275.7167999999999</v>
      </c>
      <c r="Q763" s="2" t="s">
        <v>22</v>
      </c>
      <c r="R763" s="2">
        <v>3</v>
      </c>
      <c r="S763" s="2">
        <v>425.91021999999998</v>
      </c>
      <c r="T763" s="2">
        <v>12.1046</v>
      </c>
      <c r="U763" s="2">
        <v>9.4070000000000004E-4</v>
      </c>
      <c r="V763" s="2">
        <v>2.8289999999999999E-4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3687</v>
      </c>
      <c r="D764" s="2">
        <v>9</v>
      </c>
      <c r="E764" s="2" t="s">
        <v>3688</v>
      </c>
      <c r="F764" s="2" t="s">
        <v>25</v>
      </c>
      <c r="G764" s="2">
        <v>9.8994199999999995E-4</v>
      </c>
      <c r="H764" s="2">
        <v>4.5359699999999997E-4</v>
      </c>
      <c r="I764" s="2">
        <v>1</v>
      </c>
      <c r="J764" s="2">
        <v>1</v>
      </c>
      <c r="K764" s="2">
        <v>2</v>
      </c>
      <c r="L764" s="2" t="s">
        <v>3689</v>
      </c>
      <c r="M764" s="2" t="s">
        <v>3690</v>
      </c>
      <c r="N764" s="2" t="s">
        <v>3691</v>
      </c>
      <c r="O764" s="2">
        <v>0</v>
      </c>
      <c r="P764" s="2">
        <v>1039.44795</v>
      </c>
      <c r="Q764" s="2" t="s">
        <v>22</v>
      </c>
      <c r="R764" s="2">
        <v>2</v>
      </c>
      <c r="S764" s="2">
        <v>520.22771999999998</v>
      </c>
      <c r="T764" s="2">
        <v>22.8447</v>
      </c>
      <c r="U764" s="2">
        <v>9.4070000000000004E-4</v>
      </c>
      <c r="V764" s="2">
        <v>7.8050000000000005E-4</v>
      </c>
      <c r="W764" s="2">
        <v>1.72</v>
      </c>
    </row>
    <row r="765" spans="1:23">
      <c r="A765" s="2" t="b">
        <v>0</v>
      </c>
      <c r="B765" s="2" t="s">
        <v>22</v>
      </c>
      <c r="C765" s="2" t="s">
        <v>3692</v>
      </c>
      <c r="D765" s="2">
        <v>9</v>
      </c>
      <c r="E765" s="2" t="s">
        <v>3693</v>
      </c>
      <c r="F765" s="2" t="s">
        <v>25</v>
      </c>
      <c r="G765" s="2">
        <v>1.4134900000000001E-3</v>
      </c>
      <c r="H765" s="2">
        <v>4.5359699999999997E-4</v>
      </c>
      <c r="I765" s="2">
        <v>1</v>
      </c>
      <c r="J765" s="2">
        <v>1</v>
      </c>
      <c r="K765" s="2">
        <v>1</v>
      </c>
      <c r="L765" s="2" t="s">
        <v>3694</v>
      </c>
      <c r="M765" s="2" t="s">
        <v>3695</v>
      </c>
      <c r="N765" s="2" t="s">
        <v>3696</v>
      </c>
      <c r="O765" s="2">
        <v>0</v>
      </c>
      <c r="P765" s="2">
        <v>1084.5785699999999</v>
      </c>
      <c r="Q765" s="2" t="s">
        <v>22</v>
      </c>
      <c r="R765" s="2">
        <v>2</v>
      </c>
      <c r="S765" s="2">
        <v>542.79314999999997</v>
      </c>
      <c r="T765" s="2">
        <v>33.734699999999997</v>
      </c>
      <c r="U765" s="2">
        <v>9.4070000000000004E-4</v>
      </c>
      <c r="V765" s="2">
        <v>1.114E-3</v>
      </c>
      <c r="W765" s="2">
        <v>2.52</v>
      </c>
    </row>
    <row r="766" spans="1:23">
      <c r="A766" s="2" t="b">
        <v>0</v>
      </c>
      <c r="B766" s="2" t="s">
        <v>22</v>
      </c>
      <c r="C766" s="2" t="s">
        <v>3697</v>
      </c>
      <c r="D766" s="2">
        <v>9</v>
      </c>
      <c r="E766" s="2" t="s">
        <v>3698</v>
      </c>
      <c r="F766" s="2" t="s">
        <v>25</v>
      </c>
      <c r="G766" s="2">
        <v>1.5613999999999999E-3</v>
      </c>
      <c r="H766" s="2">
        <v>4.5359699999999997E-4</v>
      </c>
      <c r="I766" s="2">
        <v>1</v>
      </c>
      <c r="J766" s="2">
        <v>1</v>
      </c>
      <c r="K766" s="2">
        <v>1</v>
      </c>
      <c r="L766" s="2" t="s">
        <v>167</v>
      </c>
      <c r="M766" s="2" t="s">
        <v>3699</v>
      </c>
      <c r="N766" s="2" t="s">
        <v>169</v>
      </c>
      <c r="O766" s="2">
        <v>0</v>
      </c>
      <c r="P766" s="2">
        <v>1078.58914</v>
      </c>
      <c r="Q766" s="2" t="s">
        <v>22</v>
      </c>
      <c r="R766" s="2">
        <v>2</v>
      </c>
      <c r="S766" s="2">
        <v>539.79827999999998</v>
      </c>
      <c r="T766" s="2">
        <v>40.845999999999997</v>
      </c>
      <c r="U766" s="2">
        <v>9.4070000000000004E-4</v>
      </c>
      <c r="V766" s="2">
        <v>1.232E-3</v>
      </c>
      <c r="W766" s="2">
        <v>2.37</v>
      </c>
    </row>
    <row r="767" spans="1:23">
      <c r="A767" s="2" t="b">
        <v>0</v>
      </c>
      <c r="B767" s="2" t="s">
        <v>22</v>
      </c>
      <c r="C767" s="2" t="s">
        <v>3700</v>
      </c>
      <c r="D767" s="2">
        <v>9</v>
      </c>
      <c r="E767" s="2" t="s">
        <v>3701</v>
      </c>
      <c r="F767" s="2" t="s">
        <v>25</v>
      </c>
      <c r="G767" s="2">
        <v>1.2012100000000001E-3</v>
      </c>
      <c r="H767" s="2">
        <v>4.5359699999999997E-4</v>
      </c>
      <c r="I767" s="2">
        <v>1</v>
      </c>
      <c r="J767" s="2">
        <v>1</v>
      </c>
      <c r="K767" s="2">
        <v>1</v>
      </c>
      <c r="L767" s="2" t="s">
        <v>3702</v>
      </c>
      <c r="M767" s="2" t="s">
        <v>3703</v>
      </c>
      <c r="N767" s="2" t="s">
        <v>3704</v>
      </c>
      <c r="O767" s="2">
        <v>0</v>
      </c>
      <c r="P767" s="2">
        <v>1156.53432</v>
      </c>
      <c r="Q767" s="2" t="s">
        <v>22</v>
      </c>
      <c r="R767" s="2">
        <v>2</v>
      </c>
      <c r="S767" s="2">
        <v>578.77106000000003</v>
      </c>
      <c r="T767" s="2">
        <v>46.250599999999999</v>
      </c>
      <c r="U767" s="2">
        <v>9.4070000000000004E-4</v>
      </c>
      <c r="V767" s="2">
        <v>9.4439999999999997E-4</v>
      </c>
      <c r="W767" s="2">
        <v>2.15</v>
      </c>
    </row>
    <row r="768" spans="1:23">
      <c r="A768" s="2" t="b">
        <v>0</v>
      </c>
      <c r="B768" s="2" t="s">
        <v>22</v>
      </c>
      <c r="C768" s="2" t="s">
        <v>3705</v>
      </c>
      <c r="D768" s="2">
        <v>10</v>
      </c>
      <c r="E768" s="2" t="s">
        <v>3706</v>
      </c>
      <c r="F768" s="2" t="s">
        <v>25</v>
      </c>
      <c r="G768" s="2">
        <v>8.0036699999999996E-4</v>
      </c>
      <c r="H768" s="2">
        <v>4.5359699999999997E-4</v>
      </c>
      <c r="I768" s="2">
        <v>1</v>
      </c>
      <c r="J768" s="2">
        <v>1</v>
      </c>
      <c r="K768" s="2">
        <v>1</v>
      </c>
      <c r="L768" s="2" t="s">
        <v>3707</v>
      </c>
      <c r="M768" s="2" t="s">
        <v>3708</v>
      </c>
      <c r="N768" s="2" t="s">
        <v>3709</v>
      </c>
      <c r="O768" s="2">
        <v>0</v>
      </c>
      <c r="P768" s="2">
        <v>1235.6127200000001</v>
      </c>
      <c r="Q768" s="2" t="s">
        <v>22</v>
      </c>
      <c r="R768" s="2">
        <v>3</v>
      </c>
      <c r="S768" s="2">
        <v>412.54244999999997</v>
      </c>
      <c r="T768" s="2">
        <v>19.334599999999998</v>
      </c>
      <c r="U768" s="2">
        <v>9.4070000000000004E-4</v>
      </c>
      <c r="V768" s="2">
        <v>6.3230000000000003E-4</v>
      </c>
      <c r="W768" s="2">
        <v>2.91</v>
      </c>
    </row>
    <row r="769" spans="1:23">
      <c r="A769" s="2" t="b">
        <v>0</v>
      </c>
      <c r="B769" s="2" t="s">
        <v>22</v>
      </c>
      <c r="C769" s="2" t="s">
        <v>3710</v>
      </c>
      <c r="D769" s="2">
        <v>11</v>
      </c>
      <c r="E769" s="2" t="s">
        <v>3711</v>
      </c>
      <c r="F769" s="2" t="s">
        <v>25</v>
      </c>
      <c r="G769" s="2">
        <v>4.9774599999999997E-4</v>
      </c>
      <c r="H769" s="2">
        <v>4.5359699999999997E-4</v>
      </c>
      <c r="I769" s="2">
        <v>1</v>
      </c>
      <c r="J769" s="2">
        <v>1</v>
      </c>
      <c r="K769" s="2">
        <v>1</v>
      </c>
      <c r="L769" s="2" t="s">
        <v>3712</v>
      </c>
      <c r="M769" s="2" t="s">
        <v>3713</v>
      </c>
      <c r="N769" s="2" t="s">
        <v>3714</v>
      </c>
      <c r="O769" s="2">
        <v>0</v>
      </c>
      <c r="P769" s="2">
        <v>1278.66884</v>
      </c>
      <c r="Q769" s="2" t="s">
        <v>22</v>
      </c>
      <c r="R769" s="2">
        <v>2</v>
      </c>
      <c r="S769" s="2">
        <v>639.83825999999999</v>
      </c>
      <c r="T769" s="2">
        <v>37.715899999999998</v>
      </c>
      <c r="U769" s="2">
        <v>9.4070000000000004E-4</v>
      </c>
      <c r="V769" s="2">
        <v>3.947E-4</v>
      </c>
      <c r="W769" s="2">
        <v>2.89</v>
      </c>
    </row>
    <row r="770" spans="1:23">
      <c r="A770" s="2" t="b">
        <v>0</v>
      </c>
      <c r="B770" s="2" t="s">
        <v>22</v>
      </c>
      <c r="C770" s="2" t="s">
        <v>3715</v>
      </c>
      <c r="D770" s="2">
        <v>11</v>
      </c>
      <c r="E770" s="2" t="s">
        <v>3716</v>
      </c>
      <c r="F770" s="2" t="s">
        <v>25</v>
      </c>
      <c r="G770" s="2">
        <v>4.5354299999999999E-4</v>
      </c>
      <c r="H770" s="2">
        <v>4.5359699999999997E-4</v>
      </c>
      <c r="I770" s="2">
        <v>1</v>
      </c>
      <c r="J770" s="2">
        <v>1</v>
      </c>
      <c r="K770" s="2">
        <v>1</v>
      </c>
      <c r="L770" s="2" t="s">
        <v>3717</v>
      </c>
      <c r="M770" s="2" t="s">
        <v>3718</v>
      </c>
      <c r="N770" s="2" t="s">
        <v>3719</v>
      </c>
      <c r="O770" s="2">
        <v>0</v>
      </c>
      <c r="P770" s="2">
        <v>1280.6481100000001</v>
      </c>
      <c r="Q770" s="2" t="s">
        <v>22</v>
      </c>
      <c r="R770" s="2">
        <v>2</v>
      </c>
      <c r="S770" s="2">
        <v>640.82788000000005</v>
      </c>
      <c r="T770" s="2">
        <v>30.331800000000001</v>
      </c>
      <c r="U770" s="2">
        <v>9.4070000000000004E-4</v>
      </c>
      <c r="V770" s="2">
        <v>3.5819999999999998E-4</v>
      </c>
      <c r="W770" s="2">
        <v>3.25</v>
      </c>
    </row>
    <row r="771" spans="1:23">
      <c r="A771" s="2" t="b">
        <v>0</v>
      </c>
      <c r="B771" s="2" t="s">
        <v>22</v>
      </c>
      <c r="C771" s="2" t="s">
        <v>3720</v>
      </c>
      <c r="D771" s="2">
        <v>9</v>
      </c>
      <c r="E771" s="2" t="s">
        <v>3721</v>
      </c>
      <c r="F771" s="2" t="s">
        <v>25</v>
      </c>
      <c r="G771" s="2">
        <v>1.3978300000000001E-3</v>
      </c>
      <c r="H771" s="2">
        <v>4.5359699999999997E-4</v>
      </c>
      <c r="I771" s="2">
        <v>1</v>
      </c>
      <c r="J771" s="2">
        <v>2</v>
      </c>
      <c r="K771" s="2">
        <v>1</v>
      </c>
      <c r="L771" s="2" t="s">
        <v>995</v>
      </c>
      <c r="M771" s="2" t="s">
        <v>3722</v>
      </c>
      <c r="N771" s="2" t="s">
        <v>997</v>
      </c>
      <c r="O771" s="2">
        <v>0</v>
      </c>
      <c r="P771" s="2">
        <v>1157.5585599999999</v>
      </c>
      <c r="Q771" s="2" t="s">
        <v>22</v>
      </c>
      <c r="R771" s="2">
        <v>2</v>
      </c>
      <c r="S771" s="2">
        <v>579.28308000000004</v>
      </c>
      <c r="T771" s="2">
        <v>31.158799999999999</v>
      </c>
      <c r="U771" s="2">
        <v>9.4070000000000004E-4</v>
      </c>
      <c r="V771" s="2">
        <v>1.1019999999999999E-3</v>
      </c>
      <c r="W771" s="2">
        <v>3.24</v>
      </c>
    </row>
    <row r="772" spans="1:23">
      <c r="A772" s="2" t="b">
        <v>0</v>
      </c>
      <c r="B772" s="2" t="s">
        <v>22</v>
      </c>
      <c r="C772" s="2" t="s">
        <v>3723</v>
      </c>
      <c r="D772" s="2">
        <v>9</v>
      </c>
      <c r="E772" s="2" t="s">
        <v>3724</v>
      </c>
      <c r="F772" s="2" t="s">
        <v>25</v>
      </c>
      <c r="G772" s="2">
        <v>4.6421400000000001E-4</v>
      </c>
      <c r="H772" s="2">
        <v>4.5359699999999997E-4</v>
      </c>
      <c r="I772" s="2">
        <v>1</v>
      </c>
      <c r="J772" s="2">
        <v>1</v>
      </c>
      <c r="K772" s="2">
        <v>2</v>
      </c>
      <c r="L772" s="2" t="s">
        <v>3725</v>
      </c>
      <c r="M772" s="2" t="s">
        <v>3726</v>
      </c>
      <c r="N772" s="2" t="s">
        <v>3727</v>
      </c>
      <c r="O772" s="2">
        <v>0</v>
      </c>
      <c r="P772" s="2">
        <v>1151.5367699999999</v>
      </c>
      <c r="Q772" s="2" t="s">
        <v>22</v>
      </c>
      <c r="R772" s="2">
        <v>2</v>
      </c>
      <c r="S772" s="2">
        <v>576.27246000000002</v>
      </c>
      <c r="T772" s="2">
        <v>30.9834</v>
      </c>
      <c r="U772" s="2">
        <v>9.4070000000000004E-4</v>
      </c>
      <c r="V772" s="2">
        <v>3.6709999999999998E-4</v>
      </c>
      <c r="W772" s="2">
        <v>3.41</v>
      </c>
    </row>
    <row r="773" spans="1:23">
      <c r="A773" s="2" t="b">
        <v>0</v>
      </c>
      <c r="B773" s="2" t="s">
        <v>22</v>
      </c>
      <c r="C773" s="2" t="s">
        <v>3728</v>
      </c>
      <c r="D773" s="2">
        <v>10</v>
      </c>
      <c r="E773" s="2" t="s">
        <v>3729</v>
      </c>
      <c r="F773" s="2" t="s">
        <v>25</v>
      </c>
      <c r="G773" s="2">
        <v>4.69643E-4</v>
      </c>
      <c r="H773" s="2">
        <v>4.5359699999999997E-4</v>
      </c>
      <c r="I773" s="2">
        <v>1</v>
      </c>
      <c r="J773" s="2">
        <v>1</v>
      </c>
      <c r="K773" s="2">
        <v>1</v>
      </c>
      <c r="L773" s="2" t="s">
        <v>3730</v>
      </c>
      <c r="M773" s="2" t="s">
        <v>3731</v>
      </c>
      <c r="N773" s="2" t="s">
        <v>3732</v>
      </c>
      <c r="O773" s="2">
        <v>0</v>
      </c>
      <c r="P773" s="2">
        <v>1365.67974</v>
      </c>
      <c r="Q773" s="2" t="s">
        <v>22</v>
      </c>
      <c r="R773" s="2">
        <v>3</v>
      </c>
      <c r="S773" s="2">
        <v>455.89792</v>
      </c>
      <c r="T773" s="2">
        <v>32.909199999999998</v>
      </c>
      <c r="U773" s="2">
        <v>9.4070000000000004E-4</v>
      </c>
      <c r="V773" s="2">
        <v>3.7090000000000002E-4</v>
      </c>
      <c r="W773" s="2">
        <v>2.4300000000000002</v>
      </c>
    </row>
    <row r="774" spans="1:23">
      <c r="A774" s="2" t="b">
        <v>0</v>
      </c>
      <c r="B774" s="2" t="s">
        <v>22</v>
      </c>
      <c r="C774" s="2" t="s">
        <v>3733</v>
      </c>
      <c r="D774" s="2">
        <v>10</v>
      </c>
      <c r="E774" s="2" t="s">
        <v>3734</v>
      </c>
      <c r="F774" s="2" t="s">
        <v>25</v>
      </c>
      <c r="G774" s="2">
        <v>1.0481399999999999E-3</v>
      </c>
      <c r="H774" s="2">
        <v>4.5359699999999997E-4</v>
      </c>
      <c r="I774" s="2">
        <v>1</v>
      </c>
      <c r="J774" s="2">
        <v>1</v>
      </c>
      <c r="K774" s="2">
        <v>1</v>
      </c>
      <c r="L774" s="2" t="s">
        <v>3735</v>
      </c>
      <c r="M774" s="2" t="s">
        <v>3736</v>
      </c>
      <c r="N774" s="2" t="s">
        <v>3737</v>
      </c>
      <c r="O774" s="2">
        <v>0</v>
      </c>
      <c r="P774" s="2">
        <v>1219.6106</v>
      </c>
      <c r="Q774" s="2" t="s">
        <v>22</v>
      </c>
      <c r="R774" s="2">
        <v>2</v>
      </c>
      <c r="S774" s="2">
        <v>610.30871999999999</v>
      </c>
      <c r="T774" s="2">
        <v>43.316400000000002</v>
      </c>
      <c r="U774" s="2">
        <v>9.4070000000000004E-4</v>
      </c>
      <c r="V774" s="2">
        <v>8.2629999999999997E-4</v>
      </c>
      <c r="W774" s="2">
        <v>2.27</v>
      </c>
    </row>
    <row r="775" spans="1:23">
      <c r="A775" s="2" t="b">
        <v>0</v>
      </c>
      <c r="B775" s="2" t="s">
        <v>22</v>
      </c>
      <c r="C775" s="2" t="s">
        <v>3738</v>
      </c>
      <c r="D775" s="2">
        <v>10</v>
      </c>
      <c r="E775" s="2" t="s">
        <v>3739</v>
      </c>
      <c r="F775" s="2" t="s">
        <v>25</v>
      </c>
      <c r="G775" s="2">
        <v>4.50913E-4</v>
      </c>
      <c r="H775" s="2">
        <v>4.5359699999999997E-4</v>
      </c>
      <c r="I775" s="2">
        <v>1</v>
      </c>
      <c r="J775" s="2">
        <v>1</v>
      </c>
      <c r="K775" s="2">
        <v>1</v>
      </c>
      <c r="L775" s="2" t="s">
        <v>3264</v>
      </c>
      <c r="M775" s="2" t="s">
        <v>3740</v>
      </c>
      <c r="N775" s="2" t="s">
        <v>3266</v>
      </c>
      <c r="O775" s="2">
        <v>0</v>
      </c>
      <c r="P775" s="2">
        <v>1246.6062400000001</v>
      </c>
      <c r="Q775" s="2" t="s">
        <v>22</v>
      </c>
      <c r="R775" s="2">
        <v>2</v>
      </c>
      <c r="S775" s="2">
        <v>623.80682000000002</v>
      </c>
      <c r="T775" s="2">
        <v>22.905000000000001</v>
      </c>
      <c r="U775" s="2">
        <v>9.4070000000000004E-4</v>
      </c>
      <c r="V775" s="2">
        <v>3.5790000000000003E-4</v>
      </c>
      <c r="W775" s="2">
        <v>2.87</v>
      </c>
    </row>
    <row r="776" spans="1:23">
      <c r="A776" s="2" t="b">
        <v>0</v>
      </c>
      <c r="B776" s="2" t="s">
        <v>22</v>
      </c>
      <c r="C776" s="2" t="s">
        <v>3741</v>
      </c>
      <c r="D776" s="2">
        <v>9</v>
      </c>
      <c r="E776" s="2" t="s">
        <v>3742</v>
      </c>
      <c r="F776" s="2" t="s">
        <v>25</v>
      </c>
      <c r="G776" s="2">
        <v>4.0846099999999999E-4</v>
      </c>
      <c r="H776" s="2">
        <v>4.5359699999999997E-4</v>
      </c>
      <c r="I776" s="2">
        <v>2</v>
      </c>
      <c r="J776" s="2">
        <v>2</v>
      </c>
      <c r="K776" s="2">
        <v>3</v>
      </c>
      <c r="L776" s="2" t="s">
        <v>3743</v>
      </c>
      <c r="M776" s="2" t="s">
        <v>3744</v>
      </c>
      <c r="N776" s="2" t="s">
        <v>3745</v>
      </c>
      <c r="O776" s="2">
        <v>0</v>
      </c>
      <c r="P776" s="2">
        <v>1181.5949499999999</v>
      </c>
      <c r="Q776" s="2" t="s">
        <v>22</v>
      </c>
      <c r="R776" s="2">
        <v>2</v>
      </c>
      <c r="S776" s="2">
        <v>591.30145000000005</v>
      </c>
      <c r="T776" s="2">
        <v>29.420200000000001</v>
      </c>
      <c r="U776" s="2">
        <v>9.4070000000000004E-4</v>
      </c>
      <c r="V776" s="2">
        <v>3.2360000000000001E-4</v>
      </c>
      <c r="W776" s="2">
        <v>2.59</v>
      </c>
    </row>
    <row r="777" spans="1:23">
      <c r="A777" s="2" t="b">
        <v>0</v>
      </c>
      <c r="B777" s="2" t="s">
        <v>22</v>
      </c>
      <c r="C777" s="2" t="s">
        <v>3746</v>
      </c>
      <c r="D777" s="2">
        <v>10</v>
      </c>
      <c r="E777" s="2" t="s">
        <v>3747</v>
      </c>
      <c r="F777" s="2" t="s">
        <v>25</v>
      </c>
      <c r="G777" s="2">
        <v>1.1545399999999999E-3</v>
      </c>
      <c r="H777" s="2">
        <v>4.5359699999999997E-4</v>
      </c>
      <c r="I777" s="2">
        <v>1</v>
      </c>
      <c r="J777" s="2">
        <v>1</v>
      </c>
      <c r="K777" s="2">
        <v>1</v>
      </c>
      <c r="L777" s="2" t="s">
        <v>3748</v>
      </c>
      <c r="M777" s="2" t="s">
        <v>3749</v>
      </c>
      <c r="N777" s="2" t="s">
        <v>3750</v>
      </c>
      <c r="O777" s="2">
        <v>0</v>
      </c>
      <c r="P777" s="2">
        <v>1272.6041299999999</v>
      </c>
      <c r="Q777" s="2" t="s">
        <v>22</v>
      </c>
      <c r="R777" s="2">
        <v>2</v>
      </c>
      <c r="S777" s="2">
        <v>636.80609000000004</v>
      </c>
      <c r="T777" s="2">
        <v>40.424999999999997</v>
      </c>
      <c r="U777" s="2">
        <v>9.4070000000000004E-4</v>
      </c>
      <c r="V777" s="2">
        <v>9.0779999999999995E-4</v>
      </c>
      <c r="W777" s="2">
        <v>3.29</v>
      </c>
    </row>
    <row r="778" spans="1:23">
      <c r="A778" s="2" t="b">
        <v>0</v>
      </c>
      <c r="B778" s="2" t="s">
        <v>22</v>
      </c>
      <c r="C778" s="2" t="s">
        <v>3751</v>
      </c>
      <c r="D778" s="2">
        <v>9</v>
      </c>
      <c r="E778" s="2" t="s">
        <v>3752</v>
      </c>
      <c r="F778" s="2" t="s">
        <v>25</v>
      </c>
      <c r="G778" s="2">
        <v>1.39007E-3</v>
      </c>
      <c r="H778" s="2">
        <v>4.5359699999999997E-4</v>
      </c>
      <c r="I778" s="2">
        <v>1</v>
      </c>
      <c r="J778" s="2">
        <v>1</v>
      </c>
      <c r="K778" s="2">
        <v>4</v>
      </c>
      <c r="L778" s="2" t="s">
        <v>3753</v>
      </c>
      <c r="M778" s="2" t="s">
        <v>3754</v>
      </c>
      <c r="N778" s="2" t="s">
        <v>3755</v>
      </c>
      <c r="O778" s="2">
        <v>0</v>
      </c>
      <c r="P778" s="2">
        <v>919.49959000000001</v>
      </c>
      <c r="Q778" s="2" t="s">
        <v>22</v>
      </c>
      <c r="R778" s="2">
        <v>2</v>
      </c>
      <c r="S778" s="2">
        <v>460.25348000000002</v>
      </c>
      <c r="T778" s="2">
        <v>27.4267</v>
      </c>
      <c r="U778" s="2">
        <v>9.4070000000000004E-4</v>
      </c>
      <c r="V778" s="2">
        <v>1.093E-3</v>
      </c>
      <c r="W778" s="2">
        <v>2.16</v>
      </c>
    </row>
    <row r="779" spans="1:23">
      <c r="A779" s="2" t="b">
        <v>0</v>
      </c>
      <c r="B779" s="2" t="s">
        <v>22</v>
      </c>
      <c r="C779" s="2" t="s">
        <v>3756</v>
      </c>
      <c r="D779" s="2">
        <v>9</v>
      </c>
      <c r="E779" s="2" t="s">
        <v>3757</v>
      </c>
      <c r="F779" s="2" t="s">
        <v>25</v>
      </c>
      <c r="G779" s="2">
        <v>1.38233E-3</v>
      </c>
      <c r="H779" s="2">
        <v>4.5359699999999997E-4</v>
      </c>
      <c r="I779" s="2">
        <v>1</v>
      </c>
      <c r="J779" s="2">
        <v>1</v>
      </c>
      <c r="K779" s="2">
        <v>1</v>
      </c>
      <c r="L779" s="2" t="s">
        <v>3758</v>
      </c>
      <c r="M779" s="2" t="s">
        <v>3759</v>
      </c>
      <c r="N779" s="2" t="s">
        <v>3760</v>
      </c>
      <c r="O779" s="2">
        <v>0</v>
      </c>
      <c r="P779" s="2">
        <v>1024.55342</v>
      </c>
      <c r="Q779" s="2" t="s">
        <v>22</v>
      </c>
      <c r="R779" s="2">
        <v>2</v>
      </c>
      <c r="S779" s="2">
        <v>512.78026999999997</v>
      </c>
      <c r="T779" s="2">
        <v>14.3164</v>
      </c>
      <c r="U779" s="2">
        <v>9.4070000000000004E-4</v>
      </c>
      <c r="V779" s="2">
        <v>1.0859999999999999E-3</v>
      </c>
      <c r="W779" s="2">
        <v>1.82</v>
      </c>
    </row>
    <row r="780" spans="1:23">
      <c r="A780" s="2" t="b">
        <v>0</v>
      </c>
      <c r="B780" s="2" t="s">
        <v>22</v>
      </c>
      <c r="C780" s="2" t="s">
        <v>3761</v>
      </c>
      <c r="D780" s="2">
        <v>10</v>
      </c>
      <c r="E780" s="2" t="s">
        <v>3762</v>
      </c>
      <c r="F780" s="2" t="s">
        <v>25</v>
      </c>
      <c r="G780" s="2">
        <v>1.20148E-4</v>
      </c>
      <c r="H780" s="2">
        <v>4.5359699999999997E-4</v>
      </c>
      <c r="I780" s="2">
        <v>2</v>
      </c>
      <c r="J780" s="2">
        <v>2</v>
      </c>
      <c r="K780" s="2">
        <v>2</v>
      </c>
      <c r="L780" s="2" t="s">
        <v>3763</v>
      </c>
      <c r="M780" s="2" t="s">
        <v>3764</v>
      </c>
      <c r="N780" s="2" t="s">
        <v>3765</v>
      </c>
      <c r="O780" s="2">
        <v>0</v>
      </c>
      <c r="P780" s="2">
        <v>1356.6946600000001</v>
      </c>
      <c r="Q780" s="2" t="s">
        <v>22</v>
      </c>
      <c r="R780" s="2">
        <v>3</v>
      </c>
      <c r="S780" s="2">
        <v>452.90267999999998</v>
      </c>
      <c r="T780" s="2">
        <v>25.779199999999999</v>
      </c>
      <c r="U780" s="2">
        <v>9.4070000000000004E-4</v>
      </c>
      <c r="V780" s="2">
        <v>9.6059999999999998E-5</v>
      </c>
      <c r="W780" s="2">
        <v>2.9</v>
      </c>
    </row>
    <row r="781" spans="1:23">
      <c r="A781" s="2" t="b">
        <v>0</v>
      </c>
      <c r="B781" s="2" t="s">
        <v>22</v>
      </c>
      <c r="C781" s="2" t="s">
        <v>3766</v>
      </c>
      <c r="D781" s="2">
        <v>10</v>
      </c>
      <c r="E781" s="2" t="s">
        <v>3767</v>
      </c>
      <c r="F781" s="2" t="s">
        <v>25</v>
      </c>
      <c r="G781" s="2">
        <v>1.2355999999999999E-3</v>
      </c>
      <c r="H781" s="2">
        <v>4.5359699999999997E-4</v>
      </c>
      <c r="I781" s="2">
        <v>1</v>
      </c>
      <c r="J781" s="2">
        <v>1</v>
      </c>
      <c r="K781" s="2">
        <v>3</v>
      </c>
      <c r="L781" s="2" t="s">
        <v>338</v>
      </c>
      <c r="M781" s="2" t="s">
        <v>3768</v>
      </c>
      <c r="N781" s="2" t="s">
        <v>340</v>
      </c>
      <c r="O781" s="2">
        <v>0</v>
      </c>
      <c r="P781" s="2">
        <v>1278.6436900000001</v>
      </c>
      <c r="Q781" s="2" t="s">
        <v>22</v>
      </c>
      <c r="R781" s="2">
        <v>3</v>
      </c>
      <c r="S781" s="2">
        <v>426.88592999999997</v>
      </c>
      <c r="T781" s="2">
        <v>34.893099999999997</v>
      </c>
      <c r="U781" s="2">
        <v>9.4070000000000004E-4</v>
      </c>
      <c r="V781" s="2">
        <v>9.722E-4</v>
      </c>
      <c r="W781" s="2">
        <v>3.12</v>
      </c>
    </row>
    <row r="782" spans="1:23">
      <c r="A782" s="2" t="b">
        <v>0</v>
      </c>
      <c r="B782" s="2" t="s">
        <v>22</v>
      </c>
      <c r="C782" s="2" t="s">
        <v>3769</v>
      </c>
      <c r="D782" s="2">
        <v>9</v>
      </c>
      <c r="E782" s="2" t="s">
        <v>3770</v>
      </c>
      <c r="F782" s="2" t="s">
        <v>25</v>
      </c>
      <c r="G782" s="2">
        <v>1.4134900000000001E-3</v>
      </c>
      <c r="H782" s="2">
        <v>4.5359699999999997E-4</v>
      </c>
      <c r="I782" s="2">
        <v>1</v>
      </c>
      <c r="J782" s="2">
        <v>1</v>
      </c>
      <c r="K782" s="2">
        <v>1</v>
      </c>
      <c r="L782" s="2" t="s">
        <v>1352</v>
      </c>
      <c r="M782" s="2" t="s">
        <v>3771</v>
      </c>
      <c r="N782" s="2" t="s">
        <v>1354</v>
      </c>
      <c r="O782" s="2">
        <v>0</v>
      </c>
      <c r="P782" s="2">
        <v>1101.6123299999999</v>
      </c>
      <c r="Q782" s="2" t="s">
        <v>22</v>
      </c>
      <c r="R782" s="2">
        <v>3</v>
      </c>
      <c r="S782" s="2">
        <v>367.87563999999998</v>
      </c>
      <c r="T782" s="2">
        <v>11.8795</v>
      </c>
      <c r="U782" s="2">
        <v>9.4070000000000004E-4</v>
      </c>
      <c r="V782" s="2">
        <v>1.116E-3</v>
      </c>
      <c r="W782" s="2">
        <v>2.06</v>
      </c>
    </row>
    <row r="783" spans="1:23">
      <c r="A783" s="2" t="b">
        <v>0</v>
      </c>
      <c r="B783" s="2" t="s">
        <v>22</v>
      </c>
      <c r="C783" s="2" t="s">
        <v>3772</v>
      </c>
      <c r="D783" s="2">
        <v>12</v>
      </c>
      <c r="E783" s="2" t="s">
        <v>3773</v>
      </c>
      <c r="F783" s="2" t="s">
        <v>3774</v>
      </c>
      <c r="G783" s="2">
        <v>1.1877000000000001E-3</v>
      </c>
      <c r="H783" s="2">
        <v>4.5359699999999997E-4</v>
      </c>
      <c r="I783" s="2">
        <v>1</v>
      </c>
      <c r="J783" s="2">
        <v>3</v>
      </c>
      <c r="K783" s="2">
        <v>1</v>
      </c>
      <c r="L783" s="2" t="s">
        <v>3775</v>
      </c>
      <c r="M783" s="2" t="s">
        <v>3776</v>
      </c>
      <c r="N783" s="2" t="s">
        <v>3777</v>
      </c>
      <c r="O783" s="2">
        <v>0</v>
      </c>
      <c r="P783" s="2">
        <v>1136.4313099999999</v>
      </c>
      <c r="Q783" s="2" t="s">
        <v>22</v>
      </c>
      <c r="R783" s="2">
        <v>2</v>
      </c>
      <c r="S783" s="2">
        <v>568.71966999999995</v>
      </c>
      <c r="T783" s="2">
        <v>24.303699999999999</v>
      </c>
      <c r="U783" s="2">
        <v>9.4070000000000004E-4</v>
      </c>
      <c r="V783" s="2">
        <v>9.3789999999999998E-4</v>
      </c>
      <c r="W783" s="2">
        <v>3.78</v>
      </c>
    </row>
    <row r="784" spans="1:23">
      <c r="A784" s="2" t="b">
        <v>0</v>
      </c>
      <c r="B784" s="2" t="s">
        <v>22</v>
      </c>
      <c r="C784" s="2" t="s">
        <v>3778</v>
      </c>
      <c r="D784" s="2">
        <v>9</v>
      </c>
      <c r="E784" s="2" t="s">
        <v>3779</v>
      </c>
      <c r="F784" s="2" t="s">
        <v>25</v>
      </c>
      <c r="G784" s="2">
        <v>8.1903499999999997E-4</v>
      </c>
      <c r="H784" s="2">
        <v>4.5359699999999997E-4</v>
      </c>
      <c r="I784" s="2">
        <v>1</v>
      </c>
      <c r="J784" s="2">
        <v>1</v>
      </c>
      <c r="K784" s="2">
        <v>1</v>
      </c>
      <c r="L784" s="2" t="s">
        <v>3780</v>
      </c>
      <c r="M784" s="2" t="s">
        <v>3781</v>
      </c>
      <c r="N784" s="2" t="s">
        <v>3782</v>
      </c>
      <c r="O784" s="2">
        <v>0</v>
      </c>
      <c r="P784" s="2">
        <v>1204.63609</v>
      </c>
      <c r="Q784" s="2" t="s">
        <v>22</v>
      </c>
      <c r="R784" s="2">
        <v>3</v>
      </c>
      <c r="S784" s="2">
        <v>402.21674000000002</v>
      </c>
      <c r="T784" s="2">
        <v>27.630400000000002</v>
      </c>
      <c r="U784" s="2">
        <v>9.4070000000000004E-4</v>
      </c>
      <c r="V784" s="2">
        <v>6.4570000000000003E-4</v>
      </c>
      <c r="W784" s="2">
        <v>2.4</v>
      </c>
    </row>
    <row r="785" spans="1:23">
      <c r="A785" s="2" t="b">
        <v>0</v>
      </c>
      <c r="B785" s="2" t="s">
        <v>22</v>
      </c>
      <c r="C785" s="2" t="s">
        <v>3783</v>
      </c>
      <c r="D785" s="2">
        <v>9</v>
      </c>
      <c r="E785" s="2" t="s">
        <v>3784</v>
      </c>
      <c r="F785" s="2" t="s">
        <v>25</v>
      </c>
      <c r="G785" s="2">
        <v>1.2997900000000001E-3</v>
      </c>
      <c r="H785" s="2">
        <v>4.5359699999999997E-4</v>
      </c>
      <c r="I785" s="2">
        <v>1</v>
      </c>
      <c r="J785" s="2">
        <v>1</v>
      </c>
      <c r="K785" s="2">
        <v>1</v>
      </c>
      <c r="L785" s="2" t="s">
        <v>3785</v>
      </c>
      <c r="M785" s="2" t="s">
        <v>3786</v>
      </c>
      <c r="N785" s="2" t="s">
        <v>3787</v>
      </c>
      <c r="O785" s="2">
        <v>0</v>
      </c>
      <c r="P785" s="2">
        <v>1020.53335</v>
      </c>
      <c r="Q785" s="2" t="s">
        <v>22</v>
      </c>
      <c r="R785" s="2">
        <v>2</v>
      </c>
      <c r="S785" s="2">
        <v>510.77028999999999</v>
      </c>
      <c r="T785" s="2">
        <v>13.4673</v>
      </c>
      <c r="U785" s="2">
        <v>9.4070000000000004E-4</v>
      </c>
      <c r="V785" s="2">
        <v>1.021E-3</v>
      </c>
      <c r="W785" s="2">
        <v>2.5099999999999998</v>
      </c>
    </row>
    <row r="786" spans="1:23">
      <c r="A786" s="2" t="b">
        <v>0</v>
      </c>
      <c r="B786" s="2" t="s">
        <v>22</v>
      </c>
      <c r="C786" s="2" t="s">
        <v>3788</v>
      </c>
      <c r="D786" s="2">
        <v>9</v>
      </c>
      <c r="E786" s="2" t="s">
        <v>3789</v>
      </c>
      <c r="F786" s="2" t="s">
        <v>25</v>
      </c>
      <c r="G786" s="2">
        <v>7.0896200000000005E-4</v>
      </c>
      <c r="H786" s="2">
        <v>4.5359699999999997E-4</v>
      </c>
      <c r="I786" s="2">
        <v>1</v>
      </c>
      <c r="J786" s="2">
        <v>1</v>
      </c>
      <c r="K786" s="2">
        <v>2</v>
      </c>
      <c r="L786" s="2" t="s">
        <v>3790</v>
      </c>
      <c r="M786" s="2" t="s">
        <v>3791</v>
      </c>
      <c r="N786" s="2" t="s">
        <v>853</v>
      </c>
      <c r="O786" s="2">
        <v>0</v>
      </c>
      <c r="P786" s="2">
        <v>1117.54973</v>
      </c>
      <c r="Q786" s="2" t="s">
        <v>22</v>
      </c>
      <c r="R786" s="2">
        <v>3</v>
      </c>
      <c r="S786" s="2">
        <v>373.18799000000001</v>
      </c>
      <c r="T786" s="2">
        <v>15.617599999999999</v>
      </c>
      <c r="U786" s="2">
        <v>9.4070000000000004E-4</v>
      </c>
      <c r="V786" s="2">
        <v>5.5840000000000002E-4</v>
      </c>
      <c r="W786" s="2">
        <v>1.41</v>
      </c>
    </row>
    <row r="787" spans="1:23">
      <c r="A787" s="2" t="b">
        <v>0</v>
      </c>
      <c r="B787" s="2" t="s">
        <v>22</v>
      </c>
      <c r="C787" s="2" t="s">
        <v>3792</v>
      </c>
      <c r="D787" s="2">
        <v>9</v>
      </c>
      <c r="E787" s="2" t="s">
        <v>3793</v>
      </c>
      <c r="F787" s="2" t="s">
        <v>25</v>
      </c>
      <c r="G787" s="2">
        <v>1.0186500000000001E-3</v>
      </c>
      <c r="H787" s="2">
        <v>4.5359699999999997E-4</v>
      </c>
      <c r="I787" s="2">
        <v>1</v>
      </c>
      <c r="J787" s="2">
        <v>1</v>
      </c>
      <c r="K787" s="2">
        <v>2</v>
      </c>
      <c r="L787" s="2" t="s">
        <v>3794</v>
      </c>
      <c r="M787" s="2" t="s">
        <v>3795</v>
      </c>
      <c r="N787" s="2" t="s">
        <v>3796</v>
      </c>
      <c r="O787" s="2">
        <v>0</v>
      </c>
      <c r="P787" s="2">
        <v>1155.49261</v>
      </c>
      <c r="Q787" s="2" t="s">
        <v>22</v>
      </c>
      <c r="R787" s="2">
        <v>3</v>
      </c>
      <c r="S787" s="2">
        <v>385.83571999999998</v>
      </c>
      <c r="T787" s="2">
        <v>18.502700000000001</v>
      </c>
      <c r="U787" s="2">
        <v>9.4070000000000004E-4</v>
      </c>
      <c r="V787" s="2">
        <v>8.0190000000000003E-4</v>
      </c>
      <c r="W787" s="2">
        <v>2.4</v>
      </c>
    </row>
    <row r="788" spans="1:23">
      <c r="A788" s="2" t="b">
        <v>0</v>
      </c>
      <c r="B788" s="2" t="s">
        <v>22</v>
      </c>
      <c r="C788" s="2" t="s">
        <v>3797</v>
      </c>
      <c r="D788" s="2">
        <v>9</v>
      </c>
      <c r="E788" s="2" t="s">
        <v>3798</v>
      </c>
      <c r="F788" s="2" t="s">
        <v>25</v>
      </c>
      <c r="G788" s="2">
        <v>1.3218500000000001E-3</v>
      </c>
      <c r="H788" s="2">
        <v>4.5359699999999997E-4</v>
      </c>
      <c r="I788" s="2">
        <v>1</v>
      </c>
      <c r="J788" s="2">
        <v>2</v>
      </c>
      <c r="K788" s="2">
        <v>4</v>
      </c>
      <c r="L788" s="2" t="s">
        <v>3799</v>
      </c>
      <c r="M788" s="2" t="s">
        <v>3800</v>
      </c>
      <c r="N788" s="2" t="s">
        <v>3801</v>
      </c>
      <c r="O788" s="2">
        <v>0</v>
      </c>
      <c r="P788" s="2">
        <v>1088.5483300000001</v>
      </c>
      <c r="Q788" s="2" t="s">
        <v>22</v>
      </c>
      <c r="R788" s="2">
        <v>3</v>
      </c>
      <c r="S788" s="2">
        <v>363.52089999999998</v>
      </c>
      <c r="T788" s="2">
        <v>21.116199999999999</v>
      </c>
      <c r="U788" s="2">
        <v>9.4070000000000004E-4</v>
      </c>
      <c r="V788" s="2">
        <v>1.039E-3</v>
      </c>
      <c r="W788" s="2">
        <v>2.69</v>
      </c>
    </row>
    <row r="789" spans="1:23">
      <c r="A789" s="2" t="b">
        <v>0</v>
      </c>
      <c r="B789" s="2" t="s">
        <v>22</v>
      </c>
      <c r="C789" s="2" t="s">
        <v>3802</v>
      </c>
      <c r="D789" s="2">
        <v>9</v>
      </c>
      <c r="E789" s="2" t="s">
        <v>3803</v>
      </c>
      <c r="F789" s="2" t="s">
        <v>25</v>
      </c>
      <c r="G789" s="2">
        <v>1.1611E-3</v>
      </c>
      <c r="H789" s="2">
        <v>4.5359699999999997E-4</v>
      </c>
      <c r="I789" s="2">
        <v>1</v>
      </c>
      <c r="J789" s="2">
        <v>1</v>
      </c>
      <c r="K789" s="2">
        <v>1</v>
      </c>
      <c r="L789" s="2" t="s">
        <v>3804</v>
      </c>
      <c r="M789" s="2" t="s">
        <v>3805</v>
      </c>
      <c r="N789" s="2" t="s">
        <v>3806</v>
      </c>
      <c r="O789" s="2">
        <v>0</v>
      </c>
      <c r="P789" s="2">
        <v>1105.6000300000001</v>
      </c>
      <c r="Q789" s="2" t="s">
        <v>22</v>
      </c>
      <c r="R789" s="2">
        <v>2</v>
      </c>
      <c r="S789" s="2">
        <v>553.30395999999996</v>
      </c>
      <c r="T789" s="2">
        <v>35.160699999999999</v>
      </c>
      <c r="U789" s="2">
        <v>9.4070000000000004E-4</v>
      </c>
      <c r="V789" s="2">
        <v>9.1730000000000002E-4</v>
      </c>
      <c r="W789" s="2">
        <v>3.33</v>
      </c>
    </row>
    <row r="790" spans="1:23">
      <c r="A790" s="2" t="b">
        <v>0</v>
      </c>
      <c r="B790" s="2" t="s">
        <v>22</v>
      </c>
      <c r="C790" s="2" t="s">
        <v>3807</v>
      </c>
      <c r="D790" s="2">
        <v>9</v>
      </c>
      <c r="E790" s="2" t="s">
        <v>3808</v>
      </c>
      <c r="F790" s="2" t="s">
        <v>25</v>
      </c>
      <c r="G790" s="2">
        <v>4.4054599999999999E-4</v>
      </c>
      <c r="H790" s="2">
        <v>4.5359699999999997E-4</v>
      </c>
      <c r="I790" s="2">
        <v>1</v>
      </c>
      <c r="J790" s="2">
        <v>2</v>
      </c>
      <c r="K790" s="2">
        <v>1</v>
      </c>
      <c r="L790" s="2" t="s">
        <v>3809</v>
      </c>
      <c r="M790" s="2" t="s">
        <v>3810</v>
      </c>
      <c r="N790" s="2" t="s">
        <v>3811</v>
      </c>
      <c r="O790" s="2">
        <v>0</v>
      </c>
      <c r="P790" s="2">
        <v>1086.60545</v>
      </c>
      <c r="Q790" s="2" t="s">
        <v>22</v>
      </c>
      <c r="R790" s="2">
        <v>3</v>
      </c>
      <c r="S790" s="2">
        <v>362.87326000000002</v>
      </c>
      <c r="T790" s="2">
        <v>27.3552</v>
      </c>
      <c r="U790" s="2">
        <v>9.4070000000000004E-4</v>
      </c>
      <c r="V790" s="2">
        <v>3.4840000000000001E-4</v>
      </c>
      <c r="W790" s="2">
        <v>2.96</v>
      </c>
    </row>
    <row r="791" spans="1:23">
      <c r="A791" s="2" t="b">
        <v>0</v>
      </c>
      <c r="B791" s="2" t="s">
        <v>22</v>
      </c>
      <c r="C791" s="2" t="s">
        <v>3812</v>
      </c>
      <c r="D791" s="2">
        <v>9</v>
      </c>
      <c r="E791" s="2" t="s">
        <v>3813</v>
      </c>
      <c r="F791" s="2" t="s">
        <v>25</v>
      </c>
      <c r="G791" s="2">
        <v>5.2446100000000005E-4</v>
      </c>
      <c r="H791" s="2">
        <v>4.5359699999999997E-4</v>
      </c>
      <c r="I791" s="2">
        <v>1</v>
      </c>
      <c r="J791" s="2">
        <v>1</v>
      </c>
      <c r="K791" s="2">
        <v>4</v>
      </c>
      <c r="L791" s="2" t="s">
        <v>886</v>
      </c>
      <c r="M791" s="2" t="s">
        <v>3814</v>
      </c>
      <c r="N791" s="2" t="s">
        <v>888</v>
      </c>
      <c r="O791" s="2">
        <v>0</v>
      </c>
      <c r="P791" s="2">
        <v>1178.5701300000001</v>
      </c>
      <c r="Q791" s="2" t="s">
        <v>22</v>
      </c>
      <c r="R791" s="2">
        <v>3</v>
      </c>
      <c r="S791" s="2">
        <v>393.52856000000003</v>
      </c>
      <c r="T791" s="2">
        <v>24.7392</v>
      </c>
      <c r="U791" s="2">
        <v>9.4070000000000004E-4</v>
      </c>
      <c r="V791" s="2">
        <v>4.15E-4</v>
      </c>
      <c r="W791" s="2">
        <v>1.08</v>
      </c>
    </row>
    <row r="792" spans="1:23">
      <c r="A792" s="2" t="b">
        <v>0</v>
      </c>
      <c r="B792" s="2" t="s">
        <v>22</v>
      </c>
      <c r="C792" s="2" t="s">
        <v>3815</v>
      </c>
      <c r="D792" s="2">
        <v>9</v>
      </c>
      <c r="E792" s="2" t="s">
        <v>3816</v>
      </c>
      <c r="F792" s="2" t="s">
        <v>25</v>
      </c>
      <c r="G792" s="2">
        <v>1.12224E-3</v>
      </c>
      <c r="H792" s="2">
        <v>4.5359699999999997E-4</v>
      </c>
      <c r="I792" s="2">
        <v>1</v>
      </c>
      <c r="J792" s="2">
        <v>1</v>
      </c>
      <c r="K792" s="2">
        <v>1</v>
      </c>
      <c r="L792" s="2" t="s">
        <v>1676</v>
      </c>
      <c r="M792" s="2" t="s">
        <v>3817</v>
      </c>
      <c r="N792" s="2" t="s">
        <v>1678</v>
      </c>
      <c r="O792" s="2">
        <v>0</v>
      </c>
      <c r="P792" s="2">
        <v>1096.52693</v>
      </c>
      <c r="Q792" s="2" t="s">
        <v>22</v>
      </c>
      <c r="R792" s="2">
        <v>2</v>
      </c>
      <c r="S792" s="2">
        <v>548.76733000000002</v>
      </c>
      <c r="T792" s="2">
        <v>22.214200000000002</v>
      </c>
      <c r="U792" s="2">
        <v>9.4070000000000004E-4</v>
      </c>
      <c r="V792" s="2">
        <v>8.855E-4</v>
      </c>
      <c r="W792" s="2">
        <v>3.25</v>
      </c>
    </row>
    <row r="793" spans="1:23">
      <c r="A793" s="2" t="b">
        <v>0</v>
      </c>
      <c r="B793" s="2" t="s">
        <v>22</v>
      </c>
      <c r="C793" s="2" t="s">
        <v>3818</v>
      </c>
      <c r="D793" s="2">
        <v>9</v>
      </c>
      <c r="E793" s="2" t="s">
        <v>3819</v>
      </c>
      <c r="F793" s="2" t="s">
        <v>25</v>
      </c>
      <c r="G793" s="2">
        <v>1.38233E-3</v>
      </c>
      <c r="H793" s="2">
        <v>4.5359699999999997E-4</v>
      </c>
      <c r="I793" s="2">
        <v>1</v>
      </c>
      <c r="J793" s="2">
        <v>1</v>
      </c>
      <c r="K793" s="2">
        <v>1</v>
      </c>
      <c r="L793" s="2" t="s">
        <v>3820</v>
      </c>
      <c r="M793" s="2" t="s">
        <v>3821</v>
      </c>
      <c r="N793" s="2" t="s">
        <v>3822</v>
      </c>
      <c r="O793" s="2">
        <v>0</v>
      </c>
      <c r="P793" s="2">
        <v>1102.65201</v>
      </c>
      <c r="Q793" s="2" t="s">
        <v>22</v>
      </c>
      <c r="R793" s="2">
        <v>3</v>
      </c>
      <c r="S793" s="2">
        <v>368.22210999999999</v>
      </c>
      <c r="T793" s="2">
        <v>27.016200000000001</v>
      </c>
      <c r="U793" s="2">
        <v>9.4070000000000004E-4</v>
      </c>
      <c r="V793" s="2">
        <v>1.09E-3</v>
      </c>
      <c r="W793" s="2">
        <v>3.4</v>
      </c>
    </row>
    <row r="794" spans="1:23">
      <c r="A794" s="2" t="b">
        <v>0</v>
      </c>
      <c r="B794" s="2" t="s">
        <v>22</v>
      </c>
      <c r="C794" s="2" t="s">
        <v>3823</v>
      </c>
      <c r="D794" s="2">
        <v>11</v>
      </c>
      <c r="E794" s="2" t="s">
        <v>3824</v>
      </c>
      <c r="F794" s="2" t="s">
        <v>25</v>
      </c>
      <c r="G794" s="2">
        <v>9.0318600000000005E-4</v>
      </c>
      <c r="H794" s="2">
        <v>4.5359699999999997E-4</v>
      </c>
      <c r="I794" s="2">
        <v>1</v>
      </c>
      <c r="J794" s="2">
        <v>1</v>
      </c>
      <c r="K794" s="2">
        <v>2</v>
      </c>
      <c r="L794" s="2" t="s">
        <v>3825</v>
      </c>
      <c r="M794" s="2" t="s">
        <v>3826</v>
      </c>
      <c r="N794" s="2" t="s">
        <v>3827</v>
      </c>
      <c r="O794" s="2">
        <v>0</v>
      </c>
      <c r="P794" s="2">
        <v>1363.6820700000001</v>
      </c>
      <c r="Q794" s="2" t="s">
        <v>22</v>
      </c>
      <c r="R794" s="2">
        <v>3</v>
      </c>
      <c r="S794" s="2">
        <v>455.23192999999998</v>
      </c>
      <c r="T794" s="2">
        <v>32.224400000000003</v>
      </c>
      <c r="U794" s="2">
        <v>9.4070000000000004E-4</v>
      </c>
      <c r="V794" s="2">
        <v>7.1339999999999999E-4</v>
      </c>
      <c r="W794" s="2">
        <v>2.61</v>
      </c>
    </row>
    <row r="795" spans="1:23">
      <c r="A795" s="2" t="b">
        <v>0</v>
      </c>
      <c r="B795" s="2" t="s">
        <v>22</v>
      </c>
      <c r="C795" s="2" t="s">
        <v>3828</v>
      </c>
      <c r="D795" s="2">
        <v>9</v>
      </c>
      <c r="E795" s="2" t="s">
        <v>3829</v>
      </c>
      <c r="F795" s="2" t="s">
        <v>25</v>
      </c>
      <c r="G795" s="2">
        <v>9.8994199999999995E-4</v>
      </c>
      <c r="H795" s="2">
        <v>4.5359699999999997E-4</v>
      </c>
      <c r="I795" s="2">
        <v>1</v>
      </c>
      <c r="J795" s="2">
        <v>1</v>
      </c>
      <c r="K795" s="2">
        <v>1</v>
      </c>
      <c r="L795" s="2" t="s">
        <v>3830</v>
      </c>
      <c r="M795" s="2" t="s">
        <v>3831</v>
      </c>
      <c r="N795" s="2" t="s">
        <v>3832</v>
      </c>
      <c r="O795" s="2">
        <v>0</v>
      </c>
      <c r="P795" s="2">
        <v>1178.5550599999999</v>
      </c>
      <c r="Q795" s="2" t="s">
        <v>22</v>
      </c>
      <c r="R795" s="2">
        <v>2</v>
      </c>
      <c r="S795" s="2">
        <v>589.78143</v>
      </c>
      <c r="T795" s="2">
        <v>41.106400000000001</v>
      </c>
      <c r="U795" s="2">
        <v>9.4070000000000004E-4</v>
      </c>
      <c r="V795" s="2">
        <v>7.8189999999999998E-4</v>
      </c>
      <c r="W795" s="2">
        <v>3.32</v>
      </c>
    </row>
    <row r="796" spans="1:23">
      <c r="A796" s="2" t="b">
        <v>0</v>
      </c>
      <c r="B796" s="2" t="s">
        <v>22</v>
      </c>
      <c r="C796" s="2" t="s">
        <v>3833</v>
      </c>
      <c r="D796" s="2">
        <v>9</v>
      </c>
      <c r="E796" s="2" t="s">
        <v>3834</v>
      </c>
      <c r="F796" s="2" t="s">
        <v>25</v>
      </c>
      <c r="G796" s="2">
        <v>1.5613999999999999E-3</v>
      </c>
      <c r="H796" s="2">
        <v>4.5359699999999997E-4</v>
      </c>
      <c r="I796" s="2">
        <v>1</v>
      </c>
      <c r="J796" s="2">
        <v>1</v>
      </c>
      <c r="K796" s="2">
        <v>2</v>
      </c>
      <c r="L796" s="2" t="s">
        <v>3835</v>
      </c>
      <c r="M796" s="2" t="s">
        <v>3836</v>
      </c>
      <c r="N796" s="2" t="s">
        <v>3837</v>
      </c>
      <c r="O796" s="2">
        <v>0</v>
      </c>
      <c r="P796" s="2">
        <v>1068.58366</v>
      </c>
      <c r="Q796" s="2" t="s">
        <v>22</v>
      </c>
      <c r="R796" s="2">
        <v>2</v>
      </c>
      <c r="S796" s="2">
        <v>534.79558999999995</v>
      </c>
      <c r="T796" s="2">
        <v>39.013500000000001</v>
      </c>
      <c r="U796" s="2">
        <v>9.4070000000000004E-4</v>
      </c>
      <c r="V796" s="2">
        <v>1.2279999999999999E-3</v>
      </c>
      <c r="W796" s="2">
        <v>3.2</v>
      </c>
    </row>
    <row r="797" spans="1:23">
      <c r="A797" s="2" t="b">
        <v>0</v>
      </c>
      <c r="B797" s="2" t="s">
        <v>22</v>
      </c>
      <c r="C797" s="2" t="s">
        <v>3838</v>
      </c>
      <c r="D797" s="2">
        <v>9</v>
      </c>
      <c r="E797" s="2" t="s">
        <v>3839</v>
      </c>
      <c r="F797" s="2" t="s">
        <v>25</v>
      </c>
      <c r="G797" s="2">
        <v>1.1677E-3</v>
      </c>
      <c r="H797" s="2">
        <v>4.5359699999999997E-4</v>
      </c>
      <c r="I797" s="2">
        <v>1</v>
      </c>
      <c r="J797" s="2">
        <v>1</v>
      </c>
      <c r="K797" s="2">
        <v>1</v>
      </c>
      <c r="L797" s="2" t="s">
        <v>3840</v>
      </c>
      <c r="M797" s="2" t="s">
        <v>3841</v>
      </c>
      <c r="N797" s="2" t="s">
        <v>3842</v>
      </c>
      <c r="O797" s="2">
        <v>0</v>
      </c>
      <c r="P797" s="2">
        <v>1096.6149600000001</v>
      </c>
      <c r="Q797" s="2" t="s">
        <v>22</v>
      </c>
      <c r="R797" s="2">
        <v>2</v>
      </c>
      <c r="S797" s="2">
        <v>548.81115999999997</v>
      </c>
      <c r="T797" s="2">
        <v>38.832299999999996</v>
      </c>
      <c r="U797" s="2">
        <v>9.4070000000000004E-4</v>
      </c>
      <c r="V797" s="2">
        <v>9.1889999999999995E-4</v>
      </c>
      <c r="W797" s="2">
        <v>3.11</v>
      </c>
    </row>
    <row r="798" spans="1:23">
      <c r="A798" s="2" t="b">
        <v>0</v>
      </c>
      <c r="B798" s="2" t="s">
        <v>22</v>
      </c>
      <c r="C798" s="2" t="s">
        <v>3843</v>
      </c>
      <c r="D798" s="2">
        <v>9</v>
      </c>
      <c r="E798" s="2" t="s">
        <v>3844</v>
      </c>
      <c r="F798" s="2" t="s">
        <v>25</v>
      </c>
      <c r="G798" s="2">
        <v>6.6524300000000004E-4</v>
      </c>
      <c r="H798" s="2">
        <v>4.5359699999999997E-4</v>
      </c>
      <c r="I798" s="2">
        <v>1</v>
      </c>
      <c r="J798" s="2">
        <v>1</v>
      </c>
      <c r="K798" s="2">
        <v>1</v>
      </c>
      <c r="L798" s="2" t="s">
        <v>3845</v>
      </c>
      <c r="M798" s="2" t="s">
        <v>3846</v>
      </c>
      <c r="N798" s="2" t="s">
        <v>3847</v>
      </c>
      <c r="O798" s="2">
        <v>0</v>
      </c>
      <c r="P798" s="2">
        <v>1162.58914</v>
      </c>
      <c r="Q798" s="2" t="s">
        <v>22</v>
      </c>
      <c r="R798" s="2">
        <v>3</v>
      </c>
      <c r="S798" s="2">
        <v>388.20128999999997</v>
      </c>
      <c r="T798" s="2">
        <v>35.645000000000003</v>
      </c>
      <c r="U798" s="2">
        <v>9.4070000000000004E-4</v>
      </c>
      <c r="V798" s="2">
        <v>5.2490000000000002E-4</v>
      </c>
      <c r="W798" s="2">
        <v>1.5</v>
      </c>
    </row>
    <row r="799" spans="1:23">
      <c r="A799" s="2" t="b">
        <v>0</v>
      </c>
      <c r="B799" s="2" t="s">
        <v>22</v>
      </c>
      <c r="C799" s="2" t="s">
        <v>3848</v>
      </c>
      <c r="D799" s="2">
        <v>9</v>
      </c>
      <c r="E799" s="2" t="s">
        <v>3849</v>
      </c>
      <c r="F799" s="2" t="s">
        <v>25</v>
      </c>
      <c r="G799" s="2">
        <v>1.5613999999999999E-3</v>
      </c>
      <c r="H799" s="2">
        <v>4.5359699999999997E-4</v>
      </c>
      <c r="I799" s="2">
        <v>1</v>
      </c>
      <c r="J799" s="2">
        <v>1</v>
      </c>
      <c r="K799" s="2">
        <v>3</v>
      </c>
      <c r="L799" s="2" t="s">
        <v>2642</v>
      </c>
      <c r="M799" s="2" t="s">
        <v>3850</v>
      </c>
      <c r="N799" s="2" t="s">
        <v>2644</v>
      </c>
      <c r="O799" s="2">
        <v>0</v>
      </c>
      <c r="P799" s="2">
        <v>1052.5523599999999</v>
      </c>
      <c r="Q799" s="2" t="s">
        <v>22</v>
      </c>
      <c r="R799" s="2">
        <v>2</v>
      </c>
      <c r="S799" s="2">
        <v>526.78003000000001</v>
      </c>
      <c r="T799" s="2">
        <v>31.4192</v>
      </c>
      <c r="U799" s="2">
        <v>9.4070000000000004E-4</v>
      </c>
      <c r="V799" s="2">
        <v>1.2290000000000001E-3</v>
      </c>
      <c r="W799" s="2">
        <v>2.54</v>
      </c>
    </row>
    <row r="800" spans="1:23">
      <c r="A800" s="2" t="b">
        <v>0</v>
      </c>
      <c r="B800" s="2" t="s">
        <v>22</v>
      </c>
      <c r="C800" s="2" t="s">
        <v>3851</v>
      </c>
      <c r="D800" s="2">
        <v>9</v>
      </c>
      <c r="E800" s="2" t="s">
        <v>3852</v>
      </c>
      <c r="F800" s="2" t="s">
        <v>25</v>
      </c>
      <c r="G800" s="2">
        <v>1.1743299999999999E-3</v>
      </c>
      <c r="H800" s="2">
        <v>4.5359699999999997E-4</v>
      </c>
      <c r="I800" s="2">
        <v>1</v>
      </c>
      <c r="J800" s="2">
        <v>1</v>
      </c>
      <c r="K800" s="2">
        <v>2</v>
      </c>
      <c r="L800" s="2" t="s">
        <v>629</v>
      </c>
      <c r="M800" s="2" t="s">
        <v>3853</v>
      </c>
      <c r="N800" s="2" t="s">
        <v>631</v>
      </c>
      <c r="O800" s="2">
        <v>0</v>
      </c>
      <c r="P800" s="2">
        <v>1221.6123299999999</v>
      </c>
      <c r="Q800" s="2" t="s">
        <v>22</v>
      </c>
      <c r="R800" s="2">
        <v>3</v>
      </c>
      <c r="S800" s="2">
        <v>407.87558000000001</v>
      </c>
      <c r="T800" s="2">
        <v>20.6279</v>
      </c>
      <c r="U800" s="2">
        <v>9.4070000000000004E-4</v>
      </c>
      <c r="V800" s="2">
        <v>9.2460000000000003E-4</v>
      </c>
      <c r="W800" s="2">
        <v>2.33</v>
      </c>
    </row>
    <row r="801" spans="1:23">
      <c r="A801" s="2" t="b">
        <v>0</v>
      </c>
      <c r="B801" s="2" t="s">
        <v>22</v>
      </c>
      <c r="C801" s="2" t="s">
        <v>3854</v>
      </c>
      <c r="D801" s="2">
        <v>11</v>
      </c>
      <c r="E801" s="2" t="s">
        <v>3855</v>
      </c>
      <c r="F801" s="2" t="s">
        <v>25</v>
      </c>
      <c r="G801" s="2">
        <v>1.0070700000000001E-3</v>
      </c>
      <c r="H801" s="2">
        <v>4.5359699999999997E-4</v>
      </c>
      <c r="I801" s="2">
        <v>1</v>
      </c>
      <c r="J801" s="2">
        <v>8</v>
      </c>
      <c r="K801" s="2">
        <v>1</v>
      </c>
      <c r="L801" s="2" t="s">
        <v>1301</v>
      </c>
      <c r="M801" s="2" t="s">
        <v>3856</v>
      </c>
      <c r="N801" s="2" t="s">
        <v>1303</v>
      </c>
      <c r="O801" s="2">
        <v>0</v>
      </c>
      <c r="P801" s="2">
        <v>1317.7637500000001</v>
      </c>
      <c r="Q801" s="2" t="s">
        <v>22</v>
      </c>
      <c r="R801" s="2">
        <v>3</v>
      </c>
      <c r="S801" s="2">
        <v>439.92583999999999</v>
      </c>
      <c r="T801" s="2">
        <v>13.623799999999999</v>
      </c>
      <c r="U801" s="2">
        <v>9.4070000000000004E-4</v>
      </c>
      <c r="V801" s="2">
        <v>7.9409999999999995E-4</v>
      </c>
      <c r="W801" s="2">
        <v>1.74</v>
      </c>
    </row>
    <row r="802" spans="1:23">
      <c r="A802" s="2" t="b">
        <v>0</v>
      </c>
      <c r="B802" s="2" t="s">
        <v>22</v>
      </c>
      <c r="C802" s="2" t="s">
        <v>3857</v>
      </c>
      <c r="D802" s="2">
        <v>13</v>
      </c>
      <c r="E802" s="2" t="s">
        <v>3858</v>
      </c>
      <c r="F802" s="2" t="s">
        <v>25</v>
      </c>
      <c r="G802" s="2">
        <v>2.7813399999999998E-4</v>
      </c>
      <c r="H802" s="2">
        <v>4.5359699999999997E-4</v>
      </c>
      <c r="I802" s="2">
        <v>1</v>
      </c>
      <c r="J802" s="2">
        <v>7</v>
      </c>
      <c r="K802" s="2">
        <v>1</v>
      </c>
      <c r="L802" s="2" t="s">
        <v>1301</v>
      </c>
      <c r="M802" s="2" t="s">
        <v>3859</v>
      </c>
      <c r="N802" s="2" t="s">
        <v>1303</v>
      </c>
      <c r="O802" s="2">
        <v>0</v>
      </c>
      <c r="P802" s="2">
        <v>1516.89582</v>
      </c>
      <c r="Q802" s="2" t="s">
        <v>22</v>
      </c>
      <c r="R802" s="2">
        <v>3</v>
      </c>
      <c r="S802" s="2">
        <v>506.30338</v>
      </c>
      <c r="T802" s="2">
        <v>13.45</v>
      </c>
      <c r="U802" s="2">
        <v>9.4070000000000004E-4</v>
      </c>
      <c r="V802" s="2">
        <v>2.2039999999999999E-4</v>
      </c>
      <c r="W802" s="2">
        <v>1.43</v>
      </c>
    </row>
    <row r="803" spans="1:23">
      <c r="A803" s="2" t="b">
        <v>0</v>
      </c>
      <c r="B803" s="2" t="s">
        <v>22</v>
      </c>
      <c r="C803" s="2" t="s">
        <v>3860</v>
      </c>
      <c r="D803" s="2">
        <v>15</v>
      </c>
      <c r="E803" s="2" t="s">
        <v>3861</v>
      </c>
      <c r="F803" s="2" t="s">
        <v>25</v>
      </c>
      <c r="G803" s="2">
        <v>3.2931699999999998E-4</v>
      </c>
      <c r="H803" s="2">
        <v>4.5359699999999997E-4</v>
      </c>
      <c r="I803" s="2">
        <v>1</v>
      </c>
      <c r="J803" s="2">
        <v>6</v>
      </c>
      <c r="K803" s="2">
        <v>1</v>
      </c>
      <c r="L803" s="2" t="s">
        <v>1301</v>
      </c>
      <c r="M803" s="2" t="s">
        <v>3862</v>
      </c>
      <c r="N803" s="2" t="s">
        <v>1303</v>
      </c>
      <c r="O803" s="2">
        <v>0</v>
      </c>
      <c r="P803" s="2">
        <v>1702.01225</v>
      </c>
      <c r="Q803" s="2" t="s">
        <v>22</v>
      </c>
      <c r="R803" s="2">
        <v>3</v>
      </c>
      <c r="S803" s="2">
        <v>568.00922000000003</v>
      </c>
      <c r="T803" s="2">
        <v>13.092700000000001</v>
      </c>
      <c r="U803" s="2">
        <v>9.4070000000000004E-4</v>
      </c>
      <c r="V803" s="2">
        <v>2.6150000000000001E-4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3863</v>
      </c>
      <c r="D804" s="2">
        <v>9</v>
      </c>
      <c r="E804" s="2" t="s">
        <v>3864</v>
      </c>
      <c r="F804" s="2" t="s">
        <v>25</v>
      </c>
      <c r="G804" s="2">
        <v>4.9486199999999999E-4</v>
      </c>
      <c r="H804" s="2">
        <v>4.5359699999999997E-4</v>
      </c>
      <c r="I804" s="2">
        <v>1</v>
      </c>
      <c r="J804" s="2">
        <v>1</v>
      </c>
      <c r="K804" s="2">
        <v>2</v>
      </c>
      <c r="L804" s="2" t="s">
        <v>3865</v>
      </c>
      <c r="M804" s="2" t="s">
        <v>3866</v>
      </c>
      <c r="N804" s="2" t="s">
        <v>3867</v>
      </c>
      <c r="O804" s="2">
        <v>0</v>
      </c>
      <c r="P804" s="2">
        <v>1120.5673400000001</v>
      </c>
      <c r="Q804" s="2" t="s">
        <v>22</v>
      </c>
      <c r="R804" s="2">
        <v>2</v>
      </c>
      <c r="S804" s="2">
        <v>560.78765999999996</v>
      </c>
      <c r="T804" s="2">
        <v>36.345599999999997</v>
      </c>
      <c r="U804" s="2">
        <v>9.4070000000000004E-4</v>
      </c>
      <c r="V804" s="2">
        <v>3.9080000000000001E-4</v>
      </c>
      <c r="W804" s="2">
        <v>2.68</v>
      </c>
    </row>
    <row r="805" spans="1:23">
      <c r="A805" s="2" t="b">
        <v>0</v>
      </c>
      <c r="B805" s="2" t="s">
        <v>22</v>
      </c>
      <c r="C805" s="2" t="s">
        <v>3868</v>
      </c>
      <c r="D805" s="2">
        <v>9</v>
      </c>
      <c r="E805" s="2" t="s">
        <v>3869</v>
      </c>
      <c r="F805" s="2" t="s">
        <v>25</v>
      </c>
      <c r="G805" s="2">
        <v>1.09078E-3</v>
      </c>
      <c r="H805" s="2">
        <v>4.5359699999999997E-4</v>
      </c>
      <c r="I805" s="2">
        <v>1</v>
      </c>
      <c r="J805" s="2">
        <v>1</v>
      </c>
      <c r="K805" s="2">
        <v>1</v>
      </c>
      <c r="L805" s="2" t="s">
        <v>3870</v>
      </c>
      <c r="M805" s="2" t="s">
        <v>3871</v>
      </c>
      <c r="N805" s="2" t="s">
        <v>3872</v>
      </c>
      <c r="O805" s="2">
        <v>0</v>
      </c>
      <c r="P805" s="2">
        <v>1099.5676900000001</v>
      </c>
      <c r="Q805" s="2" t="s">
        <v>22</v>
      </c>
      <c r="R805" s="2">
        <v>3</v>
      </c>
      <c r="S805" s="2">
        <v>367.19405999999998</v>
      </c>
      <c r="T805" s="2">
        <v>18.946000000000002</v>
      </c>
      <c r="U805" s="2">
        <v>9.4070000000000004E-4</v>
      </c>
      <c r="V805" s="2">
        <v>8.6140000000000001E-4</v>
      </c>
      <c r="W805" s="2">
        <v>2.6</v>
      </c>
    </row>
    <row r="806" spans="1:23">
      <c r="A806" s="2" t="b">
        <v>0</v>
      </c>
      <c r="B806" s="2" t="s">
        <v>22</v>
      </c>
      <c r="C806" s="2" t="s">
        <v>3873</v>
      </c>
      <c r="D806" s="2">
        <v>11</v>
      </c>
      <c r="E806" s="2" t="s">
        <v>3874</v>
      </c>
      <c r="F806" s="2" t="s">
        <v>25</v>
      </c>
      <c r="G806" s="2">
        <v>1.3746400000000001E-3</v>
      </c>
      <c r="H806" s="2">
        <v>4.5359699999999997E-4</v>
      </c>
      <c r="I806" s="2">
        <v>1</v>
      </c>
      <c r="J806" s="2">
        <v>1</v>
      </c>
      <c r="K806" s="2">
        <v>1</v>
      </c>
      <c r="L806" s="2" t="s">
        <v>3875</v>
      </c>
      <c r="M806" s="2" t="s">
        <v>3876</v>
      </c>
      <c r="N806" s="2" t="s">
        <v>3877</v>
      </c>
      <c r="O806" s="2">
        <v>0</v>
      </c>
      <c r="P806" s="2">
        <v>1249.7263</v>
      </c>
      <c r="Q806" s="2" t="s">
        <v>22</v>
      </c>
      <c r="R806" s="2">
        <v>2</v>
      </c>
      <c r="S806" s="2">
        <v>625.36670000000004</v>
      </c>
      <c r="T806" s="2">
        <v>13.5162</v>
      </c>
      <c r="U806" s="2">
        <v>9.4070000000000004E-4</v>
      </c>
      <c r="V806" s="2">
        <v>1.083E-3</v>
      </c>
      <c r="W806" s="2">
        <v>2.27</v>
      </c>
    </row>
    <row r="807" spans="1:23">
      <c r="A807" s="2" t="b">
        <v>0</v>
      </c>
      <c r="B807" s="2" t="s">
        <v>22</v>
      </c>
      <c r="C807" s="2" t="s">
        <v>3878</v>
      </c>
      <c r="D807" s="2">
        <v>9</v>
      </c>
      <c r="E807" s="2" t="s">
        <v>3879</v>
      </c>
      <c r="F807" s="2" t="s">
        <v>25</v>
      </c>
      <c r="G807" s="2">
        <v>9.62009E-4</v>
      </c>
      <c r="H807" s="2">
        <v>4.5359699999999997E-4</v>
      </c>
      <c r="I807" s="2">
        <v>1</v>
      </c>
      <c r="J807" s="2">
        <v>1</v>
      </c>
      <c r="K807" s="2">
        <v>2</v>
      </c>
      <c r="L807" s="2" t="s">
        <v>3880</v>
      </c>
      <c r="M807" s="2" t="s">
        <v>3881</v>
      </c>
      <c r="N807" s="2" t="s">
        <v>3882</v>
      </c>
      <c r="O807" s="2">
        <v>0</v>
      </c>
      <c r="P807" s="2">
        <v>935.46934999999996</v>
      </c>
      <c r="Q807" s="2" t="s">
        <v>22</v>
      </c>
      <c r="R807" s="2">
        <v>2</v>
      </c>
      <c r="S807" s="2">
        <v>468.23815999999999</v>
      </c>
      <c r="T807" s="2">
        <v>18.5578</v>
      </c>
      <c r="U807" s="2">
        <v>9.4070000000000004E-4</v>
      </c>
      <c r="V807" s="2">
        <v>7.5960000000000003E-4</v>
      </c>
      <c r="W807" s="2">
        <v>2.83</v>
      </c>
    </row>
    <row r="808" spans="1:23">
      <c r="A808" s="2" t="b">
        <v>0</v>
      </c>
      <c r="B808" s="2" t="s">
        <v>22</v>
      </c>
      <c r="C808" s="2" t="s">
        <v>3883</v>
      </c>
      <c r="D808" s="2">
        <v>9</v>
      </c>
      <c r="E808" s="2" t="s">
        <v>3884</v>
      </c>
      <c r="F808" s="2" t="s">
        <v>25</v>
      </c>
      <c r="G808" s="2">
        <v>1.12863E-3</v>
      </c>
      <c r="H808" s="2">
        <v>4.5359699999999997E-4</v>
      </c>
      <c r="I808" s="2">
        <v>1</v>
      </c>
      <c r="J808" s="2">
        <v>1</v>
      </c>
      <c r="K808" s="2">
        <v>2</v>
      </c>
      <c r="L808" s="2" t="s">
        <v>3885</v>
      </c>
      <c r="M808" s="2" t="s">
        <v>3886</v>
      </c>
      <c r="N808" s="2" t="s">
        <v>3887</v>
      </c>
      <c r="O808" s="2">
        <v>0</v>
      </c>
      <c r="P808" s="2">
        <v>1019.49048</v>
      </c>
      <c r="Q808" s="2" t="s">
        <v>22</v>
      </c>
      <c r="R808" s="2">
        <v>2</v>
      </c>
      <c r="S808" s="2">
        <v>510.24874999999997</v>
      </c>
      <c r="T808" s="2">
        <v>16.495200000000001</v>
      </c>
      <c r="U808" s="2">
        <v>9.4070000000000004E-4</v>
      </c>
      <c r="V808" s="2">
        <v>8.9030000000000001E-4</v>
      </c>
      <c r="W808" s="2">
        <v>2.79</v>
      </c>
    </row>
    <row r="809" spans="1:23">
      <c r="A809" s="2" t="b">
        <v>0</v>
      </c>
      <c r="B809" s="2" t="s">
        <v>22</v>
      </c>
      <c r="C809" s="2" t="s">
        <v>3888</v>
      </c>
      <c r="D809" s="2">
        <v>11</v>
      </c>
      <c r="E809" s="2" t="s">
        <v>3889</v>
      </c>
      <c r="F809" s="2" t="s">
        <v>25</v>
      </c>
      <c r="G809" s="2">
        <v>1.3218500000000001E-3</v>
      </c>
      <c r="H809" s="2">
        <v>4.5359699999999997E-4</v>
      </c>
      <c r="I809" s="2">
        <v>1</v>
      </c>
      <c r="J809" s="2">
        <v>1</v>
      </c>
      <c r="K809" s="2">
        <v>2</v>
      </c>
      <c r="L809" s="2" t="s">
        <v>3890</v>
      </c>
      <c r="M809" s="2" t="s">
        <v>3891</v>
      </c>
      <c r="N809" s="2" t="s">
        <v>3892</v>
      </c>
      <c r="O809" s="2">
        <v>0</v>
      </c>
      <c r="P809" s="2">
        <v>1304.6667299999999</v>
      </c>
      <c r="Q809" s="2" t="s">
        <v>22</v>
      </c>
      <c r="R809" s="2">
        <v>2</v>
      </c>
      <c r="S809" s="2">
        <v>652.83704</v>
      </c>
      <c r="T809" s="2">
        <v>36.1937</v>
      </c>
      <c r="U809" s="2">
        <v>9.4070000000000004E-4</v>
      </c>
      <c r="V809" s="2">
        <v>1.039E-3</v>
      </c>
      <c r="W809" s="2">
        <v>2.44</v>
      </c>
    </row>
    <row r="810" spans="1:23">
      <c r="A810" s="2" t="b">
        <v>0</v>
      </c>
      <c r="B810" s="2" t="s">
        <v>22</v>
      </c>
      <c r="C810" s="2" t="s">
        <v>3893</v>
      </c>
      <c r="D810" s="2">
        <v>11</v>
      </c>
      <c r="E810" s="2" t="s">
        <v>3894</v>
      </c>
      <c r="F810" s="2" t="s">
        <v>25</v>
      </c>
      <c r="G810" s="2">
        <v>8.5764599999999999E-4</v>
      </c>
      <c r="H810" s="2">
        <v>4.5359699999999997E-4</v>
      </c>
      <c r="I810" s="2">
        <v>1</v>
      </c>
      <c r="J810" s="2">
        <v>1</v>
      </c>
      <c r="K810" s="2">
        <v>2</v>
      </c>
      <c r="L810" s="2" t="s">
        <v>3895</v>
      </c>
      <c r="M810" s="2" t="s">
        <v>3896</v>
      </c>
      <c r="N810" s="2" t="s">
        <v>3897</v>
      </c>
      <c r="O810" s="2">
        <v>0</v>
      </c>
      <c r="P810" s="2">
        <v>1351.5834600000001</v>
      </c>
      <c r="Q810" s="2" t="s">
        <v>22</v>
      </c>
      <c r="R810" s="2">
        <v>2</v>
      </c>
      <c r="S810" s="2">
        <v>676.29565000000002</v>
      </c>
      <c r="T810" s="2">
        <v>28.1477</v>
      </c>
      <c r="U810" s="2">
        <v>9.4070000000000004E-4</v>
      </c>
      <c r="V810" s="2">
        <v>6.7520000000000004E-4</v>
      </c>
      <c r="W810" s="2">
        <v>3.1</v>
      </c>
    </row>
    <row r="811" spans="1:23">
      <c r="A811" s="2" t="b">
        <v>0</v>
      </c>
      <c r="B811" s="2" t="s">
        <v>22</v>
      </c>
      <c r="C811" s="2" t="s">
        <v>3898</v>
      </c>
      <c r="D811" s="2">
        <v>10</v>
      </c>
      <c r="E811" s="2" t="s">
        <v>3899</v>
      </c>
      <c r="F811" s="2" t="s">
        <v>25</v>
      </c>
      <c r="G811" s="2">
        <v>4.01393E-4</v>
      </c>
      <c r="H811" s="2">
        <v>4.5359699999999997E-4</v>
      </c>
      <c r="I811" s="2">
        <v>2</v>
      </c>
      <c r="J811" s="2">
        <v>2</v>
      </c>
      <c r="K811" s="2">
        <v>1</v>
      </c>
      <c r="L811" s="2" t="s">
        <v>3900</v>
      </c>
      <c r="M811" s="2" t="s">
        <v>3901</v>
      </c>
      <c r="N811" s="2" t="s">
        <v>3902</v>
      </c>
      <c r="O811" s="2">
        <v>0</v>
      </c>
      <c r="P811" s="2">
        <v>1338.63985</v>
      </c>
      <c r="Q811" s="2" t="s">
        <v>22</v>
      </c>
      <c r="R811" s="2">
        <v>3</v>
      </c>
      <c r="S811" s="2">
        <v>446.88461000000001</v>
      </c>
      <c r="T811" s="2">
        <v>29.052299999999999</v>
      </c>
      <c r="U811" s="2">
        <v>9.4070000000000004E-4</v>
      </c>
      <c r="V811" s="2">
        <v>3.1829999999999998E-4</v>
      </c>
      <c r="W811" s="2">
        <v>1.86</v>
      </c>
    </row>
    <row r="812" spans="1:23">
      <c r="A812" s="2" t="b">
        <v>0</v>
      </c>
      <c r="B812" s="2" t="s">
        <v>22</v>
      </c>
      <c r="C812" s="2" t="s">
        <v>3903</v>
      </c>
      <c r="D812" s="2">
        <v>11</v>
      </c>
      <c r="E812" s="2" t="s">
        <v>3904</v>
      </c>
      <c r="F812" s="2" t="s">
        <v>25</v>
      </c>
      <c r="G812" s="2">
        <v>4.1807699999999999E-4</v>
      </c>
      <c r="H812" s="2">
        <v>4.5359699999999997E-4</v>
      </c>
      <c r="I812" s="2">
        <v>1</v>
      </c>
      <c r="J812" s="2">
        <v>1</v>
      </c>
      <c r="K812" s="2">
        <v>2</v>
      </c>
      <c r="L812" s="2" t="s">
        <v>3905</v>
      </c>
      <c r="M812" s="2" t="s">
        <v>3906</v>
      </c>
      <c r="N812" s="2" t="s">
        <v>3907</v>
      </c>
      <c r="O812" s="2">
        <v>0</v>
      </c>
      <c r="P812" s="2">
        <v>1194.5637099999999</v>
      </c>
      <c r="Q812" s="2" t="s">
        <v>22</v>
      </c>
      <c r="R812" s="2">
        <v>2</v>
      </c>
      <c r="S812" s="2">
        <v>597.78552000000002</v>
      </c>
      <c r="T812" s="2">
        <v>28.317499999999999</v>
      </c>
      <c r="U812" s="2">
        <v>9.4070000000000004E-4</v>
      </c>
      <c r="V812" s="2">
        <v>3.3060000000000001E-4</v>
      </c>
      <c r="W812" s="2">
        <v>2.93</v>
      </c>
    </row>
    <row r="813" spans="1:23">
      <c r="A813" s="2" t="b">
        <v>0</v>
      </c>
      <c r="B813" s="2" t="s">
        <v>22</v>
      </c>
      <c r="C813" s="2" t="s">
        <v>3908</v>
      </c>
      <c r="D813" s="2">
        <v>10</v>
      </c>
      <c r="E813" s="2" t="s">
        <v>3909</v>
      </c>
      <c r="F813" s="2" t="s">
        <v>25</v>
      </c>
      <c r="G813" s="2">
        <v>8.0964899999999996E-4</v>
      </c>
      <c r="H813" s="2">
        <v>4.5359699999999997E-4</v>
      </c>
      <c r="I813" s="2">
        <v>1</v>
      </c>
      <c r="J813" s="2">
        <v>1</v>
      </c>
      <c r="K813" s="2">
        <v>3</v>
      </c>
      <c r="L813" s="2" t="s">
        <v>308</v>
      </c>
      <c r="M813" s="2" t="s">
        <v>3910</v>
      </c>
      <c r="N813" s="2" t="s">
        <v>310</v>
      </c>
      <c r="O813" s="2">
        <v>0</v>
      </c>
      <c r="P813" s="2">
        <v>1204.61814</v>
      </c>
      <c r="Q813" s="2" t="s">
        <v>22</v>
      </c>
      <c r="R813" s="2">
        <v>2</v>
      </c>
      <c r="S813" s="2">
        <v>602.81299000000001</v>
      </c>
      <c r="T813" s="2">
        <v>17.7774</v>
      </c>
      <c r="U813" s="2">
        <v>9.4070000000000004E-4</v>
      </c>
      <c r="V813" s="2">
        <v>6.399E-4</v>
      </c>
      <c r="W813" s="2">
        <v>2.85</v>
      </c>
    </row>
    <row r="814" spans="1:23">
      <c r="A814" s="2" t="b">
        <v>0</v>
      </c>
      <c r="B814" s="2" t="s">
        <v>22</v>
      </c>
      <c r="C814" s="2" t="s">
        <v>3911</v>
      </c>
      <c r="D814" s="2">
        <v>9</v>
      </c>
      <c r="E814" s="2" t="s">
        <v>3912</v>
      </c>
      <c r="F814" s="2" t="s">
        <v>25</v>
      </c>
      <c r="G814" s="2">
        <v>8.8266500000000003E-4</v>
      </c>
      <c r="H814" s="2">
        <v>4.5359699999999997E-4</v>
      </c>
      <c r="I814" s="2">
        <v>1</v>
      </c>
      <c r="J814" s="2">
        <v>1</v>
      </c>
      <c r="K814" s="2">
        <v>2</v>
      </c>
      <c r="L814" s="2" t="s">
        <v>3913</v>
      </c>
      <c r="M814" s="2" t="s">
        <v>3914</v>
      </c>
      <c r="N814" s="2" t="s">
        <v>3915</v>
      </c>
      <c r="O814" s="2">
        <v>0</v>
      </c>
      <c r="P814" s="2">
        <v>1130.54766</v>
      </c>
      <c r="Q814" s="2" t="s">
        <v>22</v>
      </c>
      <c r="R814" s="2">
        <v>2</v>
      </c>
      <c r="S814" s="2">
        <v>565.77759000000003</v>
      </c>
      <c r="T814" s="2">
        <v>31.686499999999999</v>
      </c>
      <c r="U814" s="2">
        <v>9.4070000000000004E-4</v>
      </c>
      <c r="V814" s="2">
        <v>6.9729999999999998E-4</v>
      </c>
      <c r="W814" s="2">
        <v>3.27</v>
      </c>
    </row>
    <row r="815" spans="1:23">
      <c r="A815" s="2" t="b">
        <v>0</v>
      </c>
      <c r="B815" s="2" t="s">
        <v>22</v>
      </c>
      <c r="C815" s="2" t="s">
        <v>3916</v>
      </c>
      <c r="D815" s="2">
        <v>9</v>
      </c>
      <c r="E815" s="2" t="s">
        <v>3917</v>
      </c>
      <c r="F815" s="2" t="s">
        <v>25</v>
      </c>
      <c r="G815" s="2">
        <v>5.1540199999999998E-4</v>
      </c>
      <c r="H815" s="2">
        <v>4.5359699999999997E-4</v>
      </c>
      <c r="I815" s="2">
        <v>1</v>
      </c>
      <c r="J815" s="2">
        <v>1</v>
      </c>
      <c r="K815" s="2">
        <v>2</v>
      </c>
      <c r="L815" s="2" t="s">
        <v>3918</v>
      </c>
      <c r="M815" s="2" t="s">
        <v>3919</v>
      </c>
      <c r="N815" s="2" t="s">
        <v>3920</v>
      </c>
      <c r="O815" s="2">
        <v>0</v>
      </c>
      <c r="P815" s="2">
        <v>1145.5837200000001</v>
      </c>
      <c r="Q815" s="2" t="s">
        <v>22</v>
      </c>
      <c r="R815" s="2">
        <v>2</v>
      </c>
      <c r="S815" s="2">
        <v>573.29552999999999</v>
      </c>
      <c r="T815" s="2">
        <v>39.9345</v>
      </c>
      <c r="U815" s="2">
        <v>9.4070000000000004E-4</v>
      </c>
      <c r="V815" s="2">
        <v>4.0860000000000001E-4</v>
      </c>
      <c r="W815" s="2">
        <v>2.41</v>
      </c>
    </row>
    <row r="816" spans="1:23">
      <c r="A816" s="2" t="b">
        <v>0</v>
      </c>
      <c r="B816" s="2" t="s">
        <v>22</v>
      </c>
      <c r="C816" s="2" t="s">
        <v>3921</v>
      </c>
      <c r="D816" s="2">
        <v>11</v>
      </c>
      <c r="E816" s="2" t="s">
        <v>3922</v>
      </c>
      <c r="F816" s="2" t="s">
        <v>25</v>
      </c>
      <c r="G816" s="2">
        <v>1.3189500000000001E-4</v>
      </c>
      <c r="H816" s="2">
        <v>4.5359699999999997E-4</v>
      </c>
      <c r="I816" s="2">
        <v>1</v>
      </c>
      <c r="J816" s="2">
        <v>1</v>
      </c>
      <c r="K816" s="2">
        <v>1</v>
      </c>
      <c r="L816" s="2" t="s">
        <v>3923</v>
      </c>
      <c r="M816" s="2" t="s">
        <v>3924</v>
      </c>
      <c r="N816" s="2" t="s">
        <v>3925</v>
      </c>
      <c r="O816" s="2">
        <v>0</v>
      </c>
      <c r="P816" s="2">
        <v>1265.6120599999999</v>
      </c>
      <c r="Q816" s="2" t="s">
        <v>22</v>
      </c>
      <c r="R816" s="2">
        <v>2</v>
      </c>
      <c r="S816" s="2">
        <v>633.30980999999997</v>
      </c>
      <c r="T816" s="2">
        <v>21.749600000000001</v>
      </c>
      <c r="U816" s="2">
        <v>9.4070000000000004E-4</v>
      </c>
      <c r="V816" s="2">
        <v>1.054E-4</v>
      </c>
      <c r="W816" s="2">
        <v>2.93</v>
      </c>
    </row>
    <row r="817" spans="1:23">
      <c r="A817" s="2" t="b">
        <v>0</v>
      </c>
      <c r="B817" s="2" t="s">
        <v>22</v>
      </c>
      <c r="C817" s="2" t="s">
        <v>3926</v>
      </c>
      <c r="D817" s="2">
        <v>10</v>
      </c>
      <c r="E817" s="2" t="s">
        <v>3927</v>
      </c>
      <c r="F817" s="2" t="s">
        <v>25</v>
      </c>
      <c r="G817" s="2">
        <v>1.29251E-3</v>
      </c>
      <c r="H817" s="2">
        <v>4.5359699999999997E-4</v>
      </c>
      <c r="I817" s="2">
        <v>1</v>
      </c>
      <c r="J817" s="2">
        <v>2</v>
      </c>
      <c r="K817" s="2">
        <v>1</v>
      </c>
      <c r="L817" s="2" t="s">
        <v>3928</v>
      </c>
      <c r="M817" s="2" t="s">
        <v>3929</v>
      </c>
      <c r="N817" s="2" t="s">
        <v>3930</v>
      </c>
      <c r="O817" s="2">
        <v>0</v>
      </c>
      <c r="P817" s="2">
        <v>1154.5548699999999</v>
      </c>
      <c r="Q817" s="2" t="s">
        <v>22</v>
      </c>
      <c r="R817" s="2">
        <v>2</v>
      </c>
      <c r="S817" s="2">
        <v>577.78125</v>
      </c>
      <c r="T817" s="2">
        <v>14.0686</v>
      </c>
      <c r="U817" s="2">
        <v>9.4070000000000004E-4</v>
      </c>
      <c r="V817" s="2">
        <v>1.0189999999999999E-3</v>
      </c>
      <c r="W817" s="2">
        <v>2.97</v>
      </c>
    </row>
    <row r="818" spans="1:23">
      <c r="A818" s="2" t="b">
        <v>0</v>
      </c>
      <c r="B818" s="2" t="s">
        <v>22</v>
      </c>
      <c r="C818" s="2" t="s">
        <v>3931</v>
      </c>
      <c r="D818" s="2">
        <v>11</v>
      </c>
      <c r="E818" s="2" t="s">
        <v>3932</v>
      </c>
      <c r="F818" s="2" t="s">
        <v>25</v>
      </c>
      <c r="G818" s="2">
        <v>3.7431699999999999E-4</v>
      </c>
      <c r="H818" s="2">
        <v>4.5359699999999997E-4</v>
      </c>
      <c r="I818" s="2">
        <v>1</v>
      </c>
      <c r="J818" s="2">
        <v>2</v>
      </c>
      <c r="K818" s="2">
        <v>3</v>
      </c>
      <c r="L818" s="2" t="s">
        <v>3933</v>
      </c>
      <c r="M818" s="2" t="s">
        <v>3934</v>
      </c>
      <c r="N818" s="2" t="s">
        <v>3935</v>
      </c>
      <c r="O818" s="2">
        <v>0</v>
      </c>
      <c r="P818" s="2">
        <v>1290.6986999999999</v>
      </c>
      <c r="Q818" s="2" t="s">
        <v>22</v>
      </c>
      <c r="R818" s="2">
        <v>3</v>
      </c>
      <c r="S818" s="2">
        <v>430.90424000000002</v>
      </c>
      <c r="T818" s="2">
        <v>35.122599999999998</v>
      </c>
      <c r="U818" s="2">
        <v>9.4070000000000004E-4</v>
      </c>
      <c r="V818" s="2">
        <v>2.9589999999999998E-4</v>
      </c>
      <c r="W818" s="2">
        <v>3.67</v>
      </c>
    </row>
    <row r="819" spans="1:23">
      <c r="A819" s="2" t="b">
        <v>0</v>
      </c>
      <c r="B819" s="2" t="s">
        <v>22</v>
      </c>
      <c r="C819" s="2" t="s">
        <v>3936</v>
      </c>
      <c r="D819" s="2">
        <v>11</v>
      </c>
      <c r="E819" s="2" t="s">
        <v>3937</v>
      </c>
      <c r="F819" s="2" t="s">
        <v>25</v>
      </c>
      <c r="G819" s="2">
        <v>1.29251E-3</v>
      </c>
      <c r="H819" s="2">
        <v>4.5359699999999997E-4</v>
      </c>
      <c r="I819" s="2">
        <v>1</v>
      </c>
      <c r="J819" s="2">
        <v>1</v>
      </c>
      <c r="K819" s="2">
        <v>2</v>
      </c>
      <c r="L819" s="2" t="s">
        <v>3938</v>
      </c>
      <c r="M819" s="2" t="s">
        <v>3939</v>
      </c>
      <c r="N819" s="2" t="s">
        <v>3940</v>
      </c>
      <c r="O819" s="2">
        <v>0</v>
      </c>
      <c r="P819" s="2">
        <v>1304.71435</v>
      </c>
      <c r="Q819" s="2" t="s">
        <v>22</v>
      </c>
      <c r="R819" s="2">
        <v>3</v>
      </c>
      <c r="S819" s="2">
        <v>435.57619999999997</v>
      </c>
      <c r="T819" s="2">
        <v>37.187800000000003</v>
      </c>
      <c r="U819" s="2">
        <v>9.4070000000000004E-4</v>
      </c>
      <c r="V819" s="2">
        <v>1.018E-3</v>
      </c>
      <c r="W819" s="2">
        <v>3.57</v>
      </c>
    </row>
    <row r="820" spans="1:23">
      <c r="A820" s="2" t="b">
        <v>0</v>
      </c>
      <c r="B820" s="2" t="s">
        <v>22</v>
      </c>
      <c r="C820" s="2" t="s">
        <v>3941</v>
      </c>
      <c r="D820" s="2">
        <v>11</v>
      </c>
      <c r="E820" s="2" t="s">
        <v>3942</v>
      </c>
      <c r="F820" s="2" t="s">
        <v>25</v>
      </c>
      <c r="G820" s="2">
        <v>1.3112900000000001E-4</v>
      </c>
      <c r="H820" s="2">
        <v>4.5359699999999997E-4</v>
      </c>
      <c r="I820" s="2">
        <v>1</v>
      </c>
      <c r="J820" s="2">
        <v>1</v>
      </c>
      <c r="K820" s="2">
        <v>1</v>
      </c>
      <c r="L820" s="2" t="s">
        <v>3943</v>
      </c>
      <c r="M820" s="2" t="s">
        <v>3944</v>
      </c>
      <c r="N820" s="2" t="s">
        <v>3945</v>
      </c>
      <c r="O820" s="2">
        <v>0</v>
      </c>
      <c r="P820" s="2">
        <v>1383.8318200000001</v>
      </c>
      <c r="Q820" s="2" t="s">
        <v>22</v>
      </c>
      <c r="R820" s="2">
        <v>3</v>
      </c>
      <c r="S820" s="2">
        <v>461.94848999999999</v>
      </c>
      <c r="T820" s="2">
        <v>28.859200000000001</v>
      </c>
      <c r="U820" s="2">
        <v>9.4070000000000004E-4</v>
      </c>
      <c r="V820" s="2">
        <v>1.0450000000000001E-4</v>
      </c>
      <c r="W820" s="2">
        <v>2.58</v>
      </c>
    </row>
    <row r="821" spans="1:23">
      <c r="A821" s="2" t="b">
        <v>0</v>
      </c>
      <c r="B821" s="2" t="s">
        <v>22</v>
      </c>
      <c r="C821" s="2" t="s">
        <v>3946</v>
      </c>
      <c r="D821" s="2">
        <v>9</v>
      </c>
      <c r="E821" s="2" t="s">
        <v>3947</v>
      </c>
      <c r="F821" s="2" t="s">
        <v>25</v>
      </c>
      <c r="G821" s="2">
        <v>1.07844E-3</v>
      </c>
      <c r="H821" s="2">
        <v>4.5359699999999997E-4</v>
      </c>
      <c r="I821" s="2">
        <v>1</v>
      </c>
      <c r="J821" s="2">
        <v>1</v>
      </c>
      <c r="K821" s="2">
        <v>2</v>
      </c>
      <c r="L821" s="2" t="s">
        <v>3948</v>
      </c>
      <c r="M821" s="2" t="s">
        <v>3949</v>
      </c>
      <c r="N821" s="2" t="s">
        <v>3950</v>
      </c>
      <c r="O821" s="2">
        <v>0</v>
      </c>
      <c r="P821" s="2">
        <v>1035.5621900000001</v>
      </c>
      <c r="Q821" s="2" t="s">
        <v>22</v>
      </c>
      <c r="R821" s="2">
        <v>2</v>
      </c>
      <c r="S821" s="2">
        <v>518.28497000000004</v>
      </c>
      <c r="T821" s="2">
        <v>34.3217</v>
      </c>
      <c r="U821" s="2">
        <v>9.4070000000000004E-4</v>
      </c>
      <c r="V821" s="2">
        <v>8.5119999999999998E-4</v>
      </c>
      <c r="W821" s="2">
        <v>3.08</v>
      </c>
    </row>
    <row r="822" spans="1:23">
      <c r="A822" s="2" t="b">
        <v>0</v>
      </c>
      <c r="B822" s="2" t="s">
        <v>22</v>
      </c>
      <c r="C822" s="2" t="s">
        <v>3951</v>
      </c>
      <c r="D822" s="2">
        <v>9</v>
      </c>
      <c r="E822" s="2" t="s">
        <v>3952</v>
      </c>
      <c r="F822" s="2" t="s">
        <v>25</v>
      </c>
      <c r="G822" s="2">
        <v>1.181E-3</v>
      </c>
      <c r="H822" s="2">
        <v>4.5359699999999997E-4</v>
      </c>
      <c r="I822" s="2">
        <v>1</v>
      </c>
      <c r="J822" s="2">
        <v>1</v>
      </c>
      <c r="K822" s="2">
        <v>1</v>
      </c>
      <c r="L822" s="2" t="s">
        <v>3953</v>
      </c>
      <c r="M822" s="2" t="s">
        <v>3954</v>
      </c>
      <c r="N822" s="2" t="s">
        <v>3955</v>
      </c>
      <c r="O822" s="2">
        <v>0</v>
      </c>
      <c r="P822" s="2">
        <v>1044.54727</v>
      </c>
      <c r="Q822" s="2" t="s">
        <v>22</v>
      </c>
      <c r="R822" s="2">
        <v>2</v>
      </c>
      <c r="S822" s="2">
        <v>522.77733999999998</v>
      </c>
      <c r="T822" s="2">
        <v>38.0182</v>
      </c>
      <c r="U822" s="2">
        <v>9.4070000000000004E-4</v>
      </c>
      <c r="V822" s="2">
        <v>9.3190000000000005E-4</v>
      </c>
      <c r="W822" s="2">
        <v>2.5</v>
      </c>
    </row>
    <row r="823" spans="1:23">
      <c r="A823" s="2" t="b">
        <v>0</v>
      </c>
      <c r="B823" s="2" t="s">
        <v>22</v>
      </c>
      <c r="C823" s="2" t="s">
        <v>3956</v>
      </c>
      <c r="D823" s="2">
        <v>9</v>
      </c>
      <c r="E823" s="2" t="s">
        <v>3957</v>
      </c>
      <c r="F823" s="2" t="s">
        <v>25</v>
      </c>
      <c r="G823" s="2">
        <v>6.1698299999999998E-4</v>
      </c>
      <c r="H823" s="2">
        <v>4.5359699999999997E-4</v>
      </c>
      <c r="I823" s="2">
        <v>1</v>
      </c>
      <c r="J823" s="2">
        <v>1</v>
      </c>
      <c r="K823" s="2">
        <v>2</v>
      </c>
      <c r="L823" s="2" t="s">
        <v>3958</v>
      </c>
      <c r="M823" s="2" t="s">
        <v>3959</v>
      </c>
      <c r="N823" s="2" t="s">
        <v>3960</v>
      </c>
      <c r="O823" s="2">
        <v>0</v>
      </c>
      <c r="P823" s="2">
        <v>1014.60545</v>
      </c>
      <c r="Q823" s="2" t="s">
        <v>22</v>
      </c>
      <c r="R823" s="2">
        <v>2</v>
      </c>
      <c r="S823" s="2">
        <v>507.80637000000002</v>
      </c>
      <c r="T823" s="2">
        <v>12.3834</v>
      </c>
      <c r="U823" s="2">
        <v>9.4070000000000004E-4</v>
      </c>
      <c r="V823" s="2">
        <v>4.862E-4</v>
      </c>
      <c r="W823" s="2">
        <v>2.44</v>
      </c>
    </row>
    <row r="824" spans="1:23">
      <c r="A824" s="2" t="b">
        <v>0</v>
      </c>
      <c r="B824" s="2" t="s">
        <v>22</v>
      </c>
      <c r="C824" s="2" t="s">
        <v>3961</v>
      </c>
      <c r="D824" s="2">
        <v>9</v>
      </c>
      <c r="E824" s="2" t="s">
        <v>3962</v>
      </c>
      <c r="F824" s="2" t="s">
        <v>25</v>
      </c>
      <c r="G824" s="2">
        <v>1.2355999999999999E-3</v>
      </c>
      <c r="H824" s="2">
        <v>4.5359699999999997E-4</v>
      </c>
      <c r="I824" s="2">
        <v>1</v>
      </c>
      <c r="J824" s="2">
        <v>1</v>
      </c>
      <c r="K824" s="2">
        <v>2</v>
      </c>
      <c r="L824" s="2" t="s">
        <v>3963</v>
      </c>
      <c r="M824" s="2" t="s">
        <v>3964</v>
      </c>
      <c r="N824" s="2" t="s">
        <v>3965</v>
      </c>
      <c r="O824" s="2">
        <v>0</v>
      </c>
      <c r="P824" s="2">
        <v>1045.4948999999999</v>
      </c>
      <c r="Q824" s="2" t="s">
        <v>22</v>
      </c>
      <c r="R824" s="2">
        <v>2</v>
      </c>
      <c r="S824" s="2">
        <v>523.25109999999995</v>
      </c>
      <c r="T824" s="2">
        <v>32.322699999999998</v>
      </c>
      <c r="U824" s="2">
        <v>9.4070000000000004E-4</v>
      </c>
      <c r="V824" s="2">
        <v>9.7179999999999999E-4</v>
      </c>
      <c r="W824" s="2">
        <v>3.26</v>
      </c>
    </row>
    <row r="825" spans="1:23">
      <c r="A825" s="2" t="b">
        <v>0</v>
      </c>
      <c r="B825" s="2" t="s">
        <v>22</v>
      </c>
      <c r="C825" s="2" t="s">
        <v>3966</v>
      </c>
      <c r="D825" s="2">
        <v>10</v>
      </c>
      <c r="E825" s="2" t="s">
        <v>3967</v>
      </c>
      <c r="F825" s="2" t="s">
        <v>25</v>
      </c>
      <c r="G825" s="2">
        <v>2.9140299999999997E-4</v>
      </c>
      <c r="H825" s="2">
        <v>4.5359699999999997E-4</v>
      </c>
      <c r="I825" s="2">
        <v>1</v>
      </c>
      <c r="J825" s="2">
        <v>1</v>
      </c>
      <c r="K825" s="2">
        <v>1</v>
      </c>
      <c r="L825" s="2" t="s">
        <v>619</v>
      </c>
      <c r="M825" s="2" t="s">
        <v>3968</v>
      </c>
      <c r="N825" s="2" t="s">
        <v>621</v>
      </c>
      <c r="O825" s="2">
        <v>0</v>
      </c>
      <c r="P825" s="2">
        <v>1294.6273699999999</v>
      </c>
      <c r="Q825" s="2" t="s">
        <v>22</v>
      </c>
      <c r="R825" s="2">
        <v>2</v>
      </c>
      <c r="S825" s="2">
        <v>647.81744000000003</v>
      </c>
      <c r="T825" s="2">
        <v>31.444800000000001</v>
      </c>
      <c r="U825" s="2">
        <v>9.4070000000000004E-4</v>
      </c>
      <c r="V825" s="2">
        <v>2.32E-4</v>
      </c>
      <c r="W825" s="2">
        <v>3.44</v>
      </c>
    </row>
    <row r="826" spans="1:23">
      <c r="A826" s="2" t="b">
        <v>0</v>
      </c>
      <c r="B826" s="2" t="s">
        <v>22</v>
      </c>
      <c r="C826" s="2" t="s">
        <v>3969</v>
      </c>
      <c r="D826" s="2">
        <v>9</v>
      </c>
      <c r="E826" s="2" t="s">
        <v>3970</v>
      </c>
      <c r="F826" s="2" t="s">
        <v>25</v>
      </c>
      <c r="G826" s="2">
        <v>2.4324899999999999E-4</v>
      </c>
      <c r="H826" s="2">
        <v>4.5359699999999997E-4</v>
      </c>
      <c r="I826" s="2">
        <v>1</v>
      </c>
      <c r="J826" s="2">
        <v>4</v>
      </c>
      <c r="K826" s="2">
        <v>2</v>
      </c>
      <c r="L826" s="2" t="s">
        <v>2480</v>
      </c>
      <c r="M826" s="2" t="s">
        <v>3971</v>
      </c>
      <c r="N826" s="2" t="s">
        <v>2482</v>
      </c>
      <c r="O826" s="2">
        <v>0</v>
      </c>
      <c r="P826" s="2">
        <v>1169.6313299999999</v>
      </c>
      <c r="Q826" s="2" t="s">
        <v>22</v>
      </c>
      <c r="R826" s="2">
        <v>2</v>
      </c>
      <c r="S826" s="2">
        <v>585.31939999999997</v>
      </c>
      <c r="T826" s="2">
        <v>29.434200000000001</v>
      </c>
      <c r="U826" s="2">
        <v>9.4070000000000004E-4</v>
      </c>
      <c r="V826" s="2">
        <v>1.9369999999999999E-4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3972</v>
      </c>
      <c r="D827" s="2">
        <v>13</v>
      </c>
      <c r="E827" s="2" t="s">
        <v>3973</v>
      </c>
      <c r="F827" s="2" t="s">
        <v>25</v>
      </c>
      <c r="G827" s="2">
        <v>5.9682300000000003E-5</v>
      </c>
      <c r="H827" s="2">
        <v>4.5359699999999997E-4</v>
      </c>
      <c r="I827" s="2">
        <v>1</v>
      </c>
      <c r="J827" s="2">
        <v>1</v>
      </c>
      <c r="K827" s="2">
        <v>2</v>
      </c>
      <c r="L827" s="2" t="s">
        <v>3974</v>
      </c>
      <c r="M827" s="2" t="s">
        <v>3975</v>
      </c>
      <c r="N827" s="2" t="s">
        <v>3976</v>
      </c>
      <c r="O827" s="2">
        <v>0</v>
      </c>
      <c r="P827" s="2">
        <v>1334.6546499999999</v>
      </c>
      <c r="Q827" s="2" t="s">
        <v>22</v>
      </c>
      <c r="R827" s="2">
        <v>2</v>
      </c>
      <c r="S827" s="2">
        <v>667.83081000000004</v>
      </c>
      <c r="T827" s="2">
        <v>23.210100000000001</v>
      </c>
      <c r="U827" s="2">
        <v>9.4070000000000004E-4</v>
      </c>
      <c r="V827" s="2">
        <v>4.7979999999999998E-5</v>
      </c>
      <c r="W827" s="2">
        <v>3.83</v>
      </c>
    </row>
    <row r="828" spans="1:23">
      <c r="A828" s="2" t="b">
        <v>0</v>
      </c>
      <c r="B828" s="2" t="s">
        <v>22</v>
      </c>
      <c r="C828" s="2" t="s">
        <v>3977</v>
      </c>
      <c r="D828" s="2">
        <v>10</v>
      </c>
      <c r="E828" s="2" t="s">
        <v>3978</v>
      </c>
      <c r="F828" s="2" t="s">
        <v>25</v>
      </c>
      <c r="G828" s="2">
        <v>1.46138E-3</v>
      </c>
      <c r="H828" s="2">
        <v>4.5359699999999997E-4</v>
      </c>
      <c r="I828" s="2">
        <v>1</v>
      </c>
      <c r="J828" s="2">
        <v>1</v>
      </c>
      <c r="K828" s="2">
        <v>1</v>
      </c>
      <c r="L828" s="2" t="s">
        <v>3979</v>
      </c>
      <c r="M828" s="2" t="s">
        <v>3980</v>
      </c>
      <c r="N828" s="2" t="s">
        <v>3981</v>
      </c>
      <c r="O828" s="2">
        <v>0</v>
      </c>
      <c r="P828" s="2">
        <v>1174.53883</v>
      </c>
      <c r="Q828" s="2" t="s">
        <v>22</v>
      </c>
      <c r="R828" s="2">
        <v>2</v>
      </c>
      <c r="S828" s="2">
        <v>587.77324999999996</v>
      </c>
      <c r="T828" s="2">
        <v>27.368600000000001</v>
      </c>
      <c r="U828" s="2">
        <v>9.4070000000000004E-4</v>
      </c>
      <c r="V828" s="2">
        <v>1.1529999999999999E-3</v>
      </c>
      <c r="W828" s="2">
        <v>3.07</v>
      </c>
    </row>
    <row r="829" spans="1:23">
      <c r="A829" s="2" t="b">
        <v>0</v>
      </c>
      <c r="B829" s="2" t="s">
        <v>22</v>
      </c>
      <c r="C829" s="2" t="s">
        <v>3982</v>
      </c>
      <c r="D829" s="2">
        <v>12</v>
      </c>
      <c r="E829" s="2" t="s">
        <v>3983</v>
      </c>
      <c r="F829" s="2" t="s">
        <v>25</v>
      </c>
      <c r="G829" s="2">
        <v>1.5802399999999999E-4</v>
      </c>
      <c r="H829" s="2">
        <v>4.5359699999999997E-4</v>
      </c>
      <c r="I829" s="2">
        <v>1</v>
      </c>
      <c r="J829" s="2">
        <v>1</v>
      </c>
      <c r="K829" s="2">
        <v>1</v>
      </c>
      <c r="L829" s="2" t="s">
        <v>3984</v>
      </c>
      <c r="M829" s="2" t="s">
        <v>3985</v>
      </c>
      <c r="N829" s="2" t="s">
        <v>3986</v>
      </c>
      <c r="O829" s="2">
        <v>0</v>
      </c>
      <c r="P829" s="2">
        <v>1467.7338999999999</v>
      </c>
      <c r="Q829" s="2" t="s">
        <v>22</v>
      </c>
      <c r="R829" s="2">
        <v>3</v>
      </c>
      <c r="S829" s="2">
        <v>489.91626000000002</v>
      </c>
      <c r="T829" s="2">
        <v>33.561100000000003</v>
      </c>
      <c r="U829" s="2">
        <v>9.4070000000000004E-4</v>
      </c>
      <c r="V829" s="2">
        <v>1.259E-4</v>
      </c>
      <c r="W829" s="2">
        <v>2.7</v>
      </c>
    </row>
    <row r="830" spans="1:23">
      <c r="A830" s="2" t="b">
        <v>0</v>
      </c>
      <c r="B830" s="2" t="s">
        <v>22</v>
      </c>
      <c r="C830" s="2" t="s">
        <v>3987</v>
      </c>
      <c r="D830" s="2">
        <v>9</v>
      </c>
      <c r="E830" s="2" t="s">
        <v>3988</v>
      </c>
      <c r="F830" s="2" t="s">
        <v>25</v>
      </c>
      <c r="G830" s="2">
        <v>4.8349200000000003E-4</v>
      </c>
      <c r="H830" s="2">
        <v>4.5359699999999997E-4</v>
      </c>
      <c r="I830" s="2">
        <v>1</v>
      </c>
      <c r="J830" s="2">
        <v>1</v>
      </c>
      <c r="K830" s="2">
        <v>1</v>
      </c>
      <c r="L830" s="2" t="s">
        <v>3989</v>
      </c>
      <c r="M830" s="2" t="s">
        <v>3990</v>
      </c>
      <c r="N830" s="2" t="s">
        <v>3991</v>
      </c>
      <c r="O830" s="2">
        <v>0</v>
      </c>
      <c r="P830" s="2">
        <v>1170.5902000000001</v>
      </c>
      <c r="Q830" s="2" t="s">
        <v>22</v>
      </c>
      <c r="R830" s="2">
        <v>2</v>
      </c>
      <c r="S830" s="2">
        <v>585.79900999999995</v>
      </c>
      <c r="T830" s="2">
        <v>25.968299999999999</v>
      </c>
      <c r="U830" s="2">
        <v>9.4070000000000004E-4</v>
      </c>
      <c r="V830" s="2">
        <v>3.8279999999999998E-4</v>
      </c>
      <c r="W830" s="2">
        <v>2.38</v>
      </c>
    </row>
    <row r="831" spans="1:23">
      <c r="A831" s="2" t="b">
        <v>0</v>
      </c>
      <c r="B831" s="2" t="s">
        <v>22</v>
      </c>
      <c r="C831" s="2" t="s">
        <v>3992</v>
      </c>
      <c r="D831" s="2">
        <v>9</v>
      </c>
      <c r="E831" s="2" t="s">
        <v>3993</v>
      </c>
      <c r="F831" s="2" t="s">
        <v>25</v>
      </c>
      <c r="G831" s="2">
        <v>8.0964899999999996E-4</v>
      </c>
      <c r="H831" s="2">
        <v>4.5359699999999997E-4</v>
      </c>
      <c r="I831" s="2">
        <v>1</v>
      </c>
      <c r="J831" s="2">
        <v>1</v>
      </c>
      <c r="K831" s="2">
        <v>1</v>
      </c>
      <c r="L831" s="2" t="s">
        <v>3994</v>
      </c>
      <c r="M831" s="2" t="s">
        <v>3995</v>
      </c>
      <c r="N831" s="2" t="s">
        <v>3996</v>
      </c>
      <c r="O831" s="2">
        <v>0</v>
      </c>
      <c r="P831" s="2">
        <v>1191.5541499999999</v>
      </c>
      <c r="Q831" s="2" t="s">
        <v>22</v>
      </c>
      <c r="R831" s="2">
        <v>3</v>
      </c>
      <c r="S831" s="2">
        <v>397.8562</v>
      </c>
      <c r="T831" s="2">
        <v>18.911200000000001</v>
      </c>
      <c r="U831" s="2">
        <v>9.4070000000000004E-4</v>
      </c>
      <c r="V831" s="2">
        <v>6.3929999999999998E-4</v>
      </c>
      <c r="W831" s="2">
        <v>3.26</v>
      </c>
    </row>
    <row r="832" spans="1:23">
      <c r="A832" s="2" t="b">
        <v>0</v>
      </c>
      <c r="B832" s="2" t="s">
        <v>22</v>
      </c>
      <c r="C832" s="2" t="s">
        <v>3997</v>
      </c>
      <c r="D832" s="2">
        <v>12</v>
      </c>
      <c r="E832" s="2" t="s">
        <v>3998</v>
      </c>
      <c r="F832" s="2" t="s">
        <v>25</v>
      </c>
      <c r="G832" s="2">
        <v>1.9720999999999999E-4</v>
      </c>
      <c r="H832" s="2">
        <v>4.5359699999999997E-4</v>
      </c>
      <c r="I832" s="2">
        <v>1</v>
      </c>
      <c r="J832" s="2">
        <v>3</v>
      </c>
      <c r="K832" s="2">
        <v>1</v>
      </c>
      <c r="L832" s="2" t="s">
        <v>791</v>
      </c>
      <c r="M832" s="2" t="s">
        <v>3999</v>
      </c>
      <c r="N832" s="2" t="s">
        <v>793</v>
      </c>
      <c r="O832" s="2">
        <v>0</v>
      </c>
      <c r="P832" s="2">
        <v>1455.78152</v>
      </c>
      <c r="Q832" s="2" t="s">
        <v>22</v>
      </c>
      <c r="R832" s="2">
        <v>2</v>
      </c>
      <c r="S832" s="2">
        <v>728.39464999999996</v>
      </c>
      <c r="T832" s="2">
        <v>13.1647</v>
      </c>
      <c r="U832" s="2">
        <v>9.4070000000000004E-4</v>
      </c>
      <c r="V832" s="2">
        <v>1.5689999999999999E-4</v>
      </c>
      <c r="W832" s="2">
        <v>3.71</v>
      </c>
    </row>
    <row r="833" spans="1:23">
      <c r="A833" s="2" t="b">
        <v>0</v>
      </c>
      <c r="B833" s="2" t="s">
        <v>22</v>
      </c>
      <c r="C833" s="2" t="s">
        <v>4000</v>
      </c>
      <c r="D833" s="2">
        <v>9</v>
      </c>
      <c r="E833" s="2" t="s">
        <v>4001</v>
      </c>
      <c r="F833" s="2" t="s">
        <v>25</v>
      </c>
      <c r="G833" s="2">
        <v>9.1361800000000005E-4</v>
      </c>
      <c r="H833" s="2">
        <v>4.5359699999999997E-4</v>
      </c>
      <c r="I833" s="2">
        <v>1</v>
      </c>
      <c r="J833" s="2">
        <v>1</v>
      </c>
      <c r="K833" s="2">
        <v>1</v>
      </c>
      <c r="L833" s="2" t="s">
        <v>4002</v>
      </c>
      <c r="M833" s="2" t="s">
        <v>4003</v>
      </c>
      <c r="N833" s="2" t="s">
        <v>4004</v>
      </c>
      <c r="O833" s="2">
        <v>0</v>
      </c>
      <c r="P833" s="2">
        <v>1144.6585500000001</v>
      </c>
      <c r="Q833" s="2" t="s">
        <v>22</v>
      </c>
      <c r="R833" s="2">
        <v>3</v>
      </c>
      <c r="S833" s="2">
        <v>382.22430000000003</v>
      </c>
      <c r="T833" s="2">
        <v>22.401</v>
      </c>
      <c r="U833" s="2">
        <v>9.4070000000000004E-4</v>
      </c>
      <c r="V833" s="2">
        <v>7.2230000000000005E-4</v>
      </c>
      <c r="W833" s="2">
        <v>2.5499999999999998</v>
      </c>
    </row>
    <row r="834" spans="1:23">
      <c r="A834" s="2" t="b">
        <v>0</v>
      </c>
      <c r="B834" s="2" t="s">
        <v>22</v>
      </c>
      <c r="C834" s="2" t="s">
        <v>4005</v>
      </c>
      <c r="D834" s="2">
        <v>9</v>
      </c>
      <c r="E834" s="2" t="s">
        <v>4006</v>
      </c>
      <c r="F834" s="2" t="s">
        <v>25</v>
      </c>
      <c r="G834" s="2">
        <v>1.0601600000000001E-3</v>
      </c>
      <c r="H834" s="2">
        <v>4.5359699999999997E-4</v>
      </c>
      <c r="I834" s="2">
        <v>1</v>
      </c>
      <c r="J834" s="2">
        <v>1</v>
      </c>
      <c r="K834" s="2">
        <v>1</v>
      </c>
      <c r="L834" s="2" t="s">
        <v>1048</v>
      </c>
      <c r="M834" s="2" t="s">
        <v>4007</v>
      </c>
      <c r="N834" s="2" t="s">
        <v>1050</v>
      </c>
      <c r="O834" s="2">
        <v>0</v>
      </c>
      <c r="P834" s="2">
        <v>1066.55612</v>
      </c>
      <c r="Q834" s="2" t="s">
        <v>22</v>
      </c>
      <c r="R834" s="2">
        <v>2</v>
      </c>
      <c r="S834" s="2">
        <v>533.78197999999998</v>
      </c>
      <c r="T834" s="2">
        <v>19.802700000000002</v>
      </c>
      <c r="U834" s="2">
        <v>9.4070000000000004E-4</v>
      </c>
      <c r="V834" s="2">
        <v>8.3739999999999997E-4</v>
      </c>
      <c r="W834" s="2">
        <v>2.4900000000000002</v>
      </c>
    </row>
    <row r="835" spans="1:23">
      <c r="A835" s="2" t="b">
        <v>0</v>
      </c>
      <c r="B835" s="2" t="s">
        <v>22</v>
      </c>
      <c r="C835" s="2" t="s">
        <v>4008</v>
      </c>
      <c r="D835" s="2">
        <v>9</v>
      </c>
      <c r="E835" s="2" t="s">
        <v>4009</v>
      </c>
      <c r="F835" s="2" t="s">
        <v>25</v>
      </c>
      <c r="G835" s="2">
        <v>1.38233E-3</v>
      </c>
      <c r="H835" s="2">
        <v>4.5359699999999997E-4</v>
      </c>
      <c r="I835" s="2">
        <v>1</v>
      </c>
      <c r="J835" s="2">
        <v>1</v>
      </c>
      <c r="K835" s="2">
        <v>2</v>
      </c>
      <c r="L835" s="2" t="s">
        <v>4010</v>
      </c>
      <c r="M835" s="2" t="s">
        <v>4011</v>
      </c>
      <c r="N835" s="2" t="s">
        <v>4012</v>
      </c>
      <c r="O835" s="2">
        <v>0</v>
      </c>
      <c r="P835" s="2">
        <v>1099.48434</v>
      </c>
      <c r="Q835" s="2" t="s">
        <v>22</v>
      </c>
      <c r="R835" s="2">
        <v>2</v>
      </c>
      <c r="S835" s="2">
        <v>550.24603000000002</v>
      </c>
      <c r="T835" s="2">
        <v>30.349399999999999</v>
      </c>
      <c r="U835" s="2">
        <v>9.4070000000000004E-4</v>
      </c>
      <c r="V835" s="2">
        <v>1.0870000000000001E-3</v>
      </c>
      <c r="W835" s="2">
        <v>2.96</v>
      </c>
    </row>
    <row r="836" spans="1:23">
      <c r="A836" s="2" t="b">
        <v>0</v>
      </c>
      <c r="B836" s="2" t="s">
        <v>22</v>
      </c>
      <c r="C836" s="2" t="s">
        <v>4013</v>
      </c>
      <c r="D836" s="2">
        <v>10</v>
      </c>
      <c r="E836" s="2" t="s">
        <v>4014</v>
      </c>
      <c r="F836" s="2" t="s">
        <v>25</v>
      </c>
      <c r="G836" s="2">
        <v>1.2355999999999999E-3</v>
      </c>
      <c r="H836" s="2">
        <v>4.5359699999999997E-4</v>
      </c>
      <c r="I836" s="2">
        <v>1</v>
      </c>
      <c r="J836" s="2">
        <v>1</v>
      </c>
      <c r="K836" s="2">
        <v>3</v>
      </c>
      <c r="L836" s="2" t="s">
        <v>4015</v>
      </c>
      <c r="M836" s="2" t="s">
        <v>4016</v>
      </c>
      <c r="N836" s="2" t="s">
        <v>4017</v>
      </c>
      <c r="O836" s="2">
        <v>0</v>
      </c>
      <c r="P836" s="2">
        <v>1135.6139700000001</v>
      </c>
      <c r="Q836" s="2" t="s">
        <v>22</v>
      </c>
      <c r="R836" s="2">
        <v>2</v>
      </c>
      <c r="S836" s="2">
        <v>568.31110000000001</v>
      </c>
      <c r="T836" s="2">
        <v>22.854600000000001</v>
      </c>
      <c r="U836" s="2">
        <v>9.4070000000000004E-4</v>
      </c>
      <c r="V836" s="2">
        <v>9.7539999999999996E-4</v>
      </c>
      <c r="W836" s="2">
        <v>2.88</v>
      </c>
    </row>
    <row r="837" spans="1:23">
      <c r="A837" s="2" t="b">
        <v>0</v>
      </c>
      <c r="B837" s="2" t="s">
        <v>22</v>
      </c>
      <c r="C837" s="2" t="s">
        <v>4018</v>
      </c>
      <c r="D837" s="2">
        <v>9</v>
      </c>
      <c r="E837" s="2" t="s">
        <v>4019</v>
      </c>
      <c r="F837" s="2" t="s">
        <v>25</v>
      </c>
      <c r="G837" s="2">
        <v>1.1158800000000001E-3</v>
      </c>
      <c r="H837" s="2">
        <v>4.5359699999999997E-4</v>
      </c>
      <c r="I837" s="2">
        <v>1</v>
      </c>
      <c r="J837" s="2">
        <v>1</v>
      </c>
      <c r="K837" s="2">
        <v>1</v>
      </c>
      <c r="L837" s="2" t="s">
        <v>2007</v>
      </c>
      <c r="M837" s="2" t="s">
        <v>4020</v>
      </c>
      <c r="N837" s="2" t="s">
        <v>2009</v>
      </c>
      <c r="O837" s="2">
        <v>0</v>
      </c>
      <c r="P837" s="2">
        <v>1041.4847299999999</v>
      </c>
      <c r="Q837" s="2" t="s">
        <v>22</v>
      </c>
      <c r="R837" s="2">
        <v>2</v>
      </c>
      <c r="S837" s="2">
        <v>521.24639999999999</v>
      </c>
      <c r="T837" s="2">
        <v>22.5884</v>
      </c>
      <c r="U837" s="2">
        <v>9.4070000000000004E-4</v>
      </c>
      <c r="V837" s="2">
        <v>8.7980000000000003E-4</v>
      </c>
      <c r="W837" s="2">
        <v>2.68</v>
      </c>
    </row>
    <row r="838" spans="1:23">
      <c r="A838" s="2" t="b">
        <v>0</v>
      </c>
      <c r="B838" s="2" t="s">
        <v>22</v>
      </c>
      <c r="C838" s="2" t="s">
        <v>4021</v>
      </c>
      <c r="D838" s="2">
        <v>9</v>
      </c>
      <c r="E838" s="2" t="s">
        <v>4022</v>
      </c>
      <c r="F838" s="2" t="s">
        <v>25</v>
      </c>
      <c r="G838" s="2">
        <v>8.0964899999999996E-4</v>
      </c>
      <c r="H838" s="2">
        <v>4.5359699999999997E-4</v>
      </c>
      <c r="I838" s="2">
        <v>1</v>
      </c>
      <c r="J838" s="2">
        <v>1</v>
      </c>
      <c r="K838" s="2">
        <v>2</v>
      </c>
      <c r="L838" s="2" t="s">
        <v>4023</v>
      </c>
      <c r="M838" s="2" t="s">
        <v>4024</v>
      </c>
      <c r="N838" s="2" t="s">
        <v>4025</v>
      </c>
      <c r="O838" s="2">
        <v>0</v>
      </c>
      <c r="P838" s="2">
        <v>982.49522999999999</v>
      </c>
      <c r="Q838" s="2" t="s">
        <v>22</v>
      </c>
      <c r="R838" s="2">
        <v>2</v>
      </c>
      <c r="S838" s="2">
        <v>491.75125000000003</v>
      </c>
      <c r="T838" s="2">
        <v>20.918099999999999</v>
      </c>
      <c r="U838" s="2">
        <v>9.4070000000000004E-4</v>
      </c>
      <c r="V838" s="2">
        <v>6.3869999999999997E-4</v>
      </c>
      <c r="W838" s="2">
        <v>2.74</v>
      </c>
    </row>
    <row r="839" spans="1:23">
      <c r="A839" s="2" t="b">
        <v>0</v>
      </c>
      <c r="B839" s="2" t="s">
        <v>22</v>
      </c>
      <c r="C839" s="2" t="s">
        <v>4026</v>
      </c>
      <c r="D839" s="2">
        <v>8</v>
      </c>
      <c r="E839" s="2" t="s">
        <v>4027</v>
      </c>
      <c r="F839" s="2" t="s">
        <v>25</v>
      </c>
      <c r="G839" s="2">
        <v>1.3746400000000001E-3</v>
      </c>
      <c r="H839" s="2">
        <v>4.5359699999999997E-4</v>
      </c>
      <c r="I839" s="2">
        <v>1</v>
      </c>
      <c r="J839" s="2">
        <v>1</v>
      </c>
      <c r="K839" s="2">
        <v>1</v>
      </c>
      <c r="L839" s="2" t="s">
        <v>4028</v>
      </c>
      <c r="M839" s="2" t="s">
        <v>4029</v>
      </c>
      <c r="N839" s="2" t="s">
        <v>4030</v>
      </c>
      <c r="O839" s="2">
        <v>0</v>
      </c>
      <c r="P839" s="2">
        <v>1061.4686899999999</v>
      </c>
      <c r="Q839" s="2" t="s">
        <v>22</v>
      </c>
      <c r="R839" s="2">
        <v>2</v>
      </c>
      <c r="S839" s="2">
        <v>531.23810000000003</v>
      </c>
      <c r="T839" s="2">
        <v>29.045100000000001</v>
      </c>
      <c r="U839" s="2">
        <v>9.4070000000000004E-4</v>
      </c>
      <c r="V839" s="2">
        <v>1.085E-3</v>
      </c>
      <c r="W839" s="2">
        <v>2.88</v>
      </c>
    </row>
    <row r="840" spans="1:23">
      <c r="A840" s="2" t="b">
        <v>0</v>
      </c>
      <c r="B840" s="2" t="s">
        <v>22</v>
      </c>
      <c r="C840" s="2" t="s">
        <v>4031</v>
      </c>
      <c r="D840" s="2">
        <v>9</v>
      </c>
      <c r="E840" s="2" t="s">
        <v>4032</v>
      </c>
      <c r="F840" s="2" t="s">
        <v>25</v>
      </c>
      <c r="G840" s="2">
        <v>8.2852700000000002E-4</v>
      </c>
      <c r="H840" s="2">
        <v>4.5359699999999997E-4</v>
      </c>
      <c r="I840" s="2">
        <v>1</v>
      </c>
      <c r="J840" s="2">
        <v>2</v>
      </c>
      <c r="K840" s="2">
        <v>1</v>
      </c>
      <c r="L840" s="2" t="s">
        <v>4033</v>
      </c>
      <c r="M840" s="2" t="s">
        <v>4034</v>
      </c>
      <c r="N840" s="2" t="s">
        <v>4035</v>
      </c>
      <c r="O840" s="2">
        <v>0</v>
      </c>
      <c r="P840" s="2">
        <v>1110.54258</v>
      </c>
      <c r="Q840" s="2" t="s">
        <v>22</v>
      </c>
      <c r="R840" s="2">
        <v>2</v>
      </c>
      <c r="S840" s="2">
        <v>555.77521000000002</v>
      </c>
      <c r="T840" s="2">
        <v>32.801099999999998</v>
      </c>
      <c r="U840" s="2">
        <v>9.4070000000000004E-4</v>
      </c>
      <c r="V840" s="2">
        <v>6.5240000000000003E-4</v>
      </c>
      <c r="W840" s="2">
        <v>3.25</v>
      </c>
    </row>
    <row r="841" spans="1:23">
      <c r="A841" s="2" t="b">
        <v>0</v>
      </c>
      <c r="B841" s="2" t="s">
        <v>22</v>
      </c>
      <c r="C841" s="2" t="s">
        <v>4036</v>
      </c>
      <c r="D841" s="2">
        <v>9</v>
      </c>
      <c r="E841" s="2" t="s">
        <v>4037</v>
      </c>
      <c r="F841" s="2" t="s">
        <v>25</v>
      </c>
      <c r="G841" s="2">
        <v>1.4858499999999999E-3</v>
      </c>
      <c r="H841" s="2">
        <v>4.5359699999999997E-4</v>
      </c>
      <c r="I841" s="2">
        <v>1</v>
      </c>
      <c r="J841" s="2">
        <v>1</v>
      </c>
      <c r="K841" s="2">
        <v>2</v>
      </c>
      <c r="L841" s="2" t="s">
        <v>4038</v>
      </c>
      <c r="M841" s="2" t="s">
        <v>4039</v>
      </c>
      <c r="N841" s="2" t="s">
        <v>4040</v>
      </c>
      <c r="O841" s="2">
        <v>0</v>
      </c>
      <c r="P841" s="2">
        <v>1075.5894699999999</v>
      </c>
      <c r="Q841" s="2" t="s">
        <v>22</v>
      </c>
      <c r="R841" s="2">
        <v>2</v>
      </c>
      <c r="S841" s="2">
        <v>538.29858000000002</v>
      </c>
      <c r="T841" s="2">
        <v>18.701499999999999</v>
      </c>
      <c r="U841" s="2">
        <v>9.4070000000000004E-4</v>
      </c>
      <c r="V841" s="2">
        <v>1.17E-3</v>
      </c>
      <c r="W841" s="2">
        <v>1.83</v>
      </c>
    </row>
    <row r="842" spans="1:23">
      <c r="A842" s="2" t="b">
        <v>0</v>
      </c>
      <c r="B842" s="2" t="s">
        <v>22</v>
      </c>
      <c r="C842" s="2" t="s">
        <v>4041</v>
      </c>
      <c r="D842" s="2">
        <v>9</v>
      </c>
      <c r="E842" s="2" t="s">
        <v>4042</v>
      </c>
      <c r="F842" s="2" t="s">
        <v>25</v>
      </c>
      <c r="G842" s="2">
        <v>1.03035E-3</v>
      </c>
      <c r="H842" s="2">
        <v>4.5359699999999997E-4</v>
      </c>
      <c r="I842" s="2">
        <v>1</v>
      </c>
      <c r="J842" s="2">
        <v>1</v>
      </c>
      <c r="K842" s="2">
        <v>1</v>
      </c>
      <c r="L842" s="2" t="s">
        <v>4043</v>
      </c>
      <c r="M842" s="2" t="s">
        <v>4044</v>
      </c>
      <c r="N842" s="2" t="s">
        <v>4045</v>
      </c>
      <c r="O842" s="2">
        <v>0</v>
      </c>
      <c r="P842" s="2">
        <v>1155.6156800000001</v>
      </c>
      <c r="Q842" s="2" t="s">
        <v>22</v>
      </c>
      <c r="R842" s="2">
        <v>3</v>
      </c>
      <c r="S842" s="2">
        <v>385.87653</v>
      </c>
      <c r="T842" s="2">
        <v>21.015000000000001</v>
      </c>
      <c r="U842" s="2">
        <v>9.4070000000000004E-4</v>
      </c>
      <c r="V842" s="2">
        <v>8.1400000000000005E-4</v>
      </c>
      <c r="W842" s="2">
        <v>2.79</v>
      </c>
    </row>
    <row r="843" spans="1:23">
      <c r="A843" s="2" t="b">
        <v>0</v>
      </c>
      <c r="B843" s="2" t="s">
        <v>22</v>
      </c>
      <c r="C843" s="2" t="s">
        <v>4046</v>
      </c>
      <c r="D843" s="2">
        <v>9</v>
      </c>
      <c r="E843" s="2" t="s">
        <v>4047</v>
      </c>
      <c r="F843" s="2" t="s">
        <v>25</v>
      </c>
      <c r="G843" s="2">
        <v>1.0186500000000001E-3</v>
      </c>
      <c r="H843" s="2">
        <v>4.5359699999999997E-4</v>
      </c>
      <c r="I843" s="2">
        <v>1</v>
      </c>
      <c r="J843" s="2">
        <v>1</v>
      </c>
      <c r="K843" s="2">
        <v>2</v>
      </c>
      <c r="L843" s="2" t="s">
        <v>4048</v>
      </c>
      <c r="M843" s="2" t="s">
        <v>4049</v>
      </c>
      <c r="N843" s="2" t="s">
        <v>4050</v>
      </c>
      <c r="O843" s="2">
        <v>0</v>
      </c>
      <c r="P843" s="2">
        <v>1005.53235</v>
      </c>
      <c r="Q843" s="2" t="s">
        <v>22</v>
      </c>
      <c r="R843" s="2">
        <v>2</v>
      </c>
      <c r="S843" s="2">
        <v>503.26965000000001</v>
      </c>
      <c r="T843" s="2">
        <v>12.5505</v>
      </c>
      <c r="U843" s="2">
        <v>9.4070000000000004E-4</v>
      </c>
      <c r="V843" s="2">
        <v>8.0329999999999996E-4</v>
      </c>
      <c r="W843" s="2">
        <v>3.06</v>
      </c>
    </row>
    <row r="844" spans="1:23">
      <c r="A844" s="2" t="b">
        <v>0</v>
      </c>
      <c r="B844" s="2" t="s">
        <v>22</v>
      </c>
      <c r="C844" s="2" t="s">
        <v>4051</v>
      </c>
      <c r="D844" s="2">
        <v>9</v>
      </c>
      <c r="E844" s="2" t="s">
        <v>4052</v>
      </c>
      <c r="F844" s="2" t="s">
        <v>25</v>
      </c>
      <c r="G844" s="2">
        <v>1.13506E-3</v>
      </c>
      <c r="H844" s="2">
        <v>4.5359699999999997E-4</v>
      </c>
      <c r="I844" s="2">
        <v>1</v>
      </c>
      <c r="J844" s="2">
        <v>4</v>
      </c>
      <c r="K844" s="2">
        <v>2</v>
      </c>
      <c r="L844" s="2" t="s">
        <v>4053</v>
      </c>
      <c r="M844" s="2" t="s">
        <v>4054</v>
      </c>
      <c r="N844" s="2" t="s">
        <v>4055</v>
      </c>
      <c r="O844" s="2">
        <v>0</v>
      </c>
      <c r="P844" s="2">
        <v>1061.48981</v>
      </c>
      <c r="Q844" s="2" t="s">
        <v>22</v>
      </c>
      <c r="R844" s="2">
        <v>2</v>
      </c>
      <c r="S844" s="2">
        <v>531.24872000000005</v>
      </c>
      <c r="T844" s="2">
        <v>20.314800000000002</v>
      </c>
      <c r="U844" s="2">
        <v>9.4070000000000004E-4</v>
      </c>
      <c r="V844" s="2">
        <v>8.9409999999999999E-4</v>
      </c>
      <c r="W844" s="2">
        <v>2.4900000000000002</v>
      </c>
    </row>
    <row r="845" spans="1:23">
      <c r="A845" s="2" t="b">
        <v>0</v>
      </c>
      <c r="B845" s="2" t="s">
        <v>22</v>
      </c>
      <c r="C845" s="2" t="s">
        <v>4056</v>
      </c>
      <c r="D845" s="2">
        <v>10</v>
      </c>
      <c r="E845" s="2" t="s">
        <v>4057</v>
      </c>
      <c r="F845" s="2" t="s">
        <v>25</v>
      </c>
      <c r="G845" s="2">
        <v>3.1432600000000003E-4</v>
      </c>
      <c r="H845" s="2">
        <v>4.5359699999999997E-4</v>
      </c>
      <c r="I845" s="2">
        <v>1</v>
      </c>
      <c r="J845" s="2">
        <v>3</v>
      </c>
      <c r="K845" s="2">
        <v>3</v>
      </c>
      <c r="L845" s="2" t="s">
        <v>4058</v>
      </c>
      <c r="M845" s="2" t="s">
        <v>4059</v>
      </c>
      <c r="N845" s="2" t="s">
        <v>4060</v>
      </c>
      <c r="O845" s="2">
        <v>0</v>
      </c>
      <c r="P845" s="2">
        <v>1109.5949499999999</v>
      </c>
      <c r="Q845" s="2" t="s">
        <v>22</v>
      </c>
      <c r="R845" s="2">
        <v>3</v>
      </c>
      <c r="S845" s="2">
        <v>370.53635000000003</v>
      </c>
      <c r="T845" s="2">
        <v>19.462599999999998</v>
      </c>
      <c r="U845" s="2">
        <v>9.4070000000000004E-4</v>
      </c>
      <c r="V845" s="2">
        <v>2.4929999999999999E-4</v>
      </c>
      <c r="W845" s="2">
        <v>2.59</v>
      </c>
    </row>
    <row r="846" spans="1:23">
      <c r="A846" s="2" t="b">
        <v>0</v>
      </c>
      <c r="B846" s="2" t="s">
        <v>22</v>
      </c>
      <c r="C846" s="2" t="s">
        <v>4066</v>
      </c>
      <c r="D846" s="2">
        <v>11</v>
      </c>
      <c r="E846" s="2" t="s">
        <v>4067</v>
      </c>
      <c r="F846" s="2" t="s">
        <v>25</v>
      </c>
      <c r="G846" s="2">
        <v>5.33678E-4</v>
      </c>
      <c r="H846" s="2">
        <v>4.5359699999999997E-4</v>
      </c>
      <c r="I846" s="2">
        <v>1</v>
      </c>
      <c r="J846" s="2">
        <v>2</v>
      </c>
      <c r="K846" s="2">
        <v>2</v>
      </c>
      <c r="L846" s="2" t="s">
        <v>4068</v>
      </c>
      <c r="M846" s="2" t="s">
        <v>4069</v>
      </c>
      <c r="N846" s="2" t="s">
        <v>4070</v>
      </c>
      <c r="O846" s="2">
        <v>0</v>
      </c>
      <c r="P846" s="2">
        <v>1282.7187699999999</v>
      </c>
      <c r="Q846" s="2" t="s">
        <v>22</v>
      </c>
      <c r="R846" s="2">
        <v>3</v>
      </c>
      <c r="S846" s="2">
        <v>428.24457000000001</v>
      </c>
      <c r="T846" s="2">
        <v>26.116700000000002</v>
      </c>
      <c r="U846" s="2">
        <v>9.4070000000000004E-4</v>
      </c>
      <c r="V846" s="2">
        <v>4.2309999999999998E-4</v>
      </c>
      <c r="W846" s="2">
        <v>1.86</v>
      </c>
    </row>
    <row r="847" spans="1:23">
      <c r="A847" s="2" t="b">
        <v>0</v>
      </c>
      <c r="B847" s="2" t="s">
        <v>22</v>
      </c>
      <c r="C847" s="2" t="s">
        <v>4071</v>
      </c>
      <c r="D847" s="2">
        <v>10</v>
      </c>
      <c r="E847" s="2" t="s">
        <v>4072</v>
      </c>
      <c r="F847" s="2" t="s">
        <v>25</v>
      </c>
      <c r="G847" s="2">
        <v>6.2056999999999998E-4</v>
      </c>
      <c r="H847" s="2">
        <v>4.5359699999999997E-4</v>
      </c>
      <c r="I847" s="2">
        <v>1</v>
      </c>
      <c r="J847" s="2">
        <v>1</v>
      </c>
      <c r="K847" s="2">
        <v>2</v>
      </c>
      <c r="L847" s="2" t="s">
        <v>3446</v>
      </c>
      <c r="M847" s="2" t="s">
        <v>4073</v>
      </c>
      <c r="N847" s="2" t="s">
        <v>3448</v>
      </c>
      <c r="O847" s="2">
        <v>0</v>
      </c>
      <c r="P847" s="2">
        <v>1162.6830399999999</v>
      </c>
      <c r="Q847" s="2" t="s">
        <v>22</v>
      </c>
      <c r="R847" s="2">
        <v>2</v>
      </c>
      <c r="S847" s="2">
        <v>581.84514999999999</v>
      </c>
      <c r="T847" s="2">
        <v>25.505199999999999</v>
      </c>
      <c r="U847" s="2">
        <v>9.4070000000000004E-4</v>
      </c>
      <c r="V847" s="2">
        <v>4.906E-4</v>
      </c>
      <c r="W847" s="2">
        <v>2.85</v>
      </c>
    </row>
    <row r="848" spans="1:23">
      <c r="A848" s="2" t="b">
        <v>0</v>
      </c>
      <c r="B848" s="2" t="s">
        <v>22</v>
      </c>
      <c r="C848" s="2" t="s">
        <v>4074</v>
      </c>
      <c r="D848" s="2">
        <v>10</v>
      </c>
      <c r="E848" s="2" t="s">
        <v>4075</v>
      </c>
      <c r="F848" s="2" t="s">
        <v>25</v>
      </c>
      <c r="G848" s="2">
        <v>4.10844E-4</v>
      </c>
      <c r="H848" s="2">
        <v>4.5359699999999997E-4</v>
      </c>
      <c r="I848" s="2">
        <v>1</v>
      </c>
      <c r="J848" s="2">
        <v>2</v>
      </c>
      <c r="K848" s="2">
        <v>2</v>
      </c>
      <c r="L848" s="2" t="s">
        <v>4076</v>
      </c>
      <c r="M848" s="2" t="s">
        <v>4077</v>
      </c>
      <c r="N848" s="2" t="s">
        <v>4078</v>
      </c>
      <c r="O848" s="2">
        <v>0</v>
      </c>
      <c r="P848" s="2">
        <v>1237.59601</v>
      </c>
      <c r="Q848" s="2" t="s">
        <v>22</v>
      </c>
      <c r="R848" s="2">
        <v>2</v>
      </c>
      <c r="S848" s="2">
        <v>619.30187999999998</v>
      </c>
      <c r="T848" s="2">
        <v>32.072499999999998</v>
      </c>
      <c r="U848" s="2">
        <v>9.4070000000000004E-4</v>
      </c>
      <c r="V848" s="2">
        <v>3.2600000000000001E-4</v>
      </c>
      <c r="W848" s="2">
        <v>2.98</v>
      </c>
    </row>
    <row r="849" spans="1:23">
      <c r="A849" s="2" t="b">
        <v>0</v>
      </c>
      <c r="B849" s="2" t="s">
        <v>22</v>
      </c>
      <c r="C849" s="2" t="s">
        <v>4079</v>
      </c>
      <c r="D849" s="2">
        <v>11</v>
      </c>
      <c r="E849" s="2" t="s">
        <v>4080</v>
      </c>
      <c r="F849" s="2" t="s">
        <v>25</v>
      </c>
      <c r="G849" s="2">
        <v>1.2780700000000001E-3</v>
      </c>
      <c r="H849" s="2">
        <v>4.5359699999999997E-4</v>
      </c>
      <c r="I849" s="2">
        <v>1</v>
      </c>
      <c r="J849" s="2">
        <v>2</v>
      </c>
      <c r="K849" s="2">
        <v>2</v>
      </c>
      <c r="L849" s="2" t="s">
        <v>1126</v>
      </c>
      <c r="M849" s="2" t="s">
        <v>4081</v>
      </c>
      <c r="N849" s="2" t="s">
        <v>1128</v>
      </c>
      <c r="O849" s="2">
        <v>0</v>
      </c>
      <c r="P849" s="2">
        <v>1200.6946600000001</v>
      </c>
      <c r="Q849" s="2" t="s">
        <v>22</v>
      </c>
      <c r="R849" s="2">
        <v>2</v>
      </c>
      <c r="S849" s="2">
        <v>600.85095000000001</v>
      </c>
      <c r="T849" s="2">
        <v>29.689</v>
      </c>
      <c r="U849" s="2">
        <v>9.4070000000000004E-4</v>
      </c>
      <c r="V849" s="2">
        <v>1.005E-3</v>
      </c>
      <c r="W849" s="2">
        <v>2.89</v>
      </c>
    </row>
    <row r="850" spans="1:23">
      <c r="A850" s="2" t="b">
        <v>0</v>
      </c>
      <c r="B850" s="2" t="s">
        <v>22</v>
      </c>
      <c r="C850" s="2" t="s">
        <v>4082</v>
      </c>
      <c r="D850" s="2">
        <v>11</v>
      </c>
      <c r="E850" s="2" t="s">
        <v>4083</v>
      </c>
      <c r="F850" s="2" t="s">
        <v>25</v>
      </c>
      <c r="G850" s="2">
        <v>2.7331499999999999E-4</v>
      </c>
      <c r="H850" s="2">
        <v>4.5359699999999997E-4</v>
      </c>
      <c r="I850" s="2">
        <v>1</v>
      </c>
      <c r="J850" s="2">
        <v>3</v>
      </c>
      <c r="K850" s="2">
        <v>1</v>
      </c>
      <c r="L850" s="2" t="s">
        <v>2480</v>
      </c>
      <c r="M850" s="2" t="s">
        <v>4084</v>
      </c>
      <c r="N850" s="2" t="s">
        <v>2482</v>
      </c>
      <c r="O850" s="2">
        <v>0</v>
      </c>
      <c r="P850" s="2">
        <v>1434.6899699999999</v>
      </c>
      <c r="Q850" s="2" t="s">
        <v>22</v>
      </c>
      <c r="R850" s="2">
        <v>3</v>
      </c>
      <c r="S850" s="2">
        <v>478.90136999999999</v>
      </c>
      <c r="T850" s="2">
        <v>23.982099999999999</v>
      </c>
      <c r="U850" s="2">
        <v>9.4070000000000004E-4</v>
      </c>
      <c r="V850" s="2">
        <v>2.1709999999999999E-4</v>
      </c>
      <c r="W850" s="2">
        <v>3.02</v>
      </c>
    </row>
    <row r="851" spans="1:23">
      <c r="A851" s="2" t="b">
        <v>0</v>
      </c>
      <c r="B851" s="2" t="s">
        <v>22</v>
      </c>
      <c r="C851" s="2" t="s">
        <v>4085</v>
      </c>
      <c r="D851" s="2">
        <v>12</v>
      </c>
      <c r="E851" s="2" t="s">
        <v>4086</v>
      </c>
      <c r="F851" s="2" t="s">
        <v>25</v>
      </c>
      <c r="G851" s="2">
        <v>8.4783099999999995E-4</v>
      </c>
      <c r="H851" s="2">
        <v>4.5359699999999997E-4</v>
      </c>
      <c r="I851" s="2">
        <v>1</v>
      </c>
      <c r="J851" s="2">
        <v>2</v>
      </c>
      <c r="K851" s="2">
        <v>1</v>
      </c>
      <c r="L851" s="2" t="s">
        <v>4087</v>
      </c>
      <c r="M851" s="2" t="s">
        <v>4088</v>
      </c>
      <c r="N851" s="2" t="s">
        <v>853</v>
      </c>
      <c r="O851" s="2">
        <v>0</v>
      </c>
      <c r="P851" s="2">
        <v>1198.7154</v>
      </c>
      <c r="Q851" s="2" t="s">
        <v>22</v>
      </c>
      <c r="R851" s="2">
        <v>2</v>
      </c>
      <c r="S851" s="2">
        <v>599.86139000000003</v>
      </c>
      <c r="T851" s="2">
        <v>46.3474</v>
      </c>
      <c r="U851" s="2">
        <v>9.4070000000000004E-4</v>
      </c>
      <c r="V851" s="2">
        <v>6.6859999999999999E-4</v>
      </c>
      <c r="W851" s="2">
        <v>2.61</v>
      </c>
    </row>
    <row r="852" spans="1:23">
      <c r="A852" s="2" t="b">
        <v>0</v>
      </c>
      <c r="B852" s="2" t="s">
        <v>22</v>
      </c>
      <c r="C852" s="2" t="s">
        <v>4089</v>
      </c>
      <c r="D852" s="2">
        <v>10</v>
      </c>
      <c r="E852" s="2" t="s">
        <v>4090</v>
      </c>
      <c r="F852" s="2" t="s">
        <v>25</v>
      </c>
      <c r="G852" s="2">
        <v>1.12224E-3</v>
      </c>
      <c r="H852" s="2">
        <v>4.5359699999999997E-4</v>
      </c>
      <c r="I852" s="2">
        <v>1</v>
      </c>
      <c r="J852" s="2">
        <v>3</v>
      </c>
      <c r="K852" s="2">
        <v>3</v>
      </c>
      <c r="L852" s="2" t="s">
        <v>2480</v>
      </c>
      <c r="M852" s="2" t="s">
        <v>4091</v>
      </c>
      <c r="N852" s="2" t="s">
        <v>2482</v>
      </c>
      <c r="O852" s="2">
        <v>0</v>
      </c>
      <c r="P852" s="2">
        <v>1271.62664</v>
      </c>
      <c r="Q852" s="2" t="s">
        <v>22</v>
      </c>
      <c r="R852" s="2">
        <v>2</v>
      </c>
      <c r="S852" s="2">
        <v>636.31682999999998</v>
      </c>
      <c r="T852" s="2">
        <v>18.388400000000001</v>
      </c>
      <c r="U852" s="2">
        <v>9.4070000000000004E-4</v>
      </c>
      <c r="V852" s="2">
        <v>8.8540000000000005E-4</v>
      </c>
      <c r="W852" s="2">
        <v>3.22</v>
      </c>
    </row>
    <row r="853" spans="1:23">
      <c r="A853" s="2" t="b">
        <v>0</v>
      </c>
      <c r="B853" s="2" t="s">
        <v>22</v>
      </c>
      <c r="C853" s="2" t="s">
        <v>4092</v>
      </c>
      <c r="D853" s="2">
        <v>9</v>
      </c>
      <c r="E853" s="2" t="s">
        <v>4093</v>
      </c>
      <c r="F853" s="2" t="s">
        <v>25</v>
      </c>
      <c r="G853" s="2">
        <v>1.4056400000000001E-3</v>
      </c>
      <c r="H853" s="2">
        <v>4.5359699999999997E-4</v>
      </c>
      <c r="I853" s="2">
        <v>1</v>
      </c>
      <c r="J853" s="2">
        <v>1</v>
      </c>
      <c r="K853" s="2">
        <v>1</v>
      </c>
      <c r="L853" s="2" t="s">
        <v>4094</v>
      </c>
      <c r="M853" s="2" t="s">
        <v>4095</v>
      </c>
      <c r="N853" s="2" t="s">
        <v>4096</v>
      </c>
      <c r="O853" s="2">
        <v>0</v>
      </c>
      <c r="P853" s="2">
        <v>1106.5047500000001</v>
      </c>
      <c r="Q853" s="2" t="s">
        <v>22</v>
      </c>
      <c r="R853" s="2">
        <v>3</v>
      </c>
      <c r="S853" s="2">
        <v>369.50637999999998</v>
      </c>
      <c r="T853" s="2">
        <v>24.7729</v>
      </c>
      <c r="U853" s="2">
        <v>9.4070000000000004E-4</v>
      </c>
      <c r="V853" s="2">
        <v>1.106E-3</v>
      </c>
      <c r="W853" s="2">
        <v>2.4</v>
      </c>
    </row>
    <row r="854" spans="1:23">
      <c r="A854" s="2" t="b">
        <v>0</v>
      </c>
      <c r="B854" s="2" t="s">
        <v>22</v>
      </c>
      <c r="C854" s="2" t="s">
        <v>4097</v>
      </c>
      <c r="D854" s="2">
        <v>10</v>
      </c>
      <c r="E854" s="2" t="s">
        <v>4098</v>
      </c>
      <c r="F854" s="2" t="s">
        <v>25</v>
      </c>
      <c r="G854" s="2">
        <v>3.08881E-4</v>
      </c>
      <c r="H854" s="2">
        <v>4.5359699999999997E-4</v>
      </c>
      <c r="I854" s="2">
        <v>1</v>
      </c>
      <c r="J854" s="2">
        <v>1</v>
      </c>
      <c r="K854" s="2">
        <v>2</v>
      </c>
      <c r="L854" s="2" t="s">
        <v>4099</v>
      </c>
      <c r="M854" s="2" t="s">
        <v>4100</v>
      </c>
      <c r="N854" s="2" t="s">
        <v>4101</v>
      </c>
      <c r="O854" s="2">
        <v>0</v>
      </c>
      <c r="P854" s="2">
        <v>1188.60076</v>
      </c>
      <c r="Q854" s="2" t="s">
        <v>22</v>
      </c>
      <c r="R854" s="2">
        <v>2</v>
      </c>
      <c r="S854" s="2">
        <v>594.80426</v>
      </c>
      <c r="T854" s="2">
        <v>29.238399999999999</v>
      </c>
      <c r="U854" s="2">
        <v>9.4070000000000004E-4</v>
      </c>
      <c r="V854" s="2">
        <v>2.4499999999999999E-4</v>
      </c>
      <c r="W854" s="2">
        <v>3.06</v>
      </c>
    </row>
    <row r="855" spans="1:23">
      <c r="A855" s="2" t="b">
        <v>0</v>
      </c>
      <c r="B855" s="2" t="s">
        <v>22</v>
      </c>
      <c r="C855" s="2" t="s">
        <v>4102</v>
      </c>
      <c r="D855" s="2">
        <v>9</v>
      </c>
      <c r="E855" s="2" t="s">
        <v>4103</v>
      </c>
      <c r="F855" s="2" t="s">
        <v>4104</v>
      </c>
      <c r="G855" s="2">
        <v>1.0481399999999999E-3</v>
      </c>
      <c r="H855" s="2">
        <v>4.5359699999999997E-4</v>
      </c>
      <c r="I855" s="2">
        <v>1</v>
      </c>
      <c r="J855" s="2">
        <v>1</v>
      </c>
      <c r="K855" s="2">
        <v>2</v>
      </c>
      <c r="L855" s="2" t="s">
        <v>4105</v>
      </c>
      <c r="M855" s="2" t="s">
        <v>4106</v>
      </c>
      <c r="N855" s="2" t="s">
        <v>4107</v>
      </c>
      <c r="O855" s="2">
        <v>0</v>
      </c>
      <c r="P855" s="2">
        <v>1070.5186699999999</v>
      </c>
      <c r="Q855" s="2" t="s">
        <v>22</v>
      </c>
      <c r="R855" s="2">
        <v>2</v>
      </c>
      <c r="S855" s="2">
        <v>535.76318000000003</v>
      </c>
      <c r="T855" s="2">
        <v>26.005700000000001</v>
      </c>
      <c r="U855" s="2">
        <v>9.4070000000000004E-4</v>
      </c>
      <c r="V855" s="2">
        <v>8.2600000000000002E-4</v>
      </c>
      <c r="W855" s="2">
        <v>2.9</v>
      </c>
    </row>
    <row r="856" spans="1:23">
      <c r="A856" s="2" t="b">
        <v>0</v>
      </c>
      <c r="B856" s="2" t="s">
        <v>22</v>
      </c>
      <c r="C856" s="2" t="s">
        <v>4108</v>
      </c>
      <c r="D856" s="2">
        <v>10</v>
      </c>
      <c r="E856" s="2" t="s">
        <v>4109</v>
      </c>
      <c r="F856" s="2" t="s">
        <v>25</v>
      </c>
      <c r="G856" s="2">
        <v>9.0318600000000005E-4</v>
      </c>
      <c r="H856" s="2">
        <v>4.5359699999999997E-4</v>
      </c>
      <c r="I856" s="2">
        <v>1</v>
      </c>
      <c r="J856" s="2">
        <v>2</v>
      </c>
      <c r="K856" s="2">
        <v>1</v>
      </c>
      <c r="L856" s="2" t="s">
        <v>4110</v>
      </c>
      <c r="M856" s="2" t="s">
        <v>4111</v>
      </c>
      <c r="N856" s="2" t="s">
        <v>4112</v>
      </c>
      <c r="O856" s="2">
        <v>0</v>
      </c>
      <c r="P856" s="2">
        <v>1117.59601</v>
      </c>
      <c r="Q856" s="2" t="s">
        <v>22</v>
      </c>
      <c r="R856" s="2">
        <v>2</v>
      </c>
      <c r="S856" s="2">
        <v>559.30156999999997</v>
      </c>
      <c r="T856" s="2">
        <v>12.6189</v>
      </c>
      <c r="U856" s="2">
        <v>9.4070000000000004E-4</v>
      </c>
      <c r="V856" s="2">
        <v>7.1250000000000003E-4</v>
      </c>
      <c r="W856" s="2">
        <v>1.97</v>
      </c>
    </row>
    <row r="857" spans="1:23">
      <c r="A857" s="2" t="b">
        <v>0</v>
      </c>
      <c r="B857" s="2" t="s">
        <v>22</v>
      </c>
      <c r="C857" s="2" t="s">
        <v>4113</v>
      </c>
      <c r="D857" s="2">
        <v>10</v>
      </c>
      <c r="E857" s="2" t="s">
        <v>4114</v>
      </c>
      <c r="F857" s="2" t="s">
        <v>25</v>
      </c>
      <c r="G857" s="2">
        <v>1.34425E-3</v>
      </c>
      <c r="H857" s="2">
        <v>4.5359699999999997E-4</v>
      </c>
      <c r="I857" s="2">
        <v>1</v>
      </c>
      <c r="J857" s="2">
        <v>1</v>
      </c>
      <c r="K857" s="2">
        <v>1</v>
      </c>
      <c r="L857" s="2" t="s">
        <v>4115</v>
      </c>
      <c r="M857" s="2" t="s">
        <v>4116</v>
      </c>
      <c r="N857" s="2" t="s">
        <v>4117</v>
      </c>
      <c r="O857" s="2">
        <v>0</v>
      </c>
      <c r="P857" s="2">
        <v>1259.6491100000001</v>
      </c>
      <c r="Q857" s="2" t="s">
        <v>22</v>
      </c>
      <c r="R857" s="2">
        <v>2</v>
      </c>
      <c r="S857" s="2">
        <v>630.32818999999995</v>
      </c>
      <c r="T857" s="2">
        <v>20.229500000000002</v>
      </c>
      <c r="U857" s="2">
        <v>9.4070000000000004E-4</v>
      </c>
      <c r="V857" s="2">
        <v>1.06E-3</v>
      </c>
      <c r="W857" s="2">
        <v>2.65</v>
      </c>
    </row>
    <row r="858" spans="1:23">
      <c r="A858" s="2" t="b">
        <v>0</v>
      </c>
      <c r="B858" s="2" t="s">
        <v>22</v>
      </c>
      <c r="C858" s="2" t="s">
        <v>4118</v>
      </c>
      <c r="D858" s="2">
        <v>12</v>
      </c>
      <c r="E858" s="2" t="s">
        <v>4119</v>
      </c>
      <c r="F858" s="2" t="s">
        <v>25</v>
      </c>
      <c r="G858" s="2">
        <v>9.3482999999999999E-4</v>
      </c>
      <c r="H858" s="2">
        <v>4.5359699999999997E-4</v>
      </c>
      <c r="I858" s="2">
        <v>1</v>
      </c>
      <c r="J858" s="2">
        <v>1</v>
      </c>
      <c r="K858" s="2">
        <v>1</v>
      </c>
      <c r="L858" s="2" t="s">
        <v>4120</v>
      </c>
      <c r="M858" s="2" t="s">
        <v>4121</v>
      </c>
      <c r="N858" s="2" t="s">
        <v>4122</v>
      </c>
      <c r="O858" s="2">
        <v>0</v>
      </c>
      <c r="P858" s="2">
        <v>1538.8397600000001</v>
      </c>
      <c r="Q858" s="2" t="s">
        <v>22</v>
      </c>
      <c r="R858" s="2">
        <v>3</v>
      </c>
      <c r="S858" s="2">
        <v>513.61908000000005</v>
      </c>
      <c r="T858" s="2">
        <v>11.9711</v>
      </c>
      <c r="U858" s="2">
        <v>9.4070000000000004E-4</v>
      </c>
      <c r="V858" s="2">
        <v>7.3859999999999996E-4</v>
      </c>
      <c r="W858" s="2">
        <v>2.0699999999999998</v>
      </c>
    </row>
    <row r="859" spans="1:23">
      <c r="A859" s="2" t="b">
        <v>0</v>
      </c>
      <c r="B859" s="2" t="s">
        <v>22</v>
      </c>
      <c r="C859" s="2" t="s">
        <v>4123</v>
      </c>
      <c r="D859" s="2">
        <v>9</v>
      </c>
      <c r="E859" s="2" t="s">
        <v>4124</v>
      </c>
      <c r="F859" s="2" t="s">
        <v>25</v>
      </c>
      <c r="G859" s="2">
        <v>6.8875100000000003E-4</v>
      </c>
      <c r="H859" s="2">
        <v>4.5359699999999997E-4</v>
      </c>
      <c r="I859" s="2">
        <v>1</v>
      </c>
      <c r="J859" s="2">
        <v>1</v>
      </c>
      <c r="K859" s="2">
        <v>1</v>
      </c>
      <c r="L859" s="2" t="s">
        <v>4125</v>
      </c>
      <c r="M859" s="2" t="s">
        <v>4126</v>
      </c>
      <c r="N859" s="2" t="s">
        <v>4127</v>
      </c>
      <c r="O859" s="2">
        <v>0</v>
      </c>
      <c r="P859" s="2">
        <v>1171.57421</v>
      </c>
      <c r="Q859" s="2" t="s">
        <v>22</v>
      </c>
      <c r="R859" s="2">
        <v>2</v>
      </c>
      <c r="S859" s="2">
        <v>586.29083000000003</v>
      </c>
      <c r="T859" s="2">
        <v>35.060200000000002</v>
      </c>
      <c r="U859" s="2">
        <v>9.4070000000000004E-4</v>
      </c>
      <c r="V859" s="2">
        <v>5.4480000000000002E-4</v>
      </c>
      <c r="W859" s="2">
        <v>3.07</v>
      </c>
    </row>
    <row r="860" spans="1:23">
      <c r="A860" s="2" t="b">
        <v>0</v>
      </c>
      <c r="B860" s="2" t="s">
        <v>22</v>
      </c>
      <c r="C860" s="2" t="s">
        <v>4128</v>
      </c>
      <c r="D860" s="2">
        <v>9</v>
      </c>
      <c r="E860" s="2" t="s">
        <v>4129</v>
      </c>
      <c r="F860" s="2" t="s">
        <v>25</v>
      </c>
      <c r="G860" s="2">
        <v>6.06345E-4</v>
      </c>
      <c r="H860" s="2">
        <v>4.5359699999999997E-4</v>
      </c>
      <c r="I860" s="2">
        <v>1</v>
      </c>
      <c r="J860" s="2">
        <v>1</v>
      </c>
      <c r="K860" s="2">
        <v>1</v>
      </c>
      <c r="L860" s="2" t="s">
        <v>4130</v>
      </c>
      <c r="M860" s="2" t="s">
        <v>4131</v>
      </c>
      <c r="N860" s="2" t="s">
        <v>4132</v>
      </c>
      <c r="O860" s="2">
        <v>0</v>
      </c>
      <c r="P860" s="2">
        <v>1058.52251</v>
      </c>
      <c r="Q860" s="2" t="s">
        <v>22</v>
      </c>
      <c r="R860" s="2">
        <v>2</v>
      </c>
      <c r="S860" s="2">
        <v>529.76508000000001</v>
      </c>
      <c r="T860" s="2">
        <v>21.127600000000001</v>
      </c>
      <c r="U860" s="2">
        <v>9.4070000000000004E-4</v>
      </c>
      <c r="V860" s="2">
        <v>4.7899999999999999E-4</v>
      </c>
      <c r="W860" s="2">
        <v>2.52</v>
      </c>
    </row>
    <row r="861" spans="1:23">
      <c r="A861" s="2" t="b">
        <v>0</v>
      </c>
      <c r="B861" s="2" t="s">
        <v>22</v>
      </c>
      <c r="C861" s="2" t="s">
        <v>4133</v>
      </c>
      <c r="D861" s="2">
        <v>9</v>
      </c>
      <c r="E861" s="2" t="s">
        <v>4134</v>
      </c>
      <c r="F861" s="2" t="s">
        <v>25</v>
      </c>
      <c r="G861" s="2">
        <v>1.4293000000000001E-3</v>
      </c>
      <c r="H861" s="2">
        <v>4.5359699999999997E-4</v>
      </c>
      <c r="I861" s="2">
        <v>1</v>
      </c>
      <c r="J861" s="2">
        <v>1</v>
      </c>
      <c r="K861" s="2">
        <v>2</v>
      </c>
      <c r="L861" s="2" t="s">
        <v>4135</v>
      </c>
      <c r="M861" s="2" t="s">
        <v>4136</v>
      </c>
      <c r="N861" s="2" t="s">
        <v>4137</v>
      </c>
      <c r="O861" s="2">
        <v>0</v>
      </c>
      <c r="P861" s="2">
        <v>993.51121999999998</v>
      </c>
      <c r="Q861" s="2" t="s">
        <v>22</v>
      </c>
      <c r="R861" s="2">
        <v>2</v>
      </c>
      <c r="S861" s="2">
        <v>497.25922000000003</v>
      </c>
      <c r="T861" s="2">
        <v>18.460100000000001</v>
      </c>
      <c r="U861" s="2">
        <v>9.4070000000000004E-4</v>
      </c>
      <c r="V861" s="2">
        <v>1.1280000000000001E-3</v>
      </c>
      <c r="W861" s="2">
        <v>2.89</v>
      </c>
    </row>
    <row r="862" spans="1:23">
      <c r="A862" s="2" t="b">
        <v>0</v>
      </c>
      <c r="B862" s="2" t="s">
        <v>22</v>
      </c>
      <c r="C862" s="2" t="s">
        <v>4138</v>
      </c>
      <c r="D862" s="2">
        <v>9</v>
      </c>
      <c r="E862" s="2" t="s">
        <v>4139</v>
      </c>
      <c r="F862" s="2" t="s">
        <v>25</v>
      </c>
      <c r="G862" s="2">
        <v>1.5106799999999999E-3</v>
      </c>
      <c r="H862" s="2">
        <v>4.5359699999999997E-4</v>
      </c>
      <c r="I862" s="2">
        <v>1</v>
      </c>
      <c r="J862" s="2">
        <v>1</v>
      </c>
      <c r="K862" s="2">
        <v>2</v>
      </c>
      <c r="L862" s="2" t="s">
        <v>363</v>
      </c>
      <c r="M862" s="2" t="s">
        <v>4140</v>
      </c>
      <c r="N862" s="2" t="s">
        <v>365</v>
      </c>
      <c r="O862" s="2">
        <v>0</v>
      </c>
      <c r="P862" s="2">
        <v>1119.58267</v>
      </c>
      <c r="Q862" s="2" t="s">
        <v>22</v>
      </c>
      <c r="R862" s="2">
        <v>2</v>
      </c>
      <c r="S862" s="2">
        <v>560.29510000000005</v>
      </c>
      <c r="T862" s="2">
        <v>21.252800000000001</v>
      </c>
      <c r="U862" s="2">
        <v>9.4070000000000004E-4</v>
      </c>
      <c r="V862" s="2">
        <v>1.188E-3</v>
      </c>
      <c r="W862" s="2">
        <v>2.31</v>
      </c>
    </row>
    <row r="863" spans="1:23">
      <c r="A863" s="2" t="b">
        <v>0</v>
      </c>
      <c r="B863" s="2" t="s">
        <v>22</v>
      </c>
      <c r="C863" s="2" t="s">
        <v>4141</v>
      </c>
      <c r="D863" s="2">
        <v>11</v>
      </c>
      <c r="E863" s="2" t="s">
        <v>4142</v>
      </c>
      <c r="F863" s="2" t="s">
        <v>25</v>
      </c>
      <c r="G863" s="2">
        <v>6.8477700000000002E-4</v>
      </c>
      <c r="H863" s="2">
        <v>4.5359699999999997E-4</v>
      </c>
      <c r="I863" s="2">
        <v>1</v>
      </c>
      <c r="J863" s="2">
        <v>1</v>
      </c>
      <c r="K863" s="2">
        <v>1</v>
      </c>
      <c r="L863" s="2" t="s">
        <v>4143</v>
      </c>
      <c r="M863" s="2" t="s">
        <v>4144</v>
      </c>
      <c r="N863" s="2" t="s">
        <v>4145</v>
      </c>
      <c r="O863" s="2">
        <v>0</v>
      </c>
      <c r="P863" s="2">
        <v>1384.6743200000001</v>
      </c>
      <c r="Q863" s="2" t="s">
        <v>22</v>
      </c>
      <c r="R863" s="2">
        <v>2</v>
      </c>
      <c r="S863" s="2">
        <v>692.84076000000005</v>
      </c>
      <c r="T863" s="2">
        <v>38.981999999999999</v>
      </c>
      <c r="U863" s="2">
        <v>9.4070000000000004E-4</v>
      </c>
      <c r="V863" s="2">
        <v>5.4180000000000005E-4</v>
      </c>
      <c r="W863" s="2">
        <v>2.57</v>
      </c>
    </row>
    <row r="864" spans="1:23">
      <c r="A864" s="2" t="b">
        <v>0</v>
      </c>
      <c r="B864" s="2" t="s">
        <v>22</v>
      </c>
      <c r="C864" s="2" t="s">
        <v>4146</v>
      </c>
      <c r="D864" s="2">
        <v>9</v>
      </c>
      <c r="E864" s="2" t="s">
        <v>4147</v>
      </c>
      <c r="F864" s="2" t="s">
        <v>25</v>
      </c>
      <c r="G864" s="2">
        <v>1.4293000000000001E-3</v>
      </c>
      <c r="H864" s="2">
        <v>4.5359699999999997E-4</v>
      </c>
      <c r="I864" s="2">
        <v>1</v>
      </c>
      <c r="J864" s="2">
        <v>1</v>
      </c>
      <c r="K864" s="2">
        <v>1</v>
      </c>
      <c r="L864" s="2" t="s">
        <v>4148</v>
      </c>
      <c r="M864" s="2" t="s">
        <v>4149</v>
      </c>
      <c r="N864" s="2" t="s">
        <v>4150</v>
      </c>
      <c r="O864" s="2">
        <v>0</v>
      </c>
      <c r="P864" s="2">
        <v>1138.58511</v>
      </c>
      <c r="Q864" s="2" t="s">
        <v>22</v>
      </c>
      <c r="R864" s="2">
        <v>2</v>
      </c>
      <c r="S864" s="2">
        <v>569.79645000000005</v>
      </c>
      <c r="T864" s="2">
        <v>14.204800000000001</v>
      </c>
      <c r="U864" s="2">
        <v>9.4070000000000004E-4</v>
      </c>
      <c r="V864" s="2">
        <v>1.129E-3</v>
      </c>
      <c r="W864" s="2">
        <v>1.84</v>
      </c>
    </row>
    <row r="865" spans="1:23">
      <c r="A865" s="2" t="b">
        <v>0</v>
      </c>
      <c r="B865" s="2" t="s">
        <v>22</v>
      </c>
      <c r="C865" s="2" t="s">
        <v>4151</v>
      </c>
      <c r="D865" s="2">
        <v>10</v>
      </c>
      <c r="E865" s="2" t="s">
        <v>4152</v>
      </c>
      <c r="F865" s="2" t="s">
        <v>25</v>
      </c>
      <c r="G865" s="2">
        <v>6.3145300000000003E-4</v>
      </c>
      <c r="H865" s="2">
        <v>4.5359699999999997E-4</v>
      </c>
      <c r="I865" s="2">
        <v>1</v>
      </c>
      <c r="J865" s="2">
        <v>1</v>
      </c>
      <c r="K865" s="2">
        <v>1</v>
      </c>
      <c r="L865" s="2" t="s">
        <v>1945</v>
      </c>
      <c r="M865" s="2" t="s">
        <v>4153</v>
      </c>
      <c r="N865" s="2" t="s">
        <v>1947</v>
      </c>
      <c r="O865" s="2">
        <v>0</v>
      </c>
      <c r="P865" s="2">
        <v>1182.6411900000001</v>
      </c>
      <c r="Q865" s="2" t="s">
        <v>22</v>
      </c>
      <c r="R865" s="2">
        <v>2</v>
      </c>
      <c r="S865" s="2">
        <v>591.82439999999997</v>
      </c>
      <c r="T865" s="2">
        <v>20.9635</v>
      </c>
      <c r="U865" s="2">
        <v>9.4070000000000004E-4</v>
      </c>
      <c r="V865" s="2">
        <v>4.9870000000000003E-4</v>
      </c>
      <c r="W865" s="2">
        <v>3.06</v>
      </c>
    </row>
    <row r="866" spans="1:23">
      <c r="A866" s="2" t="b">
        <v>0</v>
      </c>
      <c r="B866" s="2" t="s">
        <v>22</v>
      </c>
      <c r="C866" s="2" t="s">
        <v>4154</v>
      </c>
      <c r="D866" s="2">
        <v>10</v>
      </c>
      <c r="E866" s="2" t="s">
        <v>4155</v>
      </c>
      <c r="F866" s="2" t="s">
        <v>25</v>
      </c>
      <c r="G866" s="2">
        <v>6.5758400000000001E-4</v>
      </c>
      <c r="H866" s="2">
        <v>4.5359699999999997E-4</v>
      </c>
      <c r="I866" s="2">
        <v>1</v>
      </c>
      <c r="J866" s="2">
        <v>1</v>
      </c>
      <c r="K866" s="2">
        <v>2</v>
      </c>
      <c r="L866" s="2" t="s">
        <v>4156</v>
      </c>
      <c r="M866" s="2" t="s">
        <v>4157</v>
      </c>
      <c r="N866" s="2" t="s">
        <v>4158</v>
      </c>
      <c r="O866" s="2">
        <v>0</v>
      </c>
      <c r="P866" s="2">
        <v>1173.4906000000001</v>
      </c>
      <c r="Q866" s="2" t="s">
        <v>22</v>
      </c>
      <c r="R866" s="2">
        <v>2</v>
      </c>
      <c r="S866" s="2">
        <v>587.24932999999999</v>
      </c>
      <c r="T866" s="2">
        <v>16.824400000000001</v>
      </c>
      <c r="U866" s="2">
        <v>9.4070000000000004E-4</v>
      </c>
      <c r="V866" s="2">
        <v>5.1820000000000002E-4</v>
      </c>
      <c r="W866" s="2">
        <v>3.21</v>
      </c>
    </row>
    <row r="867" spans="1:23">
      <c r="A867" s="2" t="b">
        <v>0</v>
      </c>
      <c r="B867" s="2" t="s">
        <v>22</v>
      </c>
      <c r="C867" s="2" t="s">
        <v>4159</v>
      </c>
      <c r="D867" s="2">
        <v>9</v>
      </c>
      <c r="E867" s="2" t="s">
        <v>4160</v>
      </c>
      <c r="F867" s="2" t="s">
        <v>25</v>
      </c>
      <c r="G867" s="2">
        <v>9.2416500000000001E-4</v>
      </c>
      <c r="H867" s="2">
        <v>4.5359699999999997E-4</v>
      </c>
      <c r="I867" s="2">
        <v>1</v>
      </c>
      <c r="J867" s="2">
        <v>1</v>
      </c>
      <c r="K867" s="2">
        <v>2</v>
      </c>
      <c r="L867" s="2" t="s">
        <v>4161</v>
      </c>
      <c r="M867" s="2" t="s">
        <v>4162</v>
      </c>
      <c r="N867" s="2" t="s">
        <v>4163</v>
      </c>
      <c r="O867" s="2">
        <v>0</v>
      </c>
      <c r="P867" s="2">
        <v>1124.5404699999999</v>
      </c>
      <c r="Q867" s="2" t="s">
        <v>22</v>
      </c>
      <c r="R867" s="2">
        <v>2</v>
      </c>
      <c r="S867" s="2">
        <v>562.77440999999999</v>
      </c>
      <c r="T867" s="2">
        <v>43.5595</v>
      </c>
      <c r="U867" s="2">
        <v>9.4070000000000004E-4</v>
      </c>
      <c r="V867" s="2">
        <v>7.2869999999999999E-4</v>
      </c>
      <c r="W867" s="2">
        <v>3.1</v>
      </c>
    </row>
    <row r="868" spans="1:23">
      <c r="A868" s="2" t="b">
        <v>0</v>
      </c>
      <c r="B868" s="2" t="s">
        <v>22</v>
      </c>
      <c r="C868" s="2" t="s">
        <v>4164</v>
      </c>
      <c r="D868" s="2">
        <v>9</v>
      </c>
      <c r="E868" s="2" t="s">
        <v>4165</v>
      </c>
      <c r="F868" s="2" t="s">
        <v>25</v>
      </c>
      <c r="G868" s="2">
        <v>8.2852700000000002E-4</v>
      </c>
      <c r="H868" s="2">
        <v>4.5359699999999997E-4</v>
      </c>
      <c r="I868" s="2">
        <v>1</v>
      </c>
      <c r="J868" s="2">
        <v>1</v>
      </c>
      <c r="K868" s="2">
        <v>2</v>
      </c>
      <c r="L868" s="2" t="s">
        <v>4166</v>
      </c>
      <c r="M868" s="2" t="s">
        <v>4167</v>
      </c>
      <c r="N868" s="2" t="s">
        <v>4168</v>
      </c>
      <c r="O868" s="2">
        <v>0</v>
      </c>
      <c r="P868" s="2">
        <v>1120.5785699999999</v>
      </c>
      <c r="Q868" s="2" t="s">
        <v>22</v>
      </c>
      <c r="R868" s="2">
        <v>3</v>
      </c>
      <c r="S868" s="2">
        <v>374.19769000000002</v>
      </c>
      <c r="T868" s="2">
        <v>29.122399999999999</v>
      </c>
      <c r="U868" s="2">
        <v>9.4070000000000004E-4</v>
      </c>
      <c r="V868" s="2">
        <v>6.5359999999999995E-4</v>
      </c>
      <c r="W868" s="2">
        <v>1.51</v>
      </c>
    </row>
    <row r="869" spans="1:23">
      <c r="A869" s="2" t="b">
        <v>0</v>
      </c>
      <c r="B869" s="2" t="s">
        <v>22</v>
      </c>
      <c r="C869" s="2" t="s">
        <v>4169</v>
      </c>
      <c r="D869" s="2">
        <v>9</v>
      </c>
      <c r="E869" s="2" t="s">
        <v>4170</v>
      </c>
      <c r="F869" s="2" t="s">
        <v>25</v>
      </c>
      <c r="G869" s="2">
        <v>8.0964899999999996E-4</v>
      </c>
      <c r="H869" s="2">
        <v>4.5359699999999997E-4</v>
      </c>
      <c r="I869" s="2">
        <v>1</v>
      </c>
      <c r="J869" s="2">
        <v>1</v>
      </c>
      <c r="K869" s="2">
        <v>1</v>
      </c>
      <c r="L869" s="2" t="s">
        <v>4171</v>
      </c>
      <c r="M869" s="2" t="s">
        <v>4172</v>
      </c>
      <c r="N869" s="2" t="s">
        <v>4173</v>
      </c>
      <c r="O869" s="2">
        <v>0</v>
      </c>
      <c r="P869" s="2">
        <v>1255.6330700000001</v>
      </c>
      <c r="Q869" s="2" t="s">
        <v>22</v>
      </c>
      <c r="R869" s="2">
        <v>3</v>
      </c>
      <c r="S869" s="2">
        <v>419.21573000000001</v>
      </c>
      <c r="T869" s="2">
        <v>21.225200000000001</v>
      </c>
      <c r="U869" s="2">
        <v>9.4070000000000004E-4</v>
      </c>
      <c r="V869" s="2">
        <v>6.3739999999999999E-4</v>
      </c>
      <c r="W869" s="2">
        <v>2.44</v>
      </c>
    </row>
    <row r="870" spans="1:23">
      <c r="A870" s="2" t="b">
        <v>0</v>
      </c>
      <c r="B870" s="2" t="s">
        <v>22</v>
      </c>
      <c r="C870" s="2" t="s">
        <v>4174</v>
      </c>
      <c r="D870" s="2">
        <v>9</v>
      </c>
      <c r="E870" s="2" t="s">
        <v>4175</v>
      </c>
      <c r="F870" s="2" t="s">
        <v>25</v>
      </c>
      <c r="G870" s="2">
        <v>1.5106799999999999E-3</v>
      </c>
      <c r="H870" s="2">
        <v>4.5359699999999997E-4</v>
      </c>
      <c r="I870" s="2">
        <v>1</v>
      </c>
      <c r="J870" s="2">
        <v>1</v>
      </c>
      <c r="K870" s="2">
        <v>1</v>
      </c>
      <c r="L870" s="2" t="s">
        <v>4176</v>
      </c>
      <c r="M870" s="2" t="s">
        <v>4177</v>
      </c>
      <c r="N870" s="2" t="s">
        <v>4178</v>
      </c>
      <c r="O870" s="2">
        <v>0</v>
      </c>
      <c r="P870" s="2">
        <v>978.45357000000001</v>
      </c>
      <c r="Q870" s="2" t="s">
        <v>22</v>
      </c>
      <c r="R870" s="2">
        <v>2</v>
      </c>
      <c r="S870" s="2">
        <v>489.73021999999997</v>
      </c>
      <c r="T870" s="2">
        <v>36.640799999999999</v>
      </c>
      <c r="U870" s="2">
        <v>9.4070000000000004E-4</v>
      </c>
      <c r="V870" s="2">
        <v>1.1869999999999999E-3</v>
      </c>
      <c r="W870" s="2">
        <v>3.49</v>
      </c>
    </row>
    <row r="871" spans="1:23">
      <c r="A871" s="2" t="b">
        <v>0</v>
      </c>
      <c r="B871" s="2" t="s">
        <v>22</v>
      </c>
      <c r="C871" s="2" t="s">
        <v>4179</v>
      </c>
      <c r="D871" s="2">
        <v>9</v>
      </c>
      <c r="E871" s="2" t="s">
        <v>4180</v>
      </c>
      <c r="F871" s="2" t="s">
        <v>25</v>
      </c>
      <c r="G871" s="2">
        <v>8.9801300000000002E-4</v>
      </c>
      <c r="H871" s="2">
        <v>4.5359699999999997E-4</v>
      </c>
      <c r="I871" s="2">
        <v>1</v>
      </c>
      <c r="J871" s="2">
        <v>1</v>
      </c>
      <c r="K871" s="2">
        <v>1</v>
      </c>
      <c r="L871" s="2" t="s">
        <v>4181</v>
      </c>
      <c r="M871" s="2" t="s">
        <v>4182</v>
      </c>
      <c r="N871" s="2" t="s">
        <v>4183</v>
      </c>
      <c r="O871" s="2">
        <v>0</v>
      </c>
      <c r="P871" s="2">
        <v>1038.5003200000001</v>
      </c>
      <c r="Q871" s="2" t="s">
        <v>22</v>
      </c>
      <c r="R871" s="2">
        <v>2</v>
      </c>
      <c r="S871" s="2">
        <v>519.75409000000002</v>
      </c>
      <c r="T871" s="2">
        <v>22.5594</v>
      </c>
      <c r="U871" s="2">
        <v>9.4070000000000004E-4</v>
      </c>
      <c r="V871" s="2">
        <v>7.0699999999999995E-4</v>
      </c>
      <c r="W871" s="2">
        <v>2.62</v>
      </c>
    </row>
    <row r="872" spans="1:23">
      <c r="A872" s="2" t="b">
        <v>0</v>
      </c>
      <c r="B872" s="2" t="s">
        <v>22</v>
      </c>
      <c r="C872" s="2" t="s">
        <v>4184</v>
      </c>
      <c r="D872" s="2">
        <v>11</v>
      </c>
      <c r="E872" s="2" t="s">
        <v>4185</v>
      </c>
      <c r="F872" s="2" t="s">
        <v>25</v>
      </c>
      <c r="G872" s="2">
        <v>4.43115E-4</v>
      </c>
      <c r="H872" s="2">
        <v>4.5359699999999997E-4</v>
      </c>
      <c r="I872" s="2">
        <v>1</v>
      </c>
      <c r="J872" s="2">
        <v>1</v>
      </c>
      <c r="K872" s="2">
        <v>1</v>
      </c>
      <c r="L872" s="2" t="s">
        <v>4186</v>
      </c>
      <c r="M872" s="2" t="s">
        <v>4187</v>
      </c>
      <c r="N872" s="2" t="s">
        <v>4188</v>
      </c>
      <c r="O872" s="2">
        <v>0</v>
      </c>
      <c r="P872" s="2">
        <v>1338.66884</v>
      </c>
      <c r="Q872" s="2" t="s">
        <v>22</v>
      </c>
      <c r="R872" s="2">
        <v>2</v>
      </c>
      <c r="S872" s="2">
        <v>669.83812999999998</v>
      </c>
      <c r="T872" s="2">
        <v>39.6068</v>
      </c>
      <c r="U872" s="2">
        <v>9.4070000000000004E-4</v>
      </c>
      <c r="V872" s="2">
        <v>3.501E-4</v>
      </c>
      <c r="W872" s="2">
        <v>3.59</v>
      </c>
    </row>
    <row r="873" spans="1:23">
      <c r="A873" s="2" t="b">
        <v>0</v>
      </c>
      <c r="B873" s="2" t="s">
        <v>22</v>
      </c>
      <c r="C873" s="2" t="s">
        <v>4189</v>
      </c>
      <c r="D873" s="2">
        <v>9</v>
      </c>
      <c r="E873" s="2" t="s">
        <v>4190</v>
      </c>
      <c r="F873" s="2" t="s">
        <v>25</v>
      </c>
      <c r="G873" s="2">
        <v>8.8775300000000002E-4</v>
      </c>
      <c r="H873" s="2">
        <v>4.5359699999999997E-4</v>
      </c>
      <c r="I873" s="2">
        <v>1</v>
      </c>
      <c r="J873" s="2">
        <v>1</v>
      </c>
      <c r="K873" s="2">
        <v>2</v>
      </c>
      <c r="L873" s="2" t="s">
        <v>4191</v>
      </c>
      <c r="M873" s="2" t="s">
        <v>4192</v>
      </c>
      <c r="N873" s="2" t="s">
        <v>4193</v>
      </c>
      <c r="O873" s="2">
        <v>0</v>
      </c>
      <c r="P873" s="2">
        <v>1024.5057999999999</v>
      </c>
      <c r="Q873" s="2" t="s">
        <v>22</v>
      </c>
      <c r="R873" s="2">
        <v>2</v>
      </c>
      <c r="S873" s="2">
        <v>512.75684000000001</v>
      </c>
      <c r="T873" s="2">
        <v>21.3736</v>
      </c>
      <c r="U873" s="2">
        <v>9.4070000000000004E-4</v>
      </c>
      <c r="V873" s="2">
        <v>7.004E-4</v>
      </c>
      <c r="W873" s="2">
        <v>2.54</v>
      </c>
    </row>
    <row r="874" spans="1:23">
      <c r="A874" s="2" t="b">
        <v>0</v>
      </c>
      <c r="B874" s="2" t="s">
        <v>22</v>
      </c>
      <c r="C874" s="2" t="s">
        <v>4194</v>
      </c>
      <c r="D874" s="2">
        <v>9</v>
      </c>
      <c r="E874" s="2" t="s">
        <v>4195</v>
      </c>
      <c r="F874" s="2" t="s">
        <v>25</v>
      </c>
      <c r="G874" s="2">
        <v>9.8429399999999992E-4</v>
      </c>
      <c r="H874" s="2">
        <v>4.5359699999999997E-4</v>
      </c>
      <c r="I874" s="2">
        <v>1</v>
      </c>
      <c r="J874" s="2">
        <v>1</v>
      </c>
      <c r="K874" s="2">
        <v>2</v>
      </c>
      <c r="L874" s="2" t="s">
        <v>543</v>
      </c>
      <c r="M874" s="2" t="s">
        <v>4196</v>
      </c>
      <c r="N874" s="2" t="s">
        <v>545</v>
      </c>
      <c r="O874" s="2">
        <v>0</v>
      </c>
      <c r="P874" s="2">
        <v>1158.5612100000001</v>
      </c>
      <c r="Q874" s="2" t="s">
        <v>22</v>
      </c>
      <c r="R874" s="2">
        <v>3</v>
      </c>
      <c r="S874" s="2">
        <v>386.85849000000002</v>
      </c>
      <c r="T874" s="2">
        <v>37.941800000000001</v>
      </c>
      <c r="U874" s="2">
        <v>9.4070000000000004E-4</v>
      </c>
      <c r="V874" s="2">
        <v>7.7700000000000002E-4</v>
      </c>
      <c r="W874" s="2">
        <v>2.46</v>
      </c>
    </row>
    <row r="875" spans="1:23">
      <c r="A875" s="2" t="b">
        <v>0</v>
      </c>
      <c r="B875" s="2" t="s">
        <v>22</v>
      </c>
      <c r="C875" s="2" t="s">
        <v>4197</v>
      </c>
      <c r="D875" s="2">
        <v>9</v>
      </c>
      <c r="E875" s="2" t="s">
        <v>4198</v>
      </c>
      <c r="F875" s="2" t="s">
        <v>25</v>
      </c>
      <c r="G875" s="2">
        <v>6.6524300000000004E-4</v>
      </c>
      <c r="H875" s="2">
        <v>4.5359699999999997E-4</v>
      </c>
      <c r="I875" s="2">
        <v>1</v>
      </c>
      <c r="J875" s="2">
        <v>1</v>
      </c>
      <c r="K875" s="2">
        <v>6</v>
      </c>
      <c r="L875" s="2" t="s">
        <v>4199</v>
      </c>
      <c r="M875" s="2" t="s">
        <v>4200</v>
      </c>
      <c r="N875" s="2" t="s">
        <v>4201</v>
      </c>
      <c r="O875" s="2">
        <v>0</v>
      </c>
      <c r="P875" s="2">
        <v>1156.6149600000001</v>
      </c>
      <c r="Q875" s="2" t="s">
        <v>22</v>
      </c>
      <c r="R875" s="2">
        <v>2</v>
      </c>
      <c r="S875" s="2">
        <v>578.81188999999995</v>
      </c>
      <c r="T875" s="2">
        <v>38.994700000000002</v>
      </c>
      <c r="U875" s="2">
        <v>9.4070000000000004E-4</v>
      </c>
      <c r="V875" s="2">
        <v>5.2599999999999999E-4</v>
      </c>
      <c r="W875" s="2">
        <v>2.5099999999999998</v>
      </c>
    </row>
    <row r="876" spans="1:23">
      <c r="A876" s="2" t="b">
        <v>0</v>
      </c>
      <c r="B876" s="2" t="s">
        <v>22</v>
      </c>
      <c r="C876" s="2" t="s">
        <v>4202</v>
      </c>
      <c r="D876" s="2">
        <v>9</v>
      </c>
      <c r="E876" s="2" t="s">
        <v>4203</v>
      </c>
      <c r="F876" s="2" t="s">
        <v>25</v>
      </c>
      <c r="G876" s="2">
        <v>7.8211299999999997E-4</v>
      </c>
      <c r="H876" s="2">
        <v>4.5359699999999997E-4</v>
      </c>
      <c r="I876" s="2">
        <v>1</v>
      </c>
      <c r="J876" s="2">
        <v>2</v>
      </c>
      <c r="K876" s="2">
        <v>2</v>
      </c>
      <c r="L876" s="2" t="s">
        <v>4204</v>
      </c>
      <c r="M876" s="2" t="s">
        <v>4205</v>
      </c>
      <c r="N876" s="2" t="s">
        <v>4206</v>
      </c>
      <c r="O876" s="2">
        <v>0</v>
      </c>
      <c r="P876" s="2">
        <v>1187.50038</v>
      </c>
      <c r="Q876" s="2" t="s">
        <v>22</v>
      </c>
      <c r="R876" s="2">
        <v>2</v>
      </c>
      <c r="S876" s="2">
        <v>594.25402999999994</v>
      </c>
      <c r="T876" s="2">
        <v>38.692399999999999</v>
      </c>
      <c r="U876" s="2">
        <v>9.4070000000000004E-4</v>
      </c>
      <c r="V876" s="2">
        <v>6.1669999999999997E-4</v>
      </c>
      <c r="W876" s="2">
        <v>3.38</v>
      </c>
    </row>
    <row r="877" spans="1:23">
      <c r="A877" s="2" t="b">
        <v>0</v>
      </c>
      <c r="B877" s="2" t="s">
        <v>22</v>
      </c>
      <c r="C877" s="2" t="s">
        <v>4207</v>
      </c>
      <c r="D877" s="2">
        <v>9</v>
      </c>
      <c r="E877" s="2" t="s">
        <v>4208</v>
      </c>
      <c r="F877" s="2" t="s">
        <v>25</v>
      </c>
      <c r="G877" s="2">
        <v>1.5960099999999999E-3</v>
      </c>
      <c r="H877" s="2">
        <v>1.5468400000000001E-3</v>
      </c>
      <c r="I877" s="2">
        <v>1</v>
      </c>
      <c r="J877" s="2">
        <v>1</v>
      </c>
      <c r="K877" s="2">
        <v>3</v>
      </c>
      <c r="L877" s="2" t="s">
        <v>2262</v>
      </c>
      <c r="M877" s="2" t="s">
        <v>4209</v>
      </c>
      <c r="N877" s="2" t="s">
        <v>2264</v>
      </c>
      <c r="O877" s="2">
        <v>0</v>
      </c>
      <c r="P877" s="2">
        <v>1038.56186</v>
      </c>
      <c r="Q877" s="2" t="s">
        <v>22</v>
      </c>
      <c r="R877" s="2">
        <v>2</v>
      </c>
      <c r="S877" s="2">
        <v>519.78479000000004</v>
      </c>
      <c r="T877" s="2">
        <v>38.659799999999997</v>
      </c>
      <c r="U877" s="2">
        <v>1.6360000000000001E-3</v>
      </c>
      <c r="V877" s="2">
        <v>1.2539999999999999E-3</v>
      </c>
      <c r="W877" s="2">
        <v>3.37</v>
      </c>
    </row>
    <row r="878" spans="1:23">
      <c r="A878" s="2" t="b">
        <v>0</v>
      </c>
      <c r="B878" s="2" t="s">
        <v>22</v>
      </c>
      <c r="C878" s="2" t="s">
        <v>4210</v>
      </c>
      <c r="D878" s="2">
        <v>9</v>
      </c>
      <c r="E878" s="2" t="s">
        <v>4211</v>
      </c>
      <c r="F878" s="2" t="s">
        <v>25</v>
      </c>
      <c r="G878" s="2">
        <v>1.5960099999999999E-3</v>
      </c>
      <c r="H878" s="2">
        <v>1.5468400000000001E-3</v>
      </c>
      <c r="I878" s="2">
        <v>1</v>
      </c>
      <c r="J878" s="2">
        <v>1</v>
      </c>
      <c r="K878" s="2">
        <v>3</v>
      </c>
      <c r="L878" s="2" t="s">
        <v>3785</v>
      </c>
      <c r="M878" s="2" t="s">
        <v>4212</v>
      </c>
      <c r="N878" s="2" t="s">
        <v>3787</v>
      </c>
      <c r="O878" s="2">
        <v>0</v>
      </c>
      <c r="P878" s="2">
        <v>1149.58986</v>
      </c>
      <c r="Q878" s="2" t="s">
        <v>22</v>
      </c>
      <c r="R878" s="2">
        <v>2</v>
      </c>
      <c r="S878" s="2">
        <v>575.29882999999995</v>
      </c>
      <c r="T878" s="2">
        <v>37.525500000000001</v>
      </c>
      <c r="U878" s="2">
        <v>1.6360000000000001E-3</v>
      </c>
      <c r="V878" s="2">
        <v>1.2570000000000001E-3</v>
      </c>
      <c r="W878" s="2">
        <v>2.41</v>
      </c>
    </row>
    <row r="879" spans="1:23">
      <c r="A879" s="2" t="b">
        <v>0</v>
      </c>
      <c r="B879" s="2" t="s">
        <v>22</v>
      </c>
      <c r="C879" s="2" t="s">
        <v>4213</v>
      </c>
      <c r="D879" s="2">
        <v>11</v>
      </c>
      <c r="E879" s="2" t="s">
        <v>4214</v>
      </c>
      <c r="F879" s="2" t="s">
        <v>25</v>
      </c>
      <c r="G879" s="2">
        <v>1.5873E-3</v>
      </c>
      <c r="H879" s="2">
        <v>1.5468400000000001E-3</v>
      </c>
      <c r="I879" s="2">
        <v>1</v>
      </c>
      <c r="J879" s="2">
        <v>1</v>
      </c>
      <c r="K879" s="2">
        <v>1</v>
      </c>
      <c r="L879" s="2" t="s">
        <v>4215</v>
      </c>
      <c r="M879" s="2" t="s">
        <v>4216</v>
      </c>
      <c r="N879" s="2" t="s">
        <v>4217</v>
      </c>
      <c r="O879" s="2">
        <v>0</v>
      </c>
      <c r="P879" s="2">
        <v>1416.6866199999999</v>
      </c>
      <c r="Q879" s="2" t="s">
        <v>22</v>
      </c>
      <c r="R879" s="2">
        <v>2</v>
      </c>
      <c r="S879" s="2">
        <v>708.84662000000003</v>
      </c>
      <c r="T879" s="2">
        <v>22.270399999999999</v>
      </c>
      <c r="U879" s="2">
        <v>1.6360000000000001E-3</v>
      </c>
      <c r="V879" s="2">
        <v>1.25E-3</v>
      </c>
      <c r="W879" s="2">
        <v>3.44</v>
      </c>
    </row>
    <row r="880" spans="1:23">
      <c r="A880" s="2" t="b">
        <v>0</v>
      </c>
      <c r="B880" s="2" t="s">
        <v>22</v>
      </c>
      <c r="C880" s="2" t="s">
        <v>4218</v>
      </c>
      <c r="D880" s="2">
        <v>9</v>
      </c>
      <c r="E880" s="2" t="s">
        <v>4219</v>
      </c>
      <c r="F880" s="2" t="s">
        <v>25</v>
      </c>
      <c r="G880" s="2">
        <v>1.5873E-3</v>
      </c>
      <c r="H880" s="2">
        <v>1.5468400000000001E-3</v>
      </c>
      <c r="I880" s="2">
        <v>1</v>
      </c>
      <c r="J880" s="2">
        <v>1</v>
      </c>
      <c r="K880" s="2">
        <v>1</v>
      </c>
      <c r="L880" s="2" t="s">
        <v>4220</v>
      </c>
      <c r="M880" s="2" t="s">
        <v>4221</v>
      </c>
      <c r="N880" s="2" t="s">
        <v>4222</v>
      </c>
      <c r="O880" s="2">
        <v>0</v>
      </c>
      <c r="P880" s="2">
        <v>1142.5840499999999</v>
      </c>
      <c r="Q880" s="2" t="s">
        <v>22</v>
      </c>
      <c r="R880" s="2">
        <v>2</v>
      </c>
      <c r="S880" s="2">
        <v>571.79578000000004</v>
      </c>
      <c r="T880" s="2">
        <v>30.988299999999999</v>
      </c>
      <c r="U880" s="2">
        <v>1.6360000000000001E-3</v>
      </c>
      <c r="V880" s="2">
        <v>1.25E-3</v>
      </c>
      <c r="W880" s="2">
        <v>2.48</v>
      </c>
    </row>
    <row r="881" spans="1:23">
      <c r="A881" s="2" t="b">
        <v>0</v>
      </c>
      <c r="B881" s="2" t="s">
        <v>22</v>
      </c>
      <c r="C881" s="2" t="s">
        <v>4223</v>
      </c>
      <c r="D881" s="2">
        <v>10</v>
      </c>
      <c r="E881" s="2" t="s">
        <v>4224</v>
      </c>
      <c r="F881" s="2" t="s">
        <v>25</v>
      </c>
      <c r="G881" s="2">
        <v>1.5873E-3</v>
      </c>
      <c r="H881" s="2">
        <v>1.5468400000000001E-3</v>
      </c>
      <c r="I881" s="2">
        <v>1</v>
      </c>
      <c r="J881" s="2">
        <v>1</v>
      </c>
      <c r="K881" s="2">
        <v>1</v>
      </c>
      <c r="L881" s="2" t="s">
        <v>4225</v>
      </c>
      <c r="M881" s="2" t="s">
        <v>4226</v>
      </c>
      <c r="N881" s="2" t="s">
        <v>4227</v>
      </c>
      <c r="O881" s="2">
        <v>0</v>
      </c>
      <c r="P881" s="2">
        <v>1120.5857800000001</v>
      </c>
      <c r="Q881" s="2" t="s">
        <v>22</v>
      </c>
      <c r="R881" s="2">
        <v>2</v>
      </c>
      <c r="S881" s="2">
        <v>560.79693999999995</v>
      </c>
      <c r="T881" s="2">
        <v>18.947800000000001</v>
      </c>
      <c r="U881" s="2">
        <v>1.6360000000000001E-3</v>
      </c>
      <c r="V881" s="2">
        <v>1.2509999999999999E-3</v>
      </c>
      <c r="W881" s="2">
        <v>2.86</v>
      </c>
    </row>
    <row r="882" spans="1:23">
      <c r="A882" s="2" t="b">
        <v>0</v>
      </c>
      <c r="B882" s="2" t="s">
        <v>22</v>
      </c>
      <c r="C882" s="2" t="s">
        <v>4228</v>
      </c>
      <c r="D882" s="2">
        <v>9</v>
      </c>
      <c r="E882" s="2" t="s">
        <v>4229</v>
      </c>
      <c r="F882" s="2" t="s">
        <v>25</v>
      </c>
      <c r="G882" s="2">
        <v>1.5960099999999999E-3</v>
      </c>
      <c r="H882" s="2">
        <v>1.5468400000000001E-3</v>
      </c>
      <c r="I882" s="2">
        <v>1</v>
      </c>
      <c r="J882" s="2">
        <v>1</v>
      </c>
      <c r="K882" s="2">
        <v>2</v>
      </c>
      <c r="L882" s="2" t="s">
        <v>4230</v>
      </c>
      <c r="M882" s="2" t="s">
        <v>4231</v>
      </c>
      <c r="N882" s="2" t="s">
        <v>4232</v>
      </c>
      <c r="O882" s="2">
        <v>0</v>
      </c>
      <c r="P882" s="2">
        <v>1073.56259</v>
      </c>
      <c r="Q882" s="2" t="s">
        <v>22</v>
      </c>
      <c r="R882" s="2">
        <v>2</v>
      </c>
      <c r="S882" s="2">
        <v>537.28479000000004</v>
      </c>
      <c r="T882" s="2">
        <v>32.089500000000001</v>
      </c>
      <c r="U882" s="2">
        <v>1.6360000000000001E-3</v>
      </c>
      <c r="V882" s="2">
        <v>1.2570000000000001E-3</v>
      </c>
      <c r="W882" s="2">
        <v>3.14</v>
      </c>
    </row>
    <row r="883" spans="1:23">
      <c r="A883" s="2" t="b">
        <v>0</v>
      </c>
      <c r="B883" s="2" t="s">
        <v>22</v>
      </c>
      <c r="C883" s="2" t="s">
        <v>4233</v>
      </c>
      <c r="D883" s="2">
        <v>9</v>
      </c>
      <c r="E883" s="2" t="s">
        <v>4234</v>
      </c>
      <c r="F883" s="2" t="s">
        <v>25</v>
      </c>
      <c r="G883" s="2">
        <v>1.5786299999999999E-3</v>
      </c>
      <c r="H883" s="2">
        <v>1.5468400000000001E-3</v>
      </c>
      <c r="I883" s="2">
        <v>1</v>
      </c>
      <c r="J883" s="2">
        <v>1</v>
      </c>
      <c r="K883" s="2">
        <v>1</v>
      </c>
      <c r="L883" s="2" t="s">
        <v>4235</v>
      </c>
      <c r="M883" s="2" t="s">
        <v>4236</v>
      </c>
      <c r="N883" s="2" t="s">
        <v>4237</v>
      </c>
      <c r="O883" s="2">
        <v>0</v>
      </c>
      <c r="P883" s="2">
        <v>1031.58438</v>
      </c>
      <c r="Q883" s="2" t="s">
        <v>22</v>
      </c>
      <c r="R883" s="2">
        <v>2</v>
      </c>
      <c r="S883" s="2">
        <v>516.29596000000004</v>
      </c>
      <c r="T883" s="2">
        <v>17.145700000000001</v>
      </c>
      <c r="U883" s="2">
        <v>1.6360000000000001E-3</v>
      </c>
      <c r="V883" s="2">
        <v>1.2409999999999999E-3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4238</v>
      </c>
      <c r="D884" s="2">
        <v>10</v>
      </c>
      <c r="E884" s="2" t="s">
        <v>4239</v>
      </c>
      <c r="F884" s="2" t="s">
        <v>25</v>
      </c>
      <c r="G884" s="2">
        <v>1.5873E-3</v>
      </c>
      <c r="H884" s="2">
        <v>1.5468400000000001E-3</v>
      </c>
      <c r="I884" s="2">
        <v>1</v>
      </c>
      <c r="J884" s="2">
        <v>1</v>
      </c>
      <c r="K884" s="2">
        <v>2</v>
      </c>
      <c r="L884" s="2" t="s">
        <v>4240</v>
      </c>
      <c r="M884" s="2" t="s">
        <v>4241</v>
      </c>
      <c r="N884" s="2" t="s">
        <v>4242</v>
      </c>
      <c r="O884" s="2">
        <v>0</v>
      </c>
      <c r="P884" s="2">
        <v>1145.5837200000001</v>
      </c>
      <c r="Q884" s="2" t="s">
        <v>22</v>
      </c>
      <c r="R884" s="2">
        <v>2</v>
      </c>
      <c r="S884" s="2">
        <v>573.29589999999996</v>
      </c>
      <c r="T884" s="2">
        <v>39.2117</v>
      </c>
      <c r="U884" s="2">
        <v>1.6360000000000001E-3</v>
      </c>
      <c r="V884" s="2">
        <v>1.248E-3</v>
      </c>
      <c r="W884" s="2">
        <v>2.69</v>
      </c>
    </row>
    <row r="885" spans="1:23">
      <c r="A885" s="2" t="b">
        <v>0</v>
      </c>
      <c r="B885" s="2" t="s">
        <v>22</v>
      </c>
      <c r="C885" s="2" t="s">
        <v>4243</v>
      </c>
      <c r="D885" s="2">
        <v>9</v>
      </c>
      <c r="E885" s="2" t="s">
        <v>4244</v>
      </c>
      <c r="F885" s="2" t="s">
        <v>25</v>
      </c>
      <c r="G885" s="2">
        <v>1.5873E-3</v>
      </c>
      <c r="H885" s="2">
        <v>1.5468400000000001E-3</v>
      </c>
      <c r="I885" s="2">
        <v>1</v>
      </c>
      <c r="J885" s="2">
        <v>1</v>
      </c>
      <c r="K885" s="2">
        <v>2</v>
      </c>
      <c r="L885" s="2" t="s">
        <v>4245</v>
      </c>
      <c r="M885" s="2" t="s">
        <v>4246</v>
      </c>
      <c r="N885" s="2" t="s">
        <v>4247</v>
      </c>
      <c r="O885" s="2">
        <v>0</v>
      </c>
      <c r="P885" s="2">
        <v>1112.5404699999999</v>
      </c>
      <c r="Q885" s="2" t="s">
        <v>22</v>
      </c>
      <c r="R885" s="2">
        <v>2</v>
      </c>
      <c r="S885" s="2">
        <v>556.77435000000003</v>
      </c>
      <c r="T885" s="2">
        <v>24.712599999999998</v>
      </c>
      <c r="U885" s="2">
        <v>1.6360000000000001E-3</v>
      </c>
      <c r="V885" s="2">
        <v>1.2489999999999999E-3</v>
      </c>
      <c r="W885" s="2">
        <v>2.46</v>
      </c>
    </row>
    <row r="886" spans="1:23">
      <c r="A886" s="2" t="b">
        <v>0</v>
      </c>
      <c r="B886" s="2" t="s">
        <v>22</v>
      </c>
      <c r="C886" s="2" t="s">
        <v>4248</v>
      </c>
      <c r="D886" s="2">
        <v>11</v>
      </c>
      <c r="E886" s="2" t="s">
        <v>4249</v>
      </c>
      <c r="F886" s="2" t="s">
        <v>25</v>
      </c>
      <c r="G886" s="2">
        <v>1.5960099999999999E-3</v>
      </c>
      <c r="H886" s="2">
        <v>1.5468400000000001E-3</v>
      </c>
      <c r="I886" s="2">
        <v>1</v>
      </c>
      <c r="J886" s="2">
        <v>2</v>
      </c>
      <c r="K886" s="2">
        <v>1</v>
      </c>
      <c r="L886" s="2" t="s">
        <v>333</v>
      </c>
      <c r="M886" s="2" t="s">
        <v>4250</v>
      </c>
      <c r="N886" s="2" t="s">
        <v>335</v>
      </c>
      <c r="O886" s="2">
        <v>0</v>
      </c>
      <c r="P886" s="2">
        <v>1299.6249299999999</v>
      </c>
      <c r="Q886" s="2" t="s">
        <v>22</v>
      </c>
      <c r="R886" s="2">
        <v>2</v>
      </c>
      <c r="S886" s="2">
        <v>650.31622000000004</v>
      </c>
      <c r="T886" s="2">
        <v>21.2943</v>
      </c>
      <c r="U886" s="2">
        <v>1.6360000000000001E-3</v>
      </c>
      <c r="V886" s="2">
        <v>1.2589999999999999E-3</v>
      </c>
      <c r="W886" s="2">
        <v>1.9</v>
      </c>
    </row>
    <row r="887" spans="1:23">
      <c r="A887" s="2" t="b">
        <v>0</v>
      </c>
      <c r="B887" s="2" t="s">
        <v>22</v>
      </c>
      <c r="C887" s="2" t="s">
        <v>4251</v>
      </c>
      <c r="D887" s="2">
        <v>9</v>
      </c>
      <c r="E887" s="2" t="s">
        <v>4252</v>
      </c>
      <c r="F887" s="2" t="s">
        <v>25</v>
      </c>
      <c r="G887" s="2">
        <v>1.5786299999999999E-3</v>
      </c>
      <c r="H887" s="2">
        <v>1.5468400000000001E-3</v>
      </c>
      <c r="I887" s="2">
        <v>1</v>
      </c>
      <c r="J887" s="2">
        <v>1</v>
      </c>
      <c r="K887" s="2">
        <v>1</v>
      </c>
      <c r="L887" s="2" t="s">
        <v>2341</v>
      </c>
      <c r="M887" s="2" t="s">
        <v>4253</v>
      </c>
      <c r="N887" s="2" t="s">
        <v>2343</v>
      </c>
      <c r="O887" s="2">
        <v>0</v>
      </c>
      <c r="P887" s="2">
        <v>1050.55783</v>
      </c>
      <c r="Q887" s="2" t="s">
        <v>22</v>
      </c>
      <c r="R887" s="2">
        <v>2</v>
      </c>
      <c r="S887" s="2">
        <v>525.78270999999995</v>
      </c>
      <c r="T887" s="2">
        <v>23.740600000000001</v>
      </c>
      <c r="U887" s="2">
        <v>1.6360000000000001E-3</v>
      </c>
      <c r="V887" s="2">
        <v>1.242E-3</v>
      </c>
      <c r="W887" s="2">
        <v>1.85</v>
      </c>
    </row>
    <row r="888" spans="1:23">
      <c r="A888" s="2" t="b">
        <v>0</v>
      </c>
      <c r="B888" s="2" t="s">
        <v>22</v>
      </c>
      <c r="C888" s="2" t="s">
        <v>4254</v>
      </c>
      <c r="D888" s="2">
        <v>9</v>
      </c>
      <c r="E888" s="2" t="s">
        <v>4255</v>
      </c>
      <c r="F888" s="2" t="s">
        <v>25</v>
      </c>
      <c r="G888" s="2">
        <v>1.5786299999999999E-3</v>
      </c>
      <c r="H888" s="2">
        <v>1.5468400000000001E-3</v>
      </c>
      <c r="I888" s="2">
        <v>1</v>
      </c>
      <c r="J888" s="2">
        <v>1</v>
      </c>
      <c r="K888" s="2">
        <v>2</v>
      </c>
      <c r="L888" s="2" t="s">
        <v>4256</v>
      </c>
      <c r="M888" s="2" t="s">
        <v>4257</v>
      </c>
      <c r="N888" s="2" t="s">
        <v>4258</v>
      </c>
      <c r="O888" s="2">
        <v>0</v>
      </c>
      <c r="P888" s="2">
        <v>1022.53056</v>
      </c>
      <c r="Q888" s="2" t="s">
        <v>22</v>
      </c>
      <c r="R888" s="2">
        <v>2</v>
      </c>
      <c r="S888" s="2">
        <v>511.76882999999998</v>
      </c>
      <c r="T888" s="2">
        <v>40.9557</v>
      </c>
      <c r="U888" s="2">
        <v>1.6360000000000001E-3</v>
      </c>
      <c r="V888" s="2">
        <v>1.2409999999999999E-3</v>
      </c>
      <c r="W888" s="2">
        <v>3.26</v>
      </c>
    </row>
    <row r="889" spans="1:23">
      <c r="A889" s="2" t="b">
        <v>0</v>
      </c>
      <c r="B889" s="2" t="s">
        <v>22</v>
      </c>
      <c r="C889" s="2" t="s">
        <v>4259</v>
      </c>
      <c r="D889" s="2">
        <v>9</v>
      </c>
      <c r="E889" s="2" t="s">
        <v>4260</v>
      </c>
      <c r="F889" s="2" t="s">
        <v>25</v>
      </c>
      <c r="G889" s="2">
        <v>1.5786299999999999E-3</v>
      </c>
      <c r="H889" s="2">
        <v>1.5468400000000001E-3</v>
      </c>
      <c r="I889" s="2">
        <v>1</v>
      </c>
      <c r="J889" s="2">
        <v>1</v>
      </c>
      <c r="K889" s="2">
        <v>1</v>
      </c>
      <c r="L889" s="2" t="s">
        <v>4261</v>
      </c>
      <c r="M889" s="2" t="s">
        <v>4262</v>
      </c>
      <c r="N889" s="2" t="s">
        <v>4263</v>
      </c>
      <c r="O889" s="2">
        <v>0</v>
      </c>
      <c r="P889" s="2">
        <v>1030.4839999999999</v>
      </c>
      <c r="Q889" s="2" t="s">
        <v>22</v>
      </c>
      <c r="R889" s="2">
        <v>2</v>
      </c>
      <c r="S889" s="2">
        <v>515.74567000000002</v>
      </c>
      <c r="T889" s="2">
        <v>41.337299999999999</v>
      </c>
      <c r="U889" s="2">
        <v>1.6360000000000001E-3</v>
      </c>
      <c r="V889" s="2">
        <v>1.242E-3</v>
      </c>
      <c r="W889" s="2">
        <v>3.22</v>
      </c>
    </row>
    <row r="890" spans="1:23">
      <c r="A890" s="2" t="b">
        <v>0</v>
      </c>
      <c r="B890" s="2" t="s">
        <v>22</v>
      </c>
      <c r="C890" s="2" t="s">
        <v>4264</v>
      </c>
      <c r="D890" s="2">
        <v>9</v>
      </c>
      <c r="E890" s="2" t="s">
        <v>4265</v>
      </c>
      <c r="F890" s="2" t="s">
        <v>25</v>
      </c>
      <c r="G890" s="2">
        <v>1.5786299999999999E-3</v>
      </c>
      <c r="H890" s="2">
        <v>1.5468400000000001E-3</v>
      </c>
      <c r="I890" s="2">
        <v>1</v>
      </c>
      <c r="J890" s="2">
        <v>2</v>
      </c>
      <c r="K890" s="2">
        <v>1</v>
      </c>
      <c r="L890" s="2" t="s">
        <v>4266</v>
      </c>
      <c r="M890" s="2" t="s">
        <v>4267</v>
      </c>
      <c r="N890" s="2" t="s">
        <v>4268</v>
      </c>
      <c r="O890" s="2">
        <v>0</v>
      </c>
      <c r="P890" s="2">
        <v>1153.63642</v>
      </c>
      <c r="Q890" s="2" t="s">
        <v>22</v>
      </c>
      <c r="R890" s="2">
        <v>3</v>
      </c>
      <c r="S890" s="2">
        <v>385.21701000000002</v>
      </c>
      <c r="T890" s="2">
        <v>22.360399999999998</v>
      </c>
      <c r="U890" s="2">
        <v>1.6360000000000001E-3</v>
      </c>
      <c r="V890" s="2">
        <v>1.2459999999999999E-3</v>
      </c>
      <c r="W890" s="2">
        <v>1.3</v>
      </c>
    </row>
    <row r="891" spans="1:23">
      <c r="A891" s="2" t="b">
        <v>0</v>
      </c>
      <c r="B891" s="2" t="s">
        <v>22</v>
      </c>
      <c r="C891" s="2" t="s">
        <v>4269</v>
      </c>
      <c r="D891" s="2">
        <v>9</v>
      </c>
      <c r="E891" s="2" t="s">
        <v>4270</v>
      </c>
      <c r="F891" s="2" t="s">
        <v>25</v>
      </c>
      <c r="G891" s="2">
        <v>1.5786299999999999E-3</v>
      </c>
      <c r="H891" s="2">
        <v>1.5468400000000001E-3</v>
      </c>
      <c r="I891" s="2">
        <v>1</v>
      </c>
      <c r="J891" s="2">
        <v>1</v>
      </c>
      <c r="K891" s="2">
        <v>2</v>
      </c>
      <c r="L891" s="2" t="s">
        <v>2234</v>
      </c>
      <c r="M891" s="2" t="s">
        <v>4271</v>
      </c>
      <c r="N891" s="2" t="s">
        <v>2236</v>
      </c>
      <c r="O891" s="2">
        <v>0</v>
      </c>
      <c r="P891" s="2">
        <v>1037.54483</v>
      </c>
      <c r="Q891" s="2" t="s">
        <v>22</v>
      </c>
      <c r="R891" s="2">
        <v>2</v>
      </c>
      <c r="S891" s="2">
        <v>519.27606000000003</v>
      </c>
      <c r="T891" s="2">
        <v>45.451999999999998</v>
      </c>
      <c r="U891" s="2">
        <v>1.6360000000000001E-3</v>
      </c>
      <c r="V891" s="2">
        <v>1.242E-3</v>
      </c>
      <c r="W891" s="2">
        <v>2.89</v>
      </c>
    </row>
    <row r="892" spans="1:23">
      <c r="A892" s="2" t="b">
        <v>0</v>
      </c>
      <c r="B892" s="2" t="s">
        <v>22</v>
      </c>
      <c r="C892" s="2" t="s">
        <v>4272</v>
      </c>
      <c r="D892" s="2">
        <v>9</v>
      </c>
      <c r="E892" s="2" t="s">
        <v>4273</v>
      </c>
      <c r="F892" s="2" t="s">
        <v>25</v>
      </c>
      <c r="G892" s="2">
        <v>1.5873E-3</v>
      </c>
      <c r="H892" s="2">
        <v>1.5468400000000001E-3</v>
      </c>
      <c r="I892" s="2">
        <v>1</v>
      </c>
      <c r="J892" s="2">
        <v>1</v>
      </c>
      <c r="K892" s="2">
        <v>1</v>
      </c>
      <c r="L892" s="2" t="s">
        <v>4274</v>
      </c>
      <c r="M892" s="2" t="s">
        <v>4275</v>
      </c>
      <c r="N892" s="2" t="s">
        <v>4276</v>
      </c>
      <c r="O892" s="2">
        <v>0</v>
      </c>
      <c r="P892" s="2">
        <v>1055.6320000000001</v>
      </c>
      <c r="Q892" s="2" t="s">
        <v>22</v>
      </c>
      <c r="R892" s="2">
        <v>2</v>
      </c>
      <c r="S892" s="2">
        <v>528.31982000000005</v>
      </c>
      <c r="T892" s="2">
        <v>19.972799999999999</v>
      </c>
      <c r="U892" s="2">
        <v>1.6360000000000001E-3</v>
      </c>
      <c r="V892" s="2">
        <v>1.2520000000000001E-3</v>
      </c>
      <c r="W892" s="2">
        <v>2.71</v>
      </c>
    </row>
    <row r="893" spans="1:23">
      <c r="A893" s="2" t="b">
        <v>0</v>
      </c>
      <c r="B893" s="2" t="s">
        <v>22</v>
      </c>
      <c r="C893" s="2" t="s">
        <v>4277</v>
      </c>
      <c r="D893" s="2">
        <v>9</v>
      </c>
      <c r="E893" s="2" t="s">
        <v>4278</v>
      </c>
      <c r="F893" s="2" t="s">
        <v>25</v>
      </c>
      <c r="G893" s="2">
        <v>1.5786299999999999E-3</v>
      </c>
      <c r="H893" s="2">
        <v>1.5468400000000001E-3</v>
      </c>
      <c r="I893" s="2">
        <v>1</v>
      </c>
      <c r="J893" s="2">
        <v>1</v>
      </c>
      <c r="K893" s="2">
        <v>2</v>
      </c>
      <c r="L893" s="2" t="s">
        <v>4279</v>
      </c>
      <c r="M893" s="2" t="s">
        <v>4280</v>
      </c>
      <c r="N893" s="2" t="s">
        <v>4281</v>
      </c>
      <c r="O893" s="2">
        <v>0</v>
      </c>
      <c r="P893" s="2">
        <v>1099.53062</v>
      </c>
      <c r="Q893" s="2" t="s">
        <v>22</v>
      </c>
      <c r="R893" s="2">
        <v>2</v>
      </c>
      <c r="S893" s="2">
        <v>550.26922999999999</v>
      </c>
      <c r="T893" s="2">
        <v>32.125599999999999</v>
      </c>
      <c r="U893" s="2">
        <v>1.6360000000000001E-3</v>
      </c>
      <c r="V893" s="2">
        <v>1.2459999999999999E-3</v>
      </c>
      <c r="W893" s="2">
        <v>3.53</v>
      </c>
    </row>
    <row r="894" spans="1:23">
      <c r="A894" s="2" t="b">
        <v>0</v>
      </c>
      <c r="B894" s="2" t="s">
        <v>22</v>
      </c>
      <c r="C894" s="2" t="s">
        <v>4282</v>
      </c>
      <c r="D894" s="2">
        <v>9</v>
      </c>
      <c r="E894" s="2" t="s">
        <v>4283</v>
      </c>
      <c r="F894" s="2" t="s">
        <v>25</v>
      </c>
      <c r="G894" s="2">
        <v>1.5786299999999999E-3</v>
      </c>
      <c r="H894" s="2">
        <v>1.5468400000000001E-3</v>
      </c>
      <c r="I894" s="2">
        <v>1</v>
      </c>
      <c r="J894" s="2">
        <v>2</v>
      </c>
      <c r="K894" s="2">
        <v>2</v>
      </c>
      <c r="L894" s="2" t="s">
        <v>4284</v>
      </c>
      <c r="M894" s="2" t="s">
        <v>4285</v>
      </c>
      <c r="N894" s="2" t="s">
        <v>4286</v>
      </c>
      <c r="O894" s="2">
        <v>0</v>
      </c>
      <c r="P894" s="2">
        <v>1066.5779</v>
      </c>
      <c r="Q894" s="2" t="s">
        <v>22</v>
      </c>
      <c r="R894" s="2">
        <v>2</v>
      </c>
      <c r="S894" s="2">
        <v>533.79254000000003</v>
      </c>
      <c r="T894" s="2">
        <v>25.6707</v>
      </c>
      <c r="U894" s="2">
        <v>1.6360000000000001E-3</v>
      </c>
      <c r="V894" s="2">
        <v>1.2409999999999999E-3</v>
      </c>
      <c r="W894" s="2">
        <v>2.67</v>
      </c>
    </row>
    <row r="895" spans="1:23">
      <c r="A895" s="2" t="b">
        <v>0</v>
      </c>
      <c r="B895" s="2" t="s">
        <v>22</v>
      </c>
      <c r="C895" s="2" t="s">
        <v>4287</v>
      </c>
      <c r="D895" s="2">
        <v>9</v>
      </c>
      <c r="E895" s="2" t="s">
        <v>4288</v>
      </c>
      <c r="F895" s="2" t="s">
        <v>25</v>
      </c>
      <c r="G895" s="2">
        <v>1.5873E-3</v>
      </c>
      <c r="H895" s="2">
        <v>1.5468400000000001E-3</v>
      </c>
      <c r="I895" s="2">
        <v>1</v>
      </c>
      <c r="J895" s="2">
        <v>2</v>
      </c>
      <c r="K895" s="2">
        <v>2</v>
      </c>
      <c r="L895" s="2" t="s">
        <v>2070</v>
      </c>
      <c r="M895" s="2" t="s">
        <v>4289</v>
      </c>
      <c r="N895" s="2" t="s">
        <v>2072</v>
      </c>
      <c r="O895" s="2">
        <v>0</v>
      </c>
      <c r="P895" s="2">
        <v>1006.52039</v>
      </c>
      <c r="Q895" s="2" t="s">
        <v>22</v>
      </c>
      <c r="R895" s="2">
        <v>2</v>
      </c>
      <c r="S895" s="2">
        <v>503.76294000000001</v>
      </c>
      <c r="T895" s="2">
        <v>40.091200000000001</v>
      </c>
      <c r="U895" s="2">
        <v>1.6360000000000001E-3</v>
      </c>
      <c r="V895" s="2">
        <v>1.25E-3</v>
      </c>
      <c r="W895" s="2">
        <v>2.33</v>
      </c>
    </row>
    <row r="896" spans="1:23">
      <c r="A896" s="2" t="b">
        <v>0</v>
      </c>
      <c r="B896" s="2" t="s">
        <v>22</v>
      </c>
      <c r="C896" s="2" t="s">
        <v>4290</v>
      </c>
      <c r="D896" s="2">
        <v>9</v>
      </c>
      <c r="E896" s="2" t="s">
        <v>4291</v>
      </c>
      <c r="F896" s="2" t="s">
        <v>25</v>
      </c>
      <c r="G896" s="2">
        <v>1.5786299999999999E-3</v>
      </c>
      <c r="H896" s="2">
        <v>1.5468400000000001E-3</v>
      </c>
      <c r="I896" s="2">
        <v>1</v>
      </c>
      <c r="J896" s="2">
        <v>1</v>
      </c>
      <c r="K896" s="2">
        <v>2</v>
      </c>
      <c r="L896" s="2" t="s">
        <v>4292</v>
      </c>
      <c r="M896" s="2" t="s">
        <v>4293</v>
      </c>
      <c r="N896" s="2" t="s">
        <v>4294</v>
      </c>
      <c r="O896" s="2">
        <v>0</v>
      </c>
      <c r="P896" s="2">
        <v>1075.56432</v>
      </c>
      <c r="Q896" s="2" t="s">
        <v>22</v>
      </c>
      <c r="R896" s="2">
        <v>2</v>
      </c>
      <c r="S896" s="2">
        <v>538.28607</v>
      </c>
      <c r="T896" s="2">
        <v>14.300599999999999</v>
      </c>
      <c r="U896" s="2">
        <v>1.6360000000000001E-3</v>
      </c>
      <c r="V896" s="2">
        <v>1.2459999999999999E-3</v>
      </c>
      <c r="W896" s="2">
        <v>2.0699999999999998</v>
      </c>
    </row>
    <row r="897" spans="1:23">
      <c r="A897" s="2" t="b">
        <v>0</v>
      </c>
      <c r="B897" s="2" t="s">
        <v>22</v>
      </c>
      <c r="C897" s="2" t="s">
        <v>4295</v>
      </c>
      <c r="D897" s="2">
        <v>9</v>
      </c>
      <c r="E897" s="2" t="s">
        <v>4296</v>
      </c>
      <c r="F897" s="2" t="s">
        <v>25</v>
      </c>
      <c r="G897" s="2">
        <v>1.5960099999999999E-3</v>
      </c>
      <c r="H897" s="2">
        <v>1.5468400000000001E-3</v>
      </c>
      <c r="I897" s="2">
        <v>1</v>
      </c>
      <c r="J897" s="2">
        <v>1</v>
      </c>
      <c r="K897" s="2">
        <v>1</v>
      </c>
      <c r="L897" s="2" t="s">
        <v>4297</v>
      </c>
      <c r="M897" s="2" t="s">
        <v>4298</v>
      </c>
      <c r="N897" s="2" t="s">
        <v>4299</v>
      </c>
      <c r="O897" s="2">
        <v>0</v>
      </c>
      <c r="P897" s="2">
        <v>1016.5371</v>
      </c>
      <c r="Q897" s="2" t="s">
        <v>22</v>
      </c>
      <c r="R897" s="2">
        <v>2</v>
      </c>
      <c r="S897" s="2">
        <v>508.77231</v>
      </c>
      <c r="T897" s="2">
        <v>25.7319</v>
      </c>
      <c r="U897" s="2">
        <v>1.6360000000000001E-3</v>
      </c>
      <c r="V897" s="2">
        <v>1.255E-3</v>
      </c>
      <c r="W897" s="2">
        <v>2.57</v>
      </c>
    </row>
    <row r="898" spans="1:23">
      <c r="A898" s="2" t="b">
        <v>0</v>
      </c>
      <c r="B898" s="2" t="s">
        <v>22</v>
      </c>
      <c r="C898" s="2" t="s">
        <v>4300</v>
      </c>
      <c r="D898" s="2">
        <v>9</v>
      </c>
      <c r="E898" s="2" t="s">
        <v>4301</v>
      </c>
      <c r="F898" s="2" t="s">
        <v>25</v>
      </c>
      <c r="G898" s="2">
        <v>1.76954E-3</v>
      </c>
      <c r="H898" s="2">
        <v>1.63141E-3</v>
      </c>
      <c r="I898" s="2">
        <v>1</v>
      </c>
      <c r="J898" s="2">
        <v>2</v>
      </c>
      <c r="K898" s="2">
        <v>3</v>
      </c>
      <c r="L898" s="2" t="s">
        <v>4302</v>
      </c>
      <c r="M898" s="2" t="s">
        <v>4303</v>
      </c>
      <c r="N898" s="2" t="s">
        <v>4304</v>
      </c>
      <c r="O898" s="2">
        <v>0</v>
      </c>
      <c r="P898" s="2">
        <v>1093.6476500000001</v>
      </c>
      <c r="Q898" s="2" t="s">
        <v>22</v>
      </c>
      <c r="R898" s="2">
        <v>3</v>
      </c>
      <c r="S898" s="2">
        <v>365.22073</v>
      </c>
      <c r="T898" s="2">
        <v>21.9392</v>
      </c>
      <c r="U898" s="2">
        <v>1.6360000000000001E-3</v>
      </c>
      <c r="V898" s="2">
        <v>1.397E-3</v>
      </c>
      <c r="W898" s="2">
        <v>1.45</v>
      </c>
    </row>
    <row r="899" spans="1:23">
      <c r="A899" s="2" t="b">
        <v>0</v>
      </c>
      <c r="B899" s="2" t="s">
        <v>22</v>
      </c>
      <c r="C899" s="2" t="s">
        <v>4305</v>
      </c>
      <c r="D899" s="2">
        <v>11</v>
      </c>
      <c r="E899" s="2" t="s">
        <v>4306</v>
      </c>
      <c r="F899" s="2" t="s">
        <v>25</v>
      </c>
      <c r="G899" s="2">
        <v>1.95969E-3</v>
      </c>
      <c r="H899" s="2">
        <v>1.63141E-3</v>
      </c>
      <c r="I899" s="2">
        <v>1</v>
      </c>
      <c r="J899" s="2">
        <v>1</v>
      </c>
      <c r="K899" s="2">
        <v>1</v>
      </c>
      <c r="L899" s="2" t="s">
        <v>4307</v>
      </c>
      <c r="M899" s="2" t="s">
        <v>4308</v>
      </c>
      <c r="N899" s="2" t="s">
        <v>4309</v>
      </c>
      <c r="O899" s="2">
        <v>0</v>
      </c>
      <c r="P899" s="2">
        <v>1277.73245</v>
      </c>
      <c r="Q899" s="2" t="s">
        <v>22</v>
      </c>
      <c r="R899" s="2">
        <v>3</v>
      </c>
      <c r="S899" s="2">
        <v>426.58215000000001</v>
      </c>
      <c r="T899" s="2">
        <v>21.523299999999999</v>
      </c>
      <c r="U899" s="2">
        <v>1.6360000000000001E-3</v>
      </c>
      <c r="V899" s="2">
        <v>1.5449999999999999E-3</v>
      </c>
      <c r="W899" s="2">
        <v>3.1</v>
      </c>
    </row>
    <row r="900" spans="1:23">
      <c r="A900" s="2" t="b">
        <v>0</v>
      </c>
      <c r="B900" s="2" t="s">
        <v>22</v>
      </c>
      <c r="C900" s="2" t="s">
        <v>4310</v>
      </c>
      <c r="D900" s="2">
        <v>9</v>
      </c>
      <c r="E900" s="2" t="s">
        <v>4311</v>
      </c>
      <c r="F900" s="2" t="s">
        <v>25</v>
      </c>
      <c r="G900" s="2">
        <v>1.9388299999999999E-3</v>
      </c>
      <c r="H900" s="2">
        <v>1.63141E-3</v>
      </c>
      <c r="I900" s="2">
        <v>1</v>
      </c>
      <c r="J900" s="2">
        <v>1</v>
      </c>
      <c r="K900" s="2">
        <v>1</v>
      </c>
      <c r="L900" s="2" t="s">
        <v>4312</v>
      </c>
      <c r="M900" s="2" t="s">
        <v>4313</v>
      </c>
      <c r="N900" s="2" t="s">
        <v>4314</v>
      </c>
      <c r="O900" s="2">
        <v>0</v>
      </c>
      <c r="P900" s="2">
        <v>1083.6520700000001</v>
      </c>
      <c r="Q900" s="2" t="s">
        <v>22</v>
      </c>
      <c r="R900" s="2">
        <v>2</v>
      </c>
      <c r="S900" s="2">
        <v>542.33001999999999</v>
      </c>
      <c r="T900" s="2">
        <v>40.5623</v>
      </c>
      <c r="U900" s="2">
        <v>1.6360000000000001E-3</v>
      </c>
      <c r="V900" s="2">
        <v>1.5299999999999999E-3</v>
      </c>
      <c r="W900" s="2">
        <v>2.97</v>
      </c>
    </row>
    <row r="901" spans="1:23">
      <c r="A901" s="2" t="b">
        <v>0</v>
      </c>
      <c r="B901" s="2" t="s">
        <v>22</v>
      </c>
      <c r="C901" s="2" t="s">
        <v>4315</v>
      </c>
      <c r="D901" s="2">
        <v>9</v>
      </c>
      <c r="E901" s="2" t="s">
        <v>4316</v>
      </c>
      <c r="F901" s="2" t="s">
        <v>25</v>
      </c>
      <c r="G901" s="2">
        <v>1.9702000000000001E-3</v>
      </c>
      <c r="H901" s="2">
        <v>1.63141E-3</v>
      </c>
      <c r="I901" s="2">
        <v>1</v>
      </c>
      <c r="J901" s="2">
        <v>1</v>
      </c>
      <c r="K901" s="2">
        <v>1</v>
      </c>
      <c r="L901" s="2" t="s">
        <v>4317</v>
      </c>
      <c r="M901" s="2" t="s">
        <v>4318</v>
      </c>
      <c r="N901" s="2" t="s">
        <v>4319</v>
      </c>
      <c r="O901" s="2">
        <v>0</v>
      </c>
      <c r="P901" s="2">
        <v>1145.61742</v>
      </c>
      <c r="Q901" s="2" t="s">
        <v>22</v>
      </c>
      <c r="R901" s="2">
        <v>2</v>
      </c>
      <c r="S901" s="2">
        <v>573.31299000000001</v>
      </c>
      <c r="T901" s="2">
        <v>11.2987</v>
      </c>
      <c r="U901" s="2">
        <v>1.6360000000000001E-3</v>
      </c>
      <c r="V901" s="2">
        <v>1.549E-3</v>
      </c>
      <c r="W901" s="2">
        <v>2.31</v>
      </c>
    </row>
    <row r="902" spans="1:23">
      <c r="A902" s="2" t="b">
        <v>0</v>
      </c>
      <c r="B902" s="2" t="s">
        <v>22</v>
      </c>
      <c r="C902" s="2" t="s">
        <v>4320</v>
      </c>
      <c r="D902" s="2">
        <v>9</v>
      </c>
      <c r="E902" s="2" t="s">
        <v>4321</v>
      </c>
      <c r="F902" s="2" t="s">
        <v>25</v>
      </c>
      <c r="G902" s="2">
        <v>2.37397E-3</v>
      </c>
      <c r="H902" s="2">
        <v>1.63141E-3</v>
      </c>
      <c r="I902" s="2">
        <v>1</v>
      </c>
      <c r="J902" s="2">
        <v>1</v>
      </c>
      <c r="K902" s="2">
        <v>2</v>
      </c>
      <c r="L902" s="2" t="s">
        <v>4322</v>
      </c>
      <c r="M902" s="2" t="s">
        <v>4323</v>
      </c>
      <c r="N902" s="2" t="s">
        <v>4324</v>
      </c>
      <c r="O902" s="2">
        <v>0</v>
      </c>
      <c r="P902" s="2">
        <v>1065.5112200000001</v>
      </c>
      <c r="Q902" s="2" t="s">
        <v>22</v>
      </c>
      <c r="R902" s="2">
        <v>2</v>
      </c>
      <c r="S902" s="2">
        <v>533.25958000000003</v>
      </c>
      <c r="T902" s="2">
        <v>39.320599999999999</v>
      </c>
      <c r="U902" s="2">
        <v>1.6360000000000001E-3</v>
      </c>
      <c r="V902" s="2">
        <v>1.8779999999999999E-3</v>
      </c>
      <c r="W902" s="2">
        <v>3.05</v>
      </c>
    </row>
    <row r="903" spans="1:23">
      <c r="A903" s="2" t="b">
        <v>0</v>
      </c>
      <c r="B903" s="2" t="s">
        <v>22</v>
      </c>
      <c r="C903" s="2" t="s">
        <v>4325</v>
      </c>
      <c r="D903" s="2">
        <v>9</v>
      </c>
      <c r="E903" s="2" t="s">
        <v>4326</v>
      </c>
      <c r="F903" s="2" t="s">
        <v>911</v>
      </c>
      <c r="G903" s="2">
        <v>2.28728E-3</v>
      </c>
      <c r="H903" s="2">
        <v>1.63141E-3</v>
      </c>
      <c r="I903" s="2">
        <v>1</v>
      </c>
      <c r="J903" s="2">
        <v>4</v>
      </c>
      <c r="K903" s="2">
        <v>1</v>
      </c>
      <c r="L903" s="2" t="s">
        <v>4327</v>
      </c>
      <c r="M903" s="2" t="s">
        <v>4328</v>
      </c>
      <c r="N903" s="2" t="s">
        <v>4329</v>
      </c>
      <c r="O903" s="2">
        <v>0</v>
      </c>
      <c r="P903" s="2">
        <v>1099.5313000000001</v>
      </c>
      <c r="Q903" s="2" t="s">
        <v>22</v>
      </c>
      <c r="R903" s="2">
        <v>2</v>
      </c>
      <c r="S903" s="2">
        <v>550.26958999999999</v>
      </c>
      <c r="T903" s="2">
        <v>21.816400000000002</v>
      </c>
      <c r="U903" s="2">
        <v>1.6360000000000001E-3</v>
      </c>
      <c r="V903" s="2">
        <v>1.8090000000000001E-3</v>
      </c>
      <c r="W903" s="2">
        <v>1.77</v>
      </c>
    </row>
    <row r="904" spans="1:23">
      <c r="A904" s="2" t="b">
        <v>0</v>
      </c>
      <c r="B904" s="2" t="s">
        <v>22</v>
      </c>
      <c r="C904" s="2" t="s">
        <v>4330</v>
      </c>
      <c r="D904" s="2">
        <v>9</v>
      </c>
      <c r="E904" s="2" t="s">
        <v>4331</v>
      </c>
      <c r="F904" s="2" t="s">
        <v>25</v>
      </c>
      <c r="G904" s="2">
        <v>1.8081200000000001E-3</v>
      </c>
      <c r="H904" s="2">
        <v>1.63141E-3</v>
      </c>
      <c r="I904" s="2">
        <v>1</v>
      </c>
      <c r="J904" s="2">
        <v>1</v>
      </c>
      <c r="K904" s="2">
        <v>1</v>
      </c>
      <c r="L904" s="2" t="s">
        <v>4332</v>
      </c>
      <c r="M904" s="2" t="s">
        <v>4333</v>
      </c>
      <c r="N904" s="2" t="s">
        <v>4334</v>
      </c>
      <c r="O904" s="2">
        <v>0</v>
      </c>
      <c r="P904" s="2">
        <v>1167.52766</v>
      </c>
      <c r="Q904" s="2" t="s">
        <v>22</v>
      </c>
      <c r="R904" s="2">
        <v>2</v>
      </c>
      <c r="S904" s="2">
        <v>584.26769999999999</v>
      </c>
      <c r="T904" s="2">
        <v>19.089200000000002</v>
      </c>
      <c r="U904" s="2">
        <v>1.6360000000000001E-3</v>
      </c>
      <c r="V904" s="2">
        <v>1.4250000000000001E-3</v>
      </c>
      <c r="W904" s="2">
        <v>2.44</v>
      </c>
    </row>
    <row r="905" spans="1:23">
      <c r="A905" s="2" t="b">
        <v>0</v>
      </c>
      <c r="B905" s="2" t="s">
        <v>22</v>
      </c>
      <c r="C905" s="2" t="s">
        <v>4335</v>
      </c>
      <c r="D905" s="2">
        <v>8</v>
      </c>
      <c r="E905" s="2" t="s">
        <v>4336</v>
      </c>
      <c r="F905" s="2" t="s">
        <v>4337</v>
      </c>
      <c r="G905" s="2">
        <v>1.6491500000000001E-3</v>
      </c>
      <c r="H905" s="2">
        <v>1.63141E-3</v>
      </c>
      <c r="I905" s="2">
        <v>1</v>
      </c>
      <c r="J905" s="2">
        <v>1</v>
      </c>
      <c r="K905" s="2">
        <v>1</v>
      </c>
      <c r="L905" s="2" t="s">
        <v>4099</v>
      </c>
      <c r="M905" s="2" t="s">
        <v>4338</v>
      </c>
      <c r="N905" s="2" t="s">
        <v>4101</v>
      </c>
      <c r="O905" s="2">
        <v>0</v>
      </c>
      <c r="P905" s="2">
        <v>1074.4713300000001</v>
      </c>
      <c r="Q905" s="2" t="s">
        <v>22</v>
      </c>
      <c r="R905" s="2">
        <v>2</v>
      </c>
      <c r="S905" s="2">
        <v>537.73914000000002</v>
      </c>
      <c r="T905" s="2">
        <v>40.278100000000002</v>
      </c>
      <c r="U905" s="2">
        <v>1.6360000000000001E-3</v>
      </c>
      <c r="V905" s="2">
        <v>1.2999999999999999E-3</v>
      </c>
      <c r="W905" s="2">
        <v>2.31</v>
      </c>
    </row>
    <row r="906" spans="1:23">
      <c r="A906" s="2" t="b">
        <v>0</v>
      </c>
      <c r="B906" s="2" t="s">
        <v>22</v>
      </c>
      <c r="C906" s="2" t="s">
        <v>4339</v>
      </c>
      <c r="D906" s="2">
        <v>9</v>
      </c>
      <c r="E906" s="2" t="s">
        <v>4340</v>
      </c>
      <c r="F906" s="2" t="s">
        <v>25</v>
      </c>
      <c r="G906" s="2">
        <v>1.84745E-3</v>
      </c>
      <c r="H906" s="2">
        <v>1.63141E-3</v>
      </c>
      <c r="I906" s="2">
        <v>1</v>
      </c>
      <c r="J906" s="2">
        <v>1</v>
      </c>
      <c r="K906" s="2">
        <v>1</v>
      </c>
      <c r="L906" s="2" t="s">
        <v>4341</v>
      </c>
      <c r="M906" s="2" t="s">
        <v>4342</v>
      </c>
      <c r="N906" s="2" t="s">
        <v>4343</v>
      </c>
      <c r="O906" s="2">
        <v>0</v>
      </c>
      <c r="P906" s="2">
        <v>1143.5316800000001</v>
      </c>
      <c r="Q906" s="2" t="s">
        <v>22</v>
      </c>
      <c r="R906" s="2">
        <v>2</v>
      </c>
      <c r="S906" s="2">
        <v>572.26935000000003</v>
      </c>
      <c r="T906" s="2">
        <v>40.745699999999999</v>
      </c>
      <c r="U906" s="2">
        <v>1.6360000000000001E-3</v>
      </c>
      <c r="V906" s="2">
        <v>1.456E-3</v>
      </c>
      <c r="W906" s="2">
        <v>2.99</v>
      </c>
    </row>
    <row r="907" spans="1:23">
      <c r="A907" s="2" t="b">
        <v>0</v>
      </c>
      <c r="B907" s="2" t="s">
        <v>22</v>
      </c>
      <c r="C907" s="2" t="s">
        <v>4344</v>
      </c>
      <c r="D907" s="2">
        <v>11</v>
      </c>
      <c r="E907" s="2" t="s">
        <v>4345</v>
      </c>
      <c r="F907" s="2" t="s">
        <v>25</v>
      </c>
      <c r="G907" s="2">
        <v>1.8573999999999999E-3</v>
      </c>
      <c r="H907" s="2">
        <v>1.63141E-3</v>
      </c>
      <c r="I907" s="2">
        <v>1</v>
      </c>
      <c r="J907" s="2">
        <v>1</v>
      </c>
      <c r="K907" s="2">
        <v>2</v>
      </c>
      <c r="L907" s="2" t="s">
        <v>4346</v>
      </c>
      <c r="M907" s="2" t="s">
        <v>4347</v>
      </c>
      <c r="N907" s="2" t="s">
        <v>4348</v>
      </c>
      <c r="O907" s="2">
        <v>0</v>
      </c>
      <c r="P907" s="2">
        <v>1156.67968</v>
      </c>
      <c r="Q907" s="2" t="s">
        <v>22</v>
      </c>
      <c r="R907" s="2">
        <v>2</v>
      </c>
      <c r="S907" s="2">
        <v>578.84424000000001</v>
      </c>
      <c r="T907" s="2">
        <v>26.021100000000001</v>
      </c>
      <c r="U907" s="2">
        <v>1.6360000000000001E-3</v>
      </c>
      <c r="V907" s="2">
        <v>1.4660000000000001E-3</v>
      </c>
      <c r="W907" s="2">
        <v>2.74</v>
      </c>
    </row>
    <row r="908" spans="1:23">
      <c r="A908" s="2" t="b">
        <v>0</v>
      </c>
      <c r="B908" s="2" t="s">
        <v>22</v>
      </c>
      <c r="C908" s="2" t="s">
        <v>4349</v>
      </c>
      <c r="D908" s="2">
        <v>9</v>
      </c>
      <c r="E908" s="2" t="s">
        <v>4350</v>
      </c>
      <c r="F908" s="2" t="s">
        <v>25</v>
      </c>
      <c r="G908" s="2">
        <v>2.3993299999999999E-3</v>
      </c>
      <c r="H908" s="2">
        <v>1.63141E-3</v>
      </c>
      <c r="I908" s="2">
        <v>1</v>
      </c>
      <c r="J908" s="2">
        <v>2</v>
      </c>
      <c r="K908" s="2">
        <v>2</v>
      </c>
      <c r="L908" s="2" t="s">
        <v>4351</v>
      </c>
      <c r="M908" s="2" t="s">
        <v>4352</v>
      </c>
      <c r="N908" s="2" t="s">
        <v>4353</v>
      </c>
      <c r="O908" s="2">
        <v>0</v>
      </c>
      <c r="P908" s="2">
        <v>1013.6465899999999</v>
      </c>
      <c r="Q908" s="2" t="s">
        <v>22</v>
      </c>
      <c r="R908" s="2">
        <v>2</v>
      </c>
      <c r="S908" s="2">
        <v>507.32690000000002</v>
      </c>
      <c r="T908" s="2">
        <v>29.494800000000001</v>
      </c>
      <c r="U908" s="2">
        <v>1.6360000000000001E-3</v>
      </c>
      <c r="V908" s="2">
        <v>1.8940000000000001E-3</v>
      </c>
      <c r="W908" s="2">
        <v>2.71</v>
      </c>
    </row>
    <row r="909" spans="1:23">
      <c r="A909" s="2" t="b">
        <v>0</v>
      </c>
      <c r="B909" s="2" t="s">
        <v>22</v>
      </c>
      <c r="C909" s="2" t="s">
        <v>4354</v>
      </c>
      <c r="D909" s="2">
        <v>9</v>
      </c>
      <c r="E909" s="2" t="s">
        <v>4355</v>
      </c>
      <c r="F909" s="2" t="s">
        <v>25</v>
      </c>
      <c r="G909" s="2">
        <v>1.8573999999999999E-3</v>
      </c>
      <c r="H909" s="2">
        <v>1.63141E-3</v>
      </c>
      <c r="I909" s="2">
        <v>1</v>
      </c>
      <c r="J909" s="2">
        <v>1</v>
      </c>
      <c r="K909" s="2">
        <v>2</v>
      </c>
      <c r="L909" s="2" t="s">
        <v>4356</v>
      </c>
      <c r="M909" s="2" t="s">
        <v>4357</v>
      </c>
      <c r="N909" s="2" t="s">
        <v>4358</v>
      </c>
      <c r="O909" s="2">
        <v>0</v>
      </c>
      <c r="P909" s="2">
        <v>1169.5262</v>
      </c>
      <c r="Q909" s="2" t="s">
        <v>22</v>
      </c>
      <c r="R909" s="2">
        <v>2</v>
      </c>
      <c r="S909" s="2">
        <v>585.26691000000005</v>
      </c>
      <c r="T909" s="2">
        <v>33.032200000000003</v>
      </c>
      <c r="U909" s="2">
        <v>1.6360000000000001E-3</v>
      </c>
      <c r="V909" s="2">
        <v>1.464E-3</v>
      </c>
      <c r="W909" s="2">
        <v>3.25</v>
      </c>
    </row>
    <row r="910" spans="1:23">
      <c r="A910" s="2" t="b">
        <v>0</v>
      </c>
      <c r="B910" s="2" t="s">
        <v>22</v>
      </c>
      <c r="C910" s="2" t="s">
        <v>4359</v>
      </c>
      <c r="D910" s="2">
        <v>9</v>
      </c>
      <c r="E910" s="2" t="s">
        <v>4360</v>
      </c>
      <c r="F910" s="2" t="s">
        <v>25</v>
      </c>
      <c r="G910" s="2">
        <v>1.71305E-3</v>
      </c>
      <c r="H910" s="2">
        <v>1.63141E-3</v>
      </c>
      <c r="I910" s="2">
        <v>1</v>
      </c>
      <c r="J910" s="2">
        <v>1</v>
      </c>
      <c r="K910" s="2">
        <v>3</v>
      </c>
      <c r="L910" s="2" t="s">
        <v>4361</v>
      </c>
      <c r="M910" s="2" t="s">
        <v>4362</v>
      </c>
      <c r="N910" s="2" t="s">
        <v>4363</v>
      </c>
      <c r="O910" s="2">
        <v>0</v>
      </c>
      <c r="P910" s="2">
        <v>1214.63888</v>
      </c>
      <c r="Q910" s="2" t="s">
        <v>22</v>
      </c>
      <c r="R910" s="2">
        <v>3</v>
      </c>
      <c r="S910" s="2">
        <v>405.55112000000003</v>
      </c>
      <c r="T910" s="2">
        <v>20.234300000000001</v>
      </c>
      <c r="U910" s="2">
        <v>1.6360000000000001E-3</v>
      </c>
      <c r="V910" s="2">
        <v>1.3489999999999999E-3</v>
      </c>
      <c r="W910" s="2">
        <v>3.88</v>
      </c>
    </row>
    <row r="911" spans="1:23">
      <c r="A911" s="2" t="b">
        <v>0</v>
      </c>
      <c r="B911" s="2" t="s">
        <v>22</v>
      </c>
      <c r="C911" s="2" t="s">
        <v>4364</v>
      </c>
      <c r="D911" s="2">
        <v>10</v>
      </c>
      <c r="E911" s="2" t="s">
        <v>4365</v>
      </c>
      <c r="F911" s="2" t="s">
        <v>25</v>
      </c>
      <c r="G911" s="2">
        <v>2.1687799999999999E-3</v>
      </c>
      <c r="H911" s="2">
        <v>1.63141E-3</v>
      </c>
      <c r="I911" s="2">
        <v>1</v>
      </c>
      <c r="J911" s="2">
        <v>1</v>
      </c>
      <c r="K911" s="2">
        <v>1</v>
      </c>
      <c r="L911" s="2" t="s">
        <v>4366</v>
      </c>
      <c r="M911" s="2" t="s">
        <v>4367</v>
      </c>
      <c r="N911" s="2" t="s">
        <v>4368</v>
      </c>
      <c r="O911" s="2">
        <v>0</v>
      </c>
      <c r="P911" s="2">
        <v>1173.50586</v>
      </c>
      <c r="Q911" s="2" t="s">
        <v>22</v>
      </c>
      <c r="R911" s="2">
        <v>2</v>
      </c>
      <c r="S911" s="2">
        <v>587.25676999999996</v>
      </c>
      <c r="T911" s="2">
        <v>27.086600000000001</v>
      </c>
      <c r="U911" s="2">
        <v>1.6360000000000001E-3</v>
      </c>
      <c r="V911" s="2">
        <v>1.707E-3</v>
      </c>
      <c r="W911" s="2">
        <v>3.36</v>
      </c>
    </row>
    <row r="912" spans="1:23">
      <c r="A912" s="2" t="b">
        <v>0</v>
      </c>
      <c r="B912" s="2" t="s">
        <v>22</v>
      </c>
      <c r="C912" s="2" t="s">
        <v>4369</v>
      </c>
      <c r="D912" s="2">
        <v>9</v>
      </c>
      <c r="E912" s="2" t="s">
        <v>4370</v>
      </c>
      <c r="F912" s="2" t="s">
        <v>25</v>
      </c>
      <c r="G912" s="2">
        <v>2.2510899999999999E-3</v>
      </c>
      <c r="H912" s="2">
        <v>1.63141E-3</v>
      </c>
      <c r="I912" s="2">
        <v>1</v>
      </c>
      <c r="J912" s="2">
        <v>2</v>
      </c>
      <c r="K912" s="2">
        <v>1</v>
      </c>
      <c r="L912" s="2" t="s">
        <v>4371</v>
      </c>
      <c r="M912" s="2" t="s">
        <v>4372</v>
      </c>
      <c r="N912" s="2" t="s">
        <v>4373</v>
      </c>
      <c r="O912" s="2">
        <v>0</v>
      </c>
      <c r="P912" s="2">
        <v>1106.63167</v>
      </c>
      <c r="Q912" s="2" t="s">
        <v>22</v>
      </c>
      <c r="R912" s="2">
        <v>3</v>
      </c>
      <c r="S912" s="2">
        <v>369.54871000000003</v>
      </c>
      <c r="T912" s="2">
        <v>16.483899999999998</v>
      </c>
      <c r="U912" s="2">
        <v>1.6360000000000001E-3</v>
      </c>
      <c r="V912" s="2">
        <v>1.776E-3</v>
      </c>
      <c r="W912" s="2">
        <v>2.77</v>
      </c>
    </row>
    <row r="913" spans="1:23">
      <c r="A913" s="2" t="b">
        <v>0</v>
      </c>
      <c r="B913" s="2" t="s">
        <v>22</v>
      </c>
      <c r="C913" s="2" t="s">
        <v>4374</v>
      </c>
      <c r="D913" s="2">
        <v>9</v>
      </c>
      <c r="E913" s="2" t="s">
        <v>4375</v>
      </c>
      <c r="F913" s="2" t="s">
        <v>25</v>
      </c>
      <c r="G913" s="2">
        <v>1.7317000000000001E-3</v>
      </c>
      <c r="H913" s="2">
        <v>1.63141E-3</v>
      </c>
      <c r="I913" s="2">
        <v>1</v>
      </c>
      <c r="J913" s="2">
        <v>1</v>
      </c>
      <c r="K913" s="2">
        <v>2</v>
      </c>
      <c r="L913" s="2" t="s">
        <v>4376</v>
      </c>
      <c r="M913" s="2" t="s">
        <v>4377</v>
      </c>
      <c r="N913" s="2" t="s">
        <v>4378</v>
      </c>
      <c r="O913" s="2">
        <v>0</v>
      </c>
      <c r="P913" s="2">
        <v>1042.6255200000001</v>
      </c>
      <c r="Q913" s="2" t="s">
        <v>22</v>
      </c>
      <c r="R913" s="2">
        <v>2</v>
      </c>
      <c r="S913" s="2">
        <v>521.81659000000002</v>
      </c>
      <c r="T913" s="2">
        <v>40.154899999999998</v>
      </c>
      <c r="U913" s="2">
        <v>1.6360000000000001E-3</v>
      </c>
      <c r="V913" s="2">
        <v>1.364E-3</v>
      </c>
      <c r="W913" s="2">
        <v>2.88</v>
      </c>
    </row>
    <row r="914" spans="1:23">
      <c r="A914" s="2" t="b">
        <v>0</v>
      </c>
      <c r="B914" s="2" t="s">
        <v>22</v>
      </c>
      <c r="C914" s="2" t="s">
        <v>4379</v>
      </c>
      <c r="D914" s="2">
        <v>9</v>
      </c>
      <c r="E914" s="2" t="s">
        <v>4380</v>
      </c>
      <c r="F914" s="2" t="s">
        <v>25</v>
      </c>
      <c r="G914" s="2">
        <v>1.9284700000000001E-3</v>
      </c>
      <c r="H914" s="2">
        <v>1.63141E-3</v>
      </c>
      <c r="I914" s="2">
        <v>1</v>
      </c>
      <c r="J914" s="2">
        <v>2</v>
      </c>
      <c r="K914" s="2">
        <v>2</v>
      </c>
      <c r="L914" s="2" t="s">
        <v>4381</v>
      </c>
      <c r="M914" s="2" t="s">
        <v>4382</v>
      </c>
      <c r="N914" s="2" t="s">
        <v>4383</v>
      </c>
      <c r="O914" s="2">
        <v>0</v>
      </c>
      <c r="P914" s="2">
        <v>1209.6374800000001</v>
      </c>
      <c r="Q914" s="2" t="s">
        <v>22</v>
      </c>
      <c r="R914" s="2">
        <v>3</v>
      </c>
      <c r="S914" s="2">
        <v>403.88400000000001</v>
      </c>
      <c r="T914" s="2">
        <v>40.465800000000002</v>
      </c>
      <c r="U914" s="2">
        <v>1.6360000000000001E-3</v>
      </c>
      <c r="V914" s="2">
        <v>1.5200000000000001E-3</v>
      </c>
      <c r="W914" s="2">
        <v>1.58</v>
      </c>
    </row>
    <row r="915" spans="1:23">
      <c r="A915" s="2" t="b">
        <v>0</v>
      </c>
      <c r="B915" s="2" t="s">
        <v>22</v>
      </c>
      <c r="C915" s="2" t="s">
        <v>4384</v>
      </c>
      <c r="D915" s="2">
        <v>9</v>
      </c>
      <c r="E915" s="2" t="s">
        <v>4385</v>
      </c>
      <c r="F915" s="2" t="s">
        <v>25</v>
      </c>
      <c r="G915" s="2">
        <v>2.08939E-3</v>
      </c>
      <c r="H915" s="2">
        <v>1.63141E-3</v>
      </c>
      <c r="I915" s="2">
        <v>1</v>
      </c>
      <c r="J915" s="2">
        <v>1</v>
      </c>
      <c r="K915" s="2">
        <v>4</v>
      </c>
      <c r="L915" s="2" t="s">
        <v>4386</v>
      </c>
      <c r="M915" s="2" t="s">
        <v>4387</v>
      </c>
      <c r="N915" s="2" t="s">
        <v>4388</v>
      </c>
      <c r="O915" s="2">
        <v>0</v>
      </c>
      <c r="P915" s="2">
        <v>1020.57242</v>
      </c>
      <c r="Q915" s="2" t="s">
        <v>22</v>
      </c>
      <c r="R915" s="2">
        <v>3</v>
      </c>
      <c r="S915" s="2">
        <v>340.86223999999999</v>
      </c>
      <c r="T915" s="2">
        <v>33.363700000000001</v>
      </c>
      <c r="U915" s="2">
        <v>1.6360000000000001E-3</v>
      </c>
      <c r="V915" s="2">
        <v>1.647E-3</v>
      </c>
      <c r="W915" s="2">
        <v>2.48</v>
      </c>
    </row>
    <row r="916" spans="1:23">
      <c r="A916" s="2" t="b">
        <v>0</v>
      </c>
      <c r="B916" s="2" t="s">
        <v>22</v>
      </c>
      <c r="C916" s="2" t="s">
        <v>4389</v>
      </c>
      <c r="D916" s="2">
        <v>9</v>
      </c>
      <c r="E916" s="2" t="s">
        <v>4390</v>
      </c>
      <c r="F916" s="2" t="s">
        <v>25</v>
      </c>
      <c r="G916" s="2">
        <v>2.3993299999999999E-3</v>
      </c>
      <c r="H916" s="2">
        <v>1.63141E-3</v>
      </c>
      <c r="I916" s="2">
        <v>1</v>
      </c>
      <c r="J916" s="2">
        <v>1</v>
      </c>
      <c r="K916" s="2">
        <v>2</v>
      </c>
      <c r="L916" s="2" t="s">
        <v>4391</v>
      </c>
      <c r="M916" s="2" t="s">
        <v>4392</v>
      </c>
      <c r="N916" s="2" t="s">
        <v>4393</v>
      </c>
      <c r="O916" s="2">
        <v>0</v>
      </c>
      <c r="P916" s="2">
        <v>1008.53604</v>
      </c>
      <c r="Q916" s="2" t="s">
        <v>22</v>
      </c>
      <c r="R916" s="2">
        <v>2</v>
      </c>
      <c r="S916" s="2">
        <v>504.77213</v>
      </c>
      <c r="T916" s="2">
        <v>46.037199999999999</v>
      </c>
      <c r="U916" s="2">
        <v>1.6360000000000001E-3</v>
      </c>
      <c r="V916" s="2">
        <v>1.895E-3</v>
      </c>
      <c r="W916" s="2">
        <v>2.17</v>
      </c>
    </row>
    <row r="917" spans="1:23">
      <c r="A917" s="2" t="b">
        <v>0</v>
      </c>
      <c r="B917" s="2" t="s">
        <v>22</v>
      </c>
      <c r="C917" s="2" t="s">
        <v>4394</v>
      </c>
      <c r="D917" s="2">
        <v>11</v>
      </c>
      <c r="E917" s="2" t="s">
        <v>4395</v>
      </c>
      <c r="F917" s="2" t="s">
        <v>25</v>
      </c>
      <c r="G917" s="2">
        <v>1.63127E-3</v>
      </c>
      <c r="H917" s="2">
        <v>1.63141E-3</v>
      </c>
      <c r="I917" s="2">
        <v>1</v>
      </c>
      <c r="J917" s="2">
        <v>1</v>
      </c>
      <c r="K917" s="2">
        <v>1</v>
      </c>
      <c r="L917" s="2" t="s">
        <v>4396</v>
      </c>
      <c r="M917" s="2" t="s">
        <v>4397</v>
      </c>
      <c r="N917" s="2" t="s">
        <v>4398</v>
      </c>
      <c r="O917" s="2">
        <v>0</v>
      </c>
      <c r="P917" s="2">
        <v>1152.5432499999999</v>
      </c>
      <c r="Q917" s="2" t="s">
        <v>22</v>
      </c>
      <c r="R917" s="2">
        <v>2</v>
      </c>
      <c r="S917" s="2">
        <v>576.77562999999998</v>
      </c>
      <c r="T917" s="2">
        <v>35.978400000000001</v>
      </c>
      <c r="U917" s="2">
        <v>1.6360000000000001E-3</v>
      </c>
      <c r="V917" s="2">
        <v>1.284E-3</v>
      </c>
      <c r="W917" s="2">
        <v>4.25</v>
      </c>
    </row>
    <row r="918" spans="1:23">
      <c r="A918" s="2" t="b">
        <v>0</v>
      </c>
      <c r="B918" s="2" t="s">
        <v>22</v>
      </c>
      <c r="C918" s="2" t="s">
        <v>4399</v>
      </c>
      <c r="D918" s="2">
        <v>9</v>
      </c>
      <c r="E918" s="2" t="s">
        <v>4400</v>
      </c>
      <c r="F918" s="2" t="s">
        <v>25</v>
      </c>
      <c r="G918" s="2">
        <v>1.9807700000000002E-3</v>
      </c>
      <c r="H918" s="2">
        <v>1.63141E-3</v>
      </c>
      <c r="I918" s="2">
        <v>1</v>
      </c>
      <c r="J918" s="2">
        <v>1</v>
      </c>
      <c r="K918" s="2">
        <v>3</v>
      </c>
      <c r="L918" s="2" t="s">
        <v>4401</v>
      </c>
      <c r="M918" s="2" t="s">
        <v>4402</v>
      </c>
      <c r="N918" s="2" t="s">
        <v>4403</v>
      </c>
      <c r="O918" s="2">
        <v>0</v>
      </c>
      <c r="P918" s="2">
        <v>1047.55817</v>
      </c>
      <c r="Q918" s="2" t="s">
        <v>22</v>
      </c>
      <c r="R918" s="2">
        <v>2</v>
      </c>
      <c r="S918" s="2">
        <v>524.28252999999995</v>
      </c>
      <c r="T918" s="2">
        <v>12.036799999999999</v>
      </c>
      <c r="U918" s="2">
        <v>1.6360000000000001E-3</v>
      </c>
      <c r="V918" s="2">
        <v>1.5610000000000001E-3</v>
      </c>
      <c r="W918" s="2">
        <v>2.39</v>
      </c>
    </row>
    <row r="919" spans="1:23">
      <c r="A919" s="2" t="b">
        <v>0</v>
      </c>
      <c r="B919" s="2" t="s">
        <v>22</v>
      </c>
      <c r="C919" s="2" t="s">
        <v>4404</v>
      </c>
      <c r="D919" s="2">
        <v>10</v>
      </c>
      <c r="E919" s="2" t="s">
        <v>4405</v>
      </c>
      <c r="F919" s="2" t="s">
        <v>25</v>
      </c>
      <c r="G919" s="2">
        <v>1.8573999999999999E-3</v>
      </c>
      <c r="H919" s="2">
        <v>1.63141E-3</v>
      </c>
      <c r="I919" s="2">
        <v>1</v>
      </c>
      <c r="J919" s="2">
        <v>1</v>
      </c>
      <c r="K919" s="2">
        <v>1</v>
      </c>
      <c r="L919" s="2" t="s">
        <v>4406</v>
      </c>
      <c r="M919" s="2" t="s">
        <v>4407</v>
      </c>
      <c r="N919" s="2" t="s">
        <v>4408</v>
      </c>
      <c r="O919" s="2">
        <v>0</v>
      </c>
      <c r="P919" s="2">
        <v>1263.69904</v>
      </c>
      <c r="Q919" s="2" t="s">
        <v>22</v>
      </c>
      <c r="R919" s="2">
        <v>2</v>
      </c>
      <c r="S919" s="2">
        <v>632.35352</v>
      </c>
      <c r="T919" s="2">
        <v>25.177</v>
      </c>
      <c r="U919" s="2">
        <v>1.6360000000000001E-3</v>
      </c>
      <c r="V919" s="2">
        <v>1.4660000000000001E-3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4409</v>
      </c>
      <c r="D920" s="2">
        <v>9</v>
      </c>
      <c r="E920" s="2" t="s">
        <v>4410</v>
      </c>
      <c r="F920" s="2" t="s">
        <v>25</v>
      </c>
      <c r="G920" s="2">
        <v>1.95969E-3</v>
      </c>
      <c r="H920" s="2">
        <v>1.63141E-3</v>
      </c>
      <c r="I920" s="2">
        <v>1</v>
      </c>
      <c r="J920" s="2">
        <v>1</v>
      </c>
      <c r="K920" s="2">
        <v>2</v>
      </c>
      <c r="L920" s="2" t="s">
        <v>4411</v>
      </c>
      <c r="M920" s="2" t="s">
        <v>4412</v>
      </c>
      <c r="N920" s="2" t="s">
        <v>4413</v>
      </c>
      <c r="O920" s="2">
        <v>0</v>
      </c>
      <c r="P920" s="2">
        <v>1026.4639299999999</v>
      </c>
      <c r="Q920" s="2" t="s">
        <v>22</v>
      </c>
      <c r="R920" s="2">
        <v>2</v>
      </c>
      <c r="S920" s="2">
        <v>513.73559999999998</v>
      </c>
      <c r="T920" s="2">
        <v>17.075800000000001</v>
      </c>
      <c r="U920" s="2">
        <v>1.6360000000000001E-3</v>
      </c>
      <c r="V920" s="2">
        <v>1.5410000000000001E-3</v>
      </c>
      <c r="W920" s="2">
        <v>3.1</v>
      </c>
    </row>
    <row r="921" spans="1:23">
      <c r="A921" s="2" t="b">
        <v>0</v>
      </c>
      <c r="B921" s="2" t="s">
        <v>22</v>
      </c>
      <c r="C921" s="2" t="s">
        <v>4414</v>
      </c>
      <c r="D921" s="2">
        <v>9</v>
      </c>
      <c r="E921" s="2" t="s">
        <v>4415</v>
      </c>
      <c r="F921" s="2" t="s">
        <v>25</v>
      </c>
      <c r="G921" s="2">
        <v>1.6401899999999999E-3</v>
      </c>
      <c r="H921" s="2">
        <v>1.63141E-3</v>
      </c>
      <c r="I921" s="2">
        <v>1</v>
      </c>
      <c r="J921" s="2">
        <v>1</v>
      </c>
      <c r="K921" s="2">
        <v>2</v>
      </c>
      <c r="L921" s="2" t="s">
        <v>3043</v>
      </c>
      <c r="M921" s="2" t="s">
        <v>4416</v>
      </c>
      <c r="N921" s="2" t="s">
        <v>3045</v>
      </c>
      <c r="O921" s="2">
        <v>0</v>
      </c>
      <c r="P921" s="2">
        <v>1118.49352</v>
      </c>
      <c r="Q921" s="2" t="s">
        <v>22</v>
      </c>
      <c r="R921" s="2">
        <v>2</v>
      </c>
      <c r="S921" s="2">
        <v>559.75072999999998</v>
      </c>
      <c r="T921" s="2">
        <v>29.430599999999998</v>
      </c>
      <c r="U921" s="2">
        <v>1.6360000000000001E-3</v>
      </c>
      <c r="V921" s="2">
        <v>1.291E-3</v>
      </c>
      <c r="W921" s="2">
        <v>2.1800000000000002</v>
      </c>
    </row>
    <row r="922" spans="1:23">
      <c r="A922" s="2" t="b">
        <v>0</v>
      </c>
      <c r="B922" s="2" t="s">
        <v>22</v>
      </c>
      <c r="C922" s="2" t="s">
        <v>4417</v>
      </c>
      <c r="D922" s="2">
        <v>9</v>
      </c>
      <c r="E922" s="2" t="s">
        <v>4418</v>
      </c>
      <c r="F922" s="2" t="s">
        <v>25</v>
      </c>
      <c r="G922" s="2">
        <v>1.8875599999999999E-3</v>
      </c>
      <c r="H922" s="2">
        <v>1.63141E-3</v>
      </c>
      <c r="I922" s="2">
        <v>1</v>
      </c>
      <c r="J922" s="2">
        <v>1</v>
      </c>
      <c r="K922" s="2">
        <v>3</v>
      </c>
      <c r="L922" s="2" t="s">
        <v>4419</v>
      </c>
      <c r="M922" s="2" t="s">
        <v>4420</v>
      </c>
      <c r="N922" s="2" t="s">
        <v>4421</v>
      </c>
      <c r="O922" s="2">
        <v>0</v>
      </c>
      <c r="P922" s="2">
        <v>1125.55348</v>
      </c>
      <c r="Q922" s="2" t="s">
        <v>22</v>
      </c>
      <c r="R922" s="2">
        <v>2</v>
      </c>
      <c r="S922" s="2">
        <v>563.28045999999995</v>
      </c>
      <c r="T922" s="2">
        <v>19.784700000000001</v>
      </c>
      <c r="U922" s="2">
        <v>1.6360000000000001E-3</v>
      </c>
      <c r="V922" s="2">
        <v>1.4840000000000001E-3</v>
      </c>
      <c r="W922" s="2">
        <v>3.3</v>
      </c>
    </row>
    <row r="923" spans="1:23">
      <c r="A923" s="2" t="b">
        <v>0</v>
      </c>
      <c r="B923" s="2" t="s">
        <v>22</v>
      </c>
      <c r="C923" s="2" t="s">
        <v>4422</v>
      </c>
      <c r="D923" s="2">
        <v>8</v>
      </c>
      <c r="E923" s="2" t="s">
        <v>4423</v>
      </c>
      <c r="F923" s="2" t="s">
        <v>25</v>
      </c>
      <c r="G923" s="2">
        <v>2.2510899999999999E-3</v>
      </c>
      <c r="H923" s="2">
        <v>1.63141E-3</v>
      </c>
      <c r="I923" s="2">
        <v>1</v>
      </c>
      <c r="J923" s="2">
        <v>1</v>
      </c>
      <c r="K923" s="2">
        <v>2</v>
      </c>
      <c r="L923" s="2" t="s">
        <v>4424</v>
      </c>
      <c r="M923" s="2" t="s">
        <v>4425</v>
      </c>
      <c r="N923" s="2" t="s">
        <v>4426</v>
      </c>
      <c r="O923" s="2">
        <v>0</v>
      </c>
      <c r="P923" s="2">
        <v>996.50099</v>
      </c>
      <c r="Q923" s="2" t="s">
        <v>22</v>
      </c>
      <c r="R923" s="2">
        <v>2</v>
      </c>
      <c r="S923" s="2">
        <v>498.75418000000002</v>
      </c>
      <c r="T923" s="2">
        <v>30.656400000000001</v>
      </c>
      <c r="U923" s="2">
        <v>1.6360000000000001E-3</v>
      </c>
      <c r="V923" s="2">
        <v>1.776E-3</v>
      </c>
      <c r="W923" s="2">
        <v>2.14</v>
      </c>
    </row>
    <row r="924" spans="1:23">
      <c r="A924" s="2" t="b">
        <v>0</v>
      </c>
      <c r="B924" s="2" t="s">
        <v>22</v>
      </c>
      <c r="C924" s="2" t="s">
        <v>4427</v>
      </c>
      <c r="D924" s="2">
        <v>9</v>
      </c>
      <c r="E924" s="2" t="s">
        <v>4428</v>
      </c>
      <c r="F924" s="2" t="s">
        <v>25</v>
      </c>
      <c r="G924" s="2">
        <v>2.2391400000000001E-3</v>
      </c>
      <c r="H924" s="2">
        <v>1.63141E-3</v>
      </c>
      <c r="I924" s="2">
        <v>1</v>
      </c>
      <c r="J924" s="2">
        <v>1</v>
      </c>
      <c r="K924" s="2">
        <v>1</v>
      </c>
      <c r="L924" s="2" t="s">
        <v>4204</v>
      </c>
      <c r="M924" s="2" t="s">
        <v>4429</v>
      </c>
      <c r="N924" s="2" t="s">
        <v>4206</v>
      </c>
      <c r="O924" s="2">
        <v>0</v>
      </c>
      <c r="P924" s="2">
        <v>1105.5748799999999</v>
      </c>
      <c r="Q924" s="2" t="s">
        <v>22</v>
      </c>
      <c r="R924" s="2">
        <v>2</v>
      </c>
      <c r="S924" s="2">
        <v>553.29138</v>
      </c>
      <c r="T924" s="2">
        <v>10.9636</v>
      </c>
      <c r="U924" s="2">
        <v>1.6360000000000001E-3</v>
      </c>
      <c r="V924" s="2">
        <v>1.763E-3</v>
      </c>
      <c r="W924" s="2">
        <v>2.39</v>
      </c>
    </row>
    <row r="925" spans="1:23">
      <c r="A925" s="2" t="b">
        <v>0</v>
      </c>
      <c r="B925" s="2" t="s">
        <v>22</v>
      </c>
      <c r="C925" s="2" t="s">
        <v>4430</v>
      </c>
      <c r="D925" s="2">
        <v>9</v>
      </c>
      <c r="E925" s="2" t="s">
        <v>4431</v>
      </c>
      <c r="F925" s="2" t="s">
        <v>25</v>
      </c>
      <c r="G925" s="2">
        <v>2.3488799999999998E-3</v>
      </c>
      <c r="H925" s="2">
        <v>1.63141E-3</v>
      </c>
      <c r="I925" s="2">
        <v>1</v>
      </c>
      <c r="J925" s="2">
        <v>2</v>
      </c>
      <c r="K925" s="2">
        <v>1</v>
      </c>
      <c r="L925" s="2" t="s">
        <v>4432</v>
      </c>
      <c r="M925" s="2" t="s">
        <v>4433</v>
      </c>
      <c r="N925" s="2" t="s">
        <v>4434</v>
      </c>
      <c r="O925" s="2">
        <v>0</v>
      </c>
      <c r="P925" s="2">
        <v>1171.7157299999999</v>
      </c>
      <c r="Q925" s="2" t="s">
        <v>22</v>
      </c>
      <c r="R925" s="2">
        <v>3</v>
      </c>
      <c r="S925" s="2">
        <v>391.24335000000002</v>
      </c>
      <c r="T925" s="2">
        <v>15.008699999999999</v>
      </c>
      <c r="U925" s="2">
        <v>1.6360000000000001E-3</v>
      </c>
      <c r="V925" s="2">
        <v>1.851E-3</v>
      </c>
      <c r="W925" s="2">
        <v>1.5</v>
      </c>
    </row>
    <row r="926" spans="1:23">
      <c r="A926" s="2" t="b">
        <v>0</v>
      </c>
      <c r="B926" s="2" t="s">
        <v>22</v>
      </c>
      <c r="C926" s="2" t="s">
        <v>4435</v>
      </c>
      <c r="D926" s="2">
        <v>9</v>
      </c>
      <c r="E926" s="2" t="s">
        <v>4436</v>
      </c>
      <c r="F926" s="2" t="s">
        <v>25</v>
      </c>
      <c r="G926" s="2">
        <v>1.95969E-3</v>
      </c>
      <c r="H926" s="2">
        <v>1.63141E-3</v>
      </c>
      <c r="I926" s="2">
        <v>1</v>
      </c>
      <c r="J926" s="2">
        <v>1</v>
      </c>
      <c r="K926" s="2">
        <v>1</v>
      </c>
      <c r="L926" s="2" t="s">
        <v>4437</v>
      </c>
      <c r="M926" s="2" t="s">
        <v>4438</v>
      </c>
      <c r="N926" s="2" t="s">
        <v>4439</v>
      </c>
      <c r="O926" s="2">
        <v>0</v>
      </c>
      <c r="P926" s="2">
        <v>1068.57963</v>
      </c>
      <c r="Q926" s="2" t="s">
        <v>22</v>
      </c>
      <c r="R926" s="2">
        <v>2</v>
      </c>
      <c r="S926" s="2">
        <v>534.79381999999998</v>
      </c>
      <c r="T926" s="2">
        <v>19.102900000000002</v>
      </c>
      <c r="U926" s="2">
        <v>1.6360000000000001E-3</v>
      </c>
      <c r="V926" s="2">
        <v>1.5460000000000001E-3</v>
      </c>
      <c r="W926" s="2">
        <v>2.85</v>
      </c>
    </row>
    <row r="927" spans="1:23">
      <c r="A927" s="2" t="b">
        <v>0</v>
      </c>
      <c r="B927" s="2" t="s">
        <v>22</v>
      </c>
      <c r="C927" s="2" t="s">
        <v>4440</v>
      </c>
      <c r="D927" s="2">
        <v>8</v>
      </c>
      <c r="E927" s="2" t="s">
        <v>4441</v>
      </c>
      <c r="F927" s="2" t="s">
        <v>393</v>
      </c>
      <c r="G927" s="2">
        <v>1.9388299999999999E-3</v>
      </c>
      <c r="H927" s="2">
        <v>1.63141E-3</v>
      </c>
      <c r="I927" s="2">
        <v>1</v>
      </c>
      <c r="J927" s="2">
        <v>1</v>
      </c>
      <c r="K927" s="2">
        <v>3</v>
      </c>
      <c r="L927" s="2" t="s">
        <v>4442</v>
      </c>
      <c r="M927" s="2" t="s">
        <v>4443</v>
      </c>
      <c r="N927" s="2" t="s">
        <v>4444</v>
      </c>
      <c r="O927" s="2">
        <v>0</v>
      </c>
      <c r="P927" s="2">
        <v>1006.49994</v>
      </c>
      <c r="Q927" s="2" t="s">
        <v>22</v>
      </c>
      <c r="R927" s="2">
        <v>3</v>
      </c>
      <c r="S927" s="2">
        <v>336.17142000000001</v>
      </c>
      <c r="T927" s="2">
        <v>15.2134</v>
      </c>
      <c r="U927" s="2">
        <v>1.6360000000000001E-3</v>
      </c>
      <c r="V927" s="2">
        <v>1.5280000000000001E-3</v>
      </c>
      <c r="W927" s="2">
        <v>3.07</v>
      </c>
    </row>
    <row r="928" spans="1:23">
      <c r="A928" s="2" t="b">
        <v>0</v>
      </c>
      <c r="B928" s="2" t="s">
        <v>22</v>
      </c>
      <c r="C928" s="2" t="s">
        <v>4445</v>
      </c>
      <c r="D928" s="2">
        <v>10</v>
      </c>
      <c r="E928" s="2" t="s">
        <v>4446</v>
      </c>
      <c r="F928" s="2" t="s">
        <v>25</v>
      </c>
      <c r="G928" s="2">
        <v>2.2391400000000001E-3</v>
      </c>
      <c r="H928" s="2">
        <v>1.63141E-3</v>
      </c>
      <c r="I928" s="2">
        <v>1</v>
      </c>
      <c r="J928" s="2">
        <v>1</v>
      </c>
      <c r="K928" s="2">
        <v>2</v>
      </c>
      <c r="L928" s="2" t="s">
        <v>4148</v>
      </c>
      <c r="M928" s="2" t="s">
        <v>4447</v>
      </c>
      <c r="N928" s="2" t="s">
        <v>4150</v>
      </c>
      <c r="O928" s="2">
        <v>0</v>
      </c>
      <c r="P928" s="2">
        <v>1122.6741999999999</v>
      </c>
      <c r="Q928" s="2" t="s">
        <v>22</v>
      </c>
      <c r="R928" s="2">
        <v>2</v>
      </c>
      <c r="S928" s="2">
        <v>561.84167000000002</v>
      </c>
      <c r="T928" s="2">
        <v>19.7638</v>
      </c>
      <c r="U928" s="2">
        <v>1.6360000000000001E-3</v>
      </c>
      <c r="V928" s="2">
        <v>1.769E-3</v>
      </c>
      <c r="W928" s="2">
        <v>2.78</v>
      </c>
    </row>
    <row r="929" spans="1:23">
      <c r="A929" s="2" t="b">
        <v>0</v>
      </c>
      <c r="B929" s="2" t="s">
        <v>22</v>
      </c>
      <c r="C929" s="2" t="s">
        <v>4448</v>
      </c>
      <c r="D929" s="2">
        <v>9</v>
      </c>
      <c r="E929" s="2" t="s">
        <v>4449</v>
      </c>
      <c r="F929" s="2" t="s">
        <v>25</v>
      </c>
      <c r="G929" s="2">
        <v>1.8276900000000001E-3</v>
      </c>
      <c r="H929" s="2">
        <v>1.63141E-3</v>
      </c>
      <c r="I929" s="2">
        <v>1</v>
      </c>
      <c r="J929" s="2">
        <v>1</v>
      </c>
      <c r="K929" s="2">
        <v>1</v>
      </c>
      <c r="L929" s="2" t="s">
        <v>4450</v>
      </c>
      <c r="M929" s="2" t="s">
        <v>4451</v>
      </c>
      <c r="N929" s="2" t="s">
        <v>4452</v>
      </c>
      <c r="O929" s="2">
        <v>0</v>
      </c>
      <c r="P929" s="2">
        <v>1102.53883</v>
      </c>
      <c r="Q929" s="2" t="s">
        <v>22</v>
      </c>
      <c r="R929" s="2">
        <v>2</v>
      </c>
      <c r="S929" s="2">
        <v>551.77324999999996</v>
      </c>
      <c r="T929" s="2">
        <v>17.924600000000002</v>
      </c>
      <c r="U929" s="2">
        <v>1.6360000000000001E-3</v>
      </c>
      <c r="V929" s="2">
        <v>1.4369999999999999E-3</v>
      </c>
      <c r="W929" s="2">
        <v>2.89</v>
      </c>
    </row>
    <row r="930" spans="1:23">
      <c r="A930" s="2" t="b">
        <v>0</v>
      </c>
      <c r="B930" s="2" t="s">
        <v>22</v>
      </c>
      <c r="C930" s="2" t="s">
        <v>4453</v>
      </c>
      <c r="D930" s="2">
        <v>9</v>
      </c>
      <c r="E930" s="2" t="s">
        <v>4454</v>
      </c>
      <c r="F930" s="2" t="s">
        <v>25</v>
      </c>
      <c r="G930" s="2">
        <v>1.8977099999999999E-3</v>
      </c>
      <c r="H930" s="2">
        <v>1.63141E-3</v>
      </c>
      <c r="I930" s="2">
        <v>1</v>
      </c>
      <c r="J930" s="2">
        <v>1</v>
      </c>
      <c r="K930" s="2">
        <v>1</v>
      </c>
      <c r="L930" s="2" t="s">
        <v>4455</v>
      </c>
      <c r="M930" s="2" t="s">
        <v>4456</v>
      </c>
      <c r="N930" s="2" t="s">
        <v>4457</v>
      </c>
      <c r="O930" s="2">
        <v>0</v>
      </c>
      <c r="P930" s="2">
        <v>1069.6112700000001</v>
      </c>
      <c r="Q930" s="2" t="s">
        <v>22</v>
      </c>
      <c r="R930" s="2">
        <v>2</v>
      </c>
      <c r="S930" s="2">
        <v>535.30951000000005</v>
      </c>
      <c r="T930" s="2">
        <v>11.976599999999999</v>
      </c>
      <c r="U930" s="2">
        <v>1.6360000000000001E-3</v>
      </c>
      <c r="V930" s="2">
        <v>1.495E-3</v>
      </c>
      <c r="W930" s="2">
        <v>2.2000000000000002</v>
      </c>
    </row>
    <row r="931" spans="1:23">
      <c r="A931" s="2" t="b">
        <v>0</v>
      </c>
      <c r="B931" s="2" t="s">
        <v>22</v>
      </c>
      <c r="C931" s="2" t="s">
        <v>4458</v>
      </c>
      <c r="D931" s="2">
        <v>9</v>
      </c>
      <c r="E931" s="2" t="s">
        <v>4459</v>
      </c>
      <c r="F931" s="2" t="s">
        <v>25</v>
      </c>
      <c r="G931" s="2">
        <v>2.0343900000000001E-3</v>
      </c>
      <c r="H931" s="2">
        <v>1.63141E-3</v>
      </c>
      <c r="I931" s="2">
        <v>1</v>
      </c>
      <c r="J931" s="2">
        <v>1</v>
      </c>
      <c r="K931" s="2">
        <v>1</v>
      </c>
      <c r="L931" s="2" t="s">
        <v>4460</v>
      </c>
      <c r="M931" s="2" t="s">
        <v>4461</v>
      </c>
      <c r="N931" s="2" t="s">
        <v>4462</v>
      </c>
      <c r="O931" s="2">
        <v>0</v>
      </c>
      <c r="P931" s="2">
        <v>1088.5483300000001</v>
      </c>
      <c r="Q931" s="2" t="s">
        <v>22</v>
      </c>
      <c r="R931" s="2">
        <v>2</v>
      </c>
      <c r="S931" s="2">
        <v>544.77795000000003</v>
      </c>
      <c r="T931" s="2">
        <v>19.7393</v>
      </c>
      <c r="U931" s="2">
        <v>1.6360000000000001E-3</v>
      </c>
      <c r="V931" s="2">
        <v>1.6000000000000001E-3</v>
      </c>
      <c r="W931" s="2">
        <v>1.74</v>
      </c>
    </row>
    <row r="932" spans="1:23">
      <c r="A932" s="2" t="b">
        <v>0</v>
      </c>
      <c r="B932" s="2" t="s">
        <v>22</v>
      </c>
      <c r="C932" s="2" t="s">
        <v>4463</v>
      </c>
      <c r="D932" s="2">
        <v>10</v>
      </c>
      <c r="E932" s="2" t="s">
        <v>4464</v>
      </c>
      <c r="F932" s="2" t="s">
        <v>25</v>
      </c>
      <c r="G932" s="2">
        <v>2.04528E-3</v>
      </c>
      <c r="H932" s="2">
        <v>1.63141E-3</v>
      </c>
      <c r="I932" s="2">
        <v>1</v>
      </c>
      <c r="J932" s="2">
        <v>1</v>
      </c>
      <c r="K932" s="2">
        <v>1</v>
      </c>
      <c r="L932" s="2" t="s">
        <v>4465</v>
      </c>
      <c r="M932" s="2" t="s">
        <v>4466</v>
      </c>
      <c r="N932" s="2" t="s">
        <v>4467</v>
      </c>
      <c r="O932" s="2">
        <v>0</v>
      </c>
      <c r="P932" s="2">
        <v>1114.54152</v>
      </c>
      <c r="Q932" s="2" t="s">
        <v>22</v>
      </c>
      <c r="R932" s="2">
        <v>2</v>
      </c>
      <c r="S932" s="2">
        <v>557.7749</v>
      </c>
      <c r="T932" s="2">
        <v>37.612299999999998</v>
      </c>
      <c r="U932" s="2">
        <v>1.6360000000000001E-3</v>
      </c>
      <c r="V932" s="2">
        <v>1.6130000000000001E-3</v>
      </c>
      <c r="W932" s="2">
        <v>3.38</v>
      </c>
    </row>
    <row r="933" spans="1:23">
      <c r="A933" s="2" t="b">
        <v>0</v>
      </c>
      <c r="B933" s="2" t="s">
        <v>22</v>
      </c>
      <c r="C933" s="2" t="s">
        <v>4468</v>
      </c>
      <c r="D933" s="2">
        <v>9</v>
      </c>
      <c r="E933" s="2" t="s">
        <v>4469</v>
      </c>
      <c r="F933" s="2" t="s">
        <v>25</v>
      </c>
      <c r="G933" s="2">
        <v>1.69458E-3</v>
      </c>
      <c r="H933" s="2">
        <v>1.63141E-3</v>
      </c>
      <c r="I933" s="2">
        <v>1</v>
      </c>
      <c r="J933" s="2">
        <v>1</v>
      </c>
      <c r="K933" s="2">
        <v>1</v>
      </c>
      <c r="L933" s="2" t="s">
        <v>4470</v>
      </c>
      <c r="M933" s="2" t="s">
        <v>4471</v>
      </c>
      <c r="N933" s="2" t="s">
        <v>4472</v>
      </c>
      <c r="O933" s="2">
        <v>0</v>
      </c>
      <c r="P933" s="2">
        <v>997.51016000000004</v>
      </c>
      <c r="Q933" s="2" t="s">
        <v>22</v>
      </c>
      <c r="R933" s="2">
        <v>2</v>
      </c>
      <c r="S933" s="2">
        <v>499.25842</v>
      </c>
      <c r="T933" s="2">
        <v>36.945700000000002</v>
      </c>
      <c r="U933" s="2">
        <v>1.6360000000000001E-3</v>
      </c>
      <c r="V933" s="2">
        <v>1.3320000000000001E-3</v>
      </c>
      <c r="W933" s="2">
        <v>2.2400000000000002</v>
      </c>
    </row>
    <row r="934" spans="1:23">
      <c r="A934" s="2" t="b">
        <v>0</v>
      </c>
      <c r="B934" s="2" t="s">
        <v>22</v>
      </c>
      <c r="C934" s="2" t="s">
        <v>4473</v>
      </c>
      <c r="D934" s="2">
        <v>9</v>
      </c>
      <c r="E934" s="2" t="s">
        <v>4474</v>
      </c>
      <c r="F934" s="2" t="s">
        <v>25</v>
      </c>
      <c r="G934" s="2">
        <v>2.19199E-3</v>
      </c>
      <c r="H934" s="2">
        <v>1.63141E-3</v>
      </c>
      <c r="I934" s="2">
        <v>1</v>
      </c>
      <c r="J934" s="2">
        <v>1</v>
      </c>
      <c r="K934" s="2">
        <v>2</v>
      </c>
      <c r="L934" s="2" t="s">
        <v>4475</v>
      </c>
      <c r="M934" s="2" t="s">
        <v>4476</v>
      </c>
      <c r="N934" s="2" t="s">
        <v>4477</v>
      </c>
      <c r="O934" s="2">
        <v>0</v>
      </c>
      <c r="P934" s="2">
        <v>1060.5567900000001</v>
      </c>
      <c r="Q934" s="2" t="s">
        <v>22</v>
      </c>
      <c r="R934" s="2">
        <v>2</v>
      </c>
      <c r="S934" s="2">
        <v>530.78252999999995</v>
      </c>
      <c r="T934" s="2">
        <v>29.573</v>
      </c>
      <c r="U934" s="2">
        <v>1.6360000000000001E-3</v>
      </c>
      <c r="V934" s="2">
        <v>1.732E-3</v>
      </c>
      <c r="W934" s="2">
        <v>2.71</v>
      </c>
    </row>
    <row r="935" spans="1:23">
      <c r="A935" s="2" t="b">
        <v>0</v>
      </c>
      <c r="B935" s="2" t="s">
        <v>22</v>
      </c>
      <c r="C935" s="2" t="s">
        <v>4478</v>
      </c>
      <c r="D935" s="2">
        <v>9</v>
      </c>
      <c r="E935" s="2" t="s">
        <v>4479</v>
      </c>
      <c r="F935" s="2" t="s">
        <v>25</v>
      </c>
      <c r="G935" s="2">
        <v>2.1117800000000002E-3</v>
      </c>
      <c r="H935" s="2">
        <v>1.63141E-3</v>
      </c>
      <c r="I935" s="2">
        <v>1</v>
      </c>
      <c r="J935" s="2">
        <v>1</v>
      </c>
      <c r="K935" s="2">
        <v>1</v>
      </c>
      <c r="L935" s="2" t="s">
        <v>4480</v>
      </c>
      <c r="M935" s="2" t="s">
        <v>4481</v>
      </c>
      <c r="N935" s="2" t="s">
        <v>4482</v>
      </c>
      <c r="O935" s="2">
        <v>0</v>
      </c>
      <c r="P935" s="2">
        <v>989.47991999999999</v>
      </c>
      <c r="Q935" s="2" t="s">
        <v>22</v>
      </c>
      <c r="R935" s="2">
        <v>2</v>
      </c>
      <c r="S935" s="2">
        <v>495.24344000000002</v>
      </c>
      <c r="T935" s="2">
        <v>16.048200000000001</v>
      </c>
      <c r="U935" s="2">
        <v>1.6360000000000001E-3</v>
      </c>
      <c r="V935" s="2">
        <v>1.6639999999999999E-3</v>
      </c>
      <c r="W935" s="2">
        <v>2.1800000000000002</v>
      </c>
    </row>
    <row r="936" spans="1:23">
      <c r="A936" s="2" t="b">
        <v>0</v>
      </c>
      <c r="B936" s="2" t="s">
        <v>22</v>
      </c>
      <c r="C936" s="2" t="s">
        <v>4483</v>
      </c>
      <c r="D936" s="2">
        <v>11</v>
      </c>
      <c r="E936" s="2" t="s">
        <v>4484</v>
      </c>
      <c r="F936" s="2" t="s">
        <v>25</v>
      </c>
      <c r="G936" s="2">
        <v>1.8977099999999999E-3</v>
      </c>
      <c r="H936" s="2">
        <v>1.63141E-3</v>
      </c>
      <c r="I936" s="2">
        <v>1</v>
      </c>
      <c r="J936" s="2">
        <v>1</v>
      </c>
      <c r="K936" s="2">
        <v>1</v>
      </c>
      <c r="L936" s="2" t="s">
        <v>4485</v>
      </c>
      <c r="M936" s="2" t="s">
        <v>4486</v>
      </c>
      <c r="N936" s="2" t="s">
        <v>4487</v>
      </c>
      <c r="O936" s="2">
        <v>0</v>
      </c>
      <c r="P936" s="2">
        <v>1298.6811399999999</v>
      </c>
      <c r="Q936" s="2" t="s">
        <v>22</v>
      </c>
      <c r="R936" s="2">
        <v>3</v>
      </c>
      <c r="S936" s="2">
        <v>433.56511999999998</v>
      </c>
      <c r="T936" s="2">
        <v>17.260000000000002</v>
      </c>
      <c r="U936" s="2">
        <v>1.6360000000000001E-3</v>
      </c>
      <c r="V936" s="2">
        <v>1.4959999999999999E-3</v>
      </c>
      <c r="W936" s="2">
        <v>2.54</v>
      </c>
    </row>
    <row r="937" spans="1:23">
      <c r="A937" s="2" t="b">
        <v>0</v>
      </c>
      <c r="B937" s="2" t="s">
        <v>22</v>
      </c>
      <c r="C937" s="2" t="s">
        <v>4488</v>
      </c>
      <c r="D937" s="2">
        <v>11</v>
      </c>
      <c r="E937" s="2" t="s">
        <v>4489</v>
      </c>
      <c r="F937" s="2" t="s">
        <v>25</v>
      </c>
      <c r="G937" s="2">
        <v>1.72236E-3</v>
      </c>
      <c r="H937" s="2">
        <v>1.63141E-3</v>
      </c>
      <c r="I937" s="2">
        <v>1</v>
      </c>
      <c r="J937" s="2">
        <v>1</v>
      </c>
      <c r="K937" s="2">
        <v>1</v>
      </c>
      <c r="L937" s="2" t="s">
        <v>4490</v>
      </c>
      <c r="M937" s="2" t="s">
        <v>4491</v>
      </c>
      <c r="N937" s="2" t="s">
        <v>4492</v>
      </c>
      <c r="O937" s="2">
        <v>0</v>
      </c>
      <c r="P937" s="2">
        <v>1243.71171</v>
      </c>
      <c r="Q937" s="2" t="s">
        <v>22</v>
      </c>
      <c r="R937" s="2">
        <v>3</v>
      </c>
      <c r="S937" s="2">
        <v>415.24191000000002</v>
      </c>
      <c r="T937" s="2">
        <v>19.905200000000001</v>
      </c>
      <c r="U937" s="2">
        <v>1.6360000000000001E-3</v>
      </c>
      <c r="V937" s="2">
        <v>1.359E-3</v>
      </c>
      <c r="W937" s="2">
        <v>3.5</v>
      </c>
    </row>
    <row r="938" spans="1:23">
      <c r="A938" s="2" t="b">
        <v>0</v>
      </c>
      <c r="B938" s="2" t="s">
        <v>22</v>
      </c>
      <c r="C938" s="2" t="s">
        <v>4493</v>
      </c>
      <c r="D938" s="2">
        <v>9</v>
      </c>
      <c r="E938" s="2" t="s">
        <v>4494</v>
      </c>
      <c r="F938" s="2" t="s">
        <v>25</v>
      </c>
      <c r="G938" s="2">
        <v>2.3993299999999999E-3</v>
      </c>
      <c r="H938" s="2">
        <v>1.63141E-3</v>
      </c>
      <c r="I938" s="2">
        <v>1</v>
      </c>
      <c r="J938" s="2">
        <v>1</v>
      </c>
      <c r="K938" s="2">
        <v>1</v>
      </c>
      <c r="L938" s="2" t="s">
        <v>4495</v>
      </c>
      <c r="M938" s="2" t="s">
        <v>4496</v>
      </c>
      <c r="N938" s="2" t="s">
        <v>4497</v>
      </c>
      <c r="O938" s="2">
        <v>0</v>
      </c>
      <c r="P938" s="2">
        <v>1118.5986499999999</v>
      </c>
      <c r="Q938" s="2" t="s">
        <v>22</v>
      </c>
      <c r="R938" s="2">
        <v>2</v>
      </c>
      <c r="S938" s="2">
        <v>559.80316000000005</v>
      </c>
      <c r="T938" s="2">
        <v>17.214400000000001</v>
      </c>
      <c r="U938" s="2">
        <v>1.6360000000000001E-3</v>
      </c>
      <c r="V938" s="2">
        <v>1.8890000000000001E-3</v>
      </c>
      <c r="W938" s="2">
        <v>2.2200000000000002</v>
      </c>
    </row>
    <row r="939" spans="1:23">
      <c r="A939" s="2" t="b">
        <v>0</v>
      </c>
      <c r="B939" s="2" t="s">
        <v>22</v>
      </c>
      <c r="C939" s="2" t="s">
        <v>4498</v>
      </c>
      <c r="D939" s="2">
        <v>9</v>
      </c>
      <c r="E939" s="2" t="s">
        <v>4499</v>
      </c>
      <c r="F939" s="2" t="s">
        <v>25</v>
      </c>
      <c r="G939" s="2">
        <v>2.33643E-3</v>
      </c>
      <c r="H939" s="2">
        <v>1.63141E-3</v>
      </c>
      <c r="I939" s="2">
        <v>1</v>
      </c>
      <c r="J939" s="2">
        <v>1</v>
      </c>
      <c r="K939" s="2">
        <v>2</v>
      </c>
      <c r="L939" s="2" t="s">
        <v>338</v>
      </c>
      <c r="M939" s="2" t="s">
        <v>4500</v>
      </c>
      <c r="N939" s="2" t="s">
        <v>340</v>
      </c>
      <c r="O939" s="2">
        <v>0</v>
      </c>
      <c r="P939" s="2">
        <v>1162.5527500000001</v>
      </c>
      <c r="Q939" s="2" t="s">
        <v>22</v>
      </c>
      <c r="R939" s="2">
        <v>2</v>
      </c>
      <c r="S939" s="2">
        <v>581.78008999999997</v>
      </c>
      <c r="T939" s="2">
        <v>26.246099999999998</v>
      </c>
      <c r="U939" s="2">
        <v>1.6360000000000001E-3</v>
      </c>
      <c r="V939" s="2">
        <v>1.8489999999999999E-3</v>
      </c>
      <c r="W939" s="2">
        <v>2.34</v>
      </c>
    </row>
    <row r="940" spans="1:23">
      <c r="A940" s="2" t="b">
        <v>0</v>
      </c>
      <c r="B940" s="2" t="s">
        <v>22</v>
      </c>
      <c r="C940" s="2" t="s">
        <v>4501</v>
      </c>
      <c r="D940" s="2">
        <v>9</v>
      </c>
      <c r="E940" s="2" t="s">
        <v>4502</v>
      </c>
      <c r="F940" s="2" t="s">
        <v>25</v>
      </c>
      <c r="G940" s="2">
        <v>2.1572599999999998E-3</v>
      </c>
      <c r="H940" s="2">
        <v>1.63141E-3</v>
      </c>
      <c r="I940" s="2">
        <v>1</v>
      </c>
      <c r="J940" s="2">
        <v>1</v>
      </c>
      <c r="K940" s="2">
        <v>1</v>
      </c>
      <c r="L940" s="2" t="s">
        <v>2784</v>
      </c>
      <c r="M940" s="2" t="s">
        <v>4503</v>
      </c>
      <c r="N940" s="2" t="s">
        <v>2786</v>
      </c>
      <c r="O940" s="2">
        <v>0</v>
      </c>
      <c r="P940" s="2">
        <v>960.48976000000005</v>
      </c>
      <c r="Q940" s="2" t="s">
        <v>22</v>
      </c>
      <c r="R940" s="2">
        <v>2</v>
      </c>
      <c r="S940" s="2">
        <v>480.74869000000001</v>
      </c>
      <c r="T940" s="2">
        <v>26.3718</v>
      </c>
      <c r="U940" s="2">
        <v>1.6360000000000001E-3</v>
      </c>
      <c r="V940" s="2">
        <v>1.701E-3</v>
      </c>
      <c r="W940" s="2">
        <v>1.87</v>
      </c>
    </row>
    <row r="941" spans="1:23">
      <c r="A941" s="2" t="b">
        <v>0</v>
      </c>
      <c r="B941" s="2" t="s">
        <v>22</v>
      </c>
      <c r="C941" s="2" t="s">
        <v>4504</v>
      </c>
      <c r="D941" s="2">
        <v>9</v>
      </c>
      <c r="E941" s="2" t="s">
        <v>4505</v>
      </c>
      <c r="F941" s="2" t="s">
        <v>25</v>
      </c>
      <c r="G941" s="2">
        <v>1.7791199999999999E-3</v>
      </c>
      <c r="H941" s="2">
        <v>1.63141E-3</v>
      </c>
      <c r="I941" s="2">
        <v>1</v>
      </c>
      <c r="J941" s="2">
        <v>1</v>
      </c>
      <c r="K941" s="2">
        <v>1</v>
      </c>
      <c r="L941" s="2" t="s">
        <v>4506</v>
      </c>
      <c r="M941" s="2" t="s">
        <v>4507</v>
      </c>
      <c r="N941" s="2" t="s">
        <v>4508</v>
      </c>
      <c r="O941" s="2">
        <v>0</v>
      </c>
      <c r="P941" s="2">
        <v>1181.6313299999999</v>
      </c>
      <c r="Q941" s="2" t="s">
        <v>22</v>
      </c>
      <c r="R941" s="2">
        <v>2</v>
      </c>
      <c r="S941" s="2">
        <v>591.31957999999997</v>
      </c>
      <c r="T941" s="2">
        <v>38.877200000000002</v>
      </c>
      <c r="U941" s="2">
        <v>1.6360000000000001E-3</v>
      </c>
      <c r="V941" s="2">
        <v>1.3990000000000001E-3</v>
      </c>
      <c r="W941" s="2">
        <v>2.94</v>
      </c>
    </row>
    <row r="942" spans="1:23">
      <c r="A942" s="2" t="b">
        <v>0</v>
      </c>
      <c r="B942" s="2" t="s">
        <v>22</v>
      </c>
      <c r="C942" s="2" t="s">
        <v>4509</v>
      </c>
      <c r="D942" s="2">
        <v>9</v>
      </c>
      <c r="E942" s="2" t="s">
        <v>4510</v>
      </c>
      <c r="F942" s="2" t="s">
        <v>25</v>
      </c>
      <c r="G942" s="2">
        <v>1.6581499999999999E-3</v>
      </c>
      <c r="H942" s="2">
        <v>1.63141E-3</v>
      </c>
      <c r="I942" s="2">
        <v>1</v>
      </c>
      <c r="J942" s="2">
        <v>1</v>
      </c>
      <c r="K942" s="2">
        <v>2</v>
      </c>
      <c r="L942" s="2" t="s">
        <v>1392</v>
      </c>
      <c r="M942" s="2" t="s">
        <v>4511</v>
      </c>
      <c r="N942" s="2" t="s">
        <v>1394</v>
      </c>
      <c r="O942" s="2">
        <v>0</v>
      </c>
      <c r="P942" s="2">
        <v>1172.6323400000001</v>
      </c>
      <c r="Q942" s="2" t="s">
        <v>22</v>
      </c>
      <c r="R942" s="2">
        <v>2</v>
      </c>
      <c r="S942" s="2">
        <v>586.82030999999995</v>
      </c>
      <c r="T942" s="2">
        <v>26.3996</v>
      </c>
      <c r="U942" s="2">
        <v>1.6360000000000001E-3</v>
      </c>
      <c r="V942" s="2">
        <v>1.305E-3</v>
      </c>
      <c r="W942" s="2">
        <v>2.6</v>
      </c>
    </row>
    <row r="943" spans="1:23">
      <c r="A943" s="2" t="b">
        <v>0</v>
      </c>
      <c r="B943" s="2" t="s">
        <v>22</v>
      </c>
      <c r="C943" s="2" t="s">
        <v>4512</v>
      </c>
      <c r="D943" s="2">
        <v>9</v>
      </c>
      <c r="E943" s="2" t="s">
        <v>4513</v>
      </c>
      <c r="F943" s="2" t="s">
        <v>25</v>
      </c>
      <c r="G943" s="2">
        <v>2.4902000000000001E-3</v>
      </c>
      <c r="H943" s="2">
        <v>1.63141E-3</v>
      </c>
      <c r="I943" s="2">
        <v>1</v>
      </c>
      <c r="J943" s="2">
        <v>2</v>
      </c>
      <c r="K943" s="2">
        <v>2</v>
      </c>
      <c r="L943" s="2" t="s">
        <v>4514</v>
      </c>
      <c r="M943" s="2" t="s">
        <v>4515</v>
      </c>
      <c r="N943" s="2" t="s">
        <v>4516</v>
      </c>
      <c r="O943" s="2">
        <v>0</v>
      </c>
      <c r="P943" s="2">
        <v>1092.6047900000001</v>
      </c>
      <c r="Q943" s="2" t="s">
        <v>22</v>
      </c>
      <c r="R943" s="2">
        <v>2</v>
      </c>
      <c r="S943" s="2">
        <v>546.80633999999998</v>
      </c>
      <c r="T943" s="2">
        <v>37.604900000000001</v>
      </c>
      <c r="U943" s="2">
        <v>1.6360000000000001E-3</v>
      </c>
      <c r="V943" s="2">
        <v>1.9659999999999999E-3</v>
      </c>
      <c r="W943" s="2">
        <v>2.68</v>
      </c>
    </row>
    <row r="944" spans="1:23">
      <c r="A944" s="2" t="b">
        <v>0</v>
      </c>
      <c r="B944" s="2" t="s">
        <v>22</v>
      </c>
      <c r="C944" s="2" t="s">
        <v>4517</v>
      </c>
      <c r="D944" s="2">
        <v>10</v>
      </c>
      <c r="E944" s="2" t="s">
        <v>4518</v>
      </c>
      <c r="F944" s="2" t="s">
        <v>25</v>
      </c>
      <c r="G944" s="2">
        <v>2.3866199999999999E-3</v>
      </c>
      <c r="H944" s="2">
        <v>1.63141E-3</v>
      </c>
      <c r="I944" s="2">
        <v>1</v>
      </c>
      <c r="J944" s="2">
        <v>1</v>
      </c>
      <c r="K944" s="2">
        <v>2</v>
      </c>
      <c r="L944" s="2" t="s">
        <v>1886</v>
      </c>
      <c r="M944" s="2" t="s">
        <v>4519</v>
      </c>
      <c r="N944" s="2" t="s">
        <v>1888</v>
      </c>
      <c r="O944" s="2">
        <v>0</v>
      </c>
      <c r="P944" s="2">
        <v>1178.56879</v>
      </c>
      <c r="Q944" s="2" t="s">
        <v>22</v>
      </c>
      <c r="R944" s="2">
        <v>2</v>
      </c>
      <c r="S944" s="2">
        <v>589.78809000000001</v>
      </c>
      <c r="T944" s="2">
        <v>22.5059</v>
      </c>
      <c r="U944" s="2">
        <v>1.6360000000000001E-3</v>
      </c>
      <c r="V944" s="2">
        <v>1.8810000000000001E-3</v>
      </c>
      <c r="W944" s="2">
        <v>3.27</v>
      </c>
    </row>
    <row r="945" spans="1:23">
      <c r="A945" s="2" t="b">
        <v>0</v>
      </c>
      <c r="B945" s="2" t="s">
        <v>22</v>
      </c>
      <c r="C945" s="2" t="s">
        <v>4520</v>
      </c>
      <c r="D945" s="2">
        <v>9</v>
      </c>
      <c r="E945" s="2" t="s">
        <v>4521</v>
      </c>
      <c r="F945" s="2" t="s">
        <v>25</v>
      </c>
      <c r="G945" s="2">
        <v>1.72236E-3</v>
      </c>
      <c r="H945" s="2">
        <v>1.63141E-3</v>
      </c>
      <c r="I945" s="2">
        <v>1</v>
      </c>
      <c r="J945" s="2">
        <v>1</v>
      </c>
      <c r="K945" s="2">
        <v>1</v>
      </c>
      <c r="L945" s="2" t="s">
        <v>4522</v>
      </c>
      <c r="M945" s="2" t="s">
        <v>4523</v>
      </c>
      <c r="N945" s="2" t="s">
        <v>4524</v>
      </c>
      <c r="O945" s="2">
        <v>0</v>
      </c>
      <c r="P945" s="2">
        <v>1113.61904</v>
      </c>
      <c r="Q945" s="2" t="s">
        <v>22</v>
      </c>
      <c r="R945" s="2">
        <v>2</v>
      </c>
      <c r="S945" s="2">
        <v>557.31353999999999</v>
      </c>
      <c r="T945" s="2">
        <v>45.499200000000002</v>
      </c>
      <c r="U945" s="2">
        <v>1.6360000000000001E-3</v>
      </c>
      <c r="V945" s="2">
        <v>1.3550000000000001E-3</v>
      </c>
      <c r="W945" s="2">
        <v>2.5299999999999998</v>
      </c>
    </row>
    <row r="946" spans="1:23">
      <c r="A946" s="2" t="b">
        <v>0</v>
      </c>
      <c r="B946" s="2" t="s">
        <v>22</v>
      </c>
      <c r="C946" s="2" t="s">
        <v>4525</v>
      </c>
      <c r="D946" s="2">
        <v>9</v>
      </c>
      <c r="E946" s="2" t="s">
        <v>4526</v>
      </c>
      <c r="F946" s="2" t="s">
        <v>25</v>
      </c>
      <c r="G946" s="2">
        <v>1.9181700000000001E-3</v>
      </c>
      <c r="H946" s="2">
        <v>1.63141E-3</v>
      </c>
      <c r="I946" s="2">
        <v>1</v>
      </c>
      <c r="J946" s="2">
        <v>1</v>
      </c>
      <c r="K946" s="2">
        <v>2</v>
      </c>
      <c r="L946" s="2" t="s">
        <v>4527</v>
      </c>
      <c r="M946" s="2" t="s">
        <v>4528</v>
      </c>
      <c r="N946" s="2" t="s">
        <v>4529</v>
      </c>
      <c r="O946" s="2">
        <v>0</v>
      </c>
      <c r="P946" s="2">
        <v>1085.6677199999999</v>
      </c>
      <c r="Q946" s="2" t="s">
        <v>22</v>
      </c>
      <c r="R946" s="2">
        <v>2</v>
      </c>
      <c r="S946" s="2">
        <v>543.33783000000005</v>
      </c>
      <c r="T946" s="2">
        <v>22.770900000000001</v>
      </c>
      <c r="U946" s="2">
        <v>1.6360000000000001E-3</v>
      </c>
      <c r="V946" s="2">
        <v>1.5139999999999999E-3</v>
      </c>
      <c r="W946" s="2">
        <v>1.4</v>
      </c>
    </row>
    <row r="947" spans="1:23">
      <c r="A947" s="2" t="b">
        <v>0</v>
      </c>
      <c r="B947" s="2" t="s">
        <v>22</v>
      </c>
      <c r="C947" s="2" t="s">
        <v>4530</v>
      </c>
      <c r="D947" s="2">
        <v>9</v>
      </c>
      <c r="E947" s="2" t="s">
        <v>4531</v>
      </c>
      <c r="F947" s="2" t="s">
        <v>25</v>
      </c>
      <c r="G947" s="2">
        <v>2.10056E-3</v>
      </c>
      <c r="H947" s="2">
        <v>1.63141E-3</v>
      </c>
      <c r="I947" s="2">
        <v>1</v>
      </c>
      <c r="J947" s="2">
        <v>1</v>
      </c>
      <c r="K947" s="2">
        <v>1</v>
      </c>
      <c r="L947" s="2" t="s">
        <v>4532</v>
      </c>
      <c r="M947" s="2" t="s">
        <v>4533</v>
      </c>
      <c r="N947" s="2" t="s">
        <v>4534</v>
      </c>
      <c r="O947" s="2">
        <v>0</v>
      </c>
      <c r="P947" s="2">
        <v>1080.59087</v>
      </c>
      <c r="Q947" s="2" t="s">
        <v>22</v>
      </c>
      <c r="R947" s="2">
        <v>2</v>
      </c>
      <c r="S947" s="2">
        <v>540.79907000000003</v>
      </c>
      <c r="T947" s="2">
        <v>20.206199999999999</v>
      </c>
      <c r="U947" s="2">
        <v>1.6360000000000001E-3</v>
      </c>
      <c r="V947" s="2">
        <v>1.66E-3</v>
      </c>
      <c r="W947" s="2">
        <v>3.18</v>
      </c>
    </row>
    <row r="948" spans="1:23">
      <c r="A948" s="2" t="b">
        <v>0</v>
      </c>
      <c r="B948" s="2" t="s">
        <v>22</v>
      </c>
      <c r="C948" s="2" t="s">
        <v>4535</v>
      </c>
      <c r="D948" s="2">
        <v>9</v>
      </c>
      <c r="E948" s="2" t="s">
        <v>4536</v>
      </c>
      <c r="F948" s="2" t="s">
        <v>25</v>
      </c>
      <c r="G948" s="2">
        <v>1.6401899999999999E-3</v>
      </c>
      <c r="H948" s="2">
        <v>1.63141E-3</v>
      </c>
      <c r="I948" s="2">
        <v>1</v>
      </c>
      <c r="J948" s="2">
        <v>1</v>
      </c>
      <c r="K948" s="2">
        <v>2</v>
      </c>
      <c r="L948" s="2" t="s">
        <v>4537</v>
      </c>
      <c r="M948" s="2" t="s">
        <v>4538</v>
      </c>
      <c r="N948" s="2" t="s">
        <v>4539</v>
      </c>
      <c r="O948" s="2">
        <v>0</v>
      </c>
      <c r="P948" s="2">
        <v>1067.5520200000001</v>
      </c>
      <c r="Q948" s="2" t="s">
        <v>22</v>
      </c>
      <c r="R948" s="2">
        <v>2</v>
      </c>
      <c r="S948" s="2">
        <v>534.27966000000004</v>
      </c>
      <c r="T948" s="2">
        <v>30.9253</v>
      </c>
      <c r="U948" s="2">
        <v>1.6360000000000001E-3</v>
      </c>
      <c r="V948" s="2">
        <v>1.294E-3</v>
      </c>
      <c r="W948" s="2">
        <v>2.76</v>
      </c>
    </row>
    <row r="949" spans="1:23">
      <c r="A949" s="2" t="b">
        <v>0</v>
      </c>
      <c r="B949" s="2" t="s">
        <v>22</v>
      </c>
      <c r="C949" s="2" t="s">
        <v>4540</v>
      </c>
      <c r="D949" s="2">
        <v>9</v>
      </c>
      <c r="E949" s="2" t="s">
        <v>4541</v>
      </c>
      <c r="F949" s="2" t="s">
        <v>25</v>
      </c>
      <c r="G949" s="2">
        <v>2.10056E-3</v>
      </c>
      <c r="H949" s="2">
        <v>1.63141E-3</v>
      </c>
      <c r="I949" s="2">
        <v>1</v>
      </c>
      <c r="J949" s="2">
        <v>2</v>
      </c>
      <c r="K949" s="2">
        <v>2</v>
      </c>
      <c r="L949" s="2" t="s">
        <v>2093</v>
      </c>
      <c r="M949" s="2" t="s">
        <v>4542</v>
      </c>
      <c r="N949" s="2" t="s">
        <v>2095</v>
      </c>
      <c r="O949" s="2">
        <v>0</v>
      </c>
      <c r="P949" s="2">
        <v>995.41771000000006</v>
      </c>
      <c r="Q949" s="2" t="s">
        <v>22</v>
      </c>
      <c r="R949" s="2">
        <v>2</v>
      </c>
      <c r="S949" s="2">
        <v>498.21237000000002</v>
      </c>
      <c r="T949" s="2">
        <v>16.2012</v>
      </c>
      <c r="U949" s="2">
        <v>1.6360000000000001E-3</v>
      </c>
      <c r="V949" s="2">
        <v>1.655E-3</v>
      </c>
      <c r="W949" s="2">
        <v>2.88</v>
      </c>
    </row>
    <row r="950" spans="1:23">
      <c r="A950" s="2" t="b">
        <v>0</v>
      </c>
      <c r="B950" s="2" t="s">
        <v>22</v>
      </c>
      <c r="C950" s="2" t="s">
        <v>4543</v>
      </c>
      <c r="D950" s="2">
        <v>9</v>
      </c>
      <c r="E950" s="2" t="s">
        <v>4544</v>
      </c>
      <c r="F950" s="2" t="s">
        <v>25</v>
      </c>
      <c r="G950" s="2">
        <v>2.04528E-3</v>
      </c>
      <c r="H950" s="2">
        <v>1.63141E-3</v>
      </c>
      <c r="I950" s="2">
        <v>1</v>
      </c>
      <c r="J950" s="2">
        <v>1</v>
      </c>
      <c r="K950" s="2">
        <v>2</v>
      </c>
      <c r="L950" s="2" t="s">
        <v>4545</v>
      </c>
      <c r="M950" s="2" t="s">
        <v>4546</v>
      </c>
      <c r="N950" s="2" t="s">
        <v>4547</v>
      </c>
      <c r="O950" s="2">
        <v>0</v>
      </c>
      <c r="P950" s="2">
        <v>1167.6520700000001</v>
      </c>
      <c r="Q950" s="2" t="s">
        <v>22</v>
      </c>
      <c r="R950" s="2">
        <v>2</v>
      </c>
      <c r="S950" s="2">
        <v>584.32977000000005</v>
      </c>
      <c r="T950" s="2">
        <v>41.424500000000002</v>
      </c>
      <c r="U950" s="2">
        <v>1.6360000000000001E-3</v>
      </c>
      <c r="V950" s="2">
        <v>1.6149999999999999E-3</v>
      </c>
      <c r="W950" s="2">
        <v>1.75</v>
      </c>
    </row>
    <row r="951" spans="1:23">
      <c r="A951" s="2" t="b">
        <v>0</v>
      </c>
      <c r="B951" s="2" t="s">
        <v>22</v>
      </c>
      <c r="C951" s="2" t="s">
        <v>4548</v>
      </c>
      <c r="D951" s="2">
        <v>9</v>
      </c>
      <c r="E951" s="2" t="s">
        <v>4549</v>
      </c>
      <c r="F951" s="2" t="s">
        <v>25</v>
      </c>
      <c r="G951" s="2">
        <v>1.9079100000000001E-3</v>
      </c>
      <c r="H951" s="2">
        <v>1.63141E-3</v>
      </c>
      <c r="I951" s="2">
        <v>1</v>
      </c>
      <c r="J951" s="2">
        <v>1</v>
      </c>
      <c r="K951" s="2">
        <v>1</v>
      </c>
      <c r="L951" s="2" t="s">
        <v>4550</v>
      </c>
      <c r="M951" s="2" t="s">
        <v>4551</v>
      </c>
      <c r="N951" s="2" t="s">
        <v>4552</v>
      </c>
      <c r="O951" s="2">
        <v>0</v>
      </c>
      <c r="P951" s="2">
        <v>1061.5486699999999</v>
      </c>
      <c r="Q951" s="2" t="s">
        <v>22</v>
      </c>
      <c r="R951" s="2">
        <v>2</v>
      </c>
      <c r="S951" s="2">
        <v>531.27808000000005</v>
      </c>
      <c r="T951" s="2">
        <v>34.015900000000002</v>
      </c>
      <c r="U951" s="2">
        <v>1.6360000000000001E-3</v>
      </c>
      <c r="V951" s="2">
        <v>1.5009999999999999E-3</v>
      </c>
      <c r="W951" s="2">
        <v>2.99</v>
      </c>
    </row>
    <row r="952" spans="1:23">
      <c r="A952" s="2" t="b">
        <v>0</v>
      </c>
      <c r="B952" s="2" t="s">
        <v>22</v>
      </c>
      <c r="C952" s="2" t="s">
        <v>4553</v>
      </c>
      <c r="D952" s="2">
        <v>9</v>
      </c>
      <c r="E952" s="2" t="s">
        <v>4554</v>
      </c>
      <c r="F952" s="2" t="s">
        <v>25</v>
      </c>
      <c r="G952" s="2">
        <v>1.69458E-3</v>
      </c>
      <c r="H952" s="2">
        <v>1.63141E-3</v>
      </c>
      <c r="I952" s="2">
        <v>1</v>
      </c>
      <c r="J952" s="2">
        <v>1</v>
      </c>
      <c r="K952" s="2">
        <v>2</v>
      </c>
      <c r="L952" s="2" t="s">
        <v>4555</v>
      </c>
      <c r="M952" s="2" t="s">
        <v>4556</v>
      </c>
      <c r="N952" s="2" t="s">
        <v>4557</v>
      </c>
      <c r="O952" s="2">
        <v>0</v>
      </c>
      <c r="P952" s="2">
        <v>1024.48804</v>
      </c>
      <c r="Q952" s="2" t="s">
        <v>22</v>
      </c>
      <c r="R952" s="2">
        <v>2</v>
      </c>
      <c r="S952" s="2">
        <v>512.74749999999995</v>
      </c>
      <c r="T952" s="2">
        <v>27.082999999999998</v>
      </c>
      <c r="U952" s="2">
        <v>1.6360000000000001E-3</v>
      </c>
      <c r="V952" s="2">
        <v>1.338E-3</v>
      </c>
      <c r="W952" s="2">
        <v>3</v>
      </c>
    </row>
    <row r="953" spans="1:23">
      <c r="A953" s="2" t="b">
        <v>0</v>
      </c>
      <c r="B953" s="2" t="s">
        <v>22</v>
      </c>
      <c r="C953" s="2" t="s">
        <v>4558</v>
      </c>
      <c r="D953" s="2">
        <v>9</v>
      </c>
      <c r="E953" s="2" t="s">
        <v>4559</v>
      </c>
      <c r="F953" s="2" t="s">
        <v>25</v>
      </c>
      <c r="G953" s="2">
        <v>2.2630900000000002E-3</v>
      </c>
      <c r="H953" s="2">
        <v>1.63141E-3</v>
      </c>
      <c r="I953" s="2">
        <v>1</v>
      </c>
      <c r="J953" s="2">
        <v>1</v>
      </c>
      <c r="K953" s="2">
        <v>2</v>
      </c>
      <c r="L953" s="2" t="s">
        <v>4560</v>
      </c>
      <c r="M953" s="2" t="s">
        <v>4561</v>
      </c>
      <c r="N953" s="2" t="s">
        <v>4562</v>
      </c>
      <c r="O953" s="2">
        <v>0</v>
      </c>
      <c r="P953" s="2">
        <v>1168.5494000000001</v>
      </c>
      <c r="Q953" s="2" t="s">
        <v>22</v>
      </c>
      <c r="R953" s="2">
        <v>2</v>
      </c>
      <c r="S953" s="2">
        <v>584.77892999999995</v>
      </c>
      <c r="T953" s="2">
        <v>22.555800000000001</v>
      </c>
      <c r="U953" s="2">
        <v>1.6360000000000001E-3</v>
      </c>
      <c r="V953" s="2">
        <v>1.787E-3</v>
      </c>
      <c r="W953" s="2">
        <v>2.34</v>
      </c>
    </row>
    <row r="954" spans="1:23">
      <c r="A954" s="2" t="b">
        <v>0</v>
      </c>
      <c r="B954" s="2" t="s">
        <v>22</v>
      </c>
      <c r="C954" s="2" t="s">
        <v>4563</v>
      </c>
      <c r="D954" s="2">
        <v>13</v>
      </c>
      <c r="E954" s="2" t="s">
        <v>4564</v>
      </c>
      <c r="F954" s="2" t="s">
        <v>25</v>
      </c>
      <c r="G954" s="2">
        <v>2.1687799999999999E-3</v>
      </c>
      <c r="H954" s="2">
        <v>1.63141E-3</v>
      </c>
      <c r="I954" s="2">
        <v>1</v>
      </c>
      <c r="J954" s="2">
        <v>1</v>
      </c>
      <c r="K954" s="2">
        <v>2</v>
      </c>
      <c r="L954" s="2" t="s">
        <v>4565</v>
      </c>
      <c r="M954" s="2" t="s">
        <v>4566</v>
      </c>
      <c r="N954" s="2" t="s">
        <v>4567</v>
      </c>
      <c r="O954" s="2">
        <v>0</v>
      </c>
      <c r="P954" s="2">
        <v>1192.5956799999999</v>
      </c>
      <c r="Q954" s="2" t="s">
        <v>22</v>
      </c>
      <c r="R954" s="2">
        <v>2</v>
      </c>
      <c r="S954" s="2">
        <v>596.80164000000002</v>
      </c>
      <c r="T954" s="2">
        <v>25.938500000000001</v>
      </c>
      <c r="U954" s="2">
        <v>1.6360000000000001E-3</v>
      </c>
      <c r="V954" s="2">
        <v>1.7110000000000001E-3</v>
      </c>
      <c r="W954" s="2">
        <v>3.54</v>
      </c>
    </row>
    <row r="955" spans="1:23">
      <c r="A955" s="2" t="b">
        <v>0</v>
      </c>
      <c r="B955" s="2" t="s">
        <v>22</v>
      </c>
      <c r="C955" s="2" t="s">
        <v>4568</v>
      </c>
      <c r="D955" s="2">
        <v>10</v>
      </c>
      <c r="E955" s="2" t="s">
        <v>4569</v>
      </c>
      <c r="F955" s="2" t="s">
        <v>25</v>
      </c>
      <c r="G955" s="2">
        <v>2.0562200000000001E-3</v>
      </c>
      <c r="H955" s="2">
        <v>1.63141E-3</v>
      </c>
      <c r="I955" s="2">
        <v>1</v>
      </c>
      <c r="J955" s="2">
        <v>1</v>
      </c>
      <c r="K955" s="2">
        <v>1</v>
      </c>
      <c r="L955" s="2" t="s">
        <v>4570</v>
      </c>
      <c r="M955" s="2" t="s">
        <v>4571</v>
      </c>
      <c r="N955" s="2" t="s">
        <v>4572</v>
      </c>
      <c r="O955" s="2">
        <v>0</v>
      </c>
      <c r="P955" s="2">
        <v>1255.5490600000001</v>
      </c>
      <c r="Q955" s="2" t="s">
        <v>22</v>
      </c>
      <c r="R955" s="2">
        <v>2</v>
      </c>
      <c r="S955" s="2">
        <v>628.27819999999997</v>
      </c>
      <c r="T955" s="2">
        <v>42.395600000000002</v>
      </c>
      <c r="U955" s="2">
        <v>1.6360000000000001E-3</v>
      </c>
      <c r="V955" s="2">
        <v>1.619E-3</v>
      </c>
      <c r="W955" s="2">
        <v>3.54</v>
      </c>
    </row>
    <row r="956" spans="1:23">
      <c r="A956" s="2" t="b">
        <v>0</v>
      </c>
      <c r="B956" s="2" t="s">
        <v>22</v>
      </c>
      <c r="C956" s="2" t="s">
        <v>4573</v>
      </c>
      <c r="D956" s="2">
        <v>9</v>
      </c>
      <c r="E956" s="2" t="s">
        <v>4574</v>
      </c>
      <c r="F956" s="2" t="s">
        <v>25</v>
      </c>
      <c r="G956" s="2">
        <v>2.37397E-3</v>
      </c>
      <c r="H956" s="2">
        <v>1.63141E-3</v>
      </c>
      <c r="I956" s="2">
        <v>1</v>
      </c>
      <c r="J956" s="2">
        <v>1</v>
      </c>
      <c r="K956" s="2">
        <v>2</v>
      </c>
      <c r="L956" s="2" t="s">
        <v>4575</v>
      </c>
      <c r="M956" s="2" t="s">
        <v>4576</v>
      </c>
      <c r="N956" s="2" t="s">
        <v>4577</v>
      </c>
      <c r="O956" s="2">
        <v>0</v>
      </c>
      <c r="P956" s="2">
        <v>1079.6320000000001</v>
      </c>
      <c r="Q956" s="2" t="s">
        <v>22</v>
      </c>
      <c r="R956" s="2">
        <v>2</v>
      </c>
      <c r="S956" s="2">
        <v>540.32006999999999</v>
      </c>
      <c r="T956" s="2">
        <v>38.714199999999998</v>
      </c>
      <c r="U956" s="2">
        <v>1.6360000000000001E-3</v>
      </c>
      <c r="V956" s="2">
        <v>1.874E-3</v>
      </c>
      <c r="W956" s="2">
        <v>2.79</v>
      </c>
    </row>
    <row r="957" spans="1:23">
      <c r="A957" s="2" t="b">
        <v>0</v>
      </c>
      <c r="B957" s="2" t="s">
        <v>22</v>
      </c>
      <c r="C957" s="2" t="s">
        <v>4578</v>
      </c>
      <c r="D957" s="2">
        <v>9</v>
      </c>
      <c r="E957" s="2" t="s">
        <v>4579</v>
      </c>
      <c r="F957" s="2" t="s">
        <v>25</v>
      </c>
      <c r="G957" s="2">
        <v>1.68541E-3</v>
      </c>
      <c r="H957" s="2">
        <v>1.63141E-3</v>
      </c>
      <c r="I957" s="2">
        <v>1</v>
      </c>
      <c r="J957" s="2">
        <v>1</v>
      </c>
      <c r="K957" s="2">
        <v>1</v>
      </c>
      <c r="L957" s="2" t="s">
        <v>4580</v>
      </c>
      <c r="M957" s="2" t="s">
        <v>4581</v>
      </c>
      <c r="N957" s="2" t="s">
        <v>4582</v>
      </c>
      <c r="O957" s="2">
        <v>0</v>
      </c>
      <c r="P957" s="2">
        <v>1095.47101</v>
      </c>
      <c r="Q957" s="2" t="s">
        <v>22</v>
      </c>
      <c r="R957" s="2">
        <v>2</v>
      </c>
      <c r="S957" s="2">
        <v>548.24005</v>
      </c>
      <c r="T957" s="2">
        <v>29.380500000000001</v>
      </c>
      <c r="U957" s="2">
        <v>1.6360000000000001E-3</v>
      </c>
      <c r="V957" s="2">
        <v>1.33E-3</v>
      </c>
      <c r="W957" s="2">
        <v>2.59</v>
      </c>
    </row>
    <row r="958" spans="1:23">
      <c r="A958" s="2" t="b">
        <v>0</v>
      </c>
      <c r="B958" s="2" t="s">
        <v>22</v>
      </c>
      <c r="C958" s="2" t="s">
        <v>4583</v>
      </c>
      <c r="D958" s="2">
        <v>9</v>
      </c>
      <c r="E958" s="2" t="s">
        <v>4584</v>
      </c>
      <c r="F958" s="2" t="s">
        <v>25</v>
      </c>
      <c r="G958" s="2">
        <v>2.47701E-3</v>
      </c>
      <c r="H958" s="2">
        <v>1.63141E-3</v>
      </c>
      <c r="I958" s="2">
        <v>1</v>
      </c>
      <c r="J958" s="2">
        <v>1</v>
      </c>
      <c r="K958" s="2">
        <v>1</v>
      </c>
      <c r="L958" s="2" t="s">
        <v>81</v>
      </c>
      <c r="M958" s="2" t="s">
        <v>4585</v>
      </c>
      <c r="N958" s="2" t="s">
        <v>83</v>
      </c>
      <c r="O958" s="2">
        <v>0</v>
      </c>
      <c r="P958" s="2">
        <v>1222.6188099999999</v>
      </c>
      <c r="Q958" s="2" t="s">
        <v>22</v>
      </c>
      <c r="R958" s="2">
        <v>3</v>
      </c>
      <c r="S958" s="2">
        <v>408.21100000000001</v>
      </c>
      <c r="T958" s="2">
        <v>15.0123</v>
      </c>
      <c r="U958" s="2">
        <v>1.6360000000000001E-3</v>
      </c>
      <c r="V958" s="2">
        <v>1.951E-3</v>
      </c>
      <c r="W958" s="2">
        <v>2.81</v>
      </c>
    </row>
    <row r="959" spans="1:23">
      <c r="A959" s="2" t="b">
        <v>0</v>
      </c>
      <c r="B959" s="2" t="s">
        <v>22</v>
      </c>
      <c r="C959" s="2" t="s">
        <v>4586</v>
      </c>
      <c r="D959" s="2">
        <v>9</v>
      </c>
      <c r="E959" s="2" t="s">
        <v>4587</v>
      </c>
      <c r="F959" s="2" t="s">
        <v>25</v>
      </c>
      <c r="G959" s="2">
        <v>1.7505299999999999E-3</v>
      </c>
      <c r="H959" s="2">
        <v>1.63141E-3</v>
      </c>
      <c r="I959" s="2">
        <v>1</v>
      </c>
      <c r="J959" s="2">
        <v>1</v>
      </c>
      <c r="K959" s="2">
        <v>1</v>
      </c>
      <c r="L959" s="2" t="s">
        <v>1542</v>
      </c>
      <c r="M959" s="2" t="s">
        <v>4588</v>
      </c>
      <c r="N959" s="2" t="s">
        <v>1544</v>
      </c>
      <c r="O959" s="2">
        <v>0</v>
      </c>
      <c r="P959" s="2">
        <v>1102.6003700000001</v>
      </c>
      <c r="Q959" s="2" t="s">
        <v>22</v>
      </c>
      <c r="R959" s="2">
        <v>2</v>
      </c>
      <c r="S959" s="2">
        <v>551.80408</v>
      </c>
      <c r="T959" s="2">
        <v>27.653099999999998</v>
      </c>
      <c r="U959" s="2">
        <v>1.6360000000000001E-3</v>
      </c>
      <c r="V959" s="2">
        <v>1.3810000000000001E-3</v>
      </c>
      <c r="W959" s="2">
        <v>2.78</v>
      </c>
    </row>
    <row r="960" spans="1:23">
      <c r="A960" s="2" t="b">
        <v>0</v>
      </c>
      <c r="B960" s="2" t="s">
        <v>22</v>
      </c>
      <c r="C960" s="2" t="s">
        <v>4589</v>
      </c>
      <c r="D960" s="2">
        <v>9</v>
      </c>
      <c r="E960" s="2" t="s">
        <v>4590</v>
      </c>
      <c r="F960" s="2" t="s">
        <v>25</v>
      </c>
      <c r="G960" s="2">
        <v>2.0782800000000001E-3</v>
      </c>
      <c r="H960" s="2">
        <v>1.63141E-3</v>
      </c>
      <c r="I960" s="2">
        <v>1</v>
      </c>
      <c r="J960" s="2">
        <v>2</v>
      </c>
      <c r="K960" s="2">
        <v>3</v>
      </c>
      <c r="L960" s="2" t="s">
        <v>4591</v>
      </c>
      <c r="M960" s="2" t="s">
        <v>4592</v>
      </c>
      <c r="N960" s="2" t="s">
        <v>4593</v>
      </c>
      <c r="O960" s="2">
        <v>0</v>
      </c>
      <c r="P960" s="2">
        <v>982.53563999999994</v>
      </c>
      <c r="Q960" s="2" t="s">
        <v>22</v>
      </c>
      <c r="R960" s="2">
        <v>2</v>
      </c>
      <c r="S960" s="2">
        <v>491.77123999999998</v>
      </c>
      <c r="T960" s="2">
        <v>33.794699999999999</v>
      </c>
      <c r="U960" s="2">
        <v>1.6360000000000001E-3</v>
      </c>
      <c r="V960" s="2">
        <v>1.635E-3</v>
      </c>
      <c r="W960" s="2">
        <v>1.96</v>
      </c>
    </row>
    <row r="961" spans="1:23">
      <c r="A961" s="2" t="b">
        <v>0</v>
      </c>
      <c r="B961" s="2" t="s">
        <v>22</v>
      </c>
      <c r="C961" s="2" t="s">
        <v>4594</v>
      </c>
      <c r="D961" s="2">
        <v>9</v>
      </c>
      <c r="E961" s="2" t="s">
        <v>4595</v>
      </c>
      <c r="F961" s="2" t="s">
        <v>25</v>
      </c>
      <c r="G961" s="2">
        <v>2.1117800000000002E-3</v>
      </c>
      <c r="H961" s="2">
        <v>1.63141E-3</v>
      </c>
      <c r="I961" s="2">
        <v>1</v>
      </c>
      <c r="J961" s="2">
        <v>1</v>
      </c>
      <c r="K961" s="2">
        <v>1</v>
      </c>
      <c r="L961" s="2" t="s">
        <v>4596</v>
      </c>
      <c r="M961" s="2" t="s">
        <v>4597</v>
      </c>
      <c r="N961" s="2" t="s">
        <v>4598</v>
      </c>
      <c r="O961" s="2">
        <v>0</v>
      </c>
      <c r="P961" s="2">
        <v>1048.5785699999999</v>
      </c>
      <c r="Q961" s="2" t="s">
        <v>22</v>
      </c>
      <c r="R961" s="2">
        <v>2</v>
      </c>
      <c r="S961" s="2">
        <v>524.79309000000001</v>
      </c>
      <c r="T961" s="2">
        <v>41.374299999999998</v>
      </c>
      <c r="U961" s="2">
        <v>1.6360000000000001E-3</v>
      </c>
      <c r="V961" s="2">
        <v>1.663E-3</v>
      </c>
      <c r="W961" s="2">
        <v>2.79</v>
      </c>
    </row>
    <row r="962" spans="1:23">
      <c r="A962" s="2" t="b">
        <v>0</v>
      </c>
      <c r="B962" s="2" t="s">
        <v>22</v>
      </c>
      <c r="C962" s="2" t="s">
        <v>4599</v>
      </c>
      <c r="D962" s="2">
        <v>8</v>
      </c>
      <c r="E962" s="2" t="s">
        <v>4600</v>
      </c>
      <c r="F962" s="2" t="s">
        <v>25</v>
      </c>
      <c r="G962" s="2">
        <v>1.7037899999999999E-3</v>
      </c>
      <c r="H962" s="2">
        <v>1.63141E-3</v>
      </c>
      <c r="I962" s="2">
        <v>1</v>
      </c>
      <c r="J962" s="2">
        <v>1</v>
      </c>
      <c r="K962" s="2">
        <v>1</v>
      </c>
      <c r="L962" s="2" t="s">
        <v>2326</v>
      </c>
      <c r="M962" s="2" t="s">
        <v>4601</v>
      </c>
      <c r="N962" s="2" t="s">
        <v>2328</v>
      </c>
      <c r="O962" s="2">
        <v>0</v>
      </c>
      <c r="P962" s="2">
        <v>898.50328000000002</v>
      </c>
      <c r="Q962" s="2" t="s">
        <v>22</v>
      </c>
      <c r="R962" s="2">
        <v>2</v>
      </c>
      <c r="S962" s="2">
        <v>449.75510000000003</v>
      </c>
      <c r="T962" s="2">
        <v>40.210700000000003</v>
      </c>
      <c r="U962" s="2">
        <v>1.6360000000000001E-3</v>
      </c>
      <c r="V962" s="2">
        <v>1.3420000000000001E-3</v>
      </c>
      <c r="W962" s="2">
        <v>1.94</v>
      </c>
    </row>
    <row r="963" spans="1:23">
      <c r="A963" s="2" t="b">
        <v>0</v>
      </c>
      <c r="B963" s="2" t="s">
        <v>22</v>
      </c>
      <c r="C963" s="2" t="s">
        <v>4602</v>
      </c>
      <c r="D963" s="2">
        <v>9</v>
      </c>
      <c r="E963" s="2" t="s">
        <v>4603</v>
      </c>
      <c r="F963" s="2" t="s">
        <v>25</v>
      </c>
      <c r="G963" s="2">
        <v>1.8774600000000001E-3</v>
      </c>
      <c r="H963" s="2">
        <v>1.63141E-3</v>
      </c>
      <c r="I963" s="2">
        <v>1</v>
      </c>
      <c r="J963" s="2">
        <v>4</v>
      </c>
      <c r="K963" s="2">
        <v>4</v>
      </c>
      <c r="L963" s="2" t="s">
        <v>4604</v>
      </c>
      <c r="M963" s="2" t="s">
        <v>4605</v>
      </c>
      <c r="N963" s="2" t="s">
        <v>4606</v>
      </c>
      <c r="O963" s="2">
        <v>0</v>
      </c>
      <c r="P963" s="2">
        <v>1086.6306099999999</v>
      </c>
      <c r="Q963" s="2" t="s">
        <v>22</v>
      </c>
      <c r="R963" s="2">
        <v>2</v>
      </c>
      <c r="S963" s="2">
        <v>543.81908999999996</v>
      </c>
      <c r="T963" s="2">
        <v>32.5961</v>
      </c>
      <c r="U963" s="2">
        <v>1.6360000000000001E-3</v>
      </c>
      <c r="V963" s="2">
        <v>1.4779999999999999E-3</v>
      </c>
      <c r="W963" s="2">
        <v>1.76</v>
      </c>
    </row>
    <row r="964" spans="1:23">
      <c r="A964" s="2" t="b">
        <v>0</v>
      </c>
      <c r="B964" s="2" t="s">
        <v>22</v>
      </c>
      <c r="C964" s="2" t="s">
        <v>4607</v>
      </c>
      <c r="D964" s="2">
        <v>9</v>
      </c>
      <c r="E964" s="2" t="s">
        <v>4608</v>
      </c>
      <c r="F964" s="2" t="s">
        <v>1475</v>
      </c>
      <c r="G964" s="2">
        <v>2.4902000000000001E-3</v>
      </c>
      <c r="H964" s="2">
        <v>1.63141E-3</v>
      </c>
      <c r="I964" s="2">
        <v>1</v>
      </c>
      <c r="J964" s="2">
        <v>1</v>
      </c>
      <c r="K964" s="2">
        <v>1</v>
      </c>
      <c r="L964" s="2" t="s">
        <v>4609</v>
      </c>
      <c r="M964" s="2" t="s">
        <v>4610</v>
      </c>
      <c r="N964" s="2" t="s">
        <v>4611</v>
      </c>
      <c r="O964" s="2">
        <v>0</v>
      </c>
      <c r="P964" s="2">
        <v>1072.4768099999999</v>
      </c>
      <c r="Q964" s="2" t="s">
        <v>22</v>
      </c>
      <c r="R964" s="2">
        <v>2</v>
      </c>
      <c r="S964" s="2">
        <v>536.74255000000005</v>
      </c>
      <c r="T964" s="2">
        <v>27.2346</v>
      </c>
      <c r="U964" s="2">
        <v>1.6360000000000001E-3</v>
      </c>
      <c r="V964" s="2">
        <v>1.9680000000000001E-3</v>
      </c>
      <c r="W964" s="2">
        <v>2.93</v>
      </c>
    </row>
    <row r="965" spans="1:23">
      <c r="A965" s="2" t="b">
        <v>0</v>
      </c>
      <c r="B965" s="2" t="s">
        <v>22</v>
      </c>
      <c r="C965" s="2" t="s">
        <v>4612</v>
      </c>
      <c r="D965" s="2">
        <v>9</v>
      </c>
      <c r="E965" s="2" t="s">
        <v>4613</v>
      </c>
      <c r="F965" s="2" t="s">
        <v>25</v>
      </c>
      <c r="G965" s="2">
        <v>2.2751500000000001E-3</v>
      </c>
      <c r="H965" s="2">
        <v>1.63141E-3</v>
      </c>
      <c r="I965" s="2">
        <v>1</v>
      </c>
      <c r="J965" s="2">
        <v>2</v>
      </c>
      <c r="K965" s="2">
        <v>1</v>
      </c>
      <c r="L965" s="2" t="s">
        <v>4614</v>
      </c>
      <c r="M965" s="2" t="s">
        <v>4615</v>
      </c>
      <c r="N965" s="2" t="s">
        <v>4616</v>
      </c>
      <c r="O965" s="2">
        <v>0</v>
      </c>
      <c r="P965" s="2">
        <v>1167.64084</v>
      </c>
      <c r="Q965" s="2" t="s">
        <v>22</v>
      </c>
      <c r="R965" s="2">
        <v>2</v>
      </c>
      <c r="S965" s="2">
        <v>584.32421999999997</v>
      </c>
      <c r="T965" s="2">
        <v>48.389099999999999</v>
      </c>
      <c r="U965" s="2">
        <v>1.6360000000000001E-3</v>
      </c>
      <c r="V965" s="2">
        <v>1.7910000000000001E-3</v>
      </c>
      <c r="W965" s="2">
        <v>1.83</v>
      </c>
    </row>
    <row r="966" spans="1:23">
      <c r="A966" s="2" t="b">
        <v>0</v>
      </c>
      <c r="B966" s="2" t="s">
        <v>22</v>
      </c>
      <c r="C966" s="2" t="s">
        <v>4617</v>
      </c>
      <c r="D966" s="2">
        <v>9</v>
      </c>
      <c r="E966" s="2" t="s">
        <v>4618</v>
      </c>
      <c r="F966" s="2" t="s">
        <v>25</v>
      </c>
      <c r="G966" s="2">
        <v>2.2510899999999999E-3</v>
      </c>
      <c r="H966" s="2">
        <v>1.63141E-3</v>
      </c>
      <c r="I966" s="2">
        <v>1</v>
      </c>
      <c r="J966" s="2">
        <v>1</v>
      </c>
      <c r="K966" s="2">
        <v>1</v>
      </c>
      <c r="L966" s="2" t="s">
        <v>4619</v>
      </c>
      <c r="M966" s="2" t="s">
        <v>4620</v>
      </c>
      <c r="N966" s="2" t="s">
        <v>4621</v>
      </c>
      <c r="O966" s="2">
        <v>0</v>
      </c>
      <c r="P966" s="2">
        <v>1045.5385000000001</v>
      </c>
      <c r="Q966" s="2" t="s">
        <v>22</v>
      </c>
      <c r="R966" s="2">
        <v>2</v>
      </c>
      <c r="S966" s="2">
        <v>523.27301</v>
      </c>
      <c r="T966" s="2">
        <v>14.787100000000001</v>
      </c>
      <c r="U966" s="2">
        <v>1.6360000000000001E-3</v>
      </c>
      <c r="V966" s="2">
        <v>1.7780000000000001E-3</v>
      </c>
      <c r="W966" s="2">
        <v>2.5099999999999998</v>
      </c>
    </row>
    <row r="967" spans="1:23">
      <c r="A967" s="2" t="b">
        <v>0</v>
      </c>
      <c r="B967" s="2" t="s">
        <v>22</v>
      </c>
      <c r="C967" s="2" t="s">
        <v>4622</v>
      </c>
      <c r="D967" s="2">
        <v>9</v>
      </c>
      <c r="E967" s="2" t="s">
        <v>4623</v>
      </c>
      <c r="F967" s="2" t="s">
        <v>25</v>
      </c>
      <c r="G967" s="2">
        <v>2.1803600000000001E-3</v>
      </c>
      <c r="H967" s="2">
        <v>1.63141E-3</v>
      </c>
      <c r="I967" s="2">
        <v>1</v>
      </c>
      <c r="J967" s="2">
        <v>2</v>
      </c>
      <c r="K967" s="2">
        <v>2</v>
      </c>
      <c r="L967" s="2" t="s">
        <v>4624</v>
      </c>
      <c r="M967" s="2" t="s">
        <v>4625</v>
      </c>
      <c r="N967" s="2" t="s">
        <v>4626</v>
      </c>
      <c r="O967" s="2">
        <v>0</v>
      </c>
      <c r="P967" s="2">
        <v>1149.5357200000001</v>
      </c>
      <c r="Q967" s="2" t="s">
        <v>22</v>
      </c>
      <c r="R967" s="2">
        <v>2</v>
      </c>
      <c r="S967" s="2">
        <v>575.27161000000001</v>
      </c>
      <c r="T967" s="2">
        <v>19.1343</v>
      </c>
      <c r="U967" s="2">
        <v>1.6360000000000001E-3</v>
      </c>
      <c r="V967" s="2">
        <v>1.722E-3</v>
      </c>
      <c r="W967" s="2">
        <v>2.57</v>
      </c>
    </row>
    <row r="968" spans="1:23">
      <c r="A968" s="2" t="b">
        <v>0</v>
      </c>
      <c r="B968" s="2" t="s">
        <v>22</v>
      </c>
      <c r="C968" s="2" t="s">
        <v>4627</v>
      </c>
      <c r="D968" s="2">
        <v>9</v>
      </c>
      <c r="E968" s="2" t="s">
        <v>4628</v>
      </c>
      <c r="F968" s="2" t="s">
        <v>25</v>
      </c>
      <c r="G968" s="2">
        <v>2.4121099999999999E-3</v>
      </c>
      <c r="H968" s="2">
        <v>1.63141E-3</v>
      </c>
      <c r="I968" s="2">
        <v>1</v>
      </c>
      <c r="J968" s="2">
        <v>1</v>
      </c>
      <c r="K968" s="2">
        <v>1</v>
      </c>
      <c r="L968" s="2" t="s">
        <v>4629</v>
      </c>
      <c r="M968" s="2" t="s">
        <v>4630</v>
      </c>
      <c r="N968" s="2" t="s">
        <v>4631</v>
      </c>
      <c r="O968" s="2">
        <v>0</v>
      </c>
      <c r="P968" s="2">
        <v>919.46658000000002</v>
      </c>
      <c r="Q968" s="2" t="s">
        <v>22</v>
      </c>
      <c r="R968" s="2">
        <v>2</v>
      </c>
      <c r="S968" s="2">
        <v>460.23676</v>
      </c>
      <c r="T968" s="2">
        <v>22.8764</v>
      </c>
      <c r="U968" s="2">
        <v>1.6360000000000001E-3</v>
      </c>
      <c r="V968" s="2">
        <v>1.905E-3</v>
      </c>
      <c r="W968" s="2">
        <v>2.2999999999999998</v>
      </c>
    </row>
    <row r="969" spans="1:23">
      <c r="A969" s="2" t="b">
        <v>0</v>
      </c>
      <c r="B969" s="2" t="s">
        <v>22</v>
      </c>
      <c r="C969" s="2" t="s">
        <v>4632</v>
      </c>
      <c r="D969" s="2">
        <v>9</v>
      </c>
      <c r="E969" s="2" t="s">
        <v>4633</v>
      </c>
      <c r="F969" s="2" t="s">
        <v>25</v>
      </c>
      <c r="G969" s="2">
        <v>1.8375500000000001E-3</v>
      </c>
      <c r="H969" s="2">
        <v>1.63141E-3</v>
      </c>
      <c r="I969" s="2">
        <v>1</v>
      </c>
      <c r="J969" s="2">
        <v>1</v>
      </c>
      <c r="K969" s="2">
        <v>1</v>
      </c>
      <c r="L969" s="2" t="s">
        <v>3446</v>
      </c>
      <c r="M969" s="2" t="s">
        <v>4634</v>
      </c>
      <c r="N969" s="2" t="s">
        <v>3448</v>
      </c>
      <c r="O969" s="2">
        <v>0</v>
      </c>
      <c r="P969" s="2">
        <v>1135.64698</v>
      </c>
      <c r="Q969" s="2" t="s">
        <v>22</v>
      </c>
      <c r="R969" s="2">
        <v>2</v>
      </c>
      <c r="S969" s="2">
        <v>568.32750999999996</v>
      </c>
      <c r="T969" s="2">
        <v>24.201000000000001</v>
      </c>
      <c r="U969" s="2">
        <v>1.6360000000000001E-3</v>
      </c>
      <c r="V969" s="2">
        <v>1.4450000000000001E-3</v>
      </c>
      <c r="W969" s="2">
        <v>1.62</v>
      </c>
    </row>
    <row r="970" spans="1:23">
      <c r="A970" s="2" t="b">
        <v>0</v>
      </c>
      <c r="B970" s="2" t="s">
        <v>22</v>
      </c>
      <c r="C970" s="2" t="s">
        <v>4635</v>
      </c>
      <c r="D970" s="2">
        <v>9</v>
      </c>
      <c r="E970" s="2" t="s">
        <v>4636</v>
      </c>
      <c r="F970" s="2" t="s">
        <v>25</v>
      </c>
      <c r="G970" s="2">
        <v>1.61356E-3</v>
      </c>
      <c r="H970" s="2">
        <v>1.63141E-3</v>
      </c>
      <c r="I970" s="2">
        <v>1</v>
      </c>
      <c r="J970" s="2">
        <v>1</v>
      </c>
      <c r="K970" s="2">
        <v>1</v>
      </c>
      <c r="L970" s="2" t="s">
        <v>4637</v>
      </c>
      <c r="M970" s="2" t="s">
        <v>4638</v>
      </c>
      <c r="N970" s="2" t="s">
        <v>4639</v>
      </c>
      <c r="O970" s="2">
        <v>0</v>
      </c>
      <c r="P970" s="2">
        <v>1183.5993699999999</v>
      </c>
      <c r="Q970" s="2" t="s">
        <v>22</v>
      </c>
      <c r="R970" s="2">
        <v>2</v>
      </c>
      <c r="S970" s="2">
        <v>592.30389000000002</v>
      </c>
      <c r="T970" s="2">
        <v>40.697499999999998</v>
      </c>
      <c r="U970" s="2">
        <v>1.6360000000000001E-3</v>
      </c>
      <c r="V970" s="2">
        <v>1.274E-3</v>
      </c>
      <c r="W970" s="2">
        <v>3.37</v>
      </c>
    </row>
    <row r="971" spans="1:23">
      <c r="A971" s="2" t="b">
        <v>0</v>
      </c>
      <c r="B971" s="2" t="s">
        <v>22</v>
      </c>
      <c r="C971" s="2" t="s">
        <v>4640</v>
      </c>
      <c r="D971" s="2">
        <v>9</v>
      </c>
      <c r="E971" s="2" t="s">
        <v>4641</v>
      </c>
      <c r="F971" s="2" t="s">
        <v>25</v>
      </c>
      <c r="G971" s="2">
        <v>2.29948E-3</v>
      </c>
      <c r="H971" s="2">
        <v>1.63141E-3</v>
      </c>
      <c r="I971" s="2">
        <v>1</v>
      </c>
      <c r="J971" s="2">
        <v>1</v>
      </c>
      <c r="K971" s="2">
        <v>2</v>
      </c>
      <c r="L971" s="2" t="s">
        <v>1945</v>
      </c>
      <c r="M971" s="2" t="s">
        <v>4642</v>
      </c>
      <c r="N971" s="2" t="s">
        <v>1947</v>
      </c>
      <c r="O971" s="2">
        <v>0</v>
      </c>
      <c r="P971" s="2">
        <v>1111.50144</v>
      </c>
      <c r="Q971" s="2" t="s">
        <v>22</v>
      </c>
      <c r="R971" s="2">
        <v>2</v>
      </c>
      <c r="S971" s="2">
        <v>556.25487999999996</v>
      </c>
      <c r="T971" s="2">
        <v>20.320399999999999</v>
      </c>
      <c r="U971" s="2">
        <v>1.6360000000000001E-3</v>
      </c>
      <c r="V971" s="2">
        <v>1.815E-3</v>
      </c>
      <c r="W971" s="2">
        <v>2.91</v>
      </c>
    </row>
    <row r="972" spans="1:23">
      <c r="A972" s="2" t="b">
        <v>0</v>
      </c>
      <c r="B972" s="2" t="s">
        <v>22</v>
      </c>
      <c r="C972" s="2" t="s">
        <v>4643</v>
      </c>
      <c r="D972" s="2">
        <v>9</v>
      </c>
      <c r="E972" s="2" t="s">
        <v>4644</v>
      </c>
      <c r="F972" s="2" t="s">
        <v>25</v>
      </c>
      <c r="G972" s="2">
        <v>1.95969E-3</v>
      </c>
      <c r="H972" s="2">
        <v>1.63141E-3</v>
      </c>
      <c r="I972" s="2">
        <v>1</v>
      </c>
      <c r="J972" s="2">
        <v>1</v>
      </c>
      <c r="K972" s="2">
        <v>6</v>
      </c>
      <c r="L972" s="2" t="s">
        <v>4645</v>
      </c>
      <c r="M972" s="2" t="s">
        <v>4646</v>
      </c>
      <c r="N972" s="2" t="s">
        <v>4647</v>
      </c>
      <c r="O972" s="2">
        <v>0</v>
      </c>
      <c r="P972" s="2">
        <v>1069.6040599999999</v>
      </c>
      <c r="Q972" s="2" t="s">
        <v>22</v>
      </c>
      <c r="R972" s="2">
        <v>2</v>
      </c>
      <c r="S972" s="2">
        <v>535.30602999999996</v>
      </c>
      <c r="T972" s="2">
        <v>31.798100000000002</v>
      </c>
      <c r="U972" s="2">
        <v>1.6360000000000001E-3</v>
      </c>
      <c r="V972" s="2">
        <v>1.542E-3</v>
      </c>
      <c r="W972" s="2">
        <v>2.79</v>
      </c>
    </row>
    <row r="973" spans="1:23">
      <c r="A973" s="2" t="b">
        <v>0</v>
      </c>
      <c r="B973" s="2" t="s">
        <v>22</v>
      </c>
      <c r="C973" s="2" t="s">
        <v>4648</v>
      </c>
      <c r="D973" s="2">
        <v>11</v>
      </c>
      <c r="E973" s="2" t="s">
        <v>4649</v>
      </c>
      <c r="F973" s="2" t="s">
        <v>25</v>
      </c>
      <c r="G973" s="2">
        <v>2.3993299999999999E-3</v>
      </c>
      <c r="H973" s="2">
        <v>1.63141E-3</v>
      </c>
      <c r="I973" s="2">
        <v>1</v>
      </c>
      <c r="J973" s="2">
        <v>1</v>
      </c>
      <c r="K973" s="2">
        <v>1</v>
      </c>
      <c r="L973" s="2" t="s">
        <v>4650</v>
      </c>
      <c r="M973" s="2" t="s">
        <v>4651</v>
      </c>
      <c r="N973" s="2" t="s">
        <v>4652</v>
      </c>
      <c r="O973" s="2">
        <v>0</v>
      </c>
      <c r="P973" s="2">
        <v>1127.6419000000001</v>
      </c>
      <c r="Q973" s="2" t="s">
        <v>22</v>
      </c>
      <c r="R973" s="2">
        <v>2</v>
      </c>
      <c r="S973" s="2">
        <v>564.32488999999998</v>
      </c>
      <c r="T973" s="2">
        <v>30.8813</v>
      </c>
      <c r="U973" s="2">
        <v>1.6360000000000001E-3</v>
      </c>
      <c r="V973" s="2">
        <v>1.8940000000000001E-3</v>
      </c>
      <c r="W973" s="2">
        <v>2.5499999999999998</v>
      </c>
    </row>
    <row r="974" spans="1:23">
      <c r="A974" s="2" t="b">
        <v>0</v>
      </c>
      <c r="B974" s="2" t="s">
        <v>22</v>
      </c>
      <c r="C974" s="2" t="s">
        <v>4653</v>
      </c>
      <c r="D974" s="2">
        <v>9</v>
      </c>
      <c r="E974" s="2" t="s">
        <v>4654</v>
      </c>
      <c r="F974" s="2" t="s">
        <v>25</v>
      </c>
      <c r="G974" s="2">
        <v>1.7317000000000001E-3</v>
      </c>
      <c r="H974" s="2">
        <v>1.63141E-3</v>
      </c>
      <c r="I974" s="2">
        <v>1</v>
      </c>
      <c r="J974" s="2">
        <v>1</v>
      </c>
      <c r="K974" s="2">
        <v>1</v>
      </c>
      <c r="L974" s="2" t="s">
        <v>4655</v>
      </c>
      <c r="M974" s="2" t="s">
        <v>4656</v>
      </c>
      <c r="N974" s="2" t="s">
        <v>4657</v>
      </c>
      <c r="O974" s="2">
        <v>0</v>
      </c>
      <c r="P974" s="2">
        <v>1175.6095399999999</v>
      </c>
      <c r="Q974" s="2" t="s">
        <v>22</v>
      </c>
      <c r="R974" s="2">
        <v>2</v>
      </c>
      <c r="S974" s="2">
        <v>588.30877999999996</v>
      </c>
      <c r="T974" s="2">
        <v>36.624299999999998</v>
      </c>
      <c r="U974" s="2">
        <v>1.6360000000000001E-3</v>
      </c>
      <c r="V974" s="2">
        <v>1.364E-3</v>
      </c>
      <c r="W974" s="2">
        <v>3.19</v>
      </c>
    </row>
    <row r="975" spans="1:23">
      <c r="A975" s="2" t="b">
        <v>0</v>
      </c>
      <c r="B975" s="2" t="s">
        <v>22</v>
      </c>
      <c r="C975" s="2" t="s">
        <v>4658</v>
      </c>
      <c r="D975" s="2">
        <v>9</v>
      </c>
      <c r="E975" s="2" t="s">
        <v>4659</v>
      </c>
      <c r="F975" s="2" t="s">
        <v>25</v>
      </c>
      <c r="G975" s="2">
        <v>2.4638899999999998E-3</v>
      </c>
      <c r="H975" s="2">
        <v>1.63141E-3</v>
      </c>
      <c r="I975" s="2">
        <v>1</v>
      </c>
      <c r="J975" s="2">
        <v>1</v>
      </c>
      <c r="K975" s="2">
        <v>3</v>
      </c>
      <c r="L975" s="2" t="s">
        <v>4660</v>
      </c>
      <c r="M975" s="2" t="s">
        <v>4661</v>
      </c>
      <c r="N975" s="2" t="s">
        <v>4662</v>
      </c>
      <c r="O975" s="2">
        <v>0</v>
      </c>
      <c r="P975" s="2">
        <v>973.50612999999998</v>
      </c>
      <c r="Q975" s="2" t="s">
        <v>22</v>
      </c>
      <c r="R975" s="2">
        <v>2</v>
      </c>
      <c r="S975" s="2">
        <v>487.25641000000002</v>
      </c>
      <c r="T975" s="2">
        <v>17.853899999999999</v>
      </c>
      <c r="U975" s="2">
        <v>1.6360000000000001E-3</v>
      </c>
      <c r="V975" s="2">
        <v>1.951E-3</v>
      </c>
      <c r="W975" s="2">
        <v>2.46</v>
      </c>
    </row>
    <row r="976" spans="1:23">
      <c r="A976" s="2" t="b">
        <v>0</v>
      </c>
      <c r="B976" s="2" t="s">
        <v>22</v>
      </c>
      <c r="C976" s="2" t="s">
        <v>4663</v>
      </c>
      <c r="D976" s="2">
        <v>9</v>
      </c>
      <c r="E976" s="2" t="s">
        <v>4664</v>
      </c>
      <c r="F976" s="2" t="s">
        <v>25</v>
      </c>
      <c r="G976" s="2">
        <v>2.28728E-3</v>
      </c>
      <c r="H976" s="2">
        <v>1.63141E-3</v>
      </c>
      <c r="I976" s="2">
        <v>1</v>
      </c>
      <c r="J976" s="2">
        <v>1</v>
      </c>
      <c r="K976" s="2">
        <v>1</v>
      </c>
      <c r="L976" s="2" t="s">
        <v>4665</v>
      </c>
      <c r="M976" s="2" t="s">
        <v>4666</v>
      </c>
      <c r="N976" s="2" t="s">
        <v>4667</v>
      </c>
      <c r="O976" s="2">
        <v>0</v>
      </c>
      <c r="P976" s="2">
        <v>1148.60987</v>
      </c>
      <c r="Q976" s="2" t="s">
        <v>22</v>
      </c>
      <c r="R976" s="2">
        <v>3</v>
      </c>
      <c r="S976" s="2">
        <v>383.54153000000002</v>
      </c>
      <c r="T976" s="2">
        <v>30.5747</v>
      </c>
      <c r="U976" s="2">
        <v>1.6360000000000001E-3</v>
      </c>
      <c r="V976" s="2">
        <v>1.8029999999999999E-3</v>
      </c>
      <c r="W976" s="2">
        <v>1.6</v>
      </c>
    </row>
    <row r="977" spans="1:23">
      <c r="A977" s="2" t="b">
        <v>0</v>
      </c>
      <c r="B977" s="2" t="s">
        <v>22</v>
      </c>
      <c r="C977" s="2" t="s">
        <v>4668</v>
      </c>
      <c r="D977" s="2">
        <v>11</v>
      </c>
      <c r="E977" s="2" t="s">
        <v>4669</v>
      </c>
      <c r="F977" s="2" t="s">
        <v>25</v>
      </c>
      <c r="G977" s="2">
        <v>1.8774600000000001E-3</v>
      </c>
      <c r="H977" s="2">
        <v>1.63141E-3</v>
      </c>
      <c r="I977" s="2">
        <v>1</v>
      </c>
      <c r="J977" s="2">
        <v>1</v>
      </c>
      <c r="K977" s="2">
        <v>2</v>
      </c>
      <c r="L977" s="2" t="s">
        <v>4670</v>
      </c>
      <c r="M977" s="2" t="s">
        <v>4671</v>
      </c>
      <c r="N977" s="2" t="s">
        <v>4672</v>
      </c>
      <c r="O977" s="2">
        <v>0</v>
      </c>
      <c r="P977" s="2">
        <v>1291.6964499999999</v>
      </c>
      <c r="Q977" s="2" t="s">
        <v>22</v>
      </c>
      <c r="R977" s="2">
        <v>3</v>
      </c>
      <c r="S977" s="2">
        <v>431.23685</v>
      </c>
      <c r="T977" s="2">
        <v>19.709599999999998</v>
      </c>
      <c r="U977" s="2">
        <v>1.6360000000000001E-3</v>
      </c>
      <c r="V977" s="2">
        <v>1.4760000000000001E-3</v>
      </c>
      <c r="W977" s="2">
        <v>2.31</v>
      </c>
    </row>
    <row r="978" spans="1:23">
      <c r="A978" s="2" t="b">
        <v>0</v>
      </c>
      <c r="B978" s="2" t="s">
        <v>22</v>
      </c>
      <c r="C978" s="2" t="s">
        <v>4673</v>
      </c>
      <c r="D978" s="2">
        <v>11</v>
      </c>
      <c r="E978" s="2" t="s">
        <v>4674</v>
      </c>
      <c r="F978" s="2" t="s">
        <v>25</v>
      </c>
      <c r="G978" s="2">
        <v>2.2751500000000001E-3</v>
      </c>
      <c r="H978" s="2">
        <v>1.63141E-3</v>
      </c>
      <c r="I978" s="2">
        <v>1</v>
      </c>
      <c r="J978" s="2">
        <v>2</v>
      </c>
      <c r="K978" s="2">
        <v>1</v>
      </c>
      <c r="L978" s="2" t="s">
        <v>4675</v>
      </c>
      <c r="M978" s="2" t="s">
        <v>4676</v>
      </c>
      <c r="N978" s="2" t="s">
        <v>4677</v>
      </c>
      <c r="O978" s="2">
        <v>0</v>
      </c>
      <c r="P978" s="2">
        <v>1348.74441</v>
      </c>
      <c r="Q978" s="2" t="s">
        <v>22</v>
      </c>
      <c r="R978" s="2">
        <v>2</v>
      </c>
      <c r="S978" s="2">
        <v>674.87609999999995</v>
      </c>
      <c r="T978" s="2">
        <v>20.694900000000001</v>
      </c>
      <c r="U978" s="2">
        <v>1.6360000000000001E-3</v>
      </c>
      <c r="V978" s="2">
        <v>1.8E-3</v>
      </c>
      <c r="W978" s="2">
        <v>2.19</v>
      </c>
    </row>
    <row r="979" spans="1:23">
      <c r="A979" s="2" t="b">
        <v>0</v>
      </c>
      <c r="B979" s="2" t="s">
        <v>22</v>
      </c>
      <c r="C979" s="2" t="s">
        <v>4678</v>
      </c>
      <c r="D979" s="2">
        <v>11</v>
      </c>
      <c r="E979" s="2" t="s">
        <v>4679</v>
      </c>
      <c r="F979" s="2" t="s">
        <v>25</v>
      </c>
      <c r="G979" s="2">
        <v>1.69458E-3</v>
      </c>
      <c r="H979" s="2">
        <v>1.63141E-3</v>
      </c>
      <c r="I979" s="2">
        <v>1</v>
      </c>
      <c r="J979" s="2">
        <v>1</v>
      </c>
      <c r="K979" s="2">
        <v>3</v>
      </c>
      <c r="L979" s="2" t="s">
        <v>4680</v>
      </c>
      <c r="M979" s="2" t="s">
        <v>4681</v>
      </c>
      <c r="N979" s="2" t="s">
        <v>4682</v>
      </c>
      <c r="O979" s="2">
        <v>0</v>
      </c>
      <c r="P979" s="2">
        <v>1216.7120399999999</v>
      </c>
      <c r="Q979" s="2" t="s">
        <v>22</v>
      </c>
      <c r="R979" s="2">
        <v>2</v>
      </c>
      <c r="S979" s="2">
        <v>608.85991999999999</v>
      </c>
      <c r="T979" s="2">
        <v>11.8444</v>
      </c>
      <c r="U979" s="2">
        <v>1.6360000000000001E-3</v>
      </c>
      <c r="V979" s="2">
        <v>1.333E-3</v>
      </c>
      <c r="W979" s="2">
        <v>2.69</v>
      </c>
    </row>
    <row r="980" spans="1:23">
      <c r="A980" s="2" t="b">
        <v>0</v>
      </c>
      <c r="B980" s="2" t="s">
        <v>22</v>
      </c>
      <c r="C980" s="2" t="s">
        <v>4683</v>
      </c>
      <c r="D980" s="2">
        <v>9</v>
      </c>
      <c r="E980" s="2" t="s">
        <v>4684</v>
      </c>
      <c r="F980" s="2" t="s">
        <v>25</v>
      </c>
      <c r="G980" s="2">
        <v>2.1803600000000001E-3</v>
      </c>
      <c r="H980" s="2">
        <v>1.63141E-3</v>
      </c>
      <c r="I980" s="2">
        <v>1</v>
      </c>
      <c r="J980" s="2">
        <v>1</v>
      </c>
      <c r="K980" s="2">
        <v>1</v>
      </c>
      <c r="L980" s="2" t="s">
        <v>4685</v>
      </c>
      <c r="M980" s="2" t="s">
        <v>4686</v>
      </c>
      <c r="N980" s="2" t="s">
        <v>4687</v>
      </c>
      <c r="O980" s="2">
        <v>0</v>
      </c>
      <c r="P980" s="2">
        <v>1125.5357200000001</v>
      </c>
      <c r="Q980" s="2" t="s">
        <v>22</v>
      </c>
      <c r="R980" s="2">
        <v>2</v>
      </c>
      <c r="S980" s="2">
        <v>563.27184999999997</v>
      </c>
      <c r="T980" s="2">
        <v>30.017299999999999</v>
      </c>
      <c r="U980" s="2">
        <v>1.6360000000000001E-3</v>
      </c>
      <c r="V980" s="2">
        <v>1.7210000000000001E-3</v>
      </c>
      <c r="W980" s="2">
        <v>2.8</v>
      </c>
    </row>
    <row r="981" spans="1:23">
      <c r="A981" s="2" t="b">
        <v>0</v>
      </c>
      <c r="B981" s="2" t="s">
        <v>22</v>
      </c>
      <c r="C981" s="2" t="s">
        <v>4688</v>
      </c>
      <c r="D981" s="2">
        <v>9</v>
      </c>
      <c r="E981" s="2" t="s">
        <v>4689</v>
      </c>
      <c r="F981" s="2" t="s">
        <v>25</v>
      </c>
      <c r="G981" s="2">
        <v>2.4121099999999999E-3</v>
      </c>
      <c r="H981" s="2">
        <v>1.63141E-3</v>
      </c>
      <c r="I981" s="2">
        <v>1</v>
      </c>
      <c r="J981" s="2">
        <v>2</v>
      </c>
      <c r="K981" s="2">
        <v>1</v>
      </c>
      <c r="L981" s="2" t="s">
        <v>4690</v>
      </c>
      <c r="M981" s="2" t="s">
        <v>4691</v>
      </c>
      <c r="N981" s="2" t="s">
        <v>4692</v>
      </c>
      <c r="O981" s="2">
        <v>0</v>
      </c>
      <c r="P981" s="2">
        <v>1103.5520200000001</v>
      </c>
      <c r="Q981" s="2" t="s">
        <v>22</v>
      </c>
      <c r="R981" s="2">
        <v>2</v>
      </c>
      <c r="S981" s="2">
        <v>552.27997000000005</v>
      </c>
      <c r="T981" s="2">
        <v>41.515900000000002</v>
      </c>
      <c r="U981" s="2">
        <v>1.6360000000000001E-3</v>
      </c>
      <c r="V981" s="2">
        <v>1.9040000000000001E-3</v>
      </c>
      <c r="W981" s="2">
        <v>2.74</v>
      </c>
    </row>
    <row r="982" spans="1:23">
      <c r="A982" s="2" t="b">
        <v>0</v>
      </c>
      <c r="B982" s="2" t="s">
        <v>22</v>
      </c>
      <c r="C982" s="2" t="s">
        <v>4693</v>
      </c>
      <c r="D982" s="2">
        <v>9</v>
      </c>
      <c r="E982" s="2" t="s">
        <v>4694</v>
      </c>
      <c r="F982" s="2" t="s">
        <v>25</v>
      </c>
      <c r="G982" s="2">
        <v>1.8977099999999999E-3</v>
      </c>
      <c r="H982" s="2">
        <v>1.63141E-3</v>
      </c>
      <c r="I982" s="2">
        <v>1</v>
      </c>
      <c r="J982" s="2">
        <v>1</v>
      </c>
      <c r="K982" s="2">
        <v>2</v>
      </c>
      <c r="L982" s="2" t="s">
        <v>4695</v>
      </c>
      <c r="M982" s="2" t="s">
        <v>4696</v>
      </c>
      <c r="N982" s="2" t="s">
        <v>4697</v>
      </c>
      <c r="O982" s="2">
        <v>0</v>
      </c>
      <c r="P982" s="2">
        <v>1139.6129100000001</v>
      </c>
      <c r="Q982" s="2" t="s">
        <v>22</v>
      </c>
      <c r="R982" s="2">
        <v>2</v>
      </c>
      <c r="S982" s="2">
        <v>570.31024000000002</v>
      </c>
      <c r="T982" s="2">
        <v>28.568899999999999</v>
      </c>
      <c r="U982" s="2">
        <v>1.6360000000000001E-3</v>
      </c>
      <c r="V982" s="2">
        <v>1.4920000000000001E-3</v>
      </c>
      <c r="W982" s="2">
        <v>2.78</v>
      </c>
    </row>
    <row r="983" spans="1:23">
      <c r="A983" s="2" t="b">
        <v>0</v>
      </c>
      <c r="B983" s="2" t="s">
        <v>22</v>
      </c>
      <c r="C983" s="2" t="s">
        <v>4698</v>
      </c>
      <c r="D983" s="2">
        <v>8</v>
      </c>
      <c r="E983" s="2" t="s">
        <v>4699</v>
      </c>
      <c r="F983" s="2" t="s">
        <v>25</v>
      </c>
      <c r="G983" s="2">
        <v>2.1803600000000001E-3</v>
      </c>
      <c r="H983" s="2">
        <v>1.63141E-3</v>
      </c>
      <c r="I983" s="2">
        <v>1</v>
      </c>
      <c r="J983" s="2">
        <v>1</v>
      </c>
      <c r="K983" s="2">
        <v>1</v>
      </c>
      <c r="L983" s="2" t="s">
        <v>4381</v>
      </c>
      <c r="M983" s="2" t="s">
        <v>4700</v>
      </c>
      <c r="N983" s="2" t="s">
        <v>4383</v>
      </c>
      <c r="O983" s="2">
        <v>0</v>
      </c>
      <c r="P983" s="2">
        <v>1046.4975400000001</v>
      </c>
      <c r="Q983" s="2" t="s">
        <v>22</v>
      </c>
      <c r="R983" s="2">
        <v>2</v>
      </c>
      <c r="S983" s="2">
        <v>523.75256000000002</v>
      </c>
      <c r="T983" s="2">
        <v>31.114999999999998</v>
      </c>
      <c r="U983" s="2">
        <v>1.6360000000000001E-3</v>
      </c>
      <c r="V983" s="2">
        <v>1.7229999999999999E-3</v>
      </c>
      <c r="W983" s="2">
        <v>2.6</v>
      </c>
    </row>
    <row r="984" spans="1:23">
      <c r="A984" s="2" t="b">
        <v>0</v>
      </c>
      <c r="B984" s="2" t="s">
        <v>22</v>
      </c>
      <c r="C984" s="2" t="s">
        <v>4701</v>
      </c>
      <c r="D984" s="2">
        <v>10</v>
      </c>
      <c r="E984" s="2" t="s">
        <v>4702</v>
      </c>
      <c r="F984" s="2" t="s">
        <v>25</v>
      </c>
      <c r="G984" s="2">
        <v>1.95969E-3</v>
      </c>
      <c r="H984" s="2">
        <v>1.63141E-3</v>
      </c>
      <c r="I984" s="2">
        <v>1</v>
      </c>
      <c r="J984" s="2">
        <v>1</v>
      </c>
      <c r="K984" s="2">
        <v>2</v>
      </c>
      <c r="L984" s="2" t="s">
        <v>4703</v>
      </c>
      <c r="M984" s="2" t="s">
        <v>4704</v>
      </c>
      <c r="N984" s="2" t="s">
        <v>4705</v>
      </c>
      <c r="O984" s="2">
        <v>0</v>
      </c>
      <c r="P984" s="2">
        <v>1127.6605300000001</v>
      </c>
      <c r="Q984" s="2" t="s">
        <v>22</v>
      </c>
      <c r="R984" s="2">
        <v>2</v>
      </c>
      <c r="S984" s="2">
        <v>564.33411000000001</v>
      </c>
      <c r="T984" s="2">
        <v>32.085900000000002</v>
      </c>
      <c r="U984" s="2">
        <v>1.6360000000000001E-3</v>
      </c>
      <c r="V984" s="2">
        <v>1.5460000000000001E-3</v>
      </c>
      <c r="W984" s="2">
        <v>1.94</v>
      </c>
    </row>
    <row r="985" spans="1:23">
      <c r="A985" s="2" t="b">
        <v>0</v>
      </c>
      <c r="B985" s="2" t="s">
        <v>22</v>
      </c>
      <c r="C985" s="2" t="s">
        <v>4706</v>
      </c>
      <c r="D985" s="2">
        <v>9</v>
      </c>
      <c r="E985" s="2" t="s">
        <v>4707</v>
      </c>
      <c r="F985" s="2" t="s">
        <v>25</v>
      </c>
      <c r="G985" s="2">
        <v>2.33643E-3</v>
      </c>
      <c r="H985" s="2">
        <v>1.63141E-3</v>
      </c>
      <c r="I985" s="2">
        <v>1</v>
      </c>
      <c r="J985" s="2">
        <v>1</v>
      </c>
      <c r="K985" s="2">
        <v>2</v>
      </c>
      <c r="L985" s="2" t="s">
        <v>2346</v>
      </c>
      <c r="M985" s="2" t="s">
        <v>4708</v>
      </c>
      <c r="N985" s="2" t="s">
        <v>2348</v>
      </c>
      <c r="O985" s="2">
        <v>0</v>
      </c>
      <c r="P985" s="2">
        <v>1066.5639799999999</v>
      </c>
      <c r="Q985" s="2" t="s">
        <v>22</v>
      </c>
      <c r="R985" s="2">
        <v>2</v>
      </c>
      <c r="S985" s="2">
        <v>533.78576999999996</v>
      </c>
      <c r="T985" s="2">
        <v>13.022399999999999</v>
      </c>
      <c r="U985" s="2">
        <v>1.6360000000000001E-3</v>
      </c>
      <c r="V985" s="2">
        <v>1.8420000000000001E-3</v>
      </c>
      <c r="W985" s="2">
        <v>1.57</v>
      </c>
    </row>
    <row r="986" spans="1:23">
      <c r="A986" s="2" t="b">
        <v>0</v>
      </c>
      <c r="B986" s="2" t="s">
        <v>22</v>
      </c>
      <c r="C986" s="2" t="s">
        <v>4709</v>
      </c>
      <c r="D986" s="2">
        <v>9</v>
      </c>
      <c r="E986" s="2" t="s">
        <v>4710</v>
      </c>
      <c r="F986" s="2" t="s">
        <v>25</v>
      </c>
      <c r="G986" s="2">
        <v>1.9388299999999999E-3</v>
      </c>
      <c r="H986" s="2">
        <v>1.63141E-3</v>
      </c>
      <c r="I986" s="2">
        <v>1</v>
      </c>
      <c r="J986" s="2">
        <v>1</v>
      </c>
      <c r="K986" s="2">
        <v>2</v>
      </c>
      <c r="L986" s="2" t="s">
        <v>4711</v>
      </c>
      <c r="M986" s="2" t="s">
        <v>4712</v>
      </c>
      <c r="N986" s="2" t="s">
        <v>4713</v>
      </c>
      <c r="O986" s="2">
        <v>0</v>
      </c>
      <c r="P986" s="2">
        <v>1060.56331</v>
      </c>
      <c r="Q986" s="2" t="s">
        <v>22</v>
      </c>
      <c r="R986" s="2">
        <v>2</v>
      </c>
      <c r="S986" s="2">
        <v>530.78570999999999</v>
      </c>
      <c r="T986" s="2">
        <v>26.4132</v>
      </c>
      <c r="U986" s="2">
        <v>1.6360000000000001E-3</v>
      </c>
      <c r="V986" s="2">
        <v>1.526E-3</v>
      </c>
      <c r="W986" s="2">
        <v>2.36</v>
      </c>
    </row>
    <row r="987" spans="1:23">
      <c r="A987" s="2" t="b">
        <v>0</v>
      </c>
      <c r="B987" s="2" t="s">
        <v>22</v>
      </c>
      <c r="C987" s="2" t="s">
        <v>4714</v>
      </c>
      <c r="D987" s="2">
        <v>9</v>
      </c>
      <c r="E987" s="2" t="s">
        <v>4715</v>
      </c>
      <c r="F987" s="2" t="s">
        <v>25</v>
      </c>
      <c r="G987" s="2">
        <v>1.61356E-3</v>
      </c>
      <c r="H987" s="2">
        <v>1.63141E-3</v>
      </c>
      <c r="I987" s="2">
        <v>1</v>
      </c>
      <c r="J987" s="2">
        <v>1</v>
      </c>
      <c r="K987" s="2">
        <v>2</v>
      </c>
      <c r="L987" s="2" t="s">
        <v>4716</v>
      </c>
      <c r="M987" s="2" t="s">
        <v>4717</v>
      </c>
      <c r="N987" s="2" t="s">
        <v>4718</v>
      </c>
      <c r="O987" s="2">
        <v>0</v>
      </c>
      <c r="P987" s="2">
        <v>1074.5538100000001</v>
      </c>
      <c r="Q987" s="2" t="s">
        <v>22</v>
      </c>
      <c r="R987" s="2">
        <v>2</v>
      </c>
      <c r="S987" s="2">
        <v>537.78052000000002</v>
      </c>
      <c r="T987" s="2">
        <v>17.883400000000002</v>
      </c>
      <c r="U987" s="2">
        <v>1.6360000000000001E-3</v>
      </c>
      <c r="V987" s="2">
        <v>1.268E-3</v>
      </c>
      <c r="W987" s="2">
        <v>2.09</v>
      </c>
    </row>
    <row r="988" spans="1:23">
      <c r="A988" s="2" t="b">
        <v>0</v>
      </c>
      <c r="B988" s="2" t="s">
        <v>22</v>
      </c>
      <c r="C988" s="2" t="s">
        <v>4719</v>
      </c>
      <c r="D988" s="2">
        <v>10</v>
      </c>
      <c r="E988" s="2" t="s">
        <v>4720</v>
      </c>
      <c r="F988" s="2" t="s">
        <v>25</v>
      </c>
      <c r="G988" s="2">
        <v>2.2391400000000001E-3</v>
      </c>
      <c r="H988" s="2">
        <v>1.63141E-3</v>
      </c>
      <c r="I988" s="2">
        <v>1</v>
      </c>
      <c r="J988" s="2">
        <v>1</v>
      </c>
      <c r="K988" s="2">
        <v>2</v>
      </c>
      <c r="L988" s="2" t="s">
        <v>4721</v>
      </c>
      <c r="M988" s="2" t="s">
        <v>4722</v>
      </c>
      <c r="N988" s="2" t="s">
        <v>4723</v>
      </c>
      <c r="O988" s="2">
        <v>0</v>
      </c>
      <c r="P988" s="2">
        <v>1085.6201000000001</v>
      </c>
      <c r="Q988" s="2" t="s">
        <v>22</v>
      </c>
      <c r="R988" s="2">
        <v>2</v>
      </c>
      <c r="S988" s="2">
        <v>543.31421</v>
      </c>
      <c r="T988" s="2">
        <v>24.098099999999999</v>
      </c>
      <c r="U988" s="2">
        <v>1.6360000000000001E-3</v>
      </c>
      <c r="V988" s="2">
        <v>1.7650000000000001E-3</v>
      </c>
      <c r="W988" s="2">
        <v>2.2400000000000002</v>
      </c>
    </row>
    <row r="989" spans="1:23">
      <c r="A989" s="2" t="b">
        <v>0</v>
      </c>
      <c r="B989" s="2" t="s">
        <v>22</v>
      </c>
      <c r="C989" s="2" t="s">
        <v>4724</v>
      </c>
      <c r="D989" s="2">
        <v>11</v>
      </c>
      <c r="E989" s="2" t="s">
        <v>4725</v>
      </c>
      <c r="F989" s="2" t="s">
        <v>25</v>
      </c>
      <c r="G989" s="2">
        <v>2.37397E-3</v>
      </c>
      <c r="H989" s="2">
        <v>1.63141E-3</v>
      </c>
      <c r="I989" s="2">
        <v>1</v>
      </c>
      <c r="J989" s="2">
        <v>2</v>
      </c>
      <c r="K989" s="2">
        <v>1</v>
      </c>
      <c r="L989" s="2" t="s">
        <v>4726</v>
      </c>
      <c r="M989" s="2" t="s">
        <v>4727</v>
      </c>
      <c r="N989" s="2" t="s">
        <v>4728</v>
      </c>
      <c r="O989" s="2">
        <v>0</v>
      </c>
      <c r="P989" s="2">
        <v>1289.5691400000001</v>
      </c>
      <c r="Q989" s="2" t="s">
        <v>22</v>
      </c>
      <c r="R989" s="2">
        <v>3</v>
      </c>
      <c r="S989" s="2">
        <v>430.52782999999999</v>
      </c>
      <c r="T989" s="2">
        <v>20.241700000000002</v>
      </c>
      <c r="U989" s="2">
        <v>1.6360000000000001E-3</v>
      </c>
      <c r="V989" s="2">
        <v>1.872E-3</v>
      </c>
      <c r="W989" s="2">
        <v>2.71</v>
      </c>
    </row>
    <row r="990" spans="1:23">
      <c r="A990" s="2" t="b">
        <v>0</v>
      </c>
      <c r="B990" s="2" t="s">
        <v>22</v>
      </c>
      <c r="C990" s="2" t="s">
        <v>4729</v>
      </c>
      <c r="D990" s="2">
        <v>11</v>
      </c>
      <c r="E990" s="2" t="s">
        <v>4730</v>
      </c>
      <c r="F990" s="2" t="s">
        <v>25</v>
      </c>
      <c r="G990" s="2">
        <v>2.01278E-3</v>
      </c>
      <c r="H990" s="2">
        <v>1.63141E-3</v>
      </c>
      <c r="I990" s="2">
        <v>1</v>
      </c>
      <c r="J990" s="2">
        <v>1</v>
      </c>
      <c r="K990" s="2">
        <v>1</v>
      </c>
      <c r="L990" s="2" t="s">
        <v>4731</v>
      </c>
      <c r="M990" s="2" t="s">
        <v>4732</v>
      </c>
      <c r="N990" s="2" t="s">
        <v>4733</v>
      </c>
      <c r="O990" s="2">
        <v>0</v>
      </c>
      <c r="P990" s="2">
        <v>1072.5997</v>
      </c>
      <c r="Q990" s="2" t="s">
        <v>22</v>
      </c>
      <c r="R990" s="2">
        <v>2</v>
      </c>
      <c r="S990" s="2">
        <v>536.80371000000002</v>
      </c>
      <c r="T990" s="2">
        <v>32.112200000000001</v>
      </c>
      <c r="U990" s="2">
        <v>1.6360000000000001E-3</v>
      </c>
      <c r="V990" s="2">
        <v>1.588E-3</v>
      </c>
      <c r="W990" s="2">
        <v>2.6</v>
      </c>
    </row>
    <row r="991" spans="1:23">
      <c r="A991" s="2" t="b">
        <v>0</v>
      </c>
      <c r="B991" s="2" t="s">
        <v>22</v>
      </c>
      <c r="C991" s="2" t="s">
        <v>4734</v>
      </c>
      <c r="D991" s="2">
        <v>10</v>
      </c>
      <c r="E991" s="2" t="s">
        <v>4735</v>
      </c>
      <c r="F991" s="2" t="s">
        <v>25</v>
      </c>
      <c r="G991" s="2">
        <v>1.8774600000000001E-3</v>
      </c>
      <c r="H991" s="2">
        <v>1.63141E-3</v>
      </c>
      <c r="I991" s="2">
        <v>1</v>
      </c>
      <c r="J991" s="2">
        <v>1</v>
      </c>
      <c r="K991" s="2">
        <v>1</v>
      </c>
      <c r="L991" s="2" t="s">
        <v>4736</v>
      </c>
      <c r="M991" s="2" t="s">
        <v>4737</v>
      </c>
      <c r="N991" s="2" t="s">
        <v>4738</v>
      </c>
      <c r="O991" s="2">
        <v>0</v>
      </c>
      <c r="P991" s="2">
        <v>1090.56801</v>
      </c>
      <c r="Q991" s="2" t="s">
        <v>22</v>
      </c>
      <c r="R991" s="2">
        <v>2</v>
      </c>
      <c r="S991" s="2">
        <v>545.78783999999996</v>
      </c>
      <c r="T991" s="2">
        <v>41.773600000000002</v>
      </c>
      <c r="U991" s="2">
        <v>1.6360000000000001E-3</v>
      </c>
      <c r="V991" s="2">
        <v>1.4809999999999999E-3</v>
      </c>
      <c r="W991" s="2">
        <v>2.85</v>
      </c>
    </row>
    <row r="992" spans="1:23">
      <c r="A992" s="2" t="b">
        <v>0</v>
      </c>
      <c r="B992" s="2" t="s">
        <v>22</v>
      </c>
      <c r="C992" s="2" t="s">
        <v>4739</v>
      </c>
      <c r="D992" s="2">
        <v>9</v>
      </c>
      <c r="E992" s="2" t="s">
        <v>4740</v>
      </c>
      <c r="F992" s="2" t="s">
        <v>25</v>
      </c>
      <c r="G992" s="2">
        <v>1.6047699999999999E-3</v>
      </c>
      <c r="H992" s="2">
        <v>1.63141E-3</v>
      </c>
      <c r="I992" s="2">
        <v>1</v>
      </c>
      <c r="J992" s="2">
        <v>1</v>
      </c>
      <c r="K992" s="2">
        <v>1</v>
      </c>
      <c r="L992" s="2" t="s">
        <v>4741</v>
      </c>
      <c r="M992" s="2" t="s">
        <v>4742</v>
      </c>
      <c r="N992" s="2" t="s">
        <v>4743</v>
      </c>
      <c r="O992" s="2">
        <v>0</v>
      </c>
      <c r="P992" s="2">
        <v>1029.56152</v>
      </c>
      <c r="Q992" s="2" t="s">
        <v>22</v>
      </c>
      <c r="R992" s="2">
        <v>2</v>
      </c>
      <c r="S992" s="2">
        <v>515.28441999999995</v>
      </c>
      <c r="T992" s="2">
        <v>42.896900000000002</v>
      </c>
      <c r="U992" s="2">
        <v>1.6360000000000001E-3</v>
      </c>
      <c r="V992" s="2">
        <v>1.261E-3</v>
      </c>
      <c r="W992" s="2">
        <v>2.8</v>
      </c>
    </row>
    <row r="993" spans="1:23">
      <c r="A993" s="2" t="b">
        <v>0</v>
      </c>
      <c r="B993" s="2" t="s">
        <v>22</v>
      </c>
      <c r="C993" s="2" t="s">
        <v>4744</v>
      </c>
      <c r="D993" s="2">
        <v>9</v>
      </c>
      <c r="E993" s="2" t="s">
        <v>4745</v>
      </c>
      <c r="F993" s="2" t="s">
        <v>25</v>
      </c>
      <c r="G993" s="2">
        <v>1.7037899999999999E-3</v>
      </c>
      <c r="H993" s="2">
        <v>1.63141E-3</v>
      </c>
      <c r="I993" s="2">
        <v>1</v>
      </c>
      <c r="J993" s="2">
        <v>3</v>
      </c>
      <c r="K993" s="2">
        <v>2</v>
      </c>
      <c r="L993" s="2" t="s">
        <v>4746</v>
      </c>
      <c r="M993" s="2" t="s">
        <v>4747</v>
      </c>
      <c r="N993" s="2" t="s">
        <v>4748</v>
      </c>
      <c r="O993" s="2">
        <v>0</v>
      </c>
      <c r="P993" s="2">
        <v>1058.5339300000001</v>
      </c>
      <c r="Q993" s="2" t="s">
        <v>22</v>
      </c>
      <c r="R993" s="2">
        <v>2</v>
      </c>
      <c r="S993" s="2">
        <v>529.77099999999996</v>
      </c>
      <c r="T993" s="2">
        <v>42.214700000000001</v>
      </c>
      <c r="U993" s="2">
        <v>1.6360000000000001E-3</v>
      </c>
      <c r="V993" s="2">
        <v>1.3439999999999999E-3</v>
      </c>
      <c r="W993" s="2">
        <v>2.83</v>
      </c>
    </row>
    <row r="994" spans="1:23">
      <c r="A994" s="2" t="b">
        <v>0</v>
      </c>
      <c r="B994" s="2" t="s">
        <v>22</v>
      </c>
      <c r="C994" s="2" t="s">
        <v>4749</v>
      </c>
      <c r="D994" s="2">
        <v>9</v>
      </c>
      <c r="E994" s="2" t="s">
        <v>4750</v>
      </c>
      <c r="F994" s="2" t="s">
        <v>25</v>
      </c>
      <c r="G994" s="2">
        <v>2.5034499999999999E-3</v>
      </c>
      <c r="H994" s="2">
        <v>1.63141E-3</v>
      </c>
      <c r="I994" s="2">
        <v>1</v>
      </c>
      <c r="J994" s="2">
        <v>4</v>
      </c>
      <c r="K994" s="2">
        <v>2</v>
      </c>
      <c r="L994" s="2" t="s">
        <v>4751</v>
      </c>
      <c r="M994" s="2" t="s">
        <v>4752</v>
      </c>
      <c r="N994" s="2" t="s">
        <v>4753</v>
      </c>
      <c r="O994" s="2">
        <v>0</v>
      </c>
      <c r="P994" s="2">
        <v>1153.66157</v>
      </c>
      <c r="Q994" s="2" t="s">
        <v>22</v>
      </c>
      <c r="R994" s="2">
        <v>2</v>
      </c>
      <c r="S994" s="2">
        <v>577.33465999999999</v>
      </c>
      <c r="T994" s="2">
        <v>36.3949</v>
      </c>
      <c r="U994" s="2">
        <v>1.6360000000000001E-3</v>
      </c>
      <c r="V994" s="2">
        <v>1.9789999999999999E-3</v>
      </c>
      <c r="W994" s="2">
        <v>3</v>
      </c>
    </row>
    <row r="995" spans="1:23">
      <c r="A995" s="2" t="b">
        <v>0</v>
      </c>
      <c r="B995" s="2" t="s">
        <v>22</v>
      </c>
      <c r="C995" s="2" t="s">
        <v>4754</v>
      </c>
      <c r="D995" s="2">
        <v>9</v>
      </c>
      <c r="E995" s="2" t="s">
        <v>4755</v>
      </c>
      <c r="F995" s="2" t="s">
        <v>25</v>
      </c>
      <c r="G995" s="2">
        <v>1.71305E-3</v>
      </c>
      <c r="H995" s="2">
        <v>1.63141E-3</v>
      </c>
      <c r="I995" s="2">
        <v>3</v>
      </c>
      <c r="J995" s="2">
        <v>3</v>
      </c>
      <c r="K995" s="2">
        <v>1</v>
      </c>
      <c r="L995" s="2" t="s">
        <v>4756</v>
      </c>
      <c r="M995" s="2" t="s">
        <v>4757</v>
      </c>
      <c r="N995" s="2" t="s">
        <v>4758</v>
      </c>
      <c r="O995" s="2">
        <v>0</v>
      </c>
      <c r="P995" s="2">
        <v>1144.6320599999999</v>
      </c>
      <c r="Q995" s="2" t="s">
        <v>22</v>
      </c>
      <c r="R995" s="2">
        <v>2</v>
      </c>
      <c r="S995" s="2">
        <v>572.82024999999999</v>
      </c>
      <c r="T995" s="2">
        <v>21.785599999999999</v>
      </c>
      <c r="U995" s="2">
        <v>1.6360000000000001E-3</v>
      </c>
      <c r="V995" s="2">
        <v>1.3489999999999999E-3</v>
      </c>
      <c r="W995" s="2">
        <v>2.3199999999999998</v>
      </c>
    </row>
    <row r="996" spans="1:23">
      <c r="A996" s="2" t="b">
        <v>0</v>
      </c>
      <c r="B996" s="2" t="s">
        <v>22</v>
      </c>
      <c r="C996" s="2" t="s">
        <v>4759</v>
      </c>
      <c r="D996" s="2">
        <v>9</v>
      </c>
      <c r="E996" s="2" t="s">
        <v>4760</v>
      </c>
      <c r="F996" s="2" t="s">
        <v>25</v>
      </c>
      <c r="G996" s="2">
        <v>1.8875599999999999E-3</v>
      </c>
      <c r="H996" s="2">
        <v>1.63141E-3</v>
      </c>
      <c r="I996" s="2">
        <v>1</v>
      </c>
      <c r="J996" s="2">
        <v>1</v>
      </c>
      <c r="K996" s="2">
        <v>1</v>
      </c>
      <c r="L996" s="2" t="s">
        <v>4761</v>
      </c>
      <c r="M996" s="2" t="s">
        <v>4762</v>
      </c>
      <c r="N996" s="2" t="s">
        <v>4763</v>
      </c>
      <c r="O996" s="2">
        <v>0</v>
      </c>
      <c r="P996" s="2">
        <v>1178.6528000000001</v>
      </c>
      <c r="Q996" s="2" t="s">
        <v>22</v>
      </c>
      <c r="R996" s="2">
        <v>2</v>
      </c>
      <c r="S996" s="2">
        <v>589.83014000000003</v>
      </c>
      <c r="T996" s="2">
        <v>22.113</v>
      </c>
      <c r="U996" s="2">
        <v>1.6360000000000001E-3</v>
      </c>
      <c r="V996" s="2">
        <v>1.4859999999999999E-3</v>
      </c>
      <c r="W996" s="2">
        <v>2.4500000000000002</v>
      </c>
    </row>
    <row r="997" spans="1:23">
      <c r="A997" s="2" t="b">
        <v>0</v>
      </c>
      <c r="B997" s="2" t="s">
        <v>22</v>
      </c>
      <c r="C997" s="2" t="s">
        <v>4764</v>
      </c>
      <c r="D997" s="2">
        <v>9</v>
      </c>
      <c r="E997" s="2" t="s">
        <v>4765</v>
      </c>
      <c r="F997" s="2" t="s">
        <v>25</v>
      </c>
      <c r="G997" s="2">
        <v>1.6047699999999999E-3</v>
      </c>
      <c r="H997" s="2">
        <v>1.63141E-3</v>
      </c>
      <c r="I997" s="2">
        <v>1</v>
      </c>
      <c r="J997" s="2">
        <v>1</v>
      </c>
      <c r="K997" s="2">
        <v>1</v>
      </c>
      <c r="L997" s="2" t="s">
        <v>4766</v>
      </c>
      <c r="M997" s="2" t="s">
        <v>4767</v>
      </c>
      <c r="N997" s="2" t="s">
        <v>4768</v>
      </c>
      <c r="O997" s="2">
        <v>0</v>
      </c>
      <c r="P997" s="2">
        <v>1088.6310000000001</v>
      </c>
      <c r="Q997" s="2" t="s">
        <v>22</v>
      </c>
      <c r="R997" s="2">
        <v>2</v>
      </c>
      <c r="S997" s="2">
        <v>544.81994999999995</v>
      </c>
      <c r="T997" s="2">
        <v>29.607099999999999</v>
      </c>
      <c r="U997" s="2">
        <v>1.6360000000000001E-3</v>
      </c>
      <c r="V997" s="2">
        <v>1.266E-3</v>
      </c>
      <c r="W997" s="2">
        <v>2.29</v>
      </c>
    </row>
    <row r="998" spans="1:23">
      <c r="A998" s="2" t="b">
        <v>0</v>
      </c>
      <c r="B998" s="2" t="s">
        <v>22</v>
      </c>
      <c r="C998" s="2" t="s">
        <v>4769</v>
      </c>
      <c r="D998" s="2">
        <v>9</v>
      </c>
      <c r="E998" s="2" t="s">
        <v>4770</v>
      </c>
      <c r="F998" s="2" t="s">
        <v>25</v>
      </c>
      <c r="G998" s="2">
        <v>2.1344100000000002E-3</v>
      </c>
      <c r="H998" s="2">
        <v>1.63141E-3</v>
      </c>
      <c r="I998" s="2">
        <v>1</v>
      </c>
      <c r="J998" s="2">
        <v>2</v>
      </c>
      <c r="K998" s="2">
        <v>1</v>
      </c>
      <c r="L998" s="2" t="s">
        <v>4771</v>
      </c>
      <c r="M998" s="2" t="s">
        <v>4772</v>
      </c>
      <c r="N998" s="2" t="s">
        <v>4773</v>
      </c>
      <c r="O998" s="2">
        <v>0</v>
      </c>
      <c r="P998" s="2">
        <v>1113.62625</v>
      </c>
      <c r="Q998" s="2" t="s">
        <v>22</v>
      </c>
      <c r="R998" s="2">
        <v>2</v>
      </c>
      <c r="S998" s="2">
        <v>557.31713999999999</v>
      </c>
      <c r="T998" s="2">
        <v>35.0807</v>
      </c>
      <c r="U998" s="2">
        <v>1.6360000000000001E-3</v>
      </c>
      <c r="V998" s="2">
        <v>1.686E-3</v>
      </c>
      <c r="W998" s="2">
        <v>3.43</v>
      </c>
    </row>
    <row r="999" spans="1:23">
      <c r="A999" s="2" t="b">
        <v>0</v>
      </c>
      <c r="B999" s="2" t="s">
        <v>22</v>
      </c>
      <c r="C999" s="2" t="s">
        <v>4774</v>
      </c>
      <c r="D999" s="2">
        <v>9</v>
      </c>
      <c r="E999" s="2" t="s">
        <v>4775</v>
      </c>
      <c r="F999" s="2" t="s">
        <v>25</v>
      </c>
      <c r="G999" s="2">
        <v>2.5167700000000002E-3</v>
      </c>
      <c r="H999" s="2">
        <v>1.63141E-3</v>
      </c>
      <c r="I999" s="2">
        <v>1</v>
      </c>
      <c r="J999" s="2">
        <v>2</v>
      </c>
      <c r="K999" s="2">
        <v>1</v>
      </c>
      <c r="L999" s="2" t="s">
        <v>4776</v>
      </c>
      <c r="M999" s="2" t="s">
        <v>4777</v>
      </c>
      <c r="N999" s="2" t="s">
        <v>4778</v>
      </c>
      <c r="O999" s="2">
        <v>0</v>
      </c>
      <c r="P999" s="2">
        <v>1058.55169</v>
      </c>
      <c r="Q999" s="2" t="s">
        <v>22</v>
      </c>
      <c r="R999" s="2">
        <v>2</v>
      </c>
      <c r="S999" s="2">
        <v>529.77985000000001</v>
      </c>
      <c r="T999" s="2">
        <v>31.301300000000001</v>
      </c>
      <c r="U999" s="2">
        <v>1.6360000000000001E-3</v>
      </c>
      <c r="V999" s="2">
        <v>1.9819999999999998E-3</v>
      </c>
      <c r="W999" s="2">
        <v>2.39</v>
      </c>
    </row>
    <row r="1000" spans="1:23">
      <c r="A1000" s="2" t="b">
        <v>0</v>
      </c>
      <c r="B1000" s="2" t="s">
        <v>22</v>
      </c>
      <c r="C1000" s="2" t="s">
        <v>4779</v>
      </c>
      <c r="D1000" s="2">
        <v>9</v>
      </c>
      <c r="E1000" s="2" t="s">
        <v>4780</v>
      </c>
      <c r="F1000" s="2" t="s">
        <v>25</v>
      </c>
      <c r="G1000" s="2">
        <v>1.74109E-3</v>
      </c>
      <c r="H1000" s="2">
        <v>1.63141E-3</v>
      </c>
      <c r="I1000" s="2">
        <v>1</v>
      </c>
      <c r="J1000" s="2">
        <v>1</v>
      </c>
      <c r="K1000" s="2">
        <v>1</v>
      </c>
      <c r="L1000" s="2" t="s">
        <v>4781</v>
      </c>
      <c r="M1000" s="2" t="s">
        <v>4782</v>
      </c>
      <c r="N1000" s="2" t="s">
        <v>4783</v>
      </c>
      <c r="O1000" s="2">
        <v>0</v>
      </c>
      <c r="P1000" s="2">
        <v>1205.57248</v>
      </c>
      <c r="Q1000" s="2" t="s">
        <v>22</v>
      </c>
      <c r="R1000" s="2">
        <v>2</v>
      </c>
      <c r="S1000" s="2">
        <v>603.28992000000005</v>
      </c>
      <c r="T1000" s="2">
        <v>42.2988</v>
      </c>
      <c r="U1000" s="2">
        <v>1.6360000000000001E-3</v>
      </c>
      <c r="V1000" s="2">
        <v>1.371E-3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4784</v>
      </c>
      <c r="D1001" s="2">
        <v>11</v>
      </c>
      <c r="E1001" s="2" t="s">
        <v>4785</v>
      </c>
      <c r="F1001" s="2" t="s">
        <v>25</v>
      </c>
      <c r="G1001" s="2">
        <v>1.63127E-3</v>
      </c>
      <c r="H1001" s="2">
        <v>1.63141E-3</v>
      </c>
      <c r="I1001" s="2">
        <v>1</v>
      </c>
      <c r="J1001" s="2">
        <v>1</v>
      </c>
      <c r="K1001" s="2">
        <v>2</v>
      </c>
      <c r="L1001" s="2" t="s">
        <v>4786</v>
      </c>
      <c r="M1001" s="2" t="s">
        <v>4787</v>
      </c>
      <c r="N1001" s="2" t="s">
        <v>4788</v>
      </c>
      <c r="O1001" s="2">
        <v>0</v>
      </c>
      <c r="P1001" s="2">
        <v>1303.67869</v>
      </c>
      <c r="Q1001" s="2" t="s">
        <v>22</v>
      </c>
      <c r="R1001" s="2">
        <v>2</v>
      </c>
      <c r="S1001" s="2">
        <v>652.34283000000005</v>
      </c>
      <c r="T1001" s="2">
        <v>26.589600000000001</v>
      </c>
      <c r="U1001" s="2">
        <v>1.6360000000000001E-3</v>
      </c>
      <c r="V1001" s="2">
        <v>1.2880000000000001E-3</v>
      </c>
      <c r="W1001" s="2">
        <v>2.44</v>
      </c>
    </row>
    <row r="1002" spans="1:23">
      <c r="A1002" s="2" t="b">
        <v>0</v>
      </c>
      <c r="B1002" s="2" t="s">
        <v>22</v>
      </c>
      <c r="C1002" s="2" t="s">
        <v>4789</v>
      </c>
      <c r="D1002" s="2">
        <v>9</v>
      </c>
      <c r="E1002" s="2" t="s">
        <v>4790</v>
      </c>
      <c r="F1002" s="2" t="s">
        <v>25</v>
      </c>
      <c r="G1002" s="2">
        <v>2.19199E-3</v>
      </c>
      <c r="H1002" s="2">
        <v>1.63141E-3</v>
      </c>
      <c r="I1002" s="2">
        <v>1</v>
      </c>
      <c r="J1002" s="2">
        <v>1</v>
      </c>
      <c r="K1002" s="2">
        <v>2</v>
      </c>
      <c r="L1002" s="2" t="s">
        <v>4791</v>
      </c>
      <c r="M1002" s="2" t="s">
        <v>4792</v>
      </c>
      <c r="N1002" s="2" t="s">
        <v>4793</v>
      </c>
      <c r="O1002" s="2">
        <v>0</v>
      </c>
      <c r="P1002" s="2">
        <v>1100.5986399999999</v>
      </c>
      <c r="Q1002" s="2" t="s">
        <v>22</v>
      </c>
      <c r="R1002" s="2">
        <v>2</v>
      </c>
      <c r="S1002" s="2">
        <v>550.80322000000001</v>
      </c>
      <c r="T1002" s="2">
        <v>31.0793</v>
      </c>
      <c r="U1002" s="2">
        <v>1.6360000000000001E-3</v>
      </c>
      <c r="V1002" s="2">
        <v>1.73E-3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4794</v>
      </c>
      <c r="D1003" s="2">
        <v>9</v>
      </c>
      <c r="E1003" s="2" t="s">
        <v>4795</v>
      </c>
      <c r="F1003" s="2" t="s">
        <v>25</v>
      </c>
      <c r="G1003" s="2">
        <v>2.4638899999999998E-3</v>
      </c>
      <c r="H1003" s="2">
        <v>1.63141E-3</v>
      </c>
      <c r="I1003" s="2">
        <v>1</v>
      </c>
      <c r="J1003" s="2">
        <v>1</v>
      </c>
      <c r="K1003" s="2">
        <v>2</v>
      </c>
      <c r="L1003" s="2" t="s">
        <v>4796</v>
      </c>
      <c r="M1003" s="2" t="s">
        <v>4797</v>
      </c>
      <c r="N1003" s="2" t="s">
        <v>4798</v>
      </c>
      <c r="O1003" s="2">
        <v>0</v>
      </c>
      <c r="P1003" s="2">
        <v>899.56727999999998</v>
      </c>
      <c r="Q1003" s="2" t="s">
        <v>22</v>
      </c>
      <c r="R1003" s="2">
        <v>2</v>
      </c>
      <c r="S1003" s="2">
        <v>450.28705000000002</v>
      </c>
      <c r="T1003" s="2">
        <v>13.4429</v>
      </c>
      <c r="U1003" s="2">
        <v>1.6360000000000001E-3</v>
      </c>
      <c r="V1003" s="2">
        <v>1.946E-3</v>
      </c>
      <c r="W1003" s="2">
        <v>1.61</v>
      </c>
    </row>
    <row r="1004" spans="1:23">
      <c r="A1004" s="2" t="b">
        <v>0</v>
      </c>
      <c r="B1004" s="2" t="s">
        <v>22</v>
      </c>
      <c r="C1004" s="2" t="s">
        <v>4799</v>
      </c>
      <c r="D1004" s="2">
        <v>10</v>
      </c>
      <c r="E1004" s="2" t="s">
        <v>4800</v>
      </c>
      <c r="F1004" s="2" t="s">
        <v>4337</v>
      </c>
      <c r="G1004" s="2">
        <v>2.3488799999999998E-3</v>
      </c>
      <c r="H1004" s="2">
        <v>1.63141E-3</v>
      </c>
      <c r="I1004" s="2">
        <v>1</v>
      </c>
      <c r="J1004" s="2">
        <v>1</v>
      </c>
      <c r="K1004" s="2">
        <v>1</v>
      </c>
      <c r="L1004" s="2" t="s">
        <v>4801</v>
      </c>
      <c r="M1004" s="2" t="s">
        <v>4802</v>
      </c>
      <c r="N1004" s="2" t="s">
        <v>4803</v>
      </c>
      <c r="O1004" s="2">
        <v>0</v>
      </c>
      <c r="P1004" s="2">
        <v>1355.6194700000001</v>
      </c>
      <c r="Q1004" s="2" t="s">
        <v>22</v>
      </c>
      <c r="R1004" s="2">
        <v>3</v>
      </c>
      <c r="S1004" s="2">
        <v>452.54433999999998</v>
      </c>
      <c r="T1004" s="2">
        <v>18.8627</v>
      </c>
      <c r="U1004" s="2">
        <v>1.6360000000000001E-3</v>
      </c>
      <c r="V1004" s="2">
        <v>1.8500000000000001E-3</v>
      </c>
      <c r="W1004" s="2">
        <v>1.75</v>
      </c>
    </row>
    <row r="1005" spans="1:23">
      <c r="A1005" s="2" t="b">
        <v>0</v>
      </c>
      <c r="B1005" s="2" t="s">
        <v>22</v>
      </c>
      <c r="C1005" s="2" t="s">
        <v>4804</v>
      </c>
      <c r="D1005" s="2">
        <v>9</v>
      </c>
      <c r="E1005" s="2" t="s">
        <v>4805</v>
      </c>
      <c r="F1005" s="2" t="s">
        <v>25</v>
      </c>
      <c r="G1005" s="2">
        <v>1.76954E-3</v>
      </c>
      <c r="H1005" s="2">
        <v>1.63141E-3</v>
      </c>
      <c r="I1005" s="2">
        <v>1</v>
      </c>
      <c r="J1005" s="2">
        <v>1</v>
      </c>
      <c r="K1005" s="2">
        <v>2</v>
      </c>
      <c r="L1005" s="2" t="s">
        <v>4297</v>
      </c>
      <c r="M1005" s="2" t="s">
        <v>4806</v>
      </c>
      <c r="N1005" s="2" t="s">
        <v>4299</v>
      </c>
      <c r="O1005" s="2">
        <v>0</v>
      </c>
      <c r="P1005" s="2">
        <v>967.48433999999997</v>
      </c>
      <c r="Q1005" s="2" t="s">
        <v>22</v>
      </c>
      <c r="R1005" s="2">
        <v>2</v>
      </c>
      <c r="S1005" s="2">
        <v>484.24581999999998</v>
      </c>
      <c r="T1005" s="2">
        <v>29.278400000000001</v>
      </c>
      <c r="U1005" s="2">
        <v>1.6360000000000001E-3</v>
      </c>
      <c r="V1005" s="2">
        <v>1.3940000000000001E-3</v>
      </c>
      <c r="W1005" s="2">
        <v>2.09</v>
      </c>
    </row>
    <row r="1006" spans="1:23">
      <c r="A1006" s="2" t="b">
        <v>0</v>
      </c>
      <c r="B1006" s="2" t="s">
        <v>22</v>
      </c>
      <c r="C1006" s="2" t="s">
        <v>4807</v>
      </c>
      <c r="D1006" s="2">
        <v>10</v>
      </c>
      <c r="E1006" s="2" t="s">
        <v>4808</v>
      </c>
      <c r="F1006" s="2" t="s">
        <v>25</v>
      </c>
      <c r="G1006" s="2">
        <v>2.3866199999999999E-3</v>
      </c>
      <c r="H1006" s="2">
        <v>1.63141E-3</v>
      </c>
      <c r="I1006" s="2">
        <v>1</v>
      </c>
      <c r="J1006" s="2">
        <v>1</v>
      </c>
      <c r="K1006" s="2">
        <v>1</v>
      </c>
      <c r="L1006" s="2" t="s">
        <v>4809</v>
      </c>
      <c r="M1006" s="2" t="s">
        <v>4810</v>
      </c>
      <c r="N1006" s="2" t="s">
        <v>4811</v>
      </c>
      <c r="O1006" s="2">
        <v>0</v>
      </c>
      <c r="P1006" s="2">
        <v>1059.63094</v>
      </c>
      <c r="Q1006" s="2" t="s">
        <v>22</v>
      </c>
      <c r="R1006" s="2">
        <v>2</v>
      </c>
      <c r="S1006" s="2">
        <v>530.31915000000004</v>
      </c>
      <c r="T1006" s="2">
        <v>23.960999999999999</v>
      </c>
      <c r="U1006" s="2">
        <v>1.6360000000000001E-3</v>
      </c>
      <c r="V1006" s="2">
        <v>1.8799999999999999E-3</v>
      </c>
      <c r="W1006" s="2">
        <v>1.91</v>
      </c>
    </row>
    <row r="1007" spans="1:23">
      <c r="A1007" s="2" t="b">
        <v>0</v>
      </c>
      <c r="B1007" s="2" t="s">
        <v>22</v>
      </c>
      <c r="C1007" s="2" t="s">
        <v>4812</v>
      </c>
      <c r="D1007" s="2">
        <v>9</v>
      </c>
      <c r="E1007" s="2" t="s">
        <v>4813</v>
      </c>
      <c r="F1007" s="2" t="s">
        <v>25</v>
      </c>
      <c r="G1007" s="2">
        <v>2.04528E-3</v>
      </c>
      <c r="H1007" s="2">
        <v>1.63141E-3</v>
      </c>
      <c r="I1007" s="2">
        <v>1</v>
      </c>
      <c r="J1007" s="2">
        <v>1</v>
      </c>
      <c r="K1007" s="2">
        <v>1</v>
      </c>
      <c r="L1007" s="2" t="s">
        <v>4814</v>
      </c>
      <c r="M1007" s="2" t="s">
        <v>4815</v>
      </c>
      <c r="N1007" s="2" t="s">
        <v>4816</v>
      </c>
      <c r="O1007" s="2">
        <v>0</v>
      </c>
      <c r="P1007" s="2">
        <v>1074.55783</v>
      </c>
      <c r="Q1007" s="2" t="s">
        <v>22</v>
      </c>
      <c r="R1007" s="2">
        <v>2</v>
      </c>
      <c r="S1007" s="2">
        <v>537.78301999999996</v>
      </c>
      <c r="T1007" s="2">
        <v>34.7819</v>
      </c>
      <c r="U1007" s="2">
        <v>1.6360000000000001E-3</v>
      </c>
      <c r="V1007" s="2">
        <v>1.609E-3</v>
      </c>
      <c r="W1007" s="2">
        <v>3.04</v>
      </c>
    </row>
    <row r="1008" spans="1:23">
      <c r="A1008" s="2" t="b">
        <v>0</v>
      </c>
      <c r="B1008" s="2" t="s">
        <v>22</v>
      </c>
      <c r="C1008" s="2" t="s">
        <v>4817</v>
      </c>
      <c r="D1008" s="2">
        <v>9</v>
      </c>
      <c r="E1008" s="2" t="s">
        <v>4818</v>
      </c>
      <c r="F1008" s="2" t="s">
        <v>25</v>
      </c>
      <c r="G1008" s="2">
        <v>2.29948E-3</v>
      </c>
      <c r="H1008" s="2">
        <v>1.63141E-3</v>
      </c>
      <c r="I1008" s="2">
        <v>1</v>
      </c>
      <c r="J1008" s="2">
        <v>1</v>
      </c>
      <c r="K1008" s="2">
        <v>2</v>
      </c>
      <c r="L1008" s="2" t="s">
        <v>4819</v>
      </c>
      <c r="M1008" s="2" t="s">
        <v>4820</v>
      </c>
      <c r="N1008" s="2" t="s">
        <v>4821</v>
      </c>
      <c r="O1008" s="2">
        <v>0</v>
      </c>
      <c r="P1008" s="2">
        <v>1097.60618</v>
      </c>
      <c r="Q1008" s="2" t="s">
        <v>22</v>
      </c>
      <c r="R1008" s="2">
        <v>2</v>
      </c>
      <c r="S1008" s="2">
        <v>549.30669999999998</v>
      </c>
      <c r="T1008" s="2">
        <v>15.140499999999999</v>
      </c>
      <c r="U1008" s="2">
        <v>1.6360000000000001E-3</v>
      </c>
      <c r="V1008" s="2">
        <v>1.815E-3</v>
      </c>
      <c r="W1008" s="2">
        <v>1.6</v>
      </c>
    </row>
    <row r="1009" spans="1:23">
      <c r="A1009" s="2" t="b">
        <v>0</v>
      </c>
      <c r="B1009" s="2" t="s">
        <v>22</v>
      </c>
      <c r="C1009" s="2" t="s">
        <v>4822</v>
      </c>
      <c r="D1009" s="2">
        <v>9</v>
      </c>
      <c r="E1009" s="2" t="s">
        <v>4823</v>
      </c>
      <c r="F1009" s="2" t="s">
        <v>25</v>
      </c>
      <c r="G1009" s="2">
        <v>2.1458100000000002E-3</v>
      </c>
      <c r="H1009" s="2">
        <v>1.63141E-3</v>
      </c>
      <c r="I1009" s="2">
        <v>1</v>
      </c>
      <c r="J1009" s="2">
        <v>1</v>
      </c>
      <c r="K1009" s="2">
        <v>2</v>
      </c>
      <c r="L1009" s="2" t="s">
        <v>4824</v>
      </c>
      <c r="M1009" s="2" t="s">
        <v>4825</v>
      </c>
      <c r="N1009" s="2" t="s">
        <v>4826</v>
      </c>
      <c r="O1009" s="2">
        <v>0</v>
      </c>
      <c r="P1009" s="2">
        <v>1062.59422</v>
      </c>
      <c r="Q1009" s="2" t="s">
        <v>22</v>
      </c>
      <c r="R1009" s="2">
        <v>2</v>
      </c>
      <c r="S1009" s="2">
        <v>531.80115000000001</v>
      </c>
      <c r="T1009" s="2">
        <v>34.275700000000001</v>
      </c>
      <c r="U1009" s="2">
        <v>1.6360000000000001E-3</v>
      </c>
      <c r="V1009" s="2">
        <v>1.6949999999999999E-3</v>
      </c>
      <c r="W1009" s="2">
        <v>2.52</v>
      </c>
    </row>
    <row r="1010" spans="1:23">
      <c r="A1010" s="2" t="b">
        <v>0</v>
      </c>
      <c r="B1010" s="2" t="s">
        <v>22</v>
      </c>
      <c r="C1010" s="2" t="s">
        <v>4827</v>
      </c>
      <c r="D1010" s="2">
        <v>9</v>
      </c>
      <c r="E1010" s="2" t="s">
        <v>4828</v>
      </c>
      <c r="F1010" s="2" t="s">
        <v>25</v>
      </c>
      <c r="G1010" s="2">
        <v>1.8276900000000001E-3</v>
      </c>
      <c r="H1010" s="2">
        <v>1.63141E-3</v>
      </c>
      <c r="I1010" s="2">
        <v>1</v>
      </c>
      <c r="J1010" s="2">
        <v>1</v>
      </c>
      <c r="K1010" s="2">
        <v>1</v>
      </c>
      <c r="L1010" s="2" t="s">
        <v>4829</v>
      </c>
      <c r="M1010" s="2" t="s">
        <v>4830</v>
      </c>
      <c r="N1010" s="2" t="s">
        <v>4831</v>
      </c>
      <c r="O1010" s="2">
        <v>0</v>
      </c>
      <c r="P1010" s="2">
        <v>1132.6837</v>
      </c>
      <c r="Q1010" s="2" t="s">
        <v>22</v>
      </c>
      <c r="R1010" s="2">
        <v>3</v>
      </c>
      <c r="S1010" s="2">
        <v>378.23275999999998</v>
      </c>
      <c r="T1010" s="2">
        <v>21.8276</v>
      </c>
      <c r="U1010" s="2">
        <v>1.6360000000000001E-3</v>
      </c>
      <c r="V1010" s="2">
        <v>1.438E-3</v>
      </c>
      <c r="W1010" s="2">
        <v>2.33</v>
      </c>
    </row>
    <row r="1011" spans="1:23">
      <c r="A1011" s="2" t="b">
        <v>0</v>
      </c>
      <c r="B1011" s="2" t="s">
        <v>22</v>
      </c>
      <c r="C1011" s="2" t="s">
        <v>4832</v>
      </c>
      <c r="D1011" s="2">
        <v>10</v>
      </c>
      <c r="E1011" s="2" t="s">
        <v>4833</v>
      </c>
      <c r="F1011" s="2" t="s">
        <v>25</v>
      </c>
      <c r="G1011" s="2">
        <v>1.7037899999999999E-3</v>
      </c>
      <c r="H1011" s="2">
        <v>1.63141E-3</v>
      </c>
      <c r="I1011" s="2">
        <v>1</v>
      </c>
      <c r="J1011" s="2">
        <v>1</v>
      </c>
      <c r="K1011" s="2">
        <v>1</v>
      </c>
      <c r="L1011" s="2" t="s">
        <v>4834</v>
      </c>
      <c r="M1011" s="2" t="s">
        <v>4835</v>
      </c>
      <c r="N1011" s="2" t="s">
        <v>4836</v>
      </c>
      <c r="O1011" s="2">
        <v>0</v>
      </c>
      <c r="P1011" s="2">
        <v>1030.6295399999999</v>
      </c>
      <c r="Q1011" s="2" t="s">
        <v>22</v>
      </c>
      <c r="R1011" s="2">
        <v>2</v>
      </c>
      <c r="S1011" s="2">
        <v>515.81848000000002</v>
      </c>
      <c r="T1011" s="2">
        <v>38.5702</v>
      </c>
      <c r="U1011" s="2">
        <v>1.6360000000000001E-3</v>
      </c>
      <c r="V1011" s="2">
        <v>1.341E-3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4837</v>
      </c>
      <c r="D1012" s="2">
        <v>9</v>
      </c>
      <c r="E1012" s="2" t="s">
        <v>4838</v>
      </c>
      <c r="F1012" s="2" t="s">
        <v>25</v>
      </c>
      <c r="G1012" s="2">
        <v>2.0782800000000001E-3</v>
      </c>
      <c r="H1012" s="2">
        <v>1.63141E-3</v>
      </c>
      <c r="I1012" s="2">
        <v>1</v>
      </c>
      <c r="J1012" s="2">
        <v>1</v>
      </c>
      <c r="K1012" s="2">
        <v>1</v>
      </c>
      <c r="L1012" s="2" t="s">
        <v>1486</v>
      </c>
      <c r="M1012" s="2" t="s">
        <v>4839</v>
      </c>
      <c r="N1012" s="2" t="s">
        <v>1488</v>
      </c>
      <c r="O1012" s="2">
        <v>0</v>
      </c>
      <c r="P1012" s="2">
        <v>1034.52991</v>
      </c>
      <c r="Q1012" s="2" t="s">
        <v>22</v>
      </c>
      <c r="R1012" s="2">
        <v>2</v>
      </c>
      <c r="S1012" s="2">
        <v>517.76855</v>
      </c>
      <c r="T1012" s="2">
        <v>17.670300000000001</v>
      </c>
      <c r="U1012" s="2">
        <v>1.6360000000000001E-3</v>
      </c>
      <c r="V1012" s="2">
        <v>1.6379999999999999E-3</v>
      </c>
      <c r="W1012" s="2">
        <v>1.68</v>
      </c>
    </row>
    <row r="1013" spans="1:23">
      <c r="A1013" s="2" t="b">
        <v>0</v>
      </c>
      <c r="B1013" s="2" t="s">
        <v>22</v>
      </c>
      <c r="C1013" s="2" t="s">
        <v>4840</v>
      </c>
      <c r="D1013" s="2">
        <v>9</v>
      </c>
      <c r="E1013" s="2" t="s">
        <v>4841</v>
      </c>
      <c r="F1013" s="2" t="s">
        <v>25</v>
      </c>
      <c r="G1013" s="2">
        <v>2.3240499999999998E-3</v>
      </c>
      <c r="H1013" s="2">
        <v>1.63141E-3</v>
      </c>
      <c r="I1013" s="2">
        <v>1</v>
      </c>
      <c r="J1013" s="2">
        <v>1</v>
      </c>
      <c r="K1013" s="2">
        <v>1</v>
      </c>
      <c r="L1013" s="2" t="s">
        <v>1766</v>
      </c>
      <c r="M1013" s="2" t="s">
        <v>4842</v>
      </c>
      <c r="N1013" s="2" t="s">
        <v>1768</v>
      </c>
      <c r="O1013" s="2">
        <v>0</v>
      </c>
      <c r="P1013" s="2">
        <v>1110.6306099999999</v>
      </c>
      <c r="Q1013" s="2" t="s">
        <v>22</v>
      </c>
      <c r="R1013" s="2">
        <v>2</v>
      </c>
      <c r="S1013" s="2">
        <v>555.81921</v>
      </c>
      <c r="T1013" s="2">
        <v>35.907800000000002</v>
      </c>
      <c r="U1013" s="2">
        <v>1.6360000000000001E-3</v>
      </c>
      <c r="V1013" s="2">
        <v>1.836E-3</v>
      </c>
      <c r="W1013" s="2">
        <v>2.39</v>
      </c>
    </row>
    <row r="1014" spans="1:23">
      <c r="A1014" s="2" t="b">
        <v>0</v>
      </c>
      <c r="B1014" s="2" t="s">
        <v>22</v>
      </c>
      <c r="C1014" s="2" t="s">
        <v>4843</v>
      </c>
      <c r="D1014" s="2">
        <v>9</v>
      </c>
      <c r="E1014" s="2" t="s">
        <v>4844</v>
      </c>
      <c r="F1014" s="2" t="s">
        <v>25</v>
      </c>
      <c r="G1014" s="2">
        <v>2.0343900000000001E-3</v>
      </c>
      <c r="H1014" s="2">
        <v>1.63141E-3</v>
      </c>
      <c r="I1014" s="2">
        <v>1</v>
      </c>
      <c r="J1014" s="2">
        <v>1</v>
      </c>
      <c r="K1014" s="2">
        <v>1</v>
      </c>
      <c r="L1014" s="2" t="s">
        <v>4845</v>
      </c>
      <c r="M1014" s="2" t="s">
        <v>4846</v>
      </c>
      <c r="N1014" s="2" t="s">
        <v>4847</v>
      </c>
      <c r="O1014" s="2">
        <v>0</v>
      </c>
      <c r="P1014" s="2">
        <v>1107.55817</v>
      </c>
      <c r="Q1014" s="2" t="s">
        <v>22</v>
      </c>
      <c r="R1014" s="2">
        <v>2</v>
      </c>
      <c r="S1014" s="2">
        <v>554.28308000000004</v>
      </c>
      <c r="T1014" s="2">
        <v>30.449200000000001</v>
      </c>
      <c r="U1014" s="2">
        <v>1.6360000000000001E-3</v>
      </c>
      <c r="V1014" s="2">
        <v>1.604E-3</v>
      </c>
      <c r="W1014" s="2">
        <v>2.17</v>
      </c>
    </row>
    <row r="1015" spans="1:23">
      <c r="A1015" s="2" t="b">
        <v>0</v>
      </c>
      <c r="B1015" s="2" t="s">
        <v>22</v>
      </c>
      <c r="C1015" s="2" t="s">
        <v>4848</v>
      </c>
      <c r="D1015" s="2">
        <v>9</v>
      </c>
      <c r="E1015" s="2" t="s">
        <v>4849</v>
      </c>
      <c r="F1015" s="2" t="s">
        <v>25</v>
      </c>
      <c r="G1015" s="2">
        <v>1.68541E-3</v>
      </c>
      <c r="H1015" s="2">
        <v>1.63141E-3</v>
      </c>
      <c r="I1015" s="2">
        <v>1</v>
      </c>
      <c r="J1015" s="2">
        <v>1</v>
      </c>
      <c r="K1015" s="2">
        <v>1</v>
      </c>
      <c r="L1015" s="2" t="s">
        <v>4850</v>
      </c>
      <c r="M1015" s="2" t="s">
        <v>4851</v>
      </c>
      <c r="N1015" s="2" t="s">
        <v>4852</v>
      </c>
      <c r="O1015" s="2">
        <v>0</v>
      </c>
      <c r="P1015" s="2">
        <v>1163.59899</v>
      </c>
      <c r="Q1015" s="2" t="s">
        <v>22</v>
      </c>
      <c r="R1015" s="2">
        <v>3</v>
      </c>
      <c r="S1015" s="2">
        <v>388.53766000000002</v>
      </c>
      <c r="T1015" s="2">
        <v>24.5749</v>
      </c>
      <c r="U1015" s="2">
        <v>1.6360000000000001E-3</v>
      </c>
      <c r="V1015" s="2">
        <v>1.328E-3</v>
      </c>
      <c r="W1015" s="2">
        <v>1.31</v>
      </c>
    </row>
    <row r="1016" spans="1:23">
      <c r="A1016" s="2" t="b">
        <v>0</v>
      </c>
      <c r="B1016" s="2" t="s">
        <v>22</v>
      </c>
      <c r="C1016" s="2" t="s">
        <v>4853</v>
      </c>
      <c r="D1016" s="2">
        <v>9</v>
      </c>
      <c r="E1016" s="2" t="s">
        <v>4854</v>
      </c>
      <c r="F1016" s="2" t="s">
        <v>25</v>
      </c>
      <c r="G1016" s="2">
        <v>2.43787E-3</v>
      </c>
      <c r="H1016" s="2">
        <v>1.63141E-3</v>
      </c>
      <c r="I1016" s="2">
        <v>1</v>
      </c>
      <c r="J1016" s="2">
        <v>2</v>
      </c>
      <c r="K1016" s="2">
        <v>2</v>
      </c>
      <c r="L1016" s="2" t="s">
        <v>4855</v>
      </c>
      <c r="M1016" s="2" t="s">
        <v>4856</v>
      </c>
      <c r="N1016" s="2" t="s">
        <v>4857</v>
      </c>
      <c r="O1016" s="2">
        <v>0</v>
      </c>
      <c r="P1016" s="2">
        <v>1128.6523999999999</v>
      </c>
      <c r="Q1016" s="2" t="s">
        <v>22</v>
      </c>
      <c r="R1016" s="2">
        <v>2</v>
      </c>
      <c r="S1016" s="2">
        <v>564.83019999999999</v>
      </c>
      <c r="T1016" s="2">
        <v>27.7073</v>
      </c>
      <c r="U1016" s="2">
        <v>1.6360000000000001E-3</v>
      </c>
      <c r="V1016" s="2">
        <v>1.9250000000000001E-3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4858</v>
      </c>
      <c r="D1017" s="2">
        <v>12</v>
      </c>
      <c r="E1017" s="2" t="s">
        <v>4859</v>
      </c>
      <c r="F1017" s="2" t="s">
        <v>4860</v>
      </c>
      <c r="G1017" s="2">
        <v>1.6047699999999999E-3</v>
      </c>
      <c r="H1017" s="2">
        <v>1.63141E-3</v>
      </c>
      <c r="I1017" s="2">
        <v>1</v>
      </c>
      <c r="J1017" s="2">
        <v>1</v>
      </c>
      <c r="K1017" s="2">
        <v>1</v>
      </c>
      <c r="L1017" s="2" t="s">
        <v>4861</v>
      </c>
      <c r="M1017" s="2" t="s">
        <v>4862</v>
      </c>
      <c r="N1017" s="2" t="s">
        <v>4863</v>
      </c>
      <c r="O1017" s="2">
        <v>0</v>
      </c>
      <c r="P1017" s="2">
        <v>1255.70787</v>
      </c>
      <c r="Q1017" s="2" t="s">
        <v>22</v>
      </c>
      <c r="R1017" s="2">
        <v>2</v>
      </c>
      <c r="S1017" s="2">
        <v>628.35828000000004</v>
      </c>
      <c r="T1017" s="2">
        <v>44.7607</v>
      </c>
      <c r="U1017" s="2">
        <v>1.6360000000000001E-3</v>
      </c>
      <c r="V1017" s="2">
        <v>1.2650000000000001E-3</v>
      </c>
      <c r="W1017" s="2">
        <v>2.72</v>
      </c>
    </row>
    <row r="1018" spans="1:23">
      <c r="A1018" s="2" t="b">
        <v>0</v>
      </c>
      <c r="B1018" s="2" t="s">
        <v>22</v>
      </c>
      <c r="C1018" s="2" t="s">
        <v>4864</v>
      </c>
      <c r="D1018" s="2">
        <v>9</v>
      </c>
      <c r="E1018" s="2" t="s">
        <v>4865</v>
      </c>
      <c r="F1018" s="2" t="s">
        <v>25</v>
      </c>
      <c r="G1018" s="2">
        <v>1.9284700000000001E-3</v>
      </c>
      <c r="H1018" s="2">
        <v>1.63141E-3</v>
      </c>
      <c r="I1018" s="2">
        <v>1</v>
      </c>
      <c r="J1018" s="2">
        <v>2</v>
      </c>
      <c r="K1018" s="2">
        <v>3</v>
      </c>
      <c r="L1018" s="2" t="s">
        <v>4866</v>
      </c>
      <c r="M1018" s="2" t="s">
        <v>4867</v>
      </c>
      <c r="N1018" s="2" t="s">
        <v>4868</v>
      </c>
      <c r="O1018" s="2">
        <v>0</v>
      </c>
      <c r="P1018" s="2">
        <v>1074.59422</v>
      </c>
      <c r="Q1018" s="2" t="s">
        <v>22</v>
      </c>
      <c r="R1018" s="2">
        <v>2</v>
      </c>
      <c r="S1018" s="2">
        <v>537.80083999999999</v>
      </c>
      <c r="T1018" s="2">
        <v>32.380899999999997</v>
      </c>
      <c r="U1018" s="2">
        <v>1.6360000000000001E-3</v>
      </c>
      <c r="V1018" s="2">
        <v>1.518E-3</v>
      </c>
      <c r="W1018" s="2">
        <v>2.82</v>
      </c>
    </row>
    <row r="1019" spans="1:23">
      <c r="A1019" s="2" t="b">
        <v>0</v>
      </c>
      <c r="B1019" s="2" t="s">
        <v>22</v>
      </c>
      <c r="C1019" s="2" t="s">
        <v>4869</v>
      </c>
      <c r="D1019" s="2">
        <v>9</v>
      </c>
      <c r="E1019" s="2" t="s">
        <v>4870</v>
      </c>
      <c r="F1019" s="2" t="s">
        <v>25</v>
      </c>
      <c r="G1019" s="2">
        <v>2.10056E-3</v>
      </c>
      <c r="H1019" s="2">
        <v>1.63141E-3</v>
      </c>
      <c r="I1019" s="2">
        <v>1</v>
      </c>
      <c r="J1019" s="2">
        <v>2</v>
      </c>
      <c r="K1019" s="2">
        <v>2</v>
      </c>
      <c r="L1019" s="2" t="s">
        <v>4871</v>
      </c>
      <c r="M1019" s="2" t="s">
        <v>4872</v>
      </c>
      <c r="N1019" s="2" t="s">
        <v>4873</v>
      </c>
      <c r="O1019" s="2">
        <v>0</v>
      </c>
      <c r="P1019" s="2">
        <v>958.54285000000004</v>
      </c>
      <c r="Q1019" s="2" t="s">
        <v>22</v>
      </c>
      <c r="R1019" s="2">
        <v>2</v>
      </c>
      <c r="S1019" s="2">
        <v>479.77474999999998</v>
      </c>
      <c r="T1019" s="2">
        <v>14.029500000000001</v>
      </c>
      <c r="U1019" s="2">
        <v>1.6360000000000001E-3</v>
      </c>
      <c r="V1019" s="2">
        <v>1.658E-3</v>
      </c>
      <c r="W1019" s="2">
        <v>2.34</v>
      </c>
    </row>
    <row r="1020" spans="1:23">
      <c r="A1020" s="2" t="b">
        <v>0</v>
      </c>
      <c r="B1020" s="2" t="s">
        <v>22</v>
      </c>
      <c r="C1020" s="2" t="s">
        <v>4874</v>
      </c>
      <c r="D1020" s="2">
        <v>9</v>
      </c>
      <c r="E1020" s="2" t="s">
        <v>4875</v>
      </c>
      <c r="F1020" s="2" t="s">
        <v>25</v>
      </c>
      <c r="G1020" s="2">
        <v>1.74109E-3</v>
      </c>
      <c r="H1020" s="2">
        <v>1.63141E-3</v>
      </c>
      <c r="I1020" s="2">
        <v>1</v>
      </c>
      <c r="J1020" s="2">
        <v>1</v>
      </c>
      <c r="K1020" s="2">
        <v>1</v>
      </c>
      <c r="L1020" s="2" t="s">
        <v>4876</v>
      </c>
      <c r="M1020" s="2" t="s">
        <v>4877</v>
      </c>
      <c r="N1020" s="2" t="s">
        <v>4878</v>
      </c>
      <c r="O1020" s="2">
        <v>0</v>
      </c>
      <c r="P1020" s="2">
        <v>943.52071999999998</v>
      </c>
      <c r="Q1020" s="2" t="s">
        <v>22</v>
      </c>
      <c r="R1020" s="2">
        <v>2</v>
      </c>
      <c r="S1020" s="2">
        <v>472.26369999999997</v>
      </c>
      <c r="T1020" s="2">
        <v>30.944500000000001</v>
      </c>
      <c r="U1020" s="2">
        <v>1.6360000000000001E-3</v>
      </c>
      <c r="V1020" s="2">
        <v>1.371E-3</v>
      </c>
      <c r="W1020" s="2">
        <v>2.02</v>
      </c>
    </row>
    <row r="1021" spans="1:23">
      <c r="A1021" s="2" t="b">
        <v>0</v>
      </c>
      <c r="B1021" s="2" t="s">
        <v>22</v>
      </c>
      <c r="C1021" s="2" t="s">
        <v>4879</v>
      </c>
      <c r="D1021" s="2">
        <v>9</v>
      </c>
      <c r="E1021" s="2" t="s">
        <v>4880</v>
      </c>
      <c r="F1021" s="2" t="s">
        <v>25</v>
      </c>
      <c r="G1021" s="2">
        <v>2.33643E-3</v>
      </c>
      <c r="H1021" s="2">
        <v>1.63141E-3</v>
      </c>
      <c r="I1021" s="2">
        <v>1</v>
      </c>
      <c r="J1021" s="2">
        <v>1</v>
      </c>
      <c r="K1021" s="2">
        <v>2</v>
      </c>
      <c r="L1021" s="2" t="s">
        <v>4881</v>
      </c>
      <c r="M1021" s="2" t="s">
        <v>4882</v>
      </c>
      <c r="N1021" s="2" t="s">
        <v>4883</v>
      </c>
      <c r="O1021" s="2">
        <v>0</v>
      </c>
      <c r="P1021" s="2">
        <v>1052.5847200000001</v>
      </c>
      <c r="Q1021" s="2" t="s">
        <v>22</v>
      </c>
      <c r="R1021" s="2">
        <v>2</v>
      </c>
      <c r="S1021" s="2">
        <v>526.79607999999996</v>
      </c>
      <c r="T1021" s="2">
        <v>15.107699999999999</v>
      </c>
      <c r="U1021" s="2">
        <v>1.6360000000000001E-3</v>
      </c>
      <c r="V1021" s="2">
        <v>1.843E-3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4884</v>
      </c>
      <c r="D1022" s="2">
        <v>10</v>
      </c>
      <c r="E1022" s="2" t="s">
        <v>4885</v>
      </c>
      <c r="F1022" s="2" t="s">
        <v>25</v>
      </c>
      <c r="G1022" s="2">
        <v>2.04528E-3</v>
      </c>
      <c r="H1022" s="2">
        <v>1.63141E-3</v>
      </c>
      <c r="I1022" s="2">
        <v>1</v>
      </c>
      <c r="J1022" s="2">
        <v>1</v>
      </c>
      <c r="K1022" s="2">
        <v>3</v>
      </c>
      <c r="L1022" s="2" t="s">
        <v>4886</v>
      </c>
      <c r="M1022" s="2" t="s">
        <v>4887</v>
      </c>
      <c r="N1022" s="2" t="s">
        <v>4888</v>
      </c>
      <c r="O1022" s="2">
        <v>0</v>
      </c>
      <c r="P1022" s="2">
        <v>1060.6149600000001</v>
      </c>
      <c r="Q1022" s="2" t="s">
        <v>22</v>
      </c>
      <c r="R1022" s="2">
        <v>2</v>
      </c>
      <c r="S1022" s="2">
        <v>530.81133999999997</v>
      </c>
      <c r="T1022" s="2">
        <v>35.2318</v>
      </c>
      <c r="U1022" s="2">
        <v>1.6360000000000001E-3</v>
      </c>
      <c r="V1022" s="2">
        <v>1.611E-3</v>
      </c>
      <c r="W1022" s="2">
        <v>2.2000000000000002</v>
      </c>
    </row>
    <row r="1023" spans="1:23">
      <c r="A1023" s="2" t="b">
        <v>0</v>
      </c>
      <c r="B1023" s="2" t="s">
        <v>22</v>
      </c>
      <c r="C1023" s="2" t="s">
        <v>4889</v>
      </c>
      <c r="D1023" s="2">
        <v>10</v>
      </c>
      <c r="E1023" s="2" t="s">
        <v>4890</v>
      </c>
      <c r="F1023" s="2" t="s">
        <v>25</v>
      </c>
      <c r="G1023" s="2">
        <v>1.9181700000000001E-3</v>
      </c>
      <c r="H1023" s="2">
        <v>1.63141E-3</v>
      </c>
      <c r="I1023" s="2">
        <v>1</v>
      </c>
      <c r="J1023" s="2">
        <v>1</v>
      </c>
      <c r="K1023" s="2">
        <v>2</v>
      </c>
      <c r="L1023" s="2" t="s">
        <v>4891</v>
      </c>
      <c r="M1023" s="2" t="s">
        <v>4892</v>
      </c>
      <c r="N1023" s="2" t="s">
        <v>4893</v>
      </c>
      <c r="O1023" s="2">
        <v>0</v>
      </c>
      <c r="P1023" s="2">
        <v>1068.6411700000001</v>
      </c>
      <c r="Q1023" s="2" t="s">
        <v>22</v>
      </c>
      <c r="R1023" s="2">
        <v>2</v>
      </c>
      <c r="S1023" s="2">
        <v>534.82452000000001</v>
      </c>
      <c r="T1023" s="2">
        <v>42.805599999999998</v>
      </c>
      <c r="U1023" s="2">
        <v>1.6360000000000001E-3</v>
      </c>
      <c r="V1023" s="2">
        <v>1.511E-3</v>
      </c>
      <c r="W1023" s="2">
        <v>2.7</v>
      </c>
    </row>
    <row r="1024" spans="1:23">
      <c r="A1024" s="2" t="b">
        <v>0</v>
      </c>
      <c r="B1024" s="2" t="s">
        <v>22</v>
      </c>
      <c r="C1024" s="2" t="s">
        <v>4894</v>
      </c>
      <c r="D1024" s="2">
        <v>10</v>
      </c>
      <c r="E1024" s="2" t="s">
        <v>4895</v>
      </c>
      <c r="F1024" s="2" t="s">
        <v>25</v>
      </c>
      <c r="G1024" s="2">
        <v>1.7505299999999999E-3</v>
      </c>
      <c r="H1024" s="2">
        <v>1.63141E-3</v>
      </c>
      <c r="I1024" s="2">
        <v>1</v>
      </c>
      <c r="J1024" s="2">
        <v>1</v>
      </c>
      <c r="K1024" s="2">
        <v>1</v>
      </c>
      <c r="L1024" s="2" t="s">
        <v>4896</v>
      </c>
      <c r="M1024" s="2" t="s">
        <v>4897</v>
      </c>
      <c r="N1024" s="2" t="s">
        <v>4898</v>
      </c>
      <c r="O1024" s="2">
        <v>0</v>
      </c>
      <c r="P1024" s="2">
        <v>1097.56259</v>
      </c>
      <c r="Q1024" s="2" t="s">
        <v>22</v>
      </c>
      <c r="R1024" s="2">
        <v>2</v>
      </c>
      <c r="S1024" s="2">
        <v>549.28534000000002</v>
      </c>
      <c r="T1024" s="2">
        <v>34.962899999999998</v>
      </c>
      <c r="U1024" s="2">
        <v>1.6360000000000001E-3</v>
      </c>
      <c r="V1024" s="2">
        <v>1.3829999999999999E-3</v>
      </c>
      <c r="W1024" s="2">
        <v>3.79</v>
      </c>
    </row>
    <row r="1025" spans="1:23">
      <c r="A1025" s="2" t="b">
        <v>0</v>
      </c>
      <c r="B1025" s="2" t="s">
        <v>22</v>
      </c>
      <c r="C1025" s="2" t="s">
        <v>4899</v>
      </c>
      <c r="D1025" s="2">
        <v>10</v>
      </c>
      <c r="E1025" s="2" t="s">
        <v>4900</v>
      </c>
      <c r="F1025" s="2" t="s">
        <v>25</v>
      </c>
      <c r="G1025" s="2">
        <v>1.67628E-3</v>
      </c>
      <c r="H1025" s="2">
        <v>1.63141E-3</v>
      </c>
      <c r="I1025" s="2">
        <v>1</v>
      </c>
      <c r="J1025" s="2">
        <v>1</v>
      </c>
      <c r="K1025" s="2">
        <v>2</v>
      </c>
      <c r="L1025" s="2" t="s">
        <v>4901</v>
      </c>
      <c r="M1025" s="2" t="s">
        <v>4902</v>
      </c>
      <c r="N1025" s="2" t="s">
        <v>4903</v>
      </c>
      <c r="O1025" s="2">
        <v>0</v>
      </c>
      <c r="P1025" s="2">
        <v>1092.5102300000001</v>
      </c>
      <c r="Q1025" s="2" t="s">
        <v>22</v>
      </c>
      <c r="R1025" s="2">
        <v>2</v>
      </c>
      <c r="S1025" s="2">
        <v>546.75909000000001</v>
      </c>
      <c r="T1025" s="2">
        <v>14.2867</v>
      </c>
      <c r="U1025" s="2">
        <v>1.6360000000000001E-3</v>
      </c>
      <c r="V1025" s="2">
        <v>1.3209999999999999E-3</v>
      </c>
      <c r="W1025" s="2">
        <v>1.51</v>
      </c>
    </row>
    <row r="1026" spans="1:23">
      <c r="A1026" s="2" t="b">
        <v>0</v>
      </c>
      <c r="B1026" s="2" t="s">
        <v>22</v>
      </c>
      <c r="C1026" s="2" t="s">
        <v>4904</v>
      </c>
      <c r="D1026" s="2">
        <v>9</v>
      </c>
      <c r="E1026" s="2" t="s">
        <v>4905</v>
      </c>
      <c r="F1026" s="2" t="s">
        <v>25</v>
      </c>
      <c r="G1026" s="2">
        <v>1.6401899999999999E-3</v>
      </c>
      <c r="H1026" s="2">
        <v>1.63141E-3</v>
      </c>
      <c r="I1026" s="2">
        <v>1</v>
      </c>
      <c r="J1026" s="2">
        <v>1</v>
      </c>
      <c r="K1026" s="2">
        <v>1</v>
      </c>
      <c r="L1026" s="2" t="s">
        <v>4906</v>
      </c>
      <c r="M1026" s="2" t="s">
        <v>4907</v>
      </c>
      <c r="N1026" s="2" t="s">
        <v>4908</v>
      </c>
      <c r="O1026" s="2">
        <v>0</v>
      </c>
      <c r="P1026" s="2">
        <v>1133.5877399999999</v>
      </c>
      <c r="Q1026" s="2" t="s">
        <v>22</v>
      </c>
      <c r="R1026" s="2">
        <v>2</v>
      </c>
      <c r="S1026" s="2">
        <v>567.29796999999996</v>
      </c>
      <c r="T1026" s="2">
        <v>45.575800000000001</v>
      </c>
      <c r="U1026" s="2">
        <v>1.6360000000000001E-3</v>
      </c>
      <c r="V1026" s="2">
        <v>1.2930000000000001E-3</v>
      </c>
      <c r="W1026" s="2">
        <v>2.71</v>
      </c>
    </row>
    <row r="1027" spans="1:23">
      <c r="A1027" s="2" t="b">
        <v>0</v>
      </c>
      <c r="B1027" s="2" t="s">
        <v>22</v>
      </c>
      <c r="C1027" s="2" t="s">
        <v>4909</v>
      </c>
      <c r="D1027" s="2">
        <v>9</v>
      </c>
      <c r="E1027" s="2" t="s">
        <v>4910</v>
      </c>
      <c r="F1027" s="2" t="s">
        <v>25</v>
      </c>
      <c r="G1027" s="2">
        <v>2.3117300000000001E-3</v>
      </c>
      <c r="H1027" s="2">
        <v>1.63141E-3</v>
      </c>
      <c r="I1027" s="2">
        <v>1</v>
      </c>
      <c r="J1027" s="2">
        <v>1</v>
      </c>
      <c r="K1027" s="2">
        <v>2</v>
      </c>
      <c r="L1027" s="2" t="s">
        <v>3507</v>
      </c>
      <c r="M1027" s="2" t="s">
        <v>4911</v>
      </c>
      <c r="N1027" s="2" t="s">
        <v>3509</v>
      </c>
      <c r="O1027" s="2">
        <v>0</v>
      </c>
      <c r="P1027" s="2">
        <v>1020.49965</v>
      </c>
      <c r="Q1027" s="2" t="s">
        <v>22</v>
      </c>
      <c r="R1027" s="2">
        <v>2</v>
      </c>
      <c r="S1027" s="2">
        <v>510.75366000000002</v>
      </c>
      <c r="T1027" s="2">
        <v>28.499300000000002</v>
      </c>
      <c r="U1027" s="2">
        <v>1.6360000000000001E-3</v>
      </c>
      <c r="V1027" s="2">
        <v>1.8289999999999999E-3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4912</v>
      </c>
      <c r="D1028" s="2">
        <v>10</v>
      </c>
      <c r="E1028" s="2" t="s">
        <v>4913</v>
      </c>
      <c r="F1028" s="2" t="s">
        <v>25</v>
      </c>
      <c r="G1028" s="2">
        <v>1.84745E-3</v>
      </c>
      <c r="H1028" s="2">
        <v>1.63141E-3</v>
      </c>
      <c r="I1028" s="2">
        <v>1</v>
      </c>
      <c r="J1028" s="2">
        <v>1</v>
      </c>
      <c r="K1028" s="2">
        <v>2</v>
      </c>
      <c r="L1028" s="2" t="s">
        <v>4914</v>
      </c>
      <c r="M1028" s="2" t="s">
        <v>4915</v>
      </c>
      <c r="N1028" s="2" t="s">
        <v>4916</v>
      </c>
      <c r="O1028" s="2">
        <v>0</v>
      </c>
      <c r="P1028" s="2">
        <v>1138.6102599999999</v>
      </c>
      <c r="Q1028" s="2" t="s">
        <v>22</v>
      </c>
      <c r="R1028" s="2">
        <v>2</v>
      </c>
      <c r="S1028" s="2">
        <v>569.80877999999996</v>
      </c>
      <c r="T1028" s="2">
        <v>42.823999999999998</v>
      </c>
      <c r="U1028" s="2">
        <v>1.6360000000000001E-3</v>
      </c>
      <c r="V1028" s="2">
        <v>1.454E-3</v>
      </c>
      <c r="W1028" s="2">
        <v>2.48</v>
      </c>
    </row>
    <row r="1029" spans="1:23">
      <c r="A1029" s="2" t="b">
        <v>0</v>
      </c>
      <c r="B1029" s="2" t="s">
        <v>22</v>
      </c>
      <c r="C1029" s="2" t="s">
        <v>4917</v>
      </c>
      <c r="D1029" s="2">
        <v>9</v>
      </c>
      <c r="E1029" s="2" t="s">
        <v>4918</v>
      </c>
      <c r="F1029" s="2" t="s">
        <v>25</v>
      </c>
      <c r="G1029" s="2">
        <v>1.7317000000000001E-3</v>
      </c>
      <c r="H1029" s="2">
        <v>1.63141E-3</v>
      </c>
      <c r="I1029" s="2">
        <v>1</v>
      </c>
      <c r="J1029" s="2">
        <v>1</v>
      </c>
      <c r="K1029" s="2">
        <v>2</v>
      </c>
      <c r="L1029" s="2" t="s">
        <v>4919</v>
      </c>
      <c r="M1029" s="2" t="s">
        <v>4920</v>
      </c>
      <c r="N1029" s="2" t="s">
        <v>4921</v>
      </c>
      <c r="O1029" s="2">
        <v>0</v>
      </c>
      <c r="P1029" s="2">
        <v>1076.5768599999999</v>
      </c>
      <c r="Q1029" s="2" t="s">
        <v>22</v>
      </c>
      <c r="R1029" s="2">
        <v>2</v>
      </c>
      <c r="S1029" s="2">
        <v>538.79254000000003</v>
      </c>
      <c r="T1029" s="2">
        <v>36.056699999999999</v>
      </c>
      <c r="U1029" s="2">
        <v>1.6360000000000001E-3</v>
      </c>
      <c r="V1029" s="2">
        <v>1.3630000000000001E-3</v>
      </c>
      <c r="W1029" s="2">
        <v>2.5299999999999998</v>
      </c>
    </row>
    <row r="1030" spans="1:23">
      <c r="A1030" s="2" t="b">
        <v>0</v>
      </c>
      <c r="B1030" s="2" t="s">
        <v>22</v>
      </c>
      <c r="C1030" s="2" t="s">
        <v>4922</v>
      </c>
      <c r="D1030" s="2">
        <v>9</v>
      </c>
      <c r="E1030" s="2" t="s">
        <v>4923</v>
      </c>
      <c r="F1030" s="2" t="s">
        <v>25</v>
      </c>
      <c r="G1030" s="2">
        <v>2.0343900000000001E-3</v>
      </c>
      <c r="H1030" s="2">
        <v>1.63141E-3</v>
      </c>
      <c r="I1030" s="2">
        <v>1</v>
      </c>
      <c r="J1030" s="2">
        <v>1</v>
      </c>
      <c r="K1030" s="2">
        <v>1</v>
      </c>
      <c r="L1030" s="2" t="s">
        <v>4924</v>
      </c>
      <c r="M1030" s="2" t="s">
        <v>4925</v>
      </c>
      <c r="N1030" s="2" t="s">
        <v>4926</v>
      </c>
      <c r="O1030" s="2">
        <v>0</v>
      </c>
      <c r="P1030" s="2">
        <v>1072.5204000000001</v>
      </c>
      <c r="Q1030" s="2" t="s">
        <v>22</v>
      </c>
      <c r="R1030" s="2">
        <v>2</v>
      </c>
      <c r="S1030" s="2">
        <v>536.76404000000002</v>
      </c>
      <c r="T1030" s="2">
        <v>19.2258</v>
      </c>
      <c r="U1030" s="2">
        <v>1.6360000000000001E-3</v>
      </c>
      <c r="V1030" s="2">
        <v>1.6050000000000001E-3</v>
      </c>
      <c r="W1030" s="2">
        <v>2.86</v>
      </c>
    </row>
    <row r="1031" spans="1:23">
      <c r="A1031" s="2" t="b">
        <v>0</v>
      </c>
      <c r="B1031" s="2" t="s">
        <v>22</v>
      </c>
      <c r="C1031" s="2" t="s">
        <v>4927</v>
      </c>
      <c r="D1031" s="2">
        <v>9</v>
      </c>
      <c r="E1031" s="2" t="s">
        <v>4928</v>
      </c>
      <c r="F1031" s="2" t="s">
        <v>25</v>
      </c>
      <c r="G1031" s="2">
        <v>1.8875599999999999E-3</v>
      </c>
      <c r="H1031" s="2">
        <v>1.63141E-3</v>
      </c>
      <c r="I1031" s="2">
        <v>1</v>
      </c>
      <c r="J1031" s="2">
        <v>1</v>
      </c>
      <c r="K1031" s="2">
        <v>2</v>
      </c>
      <c r="L1031" s="2" t="s">
        <v>4929</v>
      </c>
      <c r="M1031" s="2" t="s">
        <v>4930</v>
      </c>
      <c r="N1031" s="2" t="s">
        <v>4931</v>
      </c>
      <c r="O1031" s="2">
        <v>0</v>
      </c>
      <c r="P1031" s="2">
        <v>995.51563999999996</v>
      </c>
      <c r="Q1031" s="2" t="s">
        <v>22</v>
      </c>
      <c r="R1031" s="2">
        <v>2</v>
      </c>
      <c r="S1031" s="2">
        <v>498.26154000000002</v>
      </c>
      <c r="T1031" s="2">
        <v>36.322400000000002</v>
      </c>
      <c r="U1031" s="2">
        <v>1.6360000000000001E-3</v>
      </c>
      <c r="V1031" s="2">
        <v>1.488E-3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4932</v>
      </c>
      <c r="D1032" s="2">
        <v>10</v>
      </c>
      <c r="E1032" s="2" t="s">
        <v>4933</v>
      </c>
      <c r="F1032" s="2" t="s">
        <v>25</v>
      </c>
      <c r="G1032" s="2">
        <v>1.8774600000000001E-3</v>
      </c>
      <c r="H1032" s="2">
        <v>1.63141E-3</v>
      </c>
      <c r="I1032" s="2">
        <v>1</v>
      </c>
      <c r="J1032" s="2">
        <v>3</v>
      </c>
      <c r="K1032" s="2">
        <v>1</v>
      </c>
      <c r="L1032" s="2" t="s">
        <v>4934</v>
      </c>
      <c r="M1032" s="2" t="s">
        <v>4935</v>
      </c>
      <c r="N1032" s="2" t="s">
        <v>4936</v>
      </c>
      <c r="O1032" s="2">
        <v>0</v>
      </c>
      <c r="P1032" s="2">
        <v>1259.6994099999999</v>
      </c>
      <c r="Q1032" s="2" t="s">
        <v>22</v>
      </c>
      <c r="R1032" s="2">
        <v>3</v>
      </c>
      <c r="S1032" s="2">
        <v>420.57126</v>
      </c>
      <c r="T1032" s="2">
        <v>38.463500000000003</v>
      </c>
      <c r="U1032" s="2">
        <v>1.6360000000000001E-3</v>
      </c>
      <c r="V1032" s="2">
        <v>1.4829999999999999E-3</v>
      </c>
      <c r="W1032" s="2">
        <v>2.66</v>
      </c>
    </row>
    <row r="1033" spans="1:23">
      <c r="A1033" s="2" t="b">
        <v>0</v>
      </c>
      <c r="B1033" s="2" t="s">
        <v>22</v>
      </c>
      <c r="C1033" s="2" t="s">
        <v>4937</v>
      </c>
      <c r="D1033" s="2">
        <v>9</v>
      </c>
      <c r="E1033" s="2" t="s">
        <v>4938</v>
      </c>
      <c r="F1033" s="2" t="s">
        <v>25</v>
      </c>
      <c r="G1033" s="2">
        <v>1.66719E-3</v>
      </c>
      <c r="H1033" s="2">
        <v>1.63141E-3</v>
      </c>
      <c r="I1033" s="2">
        <v>1</v>
      </c>
      <c r="J1033" s="2">
        <v>1</v>
      </c>
      <c r="K1033" s="2">
        <v>1</v>
      </c>
      <c r="L1033" s="2" t="s">
        <v>4939</v>
      </c>
      <c r="M1033" s="2" t="s">
        <v>4940</v>
      </c>
      <c r="N1033" s="2" t="s">
        <v>4941</v>
      </c>
      <c r="O1033" s="2">
        <v>0</v>
      </c>
      <c r="P1033" s="2">
        <v>1064.57348</v>
      </c>
      <c r="Q1033" s="2" t="s">
        <v>22</v>
      </c>
      <c r="R1033" s="2">
        <v>2</v>
      </c>
      <c r="S1033" s="2">
        <v>532.79102</v>
      </c>
      <c r="T1033" s="2">
        <v>27.3079</v>
      </c>
      <c r="U1033" s="2">
        <v>1.6360000000000001E-3</v>
      </c>
      <c r="V1033" s="2">
        <v>1.3110000000000001E-3</v>
      </c>
      <c r="W1033" s="2">
        <v>1.84</v>
      </c>
    </row>
    <row r="1034" spans="1:23">
      <c r="A1034" s="2" t="b">
        <v>0</v>
      </c>
      <c r="B1034" s="2" t="s">
        <v>22</v>
      </c>
      <c r="C1034" s="2" t="s">
        <v>4942</v>
      </c>
      <c r="D1034" s="2">
        <v>9</v>
      </c>
      <c r="E1034" s="2" t="s">
        <v>4943</v>
      </c>
      <c r="F1034" s="2" t="s">
        <v>25</v>
      </c>
      <c r="G1034" s="2">
        <v>2.1458100000000002E-3</v>
      </c>
      <c r="H1034" s="2">
        <v>1.63141E-3</v>
      </c>
      <c r="I1034" s="2">
        <v>1</v>
      </c>
      <c r="J1034" s="2">
        <v>1</v>
      </c>
      <c r="K1034" s="2">
        <v>1</v>
      </c>
      <c r="L1034" s="2" t="s">
        <v>4944</v>
      </c>
      <c r="M1034" s="2" t="s">
        <v>4945</v>
      </c>
      <c r="N1034" s="2" t="s">
        <v>4946</v>
      </c>
      <c r="O1034" s="2">
        <v>0</v>
      </c>
      <c r="P1034" s="2">
        <v>1089.5761299999999</v>
      </c>
      <c r="Q1034" s="2" t="s">
        <v>22</v>
      </c>
      <c r="R1034" s="2">
        <v>2</v>
      </c>
      <c r="S1034" s="2">
        <v>545.29229999999995</v>
      </c>
      <c r="T1034" s="2">
        <v>43.3613</v>
      </c>
      <c r="U1034" s="2">
        <v>1.6360000000000001E-3</v>
      </c>
      <c r="V1034" s="2">
        <v>1.696E-3</v>
      </c>
      <c r="W1034" s="2">
        <v>3.03</v>
      </c>
    </row>
    <row r="1035" spans="1:23">
      <c r="A1035" s="2" t="b">
        <v>0</v>
      </c>
      <c r="B1035" s="2" t="s">
        <v>22</v>
      </c>
      <c r="C1035" s="2" t="s">
        <v>4947</v>
      </c>
      <c r="D1035" s="2">
        <v>9</v>
      </c>
      <c r="E1035" s="2" t="s">
        <v>4948</v>
      </c>
      <c r="F1035" s="2" t="s">
        <v>25</v>
      </c>
      <c r="G1035" s="2">
        <v>1.9284700000000001E-3</v>
      </c>
      <c r="H1035" s="2">
        <v>1.63141E-3</v>
      </c>
      <c r="I1035" s="2">
        <v>1</v>
      </c>
      <c r="J1035" s="2">
        <v>4</v>
      </c>
      <c r="K1035" s="2">
        <v>2</v>
      </c>
      <c r="L1035" s="2" t="s">
        <v>4949</v>
      </c>
      <c r="M1035" s="2" t="s">
        <v>4950</v>
      </c>
      <c r="N1035" s="2" t="s">
        <v>4951</v>
      </c>
      <c r="O1035" s="2">
        <v>0</v>
      </c>
      <c r="P1035" s="2">
        <v>989.56259</v>
      </c>
      <c r="Q1035" s="2" t="s">
        <v>22</v>
      </c>
      <c r="R1035" s="2">
        <v>2</v>
      </c>
      <c r="S1035" s="2">
        <v>495.28485000000001</v>
      </c>
      <c r="T1035" s="2">
        <v>30.101700000000001</v>
      </c>
      <c r="U1035" s="2">
        <v>1.6360000000000001E-3</v>
      </c>
      <c r="V1035" s="2">
        <v>1.518E-3</v>
      </c>
      <c r="W1035" s="2">
        <v>2.86</v>
      </c>
    </row>
    <row r="1036" spans="1:23">
      <c r="A1036" s="2" t="b">
        <v>0</v>
      </c>
      <c r="B1036" s="2" t="s">
        <v>22</v>
      </c>
      <c r="C1036" s="2" t="s">
        <v>4952</v>
      </c>
      <c r="D1036" s="2">
        <v>11</v>
      </c>
      <c r="E1036" s="2" t="s">
        <v>4953</v>
      </c>
      <c r="F1036" s="2" t="s">
        <v>25</v>
      </c>
      <c r="G1036" s="2">
        <v>1.68541E-3</v>
      </c>
      <c r="H1036" s="2">
        <v>1.63141E-3</v>
      </c>
      <c r="I1036" s="2">
        <v>1</v>
      </c>
      <c r="J1036" s="2">
        <v>1</v>
      </c>
      <c r="K1036" s="2">
        <v>2</v>
      </c>
      <c r="L1036" s="2" t="s">
        <v>4954</v>
      </c>
      <c r="M1036" s="2" t="s">
        <v>4955</v>
      </c>
      <c r="N1036" s="2" t="s">
        <v>4956</v>
      </c>
      <c r="O1036" s="2">
        <v>0</v>
      </c>
      <c r="P1036" s="2">
        <v>1363.7804599999999</v>
      </c>
      <c r="Q1036" s="2" t="s">
        <v>22</v>
      </c>
      <c r="R1036" s="2">
        <v>3</v>
      </c>
      <c r="S1036" s="2">
        <v>455.26479999999998</v>
      </c>
      <c r="T1036" s="2">
        <v>23.3186</v>
      </c>
      <c r="U1036" s="2">
        <v>1.6360000000000001E-3</v>
      </c>
      <c r="V1036" s="2">
        <v>1.328E-3</v>
      </c>
      <c r="W1036" s="2">
        <v>0.93</v>
      </c>
    </row>
    <row r="1037" spans="1:23">
      <c r="A1037" s="2" t="b">
        <v>0</v>
      </c>
      <c r="B1037" s="2" t="s">
        <v>22</v>
      </c>
      <c r="C1037" s="2" t="s">
        <v>4957</v>
      </c>
      <c r="D1037" s="2">
        <v>10</v>
      </c>
      <c r="E1037" s="2" t="s">
        <v>4958</v>
      </c>
      <c r="F1037" s="2" t="s">
        <v>25</v>
      </c>
      <c r="G1037" s="2">
        <v>1.81788E-3</v>
      </c>
      <c r="H1037" s="2">
        <v>1.63141E-3</v>
      </c>
      <c r="I1037" s="2">
        <v>1</v>
      </c>
      <c r="J1037" s="2">
        <v>1</v>
      </c>
      <c r="K1037" s="2">
        <v>1</v>
      </c>
      <c r="L1037" s="2" t="s">
        <v>1249</v>
      </c>
      <c r="M1037" s="2" t="s">
        <v>4959</v>
      </c>
      <c r="N1037" s="2" t="s">
        <v>1251</v>
      </c>
      <c r="O1037" s="2">
        <v>0</v>
      </c>
      <c r="P1037" s="2">
        <v>1200.57898</v>
      </c>
      <c r="Q1037" s="2" t="s">
        <v>22</v>
      </c>
      <c r="R1037" s="2">
        <v>2</v>
      </c>
      <c r="S1037" s="2">
        <v>600.79321000000004</v>
      </c>
      <c r="T1037" s="2">
        <v>24.908200000000001</v>
      </c>
      <c r="U1037" s="2">
        <v>1.6360000000000001E-3</v>
      </c>
      <c r="V1037" s="2">
        <v>1.4289999999999999E-3</v>
      </c>
      <c r="W1037" s="2">
        <v>2.82</v>
      </c>
    </row>
    <row r="1038" spans="1:23">
      <c r="A1038" s="2" t="b">
        <v>0</v>
      </c>
      <c r="B1038" s="2" t="s">
        <v>22</v>
      </c>
      <c r="C1038" s="2" t="s">
        <v>4960</v>
      </c>
      <c r="D1038" s="2">
        <v>10</v>
      </c>
      <c r="E1038" s="2" t="s">
        <v>4961</v>
      </c>
      <c r="F1038" s="2" t="s">
        <v>25</v>
      </c>
      <c r="G1038" s="2">
        <v>1.9079100000000001E-3</v>
      </c>
      <c r="H1038" s="2">
        <v>1.63141E-3</v>
      </c>
      <c r="I1038" s="2">
        <v>1</v>
      </c>
      <c r="J1038" s="2">
        <v>1</v>
      </c>
      <c r="K1038" s="2">
        <v>1</v>
      </c>
      <c r="L1038" s="2" t="s">
        <v>4962</v>
      </c>
      <c r="M1038" s="2" t="s">
        <v>4963</v>
      </c>
      <c r="N1038" s="2" t="s">
        <v>4964</v>
      </c>
      <c r="O1038" s="2">
        <v>0</v>
      </c>
      <c r="P1038" s="2">
        <v>1185.6949999999999</v>
      </c>
      <c r="Q1038" s="2" t="s">
        <v>22</v>
      </c>
      <c r="R1038" s="2">
        <v>2</v>
      </c>
      <c r="S1038" s="2">
        <v>593.35126000000002</v>
      </c>
      <c r="T1038" s="2">
        <v>31.834900000000001</v>
      </c>
      <c r="U1038" s="2">
        <v>1.6360000000000001E-3</v>
      </c>
      <c r="V1038" s="2">
        <v>1.5070000000000001E-3</v>
      </c>
      <c r="W1038" s="2">
        <v>2.52</v>
      </c>
    </row>
    <row r="1039" spans="1:23">
      <c r="A1039" s="2" t="b">
        <v>0</v>
      </c>
      <c r="B1039" s="2" t="s">
        <v>22</v>
      </c>
      <c r="C1039" s="2" t="s">
        <v>4965</v>
      </c>
      <c r="D1039" s="2">
        <v>9</v>
      </c>
      <c r="E1039" s="2" t="s">
        <v>4966</v>
      </c>
      <c r="F1039" s="2" t="s">
        <v>25</v>
      </c>
      <c r="G1039" s="2">
        <v>1.76954E-3</v>
      </c>
      <c r="H1039" s="2">
        <v>1.63141E-3</v>
      </c>
      <c r="I1039" s="2">
        <v>1</v>
      </c>
      <c r="J1039" s="2">
        <v>1</v>
      </c>
      <c r="K1039" s="2">
        <v>1</v>
      </c>
      <c r="L1039" s="2" t="s">
        <v>4967</v>
      </c>
      <c r="M1039" s="2" t="s">
        <v>4968</v>
      </c>
      <c r="N1039" s="2" t="s">
        <v>4969</v>
      </c>
      <c r="O1039" s="2">
        <v>0</v>
      </c>
      <c r="P1039" s="2">
        <v>1060.5421799999999</v>
      </c>
      <c r="Q1039" s="2" t="s">
        <v>22</v>
      </c>
      <c r="R1039" s="2">
        <v>2</v>
      </c>
      <c r="S1039" s="2">
        <v>530.77508999999998</v>
      </c>
      <c r="T1039" s="2">
        <v>30.238499999999998</v>
      </c>
      <c r="U1039" s="2">
        <v>1.6360000000000001E-3</v>
      </c>
      <c r="V1039" s="2">
        <v>1.3929999999999999E-3</v>
      </c>
      <c r="W1039" s="2">
        <v>2.88</v>
      </c>
    </row>
    <row r="1040" spans="1:23">
      <c r="A1040" s="2" t="b">
        <v>0</v>
      </c>
      <c r="B1040" s="2" t="s">
        <v>22</v>
      </c>
      <c r="C1040" s="2" t="s">
        <v>4970</v>
      </c>
      <c r="D1040" s="2">
        <v>10</v>
      </c>
      <c r="E1040" s="2" t="s">
        <v>4971</v>
      </c>
      <c r="F1040" s="2" t="s">
        <v>25</v>
      </c>
      <c r="G1040" s="2">
        <v>2.4902000000000001E-3</v>
      </c>
      <c r="H1040" s="2">
        <v>1.63141E-3</v>
      </c>
      <c r="I1040" s="2">
        <v>1</v>
      </c>
      <c r="J1040" s="2">
        <v>1</v>
      </c>
      <c r="K1040" s="2">
        <v>1</v>
      </c>
      <c r="L1040" s="2" t="s">
        <v>4972</v>
      </c>
      <c r="M1040" s="2" t="s">
        <v>4973</v>
      </c>
      <c r="N1040" s="2" t="s">
        <v>4974</v>
      </c>
      <c r="O1040" s="2">
        <v>0</v>
      </c>
      <c r="P1040" s="2">
        <v>1085.5585599999999</v>
      </c>
      <c r="Q1040" s="2" t="s">
        <v>22</v>
      </c>
      <c r="R1040" s="2">
        <v>2</v>
      </c>
      <c r="S1040" s="2">
        <v>543.28301999999996</v>
      </c>
      <c r="T1040" s="2">
        <v>26.343800000000002</v>
      </c>
      <c r="U1040" s="2">
        <v>1.6360000000000001E-3</v>
      </c>
      <c r="V1040" s="2">
        <v>1.9689999999999998E-3</v>
      </c>
      <c r="W1040" s="2">
        <v>2.76</v>
      </c>
    </row>
    <row r="1041" spans="1:23">
      <c r="A1041" s="2" t="b">
        <v>0</v>
      </c>
      <c r="B1041" s="2" t="s">
        <v>22</v>
      </c>
      <c r="C1041" s="2" t="s">
        <v>4975</v>
      </c>
      <c r="D1041" s="2">
        <v>9</v>
      </c>
      <c r="E1041" s="2" t="s">
        <v>4976</v>
      </c>
      <c r="F1041" s="2" t="s">
        <v>25</v>
      </c>
      <c r="G1041" s="2">
        <v>2.29948E-3</v>
      </c>
      <c r="H1041" s="2">
        <v>1.63141E-3</v>
      </c>
      <c r="I1041" s="2">
        <v>1</v>
      </c>
      <c r="J1041" s="2">
        <v>4</v>
      </c>
      <c r="K1041" s="2">
        <v>2</v>
      </c>
      <c r="L1041" s="2" t="s">
        <v>4977</v>
      </c>
      <c r="M1041" s="2" t="s">
        <v>4978</v>
      </c>
      <c r="N1041" s="2" t="s">
        <v>4979</v>
      </c>
      <c r="O1041" s="2">
        <v>0</v>
      </c>
      <c r="P1041" s="2">
        <v>1144.6221700000001</v>
      </c>
      <c r="Q1041" s="2" t="s">
        <v>22</v>
      </c>
      <c r="R1041" s="2">
        <v>2</v>
      </c>
      <c r="S1041" s="2">
        <v>572.81506000000002</v>
      </c>
      <c r="T1041" s="2">
        <v>22.716000000000001</v>
      </c>
      <c r="U1041" s="2">
        <v>1.6360000000000001E-3</v>
      </c>
      <c r="V1041" s="2">
        <v>1.817E-3</v>
      </c>
      <c r="W1041" s="2">
        <v>2.54</v>
      </c>
    </row>
    <row r="1042" spans="1:23">
      <c r="A1042" s="2" t="b">
        <v>0</v>
      </c>
      <c r="B1042" s="2" t="s">
        <v>22</v>
      </c>
      <c r="C1042" s="2" t="s">
        <v>4980</v>
      </c>
      <c r="D1042" s="2">
        <v>9</v>
      </c>
      <c r="E1042" s="2" t="s">
        <v>4981</v>
      </c>
      <c r="F1042" s="2" t="s">
        <v>25</v>
      </c>
      <c r="G1042" s="2">
        <v>1.7317000000000001E-3</v>
      </c>
      <c r="H1042" s="2">
        <v>1.63141E-3</v>
      </c>
      <c r="I1042" s="2">
        <v>3</v>
      </c>
      <c r="J1042" s="2">
        <v>19</v>
      </c>
      <c r="K1042" s="2">
        <v>1</v>
      </c>
      <c r="L1042" s="2" t="s">
        <v>4982</v>
      </c>
      <c r="M1042" s="2" t="s">
        <v>4983</v>
      </c>
      <c r="N1042" s="2" t="s">
        <v>4984</v>
      </c>
      <c r="O1042" s="2">
        <v>0</v>
      </c>
      <c r="P1042" s="2">
        <v>1138.6102599999999</v>
      </c>
      <c r="Q1042" s="2" t="s">
        <v>22</v>
      </c>
      <c r="R1042" s="2">
        <v>2</v>
      </c>
      <c r="S1042" s="2">
        <v>569.80889999999999</v>
      </c>
      <c r="T1042" s="2">
        <v>25.128799999999998</v>
      </c>
      <c r="U1042" s="2">
        <v>1.6360000000000001E-3</v>
      </c>
      <c r="V1042" s="2">
        <v>1.3619999999999999E-3</v>
      </c>
      <c r="W1042" s="2">
        <v>2.79</v>
      </c>
    </row>
    <row r="1043" spans="1:23">
      <c r="A1043" s="2" t="b">
        <v>0</v>
      </c>
      <c r="B1043" s="2" t="s">
        <v>22</v>
      </c>
      <c r="C1043" s="2" t="s">
        <v>4985</v>
      </c>
      <c r="D1043" s="2">
        <v>9</v>
      </c>
      <c r="E1043" s="2" t="s">
        <v>4986</v>
      </c>
      <c r="F1043" s="2" t="s">
        <v>25</v>
      </c>
      <c r="G1043" s="2">
        <v>2.2510899999999999E-3</v>
      </c>
      <c r="H1043" s="2">
        <v>1.63141E-3</v>
      </c>
      <c r="I1043" s="2">
        <v>1</v>
      </c>
      <c r="J1043" s="2">
        <v>1</v>
      </c>
      <c r="K1043" s="2">
        <v>2</v>
      </c>
      <c r="L1043" s="2" t="s">
        <v>4987</v>
      </c>
      <c r="M1043" s="2" t="s">
        <v>4988</v>
      </c>
      <c r="N1043" s="2" t="s">
        <v>4989</v>
      </c>
      <c r="O1043" s="2">
        <v>0</v>
      </c>
      <c r="P1043" s="2">
        <v>988.52508</v>
      </c>
      <c r="Q1043" s="2" t="s">
        <v>22</v>
      </c>
      <c r="R1043" s="2">
        <v>2</v>
      </c>
      <c r="S1043" s="2">
        <v>494.76593000000003</v>
      </c>
      <c r="T1043" s="2">
        <v>38.309199999999997</v>
      </c>
      <c r="U1043" s="2">
        <v>1.6360000000000001E-3</v>
      </c>
      <c r="V1043" s="2">
        <v>1.779E-3</v>
      </c>
      <c r="W1043" s="2">
        <v>2.61</v>
      </c>
    </row>
    <row r="1044" spans="1:23">
      <c r="A1044" s="2" t="b">
        <v>0</v>
      </c>
      <c r="B1044" s="2" t="s">
        <v>22</v>
      </c>
      <c r="C1044" s="2" t="s">
        <v>4990</v>
      </c>
      <c r="D1044" s="2">
        <v>9</v>
      </c>
      <c r="E1044" s="2" t="s">
        <v>4991</v>
      </c>
      <c r="F1044" s="2" t="s">
        <v>25</v>
      </c>
      <c r="G1044" s="2">
        <v>1.61356E-3</v>
      </c>
      <c r="H1044" s="2">
        <v>1.63141E-3</v>
      </c>
      <c r="I1044" s="2">
        <v>1</v>
      </c>
      <c r="J1044" s="2">
        <v>1</v>
      </c>
      <c r="K1044" s="2">
        <v>1</v>
      </c>
      <c r="L1044" s="2" t="s">
        <v>4992</v>
      </c>
      <c r="M1044" s="2" t="s">
        <v>4993</v>
      </c>
      <c r="N1044" s="2" t="s">
        <v>4994</v>
      </c>
      <c r="O1044" s="2">
        <v>0</v>
      </c>
      <c r="P1044" s="2">
        <v>1054.5931599999999</v>
      </c>
      <c r="Q1044" s="2" t="s">
        <v>22</v>
      </c>
      <c r="R1044" s="2">
        <v>2</v>
      </c>
      <c r="S1044" s="2">
        <v>527.80065999999999</v>
      </c>
      <c r="T1044" s="2">
        <v>39.601199999999999</v>
      </c>
      <c r="U1044" s="2">
        <v>1.6360000000000001E-3</v>
      </c>
      <c r="V1044" s="2">
        <v>1.273E-3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4995</v>
      </c>
      <c r="D1045" s="2">
        <v>10</v>
      </c>
      <c r="E1045" s="2" t="s">
        <v>4996</v>
      </c>
      <c r="F1045" s="2" t="s">
        <v>25</v>
      </c>
      <c r="G1045" s="2">
        <v>2.0782800000000001E-3</v>
      </c>
      <c r="H1045" s="2">
        <v>1.63141E-3</v>
      </c>
      <c r="I1045" s="2">
        <v>1</v>
      </c>
      <c r="J1045" s="2">
        <v>1</v>
      </c>
      <c r="K1045" s="2">
        <v>1</v>
      </c>
      <c r="L1045" s="2" t="s">
        <v>4997</v>
      </c>
      <c r="M1045" s="2" t="s">
        <v>4998</v>
      </c>
      <c r="N1045" s="2" t="s">
        <v>4999</v>
      </c>
      <c r="O1045" s="2">
        <v>0</v>
      </c>
      <c r="P1045" s="2">
        <v>942.53670999999997</v>
      </c>
      <c r="Q1045" s="2" t="s">
        <v>22</v>
      </c>
      <c r="R1045" s="2">
        <v>2</v>
      </c>
      <c r="S1045" s="2">
        <v>471.77161000000001</v>
      </c>
      <c r="T1045" s="2">
        <v>29.444900000000001</v>
      </c>
      <c r="U1045" s="2">
        <v>1.6360000000000001E-3</v>
      </c>
      <c r="V1045" s="2">
        <v>1.64E-3</v>
      </c>
      <c r="W1045" s="2">
        <v>2.67</v>
      </c>
    </row>
    <row r="1046" spans="1:23">
      <c r="A1046" s="2" t="b">
        <v>0</v>
      </c>
      <c r="B1046" s="2" t="s">
        <v>22</v>
      </c>
      <c r="C1046" s="2" t="s">
        <v>5000</v>
      </c>
      <c r="D1046" s="2">
        <v>8</v>
      </c>
      <c r="E1046" s="2" t="s">
        <v>5001</v>
      </c>
      <c r="F1046" s="2" t="s">
        <v>25</v>
      </c>
      <c r="G1046" s="2">
        <v>2.4121099999999999E-3</v>
      </c>
      <c r="H1046" s="2">
        <v>1.63141E-3</v>
      </c>
      <c r="I1046" s="2">
        <v>1</v>
      </c>
      <c r="J1046" s="2">
        <v>1</v>
      </c>
      <c r="K1046" s="2">
        <v>2</v>
      </c>
      <c r="L1046" s="2" t="s">
        <v>5002</v>
      </c>
      <c r="M1046" s="2" t="s">
        <v>5003</v>
      </c>
      <c r="N1046" s="2" t="s">
        <v>5004</v>
      </c>
      <c r="O1046" s="2">
        <v>0</v>
      </c>
      <c r="P1046" s="2">
        <v>964.45231000000001</v>
      </c>
      <c r="Q1046" s="2" t="s">
        <v>22</v>
      </c>
      <c r="R1046" s="2">
        <v>2</v>
      </c>
      <c r="S1046" s="2">
        <v>482.72955000000002</v>
      </c>
      <c r="T1046" s="2">
        <v>29.6752</v>
      </c>
      <c r="U1046" s="2">
        <v>1.6360000000000001E-3</v>
      </c>
      <c r="V1046" s="2">
        <v>1.908E-3</v>
      </c>
      <c r="W1046" s="2">
        <v>2.92</v>
      </c>
    </row>
    <row r="1047" spans="1:23">
      <c r="A1047" s="2" t="b">
        <v>0</v>
      </c>
      <c r="B1047" s="2" t="s">
        <v>22</v>
      </c>
      <c r="C1047" s="2" t="s">
        <v>5005</v>
      </c>
      <c r="D1047" s="2">
        <v>9</v>
      </c>
      <c r="E1047" s="2" t="s">
        <v>5006</v>
      </c>
      <c r="F1047" s="2" t="s">
        <v>25</v>
      </c>
      <c r="G1047" s="2">
        <v>2.1687799999999999E-3</v>
      </c>
      <c r="H1047" s="2">
        <v>1.63141E-3</v>
      </c>
      <c r="I1047" s="2">
        <v>1</v>
      </c>
      <c r="J1047" s="2">
        <v>1</v>
      </c>
      <c r="K1047" s="2">
        <v>1</v>
      </c>
      <c r="L1047" s="2" t="s">
        <v>5007</v>
      </c>
      <c r="M1047" s="2" t="s">
        <v>5008</v>
      </c>
      <c r="N1047" s="2" t="s">
        <v>5009</v>
      </c>
      <c r="O1047" s="2">
        <v>0</v>
      </c>
      <c r="P1047" s="2">
        <v>1120.5567900000001</v>
      </c>
      <c r="Q1047" s="2" t="s">
        <v>22</v>
      </c>
      <c r="R1047" s="2">
        <v>2</v>
      </c>
      <c r="S1047" s="2">
        <v>560.78210000000001</v>
      </c>
      <c r="T1047" s="2">
        <v>22.689299999999999</v>
      </c>
      <c r="U1047" s="2">
        <v>1.6360000000000001E-3</v>
      </c>
      <c r="V1047" s="2">
        <v>1.7099999999999999E-3</v>
      </c>
      <c r="W1047" s="2">
        <v>2.0699999999999998</v>
      </c>
    </row>
    <row r="1048" spans="1:23">
      <c r="A1048" s="2" t="b">
        <v>0</v>
      </c>
      <c r="B1048" s="2" t="s">
        <v>22</v>
      </c>
      <c r="C1048" s="2" t="s">
        <v>5010</v>
      </c>
      <c r="D1048" s="2">
        <v>9</v>
      </c>
      <c r="E1048" s="2" t="s">
        <v>5011</v>
      </c>
      <c r="F1048" s="2" t="s">
        <v>25</v>
      </c>
      <c r="G1048" s="2">
        <v>2.00205E-3</v>
      </c>
      <c r="H1048" s="2">
        <v>1.63141E-3</v>
      </c>
      <c r="I1048" s="2">
        <v>1</v>
      </c>
      <c r="J1048" s="2">
        <v>1</v>
      </c>
      <c r="K1048" s="2">
        <v>1</v>
      </c>
      <c r="L1048" s="2" t="s">
        <v>5012</v>
      </c>
      <c r="M1048" s="2" t="s">
        <v>5013</v>
      </c>
      <c r="N1048" s="2" t="s">
        <v>5014</v>
      </c>
      <c r="O1048" s="2">
        <v>0</v>
      </c>
      <c r="P1048" s="2">
        <v>1068.5295100000001</v>
      </c>
      <c r="Q1048" s="2" t="s">
        <v>22</v>
      </c>
      <c r="R1048" s="2">
        <v>2</v>
      </c>
      <c r="S1048" s="2">
        <v>534.76898000000006</v>
      </c>
      <c r="T1048" s="2">
        <v>43.181800000000003</v>
      </c>
      <c r="U1048" s="2">
        <v>1.6360000000000001E-3</v>
      </c>
      <c r="V1048" s="2">
        <v>1.575E-3</v>
      </c>
      <c r="W1048" s="2">
        <v>2.88</v>
      </c>
    </row>
    <row r="1049" spans="1:23">
      <c r="A1049" s="2" t="b">
        <v>0</v>
      </c>
      <c r="B1049" s="2" t="s">
        <v>22</v>
      </c>
      <c r="C1049" s="2" t="s">
        <v>5015</v>
      </c>
      <c r="D1049" s="2">
        <v>9</v>
      </c>
      <c r="E1049" s="2" t="s">
        <v>5016</v>
      </c>
      <c r="F1049" s="2" t="s">
        <v>25</v>
      </c>
      <c r="G1049" s="2">
        <v>2.29948E-3</v>
      </c>
      <c r="H1049" s="2">
        <v>1.63141E-3</v>
      </c>
      <c r="I1049" s="2">
        <v>1</v>
      </c>
      <c r="J1049" s="2">
        <v>5</v>
      </c>
      <c r="K1049" s="2">
        <v>2</v>
      </c>
      <c r="L1049" s="2" t="s">
        <v>3214</v>
      </c>
      <c r="M1049" s="2" t="s">
        <v>5017</v>
      </c>
      <c r="N1049" s="2" t="s">
        <v>3216</v>
      </c>
      <c r="O1049" s="2">
        <v>0</v>
      </c>
      <c r="P1049" s="2">
        <v>1153.5557899999999</v>
      </c>
      <c r="Q1049" s="2" t="s">
        <v>22</v>
      </c>
      <c r="R1049" s="2">
        <v>2</v>
      </c>
      <c r="S1049" s="2">
        <v>577.28143</v>
      </c>
      <c r="T1049" s="2">
        <v>33.722999999999999</v>
      </c>
      <c r="U1049" s="2">
        <v>1.6360000000000001E-3</v>
      </c>
      <c r="V1049" s="2">
        <v>1.8129999999999999E-3</v>
      </c>
      <c r="W1049" s="2">
        <v>3.1</v>
      </c>
    </row>
    <row r="1050" spans="1:23">
      <c r="A1050" s="2" t="b">
        <v>0</v>
      </c>
      <c r="B1050" s="2" t="s">
        <v>22</v>
      </c>
      <c r="C1050" s="2" t="s">
        <v>5018</v>
      </c>
      <c r="D1050" s="2">
        <v>9</v>
      </c>
      <c r="E1050" s="2" t="s">
        <v>5019</v>
      </c>
      <c r="F1050" s="2" t="s">
        <v>25</v>
      </c>
      <c r="G1050" s="2">
        <v>2.0782800000000001E-3</v>
      </c>
      <c r="H1050" s="2">
        <v>1.63141E-3</v>
      </c>
      <c r="I1050" s="2">
        <v>1</v>
      </c>
      <c r="J1050" s="2">
        <v>1</v>
      </c>
      <c r="K1050" s="2">
        <v>1</v>
      </c>
      <c r="L1050" s="2" t="s">
        <v>5020</v>
      </c>
      <c r="M1050" s="2" t="s">
        <v>5021</v>
      </c>
      <c r="N1050" s="2" t="s">
        <v>5022</v>
      </c>
      <c r="O1050" s="2">
        <v>0</v>
      </c>
      <c r="P1050" s="2">
        <v>1060.5567900000001</v>
      </c>
      <c r="Q1050" s="2" t="s">
        <v>22</v>
      </c>
      <c r="R1050" s="2">
        <v>2</v>
      </c>
      <c r="S1050" s="2">
        <v>530.78216999999995</v>
      </c>
      <c r="T1050" s="2">
        <v>20.028500000000001</v>
      </c>
      <c r="U1050" s="2">
        <v>1.6360000000000001E-3</v>
      </c>
      <c r="V1050" s="2">
        <v>1.6429999999999999E-3</v>
      </c>
      <c r="W1050" s="2">
        <v>1.66</v>
      </c>
    </row>
    <row r="1051" spans="1:23">
      <c r="A1051" s="2" t="b">
        <v>0</v>
      </c>
      <c r="B1051" s="2" t="s">
        <v>22</v>
      </c>
      <c r="C1051" s="2" t="s">
        <v>5023</v>
      </c>
      <c r="D1051" s="2">
        <v>10</v>
      </c>
      <c r="E1051" s="2" t="s">
        <v>5024</v>
      </c>
      <c r="F1051" s="2" t="s">
        <v>25</v>
      </c>
      <c r="G1051" s="2">
        <v>2.1344100000000002E-3</v>
      </c>
      <c r="H1051" s="2">
        <v>1.63141E-3</v>
      </c>
      <c r="I1051" s="2">
        <v>1</v>
      </c>
      <c r="J1051" s="2">
        <v>1</v>
      </c>
      <c r="K1051" s="2">
        <v>2</v>
      </c>
      <c r="L1051" s="2" t="s">
        <v>5025</v>
      </c>
      <c r="M1051" s="2" t="s">
        <v>5026</v>
      </c>
      <c r="N1051" s="2" t="s">
        <v>5027</v>
      </c>
      <c r="O1051" s="2">
        <v>0</v>
      </c>
      <c r="P1051" s="2">
        <v>1126.4721199999999</v>
      </c>
      <c r="Q1051" s="2" t="s">
        <v>22</v>
      </c>
      <c r="R1051" s="2">
        <v>2</v>
      </c>
      <c r="S1051" s="2">
        <v>563.74010999999996</v>
      </c>
      <c r="T1051" s="2">
        <v>34.753599999999999</v>
      </c>
      <c r="U1051" s="2">
        <v>1.6360000000000001E-3</v>
      </c>
      <c r="V1051" s="2">
        <v>1.681E-3</v>
      </c>
      <c r="W1051" s="2">
        <v>2.34</v>
      </c>
    </row>
    <row r="1052" spans="1:23">
      <c r="A1052" s="2" t="b">
        <v>0</v>
      </c>
      <c r="B1052" s="2" t="s">
        <v>22</v>
      </c>
      <c r="C1052" s="2" t="s">
        <v>5028</v>
      </c>
      <c r="D1052" s="2">
        <v>9</v>
      </c>
      <c r="E1052" s="2" t="s">
        <v>5029</v>
      </c>
      <c r="F1052" s="2" t="s">
        <v>25</v>
      </c>
      <c r="G1052" s="2">
        <v>1.68541E-3</v>
      </c>
      <c r="H1052" s="2">
        <v>1.63141E-3</v>
      </c>
      <c r="I1052" s="2">
        <v>1</v>
      </c>
      <c r="J1052" s="2">
        <v>1</v>
      </c>
      <c r="K1052" s="2">
        <v>1</v>
      </c>
      <c r="L1052" s="2" t="s">
        <v>5030</v>
      </c>
      <c r="M1052" s="2" t="s">
        <v>5031</v>
      </c>
      <c r="N1052" s="2" t="s">
        <v>5032</v>
      </c>
      <c r="O1052" s="2">
        <v>0</v>
      </c>
      <c r="P1052" s="2">
        <v>1137.6084900000001</v>
      </c>
      <c r="Q1052" s="2" t="s">
        <v>22</v>
      </c>
      <c r="R1052" s="2">
        <v>2</v>
      </c>
      <c r="S1052" s="2">
        <v>569.30877999999996</v>
      </c>
      <c r="T1052" s="2">
        <v>31.33</v>
      </c>
      <c r="U1052" s="2">
        <v>1.6360000000000001E-3</v>
      </c>
      <c r="V1052" s="2">
        <v>1.3290000000000001E-3</v>
      </c>
      <c r="W1052" s="2">
        <v>2.66</v>
      </c>
    </row>
    <row r="1053" spans="1:23">
      <c r="A1053" s="2" t="b">
        <v>0</v>
      </c>
      <c r="B1053" s="2" t="s">
        <v>22</v>
      </c>
      <c r="C1053" s="2" t="s">
        <v>5033</v>
      </c>
      <c r="D1053" s="2">
        <v>9</v>
      </c>
      <c r="E1053" s="2" t="s">
        <v>5034</v>
      </c>
      <c r="F1053" s="2" t="s">
        <v>25</v>
      </c>
      <c r="G1053" s="2">
        <v>1.7317000000000001E-3</v>
      </c>
      <c r="H1053" s="2">
        <v>1.63141E-3</v>
      </c>
      <c r="I1053" s="2">
        <v>1</v>
      </c>
      <c r="J1053" s="2">
        <v>1</v>
      </c>
      <c r="K1053" s="2">
        <v>1</v>
      </c>
      <c r="L1053" s="2" t="s">
        <v>5035</v>
      </c>
      <c r="M1053" s="2" t="s">
        <v>5036</v>
      </c>
      <c r="N1053" s="2" t="s">
        <v>5037</v>
      </c>
      <c r="O1053" s="2">
        <v>0</v>
      </c>
      <c r="P1053" s="2">
        <v>1159.55243</v>
      </c>
      <c r="Q1053" s="2" t="s">
        <v>22</v>
      </c>
      <c r="R1053" s="2">
        <v>2</v>
      </c>
      <c r="S1053" s="2">
        <v>580.28008999999997</v>
      </c>
      <c r="T1053" s="2">
        <v>12.7591</v>
      </c>
      <c r="U1053" s="2">
        <v>1.6360000000000001E-3</v>
      </c>
      <c r="V1053" s="2">
        <v>1.366E-3</v>
      </c>
      <c r="W1053" s="2">
        <v>1.42</v>
      </c>
    </row>
    <row r="1054" spans="1:23">
      <c r="A1054" s="2" t="b">
        <v>0</v>
      </c>
      <c r="B1054" s="2" t="s">
        <v>22</v>
      </c>
      <c r="C1054" s="2" t="s">
        <v>5038</v>
      </c>
      <c r="D1054" s="2">
        <v>9</v>
      </c>
      <c r="E1054" s="2" t="s">
        <v>5039</v>
      </c>
      <c r="F1054" s="2" t="s">
        <v>25</v>
      </c>
      <c r="G1054" s="2">
        <v>2.0782800000000001E-3</v>
      </c>
      <c r="H1054" s="2">
        <v>1.63141E-3</v>
      </c>
      <c r="I1054" s="2">
        <v>1</v>
      </c>
      <c r="J1054" s="2">
        <v>1</v>
      </c>
      <c r="K1054" s="2">
        <v>1</v>
      </c>
      <c r="L1054" s="2" t="s">
        <v>3730</v>
      </c>
      <c r="M1054" s="2" t="s">
        <v>5040</v>
      </c>
      <c r="N1054" s="2" t="s">
        <v>3732</v>
      </c>
      <c r="O1054" s="2">
        <v>0</v>
      </c>
      <c r="P1054" s="2">
        <v>1127.62077</v>
      </c>
      <c r="Q1054" s="2" t="s">
        <v>22</v>
      </c>
      <c r="R1054" s="2">
        <v>3</v>
      </c>
      <c r="S1054" s="2">
        <v>376.54507000000001</v>
      </c>
      <c r="T1054" s="2">
        <v>36.191800000000001</v>
      </c>
      <c r="U1054" s="2">
        <v>1.6360000000000001E-3</v>
      </c>
      <c r="V1054" s="2">
        <v>1.635E-3</v>
      </c>
      <c r="W1054" s="2">
        <v>1.68</v>
      </c>
    </row>
    <row r="1055" spans="1:23">
      <c r="A1055" s="2" t="b">
        <v>0</v>
      </c>
      <c r="B1055" s="2" t="s">
        <v>22</v>
      </c>
      <c r="C1055" s="2" t="s">
        <v>5041</v>
      </c>
      <c r="D1055" s="2">
        <v>11</v>
      </c>
      <c r="E1055" s="2" t="s">
        <v>5042</v>
      </c>
      <c r="F1055" s="2" t="s">
        <v>25</v>
      </c>
      <c r="G1055" s="2">
        <v>2.3866199999999999E-3</v>
      </c>
      <c r="H1055" s="2">
        <v>1.63141E-3</v>
      </c>
      <c r="I1055" s="2">
        <v>1</v>
      </c>
      <c r="J1055" s="2">
        <v>2</v>
      </c>
      <c r="K1055" s="2">
        <v>1</v>
      </c>
      <c r="L1055" s="2" t="s">
        <v>5043</v>
      </c>
      <c r="M1055" s="2" t="s">
        <v>5044</v>
      </c>
      <c r="N1055" s="2" t="s">
        <v>5045</v>
      </c>
      <c r="O1055" s="2">
        <v>0</v>
      </c>
      <c r="P1055" s="2">
        <v>1147.53783</v>
      </c>
      <c r="Q1055" s="2" t="s">
        <v>22</v>
      </c>
      <c r="R1055" s="2">
        <v>2</v>
      </c>
      <c r="S1055" s="2">
        <v>574.27288999999996</v>
      </c>
      <c r="T1055" s="2">
        <v>43.404400000000003</v>
      </c>
      <c r="U1055" s="2">
        <v>1.6360000000000001E-3</v>
      </c>
      <c r="V1055" s="2">
        <v>1.8829999999999999E-3</v>
      </c>
      <c r="W1055" s="2">
        <v>3.31</v>
      </c>
    </row>
    <row r="1056" spans="1:23">
      <c r="A1056" s="2" t="b">
        <v>0</v>
      </c>
      <c r="B1056" s="2" t="s">
        <v>22</v>
      </c>
      <c r="C1056" s="2" t="s">
        <v>5046</v>
      </c>
      <c r="D1056" s="2">
        <v>9</v>
      </c>
      <c r="E1056" s="2" t="s">
        <v>5047</v>
      </c>
      <c r="F1056" s="2" t="s">
        <v>25</v>
      </c>
      <c r="G1056" s="2">
        <v>2.1687799999999999E-3</v>
      </c>
      <c r="H1056" s="2">
        <v>1.63141E-3</v>
      </c>
      <c r="I1056" s="2">
        <v>1</v>
      </c>
      <c r="J1056" s="2">
        <v>1</v>
      </c>
      <c r="K1056" s="2">
        <v>1</v>
      </c>
      <c r="L1056" s="2" t="s">
        <v>348</v>
      </c>
      <c r="M1056" s="2" t="s">
        <v>5048</v>
      </c>
      <c r="N1056" s="2" t="s">
        <v>350</v>
      </c>
      <c r="O1056" s="2">
        <v>0</v>
      </c>
      <c r="P1056" s="2">
        <v>1123.53783</v>
      </c>
      <c r="Q1056" s="2" t="s">
        <v>22</v>
      </c>
      <c r="R1056" s="2">
        <v>2</v>
      </c>
      <c r="S1056" s="2">
        <v>562.27251999999999</v>
      </c>
      <c r="T1056" s="2">
        <v>26.950500000000002</v>
      </c>
      <c r="U1056" s="2">
        <v>1.6360000000000001E-3</v>
      </c>
      <c r="V1056" s="2">
        <v>1.7129999999999999E-3</v>
      </c>
      <c r="W1056" s="2">
        <v>2.7</v>
      </c>
    </row>
    <row r="1057" spans="1:23">
      <c r="A1057" s="2" t="b">
        <v>0</v>
      </c>
      <c r="B1057" s="2" t="s">
        <v>22</v>
      </c>
      <c r="C1057" s="2" t="s">
        <v>5049</v>
      </c>
      <c r="D1057" s="2">
        <v>9</v>
      </c>
      <c r="E1057" s="2" t="s">
        <v>5050</v>
      </c>
      <c r="F1057" s="2" t="s">
        <v>25</v>
      </c>
      <c r="G1057" s="2">
        <v>2.5034499999999999E-3</v>
      </c>
      <c r="H1057" s="2">
        <v>1.63141E-3</v>
      </c>
      <c r="I1057" s="2">
        <v>1</v>
      </c>
      <c r="J1057" s="2">
        <v>1</v>
      </c>
      <c r="K1057" s="2">
        <v>2</v>
      </c>
      <c r="L1057" s="2" t="s">
        <v>5051</v>
      </c>
      <c r="M1057" s="2" t="s">
        <v>5052</v>
      </c>
      <c r="N1057" s="2" t="s">
        <v>5053</v>
      </c>
      <c r="O1057" s="2">
        <v>0</v>
      </c>
      <c r="P1057" s="2">
        <v>1149.53235</v>
      </c>
      <c r="Q1057" s="2" t="s">
        <v>22</v>
      </c>
      <c r="R1057" s="2">
        <v>2</v>
      </c>
      <c r="S1057" s="2">
        <v>575.27020000000005</v>
      </c>
      <c r="T1057" s="2">
        <v>38.387300000000003</v>
      </c>
      <c r="U1057" s="2">
        <v>1.6360000000000001E-3</v>
      </c>
      <c r="V1057" s="2">
        <v>1.9750000000000002E-3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5054</v>
      </c>
      <c r="D1058" s="2">
        <v>10</v>
      </c>
      <c r="E1058" s="2" t="s">
        <v>5055</v>
      </c>
      <c r="F1058" s="2" t="s">
        <v>25</v>
      </c>
      <c r="G1058" s="2">
        <v>1.95969E-3</v>
      </c>
      <c r="H1058" s="2">
        <v>1.63141E-3</v>
      </c>
      <c r="I1058" s="2">
        <v>1</v>
      </c>
      <c r="J1058" s="2">
        <v>1</v>
      </c>
      <c r="K1058" s="2">
        <v>2</v>
      </c>
      <c r="L1058" s="2" t="s">
        <v>5056</v>
      </c>
      <c r="M1058" s="2" t="s">
        <v>5057</v>
      </c>
      <c r="N1058" s="2" t="s">
        <v>5058</v>
      </c>
      <c r="O1058" s="2">
        <v>0</v>
      </c>
      <c r="P1058" s="2">
        <v>1179.5541499999999</v>
      </c>
      <c r="Q1058" s="2" t="s">
        <v>22</v>
      </c>
      <c r="R1058" s="2">
        <v>2</v>
      </c>
      <c r="S1058" s="2">
        <v>590.28137000000004</v>
      </c>
      <c r="T1058" s="2">
        <v>25.226900000000001</v>
      </c>
      <c r="U1058" s="2">
        <v>1.6360000000000001E-3</v>
      </c>
      <c r="V1058" s="2">
        <v>1.5460000000000001E-3</v>
      </c>
      <c r="W1058" s="2">
        <v>2.2599999999999998</v>
      </c>
    </row>
    <row r="1059" spans="1:23">
      <c r="A1059" s="2" t="b">
        <v>0</v>
      </c>
      <c r="B1059" s="2" t="s">
        <v>22</v>
      </c>
      <c r="C1059" s="2" t="s">
        <v>5059</v>
      </c>
      <c r="D1059" s="2">
        <v>9</v>
      </c>
      <c r="E1059" s="2" t="s">
        <v>5060</v>
      </c>
      <c r="F1059" s="2" t="s">
        <v>25</v>
      </c>
      <c r="G1059" s="2">
        <v>2.1344100000000002E-3</v>
      </c>
      <c r="H1059" s="2">
        <v>1.63141E-3</v>
      </c>
      <c r="I1059" s="2">
        <v>1</v>
      </c>
      <c r="J1059" s="2">
        <v>1</v>
      </c>
      <c r="K1059" s="2">
        <v>2</v>
      </c>
      <c r="L1059" s="2" t="s">
        <v>5061</v>
      </c>
      <c r="M1059" s="2" t="s">
        <v>5062</v>
      </c>
      <c r="N1059" s="2" t="s">
        <v>5063</v>
      </c>
      <c r="O1059" s="2">
        <v>0</v>
      </c>
      <c r="P1059" s="2">
        <v>1224.6193900000001</v>
      </c>
      <c r="Q1059" s="2" t="s">
        <v>22</v>
      </c>
      <c r="R1059" s="2">
        <v>2</v>
      </c>
      <c r="S1059" s="2">
        <v>612.81353999999999</v>
      </c>
      <c r="T1059" s="2">
        <v>27.759399999999999</v>
      </c>
      <c r="U1059" s="2">
        <v>1.6360000000000001E-3</v>
      </c>
      <c r="V1059" s="2">
        <v>1.6789999999999999E-3</v>
      </c>
      <c r="W1059" s="2">
        <v>2.17</v>
      </c>
    </row>
    <row r="1060" spans="1:23">
      <c r="A1060" s="2" t="b">
        <v>0</v>
      </c>
      <c r="B1060" s="2" t="s">
        <v>22</v>
      </c>
      <c r="C1060" s="2" t="s">
        <v>5064</v>
      </c>
      <c r="D1060" s="2">
        <v>9</v>
      </c>
      <c r="E1060" s="2" t="s">
        <v>5065</v>
      </c>
      <c r="F1060" s="2" t="s">
        <v>25</v>
      </c>
      <c r="G1060" s="2">
        <v>1.6581499999999999E-3</v>
      </c>
      <c r="H1060" s="2">
        <v>1.63141E-3</v>
      </c>
      <c r="I1060" s="2">
        <v>1</v>
      </c>
      <c r="J1060" s="2">
        <v>1</v>
      </c>
      <c r="K1060" s="2">
        <v>1</v>
      </c>
      <c r="L1060" s="2" t="s">
        <v>5066</v>
      </c>
      <c r="M1060" s="2" t="s">
        <v>5067</v>
      </c>
      <c r="N1060" s="2" t="s">
        <v>5068</v>
      </c>
      <c r="O1060" s="2">
        <v>0</v>
      </c>
      <c r="P1060" s="2">
        <v>1032.4745</v>
      </c>
      <c r="Q1060" s="2" t="s">
        <v>22</v>
      </c>
      <c r="R1060" s="2">
        <v>2</v>
      </c>
      <c r="S1060" s="2">
        <v>516.74072000000001</v>
      </c>
      <c r="T1060" s="2">
        <v>26.613299999999999</v>
      </c>
      <c r="U1060" s="2">
        <v>1.6360000000000001E-3</v>
      </c>
      <c r="V1060" s="2">
        <v>1.3079999999999999E-3</v>
      </c>
      <c r="W1060" s="2">
        <v>2.99</v>
      </c>
    </row>
    <row r="1061" spans="1:23">
      <c r="A1061" s="2" t="b">
        <v>0</v>
      </c>
      <c r="B1061" s="2" t="s">
        <v>22</v>
      </c>
      <c r="C1061" s="2" t="s">
        <v>5069</v>
      </c>
      <c r="D1061" s="2">
        <v>9</v>
      </c>
      <c r="E1061" s="2" t="s">
        <v>5070</v>
      </c>
      <c r="F1061" s="2" t="s">
        <v>25</v>
      </c>
      <c r="G1061" s="2">
        <v>1.9181700000000001E-3</v>
      </c>
      <c r="H1061" s="2">
        <v>1.63141E-3</v>
      </c>
      <c r="I1061" s="2">
        <v>1</v>
      </c>
      <c r="J1061" s="2">
        <v>1</v>
      </c>
      <c r="K1061" s="2">
        <v>1</v>
      </c>
      <c r="L1061" s="2" t="s">
        <v>5071</v>
      </c>
      <c r="M1061" s="2" t="s">
        <v>5072</v>
      </c>
      <c r="N1061" s="2" t="s">
        <v>5073</v>
      </c>
      <c r="O1061" s="2">
        <v>0</v>
      </c>
      <c r="P1061" s="2">
        <v>1111.5530799999999</v>
      </c>
      <c r="Q1061" s="2" t="s">
        <v>22</v>
      </c>
      <c r="R1061" s="2">
        <v>2</v>
      </c>
      <c r="S1061" s="2">
        <v>556.28052000000002</v>
      </c>
      <c r="T1061" s="2">
        <v>32.157400000000003</v>
      </c>
      <c r="U1061" s="2">
        <v>1.6360000000000001E-3</v>
      </c>
      <c r="V1061" s="2">
        <v>1.5139999999999999E-3</v>
      </c>
      <c r="W1061" s="2">
        <v>3.23</v>
      </c>
    </row>
    <row r="1062" spans="1:23">
      <c r="A1062" s="2" t="b">
        <v>0</v>
      </c>
      <c r="B1062" s="2" t="s">
        <v>22</v>
      </c>
      <c r="C1062" s="2" t="s">
        <v>5074</v>
      </c>
      <c r="D1062" s="2">
        <v>10</v>
      </c>
      <c r="E1062" s="2" t="s">
        <v>5075</v>
      </c>
      <c r="F1062" s="2" t="s">
        <v>25</v>
      </c>
      <c r="G1062" s="2">
        <v>2.3614E-3</v>
      </c>
      <c r="H1062" s="2">
        <v>1.63141E-3</v>
      </c>
      <c r="I1062" s="2">
        <v>3</v>
      </c>
      <c r="J1062" s="2">
        <v>7</v>
      </c>
      <c r="K1062" s="2">
        <v>1</v>
      </c>
      <c r="L1062" s="2" t="s">
        <v>5076</v>
      </c>
      <c r="M1062" s="2" t="s">
        <v>5077</v>
      </c>
      <c r="N1062" s="2" t="s">
        <v>5078</v>
      </c>
      <c r="O1062" s="2">
        <v>0</v>
      </c>
      <c r="P1062" s="2">
        <v>1207.5775799999999</v>
      </c>
      <c r="Q1062" s="2" t="s">
        <v>22</v>
      </c>
      <c r="R1062" s="2">
        <v>2</v>
      </c>
      <c r="S1062" s="2">
        <v>604.29247999999995</v>
      </c>
      <c r="T1062" s="2">
        <v>30.828299999999999</v>
      </c>
      <c r="U1062" s="2">
        <v>1.6360000000000001E-3</v>
      </c>
      <c r="V1062" s="2">
        <v>1.8680000000000001E-3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5079</v>
      </c>
      <c r="D1063" s="2">
        <v>9</v>
      </c>
      <c r="E1063" s="2" t="s">
        <v>5080</v>
      </c>
      <c r="F1063" s="2" t="s">
        <v>25</v>
      </c>
      <c r="G1063" s="2">
        <v>2.5034499999999999E-3</v>
      </c>
      <c r="H1063" s="2">
        <v>1.63141E-3</v>
      </c>
      <c r="I1063" s="2">
        <v>1</v>
      </c>
      <c r="J1063" s="2">
        <v>1</v>
      </c>
      <c r="K1063" s="2">
        <v>2</v>
      </c>
      <c r="L1063" s="2" t="s">
        <v>5081</v>
      </c>
      <c r="M1063" s="2" t="s">
        <v>5082</v>
      </c>
      <c r="N1063" s="2" t="s">
        <v>5083</v>
      </c>
      <c r="O1063" s="2">
        <v>0</v>
      </c>
      <c r="P1063" s="2">
        <v>1037.56259</v>
      </c>
      <c r="Q1063" s="2" t="s">
        <v>22</v>
      </c>
      <c r="R1063" s="2">
        <v>2</v>
      </c>
      <c r="S1063" s="2">
        <v>519.28503000000001</v>
      </c>
      <c r="T1063" s="2">
        <v>19.921299999999999</v>
      </c>
      <c r="U1063" s="2">
        <v>1.6360000000000001E-3</v>
      </c>
      <c r="V1063" s="2">
        <v>1.9759999999999999E-3</v>
      </c>
      <c r="W1063" s="2">
        <v>3.08</v>
      </c>
    </row>
    <row r="1064" spans="1:23">
      <c r="A1064" s="2" t="b">
        <v>0</v>
      </c>
      <c r="B1064" s="2" t="s">
        <v>22</v>
      </c>
      <c r="C1064" s="2" t="s">
        <v>5084</v>
      </c>
      <c r="D1064" s="2">
        <v>9</v>
      </c>
      <c r="E1064" s="2" t="s">
        <v>5085</v>
      </c>
      <c r="F1064" s="2" t="s">
        <v>25</v>
      </c>
      <c r="G1064" s="2">
        <v>2.4508500000000001E-3</v>
      </c>
      <c r="H1064" s="2">
        <v>1.63141E-3</v>
      </c>
      <c r="I1064" s="2">
        <v>1</v>
      </c>
      <c r="J1064" s="2">
        <v>1</v>
      </c>
      <c r="K1064" s="2">
        <v>2</v>
      </c>
      <c r="L1064" s="2" t="s">
        <v>5086</v>
      </c>
      <c r="M1064" s="2" t="s">
        <v>5087</v>
      </c>
      <c r="N1064" s="2" t="s">
        <v>5088</v>
      </c>
      <c r="O1064" s="2">
        <v>0</v>
      </c>
      <c r="P1064" s="2">
        <v>1150.59635</v>
      </c>
      <c r="Q1064" s="2" t="s">
        <v>22</v>
      </c>
      <c r="R1064" s="2">
        <v>3</v>
      </c>
      <c r="S1064" s="2">
        <v>384.20364000000001</v>
      </c>
      <c r="T1064" s="2">
        <v>19.8232</v>
      </c>
      <c r="U1064" s="2">
        <v>1.6360000000000001E-3</v>
      </c>
      <c r="V1064" s="2">
        <v>1.9400000000000001E-3</v>
      </c>
      <c r="W1064" s="2">
        <v>2.41</v>
      </c>
    </row>
    <row r="1065" spans="1:23">
      <c r="A1065" s="2" t="b">
        <v>0</v>
      </c>
      <c r="B1065" s="2" t="s">
        <v>22</v>
      </c>
      <c r="C1065" s="2" t="s">
        <v>5089</v>
      </c>
      <c r="D1065" s="2">
        <v>9</v>
      </c>
      <c r="E1065" s="2" t="s">
        <v>5090</v>
      </c>
      <c r="F1065" s="2" t="s">
        <v>25</v>
      </c>
      <c r="G1065" s="2">
        <v>1.8875599999999999E-3</v>
      </c>
      <c r="H1065" s="2">
        <v>1.63141E-3</v>
      </c>
      <c r="I1065" s="2">
        <v>1</v>
      </c>
      <c r="J1065" s="2">
        <v>1</v>
      </c>
      <c r="K1065" s="2">
        <v>3</v>
      </c>
      <c r="L1065" s="2" t="s">
        <v>5091</v>
      </c>
      <c r="M1065" s="2" t="s">
        <v>5092</v>
      </c>
      <c r="N1065" s="2" t="s">
        <v>5093</v>
      </c>
      <c r="O1065" s="2">
        <v>0</v>
      </c>
      <c r="P1065" s="2">
        <v>1060.4846700000001</v>
      </c>
      <c r="Q1065" s="2" t="s">
        <v>22</v>
      </c>
      <c r="R1065" s="2">
        <v>2</v>
      </c>
      <c r="S1065" s="2">
        <v>530.74657999999999</v>
      </c>
      <c r="T1065" s="2">
        <v>43.9726</v>
      </c>
      <c r="U1065" s="2">
        <v>1.6360000000000001E-3</v>
      </c>
      <c r="V1065" s="2">
        <v>1.487E-3</v>
      </c>
      <c r="W1065" s="2">
        <v>2.21</v>
      </c>
    </row>
    <row r="1066" spans="1:23">
      <c r="A1066" s="2" t="b">
        <v>0</v>
      </c>
      <c r="B1066" s="2" t="s">
        <v>22</v>
      </c>
      <c r="C1066" s="2" t="s">
        <v>5094</v>
      </c>
      <c r="D1066" s="2">
        <v>9</v>
      </c>
      <c r="E1066" s="2" t="s">
        <v>5095</v>
      </c>
      <c r="F1066" s="2" t="s">
        <v>25</v>
      </c>
      <c r="G1066" s="2">
        <v>1.81788E-3</v>
      </c>
      <c r="H1066" s="2">
        <v>1.63141E-3</v>
      </c>
      <c r="I1066" s="2">
        <v>1</v>
      </c>
      <c r="J1066" s="2">
        <v>1</v>
      </c>
      <c r="K1066" s="2">
        <v>2</v>
      </c>
      <c r="L1066" s="2" t="s">
        <v>5096</v>
      </c>
      <c r="M1066" s="2" t="s">
        <v>5097</v>
      </c>
      <c r="N1066" s="2" t="s">
        <v>5098</v>
      </c>
      <c r="O1066" s="2">
        <v>0</v>
      </c>
      <c r="P1066" s="2">
        <v>1164.5102300000001</v>
      </c>
      <c r="Q1066" s="2" t="s">
        <v>22</v>
      </c>
      <c r="R1066" s="2">
        <v>2</v>
      </c>
      <c r="S1066" s="2">
        <v>582.75891000000001</v>
      </c>
      <c r="T1066" s="2">
        <v>39.0336</v>
      </c>
      <c r="U1066" s="2">
        <v>1.6360000000000001E-3</v>
      </c>
      <c r="V1066" s="2">
        <v>1.436E-3</v>
      </c>
      <c r="W1066" s="2">
        <v>3.34</v>
      </c>
    </row>
    <row r="1067" spans="1:23">
      <c r="A1067" s="2" t="b">
        <v>0</v>
      </c>
      <c r="B1067" s="2" t="s">
        <v>22</v>
      </c>
      <c r="C1067" s="2" t="s">
        <v>5099</v>
      </c>
      <c r="D1067" s="2">
        <v>10</v>
      </c>
      <c r="E1067" s="2" t="s">
        <v>5100</v>
      </c>
      <c r="F1067" s="2" t="s">
        <v>25</v>
      </c>
      <c r="G1067" s="2">
        <v>1.9181700000000001E-3</v>
      </c>
      <c r="H1067" s="2">
        <v>1.63141E-3</v>
      </c>
      <c r="I1067" s="2">
        <v>1</v>
      </c>
      <c r="J1067" s="2">
        <v>1</v>
      </c>
      <c r="K1067" s="2">
        <v>1</v>
      </c>
      <c r="L1067" s="2" t="s">
        <v>5101</v>
      </c>
      <c r="M1067" s="2" t="s">
        <v>5102</v>
      </c>
      <c r="N1067" s="2" t="s">
        <v>5103</v>
      </c>
      <c r="O1067" s="2">
        <v>0</v>
      </c>
      <c r="P1067" s="2">
        <v>1152.58953</v>
      </c>
      <c r="Q1067" s="2" t="s">
        <v>22</v>
      </c>
      <c r="R1067" s="2">
        <v>2</v>
      </c>
      <c r="S1067" s="2">
        <v>576.79840000000002</v>
      </c>
      <c r="T1067" s="2">
        <v>33.516500000000001</v>
      </c>
      <c r="U1067" s="2">
        <v>1.6360000000000001E-3</v>
      </c>
      <c r="V1067" s="2">
        <v>1.5139999999999999E-3</v>
      </c>
      <c r="W1067" s="2">
        <v>2.27</v>
      </c>
    </row>
    <row r="1068" spans="1:23">
      <c r="A1068" s="2" t="b">
        <v>0</v>
      </c>
      <c r="B1068" s="2" t="s">
        <v>22</v>
      </c>
      <c r="C1068" s="2" t="s">
        <v>5104</v>
      </c>
      <c r="D1068" s="2">
        <v>9</v>
      </c>
      <c r="E1068" s="2" t="s">
        <v>5105</v>
      </c>
      <c r="F1068" s="2" t="s">
        <v>25</v>
      </c>
      <c r="G1068" s="2">
        <v>1.9181700000000001E-3</v>
      </c>
      <c r="H1068" s="2">
        <v>1.63141E-3</v>
      </c>
      <c r="I1068" s="2">
        <v>1</v>
      </c>
      <c r="J1068" s="2">
        <v>1</v>
      </c>
      <c r="K1068" s="2">
        <v>1</v>
      </c>
      <c r="L1068" s="2" t="s">
        <v>5106</v>
      </c>
      <c r="M1068" s="2" t="s">
        <v>5107</v>
      </c>
      <c r="N1068" s="2" t="s">
        <v>5108</v>
      </c>
      <c r="O1068" s="2">
        <v>0</v>
      </c>
      <c r="P1068" s="2">
        <v>1047.52178</v>
      </c>
      <c r="Q1068" s="2" t="s">
        <v>22</v>
      </c>
      <c r="R1068" s="2">
        <v>2</v>
      </c>
      <c r="S1068" s="2">
        <v>524.26464999999996</v>
      </c>
      <c r="T1068" s="2">
        <v>22.023900000000001</v>
      </c>
      <c r="U1068" s="2">
        <v>1.6360000000000001E-3</v>
      </c>
      <c r="V1068" s="2">
        <v>1.5139999999999999E-3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5109</v>
      </c>
      <c r="D1069" s="2">
        <v>9</v>
      </c>
      <c r="E1069" s="2" t="s">
        <v>5110</v>
      </c>
      <c r="F1069" s="2" t="s">
        <v>25</v>
      </c>
      <c r="G1069" s="2">
        <v>2.2630900000000002E-3</v>
      </c>
      <c r="H1069" s="2">
        <v>1.63141E-3</v>
      </c>
      <c r="I1069" s="2">
        <v>1</v>
      </c>
      <c r="J1069" s="2">
        <v>1</v>
      </c>
      <c r="K1069" s="2">
        <v>1</v>
      </c>
      <c r="L1069" s="2" t="s">
        <v>5111</v>
      </c>
      <c r="M1069" s="2" t="s">
        <v>5112</v>
      </c>
      <c r="N1069" s="2" t="s">
        <v>5113</v>
      </c>
      <c r="O1069" s="2">
        <v>0</v>
      </c>
      <c r="P1069" s="2">
        <v>1019.55202</v>
      </c>
      <c r="Q1069" s="2" t="s">
        <v>22</v>
      </c>
      <c r="R1069" s="2">
        <v>2</v>
      </c>
      <c r="S1069" s="2">
        <v>510.27951000000002</v>
      </c>
      <c r="T1069" s="2">
        <v>35.4923</v>
      </c>
      <c r="U1069" s="2">
        <v>1.6360000000000001E-3</v>
      </c>
      <c r="V1069" s="2">
        <v>1.7819999999999999E-3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5114</v>
      </c>
      <c r="D1070" s="2">
        <v>9</v>
      </c>
      <c r="E1070" s="2" t="s">
        <v>5115</v>
      </c>
      <c r="F1070" s="2" t="s">
        <v>25</v>
      </c>
      <c r="G1070" s="2">
        <v>2.37397E-3</v>
      </c>
      <c r="H1070" s="2">
        <v>1.63141E-3</v>
      </c>
      <c r="I1070" s="2">
        <v>1</v>
      </c>
      <c r="J1070" s="2">
        <v>1</v>
      </c>
      <c r="K1070" s="2">
        <v>2</v>
      </c>
      <c r="L1070" s="2" t="s">
        <v>146</v>
      </c>
      <c r="M1070" s="2" t="s">
        <v>5116</v>
      </c>
      <c r="N1070" s="2" t="s">
        <v>148</v>
      </c>
      <c r="O1070" s="2">
        <v>0</v>
      </c>
      <c r="P1070" s="2">
        <v>1108.56331</v>
      </c>
      <c r="Q1070" s="2" t="s">
        <v>22</v>
      </c>
      <c r="R1070" s="2">
        <v>2</v>
      </c>
      <c r="S1070" s="2">
        <v>554.78552000000002</v>
      </c>
      <c r="T1070" s="2">
        <v>39.224499999999999</v>
      </c>
      <c r="U1070" s="2">
        <v>1.6360000000000001E-3</v>
      </c>
      <c r="V1070" s="2">
        <v>1.8749999999999999E-3</v>
      </c>
      <c r="W1070" s="2">
        <v>3.08</v>
      </c>
    </row>
    <row r="1071" spans="1:23">
      <c r="A1071" s="2" t="b">
        <v>0</v>
      </c>
      <c r="B1071" s="2" t="s">
        <v>22</v>
      </c>
      <c r="C1071" s="2" t="s">
        <v>5117</v>
      </c>
      <c r="D1071" s="2">
        <v>10</v>
      </c>
      <c r="E1071" s="2" t="s">
        <v>5118</v>
      </c>
      <c r="F1071" s="2" t="s">
        <v>25</v>
      </c>
      <c r="G1071" s="2">
        <v>1.9913800000000001E-3</v>
      </c>
      <c r="H1071" s="2">
        <v>1.63141E-3</v>
      </c>
      <c r="I1071" s="2">
        <v>1</v>
      </c>
      <c r="J1071" s="2">
        <v>1</v>
      </c>
      <c r="K1071" s="2">
        <v>1</v>
      </c>
      <c r="L1071" s="2" t="s">
        <v>5119</v>
      </c>
      <c r="M1071" s="2" t="s">
        <v>5120</v>
      </c>
      <c r="N1071" s="2" t="s">
        <v>5121</v>
      </c>
      <c r="O1071" s="2">
        <v>0</v>
      </c>
      <c r="P1071" s="2">
        <v>1160.5946100000001</v>
      </c>
      <c r="Q1071" s="2" t="s">
        <v>22</v>
      </c>
      <c r="R1071" s="2">
        <v>2</v>
      </c>
      <c r="S1071" s="2">
        <v>580.80145000000005</v>
      </c>
      <c r="T1071" s="2">
        <v>39.655999999999999</v>
      </c>
      <c r="U1071" s="2">
        <v>1.6360000000000001E-3</v>
      </c>
      <c r="V1071" s="2">
        <v>1.567E-3</v>
      </c>
      <c r="W1071" s="2">
        <v>2.91</v>
      </c>
    </row>
    <row r="1072" spans="1:23">
      <c r="A1072" s="2" t="b">
        <v>0</v>
      </c>
      <c r="B1072" s="2" t="s">
        <v>22</v>
      </c>
      <c r="C1072" s="2" t="s">
        <v>5122</v>
      </c>
      <c r="D1072" s="2">
        <v>9</v>
      </c>
      <c r="E1072" s="2" t="s">
        <v>5123</v>
      </c>
      <c r="F1072" s="2" t="s">
        <v>25</v>
      </c>
      <c r="G1072" s="2">
        <v>2.2391400000000001E-3</v>
      </c>
      <c r="H1072" s="2">
        <v>1.63141E-3</v>
      </c>
      <c r="I1072" s="2">
        <v>1</v>
      </c>
      <c r="J1072" s="2">
        <v>1</v>
      </c>
      <c r="K1072" s="2">
        <v>1</v>
      </c>
      <c r="L1072" s="2" t="s">
        <v>5124</v>
      </c>
      <c r="M1072" s="2" t="s">
        <v>5125</v>
      </c>
      <c r="N1072" s="2" t="s">
        <v>5126</v>
      </c>
      <c r="O1072" s="2">
        <v>0</v>
      </c>
      <c r="P1072" s="2">
        <v>1065.5211099999999</v>
      </c>
      <c r="Q1072" s="2" t="s">
        <v>22</v>
      </c>
      <c r="R1072" s="2">
        <v>2</v>
      </c>
      <c r="S1072" s="2">
        <v>533.26513999999997</v>
      </c>
      <c r="T1072" s="2">
        <v>26.069700000000001</v>
      </c>
      <c r="U1072" s="2">
        <v>1.6360000000000001E-3</v>
      </c>
      <c r="V1072" s="2">
        <v>1.769E-3</v>
      </c>
      <c r="W1072" s="2">
        <v>3.34</v>
      </c>
    </row>
    <row r="1073" spans="1:23">
      <c r="A1073" s="2" t="b">
        <v>0</v>
      </c>
      <c r="B1073" s="2" t="s">
        <v>22</v>
      </c>
      <c r="C1073" s="2" t="s">
        <v>5127</v>
      </c>
      <c r="D1073" s="2">
        <v>9</v>
      </c>
      <c r="E1073" s="2" t="s">
        <v>5128</v>
      </c>
      <c r="F1073" s="2" t="s">
        <v>25</v>
      </c>
      <c r="G1073" s="2">
        <v>1.8375500000000001E-3</v>
      </c>
      <c r="H1073" s="2">
        <v>1.63141E-3</v>
      </c>
      <c r="I1073" s="2">
        <v>1</v>
      </c>
      <c r="J1073" s="2">
        <v>1</v>
      </c>
      <c r="K1073" s="2">
        <v>2</v>
      </c>
      <c r="L1073" s="2" t="s">
        <v>5129</v>
      </c>
      <c r="M1073" s="2" t="s">
        <v>5130</v>
      </c>
      <c r="N1073" s="2" t="s">
        <v>5131</v>
      </c>
      <c r="O1073" s="2">
        <v>0</v>
      </c>
      <c r="P1073" s="2">
        <v>1038.4706799999999</v>
      </c>
      <c r="Q1073" s="2" t="s">
        <v>22</v>
      </c>
      <c r="R1073" s="2">
        <v>2</v>
      </c>
      <c r="S1073" s="2">
        <v>519.73937999999998</v>
      </c>
      <c r="T1073" s="2">
        <v>26.192499999999999</v>
      </c>
      <c r="U1073" s="2">
        <v>1.6360000000000001E-3</v>
      </c>
      <c r="V1073" s="2">
        <v>1.4480000000000001E-3</v>
      </c>
      <c r="W1073" s="2">
        <v>2.3199999999999998</v>
      </c>
    </row>
    <row r="1074" spans="1:23">
      <c r="A1074" s="2" t="b">
        <v>0</v>
      </c>
      <c r="B1074" s="2" t="s">
        <v>22</v>
      </c>
      <c r="C1074" s="2" t="s">
        <v>5132</v>
      </c>
      <c r="D1074" s="2">
        <v>9</v>
      </c>
      <c r="E1074" s="2" t="s">
        <v>5133</v>
      </c>
      <c r="F1074" s="2" t="s">
        <v>25</v>
      </c>
      <c r="G1074" s="2">
        <v>1.61356E-3</v>
      </c>
      <c r="H1074" s="2">
        <v>1.63141E-3</v>
      </c>
      <c r="I1074" s="2">
        <v>1</v>
      </c>
      <c r="J1074" s="2">
        <v>1</v>
      </c>
      <c r="K1074" s="2">
        <v>2</v>
      </c>
      <c r="L1074" s="2" t="s">
        <v>5134</v>
      </c>
      <c r="M1074" s="2" t="s">
        <v>5135</v>
      </c>
      <c r="N1074" s="2" t="s">
        <v>5136</v>
      </c>
      <c r="O1074" s="2">
        <v>0</v>
      </c>
      <c r="P1074" s="2">
        <v>1158.61266</v>
      </c>
      <c r="Q1074" s="2" t="s">
        <v>22</v>
      </c>
      <c r="R1074" s="2">
        <v>2</v>
      </c>
      <c r="S1074" s="2">
        <v>579.81029999999998</v>
      </c>
      <c r="T1074" s="2">
        <v>11.4163</v>
      </c>
      <c r="U1074" s="2">
        <v>1.6360000000000001E-3</v>
      </c>
      <c r="V1074" s="2">
        <v>1.2689999999999999E-3</v>
      </c>
      <c r="W1074" s="2">
        <v>3.16</v>
      </c>
    </row>
    <row r="1075" spans="1:23">
      <c r="A1075" s="2" t="b">
        <v>0</v>
      </c>
      <c r="B1075" s="2" t="s">
        <v>22</v>
      </c>
      <c r="C1075" s="2" t="s">
        <v>5137</v>
      </c>
      <c r="D1075" s="2">
        <v>11</v>
      </c>
      <c r="E1075" s="2" t="s">
        <v>5138</v>
      </c>
      <c r="F1075" s="2" t="s">
        <v>25</v>
      </c>
      <c r="G1075" s="2">
        <v>2.1344100000000002E-3</v>
      </c>
      <c r="H1075" s="2">
        <v>1.63141E-3</v>
      </c>
      <c r="I1075" s="2">
        <v>1</v>
      </c>
      <c r="J1075" s="2">
        <v>1</v>
      </c>
      <c r="K1075" s="2">
        <v>1</v>
      </c>
      <c r="L1075" s="2" t="s">
        <v>5139</v>
      </c>
      <c r="M1075" s="2" t="s">
        <v>5140</v>
      </c>
      <c r="N1075" s="2" t="s">
        <v>5141</v>
      </c>
      <c r="O1075" s="2">
        <v>0</v>
      </c>
      <c r="P1075" s="2">
        <v>1195.7269699999999</v>
      </c>
      <c r="Q1075" s="2" t="s">
        <v>22</v>
      </c>
      <c r="R1075" s="2">
        <v>3</v>
      </c>
      <c r="S1075" s="2">
        <v>399.24713000000003</v>
      </c>
      <c r="T1075" s="2">
        <v>17.551600000000001</v>
      </c>
      <c r="U1075" s="2">
        <v>1.6360000000000001E-3</v>
      </c>
      <c r="V1075" s="2">
        <v>1.686E-3</v>
      </c>
      <c r="W1075" s="2">
        <v>2.88</v>
      </c>
    </row>
    <row r="1076" spans="1:23">
      <c r="A1076" s="2" t="b">
        <v>0</v>
      </c>
      <c r="B1076" s="2" t="s">
        <v>22</v>
      </c>
      <c r="C1076" s="2" t="s">
        <v>5142</v>
      </c>
      <c r="D1076" s="2">
        <v>9</v>
      </c>
      <c r="E1076" s="2" t="s">
        <v>5143</v>
      </c>
      <c r="F1076" s="2" t="s">
        <v>25</v>
      </c>
      <c r="G1076" s="2">
        <v>2.3117300000000001E-3</v>
      </c>
      <c r="H1076" s="2">
        <v>1.63141E-3</v>
      </c>
      <c r="I1076" s="2">
        <v>1</v>
      </c>
      <c r="J1076" s="2">
        <v>1</v>
      </c>
      <c r="K1076" s="2">
        <v>1</v>
      </c>
      <c r="L1076" s="2" t="s">
        <v>5144</v>
      </c>
      <c r="M1076" s="2" t="s">
        <v>5145</v>
      </c>
      <c r="N1076" s="2" t="s">
        <v>5146</v>
      </c>
      <c r="O1076" s="2">
        <v>0</v>
      </c>
      <c r="P1076" s="2">
        <v>1127.5731499999999</v>
      </c>
      <c r="Q1076" s="2" t="s">
        <v>22</v>
      </c>
      <c r="R1076" s="2">
        <v>2</v>
      </c>
      <c r="S1076" s="2">
        <v>564.29003999999998</v>
      </c>
      <c r="T1076" s="2">
        <v>32.015999999999998</v>
      </c>
      <c r="U1076" s="2">
        <v>1.6360000000000001E-3</v>
      </c>
      <c r="V1076" s="2">
        <v>1.8220000000000001E-3</v>
      </c>
      <c r="W1076" s="2">
        <v>3.21</v>
      </c>
    </row>
    <row r="1077" spans="1:23">
      <c r="A1077" s="2" t="b">
        <v>0</v>
      </c>
      <c r="B1077" s="2" t="s">
        <v>22</v>
      </c>
      <c r="C1077" s="2" t="s">
        <v>5147</v>
      </c>
      <c r="D1077" s="2">
        <v>9</v>
      </c>
      <c r="E1077" s="2" t="s">
        <v>5148</v>
      </c>
      <c r="F1077" s="2" t="s">
        <v>25</v>
      </c>
      <c r="G1077" s="2">
        <v>1.7037899999999999E-3</v>
      </c>
      <c r="H1077" s="2">
        <v>1.63141E-3</v>
      </c>
      <c r="I1077" s="2">
        <v>1</v>
      </c>
      <c r="J1077" s="2">
        <v>1</v>
      </c>
      <c r="K1077" s="2">
        <v>1</v>
      </c>
      <c r="L1077" s="2" t="s">
        <v>2893</v>
      </c>
      <c r="M1077" s="2" t="s">
        <v>5149</v>
      </c>
      <c r="N1077" s="2" t="s">
        <v>2895</v>
      </c>
      <c r="O1077" s="2">
        <v>0</v>
      </c>
      <c r="P1077" s="2">
        <v>1071.5866900000001</v>
      </c>
      <c r="Q1077" s="2" t="s">
        <v>22</v>
      </c>
      <c r="R1077" s="2">
        <v>2</v>
      </c>
      <c r="S1077" s="2">
        <v>536.29718000000003</v>
      </c>
      <c r="T1077" s="2">
        <v>27.600999999999999</v>
      </c>
      <c r="U1077" s="2">
        <v>1.6360000000000001E-3</v>
      </c>
      <c r="V1077" s="2">
        <v>1.34E-3</v>
      </c>
      <c r="W1077" s="2">
        <v>2.1800000000000002</v>
      </c>
    </row>
    <row r="1078" spans="1:23">
      <c r="A1078" s="2" t="b">
        <v>0</v>
      </c>
      <c r="B1078" s="2" t="s">
        <v>22</v>
      </c>
      <c r="C1078" s="2" t="s">
        <v>5150</v>
      </c>
      <c r="D1078" s="2">
        <v>9</v>
      </c>
      <c r="E1078" s="2" t="s">
        <v>5151</v>
      </c>
      <c r="F1078" s="2" t="s">
        <v>25</v>
      </c>
      <c r="G1078" s="2">
        <v>2.2751500000000001E-3</v>
      </c>
      <c r="H1078" s="2">
        <v>1.63141E-3</v>
      </c>
      <c r="I1078" s="2">
        <v>1</v>
      </c>
      <c r="J1078" s="2">
        <v>1</v>
      </c>
      <c r="K1078" s="2">
        <v>1</v>
      </c>
      <c r="L1078" s="2" t="s">
        <v>5152</v>
      </c>
      <c r="M1078" s="2" t="s">
        <v>5153</v>
      </c>
      <c r="N1078" s="2" t="s">
        <v>5154</v>
      </c>
      <c r="O1078" s="2">
        <v>0</v>
      </c>
      <c r="P1078" s="2">
        <v>1185.53235</v>
      </c>
      <c r="Q1078" s="2" t="s">
        <v>22</v>
      </c>
      <c r="R1078" s="2">
        <v>2</v>
      </c>
      <c r="S1078" s="2">
        <v>593.26984000000004</v>
      </c>
      <c r="T1078" s="2">
        <v>33.014600000000002</v>
      </c>
      <c r="U1078" s="2">
        <v>1.6360000000000001E-3</v>
      </c>
      <c r="V1078" s="2">
        <v>1.7979999999999999E-3</v>
      </c>
      <c r="W1078" s="2">
        <v>2.48</v>
      </c>
    </row>
    <row r="1079" spans="1:23">
      <c r="A1079" s="2" t="b">
        <v>0</v>
      </c>
      <c r="B1079" s="2" t="s">
        <v>22</v>
      </c>
      <c r="C1079" s="2" t="s">
        <v>5155</v>
      </c>
      <c r="D1079" s="2">
        <v>9</v>
      </c>
      <c r="E1079" s="2" t="s">
        <v>5156</v>
      </c>
      <c r="F1079" s="2" t="s">
        <v>25</v>
      </c>
      <c r="G1079" s="2">
        <v>1.63127E-3</v>
      </c>
      <c r="H1079" s="2">
        <v>1.63141E-3</v>
      </c>
      <c r="I1079" s="2">
        <v>1</v>
      </c>
      <c r="J1079" s="2">
        <v>1</v>
      </c>
      <c r="K1079" s="2">
        <v>1</v>
      </c>
      <c r="L1079" s="2" t="s">
        <v>5157</v>
      </c>
      <c r="M1079" s="2" t="s">
        <v>5158</v>
      </c>
      <c r="N1079" s="2" t="s">
        <v>5159</v>
      </c>
      <c r="O1079" s="2">
        <v>0</v>
      </c>
      <c r="P1079" s="2">
        <v>1186.6102599999999</v>
      </c>
      <c r="Q1079" s="2" t="s">
        <v>22</v>
      </c>
      <c r="R1079" s="2">
        <v>2</v>
      </c>
      <c r="S1079" s="2">
        <v>593.80895999999996</v>
      </c>
      <c r="T1079" s="2">
        <v>28.847899999999999</v>
      </c>
      <c r="U1079" s="2">
        <v>1.6360000000000001E-3</v>
      </c>
      <c r="V1079" s="2">
        <v>1.2819999999999999E-3</v>
      </c>
      <c r="W1079" s="2">
        <v>2.2400000000000002</v>
      </c>
    </row>
    <row r="1080" spans="1:23">
      <c r="A1080" s="2" t="b">
        <v>0</v>
      </c>
      <c r="B1080" s="2" t="s">
        <v>22</v>
      </c>
      <c r="C1080" s="2" t="s">
        <v>5160</v>
      </c>
      <c r="D1080" s="2">
        <v>9</v>
      </c>
      <c r="E1080" s="2" t="s">
        <v>5161</v>
      </c>
      <c r="F1080" s="2" t="s">
        <v>25</v>
      </c>
      <c r="G1080" s="2">
        <v>1.69458E-3</v>
      </c>
      <c r="H1080" s="2">
        <v>1.63141E-3</v>
      </c>
      <c r="I1080" s="2">
        <v>1</v>
      </c>
      <c r="J1080" s="2">
        <v>1</v>
      </c>
      <c r="K1080" s="2">
        <v>2</v>
      </c>
      <c r="L1080" s="2" t="s">
        <v>5162</v>
      </c>
      <c r="M1080" s="2" t="s">
        <v>5163</v>
      </c>
      <c r="N1080" s="2" t="s">
        <v>5164</v>
      </c>
      <c r="O1080" s="2">
        <v>0</v>
      </c>
      <c r="P1080" s="2">
        <v>1082.5112799999999</v>
      </c>
      <c r="Q1080" s="2" t="s">
        <v>22</v>
      </c>
      <c r="R1080" s="2">
        <v>2</v>
      </c>
      <c r="S1080" s="2">
        <v>541.75945999999999</v>
      </c>
      <c r="T1080" s="2">
        <v>23.2791</v>
      </c>
      <c r="U1080" s="2">
        <v>1.6360000000000001E-3</v>
      </c>
      <c r="V1080" s="2">
        <v>1.3370000000000001E-3</v>
      </c>
      <c r="W1080" s="2">
        <v>2.4700000000000002</v>
      </c>
    </row>
    <row r="1081" spans="1:23">
      <c r="A1081" s="2" t="b">
        <v>0</v>
      </c>
      <c r="B1081" s="2" t="s">
        <v>22</v>
      </c>
      <c r="C1081" s="2" t="s">
        <v>5165</v>
      </c>
      <c r="D1081" s="2">
        <v>9</v>
      </c>
      <c r="E1081" s="2" t="s">
        <v>5166</v>
      </c>
      <c r="F1081" s="2" t="s">
        <v>25</v>
      </c>
      <c r="G1081" s="2">
        <v>1.9284700000000001E-3</v>
      </c>
      <c r="H1081" s="2">
        <v>1.63141E-3</v>
      </c>
      <c r="I1081" s="2">
        <v>1</v>
      </c>
      <c r="J1081" s="2">
        <v>1</v>
      </c>
      <c r="K1081" s="2">
        <v>2</v>
      </c>
      <c r="L1081" s="2" t="s">
        <v>5167</v>
      </c>
      <c r="M1081" s="2" t="s">
        <v>5168</v>
      </c>
      <c r="N1081" s="2" t="s">
        <v>5169</v>
      </c>
      <c r="O1081" s="2">
        <v>0</v>
      </c>
      <c r="P1081" s="2">
        <v>929.53021999999999</v>
      </c>
      <c r="Q1081" s="2" t="s">
        <v>22</v>
      </c>
      <c r="R1081" s="2">
        <v>2</v>
      </c>
      <c r="S1081" s="2">
        <v>465.26843000000002</v>
      </c>
      <c r="T1081" s="2">
        <v>29.8505</v>
      </c>
      <c r="U1081" s="2">
        <v>1.6360000000000001E-3</v>
      </c>
      <c r="V1081" s="2">
        <v>1.518E-3</v>
      </c>
      <c r="W1081" s="2">
        <v>2.29</v>
      </c>
    </row>
    <row r="1082" spans="1:23">
      <c r="A1082" s="2" t="b">
        <v>0</v>
      </c>
      <c r="B1082" s="2" t="s">
        <v>22</v>
      </c>
      <c r="C1082" s="2" t="s">
        <v>5170</v>
      </c>
      <c r="D1082" s="2">
        <v>10</v>
      </c>
      <c r="E1082" s="2" t="s">
        <v>5171</v>
      </c>
      <c r="F1082" s="2" t="s">
        <v>25</v>
      </c>
      <c r="G1082" s="2">
        <v>2.28728E-3</v>
      </c>
      <c r="H1082" s="2">
        <v>1.63141E-3</v>
      </c>
      <c r="I1082" s="2">
        <v>1</v>
      </c>
      <c r="J1082" s="2">
        <v>1</v>
      </c>
      <c r="K1082" s="2">
        <v>1</v>
      </c>
      <c r="L1082" s="2" t="s">
        <v>5172</v>
      </c>
      <c r="M1082" s="2" t="s">
        <v>5173</v>
      </c>
      <c r="N1082" s="2" t="s">
        <v>5174</v>
      </c>
      <c r="O1082" s="2">
        <v>0</v>
      </c>
      <c r="P1082" s="2">
        <v>1148.5622499999999</v>
      </c>
      <c r="Q1082" s="2" t="s">
        <v>22</v>
      </c>
      <c r="R1082" s="2">
        <v>2</v>
      </c>
      <c r="S1082" s="2">
        <v>574.78521999999998</v>
      </c>
      <c r="T1082" s="2">
        <v>41.694899999999997</v>
      </c>
      <c r="U1082" s="2">
        <v>1.6360000000000001E-3</v>
      </c>
      <c r="V1082" s="2">
        <v>1.807E-3</v>
      </c>
      <c r="W1082" s="2">
        <v>3.04</v>
      </c>
    </row>
    <row r="1083" spans="1:23">
      <c r="A1083" s="2" t="b">
        <v>0</v>
      </c>
      <c r="B1083" s="2" t="s">
        <v>22</v>
      </c>
      <c r="C1083" s="2" t="s">
        <v>5175</v>
      </c>
      <c r="D1083" s="2">
        <v>9</v>
      </c>
      <c r="E1083" s="2" t="s">
        <v>5176</v>
      </c>
      <c r="F1083" s="2" t="s">
        <v>25</v>
      </c>
      <c r="G1083" s="2">
        <v>1.66719E-3</v>
      </c>
      <c r="H1083" s="2">
        <v>1.63141E-3</v>
      </c>
      <c r="I1083" s="2">
        <v>2</v>
      </c>
      <c r="J1083" s="2">
        <v>2</v>
      </c>
      <c r="K1083" s="2">
        <v>2</v>
      </c>
      <c r="L1083" s="2" t="s">
        <v>970</v>
      </c>
      <c r="M1083" s="2" t="s">
        <v>5177</v>
      </c>
      <c r="N1083" s="2" t="s">
        <v>972</v>
      </c>
      <c r="O1083" s="2">
        <v>0</v>
      </c>
      <c r="P1083" s="2">
        <v>1216.5779199999999</v>
      </c>
      <c r="Q1083" s="2" t="s">
        <v>22</v>
      </c>
      <c r="R1083" s="2">
        <v>2</v>
      </c>
      <c r="S1083" s="2">
        <v>608.79259999999999</v>
      </c>
      <c r="T1083" s="2">
        <v>23.956600000000002</v>
      </c>
      <c r="U1083" s="2">
        <v>1.6360000000000001E-3</v>
      </c>
      <c r="V1083" s="2">
        <v>1.317E-3</v>
      </c>
      <c r="W1083" s="2">
        <v>2.23</v>
      </c>
    </row>
    <row r="1084" spans="1:23">
      <c r="A1084" s="2" t="b">
        <v>0</v>
      </c>
      <c r="B1084" s="2" t="s">
        <v>22</v>
      </c>
      <c r="C1084" s="2" t="s">
        <v>5178</v>
      </c>
      <c r="D1084" s="2">
        <v>9</v>
      </c>
      <c r="E1084" s="2" t="s">
        <v>5179</v>
      </c>
      <c r="F1084" s="2" t="s">
        <v>25</v>
      </c>
      <c r="G1084" s="2">
        <v>1.61356E-3</v>
      </c>
      <c r="H1084" s="2">
        <v>1.63141E-3</v>
      </c>
      <c r="I1084" s="2">
        <v>1</v>
      </c>
      <c r="J1084" s="2">
        <v>2</v>
      </c>
      <c r="K1084" s="2">
        <v>1</v>
      </c>
      <c r="L1084" s="2" t="s">
        <v>5180</v>
      </c>
      <c r="M1084" s="2" t="s">
        <v>5181</v>
      </c>
      <c r="N1084" s="2" t="s">
        <v>5182</v>
      </c>
      <c r="O1084" s="2">
        <v>0</v>
      </c>
      <c r="P1084" s="2">
        <v>1146.61535</v>
      </c>
      <c r="Q1084" s="2" t="s">
        <v>22</v>
      </c>
      <c r="R1084" s="2">
        <v>2</v>
      </c>
      <c r="S1084" s="2">
        <v>573.81206999999995</v>
      </c>
      <c r="T1084" s="2">
        <v>21.344999999999999</v>
      </c>
      <c r="U1084" s="2">
        <v>1.6360000000000001E-3</v>
      </c>
      <c r="V1084" s="2">
        <v>1.273E-3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5183</v>
      </c>
      <c r="D1085" s="2">
        <v>9</v>
      </c>
      <c r="E1085" s="2" t="s">
        <v>5184</v>
      </c>
      <c r="F1085" s="2" t="s">
        <v>25</v>
      </c>
      <c r="G1085" s="2">
        <v>2.2272699999999999E-3</v>
      </c>
      <c r="H1085" s="2">
        <v>1.63141E-3</v>
      </c>
      <c r="I1085" s="2">
        <v>1</v>
      </c>
      <c r="J1085" s="2">
        <v>1</v>
      </c>
      <c r="K1085" s="2">
        <v>1</v>
      </c>
      <c r="L1085" s="2" t="s">
        <v>5185</v>
      </c>
      <c r="M1085" s="2" t="s">
        <v>5186</v>
      </c>
      <c r="N1085" s="2" t="s">
        <v>5187</v>
      </c>
      <c r="O1085" s="2">
        <v>0</v>
      </c>
      <c r="P1085" s="2">
        <v>1177.5789</v>
      </c>
      <c r="Q1085" s="2" t="s">
        <v>22</v>
      </c>
      <c r="R1085" s="2">
        <v>2</v>
      </c>
      <c r="S1085" s="2">
        <v>589.29340000000002</v>
      </c>
      <c r="T1085" s="2">
        <v>40.162999999999997</v>
      </c>
      <c r="U1085" s="2">
        <v>1.6360000000000001E-3</v>
      </c>
      <c r="V1085" s="2">
        <v>1.7539999999999999E-3</v>
      </c>
      <c r="W1085" s="2">
        <v>2.44</v>
      </c>
    </row>
    <row r="1086" spans="1:23">
      <c r="A1086" s="2" t="b">
        <v>0</v>
      </c>
      <c r="B1086" s="2" t="s">
        <v>22</v>
      </c>
      <c r="C1086" s="2" t="s">
        <v>5188</v>
      </c>
      <c r="D1086" s="2">
        <v>11</v>
      </c>
      <c r="E1086" s="2" t="s">
        <v>5189</v>
      </c>
      <c r="F1086" s="2" t="s">
        <v>25</v>
      </c>
      <c r="G1086" s="2">
        <v>1.67628E-3</v>
      </c>
      <c r="H1086" s="2">
        <v>1.63141E-3</v>
      </c>
      <c r="I1086" s="2">
        <v>1</v>
      </c>
      <c r="J1086" s="2">
        <v>1</v>
      </c>
      <c r="K1086" s="2">
        <v>2</v>
      </c>
      <c r="L1086" s="2" t="s">
        <v>5190</v>
      </c>
      <c r="M1086" s="2" t="s">
        <v>5191</v>
      </c>
      <c r="N1086" s="2" t="s">
        <v>5192</v>
      </c>
      <c r="O1086" s="2">
        <v>0</v>
      </c>
      <c r="P1086" s="2">
        <v>1403.7488800000001</v>
      </c>
      <c r="Q1086" s="2" t="s">
        <v>22</v>
      </c>
      <c r="R1086" s="2">
        <v>3</v>
      </c>
      <c r="S1086" s="2">
        <v>468.58765</v>
      </c>
      <c r="T1086" s="2">
        <v>13.378299999999999</v>
      </c>
      <c r="U1086" s="2">
        <v>1.6360000000000001E-3</v>
      </c>
      <c r="V1086" s="2">
        <v>1.3240000000000001E-3</v>
      </c>
      <c r="W1086" s="2">
        <v>1.03</v>
      </c>
    </row>
    <row r="1087" spans="1:23">
      <c r="A1087" s="2" t="b">
        <v>0</v>
      </c>
      <c r="B1087" s="2" t="s">
        <v>22</v>
      </c>
      <c r="C1087" s="2" t="s">
        <v>5193</v>
      </c>
      <c r="D1087" s="2">
        <v>9</v>
      </c>
      <c r="E1087" s="2" t="s">
        <v>5194</v>
      </c>
      <c r="F1087" s="2" t="s">
        <v>2158</v>
      </c>
      <c r="G1087" s="2">
        <v>2.5167700000000002E-3</v>
      </c>
      <c r="H1087" s="2">
        <v>1.63141E-3</v>
      </c>
      <c r="I1087" s="2">
        <v>1</v>
      </c>
      <c r="J1087" s="2">
        <v>1</v>
      </c>
      <c r="K1087" s="2">
        <v>2</v>
      </c>
      <c r="L1087" s="2" t="s">
        <v>5195</v>
      </c>
      <c r="M1087" s="2" t="s">
        <v>5196</v>
      </c>
      <c r="N1087" s="2" t="s">
        <v>5197</v>
      </c>
      <c r="O1087" s="2">
        <v>0</v>
      </c>
      <c r="P1087" s="2">
        <v>1153.4731200000001</v>
      </c>
      <c r="Q1087" s="2" t="s">
        <v>22</v>
      </c>
      <c r="R1087" s="2">
        <v>2</v>
      </c>
      <c r="S1087" s="2">
        <v>577.23999000000003</v>
      </c>
      <c r="T1087" s="2">
        <v>42.581699999999998</v>
      </c>
      <c r="U1087" s="2">
        <v>1.6360000000000001E-3</v>
      </c>
      <c r="V1087" s="2">
        <v>1.9880000000000002E-3</v>
      </c>
      <c r="W1087" s="2">
        <v>2.92</v>
      </c>
    </row>
    <row r="1088" spans="1:23">
      <c r="A1088" s="2" t="b">
        <v>0</v>
      </c>
      <c r="B1088" s="2" t="s">
        <v>22</v>
      </c>
      <c r="C1088" s="2" t="s">
        <v>5198</v>
      </c>
      <c r="D1088" s="2">
        <v>9</v>
      </c>
      <c r="E1088" s="2" t="s">
        <v>5199</v>
      </c>
      <c r="F1088" s="2" t="s">
        <v>25</v>
      </c>
      <c r="G1088" s="2">
        <v>1.76954E-3</v>
      </c>
      <c r="H1088" s="2">
        <v>1.63141E-3</v>
      </c>
      <c r="I1088" s="2">
        <v>1</v>
      </c>
      <c r="J1088" s="2">
        <v>1</v>
      </c>
      <c r="K1088" s="2">
        <v>2</v>
      </c>
      <c r="L1088" s="2" t="s">
        <v>5200</v>
      </c>
      <c r="M1088" s="2" t="s">
        <v>5201</v>
      </c>
      <c r="N1088" s="2" t="s">
        <v>5202</v>
      </c>
      <c r="O1088" s="2">
        <v>0</v>
      </c>
      <c r="P1088" s="2">
        <v>999.49662999999998</v>
      </c>
      <c r="Q1088" s="2" t="s">
        <v>22</v>
      </c>
      <c r="R1088" s="2">
        <v>2</v>
      </c>
      <c r="S1088" s="2">
        <v>500.25182999999998</v>
      </c>
      <c r="T1088" s="2">
        <v>17.695399999999999</v>
      </c>
      <c r="U1088" s="2">
        <v>1.6360000000000001E-3</v>
      </c>
      <c r="V1088" s="2">
        <v>1.392E-3</v>
      </c>
      <c r="W1088" s="2">
        <v>2.34</v>
      </c>
    </row>
    <row r="1089" spans="1:23">
      <c r="A1089" s="2" t="b">
        <v>0</v>
      </c>
      <c r="B1089" s="2" t="s">
        <v>22</v>
      </c>
      <c r="C1089" s="2" t="s">
        <v>5203</v>
      </c>
      <c r="D1089" s="2">
        <v>9</v>
      </c>
      <c r="E1089" s="2" t="s">
        <v>5204</v>
      </c>
      <c r="F1089" s="2" t="s">
        <v>25</v>
      </c>
      <c r="G1089" s="2">
        <v>1.7317000000000001E-3</v>
      </c>
      <c r="H1089" s="2">
        <v>1.63141E-3</v>
      </c>
      <c r="I1089" s="2">
        <v>1</v>
      </c>
      <c r="J1089" s="2">
        <v>1</v>
      </c>
      <c r="K1089" s="2">
        <v>1</v>
      </c>
      <c r="L1089" s="2" t="s">
        <v>5205</v>
      </c>
      <c r="M1089" s="2" t="s">
        <v>5206</v>
      </c>
      <c r="N1089" s="2" t="s">
        <v>5207</v>
      </c>
      <c r="O1089" s="2">
        <v>0</v>
      </c>
      <c r="P1089" s="2">
        <v>1014.50369</v>
      </c>
      <c r="Q1089" s="2" t="s">
        <v>22</v>
      </c>
      <c r="R1089" s="2">
        <v>2</v>
      </c>
      <c r="S1089" s="2">
        <v>507.75574</v>
      </c>
      <c r="T1089" s="2">
        <v>27.069199999999999</v>
      </c>
      <c r="U1089" s="2">
        <v>1.6360000000000001E-3</v>
      </c>
      <c r="V1089" s="2">
        <v>1.3649999999999999E-3</v>
      </c>
      <c r="W1089" s="2">
        <v>2.2200000000000002</v>
      </c>
    </row>
    <row r="1090" spans="1:23">
      <c r="A1090" s="2" t="b">
        <v>0</v>
      </c>
      <c r="B1090" s="2" t="s">
        <v>22</v>
      </c>
      <c r="C1090" s="2" t="s">
        <v>5208</v>
      </c>
      <c r="D1090" s="2">
        <v>9</v>
      </c>
      <c r="E1090" s="2" t="s">
        <v>5209</v>
      </c>
      <c r="F1090" s="2" t="s">
        <v>154</v>
      </c>
      <c r="G1090" s="2">
        <v>1.9807700000000002E-3</v>
      </c>
      <c r="H1090" s="2">
        <v>1.63141E-3</v>
      </c>
      <c r="I1090" s="2">
        <v>1</v>
      </c>
      <c r="J1090" s="2">
        <v>5</v>
      </c>
      <c r="K1090" s="2">
        <v>1</v>
      </c>
      <c r="L1090" s="2" t="s">
        <v>5210</v>
      </c>
      <c r="M1090" s="2" t="s">
        <v>5211</v>
      </c>
      <c r="N1090" s="2" t="s">
        <v>5212</v>
      </c>
      <c r="O1090" s="2">
        <v>0</v>
      </c>
      <c r="P1090" s="2">
        <v>1087.59284</v>
      </c>
      <c r="Q1090" s="2" t="s">
        <v>22</v>
      </c>
      <c r="R1090" s="2">
        <v>2</v>
      </c>
      <c r="S1090" s="2">
        <v>544.2998</v>
      </c>
      <c r="T1090" s="2">
        <v>21.6662</v>
      </c>
      <c r="U1090" s="2">
        <v>1.6360000000000001E-3</v>
      </c>
      <c r="V1090" s="2">
        <v>1.5579999999999999E-3</v>
      </c>
      <c r="W1090" s="2">
        <v>1.62</v>
      </c>
    </row>
    <row r="1091" spans="1:23">
      <c r="A1091" s="2" t="b">
        <v>0</v>
      </c>
      <c r="B1091" s="2" t="s">
        <v>22</v>
      </c>
      <c r="C1091" s="2" t="s">
        <v>5213</v>
      </c>
      <c r="D1091" s="2">
        <v>9</v>
      </c>
      <c r="E1091" s="2" t="s">
        <v>5214</v>
      </c>
      <c r="F1091" s="2" t="s">
        <v>25</v>
      </c>
      <c r="G1091" s="2">
        <v>2.4902000000000001E-3</v>
      </c>
      <c r="H1091" s="2">
        <v>1.63141E-3</v>
      </c>
      <c r="I1091" s="2">
        <v>1</v>
      </c>
      <c r="J1091" s="2">
        <v>2</v>
      </c>
      <c r="K1091" s="2">
        <v>3</v>
      </c>
      <c r="L1091" s="2" t="s">
        <v>5215</v>
      </c>
      <c r="M1091" s="2" t="s">
        <v>5216</v>
      </c>
      <c r="N1091" s="2" t="s">
        <v>5217</v>
      </c>
      <c r="O1091" s="2">
        <v>0</v>
      </c>
      <c r="P1091" s="2">
        <v>1086.5829900000001</v>
      </c>
      <c r="Q1091" s="2" t="s">
        <v>22</v>
      </c>
      <c r="R1091" s="2">
        <v>2</v>
      </c>
      <c r="S1091" s="2">
        <v>543.79596000000004</v>
      </c>
      <c r="T1091" s="2">
        <v>30.200099999999999</v>
      </c>
      <c r="U1091" s="2">
        <v>1.6360000000000001E-3</v>
      </c>
      <c r="V1091" s="2">
        <v>1.9650000000000002E-3</v>
      </c>
      <c r="W1091" s="2">
        <v>2.87</v>
      </c>
    </row>
    <row r="1092" spans="1:23">
      <c r="A1092" s="2" t="b">
        <v>0</v>
      </c>
      <c r="B1092" s="2" t="s">
        <v>22</v>
      </c>
      <c r="C1092" s="2" t="s">
        <v>5218</v>
      </c>
      <c r="D1092" s="2">
        <v>11</v>
      </c>
      <c r="E1092" s="2" t="s">
        <v>5219</v>
      </c>
      <c r="F1092" s="2" t="s">
        <v>25</v>
      </c>
      <c r="G1092" s="2">
        <v>1.61356E-3</v>
      </c>
      <c r="H1092" s="2">
        <v>1.63141E-3</v>
      </c>
      <c r="I1092" s="2">
        <v>1</v>
      </c>
      <c r="J1092" s="2">
        <v>1</v>
      </c>
      <c r="K1092" s="2">
        <v>1</v>
      </c>
      <c r="L1092" s="2" t="s">
        <v>5220</v>
      </c>
      <c r="M1092" s="2" t="s">
        <v>5221</v>
      </c>
      <c r="N1092" s="2" t="s">
        <v>5222</v>
      </c>
      <c r="O1092" s="2">
        <v>0</v>
      </c>
      <c r="P1092" s="2">
        <v>1253.65246</v>
      </c>
      <c r="Q1092" s="2" t="s">
        <v>22</v>
      </c>
      <c r="R1092" s="2">
        <v>2</v>
      </c>
      <c r="S1092" s="2">
        <v>627.33001999999999</v>
      </c>
      <c r="T1092" s="2">
        <v>39.293199999999999</v>
      </c>
      <c r="U1092" s="2">
        <v>1.6360000000000001E-3</v>
      </c>
      <c r="V1092" s="2">
        <v>1.2700000000000001E-3</v>
      </c>
      <c r="W1092" s="2">
        <v>1.79</v>
      </c>
    </row>
    <row r="1093" spans="1:23">
      <c r="A1093" s="2" t="b">
        <v>0</v>
      </c>
      <c r="B1093" s="2" t="s">
        <v>22</v>
      </c>
      <c r="C1093" s="2" t="s">
        <v>5223</v>
      </c>
      <c r="D1093" s="2">
        <v>9</v>
      </c>
      <c r="E1093" s="2" t="s">
        <v>5224</v>
      </c>
      <c r="F1093" s="2" t="s">
        <v>3213</v>
      </c>
      <c r="G1093" s="2">
        <v>1.9079100000000001E-3</v>
      </c>
      <c r="H1093" s="2">
        <v>1.63141E-3</v>
      </c>
      <c r="I1093" s="2">
        <v>1</v>
      </c>
      <c r="J1093" s="2">
        <v>1</v>
      </c>
      <c r="K1093" s="2">
        <v>2</v>
      </c>
      <c r="L1093" s="2" t="s">
        <v>146</v>
      </c>
      <c r="M1093" s="2" t="s">
        <v>5225</v>
      </c>
      <c r="N1093" s="2" t="s">
        <v>148</v>
      </c>
      <c r="O1093" s="2">
        <v>0</v>
      </c>
      <c r="P1093" s="2">
        <v>1027.4877100000001</v>
      </c>
      <c r="Q1093" s="2" t="s">
        <v>22</v>
      </c>
      <c r="R1093" s="2">
        <v>2</v>
      </c>
      <c r="S1093" s="2">
        <v>514.24774000000002</v>
      </c>
      <c r="T1093" s="2">
        <v>25.304300000000001</v>
      </c>
      <c r="U1093" s="2">
        <v>1.6360000000000001E-3</v>
      </c>
      <c r="V1093" s="2">
        <v>1.5070000000000001E-3</v>
      </c>
      <c r="W1093" s="2">
        <v>2.16</v>
      </c>
    </row>
    <row r="1094" spans="1:23">
      <c r="A1094" s="2" t="b">
        <v>0</v>
      </c>
      <c r="B1094" s="2" t="s">
        <v>22</v>
      </c>
      <c r="C1094" s="2" t="s">
        <v>5226</v>
      </c>
      <c r="D1094" s="2">
        <v>9</v>
      </c>
      <c r="E1094" s="2" t="s">
        <v>5227</v>
      </c>
      <c r="F1094" s="2" t="s">
        <v>25</v>
      </c>
      <c r="G1094" s="2">
        <v>2.4508500000000001E-3</v>
      </c>
      <c r="H1094" s="2">
        <v>1.63141E-3</v>
      </c>
      <c r="I1094" s="2">
        <v>1</v>
      </c>
      <c r="J1094" s="2">
        <v>1</v>
      </c>
      <c r="K1094" s="2">
        <v>1</v>
      </c>
      <c r="L1094" s="2" t="s">
        <v>136</v>
      </c>
      <c r="M1094" s="2" t="s">
        <v>5228</v>
      </c>
      <c r="N1094" s="2" t="s">
        <v>138</v>
      </c>
      <c r="O1094" s="2">
        <v>0</v>
      </c>
      <c r="P1094" s="2">
        <v>990.52144999999996</v>
      </c>
      <c r="Q1094" s="2" t="s">
        <v>22</v>
      </c>
      <c r="R1094" s="2">
        <v>2</v>
      </c>
      <c r="S1094" s="2">
        <v>495.76452999999998</v>
      </c>
      <c r="T1094" s="2">
        <v>16.115100000000002</v>
      </c>
      <c r="U1094" s="2">
        <v>1.6360000000000001E-3</v>
      </c>
      <c r="V1094" s="2">
        <v>1.9380000000000001E-3</v>
      </c>
      <c r="W1094" s="2">
        <v>2.06</v>
      </c>
    </row>
    <row r="1095" spans="1:23">
      <c r="A1095" s="2" t="b">
        <v>0</v>
      </c>
      <c r="B1095" s="2" t="s">
        <v>22</v>
      </c>
      <c r="C1095" s="2" t="s">
        <v>5229</v>
      </c>
      <c r="D1095" s="2">
        <v>9</v>
      </c>
      <c r="E1095" s="2" t="s">
        <v>5230</v>
      </c>
      <c r="F1095" s="2" t="s">
        <v>25</v>
      </c>
      <c r="G1095" s="2">
        <v>2.3614E-3</v>
      </c>
      <c r="H1095" s="2">
        <v>1.63141E-3</v>
      </c>
      <c r="I1095" s="2">
        <v>1</v>
      </c>
      <c r="J1095" s="2">
        <v>1</v>
      </c>
      <c r="K1095" s="2">
        <v>1</v>
      </c>
      <c r="L1095" s="2" t="s">
        <v>5231</v>
      </c>
      <c r="M1095" s="2" t="s">
        <v>5232</v>
      </c>
      <c r="N1095" s="2" t="s">
        <v>5233</v>
      </c>
      <c r="O1095" s="2">
        <v>0</v>
      </c>
      <c r="P1095" s="2">
        <v>1140.5432499999999</v>
      </c>
      <c r="Q1095" s="2" t="s">
        <v>22</v>
      </c>
      <c r="R1095" s="2">
        <v>2</v>
      </c>
      <c r="S1095" s="2">
        <v>570.77544999999998</v>
      </c>
      <c r="T1095" s="2">
        <v>22.6754</v>
      </c>
      <c r="U1095" s="2">
        <v>1.6360000000000001E-3</v>
      </c>
      <c r="V1095" s="2">
        <v>1.8600000000000001E-3</v>
      </c>
      <c r="W1095" s="2">
        <v>1.85</v>
      </c>
    </row>
    <row r="1096" spans="1:23">
      <c r="A1096" s="2" t="b">
        <v>0</v>
      </c>
      <c r="B1096" s="2" t="s">
        <v>22</v>
      </c>
      <c r="C1096" s="2" t="s">
        <v>5234</v>
      </c>
      <c r="D1096" s="2">
        <v>9</v>
      </c>
      <c r="E1096" s="2" t="s">
        <v>5235</v>
      </c>
      <c r="F1096" s="2" t="s">
        <v>25</v>
      </c>
      <c r="G1096" s="2">
        <v>2.4902000000000001E-3</v>
      </c>
      <c r="H1096" s="2">
        <v>1.63141E-3</v>
      </c>
      <c r="I1096" s="2">
        <v>1</v>
      </c>
      <c r="J1096" s="2">
        <v>1</v>
      </c>
      <c r="K1096" s="2">
        <v>1</v>
      </c>
      <c r="L1096" s="2" t="s">
        <v>1211</v>
      </c>
      <c r="M1096" s="2" t="s">
        <v>5236</v>
      </c>
      <c r="N1096" s="2" t="s">
        <v>1213</v>
      </c>
      <c r="O1096" s="2">
        <v>0</v>
      </c>
      <c r="P1096" s="2">
        <v>1118.54114</v>
      </c>
      <c r="Q1096" s="2" t="s">
        <v>22</v>
      </c>
      <c r="R1096" s="2">
        <v>2</v>
      </c>
      <c r="S1096" s="2">
        <v>559.77508999999998</v>
      </c>
      <c r="T1096" s="2">
        <v>36.6706</v>
      </c>
      <c r="U1096" s="2">
        <v>1.6360000000000001E-3</v>
      </c>
      <c r="V1096" s="2">
        <v>1.9620000000000002E-3</v>
      </c>
      <c r="W1096" s="2">
        <v>3.52</v>
      </c>
    </row>
    <row r="1097" spans="1:23">
      <c r="A1097" s="2" t="b">
        <v>0</v>
      </c>
      <c r="B1097" s="2" t="s">
        <v>22</v>
      </c>
      <c r="C1097" s="2" t="s">
        <v>5237</v>
      </c>
      <c r="D1097" s="2">
        <v>8</v>
      </c>
      <c r="E1097" s="2" t="s">
        <v>5238</v>
      </c>
      <c r="F1097" s="2" t="s">
        <v>25</v>
      </c>
      <c r="G1097" s="2">
        <v>2.5167700000000002E-3</v>
      </c>
      <c r="H1097" s="2">
        <v>1.63141E-3</v>
      </c>
      <c r="I1097" s="2">
        <v>3</v>
      </c>
      <c r="J1097" s="2">
        <v>4</v>
      </c>
      <c r="K1097" s="2">
        <v>2</v>
      </c>
      <c r="L1097" s="2" t="s">
        <v>5239</v>
      </c>
      <c r="M1097" s="2" t="s">
        <v>5240</v>
      </c>
      <c r="N1097" s="2" t="s">
        <v>5241</v>
      </c>
      <c r="O1097" s="2">
        <v>0</v>
      </c>
      <c r="P1097" s="2">
        <v>1027.5142000000001</v>
      </c>
      <c r="Q1097" s="2" t="s">
        <v>22</v>
      </c>
      <c r="R1097" s="2">
        <v>2</v>
      </c>
      <c r="S1097" s="2">
        <v>514.26085999999998</v>
      </c>
      <c r="T1097" s="2">
        <v>33.857999999999997</v>
      </c>
      <c r="U1097" s="2">
        <v>1.6360000000000001E-3</v>
      </c>
      <c r="V1097" s="2">
        <v>1.9849999999999998E-3</v>
      </c>
      <c r="W1097" s="2">
        <v>2.23</v>
      </c>
    </row>
    <row r="1098" spans="1:23">
      <c r="A1098" s="2" t="b">
        <v>0</v>
      </c>
      <c r="B1098" s="2" t="s">
        <v>22</v>
      </c>
      <c r="C1098" s="2" t="s">
        <v>5242</v>
      </c>
      <c r="D1098" s="2">
        <v>9</v>
      </c>
      <c r="E1098" s="2" t="s">
        <v>5243</v>
      </c>
      <c r="F1098" s="2" t="s">
        <v>25</v>
      </c>
      <c r="G1098" s="2">
        <v>1.78874E-3</v>
      </c>
      <c r="H1098" s="2">
        <v>1.63141E-3</v>
      </c>
      <c r="I1098" s="2">
        <v>1</v>
      </c>
      <c r="J1098" s="2">
        <v>2</v>
      </c>
      <c r="K1098" s="2">
        <v>1</v>
      </c>
      <c r="L1098" s="2" t="s">
        <v>333</v>
      </c>
      <c r="M1098" s="2" t="s">
        <v>5244</v>
      </c>
      <c r="N1098" s="2" t="s">
        <v>335</v>
      </c>
      <c r="O1098" s="2">
        <v>0</v>
      </c>
      <c r="P1098" s="2">
        <v>1042.52376</v>
      </c>
      <c r="Q1098" s="2" t="s">
        <v>22</v>
      </c>
      <c r="R1098" s="2">
        <v>2</v>
      </c>
      <c r="S1098" s="2">
        <v>521.76575000000003</v>
      </c>
      <c r="T1098" s="2">
        <v>18.208600000000001</v>
      </c>
      <c r="U1098" s="2">
        <v>1.6360000000000001E-3</v>
      </c>
      <c r="V1098" s="2">
        <v>1.4090000000000001E-3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5245</v>
      </c>
      <c r="D1099" s="2">
        <v>9</v>
      </c>
      <c r="E1099" s="2" t="s">
        <v>5246</v>
      </c>
      <c r="F1099" s="2" t="s">
        <v>25</v>
      </c>
      <c r="G1099" s="2">
        <v>2.3866199999999999E-3</v>
      </c>
      <c r="H1099" s="2">
        <v>1.63141E-3</v>
      </c>
      <c r="I1099" s="2">
        <v>1</v>
      </c>
      <c r="J1099" s="2">
        <v>1</v>
      </c>
      <c r="K1099" s="2">
        <v>1</v>
      </c>
      <c r="L1099" s="2" t="s">
        <v>5157</v>
      </c>
      <c r="M1099" s="2" t="s">
        <v>5247</v>
      </c>
      <c r="N1099" s="2" t="s">
        <v>5159</v>
      </c>
      <c r="O1099" s="2">
        <v>0</v>
      </c>
      <c r="P1099" s="2">
        <v>995.52302999999995</v>
      </c>
      <c r="Q1099" s="2" t="s">
        <v>22</v>
      </c>
      <c r="R1099" s="2">
        <v>2</v>
      </c>
      <c r="S1099" s="2">
        <v>498.26452999999998</v>
      </c>
      <c r="T1099" s="2">
        <v>40.8048</v>
      </c>
      <c r="U1099" s="2">
        <v>1.6360000000000001E-3</v>
      </c>
      <c r="V1099" s="2">
        <v>1.885E-3</v>
      </c>
      <c r="W1099" s="2">
        <v>3.45</v>
      </c>
    </row>
    <row r="1100" spans="1:23">
      <c r="A1100" s="2" t="b">
        <v>0</v>
      </c>
      <c r="B1100" s="2" t="s">
        <v>22</v>
      </c>
      <c r="C1100" s="2" t="s">
        <v>5248</v>
      </c>
      <c r="D1100" s="2">
        <v>9</v>
      </c>
      <c r="E1100" s="2" t="s">
        <v>5249</v>
      </c>
      <c r="F1100" s="2" t="s">
        <v>25</v>
      </c>
      <c r="G1100" s="2">
        <v>2.00205E-3</v>
      </c>
      <c r="H1100" s="2">
        <v>1.63141E-3</v>
      </c>
      <c r="I1100" s="2">
        <v>1</v>
      </c>
      <c r="J1100" s="2">
        <v>1</v>
      </c>
      <c r="K1100" s="2">
        <v>3</v>
      </c>
      <c r="L1100" s="2" t="s">
        <v>5250</v>
      </c>
      <c r="M1100" s="2" t="s">
        <v>5251</v>
      </c>
      <c r="N1100" s="2" t="s">
        <v>5252</v>
      </c>
      <c r="O1100" s="2">
        <v>0</v>
      </c>
      <c r="P1100" s="2">
        <v>1001.56259</v>
      </c>
      <c r="Q1100" s="2" t="s">
        <v>22</v>
      </c>
      <c r="R1100" s="2">
        <v>2</v>
      </c>
      <c r="S1100" s="2">
        <v>501.28476000000001</v>
      </c>
      <c r="T1100" s="2">
        <v>32.975299999999997</v>
      </c>
      <c r="U1100" s="2">
        <v>1.6360000000000001E-3</v>
      </c>
      <c r="V1100" s="2">
        <v>1.5759999999999999E-3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5253</v>
      </c>
      <c r="D1101" s="2">
        <v>9</v>
      </c>
      <c r="E1101" s="2" t="s">
        <v>5254</v>
      </c>
      <c r="F1101" s="2" t="s">
        <v>25</v>
      </c>
      <c r="G1101" s="2">
        <v>2.3117300000000001E-3</v>
      </c>
      <c r="H1101" s="2">
        <v>1.63141E-3</v>
      </c>
      <c r="I1101" s="2">
        <v>1</v>
      </c>
      <c r="J1101" s="2">
        <v>2</v>
      </c>
      <c r="K1101" s="2">
        <v>1</v>
      </c>
      <c r="L1101" s="2" t="s">
        <v>5255</v>
      </c>
      <c r="M1101" s="2" t="s">
        <v>5256</v>
      </c>
      <c r="N1101" s="2" t="s">
        <v>5257</v>
      </c>
      <c r="O1101" s="2">
        <v>0</v>
      </c>
      <c r="P1101" s="2">
        <v>1079.5149799999999</v>
      </c>
      <c r="Q1101" s="2" t="s">
        <v>22</v>
      </c>
      <c r="R1101" s="2">
        <v>2</v>
      </c>
      <c r="S1101" s="2">
        <v>540.26116999999999</v>
      </c>
      <c r="T1101" s="2">
        <v>13.5075</v>
      </c>
      <c r="U1101" s="2">
        <v>1.6360000000000001E-3</v>
      </c>
      <c r="V1101" s="2">
        <v>1.8240000000000001E-3</v>
      </c>
      <c r="W1101" s="2">
        <v>1.02</v>
      </c>
    </row>
    <row r="1102" spans="1:23">
      <c r="A1102" s="2" t="b">
        <v>0</v>
      </c>
      <c r="B1102" s="2" t="s">
        <v>22</v>
      </c>
      <c r="C1102" s="2" t="s">
        <v>5258</v>
      </c>
      <c r="D1102" s="2">
        <v>9</v>
      </c>
      <c r="E1102" s="2" t="s">
        <v>5259</v>
      </c>
      <c r="F1102" s="2" t="s">
        <v>393</v>
      </c>
      <c r="G1102" s="2">
        <v>2.0562200000000001E-3</v>
      </c>
      <c r="H1102" s="2">
        <v>1.63141E-3</v>
      </c>
      <c r="I1102" s="2">
        <v>1</v>
      </c>
      <c r="J1102" s="2">
        <v>2</v>
      </c>
      <c r="K1102" s="2">
        <v>1</v>
      </c>
      <c r="L1102" s="2" t="s">
        <v>5260</v>
      </c>
      <c r="M1102" s="2" t="s">
        <v>5261</v>
      </c>
      <c r="N1102" s="2" t="s">
        <v>5262</v>
      </c>
      <c r="O1102" s="2">
        <v>0</v>
      </c>
      <c r="P1102" s="2">
        <v>1105.5458900000001</v>
      </c>
      <c r="Q1102" s="2" t="s">
        <v>22</v>
      </c>
      <c r="R1102" s="2">
        <v>2</v>
      </c>
      <c r="S1102" s="2">
        <v>553.27697999999998</v>
      </c>
      <c r="T1102" s="2">
        <v>37.898899999999998</v>
      </c>
      <c r="U1102" s="2">
        <v>1.6360000000000001E-3</v>
      </c>
      <c r="V1102" s="2">
        <v>1.624E-3</v>
      </c>
      <c r="W1102" s="2">
        <v>2.23</v>
      </c>
    </row>
    <row r="1103" spans="1:23">
      <c r="A1103" s="2" t="b">
        <v>0</v>
      </c>
      <c r="B1103" s="2" t="s">
        <v>22</v>
      </c>
      <c r="C1103" s="2" t="s">
        <v>5263</v>
      </c>
      <c r="D1103" s="2">
        <v>11</v>
      </c>
      <c r="E1103" s="2" t="s">
        <v>5264</v>
      </c>
      <c r="F1103" s="2" t="s">
        <v>25</v>
      </c>
      <c r="G1103" s="2">
        <v>1.84745E-3</v>
      </c>
      <c r="H1103" s="2">
        <v>1.63141E-3</v>
      </c>
      <c r="I1103" s="2">
        <v>1</v>
      </c>
      <c r="J1103" s="2">
        <v>2</v>
      </c>
      <c r="K1103" s="2">
        <v>1</v>
      </c>
      <c r="L1103" s="2" t="s">
        <v>5265</v>
      </c>
      <c r="M1103" s="2" t="s">
        <v>5266</v>
      </c>
      <c r="N1103" s="2" t="s">
        <v>5267</v>
      </c>
      <c r="O1103" s="2">
        <v>0</v>
      </c>
      <c r="P1103" s="2">
        <v>1245.65861</v>
      </c>
      <c r="Q1103" s="2" t="s">
        <v>22</v>
      </c>
      <c r="R1103" s="2">
        <v>2</v>
      </c>
      <c r="S1103" s="2">
        <v>623.33325000000002</v>
      </c>
      <c r="T1103" s="2">
        <v>26.486899999999999</v>
      </c>
      <c r="U1103" s="2">
        <v>1.6360000000000001E-3</v>
      </c>
      <c r="V1103" s="2">
        <v>1.4580000000000001E-3</v>
      </c>
      <c r="W1103" s="2">
        <v>2.65</v>
      </c>
    </row>
    <row r="1104" spans="1:23">
      <c r="A1104" s="2" t="b">
        <v>0</v>
      </c>
      <c r="B1104" s="2" t="s">
        <v>22</v>
      </c>
      <c r="C1104" s="2" t="s">
        <v>5268</v>
      </c>
      <c r="D1104" s="2">
        <v>9</v>
      </c>
      <c r="E1104" s="2" t="s">
        <v>5269</v>
      </c>
      <c r="F1104" s="2" t="s">
        <v>25</v>
      </c>
      <c r="G1104" s="2">
        <v>2.2272699999999999E-3</v>
      </c>
      <c r="H1104" s="2">
        <v>1.63141E-3</v>
      </c>
      <c r="I1104" s="2">
        <v>1</v>
      </c>
      <c r="J1104" s="2">
        <v>1</v>
      </c>
      <c r="K1104" s="2">
        <v>1</v>
      </c>
      <c r="L1104" s="2" t="s">
        <v>5270</v>
      </c>
      <c r="M1104" s="2" t="s">
        <v>5271</v>
      </c>
      <c r="N1104" s="2" t="s">
        <v>5272</v>
      </c>
      <c r="O1104" s="2">
        <v>0</v>
      </c>
      <c r="P1104" s="2">
        <v>1097.5585599999999</v>
      </c>
      <c r="Q1104" s="2" t="s">
        <v>22</v>
      </c>
      <c r="R1104" s="2">
        <v>2</v>
      </c>
      <c r="S1104" s="2">
        <v>549.28314</v>
      </c>
      <c r="T1104" s="2">
        <v>12.2119</v>
      </c>
      <c r="U1104" s="2">
        <v>1.6360000000000001E-3</v>
      </c>
      <c r="V1104" s="2">
        <v>1.7589999999999999E-3</v>
      </c>
      <c r="W1104" s="2">
        <v>1.46</v>
      </c>
    </row>
    <row r="1105" spans="1:23">
      <c r="A1105" s="2" t="b">
        <v>0</v>
      </c>
      <c r="B1105" s="2" t="s">
        <v>22</v>
      </c>
      <c r="C1105" s="2" t="s">
        <v>5273</v>
      </c>
      <c r="D1105" s="2">
        <v>9</v>
      </c>
      <c r="E1105" s="2" t="s">
        <v>5274</v>
      </c>
      <c r="F1105" s="2" t="s">
        <v>25</v>
      </c>
      <c r="G1105" s="2">
        <v>1.61356E-3</v>
      </c>
      <c r="H1105" s="2">
        <v>1.63141E-3</v>
      </c>
      <c r="I1105" s="2">
        <v>1</v>
      </c>
      <c r="J1105" s="2">
        <v>1</v>
      </c>
      <c r="K1105" s="2">
        <v>2</v>
      </c>
      <c r="L1105" s="2" t="s">
        <v>5275</v>
      </c>
      <c r="M1105" s="2" t="s">
        <v>5276</v>
      </c>
      <c r="N1105" s="2" t="s">
        <v>5277</v>
      </c>
      <c r="O1105" s="2">
        <v>0</v>
      </c>
      <c r="P1105" s="2">
        <v>1099.5418500000001</v>
      </c>
      <c r="Q1105" s="2" t="s">
        <v>22</v>
      </c>
      <c r="R1105" s="2">
        <v>2</v>
      </c>
      <c r="S1105" s="2">
        <v>550.27495999999996</v>
      </c>
      <c r="T1105" s="2">
        <v>36.591299999999997</v>
      </c>
      <c r="U1105" s="2">
        <v>1.6360000000000001E-3</v>
      </c>
      <c r="V1105" s="2">
        <v>1.274E-3</v>
      </c>
      <c r="W1105" s="2">
        <v>2.8</v>
      </c>
    </row>
    <row r="1106" spans="1:23">
      <c r="A1106" s="2" t="b">
        <v>0</v>
      </c>
      <c r="B1106" s="2" t="s">
        <v>22</v>
      </c>
      <c r="C1106" s="2" t="s">
        <v>5278</v>
      </c>
      <c r="D1106" s="2">
        <v>9</v>
      </c>
      <c r="E1106" s="2" t="s">
        <v>5279</v>
      </c>
      <c r="F1106" s="2" t="s">
        <v>25</v>
      </c>
      <c r="G1106" s="2">
        <v>2.0562200000000001E-3</v>
      </c>
      <c r="H1106" s="2">
        <v>1.63141E-3</v>
      </c>
      <c r="I1106" s="2">
        <v>1</v>
      </c>
      <c r="J1106" s="2">
        <v>1</v>
      </c>
      <c r="K1106" s="2">
        <v>2</v>
      </c>
      <c r="L1106" s="2" t="s">
        <v>5280</v>
      </c>
      <c r="M1106" s="2" t="s">
        <v>5281</v>
      </c>
      <c r="N1106" s="2" t="s">
        <v>5282</v>
      </c>
      <c r="O1106" s="2">
        <v>0</v>
      </c>
      <c r="P1106" s="2">
        <v>1133.5109399999999</v>
      </c>
      <c r="Q1106" s="2" t="s">
        <v>22</v>
      </c>
      <c r="R1106" s="2">
        <v>2</v>
      </c>
      <c r="S1106" s="2">
        <v>567.25927999999999</v>
      </c>
      <c r="T1106" s="2">
        <v>31.099699999999999</v>
      </c>
      <c r="U1106" s="2">
        <v>1.6360000000000001E-3</v>
      </c>
      <c r="V1106" s="2">
        <v>1.6230000000000001E-3</v>
      </c>
      <c r="W1106" s="2">
        <v>2.09</v>
      </c>
    </row>
    <row r="1107" spans="1:23">
      <c r="A1107" s="2" t="b">
        <v>0</v>
      </c>
      <c r="B1107" s="2" t="s">
        <v>22</v>
      </c>
      <c r="C1107" s="2" t="s">
        <v>5283</v>
      </c>
      <c r="D1107" s="2">
        <v>11</v>
      </c>
      <c r="E1107" s="2" t="s">
        <v>5284</v>
      </c>
      <c r="F1107" s="2" t="s">
        <v>154</v>
      </c>
      <c r="G1107" s="2">
        <v>2.1117800000000002E-3</v>
      </c>
      <c r="H1107" s="2">
        <v>1.63141E-3</v>
      </c>
      <c r="I1107" s="2">
        <v>1</v>
      </c>
      <c r="J1107" s="2">
        <v>1</v>
      </c>
      <c r="K1107" s="2">
        <v>3</v>
      </c>
      <c r="L1107" s="2" t="s">
        <v>5285</v>
      </c>
      <c r="M1107" s="2" t="s">
        <v>5286</v>
      </c>
      <c r="N1107" s="2" t="s">
        <v>5287</v>
      </c>
      <c r="O1107" s="2">
        <v>0</v>
      </c>
      <c r="P1107" s="2">
        <v>1309.5630000000001</v>
      </c>
      <c r="Q1107" s="2" t="s">
        <v>22</v>
      </c>
      <c r="R1107" s="2">
        <v>2</v>
      </c>
      <c r="S1107" s="2">
        <v>655.28527999999994</v>
      </c>
      <c r="T1107" s="2">
        <v>30.9816</v>
      </c>
      <c r="U1107" s="2">
        <v>1.6360000000000001E-3</v>
      </c>
      <c r="V1107" s="2">
        <v>1.6620000000000001E-3</v>
      </c>
      <c r="W1107" s="2">
        <v>2.83</v>
      </c>
    </row>
    <row r="1108" spans="1:23">
      <c r="A1108" s="2" t="b">
        <v>0</v>
      </c>
      <c r="B1108" s="2" t="s">
        <v>22</v>
      </c>
      <c r="C1108" s="2" t="s">
        <v>5288</v>
      </c>
      <c r="D1108" s="2">
        <v>9</v>
      </c>
      <c r="E1108" s="2" t="s">
        <v>5289</v>
      </c>
      <c r="F1108" s="2" t="s">
        <v>25</v>
      </c>
      <c r="G1108" s="2">
        <v>2.1687799999999999E-3</v>
      </c>
      <c r="H1108" s="2">
        <v>1.63141E-3</v>
      </c>
      <c r="I1108" s="2">
        <v>1</v>
      </c>
      <c r="J1108" s="2">
        <v>1</v>
      </c>
      <c r="K1108" s="2">
        <v>1</v>
      </c>
      <c r="L1108" s="2" t="s">
        <v>5290</v>
      </c>
      <c r="M1108" s="2" t="s">
        <v>5291</v>
      </c>
      <c r="N1108" s="2" t="s">
        <v>5292</v>
      </c>
      <c r="O1108" s="2">
        <v>0</v>
      </c>
      <c r="P1108" s="2">
        <v>1038.52145</v>
      </c>
      <c r="Q1108" s="2" t="s">
        <v>22</v>
      </c>
      <c r="R1108" s="2">
        <v>2</v>
      </c>
      <c r="S1108" s="2">
        <v>519.76464999999996</v>
      </c>
      <c r="T1108" s="2">
        <v>30.3154</v>
      </c>
      <c r="U1108" s="2">
        <v>1.6360000000000001E-3</v>
      </c>
      <c r="V1108" s="2">
        <v>1.714E-3</v>
      </c>
      <c r="W1108" s="2">
        <v>2.2200000000000002</v>
      </c>
    </row>
    <row r="1109" spans="1:23">
      <c r="A1109" s="2" t="b">
        <v>0</v>
      </c>
      <c r="B1109" s="2" t="s">
        <v>22</v>
      </c>
      <c r="C1109" s="2" t="s">
        <v>5293</v>
      </c>
      <c r="D1109" s="2">
        <v>10</v>
      </c>
      <c r="E1109" s="2" t="s">
        <v>5294</v>
      </c>
      <c r="F1109" s="2" t="s">
        <v>25</v>
      </c>
      <c r="G1109" s="2">
        <v>2.2751500000000001E-3</v>
      </c>
      <c r="H1109" s="2">
        <v>1.63141E-3</v>
      </c>
      <c r="I1109" s="2">
        <v>1</v>
      </c>
      <c r="J1109" s="2">
        <v>1</v>
      </c>
      <c r="K1109" s="2">
        <v>1</v>
      </c>
      <c r="L1109" s="2" t="s">
        <v>5295</v>
      </c>
      <c r="M1109" s="2" t="s">
        <v>5296</v>
      </c>
      <c r="N1109" s="2" t="s">
        <v>5297</v>
      </c>
      <c r="O1109" s="2">
        <v>0</v>
      </c>
      <c r="P1109" s="2">
        <v>1195.6317300000001</v>
      </c>
      <c r="Q1109" s="2" t="s">
        <v>22</v>
      </c>
      <c r="R1109" s="2">
        <v>2</v>
      </c>
      <c r="S1109" s="2">
        <v>598.31957999999997</v>
      </c>
      <c r="T1109" s="2">
        <v>24.2105</v>
      </c>
      <c r="U1109" s="2">
        <v>1.6360000000000001E-3</v>
      </c>
      <c r="V1109" s="2">
        <v>1.7930000000000001E-3</v>
      </c>
      <c r="W1109" s="2">
        <v>2.99</v>
      </c>
    </row>
    <row r="1110" spans="1:23">
      <c r="A1110" s="2" t="b">
        <v>0</v>
      </c>
      <c r="B1110" s="2" t="s">
        <v>22</v>
      </c>
      <c r="C1110" s="2" t="s">
        <v>5298</v>
      </c>
      <c r="D1110" s="2">
        <v>9</v>
      </c>
      <c r="E1110" s="2" t="s">
        <v>5299</v>
      </c>
      <c r="F1110" s="2" t="s">
        <v>25</v>
      </c>
      <c r="G1110" s="2">
        <v>1.9807700000000002E-3</v>
      </c>
      <c r="H1110" s="2">
        <v>1.63141E-3</v>
      </c>
      <c r="I1110" s="2">
        <v>1</v>
      </c>
      <c r="J1110" s="2">
        <v>1</v>
      </c>
      <c r="K1110" s="2">
        <v>2</v>
      </c>
      <c r="L1110" s="2" t="s">
        <v>5081</v>
      </c>
      <c r="M1110" s="2" t="s">
        <v>5300</v>
      </c>
      <c r="N1110" s="2" t="s">
        <v>5083</v>
      </c>
      <c r="O1110" s="2">
        <v>0</v>
      </c>
      <c r="P1110" s="2">
        <v>1013.50507</v>
      </c>
      <c r="Q1110" s="2" t="s">
        <v>22</v>
      </c>
      <c r="R1110" s="2">
        <v>2</v>
      </c>
      <c r="S1110" s="2">
        <v>507.25619999999998</v>
      </c>
      <c r="T1110" s="2">
        <v>25.581900000000001</v>
      </c>
      <c r="U1110" s="2">
        <v>1.6360000000000001E-3</v>
      </c>
      <c r="V1110" s="2">
        <v>1.5610000000000001E-3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5301</v>
      </c>
      <c r="D1111" s="2">
        <v>9</v>
      </c>
      <c r="E1111" s="2" t="s">
        <v>5302</v>
      </c>
      <c r="F1111" s="2" t="s">
        <v>25</v>
      </c>
      <c r="G1111" s="2">
        <v>2.10056E-3</v>
      </c>
      <c r="H1111" s="2">
        <v>1.63141E-3</v>
      </c>
      <c r="I1111" s="2">
        <v>1</v>
      </c>
      <c r="J1111" s="2">
        <v>1</v>
      </c>
      <c r="K1111" s="2">
        <v>1</v>
      </c>
      <c r="L1111" s="2" t="s">
        <v>5303</v>
      </c>
      <c r="M1111" s="2" t="s">
        <v>5304</v>
      </c>
      <c r="N1111" s="2" t="s">
        <v>5305</v>
      </c>
      <c r="O1111" s="2">
        <v>0</v>
      </c>
      <c r="P1111" s="2">
        <v>1195.6330700000001</v>
      </c>
      <c r="Q1111" s="2" t="s">
        <v>22</v>
      </c>
      <c r="R1111" s="2">
        <v>2</v>
      </c>
      <c r="S1111" s="2">
        <v>598.32037000000003</v>
      </c>
      <c r="T1111" s="2">
        <v>15.397600000000001</v>
      </c>
      <c r="U1111" s="2">
        <v>1.6360000000000001E-3</v>
      </c>
      <c r="V1111" s="2">
        <v>1.658E-3</v>
      </c>
      <c r="W1111" s="2">
        <v>3.07</v>
      </c>
    </row>
    <row r="1112" spans="1:23">
      <c r="A1112" s="2" t="b">
        <v>0</v>
      </c>
      <c r="B1112" s="2" t="s">
        <v>22</v>
      </c>
      <c r="C1112" s="2" t="s">
        <v>5306</v>
      </c>
      <c r="D1112" s="2">
        <v>11</v>
      </c>
      <c r="E1112" s="2" t="s">
        <v>5307</v>
      </c>
      <c r="F1112" s="2" t="s">
        <v>25</v>
      </c>
      <c r="G1112" s="2">
        <v>1.7791199999999999E-3</v>
      </c>
      <c r="H1112" s="2">
        <v>1.63141E-3</v>
      </c>
      <c r="I1112" s="2">
        <v>1</v>
      </c>
      <c r="J1112" s="2">
        <v>2</v>
      </c>
      <c r="K1112" s="2">
        <v>1</v>
      </c>
      <c r="L1112" s="2" t="s">
        <v>5308</v>
      </c>
      <c r="M1112" s="2" t="s">
        <v>5309</v>
      </c>
      <c r="N1112" s="2" t="s">
        <v>5310</v>
      </c>
      <c r="O1112" s="2">
        <v>0</v>
      </c>
      <c r="P1112" s="2">
        <v>1322.73278</v>
      </c>
      <c r="Q1112" s="2" t="s">
        <v>22</v>
      </c>
      <c r="R1112" s="2">
        <v>3</v>
      </c>
      <c r="S1112" s="2">
        <v>441.58228000000003</v>
      </c>
      <c r="T1112" s="2">
        <v>21.232199999999999</v>
      </c>
      <c r="U1112" s="2">
        <v>1.6360000000000001E-3</v>
      </c>
      <c r="V1112" s="2">
        <v>1.403E-3</v>
      </c>
      <c r="W1112" s="2">
        <v>1.43</v>
      </c>
    </row>
    <row r="1113" spans="1:23">
      <c r="A1113" s="2" t="b">
        <v>0</v>
      </c>
      <c r="B1113" s="2" t="s">
        <v>22</v>
      </c>
      <c r="C1113" s="2" t="s">
        <v>5311</v>
      </c>
      <c r="D1113" s="2">
        <v>9</v>
      </c>
      <c r="E1113" s="2" t="s">
        <v>5312</v>
      </c>
      <c r="F1113" s="2" t="s">
        <v>25</v>
      </c>
      <c r="G1113" s="2">
        <v>1.8977099999999999E-3</v>
      </c>
      <c r="H1113" s="2">
        <v>1.63141E-3</v>
      </c>
      <c r="I1113" s="2">
        <v>1</v>
      </c>
      <c r="J1113" s="2">
        <v>1</v>
      </c>
      <c r="K1113" s="2">
        <v>1</v>
      </c>
      <c r="L1113" s="2" t="s">
        <v>5313</v>
      </c>
      <c r="M1113" s="2" t="s">
        <v>5314</v>
      </c>
      <c r="N1113" s="2" t="s">
        <v>5315</v>
      </c>
      <c r="O1113" s="2">
        <v>0</v>
      </c>
      <c r="P1113" s="2">
        <v>1243.69058</v>
      </c>
      <c r="Q1113" s="2" t="s">
        <v>22</v>
      </c>
      <c r="R1113" s="2">
        <v>2</v>
      </c>
      <c r="S1113" s="2">
        <v>622.34906000000001</v>
      </c>
      <c r="T1113" s="2">
        <v>19.019200000000001</v>
      </c>
      <c r="U1113" s="2">
        <v>1.6360000000000001E-3</v>
      </c>
      <c r="V1113" s="2">
        <v>1.493E-3</v>
      </c>
      <c r="W1113" s="2">
        <v>2.5099999999999998</v>
      </c>
    </row>
    <row r="1114" spans="1:23">
      <c r="A1114" s="2" t="b">
        <v>0</v>
      </c>
      <c r="B1114" s="2" t="s">
        <v>22</v>
      </c>
      <c r="C1114" s="2" t="s">
        <v>5316</v>
      </c>
      <c r="D1114" s="2">
        <v>9</v>
      </c>
      <c r="E1114" s="2" t="s">
        <v>5317</v>
      </c>
      <c r="F1114" s="2" t="s">
        <v>25</v>
      </c>
      <c r="G1114" s="2">
        <v>2.3240499999999998E-3</v>
      </c>
      <c r="H1114" s="2">
        <v>1.63141E-3</v>
      </c>
      <c r="I1114" s="2">
        <v>1</v>
      </c>
      <c r="J1114" s="2">
        <v>2</v>
      </c>
      <c r="K1114" s="2">
        <v>2</v>
      </c>
      <c r="L1114" s="2" t="s">
        <v>5318</v>
      </c>
      <c r="M1114" s="2" t="s">
        <v>5319</v>
      </c>
      <c r="N1114" s="2" t="s">
        <v>5320</v>
      </c>
      <c r="O1114" s="2">
        <v>0</v>
      </c>
      <c r="P1114" s="2">
        <v>1051.50296</v>
      </c>
      <c r="Q1114" s="2" t="s">
        <v>22</v>
      </c>
      <c r="R1114" s="2">
        <v>2</v>
      </c>
      <c r="S1114" s="2">
        <v>526.25536999999997</v>
      </c>
      <c r="T1114" s="2">
        <v>40.573999999999998</v>
      </c>
      <c r="U1114" s="2">
        <v>1.6360000000000001E-3</v>
      </c>
      <c r="V1114" s="2">
        <v>1.8309999999999999E-3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5321</v>
      </c>
      <c r="D1115" s="2">
        <v>9</v>
      </c>
      <c r="E1115" s="2" t="s">
        <v>5322</v>
      </c>
      <c r="F1115" s="2" t="s">
        <v>25</v>
      </c>
      <c r="G1115" s="2">
        <v>1.8674099999999999E-3</v>
      </c>
      <c r="H1115" s="2">
        <v>1.63141E-3</v>
      </c>
      <c r="I1115" s="2">
        <v>1</v>
      </c>
      <c r="J1115" s="2">
        <v>1</v>
      </c>
      <c r="K1115" s="2">
        <v>2</v>
      </c>
      <c r="L1115" s="2" t="s">
        <v>5323</v>
      </c>
      <c r="M1115" s="2" t="s">
        <v>5324</v>
      </c>
      <c r="N1115" s="2" t="s">
        <v>5325</v>
      </c>
      <c r="O1115" s="2">
        <v>0</v>
      </c>
      <c r="P1115" s="2">
        <v>1095.60445</v>
      </c>
      <c r="Q1115" s="2" t="s">
        <v>22</v>
      </c>
      <c r="R1115" s="2">
        <v>2</v>
      </c>
      <c r="S1115" s="2">
        <v>548.30602999999996</v>
      </c>
      <c r="T1115" s="2">
        <v>24.4114</v>
      </c>
      <c r="U1115" s="2">
        <v>1.6360000000000001E-3</v>
      </c>
      <c r="V1115" s="2">
        <v>1.4679999999999999E-3</v>
      </c>
      <c r="W1115" s="2">
        <v>2.8</v>
      </c>
    </row>
    <row r="1116" spans="1:23">
      <c r="A1116" s="2" t="b">
        <v>0</v>
      </c>
      <c r="B1116" s="2" t="s">
        <v>22</v>
      </c>
      <c r="C1116" s="2" t="s">
        <v>5326</v>
      </c>
      <c r="D1116" s="2">
        <v>9</v>
      </c>
      <c r="E1116" s="2" t="s">
        <v>5327</v>
      </c>
      <c r="F1116" s="2" t="s">
        <v>25</v>
      </c>
      <c r="G1116" s="2">
        <v>2.1344100000000002E-3</v>
      </c>
      <c r="H1116" s="2">
        <v>1.63141E-3</v>
      </c>
      <c r="I1116" s="2">
        <v>1</v>
      </c>
      <c r="J1116" s="2">
        <v>1</v>
      </c>
      <c r="K1116" s="2">
        <v>1</v>
      </c>
      <c r="L1116" s="2" t="s">
        <v>5328</v>
      </c>
      <c r="M1116" s="2" t="s">
        <v>5329</v>
      </c>
      <c r="N1116" s="2" t="s">
        <v>5330</v>
      </c>
      <c r="O1116" s="2">
        <v>0</v>
      </c>
      <c r="P1116" s="2">
        <v>1178.6276499999999</v>
      </c>
      <c r="Q1116" s="2" t="s">
        <v>22</v>
      </c>
      <c r="R1116" s="2">
        <v>2</v>
      </c>
      <c r="S1116" s="2">
        <v>589.81744000000003</v>
      </c>
      <c r="T1116" s="2">
        <v>16.319400000000002</v>
      </c>
      <c r="U1116" s="2">
        <v>1.6360000000000001E-3</v>
      </c>
      <c r="V1116" s="2">
        <v>1.686E-3</v>
      </c>
      <c r="W1116" s="2">
        <v>1.98</v>
      </c>
    </row>
    <row r="1117" spans="1:23">
      <c r="A1117" s="2" t="b">
        <v>0</v>
      </c>
      <c r="B1117" s="2" t="s">
        <v>22</v>
      </c>
      <c r="C1117" s="2" t="s">
        <v>5331</v>
      </c>
      <c r="D1117" s="2">
        <v>9</v>
      </c>
      <c r="E1117" s="2" t="s">
        <v>5332</v>
      </c>
      <c r="F1117" s="2" t="s">
        <v>25</v>
      </c>
      <c r="G1117" s="2">
        <v>2.33643E-3</v>
      </c>
      <c r="H1117" s="2">
        <v>1.63141E-3</v>
      </c>
      <c r="I1117" s="2">
        <v>1</v>
      </c>
      <c r="J1117" s="2">
        <v>1</v>
      </c>
      <c r="K1117" s="2">
        <v>1</v>
      </c>
      <c r="L1117" s="2" t="s">
        <v>5333</v>
      </c>
      <c r="M1117" s="2" t="s">
        <v>5334</v>
      </c>
      <c r="N1117" s="2" t="s">
        <v>5335</v>
      </c>
      <c r="O1117" s="2">
        <v>0</v>
      </c>
      <c r="P1117" s="2">
        <v>1123.6106</v>
      </c>
      <c r="Q1117" s="2" t="s">
        <v>22</v>
      </c>
      <c r="R1117" s="2">
        <v>2</v>
      </c>
      <c r="S1117" s="2">
        <v>562.30951000000005</v>
      </c>
      <c r="T1117" s="2">
        <v>25.811900000000001</v>
      </c>
      <c r="U1117" s="2">
        <v>1.6360000000000001E-3</v>
      </c>
      <c r="V1117" s="2">
        <v>1.843E-3</v>
      </c>
      <c r="W1117" s="2">
        <v>1.28</v>
      </c>
    </row>
    <row r="1118" spans="1:23">
      <c r="A1118" s="2" t="b">
        <v>0</v>
      </c>
      <c r="B1118" s="2" t="s">
        <v>22</v>
      </c>
      <c r="C1118" s="2" t="s">
        <v>5336</v>
      </c>
      <c r="D1118" s="2">
        <v>9</v>
      </c>
      <c r="E1118" s="2" t="s">
        <v>5337</v>
      </c>
      <c r="F1118" s="2" t="s">
        <v>25</v>
      </c>
      <c r="G1118" s="2">
        <v>1.9807700000000002E-3</v>
      </c>
      <c r="H1118" s="2">
        <v>1.63141E-3</v>
      </c>
      <c r="I1118" s="2">
        <v>1</v>
      </c>
      <c r="J1118" s="2">
        <v>2</v>
      </c>
      <c r="K1118" s="2">
        <v>1</v>
      </c>
      <c r="L1118" s="2" t="s">
        <v>866</v>
      </c>
      <c r="M1118" s="2" t="s">
        <v>5338</v>
      </c>
      <c r="N1118" s="2" t="s">
        <v>868</v>
      </c>
      <c r="O1118" s="2">
        <v>0</v>
      </c>
      <c r="P1118" s="2">
        <v>1116.58953</v>
      </c>
      <c r="Q1118" s="2" t="s">
        <v>22</v>
      </c>
      <c r="R1118" s="2">
        <v>2</v>
      </c>
      <c r="S1118" s="2">
        <v>558.79871000000003</v>
      </c>
      <c r="T1118" s="2">
        <v>27.860199999999999</v>
      </c>
      <c r="U1118" s="2">
        <v>1.6360000000000001E-3</v>
      </c>
      <c r="V1118" s="2">
        <v>1.5610000000000001E-3</v>
      </c>
      <c r="W1118" s="2">
        <v>2.35</v>
      </c>
    </row>
    <row r="1119" spans="1:23">
      <c r="A1119" s="2" t="b">
        <v>0</v>
      </c>
      <c r="B1119" s="2" t="s">
        <v>22</v>
      </c>
      <c r="C1119" s="2" t="s">
        <v>5339</v>
      </c>
      <c r="D1119" s="2">
        <v>11</v>
      </c>
      <c r="E1119" s="2" t="s">
        <v>5340</v>
      </c>
      <c r="F1119" s="2" t="s">
        <v>25</v>
      </c>
      <c r="G1119" s="2">
        <v>1.8977099999999999E-3</v>
      </c>
      <c r="H1119" s="2">
        <v>1.63141E-3</v>
      </c>
      <c r="I1119" s="2">
        <v>1</v>
      </c>
      <c r="J1119" s="2">
        <v>2</v>
      </c>
      <c r="K1119" s="2">
        <v>1</v>
      </c>
      <c r="L1119" s="2" t="s">
        <v>866</v>
      </c>
      <c r="M1119" s="2" t="s">
        <v>5341</v>
      </c>
      <c r="N1119" s="2" t="s">
        <v>868</v>
      </c>
      <c r="O1119" s="2">
        <v>0</v>
      </c>
      <c r="P1119" s="2">
        <v>1202.6528000000001</v>
      </c>
      <c r="Q1119" s="2" t="s">
        <v>22</v>
      </c>
      <c r="R1119" s="2">
        <v>2</v>
      </c>
      <c r="S1119" s="2">
        <v>601.83014000000003</v>
      </c>
      <c r="T1119" s="2">
        <v>20.501100000000001</v>
      </c>
      <c r="U1119" s="2">
        <v>1.6360000000000001E-3</v>
      </c>
      <c r="V1119" s="2">
        <v>1.4959999999999999E-3</v>
      </c>
      <c r="W1119" s="2">
        <v>1.94</v>
      </c>
    </row>
    <row r="1120" spans="1:23">
      <c r="A1120" s="2" t="b">
        <v>0</v>
      </c>
      <c r="B1120" s="2" t="s">
        <v>22</v>
      </c>
      <c r="C1120" s="2" t="s">
        <v>5342</v>
      </c>
      <c r="D1120" s="2">
        <v>9</v>
      </c>
      <c r="E1120" s="2" t="s">
        <v>5343</v>
      </c>
      <c r="F1120" s="2" t="s">
        <v>25</v>
      </c>
      <c r="G1120" s="2">
        <v>2.1803600000000001E-3</v>
      </c>
      <c r="H1120" s="2">
        <v>1.63141E-3</v>
      </c>
      <c r="I1120" s="2">
        <v>1</v>
      </c>
      <c r="J1120" s="2">
        <v>1</v>
      </c>
      <c r="K1120" s="2">
        <v>1</v>
      </c>
      <c r="L1120" s="2" t="s">
        <v>1997</v>
      </c>
      <c r="M1120" s="2" t="s">
        <v>5344</v>
      </c>
      <c r="N1120" s="2" t="s">
        <v>1999</v>
      </c>
      <c r="O1120" s="2">
        <v>0</v>
      </c>
      <c r="P1120" s="2">
        <v>1137.5647100000001</v>
      </c>
      <c r="Q1120" s="2" t="s">
        <v>22</v>
      </c>
      <c r="R1120" s="2">
        <v>2</v>
      </c>
      <c r="S1120" s="2">
        <v>569.28612999999996</v>
      </c>
      <c r="T1120" s="2">
        <v>16.124600000000001</v>
      </c>
      <c r="U1120" s="2">
        <v>1.6360000000000001E-3</v>
      </c>
      <c r="V1120" s="2">
        <v>1.7149999999999999E-3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5345</v>
      </c>
      <c r="D1121" s="2">
        <v>9</v>
      </c>
      <c r="E1121" s="2" t="s">
        <v>5346</v>
      </c>
      <c r="F1121" s="2" t="s">
        <v>25</v>
      </c>
      <c r="G1121" s="2">
        <v>1.72236E-3</v>
      </c>
      <c r="H1121" s="2">
        <v>1.63141E-3</v>
      </c>
      <c r="I1121" s="2">
        <v>1</v>
      </c>
      <c r="J1121" s="2">
        <v>1</v>
      </c>
      <c r="K1121" s="2">
        <v>2</v>
      </c>
      <c r="L1121" s="2" t="s">
        <v>4703</v>
      </c>
      <c r="M1121" s="2" t="s">
        <v>5347</v>
      </c>
      <c r="N1121" s="2" t="s">
        <v>4705</v>
      </c>
      <c r="O1121" s="2">
        <v>0</v>
      </c>
      <c r="P1121" s="2">
        <v>1031.5520200000001</v>
      </c>
      <c r="Q1121" s="2" t="s">
        <v>22</v>
      </c>
      <c r="R1121" s="2">
        <v>2</v>
      </c>
      <c r="S1121" s="2">
        <v>516.28008999999997</v>
      </c>
      <c r="T1121" s="2">
        <v>29.605799999999999</v>
      </c>
      <c r="U1121" s="2">
        <v>1.6360000000000001E-3</v>
      </c>
      <c r="V1121" s="2">
        <v>1.3569999999999999E-3</v>
      </c>
      <c r="W1121" s="2">
        <v>2.19</v>
      </c>
    </row>
    <row r="1122" spans="1:23">
      <c r="A1122" s="2" t="b">
        <v>0</v>
      </c>
      <c r="B1122" s="2" t="s">
        <v>22</v>
      </c>
      <c r="C1122" s="2" t="s">
        <v>5348</v>
      </c>
      <c r="D1122" s="2">
        <v>9</v>
      </c>
      <c r="E1122" s="2" t="s">
        <v>5349</v>
      </c>
      <c r="F1122" s="2" t="s">
        <v>25</v>
      </c>
      <c r="G1122" s="2">
        <v>1.9079100000000001E-3</v>
      </c>
      <c r="H1122" s="2">
        <v>1.63141E-3</v>
      </c>
      <c r="I1122" s="2">
        <v>1</v>
      </c>
      <c r="J1122" s="2">
        <v>1</v>
      </c>
      <c r="K1122" s="2">
        <v>1</v>
      </c>
      <c r="L1122" s="2" t="s">
        <v>5350</v>
      </c>
      <c r="M1122" s="2" t="s">
        <v>5351</v>
      </c>
      <c r="N1122" s="2" t="s">
        <v>5352</v>
      </c>
      <c r="O1122" s="2">
        <v>0</v>
      </c>
      <c r="P1122" s="2">
        <v>1058.5153</v>
      </c>
      <c r="Q1122" s="2" t="s">
        <v>22</v>
      </c>
      <c r="R1122" s="2">
        <v>2</v>
      </c>
      <c r="S1122" s="2">
        <v>529.76166000000001</v>
      </c>
      <c r="T1122" s="2">
        <v>41.468899999999998</v>
      </c>
      <c r="U1122" s="2">
        <v>1.6360000000000001E-3</v>
      </c>
      <c r="V1122" s="2">
        <v>1.506E-3</v>
      </c>
      <c r="W1122" s="2">
        <v>2.39</v>
      </c>
    </row>
    <row r="1123" spans="1:23">
      <c r="A1123" s="2" t="b">
        <v>0</v>
      </c>
      <c r="B1123" s="2" t="s">
        <v>22</v>
      </c>
      <c r="C1123" s="2" t="s">
        <v>5353</v>
      </c>
      <c r="D1123" s="2">
        <v>9</v>
      </c>
      <c r="E1123" s="2" t="s">
        <v>5354</v>
      </c>
      <c r="F1123" s="2" t="s">
        <v>25</v>
      </c>
      <c r="G1123" s="2">
        <v>1.8674099999999999E-3</v>
      </c>
      <c r="H1123" s="2">
        <v>1.63141E-3</v>
      </c>
      <c r="I1123" s="2">
        <v>1</v>
      </c>
      <c r="J1123" s="2">
        <v>1</v>
      </c>
      <c r="K1123" s="2">
        <v>2</v>
      </c>
      <c r="L1123" s="2" t="s">
        <v>5355</v>
      </c>
      <c r="M1123" s="2" t="s">
        <v>5356</v>
      </c>
      <c r="N1123" s="2" t="s">
        <v>5357</v>
      </c>
      <c r="O1123" s="2">
        <v>0</v>
      </c>
      <c r="P1123" s="2">
        <v>1110.54258</v>
      </c>
      <c r="Q1123" s="2" t="s">
        <v>22</v>
      </c>
      <c r="R1123" s="2">
        <v>2</v>
      </c>
      <c r="S1123" s="2">
        <v>555.77539000000002</v>
      </c>
      <c r="T1123" s="2">
        <v>14.3537</v>
      </c>
      <c r="U1123" s="2">
        <v>1.6360000000000001E-3</v>
      </c>
      <c r="V1123" s="2">
        <v>1.475E-3</v>
      </c>
      <c r="W1123" s="2">
        <v>3.07</v>
      </c>
    </row>
    <row r="1124" spans="1:23">
      <c r="A1124" s="2" t="b">
        <v>0</v>
      </c>
      <c r="B1124" s="2" t="s">
        <v>22</v>
      </c>
      <c r="C1124" s="2" t="s">
        <v>5358</v>
      </c>
      <c r="D1124" s="2">
        <v>9</v>
      </c>
      <c r="E1124" s="2" t="s">
        <v>5359</v>
      </c>
      <c r="F1124" s="2" t="s">
        <v>25</v>
      </c>
      <c r="G1124" s="2">
        <v>1.6401899999999999E-3</v>
      </c>
      <c r="H1124" s="2">
        <v>1.63141E-3</v>
      </c>
      <c r="I1124" s="2">
        <v>1</v>
      </c>
      <c r="J1124" s="2">
        <v>1</v>
      </c>
      <c r="K1124" s="2">
        <v>1</v>
      </c>
      <c r="L1124" s="2" t="s">
        <v>3028</v>
      </c>
      <c r="M1124" s="2" t="s">
        <v>5360</v>
      </c>
      <c r="N1124" s="2" t="s">
        <v>3030</v>
      </c>
      <c r="O1124" s="2">
        <v>0</v>
      </c>
      <c r="P1124" s="2">
        <v>1100.5622499999999</v>
      </c>
      <c r="Q1124" s="2" t="s">
        <v>22</v>
      </c>
      <c r="R1124" s="2">
        <v>2</v>
      </c>
      <c r="S1124" s="2">
        <v>550.78479000000004</v>
      </c>
      <c r="T1124" s="2">
        <v>28.243400000000001</v>
      </c>
      <c r="U1124" s="2">
        <v>1.6360000000000001E-3</v>
      </c>
      <c r="V1124" s="2">
        <v>1.294E-3</v>
      </c>
      <c r="W1124" s="2">
        <v>3.22</v>
      </c>
    </row>
    <row r="1125" spans="1:23">
      <c r="A1125" s="2" t="b">
        <v>0</v>
      </c>
      <c r="B1125" s="2" t="s">
        <v>22</v>
      </c>
      <c r="C1125" s="2" t="s">
        <v>5361</v>
      </c>
      <c r="D1125" s="2">
        <v>9</v>
      </c>
      <c r="E1125" s="2" t="s">
        <v>5362</v>
      </c>
      <c r="F1125" s="2" t="s">
        <v>25</v>
      </c>
      <c r="G1125" s="2">
        <v>2.0782800000000001E-3</v>
      </c>
      <c r="H1125" s="2">
        <v>1.63141E-3</v>
      </c>
      <c r="I1125" s="2">
        <v>1</v>
      </c>
      <c r="J1125" s="2">
        <v>3</v>
      </c>
      <c r="K1125" s="2">
        <v>3</v>
      </c>
      <c r="L1125" s="2" t="s">
        <v>5363</v>
      </c>
      <c r="M1125" s="2" t="s">
        <v>5364</v>
      </c>
      <c r="N1125" s="2" t="s">
        <v>5365</v>
      </c>
      <c r="O1125" s="2">
        <v>0</v>
      </c>
      <c r="P1125" s="2">
        <v>1017.58736</v>
      </c>
      <c r="Q1125" s="2" t="s">
        <v>22</v>
      </c>
      <c r="R1125" s="2">
        <v>2</v>
      </c>
      <c r="S1125" s="2">
        <v>509.29739000000001</v>
      </c>
      <c r="T1125" s="2">
        <v>16.959099999999999</v>
      </c>
      <c r="U1125" s="2">
        <v>1.6360000000000001E-3</v>
      </c>
      <c r="V1125" s="2">
        <v>1.637E-3</v>
      </c>
      <c r="W1125" s="2">
        <v>2.5</v>
      </c>
    </row>
    <row r="1126" spans="1:23">
      <c r="A1126" s="2" t="b">
        <v>0</v>
      </c>
      <c r="B1126" s="2" t="s">
        <v>22</v>
      </c>
      <c r="C1126" s="2" t="s">
        <v>5366</v>
      </c>
      <c r="D1126" s="2">
        <v>9</v>
      </c>
      <c r="E1126" s="2" t="s">
        <v>5367</v>
      </c>
      <c r="F1126" s="2" t="s">
        <v>25</v>
      </c>
      <c r="G1126" s="2">
        <v>1.81788E-3</v>
      </c>
      <c r="H1126" s="2">
        <v>1.63141E-3</v>
      </c>
      <c r="I1126" s="2">
        <v>1</v>
      </c>
      <c r="J1126" s="2">
        <v>1</v>
      </c>
      <c r="K1126" s="2">
        <v>1</v>
      </c>
      <c r="L1126" s="2" t="s">
        <v>5368</v>
      </c>
      <c r="M1126" s="2" t="s">
        <v>5369</v>
      </c>
      <c r="N1126" s="2" t="s">
        <v>5370</v>
      </c>
      <c r="O1126" s="2">
        <v>0</v>
      </c>
      <c r="P1126" s="2">
        <v>1072.5017800000001</v>
      </c>
      <c r="Q1126" s="2" t="s">
        <v>22</v>
      </c>
      <c r="R1126" s="2">
        <v>2</v>
      </c>
      <c r="S1126" s="2">
        <v>536.75469999999996</v>
      </c>
      <c r="T1126" s="2">
        <v>14.4945</v>
      </c>
      <c r="U1126" s="2">
        <v>1.6360000000000001E-3</v>
      </c>
      <c r="V1126" s="2">
        <v>1.4339999999999999E-3</v>
      </c>
      <c r="W1126" s="2">
        <v>2.0099999999999998</v>
      </c>
    </row>
    <row r="1127" spans="1:23">
      <c r="A1127" s="2" t="b">
        <v>0</v>
      </c>
      <c r="B1127" s="2" t="s">
        <v>22</v>
      </c>
      <c r="C1127" s="2" t="s">
        <v>5371</v>
      </c>
      <c r="D1127" s="2">
        <v>9</v>
      </c>
      <c r="E1127" s="2" t="s">
        <v>5372</v>
      </c>
      <c r="F1127" s="2" t="s">
        <v>25</v>
      </c>
      <c r="G1127" s="2">
        <v>2.08939E-3</v>
      </c>
      <c r="H1127" s="2">
        <v>1.63141E-3</v>
      </c>
      <c r="I1127" s="2">
        <v>1</v>
      </c>
      <c r="J1127" s="2">
        <v>1</v>
      </c>
      <c r="K1127" s="2">
        <v>2</v>
      </c>
      <c r="L1127" s="2" t="s">
        <v>5373</v>
      </c>
      <c r="M1127" s="2" t="s">
        <v>5374</v>
      </c>
      <c r="N1127" s="2" t="s">
        <v>5375</v>
      </c>
      <c r="O1127" s="2">
        <v>0</v>
      </c>
      <c r="P1127" s="2">
        <v>1153.69796</v>
      </c>
      <c r="Q1127" s="2" t="s">
        <v>22</v>
      </c>
      <c r="R1127" s="2">
        <v>2</v>
      </c>
      <c r="S1127" s="2">
        <v>577.35278000000005</v>
      </c>
      <c r="T1127" s="2">
        <v>34.264600000000002</v>
      </c>
      <c r="U1127" s="2">
        <v>1.6360000000000001E-3</v>
      </c>
      <c r="V1127" s="2">
        <v>1.652E-3</v>
      </c>
      <c r="W1127" s="2">
        <v>2.95</v>
      </c>
    </row>
    <row r="1128" spans="1:23">
      <c r="A1128" s="2" t="b">
        <v>0</v>
      </c>
      <c r="B1128" s="2" t="s">
        <v>22</v>
      </c>
      <c r="C1128" s="2" t="s">
        <v>5376</v>
      </c>
      <c r="D1128" s="2">
        <v>9</v>
      </c>
      <c r="E1128" s="2" t="s">
        <v>5377</v>
      </c>
      <c r="F1128" s="2" t="s">
        <v>25</v>
      </c>
      <c r="G1128" s="2">
        <v>1.8573999999999999E-3</v>
      </c>
      <c r="H1128" s="2">
        <v>1.63141E-3</v>
      </c>
      <c r="I1128" s="2">
        <v>1</v>
      </c>
      <c r="J1128" s="2">
        <v>1</v>
      </c>
      <c r="K1128" s="2">
        <v>2</v>
      </c>
      <c r="L1128" s="2" t="s">
        <v>5378</v>
      </c>
      <c r="M1128" s="2" t="s">
        <v>5379</v>
      </c>
      <c r="N1128" s="2" t="s">
        <v>5380</v>
      </c>
      <c r="O1128" s="2">
        <v>0</v>
      </c>
      <c r="P1128" s="2">
        <v>1135.56432</v>
      </c>
      <c r="Q1128" s="2" t="s">
        <v>22</v>
      </c>
      <c r="R1128" s="2">
        <v>2</v>
      </c>
      <c r="S1128" s="2">
        <v>568.28612999999996</v>
      </c>
      <c r="T1128" s="2">
        <v>22.624600000000001</v>
      </c>
      <c r="U1128" s="2">
        <v>1.6360000000000001E-3</v>
      </c>
      <c r="V1128" s="2">
        <v>1.467E-3</v>
      </c>
      <c r="W1128" s="2">
        <v>2.33</v>
      </c>
    </row>
    <row r="1129" spans="1:23">
      <c r="A1129" s="2" t="b">
        <v>0</v>
      </c>
      <c r="B1129" s="2" t="s">
        <v>22</v>
      </c>
      <c r="C1129" s="2" t="s">
        <v>5381</v>
      </c>
      <c r="D1129" s="2">
        <v>9</v>
      </c>
      <c r="E1129" s="2" t="s">
        <v>5382</v>
      </c>
      <c r="F1129" s="2" t="s">
        <v>25</v>
      </c>
      <c r="G1129" s="2">
        <v>1.8276900000000001E-3</v>
      </c>
      <c r="H1129" s="2">
        <v>1.63141E-3</v>
      </c>
      <c r="I1129" s="2">
        <v>1</v>
      </c>
      <c r="J1129" s="2">
        <v>2</v>
      </c>
      <c r="K1129" s="2">
        <v>1</v>
      </c>
      <c r="L1129" s="2" t="s">
        <v>5383</v>
      </c>
      <c r="M1129" s="2" t="s">
        <v>5384</v>
      </c>
      <c r="N1129" s="2" t="s">
        <v>5385</v>
      </c>
      <c r="O1129" s="2">
        <v>0</v>
      </c>
      <c r="P1129" s="2">
        <v>1192.52693</v>
      </c>
      <c r="Q1129" s="2" t="s">
        <v>22</v>
      </c>
      <c r="R1129" s="2">
        <v>2</v>
      </c>
      <c r="S1129" s="2">
        <v>596.76739999999995</v>
      </c>
      <c r="T1129" s="2">
        <v>40.326999999999998</v>
      </c>
      <c r="U1129" s="2">
        <v>1.6360000000000001E-3</v>
      </c>
      <c r="V1129" s="2">
        <v>1.439E-3</v>
      </c>
      <c r="W1129" s="2">
        <v>3.43</v>
      </c>
    </row>
    <row r="1130" spans="1:23">
      <c r="A1130" s="2" t="b">
        <v>0</v>
      </c>
      <c r="B1130" s="2" t="s">
        <v>22</v>
      </c>
      <c r="C1130" s="2" t="s">
        <v>5386</v>
      </c>
      <c r="D1130" s="2">
        <v>9</v>
      </c>
      <c r="E1130" s="2" t="s">
        <v>5387</v>
      </c>
      <c r="F1130" s="2" t="s">
        <v>5388</v>
      </c>
      <c r="G1130" s="2">
        <v>2.01278E-3</v>
      </c>
      <c r="H1130" s="2">
        <v>1.63141E-3</v>
      </c>
      <c r="I1130" s="2">
        <v>2</v>
      </c>
      <c r="J1130" s="2">
        <v>3</v>
      </c>
      <c r="K1130" s="2">
        <v>1</v>
      </c>
      <c r="L1130" s="2" t="s">
        <v>5389</v>
      </c>
      <c r="M1130" s="2" t="s">
        <v>5390</v>
      </c>
      <c r="N1130" s="2" t="s">
        <v>5391</v>
      </c>
      <c r="O1130" s="2">
        <v>0</v>
      </c>
      <c r="P1130" s="2">
        <v>1196.5404699999999</v>
      </c>
      <c r="Q1130" s="2" t="s">
        <v>22</v>
      </c>
      <c r="R1130" s="2">
        <v>2</v>
      </c>
      <c r="S1130" s="2">
        <v>598.77422999999999</v>
      </c>
      <c r="T1130" s="2">
        <v>40.207099999999997</v>
      </c>
      <c r="U1130" s="2">
        <v>1.6360000000000001E-3</v>
      </c>
      <c r="V1130" s="2">
        <v>1.583E-3</v>
      </c>
      <c r="W1130" s="2">
        <v>2.62</v>
      </c>
    </row>
    <row r="1131" spans="1:23">
      <c r="A1131" s="2" t="b">
        <v>0</v>
      </c>
      <c r="B1131" s="2" t="s">
        <v>22</v>
      </c>
      <c r="C1131" s="2" t="s">
        <v>5392</v>
      </c>
      <c r="D1131" s="2">
        <v>9</v>
      </c>
      <c r="E1131" s="2" t="s">
        <v>5393</v>
      </c>
      <c r="F1131" s="2" t="s">
        <v>25</v>
      </c>
      <c r="G1131" s="2">
        <v>1.78874E-3</v>
      </c>
      <c r="H1131" s="2">
        <v>1.63141E-3</v>
      </c>
      <c r="I1131" s="2">
        <v>1</v>
      </c>
      <c r="J1131" s="2">
        <v>1</v>
      </c>
      <c r="K1131" s="2">
        <v>2</v>
      </c>
      <c r="L1131" s="2" t="s">
        <v>1481</v>
      </c>
      <c r="M1131" s="2" t="s">
        <v>5394</v>
      </c>
      <c r="N1131" s="2" t="s">
        <v>1483</v>
      </c>
      <c r="O1131" s="2">
        <v>0</v>
      </c>
      <c r="P1131" s="2">
        <v>1011.46293</v>
      </c>
      <c r="Q1131" s="2" t="s">
        <v>22</v>
      </c>
      <c r="R1131" s="2">
        <v>2</v>
      </c>
      <c r="S1131" s="2">
        <v>506.23514</v>
      </c>
      <c r="T1131" s="2">
        <v>24.345600000000001</v>
      </c>
      <c r="U1131" s="2">
        <v>1.6360000000000001E-3</v>
      </c>
      <c r="V1131" s="2">
        <v>1.4059999999999999E-3</v>
      </c>
      <c r="W1131" s="2">
        <v>3.46</v>
      </c>
    </row>
    <row r="1132" spans="1:23">
      <c r="A1132" s="2" t="b">
        <v>0</v>
      </c>
      <c r="B1132" s="2" t="s">
        <v>22</v>
      </c>
      <c r="C1132" s="2" t="s">
        <v>5395</v>
      </c>
      <c r="D1132" s="2">
        <v>11</v>
      </c>
      <c r="E1132" s="2" t="s">
        <v>5396</v>
      </c>
      <c r="F1132" s="2" t="s">
        <v>25</v>
      </c>
      <c r="G1132" s="2">
        <v>1.8875599999999999E-3</v>
      </c>
      <c r="H1132" s="2">
        <v>1.63141E-3</v>
      </c>
      <c r="I1132" s="2">
        <v>1</v>
      </c>
      <c r="J1132" s="2">
        <v>1</v>
      </c>
      <c r="K1132" s="2">
        <v>1</v>
      </c>
      <c r="L1132" s="2" t="s">
        <v>5397</v>
      </c>
      <c r="M1132" s="2" t="s">
        <v>5398</v>
      </c>
      <c r="N1132" s="2" t="s">
        <v>5399</v>
      </c>
      <c r="O1132" s="2">
        <v>0</v>
      </c>
      <c r="P1132" s="2">
        <v>1139.6531299999999</v>
      </c>
      <c r="Q1132" s="2" t="s">
        <v>22</v>
      </c>
      <c r="R1132" s="2">
        <v>3</v>
      </c>
      <c r="S1132" s="2">
        <v>380.55606</v>
      </c>
      <c r="T1132" s="2">
        <v>16.4285</v>
      </c>
      <c r="U1132" s="2">
        <v>1.6360000000000001E-3</v>
      </c>
      <c r="V1132" s="2">
        <v>1.485E-3</v>
      </c>
      <c r="W1132" s="2">
        <v>2.14</v>
      </c>
    </row>
    <row r="1133" spans="1:23">
      <c r="A1133" s="2" t="b">
        <v>0</v>
      </c>
      <c r="B1133" s="2" t="s">
        <v>22</v>
      </c>
      <c r="C1133" s="2" t="s">
        <v>5400</v>
      </c>
      <c r="D1133" s="2">
        <v>9</v>
      </c>
      <c r="E1133" s="2" t="s">
        <v>5401</v>
      </c>
      <c r="F1133" s="2" t="s">
        <v>25</v>
      </c>
      <c r="G1133" s="2">
        <v>2.5167700000000002E-3</v>
      </c>
      <c r="H1133" s="2">
        <v>1.63141E-3</v>
      </c>
      <c r="I1133" s="2">
        <v>1</v>
      </c>
      <c r="J1133" s="2">
        <v>2</v>
      </c>
      <c r="K1133" s="2">
        <v>2</v>
      </c>
      <c r="L1133" s="2" t="s">
        <v>5402</v>
      </c>
      <c r="M1133" s="2" t="s">
        <v>5403</v>
      </c>
      <c r="N1133" s="2" t="s">
        <v>5404</v>
      </c>
      <c r="O1133" s="2">
        <v>0</v>
      </c>
      <c r="P1133" s="2">
        <v>955.43019000000004</v>
      </c>
      <c r="Q1133" s="2" t="s">
        <v>22</v>
      </c>
      <c r="R1133" s="2">
        <v>2</v>
      </c>
      <c r="S1133" s="2">
        <v>478.21866</v>
      </c>
      <c r="T1133" s="2">
        <v>19.273099999999999</v>
      </c>
      <c r="U1133" s="2">
        <v>1.6360000000000001E-3</v>
      </c>
      <c r="V1133" s="2">
        <v>1.9910000000000001E-3</v>
      </c>
      <c r="W1133" s="2">
        <v>2.2799999999999998</v>
      </c>
    </row>
    <row r="1134" spans="1:23">
      <c r="A1134" s="2" t="b">
        <v>0</v>
      </c>
      <c r="B1134" s="2" t="s">
        <v>22</v>
      </c>
      <c r="C1134" s="2" t="s">
        <v>5405</v>
      </c>
      <c r="D1134" s="2">
        <v>10</v>
      </c>
      <c r="E1134" s="2" t="s">
        <v>5406</v>
      </c>
      <c r="F1134" s="2" t="s">
        <v>25</v>
      </c>
      <c r="G1134" s="2">
        <v>2.53017E-3</v>
      </c>
      <c r="H1134" s="2">
        <v>1.63141E-3</v>
      </c>
      <c r="I1134" s="2">
        <v>1</v>
      </c>
      <c r="J1134" s="2">
        <v>1</v>
      </c>
      <c r="K1134" s="2">
        <v>2</v>
      </c>
      <c r="L1134" s="2" t="s">
        <v>5407</v>
      </c>
      <c r="M1134" s="2" t="s">
        <v>5408</v>
      </c>
      <c r="N1134" s="2" t="s">
        <v>5409</v>
      </c>
      <c r="O1134" s="2">
        <v>0</v>
      </c>
      <c r="P1134" s="2">
        <v>876.47852</v>
      </c>
      <c r="Q1134" s="2" t="s">
        <v>22</v>
      </c>
      <c r="R1134" s="2">
        <v>2</v>
      </c>
      <c r="S1134" s="2">
        <v>438.74265000000003</v>
      </c>
      <c r="T1134" s="2">
        <v>17.422699999999999</v>
      </c>
      <c r="U1134" s="2">
        <v>1.6360000000000001E-3</v>
      </c>
      <c r="V1134" s="2">
        <v>2.0019999999999999E-3</v>
      </c>
      <c r="W1134" s="2">
        <v>2.44</v>
      </c>
    </row>
    <row r="1135" spans="1:23">
      <c r="A1135" s="2" t="b">
        <v>0</v>
      </c>
      <c r="B1135" s="2" t="s">
        <v>22</v>
      </c>
      <c r="C1135" s="2" t="s">
        <v>5410</v>
      </c>
      <c r="D1135" s="2">
        <v>9</v>
      </c>
      <c r="E1135" s="2" t="s">
        <v>5411</v>
      </c>
      <c r="F1135" s="2" t="s">
        <v>25</v>
      </c>
      <c r="G1135" s="2">
        <v>1.69458E-3</v>
      </c>
      <c r="H1135" s="2">
        <v>1.63141E-3</v>
      </c>
      <c r="I1135" s="2">
        <v>1</v>
      </c>
      <c r="J1135" s="2">
        <v>1</v>
      </c>
      <c r="K1135" s="2">
        <v>1</v>
      </c>
      <c r="L1135" s="2" t="s">
        <v>5412</v>
      </c>
      <c r="M1135" s="2" t="s">
        <v>5413</v>
      </c>
      <c r="N1135" s="2" t="s">
        <v>5414</v>
      </c>
      <c r="O1135" s="2">
        <v>0</v>
      </c>
      <c r="P1135" s="2">
        <v>1017.53637</v>
      </c>
      <c r="Q1135" s="2" t="s">
        <v>22</v>
      </c>
      <c r="R1135" s="2">
        <v>2</v>
      </c>
      <c r="S1135" s="2">
        <v>509.27150999999998</v>
      </c>
      <c r="T1135" s="2">
        <v>35.181399999999996</v>
      </c>
      <c r="U1135" s="2">
        <v>1.6360000000000001E-3</v>
      </c>
      <c r="V1135" s="2">
        <v>1.3370000000000001E-3</v>
      </c>
      <c r="W1135" s="2">
        <v>3.17</v>
      </c>
    </row>
    <row r="1136" spans="1:23">
      <c r="A1136" s="2" t="b">
        <v>0</v>
      </c>
      <c r="B1136" s="2" t="s">
        <v>22</v>
      </c>
      <c r="C1136" s="2" t="s">
        <v>5415</v>
      </c>
      <c r="D1136" s="2">
        <v>10</v>
      </c>
      <c r="E1136" s="2" t="s">
        <v>5416</v>
      </c>
      <c r="F1136" s="2" t="s">
        <v>25</v>
      </c>
      <c r="G1136" s="2">
        <v>2.28728E-3</v>
      </c>
      <c r="H1136" s="2">
        <v>1.63141E-3</v>
      </c>
      <c r="I1136" s="2">
        <v>1</v>
      </c>
      <c r="J1136" s="2">
        <v>2</v>
      </c>
      <c r="K1136" s="2">
        <v>2</v>
      </c>
      <c r="L1136" s="2" t="s">
        <v>5417</v>
      </c>
      <c r="M1136" s="2" t="s">
        <v>5418</v>
      </c>
      <c r="N1136" s="2" t="s">
        <v>5419</v>
      </c>
      <c r="O1136" s="2">
        <v>0</v>
      </c>
      <c r="P1136" s="2">
        <v>1115.548</v>
      </c>
      <c r="Q1136" s="2" t="s">
        <v>22</v>
      </c>
      <c r="R1136" s="2">
        <v>2</v>
      </c>
      <c r="S1136" s="2">
        <v>558.27777000000003</v>
      </c>
      <c r="T1136" s="2">
        <v>28.7959</v>
      </c>
      <c r="U1136" s="2">
        <v>1.6360000000000001E-3</v>
      </c>
      <c r="V1136" s="2">
        <v>1.804E-3</v>
      </c>
      <c r="W1136" s="2">
        <v>3.13</v>
      </c>
    </row>
    <row r="1137" spans="1:23">
      <c r="A1137" s="2" t="b">
        <v>0</v>
      </c>
      <c r="B1137" s="2" t="s">
        <v>22</v>
      </c>
      <c r="C1137" s="2" t="s">
        <v>5420</v>
      </c>
      <c r="D1137" s="2">
        <v>9</v>
      </c>
      <c r="E1137" s="2" t="s">
        <v>5421</v>
      </c>
      <c r="F1137" s="2" t="s">
        <v>25</v>
      </c>
      <c r="G1137" s="2">
        <v>1.95969E-3</v>
      </c>
      <c r="H1137" s="2">
        <v>1.63141E-3</v>
      </c>
      <c r="I1137" s="2">
        <v>1</v>
      </c>
      <c r="J1137" s="2">
        <v>1</v>
      </c>
      <c r="K1137" s="2">
        <v>1</v>
      </c>
      <c r="L1137" s="2" t="s">
        <v>5422</v>
      </c>
      <c r="M1137" s="2" t="s">
        <v>5423</v>
      </c>
      <c r="N1137" s="2" t="s">
        <v>5424</v>
      </c>
      <c r="O1137" s="2">
        <v>0</v>
      </c>
      <c r="P1137" s="2">
        <v>1134.55783</v>
      </c>
      <c r="Q1137" s="2" t="s">
        <v>22</v>
      </c>
      <c r="R1137" s="2">
        <v>2</v>
      </c>
      <c r="S1137" s="2">
        <v>567.78223000000003</v>
      </c>
      <c r="T1137" s="2">
        <v>46.079099999999997</v>
      </c>
      <c r="U1137" s="2">
        <v>1.6360000000000001E-3</v>
      </c>
      <c r="V1137" s="2">
        <v>1.5479999999999999E-3</v>
      </c>
      <c r="W1137" s="2">
        <v>2.37</v>
      </c>
    </row>
    <row r="1138" spans="1:23">
      <c r="A1138" s="2" t="b">
        <v>0</v>
      </c>
      <c r="B1138" s="2" t="s">
        <v>22</v>
      </c>
      <c r="C1138" s="2" t="s">
        <v>5425</v>
      </c>
      <c r="D1138" s="2">
        <v>11</v>
      </c>
      <c r="E1138" s="2" t="s">
        <v>5426</v>
      </c>
      <c r="F1138" s="2" t="s">
        <v>25</v>
      </c>
      <c r="G1138" s="2">
        <v>1.71305E-3</v>
      </c>
      <c r="H1138" s="2">
        <v>1.63141E-3</v>
      </c>
      <c r="I1138" s="2">
        <v>1</v>
      </c>
      <c r="J1138" s="2">
        <v>1</v>
      </c>
      <c r="K1138" s="2">
        <v>1</v>
      </c>
      <c r="L1138" s="2" t="s">
        <v>1221</v>
      </c>
      <c r="M1138" s="2" t="s">
        <v>5427</v>
      </c>
      <c r="N1138" s="2" t="s">
        <v>1223</v>
      </c>
      <c r="O1138" s="2">
        <v>0</v>
      </c>
      <c r="P1138" s="2">
        <v>1220.55421</v>
      </c>
      <c r="Q1138" s="2" t="s">
        <v>22</v>
      </c>
      <c r="R1138" s="2">
        <v>2</v>
      </c>
      <c r="S1138" s="2">
        <v>610.78075999999999</v>
      </c>
      <c r="T1138" s="2">
        <v>24.452400000000001</v>
      </c>
      <c r="U1138" s="2">
        <v>1.6360000000000001E-3</v>
      </c>
      <c r="V1138" s="2">
        <v>1.353E-3</v>
      </c>
      <c r="W1138" s="2">
        <v>2.44</v>
      </c>
    </row>
    <row r="1139" spans="1:23">
      <c r="A1139" s="2" t="b">
        <v>0</v>
      </c>
      <c r="B1139" s="2" t="s">
        <v>22</v>
      </c>
      <c r="C1139" s="2" t="s">
        <v>5428</v>
      </c>
      <c r="D1139" s="2">
        <v>9</v>
      </c>
      <c r="E1139" s="2" t="s">
        <v>5429</v>
      </c>
      <c r="F1139" s="2" t="s">
        <v>662</v>
      </c>
      <c r="G1139" s="2">
        <v>2.0562200000000001E-3</v>
      </c>
      <c r="H1139" s="2">
        <v>1.63141E-3</v>
      </c>
      <c r="I1139" s="2">
        <v>1</v>
      </c>
      <c r="J1139" s="2">
        <v>1</v>
      </c>
      <c r="K1139" s="2">
        <v>1</v>
      </c>
      <c r="L1139" s="2" t="s">
        <v>5430</v>
      </c>
      <c r="M1139" s="2" t="s">
        <v>5431</v>
      </c>
      <c r="N1139" s="2" t="s">
        <v>5432</v>
      </c>
      <c r="O1139" s="2">
        <v>0</v>
      </c>
      <c r="P1139" s="2">
        <v>1141.57104</v>
      </c>
      <c r="Q1139" s="2" t="s">
        <v>22</v>
      </c>
      <c r="R1139" s="2">
        <v>2</v>
      </c>
      <c r="S1139" s="2">
        <v>571.28931</v>
      </c>
      <c r="T1139" s="2">
        <v>40.003999999999998</v>
      </c>
      <c r="U1139" s="2">
        <v>1.6360000000000001E-3</v>
      </c>
      <c r="V1139" s="2">
        <v>1.6180000000000001E-3</v>
      </c>
      <c r="W1139" s="2">
        <v>2.85</v>
      </c>
    </row>
    <row r="1140" spans="1:23">
      <c r="A1140" s="2" t="b">
        <v>0</v>
      </c>
      <c r="B1140" s="2" t="s">
        <v>22</v>
      </c>
      <c r="C1140" s="2" t="s">
        <v>5433</v>
      </c>
      <c r="D1140" s="2">
        <v>9</v>
      </c>
      <c r="E1140" s="2" t="s">
        <v>5434</v>
      </c>
      <c r="F1140" s="2" t="s">
        <v>25</v>
      </c>
      <c r="G1140" s="2">
        <v>2.2036899999999999E-3</v>
      </c>
      <c r="H1140" s="2">
        <v>1.63141E-3</v>
      </c>
      <c r="I1140" s="2">
        <v>1</v>
      </c>
      <c r="J1140" s="2">
        <v>1</v>
      </c>
      <c r="K1140" s="2">
        <v>1</v>
      </c>
      <c r="L1140" s="2" t="s">
        <v>5435</v>
      </c>
      <c r="M1140" s="2" t="s">
        <v>5436</v>
      </c>
      <c r="N1140" s="2" t="s">
        <v>5437</v>
      </c>
      <c r="O1140" s="2">
        <v>0</v>
      </c>
      <c r="P1140" s="2">
        <v>1109.5585599999999</v>
      </c>
      <c r="Q1140" s="2" t="s">
        <v>22</v>
      </c>
      <c r="R1140" s="2">
        <v>2</v>
      </c>
      <c r="S1140" s="2">
        <v>555.28290000000004</v>
      </c>
      <c r="T1140" s="2">
        <v>24.153400000000001</v>
      </c>
      <c r="U1140" s="2">
        <v>1.6360000000000001E-3</v>
      </c>
      <c r="V1140" s="2">
        <v>1.7409999999999999E-3</v>
      </c>
      <c r="W1140" s="2">
        <v>3.02</v>
      </c>
    </row>
    <row r="1141" spans="1:23">
      <c r="A1141" s="2" t="b">
        <v>0</v>
      </c>
      <c r="B1141" s="2" t="s">
        <v>22</v>
      </c>
      <c r="C1141" s="2" t="s">
        <v>5438</v>
      </c>
      <c r="D1141" s="2">
        <v>9</v>
      </c>
      <c r="E1141" s="2" t="s">
        <v>5439</v>
      </c>
      <c r="F1141" s="2" t="s">
        <v>25</v>
      </c>
      <c r="G1141" s="2">
        <v>2.2630900000000002E-3</v>
      </c>
      <c r="H1141" s="2">
        <v>1.63141E-3</v>
      </c>
      <c r="I1141" s="2">
        <v>1</v>
      </c>
      <c r="J1141" s="2">
        <v>1</v>
      </c>
      <c r="K1141" s="2">
        <v>1</v>
      </c>
      <c r="L1141" s="2" t="s">
        <v>5440</v>
      </c>
      <c r="M1141" s="2" t="s">
        <v>5441</v>
      </c>
      <c r="N1141" s="2" t="s">
        <v>5442</v>
      </c>
      <c r="O1141" s="2">
        <v>0</v>
      </c>
      <c r="P1141" s="2">
        <v>1136.57348</v>
      </c>
      <c r="Q1141" s="2" t="s">
        <v>22</v>
      </c>
      <c r="R1141" s="2">
        <v>2</v>
      </c>
      <c r="S1141" s="2">
        <v>568.79076999999995</v>
      </c>
      <c r="T1141" s="2">
        <v>37.285200000000003</v>
      </c>
      <c r="U1141" s="2">
        <v>1.6360000000000001E-3</v>
      </c>
      <c r="V1141" s="2">
        <v>1.7819999999999999E-3</v>
      </c>
      <c r="W1141" s="2">
        <v>2.79</v>
      </c>
    </row>
    <row r="1142" spans="1:23">
      <c r="A1142" s="2" t="b">
        <v>0</v>
      </c>
      <c r="B1142" s="2" t="s">
        <v>22</v>
      </c>
      <c r="C1142" s="2" t="s">
        <v>5443</v>
      </c>
      <c r="D1142" s="2">
        <v>9</v>
      </c>
      <c r="E1142" s="2" t="s">
        <v>5444</v>
      </c>
      <c r="F1142" s="2" t="s">
        <v>25</v>
      </c>
      <c r="G1142" s="2">
        <v>2.0672199999999998E-3</v>
      </c>
      <c r="H1142" s="2">
        <v>1.63141E-3</v>
      </c>
      <c r="I1142" s="2">
        <v>1</v>
      </c>
      <c r="J1142" s="2">
        <v>2</v>
      </c>
      <c r="K1142" s="2">
        <v>2</v>
      </c>
      <c r="L1142" s="2" t="s">
        <v>5445</v>
      </c>
      <c r="M1142" s="2" t="s">
        <v>5446</v>
      </c>
      <c r="N1142" s="2" t="s">
        <v>5447</v>
      </c>
      <c r="O1142" s="2">
        <v>0</v>
      </c>
      <c r="P1142" s="2">
        <v>1090.53162</v>
      </c>
      <c r="Q1142" s="2" t="s">
        <v>22</v>
      </c>
      <c r="R1142" s="2">
        <v>2</v>
      </c>
      <c r="S1142" s="2">
        <v>545.76990000000001</v>
      </c>
      <c r="T1142" s="2">
        <v>40.375999999999998</v>
      </c>
      <c r="U1142" s="2">
        <v>1.6360000000000001E-3</v>
      </c>
      <c r="V1142" s="2">
        <v>1.629E-3</v>
      </c>
      <c r="W1142" s="2">
        <v>3.6</v>
      </c>
    </row>
    <row r="1143" spans="1:23">
      <c r="A1143" s="2" t="b">
        <v>0</v>
      </c>
      <c r="B1143" s="2" t="s">
        <v>22</v>
      </c>
      <c r="C1143" s="2" t="s">
        <v>5448</v>
      </c>
      <c r="D1143" s="2">
        <v>9</v>
      </c>
      <c r="E1143" s="2" t="s">
        <v>5449</v>
      </c>
      <c r="F1143" s="2" t="s">
        <v>25</v>
      </c>
      <c r="G1143" s="2">
        <v>2.0672199999999998E-3</v>
      </c>
      <c r="H1143" s="2">
        <v>1.63141E-3</v>
      </c>
      <c r="I1143" s="2">
        <v>1</v>
      </c>
      <c r="J1143" s="2">
        <v>1</v>
      </c>
      <c r="K1143" s="2">
        <v>2</v>
      </c>
      <c r="L1143" s="2" t="s">
        <v>2465</v>
      </c>
      <c r="M1143" s="2" t="s">
        <v>5450</v>
      </c>
      <c r="N1143" s="2" t="s">
        <v>2467</v>
      </c>
      <c r="O1143" s="2">
        <v>0</v>
      </c>
      <c r="P1143" s="2">
        <v>1157.60618</v>
      </c>
      <c r="Q1143" s="2" t="s">
        <v>22</v>
      </c>
      <c r="R1143" s="2">
        <v>2</v>
      </c>
      <c r="S1143" s="2">
        <v>579.30687999999998</v>
      </c>
      <c r="T1143" s="2">
        <v>16.996300000000002</v>
      </c>
      <c r="U1143" s="2">
        <v>1.6360000000000001E-3</v>
      </c>
      <c r="V1143" s="2">
        <v>1.6299999999999999E-3</v>
      </c>
      <c r="W1143" s="2">
        <v>2.68</v>
      </c>
    </row>
    <row r="1144" spans="1:23">
      <c r="A1144" s="2" t="b">
        <v>0</v>
      </c>
      <c r="B1144" s="2" t="s">
        <v>22</v>
      </c>
      <c r="C1144" s="2" t="s">
        <v>5451</v>
      </c>
      <c r="D1144" s="2">
        <v>9</v>
      </c>
      <c r="E1144" s="2" t="s">
        <v>5452</v>
      </c>
      <c r="F1144" s="2" t="s">
        <v>25</v>
      </c>
      <c r="G1144" s="2">
        <v>1.78874E-3</v>
      </c>
      <c r="H1144" s="2">
        <v>1.63141E-3</v>
      </c>
      <c r="I1144" s="2">
        <v>1</v>
      </c>
      <c r="J1144" s="2">
        <v>1</v>
      </c>
      <c r="K1144" s="2">
        <v>2</v>
      </c>
      <c r="L1144" s="2" t="s">
        <v>5453</v>
      </c>
      <c r="M1144" s="2" t="s">
        <v>5454</v>
      </c>
      <c r="N1144" s="2" t="s">
        <v>5455</v>
      </c>
      <c r="O1144" s="2">
        <v>0</v>
      </c>
      <c r="P1144" s="2">
        <v>1096.52693</v>
      </c>
      <c r="Q1144" s="2" t="s">
        <v>22</v>
      </c>
      <c r="R1144" s="2">
        <v>2</v>
      </c>
      <c r="S1144" s="2">
        <v>548.76691000000005</v>
      </c>
      <c r="T1144" s="2">
        <v>29.126000000000001</v>
      </c>
      <c r="U1144" s="2">
        <v>1.6360000000000001E-3</v>
      </c>
      <c r="V1144" s="2">
        <v>1.4109999999999999E-3</v>
      </c>
      <c r="W1144" s="2">
        <v>3.37</v>
      </c>
    </row>
    <row r="1145" spans="1:23">
      <c r="A1145" s="2" t="b">
        <v>0</v>
      </c>
      <c r="B1145" s="2" t="s">
        <v>22</v>
      </c>
      <c r="C1145" s="2" t="s">
        <v>5456</v>
      </c>
      <c r="D1145" s="2">
        <v>9</v>
      </c>
      <c r="E1145" s="2" t="s">
        <v>5457</v>
      </c>
      <c r="F1145" s="2" t="s">
        <v>25</v>
      </c>
      <c r="G1145" s="2">
        <v>2.1344100000000002E-3</v>
      </c>
      <c r="H1145" s="2">
        <v>1.63141E-3</v>
      </c>
      <c r="I1145" s="2">
        <v>1</v>
      </c>
      <c r="J1145" s="2">
        <v>1</v>
      </c>
      <c r="K1145" s="2">
        <v>1</v>
      </c>
      <c r="L1145" s="2" t="s">
        <v>5458</v>
      </c>
      <c r="M1145" s="2" t="s">
        <v>5459</v>
      </c>
      <c r="N1145" s="2" t="s">
        <v>5460</v>
      </c>
      <c r="O1145" s="2">
        <v>0</v>
      </c>
      <c r="P1145" s="2">
        <v>1049.5163</v>
      </c>
      <c r="Q1145" s="2" t="s">
        <v>22</v>
      </c>
      <c r="R1145" s="2">
        <v>2</v>
      </c>
      <c r="S1145" s="2">
        <v>525.26189999999997</v>
      </c>
      <c r="T1145" s="2">
        <v>38.162199999999999</v>
      </c>
      <c r="U1145" s="2">
        <v>1.6360000000000001E-3</v>
      </c>
      <c r="V1145" s="2">
        <v>1.6819999999999999E-3</v>
      </c>
      <c r="W1145" s="2">
        <v>2.52</v>
      </c>
    </row>
    <row r="1146" spans="1:23">
      <c r="A1146" s="2" t="b">
        <v>0</v>
      </c>
      <c r="B1146" s="2" t="s">
        <v>22</v>
      </c>
      <c r="C1146" s="2" t="s">
        <v>5461</v>
      </c>
      <c r="D1146" s="2">
        <v>9</v>
      </c>
      <c r="E1146" s="2" t="s">
        <v>5462</v>
      </c>
      <c r="F1146" s="2" t="s">
        <v>25</v>
      </c>
      <c r="G1146" s="2">
        <v>1.9181700000000001E-3</v>
      </c>
      <c r="H1146" s="2">
        <v>1.63141E-3</v>
      </c>
      <c r="I1146" s="2">
        <v>1</v>
      </c>
      <c r="J1146" s="2">
        <v>1</v>
      </c>
      <c r="K1146" s="2">
        <v>1</v>
      </c>
      <c r="L1146" s="2" t="s">
        <v>5463</v>
      </c>
      <c r="M1146" s="2" t="s">
        <v>5464</v>
      </c>
      <c r="N1146" s="2" t="s">
        <v>5465</v>
      </c>
      <c r="O1146" s="2">
        <v>0</v>
      </c>
      <c r="P1146" s="2">
        <v>964.52106000000003</v>
      </c>
      <c r="Q1146" s="2" t="s">
        <v>22</v>
      </c>
      <c r="R1146" s="2">
        <v>2</v>
      </c>
      <c r="S1146" s="2">
        <v>482.76434</v>
      </c>
      <c r="T1146" s="2">
        <v>28.330400000000001</v>
      </c>
      <c r="U1146" s="2">
        <v>1.6360000000000001E-3</v>
      </c>
      <c r="V1146" s="2">
        <v>1.511E-3</v>
      </c>
      <c r="W1146" s="2">
        <v>2.66</v>
      </c>
    </row>
    <row r="1147" spans="1:23">
      <c r="A1147" s="2" t="b">
        <v>0</v>
      </c>
      <c r="B1147" s="2" t="s">
        <v>22</v>
      </c>
      <c r="C1147" s="2" t="s">
        <v>5466</v>
      </c>
      <c r="D1147" s="2">
        <v>11</v>
      </c>
      <c r="E1147" s="2" t="s">
        <v>5467</v>
      </c>
      <c r="F1147" s="2" t="s">
        <v>25</v>
      </c>
      <c r="G1147" s="2">
        <v>1.6581499999999999E-3</v>
      </c>
      <c r="H1147" s="2">
        <v>1.63141E-3</v>
      </c>
      <c r="I1147" s="2">
        <v>1</v>
      </c>
      <c r="J1147" s="2">
        <v>1</v>
      </c>
      <c r="K1147" s="2">
        <v>1</v>
      </c>
      <c r="L1147" s="2" t="s">
        <v>5468</v>
      </c>
      <c r="M1147" s="2" t="s">
        <v>5469</v>
      </c>
      <c r="N1147" s="2" t="s">
        <v>5470</v>
      </c>
      <c r="O1147" s="2">
        <v>0</v>
      </c>
      <c r="P1147" s="2">
        <v>1118.5800300000001</v>
      </c>
      <c r="Q1147" s="2" t="s">
        <v>22</v>
      </c>
      <c r="R1147" s="2">
        <v>2</v>
      </c>
      <c r="S1147" s="2">
        <v>559.79418999999996</v>
      </c>
      <c r="T1147" s="2">
        <v>22.3142</v>
      </c>
      <c r="U1147" s="2">
        <v>1.6360000000000001E-3</v>
      </c>
      <c r="V1147" s="2">
        <v>1.307E-3</v>
      </c>
      <c r="W1147" s="2">
        <v>1.96</v>
      </c>
    </row>
    <row r="1148" spans="1:23">
      <c r="A1148" s="2" t="b">
        <v>0</v>
      </c>
      <c r="B1148" s="2" t="s">
        <v>22</v>
      </c>
      <c r="C1148" s="2" t="s">
        <v>5471</v>
      </c>
      <c r="D1148" s="2">
        <v>9</v>
      </c>
      <c r="E1148" s="2" t="s">
        <v>5472</v>
      </c>
      <c r="F1148" s="2" t="s">
        <v>25</v>
      </c>
      <c r="G1148" s="2">
        <v>1.9702000000000001E-3</v>
      </c>
      <c r="H1148" s="2">
        <v>1.63141E-3</v>
      </c>
      <c r="I1148" s="2">
        <v>1</v>
      </c>
      <c r="J1148" s="2">
        <v>1</v>
      </c>
      <c r="K1148" s="2">
        <v>1</v>
      </c>
      <c r="L1148" s="2" t="s">
        <v>5473</v>
      </c>
      <c r="M1148" s="2" t="s">
        <v>5474</v>
      </c>
      <c r="N1148" s="2" t="s">
        <v>5475</v>
      </c>
      <c r="O1148" s="2">
        <v>0</v>
      </c>
      <c r="P1148" s="2">
        <v>948.48976000000005</v>
      </c>
      <c r="Q1148" s="2" t="s">
        <v>22</v>
      </c>
      <c r="R1148" s="2">
        <v>2</v>
      </c>
      <c r="S1148" s="2">
        <v>474.74840999999998</v>
      </c>
      <c r="T1148" s="2">
        <v>31.1922</v>
      </c>
      <c r="U1148" s="2">
        <v>1.6360000000000001E-3</v>
      </c>
      <c r="V1148" s="2">
        <v>1.555E-3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5476</v>
      </c>
      <c r="D1149" s="2">
        <v>11</v>
      </c>
      <c r="E1149" s="2" t="s">
        <v>5477</v>
      </c>
      <c r="F1149" s="2" t="s">
        <v>25</v>
      </c>
      <c r="G1149" s="2">
        <v>2.37397E-3</v>
      </c>
      <c r="H1149" s="2">
        <v>1.63141E-3</v>
      </c>
      <c r="I1149" s="2">
        <v>1</v>
      </c>
      <c r="J1149" s="2">
        <v>1</v>
      </c>
      <c r="K1149" s="2">
        <v>1</v>
      </c>
      <c r="L1149" s="2" t="s">
        <v>5478</v>
      </c>
      <c r="M1149" s="2" t="s">
        <v>5479</v>
      </c>
      <c r="N1149" s="2" t="s">
        <v>5480</v>
      </c>
      <c r="O1149" s="2">
        <v>0</v>
      </c>
      <c r="P1149" s="2">
        <v>1176.6582800000001</v>
      </c>
      <c r="Q1149" s="2" t="s">
        <v>22</v>
      </c>
      <c r="R1149" s="2">
        <v>2</v>
      </c>
      <c r="S1149" s="2">
        <v>588.83307000000002</v>
      </c>
      <c r="T1149" s="2">
        <v>27.962599999999998</v>
      </c>
      <c r="U1149" s="2">
        <v>1.6360000000000001E-3</v>
      </c>
      <c r="V1149" s="2">
        <v>1.872E-3</v>
      </c>
      <c r="W1149" s="2">
        <v>2.2400000000000002</v>
      </c>
    </row>
    <row r="1150" spans="1:23">
      <c r="A1150" s="2" t="b">
        <v>0</v>
      </c>
      <c r="B1150" s="2" t="s">
        <v>22</v>
      </c>
      <c r="C1150" s="2" t="s">
        <v>5481</v>
      </c>
      <c r="D1150" s="2">
        <v>9</v>
      </c>
      <c r="E1150" s="2" t="s">
        <v>5482</v>
      </c>
      <c r="F1150" s="2" t="s">
        <v>25</v>
      </c>
      <c r="G1150" s="2">
        <v>2.47701E-3</v>
      </c>
      <c r="H1150" s="2">
        <v>1.63141E-3</v>
      </c>
      <c r="I1150" s="2">
        <v>1</v>
      </c>
      <c r="J1150" s="2">
        <v>1</v>
      </c>
      <c r="K1150" s="2">
        <v>2</v>
      </c>
      <c r="L1150" s="2" t="s">
        <v>4555</v>
      </c>
      <c r="M1150" s="2" t="s">
        <v>5483</v>
      </c>
      <c r="N1150" s="2" t="s">
        <v>4557</v>
      </c>
      <c r="O1150" s="2">
        <v>0</v>
      </c>
      <c r="P1150" s="2">
        <v>1096.56331</v>
      </c>
      <c r="Q1150" s="2" t="s">
        <v>22</v>
      </c>
      <c r="R1150" s="2">
        <v>2</v>
      </c>
      <c r="S1150" s="2">
        <v>548.78527999999994</v>
      </c>
      <c r="T1150" s="2">
        <v>32.571300000000001</v>
      </c>
      <c r="U1150" s="2">
        <v>1.6360000000000001E-3</v>
      </c>
      <c r="V1150" s="2">
        <v>1.9530000000000001E-3</v>
      </c>
      <c r="W1150" s="2">
        <v>3.43</v>
      </c>
    </row>
    <row r="1151" spans="1:23">
      <c r="A1151" s="2" t="b">
        <v>0</v>
      </c>
      <c r="B1151" s="2" t="s">
        <v>22</v>
      </c>
      <c r="C1151" s="2" t="s">
        <v>5484</v>
      </c>
      <c r="D1151" s="2">
        <v>9</v>
      </c>
      <c r="E1151" s="2" t="s">
        <v>5485</v>
      </c>
      <c r="F1151" s="2" t="s">
        <v>25</v>
      </c>
      <c r="G1151" s="2">
        <v>1.6581499999999999E-3</v>
      </c>
      <c r="H1151" s="2">
        <v>1.63141E-3</v>
      </c>
      <c r="I1151" s="2">
        <v>1</v>
      </c>
      <c r="J1151" s="2">
        <v>1</v>
      </c>
      <c r="K1151" s="2">
        <v>1</v>
      </c>
      <c r="L1151" s="2" t="s">
        <v>5486</v>
      </c>
      <c r="M1151" s="2" t="s">
        <v>5487</v>
      </c>
      <c r="N1151" s="2" t="s">
        <v>5488</v>
      </c>
      <c r="O1151" s="2">
        <v>0</v>
      </c>
      <c r="P1151" s="2">
        <v>1156.56331</v>
      </c>
      <c r="Q1151" s="2" t="s">
        <v>22</v>
      </c>
      <c r="R1151" s="2">
        <v>2</v>
      </c>
      <c r="S1151" s="2">
        <v>578.78601000000003</v>
      </c>
      <c r="T1151" s="2">
        <v>40.253900000000002</v>
      </c>
      <c r="U1151" s="2">
        <v>1.6360000000000001E-3</v>
      </c>
      <c r="V1151" s="2">
        <v>1.3090000000000001E-3</v>
      </c>
      <c r="W1151" s="2">
        <v>2.85</v>
      </c>
    </row>
    <row r="1152" spans="1:23">
      <c r="A1152" s="2" t="b">
        <v>0</v>
      </c>
      <c r="B1152" s="2" t="s">
        <v>22</v>
      </c>
      <c r="C1152" s="2" t="s">
        <v>5489</v>
      </c>
      <c r="D1152" s="2">
        <v>9</v>
      </c>
      <c r="E1152" s="2" t="s">
        <v>5490</v>
      </c>
      <c r="F1152" s="2" t="s">
        <v>25</v>
      </c>
      <c r="G1152" s="2">
        <v>1.95969E-3</v>
      </c>
      <c r="H1152" s="2">
        <v>1.63141E-3</v>
      </c>
      <c r="I1152" s="2">
        <v>1</v>
      </c>
      <c r="J1152" s="2">
        <v>1</v>
      </c>
      <c r="K1152" s="2">
        <v>1</v>
      </c>
      <c r="L1152" s="2" t="s">
        <v>5491</v>
      </c>
      <c r="M1152" s="2" t="s">
        <v>5492</v>
      </c>
      <c r="N1152" s="2" t="s">
        <v>5493</v>
      </c>
      <c r="O1152" s="2">
        <v>0</v>
      </c>
      <c r="P1152" s="2">
        <v>1081.55242</v>
      </c>
      <c r="Q1152" s="2" t="s">
        <v>22</v>
      </c>
      <c r="R1152" s="2">
        <v>2</v>
      </c>
      <c r="S1152" s="2">
        <v>541.28045999999995</v>
      </c>
      <c r="T1152" s="2">
        <v>38.7866</v>
      </c>
      <c r="U1152" s="2">
        <v>1.6360000000000001E-3</v>
      </c>
      <c r="V1152" s="2">
        <v>1.5479999999999999E-3</v>
      </c>
      <c r="W1152" s="2">
        <v>3.29</v>
      </c>
    </row>
    <row r="1153" spans="1:23">
      <c r="A1153" s="2" t="b">
        <v>0</v>
      </c>
      <c r="B1153" s="2" t="s">
        <v>22</v>
      </c>
      <c r="C1153" s="2" t="s">
        <v>5494</v>
      </c>
      <c r="D1153" s="2">
        <v>9</v>
      </c>
      <c r="E1153" s="2" t="s">
        <v>5495</v>
      </c>
      <c r="F1153" s="2" t="s">
        <v>25</v>
      </c>
      <c r="G1153" s="2">
        <v>2.04528E-3</v>
      </c>
      <c r="H1153" s="2">
        <v>1.63141E-3</v>
      </c>
      <c r="I1153" s="2">
        <v>1</v>
      </c>
      <c r="J1153" s="2">
        <v>1</v>
      </c>
      <c r="K1153" s="2">
        <v>2</v>
      </c>
      <c r="L1153" s="2" t="s">
        <v>5496</v>
      </c>
      <c r="M1153" s="2" t="s">
        <v>5497</v>
      </c>
      <c r="N1153" s="2" t="s">
        <v>5498</v>
      </c>
      <c r="O1153" s="2">
        <v>0</v>
      </c>
      <c r="P1153" s="2">
        <v>1098.55783</v>
      </c>
      <c r="Q1153" s="2" t="s">
        <v>22</v>
      </c>
      <c r="R1153" s="2">
        <v>2</v>
      </c>
      <c r="S1153" s="2">
        <v>549.78270999999995</v>
      </c>
      <c r="T1153" s="2">
        <v>34.820700000000002</v>
      </c>
      <c r="U1153" s="2">
        <v>1.6360000000000001E-3</v>
      </c>
      <c r="V1153" s="2">
        <v>1.6149999999999999E-3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5499</v>
      </c>
      <c r="D1154" s="2">
        <v>10</v>
      </c>
      <c r="E1154" s="2" t="s">
        <v>5500</v>
      </c>
      <c r="F1154" s="2" t="s">
        <v>25</v>
      </c>
      <c r="G1154" s="2">
        <v>2.3614E-3</v>
      </c>
      <c r="H1154" s="2">
        <v>1.63141E-3</v>
      </c>
      <c r="I1154" s="2">
        <v>1</v>
      </c>
      <c r="J1154" s="2">
        <v>1</v>
      </c>
      <c r="K1154" s="2">
        <v>2</v>
      </c>
      <c r="L1154" s="2" t="s">
        <v>5501</v>
      </c>
      <c r="M1154" s="2" t="s">
        <v>5502</v>
      </c>
      <c r="N1154" s="2" t="s">
        <v>5503</v>
      </c>
      <c r="O1154" s="2">
        <v>0</v>
      </c>
      <c r="P1154" s="2">
        <v>1205.57969</v>
      </c>
      <c r="Q1154" s="2" t="s">
        <v>22</v>
      </c>
      <c r="R1154" s="2">
        <v>3</v>
      </c>
      <c r="S1154" s="2">
        <v>402.53131000000002</v>
      </c>
      <c r="T1154" s="2">
        <v>15.1165</v>
      </c>
      <c r="U1154" s="2">
        <v>1.6360000000000001E-3</v>
      </c>
      <c r="V1154" s="2">
        <v>1.867E-3</v>
      </c>
      <c r="W1154" s="2">
        <v>2.5099999999999998</v>
      </c>
    </row>
    <row r="1155" spans="1:23">
      <c r="A1155" s="2" t="b">
        <v>0</v>
      </c>
      <c r="B1155" s="2" t="s">
        <v>22</v>
      </c>
      <c r="C1155" s="2" t="s">
        <v>5504</v>
      </c>
      <c r="D1155" s="2">
        <v>9</v>
      </c>
      <c r="E1155" s="2" t="s">
        <v>5505</v>
      </c>
      <c r="F1155" s="2" t="s">
        <v>25</v>
      </c>
      <c r="G1155" s="2">
        <v>2.2154499999999999E-3</v>
      </c>
      <c r="H1155" s="2">
        <v>1.63141E-3</v>
      </c>
      <c r="I1155" s="2">
        <v>1</v>
      </c>
      <c r="J1155" s="2">
        <v>1</v>
      </c>
      <c r="K1155" s="2">
        <v>2</v>
      </c>
      <c r="L1155" s="2" t="s">
        <v>5506</v>
      </c>
      <c r="M1155" s="2" t="s">
        <v>5507</v>
      </c>
      <c r="N1155" s="2" t="s">
        <v>5508</v>
      </c>
      <c r="O1155" s="2">
        <v>0</v>
      </c>
      <c r="P1155" s="2">
        <v>983.55604000000005</v>
      </c>
      <c r="Q1155" s="2" t="s">
        <v>22</v>
      </c>
      <c r="R1155" s="2">
        <v>2</v>
      </c>
      <c r="S1155" s="2">
        <v>492.28145999999998</v>
      </c>
      <c r="T1155" s="2">
        <v>44.138399999999997</v>
      </c>
      <c r="U1155" s="2">
        <v>1.6360000000000001E-3</v>
      </c>
      <c r="V1155" s="2">
        <v>1.751E-3</v>
      </c>
      <c r="W1155" s="2">
        <v>2.81</v>
      </c>
    </row>
    <row r="1156" spans="1:23">
      <c r="A1156" s="2" t="b">
        <v>0</v>
      </c>
      <c r="B1156" s="2" t="s">
        <v>22</v>
      </c>
      <c r="C1156" s="2" t="s">
        <v>5509</v>
      </c>
      <c r="D1156" s="2">
        <v>9</v>
      </c>
      <c r="E1156" s="2" t="s">
        <v>5510</v>
      </c>
      <c r="F1156" s="2" t="s">
        <v>25</v>
      </c>
      <c r="G1156" s="2">
        <v>1.76001E-3</v>
      </c>
      <c r="H1156" s="2">
        <v>1.63141E-3</v>
      </c>
      <c r="I1156" s="2">
        <v>1</v>
      </c>
      <c r="J1156" s="2">
        <v>1</v>
      </c>
      <c r="K1156" s="2">
        <v>3</v>
      </c>
      <c r="L1156" s="2" t="s">
        <v>5511</v>
      </c>
      <c r="M1156" s="2" t="s">
        <v>5512</v>
      </c>
      <c r="N1156" s="2" t="s">
        <v>5513</v>
      </c>
      <c r="O1156" s="2">
        <v>0</v>
      </c>
      <c r="P1156" s="2">
        <v>1037.6102000000001</v>
      </c>
      <c r="Q1156" s="2" t="s">
        <v>22</v>
      </c>
      <c r="R1156" s="2">
        <v>2</v>
      </c>
      <c r="S1156" s="2">
        <v>519.30902000000003</v>
      </c>
      <c r="T1156" s="2">
        <v>15.3994</v>
      </c>
      <c r="U1156" s="2">
        <v>1.6360000000000001E-3</v>
      </c>
      <c r="V1156" s="2">
        <v>1.3860000000000001E-3</v>
      </c>
      <c r="W1156" s="2">
        <v>1.82</v>
      </c>
    </row>
    <row r="1157" spans="1:23">
      <c r="A1157" s="2" t="b">
        <v>0</v>
      </c>
      <c r="B1157" s="2" t="s">
        <v>22</v>
      </c>
      <c r="C1157" s="2" t="s">
        <v>5514</v>
      </c>
      <c r="D1157" s="2">
        <v>11</v>
      </c>
      <c r="E1157" s="2" t="s">
        <v>5515</v>
      </c>
      <c r="F1157" s="2" t="s">
        <v>25</v>
      </c>
      <c r="G1157" s="2">
        <v>2.1572599999999998E-3</v>
      </c>
      <c r="H1157" s="2">
        <v>1.63141E-3</v>
      </c>
      <c r="I1157" s="2">
        <v>1</v>
      </c>
      <c r="J1157" s="2">
        <v>1</v>
      </c>
      <c r="K1157" s="2">
        <v>1</v>
      </c>
      <c r="L1157" s="2" t="s">
        <v>5516</v>
      </c>
      <c r="M1157" s="2" t="s">
        <v>5517</v>
      </c>
      <c r="N1157" s="2" t="s">
        <v>5518</v>
      </c>
      <c r="O1157" s="2">
        <v>0</v>
      </c>
      <c r="P1157" s="2">
        <v>1111.64698</v>
      </c>
      <c r="Q1157" s="2" t="s">
        <v>22</v>
      </c>
      <c r="R1157" s="2">
        <v>2</v>
      </c>
      <c r="S1157" s="2">
        <v>556.32721000000004</v>
      </c>
      <c r="T1157" s="2">
        <v>38.220199999999998</v>
      </c>
      <c r="U1157" s="2">
        <v>1.6360000000000001E-3</v>
      </c>
      <c r="V1157" s="2">
        <v>1.701E-3</v>
      </c>
      <c r="W1157" s="2">
        <v>2.3199999999999998</v>
      </c>
    </row>
    <row r="1158" spans="1:23">
      <c r="A1158" s="2" t="b">
        <v>0</v>
      </c>
      <c r="B1158" s="2" t="s">
        <v>22</v>
      </c>
      <c r="C1158" s="2" t="s">
        <v>5519</v>
      </c>
      <c r="D1158" s="2">
        <v>9</v>
      </c>
      <c r="E1158" s="2" t="s">
        <v>5520</v>
      </c>
      <c r="F1158" s="2" t="s">
        <v>25</v>
      </c>
      <c r="G1158" s="2">
        <v>1.9079100000000001E-3</v>
      </c>
      <c r="H1158" s="2">
        <v>1.63141E-3</v>
      </c>
      <c r="I1158" s="2">
        <v>1</v>
      </c>
      <c r="J1158" s="2">
        <v>1</v>
      </c>
      <c r="K1158" s="2">
        <v>1</v>
      </c>
      <c r="L1158" s="2" t="s">
        <v>5521</v>
      </c>
      <c r="M1158" s="2" t="s">
        <v>5522</v>
      </c>
      <c r="N1158" s="2" t="s">
        <v>5523</v>
      </c>
      <c r="O1158" s="2">
        <v>0</v>
      </c>
      <c r="P1158" s="2">
        <v>1169.5585599999999</v>
      </c>
      <c r="Q1158" s="2" t="s">
        <v>22</v>
      </c>
      <c r="R1158" s="2">
        <v>2</v>
      </c>
      <c r="S1158" s="2">
        <v>585.28319999999997</v>
      </c>
      <c r="T1158" s="2">
        <v>26.6021</v>
      </c>
      <c r="U1158" s="2">
        <v>1.6360000000000001E-3</v>
      </c>
      <c r="V1158" s="2">
        <v>1.5E-3</v>
      </c>
      <c r="W1158" s="2">
        <v>1.97</v>
      </c>
    </row>
    <row r="1159" spans="1:23">
      <c r="A1159" s="2" t="b">
        <v>0</v>
      </c>
      <c r="B1159" s="2" t="s">
        <v>22</v>
      </c>
      <c r="C1159" s="2" t="s">
        <v>5524</v>
      </c>
      <c r="D1159" s="2">
        <v>9</v>
      </c>
      <c r="E1159" s="2" t="s">
        <v>5525</v>
      </c>
      <c r="F1159" s="2" t="s">
        <v>25</v>
      </c>
      <c r="G1159" s="2">
        <v>2.2510899999999999E-3</v>
      </c>
      <c r="H1159" s="2">
        <v>1.63141E-3</v>
      </c>
      <c r="I1159" s="2">
        <v>1</v>
      </c>
      <c r="J1159" s="2">
        <v>1</v>
      </c>
      <c r="K1159" s="2">
        <v>1</v>
      </c>
      <c r="L1159" s="2" t="s">
        <v>5526</v>
      </c>
      <c r="M1159" s="2" t="s">
        <v>5527</v>
      </c>
      <c r="N1159" s="2" t="s">
        <v>5528</v>
      </c>
      <c r="O1159" s="2">
        <v>0</v>
      </c>
      <c r="P1159" s="2">
        <v>1118.5186699999999</v>
      </c>
      <c r="Q1159" s="2" t="s">
        <v>22</v>
      </c>
      <c r="R1159" s="2">
        <v>2</v>
      </c>
      <c r="S1159" s="2">
        <v>559.76337000000001</v>
      </c>
      <c r="T1159" s="2">
        <v>33.346600000000002</v>
      </c>
      <c r="U1159" s="2">
        <v>1.6360000000000001E-3</v>
      </c>
      <c r="V1159" s="2">
        <v>1.779E-3</v>
      </c>
      <c r="W1159" s="2">
        <v>2.88</v>
      </c>
    </row>
    <row r="1160" spans="1:23">
      <c r="A1160" s="2" t="b">
        <v>0</v>
      </c>
      <c r="B1160" s="2" t="s">
        <v>22</v>
      </c>
      <c r="C1160" s="2" t="s">
        <v>5529</v>
      </c>
      <c r="D1160" s="2">
        <v>11</v>
      </c>
      <c r="E1160" s="2" t="s">
        <v>5530</v>
      </c>
      <c r="F1160" s="2" t="s">
        <v>25</v>
      </c>
      <c r="G1160" s="2">
        <v>2.0235600000000002E-3</v>
      </c>
      <c r="H1160" s="2">
        <v>1.63141E-3</v>
      </c>
      <c r="I1160" s="2">
        <v>1</v>
      </c>
      <c r="J1160" s="2">
        <v>1</v>
      </c>
      <c r="K1160" s="2">
        <v>1</v>
      </c>
      <c r="L1160" s="2" t="s">
        <v>5531</v>
      </c>
      <c r="M1160" s="2" t="s">
        <v>5532</v>
      </c>
      <c r="N1160" s="2" t="s">
        <v>5533</v>
      </c>
      <c r="O1160" s="2">
        <v>0</v>
      </c>
      <c r="P1160" s="2">
        <v>1059.5905299999999</v>
      </c>
      <c r="Q1160" s="2" t="s">
        <v>22</v>
      </c>
      <c r="R1160" s="2">
        <v>2</v>
      </c>
      <c r="S1160" s="2">
        <v>530.29931999999997</v>
      </c>
      <c r="T1160" s="2">
        <v>14.9643</v>
      </c>
      <c r="U1160" s="2">
        <v>1.6360000000000001E-3</v>
      </c>
      <c r="V1160" s="2">
        <v>1.596E-3</v>
      </c>
      <c r="W1160" s="2">
        <v>2.92</v>
      </c>
    </row>
    <row r="1161" spans="1:23">
      <c r="A1161" s="2" t="b">
        <v>0</v>
      </c>
      <c r="B1161" s="2" t="s">
        <v>22</v>
      </c>
      <c r="C1161" s="2" t="s">
        <v>5534</v>
      </c>
      <c r="D1161" s="2">
        <v>9</v>
      </c>
      <c r="E1161" s="2" t="s">
        <v>5535</v>
      </c>
      <c r="F1161" s="2" t="s">
        <v>25</v>
      </c>
      <c r="G1161" s="2">
        <v>1.9492299999999999E-3</v>
      </c>
      <c r="H1161" s="2">
        <v>1.63141E-3</v>
      </c>
      <c r="I1161" s="2">
        <v>1</v>
      </c>
      <c r="J1161" s="2">
        <v>1</v>
      </c>
      <c r="K1161" s="2">
        <v>2</v>
      </c>
      <c r="L1161" s="2" t="s">
        <v>5501</v>
      </c>
      <c r="M1161" s="2" t="s">
        <v>5536</v>
      </c>
      <c r="N1161" s="2" t="s">
        <v>5503</v>
      </c>
      <c r="O1161" s="2">
        <v>0</v>
      </c>
      <c r="P1161" s="2">
        <v>1055.5255299999999</v>
      </c>
      <c r="Q1161" s="2" t="s">
        <v>22</v>
      </c>
      <c r="R1161" s="2">
        <v>2</v>
      </c>
      <c r="S1161" s="2">
        <v>528.26653999999996</v>
      </c>
      <c r="T1161" s="2">
        <v>26.812000000000001</v>
      </c>
      <c r="U1161" s="2">
        <v>1.6360000000000001E-3</v>
      </c>
      <c r="V1161" s="2">
        <v>1.5330000000000001E-3</v>
      </c>
      <c r="W1161" s="2">
        <v>3.22</v>
      </c>
    </row>
    <row r="1162" spans="1:23">
      <c r="A1162" s="2" t="b">
        <v>0</v>
      </c>
      <c r="B1162" s="2" t="s">
        <v>22</v>
      </c>
      <c r="C1162" s="2" t="s">
        <v>5537</v>
      </c>
      <c r="D1162" s="2">
        <v>9</v>
      </c>
      <c r="E1162" s="2" t="s">
        <v>5538</v>
      </c>
      <c r="F1162" s="2" t="s">
        <v>25</v>
      </c>
      <c r="G1162" s="2">
        <v>2.0235600000000002E-3</v>
      </c>
      <c r="H1162" s="2">
        <v>1.63141E-3</v>
      </c>
      <c r="I1162" s="2">
        <v>4</v>
      </c>
      <c r="J1162" s="2">
        <v>12</v>
      </c>
      <c r="K1162" s="2">
        <v>1</v>
      </c>
      <c r="L1162" s="2" t="s">
        <v>5539</v>
      </c>
      <c r="M1162" s="2" t="s">
        <v>5540</v>
      </c>
      <c r="N1162" s="2" t="s">
        <v>5541</v>
      </c>
      <c r="O1162" s="2">
        <v>0</v>
      </c>
      <c r="P1162" s="2">
        <v>984.53603999999996</v>
      </c>
      <c r="Q1162" s="2" t="s">
        <v>22</v>
      </c>
      <c r="R1162" s="2">
        <v>2</v>
      </c>
      <c r="S1162" s="2">
        <v>492.77179000000001</v>
      </c>
      <c r="T1162" s="2">
        <v>14.9732</v>
      </c>
      <c r="U1162" s="2">
        <v>1.6360000000000001E-3</v>
      </c>
      <c r="V1162" s="2">
        <v>1.596E-3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5542</v>
      </c>
      <c r="D1163" s="2">
        <v>9</v>
      </c>
      <c r="E1163" s="2" t="s">
        <v>5543</v>
      </c>
      <c r="F1163" s="2" t="s">
        <v>25</v>
      </c>
      <c r="G1163" s="2">
        <v>1.8774600000000001E-3</v>
      </c>
      <c r="H1163" s="2">
        <v>1.63141E-3</v>
      </c>
      <c r="I1163" s="2">
        <v>1</v>
      </c>
      <c r="J1163" s="2">
        <v>1</v>
      </c>
      <c r="K1163" s="2">
        <v>1</v>
      </c>
      <c r="L1163" s="2" t="s">
        <v>5544</v>
      </c>
      <c r="M1163" s="2" t="s">
        <v>5545</v>
      </c>
      <c r="N1163" s="2" t="s">
        <v>5546</v>
      </c>
      <c r="O1163" s="2">
        <v>0</v>
      </c>
      <c r="P1163" s="2">
        <v>991.50545999999997</v>
      </c>
      <c r="Q1163" s="2" t="s">
        <v>22</v>
      </c>
      <c r="R1163" s="2">
        <v>2</v>
      </c>
      <c r="S1163" s="2">
        <v>496.25623000000002</v>
      </c>
      <c r="T1163" s="2">
        <v>28.090599999999998</v>
      </c>
      <c r="U1163" s="2">
        <v>1.6360000000000001E-3</v>
      </c>
      <c r="V1163" s="2">
        <v>1.48E-3</v>
      </c>
      <c r="W1163" s="2">
        <v>2.63</v>
      </c>
    </row>
    <row r="1164" spans="1:23">
      <c r="A1164" s="2" t="b">
        <v>0</v>
      </c>
      <c r="B1164" s="2" t="s">
        <v>22</v>
      </c>
      <c r="C1164" s="2" t="s">
        <v>5547</v>
      </c>
      <c r="D1164" s="2">
        <v>9</v>
      </c>
      <c r="E1164" s="2" t="s">
        <v>5548</v>
      </c>
      <c r="F1164" s="2" t="s">
        <v>25</v>
      </c>
      <c r="G1164" s="2">
        <v>1.7317000000000001E-3</v>
      </c>
      <c r="H1164" s="2">
        <v>1.63141E-3</v>
      </c>
      <c r="I1164" s="2">
        <v>1</v>
      </c>
      <c r="J1164" s="2">
        <v>1</v>
      </c>
      <c r="K1164" s="2">
        <v>2</v>
      </c>
      <c r="L1164" s="2" t="s">
        <v>1076</v>
      </c>
      <c r="M1164" s="2" t="s">
        <v>5549</v>
      </c>
      <c r="N1164" s="2" t="s">
        <v>1078</v>
      </c>
      <c r="O1164" s="2">
        <v>0</v>
      </c>
      <c r="P1164" s="2">
        <v>1022.55169</v>
      </c>
      <c r="Q1164" s="2" t="s">
        <v>22</v>
      </c>
      <c r="R1164" s="2">
        <v>2</v>
      </c>
      <c r="S1164" s="2">
        <v>511.77963</v>
      </c>
      <c r="T1164" s="2">
        <v>33.846899999999998</v>
      </c>
      <c r="U1164" s="2">
        <v>1.6360000000000001E-3</v>
      </c>
      <c r="V1164" s="2">
        <v>1.364E-3</v>
      </c>
      <c r="W1164" s="2">
        <v>2.84</v>
      </c>
    </row>
    <row r="1165" spans="1:23">
      <c r="A1165" s="2" t="b">
        <v>0</v>
      </c>
      <c r="B1165" s="2" t="s">
        <v>22</v>
      </c>
      <c r="C1165" s="2" t="s">
        <v>5550</v>
      </c>
      <c r="D1165" s="2">
        <v>9</v>
      </c>
      <c r="E1165" s="2" t="s">
        <v>5551</v>
      </c>
      <c r="F1165" s="2" t="s">
        <v>25</v>
      </c>
      <c r="G1165" s="2">
        <v>2.3488799999999998E-3</v>
      </c>
      <c r="H1165" s="2">
        <v>1.63141E-3</v>
      </c>
      <c r="I1165" s="2">
        <v>1</v>
      </c>
      <c r="J1165" s="2">
        <v>1</v>
      </c>
      <c r="K1165" s="2">
        <v>1</v>
      </c>
      <c r="L1165" s="2" t="s">
        <v>4186</v>
      </c>
      <c r="M1165" s="2" t="s">
        <v>5552</v>
      </c>
      <c r="N1165" s="2" t="s">
        <v>4188</v>
      </c>
      <c r="O1165" s="2">
        <v>0</v>
      </c>
      <c r="P1165" s="2">
        <v>1053.5211099999999</v>
      </c>
      <c r="Q1165" s="2" t="s">
        <v>22</v>
      </c>
      <c r="R1165" s="2">
        <v>2</v>
      </c>
      <c r="S1165" s="2">
        <v>527.26433999999995</v>
      </c>
      <c r="T1165" s="2">
        <v>22.656199999999998</v>
      </c>
      <c r="U1165" s="2">
        <v>1.6360000000000001E-3</v>
      </c>
      <c r="V1165" s="2">
        <v>1.856E-3</v>
      </c>
      <c r="W1165" s="2">
        <v>3.7</v>
      </c>
    </row>
    <row r="1166" spans="1:23">
      <c r="A1166" s="2" t="b">
        <v>0</v>
      </c>
      <c r="B1166" s="2" t="s">
        <v>22</v>
      </c>
      <c r="C1166" s="2" t="s">
        <v>5553</v>
      </c>
      <c r="D1166" s="2">
        <v>11</v>
      </c>
      <c r="E1166" s="2" t="s">
        <v>5554</v>
      </c>
      <c r="F1166" s="2" t="s">
        <v>25</v>
      </c>
      <c r="G1166" s="2">
        <v>1.76001E-3</v>
      </c>
      <c r="H1166" s="2">
        <v>1.63141E-3</v>
      </c>
      <c r="I1166" s="2">
        <v>1</v>
      </c>
      <c r="J1166" s="2">
        <v>2</v>
      </c>
      <c r="K1166" s="2">
        <v>2</v>
      </c>
      <c r="L1166" s="2" t="s">
        <v>5555</v>
      </c>
      <c r="M1166" s="2" t="s">
        <v>5556</v>
      </c>
      <c r="N1166" s="2" t="s">
        <v>5557</v>
      </c>
      <c r="O1166" s="2">
        <v>0</v>
      </c>
      <c r="P1166" s="2">
        <v>1268.6593399999999</v>
      </c>
      <c r="Q1166" s="2" t="s">
        <v>22</v>
      </c>
      <c r="R1166" s="2">
        <v>2</v>
      </c>
      <c r="S1166" s="2">
        <v>634.8338</v>
      </c>
      <c r="T1166" s="2">
        <v>12.0198</v>
      </c>
      <c r="U1166" s="2">
        <v>1.6360000000000001E-3</v>
      </c>
      <c r="V1166" s="2">
        <v>1.384E-3</v>
      </c>
      <c r="W1166" s="2">
        <v>2.06</v>
      </c>
    </row>
    <row r="1167" spans="1:23">
      <c r="A1167" s="2" t="b">
        <v>0</v>
      </c>
      <c r="B1167" s="2" t="s">
        <v>22</v>
      </c>
      <c r="C1167" s="2" t="s">
        <v>5558</v>
      </c>
      <c r="D1167" s="2">
        <v>9</v>
      </c>
      <c r="E1167" s="2" t="s">
        <v>5559</v>
      </c>
      <c r="F1167" s="2" t="s">
        <v>25</v>
      </c>
      <c r="G1167" s="2">
        <v>2.1117800000000002E-3</v>
      </c>
      <c r="H1167" s="2">
        <v>1.63141E-3</v>
      </c>
      <c r="I1167" s="2">
        <v>1</v>
      </c>
      <c r="J1167" s="2">
        <v>1</v>
      </c>
      <c r="K1167" s="2">
        <v>1</v>
      </c>
      <c r="L1167" s="2" t="s">
        <v>5560</v>
      </c>
      <c r="M1167" s="2" t="s">
        <v>5561</v>
      </c>
      <c r="N1167" s="2" t="s">
        <v>5562</v>
      </c>
      <c r="O1167" s="2">
        <v>0</v>
      </c>
      <c r="P1167" s="2">
        <v>1137.5357200000001</v>
      </c>
      <c r="Q1167" s="2" t="s">
        <v>22</v>
      </c>
      <c r="R1167" s="2">
        <v>2</v>
      </c>
      <c r="S1167" s="2">
        <v>569.27191000000005</v>
      </c>
      <c r="T1167" s="2">
        <v>36.8797</v>
      </c>
      <c r="U1167" s="2">
        <v>1.6360000000000001E-3</v>
      </c>
      <c r="V1167" s="2">
        <v>1.6659999999999999E-3</v>
      </c>
      <c r="W1167" s="2">
        <v>3.83</v>
      </c>
    </row>
    <row r="1168" spans="1:23">
      <c r="A1168" s="2" t="b">
        <v>0</v>
      </c>
      <c r="B1168" s="2" t="s">
        <v>22</v>
      </c>
      <c r="C1168" s="2" t="s">
        <v>5563</v>
      </c>
      <c r="D1168" s="2">
        <v>9</v>
      </c>
      <c r="E1168" s="2" t="s">
        <v>5564</v>
      </c>
      <c r="F1168" s="2" t="s">
        <v>25</v>
      </c>
      <c r="G1168" s="2">
        <v>1.8977099999999999E-3</v>
      </c>
      <c r="H1168" s="2">
        <v>1.63141E-3</v>
      </c>
      <c r="I1168" s="2">
        <v>1</v>
      </c>
      <c r="J1168" s="2">
        <v>1</v>
      </c>
      <c r="K1168" s="2">
        <v>2</v>
      </c>
      <c r="L1168" s="2" t="s">
        <v>5565</v>
      </c>
      <c r="M1168" s="2" t="s">
        <v>5566</v>
      </c>
      <c r="N1168" s="2" t="s">
        <v>5567</v>
      </c>
      <c r="O1168" s="2">
        <v>0</v>
      </c>
      <c r="P1168" s="2">
        <v>1101.5938900000001</v>
      </c>
      <c r="Q1168" s="2" t="s">
        <v>22</v>
      </c>
      <c r="R1168" s="2">
        <v>2</v>
      </c>
      <c r="S1168" s="2">
        <v>551.30065999999999</v>
      </c>
      <c r="T1168" s="2">
        <v>28.601700000000001</v>
      </c>
      <c r="U1168" s="2">
        <v>1.6360000000000001E-3</v>
      </c>
      <c r="V1168" s="2">
        <v>1.5E-3</v>
      </c>
      <c r="W1168" s="2">
        <v>2.72</v>
      </c>
    </row>
    <row r="1169" spans="1:23">
      <c r="A1169" s="2" t="b">
        <v>0</v>
      </c>
      <c r="B1169" s="2" t="s">
        <v>22</v>
      </c>
      <c r="C1169" s="2" t="s">
        <v>5568</v>
      </c>
      <c r="D1169" s="2">
        <v>9</v>
      </c>
      <c r="E1169" s="2" t="s">
        <v>5569</v>
      </c>
      <c r="F1169" s="2" t="s">
        <v>25</v>
      </c>
      <c r="G1169" s="2">
        <v>2.0562200000000001E-3</v>
      </c>
      <c r="H1169" s="2">
        <v>1.63141E-3</v>
      </c>
      <c r="I1169" s="2">
        <v>1</v>
      </c>
      <c r="J1169" s="2">
        <v>2</v>
      </c>
      <c r="K1169" s="2">
        <v>1</v>
      </c>
      <c r="L1169" s="2" t="s">
        <v>414</v>
      </c>
      <c r="M1169" s="2" t="s">
        <v>5570</v>
      </c>
      <c r="N1169" s="2" t="s">
        <v>416</v>
      </c>
      <c r="O1169" s="2">
        <v>0</v>
      </c>
      <c r="P1169" s="2">
        <v>1049.5877399999999</v>
      </c>
      <c r="Q1169" s="2" t="s">
        <v>22</v>
      </c>
      <c r="R1169" s="2">
        <v>2</v>
      </c>
      <c r="S1169" s="2">
        <v>525.29760999999996</v>
      </c>
      <c r="T1169" s="2">
        <v>44.142299999999999</v>
      </c>
      <c r="U1169" s="2">
        <v>1.6360000000000001E-3</v>
      </c>
      <c r="V1169" s="2">
        <v>1.624E-3</v>
      </c>
      <c r="W1169" s="2">
        <v>2.4300000000000002</v>
      </c>
    </row>
    <row r="1170" spans="1:23">
      <c r="A1170" s="2" t="b">
        <v>0</v>
      </c>
      <c r="B1170" s="2" t="s">
        <v>22</v>
      </c>
      <c r="C1170" s="2" t="s">
        <v>5571</v>
      </c>
      <c r="D1170" s="2">
        <v>9</v>
      </c>
      <c r="E1170" s="2" t="s">
        <v>5572</v>
      </c>
      <c r="F1170" s="2" t="s">
        <v>25</v>
      </c>
      <c r="G1170" s="2">
        <v>2.0235600000000002E-3</v>
      </c>
      <c r="H1170" s="2">
        <v>1.63141E-3</v>
      </c>
      <c r="I1170" s="2">
        <v>1</v>
      </c>
      <c r="J1170" s="2">
        <v>1</v>
      </c>
      <c r="K1170" s="2">
        <v>1</v>
      </c>
      <c r="L1170" s="2" t="s">
        <v>5573</v>
      </c>
      <c r="M1170" s="2" t="s">
        <v>5574</v>
      </c>
      <c r="N1170" s="2" t="s">
        <v>5575</v>
      </c>
      <c r="O1170" s="2">
        <v>0</v>
      </c>
      <c r="P1170" s="2">
        <v>1136.6310000000001</v>
      </c>
      <c r="Q1170" s="2" t="s">
        <v>22</v>
      </c>
      <c r="R1170" s="2">
        <v>2</v>
      </c>
      <c r="S1170" s="2">
        <v>568.81939999999997</v>
      </c>
      <c r="T1170" s="2">
        <v>32.702199999999998</v>
      </c>
      <c r="U1170" s="2">
        <v>1.6360000000000001E-3</v>
      </c>
      <c r="V1170" s="2">
        <v>1.596E-3</v>
      </c>
      <c r="W1170" s="2">
        <v>3.06</v>
      </c>
    </row>
    <row r="1171" spans="1:23">
      <c r="A1171" s="2" t="b">
        <v>0</v>
      </c>
      <c r="B1171" s="2" t="s">
        <v>22</v>
      </c>
      <c r="C1171" s="2" t="s">
        <v>5576</v>
      </c>
      <c r="D1171" s="2">
        <v>9</v>
      </c>
      <c r="E1171" s="2" t="s">
        <v>5577</v>
      </c>
      <c r="F1171" s="2" t="s">
        <v>25</v>
      </c>
      <c r="G1171" s="2">
        <v>2.1117800000000002E-3</v>
      </c>
      <c r="H1171" s="2">
        <v>1.63141E-3</v>
      </c>
      <c r="I1171" s="2">
        <v>1</v>
      </c>
      <c r="J1171" s="2">
        <v>1</v>
      </c>
      <c r="K1171" s="2">
        <v>1</v>
      </c>
      <c r="L1171" s="2" t="s">
        <v>5578</v>
      </c>
      <c r="M1171" s="2" t="s">
        <v>5579</v>
      </c>
      <c r="N1171" s="2" t="s">
        <v>5580</v>
      </c>
      <c r="O1171" s="2">
        <v>0</v>
      </c>
      <c r="P1171" s="2">
        <v>1133.55135</v>
      </c>
      <c r="Q1171" s="2" t="s">
        <v>22</v>
      </c>
      <c r="R1171" s="2">
        <v>2</v>
      </c>
      <c r="S1171" s="2">
        <v>567.27990999999997</v>
      </c>
      <c r="T1171" s="2">
        <v>41.29</v>
      </c>
      <c r="U1171" s="2">
        <v>1.6360000000000001E-3</v>
      </c>
      <c r="V1171" s="2">
        <v>1.668E-3</v>
      </c>
      <c r="W1171" s="2">
        <v>3.91</v>
      </c>
    </row>
    <row r="1172" spans="1:23">
      <c r="A1172" s="2" t="b">
        <v>0</v>
      </c>
      <c r="B1172" s="2" t="s">
        <v>22</v>
      </c>
      <c r="C1172" s="2" t="s">
        <v>5581</v>
      </c>
      <c r="D1172" s="2">
        <v>9</v>
      </c>
      <c r="E1172" s="2" t="s">
        <v>5582</v>
      </c>
      <c r="F1172" s="2" t="s">
        <v>25</v>
      </c>
      <c r="G1172" s="2">
        <v>2.4249499999999999E-3</v>
      </c>
      <c r="H1172" s="2">
        <v>1.63141E-3</v>
      </c>
      <c r="I1172" s="2">
        <v>1</v>
      </c>
      <c r="J1172" s="2">
        <v>1</v>
      </c>
      <c r="K1172" s="2">
        <v>1</v>
      </c>
      <c r="L1172" s="2" t="s">
        <v>5583</v>
      </c>
      <c r="M1172" s="2" t="s">
        <v>5584</v>
      </c>
      <c r="N1172" s="2" t="s">
        <v>5585</v>
      </c>
      <c r="O1172" s="2">
        <v>0</v>
      </c>
      <c r="P1172" s="2">
        <v>1037.4819500000001</v>
      </c>
      <c r="Q1172" s="2" t="s">
        <v>22</v>
      </c>
      <c r="R1172" s="2">
        <v>2</v>
      </c>
      <c r="S1172" s="2">
        <v>519.24463000000003</v>
      </c>
      <c r="T1172" s="2">
        <v>24.792400000000001</v>
      </c>
      <c r="U1172" s="2">
        <v>1.6360000000000001E-3</v>
      </c>
      <c r="V1172" s="2">
        <v>1.9109999999999999E-3</v>
      </c>
      <c r="W1172" s="2">
        <v>2.93</v>
      </c>
    </row>
    <row r="1173" spans="1:23">
      <c r="A1173" s="2" t="b">
        <v>0</v>
      </c>
      <c r="B1173" s="2" t="s">
        <v>22</v>
      </c>
      <c r="C1173" s="2" t="s">
        <v>5586</v>
      </c>
      <c r="D1173" s="2">
        <v>9</v>
      </c>
      <c r="E1173" s="2" t="s">
        <v>5587</v>
      </c>
      <c r="F1173" s="2" t="s">
        <v>25</v>
      </c>
      <c r="G1173" s="2">
        <v>2.5034499999999999E-3</v>
      </c>
      <c r="H1173" s="2">
        <v>1.63141E-3</v>
      </c>
      <c r="I1173" s="2">
        <v>1</v>
      </c>
      <c r="J1173" s="2">
        <v>2</v>
      </c>
      <c r="K1173" s="2">
        <v>2</v>
      </c>
      <c r="L1173" s="2" t="s">
        <v>995</v>
      </c>
      <c r="M1173" s="2" t="s">
        <v>5588</v>
      </c>
      <c r="N1173" s="2" t="s">
        <v>997</v>
      </c>
      <c r="O1173" s="2">
        <v>0</v>
      </c>
      <c r="P1173" s="2">
        <v>1153.5636500000001</v>
      </c>
      <c r="Q1173" s="2" t="s">
        <v>22</v>
      </c>
      <c r="R1173" s="2">
        <v>2</v>
      </c>
      <c r="S1173" s="2">
        <v>577.28612999999996</v>
      </c>
      <c r="T1173" s="2">
        <v>27.052800000000001</v>
      </c>
      <c r="U1173" s="2">
        <v>1.6360000000000001E-3</v>
      </c>
      <c r="V1173" s="2">
        <v>1.9810000000000001E-3</v>
      </c>
      <c r="W1173" s="2">
        <v>3.22</v>
      </c>
    </row>
    <row r="1174" spans="1:23">
      <c r="A1174" s="2" t="b">
        <v>0</v>
      </c>
      <c r="B1174" s="2" t="s">
        <v>22</v>
      </c>
      <c r="C1174" s="2" t="s">
        <v>5589</v>
      </c>
      <c r="D1174" s="2">
        <v>9</v>
      </c>
      <c r="E1174" s="2" t="s">
        <v>5590</v>
      </c>
      <c r="F1174" s="2" t="s">
        <v>25</v>
      </c>
      <c r="G1174" s="2">
        <v>2.2272699999999999E-3</v>
      </c>
      <c r="H1174" s="2">
        <v>1.63141E-3</v>
      </c>
      <c r="I1174" s="2">
        <v>1</v>
      </c>
      <c r="J1174" s="2">
        <v>2</v>
      </c>
      <c r="K1174" s="2">
        <v>2</v>
      </c>
      <c r="L1174" s="2" t="s">
        <v>2022</v>
      </c>
      <c r="M1174" s="2" t="s">
        <v>5591</v>
      </c>
      <c r="N1174" s="2" t="s">
        <v>2024</v>
      </c>
      <c r="O1174" s="2">
        <v>0</v>
      </c>
      <c r="P1174" s="2">
        <v>1028.5411200000001</v>
      </c>
      <c r="Q1174" s="2" t="s">
        <v>22</v>
      </c>
      <c r="R1174" s="2">
        <v>2</v>
      </c>
      <c r="S1174" s="2">
        <v>514.77435000000003</v>
      </c>
      <c r="T1174" s="2">
        <v>39.450299999999999</v>
      </c>
      <c r="U1174" s="2">
        <v>1.6360000000000001E-3</v>
      </c>
      <c r="V1174" s="2">
        <v>1.7589999999999999E-3</v>
      </c>
      <c r="W1174" s="2">
        <v>2.93</v>
      </c>
    </row>
    <row r="1175" spans="1:23">
      <c r="A1175" s="2" t="b">
        <v>0</v>
      </c>
      <c r="B1175" s="2" t="s">
        <v>22</v>
      </c>
      <c r="C1175" s="2" t="s">
        <v>5592</v>
      </c>
      <c r="D1175" s="2">
        <v>9</v>
      </c>
      <c r="E1175" s="2" t="s">
        <v>5593</v>
      </c>
      <c r="F1175" s="2" t="s">
        <v>25</v>
      </c>
      <c r="G1175" s="2">
        <v>2.3993299999999999E-3</v>
      </c>
      <c r="H1175" s="2">
        <v>1.63141E-3</v>
      </c>
      <c r="I1175" s="2">
        <v>1</v>
      </c>
      <c r="J1175" s="2">
        <v>1</v>
      </c>
      <c r="K1175" s="2">
        <v>1</v>
      </c>
      <c r="L1175" s="2" t="s">
        <v>5594</v>
      </c>
      <c r="M1175" s="2" t="s">
        <v>5595</v>
      </c>
      <c r="N1175" s="2" t="s">
        <v>5596</v>
      </c>
      <c r="O1175" s="2">
        <v>0</v>
      </c>
      <c r="P1175" s="2">
        <v>1114.5163600000001</v>
      </c>
      <c r="Q1175" s="2" t="s">
        <v>22</v>
      </c>
      <c r="R1175" s="2">
        <v>2</v>
      </c>
      <c r="S1175" s="2">
        <v>557.76233000000002</v>
      </c>
      <c r="T1175" s="2">
        <v>34.032400000000003</v>
      </c>
      <c r="U1175" s="2">
        <v>1.6360000000000001E-3</v>
      </c>
      <c r="V1175" s="2">
        <v>1.8910000000000001E-3</v>
      </c>
      <c r="W1175" s="2">
        <v>2.8</v>
      </c>
    </row>
    <row r="1176" spans="1:23">
      <c r="A1176" s="2" t="b">
        <v>0</v>
      </c>
      <c r="B1176" s="2" t="s">
        <v>22</v>
      </c>
      <c r="C1176" s="2" t="s">
        <v>5597</v>
      </c>
      <c r="D1176" s="2">
        <v>9</v>
      </c>
      <c r="E1176" s="2" t="s">
        <v>5598</v>
      </c>
      <c r="F1176" s="2" t="s">
        <v>25</v>
      </c>
      <c r="G1176" s="2">
        <v>2.2630900000000002E-3</v>
      </c>
      <c r="H1176" s="2">
        <v>1.63141E-3</v>
      </c>
      <c r="I1176" s="2">
        <v>1</v>
      </c>
      <c r="J1176" s="2">
        <v>1</v>
      </c>
      <c r="K1176" s="2">
        <v>2</v>
      </c>
      <c r="L1176" s="2" t="s">
        <v>5599</v>
      </c>
      <c r="M1176" s="2" t="s">
        <v>5600</v>
      </c>
      <c r="N1176" s="2" t="s">
        <v>5601</v>
      </c>
      <c r="O1176" s="2">
        <v>0</v>
      </c>
      <c r="P1176" s="2">
        <v>1068.55717</v>
      </c>
      <c r="Q1176" s="2" t="s">
        <v>22</v>
      </c>
      <c r="R1176" s="2">
        <v>2</v>
      </c>
      <c r="S1176" s="2">
        <v>534.78241000000003</v>
      </c>
      <c r="T1176" s="2">
        <v>22.520800000000001</v>
      </c>
      <c r="U1176" s="2">
        <v>1.6360000000000001E-3</v>
      </c>
      <c r="V1176" s="2">
        <v>1.7819999999999999E-3</v>
      </c>
      <c r="W1176" s="2">
        <v>3.25</v>
      </c>
    </row>
    <row r="1177" spans="1:23">
      <c r="A1177" s="2" t="b">
        <v>0</v>
      </c>
      <c r="B1177" s="2" t="s">
        <v>22</v>
      </c>
      <c r="C1177" s="2" t="s">
        <v>5602</v>
      </c>
      <c r="D1177" s="2">
        <v>9</v>
      </c>
      <c r="E1177" s="2" t="s">
        <v>5603</v>
      </c>
      <c r="F1177" s="2" t="s">
        <v>25</v>
      </c>
      <c r="G1177" s="2">
        <v>2.0562200000000001E-3</v>
      </c>
      <c r="H1177" s="2">
        <v>1.63141E-3</v>
      </c>
      <c r="I1177" s="2">
        <v>1</v>
      </c>
      <c r="J1177" s="2">
        <v>1</v>
      </c>
      <c r="K1177" s="2">
        <v>1</v>
      </c>
      <c r="L1177" s="2" t="s">
        <v>5604</v>
      </c>
      <c r="M1177" s="2" t="s">
        <v>5605</v>
      </c>
      <c r="N1177" s="2" t="s">
        <v>5606</v>
      </c>
      <c r="O1177" s="2">
        <v>0</v>
      </c>
      <c r="P1177" s="2">
        <v>1062.44868</v>
      </c>
      <c r="Q1177" s="2" t="s">
        <v>22</v>
      </c>
      <c r="R1177" s="2">
        <v>2</v>
      </c>
      <c r="S1177" s="2">
        <v>531.72802999999999</v>
      </c>
      <c r="T1177" s="2">
        <v>20.116499999999998</v>
      </c>
      <c r="U1177" s="2">
        <v>1.6360000000000001E-3</v>
      </c>
      <c r="V1177" s="2">
        <v>1.6169999999999999E-3</v>
      </c>
      <c r="W1177" s="2">
        <v>2.93</v>
      </c>
    </row>
    <row r="1178" spans="1:23">
      <c r="A1178" s="2" t="b">
        <v>0</v>
      </c>
      <c r="B1178" s="2" t="s">
        <v>22</v>
      </c>
      <c r="C1178" s="2" t="s">
        <v>5607</v>
      </c>
      <c r="D1178" s="2">
        <v>9</v>
      </c>
      <c r="E1178" s="2" t="s">
        <v>5608</v>
      </c>
      <c r="F1178" s="2" t="s">
        <v>25</v>
      </c>
      <c r="G1178" s="2">
        <v>2.2751500000000001E-3</v>
      </c>
      <c r="H1178" s="2">
        <v>1.63141E-3</v>
      </c>
      <c r="I1178" s="2">
        <v>1</v>
      </c>
      <c r="J1178" s="2">
        <v>1</v>
      </c>
      <c r="K1178" s="2">
        <v>1</v>
      </c>
      <c r="L1178" s="2" t="s">
        <v>5609</v>
      </c>
      <c r="M1178" s="2" t="s">
        <v>5610</v>
      </c>
      <c r="N1178" s="2" t="s">
        <v>5611</v>
      </c>
      <c r="O1178" s="2">
        <v>0</v>
      </c>
      <c r="P1178" s="2">
        <v>1066.5904700000001</v>
      </c>
      <c r="Q1178" s="2" t="s">
        <v>22</v>
      </c>
      <c r="R1178" s="2">
        <v>3</v>
      </c>
      <c r="S1178" s="2">
        <v>356.20159999999998</v>
      </c>
      <c r="T1178" s="2">
        <v>17.128</v>
      </c>
      <c r="U1178" s="2">
        <v>1.6360000000000001E-3</v>
      </c>
      <c r="V1178" s="2">
        <v>1.792E-3</v>
      </c>
      <c r="W1178" s="2">
        <v>2.06</v>
      </c>
    </row>
    <row r="1179" spans="1:23">
      <c r="A1179" s="2" t="b">
        <v>0</v>
      </c>
      <c r="B1179" s="2" t="s">
        <v>22</v>
      </c>
      <c r="C1179" s="2" t="s">
        <v>5612</v>
      </c>
      <c r="D1179" s="2">
        <v>9</v>
      </c>
      <c r="E1179" s="2" t="s">
        <v>5613</v>
      </c>
      <c r="F1179" s="2" t="s">
        <v>25</v>
      </c>
      <c r="G1179" s="2">
        <v>2.0343900000000001E-3</v>
      </c>
      <c r="H1179" s="2">
        <v>1.63141E-3</v>
      </c>
      <c r="I1179" s="2">
        <v>1</v>
      </c>
      <c r="J1179" s="2">
        <v>1</v>
      </c>
      <c r="K1179" s="2">
        <v>4</v>
      </c>
      <c r="L1179" s="2" t="s">
        <v>5002</v>
      </c>
      <c r="M1179" s="2" t="s">
        <v>5614</v>
      </c>
      <c r="N1179" s="2" t="s">
        <v>5004</v>
      </c>
      <c r="O1179" s="2">
        <v>0</v>
      </c>
      <c r="P1179" s="2">
        <v>1063.55711</v>
      </c>
      <c r="Q1179" s="2" t="s">
        <v>22</v>
      </c>
      <c r="R1179" s="2">
        <v>3</v>
      </c>
      <c r="S1179" s="2">
        <v>355.19058000000001</v>
      </c>
      <c r="T1179" s="2">
        <v>36.127400000000002</v>
      </c>
      <c r="U1179" s="2">
        <v>1.6360000000000001E-3</v>
      </c>
      <c r="V1179" s="2">
        <v>1.603E-3</v>
      </c>
      <c r="W1179" s="2">
        <v>1.61</v>
      </c>
    </row>
    <row r="1180" spans="1:23">
      <c r="A1180" s="2" t="b">
        <v>0</v>
      </c>
      <c r="B1180" s="2" t="s">
        <v>22</v>
      </c>
      <c r="C1180" s="2" t="s">
        <v>5615</v>
      </c>
      <c r="D1180" s="2">
        <v>8</v>
      </c>
      <c r="E1180" s="2" t="s">
        <v>5616</v>
      </c>
      <c r="F1180" s="2" t="s">
        <v>25</v>
      </c>
      <c r="G1180" s="2">
        <v>1.62239E-3</v>
      </c>
      <c r="H1180" s="2">
        <v>1.63141E-3</v>
      </c>
      <c r="I1180" s="2">
        <v>1</v>
      </c>
      <c r="J1180" s="2">
        <v>1</v>
      </c>
      <c r="K1180" s="2">
        <v>2</v>
      </c>
      <c r="L1180" s="2" t="s">
        <v>1033</v>
      </c>
      <c r="M1180" s="2" t="s">
        <v>5617</v>
      </c>
      <c r="N1180" s="2" t="s">
        <v>1035</v>
      </c>
      <c r="O1180" s="2">
        <v>0</v>
      </c>
      <c r="P1180" s="2">
        <v>975.45303999999999</v>
      </c>
      <c r="Q1180" s="2" t="s">
        <v>22</v>
      </c>
      <c r="R1180" s="2">
        <v>2</v>
      </c>
      <c r="S1180" s="2">
        <v>488.23041000000001</v>
      </c>
      <c r="T1180" s="2">
        <v>25.046600000000002</v>
      </c>
      <c r="U1180" s="2">
        <v>1.6360000000000001E-3</v>
      </c>
      <c r="V1180" s="2">
        <v>1.2750000000000001E-3</v>
      </c>
      <c r="W1180" s="2">
        <v>1.99</v>
      </c>
    </row>
    <row r="1181" spans="1:23">
      <c r="A1181" s="2" t="b">
        <v>0</v>
      </c>
      <c r="B1181" s="2" t="s">
        <v>22</v>
      </c>
      <c r="C1181" s="2" t="s">
        <v>5618</v>
      </c>
      <c r="D1181" s="2">
        <v>9</v>
      </c>
      <c r="E1181" s="2" t="s">
        <v>5619</v>
      </c>
      <c r="F1181" s="2" t="s">
        <v>25</v>
      </c>
      <c r="G1181" s="2">
        <v>2.2154499999999999E-3</v>
      </c>
      <c r="H1181" s="2">
        <v>1.63141E-3</v>
      </c>
      <c r="I1181" s="2">
        <v>1</v>
      </c>
      <c r="J1181" s="2">
        <v>2</v>
      </c>
      <c r="K1181" s="2">
        <v>1</v>
      </c>
      <c r="L1181" s="2" t="s">
        <v>5620</v>
      </c>
      <c r="M1181" s="2" t="s">
        <v>5621</v>
      </c>
      <c r="N1181" s="2" t="s">
        <v>5622</v>
      </c>
      <c r="O1181" s="2">
        <v>0</v>
      </c>
      <c r="P1181" s="2">
        <v>1134.58367</v>
      </c>
      <c r="Q1181" s="2" t="s">
        <v>22</v>
      </c>
      <c r="R1181" s="2">
        <v>3</v>
      </c>
      <c r="S1181" s="2">
        <v>378.86608999999999</v>
      </c>
      <c r="T1181" s="2">
        <v>24.253399999999999</v>
      </c>
      <c r="U1181" s="2">
        <v>1.6360000000000001E-3</v>
      </c>
      <c r="V1181" s="2">
        <v>1.7440000000000001E-3</v>
      </c>
      <c r="W1181" s="2">
        <v>2.15</v>
      </c>
    </row>
    <row r="1182" spans="1:23">
      <c r="A1182" s="2" t="b">
        <v>0</v>
      </c>
      <c r="B1182" s="2" t="s">
        <v>22</v>
      </c>
      <c r="C1182" s="2" t="s">
        <v>5623</v>
      </c>
      <c r="D1182" s="2">
        <v>9</v>
      </c>
      <c r="E1182" s="2" t="s">
        <v>5624</v>
      </c>
      <c r="F1182" s="2" t="s">
        <v>25</v>
      </c>
      <c r="G1182" s="2">
        <v>2.28728E-3</v>
      </c>
      <c r="H1182" s="2">
        <v>1.63141E-3</v>
      </c>
      <c r="I1182" s="2">
        <v>1</v>
      </c>
      <c r="J1182" s="2">
        <v>1</v>
      </c>
      <c r="K1182" s="2">
        <v>3</v>
      </c>
      <c r="L1182" s="2" t="s">
        <v>4829</v>
      </c>
      <c r="M1182" s="2" t="s">
        <v>5625</v>
      </c>
      <c r="N1182" s="2" t="s">
        <v>4831</v>
      </c>
      <c r="O1182" s="2">
        <v>0</v>
      </c>
      <c r="P1182" s="2">
        <v>1160.6786199999999</v>
      </c>
      <c r="Q1182" s="2" t="s">
        <v>22</v>
      </c>
      <c r="R1182" s="2">
        <v>3</v>
      </c>
      <c r="S1182" s="2">
        <v>387.56441999999998</v>
      </c>
      <c r="T1182" s="2">
        <v>20.8385</v>
      </c>
      <c r="U1182" s="2">
        <v>1.6360000000000001E-3</v>
      </c>
      <c r="V1182" s="2">
        <v>1.8060000000000001E-3</v>
      </c>
      <c r="W1182" s="2">
        <v>2.13</v>
      </c>
    </row>
    <row r="1183" spans="1:23">
      <c r="A1183" s="2" t="b">
        <v>0</v>
      </c>
      <c r="B1183" s="2" t="s">
        <v>22</v>
      </c>
      <c r="C1183" s="2" t="s">
        <v>5626</v>
      </c>
      <c r="D1183" s="2">
        <v>9</v>
      </c>
      <c r="E1183" s="2" t="s">
        <v>5627</v>
      </c>
      <c r="F1183" s="2" t="s">
        <v>25</v>
      </c>
      <c r="G1183" s="2">
        <v>2.0782800000000001E-3</v>
      </c>
      <c r="H1183" s="2">
        <v>1.63141E-3</v>
      </c>
      <c r="I1183" s="2">
        <v>1</v>
      </c>
      <c r="J1183" s="2">
        <v>1</v>
      </c>
      <c r="K1183" s="2">
        <v>3</v>
      </c>
      <c r="L1183" s="2" t="s">
        <v>5628</v>
      </c>
      <c r="M1183" s="2" t="s">
        <v>5629</v>
      </c>
      <c r="N1183" s="2" t="s">
        <v>5630</v>
      </c>
      <c r="O1183" s="2">
        <v>0</v>
      </c>
      <c r="P1183" s="2">
        <v>1081.55242</v>
      </c>
      <c r="Q1183" s="2" t="s">
        <v>22</v>
      </c>
      <c r="R1183" s="2">
        <v>2</v>
      </c>
      <c r="S1183" s="2">
        <v>541.27985000000001</v>
      </c>
      <c r="T1183" s="2">
        <v>20.0749</v>
      </c>
      <c r="U1183" s="2">
        <v>1.6360000000000001E-3</v>
      </c>
      <c r="V1183" s="2">
        <v>1.637E-3</v>
      </c>
      <c r="W1183" s="2">
        <v>2.88</v>
      </c>
    </row>
    <row r="1184" spans="1:23">
      <c r="A1184" s="2" t="b">
        <v>0</v>
      </c>
      <c r="B1184" s="2" t="s">
        <v>22</v>
      </c>
      <c r="C1184" s="2" t="s">
        <v>5631</v>
      </c>
      <c r="D1184" s="2">
        <v>9</v>
      </c>
      <c r="E1184" s="2" t="s">
        <v>5632</v>
      </c>
      <c r="F1184" s="2" t="s">
        <v>25</v>
      </c>
      <c r="G1184" s="2">
        <v>1.78874E-3</v>
      </c>
      <c r="H1184" s="2">
        <v>1.63141E-3</v>
      </c>
      <c r="I1184" s="2">
        <v>1</v>
      </c>
      <c r="J1184" s="2">
        <v>1</v>
      </c>
      <c r="K1184" s="2">
        <v>1</v>
      </c>
      <c r="L1184" s="2" t="s">
        <v>5633</v>
      </c>
      <c r="M1184" s="2" t="s">
        <v>5634</v>
      </c>
      <c r="N1184" s="2" t="s">
        <v>5635</v>
      </c>
      <c r="O1184" s="2">
        <v>0</v>
      </c>
      <c r="P1184" s="2">
        <v>1110.5538100000001</v>
      </c>
      <c r="Q1184" s="2" t="s">
        <v>22</v>
      </c>
      <c r="R1184" s="2">
        <v>2</v>
      </c>
      <c r="S1184" s="2">
        <v>555.78088000000002</v>
      </c>
      <c r="T1184" s="2">
        <v>12.5197</v>
      </c>
      <c r="U1184" s="2">
        <v>1.6360000000000001E-3</v>
      </c>
      <c r="V1184" s="2">
        <v>1.4120000000000001E-3</v>
      </c>
      <c r="W1184" s="2">
        <v>1.81</v>
      </c>
    </row>
    <row r="1185" spans="1:23">
      <c r="A1185" s="2" t="b">
        <v>0</v>
      </c>
      <c r="B1185" s="2" t="s">
        <v>22</v>
      </c>
      <c r="C1185" s="2" t="s">
        <v>5636</v>
      </c>
      <c r="D1185" s="2">
        <v>9</v>
      </c>
      <c r="E1185" s="2" t="s">
        <v>5637</v>
      </c>
      <c r="F1185" s="2" t="s">
        <v>25</v>
      </c>
      <c r="G1185" s="2">
        <v>2.2630900000000002E-3</v>
      </c>
      <c r="H1185" s="2">
        <v>1.63141E-3</v>
      </c>
      <c r="I1185" s="2">
        <v>1</v>
      </c>
      <c r="J1185" s="2">
        <v>1</v>
      </c>
      <c r="K1185" s="2">
        <v>4</v>
      </c>
      <c r="L1185" s="2" t="s">
        <v>247</v>
      </c>
      <c r="M1185" s="2" t="s">
        <v>5638</v>
      </c>
      <c r="N1185" s="2" t="s">
        <v>249</v>
      </c>
      <c r="O1185" s="2">
        <v>0</v>
      </c>
      <c r="P1185" s="2">
        <v>1160.7149999999999</v>
      </c>
      <c r="Q1185" s="2" t="s">
        <v>22</v>
      </c>
      <c r="R1185" s="2">
        <v>3</v>
      </c>
      <c r="S1185" s="2">
        <v>387.57659999999998</v>
      </c>
      <c r="T1185" s="2">
        <v>19.4955</v>
      </c>
      <c r="U1185" s="2">
        <v>1.6360000000000001E-3</v>
      </c>
      <c r="V1185" s="2">
        <v>1.7899999999999999E-3</v>
      </c>
      <c r="W1185" s="2">
        <v>2.58</v>
      </c>
    </row>
    <row r="1186" spans="1:23">
      <c r="A1186" s="2" t="b">
        <v>0</v>
      </c>
      <c r="B1186" s="2" t="s">
        <v>22</v>
      </c>
      <c r="C1186" s="2" t="s">
        <v>5639</v>
      </c>
      <c r="D1186" s="2">
        <v>9</v>
      </c>
      <c r="E1186" s="2" t="s">
        <v>5640</v>
      </c>
      <c r="F1186" s="2" t="s">
        <v>25</v>
      </c>
      <c r="G1186" s="2">
        <v>2.53017E-3</v>
      </c>
      <c r="H1186" s="2">
        <v>1.63141E-3</v>
      </c>
      <c r="I1186" s="2">
        <v>1</v>
      </c>
      <c r="J1186" s="2">
        <v>1</v>
      </c>
      <c r="K1186" s="2">
        <v>1</v>
      </c>
      <c r="L1186" s="2" t="s">
        <v>4191</v>
      </c>
      <c r="M1186" s="2" t="s">
        <v>5641</v>
      </c>
      <c r="N1186" s="2" t="s">
        <v>4193</v>
      </c>
      <c r="O1186" s="2">
        <v>0</v>
      </c>
      <c r="P1186" s="2">
        <v>1159.6106</v>
      </c>
      <c r="Q1186" s="2" t="s">
        <v>22</v>
      </c>
      <c r="R1186" s="2">
        <v>3</v>
      </c>
      <c r="S1186" s="2">
        <v>387.20834000000002</v>
      </c>
      <c r="T1186" s="2">
        <v>22.976700000000001</v>
      </c>
      <c r="U1186" s="2">
        <v>1.6360000000000001E-3</v>
      </c>
      <c r="V1186" s="2">
        <v>1.9970000000000001E-3</v>
      </c>
      <c r="W1186" s="2">
        <v>2.0299999999999998</v>
      </c>
    </row>
    <row r="1187" spans="1:23">
      <c r="A1187" s="2" t="b">
        <v>0</v>
      </c>
      <c r="B1187" s="2" t="s">
        <v>22</v>
      </c>
      <c r="C1187" s="2" t="s">
        <v>5642</v>
      </c>
      <c r="D1187" s="2">
        <v>9</v>
      </c>
      <c r="E1187" s="2" t="s">
        <v>5643</v>
      </c>
      <c r="F1187" s="2" t="s">
        <v>25</v>
      </c>
      <c r="G1187" s="2">
        <v>2.43787E-3</v>
      </c>
      <c r="H1187" s="2">
        <v>1.63141E-3</v>
      </c>
      <c r="I1187" s="2">
        <v>1</v>
      </c>
      <c r="J1187" s="2">
        <v>1</v>
      </c>
      <c r="K1187" s="2">
        <v>1</v>
      </c>
      <c r="L1187" s="2" t="s">
        <v>5644</v>
      </c>
      <c r="M1187" s="2" t="s">
        <v>5645</v>
      </c>
      <c r="N1187" s="2" t="s">
        <v>5646</v>
      </c>
      <c r="O1187" s="2">
        <v>0</v>
      </c>
      <c r="P1187" s="2">
        <v>1142.52991</v>
      </c>
      <c r="Q1187" s="2" t="s">
        <v>22</v>
      </c>
      <c r="R1187" s="2">
        <v>2</v>
      </c>
      <c r="S1187" s="2">
        <v>571.76862000000006</v>
      </c>
      <c r="T1187" s="2">
        <v>42.985399999999998</v>
      </c>
      <c r="U1187" s="2">
        <v>1.6360000000000001E-3</v>
      </c>
      <c r="V1187" s="2">
        <v>1.92E-3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5647</v>
      </c>
      <c r="D1188" s="2">
        <v>10</v>
      </c>
      <c r="E1188" s="2" t="s">
        <v>5648</v>
      </c>
      <c r="F1188" s="2" t="s">
        <v>25</v>
      </c>
      <c r="G1188" s="2">
        <v>2.37397E-3</v>
      </c>
      <c r="H1188" s="2">
        <v>1.63141E-3</v>
      </c>
      <c r="I1188" s="2">
        <v>1</v>
      </c>
      <c r="J1188" s="2">
        <v>1</v>
      </c>
      <c r="K1188" s="2">
        <v>1</v>
      </c>
      <c r="L1188" s="2" t="s">
        <v>5649</v>
      </c>
      <c r="M1188" s="2" t="s">
        <v>5650</v>
      </c>
      <c r="N1188" s="2" t="s">
        <v>5651</v>
      </c>
      <c r="O1188" s="2">
        <v>0</v>
      </c>
      <c r="P1188" s="2">
        <v>1262.5357799999999</v>
      </c>
      <c r="Q1188" s="2" t="s">
        <v>22</v>
      </c>
      <c r="R1188" s="2">
        <v>2</v>
      </c>
      <c r="S1188" s="2">
        <v>631.77173000000005</v>
      </c>
      <c r="T1188" s="2">
        <v>32.405900000000003</v>
      </c>
      <c r="U1188" s="2">
        <v>1.6360000000000001E-3</v>
      </c>
      <c r="V1188" s="2">
        <v>1.8779999999999999E-3</v>
      </c>
      <c r="W1188" s="2">
        <v>2.95</v>
      </c>
    </row>
    <row r="1189" spans="1:23">
      <c r="A1189" s="2" t="b">
        <v>0</v>
      </c>
      <c r="B1189" s="2" t="s">
        <v>22</v>
      </c>
      <c r="C1189" s="2" t="s">
        <v>5652</v>
      </c>
      <c r="D1189" s="2">
        <v>9</v>
      </c>
      <c r="E1189" s="2" t="s">
        <v>5653</v>
      </c>
      <c r="F1189" s="2" t="s">
        <v>25</v>
      </c>
      <c r="G1189" s="2">
        <v>1.9284700000000001E-3</v>
      </c>
      <c r="H1189" s="2">
        <v>1.63141E-3</v>
      </c>
      <c r="I1189" s="2">
        <v>1</v>
      </c>
      <c r="J1189" s="2">
        <v>1</v>
      </c>
      <c r="K1189" s="2">
        <v>1</v>
      </c>
      <c r="L1189" s="2" t="s">
        <v>5654</v>
      </c>
      <c r="M1189" s="2" t="s">
        <v>5655</v>
      </c>
      <c r="N1189" s="2" t="s">
        <v>5656</v>
      </c>
      <c r="O1189" s="2">
        <v>0</v>
      </c>
      <c r="P1189" s="2">
        <v>1121.5585599999999</v>
      </c>
      <c r="Q1189" s="2" t="s">
        <v>22</v>
      </c>
      <c r="R1189" s="2">
        <v>2</v>
      </c>
      <c r="S1189" s="2">
        <v>561.28326000000004</v>
      </c>
      <c r="T1189" s="2">
        <v>31.170200000000001</v>
      </c>
      <c r="U1189" s="2">
        <v>1.6360000000000001E-3</v>
      </c>
      <c r="V1189" s="2">
        <v>1.521E-3</v>
      </c>
      <c r="W1189" s="2">
        <v>3.5</v>
      </c>
    </row>
    <row r="1190" spans="1:23">
      <c r="A1190" s="2" t="b">
        <v>0</v>
      </c>
      <c r="B1190" s="2" t="s">
        <v>22</v>
      </c>
      <c r="C1190" s="2" t="s">
        <v>5657</v>
      </c>
      <c r="D1190" s="2">
        <v>9</v>
      </c>
      <c r="E1190" s="2" t="s">
        <v>5658</v>
      </c>
      <c r="F1190" s="2" t="s">
        <v>25</v>
      </c>
      <c r="G1190" s="2">
        <v>1.71305E-3</v>
      </c>
      <c r="H1190" s="2">
        <v>1.63141E-3</v>
      </c>
      <c r="I1190" s="2">
        <v>1</v>
      </c>
      <c r="J1190" s="2">
        <v>1</v>
      </c>
      <c r="K1190" s="2">
        <v>2</v>
      </c>
      <c r="L1190" s="2" t="s">
        <v>5659</v>
      </c>
      <c r="M1190" s="2" t="s">
        <v>5660</v>
      </c>
      <c r="N1190" s="2" t="s">
        <v>5661</v>
      </c>
      <c r="O1190" s="2">
        <v>0</v>
      </c>
      <c r="P1190" s="2">
        <v>1110.4594400000001</v>
      </c>
      <c r="Q1190" s="2" t="s">
        <v>22</v>
      </c>
      <c r="R1190" s="2">
        <v>2</v>
      </c>
      <c r="S1190" s="2">
        <v>555.73364000000004</v>
      </c>
      <c r="T1190" s="2">
        <v>38.8887</v>
      </c>
      <c r="U1190" s="2">
        <v>1.6360000000000001E-3</v>
      </c>
      <c r="V1190" s="2">
        <v>1.3519999999999999E-3</v>
      </c>
      <c r="W1190" s="2">
        <v>3.1</v>
      </c>
    </row>
    <row r="1191" spans="1:23">
      <c r="A1191" s="2" t="b">
        <v>0</v>
      </c>
      <c r="B1191" s="2" t="s">
        <v>22</v>
      </c>
      <c r="C1191" s="2" t="s">
        <v>5662</v>
      </c>
      <c r="D1191" s="2">
        <v>11</v>
      </c>
      <c r="E1191" s="2" t="s">
        <v>5663</v>
      </c>
      <c r="F1191" s="2" t="s">
        <v>25</v>
      </c>
      <c r="G1191" s="2">
        <v>1.63127E-3</v>
      </c>
      <c r="H1191" s="2">
        <v>1.63141E-3</v>
      </c>
      <c r="I1191" s="2">
        <v>1</v>
      </c>
      <c r="J1191" s="2">
        <v>1</v>
      </c>
      <c r="K1191" s="2">
        <v>4</v>
      </c>
      <c r="L1191" s="2" t="s">
        <v>5664</v>
      </c>
      <c r="M1191" s="2" t="s">
        <v>5665</v>
      </c>
      <c r="N1191" s="2" t="s">
        <v>5666</v>
      </c>
      <c r="O1191" s="2">
        <v>0</v>
      </c>
      <c r="P1191" s="2">
        <v>1336.6604</v>
      </c>
      <c r="Q1191" s="2" t="s">
        <v>22</v>
      </c>
      <c r="R1191" s="2">
        <v>2</v>
      </c>
      <c r="S1191" s="2">
        <v>668.83423000000005</v>
      </c>
      <c r="T1191" s="2">
        <v>26.417100000000001</v>
      </c>
      <c r="U1191" s="2">
        <v>1.6360000000000001E-3</v>
      </c>
      <c r="V1191" s="2">
        <v>1.286E-3</v>
      </c>
      <c r="W1191" s="2">
        <v>2.5099999999999998</v>
      </c>
    </row>
    <row r="1192" spans="1:23">
      <c r="A1192" s="2" t="b">
        <v>0</v>
      </c>
      <c r="B1192" s="2" t="s">
        <v>22</v>
      </c>
      <c r="C1192" s="2" t="s">
        <v>5667</v>
      </c>
      <c r="D1192" s="2">
        <v>10</v>
      </c>
      <c r="E1192" s="2" t="s">
        <v>5668</v>
      </c>
      <c r="F1192" s="2" t="s">
        <v>25</v>
      </c>
      <c r="G1192" s="2">
        <v>1.8276900000000001E-3</v>
      </c>
      <c r="H1192" s="2">
        <v>1.63141E-3</v>
      </c>
      <c r="I1192" s="2">
        <v>1</v>
      </c>
      <c r="J1192" s="2">
        <v>1</v>
      </c>
      <c r="K1192" s="2">
        <v>1</v>
      </c>
      <c r="L1192" s="2" t="s">
        <v>5669</v>
      </c>
      <c r="M1192" s="2" t="s">
        <v>5670</v>
      </c>
      <c r="N1192" s="2" t="s">
        <v>5671</v>
      </c>
      <c r="O1192" s="2">
        <v>0</v>
      </c>
      <c r="P1192" s="2">
        <v>1094.5728200000001</v>
      </c>
      <c r="Q1192" s="2" t="s">
        <v>22</v>
      </c>
      <c r="R1192" s="2">
        <v>2</v>
      </c>
      <c r="S1192" s="2">
        <v>547.79047000000003</v>
      </c>
      <c r="T1192" s="2">
        <v>41.521599999999999</v>
      </c>
      <c r="U1192" s="2">
        <v>1.6360000000000001E-3</v>
      </c>
      <c r="V1192" s="2">
        <v>1.439E-3</v>
      </c>
      <c r="W1192" s="2">
        <v>3.21</v>
      </c>
    </row>
    <row r="1193" spans="1:23">
      <c r="A1193" s="2" t="b">
        <v>0</v>
      </c>
      <c r="B1193" s="2" t="s">
        <v>22</v>
      </c>
      <c r="C1193" s="2" t="s">
        <v>5672</v>
      </c>
      <c r="D1193" s="2">
        <v>9</v>
      </c>
      <c r="E1193" s="2" t="s">
        <v>5673</v>
      </c>
      <c r="F1193" s="2" t="s">
        <v>25</v>
      </c>
      <c r="G1193" s="2">
        <v>2.1687799999999999E-3</v>
      </c>
      <c r="H1193" s="2">
        <v>1.63141E-3</v>
      </c>
      <c r="I1193" s="2">
        <v>1</v>
      </c>
      <c r="J1193" s="2">
        <v>1</v>
      </c>
      <c r="K1193" s="2">
        <v>1</v>
      </c>
      <c r="L1193" s="2" t="s">
        <v>5674</v>
      </c>
      <c r="M1193" s="2" t="s">
        <v>5675</v>
      </c>
      <c r="N1193" s="2" t="s">
        <v>5676</v>
      </c>
      <c r="O1193" s="2">
        <v>0</v>
      </c>
      <c r="P1193" s="2">
        <v>1051.5418500000001</v>
      </c>
      <c r="Q1193" s="2" t="s">
        <v>22</v>
      </c>
      <c r="R1193" s="2">
        <v>2</v>
      </c>
      <c r="S1193" s="2">
        <v>526.27477999999996</v>
      </c>
      <c r="T1193" s="2">
        <v>32.546399999999998</v>
      </c>
      <c r="U1193" s="2">
        <v>1.6360000000000001E-3</v>
      </c>
      <c r="V1193" s="2">
        <v>1.707E-3</v>
      </c>
      <c r="W1193" s="2">
        <v>3.25</v>
      </c>
    </row>
    <row r="1194" spans="1:23">
      <c r="A1194" s="2" t="b">
        <v>0</v>
      </c>
      <c r="B1194" s="2" t="s">
        <v>22</v>
      </c>
      <c r="C1194" s="2" t="s">
        <v>5677</v>
      </c>
      <c r="D1194" s="2">
        <v>9</v>
      </c>
      <c r="E1194" s="2" t="s">
        <v>5678</v>
      </c>
      <c r="F1194" s="2" t="s">
        <v>25</v>
      </c>
      <c r="G1194" s="2">
        <v>1.71305E-3</v>
      </c>
      <c r="H1194" s="2">
        <v>1.63141E-3</v>
      </c>
      <c r="I1194" s="2">
        <v>1</v>
      </c>
      <c r="J1194" s="2">
        <v>1</v>
      </c>
      <c r="K1194" s="2">
        <v>1</v>
      </c>
      <c r="L1194" s="2" t="s">
        <v>1626</v>
      </c>
      <c r="M1194" s="2" t="s">
        <v>5679</v>
      </c>
      <c r="N1194" s="2" t="s">
        <v>1628</v>
      </c>
      <c r="O1194" s="2">
        <v>0</v>
      </c>
      <c r="P1194" s="2">
        <v>1016.4432</v>
      </c>
      <c r="Q1194" s="2" t="s">
        <v>22</v>
      </c>
      <c r="R1194" s="2">
        <v>2</v>
      </c>
      <c r="S1194" s="2">
        <v>508.72525000000002</v>
      </c>
      <c r="T1194" s="2">
        <v>23.086300000000001</v>
      </c>
      <c r="U1194" s="2">
        <v>1.6360000000000001E-3</v>
      </c>
      <c r="V1194" s="2">
        <v>1.3500000000000001E-3</v>
      </c>
      <c r="W1194" s="2">
        <v>2.5499999999999998</v>
      </c>
    </row>
    <row r="1195" spans="1:23">
      <c r="A1195" s="2" t="b">
        <v>0</v>
      </c>
      <c r="B1195" s="2" t="s">
        <v>22</v>
      </c>
      <c r="C1195" s="2" t="s">
        <v>5680</v>
      </c>
      <c r="D1195" s="2">
        <v>9</v>
      </c>
      <c r="E1195" s="2" t="s">
        <v>5681</v>
      </c>
      <c r="F1195" s="2" t="s">
        <v>25</v>
      </c>
      <c r="G1195" s="2">
        <v>1.9492299999999999E-3</v>
      </c>
      <c r="H1195" s="2">
        <v>1.63141E-3</v>
      </c>
      <c r="I1195" s="2">
        <v>1</v>
      </c>
      <c r="J1195" s="2">
        <v>1</v>
      </c>
      <c r="K1195" s="2">
        <v>1</v>
      </c>
      <c r="L1195" s="2" t="s">
        <v>5682</v>
      </c>
      <c r="M1195" s="2" t="s">
        <v>5683</v>
      </c>
      <c r="N1195" s="2" t="s">
        <v>5684</v>
      </c>
      <c r="O1195" s="2">
        <v>0</v>
      </c>
      <c r="P1195" s="2">
        <v>1082.5265300000001</v>
      </c>
      <c r="Q1195" s="2" t="s">
        <v>22</v>
      </c>
      <c r="R1195" s="2">
        <v>2</v>
      </c>
      <c r="S1195" s="2">
        <v>541.76678000000004</v>
      </c>
      <c r="T1195" s="2">
        <v>37.486499999999999</v>
      </c>
      <c r="U1195" s="2">
        <v>1.6360000000000001E-3</v>
      </c>
      <c r="V1195" s="2">
        <v>1.5330000000000001E-3</v>
      </c>
      <c r="W1195" s="2">
        <v>1.65</v>
      </c>
    </row>
    <row r="1196" spans="1:23">
      <c r="A1196" s="2" t="b">
        <v>0</v>
      </c>
      <c r="B1196" s="2" t="s">
        <v>22</v>
      </c>
      <c r="C1196" s="2" t="s">
        <v>5685</v>
      </c>
      <c r="D1196" s="2">
        <v>9</v>
      </c>
      <c r="E1196" s="2" t="s">
        <v>5686</v>
      </c>
      <c r="F1196" s="2" t="s">
        <v>25</v>
      </c>
      <c r="G1196" s="2">
        <v>2.04528E-3</v>
      </c>
      <c r="H1196" s="2">
        <v>1.63141E-3</v>
      </c>
      <c r="I1196" s="2">
        <v>1</v>
      </c>
      <c r="J1196" s="2">
        <v>2</v>
      </c>
      <c r="K1196" s="2">
        <v>1</v>
      </c>
      <c r="L1196" s="2" t="s">
        <v>5687</v>
      </c>
      <c r="M1196" s="2" t="s">
        <v>5688</v>
      </c>
      <c r="N1196" s="2" t="s">
        <v>5689</v>
      </c>
      <c r="O1196" s="2">
        <v>0</v>
      </c>
      <c r="P1196" s="2">
        <v>1235.62798</v>
      </c>
      <c r="Q1196" s="2" t="s">
        <v>22</v>
      </c>
      <c r="R1196" s="2">
        <v>2</v>
      </c>
      <c r="S1196" s="2">
        <v>618.31757000000005</v>
      </c>
      <c r="T1196" s="2">
        <v>27.423300000000001</v>
      </c>
      <c r="U1196" s="2">
        <v>1.6360000000000001E-3</v>
      </c>
      <c r="V1196" s="2">
        <v>1.6130000000000001E-3</v>
      </c>
      <c r="W1196" s="2">
        <v>2.1800000000000002</v>
      </c>
    </row>
    <row r="1197" spans="1:23">
      <c r="A1197" s="2" t="b">
        <v>0</v>
      </c>
      <c r="B1197" s="2" t="s">
        <v>22</v>
      </c>
      <c r="C1197" s="2" t="s">
        <v>5690</v>
      </c>
      <c r="D1197" s="2">
        <v>9</v>
      </c>
      <c r="E1197" s="2" t="s">
        <v>5691</v>
      </c>
      <c r="F1197" s="2" t="s">
        <v>25</v>
      </c>
      <c r="G1197" s="2">
        <v>2.2391400000000001E-3</v>
      </c>
      <c r="H1197" s="2">
        <v>1.63141E-3</v>
      </c>
      <c r="I1197" s="2">
        <v>1</v>
      </c>
      <c r="J1197" s="2">
        <v>1</v>
      </c>
      <c r="K1197" s="2">
        <v>2</v>
      </c>
      <c r="L1197" s="2" t="s">
        <v>5692</v>
      </c>
      <c r="M1197" s="2" t="s">
        <v>5693</v>
      </c>
      <c r="N1197" s="2" t="s">
        <v>5694</v>
      </c>
      <c r="O1197" s="2">
        <v>0</v>
      </c>
      <c r="P1197" s="2">
        <v>907.48835999999994</v>
      </c>
      <c r="Q1197" s="2" t="s">
        <v>22</v>
      </c>
      <c r="R1197" s="2">
        <v>2</v>
      </c>
      <c r="S1197" s="2">
        <v>454.24774000000002</v>
      </c>
      <c r="T1197" s="2">
        <v>35.569299999999998</v>
      </c>
      <c r="U1197" s="2">
        <v>1.6360000000000001E-3</v>
      </c>
      <c r="V1197" s="2">
        <v>1.768E-3</v>
      </c>
      <c r="W1197" s="2">
        <v>2.97</v>
      </c>
    </row>
    <row r="1198" spans="1:23">
      <c r="A1198" s="2" t="b">
        <v>0</v>
      </c>
      <c r="B1198" s="2" t="s">
        <v>22</v>
      </c>
      <c r="C1198" s="2" t="s">
        <v>5695</v>
      </c>
      <c r="D1198" s="2">
        <v>9</v>
      </c>
      <c r="E1198" s="2" t="s">
        <v>5696</v>
      </c>
      <c r="F1198" s="2" t="s">
        <v>25</v>
      </c>
      <c r="G1198" s="2">
        <v>2.4508500000000001E-3</v>
      </c>
      <c r="H1198" s="2">
        <v>1.63141E-3</v>
      </c>
      <c r="I1198" s="2">
        <v>1</v>
      </c>
      <c r="J1198" s="2">
        <v>2</v>
      </c>
      <c r="K1198" s="2">
        <v>2</v>
      </c>
      <c r="L1198" s="2" t="s">
        <v>5697</v>
      </c>
      <c r="M1198" s="2" t="s">
        <v>5698</v>
      </c>
      <c r="N1198" s="2" t="s">
        <v>5699</v>
      </c>
      <c r="O1198" s="2">
        <v>0</v>
      </c>
      <c r="P1198" s="2">
        <v>1068.4956299999999</v>
      </c>
      <c r="Q1198" s="2" t="s">
        <v>22</v>
      </c>
      <c r="R1198" s="2">
        <v>2</v>
      </c>
      <c r="S1198" s="2">
        <v>534.75165000000004</v>
      </c>
      <c r="T1198" s="2">
        <v>26.039899999999999</v>
      </c>
      <c r="U1198" s="2">
        <v>1.6360000000000001E-3</v>
      </c>
      <c r="V1198" s="2">
        <v>1.934E-3</v>
      </c>
      <c r="W1198" s="2">
        <v>2.96</v>
      </c>
    </row>
    <row r="1199" spans="1:23">
      <c r="A1199" s="2" t="b">
        <v>0</v>
      </c>
      <c r="B1199" s="2" t="s">
        <v>22</v>
      </c>
      <c r="C1199" s="2" t="s">
        <v>5700</v>
      </c>
      <c r="D1199" s="2">
        <v>9</v>
      </c>
      <c r="E1199" s="2" t="s">
        <v>5701</v>
      </c>
      <c r="F1199" s="2" t="s">
        <v>25</v>
      </c>
      <c r="G1199" s="2">
        <v>1.95969E-3</v>
      </c>
      <c r="H1199" s="2">
        <v>1.63141E-3</v>
      </c>
      <c r="I1199" s="2">
        <v>1</v>
      </c>
      <c r="J1199" s="2">
        <v>1</v>
      </c>
      <c r="K1199" s="2">
        <v>1</v>
      </c>
      <c r="L1199" s="2" t="s">
        <v>5702</v>
      </c>
      <c r="M1199" s="2" t="s">
        <v>5703</v>
      </c>
      <c r="N1199" s="2" t="s">
        <v>5704</v>
      </c>
      <c r="O1199" s="2">
        <v>0</v>
      </c>
      <c r="P1199" s="2">
        <v>1031.4792500000001</v>
      </c>
      <c r="Q1199" s="2" t="s">
        <v>22</v>
      </c>
      <c r="R1199" s="2">
        <v>2</v>
      </c>
      <c r="S1199" s="2">
        <v>516.24352999999996</v>
      </c>
      <c r="T1199" s="2">
        <v>33.595700000000001</v>
      </c>
      <c r="U1199" s="2">
        <v>1.6360000000000001E-3</v>
      </c>
      <c r="V1199" s="2">
        <v>1.5460000000000001E-3</v>
      </c>
      <c r="W1199" s="2">
        <v>2.73</v>
      </c>
    </row>
    <row r="1200" spans="1:23">
      <c r="A1200" s="2" t="b">
        <v>0</v>
      </c>
      <c r="B1200" s="2" t="s">
        <v>22</v>
      </c>
      <c r="C1200" s="2" t="s">
        <v>5705</v>
      </c>
      <c r="D1200" s="2">
        <v>9</v>
      </c>
      <c r="E1200" s="2" t="s">
        <v>5706</v>
      </c>
      <c r="F1200" s="2" t="s">
        <v>25</v>
      </c>
      <c r="G1200" s="2">
        <v>2.53017E-3</v>
      </c>
      <c r="H1200" s="2">
        <v>1.63141E-3</v>
      </c>
      <c r="I1200" s="2">
        <v>1</v>
      </c>
      <c r="J1200" s="2">
        <v>1</v>
      </c>
      <c r="K1200" s="2">
        <v>1</v>
      </c>
      <c r="L1200" s="2" t="s">
        <v>1666</v>
      </c>
      <c r="M1200" s="2" t="s">
        <v>5707</v>
      </c>
      <c r="N1200" s="2" t="s">
        <v>1668</v>
      </c>
      <c r="O1200" s="2">
        <v>0</v>
      </c>
      <c r="P1200" s="2">
        <v>1113.52449</v>
      </c>
      <c r="Q1200" s="2" t="s">
        <v>22</v>
      </c>
      <c r="R1200" s="2">
        <v>2</v>
      </c>
      <c r="S1200" s="2">
        <v>557.26604999999995</v>
      </c>
      <c r="T1200" s="2">
        <v>39.936500000000002</v>
      </c>
      <c r="U1200" s="2">
        <v>1.6360000000000001E-3</v>
      </c>
      <c r="V1200" s="2">
        <v>2.0010000000000002E-3</v>
      </c>
      <c r="W1200" s="2">
        <v>2.25</v>
      </c>
    </row>
    <row r="1201" spans="1:23">
      <c r="A1201" s="2" t="b">
        <v>0</v>
      </c>
      <c r="B1201" s="2" t="s">
        <v>22</v>
      </c>
      <c r="C1201" s="2" t="s">
        <v>5708</v>
      </c>
      <c r="D1201" s="2">
        <v>9</v>
      </c>
      <c r="E1201" s="2" t="s">
        <v>5709</v>
      </c>
      <c r="F1201" s="2" t="s">
        <v>25</v>
      </c>
      <c r="G1201" s="2">
        <v>2.12306E-3</v>
      </c>
      <c r="H1201" s="2">
        <v>1.63141E-3</v>
      </c>
      <c r="I1201" s="2">
        <v>1</v>
      </c>
      <c r="J1201" s="2">
        <v>1</v>
      </c>
      <c r="K1201" s="2">
        <v>1</v>
      </c>
      <c r="L1201" s="2" t="s">
        <v>5710</v>
      </c>
      <c r="M1201" s="2" t="s">
        <v>5711</v>
      </c>
      <c r="N1201" s="2" t="s">
        <v>5712</v>
      </c>
      <c r="O1201" s="2">
        <v>0</v>
      </c>
      <c r="P1201" s="2">
        <v>1151.5691300000001</v>
      </c>
      <c r="Q1201" s="2" t="s">
        <v>22</v>
      </c>
      <c r="R1201" s="2">
        <v>2</v>
      </c>
      <c r="S1201" s="2">
        <v>576.28827000000001</v>
      </c>
      <c r="T1201" s="2">
        <v>35.225900000000003</v>
      </c>
      <c r="U1201" s="2">
        <v>1.6360000000000001E-3</v>
      </c>
      <c r="V1201" s="2">
        <v>1.6750000000000001E-3</v>
      </c>
      <c r="W1201" s="2">
        <v>2.76</v>
      </c>
    </row>
    <row r="1202" spans="1:23">
      <c r="A1202" s="2" t="b">
        <v>0</v>
      </c>
      <c r="B1202" s="2" t="s">
        <v>22</v>
      </c>
      <c r="C1202" s="2" t="s">
        <v>5713</v>
      </c>
      <c r="D1202" s="2">
        <v>9</v>
      </c>
      <c r="E1202" s="2" t="s">
        <v>5714</v>
      </c>
      <c r="F1202" s="2" t="s">
        <v>25</v>
      </c>
      <c r="G1202" s="2">
        <v>2.5167700000000002E-3</v>
      </c>
      <c r="H1202" s="2">
        <v>1.63141E-3</v>
      </c>
      <c r="I1202" s="2">
        <v>1</v>
      </c>
      <c r="J1202" s="2">
        <v>1</v>
      </c>
      <c r="K1202" s="2">
        <v>1</v>
      </c>
      <c r="L1202" s="2" t="s">
        <v>5715</v>
      </c>
      <c r="M1202" s="2" t="s">
        <v>5716</v>
      </c>
      <c r="N1202" s="2" t="s">
        <v>5717</v>
      </c>
      <c r="O1202" s="2">
        <v>0</v>
      </c>
      <c r="P1202" s="2">
        <v>1137.58986</v>
      </c>
      <c r="Q1202" s="2" t="s">
        <v>22</v>
      </c>
      <c r="R1202" s="2">
        <v>2</v>
      </c>
      <c r="S1202" s="2">
        <v>569.29894999999999</v>
      </c>
      <c r="T1202" s="2">
        <v>23.929500000000001</v>
      </c>
      <c r="U1202" s="2">
        <v>1.6360000000000001E-3</v>
      </c>
      <c r="V1202" s="2">
        <v>1.9889999999999999E-3</v>
      </c>
      <c r="W1202" s="2">
        <v>2.37</v>
      </c>
    </row>
    <row r="1203" spans="1:23">
      <c r="A1203" s="2" t="b">
        <v>0</v>
      </c>
      <c r="B1203" s="2" t="s">
        <v>22</v>
      </c>
      <c r="C1203" s="2" t="s">
        <v>5718</v>
      </c>
      <c r="D1203" s="2">
        <v>10</v>
      </c>
      <c r="E1203" s="2" t="s">
        <v>5719</v>
      </c>
      <c r="F1203" s="2" t="s">
        <v>25</v>
      </c>
      <c r="G1203" s="2">
        <v>1.71305E-3</v>
      </c>
      <c r="H1203" s="2">
        <v>1.63141E-3</v>
      </c>
      <c r="I1203" s="2">
        <v>1</v>
      </c>
      <c r="J1203" s="2">
        <v>1</v>
      </c>
      <c r="K1203" s="2">
        <v>1</v>
      </c>
      <c r="L1203" s="2" t="s">
        <v>3645</v>
      </c>
      <c r="M1203" s="2" t="s">
        <v>5720</v>
      </c>
      <c r="N1203" s="2" t="s">
        <v>3647</v>
      </c>
      <c r="O1203" s="2">
        <v>0</v>
      </c>
      <c r="P1203" s="2">
        <v>1241.61608</v>
      </c>
      <c r="Q1203" s="2" t="s">
        <v>22</v>
      </c>
      <c r="R1203" s="2">
        <v>2</v>
      </c>
      <c r="S1203" s="2">
        <v>621.31170999999995</v>
      </c>
      <c r="T1203" s="2">
        <v>41.901899999999998</v>
      </c>
      <c r="U1203" s="2">
        <v>1.6360000000000001E-3</v>
      </c>
      <c r="V1203" s="2">
        <v>1.3489999999999999E-3</v>
      </c>
      <c r="W1203" s="2">
        <v>3.36</v>
      </c>
    </row>
    <row r="1204" spans="1:23">
      <c r="A1204" s="2" t="b">
        <v>0</v>
      </c>
      <c r="B1204" s="2" t="s">
        <v>22</v>
      </c>
      <c r="C1204" s="2" t="s">
        <v>5721</v>
      </c>
      <c r="D1204" s="2">
        <v>9</v>
      </c>
      <c r="E1204" s="2" t="s">
        <v>5722</v>
      </c>
      <c r="F1204" s="2" t="s">
        <v>25</v>
      </c>
      <c r="G1204" s="2">
        <v>2.3614E-3</v>
      </c>
      <c r="H1204" s="2">
        <v>1.63141E-3</v>
      </c>
      <c r="I1204" s="2">
        <v>1</v>
      </c>
      <c r="J1204" s="2">
        <v>2</v>
      </c>
      <c r="K1204" s="2">
        <v>3</v>
      </c>
      <c r="L1204" s="2" t="s">
        <v>5723</v>
      </c>
      <c r="M1204" s="2" t="s">
        <v>5724</v>
      </c>
      <c r="N1204" s="2" t="s">
        <v>5725</v>
      </c>
      <c r="O1204" s="2">
        <v>0</v>
      </c>
      <c r="P1204" s="2">
        <v>942.53670999999997</v>
      </c>
      <c r="Q1204" s="2" t="s">
        <v>22</v>
      </c>
      <c r="R1204" s="2">
        <v>2</v>
      </c>
      <c r="S1204" s="2">
        <v>471.77166999999997</v>
      </c>
      <c r="T1204" s="2">
        <v>25.022200000000002</v>
      </c>
      <c r="U1204" s="2">
        <v>1.6360000000000001E-3</v>
      </c>
      <c r="V1204" s="2">
        <v>1.8649999999999999E-3</v>
      </c>
      <c r="W1204" s="2">
        <v>3</v>
      </c>
    </row>
    <row r="1205" spans="1:23">
      <c r="A1205" s="2" t="b">
        <v>0</v>
      </c>
      <c r="B1205" s="2" t="s">
        <v>22</v>
      </c>
      <c r="C1205" s="2" t="s">
        <v>5726</v>
      </c>
      <c r="D1205" s="2">
        <v>9</v>
      </c>
      <c r="E1205" s="2" t="s">
        <v>5727</v>
      </c>
      <c r="F1205" s="2" t="s">
        <v>25</v>
      </c>
      <c r="G1205" s="2">
        <v>1.8081200000000001E-3</v>
      </c>
      <c r="H1205" s="2">
        <v>1.63141E-3</v>
      </c>
      <c r="I1205" s="2">
        <v>1</v>
      </c>
      <c r="J1205" s="2">
        <v>1</v>
      </c>
      <c r="K1205" s="2">
        <v>3</v>
      </c>
      <c r="L1205" s="2" t="s">
        <v>116</v>
      </c>
      <c r="M1205" s="2" t="s">
        <v>5728</v>
      </c>
      <c r="N1205" s="2" t="s">
        <v>118</v>
      </c>
      <c r="O1205" s="2">
        <v>0</v>
      </c>
      <c r="P1205" s="2">
        <v>1075.5418500000001</v>
      </c>
      <c r="Q1205" s="2" t="s">
        <v>22</v>
      </c>
      <c r="R1205" s="2">
        <v>2</v>
      </c>
      <c r="S1205" s="2">
        <v>538.27502000000004</v>
      </c>
      <c r="T1205" s="2">
        <v>31.0366</v>
      </c>
      <c r="U1205" s="2">
        <v>1.6360000000000001E-3</v>
      </c>
      <c r="V1205" s="2">
        <v>1.428E-3</v>
      </c>
      <c r="W1205" s="2">
        <v>2.34</v>
      </c>
    </row>
    <row r="1206" spans="1:23">
      <c r="A1206" s="2" t="b">
        <v>0</v>
      </c>
      <c r="B1206" s="2" t="s">
        <v>22</v>
      </c>
      <c r="C1206" s="2" t="s">
        <v>5729</v>
      </c>
      <c r="D1206" s="2">
        <v>9</v>
      </c>
      <c r="E1206" s="2" t="s">
        <v>5730</v>
      </c>
      <c r="F1206" s="2" t="s">
        <v>25</v>
      </c>
      <c r="G1206" s="2">
        <v>1.8977099999999999E-3</v>
      </c>
      <c r="H1206" s="2">
        <v>1.63141E-3</v>
      </c>
      <c r="I1206" s="2">
        <v>1</v>
      </c>
      <c r="J1206" s="2">
        <v>2</v>
      </c>
      <c r="K1206" s="2">
        <v>2</v>
      </c>
      <c r="L1206" s="2" t="s">
        <v>5731</v>
      </c>
      <c r="M1206" s="2" t="s">
        <v>5732</v>
      </c>
      <c r="N1206" s="2" t="s">
        <v>5733</v>
      </c>
      <c r="O1206" s="2">
        <v>0</v>
      </c>
      <c r="P1206" s="2">
        <v>897.43124</v>
      </c>
      <c r="Q1206" s="2" t="s">
        <v>22</v>
      </c>
      <c r="R1206" s="2">
        <v>2</v>
      </c>
      <c r="S1206" s="2">
        <v>449.21902</v>
      </c>
      <c r="T1206" s="2">
        <v>19.971</v>
      </c>
      <c r="U1206" s="2">
        <v>1.6360000000000001E-3</v>
      </c>
      <c r="V1206" s="2">
        <v>1.4970000000000001E-3</v>
      </c>
      <c r="W1206" s="2">
        <v>2.48</v>
      </c>
    </row>
    <row r="1207" spans="1:23">
      <c r="A1207" s="2" t="b">
        <v>0</v>
      </c>
      <c r="B1207" s="2" t="s">
        <v>22</v>
      </c>
      <c r="C1207" s="2" t="s">
        <v>5734</v>
      </c>
      <c r="D1207" s="2">
        <v>9</v>
      </c>
      <c r="E1207" s="2" t="s">
        <v>5735</v>
      </c>
      <c r="F1207" s="2" t="s">
        <v>25</v>
      </c>
      <c r="G1207" s="2">
        <v>2.1687799999999999E-3</v>
      </c>
      <c r="H1207" s="2">
        <v>1.63141E-3</v>
      </c>
      <c r="I1207" s="2">
        <v>1</v>
      </c>
      <c r="J1207" s="2">
        <v>1</v>
      </c>
      <c r="K1207" s="2">
        <v>1</v>
      </c>
      <c r="L1207" s="2" t="s">
        <v>5736</v>
      </c>
      <c r="M1207" s="2" t="s">
        <v>5737</v>
      </c>
      <c r="N1207" s="2" t="s">
        <v>5738</v>
      </c>
      <c r="O1207" s="2">
        <v>0</v>
      </c>
      <c r="P1207" s="2">
        <v>1149.57863</v>
      </c>
      <c r="Q1207" s="2" t="s">
        <v>22</v>
      </c>
      <c r="R1207" s="2">
        <v>2</v>
      </c>
      <c r="S1207" s="2">
        <v>575.29291000000001</v>
      </c>
      <c r="T1207" s="2">
        <v>25.991199999999999</v>
      </c>
      <c r="U1207" s="2">
        <v>1.6360000000000001E-3</v>
      </c>
      <c r="V1207" s="2">
        <v>1.7099999999999999E-3</v>
      </c>
      <c r="W1207" s="2">
        <v>2.37</v>
      </c>
    </row>
    <row r="1208" spans="1:23">
      <c r="A1208" s="2" t="b">
        <v>0</v>
      </c>
      <c r="B1208" s="2" t="s">
        <v>22</v>
      </c>
      <c r="C1208" s="2" t="s">
        <v>5739</v>
      </c>
      <c r="D1208" s="2">
        <v>11</v>
      </c>
      <c r="E1208" s="2" t="s">
        <v>5740</v>
      </c>
      <c r="F1208" s="2" t="s">
        <v>25</v>
      </c>
      <c r="G1208" s="2">
        <v>2.3993299999999999E-3</v>
      </c>
      <c r="H1208" s="2">
        <v>1.63141E-3</v>
      </c>
      <c r="I1208" s="2">
        <v>1</v>
      </c>
      <c r="J1208" s="2">
        <v>1</v>
      </c>
      <c r="K1208" s="2">
        <v>2</v>
      </c>
      <c r="L1208" s="2" t="s">
        <v>5741</v>
      </c>
      <c r="M1208" s="2" t="s">
        <v>5742</v>
      </c>
      <c r="N1208" s="2" t="s">
        <v>5743</v>
      </c>
      <c r="O1208" s="2">
        <v>0</v>
      </c>
      <c r="P1208" s="2">
        <v>1103.62077</v>
      </c>
      <c r="Q1208" s="2" t="s">
        <v>22</v>
      </c>
      <c r="R1208" s="2">
        <v>2</v>
      </c>
      <c r="S1208" s="2">
        <v>552.31421</v>
      </c>
      <c r="T1208" s="2">
        <v>36.832999999999998</v>
      </c>
      <c r="U1208" s="2">
        <v>1.6360000000000001E-3</v>
      </c>
      <c r="V1208" s="2">
        <v>1.8940000000000001E-3</v>
      </c>
      <c r="W1208" s="2">
        <v>3.36</v>
      </c>
    </row>
    <row r="1209" spans="1:23">
      <c r="A1209" s="2" t="b">
        <v>0</v>
      </c>
      <c r="B1209" s="2" t="s">
        <v>22</v>
      </c>
      <c r="C1209" s="2" t="s">
        <v>5744</v>
      </c>
      <c r="D1209" s="2">
        <v>9</v>
      </c>
      <c r="E1209" s="2" t="s">
        <v>5745</v>
      </c>
      <c r="F1209" s="2" t="s">
        <v>2158</v>
      </c>
      <c r="G1209" s="2">
        <v>2.2510899999999999E-3</v>
      </c>
      <c r="H1209" s="2">
        <v>1.63141E-3</v>
      </c>
      <c r="I1209" s="2">
        <v>1</v>
      </c>
      <c r="J1209" s="2">
        <v>1</v>
      </c>
      <c r="K1209" s="2">
        <v>1</v>
      </c>
      <c r="L1209" s="2" t="s">
        <v>5746</v>
      </c>
      <c r="M1209" s="2" t="s">
        <v>5747</v>
      </c>
      <c r="N1209" s="2" t="s">
        <v>5748</v>
      </c>
      <c r="O1209" s="2">
        <v>0</v>
      </c>
      <c r="P1209" s="2">
        <v>1154.49352</v>
      </c>
      <c r="Q1209" s="2" t="s">
        <v>22</v>
      </c>
      <c r="R1209" s="2">
        <v>2</v>
      </c>
      <c r="S1209" s="2">
        <v>577.75049000000001</v>
      </c>
      <c r="T1209" s="2">
        <v>36.224400000000003</v>
      </c>
      <c r="U1209" s="2">
        <v>1.6360000000000001E-3</v>
      </c>
      <c r="V1209" s="2">
        <v>1.7780000000000001E-3</v>
      </c>
      <c r="W1209" s="2">
        <v>3.5</v>
      </c>
    </row>
    <row r="1210" spans="1:23">
      <c r="A1210" s="2" t="b">
        <v>0</v>
      </c>
      <c r="B1210" s="2" t="s">
        <v>22</v>
      </c>
      <c r="C1210" s="2" t="s">
        <v>5749</v>
      </c>
      <c r="D1210" s="2">
        <v>9</v>
      </c>
      <c r="E1210" s="2" t="s">
        <v>5750</v>
      </c>
      <c r="F1210" s="2" t="s">
        <v>25</v>
      </c>
      <c r="G1210" s="2">
        <v>1.9702000000000001E-3</v>
      </c>
      <c r="H1210" s="2">
        <v>1.63141E-3</v>
      </c>
      <c r="I1210" s="2">
        <v>1</v>
      </c>
      <c r="J1210" s="2">
        <v>1</v>
      </c>
      <c r="K1210" s="2">
        <v>2</v>
      </c>
      <c r="L1210" s="2" t="s">
        <v>5751</v>
      </c>
      <c r="M1210" s="2" t="s">
        <v>5752</v>
      </c>
      <c r="N1210" s="2" t="s">
        <v>5753</v>
      </c>
      <c r="O1210" s="2">
        <v>0</v>
      </c>
      <c r="P1210" s="2">
        <v>1073.48981</v>
      </c>
      <c r="Q1210" s="2" t="s">
        <v>22</v>
      </c>
      <c r="R1210" s="2">
        <v>2</v>
      </c>
      <c r="S1210" s="2">
        <v>537.24872000000005</v>
      </c>
      <c r="T1210" s="2">
        <v>35.847900000000003</v>
      </c>
      <c r="U1210" s="2">
        <v>1.6360000000000001E-3</v>
      </c>
      <c r="V1210" s="2">
        <v>1.552E-3</v>
      </c>
      <c r="W1210" s="2">
        <v>3.16</v>
      </c>
    </row>
    <row r="1211" spans="1:23">
      <c r="A1211" s="2" t="b">
        <v>0</v>
      </c>
      <c r="B1211" s="2" t="s">
        <v>22</v>
      </c>
      <c r="C1211" s="2" t="s">
        <v>5754</v>
      </c>
      <c r="D1211" s="2">
        <v>11</v>
      </c>
      <c r="E1211" s="2" t="s">
        <v>5755</v>
      </c>
      <c r="F1211" s="2" t="s">
        <v>25</v>
      </c>
      <c r="G1211" s="2">
        <v>1.76954E-3</v>
      </c>
      <c r="H1211" s="2">
        <v>1.63141E-3</v>
      </c>
      <c r="I1211" s="2">
        <v>1</v>
      </c>
      <c r="J1211" s="2">
        <v>1</v>
      </c>
      <c r="K1211" s="2">
        <v>1</v>
      </c>
      <c r="L1211" s="2" t="s">
        <v>5756</v>
      </c>
      <c r="M1211" s="2" t="s">
        <v>5757</v>
      </c>
      <c r="N1211" s="2" t="s">
        <v>5758</v>
      </c>
      <c r="O1211" s="2">
        <v>0</v>
      </c>
      <c r="P1211" s="2">
        <v>1214.6891800000001</v>
      </c>
      <c r="Q1211" s="2" t="s">
        <v>22</v>
      </c>
      <c r="R1211" s="2">
        <v>3</v>
      </c>
      <c r="S1211" s="2">
        <v>405.56790000000001</v>
      </c>
      <c r="T1211" s="2">
        <v>30.770099999999999</v>
      </c>
      <c r="U1211" s="2">
        <v>1.6360000000000001E-3</v>
      </c>
      <c r="V1211" s="2">
        <v>1.397E-3</v>
      </c>
      <c r="W1211" s="2">
        <v>2.61</v>
      </c>
    </row>
    <row r="1212" spans="1:23">
      <c r="A1212" s="2" t="b">
        <v>0</v>
      </c>
      <c r="B1212" s="2" t="s">
        <v>22</v>
      </c>
      <c r="C1212" s="2" t="s">
        <v>5759</v>
      </c>
      <c r="D1212" s="2">
        <v>9</v>
      </c>
      <c r="E1212" s="2" t="s">
        <v>5760</v>
      </c>
      <c r="F1212" s="2" t="s">
        <v>25</v>
      </c>
      <c r="G1212" s="2">
        <v>2.2630900000000002E-3</v>
      </c>
      <c r="H1212" s="2">
        <v>1.63141E-3</v>
      </c>
      <c r="I1212" s="2">
        <v>1</v>
      </c>
      <c r="J1212" s="2">
        <v>1</v>
      </c>
      <c r="K1212" s="2">
        <v>2</v>
      </c>
      <c r="L1212" s="2" t="s">
        <v>5761</v>
      </c>
      <c r="M1212" s="2" t="s">
        <v>5762</v>
      </c>
      <c r="N1212" s="2" t="s">
        <v>5763</v>
      </c>
      <c r="O1212" s="2">
        <v>0</v>
      </c>
      <c r="P1212" s="2">
        <v>1103.5704699999999</v>
      </c>
      <c r="Q1212" s="2" t="s">
        <v>22</v>
      </c>
      <c r="R1212" s="2">
        <v>3</v>
      </c>
      <c r="S1212" s="2">
        <v>368.52832000000001</v>
      </c>
      <c r="T1212" s="2">
        <v>18.878499999999999</v>
      </c>
      <c r="U1212" s="2">
        <v>1.6360000000000001E-3</v>
      </c>
      <c r="V1212" s="2">
        <v>1.7819999999999999E-3</v>
      </c>
      <c r="W1212" s="2">
        <v>1.82</v>
      </c>
    </row>
    <row r="1213" spans="1:23">
      <c r="A1213" s="2" t="b">
        <v>0</v>
      </c>
      <c r="B1213" s="2" t="s">
        <v>22</v>
      </c>
      <c r="C1213" s="2" t="s">
        <v>5764</v>
      </c>
      <c r="D1213" s="2">
        <v>9</v>
      </c>
      <c r="E1213" s="2" t="s">
        <v>5765</v>
      </c>
      <c r="F1213" s="2" t="s">
        <v>25</v>
      </c>
      <c r="G1213" s="2">
        <v>2.5167700000000002E-3</v>
      </c>
      <c r="H1213" s="2">
        <v>1.63141E-3</v>
      </c>
      <c r="I1213" s="2">
        <v>1</v>
      </c>
      <c r="J1213" s="2">
        <v>2</v>
      </c>
      <c r="K1213" s="2">
        <v>3</v>
      </c>
      <c r="L1213" s="2" t="s">
        <v>5766</v>
      </c>
      <c r="M1213" s="2" t="s">
        <v>5767</v>
      </c>
      <c r="N1213" s="2" t="s">
        <v>5768</v>
      </c>
      <c r="O1213" s="2">
        <v>0</v>
      </c>
      <c r="P1213" s="2">
        <v>1141.57086</v>
      </c>
      <c r="Q1213" s="2" t="s">
        <v>22</v>
      </c>
      <c r="R1213" s="2">
        <v>3</v>
      </c>
      <c r="S1213" s="2">
        <v>381.19510000000002</v>
      </c>
      <c r="T1213" s="2">
        <v>15.114699999999999</v>
      </c>
      <c r="U1213" s="2">
        <v>1.6360000000000001E-3</v>
      </c>
      <c r="V1213" s="2">
        <v>1.9910000000000001E-3</v>
      </c>
      <c r="W1213" s="2">
        <v>2.09</v>
      </c>
    </row>
    <row r="1214" spans="1:23">
      <c r="A1214" s="2" t="b">
        <v>0</v>
      </c>
      <c r="B1214" s="2" t="s">
        <v>22</v>
      </c>
      <c r="C1214" s="2" t="s">
        <v>5769</v>
      </c>
      <c r="D1214" s="2">
        <v>9</v>
      </c>
      <c r="E1214" s="2" t="s">
        <v>5770</v>
      </c>
      <c r="F1214" s="2" t="s">
        <v>25</v>
      </c>
      <c r="G1214" s="2">
        <v>2.2630900000000002E-3</v>
      </c>
      <c r="H1214" s="2">
        <v>1.63141E-3</v>
      </c>
      <c r="I1214" s="2">
        <v>2</v>
      </c>
      <c r="J1214" s="2">
        <v>3</v>
      </c>
      <c r="K1214" s="2">
        <v>3</v>
      </c>
      <c r="L1214" s="2" t="s">
        <v>5771</v>
      </c>
      <c r="M1214" s="2" t="s">
        <v>5772</v>
      </c>
      <c r="N1214" s="2" t="s">
        <v>5773</v>
      </c>
      <c r="O1214" s="2">
        <v>0</v>
      </c>
      <c r="P1214" s="2">
        <v>1155.5865100000001</v>
      </c>
      <c r="Q1214" s="2" t="s">
        <v>22</v>
      </c>
      <c r="R1214" s="2">
        <v>3</v>
      </c>
      <c r="S1214" s="2">
        <v>385.86678999999998</v>
      </c>
      <c r="T1214" s="2">
        <v>16.017800000000001</v>
      </c>
      <c r="U1214" s="2">
        <v>1.6360000000000001E-3</v>
      </c>
      <c r="V1214" s="2">
        <v>1.7849999999999999E-3</v>
      </c>
      <c r="W1214" s="2">
        <v>2.12</v>
      </c>
    </row>
    <row r="1215" spans="1:23">
      <c r="A1215" s="2" t="b">
        <v>0</v>
      </c>
      <c r="B1215" s="2" t="s">
        <v>22</v>
      </c>
      <c r="C1215" s="2" t="s">
        <v>5774</v>
      </c>
      <c r="D1215" s="2">
        <v>11</v>
      </c>
      <c r="E1215" s="2" t="s">
        <v>5775</v>
      </c>
      <c r="F1215" s="2" t="s">
        <v>25</v>
      </c>
      <c r="G1215" s="2">
        <v>2.19199E-3</v>
      </c>
      <c r="H1215" s="2">
        <v>1.63141E-3</v>
      </c>
      <c r="I1215" s="2">
        <v>1</v>
      </c>
      <c r="J1215" s="2">
        <v>1</v>
      </c>
      <c r="K1215" s="2">
        <v>1</v>
      </c>
      <c r="L1215" s="2" t="s">
        <v>2150</v>
      </c>
      <c r="M1215" s="2" t="s">
        <v>5776</v>
      </c>
      <c r="N1215" s="2" t="s">
        <v>2152</v>
      </c>
      <c r="O1215" s="2">
        <v>0</v>
      </c>
      <c r="P1215" s="2">
        <v>1311.70154</v>
      </c>
      <c r="Q1215" s="2" t="s">
        <v>22</v>
      </c>
      <c r="R1215" s="2">
        <v>3</v>
      </c>
      <c r="S1215" s="2">
        <v>437.90548999999999</v>
      </c>
      <c r="T1215" s="2">
        <v>26.534099999999999</v>
      </c>
      <c r="U1215" s="2">
        <v>1.6360000000000001E-3</v>
      </c>
      <c r="V1215" s="2">
        <v>1.73E-3</v>
      </c>
      <c r="W1215" s="2">
        <v>2.73</v>
      </c>
    </row>
    <row r="1216" spans="1:23">
      <c r="A1216" s="2" t="b">
        <v>0</v>
      </c>
      <c r="B1216" s="2" t="s">
        <v>22</v>
      </c>
      <c r="C1216" s="2" t="s">
        <v>5777</v>
      </c>
      <c r="D1216" s="2">
        <v>9</v>
      </c>
      <c r="E1216" s="2" t="s">
        <v>5778</v>
      </c>
      <c r="F1216" s="2" t="s">
        <v>25</v>
      </c>
      <c r="G1216" s="2">
        <v>1.68541E-3</v>
      </c>
      <c r="H1216" s="2">
        <v>1.63141E-3</v>
      </c>
      <c r="I1216" s="2">
        <v>1</v>
      </c>
      <c r="J1216" s="2">
        <v>1</v>
      </c>
      <c r="K1216" s="2">
        <v>3</v>
      </c>
      <c r="L1216" s="2" t="s">
        <v>268</v>
      </c>
      <c r="M1216" s="2" t="s">
        <v>5779</v>
      </c>
      <c r="N1216" s="2" t="s">
        <v>270</v>
      </c>
      <c r="O1216" s="2">
        <v>0</v>
      </c>
      <c r="P1216" s="2">
        <v>1100.5193400000001</v>
      </c>
      <c r="Q1216" s="2" t="s">
        <v>22</v>
      </c>
      <c r="R1216" s="2">
        <v>3</v>
      </c>
      <c r="S1216" s="2">
        <v>367.51128999999997</v>
      </c>
      <c r="T1216" s="2">
        <v>37.356200000000001</v>
      </c>
      <c r="U1216" s="2">
        <v>1.6360000000000001E-3</v>
      </c>
      <c r="V1216" s="2">
        <v>1.3290000000000001E-3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5780</v>
      </c>
      <c r="D1217" s="2">
        <v>9</v>
      </c>
      <c r="E1217" s="2" t="s">
        <v>5781</v>
      </c>
      <c r="F1217" s="2" t="s">
        <v>25</v>
      </c>
      <c r="G1217" s="2">
        <v>2.0562200000000001E-3</v>
      </c>
      <c r="H1217" s="2">
        <v>1.63141E-3</v>
      </c>
      <c r="I1217" s="2">
        <v>1</v>
      </c>
      <c r="J1217" s="2">
        <v>1</v>
      </c>
      <c r="K1217" s="2">
        <v>2</v>
      </c>
      <c r="L1217" s="2" t="s">
        <v>5782</v>
      </c>
      <c r="M1217" s="2" t="s">
        <v>5783</v>
      </c>
      <c r="N1217" s="2" t="s">
        <v>5784</v>
      </c>
      <c r="O1217" s="2">
        <v>0</v>
      </c>
      <c r="P1217" s="2">
        <v>1074.58367</v>
      </c>
      <c r="Q1217" s="2" t="s">
        <v>22</v>
      </c>
      <c r="R1217" s="2">
        <v>3</v>
      </c>
      <c r="S1217" s="2">
        <v>358.86603000000002</v>
      </c>
      <c r="T1217" s="2">
        <v>17.308</v>
      </c>
      <c r="U1217" s="2">
        <v>1.6360000000000001E-3</v>
      </c>
      <c r="V1217" s="2">
        <v>1.622E-3</v>
      </c>
      <c r="W1217" s="2">
        <v>2.13</v>
      </c>
    </row>
    <row r="1218" spans="1:23">
      <c r="A1218" s="2" t="b">
        <v>0</v>
      </c>
      <c r="B1218" s="2" t="s">
        <v>22</v>
      </c>
      <c r="C1218" s="2" t="s">
        <v>5785</v>
      </c>
      <c r="D1218" s="2">
        <v>9</v>
      </c>
      <c r="E1218" s="2" t="s">
        <v>5786</v>
      </c>
      <c r="F1218" s="2" t="s">
        <v>25</v>
      </c>
      <c r="G1218" s="2">
        <v>1.68541E-3</v>
      </c>
      <c r="H1218" s="2">
        <v>1.63141E-3</v>
      </c>
      <c r="I1218" s="2">
        <v>1</v>
      </c>
      <c r="J1218" s="2">
        <v>1</v>
      </c>
      <c r="K1218" s="2">
        <v>1</v>
      </c>
      <c r="L1218" s="2" t="s">
        <v>5787</v>
      </c>
      <c r="M1218" s="2" t="s">
        <v>5788</v>
      </c>
      <c r="N1218" s="2" t="s">
        <v>5789</v>
      </c>
      <c r="O1218" s="2">
        <v>0</v>
      </c>
      <c r="P1218" s="2">
        <v>977.46082000000001</v>
      </c>
      <c r="Q1218" s="2" t="s">
        <v>22</v>
      </c>
      <c r="R1218" s="2">
        <v>2</v>
      </c>
      <c r="S1218" s="2">
        <v>489.23397999999997</v>
      </c>
      <c r="T1218" s="2">
        <v>23.4101</v>
      </c>
      <c r="U1218" s="2">
        <v>1.6360000000000001E-3</v>
      </c>
      <c r="V1218" s="2">
        <v>1.325E-3</v>
      </c>
      <c r="W1218" s="2">
        <v>3.14</v>
      </c>
    </row>
    <row r="1219" spans="1:23">
      <c r="A1219" s="2" t="b">
        <v>0</v>
      </c>
      <c r="B1219" s="2" t="s">
        <v>22</v>
      </c>
      <c r="C1219" s="2" t="s">
        <v>5790</v>
      </c>
      <c r="D1219" s="2">
        <v>10</v>
      </c>
      <c r="E1219" s="2" t="s">
        <v>5791</v>
      </c>
      <c r="F1219" s="2" t="s">
        <v>25</v>
      </c>
      <c r="G1219" s="2">
        <v>1.62239E-3</v>
      </c>
      <c r="H1219" s="2">
        <v>1.63141E-3</v>
      </c>
      <c r="I1219" s="2">
        <v>1</v>
      </c>
      <c r="J1219" s="2">
        <v>2</v>
      </c>
      <c r="K1219" s="2">
        <v>1</v>
      </c>
      <c r="L1219" s="2" t="s">
        <v>5792</v>
      </c>
      <c r="M1219" s="2" t="s">
        <v>5793</v>
      </c>
      <c r="N1219" s="2" t="s">
        <v>5794</v>
      </c>
      <c r="O1219" s="2">
        <v>0</v>
      </c>
      <c r="P1219" s="2">
        <v>1132.5381600000001</v>
      </c>
      <c r="Q1219" s="2" t="s">
        <v>22</v>
      </c>
      <c r="R1219" s="2">
        <v>2</v>
      </c>
      <c r="S1219" s="2">
        <v>566.77288999999996</v>
      </c>
      <c r="T1219" s="2">
        <v>18.431999999999999</v>
      </c>
      <c r="U1219" s="2">
        <v>1.6360000000000001E-3</v>
      </c>
      <c r="V1219" s="2">
        <v>1.2800000000000001E-3</v>
      </c>
      <c r="W1219" s="2">
        <v>1.79</v>
      </c>
    </row>
    <row r="1220" spans="1:23">
      <c r="A1220" s="2" t="b">
        <v>0</v>
      </c>
      <c r="B1220" s="2" t="s">
        <v>22</v>
      </c>
      <c r="C1220" s="2" t="s">
        <v>5795</v>
      </c>
      <c r="D1220" s="2">
        <v>10</v>
      </c>
      <c r="E1220" s="2" t="s">
        <v>5796</v>
      </c>
      <c r="F1220" s="2" t="s">
        <v>25</v>
      </c>
      <c r="G1220" s="2">
        <v>1.61356E-3</v>
      </c>
      <c r="H1220" s="2">
        <v>1.63141E-3</v>
      </c>
      <c r="I1220" s="2">
        <v>1</v>
      </c>
      <c r="J1220" s="2">
        <v>1</v>
      </c>
      <c r="K1220" s="2">
        <v>1</v>
      </c>
      <c r="L1220" s="2" t="s">
        <v>5797</v>
      </c>
      <c r="M1220" s="2" t="s">
        <v>5798</v>
      </c>
      <c r="N1220" s="2" t="s">
        <v>5799</v>
      </c>
      <c r="O1220" s="2">
        <v>0</v>
      </c>
      <c r="P1220" s="2">
        <v>1251.64402</v>
      </c>
      <c r="Q1220" s="2" t="s">
        <v>22</v>
      </c>
      <c r="R1220" s="2">
        <v>3</v>
      </c>
      <c r="S1220" s="2">
        <v>417.88598999999999</v>
      </c>
      <c r="T1220" s="2">
        <v>26.635999999999999</v>
      </c>
      <c r="U1220" s="2">
        <v>1.6360000000000001E-3</v>
      </c>
      <c r="V1220" s="2">
        <v>1.273E-3</v>
      </c>
      <c r="W1220" s="2">
        <v>3.03</v>
      </c>
    </row>
    <row r="1221" spans="1:23">
      <c r="A1221" s="2" t="b">
        <v>0</v>
      </c>
      <c r="B1221" s="2" t="s">
        <v>22</v>
      </c>
      <c r="C1221" s="2" t="s">
        <v>5800</v>
      </c>
      <c r="D1221" s="2">
        <v>9</v>
      </c>
      <c r="E1221" s="2" t="s">
        <v>5801</v>
      </c>
      <c r="F1221" s="2" t="s">
        <v>25</v>
      </c>
      <c r="G1221" s="2">
        <v>1.8573999999999999E-3</v>
      </c>
      <c r="H1221" s="2">
        <v>1.63141E-3</v>
      </c>
      <c r="I1221" s="2">
        <v>1</v>
      </c>
      <c r="J1221" s="2">
        <v>1</v>
      </c>
      <c r="K1221" s="2">
        <v>1</v>
      </c>
      <c r="L1221" s="2" t="s">
        <v>5802</v>
      </c>
      <c r="M1221" s="2" t="s">
        <v>5803</v>
      </c>
      <c r="N1221" s="2" t="s">
        <v>5804</v>
      </c>
      <c r="O1221" s="2">
        <v>0</v>
      </c>
      <c r="P1221" s="2">
        <v>1192.60691</v>
      </c>
      <c r="Q1221" s="2" t="s">
        <v>22</v>
      </c>
      <c r="R1221" s="2">
        <v>3</v>
      </c>
      <c r="S1221" s="2">
        <v>398.20699999999999</v>
      </c>
      <c r="T1221" s="2">
        <v>14.478199999999999</v>
      </c>
      <c r="U1221" s="2">
        <v>1.6360000000000001E-3</v>
      </c>
      <c r="V1221" s="2">
        <v>1.462E-3</v>
      </c>
      <c r="W1221" s="2">
        <v>2.5</v>
      </c>
    </row>
    <row r="1222" spans="1:23">
      <c r="A1222" s="2" t="b">
        <v>0</v>
      </c>
      <c r="B1222" s="2" t="s">
        <v>22</v>
      </c>
      <c r="C1222" s="2" t="s">
        <v>5805</v>
      </c>
      <c r="D1222" s="2">
        <v>10</v>
      </c>
      <c r="E1222" s="2" t="s">
        <v>5806</v>
      </c>
      <c r="F1222" s="2" t="s">
        <v>25</v>
      </c>
      <c r="G1222" s="2">
        <v>1.9913800000000001E-3</v>
      </c>
      <c r="H1222" s="2">
        <v>1.63141E-3</v>
      </c>
      <c r="I1222" s="2">
        <v>1</v>
      </c>
      <c r="J1222" s="2">
        <v>1</v>
      </c>
      <c r="K1222" s="2">
        <v>1</v>
      </c>
      <c r="L1222" s="2" t="s">
        <v>5807</v>
      </c>
      <c r="M1222" s="2" t="s">
        <v>5808</v>
      </c>
      <c r="N1222" s="2" t="s">
        <v>5809</v>
      </c>
      <c r="O1222" s="2">
        <v>0</v>
      </c>
      <c r="P1222" s="2">
        <v>1024.5057999999999</v>
      </c>
      <c r="Q1222" s="2" t="s">
        <v>22</v>
      </c>
      <c r="R1222" s="2">
        <v>2</v>
      </c>
      <c r="S1222" s="2">
        <v>512.75640999999996</v>
      </c>
      <c r="T1222" s="2">
        <v>30.8247</v>
      </c>
      <c r="U1222" s="2">
        <v>1.6360000000000001E-3</v>
      </c>
      <c r="V1222" s="2">
        <v>1.5690000000000001E-3</v>
      </c>
      <c r="W1222" s="2">
        <v>2.4900000000000002</v>
      </c>
    </row>
    <row r="1223" spans="1:23">
      <c r="A1223" s="2" t="b">
        <v>0</v>
      </c>
      <c r="B1223" s="2" t="s">
        <v>22</v>
      </c>
      <c r="C1223" s="2" t="s">
        <v>5810</v>
      </c>
      <c r="D1223" s="2">
        <v>9</v>
      </c>
      <c r="E1223" s="2" t="s">
        <v>5811</v>
      </c>
      <c r="F1223" s="2" t="s">
        <v>25</v>
      </c>
      <c r="G1223" s="2">
        <v>2.2391400000000001E-3</v>
      </c>
      <c r="H1223" s="2">
        <v>1.63141E-3</v>
      </c>
      <c r="I1223" s="2">
        <v>1</v>
      </c>
      <c r="J1223" s="2">
        <v>1</v>
      </c>
      <c r="K1223" s="2">
        <v>1</v>
      </c>
      <c r="L1223" s="2" t="s">
        <v>308</v>
      </c>
      <c r="M1223" s="2" t="s">
        <v>5812</v>
      </c>
      <c r="N1223" s="2" t="s">
        <v>310</v>
      </c>
      <c r="O1223" s="2">
        <v>0</v>
      </c>
      <c r="P1223" s="2">
        <v>1111.62183</v>
      </c>
      <c r="Q1223" s="2" t="s">
        <v>22</v>
      </c>
      <c r="R1223" s="2">
        <v>2</v>
      </c>
      <c r="S1223" s="2">
        <v>556.31493999999998</v>
      </c>
      <c r="T1223" s="2">
        <v>18.444900000000001</v>
      </c>
      <c r="U1223" s="2">
        <v>1.6360000000000001E-3</v>
      </c>
      <c r="V1223" s="2">
        <v>1.763E-3</v>
      </c>
      <c r="W1223" s="2">
        <v>2.29</v>
      </c>
    </row>
    <row r="1224" spans="1:23">
      <c r="A1224" s="2" t="b">
        <v>0</v>
      </c>
      <c r="B1224" s="2" t="s">
        <v>22</v>
      </c>
      <c r="C1224" s="2" t="s">
        <v>5813</v>
      </c>
      <c r="D1224" s="2">
        <v>9</v>
      </c>
      <c r="E1224" s="2" t="s">
        <v>5814</v>
      </c>
      <c r="F1224" s="2" t="s">
        <v>25</v>
      </c>
      <c r="G1224" s="2">
        <v>1.62239E-3</v>
      </c>
      <c r="H1224" s="2">
        <v>1.63141E-3</v>
      </c>
      <c r="I1224" s="2">
        <v>1</v>
      </c>
      <c r="J1224" s="2">
        <v>2</v>
      </c>
      <c r="K1224" s="2">
        <v>1</v>
      </c>
      <c r="L1224" s="2" t="s">
        <v>5815</v>
      </c>
      <c r="M1224" s="2" t="s">
        <v>5816</v>
      </c>
      <c r="N1224" s="2" t="s">
        <v>5817</v>
      </c>
      <c r="O1224" s="2">
        <v>0</v>
      </c>
      <c r="P1224" s="2">
        <v>1180.6837</v>
      </c>
      <c r="Q1224" s="2" t="s">
        <v>22</v>
      </c>
      <c r="R1224" s="2">
        <v>3</v>
      </c>
      <c r="S1224" s="2">
        <v>394.23291</v>
      </c>
      <c r="T1224" s="2">
        <v>23.8813</v>
      </c>
      <c r="U1224" s="2">
        <v>1.6360000000000001E-3</v>
      </c>
      <c r="V1224" s="2">
        <v>1.2780000000000001E-3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5818</v>
      </c>
      <c r="D1225" s="2">
        <v>9</v>
      </c>
      <c r="E1225" s="2" t="s">
        <v>5819</v>
      </c>
      <c r="F1225" s="2" t="s">
        <v>1185</v>
      </c>
      <c r="G1225" s="2">
        <v>1.8875599999999999E-3</v>
      </c>
      <c r="H1225" s="2">
        <v>1.63141E-3</v>
      </c>
      <c r="I1225" s="2">
        <v>2</v>
      </c>
      <c r="J1225" s="2">
        <v>12</v>
      </c>
      <c r="K1225" s="2">
        <v>1</v>
      </c>
      <c r="L1225" s="2" t="s">
        <v>5820</v>
      </c>
      <c r="M1225" s="2" t="s">
        <v>5821</v>
      </c>
      <c r="N1225" s="2" t="s">
        <v>5822</v>
      </c>
      <c r="O1225" s="2">
        <v>0</v>
      </c>
      <c r="P1225" s="2">
        <v>1143.5139200000001</v>
      </c>
      <c r="Q1225" s="2" t="s">
        <v>22</v>
      </c>
      <c r="R1225" s="2">
        <v>2</v>
      </c>
      <c r="S1225" s="2">
        <v>572.26049999999998</v>
      </c>
      <c r="T1225" s="2">
        <v>47.264899999999997</v>
      </c>
      <c r="U1225" s="2">
        <v>1.6360000000000001E-3</v>
      </c>
      <c r="V1225" s="2">
        <v>1.487E-3</v>
      </c>
      <c r="W1225" s="2">
        <v>3.12</v>
      </c>
    </row>
    <row r="1226" spans="1:23">
      <c r="A1226" s="2" t="b">
        <v>0</v>
      </c>
      <c r="B1226" s="2" t="s">
        <v>22</v>
      </c>
      <c r="C1226" s="2" t="s">
        <v>5823</v>
      </c>
      <c r="D1226" s="2">
        <v>9</v>
      </c>
      <c r="E1226" s="2" t="s">
        <v>5824</v>
      </c>
      <c r="F1226" s="2" t="s">
        <v>25</v>
      </c>
      <c r="G1226" s="2">
        <v>1.66719E-3</v>
      </c>
      <c r="H1226" s="2">
        <v>1.63141E-3</v>
      </c>
      <c r="I1226" s="2">
        <v>1</v>
      </c>
      <c r="J1226" s="2">
        <v>1</v>
      </c>
      <c r="K1226" s="2">
        <v>2</v>
      </c>
      <c r="L1226" s="2" t="s">
        <v>5825</v>
      </c>
      <c r="M1226" s="2" t="s">
        <v>5826</v>
      </c>
      <c r="N1226" s="2" t="s">
        <v>5827</v>
      </c>
      <c r="O1226" s="2">
        <v>0</v>
      </c>
      <c r="P1226" s="2">
        <v>1081.5312899999999</v>
      </c>
      <c r="Q1226" s="2" t="s">
        <v>22</v>
      </c>
      <c r="R1226" s="2">
        <v>3</v>
      </c>
      <c r="S1226" s="2">
        <v>361.18209999999999</v>
      </c>
      <c r="T1226" s="2">
        <v>26.836099999999998</v>
      </c>
      <c r="U1226" s="2">
        <v>1.6360000000000001E-3</v>
      </c>
      <c r="V1226" s="2">
        <v>1.31E-3</v>
      </c>
      <c r="W1226" s="2">
        <v>1.68</v>
      </c>
    </row>
    <row r="1227" spans="1:23">
      <c r="A1227" s="2" t="b">
        <v>0</v>
      </c>
      <c r="B1227" s="2" t="s">
        <v>22</v>
      </c>
      <c r="C1227" s="2" t="s">
        <v>5828</v>
      </c>
      <c r="D1227" s="2">
        <v>9</v>
      </c>
      <c r="E1227" s="2" t="s">
        <v>5829</v>
      </c>
      <c r="F1227" s="2" t="s">
        <v>25</v>
      </c>
      <c r="G1227" s="2">
        <v>2.5034499999999999E-3</v>
      </c>
      <c r="H1227" s="2">
        <v>1.63141E-3</v>
      </c>
      <c r="I1227" s="2">
        <v>1</v>
      </c>
      <c r="J1227" s="2">
        <v>1</v>
      </c>
      <c r="K1227" s="2">
        <v>1</v>
      </c>
      <c r="L1227" s="2" t="s">
        <v>5830</v>
      </c>
      <c r="M1227" s="2" t="s">
        <v>5831</v>
      </c>
      <c r="N1227" s="2" t="s">
        <v>5832</v>
      </c>
      <c r="O1227" s="2">
        <v>0</v>
      </c>
      <c r="P1227" s="2">
        <v>1050.54008</v>
      </c>
      <c r="Q1227" s="2" t="s">
        <v>22</v>
      </c>
      <c r="R1227" s="2">
        <v>2</v>
      </c>
      <c r="S1227" s="2">
        <v>525.77386000000001</v>
      </c>
      <c r="T1227" s="2">
        <v>38.928199999999997</v>
      </c>
      <c r="U1227" s="2">
        <v>1.6360000000000001E-3</v>
      </c>
      <c r="V1227" s="2">
        <v>1.9719999999999998E-3</v>
      </c>
      <c r="W1227" s="2">
        <v>2.44</v>
      </c>
    </row>
    <row r="1228" spans="1:23">
      <c r="A1228" s="2" t="b">
        <v>0</v>
      </c>
      <c r="B1228" s="2" t="s">
        <v>22</v>
      </c>
      <c r="C1228" s="2" t="s">
        <v>5833</v>
      </c>
      <c r="D1228" s="2">
        <v>9</v>
      </c>
      <c r="E1228" s="2" t="s">
        <v>5834</v>
      </c>
      <c r="F1228" s="2" t="s">
        <v>25</v>
      </c>
      <c r="G1228" s="2">
        <v>1.78874E-3</v>
      </c>
      <c r="H1228" s="2">
        <v>1.63141E-3</v>
      </c>
      <c r="I1228" s="2">
        <v>1</v>
      </c>
      <c r="J1228" s="2">
        <v>1</v>
      </c>
      <c r="K1228" s="2">
        <v>1</v>
      </c>
      <c r="L1228" s="2" t="s">
        <v>5835</v>
      </c>
      <c r="M1228" s="2" t="s">
        <v>5836</v>
      </c>
      <c r="N1228" s="2" t="s">
        <v>5837</v>
      </c>
      <c r="O1228" s="2">
        <v>0</v>
      </c>
      <c r="P1228" s="2">
        <v>1025.5262</v>
      </c>
      <c r="Q1228" s="2" t="s">
        <v>22</v>
      </c>
      <c r="R1228" s="2">
        <v>2</v>
      </c>
      <c r="S1228" s="2">
        <v>513.26660000000004</v>
      </c>
      <c r="T1228" s="2">
        <v>28.5076</v>
      </c>
      <c r="U1228" s="2">
        <v>1.6360000000000001E-3</v>
      </c>
      <c r="V1228" s="2">
        <v>1.408E-3</v>
      </c>
      <c r="W1228" s="2">
        <v>2.97</v>
      </c>
    </row>
    <row r="1229" spans="1:23">
      <c r="A1229" s="2" t="b">
        <v>0</v>
      </c>
      <c r="B1229" s="2" t="s">
        <v>22</v>
      </c>
      <c r="C1229" s="2" t="s">
        <v>5838</v>
      </c>
      <c r="D1229" s="2">
        <v>9</v>
      </c>
      <c r="E1229" s="2" t="s">
        <v>5839</v>
      </c>
      <c r="F1229" s="2" t="s">
        <v>25</v>
      </c>
      <c r="G1229" s="2">
        <v>2.0235600000000002E-3</v>
      </c>
      <c r="H1229" s="2">
        <v>1.63141E-3</v>
      </c>
      <c r="I1229" s="2">
        <v>1</v>
      </c>
      <c r="J1229" s="2">
        <v>1</v>
      </c>
      <c r="K1229" s="2">
        <v>2</v>
      </c>
      <c r="L1229" s="2" t="s">
        <v>5840</v>
      </c>
      <c r="M1229" s="2" t="s">
        <v>5841</v>
      </c>
      <c r="N1229" s="2" t="s">
        <v>5842</v>
      </c>
      <c r="O1229" s="2">
        <v>0</v>
      </c>
      <c r="P1229" s="2">
        <v>1111.55645</v>
      </c>
      <c r="Q1229" s="2" t="s">
        <v>22</v>
      </c>
      <c r="R1229" s="2">
        <v>2</v>
      </c>
      <c r="S1229" s="2">
        <v>556.28186000000005</v>
      </c>
      <c r="T1229" s="2">
        <v>26.322299999999998</v>
      </c>
      <c r="U1229" s="2">
        <v>1.6360000000000001E-3</v>
      </c>
      <c r="V1229" s="2">
        <v>1.5939999999999999E-3</v>
      </c>
      <c r="W1229" s="2">
        <v>2.7</v>
      </c>
    </row>
    <row r="1230" spans="1:23">
      <c r="A1230" s="2" t="b">
        <v>0</v>
      </c>
      <c r="B1230" s="2" t="s">
        <v>22</v>
      </c>
      <c r="C1230" s="2" t="s">
        <v>5843</v>
      </c>
      <c r="D1230" s="2">
        <v>9</v>
      </c>
      <c r="E1230" s="2" t="s">
        <v>5844</v>
      </c>
      <c r="F1230" s="2" t="s">
        <v>25</v>
      </c>
      <c r="G1230" s="2">
        <v>1.6401899999999999E-3</v>
      </c>
      <c r="H1230" s="2">
        <v>1.63141E-3</v>
      </c>
      <c r="I1230" s="2">
        <v>1</v>
      </c>
      <c r="J1230" s="2">
        <v>1</v>
      </c>
      <c r="K1230" s="2">
        <v>1</v>
      </c>
      <c r="L1230" s="2" t="s">
        <v>5845</v>
      </c>
      <c r="M1230" s="2" t="s">
        <v>5846</v>
      </c>
      <c r="N1230" s="2" t="s">
        <v>5847</v>
      </c>
      <c r="O1230" s="2">
        <v>0</v>
      </c>
      <c r="P1230" s="2">
        <v>1116.5221200000001</v>
      </c>
      <c r="Q1230" s="2" t="s">
        <v>22</v>
      </c>
      <c r="R1230" s="2">
        <v>2</v>
      </c>
      <c r="S1230" s="2">
        <v>558.76549999999997</v>
      </c>
      <c r="T1230" s="2">
        <v>26.375399999999999</v>
      </c>
      <c r="U1230" s="2">
        <v>1.6360000000000001E-3</v>
      </c>
      <c r="V1230" s="2">
        <v>1.2930000000000001E-3</v>
      </c>
      <c r="W1230" s="2">
        <v>2.88</v>
      </c>
    </row>
    <row r="1231" spans="1:23">
      <c r="A1231" s="2" t="b">
        <v>0</v>
      </c>
      <c r="B1231" s="2" t="s">
        <v>22</v>
      </c>
      <c r="C1231" s="2" t="s">
        <v>5848</v>
      </c>
      <c r="D1231" s="2">
        <v>9</v>
      </c>
      <c r="E1231" s="2" t="s">
        <v>5849</v>
      </c>
      <c r="F1231" s="2" t="s">
        <v>25</v>
      </c>
      <c r="G1231" s="2">
        <v>2.33643E-3</v>
      </c>
      <c r="H1231" s="2">
        <v>1.63141E-3</v>
      </c>
      <c r="I1231" s="2">
        <v>1</v>
      </c>
      <c r="J1231" s="2">
        <v>1</v>
      </c>
      <c r="K1231" s="2">
        <v>1</v>
      </c>
      <c r="L1231" s="2" t="s">
        <v>5850</v>
      </c>
      <c r="M1231" s="2" t="s">
        <v>5851</v>
      </c>
      <c r="N1231" s="2" t="s">
        <v>5852</v>
      </c>
      <c r="O1231" s="2">
        <v>0</v>
      </c>
      <c r="P1231" s="2">
        <v>1030.6003700000001</v>
      </c>
      <c r="Q1231" s="2" t="s">
        <v>22</v>
      </c>
      <c r="R1231" s="2">
        <v>3</v>
      </c>
      <c r="S1231" s="2">
        <v>344.20508000000001</v>
      </c>
      <c r="T1231" s="2">
        <v>26.569400000000002</v>
      </c>
      <c r="U1231" s="2">
        <v>1.6360000000000001E-3</v>
      </c>
      <c r="V1231" s="2">
        <v>1.8450000000000001E-3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5853</v>
      </c>
      <c r="D1232" s="2">
        <v>9</v>
      </c>
      <c r="E1232" s="2" t="s">
        <v>5854</v>
      </c>
      <c r="F1232" s="2" t="s">
        <v>25</v>
      </c>
      <c r="G1232" s="2">
        <v>2.2630900000000002E-3</v>
      </c>
      <c r="H1232" s="2">
        <v>1.63141E-3</v>
      </c>
      <c r="I1232" s="2">
        <v>1</v>
      </c>
      <c r="J1232" s="2">
        <v>1</v>
      </c>
      <c r="K1232" s="2">
        <v>2</v>
      </c>
      <c r="L1232" s="2" t="s">
        <v>5855</v>
      </c>
      <c r="M1232" s="2" t="s">
        <v>5856</v>
      </c>
      <c r="N1232" s="2" t="s">
        <v>5857</v>
      </c>
      <c r="O1232" s="2">
        <v>0</v>
      </c>
      <c r="P1232" s="2">
        <v>1050.4527</v>
      </c>
      <c r="Q1232" s="2" t="s">
        <v>22</v>
      </c>
      <c r="R1232" s="2">
        <v>2</v>
      </c>
      <c r="S1232" s="2">
        <v>525.73041000000001</v>
      </c>
      <c r="T1232" s="2">
        <v>44.293900000000001</v>
      </c>
      <c r="U1232" s="2">
        <v>1.6360000000000001E-3</v>
      </c>
      <c r="V1232" s="2">
        <v>1.787E-3</v>
      </c>
      <c r="W1232" s="2">
        <v>3.21</v>
      </c>
    </row>
    <row r="1233" spans="1:23">
      <c r="A1233" s="2" t="b">
        <v>0</v>
      </c>
      <c r="B1233" s="2" t="s">
        <v>22</v>
      </c>
      <c r="C1233" s="2" t="s">
        <v>5858</v>
      </c>
      <c r="D1233" s="2">
        <v>9</v>
      </c>
      <c r="E1233" s="2" t="s">
        <v>5859</v>
      </c>
      <c r="F1233" s="2" t="s">
        <v>25</v>
      </c>
      <c r="G1233" s="2">
        <v>2.5167700000000002E-3</v>
      </c>
      <c r="H1233" s="2">
        <v>1.63141E-3</v>
      </c>
      <c r="I1233" s="2">
        <v>1</v>
      </c>
      <c r="J1233" s="2">
        <v>1</v>
      </c>
      <c r="K1233" s="2">
        <v>1</v>
      </c>
      <c r="L1233" s="2" t="s">
        <v>4886</v>
      </c>
      <c r="M1233" s="2" t="s">
        <v>5860</v>
      </c>
      <c r="N1233" s="2" t="s">
        <v>4888</v>
      </c>
      <c r="O1233" s="2">
        <v>0</v>
      </c>
      <c r="P1233" s="2">
        <v>1000.57857</v>
      </c>
      <c r="Q1233" s="2" t="s">
        <v>22</v>
      </c>
      <c r="R1233" s="2">
        <v>2</v>
      </c>
      <c r="S1233" s="2">
        <v>500.79262999999997</v>
      </c>
      <c r="T1233" s="2">
        <v>32.2226</v>
      </c>
      <c r="U1233" s="2">
        <v>1.6360000000000001E-3</v>
      </c>
      <c r="V1233" s="2">
        <v>1.9889999999999999E-3</v>
      </c>
      <c r="W1233" s="2">
        <v>2.4900000000000002</v>
      </c>
    </row>
    <row r="1234" spans="1:23">
      <c r="A1234" s="2" t="b">
        <v>0</v>
      </c>
      <c r="B1234" s="2" t="s">
        <v>22</v>
      </c>
      <c r="C1234" s="2" t="s">
        <v>5861</v>
      </c>
      <c r="D1234" s="2">
        <v>11</v>
      </c>
      <c r="E1234" s="2" t="s">
        <v>5862</v>
      </c>
      <c r="F1234" s="2" t="s">
        <v>25</v>
      </c>
      <c r="G1234" s="2">
        <v>2.4638899999999998E-3</v>
      </c>
      <c r="H1234" s="2">
        <v>1.63141E-3</v>
      </c>
      <c r="I1234" s="2">
        <v>1</v>
      </c>
      <c r="J1234" s="2">
        <v>3</v>
      </c>
      <c r="K1234" s="2">
        <v>1</v>
      </c>
      <c r="L1234" s="2" t="s">
        <v>5863</v>
      </c>
      <c r="M1234" s="2" t="s">
        <v>5864</v>
      </c>
      <c r="N1234" s="2" t="s">
        <v>5865</v>
      </c>
      <c r="O1234" s="2">
        <v>0</v>
      </c>
      <c r="P1234" s="2">
        <v>1255.5953400000001</v>
      </c>
      <c r="Q1234" s="2" t="s">
        <v>22</v>
      </c>
      <c r="R1234" s="2">
        <v>2</v>
      </c>
      <c r="S1234" s="2">
        <v>628.30133000000001</v>
      </c>
      <c r="T1234" s="2">
        <v>40.565899999999999</v>
      </c>
      <c r="U1234" s="2">
        <v>1.6360000000000001E-3</v>
      </c>
      <c r="V1234" s="2">
        <v>1.9430000000000001E-3</v>
      </c>
      <c r="W1234" s="2">
        <v>2.86</v>
      </c>
    </row>
    <row r="1235" spans="1:23">
      <c r="A1235" s="2" t="b">
        <v>0</v>
      </c>
      <c r="B1235" s="2" t="s">
        <v>22</v>
      </c>
      <c r="C1235" s="2" t="s">
        <v>5866</v>
      </c>
      <c r="D1235" s="2">
        <v>10</v>
      </c>
      <c r="E1235" s="2" t="s">
        <v>5867</v>
      </c>
      <c r="F1235" s="2" t="s">
        <v>25</v>
      </c>
      <c r="G1235" s="2">
        <v>1.7791199999999999E-3</v>
      </c>
      <c r="H1235" s="2">
        <v>1.63141E-3</v>
      </c>
      <c r="I1235" s="2">
        <v>1</v>
      </c>
      <c r="J1235" s="2">
        <v>1</v>
      </c>
      <c r="K1235" s="2">
        <v>1</v>
      </c>
      <c r="L1235" s="2" t="s">
        <v>5868</v>
      </c>
      <c r="M1235" s="2" t="s">
        <v>5869</v>
      </c>
      <c r="N1235" s="2" t="s">
        <v>5870</v>
      </c>
      <c r="O1235" s="2">
        <v>0</v>
      </c>
      <c r="P1235" s="2">
        <v>1188.57159</v>
      </c>
      <c r="Q1235" s="2" t="s">
        <v>22</v>
      </c>
      <c r="R1235" s="2">
        <v>2</v>
      </c>
      <c r="S1235" s="2">
        <v>594.78917999999999</v>
      </c>
      <c r="T1235" s="2">
        <v>14.2501</v>
      </c>
      <c r="U1235" s="2">
        <v>1.6360000000000001E-3</v>
      </c>
      <c r="V1235" s="2">
        <v>1.403E-3</v>
      </c>
      <c r="W1235" s="2">
        <v>2.1800000000000002</v>
      </c>
    </row>
    <row r="1236" spans="1:23">
      <c r="A1236" s="2" t="b">
        <v>0</v>
      </c>
      <c r="B1236" s="2" t="s">
        <v>22</v>
      </c>
      <c r="C1236" s="2" t="s">
        <v>5871</v>
      </c>
      <c r="D1236" s="2">
        <v>10</v>
      </c>
      <c r="E1236" s="2" t="s">
        <v>5872</v>
      </c>
      <c r="F1236" s="2" t="s">
        <v>25</v>
      </c>
      <c r="G1236" s="2">
        <v>2.47701E-3</v>
      </c>
      <c r="H1236" s="2">
        <v>1.63141E-3</v>
      </c>
      <c r="I1236" s="2">
        <v>1</v>
      </c>
      <c r="J1236" s="2">
        <v>1</v>
      </c>
      <c r="K1236" s="2">
        <v>1</v>
      </c>
      <c r="L1236" s="2" t="s">
        <v>1023</v>
      </c>
      <c r="M1236" s="2" t="s">
        <v>5873</v>
      </c>
      <c r="N1236" s="2" t="s">
        <v>1025</v>
      </c>
      <c r="O1236" s="2">
        <v>0</v>
      </c>
      <c r="P1236" s="2">
        <v>1192.6419599999999</v>
      </c>
      <c r="Q1236" s="2" t="s">
        <v>22</v>
      </c>
      <c r="R1236" s="2">
        <v>2</v>
      </c>
      <c r="S1236" s="2">
        <v>596.82532000000003</v>
      </c>
      <c r="T1236" s="2">
        <v>13.2677</v>
      </c>
      <c r="U1236" s="2">
        <v>1.6360000000000001E-3</v>
      </c>
      <c r="V1236" s="2">
        <v>1.9599999999999999E-3</v>
      </c>
      <c r="W1236" s="2">
        <v>2.19</v>
      </c>
    </row>
    <row r="1237" spans="1:23">
      <c r="A1237" s="2" t="b">
        <v>0</v>
      </c>
      <c r="B1237" s="2" t="s">
        <v>22</v>
      </c>
      <c r="C1237" s="2" t="s">
        <v>5874</v>
      </c>
      <c r="D1237" s="2">
        <v>9</v>
      </c>
      <c r="E1237" s="2" t="s">
        <v>5875</v>
      </c>
      <c r="F1237" s="2" t="s">
        <v>25</v>
      </c>
      <c r="G1237" s="2">
        <v>1.63127E-3</v>
      </c>
      <c r="H1237" s="2">
        <v>1.63141E-3</v>
      </c>
      <c r="I1237" s="2">
        <v>1</v>
      </c>
      <c r="J1237" s="2">
        <v>2</v>
      </c>
      <c r="K1237" s="2">
        <v>3</v>
      </c>
      <c r="L1237" s="2" t="s">
        <v>5876</v>
      </c>
      <c r="M1237" s="2" t="s">
        <v>5877</v>
      </c>
      <c r="N1237" s="2" t="s">
        <v>5878</v>
      </c>
      <c r="O1237" s="2">
        <v>0</v>
      </c>
      <c r="P1237" s="2">
        <v>1202.60249</v>
      </c>
      <c r="Q1237" s="2" t="s">
        <v>22</v>
      </c>
      <c r="R1237" s="2">
        <v>3</v>
      </c>
      <c r="S1237" s="2">
        <v>401.53885000000002</v>
      </c>
      <c r="T1237" s="2">
        <v>16.984000000000002</v>
      </c>
      <c r="U1237" s="2">
        <v>1.6360000000000001E-3</v>
      </c>
      <c r="V1237" s="2">
        <v>1.2869999999999999E-3</v>
      </c>
      <c r="W1237" s="2">
        <v>3.54</v>
      </c>
    </row>
    <row r="1238" spans="1:23">
      <c r="A1238" s="2" t="b">
        <v>0</v>
      </c>
      <c r="B1238" s="2" t="s">
        <v>22</v>
      </c>
      <c r="C1238" s="2" t="s">
        <v>5879</v>
      </c>
      <c r="D1238" s="2">
        <v>9</v>
      </c>
      <c r="E1238" s="2" t="s">
        <v>5880</v>
      </c>
      <c r="F1238" s="2" t="s">
        <v>3213</v>
      </c>
      <c r="G1238" s="2">
        <v>2.1572599999999998E-3</v>
      </c>
      <c r="H1238" s="2">
        <v>1.63141E-3</v>
      </c>
      <c r="I1238" s="2">
        <v>1</v>
      </c>
      <c r="J1238" s="2">
        <v>1</v>
      </c>
      <c r="K1238" s="2">
        <v>1</v>
      </c>
      <c r="L1238" s="2" t="s">
        <v>1756</v>
      </c>
      <c r="M1238" s="2" t="s">
        <v>5881</v>
      </c>
      <c r="N1238" s="2" t="s">
        <v>1758</v>
      </c>
      <c r="O1238" s="2">
        <v>0</v>
      </c>
      <c r="P1238" s="2">
        <v>962.47239000000002</v>
      </c>
      <c r="Q1238" s="2" t="s">
        <v>22</v>
      </c>
      <c r="R1238" s="2">
        <v>2</v>
      </c>
      <c r="S1238" s="2">
        <v>481.73959000000002</v>
      </c>
      <c r="T1238" s="2">
        <v>15.715999999999999</v>
      </c>
      <c r="U1238" s="2">
        <v>1.6360000000000001E-3</v>
      </c>
      <c r="V1238" s="2">
        <v>1.6999999999999999E-3</v>
      </c>
      <c r="W1238" s="2">
        <v>3.12</v>
      </c>
    </row>
    <row r="1239" spans="1:23">
      <c r="A1239" s="2" t="b">
        <v>0</v>
      </c>
      <c r="B1239" s="2" t="s">
        <v>22</v>
      </c>
      <c r="C1239" s="2" t="s">
        <v>5882</v>
      </c>
      <c r="D1239" s="2">
        <v>9</v>
      </c>
      <c r="E1239" s="2" t="s">
        <v>5883</v>
      </c>
      <c r="F1239" s="2" t="s">
        <v>25</v>
      </c>
      <c r="G1239" s="2">
        <v>1.7983999999999999E-3</v>
      </c>
      <c r="H1239" s="2">
        <v>1.63141E-3</v>
      </c>
      <c r="I1239" s="2">
        <v>1</v>
      </c>
      <c r="J1239" s="2">
        <v>1</v>
      </c>
      <c r="K1239" s="2">
        <v>2</v>
      </c>
      <c r="L1239" s="2" t="s">
        <v>5884</v>
      </c>
      <c r="M1239" s="2" t="s">
        <v>5885</v>
      </c>
      <c r="N1239" s="2" t="s">
        <v>5886</v>
      </c>
      <c r="O1239" s="2">
        <v>0</v>
      </c>
      <c r="P1239" s="2">
        <v>1057.5564400000001</v>
      </c>
      <c r="Q1239" s="2" t="s">
        <v>22</v>
      </c>
      <c r="R1239" s="2">
        <v>2</v>
      </c>
      <c r="S1239" s="2">
        <v>529.28204000000005</v>
      </c>
      <c r="T1239" s="2">
        <v>37.679200000000002</v>
      </c>
      <c r="U1239" s="2">
        <v>1.6360000000000001E-3</v>
      </c>
      <c r="V1239" s="2">
        <v>1.418E-3</v>
      </c>
      <c r="W1239" s="2">
        <v>2.68</v>
      </c>
    </row>
    <row r="1240" spans="1:23">
      <c r="A1240" s="2" t="b">
        <v>0</v>
      </c>
      <c r="B1240" s="2" t="s">
        <v>22</v>
      </c>
      <c r="C1240" s="2" t="s">
        <v>5887</v>
      </c>
      <c r="D1240" s="2">
        <v>9</v>
      </c>
      <c r="E1240" s="2" t="s">
        <v>5888</v>
      </c>
      <c r="F1240" s="2" t="s">
        <v>25</v>
      </c>
      <c r="G1240" s="2">
        <v>2.3240499999999998E-3</v>
      </c>
      <c r="H1240" s="2">
        <v>1.63141E-3</v>
      </c>
      <c r="I1240" s="2">
        <v>1</v>
      </c>
      <c r="J1240" s="2">
        <v>1</v>
      </c>
      <c r="K1240" s="2">
        <v>2</v>
      </c>
      <c r="L1240" s="2" t="s">
        <v>5889</v>
      </c>
      <c r="M1240" s="2" t="s">
        <v>5890</v>
      </c>
      <c r="N1240" s="2" t="s">
        <v>5891</v>
      </c>
      <c r="O1240" s="2">
        <v>0</v>
      </c>
      <c r="P1240" s="2">
        <v>981.51523999999995</v>
      </c>
      <c r="Q1240" s="2" t="s">
        <v>22</v>
      </c>
      <c r="R1240" s="2">
        <v>2</v>
      </c>
      <c r="S1240" s="2">
        <v>491.26089000000002</v>
      </c>
      <c r="T1240" s="2">
        <v>43.707900000000002</v>
      </c>
      <c r="U1240" s="2">
        <v>1.6360000000000001E-3</v>
      </c>
      <c r="V1240" s="2">
        <v>1.838E-3</v>
      </c>
      <c r="W1240" s="2">
        <v>2.89</v>
      </c>
    </row>
    <row r="1241" spans="1:23">
      <c r="A1241" s="2" t="b">
        <v>0</v>
      </c>
      <c r="B1241" s="2" t="s">
        <v>22</v>
      </c>
      <c r="C1241" s="2" t="s">
        <v>5892</v>
      </c>
      <c r="D1241" s="2">
        <v>9</v>
      </c>
      <c r="E1241" s="2" t="s">
        <v>5893</v>
      </c>
      <c r="F1241" s="2" t="s">
        <v>25</v>
      </c>
      <c r="G1241" s="2">
        <v>2.2036899999999999E-3</v>
      </c>
      <c r="H1241" s="2">
        <v>1.63141E-3</v>
      </c>
      <c r="I1241" s="2">
        <v>1</v>
      </c>
      <c r="J1241" s="2">
        <v>1</v>
      </c>
      <c r="K1241" s="2">
        <v>1</v>
      </c>
      <c r="L1241" s="2" t="s">
        <v>5894</v>
      </c>
      <c r="M1241" s="2" t="s">
        <v>5895</v>
      </c>
      <c r="N1241" s="2" t="s">
        <v>5896</v>
      </c>
      <c r="O1241" s="2">
        <v>0</v>
      </c>
      <c r="P1241" s="2">
        <v>1154.5510300000001</v>
      </c>
      <c r="Q1241" s="2" t="s">
        <v>22</v>
      </c>
      <c r="R1241" s="2">
        <v>2</v>
      </c>
      <c r="S1241" s="2">
        <v>577.77941999999996</v>
      </c>
      <c r="T1241" s="2">
        <v>34.867100000000001</v>
      </c>
      <c r="U1241" s="2">
        <v>1.6360000000000001E-3</v>
      </c>
      <c r="V1241" s="2">
        <v>1.7340000000000001E-3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5897</v>
      </c>
      <c r="D1242" s="2">
        <v>9</v>
      </c>
      <c r="E1242" s="2" t="s">
        <v>5898</v>
      </c>
      <c r="F1242" s="2" t="s">
        <v>25</v>
      </c>
      <c r="G1242" s="2">
        <v>2.2154499999999999E-3</v>
      </c>
      <c r="H1242" s="2">
        <v>1.63141E-3</v>
      </c>
      <c r="I1242" s="2">
        <v>1</v>
      </c>
      <c r="J1242" s="2">
        <v>1</v>
      </c>
      <c r="K1242" s="2">
        <v>1</v>
      </c>
      <c r="L1242" s="2" t="s">
        <v>101</v>
      </c>
      <c r="M1242" s="2" t="s">
        <v>5899</v>
      </c>
      <c r="N1242" s="2" t="s">
        <v>103</v>
      </c>
      <c r="O1242" s="2">
        <v>0</v>
      </c>
      <c r="P1242" s="2">
        <v>1105.5021099999999</v>
      </c>
      <c r="Q1242" s="2" t="s">
        <v>22</v>
      </c>
      <c r="R1242" s="2">
        <v>2</v>
      </c>
      <c r="S1242" s="2">
        <v>553.255</v>
      </c>
      <c r="T1242" s="2">
        <v>22.5366</v>
      </c>
      <c r="U1242" s="2">
        <v>1.6360000000000001E-3</v>
      </c>
      <c r="V1242" s="2">
        <v>1.7489999999999999E-3</v>
      </c>
      <c r="W1242" s="2">
        <v>2.72</v>
      </c>
    </row>
    <row r="1243" spans="1:23">
      <c r="A1243" s="2" t="b">
        <v>0</v>
      </c>
      <c r="B1243" s="2" t="s">
        <v>22</v>
      </c>
      <c r="C1243" s="2" t="s">
        <v>5900</v>
      </c>
      <c r="D1243" s="2">
        <v>9</v>
      </c>
      <c r="E1243" s="2" t="s">
        <v>5901</v>
      </c>
      <c r="F1243" s="2" t="s">
        <v>25</v>
      </c>
      <c r="G1243" s="2">
        <v>2.2630900000000002E-3</v>
      </c>
      <c r="H1243" s="2">
        <v>1.63141E-3</v>
      </c>
      <c r="I1243" s="2">
        <v>1</v>
      </c>
      <c r="J1243" s="2">
        <v>1</v>
      </c>
      <c r="K1243" s="2">
        <v>1</v>
      </c>
      <c r="L1243" s="2" t="s">
        <v>5902</v>
      </c>
      <c r="M1243" s="2" t="s">
        <v>5903</v>
      </c>
      <c r="N1243" s="2" t="s">
        <v>5904</v>
      </c>
      <c r="O1243" s="2">
        <v>0</v>
      </c>
      <c r="P1243" s="2">
        <v>1033.52476</v>
      </c>
      <c r="Q1243" s="2" t="s">
        <v>22</v>
      </c>
      <c r="R1243" s="2">
        <v>2</v>
      </c>
      <c r="S1243" s="2">
        <v>517.26598999999999</v>
      </c>
      <c r="T1243" s="2">
        <v>40.381599999999999</v>
      </c>
      <c r="U1243" s="2">
        <v>1.6360000000000001E-3</v>
      </c>
      <c r="V1243" s="2">
        <v>1.7819999999999999E-3</v>
      </c>
      <c r="W1243" s="2">
        <v>2.3199999999999998</v>
      </c>
    </row>
    <row r="1244" spans="1:23">
      <c r="A1244" s="2" t="b">
        <v>0</v>
      </c>
      <c r="B1244" s="2" t="s">
        <v>22</v>
      </c>
      <c r="C1244" s="2" t="s">
        <v>5905</v>
      </c>
      <c r="D1244" s="2">
        <v>9</v>
      </c>
      <c r="E1244" s="2" t="s">
        <v>5906</v>
      </c>
      <c r="F1244" s="2" t="s">
        <v>25</v>
      </c>
      <c r="G1244" s="2">
        <v>1.8875599999999999E-3</v>
      </c>
      <c r="H1244" s="2">
        <v>1.63141E-3</v>
      </c>
      <c r="I1244" s="2">
        <v>1</v>
      </c>
      <c r="J1244" s="2">
        <v>1</v>
      </c>
      <c r="K1244" s="2">
        <v>2</v>
      </c>
      <c r="L1244" s="2" t="s">
        <v>5907</v>
      </c>
      <c r="M1244" s="2" t="s">
        <v>5908</v>
      </c>
      <c r="N1244" s="2" t="s">
        <v>5909</v>
      </c>
      <c r="O1244" s="2">
        <v>0</v>
      </c>
      <c r="P1244" s="2">
        <v>992.51999000000001</v>
      </c>
      <c r="Q1244" s="2" t="s">
        <v>22</v>
      </c>
      <c r="R1244" s="2">
        <v>2</v>
      </c>
      <c r="S1244" s="2">
        <v>496.76357999999999</v>
      </c>
      <c r="T1244" s="2">
        <v>37.570900000000002</v>
      </c>
      <c r="U1244" s="2">
        <v>1.6360000000000001E-3</v>
      </c>
      <c r="V1244" s="2">
        <v>1.487E-3</v>
      </c>
      <c r="W1244" s="2">
        <v>3.05</v>
      </c>
    </row>
    <row r="1245" spans="1:23">
      <c r="A1245" s="2" t="b">
        <v>0</v>
      </c>
      <c r="B1245" s="2" t="s">
        <v>22</v>
      </c>
      <c r="C1245" s="2" t="s">
        <v>5910</v>
      </c>
      <c r="D1245" s="2">
        <v>9</v>
      </c>
      <c r="E1245" s="2" t="s">
        <v>5911</v>
      </c>
      <c r="F1245" s="2" t="s">
        <v>25</v>
      </c>
      <c r="G1245" s="2">
        <v>2.29948E-3</v>
      </c>
      <c r="H1245" s="2">
        <v>1.63141E-3</v>
      </c>
      <c r="I1245" s="2">
        <v>1</v>
      </c>
      <c r="J1245" s="2">
        <v>1</v>
      </c>
      <c r="K1245" s="2">
        <v>1</v>
      </c>
      <c r="L1245" s="2" t="s">
        <v>5912</v>
      </c>
      <c r="M1245" s="2" t="s">
        <v>5913</v>
      </c>
      <c r="N1245" s="2" t="s">
        <v>5914</v>
      </c>
      <c r="O1245" s="2">
        <v>0</v>
      </c>
      <c r="P1245" s="2">
        <v>1103.5884100000001</v>
      </c>
      <c r="Q1245" s="2" t="s">
        <v>22</v>
      </c>
      <c r="R1245" s="2">
        <v>2</v>
      </c>
      <c r="S1245" s="2">
        <v>552.29767000000004</v>
      </c>
      <c r="T1245" s="2">
        <v>38.334299999999999</v>
      </c>
      <c r="U1245" s="2">
        <v>1.6360000000000001E-3</v>
      </c>
      <c r="V1245" s="2">
        <v>1.8190000000000001E-3</v>
      </c>
      <c r="W1245" s="2">
        <v>3.38</v>
      </c>
    </row>
    <row r="1246" spans="1:23">
      <c r="A1246" s="2" t="b">
        <v>0</v>
      </c>
      <c r="B1246" s="2" t="s">
        <v>22</v>
      </c>
      <c r="C1246" s="2" t="s">
        <v>5915</v>
      </c>
      <c r="D1246" s="2">
        <v>9</v>
      </c>
      <c r="E1246" s="2" t="s">
        <v>5916</v>
      </c>
      <c r="F1246" s="2" t="s">
        <v>25</v>
      </c>
      <c r="G1246" s="2">
        <v>2.1344100000000002E-3</v>
      </c>
      <c r="H1246" s="2">
        <v>1.63141E-3</v>
      </c>
      <c r="I1246" s="2">
        <v>1</v>
      </c>
      <c r="J1246" s="2">
        <v>2</v>
      </c>
      <c r="K1246" s="2">
        <v>1</v>
      </c>
      <c r="L1246" s="2" t="s">
        <v>5917</v>
      </c>
      <c r="M1246" s="2" t="s">
        <v>5918</v>
      </c>
      <c r="N1246" s="2" t="s">
        <v>5919</v>
      </c>
      <c r="O1246" s="2">
        <v>0</v>
      </c>
      <c r="P1246" s="2">
        <v>866.40026999999998</v>
      </c>
      <c r="Q1246" s="2" t="s">
        <v>22</v>
      </c>
      <c r="R1246" s="2">
        <v>2</v>
      </c>
      <c r="S1246" s="2">
        <v>433.70334000000003</v>
      </c>
      <c r="T1246" s="2">
        <v>15.0786</v>
      </c>
      <c r="U1246" s="2">
        <v>1.6360000000000001E-3</v>
      </c>
      <c r="V1246" s="2">
        <v>1.6869999999999999E-3</v>
      </c>
      <c r="W1246" s="2">
        <v>2.91</v>
      </c>
    </row>
    <row r="1247" spans="1:23">
      <c r="A1247" s="2" t="b">
        <v>0</v>
      </c>
      <c r="B1247" s="2" t="s">
        <v>22</v>
      </c>
      <c r="C1247" s="2" t="s">
        <v>5920</v>
      </c>
      <c r="D1247" s="2">
        <v>9</v>
      </c>
      <c r="E1247" s="2" t="s">
        <v>5921</v>
      </c>
      <c r="F1247" s="2" t="s">
        <v>3517</v>
      </c>
      <c r="G1247" s="2">
        <v>1.9284700000000001E-3</v>
      </c>
      <c r="H1247" s="2">
        <v>1.63141E-3</v>
      </c>
      <c r="I1247" s="2">
        <v>1</v>
      </c>
      <c r="J1247" s="2">
        <v>1</v>
      </c>
      <c r="K1247" s="2">
        <v>2</v>
      </c>
      <c r="L1247" s="2" t="s">
        <v>5922</v>
      </c>
      <c r="M1247" s="2" t="s">
        <v>5923</v>
      </c>
      <c r="N1247" s="2" t="s">
        <v>5924</v>
      </c>
      <c r="O1247" s="2">
        <v>0</v>
      </c>
      <c r="P1247" s="2">
        <v>1114.4873700000001</v>
      </c>
      <c r="Q1247" s="2" t="s">
        <v>22</v>
      </c>
      <c r="R1247" s="2">
        <v>2</v>
      </c>
      <c r="S1247" s="2">
        <v>557.74743999999998</v>
      </c>
      <c r="T1247" s="2">
        <v>29.1051</v>
      </c>
      <c r="U1247" s="2">
        <v>1.6360000000000001E-3</v>
      </c>
      <c r="V1247" s="2">
        <v>1.519E-3</v>
      </c>
      <c r="W1247" s="2">
        <v>3.06</v>
      </c>
    </row>
    <row r="1248" spans="1:23">
      <c r="A1248" s="2" t="b">
        <v>0</v>
      </c>
      <c r="B1248" s="2" t="s">
        <v>22</v>
      </c>
      <c r="C1248" s="2" t="s">
        <v>5925</v>
      </c>
      <c r="D1248" s="2">
        <v>9</v>
      </c>
      <c r="E1248" s="2" t="s">
        <v>5926</v>
      </c>
      <c r="F1248" s="2" t="s">
        <v>25</v>
      </c>
      <c r="G1248" s="2">
        <v>1.8774600000000001E-3</v>
      </c>
      <c r="H1248" s="2">
        <v>1.63141E-3</v>
      </c>
      <c r="I1248" s="2">
        <v>1</v>
      </c>
      <c r="J1248" s="2">
        <v>1</v>
      </c>
      <c r="K1248" s="2">
        <v>2</v>
      </c>
      <c r="L1248" s="2" t="s">
        <v>5927</v>
      </c>
      <c r="M1248" s="2" t="s">
        <v>5928</v>
      </c>
      <c r="N1248" s="2" t="s">
        <v>5929</v>
      </c>
      <c r="O1248" s="2">
        <v>0</v>
      </c>
      <c r="P1248" s="2">
        <v>959.45812000000001</v>
      </c>
      <c r="Q1248" s="2" t="s">
        <v>22</v>
      </c>
      <c r="R1248" s="2">
        <v>2</v>
      </c>
      <c r="S1248" s="2">
        <v>480.23257000000001</v>
      </c>
      <c r="T1248" s="2">
        <v>27.964400000000001</v>
      </c>
      <c r="U1248" s="2">
        <v>1.6360000000000001E-3</v>
      </c>
      <c r="V1248" s="2">
        <v>1.4829999999999999E-3</v>
      </c>
      <c r="W1248" s="2">
        <v>2.86</v>
      </c>
    </row>
    <row r="1249" spans="1:23">
      <c r="A1249" s="2" t="b">
        <v>0</v>
      </c>
      <c r="B1249" s="2" t="s">
        <v>22</v>
      </c>
      <c r="C1249" s="2" t="s">
        <v>5930</v>
      </c>
      <c r="D1249" s="2">
        <v>9</v>
      </c>
      <c r="E1249" s="2" t="s">
        <v>5931</v>
      </c>
      <c r="F1249" s="2" t="s">
        <v>25</v>
      </c>
      <c r="G1249" s="2">
        <v>2.53017E-3</v>
      </c>
      <c r="H1249" s="2">
        <v>1.63141E-3</v>
      </c>
      <c r="I1249" s="2">
        <v>1</v>
      </c>
      <c r="J1249" s="2">
        <v>1</v>
      </c>
      <c r="K1249" s="2">
        <v>2</v>
      </c>
      <c r="L1249" s="2" t="s">
        <v>5932</v>
      </c>
      <c r="M1249" s="2" t="s">
        <v>5933</v>
      </c>
      <c r="N1249" s="2" t="s">
        <v>5934</v>
      </c>
      <c r="O1249" s="2">
        <v>0</v>
      </c>
      <c r="P1249" s="2">
        <v>1038.52547</v>
      </c>
      <c r="Q1249" s="2" t="s">
        <v>22</v>
      </c>
      <c r="R1249" s="2">
        <v>2</v>
      </c>
      <c r="S1249" s="2">
        <v>519.76648</v>
      </c>
      <c r="T1249" s="2">
        <v>34.418300000000002</v>
      </c>
      <c r="U1249" s="2">
        <v>1.6360000000000001E-3</v>
      </c>
      <c r="V1249" s="2">
        <v>1.9940000000000001E-3</v>
      </c>
      <c r="W1249" s="2">
        <v>2.71</v>
      </c>
    </row>
    <row r="1250" spans="1:23">
      <c r="A1250" s="2" t="b">
        <v>0</v>
      </c>
      <c r="B1250" s="2" t="s">
        <v>22</v>
      </c>
      <c r="C1250" s="2" t="s">
        <v>5935</v>
      </c>
      <c r="D1250" s="2">
        <v>9</v>
      </c>
      <c r="E1250" s="2" t="s">
        <v>5936</v>
      </c>
      <c r="F1250" s="2" t="s">
        <v>25</v>
      </c>
      <c r="G1250" s="2">
        <v>2.1803600000000001E-3</v>
      </c>
      <c r="H1250" s="2">
        <v>1.63141E-3</v>
      </c>
      <c r="I1250" s="2">
        <v>1</v>
      </c>
      <c r="J1250" s="2">
        <v>1</v>
      </c>
      <c r="K1250" s="2">
        <v>2</v>
      </c>
      <c r="L1250" s="2" t="s">
        <v>5937</v>
      </c>
      <c r="M1250" s="2" t="s">
        <v>5938</v>
      </c>
      <c r="N1250" s="2" t="s">
        <v>5939</v>
      </c>
      <c r="O1250" s="2">
        <v>0</v>
      </c>
      <c r="P1250" s="2">
        <v>1085.56259</v>
      </c>
      <c r="Q1250" s="2" t="s">
        <v>22</v>
      </c>
      <c r="R1250" s="2">
        <v>2</v>
      </c>
      <c r="S1250" s="2">
        <v>543.28534000000002</v>
      </c>
      <c r="T1250" s="2">
        <v>38.128300000000003</v>
      </c>
      <c r="U1250" s="2">
        <v>1.6360000000000001E-3</v>
      </c>
      <c r="V1250" s="2">
        <v>1.7179999999999999E-3</v>
      </c>
      <c r="W1250" s="2">
        <v>2.69</v>
      </c>
    </row>
    <row r="1251" spans="1:23">
      <c r="A1251" s="2" t="b">
        <v>0</v>
      </c>
      <c r="B1251" s="2" t="s">
        <v>22</v>
      </c>
      <c r="C1251" s="2" t="s">
        <v>5940</v>
      </c>
      <c r="D1251" s="2">
        <v>9</v>
      </c>
      <c r="E1251" s="2" t="s">
        <v>5941</v>
      </c>
      <c r="F1251" s="2" t="s">
        <v>25</v>
      </c>
      <c r="G1251" s="2">
        <v>2.1803600000000001E-3</v>
      </c>
      <c r="H1251" s="2">
        <v>1.63141E-3</v>
      </c>
      <c r="I1251" s="2">
        <v>1</v>
      </c>
      <c r="J1251" s="2">
        <v>1</v>
      </c>
      <c r="K1251" s="2">
        <v>1</v>
      </c>
      <c r="L1251" s="2" t="s">
        <v>5942</v>
      </c>
      <c r="M1251" s="2" t="s">
        <v>5943</v>
      </c>
      <c r="N1251" s="2" t="s">
        <v>5944</v>
      </c>
      <c r="O1251" s="2">
        <v>0</v>
      </c>
      <c r="P1251" s="2">
        <v>1060.6037200000001</v>
      </c>
      <c r="Q1251" s="2" t="s">
        <v>22</v>
      </c>
      <c r="R1251" s="2">
        <v>2</v>
      </c>
      <c r="S1251" s="2">
        <v>530.80573000000004</v>
      </c>
      <c r="T1251" s="2">
        <v>45.533700000000003</v>
      </c>
      <c r="U1251" s="2">
        <v>1.6360000000000001E-3</v>
      </c>
      <c r="V1251" s="2">
        <v>1.72E-3</v>
      </c>
      <c r="W1251" s="2">
        <v>2.68</v>
      </c>
    </row>
    <row r="1252" spans="1:23">
      <c r="A1252" s="2" t="b">
        <v>0</v>
      </c>
      <c r="B1252" s="2" t="s">
        <v>22</v>
      </c>
      <c r="C1252" s="2" t="s">
        <v>5945</v>
      </c>
      <c r="D1252" s="2">
        <v>9</v>
      </c>
      <c r="E1252" s="2" t="s">
        <v>5946</v>
      </c>
      <c r="F1252" s="2" t="s">
        <v>25</v>
      </c>
      <c r="G1252" s="2">
        <v>2.2510899999999999E-3</v>
      </c>
      <c r="H1252" s="2">
        <v>1.63141E-3</v>
      </c>
      <c r="I1252" s="2">
        <v>1</v>
      </c>
      <c r="J1252" s="2">
        <v>1</v>
      </c>
      <c r="K1252" s="2">
        <v>2</v>
      </c>
      <c r="L1252" s="2" t="s">
        <v>5947</v>
      </c>
      <c r="M1252" s="2" t="s">
        <v>5948</v>
      </c>
      <c r="N1252" s="2" t="s">
        <v>5949</v>
      </c>
      <c r="O1252" s="2">
        <v>0</v>
      </c>
      <c r="P1252" s="2">
        <v>917.49383999999998</v>
      </c>
      <c r="Q1252" s="2" t="s">
        <v>22</v>
      </c>
      <c r="R1252" s="2">
        <v>2</v>
      </c>
      <c r="S1252" s="2">
        <v>459.25033999999999</v>
      </c>
      <c r="T1252" s="2">
        <v>28.7807</v>
      </c>
      <c r="U1252" s="2">
        <v>1.6360000000000001E-3</v>
      </c>
      <c r="V1252" s="2">
        <v>1.7799999999999999E-3</v>
      </c>
      <c r="W1252" s="2">
        <v>3.08</v>
      </c>
    </row>
    <row r="1253" spans="1:23">
      <c r="A1253" s="2" t="b">
        <v>0</v>
      </c>
      <c r="B1253" s="2" t="s">
        <v>22</v>
      </c>
      <c r="C1253" s="2" t="s">
        <v>5950</v>
      </c>
      <c r="D1253" s="2">
        <v>8</v>
      </c>
      <c r="E1253" s="2" t="s">
        <v>5951</v>
      </c>
      <c r="F1253" s="2" t="s">
        <v>25</v>
      </c>
      <c r="G1253" s="2">
        <v>2.1458100000000002E-3</v>
      </c>
      <c r="H1253" s="2">
        <v>1.63141E-3</v>
      </c>
      <c r="I1253" s="2">
        <v>1</v>
      </c>
      <c r="J1253" s="2">
        <v>1</v>
      </c>
      <c r="K1253" s="2">
        <v>1</v>
      </c>
      <c r="L1253" s="2" t="s">
        <v>5952</v>
      </c>
      <c r="M1253" s="2" t="s">
        <v>5953</v>
      </c>
      <c r="N1253" s="2" t="s">
        <v>5954</v>
      </c>
      <c r="O1253" s="2">
        <v>0</v>
      </c>
      <c r="P1253" s="2">
        <v>973.49892</v>
      </c>
      <c r="Q1253" s="2" t="s">
        <v>22</v>
      </c>
      <c r="R1253" s="2">
        <v>2</v>
      </c>
      <c r="S1253" s="2">
        <v>487.25326999999999</v>
      </c>
      <c r="T1253" s="2">
        <v>21.651499999999999</v>
      </c>
      <c r="U1253" s="2">
        <v>1.6360000000000001E-3</v>
      </c>
      <c r="V1253" s="2">
        <v>1.6930000000000001E-3</v>
      </c>
      <c r="W1253" s="2">
        <v>2.7</v>
      </c>
    </row>
    <row r="1254" spans="1:23">
      <c r="A1254" s="2" t="b">
        <v>0</v>
      </c>
      <c r="B1254" s="2" t="s">
        <v>22</v>
      </c>
      <c r="C1254" s="2" t="s">
        <v>5955</v>
      </c>
      <c r="D1254" s="2">
        <v>9</v>
      </c>
      <c r="E1254" s="2" t="s">
        <v>5956</v>
      </c>
      <c r="F1254" s="2" t="s">
        <v>25</v>
      </c>
      <c r="G1254" s="2">
        <v>2.5167700000000002E-3</v>
      </c>
      <c r="H1254" s="2">
        <v>1.63141E-3</v>
      </c>
      <c r="I1254" s="2">
        <v>1</v>
      </c>
      <c r="J1254" s="2">
        <v>1</v>
      </c>
      <c r="K1254" s="2">
        <v>2</v>
      </c>
      <c r="L1254" s="2" t="s">
        <v>5957</v>
      </c>
      <c r="M1254" s="2" t="s">
        <v>5958</v>
      </c>
      <c r="N1254" s="2" t="s">
        <v>5959</v>
      </c>
      <c r="O1254" s="2">
        <v>0</v>
      </c>
      <c r="P1254" s="2">
        <v>1003.49557</v>
      </c>
      <c r="Q1254" s="2" t="s">
        <v>22</v>
      </c>
      <c r="R1254" s="2">
        <v>2</v>
      </c>
      <c r="S1254" s="2">
        <v>502.25116000000003</v>
      </c>
      <c r="T1254" s="2">
        <v>17.6051</v>
      </c>
      <c r="U1254" s="2">
        <v>1.6360000000000001E-3</v>
      </c>
      <c r="V1254" s="2">
        <v>1.99E-3</v>
      </c>
      <c r="W1254" s="2">
        <v>2.21</v>
      </c>
    </row>
    <row r="1255" spans="1:23">
      <c r="A1255" s="2" t="b">
        <v>0</v>
      </c>
      <c r="B1255" s="2" t="s">
        <v>22</v>
      </c>
      <c r="C1255" s="2" t="s">
        <v>5960</v>
      </c>
      <c r="D1255" s="2">
        <v>11</v>
      </c>
      <c r="E1255" s="2" t="s">
        <v>5961</v>
      </c>
      <c r="F1255" s="2" t="s">
        <v>25</v>
      </c>
      <c r="G1255" s="2">
        <v>2.1572599999999998E-3</v>
      </c>
      <c r="H1255" s="2">
        <v>1.63141E-3</v>
      </c>
      <c r="I1255" s="2">
        <v>1</v>
      </c>
      <c r="J1255" s="2">
        <v>1</v>
      </c>
      <c r="K1255" s="2">
        <v>1</v>
      </c>
      <c r="L1255" s="2" t="s">
        <v>5962</v>
      </c>
      <c r="M1255" s="2" t="s">
        <v>5963</v>
      </c>
      <c r="N1255" s="2" t="s">
        <v>5964</v>
      </c>
      <c r="O1255" s="2">
        <v>0</v>
      </c>
      <c r="P1255" s="2">
        <v>1177.5120099999999</v>
      </c>
      <c r="Q1255" s="2" t="s">
        <v>22</v>
      </c>
      <c r="R1255" s="2">
        <v>2</v>
      </c>
      <c r="S1255" s="2">
        <v>589.25977</v>
      </c>
      <c r="T1255" s="2">
        <v>15.6251</v>
      </c>
      <c r="U1255" s="2">
        <v>1.6360000000000001E-3</v>
      </c>
      <c r="V1255" s="2">
        <v>1.6999999999999999E-3</v>
      </c>
      <c r="W1255" s="2">
        <v>2.2799999999999998</v>
      </c>
    </row>
    <row r="1256" spans="1:23">
      <c r="A1256" s="2" t="b">
        <v>0</v>
      </c>
      <c r="B1256" s="2" t="s">
        <v>22</v>
      </c>
      <c r="C1256" s="2" t="s">
        <v>5965</v>
      </c>
      <c r="D1256" s="2">
        <v>10</v>
      </c>
      <c r="E1256" s="2" t="s">
        <v>5966</v>
      </c>
      <c r="F1256" s="2" t="s">
        <v>25</v>
      </c>
      <c r="G1256" s="2">
        <v>1.95969E-3</v>
      </c>
      <c r="H1256" s="2">
        <v>1.63141E-3</v>
      </c>
      <c r="I1256" s="2">
        <v>1</v>
      </c>
      <c r="J1256" s="2">
        <v>2</v>
      </c>
      <c r="K1256" s="2">
        <v>2</v>
      </c>
      <c r="L1256" s="2" t="s">
        <v>5967</v>
      </c>
      <c r="M1256" s="2" t="s">
        <v>5968</v>
      </c>
      <c r="N1256" s="2" t="s">
        <v>5969</v>
      </c>
      <c r="O1256" s="2">
        <v>0</v>
      </c>
      <c r="P1256" s="2">
        <v>1299.6011100000001</v>
      </c>
      <c r="Q1256" s="2" t="s">
        <v>22</v>
      </c>
      <c r="R1256" s="2">
        <v>3</v>
      </c>
      <c r="S1256" s="2">
        <v>433.87164000000001</v>
      </c>
      <c r="T1256" s="2">
        <v>20.674199999999999</v>
      </c>
      <c r="U1256" s="2">
        <v>1.6360000000000001E-3</v>
      </c>
      <c r="V1256" s="2">
        <v>1.542E-3</v>
      </c>
      <c r="W1256" s="2">
        <v>1.69</v>
      </c>
    </row>
    <row r="1257" spans="1:23">
      <c r="A1257" s="2" t="b">
        <v>0</v>
      </c>
      <c r="B1257" s="2" t="s">
        <v>22</v>
      </c>
      <c r="C1257" s="2" t="s">
        <v>5970</v>
      </c>
      <c r="D1257" s="2">
        <v>9</v>
      </c>
      <c r="E1257" s="2" t="s">
        <v>5971</v>
      </c>
      <c r="F1257" s="2" t="s">
        <v>25</v>
      </c>
      <c r="G1257" s="2">
        <v>2.4508500000000001E-3</v>
      </c>
      <c r="H1257" s="2">
        <v>1.63141E-3</v>
      </c>
      <c r="I1257" s="2">
        <v>1</v>
      </c>
      <c r="J1257" s="2">
        <v>1</v>
      </c>
      <c r="K1257" s="2">
        <v>1</v>
      </c>
      <c r="L1257" s="2" t="s">
        <v>5560</v>
      </c>
      <c r="M1257" s="2" t="s">
        <v>5972</v>
      </c>
      <c r="N1257" s="2" t="s">
        <v>5562</v>
      </c>
      <c r="O1257" s="2">
        <v>0</v>
      </c>
      <c r="P1257" s="2">
        <v>1004.50474</v>
      </c>
      <c r="Q1257" s="2" t="s">
        <v>22</v>
      </c>
      <c r="R1257" s="2">
        <v>2</v>
      </c>
      <c r="S1257" s="2">
        <v>502.75601</v>
      </c>
      <c r="T1257" s="2">
        <v>35.834000000000003</v>
      </c>
      <c r="U1257" s="2">
        <v>1.6360000000000001E-3</v>
      </c>
      <c r="V1257" s="2">
        <v>1.9350000000000001E-3</v>
      </c>
      <c r="W1257" s="2">
        <v>2.81</v>
      </c>
    </row>
    <row r="1258" spans="1:23">
      <c r="A1258" s="2" t="b">
        <v>0</v>
      </c>
      <c r="B1258" s="2" t="s">
        <v>22</v>
      </c>
      <c r="C1258" s="2" t="s">
        <v>5973</v>
      </c>
      <c r="D1258" s="2">
        <v>9</v>
      </c>
      <c r="E1258" s="2" t="s">
        <v>5974</v>
      </c>
      <c r="F1258" s="2" t="s">
        <v>25</v>
      </c>
      <c r="G1258" s="2">
        <v>1.6491500000000001E-3</v>
      </c>
      <c r="H1258" s="2">
        <v>1.63141E-3</v>
      </c>
      <c r="I1258" s="2">
        <v>1</v>
      </c>
      <c r="J1258" s="2">
        <v>2</v>
      </c>
      <c r="K1258" s="2">
        <v>1</v>
      </c>
      <c r="L1258" s="2" t="s">
        <v>5975</v>
      </c>
      <c r="M1258" s="2" t="s">
        <v>5976</v>
      </c>
      <c r="N1258" s="2" t="s">
        <v>5977</v>
      </c>
      <c r="O1258" s="2">
        <v>0</v>
      </c>
      <c r="P1258" s="2">
        <v>1100.5119500000001</v>
      </c>
      <c r="Q1258" s="2" t="s">
        <v>22</v>
      </c>
      <c r="R1258" s="2">
        <v>2</v>
      </c>
      <c r="S1258" s="2">
        <v>550.75977</v>
      </c>
      <c r="T1258" s="2">
        <v>22.870899999999999</v>
      </c>
      <c r="U1258" s="2">
        <v>1.6360000000000001E-3</v>
      </c>
      <c r="V1258" s="2">
        <v>1.3010000000000001E-3</v>
      </c>
      <c r="W1258" s="2">
        <v>3.31</v>
      </c>
    </row>
    <row r="1259" spans="1:23">
      <c r="A1259" s="2" t="b">
        <v>0</v>
      </c>
      <c r="B1259" s="2" t="s">
        <v>22</v>
      </c>
      <c r="C1259" s="2" t="s">
        <v>5978</v>
      </c>
      <c r="D1259" s="2">
        <v>9</v>
      </c>
      <c r="E1259" s="2" t="s">
        <v>5979</v>
      </c>
      <c r="F1259" s="2" t="s">
        <v>25</v>
      </c>
      <c r="G1259" s="2">
        <v>2.1458100000000002E-3</v>
      </c>
      <c r="H1259" s="2">
        <v>1.63141E-3</v>
      </c>
      <c r="I1259" s="2">
        <v>1</v>
      </c>
      <c r="J1259" s="2">
        <v>2</v>
      </c>
      <c r="K1259" s="2">
        <v>3</v>
      </c>
      <c r="L1259" s="2" t="s">
        <v>5980</v>
      </c>
      <c r="M1259" s="2" t="s">
        <v>5981</v>
      </c>
      <c r="N1259" s="2" t="s">
        <v>5982</v>
      </c>
      <c r="O1259" s="2">
        <v>0</v>
      </c>
      <c r="P1259" s="2">
        <v>1066.53162</v>
      </c>
      <c r="Q1259" s="2" t="s">
        <v>22</v>
      </c>
      <c r="R1259" s="2">
        <v>3</v>
      </c>
      <c r="S1259" s="2">
        <v>356.18203999999997</v>
      </c>
      <c r="T1259" s="2">
        <v>29.9726</v>
      </c>
      <c r="U1259" s="2">
        <v>1.6360000000000001E-3</v>
      </c>
      <c r="V1259" s="2">
        <v>1.688E-3</v>
      </c>
      <c r="W1259" s="2">
        <v>2.54</v>
      </c>
    </row>
    <row r="1260" spans="1:23">
      <c r="A1260" s="2" t="b">
        <v>0</v>
      </c>
      <c r="B1260" s="2" t="s">
        <v>22</v>
      </c>
      <c r="C1260" s="2" t="s">
        <v>5983</v>
      </c>
      <c r="D1260" s="2">
        <v>9</v>
      </c>
      <c r="E1260" s="2" t="s">
        <v>5984</v>
      </c>
      <c r="F1260" s="2" t="s">
        <v>25</v>
      </c>
      <c r="G1260" s="2">
        <v>1.9079100000000001E-3</v>
      </c>
      <c r="H1260" s="2">
        <v>1.63141E-3</v>
      </c>
      <c r="I1260" s="2">
        <v>1</v>
      </c>
      <c r="J1260" s="2">
        <v>1</v>
      </c>
      <c r="K1260" s="2">
        <v>1</v>
      </c>
      <c r="L1260" s="2" t="s">
        <v>1296</v>
      </c>
      <c r="M1260" s="2" t="s">
        <v>5985</v>
      </c>
      <c r="N1260" s="2" t="s">
        <v>1298</v>
      </c>
      <c r="O1260" s="2">
        <v>0</v>
      </c>
      <c r="P1260" s="2">
        <v>1110.58636</v>
      </c>
      <c r="Q1260" s="2" t="s">
        <v>22</v>
      </c>
      <c r="R1260" s="2">
        <v>2</v>
      </c>
      <c r="S1260" s="2">
        <v>555.79723999999999</v>
      </c>
      <c r="T1260" s="2">
        <v>39.1599</v>
      </c>
      <c r="U1260" s="2">
        <v>1.6360000000000001E-3</v>
      </c>
      <c r="V1260" s="2">
        <v>1.506E-3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5986</v>
      </c>
      <c r="D1261" s="2">
        <v>10</v>
      </c>
      <c r="E1261" s="2" t="s">
        <v>5987</v>
      </c>
      <c r="F1261" s="2" t="s">
        <v>25</v>
      </c>
      <c r="G1261" s="2">
        <v>1.76954E-3</v>
      </c>
      <c r="H1261" s="2">
        <v>1.63141E-3</v>
      </c>
      <c r="I1261" s="2">
        <v>1</v>
      </c>
      <c r="J1261" s="2">
        <v>1</v>
      </c>
      <c r="K1261" s="2">
        <v>1</v>
      </c>
      <c r="L1261" s="2" t="s">
        <v>5988</v>
      </c>
      <c r="M1261" s="2" t="s">
        <v>5989</v>
      </c>
      <c r="N1261" s="2" t="s">
        <v>5990</v>
      </c>
      <c r="O1261" s="2">
        <v>0</v>
      </c>
      <c r="P1261" s="2">
        <v>1167.5528099999999</v>
      </c>
      <c r="Q1261" s="2" t="s">
        <v>22</v>
      </c>
      <c r="R1261" s="2">
        <v>2</v>
      </c>
      <c r="S1261" s="2">
        <v>584.28052000000002</v>
      </c>
      <c r="T1261" s="2">
        <v>28.0579</v>
      </c>
      <c r="U1261" s="2">
        <v>1.6360000000000001E-3</v>
      </c>
      <c r="V1261" s="2">
        <v>1.395E-3</v>
      </c>
      <c r="W1261" s="2">
        <v>3.17</v>
      </c>
    </row>
    <row r="1262" spans="1:23">
      <c r="A1262" s="2" t="b">
        <v>0</v>
      </c>
      <c r="B1262" s="2" t="s">
        <v>22</v>
      </c>
      <c r="C1262" s="2" t="s">
        <v>5991</v>
      </c>
      <c r="D1262" s="2">
        <v>9</v>
      </c>
      <c r="E1262" s="2" t="s">
        <v>5992</v>
      </c>
      <c r="F1262" s="2" t="s">
        <v>25</v>
      </c>
      <c r="G1262" s="2">
        <v>2.1117800000000002E-3</v>
      </c>
      <c r="H1262" s="2">
        <v>1.63141E-3</v>
      </c>
      <c r="I1262" s="2">
        <v>1</v>
      </c>
      <c r="J1262" s="2">
        <v>1</v>
      </c>
      <c r="K1262" s="2">
        <v>1</v>
      </c>
      <c r="L1262" s="2" t="s">
        <v>2845</v>
      </c>
      <c r="M1262" s="2" t="s">
        <v>5993</v>
      </c>
      <c r="N1262" s="2" t="s">
        <v>2847</v>
      </c>
      <c r="O1262" s="2">
        <v>0</v>
      </c>
      <c r="P1262" s="2">
        <v>1110.59422</v>
      </c>
      <c r="Q1262" s="2" t="s">
        <v>22</v>
      </c>
      <c r="R1262" s="2">
        <v>2</v>
      </c>
      <c r="S1262" s="2">
        <v>555.80089999999996</v>
      </c>
      <c r="T1262" s="2">
        <v>29.169799999999999</v>
      </c>
      <c r="U1262" s="2">
        <v>1.6360000000000001E-3</v>
      </c>
      <c r="V1262" s="2">
        <v>1.6639999999999999E-3</v>
      </c>
      <c r="W1262" s="2">
        <v>2.4</v>
      </c>
    </row>
    <row r="1263" spans="1:23">
      <c r="A1263" s="2" t="b">
        <v>0</v>
      </c>
      <c r="B1263" s="2" t="s">
        <v>22</v>
      </c>
      <c r="C1263" s="2" t="s">
        <v>5994</v>
      </c>
      <c r="D1263" s="2">
        <v>9</v>
      </c>
      <c r="E1263" s="2" t="s">
        <v>5995</v>
      </c>
      <c r="F1263" s="2" t="s">
        <v>25</v>
      </c>
      <c r="G1263" s="2">
        <v>2.4508500000000001E-3</v>
      </c>
      <c r="H1263" s="2">
        <v>1.63141E-3</v>
      </c>
      <c r="I1263" s="2">
        <v>1</v>
      </c>
      <c r="J1263" s="2">
        <v>1</v>
      </c>
      <c r="K1263" s="2">
        <v>2</v>
      </c>
      <c r="L1263" s="2" t="s">
        <v>5996</v>
      </c>
      <c r="M1263" s="2" t="s">
        <v>5997</v>
      </c>
      <c r="N1263" s="2" t="s">
        <v>5998</v>
      </c>
      <c r="O1263" s="2">
        <v>0</v>
      </c>
      <c r="P1263" s="2">
        <v>1027.55711</v>
      </c>
      <c r="Q1263" s="2" t="s">
        <v>22</v>
      </c>
      <c r="R1263" s="2">
        <v>2</v>
      </c>
      <c r="S1263" s="2">
        <v>514.28216999999995</v>
      </c>
      <c r="T1263" s="2">
        <v>36.032200000000003</v>
      </c>
      <c r="U1263" s="2">
        <v>1.6360000000000001E-3</v>
      </c>
      <c r="V1263" s="2">
        <v>1.933E-3</v>
      </c>
      <c r="W1263" s="2">
        <v>2.82</v>
      </c>
    </row>
    <row r="1264" spans="1:23">
      <c r="A1264" s="2" t="b">
        <v>0</v>
      </c>
      <c r="B1264" s="2" t="s">
        <v>22</v>
      </c>
      <c r="C1264" s="2" t="s">
        <v>5999</v>
      </c>
      <c r="D1264" s="2">
        <v>10</v>
      </c>
      <c r="E1264" s="2" t="s">
        <v>6000</v>
      </c>
      <c r="F1264" s="2" t="s">
        <v>25</v>
      </c>
      <c r="G1264" s="2">
        <v>2.10056E-3</v>
      </c>
      <c r="H1264" s="2">
        <v>1.63141E-3</v>
      </c>
      <c r="I1264" s="2">
        <v>1</v>
      </c>
      <c r="J1264" s="2">
        <v>1</v>
      </c>
      <c r="K1264" s="2">
        <v>1</v>
      </c>
      <c r="L1264" s="2" t="s">
        <v>6001</v>
      </c>
      <c r="M1264" s="2" t="s">
        <v>6002</v>
      </c>
      <c r="N1264" s="2" t="s">
        <v>6003</v>
      </c>
      <c r="O1264" s="2">
        <v>0</v>
      </c>
      <c r="P1264" s="2">
        <v>1134.61535</v>
      </c>
      <c r="Q1264" s="2" t="s">
        <v>22</v>
      </c>
      <c r="R1264" s="2">
        <v>3</v>
      </c>
      <c r="S1264" s="2">
        <v>378.87668000000002</v>
      </c>
      <c r="T1264" s="2">
        <v>30.850300000000001</v>
      </c>
      <c r="U1264" s="2">
        <v>1.6360000000000001E-3</v>
      </c>
      <c r="V1264" s="2">
        <v>1.6570000000000001E-3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6004</v>
      </c>
      <c r="D1265" s="2">
        <v>9</v>
      </c>
      <c r="E1265" s="2" t="s">
        <v>6005</v>
      </c>
      <c r="F1265" s="2" t="s">
        <v>25</v>
      </c>
      <c r="G1265" s="2">
        <v>1.8276900000000001E-3</v>
      </c>
      <c r="H1265" s="2">
        <v>1.63141E-3</v>
      </c>
      <c r="I1265" s="2">
        <v>1</v>
      </c>
      <c r="J1265" s="2">
        <v>1</v>
      </c>
      <c r="K1265" s="2">
        <v>2</v>
      </c>
      <c r="L1265" s="2" t="s">
        <v>781</v>
      </c>
      <c r="M1265" s="2" t="s">
        <v>6006</v>
      </c>
      <c r="N1265" s="2" t="s">
        <v>783</v>
      </c>
      <c r="O1265" s="2">
        <v>0</v>
      </c>
      <c r="P1265" s="2">
        <v>1067.5367699999999</v>
      </c>
      <c r="Q1265" s="2" t="s">
        <v>22</v>
      </c>
      <c r="R1265" s="2">
        <v>2</v>
      </c>
      <c r="S1265" s="2">
        <v>534.27221999999995</v>
      </c>
      <c r="T1265" s="2">
        <v>15.800800000000001</v>
      </c>
      <c r="U1265" s="2">
        <v>1.6360000000000001E-3</v>
      </c>
      <c r="V1265" s="2">
        <v>1.439E-3</v>
      </c>
      <c r="W1265" s="2">
        <v>3.25</v>
      </c>
    </row>
    <row r="1266" spans="1:23">
      <c r="A1266" s="2" t="b">
        <v>0</v>
      </c>
      <c r="B1266" s="2" t="s">
        <v>22</v>
      </c>
      <c r="C1266" s="2" t="s">
        <v>6007</v>
      </c>
      <c r="D1266" s="2">
        <v>9</v>
      </c>
      <c r="E1266" s="2" t="s">
        <v>6008</v>
      </c>
      <c r="F1266" s="2" t="s">
        <v>25</v>
      </c>
      <c r="G1266" s="2">
        <v>1.9079100000000001E-3</v>
      </c>
      <c r="H1266" s="2">
        <v>1.63141E-3</v>
      </c>
      <c r="I1266" s="2">
        <v>1</v>
      </c>
      <c r="J1266" s="2">
        <v>1</v>
      </c>
      <c r="K1266" s="2">
        <v>1</v>
      </c>
      <c r="L1266" s="2" t="s">
        <v>6009</v>
      </c>
      <c r="M1266" s="2" t="s">
        <v>6010</v>
      </c>
      <c r="N1266" s="2" t="s">
        <v>6011</v>
      </c>
      <c r="O1266" s="2">
        <v>0</v>
      </c>
      <c r="P1266" s="2">
        <v>1142.6204399999999</v>
      </c>
      <c r="Q1266" s="2" t="s">
        <v>22</v>
      </c>
      <c r="R1266" s="2">
        <v>2</v>
      </c>
      <c r="S1266" s="2">
        <v>571.81426999999996</v>
      </c>
      <c r="T1266" s="2">
        <v>38.8279</v>
      </c>
      <c r="U1266" s="2">
        <v>1.6360000000000001E-3</v>
      </c>
      <c r="V1266" s="2">
        <v>1.5E-3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6012</v>
      </c>
      <c r="D1267" s="2">
        <v>8</v>
      </c>
      <c r="E1267" s="2" t="s">
        <v>6013</v>
      </c>
      <c r="F1267" s="2" t="s">
        <v>25</v>
      </c>
      <c r="G1267" s="2">
        <v>1.67628E-3</v>
      </c>
      <c r="H1267" s="2">
        <v>1.63141E-3</v>
      </c>
      <c r="I1267" s="2">
        <v>1</v>
      </c>
      <c r="J1267" s="2">
        <v>2</v>
      </c>
      <c r="K1267" s="2">
        <v>2</v>
      </c>
      <c r="L1267" s="2" t="s">
        <v>6014</v>
      </c>
      <c r="M1267" s="2" t="s">
        <v>6015</v>
      </c>
      <c r="N1267" s="2" t="s">
        <v>6016</v>
      </c>
      <c r="O1267" s="2">
        <v>0</v>
      </c>
      <c r="P1267" s="2">
        <v>914.49819000000002</v>
      </c>
      <c r="Q1267" s="2" t="s">
        <v>22</v>
      </c>
      <c r="R1267" s="2">
        <v>2</v>
      </c>
      <c r="S1267" s="2">
        <v>457.75265999999999</v>
      </c>
      <c r="T1267" s="2">
        <v>33.564700000000002</v>
      </c>
      <c r="U1267" s="2">
        <v>1.6360000000000001E-3</v>
      </c>
      <c r="V1267" s="2">
        <v>1.32E-3</v>
      </c>
      <c r="W1267" s="2">
        <v>2.33</v>
      </c>
    </row>
    <row r="1268" spans="1:23">
      <c r="A1268" s="2" t="b">
        <v>0</v>
      </c>
      <c r="B1268" s="2" t="s">
        <v>22</v>
      </c>
      <c r="C1268" s="2" t="s">
        <v>6017</v>
      </c>
      <c r="D1268" s="2">
        <v>10</v>
      </c>
      <c r="E1268" s="2" t="s">
        <v>6018</v>
      </c>
      <c r="F1268" s="2" t="s">
        <v>25</v>
      </c>
      <c r="G1268" s="2">
        <v>1.6491500000000001E-3</v>
      </c>
      <c r="H1268" s="2">
        <v>1.63141E-3</v>
      </c>
      <c r="I1268" s="2">
        <v>1</v>
      </c>
      <c r="J1268" s="2">
        <v>1</v>
      </c>
      <c r="K1268" s="2">
        <v>1</v>
      </c>
      <c r="L1268" s="2" t="s">
        <v>6019</v>
      </c>
      <c r="M1268" s="2" t="s">
        <v>6020</v>
      </c>
      <c r="N1268" s="2" t="s">
        <v>6021</v>
      </c>
      <c r="O1268" s="2">
        <v>0</v>
      </c>
      <c r="P1268" s="2">
        <v>1139.4891500000001</v>
      </c>
      <c r="Q1268" s="2" t="s">
        <v>22</v>
      </c>
      <c r="R1268" s="2">
        <v>2</v>
      </c>
      <c r="S1268" s="2">
        <v>570.24847</v>
      </c>
      <c r="T1268" s="2">
        <v>37.6676</v>
      </c>
      <c r="U1268" s="2">
        <v>1.6360000000000001E-3</v>
      </c>
      <c r="V1268" s="2">
        <v>1.302E-3</v>
      </c>
      <c r="W1268" s="2">
        <v>3.55</v>
      </c>
    </row>
    <row r="1269" spans="1:23">
      <c r="A1269" s="2" t="b">
        <v>0</v>
      </c>
      <c r="B1269" s="2" t="s">
        <v>22</v>
      </c>
      <c r="C1269" s="2" t="s">
        <v>6022</v>
      </c>
      <c r="D1269" s="2">
        <v>8</v>
      </c>
      <c r="E1269" s="2" t="s">
        <v>6023</v>
      </c>
      <c r="F1269" s="2" t="s">
        <v>25</v>
      </c>
      <c r="G1269" s="2">
        <v>2.3866199999999999E-3</v>
      </c>
      <c r="H1269" s="2">
        <v>1.63141E-3</v>
      </c>
      <c r="I1269" s="2">
        <v>1</v>
      </c>
      <c r="J1269" s="2">
        <v>2</v>
      </c>
      <c r="K1269" s="2">
        <v>1</v>
      </c>
      <c r="L1269" s="2" t="s">
        <v>6024</v>
      </c>
      <c r="M1269" s="2" t="s">
        <v>6025</v>
      </c>
      <c r="N1269" s="2" t="s">
        <v>6026</v>
      </c>
      <c r="O1269" s="2">
        <v>0</v>
      </c>
      <c r="P1269" s="2">
        <v>913.41625999999997</v>
      </c>
      <c r="Q1269" s="2" t="s">
        <v>22</v>
      </c>
      <c r="R1269" s="2">
        <v>2</v>
      </c>
      <c r="S1269" s="2">
        <v>457.21172999999999</v>
      </c>
      <c r="T1269" s="2">
        <v>30.021599999999999</v>
      </c>
      <c r="U1269" s="2">
        <v>1.6360000000000001E-3</v>
      </c>
      <c r="V1269" s="2">
        <v>1.887E-3</v>
      </c>
      <c r="W1269" s="2">
        <v>2.04</v>
      </c>
    </row>
    <row r="1270" spans="1:23">
      <c r="A1270" s="2" t="b">
        <v>0</v>
      </c>
      <c r="B1270" s="2" t="s">
        <v>22</v>
      </c>
      <c r="C1270" s="2" t="s">
        <v>6027</v>
      </c>
      <c r="D1270" s="2">
        <v>9</v>
      </c>
      <c r="E1270" s="2" t="s">
        <v>6028</v>
      </c>
      <c r="F1270" s="2" t="s">
        <v>25</v>
      </c>
      <c r="G1270" s="2">
        <v>1.66719E-3</v>
      </c>
      <c r="H1270" s="2">
        <v>1.63141E-3</v>
      </c>
      <c r="I1270" s="2">
        <v>1</v>
      </c>
      <c r="J1270" s="2">
        <v>2</v>
      </c>
      <c r="K1270" s="2">
        <v>2</v>
      </c>
      <c r="L1270" s="2" t="s">
        <v>6029</v>
      </c>
      <c r="M1270" s="2" t="s">
        <v>6030</v>
      </c>
      <c r="N1270" s="2" t="s">
        <v>6031</v>
      </c>
      <c r="O1270" s="2">
        <v>0</v>
      </c>
      <c r="P1270" s="2">
        <v>1069.5789</v>
      </c>
      <c r="Q1270" s="2" t="s">
        <v>22</v>
      </c>
      <c r="R1270" s="2">
        <v>3</v>
      </c>
      <c r="S1270" s="2">
        <v>357.19778000000002</v>
      </c>
      <c r="T1270" s="2">
        <v>22.820699999999999</v>
      </c>
      <c r="U1270" s="2">
        <v>1.6360000000000001E-3</v>
      </c>
      <c r="V1270" s="2">
        <v>1.315E-3</v>
      </c>
      <c r="W1270" s="2">
        <v>1.49</v>
      </c>
    </row>
    <row r="1271" spans="1:23">
      <c r="A1271" s="2" t="b">
        <v>0</v>
      </c>
      <c r="B1271" s="2" t="s">
        <v>22</v>
      </c>
      <c r="C1271" s="2" t="s">
        <v>6032</v>
      </c>
      <c r="D1271" s="2">
        <v>10</v>
      </c>
      <c r="E1271" s="2" t="s">
        <v>6033</v>
      </c>
      <c r="F1271" s="2" t="s">
        <v>25</v>
      </c>
      <c r="G1271" s="2">
        <v>1.74109E-3</v>
      </c>
      <c r="H1271" s="2">
        <v>1.63141E-3</v>
      </c>
      <c r="I1271" s="2">
        <v>1</v>
      </c>
      <c r="J1271" s="2">
        <v>1</v>
      </c>
      <c r="K1271" s="2">
        <v>2</v>
      </c>
      <c r="L1271" s="2" t="s">
        <v>6034</v>
      </c>
      <c r="M1271" s="2" t="s">
        <v>6035</v>
      </c>
      <c r="N1271" s="2" t="s">
        <v>6036</v>
      </c>
      <c r="O1271" s="2">
        <v>0</v>
      </c>
      <c r="P1271" s="2">
        <v>1034.49352</v>
      </c>
      <c r="Q1271" s="2" t="s">
        <v>22</v>
      </c>
      <c r="R1271" s="2">
        <v>2</v>
      </c>
      <c r="S1271" s="2">
        <v>517.75043000000005</v>
      </c>
      <c r="T1271" s="2">
        <v>25.519400000000001</v>
      </c>
      <c r="U1271" s="2">
        <v>1.6360000000000001E-3</v>
      </c>
      <c r="V1271" s="2">
        <v>1.371E-3</v>
      </c>
      <c r="W1271" s="2">
        <v>3.51</v>
      </c>
    </row>
    <row r="1272" spans="1:23">
      <c r="A1272" s="2" t="b">
        <v>0</v>
      </c>
      <c r="B1272" s="2" t="s">
        <v>22</v>
      </c>
      <c r="C1272" s="2" t="s">
        <v>6037</v>
      </c>
      <c r="D1272" s="2">
        <v>10</v>
      </c>
      <c r="E1272" s="2" t="s">
        <v>6038</v>
      </c>
      <c r="F1272" s="2" t="s">
        <v>25</v>
      </c>
      <c r="G1272" s="2">
        <v>2.47701E-3</v>
      </c>
      <c r="H1272" s="2">
        <v>1.63141E-3</v>
      </c>
      <c r="I1272" s="2">
        <v>1</v>
      </c>
      <c r="J1272" s="2">
        <v>1</v>
      </c>
      <c r="K1272" s="2">
        <v>2</v>
      </c>
      <c r="L1272" s="2" t="s">
        <v>6039</v>
      </c>
      <c r="M1272" s="2" t="s">
        <v>6040</v>
      </c>
      <c r="N1272" s="2" t="s">
        <v>6041</v>
      </c>
      <c r="O1272" s="2">
        <v>0</v>
      </c>
      <c r="P1272" s="2">
        <v>1295.62012</v>
      </c>
      <c r="Q1272" s="2" t="s">
        <v>22</v>
      </c>
      <c r="R1272" s="2">
        <v>3</v>
      </c>
      <c r="S1272" s="2">
        <v>432.54500999999999</v>
      </c>
      <c r="T1272" s="2">
        <v>35.677399999999999</v>
      </c>
      <c r="U1272" s="2">
        <v>1.6360000000000001E-3</v>
      </c>
      <c r="V1272" s="2">
        <v>1.957E-3</v>
      </c>
      <c r="W1272" s="2">
        <v>1.32</v>
      </c>
    </row>
    <row r="1273" spans="1:23">
      <c r="A1273" s="2" t="b">
        <v>0</v>
      </c>
      <c r="B1273" s="2" t="s">
        <v>22</v>
      </c>
      <c r="C1273" s="2" t="s">
        <v>6042</v>
      </c>
      <c r="D1273" s="2">
        <v>9</v>
      </c>
      <c r="E1273" s="2" t="s">
        <v>6043</v>
      </c>
      <c r="F1273" s="2" t="s">
        <v>25</v>
      </c>
      <c r="G1273" s="2">
        <v>2.2272699999999999E-3</v>
      </c>
      <c r="H1273" s="2">
        <v>1.63141E-3</v>
      </c>
      <c r="I1273" s="2">
        <v>1</v>
      </c>
      <c r="J1273" s="2">
        <v>2</v>
      </c>
      <c r="K1273" s="2">
        <v>1</v>
      </c>
      <c r="L1273" s="2" t="s">
        <v>6044</v>
      </c>
      <c r="M1273" s="2" t="s">
        <v>6045</v>
      </c>
      <c r="N1273" s="2" t="s">
        <v>6046</v>
      </c>
      <c r="O1273" s="2">
        <v>0</v>
      </c>
      <c r="P1273" s="2">
        <v>1162.58914</v>
      </c>
      <c r="Q1273" s="2" t="s">
        <v>22</v>
      </c>
      <c r="R1273" s="2">
        <v>2</v>
      </c>
      <c r="S1273" s="2">
        <v>581.79871000000003</v>
      </c>
      <c r="T1273" s="2">
        <v>37.222900000000003</v>
      </c>
      <c r="U1273" s="2">
        <v>1.6360000000000001E-3</v>
      </c>
      <c r="V1273" s="2">
        <v>1.755E-3</v>
      </c>
      <c r="W1273" s="2">
        <v>2.23</v>
      </c>
    </row>
    <row r="1274" spans="1:23">
      <c r="A1274" s="2" t="b">
        <v>0</v>
      </c>
      <c r="B1274" s="2" t="s">
        <v>22</v>
      </c>
      <c r="C1274" s="2" t="s">
        <v>6047</v>
      </c>
      <c r="D1274" s="2">
        <v>9</v>
      </c>
      <c r="E1274" s="2" t="s">
        <v>6048</v>
      </c>
      <c r="F1274" s="2" t="s">
        <v>25</v>
      </c>
      <c r="G1274" s="2">
        <v>1.9913800000000001E-3</v>
      </c>
      <c r="H1274" s="2">
        <v>1.63141E-3</v>
      </c>
      <c r="I1274" s="2">
        <v>1</v>
      </c>
      <c r="J1274" s="2">
        <v>1</v>
      </c>
      <c r="K1274" s="2">
        <v>1</v>
      </c>
      <c r="L1274" s="2" t="s">
        <v>6049</v>
      </c>
      <c r="M1274" s="2" t="s">
        <v>6050</v>
      </c>
      <c r="N1274" s="2" t="s">
        <v>6051</v>
      </c>
      <c r="O1274" s="2">
        <v>0</v>
      </c>
      <c r="P1274" s="2">
        <v>1174.55612</v>
      </c>
      <c r="Q1274" s="2" t="s">
        <v>22</v>
      </c>
      <c r="R1274" s="2">
        <v>2</v>
      </c>
      <c r="S1274" s="2">
        <v>587.78210000000001</v>
      </c>
      <c r="T1274" s="2">
        <v>38.014600000000002</v>
      </c>
      <c r="U1274" s="2">
        <v>1.6360000000000001E-3</v>
      </c>
      <c r="V1274" s="2">
        <v>1.57E-3</v>
      </c>
      <c r="W1274" s="2">
        <v>2.52</v>
      </c>
    </row>
    <row r="1275" spans="1:23">
      <c r="A1275" s="2" t="b">
        <v>0</v>
      </c>
      <c r="B1275" s="2" t="s">
        <v>22</v>
      </c>
      <c r="C1275" s="2" t="s">
        <v>6052</v>
      </c>
      <c r="D1275" s="2">
        <v>9</v>
      </c>
      <c r="E1275" s="2" t="s">
        <v>6053</v>
      </c>
      <c r="F1275" s="2" t="s">
        <v>25</v>
      </c>
      <c r="G1275" s="2">
        <v>2.0562200000000001E-3</v>
      </c>
      <c r="H1275" s="2">
        <v>1.63141E-3</v>
      </c>
      <c r="I1275" s="2">
        <v>1</v>
      </c>
      <c r="J1275" s="2">
        <v>1</v>
      </c>
      <c r="K1275" s="2">
        <v>1</v>
      </c>
      <c r="L1275" s="2" t="s">
        <v>2209</v>
      </c>
      <c r="M1275" s="2" t="s">
        <v>6054</v>
      </c>
      <c r="N1275" s="2" t="s">
        <v>2211</v>
      </c>
      <c r="O1275" s="2">
        <v>0</v>
      </c>
      <c r="P1275" s="2">
        <v>1161.5098800000001</v>
      </c>
      <c r="Q1275" s="2" t="s">
        <v>22</v>
      </c>
      <c r="R1275" s="2">
        <v>2</v>
      </c>
      <c r="S1275" s="2">
        <v>581.25909000000001</v>
      </c>
      <c r="T1275" s="2">
        <v>28.7883</v>
      </c>
      <c r="U1275" s="2">
        <v>1.6360000000000001E-3</v>
      </c>
      <c r="V1275" s="2">
        <v>1.621E-3</v>
      </c>
      <c r="W1275" s="2">
        <v>3.04</v>
      </c>
    </row>
    <row r="1276" spans="1:23">
      <c r="A1276" s="2" t="b">
        <v>0</v>
      </c>
      <c r="B1276" s="2" t="s">
        <v>22</v>
      </c>
      <c r="C1276" s="2" t="s">
        <v>6055</v>
      </c>
      <c r="D1276" s="2">
        <v>9</v>
      </c>
      <c r="E1276" s="2" t="s">
        <v>6056</v>
      </c>
      <c r="F1276" s="2" t="s">
        <v>25</v>
      </c>
      <c r="G1276" s="2">
        <v>1.8774600000000001E-3</v>
      </c>
      <c r="H1276" s="2">
        <v>1.63141E-3</v>
      </c>
      <c r="I1276" s="2">
        <v>1</v>
      </c>
      <c r="J1276" s="2">
        <v>1</v>
      </c>
      <c r="K1276" s="2">
        <v>1</v>
      </c>
      <c r="L1276" s="2" t="s">
        <v>6057</v>
      </c>
      <c r="M1276" s="2" t="s">
        <v>6058</v>
      </c>
      <c r="N1276" s="2" t="s">
        <v>6059</v>
      </c>
      <c r="O1276" s="2">
        <v>0</v>
      </c>
      <c r="P1276" s="2">
        <v>1074.56186</v>
      </c>
      <c r="Q1276" s="2" t="s">
        <v>22</v>
      </c>
      <c r="R1276" s="2">
        <v>2</v>
      </c>
      <c r="S1276" s="2">
        <v>537.78516000000002</v>
      </c>
      <c r="T1276" s="2">
        <v>43.012700000000002</v>
      </c>
      <c r="U1276" s="2">
        <v>1.6360000000000001E-3</v>
      </c>
      <c r="V1276" s="2">
        <v>1.4829999999999999E-3</v>
      </c>
      <c r="W1276" s="2">
        <v>3.02</v>
      </c>
    </row>
    <row r="1277" spans="1:23">
      <c r="A1277" s="2" t="b">
        <v>0</v>
      </c>
      <c r="B1277" s="2" t="s">
        <v>22</v>
      </c>
      <c r="C1277" s="2" t="s">
        <v>6060</v>
      </c>
      <c r="D1277" s="2">
        <v>8</v>
      </c>
      <c r="E1277" s="2" t="s">
        <v>6061</v>
      </c>
      <c r="F1277" s="2" t="s">
        <v>25</v>
      </c>
      <c r="G1277" s="2">
        <v>2.37397E-3</v>
      </c>
      <c r="H1277" s="2">
        <v>1.63141E-3</v>
      </c>
      <c r="I1277" s="2">
        <v>1</v>
      </c>
      <c r="J1277" s="2">
        <v>1</v>
      </c>
      <c r="K1277" s="2">
        <v>2</v>
      </c>
      <c r="L1277" s="2" t="s">
        <v>2485</v>
      </c>
      <c r="M1277" s="2" t="s">
        <v>6062</v>
      </c>
      <c r="N1277" s="2" t="s">
        <v>2487</v>
      </c>
      <c r="O1277" s="2">
        <v>0</v>
      </c>
      <c r="P1277" s="2">
        <v>992.48361</v>
      </c>
      <c r="Q1277" s="2" t="s">
        <v>22</v>
      </c>
      <c r="R1277" s="2">
        <v>2</v>
      </c>
      <c r="S1277" s="2">
        <v>496.74538999999999</v>
      </c>
      <c r="T1277" s="2">
        <v>31.794499999999999</v>
      </c>
      <c r="U1277" s="2">
        <v>1.6360000000000001E-3</v>
      </c>
      <c r="V1277" s="2">
        <v>1.874E-3</v>
      </c>
      <c r="W1277" s="2">
        <v>2.75</v>
      </c>
    </row>
    <row r="1278" spans="1:23">
      <c r="A1278" s="2" t="b">
        <v>0</v>
      </c>
      <c r="B1278" s="2" t="s">
        <v>22</v>
      </c>
      <c r="C1278" s="2" t="s">
        <v>6063</v>
      </c>
      <c r="D1278" s="2">
        <v>10</v>
      </c>
      <c r="E1278" s="2" t="s">
        <v>6064</v>
      </c>
      <c r="F1278" s="2" t="s">
        <v>25</v>
      </c>
      <c r="G1278" s="2">
        <v>1.67628E-3</v>
      </c>
      <c r="H1278" s="2">
        <v>1.63141E-3</v>
      </c>
      <c r="I1278" s="2">
        <v>1</v>
      </c>
      <c r="J1278" s="2">
        <v>2</v>
      </c>
      <c r="K1278" s="2">
        <v>1</v>
      </c>
      <c r="L1278" s="2" t="s">
        <v>2943</v>
      </c>
      <c r="M1278" s="2" t="s">
        <v>6065</v>
      </c>
      <c r="N1278" s="2" t="s">
        <v>2945</v>
      </c>
      <c r="O1278" s="2">
        <v>0</v>
      </c>
      <c r="P1278" s="2">
        <v>1168.5844400000001</v>
      </c>
      <c r="Q1278" s="2" t="s">
        <v>22</v>
      </c>
      <c r="R1278" s="2">
        <v>2</v>
      </c>
      <c r="S1278" s="2">
        <v>584.79663000000005</v>
      </c>
      <c r="T1278" s="2">
        <v>18.831099999999999</v>
      </c>
      <c r="U1278" s="2">
        <v>1.6360000000000001E-3</v>
      </c>
      <c r="V1278" s="2">
        <v>1.317E-3</v>
      </c>
      <c r="W1278" s="2">
        <v>3.44</v>
      </c>
    </row>
    <row r="1279" spans="1:23">
      <c r="A1279" s="2" t="b">
        <v>0</v>
      </c>
      <c r="B1279" s="2" t="s">
        <v>22</v>
      </c>
      <c r="C1279" s="2" t="s">
        <v>6066</v>
      </c>
      <c r="D1279" s="2">
        <v>11</v>
      </c>
      <c r="E1279" s="2" t="s">
        <v>6067</v>
      </c>
      <c r="F1279" s="2" t="s">
        <v>25</v>
      </c>
      <c r="G1279" s="2">
        <v>2.0235600000000002E-3</v>
      </c>
      <c r="H1279" s="2">
        <v>1.63141E-3</v>
      </c>
      <c r="I1279" s="2">
        <v>1</v>
      </c>
      <c r="J1279" s="2">
        <v>1</v>
      </c>
      <c r="K1279" s="2">
        <v>1</v>
      </c>
      <c r="L1279" s="2" t="s">
        <v>6068</v>
      </c>
      <c r="M1279" s="2" t="s">
        <v>6069</v>
      </c>
      <c r="N1279" s="2" t="s">
        <v>6070</v>
      </c>
      <c r="O1279" s="2">
        <v>0</v>
      </c>
      <c r="P1279" s="2">
        <v>1120.56331</v>
      </c>
      <c r="Q1279" s="2" t="s">
        <v>22</v>
      </c>
      <c r="R1279" s="2">
        <v>2</v>
      </c>
      <c r="S1279" s="2">
        <v>560.78588999999999</v>
      </c>
      <c r="T1279" s="2">
        <v>40.11</v>
      </c>
      <c r="U1279" s="2">
        <v>1.6360000000000001E-3</v>
      </c>
      <c r="V1279" s="2">
        <v>1.5950000000000001E-3</v>
      </c>
      <c r="W1279" s="2">
        <v>3.08</v>
      </c>
    </row>
    <row r="1280" spans="1:23">
      <c r="A1280" s="2" t="b">
        <v>0</v>
      </c>
      <c r="B1280" s="2" t="s">
        <v>22</v>
      </c>
      <c r="C1280" s="2" t="s">
        <v>6071</v>
      </c>
      <c r="D1280" s="2">
        <v>9</v>
      </c>
      <c r="E1280" s="2" t="s">
        <v>6072</v>
      </c>
      <c r="F1280" s="2" t="s">
        <v>25</v>
      </c>
      <c r="G1280" s="2">
        <v>2.3866199999999999E-3</v>
      </c>
      <c r="H1280" s="2">
        <v>1.63141E-3</v>
      </c>
      <c r="I1280" s="2">
        <v>1</v>
      </c>
      <c r="J1280" s="2">
        <v>1</v>
      </c>
      <c r="K1280" s="2">
        <v>1</v>
      </c>
      <c r="L1280" s="2" t="s">
        <v>6073</v>
      </c>
      <c r="M1280" s="2" t="s">
        <v>6074</v>
      </c>
      <c r="N1280" s="2" t="s">
        <v>6075</v>
      </c>
      <c r="O1280" s="2">
        <v>0</v>
      </c>
      <c r="P1280" s="2">
        <v>1141.4948999999999</v>
      </c>
      <c r="Q1280" s="2" t="s">
        <v>22</v>
      </c>
      <c r="R1280" s="2">
        <v>2</v>
      </c>
      <c r="S1280" s="2">
        <v>571.25201000000004</v>
      </c>
      <c r="T1280" s="2">
        <v>32.752800000000001</v>
      </c>
      <c r="U1280" s="2">
        <v>1.6360000000000001E-3</v>
      </c>
      <c r="V1280" s="2">
        <v>1.8810000000000001E-3</v>
      </c>
      <c r="W1280" s="2">
        <v>2.7</v>
      </c>
    </row>
    <row r="1281" spans="1:23">
      <c r="A1281" s="2" t="b">
        <v>0</v>
      </c>
      <c r="B1281" s="2" t="s">
        <v>22</v>
      </c>
      <c r="C1281" s="2" t="s">
        <v>6076</v>
      </c>
      <c r="D1281" s="2">
        <v>9</v>
      </c>
      <c r="E1281" s="2" t="s">
        <v>6077</v>
      </c>
      <c r="F1281" s="2" t="s">
        <v>25</v>
      </c>
      <c r="G1281" s="2">
        <v>1.9913800000000001E-3</v>
      </c>
      <c r="H1281" s="2">
        <v>1.63141E-3</v>
      </c>
      <c r="I1281" s="2">
        <v>1</v>
      </c>
      <c r="J1281" s="2">
        <v>1</v>
      </c>
      <c r="K1281" s="2">
        <v>1</v>
      </c>
      <c r="L1281" s="2" t="s">
        <v>6078</v>
      </c>
      <c r="M1281" s="2" t="s">
        <v>6079</v>
      </c>
      <c r="N1281" s="2" t="s">
        <v>6080</v>
      </c>
      <c r="O1281" s="2">
        <v>0</v>
      </c>
      <c r="P1281" s="2">
        <v>1073.6214399999999</v>
      </c>
      <c r="Q1281" s="2" t="s">
        <v>22</v>
      </c>
      <c r="R1281" s="2">
        <v>3</v>
      </c>
      <c r="S1281" s="2">
        <v>358.54541</v>
      </c>
      <c r="T1281" s="2">
        <v>15.4483</v>
      </c>
      <c r="U1281" s="2">
        <v>1.6360000000000001E-3</v>
      </c>
      <c r="V1281" s="2">
        <v>1.572E-3</v>
      </c>
      <c r="W1281" s="2">
        <v>2.2999999999999998</v>
      </c>
    </row>
    <row r="1282" spans="1:23">
      <c r="A1282" s="2" t="b">
        <v>0</v>
      </c>
      <c r="B1282" s="2" t="s">
        <v>22</v>
      </c>
      <c r="C1282" s="2" t="s">
        <v>6081</v>
      </c>
      <c r="D1282" s="2">
        <v>8</v>
      </c>
      <c r="E1282" s="2" t="s">
        <v>6082</v>
      </c>
      <c r="F1282" s="2" t="s">
        <v>25</v>
      </c>
      <c r="G1282" s="2">
        <v>2.47701E-3</v>
      </c>
      <c r="H1282" s="2">
        <v>1.63141E-3</v>
      </c>
      <c r="I1282" s="2">
        <v>1</v>
      </c>
      <c r="J1282" s="2">
        <v>1</v>
      </c>
      <c r="K1282" s="2">
        <v>2</v>
      </c>
      <c r="L1282" s="2" t="s">
        <v>6083</v>
      </c>
      <c r="M1282" s="2" t="s">
        <v>6084</v>
      </c>
      <c r="N1282" s="2" t="s">
        <v>6085</v>
      </c>
      <c r="O1282" s="2">
        <v>0</v>
      </c>
      <c r="P1282" s="2">
        <v>960.51490999999999</v>
      </c>
      <c r="Q1282" s="2" t="s">
        <v>22</v>
      </c>
      <c r="R1282" s="2">
        <v>2</v>
      </c>
      <c r="S1282" s="2">
        <v>480.76107999999999</v>
      </c>
      <c r="T1282" s="2">
        <v>21.646599999999999</v>
      </c>
      <c r="U1282" s="2">
        <v>1.6360000000000001E-3</v>
      </c>
      <c r="V1282" s="2">
        <v>1.9599999999999999E-3</v>
      </c>
      <c r="W1282" s="2">
        <v>2.64</v>
      </c>
    </row>
    <row r="1283" spans="1:23">
      <c r="A1283" s="2" t="b">
        <v>0</v>
      </c>
      <c r="B1283" s="2" t="s">
        <v>22</v>
      </c>
      <c r="C1283" s="2" t="s">
        <v>6086</v>
      </c>
      <c r="D1283" s="2">
        <v>9</v>
      </c>
      <c r="E1283" s="2" t="s">
        <v>6087</v>
      </c>
      <c r="F1283" s="2" t="s">
        <v>25</v>
      </c>
      <c r="G1283" s="2">
        <v>1.8276900000000001E-3</v>
      </c>
      <c r="H1283" s="2">
        <v>1.63141E-3</v>
      </c>
      <c r="I1283" s="2">
        <v>1</v>
      </c>
      <c r="J1283" s="2">
        <v>2</v>
      </c>
      <c r="K1283" s="2">
        <v>1</v>
      </c>
      <c r="L1283" s="2" t="s">
        <v>31</v>
      </c>
      <c r="M1283" s="2" t="s">
        <v>6088</v>
      </c>
      <c r="N1283" s="2" t="s">
        <v>33</v>
      </c>
      <c r="O1283" s="2">
        <v>0</v>
      </c>
      <c r="P1283" s="2">
        <v>1083.52178</v>
      </c>
      <c r="Q1283" s="2" t="s">
        <v>22</v>
      </c>
      <c r="R1283" s="2">
        <v>2</v>
      </c>
      <c r="S1283" s="2">
        <v>542.26482999999996</v>
      </c>
      <c r="T1283" s="2">
        <v>23.215499999999999</v>
      </c>
      <c r="U1283" s="2">
        <v>1.6360000000000001E-3</v>
      </c>
      <c r="V1283" s="2">
        <v>1.438E-3</v>
      </c>
      <c r="W1283" s="2">
        <v>2.2200000000000002</v>
      </c>
    </row>
    <row r="1284" spans="1:23">
      <c r="A1284" s="2" t="b">
        <v>0</v>
      </c>
      <c r="B1284" s="2" t="s">
        <v>22</v>
      </c>
      <c r="C1284" s="2" t="s">
        <v>6089</v>
      </c>
      <c r="D1284" s="2">
        <v>10</v>
      </c>
      <c r="E1284" s="2" t="s">
        <v>6090</v>
      </c>
      <c r="F1284" s="2" t="s">
        <v>25</v>
      </c>
      <c r="G1284" s="2">
        <v>2.3866199999999999E-3</v>
      </c>
      <c r="H1284" s="2">
        <v>1.63141E-3</v>
      </c>
      <c r="I1284" s="2">
        <v>1</v>
      </c>
      <c r="J1284" s="2">
        <v>1</v>
      </c>
      <c r="K1284" s="2">
        <v>3</v>
      </c>
      <c r="L1284" s="2" t="s">
        <v>6091</v>
      </c>
      <c r="M1284" s="2" t="s">
        <v>6092</v>
      </c>
      <c r="N1284" s="2" t="s">
        <v>6093</v>
      </c>
      <c r="O1284" s="2">
        <v>0</v>
      </c>
      <c r="P1284" s="2">
        <v>1156.6109300000001</v>
      </c>
      <c r="Q1284" s="2" t="s">
        <v>22</v>
      </c>
      <c r="R1284" s="2">
        <v>3</v>
      </c>
      <c r="S1284" s="2">
        <v>386.20837</v>
      </c>
      <c r="T1284" s="2">
        <v>25.4849</v>
      </c>
      <c r="U1284" s="2">
        <v>1.6360000000000001E-3</v>
      </c>
      <c r="V1284" s="2">
        <v>1.884E-3</v>
      </c>
      <c r="W1284" s="2">
        <v>3.28</v>
      </c>
    </row>
    <row r="1285" spans="1:23">
      <c r="A1285" s="2" t="b">
        <v>0</v>
      </c>
      <c r="B1285" s="2" t="s">
        <v>22</v>
      </c>
      <c r="C1285" s="2" t="s">
        <v>6094</v>
      </c>
      <c r="D1285" s="2">
        <v>9</v>
      </c>
      <c r="E1285" s="2" t="s">
        <v>6095</v>
      </c>
      <c r="F1285" s="2" t="s">
        <v>25</v>
      </c>
      <c r="G1285" s="2">
        <v>2.1572599999999998E-3</v>
      </c>
      <c r="H1285" s="2">
        <v>1.63141E-3</v>
      </c>
      <c r="I1285" s="2">
        <v>1</v>
      </c>
      <c r="J1285" s="2">
        <v>1</v>
      </c>
      <c r="K1285" s="2">
        <v>1</v>
      </c>
      <c r="L1285" s="2" t="s">
        <v>6096</v>
      </c>
      <c r="M1285" s="2" t="s">
        <v>6097</v>
      </c>
      <c r="N1285" s="2" t="s">
        <v>6098</v>
      </c>
      <c r="O1285" s="2">
        <v>0</v>
      </c>
      <c r="P1285" s="2">
        <v>965.54146000000003</v>
      </c>
      <c r="Q1285" s="2" t="s">
        <v>22</v>
      </c>
      <c r="R1285" s="2">
        <v>2</v>
      </c>
      <c r="S1285" s="2">
        <v>483.27426000000003</v>
      </c>
      <c r="T1285" s="2">
        <v>29.006699999999999</v>
      </c>
      <c r="U1285" s="2">
        <v>1.6360000000000001E-3</v>
      </c>
      <c r="V1285" s="2">
        <v>1.7030000000000001E-3</v>
      </c>
      <c r="W1285" s="2">
        <v>2.72</v>
      </c>
    </row>
    <row r="1286" spans="1:23">
      <c r="A1286" s="2" t="b">
        <v>0</v>
      </c>
      <c r="B1286" s="2" t="s">
        <v>22</v>
      </c>
      <c r="C1286" s="2" t="s">
        <v>6099</v>
      </c>
      <c r="D1286" s="2">
        <v>9</v>
      </c>
      <c r="E1286" s="2" t="s">
        <v>6100</v>
      </c>
      <c r="F1286" s="2" t="s">
        <v>25</v>
      </c>
      <c r="G1286" s="2">
        <v>1.61356E-3</v>
      </c>
      <c r="H1286" s="2">
        <v>1.63141E-3</v>
      </c>
      <c r="I1286" s="2">
        <v>1</v>
      </c>
      <c r="J1286" s="2">
        <v>1</v>
      </c>
      <c r="K1286" s="2">
        <v>1</v>
      </c>
      <c r="L1286" s="2" t="s">
        <v>6101</v>
      </c>
      <c r="M1286" s="2" t="s">
        <v>6102</v>
      </c>
      <c r="N1286" s="2" t="s">
        <v>6103</v>
      </c>
      <c r="O1286" s="2">
        <v>0</v>
      </c>
      <c r="P1286" s="2">
        <v>1156.52693</v>
      </c>
      <c r="Q1286" s="2" t="s">
        <v>22</v>
      </c>
      <c r="R1286" s="2">
        <v>2</v>
      </c>
      <c r="S1286" s="2">
        <v>578.76733000000002</v>
      </c>
      <c r="T1286" s="2">
        <v>37.868000000000002</v>
      </c>
      <c r="U1286" s="2">
        <v>1.6360000000000001E-3</v>
      </c>
      <c r="V1286" s="2">
        <v>1.273E-3</v>
      </c>
      <c r="W1286" s="2">
        <v>3.68</v>
      </c>
    </row>
    <row r="1287" spans="1:23">
      <c r="A1287" s="2" t="b">
        <v>0</v>
      </c>
      <c r="B1287" s="2" t="s">
        <v>22</v>
      </c>
      <c r="C1287" s="2" t="s">
        <v>6104</v>
      </c>
      <c r="D1287" s="2">
        <v>9</v>
      </c>
      <c r="E1287" s="2" t="s">
        <v>6105</v>
      </c>
      <c r="F1287" s="2" t="s">
        <v>25</v>
      </c>
      <c r="G1287" s="2">
        <v>2.0343900000000001E-3</v>
      </c>
      <c r="H1287" s="2">
        <v>1.63141E-3</v>
      </c>
      <c r="I1287" s="2">
        <v>1</v>
      </c>
      <c r="J1287" s="2">
        <v>1</v>
      </c>
      <c r="K1287" s="2">
        <v>1</v>
      </c>
      <c r="L1287" s="2" t="s">
        <v>1201</v>
      </c>
      <c r="M1287" s="2" t="s">
        <v>6106</v>
      </c>
      <c r="N1287" s="2" t="s">
        <v>1203</v>
      </c>
      <c r="O1287" s="2">
        <v>0</v>
      </c>
      <c r="P1287" s="2">
        <v>1087.56432</v>
      </c>
      <c r="Q1287" s="2" t="s">
        <v>22</v>
      </c>
      <c r="R1287" s="2">
        <v>3</v>
      </c>
      <c r="S1287" s="2">
        <v>363.19283999999999</v>
      </c>
      <c r="T1287" s="2">
        <v>25.445399999999999</v>
      </c>
      <c r="U1287" s="2">
        <v>1.6360000000000001E-3</v>
      </c>
      <c r="V1287" s="2">
        <v>1.604E-3</v>
      </c>
      <c r="W1287" s="2">
        <v>2.2200000000000002</v>
      </c>
    </row>
    <row r="1288" spans="1:23">
      <c r="A1288" s="2" t="b">
        <v>0</v>
      </c>
      <c r="B1288" s="2" t="s">
        <v>22</v>
      </c>
      <c r="C1288" s="2" t="s">
        <v>6107</v>
      </c>
      <c r="D1288" s="2">
        <v>9</v>
      </c>
      <c r="E1288" s="2" t="s">
        <v>6108</v>
      </c>
      <c r="F1288" s="2" t="s">
        <v>25</v>
      </c>
      <c r="G1288" s="2">
        <v>2.29948E-3</v>
      </c>
      <c r="H1288" s="2">
        <v>1.63141E-3</v>
      </c>
      <c r="I1288" s="2">
        <v>1</v>
      </c>
      <c r="J1288" s="2">
        <v>4</v>
      </c>
      <c r="K1288" s="2">
        <v>1</v>
      </c>
      <c r="L1288" s="2" t="s">
        <v>6109</v>
      </c>
      <c r="M1288" s="2" t="s">
        <v>6110</v>
      </c>
      <c r="N1288" s="2" t="s">
        <v>6111</v>
      </c>
      <c r="O1288" s="2">
        <v>0</v>
      </c>
      <c r="P1288" s="2">
        <v>1168.5779199999999</v>
      </c>
      <c r="Q1288" s="2" t="s">
        <v>22</v>
      </c>
      <c r="R1288" s="2">
        <v>2</v>
      </c>
      <c r="S1288" s="2">
        <v>584.79254000000003</v>
      </c>
      <c r="T1288" s="2">
        <v>22.934100000000001</v>
      </c>
      <c r="U1288" s="2">
        <v>1.6360000000000001E-3</v>
      </c>
      <c r="V1288" s="2">
        <v>1.812E-3</v>
      </c>
      <c r="W1288" s="2">
        <v>3.07</v>
      </c>
    </row>
    <row r="1289" spans="1:23">
      <c r="A1289" s="2" t="b">
        <v>0</v>
      </c>
      <c r="B1289" s="2" t="s">
        <v>22</v>
      </c>
      <c r="C1289" s="2" t="s">
        <v>6112</v>
      </c>
      <c r="D1289" s="2">
        <v>9</v>
      </c>
      <c r="E1289" s="2" t="s">
        <v>6113</v>
      </c>
      <c r="F1289" s="2" t="s">
        <v>25</v>
      </c>
      <c r="G1289" s="2">
        <v>2.4508500000000001E-3</v>
      </c>
      <c r="H1289" s="2">
        <v>1.63141E-3</v>
      </c>
      <c r="I1289" s="2">
        <v>1</v>
      </c>
      <c r="J1289" s="2">
        <v>1</v>
      </c>
      <c r="K1289" s="2">
        <v>1</v>
      </c>
      <c r="L1289" s="2" t="s">
        <v>3302</v>
      </c>
      <c r="M1289" s="2" t="s">
        <v>6114</v>
      </c>
      <c r="N1289" s="2" t="s">
        <v>3304</v>
      </c>
      <c r="O1289" s="2">
        <v>0</v>
      </c>
      <c r="P1289" s="2">
        <v>1065.48875</v>
      </c>
      <c r="Q1289" s="2" t="s">
        <v>22</v>
      </c>
      <c r="R1289" s="2">
        <v>2</v>
      </c>
      <c r="S1289" s="2">
        <v>533.24841000000004</v>
      </c>
      <c r="T1289" s="2">
        <v>30.665800000000001</v>
      </c>
      <c r="U1289" s="2">
        <v>1.6360000000000001E-3</v>
      </c>
      <c r="V1289" s="2">
        <v>1.931E-3</v>
      </c>
      <c r="W1289" s="2">
        <v>2.85</v>
      </c>
    </row>
    <row r="1290" spans="1:23">
      <c r="A1290" s="2" t="b">
        <v>0</v>
      </c>
      <c r="B1290" s="2" t="s">
        <v>22</v>
      </c>
      <c r="C1290" s="2" t="s">
        <v>6115</v>
      </c>
      <c r="D1290" s="2">
        <v>9</v>
      </c>
      <c r="E1290" s="2" t="s">
        <v>6116</v>
      </c>
      <c r="F1290" s="2" t="s">
        <v>1712</v>
      </c>
      <c r="G1290" s="2">
        <v>2.2391400000000001E-3</v>
      </c>
      <c r="H1290" s="2">
        <v>1.63141E-3</v>
      </c>
      <c r="I1290" s="2">
        <v>1</v>
      </c>
      <c r="J1290" s="2">
        <v>1</v>
      </c>
      <c r="K1290" s="2">
        <v>1</v>
      </c>
      <c r="L1290" s="2" t="s">
        <v>6117</v>
      </c>
      <c r="M1290" s="2" t="s">
        <v>6118</v>
      </c>
      <c r="N1290" s="2" t="s">
        <v>6119</v>
      </c>
      <c r="O1290" s="2">
        <v>0</v>
      </c>
      <c r="P1290" s="2">
        <v>1115.51901</v>
      </c>
      <c r="Q1290" s="2" t="s">
        <v>22</v>
      </c>
      <c r="R1290" s="2">
        <v>2</v>
      </c>
      <c r="S1290" s="2">
        <v>558.26311999999996</v>
      </c>
      <c r="T1290" s="2">
        <v>40.518799999999999</v>
      </c>
      <c r="U1290" s="2">
        <v>1.6360000000000001E-3</v>
      </c>
      <c r="V1290" s="2">
        <v>1.768E-3</v>
      </c>
      <c r="W1290" s="2">
        <v>2.34</v>
      </c>
    </row>
    <row r="1291" spans="1:23">
      <c r="A1291" s="2" t="b">
        <v>0</v>
      </c>
      <c r="B1291" s="2" t="s">
        <v>22</v>
      </c>
      <c r="C1291" s="2" t="s">
        <v>6120</v>
      </c>
      <c r="D1291" s="2">
        <v>9</v>
      </c>
      <c r="E1291" s="2" t="s">
        <v>6121</v>
      </c>
      <c r="F1291" s="2" t="s">
        <v>25</v>
      </c>
      <c r="G1291" s="2">
        <v>1.62239E-3</v>
      </c>
      <c r="H1291" s="2">
        <v>1.63141E-3</v>
      </c>
      <c r="I1291" s="2">
        <v>1</v>
      </c>
      <c r="J1291" s="2">
        <v>3</v>
      </c>
      <c r="K1291" s="2">
        <v>1</v>
      </c>
      <c r="L1291" s="2" t="s">
        <v>6122</v>
      </c>
      <c r="M1291" s="2" t="s">
        <v>6123</v>
      </c>
      <c r="N1291" s="2" t="s">
        <v>6124</v>
      </c>
      <c r="O1291" s="2">
        <v>0</v>
      </c>
      <c r="P1291" s="2">
        <v>1216.5884699999999</v>
      </c>
      <c r="Q1291" s="2" t="s">
        <v>22</v>
      </c>
      <c r="R1291" s="2">
        <v>2</v>
      </c>
      <c r="S1291" s="2">
        <v>608.79755</v>
      </c>
      <c r="T1291" s="2">
        <v>40.048400000000001</v>
      </c>
      <c r="U1291" s="2">
        <v>1.6360000000000001E-3</v>
      </c>
      <c r="V1291" s="2">
        <v>1.2800000000000001E-3</v>
      </c>
      <c r="W1291" s="2">
        <v>2.57</v>
      </c>
    </row>
    <row r="1292" spans="1:23">
      <c r="A1292" s="2" t="b">
        <v>0</v>
      </c>
      <c r="B1292" s="2" t="s">
        <v>22</v>
      </c>
      <c r="C1292" s="2" t="s">
        <v>6125</v>
      </c>
      <c r="D1292" s="2">
        <v>9</v>
      </c>
      <c r="E1292" s="2" t="s">
        <v>6126</v>
      </c>
      <c r="F1292" s="2" t="s">
        <v>25</v>
      </c>
      <c r="G1292" s="2">
        <v>2.0235600000000002E-3</v>
      </c>
      <c r="H1292" s="2">
        <v>1.63141E-3</v>
      </c>
      <c r="I1292" s="2">
        <v>1</v>
      </c>
      <c r="J1292" s="2">
        <v>1</v>
      </c>
      <c r="K1292" s="2">
        <v>2</v>
      </c>
      <c r="L1292" s="2" t="s">
        <v>6127</v>
      </c>
      <c r="M1292" s="2" t="s">
        <v>6128</v>
      </c>
      <c r="N1292" s="2" t="s">
        <v>6129</v>
      </c>
      <c r="O1292" s="2">
        <v>0</v>
      </c>
      <c r="P1292" s="2">
        <v>1054.49523</v>
      </c>
      <c r="Q1292" s="2" t="s">
        <v>22</v>
      </c>
      <c r="R1292" s="2">
        <v>2</v>
      </c>
      <c r="S1292" s="2">
        <v>527.75158999999996</v>
      </c>
      <c r="T1292" s="2">
        <v>31.2013</v>
      </c>
      <c r="U1292" s="2">
        <v>1.6360000000000001E-3</v>
      </c>
      <c r="V1292" s="2">
        <v>1.5950000000000001E-3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6130</v>
      </c>
      <c r="D1293" s="2">
        <v>9</v>
      </c>
      <c r="E1293" s="2" t="s">
        <v>6131</v>
      </c>
      <c r="F1293" s="2" t="s">
        <v>25</v>
      </c>
      <c r="G1293" s="2">
        <v>2.2751500000000001E-3</v>
      </c>
      <c r="H1293" s="2">
        <v>1.63141E-3</v>
      </c>
      <c r="I1293" s="2">
        <v>1</v>
      </c>
      <c r="J1293" s="2">
        <v>1</v>
      </c>
      <c r="K1293" s="2">
        <v>2</v>
      </c>
      <c r="L1293" s="2" t="s">
        <v>6132</v>
      </c>
      <c r="M1293" s="2" t="s">
        <v>6133</v>
      </c>
      <c r="N1293" s="2" t="s">
        <v>6134</v>
      </c>
      <c r="O1293" s="2">
        <v>0</v>
      </c>
      <c r="P1293" s="2">
        <v>1076.5404699999999</v>
      </c>
      <c r="Q1293" s="2" t="s">
        <v>22</v>
      </c>
      <c r="R1293" s="2">
        <v>2</v>
      </c>
      <c r="S1293" s="2">
        <v>538.77399000000003</v>
      </c>
      <c r="T1293" s="2">
        <v>31.317299999999999</v>
      </c>
      <c r="U1293" s="2">
        <v>1.6360000000000001E-3</v>
      </c>
      <c r="V1293" s="2">
        <v>1.797E-3</v>
      </c>
      <c r="W1293" s="2">
        <v>3.32</v>
      </c>
    </row>
    <row r="1294" spans="1:23">
      <c r="A1294" s="2" t="b">
        <v>0</v>
      </c>
      <c r="B1294" s="2" t="s">
        <v>22</v>
      </c>
      <c r="C1294" s="2" t="s">
        <v>6135</v>
      </c>
      <c r="D1294" s="2">
        <v>9</v>
      </c>
      <c r="E1294" s="2" t="s">
        <v>6136</v>
      </c>
      <c r="F1294" s="2" t="s">
        <v>25</v>
      </c>
      <c r="G1294" s="2">
        <v>2.53017E-3</v>
      </c>
      <c r="H1294" s="2">
        <v>1.63141E-3</v>
      </c>
      <c r="I1294" s="2">
        <v>1</v>
      </c>
      <c r="J1294" s="2">
        <v>1</v>
      </c>
      <c r="K1294" s="2">
        <v>1</v>
      </c>
      <c r="L1294" s="2" t="s">
        <v>6137</v>
      </c>
      <c r="M1294" s="2" t="s">
        <v>6138</v>
      </c>
      <c r="N1294" s="2" t="s">
        <v>6139</v>
      </c>
      <c r="O1294" s="2">
        <v>0</v>
      </c>
      <c r="P1294" s="2">
        <v>950.45779000000005</v>
      </c>
      <c r="Q1294" s="2" t="s">
        <v>22</v>
      </c>
      <c r="R1294" s="2">
        <v>2</v>
      </c>
      <c r="S1294" s="2">
        <v>475.73244999999997</v>
      </c>
      <c r="T1294" s="2">
        <v>27.781300000000002</v>
      </c>
      <c r="U1294" s="2">
        <v>1.6360000000000001E-3</v>
      </c>
      <c r="V1294" s="2">
        <v>1.9980000000000002E-3</v>
      </c>
      <c r="W1294" s="2">
        <v>2.35</v>
      </c>
    </row>
    <row r="1295" spans="1:23">
      <c r="A1295" s="2" t="b">
        <v>0</v>
      </c>
      <c r="B1295" s="2" t="s">
        <v>22</v>
      </c>
      <c r="C1295" s="2" t="s">
        <v>6140</v>
      </c>
      <c r="D1295" s="2">
        <v>9</v>
      </c>
      <c r="E1295" s="2" t="s">
        <v>6141</v>
      </c>
      <c r="F1295" s="2" t="s">
        <v>25</v>
      </c>
      <c r="G1295" s="2">
        <v>2.2154499999999999E-3</v>
      </c>
      <c r="H1295" s="2">
        <v>1.63141E-3</v>
      </c>
      <c r="I1295" s="2">
        <v>1</v>
      </c>
      <c r="J1295" s="2">
        <v>1</v>
      </c>
      <c r="K1295" s="2">
        <v>1</v>
      </c>
      <c r="L1295" s="2" t="s">
        <v>6142</v>
      </c>
      <c r="M1295" s="2" t="s">
        <v>6143</v>
      </c>
      <c r="N1295" s="2" t="s">
        <v>6144</v>
      </c>
      <c r="O1295" s="2">
        <v>0</v>
      </c>
      <c r="P1295" s="2">
        <v>1085.55135</v>
      </c>
      <c r="Q1295" s="2" t="s">
        <v>22</v>
      </c>
      <c r="R1295" s="2">
        <v>2</v>
      </c>
      <c r="S1295" s="2">
        <v>543.27966000000004</v>
      </c>
      <c r="T1295" s="2">
        <v>35.473500000000001</v>
      </c>
      <c r="U1295" s="2">
        <v>1.6360000000000001E-3</v>
      </c>
      <c r="V1295" s="2">
        <v>1.7440000000000001E-3</v>
      </c>
      <c r="W1295" s="2">
        <v>3.38</v>
      </c>
    </row>
    <row r="1296" spans="1:23">
      <c r="A1296" s="2" t="b">
        <v>0</v>
      </c>
      <c r="B1296" s="2" t="s">
        <v>22</v>
      </c>
      <c r="C1296" s="2" t="s">
        <v>6145</v>
      </c>
      <c r="D1296" s="2">
        <v>10</v>
      </c>
      <c r="E1296" s="2" t="s">
        <v>6146</v>
      </c>
      <c r="F1296" s="2" t="s">
        <v>25</v>
      </c>
      <c r="G1296" s="2">
        <v>2.0672199999999998E-3</v>
      </c>
      <c r="H1296" s="2">
        <v>1.63141E-3</v>
      </c>
      <c r="I1296" s="2">
        <v>1</v>
      </c>
      <c r="J1296" s="2">
        <v>1</v>
      </c>
      <c r="K1296" s="2">
        <v>2</v>
      </c>
      <c r="L1296" s="2" t="s">
        <v>6147</v>
      </c>
      <c r="M1296" s="2" t="s">
        <v>6148</v>
      </c>
      <c r="N1296" s="2" t="s">
        <v>6149</v>
      </c>
      <c r="O1296" s="2">
        <v>0</v>
      </c>
      <c r="P1296" s="2">
        <v>1147.5166999999999</v>
      </c>
      <c r="Q1296" s="2" t="s">
        <v>22</v>
      </c>
      <c r="R1296" s="2">
        <v>2</v>
      </c>
      <c r="S1296" s="2">
        <v>574.2627</v>
      </c>
      <c r="T1296" s="2">
        <v>30.6325</v>
      </c>
      <c r="U1296" s="2">
        <v>1.6360000000000001E-3</v>
      </c>
      <c r="V1296" s="2">
        <v>1.629E-3</v>
      </c>
      <c r="W1296" s="2">
        <v>3.35</v>
      </c>
    </row>
    <row r="1297" spans="1:23">
      <c r="A1297" s="2" t="b">
        <v>0</v>
      </c>
      <c r="B1297" s="2" t="s">
        <v>22</v>
      </c>
      <c r="C1297" s="2" t="s">
        <v>6150</v>
      </c>
      <c r="D1297" s="2">
        <v>9</v>
      </c>
      <c r="E1297" s="2" t="s">
        <v>6151</v>
      </c>
      <c r="F1297" s="2" t="s">
        <v>25</v>
      </c>
      <c r="G1297" s="2">
        <v>1.7791199999999999E-3</v>
      </c>
      <c r="H1297" s="2">
        <v>1.63141E-3</v>
      </c>
      <c r="I1297" s="2">
        <v>1</v>
      </c>
      <c r="J1297" s="2">
        <v>1</v>
      </c>
      <c r="K1297" s="2">
        <v>1</v>
      </c>
      <c r="L1297" s="2" t="s">
        <v>6152</v>
      </c>
      <c r="M1297" s="2" t="s">
        <v>6153</v>
      </c>
      <c r="N1297" s="2" t="s">
        <v>6154</v>
      </c>
      <c r="O1297" s="2">
        <v>0</v>
      </c>
      <c r="P1297" s="2">
        <v>1060.60104</v>
      </c>
      <c r="Q1297" s="2" t="s">
        <v>22</v>
      </c>
      <c r="R1297" s="2">
        <v>3</v>
      </c>
      <c r="S1297" s="2">
        <v>354.20508000000001</v>
      </c>
      <c r="T1297" s="2">
        <v>13.590299999999999</v>
      </c>
      <c r="U1297" s="2">
        <v>1.6360000000000001E-3</v>
      </c>
      <c r="V1297" s="2">
        <v>1.4E-3</v>
      </c>
      <c r="W1297" s="2">
        <v>3.38</v>
      </c>
    </row>
    <row r="1298" spans="1:23">
      <c r="A1298" s="2" t="b">
        <v>0</v>
      </c>
      <c r="B1298" s="2" t="s">
        <v>22</v>
      </c>
      <c r="C1298" s="2" t="s">
        <v>6155</v>
      </c>
      <c r="D1298" s="2">
        <v>9</v>
      </c>
      <c r="E1298" s="2" t="s">
        <v>6156</v>
      </c>
      <c r="F1298" s="2" t="s">
        <v>25</v>
      </c>
      <c r="G1298" s="2">
        <v>1.76954E-3</v>
      </c>
      <c r="H1298" s="2">
        <v>1.63141E-3</v>
      </c>
      <c r="I1298" s="2">
        <v>1</v>
      </c>
      <c r="J1298" s="2">
        <v>1</v>
      </c>
      <c r="K1298" s="2">
        <v>1</v>
      </c>
      <c r="L1298" s="2" t="s">
        <v>5830</v>
      </c>
      <c r="M1298" s="2" t="s">
        <v>6157</v>
      </c>
      <c r="N1298" s="2" t="s">
        <v>5832</v>
      </c>
      <c r="O1298" s="2">
        <v>0</v>
      </c>
      <c r="P1298" s="2">
        <v>1174.5527500000001</v>
      </c>
      <c r="Q1298" s="2" t="s">
        <v>22</v>
      </c>
      <c r="R1298" s="2">
        <v>2</v>
      </c>
      <c r="S1298" s="2">
        <v>587.78021000000001</v>
      </c>
      <c r="T1298" s="2">
        <v>42.712200000000003</v>
      </c>
      <c r="U1298" s="2">
        <v>1.6360000000000001E-3</v>
      </c>
      <c r="V1298" s="2">
        <v>1.3960000000000001E-3</v>
      </c>
      <c r="W1298" s="2">
        <v>2.14</v>
      </c>
    </row>
    <row r="1299" spans="1:23">
      <c r="A1299" s="2" t="b">
        <v>0</v>
      </c>
      <c r="B1299" s="2" t="s">
        <v>22</v>
      </c>
      <c r="C1299" s="2" t="s">
        <v>6158</v>
      </c>
      <c r="D1299" s="2">
        <v>9</v>
      </c>
      <c r="E1299" s="2" t="s">
        <v>6159</v>
      </c>
      <c r="F1299" s="2" t="s">
        <v>25</v>
      </c>
      <c r="G1299" s="2">
        <v>1.8081200000000001E-3</v>
      </c>
      <c r="H1299" s="2">
        <v>1.63141E-3</v>
      </c>
      <c r="I1299" s="2">
        <v>1</v>
      </c>
      <c r="J1299" s="2">
        <v>1</v>
      </c>
      <c r="K1299" s="2">
        <v>1</v>
      </c>
      <c r="L1299" s="2" t="s">
        <v>6160</v>
      </c>
      <c r="M1299" s="2" t="s">
        <v>6161</v>
      </c>
      <c r="N1299" s="2" t="s">
        <v>6162</v>
      </c>
      <c r="O1299" s="2">
        <v>0</v>
      </c>
      <c r="P1299" s="2">
        <v>1129.4948999999999</v>
      </c>
      <c r="Q1299" s="2" t="s">
        <v>22</v>
      </c>
      <c r="R1299" s="2">
        <v>2</v>
      </c>
      <c r="S1299" s="2">
        <v>565.25098000000003</v>
      </c>
      <c r="T1299" s="2">
        <v>30.0063</v>
      </c>
      <c r="U1299" s="2">
        <v>1.6360000000000001E-3</v>
      </c>
      <c r="V1299" s="2">
        <v>1.4270000000000001E-3</v>
      </c>
      <c r="W1299" s="2">
        <v>2.94</v>
      </c>
    </row>
    <row r="1300" spans="1:23">
      <c r="A1300" s="2" t="b">
        <v>0</v>
      </c>
      <c r="B1300" s="2" t="s">
        <v>22</v>
      </c>
      <c r="C1300" s="2" t="s">
        <v>6163</v>
      </c>
      <c r="D1300" s="2">
        <v>11</v>
      </c>
      <c r="E1300" s="2" t="s">
        <v>6164</v>
      </c>
      <c r="F1300" s="2" t="s">
        <v>25</v>
      </c>
      <c r="G1300" s="2">
        <v>2.37397E-3</v>
      </c>
      <c r="H1300" s="2">
        <v>1.63141E-3</v>
      </c>
      <c r="I1300" s="2">
        <v>1</v>
      </c>
      <c r="J1300" s="2">
        <v>1</v>
      </c>
      <c r="K1300" s="2">
        <v>1</v>
      </c>
      <c r="L1300" s="2" t="s">
        <v>1881</v>
      </c>
      <c r="M1300" s="2" t="s">
        <v>6165</v>
      </c>
      <c r="N1300" s="2" t="s">
        <v>1883</v>
      </c>
      <c r="O1300" s="2">
        <v>0</v>
      </c>
      <c r="P1300" s="2">
        <v>1184.61574</v>
      </c>
      <c r="Q1300" s="2" t="s">
        <v>22</v>
      </c>
      <c r="R1300" s="2">
        <v>2</v>
      </c>
      <c r="S1300" s="2">
        <v>592.81170999999995</v>
      </c>
      <c r="T1300" s="2">
        <v>24.665199999999999</v>
      </c>
      <c r="U1300" s="2">
        <v>1.6360000000000001E-3</v>
      </c>
      <c r="V1300" s="2">
        <v>1.872E-3</v>
      </c>
      <c r="W1300" s="2">
        <v>2</v>
      </c>
    </row>
    <row r="1301" spans="1:23">
      <c r="A1301" s="2" t="b">
        <v>0</v>
      </c>
      <c r="B1301" s="2" t="s">
        <v>22</v>
      </c>
      <c r="C1301" s="2" t="s">
        <v>6166</v>
      </c>
      <c r="D1301" s="2">
        <v>11</v>
      </c>
      <c r="E1301" s="2" t="s">
        <v>6167</v>
      </c>
      <c r="F1301" s="2" t="s">
        <v>25</v>
      </c>
      <c r="G1301" s="2">
        <v>1.8875599999999999E-3</v>
      </c>
      <c r="H1301" s="2">
        <v>1.63141E-3</v>
      </c>
      <c r="I1301" s="2">
        <v>1</v>
      </c>
      <c r="J1301" s="2">
        <v>1</v>
      </c>
      <c r="K1301" s="2">
        <v>3</v>
      </c>
      <c r="L1301" s="2" t="s">
        <v>6168</v>
      </c>
      <c r="M1301" s="2" t="s">
        <v>6169</v>
      </c>
      <c r="N1301" s="2" t="s">
        <v>6170</v>
      </c>
      <c r="O1301" s="2">
        <v>0</v>
      </c>
      <c r="P1301" s="2">
        <v>1084.5898</v>
      </c>
      <c r="Q1301" s="2" t="s">
        <v>22</v>
      </c>
      <c r="R1301" s="2">
        <v>2</v>
      </c>
      <c r="S1301" s="2">
        <v>542.79834000000005</v>
      </c>
      <c r="T1301" s="2">
        <v>35.271299999999997</v>
      </c>
      <c r="U1301" s="2">
        <v>1.6360000000000001E-3</v>
      </c>
      <c r="V1301" s="2">
        <v>1.485E-3</v>
      </c>
      <c r="W1301" s="2">
        <v>3.18</v>
      </c>
    </row>
    <row r="1302" spans="1:23">
      <c r="A1302" s="2" t="b">
        <v>0</v>
      </c>
      <c r="B1302" s="2" t="s">
        <v>22</v>
      </c>
      <c r="C1302" s="2" t="s">
        <v>6171</v>
      </c>
      <c r="D1302" s="2">
        <v>8</v>
      </c>
      <c r="E1302" s="2" t="s">
        <v>6172</v>
      </c>
      <c r="F1302" s="2" t="s">
        <v>25</v>
      </c>
      <c r="G1302" s="2">
        <v>2.3993299999999999E-3</v>
      </c>
      <c r="H1302" s="2">
        <v>1.63141E-3</v>
      </c>
      <c r="I1302" s="2">
        <v>1</v>
      </c>
      <c r="J1302" s="2">
        <v>1</v>
      </c>
      <c r="K1302" s="2">
        <v>2</v>
      </c>
      <c r="L1302" s="2" t="s">
        <v>6173</v>
      </c>
      <c r="M1302" s="2" t="s">
        <v>6174</v>
      </c>
      <c r="N1302" s="2" t="s">
        <v>6175</v>
      </c>
      <c r="O1302" s="2">
        <v>0</v>
      </c>
      <c r="P1302" s="2">
        <v>985.51016000000004</v>
      </c>
      <c r="Q1302" s="2" t="s">
        <v>22</v>
      </c>
      <c r="R1302" s="2">
        <v>2</v>
      </c>
      <c r="S1302" s="2">
        <v>493.25869999999998</v>
      </c>
      <c r="T1302" s="2">
        <v>32.447899999999997</v>
      </c>
      <c r="U1302" s="2">
        <v>1.6360000000000001E-3</v>
      </c>
      <c r="V1302" s="2">
        <v>1.8929999999999999E-3</v>
      </c>
      <c r="W1302" s="2">
        <v>2.31</v>
      </c>
    </row>
    <row r="1303" spans="1:23">
      <c r="A1303" s="2" t="b">
        <v>0</v>
      </c>
      <c r="B1303" s="2" t="s">
        <v>22</v>
      </c>
      <c r="C1303" s="2" t="s">
        <v>6176</v>
      </c>
      <c r="D1303" s="2">
        <v>9</v>
      </c>
      <c r="E1303" s="2" t="s">
        <v>6177</v>
      </c>
      <c r="F1303" s="2" t="s">
        <v>25</v>
      </c>
      <c r="G1303" s="2">
        <v>1.69458E-3</v>
      </c>
      <c r="H1303" s="2">
        <v>1.63141E-3</v>
      </c>
      <c r="I1303" s="2">
        <v>1</v>
      </c>
      <c r="J1303" s="2">
        <v>1</v>
      </c>
      <c r="K1303" s="2">
        <v>2</v>
      </c>
      <c r="L1303" s="2" t="s">
        <v>3122</v>
      </c>
      <c r="M1303" s="2" t="s">
        <v>6178</v>
      </c>
      <c r="N1303" s="2" t="s">
        <v>3124</v>
      </c>
      <c r="O1303" s="2">
        <v>0</v>
      </c>
      <c r="P1303" s="2">
        <v>1050.55783</v>
      </c>
      <c r="Q1303" s="2" t="s">
        <v>22</v>
      </c>
      <c r="R1303" s="2">
        <v>2</v>
      </c>
      <c r="S1303" s="2">
        <v>525.78264999999999</v>
      </c>
      <c r="T1303" s="2">
        <v>28.462399999999999</v>
      </c>
      <c r="U1303" s="2">
        <v>1.6360000000000001E-3</v>
      </c>
      <c r="V1303" s="2">
        <v>1.338E-3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6179</v>
      </c>
      <c r="D1304" s="2">
        <v>10</v>
      </c>
      <c r="E1304" s="2" t="s">
        <v>6180</v>
      </c>
      <c r="F1304" s="2" t="s">
        <v>25</v>
      </c>
      <c r="G1304" s="2">
        <v>2.37397E-3</v>
      </c>
      <c r="H1304" s="2">
        <v>1.63141E-3</v>
      </c>
      <c r="I1304" s="2">
        <v>1</v>
      </c>
      <c r="J1304" s="2">
        <v>2</v>
      </c>
      <c r="K1304" s="2">
        <v>2</v>
      </c>
      <c r="L1304" s="2" t="s">
        <v>6181</v>
      </c>
      <c r="M1304" s="2" t="s">
        <v>6182</v>
      </c>
      <c r="N1304" s="2" t="s">
        <v>6183</v>
      </c>
      <c r="O1304" s="2">
        <v>0</v>
      </c>
      <c r="P1304" s="2">
        <v>1066.5779</v>
      </c>
      <c r="Q1304" s="2" t="s">
        <v>22</v>
      </c>
      <c r="R1304" s="2">
        <v>2</v>
      </c>
      <c r="S1304" s="2">
        <v>533.79332999999997</v>
      </c>
      <c r="T1304" s="2">
        <v>32.626800000000003</v>
      </c>
      <c r="U1304" s="2">
        <v>1.6360000000000001E-3</v>
      </c>
      <c r="V1304" s="2">
        <v>1.877E-3</v>
      </c>
      <c r="W1304" s="2">
        <v>2.5</v>
      </c>
    </row>
    <row r="1305" spans="1:23">
      <c r="A1305" s="2" t="b">
        <v>0</v>
      </c>
      <c r="B1305" s="2" t="s">
        <v>22</v>
      </c>
      <c r="C1305" s="2" t="s">
        <v>6184</v>
      </c>
      <c r="D1305" s="2">
        <v>9</v>
      </c>
      <c r="E1305" s="2" t="s">
        <v>6185</v>
      </c>
      <c r="F1305" s="2" t="s">
        <v>25</v>
      </c>
      <c r="G1305" s="2">
        <v>2.3240499999999998E-3</v>
      </c>
      <c r="H1305" s="2">
        <v>1.63141E-3</v>
      </c>
      <c r="I1305" s="2">
        <v>1</v>
      </c>
      <c r="J1305" s="2">
        <v>1</v>
      </c>
      <c r="K1305" s="2">
        <v>1</v>
      </c>
      <c r="L1305" s="2" t="s">
        <v>6186</v>
      </c>
      <c r="M1305" s="2" t="s">
        <v>6187</v>
      </c>
      <c r="N1305" s="2" t="s">
        <v>6188</v>
      </c>
      <c r="O1305" s="2">
        <v>0</v>
      </c>
      <c r="P1305" s="2">
        <v>1005.53637</v>
      </c>
      <c r="Q1305" s="2" t="s">
        <v>22</v>
      </c>
      <c r="R1305" s="2">
        <v>2</v>
      </c>
      <c r="S1305" s="2">
        <v>503.27181999999999</v>
      </c>
      <c r="T1305" s="2">
        <v>31.7773</v>
      </c>
      <c r="U1305" s="2">
        <v>1.6360000000000001E-3</v>
      </c>
      <c r="V1305" s="2">
        <v>1.838E-3</v>
      </c>
      <c r="W1305" s="2">
        <v>2.66</v>
      </c>
    </row>
    <row r="1306" spans="1:23">
      <c r="A1306" s="2" t="b">
        <v>0</v>
      </c>
      <c r="B1306" s="2" t="s">
        <v>22</v>
      </c>
      <c r="C1306" s="2" t="s">
        <v>6189</v>
      </c>
      <c r="D1306" s="2">
        <v>9</v>
      </c>
      <c r="E1306" s="2" t="s">
        <v>6190</v>
      </c>
      <c r="F1306" s="2" t="s">
        <v>25</v>
      </c>
      <c r="G1306" s="2">
        <v>2.1803600000000001E-3</v>
      </c>
      <c r="H1306" s="2">
        <v>1.63141E-3</v>
      </c>
      <c r="I1306" s="2">
        <v>1</v>
      </c>
      <c r="J1306" s="2">
        <v>1</v>
      </c>
      <c r="K1306" s="2">
        <v>2</v>
      </c>
      <c r="L1306" s="2" t="s">
        <v>3938</v>
      </c>
      <c r="M1306" s="2" t="s">
        <v>6191</v>
      </c>
      <c r="N1306" s="2" t="s">
        <v>3940</v>
      </c>
      <c r="O1306" s="2">
        <v>0</v>
      </c>
      <c r="P1306" s="2">
        <v>1113.5826500000001</v>
      </c>
      <c r="Q1306" s="2" t="s">
        <v>22</v>
      </c>
      <c r="R1306" s="2">
        <v>2</v>
      </c>
      <c r="S1306" s="2">
        <v>557.29503999999997</v>
      </c>
      <c r="T1306" s="2">
        <v>36.932899999999997</v>
      </c>
      <c r="U1306" s="2">
        <v>1.6360000000000001E-3</v>
      </c>
      <c r="V1306" s="2">
        <v>1.722E-3</v>
      </c>
      <c r="W1306" s="2">
        <v>3.16</v>
      </c>
    </row>
    <row r="1307" spans="1:23">
      <c r="A1307" s="2" t="b">
        <v>0</v>
      </c>
      <c r="B1307" s="2" t="s">
        <v>22</v>
      </c>
      <c r="C1307" s="2" t="s">
        <v>6192</v>
      </c>
      <c r="D1307" s="2">
        <v>9</v>
      </c>
      <c r="E1307" s="2" t="s">
        <v>6193</v>
      </c>
      <c r="F1307" s="2" t="s">
        <v>25</v>
      </c>
      <c r="G1307" s="2">
        <v>2.3993299999999999E-3</v>
      </c>
      <c r="H1307" s="2">
        <v>1.63141E-3</v>
      </c>
      <c r="I1307" s="2">
        <v>1</v>
      </c>
      <c r="J1307" s="2">
        <v>1</v>
      </c>
      <c r="K1307" s="2">
        <v>2</v>
      </c>
      <c r="L1307" s="2" t="s">
        <v>6194</v>
      </c>
      <c r="M1307" s="2" t="s">
        <v>6195</v>
      </c>
      <c r="N1307" s="2" t="s">
        <v>6196</v>
      </c>
      <c r="O1307" s="2">
        <v>0</v>
      </c>
      <c r="P1307" s="2">
        <v>1068.55717</v>
      </c>
      <c r="Q1307" s="2" t="s">
        <v>22</v>
      </c>
      <c r="R1307" s="2">
        <v>2</v>
      </c>
      <c r="S1307" s="2">
        <v>534.78228999999999</v>
      </c>
      <c r="T1307" s="2">
        <v>29.998100000000001</v>
      </c>
      <c r="U1307" s="2">
        <v>1.6360000000000001E-3</v>
      </c>
      <c r="V1307" s="2">
        <v>1.8940000000000001E-3</v>
      </c>
      <c r="W1307" s="2">
        <v>2.2999999999999998</v>
      </c>
    </row>
    <row r="1308" spans="1:23">
      <c r="A1308" s="2" t="b">
        <v>0</v>
      </c>
      <c r="B1308" s="2" t="s">
        <v>22</v>
      </c>
      <c r="C1308" s="2" t="s">
        <v>6197</v>
      </c>
      <c r="D1308" s="2">
        <v>9</v>
      </c>
      <c r="E1308" s="2" t="s">
        <v>6198</v>
      </c>
      <c r="F1308" s="2" t="s">
        <v>25</v>
      </c>
      <c r="G1308" s="2">
        <v>1.8276900000000001E-3</v>
      </c>
      <c r="H1308" s="2">
        <v>1.63141E-3</v>
      </c>
      <c r="I1308" s="2">
        <v>1</v>
      </c>
      <c r="J1308" s="2">
        <v>1</v>
      </c>
      <c r="K1308" s="2">
        <v>2</v>
      </c>
      <c r="L1308" s="2" t="s">
        <v>1445</v>
      </c>
      <c r="M1308" s="2" t="s">
        <v>6199</v>
      </c>
      <c r="N1308" s="2" t="s">
        <v>1447</v>
      </c>
      <c r="O1308" s="2">
        <v>0</v>
      </c>
      <c r="P1308" s="2">
        <v>1139.5691300000001</v>
      </c>
      <c r="Q1308" s="2" t="s">
        <v>22</v>
      </c>
      <c r="R1308" s="2">
        <v>2</v>
      </c>
      <c r="S1308" s="2">
        <v>570.28839000000005</v>
      </c>
      <c r="T1308" s="2">
        <v>18.071100000000001</v>
      </c>
      <c r="U1308" s="2">
        <v>1.6360000000000001E-3</v>
      </c>
      <c r="V1308" s="2">
        <v>1.441E-3</v>
      </c>
      <c r="W1308" s="2">
        <v>1.7</v>
      </c>
    </row>
    <row r="1309" spans="1:23">
      <c r="A1309" s="2" t="b">
        <v>0</v>
      </c>
      <c r="B1309" s="2" t="s">
        <v>22</v>
      </c>
      <c r="C1309" s="2" t="s">
        <v>6200</v>
      </c>
      <c r="D1309" s="2">
        <v>11</v>
      </c>
      <c r="E1309" s="2" t="s">
        <v>6201</v>
      </c>
      <c r="F1309" s="2" t="s">
        <v>25</v>
      </c>
      <c r="G1309" s="2">
        <v>1.9702000000000001E-3</v>
      </c>
      <c r="H1309" s="2">
        <v>1.63141E-3</v>
      </c>
      <c r="I1309" s="2">
        <v>1</v>
      </c>
      <c r="J1309" s="2">
        <v>1</v>
      </c>
      <c r="K1309" s="2">
        <v>2</v>
      </c>
      <c r="L1309" s="2" t="s">
        <v>6202</v>
      </c>
      <c r="M1309" s="2" t="s">
        <v>6203</v>
      </c>
      <c r="N1309" s="2" t="s">
        <v>6204</v>
      </c>
      <c r="O1309" s="2">
        <v>0</v>
      </c>
      <c r="P1309" s="2">
        <v>1338.7892300000001</v>
      </c>
      <c r="Q1309" s="2" t="s">
        <v>22</v>
      </c>
      <c r="R1309" s="2">
        <v>3</v>
      </c>
      <c r="S1309" s="2">
        <v>446.93445000000003</v>
      </c>
      <c r="T1309" s="2">
        <v>28.906400000000001</v>
      </c>
      <c r="U1309" s="2">
        <v>1.6360000000000001E-3</v>
      </c>
      <c r="V1309" s="2">
        <v>1.552E-3</v>
      </c>
      <c r="W1309" s="2">
        <v>1.5</v>
      </c>
    </row>
    <row r="1310" spans="1:23">
      <c r="A1310" s="2" t="b">
        <v>0</v>
      </c>
      <c r="B1310" s="2" t="s">
        <v>22</v>
      </c>
      <c r="C1310" s="2" t="s">
        <v>6205</v>
      </c>
      <c r="D1310" s="2">
        <v>9</v>
      </c>
      <c r="E1310" s="2" t="s">
        <v>6206</v>
      </c>
      <c r="F1310" s="2" t="s">
        <v>25</v>
      </c>
      <c r="G1310" s="2">
        <v>2.1687799999999999E-3</v>
      </c>
      <c r="H1310" s="2">
        <v>1.63141E-3</v>
      </c>
      <c r="I1310" s="2">
        <v>1</v>
      </c>
      <c r="J1310" s="2">
        <v>1</v>
      </c>
      <c r="K1310" s="2">
        <v>1</v>
      </c>
      <c r="L1310" s="2" t="s">
        <v>6207</v>
      </c>
      <c r="M1310" s="2" t="s">
        <v>6208</v>
      </c>
      <c r="N1310" s="2" t="s">
        <v>6209</v>
      </c>
      <c r="O1310" s="2">
        <v>0</v>
      </c>
      <c r="P1310" s="2">
        <v>1075.49423</v>
      </c>
      <c r="Q1310" s="2" t="s">
        <v>22</v>
      </c>
      <c r="R1310" s="2">
        <v>2</v>
      </c>
      <c r="S1310" s="2">
        <v>538.25153</v>
      </c>
      <c r="T1310" s="2">
        <v>33.7789</v>
      </c>
      <c r="U1310" s="2">
        <v>1.6360000000000001E-3</v>
      </c>
      <c r="V1310" s="2">
        <v>1.7110000000000001E-3</v>
      </c>
      <c r="W1310" s="2">
        <v>3.19</v>
      </c>
    </row>
    <row r="1311" spans="1:23">
      <c r="A1311" s="2" t="b">
        <v>0</v>
      </c>
      <c r="B1311" s="2" t="s">
        <v>22</v>
      </c>
      <c r="C1311" s="2" t="s">
        <v>6210</v>
      </c>
      <c r="D1311" s="2">
        <v>9</v>
      </c>
      <c r="E1311" s="2" t="s">
        <v>6211</v>
      </c>
      <c r="F1311" s="2" t="s">
        <v>25</v>
      </c>
      <c r="G1311" s="2">
        <v>1.8573999999999999E-3</v>
      </c>
      <c r="H1311" s="2">
        <v>1.63141E-3</v>
      </c>
      <c r="I1311" s="2">
        <v>1</v>
      </c>
      <c r="J1311" s="2">
        <v>1</v>
      </c>
      <c r="K1311" s="2">
        <v>2</v>
      </c>
      <c r="L1311" s="2" t="s">
        <v>6212</v>
      </c>
      <c r="M1311" s="2" t="s">
        <v>6213</v>
      </c>
      <c r="N1311" s="2" t="s">
        <v>6214</v>
      </c>
      <c r="O1311" s="2">
        <v>0</v>
      </c>
      <c r="P1311" s="2">
        <v>1151.51161</v>
      </c>
      <c r="Q1311" s="2" t="s">
        <v>22</v>
      </c>
      <c r="R1311" s="2">
        <v>2</v>
      </c>
      <c r="S1311" s="2">
        <v>576.25958000000003</v>
      </c>
      <c r="T1311" s="2">
        <v>27.955400000000001</v>
      </c>
      <c r="U1311" s="2">
        <v>1.6360000000000001E-3</v>
      </c>
      <c r="V1311" s="2">
        <v>1.462E-3</v>
      </c>
      <c r="W1311" s="2">
        <v>3.48</v>
      </c>
    </row>
    <row r="1312" spans="1:23">
      <c r="A1312" s="2" t="b">
        <v>0</v>
      </c>
      <c r="B1312" s="2" t="s">
        <v>22</v>
      </c>
      <c r="C1312" s="2" t="s">
        <v>6215</v>
      </c>
      <c r="D1312" s="2">
        <v>11</v>
      </c>
      <c r="E1312" s="2" t="s">
        <v>6216</v>
      </c>
      <c r="F1312" s="2" t="s">
        <v>25</v>
      </c>
      <c r="G1312" s="2">
        <v>2.1572599999999998E-3</v>
      </c>
      <c r="H1312" s="2">
        <v>1.63141E-3</v>
      </c>
      <c r="I1312" s="2">
        <v>1</v>
      </c>
      <c r="J1312" s="2">
        <v>1</v>
      </c>
      <c r="K1312" s="2">
        <v>1</v>
      </c>
      <c r="L1312" s="2" t="s">
        <v>1402</v>
      </c>
      <c r="M1312" s="2" t="s">
        <v>6217</v>
      </c>
      <c r="N1312" s="2" t="s">
        <v>1404</v>
      </c>
      <c r="O1312" s="2">
        <v>0</v>
      </c>
      <c r="P1312" s="2">
        <v>1094.5840499999999</v>
      </c>
      <c r="Q1312" s="2" t="s">
        <v>22</v>
      </c>
      <c r="R1312" s="2">
        <v>2</v>
      </c>
      <c r="S1312" s="2">
        <v>547.79565000000002</v>
      </c>
      <c r="T1312" s="2">
        <v>39.180500000000002</v>
      </c>
      <c r="U1312" s="2">
        <v>1.6360000000000001E-3</v>
      </c>
      <c r="V1312" s="2">
        <v>1.704E-3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6218</v>
      </c>
      <c r="D1313" s="2">
        <v>9</v>
      </c>
      <c r="E1313" s="2" t="s">
        <v>6219</v>
      </c>
      <c r="F1313" s="2" t="s">
        <v>25</v>
      </c>
      <c r="G1313" s="2">
        <v>2.2391400000000001E-3</v>
      </c>
      <c r="H1313" s="2">
        <v>1.63141E-3</v>
      </c>
      <c r="I1313" s="2">
        <v>1</v>
      </c>
      <c r="J1313" s="2">
        <v>1</v>
      </c>
      <c r="K1313" s="2">
        <v>2</v>
      </c>
      <c r="L1313" s="2" t="s">
        <v>6220</v>
      </c>
      <c r="M1313" s="2" t="s">
        <v>6221</v>
      </c>
      <c r="N1313" s="2" t="s">
        <v>6222</v>
      </c>
      <c r="O1313" s="2">
        <v>0</v>
      </c>
      <c r="P1313" s="2">
        <v>1034.5993100000001</v>
      </c>
      <c r="Q1313" s="2" t="s">
        <v>22</v>
      </c>
      <c r="R1313" s="2">
        <v>2</v>
      </c>
      <c r="S1313" s="2">
        <v>517.80382999999995</v>
      </c>
      <c r="T1313" s="2">
        <v>39.538400000000003</v>
      </c>
      <c r="U1313" s="2">
        <v>1.6360000000000001E-3</v>
      </c>
      <c r="V1313" s="2">
        <v>1.763E-3</v>
      </c>
      <c r="W1313" s="2">
        <v>2.88</v>
      </c>
    </row>
    <row r="1314" spans="1:23">
      <c r="A1314" s="2" t="b">
        <v>0</v>
      </c>
      <c r="B1314" s="2" t="s">
        <v>22</v>
      </c>
      <c r="C1314" s="2" t="s">
        <v>6223</v>
      </c>
      <c r="D1314" s="2">
        <v>10</v>
      </c>
      <c r="E1314" s="2" t="s">
        <v>6224</v>
      </c>
      <c r="F1314" s="2" t="s">
        <v>25</v>
      </c>
      <c r="G1314" s="2">
        <v>2.2154499999999999E-3</v>
      </c>
      <c r="H1314" s="2">
        <v>1.63141E-3</v>
      </c>
      <c r="I1314" s="2">
        <v>1</v>
      </c>
      <c r="J1314" s="2">
        <v>1</v>
      </c>
      <c r="K1314" s="2">
        <v>1</v>
      </c>
      <c r="L1314" s="2" t="s">
        <v>2574</v>
      </c>
      <c r="M1314" s="2" t="s">
        <v>6225</v>
      </c>
      <c r="N1314" s="2" t="s">
        <v>2576</v>
      </c>
      <c r="O1314" s="2">
        <v>0</v>
      </c>
      <c r="P1314" s="2">
        <v>986.50878</v>
      </c>
      <c r="Q1314" s="2" t="s">
        <v>22</v>
      </c>
      <c r="R1314" s="2">
        <v>2</v>
      </c>
      <c r="S1314" s="2">
        <v>493.75778000000003</v>
      </c>
      <c r="T1314" s="2">
        <v>23.6966</v>
      </c>
      <c r="U1314" s="2">
        <v>1.6360000000000001E-3</v>
      </c>
      <c r="V1314" s="2">
        <v>1.751E-3</v>
      </c>
      <c r="W1314" s="2">
        <v>2.7</v>
      </c>
    </row>
    <row r="1315" spans="1:23">
      <c r="A1315" s="2" t="b">
        <v>0</v>
      </c>
      <c r="B1315" s="2" t="s">
        <v>22</v>
      </c>
      <c r="C1315" s="2" t="s">
        <v>6226</v>
      </c>
      <c r="D1315" s="2">
        <v>10</v>
      </c>
      <c r="E1315" s="2" t="s">
        <v>6227</v>
      </c>
      <c r="F1315" s="2" t="s">
        <v>25</v>
      </c>
      <c r="G1315" s="2">
        <v>2.37397E-3</v>
      </c>
      <c r="H1315" s="2">
        <v>1.63141E-3</v>
      </c>
      <c r="I1315" s="2">
        <v>1</v>
      </c>
      <c r="J1315" s="2">
        <v>2</v>
      </c>
      <c r="K1315" s="2">
        <v>1</v>
      </c>
      <c r="L1315" s="2" t="s">
        <v>6228</v>
      </c>
      <c r="M1315" s="2" t="s">
        <v>6229</v>
      </c>
      <c r="N1315" s="2" t="s">
        <v>6230</v>
      </c>
      <c r="O1315" s="2">
        <v>0</v>
      </c>
      <c r="P1315" s="2">
        <v>1018.506</v>
      </c>
      <c r="Q1315" s="2" t="s">
        <v>22</v>
      </c>
      <c r="R1315" s="2">
        <v>2</v>
      </c>
      <c r="S1315" s="2">
        <v>509.75662</v>
      </c>
      <c r="T1315" s="2">
        <v>33.650599999999997</v>
      </c>
      <c r="U1315" s="2">
        <v>1.6360000000000001E-3</v>
      </c>
      <c r="V1315" s="2">
        <v>1.8779999999999999E-3</v>
      </c>
      <c r="W1315" s="2">
        <v>2.8</v>
      </c>
    </row>
    <row r="1316" spans="1:23">
      <c r="A1316" s="2" t="b">
        <v>0</v>
      </c>
      <c r="B1316" s="2" t="s">
        <v>22</v>
      </c>
      <c r="C1316" s="2" t="s">
        <v>6231</v>
      </c>
      <c r="D1316" s="2">
        <v>9</v>
      </c>
      <c r="E1316" s="2" t="s">
        <v>6232</v>
      </c>
      <c r="F1316" s="2" t="s">
        <v>25</v>
      </c>
      <c r="G1316" s="2">
        <v>2.43787E-3</v>
      </c>
      <c r="H1316" s="2">
        <v>1.63141E-3</v>
      </c>
      <c r="I1316" s="2">
        <v>1</v>
      </c>
      <c r="J1316" s="2">
        <v>1</v>
      </c>
      <c r="K1316" s="2">
        <v>1</v>
      </c>
      <c r="L1316" s="2" t="s">
        <v>2710</v>
      </c>
      <c r="M1316" s="2" t="s">
        <v>6233</v>
      </c>
      <c r="N1316" s="2" t="s">
        <v>2712</v>
      </c>
      <c r="O1316" s="2">
        <v>0</v>
      </c>
      <c r="P1316" s="2">
        <v>973.57889999999998</v>
      </c>
      <c r="Q1316" s="2" t="s">
        <v>22</v>
      </c>
      <c r="R1316" s="2">
        <v>2</v>
      </c>
      <c r="S1316" s="2">
        <v>487.29284999999999</v>
      </c>
      <c r="T1316" s="2">
        <v>18.1053</v>
      </c>
      <c r="U1316" s="2">
        <v>1.6360000000000001E-3</v>
      </c>
      <c r="V1316" s="2">
        <v>1.9289999999999999E-3</v>
      </c>
      <c r="W1316" s="2">
        <v>2.68</v>
      </c>
    </row>
    <row r="1317" spans="1:23">
      <c r="A1317" s="2" t="b">
        <v>0</v>
      </c>
      <c r="B1317" s="2" t="s">
        <v>22</v>
      </c>
      <c r="C1317" s="2" t="s">
        <v>6234</v>
      </c>
      <c r="D1317" s="2">
        <v>11</v>
      </c>
      <c r="E1317" s="2" t="s">
        <v>6235</v>
      </c>
      <c r="F1317" s="2" t="s">
        <v>25</v>
      </c>
      <c r="G1317" s="2">
        <v>2.01278E-3</v>
      </c>
      <c r="H1317" s="2">
        <v>1.63141E-3</v>
      </c>
      <c r="I1317" s="2">
        <v>1</v>
      </c>
      <c r="J1317" s="2">
        <v>1</v>
      </c>
      <c r="K1317" s="2">
        <v>2</v>
      </c>
      <c r="L1317" s="2" t="s">
        <v>6236</v>
      </c>
      <c r="M1317" s="2" t="s">
        <v>6237</v>
      </c>
      <c r="N1317" s="2" t="s">
        <v>6238</v>
      </c>
      <c r="O1317" s="2">
        <v>0</v>
      </c>
      <c r="P1317" s="2">
        <v>1313.6192699999999</v>
      </c>
      <c r="Q1317" s="2" t="s">
        <v>22</v>
      </c>
      <c r="R1317" s="2">
        <v>2</v>
      </c>
      <c r="S1317" s="2">
        <v>657.31353999999999</v>
      </c>
      <c r="T1317" s="2">
        <v>12.6075</v>
      </c>
      <c r="U1317" s="2">
        <v>1.6360000000000001E-3</v>
      </c>
      <c r="V1317" s="2">
        <v>1.5839999999999999E-3</v>
      </c>
      <c r="W1317" s="2">
        <v>2.96</v>
      </c>
    </row>
    <row r="1318" spans="1:23">
      <c r="A1318" s="2" t="b">
        <v>0</v>
      </c>
      <c r="B1318" s="2" t="s">
        <v>22</v>
      </c>
      <c r="C1318" s="2" t="s">
        <v>6239</v>
      </c>
      <c r="D1318" s="2">
        <v>10</v>
      </c>
      <c r="E1318" s="2" t="s">
        <v>6240</v>
      </c>
      <c r="F1318" s="2" t="s">
        <v>25</v>
      </c>
      <c r="G1318" s="2">
        <v>1.8081200000000001E-3</v>
      </c>
      <c r="H1318" s="2">
        <v>1.63141E-3</v>
      </c>
      <c r="I1318" s="2">
        <v>1</v>
      </c>
      <c r="J1318" s="2">
        <v>1</v>
      </c>
      <c r="K1318" s="2">
        <v>1</v>
      </c>
      <c r="L1318" s="2" t="s">
        <v>6241</v>
      </c>
      <c r="M1318" s="2" t="s">
        <v>6242</v>
      </c>
      <c r="N1318" s="2" t="s">
        <v>6243</v>
      </c>
      <c r="O1318" s="2">
        <v>0</v>
      </c>
      <c r="P1318" s="2">
        <v>1263.6255799999999</v>
      </c>
      <c r="Q1318" s="2" t="s">
        <v>22</v>
      </c>
      <c r="R1318" s="2">
        <v>2</v>
      </c>
      <c r="S1318" s="2">
        <v>632.31677000000002</v>
      </c>
      <c r="T1318" s="2">
        <v>42.904299999999999</v>
      </c>
      <c r="U1318" s="2">
        <v>1.6360000000000001E-3</v>
      </c>
      <c r="V1318" s="2">
        <v>1.428E-3</v>
      </c>
      <c r="W1318" s="2">
        <v>2.89</v>
      </c>
    </row>
    <row r="1319" spans="1:23">
      <c r="A1319" s="2" t="b">
        <v>0</v>
      </c>
      <c r="B1319" s="2" t="s">
        <v>22</v>
      </c>
      <c r="C1319" s="2" t="s">
        <v>6244</v>
      </c>
      <c r="D1319" s="2">
        <v>10</v>
      </c>
      <c r="E1319" s="2" t="s">
        <v>6245</v>
      </c>
      <c r="F1319" s="2" t="s">
        <v>25</v>
      </c>
      <c r="G1319" s="2">
        <v>2.19199E-3</v>
      </c>
      <c r="H1319" s="2">
        <v>1.63141E-3</v>
      </c>
      <c r="I1319" s="2">
        <v>1</v>
      </c>
      <c r="J1319" s="2">
        <v>1</v>
      </c>
      <c r="K1319" s="2">
        <v>1</v>
      </c>
      <c r="L1319" s="2" t="s">
        <v>2933</v>
      </c>
      <c r="M1319" s="2" t="s">
        <v>6246</v>
      </c>
      <c r="N1319" s="2" t="s">
        <v>2935</v>
      </c>
      <c r="O1319" s="2">
        <v>0</v>
      </c>
      <c r="P1319" s="2">
        <v>1210.6354200000001</v>
      </c>
      <c r="Q1319" s="2" t="s">
        <v>22</v>
      </c>
      <c r="R1319" s="2">
        <v>2</v>
      </c>
      <c r="S1319" s="2">
        <v>605.82208000000003</v>
      </c>
      <c r="T1319" s="2">
        <v>40.463799999999999</v>
      </c>
      <c r="U1319" s="2">
        <v>1.6360000000000001E-3</v>
      </c>
      <c r="V1319" s="2">
        <v>1.7279999999999999E-3</v>
      </c>
      <c r="W1319" s="2">
        <v>3.11</v>
      </c>
    </row>
    <row r="1320" spans="1:23">
      <c r="A1320" s="2" t="b">
        <v>0</v>
      </c>
      <c r="B1320" s="2" t="s">
        <v>22</v>
      </c>
      <c r="C1320" s="2" t="s">
        <v>6247</v>
      </c>
      <c r="D1320" s="2">
        <v>9</v>
      </c>
      <c r="E1320" s="2" t="s">
        <v>6248</v>
      </c>
      <c r="F1320" s="2" t="s">
        <v>25</v>
      </c>
      <c r="G1320" s="2">
        <v>2.4638899999999998E-3</v>
      </c>
      <c r="H1320" s="2">
        <v>1.63141E-3</v>
      </c>
      <c r="I1320" s="2">
        <v>1</v>
      </c>
      <c r="J1320" s="2">
        <v>1</v>
      </c>
      <c r="K1320" s="2">
        <v>2</v>
      </c>
      <c r="L1320" s="2" t="s">
        <v>6249</v>
      </c>
      <c r="M1320" s="2" t="s">
        <v>6250</v>
      </c>
      <c r="N1320" s="2" t="s">
        <v>6251</v>
      </c>
      <c r="O1320" s="2">
        <v>0</v>
      </c>
      <c r="P1320" s="2">
        <v>1045.50613</v>
      </c>
      <c r="Q1320" s="2" t="s">
        <v>22</v>
      </c>
      <c r="R1320" s="2">
        <v>2</v>
      </c>
      <c r="S1320" s="2">
        <v>523.25714000000005</v>
      </c>
      <c r="T1320" s="2">
        <v>27.452200000000001</v>
      </c>
      <c r="U1320" s="2">
        <v>1.6360000000000001E-3</v>
      </c>
      <c r="V1320" s="2">
        <v>1.941E-3</v>
      </c>
      <c r="W1320" s="2">
        <v>3.2</v>
      </c>
    </row>
    <row r="1321" spans="1:23">
      <c r="A1321" s="2" t="b">
        <v>0</v>
      </c>
      <c r="B1321" s="2" t="s">
        <v>22</v>
      </c>
      <c r="C1321" s="2" t="s">
        <v>6252</v>
      </c>
      <c r="D1321" s="2">
        <v>9</v>
      </c>
      <c r="E1321" s="2" t="s">
        <v>6253</v>
      </c>
      <c r="F1321" s="2" t="s">
        <v>25</v>
      </c>
      <c r="G1321" s="2">
        <v>1.62239E-3</v>
      </c>
      <c r="H1321" s="2">
        <v>1.63141E-3</v>
      </c>
      <c r="I1321" s="2">
        <v>1</v>
      </c>
      <c r="J1321" s="2">
        <v>1</v>
      </c>
      <c r="K1321" s="2">
        <v>1</v>
      </c>
      <c r="L1321" s="2" t="s">
        <v>6254</v>
      </c>
      <c r="M1321" s="2" t="s">
        <v>6255</v>
      </c>
      <c r="N1321" s="2" t="s">
        <v>6256</v>
      </c>
      <c r="O1321" s="2">
        <v>0</v>
      </c>
      <c r="P1321" s="2">
        <v>1045.5312899999999</v>
      </c>
      <c r="Q1321" s="2" t="s">
        <v>22</v>
      </c>
      <c r="R1321" s="2">
        <v>2</v>
      </c>
      <c r="S1321" s="2">
        <v>523.26953000000003</v>
      </c>
      <c r="T1321" s="2">
        <v>33.916899999999998</v>
      </c>
      <c r="U1321" s="2">
        <v>1.6360000000000001E-3</v>
      </c>
      <c r="V1321" s="2">
        <v>1.2769999999999999E-3</v>
      </c>
      <c r="W1321" s="2">
        <v>2.8</v>
      </c>
    </row>
    <row r="1322" spans="1:23">
      <c r="A1322" s="2" t="b">
        <v>0</v>
      </c>
      <c r="B1322" s="2" t="s">
        <v>22</v>
      </c>
      <c r="C1322" s="2" t="s">
        <v>6257</v>
      </c>
      <c r="D1322" s="2">
        <v>10</v>
      </c>
      <c r="E1322" s="2" t="s">
        <v>6258</v>
      </c>
      <c r="F1322" s="2" t="s">
        <v>25</v>
      </c>
      <c r="G1322" s="2">
        <v>1.9388299999999999E-3</v>
      </c>
      <c r="H1322" s="2">
        <v>1.63141E-3</v>
      </c>
      <c r="I1322" s="2">
        <v>1</v>
      </c>
      <c r="J1322" s="2">
        <v>2</v>
      </c>
      <c r="K1322" s="2">
        <v>1</v>
      </c>
      <c r="L1322" s="2" t="s">
        <v>866</v>
      </c>
      <c r="M1322" s="2" t="s">
        <v>6259</v>
      </c>
      <c r="N1322" s="2" t="s">
        <v>868</v>
      </c>
      <c r="O1322" s="2">
        <v>0</v>
      </c>
      <c r="P1322" s="2">
        <v>1174.69427</v>
      </c>
      <c r="Q1322" s="2" t="s">
        <v>22</v>
      </c>
      <c r="R1322" s="2">
        <v>2</v>
      </c>
      <c r="S1322" s="2">
        <v>587.85089000000005</v>
      </c>
      <c r="T1322" s="2">
        <v>40.965000000000003</v>
      </c>
      <c r="U1322" s="2">
        <v>1.6360000000000001E-3</v>
      </c>
      <c r="V1322" s="2">
        <v>1.5280000000000001E-3</v>
      </c>
      <c r="W1322" s="2">
        <v>2.82</v>
      </c>
    </row>
    <row r="1323" spans="1:23">
      <c r="A1323" s="2" t="b">
        <v>0</v>
      </c>
      <c r="B1323" s="2" t="s">
        <v>22</v>
      </c>
      <c r="C1323" s="2" t="s">
        <v>6260</v>
      </c>
      <c r="D1323" s="2">
        <v>9</v>
      </c>
      <c r="E1323" s="2" t="s">
        <v>6261</v>
      </c>
      <c r="F1323" s="2" t="s">
        <v>25</v>
      </c>
      <c r="G1323" s="2">
        <v>1.69458E-3</v>
      </c>
      <c r="H1323" s="2">
        <v>1.63141E-3</v>
      </c>
      <c r="I1323" s="2">
        <v>1</v>
      </c>
      <c r="J1323" s="2">
        <v>1</v>
      </c>
      <c r="K1323" s="2">
        <v>1</v>
      </c>
      <c r="L1323" s="2" t="s">
        <v>81</v>
      </c>
      <c r="M1323" s="2" t="s">
        <v>6262</v>
      </c>
      <c r="N1323" s="2" t="s">
        <v>83</v>
      </c>
      <c r="O1323" s="2">
        <v>0</v>
      </c>
      <c r="P1323" s="2">
        <v>1083.50269</v>
      </c>
      <c r="Q1323" s="2" t="s">
        <v>22</v>
      </c>
      <c r="R1323" s="2">
        <v>2</v>
      </c>
      <c r="S1323" s="2">
        <v>542.25562000000002</v>
      </c>
      <c r="T1323" s="2">
        <v>37.406599999999997</v>
      </c>
      <c r="U1323" s="2">
        <v>1.6360000000000001E-3</v>
      </c>
      <c r="V1323" s="2">
        <v>1.3339999999999999E-3</v>
      </c>
      <c r="W1323" s="2">
        <v>2.71</v>
      </c>
    </row>
    <row r="1324" spans="1:23">
      <c r="A1324" s="2" t="b">
        <v>0</v>
      </c>
      <c r="B1324" s="2" t="s">
        <v>22</v>
      </c>
      <c r="C1324" s="2" t="s">
        <v>6263</v>
      </c>
      <c r="D1324" s="2">
        <v>10</v>
      </c>
      <c r="E1324" s="2" t="s">
        <v>6264</v>
      </c>
      <c r="F1324" s="2" t="s">
        <v>25</v>
      </c>
      <c r="G1324" s="2">
        <v>2.29948E-3</v>
      </c>
      <c r="H1324" s="2">
        <v>1.63141E-3</v>
      </c>
      <c r="I1324" s="2">
        <v>1</v>
      </c>
      <c r="J1324" s="2">
        <v>1</v>
      </c>
      <c r="K1324" s="2">
        <v>1</v>
      </c>
      <c r="L1324" s="2" t="s">
        <v>3890</v>
      </c>
      <c r="M1324" s="2" t="s">
        <v>6265</v>
      </c>
      <c r="N1324" s="2" t="s">
        <v>3892</v>
      </c>
      <c r="O1324" s="2">
        <v>0</v>
      </c>
      <c r="P1324" s="2">
        <v>1228.54153</v>
      </c>
      <c r="Q1324" s="2" t="s">
        <v>22</v>
      </c>
      <c r="R1324" s="2">
        <v>2</v>
      </c>
      <c r="S1324" s="2">
        <v>614.77417000000003</v>
      </c>
      <c r="T1324" s="2">
        <v>40.046599999999998</v>
      </c>
      <c r="U1324" s="2">
        <v>1.6360000000000001E-3</v>
      </c>
      <c r="V1324" s="2">
        <v>1.818E-3</v>
      </c>
      <c r="W1324" s="2">
        <v>3.85</v>
      </c>
    </row>
    <row r="1325" spans="1:23">
      <c r="A1325" s="2" t="b">
        <v>0</v>
      </c>
      <c r="B1325" s="2" t="s">
        <v>22</v>
      </c>
      <c r="C1325" s="2" t="s">
        <v>6266</v>
      </c>
      <c r="D1325" s="2">
        <v>9</v>
      </c>
      <c r="E1325" s="2" t="s">
        <v>6267</v>
      </c>
      <c r="F1325" s="2" t="s">
        <v>25</v>
      </c>
      <c r="G1325" s="2">
        <v>2.2510899999999999E-3</v>
      </c>
      <c r="H1325" s="2">
        <v>1.63141E-3</v>
      </c>
      <c r="I1325" s="2">
        <v>1</v>
      </c>
      <c r="J1325" s="2">
        <v>3</v>
      </c>
      <c r="K1325" s="2">
        <v>1</v>
      </c>
      <c r="L1325" s="2" t="s">
        <v>2637</v>
      </c>
      <c r="M1325" s="2" t="s">
        <v>6268</v>
      </c>
      <c r="N1325" s="2" t="s">
        <v>2639</v>
      </c>
      <c r="O1325" s="2">
        <v>0</v>
      </c>
      <c r="P1325" s="2">
        <v>1064.57348</v>
      </c>
      <c r="Q1325" s="2" t="s">
        <v>22</v>
      </c>
      <c r="R1325" s="2">
        <v>2</v>
      </c>
      <c r="S1325" s="2">
        <v>532.79052999999999</v>
      </c>
      <c r="T1325" s="2">
        <v>35.7517</v>
      </c>
      <c r="U1325" s="2">
        <v>1.6360000000000001E-3</v>
      </c>
      <c r="V1325" s="2">
        <v>1.7769999999999999E-3</v>
      </c>
      <c r="W1325" s="2">
        <v>2.83</v>
      </c>
    </row>
    <row r="1326" spans="1:23">
      <c r="A1326" s="2" t="b">
        <v>0</v>
      </c>
      <c r="B1326" s="2" t="s">
        <v>22</v>
      </c>
      <c r="C1326" s="2" t="s">
        <v>6269</v>
      </c>
      <c r="D1326" s="2">
        <v>9</v>
      </c>
      <c r="E1326" s="2" t="s">
        <v>6270</v>
      </c>
      <c r="F1326" s="2" t="s">
        <v>25</v>
      </c>
      <c r="G1326" s="2">
        <v>1.8081200000000001E-3</v>
      </c>
      <c r="H1326" s="2">
        <v>1.63141E-3</v>
      </c>
      <c r="I1326" s="2">
        <v>1</v>
      </c>
      <c r="J1326" s="2">
        <v>1</v>
      </c>
      <c r="K1326" s="2">
        <v>3</v>
      </c>
      <c r="L1326" s="2" t="s">
        <v>6271</v>
      </c>
      <c r="M1326" s="2" t="s">
        <v>6272</v>
      </c>
      <c r="N1326" s="2" t="s">
        <v>6273</v>
      </c>
      <c r="O1326" s="2">
        <v>0</v>
      </c>
      <c r="P1326" s="2">
        <v>1104.5948900000001</v>
      </c>
      <c r="Q1326" s="2" t="s">
        <v>22</v>
      </c>
      <c r="R1326" s="2">
        <v>3</v>
      </c>
      <c r="S1326" s="2">
        <v>368.86993000000001</v>
      </c>
      <c r="T1326" s="2">
        <v>20.6097</v>
      </c>
      <c r="U1326" s="2">
        <v>1.6360000000000001E-3</v>
      </c>
      <c r="V1326" s="2">
        <v>1.426E-3</v>
      </c>
      <c r="W1326" s="2">
        <v>2.44</v>
      </c>
    </row>
    <row r="1327" spans="1:23">
      <c r="A1327" s="2" t="b">
        <v>0</v>
      </c>
      <c r="B1327" s="2" t="s">
        <v>22</v>
      </c>
      <c r="C1327" s="2" t="s">
        <v>6274</v>
      </c>
      <c r="D1327" s="2">
        <v>9</v>
      </c>
      <c r="E1327" s="2" t="s">
        <v>6275</v>
      </c>
      <c r="F1327" s="2" t="s">
        <v>25</v>
      </c>
      <c r="G1327" s="2">
        <v>2.2272699999999999E-3</v>
      </c>
      <c r="H1327" s="2">
        <v>1.63141E-3</v>
      </c>
      <c r="I1327" s="2">
        <v>1</v>
      </c>
      <c r="J1327" s="2">
        <v>1</v>
      </c>
      <c r="K1327" s="2">
        <v>1</v>
      </c>
      <c r="L1327" s="2" t="s">
        <v>5250</v>
      </c>
      <c r="M1327" s="2" t="s">
        <v>6276</v>
      </c>
      <c r="N1327" s="2" t="s">
        <v>5252</v>
      </c>
      <c r="O1327" s="2">
        <v>0</v>
      </c>
      <c r="P1327" s="2">
        <v>1051.5418500000001</v>
      </c>
      <c r="Q1327" s="2" t="s">
        <v>22</v>
      </c>
      <c r="R1327" s="2">
        <v>2</v>
      </c>
      <c r="S1327" s="2">
        <v>526.27459999999996</v>
      </c>
      <c r="T1327" s="2">
        <v>25.368200000000002</v>
      </c>
      <c r="U1327" s="2">
        <v>1.6360000000000001E-3</v>
      </c>
      <c r="V1327" s="2">
        <v>1.7539999999999999E-3</v>
      </c>
      <c r="W1327" s="2">
        <v>2.94</v>
      </c>
    </row>
    <row r="1328" spans="1:23">
      <c r="A1328" s="2" t="b">
        <v>0</v>
      </c>
      <c r="B1328" s="2" t="s">
        <v>22</v>
      </c>
      <c r="C1328" s="2" t="s">
        <v>6277</v>
      </c>
      <c r="D1328" s="2">
        <v>9</v>
      </c>
      <c r="E1328" s="2" t="s">
        <v>6278</v>
      </c>
      <c r="F1328" s="2" t="s">
        <v>25</v>
      </c>
      <c r="G1328" s="2">
        <v>2.10056E-3</v>
      </c>
      <c r="H1328" s="2">
        <v>1.63141E-3</v>
      </c>
      <c r="I1328" s="2">
        <v>1</v>
      </c>
      <c r="J1328" s="2">
        <v>1</v>
      </c>
      <c r="K1328" s="2">
        <v>1</v>
      </c>
      <c r="L1328" s="2" t="s">
        <v>6279</v>
      </c>
      <c r="M1328" s="2" t="s">
        <v>6280</v>
      </c>
      <c r="N1328" s="2" t="s">
        <v>6281</v>
      </c>
      <c r="O1328" s="2">
        <v>0</v>
      </c>
      <c r="P1328" s="2">
        <v>931.52810999999997</v>
      </c>
      <c r="Q1328" s="2" t="s">
        <v>22</v>
      </c>
      <c r="R1328" s="2">
        <v>2</v>
      </c>
      <c r="S1328" s="2">
        <v>466.26769999999999</v>
      </c>
      <c r="T1328" s="2">
        <v>32.782499999999999</v>
      </c>
      <c r="U1328" s="2">
        <v>1.6360000000000001E-3</v>
      </c>
      <c r="V1328" s="2">
        <v>1.6570000000000001E-3</v>
      </c>
      <c r="W1328" s="2">
        <v>2.02</v>
      </c>
    </row>
    <row r="1329" spans="1:23">
      <c r="A1329" s="2" t="b">
        <v>0</v>
      </c>
      <c r="B1329" s="2" t="s">
        <v>22</v>
      </c>
      <c r="C1329" s="2" t="s">
        <v>6282</v>
      </c>
      <c r="D1329" s="2">
        <v>9</v>
      </c>
      <c r="E1329" s="2" t="s">
        <v>6283</v>
      </c>
      <c r="F1329" s="2" t="s">
        <v>25</v>
      </c>
      <c r="G1329" s="2">
        <v>2.5034499999999999E-3</v>
      </c>
      <c r="H1329" s="2">
        <v>1.63141E-3</v>
      </c>
      <c r="I1329" s="2">
        <v>1</v>
      </c>
      <c r="J1329" s="2">
        <v>1</v>
      </c>
      <c r="K1329" s="2">
        <v>2</v>
      </c>
      <c r="L1329" s="2" t="s">
        <v>6284</v>
      </c>
      <c r="M1329" s="2" t="s">
        <v>6285</v>
      </c>
      <c r="N1329" s="2" t="s">
        <v>6286</v>
      </c>
      <c r="O1329" s="2">
        <v>0</v>
      </c>
      <c r="P1329" s="2">
        <v>1011.5907099999999</v>
      </c>
      <c r="Q1329" s="2" t="s">
        <v>22</v>
      </c>
      <c r="R1329" s="2">
        <v>2</v>
      </c>
      <c r="S1329" s="2">
        <v>506.29894999999999</v>
      </c>
      <c r="T1329" s="2">
        <v>41.275300000000001</v>
      </c>
      <c r="U1329" s="2">
        <v>1.6360000000000001E-3</v>
      </c>
      <c r="V1329" s="2">
        <v>1.9789999999999999E-3</v>
      </c>
      <c r="W1329" s="2">
        <v>2.9</v>
      </c>
    </row>
    <row r="1330" spans="1:23">
      <c r="A1330" s="2" t="b">
        <v>0</v>
      </c>
      <c r="B1330" s="2" t="s">
        <v>22</v>
      </c>
      <c r="C1330" s="2" t="s">
        <v>6287</v>
      </c>
      <c r="D1330" s="2">
        <v>9</v>
      </c>
      <c r="E1330" s="2" t="s">
        <v>6288</v>
      </c>
      <c r="F1330" s="2" t="s">
        <v>911</v>
      </c>
      <c r="G1330" s="2">
        <v>1.8875599999999999E-3</v>
      </c>
      <c r="H1330" s="2">
        <v>1.63141E-3</v>
      </c>
      <c r="I1330" s="2">
        <v>1</v>
      </c>
      <c r="J1330" s="2">
        <v>1</v>
      </c>
      <c r="K1330" s="2">
        <v>1</v>
      </c>
      <c r="L1330" s="2" t="s">
        <v>6289</v>
      </c>
      <c r="M1330" s="2" t="s">
        <v>6290</v>
      </c>
      <c r="N1330" s="2" t="s">
        <v>6291</v>
      </c>
      <c r="O1330" s="2">
        <v>0</v>
      </c>
      <c r="P1330" s="2">
        <v>1073.55943</v>
      </c>
      <c r="Q1330" s="2" t="s">
        <v>22</v>
      </c>
      <c r="R1330" s="2">
        <v>2</v>
      </c>
      <c r="S1330" s="2">
        <v>537.28386999999998</v>
      </c>
      <c r="T1330" s="2">
        <v>34.6554</v>
      </c>
      <c r="U1330" s="2">
        <v>1.6360000000000001E-3</v>
      </c>
      <c r="V1330" s="2">
        <v>1.485E-3</v>
      </c>
      <c r="W1330" s="2">
        <v>2.2799999999999998</v>
      </c>
    </row>
    <row r="1331" spans="1:23">
      <c r="A1331" s="2" t="b">
        <v>0</v>
      </c>
      <c r="B1331" s="2" t="s">
        <v>22</v>
      </c>
      <c r="C1331" s="2" t="s">
        <v>6292</v>
      </c>
      <c r="D1331" s="2">
        <v>9</v>
      </c>
      <c r="E1331" s="2" t="s">
        <v>6293</v>
      </c>
      <c r="F1331" s="2" t="s">
        <v>25</v>
      </c>
      <c r="G1331" s="2">
        <v>2.33643E-3</v>
      </c>
      <c r="H1331" s="2">
        <v>1.63141E-3</v>
      </c>
      <c r="I1331" s="2">
        <v>1</v>
      </c>
      <c r="J1331" s="2">
        <v>1</v>
      </c>
      <c r="K1331" s="2">
        <v>2</v>
      </c>
      <c r="L1331" s="2" t="s">
        <v>6294</v>
      </c>
      <c r="M1331" s="2" t="s">
        <v>6295</v>
      </c>
      <c r="N1331" s="2" t="s">
        <v>6296</v>
      </c>
      <c r="O1331" s="2">
        <v>0</v>
      </c>
      <c r="P1331" s="2">
        <v>1019.53677</v>
      </c>
      <c r="Q1331" s="2" t="s">
        <v>22</v>
      </c>
      <c r="R1331" s="2">
        <v>2</v>
      </c>
      <c r="S1331" s="2">
        <v>510.27199999999999</v>
      </c>
      <c r="T1331" s="2">
        <v>14.689500000000001</v>
      </c>
      <c r="U1331" s="2">
        <v>1.6360000000000001E-3</v>
      </c>
      <c r="V1331" s="2">
        <v>1.843E-3</v>
      </c>
      <c r="W1331" s="2">
        <v>2.58</v>
      </c>
    </row>
    <row r="1332" spans="1:23">
      <c r="A1332" s="2" t="b">
        <v>0</v>
      </c>
      <c r="B1332" s="2" t="s">
        <v>22</v>
      </c>
      <c r="C1332" s="2" t="s">
        <v>6297</v>
      </c>
      <c r="D1332" s="2">
        <v>9</v>
      </c>
      <c r="E1332" s="2" t="s">
        <v>6298</v>
      </c>
      <c r="F1332" s="2" t="s">
        <v>25</v>
      </c>
      <c r="G1332" s="2">
        <v>1.8774600000000001E-3</v>
      </c>
      <c r="H1332" s="2">
        <v>1.63141E-3</v>
      </c>
      <c r="I1332" s="2">
        <v>1</v>
      </c>
      <c r="J1332" s="2">
        <v>2</v>
      </c>
      <c r="K1332" s="2">
        <v>2</v>
      </c>
      <c r="L1332" s="2" t="s">
        <v>6299</v>
      </c>
      <c r="M1332" s="2" t="s">
        <v>6300</v>
      </c>
      <c r="N1332" s="2" t="s">
        <v>6301</v>
      </c>
      <c r="O1332" s="2">
        <v>0</v>
      </c>
      <c r="P1332" s="2">
        <v>933.45236999999997</v>
      </c>
      <c r="Q1332" s="2" t="s">
        <v>22</v>
      </c>
      <c r="R1332" s="2">
        <v>2</v>
      </c>
      <c r="S1332" s="2">
        <v>467.22960999999998</v>
      </c>
      <c r="T1332" s="2">
        <v>19.932500000000001</v>
      </c>
      <c r="U1332" s="2">
        <v>1.6360000000000001E-3</v>
      </c>
      <c r="V1332" s="2">
        <v>1.482E-3</v>
      </c>
      <c r="W1332" s="2">
        <v>2.4</v>
      </c>
    </row>
    <row r="1333" spans="1:23">
      <c r="A1333" s="2" t="b">
        <v>0</v>
      </c>
      <c r="B1333" s="2" t="s">
        <v>22</v>
      </c>
      <c r="C1333" s="2" t="s">
        <v>6302</v>
      </c>
      <c r="D1333" s="2">
        <v>9</v>
      </c>
      <c r="E1333" s="2" t="s">
        <v>6303</v>
      </c>
      <c r="F1333" s="2" t="s">
        <v>25</v>
      </c>
      <c r="G1333" s="2">
        <v>2.2272699999999999E-3</v>
      </c>
      <c r="H1333" s="2">
        <v>1.63141E-3</v>
      </c>
      <c r="I1333" s="2">
        <v>1</v>
      </c>
      <c r="J1333" s="2">
        <v>1</v>
      </c>
      <c r="K1333" s="2">
        <v>2</v>
      </c>
      <c r="L1333" s="2" t="s">
        <v>1841</v>
      </c>
      <c r="M1333" s="2" t="s">
        <v>6304</v>
      </c>
      <c r="N1333" s="2" t="s">
        <v>1843</v>
      </c>
      <c r="O1333" s="2">
        <v>0</v>
      </c>
      <c r="P1333" s="2">
        <v>1040.5411200000001</v>
      </c>
      <c r="Q1333" s="2" t="s">
        <v>22</v>
      </c>
      <c r="R1333" s="2">
        <v>2</v>
      </c>
      <c r="S1333" s="2">
        <v>520.77448000000004</v>
      </c>
      <c r="T1333" s="2">
        <v>35.360799999999998</v>
      </c>
      <c r="U1333" s="2">
        <v>1.6360000000000001E-3</v>
      </c>
      <c r="V1333" s="2">
        <v>1.7600000000000001E-3</v>
      </c>
      <c r="W1333" s="2">
        <v>2.59</v>
      </c>
    </row>
    <row r="1334" spans="1:23">
      <c r="A1334" s="2" t="b">
        <v>0</v>
      </c>
      <c r="B1334" s="2" t="s">
        <v>22</v>
      </c>
      <c r="C1334" s="2" t="s">
        <v>6305</v>
      </c>
      <c r="D1334" s="2">
        <v>9</v>
      </c>
      <c r="E1334" s="2" t="s">
        <v>6306</v>
      </c>
      <c r="F1334" s="2" t="s">
        <v>25</v>
      </c>
      <c r="G1334" s="2">
        <v>2.43787E-3</v>
      </c>
      <c r="H1334" s="2">
        <v>1.63141E-3</v>
      </c>
      <c r="I1334" s="2">
        <v>1</v>
      </c>
      <c r="J1334" s="2">
        <v>1</v>
      </c>
      <c r="K1334" s="2">
        <v>1</v>
      </c>
      <c r="L1334" s="2" t="s">
        <v>6307</v>
      </c>
      <c r="M1334" s="2" t="s">
        <v>6308</v>
      </c>
      <c r="N1334" s="2" t="s">
        <v>6309</v>
      </c>
      <c r="O1334" s="2">
        <v>0</v>
      </c>
      <c r="P1334" s="2">
        <v>1096.58194</v>
      </c>
      <c r="Q1334" s="2" t="s">
        <v>22</v>
      </c>
      <c r="R1334" s="2">
        <v>3</v>
      </c>
      <c r="S1334" s="2">
        <v>366.19875999999999</v>
      </c>
      <c r="T1334" s="2">
        <v>29.4984</v>
      </c>
      <c r="U1334" s="2">
        <v>1.6360000000000001E-3</v>
      </c>
      <c r="V1334" s="2">
        <v>1.9220000000000001E-3</v>
      </c>
      <c r="W1334" s="2">
        <v>1.6</v>
      </c>
    </row>
    <row r="1335" spans="1:23">
      <c r="A1335" s="2" t="b">
        <v>0</v>
      </c>
      <c r="B1335" s="2" t="s">
        <v>22</v>
      </c>
      <c r="C1335" s="2" t="s">
        <v>6310</v>
      </c>
      <c r="D1335" s="2">
        <v>9</v>
      </c>
      <c r="E1335" s="2" t="s">
        <v>6311</v>
      </c>
      <c r="F1335" s="2" t="s">
        <v>25</v>
      </c>
      <c r="G1335" s="2">
        <v>1.9913800000000001E-3</v>
      </c>
      <c r="H1335" s="2">
        <v>1.63141E-3</v>
      </c>
      <c r="I1335" s="2">
        <v>1</v>
      </c>
      <c r="J1335" s="2">
        <v>1</v>
      </c>
      <c r="K1335" s="2">
        <v>2</v>
      </c>
      <c r="L1335" s="2" t="s">
        <v>6312</v>
      </c>
      <c r="M1335" s="2" t="s">
        <v>6313</v>
      </c>
      <c r="N1335" s="2" t="s">
        <v>6314</v>
      </c>
      <c r="O1335" s="2">
        <v>0</v>
      </c>
      <c r="P1335" s="2">
        <v>1094.58807</v>
      </c>
      <c r="Q1335" s="2" t="s">
        <v>22</v>
      </c>
      <c r="R1335" s="2">
        <v>2</v>
      </c>
      <c r="S1335" s="2">
        <v>547.79822000000001</v>
      </c>
      <c r="T1335" s="2">
        <v>42.359099999999998</v>
      </c>
      <c r="U1335" s="2">
        <v>1.6360000000000001E-3</v>
      </c>
      <c r="V1335" s="2">
        <v>1.572E-3</v>
      </c>
      <c r="W1335" s="2">
        <v>2.48</v>
      </c>
    </row>
    <row r="1336" spans="1:23">
      <c r="A1336" s="2" t="b">
        <v>0</v>
      </c>
      <c r="B1336" s="2" t="s">
        <v>22</v>
      </c>
      <c r="C1336" s="2" t="s">
        <v>6315</v>
      </c>
      <c r="D1336" s="2">
        <v>9</v>
      </c>
      <c r="E1336" s="2" t="s">
        <v>6316</v>
      </c>
      <c r="F1336" s="2" t="s">
        <v>1475</v>
      </c>
      <c r="G1336" s="2">
        <v>2.3614E-3</v>
      </c>
      <c r="H1336" s="2">
        <v>1.63141E-3</v>
      </c>
      <c r="I1336" s="2">
        <v>1</v>
      </c>
      <c r="J1336" s="2">
        <v>1</v>
      </c>
      <c r="K1336" s="2">
        <v>1</v>
      </c>
      <c r="L1336" s="2" t="s">
        <v>6317</v>
      </c>
      <c r="M1336" s="2" t="s">
        <v>6318</v>
      </c>
      <c r="N1336" s="2" t="s">
        <v>6319</v>
      </c>
      <c r="O1336" s="2">
        <v>0</v>
      </c>
      <c r="P1336" s="2">
        <v>1178.5986499999999</v>
      </c>
      <c r="Q1336" s="2" t="s">
        <v>22</v>
      </c>
      <c r="R1336" s="2">
        <v>2</v>
      </c>
      <c r="S1336" s="2">
        <v>589.80322000000001</v>
      </c>
      <c r="T1336" s="2">
        <v>36.472999999999999</v>
      </c>
      <c r="U1336" s="2">
        <v>1.6360000000000001E-3</v>
      </c>
      <c r="V1336" s="2">
        <v>1.8600000000000001E-3</v>
      </c>
      <c r="W1336" s="2">
        <v>2.79</v>
      </c>
    </row>
    <row r="1337" spans="1:23">
      <c r="A1337" s="2" t="b">
        <v>0</v>
      </c>
      <c r="B1337" s="2" t="s">
        <v>22</v>
      </c>
      <c r="C1337" s="2" t="s">
        <v>6320</v>
      </c>
      <c r="D1337" s="2">
        <v>9</v>
      </c>
      <c r="E1337" s="2" t="s">
        <v>6321</v>
      </c>
      <c r="F1337" s="2" t="s">
        <v>25</v>
      </c>
      <c r="G1337" s="2">
        <v>2.28728E-3</v>
      </c>
      <c r="H1337" s="2">
        <v>1.63141E-3</v>
      </c>
      <c r="I1337" s="2">
        <v>1</v>
      </c>
      <c r="J1337" s="2">
        <v>1</v>
      </c>
      <c r="K1337" s="2">
        <v>2</v>
      </c>
      <c r="L1337" s="2" t="s">
        <v>6322</v>
      </c>
      <c r="M1337" s="2" t="s">
        <v>6323</v>
      </c>
      <c r="N1337" s="2" t="s">
        <v>6324</v>
      </c>
      <c r="O1337" s="2">
        <v>0</v>
      </c>
      <c r="P1337" s="2">
        <v>940.43705</v>
      </c>
      <c r="Q1337" s="2" t="s">
        <v>22</v>
      </c>
      <c r="R1337" s="2">
        <v>2</v>
      </c>
      <c r="S1337" s="2">
        <v>470.72205000000002</v>
      </c>
      <c r="T1337" s="2">
        <v>17.240200000000002</v>
      </c>
      <c r="U1337" s="2">
        <v>1.6360000000000001E-3</v>
      </c>
      <c r="V1337" s="2">
        <v>1.8010000000000001E-3</v>
      </c>
      <c r="W1337" s="2">
        <v>3.22</v>
      </c>
    </row>
    <row r="1338" spans="1:23">
      <c r="A1338" s="2" t="b">
        <v>0</v>
      </c>
      <c r="B1338" s="2" t="s">
        <v>22</v>
      </c>
      <c r="C1338" s="2" t="s">
        <v>6325</v>
      </c>
      <c r="D1338" s="2">
        <v>9</v>
      </c>
      <c r="E1338" s="2" t="s">
        <v>6326</v>
      </c>
      <c r="F1338" s="2" t="s">
        <v>25</v>
      </c>
      <c r="G1338" s="2">
        <v>1.9492299999999999E-3</v>
      </c>
      <c r="H1338" s="2">
        <v>1.63141E-3</v>
      </c>
      <c r="I1338" s="2">
        <v>1</v>
      </c>
      <c r="J1338" s="2">
        <v>1</v>
      </c>
      <c r="K1338" s="2">
        <v>2</v>
      </c>
      <c r="L1338" s="2" t="s">
        <v>2101</v>
      </c>
      <c r="M1338" s="2" t="s">
        <v>6327</v>
      </c>
      <c r="N1338" s="2" t="s">
        <v>2103</v>
      </c>
      <c r="O1338" s="2">
        <v>0</v>
      </c>
      <c r="P1338" s="2">
        <v>1054.50263</v>
      </c>
      <c r="Q1338" s="2" t="s">
        <v>22</v>
      </c>
      <c r="R1338" s="2">
        <v>2</v>
      </c>
      <c r="S1338" s="2">
        <v>527.75525000000005</v>
      </c>
      <c r="T1338" s="2">
        <v>36.443199999999997</v>
      </c>
      <c r="U1338" s="2">
        <v>1.6360000000000001E-3</v>
      </c>
      <c r="V1338" s="2">
        <v>1.5330000000000001E-3</v>
      </c>
      <c r="W1338" s="2">
        <v>3.5</v>
      </c>
    </row>
    <row r="1339" spans="1:23">
      <c r="A1339" s="2" t="b">
        <v>0</v>
      </c>
      <c r="B1339" s="2" t="s">
        <v>22</v>
      </c>
      <c r="C1339" s="2" t="s">
        <v>6328</v>
      </c>
      <c r="D1339" s="2">
        <v>9</v>
      </c>
      <c r="E1339" s="2" t="s">
        <v>6329</v>
      </c>
      <c r="F1339" s="2" t="s">
        <v>25</v>
      </c>
      <c r="G1339" s="2">
        <v>1.8674099999999999E-3</v>
      </c>
      <c r="H1339" s="2">
        <v>1.63141E-3</v>
      </c>
      <c r="I1339" s="2">
        <v>1</v>
      </c>
      <c r="J1339" s="2">
        <v>1</v>
      </c>
      <c r="K1339" s="2">
        <v>1</v>
      </c>
      <c r="L1339" s="2" t="s">
        <v>6330</v>
      </c>
      <c r="M1339" s="2" t="s">
        <v>6331</v>
      </c>
      <c r="N1339" s="2" t="s">
        <v>6332</v>
      </c>
      <c r="O1339" s="2">
        <v>0</v>
      </c>
      <c r="P1339" s="2">
        <v>1130.54766</v>
      </c>
      <c r="Q1339" s="2" t="s">
        <v>22</v>
      </c>
      <c r="R1339" s="2">
        <v>2</v>
      </c>
      <c r="S1339" s="2">
        <v>565.77764999999999</v>
      </c>
      <c r="T1339" s="2">
        <v>30.5855</v>
      </c>
      <c r="U1339" s="2">
        <v>1.6360000000000001E-3</v>
      </c>
      <c r="V1339" s="2">
        <v>1.469E-3</v>
      </c>
      <c r="W1339" s="2">
        <v>2.91</v>
      </c>
    </row>
    <row r="1340" spans="1:23">
      <c r="A1340" s="2" t="b">
        <v>0</v>
      </c>
      <c r="B1340" s="2" t="s">
        <v>22</v>
      </c>
      <c r="C1340" s="2" t="s">
        <v>6333</v>
      </c>
      <c r="D1340" s="2">
        <v>9</v>
      </c>
      <c r="E1340" s="2" t="s">
        <v>6334</v>
      </c>
      <c r="F1340" s="2" t="s">
        <v>25</v>
      </c>
      <c r="G1340" s="2">
        <v>2.1117800000000002E-3</v>
      </c>
      <c r="H1340" s="2">
        <v>1.63141E-3</v>
      </c>
      <c r="I1340" s="2">
        <v>1</v>
      </c>
      <c r="J1340" s="2">
        <v>2</v>
      </c>
      <c r="K1340" s="2">
        <v>2</v>
      </c>
      <c r="L1340" s="2" t="s">
        <v>6335</v>
      </c>
      <c r="M1340" s="2" t="s">
        <v>6336</v>
      </c>
      <c r="N1340" s="2" t="s">
        <v>6337</v>
      </c>
      <c r="O1340" s="2">
        <v>0</v>
      </c>
      <c r="P1340" s="2">
        <v>1064.5775100000001</v>
      </c>
      <c r="Q1340" s="2" t="s">
        <v>22</v>
      </c>
      <c r="R1340" s="2">
        <v>2</v>
      </c>
      <c r="S1340" s="2">
        <v>532.79285000000004</v>
      </c>
      <c r="T1340" s="2">
        <v>40.802799999999998</v>
      </c>
      <c r="U1340" s="2">
        <v>1.6360000000000001E-3</v>
      </c>
      <c r="V1340" s="2">
        <v>1.665E-3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6338</v>
      </c>
      <c r="D1341" s="2">
        <v>9</v>
      </c>
      <c r="E1341" s="2" t="s">
        <v>6339</v>
      </c>
      <c r="F1341" s="2" t="s">
        <v>25</v>
      </c>
      <c r="G1341" s="2">
        <v>2.10056E-3</v>
      </c>
      <c r="H1341" s="2">
        <v>1.63141E-3</v>
      </c>
      <c r="I1341" s="2">
        <v>1</v>
      </c>
      <c r="J1341" s="2">
        <v>1</v>
      </c>
      <c r="K1341" s="2">
        <v>2</v>
      </c>
      <c r="L1341" s="2" t="s">
        <v>121</v>
      </c>
      <c r="M1341" s="2" t="s">
        <v>6340</v>
      </c>
      <c r="N1341" s="2" t="s">
        <v>123</v>
      </c>
      <c r="O1341" s="2">
        <v>0</v>
      </c>
      <c r="P1341" s="2">
        <v>1076.60987</v>
      </c>
      <c r="Q1341" s="2" t="s">
        <v>22</v>
      </c>
      <c r="R1341" s="2">
        <v>2</v>
      </c>
      <c r="S1341" s="2">
        <v>538.80889999999999</v>
      </c>
      <c r="T1341" s="2">
        <v>26.462299999999999</v>
      </c>
      <c r="U1341" s="2">
        <v>1.6360000000000001E-3</v>
      </c>
      <c r="V1341" s="2">
        <v>1.653E-3</v>
      </c>
      <c r="W1341" s="2">
        <v>2.89</v>
      </c>
    </row>
    <row r="1342" spans="1:23">
      <c r="A1342" s="2" t="b">
        <v>0</v>
      </c>
      <c r="B1342" s="2" t="s">
        <v>22</v>
      </c>
      <c r="C1342" s="2" t="s">
        <v>6341</v>
      </c>
      <c r="D1342" s="2">
        <v>9</v>
      </c>
      <c r="E1342" s="2" t="s">
        <v>6342</v>
      </c>
      <c r="F1342" s="2" t="s">
        <v>25</v>
      </c>
      <c r="G1342" s="2">
        <v>2.1458100000000002E-3</v>
      </c>
      <c r="H1342" s="2">
        <v>1.63141E-3</v>
      </c>
      <c r="I1342" s="2">
        <v>1</v>
      </c>
      <c r="J1342" s="2">
        <v>1</v>
      </c>
      <c r="K1342" s="2">
        <v>2</v>
      </c>
      <c r="L1342" s="2" t="s">
        <v>6343</v>
      </c>
      <c r="M1342" s="2" t="s">
        <v>6344</v>
      </c>
      <c r="N1342" s="2" t="s">
        <v>6345</v>
      </c>
      <c r="O1342" s="2">
        <v>0</v>
      </c>
      <c r="P1342" s="2">
        <v>951.47819000000004</v>
      </c>
      <c r="Q1342" s="2" t="s">
        <v>22</v>
      </c>
      <c r="R1342" s="2">
        <v>2</v>
      </c>
      <c r="S1342" s="2">
        <v>476.24248999999998</v>
      </c>
      <c r="T1342" s="2">
        <v>25.645399999999999</v>
      </c>
      <c r="U1342" s="2">
        <v>1.6360000000000001E-3</v>
      </c>
      <c r="V1342" s="2">
        <v>1.688E-3</v>
      </c>
      <c r="W1342" s="2">
        <v>3.49</v>
      </c>
    </row>
    <row r="1343" spans="1:23">
      <c r="A1343" s="2" t="b">
        <v>0</v>
      </c>
      <c r="B1343" s="2" t="s">
        <v>22</v>
      </c>
      <c r="C1343" s="2" t="s">
        <v>6346</v>
      </c>
      <c r="D1343" s="2">
        <v>11</v>
      </c>
      <c r="E1343" s="2" t="s">
        <v>6347</v>
      </c>
      <c r="F1343" s="2" t="s">
        <v>25</v>
      </c>
      <c r="G1343" s="2">
        <v>2.3614E-3</v>
      </c>
      <c r="H1343" s="2">
        <v>1.63141E-3</v>
      </c>
      <c r="I1343" s="2">
        <v>1</v>
      </c>
      <c r="J1343" s="2">
        <v>1</v>
      </c>
      <c r="K1343" s="2">
        <v>1</v>
      </c>
      <c r="L1343" s="2" t="s">
        <v>6348</v>
      </c>
      <c r="M1343" s="2" t="s">
        <v>6349</v>
      </c>
      <c r="N1343" s="2" t="s">
        <v>6350</v>
      </c>
      <c r="O1343" s="2">
        <v>0</v>
      </c>
      <c r="P1343" s="2">
        <v>1214.6375399999999</v>
      </c>
      <c r="Q1343" s="2" t="s">
        <v>22</v>
      </c>
      <c r="R1343" s="2">
        <v>2</v>
      </c>
      <c r="S1343" s="2">
        <v>607.82268999999997</v>
      </c>
      <c r="T1343" s="2">
        <v>24.309100000000001</v>
      </c>
      <c r="U1343" s="2">
        <v>1.6360000000000001E-3</v>
      </c>
      <c r="V1343" s="2">
        <v>1.8649999999999999E-3</v>
      </c>
      <c r="W1343" s="2">
        <v>3.68</v>
      </c>
    </row>
    <row r="1344" spans="1:23">
      <c r="A1344" s="2" t="b">
        <v>0</v>
      </c>
      <c r="B1344" s="2" t="s">
        <v>22</v>
      </c>
      <c r="C1344" s="2" t="s">
        <v>6351</v>
      </c>
      <c r="D1344" s="2">
        <v>9</v>
      </c>
      <c r="E1344" s="2" t="s">
        <v>6352</v>
      </c>
      <c r="F1344" s="2" t="s">
        <v>25</v>
      </c>
      <c r="G1344" s="2">
        <v>1.61356E-3</v>
      </c>
      <c r="H1344" s="2">
        <v>1.63141E-3</v>
      </c>
      <c r="I1344" s="2">
        <v>1</v>
      </c>
      <c r="J1344" s="2">
        <v>1</v>
      </c>
      <c r="K1344" s="2">
        <v>2</v>
      </c>
      <c r="L1344" s="2" t="s">
        <v>6353</v>
      </c>
      <c r="M1344" s="2" t="s">
        <v>6354</v>
      </c>
      <c r="N1344" s="2" t="s">
        <v>6355</v>
      </c>
      <c r="O1344" s="2">
        <v>0</v>
      </c>
      <c r="P1344" s="2">
        <v>957.56151999999997</v>
      </c>
      <c r="Q1344" s="2" t="s">
        <v>22</v>
      </c>
      <c r="R1344" s="2">
        <v>2</v>
      </c>
      <c r="S1344" s="2">
        <v>479.28420999999997</v>
      </c>
      <c r="T1344" s="2">
        <v>49.941600000000001</v>
      </c>
      <c r="U1344" s="2">
        <v>1.6360000000000001E-3</v>
      </c>
      <c r="V1344" s="2">
        <v>1.2719999999999999E-3</v>
      </c>
      <c r="W1344" s="2">
        <v>1.69</v>
      </c>
    </row>
    <row r="1345" spans="1:23">
      <c r="A1345" s="2" t="b">
        <v>0</v>
      </c>
      <c r="B1345" s="2" t="s">
        <v>22</v>
      </c>
      <c r="C1345" s="2" t="s">
        <v>6356</v>
      </c>
      <c r="D1345" s="2">
        <v>9</v>
      </c>
      <c r="E1345" s="2" t="s">
        <v>6357</v>
      </c>
      <c r="F1345" s="2" t="s">
        <v>25</v>
      </c>
      <c r="G1345" s="2">
        <v>2.01278E-3</v>
      </c>
      <c r="H1345" s="2">
        <v>1.63141E-3</v>
      </c>
      <c r="I1345" s="2">
        <v>1</v>
      </c>
      <c r="J1345" s="2">
        <v>1</v>
      </c>
      <c r="K1345" s="2">
        <v>1</v>
      </c>
      <c r="L1345" s="2" t="s">
        <v>6358</v>
      </c>
      <c r="M1345" s="2" t="s">
        <v>6359</v>
      </c>
      <c r="N1345" s="2" t="s">
        <v>6360</v>
      </c>
      <c r="O1345" s="2">
        <v>0</v>
      </c>
      <c r="P1345" s="2">
        <v>1091.58438</v>
      </c>
      <c r="Q1345" s="2" t="s">
        <v>22</v>
      </c>
      <c r="R1345" s="2">
        <v>2</v>
      </c>
      <c r="S1345" s="2">
        <v>546.29651000000001</v>
      </c>
      <c r="T1345" s="2">
        <v>24.648</v>
      </c>
      <c r="U1345" s="2">
        <v>1.6360000000000001E-3</v>
      </c>
      <c r="V1345" s="2">
        <v>1.583E-3</v>
      </c>
      <c r="W1345" s="2">
        <v>3.04</v>
      </c>
    </row>
    <row r="1346" spans="1:23">
      <c r="A1346" s="2" t="b">
        <v>0</v>
      </c>
      <c r="B1346" s="2" t="s">
        <v>22</v>
      </c>
      <c r="C1346" s="2" t="s">
        <v>6361</v>
      </c>
      <c r="D1346" s="2">
        <v>10</v>
      </c>
      <c r="E1346" s="2" t="s">
        <v>6362</v>
      </c>
      <c r="F1346" s="2" t="s">
        <v>25</v>
      </c>
      <c r="G1346" s="2">
        <v>1.69458E-3</v>
      </c>
      <c r="H1346" s="2">
        <v>1.63141E-3</v>
      </c>
      <c r="I1346" s="2">
        <v>1</v>
      </c>
      <c r="J1346" s="2">
        <v>1</v>
      </c>
      <c r="K1346" s="2">
        <v>1</v>
      </c>
      <c r="L1346" s="2" t="s">
        <v>6363</v>
      </c>
      <c r="M1346" s="2" t="s">
        <v>6364</v>
      </c>
      <c r="N1346" s="2" t="s">
        <v>6365</v>
      </c>
      <c r="O1346" s="2">
        <v>0</v>
      </c>
      <c r="P1346" s="2">
        <v>1123.5782400000001</v>
      </c>
      <c r="Q1346" s="2" t="s">
        <v>22</v>
      </c>
      <c r="R1346" s="2">
        <v>2</v>
      </c>
      <c r="S1346" s="2">
        <v>562.29291000000001</v>
      </c>
      <c r="T1346" s="2">
        <v>45.709400000000002</v>
      </c>
      <c r="U1346" s="2">
        <v>1.6360000000000001E-3</v>
      </c>
      <c r="V1346" s="2">
        <v>1.335E-3</v>
      </c>
      <c r="W1346" s="2">
        <v>2.93</v>
      </c>
    </row>
    <row r="1347" spans="1:23">
      <c r="A1347" s="2" t="b">
        <v>0</v>
      </c>
      <c r="B1347" s="2" t="s">
        <v>22</v>
      </c>
      <c r="C1347" s="2" t="s">
        <v>6366</v>
      </c>
      <c r="D1347" s="2">
        <v>10</v>
      </c>
      <c r="E1347" s="2" t="s">
        <v>6367</v>
      </c>
      <c r="F1347" s="2" t="s">
        <v>25</v>
      </c>
      <c r="G1347" s="2">
        <v>1.8276900000000001E-3</v>
      </c>
      <c r="H1347" s="2">
        <v>1.63141E-3</v>
      </c>
      <c r="I1347" s="2">
        <v>1</v>
      </c>
      <c r="J1347" s="2">
        <v>1</v>
      </c>
      <c r="K1347" s="2">
        <v>1</v>
      </c>
      <c r="L1347" s="2" t="s">
        <v>6368</v>
      </c>
      <c r="M1347" s="2" t="s">
        <v>6369</v>
      </c>
      <c r="N1347" s="2" t="s">
        <v>6370</v>
      </c>
      <c r="O1347" s="2">
        <v>0</v>
      </c>
      <c r="P1347" s="2">
        <v>1309.6382699999999</v>
      </c>
      <c r="Q1347" s="2" t="s">
        <v>22</v>
      </c>
      <c r="R1347" s="2">
        <v>2</v>
      </c>
      <c r="S1347" s="2">
        <v>655.32275000000004</v>
      </c>
      <c r="T1347" s="2">
        <v>20.969200000000001</v>
      </c>
      <c r="U1347" s="2">
        <v>1.6360000000000001E-3</v>
      </c>
      <c r="V1347" s="2">
        <v>1.4419999999999999E-3</v>
      </c>
      <c r="W1347" s="2">
        <v>2.7</v>
      </c>
    </row>
    <row r="1348" spans="1:23">
      <c r="A1348" s="2" t="b">
        <v>0</v>
      </c>
      <c r="B1348" s="2" t="s">
        <v>22</v>
      </c>
      <c r="C1348" s="2" t="s">
        <v>6371</v>
      </c>
      <c r="D1348" s="2">
        <v>9</v>
      </c>
      <c r="E1348" s="2" t="s">
        <v>6372</v>
      </c>
      <c r="F1348" s="2" t="s">
        <v>25</v>
      </c>
      <c r="G1348" s="2">
        <v>2.12306E-3</v>
      </c>
      <c r="H1348" s="2">
        <v>1.63141E-3</v>
      </c>
      <c r="I1348" s="2">
        <v>1</v>
      </c>
      <c r="J1348" s="2">
        <v>1</v>
      </c>
      <c r="K1348" s="2">
        <v>1</v>
      </c>
      <c r="L1348" s="2" t="s">
        <v>6373</v>
      </c>
      <c r="M1348" s="2" t="s">
        <v>6374</v>
      </c>
      <c r="N1348" s="2" t="s">
        <v>6375</v>
      </c>
      <c r="O1348" s="2">
        <v>0</v>
      </c>
      <c r="P1348" s="2">
        <v>1078.5163600000001</v>
      </c>
      <c r="Q1348" s="2" t="s">
        <v>22</v>
      </c>
      <c r="R1348" s="2">
        <v>2</v>
      </c>
      <c r="S1348" s="2">
        <v>539.76202000000001</v>
      </c>
      <c r="T1348" s="2">
        <v>32.037300000000002</v>
      </c>
      <c r="U1348" s="2">
        <v>1.6360000000000001E-3</v>
      </c>
      <c r="V1348" s="2">
        <v>1.6739999999999999E-3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6376</v>
      </c>
      <c r="D1349" s="2">
        <v>9</v>
      </c>
      <c r="E1349" s="2" t="s">
        <v>6377</v>
      </c>
      <c r="F1349" s="2" t="s">
        <v>25</v>
      </c>
      <c r="G1349" s="2">
        <v>1.69458E-3</v>
      </c>
      <c r="H1349" s="2">
        <v>1.63141E-3</v>
      </c>
      <c r="I1349" s="2">
        <v>1</v>
      </c>
      <c r="J1349" s="2">
        <v>2</v>
      </c>
      <c r="K1349" s="2">
        <v>1</v>
      </c>
      <c r="L1349" s="2" t="s">
        <v>6378</v>
      </c>
      <c r="M1349" s="2" t="s">
        <v>6379</v>
      </c>
      <c r="N1349" s="2" t="s">
        <v>6380</v>
      </c>
      <c r="O1349" s="2">
        <v>0</v>
      </c>
      <c r="P1349" s="2">
        <v>1174.58914</v>
      </c>
      <c r="Q1349" s="2" t="s">
        <v>22</v>
      </c>
      <c r="R1349" s="2">
        <v>2</v>
      </c>
      <c r="S1349" s="2">
        <v>587.79827999999998</v>
      </c>
      <c r="T1349" s="2">
        <v>42.322299999999998</v>
      </c>
      <c r="U1349" s="2">
        <v>1.6360000000000001E-3</v>
      </c>
      <c r="V1349" s="2">
        <v>1.3359999999999999E-3</v>
      </c>
      <c r="W1349" s="2">
        <v>2.0299999999999998</v>
      </c>
    </row>
    <row r="1350" spans="1:23">
      <c r="A1350" s="2" t="b">
        <v>0</v>
      </c>
      <c r="B1350" s="2" t="s">
        <v>22</v>
      </c>
      <c r="C1350" s="2" t="s">
        <v>6381</v>
      </c>
      <c r="D1350" s="2">
        <v>9</v>
      </c>
      <c r="E1350" s="2" t="s">
        <v>6382</v>
      </c>
      <c r="F1350" s="2" t="s">
        <v>25</v>
      </c>
      <c r="G1350" s="2">
        <v>2.33643E-3</v>
      </c>
      <c r="H1350" s="2">
        <v>1.63141E-3</v>
      </c>
      <c r="I1350" s="2">
        <v>1</v>
      </c>
      <c r="J1350" s="2">
        <v>1</v>
      </c>
      <c r="K1350" s="2">
        <v>1</v>
      </c>
      <c r="L1350" s="2" t="s">
        <v>6383</v>
      </c>
      <c r="M1350" s="2" t="s">
        <v>6384</v>
      </c>
      <c r="N1350" s="2" t="s">
        <v>6385</v>
      </c>
      <c r="O1350" s="2">
        <v>0</v>
      </c>
      <c r="P1350" s="2">
        <v>1054.5567699999999</v>
      </c>
      <c r="Q1350" s="2" t="s">
        <v>22</v>
      </c>
      <c r="R1350" s="2">
        <v>2</v>
      </c>
      <c r="S1350" s="2">
        <v>527.78264999999999</v>
      </c>
      <c r="T1350" s="2">
        <v>39.582999999999998</v>
      </c>
      <c r="U1350" s="2">
        <v>1.6360000000000001E-3</v>
      </c>
      <c r="V1350" s="2">
        <v>1.8469999999999999E-3</v>
      </c>
      <c r="W1350" s="2">
        <v>2.15</v>
      </c>
    </row>
    <row r="1351" spans="1:23">
      <c r="A1351" s="2" t="b">
        <v>0</v>
      </c>
      <c r="B1351" s="2" t="s">
        <v>22</v>
      </c>
      <c r="C1351" s="2" t="s">
        <v>6386</v>
      </c>
      <c r="D1351" s="2">
        <v>10</v>
      </c>
      <c r="E1351" s="2" t="s">
        <v>6387</v>
      </c>
      <c r="F1351" s="2" t="s">
        <v>25</v>
      </c>
      <c r="G1351" s="2">
        <v>1.71305E-3</v>
      </c>
      <c r="H1351" s="2">
        <v>1.63141E-3</v>
      </c>
      <c r="I1351" s="2">
        <v>1</v>
      </c>
      <c r="J1351" s="2">
        <v>1</v>
      </c>
      <c r="K1351" s="2">
        <v>1</v>
      </c>
      <c r="L1351" s="2" t="s">
        <v>6388</v>
      </c>
      <c r="M1351" s="2" t="s">
        <v>6389</v>
      </c>
      <c r="N1351" s="2" t="s">
        <v>6390</v>
      </c>
      <c r="O1351" s="2">
        <v>0</v>
      </c>
      <c r="P1351" s="2">
        <v>1167.5528099999999</v>
      </c>
      <c r="Q1351" s="2" t="s">
        <v>22</v>
      </c>
      <c r="R1351" s="2">
        <v>2</v>
      </c>
      <c r="S1351" s="2">
        <v>584.28021000000001</v>
      </c>
      <c r="T1351" s="2">
        <v>37.799799999999998</v>
      </c>
      <c r="U1351" s="2">
        <v>1.6360000000000001E-3</v>
      </c>
      <c r="V1351" s="2">
        <v>1.3500000000000001E-3</v>
      </c>
      <c r="W1351" s="2">
        <v>2.11</v>
      </c>
    </row>
    <row r="1352" spans="1:23">
      <c r="A1352" s="2" t="b">
        <v>0</v>
      </c>
      <c r="B1352" s="2" t="s">
        <v>22</v>
      </c>
      <c r="C1352" s="2" t="s">
        <v>6391</v>
      </c>
      <c r="D1352" s="2">
        <v>9</v>
      </c>
      <c r="E1352" s="2" t="s">
        <v>6392</v>
      </c>
      <c r="F1352" s="2" t="s">
        <v>25</v>
      </c>
      <c r="G1352" s="2">
        <v>2.1572599999999998E-3</v>
      </c>
      <c r="H1352" s="2">
        <v>1.63141E-3</v>
      </c>
      <c r="I1352" s="2">
        <v>1</v>
      </c>
      <c r="J1352" s="2">
        <v>1</v>
      </c>
      <c r="K1352" s="2">
        <v>1</v>
      </c>
      <c r="L1352" s="2" t="s">
        <v>6393</v>
      </c>
      <c r="M1352" s="2" t="s">
        <v>6394</v>
      </c>
      <c r="N1352" s="2" t="s">
        <v>6395</v>
      </c>
      <c r="O1352" s="2">
        <v>0</v>
      </c>
      <c r="P1352" s="2">
        <v>1052.60987</v>
      </c>
      <c r="Q1352" s="2" t="s">
        <v>22</v>
      </c>
      <c r="R1352" s="2">
        <v>2</v>
      </c>
      <c r="S1352" s="2">
        <v>526.80895999999996</v>
      </c>
      <c r="T1352" s="2">
        <v>24.474900000000002</v>
      </c>
      <c r="U1352" s="2">
        <v>1.6360000000000001E-3</v>
      </c>
      <c r="V1352" s="2">
        <v>1.7030000000000001E-3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6396</v>
      </c>
      <c r="D1353" s="2">
        <v>10</v>
      </c>
      <c r="E1353" s="2" t="s">
        <v>6397</v>
      </c>
      <c r="F1353" s="2" t="s">
        <v>25</v>
      </c>
      <c r="G1353" s="2">
        <v>2.0343900000000001E-3</v>
      </c>
      <c r="H1353" s="2">
        <v>1.63141E-3</v>
      </c>
      <c r="I1353" s="2">
        <v>1</v>
      </c>
      <c r="J1353" s="2">
        <v>2</v>
      </c>
      <c r="K1353" s="2">
        <v>1</v>
      </c>
      <c r="L1353" s="2" t="s">
        <v>6398</v>
      </c>
      <c r="M1353" s="2" t="s">
        <v>6399</v>
      </c>
      <c r="N1353" s="2" t="s">
        <v>6400</v>
      </c>
      <c r="O1353" s="2">
        <v>0</v>
      </c>
      <c r="P1353" s="2">
        <v>1180.52693</v>
      </c>
      <c r="Q1353" s="2" t="s">
        <v>22</v>
      </c>
      <c r="R1353" s="2">
        <v>2</v>
      </c>
      <c r="S1353" s="2">
        <v>590.76720999999998</v>
      </c>
      <c r="T1353" s="2">
        <v>35.907200000000003</v>
      </c>
      <c r="U1353" s="2">
        <v>1.6360000000000001E-3</v>
      </c>
      <c r="V1353" s="2">
        <v>1.606E-3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6401</v>
      </c>
      <c r="D1354" s="2">
        <v>9</v>
      </c>
      <c r="E1354" s="2" t="s">
        <v>6402</v>
      </c>
      <c r="F1354" s="2" t="s">
        <v>25</v>
      </c>
      <c r="G1354" s="2">
        <v>1.81788E-3</v>
      </c>
      <c r="H1354" s="2">
        <v>1.63141E-3</v>
      </c>
      <c r="I1354" s="2">
        <v>1</v>
      </c>
      <c r="J1354" s="2">
        <v>1</v>
      </c>
      <c r="K1354" s="2">
        <v>1</v>
      </c>
      <c r="L1354" s="2" t="s">
        <v>6403</v>
      </c>
      <c r="M1354" s="2" t="s">
        <v>6404</v>
      </c>
      <c r="N1354" s="2" t="s">
        <v>6405</v>
      </c>
      <c r="O1354" s="2">
        <v>0</v>
      </c>
      <c r="P1354" s="2">
        <v>1234.54873</v>
      </c>
      <c r="Q1354" s="2" t="s">
        <v>22</v>
      </c>
      <c r="R1354" s="2">
        <v>2</v>
      </c>
      <c r="S1354" s="2">
        <v>617.77764999999999</v>
      </c>
      <c r="T1354" s="2">
        <v>40.114199999999997</v>
      </c>
      <c r="U1354" s="2">
        <v>1.6360000000000001E-3</v>
      </c>
      <c r="V1354" s="2">
        <v>1.4339999999999999E-3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6406</v>
      </c>
      <c r="D1355" s="2">
        <v>9</v>
      </c>
      <c r="E1355" s="2" t="s">
        <v>6407</v>
      </c>
      <c r="F1355" s="2" t="s">
        <v>25</v>
      </c>
      <c r="G1355" s="2">
        <v>1.9079100000000001E-3</v>
      </c>
      <c r="H1355" s="2">
        <v>1.63141E-3</v>
      </c>
      <c r="I1355" s="2">
        <v>1</v>
      </c>
      <c r="J1355" s="2">
        <v>2</v>
      </c>
      <c r="K1355" s="2">
        <v>2</v>
      </c>
      <c r="L1355" s="2" t="s">
        <v>6408</v>
      </c>
      <c r="M1355" s="2" t="s">
        <v>6409</v>
      </c>
      <c r="N1355" s="2" t="s">
        <v>6410</v>
      </c>
      <c r="O1355" s="2">
        <v>0</v>
      </c>
      <c r="P1355" s="2">
        <v>1047.47416</v>
      </c>
      <c r="Q1355" s="2" t="s">
        <v>22</v>
      </c>
      <c r="R1355" s="2">
        <v>2</v>
      </c>
      <c r="S1355" s="2">
        <v>524.24096999999995</v>
      </c>
      <c r="T1355" s="2">
        <v>31.852</v>
      </c>
      <c r="U1355" s="2">
        <v>1.6360000000000001E-3</v>
      </c>
      <c r="V1355" s="2">
        <v>1.503E-3</v>
      </c>
      <c r="W1355" s="2">
        <v>2.81</v>
      </c>
    </row>
    <row r="1356" spans="1:23">
      <c r="A1356" s="2" t="b">
        <v>0</v>
      </c>
      <c r="B1356" s="2" t="s">
        <v>22</v>
      </c>
      <c r="C1356" s="2" t="s">
        <v>6411</v>
      </c>
      <c r="D1356" s="2">
        <v>9</v>
      </c>
      <c r="E1356" s="2" t="s">
        <v>6412</v>
      </c>
      <c r="F1356" s="2" t="s">
        <v>25</v>
      </c>
      <c r="G1356" s="2">
        <v>2.1458100000000002E-3</v>
      </c>
      <c r="H1356" s="2">
        <v>1.63141E-3</v>
      </c>
      <c r="I1356" s="2">
        <v>1</v>
      </c>
      <c r="J1356" s="2">
        <v>3</v>
      </c>
      <c r="K1356" s="2">
        <v>2</v>
      </c>
      <c r="L1356" s="2" t="s">
        <v>523</v>
      </c>
      <c r="M1356" s="2" t="s">
        <v>6413</v>
      </c>
      <c r="N1356" s="2" t="s">
        <v>525</v>
      </c>
      <c r="O1356" s="2">
        <v>0</v>
      </c>
      <c r="P1356" s="2">
        <v>1143.5139200000001</v>
      </c>
      <c r="Q1356" s="2" t="s">
        <v>22</v>
      </c>
      <c r="R1356" s="2">
        <v>2</v>
      </c>
      <c r="S1356" s="2">
        <v>572.26074000000006</v>
      </c>
      <c r="T1356" s="2">
        <v>38.7256</v>
      </c>
      <c r="U1356" s="2">
        <v>1.6360000000000001E-3</v>
      </c>
      <c r="V1356" s="2">
        <v>1.6969999999999999E-3</v>
      </c>
      <c r="W1356" s="2">
        <v>1.7</v>
      </c>
    </row>
    <row r="1357" spans="1:23">
      <c r="A1357" s="2" t="b">
        <v>0</v>
      </c>
      <c r="B1357" s="2" t="s">
        <v>22</v>
      </c>
      <c r="C1357" s="2" t="s">
        <v>6414</v>
      </c>
      <c r="D1357" s="2">
        <v>9</v>
      </c>
      <c r="E1357" s="2" t="s">
        <v>6415</v>
      </c>
      <c r="F1357" s="2" t="s">
        <v>25</v>
      </c>
      <c r="G1357" s="2">
        <v>2.1572599999999998E-3</v>
      </c>
      <c r="H1357" s="2">
        <v>1.63141E-3</v>
      </c>
      <c r="I1357" s="2">
        <v>1</v>
      </c>
      <c r="J1357" s="2">
        <v>1</v>
      </c>
      <c r="K1357" s="2">
        <v>2</v>
      </c>
      <c r="L1357" s="2" t="s">
        <v>6416</v>
      </c>
      <c r="M1357" s="2" t="s">
        <v>6417</v>
      </c>
      <c r="N1357" s="2" t="s">
        <v>6418</v>
      </c>
      <c r="O1357" s="2">
        <v>0</v>
      </c>
      <c r="P1357" s="2">
        <v>1167.6269199999999</v>
      </c>
      <c r="Q1357" s="2" t="s">
        <v>22</v>
      </c>
      <c r="R1357" s="2">
        <v>2</v>
      </c>
      <c r="S1357" s="2">
        <v>584.31732</v>
      </c>
      <c r="T1357" s="2">
        <v>35.469900000000003</v>
      </c>
      <c r="U1357" s="2">
        <v>1.6360000000000001E-3</v>
      </c>
      <c r="V1357" s="2">
        <v>1.7049999999999999E-3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6419</v>
      </c>
      <c r="D1358" s="2">
        <v>9</v>
      </c>
      <c r="E1358" s="2" t="s">
        <v>6420</v>
      </c>
      <c r="F1358" s="2" t="s">
        <v>25</v>
      </c>
      <c r="G1358" s="2">
        <v>1.9913800000000001E-3</v>
      </c>
      <c r="H1358" s="2">
        <v>1.63141E-3</v>
      </c>
      <c r="I1358" s="2">
        <v>1</v>
      </c>
      <c r="J1358" s="2">
        <v>1</v>
      </c>
      <c r="K1358" s="2">
        <v>1</v>
      </c>
      <c r="L1358" s="2" t="s">
        <v>6421</v>
      </c>
      <c r="M1358" s="2" t="s">
        <v>6422</v>
      </c>
      <c r="N1358" s="2" t="s">
        <v>6423</v>
      </c>
      <c r="O1358" s="2">
        <v>0</v>
      </c>
      <c r="P1358" s="2">
        <v>1086.53268</v>
      </c>
      <c r="Q1358" s="2" t="s">
        <v>22</v>
      </c>
      <c r="R1358" s="2">
        <v>2</v>
      </c>
      <c r="S1358" s="2">
        <v>543.77068999999995</v>
      </c>
      <c r="T1358" s="2">
        <v>17.947500000000002</v>
      </c>
      <c r="U1358" s="2">
        <v>1.6360000000000001E-3</v>
      </c>
      <c r="V1358" s="2">
        <v>1.5679999999999999E-3</v>
      </c>
      <c r="W1358" s="2">
        <v>1.48</v>
      </c>
    </row>
    <row r="1359" spans="1:23">
      <c r="A1359" s="2" t="b">
        <v>0</v>
      </c>
      <c r="B1359" s="2" t="s">
        <v>22</v>
      </c>
      <c r="C1359" s="2" t="s">
        <v>6424</v>
      </c>
      <c r="D1359" s="2">
        <v>9</v>
      </c>
      <c r="E1359" s="2" t="s">
        <v>6425</v>
      </c>
      <c r="F1359" s="2" t="s">
        <v>25</v>
      </c>
      <c r="G1359" s="2">
        <v>2.4508500000000001E-3</v>
      </c>
      <c r="H1359" s="2">
        <v>1.63141E-3</v>
      </c>
      <c r="I1359" s="2">
        <v>1</v>
      </c>
      <c r="J1359" s="2">
        <v>1</v>
      </c>
      <c r="K1359" s="2">
        <v>1</v>
      </c>
      <c r="L1359" s="2" t="s">
        <v>6426</v>
      </c>
      <c r="M1359" s="2" t="s">
        <v>6427</v>
      </c>
      <c r="N1359" s="2" t="s">
        <v>6428</v>
      </c>
      <c r="O1359" s="2">
        <v>0</v>
      </c>
      <c r="P1359" s="2">
        <v>1138.5738799999999</v>
      </c>
      <c r="Q1359" s="2" t="s">
        <v>22</v>
      </c>
      <c r="R1359" s="2">
        <v>2</v>
      </c>
      <c r="S1359" s="2">
        <v>569.79076999999995</v>
      </c>
      <c r="T1359" s="2">
        <v>35.477400000000003</v>
      </c>
      <c r="U1359" s="2">
        <v>1.6360000000000001E-3</v>
      </c>
      <c r="V1359" s="2">
        <v>1.934E-3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6429</v>
      </c>
      <c r="D1360" s="2">
        <v>11</v>
      </c>
      <c r="E1360" s="2" t="s">
        <v>6430</v>
      </c>
      <c r="F1360" s="2" t="s">
        <v>25</v>
      </c>
      <c r="G1360" s="2">
        <v>2.1803600000000001E-3</v>
      </c>
      <c r="H1360" s="2">
        <v>1.63141E-3</v>
      </c>
      <c r="I1360" s="2">
        <v>1</v>
      </c>
      <c r="J1360" s="2">
        <v>2</v>
      </c>
      <c r="K1360" s="2">
        <v>1</v>
      </c>
      <c r="L1360" s="2" t="s">
        <v>6431</v>
      </c>
      <c r="M1360" s="2" t="s">
        <v>6432</v>
      </c>
      <c r="N1360" s="2" t="s">
        <v>6433</v>
      </c>
      <c r="O1360" s="2">
        <v>0</v>
      </c>
      <c r="P1360" s="2">
        <v>1301.63068</v>
      </c>
      <c r="Q1360" s="2" t="s">
        <v>22</v>
      </c>
      <c r="R1360" s="2">
        <v>2</v>
      </c>
      <c r="S1360" s="2">
        <v>651.31915000000004</v>
      </c>
      <c r="T1360" s="2">
        <v>41.662700000000001</v>
      </c>
      <c r="U1360" s="2">
        <v>1.6360000000000001E-3</v>
      </c>
      <c r="V1360" s="2">
        <v>1.717E-3</v>
      </c>
      <c r="W1360" s="2">
        <v>2.2000000000000002</v>
      </c>
    </row>
    <row r="1361" spans="1:23">
      <c r="A1361" s="2" t="b">
        <v>0</v>
      </c>
      <c r="B1361" s="2" t="s">
        <v>22</v>
      </c>
      <c r="C1361" s="2" t="s">
        <v>6434</v>
      </c>
      <c r="D1361" s="2">
        <v>9</v>
      </c>
      <c r="E1361" s="2" t="s">
        <v>6435</v>
      </c>
      <c r="F1361" s="2" t="s">
        <v>25</v>
      </c>
      <c r="G1361" s="2">
        <v>1.69458E-3</v>
      </c>
      <c r="H1361" s="2">
        <v>1.63141E-3</v>
      </c>
      <c r="I1361" s="2">
        <v>1</v>
      </c>
      <c r="J1361" s="2">
        <v>6</v>
      </c>
      <c r="K1361" s="2">
        <v>2</v>
      </c>
      <c r="L1361" s="2" t="s">
        <v>6436</v>
      </c>
      <c r="M1361" s="2" t="s">
        <v>6437</v>
      </c>
      <c r="N1361" s="2" t="s">
        <v>6438</v>
      </c>
      <c r="O1361" s="2">
        <v>0</v>
      </c>
      <c r="P1361" s="2">
        <v>1111.5629799999999</v>
      </c>
      <c r="Q1361" s="2" t="s">
        <v>22</v>
      </c>
      <c r="R1361" s="2">
        <v>2</v>
      </c>
      <c r="S1361" s="2">
        <v>556.28521999999998</v>
      </c>
      <c r="T1361" s="2">
        <v>36.291200000000003</v>
      </c>
      <c r="U1361" s="2">
        <v>1.6360000000000001E-3</v>
      </c>
      <c r="V1361" s="2">
        <v>1.3320000000000001E-3</v>
      </c>
      <c r="W1361" s="2">
        <v>2.4700000000000002</v>
      </c>
    </row>
    <row r="1362" spans="1:23">
      <c r="A1362" s="2" t="b">
        <v>0</v>
      </c>
      <c r="B1362" s="2" t="s">
        <v>22</v>
      </c>
      <c r="C1362" s="2" t="s">
        <v>6439</v>
      </c>
      <c r="D1362" s="2">
        <v>9</v>
      </c>
      <c r="E1362" s="2" t="s">
        <v>6440</v>
      </c>
      <c r="F1362" s="2" t="s">
        <v>1475</v>
      </c>
      <c r="G1362" s="2">
        <v>1.8977099999999999E-3</v>
      </c>
      <c r="H1362" s="2">
        <v>1.63141E-3</v>
      </c>
      <c r="I1362" s="2">
        <v>1</v>
      </c>
      <c r="J1362" s="2">
        <v>1</v>
      </c>
      <c r="K1362" s="2">
        <v>1</v>
      </c>
      <c r="L1362" s="2" t="s">
        <v>6441</v>
      </c>
      <c r="M1362" s="2" t="s">
        <v>6442</v>
      </c>
      <c r="N1362" s="2" t="s">
        <v>6443</v>
      </c>
      <c r="O1362" s="2">
        <v>0</v>
      </c>
      <c r="P1362" s="2">
        <v>1137.5357200000001</v>
      </c>
      <c r="Q1362" s="2" t="s">
        <v>22</v>
      </c>
      <c r="R1362" s="2">
        <v>2</v>
      </c>
      <c r="S1362" s="2">
        <v>569.27184999999997</v>
      </c>
      <c r="T1362" s="2">
        <v>38.402000000000001</v>
      </c>
      <c r="U1362" s="2">
        <v>1.6360000000000001E-3</v>
      </c>
      <c r="V1362" s="2">
        <v>1.4959999999999999E-3</v>
      </c>
      <c r="W1362" s="2">
        <v>1.86</v>
      </c>
    </row>
    <row r="1363" spans="1:23">
      <c r="A1363" s="2" t="b">
        <v>0</v>
      </c>
      <c r="B1363" s="2" t="s">
        <v>22</v>
      </c>
      <c r="C1363" s="2" t="s">
        <v>6444</v>
      </c>
      <c r="D1363" s="2">
        <v>9</v>
      </c>
      <c r="E1363" s="2" t="s">
        <v>6445</v>
      </c>
      <c r="F1363" s="2" t="s">
        <v>25</v>
      </c>
      <c r="G1363" s="2">
        <v>1.8774600000000001E-3</v>
      </c>
      <c r="H1363" s="2">
        <v>1.63141E-3</v>
      </c>
      <c r="I1363" s="2">
        <v>1</v>
      </c>
      <c r="J1363" s="2">
        <v>2</v>
      </c>
      <c r="K1363" s="2">
        <v>2</v>
      </c>
      <c r="L1363" s="2" t="s">
        <v>6446</v>
      </c>
      <c r="M1363" s="2" t="s">
        <v>6447</v>
      </c>
      <c r="N1363" s="2" t="s">
        <v>6448</v>
      </c>
      <c r="O1363" s="2">
        <v>0</v>
      </c>
      <c r="P1363" s="2">
        <v>1109.5659599999999</v>
      </c>
      <c r="Q1363" s="2" t="s">
        <v>22</v>
      </c>
      <c r="R1363" s="2">
        <v>2</v>
      </c>
      <c r="S1363" s="2">
        <v>555.28687000000002</v>
      </c>
      <c r="T1363" s="2">
        <v>36.047800000000002</v>
      </c>
      <c r="U1363" s="2">
        <v>1.6360000000000001E-3</v>
      </c>
      <c r="V1363" s="2">
        <v>1.4779999999999999E-3</v>
      </c>
      <c r="W1363" s="2">
        <v>1.78</v>
      </c>
    </row>
    <row r="1364" spans="1:23">
      <c r="A1364" s="2" t="b">
        <v>0</v>
      </c>
      <c r="B1364" s="2" t="s">
        <v>22</v>
      </c>
      <c r="C1364" s="2" t="s">
        <v>6449</v>
      </c>
      <c r="D1364" s="2">
        <v>9</v>
      </c>
      <c r="E1364" s="2" t="s">
        <v>6450</v>
      </c>
      <c r="F1364" s="2" t="s">
        <v>25</v>
      </c>
      <c r="G1364" s="2">
        <v>2.00205E-3</v>
      </c>
      <c r="H1364" s="2">
        <v>1.63141E-3</v>
      </c>
      <c r="I1364" s="2">
        <v>1</v>
      </c>
      <c r="J1364" s="2">
        <v>1</v>
      </c>
      <c r="K1364" s="2">
        <v>2</v>
      </c>
      <c r="L1364" s="2" t="s">
        <v>6451</v>
      </c>
      <c r="M1364" s="2" t="s">
        <v>6452</v>
      </c>
      <c r="N1364" s="2" t="s">
        <v>6453</v>
      </c>
      <c r="O1364" s="2">
        <v>0</v>
      </c>
      <c r="P1364" s="2">
        <v>994.45884999999998</v>
      </c>
      <c r="Q1364" s="2" t="s">
        <v>22</v>
      </c>
      <c r="R1364" s="2">
        <v>2</v>
      </c>
      <c r="S1364" s="2">
        <v>497.73291</v>
      </c>
      <c r="T1364" s="2">
        <v>21.571300000000001</v>
      </c>
      <c r="U1364" s="2">
        <v>1.6360000000000001E-3</v>
      </c>
      <c r="V1364" s="2">
        <v>1.5759999999999999E-3</v>
      </c>
      <c r="W1364" s="2">
        <v>2.84</v>
      </c>
    </row>
    <row r="1365" spans="1:23">
      <c r="A1365" s="2" t="b">
        <v>0</v>
      </c>
      <c r="B1365" s="2" t="s">
        <v>22</v>
      </c>
      <c r="C1365" s="2" t="s">
        <v>6454</v>
      </c>
      <c r="D1365" s="2">
        <v>9</v>
      </c>
      <c r="E1365" s="2" t="s">
        <v>6455</v>
      </c>
      <c r="F1365" s="2" t="s">
        <v>25</v>
      </c>
      <c r="G1365" s="2">
        <v>2.2391400000000001E-3</v>
      </c>
      <c r="H1365" s="2">
        <v>1.63141E-3</v>
      </c>
      <c r="I1365" s="2">
        <v>1</v>
      </c>
      <c r="J1365" s="2">
        <v>1</v>
      </c>
      <c r="K1365" s="2">
        <v>1</v>
      </c>
      <c r="L1365" s="2" t="s">
        <v>5599</v>
      </c>
      <c r="M1365" s="2" t="s">
        <v>6456</v>
      </c>
      <c r="N1365" s="2" t="s">
        <v>5601</v>
      </c>
      <c r="O1365" s="2">
        <v>0</v>
      </c>
      <c r="P1365" s="2">
        <v>1020.52549</v>
      </c>
      <c r="Q1365" s="2" t="s">
        <v>22</v>
      </c>
      <c r="R1365" s="2">
        <v>2</v>
      </c>
      <c r="S1365" s="2">
        <v>510.76632999999998</v>
      </c>
      <c r="T1365" s="2">
        <v>13.1099</v>
      </c>
      <c r="U1365" s="2">
        <v>1.6360000000000001E-3</v>
      </c>
      <c r="V1365" s="2">
        <v>1.771E-3</v>
      </c>
      <c r="W1365" s="2">
        <v>2.98</v>
      </c>
    </row>
    <row r="1366" spans="1:23">
      <c r="A1366" s="2" t="b">
        <v>0</v>
      </c>
      <c r="B1366" s="2" t="s">
        <v>22</v>
      </c>
      <c r="C1366" s="2" t="s">
        <v>6457</v>
      </c>
      <c r="D1366" s="2">
        <v>8</v>
      </c>
      <c r="E1366" s="2" t="s">
        <v>6458</v>
      </c>
      <c r="F1366" s="2" t="s">
        <v>25</v>
      </c>
      <c r="G1366" s="2">
        <v>2.1572599999999998E-3</v>
      </c>
      <c r="H1366" s="2">
        <v>1.63141E-3</v>
      </c>
      <c r="I1366" s="2">
        <v>1</v>
      </c>
      <c r="J1366" s="2">
        <v>1</v>
      </c>
      <c r="K1366" s="2">
        <v>1</v>
      </c>
      <c r="L1366" s="2" t="s">
        <v>6459</v>
      </c>
      <c r="M1366" s="2" t="s">
        <v>6460</v>
      </c>
      <c r="N1366" s="2" t="s">
        <v>6461</v>
      </c>
      <c r="O1366" s="2">
        <v>0</v>
      </c>
      <c r="P1366" s="2">
        <v>990.45270000000005</v>
      </c>
      <c r="Q1366" s="2" t="s">
        <v>22</v>
      </c>
      <c r="R1366" s="2">
        <v>2</v>
      </c>
      <c r="S1366" s="2">
        <v>495.73000999999999</v>
      </c>
      <c r="T1366" s="2">
        <v>25.684799999999999</v>
      </c>
      <c r="U1366" s="2">
        <v>1.6360000000000001E-3</v>
      </c>
      <c r="V1366" s="2">
        <v>1.7030000000000001E-3</v>
      </c>
      <c r="W1366" s="2">
        <v>2.31</v>
      </c>
    </row>
    <row r="1367" spans="1:23">
      <c r="A1367" s="2" t="b">
        <v>0</v>
      </c>
      <c r="B1367" s="2" t="s">
        <v>22</v>
      </c>
      <c r="C1367" s="2" t="s">
        <v>6462</v>
      </c>
      <c r="D1367" s="2">
        <v>9</v>
      </c>
      <c r="E1367" s="2" t="s">
        <v>6463</v>
      </c>
      <c r="F1367" s="2" t="s">
        <v>25</v>
      </c>
      <c r="G1367" s="2">
        <v>1.9079100000000001E-3</v>
      </c>
      <c r="H1367" s="2">
        <v>1.63141E-3</v>
      </c>
      <c r="I1367" s="2">
        <v>1</v>
      </c>
      <c r="J1367" s="2">
        <v>1</v>
      </c>
      <c r="K1367" s="2">
        <v>2</v>
      </c>
      <c r="L1367" s="2" t="s">
        <v>6464</v>
      </c>
      <c r="M1367" s="2" t="s">
        <v>6465</v>
      </c>
      <c r="N1367" s="2" t="s">
        <v>6466</v>
      </c>
      <c r="O1367" s="2">
        <v>0</v>
      </c>
      <c r="P1367" s="2">
        <v>1063.5604800000001</v>
      </c>
      <c r="Q1367" s="2" t="s">
        <v>22</v>
      </c>
      <c r="R1367" s="2">
        <v>2</v>
      </c>
      <c r="S1367" s="2">
        <v>532.28381000000002</v>
      </c>
      <c r="T1367" s="2">
        <v>40.984299999999998</v>
      </c>
      <c r="U1367" s="2">
        <v>1.6360000000000001E-3</v>
      </c>
      <c r="V1367" s="2">
        <v>1.5039999999999999E-3</v>
      </c>
      <c r="W1367" s="2">
        <v>2.27</v>
      </c>
    </row>
    <row r="1368" spans="1:23">
      <c r="A1368" s="2" t="b">
        <v>0</v>
      </c>
      <c r="B1368" s="2" t="s">
        <v>22</v>
      </c>
      <c r="C1368" s="2" t="s">
        <v>6467</v>
      </c>
      <c r="D1368" s="2">
        <v>9</v>
      </c>
      <c r="E1368" s="2" t="s">
        <v>6468</v>
      </c>
      <c r="F1368" s="2" t="s">
        <v>25</v>
      </c>
      <c r="G1368" s="2">
        <v>1.8977099999999999E-3</v>
      </c>
      <c r="H1368" s="2">
        <v>1.63141E-3</v>
      </c>
      <c r="I1368" s="2">
        <v>1</v>
      </c>
      <c r="J1368" s="2">
        <v>1</v>
      </c>
      <c r="K1368" s="2">
        <v>1</v>
      </c>
      <c r="L1368" s="2" t="s">
        <v>6469</v>
      </c>
      <c r="M1368" s="2" t="s">
        <v>6470</v>
      </c>
      <c r="N1368" s="2" t="s">
        <v>6471</v>
      </c>
      <c r="O1368" s="2">
        <v>0</v>
      </c>
      <c r="P1368" s="2">
        <v>1062.52145</v>
      </c>
      <c r="Q1368" s="2" t="s">
        <v>22</v>
      </c>
      <c r="R1368" s="2">
        <v>2</v>
      </c>
      <c r="S1368" s="2">
        <v>531.76446999999996</v>
      </c>
      <c r="T1368" s="2">
        <v>30.048400000000001</v>
      </c>
      <c r="U1368" s="2">
        <v>1.6360000000000001E-3</v>
      </c>
      <c r="V1368" s="2">
        <v>1.493E-3</v>
      </c>
      <c r="W1368" s="2">
        <v>2.02</v>
      </c>
    </row>
    <row r="1369" spans="1:23">
      <c r="A1369" s="2" t="b">
        <v>0</v>
      </c>
      <c r="B1369" s="2" t="s">
        <v>22</v>
      </c>
      <c r="C1369" s="2" t="s">
        <v>6472</v>
      </c>
      <c r="D1369" s="2">
        <v>9</v>
      </c>
      <c r="E1369" s="2" t="s">
        <v>6473</v>
      </c>
      <c r="F1369" s="2" t="s">
        <v>25</v>
      </c>
      <c r="G1369" s="2">
        <v>2.3993299999999999E-3</v>
      </c>
      <c r="H1369" s="2">
        <v>1.63141E-3</v>
      </c>
      <c r="I1369" s="2">
        <v>1</v>
      </c>
      <c r="J1369" s="2">
        <v>1</v>
      </c>
      <c r="K1369" s="2">
        <v>2</v>
      </c>
      <c r="L1369" s="2" t="s">
        <v>1048</v>
      </c>
      <c r="M1369" s="2" t="s">
        <v>6474</v>
      </c>
      <c r="N1369" s="2" t="s">
        <v>1050</v>
      </c>
      <c r="O1369" s="2">
        <v>0</v>
      </c>
      <c r="P1369" s="2">
        <v>1093.6000300000001</v>
      </c>
      <c r="Q1369" s="2" t="s">
        <v>22</v>
      </c>
      <c r="R1369" s="2">
        <v>2</v>
      </c>
      <c r="S1369" s="2">
        <v>547.30389000000002</v>
      </c>
      <c r="T1369" s="2">
        <v>35.896099999999997</v>
      </c>
      <c r="U1369" s="2">
        <v>1.6360000000000001E-3</v>
      </c>
      <c r="V1369" s="2">
        <v>1.8959999999999999E-3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6475</v>
      </c>
      <c r="D1370" s="2">
        <v>9</v>
      </c>
      <c r="E1370" s="2" t="s">
        <v>6476</v>
      </c>
      <c r="F1370" s="2" t="s">
        <v>25</v>
      </c>
      <c r="G1370" s="2">
        <v>2.0235600000000002E-3</v>
      </c>
      <c r="H1370" s="2">
        <v>1.63141E-3</v>
      </c>
      <c r="I1370" s="2">
        <v>1</v>
      </c>
      <c r="J1370" s="2">
        <v>2</v>
      </c>
      <c r="K1370" s="2">
        <v>2</v>
      </c>
      <c r="L1370" s="2" t="s">
        <v>6477</v>
      </c>
      <c r="M1370" s="2" t="s">
        <v>6478</v>
      </c>
      <c r="N1370" s="2" t="s">
        <v>6479</v>
      </c>
      <c r="O1370" s="2">
        <v>0</v>
      </c>
      <c r="P1370" s="2">
        <v>991.52409</v>
      </c>
      <c r="Q1370" s="2" t="s">
        <v>22</v>
      </c>
      <c r="R1370" s="2">
        <v>2</v>
      </c>
      <c r="S1370" s="2">
        <v>496.26544000000001</v>
      </c>
      <c r="T1370" s="2">
        <v>38.188200000000002</v>
      </c>
      <c r="U1370" s="2">
        <v>1.6360000000000001E-3</v>
      </c>
      <c r="V1370" s="2">
        <v>1.596E-3</v>
      </c>
      <c r="W1370" s="2">
        <v>2.91</v>
      </c>
    </row>
    <row r="1371" spans="1:23">
      <c r="A1371" s="2" t="b">
        <v>0</v>
      </c>
      <c r="B1371" s="2" t="s">
        <v>22</v>
      </c>
      <c r="C1371" s="2" t="s">
        <v>6480</v>
      </c>
      <c r="D1371" s="2">
        <v>9</v>
      </c>
      <c r="E1371" s="2" t="s">
        <v>6481</v>
      </c>
      <c r="F1371" s="2" t="s">
        <v>25</v>
      </c>
      <c r="G1371" s="2">
        <v>2.3614E-3</v>
      </c>
      <c r="H1371" s="2">
        <v>1.63141E-3</v>
      </c>
      <c r="I1371" s="2">
        <v>1</v>
      </c>
      <c r="J1371" s="2">
        <v>1</v>
      </c>
      <c r="K1371" s="2">
        <v>1</v>
      </c>
      <c r="L1371" s="2" t="s">
        <v>6482</v>
      </c>
      <c r="M1371" s="2" t="s">
        <v>6483</v>
      </c>
      <c r="N1371" s="2" t="s">
        <v>6484</v>
      </c>
      <c r="O1371" s="2">
        <v>0</v>
      </c>
      <c r="P1371" s="2">
        <v>958.57924000000003</v>
      </c>
      <c r="Q1371" s="2" t="s">
        <v>22</v>
      </c>
      <c r="R1371" s="2">
        <v>2</v>
      </c>
      <c r="S1371" s="2">
        <v>479.79381999999998</v>
      </c>
      <c r="T1371" s="2">
        <v>11.603</v>
      </c>
      <c r="U1371" s="2">
        <v>1.6360000000000001E-3</v>
      </c>
      <c r="V1371" s="2">
        <v>1.8630000000000001E-3</v>
      </c>
      <c r="W1371" s="2">
        <v>1.94</v>
      </c>
    </row>
    <row r="1372" spans="1:23">
      <c r="A1372" s="2" t="b">
        <v>0</v>
      </c>
      <c r="B1372" s="2" t="s">
        <v>22</v>
      </c>
      <c r="C1372" s="2" t="s">
        <v>6485</v>
      </c>
      <c r="D1372" s="2">
        <v>9</v>
      </c>
      <c r="E1372" s="2" t="s">
        <v>6486</v>
      </c>
      <c r="F1372" s="2" t="s">
        <v>1475</v>
      </c>
      <c r="G1372" s="2">
        <v>2.37397E-3</v>
      </c>
      <c r="H1372" s="2">
        <v>1.63141E-3</v>
      </c>
      <c r="I1372" s="2">
        <v>1</v>
      </c>
      <c r="J1372" s="2">
        <v>3</v>
      </c>
      <c r="K1372" s="2">
        <v>1</v>
      </c>
      <c r="L1372" s="2" t="s">
        <v>6487</v>
      </c>
      <c r="M1372" s="2" t="s">
        <v>6488</v>
      </c>
      <c r="N1372" s="2" t="s">
        <v>6489</v>
      </c>
      <c r="O1372" s="2">
        <v>0</v>
      </c>
      <c r="P1372" s="2">
        <v>1134.5248200000001</v>
      </c>
      <c r="Q1372" s="2" t="s">
        <v>22</v>
      </c>
      <c r="R1372" s="2">
        <v>2</v>
      </c>
      <c r="S1372" s="2">
        <v>567.76653999999996</v>
      </c>
      <c r="T1372" s="2">
        <v>37.252800000000001</v>
      </c>
      <c r="U1372" s="2">
        <v>1.6360000000000001E-3</v>
      </c>
      <c r="V1372" s="2">
        <v>1.8749999999999999E-3</v>
      </c>
      <c r="W1372" s="2">
        <v>1.83</v>
      </c>
    </row>
    <row r="1373" spans="1:23">
      <c r="A1373" s="2" t="b">
        <v>0</v>
      </c>
      <c r="B1373" s="2" t="s">
        <v>22</v>
      </c>
      <c r="C1373" s="2" t="s">
        <v>6490</v>
      </c>
      <c r="D1373" s="2">
        <v>9</v>
      </c>
      <c r="E1373" s="2" t="s">
        <v>6491</v>
      </c>
      <c r="F1373" s="2" t="s">
        <v>25</v>
      </c>
      <c r="G1373" s="2">
        <v>1.7037899999999999E-3</v>
      </c>
      <c r="H1373" s="2">
        <v>1.63141E-3</v>
      </c>
      <c r="I1373" s="2">
        <v>1</v>
      </c>
      <c r="J1373" s="2">
        <v>1</v>
      </c>
      <c r="K1373" s="2">
        <v>1</v>
      </c>
      <c r="L1373" s="2" t="s">
        <v>6492</v>
      </c>
      <c r="M1373" s="2" t="s">
        <v>6493</v>
      </c>
      <c r="N1373" s="2" t="s">
        <v>6494</v>
      </c>
      <c r="O1373" s="2">
        <v>0</v>
      </c>
      <c r="P1373" s="2">
        <v>1036.5421799999999</v>
      </c>
      <c r="Q1373" s="2" t="s">
        <v>22</v>
      </c>
      <c r="R1373" s="2">
        <v>2</v>
      </c>
      <c r="S1373" s="2">
        <v>518.77533000000005</v>
      </c>
      <c r="T1373" s="2">
        <v>22.638300000000001</v>
      </c>
      <c r="U1373" s="2">
        <v>1.6360000000000001E-3</v>
      </c>
      <c r="V1373" s="2">
        <v>1.3450000000000001E-3</v>
      </c>
      <c r="W1373" s="2">
        <v>2.75</v>
      </c>
    </row>
    <row r="1374" spans="1:23">
      <c r="A1374" s="2" t="b">
        <v>0</v>
      </c>
      <c r="B1374" s="2" t="s">
        <v>22</v>
      </c>
      <c r="C1374" s="2" t="s">
        <v>6495</v>
      </c>
      <c r="D1374" s="2">
        <v>9</v>
      </c>
      <c r="E1374" s="2" t="s">
        <v>6496</v>
      </c>
      <c r="F1374" s="2" t="s">
        <v>25</v>
      </c>
      <c r="G1374" s="2">
        <v>1.7505299999999999E-3</v>
      </c>
      <c r="H1374" s="2">
        <v>1.63141E-3</v>
      </c>
      <c r="I1374" s="2">
        <v>1</v>
      </c>
      <c r="J1374" s="2">
        <v>1</v>
      </c>
      <c r="K1374" s="2">
        <v>1</v>
      </c>
      <c r="L1374" s="2" t="s">
        <v>6497</v>
      </c>
      <c r="M1374" s="2" t="s">
        <v>6498</v>
      </c>
      <c r="N1374" s="2" t="s">
        <v>6499</v>
      </c>
      <c r="O1374" s="2">
        <v>0</v>
      </c>
      <c r="P1374" s="2">
        <v>1066.50647</v>
      </c>
      <c r="Q1374" s="2" t="s">
        <v>22</v>
      </c>
      <c r="R1374" s="2">
        <v>2</v>
      </c>
      <c r="S1374" s="2">
        <v>533.75738999999999</v>
      </c>
      <c r="T1374" s="2">
        <v>20.155200000000001</v>
      </c>
      <c r="U1374" s="2">
        <v>1.6360000000000001E-3</v>
      </c>
      <c r="V1374" s="2">
        <v>1.3760000000000001E-3</v>
      </c>
      <c r="W1374" s="2">
        <v>3.07</v>
      </c>
    </row>
    <row r="1375" spans="1:23">
      <c r="A1375" s="2" t="b">
        <v>0</v>
      </c>
      <c r="B1375" s="2" t="s">
        <v>22</v>
      </c>
      <c r="C1375" s="2" t="s">
        <v>6500</v>
      </c>
      <c r="D1375" s="2">
        <v>9</v>
      </c>
      <c r="E1375" s="2" t="s">
        <v>6501</v>
      </c>
      <c r="F1375" s="2" t="s">
        <v>25</v>
      </c>
      <c r="G1375" s="2">
        <v>1.9913800000000001E-3</v>
      </c>
      <c r="H1375" s="2">
        <v>1.63141E-3</v>
      </c>
      <c r="I1375" s="2">
        <v>1</v>
      </c>
      <c r="J1375" s="2">
        <v>1</v>
      </c>
      <c r="K1375" s="2">
        <v>2</v>
      </c>
      <c r="L1375" s="2" t="s">
        <v>2219</v>
      </c>
      <c r="M1375" s="2" t="s">
        <v>6502</v>
      </c>
      <c r="N1375" s="2" t="s">
        <v>2221</v>
      </c>
      <c r="O1375" s="2">
        <v>0</v>
      </c>
      <c r="P1375" s="2">
        <v>1015.4731</v>
      </c>
      <c r="Q1375" s="2" t="s">
        <v>22</v>
      </c>
      <c r="R1375" s="2">
        <v>2</v>
      </c>
      <c r="S1375" s="2">
        <v>508.24020000000002</v>
      </c>
      <c r="T1375" s="2">
        <v>29.754300000000001</v>
      </c>
      <c r="U1375" s="2">
        <v>1.6360000000000001E-3</v>
      </c>
      <c r="V1375" s="2">
        <v>1.5679999999999999E-3</v>
      </c>
      <c r="W1375" s="2">
        <v>3.11</v>
      </c>
    </row>
    <row r="1376" spans="1:23">
      <c r="A1376" s="2" t="b">
        <v>0</v>
      </c>
      <c r="B1376" s="2" t="s">
        <v>22</v>
      </c>
      <c r="C1376" s="2" t="s">
        <v>6503</v>
      </c>
      <c r="D1376" s="2">
        <v>10</v>
      </c>
      <c r="E1376" s="2" t="s">
        <v>6504</v>
      </c>
      <c r="F1376" s="2" t="s">
        <v>25</v>
      </c>
      <c r="G1376" s="2">
        <v>1.61356E-3</v>
      </c>
      <c r="H1376" s="2">
        <v>1.63141E-3</v>
      </c>
      <c r="I1376" s="2">
        <v>1</v>
      </c>
      <c r="J1376" s="2">
        <v>2</v>
      </c>
      <c r="K1376" s="2">
        <v>1</v>
      </c>
      <c r="L1376" s="2" t="s">
        <v>6505</v>
      </c>
      <c r="M1376" s="2" t="s">
        <v>6506</v>
      </c>
      <c r="N1376" s="2" t="s">
        <v>6507</v>
      </c>
      <c r="O1376" s="2">
        <v>0</v>
      </c>
      <c r="P1376" s="2">
        <v>1220.62698</v>
      </c>
      <c r="Q1376" s="2" t="s">
        <v>22</v>
      </c>
      <c r="R1376" s="2">
        <v>2</v>
      </c>
      <c r="S1376" s="2">
        <v>610.81726000000003</v>
      </c>
      <c r="T1376" s="2">
        <v>37.616500000000002</v>
      </c>
      <c r="U1376" s="2">
        <v>1.6360000000000001E-3</v>
      </c>
      <c r="V1376" s="2">
        <v>1.268E-3</v>
      </c>
      <c r="W1376" s="2">
        <v>3.7</v>
      </c>
    </row>
    <row r="1377" spans="1:23">
      <c r="A1377" s="2" t="b">
        <v>0</v>
      </c>
      <c r="B1377" s="2" t="s">
        <v>22</v>
      </c>
      <c r="C1377" s="2" t="s">
        <v>6508</v>
      </c>
      <c r="D1377" s="2">
        <v>9</v>
      </c>
      <c r="E1377" s="2" t="s">
        <v>6509</v>
      </c>
      <c r="F1377" s="2" t="s">
        <v>25</v>
      </c>
      <c r="G1377" s="2">
        <v>2.2036899999999999E-3</v>
      </c>
      <c r="H1377" s="2">
        <v>1.63141E-3</v>
      </c>
      <c r="I1377" s="2">
        <v>1</v>
      </c>
      <c r="J1377" s="2">
        <v>1</v>
      </c>
      <c r="K1377" s="2">
        <v>2</v>
      </c>
      <c r="L1377" s="2" t="s">
        <v>6510</v>
      </c>
      <c r="M1377" s="2" t="s">
        <v>6511</v>
      </c>
      <c r="N1377" s="2" t="s">
        <v>6512</v>
      </c>
      <c r="O1377" s="2">
        <v>0</v>
      </c>
      <c r="P1377" s="2">
        <v>1136.6058499999999</v>
      </c>
      <c r="Q1377" s="2" t="s">
        <v>22</v>
      </c>
      <c r="R1377" s="2">
        <v>2</v>
      </c>
      <c r="S1377" s="2">
        <v>568.80658000000005</v>
      </c>
      <c r="T1377" s="2">
        <v>21.703499999999998</v>
      </c>
      <c r="U1377" s="2">
        <v>1.6360000000000001E-3</v>
      </c>
      <c r="V1377" s="2">
        <v>1.7409999999999999E-3</v>
      </c>
      <c r="W1377" s="2">
        <v>1.28</v>
      </c>
    </row>
    <row r="1378" spans="1:23">
      <c r="A1378" s="2" t="b">
        <v>0</v>
      </c>
      <c r="B1378" s="2" t="s">
        <v>22</v>
      </c>
      <c r="C1378" s="2" t="s">
        <v>6513</v>
      </c>
      <c r="D1378" s="2">
        <v>9</v>
      </c>
      <c r="E1378" s="2" t="s">
        <v>6514</v>
      </c>
      <c r="F1378" s="2" t="s">
        <v>25</v>
      </c>
      <c r="G1378" s="2">
        <v>1.8375500000000001E-3</v>
      </c>
      <c r="H1378" s="2">
        <v>1.63141E-3</v>
      </c>
      <c r="I1378" s="2">
        <v>1</v>
      </c>
      <c r="J1378" s="2">
        <v>2</v>
      </c>
      <c r="K1378" s="2">
        <v>2</v>
      </c>
      <c r="L1378" s="2" t="s">
        <v>4068</v>
      </c>
      <c r="M1378" s="2" t="s">
        <v>6515</v>
      </c>
      <c r="N1378" s="2" t="s">
        <v>4070</v>
      </c>
      <c r="O1378" s="2">
        <v>0</v>
      </c>
      <c r="P1378" s="2">
        <v>1116.57963</v>
      </c>
      <c r="Q1378" s="2" t="s">
        <v>22</v>
      </c>
      <c r="R1378" s="2">
        <v>2</v>
      </c>
      <c r="S1378" s="2">
        <v>558.79387999999994</v>
      </c>
      <c r="T1378" s="2">
        <v>21.1433</v>
      </c>
      <c r="U1378" s="2">
        <v>1.6360000000000001E-3</v>
      </c>
      <c r="V1378" s="2">
        <v>1.451E-3</v>
      </c>
      <c r="W1378" s="2">
        <v>2.92</v>
      </c>
    </row>
    <row r="1379" spans="1:23">
      <c r="A1379" s="2" t="b">
        <v>0</v>
      </c>
      <c r="B1379" s="2" t="s">
        <v>22</v>
      </c>
      <c r="C1379" s="2" t="s">
        <v>6516</v>
      </c>
      <c r="D1379" s="2">
        <v>10</v>
      </c>
      <c r="E1379" s="2" t="s">
        <v>6517</v>
      </c>
      <c r="F1379" s="2" t="s">
        <v>25</v>
      </c>
      <c r="G1379" s="2">
        <v>2.1458100000000002E-3</v>
      </c>
      <c r="H1379" s="2">
        <v>1.63141E-3</v>
      </c>
      <c r="I1379" s="2">
        <v>1</v>
      </c>
      <c r="J1379" s="2">
        <v>2</v>
      </c>
      <c r="K1379" s="2">
        <v>1</v>
      </c>
      <c r="L1379" s="2" t="s">
        <v>6518</v>
      </c>
      <c r="M1379" s="2" t="s">
        <v>6519</v>
      </c>
      <c r="N1379" s="2" t="s">
        <v>6520</v>
      </c>
      <c r="O1379" s="2">
        <v>0</v>
      </c>
      <c r="P1379" s="2">
        <v>1172.61574</v>
      </c>
      <c r="Q1379" s="2" t="s">
        <v>22</v>
      </c>
      <c r="R1379" s="2">
        <v>2</v>
      </c>
      <c r="S1379" s="2">
        <v>586.81195000000002</v>
      </c>
      <c r="T1379" s="2">
        <v>32.059100000000001</v>
      </c>
      <c r="U1379" s="2">
        <v>1.6360000000000001E-3</v>
      </c>
      <c r="V1379" s="2">
        <v>1.689E-3</v>
      </c>
      <c r="W1379" s="2">
        <v>3.38</v>
      </c>
    </row>
    <row r="1380" spans="1:23">
      <c r="A1380" s="2" t="b">
        <v>0</v>
      </c>
      <c r="B1380" s="2" t="s">
        <v>22</v>
      </c>
      <c r="C1380" s="2" t="s">
        <v>6521</v>
      </c>
      <c r="D1380" s="2">
        <v>9</v>
      </c>
      <c r="E1380" s="2" t="s">
        <v>6522</v>
      </c>
      <c r="F1380" s="2" t="s">
        <v>25</v>
      </c>
      <c r="G1380" s="2">
        <v>2.4902000000000001E-3</v>
      </c>
      <c r="H1380" s="2">
        <v>1.63141E-3</v>
      </c>
      <c r="I1380" s="2">
        <v>1</v>
      </c>
      <c r="J1380" s="2">
        <v>1</v>
      </c>
      <c r="K1380" s="2">
        <v>1</v>
      </c>
      <c r="L1380" s="2" t="s">
        <v>6523</v>
      </c>
      <c r="M1380" s="2" t="s">
        <v>6524</v>
      </c>
      <c r="N1380" s="2" t="s">
        <v>6525</v>
      </c>
      <c r="O1380" s="2">
        <v>0</v>
      </c>
      <c r="P1380" s="2">
        <v>1121.4567999999999</v>
      </c>
      <c r="Q1380" s="2" t="s">
        <v>22</v>
      </c>
      <c r="R1380" s="2">
        <v>2</v>
      </c>
      <c r="S1380" s="2">
        <v>561.23235999999997</v>
      </c>
      <c r="T1380" s="2">
        <v>28.660900000000002</v>
      </c>
      <c r="U1380" s="2">
        <v>1.6360000000000001E-3</v>
      </c>
      <c r="V1380" s="2">
        <v>1.9680000000000001E-3</v>
      </c>
      <c r="W1380" s="2">
        <v>2.71</v>
      </c>
    </row>
    <row r="1381" spans="1:23">
      <c r="A1381" s="2" t="b">
        <v>0</v>
      </c>
      <c r="B1381" s="2" t="s">
        <v>22</v>
      </c>
      <c r="C1381" s="2" t="s">
        <v>6526</v>
      </c>
      <c r="D1381" s="2">
        <v>10</v>
      </c>
      <c r="E1381" s="2" t="s">
        <v>6527</v>
      </c>
      <c r="F1381" s="2" t="s">
        <v>25</v>
      </c>
      <c r="G1381" s="2">
        <v>2.3614E-3</v>
      </c>
      <c r="H1381" s="2">
        <v>1.63141E-3</v>
      </c>
      <c r="I1381" s="2">
        <v>1</v>
      </c>
      <c r="J1381" s="2">
        <v>1</v>
      </c>
      <c r="K1381" s="2">
        <v>1</v>
      </c>
      <c r="L1381" s="2" t="s">
        <v>6528</v>
      </c>
      <c r="M1381" s="2" t="s">
        <v>6529</v>
      </c>
      <c r="N1381" s="2" t="s">
        <v>6530</v>
      </c>
      <c r="O1381" s="2">
        <v>0</v>
      </c>
      <c r="P1381" s="2">
        <v>1198.5521000000001</v>
      </c>
      <c r="Q1381" s="2" t="s">
        <v>22</v>
      </c>
      <c r="R1381" s="2">
        <v>2</v>
      </c>
      <c r="S1381" s="2">
        <v>599.77990999999997</v>
      </c>
      <c r="T1381" s="2">
        <v>31.277899999999999</v>
      </c>
      <c r="U1381" s="2">
        <v>1.6360000000000001E-3</v>
      </c>
      <c r="V1381" s="2">
        <v>1.864E-3</v>
      </c>
      <c r="W1381" s="2">
        <v>2.46</v>
      </c>
    </row>
    <row r="1382" spans="1:23">
      <c r="A1382" s="2" t="b">
        <v>0</v>
      </c>
      <c r="B1382" s="2" t="s">
        <v>22</v>
      </c>
      <c r="C1382" s="2" t="s">
        <v>6531</v>
      </c>
      <c r="D1382" s="2">
        <v>9</v>
      </c>
      <c r="E1382" s="2" t="s">
        <v>6532</v>
      </c>
      <c r="F1382" s="2" t="s">
        <v>25</v>
      </c>
      <c r="G1382" s="2">
        <v>2.2391400000000001E-3</v>
      </c>
      <c r="H1382" s="2">
        <v>1.63141E-3</v>
      </c>
      <c r="I1382" s="2">
        <v>1</v>
      </c>
      <c r="J1382" s="2">
        <v>1</v>
      </c>
      <c r="K1382" s="2">
        <v>1</v>
      </c>
      <c r="L1382" s="2" t="s">
        <v>6533</v>
      </c>
      <c r="M1382" s="2" t="s">
        <v>6534</v>
      </c>
      <c r="N1382" s="2" t="s">
        <v>6535</v>
      </c>
      <c r="O1382" s="2">
        <v>0</v>
      </c>
      <c r="P1382" s="2">
        <v>1162.54873</v>
      </c>
      <c r="Q1382" s="2" t="s">
        <v>22</v>
      </c>
      <c r="R1382" s="2">
        <v>3</v>
      </c>
      <c r="S1382" s="2">
        <v>388.18761999999998</v>
      </c>
      <c r="T1382" s="2">
        <v>22.084499999999998</v>
      </c>
      <c r="U1382" s="2">
        <v>1.6360000000000001E-3</v>
      </c>
      <c r="V1382" s="2">
        <v>1.769E-3</v>
      </c>
      <c r="W1382" s="2">
        <v>1.6</v>
      </c>
    </row>
    <row r="1383" spans="1:23">
      <c r="A1383" s="2" t="b">
        <v>0</v>
      </c>
      <c r="B1383" s="2" t="s">
        <v>22</v>
      </c>
      <c r="C1383" s="2" t="s">
        <v>6536</v>
      </c>
      <c r="D1383" s="2">
        <v>9</v>
      </c>
      <c r="E1383" s="2" t="s">
        <v>6537</v>
      </c>
      <c r="F1383" s="2" t="s">
        <v>25</v>
      </c>
      <c r="G1383" s="2">
        <v>1.84745E-3</v>
      </c>
      <c r="H1383" s="2">
        <v>1.63141E-3</v>
      </c>
      <c r="I1383" s="2">
        <v>1</v>
      </c>
      <c r="J1383" s="2">
        <v>2</v>
      </c>
      <c r="K1383" s="2">
        <v>1</v>
      </c>
      <c r="L1383" s="2" t="s">
        <v>6538</v>
      </c>
      <c r="M1383" s="2" t="s">
        <v>6539</v>
      </c>
      <c r="N1383" s="2" t="s">
        <v>6540</v>
      </c>
      <c r="O1383" s="2">
        <v>0</v>
      </c>
      <c r="P1383" s="2">
        <v>1200.58953</v>
      </c>
      <c r="Q1383" s="2" t="s">
        <v>22</v>
      </c>
      <c r="R1383" s="2">
        <v>2</v>
      </c>
      <c r="S1383" s="2">
        <v>600.79864999999995</v>
      </c>
      <c r="T1383" s="2">
        <v>36.2378</v>
      </c>
      <c r="U1383" s="2">
        <v>1.6360000000000001E-3</v>
      </c>
      <c r="V1383" s="2">
        <v>1.456E-3</v>
      </c>
      <c r="W1383" s="2">
        <v>2.9</v>
      </c>
    </row>
    <row r="1384" spans="1:23">
      <c r="A1384" s="2" t="b">
        <v>0</v>
      </c>
      <c r="B1384" s="2" t="s">
        <v>22</v>
      </c>
      <c r="C1384" s="2" t="s">
        <v>6541</v>
      </c>
      <c r="D1384" s="2">
        <v>9</v>
      </c>
      <c r="E1384" s="2" t="s">
        <v>6542</v>
      </c>
      <c r="F1384" s="2" t="s">
        <v>25</v>
      </c>
      <c r="G1384" s="2">
        <v>2.37397E-3</v>
      </c>
      <c r="H1384" s="2">
        <v>1.63141E-3</v>
      </c>
      <c r="I1384" s="2">
        <v>1</v>
      </c>
      <c r="J1384" s="2">
        <v>1</v>
      </c>
      <c r="K1384" s="2">
        <v>1</v>
      </c>
      <c r="L1384" s="2" t="s">
        <v>6543</v>
      </c>
      <c r="M1384" s="2" t="s">
        <v>6544</v>
      </c>
      <c r="N1384" s="2" t="s">
        <v>6545</v>
      </c>
      <c r="O1384" s="2">
        <v>0</v>
      </c>
      <c r="P1384" s="2">
        <v>1015.58947</v>
      </c>
      <c r="Q1384" s="2" t="s">
        <v>22</v>
      </c>
      <c r="R1384" s="2">
        <v>2</v>
      </c>
      <c r="S1384" s="2">
        <v>508.29836999999998</v>
      </c>
      <c r="T1384" s="2">
        <v>13.9726</v>
      </c>
      <c r="U1384" s="2">
        <v>1.6360000000000001E-3</v>
      </c>
      <c r="V1384" s="2">
        <v>1.8730000000000001E-3</v>
      </c>
      <c r="W1384" s="2">
        <v>2.11</v>
      </c>
    </row>
    <row r="1385" spans="1:23">
      <c r="A1385" s="2" t="b">
        <v>0</v>
      </c>
      <c r="B1385" s="2" t="s">
        <v>22</v>
      </c>
      <c r="C1385" s="2" t="s">
        <v>6546</v>
      </c>
      <c r="D1385" s="2">
        <v>9</v>
      </c>
      <c r="E1385" s="2" t="s">
        <v>6547</v>
      </c>
      <c r="F1385" s="2" t="s">
        <v>25</v>
      </c>
      <c r="G1385" s="2">
        <v>1.7983999999999999E-3</v>
      </c>
      <c r="H1385" s="2">
        <v>1.63141E-3</v>
      </c>
      <c r="I1385" s="2">
        <v>1</v>
      </c>
      <c r="J1385" s="2">
        <v>1</v>
      </c>
      <c r="K1385" s="2">
        <v>1</v>
      </c>
      <c r="L1385" s="2" t="s">
        <v>2422</v>
      </c>
      <c r="M1385" s="2" t="s">
        <v>6548</v>
      </c>
      <c r="N1385" s="2" t="s">
        <v>2424</v>
      </c>
      <c r="O1385" s="2">
        <v>0</v>
      </c>
      <c r="P1385" s="2">
        <v>1083.59455</v>
      </c>
      <c r="Q1385" s="2" t="s">
        <v>22</v>
      </c>
      <c r="R1385" s="2">
        <v>2</v>
      </c>
      <c r="S1385" s="2">
        <v>542.30127000000005</v>
      </c>
      <c r="T1385" s="2">
        <v>29.337800000000001</v>
      </c>
      <c r="U1385" s="2">
        <v>1.6360000000000001E-3</v>
      </c>
      <c r="V1385" s="2">
        <v>1.415E-3</v>
      </c>
      <c r="W1385" s="2">
        <v>2.0699999999999998</v>
      </c>
    </row>
    <row r="1386" spans="1:23">
      <c r="A1386" s="2" t="b">
        <v>0</v>
      </c>
      <c r="B1386" s="2" t="s">
        <v>22</v>
      </c>
      <c r="C1386" s="2" t="s">
        <v>6549</v>
      </c>
      <c r="D1386" s="2">
        <v>9</v>
      </c>
      <c r="E1386" s="2" t="s">
        <v>6550</v>
      </c>
      <c r="F1386" s="2" t="s">
        <v>25</v>
      </c>
      <c r="G1386" s="2">
        <v>2.5034499999999999E-3</v>
      </c>
      <c r="H1386" s="2">
        <v>1.63141E-3</v>
      </c>
      <c r="I1386" s="2">
        <v>1</v>
      </c>
      <c r="J1386" s="2">
        <v>1</v>
      </c>
      <c r="K1386" s="2">
        <v>1</v>
      </c>
      <c r="L1386" s="2" t="s">
        <v>6551</v>
      </c>
      <c r="M1386" s="2" t="s">
        <v>6552</v>
      </c>
      <c r="N1386" s="2" t="s">
        <v>6553</v>
      </c>
      <c r="O1386" s="2">
        <v>0</v>
      </c>
      <c r="P1386" s="2">
        <v>1066.5462199999999</v>
      </c>
      <c r="Q1386" s="2" t="s">
        <v>22</v>
      </c>
      <c r="R1386" s="2">
        <v>2</v>
      </c>
      <c r="S1386" s="2">
        <v>533.77710000000002</v>
      </c>
      <c r="T1386" s="2">
        <v>22.3203</v>
      </c>
      <c r="U1386" s="2">
        <v>1.6360000000000001E-3</v>
      </c>
      <c r="V1386" s="2">
        <v>1.9759999999999999E-3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6554</v>
      </c>
      <c r="D1387" s="2">
        <v>10</v>
      </c>
      <c r="E1387" s="2" t="s">
        <v>6555</v>
      </c>
      <c r="F1387" s="2" t="s">
        <v>25</v>
      </c>
      <c r="G1387" s="2">
        <v>2.33643E-3</v>
      </c>
      <c r="H1387" s="2">
        <v>1.63141E-3</v>
      </c>
      <c r="I1387" s="2">
        <v>1</v>
      </c>
      <c r="J1387" s="2">
        <v>1</v>
      </c>
      <c r="K1387" s="2">
        <v>1</v>
      </c>
      <c r="L1387" s="2" t="s">
        <v>6556</v>
      </c>
      <c r="M1387" s="2" t="s">
        <v>6557</v>
      </c>
      <c r="N1387" s="2" t="s">
        <v>6558</v>
      </c>
      <c r="O1387" s="2">
        <v>0</v>
      </c>
      <c r="P1387" s="2">
        <v>1203.5528099999999</v>
      </c>
      <c r="Q1387" s="2" t="s">
        <v>22</v>
      </c>
      <c r="R1387" s="2">
        <v>2</v>
      </c>
      <c r="S1387" s="2">
        <v>602.28021000000001</v>
      </c>
      <c r="T1387" s="2">
        <v>28.8843</v>
      </c>
      <c r="U1387" s="2">
        <v>1.6360000000000001E-3</v>
      </c>
      <c r="V1387" s="2">
        <v>1.8439999999999999E-3</v>
      </c>
      <c r="W1387" s="2">
        <v>3.51</v>
      </c>
    </row>
    <row r="1388" spans="1:23">
      <c r="A1388" s="2" t="b">
        <v>0</v>
      </c>
      <c r="B1388" s="2" t="s">
        <v>22</v>
      </c>
      <c r="C1388" s="2" t="s">
        <v>6559</v>
      </c>
      <c r="D1388" s="2">
        <v>10</v>
      </c>
      <c r="E1388" s="2" t="s">
        <v>6560</v>
      </c>
      <c r="F1388" s="2" t="s">
        <v>25</v>
      </c>
      <c r="G1388" s="2">
        <v>2.47701E-3</v>
      </c>
      <c r="H1388" s="2">
        <v>1.63141E-3</v>
      </c>
      <c r="I1388" s="2">
        <v>1</v>
      </c>
      <c r="J1388" s="2">
        <v>2</v>
      </c>
      <c r="K1388" s="2">
        <v>2</v>
      </c>
      <c r="L1388" s="2" t="s">
        <v>6561</v>
      </c>
      <c r="M1388" s="2" t="s">
        <v>6562</v>
      </c>
      <c r="N1388" s="2" t="s">
        <v>6563</v>
      </c>
      <c r="O1388" s="2">
        <v>0</v>
      </c>
      <c r="P1388" s="2">
        <v>1196.6045099999999</v>
      </c>
      <c r="Q1388" s="2" t="s">
        <v>22</v>
      </c>
      <c r="R1388" s="2">
        <v>2</v>
      </c>
      <c r="S1388" s="2">
        <v>598.80615</v>
      </c>
      <c r="T1388" s="2">
        <v>35.124600000000001</v>
      </c>
      <c r="U1388" s="2">
        <v>1.6360000000000001E-3</v>
      </c>
      <c r="V1388" s="2">
        <v>1.952E-3</v>
      </c>
      <c r="W1388" s="2">
        <v>2.46</v>
      </c>
    </row>
    <row r="1389" spans="1:23">
      <c r="A1389" s="2" t="b">
        <v>0</v>
      </c>
      <c r="B1389" s="2" t="s">
        <v>22</v>
      </c>
      <c r="C1389" s="2" t="s">
        <v>6564</v>
      </c>
      <c r="D1389" s="2">
        <v>9</v>
      </c>
      <c r="E1389" s="2" t="s">
        <v>6565</v>
      </c>
      <c r="F1389" s="2" t="s">
        <v>25</v>
      </c>
      <c r="G1389" s="2">
        <v>2.1458100000000002E-3</v>
      </c>
      <c r="H1389" s="2">
        <v>1.63141E-3</v>
      </c>
      <c r="I1389" s="2">
        <v>1</v>
      </c>
      <c r="J1389" s="2">
        <v>2</v>
      </c>
      <c r="K1389" s="2">
        <v>2</v>
      </c>
      <c r="L1389" s="2" t="s">
        <v>6566</v>
      </c>
      <c r="M1389" s="2" t="s">
        <v>6567</v>
      </c>
      <c r="N1389" s="2" t="s">
        <v>6568</v>
      </c>
      <c r="O1389" s="2">
        <v>0</v>
      </c>
      <c r="P1389" s="2">
        <v>976.52443000000005</v>
      </c>
      <c r="Q1389" s="2" t="s">
        <v>22</v>
      </c>
      <c r="R1389" s="2">
        <v>2</v>
      </c>
      <c r="S1389" s="2">
        <v>488.76562999999999</v>
      </c>
      <c r="T1389" s="2">
        <v>19.996500000000001</v>
      </c>
      <c r="U1389" s="2">
        <v>1.6360000000000001E-3</v>
      </c>
      <c r="V1389" s="2">
        <v>1.6969999999999999E-3</v>
      </c>
      <c r="W1389" s="2">
        <v>1.83</v>
      </c>
    </row>
    <row r="1390" spans="1:23">
      <c r="A1390" s="2" t="b">
        <v>0</v>
      </c>
      <c r="B1390" s="2" t="s">
        <v>22</v>
      </c>
      <c r="C1390" s="2" t="s">
        <v>6569</v>
      </c>
      <c r="D1390" s="2">
        <v>9</v>
      </c>
      <c r="E1390" s="2" t="s">
        <v>6570</v>
      </c>
      <c r="F1390" s="2" t="s">
        <v>25</v>
      </c>
      <c r="G1390" s="2">
        <v>2.2391400000000001E-3</v>
      </c>
      <c r="H1390" s="2">
        <v>1.63141E-3</v>
      </c>
      <c r="I1390" s="2">
        <v>1</v>
      </c>
      <c r="J1390" s="2">
        <v>1</v>
      </c>
      <c r="K1390" s="2">
        <v>2</v>
      </c>
      <c r="L1390" s="2" t="s">
        <v>6571</v>
      </c>
      <c r="M1390" s="2" t="s">
        <v>6572</v>
      </c>
      <c r="N1390" s="2" t="s">
        <v>6573</v>
      </c>
      <c r="O1390" s="2">
        <v>0</v>
      </c>
      <c r="P1390" s="2">
        <v>1043.51161</v>
      </c>
      <c r="Q1390" s="2" t="s">
        <v>22</v>
      </c>
      <c r="R1390" s="2">
        <v>2</v>
      </c>
      <c r="S1390" s="2">
        <v>522.25958000000003</v>
      </c>
      <c r="T1390" s="2">
        <v>15.589399999999999</v>
      </c>
      <c r="U1390" s="2">
        <v>1.6360000000000001E-3</v>
      </c>
      <c r="V1390" s="2">
        <v>1.769E-3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6574</v>
      </c>
      <c r="D1391" s="2">
        <v>9</v>
      </c>
      <c r="E1391" s="2" t="s">
        <v>6575</v>
      </c>
      <c r="F1391" s="2" t="s">
        <v>25</v>
      </c>
      <c r="G1391" s="2">
        <v>1.71305E-3</v>
      </c>
      <c r="H1391" s="2">
        <v>1.63141E-3</v>
      </c>
      <c r="I1391" s="2">
        <v>1</v>
      </c>
      <c r="J1391" s="2">
        <v>1</v>
      </c>
      <c r="K1391" s="2">
        <v>3</v>
      </c>
      <c r="L1391" s="2" t="s">
        <v>6576</v>
      </c>
      <c r="M1391" s="2" t="s">
        <v>6577</v>
      </c>
      <c r="N1391" s="2" t="s">
        <v>6578</v>
      </c>
      <c r="O1391" s="2">
        <v>0</v>
      </c>
      <c r="P1391" s="2">
        <v>1089.55098</v>
      </c>
      <c r="Q1391" s="2" t="s">
        <v>22</v>
      </c>
      <c r="R1391" s="2">
        <v>2</v>
      </c>
      <c r="S1391" s="2">
        <v>545.27941999999996</v>
      </c>
      <c r="T1391" s="2">
        <v>28.421900000000001</v>
      </c>
      <c r="U1391" s="2">
        <v>1.6360000000000001E-3</v>
      </c>
      <c r="V1391" s="2">
        <v>1.348E-3</v>
      </c>
      <c r="W1391" s="2">
        <v>1.51</v>
      </c>
    </row>
    <row r="1392" spans="1:23">
      <c r="A1392" s="2" t="b">
        <v>0</v>
      </c>
      <c r="B1392" s="2" t="s">
        <v>22</v>
      </c>
      <c r="C1392" s="2" t="s">
        <v>6579</v>
      </c>
      <c r="D1392" s="2">
        <v>9</v>
      </c>
      <c r="E1392" s="2" t="s">
        <v>6580</v>
      </c>
      <c r="F1392" s="2" t="s">
        <v>25</v>
      </c>
      <c r="G1392" s="2">
        <v>1.62239E-3</v>
      </c>
      <c r="H1392" s="2">
        <v>1.63141E-3</v>
      </c>
      <c r="I1392" s="2">
        <v>1</v>
      </c>
      <c r="J1392" s="2">
        <v>1</v>
      </c>
      <c r="K1392" s="2">
        <v>2</v>
      </c>
      <c r="L1392" s="2" t="s">
        <v>1352</v>
      </c>
      <c r="M1392" s="2" t="s">
        <v>6581</v>
      </c>
      <c r="N1392" s="2" t="s">
        <v>1354</v>
      </c>
      <c r="O1392" s="2">
        <v>0</v>
      </c>
      <c r="P1392" s="2">
        <v>1114.54152</v>
      </c>
      <c r="Q1392" s="2" t="s">
        <v>22</v>
      </c>
      <c r="R1392" s="2">
        <v>2</v>
      </c>
      <c r="S1392" s="2">
        <v>557.77466000000004</v>
      </c>
      <c r="T1392" s="2">
        <v>29.2987</v>
      </c>
      <c r="U1392" s="2">
        <v>1.6360000000000001E-3</v>
      </c>
      <c r="V1392" s="2">
        <v>1.2780000000000001E-3</v>
      </c>
      <c r="W1392" s="2">
        <v>2.33</v>
      </c>
    </row>
    <row r="1393" spans="1:23">
      <c r="A1393" s="2" t="b">
        <v>0</v>
      </c>
      <c r="B1393" s="2" t="s">
        <v>22</v>
      </c>
      <c r="C1393" s="2" t="s">
        <v>6582</v>
      </c>
      <c r="D1393" s="2">
        <v>10</v>
      </c>
      <c r="E1393" s="2" t="s">
        <v>6583</v>
      </c>
      <c r="F1393" s="2" t="s">
        <v>25</v>
      </c>
      <c r="G1393" s="2">
        <v>2.43787E-3</v>
      </c>
      <c r="H1393" s="2">
        <v>1.63141E-3</v>
      </c>
      <c r="I1393" s="2">
        <v>1</v>
      </c>
      <c r="J1393" s="2">
        <v>1</v>
      </c>
      <c r="K1393" s="2">
        <v>2</v>
      </c>
      <c r="L1393" s="2" t="s">
        <v>6584</v>
      </c>
      <c r="M1393" s="2" t="s">
        <v>6585</v>
      </c>
      <c r="N1393" s="2" t="s">
        <v>6586</v>
      </c>
      <c r="O1393" s="2">
        <v>0</v>
      </c>
      <c r="P1393" s="2">
        <v>1281.6837599999999</v>
      </c>
      <c r="Q1393" s="2" t="s">
        <v>22</v>
      </c>
      <c r="R1393" s="2">
        <v>2</v>
      </c>
      <c r="S1393" s="2">
        <v>641.34558000000004</v>
      </c>
      <c r="T1393" s="2">
        <v>37.222299999999997</v>
      </c>
      <c r="U1393" s="2">
        <v>1.6360000000000001E-3</v>
      </c>
      <c r="V1393" s="2">
        <v>1.9239999999999999E-3</v>
      </c>
      <c r="W1393" s="2">
        <v>2.71</v>
      </c>
    </row>
    <row r="1394" spans="1:23">
      <c r="A1394" s="2" t="b">
        <v>0</v>
      </c>
      <c r="B1394" s="2" t="s">
        <v>22</v>
      </c>
      <c r="C1394" s="2" t="s">
        <v>6587</v>
      </c>
      <c r="D1394" s="2">
        <v>9</v>
      </c>
      <c r="E1394" s="2" t="s">
        <v>6588</v>
      </c>
      <c r="F1394" s="2" t="s">
        <v>25</v>
      </c>
      <c r="G1394" s="2">
        <v>2.1117800000000002E-3</v>
      </c>
      <c r="H1394" s="2">
        <v>1.63141E-3</v>
      </c>
      <c r="I1394" s="2">
        <v>1</v>
      </c>
      <c r="J1394" s="2">
        <v>1</v>
      </c>
      <c r="K1394" s="2">
        <v>2</v>
      </c>
      <c r="L1394" s="2" t="s">
        <v>6589</v>
      </c>
      <c r="M1394" s="2" t="s">
        <v>6590</v>
      </c>
      <c r="N1394" s="2" t="s">
        <v>6591</v>
      </c>
      <c r="O1394" s="2">
        <v>0</v>
      </c>
      <c r="P1394" s="2">
        <v>1107.60445</v>
      </c>
      <c r="Q1394" s="2" t="s">
        <v>22</v>
      </c>
      <c r="R1394" s="2">
        <v>2</v>
      </c>
      <c r="S1394" s="2">
        <v>554.30633999999998</v>
      </c>
      <c r="T1394" s="2">
        <v>23.235499999999998</v>
      </c>
      <c r="U1394" s="2">
        <v>1.6360000000000001E-3</v>
      </c>
      <c r="V1394" s="2">
        <v>1.6659999999999999E-3</v>
      </c>
      <c r="W1394" s="2">
        <v>2.29</v>
      </c>
    </row>
    <row r="1395" spans="1:23">
      <c r="A1395" s="2" t="b">
        <v>0</v>
      </c>
      <c r="B1395" s="2" t="s">
        <v>22</v>
      </c>
      <c r="C1395" s="2" t="s">
        <v>6592</v>
      </c>
      <c r="D1395" s="2">
        <v>9</v>
      </c>
      <c r="E1395" s="2" t="s">
        <v>6593</v>
      </c>
      <c r="F1395" s="2" t="s">
        <v>25</v>
      </c>
      <c r="G1395" s="2">
        <v>2.19199E-3</v>
      </c>
      <c r="H1395" s="2">
        <v>1.63141E-3</v>
      </c>
      <c r="I1395" s="2">
        <v>1</v>
      </c>
      <c r="J1395" s="2">
        <v>1</v>
      </c>
      <c r="K1395" s="2">
        <v>2</v>
      </c>
      <c r="L1395" s="2" t="s">
        <v>6594</v>
      </c>
      <c r="M1395" s="2" t="s">
        <v>6595</v>
      </c>
      <c r="N1395" s="2" t="s">
        <v>6596</v>
      </c>
      <c r="O1395" s="2">
        <v>0</v>
      </c>
      <c r="P1395" s="2">
        <v>1152.5782999999999</v>
      </c>
      <c r="Q1395" s="2" t="s">
        <v>22</v>
      </c>
      <c r="R1395" s="2">
        <v>2</v>
      </c>
      <c r="S1395" s="2">
        <v>576.79309000000001</v>
      </c>
      <c r="T1395" s="2">
        <v>31.1249</v>
      </c>
      <c r="U1395" s="2">
        <v>1.6360000000000001E-3</v>
      </c>
      <c r="V1395" s="2">
        <v>1.7260000000000001E-3</v>
      </c>
      <c r="W1395" s="2">
        <v>2.41</v>
      </c>
    </row>
    <row r="1396" spans="1:23">
      <c r="A1396" s="2" t="b">
        <v>0</v>
      </c>
      <c r="B1396" s="2" t="s">
        <v>22</v>
      </c>
      <c r="C1396" s="2" t="s">
        <v>6597</v>
      </c>
      <c r="D1396" s="2">
        <v>9</v>
      </c>
      <c r="E1396" s="2" t="s">
        <v>6598</v>
      </c>
      <c r="F1396" s="2" t="s">
        <v>25</v>
      </c>
      <c r="G1396" s="2">
        <v>2.0672199999999998E-3</v>
      </c>
      <c r="H1396" s="2">
        <v>1.63141E-3</v>
      </c>
      <c r="I1396" s="2">
        <v>1</v>
      </c>
      <c r="J1396" s="2">
        <v>1</v>
      </c>
      <c r="K1396" s="2">
        <v>1</v>
      </c>
      <c r="L1396" s="2" t="s">
        <v>4781</v>
      </c>
      <c r="M1396" s="2" t="s">
        <v>6599</v>
      </c>
      <c r="N1396" s="2" t="s">
        <v>4783</v>
      </c>
      <c r="O1396" s="2">
        <v>0</v>
      </c>
      <c r="P1396" s="2">
        <v>1124.6058499999999</v>
      </c>
      <c r="Q1396" s="2" t="s">
        <v>22</v>
      </c>
      <c r="R1396" s="2">
        <v>2</v>
      </c>
      <c r="S1396" s="2">
        <v>562.80682000000002</v>
      </c>
      <c r="T1396" s="2">
        <v>20.450299999999999</v>
      </c>
      <c r="U1396" s="2">
        <v>1.6360000000000001E-3</v>
      </c>
      <c r="V1396" s="2">
        <v>1.629E-3</v>
      </c>
      <c r="W1396" s="2">
        <v>1.71</v>
      </c>
    </row>
    <row r="1397" spans="1:23">
      <c r="A1397" s="2" t="b">
        <v>0</v>
      </c>
      <c r="B1397" s="2" t="s">
        <v>22</v>
      </c>
      <c r="C1397" s="2" t="s">
        <v>6600</v>
      </c>
      <c r="D1397" s="2">
        <v>9</v>
      </c>
      <c r="E1397" s="2" t="s">
        <v>6601</v>
      </c>
      <c r="F1397" s="2" t="s">
        <v>25</v>
      </c>
      <c r="G1397" s="2">
        <v>1.6581499999999999E-3</v>
      </c>
      <c r="H1397" s="2">
        <v>1.63141E-3</v>
      </c>
      <c r="I1397" s="2">
        <v>1</v>
      </c>
      <c r="J1397" s="2">
        <v>1</v>
      </c>
      <c r="K1397" s="2">
        <v>2</v>
      </c>
      <c r="L1397" s="2" t="s">
        <v>6602</v>
      </c>
      <c r="M1397" s="2" t="s">
        <v>6603</v>
      </c>
      <c r="N1397" s="2" t="s">
        <v>6604</v>
      </c>
      <c r="O1397" s="2">
        <v>0</v>
      </c>
      <c r="P1397" s="2">
        <v>1125.56873</v>
      </c>
      <c r="Q1397" s="2" t="s">
        <v>22</v>
      </c>
      <c r="R1397" s="2">
        <v>2</v>
      </c>
      <c r="S1397" s="2">
        <v>563.28845000000001</v>
      </c>
      <c r="T1397" s="2">
        <v>26.789000000000001</v>
      </c>
      <c r="U1397" s="2">
        <v>1.6360000000000001E-3</v>
      </c>
      <c r="V1397" s="2">
        <v>1.304E-3</v>
      </c>
      <c r="W1397" s="2">
        <v>2.54</v>
      </c>
    </row>
    <row r="1398" spans="1:23">
      <c r="A1398" s="2" t="b">
        <v>0</v>
      </c>
      <c r="B1398" s="2" t="s">
        <v>22</v>
      </c>
      <c r="C1398" s="2" t="s">
        <v>6605</v>
      </c>
      <c r="D1398" s="2">
        <v>9</v>
      </c>
      <c r="E1398" s="2" t="s">
        <v>6606</v>
      </c>
      <c r="F1398" s="2" t="s">
        <v>25</v>
      </c>
      <c r="G1398" s="2">
        <v>1.6491500000000001E-3</v>
      </c>
      <c r="H1398" s="2">
        <v>1.63141E-3</v>
      </c>
      <c r="I1398" s="2">
        <v>1</v>
      </c>
      <c r="J1398" s="2">
        <v>2</v>
      </c>
      <c r="K1398" s="2">
        <v>2</v>
      </c>
      <c r="L1398" s="2" t="s">
        <v>6607</v>
      </c>
      <c r="M1398" s="2" t="s">
        <v>6608</v>
      </c>
      <c r="N1398" s="2" t="s">
        <v>6609</v>
      </c>
      <c r="O1398" s="2">
        <v>0</v>
      </c>
      <c r="P1398" s="2">
        <v>1093.55242</v>
      </c>
      <c r="Q1398" s="2" t="s">
        <v>22</v>
      </c>
      <c r="R1398" s="2">
        <v>2</v>
      </c>
      <c r="S1398" s="2">
        <v>547.28033000000005</v>
      </c>
      <c r="T1398" s="2">
        <v>32.647599999999997</v>
      </c>
      <c r="U1398" s="2">
        <v>1.6360000000000001E-3</v>
      </c>
      <c r="V1398" s="2">
        <v>1.299E-3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6610</v>
      </c>
      <c r="D1399" s="2">
        <v>9</v>
      </c>
      <c r="E1399" s="2" t="s">
        <v>6611</v>
      </c>
      <c r="F1399" s="2" t="s">
        <v>25</v>
      </c>
      <c r="G1399" s="2">
        <v>1.8977099999999999E-3</v>
      </c>
      <c r="H1399" s="2">
        <v>1.63141E-3</v>
      </c>
      <c r="I1399" s="2">
        <v>1</v>
      </c>
      <c r="J1399" s="2">
        <v>1</v>
      </c>
      <c r="K1399" s="2">
        <v>1</v>
      </c>
      <c r="L1399" s="2" t="s">
        <v>6612</v>
      </c>
      <c r="M1399" s="2" t="s">
        <v>6613</v>
      </c>
      <c r="N1399" s="2" t="s">
        <v>6614</v>
      </c>
      <c r="O1399" s="2">
        <v>0</v>
      </c>
      <c r="P1399" s="2">
        <v>1130.5840499999999</v>
      </c>
      <c r="Q1399" s="2" t="s">
        <v>22</v>
      </c>
      <c r="R1399" s="2">
        <v>2</v>
      </c>
      <c r="S1399" s="2">
        <v>565.79645000000005</v>
      </c>
      <c r="T1399" s="2">
        <v>37.464599999999997</v>
      </c>
      <c r="U1399" s="2">
        <v>1.6360000000000001E-3</v>
      </c>
      <c r="V1399" s="2">
        <v>1.4959999999999999E-3</v>
      </c>
      <c r="W1399" s="2">
        <v>2.38</v>
      </c>
    </row>
    <row r="1400" spans="1:23">
      <c r="A1400" s="2" t="b">
        <v>0</v>
      </c>
      <c r="B1400" s="2" t="s">
        <v>22</v>
      </c>
      <c r="C1400" s="2" t="s">
        <v>6615</v>
      </c>
      <c r="D1400" s="2">
        <v>9</v>
      </c>
      <c r="E1400" s="2" t="s">
        <v>6616</v>
      </c>
      <c r="F1400" s="2" t="s">
        <v>25</v>
      </c>
      <c r="G1400" s="2">
        <v>2.0782800000000001E-3</v>
      </c>
      <c r="H1400" s="2">
        <v>1.63141E-3</v>
      </c>
      <c r="I1400" s="2">
        <v>1</v>
      </c>
      <c r="J1400" s="2">
        <v>1</v>
      </c>
      <c r="K1400" s="2">
        <v>2</v>
      </c>
      <c r="L1400" s="2" t="s">
        <v>467</v>
      </c>
      <c r="M1400" s="2" t="s">
        <v>6617</v>
      </c>
      <c r="N1400" s="2" t="s">
        <v>469</v>
      </c>
      <c r="O1400" s="2">
        <v>0</v>
      </c>
      <c r="P1400" s="2">
        <v>1126.5011099999999</v>
      </c>
      <c r="Q1400" s="2" t="s">
        <v>22</v>
      </c>
      <c r="R1400" s="2">
        <v>2</v>
      </c>
      <c r="S1400" s="2">
        <v>563.75420999999994</v>
      </c>
      <c r="T1400" s="2">
        <v>25.333100000000002</v>
      </c>
      <c r="U1400" s="2">
        <v>1.6360000000000001E-3</v>
      </c>
      <c r="V1400" s="2">
        <v>1.642E-3</v>
      </c>
      <c r="W1400" s="2">
        <v>3.09</v>
      </c>
    </row>
    <row r="1401" spans="1:23">
      <c r="A1401" s="2" t="b">
        <v>0</v>
      </c>
      <c r="B1401" s="2" t="s">
        <v>22</v>
      </c>
      <c r="C1401" s="2" t="s">
        <v>6618</v>
      </c>
      <c r="D1401" s="2">
        <v>9</v>
      </c>
      <c r="E1401" s="2" t="s">
        <v>6619</v>
      </c>
      <c r="F1401" s="2" t="s">
        <v>25</v>
      </c>
      <c r="G1401" s="2">
        <v>2.2154499999999999E-3</v>
      </c>
      <c r="H1401" s="2">
        <v>1.63141E-3</v>
      </c>
      <c r="I1401" s="2">
        <v>1</v>
      </c>
      <c r="J1401" s="2">
        <v>1</v>
      </c>
      <c r="K1401" s="2">
        <v>3</v>
      </c>
      <c r="L1401" s="2" t="s">
        <v>3938</v>
      </c>
      <c r="M1401" s="2" t="s">
        <v>6620</v>
      </c>
      <c r="N1401" s="2" t="s">
        <v>3940</v>
      </c>
      <c r="O1401" s="2">
        <v>0</v>
      </c>
      <c r="P1401" s="2">
        <v>1075.6622400000001</v>
      </c>
      <c r="Q1401" s="2" t="s">
        <v>22</v>
      </c>
      <c r="R1401" s="2">
        <v>3</v>
      </c>
      <c r="S1401" s="2">
        <v>359.22564999999997</v>
      </c>
      <c r="T1401" s="2">
        <v>23.811900000000001</v>
      </c>
      <c r="U1401" s="2">
        <v>1.6360000000000001E-3</v>
      </c>
      <c r="V1401" s="2">
        <v>1.745E-3</v>
      </c>
      <c r="W1401" s="2">
        <v>2.5299999999999998</v>
      </c>
    </row>
    <row r="1402" spans="1:23">
      <c r="A1402" s="2" t="b">
        <v>0</v>
      </c>
      <c r="B1402" s="2" t="s">
        <v>22</v>
      </c>
      <c r="C1402" s="2" t="s">
        <v>6621</v>
      </c>
      <c r="D1402" s="2">
        <v>9</v>
      </c>
      <c r="E1402" s="2" t="s">
        <v>6622</v>
      </c>
      <c r="F1402" s="2" t="s">
        <v>25</v>
      </c>
      <c r="G1402" s="2">
        <v>2.29948E-3</v>
      </c>
      <c r="H1402" s="2">
        <v>1.63141E-3</v>
      </c>
      <c r="I1402" s="2">
        <v>1</v>
      </c>
      <c r="J1402" s="2">
        <v>1</v>
      </c>
      <c r="K1402" s="2">
        <v>1</v>
      </c>
      <c r="L1402" s="2" t="s">
        <v>6623</v>
      </c>
      <c r="M1402" s="2" t="s">
        <v>6624</v>
      </c>
      <c r="N1402" s="2" t="s">
        <v>6625</v>
      </c>
      <c r="O1402" s="2">
        <v>0</v>
      </c>
      <c r="P1402" s="2">
        <v>1058.5265300000001</v>
      </c>
      <c r="Q1402" s="2" t="s">
        <v>22</v>
      </c>
      <c r="R1402" s="2">
        <v>2</v>
      </c>
      <c r="S1402" s="2">
        <v>529.76720999999998</v>
      </c>
      <c r="T1402" s="2">
        <v>32.554699999999997</v>
      </c>
      <c r="U1402" s="2">
        <v>1.6360000000000001E-3</v>
      </c>
      <c r="V1402" s="2">
        <v>1.812E-3</v>
      </c>
      <c r="W1402" s="2">
        <v>2.21</v>
      </c>
    </row>
    <row r="1403" spans="1:23">
      <c r="A1403" s="2" t="b">
        <v>0</v>
      </c>
      <c r="B1403" s="2" t="s">
        <v>22</v>
      </c>
      <c r="C1403" s="2" t="s">
        <v>6626</v>
      </c>
      <c r="D1403" s="2">
        <v>9</v>
      </c>
      <c r="E1403" s="2" t="s">
        <v>6627</v>
      </c>
      <c r="F1403" s="2" t="s">
        <v>393</v>
      </c>
      <c r="G1403" s="2">
        <v>1.9284700000000001E-3</v>
      </c>
      <c r="H1403" s="2">
        <v>1.63141E-3</v>
      </c>
      <c r="I1403" s="2">
        <v>1</v>
      </c>
      <c r="J1403" s="2">
        <v>1</v>
      </c>
      <c r="K1403" s="2">
        <v>2</v>
      </c>
      <c r="L1403" s="2" t="s">
        <v>1955</v>
      </c>
      <c r="M1403" s="2" t="s">
        <v>6628</v>
      </c>
      <c r="N1403" s="2" t="s">
        <v>1957</v>
      </c>
      <c r="O1403" s="2">
        <v>0</v>
      </c>
      <c r="P1403" s="2">
        <v>1068.4778699999999</v>
      </c>
      <c r="Q1403" s="2" t="s">
        <v>22</v>
      </c>
      <c r="R1403" s="2">
        <v>2</v>
      </c>
      <c r="S1403" s="2">
        <v>534.74279999999999</v>
      </c>
      <c r="T1403" s="2">
        <v>34.5473</v>
      </c>
      <c r="U1403" s="2">
        <v>1.6360000000000001E-3</v>
      </c>
      <c r="V1403" s="2">
        <v>1.5219999999999999E-3</v>
      </c>
      <c r="W1403" s="2">
        <v>3.13</v>
      </c>
    </row>
    <row r="1404" spans="1:23">
      <c r="A1404" s="2" t="b">
        <v>0</v>
      </c>
      <c r="B1404" s="2" t="s">
        <v>22</v>
      </c>
      <c r="C1404" s="2" t="s">
        <v>6629</v>
      </c>
      <c r="D1404" s="2">
        <v>9</v>
      </c>
      <c r="E1404" s="2" t="s">
        <v>6630</v>
      </c>
      <c r="F1404" s="2" t="s">
        <v>25</v>
      </c>
      <c r="G1404" s="2">
        <v>1.9913800000000001E-3</v>
      </c>
      <c r="H1404" s="2">
        <v>1.63141E-3</v>
      </c>
      <c r="I1404" s="2">
        <v>1</v>
      </c>
      <c r="J1404" s="2">
        <v>2</v>
      </c>
      <c r="K1404" s="2">
        <v>1</v>
      </c>
      <c r="L1404" s="2" t="s">
        <v>404</v>
      </c>
      <c r="M1404" s="2" t="s">
        <v>6631</v>
      </c>
      <c r="N1404" s="2" t="s">
        <v>406</v>
      </c>
      <c r="O1404" s="2">
        <v>0</v>
      </c>
      <c r="P1404" s="2">
        <v>1029.5574999999999</v>
      </c>
      <c r="Q1404" s="2" t="s">
        <v>22</v>
      </c>
      <c r="R1404" s="2">
        <v>2</v>
      </c>
      <c r="S1404" s="2">
        <v>515.28290000000004</v>
      </c>
      <c r="T1404" s="2">
        <v>24.974299999999999</v>
      </c>
      <c r="U1404" s="2">
        <v>1.6360000000000001E-3</v>
      </c>
      <c r="V1404" s="2">
        <v>1.57E-3</v>
      </c>
      <c r="W1404" s="2">
        <v>1.94</v>
      </c>
    </row>
    <row r="1405" spans="1:23">
      <c r="A1405" s="2" t="b">
        <v>0</v>
      </c>
      <c r="B1405" s="2" t="s">
        <v>22</v>
      </c>
      <c r="C1405" s="2" t="s">
        <v>6632</v>
      </c>
      <c r="D1405" s="2">
        <v>10</v>
      </c>
      <c r="E1405" s="2" t="s">
        <v>6633</v>
      </c>
      <c r="F1405" s="2" t="s">
        <v>25</v>
      </c>
      <c r="G1405" s="2">
        <v>1.61356E-3</v>
      </c>
      <c r="H1405" s="2">
        <v>1.63141E-3</v>
      </c>
      <c r="I1405" s="2">
        <v>1</v>
      </c>
      <c r="J1405" s="2">
        <v>1</v>
      </c>
      <c r="K1405" s="2">
        <v>1</v>
      </c>
      <c r="L1405" s="2" t="s">
        <v>6634</v>
      </c>
      <c r="M1405" s="2" t="s">
        <v>6635</v>
      </c>
      <c r="N1405" s="2" t="s">
        <v>6636</v>
      </c>
      <c r="O1405" s="2">
        <v>0</v>
      </c>
      <c r="P1405" s="2">
        <v>1314.69399</v>
      </c>
      <c r="Q1405" s="2" t="s">
        <v>22</v>
      </c>
      <c r="R1405" s="2">
        <v>2</v>
      </c>
      <c r="S1405" s="2">
        <v>657.85051999999996</v>
      </c>
      <c r="T1405" s="2">
        <v>30.915700000000001</v>
      </c>
      <c r="U1405" s="2">
        <v>1.6360000000000001E-3</v>
      </c>
      <c r="V1405" s="2">
        <v>1.273E-3</v>
      </c>
      <c r="W1405" s="2">
        <v>3.09</v>
      </c>
    </row>
    <row r="1406" spans="1:23">
      <c r="A1406" s="2" t="b">
        <v>0</v>
      </c>
      <c r="B1406" s="2" t="s">
        <v>22</v>
      </c>
      <c r="C1406" s="2" t="s">
        <v>6637</v>
      </c>
      <c r="D1406" s="2">
        <v>9</v>
      </c>
      <c r="E1406" s="2" t="s">
        <v>6638</v>
      </c>
      <c r="F1406" s="2" t="s">
        <v>25</v>
      </c>
      <c r="G1406" s="2">
        <v>2.1344100000000002E-3</v>
      </c>
      <c r="H1406" s="2">
        <v>1.63141E-3</v>
      </c>
      <c r="I1406" s="2">
        <v>1</v>
      </c>
      <c r="J1406" s="2">
        <v>1</v>
      </c>
      <c r="K1406" s="2">
        <v>1</v>
      </c>
      <c r="L1406" s="2" t="s">
        <v>6639</v>
      </c>
      <c r="M1406" s="2" t="s">
        <v>6640</v>
      </c>
      <c r="N1406" s="2" t="s">
        <v>6641</v>
      </c>
      <c r="O1406" s="2">
        <v>0</v>
      </c>
      <c r="P1406" s="2">
        <v>1186.6075800000001</v>
      </c>
      <c r="Q1406" s="2" t="s">
        <v>22</v>
      </c>
      <c r="R1406" s="2">
        <v>3</v>
      </c>
      <c r="S1406" s="2">
        <v>396.20728000000003</v>
      </c>
      <c r="T1406" s="2">
        <v>18.564699999999998</v>
      </c>
      <c r="U1406" s="2">
        <v>1.6360000000000001E-3</v>
      </c>
      <c r="V1406" s="2">
        <v>1.684E-3</v>
      </c>
      <c r="W1406" s="2">
        <v>2.5499999999999998</v>
      </c>
    </row>
    <row r="1407" spans="1:23">
      <c r="A1407" s="2" t="b">
        <v>0</v>
      </c>
      <c r="B1407" s="2" t="s">
        <v>22</v>
      </c>
      <c r="C1407" s="2" t="s">
        <v>6642</v>
      </c>
      <c r="D1407" s="2">
        <v>9</v>
      </c>
      <c r="E1407" s="2" t="s">
        <v>6643</v>
      </c>
      <c r="F1407" s="2" t="s">
        <v>25</v>
      </c>
      <c r="G1407" s="2">
        <v>2.33643E-3</v>
      </c>
      <c r="H1407" s="2">
        <v>1.63141E-3</v>
      </c>
      <c r="I1407" s="2">
        <v>1</v>
      </c>
      <c r="J1407" s="2">
        <v>1</v>
      </c>
      <c r="K1407" s="2">
        <v>2</v>
      </c>
      <c r="L1407" s="2" t="s">
        <v>4703</v>
      </c>
      <c r="M1407" s="2" t="s">
        <v>6644</v>
      </c>
      <c r="N1407" s="2" t="s">
        <v>4705</v>
      </c>
      <c r="O1407" s="2">
        <v>0</v>
      </c>
      <c r="P1407" s="2">
        <v>1123.5629799999999</v>
      </c>
      <c r="Q1407" s="2" t="s">
        <v>22</v>
      </c>
      <c r="R1407" s="2">
        <v>2</v>
      </c>
      <c r="S1407" s="2">
        <v>562.28534000000002</v>
      </c>
      <c r="T1407" s="2">
        <v>28.0976</v>
      </c>
      <c r="U1407" s="2">
        <v>1.6360000000000001E-3</v>
      </c>
      <c r="V1407" s="2">
        <v>1.8400000000000001E-3</v>
      </c>
      <c r="W1407" s="2">
        <v>3.41</v>
      </c>
    </row>
    <row r="1408" spans="1:23">
      <c r="A1408" s="2" t="b">
        <v>0</v>
      </c>
      <c r="B1408" s="2" t="s">
        <v>22</v>
      </c>
      <c r="C1408" s="2" t="s">
        <v>6645</v>
      </c>
      <c r="D1408" s="2">
        <v>9</v>
      </c>
      <c r="E1408" s="2" t="s">
        <v>6646</v>
      </c>
      <c r="F1408" s="2" t="s">
        <v>25</v>
      </c>
      <c r="G1408" s="2">
        <v>1.68541E-3</v>
      </c>
      <c r="H1408" s="2">
        <v>1.63141E-3</v>
      </c>
      <c r="I1408" s="2">
        <v>1</v>
      </c>
      <c r="J1408" s="2">
        <v>1</v>
      </c>
      <c r="K1408" s="2">
        <v>1</v>
      </c>
      <c r="L1408" s="2" t="s">
        <v>6647</v>
      </c>
      <c r="M1408" s="2" t="s">
        <v>6648</v>
      </c>
      <c r="N1408" s="2" t="s">
        <v>6649</v>
      </c>
      <c r="O1408" s="2">
        <v>0</v>
      </c>
      <c r="P1408" s="2">
        <v>1130.5840499999999</v>
      </c>
      <c r="Q1408" s="2" t="s">
        <v>22</v>
      </c>
      <c r="R1408" s="2">
        <v>2</v>
      </c>
      <c r="S1408" s="2">
        <v>565.79607999999996</v>
      </c>
      <c r="T1408" s="2">
        <v>41.867600000000003</v>
      </c>
      <c r="U1408" s="2">
        <v>1.6360000000000001E-3</v>
      </c>
      <c r="V1408" s="2">
        <v>1.3259999999999999E-3</v>
      </c>
      <c r="W1408" s="2">
        <v>2.78</v>
      </c>
    </row>
    <row r="1409" spans="1:23">
      <c r="A1409" s="2" t="b">
        <v>0</v>
      </c>
      <c r="B1409" s="2" t="s">
        <v>22</v>
      </c>
      <c r="C1409" s="2" t="s">
        <v>6650</v>
      </c>
      <c r="D1409" s="2">
        <v>11</v>
      </c>
      <c r="E1409" s="2" t="s">
        <v>6651</v>
      </c>
      <c r="F1409" s="2" t="s">
        <v>25</v>
      </c>
      <c r="G1409" s="2">
        <v>1.68541E-3</v>
      </c>
      <c r="H1409" s="2">
        <v>1.63141E-3</v>
      </c>
      <c r="I1409" s="2">
        <v>1</v>
      </c>
      <c r="J1409" s="2">
        <v>2</v>
      </c>
      <c r="K1409" s="2">
        <v>1</v>
      </c>
      <c r="L1409" s="2" t="s">
        <v>6652</v>
      </c>
      <c r="M1409" s="2" t="s">
        <v>6653</v>
      </c>
      <c r="N1409" s="2" t="s">
        <v>6654</v>
      </c>
      <c r="O1409" s="2">
        <v>0</v>
      </c>
      <c r="P1409" s="2">
        <v>1297.6429800000001</v>
      </c>
      <c r="Q1409" s="2" t="s">
        <v>22</v>
      </c>
      <c r="R1409" s="2">
        <v>3</v>
      </c>
      <c r="S1409" s="2">
        <v>433.21893</v>
      </c>
      <c r="T1409" s="2">
        <v>17.426600000000001</v>
      </c>
      <c r="U1409" s="2">
        <v>1.6360000000000001E-3</v>
      </c>
      <c r="V1409" s="2">
        <v>1.33E-3</v>
      </c>
      <c r="W1409" s="2">
        <v>1.95</v>
      </c>
    </row>
    <row r="1410" spans="1:23">
      <c r="A1410" s="2" t="b">
        <v>0</v>
      </c>
      <c r="B1410" s="2" t="s">
        <v>22</v>
      </c>
      <c r="C1410" s="2" t="s">
        <v>6655</v>
      </c>
      <c r="D1410" s="2">
        <v>9</v>
      </c>
      <c r="E1410" s="2" t="s">
        <v>6656</v>
      </c>
      <c r="F1410" s="2" t="s">
        <v>25</v>
      </c>
      <c r="G1410" s="2">
        <v>1.78874E-3</v>
      </c>
      <c r="H1410" s="2">
        <v>1.63141E-3</v>
      </c>
      <c r="I1410" s="2">
        <v>1</v>
      </c>
      <c r="J1410" s="2">
        <v>1</v>
      </c>
      <c r="K1410" s="2">
        <v>2</v>
      </c>
      <c r="L1410" s="2" t="s">
        <v>6657</v>
      </c>
      <c r="M1410" s="2" t="s">
        <v>6658</v>
      </c>
      <c r="N1410" s="2" t="s">
        <v>6659</v>
      </c>
      <c r="O1410" s="2">
        <v>0</v>
      </c>
      <c r="P1410" s="2">
        <v>1048.5673400000001</v>
      </c>
      <c r="Q1410" s="2" t="s">
        <v>22</v>
      </c>
      <c r="R1410" s="2">
        <v>2</v>
      </c>
      <c r="S1410" s="2">
        <v>524.78783999999996</v>
      </c>
      <c r="T1410" s="2">
        <v>39.523899999999998</v>
      </c>
      <c r="U1410" s="2">
        <v>1.6360000000000001E-3</v>
      </c>
      <c r="V1410" s="2">
        <v>1.4109999999999999E-3</v>
      </c>
      <c r="W1410" s="2">
        <v>2.77</v>
      </c>
    </row>
    <row r="1411" spans="1:23">
      <c r="A1411" s="2" t="b">
        <v>0</v>
      </c>
      <c r="B1411" s="2" t="s">
        <v>22</v>
      </c>
      <c r="C1411" s="2" t="s">
        <v>6660</v>
      </c>
      <c r="D1411" s="2">
        <v>9</v>
      </c>
      <c r="E1411" s="2" t="s">
        <v>6661</v>
      </c>
      <c r="F1411" s="2" t="s">
        <v>25</v>
      </c>
      <c r="G1411" s="2">
        <v>2.2751500000000001E-3</v>
      </c>
      <c r="H1411" s="2">
        <v>1.63141E-3</v>
      </c>
      <c r="I1411" s="2">
        <v>1</v>
      </c>
      <c r="J1411" s="2">
        <v>1</v>
      </c>
      <c r="K1411" s="2">
        <v>1</v>
      </c>
      <c r="L1411" s="2" t="s">
        <v>6662</v>
      </c>
      <c r="M1411" s="2" t="s">
        <v>6663</v>
      </c>
      <c r="N1411" s="2" t="s">
        <v>6664</v>
      </c>
      <c r="O1411" s="2">
        <v>0</v>
      </c>
      <c r="P1411" s="2">
        <v>1141.63642</v>
      </c>
      <c r="Q1411" s="2" t="s">
        <v>22</v>
      </c>
      <c r="R1411" s="2">
        <v>2</v>
      </c>
      <c r="S1411" s="2">
        <v>571.32195999999999</v>
      </c>
      <c r="T1411" s="2">
        <v>35.067399999999999</v>
      </c>
      <c r="U1411" s="2">
        <v>1.6360000000000001E-3</v>
      </c>
      <c r="V1411" s="2">
        <v>1.7960000000000001E-3</v>
      </c>
      <c r="W1411" s="2">
        <v>1.98</v>
      </c>
    </row>
    <row r="1412" spans="1:23">
      <c r="A1412" s="2" t="b">
        <v>0</v>
      </c>
      <c r="B1412" s="2" t="s">
        <v>22</v>
      </c>
      <c r="C1412" s="2" t="s">
        <v>6665</v>
      </c>
      <c r="D1412" s="2">
        <v>9</v>
      </c>
      <c r="E1412" s="2" t="s">
        <v>6666</v>
      </c>
      <c r="F1412" s="2" t="s">
        <v>25</v>
      </c>
      <c r="G1412" s="2">
        <v>2.00205E-3</v>
      </c>
      <c r="H1412" s="2">
        <v>1.63141E-3</v>
      </c>
      <c r="I1412" s="2">
        <v>1</v>
      </c>
      <c r="J1412" s="2">
        <v>2</v>
      </c>
      <c r="K1412" s="2">
        <v>1</v>
      </c>
      <c r="L1412" s="2" t="s">
        <v>6667</v>
      </c>
      <c r="M1412" s="2" t="s">
        <v>6668</v>
      </c>
      <c r="N1412" s="2" t="s">
        <v>6669</v>
      </c>
      <c r="O1412" s="2">
        <v>0</v>
      </c>
      <c r="P1412" s="2">
        <v>1070.52991</v>
      </c>
      <c r="Q1412" s="2" t="s">
        <v>22</v>
      </c>
      <c r="R1412" s="2">
        <v>2</v>
      </c>
      <c r="S1412" s="2">
        <v>535.76880000000006</v>
      </c>
      <c r="T1412" s="2">
        <v>32.563899999999997</v>
      </c>
      <c r="U1412" s="2">
        <v>1.6360000000000001E-3</v>
      </c>
      <c r="V1412" s="2">
        <v>1.575E-3</v>
      </c>
      <c r="W1412" s="2">
        <v>1.95</v>
      </c>
    </row>
    <row r="1413" spans="1:23">
      <c r="A1413" s="2" t="b">
        <v>0</v>
      </c>
      <c r="B1413" s="2" t="s">
        <v>22</v>
      </c>
      <c r="C1413" s="2" t="s">
        <v>6670</v>
      </c>
      <c r="D1413" s="2">
        <v>10</v>
      </c>
      <c r="E1413" s="2" t="s">
        <v>6671</v>
      </c>
      <c r="F1413" s="2" t="s">
        <v>25</v>
      </c>
      <c r="G1413" s="2">
        <v>2.43787E-3</v>
      </c>
      <c r="H1413" s="2">
        <v>1.63141E-3</v>
      </c>
      <c r="I1413" s="2">
        <v>1</v>
      </c>
      <c r="J1413" s="2">
        <v>1</v>
      </c>
      <c r="K1413" s="2">
        <v>1</v>
      </c>
      <c r="L1413" s="2" t="s">
        <v>6672</v>
      </c>
      <c r="M1413" s="2" t="s">
        <v>6673</v>
      </c>
      <c r="N1413" s="2" t="s">
        <v>6674</v>
      </c>
      <c r="O1413" s="2">
        <v>0</v>
      </c>
      <c r="P1413" s="2">
        <v>1233.54945</v>
      </c>
      <c r="Q1413" s="2" t="s">
        <v>22</v>
      </c>
      <c r="R1413" s="2">
        <v>2</v>
      </c>
      <c r="S1413" s="2">
        <v>617.27837999999997</v>
      </c>
      <c r="T1413" s="2">
        <v>13.382099999999999</v>
      </c>
      <c r="U1413" s="2">
        <v>1.6360000000000001E-3</v>
      </c>
      <c r="V1413" s="2">
        <v>1.923E-3</v>
      </c>
      <c r="W1413" s="2">
        <v>0.92</v>
      </c>
    </row>
    <row r="1414" spans="1:23">
      <c r="A1414" s="2" t="b">
        <v>0</v>
      </c>
      <c r="B1414" s="2" t="s">
        <v>22</v>
      </c>
      <c r="C1414" s="2" t="s">
        <v>6675</v>
      </c>
      <c r="D1414" s="2">
        <v>10</v>
      </c>
      <c r="E1414" s="2" t="s">
        <v>6676</v>
      </c>
      <c r="F1414" s="2" t="s">
        <v>25</v>
      </c>
      <c r="G1414" s="2">
        <v>2.5167700000000002E-3</v>
      </c>
      <c r="H1414" s="2">
        <v>1.63141E-3</v>
      </c>
      <c r="I1414" s="2">
        <v>1</v>
      </c>
      <c r="J1414" s="2">
        <v>1</v>
      </c>
      <c r="K1414" s="2">
        <v>1</v>
      </c>
      <c r="L1414" s="2" t="s">
        <v>3048</v>
      </c>
      <c r="M1414" s="2" t="s">
        <v>6677</v>
      </c>
      <c r="N1414" s="2" t="s">
        <v>3050</v>
      </c>
      <c r="O1414" s="2">
        <v>0</v>
      </c>
      <c r="P1414" s="2">
        <v>1106.5622699999999</v>
      </c>
      <c r="Q1414" s="2" t="s">
        <v>22</v>
      </c>
      <c r="R1414" s="2">
        <v>2</v>
      </c>
      <c r="S1414" s="2">
        <v>553.78503000000001</v>
      </c>
      <c r="T1414" s="2">
        <v>18.1997</v>
      </c>
      <c r="U1414" s="2">
        <v>1.6360000000000001E-3</v>
      </c>
      <c r="V1414" s="2">
        <v>1.9880000000000002E-3</v>
      </c>
      <c r="W1414" s="2">
        <v>1.75</v>
      </c>
    </row>
    <row r="1415" spans="1:23">
      <c r="A1415" s="2" t="b">
        <v>0</v>
      </c>
      <c r="B1415" s="2" t="s">
        <v>22</v>
      </c>
      <c r="C1415" s="2" t="s">
        <v>6678</v>
      </c>
      <c r="D1415" s="2">
        <v>9</v>
      </c>
      <c r="E1415" s="2" t="s">
        <v>6679</v>
      </c>
      <c r="F1415" s="2" t="s">
        <v>25</v>
      </c>
      <c r="G1415" s="2">
        <v>2.12306E-3</v>
      </c>
      <c r="H1415" s="2">
        <v>1.63141E-3</v>
      </c>
      <c r="I1415" s="2">
        <v>1</v>
      </c>
      <c r="J1415" s="2">
        <v>2</v>
      </c>
      <c r="K1415" s="2">
        <v>2</v>
      </c>
      <c r="L1415" s="2" t="s">
        <v>6680</v>
      </c>
      <c r="M1415" s="2" t="s">
        <v>6681</v>
      </c>
      <c r="N1415" s="2" t="s">
        <v>6682</v>
      </c>
      <c r="O1415" s="2">
        <v>0</v>
      </c>
      <c r="P1415" s="2">
        <v>1140.5684000000001</v>
      </c>
      <c r="Q1415" s="2" t="s">
        <v>22</v>
      </c>
      <c r="R1415" s="2">
        <v>2</v>
      </c>
      <c r="S1415" s="2">
        <v>570.78869999999995</v>
      </c>
      <c r="T1415" s="2">
        <v>37.967599999999997</v>
      </c>
      <c r="U1415" s="2">
        <v>1.6360000000000001E-3</v>
      </c>
      <c r="V1415" s="2">
        <v>1.67E-3</v>
      </c>
      <c r="W1415" s="2">
        <v>2.4500000000000002</v>
      </c>
    </row>
    <row r="1416" spans="1:23">
      <c r="A1416" s="2" t="b">
        <v>0</v>
      </c>
      <c r="B1416" s="2" t="s">
        <v>22</v>
      </c>
      <c r="C1416" s="2" t="s">
        <v>6683</v>
      </c>
      <c r="D1416" s="2">
        <v>9</v>
      </c>
      <c r="E1416" s="2" t="s">
        <v>6684</v>
      </c>
      <c r="F1416" s="2" t="s">
        <v>25</v>
      </c>
      <c r="G1416" s="2">
        <v>2.29948E-3</v>
      </c>
      <c r="H1416" s="2">
        <v>1.63141E-3</v>
      </c>
      <c r="I1416" s="2">
        <v>1</v>
      </c>
      <c r="J1416" s="2">
        <v>1</v>
      </c>
      <c r="K1416" s="2">
        <v>1</v>
      </c>
      <c r="L1416" s="2" t="s">
        <v>6685</v>
      </c>
      <c r="M1416" s="2" t="s">
        <v>6686</v>
      </c>
      <c r="N1416" s="2" t="s">
        <v>6687</v>
      </c>
      <c r="O1416" s="2">
        <v>0</v>
      </c>
      <c r="P1416" s="2">
        <v>1221.6374800000001</v>
      </c>
      <c r="Q1416" s="2" t="s">
        <v>22</v>
      </c>
      <c r="R1416" s="2">
        <v>3</v>
      </c>
      <c r="S1416" s="2">
        <v>407.88387999999998</v>
      </c>
      <c r="T1416" s="2">
        <v>25.347300000000001</v>
      </c>
      <c r="U1416" s="2">
        <v>1.6360000000000001E-3</v>
      </c>
      <c r="V1416" s="2">
        <v>1.818E-3</v>
      </c>
      <c r="W1416" s="2">
        <v>1.0900000000000001</v>
      </c>
    </row>
    <row r="1417" spans="1:23">
      <c r="A1417" s="2" t="b">
        <v>0</v>
      </c>
      <c r="B1417" s="2" t="s">
        <v>22</v>
      </c>
      <c r="C1417" s="2" t="s">
        <v>6688</v>
      </c>
      <c r="D1417" s="2">
        <v>10</v>
      </c>
      <c r="E1417" s="2" t="s">
        <v>6689</v>
      </c>
      <c r="F1417" s="2" t="s">
        <v>25</v>
      </c>
      <c r="G1417" s="2">
        <v>2.4121099999999999E-3</v>
      </c>
      <c r="H1417" s="2">
        <v>1.63141E-3</v>
      </c>
      <c r="I1417" s="2">
        <v>1</v>
      </c>
      <c r="J1417" s="2">
        <v>1</v>
      </c>
      <c r="K1417" s="2">
        <v>2</v>
      </c>
      <c r="L1417" s="2" t="s">
        <v>6690</v>
      </c>
      <c r="M1417" s="2" t="s">
        <v>6691</v>
      </c>
      <c r="N1417" s="2" t="s">
        <v>6692</v>
      </c>
      <c r="O1417" s="2">
        <v>0</v>
      </c>
      <c r="P1417" s="2">
        <v>1253.57969</v>
      </c>
      <c r="Q1417" s="2" t="s">
        <v>22</v>
      </c>
      <c r="R1417" s="2">
        <v>2</v>
      </c>
      <c r="S1417" s="2">
        <v>627.29358000000002</v>
      </c>
      <c r="T1417" s="2">
        <v>28.288399999999999</v>
      </c>
      <c r="U1417" s="2">
        <v>1.6360000000000001E-3</v>
      </c>
      <c r="V1417" s="2">
        <v>1.902E-3</v>
      </c>
      <c r="W1417" s="2">
        <v>1.86</v>
      </c>
    </row>
    <row r="1418" spans="1:23">
      <c r="A1418" s="2" t="b">
        <v>0</v>
      </c>
      <c r="B1418" s="2" t="s">
        <v>22</v>
      </c>
      <c r="C1418" s="2" t="s">
        <v>6693</v>
      </c>
      <c r="D1418" s="2">
        <v>9</v>
      </c>
      <c r="E1418" s="2" t="s">
        <v>6694</v>
      </c>
      <c r="F1418" s="2" t="s">
        <v>25</v>
      </c>
      <c r="G1418" s="2">
        <v>2.47701E-3</v>
      </c>
      <c r="H1418" s="2">
        <v>1.63141E-3</v>
      </c>
      <c r="I1418" s="2">
        <v>1</v>
      </c>
      <c r="J1418" s="2">
        <v>1</v>
      </c>
      <c r="K1418" s="2">
        <v>1</v>
      </c>
      <c r="L1418" s="2" t="s">
        <v>6695</v>
      </c>
      <c r="M1418" s="2" t="s">
        <v>6696</v>
      </c>
      <c r="N1418" s="2" t="s">
        <v>6697</v>
      </c>
      <c r="O1418" s="2">
        <v>0</v>
      </c>
      <c r="P1418" s="2">
        <v>1133.60618</v>
      </c>
      <c r="Q1418" s="2" t="s">
        <v>22</v>
      </c>
      <c r="R1418" s="2">
        <v>2</v>
      </c>
      <c r="S1418" s="2">
        <v>567.30706999999995</v>
      </c>
      <c r="T1418" s="2">
        <v>21.443899999999999</v>
      </c>
      <c r="U1418" s="2">
        <v>1.6360000000000001E-3</v>
      </c>
      <c r="V1418" s="2">
        <v>1.952E-3</v>
      </c>
      <c r="W1418" s="2">
        <v>2.3199999999999998</v>
      </c>
    </row>
    <row r="1419" spans="1:23">
      <c r="A1419" s="2" t="b">
        <v>0</v>
      </c>
      <c r="B1419" s="2" t="s">
        <v>22</v>
      </c>
      <c r="C1419" s="2" t="s">
        <v>6703</v>
      </c>
      <c r="D1419" s="2">
        <v>9</v>
      </c>
      <c r="E1419" s="2" t="s">
        <v>6704</v>
      </c>
      <c r="F1419" s="2" t="s">
        <v>25</v>
      </c>
      <c r="G1419" s="2">
        <v>1.7037899999999999E-3</v>
      </c>
      <c r="H1419" s="2">
        <v>1.63141E-3</v>
      </c>
      <c r="I1419" s="2">
        <v>1</v>
      </c>
      <c r="J1419" s="2">
        <v>1</v>
      </c>
      <c r="K1419" s="2">
        <v>1</v>
      </c>
      <c r="L1419" s="2" t="s">
        <v>6705</v>
      </c>
      <c r="M1419" s="2" t="s">
        <v>6706</v>
      </c>
      <c r="N1419" s="2" t="s">
        <v>6707</v>
      </c>
      <c r="O1419" s="2">
        <v>0</v>
      </c>
      <c r="P1419" s="2">
        <v>1089.49999</v>
      </c>
      <c r="Q1419" s="2" t="s">
        <v>22</v>
      </c>
      <c r="R1419" s="2">
        <v>2</v>
      </c>
      <c r="S1419" s="2">
        <v>545.25391000000002</v>
      </c>
      <c r="T1419" s="2">
        <v>44.584099999999999</v>
      </c>
      <c r="U1419" s="2">
        <v>1.6360000000000001E-3</v>
      </c>
      <c r="V1419" s="2">
        <v>1.343E-3</v>
      </c>
      <c r="W1419" s="2">
        <v>1.9</v>
      </c>
    </row>
    <row r="1420" spans="1:23">
      <c r="A1420" s="2" t="b">
        <v>0</v>
      </c>
      <c r="B1420" s="2" t="s">
        <v>22</v>
      </c>
      <c r="C1420" s="2" t="s">
        <v>6708</v>
      </c>
      <c r="D1420" s="2">
        <v>9</v>
      </c>
      <c r="E1420" s="2" t="s">
        <v>6709</v>
      </c>
      <c r="F1420" s="2" t="s">
        <v>25</v>
      </c>
      <c r="G1420" s="2">
        <v>2.3866199999999999E-3</v>
      </c>
      <c r="H1420" s="2">
        <v>1.63141E-3</v>
      </c>
      <c r="I1420" s="2">
        <v>1</v>
      </c>
      <c r="J1420" s="2">
        <v>2</v>
      </c>
      <c r="K1420" s="2">
        <v>3</v>
      </c>
      <c r="L1420" s="2" t="s">
        <v>6710</v>
      </c>
      <c r="M1420" s="2" t="s">
        <v>6711</v>
      </c>
      <c r="N1420" s="2" t="s">
        <v>6712</v>
      </c>
      <c r="O1420" s="2">
        <v>0</v>
      </c>
      <c r="P1420" s="2">
        <v>1059.58332</v>
      </c>
      <c r="Q1420" s="2" t="s">
        <v>22</v>
      </c>
      <c r="R1420" s="2">
        <v>2</v>
      </c>
      <c r="S1420" s="2">
        <v>530.29558999999995</v>
      </c>
      <c r="T1420" s="2">
        <v>27.9771</v>
      </c>
      <c r="U1420" s="2">
        <v>1.6360000000000001E-3</v>
      </c>
      <c r="V1420" s="2">
        <v>1.887E-3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6713</v>
      </c>
      <c r="D1421" s="2">
        <v>9</v>
      </c>
      <c r="E1421" s="2" t="s">
        <v>6714</v>
      </c>
      <c r="F1421" s="2" t="s">
        <v>25</v>
      </c>
      <c r="G1421" s="2">
        <v>2.4508500000000001E-3</v>
      </c>
      <c r="H1421" s="2">
        <v>1.63141E-3</v>
      </c>
      <c r="I1421" s="2">
        <v>1</v>
      </c>
      <c r="J1421" s="2">
        <v>1</v>
      </c>
      <c r="K1421" s="2">
        <v>2</v>
      </c>
      <c r="L1421" s="2" t="s">
        <v>6715</v>
      </c>
      <c r="M1421" s="2" t="s">
        <v>6716</v>
      </c>
      <c r="N1421" s="2" t="s">
        <v>6717</v>
      </c>
      <c r="O1421" s="2">
        <v>0</v>
      </c>
      <c r="P1421" s="2">
        <v>992.51597000000004</v>
      </c>
      <c r="Q1421" s="2" t="s">
        <v>22</v>
      </c>
      <c r="R1421" s="2">
        <v>2</v>
      </c>
      <c r="S1421" s="2">
        <v>496.76157000000001</v>
      </c>
      <c r="T1421" s="2">
        <v>28.735900000000001</v>
      </c>
      <c r="U1421" s="2">
        <v>1.6360000000000001E-3</v>
      </c>
      <c r="V1421" s="2">
        <v>1.9380000000000001E-3</v>
      </c>
      <c r="W1421" s="2">
        <v>2.46</v>
      </c>
    </row>
    <row r="1422" spans="1:23">
      <c r="A1422" s="2" t="b">
        <v>0</v>
      </c>
      <c r="B1422" s="2" t="s">
        <v>22</v>
      </c>
      <c r="C1422" s="2" t="s">
        <v>6718</v>
      </c>
      <c r="D1422" s="2">
        <v>9</v>
      </c>
      <c r="E1422" s="2" t="s">
        <v>6719</v>
      </c>
      <c r="F1422" s="2" t="s">
        <v>25</v>
      </c>
      <c r="G1422" s="2">
        <v>2.3117300000000001E-3</v>
      </c>
      <c r="H1422" s="2">
        <v>1.63141E-3</v>
      </c>
      <c r="I1422" s="2">
        <v>1</v>
      </c>
      <c r="J1422" s="2">
        <v>1</v>
      </c>
      <c r="K1422" s="2">
        <v>2</v>
      </c>
      <c r="L1422" s="2" t="s">
        <v>576</v>
      </c>
      <c r="M1422" s="2" t="s">
        <v>6720</v>
      </c>
      <c r="N1422" s="2" t="s">
        <v>578</v>
      </c>
      <c r="O1422" s="2">
        <v>0</v>
      </c>
      <c r="P1422" s="2">
        <v>1092.5935500000001</v>
      </c>
      <c r="Q1422" s="2" t="s">
        <v>22</v>
      </c>
      <c r="R1422" s="2">
        <v>2</v>
      </c>
      <c r="S1422" s="2">
        <v>546.80047999999999</v>
      </c>
      <c r="T1422" s="2">
        <v>31.0702</v>
      </c>
      <c r="U1422" s="2">
        <v>1.6360000000000001E-3</v>
      </c>
      <c r="V1422" s="2">
        <v>1.8289999999999999E-3</v>
      </c>
      <c r="W1422" s="2">
        <v>1.69</v>
      </c>
    </row>
    <row r="1423" spans="1:23">
      <c r="A1423" s="2" t="b">
        <v>0</v>
      </c>
      <c r="B1423" s="2" t="s">
        <v>22</v>
      </c>
      <c r="C1423" s="2" t="s">
        <v>6721</v>
      </c>
      <c r="D1423" s="2">
        <v>9</v>
      </c>
      <c r="E1423" s="2" t="s">
        <v>6722</v>
      </c>
      <c r="F1423" s="2" t="s">
        <v>25</v>
      </c>
      <c r="G1423" s="2">
        <v>1.76954E-3</v>
      </c>
      <c r="H1423" s="2">
        <v>1.63141E-3</v>
      </c>
      <c r="I1423" s="2">
        <v>1</v>
      </c>
      <c r="J1423" s="2">
        <v>1</v>
      </c>
      <c r="K1423" s="2">
        <v>1</v>
      </c>
      <c r="L1423" s="2" t="s">
        <v>6723</v>
      </c>
      <c r="M1423" s="2" t="s">
        <v>6724</v>
      </c>
      <c r="N1423" s="2" t="s">
        <v>6725</v>
      </c>
      <c r="O1423" s="2">
        <v>0</v>
      </c>
      <c r="P1423" s="2">
        <v>1123.50884</v>
      </c>
      <c r="Q1423" s="2" t="s">
        <v>22</v>
      </c>
      <c r="R1423" s="2">
        <v>2</v>
      </c>
      <c r="S1423" s="2">
        <v>562.25860999999998</v>
      </c>
      <c r="T1423" s="2">
        <v>37.868600000000001</v>
      </c>
      <c r="U1423" s="2">
        <v>1.6360000000000001E-3</v>
      </c>
      <c r="V1423" s="2">
        <v>1.3910000000000001E-3</v>
      </c>
      <c r="W1423" s="2">
        <v>2.97</v>
      </c>
    </row>
    <row r="1424" spans="1:23">
      <c r="A1424" s="2" t="b">
        <v>0</v>
      </c>
      <c r="B1424" s="2" t="s">
        <v>22</v>
      </c>
      <c r="C1424" s="2" t="s">
        <v>6726</v>
      </c>
      <c r="D1424" s="2">
        <v>9</v>
      </c>
      <c r="E1424" s="2" t="s">
        <v>6727</v>
      </c>
      <c r="F1424" s="2" t="s">
        <v>25</v>
      </c>
      <c r="G1424" s="2">
        <v>1.6047699999999999E-3</v>
      </c>
      <c r="H1424" s="2">
        <v>1.63141E-3</v>
      </c>
      <c r="I1424" s="2">
        <v>1</v>
      </c>
      <c r="J1424" s="2">
        <v>2</v>
      </c>
      <c r="K1424" s="2">
        <v>2</v>
      </c>
      <c r="L1424" s="2" t="s">
        <v>571</v>
      </c>
      <c r="M1424" s="2" t="s">
        <v>6728</v>
      </c>
      <c r="N1424" s="2" t="s">
        <v>573</v>
      </c>
      <c r="O1424" s="2">
        <v>0</v>
      </c>
      <c r="P1424" s="2">
        <v>1036.5421799999999</v>
      </c>
      <c r="Q1424" s="2" t="s">
        <v>22</v>
      </c>
      <c r="R1424" s="2">
        <v>2</v>
      </c>
      <c r="S1424" s="2">
        <v>518.7749</v>
      </c>
      <c r="T1424" s="2">
        <v>19.0749</v>
      </c>
      <c r="U1424" s="2">
        <v>1.6360000000000001E-3</v>
      </c>
      <c r="V1424" s="2">
        <v>1.2669999999999999E-3</v>
      </c>
      <c r="W1424" s="2">
        <v>3.04</v>
      </c>
    </row>
    <row r="1425" spans="1:23">
      <c r="A1425" s="2" t="b">
        <v>0</v>
      </c>
      <c r="B1425" s="2" t="s">
        <v>22</v>
      </c>
      <c r="C1425" s="2" t="s">
        <v>6729</v>
      </c>
      <c r="D1425" s="2">
        <v>11</v>
      </c>
      <c r="E1425" s="2" t="s">
        <v>6730</v>
      </c>
      <c r="F1425" s="2" t="s">
        <v>25</v>
      </c>
      <c r="G1425" s="2">
        <v>2.12306E-3</v>
      </c>
      <c r="H1425" s="2">
        <v>1.63141E-3</v>
      </c>
      <c r="I1425" s="2">
        <v>1</v>
      </c>
      <c r="J1425" s="2">
        <v>2</v>
      </c>
      <c r="K1425" s="2">
        <v>1</v>
      </c>
      <c r="L1425" s="2" t="s">
        <v>422</v>
      </c>
      <c r="M1425" s="2" t="s">
        <v>6731</v>
      </c>
      <c r="N1425" s="2" t="s">
        <v>424</v>
      </c>
      <c r="O1425" s="2">
        <v>0</v>
      </c>
      <c r="P1425" s="2">
        <v>1194.57494</v>
      </c>
      <c r="Q1425" s="2" t="s">
        <v>22</v>
      </c>
      <c r="R1425" s="2">
        <v>2</v>
      </c>
      <c r="S1425" s="2">
        <v>597.79125999999997</v>
      </c>
      <c r="T1425" s="2">
        <v>19.1647</v>
      </c>
      <c r="U1425" s="2">
        <v>1.6360000000000001E-3</v>
      </c>
      <c r="V1425" s="2">
        <v>1.6789999999999999E-3</v>
      </c>
      <c r="W1425" s="2">
        <v>2.81</v>
      </c>
    </row>
    <row r="1426" spans="1:23">
      <c r="A1426" s="2" t="b">
        <v>0</v>
      </c>
      <c r="B1426" s="2" t="s">
        <v>22</v>
      </c>
      <c r="C1426" s="2" t="s">
        <v>6732</v>
      </c>
      <c r="D1426" s="2">
        <v>9</v>
      </c>
      <c r="E1426" s="2" t="s">
        <v>6733</v>
      </c>
      <c r="F1426" s="2" t="s">
        <v>25</v>
      </c>
      <c r="G1426" s="2">
        <v>1.61356E-3</v>
      </c>
      <c r="H1426" s="2">
        <v>1.63141E-3</v>
      </c>
      <c r="I1426" s="2">
        <v>1</v>
      </c>
      <c r="J1426" s="2">
        <v>1</v>
      </c>
      <c r="K1426" s="2">
        <v>1</v>
      </c>
      <c r="L1426" s="2" t="s">
        <v>6734</v>
      </c>
      <c r="M1426" s="2" t="s">
        <v>6735</v>
      </c>
      <c r="N1426" s="2" t="s">
        <v>6736</v>
      </c>
      <c r="O1426" s="2">
        <v>0</v>
      </c>
      <c r="P1426" s="2">
        <v>1081.5775699999999</v>
      </c>
      <c r="Q1426" s="2" t="s">
        <v>22</v>
      </c>
      <c r="R1426" s="2">
        <v>2</v>
      </c>
      <c r="S1426" s="2">
        <v>541.29265999999996</v>
      </c>
      <c r="T1426" s="2">
        <v>43.442</v>
      </c>
      <c r="U1426" s="2">
        <v>1.6360000000000001E-3</v>
      </c>
      <c r="V1426" s="2">
        <v>1.2719999999999999E-3</v>
      </c>
      <c r="W1426" s="2">
        <v>2.94</v>
      </c>
    </row>
    <row r="1427" spans="1:23">
      <c r="A1427" s="2" t="b">
        <v>0</v>
      </c>
      <c r="B1427" s="2" t="s">
        <v>22</v>
      </c>
      <c r="C1427" s="2" t="s">
        <v>6742</v>
      </c>
      <c r="D1427" s="2">
        <v>9</v>
      </c>
      <c r="E1427" s="2" t="s">
        <v>6743</v>
      </c>
      <c r="F1427" s="2" t="s">
        <v>25</v>
      </c>
      <c r="G1427" s="2">
        <v>2.00205E-3</v>
      </c>
      <c r="H1427" s="2">
        <v>1.63141E-3</v>
      </c>
      <c r="I1427" s="2">
        <v>1</v>
      </c>
      <c r="J1427" s="2">
        <v>1</v>
      </c>
      <c r="K1427" s="2">
        <v>1</v>
      </c>
      <c r="L1427" s="2" t="s">
        <v>6744</v>
      </c>
      <c r="M1427" s="2" t="s">
        <v>6745</v>
      </c>
      <c r="N1427" s="2" t="s">
        <v>6746</v>
      </c>
      <c r="O1427" s="2">
        <v>0</v>
      </c>
      <c r="P1427" s="2">
        <v>1135.6106</v>
      </c>
      <c r="Q1427" s="2" t="s">
        <v>22</v>
      </c>
      <c r="R1427" s="2">
        <v>2</v>
      </c>
      <c r="S1427" s="2">
        <v>568.30944999999997</v>
      </c>
      <c r="T1427" s="2">
        <v>18.399899999999999</v>
      </c>
      <c r="U1427" s="2">
        <v>1.6360000000000001E-3</v>
      </c>
      <c r="V1427" s="2">
        <v>1.578E-3</v>
      </c>
      <c r="W1427" s="2">
        <v>2.2599999999999998</v>
      </c>
    </row>
    <row r="1428" spans="1:23">
      <c r="A1428" s="2" t="b">
        <v>0</v>
      </c>
      <c r="B1428" s="2" t="s">
        <v>22</v>
      </c>
      <c r="C1428" s="2" t="s">
        <v>6747</v>
      </c>
      <c r="D1428" s="2">
        <v>9</v>
      </c>
      <c r="E1428" s="2" t="s">
        <v>6748</v>
      </c>
      <c r="F1428" s="2" t="s">
        <v>25</v>
      </c>
      <c r="G1428" s="2">
        <v>1.6401899999999999E-3</v>
      </c>
      <c r="H1428" s="2">
        <v>1.63141E-3</v>
      </c>
      <c r="I1428" s="2">
        <v>1</v>
      </c>
      <c r="J1428" s="2">
        <v>2</v>
      </c>
      <c r="K1428" s="2">
        <v>2</v>
      </c>
      <c r="L1428" s="2" t="s">
        <v>6749</v>
      </c>
      <c r="M1428" s="2" t="s">
        <v>6750</v>
      </c>
      <c r="N1428" s="2" t="s">
        <v>6751</v>
      </c>
      <c r="O1428" s="2">
        <v>0</v>
      </c>
      <c r="P1428" s="2">
        <v>1144.5204000000001</v>
      </c>
      <c r="Q1428" s="2" t="s">
        <v>22</v>
      </c>
      <c r="R1428" s="2">
        <v>2</v>
      </c>
      <c r="S1428" s="2">
        <v>572.76385000000005</v>
      </c>
      <c r="T1428" s="2">
        <v>26.324300000000001</v>
      </c>
      <c r="U1428" s="2">
        <v>1.6360000000000001E-3</v>
      </c>
      <c r="V1428" s="2">
        <v>1.292E-3</v>
      </c>
      <c r="W1428" s="2">
        <v>1.82</v>
      </c>
    </row>
    <row r="1429" spans="1:23">
      <c r="A1429" s="2" t="b">
        <v>0</v>
      </c>
      <c r="B1429" s="2" t="s">
        <v>22</v>
      </c>
      <c r="C1429" s="2" t="s">
        <v>6752</v>
      </c>
      <c r="D1429" s="2">
        <v>9</v>
      </c>
      <c r="E1429" s="2" t="s">
        <v>6753</v>
      </c>
      <c r="F1429" s="2" t="s">
        <v>25</v>
      </c>
      <c r="G1429" s="2">
        <v>1.8977099999999999E-3</v>
      </c>
      <c r="H1429" s="2">
        <v>1.63141E-3</v>
      </c>
      <c r="I1429" s="2">
        <v>1</v>
      </c>
      <c r="J1429" s="2">
        <v>1</v>
      </c>
      <c r="K1429" s="2">
        <v>1</v>
      </c>
      <c r="L1429" s="2" t="s">
        <v>6754</v>
      </c>
      <c r="M1429" s="2" t="s">
        <v>6755</v>
      </c>
      <c r="N1429" s="2" t="s">
        <v>6756</v>
      </c>
      <c r="O1429" s="2">
        <v>0</v>
      </c>
      <c r="P1429" s="2">
        <v>1127.5228500000001</v>
      </c>
      <c r="Q1429" s="2" t="s">
        <v>22</v>
      </c>
      <c r="R1429" s="2">
        <v>2</v>
      </c>
      <c r="S1429" s="2">
        <v>564.26544000000001</v>
      </c>
      <c r="T1429" s="2">
        <v>22.442299999999999</v>
      </c>
      <c r="U1429" s="2">
        <v>1.6360000000000001E-3</v>
      </c>
      <c r="V1429" s="2">
        <v>1.4989999999999999E-3</v>
      </c>
      <c r="W1429" s="2">
        <v>2.11</v>
      </c>
    </row>
    <row r="1430" spans="1:23">
      <c r="A1430" s="2" t="b">
        <v>0</v>
      </c>
      <c r="B1430" s="2" t="s">
        <v>22</v>
      </c>
      <c r="C1430" s="2" t="s">
        <v>6757</v>
      </c>
      <c r="D1430" s="2">
        <v>9</v>
      </c>
      <c r="E1430" s="2" t="s">
        <v>6758</v>
      </c>
      <c r="F1430" s="2" t="s">
        <v>25</v>
      </c>
      <c r="G1430" s="2">
        <v>1.6401899999999999E-3</v>
      </c>
      <c r="H1430" s="2">
        <v>1.63141E-3</v>
      </c>
      <c r="I1430" s="2">
        <v>1</v>
      </c>
      <c r="J1430" s="2">
        <v>1</v>
      </c>
      <c r="K1430" s="2">
        <v>2</v>
      </c>
      <c r="L1430" s="2" t="s">
        <v>6759</v>
      </c>
      <c r="M1430" s="2" t="s">
        <v>6760</v>
      </c>
      <c r="N1430" s="2" t="s">
        <v>6761</v>
      </c>
      <c r="O1430" s="2">
        <v>0</v>
      </c>
      <c r="P1430" s="2">
        <v>1096.5520799999999</v>
      </c>
      <c r="Q1430" s="2" t="s">
        <v>22</v>
      </c>
      <c r="R1430" s="2">
        <v>2</v>
      </c>
      <c r="S1430" s="2">
        <v>548.78003000000001</v>
      </c>
      <c r="T1430" s="2">
        <v>21.058800000000002</v>
      </c>
      <c r="U1430" s="2">
        <v>1.6360000000000001E-3</v>
      </c>
      <c r="V1430" s="2">
        <v>1.289E-3</v>
      </c>
      <c r="W1430" s="2">
        <v>3.31</v>
      </c>
    </row>
    <row r="1431" spans="1:23">
      <c r="A1431" s="2" t="b">
        <v>0</v>
      </c>
      <c r="B1431" s="2" t="s">
        <v>22</v>
      </c>
      <c r="C1431" s="2" t="s">
        <v>6762</v>
      </c>
      <c r="D1431" s="2">
        <v>9</v>
      </c>
      <c r="E1431" s="2" t="s">
        <v>6763</v>
      </c>
      <c r="F1431" s="2" t="s">
        <v>25</v>
      </c>
      <c r="G1431" s="2">
        <v>2.2751500000000001E-3</v>
      </c>
      <c r="H1431" s="2">
        <v>1.63141E-3</v>
      </c>
      <c r="I1431" s="2">
        <v>1</v>
      </c>
      <c r="J1431" s="2">
        <v>1</v>
      </c>
      <c r="K1431" s="2">
        <v>1</v>
      </c>
      <c r="L1431" s="2" t="s">
        <v>6764</v>
      </c>
      <c r="M1431" s="2" t="s">
        <v>6765</v>
      </c>
      <c r="N1431" s="2" t="s">
        <v>6766</v>
      </c>
      <c r="O1431" s="2">
        <v>0</v>
      </c>
      <c r="P1431" s="2">
        <v>1134.6265800000001</v>
      </c>
      <c r="Q1431" s="2" t="s">
        <v>22</v>
      </c>
      <c r="R1431" s="2">
        <v>2</v>
      </c>
      <c r="S1431" s="2">
        <v>567.81713999999999</v>
      </c>
      <c r="T1431" s="2">
        <v>34.170499999999997</v>
      </c>
      <c r="U1431" s="2">
        <v>1.6360000000000001E-3</v>
      </c>
      <c r="V1431" s="2">
        <v>1.794E-3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6767</v>
      </c>
      <c r="D1432" s="2">
        <v>9</v>
      </c>
      <c r="E1432" s="2" t="s">
        <v>6768</v>
      </c>
      <c r="F1432" s="2" t="s">
        <v>25</v>
      </c>
      <c r="G1432" s="2">
        <v>1.74109E-3</v>
      </c>
      <c r="H1432" s="2">
        <v>1.63141E-3</v>
      </c>
      <c r="I1432" s="2">
        <v>1</v>
      </c>
      <c r="J1432" s="2">
        <v>1</v>
      </c>
      <c r="K1432" s="2">
        <v>2</v>
      </c>
      <c r="L1432" s="2" t="s">
        <v>6769</v>
      </c>
      <c r="M1432" s="2" t="s">
        <v>6770</v>
      </c>
      <c r="N1432" s="2" t="s">
        <v>6771</v>
      </c>
      <c r="O1432" s="2">
        <v>0</v>
      </c>
      <c r="P1432" s="2">
        <v>1119.5793000000001</v>
      </c>
      <c r="Q1432" s="2" t="s">
        <v>22</v>
      </c>
      <c r="R1432" s="2">
        <v>2</v>
      </c>
      <c r="S1432" s="2">
        <v>560.29395</v>
      </c>
      <c r="T1432" s="2">
        <v>30.312999999999999</v>
      </c>
      <c r="U1432" s="2">
        <v>1.6360000000000001E-3</v>
      </c>
      <c r="V1432" s="2">
        <v>1.3699999999999999E-3</v>
      </c>
      <c r="W1432" s="2">
        <v>2.75</v>
      </c>
    </row>
    <row r="1433" spans="1:23">
      <c r="A1433" s="2" t="b">
        <v>0</v>
      </c>
      <c r="B1433" s="2" t="s">
        <v>22</v>
      </c>
      <c r="C1433" s="2" t="s">
        <v>6772</v>
      </c>
      <c r="D1433" s="2">
        <v>9</v>
      </c>
      <c r="E1433" s="2" t="s">
        <v>6773</v>
      </c>
      <c r="F1433" s="2" t="s">
        <v>25</v>
      </c>
      <c r="G1433" s="2">
        <v>1.68541E-3</v>
      </c>
      <c r="H1433" s="2">
        <v>1.63141E-3</v>
      </c>
      <c r="I1433" s="2">
        <v>1</v>
      </c>
      <c r="J1433" s="2">
        <v>1</v>
      </c>
      <c r="K1433" s="2">
        <v>2</v>
      </c>
      <c r="L1433" s="2" t="s">
        <v>6774</v>
      </c>
      <c r="M1433" s="2" t="s">
        <v>6775</v>
      </c>
      <c r="N1433" s="2" t="s">
        <v>6776</v>
      </c>
      <c r="O1433" s="2">
        <v>0</v>
      </c>
      <c r="P1433" s="2">
        <v>1124.51061</v>
      </c>
      <c r="Q1433" s="2" t="s">
        <v>22</v>
      </c>
      <c r="R1433" s="2">
        <v>2</v>
      </c>
      <c r="S1433" s="2">
        <v>562.75915999999995</v>
      </c>
      <c r="T1433" s="2">
        <v>16.5318</v>
      </c>
      <c r="U1433" s="2">
        <v>1.6360000000000001E-3</v>
      </c>
      <c r="V1433" s="2">
        <v>1.3270000000000001E-3</v>
      </c>
      <c r="W1433" s="2">
        <v>2.74</v>
      </c>
    </row>
    <row r="1434" spans="1:23">
      <c r="A1434" s="2" t="b">
        <v>0</v>
      </c>
      <c r="B1434" s="2" t="s">
        <v>22</v>
      </c>
      <c r="C1434" s="2" t="s">
        <v>6777</v>
      </c>
      <c r="D1434" s="2">
        <v>9</v>
      </c>
      <c r="E1434" s="2" t="s">
        <v>6778</v>
      </c>
      <c r="F1434" s="2" t="s">
        <v>25</v>
      </c>
      <c r="G1434" s="2">
        <v>1.7505299999999999E-3</v>
      </c>
      <c r="H1434" s="2">
        <v>1.63141E-3</v>
      </c>
      <c r="I1434" s="2">
        <v>1</v>
      </c>
      <c r="J1434" s="2">
        <v>1</v>
      </c>
      <c r="K1434" s="2">
        <v>1</v>
      </c>
      <c r="L1434" s="2" t="s">
        <v>6779</v>
      </c>
      <c r="M1434" s="2" t="s">
        <v>6780</v>
      </c>
      <c r="N1434" s="2" t="s">
        <v>6781</v>
      </c>
      <c r="O1434" s="2">
        <v>0</v>
      </c>
      <c r="P1434" s="2">
        <v>1093.55242</v>
      </c>
      <c r="Q1434" s="2" t="s">
        <v>22</v>
      </c>
      <c r="R1434" s="2">
        <v>2</v>
      </c>
      <c r="S1434" s="2">
        <v>547.28021000000001</v>
      </c>
      <c r="T1434" s="2">
        <v>36.491900000000001</v>
      </c>
      <c r="U1434" s="2">
        <v>1.6360000000000001E-3</v>
      </c>
      <c r="V1434" s="2">
        <v>1.3780000000000001E-3</v>
      </c>
      <c r="W1434" s="2">
        <v>2.4300000000000002</v>
      </c>
    </row>
    <row r="1435" spans="1:23">
      <c r="A1435" s="2" t="b">
        <v>0</v>
      </c>
      <c r="B1435" s="2" t="s">
        <v>22</v>
      </c>
      <c r="C1435" s="2" t="s">
        <v>6782</v>
      </c>
      <c r="D1435" s="2">
        <v>10</v>
      </c>
      <c r="E1435" s="2" t="s">
        <v>6783</v>
      </c>
      <c r="F1435" s="2" t="s">
        <v>25</v>
      </c>
      <c r="G1435" s="2">
        <v>1.8573999999999999E-3</v>
      </c>
      <c r="H1435" s="2">
        <v>1.63141E-3</v>
      </c>
      <c r="I1435" s="2">
        <v>1</v>
      </c>
      <c r="J1435" s="2">
        <v>1</v>
      </c>
      <c r="K1435" s="2">
        <v>2</v>
      </c>
      <c r="L1435" s="2" t="s">
        <v>871</v>
      </c>
      <c r="M1435" s="2" t="s">
        <v>6784</v>
      </c>
      <c r="N1435" s="2" t="s">
        <v>873</v>
      </c>
      <c r="O1435" s="2">
        <v>0</v>
      </c>
      <c r="P1435" s="2">
        <v>1299.6327900000001</v>
      </c>
      <c r="Q1435" s="2" t="s">
        <v>22</v>
      </c>
      <c r="R1435" s="2">
        <v>2</v>
      </c>
      <c r="S1435" s="2">
        <v>650.32006999999999</v>
      </c>
      <c r="T1435" s="2">
        <v>15.193899999999999</v>
      </c>
      <c r="U1435" s="2">
        <v>1.6360000000000001E-3</v>
      </c>
      <c r="V1435" s="2">
        <v>1.462E-3</v>
      </c>
      <c r="W1435" s="2">
        <v>2.92</v>
      </c>
    </row>
    <row r="1436" spans="1:23">
      <c r="A1436" s="2" t="b">
        <v>0</v>
      </c>
      <c r="B1436" s="2" t="s">
        <v>22</v>
      </c>
      <c r="C1436" s="2" t="s">
        <v>6785</v>
      </c>
      <c r="D1436" s="2">
        <v>10</v>
      </c>
      <c r="E1436" s="2" t="s">
        <v>6786</v>
      </c>
      <c r="F1436" s="2" t="s">
        <v>25</v>
      </c>
      <c r="G1436" s="2">
        <v>1.9702000000000001E-3</v>
      </c>
      <c r="H1436" s="2">
        <v>1.63141E-3</v>
      </c>
      <c r="I1436" s="2">
        <v>1</v>
      </c>
      <c r="J1436" s="2">
        <v>2</v>
      </c>
      <c r="K1436" s="2">
        <v>2</v>
      </c>
      <c r="L1436" s="2" t="s">
        <v>866</v>
      </c>
      <c r="M1436" s="2" t="s">
        <v>6787</v>
      </c>
      <c r="N1436" s="2" t="s">
        <v>868</v>
      </c>
      <c r="O1436" s="2">
        <v>0</v>
      </c>
      <c r="P1436" s="2">
        <v>1235.6630299999999</v>
      </c>
      <c r="Q1436" s="2" t="s">
        <v>22</v>
      </c>
      <c r="R1436" s="2">
        <v>3</v>
      </c>
      <c r="S1436" s="2">
        <v>412.55901999999998</v>
      </c>
      <c r="T1436" s="2">
        <v>28.376899999999999</v>
      </c>
      <c r="U1436" s="2">
        <v>1.6360000000000001E-3</v>
      </c>
      <c r="V1436" s="2">
        <v>1.557E-3</v>
      </c>
      <c r="W1436" s="2">
        <v>2.06</v>
      </c>
    </row>
    <row r="1437" spans="1:23">
      <c r="A1437" s="2" t="b">
        <v>0</v>
      </c>
      <c r="B1437" s="2" t="s">
        <v>22</v>
      </c>
      <c r="C1437" s="2" t="s">
        <v>6788</v>
      </c>
      <c r="D1437" s="2">
        <v>9</v>
      </c>
      <c r="E1437" s="2" t="s">
        <v>6789</v>
      </c>
      <c r="F1437" s="2" t="s">
        <v>25</v>
      </c>
      <c r="G1437" s="2">
        <v>1.95969E-3</v>
      </c>
      <c r="H1437" s="2">
        <v>1.63141E-3</v>
      </c>
      <c r="I1437" s="2">
        <v>1</v>
      </c>
      <c r="J1437" s="2">
        <v>1</v>
      </c>
      <c r="K1437" s="2">
        <v>1</v>
      </c>
      <c r="L1437" s="2" t="s">
        <v>6705</v>
      </c>
      <c r="M1437" s="2" t="s">
        <v>6790</v>
      </c>
      <c r="N1437" s="2" t="s">
        <v>6707</v>
      </c>
      <c r="O1437" s="2">
        <v>0</v>
      </c>
      <c r="P1437" s="2">
        <v>1247.66437</v>
      </c>
      <c r="Q1437" s="2" t="s">
        <v>22</v>
      </c>
      <c r="R1437" s="2">
        <v>3</v>
      </c>
      <c r="S1437" s="2">
        <v>416.55939000000001</v>
      </c>
      <c r="T1437" s="2">
        <v>24.095700000000001</v>
      </c>
      <c r="U1437" s="2">
        <v>1.6360000000000001E-3</v>
      </c>
      <c r="V1437" s="2">
        <v>1.542E-3</v>
      </c>
      <c r="W1437" s="2">
        <v>2.3199999999999998</v>
      </c>
    </row>
    <row r="1438" spans="1:23">
      <c r="A1438" s="2" t="b">
        <v>0</v>
      </c>
      <c r="B1438" s="2" t="s">
        <v>22</v>
      </c>
      <c r="C1438" s="2" t="s">
        <v>6791</v>
      </c>
      <c r="D1438" s="2">
        <v>9</v>
      </c>
      <c r="E1438" s="2" t="s">
        <v>6792</v>
      </c>
      <c r="F1438" s="2" t="s">
        <v>25</v>
      </c>
      <c r="G1438" s="2">
        <v>1.72236E-3</v>
      </c>
      <c r="H1438" s="2">
        <v>1.63141E-3</v>
      </c>
      <c r="I1438" s="2">
        <v>1</v>
      </c>
      <c r="J1438" s="2">
        <v>1</v>
      </c>
      <c r="K1438" s="2">
        <v>1</v>
      </c>
      <c r="L1438" s="2" t="s">
        <v>6793</v>
      </c>
      <c r="M1438" s="2" t="s">
        <v>6794</v>
      </c>
      <c r="N1438" s="2" t="s">
        <v>6795</v>
      </c>
      <c r="O1438" s="2">
        <v>0</v>
      </c>
      <c r="P1438" s="2">
        <v>1070.5265300000001</v>
      </c>
      <c r="Q1438" s="2" t="s">
        <v>22</v>
      </c>
      <c r="R1438" s="2">
        <v>2</v>
      </c>
      <c r="S1438" s="2">
        <v>535.76720999999998</v>
      </c>
      <c r="T1438" s="2">
        <v>24.206900000000001</v>
      </c>
      <c r="U1438" s="2">
        <v>1.6360000000000001E-3</v>
      </c>
      <c r="V1438" s="2">
        <v>1.3550000000000001E-3</v>
      </c>
      <c r="W1438" s="2">
        <v>1.96</v>
      </c>
    </row>
    <row r="1439" spans="1:23">
      <c r="A1439" s="2" t="b">
        <v>0</v>
      </c>
      <c r="B1439" s="2" t="s">
        <v>22</v>
      </c>
      <c r="C1439" s="2" t="s">
        <v>6796</v>
      </c>
      <c r="D1439" s="2">
        <v>10</v>
      </c>
      <c r="E1439" s="2" t="s">
        <v>6797</v>
      </c>
      <c r="F1439" s="2" t="s">
        <v>25</v>
      </c>
      <c r="G1439" s="2">
        <v>2.2391400000000001E-3</v>
      </c>
      <c r="H1439" s="2">
        <v>1.63141E-3</v>
      </c>
      <c r="I1439" s="2">
        <v>1</v>
      </c>
      <c r="J1439" s="2">
        <v>1</v>
      </c>
      <c r="K1439" s="2">
        <v>2</v>
      </c>
      <c r="L1439" s="2" t="s">
        <v>353</v>
      </c>
      <c r="M1439" s="2" t="s">
        <v>6798</v>
      </c>
      <c r="N1439" s="2" t="s">
        <v>355</v>
      </c>
      <c r="O1439" s="2">
        <v>0</v>
      </c>
      <c r="P1439" s="2">
        <v>1115.51161</v>
      </c>
      <c r="Q1439" s="2" t="s">
        <v>22</v>
      </c>
      <c r="R1439" s="2">
        <v>2</v>
      </c>
      <c r="S1439" s="2">
        <v>558.25927999999999</v>
      </c>
      <c r="T1439" s="2">
        <v>33.884300000000003</v>
      </c>
      <c r="U1439" s="2">
        <v>1.6360000000000001E-3</v>
      </c>
      <c r="V1439" s="2">
        <v>1.769E-3</v>
      </c>
      <c r="W1439" s="2">
        <v>2.5499999999999998</v>
      </c>
    </row>
    <row r="1440" spans="1:23">
      <c r="A1440" s="2" t="b">
        <v>0</v>
      </c>
      <c r="B1440" s="2" t="s">
        <v>22</v>
      </c>
      <c r="C1440" s="2" t="s">
        <v>6799</v>
      </c>
      <c r="D1440" s="2">
        <v>9</v>
      </c>
      <c r="E1440" s="2" t="s">
        <v>6800</v>
      </c>
      <c r="F1440" s="2" t="s">
        <v>25</v>
      </c>
      <c r="G1440" s="2">
        <v>2.00205E-3</v>
      </c>
      <c r="H1440" s="2">
        <v>1.63141E-3</v>
      </c>
      <c r="I1440" s="2">
        <v>1</v>
      </c>
      <c r="J1440" s="2">
        <v>1</v>
      </c>
      <c r="K1440" s="2">
        <v>2</v>
      </c>
      <c r="L1440" s="2" t="s">
        <v>5430</v>
      </c>
      <c r="M1440" s="2" t="s">
        <v>6801</v>
      </c>
      <c r="N1440" s="2" t="s">
        <v>5432</v>
      </c>
      <c r="O1440" s="2">
        <v>0</v>
      </c>
      <c r="P1440" s="2">
        <v>1080.5320099999999</v>
      </c>
      <c r="Q1440" s="2" t="s">
        <v>22</v>
      </c>
      <c r="R1440" s="2">
        <v>2</v>
      </c>
      <c r="S1440" s="2">
        <v>540.76984000000004</v>
      </c>
      <c r="T1440" s="2">
        <v>34.630600000000001</v>
      </c>
      <c r="U1440" s="2">
        <v>1.6360000000000001E-3</v>
      </c>
      <c r="V1440" s="2">
        <v>1.5770000000000001E-3</v>
      </c>
      <c r="W1440" s="2">
        <v>3.29</v>
      </c>
    </row>
    <row r="1441" spans="1:23">
      <c r="A1441" s="2" t="b">
        <v>0</v>
      </c>
      <c r="B1441" s="2" t="s">
        <v>22</v>
      </c>
      <c r="C1441" s="2" t="s">
        <v>6802</v>
      </c>
      <c r="D1441" s="2">
        <v>9</v>
      </c>
      <c r="E1441" s="2" t="s">
        <v>6803</v>
      </c>
      <c r="F1441" s="2" t="s">
        <v>25</v>
      </c>
      <c r="G1441" s="2">
        <v>2.08939E-3</v>
      </c>
      <c r="H1441" s="2">
        <v>1.63141E-3</v>
      </c>
      <c r="I1441" s="2">
        <v>1</v>
      </c>
      <c r="J1441" s="2">
        <v>1</v>
      </c>
      <c r="K1441" s="2">
        <v>2</v>
      </c>
      <c r="L1441" s="2" t="s">
        <v>5825</v>
      </c>
      <c r="M1441" s="2" t="s">
        <v>6804</v>
      </c>
      <c r="N1441" s="2" t="s">
        <v>5827</v>
      </c>
      <c r="O1441" s="2">
        <v>0</v>
      </c>
      <c r="P1441" s="2">
        <v>1065.5211099999999</v>
      </c>
      <c r="Q1441" s="2" t="s">
        <v>22</v>
      </c>
      <c r="R1441" s="2">
        <v>2</v>
      </c>
      <c r="S1441" s="2">
        <v>533.26453000000004</v>
      </c>
      <c r="T1441" s="2">
        <v>26.900099999999998</v>
      </c>
      <c r="U1441" s="2">
        <v>1.6360000000000001E-3</v>
      </c>
      <c r="V1441" s="2">
        <v>1.6509999999999999E-3</v>
      </c>
      <c r="W1441" s="2">
        <v>2.5299999999999998</v>
      </c>
    </row>
    <row r="1442" spans="1:23">
      <c r="A1442" s="2" t="b">
        <v>0</v>
      </c>
      <c r="B1442" s="2" t="s">
        <v>22</v>
      </c>
      <c r="C1442" s="2" t="s">
        <v>6805</v>
      </c>
      <c r="D1442" s="2">
        <v>11</v>
      </c>
      <c r="E1442" s="2" t="s">
        <v>6806</v>
      </c>
      <c r="F1442" s="2" t="s">
        <v>25</v>
      </c>
      <c r="G1442" s="2">
        <v>2.3117300000000001E-3</v>
      </c>
      <c r="H1442" s="2">
        <v>1.63141E-3</v>
      </c>
      <c r="I1442" s="2">
        <v>1</v>
      </c>
      <c r="J1442" s="2">
        <v>1</v>
      </c>
      <c r="K1442" s="2">
        <v>1</v>
      </c>
      <c r="L1442" s="2" t="s">
        <v>6807</v>
      </c>
      <c r="M1442" s="2" t="s">
        <v>6808</v>
      </c>
      <c r="N1442" s="2" t="s">
        <v>6809</v>
      </c>
      <c r="O1442" s="2">
        <v>0</v>
      </c>
      <c r="P1442" s="2">
        <v>1269.6837599999999</v>
      </c>
      <c r="Q1442" s="2" t="s">
        <v>22</v>
      </c>
      <c r="R1442" s="2">
        <v>2</v>
      </c>
      <c r="S1442" s="2">
        <v>635.34618999999998</v>
      </c>
      <c r="T1442" s="2">
        <v>30.7225</v>
      </c>
      <c r="U1442" s="2">
        <v>1.6360000000000001E-3</v>
      </c>
      <c r="V1442" s="2">
        <v>1.8289999999999999E-3</v>
      </c>
      <c r="W1442" s="2">
        <v>3.28</v>
      </c>
    </row>
    <row r="1443" spans="1:23">
      <c r="A1443" s="2" t="b">
        <v>0</v>
      </c>
      <c r="B1443" s="2" t="s">
        <v>22</v>
      </c>
      <c r="C1443" s="2" t="s">
        <v>6810</v>
      </c>
      <c r="D1443" s="2">
        <v>9</v>
      </c>
      <c r="E1443" s="2" t="s">
        <v>6811</v>
      </c>
      <c r="F1443" s="2" t="s">
        <v>25</v>
      </c>
      <c r="G1443" s="2">
        <v>2.37397E-3</v>
      </c>
      <c r="H1443" s="2">
        <v>1.63141E-3</v>
      </c>
      <c r="I1443" s="2">
        <v>1</v>
      </c>
      <c r="J1443" s="2">
        <v>1</v>
      </c>
      <c r="K1443" s="2">
        <v>3</v>
      </c>
      <c r="L1443" s="2" t="s">
        <v>6812</v>
      </c>
      <c r="M1443" s="2" t="s">
        <v>6813</v>
      </c>
      <c r="N1443" s="2" t="s">
        <v>6814</v>
      </c>
      <c r="O1443" s="2">
        <v>0</v>
      </c>
      <c r="P1443" s="2">
        <v>1105.6000300000001</v>
      </c>
      <c r="Q1443" s="2" t="s">
        <v>22</v>
      </c>
      <c r="R1443" s="2">
        <v>2</v>
      </c>
      <c r="S1443" s="2">
        <v>553.30431999999996</v>
      </c>
      <c r="T1443" s="2">
        <v>28.4695</v>
      </c>
      <c r="U1443" s="2">
        <v>1.6360000000000001E-3</v>
      </c>
      <c r="V1443" s="2">
        <v>1.872E-3</v>
      </c>
      <c r="W1443" s="2">
        <v>2.0099999999999998</v>
      </c>
    </row>
    <row r="1444" spans="1:23">
      <c r="A1444" s="2" t="b">
        <v>0</v>
      </c>
      <c r="B1444" s="2" t="s">
        <v>22</v>
      </c>
      <c r="C1444" s="2" t="s">
        <v>6815</v>
      </c>
      <c r="D1444" s="2">
        <v>10</v>
      </c>
      <c r="E1444" s="2" t="s">
        <v>6816</v>
      </c>
      <c r="F1444" s="2" t="s">
        <v>25</v>
      </c>
      <c r="G1444" s="2">
        <v>1.62239E-3</v>
      </c>
      <c r="H1444" s="2">
        <v>1.63141E-3</v>
      </c>
      <c r="I1444" s="2">
        <v>1</v>
      </c>
      <c r="J1444" s="2">
        <v>1</v>
      </c>
      <c r="K1444" s="2">
        <v>2</v>
      </c>
      <c r="L1444" s="2" t="s">
        <v>6817</v>
      </c>
      <c r="M1444" s="2" t="s">
        <v>6818</v>
      </c>
      <c r="N1444" s="2" t="s">
        <v>6819</v>
      </c>
      <c r="O1444" s="2">
        <v>0</v>
      </c>
      <c r="P1444" s="2">
        <v>1248.63312</v>
      </c>
      <c r="Q1444" s="2" t="s">
        <v>22</v>
      </c>
      <c r="R1444" s="2">
        <v>2</v>
      </c>
      <c r="S1444" s="2">
        <v>624.82042999999999</v>
      </c>
      <c r="T1444" s="2">
        <v>23.095700000000001</v>
      </c>
      <c r="U1444" s="2">
        <v>1.6360000000000001E-3</v>
      </c>
      <c r="V1444" s="2">
        <v>1.2750000000000001E-3</v>
      </c>
      <c r="W1444" s="2">
        <v>2.38</v>
      </c>
    </row>
    <row r="1445" spans="1:23">
      <c r="A1445" s="2" t="b">
        <v>0</v>
      </c>
      <c r="B1445" s="2" t="s">
        <v>22</v>
      </c>
      <c r="C1445" s="2" t="s">
        <v>6820</v>
      </c>
      <c r="D1445" s="2">
        <v>10</v>
      </c>
      <c r="E1445" s="2" t="s">
        <v>6821</v>
      </c>
      <c r="F1445" s="2" t="s">
        <v>25</v>
      </c>
      <c r="G1445" s="2">
        <v>2.3240499999999998E-3</v>
      </c>
      <c r="H1445" s="2">
        <v>1.63141E-3</v>
      </c>
      <c r="I1445" s="2">
        <v>1</v>
      </c>
      <c r="J1445" s="2">
        <v>1</v>
      </c>
      <c r="K1445" s="2">
        <v>1</v>
      </c>
      <c r="L1445" s="2" t="s">
        <v>1352</v>
      </c>
      <c r="M1445" s="2" t="s">
        <v>6822</v>
      </c>
      <c r="N1445" s="2" t="s">
        <v>1354</v>
      </c>
      <c r="O1445" s="2">
        <v>0</v>
      </c>
      <c r="P1445" s="2">
        <v>1099.6721399999999</v>
      </c>
      <c r="Q1445" s="2" t="s">
        <v>22</v>
      </c>
      <c r="R1445" s="2">
        <v>2</v>
      </c>
      <c r="S1445" s="2">
        <v>550.33983999999998</v>
      </c>
      <c r="T1445" s="2">
        <v>28.828900000000001</v>
      </c>
      <c r="U1445" s="2">
        <v>1.6360000000000001E-3</v>
      </c>
      <c r="V1445" s="2">
        <v>1.8339999999999999E-3</v>
      </c>
      <c r="W1445" s="2">
        <v>2.2599999999999998</v>
      </c>
    </row>
    <row r="1446" spans="1:23">
      <c r="A1446" s="2" t="b">
        <v>0</v>
      </c>
      <c r="B1446" s="2" t="s">
        <v>22</v>
      </c>
      <c r="C1446" s="2" t="s">
        <v>6823</v>
      </c>
      <c r="D1446" s="2">
        <v>9</v>
      </c>
      <c r="E1446" s="2" t="s">
        <v>6824</v>
      </c>
      <c r="F1446" s="2" t="s">
        <v>25</v>
      </c>
      <c r="G1446" s="2">
        <v>2.3117300000000001E-3</v>
      </c>
      <c r="H1446" s="2">
        <v>1.63141E-3</v>
      </c>
      <c r="I1446" s="2">
        <v>1</v>
      </c>
      <c r="J1446" s="2">
        <v>1</v>
      </c>
      <c r="K1446" s="2">
        <v>2</v>
      </c>
      <c r="L1446" s="2" t="s">
        <v>6825</v>
      </c>
      <c r="M1446" s="2" t="s">
        <v>6826</v>
      </c>
      <c r="N1446" s="2" t="s">
        <v>6827</v>
      </c>
      <c r="O1446" s="2">
        <v>0</v>
      </c>
      <c r="P1446" s="2">
        <v>925.51016000000004</v>
      </c>
      <c r="Q1446" s="2" t="s">
        <v>22</v>
      </c>
      <c r="R1446" s="2">
        <v>2</v>
      </c>
      <c r="S1446" s="2">
        <v>463.25864000000001</v>
      </c>
      <c r="T1446" s="2">
        <v>33.442300000000003</v>
      </c>
      <c r="U1446" s="2">
        <v>1.6360000000000001E-3</v>
      </c>
      <c r="V1446" s="2">
        <v>1.823E-3</v>
      </c>
      <c r="W1446" s="2">
        <v>2.13</v>
      </c>
    </row>
    <row r="1447" spans="1:23">
      <c r="A1447" s="2" t="b">
        <v>0</v>
      </c>
      <c r="B1447" s="2" t="s">
        <v>22</v>
      </c>
      <c r="C1447" s="2" t="s">
        <v>6828</v>
      </c>
      <c r="D1447" s="2">
        <v>10</v>
      </c>
      <c r="E1447" s="2" t="s">
        <v>6829</v>
      </c>
      <c r="F1447" s="2" t="s">
        <v>25</v>
      </c>
      <c r="G1447" s="2">
        <v>1.8875599999999999E-3</v>
      </c>
      <c r="H1447" s="2">
        <v>1.63141E-3</v>
      </c>
      <c r="I1447" s="2">
        <v>1</v>
      </c>
      <c r="J1447" s="2">
        <v>1</v>
      </c>
      <c r="K1447" s="2">
        <v>1</v>
      </c>
      <c r="L1447" s="2" t="s">
        <v>6830</v>
      </c>
      <c r="M1447" s="2" t="s">
        <v>6831</v>
      </c>
      <c r="N1447" s="2" t="s">
        <v>6832</v>
      </c>
      <c r="O1447" s="2">
        <v>0</v>
      </c>
      <c r="P1447" s="2">
        <v>1119.5316800000001</v>
      </c>
      <c r="Q1447" s="2" t="s">
        <v>22</v>
      </c>
      <c r="R1447" s="2">
        <v>2</v>
      </c>
      <c r="S1447" s="2">
        <v>560.27008000000001</v>
      </c>
      <c r="T1447" s="2">
        <v>34.913600000000002</v>
      </c>
      <c r="U1447" s="2">
        <v>1.6360000000000001E-3</v>
      </c>
      <c r="V1447" s="2">
        <v>1.4840000000000001E-3</v>
      </c>
      <c r="W1447" s="2">
        <v>2.48</v>
      </c>
    </row>
    <row r="1448" spans="1:23">
      <c r="A1448" s="2" t="b">
        <v>0</v>
      </c>
      <c r="B1448" s="2" t="s">
        <v>22</v>
      </c>
      <c r="C1448" s="2" t="s">
        <v>6833</v>
      </c>
      <c r="D1448" s="2">
        <v>9</v>
      </c>
      <c r="E1448" s="2" t="s">
        <v>6834</v>
      </c>
      <c r="F1448" s="2" t="s">
        <v>25</v>
      </c>
      <c r="G1448" s="2">
        <v>1.8774600000000001E-3</v>
      </c>
      <c r="H1448" s="2">
        <v>1.63141E-3</v>
      </c>
      <c r="I1448" s="2">
        <v>1</v>
      </c>
      <c r="J1448" s="2">
        <v>2</v>
      </c>
      <c r="K1448" s="2">
        <v>2</v>
      </c>
      <c r="L1448" s="2" t="s">
        <v>6835</v>
      </c>
      <c r="M1448" s="2" t="s">
        <v>6836</v>
      </c>
      <c r="N1448" s="2" t="s">
        <v>6837</v>
      </c>
      <c r="O1448" s="2">
        <v>0</v>
      </c>
      <c r="P1448" s="2">
        <v>1164.55314</v>
      </c>
      <c r="Q1448" s="2" t="s">
        <v>22</v>
      </c>
      <c r="R1448" s="2">
        <v>2</v>
      </c>
      <c r="S1448" s="2">
        <v>582.78057999999999</v>
      </c>
      <c r="T1448" s="2">
        <v>17.6936</v>
      </c>
      <c r="U1448" s="2">
        <v>1.6360000000000001E-3</v>
      </c>
      <c r="V1448" s="2">
        <v>1.4760000000000001E-3</v>
      </c>
      <c r="W1448" s="2">
        <v>2.92</v>
      </c>
    </row>
    <row r="1449" spans="1:23">
      <c r="A1449" s="2" t="b">
        <v>0</v>
      </c>
      <c r="B1449" s="2" t="s">
        <v>22</v>
      </c>
      <c r="C1449" s="2" t="s">
        <v>6838</v>
      </c>
      <c r="D1449" s="2">
        <v>9</v>
      </c>
      <c r="E1449" s="2" t="s">
        <v>6839</v>
      </c>
      <c r="F1449" s="2" t="s">
        <v>25</v>
      </c>
      <c r="G1449" s="2">
        <v>2.9051900000000002E-3</v>
      </c>
      <c r="H1449" s="2">
        <v>1.9979300000000002E-3</v>
      </c>
      <c r="I1449" s="2">
        <v>1</v>
      </c>
      <c r="J1449" s="2">
        <v>2</v>
      </c>
      <c r="K1449" s="2">
        <v>1</v>
      </c>
      <c r="L1449" s="2" t="s">
        <v>333</v>
      </c>
      <c r="M1449" s="2" t="s">
        <v>6840</v>
      </c>
      <c r="N1449" s="2" t="s">
        <v>335</v>
      </c>
      <c r="O1449" s="2">
        <v>0</v>
      </c>
      <c r="P1449" s="2">
        <v>1108.5125399999999</v>
      </c>
      <c r="Q1449" s="2" t="s">
        <v>22</v>
      </c>
      <c r="R1449" s="2">
        <v>2</v>
      </c>
      <c r="S1449" s="2">
        <v>554.76080000000002</v>
      </c>
      <c r="T1449" s="2">
        <v>35.647500000000001</v>
      </c>
      <c r="U1449" s="2">
        <v>1.7099999999999999E-3</v>
      </c>
      <c r="V1449" s="2">
        <v>2.2980000000000001E-3</v>
      </c>
      <c r="W1449" s="2">
        <v>2.09</v>
      </c>
    </row>
    <row r="1450" spans="1:23">
      <c r="A1450" s="2" t="b">
        <v>0</v>
      </c>
      <c r="B1450" s="2" t="s">
        <v>22</v>
      </c>
      <c r="C1450" s="2" t="s">
        <v>6841</v>
      </c>
      <c r="D1450" s="2">
        <v>9</v>
      </c>
      <c r="E1450" s="2" t="s">
        <v>6842</v>
      </c>
      <c r="F1450" s="2" t="s">
        <v>25</v>
      </c>
      <c r="G1450" s="2">
        <v>3.94554E-3</v>
      </c>
      <c r="H1450" s="2">
        <v>1.9979300000000002E-3</v>
      </c>
      <c r="I1450" s="2">
        <v>1</v>
      </c>
      <c r="J1450" s="2">
        <v>1</v>
      </c>
      <c r="K1450" s="2">
        <v>2</v>
      </c>
      <c r="L1450" s="2" t="s">
        <v>4891</v>
      </c>
      <c r="M1450" s="2" t="s">
        <v>6843</v>
      </c>
      <c r="N1450" s="2" t="s">
        <v>4893</v>
      </c>
      <c r="O1450" s="2">
        <v>0</v>
      </c>
      <c r="P1450" s="2">
        <v>1027.5530799999999</v>
      </c>
      <c r="Q1450" s="2" t="s">
        <v>22</v>
      </c>
      <c r="R1450" s="2">
        <v>2</v>
      </c>
      <c r="S1450" s="2">
        <v>514.28045999999995</v>
      </c>
      <c r="T1450" s="2">
        <v>28.163900000000002</v>
      </c>
      <c r="U1450" s="2">
        <v>1.7099999999999999E-3</v>
      </c>
      <c r="V1450" s="2">
        <v>3.1319999999999998E-3</v>
      </c>
      <c r="W1450" s="2">
        <v>2.12</v>
      </c>
    </row>
    <row r="1451" spans="1:23">
      <c r="A1451" s="2" t="b">
        <v>0</v>
      </c>
      <c r="B1451" s="2" t="s">
        <v>22</v>
      </c>
      <c r="C1451" s="2" t="s">
        <v>6844</v>
      </c>
      <c r="D1451" s="2">
        <v>9</v>
      </c>
      <c r="E1451" s="2" t="s">
        <v>6845</v>
      </c>
      <c r="F1451" s="2" t="s">
        <v>25</v>
      </c>
      <c r="G1451" s="2">
        <v>3.9234300000000003E-3</v>
      </c>
      <c r="H1451" s="2">
        <v>1.9979300000000002E-3</v>
      </c>
      <c r="I1451" s="2">
        <v>1</v>
      </c>
      <c r="J1451" s="2">
        <v>1</v>
      </c>
      <c r="K1451" s="2">
        <v>2</v>
      </c>
      <c r="L1451" s="2" t="s">
        <v>1871</v>
      </c>
      <c r="M1451" s="2" t="s">
        <v>6846</v>
      </c>
      <c r="N1451" s="2" t="s">
        <v>1873</v>
      </c>
      <c r="O1451" s="2">
        <v>0</v>
      </c>
      <c r="P1451" s="2">
        <v>1079.55539</v>
      </c>
      <c r="Q1451" s="2" t="s">
        <v>22</v>
      </c>
      <c r="R1451" s="2">
        <v>2</v>
      </c>
      <c r="S1451" s="2">
        <v>540.28137000000004</v>
      </c>
      <c r="T1451" s="2">
        <v>37.911499999999997</v>
      </c>
      <c r="U1451" s="2">
        <v>1.7099999999999999E-3</v>
      </c>
      <c r="V1451" s="2">
        <v>3.1120000000000002E-3</v>
      </c>
      <c r="W1451" s="2">
        <v>2.72</v>
      </c>
    </row>
    <row r="1452" spans="1:23">
      <c r="A1452" s="2" t="b">
        <v>0</v>
      </c>
      <c r="B1452" s="2" t="s">
        <v>22</v>
      </c>
      <c r="C1452" s="2" t="s">
        <v>6847</v>
      </c>
      <c r="D1452" s="2">
        <v>9</v>
      </c>
      <c r="E1452" s="2" t="s">
        <v>6848</v>
      </c>
      <c r="F1452" s="2" t="s">
        <v>25</v>
      </c>
      <c r="G1452" s="2">
        <v>3.6490200000000002E-3</v>
      </c>
      <c r="H1452" s="2">
        <v>1.9979300000000002E-3</v>
      </c>
      <c r="I1452" s="2">
        <v>1</v>
      </c>
      <c r="J1452" s="2">
        <v>1</v>
      </c>
      <c r="K1452" s="2">
        <v>2</v>
      </c>
      <c r="L1452" s="2" t="s">
        <v>6849</v>
      </c>
      <c r="M1452" s="2" t="s">
        <v>6850</v>
      </c>
      <c r="N1452" s="2" t="s">
        <v>6851</v>
      </c>
      <c r="O1452" s="2">
        <v>0</v>
      </c>
      <c r="P1452" s="2">
        <v>1026.59824</v>
      </c>
      <c r="Q1452" s="2" t="s">
        <v>22</v>
      </c>
      <c r="R1452" s="2">
        <v>2</v>
      </c>
      <c r="S1452" s="2">
        <v>513.80340999999999</v>
      </c>
      <c r="T1452" s="2">
        <v>29.345500000000001</v>
      </c>
      <c r="U1452" s="2">
        <v>1.7099999999999999E-3</v>
      </c>
      <c r="V1452" s="2">
        <v>2.8960000000000001E-3</v>
      </c>
      <c r="W1452" s="2">
        <v>2.95</v>
      </c>
    </row>
    <row r="1453" spans="1:23">
      <c r="A1453" s="2" t="b">
        <v>0</v>
      </c>
      <c r="B1453" s="2" t="s">
        <v>22</v>
      </c>
      <c r="C1453" s="2" t="s">
        <v>6852</v>
      </c>
      <c r="D1453" s="2">
        <v>9</v>
      </c>
      <c r="E1453" s="2" t="s">
        <v>6853</v>
      </c>
      <c r="F1453" s="2" t="s">
        <v>25</v>
      </c>
      <c r="G1453" s="2">
        <v>3.4534399999999999E-3</v>
      </c>
      <c r="H1453" s="2">
        <v>1.9979300000000002E-3</v>
      </c>
      <c r="I1453" s="2">
        <v>1</v>
      </c>
      <c r="J1453" s="2">
        <v>1</v>
      </c>
      <c r="K1453" s="2">
        <v>1</v>
      </c>
      <c r="L1453" s="2" t="s">
        <v>6854</v>
      </c>
      <c r="M1453" s="2" t="s">
        <v>6855</v>
      </c>
      <c r="N1453" s="2" t="s">
        <v>6856</v>
      </c>
      <c r="O1453" s="2">
        <v>0</v>
      </c>
      <c r="P1453" s="2">
        <v>1100.5622499999999</v>
      </c>
      <c r="Q1453" s="2" t="s">
        <v>22</v>
      </c>
      <c r="R1453" s="2">
        <v>2</v>
      </c>
      <c r="S1453" s="2">
        <v>550.78454999999997</v>
      </c>
      <c r="T1453" s="2">
        <v>36.323599999999999</v>
      </c>
      <c r="U1453" s="2">
        <v>1.7099999999999999E-3</v>
      </c>
      <c r="V1453" s="2">
        <v>2.7339999999999999E-3</v>
      </c>
      <c r="W1453" s="2">
        <v>3.09</v>
      </c>
    </row>
    <row r="1454" spans="1:23">
      <c r="A1454" s="2" t="b">
        <v>0</v>
      </c>
      <c r="B1454" s="2" t="s">
        <v>22</v>
      </c>
      <c r="C1454" s="2" t="s">
        <v>6857</v>
      </c>
      <c r="D1454" s="2">
        <v>9</v>
      </c>
      <c r="E1454" s="2" t="s">
        <v>6858</v>
      </c>
      <c r="F1454" s="2" t="s">
        <v>25</v>
      </c>
      <c r="G1454" s="2">
        <v>3.8579700000000001E-3</v>
      </c>
      <c r="H1454" s="2">
        <v>1.9979300000000002E-3</v>
      </c>
      <c r="I1454" s="2">
        <v>1</v>
      </c>
      <c r="J1454" s="2">
        <v>2</v>
      </c>
      <c r="K1454" s="2">
        <v>2</v>
      </c>
      <c r="L1454" s="2" t="s">
        <v>6859</v>
      </c>
      <c r="M1454" s="2" t="s">
        <v>6860</v>
      </c>
      <c r="N1454" s="2" t="s">
        <v>6861</v>
      </c>
      <c r="O1454" s="2">
        <v>0</v>
      </c>
      <c r="P1454" s="2">
        <v>1113.56873</v>
      </c>
      <c r="Q1454" s="2" t="s">
        <v>22</v>
      </c>
      <c r="R1454" s="2">
        <v>2</v>
      </c>
      <c r="S1454" s="2">
        <v>557.28899999999999</v>
      </c>
      <c r="T1454" s="2">
        <v>36.142299999999999</v>
      </c>
      <c r="U1454" s="2">
        <v>1.7099999999999999E-3</v>
      </c>
      <c r="V1454" s="2">
        <v>3.052E-3</v>
      </c>
      <c r="W1454" s="2">
        <v>2.25</v>
      </c>
    </row>
    <row r="1455" spans="1:23">
      <c r="A1455" s="2" t="b">
        <v>0</v>
      </c>
      <c r="B1455" s="2" t="s">
        <v>22</v>
      </c>
      <c r="C1455" s="2" t="s">
        <v>6862</v>
      </c>
      <c r="D1455" s="2">
        <v>9</v>
      </c>
      <c r="E1455" s="2" t="s">
        <v>6863</v>
      </c>
      <c r="F1455" s="2" t="s">
        <v>25</v>
      </c>
      <c r="G1455" s="2">
        <v>3.1656700000000002E-3</v>
      </c>
      <c r="H1455" s="2">
        <v>1.9979300000000002E-3</v>
      </c>
      <c r="I1455" s="2">
        <v>1</v>
      </c>
      <c r="J1455" s="2">
        <v>1</v>
      </c>
      <c r="K1455" s="2">
        <v>2</v>
      </c>
      <c r="L1455" s="2" t="s">
        <v>146</v>
      </c>
      <c r="M1455" s="2" t="s">
        <v>6864</v>
      </c>
      <c r="N1455" s="2" t="s">
        <v>148</v>
      </c>
      <c r="O1455" s="2">
        <v>0</v>
      </c>
      <c r="P1455" s="2">
        <v>1059.5793000000001</v>
      </c>
      <c r="Q1455" s="2" t="s">
        <v>22</v>
      </c>
      <c r="R1455" s="2">
        <v>2</v>
      </c>
      <c r="S1455" s="2">
        <v>530.29407000000003</v>
      </c>
      <c r="T1455" s="2">
        <v>27.193300000000001</v>
      </c>
      <c r="U1455" s="2">
        <v>1.7099999999999999E-3</v>
      </c>
      <c r="V1455" s="2">
        <v>2.5119999999999999E-3</v>
      </c>
      <c r="W1455" s="2">
        <v>3.18</v>
      </c>
    </row>
    <row r="1456" spans="1:23">
      <c r="A1456" s="2" t="b">
        <v>0</v>
      </c>
      <c r="B1456" s="2" t="s">
        <v>22</v>
      </c>
      <c r="C1456" s="2" t="s">
        <v>6865</v>
      </c>
      <c r="D1456" s="2">
        <v>9</v>
      </c>
      <c r="E1456" s="2" t="s">
        <v>6866</v>
      </c>
      <c r="F1456" s="2" t="s">
        <v>25</v>
      </c>
      <c r="G1456" s="2">
        <v>3.0160500000000002E-3</v>
      </c>
      <c r="H1456" s="2">
        <v>1.9979300000000002E-3</v>
      </c>
      <c r="I1456" s="2">
        <v>1</v>
      </c>
      <c r="J1456" s="2">
        <v>1</v>
      </c>
      <c r="K1456" s="2">
        <v>1</v>
      </c>
      <c r="L1456" s="2" t="s">
        <v>6867</v>
      </c>
      <c r="M1456" s="2" t="s">
        <v>6868</v>
      </c>
      <c r="N1456" s="2" t="s">
        <v>6869</v>
      </c>
      <c r="O1456" s="2">
        <v>0</v>
      </c>
      <c r="P1456" s="2">
        <v>1045.5888</v>
      </c>
      <c r="Q1456" s="2" t="s">
        <v>22</v>
      </c>
      <c r="R1456" s="2">
        <v>2</v>
      </c>
      <c r="S1456" s="2">
        <v>523.29816000000005</v>
      </c>
      <c r="T1456" s="2">
        <v>23.1846</v>
      </c>
      <c r="U1456" s="2">
        <v>1.7099999999999999E-3</v>
      </c>
      <c r="V1456" s="2">
        <v>2.392E-3</v>
      </c>
      <c r="W1456" s="2">
        <v>2.83</v>
      </c>
    </row>
    <row r="1457" spans="1:23">
      <c r="A1457" s="2" t="b">
        <v>0</v>
      </c>
      <c r="B1457" s="2" t="s">
        <v>22</v>
      </c>
      <c r="C1457" s="2" t="s">
        <v>6870</v>
      </c>
      <c r="D1457" s="2">
        <v>9</v>
      </c>
      <c r="E1457" s="2" t="s">
        <v>6871</v>
      </c>
      <c r="F1457" s="2" t="s">
        <v>25</v>
      </c>
      <c r="G1457" s="2">
        <v>3.43458E-3</v>
      </c>
      <c r="H1457" s="2">
        <v>1.9979300000000002E-3</v>
      </c>
      <c r="I1457" s="2">
        <v>1</v>
      </c>
      <c r="J1457" s="2">
        <v>1</v>
      </c>
      <c r="K1457" s="2">
        <v>1</v>
      </c>
      <c r="L1457" s="2" t="s">
        <v>6872</v>
      </c>
      <c r="M1457" s="2" t="s">
        <v>6873</v>
      </c>
      <c r="N1457" s="2" t="s">
        <v>6874</v>
      </c>
      <c r="O1457" s="2">
        <v>0</v>
      </c>
      <c r="P1457" s="2">
        <v>1065.56873</v>
      </c>
      <c r="Q1457" s="2" t="s">
        <v>22</v>
      </c>
      <c r="R1457" s="2">
        <v>2</v>
      </c>
      <c r="S1457" s="2">
        <v>533.28827000000001</v>
      </c>
      <c r="T1457" s="2">
        <v>19.536000000000001</v>
      </c>
      <c r="U1457" s="2">
        <v>1.7099999999999999E-3</v>
      </c>
      <c r="V1457" s="2">
        <v>2.715E-3</v>
      </c>
      <c r="W1457" s="2">
        <v>2.79</v>
      </c>
    </row>
    <row r="1458" spans="1:23">
      <c r="A1458" s="2" t="b">
        <v>0</v>
      </c>
      <c r="B1458" s="2" t="s">
        <v>22</v>
      </c>
      <c r="C1458" s="2" t="s">
        <v>6875</v>
      </c>
      <c r="D1458" s="2">
        <v>9</v>
      </c>
      <c r="E1458" s="2" t="s">
        <v>6876</v>
      </c>
      <c r="F1458" s="2" t="s">
        <v>25</v>
      </c>
      <c r="G1458" s="2">
        <v>3.7727099999999999E-3</v>
      </c>
      <c r="H1458" s="2">
        <v>1.9979300000000002E-3</v>
      </c>
      <c r="I1458" s="2">
        <v>1</v>
      </c>
      <c r="J1458" s="2">
        <v>1</v>
      </c>
      <c r="K1458" s="2">
        <v>2</v>
      </c>
      <c r="L1458" s="2" t="s">
        <v>6877</v>
      </c>
      <c r="M1458" s="2" t="s">
        <v>6878</v>
      </c>
      <c r="N1458" s="2" t="s">
        <v>6879</v>
      </c>
      <c r="O1458" s="2">
        <v>0</v>
      </c>
      <c r="P1458" s="2">
        <v>1024.58259</v>
      </c>
      <c r="Q1458" s="2" t="s">
        <v>22</v>
      </c>
      <c r="R1458" s="2">
        <v>2</v>
      </c>
      <c r="S1458" s="2">
        <v>512.79492000000005</v>
      </c>
      <c r="T1458" s="2">
        <v>27.813500000000001</v>
      </c>
      <c r="U1458" s="2">
        <v>1.7099999999999999E-3</v>
      </c>
      <c r="V1458" s="2">
        <v>2.9970000000000001E-3</v>
      </c>
      <c r="W1458" s="2">
        <v>2.59</v>
      </c>
    </row>
    <row r="1459" spans="1:23">
      <c r="A1459" s="2" t="b">
        <v>0</v>
      </c>
      <c r="B1459" s="2" t="s">
        <v>22</v>
      </c>
      <c r="C1459" s="2" t="s">
        <v>6880</v>
      </c>
      <c r="D1459" s="2">
        <v>9</v>
      </c>
      <c r="E1459" s="2" t="s">
        <v>6881</v>
      </c>
      <c r="F1459" s="2" t="s">
        <v>25</v>
      </c>
      <c r="G1459" s="2">
        <v>3.7727099999999999E-3</v>
      </c>
      <c r="H1459" s="2">
        <v>1.9979300000000002E-3</v>
      </c>
      <c r="I1459" s="2">
        <v>1</v>
      </c>
      <c r="J1459" s="2">
        <v>1</v>
      </c>
      <c r="K1459" s="2">
        <v>2</v>
      </c>
      <c r="L1459" s="2" t="s">
        <v>6882</v>
      </c>
      <c r="M1459" s="2" t="s">
        <v>6883</v>
      </c>
      <c r="N1459" s="2" t="s">
        <v>6884</v>
      </c>
      <c r="O1459" s="2">
        <v>0</v>
      </c>
      <c r="P1459" s="2">
        <v>1100.5622499999999</v>
      </c>
      <c r="Q1459" s="2" t="s">
        <v>22</v>
      </c>
      <c r="R1459" s="2">
        <v>2</v>
      </c>
      <c r="S1459" s="2">
        <v>550.78490999999997</v>
      </c>
      <c r="T1459" s="2">
        <v>24.822800000000001</v>
      </c>
      <c r="U1459" s="2">
        <v>1.7099999999999999E-3</v>
      </c>
      <c r="V1459" s="2">
        <v>2.9870000000000001E-3</v>
      </c>
      <c r="W1459" s="2">
        <v>2.95</v>
      </c>
    </row>
    <row r="1460" spans="1:23">
      <c r="A1460" s="2" t="b">
        <v>0</v>
      </c>
      <c r="B1460" s="2" t="s">
        <v>22</v>
      </c>
      <c r="C1460" s="2" t="s">
        <v>6885</v>
      </c>
      <c r="D1460" s="2">
        <v>10</v>
      </c>
      <c r="E1460" s="2" t="s">
        <v>6886</v>
      </c>
      <c r="F1460" s="2" t="s">
        <v>25</v>
      </c>
      <c r="G1460" s="2">
        <v>2.5982100000000001E-3</v>
      </c>
      <c r="H1460" s="2">
        <v>1.9979300000000002E-3</v>
      </c>
      <c r="I1460" s="2">
        <v>1</v>
      </c>
      <c r="J1460" s="2">
        <v>1</v>
      </c>
      <c r="K1460" s="2">
        <v>1</v>
      </c>
      <c r="L1460" s="2" t="s">
        <v>1177</v>
      </c>
      <c r="M1460" s="2" t="s">
        <v>6887</v>
      </c>
      <c r="N1460" s="2" t="s">
        <v>1179</v>
      </c>
      <c r="O1460" s="2">
        <v>0</v>
      </c>
      <c r="P1460" s="2">
        <v>1095.5866900000001</v>
      </c>
      <c r="Q1460" s="2" t="s">
        <v>22</v>
      </c>
      <c r="R1460" s="2">
        <v>2</v>
      </c>
      <c r="S1460" s="2">
        <v>548.29736000000003</v>
      </c>
      <c r="T1460" s="2">
        <v>36.523200000000003</v>
      </c>
      <c r="U1460" s="2">
        <v>1.7099999999999999E-3</v>
      </c>
      <c r="V1460" s="2">
        <v>2.0479999999999999E-3</v>
      </c>
      <c r="W1460" s="2">
        <v>3.58</v>
      </c>
    </row>
    <row r="1461" spans="1:23">
      <c r="A1461" s="2" t="b">
        <v>0</v>
      </c>
      <c r="B1461" s="2" t="s">
        <v>22</v>
      </c>
      <c r="C1461" s="2" t="s">
        <v>6888</v>
      </c>
      <c r="D1461" s="2">
        <v>9</v>
      </c>
      <c r="E1461" s="2" t="s">
        <v>6889</v>
      </c>
      <c r="F1461" s="2" t="s">
        <v>25</v>
      </c>
      <c r="G1461" s="2">
        <v>3.6490200000000002E-3</v>
      </c>
      <c r="H1461" s="2">
        <v>1.9979300000000002E-3</v>
      </c>
      <c r="I1461" s="2">
        <v>1</v>
      </c>
      <c r="J1461" s="2">
        <v>1</v>
      </c>
      <c r="K1461" s="2">
        <v>3</v>
      </c>
      <c r="L1461" s="2" t="s">
        <v>6890</v>
      </c>
      <c r="M1461" s="2" t="s">
        <v>6891</v>
      </c>
      <c r="N1461" s="2" t="s">
        <v>6892</v>
      </c>
      <c r="O1461" s="2">
        <v>0</v>
      </c>
      <c r="P1461" s="2">
        <v>1050.5730900000001</v>
      </c>
      <c r="Q1461" s="2" t="s">
        <v>22</v>
      </c>
      <c r="R1461" s="2">
        <v>2</v>
      </c>
      <c r="S1461" s="2">
        <v>525.79028000000005</v>
      </c>
      <c r="T1461" s="2">
        <v>26.272500000000001</v>
      </c>
      <c r="U1461" s="2">
        <v>1.7099999999999999E-3</v>
      </c>
      <c r="V1461" s="2">
        <v>2.892E-3</v>
      </c>
      <c r="W1461" s="2">
        <v>2.4500000000000002</v>
      </c>
    </row>
    <row r="1462" spans="1:23">
      <c r="A1462" s="2" t="b">
        <v>0</v>
      </c>
      <c r="B1462" s="2" t="s">
        <v>22</v>
      </c>
      <c r="C1462" s="2" t="s">
        <v>6893</v>
      </c>
      <c r="D1462" s="2">
        <v>10</v>
      </c>
      <c r="E1462" s="2" t="s">
        <v>6894</v>
      </c>
      <c r="F1462" s="2" t="s">
        <v>25</v>
      </c>
      <c r="G1462" s="2">
        <v>2.72537E-3</v>
      </c>
      <c r="H1462" s="2">
        <v>1.9979300000000002E-3</v>
      </c>
      <c r="I1462" s="2">
        <v>1</v>
      </c>
      <c r="J1462" s="2">
        <v>1</v>
      </c>
      <c r="K1462" s="2">
        <v>1</v>
      </c>
      <c r="L1462" s="2" t="s">
        <v>6895</v>
      </c>
      <c r="M1462" s="2" t="s">
        <v>6896</v>
      </c>
      <c r="N1462" s="2" t="s">
        <v>6897</v>
      </c>
      <c r="O1462" s="2">
        <v>0</v>
      </c>
      <c r="P1462" s="2">
        <v>1127.548</v>
      </c>
      <c r="Q1462" s="2" t="s">
        <v>22</v>
      </c>
      <c r="R1462" s="2">
        <v>2</v>
      </c>
      <c r="S1462" s="2">
        <v>564.27795000000003</v>
      </c>
      <c r="T1462" s="2">
        <v>38.1751</v>
      </c>
      <c r="U1462" s="2">
        <v>1.7099999999999999E-3</v>
      </c>
      <c r="V1462" s="2">
        <v>2.1510000000000001E-3</v>
      </c>
      <c r="W1462" s="2">
        <v>3.18</v>
      </c>
    </row>
    <row r="1463" spans="1:23">
      <c r="A1463" s="2" t="b">
        <v>0</v>
      </c>
      <c r="B1463" s="2" t="s">
        <v>22</v>
      </c>
      <c r="C1463" s="2" t="s">
        <v>6898</v>
      </c>
      <c r="D1463" s="2">
        <v>9</v>
      </c>
      <c r="E1463" s="2" t="s">
        <v>6899</v>
      </c>
      <c r="F1463" s="2" t="s">
        <v>25</v>
      </c>
      <c r="G1463" s="2">
        <v>3.06501E-3</v>
      </c>
      <c r="H1463" s="2">
        <v>1.9979300000000002E-3</v>
      </c>
      <c r="I1463" s="2">
        <v>1</v>
      </c>
      <c r="J1463" s="2">
        <v>1</v>
      </c>
      <c r="K1463" s="2">
        <v>3</v>
      </c>
      <c r="L1463" s="2" t="s">
        <v>6680</v>
      </c>
      <c r="M1463" s="2" t="s">
        <v>6900</v>
      </c>
      <c r="N1463" s="2" t="s">
        <v>6682</v>
      </c>
      <c r="O1463" s="2">
        <v>0</v>
      </c>
      <c r="P1463" s="2">
        <v>1041.53637</v>
      </c>
      <c r="Q1463" s="2" t="s">
        <v>22</v>
      </c>
      <c r="R1463" s="2">
        <v>2</v>
      </c>
      <c r="S1463" s="2">
        <v>521.27179000000001</v>
      </c>
      <c r="T1463" s="2">
        <v>36.535899999999998</v>
      </c>
      <c r="U1463" s="2">
        <v>1.7099999999999999E-3</v>
      </c>
      <c r="V1463" s="2">
        <v>2.4229999999999998E-3</v>
      </c>
      <c r="W1463" s="2">
        <v>3.39</v>
      </c>
    </row>
    <row r="1464" spans="1:23">
      <c r="A1464" s="2" t="b">
        <v>0</v>
      </c>
      <c r="B1464" s="2" t="s">
        <v>22</v>
      </c>
      <c r="C1464" s="2" t="s">
        <v>6901</v>
      </c>
      <c r="D1464" s="2">
        <v>9</v>
      </c>
      <c r="E1464" s="2" t="s">
        <v>6902</v>
      </c>
      <c r="F1464" s="2" t="s">
        <v>25</v>
      </c>
      <c r="G1464" s="2">
        <v>2.5436299999999998E-3</v>
      </c>
      <c r="H1464" s="2">
        <v>1.9979300000000002E-3</v>
      </c>
      <c r="I1464" s="2">
        <v>1</v>
      </c>
      <c r="J1464" s="2">
        <v>1</v>
      </c>
      <c r="K1464" s="2">
        <v>2</v>
      </c>
      <c r="L1464" s="2" t="s">
        <v>6903</v>
      </c>
      <c r="M1464" s="2" t="s">
        <v>6904</v>
      </c>
      <c r="N1464" s="2" t="s">
        <v>6905</v>
      </c>
      <c r="O1464" s="2">
        <v>0</v>
      </c>
      <c r="P1464" s="2">
        <v>1108.58194</v>
      </c>
      <c r="Q1464" s="2" t="s">
        <v>22</v>
      </c>
      <c r="R1464" s="2">
        <v>2</v>
      </c>
      <c r="S1464" s="2">
        <v>554.79503999999997</v>
      </c>
      <c r="T1464" s="2">
        <v>22.393599999999999</v>
      </c>
      <c r="U1464" s="2">
        <v>1.6360000000000001E-3</v>
      </c>
      <c r="V1464" s="2">
        <v>2.006E-3</v>
      </c>
      <c r="W1464" s="2">
        <v>3.08</v>
      </c>
    </row>
    <row r="1465" spans="1:23">
      <c r="A1465" s="2" t="b">
        <v>0</v>
      </c>
      <c r="B1465" s="2" t="s">
        <v>22</v>
      </c>
      <c r="C1465" s="2" t="s">
        <v>6906</v>
      </c>
      <c r="D1465" s="2">
        <v>9</v>
      </c>
      <c r="E1465" s="2" t="s">
        <v>6907</v>
      </c>
      <c r="F1465" s="2" t="s">
        <v>25</v>
      </c>
      <c r="G1465" s="2">
        <v>2.9679699999999999E-3</v>
      </c>
      <c r="H1465" s="2">
        <v>1.9979300000000002E-3</v>
      </c>
      <c r="I1465" s="2">
        <v>1</v>
      </c>
      <c r="J1465" s="2">
        <v>1</v>
      </c>
      <c r="K1465" s="2">
        <v>1</v>
      </c>
      <c r="L1465" s="2" t="s">
        <v>6908</v>
      </c>
      <c r="M1465" s="2" t="s">
        <v>6909</v>
      </c>
      <c r="N1465" s="2" t="s">
        <v>6910</v>
      </c>
      <c r="O1465" s="2">
        <v>0</v>
      </c>
      <c r="P1465" s="2">
        <v>1108.5381600000001</v>
      </c>
      <c r="Q1465" s="2" t="s">
        <v>22</v>
      </c>
      <c r="R1465" s="2">
        <v>2</v>
      </c>
      <c r="S1465" s="2">
        <v>554.77319</v>
      </c>
      <c r="T1465" s="2">
        <v>15.4346</v>
      </c>
      <c r="U1465" s="2">
        <v>1.7099999999999999E-3</v>
      </c>
      <c r="V1465" s="2">
        <v>2.343E-3</v>
      </c>
      <c r="W1465" s="2">
        <v>1.83</v>
      </c>
    </row>
    <row r="1466" spans="1:23">
      <c r="A1466" s="2" t="b">
        <v>0</v>
      </c>
      <c r="B1466" s="2" t="s">
        <v>22</v>
      </c>
      <c r="C1466" s="2" t="s">
        <v>6911</v>
      </c>
      <c r="D1466" s="2">
        <v>9</v>
      </c>
      <c r="E1466" s="2" t="s">
        <v>6912</v>
      </c>
      <c r="F1466" s="2" t="s">
        <v>25</v>
      </c>
      <c r="G1466" s="2">
        <v>3.56924E-3</v>
      </c>
      <c r="H1466" s="2">
        <v>1.9979300000000002E-3</v>
      </c>
      <c r="I1466" s="2">
        <v>1</v>
      </c>
      <c r="J1466" s="2">
        <v>1</v>
      </c>
      <c r="K1466" s="2">
        <v>1</v>
      </c>
      <c r="L1466" s="2" t="s">
        <v>5751</v>
      </c>
      <c r="M1466" s="2" t="s">
        <v>6913</v>
      </c>
      <c r="N1466" s="2" t="s">
        <v>5753</v>
      </c>
      <c r="O1466" s="2">
        <v>0</v>
      </c>
      <c r="P1466" s="2">
        <v>1078.5527500000001</v>
      </c>
      <c r="Q1466" s="2" t="s">
        <v>22</v>
      </c>
      <c r="R1466" s="2">
        <v>2</v>
      </c>
      <c r="S1466" s="2">
        <v>539.78075999999999</v>
      </c>
      <c r="T1466" s="2">
        <v>25.8154</v>
      </c>
      <c r="U1466" s="2">
        <v>1.7099999999999999E-3</v>
      </c>
      <c r="V1466" s="2">
        <v>2.8289999999999999E-3</v>
      </c>
      <c r="W1466" s="2">
        <v>2.02</v>
      </c>
    </row>
    <row r="1467" spans="1:23">
      <c r="A1467" s="2" t="b">
        <v>0</v>
      </c>
      <c r="B1467" s="2" t="s">
        <v>22</v>
      </c>
      <c r="C1467" s="2" t="s">
        <v>6914</v>
      </c>
      <c r="D1467" s="2">
        <v>9</v>
      </c>
      <c r="E1467" s="2" t="s">
        <v>6915</v>
      </c>
      <c r="F1467" s="2" t="s">
        <v>25</v>
      </c>
      <c r="G1467" s="2">
        <v>3.9014599999999998E-3</v>
      </c>
      <c r="H1467" s="2">
        <v>1.9979300000000002E-3</v>
      </c>
      <c r="I1467" s="2">
        <v>1</v>
      </c>
      <c r="J1467" s="2">
        <v>1</v>
      </c>
      <c r="K1467" s="2">
        <v>1</v>
      </c>
      <c r="L1467" s="2" t="s">
        <v>1771</v>
      </c>
      <c r="M1467" s="2" t="s">
        <v>6916</v>
      </c>
      <c r="N1467" s="2" t="s">
        <v>1773</v>
      </c>
      <c r="O1467" s="2">
        <v>0</v>
      </c>
      <c r="P1467" s="2">
        <v>1169.5949499999999</v>
      </c>
      <c r="Q1467" s="2" t="s">
        <v>22</v>
      </c>
      <c r="R1467" s="2">
        <v>2</v>
      </c>
      <c r="S1467" s="2">
        <v>585.30127000000005</v>
      </c>
      <c r="T1467" s="2">
        <v>41.617800000000003</v>
      </c>
      <c r="U1467" s="2">
        <v>1.7099999999999999E-3</v>
      </c>
      <c r="V1467" s="2">
        <v>3.0959999999999998E-3</v>
      </c>
      <c r="W1467" s="2">
        <v>2.41</v>
      </c>
    </row>
    <row r="1468" spans="1:23">
      <c r="A1468" s="2" t="b">
        <v>0</v>
      </c>
      <c r="B1468" s="2" t="s">
        <v>22</v>
      </c>
      <c r="C1468" s="2" t="s">
        <v>6917</v>
      </c>
      <c r="D1468" s="2">
        <v>9</v>
      </c>
      <c r="E1468" s="2" t="s">
        <v>6918</v>
      </c>
      <c r="F1468" s="2" t="s">
        <v>25</v>
      </c>
      <c r="G1468" s="2">
        <v>4.1045700000000001E-3</v>
      </c>
      <c r="H1468" s="2">
        <v>1.9979300000000002E-3</v>
      </c>
      <c r="I1468" s="2">
        <v>1</v>
      </c>
      <c r="J1468" s="2">
        <v>1</v>
      </c>
      <c r="K1468" s="2">
        <v>1</v>
      </c>
      <c r="L1468" s="2" t="s">
        <v>427</v>
      </c>
      <c r="M1468" s="2" t="s">
        <v>6919</v>
      </c>
      <c r="N1468" s="2" t="s">
        <v>429</v>
      </c>
      <c r="O1468" s="2">
        <v>0</v>
      </c>
      <c r="P1468" s="2">
        <v>1177.55242</v>
      </c>
      <c r="Q1468" s="2" t="s">
        <v>22</v>
      </c>
      <c r="R1468" s="2">
        <v>2</v>
      </c>
      <c r="S1468" s="2">
        <v>589.27979000000005</v>
      </c>
      <c r="T1468" s="2">
        <v>38.436</v>
      </c>
      <c r="U1468" s="2">
        <v>1.7099999999999999E-3</v>
      </c>
      <c r="V1468" s="2">
        <v>3.261E-3</v>
      </c>
      <c r="W1468" s="2">
        <v>2.81</v>
      </c>
    </row>
    <row r="1469" spans="1:23">
      <c r="A1469" s="2" t="b">
        <v>0</v>
      </c>
      <c r="B1469" s="2" t="s">
        <v>22</v>
      </c>
      <c r="C1469" s="2" t="s">
        <v>6920</v>
      </c>
      <c r="D1469" s="2">
        <v>9</v>
      </c>
      <c r="E1469" s="2" t="s">
        <v>6921</v>
      </c>
      <c r="F1469" s="2" t="s">
        <v>25</v>
      </c>
      <c r="G1469" s="2">
        <v>3.83644E-3</v>
      </c>
      <c r="H1469" s="2">
        <v>1.9979300000000002E-3</v>
      </c>
      <c r="I1469" s="2">
        <v>1</v>
      </c>
      <c r="J1469" s="2">
        <v>1</v>
      </c>
      <c r="K1469" s="2">
        <v>3</v>
      </c>
      <c r="L1469" s="2" t="s">
        <v>3094</v>
      </c>
      <c r="M1469" s="2" t="s">
        <v>6922</v>
      </c>
      <c r="N1469" s="2" t="s">
        <v>3096</v>
      </c>
      <c r="O1469" s="2">
        <v>0</v>
      </c>
      <c r="P1469" s="2">
        <v>957.55163000000005</v>
      </c>
      <c r="Q1469" s="2" t="s">
        <v>22</v>
      </c>
      <c r="R1469" s="2">
        <v>2</v>
      </c>
      <c r="S1469" s="2">
        <v>479.27913999999998</v>
      </c>
      <c r="T1469" s="2">
        <v>28.4009</v>
      </c>
      <c r="U1469" s="2">
        <v>1.7099999999999999E-3</v>
      </c>
      <c r="V1469" s="2">
        <v>3.0439999999999998E-3</v>
      </c>
      <c r="W1469" s="2">
        <v>2.33</v>
      </c>
    </row>
    <row r="1470" spans="1:23">
      <c r="A1470" s="2" t="b">
        <v>0</v>
      </c>
      <c r="B1470" s="2" t="s">
        <v>22</v>
      </c>
      <c r="C1470" s="2" t="s">
        <v>6923</v>
      </c>
      <c r="D1470" s="2">
        <v>9</v>
      </c>
      <c r="E1470" s="2" t="s">
        <v>6924</v>
      </c>
      <c r="F1470" s="2" t="s">
        <v>25</v>
      </c>
      <c r="G1470" s="2">
        <v>3.7309299999999999E-3</v>
      </c>
      <c r="H1470" s="2">
        <v>1.9979300000000002E-3</v>
      </c>
      <c r="I1470" s="2">
        <v>1</v>
      </c>
      <c r="J1470" s="2">
        <v>1</v>
      </c>
      <c r="K1470" s="2">
        <v>1</v>
      </c>
      <c r="L1470" s="2" t="s">
        <v>6925</v>
      </c>
      <c r="M1470" s="2" t="s">
        <v>6926</v>
      </c>
      <c r="N1470" s="2" t="s">
        <v>6927</v>
      </c>
      <c r="O1470" s="2">
        <v>0</v>
      </c>
      <c r="P1470" s="2">
        <v>974.56694000000005</v>
      </c>
      <c r="Q1470" s="2" t="s">
        <v>22</v>
      </c>
      <c r="R1470" s="2">
        <v>2</v>
      </c>
      <c r="S1470" s="2">
        <v>487.78687000000002</v>
      </c>
      <c r="T1470" s="2">
        <v>27.5974</v>
      </c>
      <c r="U1470" s="2">
        <v>1.7099999999999999E-3</v>
      </c>
      <c r="V1470" s="2">
        <v>2.9619999999999998E-3</v>
      </c>
      <c r="W1470" s="2">
        <v>2.57</v>
      </c>
    </row>
    <row r="1471" spans="1:23">
      <c r="A1471" s="2" t="b">
        <v>0</v>
      </c>
      <c r="B1471" s="2" t="s">
        <v>22</v>
      </c>
      <c r="C1471" s="2" t="s">
        <v>6928</v>
      </c>
      <c r="D1471" s="2">
        <v>9</v>
      </c>
      <c r="E1471" s="2" t="s">
        <v>6929</v>
      </c>
      <c r="F1471" s="2" t="s">
        <v>25</v>
      </c>
      <c r="G1471" s="2">
        <v>2.5844499999999999E-3</v>
      </c>
      <c r="H1471" s="2">
        <v>1.9979300000000002E-3</v>
      </c>
      <c r="I1471" s="2">
        <v>1</v>
      </c>
      <c r="J1471" s="2">
        <v>2</v>
      </c>
      <c r="K1471" s="2">
        <v>1</v>
      </c>
      <c r="L1471" s="2" t="s">
        <v>5417</v>
      </c>
      <c r="M1471" s="2" t="s">
        <v>6930</v>
      </c>
      <c r="N1471" s="2" t="s">
        <v>5419</v>
      </c>
      <c r="O1471" s="2">
        <v>0</v>
      </c>
      <c r="P1471" s="2">
        <v>1054.5567699999999</v>
      </c>
      <c r="Q1471" s="2" t="s">
        <v>22</v>
      </c>
      <c r="R1471" s="2">
        <v>2</v>
      </c>
      <c r="S1471" s="2">
        <v>527.78228999999999</v>
      </c>
      <c r="T1471" s="2">
        <v>28.634599999999999</v>
      </c>
      <c r="U1471" s="2">
        <v>1.7099999999999999E-3</v>
      </c>
      <c r="V1471" s="2">
        <v>2.042E-3</v>
      </c>
      <c r="W1471" s="2">
        <v>2.99</v>
      </c>
    </row>
    <row r="1472" spans="1:23">
      <c r="A1472" s="2" t="b">
        <v>0</v>
      </c>
      <c r="B1472" s="2" t="s">
        <v>22</v>
      </c>
      <c r="C1472" s="2" t="s">
        <v>6931</v>
      </c>
      <c r="D1472" s="2">
        <v>9</v>
      </c>
      <c r="E1472" s="2" t="s">
        <v>6932</v>
      </c>
      <c r="F1472" s="2" t="s">
        <v>25</v>
      </c>
      <c r="G1472" s="2">
        <v>2.9207500000000002E-3</v>
      </c>
      <c r="H1472" s="2">
        <v>1.9979300000000002E-3</v>
      </c>
      <c r="I1472" s="2">
        <v>1</v>
      </c>
      <c r="J1472" s="2">
        <v>2</v>
      </c>
      <c r="K1472" s="2">
        <v>2</v>
      </c>
      <c r="L1472" s="2" t="s">
        <v>2804</v>
      </c>
      <c r="M1472" s="2" t="s">
        <v>6933</v>
      </c>
      <c r="N1472" s="2" t="s">
        <v>2806</v>
      </c>
      <c r="O1472" s="2">
        <v>0</v>
      </c>
      <c r="P1472" s="2">
        <v>1040.48948</v>
      </c>
      <c r="Q1472" s="2" t="s">
        <v>22</v>
      </c>
      <c r="R1472" s="2">
        <v>2</v>
      </c>
      <c r="S1472" s="2">
        <v>520.74883999999997</v>
      </c>
      <c r="T1472" s="2">
        <v>28.454000000000001</v>
      </c>
      <c r="U1472" s="2">
        <v>1.7099999999999999E-3</v>
      </c>
      <c r="V1472" s="2">
        <v>2.3119999999999998E-3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6934</v>
      </c>
      <c r="D1473" s="2">
        <v>9</v>
      </c>
      <c r="E1473" s="2" t="s">
        <v>6935</v>
      </c>
      <c r="F1473" s="2" t="s">
        <v>25</v>
      </c>
      <c r="G1473" s="2">
        <v>3.3239200000000002E-3</v>
      </c>
      <c r="H1473" s="2">
        <v>1.9979300000000002E-3</v>
      </c>
      <c r="I1473" s="2">
        <v>1</v>
      </c>
      <c r="J1473" s="2">
        <v>1</v>
      </c>
      <c r="K1473" s="2">
        <v>2</v>
      </c>
      <c r="L1473" s="2" t="s">
        <v>6936</v>
      </c>
      <c r="M1473" s="2" t="s">
        <v>6937</v>
      </c>
      <c r="N1473" s="2" t="s">
        <v>6938</v>
      </c>
      <c r="O1473" s="2">
        <v>0</v>
      </c>
      <c r="P1473" s="2">
        <v>1036.5495800000001</v>
      </c>
      <c r="Q1473" s="2" t="s">
        <v>22</v>
      </c>
      <c r="R1473" s="2">
        <v>2</v>
      </c>
      <c r="S1473" s="2">
        <v>518.77863000000002</v>
      </c>
      <c r="T1473" s="2">
        <v>29.185400000000001</v>
      </c>
      <c r="U1473" s="2">
        <v>1.7099999999999999E-3</v>
      </c>
      <c r="V1473" s="2">
        <v>2.64E-3</v>
      </c>
      <c r="W1473" s="2">
        <v>2.4900000000000002</v>
      </c>
    </row>
    <row r="1474" spans="1:23">
      <c r="A1474" s="2" t="b">
        <v>0</v>
      </c>
      <c r="B1474" s="2" t="s">
        <v>22</v>
      </c>
      <c r="C1474" s="2" t="s">
        <v>6939</v>
      </c>
      <c r="D1474" s="2">
        <v>9</v>
      </c>
      <c r="E1474" s="2" t="s">
        <v>6940</v>
      </c>
      <c r="F1474" s="2" t="s">
        <v>25</v>
      </c>
      <c r="G1474" s="2">
        <v>3.2000700000000002E-3</v>
      </c>
      <c r="H1474" s="2">
        <v>1.9979300000000002E-3</v>
      </c>
      <c r="I1474" s="2">
        <v>1</v>
      </c>
      <c r="J1474" s="2">
        <v>2</v>
      </c>
      <c r="K1474" s="2">
        <v>2</v>
      </c>
      <c r="L1474" s="2" t="s">
        <v>6941</v>
      </c>
      <c r="M1474" s="2" t="s">
        <v>6942</v>
      </c>
      <c r="N1474" s="2" t="s">
        <v>6943</v>
      </c>
      <c r="O1474" s="2">
        <v>0</v>
      </c>
      <c r="P1474" s="2">
        <v>1175.5731499999999</v>
      </c>
      <c r="Q1474" s="2" t="s">
        <v>22</v>
      </c>
      <c r="R1474" s="2">
        <v>2</v>
      </c>
      <c r="S1474" s="2">
        <v>588.29040999999995</v>
      </c>
      <c r="T1474" s="2">
        <v>42.839199999999998</v>
      </c>
      <c r="U1474" s="2">
        <v>1.7099999999999999E-3</v>
      </c>
      <c r="V1474" s="2">
        <v>2.5379999999999999E-3</v>
      </c>
      <c r="W1474" s="2">
        <v>1.81</v>
      </c>
    </row>
    <row r="1475" spans="1:23">
      <c r="A1475" s="2" t="b">
        <v>0</v>
      </c>
      <c r="B1475" s="2" t="s">
        <v>22</v>
      </c>
      <c r="C1475" s="2" t="s">
        <v>6944</v>
      </c>
      <c r="D1475" s="2">
        <v>9</v>
      </c>
      <c r="E1475" s="2" t="s">
        <v>6945</v>
      </c>
      <c r="F1475" s="2" t="s">
        <v>25</v>
      </c>
      <c r="G1475" s="2">
        <v>3.2701700000000002E-3</v>
      </c>
      <c r="H1475" s="2">
        <v>1.9979300000000002E-3</v>
      </c>
      <c r="I1475" s="2">
        <v>1</v>
      </c>
      <c r="J1475" s="2">
        <v>1</v>
      </c>
      <c r="K1475" s="2">
        <v>1</v>
      </c>
      <c r="L1475" s="2" t="s">
        <v>6946</v>
      </c>
      <c r="M1475" s="2" t="s">
        <v>6947</v>
      </c>
      <c r="N1475" s="2" t="s">
        <v>6948</v>
      </c>
      <c r="O1475" s="2">
        <v>0</v>
      </c>
      <c r="P1475" s="2">
        <v>1104.57242</v>
      </c>
      <c r="Q1475" s="2" t="s">
        <v>22</v>
      </c>
      <c r="R1475" s="2">
        <v>2</v>
      </c>
      <c r="S1475" s="2">
        <v>552.78998000000001</v>
      </c>
      <c r="T1475" s="2">
        <v>44.695</v>
      </c>
      <c r="U1475" s="2">
        <v>1.7099999999999999E-3</v>
      </c>
      <c r="V1475" s="2">
        <v>2.5850000000000001E-3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6949</v>
      </c>
      <c r="D1476" s="2">
        <v>9</v>
      </c>
      <c r="E1476" s="2" t="s">
        <v>6950</v>
      </c>
      <c r="F1476" s="2" t="s">
        <v>25</v>
      </c>
      <c r="G1476" s="2">
        <v>3.66929E-3</v>
      </c>
      <c r="H1476" s="2">
        <v>1.9979300000000002E-3</v>
      </c>
      <c r="I1476" s="2">
        <v>1</v>
      </c>
      <c r="J1476" s="2">
        <v>2</v>
      </c>
      <c r="K1476" s="2">
        <v>1</v>
      </c>
      <c r="L1476" s="2" t="s">
        <v>710</v>
      </c>
      <c r="M1476" s="2" t="s">
        <v>6951</v>
      </c>
      <c r="N1476" s="2" t="s">
        <v>712</v>
      </c>
      <c r="O1476" s="2">
        <v>0</v>
      </c>
      <c r="P1476" s="2">
        <v>1059.5429099999999</v>
      </c>
      <c r="Q1476" s="2" t="s">
        <v>22</v>
      </c>
      <c r="R1476" s="2">
        <v>2</v>
      </c>
      <c r="S1476" s="2">
        <v>530.27533000000005</v>
      </c>
      <c r="T1476" s="2">
        <v>27.020099999999999</v>
      </c>
      <c r="U1476" s="2">
        <v>1.7099999999999999E-3</v>
      </c>
      <c r="V1476" s="2">
        <v>2.905E-3</v>
      </c>
      <c r="W1476" s="2">
        <v>2.2000000000000002</v>
      </c>
    </row>
    <row r="1477" spans="1:23">
      <c r="A1477" s="2" t="b">
        <v>0</v>
      </c>
      <c r="B1477" s="2" t="s">
        <v>22</v>
      </c>
      <c r="C1477" s="2" t="s">
        <v>6952</v>
      </c>
      <c r="D1477" s="2">
        <v>9</v>
      </c>
      <c r="E1477" s="2" t="s">
        <v>6953</v>
      </c>
      <c r="F1477" s="2" t="s">
        <v>25</v>
      </c>
      <c r="G1477" s="2">
        <v>2.5436299999999998E-3</v>
      </c>
      <c r="H1477" s="2">
        <v>1.9979300000000002E-3</v>
      </c>
      <c r="I1477" s="2">
        <v>1</v>
      </c>
      <c r="J1477" s="2">
        <v>1</v>
      </c>
      <c r="K1477" s="2">
        <v>1</v>
      </c>
      <c r="L1477" s="2" t="s">
        <v>5081</v>
      </c>
      <c r="M1477" s="2" t="s">
        <v>6954</v>
      </c>
      <c r="N1477" s="2" t="s">
        <v>5083</v>
      </c>
      <c r="O1477" s="2">
        <v>0</v>
      </c>
      <c r="P1477" s="2">
        <v>1079.5731499999999</v>
      </c>
      <c r="Q1477" s="2" t="s">
        <v>22</v>
      </c>
      <c r="R1477" s="2">
        <v>2</v>
      </c>
      <c r="S1477" s="2">
        <v>540.29076999999995</v>
      </c>
      <c r="T1477" s="2">
        <v>39.299199999999999</v>
      </c>
      <c r="U1477" s="2">
        <v>1.7099999999999999E-3</v>
      </c>
      <c r="V1477" s="2">
        <v>2.013E-3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6955</v>
      </c>
      <c r="D1478" s="2">
        <v>9</v>
      </c>
      <c r="E1478" s="2" t="s">
        <v>6956</v>
      </c>
      <c r="F1478" s="2" t="s">
        <v>25</v>
      </c>
      <c r="G1478" s="2">
        <v>2.8438700000000001E-3</v>
      </c>
      <c r="H1478" s="2">
        <v>1.9979300000000002E-3</v>
      </c>
      <c r="I1478" s="2">
        <v>1</v>
      </c>
      <c r="J1478" s="2">
        <v>1</v>
      </c>
      <c r="K1478" s="2">
        <v>1</v>
      </c>
      <c r="L1478" s="2" t="s">
        <v>1076</v>
      </c>
      <c r="M1478" s="2" t="s">
        <v>6957</v>
      </c>
      <c r="N1478" s="2" t="s">
        <v>1078</v>
      </c>
      <c r="O1478" s="2">
        <v>0</v>
      </c>
      <c r="P1478" s="2">
        <v>1114.54152</v>
      </c>
      <c r="Q1478" s="2" t="s">
        <v>22</v>
      </c>
      <c r="R1478" s="2">
        <v>2</v>
      </c>
      <c r="S1478" s="2">
        <v>557.77502000000004</v>
      </c>
      <c r="T1478" s="2">
        <v>39.608600000000003</v>
      </c>
      <c r="U1478" s="2">
        <v>1.7099999999999999E-3</v>
      </c>
      <c r="V1478" s="2">
        <v>2.2520000000000001E-3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6958</v>
      </c>
      <c r="D1479" s="2">
        <v>9</v>
      </c>
      <c r="E1479" s="2" t="s">
        <v>6959</v>
      </c>
      <c r="F1479" s="2" t="s">
        <v>25</v>
      </c>
      <c r="G1479" s="2">
        <v>2.99993E-3</v>
      </c>
      <c r="H1479" s="2">
        <v>1.9979300000000002E-3</v>
      </c>
      <c r="I1479" s="2">
        <v>1</v>
      </c>
      <c r="J1479" s="2">
        <v>1</v>
      </c>
      <c r="K1479" s="2">
        <v>1</v>
      </c>
      <c r="L1479" s="2" t="s">
        <v>5835</v>
      </c>
      <c r="M1479" s="2" t="s">
        <v>6960</v>
      </c>
      <c r="N1479" s="2" t="s">
        <v>5837</v>
      </c>
      <c r="O1479" s="2">
        <v>0</v>
      </c>
      <c r="P1479" s="2">
        <v>1011.4815599999999</v>
      </c>
      <c r="Q1479" s="2" t="s">
        <v>22</v>
      </c>
      <c r="R1479" s="2">
        <v>2</v>
      </c>
      <c r="S1479" s="2">
        <v>506.24462999999997</v>
      </c>
      <c r="T1479" s="2">
        <v>35.176000000000002</v>
      </c>
      <c r="U1479" s="2">
        <v>1.7099999999999999E-3</v>
      </c>
      <c r="V1479" s="2">
        <v>2.372E-3</v>
      </c>
      <c r="W1479" s="2">
        <v>2.99</v>
      </c>
    </row>
    <row r="1480" spans="1:23">
      <c r="A1480" s="2" t="b">
        <v>0</v>
      </c>
      <c r="B1480" s="2" t="s">
        <v>22</v>
      </c>
      <c r="C1480" s="2" t="s">
        <v>6961</v>
      </c>
      <c r="D1480" s="2">
        <v>9</v>
      </c>
      <c r="E1480" s="2" t="s">
        <v>6962</v>
      </c>
      <c r="F1480" s="2" t="s">
        <v>25</v>
      </c>
      <c r="G1480" s="2">
        <v>2.72537E-3</v>
      </c>
      <c r="H1480" s="2">
        <v>1.9979300000000002E-3</v>
      </c>
      <c r="I1480" s="2">
        <v>1</v>
      </c>
      <c r="J1480" s="2">
        <v>1</v>
      </c>
      <c r="K1480" s="2">
        <v>3</v>
      </c>
      <c r="L1480" s="2" t="s">
        <v>5560</v>
      </c>
      <c r="M1480" s="2" t="s">
        <v>6963</v>
      </c>
      <c r="N1480" s="2" t="s">
        <v>5562</v>
      </c>
      <c r="O1480" s="2">
        <v>0</v>
      </c>
      <c r="P1480" s="2">
        <v>1008.53604</v>
      </c>
      <c r="Q1480" s="2" t="s">
        <v>22</v>
      </c>
      <c r="R1480" s="2">
        <v>2</v>
      </c>
      <c r="S1480" s="2">
        <v>504.77161000000001</v>
      </c>
      <c r="T1480" s="2">
        <v>34.083500000000001</v>
      </c>
      <c r="U1480" s="2">
        <v>1.7099999999999999E-3</v>
      </c>
      <c r="V1480" s="2">
        <v>2.1580000000000002E-3</v>
      </c>
      <c r="W1480" s="2">
        <v>3.05</v>
      </c>
    </row>
    <row r="1481" spans="1:23">
      <c r="A1481" s="2" t="b">
        <v>0</v>
      </c>
      <c r="B1481" s="2" t="s">
        <v>22</v>
      </c>
      <c r="C1481" s="2" t="s">
        <v>6964</v>
      </c>
      <c r="D1481" s="2">
        <v>10</v>
      </c>
      <c r="E1481" s="2" t="s">
        <v>6965</v>
      </c>
      <c r="F1481" s="2" t="s">
        <v>25</v>
      </c>
      <c r="G1481" s="2">
        <v>3.8796400000000002E-3</v>
      </c>
      <c r="H1481" s="2">
        <v>1.9979300000000002E-3</v>
      </c>
      <c r="I1481" s="2">
        <v>1</v>
      </c>
      <c r="J1481" s="2">
        <v>1</v>
      </c>
      <c r="K1481" s="2">
        <v>1</v>
      </c>
      <c r="L1481" s="2" t="s">
        <v>4629</v>
      </c>
      <c r="M1481" s="2" t="s">
        <v>6966</v>
      </c>
      <c r="N1481" s="2" t="s">
        <v>4631</v>
      </c>
      <c r="O1481" s="2">
        <v>0</v>
      </c>
      <c r="P1481" s="2">
        <v>1268.5753400000001</v>
      </c>
      <c r="Q1481" s="2" t="s">
        <v>22</v>
      </c>
      <c r="R1481" s="2">
        <v>2</v>
      </c>
      <c r="S1481" s="2">
        <v>634.7912</v>
      </c>
      <c r="T1481" s="2">
        <v>14.196400000000001</v>
      </c>
      <c r="U1481" s="2">
        <v>1.7099999999999999E-3</v>
      </c>
      <c r="V1481" s="2">
        <v>3.0730000000000002E-3</v>
      </c>
      <c r="W1481" s="2">
        <v>2.92</v>
      </c>
    </row>
    <row r="1482" spans="1:23">
      <c r="A1482" s="2" t="b">
        <v>0</v>
      </c>
      <c r="B1482" s="2" t="s">
        <v>22</v>
      </c>
      <c r="C1482" s="2" t="s">
        <v>6967</v>
      </c>
      <c r="D1482" s="2">
        <v>10</v>
      </c>
      <c r="E1482" s="2" t="s">
        <v>6968</v>
      </c>
      <c r="F1482" s="2" t="s">
        <v>25</v>
      </c>
      <c r="G1482" s="2">
        <v>2.5844499999999999E-3</v>
      </c>
      <c r="H1482" s="2">
        <v>1.9979300000000002E-3</v>
      </c>
      <c r="I1482" s="2">
        <v>1</v>
      </c>
      <c r="J1482" s="2">
        <v>1</v>
      </c>
      <c r="K1482" s="2">
        <v>1</v>
      </c>
      <c r="L1482" s="2" t="s">
        <v>6969</v>
      </c>
      <c r="M1482" s="2" t="s">
        <v>6970</v>
      </c>
      <c r="N1482" s="2" t="s">
        <v>6971</v>
      </c>
      <c r="O1482" s="2">
        <v>0</v>
      </c>
      <c r="P1482" s="2">
        <v>1014.58299</v>
      </c>
      <c r="Q1482" s="2" t="s">
        <v>22</v>
      </c>
      <c r="R1482" s="2">
        <v>2</v>
      </c>
      <c r="S1482" s="2">
        <v>507.79494999999997</v>
      </c>
      <c r="T1482" s="2">
        <v>33.062100000000001</v>
      </c>
      <c r="U1482" s="2">
        <v>1.7099999999999999E-3</v>
      </c>
      <c r="V1482" s="2">
        <v>2.0379999999999999E-3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6972</v>
      </c>
      <c r="D1483" s="2">
        <v>9</v>
      </c>
      <c r="E1483" s="2" t="s">
        <v>6973</v>
      </c>
      <c r="F1483" s="2" t="s">
        <v>25</v>
      </c>
      <c r="G1483" s="2">
        <v>3.94554E-3</v>
      </c>
      <c r="H1483" s="2">
        <v>1.9979300000000002E-3</v>
      </c>
      <c r="I1483" s="2">
        <v>1</v>
      </c>
      <c r="J1483" s="2">
        <v>1</v>
      </c>
      <c r="K1483" s="2">
        <v>2</v>
      </c>
      <c r="L1483" s="2" t="s">
        <v>6974</v>
      </c>
      <c r="M1483" s="2" t="s">
        <v>6975</v>
      </c>
      <c r="N1483" s="2" t="s">
        <v>6976</v>
      </c>
      <c r="O1483" s="2">
        <v>0</v>
      </c>
      <c r="P1483" s="2">
        <v>1122.60412</v>
      </c>
      <c r="Q1483" s="2" t="s">
        <v>22</v>
      </c>
      <c r="R1483" s="2">
        <v>2</v>
      </c>
      <c r="S1483" s="2">
        <v>561.80627000000004</v>
      </c>
      <c r="T1483" s="2">
        <v>26.208200000000001</v>
      </c>
      <c r="U1483" s="2">
        <v>1.7099999999999999E-3</v>
      </c>
      <c r="V1483" s="2">
        <v>3.1250000000000002E-3</v>
      </c>
      <c r="W1483" s="2">
        <v>3.74</v>
      </c>
    </row>
    <row r="1484" spans="1:23">
      <c r="A1484" s="2" t="b">
        <v>0</v>
      </c>
      <c r="B1484" s="2" t="s">
        <v>22</v>
      </c>
      <c r="C1484" s="2" t="s">
        <v>6977</v>
      </c>
      <c r="D1484" s="2">
        <v>10</v>
      </c>
      <c r="E1484" s="2" t="s">
        <v>6978</v>
      </c>
      <c r="F1484" s="2" t="s">
        <v>25</v>
      </c>
      <c r="G1484" s="2">
        <v>3.9677999999999996E-3</v>
      </c>
      <c r="H1484" s="2">
        <v>1.9979300000000002E-3</v>
      </c>
      <c r="I1484" s="2">
        <v>1</v>
      </c>
      <c r="J1484" s="2">
        <v>1</v>
      </c>
      <c r="K1484" s="2">
        <v>1</v>
      </c>
      <c r="L1484" s="2" t="s">
        <v>3830</v>
      </c>
      <c r="M1484" s="2" t="s">
        <v>6979</v>
      </c>
      <c r="N1484" s="2" t="s">
        <v>3832</v>
      </c>
      <c r="O1484" s="2">
        <v>0</v>
      </c>
      <c r="P1484" s="2">
        <v>1036.5309500000001</v>
      </c>
      <c r="Q1484" s="2" t="s">
        <v>22</v>
      </c>
      <c r="R1484" s="2">
        <v>2</v>
      </c>
      <c r="S1484" s="2">
        <v>518.76953000000003</v>
      </c>
      <c r="T1484" s="2">
        <v>25.589400000000001</v>
      </c>
      <c r="U1484" s="2">
        <v>1.7099999999999999E-3</v>
      </c>
      <c r="V1484" s="2">
        <v>3.1510000000000002E-3</v>
      </c>
      <c r="W1484" s="2">
        <v>3.02</v>
      </c>
    </row>
    <row r="1485" spans="1:23">
      <c r="A1485" s="2" t="b">
        <v>0</v>
      </c>
      <c r="B1485" s="2" t="s">
        <v>22</v>
      </c>
      <c r="C1485" s="2" t="s">
        <v>6980</v>
      </c>
      <c r="D1485" s="2">
        <v>9</v>
      </c>
      <c r="E1485" s="2" t="s">
        <v>6981</v>
      </c>
      <c r="F1485" s="2" t="s">
        <v>25</v>
      </c>
      <c r="G1485" s="2">
        <v>2.76918E-3</v>
      </c>
      <c r="H1485" s="2">
        <v>1.9979300000000002E-3</v>
      </c>
      <c r="I1485" s="2">
        <v>1</v>
      </c>
      <c r="J1485" s="2">
        <v>2</v>
      </c>
      <c r="K1485" s="2">
        <v>2</v>
      </c>
      <c r="L1485" s="2" t="s">
        <v>6982</v>
      </c>
      <c r="M1485" s="2" t="s">
        <v>6983</v>
      </c>
      <c r="N1485" s="2" t="s">
        <v>6984</v>
      </c>
      <c r="O1485" s="2">
        <v>0</v>
      </c>
      <c r="P1485" s="2">
        <v>916.46353999999997</v>
      </c>
      <c r="Q1485" s="2" t="s">
        <v>22</v>
      </c>
      <c r="R1485" s="2">
        <v>2</v>
      </c>
      <c r="S1485" s="2">
        <v>458.73525999999998</v>
      </c>
      <c r="T1485" s="2">
        <v>25.715</v>
      </c>
      <c r="U1485" s="2">
        <v>1.7099999999999999E-3</v>
      </c>
      <c r="V1485" s="2">
        <v>2.183E-3</v>
      </c>
      <c r="W1485" s="2">
        <v>3.12</v>
      </c>
    </row>
    <row r="1486" spans="1:23">
      <c r="A1486" s="2" t="b">
        <v>0</v>
      </c>
      <c r="B1486" s="2" t="s">
        <v>22</v>
      </c>
      <c r="C1486" s="2" t="s">
        <v>6985</v>
      </c>
      <c r="D1486" s="2">
        <v>9</v>
      </c>
      <c r="E1486" s="2" t="s">
        <v>6986</v>
      </c>
      <c r="F1486" s="2" t="s">
        <v>25</v>
      </c>
      <c r="G1486" s="2">
        <v>2.7839399999999999E-3</v>
      </c>
      <c r="H1486" s="2">
        <v>1.9979300000000002E-3</v>
      </c>
      <c r="I1486" s="2">
        <v>1</v>
      </c>
      <c r="J1486" s="2">
        <v>1</v>
      </c>
      <c r="K1486" s="2">
        <v>2</v>
      </c>
      <c r="L1486" s="2" t="s">
        <v>6987</v>
      </c>
      <c r="M1486" s="2" t="s">
        <v>6988</v>
      </c>
      <c r="N1486" s="2" t="s">
        <v>6989</v>
      </c>
      <c r="O1486" s="2">
        <v>0</v>
      </c>
      <c r="P1486" s="2">
        <v>1019.58841</v>
      </c>
      <c r="Q1486" s="2" t="s">
        <v>22</v>
      </c>
      <c r="R1486" s="2">
        <v>2</v>
      </c>
      <c r="S1486" s="2">
        <v>510.29779000000002</v>
      </c>
      <c r="T1486" s="2">
        <v>44.238199999999999</v>
      </c>
      <c r="U1486" s="2">
        <v>1.7099999999999999E-3</v>
      </c>
      <c r="V1486" s="2">
        <v>2.2030000000000001E-3</v>
      </c>
      <c r="W1486" s="2">
        <v>2.6</v>
      </c>
    </row>
    <row r="1487" spans="1:23">
      <c r="A1487" s="2" t="b">
        <v>0</v>
      </c>
      <c r="B1487" s="2" t="s">
        <v>22</v>
      </c>
      <c r="C1487" s="2" t="s">
        <v>6990</v>
      </c>
      <c r="D1487" s="2">
        <v>9</v>
      </c>
      <c r="E1487" s="2" t="s">
        <v>6991</v>
      </c>
      <c r="F1487" s="2" t="s">
        <v>25</v>
      </c>
      <c r="G1487" s="2">
        <v>3.11488E-3</v>
      </c>
      <c r="H1487" s="2">
        <v>1.9979300000000002E-3</v>
      </c>
      <c r="I1487" s="2">
        <v>1</v>
      </c>
      <c r="J1487" s="2">
        <v>1</v>
      </c>
      <c r="K1487" s="2">
        <v>2</v>
      </c>
      <c r="L1487" s="2" t="s">
        <v>1756</v>
      </c>
      <c r="M1487" s="2" t="s">
        <v>6992</v>
      </c>
      <c r="N1487" s="2" t="s">
        <v>1758</v>
      </c>
      <c r="O1487" s="2">
        <v>0</v>
      </c>
      <c r="P1487" s="2">
        <v>1105.6000300000001</v>
      </c>
      <c r="Q1487" s="2" t="s">
        <v>22</v>
      </c>
      <c r="R1487" s="2">
        <v>2</v>
      </c>
      <c r="S1487" s="2">
        <v>553.30462999999997</v>
      </c>
      <c r="T1487" s="2">
        <v>31.5352</v>
      </c>
      <c r="U1487" s="2">
        <v>1.7099999999999999E-3</v>
      </c>
      <c r="V1487" s="2">
        <v>2.4589999999999998E-3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6993</v>
      </c>
      <c r="D1488" s="2">
        <v>9</v>
      </c>
      <c r="E1488" s="2" t="s">
        <v>6994</v>
      </c>
      <c r="F1488" s="2" t="s">
        <v>25</v>
      </c>
      <c r="G1488" s="2">
        <v>3.4724299999999999E-3</v>
      </c>
      <c r="H1488" s="2">
        <v>1.9979300000000002E-3</v>
      </c>
      <c r="I1488" s="2">
        <v>1</v>
      </c>
      <c r="J1488" s="2">
        <v>2</v>
      </c>
      <c r="K1488" s="2">
        <v>1</v>
      </c>
      <c r="L1488" s="2" t="s">
        <v>6995</v>
      </c>
      <c r="M1488" s="2" t="s">
        <v>6996</v>
      </c>
      <c r="N1488" s="2" t="s">
        <v>6997</v>
      </c>
      <c r="O1488" s="2">
        <v>0</v>
      </c>
      <c r="P1488" s="2">
        <v>1054.6003700000001</v>
      </c>
      <c r="Q1488" s="2" t="s">
        <v>22</v>
      </c>
      <c r="R1488" s="2">
        <v>2</v>
      </c>
      <c r="S1488" s="2">
        <v>527.80402000000004</v>
      </c>
      <c r="T1488" s="2">
        <v>23.667899999999999</v>
      </c>
      <c r="U1488" s="2">
        <v>1.7099999999999999E-3</v>
      </c>
      <c r="V1488" s="2">
        <v>2.7469999999999999E-3</v>
      </c>
      <c r="W1488" s="2">
        <v>1.88</v>
      </c>
    </row>
    <row r="1489" spans="1:23">
      <c r="A1489" s="2" t="b">
        <v>0</v>
      </c>
      <c r="B1489" s="2" t="s">
        <v>22</v>
      </c>
      <c r="C1489" s="2" t="s">
        <v>6998</v>
      </c>
      <c r="D1489" s="2">
        <v>9</v>
      </c>
      <c r="E1489" s="2" t="s">
        <v>6999</v>
      </c>
      <c r="F1489" s="2" t="s">
        <v>25</v>
      </c>
      <c r="G1489" s="2">
        <v>3.2701700000000002E-3</v>
      </c>
      <c r="H1489" s="2">
        <v>1.9979300000000002E-3</v>
      </c>
      <c r="I1489" s="2">
        <v>1</v>
      </c>
      <c r="J1489" s="2">
        <v>1</v>
      </c>
      <c r="K1489" s="2">
        <v>1</v>
      </c>
      <c r="L1489" s="2" t="s">
        <v>7000</v>
      </c>
      <c r="M1489" s="2" t="s">
        <v>7001</v>
      </c>
      <c r="N1489" s="2" t="s">
        <v>7002</v>
      </c>
      <c r="O1489" s="2">
        <v>0</v>
      </c>
      <c r="P1489" s="2">
        <v>1168.6149600000001</v>
      </c>
      <c r="Q1489" s="2" t="s">
        <v>22</v>
      </c>
      <c r="R1489" s="2">
        <v>2</v>
      </c>
      <c r="S1489" s="2">
        <v>584.81164999999999</v>
      </c>
      <c r="T1489" s="2">
        <v>41.033499999999997</v>
      </c>
      <c r="U1489" s="2">
        <v>1.7099999999999999E-3</v>
      </c>
      <c r="V1489" s="2">
        <v>2.5969999999999999E-3</v>
      </c>
      <c r="W1489" s="2">
        <v>1.82</v>
      </c>
    </row>
    <row r="1490" spans="1:23">
      <c r="A1490" s="2" t="b">
        <v>0</v>
      </c>
      <c r="B1490" s="2" t="s">
        <v>22</v>
      </c>
      <c r="C1490" s="2" t="s">
        <v>7003</v>
      </c>
      <c r="D1490" s="2">
        <v>9</v>
      </c>
      <c r="E1490" s="2" t="s">
        <v>7004</v>
      </c>
      <c r="F1490" s="2" t="s">
        <v>25</v>
      </c>
      <c r="G1490" s="2">
        <v>3.7517499999999999E-3</v>
      </c>
      <c r="H1490" s="2">
        <v>1.9979300000000002E-3</v>
      </c>
      <c r="I1490" s="2">
        <v>1</v>
      </c>
      <c r="J1490" s="2">
        <v>1</v>
      </c>
      <c r="K1490" s="2">
        <v>2</v>
      </c>
      <c r="L1490" s="2" t="s">
        <v>7005</v>
      </c>
      <c r="M1490" s="2" t="s">
        <v>7006</v>
      </c>
      <c r="N1490" s="2" t="s">
        <v>7007</v>
      </c>
      <c r="O1490" s="2">
        <v>0</v>
      </c>
      <c r="P1490" s="2">
        <v>1068.54727</v>
      </c>
      <c r="Q1490" s="2" t="s">
        <v>22</v>
      </c>
      <c r="R1490" s="2">
        <v>2</v>
      </c>
      <c r="S1490" s="2">
        <v>534.77722000000006</v>
      </c>
      <c r="T1490" s="2">
        <v>36.278199999999998</v>
      </c>
      <c r="U1490" s="2">
        <v>1.7099999999999999E-3</v>
      </c>
      <c r="V1490" s="2">
        <v>2.9750000000000002E-3</v>
      </c>
      <c r="W1490" s="2">
        <v>1.99</v>
      </c>
    </row>
    <row r="1491" spans="1:23">
      <c r="A1491" s="2" t="b">
        <v>0</v>
      </c>
      <c r="B1491" s="2" t="s">
        <v>22</v>
      </c>
      <c r="C1491" s="2" t="s">
        <v>7008</v>
      </c>
      <c r="D1491" s="2">
        <v>9</v>
      </c>
      <c r="E1491" s="2" t="s">
        <v>7009</v>
      </c>
      <c r="F1491" s="2" t="s">
        <v>25</v>
      </c>
      <c r="G1491" s="2">
        <v>2.8590600000000001E-3</v>
      </c>
      <c r="H1491" s="2">
        <v>1.9979300000000002E-3</v>
      </c>
      <c r="I1491" s="2">
        <v>1</v>
      </c>
      <c r="J1491" s="2">
        <v>1</v>
      </c>
      <c r="K1491" s="2">
        <v>1</v>
      </c>
      <c r="L1491" s="2" t="s">
        <v>7010</v>
      </c>
      <c r="M1491" s="2" t="s">
        <v>7011</v>
      </c>
      <c r="N1491" s="2" t="s">
        <v>7012</v>
      </c>
      <c r="O1491" s="2">
        <v>0</v>
      </c>
      <c r="P1491" s="2">
        <v>1109.5837200000001</v>
      </c>
      <c r="Q1491" s="2" t="s">
        <v>22</v>
      </c>
      <c r="R1491" s="2">
        <v>2</v>
      </c>
      <c r="S1491" s="2">
        <v>555.29589999999996</v>
      </c>
      <c r="T1491" s="2">
        <v>36.478700000000003</v>
      </c>
      <c r="U1491" s="2">
        <v>1.7099999999999999E-3</v>
      </c>
      <c r="V1491" s="2">
        <v>2.2620000000000001E-3</v>
      </c>
      <c r="W1491" s="2">
        <v>3.08</v>
      </c>
    </row>
    <row r="1492" spans="1:23">
      <c r="A1492" s="2" t="b">
        <v>0</v>
      </c>
      <c r="B1492" s="2" t="s">
        <v>22</v>
      </c>
      <c r="C1492" s="2" t="s">
        <v>7016</v>
      </c>
      <c r="D1492" s="2">
        <v>9</v>
      </c>
      <c r="E1492" s="2" t="s">
        <v>7017</v>
      </c>
      <c r="F1492" s="2" t="s">
        <v>393</v>
      </c>
      <c r="G1492" s="2">
        <v>2.7988000000000002E-3</v>
      </c>
      <c r="H1492" s="2">
        <v>1.9979300000000002E-3</v>
      </c>
      <c r="I1492" s="2">
        <v>1</v>
      </c>
      <c r="J1492" s="2">
        <v>1</v>
      </c>
      <c r="K1492" s="2">
        <v>2</v>
      </c>
      <c r="L1492" s="2" t="s">
        <v>7018</v>
      </c>
      <c r="M1492" s="2" t="s">
        <v>7019</v>
      </c>
      <c r="N1492" s="2" t="s">
        <v>7020</v>
      </c>
      <c r="O1492" s="2">
        <v>0</v>
      </c>
      <c r="P1492" s="2">
        <v>1121.5295699999999</v>
      </c>
      <c r="Q1492" s="2" t="s">
        <v>22</v>
      </c>
      <c r="R1492" s="2">
        <v>2</v>
      </c>
      <c r="S1492" s="2">
        <v>561.26880000000006</v>
      </c>
      <c r="T1492" s="2">
        <v>35.106099999999998</v>
      </c>
      <c r="U1492" s="2">
        <v>1.7099999999999999E-3</v>
      </c>
      <c r="V1492" s="2">
        <v>2.2160000000000001E-3</v>
      </c>
      <c r="W1492" s="2">
        <v>2.27</v>
      </c>
    </row>
    <row r="1493" spans="1:23">
      <c r="A1493" s="2" t="b">
        <v>0</v>
      </c>
      <c r="B1493" s="2" t="s">
        <v>22</v>
      </c>
      <c r="C1493" s="2" t="s">
        <v>7021</v>
      </c>
      <c r="D1493" s="2">
        <v>10</v>
      </c>
      <c r="E1493" s="2" t="s">
        <v>7022</v>
      </c>
      <c r="F1493" s="2" t="s">
        <v>25</v>
      </c>
      <c r="G1493" s="2">
        <v>3.06501E-3</v>
      </c>
      <c r="H1493" s="2">
        <v>1.9979300000000002E-3</v>
      </c>
      <c r="I1493" s="2">
        <v>1</v>
      </c>
      <c r="J1493" s="2">
        <v>1</v>
      </c>
      <c r="K1493" s="2">
        <v>1</v>
      </c>
      <c r="L1493" s="2" t="s">
        <v>7023</v>
      </c>
      <c r="M1493" s="2" t="s">
        <v>7024</v>
      </c>
      <c r="N1493" s="2" t="s">
        <v>7025</v>
      </c>
      <c r="O1493" s="2">
        <v>0</v>
      </c>
      <c r="P1493" s="2">
        <v>1194.61535</v>
      </c>
      <c r="Q1493" s="2" t="s">
        <v>22</v>
      </c>
      <c r="R1493" s="2">
        <v>2</v>
      </c>
      <c r="S1493" s="2">
        <v>597.81115999999997</v>
      </c>
      <c r="T1493" s="2">
        <v>40.651299999999999</v>
      </c>
      <c r="U1493" s="2">
        <v>1.7099999999999999E-3</v>
      </c>
      <c r="V1493" s="2">
        <v>2.4199999999999998E-3</v>
      </c>
      <c r="W1493" s="2">
        <v>2.5499999999999998</v>
      </c>
    </row>
    <row r="1494" spans="1:23">
      <c r="A1494" s="2" t="b">
        <v>0</v>
      </c>
      <c r="B1494" s="2" t="s">
        <v>22</v>
      </c>
      <c r="C1494" s="2" t="s">
        <v>7026</v>
      </c>
      <c r="D1494" s="2">
        <v>9</v>
      </c>
      <c r="E1494" s="2" t="s">
        <v>7027</v>
      </c>
      <c r="F1494" s="2" t="s">
        <v>25</v>
      </c>
      <c r="G1494" s="2">
        <v>2.7839399999999999E-3</v>
      </c>
      <c r="H1494" s="2">
        <v>1.9979300000000002E-3</v>
      </c>
      <c r="I1494" s="2">
        <v>1</v>
      </c>
      <c r="J1494" s="2">
        <v>2</v>
      </c>
      <c r="K1494" s="2">
        <v>3</v>
      </c>
      <c r="L1494" s="2" t="s">
        <v>7028</v>
      </c>
      <c r="M1494" s="2" t="s">
        <v>7029</v>
      </c>
      <c r="N1494" s="2" t="s">
        <v>7030</v>
      </c>
      <c r="O1494" s="2">
        <v>0</v>
      </c>
      <c r="P1494" s="2">
        <v>1116.6193900000001</v>
      </c>
      <c r="Q1494" s="2" t="s">
        <v>22</v>
      </c>
      <c r="R1494" s="2">
        <v>2</v>
      </c>
      <c r="S1494" s="2">
        <v>558.81371999999999</v>
      </c>
      <c r="T1494" s="2">
        <v>25.468699999999998</v>
      </c>
      <c r="U1494" s="2">
        <v>1.7099999999999999E-3</v>
      </c>
      <c r="V1494" s="2">
        <v>2.2000000000000001E-3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7031</v>
      </c>
      <c r="D1495" s="2">
        <v>10</v>
      </c>
      <c r="E1495" s="2" t="s">
        <v>7032</v>
      </c>
      <c r="F1495" s="2" t="s">
        <v>25</v>
      </c>
      <c r="G1495" s="2">
        <v>3.0160500000000002E-3</v>
      </c>
      <c r="H1495" s="2">
        <v>1.9979300000000002E-3</v>
      </c>
      <c r="I1495" s="2">
        <v>1</v>
      </c>
      <c r="J1495" s="2">
        <v>2</v>
      </c>
      <c r="K1495" s="2">
        <v>1</v>
      </c>
      <c r="L1495" s="2" t="s">
        <v>7033</v>
      </c>
      <c r="M1495" s="2" t="s">
        <v>7034</v>
      </c>
      <c r="N1495" s="2" t="s">
        <v>7035</v>
      </c>
      <c r="O1495" s="2">
        <v>0</v>
      </c>
      <c r="P1495" s="2">
        <v>1171.58161</v>
      </c>
      <c r="Q1495" s="2" t="s">
        <v>22</v>
      </c>
      <c r="R1495" s="2">
        <v>2</v>
      </c>
      <c r="S1495" s="2">
        <v>586.29522999999995</v>
      </c>
      <c r="T1495" s="2">
        <v>42.392000000000003</v>
      </c>
      <c r="U1495" s="2">
        <v>1.7099999999999999E-3</v>
      </c>
      <c r="V1495" s="2">
        <v>2.3839999999999998E-3</v>
      </c>
      <c r="W1495" s="2">
        <v>3.15</v>
      </c>
    </row>
    <row r="1496" spans="1:23">
      <c r="A1496" s="2" t="b">
        <v>0</v>
      </c>
      <c r="B1496" s="2" t="s">
        <v>22</v>
      </c>
      <c r="C1496" s="2" t="s">
        <v>7036</v>
      </c>
      <c r="D1496" s="2">
        <v>9</v>
      </c>
      <c r="E1496" s="2" t="s">
        <v>7037</v>
      </c>
      <c r="F1496" s="2" t="s">
        <v>25</v>
      </c>
      <c r="G1496" s="2">
        <v>3.83644E-3</v>
      </c>
      <c r="H1496" s="2">
        <v>1.9979300000000002E-3</v>
      </c>
      <c r="I1496" s="2">
        <v>1</v>
      </c>
      <c r="J1496" s="2">
        <v>1</v>
      </c>
      <c r="K1496" s="2">
        <v>1</v>
      </c>
      <c r="L1496" s="2" t="s">
        <v>7038</v>
      </c>
      <c r="M1496" s="2" t="s">
        <v>7039</v>
      </c>
      <c r="N1496" s="2" t="s">
        <v>7040</v>
      </c>
      <c r="O1496" s="2">
        <v>0</v>
      </c>
      <c r="P1496" s="2">
        <v>1113.5574999999999</v>
      </c>
      <c r="Q1496" s="2" t="s">
        <v>22</v>
      </c>
      <c r="R1496" s="2">
        <v>2</v>
      </c>
      <c r="S1496" s="2">
        <v>557.28357000000005</v>
      </c>
      <c r="T1496" s="2">
        <v>31.785599999999999</v>
      </c>
      <c r="U1496" s="2">
        <v>1.7099999999999999E-3</v>
      </c>
      <c r="V1496" s="2">
        <v>3.0430000000000001E-3</v>
      </c>
      <c r="W1496" s="2">
        <v>3.71</v>
      </c>
    </row>
    <row r="1497" spans="1:23">
      <c r="A1497" s="2" t="b">
        <v>0</v>
      </c>
      <c r="B1497" s="2" t="s">
        <v>22</v>
      </c>
      <c r="C1497" s="2" t="s">
        <v>7041</v>
      </c>
      <c r="D1497" s="2">
        <v>9</v>
      </c>
      <c r="E1497" s="2" t="s">
        <v>7042</v>
      </c>
      <c r="F1497" s="2" t="s">
        <v>25</v>
      </c>
      <c r="G1497" s="2">
        <v>3.1486299999999999E-3</v>
      </c>
      <c r="H1497" s="2">
        <v>1.9979300000000002E-3</v>
      </c>
      <c r="I1497" s="2">
        <v>2</v>
      </c>
      <c r="J1497" s="2">
        <v>3</v>
      </c>
      <c r="K1497" s="2">
        <v>1</v>
      </c>
      <c r="L1497" s="2" t="s">
        <v>7043</v>
      </c>
      <c r="M1497" s="2" t="s">
        <v>7044</v>
      </c>
      <c r="N1497" s="2" t="s">
        <v>7045</v>
      </c>
      <c r="O1497" s="2">
        <v>0</v>
      </c>
      <c r="P1497" s="2">
        <v>1117.5312899999999</v>
      </c>
      <c r="Q1497" s="2" t="s">
        <v>22</v>
      </c>
      <c r="R1497" s="2">
        <v>2</v>
      </c>
      <c r="S1497" s="2">
        <v>559.26953000000003</v>
      </c>
      <c r="T1497" s="2">
        <v>42.351399999999998</v>
      </c>
      <c r="U1497" s="2">
        <v>1.7099999999999999E-3</v>
      </c>
      <c r="V1497" s="2">
        <v>2.4940000000000001E-3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7046</v>
      </c>
      <c r="D1498" s="2">
        <v>8</v>
      </c>
      <c r="E1498" s="2" t="s">
        <v>7047</v>
      </c>
      <c r="F1498" s="2" t="s">
        <v>25</v>
      </c>
      <c r="G1498" s="2">
        <v>2.5844499999999999E-3</v>
      </c>
      <c r="H1498" s="2">
        <v>1.9979300000000002E-3</v>
      </c>
      <c r="I1498" s="2">
        <v>1</v>
      </c>
      <c r="J1498" s="2">
        <v>1</v>
      </c>
      <c r="K1498" s="2">
        <v>2</v>
      </c>
      <c r="L1498" s="2" t="s">
        <v>7048</v>
      </c>
      <c r="M1498" s="2" t="s">
        <v>7049</v>
      </c>
      <c r="N1498" s="2" t="s">
        <v>7050</v>
      </c>
      <c r="O1498" s="2">
        <v>0</v>
      </c>
      <c r="P1498" s="2">
        <v>969.48288000000002</v>
      </c>
      <c r="Q1498" s="2" t="s">
        <v>22</v>
      </c>
      <c r="R1498" s="2">
        <v>2</v>
      </c>
      <c r="S1498" s="2">
        <v>485.24493000000001</v>
      </c>
      <c r="T1498" s="2">
        <v>38.558999999999997</v>
      </c>
      <c r="U1498" s="2">
        <v>1.7099999999999999E-3</v>
      </c>
      <c r="V1498" s="2">
        <v>2.0470000000000002E-3</v>
      </c>
      <c r="W1498" s="2">
        <v>2.39</v>
      </c>
    </row>
    <row r="1499" spans="1:23">
      <c r="A1499" s="2" t="b">
        <v>0</v>
      </c>
      <c r="B1499" s="2" t="s">
        <v>22</v>
      </c>
      <c r="C1499" s="2" t="s">
        <v>7051</v>
      </c>
      <c r="D1499" s="2">
        <v>10</v>
      </c>
      <c r="E1499" s="2" t="s">
        <v>7052</v>
      </c>
      <c r="F1499" s="2" t="s">
        <v>25</v>
      </c>
      <c r="G1499" s="2">
        <v>3.1316999999999998E-3</v>
      </c>
      <c r="H1499" s="2">
        <v>1.9979300000000002E-3</v>
      </c>
      <c r="I1499" s="2">
        <v>1</v>
      </c>
      <c r="J1499" s="2">
        <v>2</v>
      </c>
      <c r="K1499" s="2">
        <v>1</v>
      </c>
      <c r="L1499" s="2" t="s">
        <v>7053</v>
      </c>
      <c r="M1499" s="2" t="s">
        <v>7054</v>
      </c>
      <c r="N1499" s="2" t="s">
        <v>7055</v>
      </c>
      <c r="O1499" s="2">
        <v>0</v>
      </c>
      <c r="P1499" s="2">
        <v>1241.6380799999999</v>
      </c>
      <c r="Q1499" s="2" t="s">
        <v>22</v>
      </c>
      <c r="R1499" s="2">
        <v>2</v>
      </c>
      <c r="S1499" s="2">
        <v>621.32281</v>
      </c>
      <c r="T1499" s="2">
        <v>20.324000000000002</v>
      </c>
      <c r="U1499" s="2">
        <v>1.7099999999999999E-3</v>
      </c>
      <c r="V1499" s="2">
        <v>2.4729999999999999E-3</v>
      </c>
      <c r="W1499" s="2">
        <v>3.24</v>
      </c>
    </row>
    <row r="1500" spans="1:23">
      <c r="A1500" s="2" t="b">
        <v>0</v>
      </c>
      <c r="B1500" s="2" t="s">
        <v>22</v>
      </c>
      <c r="C1500" s="2" t="s">
        <v>7056</v>
      </c>
      <c r="D1500" s="2">
        <v>9</v>
      </c>
      <c r="E1500" s="2" t="s">
        <v>7057</v>
      </c>
      <c r="F1500" s="2" t="s">
        <v>25</v>
      </c>
      <c r="G1500" s="2">
        <v>2.65395E-3</v>
      </c>
      <c r="H1500" s="2">
        <v>1.9979300000000002E-3</v>
      </c>
      <c r="I1500" s="2">
        <v>1</v>
      </c>
      <c r="J1500" s="2">
        <v>1</v>
      </c>
      <c r="K1500" s="2">
        <v>1</v>
      </c>
      <c r="L1500" s="2" t="s">
        <v>7058</v>
      </c>
      <c r="M1500" s="2" t="s">
        <v>7059</v>
      </c>
      <c r="N1500" s="2" t="s">
        <v>7060</v>
      </c>
      <c r="O1500" s="2">
        <v>0</v>
      </c>
      <c r="P1500" s="2">
        <v>1084.4945700000001</v>
      </c>
      <c r="Q1500" s="2" t="s">
        <v>22</v>
      </c>
      <c r="R1500" s="2">
        <v>2</v>
      </c>
      <c r="S1500" s="2">
        <v>542.75145999999995</v>
      </c>
      <c r="T1500" s="2">
        <v>37.936399999999999</v>
      </c>
      <c r="U1500" s="2">
        <v>1.7099999999999999E-3</v>
      </c>
      <c r="V1500" s="2">
        <v>2.0960000000000002E-3</v>
      </c>
      <c r="W1500" s="2">
        <v>2.89</v>
      </c>
    </row>
    <row r="1501" spans="1:23">
      <c r="A1501" s="2" t="b">
        <v>0</v>
      </c>
      <c r="B1501" s="2" t="s">
        <v>22</v>
      </c>
      <c r="C1501" s="2" t="s">
        <v>7061</v>
      </c>
      <c r="D1501" s="2">
        <v>9</v>
      </c>
      <c r="E1501" s="2" t="s">
        <v>7062</v>
      </c>
      <c r="F1501" s="2" t="s">
        <v>25</v>
      </c>
      <c r="G1501" s="2">
        <v>3.7517499999999999E-3</v>
      </c>
      <c r="H1501" s="2">
        <v>1.9979300000000002E-3</v>
      </c>
      <c r="I1501" s="2">
        <v>1</v>
      </c>
      <c r="J1501" s="2">
        <v>1</v>
      </c>
      <c r="K1501" s="2">
        <v>1</v>
      </c>
      <c r="L1501" s="2" t="s">
        <v>7063</v>
      </c>
      <c r="M1501" s="2" t="s">
        <v>7064</v>
      </c>
      <c r="N1501" s="2" t="s">
        <v>7065</v>
      </c>
      <c r="O1501" s="2">
        <v>0</v>
      </c>
      <c r="P1501" s="2">
        <v>1039.53062</v>
      </c>
      <c r="Q1501" s="2" t="s">
        <v>22</v>
      </c>
      <c r="R1501" s="2">
        <v>2</v>
      </c>
      <c r="S1501" s="2">
        <v>520.26904000000002</v>
      </c>
      <c r="T1501" s="2">
        <v>40.094799999999999</v>
      </c>
      <c r="U1501" s="2">
        <v>1.7099999999999999E-3</v>
      </c>
      <c r="V1501" s="2">
        <v>2.9840000000000001E-3</v>
      </c>
      <c r="W1501" s="2">
        <v>2.42</v>
      </c>
    </row>
    <row r="1502" spans="1:23">
      <c r="A1502" s="2" t="b">
        <v>0</v>
      </c>
      <c r="B1502" s="2" t="s">
        <v>22</v>
      </c>
      <c r="C1502" s="2" t="s">
        <v>7066</v>
      </c>
      <c r="D1502" s="2">
        <v>9</v>
      </c>
      <c r="E1502" s="2" t="s">
        <v>7067</v>
      </c>
      <c r="F1502" s="2" t="s">
        <v>25</v>
      </c>
      <c r="G1502" s="2">
        <v>3.37871E-3</v>
      </c>
      <c r="H1502" s="2">
        <v>1.9979300000000002E-3</v>
      </c>
      <c r="I1502" s="2">
        <v>1</v>
      </c>
      <c r="J1502" s="2">
        <v>1</v>
      </c>
      <c r="K1502" s="2">
        <v>2</v>
      </c>
      <c r="L1502" s="2" t="s">
        <v>6368</v>
      </c>
      <c r="M1502" s="2" t="s">
        <v>7068</v>
      </c>
      <c r="N1502" s="2" t="s">
        <v>6370</v>
      </c>
      <c r="O1502" s="2">
        <v>0</v>
      </c>
      <c r="P1502" s="2">
        <v>1007.57717</v>
      </c>
      <c r="Q1502" s="2" t="s">
        <v>22</v>
      </c>
      <c r="R1502" s="2">
        <v>2</v>
      </c>
      <c r="S1502" s="2">
        <v>504.29201999999998</v>
      </c>
      <c r="T1502" s="2">
        <v>39.453899999999997</v>
      </c>
      <c r="U1502" s="2">
        <v>1.7099999999999999E-3</v>
      </c>
      <c r="V1502" s="2">
        <v>2.6719999999999999E-3</v>
      </c>
      <c r="W1502" s="2">
        <v>2.63</v>
      </c>
    </row>
    <row r="1503" spans="1:23">
      <c r="A1503" s="2" t="b">
        <v>0</v>
      </c>
      <c r="B1503" s="2" t="s">
        <v>22</v>
      </c>
      <c r="C1503" s="2" t="s">
        <v>7069</v>
      </c>
      <c r="D1503" s="2">
        <v>9</v>
      </c>
      <c r="E1503" s="2" t="s">
        <v>7070</v>
      </c>
      <c r="F1503" s="2" t="s">
        <v>25</v>
      </c>
      <c r="G1503" s="2">
        <v>3.0485899999999999E-3</v>
      </c>
      <c r="H1503" s="2">
        <v>1.9979300000000002E-3</v>
      </c>
      <c r="I1503" s="2">
        <v>1</v>
      </c>
      <c r="J1503" s="2">
        <v>1</v>
      </c>
      <c r="K1503" s="2">
        <v>3</v>
      </c>
      <c r="L1503" s="2" t="s">
        <v>7071</v>
      </c>
      <c r="M1503" s="2" t="s">
        <v>7072</v>
      </c>
      <c r="N1503" s="2" t="s">
        <v>7073</v>
      </c>
      <c r="O1503" s="2">
        <v>0</v>
      </c>
      <c r="P1503" s="2">
        <v>1051.567</v>
      </c>
      <c r="Q1503" s="2" t="s">
        <v>22</v>
      </c>
      <c r="R1503" s="2">
        <v>2</v>
      </c>
      <c r="S1503" s="2">
        <v>526.28754000000004</v>
      </c>
      <c r="T1503" s="2">
        <v>35.618699999999997</v>
      </c>
      <c r="U1503" s="2">
        <v>1.7099999999999999E-3</v>
      </c>
      <c r="V1503" s="2">
        <v>2.4069999999999999E-3</v>
      </c>
      <c r="W1503" s="2">
        <v>2.46</v>
      </c>
    </row>
    <row r="1504" spans="1:23">
      <c r="A1504" s="2" t="b">
        <v>0</v>
      </c>
      <c r="B1504" s="2" t="s">
        <v>22</v>
      </c>
      <c r="C1504" s="2" t="s">
        <v>7074</v>
      </c>
      <c r="D1504" s="2">
        <v>9</v>
      </c>
      <c r="E1504" s="2" t="s">
        <v>7075</v>
      </c>
      <c r="F1504" s="2" t="s">
        <v>25</v>
      </c>
      <c r="G1504" s="2">
        <v>3.9014599999999998E-3</v>
      </c>
      <c r="H1504" s="2">
        <v>1.9979300000000002E-3</v>
      </c>
      <c r="I1504" s="2">
        <v>1</v>
      </c>
      <c r="J1504" s="2">
        <v>1</v>
      </c>
      <c r="K1504" s="2">
        <v>1</v>
      </c>
      <c r="L1504" s="2" t="s">
        <v>7076</v>
      </c>
      <c r="M1504" s="2" t="s">
        <v>7077</v>
      </c>
      <c r="N1504" s="2" t="s">
        <v>7078</v>
      </c>
      <c r="O1504" s="2">
        <v>0</v>
      </c>
      <c r="P1504" s="2">
        <v>1094.6092000000001</v>
      </c>
      <c r="Q1504" s="2" t="s">
        <v>22</v>
      </c>
      <c r="R1504" s="2">
        <v>2</v>
      </c>
      <c r="S1504" s="2">
        <v>547.80835000000002</v>
      </c>
      <c r="T1504" s="2">
        <v>30.627099999999999</v>
      </c>
      <c r="U1504" s="2">
        <v>1.7099999999999999E-3</v>
      </c>
      <c r="V1504" s="2">
        <v>3.1020000000000002E-3</v>
      </c>
      <c r="W1504" s="2">
        <v>1.96</v>
      </c>
    </row>
    <row r="1505" spans="1:23">
      <c r="A1505" s="2" t="b">
        <v>0</v>
      </c>
      <c r="B1505" s="2" t="s">
        <v>22</v>
      </c>
      <c r="C1505" s="2" t="s">
        <v>7079</v>
      </c>
      <c r="D1505" s="2">
        <v>9</v>
      </c>
      <c r="E1505" s="2" t="s">
        <v>7080</v>
      </c>
      <c r="F1505" s="2" t="s">
        <v>25</v>
      </c>
      <c r="G1505" s="2">
        <v>2.68228E-3</v>
      </c>
      <c r="H1505" s="2">
        <v>1.9979300000000002E-3</v>
      </c>
      <c r="I1505" s="2">
        <v>1</v>
      </c>
      <c r="J1505" s="2">
        <v>1</v>
      </c>
      <c r="K1505" s="2">
        <v>1</v>
      </c>
      <c r="L1505" s="2" t="s">
        <v>81</v>
      </c>
      <c r="M1505" s="2" t="s">
        <v>7081</v>
      </c>
      <c r="N1505" s="2" t="s">
        <v>83</v>
      </c>
      <c r="O1505" s="2">
        <v>0</v>
      </c>
      <c r="P1505" s="2">
        <v>1167.5469399999999</v>
      </c>
      <c r="Q1505" s="2" t="s">
        <v>22</v>
      </c>
      <c r="R1505" s="2">
        <v>2</v>
      </c>
      <c r="S1505" s="2">
        <v>584.27722000000006</v>
      </c>
      <c r="T1505" s="2">
        <v>37.564900000000002</v>
      </c>
      <c r="U1505" s="2">
        <v>1.7099999999999999E-3</v>
      </c>
      <c r="V1505" s="2">
        <v>2.1150000000000001E-3</v>
      </c>
      <c r="W1505" s="2">
        <v>3.12</v>
      </c>
    </row>
    <row r="1506" spans="1:23">
      <c r="A1506" s="2" t="b">
        <v>0</v>
      </c>
      <c r="B1506" s="2" t="s">
        <v>22</v>
      </c>
      <c r="C1506" s="2" t="s">
        <v>7082</v>
      </c>
      <c r="D1506" s="2">
        <v>9</v>
      </c>
      <c r="E1506" s="2" t="s">
        <v>7083</v>
      </c>
      <c r="F1506" s="2" t="s">
        <v>25</v>
      </c>
      <c r="G1506" s="2">
        <v>3.5889899999999998E-3</v>
      </c>
      <c r="H1506" s="2">
        <v>1.9979300000000002E-3</v>
      </c>
      <c r="I1506" s="2">
        <v>1</v>
      </c>
      <c r="J1506" s="2">
        <v>2</v>
      </c>
      <c r="K1506" s="2">
        <v>3</v>
      </c>
      <c r="L1506" s="2" t="s">
        <v>7084</v>
      </c>
      <c r="M1506" s="2" t="s">
        <v>7085</v>
      </c>
      <c r="N1506" s="2" t="s">
        <v>7086</v>
      </c>
      <c r="O1506" s="2">
        <v>0</v>
      </c>
      <c r="P1506" s="2">
        <v>1034.5153</v>
      </c>
      <c r="Q1506" s="2" t="s">
        <v>22</v>
      </c>
      <c r="R1506" s="2">
        <v>2</v>
      </c>
      <c r="S1506" s="2">
        <v>517.76129000000003</v>
      </c>
      <c r="T1506" s="2">
        <v>42.799599999999998</v>
      </c>
      <c r="U1506" s="2">
        <v>1.7099999999999999E-3</v>
      </c>
      <c r="V1506" s="2">
        <v>2.8470000000000001E-3</v>
      </c>
      <c r="W1506" s="2">
        <v>2.6</v>
      </c>
    </row>
    <row r="1507" spans="1:23">
      <c r="A1507" s="2" t="b">
        <v>0</v>
      </c>
      <c r="B1507" s="2" t="s">
        <v>22</v>
      </c>
      <c r="C1507" s="2" t="s">
        <v>7087</v>
      </c>
      <c r="D1507" s="2">
        <v>9</v>
      </c>
      <c r="E1507" s="2" t="s">
        <v>7088</v>
      </c>
      <c r="F1507" s="2" t="s">
        <v>25</v>
      </c>
      <c r="G1507" s="2">
        <v>2.9207500000000002E-3</v>
      </c>
      <c r="H1507" s="2">
        <v>1.9979300000000002E-3</v>
      </c>
      <c r="I1507" s="2">
        <v>1</v>
      </c>
      <c r="J1507" s="2">
        <v>1</v>
      </c>
      <c r="K1507" s="2">
        <v>1</v>
      </c>
      <c r="L1507" s="2" t="s">
        <v>7089</v>
      </c>
      <c r="M1507" s="2" t="s">
        <v>7090</v>
      </c>
      <c r="N1507" s="2" t="s">
        <v>7091</v>
      </c>
      <c r="O1507" s="2">
        <v>0</v>
      </c>
      <c r="P1507" s="2">
        <v>1048.5057999999999</v>
      </c>
      <c r="Q1507" s="2" t="s">
        <v>22</v>
      </c>
      <c r="R1507" s="2">
        <v>2</v>
      </c>
      <c r="S1507" s="2">
        <v>524.75671</v>
      </c>
      <c r="T1507" s="2">
        <v>31.762899999999998</v>
      </c>
      <c r="U1507" s="2">
        <v>1.7099999999999999E-3</v>
      </c>
      <c r="V1507" s="2">
        <v>2.3059999999999999E-3</v>
      </c>
      <c r="W1507" s="2">
        <v>2.41</v>
      </c>
    </row>
    <row r="1508" spans="1:23">
      <c r="A1508" s="2" t="b">
        <v>0</v>
      </c>
      <c r="B1508" s="2" t="s">
        <v>22</v>
      </c>
      <c r="C1508" s="2" t="s">
        <v>7092</v>
      </c>
      <c r="D1508" s="2">
        <v>9</v>
      </c>
      <c r="E1508" s="2" t="s">
        <v>7093</v>
      </c>
      <c r="F1508" s="2" t="s">
        <v>25</v>
      </c>
      <c r="G1508" s="2">
        <v>3.1656700000000002E-3</v>
      </c>
      <c r="H1508" s="2">
        <v>1.9979300000000002E-3</v>
      </c>
      <c r="I1508" s="2">
        <v>1</v>
      </c>
      <c r="J1508" s="2">
        <v>1</v>
      </c>
      <c r="K1508" s="2">
        <v>2</v>
      </c>
      <c r="L1508" s="2" t="s">
        <v>7094</v>
      </c>
      <c r="M1508" s="2" t="s">
        <v>7095</v>
      </c>
      <c r="N1508" s="2" t="s">
        <v>7096</v>
      </c>
      <c r="O1508" s="2">
        <v>0</v>
      </c>
      <c r="P1508" s="2">
        <v>1098.55783</v>
      </c>
      <c r="Q1508" s="2" t="s">
        <v>22</v>
      </c>
      <c r="R1508" s="2">
        <v>2</v>
      </c>
      <c r="S1508" s="2">
        <v>549.78290000000004</v>
      </c>
      <c r="T1508" s="2">
        <v>41.174100000000003</v>
      </c>
      <c r="U1508" s="2">
        <v>1.7099999999999999E-3</v>
      </c>
      <c r="V1508" s="2">
        <v>2.5040000000000001E-3</v>
      </c>
      <c r="W1508" s="2">
        <v>2.1800000000000002</v>
      </c>
    </row>
    <row r="1509" spans="1:23">
      <c r="A1509" s="2" t="b">
        <v>0</v>
      </c>
      <c r="B1509" s="2" t="s">
        <v>22</v>
      </c>
      <c r="C1509" s="2" t="s">
        <v>7097</v>
      </c>
      <c r="D1509" s="2">
        <v>9</v>
      </c>
      <c r="E1509" s="2" t="s">
        <v>7098</v>
      </c>
      <c r="F1509" s="2" t="s">
        <v>25</v>
      </c>
      <c r="G1509" s="2">
        <v>3.9677999999999996E-3</v>
      </c>
      <c r="H1509" s="2">
        <v>1.9979300000000002E-3</v>
      </c>
      <c r="I1509" s="2">
        <v>1</v>
      </c>
      <c r="J1509" s="2">
        <v>1</v>
      </c>
      <c r="K1509" s="2">
        <v>2</v>
      </c>
      <c r="L1509" s="2" t="s">
        <v>7099</v>
      </c>
      <c r="M1509" s="2" t="s">
        <v>7100</v>
      </c>
      <c r="N1509" s="2" t="s">
        <v>7101</v>
      </c>
      <c r="O1509" s="2">
        <v>0</v>
      </c>
      <c r="P1509" s="2">
        <v>987.55433000000005</v>
      </c>
      <c r="Q1509" s="2" t="s">
        <v>22</v>
      </c>
      <c r="R1509" s="2">
        <v>2</v>
      </c>
      <c r="S1509" s="2">
        <v>494.28088000000002</v>
      </c>
      <c r="T1509" s="2">
        <v>38.453200000000002</v>
      </c>
      <c r="U1509" s="2">
        <v>1.7099999999999999E-3</v>
      </c>
      <c r="V1509" s="2">
        <v>3.1570000000000001E-3</v>
      </c>
      <c r="W1509" s="2">
        <v>2.5299999999999998</v>
      </c>
    </row>
    <row r="1510" spans="1:23">
      <c r="A1510" s="2" t="b">
        <v>0</v>
      </c>
      <c r="B1510" s="2" t="s">
        <v>22</v>
      </c>
      <c r="C1510" s="2" t="s">
        <v>7102</v>
      </c>
      <c r="D1510" s="2">
        <v>9</v>
      </c>
      <c r="E1510" s="2" t="s">
        <v>7103</v>
      </c>
      <c r="F1510" s="2" t="s">
        <v>25</v>
      </c>
      <c r="G1510" s="2">
        <v>3.06501E-3</v>
      </c>
      <c r="H1510" s="2">
        <v>1.9979300000000002E-3</v>
      </c>
      <c r="I1510" s="2">
        <v>1</v>
      </c>
      <c r="J1510" s="2">
        <v>1</v>
      </c>
      <c r="K1510" s="2">
        <v>1</v>
      </c>
      <c r="L1510" s="2" t="s">
        <v>1926</v>
      </c>
      <c r="M1510" s="2" t="s">
        <v>7104</v>
      </c>
      <c r="N1510" s="2" t="s">
        <v>1928</v>
      </c>
      <c r="O1510" s="2">
        <v>0</v>
      </c>
      <c r="P1510" s="2">
        <v>1072.6109300000001</v>
      </c>
      <c r="Q1510" s="2" t="s">
        <v>22</v>
      </c>
      <c r="R1510" s="2">
        <v>2</v>
      </c>
      <c r="S1510" s="2">
        <v>536.80939000000001</v>
      </c>
      <c r="T1510" s="2">
        <v>27.683</v>
      </c>
      <c r="U1510" s="2">
        <v>1.7099999999999999E-3</v>
      </c>
      <c r="V1510" s="2">
        <v>2.4269999999999999E-3</v>
      </c>
      <c r="W1510" s="2">
        <v>2.16</v>
      </c>
    </row>
    <row r="1511" spans="1:23">
      <c r="A1511" s="2" t="b">
        <v>0</v>
      </c>
      <c r="B1511" s="2" t="s">
        <v>22</v>
      </c>
      <c r="C1511" s="2" t="s">
        <v>7105</v>
      </c>
      <c r="D1511" s="2">
        <v>9</v>
      </c>
      <c r="E1511" s="2" t="s">
        <v>7106</v>
      </c>
      <c r="F1511" s="2" t="s">
        <v>25</v>
      </c>
      <c r="G1511" s="2">
        <v>3.3603299999999999E-3</v>
      </c>
      <c r="H1511" s="2">
        <v>1.9979300000000002E-3</v>
      </c>
      <c r="I1511" s="2">
        <v>1</v>
      </c>
      <c r="J1511" s="2">
        <v>1</v>
      </c>
      <c r="K1511" s="2">
        <v>1</v>
      </c>
      <c r="L1511" s="2" t="s">
        <v>1056</v>
      </c>
      <c r="M1511" s="2" t="s">
        <v>7107</v>
      </c>
      <c r="N1511" s="2" t="s">
        <v>1058</v>
      </c>
      <c r="O1511" s="2">
        <v>0</v>
      </c>
      <c r="P1511" s="2">
        <v>1126.5812699999999</v>
      </c>
      <c r="Q1511" s="2" t="s">
        <v>22</v>
      </c>
      <c r="R1511" s="2">
        <v>2</v>
      </c>
      <c r="S1511" s="2">
        <v>563.79480000000001</v>
      </c>
      <c r="T1511" s="2">
        <v>31.253299999999999</v>
      </c>
      <c r="U1511" s="2">
        <v>1.7099999999999999E-3</v>
      </c>
      <c r="V1511" s="2">
        <v>2.666E-3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7108</v>
      </c>
      <c r="D1512" s="2">
        <v>11</v>
      </c>
      <c r="E1512" s="2" t="s">
        <v>7109</v>
      </c>
      <c r="F1512" s="2" t="s">
        <v>25</v>
      </c>
      <c r="G1512" s="2">
        <v>3.3058900000000001E-3</v>
      </c>
      <c r="H1512" s="2">
        <v>1.9979300000000002E-3</v>
      </c>
      <c r="I1512" s="2">
        <v>1</v>
      </c>
      <c r="J1512" s="2">
        <v>1</v>
      </c>
      <c r="K1512" s="2">
        <v>1</v>
      </c>
      <c r="L1512" s="2" t="s">
        <v>5435</v>
      </c>
      <c r="M1512" s="2" t="s">
        <v>7110</v>
      </c>
      <c r="N1512" s="2" t="s">
        <v>5437</v>
      </c>
      <c r="O1512" s="2">
        <v>0</v>
      </c>
      <c r="P1512" s="2">
        <v>1370.6005</v>
      </c>
      <c r="Q1512" s="2" t="s">
        <v>22</v>
      </c>
      <c r="R1512" s="2">
        <v>3</v>
      </c>
      <c r="S1512" s="2">
        <v>457.53805999999997</v>
      </c>
      <c r="T1512" s="2">
        <v>21.289100000000001</v>
      </c>
      <c r="U1512" s="2">
        <v>1.7099999999999999E-3</v>
      </c>
      <c r="V1512" s="2">
        <v>2.611E-3</v>
      </c>
      <c r="W1512" s="2">
        <v>3.72</v>
      </c>
    </row>
    <row r="1513" spans="1:23">
      <c r="A1513" s="2" t="b">
        <v>0</v>
      </c>
      <c r="B1513" s="2" t="s">
        <v>22</v>
      </c>
      <c r="C1513" s="2" t="s">
        <v>7111</v>
      </c>
      <c r="D1513" s="2">
        <v>10</v>
      </c>
      <c r="E1513" s="2" t="s">
        <v>7112</v>
      </c>
      <c r="F1513" s="2" t="s">
        <v>25</v>
      </c>
      <c r="G1513" s="2">
        <v>3.6288700000000002E-3</v>
      </c>
      <c r="H1513" s="2">
        <v>1.9979300000000002E-3</v>
      </c>
      <c r="I1513" s="2">
        <v>1</v>
      </c>
      <c r="J1513" s="2">
        <v>1</v>
      </c>
      <c r="K1513" s="2">
        <v>1</v>
      </c>
      <c r="L1513" s="2" t="s">
        <v>7113</v>
      </c>
      <c r="M1513" s="2" t="s">
        <v>7114</v>
      </c>
      <c r="N1513" s="2" t="s">
        <v>7115</v>
      </c>
      <c r="O1513" s="2">
        <v>0</v>
      </c>
      <c r="P1513" s="2">
        <v>1263.6732</v>
      </c>
      <c r="Q1513" s="2" t="s">
        <v>22</v>
      </c>
      <c r="R1513" s="2">
        <v>2</v>
      </c>
      <c r="S1513" s="2">
        <v>632.34069999999997</v>
      </c>
      <c r="T1513" s="2">
        <v>37.971200000000003</v>
      </c>
      <c r="U1513" s="2">
        <v>1.7099999999999999E-3</v>
      </c>
      <c r="V1513" s="2">
        <v>2.8739999999999998E-3</v>
      </c>
      <c r="W1513" s="2">
        <v>2.86</v>
      </c>
    </row>
    <row r="1514" spans="1:23">
      <c r="A1514" s="2" t="b">
        <v>0</v>
      </c>
      <c r="B1514" s="2" t="s">
        <v>22</v>
      </c>
      <c r="C1514" s="2" t="s">
        <v>7116</v>
      </c>
      <c r="D1514" s="2">
        <v>9</v>
      </c>
      <c r="E1514" s="2" t="s">
        <v>7117</v>
      </c>
      <c r="F1514" s="2" t="s">
        <v>25</v>
      </c>
      <c r="G1514" s="2">
        <v>3.1486299999999999E-3</v>
      </c>
      <c r="H1514" s="2">
        <v>1.9979300000000002E-3</v>
      </c>
      <c r="I1514" s="2">
        <v>1</v>
      </c>
      <c r="J1514" s="2">
        <v>1</v>
      </c>
      <c r="K1514" s="2">
        <v>2</v>
      </c>
      <c r="L1514" s="2" t="s">
        <v>1661</v>
      </c>
      <c r="M1514" s="2" t="s">
        <v>7118</v>
      </c>
      <c r="N1514" s="2" t="s">
        <v>1663</v>
      </c>
      <c r="O1514" s="2">
        <v>0</v>
      </c>
      <c r="P1514" s="2">
        <v>1009.59282</v>
      </c>
      <c r="Q1514" s="2" t="s">
        <v>22</v>
      </c>
      <c r="R1514" s="2">
        <v>2</v>
      </c>
      <c r="S1514" s="2">
        <v>505.29998999999998</v>
      </c>
      <c r="T1514" s="2">
        <v>38.246699999999997</v>
      </c>
      <c r="U1514" s="2">
        <v>1.7099999999999999E-3</v>
      </c>
      <c r="V1514" s="2">
        <v>2.4889999999999999E-3</v>
      </c>
      <c r="W1514" s="2">
        <v>2.0099999999999998</v>
      </c>
    </row>
    <row r="1515" spans="1:23">
      <c r="A1515" s="2" t="b">
        <v>0</v>
      </c>
      <c r="B1515" s="2" t="s">
        <v>22</v>
      </c>
      <c r="C1515" s="2" t="s">
        <v>7119</v>
      </c>
      <c r="D1515" s="2">
        <v>9</v>
      </c>
      <c r="E1515" s="2" t="s">
        <v>7120</v>
      </c>
      <c r="F1515" s="2" t="s">
        <v>25</v>
      </c>
      <c r="G1515" s="2">
        <v>2.9051900000000002E-3</v>
      </c>
      <c r="H1515" s="2">
        <v>1.9979300000000002E-3</v>
      </c>
      <c r="I1515" s="2">
        <v>1</v>
      </c>
      <c r="J1515" s="2">
        <v>3</v>
      </c>
      <c r="K1515" s="2">
        <v>2</v>
      </c>
      <c r="L1515" s="2" t="s">
        <v>7121</v>
      </c>
      <c r="M1515" s="2" t="s">
        <v>7122</v>
      </c>
      <c r="N1515" s="2" t="s">
        <v>7123</v>
      </c>
      <c r="O1515" s="2">
        <v>0</v>
      </c>
      <c r="P1515" s="2">
        <v>1001.54146</v>
      </c>
      <c r="Q1515" s="2" t="s">
        <v>22</v>
      </c>
      <c r="R1515" s="2">
        <v>2</v>
      </c>
      <c r="S1515" s="2">
        <v>501.27438000000001</v>
      </c>
      <c r="T1515" s="2">
        <v>32.7288</v>
      </c>
      <c r="U1515" s="2">
        <v>1.7099999999999999E-3</v>
      </c>
      <c r="V1515" s="2">
        <v>2.3E-3</v>
      </c>
      <c r="W1515" s="2">
        <v>3.1</v>
      </c>
    </row>
    <row r="1516" spans="1:23">
      <c r="A1516" s="2" t="b">
        <v>0</v>
      </c>
      <c r="B1516" s="2" t="s">
        <v>22</v>
      </c>
      <c r="C1516" s="2" t="s">
        <v>7124</v>
      </c>
      <c r="D1516" s="2">
        <v>9</v>
      </c>
      <c r="E1516" s="2" t="s">
        <v>7125</v>
      </c>
      <c r="F1516" s="2" t="s">
        <v>25</v>
      </c>
      <c r="G1516" s="2">
        <v>3.06501E-3</v>
      </c>
      <c r="H1516" s="2">
        <v>1.9979300000000002E-3</v>
      </c>
      <c r="I1516" s="2">
        <v>1</v>
      </c>
      <c r="J1516" s="2">
        <v>1</v>
      </c>
      <c r="K1516" s="2">
        <v>1</v>
      </c>
      <c r="L1516" s="2" t="s">
        <v>1076</v>
      </c>
      <c r="M1516" s="2" t="s">
        <v>7126</v>
      </c>
      <c r="N1516" s="2" t="s">
        <v>1078</v>
      </c>
      <c r="O1516" s="2">
        <v>0</v>
      </c>
      <c r="P1516" s="2">
        <v>1168.5884699999999</v>
      </c>
      <c r="Q1516" s="2" t="s">
        <v>22</v>
      </c>
      <c r="R1516" s="2">
        <v>2</v>
      </c>
      <c r="S1516" s="2">
        <v>584.79767000000004</v>
      </c>
      <c r="T1516" s="2">
        <v>43.585900000000002</v>
      </c>
      <c r="U1516" s="2">
        <v>1.7099999999999999E-3</v>
      </c>
      <c r="V1516" s="2">
        <v>2.4250000000000001E-3</v>
      </c>
      <c r="W1516" s="2">
        <v>1.76</v>
      </c>
    </row>
    <row r="1517" spans="1:23">
      <c r="A1517" s="2" t="b">
        <v>0</v>
      </c>
      <c r="B1517" s="2" t="s">
        <v>22</v>
      </c>
      <c r="C1517" s="2" t="s">
        <v>7127</v>
      </c>
      <c r="D1517" s="2">
        <v>9</v>
      </c>
      <c r="E1517" s="2" t="s">
        <v>7128</v>
      </c>
      <c r="F1517" s="2" t="s">
        <v>25</v>
      </c>
      <c r="G1517" s="2">
        <v>3.2701700000000002E-3</v>
      </c>
      <c r="H1517" s="2">
        <v>1.9979300000000002E-3</v>
      </c>
      <c r="I1517" s="2">
        <v>1</v>
      </c>
      <c r="J1517" s="2">
        <v>1</v>
      </c>
      <c r="K1517" s="2">
        <v>1</v>
      </c>
      <c r="L1517" s="2" t="s">
        <v>7129</v>
      </c>
      <c r="M1517" s="2" t="s">
        <v>7130</v>
      </c>
      <c r="N1517" s="2" t="s">
        <v>7131</v>
      </c>
      <c r="O1517" s="2">
        <v>0</v>
      </c>
      <c r="P1517" s="2">
        <v>1074.60545</v>
      </c>
      <c r="Q1517" s="2" t="s">
        <v>22</v>
      </c>
      <c r="R1517" s="2">
        <v>2</v>
      </c>
      <c r="S1517" s="2">
        <v>537.80627000000004</v>
      </c>
      <c r="T1517" s="2">
        <v>38.976300000000002</v>
      </c>
      <c r="U1517" s="2">
        <v>1.7099999999999999E-3</v>
      </c>
      <c r="V1517" s="2">
        <v>2.5860000000000002E-3</v>
      </c>
      <c r="W1517" s="2">
        <v>2.86</v>
      </c>
    </row>
    <row r="1518" spans="1:23">
      <c r="A1518" s="2" t="b">
        <v>0</v>
      </c>
      <c r="B1518" s="2" t="s">
        <v>22</v>
      </c>
      <c r="C1518" s="2" t="s">
        <v>7132</v>
      </c>
      <c r="D1518" s="2">
        <v>9</v>
      </c>
      <c r="E1518" s="2" t="s">
        <v>7133</v>
      </c>
      <c r="F1518" s="2" t="s">
        <v>25</v>
      </c>
      <c r="G1518" s="2">
        <v>2.68228E-3</v>
      </c>
      <c r="H1518" s="2">
        <v>1.9979300000000002E-3</v>
      </c>
      <c r="I1518" s="2">
        <v>1</v>
      </c>
      <c r="J1518" s="2">
        <v>1</v>
      </c>
      <c r="K1518" s="2">
        <v>2</v>
      </c>
      <c r="L1518" s="2" t="s">
        <v>5167</v>
      </c>
      <c r="M1518" s="2" t="s">
        <v>7134</v>
      </c>
      <c r="N1518" s="2" t="s">
        <v>5169</v>
      </c>
      <c r="O1518" s="2">
        <v>0</v>
      </c>
      <c r="P1518" s="2">
        <v>916.48869000000002</v>
      </c>
      <c r="Q1518" s="2" t="s">
        <v>22</v>
      </c>
      <c r="R1518" s="2">
        <v>2</v>
      </c>
      <c r="S1518" s="2">
        <v>458.74768</v>
      </c>
      <c r="T1518" s="2">
        <v>29.775700000000001</v>
      </c>
      <c r="U1518" s="2">
        <v>1.7099999999999999E-3</v>
      </c>
      <c r="V1518" s="2">
        <v>2.1220000000000002E-3</v>
      </c>
      <c r="W1518" s="2">
        <v>2.42</v>
      </c>
    </row>
    <row r="1519" spans="1:23">
      <c r="A1519" s="2" t="b">
        <v>0</v>
      </c>
      <c r="B1519" s="2" t="s">
        <v>22</v>
      </c>
      <c r="C1519" s="2" t="s">
        <v>7135</v>
      </c>
      <c r="D1519" s="2">
        <v>9</v>
      </c>
      <c r="E1519" s="2" t="s">
        <v>7136</v>
      </c>
      <c r="F1519" s="2" t="s">
        <v>25</v>
      </c>
      <c r="G1519" s="2">
        <v>2.99993E-3</v>
      </c>
      <c r="H1519" s="2">
        <v>1.9979300000000002E-3</v>
      </c>
      <c r="I1519" s="2">
        <v>1</v>
      </c>
      <c r="J1519" s="2">
        <v>2</v>
      </c>
      <c r="K1519" s="2">
        <v>1</v>
      </c>
      <c r="L1519" s="2" t="s">
        <v>866</v>
      </c>
      <c r="M1519" s="2" t="s">
        <v>7137</v>
      </c>
      <c r="N1519" s="2" t="s">
        <v>868</v>
      </c>
      <c r="O1519" s="2">
        <v>0</v>
      </c>
      <c r="P1519" s="2">
        <v>1119.50269</v>
      </c>
      <c r="Q1519" s="2" t="s">
        <v>22</v>
      </c>
      <c r="R1519" s="2">
        <v>2</v>
      </c>
      <c r="S1519" s="2">
        <v>560.25513000000001</v>
      </c>
      <c r="T1519" s="2">
        <v>33.052900000000001</v>
      </c>
      <c r="U1519" s="2">
        <v>1.7099999999999999E-3</v>
      </c>
      <c r="V1519" s="2">
        <v>2.3749999999999999E-3</v>
      </c>
      <c r="W1519" s="2">
        <v>2.86</v>
      </c>
    </row>
    <row r="1520" spans="1:23">
      <c r="A1520" s="2" t="b">
        <v>0</v>
      </c>
      <c r="B1520" s="2" t="s">
        <v>22</v>
      </c>
      <c r="C1520" s="2" t="s">
        <v>7138</v>
      </c>
      <c r="D1520" s="2">
        <v>9</v>
      </c>
      <c r="E1520" s="2" t="s">
        <v>7139</v>
      </c>
      <c r="F1520" s="2" t="s">
        <v>25</v>
      </c>
      <c r="G1520" s="2">
        <v>3.3972099999999999E-3</v>
      </c>
      <c r="H1520" s="2">
        <v>1.9979300000000002E-3</v>
      </c>
      <c r="I1520" s="2">
        <v>1</v>
      </c>
      <c r="J1520" s="2">
        <v>1</v>
      </c>
      <c r="K1520" s="2">
        <v>2</v>
      </c>
      <c r="L1520" s="2" t="s">
        <v>7140</v>
      </c>
      <c r="M1520" s="2" t="s">
        <v>7141</v>
      </c>
      <c r="N1520" s="2" t="s">
        <v>7142</v>
      </c>
      <c r="O1520" s="2">
        <v>0</v>
      </c>
      <c r="P1520" s="2">
        <v>1080.5684000000001</v>
      </c>
      <c r="Q1520" s="2" t="s">
        <v>22</v>
      </c>
      <c r="R1520" s="2">
        <v>2</v>
      </c>
      <c r="S1520" s="2">
        <v>540.78796</v>
      </c>
      <c r="T1520" s="2">
        <v>13.479699999999999</v>
      </c>
      <c r="U1520" s="2">
        <v>1.7099999999999999E-3</v>
      </c>
      <c r="V1520" s="2">
        <v>2.6940000000000002E-3</v>
      </c>
      <c r="W1520" s="2">
        <v>2.27</v>
      </c>
    </row>
    <row r="1521" spans="1:23">
      <c r="A1521" s="2" t="b">
        <v>0</v>
      </c>
      <c r="B1521" s="2" t="s">
        <v>22</v>
      </c>
      <c r="C1521" s="2" t="s">
        <v>7143</v>
      </c>
      <c r="D1521" s="2">
        <v>11</v>
      </c>
      <c r="E1521" s="2" t="s">
        <v>7144</v>
      </c>
      <c r="F1521" s="2" t="s">
        <v>25</v>
      </c>
      <c r="G1521" s="2">
        <v>3.0815299999999999E-3</v>
      </c>
      <c r="H1521" s="2">
        <v>1.9979300000000002E-3</v>
      </c>
      <c r="I1521" s="2">
        <v>1</v>
      </c>
      <c r="J1521" s="2">
        <v>1</v>
      </c>
      <c r="K1521" s="2">
        <v>1</v>
      </c>
      <c r="L1521" s="2" t="s">
        <v>7145</v>
      </c>
      <c r="M1521" s="2" t="s">
        <v>7146</v>
      </c>
      <c r="N1521" s="2" t="s">
        <v>7147</v>
      </c>
      <c r="O1521" s="2">
        <v>0</v>
      </c>
      <c r="P1521" s="2">
        <v>1068.6411700000001</v>
      </c>
      <c r="Q1521" s="2" t="s">
        <v>22</v>
      </c>
      <c r="R1521" s="2">
        <v>2</v>
      </c>
      <c r="S1521" s="2">
        <v>534.82501000000002</v>
      </c>
      <c r="T1521" s="2">
        <v>30.5596</v>
      </c>
      <c r="U1521" s="2">
        <v>1.7099999999999999E-3</v>
      </c>
      <c r="V1521" s="2">
        <v>2.4329999999999998E-3</v>
      </c>
      <c r="W1521" s="2">
        <v>3.28</v>
      </c>
    </row>
    <row r="1522" spans="1:23">
      <c r="A1522" s="2" t="b">
        <v>0</v>
      </c>
      <c r="B1522" s="2" t="s">
        <v>22</v>
      </c>
      <c r="C1522" s="2" t="s">
        <v>7148</v>
      </c>
      <c r="D1522" s="2">
        <v>11</v>
      </c>
      <c r="E1522" s="2" t="s">
        <v>7149</v>
      </c>
      <c r="F1522" s="2" t="s">
        <v>25</v>
      </c>
      <c r="G1522" s="2">
        <v>3.5889899999999998E-3</v>
      </c>
      <c r="H1522" s="2">
        <v>1.9979300000000002E-3</v>
      </c>
      <c r="I1522" s="2">
        <v>1</v>
      </c>
      <c r="J1522" s="2">
        <v>1</v>
      </c>
      <c r="K1522" s="2">
        <v>1</v>
      </c>
      <c r="L1522" s="2" t="s">
        <v>146</v>
      </c>
      <c r="M1522" s="2" t="s">
        <v>7150</v>
      </c>
      <c r="N1522" s="2" t="s">
        <v>148</v>
      </c>
      <c r="O1522" s="2">
        <v>0</v>
      </c>
      <c r="P1522" s="2">
        <v>1273.66813</v>
      </c>
      <c r="Q1522" s="2" t="s">
        <v>22</v>
      </c>
      <c r="R1522" s="2">
        <v>3</v>
      </c>
      <c r="S1522" s="2">
        <v>425.22766000000001</v>
      </c>
      <c r="T1522" s="2">
        <v>25.055599999999998</v>
      </c>
      <c r="U1522" s="2">
        <v>1.7099999999999999E-3</v>
      </c>
      <c r="V1522" s="2">
        <v>2.843E-3</v>
      </c>
      <c r="W1522" s="2">
        <v>3.08</v>
      </c>
    </row>
    <row r="1523" spans="1:23">
      <c r="A1523" s="2" t="b">
        <v>0</v>
      </c>
      <c r="B1523" s="2" t="s">
        <v>22</v>
      </c>
      <c r="C1523" s="2" t="s">
        <v>7151</v>
      </c>
      <c r="D1523" s="2">
        <v>10</v>
      </c>
      <c r="E1523" s="2" t="s">
        <v>7152</v>
      </c>
      <c r="F1523" s="2" t="s">
        <v>25</v>
      </c>
      <c r="G1523" s="2">
        <v>2.6399000000000001E-3</v>
      </c>
      <c r="H1523" s="2">
        <v>1.9979300000000002E-3</v>
      </c>
      <c r="I1523" s="2">
        <v>1</v>
      </c>
      <c r="J1523" s="2">
        <v>1</v>
      </c>
      <c r="K1523" s="2">
        <v>2</v>
      </c>
      <c r="L1523" s="2" t="s">
        <v>3974</v>
      </c>
      <c r="M1523" s="2" t="s">
        <v>7153</v>
      </c>
      <c r="N1523" s="2" t="s">
        <v>3976</v>
      </c>
      <c r="O1523" s="2">
        <v>0</v>
      </c>
      <c r="P1523" s="2">
        <v>1186.6102599999999</v>
      </c>
      <c r="Q1523" s="2" t="s">
        <v>22</v>
      </c>
      <c r="R1523" s="2">
        <v>2</v>
      </c>
      <c r="S1523" s="2">
        <v>593.80889999999999</v>
      </c>
      <c r="T1523" s="2">
        <v>39.8752</v>
      </c>
      <c r="U1523" s="2">
        <v>1.7099999999999999E-3</v>
      </c>
      <c r="V1523" s="2">
        <v>2.088E-3</v>
      </c>
      <c r="W1523" s="2">
        <v>2.66</v>
      </c>
    </row>
    <row r="1524" spans="1:23">
      <c r="A1524" s="2" t="b">
        <v>0</v>
      </c>
      <c r="B1524" s="2" t="s">
        <v>22</v>
      </c>
      <c r="C1524" s="2" t="s">
        <v>7154</v>
      </c>
      <c r="D1524" s="2">
        <v>9</v>
      </c>
      <c r="E1524" s="2" t="s">
        <v>7155</v>
      </c>
      <c r="F1524" s="2" t="s">
        <v>25</v>
      </c>
      <c r="G1524" s="2">
        <v>4.0354900000000001E-3</v>
      </c>
      <c r="H1524" s="2">
        <v>1.9979300000000002E-3</v>
      </c>
      <c r="I1524" s="2">
        <v>1</v>
      </c>
      <c r="J1524" s="2">
        <v>1</v>
      </c>
      <c r="K1524" s="2">
        <v>1</v>
      </c>
      <c r="L1524" s="2" t="s">
        <v>7156</v>
      </c>
      <c r="M1524" s="2" t="s">
        <v>7157</v>
      </c>
      <c r="N1524" s="2" t="s">
        <v>7158</v>
      </c>
      <c r="O1524" s="2">
        <v>0</v>
      </c>
      <c r="P1524" s="2">
        <v>1207.5265899999999</v>
      </c>
      <c r="Q1524" s="2" t="s">
        <v>22</v>
      </c>
      <c r="R1524" s="2">
        <v>2</v>
      </c>
      <c r="S1524" s="2">
        <v>604.26702999999998</v>
      </c>
      <c r="T1524" s="2">
        <v>31.012899999999998</v>
      </c>
      <c r="U1524" s="2">
        <v>1.7099999999999999E-3</v>
      </c>
      <c r="V1524" s="2">
        <v>3.2070000000000002E-3</v>
      </c>
      <c r="W1524" s="2">
        <v>2.8</v>
      </c>
    </row>
    <row r="1525" spans="1:23">
      <c r="A1525" s="2" t="b">
        <v>0</v>
      </c>
      <c r="B1525" s="2" t="s">
        <v>22</v>
      </c>
      <c r="C1525" s="2" t="s">
        <v>7159</v>
      </c>
      <c r="D1525" s="2">
        <v>9</v>
      </c>
      <c r="E1525" s="2" t="s">
        <v>7160</v>
      </c>
      <c r="F1525" s="2" t="s">
        <v>25</v>
      </c>
      <c r="G1525" s="2">
        <v>3.2349000000000002E-3</v>
      </c>
      <c r="H1525" s="2">
        <v>1.9979300000000002E-3</v>
      </c>
      <c r="I1525" s="2">
        <v>1</v>
      </c>
      <c r="J1525" s="2">
        <v>1</v>
      </c>
      <c r="K1525" s="2">
        <v>1</v>
      </c>
      <c r="L1525" s="2" t="s">
        <v>7161</v>
      </c>
      <c r="M1525" s="2" t="s">
        <v>7162</v>
      </c>
      <c r="N1525" s="2" t="s">
        <v>7163</v>
      </c>
      <c r="O1525" s="2">
        <v>0</v>
      </c>
      <c r="P1525" s="2">
        <v>1036.54621</v>
      </c>
      <c r="Q1525" s="2" t="s">
        <v>22</v>
      </c>
      <c r="R1525" s="2">
        <v>2</v>
      </c>
      <c r="S1525" s="2">
        <v>518.77625</v>
      </c>
      <c r="T1525" s="2">
        <v>36.404499999999999</v>
      </c>
      <c r="U1525" s="2">
        <v>1.7099999999999999E-3</v>
      </c>
      <c r="V1525" s="2">
        <v>2.565E-3</v>
      </c>
      <c r="W1525" s="2">
        <v>1.44</v>
      </c>
    </row>
    <row r="1526" spans="1:23">
      <c r="A1526" s="2" t="b">
        <v>0</v>
      </c>
      <c r="B1526" s="2" t="s">
        <v>22</v>
      </c>
      <c r="C1526" s="2" t="s">
        <v>7164</v>
      </c>
      <c r="D1526" s="2">
        <v>11</v>
      </c>
      <c r="E1526" s="2" t="s">
        <v>7165</v>
      </c>
      <c r="F1526" s="2" t="s">
        <v>25</v>
      </c>
      <c r="G1526" s="2">
        <v>3.9902100000000001E-3</v>
      </c>
      <c r="H1526" s="2">
        <v>1.9979300000000002E-3</v>
      </c>
      <c r="I1526" s="2">
        <v>1</v>
      </c>
      <c r="J1526" s="2">
        <v>1</v>
      </c>
      <c r="K1526" s="2">
        <v>1</v>
      </c>
      <c r="L1526" s="2" t="s">
        <v>4120</v>
      </c>
      <c r="M1526" s="2" t="s">
        <v>7166</v>
      </c>
      <c r="N1526" s="2" t="s">
        <v>4122</v>
      </c>
      <c r="O1526" s="2">
        <v>0</v>
      </c>
      <c r="P1526" s="2">
        <v>1382.73865</v>
      </c>
      <c r="Q1526" s="2" t="s">
        <v>22</v>
      </c>
      <c r="R1526" s="2">
        <v>3</v>
      </c>
      <c r="S1526" s="2">
        <v>461.58501999999999</v>
      </c>
      <c r="T1526" s="2">
        <v>11.82</v>
      </c>
      <c r="U1526" s="2">
        <v>1.7099999999999999E-3</v>
      </c>
      <c r="V1526" s="2">
        <v>3.1670000000000001E-3</v>
      </c>
      <c r="W1526" s="2">
        <v>2.02</v>
      </c>
    </row>
    <row r="1527" spans="1:23">
      <c r="A1527" s="2" t="b">
        <v>0</v>
      </c>
      <c r="B1527" s="2" t="s">
        <v>22</v>
      </c>
      <c r="C1527" s="2" t="s">
        <v>7167</v>
      </c>
      <c r="D1527" s="2">
        <v>9</v>
      </c>
      <c r="E1527" s="2" t="s">
        <v>7168</v>
      </c>
      <c r="F1527" s="2" t="s">
        <v>25</v>
      </c>
      <c r="G1527" s="2">
        <v>4.1045700000000001E-3</v>
      </c>
      <c r="H1527" s="2">
        <v>1.9979300000000002E-3</v>
      </c>
      <c r="I1527" s="2">
        <v>1</v>
      </c>
      <c r="J1527" s="2">
        <v>1</v>
      </c>
      <c r="K1527" s="2">
        <v>2</v>
      </c>
      <c r="L1527" s="2" t="s">
        <v>7169</v>
      </c>
      <c r="M1527" s="2" t="s">
        <v>7170</v>
      </c>
      <c r="N1527" s="2" t="s">
        <v>7171</v>
      </c>
      <c r="O1527" s="2">
        <v>0</v>
      </c>
      <c r="P1527" s="2">
        <v>955.48433999999997</v>
      </c>
      <c r="Q1527" s="2" t="s">
        <v>22</v>
      </c>
      <c r="R1527" s="2">
        <v>2</v>
      </c>
      <c r="S1527" s="2">
        <v>478.24572999999998</v>
      </c>
      <c r="T1527" s="2">
        <v>27.520700000000001</v>
      </c>
      <c r="U1527" s="2">
        <v>1.7099999999999999E-3</v>
      </c>
      <c r="V1527" s="2">
        <v>3.2529999999999998E-3</v>
      </c>
      <c r="W1527" s="2">
        <v>2.4700000000000002</v>
      </c>
    </row>
    <row r="1528" spans="1:23">
      <c r="A1528" s="2" t="b">
        <v>0</v>
      </c>
      <c r="B1528" s="2" t="s">
        <v>22</v>
      </c>
      <c r="C1528" s="2" t="s">
        <v>7172</v>
      </c>
      <c r="D1528" s="2">
        <v>10</v>
      </c>
      <c r="E1528" s="2" t="s">
        <v>7173</v>
      </c>
      <c r="F1528" s="2" t="s">
        <v>25</v>
      </c>
      <c r="G1528" s="2">
        <v>3.3603299999999999E-3</v>
      </c>
      <c r="H1528" s="2">
        <v>1.9979300000000002E-3</v>
      </c>
      <c r="I1528" s="2">
        <v>1</v>
      </c>
      <c r="J1528" s="2">
        <v>1</v>
      </c>
      <c r="K1528" s="2">
        <v>2</v>
      </c>
      <c r="L1528" s="2" t="s">
        <v>1033</v>
      </c>
      <c r="M1528" s="2" t="s">
        <v>7174</v>
      </c>
      <c r="N1528" s="2" t="s">
        <v>1035</v>
      </c>
      <c r="O1528" s="2">
        <v>0</v>
      </c>
      <c r="P1528" s="2">
        <v>1045.54252</v>
      </c>
      <c r="Q1528" s="2" t="s">
        <v>22</v>
      </c>
      <c r="R1528" s="2">
        <v>2</v>
      </c>
      <c r="S1528" s="2">
        <v>523.27515000000005</v>
      </c>
      <c r="T1528" s="2">
        <v>23.971599999999999</v>
      </c>
      <c r="U1528" s="2">
        <v>1.7099999999999999E-3</v>
      </c>
      <c r="V1528" s="2">
        <v>2.6559999999999999E-3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7175</v>
      </c>
      <c r="D1529" s="2">
        <v>10</v>
      </c>
      <c r="E1529" s="2" t="s">
        <v>7176</v>
      </c>
      <c r="F1529" s="2" t="s">
        <v>25</v>
      </c>
      <c r="G1529" s="2">
        <v>2.5436299999999998E-3</v>
      </c>
      <c r="H1529" s="2">
        <v>1.9979300000000002E-3</v>
      </c>
      <c r="I1529" s="2">
        <v>1</v>
      </c>
      <c r="J1529" s="2">
        <v>1</v>
      </c>
      <c r="K1529" s="2">
        <v>2</v>
      </c>
      <c r="L1529" s="2" t="s">
        <v>5952</v>
      </c>
      <c r="M1529" s="2" t="s">
        <v>7177</v>
      </c>
      <c r="N1529" s="2" t="s">
        <v>5954</v>
      </c>
      <c r="O1529" s="2">
        <v>0</v>
      </c>
      <c r="P1529" s="2">
        <v>1023.50065</v>
      </c>
      <c r="Q1529" s="2" t="s">
        <v>22</v>
      </c>
      <c r="R1529" s="2">
        <v>2</v>
      </c>
      <c r="S1529" s="2">
        <v>512.25409000000002</v>
      </c>
      <c r="T1529" s="2">
        <v>18.7865</v>
      </c>
      <c r="U1529" s="2">
        <v>1.7099999999999999E-3</v>
      </c>
      <c r="V1529" s="2">
        <v>2.0100000000000001E-3</v>
      </c>
      <c r="W1529" s="2">
        <v>2.37</v>
      </c>
    </row>
    <row r="1530" spans="1:23">
      <c r="A1530" s="2" t="b">
        <v>0</v>
      </c>
      <c r="B1530" s="2" t="s">
        <v>22</v>
      </c>
      <c r="C1530" s="2" t="s">
        <v>7178</v>
      </c>
      <c r="D1530" s="2">
        <v>10</v>
      </c>
      <c r="E1530" s="2" t="s">
        <v>7179</v>
      </c>
      <c r="F1530" s="2" t="s">
        <v>25</v>
      </c>
      <c r="G1530" s="2">
        <v>3.3058900000000001E-3</v>
      </c>
      <c r="H1530" s="2">
        <v>1.9979300000000002E-3</v>
      </c>
      <c r="I1530" s="2">
        <v>1</v>
      </c>
      <c r="J1530" s="2">
        <v>1</v>
      </c>
      <c r="K1530" s="2">
        <v>1</v>
      </c>
      <c r="L1530" s="2" t="s">
        <v>7180</v>
      </c>
      <c r="M1530" s="2" t="s">
        <v>7181</v>
      </c>
      <c r="N1530" s="2" t="s">
        <v>7182</v>
      </c>
      <c r="O1530" s="2">
        <v>0</v>
      </c>
      <c r="P1530" s="2">
        <v>1157.5221799999999</v>
      </c>
      <c r="Q1530" s="2" t="s">
        <v>22</v>
      </c>
      <c r="R1530" s="2">
        <v>2</v>
      </c>
      <c r="S1530" s="2">
        <v>579.26495</v>
      </c>
      <c r="T1530" s="2">
        <v>29.918800000000001</v>
      </c>
      <c r="U1530" s="2">
        <v>1.7099999999999999E-3</v>
      </c>
      <c r="V1530" s="2">
        <v>2.6250000000000002E-3</v>
      </c>
      <c r="W1530" s="2">
        <v>2.74</v>
      </c>
    </row>
    <row r="1531" spans="1:23">
      <c r="A1531" s="2" t="b">
        <v>0</v>
      </c>
      <c r="B1531" s="2" t="s">
        <v>22</v>
      </c>
      <c r="C1531" s="2" t="s">
        <v>7183</v>
      </c>
      <c r="D1531" s="2">
        <v>10</v>
      </c>
      <c r="E1531" s="2" t="s">
        <v>7184</v>
      </c>
      <c r="F1531" s="2" t="s">
        <v>25</v>
      </c>
      <c r="G1531" s="2">
        <v>3.1656700000000002E-3</v>
      </c>
      <c r="H1531" s="2">
        <v>1.9979300000000002E-3</v>
      </c>
      <c r="I1531" s="2">
        <v>1</v>
      </c>
      <c r="J1531" s="2">
        <v>1</v>
      </c>
      <c r="K1531" s="2">
        <v>1</v>
      </c>
      <c r="L1531" s="2" t="s">
        <v>7185</v>
      </c>
      <c r="M1531" s="2" t="s">
        <v>7186</v>
      </c>
      <c r="N1531" s="2" t="s">
        <v>7187</v>
      </c>
      <c r="O1531" s="2">
        <v>0</v>
      </c>
      <c r="P1531" s="2">
        <v>1152.5684000000001</v>
      </c>
      <c r="Q1531" s="2" t="s">
        <v>22</v>
      </c>
      <c r="R1531" s="2">
        <v>2</v>
      </c>
      <c r="S1531" s="2">
        <v>576.78747999999996</v>
      </c>
      <c r="T1531" s="2">
        <v>43.231999999999999</v>
      </c>
      <c r="U1531" s="2">
        <v>1.7099999999999999E-3</v>
      </c>
      <c r="V1531" s="2">
        <v>2.5119999999999999E-3</v>
      </c>
      <c r="W1531" s="2">
        <v>1.86</v>
      </c>
    </row>
    <row r="1532" spans="1:23">
      <c r="A1532" s="2" t="b">
        <v>0</v>
      </c>
      <c r="B1532" s="2" t="s">
        <v>22</v>
      </c>
      <c r="C1532" s="2" t="s">
        <v>7188</v>
      </c>
      <c r="D1532" s="2">
        <v>8</v>
      </c>
      <c r="E1532" s="2" t="s">
        <v>7189</v>
      </c>
      <c r="F1532" s="2" t="s">
        <v>25</v>
      </c>
      <c r="G1532" s="2">
        <v>2.72537E-3</v>
      </c>
      <c r="H1532" s="2">
        <v>1.9979300000000002E-3</v>
      </c>
      <c r="I1532" s="2">
        <v>1</v>
      </c>
      <c r="J1532" s="2">
        <v>2</v>
      </c>
      <c r="K1532" s="2">
        <v>1</v>
      </c>
      <c r="L1532" s="2" t="s">
        <v>7190</v>
      </c>
      <c r="M1532" s="2" t="s">
        <v>7191</v>
      </c>
      <c r="N1532" s="2" t="s">
        <v>7192</v>
      </c>
      <c r="O1532" s="2">
        <v>0</v>
      </c>
      <c r="P1532" s="2">
        <v>981.51523999999995</v>
      </c>
      <c r="Q1532" s="2" t="s">
        <v>22</v>
      </c>
      <c r="R1532" s="2">
        <v>2</v>
      </c>
      <c r="S1532" s="2">
        <v>491.26096000000001</v>
      </c>
      <c r="T1532" s="2">
        <v>36.304400000000001</v>
      </c>
      <c r="U1532" s="2">
        <v>1.7099999999999999E-3</v>
      </c>
      <c r="V1532" s="2">
        <v>2.1580000000000002E-3</v>
      </c>
      <c r="W1532" s="2">
        <v>2.57</v>
      </c>
    </row>
    <row r="1533" spans="1:23">
      <c r="A1533" s="2" t="b">
        <v>0</v>
      </c>
      <c r="B1533" s="2" t="s">
        <v>22</v>
      </c>
      <c r="C1533" s="2" t="s">
        <v>7193</v>
      </c>
      <c r="D1533" s="2">
        <v>10</v>
      </c>
      <c r="E1533" s="2" t="s">
        <v>7194</v>
      </c>
      <c r="F1533" s="2" t="s">
        <v>25</v>
      </c>
      <c r="G1533" s="2">
        <v>3.43458E-3</v>
      </c>
      <c r="H1533" s="2">
        <v>1.9979300000000002E-3</v>
      </c>
      <c r="I1533" s="2">
        <v>1</v>
      </c>
      <c r="J1533" s="2">
        <v>1</v>
      </c>
      <c r="K1533" s="2">
        <v>1</v>
      </c>
      <c r="L1533" s="2" t="s">
        <v>7195</v>
      </c>
      <c r="M1533" s="2" t="s">
        <v>7196</v>
      </c>
      <c r="N1533" s="2" t="s">
        <v>7197</v>
      </c>
      <c r="O1533" s="2">
        <v>0</v>
      </c>
      <c r="P1533" s="2">
        <v>1140.66364</v>
      </c>
      <c r="Q1533" s="2" t="s">
        <v>22</v>
      </c>
      <c r="R1533" s="2">
        <v>3</v>
      </c>
      <c r="S1533" s="2">
        <v>380.89285000000001</v>
      </c>
      <c r="T1533" s="2">
        <v>17.9099</v>
      </c>
      <c r="U1533" s="2">
        <v>1.7099999999999999E-3</v>
      </c>
      <c r="V1533" s="2">
        <v>2.7290000000000001E-3</v>
      </c>
      <c r="W1533" s="2">
        <v>2.5299999999999998</v>
      </c>
    </row>
    <row r="1534" spans="1:23">
      <c r="A1534" s="2" t="b">
        <v>0</v>
      </c>
      <c r="B1534" s="2" t="s">
        <v>22</v>
      </c>
      <c r="C1534" s="2" t="s">
        <v>7198</v>
      </c>
      <c r="D1534" s="2">
        <v>9</v>
      </c>
      <c r="E1534" s="2" t="s">
        <v>7199</v>
      </c>
      <c r="F1534" s="2" t="s">
        <v>25</v>
      </c>
      <c r="G1534" s="2">
        <v>3.6490200000000002E-3</v>
      </c>
      <c r="H1534" s="2">
        <v>1.9979300000000002E-3</v>
      </c>
      <c r="I1534" s="2">
        <v>1</v>
      </c>
      <c r="J1534" s="2">
        <v>1</v>
      </c>
      <c r="K1534" s="2">
        <v>2</v>
      </c>
      <c r="L1534" s="2" t="s">
        <v>7200</v>
      </c>
      <c r="M1534" s="2" t="s">
        <v>7201</v>
      </c>
      <c r="N1534" s="2" t="s">
        <v>7202</v>
      </c>
      <c r="O1534" s="2">
        <v>0</v>
      </c>
      <c r="P1534" s="2">
        <v>1095.59455</v>
      </c>
      <c r="Q1534" s="2" t="s">
        <v>22</v>
      </c>
      <c r="R1534" s="2">
        <v>2</v>
      </c>
      <c r="S1534" s="2">
        <v>548.30083999999999</v>
      </c>
      <c r="T1534" s="2">
        <v>21.9298</v>
      </c>
      <c r="U1534" s="2">
        <v>1.7099999999999999E-3</v>
      </c>
      <c r="V1534" s="2">
        <v>2.8909999999999999E-3</v>
      </c>
      <c r="W1534" s="2">
        <v>2.13</v>
      </c>
    </row>
    <row r="1535" spans="1:23">
      <c r="A1535" s="2" t="b">
        <v>0</v>
      </c>
      <c r="B1535" s="2" t="s">
        <v>22</v>
      </c>
      <c r="C1535" s="2" t="s">
        <v>7203</v>
      </c>
      <c r="D1535" s="2">
        <v>9</v>
      </c>
      <c r="E1535" s="2" t="s">
        <v>7204</v>
      </c>
      <c r="F1535" s="2" t="s">
        <v>25</v>
      </c>
      <c r="G1535" s="2">
        <v>2.9364E-3</v>
      </c>
      <c r="H1535" s="2">
        <v>1.9979300000000002E-3</v>
      </c>
      <c r="I1535" s="2">
        <v>1</v>
      </c>
      <c r="J1535" s="2">
        <v>1</v>
      </c>
      <c r="K1535" s="2">
        <v>1</v>
      </c>
      <c r="L1535" s="2" t="s">
        <v>7205</v>
      </c>
      <c r="M1535" s="2" t="s">
        <v>7206</v>
      </c>
      <c r="N1535" s="2" t="s">
        <v>7207</v>
      </c>
      <c r="O1535" s="2">
        <v>0</v>
      </c>
      <c r="P1535" s="2">
        <v>1064.53844</v>
      </c>
      <c r="Q1535" s="2" t="s">
        <v>22</v>
      </c>
      <c r="R1535" s="2">
        <v>3</v>
      </c>
      <c r="S1535" s="2">
        <v>355.51760999999999</v>
      </c>
      <c r="T1535" s="2">
        <v>18.116599999999998</v>
      </c>
      <c r="U1535" s="2">
        <v>1.7099999999999999E-3</v>
      </c>
      <c r="V1535" s="2">
        <v>2.3210000000000001E-3</v>
      </c>
      <c r="W1535" s="2">
        <v>3</v>
      </c>
    </row>
    <row r="1536" spans="1:23">
      <c r="A1536" s="2" t="b">
        <v>0</v>
      </c>
      <c r="B1536" s="2" t="s">
        <v>22</v>
      </c>
      <c r="C1536" s="2" t="s">
        <v>7208</v>
      </c>
      <c r="D1536" s="2">
        <v>9</v>
      </c>
      <c r="E1536" s="2" t="s">
        <v>7209</v>
      </c>
      <c r="F1536" s="2" t="s">
        <v>25</v>
      </c>
      <c r="G1536" s="2">
        <v>3.1316999999999998E-3</v>
      </c>
      <c r="H1536" s="2">
        <v>1.9979300000000002E-3</v>
      </c>
      <c r="I1536" s="2">
        <v>1</v>
      </c>
      <c r="J1536" s="2">
        <v>1</v>
      </c>
      <c r="K1536" s="2">
        <v>2</v>
      </c>
      <c r="L1536" s="2" t="s">
        <v>7210</v>
      </c>
      <c r="M1536" s="2" t="s">
        <v>7211</v>
      </c>
      <c r="N1536" s="2" t="s">
        <v>7212</v>
      </c>
      <c r="O1536" s="2">
        <v>0</v>
      </c>
      <c r="P1536" s="2">
        <v>1116.5684000000001</v>
      </c>
      <c r="Q1536" s="2" t="s">
        <v>22</v>
      </c>
      <c r="R1536" s="2">
        <v>2</v>
      </c>
      <c r="S1536" s="2">
        <v>558.78765999999996</v>
      </c>
      <c r="T1536" s="2">
        <v>26.685099999999998</v>
      </c>
      <c r="U1536" s="2">
        <v>1.7099999999999999E-3</v>
      </c>
      <c r="V1536" s="2">
        <v>2.4859999999999999E-3</v>
      </c>
      <c r="W1536" s="2">
        <v>2.6</v>
      </c>
    </row>
    <row r="1537" spans="1:23">
      <c r="A1537" s="2" t="b">
        <v>0</v>
      </c>
      <c r="B1537" s="2" t="s">
        <v>22</v>
      </c>
      <c r="C1537" s="2" t="s">
        <v>7213</v>
      </c>
      <c r="D1537" s="2">
        <v>9</v>
      </c>
      <c r="E1537" s="2" t="s">
        <v>7214</v>
      </c>
      <c r="F1537" s="2" t="s">
        <v>25</v>
      </c>
      <c r="G1537" s="2">
        <v>3.56924E-3</v>
      </c>
      <c r="H1537" s="2">
        <v>1.9979300000000002E-3</v>
      </c>
      <c r="I1537" s="2">
        <v>1</v>
      </c>
      <c r="J1537" s="2">
        <v>1</v>
      </c>
      <c r="K1537" s="2">
        <v>1</v>
      </c>
      <c r="L1537" s="2" t="s">
        <v>7215</v>
      </c>
      <c r="M1537" s="2" t="s">
        <v>7216</v>
      </c>
      <c r="N1537" s="2" t="s">
        <v>7217</v>
      </c>
      <c r="O1537" s="2">
        <v>0</v>
      </c>
      <c r="P1537" s="2">
        <v>1031.5367699999999</v>
      </c>
      <c r="Q1537" s="2" t="s">
        <v>22</v>
      </c>
      <c r="R1537" s="2">
        <v>2</v>
      </c>
      <c r="S1537" s="2">
        <v>516.27197000000001</v>
      </c>
      <c r="T1537" s="2">
        <v>22.237500000000001</v>
      </c>
      <c r="U1537" s="2">
        <v>1.7099999999999999E-3</v>
      </c>
      <c r="V1537" s="2">
        <v>2.8289999999999999E-3</v>
      </c>
      <c r="W1537" s="2">
        <v>1.9</v>
      </c>
    </row>
    <row r="1538" spans="1:23">
      <c r="A1538" s="2" t="b">
        <v>0</v>
      </c>
      <c r="B1538" s="2" t="s">
        <v>22</v>
      </c>
      <c r="C1538" s="2" t="s">
        <v>7218</v>
      </c>
      <c r="D1538" s="2">
        <v>9</v>
      </c>
      <c r="E1538" s="2" t="s">
        <v>7219</v>
      </c>
      <c r="F1538" s="2" t="s">
        <v>25</v>
      </c>
      <c r="G1538" s="2">
        <v>2.9207500000000002E-3</v>
      </c>
      <c r="H1538" s="2">
        <v>1.9979300000000002E-3</v>
      </c>
      <c r="I1538" s="2">
        <v>1</v>
      </c>
      <c r="J1538" s="2">
        <v>1</v>
      </c>
      <c r="K1538" s="2">
        <v>1</v>
      </c>
      <c r="L1538" s="2" t="s">
        <v>6657</v>
      </c>
      <c r="M1538" s="2" t="s">
        <v>7220</v>
      </c>
      <c r="N1538" s="2" t="s">
        <v>6659</v>
      </c>
      <c r="O1538" s="2">
        <v>0</v>
      </c>
      <c r="P1538" s="2">
        <v>964.50981999999999</v>
      </c>
      <c r="Q1538" s="2" t="s">
        <v>22</v>
      </c>
      <c r="R1538" s="2">
        <v>2</v>
      </c>
      <c r="S1538" s="2">
        <v>482.75808999999998</v>
      </c>
      <c r="T1538" s="2">
        <v>30.6999</v>
      </c>
      <c r="U1538" s="2">
        <v>1.7099999999999999E-3</v>
      </c>
      <c r="V1538" s="2">
        <v>2.3149999999999998E-3</v>
      </c>
      <c r="W1538" s="2">
        <v>2.54</v>
      </c>
    </row>
    <row r="1539" spans="1:23">
      <c r="A1539" s="2" t="b">
        <v>0</v>
      </c>
      <c r="B1539" s="2" t="s">
        <v>22</v>
      </c>
      <c r="C1539" s="2" t="s">
        <v>7221</v>
      </c>
      <c r="D1539" s="2">
        <v>9</v>
      </c>
      <c r="E1539" s="2" t="s">
        <v>7222</v>
      </c>
      <c r="F1539" s="2" t="s">
        <v>25</v>
      </c>
      <c r="G1539" s="2">
        <v>3.11488E-3</v>
      </c>
      <c r="H1539" s="2">
        <v>1.9979300000000002E-3</v>
      </c>
      <c r="I1539" s="2">
        <v>1</v>
      </c>
      <c r="J1539" s="2">
        <v>1</v>
      </c>
      <c r="K1539" s="2">
        <v>1</v>
      </c>
      <c r="L1539" s="2" t="s">
        <v>7223</v>
      </c>
      <c r="M1539" s="2" t="s">
        <v>7224</v>
      </c>
      <c r="N1539" s="2" t="s">
        <v>7225</v>
      </c>
      <c r="O1539" s="2">
        <v>0</v>
      </c>
      <c r="P1539" s="2">
        <v>1136.5959499999999</v>
      </c>
      <c r="Q1539" s="2" t="s">
        <v>22</v>
      </c>
      <c r="R1539" s="2">
        <v>3</v>
      </c>
      <c r="S1539" s="2">
        <v>379.53683000000001</v>
      </c>
      <c r="T1539" s="2">
        <v>26.420400000000001</v>
      </c>
      <c r="U1539" s="2">
        <v>1.7099999999999999E-3</v>
      </c>
      <c r="V1539" s="2">
        <v>2.4650000000000002E-3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7226</v>
      </c>
      <c r="D1540" s="2">
        <v>10</v>
      </c>
      <c r="E1540" s="2" t="s">
        <v>7227</v>
      </c>
      <c r="F1540" s="2" t="s">
        <v>25</v>
      </c>
      <c r="G1540" s="2">
        <v>3.66929E-3</v>
      </c>
      <c r="H1540" s="2">
        <v>1.9979300000000002E-3</v>
      </c>
      <c r="I1540" s="2">
        <v>1</v>
      </c>
      <c r="J1540" s="2">
        <v>2</v>
      </c>
      <c r="K1540" s="2">
        <v>1</v>
      </c>
      <c r="L1540" s="2" t="s">
        <v>5980</v>
      </c>
      <c r="M1540" s="2" t="s">
        <v>7228</v>
      </c>
      <c r="N1540" s="2" t="s">
        <v>5982</v>
      </c>
      <c r="O1540" s="2">
        <v>0</v>
      </c>
      <c r="P1540" s="2">
        <v>1235.6167499999999</v>
      </c>
      <c r="Q1540" s="2" t="s">
        <v>22</v>
      </c>
      <c r="R1540" s="2">
        <v>2</v>
      </c>
      <c r="S1540" s="2">
        <v>618.31200999999999</v>
      </c>
      <c r="T1540" s="2">
        <v>43.7408</v>
      </c>
      <c r="U1540" s="2">
        <v>1.7099999999999999E-3</v>
      </c>
      <c r="V1540" s="2">
        <v>2.9090000000000001E-3</v>
      </c>
      <c r="W1540" s="2">
        <v>2.58</v>
      </c>
    </row>
    <row r="1541" spans="1:23">
      <c r="A1541" s="2" t="b">
        <v>0</v>
      </c>
      <c r="B1541" s="2" t="s">
        <v>22</v>
      </c>
      <c r="C1541" s="2" t="s">
        <v>7229</v>
      </c>
      <c r="D1541" s="2">
        <v>9</v>
      </c>
      <c r="E1541" s="2" t="s">
        <v>7230</v>
      </c>
      <c r="F1541" s="2" t="s">
        <v>25</v>
      </c>
      <c r="G1541" s="2">
        <v>3.9677999999999996E-3</v>
      </c>
      <c r="H1541" s="2">
        <v>1.9979300000000002E-3</v>
      </c>
      <c r="I1541" s="2">
        <v>1</v>
      </c>
      <c r="J1541" s="2">
        <v>1</v>
      </c>
      <c r="K1541" s="2">
        <v>1</v>
      </c>
      <c r="L1541" s="2" t="s">
        <v>7231</v>
      </c>
      <c r="M1541" s="2" t="s">
        <v>7232</v>
      </c>
      <c r="N1541" s="2" t="s">
        <v>7233</v>
      </c>
      <c r="O1541" s="2">
        <v>0</v>
      </c>
      <c r="P1541" s="2">
        <v>1128.6160199999999</v>
      </c>
      <c r="Q1541" s="2" t="s">
        <v>22</v>
      </c>
      <c r="R1541" s="2">
        <v>2</v>
      </c>
      <c r="S1541" s="2">
        <v>564.81170999999995</v>
      </c>
      <c r="T1541" s="2">
        <v>45.0899</v>
      </c>
      <c r="U1541" s="2">
        <v>1.7099999999999999E-3</v>
      </c>
      <c r="V1541" s="2">
        <v>3.15E-3</v>
      </c>
      <c r="W1541" s="2">
        <v>1.92</v>
      </c>
    </row>
    <row r="1542" spans="1:23">
      <c r="A1542" s="2" t="b">
        <v>0</v>
      </c>
      <c r="B1542" s="2" t="s">
        <v>22</v>
      </c>
      <c r="C1542" s="2" t="s">
        <v>7234</v>
      </c>
      <c r="D1542" s="2">
        <v>10</v>
      </c>
      <c r="E1542" s="2" t="s">
        <v>7235</v>
      </c>
      <c r="F1542" s="2" t="s">
        <v>25</v>
      </c>
      <c r="G1542" s="2">
        <v>3.3420699999999999E-3</v>
      </c>
      <c r="H1542" s="2">
        <v>1.9979300000000002E-3</v>
      </c>
      <c r="I1542" s="2">
        <v>1</v>
      </c>
      <c r="J1542" s="2">
        <v>1</v>
      </c>
      <c r="K1542" s="2">
        <v>1</v>
      </c>
      <c r="L1542" s="2" t="s">
        <v>7236</v>
      </c>
      <c r="M1542" s="2" t="s">
        <v>7237</v>
      </c>
      <c r="N1542" s="2" t="s">
        <v>7238</v>
      </c>
      <c r="O1542" s="2">
        <v>0</v>
      </c>
      <c r="P1542" s="2">
        <v>1146.5789600000001</v>
      </c>
      <c r="Q1542" s="2" t="s">
        <v>22</v>
      </c>
      <c r="R1542" s="2">
        <v>2</v>
      </c>
      <c r="S1542" s="2">
        <v>573.79363999999998</v>
      </c>
      <c r="T1542" s="2">
        <v>38.7605</v>
      </c>
      <c r="U1542" s="2">
        <v>1.7099999999999999E-3</v>
      </c>
      <c r="V1542" s="2">
        <v>2.65E-3</v>
      </c>
      <c r="W1542" s="2">
        <v>2.65</v>
      </c>
    </row>
    <row r="1543" spans="1:23">
      <c r="A1543" s="2" t="b">
        <v>0</v>
      </c>
      <c r="B1543" s="2" t="s">
        <v>22</v>
      </c>
      <c r="C1543" s="2" t="s">
        <v>7239</v>
      </c>
      <c r="D1543" s="2">
        <v>9</v>
      </c>
      <c r="E1543" s="2" t="s">
        <v>7240</v>
      </c>
      <c r="F1543" s="2" t="s">
        <v>25</v>
      </c>
      <c r="G1543" s="2">
        <v>3.2701700000000002E-3</v>
      </c>
      <c r="H1543" s="2">
        <v>1.9979300000000002E-3</v>
      </c>
      <c r="I1543" s="2">
        <v>1</v>
      </c>
      <c r="J1543" s="2">
        <v>1</v>
      </c>
      <c r="K1543" s="2">
        <v>1</v>
      </c>
      <c r="L1543" s="2" t="s">
        <v>7241</v>
      </c>
      <c r="M1543" s="2" t="s">
        <v>7242</v>
      </c>
      <c r="N1543" s="2" t="s">
        <v>7243</v>
      </c>
      <c r="O1543" s="2">
        <v>0</v>
      </c>
      <c r="P1543" s="2">
        <v>1096.5785699999999</v>
      </c>
      <c r="Q1543" s="2" t="s">
        <v>22</v>
      </c>
      <c r="R1543" s="2">
        <v>2</v>
      </c>
      <c r="S1543" s="2">
        <v>548.79358000000002</v>
      </c>
      <c r="T1543" s="2">
        <v>41.340899999999998</v>
      </c>
      <c r="U1543" s="2">
        <v>1.7099999999999999E-3</v>
      </c>
      <c r="V1543" s="2">
        <v>2.588E-3</v>
      </c>
      <c r="W1543" s="2">
        <v>3.45</v>
      </c>
    </row>
    <row r="1544" spans="1:23">
      <c r="A1544" s="2" t="b">
        <v>0</v>
      </c>
      <c r="B1544" s="2" t="s">
        <v>22</v>
      </c>
      <c r="C1544" s="2" t="s">
        <v>7244</v>
      </c>
      <c r="D1544" s="2">
        <v>9</v>
      </c>
      <c r="E1544" s="2" t="s">
        <v>7245</v>
      </c>
      <c r="F1544" s="2" t="s">
        <v>25</v>
      </c>
      <c r="G1544" s="2">
        <v>2.81373E-3</v>
      </c>
      <c r="H1544" s="2">
        <v>1.9979300000000002E-3</v>
      </c>
      <c r="I1544" s="2">
        <v>1</v>
      </c>
      <c r="J1544" s="2">
        <v>1</v>
      </c>
      <c r="K1544" s="2">
        <v>1</v>
      </c>
      <c r="L1544" s="2" t="s">
        <v>7246</v>
      </c>
      <c r="M1544" s="2" t="s">
        <v>7247</v>
      </c>
      <c r="N1544" s="2" t="s">
        <v>7248</v>
      </c>
      <c r="O1544" s="2">
        <v>0</v>
      </c>
      <c r="P1544" s="2">
        <v>1078.58914</v>
      </c>
      <c r="Q1544" s="2" t="s">
        <v>22</v>
      </c>
      <c r="R1544" s="2">
        <v>2</v>
      </c>
      <c r="S1544" s="2">
        <v>539.79827999999998</v>
      </c>
      <c r="T1544" s="2">
        <v>35.741799999999998</v>
      </c>
      <c r="U1544" s="2">
        <v>1.7099999999999999E-3</v>
      </c>
      <c r="V1544" s="2">
        <v>2.2200000000000002E-3</v>
      </c>
      <c r="W1544" s="2">
        <v>1.78</v>
      </c>
    </row>
    <row r="1545" spans="1:23">
      <c r="A1545" s="2" t="b">
        <v>0</v>
      </c>
      <c r="B1545" s="2" t="s">
        <v>22</v>
      </c>
      <c r="C1545" s="2" t="s">
        <v>7249</v>
      </c>
      <c r="D1545" s="2">
        <v>10</v>
      </c>
      <c r="E1545" s="2" t="s">
        <v>7250</v>
      </c>
      <c r="F1545" s="2" t="s">
        <v>25</v>
      </c>
      <c r="G1545" s="2">
        <v>3.2524699999999999E-3</v>
      </c>
      <c r="H1545" s="2">
        <v>1.9979300000000002E-3</v>
      </c>
      <c r="I1545" s="2">
        <v>1</v>
      </c>
      <c r="J1545" s="2">
        <v>1</v>
      </c>
      <c r="K1545" s="2">
        <v>1</v>
      </c>
      <c r="L1545" s="2" t="s">
        <v>7251</v>
      </c>
      <c r="M1545" s="2" t="s">
        <v>7252</v>
      </c>
      <c r="N1545" s="2" t="s">
        <v>7253</v>
      </c>
      <c r="O1545" s="2">
        <v>0</v>
      </c>
      <c r="P1545" s="2">
        <v>1200.62591</v>
      </c>
      <c r="Q1545" s="2" t="s">
        <v>22</v>
      </c>
      <c r="R1545" s="2">
        <v>2</v>
      </c>
      <c r="S1545" s="2">
        <v>600.81701999999996</v>
      </c>
      <c r="T1545" s="2">
        <v>33.881</v>
      </c>
      <c r="U1545" s="2">
        <v>1.7099999999999999E-3</v>
      </c>
      <c r="V1545" s="2">
        <v>2.5699999999999998E-3</v>
      </c>
      <c r="W1545" s="2">
        <v>2</v>
      </c>
    </row>
    <row r="1546" spans="1:23">
      <c r="A1546" s="2" t="b">
        <v>0</v>
      </c>
      <c r="B1546" s="2" t="s">
        <v>22</v>
      </c>
      <c r="C1546" s="2" t="s">
        <v>7254</v>
      </c>
      <c r="D1546" s="2">
        <v>9</v>
      </c>
      <c r="E1546" s="2" t="s">
        <v>7255</v>
      </c>
      <c r="F1546" s="2" t="s">
        <v>25</v>
      </c>
      <c r="G1546" s="2">
        <v>3.6088700000000001E-3</v>
      </c>
      <c r="H1546" s="2">
        <v>1.9979300000000002E-3</v>
      </c>
      <c r="I1546" s="2">
        <v>1</v>
      </c>
      <c r="J1546" s="2">
        <v>1</v>
      </c>
      <c r="K1546" s="2">
        <v>2</v>
      </c>
      <c r="L1546" s="2" t="s">
        <v>5884</v>
      </c>
      <c r="M1546" s="2" t="s">
        <v>7256</v>
      </c>
      <c r="N1546" s="2" t="s">
        <v>5886</v>
      </c>
      <c r="O1546" s="2">
        <v>0</v>
      </c>
      <c r="P1546" s="2">
        <v>1043.54079</v>
      </c>
      <c r="Q1546" s="2" t="s">
        <v>22</v>
      </c>
      <c r="R1546" s="2">
        <v>2</v>
      </c>
      <c r="S1546" s="2">
        <v>522.27392999999995</v>
      </c>
      <c r="T1546" s="2">
        <v>36.040700000000001</v>
      </c>
      <c r="U1546" s="2">
        <v>1.7099999999999999E-3</v>
      </c>
      <c r="V1546" s="2">
        <v>2.8649999999999999E-3</v>
      </c>
      <c r="W1546" s="2">
        <v>2.68</v>
      </c>
    </row>
    <row r="1547" spans="1:23">
      <c r="A1547" s="2" t="b">
        <v>0</v>
      </c>
      <c r="B1547" s="2" t="s">
        <v>22</v>
      </c>
      <c r="C1547" s="2" t="s">
        <v>7257</v>
      </c>
      <c r="D1547" s="2">
        <v>11</v>
      </c>
      <c r="E1547" s="2" t="s">
        <v>7258</v>
      </c>
      <c r="F1547" s="2" t="s">
        <v>25</v>
      </c>
      <c r="G1547" s="2">
        <v>3.4534399999999999E-3</v>
      </c>
      <c r="H1547" s="2">
        <v>1.9979300000000002E-3</v>
      </c>
      <c r="I1547" s="2">
        <v>1</v>
      </c>
      <c r="J1547" s="2">
        <v>1</v>
      </c>
      <c r="K1547" s="2">
        <v>1</v>
      </c>
      <c r="L1547" s="2" t="s">
        <v>121</v>
      </c>
      <c r="M1547" s="2" t="s">
        <v>7259</v>
      </c>
      <c r="N1547" s="2" t="s">
        <v>123</v>
      </c>
      <c r="O1547" s="2">
        <v>0</v>
      </c>
      <c r="P1547" s="2">
        <v>1405.73351</v>
      </c>
      <c r="Q1547" s="2" t="s">
        <v>22</v>
      </c>
      <c r="R1547" s="2">
        <v>3</v>
      </c>
      <c r="S1547" s="2">
        <v>469.24905000000001</v>
      </c>
      <c r="T1547" s="2">
        <v>29.037500000000001</v>
      </c>
      <c r="U1547" s="2">
        <v>1.7099999999999999E-3</v>
      </c>
      <c r="V1547" s="2">
        <v>2.7399999999999998E-3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7260</v>
      </c>
      <c r="D1548" s="2">
        <v>9</v>
      </c>
      <c r="E1548" s="2" t="s">
        <v>7261</v>
      </c>
      <c r="F1548" s="2" t="s">
        <v>25</v>
      </c>
      <c r="G1548" s="2">
        <v>3.3603299999999999E-3</v>
      </c>
      <c r="H1548" s="2">
        <v>1.9979300000000002E-3</v>
      </c>
      <c r="I1548" s="2">
        <v>1</v>
      </c>
      <c r="J1548" s="2">
        <v>1</v>
      </c>
      <c r="K1548" s="2">
        <v>2</v>
      </c>
      <c r="L1548" s="2" t="s">
        <v>7262</v>
      </c>
      <c r="M1548" s="2" t="s">
        <v>7263</v>
      </c>
      <c r="N1548" s="2" t="s">
        <v>7264</v>
      </c>
      <c r="O1548" s="2">
        <v>0</v>
      </c>
      <c r="P1548" s="2">
        <v>1106.67929</v>
      </c>
      <c r="Q1548" s="2" t="s">
        <v>22</v>
      </c>
      <c r="R1548" s="2">
        <v>3</v>
      </c>
      <c r="S1548" s="2">
        <v>369.56454000000002</v>
      </c>
      <c r="T1548" s="2">
        <v>23.404299999999999</v>
      </c>
      <c r="U1548" s="2">
        <v>1.7099999999999999E-3</v>
      </c>
      <c r="V1548" s="2">
        <v>2.6649999999999998E-3</v>
      </c>
      <c r="W1548" s="2">
        <v>3.28</v>
      </c>
    </row>
    <row r="1549" spans="1:23">
      <c r="A1549" s="2" t="b">
        <v>0</v>
      </c>
      <c r="B1549" s="2" t="s">
        <v>22</v>
      </c>
      <c r="C1549" s="2" t="s">
        <v>7265</v>
      </c>
      <c r="D1549" s="2">
        <v>9</v>
      </c>
      <c r="E1549" s="2" t="s">
        <v>7266</v>
      </c>
      <c r="F1549" s="2" t="s">
        <v>25</v>
      </c>
      <c r="G1549" s="2">
        <v>2.8438700000000001E-3</v>
      </c>
      <c r="H1549" s="2">
        <v>1.9979300000000002E-3</v>
      </c>
      <c r="I1549" s="2">
        <v>1</v>
      </c>
      <c r="J1549" s="2">
        <v>1</v>
      </c>
      <c r="K1549" s="2">
        <v>1</v>
      </c>
      <c r="L1549" s="2" t="s">
        <v>756</v>
      </c>
      <c r="M1549" s="2" t="s">
        <v>7267</v>
      </c>
      <c r="N1549" s="2" t="s">
        <v>758</v>
      </c>
      <c r="O1549" s="2">
        <v>0</v>
      </c>
      <c r="P1549" s="2">
        <v>1212.6160199999999</v>
      </c>
      <c r="Q1549" s="2" t="s">
        <v>22</v>
      </c>
      <c r="R1549" s="2">
        <v>3</v>
      </c>
      <c r="S1549" s="2">
        <v>404.87700999999998</v>
      </c>
      <c r="T1549" s="2">
        <v>23.561599999999999</v>
      </c>
      <c r="U1549" s="2">
        <v>1.7099999999999999E-3</v>
      </c>
      <c r="V1549" s="2">
        <v>2.2460000000000002E-3</v>
      </c>
      <c r="W1549" s="2">
        <v>1.1200000000000001</v>
      </c>
    </row>
    <row r="1550" spans="1:23">
      <c r="A1550" s="2" t="b">
        <v>0</v>
      </c>
      <c r="B1550" s="2" t="s">
        <v>22</v>
      </c>
      <c r="C1550" s="2" t="s">
        <v>7268</v>
      </c>
      <c r="D1550" s="2">
        <v>9</v>
      </c>
      <c r="E1550" s="2" t="s">
        <v>7269</v>
      </c>
      <c r="F1550" s="2" t="s">
        <v>25</v>
      </c>
      <c r="G1550" s="2">
        <v>3.9677999999999996E-3</v>
      </c>
      <c r="H1550" s="2">
        <v>1.9979300000000002E-3</v>
      </c>
      <c r="I1550" s="2">
        <v>1</v>
      </c>
      <c r="J1550" s="2">
        <v>1</v>
      </c>
      <c r="K1550" s="2">
        <v>1</v>
      </c>
      <c r="L1550" s="2" t="s">
        <v>7270</v>
      </c>
      <c r="M1550" s="2" t="s">
        <v>7271</v>
      </c>
      <c r="N1550" s="2" t="s">
        <v>7272</v>
      </c>
      <c r="O1550" s="2">
        <v>0</v>
      </c>
      <c r="P1550" s="2">
        <v>1137.6051199999999</v>
      </c>
      <c r="Q1550" s="2" t="s">
        <v>22</v>
      </c>
      <c r="R1550" s="2">
        <v>2</v>
      </c>
      <c r="S1550" s="2">
        <v>569.30597</v>
      </c>
      <c r="T1550" s="2">
        <v>45.894500000000001</v>
      </c>
      <c r="U1550" s="2">
        <v>1.7099999999999999E-3</v>
      </c>
      <c r="V1550" s="2">
        <v>3.153E-3</v>
      </c>
      <c r="W1550" s="2">
        <v>2.14</v>
      </c>
    </row>
    <row r="1551" spans="1:23">
      <c r="A1551" s="2" t="b">
        <v>0</v>
      </c>
      <c r="B1551" s="2" t="s">
        <v>22</v>
      </c>
      <c r="C1551" s="2" t="s">
        <v>7276</v>
      </c>
      <c r="D1551" s="2">
        <v>9</v>
      </c>
      <c r="E1551" s="2" t="s">
        <v>7277</v>
      </c>
      <c r="F1551" s="2" t="s">
        <v>25</v>
      </c>
      <c r="G1551" s="2">
        <v>3.5496199999999999E-3</v>
      </c>
      <c r="H1551" s="2">
        <v>1.9979300000000002E-3</v>
      </c>
      <c r="I1551" s="2">
        <v>1</v>
      </c>
      <c r="J1551" s="2">
        <v>1</v>
      </c>
      <c r="K1551" s="2">
        <v>1</v>
      </c>
      <c r="L1551" s="2" t="s">
        <v>7278</v>
      </c>
      <c r="M1551" s="2" t="s">
        <v>7279</v>
      </c>
      <c r="N1551" s="2" t="s">
        <v>7280</v>
      </c>
      <c r="O1551" s="2">
        <v>0</v>
      </c>
      <c r="P1551" s="2">
        <v>1051.44795</v>
      </c>
      <c r="Q1551" s="2" t="s">
        <v>22</v>
      </c>
      <c r="R1551" s="2">
        <v>2</v>
      </c>
      <c r="S1551" s="2">
        <v>526.22790999999995</v>
      </c>
      <c r="T1551" s="2">
        <v>33.003500000000003</v>
      </c>
      <c r="U1551" s="2">
        <v>1.7099999999999999E-3</v>
      </c>
      <c r="V1551" s="2">
        <v>2.8159999999999999E-3</v>
      </c>
      <c r="W1551" s="2">
        <v>3.08</v>
      </c>
    </row>
    <row r="1552" spans="1:23">
      <c r="A1552" s="2" t="b">
        <v>0</v>
      </c>
      <c r="B1552" s="2" t="s">
        <v>22</v>
      </c>
      <c r="C1552" s="2" t="s">
        <v>7281</v>
      </c>
      <c r="D1552" s="2">
        <v>8</v>
      </c>
      <c r="E1552" s="2" t="s">
        <v>7282</v>
      </c>
      <c r="F1552" s="2" t="s">
        <v>25</v>
      </c>
      <c r="G1552" s="2">
        <v>3.2349000000000002E-3</v>
      </c>
      <c r="H1552" s="2">
        <v>1.9979300000000002E-3</v>
      </c>
      <c r="I1552" s="2">
        <v>1</v>
      </c>
      <c r="J1552" s="2">
        <v>1</v>
      </c>
      <c r="K1552" s="2">
        <v>1</v>
      </c>
      <c r="L1552" s="2" t="s">
        <v>7283</v>
      </c>
      <c r="M1552" s="2" t="s">
        <v>7284</v>
      </c>
      <c r="N1552" s="2" t="s">
        <v>7285</v>
      </c>
      <c r="O1552" s="2">
        <v>0</v>
      </c>
      <c r="P1552" s="2">
        <v>1043.5156400000001</v>
      </c>
      <c r="Q1552" s="2" t="s">
        <v>22</v>
      </c>
      <c r="R1552" s="2">
        <v>2</v>
      </c>
      <c r="S1552" s="2">
        <v>522.26166000000001</v>
      </c>
      <c r="T1552" s="2">
        <v>31.354500000000002</v>
      </c>
      <c r="U1552" s="2">
        <v>1.7099999999999999E-3</v>
      </c>
      <c r="V1552" s="2">
        <v>2.5609999999999999E-3</v>
      </c>
      <c r="W1552" s="2">
        <v>2.2400000000000002</v>
      </c>
    </row>
    <row r="1553" spans="1:23">
      <c r="A1553" s="2" t="b">
        <v>0</v>
      </c>
      <c r="B1553" s="2" t="s">
        <v>22</v>
      </c>
      <c r="C1553" s="2" t="s">
        <v>7286</v>
      </c>
      <c r="D1553" s="2">
        <v>9</v>
      </c>
      <c r="E1553" s="2" t="s">
        <v>7287</v>
      </c>
      <c r="F1553" s="2" t="s">
        <v>25</v>
      </c>
      <c r="G1553" s="2">
        <v>2.76918E-3</v>
      </c>
      <c r="H1553" s="2">
        <v>1.9979300000000002E-3</v>
      </c>
      <c r="I1553" s="2">
        <v>1</v>
      </c>
      <c r="J1553" s="2">
        <v>1</v>
      </c>
      <c r="K1553" s="2">
        <v>2</v>
      </c>
      <c r="L1553" s="2" t="s">
        <v>2642</v>
      </c>
      <c r="M1553" s="2" t="s">
        <v>7288</v>
      </c>
      <c r="N1553" s="2" t="s">
        <v>2644</v>
      </c>
      <c r="O1553" s="2">
        <v>0</v>
      </c>
      <c r="P1553" s="2">
        <v>1075.5822599999999</v>
      </c>
      <c r="Q1553" s="2" t="s">
        <v>22</v>
      </c>
      <c r="R1553" s="2">
        <v>2</v>
      </c>
      <c r="S1553" s="2">
        <v>538.29492000000005</v>
      </c>
      <c r="T1553" s="2">
        <v>46.5032</v>
      </c>
      <c r="U1553" s="2">
        <v>1.7099999999999999E-3</v>
      </c>
      <c r="V1553" s="2">
        <v>2.186E-3</v>
      </c>
      <c r="W1553" s="2">
        <v>2.25</v>
      </c>
    </row>
    <row r="1554" spans="1:23">
      <c r="A1554" s="2" t="b">
        <v>0</v>
      </c>
      <c r="B1554" s="2" t="s">
        <v>22</v>
      </c>
      <c r="C1554" s="2" t="s">
        <v>7289</v>
      </c>
      <c r="D1554" s="2">
        <v>9</v>
      </c>
      <c r="E1554" s="2" t="s">
        <v>7290</v>
      </c>
      <c r="F1554" s="2" t="s">
        <v>25</v>
      </c>
      <c r="G1554" s="2">
        <v>2.81373E-3</v>
      </c>
      <c r="H1554" s="2">
        <v>1.9979300000000002E-3</v>
      </c>
      <c r="I1554" s="2">
        <v>1</v>
      </c>
      <c r="J1554" s="2">
        <v>1</v>
      </c>
      <c r="K1554" s="2">
        <v>2</v>
      </c>
      <c r="L1554" s="2" t="s">
        <v>7291</v>
      </c>
      <c r="M1554" s="2" t="s">
        <v>7292</v>
      </c>
      <c r="N1554" s="2" t="s">
        <v>7293</v>
      </c>
      <c r="O1554" s="2">
        <v>0</v>
      </c>
      <c r="P1554" s="2">
        <v>1087.5418500000001</v>
      </c>
      <c r="Q1554" s="2" t="s">
        <v>22</v>
      </c>
      <c r="R1554" s="2">
        <v>2</v>
      </c>
      <c r="S1554" s="2">
        <v>544.2749</v>
      </c>
      <c r="T1554" s="2">
        <v>35.903599999999997</v>
      </c>
      <c r="U1554" s="2">
        <v>1.7099999999999999E-3</v>
      </c>
      <c r="V1554" s="2">
        <v>2.2230000000000001E-3</v>
      </c>
      <c r="W1554" s="2">
        <v>3.37</v>
      </c>
    </row>
    <row r="1555" spans="1:23">
      <c r="A1555" s="2" t="b">
        <v>0</v>
      </c>
      <c r="B1555" s="2" t="s">
        <v>22</v>
      </c>
      <c r="C1555" s="2" t="s">
        <v>7294</v>
      </c>
      <c r="D1555" s="2">
        <v>11</v>
      </c>
      <c r="E1555" s="2" t="s">
        <v>7295</v>
      </c>
      <c r="F1555" s="2" t="s">
        <v>25</v>
      </c>
      <c r="G1555" s="2">
        <v>2.76918E-3</v>
      </c>
      <c r="H1555" s="2">
        <v>1.9979300000000002E-3</v>
      </c>
      <c r="I1555" s="2">
        <v>1</v>
      </c>
      <c r="J1555" s="2">
        <v>1</v>
      </c>
      <c r="K1555" s="2">
        <v>1</v>
      </c>
      <c r="L1555" s="2" t="s">
        <v>7296</v>
      </c>
      <c r="M1555" s="2" t="s">
        <v>7297</v>
      </c>
      <c r="N1555" s="2" t="s">
        <v>7298</v>
      </c>
      <c r="O1555" s="2">
        <v>0</v>
      </c>
      <c r="P1555" s="2">
        <v>1277.53928</v>
      </c>
      <c r="Q1555" s="2" t="s">
        <v>22</v>
      </c>
      <c r="R1555" s="2">
        <v>2</v>
      </c>
      <c r="S1555" s="2">
        <v>639.27362000000005</v>
      </c>
      <c r="T1555" s="2">
        <v>22.575900000000001</v>
      </c>
      <c r="U1555" s="2">
        <v>1.7099999999999999E-3</v>
      </c>
      <c r="V1555" s="2">
        <v>2.1879999999999998E-3</v>
      </c>
      <c r="W1555" s="2">
        <v>2.7</v>
      </c>
    </row>
    <row r="1556" spans="1:23">
      <c r="A1556" s="2" t="b">
        <v>0</v>
      </c>
      <c r="B1556" s="2" t="s">
        <v>22</v>
      </c>
      <c r="C1556" s="2" t="s">
        <v>7299</v>
      </c>
      <c r="D1556" s="2">
        <v>9</v>
      </c>
      <c r="E1556" s="2" t="s">
        <v>7300</v>
      </c>
      <c r="F1556" s="2" t="s">
        <v>25</v>
      </c>
      <c r="G1556" s="2">
        <v>3.5107699999999999E-3</v>
      </c>
      <c r="H1556" s="2">
        <v>1.9979300000000002E-3</v>
      </c>
      <c r="I1556" s="2">
        <v>1</v>
      </c>
      <c r="J1556" s="2">
        <v>2</v>
      </c>
      <c r="K1556" s="2">
        <v>1</v>
      </c>
      <c r="L1556" s="2" t="s">
        <v>7301</v>
      </c>
      <c r="M1556" s="2" t="s">
        <v>7302</v>
      </c>
      <c r="N1556" s="2" t="s">
        <v>7303</v>
      </c>
      <c r="O1556" s="2">
        <v>0</v>
      </c>
      <c r="P1556" s="2">
        <v>1035.58332</v>
      </c>
      <c r="Q1556" s="2" t="s">
        <v>22</v>
      </c>
      <c r="R1556" s="2">
        <v>2</v>
      </c>
      <c r="S1556" s="2">
        <v>518.29534999999998</v>
      </c>
      <c r="T1556" s="2">
        <v>37.860399999999998</v>
      </c>
      <c r="U1556" s="2">
        <v>1.7099999999999999E-3</v>
      </c>
      <c r="V1556" s="2">
        <v>2.7829999999999999E-3</v>
      </c>
      <c r="W1556" s="2">
        <v>2.31</v>
      </c>
    </row>
    <row r="1557" spans="1:23">
      <c r="A1557" s="2" t="b">
        <v>0</v>
      </c>
      <c r="B1557" s="2" t="s">
        <v>22</v>
      </c>
      <c r="C1557" s="2" t="s">
        <v>7304</v>
      </c>
      <c r="D1557" s="2">
        <v>9</v>
      </c>
      <c r="E1557" s="2" t="s">
        <v>7305</v>
      </c>
      <c r="F1557" s="2" t="s">
        <v>25</v>
      </c>
      <c r="G1557" s="2">
        <v>3.8796400000000002E-3</v>
      </c>
      <c r="H1557" s="2">
        <v>1.9979300000000002E-3</v>
      </c>
      <c r="I1557" s="2">
        <v>1</v>
      </c>
      <c r="J1557" s="2">
        <v>1</v>
      </c>
      <c r="K1557" s="2">
        <v>1</v>
      </c>
      <c r="L1557" s="2" t="s">
        <v>7306</v>
      </c>
      <c r="M1557" s="2" t="s">
        <v>7307</v>
      </c>
      <c r="N1557" s="2" t="s">
        <v>7308</v>
      </c>
      <c r="O1557" s="2">
        <v>0</v>
      </c>
      <c r="P1557" s="2">
        <v>1063.5530799999999</v>
      </c>
      <c r="Q1557" s="2" t="s">
        <v>22</v>
      </c>
      <c r="R1557" s="2">
        <v>2</v>
      </c>
      <c r="S1557" s="2">
        <v>532.28039999999999</v>
      </c>
      <c r="T1557" s="2">
        <v>31.250399999999999</v>
      </c>
      <c r="U1557" s="2">
        <v>1.7099999999999999E-3</v>
      </c>
      <c r="V1557" s="2">
        <v>3.078E-3</v>
      </c>
      <c r="W1557" s="2">
        <v>3.12</v>
      </c>
    </row>
    <row r="1558" spans="1:23">
      <c r="A1558" s="2" t="b">
        <v>0</v>
      </c>
      <c r="B1558" s="2" t="s">
        <v>22</v>
      </c>
      <c r="C1558" s="2" t="s">
        <v>7309</v>
      </c>
      <c r="D1558" s="2">
        <v>9</v>
      </c>
      <c r="E1558" s="2" t="s">
        <v>7310</v>
      </c>
      <c r="F1558" s="2" t="s">
        <v>25</v>
      </c>
      <c r="G1558" s="2">
        <v>3.0485899999999999E-3</v>
      </c>
      <c r="H1558" s="2">
        <v>1.9979300000000002E-3</v>
      </c>
      <c r="I1558" s="2">
        <v>1</v>
      </c>
      <c r="J1558" s="2">
        <v>1</v>
      </c>
      <c r="K1558" s="2">
        <v>2</v>
      </c>
      <c r="L1558" s="2" t="s">
        <v>771</v>
      </c>
      <c r="M1558" s="2" t="s">
        <v>7311</v>
      </c>
      <c r="N1558" s="2" t="s">
        <v>773</v>
      </c>
      <c r="O1558" s="2">
        <v>0</v>
      </c>
      <c r="P1558" s="2">
        <v>1052.4795799999999</v>
      </c>
      <c r="Q1558" s="2" t="s">
        <v>22</v>
      </c>
      <c r="R1558" s="2">
        <v>2</v>
      </c>
      <c r="S1558" s="2">
        <v>526.74365</v>
      </c>
      <c r="T1558" s="2">
        <v>37.2834</v>
      </c>
      <c r="U1558" s="2">
        <v>1.7099999999999999E-3</v>
      </c>
      <c r="V1558" s="2">
        <v>2.4069999999999999E-3</v>
      </c>
      <c r="W1558" s="2">
        <v>3.13</v>
      </c>
    </row>
    <row r="1559" spans="1:23">
      <c r="A1559" s="2" t="b">
        <v>0</v>
      </c>
      <c r="B1559" s="2" t="s">
        <v>22</v>
      </c>
      <c r="C1559" s="2" t="s">
        <v>7312</v>
      </c>
      <c r="D1559" s="2">
        <v>9</v>
      </c>
      <c r="E1559" s="2" t="s">
        <v>7313</v>
      </c>
      <c r="F1559" s="2" t="s">
        <v>25</v>
      </c>
      <c r="G1559" s="2">
        <v>3.7727099999999999E-3</v>
      </c>
      <c r="H1559" s="2">
        <v>1.9979300000000002E-3</v>
      </c>
      <c r="I1559" s="2">
        <v>1</v>
      </c>
      <c r="J1559" s="2">
        <v>1</v>
      </c>
      <c r="K1559" s="2">
        <v>1</v>
      </c>
      <c r="L1559" s="2" t="s">
        <v>7314</v>
      </c>
      <c r="M1559" s="2" t="s">
        <v>7315</v>
      </c>
      <c r="N1559" s="2" t="s">
        <v>7316</v>
      </c>
      <c r="O1559" s="2">
        <v>0</v>
      </c>
      <c r="P1559" s="2">
        <v>1009.47714</v>
      </c>
      <c r="Q1559" s="2" t="s">
        <v>22</v>
      </c>
      <c r="R1559" s="2">
        <v>2</v>
      </c>
      <c r="S1559" s="2">
        <v>505.24178999999998</v>
      </c>
      <c r="T1559" s="2">
        <v>32.618099999999998</v>
      </c>
      <c r="U1559" s="2">
        <v>1.7099999999999999E-3</v>
      </c>
      <c r="V1559" s="2">
        <v>2.9859999999999999E-3</v>
      </c>
      <c r="W1559" s="2">
        <v>2.66</v>
      </c>
    </row>
    <row r="1560" spans="1:23">
      <c r="A1560" s="2" t="b">
        <v>0</v>
      </c>
      <c r="B1560" s="2" t="s">
        <v>22</v>
      </c>
      <c r="C1560" s="2" t="s">
        <v>7317</v>
      </c>
      <c r="D1560" s="2">
        <v>9</v>
      </c>
      <c r="E1560" s="2" t="s">
        <v>7318</v>
      </c>
      <c r="F1560" s="2" t="s">
        <v>25</v>
      </c>
      <c r="G1560" s="2">
        <v>3.8150599999999999E-3</v>
      </c>
      <c r="H1560" s="2">
        <v>1.9979300000000002E-3</v>
      </c>
      <c r="I1560" s="2">
        <v>1</v>
      </c>
      <c r="J1560" s="2">
        <v>1</v>
      </c>
      <c r="K1560" s="2">
        <v>1</v>
      </c>
      <c r="L1560" s="2" t="s">
        <v>7319</v>
      </c>
      <c r="M1560" s="2" t="s">
        <v>7320</v>
      </c>
      <c r="N1560" s="2" t="s">
        <v>7321</v>
      </c>
      <c r="O1560" s="2">
        <v>0</v>
      </c>
      <c r="P1560" s="2">
        <v>973.48500000000001</v>
      </c>
      <c r="Q1560" s="2" t="s">
        <v>22</v>
      </c>
      <c r="R1560" s="2">
        <v>2</v>
      </c>
      <c r="S1560" s="2">
        <v>487.24606</v>
      </c>
      <c r="T1560" s="2">
        <v>30.245999999999999</v>
      </c>
      <c r="U1560" s="2">
        <v>1.7099999999999999E-3</v>
      </c>
      <c r="V1560" s="2">
        <v>3.0249999999999999E-3</v>
      </c>
      <c r="W1560" s="2">
        <v>3.16</v>
      </c>
    </row>
    <row r="1561" spans="1:23">
      <c r="A1561" s="2" t="b">
        <v>0</v>
      </c>
      <c r="B1561" s="2" t="s">
        <v>22</v>
      </c>
      <c r="C1561" s="2" t="s">
        <v>7322</v>
      </c>
      <c r="D1561" s="2">
        <v>9</v>
      </c>
      <c r="E1561" s="2" t="s">
        <v>7323</v>
      </c>
      <c r="F1561" s="2" t="s">
        <v>25</v>
      </c>
      <c r="G1561" s="2">
        <v>3.2524699999999999E-3</v>
      </c>
      <c r="H1561" s="2">
        <v>1.9979300000000002E-3</v>
      </c>
      <c r="I1561" s="2">
        <v>1</v>
      </c>
      <c r="J1561" s="2">
        <v>1</v>
      </c>
      <c r="K1561" s="2">
        <v>1</v>
      </c>
      <c r="L1561" s="2" t="s">
        <v>7324</v>
      </c>
      <c r="M1561" s="2" t="s">
        <v>7325</v>
      </c>
      <c r="N1561" s="2" t="s">
        <v>7326</v>
      </c>
      <c r="O1561" s="2">
        <v>0</v>
      </c>
      <c r="P1561" s="2">
        <v>1022.49015</v>
      </c>
      <c r="Q1561" s="2" t="s">
        <v>22</v>
      </c>
      <c r="R1561" s="2">
        <v>2</v>
      </c>
      <c r="S1561" s="2">
        <v>511.74918000000002</v>
      </c>
      <c r="T1561" s="2">
        <v>21.900600000000001</v>
      </c>
      <c r="U1561" s="2">
        <v>1.7099999999999999E-3</v>
      </c>
      <c r="V1561" s="2">
        <v>2.5730000000000002E-3</v>
      </c>
      <c r="W1561" s="2">
        <v>3.24</v>
      </c>
    </row>
    <row r="1562" spans="1:23">
      <c r="A1562" s="2" t="b">
        <v>0</v>
      </c>
      <c r="B1562" s="2" t="s">
        <v>22</v>
      </c>
      <c r="C1562" s="2" t="s">
        <v>7327</v>
      </c>
      <c r="D1562" s="2">
        <v>9</v>
      </c>
      <c r="E1562" s="2" t="s">
        <v>7328</v>
      </c>
      <c r="F1562" s="2" t="s">
        <v>25</v>
      </c>
      <c r="G1562" s="2">
        <v>3.7727099999999999E-3</v>
      </c>
      <c r="H1562" s="2">
        <v>1.9979300000000002E-3</v>
      </c>
      <c r="I1562" s="2">
        <v>1</v>
      </c>
      <c r="J1562" s="2">
        <v>1</v>
      </c>
      <c r="K1562" s="2">
        <v>3</v>
      </c>
      <c r="L1562" s="2" t="s">
        <v>3229</v>
      </c>
      <c r="M1562" s="2" t="s">
        <v>7329</v>
      </c>
      <c r="N1562" s="2" t="s">
        <v>3231</v>
      </c>
      <c r="O1562" s="2">
        <v>0</v>
      </c>
      <c r="P1562" s="2">
        <v>1144.6109300000001</v>
      </c>
      <c r="Q1562" s="2" t="s">
        <v>22</v>
      </c>
      <c r="R1562" s="2">
        <v>2</v>
      </c>
      <c r="S1562" s="2">
        <v>572.80957000000001</v>
      </c>
      <c r="T1562" s="2">
        <v>28.636399999999998</v>
      </c>
      <c r="U1562" s="2">
        <v>1.7099999999999999E-3</v>
      </c>
      <c r="V1562" s="2">
        <v>2.993E-3</v>
      </c>
      <c r="W1562" s="2">
        <v>2.2000000000000002</v>
      </c>
    </row>
    <row r="1563" spans="1:23">
      <c r="A1563" s="2" t="b">
        <v>0</v>
      </c>
      <c r="B1563" s="2" t="s">
        <v>22</v>
      </c>
      <c r="C1563" s="2" t="s">
        <v>7330</v>
      </c>
      <c r="D1563" s="2">
        <v>9</v>
      </c>
      <c r="E1563" s="2" t="s">
        <v>7331</v>
      </c>
      <c r="F1563" s="2" t="s">
        <v>25</v>
      </c>
      <c r="G1563" s="2">
        <v>4.1045700000000001E-3</v>
      </c>
      <c r="H1563" s="2">
        <v>1.9979300000000002E-3</v>
      </c>
      <c r="I1563" s="2">
        <v>1</v>
      </c>
      <c r="J1563" s="2">
        <v>1</v>
      </c>
      <c r="K1563" s="2">
        <v>2</v>
      </c>
      <c r="L1563" s="2" t="s">
        <v>7332</v>
      </c>
      <c r="M1563" s="2" t="s">
        <v>7333</v>
      </c>
      <c r="N1563" s="2" t="s">
        <v>7334</v>
      </c>
      <c r="O1563" s="2">
        <v>0</v>
      </c>
      <c r="P1563" s="2">
        <v>1022.4941700000001</v>
      </c>
      <c r="Q1563" s="2" t="s">
        <v>22</v>
      </c>
      <c r="R1563" s="2">
        <v>2</v>
      </c>
      <c r="S1563" s="2">
        <v>511.75076000000001</v>
      </c>
      <c r="T1563" s="2">
        <v>32.766100000000002</v>
      </c>
      <c r="U1563" s="2">
        <v>1.7099999999999999E-3</v>
      </c>
      <c r="V1563" s="2">
        <v>3.2669999999999999E-3</v>
      </c>
      <c r="W1563" s="2">
        <v>1.85</v>
      </c>
    </row>
    <row r="1564" spans="1:23">
      <c r="A1564" s="2" t="b">
        <v>0</v>
      </c>
      <c r="B1564" s="2" t="s">
        <v>22</v>
      </c>
      <c r="C1564" s="2" t="s">
        <v>7335</v>
      </c>
      <c r="D1564" s="2">
        <v>9</v>
      </c>
      <c r="E1564" s="2" t="s">
        <v>7336</v>
      </c>
      <c r="F1564" s="2" t="s">
        <v>25</v>
      </c>
      <c r="G1564" s="2">
        <v>2.6680800000000002E-3</v>
      </c>
      <c r="H1564" s="2">
        <v>1.9979300000000002E-3</v>
      </c>
      <c r="I1564" s="2">
        <v>1</v>
      </c>
      <c r="J1564" s="2">
        <v>1</v>
      </c>
      <c r="K1564" s="2">
        <v>1</v>
      </c>
      <c r="L1564" s="2" t="s">
        <v>7337</v>
      </c>
      <c r="M1564" s="2" t="s">
        <v>7338</v>
      </c>
      <c r="N1564" s="2" t="s">
        <v>7339</v>
      </c>
      <c r="O1564" s="2">
        <v>0</v>
      </c>
      <c r="P1564" s="2">
        <v>1075.5054600000001</v>
      </c>
      <c r="Q1564" s="2" t="s">
        <v>22</v>
      </c>
      <c r="R1564" s="2">
        <v>2</v>
      </c>
      <c r="S1564" s="2">
        <v>538.25658999999996</v>
      </c>
      <c r="T1564" s="2">
        <v>26.826599999999999</v>
      </c>
      <c r="U1564" s="2">
        <v>1.7099999999999999E-3</v>
      </c>
      <c r="V1564" s="2">
        <v>2.1129999999999999E-3</v>
      </c>
      <c r="W1564" s="2">
        <v>2.44</v>
      </c>
    </row>
    <row r="1565" spans="1:23">
      <c r="A1565" s="2" t="b">
        <v>0</v>
      </c>
      <c r="B1565" s="2" t="s">
        <v>22</v>
      </c>
      <c r="C1565" s="2" t="s">
        <v>7340</v>
      </c>
      <c r="D1565" s="2">
        <v>9</v>
      </c>
      <c r="E1565" s="2" t="s">
        <v>7341</v>
      </c>
      <c r="F1565" s="2" t="s">
        <v>25</v>
      </c>
      <c r="G1565" s="2">
        <v>3.3603299999999999E-3</v>
      </c>
      <c r="H1565" s="2">
        <v>1.9979300000000002E-3</v>
      </c>
      <c r="I1565" s="2">
        <v>1</v>
      </c>
      <c r="J1565" s="2">
        <v>1</v>
      </c>
      <c r="K1565" s="2">
        <v>2</v>
      </c>
      <c r="L1565" s="2" t="s">
        <v>7342</v>
      </c>
      <c r="M1565" s="2" t="s">
        <v>7343</v>
      </c>
      <c r="N1565" s="2" t="s">
        <v>7344</v>
      </c>
      <c r="O1565" s="2">
        <v>0</v>
      </c>
      <c r="P1565" s="2">
        <v>1067.57717</v>
      </c>
      <c r="Q1565" s="2" t="s">
        <v>22</v>
      </c>
      <c r="R1565" s="2">
        <v>2</v>
      </c>
      <c r="S1565" s="2">
        <v>534.29265999999996</v>
      </c>
      <c r="T1565" s="2">
        <v>37.2639</v>
      </c>
      <c r="U1565" s="2">
        <v>1.7099999999999999E-3</v>
      </c>
      <c r="V1565" s="2">
        <v>2.6689999999999999E-3</v>
      </c>
      <c r="W1565" s="2">
        <v>1.81</v>
      </c>
    </row>
    <row r="1566" spans="1:23">
      <c r="A1566" s="2" t="b">
        <v>0</v>
      </c>
      <c r="B1566" s="2" t="s">
        <v>22</v>
      </c>
      <c r="C1566" s="2" t="s">
        <v>7345</v>
      </c>
      <c r="D1566" s="2">
        <v>10</v>
      </c>
      <c r="E1566" s="2" t="s">
        <v>7346</v>
      </c>
      <c r="F1566" s="2" t="s">
        <v>25</v>
      </c>
      <c r="G1566" s="2">
        <v>3.09815E-3</v>
      </c>
      <c r="H1566" s="2">
        <v>1.9979300000000002E-3</v>
      </c>
      <c r="I1566" s="2">
        <v>3</v>
      </c>
      <c r="J1566" s="2">
        <v>6</v>
      </c>
      <c r="K1566" s="2">
        <v>2</v>
      </c>
      <c r="L1566" s="2" t="s">
        <v>7347</v>
      </c>
      <c r="M1566" s="2" t="s">
        <v>7348</v>
      </c>
      <c r="N1566" s="2" t="s">
        <v>7349</v>
      </c>
      <c r="O1566" s="2">
        <v>0</v>
      </c>
      <c r="P1566" s="2">
        <v>924.47852</v>
      </c>
      <c r="Q1566" s="2" t="s">
        <v>22</v>
      </c>
      <c r="R1566" s="2">
        <v>2</v>
      </c>
      <c r="S1566" s="2">
        <v>462.74270999999999</v>
      </c>
      <c r="T1566" s="2">
        <v>31.322900000000001</v>
      </c>
      <c r="U1566" s="2">
        <v>1.7099999999999999E-3</v>
      </c>
      <c r="V1566" s="2">
        <v>2.4559999999999998E-3</v>
      </c>
      <c r="W1566" s="2">
        <v>3.21</v>
      </c>
    </row>
    <row r="1567" spans="1:23">
      <c r="A1567" s="2" t="b">
        <v>0</v>
      </c>
      <c r="B1567" s="2" t="s">
        <v>22</v>
      </c>
      <c r="C1567" s="2" t="s">
        <v>7350</v>
      </c>
      <c r="D1567" s="2">
        <v>9</v>
      </c>
      <c r="E1567" s="2" t="s">
        <v>7351</v>
      </c>
      <c r="F1567" s="2" t="s">
        <v>25</v>
      </c>
      <c r="G1567" s="2">
        <v>3.1656700000000002E-3</v>
      </c>
      <c r="H1567" s="2">
        <v>1.9979300000000002E-3</v>
      </c>
      <c r="I1567" s="2">
        <v>1</v>
      </c>
      <c r="J1567" s="2">
        <v>1</v>
      </c>
      <c r="K1567" s="2">
        <v>1</v>
      </c>
      <c r="L1567" s="2" t="s">
        <v>6764</v>
      </c>
      <c r="M1567" s="2" t="s">
        <v>7352</v>
      </c>
      <c r="N1567" s="2" t="s">
        <v>6766</v>
      </c>
      <c r="O1567" s="2">
        <v>0</v>
      </c>
      <c r="P1567" s="2">
        <v>1041.49999</v>
      </c>
      <c r="Q1567" s="2" t="s">
        <v>22</v>
      </c>
      <c r="R1567" s="2">
        <v>2</v>
      </c>
      <c r="S1567" s="2">
        <v>521.25372000000004</v>
      </c>
      <c r="T1567" s="2">
        <v>42.014000000000003</v>
      </c>
      <c r="U1567" s="2">
        <v>1.7099999999999999E-3</v>
      </c>
      <c r="V1567" s="2">
        <v>2.503E-3</v>
      </c>
      <c r="W1567" s="2">
        <v>2.75</v>
      </c>
    </row>
    <row r="1568" spans="1:23">
      <c r="A1568" s="2" t="b">
        <v>0</v>
      </c>
      <c r="B1568" s="2" t="s">
        <v>22</v>
      </c>
      <c r="C1568" s="2" t="s">
        <v>7353</v>
      </c>
      <c r="D1568" s="2">
        <v>9</v>
      </c>
      <c r="E1568" s="2" t="s">
        <v>7354</v>
      </c>
      <c r="F1568" s="2" t="s">
        <v>25</v>
      </c>
      <c r="G1568" s="2">
        <v>3.94554E-3</v>
      </c>
      <c r="H1568" s="2">
        <v>1.9979300000000002E-3</v>
      </c>
      <c r="I1568" s="2">
        <v>1</v>
      </c>
      <c r="J1568" s="2">
        <v>6</v>
      </c>
      <c r="K1568" s="2">
        <v>1</v>
      </c>
      <c r="L1568" s="2" t="s">
        <v>7355</v>
      </c>
      <c r="M1568" s="2" t="s">
        <v>7356</v>
      </c>
      <c r="N1568" s="2" t="s">
        <v>7357</v>
      </c>
      <c r="O1568" s="2">
        <v>0</v>
      </c>
      <c r="P1568" s="2">
        <v>1127.58438</v>
      </c>
      <c r="Q1568" s="2" t="s">
        <v>22</v>
      </c>
      <c r="R1568" s="2">
        <v>3</v>
      </c>
      <c r="S1568" s="2">
        <v>376.53307999999998</v>
      </c>
      <c r="T1568" s="2">
        <v>22.118200000000002</v>
      </c>
      <c r="U1568" s="2">
        <v>1.7099999999999999E-3</v>
      </c>
      <c r="V1568" s="2">
        <v>3.1310000000000001E-3</v>
      </c>
      <c r="W1568" s="2">
        <v>1.23</v>
      </c>
    </row>
    <row r="1569" spans="1:23">
      <c r="A1569" s="2" t="b">
        <v>0</v>
      </c>
      <c r="B1569" s="2" t="s">
        <v>22</v>
      </c>
      <c r="C1569" s="2" t="s">
        <v>7358</v>
      </c>
      <c r="D1569" s="2">
        <v>9</v>
      </c>
      <c r="E1569" s="2" t="s">
        <v>7359</v>
      </c>
      <c r="F1569" s="2" t="s">
        <v>25</v>
      </c>
      <c r="G1569" s="2">
        <v>3.9677999999999996E-3</v>
      </c>
      <c r="H1569" s="2">
        <v>1.9979300000000002E-3</v>
      </c>
      <c r="I1569" s="2">
        <v>1</v>
      </c>
      <c r="J1569" s="2">
        <v>1</v>
      </c>
      <c r="K1569" s="2">
        <v>2</v>
      </c>
      <c r="L1569" s="2" t="s">
        <v>7360</v>
      </c>
      <c r="M1569" s="2" t="s">
        <v>7361</v>
      </c>
      <c r="N1569" s="2" t="s">
        <v>7362</v>
      </c>
      <c r="O1569" s="2">
        <v>0</v>
      </c>
      <c r="P1569" s="2">
        <v>1045.5312899999999</v>
      </c>
      <c r="Q1569" s="2" t="s">
        <v>22</v>
      </c>
      <c r="R1569" s="2">
        <v>2</v>
      </c>
      <c r="S1569" s="2">
        <v>523.26928999999996</v>
      </c>
      <c r="T1569" s="2">
        <v>35.5578</v>
      </c>
      <c r="U1569" s="2">
        <v>1.7099999999999999E-3</v>
      </c>
      <c r="V1569" s="2">
        <v>3.1549999999999998E-3</v>
      </c>
      <c r="W1569" s="2">
        <v>2.88</v>
      </c>
    </row>
    <row r="1570" spans="1:23">
      <c r="A1570" s="2" t="b">
        <v>0</v>
      </c>
      <c r="B1570" s="2" t="s">
        <v>22</v>
      </c>
      <c r="C1570" s="2" t="s">
        <v>7363</v>
      </c>
      <c r="D1570" s="2">
        <v>9</v>
      </c>
      <c r="E1570" s="2" t="s">
        <v>7364</v>
      </c>
      <c r="F1570" s="2" t="s">
        <v>25</v>
      </c>
      <c r="G1570" s="2">
        <v>3.2349000000000002E-3</v>
      </c>
      <c r="H1570" s="2">
        <v>1.9979300000000002E-3</v>
      </c>
      <c r="I1570" s="2">
        <v>1</v>
      </c>
      <c r="J1570" s="2">
        <v>2</v>
      </c>
      <c r="K1570" s="2">
        <v>1</v>
      </c>
      <c r="L1570" s="2" t="s">
        <v>776</v>
      </c>
      <c r="M1570" s="2" t="s">
        <v>7365</v>
      </c>
      <c r="N1570" s="2" t="s">
        <v>778</v>
      </c>
      <c r="O1570" s="2">
        <v>0</v>
      </c>
      <c r="P1570" s="2">
        <v>1087.4439299999999</v>
      </c>
      <c r="Q1570" s="2" t="s">
        <v>22</v>
      </c>
      <c r="R1570" s="2">
        <v>2</v>
      </c>
      <c r="S1570" s="2">
        <v>544.22589000000005</v>
      </c>
      <c r="T1570" s="2">
        <v>27.5624</v>
      </c>
      <c r="U1570" s="2">
        <v>1.7099999999999999E-3</v>
      </c>
      <c r="V1570" s="2">
        <v>2.5630000000000002E-3</v>
      </c>
      <c r="W1570" s="2">
        <v>2.82</v>
      </c>
    </row>
    <row r="1571" spans="1:23">
      <c r="A1571" s="2" t="b">
        <v>0</v>
      </c>
      <c r="B1571" s="2" t="s">
        <v>22</v>
      </c>
      <c r="C1571" s="2" t="s">
        <v>7366</v>
      </c>
      <c r="D1571" s="2">
        <v>9</v>
      </c>
      <c r="E1571" s="2" t="s">
        <v>7367</v>
      </c>
      <c r="F1571" s="2" t="s">
        <v>25</v>
      </c>
      <c r="G1571" s="2">
        <v>2.81373E-3</v>
      </c>
      <c r="H1571" s="2">
        <v>1.9979300000000002E-3</v>
      </c>
      <c r="I1571" s="2">
        <v>1</v>
      </c>
      <c r="J1571" s="2">
        <v>2</v>
      </c>
      <c r="K1571" s="2">
        <v>1</v>
      </c>
      <c r="L1571" s="2" t="s">
        <v>7368</v>
      </c>
      <c r="M1571" s="2" t="s">
        <v>7369</v>
      </c>
      <c r="N1571" s="2" t="s">
        <v>7370</v>
      </c>
      <c r="O1571" s="2">
        <v>0</v>
      </c>
      <c r="P1571" s="2">
        <v>1114.4839999999999</v>
      </c>
      <c r="Q1571" s="2" t="s">
        <v>22</v>
      </c>
      <c r="R1571" s="2">
        <v>2</v>
      </c>
      <c r="S1571" s="2">
        <v>557.74572999999998</v>
      </c>
      <c r="T1571" s="2">
        <v>42.6935</v>
      </c>
      <c r="U1571" s="2">
        <v>1.7099999999999999E-3</v>
      </c>
      <c r="V1571" s="2">
        <v>2.2269999999999998E-3</v>
      </c>
      <c r="W1571" s="2">
        <v>2.4</v>
      </c>
    </row>
    <row r="1572" spans="1:23">
      <c r="A1572" s="2" t="b">
        <v>0</v>
      </c>
      <c r="B1572" s="2" t="s">
        <v>22</v>
      </c>
      <c r="C1572" s="2" t="s">
        <v>7371</v>
      </c>
      <c r="D1572" s="2">
        <v>8</v>
      </c>
      <c r="E1572" s="2" t="s">
        <v>7372</v>
      </c>
      <c r="F1572" s="2" t="s">
        <v>25</v>
      </c>
      <c r="G1572" s="2">
        <v>3.2879699999999999E-3</v>
      </c>
      <c r="H1572" s="2">
        <v>1.9979300000000002E-3</v>
      </c>
      <c r="I1572" s="2">
        <v>1</v>
      </c>
      <c r="J1572" s="2">
        <v>1</v>
      </c>
      <c r="K1572" s="2">
        <v>3</v>
      </c>
      <c r="L1572" s="2" t="s">
        <v>7373</v>
      </c>
      <c r="M1572" s="2" t="s">
        <v>7374</v>
      </c>
      <c r="N1572" s="2" t="s">
        <v>7375</v>
      </c>
      <c r="O1572" s="2">
        <v>0</v>
      </c>
      <c r="P1572" s="2">
        <v>942.46795999999995</v>
      </c>
      <c r="Q1572" s="2" t="s">
        <v>22</v>
      </c>
      <c r="R1572" s="2">
        <v>2</v>
      </c>
      <c r="S1572" s="2">
        <v>471.73727000000002</v>
      </c>
      <c r="T1572" s="2">
        <v>27.713000000000001</v>
      </c>
      <c r="U1572" s="2">
        <v>1.7099999999999999E-3</v>
      </c>
      <c r="V1572" s="2">
        <v>2.5990000000000002E-3</v>
      </c>
      <c r="W1572" s="2">
        <v>2.46</v>
      </c>
    </row>
    <row r="1573" spans="1:23">
      <c r="A1573" s="2" t="b">
        <v>0</v>
      </c>
      <c r="B1573" s="2" t="s">
        <v>22</v>
      </c>
      <c r="C1573" s="2" t="s">
        <v>7376</v>
      </c>
      <c r="D1573" s="2">
        <v>8</v>
      </c>
      <c r="E1573" s="2" t="s">
        <v>7377</v>
      </c>
      <c r="F1573" s="2" t="s">
        <v>25</v>
      </c>
      <c r="G1573" s="2">
        <v>3.56924E-3</v>
      </c>
      <c r="H1573" s="2">
        <v>1.9979300000000002E-3</v>
      </c>
      <c r="I1573" s="2">
        <v>1</v>
      </c>
      <c r="J1573" s="2">
        <v>3</v>
      </c>
      <c r="K1573" s="2">
        <v>1</v>
      </c>
      <c r="L1573" s="2" t="s">
        <v>26</v>
      </c>
      <c r="M1573" s="2" t="s">
        <v>7378</v>
      </c>
      <c r="N1573" s="2" t="s">
        <v>28</v>
      </c>
      <c r="O1573" s="2">
        <v>0</v>
      </c>
      <c r="P1573" s="2">
        <v>1014.56186</v>
      </c>
      <c r="Q1573" s="2" t="s">
        <v>22</v>
      </c>
      <c r="R1573" s="2">
        <v>2</v>
      </c>
      <c r="S1573" s="2">
        <v>507.78458000000001</v>
      </c>
      <c r="T1573" s="2">
        <v>41.057299999999998</v>
      </c>
      <c r="U1573" s="2">
        <v>1.7099999999999999E-3</v>
      </c>
      <c r="V1573" s="2">
        <v>2.823E-3</v>
      </c>
      <c r="W1573" s="2">
        <v>2.5499999999999998</v>
      </c>
    </row>
    <row r="1574" spans="1:23">
      <c r="A1574" s="2" t="b">
        <v>0</v>
      </c>
      <c r="B1574" s="2" t="s">
        <v>22</v>
      </c>
      <c r="C1574" s="2" t="s">
        <v>7379</v>
      </c>
      <c r="D1574" s="2">
        <v>9</v>
      </c>
      <c r="E1574" s="2" t="s">
        <v>7380</v>
      </c>
      <c r="F1574" s="2" t="s">
        <v>25</v>
      </c>
      <c r="G1574" s="2">
        <v>3.66929E-3</v>
      </c>
      <c r="H1574" s="2">
        <v>1.9979300000000002E-3</v>
      </c>
      <c r="I1574" s="2">
        <v>1</v>
      </c>
      <c r="J1574" s="2">
        <v>1</v>
      </c>
      <c r="K1574" s="2">
        <v>1</v>
      </c>
      <c r="L1574" s="2" t="s">
        <v>1965</v>
      </c>
      <c r="M1574" s="2" t="s">
        <v>7381</v>
      </c>
      <c r="N1574" s="2" t="s">
        <v>1967</v>
      </c>
      <c r="O1574" s="2">
        <v>0</v>
      </c>
      <c r="P1574" s="2">
        <v>1183.5166999999999</v>
      </c>
      <c r="Q1574" s="2" t="s">
        <v>22</v>
      </c>
      <c r="R1574" s="2">
        <v>2</v>
      </c>
      <c r="S1574" s="2">
        <v>592.26238999999998</v>
      </c>
      <c r="T1574" s="2">
        <v>30.019100000000002</v>
      </c>
      <c r="U1574" s="2">
        <v>1.7099999999999999E-3</v>
      </c>
      <c r="V1574" s="2">
        <v>2.9020000000000001E-3</v>
      </c>
      <c r="W1574" s="2">
        <v>2.86</v>
      </c>
    </row>
    <row r="1575" spans="1:23">
      <c r="A1575" s="2" t="b">
        <v>0</v>
      </c>
      <c r="B1575" s="2" t="s">
        <v>22</v>
      </c>
      <c r="C1575" s="2" t="s">
        <v>7382</v>
      </c>
      <c r="D1575" s="2">
        <v>8</v>
      </c>
      <c r="E1575" s="2" t="s">
        <v>7383</v>
      </c>
      <c r="F1575" s="2" t="s">
        <v>25</v>
      </c>
      <c r="G1575" s="2">
        <v>2.65395E-3</v>
      </c>
      <c r="H1575" s="2">
        <v>1.9979300000000002E-3</v>
      </c>
      <c r="I1575" s="2">
        <v>1</v>
      </c>
      <c r="J1575" s="2">
        <v>1</v>
      </c>
      <c r="K1575" s="2">
        <v>1</v>
      </c>
      <c r="L1575" s="2" t="s">
        <v>7384</v>
      </c>
      <c r="M1575" s="2" t="s">
        <v>7385</v>
      </c>
      <c r="N1575" s="2" t="s">
        <v>7386</v>
      </c>
      <c r="O1575" s="2">
        <v>0</v>
      </c>
      <c r="P1575" s="2">
        <v>1095.5258100000001</v>
      </c>
      <c r="Q1575" s="2" t="s">
        <v>22</v>
      </c>
      <c r="R1575" s="2">
        <v>2</v>
      </c>
      <c r="S1575" s="2">
        <v>548.26684999999998</v>
      </c>
      <c r="T1575" s="2">
        <v>38.342300000000002</v>
      </c>
      <c r="U1575" s="2">
        <v>1.7099999999999999E-3</v>
      </c>
      <c r="V1575" s="2">
        <v>2.0999999999999999E-3</v>
      </c>
      <c r="W1575" s="2">
        <v>2.77</v>
      </c>
    </row>
    <row r="1576" spans="1:23">
      <c r="A1576" s="2" t="b">
        <v>0</v>
      </c>
      <c r="B1576" s="2" t="s">
        <v>22</v>
      </c>
      <c r="C1576" s="2" t="s">
        <v>7387</v>
      </c>
      <c r="D1576" s="2">
        <v>10</v>
      </c>
      <c r="E1576" s="2" t="s">
        <v>7388</v>
      </c>
      <c r="F1576" s="2" t="s">
        <v>25</v>
      </c>
      <c r="G1576" s="2">
        <v>2.9521399999999998E-3</v>
      </c>
      <c r="H1576" s="2">
        <v>1.9979300000000002E-3</v>
      </c>
      <c r="I1576" s="2">
        <v>1</v>
      </c>
      <c r="J1576" s="2">
        <v>1</v>
      </c>
      <c r="K1576" s="2">
        <v>2</v>
      </c>
      <c r="L1576" s="2" t="s">
        <v>7389</v>
      </c>
      <c r="M1576" s="2" t="s">
        <v>7390</v>
      </c>
      <c r="N1576" s="2" t="s">
        <v>7391</v>
      </c>
      <c r="O1576" s="2">
        <v>0</v>
      </c>
      <c r="P1576" s="2">
        <v>1185.5647100000001</v>
      </c>
      <c r="Q1576" s="2" t="s">
        <v>22</v>
      </c>
      <c r="R1576" s="2">
        <v>2</v>
      </c>
      <c r="S1576" s="2">
        <v>593.28619000000003</v>
      </c>
      <c r="T1576" s="2">
        <v>23.377400000000002</v>
      </c>
      <c r="U1576" s="2">
        <v>1.7099999999999999E-3</v>
      </c>
      <c r="V1576" s="2">
        <v>2.333E-3</v>
      </c>
      <c r="W1576" s="2">
        <v>2.2999999999999998</v>
      </c>
    </row>
    <row r="1577" spans="1:23">
      <c r="A1577" s="2" t="b">
        <v>0</v>
      </c>
      <c r="B1577" s="2" t="s">
        <v>22</v>
      </c>
      <c r="C1577" s="2" t="s">
        <v>7392</v>
      </c>
      <c r="D1577" s="2">
        <v>8</v>
      </c>
      <c r="E1577" s="2" t="s">
        <v>7393</v>
      </c>
      <c r="F1577" s="2" t="s">
        <v>25</v>
      </c>
      <c r="G1577" s="2">
        <v>2.8590600000000001E-3</v>
      </c>
      <c r="H1577" s="2">
        <v>1.9979300000000002E-3</v>
      </c>
      <c r="I1577" s="2">
        <v>1</v>
      </c>
      <c r="J1577" s="2">
        <v>1</v>
      </c>
      <c r="K1577" s="2">
        <v>3</v>
      </c>
      <c r="L1577" s="2" t="s">
        <v>7394</v>
      </c>
      <c r="M1577" s="2" t="s">
        <v>7395</v>
      </c>
      <c r="N1577" s="2" t="s">
        <v>7396</v>
      </c>
      <c r="O1577" s="2">
        <v>0</v>
      </c>
      <c r="P1577" s="2">
        <v>1000.53229</v>
      </c>
      <c r="Q1577" s="2" t="s">
        <v>22</v>
      </c>
      <c r="R1577" s="2">
        <v>2</v>
      </c>
      <c r="S1577" s="2">
        <v>500.76952999999997</v>
      </c>
      <c r="T1577" s="2">
        <v>13.490399999999999</v>
      </c>
      <c r="U1577" s="2">
        <v>1.7099999999999999E-3</v>
      </c>
      <c r="V1577" s="2">
        <v>2.2599999999999999E-3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7397</v>
      </c>
      <c r="D1578" s="2">
        <v>10</v>
      </c>
      <c r="E1578" s="2" t="s">
        <v>7398</v>
      </c>
      <c r="F1578" s="2" t="s">
        <v>25</v>
      </c>
      <c r="G1578" s="2">
        <v>2.7839399999999999E-3</v>
      </c>
      <c r="H1578" s="2">
        <v>1.9979300000000002E-3</v>
      </c>
      <c r="I1578" s="2">
        <v>1</v>
      </c>
      <c r="J1578" s="2">
        <v>1</v>
      </c>
      <c r="K1578" s="2">
        <v>1</v>
      </c>
      <c r="L1578" s="2" t="s">
        <v>7399</v>
      </c>
      <c r="M1578" s="2" t="s">
        <v>7400</v>
      </c>
      <c r="N1578" s="2" t="s">
        <v>7401</v>
      </c>
      <c r="O1578" s="2">
        <v>0</v>
      </c>
      <c r="P1578" s="2">
        <v>957.52647999999999</v>
      </c>
      <c r="Q1578" s="2" t="s">
        <v>22</v>
      </c>
      <c r="R1578" s="2">
        <v>2</v>
      </c>
      <c r="S1578" s="2">
        <v>479.26677999999998</v>
      </c>
      <c r="T1578" s="2">
        <v>23.816700000000001</v>
      </c>
      <c r="U1578" s="2">
        <v>1.7099999999999999E-3</v>
      </c>
      <c r="V1578" s="2">
        <v>2.2000000000000001E-3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7402</v>
      </c>
      <c r="D1579" s="2">
        <v>9</v>
      </c>
      <c r="E1579" s="2" t="s">
        <v>7403</v>
      </c>
      <c r="F1579" s="2" t="s">
        <v>25</v>
      </c>
      <c r="G1579" s="2">
        <v>3.71025E-3</v>
      </c>
      <c r="H1579" s="2">
        <v>1.9979300000000002E-3</v>
      </c>
      <c r="I1579" s="2">
        <v>1</v>
      </c>
      <c r="J1579" s="2">
        <v>1</v>
      </c>
      <c r="K1579" s="2">
        <v>1</v>
      </c>
      <c r="L1579" s="2" t="s">
        <v>7404</v>
      </c>
      <c r="M1579" s="2" t="s">
        <v>7405</v>
      </c>
      <c r="N1579" s="2" t="s">
        <v>7406</v>
      </c>
      <c r="O1579" s="2">
        <v>0</v>
      </c>
      <c r="P1579" s="2">
        <v>1086.6306099999999</v>
      </c>
      <c r="Q1579" s="2" t="s">
        <v>22</v>
      </c>
      <c r="R1579" s="2">
        <v>2</v>
      </c>
      <c r="S1579" s="2">
        <v>543.81946000000005</v>
      </c>
      <c r="T1579" s="2">
        <v>31.748699999999999</v>
      </c>
      <c r="U1579" s="2">
        <v>1.7099999999999999E-3</v>
      </c>
      <c r="V1579" s="2">
        <v>2.9380000000000001E-3</v>
      </c>
      <c r="W1579" s="2">
        <v>2.14</v>
      </c>
    </row>
    <row r="1580" spans="1:23">
      <c r="A1580" s="2" t="b">
        <v>0</v>
      </c>
      <c r="B1580" s="2" t="s">
        <v>22</v>
      </c>
      <c r="C1580" s="2" t="s">
        <v>7407</v>
      </c>
      <c r="D1580" s="2">
        <v>9</v>
      </c>
      <c r="E1580" s="2" t="s">
        <v>7408</v>
      </c>
      <c r="F1580" s="2" t="s">
        <v>25</v>
      </c>
      <c r="G1580" s="2">
        <v>3.2000700000000002E-3</v>
      </c>
      <c r="H1580" s="2">
        <v>1.9979300000000002E-3</v>
      </c>
      <c r="I1580" s="2">
        <v>1</v>
      </c>
      <c r="J1580" s="2">
        <v>1</v>
      </c>
      <c r="K1580" s="2">
        <v>1</v>
      </c>
      <c r="L1580" s="2" t="s">
        <v>6769</v>
      </c>
      <c r="M1580" s="2" t="s">
        <v>7409</v>
      </c>
      <c r="N1580" s="2" t="s">
        <v>6771</v>
      </c>
      <c r="O1580" s="2">
        <v>0</v>
      </c>
      <c r="P1580" s="2">
        <v>1029.5211099999999</v>
      </c>
      <c r="Q1580" s="2" t="s">
        <v>22</v>
      </c>
      <c r="R1580" s="2">
        <v>2</v>
      </c>
      <c r="S1580" s="2">
        <v>515.26415999999995</v>
      </c>
      <c r="T1580" s="2">
        <v>34.255000000000003</v>
      </c>
      <c r="U1580" s="2">
        <v>1.7099999999999999E-3</v>
      </c>
      <c r="V1580" s="2">
        <v>2.5279999999999999E-3</v>
      </c>
      <c r="W1580" s="2">
        <v>2.66</v>
      </c>
    </row>
    <row r="1581" spans="1:23">
      <c r="A1581" s="2" t="b">
        <v>0</v>
      </c>
      <c r="B1581" s="2" t="s">
        <v>22</v>
      </c>
      <c r="C1581" s="2" t="s">
        <v>7410</v>
      </c>
      <c r="D1581" s="2">
        <v>9</v>
      </c>
      <c r="E1581" s="2" t="s">
        <v>7411</v>
      </c>
      <c r="F1581" s="2" t="s">
        <v>25</v>
      </c>
      <c r="G1581" s="2">
        <v>3.5496199999999999E-3</v>
      </c>
      <c r="H1581" s="2">
        <v>1.9979300000000002E-3</v>
      </c>
      <c r="I1581" s="2">
        <v>1</v>
      </c>
      <c r="J1581" s="2">
        <v>1</v>
      </c>
      <c r="K1581" s="2">
        <v>2</v>
      </c>
      <c r="L1581" s="2" t="s">
        <v>7412</v>
      </c>
      <c r="M1581" s="2" t="s">
        <v>7413</v>
      </c>
      <c r="N1581" s="2" t="s">
        <v>7414</v>
      </c>
      <c r="O1581" s="2">
        <v>0</v>
      </c>
      <c r="P1581" s="2">
        <v>1023.47416</v>
      </c>
      <c r="Q1581" s="2" t="s">
        <v>22</v>
      </c>
      <c r="R1581" s="2">
        <v>2</v>
      </c>
      <c r="S1581" s="2">
        <v>512.24072000000001</v>
      </c>
      <c r="T1581" s="2">
        <v>30.3294</v>
      </c>
      <c r="U1581" s="2">
        <v>1.7099999999999999E-3</v>
      </c>
      <c r="V1581" s="2">
        <v>2.813E-3</v>
      </c>
      <c r="W1581" s="2">
        <v>3.5</v>
      </c>
    </row>
    <row r="1582" spans="1:23">
      <c r="A1582" s="2" t="b">
        <v>0</v>
      </c>
      <c r="B1582" s="2" t="s">
        <v>22</v>
      </c>
      <c r="C1582" s="2" t="s">
        <v>7415</v>
      </c>
      <c r="D1582" s="2">
        <v>8</v>
      </c>
      <c r="E1582" s="2" t="s">
        <v>7416</v>
      </c>
      <c r="F1582" s="2" t="s">
        <v>25</v>
      </c>
      <c r="G1582" s="2">
        <v>2.72537E-3</v>
      </c>
      <c r="H1582" s="2">
        <v>1.9979300000000002E-3</v>
      </c>
      <c r="I1582" s="2">
        <v>1</v>
      </c>
      <c r="J1582" s="2">
        <v>1</v>
      </c>
      <c r="K1582" s="2">
        <v>1</v>
      </c>
      <c r="L1582" s="2" t="s">
        <v>7417</v>
      </c>
      <c r="M1582" s="2" t="s">
        <v>7418</v>
      </c>
      <c r="N1582" s="2" t="s">
        <v>7419</v>
      </c>
      <c r="O1582" s="2">
        <v>0</v>
      </c>
      <c r="P1582" s="2">
        <v>940.48082999999997</v>
      </c>
      <c r="Q1582" s="2" t="s">
        <v>22</v>
      </c>
      <c r="R1582" s="2">
        <v>2</v>
      </c>
      <c r="S1582" s="2">
        <v>470.74417</v>
      </c>
      <c r="T1582" s="2">
        <v>29.613700000000001</v>
      </c>
      <c r="U1582" s="2">
        <v>1.7099999999999999E-3</v>
      </c>
      <c r="V1582" s="2">
        <v>2.1549999999999998E-3</v>
      </c>
      <c r="W1582" s="2">
        <v>1.93</v>
      </c>
    </row>
    <row r="1583" spans="1:23">
      <c r="A1583" s="2" t="b">
        <v>0</v>
      </c>
      <c r="B1583" s="2" t="s">
        <v>22</v>
      </c>
      <c r="C1583" s="2" t="s">
        <v>7420</v>
      </c>
      <c r="D1583" s="2">
        <v>9</v>
      </c>
      <c r="E1583" s="2" t="s">
        <v>7421</v>
      </c>
      <c r="F1583" s="2" t="s">
        <v>25</v>
      </c>
      <c r="G1583" s="2">
        <v>2.9051900000000002E-3</v>
      </c>
      <c r="H1583" s="2">
        <v>1.9979300000000002E-3</v>
      </c>
      <c r="I1583" s="2">
        <v>1</v>
      </c>
      <c r="J1583" s="2">
        <v>1</v>
      </c>
      <c r="K1583" s="2">
        <v>1</v>
      </c>
      <c r="L1583" s="2" t="s">
        <v>7422</v>
      </c>
      <c r="M1583" s="2" t="s">
        <v>7423</v>
      </c>
      <c r="N1583" s="2" t="s">
        <v>7424</v>
      </c>
      <c r="O1583" s="2">
        <v>0</v>
      </c>
      <c r="P1583" s="2">
        <v>1030.5567699999999</v>
      </c>
      <c r="Q1583" s="2" t="s">
        <v>22</v>
      </c>
      <c r="R1583" s="2">
        <v>2</v>
      </c>
      <c r="S1583" s="2">
        <v>515.78246999999999</v>
      </c>
      <c r="T1583" s="2">
        <v>36.077100000000002</v>
      </c>
      <c r="U1583" s="2">
        <v>1.7099999999999999E-3</v>
      </c>
      <c r="V1583" s="2">
        <v>2.3019999999999998E-3</v>
      </c>
      <c r="W1583" s="2">
        <v>2.2400000000000002</v>
      </c>
    </row>
    <row r="1584" spans="1:23">
      <c r="A1584" s="2" t="b">
        <v>0</v>
      </c>
      <c r="B1584" s="2" t="s">
        <v>22</v>
      </c>
      <c r="C1584" s="2" t="s">
        <v>7425</v>
      </c>
      <c r="D1584" s="2">
        <v>9</v>
      </c>
      <c r="E1584" s="2" t="s">
        <v>7426</v>
      </c>
      <c r="F1584" s="2" t="s">
        <v>25</v>
      </c>
      <c r="G1584" s="2">
        <v>2.5436299999999998E-3</v>
      </c>
      <c r="H1584" s="2">
        <v>1.9979300000000002E-3</v>
      </c>
      <c r="I1584" s="2">
        <v>1</v>
      </c>
      <c r="J1584" s="2">
        <v>1</v>
      </c>
      <c r="K1584" s="2">
        <v>2</v>
      </c>
      <c r="L1584" s="2" t="s">
        <v>126</v>
      </c>
      <c r="M1584" s="2" t="s">
        <v>7427</v>
      </c>
      <c r="N1584" s="2" t="s">
        <v>128</v>
      </c>
      <c r="O1584" s="2">
        <v>0</v>
      </c>
      <c r="P1584" s="2">
        <v>1084.5309500000001</v>
      </c>
      <c r="Q1584" s="2" t="s">
        <v>22</v>
      </c>
      <c r="R1584" s="2">
        <v>2</v>
      </c>
      <c r="S1584" s="2">
        <v>542.76964999999996</v>
      </c>
      <c r="T1584" s="2">
        <v>42.541499999999999</v>
      </c>
      <c r="U1584" s="2">
        <v>1.6360000000000001E-3</v>
      </c>
      <c r="V1584" s="2">
        <v>2.0070000000000001E-3</v>
      </c>
      <c r="W1584" s="2">
        <v>3.3</v>
      </c>
    </row>
    <row r="1585" spans="1:23">
      <c r="A1585" s="2" t="b">
        <v>0</v>
      </c>
      <c r="B1585" s="2" t="s">
        <v>22</v>
      </c>
      <c r="C1585" s="2" t="s">
        <v>7428</v>
      </c>
      <c r="D1585" s="2">
        <v>9</v>
      </c>
      <c r="E1585" s="2" t="s">
        <v>7429</v>
      </c>
      <c r="F1585" s="2" t="s">
        <v>25</v>
      </c>
      <c r="G1585" s="2">
        <v>4.0813899999999998E-3</v>
      </c>
      <c r="H1585" s="2">
        <v>1.9979300000000002E-3</v>
      </c>
      <c r="I1585" s="2">
        <v>1</v>
      </c>
      <c r="J1585" s="2">
        <v>1</v>
      </c>
      <c r="K1585" s="2">
        <v>1</v>
      </c>
      <c r="L1585" s="2" t="s">
        <v>71</v>
      </c>
      <c r="M1585" s="2" t="s">
        <v>7430</v>
      </c>
      <c r="N1585" s="2" t="s">
        <v>73</v>
      </c>
      <c r="O1585" s="2">
        <v>0</v>
      </c>
      <c r="P1585" s="2">
        <v>1018.60439</v>
      </c>
      <c r="Q1585" s="2" t="s">
        <v>22</v>
      </c>
      <c r="R1585" s="2">
        <v>2</v>
      </c>
      <c r="S1585" s="2">
        <v>509.80597</v>
      </c>
      <c r="T1585" s="2">
        <v>38.9452</v>
      </c>
      <c r="U1585" s="2">
        <v>1.7099999999999999E-3</v>
      </c>
      <c r="V1585" s="2">
        <v>3.2339999999999999E-3</v>
      </c>
      <c r="W1585" s="2">
        <v>2.73</v>
      </c>
    </row>
    <row r="1586" spans="1:23">
      <c r="A1586" s="2" t="b">
        <v>0</v>
      </c>
      <c r="B1586" s="2" t="s">
        <v>22</v>
      </c>
      <c r="C1586" s="2" t="s">
        <v>7431</v>
      </c>
      <c r="D1586" s="2">
        <v>9</v>
      </c>
      <c r="E1586" s="2" t="s">
        <v>7432</v>
      </c>
      <c r="F1586" s="2" t="s">
        <v>25</v>
      </c>
      <c r="G1586" s="2">
        <v>4.1279000000000003E-3</v>
      </c>
      <c r="H1586" s="2">
        <v>1.9979300000000002E-3</v>
      </c>
      <c r="I1586" s="2">
        <v>1</v>
      </c>
      <c r="J1586" s="2">
        <v>2</v>
      </c>
      <c r="K1586" s="2">
        <v>3</v>
      </c>
      <c r="L1586" s="2" t="s">
        <v>7433</v>
      </c>
      <c r="M1586" s="2" t="s">
        <v>7434</v>
      </c>
      <c r="N1586" s="2" t="s">
        <v>7435</v>
      </c>
      <c r="O1586" s="2">
        <v>0</v>
      </c>
      <c r="P1586" s="2">
        <v>1034.56629</v>
      </c>
      <c r="Q1586" s="2" t="s">
        <v>22</v>
      </c>
      <c r="R1586" s="2">
        <v>2</v>
      </c>
      <c r="S1586" s="2">
        <v>517.78692999999998</v>
      </c>
      <c r="T1586" s="2">
        <v>24.2972</v>
      </c>
      <c r="U1586" s="2">
        <v>1.7099999999999999E-3</v>
      </c>
      <c r="V1586" s="2">
        <v>3.2729999999999999E-3</v>
      </c>
      <c r="W1586" s="2">
        <v>1.63</v>
      </c>
    </row>
    <row r="1587" spans="1:23">
      <c r="A1587" s="2" t="b">
        <v>0</v>
      </c>
      <c r="B1587" s="2" t="s">
        <v>22</v>
      </c>
      <c r="C1587" s="2" t="s">
        <v>7436</v>
      </c>
      <c r="D1587" s="2">
        <v>9</v>
      </c>
      <c r="E1587" s="2" t="s">
        <v>7437</v>
      </c>
      <c r="F1587" s="2" t="s">
        <v>25</v>
      </c>
      <c r="G1587" s="2">
        <v>3.4534399999999999E-3</v>
      </c>
      <c r="H1587" s="2">
        <v>1.9979300000000002E-3</v>
      </c>
      <c r="I1587" s="2">
        <v>1</v>
      </c>
      <c r="J1587" s="2">
        <v>1</v>
      </c>
      <c r="K1587" s="2">
        <v>2</v>
      </c>
      <c r="L1587" s="2" t="s">
        <v>6317</v>
      </c>
      <c r="M1587" s="2" t="s">
        <v>7438</v>
      </c>
      <c r="N1587" s="2" t="s">
        <v>6319</v>
      </c>
      <c r="O1587" s="2">
        <v>0</v>
      </c>
      <c r="P1587" s="2">
        <v>1053.57276</v>
      </c>
      <c r="Q1587" s="2" t="s">
        <v>22</v>
      </c>
      <c r="R1587" s="2">
        <v>2</v>
      </c>
      <c r="S1587" s="2">
        <v>527.29028000000005</v>
      </c>
      <c r="T1587" s="2">
        <v>41.346299999999999</v>
      </c>
      <c r="U1587" s="2">
        <v>1.7099999999999999E-3</v>
      </c>
      <c r="V1587" s="2">
        <v>2.7320000000000001E-3</v>
      </c>
      <c r="W1587" s="2">
        <v>2.54</v>
      </c>
    </row>
    <row r="1588" spans="1:23">
      <c r="A1588" s="2" t="b">
        <v>0</v>
      </c>
      <c r="B1588" s="2" t="s">
        <v>22</v>
      </c>
      <c r="C1588" s="2" t="s">
        <v>7439</v>
      </c>
      <c r="D1588" s="2">
        <v>9</v>
      </c>
      <c r="E1588" s="2" t="s">
        <v>7440</v>
      </c>
      <c r="F1588" s="2" t="s">
        <v>25</v>
      </c>
      <c r="G1588" s="2">
        <v>3.2174299999999999E-3</v>
      </c>
      <c r="H1588" s="2">
        <v>1.9979300000000002E-3</v>
      </c>
      <c r="I1588" s="2">
        <v>1</v>
      </c>
      <c r="J1588" s="2">
        <v>1</v>
      </c>
      <c r="K1588" s="2">
        <v>1</v>
      </c>
      <c r="L1588" s="2" t="s">
        <v>659</v>
      </c>
      <c r="M1588" s="2" t="s">
        <v>7441</v>
      </c>
      <c r="N1588" s="2" t="s">
        <v>661</v>
      </c>
      <c r="O1588" s="2">
        <v>0</v>
      </c>
      <c r="P1588" s="2">
        <v>1068.6088099999999</v>
      </c>
      <c r="Q1588" s="2" t="s">
        <v>22</v>
      </c>
      <c r="R1588" s="2">
        <v>2</v>
      </c>
      <c r="S1588" s="2">
        <v>534.80829000000006</v>
      </c>
      <c r="T1588" s="2">
        <v>42.641199999999998</v>
      </c>
      <c r="U1588" s="2">
        <v>1.7099999999999999E-3</v>
      </c>
      <c r="V1588" s="2">
        <v>2.5430000000000001E-3</v>
      </c>
      <c r="W1588" s="2">
        <v>2.29</v>
      </c>
    </row>
    <row r="1589" spans="1:23">
      <c r="A1589" s="2" t="b">
        <v>0</v>
      </c>
      <c r="B1589" s="2" t="s">
        <v>22</v>
      </c>
      <c r="C1589" s="2" t="s">
        <v>7442</v>
      </c>
      <c r="D1589" s="2">
        <v>8</v>
      </c>
      <c r="E1589" s="2" t="s">
        <v>7443</v>
      </c>
      <c r="F1589" s="2" t="s">
        <v>25</v>
      </c>
      <c r="G1589" s="2">
        <v>3.0160500000000002E-3</v>
      </c>
      <c r="H1589" s="2">
        <v>1.9979300000000002E-3</v>
      </c>
      <c r="I1589" s="2">
        <v>1</v>
      </c>
      <c r="J1589" s="2">
        <v>1</v>
      </c>
      <c r="K1589" s="2">
        <v>2</v>
      </c>
      <c r="L1589" s="2" t="s">
        <v>7444</v>
      </c>
      <c r="M1589" s="2" t="s">
        <v>7445</v>
      </c>
      <c r="N1589" s="2" t="s">
        <v>7446</v>
      </c>
      <c r="O1589" s="2">
        <v>0</v>
      </c>
      <c r="P1589" s="2">
        <v>1024.58259</v>
      </c>
      <c r="Q1589" s="2" t="s">
        <v>22</v>
      </c>
      <c r="R1589" s="2">
        <v>2</v>
      </c>
      <c r="S1589" s="2">
        <v>512.79480000000001</v>
      </c>
      <c r="T1589" s="2">
        <v>43.671399999999998</v>
      </c>
      <c r="U1589" s="2">
        <v>1.7099999999999999E-3</v>
      </c>
      <c r="V1589" s="2">
        <v>2.3830000000000001E-3</v>
      </c>
      <c r="W1589" s="2">
        <v>2.15</v>
      </c>
    </row>
    <row r="1590" spans="1:23">
      <c r="A1590" s="2" t="b">
        <v>0</v>
      </c>
      <c r="B1590" s="2" t="s">
        <v>22</v>
      </c>
      <c r="C1590" s="2" t="s">
        <v>7447</v>
      </c>
      <c r="D1590" s="2">
        <v>9</v>
      </c>
      <c r="E1590" s="2" t="s">
        <v>7448</v>
      </c>
      <c r="F1590" s="2" t="s">
        <v>25</v>
      </c>
      <c r="G1590" s="2">
        <v>3.3420699999999999E-3</v>
      </c>
      <c r="H1590" s="2">
        <v>1.9979300000000002E-3</v>
      </c>
      <c r="I1590" s="2">
        <v>1</v>
      </c>
      <c r="J1590" s="2">
        <v>1</v>
      </c>
      <c r="K1590" s="2">
        <v>1</v>
      </c>
      <c r="L1590" s="2" t="s">
        <v>7449</v>
      </c>
      <c r="M1590" s="2" t="s">
        <v>7450</v>
      </c>
      <c r="N1590" s="2" t="s">
        <v>7451</v>
      </c>
      <c r="O1590" s="2">
        <v>0</v>
      </c>
      <c r="P1590" s="2">
        <v>1025.5486699999999</v>
      </c>
      <c r="Q1590" s="2" t="s">
        <v>22</v>
      </c>
      <c r="R1590" s="2">
        <v>2</v>
      </c>
      <c r="S1590" s="2">
        <v>513.27837999999997</v>
      </c>
      <c r="T1590" s="2">
        <v>16.107500000000002</v>
      </c>
      <c r="U1590" s="2">
        <v>1.7099999999999999E-3</v>
      </c>
      <c r="V1590" s="2">
        <v>2.65E-3</v>
      </c>
      <c r="W1590" s="2">
        <v>2.34</v>
      </c>
    </row>
    <row r="1591" spans="1:23">
      <c r="A1591" s="2" t="b">
        <v>0</v>
      </c>
      <c r="B1591" s="2" t="s">
        <v>22</v>
      </c>
      <c r="C1591" s="2" t="s">
        <v>7452</v>
      </c>
      <c r="D1591" s="2">
        <v>10</v>
      </c>
      <c r="E1591" s="2" t="s">
        <v>7453</v>
      </c>
      <c r="F1591" s="2" t="s">
        <v>25</v>
      </c>
      <c r="G1591" s="2">
        <v>4.0813899999999998E-3</v>
      </c>
      <c r="H1591" s="2">
        <v>1.9979300000000002E-3</v>
      </c>
      <c r="I1591" s="2">
        <v>1</v>
      </c>
      <c r="J1591" s="2">
        <v>2</v>
      </c>
      <c r="K1591" s="2">
        <v>1</v>
      </c>
      <c r="L1591" s="2" t="s">
        <v>4110</v>
      </c>
      <c r="M1591" s="2" t="s">
        <v>7454</v>
      </c>
      <c r="N1591" s="2" t="s">
        <v>4112</v>
      </c>
      <c r="O1591" s="2">
        <v>0</v>
      </c>
      <c r="P1591" s="2">
        <v>1058.5047500000001</v>
      </c>
      <c r="Q1591" s="2" t="s">
        <v>22</v>
      </c>
      <c r="R1591" s="2">
        <v>2</v>
      </c>
      <c r="S1591" s="2">
        <v>529.75647000000004</v>
      </c>
      <c r="T1591" s="2">
        <v>22.006799999999998</v>
      </c>
      <c r="U1591" s="2">
        <v>1.7099999999999999E-3</v>
      </c>
      <c r="V1591" s="2">
        <v>3.2450000000000001E-3</v>
      </c>
      <c r="W1591" s="2">
        <v>1.97</v>
      </c>
    </row>
    <row r="1592" spans="1:23">
      <c r="A1592" s="2" t="b">
        <v>0</v>
      </c>
      <c r="B1592" s="2" t="s">
        <v>22</v>
      </c>
      <c r="C1592" s="2" t="s">
        <v>7455</v>
      </c>
      <c r="D1592" s="2">
        <v>9</v>
      </c>
      <c r="E1592" s="2" t="s">
        <v>7456</v>
      </c>
      <c r="F1592" s="2" t="s">
        <v>25</v>
      </c>
      <c r="G1592" s="2">
        <v>2.5844499999999999E-3</v>
      </c>
      <c r="H1592" s="2">
        <v>1.9979300000000002E-3</v>
      </c>
      <c r="I1592" s="2">
        <v>1</v>
      </c>
      <c r="J1592" s="2">
        <v>1</v>
      </c>
      <c r="K1592" s="2">
        <v>1</v>
      </c>
      <c r="L1592" s="2" t="s">
        <v>7457</v>
      </c>
      <c r="M1592" s="2" t="s">
        <v>7458</v>
      </c>
      <c r="N1592" s="2" t="s">
        <v>7459</v>
      </c>
      <c r="O1592" s="2">
        <v>0</v>
      </c>
      <c r="P1592" s="2">
        <v>1092.5261399999999</v>
      </c>
      <c r="Q1592" s="2" t="s">
        <v>22</v>
      </c>
      <c r="R1592" s="2">
        <v>2</v>
      </c>
      <c r="S1592" s="2">
        <v>546.76739999999995</v>
      </c>
      <c r="T1592" s="2">
        <v>36.310099999999998</v>
      </c>
      <c r="U1592" s="2">
        <v>1.7099999999999999E-3</v>
      </c>
      <c r="V1592" s="2">
        <v>2.039E-3</v>
      </c>
      <c r="W1592" s="2">
        <v>2.66</v>
      </c>
    </row>
    <row r="1593" spans="1:23">
      <c r="A1593" s="2" t="b">
        <v>0</v>
      </c>
      <c r="B1593" s="2" t="s">
        <v>22</v>
      </c>
      <c r="C1593" s="2" t="s">
        <v>7460</v>
      </c>
      <c r="D1593" s="2">
        <v>9</v>
      </c>
      <c r="E1593" s="2" t="s">
        <v>7461</v>
      </c>
      <c r="F1593" s="2" t="s">
        <v>25</v>
      </c>
      <c r="G1593" s="2">
        <v>3.8579700000000001E-3</v>
      </c>
      <c r="H1593" s="2">
        <v>1.9979300000000002E-3</v>
      </c>
      <c r="I1593" s="2">
        <v>1</v>
      </c>
      <c r="J1593" s="2">
        <v>1</v>
      </c>
      <c r="K1593" s="2">
        <v>1</v>
      </c>
      <c r="L1593" s="2" t="s">
        <v>7462</v>
      </c>
      <c r="M1593" s="2" t="s">
        <v>7463</v>
      </c>
      <c r="N1593" s="2" t="s">
        <v>7464</v>
      </c>
      <c r="O1593" s="2">
        <v>0</v>
      </c>
      <c r="P1593" s="2">
        <v>1027.60473</v>
      </c>
      <c r="Q1593" s="2" t="s">
        <v>22</v>
      </c>
      <c r="R1593" s="2">
        <v>2</v>
      </c>
      <c r="S1593" s="2">
        <v>514.30602999999996</v>
      </c>
      <c r="T1593" s="2">
        <v>30.950299999999999</v>
      </c>
      <c r="U1593" s="2">
        <v>1.7099999999999999E-3</v>
      </c>
      <c r="V1593" s="2">
        <v>3.0669999999999998E-3</v>
      </c>
      <c r="W1593" s="2">
        <v>1.95</v>
      </c>
    </row>
    <row r="1594" spans="1:23">
      <c r="A1594" s="2" t="b">
        <v>0</v>
      </c>
      <c r="B1594" s="2" t="s">
        <v>22</v>
      </c>
      <c r="C1594" s="2" t="s">
        <v>7465</v>
      </c>
      <c r="D1594" s="2">
        <v>9</v>
      </c>
      <c r="E1594" s="2" t="s">
        <v>7466</v>
      </c>
      <c r="F1594" s="2" t="s">
        <v>911</v>
      </c>
      <c r="G1594" s="2">
        <v>2.5707799999999999E-3</v>
      </c>
      <c r="H1594" s="2">
        <v>1.9979300000000002E-3</v>
      </c>
      <c r="I1594" s="2">
        <v>1</v>
      </c>
      <c r="J1594" s="2">
        <v>1</v>
      </c>
      <c r="K1594" s="2">
        <v>1</v>
      </c>
      <c r="L1594" s="2" t="s">
        <v>7467</v>
      </c>
      <c r="M1594" s="2" t="s">
        <v>7468</v>
      </c>
      <c r="N1594" s="2" t="s">
        <v>7469</v>
      </c>
      <c r="O1594" s="2">
        <v>0</v>
      </c>
      <c r="P1594" s="2">
        <v>1156.58194</v>
      </c>
      <c r="Q1594" s="2" t="s">
        <v>22</v>
      </c>
      <c r="R1594" s="2">
        <v>2</v>
      </c>
      <c r="S1594" s="2">
        <v>578.79522999999995</v>
      </c>
      <c r="T1594" s="2">
        <v>42.115400000000001</v>
      </c>
      <c r="U1594" s="2">
        <v>1.7099999999999999E-3</v>
      </c>
      <c r="V1594" s="2">
        <v>2.0330000000000001E-3</v>
      </c>
      <c r="W1594" s="2">
        <v>2.64</v>
      </c>
    </row>
    <row r="1595" spans="1:23">
      <c r="A1595" s="2" t="b">
        <v>0</v>
      </c>
      <c r="B1595" s="2" t="s">
        <v>22</v>
      </c>
      <c r="C1595" s="2" t="s">
        <v>7470</v>
      </c>
      <c r="D1595" s="2">
        <v>10</v>
      </c>
      <c r="E1595" s="2" t="s">
        <v>7471</v>
      </c>
      <c r="F1595" s="2" t="s">
        <v>25</v>
      </c>
      <c r="G1595" s="2">
        <v>3.3420699999999999E-3</v>
      </c>
      <c r="H1595" s="2">
        <v>1.9979300000000002E-3</v>
      </c>
      <c r="I1595" s="2">
        <v>1</v>
      </c>
      <c r="J1595" s="2">
        <v>1</v>
      </c>
      <c r="K1595" s="2">
        <v>1</v>
      </c>
      <c r="L1595" s="2" t="s">
        <v>7472</v>
      </c>
      <c r="M1595" s="2" t="s">
        <v>7473</v>
      </c>
      <c r="N1595" s="2" t="s">
        <v>7474</v>
      </c>
      <c r="O1595" s="2">
        <v>0</v>
      </c>
      <c r="P1595" s="2">
        <v>1136.6350199999999</v>
      </c>
      <c r="Q1595" s="2" t="s">
        <v>22</v>
      </c>
      <c r="R1595" s="2">
        <v>2</v>
      </c>
      <c r="S1595" s="2">
        <v>568.82135000000005</v>
      </c>
      <c r="T1595" s="2">
        <v>42.053899999999999</v>
      </c>
      <c r="U1595" s="2">
        <v>1.7099999999999999E-3</v>
      </c>
      <c r="V1595" s="2">
        <v>2.6519999999999998E-3</v>
      </c>
      <c r="W1595" s="2">
        <v>2</v>
      </c>
    </row>
    <row r="1596" spans="1:23">
      <c r="A1596" s="2" t="b">
        <v>0</v>
      </c>
      <c r="B1596" s="2" t="s">
        <v>22</v>
      </c>
      <c r="C1596" s="2" t="s">
        <v>7475</v>
      </c>
      <c r="D1596" s="2">
        <v>9</v>
      </c>
      <c r="E1596" s="2" t="s">
        <v>7476</v>
      </c>
      <c r="F1596" s="2" t="s">
        <v>25</v>
      </c>
      <c r="G1596" s="2">
        <v>3.2000700000000002E-3</v>
      </c>
      <c r="H1596" s="2">
        <v>1.9979300000000002E-3</v>
      </c>
      <c r="I1596" s="2">
        <v>1</v>
      </c>
      <c r="J1596" s="2">
        <v>1</v>
      </c>
      <c r="K1596" s="2">
        <v>1</v>
      </c>
      <c r="L1596" s="2" t="s">
        <v>7477</v>
      </c>
      <c r="M1596" s="2" t="s">
        <v>7478</v>
      </c>
      <c r="N1596" s="2" t="s">
        <v>7479</v>
      </c>
      <c r="O1596" s="2">
        <v>0</v>
      </c>
      <c r="P1596" s="2">
        <v>1066.60439</v>
      </c>
      <c r="Q1596" s="2" t="s">
        <v>22</v>
      </c>
      <c r="R1596" s="2">
        <v>2</v>
      </c>
      <c r="S1596" s="2">
        <v>533.80664000000002</v>
      </c>
      <c r="T1596" s="2">
        <v>44.766100000000002</v>
      </c>
      <c r="U1596" s="2">
        <v>1.7099999999999999E-3</v>
      </c>
      <c r="V1596" s="2">
        <v>2.5309999999999998E-3</v>
      </c>
      <c r="W1596" s="2">
        <v>2.78</v>
      </c>
    </row>
    <row r="1597" spans="1:23">
      <c r="A1597" s="2" t="b">
        <v>0</v>
      </c>
      <c r="B1597" s="2" t="s">
        <v>22</v>
      </c>
      <c r="C1597" s="2" t="s">
        <v>7480</v>
      </c>
      <c r="D1597" s="2">
        <v>9</v>
      </c>
      <c r="E1597" s="2" t="s">
        <v>7481</v>
      </c>
      <c r="F1597" s="2" t="s">
        <v>25</v>
      </c>
      <c r="G1597" s="2">
        <v>3.2701700000000002E-3</v>
      </c>
      <c r="H1597" s="2">
        <v>1.9979300000000002E-3</v>
      </c>
      <c r="I1597" s="2">
        <v>1</v>
      </c>
      <c r="J1597" s="2">
        <v>2</v>
      </c>
      <c r="K1597" s="2">
        <v>2</v>
      </c>
      <c r="L1597" s="2" t="s">
        <v>7482</v>
      </c>
      <c r="M1597" s="2" t="s">
        <v>7483</v>
      </c>
      <c r="N1597" s="2" t="s">
        <v>7484</v>
      </c>
      <c r="O1597" s="2">
        <v>0</v>
      </c>
      <c r="P1597" s="2">
        <v>1114.6003700000001</v>
      </c>
      <c r="Q1597" s="2" t="s">
        <v>22</v>
      </c>
      <c r="R1597" s="2">
        <v>2</v>
      </c>
      <c r="S1597" s="2">
        <v>557.80402000000004</v>
      </c>
      <c r="T1597" s="2">
        <v>18.1645</v>
      </c>
      <c r="U1597" s="2">
        <v>1.7099999999999999E-3</v>
      </c>
      <c r="V1597" s="2">
        <v>2.5950000000000001E-3</v>
      </c>
      <c r="W1597" s="2">
        <v>2.15</v>
      </c>
    </row>
    <row r="1598" spans="1:23">
      <c r="A1598" s="2" t="b">
        <v>0</v>
      </c>
      <c r="B1598" s="2" t="s">
        <v>22</v>
      </c>
      <c r="C1598" s="2" t="s">
        <v>7485</v>
      </c>
      <c r="D1598" s="2">
        <v>9</v>
      </c>
      <c r="E1598" s="2" t="s">
        <v>7486</v>
      </c>
      <c r="F1598" s="2" t="s">
        <v>25</v>
      </c>
      <c r="G1598" s="2">
        <v>2.7109299999999999E-3</v>
      </c>
      <c r="H1598" s="2">
        <v>1.9979300000000002E-3</v>
      </c>
      <c r="I1598" s="2">
        <v>1</v>
      </c>
      <c r="J1598" s="2">
        <v>3</v>
      </c>
      <c r="K1598" s="2">
        <v>2</v>
      </c>
      <c r="L1598" s="2" t="s">
        <v>7487</v>
      </c>
      <c r="M1598" s="2" t="s">
        <v>7488</v>
      </c>
      <c r="N1598" s="2" t="s">
        <v>7489</v>
      </c>
      <c r="O1598" s="2">
        <v>0</v>
      </c>
      <c r="P1598" s="2">
        <v>986.56694000000005</v>
      </c>
      <c r="Q1598" s="2" t="s">
        <v>22</v>
      </c>
      <c r="R1598" s="2">
        <v>2</v>
      </c>
      <c r="S1598" s="2">
        <v>493.78687000000002</v>
      </c>
      <c r="T1598" s="2">
        <v>42.598599999999998</v>
      </c>
      <c r="U1598" s="2">
        <v>1.7099999999999999E-3</v>
      </c>
      <c r="V1598" s="2">
        <v>2.147E-3</v>
      </c>
      <c r="W1598" s="2">
        <v>3.01</v>
      </c>
    </row>
    <row r="1599" spans="1:23">
      <c r="A1599" s="2" t="b">
        <v>0</v>
      </c>
      <c r="B1599" s="2" t="s">
        <v>22</v>
      </c>
      <c r="C1599" s="2" t="s">
        <v>7490</v>
      </c>
      <c r="D1599" s="2">
        <v>9</v>
      </c>
      <c r="E1599" s="2" t="s">
        <v>7491</v>
      </c>
      <c r="F1599" s="2" t="s">
        <v>1712</v>
      </c>
      <c r="G1599" s="2">
        <v>3.8796400000000002E-3</v>
      </c>
      <c r="H1599" s="2">
        <v>1.9979300000000002E-3</v>
      </c>
      <c r="I1599" s="2">
        <v>1</v>
      </c>
      <c r="J1599" s="2">
        <v>1</v>
      </c>
      <c r="K1599" s="2">
        <v>1</v>
      </c>
      <c r="L1599" s="2" t="s">
        <v>7492</v>
      </c>
      <c r="M1599" s="2" t="s">
        <v>7493</v>
      </c>
      <c r="N1599" s="2" t="s">
        <v>7494</v>
      </c>
      <c r="O1599" s="2">
        <v>0</v>
      </c>
      <c r="P1599" s="2">
        <v>1004.54449</v>
      </c>
      <c r="Q1599" s="2" t="s">
        <v>22</v>
      </c>
      <c r="R1599" s="2">
        <v>2</v>
      </c>
      <c r="S1599" s="2">
        <v>502.77569999999997</v>
      </c>
      <c r="T1599" s="2">
        <v>39.715600000000002</v>
      </c>
      <c r="U1599" s="2">
        <v>1.7099999999999999E-3</v>
      </c>
      <c r="V1599" s="2">
        <v>3.0769999999999999E-3</v>
      </c>
      <c r="W1599" s="2">
        <v>2.23</v>
      </c>
    </row>
    <row r="1600" spans="1:23">
      <c r="A1600" s="2" t="b">
        <v>0</v>
      </c>
      <c r="B1600" s="2" t="s">
        <v>22</v>
      </c>
      <c r="C1600" s="2" t="s">
        <v>7495</v>
      </c>
      <c r="D1600" s="2">
        <v>9</v>
      </c>
      <c r="E1600" s="2" t="s">
        <v>7496</v>
      </c>
      <c r="F1600" s="2" t="s">
        <v>25</v>
      </c>
      <c r="G1600" s="2">
        <v>3.0485899999999999E-3</v>
      </c>
      <c r="H1600" s="2">
        <v>1.9979300000000002E-3</v>
      </c>
      <c r="I1600" s="2">
        <v>1</v>
      </c>
      <c r="J1600" s="2">
        <v>1</v>
      </c>
      <c r="K1600" s="2">
        <v>1</v>
      </c>
      <c r="L1600" s="2" t="s">
        <v>7497</v>
      </c>
      <c r="M1600" s="2" t="s">
        <v>7498</v>
      </c>
      <c r="N1600" s="2" t="s">
        <v>7499</v>
      </c>
      <c r="O1600" s="2">
        <v>0</v>
      </c>
      <c r="P1600" s="2">
        <v>1108.57455</v>
      </c>
      <c r="Q1600" s="2" t="s">
        <v>22</v>
      </c>
      <c r="R1600" s="2">
        <v>2</v>
      </c>
      <c r="S1600" s="2">
        <v>554.7912</v>
      </c>
      <c r="T1600" s="2">
        <v>16.8706</v>
      </c>
      <c r="U1600" s="2">
        <v>1.7099999999999999E-3</v>
      </c>
      <c r="V1600" s="2">
        <v>2.4139999999999999E-3</v>
      </c>
      <c r="W1600" s="2">
        <v>1.97</v>
      </c>
    </row>
    <row r="1601" spans="1:23">
      <c r="A1601" s="2" t="b">
        <v>0</v>
      </c>
      <c r="B1601" s="2" t="s">
        <v>22</v>
      </c>
      <c r="C1601" s="2" t="s">
        <v>7500</v>
      </c>
      <c r="D1601" s="2">
        <v>10</v>
      </c>
      <c r="E1601" s="2" t="s">
        <v>7501</v>
      </c>
      <c r="F1601" s="2" t="s">
        <v>25</v>
      </c>
      <c r="G1601" s="2">
        <v>4.0813899999999998E-3</v>
      </c>
      <c r="H1601" s="2">
        <v>1.9979300000000002E-3</v>
      </c>
      <c r="I1601" s="2">
        <v>1</v>
      </c>
      <c r="J1601" s="2">
        <v>2</v>
      </c>
      <c r="K1601" s="2">
        <v>1</v>
      </c>
      <c r="L1601" s="2" t="s">
        <v>7502</v>
      </c>
      <c r="M1601" s="2" t="s">
        <v>7503</v>
      </c>
      <c r="N1601" s="2" t="s">
        <v>7504</v>
      </c>
      <c r="O1601" s="2">
        <v>0</v>
      </c>
      <c r="P1601" s="2">
        <v>1297.62051</v>
      </c>
      <c r="Q1601" s="2" t="s">
        <v>22</v>
      </c>
      <c r="R1601" s="2">
        <v>3</v>
      </c>
      <c r="S1601" s="2">
        <v>433.21145999999999</v>
      </c>
      <c r="T1601" s="2">
        <v>24.046500000000002</v>
      </c>
      <c r="U1601" s="2">
        <v>1.7099999999999999E-3</v>
      </c>
      <c r="V1601" s="2">
        <v>3.241E-3</v>
      </c>
      <c r="W1601" s="2">
        <v>1.46</v>
      </c>
    </row>
    <row r="1602" spans="1:23">
      <c r="A1602" s="2" t="b">
        <v>0</v>
      </c>
      <c r="B1602" s="2" t="s">
        <v>22</v>
      </c>
      <c r="C1602" s="2" t="s">
        <v>7505</v>
      </c>
      <c r="D1602" s="2">
        <v>9</v>
      </c>
      <c r="E1602" s="2" t="s">
        <v>7506</v>
      </c>
      <c r="F1602" s="2" t="s">
        <v>25</v>
      </c>
      <c r="G1602" s="2">
        <v>3.1486299999999999E-3</v>
      </c>
      <c r="H1602" s="2">
        <v>1.9979300000000002E-3</v>
      </c>
      <c r="I1602" s="2">
        <v>1</v>
      </c>
      <c r="J1602" s="2">
        <v>1</v>
      </c>
      <c r="K1602" s="2">
        <v>2</v>
      </c>
      <c r="L1602" s="2" t="s">
        <v>7507</v>
      </c>
      <c r="M1602" s="2" t="s">
        <v>7508</v>
      </c>
      <c r="N1602" s="2" t="s">
        <v>7509</v>
      </c>
      <c r="O1602" s="2">
        <v>0</v>
      </c>
      <c r="P1602" s="2">
        <v>1028.6211000000001</v>
      </c>
      <c r="Q1602" s="2" t="s">
        <v>22</v>
      </c>
      <c r="R1602" s="2">
        <v>3</v>
      </c>
      <c r="S1602" s="2">
        <v>343.54514</v>
      </c>
      <c r="T1602" s="2">
        <v>13.0038</v>
      </c>
      <c r="U1602" s="2">
        <v>1.7099999999999999E-3</v>
      </c>
      <c r="V1602" s="2">
        <v>2.4910000000000002E-3</v>
      </c>
      <c r="W1602" s="2">
        <v>2.46</v>
      </c>
    </row>
    <row r="1603" spans="1:23">
      <c r="A1603" s="2" t="b">
        <v>0</v>
      </c>
      <c r="B1603" s="2" t="s">
        <v>22</v>
      </c>
      <c r="C1603" s="2" t="s">
        <v>7510</v>
      </c>
      <c r="D1603" s="2">
        <v>11</v>
      </c>
      <c r="E1603" s="2" t="s">
        <v>7511</v>
      </c>
      <c r="F1603" s="2" t="s">
        <v>25</v>
      </c>
      <c r="G1603" s="2">
        <v>3.1656700000000002E-3</v>
      </c>
      <c r="H1603" s="2">
        <v>1.9979300000000002E-3</v>
      </c>
      <c r="I1603" s="2">
        <v>1</v>
      </c>
      <c r="J1603" s="2">
        <v>1</v>
      </c>
      <c r="K1603" s="2">
        <v>1</v>
      </c>
      <c r="L1603" s="2" t="s">
        <v>6690</v>
      </c>
      <c r="M1603" s="2" t="s">
        <v>7512</v>
      </c>
      <c r="N1603" s="2" t="s">
        <v>6692</v>
      </c>
      <c r="O1603" s="2">
        <v>0</v>
      </c>
      <c r="P1603" s="2">
        <v>1264.6320599999999</v>
      </c>
      <c r="Q1603" s="2" t="s">
        <v>22</v>
      </c>
      <c r="R1603" s="2">
        <v>2</v>
      </c>
      <c r="S1603" s="2">
        <v>632.81982000000005</v>
      </c>
      <c r="T1603" s="2">
        <v>37.307200000000002</v>
      </c>
      <c r="U1603" s="2">
        <v>1.7099999999999999E-3</v>
      </c>
      <c r="V1603" s="2">
        <v>2.513E-3</v>
      </c>
      <c r="W1603" s="2">
        <v>2.48</v>
      </c>
    </row>
    <row r="1604" spans="1:23">
      <c r="A1604" s="2" t="b">
        <v>0</v>
      </c>
      <c r="B1604" s="2" t="s">
        <v>22</v>
      </c>
      <c r="C1604" s="2" t="s">
        <v>7513</v>
      </c>
      <c r="D1604" s="2">
        <v>10</v>
      </c>
      <c r="E1604" s="2" t="s">
        <v>7514</v>
      </c>
      <c r="F1604" s="2" t="s">
        <v>25</v>
      </c>
      <c r="G1604" s="2">
        <v>3.7309299999999999E-3</v>
      </c>
      <c r="H1604" s="2">
        <v>1.9979300000000002E-3</v>
      </c>
      <c r="I1604" s="2">
        <v>1</v>
      </c>
      <c r="J1604" s="2">
        <v>1</v>
      </c>
      <c r="K1604" s="2">
        <v>1</v>
      </c>
      <c r="L1604" s="2" t="s">
        <v>1157</v>
      </c>
      <c r="M1604" s="2" t="s">
        <v>7515</v>
      </c>
      <c r="N1604" s="2" t="s">
        <v>1159</v>
      </c>
      <c r="O1604" s="2">
        <v>0</v>
      </c>
      <c r="P1604" s="2">
        <v>1004.49082</v>
      </c>
      <c r="Q1604" s="2" t="s">
        <v>22</v>
      </c>
      <c r="R1604" s="2">
        <v>2</v>
      </c>
      <c r="S1604" s="2">
        <v>502.74901999999997</v>
      </c>
      <c r="T1604" s="2">
        <v>20.243500000000001</v>
      </c>
      <c r="U1604" s="2">
        <v>1.7099999999999999E-3</v>
      </c>
      <c r="V1604" s="2">
        <v>2.96E-3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7516</v>
      </c>
      <c r="D1605" s="2">
        <v>9</v>
      </c>
      <c r="E1605" s="2" t="s">
        <v>7517</v>
      </c>
      <c r="F1605" s="2" t="s">
        <v>25</v>
      </c>
      <c r="G1605" s="2">
        <v>2.5436299999999998E-3</v>
      </c>
      <c r="H1605" s="2">
        <v>1.9979300000000002E-3</v>
      </c>
      <c r="I1605" s="2">
        <v>1</v>
      </c>
      <c r="J1605" s="2">
        <v>1</v>
      </c>
      <c r="K1605" s="2">
        <v>2</v>
      </c>
      <c r="L1605" s="2" t="s">
        <v>7518</v>
      </c>
      <c r="M1605" s="2" t="s">
        <v>7519</v>
      </c>
      <c r="N1605" s="2" t="s">
        <v>7520</v>
      </c>
      <c r="O1605" s="2">
        <v>0</v>
      </c>
      <c r="P1605" s="2">
        <v>1102.5639799999999</v>
      </c>
      <c r="Q1605" s="2" t="s">
        <v>22</v>
      </c>
      <c r="R1605" s="2">
        <v>2</v>
      </c>
      <c r="S1605" s="2">
        <v>551.78607</v>
      </c>
      <c r="T1605" s="2">
        <v>23.680199999999999</v>
      </c>
      <c r="U1605" s="2">
        <v>1.7099999999999999E-3</v>
      </c>
      <c r="V1605" s="2">
        <v>2.0119999999999999E-3</v>
      </c>
      <c r="W1605" s="2">
        <v>2.13</v>
      </c>
    </row>
    <row r="1606" spans="1:23">
      <c r="A1606" s="2" t="b">
        <v>0</v>
      </c>
      <c r="B1606" s="2" t="s">
        <v>22</v>
      </c>
      <c r="C1606" s="2" t="s">
        <v>7521</v>
      </c>
      <c r="D1606" s="2">
        <v>10</v>
      </c>
      <c r="E1606" s="2" t="s">
        <v>7522</v>
      </c>
      <c r="F1606" s="2" t="s">
        <v>25</v>
      </c>
      <c r="G1606" s="2">
        <v>2.8743499999999999E-3</v>
      </c>
      <c r="H1606" s="2">
        <v>1.9979300000000002E-3</v>
      </c>
      <c r="I1606" s="2">
        <v>1</v>
      </c>
      <c r="J1606" s="2">
        <v>2</v>
      </c>
      <c r="K1606" s="2">
        <v>1</v>
      </c>
      <c r="L1606" s="2" t="s">
        <v>1821</v>
      </c>
      <c r="M1606" s="2" t="s">
        <v>7523</v>
      </c>
      <c r="N1606" s="2" t="s">
        <v>1823</v>
      </c>
      <c r="O1606" s="2">
        <v>0</v>
      </c>
      <c r="P1606" s="2">
        <v>1044.5757900000001</v>
      </c>
      <c r="Q1606" s="2" t="s">
        <v>22</v>
      </c>
      <c r="R1606" s="2">
        <v>2</v>
      </c>
      <c r="S1606" s="2">
        <v>522.79169000000002</v>
      </c>
      <c r="T1606" s="2">
        <v>35.4756</v>
      </c>
      <c r="U1606" s="2">
        <v>1.7099999999999999E-3</v>
      </c>
      <c r="V1606" s="2">
        <v>2.2780000000000001E-3</v>
      </c>
      <c r="W1606" s="2">
        <v>2.29</v>
      </c>
    </row>
    <row r="1607" spans="1:23">
      <c r="A1607" s="2" t="b">
        <v>0</v>
      </c>
      <c r="B1607" s="2" t="s">
        <v>22</v>
      </c>
      <c r="C1607" s="2" t="s">
        <v>7524</v>
      </c>
      <c r="D1607" s="2">
        <v>9</v>
      </c>
      <c r="E1607" s="2" t="s">
        <v>7525</v>
      </c>
      <c r="F1607" s="2" t="s">
        <v>25</v>
      </c>
      <c r="G1607" s="2">
        <v>3.1656700000000002E-3</v>
      </c>
      <c r="H1607" s="2">
        <v>1.9979300000000002E-3</v>
      </c>
      <c r="I1607" s="2">
        <v>1</v>
      </c>
      <c r="J1607" s="2">
        <v>1</v>
      </c>
      <c r="K1607" s="2">
        <v>1</v>
      </c>
      <c r="L1607" s="2" t="s">
        <v>7526</v>
      </c>
      <c r="M1607" s="2" t="s">
        <v>7527</v>
      </c>
      <c r="N1607" s="2" t="s">
        <v>7528</v>
      </c>
      <c r="O1607" s="2">
        <v>0</v>
      </c>
      <c r="P1607" s="2">
        <v>1025.5486699999999</v>
      </c>
      <c r="Q1607" s="2" t="s">
        <v>22</v>
      </c>
      <c r="R1607" s="2">
        <v>2</v>
      </c>
      <c r="S1607" s="2">
        <v>513.27788999999996</v>
      </c>
      <c r="T1607" s="2">
        <v>17.037500000000001</v>
      </c>
      <c r="U1607" s="2">
        <v>1.7099999999999999E-3</v>
      </c>
      <c r="V1607" s="2">
        <v>2.503E-3</v>
      </c>
      <c r="W1607" s="2">
        <v>1.79</v>
      </c>
    </row>
    <row r="1608" spans="1:23">
      <c r="A1608" s="2" t="b">
        <v>0</v>
      </c>
      <c r="B1608" s="2" t="s">
        <v>22</v>
      </c>
      <c r="C1608" s="2" t="s">
        <v>7529</v>
      </c>
      <c r="D1608" s="2">
        <v>9</v>
      </c>
      <c r="E1608" s="2" t="s">
        <v>7530</v>
      </c>
      <c r="F1608" s="2" t="s">
        <v>25</v>
      </c>
      <c r="G1608" s="2">
        <v>3.1316999999999998E-3</v>
      </c>
      <c r="H1608" s="2">
        <v>1.9979300000000002E-3</v>
      </c>
      <c r="I1608" s="2">
        <v>1</v>
      </c>
      <c r="J1608" s="2">
        <v>1</v>
      </c>
      <c r="K1608" s="2">
        <v>2</v>
      </c>
      <c r="L1608" s="2" t="s">
        <v>7531</v>
      </c>
      <c r="M1608" s="2" t="s">
        <v>7532</v>
      </c>
      <c r="N1608" s="2" t="s">
        <v>7533</v>
      </c>
      <c r="O1608" s="2">
        <v>0</v>
      </c>
      <c r="P1608" s="2">
        <v>1144.53432</v>
      </c>
      <c r="Q1608" s="2" t="s">
        <v>22</v>
      </c>
      <c r="R1608" s="2">
        <v>2</v>
      </c>
      <c r="S1608" s="2">
        <v>572.77106000000003</v>
      </c>
      <c r="T1608" s="2">
        <v>43.075699999999998</v>
      </c>
      <c r="U1608" s="2">
        <v>1.7099999999999999E-3</v>
      </c>
      <c r="V1608" s="2">
        <v>2.4740000000000001E-3</v>
      </c>
      <c r="W1608" s="2">
        <v>2.16</v>
      </c>
    </row>
    <row r="1609" spans="1:23">
      <c r="A1609" s="2" t="b">
        <v>0</v>
      </c>
      <c r="B1609" s="2" t="s">
        <v>22</v>
      </c>
      <c r="C1609" s="2" t="s">
        <v>7534</v>
      </c>
      <c r="D1609" s="2">
        <v>9</v>
      </c>
      <c r="E1609" s="2" t="s">
        <v>7535</v>
      </c>
      <c r="F1609" s="2" t="s">
        <v>25</v>
      </c>
      <c r="G1609" s="2">
        <v>3.9902100000000001E-3</v>
      </c>
      <c r="H1609" s="2">
        <v>1.9979300000000002E-3</v>
      </c>
      <c r="I1609" s="2">
        <v>1</v>
      </c>
      <c r="J1609" s="2">
        <v>2</v>
      </c>
      <c r="K1609" s="2">
        <v>2</v>
      </c>
      <c r="L1609" s="2" t="s">
        <v>2490</v>
      </c>
      <c r="M1609" s="2" t="s">
        <v>7536</v>
      </c>
      <c r="N1609" s="2" t="s">
        <v>2492</v>
      </c>
      <c r="O1609" s="2">
        <v>0</v>
      </c>
      <c r="P1609" s="2">
        <v>960.52950999999996</v>
      </c>
      <c r="Q1609" s="2" t="s">
        <v>22</v>
      </c>
      <c r="R1609" s="2">
        <v>2</v>
      </c>
      <c r="S1609" s="2">
        <v>480.76778999999999</v>
      </c>
      <c r="T1609" s="2">
        <v>39.845300000000002</v>
      </c>
      <c r="U1609" s="2">
        <v>1.7099999999999999E-3</v>
      </c>
      <c r="V1609" s="2">
        <v>3.1719999999999999E-3</v>
      </c>
      <c r="W1609" s="2">
        <v>2.57</v>
      </c>
    </row>
    <row r="1610" spans="1:23">
      <c r="A1610" s="2" t="b">
        <v>0</v>
      </c>
      <c r="B1610" s="2" t="s">
        <v>22</v>
      </c>
      <c r="C1610" s="2" t="s">
        <v>7537</v>
      </c>
      <c r="D1610" s="2">
        <v>9</v>
      </c>
      <c r="E1610" s="2" t="s">
        <v>7538</v>
      </c>
      <c r="F1610" s="2" t="s">
        <v>25</v>
      </c>
      <c r="G1610" s="2">
        <v>2.6680800000000002E-3</v>
      </c>
      <c r="H1610" s="2">
        <v>1.9979300000000002E-3</v>
      </c>
      <c r="I1610" s="2">
        <v>1</v>
      </c>
      <c r="J1610" s="2">
        <v>1</v>
      </c>
      <c r="K1610" s="2">
        <v>1</v>
      </c>
      <c r="L1610" s="2" t="s">
        <v>7539</v>
      </c>
      <c r="M1610" s="2" t="s">
        <v>7540</v>
      </c>
      <c r="N1610" s="2" t="s">
        <v>7541</v>
      </c>
      <c r="O1610" s="2">
        <v>0</v>
      </c>
      <c r="P1610" s="2">
        <v>1091.5632499999999</v>
      </c>
      <c r="Q1610" s="2" t="s">
        <v>22</v>
      </c>
      <c r="R1610" s="2">
        <v>2</v>
      </c>
      <c r="S1610" s="2">
        <v>546.28588999999999</v>
      </c>
      <c r="T1610" s="2">
        <v>25.8172</v>
      </c>
      <c r="U1610" s="2">
        <v>1.7099999999999999E-3</v>
      </c>
      <c r="V1610" s="2">
        <v>2.1090000000000002E-3</v>
      </c>
      <c r="W1610" s="2">
        <v>2.9</v>
      </c>
    </row>
    <row r="1611" spans="1:23">
      <c r="A1611" s="2" t="b">
        <v>0</v>
      </c>
      <c r="B1611" s="2" t="s">
        <v>22</v>
      </c>
      <c r="C1611" s="2" t="s">
        <v>7542</v>
      </c>
      <c r="D1611" s="2">
        <v>9</v>
      </c>
      <c r="E1611" s="2" t="s">
        <v>7543</v>
      </c>
      <c r="F1611" s="2" t="s">
        <v>25</v>
      </c>
      <c r="G1611" s="2">
        <v>3.0322700000000001E-3</v>
      </c>
      <c r="H1611" s="2">
        <v>1.9979300000000002E-3</v>
      </c>
      <c r="I1611" s="2">
        <v>1</v>
      </c>
      <c r="J1611" s="2">
        <v>1</v>
      </c>
      <c r="K1611" s="2">
        <v>2</v>
      </c>
      <c r="L1611" s="2" t="s">
        <v>7544</v>
      </c>
      <c r="M1611" s="2" t="s">
        <v>7545</v>
      </c>
      <c r="N1611" s="2" t="s">
        <v>7546</v>
      </c>
      <c r="O1611" s="2">
        <v>0</v>
      </c>
      <c r="P1611" s="2">
        <v>968.56358999999998</v>
      </c>
      <c r="Q1611" s="2" t="s">
        <v>22</v>
      </c>
      <c r="R1611" s="2">
        <v>2</v>
      </c>
      <c r="S1611" s="2">
        <v>484.78530999999998</v>
      </c>
      <c r="T1611" s="2">
        <v>17.9697</v>
      </c>
      <c r="U1611" s="2">
        <v>1.7099999999999999E-3</v>
      </c>
      <c r="V1611" s="2">
        <v>2.3960000000000001E-3</v>
      </c>
      <c r="W1611" s="2">
        <v>1.45</v>
      </c>
    </row>
    <row r="1612" spans="1:23">
      <c r="A1612" s="2" t="b">
        <v>0</v>
      </c>
      <c r="B1612" s="2" t="s">
        <v>22</v>
      </c>
      <c r="C1612" s="2" t="s">
        <v>7547</v>
      </c>
      <c r="D1612" s="2">
        <v>9</v>
      </c>
      <c r="E1612" s="2" t="s">
        <v>7548</v>
      </c>
      <c r="F1612" s="2" t="s">
        <v>25</v>
      </c>
      <c r="G1612" s="2">
        <v>3.9677999999999996E-3</v>
      </c>
      <c r="H1612" s="2">
        <v>1.9979300000000002E-3</v>
      </c>
      <c r="I1612" s="2">
        <v>1</v>
      </c>
      <c r="J1612" s="2">
        <v>1</v>
      </c>
      <c r="K1612" s="2">
        <v>1</v>
      </c>
      <c r="L1612" s="2" t="s">
        <v>1911</v>
      </c>
      <c r="M1612" s="2" t="s">
        <v>7549</v>
      </c>
      <c r="N1612" s="2" t="s">
        <v>1913</v>
      </c>
      <c r="O1612" s="2">
        <v>0</v>
      </c>
      <c r="P1612" s="2">
        <v>1119.64084</v>
      </c>
      <c r="Q1612" s="2" t="s">
        <v>22</v>
      </c>
      <c r="R1612" s="2">
        <v>2</v>
      </c>
      <c r="S1612" s="2">
        <v>560.32439999999997</v>
      </c>
      <c r="T1612" s="2">
        <v>39.123399999999997</v>
      </c>
      <c r="U1612" s="2">
        <v>1.7099999999999999E-3</v>
      </c>
      <c r="V1612" s="2">
        <v>3.1470000000000001E-3</v>
      </c>
      <c r="W1612" s="2">
        <v>2.5499999999999998</v>
      </c>
    </row>
    <row r="1613" spans="1:23">
      <c r="A1613" s="2" t="b">
        <v>0</v>
      </c>
      <c r="B1613" s="2" t="s">
        <v>22</v>
      </c>
      <c r="C1613" s="2" t="s">
        <v>7550</v>
      </c>
      <c r="D1613" s="2">
        <v>9</v>
      </c>
      <c r="E1613" s="2" t="s">
        <v>7551</v>
      </c>
      <c r="F1613" s="2" t="s">
        <v>25</v>
      </c>
      <c r="G1613" s="2">
        <v>3.5301299999999998E-3</v>
      </c>
      <c r="H1613" s="2">
        <v>1.9979300000000002E-3</v>
      </c>
      <c r="I1613" s="2">
        <v>1</v>
      </c>
      <c r="J1613" s="2">
        <v>1</v>
      </c>
      <c r="K1613" s="2">
        <v>1</v>
      </c>
      <c r="L1613" s="2" t="s">
        <v>7552</v>
      </c>
      <c r="M1613" s="2" t="s">
        <v>7553</v>
      </c>
      <c r="N1613" s="2" t="s">
        <v>7554</v>
      </c>
      <c r="O1613" s="2">
        <v>0</v>
      </c>
      <c r="P1613" s="2">
        <v>1057.5564400000001</v>
      </c>
      <c r="Q1613" s="2" t="s">
        <v>22</v>
      </c>
      <c r="R1613" s="2">
        <v>2</v>
      </c>
      <c r="S1613" s="2">
        <v>529.28241000000003</v>
      </c>
      <c r="T1613" s="2">
        <v>39.867600000000003</v>
      </c>
      <c r="U1613" s="2">
        <v>1.7099999999999999E-3</v>
      </c>
      <c r="V1613" s="2">
        <v>2.8019999999999998E-3</v>
      </c>
      <c r="W1613" s="2">
        <v>3.29</v>
      </c>
    </row>
    <row r="1614" spans="1:23">
      <c r="A1614" s="2" t="b">
        <v>0</v>
      </c>
      <c r="B1614" s="2" t="s">
        <v>22</v>
      </c>
      <c r="C1614" s="2" t="s">
        <v>7555</v>
      </c>
      <c r="D1614" s="2">
        <v>9</v>
      </c>
      <c r="E1614" s="2" t="s">
        <v>7556</v>
      </c>
      <c r="F1614" s="2" t="s">
        <v>25</v>
      </c>
      <c r="G1614" s="2">
        <v>2.6399000000000001E-3</v>
      </c>
      <c r="H1614" s="2">
        <v>1.9979300000000002E-3</v>
      </c>
      <c r="I1614" s="2">
        <v>1</v>
      </c>
      <c r="J1614" s="2">
        <v>1</v>
      </c>
      <c r="K1614" s="2">
        <v>1</v>
      </c>
      <c r="L1614" s="2" t="s">
        <v>7557</v>
      </c>
      <c r="M1614" s="2" t="s">
        <v>7558</v>
      </c>
      <c r="N1614" s="2" t="s">
        <v>7559</v>
      </c>
      <c r="O1614" s="2">
        <v>0</v>
      </c>
      <c r="P1614" s="2">
        <v>1077.5938900000001</v>
      </c>
      <c r="Q1614" s="2" t="s">
        <v>22</v>
      </c>
      <c r="R1614" s="2">
        <v>2</v>
      </c>
      <c r="S1614" s="2">
        <v>539.30083999999999</v>
      </c>
      <c r="T1614" s="2">
        <v>34.6145</v>
      </c>
      <c r="U1614" s="2">
        <v>1.7099999999999999E-3</v>
      </c>
      <c r="V1614" s="2">
        <v>2.0869999999999999E-3</v>
      </c>
      <c r="W1614" s="2">
        <v>2.0499999999999998</v>
      </c>
    </row>
    <row r="1615" spans="1:23">
      <c r="A1615" s="2" t="b">
        <v>0</v>
      </c>
      <c r="B1615" s="2" t="s">
        <v>22</v>
      </c>
      <c r="C1615" s="2" t="s">
        <v>7560</v>
      </c>
      <c r="D1615" s="2">
        <v>9</v>
      </c>
      <c r="E1615" s="2" t="s">
        <v>7561</v>
      </c>
      <c r="F1615" s="2" t="s">
        <v>25</v>
      </c>
      <c r="G1615" s="2">
        <v>3.1656700000000002E-3</v>
      </c>
      <c r="H1615" s="2">
        <v>1.9979300000000002E-3</v>
      </c>
      <c r="I1615" s="2">
        <v>1</v>
      </c>
      <c r="J1615" s="2">
        <v>1</v>
      </c>
      <c r="K1615" s="2">
        <v>2</v>
      </c>
      <c r="L1615" s="2" t="s">
        <v>338</v>
      </c>
      <c r="M1615" s="2" t="s">
        <v>7562</v>
      </c>
      <c r="N1615" s="2" t="s">
        <v>340</v>
      </c>
      <c r="O1615" s="2">
        <v>0</v>
      </c>
      <c r="P1615" s="2">
        <v>1119.58332</v>
      </c>
      <c r="Q1615" s="2" t="s">
        <v>22</v>
      </c>
      <c r="R1615" s="2">
        <v>2</v>
      </c>
      <c r="S1615" s="2">
        <v>560.29584</v>
      </c>
      <c r="T1615" s="2">
        <v>44.228999999999999</v>
      </c>
      <c r="U1615" s="2">
        <v>1.7099999999999999E-3</v>
      </c>
      <c r="V1615" s="2">
        <v>2.5089999999999999E-3</v>
      </c>
      <c r="W1615" s="2">
        <v>3.12</v>
      </c>
    </row>
    <row r="1616" spans="1:23">
      <c r="A1616" s="2" t="b">
        <v>0</v>
      </c>
      <c r="B1616" s="2" t="s">
        <v>22</v>
      </c>
      <c r="C1616" s="2" t="s">
        <v>7563</v>
      </c>
      <c r="D1616" s="2">
        <v>8</v>
      </c>
      <c r="E1616" s="2" t="s">
        <v>7564</v>
      </c>
      <c r="F1616" s="2" t="s">
        <v>25</v>
      </c>
      <c r="G1616" s="2">
        <v>3.83644E-3</v>
      </c>
      <c r="H1616" s="2">
        <v>1.9979300000000002E-3</v>
      </c>
      <c r="I1616" s="2">
        <v>1</v>
      </c>
      <c r="J1616" s="2">
        <v>1</v>
      </c>
      <c r="K1616" s="2">
        <v>2</v>
      </c>
      <c r="L1616" s="2" t="s">
        <v>338</v>
      </c>
      <c r="M1616" s="2" t="s">
        <v>7565</v>
      </c>
      <c r="N1616" s="2" t="s">
        <v>340</v>
      </c>
      <c r="O1616" s="2">
        <v>0</v>
      </c>
      <c r="P1616" s="2">
        <v>1006.49926</v>
      </c>
      <c r="Q1616" s="2" t="s">
        <v>22</v>
      </c>
      <c r="R1616" s="2">
        <v>2</v>
      </c>
      <c r="S1616" s="2">
        <v>503.75322999999997</v>
      </c>
      <c r="T1616" s="2">
        <v>36.639000000000003</v>
      </c>
      <c r="U1616" s="2">
        <v>1.7099999999999999E-3</v>
      </c>
      <c r="V1616" s="2">
        <v>3.0430000000000001E-3</v>
      </c>
      <c r="W1616" s="2">
        <v>2.14</v>
      </c>
    </row>
    <row r="1617" spans="1:23">
      <c r="A1617" s="2" t="b">
        <v>0</v>
      </c>
      <c r="B1617" s="2" t="s">
        <v>22</v>
      </c>
      <c r="C1617" s="2" t="s">
        <v>7566</v>
      </c>
      <c r="D1617" s="2">
        <v>9</v>
      </c>
      <c r="E1617" s="2" t="s">
        <v>7567</v>
      </c>
      <c r="F1617" s="2" t="s">
        <v>25</v>
      </c>
      <c r="G1617" s="2">
        <v>3.7727099999999999E-3</v>
      </c>
      <c r="H1617" s="2">
        <v>1.9979300000000002E-3</v>
      </c>
      <c r="I1617" s="2">
        <v>1</v>
      </c>
      <c r="J1617" s="2">
        <v>1</v>
      </c>
      <c r="K1617" s="2">
        <v>1</v>
      </c>
      <c r="L1617" s="2" t="s">
        <v>2455</v>
      </c>
      <c r="M1617" s="2" t="s">
        <v>7568</v>
      </c>
      <c r="N1617" s="2" t="s">
        <v>2457</v>
      </c>
      <c r="O1617" s="2">
        <v>0</v>
      </c>
      <c r="P1617" s="2">
        <v>1080.55717</v>
      </c>
      <c r="Q1617" s="2" t="s">
        <v>22</v>
      </c>
      <c r="R1617" s="2">
        <v>2</v>
      </c>
      <c r="S1617" s="2">
        <v>540.78241000000003</v>
      </c>
      <c r="T1617" s="2">
        <v>42.069099999999999</v>
      </c>
      <c r="U1617" s="2">
        <v>1.7099999999999999E-3</v>
      </c>
      <c r="V1617" s="2">
        <v>2.9949999999999998E-3</v>
      </c>
      <c r="W1617" s="2">
        <v>2.8</v>
      </c>
    </row>
    <row r="1618" spans="1:23">
      <c r="A1618" s="2" t="b">
        <v>0</v>
      </c>
      <c r="B1618" s="2" t="s">
        <v>22</v>
      </c>
      <c r="C1618" s="2" t="s">
        <v>7569</v>
      </c>
      <c r="D1618" s="2">
        <v>10</v>
      </c>
      <c r="E1618" s="2" t="s">
        <v>7570</v>
      </c>
      <c r="F1618" s="2" t="s">
        <v>25</v>
      </c>
      <c r="G1618" s="2">
        <v>2.8590600000000001E-3</v>
      </c>
      <c r="H1618" s="2">
        <v>1.9979300000000002E-3</v>
      </c>
      <c r="I1618" s="2">
        <v>1</v>
      </c>
      <c r="J1618" s="2">
        <v>1</v>
      </c>
      <c r="K1618" s="2">
        <v>1</v>
      </c>
      <c r="L1618" s="2" t="s">
        <v>5922</v>
      </c>
      <c r="M1618" s="2" t="s">
        <v>7571</v>
      </c>
      <c r="N1618" s="2" t="s">
        <v>5924</v>
      </c>
      <c r="O1618" s="2">
        <v>0</v>
      </c>
      <c r="P1618" s="2">
        <v>1211.5765200000001</v>
      </c>
      <c r="Q1618" s="2" t="s">
        <v>22</v>
      </c>
      <c r="R1618" s="2">
        <v>2</v>
      </c>
      <c r="S1618" s="2">
        <v>606.29192999999998</v>
      </c>
      <c r="T1618" s="2">
        <v>45.21</v>
      </c>
      <c r="U1618" s="2">
        <v>1.7099999999999999E-3</v>
      </c>
      <c r="V1618" s="2">
        <v>2.2599999999999999E-3</v>
      </c>
      <c r="W1618" s="2">
        <v>2.06</v>
      </c>
    </row>
    <row r="1619" spans="1:23">
      <c r="A1619" s="2" t="b">
        <v>0</v>
      </c>
      <c r="B1619" s="2" t="s">
        <v>22</v>
      </c>
      <c r="C1619" s="2" t="s">
        <v>7572</v>
      </c>
      <c r="D1619" s="2">
        <v>9</v>
      </c>
      <c r="E1619" s="2" t="s">
        <v>7573</v>
      </c>
      <c r="F1619" s="2" t="s">
        <v>25</v>
      </c>
      <c r="G1619" s="2">
        <v>2.9679699999999999E-3</v>
      </c>
      <c r="H1619" s="2">
        <v>1.9979300000000002E-3</v>
      </c>
      <c r="I1619" s="2">
        <v>1</v>
      </c>
      <c r="J1619" s="2">
        <v>1</v>
      </c>
      <c r="K1619" s="2">
        <v>1</v>
      </c>
      <c r="L1619" s="2" t="s">
        <v>7574</v>
      </c>
      <c r="M1619" s="2" t="s">
        <v>7575</v>
      </c>
      <c r="N1619" s="2" t="s">
        <v>7576</v>
      </c>
      <c r="O1619" s="2">
        <v>0</v>
      </c>
      <c r="P1619" s="2">
        <v>1104.51088</v>
      </c>
      <c r="Q1619" s="2" t="s">
        <v>22</v>
      </c>
      <c r="R1619" s="2">
        <v>2</v>
      </c>
      <c r="S1619" s="2">
        <v>552.75915999999995</v>
      </c>
      <c r="T1619" s="2">
        <v>32.918300000000002</v>
      </c>
      <c r="U1619" s="2">
        <v>1.7099999999999999E-3</v>
      </c>
      <c r="V1619" s="2">
        <v>2.3530000000000001E-3</v>
      </c>
      <c r="W1619" s="2">
        <v>2.75</v>
      </c>
    </row>
    <row r="1620" spans="1:23">
      <c r="A1620" s="2" t="b">
        <v>0</v>
      </c>
      <c r="B1620" s="2" t="s">
        <v>22</v>
      </c>
      <c r="C1620" s="2" t="s">
        <v>7577</v>
      </c>
      <c r="D1620" s="2">
        <v>9</v>
      </c>
      <c r="E1620" s="2" t="s">
        <v>7578</v>
      </c>
      <c r="F1620" s="2" t="s">
        <v>25</v>
      </c>
      <c r="G1620" s="2">
        <v>3.1828199999999998E-3</v>
      </c>
      <c r="H1620" s="2">
        <v>1.9979300000000002E-3</v>
      </c>
      <c r="I1620" s="2">
        <v>1</v>
      </c>
      <c r="J1620" s="2">
        <v>1</v>
      </c>
      <c r="K1620" s="2">
        <v>1</v>
      </c>
      <c r="L1620" s="2" t="s">
        <v>7579</v>
      </c>
      <c r="M1620" s="2" t="s">
        <v>7580</v>
      </c>
      <c r="N1620" s="2" t="s">
        <v>7581</v>
      </c>
      <c r="O1620" s="2">
        <v>0</v>
      </c>
      <c r="P1620" s="2">
        <v>1114.5349900000001</v>
      </c>
      <c r="Q1620" s="2" t="s">
        <v>22</v>
      </c>
      <c r="R1620" s="2">
        <v>2</v>
      </c>
      <c r="S1620" s="2">
        <v>557.77135999999996</v>
      </c>
      <c r="T1620" s="2">
        <v>42.916899999999998</v>
      </c>
      <c r="U1620" s="2">
        <v>1.7099999999999999E-3</v>
      </c>
      <c r="V1620" s="2">
        <v>2.5179999999999998E-3</v>
      </c>
      <c r="W1620" s="2">
        <v>1.99</v>
      </c>
    </row>
    <row r="1621" spans="1:23">
      <c r="A1621" s="2" t="b">
        <v>0</v>
      </c>
      <c r="B1621" s="2" t="s">
        <v>22</v>
      </c>
      <c r="C1621" s="2" t="s">
        <v>7582</v>
      </c>
      <c r="D1621" s="2">
        <v>8</v>
      </c>
      <c r="E1621" s="2" t="s">
        <v>7583</v>
      </c>
      <c r="F1621" s="2" t="s">
        <v>25</v>
      </c>
      <c r="G1621" s="2">
        <v>3.2000700000000002E-3</v>
      </c>
      <c r="H1621" s="2">
        <v>1.9979300000000002E-3</v>
      </c>
      <c r="I1621" s="2">
        <v>1</v>
      </c>
      <c r="J1621" s="2">
        <v>1</v>
      </c>
      <c r="K1621" s="2">
        <v>1</v>
      </c>
      <c r="L1621" s="2" t="s">
        <v>7584</v>
      </c>
      <c r="M1621" s="2" t="s">
        <v>7585</v>
      </c>
      <c r="N1621" s="2" t="s">
        <v>7586</v>
      </c>
      <c r="O1621" s="2">
        <v>0</v>
      </c>
      <c r="P1621" s="2">
        <v>955.41895999999997</v>
      </c>
      <c r="Q1621" s="2" t="s">
        <v>22</v>
      </c>
      <c r="R1621" s="2">
        <v>2</v>
      </c>
      <c r="S1621" s="2">
        <v>478.21301</v>
      </c>
      <c r="T1621" s="2">
        <v>27.865600000000001</v>
      </c>
      <c r="U1621" s="2">
        <v>1.7099999999999999E-3</v>
      </c>
      <c r="V1621" s="2">
        <v>2.5279999999999999E-3</v>
      </c>
      <c r="W1621" s="2">
        <v>2.72</v>
      </c>
    </row>
    <row r="1622" spans="1:23">
      <c r="A1622" s="2" t="b">
        <v>0</v>
      </c>
      <c r="B1622" s="2" t="s">
        <v>22</v>
      </c>
      <c r="C1622" s="2" t="s">
        <v>7587</v>
      </c>
      <c r="D1622" s="2">
        <v>9</v>
      </c>
      <c r="E1622" s="2" t="s">
        <v>7588</v>
      </c>
      <c r="F1622" s="2" t="s">
        <v>25</v>
      </c>
      <c r="G1622" s="2">
        <v>3.3603299999999999E-3</v>
      </c>
      <c r="H1622" s="2">
        <v>1.9979300000000002E-3</v>
      </c>
      <c r="I1622" s="2">
        <v>1</v>
      </c>
      <c r="J1622" s="2">
        <v>1</v>
      </c>
      <c r="K1622" s="2">
        <v>1</v>
      </c>
      <c r="L1622" s="2" t="s">
        <v>7589</v>
      </c>
      <c r="M1622" s="2" t="s">
        <v>7590</v>
      </c>
      <c r="N1622" s="2" t="s">
        <v>7591</v>
      </c>
      <c r="O1622" s="2">
        <v>0</v>
      </c>
      <c r="P1622" s="2">
        <v>1130.5449799999999</v>
      </c>
      <c r="Q1622" s="2" t="s">
        <v>22</v>
      </c>
      <c r="R1622" s="2">
        <v>2</v>
      </c>
      <c r="S1622" s="2">
        <v>565.77715999999998</v>
      </c>
      <c r="T1622" s="2">
        <v>11.1065</v>
      </c>
      <c r="U1622" s="2">
        <v>1.7099999999999999E-3</v>
      </c>
      <c r="V1622" s="2">
        <v>2.6619999999999999E-3</v>
      </c>
      <c r="W1622" s="2">
        <v>1.86</v>
      </c>
    </row>
    <row r="1623" spans="1:23">
      <c r="A1623" s="2" t="b">
        <v>0</v>
      </c>
      <c r="B1623" s="2" t="s">
        <v>22</v>
      </c>
      <c r="C1623" s="2" t="s">
        <v>7592</v>
      </c>
      <c r="D1623" s="2">
        <v>9</v>
      </c>
      <c r="E1623" s="2" t="s">
        <v>7593</v>
      </c>
      <c r="F1623" s="2" t="s">
        <v>25</v>
      </c>
      <c r="G1623" s="2">
        <v>2.6680800000000002E-3</v>
      </c>
      <c r="H1623" s="2">
        <v>1.9979300000000002E-3</v>
      </c>
      <c r="I1623" s="2">
        <v>1</v>
      </c>
      <c r="J1623" s="2">
        <v>1</v>
      </c>
      <c r="K1623" s="2">
        <v>3</v>
      </c>
      <c r="L1623" s="2" t="s">
        <v>7594</v>
      </c>
      <c r="M1623" s="2" t="s">
        <v>7595</v>
      </c>
      <c r="N1623" s="2" t="s">
        <v>7596</v>
      </c>
      <c r="O1623" s="2">
        <v>0</v>
      </c>
      <c r="P1623" s="2">
        <v>1068.55448</v>
      </c>
      <c r="Q1623" s="2" t="s">
        <v>22</v>
      </c>
      <c r="R1623" s="2">
        <v>2</v>
      </c>
      <c r="S1623" s="2">
        <v>534.78101000000004</v>
      </c>
      <c r="T1623" s="2">
        <v>14.705299999999999</v>
      </c>
      <c r="U1623" s="2">
        <v>1.7099999999999999E-3</v>
      </c>
      <c r="V1623" s="2">
        <v>2.1080000000000001E-3</v>
      </c>
      <c r="W1623" s="2">
        <v>2.79</v>
      </c>
    </row>
    <row r="1624" spans="1:23">
      <c r="A1624" s="2" t="b">
        <v>0</v>
      </c>
      <c r="B1624" s="2" t="s">
        <v>22</v>
      </c>
      <c r="C1624" s="2" t="s">
        <v>7597</v>
      </c>
      <c r="D1624" s="2">
        <v>9</v>
      </c>
      <c r="E1624" s="2" t="s">
        <v>7598</v>
      </c>
      <c r="F1624" s="2" t="s">
        <v>25</v>
      </c>
      <c r="G1624" s="2">
        <v>3.9234300000000003E-3</v>
      </c>
      <c r="H1624" s="2">
        <v>1.9979300000000002E-3</v>
      </c>
      <c r="I1624" s="2">
        <v>1</v>
      </c>
      <c r="J1624" s="2">
        <v>1</v>
      </c>
      <c r="K1624" s="2">
        <v>1</v>
      </c>
      <c r="L1624" s="2" t="s">
        <v>7599</v>
      </c>
      <c r="M1624" s="2" t="s">
        <v>7600</v>
      </c>
      <c r="N1624" s="2" t="s">
        <v>7601</v>
      </c>
      <c r="O1624" s="2">
        <v>0</v>
      </c>
      <c r="P1624" s="2">
        <v>1117.6040599999999</v>
      </c>
      <c r="Q1624" s="2" t="s">
        <v>22</v>
      </c>
      <c r="R1624" s="2">
        <v>2</v>
      </c>
      <c r="S1624" s="2">
        <v>559.30591000000004</v>
      </c>
      <c r="T1624" s="2">
        <v>42.567100000000003</v>
      </c>
      <c r="U1624" s="2">
        <v>1.7099999999999999E-3</v>
      </c>
      <c r="V1624" s="2">
        <v>3.1159999999999998E-3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7602</v>
      </c>
      <c r="D1625" s="2">
        <v>9</v>
      </c>
      <c r="E1625" s="2" t="s">
        <v>7603</v>
      </c>
      <c r="F1625" s="2" t="s">
        <v>25</v>
      </c>
      <c r="G1625" s="2">
        <v>2.9051900000000002E-3</v>
      </c>
      <c r="H1625" s="2">
        <v>1.9979300000000002E-3</v>
      </c>
      <c r="I1625" s="2">
        <v>1</v>
      </c>
      <c r="J1625" s="2">
        <v>1</v>
      </c>
      <c r="K1625" s="2">
        <v>3</v>
      </c>
      <c r="L1625" s="2" t="s">
        <v>7604</v>
      </c>
      <c r="M1625" s="2" t="s">
        <v>7605</v>
      </c>
      <c r="N1625" s="2" t="s">
        <v>7606</v>
      </c>
      <c r="O1625" s="2">
        <v>0</v>
      </c>
      <c r="P1625" s="2">
        <v>1137.57997</v>
      </c>
      <c r="Q1625" s="2" t="s">
        <v>22</v>
      </c>
      <c r="R1625" s="2">
        <v>3</v>
      </c>
      <c r="S1625" s="2">
        <v>379.86475000000002</v>
      </c>
      <c r="T1625" s="2">
        <v>20.9298</v>
      </c>
      <c r="U1625" s="2">
        <v>1.7099999999999999E-3</v>
      </c>
      <c r="V1625" s="2">
        <v>2.3010000000000001E-3</v>
      </c>
      <c r="W1625" s="2">
        <v>1.88</v>
      </c>
    </row>
    <row r="1626" spans="1:23">
      <c r="A1626" s="2" t="b">
        <v>0</v>
      </c>
      <c r="B1626" s="2" t="s">
        <v>22</v>
      </c>
      <c r="C1626" s="2" t="s">
        <v>7607</v>
      </c>
      <c r="D1626" s="2">
        <v>9</v>
      </c>
      <c r="E1626" s="2" t="s">
        <v>7608</v>
      </c>
      <c r="F1626" s="2" t="s">
        <v>25</v>
      </c>
      <c r="G1626" s="2">
        <v>2.9051900000000002E-3</v>
      </c>
      <c r="H1626" s="2">
        <v>1.9979300000000002E-3</v>
      </c>
      <c r="I1626" s="2">
        <v>1</v>
      </c>
      <c r="J1626" s="2">
        <v>1</v>
      </c>
      <c r="K1626" s="2">
        <v>2</v>
      </c>
      <c r="L1626" s="2" t="s">
        <v>7609</v>
      </c>
      <c r="M1626" s="2" t="s">
        <v>7610</v>
      </c>
      <c r="N1626" s="2" t="s">
        <v>7611</v>
      </c>
      <c r="O1626" s="2">
        <v>0</v>
      </c>
      <c r="P1626" s="2">
        <v>1123.5604800000001</v>
      </c>
      <c r="Q1626" s="2" t="s">
        <v>22</v>
      </c>
      <c r="R1626" s="2">
        <v>2</v>
      </c>
      <c r="S1626" s="2">
        <v>562.28467000000001</v>
      </c>
      <c r="T1626" s="2">
        <v>41.489100000000001</v>
      </c>
      <c r="U1626" s="2">
        <v>1.7099999999999999E-3</v>
      </c>
      <c r="V1626" s="2">
        <v>2.3010000000000001E-3</v>
      </c>
      <c r="W1626" s="2">
        <v>3.65</v>
      </c>
    </row>
    <row r="1627" spans="1:23">
      <c r="A1627" s="2" t="b">
        <v>0</v>
      </c>
      <c r="B1627" s="2" t="s">
        <v>22</v>
      </c>
      <c r="C1627" s="2" t="s">
        <v>7612</v>
      </c>
      <c r="D1627" s="2">
        <v>10</v>
      </c>
      <c r="E1627" s="2" t="s">
        <v>7613</v>
      </c>
      <c r="F1627" s="2" t="s">
        <v>25</v>
      </c>
      <c r="G1627" s="2">
        <v>3.6088700000000001E-3</v>
      </c>
      <c r="H1627" s="2">
        <v>1.9979300000000002E-3</v>
      </c>
      <c r="I1627" s="2">
        <v>1</v>
      </c>
      <c r="J1627" s="2">
        <v>1</v>
      </c>
      <c r="K1627" s="2">
        <v>1</v>
      </c>
      <c r="L1627" s="2" t="s">
        <v>7614</v>
      </c>
      <c r="M1627" s="2" t="s">
        <v>7615</v>
      </c>
      <c r="N1627" s="2" t="s">
        <v>7616</v>
      </c>
      <c r="O1627" s="2">
        <v>0</v>
      </c>
      <c r="P1627" s="2">
        <v>1198.6360999999999</v>
      </c>
      <c r="Q1627" s="2" t="s">
        <v>22</v>
      </c>
      <c r="R1627" s="2">
        <v>3</v>
      </c>
      <c r="S1627" s="2">
        <v>400.21701000000002</v>
      </c>
      <c r="T1627" s="2">
        <v>17.898800000000001</v>
      </c>
      <c r="U1627" s="2">
        <v>1.7099999999999999E-3</v>
      </c>
      <c r="V1627" s="2">
        <v>2.8639999999999998E-3</v>
      </c>
      <c r="W1627" s="2">
        <v>3.27</v>
      </c>
    </row>
    <row r="1628" spans="1:23">
      <c r="A1628" s="2" t="b">
        <v>0</v>
      </c>
      <c r="B1628" s="2" t="s">
        <v>22</v>
      </c>
      <c r="C1628" s="2" t="s">
        <v>7617</v>
      </c>
      <c r="D1628" s="2">
        <v>9</v>
      </c>
      <c r="E1628" s="2" t="s">
        <v>7618</v>
      </c>
      <c r="F1628" s="2" t="s">
        <v>25</v>
      </c>
      <c r="G1628" s="2">
        <v>2.76918E-3</v>
      </c>
      <c r="H1628" s="2">
        <v>1.9979300000000002E-3</v>
      </c>
      <c r="I1628" s="2">
        <v>1</v>
      </c>
      <c r="J1628" s="2">
        <v>1</v>
      </c>
      <c r="K1628" s="2">
        <v>1</v>
      </c>
      <c r="L1628" s="2" t="s">
        <v>2361</v>
      </c>
      <c r="M1628" s="2" t="s">
        <v>7619</v>
      </c>
      <c r="N1628" s="2" t="s">
        <v>2363</v>
      </c>
      <c r="O1628" s="2">
        <v>0</v>
      </c>
      <c r="P1628" s="2">
        <v>1176.6523999999999</v>
      </c>
      <c r="Q1628" s="2" t="s">
        <v>22</v>
      </c>
      <c r="R1628" s="2">
        <v>3</v>
      </c>
      <c r="S1628" s="2">
        <v>392.88904000000002</v>
      </c>
      <c r="T1628" s="2">
        <v>34.522599999999997</v>
      </c>
      <c r="U1628" s="2">
        <v>1.7099999999999999E-3</v>
      </c>
      <c r="V1628" s="2">
        <v>2.1919999999999999E-3</v>
      </c>
      <c r="W1628" s="2">
        <v>1.92</v>
      </c>
    </row>
    <row r="1629" spans="1:23">
      <c r="A1629" s="2" t="b">
        <v>0</v>
      </c>
      <c r="B1629" s="2" t="s">
        <v>22</v>
      </c>
      <c r="C1629" s="2" t="s">
        <v>7620</v>
      </c>
      <c r="D1629" s="2">
        <v>8</v>
      </c>
      <c r="E1629" s="2" t="s">
        <v>7621</v>
      </c>
      <c r="F1629" s="2" t="s">
        <v>25</v>
      </c>
      <c r="G1629" s="2">
        <v>3.49154E-3</v>
      </c>
      <c r="H1629" s="2">
        <v>1.9979300000000002E-3</v>
      </c>
      <c r="I1629" s="2">
        <v>1</v>
      </c>
      <c r="J1629" s="2">
        <v>1</v>
      </c>
      <c r="K1629" s="2">
        <v>1</v>
      </c>
      <c r="L1629" s="2" t="s">
        <v>1666</v>
      </c>
      <c r="M1629" s="2" t="s">
        <v>7622</v>
      </c>
      <c r="N1629" s="2" t="s">
        <v>1668</v>
      </c>
      <c r="O1629" s="2">
        <v>0</v>
      </c>
      <c r="P1629" s="2">
        <v>1010.54179</v>
      </c>
      <c r="Q1629" s="2" t="s">
        <v>22</v>
      </c>
      <c r="R1629" s="2">
        <v>2</v>
      </c>
      <c r="S1629" s="2">
        <v>505.77422999999999</v>
      </c>
      <c r="T1629" s="2">
        <v>29.967199999999998</v>
      </c>
      <c r="U1629" s="2">
        <v>1.7099999999999999E-3</v>
      </c>
      <c r="V1629" s="2">
        <v>2.7669999999999999E-3</v>
      </c>
      <c r="W1629" s="2">
        <v>2.99</v>
      </c>
    </row>
    <row r="1630" spans="1:23">
      <c r="A1630" s="2" t="b">
        <v>0</v>
      </c>
      <c r="B1630" s="2" t="s">
        <v>22</v>
      </c>
      <c r="C1630" s="2" t="s">
        <v>7623</v>
      </c>
      <c r="D1630" s="2">
        <v>10</v>
      </c>
      <c r="E1630" s="2" t="s">
        <v>7624</v>
      </c>
      <c r="F1630" s="2" t="s">
        <v>25</v>
      </c>
      <c r="G1630" s="2">
        <v>3.9902100000000001E-3</v>
      </c>
      <c r="H1630" s="2">
        <v>1.9979300000000002E-3</v>
      </c>
      <c r="I1630" s="2">
        <v>1</v>
      </c>
      <c r="J1630" s="2">
        <v>1</v>
      </c>
      <c r="K1630" s="2">
        <v>1</v>
      </c>
      <c r="L1630" s="2" t="s">
        <v>101</v>
      </c>
      <c r="M1630" s="2" t="s">
        <v>7625</v>
      </c>
      <c r="N1630" s="2" t="s">
        <v>103</v>
      </c>
      <c r="O1630" s="2">
        <v>0</v>
      </c>
      <c r="P1630" s="2">
        <v>1282.59635</v>
      </c>
      <c r="Q1630" s="2" t="s">
        <v>22</v>
      </c>
      <c r="R1630" s="2">
        <v>3</v>
      </c>
      <c r="S1630" s="2">
        <v>428.20355000000001</v>
      </c>
      <c r="T1630" s="2">
        <v>34.513300000000001</v>
      </c>
      <c r="U1630" s="2">
        <v>1.7099999999999999E-3</v>
      </c>
      <c r="V1630" s="2">
        <v>3.1619999999999999E-3</v>
      </c>
      <c r="W1630" s="2">
        <v>1.68</v>
      </c>
    </row>
    <row r="1631" spans="1:23">
      <c r="A1631" s="2" t="b">
        <v>0</v>
      </c>
      <c r="B1631" s="2" t="s">
        <v>22</v>
      </c>
      <c r="C1631" s="2" t="s">
        <v>7626</v>
      </c>
      <c r="D1631" s="2">
        <v>10</v>
      </c>
      <c r="E1631" s="2" t="s">
        <v>7627</v>
      </c>
      <c r="F1631" s="2" t="s">
        <v>25</v>
      </c>
      <c r="G1631" s="2">
        <v>3.9902100000000001E-3</v>
      </c>
      <c r="H1631" s="2">
        <v>1.9979300000000002E-3</v>
      </c>
      <c r="I1631" s="2">
        <v>1</v>
      </c>
      <c r="J1631" s="2">
        <v>1</v>
      </c>
      <c r="K1631" s="2">
        <v>1</v>
      </c>
      <c r="L1631" s="2" t="s">
        <v>7628</v>
      </c>
      <c r="M1631" s="2" t="s">
        <v>7629</v>
      </c>
      <c r="N1631" s="2" t="s">
        <v>7630</v>
      </c>
      <c r="O1631" s="2">
        <v>0</v>
      </c>
      <c r="P1631" s="2">
        <v>1139.61022</v>
      </c>
      <c r="Q1631" s="2" t="s">
        <v>22</v>
      </c>
      <c r="R1631" s="2">
        <v>3</v>
      </c>
      <c r="S1631" s="2">
        <v>380.54147</v>
      </c>
      <c r="T1631" s="2">
        <v>17.547999999999998</v>
      </c>
      <c r="U1631" s="2">
        <v>1.7099999999999999E-3</v>
      </c>
      <c r="V1631" s="2">
        <v>3.173E-3</v>
      </c>
      <c r="W1631" s="2">
        <v>1.25</v>
      </c>
    </row>
    <row r="1632" spans="1:23">
      <c r="A1632" s="2" t="b">
        <v>0</v>
      </c>
      <c r="B1632" s="2" t="s">
        <v>22</v>
      </c>
      <c r="C1632" s="2" t="s">
        <v>7631</v>
      </c>
      <c r="D1632" s="2">
        <v>9</v>
      </c>
      <c r="E1632" s="2" t="s">
        <v>7632</v>
      </c>
      <c r="F1632" s="2" t="s">
        <v>25</v>
      </c>
      <c r="G1632" s="2">
        <v>3.3058900000000001E-3</v>
      </c>
      <c r="H1632" s="2">
        <v>1.9979300000000002E-3</v>
      </c>
      <c r="I1632" s="2">
        <v>1</v>
      </c>
      <c r="J1632" s="2">
        <v>1</v>
      </c>
      <c r="K1632" s="2">
        <v>1</v>
      </c>
      <c r="L1632" s="2" t="s">
        <v>7633</v>
      </c>
      <c r="M1632" s="2" t="s">
        <v>7634</v>
      </c>
      <c r="N1632" s="2" t="s">
        <v>7635</v>
      </c>
      <c r="O1632" s="2">
        <v>0</v>
      </c>
      <c r="P1632" s="2">
        <v>968.52719999999999</v>
      </c>
      <c r="Q1632" s="2" t="s">
        <v>22</v>
      </c>
      <c r="R1632" s="2">
        <v>2</v>
      </c>
      <c r="S1632" s="2">
        <v>484.76760999999999</v>
      </c>
      <c r="T1632" s="2">
        <v>16.160699999999999</v>
      </c>
      <c r="U1632" s="2">
        <v>1.7099999999999999E-3</v>
      </c>
      <c r="V1632" s="2">
        <v>2.6129999999999999E-3</v>
      </c>
      <c r="W1632" s="2">
        <v>2</v>
      </c>
    </row>
    <row r="1633" spans="1:23">
      <c r="A1633" s="2" t="b">
        <v>0</v>
      </c>
      <c r="B1633" s="2" t="s">
        <v>22</v>
      </c>
      <c r="C1633" s="2" t="s">
        <v>7636</v>
      </c>
      <c r="D1633" s="2">
        <v>9</v>
      </c>
      <c r="E1633" s="2" t="s">
        <v>7637</v>
      </c>
      <c r="F1633" s="2" t="s">
        <v>25</v>
      </c>
      <c r="G1633" s="2">
        <v>3.94554E-3</v>
      </c>
      <c r="H1633" s="2">
        <v>1.9979300000000002E-3</v>
      </c>
      <c r="I1633" s="2">
        <v>1</v>
      </c>
      <c r="J1633" s="2">
        <v>1</v>
      </c>
      <c r="K1633" s="2">
        <v>1</v>
      </c>
      <c r="L1633" s="2" t="s">
        <v>7638</v>
      </c>
      <c r="M1633" s="2" t="s">
        <v>7639</v>
      </c>
      <c r="N1633" s="2" t="s">
        <v>7640</v>
      </c>
      <c r="O1633" s="2">
        <v>0</v>
      </c>
      <c r="P1633" s="2">
        <v>1100.5258699999999</v>
      </c>
      <c r="Q1633" s="2" t="s">
        <v>22</v>
      </c>
      <c r="R1633" s="2">
        <v>2</v>
      </c>
      <c r="S1633" s="2">
        <v>550.76702999999998</v>
      </c>
      <c r="T1633" s="2">
        <v>39.7361</v>
      </c>
      <c r="U1633" s="2">
        <v>1.7099999999999999E-3</v>
      </c>
      <c r="V1633" s="2">
        <v>3.137E-3</v>
      </c>
      <c r="W1633" s="2">
        <v>3.03</v>
      </c>
    </row>
    <row r="1634" spans="1:23">
      <c r="A1634" s="2" t="b">
        <v>0</v>
      </c>
      <c r="B1634" s="2" t="s">
        <v>22</v>
      </c>
      <c r="C1634" s="2" t="s">
        <v>7641</v>
      </c>
      <c r="D1634" s="2">
        <v>9</v>
      </c>
      <c r="E1634" s="2" t="s">
        <v>7642</v>
      </c>
      <c r="F1634" s="2" t="s">
        <v>25</v>
      </c>
      <c r="G1634" s="2">
        <v>3.2524699999999999E-3</v>
      </c>
      <c r="H1634" s="2">
        <v>1.9979300000000002E-3</v>
      </c>
      <c r="I1634" s="2">
        <v>1</v>
      </c>
      <c r="J1634" s="2">
        <v>1</v>
      </c>
      <c r="K1634" s="2">
        <v>1</v>
      </c>
      <c r="L1634" s="2" t="s">
        <v>2667</v>
      </c>
      <c r="M1634" s="2" t="s">
        <v>7643</v>
      </c>
      <c r="N1634" s="2" t="s">
        <v>2669</v>
      </c>
      <c r="O1634" s="2">
        <v>0</v>
      </c>
      <c r="P1634" s="2">
        <v>1036.54621</v>
      </c>
      <c r="Q1634" s="2" t="s">
        <v>22</v>
      </c>
      <c r="R1634" s="2">
        <v>2</v>
      </c>
      <c r="S1634" s="2">
        <v>518.77715999999998</v>
      </c>
      <c r="T1634" s="2">
        <v>41.2682</v>
      </c>
      <c r="U1634" s="2">
        <v>1.7099999999999999E-3</v>
      </c>
      <c r="V1634" s="2">
        <v>2.581E-3</v>
      </c>
      <c r="W1634" s="2">
        <v>2.48</v>
      </c>
    </row>
    <row r="1635" spans="1:23">
      <c r="A1635" s="2" t="b">
        <v>0</v>
      </c>
      <c r="B1635" s="2" t="s">
        <v>22</v>
      </c>
      <c r="C1635" s="2" t="s">
        <v>7644</v>
      </c>
      <c r="D1635" s="2">
        <v>9</v>
      </c>
      <c r="E1635" s="2" t="s">
        <v>7645</v>
      </c>
      <c r="F1635" s="2" t="s">
        <v>25</v>
      </c>
      <c r="G1635" s="2">
        <v>3.2000700000000002E-3</v>
      </c>
      <c r="H1635" s="2">
        <v>1.9979300000000002E-3</v>
      </c>
      <c r="I1635" s="2">
        <v>1</v>
      </c>
      <c r="J1635" s="2">
        <v>1</v>
      </c>
      <c r="K1635" s="2">
        <v>1</v>
      </c>
      <c r="L1635" s="2" t="s">
        <v>7646</v>
      </c>
      <c r="M1635" s="2" t="s">
        <v>7647</v>
      </c>
      <c r="N1635" s="2" t="s">
        <v>7648</v>
      </c>
      <c r="O1635" s="2">
        <v>0</v>
      </c>
      <c r="P1635" s="2">
        <v>1054.5639799999999</v>
      </c>
      <c r="Q1635" s="2" t="s">
        <v>22</v>
      </c>
      <c r="R1635" s="2">
        <v>2</v>
      </c>
      <c r="S1635" s="2">
        <v>527.78583000000003</v>
      </c>
      <c r="T1635" s="2">
        <v>22.204599999999999</v>
      </c>
      <c r="U1635" s="2">
        <v>1.7099999999999999E-3</v>
      </c>
      <c r="V1635" s="2">
        <v>2.5379999999999999E-3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7649</v>
      </c>
      <c r="D1636" s="2">
        <v>9</v>
      </c>
      <c r="E1636" s="2" t="s">
        <v>7650</v>
      </c>
      <c r="F1636" s="2" t="s">
        <v>25</v>
      </c>
      <c r="G1636" s="2">
        <v>3.6288700000000002E-3</v>
      </c>
      <c r="H1636" s="2">
        <v>1.9979300000000002E-3</v>
      </c>
      <c r="I1636" s="2">
        <v>1</v>
      </c>
      <c r="J1636" s="2">
        <v>1</v>
      </c>
      <c r="K1636" s="2">
        <v>2</v>
      </c>
      <c r="L1636" s="2" t="s">
        <v>7651</v>
      </c>
      <c r="M1636" s="2" t="s">
        <v>7652</v>
      </c>
      <c r="N1636" s="2" t="s">
        <v>7653</v>
      </c>
      <c r="O1636" s="2">
        <v>0</v>
      </c>
      <c r="P1636" s="2">
        <v>973.58293000000003</v>
      </c>
      <c r="Q1636" s="2" t="s">
        <v>22</v>
      </c>
      <c r="R1636" s="2">
        <v>2</v>
      </c>
      <c r="S1636" s="2">
        <v>487.29491999999999</v>
      </c>
      <c r="T1636" s="2">
        <v>43.114600000000003</v>
      </c>
      <c r="U1636" s="2">
        <v>1.7099999999999999E-3</v>
      </c>
      <c r="V1636" s="2">
        <v>2.8730000000000001E-3</v>
      </c>
      <c r="W1636" s="2">
        <v>1.85</v>
      </c>
    </row>
    <row r="1637" spans="1:23">
      <c r="A1637" s="2" t="b">
        <v>0</v>
      </c>
      <c r="B1637" s="2" t="s">
        <v>22</v>
      </c>
      <c r="C1637" s="2" t="s">
        <v>7654</v>
      </c>
      <c r="D1637" s="2">
        <v>9</v>
      </c>
      <c r="E1637" s="2" t="s">
        <v>7655</v>
      </c>
      <c r="F1637" s="2" t="s">
        <v>25</v>
      </c>
      <c r="G1637" s="2">
        <v>3.6088700000000001E-3</v>
      </c>
      <c r="H1637" s="2">
        <v>1.9979300000000002E-3</v>
      </c>
      <c r="I1637" s="2">
        <v>1</v>
      </c>
      <c r="J1637" s="2">
        <v>6</v>
      </c>
      <c r="K1637" s="2">
        <v>2</v>
      </c>
      <c r="L1637" s="2" t="s">
        <v>5210</v>
      </c>
      <c r="M1637" s="2" t="s">
        <v>7656</v>
      </c>
      <c r="N1637" s="2" t="s">
        <v>5212</v>
      </c>
      <c r="O1637" s="2">
        <v>0</v>
      </c>
      <c r="P1637" s="2">
        <v>1113.6850999999999</v>
      </c>
      <c r="Q1637" s="2" t="s">
        <v>22</v>
      </c>
      <c r="R1637" s="2">
        <v>3</v>
      </c>
      <c r="S1637" s="2">
        <v>371.89983999999998</v>
      </c>
      <c r="T1637" s="2">
        <v>21.171099999999999</v>
      </c>
      <c r="U1637" s="2">
        <v>1.7099999999999999E-3</v>
      </c>
      <c r="V1637" s="2">
        <v>2.856E-3</v>
      </c>
      <c r="W1637" s="2">
        <v>1.79</v>
      </c>
    </row>
    <row r="1638" spans="1:23">
      <c r="A1638" s="2" t="b">
        <v>0</v>
      </c>
      <c r="B1638" s="2" t="s">
        <v>22</v>
      </c>
      <c r="C1638" s="2" t="s">
        <v>7657</v>
      </c>
      <c r="D1638" s="2">
        <v>10</v>
      </c>
      <c r="E1638" s="2" t="s">
        <v>7658</v>
      </c>
      <c r="F1638" s="2" t="s">
        <v>25</v>
      </c>
      <c r="G1638" s="2">
        <v>2.9207500000000002E-3</v>
      </c>
      <c r="H1638" s="2">
        <v>1.9979300000000002E-3</v>
      </c>
      <c r="I1638" s="2">
        <v>1</v>
      </c>
      <c r="J1638" s="2">
        <v>2</v>
      </c>
      <c r="K1638" s="2">
        <v>1</v>
      </c>
      <c r="L1638" s="2" t="s">
        <v>7659</v>
      </c>
      <c r="M1638" s="2" t="s">
        <v>7660</v>
      </c>
      <c r="N1638" s="2" t="s">
        <v>7661</v>
      </c>
      <c r="O1638" s="2">
        <v>0</v>
      </c>
      <c r="P1638" s="2">
        <v>1032.5142599999999</v>
      </c>
      <c r="Q1638" s="2" t="s">
        <v>22</v>
      </c>
      <c r="R1638" s="2">
        <v>2</v>
      </c>
      <c r="S1638" s="2">
        <v>516.76153999999997</v>
      </c>
      <c r="T1638" s="2">
        <v>27.0564</v>
      </c>
      <c r="U1638" s="2">
        <v>1.7099999999999999E-3</v>
      </c>
      <c r="V1638" s="2">
        <v>2.313E-3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7662</v>
      </c>
      <c r="D1639" s="2">
        <v>9</v>
      </c>
      <c r="E1639" s="2" t="s">
        <v>7663</v>
      </c>
      <c r="F1639" s="2" t="s">
        <v>25</v>
      </c>
      <c r="G1639" s="2">
        <v>3.1486299999999999E-3</v>
      </c>
      <c r="H1639" s="2">
        <v>1.9979300000000002E-3</v>
      </c>
      <c r="I1639" s="2">
        <v>1</v>
      </c>
      <c r="J1639" s="2">
        <v>1</v>
      </c>
      <c r="K1639" s="2">
        <v>1</v>
      </c>
      <c r="L1639" s="2" t="s">
        <v>7664</v>
      </c>
      <c r="M1639" s="2" t="s">
        <v>7665</v>
      </c>
      <c r="N1639" s="2" t="s">
        <v>7666</v>
      </c>
      <c r="O1639" s="2">
        <v>0</v>
      </c>
      <c r="P1639" s="2">
        <v>1173.5759399999999</v>
      </c>
      <c r="Q1639" s="2" t="s">
        <v>22</v>
      </c>
      <c r="R1639" s="2">
        <v>3</v>
      </c>
      <c r="S1639" s="2">
        <v>391.86358999999999</v>
      </c>
      <c r="T1639" s="2">
        <v>18.360900000000001</v>
      </c>
      <c r="U1639" s="2">
        <v>1.7099999999999999E-3</v>
      </c>
      <c r="V1639" s="2">
        <v>2.496E-3</v>
      </c>
      <c r="W1639" s="2">
        <v>2.1</v>
      </c>
    </row>
    <row r="1640" spans="1:23">
      <c r="A1640" s="2" t="b">
        <v>0</v>
      </c>
      <c r="B1640" s="2" t="s">
        <v>22</v>
      </c>
      <c r="C1640" s="2" t="s">
        <v>7667</v>
      </c>
      <c r="D1640" s="2">
        <v>9</v>
      </c>
      <c r="E1640" s="2" t="s">
        <v>7668</v>
      </c>
      <c r="F1640" s="2" t="s">
        <v>25</v>
      </c>
      <c r="G1640" s="2">
        <v>2.72537E-3</v>
      </c>
      <c r="H1640" s="2">
        <v>1.9979300000000002E-3</v>
      </c>
      <c r="I1640" s="2">
        <v>1</v>
      </c>
      <c r="J1640" s="2">
        <v>2</v>
      </c>
      <c r="K1640" s="2">
        <v>1</v>
      </c>
      <c r="L1640" s="2" t="s">
        <v>7669</v>
      </c>
      <c r="M1640" s="2" t="s">
        <v>7670</v>
      </c>
      <c r="N1640" s="2" t="s">
        <v>7671</v>
      </c>
      <c r="O1640" s="2">
        <v>0</v>
      </c>
      <c r="P1640" s="2">
        <v>1058.5629200000001</v>
      </c>
      <c r="Q1640" s="2" t="s">
        <v>22</v>
      </c>
      <c r="R1640" s="2">
        <v>2</v>
      </c>
      <c r="S1640" s="2">
        <v>529.78534000000002</v>
      </c>
      <c r="T1640" s="2">
        <v>38.8581</v>
      </c>
      <c r="U1640" s="2">
        <v>1.7099999999999999E-3</v>
      </c>
      <c r="V1640" s="2">
        <v>2.1559999999999999E-3</v>
      </c>
      <c r="W1640" s="2">
        <v>2.62</v>
      </c>
    </row>
    <row r="1641" spans="1:23">
      <c r="A1641" s="2" t="b">
        <v>0</v>
      </c>
      <c r="B1641" s="2" t="s">
        <v>22</v>
      </c>
      <c r="C1641" s="2" t="s">
        <v>7672</v>
      </c>
      <c r="D1641" s="2">
        <v>9</v>
      </c>
      <c r="E1641" s="2" t="s">
        <v>7673</v>
      </c>
      <c r="F1641" s="2" t="s">
        <v>25</v>
      </c>
      <c r="G1641" s="2">
        <v>2.9051900000000002E-3</v>
      </c>
      <c r="H1641" s="2">
        <v>1.9979300000000002E-3</v>
      </c>
      <c r="I1641" s="2">
        <v>1</v>
      </c>
      <c r="J1641" s="2">
        <v>1</v>
      </c>
      <c r="K1641" s="2">
        <v>2</v>
      </c>
      <c r="L1641" s="2" t="s">
        <v>7674</v>
      </c>
      <c r="M1641" s="2" t="s">
        <v>7675</v>
      </c>
      <c r="N1641" s="2" t="s">
        <v>7676</v>
      </c>
      <c r="O1641" s="2">
        <v>0</v>
      </c>
      <c r="P1641" s="2">
        <v>987.48942</v>
      </c>
      <c r="Q1641" s="2" t="s">
        <v>22</v>
      </c>
      <c r="R1641" s="2">
        <v>2</v>
      </c>
      <c r="S1641" s="2">
        <v>494.24829</v>
      </c>
      <c r="T1641" s="2">
        <v>28.160499999999999</v>
      </c>
      <c r="U1641" s="2">
        <v>1.7099999999999999E-3</v>
      </c>
      <c r="V1641" s="2">
        <v>2.2929999999999999E-3</v>
      </c>
      <c r="W1641" s="2">
        <v>2.57</v>
      </c>
    </row>
    <row r="1642" spans="1:23">
      <c r="A1642" s="2" t="b">
        <v>0</v>
      </c>
      <c r="B1642" s="2" t="s">
        <v>22</v>
      </c>
      <c r="C1642" s="2" t="s">
        <v>7677</v>
      </c>
      <c r="D1642" s="2">
        <v>9</v>
      </c>
      <c r="E1642" s="2" t="s">
        <v>7678</v>
      </c>
      <c r="F1642" s="2" t="s">
        <v>25</v>
      </c>
      <c r="G1642" s="2">
        <v>2.7839399999999999E-3</v>
      </c>
      <c r="H1642" s="2">
        <v>1.9979300000000002E-3</v>
      </c>
      <c r="I1642" s="2">
        <v>1</v>
      </c>
      <c r="J1642" s="2">
        <v>1</v>
      </c>
      <c r="K1642" s="2">
        <v>6</v>
      </c>
      <c r="L1642" s="2" t="s">
        <v>7679</v>
      </c>
      <c r="M1642" s="2" t="s">
        <v>7680</v>
      </c>
      <c r="N1642" s="2" t="s">
        <v>7681</v>
      </c>
      <c r="O1642" s="2">
        <v>0</v>
      </c>
      <c r="P1642" s="2">
        <v>1055.58438</v>
      </c>
      <c r="Q1642" s="2" t="s">
        <v>22</v>
      </c>
      <c r="R1642" s="2">
        <v>2</v>
      </c>
      <c r="S1642" s="2">
        <v>528.29602</v>
      </c>
      <c r="T1642" s="2">
        <v>32.217199999999998</v>
      </c>
      <c r="U1642" s="2">
        <v>1.7099999999999999E-3</v>
      </c>
      <c r="V1642" s="2">
        <v>2.199E-3</v>
      </c>
      <c r="W1642" s="2">
        <v>2.62</v>
      </c>
    </row>
    <row r="1643" spans="1:23">
      <c r="A1643" s="2" t="b">
        <v>0</v>
      </c>
      <c r="B1643" s="2" t="s">
        <v>22</v>
      </c>
      <c r="C1643" s="2" t="s">
        <v>7682</v>
      </c>
      <c r="D1643" s="2">
        <v>9</v>
      </c>
      <c r="E1643" s="2" t="s">
        <v>7683</v>
      </c>
      <c r="F1643" s="2" t="s">
        <v>25</v>
      </c>
      <c r="G1643" s="2">
        <v>3.1486299999999999E-3</v>
      </c>
      <c r="H1643" s="2">
        <v>1.9979300000000002E-3</v>
      </c>
      <c r="I1643" s="2">
        <v>1</v>
      </c>
      <c r="J1643" s="2">
        <v>1</v>
      </c>
      <c r="K1643" s="2">
        <v>1</v>
      </c>
      <c r="L1643" s="2" t="s">
        <v>7684</v>
      </c>
      <c r="M1643" s="2" t="s">
        <v>7685</v>
      </c>
      <c r="N1643" s="2" t="s">
        <v>7686</v>
      </c>
      <c r="O1643" s="2">
        <v>0</v>
      </c>
      <c r="P1643" s="2">
        <v>1019.46149</v>
      </c>
      <c r="Q1643" s="2" t="s">
        <v>22</v>
      </c>
      <c r="R1643" s="2">
        <v>2</v>
      </c>
      <c r="S1643" s="2">
        <v>510.23450000000003</v>
      </c>
      <c r="T1643" s="2">
        <v>32.348599999999998</v>
      </c>
      <c r="U1643" s="2">
        <v>1.7099999999999999E-3</v>
      </c>
      <c r="V1643" s="2">
        <v>2.4870000000000001E-3</v>
      </c>
      <c r="W1643" s="2">
        <v>2.67</v>
      </c>
    </row>
    <row r="1644" spans="1:23">
      <c r="A1644" s="2" t="b">
        <v>0</v>
      </c>
      <c r="B1644" s="2" t="s">
        <v>22</v>
      </c>
      <c r="C1644" s="2" t="s">
        <v>7687</v>
      </c>
      <c r="D1644" s="2">
        <v>10</v>
      </c>
      <c r="E1644" s="2" t="s">
        <v>7688</v>
      </c>
      <c r="F1644" s="2" t="s">
        <v>25</v>
      </c>
      <c r="G1644" s="2">
        <v>3.1486299999999999E-3</v>
      </c>
      <c r="H1644" s="2">
        <v>1.9979300000000002E-3</v>
      </c>
      <c r="I1644" s="2">
        <v>1</v>
      </c>
      <c r="J1644" s="2">
        <v>1</v>
      </c>
      <c r="K1644" s="2">
        <v>3</v>
      </c>
      <c r="L1644" s="2" t="s">
        <v>7689</v>
      </c>
      <c r="M1644" s="2" t="s">
        <v>7690</v>
      </c>
      <c r="N1644" s="2" t="s">
        <v>7691</v>
      </c>
      <c r="O1644" s="2">
        <v>0</v>
      </c>
      <c r="P1644" s="2">
        <v>1047.59455</v>
      </c>
      <c r="Q1644" s="2" t="s">
        <v>22</v>
      </c>
      <c r="R1644" s="2">
        <v>2</v>
      </c>
      <c r="S1644" s="2">
        <v>524.30089999999996</v>
      </c>
      <c r="T1644" s="2">
        <v>22.473099999999999</v>
      </c>
      <c r="U1644" s="2">
        <v>1.7099999999999999E-3</v>
      </c>
      <c r="V1644" s="2">
        <v>2.4949999999999998E-3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7692</v>
      </c>
      <c r="D1645" s="2">
        <v>9</v>
      </c>
      <c r="E1645" s="2" t="s">
        <v>7693</v>
      </c>
      <c r="F1645" s="2" t="s">
        <v>25</v>
      </c>
      <c r="G1645" s="2">
        <v>3.9677999999999996E-3</v>
      </c>
      <c r="H1645" s="2">
        <v>1.9979300000000002E-3</v>
      </c>
      <c r="I1645" s="2">
        <v>1</v>
      </c>
      <c r="J1645" s="2">
        <v>1</v>
      </c>
      <c r="K1645" s="2">
        <v>1</v>
      </c>
      <c r="L1645" s="2" t="s">
        <v>7694</v>
      </c>
      <c r="M1645" s="2" t="s">
        <v>7695</v>
      </c>
      <c r="N1645" s="2" t="s">
        <v>7696</v>
      </c>
      <c r="O1645" s="2">
        <v>0</v>
      </c>
      <c r="P1645" s="2">
        <v>1138.5639799999999</v>
      </c>
      <c r="Q1645" s="2" t="s">
        <v>22</v>
      </c>
      <c r="R1645" s="2">
        <v>2</v>
      </c>
      <c r="S1645" s="2">
        <v>569.78594999999996</v>
      </c>
      <c r="T1645" s="2">
        <v>26.238600000000002</v>
      </c>
      <c r="U1645" s="2">
        <v>1.7099999999999999E-3</v>
      </c>
      <c r="V1645" s="2">
        <v>3.1440000000000001E-3</v>
      </c>
      <c r="W1645" s="2">
        <v>1.8</v>
      </c>
    </row>
    <row r="1646" spans="1:23">
      <c r="A1646" s="2" t="b">
        <v>0</v>
      </c>
      <c r="B1646" s="2" t="s">
        <v>22</v>
      </c>
      <c r="C1646" s="2" t="s">
        <v>7697</v>
      </c>
      <c r="D1646" s="2">
        <v>10</v>
      </c>
      <c r="E1646" s="2" t="s">
        <v>7698</v>
      </c>
      <c r="F1646" s="2" t="s">
        <v>25</v>
      </c>
      <c r="G1646" s="2">
        <v>3.2349000000000002E-3</v>
      </c>
      <c r="H1646" s="2">
        <v>1.9979300000000002E-3</v>
      </c>
      <c r="I1646" s="2">
        <v>1</v>
      </c>
      <c r="J1646" s="2">
        <v>1</v>
      </c>
      <c r="K1646" s="2">
        <v>1</v>
      </c>
      <c r="L1646" s="2" t="s">
        <v>7699</v>
      </c>
      <c r="M1646" s="2" t="s">
        <v>7700</v>
      </c>
      <c r="N1646" s="2" t="s">
        <v>7701</v>
      </c>
      <c r="O1646" s="2">
        <v>0</v>
      </c>
      <c r="P1646" s="2">
        <v>1021.4949</v>
      </c>
      <c r="Q1646" s="2" t="s">
        <v>22</v>
      </c>
      <c r="R1646" s="2">
        <v>2</v>
      </c>
      <c r="S1646" s="2">
        <v>511.25116000000003</v>
      </c>
      <c r="T1646" s="2">
        <v>23.332000000000001</v>
      </c>
      <c r="U1646" s="2">
        <v>1.7099999999999999E-3</v>
      </c>
      <c r="V1646" s="2">
        <v>2.562E-3</v>
      </c>
      <c r="W1646" s="2">
        <v>2.2999999999999998</v>
      </c>
    </row>
    <row r="1647" spans="1:23">
      <c r="A1647" s="2" t="b">
        <v>0</v>
      </c>
      <c r="B1647" s="2" t="s">
        <v>22</v>
      </c>
      <c r="C1647" s="2" t="s">
        <v>7702</v>
      </c>
      <c r="D1647" s="2">
        <v>9</v>
      </c>
      <c r="E1647" s="2" t="s">
        <v>7703</v>
      </c>
      <c r="F1647" s="2" t="s">
        <v>25</v>
      </c>
      <c r="G1647" s="2">
        <v>4.0813899999999998E-3</v>
      </c>
      <c r="H1647" s="2">
        <v>1.9979300000000002E-3</v>
      </c>
      <c r="I1647" s="2">
        <v>1</v>
      </c>
      <c r="J1647" s="2">
        <v>1</v>
      </c>
      <c r="K1647" s="2">
        <v>1</v>
      </c>
      <c r="L1647" s="2" t="s">
        <v>7140</v>
      </c>
      <c r="M1647" s="2" t="s">
        <v>7704</v>
      </c>
      <c r="N1647" s="2" t="s">
        <v>7142</v>
      </c>
      <c r="O1647" s="2">
        <v>0</v>
      </c>
      <c r="P1647" s="2">
        <v>1144.6149600000001</v>
      </c>
      <c r="Q1647" s="2" t="s">
        <v>22</v>
      </c>
      <c r="R1647" s="2">
        <v>2</v>
      </c>
      <c r="S1647" s="2">
        <v>572.81151999999997</v>
      </c>
      <c r="T1647" s="2">
        <v>32.6873</v>
      </c>
      <c r="U1647" s="2">
        <v>1.7099999999999999E-3</v>
      </c>
      <c r="V1647" s="2">
        <v>3.238E-3</v>
      </c>
      <c r="W1647" s="2">
        <v>1.56</v>
      </c>
    </row>
    <row r="1648" spans="1:23">
      <c r="A1648" s="2" t="b">
        <v>0</v>
      </c>
      <c r="B1648" s="2" t="s">
        <v>22</v>
      </c>
      <c r="C1648" s="2" t="s">
        <v>7705</v>
      </c>
      <c r="D1648" s="2">
        <v>9</v>
      </c>
      <c r="E1648" s="2" t="s">
        <v>7706</v>
      </c>
      <c r="F1648" s="2" t="s">
        <v>25</v>
      </c>
      <c r="G1648" s="2">
        <v>2.9364E-3</v>
      </c>
      <c r="H1648" s="2">
        <v>1.9979300000000002E-3</v>
      </c>
      <c r="I1648" s="2">
        <v>1</v>
      </c>
      <c r="J1648" s="2">
        <v>1</v>
      </c>
      <c r="K1648" s="2">
        <v>1</v>
      </c>
      <c r="L1648" s="2" t="s">
        <v>7707</v>
      </c>
      <c r="M1648" s="2" t="s">
        <v>7708</v>
      </c>
      <c r="N1648" s="2" t="s">
        <v>7709</v>
      </c>
      <c r="O1648" s="2">
        <v>0</v>
      </c>
      <c r="P1648" s="2">
        <v>916.52106000000003</v>
      </c>
      <c r="Q1648" s="2" t="s">
        <v>22</v>
      </c>
      <c r="R1648" s="2">
        <v>2</v>
      </c>
      <c r="S1648" s="2">
        <v>458.76395000000002</v>
      </c>
      <c r="T1648" s="2">
        <v>27.766999999999999</v>
      </c>
      <c r="U1648" s="2">
        <v>1.7099999999999999E-3</v>
      </c>
      <c r="V1648" s="2">
        <v>2.3180000000000002E-3</v>
      </c>
      <c r="W1648" s="2">
        <v>3.17</v>
      </c>
    </row>
    <row r="1649" spans="1:23">
      <c r="A1649" s="2" t="b">
        <v>0</v>
      </c>
      <c r="B1649" s="2" t="s">
        <v>22</v>
      </c>
      <c r="C1649" s="2" t="s">
        <v>7710</v>
      </c>
      <c r="D1649" s="2">
        <v>10</v>
      </c>
      <c r="E1649" s="2" t="s">
        <v>7711</v>
      </c>
      <c r="F1649" s="2" t="s">
        <v>25</v>
      </c>
      <c r="G1649" s="2">
        <v>3.56924E-3</v>
      </c>
      <c r="H1649" s="2">
        <v>1.9979300000000002E-3</v>
      </c>
      <c r="I1649" s="2">
        <v>1</v>
      </c>
      <c r="J1649" s="2">
        <v>1</v>
      </c>
      <c r="K1649" s="2">
        <v>1</v>
      </c>
      <c r="L1649" s="2" t="s">
        <v>3650</v>
      </c>
      <c r="M1649" s="2" t="s">
        <v>7712</v>
      </c>
      <c r="N1649" s="2" t="s">
        <v>3652</v>
      </c>
      <c r="O1649" s="2">
        <v>0</v>
      </c>
      <c r="P1649" s="2">
        <v>1214.6667199999999</v>
      </c>
      <c r="Q1649" s="2" t="s">
        <v>22</v>
      </c>
      <c r="R1649" s="2">
        <v>2</v>
      </c>
      <c r="S1649" s="2">
        <v>607.83758999999998</v>
      </c>
      <c r="T1649" s="2">
        <v>45.0809</v>
      </c>
      <c r="U1649" s="2">
        <v>1.7099999999999999E-3</v>
      </c>
      <c r="V1649" s="2">
        <v>2.8289999999999999E-3</v>
      </c>
      <c r="W1649" s="2">
        <v>2.17</v>
      </c>
    </row>
    <row r="1650" spans="1:23">
      <c r="A1650" s="2" t="b">
        <v>0</v>
      </c>
      <c r="B1650" s="2" t="s">
        <v>22</v>
      </c>
      <c r="C1650" s="2" t="s">
        <v>7716</v>
      </c>
      <c r="D1650" s="2">
        <v>9</v>
      </c>
      <c r="E1650" s="2" t="s">
        <v>7717</v>
      </c>
      <c r="F1650" s="2" t="s">
        <v>25</v>
      </c>
      <c r="G1650" s="2">
        <v>3.9014599999999998E-3</v>
      </c>
      <c r="H1650" s="2">
        <v>1.9979300000000002E-3</v>
      </c>
      <c r="I1650" s="2">
        <v>1</v>
      </c>
      <c r="J1650" s="2">
        <v>1</v>
      </c>
      <c r="K1650" s="2">
        <v>1</v>
      </c>
      <c r="L1650" s="2" t="s">
        <v>7718</v>
      </c>
      <c r="M1650" s="2" t="s">
        <v>7719</v>
      </c>
      <c r="N1650" s="2" t="s">
        <v>7720</v>
      </c>
      <c r="O1650" s="2">
        <v>0</v>
      </c>
      <c r="P1650" s="2">
        <v>1120.5859599999999</v>
      </c>
      <c r="Q1650" s="2" t="s">
        <v>22</v>
      </c>
      <c r="R1650" s="2">
        <v>2</v>
      </c>
      <c r="S1650" s="2">
        <v>560.79681000000005</v>
      </c>
      <c r="T1650" s="2">
        <v>47.976599999999998</v>
      </c>
      <c r="U1650" s="2">
        <v>1.7099999999999999E-3</v>
      </c>
      <c r="V1650" s="2">
        <v>3.0929999999999998E-3</v>
      </c>
      <c r="W1650" s="2">
        <v>2.5299999999999998</v>
      </c>
    </row>
    <row r="1651" spans="1:23">
      <c r="A1651" s="2" t="b">
        <v>0</v>
      </c>
      <c r="B1651" s="2" t="s">
        <v>22</v>
      </c>
      <c r="C1651" s="2" t="s">
        <v>7721</v>
      </c>
      <c r="D1651" s="2">
        <v>9</v>
      </c>
      <c r="E1651" s="2" t="s">
        <v>7722</v>
      </c>
      <c r="F1651" s="2" t="s">
        <v>25</v>
      </c>
      <c r="G1651" s="2">
        <v>3.37871E-3</v>
      </c>
      <c r="H1651" s="2">
        <v>1.9979300000000002E-3</v>
      </c>
      <c r="I1651" s="2">
        <v>1</v>
      </c>
      <c r="J1651" s="2">
        <v>1</v>
      </c>
      <c r="K1651" s="2">
        <v>3</v>
      </c>
      <c r="L1651" s="2" t="s">
        <v>5825</v>
      </c>
      <c r="M1651" s="2" t="s">
        <v>7723</v>
      </c>
      <c r="N1651" s="2" t="s">
        <v>5827</v>
      </c>
      <c r="O1651" s="2">
        <v>0</v>
      </c>
      <c r="P1651" s="2">
        <v>1036.55342</v>
      </c>
      <c r="Q1651" s="2" t="s">
        <v>22</v>
      </c>
      <c r="R1651" s="2">
        <v>2</v>
      </c>
      <c r="S1651" s="2">
        <v>518.78052000000002</v>
      </c>
      <c r="T1651" s="2">
        <v>23.901599999999998</v>
      </c>
      <c r="U1651" s="2">
        <v>1.7099999999999999E-3</v>
      </c>
      <c r="V1651" s="2">
        <v>2.6700000000000001E-3</v>
      </c>
      <c r="W1651" s="2">
        <v>3.32</v>
      </c>
    </row>
    <row r="1652" spans="1:23">
      <c r="A1652" s="2" t="b">
        <v>0</v>
      </c>
      <c r="B1652" s="2" t="s">
        <v>22</v>
      </c>
      <c r="C1652" s="2" t="s">
        <v>7724</v>
      </c>
      <c r="D1652" s="2">
        <v>9</v>
      </c>
      <c r="E1652" s="2" t="s">
        <v>7725</v>
      </c>
      <c r="F1652" s="2" t="s">
        <v>25</v>
      </c>
      <c r="G1652" s="2">
        <v>3.3603299999999999E-3</v>
      </c>
      <c r="H1652" s="2">
        <v>1.9979300000000002E-3</v>
      </c>
      <c r="I1652" s="2">
        <v>1</v>
      </c>
      <c r="J1652" s="2">
        <v>1</v>
      </c>
      <c r="K1652" s="2">
        <v>1</v>
      </c>
      <c r="L1652" s="2" t="s">
        <v>7726</v>
      </c>
      <c r="M1652" s="2" t="s">
        <v>7727</v>
      </c>
      <c r="N1652" s="2" t="s">
        <v>7728</v>
      </c>
      <c r="O1652" s="2">
        <v>0</v>
      </c>
      <c r="P1652" s="2">
        <v>1143.5316800000001</v>
      </c>
      <c r="Q1652" s="2" t="s">
        <v>22</v>
      </c>
      <c r="R1652" s="2">
        <v>2</v>
      </c>
      <c r="S1652" s="2">
        <v>572.27008000000001</v>
      </c>
      <c r="T1652" s="2">
        <v>33.783900000000003</v>
      </c>
      <c r="U1652" s="2">
        <v>1.7099999999999999E-3</v>
      </c>
      <c r="V1652" s="2">
        <v>2.6649999999999998E-3</v>
      </c>
      <c r="W1652" s="2">
        <v>3.06</v>
      </c>
    </row>
    <row r="1653" spans="1:23">
      <c r="A1653" s="2" t="b">
        <v>0</v>
      </c>
      <c r="B1653" s="2" t="s">
        <v>22</v>
      </c>
      <c r="C1653" s="2" t="s">
        <v>7729</v>
      </c>
      <c r="D1653" s="2">
        <v>9</v>
      </c>
      <c r="E1653" s="2" t="s">
        <v>7730</v>
      </c>
      <c r="F1653" s="2" t="s">
        <v>25</v>
      </c>
      <c r="G1653" s="2">
        <v>2.9838999999999998E-3</v>
      </c>
      <c r="H1653" s="2">
        <v>1.9979300000000002E-3</v>
      </c>
      <c r="I1653" s="2">
        <v>1</v>
      </c>
      <c r="J1653" s="2">
        <v>1</v>
      </c>
      <c r="K1653" s="2">
        <v>2</v>
      </c>
      <c r="L1653" s="2" t="s">
        <v>6117</v>
      </c>
      <c r="M1653" s="2" t="s">
        <v>7731</v>
      </c>
      <c r="N1653" s="2" t="s">
        <v>6119</v>
      </c>
      <c r="O1653" s="2">
        <v>0</v>
      </c>
      <c r="P1653" s="2">
        <v>1064.52673</v>
      </c>
      <c r="Q1653" s="2" t="s">
        <v>22</v>
      </c>
      <c r="R1653" s="2">
        <v>2</v>
      </c>
      <c r="S1653" s="2">
        <v>532.76666</v>
      </c>
      <c r="T1653" s="2">
        <v>45.347200000000001</v>
      </c>
      <c r="U1653" s="2">
        <v>1.7099999999999999E-3</v>
      </c>
      <c r="V1653" s="2">
        <v>2.3570000000000002E-3</v>
      </c>
      <c r="W1653" s="2">
        <v>2.5</v>
      </c>
    </row>
    <row r="1654" spans="1:23">
      <c r="A1654" s="2" t="b">
        <v>0</v>
      </c>
      <c r="B1654" s="2" t="s">
        <v>22</v>
      </c>
      <c r="C1654" s="2" t="s">
        <v>7732</v>
      </c>
      <c r="D1654" s="2">
        <v>9</v>
      </c>
      <c r="E1654" s="2" t="s">
        <v>7733</v>
      </c>
      <c r="F1654" s="2" t="s">
        <v>25</v>
      </c>
      <c r="G1654" s="2">
        <v>3.3058900000000001E-3</v>
      </c>
      <c r="H1654" s="2">
        <v>1.9979300000000002E-3</v>
      </c>
      <c r="I1654" s="2">
        <v>1</v>
      </c>
      <c r="J1654" s="2">
        <v>1</v>
      </c>
      <c r="K1654" s="2">
        <v>2</v>
      </c>
      <c r="L1654" s="2" t="s">
        <v>7734</v>
      </c>
      <c r="M1654" s="2" t="s">
        <v>7735</v>
      </c>
      <c r="N1654" s="2" t="s">
        <v>7736</v>
      </c>
      <c r="O1654" s="2">
        <v>0</v>
      </c>
      <c r="P1654" s="2">
        <v>1082.58807</v>
      </c>
      <c r="Q1654" s="2" t="s">
        <v>22</v>
      </c>
      <c r="R1654" s="2">
        <v>2</v>
      </c>
      <c r="S1654" s="2">
        <v>541.79871000000003</v>
      </c>
      <c r="T1654" s="2">
        <v>34.474600000000002</v>
      </c>
      <c r="U1654" s="2">
        <v>1.7099999999999999E-3</v>
      </c>
      <c r="V1654" s="2">
        <v>2.6199999999999999E-3</v>
      </c>
      <c r="W1654" s="2">
        <v>2.57</v>
      </c>
    </row>
    <row r="1655" spans="1:23">
      <c r="A1655" s="2" t="b">
        <v>0</v>
      </c>
      <c r="B1655" s="2" t="s">
        <v>22</v>
      </c>
      <c r="C1655" s="2" t="s">
        <v>7737</v>
      </c>
      <c r="D1655" s="2">
        <v>9</v>
      </c>
      <c r="E1655" s="2" t="s">
        <v>7738</v>
      </c>
      <c r="F1655" s="2" t="s">
        <v>25</v>
      </c>
      <c r="G1655" s="2">
        <v>3.3058900000000001E-3</v>
      </c>
      <c r="H1655" s="2">
        <v>1.9979300000000002E-3</v>
      </c>
      <c r="I1655" s="2">
        <v>1</v>
      </c>
      <c r="J1655" s="2">
        <v>1</v>
      </c>
      <c r="K1655" s="2">
        <v>2</v>
      </c>
      <c r="L1655" s="2" t="s">
        <v>4919</v>
      </c>
      <c r="M1655" s="2" t="s">
        <v>7739</v>
      </c>
      <c r="N1655" s="2" t="s">
        <v>4921</v>
      </c>
      <c r="O1655" s="2">
        <v>0</v>
      </c>
      <c r="P1655" s="2">
        <v>885.51523999999995</v>
      </c>
      <c r="Q1655" s="2" t="s">
        <v>22</v>
      </c>
      <c r="R1655" s="2">
        <v>2</v>
      </c>
      <c r="S1655" s="2">
        <v>443.26114000000001</v>
      </c>
      <c r="T1655" s="2">
        <v>28.4574</v>
      </c>
      <c r="U1655" s="2">
        <v>1.7099999999999999E-3</v>
      </c>
      <c r="V1655" s="2">
        <v>2.6199999999999999E-3</v>
      </c>
      <c r="W1655" s="2">
        <v>1.94</v>
      </c>
    </row>
    <row r="1656" spans="1:23">
      <c r="A1656" s="2" t="b">
        <v>0</v>
      </c>
      <c r="B1656" s="2" t="s">
        <v>22</v>
      </c>
      <c r="C1656" s="2" t="s">
        <v>7740</v>
      </c>
      <c r="D1656" s="2">
        <v>9</v>
      </c>
      <c r="E1656" s="2" t="s">
        <v>7741</v>
      </c>
      <c r="F1656" s="2" t="s">
        <v>25</v>
      </c>
      <c r="G1656" s="2">
        <v>4.0583599999999996E-3</v>
      </c>
      <c r="H1656" s="2">
        <v>1.9979300000000002E-3</v>
      </c>
      <c r="I1656" s="2">
        <v>1</v>
      </c>
      <c r="J1656" s="2">
        <v>3</v>
      </c>
      <c r="K1656" s="2">
        <v>5</v>
      </c>
      <c r="L1656" s="2" t="s">
        <v>7742</v>
      </c>
      <c r="M1656" s="2" t="s">
        <v>7743</v>
      </c>
      <c r="N1656" s="2" t="s">
        <v>7744</v>
      </c>
      <c r="O1656" s="2">
        <v>0</v>
      </c>
      <c r="P1656" s="2">
        <v>891.45705999999996</v>
      </c>
      <c r="Q1656" s="2" t="s">
        <v>22</v>
      </c>
      <c r="R1656" s="2">
        <v>2</v>
      </c>
      <c r="S1656" s="2">
        <v>446.23209000000003</v>
      </c>
      <c r="T1656" s="2">
        <v>40.205100000000002</v>
      </c>
      <c r="U1656" s="2">
        <v>1.7099999999999999E-3</v>
      </c>
      <c r="V1656" s="2">
        <v>3.2160000000000001E-3</v>
      </c>
      <c r="W1656" s="2">
        <v>2.38</v>
      </c>
    </row>
    <row r="1657" spans="1:23">
      <c r="A1657" s="2" t="b">
        <v>0</v>
      </c>
      <c r="B1657" s="2" t="s">
        <v>22</v>
      </c>
      <c r="C1657" s="2" t="s">
        <v>7745</v>
      </c>
      <c r="D1657" s="2">
        <v>9</v>
      </c>
      <c r="E1657" s="2" t="s">
        <v>7746</v>
      </c>
      <c r="F1657" s="2" t="s">
        <v>25</v>
      </c>
      <c r="G1657" s="2">
        <v>3.37871E-3</v>
      </c>
      <c r="H1657" s="2">
        <v>1.9979300000000002E-3</v>
      </c>
      <c r="I1657" s="2">
        <v>1</v>
      </c>
      <c r="J1657" s="2">
        <v>1</v>
      </c>
      <c r="K1657" s="2">
        <v>1</v>
      </c>
      <c r="L1657" s="2" t="s">
        <v>7747</v>
      </c>
      <c r="M1657" s="2" t="s">
        <v>7748</v>
      </c>
      <c r="N1657" s="2" t="s">
        <v>7749</v>
      </c>
      <c r="O1657" s="2">
        <v>0</v>
      </c>
      <c r="P1657" s="2">
        <v>919.50296000000003</v>
      </c>
      <c r="Q1657" s="2" t="s">
        <v>22</v>
      </c>
      <c r="R1657" s="2">
        <v>2</v>
      </c>
      <c r="S1657" s="2">
        <v>460.25491</v>
      </c>
      <c r="T1657" s="2">
        <v>38.5777</v>
      </c>
      <c r="U1657" s="2">
        <v>1.7099999999999999E-3</v>
      </c>
      <c r="V1657" s="2">
        <v>2.6749999999999999E-3</v>
      </c>
      <c r="W1657" s="2">
        <v>3.06</v>
      </c>
    </row>
    <row r="1658" spans="1:23">
      <c r="A1658" s="2" t="b">
        <v>0</v>
      </c>
      <c r="B1658" s="2" t="s">
        <v>22</v>
      </c>
      <c r="C1658" s="2" t="s">
        <v>7750</v>
      </c>
      <c r="D1658" s="2">
        <v>9</v>
      </c>
      <c r="E1658" s="2" t="s">
        <v>7751</v>
      </c>
      <c r="F1658" s="2" t="s">
        <v>25</v>
      </c>
      <c r="G1658" s="2">
        <v>2.99993E-3</v>
      </c>
      <c r="H1658" s="2">
        <v>1.9979300000000002E-3</v>
      </c>
      <c r="I1658" s="2">
        <v>1</v>
      </c>
      <c r="J1658" s="2">
        <v>1</v>
      </c>
      <c r="K1658" s="2">
        <v>1</v>
      </c>
      <c r="L1658" s="2" t="s">
        <v>7752</v>
      </c>
      <c r="M1658" s="2" t="s">
        <v>7753</v>
      </c>
      <c r="N1658" s="2" t="s">
        <v>7754</v>
      </c>
      <c r="O1658" s="2">
        <v>0</v>
      </c>
      <c r="P1658" s="2">
        <v>988.54218000000003</v>
      </c>
      <c r="Q1658" s="2" t="s">
        <v>22</v>
      </c>
      <c r="R1658" s="2">
        <v>2</v>
      </c>
      <c r="S1658" s="2">
        <v>494.77474999999998</v>
      </c>
      <c r="T1658" s="2">
        <v>27.3628</v>
      </c>
      <c r="U1658" s="2">
        <v>1.7099999999999999E-3</v>
      </c>
      <c r="V1658" s="2">
        <v>2.3749999999999999E-3</v>
      </c>
      <c r="W1658" s="2">
        <v>2.95</v>
      </c>
    </row>
    <row r="1659" spans="1:23">
      <c r="A1659" s="2" t="b">
        <v>0</v>
      </c>
      <c r="B1659" s="2" t="s">
        <v>22</v>
      </c>
      <c r="C1659" s="2" t="s">
        <v>7755</v>
      </c>
      <c r="D1659" s="2">
        <v>10</v>
      </c>
      <c r="E1659" s="2" t="s">
        <v>7756</v>
      </c>
      <c r="F1659" s="2" t="s">
        <v>25</v>
      </c>
      <c r="G1659" s="2">
        <v>3.9234300000000003E-3</v>
      </c>
      <c r="H1659" s="2">
        <v>1.9979300000000002E-3</v>
      </c>
      <c r="I1659" s="2">
        <v>1</v>
      </c>
      <c r="J1659" s="2">
        <v>1</v>
      </c>
      <c r="K1659" s="2">
        <v>1</v>
      </c>
      <c r="L1659" s="2" t="s">
        <v>7757</v>
      </c>
      <c r="M1659" s="2" t="s">
        <v>7758</v>
      </c>
      <c r="N1659" s="2" t="s">
        <v>7759</v>
      </c>
      <c r="O1659" s="2">
        <v>0</v>
      </c>
      <c r="P1659" s="2">
        <v>1214.61257</v>
      </c>
      <c r="Q1659" s="2" t="s">
        <v>22</v>
      </c>
      <c r="R1659" s="2">
        <v>2</v>
      </c>
      <c r="S1659" s="2">
        <v>607.81006000000002</v>
      </c>
      <c r="T1659" s="2">
        <v>43.454799999999999</v>
      </c>
      <c r="U1659" s="2">
        <v>1.7099999999999999E-3</v>
      </c>
      <c r="V1659" s="2">
        <v>3.1050000000000001E-3</v>
      </c>
      <c r="W1659" s="2">
        <v>2.2400000000000002</v>
      </c>
    </row>
    <row r="1660" spans="1:23">
      <c r="A1660" s="2" t="b">
        <v>0</v>
      </c>
      <c r="B1660" s="2" t="s">
        <v>22</v>
      </c>
      <c r="C1660" s="2" t="s">
        <v>7760</v>
      </c>
      <c r="D1660" s="2">
        <v>9</v>
      </c>
      <c r="E1660" s="2" t="s">
        <v>7761</v>
      </c>
      <c r="F1660" s="2" t="s">
        <v>25</v>
      </c>
      <c r="G1660" s="2">
        <v>2.7109299999999999E-3</v>
      </c>
      <c r="H1660" s="2">
        <v>1.9979300000000002E-3</v>
      </c>
      <c r="I1660" s="2">
        <v>1</v>
      </c>
      <c r="J1660" s="2">
        <v>1</v>
      </c>
      <c r="K1660" s="2">
        <v>1</v>
      </c>
      <c r="L1660" s="2" t="s">
        <v>7762</v>
      </c>
      <c r="M1660" s="2" t="s">
        <v>7763</v>
      </c>
      <c r="N1660" s="2" t="s">
        <v>7764</v>
      </c>
      <c r="O1660" s="2">
        <v>0</v>
      </c>
      <c r="P1660" s="2">
        <v>1120.6248499999999</v>
      </c>
      <c r="Q1660" s="2" t="s">
        <v>22</v>
      </c>
      <c r="R1660" s="2">
        <v>2</v>
      </c>
      <c r="S1660" s="2">
        <v>560.81646999999998</v>
      </c>
      <c r="T1660" s="2">
        <v>41.201799999999999</v>
      </c>
      <c r="U1660" s="2">
        <v>1.7099999999999999E-3</v>
      </c>
      <c r="V1660" s="2">
        <v>2.1429999999999999E-3</v>
      </c>
      <c r="W1660" s="2">
        <v>2.6</v>
      </c>
    </row>
    <row r="1661" spans="1:23">
      <c r="A1661" s="2" t="b">
        <v>0</v>
      </c>
      <c r="B1661" s="2" t="s">
        <v>22</v>
      </c>
      <c r="C1661" s="2" t="s">
        <v>7765</v>
      </c>
      <c r="D1661" s="2">
        <v>8</v>
      </c>
      <c r="E1661" s="2" t="s">
        <v>7766</v>
      </c>
      <c r="F1661" s="2" t="s">
        <v>25</v>
      </c>
      <c r="G1661" s="2">
        <v>3.09815E-3</v>
      </c>
      <c r="H1661" s="2">
        <v>1.9979300000000002E-3</v>
      </c>
      <c r="I1661" s="2">
        <v>1</v>
      </c>
      <c r="J1661" s="2">
        <v>1</v>
      </c>
      <c r="K1661" s="2">
        <v>1</v>
      </c>
      <c r="L1661" s="2" t="s">
        <v>7767</v>
      </c>
      <c r="M1661" s="2" t="s">
        <v>7768</v>
      </c>
      <c r="N1661" s="2" t="s">
        <v>7769</v>
      </c>
      <c r="O1661" s="2">
        <v>0</v>
      </c>
      <c r="P1661" s="2">
        <v>995.42912999999999</v>
      </c>
      <c r="Q1661" s="2" t="s">
        <v>22</v>
      </c>
      <c r="R1661" s="2">
        <v>2</v>
      </c>
      <c r="S1661" s="2">
        <v>498.21834999999999</v>
      </c>
      <c r="T1661" s="2">
        <v>39.3735</v>
      </c>
      <c r="U1661" s="2">
        <v>1.7099999999999999E-3</v>
      </c>
      <c r="V1661" s="2">
        <v>2.457E-3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7770</v>
      </c>
      <c r="D1662" s="2">
        <v>10</v>
      </c>
      <c r="E1662" s="2" t="s">
        <v>7771</v>
      </c>
      <c r="F1662" s="2" t="s">
        <v>25</v>
      </c>
      <c r="G1662" s="2">
        <v>3.6897000000000002E-3</v>
      </c>
      <c r="H1662" s="2">
        <v>1.9979300000000002E-3</v>
      </c>
      <c r="I1662" s="2">
        <v>1</v>
      </c>
      <c r="J1662" s="2">
        <v>2</v>
      </c>
      <c r="K1662" s="2">
        <v>1</v>
      </c>
      <c r="L1662" s="2" t="s">
        <v>7772</v>
      </c>
      <c r="M1662" s="2" t="s">
        <v>7773</v>
      </c>
      <c r="N1662" s="2" t="s">
        <v>7774</v>
      </c>
      <c r="O1662" s="2">
        <v>0</v>
      </c>
      <c r="P1662" s="2">
        <v>1077.49596</v>
      </c>
      <c r="Q1662" s="2" t="s">
        <v>22</v>
      </c>
      <c r="R1662" s="2">
        <v>2</v>
      </c>
      <c r="S1662" s="2">
        <v>539.25194999999997</v>
      </c>
      <c r="T1662" s="2">
        <v>24.716899999999999</v>
      </c>
      <c r="U1662" s="2">
        <v>1.7099999999999999E-3</v>
      </c>
      <c r="V1662" s="2">
        <v>2.9220000000000001E-3</v>
      </c>
      <c r="W1662" s="2">
        <v>2.96</v>
      </c>
    </row>
    <row r="1663" spans="1:23">
      <c r="A1663" s="2" t="b">
        <v>0</v>
      </c>
      <c r="B1663" s="2" t="s">
        <v>22</v>
      </c>
      <c r="C1663" s="2" t="s">
        <v>7775</v>
      </c>
      <c r="D1663" s="2">
        <v>9</v>
      </c>
      <c r="E1663" s="2" t="s">
        <v>7776</v>
      </c>
      <c r="F1663" s="2" t="s">
        <v>25</v>
      </c>
      <c r="G1663" s="2">
        <v>3.9234300000000003E-3</v>
      </c>
      <c r="H1663" s="2">
        <v>1.9979300000000002E-3</v>
      </c>
      <c r="I1663" s="2">
        <v>1</v>
      </c>
      <c r="J1663" s="2">
        <v>1</v>
      </c>
      <c r="K1663" s="2">
        <v>1</v>
      </c>
      <c r="L1663" s="2" t="s">
        <v>7777</v>
      </c>
      <c r="M1663" s="2" t="s">
        <v>7778</v>
      </c>
      <c r="N1663" s="2" t="s">
        <v>7779</v>
      </c>
      <c r="O1663" s="2">
        <v>0</v>
      </c>
      <c r="P1663" s="2">
        <v>935.53089</v>
      </c>
      <c r="Q1663" s="2" t="s">
        <v>22</v>
      </c>
      <c r="R1663" s="2">
        <v>2</v>
      </c>
      <c r="S1663" s="2">
        <v>468.26889</v>
      </c>
      <c r="T1663" s="2">
        <v>32.694499999999998</v>
      </c>
      <c r="U1663" s="2">
        <v>1.7099999999999999E-3</v>
      </c>
      <c r="V1663" s="2">
        <v>3.1129999999999999E-3</v>
      </c>
      <c r="W1663" s="2">
        <v>1.93</v>
      </c>
    </row>
    <row r="1664" spans="1:23">
      <c r="A1664" s="2" t="b">
        <v>0</v>
      </c>
      <c r="B1664" s="2" t="s">
        <v>22</v>
      </c>
      <c r="C1664" s="2" t="s">
        <v>7780</v>
      </c>
      <c r="D1664" s="2">
        <v>9</v>
      </c>
      <c r="E1664" s="2" t="s">
        <v>7781</v>
      </c>
      <c r="F1664" s="2" t="s">
        <v>25</v>
      </c>
      <c r="G1664" s="2">
        <v>2.8438700000000001E-3</v>
      </c>
      <c r="H1664" s="2">
        <v>1.9979300000000002E-3</v>
      </c>
      <c r="I1664" s="2">
        <v>1</v>
      </c>
      <c r="J1664" s="2">
        <v>1</v>
      </c>
      <c r="K1664" s="2">
        <v>2</v>
      </c>
      <c r="L1664" s="2" t="s">
        <v>7782</v>
      </c>
      <c r="M1664" s="2" t="s">
        <v>7783</v>
      </c>
      <c r="N1664" s="2" t="s">
        <v>7784</v>
      </c>
      <c r="O1664" s="2">
        <v>0</v>
      </c>
      <c r="P1664" s="2">
        <v>950.54178999999999</v>
      </c>
      <c r="Q1664" s="2" t="s">
        <v>22</v>
      </c>
      <c r="R1664" s="2">
        <v>2</v>
      </c>
      <c r="S1664" s="2">
        <v>475.77413999999999</v>
      </c>
      <c r="T1664" s="2">
        <v>22.926600000000001</v>
      </c>
      <c r="U1664" s="2">
        <v>1.7099999999999999E-3</v>
      </c>
      <c r="V1664" s="2">
        <v>2.2469999999999999E-3</v>
      </c>
      <c r="W1664" s="2">
        <v>2.04</v>
      </c>
    </row>
    <row r="1665" spans="1:23">
      <c r="A1665" s="2" t="b">
        <v>0</v>
      </c>
      <c r="B1665" s="2" t="s">
        <v>22</v>
      </c>
      <c r="C1665" s="2" t="s">
        <v>7785</v>
      </c>
      <c r="D1665" s="2">
        <v>9</v>
      </c>
      <c r="E1665" s="2" t="s">
        <v>7786</v>
      </c>
      <c r="F1665" s="2" t="s">
        <v>25</v>
      </c>
      <c r="G1665" s="2">
        <v>2.8590600000000001E-3</v>
      </c>
      <c r="H1665" s="2">
        <v>1.9979300000000002E-3</v>
      </c>
      <c r="I1665" s="2">
        <v>1</v>
      </c>
      <c r="J1665" s="2">
        <v>2</v>
      </c>
      <c r="K1665" s="2">
        <v>1</v>
      </c>
      <c r="L1665" s="2" t="s">
        <v>7787</v>
      </c>
      <c r="M1665" s="2" t="s">
        <v>7788</v>
      </c>
      <c r="N1665" s="2" t="s">
        <v>7789</v>
      </c>
      <c r="O1665" s="2">
        <v>0</v>
      </c>
      <c r="P1665" s="2">
        <v>1092.5585000000001</v>
      </c>
      <c r="Q1665" s="2" t="s">
        <v>22</v>
      </c>
      <c r="R1665" s="2">
        <v>2</v>
      </c>
      <c r="S1665" s="2">
        <v>546.78345000000002</v>
      </c>
      <c r="T1665" s="2">
        <v>30.5489</v>
      </c>
      <c r="U1665" s="2">
        <v>1.7099999999999999E-3</v>
      </c>
      <c r="V1665" s="2">
        <v>2.264E-3</v>
      </c>
      <c r="W1665" s="2">
        <v>2.76</v>
      </c>
    </row>
    <row r="1666" spans="1:23">
      <c r="A1666" s="2" t="b">
        <v>0</v>
      </c>
      <c r="B1666" s="2" t="s">
        <v>22</v>
      </c>
      <c r="C1666" s="2" t="s">
        <v>7790</v>
      </c>
      <c r="D1666" s="2">
        <v>9</v>
      </c>
      <c r="E1666" s="2" t="s">
        <v>7791</v>
      </c>
      <c r="F1666" s="2" t="s">
        <v>25</v>
      </c>
      <c r="G1666" s="2">
        <v>3.7517499999999999E-3</v>
      </c>
      <c r="H1666" s="2">
        <v>1.9979300000000002E-3</v>
      </c>
      <c r="I1666" s="2">
        <v>1</v>
      </c>
      <c r="J1666" s="2">
        <v>1</v>
      </c>
      <c r="K1666" s="2">
        <v>2</v>
      </c>
      <c r="L1666" s="2" t="s">
        <v>7792</v>
      </c>
      <c r="M1666" s="2" t="s">
        <v>7793</v>
      </c>
      <c r="N1666" s="2" t="s">
        <v>7794</v>
      </c>
      <c r="O1666" s="2">
        <v>0</v>
      </c>
      <c r="P1666" s="2">
        <v>1162.5639799999999</v>
      </c>
      <c r="Q1666" s="2" t="s">
        <v>22</v>
      </c>
      <c r="R1666" s="2">
        <v>2</v>
      </c>
      <c r="S1666" s="2">
        <v>581.78588999999999</v>
      </c>
      <c r="T1666" s="2">
        <v>31.464400000000001</v>
      </c>
      <c r="U1666" s="2">
        <v>1.7099999999999999E-3</v>
      </c>
      <c r="V1666" s="2">
        <v>2.9680000000000002E-3</v>
      </c>
      <c r="W1666" s="2">
        <v>2.15</v>
      </c>
    </row>
    <row r="1667" spans="1:23">
      <c r="A1667" s="2" t="b">
        <v>0</v>
      </c>
      <c r="B1667" s="2" t="s">
        <v>22</v>
      </c>
      <c r="C1667" s="2" t="s">
        <v>7795</v>
      </c>
      <c r="D1667" s="2">
        <v>9</v>
      </c>
      <c r="E1667" s="2" t="s">
        <v>7796</v>
      </c>
      <c r="F1667" s="2" t="s">
        <v>25</v>
      </c>
      <c r="G1667" s="2">
        <v>3.2000700000000002E-3</v>
      </c>
      <c r="H1667" s="2">
        <v>1.9979300000000002E-3</v>
      </c>
      <c r="I1667" s="2">
        <v>1</v>
      </c>
      <c r="J1667" s="2">
        <v>1</v>
      </c>
      <c r="K1667" s="2">
        <v>1</v>
      </c>
      <c r="L1667" s="2" t="s">
        <v>7797</v>
      </c>
      <c r="M1667" s="2" t="s">
        <v>7798</v>
      </c>
      <c r="N1667" s="2" t="s">
        <v>7799</v>
      </c>
      <c r="O1667" s="2">
        <v>0</v>
      </c>
      <c r="P1667" s="2">
        <v>992.50473999999997</v>
      </c>
      <c r="Q1667" s="2" t="s">
        <v>22</v>
      </c>
      <c r="R1667" s="2">
        <v>2</v>
      </c>
      <c r="S1667" s="2">
        <v>496.75580000000002</v>
      </c>
      <c r="T1667" s="2">
        <v>37.9495</v>
      </c>
      <c r="U1667" s="2">
        <v>1.7099999999999999E-3</v>
      </c>
      <c r="V1667" s="2">
        <v>2.5279999999999999E-3</v>
      </c>
      <c r="W1667" s="2">
        <v>3.28</v>
      </c>
    </row>
    <row r="1668" spans="1:23">
      <c r="A1668" s="2" t="b">
        <v>0</v>
      </c>
      <c r="B1668" s="2" t="s">
        <v>22</v>
      </c>
      <c r="C1668" s="2" t="s">
        <v>7800</v>
      </c>
      <c r="D1668" s="2">
        <v>10</v>
      </c>
      <c r="E1668" s="2" t="s">
        <v>7801</v>
      </c>
      <c r="F1668" s="2" t="s">
        <v>25</v>
      </c>
      <c r="G1668" s="2">
        <v>3.0322700000000001E-3</v>
      </c>
      <c r="H1668" s="2">
        <v>1.9979300000000002E-3</v>
      </c>
      <c r="I1668" s="2">
        <v>1</v>
      </c>
      <c r="J1668" s="2">
        <v>1</v>
      </c>
      <c r="K1668" s="2">
        <v>1</v>
      </c>
      <c r="L1668" s="2" t="s">
        <v>7802</v>
      </c>
      <c r="M1668" s="2" t="s">
        <v>7803</v>
      </c>
      <c r="N1668" s="2" t="s">
        <v>7804</v>
      </c>
      <c r="O1668" s="2">
        <v>0</v>
      </c>
      <c r="P1668" s="2">
        <v>1098.5902000000001</v>
      </c>
      <c r="Q1668" s="2" t="s">
        <v>22</v>
      </c>
      <c r="R1668" s="2">
        <v>2</v>
      </c>
      <c r="S1668" s="2">
        <v>549.79894999999999</v>
      </c>
      <c r="T1668" s="2">
        <v>28.092400000000001</v>
      </c>
      <c r="U1668" s="2">
        <v>1.7099999999999999E-3</v>
      </c>
      <c r="V1668" s="2">
        <v>2.4030000000000002E-3</v>
      </c>
      <c r="W1668" s="2">
        <v>3.02</v>
      </c>
    </row>
    <row r="1669" spans="1:23">
      <c r="A1669" s="2" t="b">
        <v>0</v>
      </c>
      <c r="B1669" s="2" t="s">
        <v>22</v>
      </c>
      <c r="C1669" s="2" t="s">
        <v>7805</v>
      </c>
      <c r="D1669" s="2">
        <v>9</v>
      </c>
      <c r="E1669" s="2" t="s">
        <v>7806</v>
      </c>
      <c r="F1669" s="2" t="s">
        <v>25</v>
      </c>
      <c r="G1669" s="2">
        <v>3.7727099999999999E-3</v>
      </c>
      <c r="H1669" s="2">
        <v>1.9979300000000002E-3</v>
      </c>
      <c r="I1669" s="2">
        <v>1</v>
      </c>
      <c r="J1669" s="2">
        <v>1</v>
      </c>
      <c r="K1669" s="2">
        <v>2</v>
      </c>
      <c r="L1669" s="2" t="s">
        <v>3284</v>
      </c>
      <c r="M1669" s="2" t="s">
        <v>7807</v>
      </c>
      <c r="N1669" s="2" t="s">
        <v>3286</v>
      </c>
      <c r="O1669" s="2">
        <v>0</v>
      </c>
      <c r="P1669" s="2">
        <v>1103.5592300000001</v>
      </c>
      <c r="Q1669" s="2" t="s">
        <v>22</v>
      </c>
      <c r="R1669" s="2">
        <v>2</v>
      </c>
      <c r="S1669" s="2">
        <v>552.28368999999998</v>
      </c>
      <c r="T1669" s="2">
        <v>19.5014</v>
      </c>
      <c r="U1669" s="2">
        <v>1.7099999999999999E-3</v>
      </c>
      <c r="V1669" s="2">
        <v>2.9910000000000002E-3</v>
      </c>
      <c r="W1669" s="2">
        <v>3.04</v>
      </c>
    </row>
    <row r="1670" spans="1:23">
      <c r="A1670" s="2" t="b">
        <v>0</v>
      </c>
      <c r="B1670" s="2" t="s">
        <v>22</v>
      </c>
      <c r="C1670" s="2" t="s">
        <v>7808</v>
      </c>
      <c r="D1670" s="2">
        <v>10</v>
      </c>
      <c r="E1670" s="2" t="s">
        <v>7809</v>
      </c>
      <c r="F1670" s="2" t="s">
        <v>25</v>
      </c>
      <c r="G1670" s="2">
        <v>4.0583599999999996E-3</v>
      </c>
      <c r="H1670" s="2">
        <v>1.9979300000000002E-3</v>
      </c>
      <c r="I1670" s="2">
        <v>1</v>
      </c>
      <c r="J1670" s="2">
        <v>1</v>
      </c>
      <c r="K1670" s="2">
        <v>2</v>
      </c>
      <c r="L1670" s="2" t="s">
        <v>442</v>
      </c>
      <c r="M1670" s="2" t="s">
        <v>7810</v>
      </c>
      <c r="N1670" s="2" t="s">
        <v>444</v>
      </c>
      <c r="O1670" s="2">
        <v>0</v>
      </c>
      <c r="P1670" s="2">
        <v>961.46591000000001</v>
      </c>
      <c r="Q1670" s="2" t="s">
        <v>22</v>
      </c>
      <c r="R1670" s="2">
        <v>2</v>
      </c>
      <c r="S1670" s="2">
        <v>481.23647999999997</v>
      </c>
      <c r="T1670" s="2">
        <v>35.641399999999997</v>
      </c>
      <c r="U1670" s="2">
        <v>1.7099999999999999E-3</v>
      </c>
      <c r="V1670" s="2">
        <v>3.2160000000000001E-3</v>
      </c>
      <c r="W1670" s="2">
        <v>2.77</v>
      </c>
    </row>
    <row r="1671" spans="1:23">
      <c r="A1671" s="2" t="b">
        <v>0</v>
      </c>
      <c r="B1671" s="2" t="s">
        <v>22</v>
      </c>
      <c r="C1671" s="2" t="s">
        <v>7811</v>
      </c>
      <c r="D1671" s="2">
        <v>9</v>
      </c>
      <c r="E1671" s="2" t="s">
        <v>7812</v>
      </c>
      <c r="F1671" s="2" t="s">
        <v>25</v>
      </c>
      <c r="G1671" s="2">
        <v>3.8579700000000001E-3</v>
      </c>
      <c r="H1671" s="2">
        <v>1.9979300000000002E-3</v>
      </c>
      <c r="I1671" s="2">
        <v>1</v>
      </c>
      <c r="J1671" s="2">
        <v>1</v>
      </c>
      <c r="K1671" s="2">
        <v>1</v>
      </c>
      <c r="L1671" s="2" t="s">
        <v>7813</v>
      </c>
      <c r="M1671" s="2" t="s">
        <v>7814</v>
      </c>
      <c r="N1671" s="2" t="s">
        <v>7815</v>
      </c>
      <c r="O1671" s="2">
        <v>0</v>
      </c>
      <c r="P1671" s="2">
        <v>1057.6112700000001</v>
      </c>
      <c r="Q1671" s="2" t="s">
        <v>22</v>
      </c>
      <c r="R1671" s="2">
        <v>2</v>
      </c>
      <c r="S1671" s="2">
        <v>529.30926999999997</v>
      </c>
      <c r="T1671" s="2">
        <v>11.725099999999999</v>
      </c>
      <c r="U1671" s="2">
        <v>1.7099999999999999E-3</v>
      </c>
      <c r="V1671" s="2">
        <v>3.0639999999999999E-3</v>
      </c>
      <c r="W1671" s="2">
        <v>1.71</v>
      </c>
    </row>
    <row r="1672" spans="1:23">
      <c r="A1672" s="2" t="b">
        <v>0</v>
      </c>
      <c r="B1672" s="2" t="s">
        <v>22</v>
      </c>
      <c r="C1672" s="2" t="s">
        <v>7816</v>
      </c>
      <c r="D1672" s="2">
        <v>9</v>
      </c>
      <c r="E1672" s="2" t="s">
        <v>7817</v>
      </c>
      <c r="F1672" s="2" t="s">
        <v>25</v>
      </c>
      <c r="G1672" s="2">
        <v>3.7309299999999999E-3</v>
      </c>
      <c r="H1672" s="2">
        <v>1.9979300000000002E-3</v>
      </c>
      <c r="I1672" s="2">
        <v>1</v>
      </c>
      <c r="J1672" s="2">
        <v>1</v>
      </c>
      <c r="K1672" s="2">
        <v>1</v>
      </c>
      <c r="L1672" s="2" t="s">
        <v>7818</v>
      </c>
      <c r="M1672" s="2" t="s">
        <v>7819</v>
      </c>
      <c r="N1672" s="2" t="s">
        <v>7820</v>
      </c>
      <c r="O1672" s="2">
        <v>0</v>
      </c>
      <c r="P1672" s="2">
        <v>991.58226000000002</v>
      </c>
      <c r="Q1672" s="2" t="s">
        <v>22</v>
      </c>
      <c r="R1672" s="2">
        <v>2</v>
      </c>
      <c r="S1672" s="2">
        <v>496.29482999999999</v>
      </c>
      <c r="T1672" s="2">
        <v>39.558700000000002</v>
      </c>
      <c r="U1672" s="2">
        <v>1.7099999999999999E-3</v>
      </c>
      <c r="V1672" s="2">
        <v>2.9610000000000001E-3</v>
      </c>
      <c r="W1672" s="2">
        <v>1.66</v>
      </c>
    </row>
    <row r="1673" spans="1:23">
      <c r="A1673" s="2" t="b">
        <v>0</v>
      </c>
      <c r="B1673" s="2" t="s">
        <v>22</v>
      </c>
      <c r="C1673" s="2" t="s">
        <v>7821</v>
      </c>
      <c r="D1673" s="2">
        <v>9</v>
      </c>
      <c r="E1673" s="2" t="s">
        <v>7822</v>
      </c>
      <c r="F1673" s="2" t="s">
        <v>25</v>
      </c>
      <c r="G1673" s="2">
        <v>3.2174299999999999E-3</v>
      </c>
      <c r="H1673" s="2">
        <v>1.9979300000000002E-3</v>
      </c>
      <c r="I1673" s="2">
        <v>1</v>
      </c>
      <c r="J1673" s="2">
        <v>1</v>
      </c>
      <c r="K1673" s="2">
        <v>2</v>
      </c>
      <c r="L1673" s="2" t="s">
        <v>7823</v>
      </c>
      <c r="M1673" s="2" t="s">
        <v>7824</v>
      </c>
      <c r="N1673" s="2" t="s">
        <v>7825</v>
      </c>
      <c r="O1673" s="2">
        <v>0</v>
      </c>
      <c r="P1673" s="2">
        <v>990.57308999999998</v>
      </c>
      <c r="Q1673" s="2" t="s">
        <v>22</v>
      </c>
      <c r="R1673" s="2">
        <v>2</v>
      </c>
      <c r="S1673" s="2">
        <v>495.79016000000001</v>
      </c>
      <c r="T1673" s="2">
        <v>42.375399999999999</v>
      </c>
      <c r="U1673" s="2">
        <v>1.7099999999999999E-3</v>
      </c>
      <c r="V1673" s="2">
        <v>2.5479999999999999E-3</v>
      </c>
      <c r="W1673" s="2">
        <v>3.24</v>
      </c>
    </row>
    <row r="1674" spans="1:23">
      <c r="A1674" s="2" t="b">
        <v>0</v>
      </c>
      <c r="B1674" s="2" t="s">
        <v>22</v>
      </c>
      <c r="C1674" s="2" t="s">
        <v>7826</v>
      </c>
      <c r="D1674" s="2">
        <v>9</v>
      </c>
      <c r="E1674" s="2" t="s">
        <v>7827</v>
      </c>
      <c r="F1674" s="2" t="s">
        <v>25</v>
      </c>
      <c r="G1674" s="2">
        <v>3.3972099999999999E-3</v>
      </c>
      <c r="H1674" s="2">
        <v>1.9979300000000002E-3</v>
      </c>
      <c r="I1674" s="2">
        <v>1</v>
      </c>
      <c r="J1674" s="2">
        <v>1</v>
      </c>
      <c r="K1674" s="2">
        <v>1</v>
      </c>
      <c r="L1674" s="2" t="s">
        <v>1033</v>
      </c>
      <c r="M1674" s="2" t="s">
        <v>7828</v>
      </c>
      <c r="N1674" s="2" t="s">
        <v>1035</v>
      </c>
      <c r="O1674" s="2">
        <v>0</v>
      </c>
      <c r="P1674" s="2">
        <v>1151.5877499999999</v>
      </c>
      <c r="Q1674" s="2" t="s">
        <v>22</v>
      </c>
      <c r="R1674" s="2">
        <v>2</v>
      </c>
      <c r="S1674" s="2">
        <v>576.29773</v>
      </c>
      <c r="T1674" s="2">
        <v>40.321300000000001</v>
      </c>
      <c r="U1674" s="2">
        <v>1.7099999999999999E-3</v>
      </c>
      <c r="V1674" s="2">
        <v>2.6979999999999999E-3</v>
      </c>
      <c r="W1674" s="2">
        <v>2.71</v>
      </c>
    </row>
    <row r="1675" spans="1:23">
      <c r="A1675" s="2" t="b">
        <v>0</v>
      </c>
      <c r="B1675" s="2" t="s">
        <v>22</v>
      </c>
      <c r="C1675" s="2" t="s">
        <v>7829</v>
      </c>
      <c r="D1675" s="2">
        <v>9</v>
      </c>
      <c r="E1675" s="2" t="s">
        <v>7830</v>
      </c>
      <c r="F1675" s="2" t="s">
        <v>25</v>
      </c>
      <c r="G1675" s="2">
        <v>2.7839399999999999E-3</v>
      </c>
      <c r="H1675" s="2">
        <v>1.9979300000000002E-3</v>
      </c>
      <c r="I1675" s="2">
        <v>1</v>
      </c>
      <c r="J1675" s="2">
        <v>1</v>
      </c>
      <c r="K1675" s="2">
        <v>1</v>
      </c>
      <c r="L1675" s="2" t="s">
        <v>7831</v>
      </c>
      <c r="M1675" s="2" t="s">
        <v>7832</v>
      </c>
      <c r="N1675" s="2" t="s">
        <v>7833</v>
      </c>
      <c r="O1675" s="2">
        <v>0</v>
      </c>
      <c r="P1675" s="2">
        <v>918.50031999999999</v>
      </c>
      <c r="Q1675" s="2" t="s">
        <v>22</v>
      </c>
      <c r="R1675" s="2">
        <v>2</v>
      </c>
      <c r="S1675" s="2">
        <v>459.75357000000002</v>
      </c>
      <c r="T1675" s="2">
        <v>12.533099999999999</v>
      </c>
      <c r="U1675" s="2">
        <v>1.7099999999999999E-3</v>
      </c>
      <c r="V1675" s="2">
        <v>2.2030000000000001E-3</v>
      </c>
      <c r="W1675" s="2">
        <v>1.66</v>
      </c>
    </row>
    <row r="1676" spans="1:23">
      <c r="A1676" s="2" t="b">
        <v>0</v>
      </c>
      <c r="B1676" s="2" t="s">
        <v>22</v>
      </c>
      <c r="C1676" s="2" t="s">
        <v>7834</v>
      </c>
      <c r="D1676" s="2">
        <v>9</v>
      </c>
      <c r="E1676" s="2" t="s">
        <v>7835</v>
      </c>
      <c r="F1676" s="2" t="s">
        <v>25</v>
      </c>
      <c r="G1676" s="2">
        <v>3.1316999999999998E-3</v>
      </c>
      <c r="H1676" s="2">
        <v>1.9979300000000002E-3</v>
      </c>
      <c r="I1676" s="2">
        <v>1</v>
      </c>
      <c r="J1676" s="2">
        <v>1</v>
      </c>
      <c r="K1676" s="2">
        <v>2</v>
      </c>
      <c r="L1676" s="2" t="s">
        <v>7836</v>
      </c>
      <c r="M1676" s="2" t="s">
        <v>7837</v>
      </c>
      <c r="N1676" s="2" t="s">
        <v>7838</v>
      </c>
      <c r="O1676" s="2">
        <v>0</v>
      </c>
      <c r="P1676" s="2">
        <v>958.56800999999996</v>
      </c>
      <c r="Q1676" s="2" t="s">
        <v>22</v>
      </c>
      <c r="R1676" s="2">
        <v>2</v>
      </c>
      <c r="S1676" s="2">
        <v>479.78741000000002</v>
      </c>
      <c r="T1676" s="2">
        <v>21.3155</v>
      </c>
      <c r="U1676" s="2">
        <v>1.7099999999999999E-3</v>
      </c>
      <c r="V1676" s="2">
        <v>2.4789999999999999E-3</v>
      </c>
      <c r="W1676" s="2">
        <v>1.75</v>
      </c>
    </row>
    <row r="1677" spans="1:23">
      <c r="A1677" s="2" t="b">
        <v>0</v>
      </c>
      <c r="B1677" s="2" t="s">
        <v>22</v>
      </c>
      <c r="C1677" s="2" t="s">
        <v>7839</v>
      </c>
      <c r="D1677" s="2">
        <v>9</v>
      </c>
      <c r="E1677" s="2" t="s">
        <v>7840</v>
      </c>
      <c r="F1677" s="2" t="s">
        <v>25</v>
      </c>
      <c r="G1677" s="2">
        <v>3.6490200000000002E-3</v>
      </c>
      <c r="H1677" s="2">
        <v>1.9979300000000002E-3</v>
      </c>
      <c r="I1677" s="2">
        <v>1</v>
      </c>
      <c r="J1677" s="2">
        <v>1</v>
      </c>
      <c r="K1677" s="2">
        <v>2</v>
      </c>
      <c r="L1677" s="2" t="s">
        <v>7841</v>
      </c>
      <c r="M1677" s="2" t="s">
        <v>7842</v>
      </c>
      <c r="N1677" s="2" t="s">
        <v>7843</v>
      </c>
      <c r="O1677" s="2">
        <v>0</v>
      </c>
      <c r="P1677" s="2">
        <v>974.50138000000004</v>
      </c>
      <c r="Q1677" s="2" t="s">
        <v>22</v>
      </c>
      <c r="R1677" s="2">
        <v>2</v>
      </c>
      <c r="S1677" s="2">
        <v>487.75421</v>
      </c>
      <c r="T1677" s="2">
        <v>17.441099999999999</v>
      </c>
      <c r="U1677" s="2">
        <v>1.7099999999999999E-3</v>
      </c>
      <c r="V1677" s="2">
        <v>2.8900000000000002E-3</v>
      </c>
      <c r="W1677" s="2">
        <v>3.42</v>
      </c>
    </row>
    <row r="1678" spans="1:23">
      <c r="A1678" s="2" t="b">
        <v>0</v>
      </c>
      <c r="B1678" s="2" t="s">
        <v>22</v>
      </c>
      <c r="C1678" s="2" t="s">
        <v>7844</v>
      </c>
      <c r="D1678" s="2">
        <v>9</v>
      </c>
      <c r="E1678" s="2" t="s">
        <v>7845</v>
      </c>
      <c r="F1678" s="2" t="s">
        <v>25</v>
      </c>
      <c r="G1678" s="2">
        <v>2.7988000000000002E-3</v>
      </c>
      <c r="H1678" s="2">
        <v>1.9979300000000002E-3</v>
      </c>
      <c r="I1678" s="2">
        <v>1</v>
      </c>
      <c r="J1678" s="2">
        <v>2</v>
      </c>
      <c r="K1678" s="2">
        <v>2</v>
      </c>
      <c r="L1678" s="2" t="s">
        <v>3068</v>
      </c>
      <c r="M1678" s="2" t="s">
        <v>7846</v>
      </c>
      <c r="N1678" s="2" t="s">
        <v>3070</v>
      </c>
      <c r="O1678" s="2">
        <v>0</v>
      </c>
      <c r="P1678" s="2">
        <v>1044.5585000000001</v>
      </c>
      <c r="Q1678" s="2" t="s">
        <v>22</v>
      </c>
      <c r="R1678" s="2">
        <v>2</v>
      </c>
      <c r="S1678" s="2">
        <v>522.78296</v>
      </c>
      <c r="T1678" s="2">
        <v>27.206800000000001</v>
      </c>
      <c r="U1678" s="2">
        <v>1.7099999999999999E-3</v>
      </c>
      <c r="V1678" s="2">
        <v>2.2100000000000002E-3</v>
      </c>
      <c r="W1678" s="2">
        <v>2.42</v>
      </c>
    </row>
    <row r="1679" spans="1:23">
      <c r="A1679" s="2" t="b">
        <v>0</v>
      </c>
      <c r="B1679" s="2" t="s">
        <v>22</v>
      </c>
      <c r="C1679" s="2" t="s">
        <v>7847</v>
      </c>
      <c r="D1679" s="2">
        <v>9</v>
      </c>
      <c r="E1679" s="2" t="s">
        <v>7848</v>
      </c>
      <c r="F1679" s="2" t="s">
        <v>25</v>
      </c>
      <c r="G1679" s="2">
        <v>3.9014599999999998E-3</v>
      </c>
      <c r="H1679" s="2">
        <v>1.9979300000000002E-3</v>
      </c>
      <c r="I1679" s="2">
        <v>1</v>
      </c>
      <c r="J1679" s="2">
        <v>2</v>
      </c>
      <c r="K1679" s="2">
        <v>1</v>
      </c>
      <c r="L1679" s="2" t="s">
        <v>56</v>
      </c>
      <c r="M1679" s="2" t="s">
        <v>7849</v>
      </c>
      <c r="N1679" s="2" t="s">
        <v>58</v>
      </c>
      <c r="O1679" s="2">
        <v>0</v>
      </c>
      <c r="P1679" s="2">
        <v>1030.4799800000001</v>
      </c>
      <c r="Q1679" s="2" t="s">
        <v>22</v>
      </c>
      <c r="R1679" s="2">
        <v>2</v>
      </c>
      <c r="S1679" s="2">
        <v>515.74370999999996</v>
      </c>
      <c r="T1679" s="2">
        <v>12.8865</v>
      </c>
      <c r="U1679" s="2">
        <v>1.7099999999999999E-3</v>
      </c>
      <c r="V1679" s="2">
        <v>3.0959999999999998E-3</v>
      </c>
      <c r="W1679" s="2">
        <v>2.4500000000000002</v>
      </c>
    </row>
    <row r="1680" spans="1:23">
      <c r="A1680" s="2" t="b">
        <v>0</v>
      </c>
      <c r="B1680" s="2" t="s">
        <v>22</v>
      </c>
      <c r="C1680" s="2" t="s">
        <v>7850</v>
      </c>
      <c r="D1680" s="2">
        <v>9</v>
      </c>
      <c r="E1680" s="2" t="s">
        <v>7851</v>
      </c>
      <c r="F1680" s="2" t="s">
        <v>25</v>
      </c>
      <c r="G1680" s="2">
        <v>4.1279000000000003E-3</v>
      </c>
      <c r="H1680" s="2">
        <v>1.9979300000000002E-3</v>
      </c>
      <c r="I1680" s="2">
        <v>1</v>
      </c>
      <c r="J1680" s="2">
        <v>1</v>
      </c>
      <c r="K1680" s="2">
        <v>2</v>
      </c>
      <c r="L1680" s="2" t="s">
        <v>7852</v>
      </c>
      <c r="M1680" s="2" t="s">
        <v>7853</v>
      </c>
      <c r="N1680" s="2" t="s">
        <v>7854</v>
      </c>
      <c r="O1680" s="2">
        <v>0</v>
      </c>
      <c r="P1680" s="2">
        <v>1019.61087</v>
      </c>
      <c r="Q1680" s="2" t="s">
        <v>22</v>
      </c>
      <c r="R1680" s="2">
        <v>2</v>
      </c>
      <c r="S1680" s="2">
        <v>510.30954000000003</v>
      </c>
      <c r="T1680" s="2">
        <v>16.377099999999999</v>
      </c>
      <c r="U1680" s="2">
        <v>1.7099999999999999E-3</v>
      </c>
      <c r="V1680" s="2">
        <v>3.2859999999999999E-3</v>
      </c>
      <c r="W1680" s="2">
        <v>2.56</v>
      </c>
    </row>
    <row r="1681" spans="1:23">
      <c r="A1681" s="2" t="b">
        <v>0</v>
      </c>
      <c r="B1681" s="2" t="s">
        <v>22</v>
      </c>
      <c r="C1681" s="2" t="s">
        <v>7855</v>
      </c>
      <c r="D1681" s="2">
        <v>10</v>
      </c>
      <c r="E1681" s="2" t="s">
        <v>7856</v>
      </c>
      <c r="F1681" s="2" t="s">
        <v>25</v>
      </c>
      <c r="G1681" s="2">
        <v>3.11488E-3</v>
      </c>
      <c r="H1681" s="2">
        <v>1.9979300000000002E-3</v>
      </c>
      <c r="I1681" s="2">
        <v>1</v>
      </c>
      <c r="J1681" s="2">
        <v>2</v>
      </c>
      <c r="K1681" s="2">
        <v>1</v>
      </c>
      <c r="L1681" s="2" t="s">
        <v>7857</v>
      </c>
      <c r="M1681" s="2" t="s">
        <v>7858</v>
      </c>
      <c r="N1681" s="2" t="s">
        <v>7859</v>
      </c>
      <c r="O1681" s="2">
        <v>0</v>
      </c>
      <c r="P1681" s="2">
        <v>1317.6181999999999</v>
      </c>
      <c r="Q1681" s="2" t="s">
        <v>22</v>
      </c>
      <c r="R1681" s="2">
        <v>3</v>
      </c>
      <c r="S1681" s="2">
        <v>439.87743999999998</v>
      </c>
      <c r="T1681" s="2">
        <v>17.280100000000001</v>
      </c>
      <c r="U1681" s="2">
        <v>1.7099999999999999E-3</v>
      </c>
      <c r="V1681" s="2">
        <v>2.4680000000000001E-3</v>
      </c>
      <c r="W1681" s="2">
        <v>2.2999999999999998</v>
      </c>
    </row>
    <row r="1682" spans="1:23">
      <c r="A1682" s="2" t="b">
        <v>0</v>
      </c>
      <c r="B1682" s="2" t="s">
        <v>22</v>
      </c>
      <c r="C1682" s="2" t="s">
        <v>7860</v>
      </c>
      <c r="D1682" s="2">
        <v>9</v>
      </c>
      <c r="E1682" s="2" t="s">
        <v>7861</v>
      </c>
      <c r="F1682" s="2" t="s">
        <v>25</v>
      </c>
      <c r="G1682" s="2">
        <v>4.0583599999999996E-3</v>
      </c>
      <c r="H1682" s="2">
        <v>1.9979300000000002E-3</v>
      </c>
      <c r="I1682" s="2">
        <v>1</v>
      </c>
      <c r="J1682" s="2">
        <v>2</v>
      </c>
      <c r="K1682" s="2">
        <v>1</v>
      </c>
      <c r="L1682" s="2" t="s">
        <v>2204</v>
      </c>
      <c r="M1682" s="2" t="s">
        <v>7862</v>
      </c>
      <c r="N1682" s="2" t="s">
        <v>2206</v>
      </c>
      <c r="O1682" s="2">
        <v>0</v>
      </c>
      <c r="P1682" s="2">
        <v>1015.5782400000001</v>
      </c>
      <c r="Q1682" s="2" t="s">
        <v>22</v>
      </c>
      <c r="R1682" s="2">
        <v>2</v>
      </c>
      <c r="S1682" s="2">
        <v>508.29293999999999</v>
      </c>
      <c r="T1682" s="2">
        <v>35.411499999999997</v>
      </c>
      <c r="U1682" s="2">
        <v>1.7099999999999999E-3</v>
      </c>
      <c r="V1682" s="2">
        <v>3.225E-3</v>
      </c>
      <c r="W1682" s="2">
        <v>2.31</v>
      </c>
    </row>
    <row r="1683" spans="1:23">
      <c r="A1683" s="2" t="b">
        <v>0</v>
      </c>
      <c r="B1683" s="2" t="s">
        <v>22</v>
      </c>
      <c r="C1683" s="2" t="s">
        <v>7863</v>
      </c>
      <c r="D1683" s="2">
        <v>9</v>
      </c>
      <c r="E1683" s="2" t="s">
        <v>7864</v>
      </c>
      <c r="F1683" s="2" t="s">
        <v>25</v>
      </c>
      <c r="G1683" s="2">
        <v>2.8897300000000001E-3</v>
      </c>
      <c r="H1683" s="2">
        <v>1.9979300000000002E-3</v>
      </c>
      <c r="I1683" s="2">
        <v>1</v>
      </c>
      <c r="J1683" s="2">
        <v>1</v>
      </c>
      <c r="K1683" s="2">
        <v>2</v>
      </c>
      <c r="L1683" s="2" t="s">
        <v>4703</v>
      </c>
      <c r="M1683" s="2" t="s">
        <v>7865</v>
      </c>
      <c r="N1683" s="2" t="s">
        <v>4705</v>
      </c>
      <c r="O1683" s="2">
        <v>0</v>
      </c>
      <c r="P1683" s="2">
        <v>1178.62381</v>
      </c>
      <c r="Q1683" s="2" t="s">
        <v>22</v>
      </c>
      <c r="R1683" s="2">
        <v>2</v>
      </c>
      <c r="S1683" s="2">
        <v>589.81604000000004</v>
      </c>
      <c r="T1683" s="2">
        <v>31.426400000000001</v>
      </c>
      <c r="U1683" s="2">
        <v>1.7099999999999999E-3</v>
      </c>
      <c r="V1683" s="2">
        <v>2.287E-3</v>
      </c>
      <c r="W1683" s="2">
        <v>2.42</v>
      </c>
    </row>
    <row r="1684" spans="1:23">
      <c r="A1684" s="2" t="b">
        <v>0</v>
      </c>
      <c r="B1684" s="2" t="s">
        <v>22</v>
      </c>
      <c r="C1684" s="2" t="s">
        <v>7866</v>
      </c>
      <c r="D1684" s="2">
        <v>9</v>
      </c>
      <c r="E1684" s="2" t="s">
        <v>7867</v>
      </c>
      <c r="F1684" s="2" t="s">
        <v>25</v>
      </c>
      <c r="G1684" s="2">
        <v>3.2701700000000002E-3</v>
      </c>
      <c r="H1684" s="2">
        <v>1.9979300000000002E-3</v>
      </c>
      <c r="I1684" s="2">
        <v>1</v>
      </c>
      <c r="J1684" s="2">
        <v>1</v>
      </c>
      <c r="K1684" s="2">
        <v>4</v>
      </c>
      <c r="L1684" s="2" t="s">
        <v>7868</v>
      </c>
      <c r="M1684" s="2" t="s">
        <v>7869</v>
      </c>
      <c r="N1684" s="2" t="s">
        <v>7870</v>
      </c>
      <c r="O1684" s="2">
        <v>0</v>
      </c>
      <c r="P1684" s="2">
        <v>1116.62725</v>
      </c>
      <c r="Q1684" s="2" t="s">
        <v>22</v>
      </c>
      <c r="R1684" s="2">
        <v>2</v>
      </c>
      <c r="S1684" s="2">
        <v>558.81726000000003</v>
      </c>
      <c r="T1684" s="2">
        <v>20.0761</v>
      </c>
      <c r="U1684" s="2">
        <v>1.7099999999999999E-3</v>
      </c>
      <c r="V1684" s="2">
        <v>2.5850000000000001E-3</v>
      </c>
      <c r="W1684" s="2">
        <v>2.4900000000000002</v>
      </c>
    </row>
    <row r="1685" spans="1:23">
      <c r="A1685" s="2" t="b">
        <v>0</v>
      </c>
      <c r="B1685" s="2" t="s">
        <v>22</v>
      </c>
      <c r="C1685" s="2" t="s">
        <v>7871</v>
      </c>
      <c r="D1685" s="2">
        <v>9</v>
      </c>
      <c r="E1685" s="2" t="s">
        <v>7872</v>
      </c>
      <c r="F1685" s="2" t="s">
        <v>25</v>
      </c>
      <c r="G1685" s="2">
        <v>3.3239200000000002E-3</v>
      </c>
      <c r="H1685" s="2">
        <v>1.9979300000000002E-3</v>
      </c>
      <c r="I1685" s="2">
        <v>1</v>
      </c>
      <c r="J1685" s="2">
        <v>2</v>
      </c>
      <c r="K1685" s="2">
        <v>1</v>
      </c>
      <c r="L1685" s="2" t="s">
        <v>7873</v>
      </c>
      <c r="M1685" s="2" t="s">
        <v>7874</v>
      </c>
      <c r="N1685" s="2" t="s">
        <v>7875</v>
      </c>
      <c r="O1685" s="2">
        <v>0</v>
      </c>
      <c r="P1685" s="2">
        <v>1067.5956200000001</v>
      </c>
      <c r="Q1685" s="2" t="s">
        <v>22</v>
      </c>
      <c r="R1685" s="2">
        <v>2</v>
      </c>
      <c r="S1685" s="2">
        <v>534.30156999999997</v>
      </c>
      <c r="T1685" s="2">
        <v>22.172599999999999</v>
      </c>
      <c r="U1685" s="2">
        <v>1.7099999999999999E-3</v>
      </c>
      <c r="V1685" s="2">
        <v>2.63E-3</v>
      </c>
      <c r="W1685" s="2">
        <v>2.84</v>
      </c>
    </row>
    <row r="1686" spans="1:23">
      <c r="A1686" s="2" t="b">
        <v>0</v>
      </c>
      <c r="B1686" s="2" t="s">
        <v>22</v>
      </c>
      <c r="C1686" s="2" t="s">
        <v>7876</v>
      </c>
      <c r="D1686" s="2">
        <v>9</v>
      </c>
      <c r="E1686" s="2" t="s">
        <v>7877</v>
      </c>
      <c r="F1686" s="2" t="s">
        <v>25</v>
      </c>
      <c r="G1686" s="2">
        <v>3.37871E-3</v>
      </c>
      <c r="H1686" s="2">
        <v>1.9979300000000002E-3</v>
      </c>
      <c r="I1686" s="2">
        <v>1</v>
      </c>
      <c r="J1686" s="2">
        <v>1</v>
      </c>
      <c r="K1686" s="2">
        <v>1</v>
      </c>
      <c r="L1686" s="2" t="s">
        <v>2923</v>
      </c>
      <c r="M1686" s="2" t="s">
        <v>7878</v>
      </c>
      <c r="N1686" s="2" t="s">
        <v>2925</v>
      </c>
      <c r="O1686" s="2">
        <v>0</v>
      </c>
      <c r="P1686" s="2">
        <v>1165.6000300000001</v>
      </c>
      <c r="Q1686" s="2" t="s">
        <v>22</v>
      </c>
      <c r="R1686" s="2">
        <v>2</v>
      </c>
      <c r="S1686" s="2">
        <v>583.30309999999997</v>
      </c>
      <c r="T1686" s="2">
        <v>43.755400000000002</v>
      </c>
      <c r="U1686" s="2">
        <v>1.7099999999999999E-3</v>
      </c>
      <c r="V1686" s="2">
        <v>2.6700000000000001E-3</v>
      </c>
      <c r="W1686" s="2">
        <v>2.72</v>
      </c>
    </row>
    <row r="1687" spans="1:23">
      <c r="A1687" s="2" t="b">
        <v>0</v>
      </c>
      <c r="B1687" s="2" t="s">
        <v>22</v>
      </c>
      <c r="C1687" s="2" t="s">
        <v>7879</v>
      </c>
      <c r="D1687" s="2">
        <v>9</v>
      </c>
      <c r="E1687" s="2" t="s">
        <v>7880</v>
      </c>
      <c r="F1687" s="2" t="s">
        <v>25</v>
      </c>
      <c r="G1687" s="2">
        <v>3.0485899999999999E-3</v>
      </c>
      <c r="H1687" s="2">
        <v>1.9979300000000002E-3</v>
      </c>
      <c r="I1687" s="2">
        <v>1</v>
      </c>
      <c r="J1687" s="2">
        <v>1</v>
      </c>
      <c r="K1687" s="2">
        <v>2</v>
      </c>
      <c r="L1687" s="2" t="s">
        <v>4703</v>
      </c>
      <c r="M1687" s="2" t="s">
        <v>7881</v>
      </c>
      <c r="N1687" s="2" t="s">
        <v>4705</v>
      </c>
      <c r="O1687" s="2">
        <v>0</v>
      </c>
      <c r="P1687" s="2">
        <v>1199.6531299999999</v>
      </c>
      <c r="Q1687" s="2" t="s">
        <v>22</v>
      </c>
      <c r="R1687" s="2">
        <v>2</v>
      </c>
      <c r="S1687" s="2">
        <v>600.33019999999999</v>
      </c>
      <c r="T1687" s="2">
        <v>32.764000000000003</v>
      </c>
      <c r="U1687" s="2">
        <v>1.7099999999999999E-3</v>
      </c>
      <c r="V1687" s="2">
        <v>2.4160000000000002E-3</v>
      </c>
      <c r="W1687" s="2">
        <v>2.1</v>
      </c>
    </row>
    <row r="1688" spans="1:23">
      <c r="A1688" s="2" t="b">
        <v>0</v>
      </c>
      <c r="B1688" s="2" t="s">
        <v>22</v>
      </c>
      <c r="C1688" s="2" t="s">
        <v>7882</v>
      </c>
      <c r="D1688" s="2">
        <v>9</v>
      </c>
      <c r="E1688" s="2" t="s">
        <v>7883</v>
      </c>
      <c r="F1688" s="2" t="s">
        <v>25</v>
      </c>
      <c r="G1688" s="2">
        <v>3.3239200000000002E-3</v>
      </c>
      <c r="H1688" s="2">
        <v>1.9979300000000002E-3</v>
      </c>
      <c r="I1688" s="2">
        <v>1</v>
      </c>
      <c r="J1688" s="2">
        <v>1</v>
      </c>
      <c r="K1688" s="2">
        <v>2</v>
      </c>
      <c r="L1688" s="2" t="s">
        <v>7884</v>
      </c>
      <c r="M1688" s="2" t="s">
        <v>7885</v>
      </c>
      <c r="N1688" s="2" t="s">
        <v>7886</v>
      </c>
      <c r="O1688" s="2">
        <v>0</v>
      </c>
      <c r="P1688" s="2">
        <v>1073.55135</v>
      </c>
      <c r="Q1688" s="2" t="s">
        <v>22</v>
      </c>
      <c r="R1688" s="2">
        <v>2</v>
      </c>
      <c r="S1688" s="2">
        <v>537.27941999999996</v>
      </c>
      <c r="T1688" s="2">
        <v>36.5745</v>
      </c>
      <c r="U1688" s="2">
        <v>1.7099999999999999E-3</v>
      </c>
      <c r="V1688" s="2">
        <v>2.6259999999999999E-3</v>
      </c>
      <c r="W1688" s="2">
        <v>3.06</v>
      </c>
    </row>
    <row r="1689" spans="1:23">
      <c r="A1689" s="2" t="b">
        <v>0</v>
      </c>
      <c r="B1689" s="2" t="s">
        <v>22</v>
      </c>
      <c r="C1689" s="2" t="s">
        <v>7887</v>
      </c>
      <c r="D1689" s="2">
        <v>10</v>
      </c>
      <c r="E1689" s="2" t="s">
        <v>7888</v>
      </c>
      <c r="F1689" s="2" t="s">
        <v>25</v>
      </c>
      <c r="G1689" s="2">
        <v>4.0583599999999996E-3</v>
      </c>
      <c r="H1689" s="2">
        <v>1.9979300000000002E-3</v>
      </c>
      <c r="I1689" s="2">
        <v>1</v>
      </c>
      <c r="J1689" s="2">
        <v>1</v>
      </c>
      <c r="K1689" s="2">
        <v>1</v>
      </c>
      <c r="L1689" s="2" t="s">
        <v>7889</v>
      </c>
      <c r="M1689" s="2" t="s">
        <v>7890</v>
      </c>
      <c r="N1689" s="2" t="s">
        <v>7891</v>
      </c>
      <c r="O1689" s="2">
        <v>0</v>
      </c>
      <c r="P1689" s="2">
        <v>1258.62871</v>
      </c>
      <c r="Q1689" s="2" t="s">
        <v>22</v>
      </c>
      <c r="R1689" s="2">
        <v>3</v>
      </c>
      <c r="S1689" s="2">
        <v>420.21447999999998</v>
      </c>
      <c r="T1689" s="2">
        <v>16.663699999999999</v>
      </c>
      <c r="U1689" s="2">
        <v>1.7099999999999999E-3</v>
      </c>
      <c r="V1689" s="2">
        <v>3.222E-3</v>
      </c>
      <c r="W1689" s="2">
        <v>2.46</v>
      </c>
    </row>
    <row r="1690" spans="1:23">
      <c r="A1690" s="2" t="b">
        <v>0</v>
      </c>
      <c r="B1690" s="2" t="s">
        <v>22</v>
      </c>
      <c r="C1690" s="2" t="s">
        <v>7892</v>
      </c>
      <c r="D1690" s="2">
        <v>9</v>
      </c>
      <c r="E1690" s="2" t="s">
        <v>7893</v>
      </c>
      <c r="F1690" s="2" t="s">
        <v>25</v>
      </c>
      <c r="G1690" s="2">
        <v>2.7839399999999999E-3</v>
      </c>
      <c r="H1690" s="2">
        <v>1.9979300000000002E-3</v>
      </c>
      <c r="I1690" s="2">
        <v>1</v>
      </c>
      <c r="J1690" s="2">
        <v>1</v>
      </c>
      <c r="K1690" s="2">
        <v>2</v>
      </c>
      <c r="L1690" s="2" t="s">
        <v>1162</v>
      </c>
      <c r="M1690" s="2" t="s">
        <v>7894</v>
      </c>
      <c r="N1690" s="2" t="s">
        <v>1164</v>
      </c>
      <c r="O1690" s="2">
        <v>0</v>
      </c>
      <c r="P1690" s="2">
        <v>1072.6295600000001</v>
      </c>
      <c r="Q1690" s="2" t="s">
        <v>22</v>
      </c>
      <c r="R1690" s="2">
        <v>3</v>
      </c>
      <c r="S1690" s="2">
        <v>358.21469000000002</v>
      </c>
      <c r="T1690" s="2">
        <v>15.342599999999999</v>
      </c>
      <c r="U1690" s="2">
        <v>1.7099999999999999E-3</v>
      </c>
      <c r="V1690" s="2">
        <v>2.1979999999999999E-3</v>
      </c>
      <c r="W1690" s="2">
        <v>2.74</v>
      </c>
    </row>
    <row r="1691" spans="1:23">
      <c r="A1691" s="2" t="b">
        <v>0</v>
      </c>
      <c r="B1691" s="2" t="s">
        <v>22</v>
      </c>
      <c r="C1691" s="2" t="s">
        <v>7895</v>
      </c>
      <c r="D1691" s="2">
        <v>9</v>
      </c>
      <c r="E1691" s="2" t="s">
        <v>7896</v>
      </c>
      <c r="F1691" s="2" t="s">
        <v>25</v>
      </c>
      <c r="G1691" s="2">
        <v>2.72537E-3</v>
      </c>
      <c r="H1691" s="2">
        <v>1.9979300000000002E-3</v>
      </c>
      <c r="I1691" s="2">
        <v>1</v>
      </c>
      <c r="J1691" s="2">
        <v>1</v>
      </c>
      <c r="K1691" s="2">
        <v>1</v>
      </c>
      <c r="L1691" s="2" t="s">
        <v>5922</v>
      </c>
      <c r="M1691" s="2" t="s">
        <v>7897</v>
      </c>
      <c r="N1691" s="2" t="s">
        <v>5924</v>
      </c>
      <c r="O1691" s="2">
        <v>0</v>
      </c>
      <c r="P1691" s="2">
        <v>1042.4839999999999</v>
      </c>
      <c r="Q1691" s="2" t="s">
        <v>22</v>
      </c>
      <c r="R1691" s="2">
        <v>2</v>
      </c>
      <c r="S1691" s="2">
        <v>521.74567000000002</v>
      </c>
      <c r="T1691" s="2">
        <v>24.8965</v>
      </c>
      <c r="U1691" s="2">
        <v>1.7099999999999999E-3</v>
      </c>
      <c r="V1691" s="2">
        <v>2.1570000000000001E-3</v>
      </c>
      <c r="W1691" s="2">
        <v>3.04</v>
      </c>
    </row>
    <row r="1692" spans="1:23">
      <c r="A1692" s="2" t="b">
        <v>0</v>
      </c>
      <c r="B1692" s="2" t="s">
        <v>22</v>
      </c>
      <c r="C1692" s="2" t="s">
        <v>7898</v>
      </c>
      <c r="D1692" s="2">
        <v>10</v>
      </c>
      <c r="E1692" s="2" t="s">
        <v>7899</v>
      </c>
      <c r="F1692" s="2" t="s">
        <v>25</v>
      </c>
      <c r="G1692" s="2">
        <v>3.3603299999999999E-3</v>
      </c>
      <c r="H1692" s="2">
        <v>1.9979300000000002E-3</v>
      </c>
      <c r="I1692" s="2">
        <v>1</v>
      </c>
      <c r="J1692" s="2">
        <v>1</v>
      </c>
      <c r="K1692" s="2">
        <v>1</v>
      </c>
      <c r="L1692" s="2" t="s">
        <v>7900</v>
      </c>
      <c r="M1692" s="2" t="s">
        <v>7901</v>
      </c>
      <c r="N1692" s="2" t="s">
        <v>7902</v>
      </c>
      <c r="O1692" s="2">
        <v>0</v>
      </c>
      <c r="P1692" s="2">
        <v>1002.54008</v>
      </c>
      <c r="Q1692" s="2" t="s">
        <v>22</v>
      </c>
      <c r="R1692" s="2">
        <v>2</v>
      </c>
      <c r="S1692" s="2">
        <v>501.77332000000001</v>
      </c>
      <c r="T1692" s="2">
        <v>32.491500000000002</v>
      </c>
      <c r="U1692" s="2">
        <v>1.7099999999999999E-3</v>
      </c>
      <c r="V1692" s="2">
        <v>2.6619999999999999E-3</v>
      </c>
      <c r="W1692" s="2">
        <v>1.99</v>
      </c>
    </row>
    <row r="1693" spans="1:23">
      <c r="A1693" s="2" t="b">
        <v>0</v>
      </c>
      <c r="B1693" s="2" t="s">
        <v>22</v>
      </c>
      <c r="C1693" s="2" t="s">
        <v>7903</v>
      </c>
      <c r="D1693" s="2">
        <v>9</v>
      </c>
      <c r="E1693" s="2" t="s">
        <v>7904</v>
      </c>
      <c r="F1693" s="2" t="s">
        <v>25</v>
      </c>
      <c r="G1693" s="2">
        <v>2.7109299999999999E-3</v>
      </c>
      <c r="H1693" s="2">
        <v>1.9979300000000002E-3</v>
      </c>
      <c r="I1693" s="2">
        <v>1</v>
      </c>
      <c r="J1693" s="2">
        <v>2</v>
      </c>
      <c r="K1693" s="2">
        <v>1</v>
      </c>
      <c r="L1693" s="2" t="s">
        <v>7905</v>
      </c>
      <c r="M1693" s="2" t="s">
        <v>7906</v>
      </c>
      <c r="N1693" s="2" t="s">
        <v>7907</v>
      </c>
      <c r="O1693" s="2">
        <v>0</v>
      </c>
      <c r="P1693" s="2">
        <v>1060.5309500000001</v>
      </c>
      <c r="Q1693" s="2" t="s">
        <v>22</v>
      </c>
      <c r="R1693" s="2">
        <v>2</v>
      </c>
      <c r="S1693" s="2">
        <v>530.76958999999999</v>
      </c>
      <c r="T1693" s="2">
        <v>38.489199999999997</v>
      </c>
      <c r="U1693" s="2">
        <v>1.7099999999999999E-3</v>
      </c>
      <c r="V1693" s="2">
        <v>2.1389999999999998E-3</v>
      </c>
      <c r="W1693" s="2">
        <v>2.73</v>
      </c>
    </row>
    <row r="1694" spans="1:23">
      <c r="A1694" s="2" t="b">
        <v>0</v>
      </c>
      <c r="B1694" s="2" t="s">
        <v>22</v>
      </c>
      <c r="C1694" s="2" t="s">
        <v>7908</v>
      </c>
      <c r="D1694" s="2">
        <v>9</v>
      </c>
      <c r="E1694" s="2" t="s">
        <v>7909</v>
      </c>
      <c r="F1694" s="2" t="s">
        <v>25</v>
      </c>
      <c r="G1694" s="2">
        <v>3.0160500000000002E-3</v>
      </c>
      <c r="H1694" s="2">
        <v>1.9979300000000002E-3</v>
      </c>
      <c r="I1694" s="2">
        <v>1</v>
      </c>
      <c r="J1694" s="2">
        <v>1</v>
      </c>
      <c r="K1694" s="2">
        <v>2</v>
      </c>
      <c r="L1694" s="2" t="s">
        <v>7910</v>
      </c>
      <c r="M1694" s="2" t="s">
        <v>7911</v>
      </c>
      <c r="N1694" s="2" t="s">
        <v>7912</v>
      </c>
      <c r="O1694" s="2">
        <v>0</v>
      </c>
      <c r="P1694" s="2">
        <v>1004.51597</v>
      </c>
      <c r="Q1694" s="2" t="s">
        <v>22</v>
      </c>
      <c r="R1694" s="2">
        <v>3</v>
      </c>
      <c r="S1694" s="2">
        <v>335.51013</v>
      </c>
      <c r="T1694" s="2">
        <v>17.194199999999999</v>
      </c>
      <c r="U1694" s="2">
        <v>1.7099999999999999E-3</v>
      </c>
      <c r="V1694" s="2">
        <v>2.3869999999999998E-3</v>
      </c>
      <c r="W1694" s="2">
        <v>2.36</v>
      </c>
    </row>
    <row r="1695" spans="1:23">
      <c r="A1695" s="2" t="b">
        <v>0</v>
      </c>
      <c r="B1695" s="2" t="s">
        <v>22</v>
      </c>
      <c r="C1695" s="2" t="s">
        <v>7913</v>
      </c>
      <c r="D1695" s="2">
        <v>9</v>
      </c>
      <c r="E1695" s="2" t="s">
        <v>7914</v>
      </c>
      <c r="F1695" s="2" t="s">
        <v>25</v>
      </c>
      <c r="G1695" s="2">
        <v>2.5982100000000001E-3</v>
      </c>
      <c r="H1695" s="2">
        <v>1.9979300000000002E-3</v>
      </c>
      <c r="I1695" s="2">
        <v>1</v>
      </c>
      <c r="J1695" s="2">
        <v>1</v>
      </c>
      <c r="K1695" s="2">
        <v>1</v>
      </c>
      <c r="L1695" s="2" t="s">
        <v>7915</v>
      </c>
      <c r="M1695" s="2" t="s">
        <v>7916</v>
      </c>
      <c r="N1695" s="2" t="s">
        <v>7917</v>
      </c>
      <c r="O1695" s="2">
        <v>0</v>
      </c>
      <c r="P1695" s="2">
        <v>1115.6796200000001</v>
      </c>
      <c r="Q1695" s="2" t="s">
        <v>22</v>
      </c>
      <c r="R1695" s="2">
        <v>3</v>
      </c>
      <c r="S1695" s="2">
        <v>372.56466999999998</v>
      </c>
      <c r="T1695" s="2">
        <v>12.3628</v>
      </c>
      <c r="U1695" s="2">
        <v>1.7099999999999999E-3</v>
      </c>
      <c r="V1695" s="2">
        <v>2.052E-3</v>
      </c>
      <c r="W1695" s="2">
        <v>1.96</v>
      </c>
    </row>
    <row r="1696" spans="1:23">
      <c r="A1696" s="2" t="b">
        <v>0</v>
      </c>
      <c r="B1696" s="2" t="s">
        <v>22</v>
      </c>
      <c r="C1696" s="2" t="s">
        <v>7918</v>
      </c>
      <c r="D1696" s="2">
        <v>9</v>
      </c>
      <c r="E1696" s="2" t="s">
        <v>7919</v>
      </c>
      <c r="F1696" s="2" t="s">
        <v>25</v>
      </c>
      <c r="G1696" s="2">
        <v>2.6680800000000002E-3</v>
      </c>
      <c r="H1696" s="2">
        <v>1.9979300000000002E-3</v>
      </c>
      <c r="I1696" s="2">
        <v>1</v>
      </c>
      <c r="J1696" s="2">
        <v>2</v>
      </c>
      <c r="K1696" s="2">
        <v>1</v>
      </c>
      <c r="L1696" s="2" t="s">
        <v>7920</v>
      </c>
      <c r="M1696" s="2" t="s">
        <v>7921</v>
      </c>
      <c r="N1696" s="2" t="s">
        <v>7922</v>
      </c>
      <c r="O1696" s="2">
        <v>0</v>
      </c>
      <c r="P1696" s="2">
        <v>1201.67281</v>
      </c>
      <c r="Q1696" s="2" t="s">
        <v>22</v>
      </c>
      <c r="R1696" s="2">
        <v>3</v>
      </c>
      <c r="S1696" s="2">
        <v>401.22903000000002</v>
      </c>
      <c r="T1696" s="2">
        <v>32.830300000000001</v>
      </c>
      <c r="U1696" s="2">
        <v>1.7099999999999999E-3</v>
      </c>
      <c r="V1696" s="2">
        <v>2.1129999999999999E-3</v>
      </c>
      <c r="W1696" s="2">
        <v>2.39</v>
      </c>
    </row>
    <row r="1697" spans="1:23">
      <c r="A1697" s="2" t="b">
        <v>0</v>
      </c>
      <c r="B1697" s="2" t="s">
        <v>22</v>
      </c>
      <c r="C1697" s="2" t="s">
        <v>7923</v>
      </c>
      <c r="D1697" s="2">
        <v>9</v>
      </c>
      <c r="E1697" s="2" t="s">
        <v>7924</v>
      </c>
      <c r="F1697" s="2" t="s">
        <v>25</v>
      </c>
      <c r="G1697" s="2">
        <v>3.0815299999999999E-3</v>
      </c>
      <c r="H1697" s="2">
        <v>1.9979300000000002E-3</v>
      </c>
      <c r="I1697" s="2">
        <v>1</v>
      </c>
      <c r="J1697" s="2">
        <v>1</v>
      </c>
      <c r="K1697" s="2">
        <v>1</v>
      </c>
      <c r="L1697" s="2" t="s">
        <v>4171</v>
      </c>
      <c r="M1697" s="2" t="s">
        <v>7925</v>
      </c>
      <c r="N1697" s="2" t="s">
        <v>4173</v>
      </c>
      <c r="O1697" s="2">
        <v>0</v>
      </c>
      <c r="P1697" s="2">
        <v>1162.6513600000001</v>
      </c>
      <c r="Q1697" s="2" t="s">
        <v>22</v>
      </c>
      <c r="R1697" s="2">
        <v>3</v>
      </c>
      <c r="S1697" s="2">
        <v>388.22194999999999</v>
      </c>
      <c r="T1697" s="2">
        <v>27.409300000000002</v>
      </c>
      <c r="U1697" s="2">
        <v>1.7099999999999999E-3</v>
      </c>
      <c r="V1697" s="2">
        <v>2.4459999999999998E-3</v>
      </c>
      <c r="W1697" s="2">
        <v>1.93</v>
      </c>
    </row>
    <row r="1698" spans="1:23">
      <c r="A1698" s="2" t="b">
        <v>0</v>
      </c>
      <c r="B1698" s="2" t="s">
        <v>22</v>
      </c>
      <c r="C1698" s="2" t="s">
        <v>7926</v>
      </c>
      <c r="D1698" s="2">
        <v>9</v>
      </c>
      <c r="E1698" s="2" t="s">
        <v>7927</v>
      </c>
      <c r="F1698" s="2" t="s">
        <v>25</v>
      </c>
      <c r="G1698" s="2">
        <v>2.5436299999999998E-3</v>
      </c>
      <c r="H1698" s="2">
        <v>1.9979300000000002E-3</v>
      </c>
      <c r="I1698" s="2">
        <v>1</v>
      </c>
      <c r="J1698" s="2">
        <v>2</v>
      </c>
      <c r="K1698" s="2">
        <v>2</v>
      </c>
      <c r="L1698" s="2" t="s">
        <v>7928</v>
      </c>
      <c r="M1698" s="2" t="s">
        <v>7929</v>
      </c>
      <c r="N1698" s="2" t="s">
        <v>7930</v>
      </c>
      <c r="O1698" s="2">
        <v>0</v>
      </c>
      <c r="P1698" s="2">
        <v>973.51352999999995</v>
      </c>
      <c r="Q1698" s="2" t="s">
        <v>22</v>
      </c>
      <c r="R1698" s="2">
        <v>2</v>
      </c>
      <c r="S1698" s="2">
        <v>487.26019000000002</v>
      </c>
      <c r="T1698" s="2">
        <v>30.592700000000001</v>
      </c>
      <c r="U1698" s="2">
        <v>1.7099999999999999E-3</v>
      </c>
      <c r="V1698" s="2">
        <v>2.013E-3</v>
      </c>
      <c r="W1698" s="2">
        <v>1.57</v>
      </c>
    </row>
    <row r="1699" spans="1:23">
      <c r="A1699" s="2" t="b">
        <v>0</v>
      </c>
      <c r="B1699" s="2" t="s">
        <v>22</v>
      </c>
      <c r="C1699" s="2" t="s">
        <v>7931</v>
      </c>
      <c r="D1699" s="2">
        <v>9</v>
      </c>
      <c r="E1699" s="2" t="s">
        <v>7932</v>
      </c>
      <c r="F1699" s="2" t="s">
        <v>25</v>
      </c>
      <c r="G1699" s="2">
        <v>2.5844499999999999E-3</v>
      </c>
      <c r="H1699" s="2">
        <v>1.9979300000000002E-3</v>
      </c>
      <c r="I1699" s="2">
        <v>1</v>
      </c>
      <c r="J1699" s="2">
        <v>2</v>
      </c>
      <c r="K1699" s="2">
        <v>3</v>
      </c>
      <c r="L1699" s="2" t="s">
        <v>5417</v>
      </c>
      <c r="M1699" s="2" t="s">
        <v>7933</v>
      </c>
      <c r="N1699" s="2" t="s">
        <v>5419</v>
      </c>
      <c r="O1699" s="2">
        <v>0</v>
      </c>
      <c r="P1699" s="2">
        <v>1082.5364300000001</v>
      </c>
      <c r="Q1699" s="2" t="s">
        <v>22</v>
      </c>
      <c r="R1699" s="2">
        <v>2</v>
      </c>
      <c r="S1699" s="2">
        <v>541.77173000000005</v>
      </c>
      <c r="T1699" s="2">
        <v>20.802800000000001</v>
      </c>
      <c r="U1699" s="2">
        <v>1.7099999999999999E-3</v>
      </c>
      <c r="V1699" s="2">
        <v>2.042E-3</v>
      </c>
      <c r="W1699" s="2">
        <v>3.47</v>
      </c>
    </row>
    <row r="1700" spans="1:23">
      <c r="A1700" s="2" t="b">
        <v>0</v>
      </c>
      <c r="B1700" s="2" t="s">
        <v>22</v>
      </c>
      <c r="C1700" s="2" t="s">
        <v>7934</v>
      </c>
      <c r="D1700" s="2">
        <v>9</v>
      </c>
      <c r="E1700" s="2" t="s">
        <v>7935</v>
      </c>
      <c r="F1700" s="2" t="s">
        <v>25</v>
      </c>
      <c r="G1700" s="2">
        <v>3.1656700000000002E-3</v>
      </c>
      <c r="H1700" s="2">
        <v>1.9979300000000002E-3</v>
      </c>
      <c r="I1700" s="2">
        <v>1</v>
      </c>
      <c r="J1700" s="2">
        <v>1</v>
      </c>
      <c r="K1700" s="2">
        <v>2</v>
      </c>
      <c r="L1700" s="2" t="s">
        <v>2637</v>
      </c>
      <c r="M1700" s="2" t="s">
        <v>7936</v>
      </c>
      <c r="N1700" s="2" t="s">
        <v>2639</v>
      </c>
      <c r="O1700" s="2">
        <v>0</v>
      </c>
      <c r="P1700" s="2">
        <v>1036.5673400000001</v>
      </c>
      <c r="Q1700" s="2" t="s">
        <v>22</v>
      </c>
      <c r="R1700" s="2">
        <v>2</v>
      </c>
      <c r="S1700" s="2">
        <v>518.78747999999996</v>
      </c>
      <c r="T1700" s="2">
        <v>34.079900000000002</v>
      </c>
      <c r="U1700" s="2">
        <v>1.7099999999999999E-3</v>
      </c>
      <c r="V1700" s="2">
        <v>2.5089999999999999E-3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7937</v>
      </c>
      <c r="D1701" s="2">
        <v>9</v>
      </c>
      <c r="E1701" s="2" t="s">
        <v>7938</v>
      </c>
      <c r="F1701" s="2" t="s">
        <v>25</v>
      </c>
      <c r="G1701" s="2">
        <v>2.73989E-3</v>
      </c>
      <c r="H1701" s="2">
        <v>1.9979300000000002E-3</v>
      </c>
      <c r="I1701" s="2">
        <v>1</v>
      </c>
      <c r="J1701" s="2">
        <v>1</v>
      </c>
      <c r="K1701" s="2">
        <v>2</v>
      </c>
      <c r="L1701" s="2" t="s">
        <v>7939</v>
      </c>
      <c r="M1701" s="2" t="s">
        <v>7940</v>
      </c>
      <c r="N1701" s="2" t="s">
        <v>7941</v>
      </c>
      <c r="O1701" s="2">
        <v>0</v>
      </c>
      <c r="P1701" s="2">
        <v>1070.5265300000001</v>
      </c>
      <c r="Q1701" s="2" t="s">
        <v>22</v>
      </c>
      <c r="R1701" s="2">
        <v>2</v>
      </c>
      <c r="S1701" s="2">
        <v>535.76715000000002</v>
      </c>
      <c r="T1701" s="2">
        <v>30.6843</v>
      </c>
      <c r="U1701" s="2">
        <v>1.7099999999999999E-3</v>
      </c>
      <c r="V1701" s="2">
        <v>2.163E-3</v>
      </c>
      <c r="W1701" s="2">
        <v>3.27</v>
      </c>
    </row>
    <row r="1702" spans="1:23">
      <c r="A1702" s="2" t="b">
        <v>0</v>
      </c>
      <c r="B1702" s="2" t="s">
        <v>22</v>
      </c>
      <c r="C1702" s="2" t="s">
        <v>7942</v>
      </c>
      <c r="D1702" s="2">
        <v>9</v>
      </c>
      <c r="E1702" s="2" t="s">
        <v>7943</v>
      </c>
      <c r="F1702" s="2" t="s">
        <v>25</v>
      </c>
      <c r="G1702" s="2">
        <v>2.72537E-3</v>
      </c>
      <c r="H1702" s="2">
        <v>1.9979300000000002E-3</v>
      </c>
      <c r="I1702" s="2">
        <v>1</v>
      </c>
      <c r="J1702" s="2">
        <v>1</v>
      </c>
      <c r="K1702" s="2">
        <v>2</v>
      </c>
      <c r="L1702" s="2" t="s">
        <v>7944</v>
      </c>
      <c r="M1702" s="2" t="s">
        <v>7945</v>
      </c>
      <c r="N1702" s="2" t="s">
        <v>7946</v>
      </c>
      <c r="O1702" s="2">
        <v>0</v>
      </c>
      <c r="P1702" s="2">
        <v>1109.5585599999999</v>
      </c>
      <c r="Q1702" s="2" t="s">
        <v>22</v>
      </c>
      <c r="R1702" s="2">
        <v>2</v>
      </c>
      <c r="S1702" s="2">
        <v>555.28314</v>
      </c>
      <c r="T1702" s="2">
        <v>28.6523</v>
      </c>
      <c r="U1702" s="2">
        <v>1.7099999999999999E-3</v>
      </c>
      <c r="V1702" s="2">
        <v>2.1559999999999999E-3</v>
      </c>
      <c r="W1702" s="2">
        <v>3.04</v>
      </c>
    </row>
    <row r="1703" spans="1:23">
      <c r="A1703" s="2" t="b">
        <v>0</v>
      </c>
      <c r="B1703" s="2" t="s">
        <v>22</v>
      </c>
      <c r="C1703" s="2" t="s">
        <v>7947</v>
      </c>
      <c r="D1703" s="2">
        <v>9</v>
      </c>
      <c r="E1703" s="2" t="s">
        <v>7948</v>
      </c>
      <c r="F1703" s="2" t="s">
        <v>25</v>
      </c>
      <c r="G1703" s="2">
        <v>3.3058900000000001E-3</v>
      </c>
      <c r="H1703" s="2">
        <v>1.9979300000000002E-3</v>
      </c>
      <c r="I1703" s="2">
        <v>1</v>
      </c>
      <c r="J1703" s="2">
        <v>2</v>
      </c>
      <c r="K1703" s="2">
        <v>1</v>
      </c>
      <c r="L1703" s="2" t="s">
        <v>866</v>
      </c>
      <c r="M1703" s="2" t="s">
        <v>7949</v>
      </c>
      <c r="N1703" s="2" t="s">
        <v>868</v>
      </c>
      <c r="O1703" s="2">
        <v>0</v>
      </c>
      <c r="P1703" s="2">
        <v>1080.5320099999999</v>
      </c>
      <c r="Q1703" s="2" t="s">
        <v>22</v>
      </c>
      <c r="R1703" s="2">
        <v>2</v>
      </c>
      <c r="S1703" s="2">
        <v>540.77002000000005</v>
      </c>
      <c r="T1703" s="2">
        <v>30.085100000000001</v>
      </c>
      <c r="U1703" s="2">
        <v>1.7099999999999999E-3</v>
      </c>
      <c r="V1703" s="2">
        <v>2.6129999999999999E-3</v>
      </c>
      <c r="W1703" s="2">
        <v>3.29</v>
      </c>
    </row>
    <row r="1704" spans="1:23">
      <c r="A1704" s="2" t="b">
        <v>0</v>
      </c>
      <c r="B1704" s="2" t="s">
        <v>22</v>
      </c>
      <c r="C1704" s="2" t="s">
        <v>7950</v>
      </c>
      <c r="D1704" s="2">
        <v>10</v>
      </c>
      <c r="E1704" s="2" t="s">
        <v>7951</v>
      </c>
      <c r="F1704" s="2" t="s">
        <v>25</v>
      </c>
      <c r="G1704" s="2">
        <v>3.11488E-3</v>
      </c>
      <c r="H1704" s="2">
        <v>1.9979300000000002E-3</v>
      </c>
      <c r="I1704" s="2">
        <v>1</v>
      </c>
      <c r="J1704" s="2">
        <v>1</v>
      </c>
      <c r="K1704" s="2">
        <v>1</v>
      </c>
      <c r="L1704" s="2" t="s">
        <v>7952</v>
      </c>
      <c r="M1704" s="2" t="s">
        <v>7953</v>
      </c>
      <c r="N1704" s="2" t="s">
        <v>7954</v>
      </c>
      <c r="O1704" s="2">
        <v>0</v>
      </c>
      <c r="P1704" s="2">
        <v>1219.5589600000001</v>
      </c>
      <c r="Q1704" s="2" t="s">
        <v>22</v>
      </c>
      <c r="R1704" s="2">
        <v>2</v>
      </c>
      <c r="S1704" s="2">
        <v>610.28412000000003</v>
      </c>
      <c r="T1704" s="2">
        <v>29.805199999999999</v>
      </c>
      <c r="U1704" s="2">
        <v>1.7099999999999999E-3</v>
      </c>
      <c r="V1704" s="2">
        <v>2.4689999999999998E-3</v>
      </c>
      <c r="W1704" s="2">
        <v>3.92</v>
      </c>
    </row>
    <row r="1705" spans="1:23">
      <c r="A1705" s="2" t="b">
        <v>0</v>
      </c>
      <c r="B1705" s="2" t="s">
        <v>22</v>
      </c>
      <c r="C1705" s="2" t="s">
        <v>7955</v>
      </c>
      <c r="D1705" s="2">
        <v>9</v>
      </c>
      <c r="E1705" s="2" t="s">
        <v>7956</v>
      </c>
      <c r="F1705" s="2" t="s">
        <v>25</v>
      </c>
      <c r="G1705" s="2">
        <v>3.3058900000000001E-3</v>
      </c>
      <c r="H1705" s="2">
        <v>1.9979300000000002E-3</v>
      </c>
      <c r="I1705" s="2">
        <v>1</v>
      </c>
      <c r="J1705" s="2">
        <v>1</v>
      </c>
      <c r="K1705" s="2">
        <v>2</v>
      </c>
      <c r="L1705" s="2" t="s">
        <v>3785</v>
      </c>
      <c r="M1705" s="2" t="s">
        <v>7957</v>
      </c>
      <c r="N1705" s="2" t="s">
        <v>3787</v>
      </c>
      <c r="O1705" s="2">
        <v>0</v>
      </c>
      <c r="P1705" s="2">
        <v>1095.5065300000001</v>
      </c>
      <c r="Q1705" s="2" t="s">
        <v>22</v>
      </c>
      <c r="R1705" s="2">
        <v>2</v>
      </c>
      <c r="S1705" s="2">
        <v>548.25714000000005</v>
      </c>
      <c r="T1705" s="2">
        <v>18.793299999999999</v>
      </c>
      <c r="U1705" s="2">
        <v>1.7099999999999999E-3</v>
      </c>
      <c r="V1705" s="2">
        <v>2.6150000000000001E-3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7958</v>
      </c>
      <c r="D1706" s="2">
        <v>9</v>
      </c>
      <c r="E1706" s="2" t="s">
        <v>7959</v>
      </c>
      <c r="F1706" s="2" t="s">
        <v>25</v>
      </c>
      <c r="G1706" s="2">
        <v>2.9364E-3</v>
      </c>
      <c r="H1706" s="2">
        <v>1.9979300000000002E-3</v>
      </c>
      <c r="I1706" s="2">
        <v>1</v>
      </c>
      <c r="J1706" s="2">
        <v>1</v>
      </c>
      <c r="K1706" s="2">
        <v>1</v>
      </c>
      <c r="L1706" s="2" t="s">
        <v>7960</v>
      </c>
      <c r="M1706" s="2" t="s">
        <v>7961</v>
      </c>
      <c r="N1706" s="2" t="s">
        <v>7962</v>
      </c>
      <c r="O1706" s="2">
        <v>0</v>
      </c>
      <c r="P1706" s="2">
        <v>1062.5652299999999</v>
      </c>
      <c r="Q1706" s="2" t="s">
        <v>22</v>
      </c>
      <c r="R1706" s="2">
        <v>2</v>
      </c>
      <c r="S1706" s="2">
        <v>531.78674000000001</v>
      </c>
      <c r="T1706" s="2">
        <v>38.063400000000001</v>
      </c>
      <c r="U1706" s="2">
        <v>1.7099999999999999E-3</v>
      </c>
      <c r="V1706" s="2">
        <v>2.3180000000000002E-3</v>
      </c>
      <c r="W1706" s="2">
        <v>2.99</v>
      </c>
    </row>
    <row r="1707" spans="1:23">
      <c r="A1707" s="2" t="b">
        <v>0</v>
      </c>
      <c r="B1707" s="2" t="s">
        <v>22</v>
      </c>
      <c r="C1707" s="2" t="s">
        <v>7963</v>
      </c>
      <c r="D1707" s="2">
        <v>9</v>
      </c>
      <c r="E1707" s="2" t="s">
        <v>7964</v>
      </c>
      <c r="F1707" s="2" t="s">
        <v>25</v>
      </c>
      <c r="G1707" s="2">
        <v>3.4724299999999999E-3</v>
      </c>
      <c r="H1707" s="2">
        <v>1.9979300000000002E-3</v>
      </c>
      <c r="I1707" s="2">
        <v>1</v>
      </c>
      <c r="J1707" s="2">
        <v>1</v>
      </c>
      <c r="K1707" s="2">
        <v>2</v>
      </c>
      <c r="L1707" s="2" t="s">
        <v>5285</v>
      </c>
      <c r="M1707" s="2" t="s">
        <v>7965</v>
      </c>
      <c r="N1707" s="2" t="s">
        <v>5287</v>
      </c>
      <c r="O1707" s="2">
        <v>0</v>
      </c>
      <c r="P1707" s="2">
        <v>1135.4989399999999</v>
      </c>
      <c r="Q1707" s="2" t="s">
        <v>22</v>
      </c>
      <c r="R1707" s="2">
        <v>2</v>
      </c>
      <c r="S1707" s="2">
        <v>568.25329999999997</v>
      </c>
      <c r="T1707" s="2">
        <v>36.082599999999999</v>
      </c>
      <c r="U1707" s="2">
        <v>1.7099999999999999E-3</v>
      </c>
      <c r="V1707" s="2">
        <v>2.7499999999999998E-3</v>
      </c>
      <c r="W1707" s="2">
        <v>2.4</v>
      </c>
    </row>
    <row r="1708" spans="1:23">
      <c r="A1708" s="2" t="b">
        <v>0</v>
      </c>
      <c r="B1708" s="2" t="s">
        <v>22</v>
      </c>
      <c r="C1708" s="2" t="s">
        <v>7966</v>
      </c>
      <c r="D1708" s="2">
        <v>9</v>
      </c>
      <c r="E1708" s="2" t="s">
        <v>7967</v>
      </c>
      <c r="F1708" s="2" t="s">
        <v>25</v>
      </c>
      <c r="G1708" s="2">
        <v>3.06501E-3</v>
      </c>
      <c r="H1708" s="2">
        <v>1.9979300000000002E-3</v>
      </c>
      <c r="I1708" s="2">
        <v>1</v>
      </c>
      <c r="J1708" s="2">
        <v>2</v>
      </c>
      <c r="K1708" s="2">
        <v>1</v>
      </c>
      <c r="L1708" s="2" t="s">
        <v>7968</v>
      </c>
      <c r="M1708" s="2" t="s">
        <v>7969</v>
      </c>
      <c r="N1708" s="2" t="s">
        <v>7970</v>
      </c>
      <c r="O1708" s="2">
        <v>0</v>
      </c>
      <c r="P1708" s="2">
        <v>1153.5483899999999</v>
      </c>
      <c r="Q1708" s="2" t="s">
        <v>22</v>
      </c>
      <c r="R1708" s="2">
        <v>2</v>
      </c>
      <c r="S1708" s="2">
        <v>577.27795000000003</v>
      </c>
      <c r="T1708" s="2">
        <v>20.599399999999999</v>
      </c>
      <c r="U1708" s="2">
        <v>1.7099999999999999E-3</v>
      </c>
      <c r="V1708" s="2">
        <v>2.428E-3</v>
      </c>
      <c r="W1708" s="2">
        <v>2.58</v>
      </c>
    </row>
    <row r="1709" spans="1:23">
      <c r="A1709" s="2" t="b">
        <v>0</v>
      </c>
      <c r="B1709" s="2" t="s">
        <v>22</v>
      </c>
      <c r="C1709" s="2" t="s">
        <v>7971</v>
      </c>
      <c r="D1709" s="2">
        <v>9</v>
      </c>
      <c r="E1709" s="2" t="s">
        <v>7972</v>
      </c>
      <c r="F1709" s="2" t="s">
        <v>25</v>
      </c>
      <c r="G1709" s="2">
        <v>4.0583599999999996E-3</v>
      </c>
      <c r="H1709" s="2">
        <v>1.9979300000000002E-3</v>
      </c>
      <c r="I1709" s="2">
        <v>1</v>
      </c>
      <c r="J1709" s="2">
        <v>1</v>
      </c>
      <c r="K1709" s="2">
        <v>1</v>
      </c>
      <c r="L1709" s="2" t="s">
        <v>7973</v>
      </c>
      <c r="M1709" s="2" t="s">
        <v>7974</v>
      </c>
      <c r="N1709" s="2" t="s">
        <v>7975</v>
      </c>
      <c r="O1709" s="2">
        <v>0</v>
      </c>
      <c r="P1709" s="2">
        <v>1122.5174300000001</v>
      </c>
      <c r="Q1709" s="2" t="s">
        <v>22</v>
      </c>
      <c r="R1709" s="2">
        <v>2</v>
      </c>
      <c r="S1709" s="2">
        <v>561.76262999999994</v>
      </c>
      <c r="T1709" s="2">
        <v>12.479799999999999</v>
      </c>
      <c r="U1709" s="2">
        <v>1.7099999999999999E-3</v>
      </c>
      <c r="V1709" s="2">
        <v>3.228E-3</v>
      </c>
      <c r="W1709" s="2">
        <v>2.54</v>
      </c>
    </row>
    <row r="1710" spans="1:23">
      <c r="A1710" s="2" t="b">
        <v>0</v>
      </c>
      <c r="B1710" s="2" t="s">
        <v>22</v>
      </c>
      <c r="C1710" s="2" t="s">
        <v>7976</v>
      </c>
      <c r="D1710" s="2">
        <v>10</v>
      </c>
      <c r="E1710" s="2" t="s">
        <v>7977</v>
      </c>
      <c r="F1710" s="2" t="s">
        <v>393</v>
      </c>
      <c r="G1710" s="2">
        <v>2.99993E-3</v>
      </c>
      <c r="H1710" s="2">
        <v>1.9979300000000002E-3</v>
      </c>
      <c r="I1710" s="2">
        <v>1</v>
      </c>
      <c r="J1710" s="2">
        <v>1</v>
      </c>
      <c r="K1710" s="2">
        <v>1</v>
      </c>
      <c r="L1710" s="2" t="s">
        <v>7978</v>
      </c>
      <c r="M1710" s="2" t="s">
        <v>7979</v>
      </c>
      <c r="N1710" s="2" t="s">
        <v>7980</v>
      </c>
      <c r="O1710" s="2">
        <v>0</v>
      </c>
      <c r="P1710" s="2">
        <v>1121.46803</v>
      </c>
      <c r="Q1710" s="2" t="s">
        <v>22</v>
      </c>
      <c r="R1710" s="2">
        <v>2</v>
      </c>
      <c r="S1710" s="2">
        <v>561.23815999999999</v>
      </c>
      <c r="T1710" s="2">
        <v>27.228999999999999</v>
      </c>
      <c r="U1710" s="2">
        <v>1.7099999999999999E-3</v>
      </c>
      <c r="V1710" s="2">
        <v>2.3779999999999999E-3</v>
      </c>
      <c r="W1710" s="2">
        <v>2.66</v>
      </c>
    </row>
    <row r="1711" spans="1:23">
      <c r="A1711" s="2" t="b">
        <v>0</v>
      </c>
      <c r="B1711" s="2" t="s">
        <v>22</v>
      </c>
      <c r="C1711" s="2" t="s">
        <v>7981</v>
      </c>
      <c r="D1711" s="2">
        <v>9</v>
      </c>
      <c r="E1711" s="2" t="s">
        <v>7982</v>
      </c>
      <c r="F1711" s="2" t="s">
        <v>25</v>
      </c>
      <c r="G1711" s="2">
        <v>4.0583599999999996E-3</v>
      </c>
      <c r="H1711" s="2">
        <v>1.9979300000000002E-3</v>
      </c>
      <c r="I1711" s="2">
        <v>1</v>
      </c>
      <c r="J1711" s="2">
        <v>1</v>
      </c>
      <c r="K1711" s="2">
        <v>1</v>
      </c>
      <c r="L1711" s="2" t="s">
        <v>7983</v>
      </c>
      <c r="M1711" s="2" t="s">
        <v>7984</v>
      </c>
      <c r="N1711" s="2" t="s">
        <v>7985</v>
      </c>
      <c r="O1711" s="2">
        <v>0</v>
      </c>
      <c r="P1711" s="2">
        <v>1022.47978</v>
      </c>
      <c r="Q1711" s="2" t="s">
        <v>22</v>
      </c>
      <c r="R1711" s="2">
        <v>2</v>
      </c>
      <c r="S1711" s="2">
        <v>511.74338</v>
      </c>
      <c r="T1711" s="2">
        <v>38.5139</v>
      </c>
      <c r="U1711" s="2">
        <v>1.7099999999999999E-3</v>
      </c>
      <c r="V1711" s="2">
        <v>3.2290000000000001E-3</v>
      </c>
      <c r="W1711" s="2">
        <v>2.3199999999999998</v>
      </c>
    </row>
    <row r="1712" spans="1:23">
      <c r="A1712" s="2" t="b">
        <v>0</v>
      </c>
      <c r="B1712" s="2" t="s">
        <v>22</v>
      </c>
      <c r="C1712" s="2" t="s">
        <v>7986</v>
      </c>
      <c r="D1712" s="2">
        <v>9</v>
      </c>
      <c r="E1712" s="2" t="s">
        <v>7987</v>
      </c>
      <c r="F1712" s="2" t="s">
        <v>25</v>
      </c>
      <c r="G1712" s="2">
        <v>2.82876E-3</v>
      </c>
      <c r="H1712" s="2">
        <v>1.9979300000000002E-3</v>
      </c>
      <c r="I1712" s="2">
        <v>1</v>
      </c>
      <c r="J1712" s="2">
        <v>2</v>
      </c>
      <c r="K1712" s="2">
        <v>2</v>
      </c>
      <c r="L1712" s="2" t="s">
        <v>7988</v>
      </c>
      <c r="M1712" s="2" t="s">
        <v>7989</v>
      </c>
      <c r="N1712" s="2" t="s">
        <v>7990</v>
      </c>
      <c r="O1712" s="2">
        <v>0</v>
      </c>
      <c r="P1712" s="2">
        <v>1008.49965</v>
      </c>
      <c r="Q1712" s="2" t="s">
        <v>22</v>
      </c>
      <c r="R1712" s="2">
        <v>2</v>
      </c>
      <c r="S1712" s="2">
        <v>504.75335999999999</v>
      </c>
      <c r="T1712" s="2">
        <v>27.0977</v>
      </c>
      <c r="U1712" s="2">
        <v>1.7099999999999999E-3</v>
      </c>
      <c r="V1712" s="2">
        <v>2.2390000000000001E-3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7991</v>
      </c>
      <c r="D1713" s="2">
        <v>9</v>
      </c>
      <c r="E1713" s="2" t="s">
        <v>7992</v>
      </c>
      <c r="F1713" s="2" t="s">
        <v>25</v>
      </c>
      <c r="G1713" s="2">
        <v>2.9364E-3</v>
      </c>
      <c r="H1713" s="2">
        <v>1.9979300000000002E-3</v>
      </c>
      <c r="I1713" s="2">
        <v>1</v>
      </c>
      <c r="J1713" s="2">
        <v>1</v>
      </c>
      <c r="K1713" s="2">
        <v>1</v>
      </c>
      <c r="L1713" s="2" t="s">
        <v>7993</v>
      </c>
      <c r="M1713" s="2" t="s">
        <v>7994</v>
      </c>
      <c r="N1713" s="2" t="s">
        <v>7995</v>
      </c>
      <c r="O1713" s="2">
        <v>0</v>
      </c>
      <c r="P1713" s="2">
        <v>1063.5054600000001</v>
      </c>
      <c r="Q1713" s="2" t="s">
        <v>22</v>
      </c>
      <c r="R1713" s="2">
        <v>2</v>
      </c>
      <c r="S1713" s="2">
        <v>532.25725999999997</v>
      </c>
      <c r="T1713" s="2">
        <v>19.751999999999999</v>
      </c>
      <c r="U1713" s="2">
        <v>1.7099999999999999E-3</v>
      </c>
      <c r="V1713" s="2">
        <v>2.3240000000000001E-3</v>
      </c>
      <c r="W1713" s="2">
        <v>2.82</v>
      </c>
    </row>
    <row r="1714" spans="1:23">
      <c r="A1714" s="2" t="b">
        <v>0</v>
      </c>
      <c r="B1714" s="2" t="s">
        <v>22</v>
      </c>
      <c r="C1714" s="2" t="s">
        <v>7996</v>
      </c>
      <c r="D1714" s="2">
        <v>9</v>
      </c>
      <c r="E1714" s="2" t="s">
        <v>7997</v>
      </c>
      <c r="F1714" s="2" t="s">
        <v>25</v>
      </c>
      <c r="G1714" s="2">
        <v>3.2701700000000002E-3</v>
      </c>
      <c r="H1714" s="2">
        <v>1.9979300000000002E-3</v>
      </c>
      <c r="I1714" s="2">
        <v>1</v>
      </c>
      <c r="J1714" s="2">
        <v>1</v>
      </c>
      <c r="K1714" s="2">
        <v>1</v>
      </c>
      <c r="L1714" s="2" t="s">
        <v>1392</v>
      </c>
      <c r="M1714" s="2" t="s">
        <v>7998</v>
      </c>
      <c r="N1714" s="2" t="s">
        <v>1394</v>
      </c>
      <c r="O1714" s="2">
        <v>0</v>
      </c>
      <c r="P1714" s="2">
        <v>1117.56702</v>
      </c>
      <c r="Q1714" s="2" t="s">
        <v>22</v>
      </c>
      <c r="R1714" s="2">
        <v>2</v>
      </c>
      <c r="S1714" s="2">
        <v>559.28747999999996</v>
      </c>
      <c r="T1714" s="2">
        <v>37.034100000000002</v>
      </c>
      <c r="U1714" s="2">
        <v>1.7099999999999999E-3</v>
      </c>
      <c r="V1714" s="2">
        <v>2.594E-3</v>
      </c>
      <c r="W1714" s="2">
        <v>2.61</v>
      </c>
    </row>
    <row r="1715" spans="1:23">
      <c r="A1715" s="2" t="b">
        <v>0</v>
      </c>
      <c r="B1715" s="2" t="s">
        <v>22</v>
      </c>
      <c r="C1715" s="2" t="s">
        <v>7999</v>
      </c>
      <c r="D1715" s="2">
        <v>10</v>
      </c>
      <c r="E1715" s="2" t="s">
        <v>8000</v>
      </c>
      <c r="F1715" s="2" t="s">
        <v>25</v>
      </c>
      <c r="G1715" s="2">
        <v>2.5707799999999999E-3</v>
      </c>
      <c r="H1715" s="2">
        <v>1.9979300000000002E-3</v>
      </c>
      <c r="I1715" s="2">
        <v>1</v>
      </c>
      <c r="J1715" s="2">
        <v>1</v>
      </c>
      <c r="K1715" s="2">
        <v>2</v>
      </c>
      <c r="L1715" s="2" t="s">
        <v>8001</v>
      </c>
      <c r="M1715" s="2" t="s">
        <v>8002</v>
      </c>
      <c r="N1715" s="2" t="s">
        <v>8003</v>
      </c>
      <c r="O1715" s="2">
        <v>0</v>
      </c>
      <c r="P1715" s="2">
        <v>1058.5914399999999</v>
      </c>
      <c r="Q1715" s="2" t="s">
        <v>22</v>
      </c>
      <c r="R1715" s="2">
        <v>2</v>
      </c>
      <c r="S1715" s="2">
        <v>529.79962</v>
      </c>
      <c r="T1715" s="2">
        <v>35.085900000000002</v>
      </c>
      <c r="U1715" s="2">
        <v>1.7099999999999999E-3</v>
      </c>
      <c r="V1715" s="2">
        <v>2.0300000000000001E-3</v>
      </c>
      <c r="W1715" s="2">
        <v>2.75</v>
      </c>
    </row>
    <row r="1716" spans="1:23">
      <c r="A1716" s="2" t="b">
        <v>0</v>
      </c>
      <c r="B1716" s="2" t="s">
        <v>22</v>
      </c>
      <c r="C1716" s="2" t="s">
        <v>8004</v>
      </c>
      <c r="D1716" s="2">
        <v>9</v>
      </c>
      <c r="E1716" s="2" t="s">
        <v>8005</v>
      </c>
      <c r="F1716" s="2" t="s">
        <v>25</v>
      </c>
      <c r="G1716" s="2">
        <v>3.49154E-3</v>
      </c>
      <c r="H1716" s="2">
        <v>1.9979300000000002E-3</v>
      </c>
      <c r="I1716" s="2">
        <v>1</v>
      </c>
      <c r="J1716" s="2">
        <v>1</v>
      </c>
      <c r="K1716" s="2">
        <v>2</v>
      </c>
      <c r="L1716" s="2" t="s">
        <v>8006</v>
      </c>
      <c r="M1716" s="2" t="s">
        <v>8007</v>
      </c>
      <c r="N1716" s="2" t="s">
        <v>8008</v>
      </c>
      <c r="O1716" s="2">
        <v>0</v>
      </c>
      <c r="P1716" s="2">
        <v>901.53530999999998</v>
      </c>
      <c r="Q1716" s="2" t="s">
        <v>22</v>
      </c>
      <c r="R1716" s="2">
        <v>2</v>
      </c>
      <c r="S1716" s="2">
        <v>451.27105999999998</v>
      </c>
      <c r="T1716" s="2">
        <v>37.527299999999997</v>
      </c>
      <c r="U1716" s="2">
        <v>1.7099999999999999E-3</v>
      </c>
      <c r="V1716" s="2">
        <v>2.7599999999999999E-3</v>
      </c>
      <c r="W1716" s="2">
        <v>2.64</v>
      </c>
    </row>
    <row r="1717" spans="1:23">
      <c r="A1717" s="2" t="b">
        <v>0</v>
      </c>
      <c r="B1717" s="2" t="s">
        <v>22</v>
      </c>
      <c r="C1717" s="2" t="s">
        <v>8009</v>
      </c>
      <c r="D1717" s="2">
        <v>9</v>
      </c>
      <c r="E1717" s="2" t="s">
        <v>8010</v>
      </c>
      <c r="F1717" s="2" t="s">
        <v>25</v>
      </c>
      <c r="G1717" s="2">
        <v>3.7727099999999999E-3</v>
      </c>
      <c r="H1717" s="2">
        <v>1.9979300000000002E-3</v>
      </c>
      <c r="I1717" s="2">
        <v>1</v>
      </c>
      <c r="J1717" s="2">
        <v>1</v>
      </c>
      <c r="K1717" s="2">
        <v>4</v>
      </c>
      <c r="L1717" s="2" t="s">
        <v>452</v>
      </c>
      <c r="M1717" s="2" t="s">
        <v>8011</v>
      </c>
      <c r="N1717" s="2" t="s">
        <v>454</v>
      </c>
      <c r="O1717" s="2">
        <v>0</v>
      </c>
      <c r="P1717" s="2">
        <v>1025.5374300000001</v>
      </c>
      <c r="Q1717" s="2" t="s">
        <v>22</v>
      </c>
      <c r="R1717" s="2">
        <v>3</v>
      </c>
      <c r="S1717" s="2">
        <v>342.51742999999999</v>
      </c>
      <c r="T1717" s="2">
        <v>17.2423</v>
      </c>
      <c r="U1717" s="2">
        <v>1.7099999999999999E-3</v>
      </c>
      <c r="V1717" s="2">
        <v>2.99E-3</v>
      </c>
      <c r="W1717" s="2">
        <v>2.89</v>
      </c>
    </row>
    <row r="1718" spans="1:23">
      <c r="A1718" s="2" t="b">
        <v>0</v>
      </c>
      <c r="B1718" s="2" t="s">
        <v>22</v>
      </c>
      <c r="C1718" s="2" t="s">
        <v>8012</v>
      </c>
      <c r="D1718" s="2">
        <v>9</v>
      </c>
      <c r="E1718" s="2" t="s">
        <v>8013</v>
      </c>
      <c r="F1718" s="2" t="s">
        <v>25</v>
      </c>
      <c r="G1718" s="2">
        <v>3.1486299999999999E-3</v>
      </c>
      <c r="H1718" s="2">
        <v>1.9979300000000002E-3</v>
      </c>
      <c r="I1718" s="2">
        <v>1</v>
      </c>
      <c r="J1718" s="2">
        <v>2</v>
      </c>
      <c r="K1718" s="2">
        <v>2</v>
      </c>
      <c r="L1718" s="2" t="s">
        <v>31</v>
      </c>
      <c r="M1718" s="2" t="s">
        <v>8014</v>
      </c>
      <c r="N1718" s="2" t="s">
        <v>33</v>
      </c>
      <c r="O1718" s="2">
        <v>0</v>
      </c>
      <c r="P1718" s="2">
        <v>1019.46802</v>
      </c>
      <c r="Q1718" s="2" t="s">
        <v>22</v>
      </c>
      <c r="R1718" s="2">
        <v>2</v>
      </c>
      <c r="S1718" s="2">
        <v>510.23775999999998</v>
      </c>
      <c r="T1718" s="2">
        <v>24.5899</v>
      </c>
      <c r="U1718" s="2">
        <v>1.7099999999999999E-3</v>
      </c>
      <c r="V1718" s="2">
        <v>2.4880000000000002E-3</v>
      </c>
      <c r="W1718" s="2">
        <v>3.76</v>
      </c>
    </row>
    <row r="1719" spans="1:23">
      <c r="A1719" s="2" t="b">
        <v>0</v>
      </c>
      <c r="B1719" s="2" t="s">
        <v>22</v>
      </c>
      <c r="C1719" s="2" t="s">
        <v>8015</v>
      </c>
      <c r="D1719" s="2">
        <v>9</v>
      </c>
      <c r="E1719" s="2" t="s">
        <v>8016</v>
      </c>
      <c r="F1719" s="2" t="s">
        <v>25</v>
      </c>
      <c r="G1719" s="2">
        <v>3.9677999999999996E-3</v>
      </c>
      <c r="H1719" s="2">
        <v>1.9979300000000002E-3</v>
      </c>
      <c r="I1719" s="2">
        <v>1</v>
      </c>
      <c r="J1719" s="2">
        <v>2</v>
      </c>
      <c r="K1719" s="2">
        <v>2</v>
      </c>
      <c r="L1719" s="2" t="s">
        <v>31</v>
      </c>
      <c r="M1719" s="2" t="s">
        <v>8017</v>
      </c>
      <c r="N1719" s="2" t="s">
        <v>33</v>
      </c>
      <c r="O1719" s="2">
        <v>0</v>
      </c>
      <c r="P1719" s="2">
        <v>1067.5156400000001</v>
      </c>
      <c r="Q1719" s="2" t="s">
        <v>22</v>
      </c>
      <c r="R1719" s="2">
        <v>2</v>
      </c>
      <c r="S1719" s="2">
        <v>534.26202000000001</v>
      </c>
      <c r="T1719" s="2">
        <v>32.255200000000002</v>
      </c>
      <c r="U1719" s="2">
        <v>1.7099999999999999E-3</v>
      </c>
      <c r="V1719" s="2">
        <v>3.1419999999999998E-3</v>
      </c>
      <c r="W1719" s="2">
        <v>3.84</v>
      </c>
    </row>
    <row r="1720" spans="1:23">
      <c r="A1720" s="2" t="b">
        <v>0</v>
      </c>
      <c r="B1720" s="2" t="s">
        <v>22</v>
      </c>
      <c r="C1720" s="2" t="s">
        <v>8018</v>
      </c>
      <c r="D1720" s="2">
        <v>10</v>
      </c>
      <c r="E1720" s="2" t="s">
        <v>8019</v>
      </c>
      <c r="F1720" s="2" t="s">
        <v>25</v>
      </c>
      <c r="G1720" s="2">
        <v>3.9234300000000003E-3</v>
      </c>
      <c r="H1720" s="2">
        <v>1.9979300000000002E-3</v>
      </c>
      <c r="I1720" s="2">
        <v>1</v>
      </c>
      <c r="J1720" s="2">
        <v>1</v>
      </c>
      <c r="K1720" s="2">
        <v>1</v>
      </c>
      <c r="L1720" s="2" t="s">
        <v>8020</v>
      </c>
      <c r="M1720" s="2" t="s">
        <v>8021</v>
      </c>
      <c r="N1720" s="2" t="s">
        <v>8022</v>
      </c>
      <c r="O1720" s="2">
        <v>0</v>
      </c>
      <c r="P1720" s="2">
        <v>1120.5520799999999</v>
      </c>
      <c r="Q1720" s="2" t="s">
        <v>22</v>
      </c>
      <c r="R1720" s="2">
        <v>2</v>
      </c>
      <c r="S1720" s="2">
        <v>560.78008999999997</v>
      </c>
      <c r="T1720" s="2">
        <v>27.0321</v>
      </c>
      <c r="U1720" s="2">
        <v>1.7099999999999999E-3</v>
      </c>
      <c r="V1720" s="2">
        <v>3.107E-3</v>
      </c>
      <c r="W1720" s="2">
        <v>2.62</v>
      </c>
    </row>
    <row r="1721" spans="1:23">
      <c r="A1721" s="2" t="b">
        <v>0</v>
      </c>
      <c r="B1721" s="2" t="s">
        <v>22</v>
      </c>
      <c r="C1721" s="2" t="s">
        <v>8023</v>
      </c>
      <c r="D1721" s="2">
        <v>10</v>
      </c>
      <c r="E1721" s="2" t="s">
        <v>8024</v>
      </c>
      <c r="F1721" s="2" t="s">
        <v>25</v>
      </c>
      <c r="G1721" s="2">
        <v>2.7839399999999999E-3</v>
      </c>
      <c r="H1721" s="2">
        <v>1.9979300000000002E-3</v>
      </c>
      <c r="I1721" s="2">
        <v>1</v>
      </c>
      <c r="J1721" s="2">
        <v>1</v>
      </c>
      <c r="K1721" s="2">
        <v>1</v>
      </c>
      <c r="L1721" s="2" t="s">
        <v>700</v>
      </c>
      <c r="M1721" s="2" t="s">
        <v>8025</v>
      </c>
      <c r="N1721" s="2" t="s">
        <v>702</v>
      </c>
      <c r="O1721" s="2">
        <v>0</v>
      </c>
      <c r="P1721" s="2">
        <v>1024.48804</v>
      </c>
      <c r="Q1721" s="2" t="s">
        <v>22</v>
      </c>
      <c r="R1721" s="2">
        <v>2</v>
      </c>
      <c r="S1721" s="2">
        <v>512.74767999999995</v>
      </c>
      <c r="T1721" s="2">
        <v>29.662099999999999</v>
      </c>
      <c r="U1721" s="2">
        <v>1.7099999999999999E-3</v>
      </c>
      <c r="V1721" s="2">
        <v>2.196E-3</v>
      </c>
      <c r="W1721" s="2">
        <v>2.52</v>
      </c>
    </row>
    <row r="1722" spans="1:23">
      <c r="A1722" s="2" t="b">
        <v>0</v>
      </c>
      <c r="B1722" s="2" t="s">
        <v>22</v>
      </c>
      <c r="C1722" s="2" t="s">
        <v>8026</v>
      </c>
      <c r="D1722" s="2">
        <v>8</v>
      </c>
      <c r="E1722" s="2" t="s">
        <v>8027</v>
      </c>
      <c r="F1722" s="2" t="s">
        <v>25</v>
      </c>
      <c r="G1722" s="2">
        <v>3.11488E-3</v>
      </c>
      <c r="H1722" s="2">
        <v>1.9979300000000002E-3</v>
      </c>
      <c r="I1722" s="2">
        <v>1</v>
      </c>
      <c r="J1722" s="2">
        <v>1</v>
      </c>
      <c r="K1722" s="2">
        <v>1</v>
      </c>
      <c r="L1722" s="2" t="s">
        <v>8028</v>
      </c>
      <c r="M1722" s="2" t="s">
        <v>8029</v>
      </c>
      <c r="N1722" s="2" t="s">
        <v>8030</v>
      </c>
      <c r="O1722" s="2">
        <v>0</v>
      </c>
      <c r="P1722" s="2">
        <v>925.46725000000004</v>
      </c>
      <c r="Q1722" s="2" t="s">
        <v>22</v>
      </c>
      <c r="R1722" s="2">
        <v>2</v>
      </c>
      <c r="S1722" s="2">
        <v>463.23718000000002</v>
      </c>
      <c r="T1722" s="2">
        <v>19.142399999999999</v>
      </c>
      <c r="U1722" s="2">
        <v>1.7099999999999999E-3</v>
      </c>
      <c r="V1722" s="2">
        <v>2.4710000000000001E-3</v>
      </c>
      <c r="W1722" s="2">
        <v>2.14</v>
      </c>
    </row>
    <row r="1723" spans="1:23">
      <c r="A1723" s="2" t="b">
        <v>0</v>
      </c>
      <c r="B1723" s="2" t="s">
        <v>22</v>
      </c>
      <c r="C1723" s="2" t="s">
        <v>8031</v>
      </c>
      <c r="D1723" s="2">
        <v>11</v>
      </c>
      <c r="E1723" s="2" t="s">
        <v>8032</v>
      </c>
      <c r="F1723" s="2" t="s">
        <v>25</v>
      </c>
      <c r="G1723" s="2">
        <v>2.72537E-3</v>
      </c>
      <c r="H1723" s="2">
        <v>1.9979300000000002E-3</v>
      </c>
      <c r="I1723" s="2">
        <v>1</v>
      </c>
      <c r="J1723" s="2">
        <v>1</v>
      </c>
      <c r="K1723" s="2">
        <v>1</v>
      </c>
      <c r="L1723" s="2" t="s">
        <v>3214</v>
      </c>
      <c r="M1723" s="2" t="s">
        <v>8033</v>
      </c>
      <c r="N1723" s="2" t="s">
        <v>3216</v>
      </c>
      <c r="O1723" s="2">
        <v>0</v>
      </c>
      <c r="P1723" s="2">
        <v>990.41632000000004</v>
      </c>
      <c r="Q1723" s="2" t="s">
        <v>22</v>
      </c>
      <c r="R1723" s="2">
        <v>2</v>
      </c>
      <c r="S1723" s="2">
        <v>495.71204</v>
      </c>
      <c r="T1723" s="2">
        <v>35.8872</v>
      </c>
      <c r="U1723" s="2">
        <v>1.7099999999999999E-3</v>
      </c>
      <c r="V1723" s="2">
        <v>2.1559999999999999E-3</v>
      </c>
      <c r="W1723" s="2">
        <v>3.77</v>
      </c>
    </row>
    <row r="1724" spans="1:23">
      <c r="A1724" s="2" t="b">
        <v>0</v>
      </c>
      <c r="B1724" s="2" t="s">
        <v>22</v>
      </c>
      <c r="C1724" s="2" t="s">
        <v>8034</v>
      </c>
      <c r="D1724" s="2">
        <v>9</v>
      </c>
      <c r="E1724" s="2" t="s">
        <v>8035</v>
      </c>
      <c r="F1724" s="2" t="s">
        <v>25</v>
      </c>
      <c r="G1724" s="2">
        <v>3.9902100000000001E-3</v>
      </c>
      <c r="H1724" s="2">
        <v>1.9979300000000002E-3</v>
      </c>
      <c r="I1724" s="2">
        <v>1</v>
      </c>
      <c r="J1724" s="2">
        <v>1</v>
      </c>
      <c r="K1724" s="2">
        <v>1</v>
      </c>
      <c r="L1724" s="2" t="s">
        <v>8036</v>
      </c>
      <c r="M1724" s="2" t="s">
        <v>8037</v>
      </c>
      <c r="N1724" s="2" t="s">
        <v>8038</v>
      </c>
      <c r="O1724" s="2">
        <v>0</v>
      </c>
      <c r="P1724" s="2">
        <v>993.49212</v>
      </c>
      <c r="Q1724" s="2" t="s">
        <v>22</v>
      </c>
      <c r="R1724" s="2">
        <v>2</v>
      </c>
      <c r="S1724" s="2">
        <v>497.24957000000001</v>
      </c>
      <c r="T1724" s="2">
        <v>38.201099999999997</v>
      </c>
      <c r="U1724" s="2">
        <v>1.7099999999999999E-3</v>
      </c>
      <c r="V1724" s="2">
        <v>3.1679999999999998E-3</v>
      </c>
      <c r="W1724" s="2">
        <v>2.62</v>
      </c>
    </row>
    <row r="1725" spans="1:23">
      <c r="A1725" s="2" t="b">
        <v>0</v>
      </c>
      <c r="B1725" s="2" t="s">
        <v>22</v>
      </c>
      <c r="C1725" s="2" t="s">
        <v>8039</v>
      </c>
      <c r="D1725" s="2">
        <v>9</v>
      </c>
      <c r="E1725" s="2" t="s">
        <v>8040</v>
      </c>
      <c r="F1725" s="2" t="s">
        <v>25</v>
      </c>
      <c r="G1725" s="2">
        <v>3.1316999999999998E-3</v>
      </c>
      <c r="H1725" s="2">
        <v>1.9979300000000002E-3</v>
      </c>
      <c r="I1725" s="2">
        <v>1</v>
      </c>
      <c r="J1725" s="2">
        <v>3</v>
      </c>
      <c r="K1725" s="2">
        <v>2</v>
      </c>
      <c r="L1725" s="2" t="s">
        <v>8041</v>
      </c>
      <c r="M1725" s="2" t="s">
        <v>8042</v>
      </c>
      <c r="N1725" s="2" t="s">
        <v>8043</v>
      </c>
      <c r="O1725" s="2">
        <v>0</v>
      </c>
      <c r="P1725" s="2">
        <v>1033.50613</v>
      </c>
      <c r="Q1725" s="2" t="s">
        <v>22</v>
      </c>
      <c r="R1725" s="2">
        <v>2</v>
      </c>
      <c r="S1725" s="2">
        <v>517.25689999999997</v>
      </c>
      <c r="T1725" s="2">
        <v>22.574100000000001</v>
      </c>
      <c r="U1725" s="2">
        <v>1.7099999999999999E-3</v>
      </c>
      <c r="V1725" s="2">
        <v>2.4740000000000001E-3</v>
      </c>
      <c r="W1725" s="2">
        <v>2.23</v>
      </c>
    </row>
    <row r="1726" spans="1:23">
      <c r="A1726" s="2" t="b">
        <v>0</v>
      </c>
      <c r="B1726" s="2" t="s">
        <v>22</v>
      </c>
      <c r="C1726" s="2" t="s">
        <v>8044</v>
      </c>
      <c r="D1726" s="2">
        <v>9</v>
      </c>
      <c r="E1726" s="2" t="s">
        <v>8045</v>
      </c>
      <c r="F1726" s="2" t="s">
        <v>25</v>
      </c>
      <c r="G1726" s="2">
        <v>4.1279000000000003E-3</v>
      </c>
      <c r="H1726" s="2">
        <v>1.9979300000000002E-3</v>
      </c>
      <c r="I1726" s="2">
        <v>1</v>
      </c>
      <c r="J1726" s="2">
        <v>2</v>
      </c>
      <c r="K1726" s="2">
        <v>2</v>
      </c>
      <c r="L1726" s="2" t="s">
        <v>8046</v>
      </c>
      <c r="M1726" s="2" t="s">
        <v>8047</v>
      </c>
      <c r="N1726" s="2" t="s">
        <v>8048</v>
      </c>
      <c r="O1726" s="2">
        <v>0</v>
      </c>
      <c r="P1726" s="2">
        <v>1014.48909</v>
      </c>
      <c r="Q1726" s="2" t="s">
        <v>22</v>
      </c>
      <c r="R1726" s="2">
        <v>2</v>
      </c>
      <c r="S1726" s="2">
        <v>507.74808000000002</v>
      </c>
      <c r="T1726" s="2">
        <v>36.825299999999999</v>
      </c>
      <c r="U1726" s="2">
        <v>1.7099999999999999E-3</v>
      </c>
      <c r="V1726" s="2">
        <v>3.271E-3</v>
      </c>
      <c r="W1726" s="2">
        <v>2.78</v>
      </c>
    </row>
    <row r="1727" spans="1:23">
      <c r="A1727" s="2" t="b">
        <v>0</v>
      </c>
      <c r="B1727" s="2" t="s">
        <v>22</v>
      </c>
      <c r="C1727" s="2" t="s">
        <v>8049</v>
      </c>
      <c r="D1727" s="2">
        <v>9</v>
      </c>
      <c r="E1727" s="2" t="s">
        <v>8050</v>
      </c>
      <c r="F1727" s="2" t="s">
        <v>25</v>
      </c>
      <c r="G1727" s="2">
        <v>3.0322700000000001E-3</v>
      </c>
      <c r="H1727" s="2">
        <v>1.9979300000000002E-3</v>
      </c>
      <c r="I1727" s="2">
        <v>1</v>
      </c>
      <c r="J1727" s="2">
        <v>1</v>
      </c>
      <c r="K1727" s="2">
        <v>2</v>
      </c>
      <c r="L1727" s="2" t="s">
        <v>8051</v>
      </c>
      <c r="M1727" s="2" t="s">
        <v>8052</v>
      </c>
      <c r="N1727" s="2" t="s">
        <v>8053</v>
      </c>
      <c r="O1727" s="2">
        <v>0</v>
      </c>
      <c r="P1727" s="2">
        <v>1130.5364300000001</v>
      </c>
      <c r="Q1727" s="2" t="s">
        <v>22</v>
      </c>
      <c r="R1727" s="2">
        <v>2</v>
      </c>
      <c r="S1727" s="2">
        <v>565.77209000000005</v>
      </c>
      <c r="T1727" s="2">
        <v>35.901800000000001</v>
      </c>
      <c r="U1727" s="2">
        <v>1.7099999999999999E-3</v>
      </c>
      <c r="V1727" s="2">
        <v>2.4039999999999999E-3</v>
      </c>
      <c r="W1727" s="2">
        <v>3.12</v>
      </c>
    </row>
    <row r="1728" spans="1:23">
      <c r="A1728" s="2" t="b">
        <v>0</v>
      </c>
      <c r="B1728" s="2" t="s">
        <v>22</v>
      </c>
      <c r="C1728" s="2" t="s">
        <v>8054</v>
      </c>
      <c r="D1728" s="2">
        <v>10</v>
      </c>
      <c r="E1728" s="2" t="s">
        <v>8055</v>
      </c>
      <c r="F1728" s="2" t="s">
        <v>25</v>
      </c>
      <c r="G1728" s="2">
        <v>2.9207500000000002E-3</v>
      </c>
      <c r="H1728" s="2">
        <v>1.9979300000000002E-3</v>
      </c>
      <c r="I1728" s="2">
        <v>1</v>
      </c>
      <c r="J1728" s="2">
        <v>1</v>
      </c>
      <c r="K1728" s="2">
        <v>1</v>
      </c>
      <c r="L1728" s="2" t="s">
        <v>2725</v>
      </c>
      <c r="M1728" s="2" t="s">
        <v>8056</v>
      </c>
      <c r="N1728" s="2" t="s">
        <v>2727</v>
      </c>
      <c r="O1728" s="2">
        <v>0</v>
      </c>
      <c r="P1728" s="2">
        <v>1187.5327400000001</v>
      </c>
      <c r="Q1728" s="2" t="s">
        <v>22</v>
      </c>
      <c r="R1728" s="2">
        <v>2</v>
      </c>
      <c r="S1728" s="2">
        <v>594.27026000000001</v>
      </c>
      <c r="T1728" s="2">
        <v>31.637599999999999</v>
      </c>
      <c r="U1728" s="2">
        <v>1.7099999999999999E-3</v>
      </c>
      <c r="V1728" s="2">
        <v>2.3080000000000002E-3</v>
      </c>
      <c r="W1728" s="2">
        <v>3.36</v>
      </c>
    </row>
    <row r="1729" spans="1:23">
      <c r="A1729" s="2" t="b">
        <v>0</v>
      </c>
      <c r="B1729" s="2" t="s">
        <v>22</v>
      </c>
      <c r="C1729" s="2" t="s">
        <v>8057</v>
      </c>
      <c r="D1729" s="2">
        <v>9</v>
      </c>
      <c r="E1729" s="2" t="s">
        <v>8058</v>
      </c>
      <c r="F1729" s="2" t="s">
        <v>25</v>
      </c>
      <c r="G1729" s="2">
        <v>3.6897000000000002E-3</v>
      </c>
      <c r="H1729" s="2">
        <v>1.9979300000000002E-3</v>
      </c>
      <c r="I1729" s="2">
        <v>1</v>
      </c>
      <c r="J1729" s="2">
        <v>1</v>
      </c>
      <c r="K1729" s="2">
        <v>1</v>
      </c>
      <c r="L1729" s="2" t="s">
        <v>4419</v>
      </c>
      <c r="M1729" s="2" t="s">
        <v>8059</v>
      </c>
      <c r="N1729" s="2" t="s">
        <v>4421</v>
      </c>
      <c r="O1729" s="2">
        <v>0</v>
      </c>
      <c r="P1729" s="2">
        <v>1112.57348</v>
      </c>
      <c r="Q1729" s="2" t="s">
        <v>22</v>
      </c>
      <c r="R1729" s="2">
        <v>2</v>
      </c>
      <c r="S1729" s="2">
        <v>556.79070999999999</v>
      </c>
      <c r="T1729" s="2">
        <v>26.080200000000001</v>
      </c>
      <c r="U1729" s="2">
        <v>1.7099999999999999E-3</v>
      </c>
      <c r="V1729" s="2">
        <v>2.9290000000000002E-3</v>
      </c>
      <c r="W1729" s="2">
        <v>1.5</v>
      </c>
    </row>
    <row r="1730" spans="1:23">
      <c r="A1730" s="2" t="b">
        <v>0</v>
      </c>
      <c r="B1730" s="2" t="s">
        <v>22</v>
      </c>
      <c r="C1730" s="2" t="s">
        <v>8060</v>
      </c>
      <c r="D1730" s="2">
        <v>9</v>
      </c>
      <c r="E1730" s="2" t="s">
        <v>8061</v>
      </c>
      <c r="F1730" s="2" t="s">
        <v>25</v>
      </c>
      <c r="G1730" s="2">
        <v>3.6088700000000001E-3</v>
      </c>
      <c r="H1730" s="2">
        <v>1.9979300000000002E-3</v>
      </c>
      <c r="I1730" s="2">
        <v>1</v>
      </c>
      <c r="J1730" s="2">
        <v>1</v>
      </c>
      <c r="K1730" s="2">
        <v>2</v>
      </c>
      <c r="L1730" s="2" t="s">
        <v>8062</v>
      </c>
      <c r="M1730" s="2" t="s">
        <v>8063</v>
      </c>
      <c r="N1730" s="2" t="s">
        <v>8064</v>
      </c>
      <c r="O1730" s="2">
        <v>0</v>
      </c>
      <c r="P1730" s="2">
        <v>1106.52991</v>
      </c>
      <c r="Q1730" s="2" t="s">
        <v>22</v>
      </c>
      <c r="R1730" s="2">
        <v>2</v>
      </c>
      <c r="S1730" s="2">
        <v>553.76928999999996</v>
      </c>
      <c r="T1730" s="2">
        <v>39.521900000000002</v>
      </c>
      <c r="U1730" s="2">
        <v>1.7099999999999999E-3</v>
      </c>
      <c r="V1730" s="2">
        <v>2.8609999999999998E-3</v>
      </c>
      <c r="W1730" s="2">
        <v>2.77</v>
      </c>
    </row>
    <row r="1731" spans="1:23">
      <c r="A1731" s="2" t="b">
        <v>0</v>
      </c>
      <c r="B1731" s="2" t="s">
        <v>22</v>
      </c>
      <c r="C1731" s="2" t="s">
        <v>8065</v>
      </c>
      <c r="D1731" s="2">
        <v>10</v>
      </c>
      <c r="E1731" s="2" t="s">
        <v>8066</v>
      </c>
      <c r="F1731" s="2" t="s">
        <v>25</v>
      </c>
      <c r="G1731" s="2">
        <v>2.6965700000000001E-3</v>
      </c>
      <c r="H1731" s="2">
        <v>1.9979300000000002E-3</v>
      </c>
      <c r="I1731" s="2">
        <v>1</v>
      </c>
      <c r="J1731" s="2">
        <v>1</v>
      </c>
      <c r="K1731" s="2">
        <v>1</v>
      </c>
      <c r="L1731" s="2" t="s">
        <v>841</v>
      </c>
      <c r="M1731" s="2" t="s">
        <v>8067</v>
      </c>
      <c r="N1731" s="2" t="s">
        <v>843</v>
      </c>
      <c r="O1731" s="2">
        <v>0</v>
      </c>
      <c r="P1731" s="2">
        <v>1101.61502</v>
      </c>
      <c r="Q1731" s="2" t="s">
        <v>22</v>
      </c>
      <c r="R1731" s="2">
        <v>2</v>
      </c>
      <c r="S1731" s="2">
        <v>551.31128000000001</v>
      </c>
      <c r="T1731" s="2">
        <v>36.220799999999997</v>
      </c>
      <c r="U1731" s="2">
        <v>1.7099999999999999E-3</v>
      </c>
      <c r="V1731" s="2">
        <v>2.1329999999999999E-3</v>
      </c>
      <c r="W1731" s="2">
        <v>3.15</v>
      </c>
    </row>
    <row r="1732" spans="1:23">
      <c r="A1732" s="2" t="b">
        <v>0</v>
      </c>
      <c r="B1732" s="2" t="s">
        <v>22</v>
      </c>
      <c r="C1732" s="2" t="s">
        <v>8068</v>
      </c>
      <c r="D1732" s="2">
        <v>9</v>
      </c>
      <c r="E1732" s="2" t="s">
        <v>8069</v>
      </c>
      <c r="F1732" s="2" t="s">
        <v>25</v>
      </c>
      <c r="G1732" s="2">
        <v>3.8150599999999999E-3</v>
      </c>
      <c r="H1732" s="2">
        <v>1.9979300000000002E-3</v>
      </c>
      <c r="I1732" s="2">
        <v>1</v>
      </c>
      <c r="J1732" s="2">
        <v>1</v>
      </c>
      <c r="K1732" s="2">
        <v>1</v>
      </c>
      <c r="L1732" s="2" t="s">
        <v>6117</v>
      </c>
      <c r="M1732" s="2" t="s">
        <v>8070</v>
      </c>
      <c r="N1732" s="2" t="s">
        <v>6119</v>
      </c>
      <c r="O1732" s="2">
        <v>0</v>
      </c>
      <c r="P1732" s="2">
        <v>1175.6320000000001</v>
      </c>
      <c r="Q1732" s="2" t="s">
        <v>22</v>
      </c>
      <c r="R1732" s="2">
        <v>3</v>
      </c>
      <c r="S1732" s="2">
        <v>392.54867999999999</v>
      </c>
      <c r="T1732" s="2">
        <v>30.011800000000001</v>
      </c>
      <c r="U1732" s="2">
        <v>1.7099999999999999E-3</v>
      </c>
      <c r="V1732" s="2">
        <v>3.0200000000000001E-3</v>
      </c>
      <c r="W1732" s="2">
        <v>2.0099999999999998</v>
      </c>
    </row>
    <row r="1733" spans="1:23">
      <c r="A1733" s="2" t="b">
        <v>0</v>
      </c>
      <c r="B1733" s="2" t="s">
        <v>22</v>
      </c>
      <c r="C1733" s="2" t="s">
        <v>8071</v>
      </c>
      <c r="D1733" s="2">
        <v>9</v>
      </c>
      <c r="E1733" s="2" t="s">
        <v>8072</v>
      </c>
      <c r="F1733" s="2" t="s">
        <v>25</v>
      </c>
      <c r="G1733" s="2">
        <v>3.8150599999999999E-3</v>
      </c>
      <c r="H1733" s="2">
        <v>1.9979300000000002E-3</v>
      </c>
      <c r="I1733" s="2">
        <v>1</v>
      </c>
      <c r="J1733" s="2">
        <v>1</v>
      </c>
      <c r="K1733" s="2">
        <v>2</v>
      </c>
      <c r="L1733" s="2" t="s">
        <v>7368</v>
      </c>
      <c r="M1733" s="2" t="s">
        <v>8073</v>
      </c>
      <c r="N1733" s="2" t="s">
        <v>7370</v>
      </c>
      <c r="O1733" s="2">
        <v>0</v>
      </c>
      <c r="P1733" s="2">
        <v>1053.5211099999999</v>
      </c>
      <c r="Q1733" s="2" t="s">
        <v>22</v>
      </c>
      <c r="R1733" s="2">
        <v>2</v>
      </c>
      <c r="S1733" s="2">
        <v>527.26464999999996</v>
      </c>
      <c r="T1733" s="2">
        <v>38.413600000000002</v>
      </c>
      <c r="U1733" s="2">
        <v>1.7099999999999999E-3</v>
      </c>
      <c r="V1733" s="2">
        <v>3.0249999999999999E-3</v>
      </c>
      <c r="W1733" s="2">
        <v>2.84</v>
      </c>
    </row>
    <row r="1734" spans="1:23">
      <c r="A1734" s="2" t="b">
        <v>0</v>
      </c>
      <c r="B1734" s="2" t="s">
        <v>22</v>
      </c>
      <c r="C1734" s="2" t="s">
        <v>8074</v>
      </c>
      <c r="D1734" s="2">
        <v>9</v>
      </c>
      <c r="E1734" s="2" t="s">
        <v>8075</v>
      </c>
      <c r="F1734" s="2" t="s">
        <v>25</v>
      </c>
      <c r="G1734" s="2">
        <v>3.3239200000000002E-3</v>
      </c>
      <c r="H1734" s="2">
        <v>1.9979300000000002E-3</v>
      </c>
      <c r="I1734" s="2">
        <v>1</v>
      </c>
      <c r="J1734" s="2">
        <v>1</v>
      </c>
      <c r="K1734" s="2">
        <v>2</v>
      </c>
      <c r="L1734" s="2" t="s">
        <v>4555</v>
      </c>
      <c r="M1734" s="2" t="s">
        <v>8076</v>
      </c>
      <c r="N1734" s="2" t="s">
        <v>4557</v>
      </c>
      <c r="O1734" s="2">
        <v>0</v>
      </c>
      <c r="P1734" s="2">
        <v>1145.6677199999999</v>
      </c>
      <c r="Q1734" s="2" t="s">
        <v>22</v>
      </c>
      <c r="R1734" s="2">
        <v>2</v>
      </c>
      <c r="S1734" s="2">
        <v>573.33771000000002</v>
      </c>
      <c r="T1734" s="2">
        <v>31.6433</v>
      </c>
      <c r="U1734" s="2">
        <v>1.7099999999999999E-3</v>
      </c>
      <c r="V1734" s="2">
        <v>2.6329999999999999E-3</v>
      </c>
      <c r="W1734" s="2">
        <v>2.4900000000000002</v>
      </c>
    </row>
    <row r="1735" spans="1:23">
      <c r="A1735" s="2" t="b">
        <v>0</v>
      </c>
      <c r="B1735" s="2" t="s">
        <v>22</v>
      </c>
      <c r="C1735" s="2" t="s">
        <v>8077</v>
      </c>
      <c r="D1735" s="2">
        <v>9</v>
      </c>
      <c r="E1735" s="2" t="s">
        <v>8078</v>
      </c>
      <c r="F1735" s="2" t="s">
        <v>25</v>
      </c>
      <c r="G1735" s="2">
        <v>2.8438700000000001E-3</v>
      </c>
      <c r="H1735" s="2">
        <v>1.9979300000000002E-3</v>
      </c>
      <c r="I1735" s="2">
        <v>1</v>
      </c>
      <c r="J1735" s="2">
        <v>1</v>
      </c>
      <c r="K1735" s="2">
        <v>1</v>
      </c>
      <c r="L1735" s="2" t="s">
        <v>8079</v>
      </c>
      <c r="M1735" s="2" t="s">
        <v>8080</v>
      </c>
      <c r="N1735" s="2" t="s">
        <v>8081</v>
      </c>
      <c r="O1735" s="2">
        <v>0</v>
      </c>
      <c r="P1735" s="2">
        <v>1073.55135</v>
      </c>
      <c r="Q1735" s="2" t="s">
        <v>22</v>
      </c>
      <c r="R1735" s="2">
        <v>2</v>
      </c>
      <c r="S1735" s="2">
        <v>537.27972</v>
      </c>
      <c r="T1735" s="2">
        <v>37.412300000000002</v>
      </c>
      <c r="U1735" s="2">
        <v>1.7099999999999999E-3</v>
      </c>
      <c r="V1735" s="2">
        <v>2.2460000000000002E-3</v>
      </c>
      <c r="W1735" s="2">
        <v>2.41</v>
      </c>
    </row>
    <row r="1736" spans="1:23">
      <c r="A1736" s="2" t="b">
        <v>0</v>
      </c>
      <c r="B1736" s="2" t="s">
        <v>22</v>
      </c>
      <c r="C1736" s="2" t="s">
        <v>8082</v>
      </c>
      <c r="D1736" s="2">
        <v>9</v>
      </c>
      <c r="E1736" s="2" t="s">
        <v>8083</v>
      </c>
      <c r="F1736" s="2" t="s">
        <v>25</v>
      </c>
      <c r="G1736" s="2">
        <v>3.2000700000000002E-3</v>
      </c>
      <c r="H1736" s="2">
        <v>1.9979300000000002E-3</v>
      </c>
      <c r="I1736" s="2">
        <v>1</v>
      </c>
      <c r="J1736" s="2">
        <v>1</v>
      </c>
      <c r="K1736" s="2">
        <v>2</v>
      </c>
      <c r="L1736" s="2" t="s">
        <v>8084</v>
      </c>
      <c r="M1736" s="2" t="s">
        <v>8085</v>
      </c>
      <c r="N1736" s="2" t="s">
        <v>8086</v>
      </c>
      <c r="O1736" s="2">
        <v>0</v>
      </c>
      <c r="P1736" s="2">
        <v>916.43705</v>
      </c>
      <c r="Q1736" s="2" t="s">
        <v>22</v>
      </c>
      <c r="R1736" s="2">
        <v>2</v>
      </c>
      <c r="S1736" s="2">
        <v>458.72192000000001</v>
      </c>
      <c r="T1736" s="2">
        <v>20.469899999999999</v>
      </c>
      <c r="U1736" s="2">
        <v>1.7099999999999999E-3</v>
      </c>
      <c r="V1736" s="2">
        <v>2.5409999999999999E-3</v>
      </c>
      <c r="W1736" s="2">
        <v>2.09</v>
      </c>
    </row>
    <row r="1737" spans="1:23">
      <c r="A1737" s="2" t="b">
        <v>0</v>
      </c>
      <c r="B1737" s="2" t="s">
        <v>22</v>
      </c>
      <c r="C1737" s="2" t="s">
        <v>8087</v>
      </c>
      <c r="D1737" s="2">
        <v>8</v>
      </c>
      <c r="E1737" s="2" t="s">
        <v>8088</v>
      </c>
      <c r="F1737" s="2" t="s">
        <v>25</v>
      </c>
      <c r="G1737" s="2">
        <v>3.6897000000000002E-3</v>
      </c>
      <c r="H1737" s="2">
        <v>1.9979300000000002E-3</v>
      </c>
      <c r="I1737" s="2">
        <v>1</v>
      </c>
      <c r="J1737" s="2">
        <v>2</v>
      </c>
      <c r="K1737" s="2">
        <v>2</v>
      </c>
      <c r="L1737" s="2" t="s">
        <v>995</v>
      </c>
      <c r="M1737" s="2" t="s">
        <v>8089</v>
      </c>
      <c r="N1737" s="2" t="s">
        <v>997</v>
      </c>
      <c r="O1737" s="2">
        <v>0</v>
      </c>
      <c r="P1737" s="2">
        <v>983.51966000000004</v>
      </c>
      <c r="Q1737" s="2" t="s">
        <v>22</v>
      </c>
      <c r="R1737" s="2">
        <v>2</v>
      </c>
      <c r="S1737" s="2">
        <v>492.26328000000001</v>
      </c>
      <c r="T1737" s="2">
        <v>35.058199999999999</v>
      </c>
      <c r="U1737" s="2">
        <v>1.7099999999999999E-3</v>
      </c>
      <c r="V1737" s="2">
        <v>2.9329999999999998E-3</v>
      </c>
      <c r="W1737" s="2">
        <v>2.84</v>
      </c>
    </row>
    <row r="1738" spans="1:23">
      <c r="A1738" s="2" t="b">
        <v>0</v>
      </c>
      <c r="B1738" s="2" t="s">
        <v>22</v>
      </c>
      <c r="C1738" s="2" t="s">
        <v>8090</v>
      </c>
      <c r="D1738" s="2">
        <v>9</v>
      </c>
      <c r="E1738" s="2" t="s">
        <v>8091</v>
      </c>
      <c r="F1738" s="2" t="s">
        <v>25</v>
      </c>
      <c r="G1738" s="2">
        <v>3.6088700000000001E-3</v>
      </c>
      <c r="H1738" s="2">
        <v>1.9979300000000002E-3</v>
      </c>
      <c r="I1738" s="2">
        <v>1</v>
      </c>
      <c r="J1738" s="2">
        <v>2</v>
      </c>
      <c r="K1738" s="2">
        <v>1</v>
      </c>
      <c r="L1738" s="2" t="s">
        <v>7301</v>
      </c>
      <c r="M1738" s="2" t="s">
        <v>8092</v>
      </c>
      <c r="N1738" s="2" t="s">
        <v>7303</v>
      </c>
      <c r="O1738" s="2">
        <v>0</v>
      </c>
      <c r="P1738" s="2">
        <v>953.49383999999998</v>
      </c>
      <c r="Q1738" s="2" t="s">
        <v>22</v>
      </c>
      <c r="R1738" s="2">
        <v>2</v>
      </c>
      <c r="S1738" s="2">
        <v>477.25042999999999</v>
      </c>
      <c r="T1738" s="2">
        <v>30.393899999999999</v>
      </c>
      <c r="U1738" s="2">
        <v>1.7099999999999999E-3</v>
      </c>
      <c r="V1738" s="2">
        <v>2.8600000000000001E-3</v>
      </c>
      <c r="W1738" s="2">
        <v>3.02</v>
      </c>
    </row>
    <row r="1739" spans="1:23">
      <c r="A1739" s="2" t="b">
        <v>0</v>
      </c>
      <c r="B1739" s="2" t="s">
        <v>22</v>
      </c>
      <c r="C1739" s="2" t="s">
        <v>8093</v>
      </c>
      <c r="D1739" s="2">
        <v>10</v>
      </c>
      <c r="E1739" s="2" t="s">
        <v>8094</v>
      </c>
      <c r="F1739" s="2" t="s">
        <v>25</v>
      </c>
      <c r="G1739" s="2">
        <v>3.56924E-3</v>
      </c>
      <c r="H1739" s="2">
        <v>1.9979300000000002E-3</v>
      </c>
      <c r="I1739" s="2">
        <v>1</v>
      </c>
      <c r="J1739" s="2">
        <v>3</v>
      </c>
      <c r="K1739" s="2">
        <v>1</v>
      </c>
      <c r="L1739" s="2" t="s">
        <v>1101</v>
      </c>
      <c r="M1739" s="2" t="s">
        <v>8095</v>
      </c>
      <c r="N1739" s="2" t="s">
        <v>1103</v>
      </c>
      <c r="O1739" s="2">
        <v>0</v>
      </c>
      <c r="P1739" s="2">
        <v>1219.6065799999999</v>
      </c>
      <c r="Q1739" s="2" t="s">
        <v>22</v>
      </c>
      <c r="R1739" s="2">
        <v>2</v>
      </c>
      <c r="S1739" s="2">
        <v>610.30780000000004</v>
      </c>
      <c r="T1739" s="2">
        <v>35.7164</v>
      </c>
      <c r="U1739" s="2">
        <v>1.7099999999999999E-3</v>
      </c>
      <c r="V1739" s="2">
        <v>2.826E-3</v>
      </c>
      <c r="W1739" s="2">
        <v>2.86</v>
      </c>
    </row>
    <row r="1740" spans="1:23">
      <c r="A1740" s="2" t="b">
        <v>0</v>
      </c>
      <c r="B1740" s="2" t="s">
        <v>22</v>
      </c>
      <c r="C1740" s="2" t="s">
        <v>8096</v>
      </c>
      <c r="D1740" s="2">
        <v>9</v>
      </c>
      <c r="E1740" s="2" t="s">
        <v>8097</v>
      </c>
      <c r="F1740" s="2" t="s">
        <v>25</v>
      </c>
      <c r="G1740" s="2">
        <v>3.9014599999999998E-3</v>
      </c>
      <c r="H1740" s="2">
        <v>1.9979300000000002E-3</v>
      </c>
      <c r="I1740" s="2">
        <v>1</v>
      </c>
      <c r="J1740" s="2">
        <v>1</v>
      </c>
      <c r="K1740" s="2">
        <v>1</v>
      </c>
      <c r="L1740" s="2" t="s">
        <v>8098</v>
      </c>
      <c r="M1740" s="2" t="s">
        <v>8099</v>
      </c>
      <c r="N1740" s="2" t="s">
        <v>8100</v>
      </c>
      <c r="O1740" s="2">
        <v>0</v>
      </c>
      <c r="P1740" s="2">
        <v>1042.4839999999999</v>
      </c>
      <c r="Q1740" s="2" t="s">
        <v>22</v>
      </c>
      <c r="R1740" s="2">
        <v>2</v>
      </c>
      <c r="S1740" s="2">
        <v>521.74597000000006</v>
      </c>
      <c r="T1740" s="2">
        <v>33.843299999999999</v>
      </c>
      <c r="U1740" s="2">
        <v>1.7099999999999999E-3</v>
      </c>
      <c r="V1740" s="2">
        <v>3.1029999999999999E-3</v>
      </c>
      <c r="W1740" s="2">
        <v>3.22</v>
      </c>
    </row>
    <row r="1741" spans="1:23">
      <c r="A1741" s="2" t="b">
        <v>0</v>
      </c>
      <c r="B1741" s="2" t="s">
        <v>22</v>
      </c>
      <c r="C1741" s="2" t="s">
        <v>8101</v>
      </c>
      <c r="D1741" s="2">
        <v>9</v>
      </c>
      <c r="E1741" s="2" t="s">
        <v>8102</v>
      </c>
      <c r="F1741" s="2" t="s">
        <v>1475</v>
      </c>
      <c r="G1741" s="2">
        <v>3.6288700000000002E-3</v>
      </c>
      <c r="H1741" s="2">
        <v>1.9979300000000002E-3</v>
      </c>
      <c r="I1741" s="2">
        <v>1</v>
      </c>
      <c r="J1741" s="2">
        <v>1</v>
      </c>
      <c r="K1741" s="2">
        <v>1</v>
      </c>
      <c r="L1741" s="2" t="s">
        <v>8103</v>
      </c>
      <c r="M1741" s="2" t="s">
        <v>8104</v>
      </c>
      <c r="N1741" s="2" t="s">
        <v>8105</v>
      </c>
      <c r="O1741" s="2">
        <v>0</v>
      </c>
      <c r="P1741" s="2">
        <v>1080.44148</v>
      </c>
      <c r="Q1741" s="2" t="s">
        <v>22</v>
      </c>
      <c r="R1741" s="2">
        <v>2</v>
      </c>
      <c r="S1741" s="2">
        <v>540.72466999999995</v>
      </c>
      <c r="T1741" s="2">
        <v>22.425899999999999</v>
      </c>
      <c r="U1741" s="2">
        <v>1.7099999999999999E-3</v>
      </c>
      <c r="V1741" s="2">
        <v>2.8779999999999999E-3</v>
      </c>
      <c r="W1741" s="2">
        <v>2.69</v>
      </c>
    </row>
    <row r="1742" spans="1:23">
      <c r="A1742" s="2" t="b">
        <v>0</v>
      </c>
      <c r="B1742" s="2" t="s">
        <v>22</v>
      </c>
      <c r="C1742" s="2" t="s">
        <v>8106</v>
      </c>
      <c r="D1742" s="2">
        <v>9</v>
      </c>
      <c r="E1742" s="2" t="s">
        <v>8107</v>
      </c>
      <c r="F1742" s="2" t="s">
        <v>25</v>
      </c>
      <c r="G1742" s="2">
        <v>2.9679699999999999E-3</v>
      </c>
      <c r="H1742" s="2">
        <v>1.9979300000000002E-3</v>
      </c>
      <c r="I1742" s="2">
        <v>1</v>
      </c>
      <c r="J1742" s="2">
        <v>1</v>
      </c>
      <c r="K1742" s="2">
        <v>2</v>
      </c>
      <c r="L1742" s="2" t="s">
        <v>8108</v>
      </c>
      <c r="M1742" s="2" t="s">
        <v>8109</v>
      </c>
      <c r="N1742" s="2" t="s">
        <v>8110</v>
      </c>
      <c r="O1742" s="2">
        <v>0</v>
      </c>
      <c r="P1742" s="2">
        <v>1061.5196800000001</v>
      </c>
      <c r="Q1742" s="2" t="s">
        <v>22</v>
      </c>
      <c r="R1742" s="2">
        <v>3</v>
      </c>
      <c r="S1742" s="2">
        <v>354.51134999999999</v>
      </c>
      <c r="T1742" s="2">
        <v>30.253599999999999</v>
      </c>
      <c r="U1742" s="2">
        <v>1.7099999999999999E-3</v>
      </c>
      <c r="V1742" s="2">
        <v>2.346E-3</v>
      </c>
      <c r="W1742" s="2">
        <v>2.86</v>
      </c>
    </row>
    <row r="1743" spans="1:23">
      <c r="A1743" s="2" t="b">
        <v>0</v>
      </c>
      <c r="B1743" s="2" t="s">
        <v>22</v>
      </c>
      <c r="C1743" s="2" t="s">
        <v>8111</v>
      </c>
      <c r="D1743" s="2">
        <v>9</v>
      </c>
      <c r="E1743" s="2" t="s">
        <v>8112</v>
      </c>
      <c r="F1743" s="2" t="s">
        <v>25</v>
      </c>
      <c r="G1743" s="2">
        <v>3.83644E-3</v>
      </c>
      <c r="H1743" s="2">
        <v>1.9979300000000002E-3</v>
      </c>
      <c r="I1743" s="2">
        <v>1</v>
      </c>
      <c r="J1743" s="2">
        <v>1</v>
      </c>
      <c r="K1743" s="2">
        <v>1</v>
      </c>
      <c r="L1743" s="2" t="s">
        <v>8113</v>
      </c>
      <c r="M1743" s="2" t="s">
        <v>8114</v>
      </c>
      <c r="N1743" s="2" t="s">
        <v>8115</v>
      </c>
      <c r="O1743" s="2">
        <v>0</v>
      </c>
      <c r="P1743" s="2">
        <v>1084.5785699999999</v>
      </c>
      <c r="Q1743" s="2" t="s">
        <v>22</v>
      </c>
      <c r="R1743" s="2">
        <v>2</v>
      </c>
      <c r="S1743" s="2">
        <v>542.79321000000004</v>
      </c>
      <c r="T1743" s="2">
        <v>33.944200000000002</v>
      </c>
      <c r="U1743" s="2">
        <v>1.7099999999999999E-3</v>
      </c>
      <c r="V1743" s="2">
        <v>3.0479999999999999E-3</v>
      </c>
      <c r="W1743" s="2">
        <v>2.78</v>
      </c>
    </row>
    <row r="1744" spans="1:23">
      <c r="A1744" s="2" t="b">
        <v>0</v>
      </c>
      <c r="B1744" s="2" t="s">
        <v>22</v>
      </c>
      <c r="C1744" s="2" t="s">
        <v>8116</v>
      </c>
      <c r="D1744" s="2">
        <v>9</v>
      </c>
      <c r="E1744" s="2" t="s">
        <v>8117</v>
      </c>
      <c r="F1744" s="2" t="s">
        <v>25</v>
      </c>
      <c r="G1744" s="2">
        <v>3.0485899999999999E-3</v>
      </c>
      <c r="H1744" s="2">
        <v>1.9979300000000002E-3</v>
      </c>
      <c r="I1744" s="2">
        <v>1</v>
      </c>
      <c r="J1744" s="2">
        <v>1</v>
      </c>
      <c r="K1744" s="2">
        <v>1</v>
      </c>
      <c r="L1744" s="2" t="s">
        <v>8118</v>
      </c>
      <c r="M1744" s="2" t="s">
        <v>8119</v>
      </c>
      <c r="N1744" s="2" t="s">
        <v>8120</v>
      </c>
      <c r="O1744" s="2">
        <v>0</v>
      </c>
      <c r="P1744" s="2">
        <v>1035.43778</v>
      </c>
      <c r="Q1744" s="2" t="s">
        <v>22</v>
      </c>
      <c r="R1744" s="2">
        <v>2</v>
      </c>
      <c r="S1744" s="2">
        <v>518.22260000000006</v>
      </c>
      <c r="T1744" s="2">
        <v>28.389700000000001</v>
      </c>
      <c r="U1744" s="2">
        <v>1.7099999999999999E-3</v>
      </c>
      <c r="V1744" s="2">
        <v>2.415E-3</v>
      </c>
      <c r="W1744" s="2">
        <v>3.06</v>
      </c>
    </row>
    <row r="1745" spans="1:23">
      <c r="A1745" s="2" t="b">
        <v>0</v>
      </c>
      <c r="B1745" s="2" t="s">
        <v>22</v>
      </c>
      <c r="C1745" s="2" t="s">
        <v>8121</v>
      </c>
      <c r="D1745" s="2">
        <v>9</v>
      </c>
      <c r="E1745" s="2" t="s">
        <v>8122</v>
      </c>
      <c r="F1745" s="2" t="s">
        <v>25</v>
      </c>
      <c r="G1745" s="2">
        <v>3.43458E-3</v>
      </c>
      <c r="H1745" s="2">
        <v>1.9979300000000002E-3</v>
      </c>
      <c r="I1745" s="2">
        <v>1</v>
      </c>
      <c r="J1745" s="2">
        <v>1</v>
      </c>
      <c r="K1745" s="2">
        <v>2</v>
      </c>
      <c r="L1745" s="2" t="s">
        <v>8123</v>
      </c>
      <c r="M1745" s="2" t="s">
        <v>8124</v>
      </c>
      <c r="N1745" s="2" t="s">
        <v>8125</v>
      </c>
      <c r="O1745" s="2">
        <v>0</v>
      </c>
      <c r="P1745" s="2">
        <v>980.44722000000002</v>
      </c>
      <c r="Q1745" s="2" t="s">
        <v>22</v>
      </c>
      <c r="R1745" s="2">
        <v>2</v>
      </c>
      <c r="S1745" s="2">
        <v>490.72708</v>
      </c>
      <c r="T1745" s="2">
        <v>38.648200000000003</v>
      </c>
      <c r="U1745" s="2">
        <v>1.7099999999999999E-3</v>
      </c>
      <c r="V1745" s="2">
        <v>2.7160000000000001E-3</v>
      </c>
      <c r="W1745" s="2">
        <v>2.8</v>
      </c>
    </row>
    <row r="1746" spans="1:23">
      <c r="A1746" s="2" t="b">
        <v>0</v>
      </c>
      <c r="B1746" s="2" t="s">
        <v>22</v>
      </c>
      <c r="C1746" s="2" t="s">
        <v>8126</v>
      </c>
      <c r="D1746" s="2">
        <v>9</v>
      </c>
      <c r="E1746" s="2" t="s">
        <v>8127</v>
      </c>
      <c r="F1746" s="2" t="s">
        <v>25</v>
      </c>
      <c r="G1746" s="2">
        <v>3.2349000000000002E-3</v>
      </c>
      <c r="H1746" s="2">
        <v>1.9979300000000002E-3</v>
      </c>
      <c r="I1746" s="2">
        <v>1</v>
      </c>
      <c r="J1746" s="2">
        <v>1</v>
      </c>
      <c r="K1746" s="2">
        <v>1</v>
      </c>
      <c r="L1746" s="2" t="s">
        <v>8128</v>
      </c>
      <c r="M1746" s="2" t="s">
        <v>8129</v>
      </c>
      <c r="N1746" s="2" t="s">
        <v>8130</v>
      </c>
      <c r="O1746" s="2">
        <v>0</v>
      </c>
      <c r="P1746" s="2">
        <v>1004.5622499999999</v>
      </c>
      <c r="Q1746" s="2" t="s">
        <v>22</v>
      </c>
      <c r="R1746" s="2">
        <v>2</v>
      </c>
      <c r="S1746" s="2">
        <v>502.78469999999999</v>
      </c>
      <c r="T1746" s="2">
        <v>23.375599999999999</v>
      </c>
      <c r="U1746" s="2">
        <v>1.7099999999999999E-3</v>
      </c>
      <c r="V1746" s="2">
        <v>2.5590000000000001E-3</v>
      </c>
      <c r="W1746" s="2">
        <v>2.13</v>
      </c>
    </row>
    <row r="1747" spans="1:23">
      <c r="A1747" s="2" t="b">
        <v>0</v>
      </c>
      <c r="B1747" s="2" t="s">
        <v>22</v>
      </c>
      <c r="C1747" s="2" t="s">
        <v>8131</v>
      </c>
      <c r="D1747" s="2">
        <v>8</v>
      </c>
      <c r="E1747" s="2" t="s">
        <v>8132</v>
      </c>
      <c r="F1747" s="2" t="s">
        <v>25</v>
      </c>
      <c r="G1747" s="2">
        <v>3.3972099999999999E-3</v>
      </c>
      <c r="H1747" s="2">
        <v>1.9979300000000002E-3</v>
      </c>
      <c r="I1747" s="2">
        <v>1</v>
      </c>
      <c r="J1747" s="2">
        <v>1</v>
      </c>
      <c r="K1747" s="2">
        <v>1</v>
      </c>
      <c r="L1747" s="2" t="s">
        <v>8133</v>
      </c>
      <c r="M1747" s="2" t="s">
        <v>8134</v>
      </c>
      <c r="N1747" s="2" t="s">
        <v>8135</v>
      </c>
      <c r="O1747" s="2">
        <v>0</v>
      </c>
      <c r="P1747" s="2">
        <v>947.45812000000001</v>
      </c>
      <c r="Q1747" s="2" t="s">
        <v>22</v>
      </c>
      <c r="R1747" s="2">
        <v>2</v>
      </c>
      <c r="S1747" s="2">
        <v>474.23259999999999</v>
      </c>
      <c r="T1747" s="2">
        <v>33.316899999999997</v>
      </c>
      <c r="U1747" s="2">
        <v>1.7099999999999999E-3</v>
      </c>
      <c r="V1747" s="2">
        <v>2.6930000000000001E-3</v>
      </c>
      <c r="W1747" s="2">
        <v>2.69</v>
      </c>
    </row>
    <row r="1748" spans="1:23">
      <c r="A1748" s="2" t="b">
        <v>0</v>
      </c>
      <c r="B1748" s="2" t="s">
        <v>22</v>
      </c>
      <c r="C1748" s="2" t="s">
        <v>8136</v>
      </c>
      <c r="D1748" s="2">
        <v>9</v>
      </c>
      <c r="E1748" s="2" t="s">
        <v>8137</v>
      </c>
      <c r="F1748" s="2" t="s">
        <v>25</v>
      </c>
      <c r="G1748" s="2">
        <v>3.7727099999999999E-3</v>
      </c>
      <c r="H1748" s="2">
        <v>1.9979300000000002E-3</v>
      </c>
      <c r="I1748" s="2">
        <v>1</v>
      </c>
      <c r="J1748" s="2">
        <v>1</v>
      </c>
      <c r="K1748" s="2">
        <v>1</v>
      </c>
      <c r="L1748" s="2" t="s">
        <v>8138</v>
      </c>
      <c r="M1748" s="2" t="s">
        <v>8139</v>
      </c>
      <c r="N1748" s="2" t="s">
        <v>8140</v>
      </c>
      <c r="O1748" s="2">
        <v>0</v>
      </c>
      <c r="P1748" s="2">
        <v>945.44246999999996</v>
      </c>
      <c r="Q1748" s="2" t="s">
        <v>22</v>
      </c>
      <c r="R1748" s="2">
        <v>2</v>
      </c>
      <c r="S1748" s="2">
        <v>473.22467</v>
      </c>
      <c r="T1748" s="2">
        <v>23.798200000000001</v>
      </c>
      <c r="U1748" s="2">
        <v>1.7099999999999999E-3</v>
      </c>
      <c r="V1748" s="2">
        <v>2.9889999999999999E-3</v>
      </c>
      <c r="W1748" s="2">
        <v>2.3199999999999998</v>
      </c>
    </row>
    <row r="1749" spans="1:23">
      <c r="A1749" s="2" t="b">
        <v>0</v>
      </c>
      <c r="B1749" s="2" t="s">
        <v>22</v>
      </c>
      <c r="C1749" s="2" t="s">
        <v>8141</v>
      </c>
      <c r="D1749" s="2">
        <v>9</v>
      </c>
      <c r="E1749" s="2" t="s">
        <v>8142</v>
      </c>
      <c r="F1749" s="2" t="s">
        <v>25</v>
      </c>
      <c r="G1749" s="2">
        <v>2.6965700000000001E-3</v>
      </c>
      <c r="H1749" s="2">
        <v>1.9979300000000002E-3</v>
      </c>
      <c r="I1749" s="2">
        <v>1</v>
      </c>
      <c r="J1749" s="2">
        <v>1</v>
      </c>
      <c r="K1749" s="2">
        <v>3</v>
      </c>
      <c r="L1749" s="2" t="s">
        <v>523</v>
      </c>
      <c r="M1749" s="2" t="s">
        <v>8143</v>
      </c>
      <c r="N1749" s="2" t="s">
        <v>525</v>
      </c>
      <c r="O1749" s="2">
        <v>0</v>
      </c>
      <c r="P1749" s="2">
        <v>931.45196999999996</v>
      </c>
      <c r="Q1749" s="2" t="s">
        <v>22</v>
      </c>
      <c r="R1749" s="2">
        <v>2</v>
      </c>
      <c r="S1749" s="2">
        <v>466.22967999999997</v>
      </c>
      <c r="T1749" s="2">
        <v>44.123800000000003</v>
      </c>
      <c r="U1749" s="2">
        <v>1.7099999999999999E-3</v>
      </c>
      <c r="V1749" s="2">
        <v>2.1359999999999999E-3</v>
      </c>
      <c r="W1749" s="2">
        <v>2.82</v>
      </c>
    </row>
    <row r="1750" spans="1:23">
      <c r="A1750" s="2" t="b">
        <v>0</v>
      </c>
      <c r="B1750" s="2" t="s">
        <v>22</v>
      </c>
      <c r="C1750" s="2" t="s">
        <v>8144</v>
      </c>
      <c r="D1750" s="2">
        <v>9</v>
      </c>
      <c r="E1750" s="2" t="s">
        <v>8145</v>
      </c>
      <c r="F1750" s="2" t="s">
        <v>25</v>
      </c>
      <c r="G1750" s="2">
        <v>2.7988000000000002E-3</v>
      </c>
      <c r="H1750" s="2">
        <v>1.9979300000000002E-3</v>
      </c>
      <c r="I1750" s="2">
        <v>1</v>
      </c>
      <c r="J1750" s="2">
        <v>2</v>
      </c>
      <c r="K1750" s="2">
        <v>1</v>
      </c>
      <c r="L1750" s="2" t="s">
        <v>8146</v>
      </c>
      <c r="M1750" s="2" t="s">
        <v>8147</v>
      </c>
      <c r="N1750" s="2" t="s">
        <v>8148</v>
      </c>
      <c r="O1750" s="2">
        <v>0</v>
      </c>
      <c r="P1750" s="2">
        <v>1094.54766</v>
      </c>
      <c r="Q1750" s="2" t="s">
        <v>22</v>
      </c>
      <c r="R1750" s="2">
        <v>2</v>
      </c>
      <c r="S1750" s="2">
        <v>547.77764999999999</v>
      </c>
      <c r="T1750" s="2">
        <v>33.043500000000002</v>
      </c>
      <c r="U1750" s="2">
        <v>1.7099999999999999E-3</v>
      </c>
      <c r="V1750" s="2">
        <v>2.2179999999999999E-3</v>
      </c>
      <c r="W1750" s="2">
        <v>2.68</v>
      </c>
    </row>
    <row r="1751" spans="1:23">
      <c r="A1751" s="2" t="b">
        <v>0</v>
      </c>
      <c r="B1751" s="2" t="s">
        <v>22</v>
      </c>
      <c r="C1751" s="2" t="s">
        <v>8149</v>
      </c>
      <c r="D1751" s="2">
        <v>9</v>
      </c>
      <c r="E1751" s="2" t="s">
        <v>8150</v>
      </c>
      <c r="F1751" s="2" t="s">
        <v>25</v>
      </c>
      <c r="G1751" s="2">
        <v>3.3603299999999999E-3</v>
      </c>
      <c r="H1751" s="2">
        <v>1.9979300000000002E-3</v>
      </c>
      <c r="I1751" s="2">
        <v>1</v>
      </c>
      <c r="J1751" s="2">
        <v>1</v>
      </c>
      <c r="K1751" s="2">
        <v>2</v>
      </c>
      <c r="L1751" s="2" t="s">
        <v>8151</v>
      </c>
      <c r="M1751" s="2" t="s">
        <v>8152</v>
      </c>
      <c r="N1751" s="2" t="s">
        <v>8153</v>
      </c>
      <c r="O1751" s="2">
        <v>0</v>
      </c>
      <c r="P1751" s="2">
        <v>952.50981999999999</v>
      </c>
      <c r="Q1751" s="2" t="s">
        <v>22</v>
      </c>
      <c r="R1751" s="2">
        <v>2</v>
      </c>
      <c r="S1751" s="2">
        <v>476.75835999999998</v>
      </c>
      <c r="T1751" s="2">
        <v>33.323900000000002</v>
      </c>
      <c r="U1751" s="2">
        <v>1.7099999999999999E-3</v>
      </c>
      <c r="V1751" s="2">
        <v>2.663E-3</v>
      </c>
      <c r="W1751" s="2">
        <v>2.27</v>
      </c>
    </row>
    <row r="1752" spans="1:23">
      <c r="A1752" s="2" t="b">
        <v>0</v>
      </c>
      <c r="B1752" s="2" t="s">
        <v>22</v>
      </c>
      <c r="C1752" s="2" t="s">
        <v>8154</v>
      </c>
      <c r="D1752" s="2">
        <v>9</v>
      </c>
      <c r="E1752" s="2" t="s">
        <v>8155</v>
      </c>
      <c r="F1752" s="2" t="s">
        <v>25</v>
      </c>
      <c r="G1752" s="2">
        <v>4.0354900000000001E-3</v>
      </c>
      <c r="H1752" s="2">
        <v>1.9979300000000002E-3</v>
      </c>
      <c r="I1752" s="2">
        <v>1</v>
      </c>
      <c r="J1752" s="2">
        <v>2</v>
      </c>
      <c r="K1752" s="2">
        <v>1</v>
      </c>
      <c r="L1752" s="2" t="s">
        <v>2331</v>
      </c>
      <c r="M1752" s="2" t="s">
        <v>8156</v>
      </c>
      <c r="N1752" s="2" t="s">
        <v>2333</v>
      </c>
      <c r="O1752" s="2">
        <v>0</v>
      </c>
      <c r="P1752" s="2">
        <v>1078.5527500000001</v>
      </c>
      <c r="Q1752" s="2" t="s">
        <v>22</v>
      </c>
      <c r="R1752" s="2">
        <v>2</v>
      </c>
      <c r="S1752" s="2">
        <v>539.78033000000005</v>
      </c>
      <c r="T1752" s="2">
        <v>40.372399999999999</v>
      </c>
      <c r="U1752" s="2">
        <v>1.7099999999999999E-3</v>
      </c>
      <c r="V1752" s="2">
        <v>3.209E-3</v>
      </c>
      <c r="W1752" s="2">
        <v>2.88</v>
      </c>
    </row>
    <row r="1753" spans="1:23">
      <c r="A1753" s="2" t="b">
        <v>0</v>
      </c>
      <c r="B1753" s="2" t="s">
        <v>22</v>
      </c>
      <c r="C1753" s="2" t="s">
        <v>8157</v>
      </c>
      <c r="D1753" s="2">
        <v>9</v>
      </c>
      <c r="E1753" s="2" t="s">
        <v>8158</v>
      </c>
      <c r="F1753" s="2" t="s">
        <v>25</v>
      </c>
      <c r="G1753" s="2">
        <v>3.43458E-3</v>
      </c>
      <c r="H1753" s="2">
        <v>1.9979300000000002E-3</v>
      </c>
      <c r="I1753" s="2">
        <v>1</v>
      </c>
      <c r="J1753" s="2">
        <v>1</v>
      </c>
      <c r="K1753" s="2">
        <v>1</v>
      </c>
      <c r="L1753" s="2" t="s">
        <v>8159</v>
      </c>
      <c r="M1753" s="2" t="s">
        <v>8160</v>
      </c>
      <c r="N1753" s="2" t="s">
        <v>8161</v>
      </c>
      <c r="O1753" s="2">
        <v>0</v>
      </c>
      <c r="P1753" s="2">
        <v>1174.61429</v>
      </c>
      <c r="Q1753" s="2" t="s">
        <v>22</v>
      </c>
      <c r="R1753" s="2">
        <v>2</v>
      </c>
      <c r="S1753" s="2">
        <v>587.81140000000005</v>
      </c>
      <c r="T1753" s="2">
        <v>43.704300000000003</v>
      </c>
      <c r="U1753" s="2">
        <v>1.7099999999999999E-3</v>
      </c>
      <c r="V1753" s="2">
        <v>2.7169999999999998E-3</v>
      </c>
      <c r="W1753" s="2">
        <v>2.99</v>
      </c>
    </row>
    <row r="1754" spans="1:23">
      <c r="A1754" s="2" t="b">
        <v>0</v>
      </c>
      <c r="B1754" s="2" t="s">
        <v>22</v>
      </c>
      <c r="C1754" s="2" t="s">
        <v>8162</v>
      </c>
      <c r="D1754" s="2">
        <v>9</v>
      </c>
      <c r="E1754" s="2" t="s">
        <v>8163</v>
      </c>
      <c r="F1754" s="2" t="s">
        <v>25</v>
      </c>
      <c r="G1754" s="2">
        <v>3.94554E-3</v>
      </c>
      <c r="H1754" s="2">
        <v>1.9979300000000002E-3</v>
      </c>
      <c r="I1754" s="2">
        <v>1</v>
      </c>
      <c r="J1754" s="2">
        <v>1</v>
      </c>
      <c r="K1754" s="2">
        <v>1</v>
      </c>
      <c r="L1754" s="2" t="s">
        <v>8164</v>
      </c>
      <c r="M1754" s="2" t="s">
        <v>8165</v>
      </c>
      <c r="N1754" s="2" t="s">
        <v>8166</v>
      </c>
      <c r="O1754" s="2">
        <v>0</v>
      </c>
      <c r="P1754" s="2">
        <v>1147.5418500000001</v>
      </c>
      <c r="Q1754" s="2" t="s">
        <v>22</v>
      </c>
      <c r="R1754" s="2">
        <v>2</v>
      </c>
      <c r="S1754" s="2">
        <v>574.27495999999996</v>
      </c>
      <c r="T1754" s="2">
        <v>35.003</v>
      </c>
      <c r="U1754" s="2">
        <v>1.7099999999999999E-3</v>
      </c>
      <c r="V1754" s="2">
        <v>3.1220000000000002E-3</v>
      </c>
      <c r="W1754" s="2">
        <v>2</v>
      </c>
    </row>
    <row r="1755" spans="1:23">
      <c r="A1755" s="2" t="b">
        <v>0</v>
      </c>
      <c r="B1755" s="2" t="s">
        <v>22</v>
      </c>
      <c r="C1755" s="2" t="s">
        <v>8167</v>
      </c>
      <c r="D1755" s="2">
        <v>9</v>
      </c>
      <c r="E1755" s="2" t="s">
        <v>8168</v>
      </c>
      <c r="F1755" s="2" t="s">
        <v>25</v>
      </c>
      <c r="G1755" s="2">
        <v>3.9902100000000001E-3</v>
      </c>
      <c r="H1755" s="2">
        <v>1.9979300000000002E-3</v>
      </c>
      <c r="I1755" s="2">
        <v>1</v>
      </c>
      <c r="J1755" s="2">
        <v>2</v>
      </c>
      <c r="K1755" s="2">
        <v>1</v>
      </c>
      <c r="L1755" s="2" t="s">
        <v>8169</v>
      </c>
      <c r="M1755" s="2" t="s">
        <v>8170</v>
      </c>
      <c r="N1755" s="2" t="s">
        <v>8171</v>
      </c>
      <c r="O1755" s="2">
        <v>0</v>
      </c>
      <c r="P1755" s="2">
        <v>936.48976000000005</v>
      </c>
      <c r="Q1755" s="2" t="s">
        <v>22</v>
      </c>
      <c r="R1755" s="2">
        <v>2</v>
      </c>
      <c r="S1755" s="2">
        <v>468.7482</v>
      </c>
      <c r="T1755" s="2">
        <v>14.041</v>
      </c>
      <c r="U1755" s="2">
        <v>1.7099999999999999E-3</v>
      </c>
      <c r="V1755" s="2">
        <v>3.173E-3</v>
      </c>
      <c r="W1755" s="2">
        <v>2.17</v>
      </c>
    </row>
    <row r="1756" spans="1:23">
      <c r="A1756" s="2" t="b">
        <v>0</v>
      </c>
      <c r="B1756" s="2" t="s">
        <v>22</v>
      </c>
      <c r="C1756" s="2" t="s">
        <v>8172</v>
      </c>
      <c r="D1756" s="2">
        <v>11</v>
      </c>
      <c r="E1756" s="2" t="s">
        <v>8173</v>
      </c>
      <c r="F1756" s="2" t="s">
        <v>502</v>
      </c>
      <c r="G1756" s="2">
        <v>2.9521399999999998E-3</v>
      </c>
      <c r="H1756" s="2">
        <v>1.9979300000000002E-3</v>
      </c>
      <c r="I1756" s="2">
        <v>1</v>
      </c>
      <c r="J1756" s="2">
        <v>1</v>
      </c>
      <c r="K1756" s="2">
        <v>1</v>
      </c>
      <c r="L1756" s="2" t="s">
        <v>4230</v>
      </c>
      <c r="M1756" s="2" t="s">
        <v>8174</v>
      </c>
      <c r="N1756" s="2" t="s">
        <v>4232</v>
      </c>
      <c r="O1756" s="2">
        <v>0</v>
      </c>
      <c r="P1756" s="2">
        <v>1406.67328</v>
      </c>
      <c r="Q1756" s="2" t="s">
        <v>22</v>
      </c>
      <c r="R1756" s="2">
        <v>3</v>
      </c>
      <c r="S1756" s="2">
        <v>469.56252999999998</v>
      </c>
      <c r="T1756" s="2">
        <v>22.435199999999998</v>
      </c>
      <c r="U1756" s="2">
        <v>1.7099999999999999E-3</v>
      </c>
      <c r="V1756" s="2">
        <v>2.3319999999999999E-3</v>
      </c>
      <c r="W1756" s="2">
        <v>2.46</v>
      </c>
    </row>
    <row r="1757" spans="1:23">
      <c r="A1757" s="2" t="b">
        <v>0</v>
      </c>
      <c r="B1757" s="2" t="s">
        <v>22</v>
      </c>
      <c r="C1757" s="2" t="s">
        <v>8175</v>
      </c>
      <c r="D1757" s="2">
        <v>9</v>
      </c>
      <c r="E1757" s="2" t="s">
        <v>8176</v>
      </c>
      <c r="F1757" s="2" t="s">
        <v>25</v>
      </c>
      <c r="G1757" s="2">
        <v>3.6490200000000002E-3</v>
      </c>
      <c r="H1757" s="2">
        <v>1.9979300000000002E-3</v>
      </c>
      <c r="I1757" s="2">
        <v>1</v>
      </c>
      <c r="J1757" s="2">
        <v>1</v>
      </c>
      <c r="K1757" s="2">
        <v>1</v>
      </c>
      <c r="L1757" s="2" t="s">
        <v>8177</v>
      </c>
      <c r="M1757" s="2" t="s">
        <v>8178</v>
      </c>
      <c r="N1757" s="2" t="s">
        <v>8179</v>
      </c>
      <c r="O1757" s="2">
        <v>0</v>
      </c>
      <c r="P1757" s="2">
        <v>1057.5200500000001</v>
      </c>
      <c r="Q1757" s="2" t="s">
        <v>22</v>
      </c>
      <c r="R1757" s="2">
        <v>2</v>
      </c>
      <c r="S1757" s="2">
        <v>529.26404000000002</v>
      </c>
      <c r="T1757" s="2">
        <v>37.512700000000002</v>
      </c>
      <c r="U1757" s="2">
        <v>1.7099999999999999E-3</v>
      </c>
      <c r="V1757" s="2">
        <v>2.8860000000000001E-3</v>
      </c>
      <c r="W1757" s="2">
        <v>2.67</v>
      </c>
    </row>
    <row r="1758" spans="1:23">
      <c r="A1758" s="2" t="b">
        <v>0</v>
      </c>
      <c r="B1758" s="2" t="s">
        <v>22</v>
      </c>
      <c r="C1758" s="2" t="s">
        <v>8180</v>
      </c>
      <c r="D1758" s="2">
        <v>9</v>
      </c>
      <c r="E1758" s="2" t="s">
        <v>8181</v>
      </c>
      <c r="F1758" s="2" t="s">
        <v>25</v>
      </c>
      <c r="G1758" s="2">
        <v>2.72537E-3</v>
      </c>
      <c r="H1758" s="2">
        <v>1.9979300000000002E-3</v>
      </c>
      <c r="I1758" s="2">
        <v>1</v>
      </c>
      <c r="J1758" s="2">
        <v>1</v>
      </c>
      <c r="K1758" s="2">
        <v>1</v>
      </c>
      <c r="L1758" s="2" t="s">
        <v>8182</v>
      </c>
      <c r="M1758" s="2" t="s">
        <v>8183</v>
      </c>
      <c r="N1758" s="2" t="s">
        <v>8184</v>
      </c>
      <c r="O1758" s="2">
        <v>0</v>
      </c>
      <c r="P1758" s="2">
        <v>1125.6666600000001</v>
      </c>
      <c r="Q1758" s="2" t="s">
        <v>22</v>
      </c>
      <c r="R1758" s="2">
        <v>2</v>
      </c>
      <c r="S1758" s="2">
        <v>563.33722</v>
      </c>
      <c r="T1758" s="2">
        <v>38.250300000000003</v>
      </c>
      <c r="U1758" s="2">
        <v>1.7099999999999999E-3</v>
      </c>
      <c r="V1758" s="2">
        <v>2.1589999999999999E-3</v>
      </c>
      <c r="W1758" s="2">
        <v>2.21</v>
      </c>
    </row>
    <row r="1759" spans="1:23">
      <c r="A1759" s="2" t="b">
        <v>0</v>
      </c>
      <c r="B1759" s="2" t="s">
        <v>22</v>
      </c>
      <c r="C1759" s="2" t="s">
        <v>8185</v>
      </c>
      <c r="D1759" s="2">
        <v>9</v>
      </c>
      <c r="E1759" s="2" t="s">
        <v>8186</v>
      </c>
      <c r="F1759" s="2" t="s">
        <v>25</v>
      </c>
      <c r="G1759" s="2">
        <v>3.9902100000000001E-3</v>
      </c>
      <c r="H1759" s="2">
        <v>1.9979300000000002E-3</v>
      </c>
      <c r="I1759" s="2">
        <v>1</v>
      </c>
      <c r="J1759" s="2">
        <v>1</v>
      </c>
      <c r="K1759" s="2">
        <v>1</v>
      </c>
      <c r="L1759" s="2" t="s">
        <v>8187</v>
      </c>
      <c r="M1759" s="2" t="s">
        <v>8188</v>
      </c>
      <c r="N1759" s="2" t="s">
        <v>8189</v>
      </c>
      <c r="O1759" s="2">
        <v>0</v>
      </c>
      <c r="P1759" s="2">
        <v>1134.6306099999999</v>
      </c>
      <c r="Q1759" s="2" t="s">
        <v>22</v>
      </c>
      <c r="R1759" s="2">
        <v>2</v>
      </c>
      <c r="S1759" s="2">
        <v>567.81921</v>
      </c>
      <c r="T1759" s="2">
        <v>35.173999999999999</v>
      </c>
      <c r="U1759" s="2">
        <v>1.7099999999999999E-3</v>
      </c>
      <c r="V1759" s="2">
        <v>3.1649999999999998E-3</v>
      </c>
      <c r="W1759" s="2">
        <v>2.37</v>
      </c>
    </row>
    <row r="1760" spans="1:23">
      <c r="A1760" s="2" t="b">
        <v>0</v>
      </c>
      <c r="B1760" s="2" t="s">
        <v>22</v>
      </c>
      <c r="C1760" s="2" t="s">
        <v>8190</v>
      </c>
      <c r="D1760" s="2">
        <v>9</v>
      </c>
      <c r="E1760" s="2" t="s">
        <v>8191</v>
      </c>
      <c r="F1760" s="2" t="s">
        <v>25</v>
      </c>
      <c r="G1760" s="2">
        <v>2.72537E-3</v>
      </c>
      <c r="H1760" s="2">
        <v>1.9979300000000002E-3</v>
      </c>
      <c r="I1760" s="2">
        <v>1</v>
      </c>
      <c r="J1760" s="2">
        <v>1</v>
      </c>
      <c r="K1760" s="2">
        <v>1</v>
      </c>
      <c r="L1760" s="2" t="s">
        <v>8192</v>
      </c>
      <c r="M1760" s="2" t="s">
        <v>8193</v>
      </c>
      <c r="N1760" s="2" t="s">
        <v>8194</v>
      </c>
      <c r="O1760" s="2">
        <v>0</v>
      </c>
      <c r="P1760" s="2">
        <v>1099.5782400000001</v>
      </c>
      <c r="Q1760" s="2" t="s">
        <v>22</v>
      </c>
      <c r="R1760" s="2">
        <v>2</v>
      </c>
      <c r="S1760" s="2">
        <v>550.29395</v>
      </c>
      <c r="T1760" s="2">
        <v>27.2761</v>
      </c>
      <c r="U1760" s="2">
        <v>1.7099999999999999E-3</v>
      </c>
      <c r="V1760" s="2">
        <v>2.15E-3</v>
      </c>
      <c r="W1760" s="2">
        <v>3.02</v>
      </c>
    </row>
    <row r="1761" spans="1:23">
      <c r="A1761" s="2" t="b">
        <v>0</v>
      </c>
      <c r="B1761" s="2" t="s">
        <v>22</v>
      </c>
      <c r="C1761" s="2" t="s">
        <v>8195</v>
      </c>
      <c r="D1761" s="2">
        <v>9</v>
      </c>
      <c r="E1761" s="2" t="s">
        <v>8196</v>
      </c>
      <c r="F1761" s="2" t="s">
        <v>25</v>
      </c>
      <c r="G1761" s="2">
        <v>2.76918E-3</v>
      </c>
      <c r="H1761" s="2">
        <v>1.9979300000000002E-3</v>
      </c>
      <c r="I1761" s="2">
        <v>1</v>
      </c>
      <c r="J1761" s="2">
        <v>2</v>
      </c>
      <c r="K1761" s="2">
        <v>1</v>
      </c>
      <c r="L1761" s="2" t="s">
        <v>8197</v>
      </c>
      <c r="M1761" s="2" t="s">
        <v>8198</v>
      </c>
      <c r="N1761" s="2" t="s">
        <v>8199</v>
      </c>
      <c r="O1761" s="2">
        <v>0</v>
      </c>
      <c r="P1761" s="2">
        <v>923.51966000000004</v>
      </c>
      <c r="Q1761" s="2" t="s">
        <v>22</v>
      </c>
      <c r="R1761" s="2">
        <v>2</v>
      </c>
      <c r="S1761" s="2">
        <v>462.26321000000002</v>
      </c>
      <c r="T1761" s="2">
        <v>30.8916</v>
      </c>
      <c r="U1761" s="2">
        <v>1.7099999999999999E-3</v>
      </c>
      <c r="V1761" s="2">
        <v>2.1940000000000002E-3</v>
      </c>
      <c r="W1761" s="2">
        <v>2.52</v>
      </c>
    </row>
    <row r="1762" spans="1:23">
      <c r="A1762" s="2" t="b">
        <v>0</v>
      </c>
      <c r="B1762" s="2" t="s">
        <v>22</v>
      </c>
      <c r="C1762" s="2" t="s">
        <v>8200</v>
      </c>
      <c r="D1762" s="2">
        <v>9</v>
      </c>
      <c r="E1762" s="2" t="s">
        <v>8201</v>
      </c>
      <c r="F1762" s="2" t="s">
        <v>25</v>
      </c>
      <c r="G1762" s="2">
        <v>3.3420699999999999E-3</v>
      </c>
      <c r="H1762" s="2">
        <v>1.9979300000000002E-3</v>
      </c>
      <c r="I1762" s="2">
        <v>1</v>
      </c>
      <c r="J1762" s="2">
        <v>1</v>
      </c>
      <c r="K1762" s="2">
        <v>1</v>
      </c>
      <c r="L1762" s="2" t="s">
        <v>8202</v>
      </c>
      <c r="M1762" s="2" t="s">
        <v>8203</v>
      </c>
      <c r="N1762" s="2" t="s">
        <v>8204</v>
      </c>
      <c r="O1762" s="2">
        <v>0</v>
      </c>
      <c r="P1762" s="2">
        <v>1058.4941699999999</v>
      </c>
      <c r="Q1762" s="2" t="s">
        <v>22</v>
      </c>
      <c r="R1762" s="2">
        <v>2</v>
      </c>
      <c r="S1762" s="2">
        <v>529.75098000000003</v>
      </c>
      <c r="T1762" s="2">
        <v>42.470100000000002</v>
      </c>
      <c r="U1762" s="2">
        <v>1.7099999999999999E-3</v>
      </c>
      <c r="V1762" s="2">
        <v>2.6489999999999999E-3</v>
      </c>
      <c r="W1762" s="2">
        <v>2.21</v>
      </c>
    </row>
    <row r="1763" spans="1:23">
      <c r="A1763" s="2" t="b">
        <v>0</v>
      </c>
      <c r="B1763" s="2" t="s">
        <v>22</v>
      </c>
      <c r="C1763" s="2" t="s">
        <v>8205</v>
      </c>
      <c r="D1763" s="2">
        <v>9</v>
      </c>
      <c r="E1763" s="2" t="s">
        <v>8206</v>
      </c>
      <c r="F1763" s="2" t="s">
        <v>25</v>
      </c>
      <c r="G1763" s="2">
        <v>2.76918E-3</v>
      </c>
      <c r="H1763" s="2">
        <v>1.9979300000000002E-3</v>
      </c>
      <c r="I1763" s="2">
        <v>1</v>
      </c>
      <c r="J1763" s="2">
        <v>1</v>
      </c>
      <c r="K1763" s="2">
        <v>2</v>
      </c>
      <c r="L1763" s="2" t="s">
        <v>8207</v>
      </c>
      <c r="M1763" s="2" t="s">
        <v>8208</v>
      </c>
      <c r="N1763" s="2" t="s">
        <v>8209</v>
      </c>
      <c r="O1763" s="2">
        <v>0</v>
      </c>
      <c r="P1763" s="2">
        <v>1068.58366</v>
      </c>
      <c r="Q1763" s="2" t="s">
        <v>22</v>
      </c>
      <c r="R1763" s="2">
        <v>2</v>
      </c>
      <c r="S1763" s="2">
        <v>534.79584</v>
      </c>
      <c r="T1763" s="2">
        <v>39.782899999999998</v>
      </c>
      <c r="U1763" s="2">
        <v>1.7099999999999999E-3</v>
      </c>
      <c r="V1763" s="2">
        <v>2.1840000000000002E-3</v>
      </c>
      <c r="W1763" s="2">
        <v>2.74</v>
      </c>
    </row>
    <row r="1764" spans="1:23">
      <c r="A1764" s="2" t="b">
        <v>0</v>
      </c>
      <c r="B1764" s="2" t="s">
        <v>22</v>
      </c>
      <c r="C1764" s="2" t="s">
        <v>8210</v>
      </c>
      <c r="D1764" s="2">
        <v>9</v>
      </c>
      <c r="E1764" s="2" t="s">
        <v>8211</v>
      </c>
      <c r="F1764" s="2" t="s">
        <v>25</v>
      </c>
      <c r="G1764" s="2">
        <v>2.7839399999999999E-3</v>
      </c>
      <c r="H1764" s="2">
        <v>1.9979300000000002E-3</v>
      </c>
      <c r="I1764" s="2">
        <v>1</v>
      </c>
      <c r="J1764" s="2">
        <v>2</v>
      </c>
      <c r="K1764" s="2">
        <v>1</v>
      </c>
      <c r="L1764" s="2" t="s">
        <v>2176</v>
      </c>
      <c r="M1764" s="2" t="s">
        <v>8212</v>
      </c>
      <c r="N1764" s="2" t="s">
        <v>2178</v>
      </c>
      <c r="O1764" s="2">
        <v>0</v>
      </c>
      <c r="P1764" s="2">
        <v>1044.53604</v>
      </c>
      <c r="Q1764" s="2" t="s">
        <v>22</v>
      </c>
      <c r="R1764" s="2">
        <v>2</v>
      </c>
      <c r="S1764" s="2">
        <v>522.77166999999997</v>
      </c>
      <c r="T1764" s="2">
        <v>27.095600000000001</v>
      </c>
      <c r="U1764" s="2">
        <v>1.7099999999999999E-3</v>
      </c>
      <c r="V1764" s="2">
        <v>2.2030000000000001E-3</v>
      </c>
      <c r="W1764" s="2">
        <v>2.0699999999999998</v>
      </c>
    </row>
    <row r="1765" spans="1:23">
      <c r="A1765" s="2" t="b">
        <v>0</v>
      </c>
      <c r="B1765" s="2" t="s">
        <v>22</v>
      </c>
      <c r="C1765" s="2" t="s">
        <v>8213</v>
      </c>
      <c r="D1765" s="2">
        <v>9</v>
      </c>
      <c r="E1765" s="2" t="s">
        <v>8214</v>
      </c>
      <c r="F1765" s="2" t="s">
        <v>25</v>
      </c>
      <c r="G1765" s="2">
        <v>2.65395E-3</v>
      </c>
      <c r="H1765" s="2">
        <v>1.9979300000000002E-3</v>
      </c>
      <c r="I1765" s="2">
        <v>1</v>
      </c>
      <c r="J1765" s="2">
        <v>1</v>
      </c>
      <c r="K1765" s="2">
        <v>2</v>
      </c>
      <c r="L1765" s="2" t="s">
        <v>8215</v>
      </c>
      <c r="M1765" s="2" t="s">
        <v>8216</v>
      </c>
      <c r="N1765" s="2" t="s">
        <v>8217</v>
      </c>
      <c r="O1765" s="2">
        <v>0</v>
      </c>
      <c r="P1765" s="2">
        <v>1113.5574999999999</v>
      </c>
      <c r="Q1765" s="2" t="s">
        <v>22</v>
      </c>
      <c r="R1765" s="2">
        <v>2</v>
      </c>
      <c r="S1765" s="2">
        <v>557.28314</v>
      </c>
      <c r="T1765" s="2">
        <v>39.252400000000002</v>
      </c>
      <c r="U1765" s="2">
        <v>1.7099999999999999E-3</v>
      </c>
      <c r="V1765" s="2">
        <v>2.0920000000000001E-3</v>
      </c>
      <c r="W1765" s="2">
        <v>3.07</v>
      </c>
    </row>
    <row r="1766" spans="1:23">
      <c r="A1766" s="2" t="b">
        <v>0</v>
      </c>
      <c r="B1766" s="2" t="s">
        <v>22</v>
      </c>
      <c r="C1766" s="2" t="s">
        <v>8218</v>
      </c>
      <c r="D1766" s="2">
        <v>8</v>
      </c>
      <c r="E1766" s="2" t="s">
        <v>8219</v>
      </c>
      <c r="F1766" s="2" t="s">
        <v>25</v>
      </c>
      <c r="G1766" s="2">
        <v>3.7938099999999999E-3</v>
      </c>
      <c r="H1766" s="2">
        <v>1.9979300000000002E-3</v>
      </c>
      <c r="I1766" s="2">
        <v>1</v>
      </c>
      <c r="J1766" s="2">
        <v>1</v>
      </c>
      <c r="K1766" s="2">
        <v>1</v>
      </c>
      <c r="L1766" s="2" t="s">
        <v>8220</v>
      </c>
      <c r="M1766" s="2" t="s">
        <v>8221</v>
      </c>
      <c r="N1766" s="2" t="s">
        <v>8222</v>
      </c>
      <c r="O1766" s="2">
        <v>0</v>
      </c>
      <c r="P1766" s="2">
        <v>983.53089</v>
      </c>
      <c r="Q1766" s="2" t="s">
        <v>22</v>
      </c>
      <c r="R1766" s="2">
        <v>2</v>
      </c>
      <c r="S1766" s="2">
        <v>492.26925999999997</v>
      </c>
      <c r="T1766" s="2">
        <v>37.761800000000001</v>
      </c>
      <c r="U1766" s="2">
        <v>1.7099999999999999E-3</v>
      </c>
      <c r="V1766" s="2">
        <v>3.0019999999999999E-3</v>
      </c>
      <c r="W1766" s="2">
        <v>2.52</v>
      </c>
    </row>
    <row r="1767" spans="1:23">
      <c r="A1767" s="2" t="b">
        <v>0</v>
      </c>
      <c r="B1767" s="2" t="s">
        <v>22</v>
      </c>
      <c r="C1767" s="2" t="s">
        <v>8223</v>
      </c>
      <c r="D1767" s="2">
        <v>9</v>
      </c>
      <c r="E1767" s="2" t="s">
        <v>8224</v>
      </c>
      <c r="F1767" s="2" t="s">
        <v>25</v>
      </c>
      <c r="G1767" s="2">
        <v>3.11488E-3</v>
      </c>
      <c r="H1767" s="2">
        <v>1.9979300000000002E-3</v>
      </c>
      <c r="I1767" s="2">
        <v>1</v>
      </c>
      <c r="J1767" s="2">
        <v>2</v>
      </c>
      <c r="K1767" s="2">
        <v>1</v>
      </c>
      <c r="L1767" s="2" t="s">
        <v>333</v>
      </c>
      <c r="M1767" s="2" t="s">
        <v>8225</v>
      </c>
      <c r="N1767" s="2" t="s">
        <v>335</v>
      </c>
      <c r="O1767" s="2">
        <v>0</v>
      </c>
      <c r="P1767" s="2">
        <v>1189.62519</v>
      </c>
      <c r="Q1767" s="2" t="s">
        <v>22</v>
      </c>
      <c r="R1767" s="2">
        <v>2</v>
      </c>
      <c r="S1767" s="2">
        <v>595.31664999999998</v>
      </c>
      <c r="T1767" s="2">
        <v>32.606699999999996</v>
      </c>
      <c r="U1767" s="2">
        <v>1.7099999999999999E-3</v>
      </c>
      <c r="V1767" s="2">
        <v>2.4589999999999998E-3</v>
      </c>
      <c r="W1767" s="2">
        <v>3.05</v>
      </c>
    </row>
    <row r="1768" spans="1:23">
      <c r="A1768" s="2" t="b">
        <v>0</v>
      </c>
      <c r="B1768" s="2" t="s">
        <v>22</v>
      </c>
      <c r="C1768" s="2" t="s">
        <v>8226</v>
      </c>
      <c r="D1768" s="2">
        <v>8</v>
      </c>
      <c r="E1768" s="2" t="s">
        <v>8227</v>
      </c>
      <c r="F1768" s="2" t="s">
        <v>25</v>
      </c>
      <c r="G1768" s="2">
        <v>3.7309299999999999E-3</v>
      </c>
      <c r="H1768" s="2">
        <v>1.9979300000000002E-3</v>
      </c>
      <c r="I1768" s="2">
        <v>1</v>
      </c>
      <c r="J1768" s="2">
        <v>3</v>
      </c>
      <c r="K1768" s="2">
        <v>1</v>
      </c>
      <c r="L1768" s="2" t="s">
        <v>8228</v>
      </c>
      <c r="M1768" s="2" t="s">
        <v>8229</v>
      </c>
      <c r="N1768" s="2" t="s">
        <v>8230</v>
      </c>
      <c r="O1768" s="2">
        <v>0</v>
      </c>
      <c r="P1768" s="2">
        <v>912.49378000000002</v>
      </c>
      <c r="Q1768" s="2" t="s">
        <v>22</v>
      </c>
      <c r="R1768" s="2">
        <v>2</v>
      </c>
      <c r="S1768" s="2">
        <v>456.75042999999999</v>
      </c>
      <c r="T1768" s="2">
        <v>37.189599999999999</v>
      </c>
      <c r="U1768" s="2">
        <v>1.7099999999999999E-3</v>
      </c>
      <c r="V1768" s="2">
        <v>2.9529999999999999E-3</v>
      </c>
      <c r="W1768" s="2">
        <v>2.3199999999999998</v>
      </c>
    </row>
    <row r="1769" spans="1:23">
      <c r="A1769" s="2" t="b">
        <v>0</v>
      </c>
      <c r="B1769" s="2" t="s">
        <v>22</v>
      </c>
      <c r="C1769" s="2" t="s">
        <v>8231</v>
      </c>
      <c r="D1769" s="2">
        <v>9</v>
      </c>
      <c r="E1769" s="2" t="s">
        <v>8232</v>
      </c>
      <c r="F1769" s="2" t="s">
        <v>25</v>
      </c>
      <c r="G1769" s="2">
        <v>3.1828199999999998E-3</v>
      </c>
      <c r="H1769" s="2">
        <v>1.9979300000000002E-3</v>
      </c>
      <c r="I1769" s="2">
        <v>1</v>
      </c>
      <c r="J1769" s="2">
        <v>1</v>
      </c>
      <c r="K1769" s="2">
        <v>2</v>
      </c>
      <c r="L1769" s="2" t="s">
        <v>8233</v>
      </c>
      <c r="M1769" s="2" t="s">
        <v>8234</v>
      </c>
      <c r="N1769" s="2" t="s">
        <v>8235</v>
      </c>
      <c r="O1769" s="2">
        <v>0</v>
      </c>
      <c r="P1769" s="2">
        <v>967.52071999999998</v>
      </c>
      <c r="Q1769" s="2" t="s">
        <v>22</v>
      </c>
      <c r="R1769" s="2">
        <v>2</v>
      </c>
      <c r="S1769" s="2">
        <v>484.26407</v>
      </c>
      <c r="T1769" s="2">
        <v>33.685099999999998</v>
      </c>
      <c r="U1769" s="2">
        <v>1.7099999999999999E-3</v>
      </c>
      <c r="V1769" s="2">
        <v>2.526E-3</v>
      </c>
      <c r="W1769" s="2">
        <v>2.56</v>
      </c>
    </row>
    <row r="1770" spans="1:23">
      <c r="A1770" s="2" t="b">
        <v>0</v>
      </c>
      <c r="B1770" s="2" t="s">
        <v>22</v>
      </c>
      <c r="C1770" s="2" t="s">
        <v>8236</v>
      </c>
      <c r="D1770" s="2">
        <v>9</v>
      </c>
      <c r="E1770" s="2" t="s">
        <v>8237</v>
      </c>
      <c r="F1770" s="2" t="s">
        <v>252</v>
      </c>
      <c r="G1770" s="2">
        <v>3.9014599999999998E-3</v>
      </c>
      <c r="H1770" s="2">
        <v>1.9979300000000002E-3</v>
      </c>
      <c r="I1770" s="2">
        <v>1</v>
      </c>
      <c r="J1770" s="2">
        <v>2</v>
      </c>
      <c r="K1770" s="2">
        <v>1</v>
      </c>
      <c r="L1770" s="2" t="s">
        <v>8238</v>
      </c>
      <c r="M1770" s="2" t="s">
        <v>8239</v>
      </c>
      <c r="N1770" s="2" t="s">
        <v>8240</v>
      </c>
      <c r="O1770" s="2">
        <v>0</v>
      </c>
      <c r="P1770" s="2">
        <v>1208.5292400000001</v>
      </c>
      <c r="Q1770" s="2" t="s">
        <v>22</v>
      </c>
      <c r="R1770" s="2">
        <v>2</v>
      </c>
      <c r="S1770" s="2">
        <v>604.76842999999997</v>
      </c>
      <c r="T1770" s="2">
        <v>43.896299999999997</v>
      </c>
      <c r="U1770" s="2">
        <v>1.7099999999999999E-3</v>
      </c>
      <c r="V1770" s="2">
        <v>3.0920000000000001E-3</v>
      </c>
      <c r="W1770" s="2">
        <v>2</v>
      </c>
    </row>
    <row r="1771" spans="1:23">
      <c r="A1771" s="2" t="b">
        <v>0</v>
      </c>
      <c r="B1771" s="2" t="s">
        <v>22</v>
      </c>
      <c r="C1771" s="2" t="s">
        <v>8241</v>
      </c>
      <c r="D1771" s="2">
        <v>9</v>
      </c>
      <c r="E1771" s="2" t="s">
        <v>8242</v>
      </c>
      <c r="F1771" s="2" t="s">
        <v>25</v>
      </c>
      <c r="G1771" s="2">
        <v>3.2879699999999999E-3</v>
      </c>
      <c r="H1771" s="2">
        <v>1.9979300000000002E-3</v>
      </c>
      <c r="I1771" s="2">
        <v>1</v>
      </c>
      <c r="J1771" s="2">
        <v>1</v>
      </c>
      <c r="K1771" s="2">
        <v>1</v>
      </c>
      <c r="L1771" s="2" t="s">
        <v>8243</v>
      </c>
      <c r="M1771" s="2" t="s">
        <v>8244</v>
      </c>
      <c r="N1771" s="2" t="s">
        <v>8245</v>
      </c>
      <c r="O1771" s="2">
        <v>0</v>
      </c>
      <c r="P1771" s="2">
        <v>1154.61257</v>
      </c>
      <c r="Q1771" s="2" t="s">
        <v>22</v>
      </c>
      <c r="R1771" s="2">
        <v>2</v>
      </c>
      <c r="S1771" s="2">
        <v>577.80988000000002</v>
      </c>
      <c r="T1771" s="2">
        <v>32.4041</v>
      </c>
      <c r="U1771" s="2">
        <v>1.7099999999999999E-3</v>
      </c>
      <c r="V1771" s="2">
        <v>2.604E-3</v>
      </c>
      <c r="W1771" s="2">
        <v>2.83</v>
      </c>
    </row>
    <row r="1772" spans="1:23">
      <c r="A1772" s="2" t="b">
        <v>0</v>
      </c>
      <c r="B1772" s="2" t="s">
        <v>22</v>
      </c>
      <c r="C1772" s="2" t="s">
        <v>8246</v>
      </c>
      <c r="D1772" s="2">
        <v>9</v>
      </c>
      <c r="E1772" s="2" t="s">
        <v>8247</v>
      </c>
      <c r="F1772" s="2" t="s">
        <v>25</v>
      </c>
      <c r="G1772" s="2">
        <v>4.0813899999999998E-3</v>
      </c>
      <c r="H1772" s="2">
        <v>1.9979300000000002E-3</v>
      </c>
      <c r="I1772" s="2">
        <v>1</v>
      </c>
      <c r="J1772" s="2">
        <v>1</v>
      </c>
      <c r="K1772" s="2">
        <v>2</v>
      </c>
      <c r="L1772" s="2" t="s">
        <v>8248</v>
      </c>
      <c r="M1772" s="2" t="s">
        <v>8249</v>
      </c>
      <c r="N1772" s="2" t="s">
        <v>8250</v>
      </c>
      <c r="O1772" s="2">
        <v>0</v>
      </c>
      <c r="P1772" s="2">
        <v>1103.5731499999999</v>
      </c>
      <c r="Q1772" s="2" t="s">
        <v>22</v>
      </c>
      <c r="R1772" s="2">
        <v>2</v>
      </c>
      <c r="S1772" s="2">
        <v>552.29083000000003</v>
      </c>
      <c r="T1772" s="2">
        <v>40.569800000000001</v>
      </c>
      <c r="U1772" s="2">
        <v>1.7099999999999999E-3</v>
      </c>
      <c r="V1772" s="2">
        <v>3.2399999999999998E-3</v>
      </c>
      <c r="W1772" s="2">
        <v>2.72</v>
      </c>
    </row>
    <row r="1773" spans="1:23">
      <c r="A1773" s="2" t="b">
        <v>0</v>
      </c>
      <c r="B1773" s="2" t="s">
        <v>22</v>
      </c>
      <c r="C1773" s="2" t="s">
        <v>8251</v>
      </c>
      <c r="D1773" s="2">
        <v>10</v>
      </c>
      <c r="E1773" s="2" t="s">
        <v>8252</v>
      </c>
      <c r="F1773" s="2" t="s">
        <v>25</v>
      </c>
      <c r="G1773" s="2">
        <v>3.8796400000000002E-3</v>
      </c>
      <c r="H1773" s="2">
        <v>1.9979300000000002E-3</v>
      </c>
      <c r="I1773" s="2">
        <v>1</v>
      </c>
      <c r="J1773" s="2">
        <v>1</v>
      </c>
      <c r="K1773" s="2">
        <v>1</v>
      </c>
      <c r="L1773" s="2" t="s">
        <v>8253</v>
      </c>
      <c r="M1773" s="2" t="s">
        <v>8254</v>
      </c>
      <c r="N1773" s="2" t="s">
        <v>8255</v>
      </c>
      <c r="O1773" s="2">
        <v>0</v>
      </c>
      <c r="P1773" s="2">
        <v>1275.7783300000001</v>
      </c>
      <c r="Q1773" s="2" t="s">
        <v>22</v>
      </c>
      <c r="R1773" s="2">
        <v>3</v>
      </c>
      <c r="S1773" s="2">
        <v>425.93090999999998</v>
      </c>
      <c r="T1773" s="2">
        <v>25.111699999999999</v>
      </c>
      <c r="U1773" s="2">
        <v>1.7099999999999999E-3</v>
      </c>
      <c r="V1773" s="2">
        <v>3.0850000000000001E-3</v>
      </c>
      <c r="W1773" s="2">
        <v>2.0499999999999998</v>
      </c>
    </row>
    <row r="1774" spans="1:23">
      <c r="A1774" s="2" t="b">
        <v>0</v>
      </c>
      <c r="B1774" s="2" t="s">
        <v>22</v>
      </c>
      <c r="C1774" s="2" t="s">
        <v>8256</v>
      </c>
      <c r="D1774" s="2">
        <v>9</v>
      </c>
      <c r="E1774" s="2" t="s">
        <v>8257</v>
      </c>
      <c r="F1774" s="2" t="s">
        <v>25</v>
      </c>
      <c r="G1774" s="2">
        <v>4.0813899999999998E-3</v>
      </c>
      <c r="H1774" s="2">
        <v>1.9979300000000002E-3</v>
      </c>
      <c r="I1774" s="2">
        <v>1</v>
      </c>
      <c r="J1774" s="2">
        <v>1</v>
      </c>
      <c r="K1774" s="2">
        <v>2</v>
      </c>
      <c r="L1774" s="2" t="s">
        <v>8258</v>
      </c>
      <c r="M1774" s="2" t="s">
        <v>8259</v>
      </c>
      <c r="N1774" s="2" t="s">
        <v>8260</v>
      </c>
      <c r="O1774" s="2">
        <v>0</v>
      </c>
      <c r="P1774" s="2">
        <v>999.51054999999997</v>
      </c>
      <c r="Q1774" s="2" t="s">
        <v>22</v>
      </c>
      <c r="R1774" s="2">
        <v>2</v>
      </c>
      <c r="S1774" s="2">
        <v>500.25894</v>
      </c>
      <c r="T1774" s="2">
        <v>33.691099999999999</v>
      </c>
      <c r="U1774" s="2">
        <v>1.7099999999999999E-3</v>
      </c>
      <c r="V1774" s="2">
        <v>3.2460000000000002E-3</v>
      </c>
      <c r="W1774" s="2">
        <v>2.58</v>
      </c>
    </row>
    <row r="1775" spans="1:23">
      <c r="A1775" s="2" t="b">
        <v>0</v>
      </c>
      <c r="B1775" s="2" t="s">
        <v>22</v>
      </c>
      <c r="C1775" s="2" t="s">
        <v>8261</v>
      </c>
      <c r="D1775" s="2">
        <v>9</v>
      </c>
      <c r="E1775" s="2" t="s">
        <v>8262</v>
      </c>
      <c r="F1775" s="2" t="s">
        <v>25</v>
      </c>
      <c r="G1775" s="2">
        <v>3.4534399999999999E-3</v>
      </c>
      <c r="H1775" s="2">
        <v>1.9979300000000002E-3</v>
      </c>
      <c r="I1775" s="2">
        <v>1</v>
      </c>
      <c r="J1775" s="2">
        <v>1</v>
      </c>
      <c r="K1775" s="2">
        <v>2</v>
      </c>
      <c r="L1775" s="2" t="s">
        <v>8263</v>
      </c>
      <c r="M1775" s="2" t="s">
        <v>8264</v>
      </c>
      <c r="N1775" s="2" t="s">
        <v>8265</v>
      </c>
      <c r="O1775" s="2">
        <v>0</v>
      </c>
      <c r="P1775" s="2">
        <v>1097.5109399999999</v>
      </c>
      <c r="Q1775" s="2" t="s">
        <v>22</v>
      </c>
      <c r="R1775" s="2">
        <v>2</v>
      </c>
      <c r="S1775" s="2">
        <v>549.25922000000003</v>
      </c>
      <c r="T1775" s="2">
        <v>19.741399999999999</v>
      </c>
      <c r="U1775" s="2">
        <v>1.7099999999999999E-3</v>
      </c>
      <c r="V1775" s="2">
        <v>2.7430000000000002E-3</v>
      </c>
      <c r="W1775" s="2">
        <v>3.26</v>
      </c>
    </row>
    <row r="1776" spans="1:23">
      <c r="A1776" s="2" t="b">
        <v>0</v>
      </c>
      <c r="B1776" s="2" t="s">
        <v>22</v>
      </c>
      <c r="C1776" s="2" t="s">
        <v>8266</v>
      </c>
      <c r="D1776" s="2">
        <v>9</v>
      </c>
      <c r="E1776" s="2" t="s">
        <v>8267</v>
      </c>
      <c r="F1776" s="2" t="s">
        <v>25</v>
      </c>
      <c r="G1776" s="2">
        <v>3.5301299999999998E-3</v>
      </c>
      <c r="H1776" s="2">
        <v>1.9979300000000002E-3</v>
      </c>
      <c r="I1776" s="2">
        <v>1</v>
      </c>
      <c r="J1776" s="2">
        <v>1</v>
      </c>
      <c r="K1776" s="2">
        <v>1</v>
      </c>
      <c r="L1776" s="2" t="s">
        <v>8268</v>
      </c>
      <c r="M1776" s="2" t="s">
        <v>8269</v>
      </c>
      <c r="N1776" s="2" t="s">
        <v>8270</v>
      </c>
      <c r="O1776" s="2">
        <v>0</v>
      </c>
      <c r="P1776" s="2">
        <v>1066.5349900000001</v>
      </c>
      <c r="Q1776" s="2" t="s">
        <v>22</v>
      </c>
      <c r="R1776" s="2">
        <v>2</v>
      </c>
      <c r="S1776" s="2">
        <v>533.77142000000003</v>
      </c>
      <c r="T1776" s="2">
        <v>41.363100000000003</v>
      </c>
      <c r="U1776" s="2">
        <v>1.7099999999999999E-3</v>
      </c>
      <c r="V1776" s="2">
        <v>2.8040000000000001E-3</v>
      </c>
      <c r="W1776" s="2">
        <v>2.59</v>
      </c>
    </row>
    <row r="1777" spans="1:23">
      <c r="A1777" s="2" t="b">
        <v>0</v>
      </c>
      <c r="B1777" s="2" t="s">
        <v>22</v>
      </c>
      <c r="C1777" s="2" t="s">
        <v>8271</v>
      </c>
      <c r="D1777" s="2">
        <v>9</v>
      </c>
      <c r="E1777" s="2" t="s">
        <v>8272</v>
      </c>
      <c r="F1777" s="2" t="s">
        <v>25</v>
      </c>
      <c r="G1777" s="2">
        <v>2.8897300000000001E-3</v>
      </c>
      <c r="H1777" s="2">
        <v>1.9979300000000002E-3</v>
      </c>
      <c r="I1777" s="2">
        <v>1</v>
      </c>
      <c r="J1777" s="2">
        <v>1</v>
      </c>
      <c r="K1777" s="2">
        <v>1</v>
      </c>
      <c r="L1777" s="2" t="s">
        <v>4670</v>
      </c>
      <c r="M1777" s="2" t="s">
        <v>8273</v>
      </c>
      <c r="N1777" s="2" t="s">
        <v>4672</v>
      </c>
      <c r="O1777" s="2">
        <v>0</v>
      </c>
      <c r="P1777" s="2">
        <v>1089.51459</v>
      </c>
      <c r="Q1777" s="2" t="s">
        <v>22</v>
      </c>
      <c r="R1777" s="2">
        <v>2</v>
      </c>
      <c r="S1777" s="2">
        <v>545.26116999999999</v>
      </c>
      <c r="T1777" s="2">
        <v>34.347499999999997</v>
      </c>
      <c r="U1777" s="2">
        <v>1.7099999999999999E-3</v>
      </c>
      <c r="V1777" s="2">
        <v>2.2829999999999999E-3</v>
      </c>
      <c r="W1777" s="2">
        <v>2.13</v>
      </c>
    </row>
    <row r="1778" spans="1:23">
      <c r="A1778" s="2" t="b">
        <v>0</v>
      </c>
      <c r="B1778" s="2" t="s">
        <v>22</v>
      </c>
      <c r="C1778" s="2" t="s">
        <v>8274</v>
      </c>
      <c r="D1778" s="2">
        <v>9</v>
      </c>
      <c r="E1778" s="2" t="s">
        <v>8275</v>
      </c>
      <c r="F1778" s="2" t="s">
        <v>25</v>
      </c>
      <c r="G1778" s="2">
        <v>3.94554E-3</v>
      </c>
      <c r="H1778" s="2">
        <v>1.9979300000000002E-3</v>
      </c>
      <c r="I1778" s="2">
        <v>1</v>
      </c>
      <c r="J1778" s="2">
        <v>1</v>
      </c>
      <c r="K1778" s="2">
        <v>1</v>
      </c>
      <c r="L1778" s="2" t="s">
        <v>8276</v>
      </c>
      <c r="M1778" s="2" t="s">
        <v>8277</v>
      </c>
      <c r="N1778" s="2" t="s">
        <v>8278</v>
      </c>
      <c r="O1778" s="2">
        <v>0</v>
      </c>
      <c r="P1778" s="2">
        <v>1047.56807</v>
      </c>
      <c r="Q1778" s="2" t="s">
        <v>22</v>
      </c>
      <c r="R1778" s="2">
        <v>2</v>
      </c>
      <c r="S1778" s="2">
        <v>524.28728999999998</v>
      </c>
      <c r="T1778" s="2">
        <v>15.976599999999999</v>
      </c>
      <c r="U1778" s="2">
        <v>1.7099999999999999E-3</v>
      </c>
      <c r="V1778" s="2">
        <v>3.1289999999999998E-3</v>
      </c>
      <c r="W1778" s="2">
        <v>2.3199999999999998</v>
      </c>
    </row>
    <row r="1779" spans="1:23">
      <c r="A1779" s="2" t="b">
        <v>0</v>
      </c>
      <c r="B1779" s="2" t="s">
        <v>22</v>
      </c>
      <c r="C1779" s="2" t="s">
        <v>8279</v>
      </c>
      <c r="D1779" s="2">
        <v>9</v>
      </c>
      <c r="E1779" s="2" t="s">
        <v>8280</v>
      </c>
      <c r="F1779" s="2" t="s">
        <v>25</v>
      </c>
      <c r="G1779" s="2">
        <v>3.2349000000000002E-3</v>
      </c>
      <c r="H1779" s="2">
        <v>1.9979300000000002E-3</v>
      </c>
      <c r="I1779" s="2">
        <v>1</v>
      </c>
      <c r="J1779" s="2">
        <v>1</v>
      </c>
      <c r="K1779" s="2">
        <v>1</v>
      </c>
      <c r="L1779" s="2" t="s">
        <v>8281</v>
      </c>
      <c r="M1779" s="2" t="s">
        <v>8282</v>
      </c>
      <c r="N1779" s="2" t="s">
        <v>8283</v>
      </c>
      <c r="O1779" s="2">
        <v>0</v>
      </c>
      <c r="P1779" s="2">
        <v>1113.5285100000001</v>
      </c>
      <c r="Q1779" s="2" t="s">
        <v>22</v>
      </c>
      <c r="R1779" s="2">
        <v>2</v>
      </c>
      <c r="S1779" s="2">
        <v>557.26801</v>
      </c>
      <c r="T1779" s="2">
        <v>40.963200000000001</v>
      </c>
      <c r="U1779" s="2">
        <v>1.7099999999999999E-3</v>
      </c>
      <c r="V1779" s="2">
        <v>2.5639999999999999E-3</v>
      </c>
      <c r="W1779" s="2">
        <v>2.33</v>
      </c>
    </row>
    <row r="1780" spans="1:23">
      <c r="A1780" s="2" t="b">
        <v>0</v>
      </c>
      <c r="B1780" s="2" t="s">
        <v>22</v>
      </c>
      <c r="C1780" s="2" t="s">
        <v>8284</v>
      </c>
      <c r="D1780" s="2">
        <v>10</v>
      </c>
      <c r="E1780" s="2" t="s">
        <v>8285</v>
      </c>
      <c r="F1780" s="2" t="s">
        <v>25</v>
      </c>
      <c r="G1780" s="2">
        <v>3.8150599999999999E-3</v>
      </c>
      <c r="H1780" s="2">
        <v>1.9979300000000002E-3</v>
      </c>
      <c r="I1780" s="2">
        <v>1</v>
      </c>
      <c r="J1780" s="2">
        <v>1</v>
      </c>
      <c r="K1780" s="2">
        <v>1</v>
      </c>
      <c r="L1780" s="2" t="s">
        <v>8286</v>
      </c>
      <c r="M1780" s="2" t="s">
        <v>8287</v>
      </c>
      <c r="N1780" s="2" t="s">
        <v>8288</v>
      </c>
      <c r="O1780" s="2">
        <v>0</v>
      </c>
      <c r="P1780" s="2">
        <v>1206.57494</v>
      </c>
      <c r="Q1780" s="2" t="s">
        <v>22</v>
      </c>
      <c r="R1780" s="2">
        <v>2</v>
      </c>
      <c r="S1780" s="2">
        <v>603.7912</v>
      </c>
      <c r="T1780" s="2">
        <v>33.168100000000003</v>
      </c>
      <c r="U1780" s="2">
        <v>1.7099999999999999E-3</v>
      </c>
      <c r="V1780" s="2">
        <v>3.0179999999999998E-3</v>
      </c>
      <c r="W1780" s="2">
        <v>2.67</v>
      </c>
    </row>
    <row r="1781" spans="1:23">
      <c r="A1781" s="2" t="b">
        <v>0</v>
      </c>
      <c r="B1781" s="2" t="s">
        <v>22</v>
      </c>
      <c r="C1781" s="2" t="s">
        <v>8289</v>
      </c>
      <c r="D1781" s="2">
        <v>9</v>
      </c>
      <c r="E1781" s="2" t="s">
        <v>8290</v>
      </c>
      <c r="F1781" s="2" t="s">
        <v>25</v>
      </c>
      <c r="G1781" s="2">
        <v>2.72537E-3</v>
      </c>
      <c r="H1781" s="2">
        <v>1.9979300000000002E-3</v>
      </c>
      <c r="I1781" s="2">
        <v>1</v>
      </c>
      <c r="J1781" s="2">
        <v>1</v>
      </c>
      <c r="K1781" s="2">
        <v>2</v>
      </c>
      <c r="L1781" s="2" t="s">
        <v>5521</v>
      </c>
      <c r="M1781" s="2" t="s">
        <v>8291</v>
      </c>
      <c r="N1781" s="2" t="s">
        <v>5523</v>
      </c>
      <c r="O1781" s="2">
        <v>0</v>
      </c>
      <c r="P1781" s="2">
        <v>1095.51776</v>
      </c>
      <c r="Q1781" s="2" t="s">
        <v>22</v>
      </c>
      <c r="R1781" s="2">
        <v>2</v>
      </c>
      <c r="S1781" s="2">
        <v>548.26293999999996</v>
      </c>
      <c r="T1781" s="2">
        <v>15.1281</v>
      </c>
      <c r="U1781" s="2">
        <v>1.7099999999999999E-3</v>
      </c>
      <c r="V1781" s="2">
        <v>2.1510000000000001E-3</v>
      </c>
      <c r="W1781" s="2">
        <v>1.96</v>
      </c>
    </row>
    <row r="1782" spans="1:23">
      <c r="A1782" s="2" t="b">
        <v>0</v>
      </c>
      <c r="B1782" s="2" t="s">
        <v>22</v>
      </c>
      <c r="C1782" s="2" t="s">
        <v>8292</v>
      </c>
      <c r="D1782" s="2">
        <v>9</v>
      </c>
      <c r="E1782" s="2" t="s">
        <v>8293</v>
      </c>
      <c r="F1782" s="2" t="s">
        <v>25</v>
      </c>
      <c r="G1782" s="2">
        <v>3.4158299999999999E-3</v>
      </c>
      <c r="H1782" s="2">
        <v>1.9979300000000002E-3</v>
      </c>
      <c r="I1782" s="2">
        <v>1</v>
      </c>
      <c r="J1782" s="2">
        <v>1</v>
      </c>
      <c r="K1782" s="2">
        <v>1</v>
      </c>
      <c r="L1782" s="2" t="s">
        <v>8294</v>
      </c>
      <c r="M1782" s="2" t="s">
        <v>8295</v>
      </c>
      <c r="N1782" s="2" t="s">
        <v>8296</v>
      </c>
      <c r="O1782" s="2">
        <v>0</v>
      </c>
      <c r="P1782" s="2">
        <v>1081.5636500000001</v>
      </c>
      <c r="Q1782" s="2" t="s">
        <v>22</v>
      </c>
      <c r="R1782" s="2">
        <v>2</v>
      </c>
      <c r="S1782" s="2">
        <v>541.28570999999999</v>
      </c>
      <c r="T1782" s="2">
        <v>14.3497</v>
      </c>
      <c r="U1782" s="2">
        <v>1.7099999999999999E-3</v>
      </c>
      <c r="V1782" s="2">
        <v>2.7009999999999998E-3</v>
      </c>
      <c r="W1782" s="2">
        <v>2.4500000000000002</v>
      </c>
    </row>
    <row r="1783" spans="1:23">
      <c r="A1783" s="2" t="b">
        <v>0</v>
      </c>
      <c r="B1783" s="2" t="s">
        <v>22</v>
      </c>
      <c r="C1783" s="2" t="s">
        <v>8297</v>
      </c>
      <c r="D1783" s="2">
        <v>9</v>
      </c>
      <c r="E1783" s="2" t="s">
        <v>8298</v>
      </c>
      <c r="F1783" s="2" t="s">
        <v>25</v>
      </c>
      <c r="G1783" s="2">
        <v>2.9051900000000002E-3</v>
      </c>
      <c r="H1783" s="2">
        <v>1.9979300000000002E-3</v>
      </c>
      <c r="I1783" s="2">
        <v>1</v>
      </c>
      <c r="J1783" s="2">
        <v>1</v>
      </c>
      <c r="K1783" s="2">
        <v>2</v>
      </c>
      <c r="L1783" s="2" t="s">
        <v>700</v>
      </c>
      <c r="M1783" s="2" t="s">
        <v>8299</v>
      </c>
      <c r="N1783" s="2" t="s">
        <v>702</v>
      </c>
      <c r="O1783" s="2">
        <v>0</v>
      </c>
      <c r="P1783" s="2">
        <v>1201.5847799999999</v>
      </c>
      <c r="Q1783" s="2" t="s">
        <v>22</v>
      </c>
      <c r="R1783" s="2">
        <v>2</v>
      </c>
      <c r="S1783" s="2">
        <v>601.29656999999997</v>
      </c>
      <c r="T1783" s="2">
        <v>21.4072</v>
      </c>
      <c r="U1783" s="2">
        <v>1.7099999999999999E-3</v>
      </c>
      <c r="V1783" s="2">
        <v>2.2980000000000001E-3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8300</v>
      </c>
      <c r="D1784" s="2">
        <v>10</v>
      </c>
      <c r="E1784" s="2" t="s">
        <v>8301</v>
      </c>
      <c r="F1784" s="2" t="s">
        <v>25</v>
      </c>
      <c r="G1784" s="2">
        <v>2.65395E-3</v>
      </c>
      <c r="H1784" s="2">
        <v>1.9979300000000002E-3</v>
      </c>
      <c r="I1784" s="2">
        <v>1</v>
      </c>
      <c r="J1784" s="2">
        <v>1</v>
      </c>
      <c r="K1784" s="2">
        <v>1</v>
      </c>
      <c r="L1784" s="2" t="s">
        <v>3865</v>
      </c>
      <c r="M1784" s="2" t="s">
        <v>8302</v>
      </c>
      <c r="N1784" s="2" t="s">
        <v>3867</v>
      </c>
      <c r="O1784" s="2">
        <v>0</v>
      </c>
      <c r="P1784" s="2">
        <v>1219.6065799999999</v>
      </c>
      <c r="Q1784" s="2" t="s">
        <v>22</v>
      </c>
      <c r="R1784" s="2">
        <v>2</v>
      </c>
      <c r="S1784" s="2">
        <v>610.30700999999999</v>
      </c>
      <c r="T1784" s="2">
        <v>17.181799999999999</v>
      </c>
      <c r="U1784" s="2">
        <v>1.7099999999999999E-3</v>
      </c>
      <c r="V1784" s="2">
        <v>2.0929999999999998E-3</v>
      </c>
      <c r="W1784" s="2">
        <v>2.21</v>
      </c>
    </row>
    <row r="1785" spans="1:23">
      <c r="A1785" s="2" t="b">
        <v>0</v>
      </c>
      <c r="B1785" s="2" t="s">
        <v>22</v>
      </c>
      <c r="C1785" s="2" t="s">
        <v>8303</v>
      </c>
      <c r="D1785" s="2">
        <v>9</v>
      </c>
      <c r="E1785" s="2" t="s">
        <v>8304</v>
      </c>
      <c r="F1785" s="2" t="s">
        <v>25</v>
      </c>
      <c r="G1785" s="2">
        <v>2.65395E-3</v>
      </c>
      <c r="H1785" s="2">
        <v>1.9979300000000002E-3</v>
      </c>
      <c r="I1785" s="2">
        <v>1</v>
      </c>
      <c r="J1785" s="2">
        <v>1</v>
      </c>
      <c r="K1785" s="2">
        <v>1</v>
      </c>
      <c r="L1785" s="2" t="s">
        <v>8305</v>
      </c>
      <c r="M1785" s="2" t="s">
        <v>8306</v>
      </c>
      <c r="N1785" s="2" t="s">
        <v>8307</v>
      </c>
      <c r="O1785" s="2">
        <v>0</v>
      </c>
      <c r="P1785" s="2">
        <v>1197.6738700000001</v>
      </c>
      <c r="Q1785" s="2" t="s">
        <v>22</v>
      </c>
      <c r="R1785" s="2">
        <v>2</v>
      </c>
      <c r="S1785" s="2">
        <v>599.34069999999997</v>
      </c>
      <c r="T1785" s="2">
        <v>36.851399999999998</v>
      </c>
      <c r="U1785" s="2">
        <v>1.7099999999999999E-3</v>
      </c>
      <c r="V1785" s="2">
        <v>2.0929999999999998E-3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8313</v>
      </c>
      <c r="D1786" s="2">
        <v>9</v>
      </c>
      <c r="E1786" s="2" t="s">
        <v>8314</v>
      </c>
      <c r="F1786" s="2" t="s">
        <v>25</v>
      </c>
      <c r="G1786" s="2">
        <v>3.2349000000000002E-3</v>
      </c>
      <c r="H1786" s="2">
        <v>1.9979300000000002E-3</v>
      </c>
      <c r="I1786" s="2">
        <v>1</v>
      </c>
      <c r="J1786" s="2">
        <v>2</v>
      </c>
      <c r="K1786" s="2">
        <v>2</v>
      </c>
      <c r="L1786" s="2" t="s">
        <v>8238</v>
      </c>
      <c r="M1786" s="2" t="s">
        <v>8315</v>
      </c>
      <c r="N1786" s="2" t="s">
        <v>8240</v>
      </c>
      <c r="O1786" s="2">
        <v>0</v>
      </c>
      <c r="P1786" s="2">
        <v>1096.6221700000001</v>
      </c>
      <c r="Q1786" s="2" t="s">
        <v>22</v>
      </c>
      <c r="R1786" s="2">
        <v>3</v>
      </c>
      <c r="S1786" s="2">
        <v>366.21210000000002</v>
      </c>
      <c r="T1786" s="2">
        <v>20.768599999999999</v>
      </c>
      <c r="U1786" s="2">
        <v>1.7099999999999999E-3</v>
      </c>
      <c r="V1786" s="2">
        <v>2.5590000000000001E-3</v>
      </c>
      <c r="W1786" s="2">
        <v>3.22</v>
      </c>
    </row>
    <row r="1787" spans="1:23">
      <c r="A1787" s="2" t="b">
        <v>0</v>
      </c>
      <c r="B1787" s="2" t="s">
        <v>22</v>
      </c>
      <c r="C1787" s="2" t="s">
        <v>8316</v>
      </c>
      <c r="D1787" s="2">
        <v>9</v>
      </c>
      <c r="E1787" s="2" t="s">
        <v>8317</v>
      </c>
      <c r="F1787" s="2" t="s">
        <v>25</v>
      </c>
      <c r="G1787" s="2">
        <v>4.0583599999999996E-3</v>
      </c>
      <c r="H1787" s="2">
        <v>1.9979300000000002E-3</v>
      </c>
      <c r="I1787" s="2">
        <v>1</v>
      </c>
      <c r="J1787" s="2">
        <v>1</v>
      </c>
      <c r="K1787" s="2">
        <v>1</v>
      </c>
      <c r="L1787" s="2" t="s">
        <v>4670</v>
      </c>
      <c r="M1787" s="2" t="s">
        <v>8318</v>
      </c>
      <c r="N1787" s="2" t="s">
        <v>4672</v>
      </c>
      <c r="O1787" s="2">
        <v>0</v>
      </c>
      <c r="P1787" s="2">
        <v>886.49926000000005</v>
      </c>
      <c r="Q1787" s="2" t="s">
        <v>22</v>
      </c>
      <c r="R1787" s="2">
        <v>2</v>
      </c>
      <c r="S1787" s="2">
        <v>443.75319999999999</v>
      </c>
      <c r="T1787" s="2">
        <v>25.375499999999999</v>
      </c>
      <c r="U1787" s="2">
        <v>1.7099999999999999E-3</v>
      </c>
      <c r="V1787" s="2">
        <v>3.225E-3</v>
      </c>
      <c r="W1787" s="2">
        <v>2.54</v>
      </c>
    </row>
    <row r="1788" spans="1:23">
      <c r="A1788" s="2" t="b">
        <v>0</v>
      </c>
      <c r="B1788" s="2" t="s">
        <v>22</v>
      </c>
      <c r="C1788" s="2" t="s">
        <v>8319</v>
      </c>
      <c r="D1788" s="2">
        <v>10</v>
      </c>
      <c r="E1788" s="2" t="s">
        <v>8320</v>
      </c>
      <c r="F1788" s="2" t="s">
        <v>25</v>
      </c>
      <c r="G1788" s="2">
        <v>3.49154E-3</v>
      </c>
      <c r="H1788" s="2">
        <v>1.9979300000000002E-3</v>
      </c>
      <c r="I1788" s="2">
        <v>1</v>
      </c>
      <c r="J1788" s="2">
        <v>1</v>
      </c>
      <c r="K1788" s="2">
        <v>1</v>
      </c>
      <c r="L1788" s="2" t="s">
        <v>4545</v>
      </c>
      <c r="M1788" s="2" t="s">
        <v>8321</v>
      </c>
      <c r="N1788" s="2" t="s">
        <v>4547</v>
      </c>
      <c r="O1788" s="2">
        <v>0</v>
      </c>
      <c r="P1788" s="2">
        <v>1267.6528599999999</v>
      </c>
      <c r="Q1788" s="2" t="s">
        <v>22</v>
      </c>
      <c r="R1788" s="2">
        <v>2</v>
      </c>
      <c r="S1788" s="2">
        <v>634.33025999999995</v>
      </c>
      <c r="T1788" s="2">
        <v>30.052</v>
      </c>
      <c r="U1788" s="2">
        <v>1.7099999999999999E-3</v>
      </c>
      <c r="V1788" s="2">
        <v>2.7620000000000001E-3</v>
      </c>
      <c r="W1788" s="2">
        <v>2.74</v>
      </c>
    </row>
    <row r="1789" spans="1:23">
      <c r="A1789" s="2" t="b">
        <v>0</v>
      </c>
      <c r="B1789" s="2" t="s">
        <v>22</v>
      </c>
      <c r="C1789" s="2" t="s">
        <v>8322</v>
      </c>
      <c r="D1789" s="2">
        <v>9</v>
      </c>
      <c r="E1789" s="2" t="s">
        <v>8323</v>
      </c>
      <c r="F1789" s="2" t="s">
        <v>25</v>
      </c>
      <c r="G1789" s="2">
        <v>2.7544900000000001E-3</v>
      </c>
      <c r="H1789" s="2">
        <v>1.9979300000000002E-3</v>
      </c>
      <c r="I1789" s="2">
        <v>1</v>
      </c>
      <c r="J1789" s="2">
        <v>2</v>
      </c>
      <c r="K1789" s="2">
        <v>1</v>
      </c>
      <c r="L1789" s="2" t="s">
        <v>8324</v>
      </c>
      <c r="M1789" s="2" t="s">
        <v>8325</v>
      </c>
      <c r="N1789" s="2" t="s">
        <v>8326</v>
      </c>
      <c r="O1789" s="2">
        <v>0</v>
      </c>
      <c r="P1789" s="2">
        <v>1136.5694599999999</v>
      </c>
      <c r="Q1789" s="2" t="s">
        <v>22</v>
      </c>
      <c r="R1789" s="2">
        <v>2</v>
      </c>
      <c r="S1789" s="2">
        <v>568.78876000000002</v>
      </c>
      <c r="T1789" s="2">
        <v>24.450600000000001</v>
      </c>
      <c r="U1789" s="2">
        <v>1.7099999999999999E-3</v>
      </c>
      <c r="V1789" s="2">
        <v>2.1819999999999999E-3</v>
      </c>
      <c r="W1789" s="2">
        <v>2.76</v>
      </c>
    </row>
    <row r="1790" spans="1:23">
      <c r="A1790" s="2" t="b">
        <v>0</v>
      </c>
      <c r="B1790" s="2" t="s">
        <v>22</v>
      </c>
      <c r="C1790" s="2" t="s">
        <v>8327</v>
      </c>
      <c r="D1790" s="2">
        <v>10</v>
      </c>
      <c r="E1790" s="2" t="s">
        <v>8328</v>
      </c>
      <c r="F1790" s="2" t="s">
        <v>25</v>
      </c>
      <c r="G1790" s="2">
        <v>2.9679699999999999E-3</v>
      </c>
      <c r="H1790" s="2">
        <v>1.9979300000000002E-3</v>
      </c>
      <c r="I1790" s="2">
        <v>1</v>
      </c>
      <c r="J1790" s="2">
        <v>1</v>
      </c>
      <c r="K1790" s="2">
        <v>2</v>
      </c>
      <c r="L1790" s="2" t="s">
        <v>2229</v>
      </c>
      <c r="M1790" s="2" t="s">
        <v>8329</v>
      </c>
      <c r="N1790" s="2" t="s">
        <v>2231</v>
      </c>
      <c r="O1790" s="2">
        <v>0</v>
      </c>
      <c r="P1790" s="2">
        <v>1102.62889</v>
      </c>
      <c r="Q1790" s="2" t="s">
        <v>22</v>
      </c>
      <c r="R1790" s="2">
        <v>2</v>
      </c>
      <c r="S1790" s="2">
        <v>551.81853999999998</v>
      </c>
      <c r="T1790" s="2">
        <v>15.8325</v>
      </c>
      <c r="U1790" s="2">
        <v>1.7099999999999999E-3</v>
      </c>
      <c r="V1790" s="2">
        <v>2.346E-3</v>
      </c>
      <c r="W1790" s="2">
        <v>2.59</v>
      </c>
    </row>
    <row r="1791" spans="1:23">
      <c r="A1791" s="2" t="b">
        <v>0</v>
      </c>
      <c r="B1791" s="2" t="s">
        <v>22</v>
      </c>
      <c r="C1791" s="2" t="s">
        <v>8330</v>
      </c>
      <c r="D1791" s="2">
        <v>9</v>
      </c>
      <c r="E1791" s="2" t="s">
        <v>8331</v>
      </c>
      <c r="F1791" s="2" t="s">
        <v>25</v>
      </c>
      <c r="G1791" s="2">
        <v>2.9679699999999999E-3</v>
      </c>
      <c r="H1791" s="2">
        <v>1.9979300000000002E-3</v>
      </c>
      <c r="I1791" s="2">
        <v>1</v>
      </c>
      <c r="J1791" s="2">
        <v>1</v>
      </c>
      <c r="K1791" s="2">
        <v>1</v>
      </c>
      <c r="L1791" s="2" t="s">
        <v>5491</v>
      </c>
      <c r="M1791" s="2" t="s">
        <v>8332</v>
      </c>
      <c r="N1791" s="2" t="s">
        <v>5493</v>
      </c>
      <c r="O1791" s="2">
        <v>0</v>
      </c>
      <c r="P1791" s="2">
        <v>1117.6476500000001</v>
      </c>
      <c r="Q1791" s="2" t="s">
        <v>22</v>
      </c>
      <c r="R1791" s="2">
        <v>2</v>
      </c>
      <c r="S1791" s="2">
        <v>559.32750999999996</v>
      </c>
      <c r="T1791" s="2">
        <v>33.177399999999999</v>
      </c>
      <c r="U1791" s="2">
        <v>1.7099999999999999E-3</v>
      </c>
      <c r="V1791" s="2">
        <v>2.3419999999999999E-3</v>
      </c>
      <c r="W1791" s="2">
        <v>2.0099999999999998</v>
      </c>
    </row>
    <row r="1792" spans="1:23">
      <c r="A1792" s="2" t="b">
        <v>0</v>
      </c>
      <c r="B1792" s="2" t="s">
        <v>22</v>
      </c>
      <c r="C1792" s="2" t="s">
        <v>8333</v>
      </c>
      <c r="D1792" s="2">
        <v>9</v>
      </c>
      <c r="E1792" s="2" t="s">
        <v>8334</v>
      </c>
      <c r="F1792" s="2" t="s">
        <v>25</v>
      </c>
      <c r="G1792" s="2">
        <v>2.5571700000000001E-3</v>
      </c>
      <c r="H1792" s="2">
        <v>1.9979300000000002E-3</v>
      </c>
      <c r="I1792" s="2">
        <v>1</v>
      </c>
      <c r="J1792" s="2">
        <v>2</v>
      </c>
      <c r="K1792" s="2">
        <v>1</v>
      </c>
      <c r="L1792" s="2" t="s">
        <v>8335</v>
      </c>
      <c r="M1792" s="2" t="s">
        <v>8336</v>
      </c>
      <c r="N1792" s="2" t="s">
        <v>8337</v>
      </c>
      <c r="O1792" s="2">
        <v>0</v>
      </c>
      <c r="P1792" s="2">
        <v>1011.5469399999999</v>
      </c>
      <c r="Q1792" s="2" t="s">
        <v>22</v>
      </c>
      <c r="R1792" s="2">
        <v>2</v>
      </c>
      <c r="S1792" s="2">
        <v>506.27688999999998</v>
      </c>
      <c r="T1792" s="2">
        <v>33.327800000000003</v>
      </c>
      <c r="U1792" s="2">
        <v>1.7099999999999999E-3</v>
      </c>
      <c r="V1792" s="2">
        <v>2.0230000000000001E-3</v>
      </c>
      <c r="W1792" s="2">
        <v>2.4</v>
      </c>
    </row>
    <row r="1793" spans="1:23">
      <c r="A1793" s="2" t="b">
        <v>0</v>
      </c>
      <c r="B1793" s="2" t="s">
        <v>22</v>
      </c>
      <c r="C1793" s="2" t="s">
        <v>8338</v>
      </c>
      <c r="D1793" s="2">
        <v>9</v>
      </c>
      <c r="E1793" s="2" t="s">
        <v>8339</v>
      </c>
      <c r="F1793" s="2" t="s">
        <v>25</v>
      </c>
      <c r="G1793" s="2">
        <v>2.5571700000000001E-3</v>
      </c>
      <c r="H1793" s="2">
        <v>1.9979300000000002E-3</v>
      </c>
      <c r="I1793" s="2">
        <v>1</v>
      </c>
      <c r="J1793" s="2">
        <v>1</v>
      </c>
      <c r="K1793" s="2">
        <v>2</v>
      </c>
      <c r="L1793" s="2" t="s">
        <v>8340</v>
      </c>
      <c r="M1793" s="2" t="s">
        <v>8341</v>
      </c>
      <c r="N1793" s="2" t="s">
        <v>8342</v>
      </c>
      <c r="O1793" s="2">
        <v>0</v>
      </c>
      <c r="P1793" s="2">
        <v>1003.55308</v>
      </c>
      <c r="Q1793" s="2" t="s">
        <v>22</v>
      </c>
      <c r="R1793" s="2">
        <v>2</v>
      </c>
      <c r="S1793" s="2">
        <v>502.28003000000001</v>
      </c>
      <c r="T1793" s="2">
        <v>15.057600000000001</v>
      </c>
      <c r="U1793" s="2">
        <v>1.7099999999999999E-3</v>
      </c>
      <c r="V1793" s="2">
        <v>2.0200000000000001E-3</v>
      </c>
      <c r="W1793" s="2">
        <v>2.62</v>
      </c>
    </row>
    <row r="1794" spans="1:23">
      <c r="A1794" s="2" t="b">
        <v>0</v>
      </c>
      <c r="B1794" s="2" t="s">
        <v>22</v>
      </c>
      <c r="C1794" s="2" t="s">
        <v>8343</v>
      </c>
      <c r="D1794" s="2">
        <v>10</v>
      </c>
      <c r="E1794" s="2" t="s">
        <v>8344</v>
      </c>
      <c r="F1794" s="2" t="s">
        <v>25</v>
      </c>
      <c r="G1794" s="2">
        <v>3.66929E-3</v>
      </c>
      <c r="H1794" s="2">
        <v>1.9979300000000002E-3</v>
      </c>
      <c r="I1794" s="2">
        <v>1</v>
      </c>
      <c r="J1794" s="2">
        <v>1</v>
      </c>
      <c r="K1794" s="2">
        <v>1</v>
      </c>
      <c r="L1794" s="2" t="s">
        <v>8345</v>
      </c>
      <c r="M1794" s="2" t="s">
        <v>8346</v>
      </c>
      <c r="N1794" s="2" t="s">
        <v>8347</v>
      </c>
      <c r="O1794" s="2">
        <v>0</v>
      </c>
      <c r="P1794" s="2">
        <v>990.54660000000001</v>
      </c>
      <c r="Q1794" s="2" t="s">
        <v>22</v>
      </c>
      <c r="R1794" s="2">
        <v>2</v>
      </c>
      <c r="S1794" s="2">
        <v>495.77686</v>
      </c>
      <c r="T1794" s="2">
        <v>20.453700000000001</v>
      </c>
      <c r="U1794" s="2">
        <v>1.7099999999999999E-3</v>
      </c>
      <c r="V1794" s="2">
        <v>2.9039999999999999E-3</v>
      </c>
      <c r="W1794" s="2">
        <v>2.44</v>
      </c>
    </row>
    <row r="1795" spans="1:23">
      <c r="A1795" s="2" t="b">
        <v>0</v>
      </c>
      <c r="B1795" s="2" t="s">
        <v>22</v>
      </c>
      <c r="C1795" s="2" t="s">
        <v>8348</v>
      </c>
      <c r="D1795" s="2">
        <v>9</v>
      </c>
      <c r="E1795" s="2" t="s">
        <v>8349</v>
      </c>
      <c r="F1795" s="2" t="s">
        <v>25</v>
      </c>
      <c r="G1795" s="2">
        <v>3.49154E-3</v>
      </c>
      <c r="H1795" s="2">
        <v>1.9979300000000002E-3</v>
      </c>
      <c r="I1795" s="2">
        <v>1</v>
      </c>
      <c r="J1795" s="2">
        <v>1</v>
      </c>
      <c r="K1795" s="2">
        <v>1</v>
      </c>
      <c r="L1795" s="2" t="s">
        <v>8350</v>
      </c>
      <c r="M1795" s="2" t="s">
        <v>8351</v>
      </c>
      <c r="N1795" s="2" t="s">
        <v>8352</v>
      </c>
      <c r="O1795" s="2">
        <v>0</v>
      </c>
      <c r="P1795" s="2">
        <v>1022.56292</v>
      </c>
      <c r="Q1795" s="2" t="s">
        <v>22</v>
      </c>
      <c r="R1795" s="2">
        <v>2</v>
      </c>
      <c r="S1795" s="2">
        <v>511.78528</v>
      </c>
      <c r="T1795" s="2">
        <v>25.168700000000001</v>
      </c>
      <c r="U1795" s="2">
        <v>1.7099999999999999E-3</v>
      </c>
      <c r="V1795" s="2">
        <v>2.7629999999999998E-3</v>
      </c>
      <c r="W1795" s="2">
        <v>1.97</v>
      </c>
    </row>
    <row r="1796" spans="1:23">
      <c r="A1796" s="2" t="b">
        <v>0</v>
      </c>
      <c r="B1796" s="2" t="s">
        <v>22</v>
      </c>
      <c r="C1796" s="2" t="s">
        <v>8353</v>
      </c>
      <c r="D1796" s="2">
        <v>10</v>
      </c>
      <c r="E1796" s="2" t="s">
        <v>8354</v>
      </c>
      <c r="F1796" s="2" t="s">
        <v>25</v>
      </c>
      <c r="G1796" s="2">
        <v>2.9679699999999999E-3</v>
      </c>
      <c r="H1796" s="2">
        <v>1.9979300000000002E-3</v>
      </c>
      <c r="I1796" s="2">
        <v>1</v>
      </c>
      <c r="J1796" s="2">
        <v>2</v>
      </c>
      <c r="K1796" s="2">
        <v>2</v>
      </c>
      <c r="L1796" s="2" t="s">
        <v>7301</v>
      </c>
      <c r="M1796" s="2" t="s">
        <v>8355</v>
      </c>
      <c r="N1796" s="2" t="s">
        <v>7303</v>
      </c>
      <c r="O1796" s="2">
        <v>0</v>
      </c>
      <c r="P1796" s="2">
        <v>1203.70958</v>
      </c>
      <c r="Q1796" s="2" t="s">
        <v>22</v>
      </c>
      <c r="R1796" s="2">
        <v>2</v>
      </c>
      <c r="S1796" s="2">
        <v>602.35852</v>
      </c>
      <c r="T1796" s="2">
        <v>38.1541</v>
      </c>
      <c r="U1796" s="2">
        <v>1.7099999999999999E-3</v>
      </c>
      <c r="V1796" s="2">
        <v>2.3509999999999998E-3</v>
      </c>
      <c r="W1796" s="2">
        <v>3.28</v>
      </c>
    </row>
    <row r="1797" spans="1:23">
      <c r="A1797" s="2" t="b">
        <v>0</v>
      </c>
      <c r="B1797" s="2" t="s">
        <v>22</v>
      </c>
      <c r="C1797" s="2" t="s">
        <v>8356</v>
      </c>
      <c r="D1797" s="2">
        <v>9</v>
      </c>
      <c r="E1797" s="2" t="s">
        <v>8357</v>
      </c>
      <c r="F1797" s="2" t="s">
        <v>25</v>
      </c>
      <c r="G1797" s="2">
        <v>4.1045700000000001E-3</v>
      </c>
      <c r="H1797" s="2">
        <v>1.9979300000000002E-3</v>
      </c>
      <c r="I1797" s="2">
        <v>1</v>
      </c>
      <c r="J1797" s="2">
        <v>1</v>
      </c>
      <c r="K1797" s="2">
        <v>2</v>
      </c>
      <c r="L1797" s="2" t="s">
        <v>3702</v>
      </c>
      <c r="M1797" s="2" t="s">
        <v>8358</v>
      </c>
      <c r="N1797" s="2" t="s">
        <v>3704</v>
      </c>
      <c r="O1797" s="2">
        <v>0</v>
      </c>
      <c r="P1797" s="2">
        <v>1044.4931300000001</v>
      </c>
      <c r="Q1797" s="2" t="s">
        <v>22</v>
      </c>
      <c r="R1797" s="2">
        <v>2</v>
      </c>
      <c r="S1797" s="2">
        <v>522.75079000000005</v>
      </c>
      <c r="T1797" s="2">
        <v>23.629000000000001</v>
      </c>
      <c r="U1797" s="2">
        <v>1.7099999999999999E-3</v>
      </c>
      <c r="V1797" s="2">
        <v>3.2529999999999998E-3</v>
      </c>
      <c r="W1797" s="2">
        <v>2.71</v>
      </c>
    </row>
    <row r="1798" spans="1:23">
      <c r="A1798" s="2" t="b">
        <v>0</v>
      </c>
      <c r="B1798" s="2" t="s">
        <v>22</v>
      </c>
      <c r="C1798" s="2" t="s">
        <v>8359</v>
      </c>
      <c r="D1798" s="2">
        <v>9</v>
      </c>
      <c r="E1798" s="2" t="s">
        <v>8360</v>
      </c>
      <c r="F1798" s="2" t="s">
        <v>25</v>
      </c>
      <c r="G1798" s="2">
        <v>3.56924E-3</v>
      </c>
      <c r="H1798" s="2">
        <v>1.9979300000000002E-3</v>
      </c>
      <c r="I1798" s="2">
        <v>1</v>
      </c>
      <c r="J1798" s="2">
        <v>1</v>
      </c>
      <c r="K1798" s="2">
        <v>2</v>
      </c>
      <c r="L1798" s="2" t="s">
        <v>8361</v>
      </c>
      <c r="M1798" s="2" t="s">
        <v>8362</v>
      </c>
      <c r="N1798" s="2" t="s">
        <v>8363</v>
      </c>
      <c r="O1798" s="2">
        <v>0</v>
      </c>
      <c r="P1798" s="2">
        <v>1044.58366</v>
      </c>
      <c r="Q1798" s="2" t="s">
        <v>22</v>
      </c>
      <c r="R1798" s="2">
        <v>2</v>
      </c>
      <c r="S1798" s="2">
        <v>522.79589999999996</v>
      </c>
      <c r="T1798" s="2">
        <v>41.458300000000001</v>
      </c>
      <c r="U1798" s="2">
        <v>1.7099999999999999E-3</v>
      </c>
      <c r="V1798" s="2">
        <v>2.833E-3</v>
      </c>
      <c r="W1798" s="2">
        <v>2.39</v>
      </c>
    </row>
    <row r="1799" spans="1:23">
      <c r="A1799" s="2" t="b">
        <v>0</v>
      </c>
      <c r="B1799" s="2" t="s">
        <v>22</v>
      </c>
      <c r="C1799" s="2" t="s">
        <v>8364</v>
      </c>
      <c r="D1799" s="2">
        <v>12</v>
      </c>
      <c r="E1799" s="2" t="s">
        <v>8365</v>
      </c>
      <c r="F1799" s="2" t="s">
        <v>25</v>
      </c>
      <c r="G1799" s="2">
        <v>3.3420699999999999E-3</v>
      </c>
      <c r="H1799" s="2">
        <v>1.9979300000000002E-3</v>
      </c>
      <c r="I1799" s="2">
        <v>1</v>
      </c>
      <c r="J1799" s="2">
        <v>1</v>
      </c>
      <c r="K1799" s="2">
        <v>1</v>
      </c>
      <c r="L1799" s="2" t="s">
        <v>8366</v>
      </c>
      <c r="M1799" s="2" t="s">
        <v>8367</v>
      </c>
      <c r="N1799" s="2" t="s">
        <v>8368</v>
      </c>
      <c r="O1799" s="2">
        <v>0</v>
      </c>
      <c r="P1799" s="2">
        <v>1257.75251</v>
      </c>
      <c r="Q1799" s="2" t="s">
        <v>22</v>
      </c>
      <c r="R1799" s="2">
        <v>3</v>
      </c>
      <c r="S1799" s="2">
        <v>419.92221000000001</v>
      </c>
      <c r="T1799" s="2">
        <v>12.526999999999999</v>
      </c>
      <c r="U1799" s="2">
        <v>1.7099999999999999E-3</v>
      </c>
      <c r="V1799" s="2">
        <v>2.6510000000000001E-3</v>
      </c>
      <c r="W1799" s="2">
        <v>1.91</v>
      </c>
    </row>
    <row r="1800" spans="1:23">
      <c r="A1800" s="2" t="b">
        <v>0</v>
      </c>
      <c r="B1800" s="2" t="s">
        <v>22</v>
      </c>
      <c r="C1800" s="2" t="s">
        <v>8369</v>
      </c>
      <c r="D1800" s="2">
        <v>10</v>
      </c>
      <c r="E1800" s="2" t="s">
        <v>8370</v>
      </c>
      <c r="F1800" s="2" t="s">
        <v>25</v>
      </c>
      <c r="G1800" s="2">
        <v>3.8150599999999999E-3</v>
      </c>
      <c r="H1800" s="2">
        <v>1.9979300000000002E-3</v>
      </c>
      <c r="I1800" s="2">
        <v>1</v>
      </c>
      <c r="J1800" s="2">
        <v>1</v>
      </c>
      <c r="K1800" s="2">
        <v>2</v>
      </c>
      <c r="L1800" s="2" t="s">
        <v>1440</v>
      </c>
      <c r="M1800" s="2" t="s">
        <v>8371</v>
      </c>
      <c r="N1800" s="2" t="s">
        <v>1442</v>
      </c>
      <c r="O1800" s="2">
        <v>0</v>
      </c>
      <c r="P1800" s="2">
        <v>1119.6230800000001</v>
      </c>
      <c r="Q1800" s="2" t="s">
        <v>22</v>
      </c>
      <c r="R1800" s="2">
        <v>2</v>
      </c>
      <c r="S1800" s="2">
        <v>560.31566999999995</v>
      </c>
      <c r="T1800" s="2">
        <v>35.546199999999999</v>
      </c>
      <c r="U1800" s="2">
        <v>1.7099999999999999E-3</v>
      </c>
      <c r="V1800" s="2">
        <v>3.0349999999999999E-3</v>
      </c>
      <c r="W1800" s="2">
        <v>3.09</v>
      </c>
    </row>
    <row r="1801" spans="1:23">
      <c r="A1801" s="2" t="b">
        <v>0</v>
      </c>
      <c r="B1801" s="2" t="s">
        <v>22</v>
      </c>
      <c r="C1801" s="2" t="s">
        <v>8372</v>
      </c>
      <c r="D1801" s="2">
        <v>9</v>
      </c>
      <c r="E1801" s="2" t="s">
        <v>8373</v>
      </c>
      <c r="F1801" s="2" t="s">
        <v>25</v>
      </c>
      <c r="G1801" s="2">
        <v>3.49154E-3</v>
      </c>
      <c r="H1801" s="2">
        <v>1.9979300000000002E-3</v>
      </c>
      <c r="I1801" s="2">
        <v>1</v>
      </c>
      <c r="J1801" s="2">
        <v>1</v>
      </c>
      <c r="K1801" s="2">
        <v>1</v>
      </c>
      <c r="L1801" s="2" t="s">
        <v>8374</v>
      </c>
      <c r="M1801" s="2" t="s">
        <v>8375</v>
      </c>
      <c r="N1801" s="2" t="s">
        <v>8376</v>
      </c>
      <c r="O1801" s="2">
        <v>0</v>
      </c>
      <c r="P1801" s="2">
        <v>1163.548</v>
      </c>
      <c r="Q1801" s="2" t="s">
        <v>22</v>
      </c>
      <c r="R1801" s="2">
        <v>2</v>
      </c>
      <c r="S1801" s="2">
        <v>582.27814000000001</v>
      </c>
      <c r="T1801" s="2">
        <v>29.596900000000002</v>
      </c>
      <c r="U1801" s="2">
        <v>1.7099999999999999E-3</v>
      </c>
      <c r="V1801" s="2">
        <v>2.761E-3</v>
      </c>
      <c r="W1801" s="2">
        <v>2.2200000000000002</v>
      </c>
    </row>
    <row r="1802" spans="1:23">
      <c r="A1802" s="2" t="b">
        <v>0</v>
      </c>
      <c r="B1802" s="2" t="s">
        <v>22</v>
      </c>
      <c r="C1802" s="2" t="s">
        <v>8377</v>
      </c>
      <c r="D1802" s="2">
        <v>9</v>
      </c>
      <c r="E1802" s="2" t="s">
        <v>8378</v>
      </c>
      <c r="F1802" s="2" t="s">
        <v>1475</v>
      </c>
      <c r="G1802" s="2">
        <v>2.8743499999999999E-3</v>
      </c>
      <c r="H1802" s="2">
        <v>1.9979300000000002E-3</v>
      </c>
      <c r="I1802" s="2">
        <v>1</v>
      </c>
      <c r="J1802" s="2">
        <v>1</v>
      </c>
      <c r="K1802" s="2">
        <v>1</v>
      </c>
      <c r="L1802" s="2" t="s">
        <v>6186</v>
      </c>
      <c r="M1802" s="2" t="s">
        <v>8379</v>
      </c>
      <c r="N1802" s="2" t="s">
        <v>6188</v>
      </c>
      <c r="O1802" s="2">
        <v>0</v>
      </c>
      <c r="P1802" s="2">
        <v>1109.5482</v>
      </c>
      <c r="Q1802" s="2" t="s">
        <v>22</v>
      </c>
      <c r="R1802" s="2">
        <v>2</v>
      </c>
      <c r="S1802" s="2">
        <v>555.27826000000005</v>
      </c>
      <c r="T1802" s="2">
        <v>37.813600000000001</v>
      </c>
      <c r="U1802" s="2">
        <v>1.7099999999999999E-3</v>
      </c>
      <c r="V1802" s="2">
        <v>2.274E-3</v>
      </c>
      <c r="W1802" s="2">
        <v>2.69</v>
      </c>
    </row>
    <row r="1803" spans="1:23">
      <c r="A1803" s="2" t="b">
        <v>0</v>
      </c>
      <c r="B1803" s="2" t="s">
        <v>22</v>
      </c>
      <c r="C1803" s="2" t="s">
        <v>8380</v>
      </c>
      <c r="D1803" s="2">
        <v>9</v>
      </c>
      <c r="E1803" s="2" t="s">
        <v>8381</v>
      </c>
      <c r="F1803" s="2" t="s">
        <v>25</v>
      </c>
      <c r="G1803" s="2">
        <v>2.6259299999999998E-3</v>
      </c>
      <c r="H1803" s="2">
        <v>1.9979300000000002E-3</v>
      </c>
      <c r="I1803" s="2">
        <v>1</v>
      </c>
      <c r="J1803" s="2">
        <v>2</v>
      </c>
      <c r="K1803" s="2">
        <v>2</v>
      </c>
      <c r="L1803" s="2" t="s">
        <v>8382</v>
      </c>
      <c r="M1803" s="2" t="s">
        <v>8383</v>
      </c>
      <c r="N1803" s="2" t="s">
        <v>8384</v>
      </c>
      <c r="O1803" s="2">
        <v>0</v>
      </c>
      <c r="P1803" s="2">
        <v>1130.58807</v>
      </c>
      <c r="Q1803" s="2" t="s">
        <v>22</v>
      </c>
      <c r="R1803" s="2">
        <v>2</v>
      </c>
      <c r="S1803" s="2">
        <v>565.79791</v>
      </c>
      <c r="T1803" s="2">
        <v>41.314</v>
      </c>
      <c r="U1803" s="2">
        <v>1.7099999999999999E-3</v>
      </c>
      <c r="V1803" s="2">
        <v>2.0790000000000001E-3</v>
      </c>
      <c r="W1803" s="2">
        <v>3.2</v>
      </c>
    </row>
    <row r="1804" spans="1:23">
      <c r="A1804" s="2" t="b">
        <v>0</v>
      </c>
      <c r="B1804" s="2" t="s">
        <v>22</v>
      </c>
      <c r="C1804" s="2" t="s">
        <v>8385</v>
      </c>
      <c r="D1804" s="2">
        <v>10</v>
      </c>
      <c r="E1804" s="2" t="s">
        <v>8386</v>
      </c>
      <c r="F1804" s="2" t="s">
        <v>25</v>
      </c>
      <c r="G1804" s="2">
        <v>2.72537E-3</v>
      </c>
      <c r="H1804" s="2">
        <v>1.9979300000000002E-3</v>
      </c>
      <c r="I1804" s="2">
        <v>1</v>
      </c>
      <c r="J1804" s="2">
        <v>1</v>
      </c>
      <c r="K1804" s="2">
        <v>1</v>
      </c>
      <c r="L1804" s="2" t="s">
        <v>8387</v>
      </c>
      <c r="M1804" s="2" t="s">
        <v>8388</v>
      </c>
      <c r="N1804" s="2" t="s">
        <v>8389</v>
      </c>
      <c r="O1804" s="2">
        <v>0</v>
      </c>
      <c r="P1804" s="2">
        <v>1054.52376</v>
      </c>
      <c r="Q1804" s="2" t="s">
        <v>22</v>
      </c>
      <c r="R1804" s="2">
        <v>2</v>
      </c>
      <c r="S1804" s="2">
        <v>527.76562999999999</v>
      </c>
      <c r="T1804" s="2">
        <v>29.988099999999999</v>
      </c>
      <c r="U1804" s="2">
        <v>1.7099999999999999E-3</v>
      </c>
      <c r="V1804" s="2">
        <v>2.1489999999999999E-3</v>
      </c>
      <c r="W1804" s="2">
        <v>3.51</v>
      </c>
    </row>
    <row r="1805" spans="1:23">
      <c r="A1805" s="2" t="b">
        <v>0</v>
      </c>
      <c r="B1805" s="2" t="s">
        <v>22</v>
      </c>
      <c r="C1805" s="2" t="s">
        <v>8390</v>
      </c>
      <c r="D1805" s="2">
        <v>9</v>
      </c>
      <c r="E1805" s="2" t="s">
        <v>8391</v>
      </c>
      <c r="F1805" s="2" t="s">
        <v>25</v>
      </c>
      <c r="G1805" s="2">
        <v>3.2524699999999999E-3</v>
      </c>
      <c r="H1805" s="2">
        <v>1.9979300000000002E-3</v>
      </c>
      <c r="I1805" s="2">
        <v>1</v>
      </c>
      <c r="J1805" s="2">
        <v>1</v>
      </c>
      <c r="K1805" s="2">
        <v>1</v>
      </c>
      <c r="L1805" s="2" t="s">
        <v>3028</v>
      </c>
      <c r="M1805" s="2" t="s">
        <v>8392</v>
      </c>
      <c r="N1805" s="2" t="s">
        <v>3030</v>
      </c>
      <c r="O1805" s="2">
        <v>0</v>
      </c>
      <c r="P1805" s="2">
        <v>1063.5782400000001</v>
      </c>
      <c r="Q1805" s="2" t="s">
        <v>22</v>
      </c>
      <c r="R1805" s="2">
        <v>2</v>
      </c>
      <c r="S1805" s="2">
        <v>532.29291000000001</v>
      </c>
      <c r="T1805" s="2">
        <v>21.712900000000001</v>
      </c>
      <c r="U1805" s="2">
        <v>1.7099999999999999E-3</v>
      </c>
      <c r="V1805" s="2">
        <v>2.5709999999999999E-3</v>
      </c>
      <c r="W1805" s="2">
        <v>1.69</v>
      </c>
    </row>
    <row r="1806" spans="1:23">
      <c r="A1806" s="2" t="b">
        <v>0</v>
      </c>
      <c r="B1806" s="2" t="s">
        <v>22</v>
      </c>
      <c r="C1806" s="2" t="s">
        <v>8393</v>
      </c>
      <c r="D1806" s="2">
        <v>10</v>
      </c>
      <c r="E1806" s="2" t="s">
        <v>8394</v>
      </c>
      <c r="F1806" s="2" t="s">
        <v>25</v>
      </c>
      <c r="G1806" s="2">
        <v>3.2174299999999999E-3</v>
      </c>
      <c r="H1806" s="2">
        <v>1.9979300000000002E-3</v>
      </c>
      <c r="I1806" s="2">
        <v>1</v>
      </c>
      <c r="J1806" s="2">
        <v>1</v>
      </c>
      <c r="K1806" s="2">
        <v>2</v>
      </c>
      <c r="L1806" s="2" t="s">
        <v>4670</v>
      </c>
      <c r="M1806" s="2" t="s">
        <v>8395</v>
      </c>
      <c r="N1806" s="2" t="s">
        <v>4672</v>
      </c>
      <c r="O1806" s="2">
        <v>0</v>
      </c>
      <c r="P1806" s="2">
        <v>1021.54252</v>
      </c>
      <c r="Q1806" s="2" t="s">
        <v>22</v>
      </c>
      <c r="R1806" s="2">
        <v>2</v>
      </c>
      <c r="S1806" s="2">
        <v>511.2749</v>
      </c>
      <c r="T1806" s="2">
        <v>18.98</v>
      </c>
      <c r="U1806" s="2">
        <v>1.7099999999999999E-3</v>
      </c>
      <c r="V1806" s="2">
        <v>2.5539999999999998E-3</v>
      </c>
      <c r="W1806" s="2">
        <v>2.6</v>
      </c>
    </row>
    <row r="1807" spans="1:23">
      <c r="A1807" s="2" t="b">
        <v>0</v>
      </c>
      <c r="B1807" s="2" t="s">
        <v>22</v>
      </c>
      <c r="C1807" s="2" t="s">
        <v>8396</v>
      </c>
      <c r="D1807" s="2">
        <v>10</v>
      </c>
      <c r="E1807" s="2" t="s">
        <v>8397</v>
      </c>
      <c r="F1807" s="2" t="s">
        <v>25</v>
      </c>
      <c r="G1807" s="2">
        <v>3.2524699999999999E-3</v>
      </c>
      <c r="H1807" s="2">
        <v>1.9979300000000002E-3</v>
      </c>
      <c r="I1807" s="2">
        <v>1</v>
      </c>
      <c r="J1807" s="2">
        <v>1</v>
      </c>
      <c r="K1807" s="2">
        <v>2</v>
      </c>
      <c r="L1807" s="2" t="s">
        <v>8398</v>
      </c>
      <c r="M1807" s="2" t="s">
        <v>8399</v>
      </c>
      <c r="N1807" s="2" t="s">
        <v>8400</v>
      </c>
      <c r="O1807" s="2">
        <v>0</v>
      </c>
      <c r="P1807" s="2">
        <v>1091.51901</v>
      </c>
      <c r="Q1807" s="2" t="s">
        <v>22</v>
      </c>
      <c r="R1807" s="2">
        <v>2</v>
      </c>
      <c r="S1807" s="2">
        <v>546.26349000000005</v>
      </c>
      <c r="T1807" s="2">
        <v>29.028500000000001</v>
      </c>
      <c r="U1807" s="2">
        <v>1.7099999999999999E-3</v>
      </c>
      <c r="V1807" s="2">
        <v>2.5829999999999998E-3</v>
      </c>
      <c r="W1807" s="2">
        <v>2.76</v>
      </c>
    </row>
    <row r="1808" spans="1:23">
      <c r="A1808" s="2" t="b">
        <v>0</v>
      </c>
      <c r="B1808" s="2" t="s">
        <v>22</v>
      </c>
      <c r="C1808" s="2" t="s">
        <v>8401</v>
      </c>
      <c r="D1808" s="2">
        <v>9</v>
      </c>
      <c r="E1808" s="2" t="s">
        <v>8402</v>
      </c>
      <c r="F1808" s="2" t="s">
        <v>25</v>
      </c>
      <c r="G1808" s="2">
        <v>3.4158299999999999E-3</v>
      </c>
      <c r="H1808" s="2">
        <v>1.9979300000000002E-3</v>
      </c>
      <c r="I1808" s="2">
        <v>1</v>
      </c>
      <c r="J1808" s="2">
        <v>1</v>
      </c>
      <c r="K1808" s="2">
        <v>2</v>
      </c>
      <c r="L1808" s="2" t="s">
        <v>8403</v>
      </c>
      <c r="M1808" s="2" t="s">
        <v>8404</v>
      </c>
      <c r="N1808" s="2" t="s">
        <v>8405</v>
      </c>
      <c r="O1808" s="2">
        <v>0</v>
      </c>
      <c r="P1808" s="2">
        <v>954.45270000000005</v>
      </c>
      <c r="Q1808" s="2" t="s">
        <v>22</v>
      </c>
      <c r="R1808" s="2">
        <v>2</v>
      </c>
      <c r="S1808" s="2">
        <v>477.72989000000001</v>
      </c>
      <c r="T1808" s="2">
        <v>18.483499999999999</v>
      </c>
      <c r="U1808" s="2">
        <v>1.7099999999999999E-3</v>
      </c>
      <c r="V1808" s="2">
        <v>2.7039999999999998E-3</v>
      </c>
      <c r="W1808" s="2">
        <v>3.14</v>
      </c>
    </row>
    <row r="1809" spans="1:23">
      <c r="A1809" s="2" t="b">
        <v>0</v>
      </c>
      <c r="B1809" s="2" t="s">
        <v>22</v>
      </c>
      <c r="C1809" s="2" t="s">
        <v>8406</v>
      </c>
      <c r="D1809" s="2">
        <v>10</v>
      </c>
      <c r="E1809" s="2" t="s">
        <v>8407</v>
      </c>
      <c r="F1809" s="2" t="s">
        <v>25</v>
      </c>
      <c r="G1809" s="2">
        <v>3.3420699999999999E-3</v>
      </c>
      <c r="H1809" s="2">
        <v>1.9979300000000002E-3</v>
      </c>
      <c r="I1809" s="2">
        <v>1</v>
      </c>
      <c r="J1809" s="2">
        <v>1</v>
      </c>
      <c r="K1809" s="2">
        <v>1</v>
      </c>
      <c r="L1809" s="2" t="s">
        <v>741</v>
      </c>
      <c r="M1809" s="2" t="s">
        <v>8408</v>
      </c>
      <c r="N1809" s="2" t="s">
        <v>743</v>
      </c>
      <c r="O1809" s="2">
        <v>0</v>
      </c>
      <c r="P1809" s="2">
        <v>1214.53241</v>
      </c>
      <c r="Q1809" s="2" t="s">
        <v>22</v>
      </c>
      <c r="R1809" s="2">
        <v>2</v>
      </c>
      <c r="S1809" s="2">
        <v>607.77020000000005</v>
      </c>
      <c r="T1809" s="2">
        <v>22.508800000000001</v>
      </c>
      <c r="U1809" s="2">
        <v>1.7099999999999999E-3</v>
      </c>
      <c r="V1809" s="2">
        <v>2.6419999999999998E-3</v>
      </c>
      <c r="W1809" s="2">
        <v>3.06</v>
      </c>
    </row>
    <row r="1810" spans="1:23">
      <c r="A1810" s="2" t="b">
        <v>0</v>
      </c>
      <c r="B1810" s="2" t="s">
        <v>22</v>
      </c>
      <c r="C1810" s="2" t="s">
        <v>8409</v>
      </c>
      <c r="D1810" s="2">
        <v>9</v>
      </c>
      <c r="E1810" s="2" t="s">
        <v>8410</v>
      </c>
      <c r="F1810" s="2" t="s">
        <v>25</v>
      </c>
      <c r="G1810" s="2">
        <v>3.2000700000000002E-3</v>
      </c>
      <c r="H1810" s="2">
        <v>1.9979300000000002E-3</v>
      </c>
      <c r="I1810" s="2">
        <v>1</v>
      </c>
      <c r="J1810" s="2">
        <v>2</v>
      </c>
      <c r="K1810" s="2">
        <v>3</v>
      </c>
      <c r="L1810" s="2" t="s">
        <v>6029</v>
      </c>
      <c r="M1810" s="2" t="s">
        <v>8411</v>
      </c>
      <c r="N1810" s="2" t="s">
        <v>6031</v>
      </c>
      <c r="O1810" s="2">
        <v>0</v>
      </c>
      <c r="P1810" s="2">
        <v>1124.64626</v>
      </c>
      <c r="Q1810" s="2" t="s">
        <v>22</v>
      </c>
      <c r="R1810" s="2">
        <v>2</v>
      </c>
      <c r="S1810" s="2">
        <v>562.82672000000002</v>
      </c>
      <c r="T1810" s="2">
        <v>36.776899999999998</v>
      </c>
      <c r="U1810" s="2">
        <v>1.7099999999999999E-3</v>
      </c>
      <c r="V1810" s="2">
        <v>2.5279999999999999E-3</v>
      </c>
      <c r="W1810" s="2">
        <v>2.67</v>
      </c>
    </row>
    <row r="1811" spans="1:23">
      <c r="A1811" s="2" t="b">
        <v>0</v>
      </c>
      <c r="B1811" s="2" t="s">
        <v>22</v>
      </c>
      <c r="C1811" s="2" t="s">
        <v>8412</v>
      </c>
      <c r="D1811" s="2">
        <v>10</v>
      </c>
      <c r="E1811" s="2" t="s">
        <v>8413</v>
      </c>
      <c r="F1811" s="2" t="s">
        <v>25</v>
      </c>
      <c r="G1811" s="2">
        <v>3.83644E-3</v>
      </c>
      <c r="H1811" s="2">
        <v>1.9979300000000002E-3</v>
      </c>
      <c r="I1811" s="2">
        <v>1</v>
      </c>
      <c r="J1811" s="2">
        <v>1</v>
      </c>
      <c r="K1811" s="2">
        <v>2</v>
      </c>
      <c r="L1811" s="2" t="s">
        <v>8414</v>
      </c>
      <c r="M1811" s="2" t="s">
        <v>8415</v>
      </c>
      <c r="N1811" s="2" t="s">
        <v>8416</v>
      </c>
      <c r="O1811" s="2">
        <v>0</v>
      </c>
      <c r="P1811" s="2">
        <v>1055.6459199999999</v>
      </c>
      <c r="Q1811" s="2" t="s">
        <v>22</v>
      </c>
      <c r="R1811" s="2">
        <v>2</v>
      </c>
      <c r="S1811" s="2">
        <v>528.32683999999995</v>
      </c>
      <c r="T1811" s="2">
        <v>35.7682</v>
      </c>
      <c r="U1811" s="2">
        <v>1.7099999999999999E-3</v>
      </c>
      <c r="V1811" s="2">
        <v>3.0509999999999999E-3</v>
      </c>
      <c r="W1811" s="2">
        <v>3.13</v>
      </c>
    </row>
    <row r="1812" spans="1:23">
      <c r="A1812" s="2" t="b">
        <v>0</v>
      </c>
      <c r="B1812" s="2" t="s">
        <v>22</v>
      </c>
      <c r="C1812" s="2" t="s">
        <v>8417</v>
      </c>
      <c r="D1812" s="2">
        <v>9</v>
      </c>
      <c r="E1812" s="2" t="s">
        <v>8418</v>
      </c>
      <c r="F1812" s="2" t="s">
        <v>25</v>
      </c>
      <c r="G1812" s="2">
        <v>3.06501E-3</v>
      </c>
      <c r="H1812" s="2">
        <v>1.9979300000000002E-3</v>
      </c>
      <c r="I1812" s="2">
        <v>1</v>
      </c>
      <c r="J1812" s="2">
        <v>1</v>
      </c>
      <c r="K1812" s="2">
        <v>2</v>
      </c>
      <c r="L1812" s="2" t="s">
        <v>8419</v>
      </c>
      <c r="M1812" s="2" t="s">
        <v>8420</v>
      </c>
      <c r="N1812" s="2" t="s">
        <v>8421</v>
      </c>
      <c r="O1812" s="2">
        <v>0</v>
      </c>
      <c r="P1812" s="2">
        <v>1050.5829900000001</v>
      </c>
      <c r="Q1812" s="2" t="s">
        <v>22</v>
      </c>
      <c r="R1812" s="2">
        <v>2</v>
      </c>
      <c r="S1812" s="2">
        <v>525.79552999999999</v>
      </c>
      <c r="T1812" s="2">
        <v>40.102600000000002</v>
      </c>
      <c r="U1812" s="2">
        <v>1.7099999999999999E-3</v>
      </c>
      <c r="V1812" s="2">
        <v>2.4299999999999999E-3</v>
      </c>
      <c r="W1812" s="2">
        <v>3.42</v>
      </c>
    </row>
    <row r="1813" spans="1:23">
      <c r="A1813" s="2" t="b">
        <v>0</v>
      </c>
      <c r="B1813" s="2" t="s">
        <v>22</v>
      </c>
      <c r="C1813" s="2" t="s">
        <v>8422</v>
      </c>
      <c r="D1813" s="2">
        <v>9</v>
      </c>
      <c r="E1813" s="2" t="s">
        <v>8423</v>
      </c>
      <c r="F1813" s="2" t="s">
        <v>25</v>
      </c>
      <c r="G1813" s="2">
        <v>3.9014599999999998E-3</v>
      </c>
      <c r="H1813" s="2">
        <v>1.9979300000000002E-3</v>
      </c>
      <c r="I1813" s="2">
        <v>1</v>
      </c>
      <c r="J1813" s="2">
        <v>2</v>
      </c>
      <c r="K1813" s="2">
        <v>2</v>
      </c>
      <c r="L1813" s="2" t="s">
        <v>8424</v>
      </c>
      <c r="M1813" s="2" t="s">
        <v>8425</v>
      </c>
      <c r="N1813" s="2" t="s">
        <v>8426</v>
      </c>
      <c r="O1813" s="2">
        <v>0</v>
      </c>
      <c r="P1813" s="2">
        <v>1061.5374300000001</v>
      </c>
      <c r="Q1813" s="2" t="s">
        <v>22</v>
      </c>
      <c r="R1813" s="2">
        <v>2</v>
      </c>
      <c r="S1813" s="2">
        <v>531.27277000000004</v>
      </c>
      <c r="T1813" s="2">
        <v>38.158000000000001</v>
      </c>
      <c r="U1813" s="2">
        <v>1.7099999999999999E-3</v>
      </c>
      <c r="V1813" s="2">
        <v>3.0999999999999999E-3</v>
      </c>
      <c r="W1813" s="2">
        <v>2.46</v>
      </c>
    </row>
    <row r="1814" spans="1:23">
      <c r="A1814" s="2" t="b">
        <v>0</v>
      </c>
      <c r="B1814" s="2" t="s">
        <v>22</v>
      </c>
      <c r="C1814" s="2" t="s">
        <v>8427</v>
      </c>
      <c r="D1814" s="2">
        <v>9</v>
      </c>
      <c r="E1814" s="2" t="s">
        <v>8428</v>
      </c>
      <c r="F1814" s="2" t="s">
        <v>25</v>
      </c>
      <c r="G1814" s="2">
        <v>2.9051900000000002E-3</v>
      </c>
      <c r="H1814" s="2">
        <v>1.9979300000000002E-3</v>
      </c>
      <c r="I1814" s="2">
        <v>1</v>
      </c>
      <c r="J1814" s="2">
        <v>1</v>
      </c>
      <c r="K1814" s="2">
        <v>1</v>
      </c>
      <c r="L1814" s="2" t="s">
        <v>8429</v>
      </c>
      <c r="M1814" s="2" t="s">
        <v>8430</v>
      </c>
      <c r="N1814" s="2" t="s">
        <v>8431</v>
      </c>
      <c r="O1814" s="2">
        <v>0</v>
      </c>
      <c r="P1814" s="2">
        <v>1185.5574999999999</v>
      </c>
      <c r="Q1814" s="2" t="s">
        <v>22</v>
      </c>
      <c r="R1814" s="2">
        <v>2</v>
      </c>
      <c r="S1814" s="2">
        <v>593.28270999999995</v>
      </c>
      <c r="T1814" s="2">
        <v>43.5169</v>
      </c>
      <c r="U1814" s="2">
        <v>1.7099999999999999E-3</v>
      </c>
      <c r="V1814" s="2">
        <v>2.3010000000000001E-3</v>
      </c>
      <c r="W1814" s="2">
        <v>2.4700000000000002</v>
      </c>
    </row>
    <row r="1815" spans="1:23">
      <c r="A1815" s="2" t="b">
        <v>0</v>
      </c>
      <c r="B1815" s="2" t="s">
        <v>22</v>
      </c>
      <c r="C1815" s="2" t="s">
        <v>8432</v>
      </c>
      <c r="D1815" s="2">
        <v>9</v>
      </c>
      <c r="E1815" s="2" t="s">
        <v>8433</v>
      </c>
      <c r="F1815" s="2" t="s">
        <v>25</v>
      </c>
      <c r="G1815" s="2">
        <v>3.6897000000000002E-3</v>
      </c>
      <c r="H1815" s="2">
        <v>1.9979300000000002E-3</v>
      </c>
      <c r="I1815" s="2">
        <v>1</v>
      </c>
      <c r="J1815" s="2">
        <v>1</v>
      </c>
      <c r="K1815" s="2">
        <v>1</v>
      </c>
      <c r="L1815" s="2" t="s">
        <v>4143</v>
      </c>
      <c r="M1815" s="2" t="s">
        <v>8434</v>
      </c>
      <c r="N1815" s="2" t="s">
        <v>4145</v>
      </c>
      <c r="O1815" s="2">
        <v>0</v>
      </c>
      <c r="P1815" s="2">
        <v>1108.56331</v>
      </c>
      <c r="Q1815" s="2" t="s">
        <v>22</v>
      </c>
      <c r="R1815" s="2">
        <v>2</v>
      </c>
      <c r="S1815" s="2">
        <v>554.78527999999994</v>
      </c>
      <c r="T1815" s="2">
        <v>27.560199999999998</v>
      </c>
      <c r="U1815" s="2">
        <v>1.7099999999999999E-3</v>
      </c>
      <c r="V1815" s="2">
        <v>2.9250000000000001E-3</v>
      </c>
      <c r="W1815" s="2">
        <v>2.96</v>
      </c>
    </row>
    <row r="1816" spans="1:23">
      <c r="A1816" s="2" t="b">
        <v>0</v>
      </c>
      <c r="B1816" s="2" t="s">
        <v>22</v>
      </c>
      <c r="C1816" s="2" t="s">
        <v>8435</v>
      </c>
      <c r="D1816" s="2">
        <v>9</v>
      </c>
      <c r="E1816" s="2" t="s">
        <v>8436</v>
      </c>
      <c r="F1816" s="2" t="s">
        <v>25</v>
      </c>
      <c r="G1816" s="2">
        <v>2.99993E-3</v>
      </c>
      <c r="H1816" s="2">
        <v>1.9979300000000002E-3</v>
      </c>
      <c r="I1816" s="2">
        <v>1</v>
      </c>
      <c r="J1816" s="2">
        <v>1</v>
      </c>
      <c r="K1816" s="2">
        <v>2</v>
      </c>
      <c r="L1816" s="2" t="s">
        <v>146</v>
      </c>
      <c r="M1816" s="2" t="s">
        <v>8437</v>
      </c>
      <c r="N1816" s="2" t="s">
        <v>148</v>
      </c>
      <c r="O1816" s="2">
        <v>0</v>
      </c>
      <c r="P1816" s="2">
        <v>1085.5374300000001</v>
      </c>
      <c r="Q1816" s="2" t="s">
        <v>22</v>
      </c>
      <c r="R1816" s="2">
        <v>2</v>
      </c>
      <c r="S1816" s="2">
        <v>543.27306999999996</v>
      </c>
      <c r="T1816" s="2">
        <v>26.455100000000002</v>
      </c>
      <c r="U1816" s="2">
        <v>1.7099999999999999E-3</v>
      </c>
      <c r="V1816" s="2">
        <v>2.3779999999999999E-3</v>
      </c>
      <c r="W1816" s="2">
        <v>2.83</v>
      </c>
    </row>
    <row r="1817" spans="1:23">
      <c r="A1817" s="2" t="b">
        <v>0</v>
      </c>
      <c r="B1817" s="2" t="s">
        <v>22</v>
      </c>
      <c r="C1817" s="2" t="s">
        <v>8438</v>
      </c>
      <c r="D1817" s="2">
        <v>9</v>
      </c>
      <c r="E1817" s="2" t="s">
        <v>8439</v>
      </c>
      <c r="F1817" s="2" t="s">
        <v>252</v>
      </c>
      <c r="G1817" s="2">
        <v>3.2349000000000002E-3</v>
      </c>
      <c r="H1817" s="2">
        <v>1.9979300000000002E-3</v>
      </c>
      <c r="I1817" s="2">
        <v>1</v>
      </c>
      <c r="J1817" s="2">
        <v>1</v>
      </c>
      <c r="K1817" s="2">
        <v>2</v>
      </c>
      <c r="L1817" s="2" t="s">
        <v>7156</v>
      </c>
      <c r="M1817" s="2" t="s">
        <v>8440</v>
      </c>
      <c r="N1817" s="2" t="s">
        <v>7158</v>
      </c>
      <c r="O1817" s="2">
        <v>0</v>
      </c>
      <c r="P1817" s="2">
        <v>1125.4921200000001</v>
      </c>
      <c r="Q1817" s="2" t="s">
        <v>22</v>
      </c>
      <c r="R1817" s="2">
        <v>2</v>
      </c>
      <c r="S1817" s="2">
        <v>563.25031000000001</v>
      </c>
      <c r="T1817" s="2">
        <v>45.268099999999997</v>
      </c>
      <c r="U1817" s="2">
        <v>1.7099999999999999E-3</v>
      </c>
      <c r="V1817" s="2">
        <v>2.565E-3</v>
      </c>
      <c r="W1817" s="2">
        <v>2.83</v>
      </c>
    </row>
    <row r="1818" spans="1:23">
      <c r="A1818" s="2" t="b">
        <v>0</v>
      </c>
      <c r="B1818" s="2" t="s">
        <v>22</v>
      </c>
      <c r="C1818" s="2" t="s">
        <v>8441</v>
      </c>
      <c r="D1818" s="2">
        <v>9</v>
      </c>
      <c r="E1818" s="2" t="s">
        <v>8442</v>
      </c>
      <c r="F1818" s="2" t="s">
        <v>25</v>
      </c>
      <c r="G1818" s="2">
        <v>3.1316999999999998E-3</v>
      </c>
      <c r="H1818" s="2">
        <v>1.9979300000000002E-3</v>
      </c>
      <c r="I1818" s="2">
        <v>1</v>
      </c>
      <c r="J1818" s="2">
        <v>1</v>
      </c>
      <c r="K1818" s="2">
        <v>1</v>
      </c>
      <c r="L1818" s="2" t="s">
        <v>8443</v>
      </c>
      <c r="M1818" s="2" t="s">
        <v>8444</v>
      </c>
      <c r="N1818" s="2" t="s">
        <v>8445</v>
      </c>
      <c r="O1818" s="2">
        <v>0</v>
      </c>
      <c r="P1818" s="2">
        <v>1098.55783</v>
      </c>
      <c r="Q1818" s="2" t="s">
        <v>22</v>
      </c>
      <c r="R1818" s="2">
        <v>2</v>
      </c>
      <c r="S1818" s="2">
        <v>549.78326000000004</v>
      </c>
      <c r="T1818" s="2">
        <v>41.829900000000002</v>
      </c>
      <c r="U1818" s="2">
        <v>1.7099999999999999E-3</v>
      </c>
      <c r="V1818" s="2">
        <v>2.4740000000000001E-3</v>
      </c>
      <c r="W1818" s="2">
        <v>2.41</v>
      </c>
    </row>
    <row r="1819" spans="1:23">
      <c r="A1819" s="2" t="b">
        <v>0</v>
      </c>
      <c r="B1819" s="2" t="s">
        <v>22</v>
      </c>
      <c r="C1819" s="2" t="s">
        <v>8446</v>
      </c>
      <c r="D1819" s="2">
        <v>9</v>
      </c>
      <c r="E1819" s="2" t="s">
        <v>8447</v>
      </c>
      <c r="F1819" s="2" t="s">
        <v>25</v>
      </c>
      <c r="G1819" s="2">
        <v>2.76918E-3</v>
      </c>
      <c r="H1819" s="2">
        <v>1.9979300000000002E-3</v>
      </c>
      <c r="I1819" s="2">
        <v>1</v>
      </c>
      <c r="J1819" s="2">
        <v>1</v>
      </c>
      <c r="K1819" s="2">
        <v>1</v>
      </c>
      <c r="L1819" s="2" t="s">
        <v>8448</v>
      </c>
      <c r="M1819" s="2" t="s">
        <v>8449</v>
      </c>
      <c r="N1819" s="2" t="s">
        <v>8450</v>
      </c>
      <c r="O1819" s="2">
        <v>0</v>
      </c>
      <c r="P1819" s="2">
        <v>1182.61535</v>
      </c>
      <c r="Q1819" s="2" t="s">
        <v>22</v>
      </c>
      <c r="R1819" s="2">
        <v>2</v>
      </c>
      <c r="S1819" s="2">
        <v>591.81213000000002</v>
      </c>
      <c r="T1819" s="2">
        <v>33.673999999999999</v>
      </c>
      <c r="U1819" s="2">
        <v>1.7099999999999999E-3</v>
      </c>
      <c r="V1819" s="2">
        <v>2.1849999999999999E-3</v>
      </c>
      <c r="W1819" s="2">
        <v>3.32</v>
      </c>
    </row>
    <row r="1820" spans="1:23">
      <c r="A1820" s="2" t="b">
        <v>0</v>
      </c>
      <c r="B1820" s="2" t="s">
        <v>22</v>
      </c>
      <c r="C1820" s="2" t="s">
        <v>8451</v>
      </c>
      <c r="D1820" s="2">
        <v>9</v>
      </c>
      <c r="E1820" s="2" t="s">
        <v>8452</v>
      </c>
      <c r="F1820" s="2" t="s">
        <v>25</v>
      </c>
      <c r="G1820" s="2">
        <v>2.7988000000000002E-3</v>
      </c>
      <c r="H1820" s="2">
        <v>1.9979300000000002E-3</v>
      </c>
      <c r="I1820" s="2">
        <v>1</v>
      </c>
      <c r="J1820" s="2">
        <v>1</v>
      </c>
      <c r="K1820" s="2">
        <v>1</v>
      </c>
      <c r="L1820" s="2" t="s">
        <v>8453</v>
      </c>
      <c r="M1820" s="2" t="s">
        <v>8454</v>
      </c>
      <c r="N1820" s="2" t="s">
        <v>8455</v>
      </c>
      <c r="O1820" s="2">
        <v>0</v>
      </c>
      <c r="P1820" s="2">
        <v>900.52614000000005</v>
      </c>
      <c r="Q1820" s="2" t="s">
        <v>22</v>
      </c>
      <c r="R1820" s="2">
        <v>2</v>
      </c>
      <c r="S1820" s="2">
        <v>450.76663000000002</v>
      </c>
      <c r="T1820" s="2">
        <v>27.421099999999999</v>
      </c>
      <c r="U1820" s="2">
        <v>1.7099999999999999E-3</v>
      </c>
      <c r="V1820" s="2">
        <v>2.2109999999999999E-3</v>
      </c>
      <c r="W1820" s="2">
        <v>2.58</v>
      </c>
    </row>
    <row r="1821" spans="1:23">
      <c r="A1821" s="2" t="b">
        <v>0</v>
      </c>
      <c r="B1821" s="2" t="s">
        <v>22</v>
      </c>
      <c r="C1821" s="2" t="s">
        <v>8456</v>
      </c>
      <c r="D1821" s="2">
        <v>9</v>
      </c>
      <c r="E1821" s="2" t="s">
        <v>8457</v>
      </c>
      <c r="F1821" s="2" t="s">
        <v>25</v>
      </c>
      <c r="G1821" s="2">
        <v>3.9677999999999996E-3</v>
      </c>
      <c r="H1821" s="2">
        <v>1.9979300000000002E-3</v>
      </c>
      <c r="I1821" s="2">
        <v>1</v>
      </c>
      <c r="J1821" s="2">
        <v>1</v>
      </c>
      <c r="K1821" s="2">
        <v>2</v>
      </c>
      <c r="L1821" s="2" t="s">
        <v>3974</v>
      </c>
      <c r="M1821" s="2" t="s">
        <v>8458</v>
      </c>
      <c r="N1821" s="2" t="s">
        <v>3976</v>
      </c>
      <c r="O1821" s="2">
        <v>0</v>
      </c>
      <c r="P1821" s="2">
        <v>1057.5822800000001</v>
      </c>
      <c r="Q1821" s="2" t="s">
        <v>22</v>
      </c>
      <c r="R1821" s="2">
        <v>2</v>
      </c>
      <c r="S1821" s="2">
        <v>529.29492000000005</v>
      </c>
      <c r="T1821" s="2">
        <v>21.598700000000001</v>
      </c>
      <c r="U1821" s="2">
        <v>1.7099999999999999E-3</v>
      </c>
      <c r="V1821" s="2">
        <v>3.1480000000000002E-3</v>
      </c>
      <c r="W1821" s="2">
        <v>1.98</v>
      </c>
    </row>
    <row r="1822" spans="1:23">
      <c r="A1822" s="2" t="b">
        <v>0</v>
      </c>
      <c r="B1822" s="2" t="s">
        <v>22</v>
      </c>
      <c r="C1822" s="2" t="s">
        <v>8459</v>
      </c>
      <c r="D1822" s="2">
        <v>9</v>
      </c>
      <c r="E1822" s="2" t="s">
        <v>8460</v>
      </c>
      <c r="F1822" s="2" t="s">
        <v>25</v>
      </c>
      <c r="G1822" s="2">
        <v>3.4158299999999999E-3</v>
      </c>
      <c r="H1822" s="2">
        <v>1.9979300000000002E-3</v>
      </c>
      <c r="I1822" s="2">
        <v>1</v>
      </c>
      <c r="J1822" s="2">
        <v>1</v>
      </c>
      <c r="K1822" s="2">
        <v>1</v>
      </c>
      <c r="L1822" s="2" t="s">
        <v>2313</v>
      </c>
      <c r="M1822" s="2" t="s">
        <v>8461</v>
      </c>
      <c r="N1822" s="2" t="s">
        <v>2315</v>
      </c>
      <c r="O1822" s="2">
        <v>0</v>
      </c>
      <c r="P1822" s="2">
        <v>1188.5320099999999</v>
      </c>
      <c r="Q1822" s="2" t="s">
        <v>22</v>
      </c>
      <c r="R1822" s="2">
        <v>2</v>
      </c>
      <c r="S1822" s="2">
        <v>594.76990000000001</v>
      </c>
      <c r="T1822" s="2">
        <v>28.638200000000001</v>
      </c>
      <c r="U1822" s="2">
        <v>1.7099999999999999E-3</v>
      </c>
      <c r="V1822" s="2">
        <v>2.7060000000000001E-3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8462</v>
      </c>
      <c r="D1823" s="2">
        <v>9</v>
      </c>
      <c r="E1823" s="2" t="s">
        <v>8463</v>
      </c>
      <c r="F1823" s="2" t="s">
        <v>25</v>
      </c>
      <c r="G1823" s="2">
        <v>3.9677999999999996E-3</v>
      </c>
      <c r="H1823" s="2">
        <v>1.9979300000000002E-3</v>
      </c>
      <c r="I1823" s="2">
        <v>1</v>
      </c>
      <c r="J1823" s="2">
        <v>1</v>
      </c>
      <c r="K1823" s="2">
        <v>2</v>
      </c>
      <c r="L1823" s="2" t="s">
        <v>8464</v>
      </c>
      <c r="M1823" s="2" t="s">
        <v>8465</v>
      </c>
      <c r="N1823" s="2" t="s">
        <v>8466</v>
      </c>
      <c r="O1823" s="2">
        <v>0</v>
      </c>
      <c r="P1823" s="2">
        <v>924.51892999999995</v>
      </c>
      <c r="Q1823" s="2" t="s">
        <v>22</v>
      </c>
      <c r="R1823" s="2">
        <v>2</v>
      </c>
      <c r="S1823" s="2">
        <v>462.76290999999998</v>
      </c>
      <c r="T1823" s="2">
        <v>45.593899999999998</v>
      </c>
      <c r="U1823" s="2">
        <v>1.7099999999999999E-3</v>
      </c>
      <c r="V1823" s="2">
        <v>3.1449999999999998E-3</v>
      </c>
      <c r="W1823" s="2">
        <v>2.59</v>
      </c>
    </row>
    <row r="1824" spans="1:23">
      <c r="A1824" s="2" t="b">
        <v>0</v>
      </c>
      <c r="B1824" s="2" t="s">
        <v>22</v>
      </c>
      <c r="C1824" s="2" t="s">
        <v>8467</v>
      </c>
      <c r="D1824" s="2">
        <v>9</v>
      </c>
      <c r="E1824" s="2" t="s">
        <v>8468</v>
      </c>
      <c r="F1824" s="2" t="s">
        <v>25</v>
      </c>
      <c r="G1824" s="2">
        <v>3.0815299999999999E-3</v>
      </c>
      <c r="H1824" s="2">
        <v>1.9979300000000002E-3</v>
      </c>
      <c r="I1824" s="2">
        <v>1</v>
      </c>
      <c r="J1824" s="2">
        <v>2</v>
      </c>
      <c r="K1824" s="2">
        <v>1</v>
      </c>
      <c r="L1824" s="2" t="s">
        <v>2490</v>
      </c>
      <c r="M1824" s="2" t="s">
        <v>8469</v>
      </c>
      <c r="N1824" s="2" t="s">
        <v>2492</v>
      </c>
      <c r="O1824" s="2">
        <v>0</v>
      </c>
      <c r="P1824" s="2">
        <v>1025.6288300000001</v>
      </c>
      <c r="Q1824" s="2" t="s">
        <v>22</v>
      </c>
      <c r="R1824" s="2">
        <v>3</v>
      </c>
      <c r="S1824" s="2">
        <v>342.54793999999998</v>
      </c>
      <c r="T1824" s="2">
        <v>18.7883</v>
      </c>
      <c r="U1824" s="2">
        <v>1.7099999999999999E-3</v>
      </c>
      <c r="V1824" s="2">
        <v>2.4380000000000001E-3</v>
      </c>
      <c r="W1824" s="2">
        <v>2.36</v>
      </c>
    </row>
    <row r="1825" spans="1:23">
      <c r="A1825" s="2" t="b">
        <v>0</v>
      </c>
      <c r="B1825" s="2" t="s">
        <v>22</v>
      </c>
      <c r="C1825" s="2" t="s">
        <v>8470</v>
      </c>
      <c r="D1825" s="2">
        <v>10</v>
      </c>
      <c r="E1825" s="2" t="s">
        <v>8471</v>
      </c>
      <c r="F1825" s="2" t="s">
        <v>25</v>
      </c>
      <c r="G1825" s="2">
        <v>3.1828199999999998E-3</v>
      </c>
      <c r="H1825" s="2">
        <v>1.9979300000000002E-3</v>
      </c>
      <c r="I1825" s="2">
        <v>1</v>
      </c>
      <c r="J1825" s="2">
        <v>1</v>
      </c>
      <c r="K1825" s="2">
        <v>1</v>
      </c>
      <c r="L1825" s="2" t="s">
        <v>4545</v>
      </c>
      <c r="M1825" s="2" t="s">
        <v>8472</v>
      </c>
      <c r="N1825" s="2" t="s">
        <v>4547</v>
      </c>
      <c r="O1825" s="2">
        <v>0</v>
      </c>
      <c r="P1825" s="2">
        <v>1178.56879</v>
      </c>
      <c r="Q1825" s="2" t="s">
        <v>22</v>
      </c>
      <c r="R1825" s="2">
        <v>2</v>
      </c>
      <c r="S1825" s="2">
        <v>589.78845000000001</v>
      </c>
      <c r="T1825" s="2">
        <v>26.352900000000002</v>
      </c>
      <c r="U1825" s="2">
        <v>1.7099999999999999E-3</v>
      </c>
      <c r="V1825" s="2">
        <v>2.519E-3</v>
      </c>
      <c r="W1825" s="2">
        <v>3.85</v>
      </c>
    </row>
    <row r="1826" spans="1:23">
      <c r="A1826" s="2" t="b">
        <v>0</v>
      </c>
      <c r="B1826" s="2" t="s">
        <v>22</v>
      </c>
      <c r="C1826" s="2" t="s">
        <v>8473</v>
      </c>
      <c r="D1826" s="2">
        <v>9</v>
      </c>
      <c r="E1826" s="2" t="s">
        <v>8474</v>
      </c>
      <c r="F1826" s="2" t="s">
        <v>25</v>
      </c>
      <c r="G1826" s="2">
        <v>2.9207500000000002E-3</v>
      </c>
      <c r="H1826" s="2">
        <v>1.9979300000000002E-3</v>
      </c>
      <c r="I1826" s="2">
        <v>1</v>
      </c>
      <c r="J1826" s="2">
        <v>1</v>
      </c>
      <c r="K1826" s="2">
        <v>2</v>
      </c>
      <c r="L1826" s="2" t="s">
        <v>8475</v>
      </c>
      <c r="M1826" s="2" t="s">
        <v>8476</v>
      </c>
      <c r="N1826" s="2" t="s">
        <v>8477</v>
      </c>
      <c r="O1826" s="2">
        <v>0</v>
      </c>
      <c r="P1826" s="2">
        <v>1056.54727</v>
      </c>
      <c r="Q1826" s="2" t="s">
        <v>22</v>
      </c>
      <c r="R1826" s="2">
        <v>2</v>
      </c>
      <c r="S1826" s="2">
        <v>528.77686000000006</v>
      </c>
      <c r="T1826" s="2">
        <v>46.130200000000002</v>
      </c>
      <c r="U1826" s="2">
        <v>1.7099999999999999E-3</v>
      </c>
      <c r="V1826" s="2">
        <v>2.3149999999999998E-3</v>
      </c>
      <c r="W1826" s="2">
        <v>2.72</v>
      </c>
    </row>
    <row r="1827" spans="1:23">
      <c r="A1827" s="2" t="b">
        <v>0</v>
      </c>
      <c r="B1827" s="2" t="s">
        <v>22</v>
      </c>
      <c r="C1827" s="2" t="s">
        <v>8478</v>
      </c>
      <c r="D1827" s="2">
        <v>9</v>
      </c>
      <c r="E1827" s="2" t="s">
        <v>8479</v>
      </c>
      <c r="F1827" s="2" t="s">
        <v>25</v>
      </c>
      <c r="G1827" s="2">
        <v>3.6490200000000002E-3</v>
      </c>
      <c r="H1827" s="2">
        <v>1.9979300000000002E-3</v>
      </c>
      <c r="I1827" s="2">
        <v>1</v>
      </c>
      <c r="J1827" s="2">
        <v>1</v>
      </c>
      <c r="K1827" s="2">
        <v>2</v>
      </c>
      <c r="L1827" s="2" t="s">
        <v>8480</v>
      </c>
      <c r="M1827" s="2" t="s">
        <v>8481</v>
      </c>
      <c r="N1827" s="2" t="s">
        <v>8482</v>
      </c>
      <c r="O1827" s="2">
        <v>0</v>
      </c>
      <c r="P1827" s="2">
        <v>1032.46327</v>
      </c>
      <c r="Q1827" s="2" t="s">
        <v>22</v>
      </c>
      <c r="R1827" s="2">
        <v>2</v>
      </c>
      <c r="S1827" s="2">
        <v>516.73541</v>
      </c>
      <c r="T1827" s="2">
        <v>40.959299999999999</v>
      </c>
      <c r="U1827" s="2">
        <v>1.7099999999999999E-3</v>
      </c>
      <c r="V1827" s="2">
        <v>2.9009999999999999E-3</v>
      </c>
      <c r="W1827" s="2">
        <v>3.42</v>
      </c>
    </row>
    <row r="1828" spans="1:23">
      <c r="A1828" s="2" t="b">
        <v>0</v>
      </c>
      <c r="B1828" s="2" t="s">
        <v>22</v>
      </c>
      <c r="C1828" s="2" t="s">
        <v>8483</v>
      </c>
      <c r="D1828" s="2">
        <v>9</v>
      </c>
      <c r="E1828" s="2" t="s">
        <v>8484</v>
      </c>
      <c r="F1828" s="2" t="s">
        <v>25</v>
      </c>
      <c r="G1828" s="2">
        <v>3.6288700000000002E-3</v>
      </c>
      <c r="H1828" s="2">
        <v>1.9979300000000002E-3</v>
      </c>
      <c r="I1828" s="2">
        <v>1</v>
      </c>
      <c r="J1828" s="2">
        <v>1</v>
      </c>
      <c r="K1828" s="2">
        <v>2</v>
      </c>
      <c r="L1828" s="2" t="s">
        <v>8485</v>
      </c>
      <c r="M1828" s="2" t="s">
        <v>8486</v>
      </c>
      <c r="N1828" s="2" t="s">
        <v>8487</v>
      </c>
      <c r="O1828" s="2">
        <v>0</v>
      </c>
      <c r="P1828" s="2">
        <v>1057.5676699999999</v>
      </c>
      <c r="Q1828" s="2" t="s">
        <v>22</v>
      </c>
      <c r="R1828" s="2">
        <v>2</v>
      </c>
      <c r="S1828" s="2">
        <v>529.28698999999995</v>
      </c>
      <c r="T1828" s="2">
        <v>46.740600000000001</v>
      </c>
      <c r="U1828" s="2">
        <v>1.7099999999999999E-3</v>
      </c>
      <c r="V1828" s="2">
        <v>2.885E-3</v>
      </c>
      <c r="W1828" s="2">
        <v>2.4300000000000002</v>
      </c>
    </row>
    <row r="1829" spans="1:23">
      <c r="A1829" s="2" t="b">
        <v>0</v>
      </c>
      <c r="B1829" s="2" t="s">
        <v>22</v>
      </c>
      <c r="C1829" s="2" t="s">
        <v>8488</v>
      </c>
      <c r="D1829" s="2">
        <v>9</v>
      </c>
      <c r="E1829" s="2" t="s">
        <v>8489</v>
      </c>
      <c r="F1829" s="2" t="s">
        <v>25</v>
      </c>
      <c r="G1829" s="2">
        <v>2.9521399999999998E-3</v>
      </c>
      <c r="H1829" s="2">
        <v>1.9979300000000002E-3</v>
      </c>
      <c r="I1829" s="2">
        <v>1</v>
      </c>
      <c r="J1829" s="2">
        <v>1</v>
      </c>
      <c r="K1829" s="2">
        <v>2</v>
      </c>
      <c r="L1829" s="2" t="s">
        <v>8490</v>
      </c>
      <c r="M1829" s="2" t="s">
        <v>8491</v>
      </c>
      <c r="N1829" s="2" t="s">
        <v>8492</v>
      </c>
      <c r="O1829" s="2">
        <v>0</v>
      </c>
      <c r="P1829" s="2">
        <v>1161.53235</v>
      </c>
      <c r="Q1829" s="2" t="s">
        <v>22</v>
      </c>
      <c r="R1829" s="2">
        <v>2</v>
      </c>
      <c r="S1829" s="2">
        <v>581.27013999999997</v>
      </c>
      <c r="T1829" s="2">
        <v>36.336300000000001</v>
      </c>
      <c r="U1829" s="2">
        <v>1.7099999999999999E-3</v>
      </c>
      <c r="V1829" s="2">
        <v>2.3389999999999999E-3</v>
      </c>
      <c r="W1829" s="2">
        <v>3</v>
      </c>
    </row>
    <row r="1830" spans="1:23">
      <c r="A1830" s="2" t="b">
        <v>0</v>
      </c>
      <c r="B1830" s="2" t="s">
        <v>22</v>
      </c>
      <c r="C1830" s="2" t="s">
        <v>8493</v>
      </c>
      <c r="D1830" s="2">
        <v>9</v>
      </c>
      <c r="E1830" s="2" t="s">
        <v>8494</v>
      </c>
      <c r="F1830" s="2" t="s">
        <v>25</v>
      </c>
      <c r="G1830" s="2">
        <v>3.3239200000000002E-3</v>
      </c>
      <c r="H1830" s="2">
        <v>1.9979300000000002E-3</v>
      </c>
      <c r="I1830" s="2">
        <v>1</v>
      </c>
      <c r="J1830" s="2">
        <v>1</v>
      </c>
      <c r="K1830" s="2">
        <v>2</v>
      </c>
      <c r="L1830" s="2" t="s">
        <v>8495</v>
      </c>
      <c r="M1830" s="2" t="s">
        <v>8496</v>
      </c>
      <c r="N1830" s="2" t="s">
        <v>8497</v>
      </c>
      <c r="O1830" s="2">
        <v>0</v>
      </c>
      <c r="P1830" s="2">
        <v>1028.50071</v>
      </c>
      <c r="Q1830" s="2" t="s">
        <v>22</v>
      </c>
      <c r="R1830" s="2">
        <v>2</v>
      </c>
      <c r="S1830" s="2">
        <v>514.75402999999994</v>
      </c>
      <c r="T1830" s="2">
        <v>20.281600000000001</v>
      </c>
      <c r="U1830" s="2">
        <v>1.7099999999999999E-3</v>
      </c>
      <c r="V1830" s="2">
        <v>2.637E-3</v>
      </c>
      <c r="W1830" s="2">
        <v>2.44</v>
      </c>
    </row>
    <row r="1831" spans="1:23">
      <c r="A1831" s="2" t="b">
        <v>0</v>
      </c>
      <c r="B1831" s="2" t="s">
        <v>22</v>
      </c>
      <c r="C1831" s="2" t="s">
        <v>8498</v>
      </c>
      <c r="D1831" s="2">
        <v>10</v>
      </c>
      <c r="E1831" s="2" t="s">
        <v>8499</v>
      </c>
      <c r="F1831" s="2" t="s">
        <v>25</v>
      </c>
      <c r="G1831" s="2">
        <v>3.11488E-3</v>
      </c>
      <c r="H1831" s="2">
        <v>1.9979300000000002E-3</v>
      </c>
      <c r="I1831" s="2">
        <v>1</v>
      </c>
      <c r="J1831" s="2">
        <v>1</v>
      </c>
      <c r="K1831" s="2">
        <v>2</v>
      </c>
      <c r="L1831" s="2" t="s">
        <v>8500</v>
      </c>
      <c r="M1831" s="2" t="s">
        <v>8501</v>
      </c>
      <c r="N1831" s="2" t="s">
        <v>8502</v>
      </c>
      <c r="O1831" s="2">
        <v>0</v>
      </c>
      <c r="P1831" s="2">
        <v>1137.59726</v>
      </c>
      <c r="Q1831" s="2" t="s">
        <v>22</v>
      </c>
      <c r="R1831" s="2">
        <v>2</v>
      </c>
      <c r="S1831" s="2">
        <v>569.30280000000005</v>
      </c>
      <c r="T1831" s="2">
        <v>23.810099999999998</v>
      </c>
      <c r="U1831" s="2">
        <v>1.7099999999999999E-3</v>
      </c>
      <c r="V1831" s="2">
        <v>2.47E-3</v>
      </c>
      <c r="W1831" s="2">
        <v>2.9</v>
      </c>
    </row>
    <row r="1832" spans="1:23">
      <c r="A1832" s="2" t="b">
        <v>0</v>
      </c>
      <c r="B1832" s="2" t="s">
        <v>22</v>
      </c>
      <c r="C1832" s="2" t="s">
        <v>8503</v>
      </c>
      <c r="D1832" s="2">
        <v>11</v>
      </c>
      <c r="E1832" s="2" t="s">
        <v>8504</v>
      </c>
      <c r="F1832" s="2" t="s">
        <v>25</v>
      </c>
      <c r="G1832" s="2">
        <v>3.4534399999999999E-3</v>
      </c>
      <c r="H1832" s="2">
        <v>1.9979300000000002E-3</v>
      </c>
      <c r="I1832" s="2">
        <v>1</v>
      </c>
      <c r="J1832" s="2">
        <v>1</v>
      </c>
      <c r="K1832" s="2">
        <v>2</v>
      </c>
      <c r="L1832" s="2" t="s">
        <v>8505</v>
      </c>
      <c r="M1832" s="2" t="s">
        <v>8506</v>
      </c>
      <c r="N1832" s="2" t="s">
        <v>8507</v>
      </c>
      <c r="O1832" s="2">
        <v>0</v>
      </c>
      <c r="P1832" s="2">
        <v>1154.71434</v>
      </c>
      <c r="Q1832" s="2" t="s">
        <v>22</v>
      </c>
      <c r="R1832" s="2">
        <v>2</v>
      </c>
      <c r="S1832" s="2">
        <v>577.86090000000002</v>
      </c>
      <c r="T1832" s="2">
        <v>28.902899999999999</v>
      </c>
      <c r="U1832" s="2">
        <v>1.7099999999999999E-3</v>
      </c>
      <c r="V1832" s="2">
        <v>2.7309999999999999E-3</v>
      </c>
      <c r="W1832" s="2">
        <v>2.7</v>
      </c>
    </row>
    <row r="1833" spans="1:23">
      <c r="A1833" s="2" t="b">
        <v>0</v>
      </c>
      <c r="B1833" s="2" t="s">
        <v>22</v>
      </c>
      <c r="C1833" s="2" t="s">
        <v>8508</v>
      </c>
      <c r="D1833" s="2">
        <v>9</v>
      </c>
      <c r="E1833" s="2" t="s">
        <v>8509</v>
      </c>
      <c r="F1833" s="2" t="s">
        <v>25</v>
      </c>
      <c r="G1833" s="2">
        <v>3.1486299999999999E-3</v>
      </c>
      <c r="H1833" s="2">
        <v>1.9979300000000002E-3</v>
      </c>
      <c r="I1833" s="2">
        <v>1</v>
      </c>
      <c r="J1833" s="2">
        <v>1</v>
      </c>
      <c r="K1833" s="2">
        <v>2</v>
      </c>
      <c r="L1833" s="2" t="s">
        <v>4721</v>
      </c>
      <c r="M1833" s="2" t="s">
        <v>8510</v>
      </c>
      <c r="N1833" s="2" t="s">
        <v>4723</v>
      </c>
      <c r="O1833" s="2">
        <v>0</v>
      </c>
      <c r="P1833" s="2">
        <v>1013.57382</v>
      </c>
      <c r="Q1833" s="2" t="s">
        <v>22</v>
      </c>
      <c r="R1833" s="2">
        <v>2</v>
      </c>
      <c r="S1833" s="2">
        <v>507.29047000000003</v>
      </c>
      <c r="T1833" s="2">
        <v>16.876000000000001</v>
      </c>
      <c r="U1833" s="2">
        <v>1.7099999999999999E-3</v>
      </c>
      <c r="V1833" s="2">
        <v>2.4910000000000002E-3</v>
      </c>
      <c r="W1833" s="2">
        <v>1.92</v>
      </c>
    </row>
    <row r="1834" spans="1:23">
      <c r="A1834" s="2" t="b">
        <v>0</v>
      </c>
      <c r="B1834" s="2" t="s">
        <v>22</v>
      </c>
      <c r="C1834" s="2" t="s">
        <v>8511</v>
      </c>
      <c r="D1834" s="2">
        <v>10</v>
      </c>
      <c r="E1834" s="2" t="s">
        <v>8512</v>
      </c>
      <c r="F1834" s="2" t="s">
        <v>25</v>
      </c>
      <c r="G1834" s="2">
        <v>2.76918E-3</v>
      </c>
      <c r="H1834" s="2">
        <v>1.9979300000000002E-3</v>
      </c>
      <c r="I1834" s="2">
        <v>1</v>
      </c>
      <c r="J1834" s="2">
        <v>1</v>
      </c>
      <c r="K1834" s="2">
        <v>2</v>
      </c>
      <c r="L1834" s="2" t="s">
        <v>1694</v>
      </c>
      <c r="M1834" s="2" t="s">
        <v>8513</v>
      </c>
      <c r="N1834" s="2" t="s">
        <v>1696</v>
      </c>
      <c r="O1834" s="2">
        <v>0</v>
      </c>
      <c r="P1834" s="2">
        <v>1176.56438</v>
      </c>
      <c r="Q1834" s="2" t="s">
        <v>22</v>
      </c>
      <c r="R1834" s="2">
        <v>2</v>
      </c>
      <c r="S1834" s="2">
        <v>588.78601000000003</v>
      </c>
      <c r="T1834" s="2">
        <v>18.556000000000001</v>
      </c>
      <c r="U1834" s="2">
        <v>1.7099999999999999E-3</v>
      </c>
      <c r="V1834" s="2">
        <v>2.1879999999999998E-3</v>
      </c>
      <c r="W1834" s="2">
        <v>2.97</v>
      </c>
    </row>
    <row r="1835" spans="1:23">
      <c r="A1835" s="2" t="b">
        <v>0</v>
      </c>
      <c r="B1835" s="2" t="s">
        <v>22</v>
      </c>
      <c r="C1835" s="2" t="s">
        <v>8514</v>
      </c>
      <c r="D1835" s="2">
        <v>8</v>
      </c>
      <c r="E1835" s="2" t="s">
        <v>8515</v>
      </c>
      <c r="F1835" s="2" t="s">
        <v>25</v>
      </c>
      <c r="G1835" s="2">
        <v>4.0354900000000001E-3</v>
      </c>
      <c r="H1835" s="2">
        <v>1.9979300000000002E-3</v>
      </c>
      <c r="I1835" s="2">
        <v>1</v>
      </c>
      <c r="J1835" s="2">
        <v>1</v>
      </c>
      <c r="K1835" s="2">
        <v>2</v>
      </c>
      <c r="L1835" s="2" t="s">
        <v>4302</v>
      </c>
      <c r="M1835" s="2" t="s">
        <v>8516</v>
      </c>
      <c r="N1835" s="2" t="s">
        <v>4304</v>
      </c>
      <c r="O1835" s="2">
        <v>0</v>
      </c>
      <c r="P1835" s="2">
        <v>893.41855999999996</v>
      </c>
      <c r="Q1835" s="2" t="s">
        <v>22</v>
      </c>
      <c r="R1835" s="2">
        <v>2</v>
      </c>
      <c r="S1835" s="2">
        <v>447.21271000000002</v>
      </c>
      <c r="T1835" s="2">
        <v>31.090399999999999</v>
      </c>
      <c r="U1835" s="2">
        <v>1.7099999999999999E-3</v>
      </c>
      <c r="V1835" s="2">
        <v>3.2009999999999999E-3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8517</v>
      </c>
      <c r="D1836" s="2">
        <v>9</v>
      </c>
      <c r="E1836" s="2" t="s">
        <v>8518</v>
      </c>
      <c r="F1836" s="2" t="s">
        <v>25</v>
      </c>
      <c r="G1836" s="2">
        <v>3.3420699999999999E-3</v>
      </c>
      <c r="H1836" s="2">
        <v>1.9979300000000002E-3</v>
      </c>
      <c r="I1836" s="2">
        <v>1</v>
      </c>
      <c r="J1836" s="2">
        <v>2</v>
      </c>
      <c r="K1836" s="2">
        <v>1</v>
      </c>
      <c r="L1836" s="2" t="s">
        <v>8519</v>
      </c>
      <c r="M1836" s="2" t="s">
        <v>8520</v>
      </c>
      <c r="N1836" s="2" t="s">
        <v>8521</v>
      </c>
      <c r="O1836" s="2">
        <v>0</v>
      </c>
      <c r="P1836" s="2">
        <v>1027.4730999999999</v>
      </c>
      <c r="Q1836" s="2" t="s">
        <v>22</v>
      </c>
      <c r="R1836" s="2">
        <v>2</v>
      </c>
      <c r="S1836" s="2">
        <v>514.23999000000003</v>
      </c>
      <c r="T1836" s="2">
        <v>40.751100000000001</v>
      </c>
      <c r="U1836" s="2">
        <v>1.7099999999999999E-3</v>
      </c>
      <c r="V1836" s="2">
        <v>2.6489999999999999E-3</v>
      </c>
      <c r="W1836" s="2">
        <v>2.78</v>
      </c>
    </row>
    <row r="1837" spans="1:23">
      <c r="A1837" s="2" t="b">
        <v>0</v>
      </c>
      <c r="B1837" s="2" t="s">
        <v>22</v>
      </c>
      <c r="C1837" s="2" t="s">
        <v>8522</v>
      </c>
      <c r="D1837" s="2">
        <v>9</v>
      </c>
      <c r="E1837" s="2" t="s">
        <v>8523</v>
      </c>
      <c r="F1837" s="2" t="s">
        <v>25</v>
      </c>
      <c r="G1837" s="2">
        <v>3.8579700000000001E-3</v>
      </c>
      <c r="H1837" s="2">
        <v>1.9979300000000002E-3</v>
      </c>
      <c r="I1837" s="2">
        <v>1</v>
      </c>
      <c r="J1837" s="2">
        <v>1</v>
      </c>
      <c r="K1837" s="2">
        <v>1</v>
      </c>
      <c r="L1837" s="2" t="s">
        <v>2267</v>
      </c>
      <c r="M1837" s="2" t="s">
        <v>8524</v>
      </c>
      <c r="N1837" s="2" t="s">
        <v>2269</v>
      </c>
      <c r="O1837" s="2">
        <v>0</v>
      </c>
      <c r="P1837" s="2">
        <v>1004.50474</v>
      </c>
      <c r="Q1837" s="2" t="s">
        <v>22</v>
      </c>
      <c r="R1837" s="2">
        <v>2</v>
      </c>
      <c r="S1837" s="2">
        <v>502.75612999999998</v>
      </c>
      <c r="T1837" s="2">
        <v>35.460900000000002</v>
      </c>
      <c r="U1837" s="2">
        <v>1.7099999999999999E-3</v>
      </c>
      <c r="V1837" s="2">
        <v>3.052E-3</v>
      </c>
      <c r="W1837" s="2">
        <v>3.23</v>
      </c>
    </row>
    <row r="1838" spans="1:23">
      <c r="A1838" s="2" t="b">
        <v>0</v>
      </c>
      <c r="B1838" s="2" t="s">
        <v>22</v>
      </c>
      <c r="C1838" s="2" t="s">
        <v>8525</v>
      </c>
      <c r="D1838" s="2">
        <v>9</v>
      </c>
      <c r="E1838" s="2" t="s">
        <v>8526</v>
      </c>
      <c r="F1838" s="2" t="s">
        <v>1712</v>
      </c>
      <c r="G1838" s="2">
        <v>3.5889899999999998E-3</v>
      </c>
      <c r="H1838" s="2">
        <v>1.9979300000000002E-3</v>
      </c>
      <c r="I1838" s="2">
        <v>1</v>
      </c>
      <c r="J1838" s="2">
        <v>1</v>
      </c>
      <c r="K1838" s="2">
        <v>2</v>
      </c>
      <c r="L1838" s="2" t="s">
        <v>8527</v>
      </c>
      <c r="M1838" s="2" t="s">
        <v>8528</v>
      </c>
      <c r="N1838" s="2" t="s">
        <v>8529</v>
      </c>
      <c r="O1838" s="2">
        <v>0</v>
      </c>
      <c r="P1838" s="2">
        <v>1192.49794</v>
      </c>
      <c r="Q1838" s="2" t="s">
        <v>22</v>
      </c>
      <c r="R1838" s="2">
        <v>2</v>
      </c>
      <c r="S1838" s="2">
        <v>596.75316999999995</v>
      </c>
      <c r="T1838" s="2">
        <v>42.163699999999999</v>
      </c>
      <c r="U1838" s="2">
        <v>1.7099999999999999E-3</v>
      </c>
      <c r="V1838" s="2">
        <v>2.8449999999999999E-3</v>
      </c>
      <c r="W1838" s="2">
        <v>2.93</v>
      </c>
    </row>
    <row r="1839" spans="1:23">
      <c r="A1839" s="2" t="b">
        <v>0</v>
      </c>
      <c r="B1839" s="2" t="s">
        <v>22</v>
      </c>
      <c r="C1839" s="2" t="s">
        <v>8530</v>
      </c>
      <c r="D1839" s="2">
        <v>9</v>
      </c>
      <c r="E1839" s="2" t="s">
        <v>8531</v>
      </c>
      <c r="F1839" s="2" t="s">
        <v>25</v>
      </c>
      <c r="G1839" s="2">
        <v>4.1279000000000003E-3</v>
      </c>
      <c r="H1839" s="2">
        <v>1.9979300000000002E-3</v>
      </c>
      <c r="I1839" s="2">
        <v>1</v>
      </c>
      <c r="J1839" s="2">
        <v>2</v>
      </c>
      <c r="K1839" s="2">
        <v>2</v>
      </c>
      <c r="L1839" s="2" t="s">
        <v>8532</v>
      </c>
      <c r="M1839" s="2" t="s">
        <v>8533</v>
      </c>
      <c r="N1839" s="2" t="s">
        <v>8534</v>
      </c>
      <c r="O1839" s="2">
        <v>0</v>
      </c>
      <c r="P1839" s="2">
        <v>1072.5785699999999</v>
      </c>
      <c r="Q1839" s="2" t="s">
        <v>22</v>
      </c>
      <c r="R1839" s="2">
        <v>2</v>
      </c>
      <c r="S1839" s="2">
        <v>536.79327000000001</v>
      </c>
      <c r="T1839" s="2">
        <v>33.986499999999999</v>
      </c>
      <c r="U1839" s="2">
        <v>1.7099999999999999E-3</v>
      </c>
      <c r="V1839" s="2">
        <v>3.274E-3</v>
      </c>
      <c r="W1839" s="2">
        <v>2.81</v>
      </c>
    </row>
    <row r="1840" spans="1:23">
      <c r="A1840" s="2" t="b">
        <v>0</v>
      </c>
      <c r="B1840" s="2" t="s">
        <v>22</v>
      </c>
      <c r="C1840" s="2" t="s">
        <v>8535</v>
      </c>
      <c r="D1840" s="2">
        <v>9</v>
      </c>
      <c r="E1840" s="2" t="s">
        <v>8536</v>
      </c>
      <c r="F1840" s="2" t="s">
        <v>25</v>
      </c>
      <c r="G1840" s="2">
        <v>3.6490200000000002E-3</v>
      </c>
      <c r="H1840" s="2">
        <v>1.9979300000000002E-3</v>
      </c>
      <c r="I1840" s="2">
        <v>1</v>
      </c>
      <c r="J1840" s="2">
        <v>7</v>
      </c>
      <c r="K1840" s="2">
        <v>2</v>
      </c>
      <c r="L1840" s="2" t="s">
        <v>1221</v>
      </c>
      <c r="M1840" s="2" t="s">
        <v>8537</v>
      </c>
      <c r="N1840" s="2" t="s">
        <v>1223</v>
      </c>
      <c r="O1840" s="2">
        <v>0</v>
      </c>
      <c r="P1840" s="2">
        <v>1064.60987</v>
      </c>
      <c r="Q1840" s="2" t="s">
        <v>22</v>
      </c>
      <c r="R1840" s="2">
        <v>2</v>
      </c>
      <c r="S1840" s="2">
        <v>532.80871999999999</v>
      </c>
      <c r="T1840" s="2">
        <v>37.061900000000001</v>
      </c>
      <c r="U1840" s="2">
        <v>1.7099999999999999E-3</v>
      </c>
      <c r="V1840" s="2">
        <v>2.8860000000000001E-3</v>
      </c>
      <c r="W1840" s="2">
        <v>2.17</v>
      </c>
    </row>
    <row r="1841" spans="1:23">
      <c r="A1841" s="2" t="b">
        <v>0</v>
      </c>
      <c r="B1841" s="2" t="s">
        <v>22</v>
      </c>
      <c r="C1841" s="2" t="s">
        <v>8538</v>
      </c>
      <c r="D1841" s="2">
        <v>10</v>
      </c>
      <c r="E1841" s="2" t="s">
        <v>8539</v>
      </c>
      <c r="F1841" s="2" t="s">
        <v>25</v>
      </c>
      <c r="G1841" s="2">
        <v>2.82876E-3</v>
      </c>
      <c r="H1841" s="2">
        <v>1.9979300000000002E-3</v>
      </c>
      <c r="I1841" s="2">
        <v>1</v>
      </c>
      <c r="J1841" s="2">
        <v>1</v>
      </c>
      <c r="K1841" s="2">
        <v>2</v>
      </c>
      <c r="L1841" s="2" t="s">
        <v>3214</v>
      </c>
      <c r="M1841" s="2" t="s">
        <v>8540</v>
      </c>
      <c r="N1841" s="2" t="s">
        <v>3216</v>
      </c>
      <c r="O1841" s="2">
        <v>0</v>
      </c>
      <c r="P1841" s="2">
        <v>1081.5636500000001</v>
      </c>
      <c r="Q1841" s="2" t="s">
        <v>22</v>
      </c>
      <c r="R1841" s="2">
        <v>3</v>
      </c>
      <c r="S1841" s="2">
        <v>361.19281000000001</v>
      </c>
      <c r="T1841" s="2">
        <v>18.872199999999999</v>
      </c>
      <c r="U1841" s="2">
        <v>1.7099999999999999E-3</v>
      </c>
      <c r="V1841" s="2">
        <v>2.2420000000000001E-3</v>
      </c>
      <c r="W1841" s="2">
        <v>2.48</v>
      </c>
    </row>
    <row r="1842" spans="1:23">
      <c r="A1842" s="2" t="b">
        <v>0</v>
      </c>
      <c r="B1842" s="2" t="s">
        <v>22</v>
      </c>
      <c r="C1842" s="2" t="s">
        <v>8541</v>
      </c>
      <c r="D1842" s="2">
        <v>9</v>
      </c>
      <c r="E1842" s="2" t="s">
        <v>8542</v>
      </c>
      <c r="F1842" s="2" t="s">
        <v>25</v>
      </c>
      <c r="G1842" s="2">
        <v>2.65395E-3</v>
      </c>
      <c r="H1842" s="2">
        <v>1.9979300000000002E-3</v>
      </c>
      <c r="I1842" s="2">
        <v>1</v>
      </c>
      <c r="J1842" s="2">
        <v>1</v>
      </c>
      <c r="K1842" s="2">
        <v>1</v>
      </c>
      <c r="L1842" s="2" t="s">
        <v>8543</v>
      </c>
      <c r="M1842" s="2" t="s">
        <v>8544</v>
      </c>
      <c r="N1842" s="2" t="s">
        <v>8545</v>
      </c>
      <c r="O1842" s="2">
        <v>0</v>
      </c>
      <c r="P1842" s="2">
        <v>1010.50878</v>
      </c>
      <c r="Q1842" s="2" t="s">
        <v>22</v>
      </c>
      <c r="R1842" s="2">
        <v>2</v>
      </c>
      <c r="S1842" s="2">
        <v>505.75765999999999</v>
      </c>
      <c r="T1842" s="2">
        <v>18.287500000000001</v>
      </c>
      <c r="U1842" s="2">
        <v>1.7099999999999999E-3</v>
      </c>
      <c r="V1842" s="2">
        <v>2.0920000000000001E-3</v>
      </c>
      <c r="W1842" s="2">
        <v>2</v>
      </c>
    </row>
    <row r="1843" spans="1:23">
      <c r="A1843" s="2" t="b">
        <v>0</v>
      </c>
      <c r="B1843" s="2" t="s">
        <v>22</v>
      </c>
      <c r="C1843" s="2" t="s">
        <v>8546</v>
      </c>
      <c r="D1843" s="2">
        <v>9</v>
      </c>
      <c r="E1843" s="2" t="s">
        <v>8547</v>
      </c>
      <c r="F1843" s="2" t="s">
        <v>25</v>
      </c>
      <c r="G1843" s="2">
        <v>3.2174299999999999E-3</v>
      </c>
      <c r="H1843" s="2">
        <v>1.9979300000000002E-3</v>
      </c>
      <c r="I1843" s="2">
        <v>1</v>
      </c>
      <c r="J1843" s="2">
        <v>1</v>
      </c>
      <c r="K1843" s="2">
        <v>1</v>
      </c>
      <c r="L1843" s="2" t="s">
        <v>6160</v>
      </c>
      <c r="M1843" s="2" t="s">
        <v>8548</v>
      </c>
      <c r="N1843" s="2" t="s">
        <v>6162</v>
      </c>
      <c r="O1843" s="2">
        <v>0</v>
      </c>
      <c r="P1843" s="2">
        <v>1067.58438</v>
      </c>
      <c r="Q1843" s="2" t="s">
        <v>22</v>
      </c>
      <c r="R1843" s="2">
        <v>2</v>
      </c>
      <c r="S1843" s="2">
        <v>534.2962</v>
      </c>
      <c r="T1843" s="2">
        <v>23.524000000000001</v>
      </c>
      <c r="U1843" s="2">
        <v>1.7099999999999999E-3</v>
      </c>
      <c r="V1843" s="2">
        <v>2.5479999999999999E-3</v>
      </c>
      <c r="W1843" s="2">
        <v>2.88</v>
      </c>
    </row>
    <row r="1844" spans="1:23">
      <c r="A1844" s="2" t="b">
        <v>0</v>
      </c>
      <c r="B1844" s="2" t="s">
        <v>22</v>
      </c>
      <c r="C1844" s="2" t="s">
        <v>8549</v>
      </c>
      <c r="D1844" s="2">
        <v>8</v>
      </c>
      <c r="E1844" s="2" t="s">
        <v>8550</v>
      </c>
      <c r="F1844" s="2" t="s">
        <v>25</v>
      </c>
      <c r="G1844" s="2">
        <v>3.3603299999999999E-3</v>
      </c>
      <c r="H1844" s="2">
        <v>1.9979300000000002E-3</v>
      </c>
      <c r="I1844" s="2">
        <v>1</v>
      </c>
      <c r="J1844" s="2">
        <v>1</v>
      </c>
      <c r="K1844" s="2">
        <v>1</v>
      </c>
      <c r="L1844" s="2" t="s">
        <v>876</v>
      </c>
      <c r="M1844" s="2" t="s">
        <v>8551</v>
      </c>
      <c r="N1844" s="2" t="s">
        <v>878</v>
      </c>
      <c r="O1844" s="2">
        <v>0</v>
      </c>
      <c r="P1844" s="2">
        <v>941.47271000000001</v>
      </c>
      <c r="Q1844" s="2" t="s">
        <v>22</v>
      </c>
      <c r="R1844" s="2">
        <v>2</v>
      </c>
      <c r="S1844" s="2">
        <v>471.23998999999998</v>
      </c>
      <c r="T1844" s="2">
        <v>39.534799999999997</v>
      </c>
      <c r="U1844" s="2">
        <v>1.7099999999999999E-3</v>
      </c>
      <c r="V1844" s="2">
        <v>2.6640000000000001E-3</v>
      </c>
      <c r="W1844" s="2">
        <v>2.42</v>
      </c>
    </row>
    <row r="1845" spans="1:23">
      <c r="A1845" s="2" t="b">
        <v>0</v>
      </c>
      <c r="B1845" s="2" t="s">
        <v>22</v>
      </c>
      <c r="C1845" s="2" t="s">
        <v>8552</v>
      </c>
      <c r="D1845" s="2">
        <v>10</v>
      </c>
      <c r="E1845" s="2" t="s">
        <v>8553</v>
      </c>
      <c r="F1845" s="2" t="s">
        <v>25</v>
      </c>
      <c r="G1845" s="2">
        <v>2.7109299999999999E-3</v>
      </c>
      <c r="H1845" s="2">
        <v>1.9979300000000002E-3</v>
      </c>
      <c r="I1845" s="2">
        <v>1</v>
      </c>
      <c r="J1845" s="2">
        <v>2</v>
      </c>
      <c r="K1845" s="2">
        <v>1</v>
      </c>
      <c r="L1845" s="2" t="s">
        <v>8554</v>
      </c>
      <c r="M1845" s="2" t="s">
        <v>8555</v>
      </c>
      <c r="N1845" s="2" t="s">
        <v>8556</v>
      </c>
      <c r="O1845" s="2">
        <v>0</v>
      </c>
      <c r="P1845" s="2">
        <v>1216.5956799999999</v>
      </c>
      <c r="Q1845" s="2" t="s">
        <v>22</v>
      </c>
      <c r="R1845" s="2">
        <v>2</v>
      </c>
      <c r="S1845" s="2">
        <v>608.80133000000001</v>
      </c>
      <c r="T1845" s="2">
        <v>37.074199999999998</v>
      </c>
      <c r="U1845" s="2">
        <v>1.7099999999999999E-3</v>
      </c>
      <c r="V1845" s="2">
        <v>2.1480000000000002E-3</v>
      </c>
      <c r="W1845" s="2">
        <v>3.25</v>
      </c>
    </row>
    <row r="1846" spans="1:23">
      <c r="A1846" s="2" t="b">
        <v>0</v>
      </c>
      <c r="B1846" s="2" t="s">
        <v>22</v>
      </c>
      <c r="C1846" s="2" t="s">
        <v>8557</v>
      </c>
      <c r="D1846" s="2">
        <v>9</v>
      </c>
      <c r="E1846" s="2" t="s">
        <v>8558</v>
      </c>
      <c r="F1846" s="2" t="s">
        <v>25</v>
      </c>
      <c r="G1846" s="2">
        <v>3.8579700000000001E-3</v>
      </c>
      <c r="H1846" s="2">
        <v>1.9979300000000002E-3</v>
      </c>
      <c r="I1846" s="2">
        <v>1</v>
      </c>
      <c r="J1846" s="2">
        <v>1</v>
      </c>
      <c r="K1846" s="2">
        <v>1</v>
      </c>
      <c r="L1846" s="2" t="s">
        <v>7584</v>
      </c>
      <c r="M1846" s="2" t="s">
        <v>8559</v>
      </c>
      <c r="N1846" s="2" t="s">
        <v>7586</v>
      </c>
      <c r="O1846" s="2">
        <v>0</v>
      </c>
      <c r="P1846" s="2">
        <v>998.47892000000002</v>
      </c>
      <c r="Q1846" s="2" t="s">
        <v>22</v>
      </c>
      <c r="R1846" s="2">
        <v>2</v>
      </c>
      <c r="S1846" s="2">
        <v>499.74335000000002</v>
      </c>
      <c r="T1846" s="2">
        <v>32.632599999999996</v>
      </c>
      <c r="U1846" s="2">
        <v>1.7099999999999999E-3</v>
      </c>
      <c r="V1846" s="2">
        <v>3.0620000000000001E-3</v>
      </c>
      <c r="W1846" s="2">
        <v>3</v>
      </c>
    </row>
    <row r="1847" spans="1:23">
      <c r="A1847" s="2" t="b">
        <v>0</v>
      </c>
      <c r="B1847" s="2" t="s">
        <v>22</v>
      </c>
      <c r="C1847" s="2" t="s">
        <v>8560</v>
      </c>
      <c r="D1847" s="2">
        <v>9</v>
      </c>
      <c r="E1847" s="2" t="s">
        <v>8561</v>
      </c>
      <c r="F1847" s="2" t="s">
        <v>25</v>
      </c>
      <c r="G1847" s="2">
        <v>3.1656700000000002E-3</v>
      </c>
      <c r="H1847" s="2">
        <v>1.9979300000000002E-3</v>
      </c>
      <c r="I1847" s="2">
        <v>1</v>
      </c>
      <c r="J1847" s="2">
        <v>1</v>
      </c>
      <c r="K1847" s="2">
        <v>1</v>
      </c>
      <c r="L1847" s="2" t="s">
        <v>8562</v>
      </c>
      <c r="M1847" s="2" t="s">
        <v>8563</v>
      </c>
      <c r="N1847" s="2" t="s">
        <v>8564</v>
      </c>
      <c r="O1847" s="2">
        <v>0</v>
      </c>
      <c r="P1847" s="2">
        <v>1187.55789</v>
      </c>
      <c r="Q1847" s="2" t="s">
        <v>22</v>
      </c>
      <c r="R1847" s="2">
        <v>2</v>
      </c>
      <c r="S1847" s="2">
        <v>594.28264999999999</v>
      </c>
      <c r="T1847" s="2">
        <v>31.0566</v>
      </c>
      <c r="U1847" s="2">
        <v>1.7099999999999999E-3</v>
      </c>
      <c r="V1847" s="2">
        <v>2.5079999999999998E-3</v>
      </c>
      <c r="W1847" s="2">
        <v>2.98</v>
      </c>
    </row>
    <row r="1848" spans="1:23">
      <c r="A1848" s="2" t="b">
        <v>0</v>
      </c>
      <c r="B1848" s="2" t="s">
        <v>22</v>
      </c>
      <c r="C1848" s="2" t="s">
        <v>8565</v>
      </c>
      <c r="D1848" s="2">
        <v>10</v>
      </c>
      <c r="E1848" s="2" t="s">
        <v>8566</v>
      </c>
      <c r="F1848" s="2" t="s">
        <v>25</v>
      </c>
      <c r="G1848" s="2">
        <v>2.73989E-3</v>
      </c>
      <c r="H1848" s="2">
        <v>1.9979300000000002E-3</v>
      </c>
      <c r="I1848" s="2">
        <v>1</v>
      </c>
      <c r="J1848" s="2">
        <v>1</v>
      </c>
      <c r="K1848" s="2">
        <v>1</v>
      </c>
      <c r="L1848" s="2" t="s">
        <v>8567</v>
      </c>
      <c r="M1848" s="2" t="s">
        <v>8568</v>
      </c>
      <c r="N1848" s="2" t="s">
        <v>8569</v>
      </c>
      <c r="O1848" s="2">
        <v>0</v>
      </c>
      <c r="P1848" s="2">
        <v>1227.54628</v>
      </c>
      <c r="Q1848" s="2" t="s">
        <v>22</v>
      </c>
      <c r="R1848" s="2">
        <v>2</v>
      </c>
      <c r="S1848" s="2">
        <v>614.27728000000002</v>
      </c>
      <c r="T1848" s="2">
        <v>38.773099999999999</v>
      </c>
      <c r="U1848" s="2">
        <v>1.7099999999999999E-3</v>
      </c>
      <c r="V1848" s="2">
        <v>2.163E-3</v>
      </c>
      <c r="W1848" s="2">
        <v>3.35</v>
      </c>
    </row>
    <row r="1849" spans="1:23">
      <c r="A1849" s="2" t="b">
        <v>0</v>
      </c>
      <c r="B1849" s="2" t="s">
        <v>22</v>
      </c>
      <c r="C1849" s="2" t="s">
        <v>8570</v>
      </c>
      <c r="D1849" s="2">
        <v>9</v>
      </c>
      <c r="E1849" s="2" t="s">
        <v>8571</v>
      </c>
      <c r="F1849" s="2" t="s">
        <v>25</v>
      </c>
      <c r="G1849" s="2">
        <v>3.8579700000000001E-3</v>
      </c>
      <c r="H1849" s="2">
        <v>1.9979300000000002E-3</v>
      </c>
      <c r="I1849" s="2">
        <v>1</v>
      </c>
      <c r="J1849" s="2">
        <v>1</v>
      </c>
      <c r="K1849" s="2">
        <v>1</v>
      </c>
      <c r="L1849" s="2" t="s">
        <v>8572</v>
      </c>
      <c r="M1849" s="2" t="s">
        <v>8573</v>
      </c>
      <c r="N1849" s="2" t="s">
        <v>8574</v>
      </c>
      <c r="O1849" s="2">
        <v>0</v>
      </c>
      <c r="P1849" s="2">
        <v>1044.5935500000001</v>
      </c>
      <c r="Q1849" s="2" t="s">
        <v>22</v>
      </c>
      <c r="R1849" s="2">
        <v>2</v>
      </c>
      <c r="S1849" s="2">
        <v>522.80065999999999</v>
      </c>
      <c r="T1849" s="2">
        <v>36.821100000000001</v>
      </c>
      <c r="U1849" s="2">
        <v>1.7099999999999999E-3</v>
      </c>
      <c r="V1849" s="2">
        <v>3.0660000000000001E-3</v>
      </c>
      <c r="W1849" s="2">
        <v>3.02</v>
      </c>
    </row>
    <row r="1850" spans="1:23">
      <c r="A1850" s="2" t="b">
        <v>0</v>
      </c>
      <c r="B1850" s="2" t="s">
        <v>22</v>
      </c>
      <c r="C1850" s="2" t="s">
        <v>8575</v>
      </c>
      <c r="D1850" s="2">
        <v>9</v>
      </c>
      <c r="E1850" s="2" t="s">
        <v>8576</v>
      </c>
      <c r="F1850" s="2" t="s">
        <v>25</v>
      </c>
      <c r="G1850" s="2">
        <v>3.9902100000000001E-3</v>
      </c>
      <c r="H1850" s="2">
        <v>1.9979300000000002E-3</v>
      </c>
      <c r="I1850" s="2">
        <v>1</v>
      </c>
      <c r="J1850" s="2">
        <v>2</v>
      </c>
      <c r="K1850" s="2">
        <v>1</v>
      </c>
      <c r="L1850" s="2" t="s">
        <v>2604</v>
      </c>
      <c r="M1850" s="2" t="s">
        <v>8577</v>
      </c>
      <c r="N1850" s="2" t="s">
        <v>2606</v>
      </c>
      <c r="O1850" s="2">
        <v>0</v>
      </c>
      <c r="P1850" s="2">
        <v>1073.56259</v>
      </c>
      <c r="Q1850" s="2" t="s">
        <v>22</v>
      </c>
      <c r="R1850" s="2">
        <v>2</v>
      </c>
      <c r="S1850" s="2">
        <v>537.28539999999998</v>
      </c>
      <c r="T1850" s="2">
        <v>27.334599999999998</v>
      </c>
      <c r="U1850" s="2">
        <v>1.7099999999999999E-3</v>
      </c>
      <c r="V1850" s="2">
        <v>3.163E-3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8578</v>
      </c>
      <c r="D1851" s="2">
        <v>9</v>
      </c>
      <c r="E1851" s="2" t="s">
        <v>8579</v>
      </c>
      <c r="F1851" s="2" t="s">
        <v>25</v>
      </c>
      <c r="G1851" s="2">
        <v>3.0322700000000001E-3</v>
      </c>
      <c r="H1851" s="2">
        <v>1.9979300000000002E-3</v>
      </c>
      <c r="I1851" s="2">
        <v>1</v>
      </c>
      <c r="J1851" s="2">
        <v>2</v>
      </c>
      <c r="K1851" s="2">
        <v>1</v>
      </c>
      <c r="L1851" s="2" t="s">
        <v>1821</v>
      </c>
      <c r="M1851" s="2" t="s">
        <v>8580</v>
      </c>
      <c r="N1851" s="2" t="s">
        <v>1823</v>
      </c>
      <c r="O1851" s="2">
        <v>0</v>
      </c>
      <c r="P1851" s="2">
        <v>1037.5010500000001</v>
      </c>
      <c r="Q1851" s="2" t="s">
        <v>22</v>
      </c>
      <c r="R1851" s="2">
        <v>2</v>
      </c>
      <c r="S1851" s="2">
        <v>519.25445999999999</v>
      </c>
      <c r="T1851" s="2">
        <v>30.790700000000001</v>
      </c>
      <c r="U1851" s="2">
        <v>1.7099999999999999E-3</v>
      </c>
      <c r="V1851" s="2">
        <v>2.4030000000000002E-3</v>
      </c>
      <c r="W1851" s="2">
        <v>2.52</v>
      </c>
    </row>
    <row r="1852" spans="1:23">
      <c r="A1852" s="2" t="b">
        <v>0</v>
      </c>
      <c r="B1852" s="2" t="s">
        <v>22</v>
      </c>
      <c r="C1852" s="2" t="s">
        <v>8581</v>
      </c>
      <c r="D1852" s="2">
        <v>9</v>
      </c>
      <c r="E1852" s="2" t="s">
        <v>8582</v>
      </c>
      <c r="F1852" s="2" t="s">
        <v>25</v>
      </c>
      <c r="G1852" s="2">
        <v>3.5496199999999999E-3</v>
      </c>
      <c r="H1852" s="2">
        <v>1.9979300000000002E-3</v>
      </c>
      <c r="I1852" s="2">
        <v>1</v>
      </c>
      <c r="J1852" s="2">
        <v>1</v>
      </c>
      <c r="K1852" s="2">
        <v>1</v>
      </c>
      <c r="L1852" s="2" t="s">
        <v>106</v>
      </c>
      <c r="M1852" s="2" t="s">
        <v>8583</v>
      </c>
      <c r="N1852" s="2" t="s">
        <v>108</v>
      </c>
      <c r="O1852" s="2">
        <v>0</v>
      </c>
      <c r="P1852" s="2">
        <v>1018.54152</v>
      </c>
      <c r="Q1852" s="2" t="s">
        <v>22</v>
      </c>
      <c r="R1852" s="2">
        <v>2</v>
      </c>
      <c r="S1852" s="2">
        <v>509.77444000000003</v>
      </c>
      <c r="T1852" s="2">
        <v>26.351900000000001</v>
      </c>
      <c r="U1852" s="2">
        <v>1.7099999999999999E-3</v>
      </c>
      <c r="V1852" s="2">
        <v>2.8089999999999999E-3</v>
      </c>
      <c r="W1852" s="2">
        <v>2.61</v>
      </c>
    </row>
    <row r="1853" spans="1:23">
      <c r="A1853" s="2" t="b">
        <v>0</v>
      </c>
      <c r="B1853" s="2" t="s">
        <v>22</v>
      </c>
      <c r="C1853" s="2" t="s">
        <v>8584</v>
      </c>
      <c r="D1853" s="2">
        <v>9</v>
      </c>
      <c r="E1853" s="2" t="s">
        <v>8585</v>
      </c>
      <c r="F1853" s="2" t="s">
        <v>25</v>
      </c>
      <c r="G1853" s="2">
        <v>3.71025E-3</v>
      </c>
      <c r="H1853" s="2">
        <v>1.9979300000000002E-3</v>
      </c>
      <c r="I1853" s="2">
        <v>1</v>
      </c>
      <c r="J1853" s="2">
        <v>1</v>
      </c>
      <c r="K1853" s="2">
        <v>1</v>
      </c>
      <c r="L1853" s="2" t="s">
        <v>8586</v>
      </c>
      <c r="M1853" s="2" t="s">
        <v>8587</v>
      </c>
      <c r="N1853" s="2" t="s">
        <v>8588</v>
      </c>
      <c r="O1853" s="2">
        <v>0</v>
      </c>
      <c r="P1853" s="2">
        <v>1030.5163600000001</v>
      </c>
      <c r="Q1853" s="2" t="s">
        <v>22</v>
      </c>
      <c r="R1853" s="2">
        <v>2</v>
      </c>
      <c r="S1853" s="2">
        <v>515.76189999999997</v>
      </c>
      <c r="T1853" s="2">
        <v>38.299599999999998</v>
      </c>
      <c r="U1853" s="2">
        <v>1.7099999999999999E-3</v>
      </c>
      <c r="V1853" s="2">
        <v>2.9359999999999998E-3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8589</v>
      </c>
      <c r="D1854" s="2">
        <v>9</v>
      </c>
      <c r="E1854" s="2" t="s">
        <v>8590</v>
      </c>
      <c r="F1854" s="2" t="s">
        <v>25</v>
      </c>
      <c r="G1854" s="2">
        <v>2.7544900000000001E-3</v>
      </c>
      <c r="H1854" s="2">
        <v>1.9979300000000002E-3</v>
      </c>
      <c r="I1854" s="2">
        <v>1</v>
      </c>
      <c r="J1854" s="2">
        <v>1</v>
      </c>
      <c r="K1854" s="2">
        <v>2</v>
      </c>
      <c r="L1854" s="2" t="s">
        <v>8591</v>
      </c>
      <c r="M1854" s="2" t="s">
        <v>8592</v>
      </c>
      <c r="N1854" s="2" t="s">
        <v>8593</v>
      </c>
      <c r="O1854" s="2">
        <v>0</v>
      </c>
      <c r="P1854" s="2">
        <v>1140.59692</v>
      </c>
      <c r="Q1854" s="2" t="s">
        <v>22</v>
      </c>
      <c r="R1854" s="2">
        <v>3</v>
      </c>
      <c r="S1854" s="2">
        <v>380.87036000000001</v>
      </c>
      <c r="T1854" s="2">
        <v>33.579799999999999</v>
      </c>
      <c r="U1854" s="2">
        <v>1.7099999999999999E-3</v>
      </c>
      <c r="V1854" s="2">
        <v>2.1779999999999998E-3</v>
      </c>
      <c r="W1854" s="2">
        <v>2.0699999999999998</v>
      </c>
    </row>
    <row r="1855" spans="1:23">
      <c r="A1855" s="2" t="b">
        <v>0</v>
      </c>
      <c r="B1855" s="2" t="s">
        <v>22</v>
      </c>
      <c r="C1855" s="2" t="s">
        <v>8594</v>
      </c>
      <c r="D1855" s="2">
        <v>9</v>
      </c>
      <c r="E1855" s="2" t="s">
        <v>8595</v>
      </c>
      <c r="F1855" s="2" t="s">
        <v>25</v>
      </c>
      <c r="G1855" s="2">
        <v>3.2879699999999999E-3</v>
      </c>
      <c r="H1855" s="2">
        <v>1.9979300000000002E-3</v>
      </c>
      <c r="I1855" s="2">
        <v>1</v>
      </c>
      <c r="J1855" s="2">
        <v>1</v>
      </c>
      <c r="K1855" s="2">
        <v>1</v>
      </c>
      <c r="L1855" s="2" t="s">
        <v>8453</v>
      </c>
      <c r="M1855" s="2" t="s">
        <v>8596</v>
      </c>
      <c r="N1855" s="2" t="s">
        <v>8455</v>
      </c>
      <c r="O1855" s="2">
        <v>0</v>
      </c>
      <c r="P1855" s="2">
        <v>1051.5418500000001</v>
      </c>
      <c r="Q1855" s="2" t="s">
        <v>22</v>
      </c>
      <c r="R1855" s="2">
        <v>2</v>
      </c>
      <c r="S1855" s="2">
        <v>526.27477999999996</v>
      </c>
      <c r="T1855" s="2">
        <v>41.1982</v>
      </c>
      <c r="U1855" s="2">
        <v>1.7099999999999999E-3</v>
      </c>
      <c r="V1855" s="2">
        <v>2.6080000000000001E-3</v>
      </c>
      <c r="W1855" s="2">
        <v>3.09</v>
      </c>
    </row>
    <row r="1856" spans="1:23">
      <c r="A1856" s="2" t="b">
        <v>0</v>
      </c>
      <c r="B1856" s="2" t="s">
        <v>22</v>
      </c>
      <c r="C1856" s="2" t="s">
        <v>8597</v>
      </c>
      <c r="D1856" s="2">
        <v>8</v>
      </c>
      <c r="E1856" s="2" t="s">
        <v>8598</v>
      </c>
      <c r="F1856" s="2" t="s">
        <v>25</v>
      </c>
      <c r="G1856" s="2">
        <v>2.99993E-3</v>
      </c>
      <c r="H1856" s="2">
        <v>1.9979300000000002E-3</v>
      </c>
      <c r="I1856" s="2">
        <v>1</v>
      </c>
      <c r="J1856" s="2">
        <v>1</v>
      </c>
      <c r="K1856" s="2">
        <v>1</v>
      </c>
      <c r="L1856" s="2" t="s">
        <v>338</v>
      </c>
      <c r="M1856" s="2" t="s">
        <v>8599</v>
      </c>
      <c r="N1856" s="2" t="s">
        <v>340</v>
      </c>
      <c r="O1856" s="2">
        <v>0</v>
      </c>
      <c r="P1856" s="2">
        <v>931.45196999999996</v>
      </c>
      <c r="Q1856" s="2" t="s">
        <v>22</v>
      </c>
      <c r="R1856" s="2">
        <v>2</v>
      </c>
      <c r="S1856" s="2">
        <v>466.22949</v>
      </c>
      <c r="T1856" s="2">
        <v>22.114799999999999</v>
      </c>
      <c r="U1856" s="2">
        <v>1.7099999999999999E-3</v>
      </c>
      <c r="V1856" s="2">
        <v>2.3730000000000001E-3</v>
      </c>
      <c r="W1856" s="2">
        <v>2.54</v>
      </c>
    </row>
    <row r="1857" spans="1:23">
      <c r="A1857" s="2" t="b">
        <v>0</v>
      </c>
      <c r="B1857" s="2" t="s">
        <v>22</v>
      </c>
      <c r="C1857" s="2" t="s">
        <v>8600</v>
      </c>
      <c r="D1857" s="2">
        <v>9</v>
      </c>
      <c r="E1857" s="2" t="s">
        <v>8601</v>
      </c>
      <c r="F1857" s="2" t="s">
        <v>25</v>
      </c>
      <c r="G1857" s="2">
        <v>2.6399000000000001E-3</v>
      </c>
      <c r="H1857" s="2">
        <v>1.9979300000000002E-3</v>
      </c>
      <c r="I1857" s="2">
        <v>1</v>
      </c>
      <c r="J1857" s="2">
        <v>2</v>
      </c>
      <c r="K1857" s="2">
        <v>1</v>
      </c>
      <c r="L1857" s="2" t="s">
        <v>8602</v>
      </c>
      <c r="M1857" s="2" t="s">
        <v>8603</v>
      </c>
      <c r="N1857" s="2" t="s">
        <v>8604</v>
      </c>
      <c r="O1857" s="2">
        <v>0</v>
      </c>
      <c r="P1857" s="2">
        <v>1005.4636</v>
      </c>
      <c r="Q1857" s="2" t="s">
        <v>22</v>
      </c>
      <c r="R1857" s="2">
        <v>2</v>
      </c>
      <c r="S1857" s="2">
        <v>503.23507999999998</v>
      </c>
      <c r="T1857" s="2">
        <v>15.8222</v>
      </c>
      <c r="U1857" s="2">
        <v>1.7099999999999999E-3</v>
      </c>
      <c r="V1857" s="2">
        <v>2.0899999999999998E-3</v>
      </c>
      <c r="W1857" s="2">
        <v>2.4300000000000002</v>
      </c>
    </row>
    <row r="1858" spans="1:23">
      <c r="A1858" s="2" t="b">
        <v>0</v>
      </c>
      <c r="B1858" s="2" t="s">
        <v>22</v>
      </c>
      <c r="C1858" s="2" t="s">
        <v>8605</v>
      </c>
      <c r="D1858" s="2">
        <v>9</v>
      </c>
      <c r="E1858" s="2" t="s">
        <v>8606</v>
      </c>
      <c r="F1858" s="2" t="s">
        <v>25</v>
      </c>
      <c r="G1858" s="2">
        <v>3.66929E-3</v>
      </c>
      <c r="H1858" s="2">
        <v>1.9979300000000002E-3</v>
      </c>
      <c r="I1858" s="2">
        <v>1</v>
      </c>
      <c r="J1858" s="2">
        <v>1</v>
      </c>
      <c r="K1858" s="2">
        <v>2</v>
      </c>
      <c r="L1858" s="2" t="s">
        <v>2379</v>
      </c>
      <c r="M1858" s="2" t="s">
        <v>8607</v>
      </c>
      <c r="N1858" s="2" t="s">
        <v>2381</v>
      </c>
      <c r="O1858" s="2">
        <v>0</v>
      </c>
      <c r="P1858" s="2">
        <v>1100.5292400000001</v>
      </c>
      <c r="Q1858" s="2" t="s">
        <v>22</v>
      </c>
      <c r="R1858" s="2">
        <v>2</v>
      </c>
      <c r="S1858" s="2">
        <v>550.76849000000004</v>
      </c>
      <c r="T1858" s="2">
        <v>20.936599999999999</v>
      </c>
      <c r="U1858" s="2">
        <v>1.7099999999999999E-3</v>
      </c>
      <c r="V1858" s="2">
        <v>2.9150000000000001E-3</v>
      </c>
      <c r="W1858" s="2">
        <v>2.84</v>
      </c>
    </row>
    <row r="1859" spans="1:23">
      <c r="A1859" s="2" t="b">
        <v>0</v>
      </c>
      <c r="B1859" s="2" t="s">
        <v>22</v>
      </c>
      <c r="C1859" s="2" t="s">
        <v>8608</v>
      </c>
      <c r="D1859" s="2">
        <v>9</v>
      </c>
      <c r="E1859" s="2" t="s">
        <v>8609</v>
      </c>
      <c r="F1859" s="2" t="s">
        <v>25</v>
      </c>
      <c r="G1859" s="2">
        <v>3.1486299999999999E-3</v>
      </c>
      <c r="H1859" s="2">
        <v>1.9979300000000002E-3</v>
      </c>
      <c r="I1859" s="2">
        <v>1</v>
      </c>
      <c r="J1859" s="2">
        <v>2</v>
      </c>
      <c r="K1859" s="2">
        <v>2</v>
      </c>
      <c r="L1859" s="2" t="s">
        <v>8610</v>
      </c>
      <c r="M1859" s="2" t="s">
        <v>8611</v>
      </c>
      <c r="N1859" s="2" t="s">
        <v>8612</v>
      </c>
      <c r="O1859" s="2">
        <v>0</v>
      </c>
      <c r="P1859" s="2">
        <v>1108.5673400000001</v>
      </c>
      <c r="Q1859" s="2" t="s">
        <v>22</v>
      </c>
      <c r="R1859" s="2">
        <v>2</v>
      </c>
      <c r="S1859" s="2">
        <v>554.7876</v>
      </c>
      <c r="T1859" s="2">
        <v>25.3353</v>
      </c>
      <c r="U1859" s="2">
        <v>1.7099999999999999E-3</v>
      </c>
      <c r="V1859" s="2">
        <v>2.4949999999999998E-3</v>
      </c>
      <c r="W1859" s="2">
        <v>2.86</v>
      </c>
    </row>
    <row r="1860" spans="1:23">
      <c r="A1860" s="2" t="b">
        <v>0</v>
      </c>
      <c r="B1860" s="2" t="s">
        <v>22</v>
      </c>
      <c r="C1860" s="2" t="s">
        <v>8613</v>
      </c>
      <c r="D1860" s="2">
        <v>9</v>
      </c>
      <c r="E1860" s="2" t="s">
        <v>8614</v>
      </c>
      <c r="F1860" s="2" t="s">
        <v>25</v>
      </c>
      <c r="G1860" s="2">
        <v>3.2174299999999999E-3</v>
      </c>
      <c r="H1860" s="2">
        <v>1.9979300000000002E-3</v>
      </c>
      <c r="I1860" s="2">
        <v>1</v>
      </c>
      <c r="J1860" s="2">
        <v>1</v>
      </c>
      <c r="K1860" s="2">
        <v>2</v>
      </c>
      <c r="L1860" s="2" t="s">
        <v>756</v>
      </c>
      <c r="M1860" s="2" t="s">
        <v>8615</v>
      </c>
      <c r="N1860" s="2" t="s">
        <v>758</v>
      </c>
      <c r="O1860" s="2">
        <v>0</v>
      </c>
      <c r="P1860" s="2">
        <v>969.58398999999997</v>
      </c>
      <c r="Q1860" s="2" t="s">
        <v>22</v>
      </c>
      <c r="R1860" s="2">
        <v>2</v>
      </c>
      <c r="S1860" s="2">
        <v>485.29541</v>
      </c>
      <c r="T1860" s="2">
        <v>12.451700000000001</v>
      </c>
      <c r="U1860" s="2">
        <v>1.7099999999999999E-3</v>
      </c>
      <c r="V1860" s="2">
        <v>2.545E-3</v>
      </c>
      <c r="W1860" s="2">
        <v>1.84</v>
      </c>
    </row>
    <row r="1861" spans="1:23">
      <c r="A1861" s="2" t="b">
        <v>0</v>
      </c>
      <c r="B1861" s="2" t="s">
        <v>22</v>
      </c>
      <c r="C1861" s="2" t="s">
        <v>8616</v>
      </c>
      <c r="D1861" s="2">
        <v>9</v>
      </c>
      <c r="E1861" s="2" t="s">
        <v>8617</v>
      </c>
      <c r="F1861" s="2" t="s">
        <v>25</v>
      </c>
      <c r="G1861" s="2">
        <v>3.3239200000000002E-3</v>
      </c>
      <c r="H1861" s="2">
        <v>1.9979300000000002E-3</v>
      </c>
      <c r="I1861" s="2">
        <v>1</v>
      </c>
      <c r="J1861" s="2">
        <v>5</v>
      </c>
      <c r="K1861" s="2">
        <v>1</v>
      </c>
      <c r="L1861" s="2" t="s">
        <v>8618</v>
      </c>
      <c r="M1861" s="2" t="s">
        <v>8619</v>
      </c>
      <c r="N1861" s="2" t="s">
        <v>853</v>
      </c>
      <c r="O1861" s="2">
        <v>0</v>
      </c>
      <c r="P1861" s="2">
        <v>997.57889999999998</v>
      </c>
      <c r="Q1861" s="2" t="s">
        <v>22</v>
      </c>
      <c r="R1861" s="2">
        <v>2</v>
      </c>
      <c r="S1861" s="2">
        <v>499.29288000000003</v>
      </c>
      <c r="T1861" s="2">
        <v>18.898800000000001</v>
      </c>
      <c r="U1861" s="2">
        <v>1.7099999999999999E-3</v>
      </c>
      <c r="V1861" s="2">
        <v>2.6380000000000002E-3</v>
      </c>
      <c r="W1861" s="2">
        <v>2.04</v>
      </c>
    </row>
    <row r="1862" spans="1:23">
      <c r="A1862" s="2" t="b">
        <v>0</v>
      </c>
      <c r="B1862" s="2" t="s">
        <v>22</v>
      </c>
      <c r="C1862" s="2" t="s">
        <v>8620</v>
      </c>
      <c r="D1862" s="2">
        <v>9</v>
      </c>
      <c r="E1862" s="2" t="s">
        <v>8621</v>
      </c>
      <c r="F1862" s="2" t="s">
        <v>25</v>
      </c>
      <c r="G1862" s="2">
        <v>2.5844499999999999E-3</v>
      </c>
      <c r="H1862" s="2">
        <v>1.9979300000000002E-3</v>
      </c>
      <c r="I1862" s="2">
        <v>2</v>
      </c>
      <c r="J1862" s="2">
        <v>4</v>
      </c>
      <c r="K1862" s="2">
        <v>2</v>
      </c>
      <c r="L1862" s="2" t="s">
        <v>8622</v>
      </c>
      <c r="M1862" s="2" t="s">
        <v>8623</v>
      </c>
      <c r="N1862" s="2" t="s">
        <v>8624</v>
      </c>
      <c r="O1862" s="2">
        <v>0</v>
      </c>
      <c r="P1862" s="2">
        <v>979.54587000000004</v>
      </c>
      <c r="Q1862" s="2" t="s">
        <v>22</v>
      </c>
      <c r="R1862" s="2">
        <v>2</v>
      </c>
      <c r="S1862" s="2">
        <v>490.27620999999999</v>
      </c>
      <c r="T1862" s="2">
        <v>30.706499999999998</v>
      </c>
      <c r="U1862" s="2">
        <v>1.7099999999999999E-3</v>
      </c>
      <c r="V1862" s="2">
        <v>2.0460000000000001E-3</v>
      </c>
      <c r="W1862" s="2">
        <v>2.8</v>
      </c>
    </row>
    <row r="1863" spans="1:23">
      <c r="A1863" s="2" t="b">
        <v>0</v>
      </c>
      <c r="B1863" s="2" t="s">
        <v>22</v>
      </c>
      <c r="C1863" s="2" t="s">
        <v>8625</v>
      </c>
      <c r="D1863" s="2">
        <v>9</v>
      </c>
      <c r="E1863" s="2" t="s">
        <v>8626</v>
      </c>
      <c r="F1863" s="2" t="s">
        <v>25</v>
      </c>
      <c r="G1863" s="2">
        <v>3.1656700000000002E-3</v>
      </c>
      <c r="H1863" s="2">
        <v>1.9979300000000002E-3</v>
      </c>
      <c r="I1863" s="2">
        <v>1</v>
      </c>
      <c r="J1863" s="2">
        <v>1</v>
      </c>
      <c r="K1863" s="2">
        <v>1</v>
      </c>
      <c r="L1863" s="2" t="s">
        <v>8627</v>
      </c>
      <c r="M1863" s="2" t="s">
        <v>8628</v>
      </c>
      <c r="N1863" s="2" t="s">
        <v>8629</v>
      </c>
      <c r="O1863" s="2">
        <v>0</v>
      </c>
      <c r="P1863" s="2">
        <v>953.45744999999999</v>
      </c>
      <c r="Q1863" s="2" t="s">
        <v>22</v>
      </c>
      <c r="R1863" s="2">
        <v>2</v>
      </c>
      <c r="S1863" s="2">
        <v>477.23230000000001</v>
      </c>
      <c r="T1863" s="2">
        <v>22.3536</v>
      </c>
      <c r="U1863" s="2">
        <v>1.7099999999999999E-3</v>
      </c>
      <c r="V1863" s="2">
        <v>2.5100000000000001E-3</v>
      </c>
      <c r="W1863" s="2">
        <v>2.4300000000000002</v>
      </c>
    </row>
    <row r="1864" spans="1:23">
      <c r="A1864" s="2" t="b">
        <v>0</v>
      </c>
      <c r="B1864" s="2" t="s">
        <v>22</v>
      </c>
      <c r="C1864" s="2" t="s">
        <v>8630</v>
      </c>
      <c r="D1864" s="2">
        <v>9</v>
      </c>
      <c r="E1864" s="2" t="s">
        <v>8631</v>
      </c>
      <c r="F1864" s="2" t="s">
        <v>25</v>
      </c>
      <c r="G1864" s="2">
        <v>3.94554E-3</v>
      </c>
      <c r="H1864" s="2">
        <v>1.9979300000000002E-3</v>
      </c>
      <c r="I1864" s="2">
        <v>1</v>
      </c>
      <c r="J1864" s="2">
        <v>2</v>
      </c>
      <c r="K1864" s="2">
        <v>1</v>
      </c>
      <c r="L1864" s="2" t="s">
        <v>8632</v>
      </c>
      <c r="M1864" s="2" t="s">
        <v>8633</v>
      </c>
      <c r="N1864" s="2" t="s">
        <v>8634</v>
      </c>
      <c r="O1864" s="2">
        <v>0</v>
      </c>
      <c r="P1864" s="2">
        <v>1189.5993800000001</v>
      </c>
      <c r="Q1864" s="2" t="s">
        <v>22</v>
      </c>
      <c r="R1864" s="2">
        <v>2</v>
      </c>
      <c r="S1864" s="2">
        <v>595.30346999999995</v>
      </c>
      <c r="T1864" s="2">
        <v>31.0868</v>
      </c>
      <c r="U1864" s="2">
        <v>1.7099999999999999E-3</v>
      </c>
      <c r="V1864" s="2">
        <v>3.1310000000000001E-3</v>
      </c>
      <c r="W1864" s="2">
        <v>2.3199999999999998</v>
      </c>
    </row>
    <row r="1865" spans="1:23">
      <c r="A1865" s="2" t="b">
        <v>0</v>
      </c>
      <c r="B1865" s="2" t="s">
        <v>22</v>
      </c>
      <c r="C1865" s="2" t="s">
        <v>8635</v>
      </c>
      <c r="D1865" s="2">
        <v>9</v>
      </c>
      <c r="E1865" s="2" t="s">
        <v>8636</v>
      </c>
      <c r="F1865" s="2" t="s">
        <v>25</v>
      </c>
      <c r="G1865" s="2">
        <v>3.8150599999999999E-3</v>
      </c>
      <c r="H1865" s="2">
        <v>1.9979300000000002E-3</v>
      </c>
      <c r="I1865" s="2">
        <v>1</v>
      </c>
      <c r="J1865" s="2">
        <v>1</v>
      </c>
      <c r="K1865" s="2">
        <v>2</v>
      </c>
      <c r="L1865" s="2" t="s">
        <v>8637</v>
      </c>
      <c r="M1865" s="2" t="s">
        <v>8638</v>
      </c>
      <c r="N1865" s="2" t="s">
        <v>8639</v>
      </c>
      <c r="O1865" s="2">
        <v>0</v>
      </c>
      <c r="P1865" s="2">
        <v>1003.52072</v>
      </c>
      <c r="Q1865" s="2" t="s">
        <v>22</v>
      </c>
      <c r="R1865" s="2">
        <v>2</v>
      </c>
      <c r="S1865" s="2">
        <v>502.26366999999999</v>
      </c>
      <c r="T1865" s="2">
        <v>28.6541</v>
      </c>
      <c r="U1865" s="2">
        <v>1.7099999999999999E-3</v>
      </c>
      <c r="V1865" s="2">
        <v>3.019E-3</v>
      </c>
      <c r="W1865" s="2">
        <v>3.63</v>
      </c>
    </row>
    <row r="1866" spans="1:23">
      <c r="A1866" s="2" t="b">
        <v>0</v>
      </c>
      <c r="B1866" s="2" t="s">
        <v>22</v>
      </c>
      <c r="C1866" s="2" t="s">
        <v>8640</v>
      </c>
      <c r="D1866" s="2">
        <v>9</v>
      </c>
      <c r="E1866" s="2" t="s">
        <v>8641</v>
      </c>
      <c r="F1866" s="2" t="s">
        <v>25</v>
      </c>
      <c r="G1866" s="2">
        <v>3.66929E-3</v>
      </c>
      <c r="H1866" s="2">
        <v>1.9979300000000002E-3</v>
      </c>
      <c r="I1866" s="2">
        <v>1</v>
      </c>
      <c r="J1866" s="2">
        <v>1</v>
      </c>
      <c r="K1866" s="2">
        <v>1</v>
      </c>
      <c r="L1866" s="2" t="s">
        <v>8642</v>
      </c>
      <c r="M1866" s="2" t="s">
        <v>8643</v>
      </c>
      <c r="N1866" s="2" t="s">
        <v>8644</v>
      </c>
      <c r="O1866" s="2">
        <v>0</v>
      </c>
      <c r="P1866" s="2">
        <v>1084.46155</v>
      </c>
      <c r="Q1866" s="2" t="s">
        <v>22</v>
      </c>
      <c r="R1866" s="2">
        <v>2</v>
      </c>
      <c r="S1866" s="2">
        <v>542.73486000000003</v>
      </c>
      <c r="T1866" s="2">
        <v>37.4758</v>
      </c>
      <c r="U1866" s="2">
        <v>1.7099999999999999E-3</v>
      </c>
      <c r="V1866" s="2">
        <v>2.908E-3</v>
      </c>
      <c r="W1866" s="2">
        <v>2.5499999999999998</v>
      </c>
    </row>
    <row r="1867" spans="1:23">
      <c r="A1867" s="2" t="b">
        <v>0</v>
      </c>
      <c r="B1867" s="2" t="s">
        <v>22</v>
      </c>
      <c r="C1867" s="2" t="s">
        <v>8645</v>
      </c>
      <c r="D1867" s="2">
        <v>11</v>
      </c>
      <c r="E1867" s="2" t="s">
        <v>8646</v>
      </c>
      <c r="F1867" s="2" t="s">
        <v>25</v>
      </c>
      <c r="G1867" s="2">
        <v>3.43458E-3</v>
      </c>
      <c r="H1867" s="2">
        <v>1.9979300000000002E-3</v>
      </c>
      <c r="I1867" s="2">
        <v>1</v>
      </c>
      <c r="J1867" s="2">
        <v>1</v>
      </c>
      <c r="K1867" s="2">
        <v>1</v>
      </c>
      <c r="L1867" s="2" t="s">
        <v>8647</v>
      </c>
      <c r="M1867" s="2" t="s">
        <v>8648</v>
      </c>
      <c r="N1867" s="2" t="s">
        <v>8649</v>
      </c>
      <c r="O1867" s="2">
        <v>0</v>
      </c>
      <c r="P1867" s="2">
        <v>1237.68002</v>
      </c>
      <c r="Q1867" s="2" t="s">
        <v>22</v>
      </c>
      <c r="R1867" s="2">
        <v>2</v>
      </c>
      <c r="S1867" s="2">
        <v>619.34393</v>
      </c>
      <c r="T1867" s="2">
        <v>32.869199999999999</v>
      </c>
      <c r="U1867" s="2">
        <v>1.7099999999999999E-3</v>
      </c>
      <c r="V1867" s="2">
        <v>2.7209999999999999E-3</v>
      </c>
      <c r="W1867" s="2">
        <v>2.81</v>
      </c>
    </row>
    <row r="1868" spans="1:23">
      <c r="A1868" s="2" t="b">
        <v>0</v>
      </c>
      <c r="B1868" s="2" t="s">
        <v>22</v>
      </c>
      <c r="C1868" s="2" t="s">
        <v>8650</v>
      </c>
      <c r="D1868" s="2">
        <v>9</v>
      </c>
      <c r="E1868" s="2" t="s">
        <v>8651</v>
      </c>
      <c r="F1868" s="2" t="s">
        <v>25</v>
      </c>
      <c r="G1868" s="2">
        <v>2.5436299999999998E-3</v>
      </c>
      <c r="H1868" s="2">
        <v>1.9979300000000002E-3</v>
      </c>
      <c r="I1868" s="2">
        <v>1</v>
      </c>
      <c r="J1868" s="2">
        <v>2</v>
      </c>
      <c r="K1868" s="2">
        <v>1</v>
      </c>
      <c r="L1868" s="2" t="s">
        <v>4204</v>
      </c>
      <c r="M1868" s="2" t="s">
        <v>8652</v>
      </c>
      <c r="N1868" s="2" t="s">
        <v>4206</v>
      </c>
      <c r="O1868" s="2">
        <v>0</v>
      </c>
      <c r="P1868" s="2">
        <v>1143.48091</v>
      </c>
      <c r="Q1868" s="2" t="s">
        <v>22</v>
      </c>
      <c r="R1868" s="2">
        <v>2</v>
      </c>
      <c r="S1868" s="2">
        <v>572.24445000000003</v>
      </c>
      <c r="T1868" s="2">
        <v>30.380800000000001</v>
      </c>
      <c r="U1868" s="2">
        <v>1.7099999999999999E-3</v>
      </c>
      <c r="V1868" s="2">
        <v>2.0070000000000001E-3</v>
      </c>
      <c r="W1868" s="2">
        <v>3.21</v>
      </c>
    </row>
    <row r="1869" spans="1:23">
      <c r="A1869" s="2" t="b">
        <v>0</v>
      </c>
      <c r="B1869" s="2" t="s">
        <v>22</v>
      </c>
      <c r="C1869" s="2" t="s">
        <v>8653</v>
      </c>
      <c r="D1869" s="2">
        <v>9</v>
      </c>
      <c r="E1869" s="2" t="s">
        <v>8654</v>
      </c>
      <c r="F1869" s="2" t="s">
        <v>25</v>
      </c>
      <c r="G1869" s="2">
        <v>3.2701700000000002E-3</v>
      </c>
      <c r="H1869" s="2">
        <v>1.9979300000000002E-3</v>
      </c>
      <c r="I1869" s="2">
        <v>1</v>
      </c>
      <c r="J1869" s="2">
        <v>1</v>
      </c>
      <c r="K1869" s="2">
        <v>1</v>
      </c>
      <c r="L1869" s="2" t="s">
        <v>8655</v>
      </c>
      <c r="M1869" s="2" t="s">
        <v>8656</v>
      </c>
      <c r="N1869" s="2" t="s">
        <v>8657</v>
      </c>
      <c r="O1869" s="2">
        <v>0</v>
      </c>
      <c r="P1869" s="2">
        <v>969.46762000000001</v>
      </c>
      <c r="Q1869" s="2" t="s">
        <v>22</v>
      </c>
      <c r="R1869" s="2">
        <v>2</v>
      </c>
      <c r="S1869" s="2">
        <v>485.23739999999998</v>
      </c>
      <c r="T1869" s="2">
        <v>31.512</v>
      </c>
      <c r="U1869" s="2">
        <v>1.7099999999999999E-3</v>
      </c>
      <c r="V1869" s="2">
        <v>2.5899999999999999E-3</v>
      </c>
      <c r="W1869" s="2">
        <v>2.62</v>
      </c>
    </row>
    <row r="1870" spans="1:23">
      <c r="A1870" s="2" t="b">
        <v>0</v>
      </c>
      <c r="B1870" s="2" t="s">
        <v>22</v>
      </c>
      <c r="C1870" s="2" t="s">
        <v>8658</v>
      </c>
      <c r="D1870" s="2">
        <v>9</v>
      </c>
      <c r="E1870" s="2" t="s">
        <v>8659</v>
      </c>
      <c r="F1870" s="2" t="s">
        <v>25</v>
      </c>
      <c r="G1870" s="2">
        <v>3.6288700000000002E-3</v>
      </c>
      <c r="H1870" s="2">
        <v>1.9979300000000002E-3</v>
      </c>
      <c r="I1870" s="2">
        <v>1</v>
      </c>
      <c r="J1870" s="2">
        <v>1</v>
      </c>
      <c r="K1870" s="2">
        <v>1</v>
      </c>
      <c r="L1870" s="2" t="s">
        <v>8660</v>
      </c>
      <c r="M1870" s="2" t="s">
        <v>8661</v>
      </c>
      <c r="N1870" s="2" t="s">
        <v>8662</v>
      </c>
      <c r="O1870" s="2">
        <v>0</v>
      </c>
      <c r="P1870" s="2">
        <v>861.44246999999996</v>
      </c>
      <c r="Q1870" s="2" t="s">
        <v>22</v>
      </c>
      <c r="R1870" s="2">
        <v>2</v>
      </c>
      <c r="S1870" s="2">
        <v>431.22482000000002</v>
      </c>
      <c r="T1870" s="2">
        <v>15.395799999999999</v>
      </c>
      <c r="U1870" s="2">
        <v>1.7099999999999999E-3</v>
      </c>
      <c r="V1870" s="2">
        <v>2.8770000000000002E-3</v>
      </c>
      <c r="W1870" s="2">
        <v>2.68</v>
      </c>
    </row>
    <row r="1871" spans="1:23">
      <c r="A1871" s="2" t="b">
        <v>0</v>
      </c>
      <c r="B1871" s="2" t="s">
        <v>22</v>
      </c>
      <c r="C1871" s="2" t="s">
        <v>8663</v>
      </c>
      <c r="D1871" s="2">
        <v>9</v>
      </c>
      <c r="E1871" s="2" t="s">
        <v>8664</v>
      </c>
      <c r="F1871" s="2" t="s">
        <v>25</v>
      </c>
      <c r="G1871" s="2">
        <v>3.6288700000000002E-3</v>
      </c>
      <c r="H1871" s="2">
        <v>1.9979300000000002E-3</v>
      </c>
      <c r="I1871" s="2">
        <v>1</v>
      </c>
      <c r="J1871" s="2">
        <v>1</v>
      </c>
      <c r="K1871" s="2">
        <v>2</v>
      </c>
      <c r="L1871" s="2" t="s">
        <v>6254</v>
      </c>
      <c r="M1871" s="2" t="s">
        <v>8665</v>
      </c>
      <c r="N1871" s="2" t="s">
        <v>6256</v>
      </c>
      <c r="O1871" s="2">
        <v>0</v>
      </c>
      <c r="P1871" s="2">
        <v>1057.5359900000001</v>
      </c>
      <c r="Q1871" s="2" t="s">
        <v>22</v>
      </c>
      <c r="R1871" s="2">
        <v>2</v>
      </c>
      <c r="S1871" s="2">
        <v>529.27184999999997</v>
      </c>
      <c r="T1871" s="2">
        <v>17.430800000000001</v>
      </c>
      <c r="U1871" s="2">
        <v>1.7099999999999999E-3</v>
      </c>
      <c r="V1871" s="2">
        <v>2.8839999999999998E-3</v>
      </c>
      <c r="W1871" s="2">
        <v>2.83</v>
      </c>
    </row>
    <row r="1872" spans="1:23">
      <c r="A1872" s="2" t="b">
        <v>0</v>
      </c>
      <c r="B1872" s="2" t="s">
        <v>22</v>
      </c>
      <c r="C1872" s="2" t="s">
        <v>8666</v>
      </c>
      <c r="D1872" s="2">
        <v>9</v>
      </c>
      <c r="E1872" s="2" t="s">
        <v>8667</v>
      </c>
      <c r="F1872" s="2" t="s">
        <v>4337</v>
      </c>
      <c r="G1872" s="2">
        <v>2.8743499999999999E-3</v>
      </c>
      <c r="H1872" s="2">
        <v>1.9979300000000002E-3</v>
      </c>
      <c r="I1872" s="2">
        <v>1</v>
      </c>
      <c r="J1872" s="2">
        <v>1</v>
      </c>
      <c r="K1872" s="2">
        <v>1</v>
      </c>
      <c r="L1872" s="2" t="s">
        <v>8642</v>
      </c>
      <c r="M1872" s="2" t="s">
        <v>8668</v>
      </c>
      <c r="N1872" s="2" t="s">
        <v>8644</v>
      </c>
      <c r="O1872" s="2">
        <v>0</v>
      </c>
      <c r="P1872" s="2">
        <v>1006.42986</v>
      </c>
      <c r="Q1872" s="2" t="s">
        <v>22</v>
      </c>
      <c r="R1872" s="2">
        <v>2</v>
      </c>
      <c r="S1872" s="2">
        <v>503.71854000000002</v>
      </c>
      <c r="T1872" s="2">
        <v>36.627899999999997</v>
      </c>
      <c r="U1872" s="2">
        <v>1.7099999999999999E-3</v>
      </c>
      <c r="V1872" s="2">
        <v>2.2729999999999998E-3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8669</v>
      </c>
      <c r="D1873" s="2">
        <v>9</v>
      </c>
      <c r="E1873" s="2" t="s">
        <v>8670</v>
      </c>
      <c r="F1873" s="2" t="s">
        <v>25</v>
      </c>
      <c r="G1873" s="2">
        <v>3.06501E-3</v>
      </c>
      <c r="H1873" s="2">
        <v>1.9979300000000002E-3</v>
      </c>
      <c r="I1873" s="2">
        <v>1</v>
      </c>
      <c r="J1873" s="2">
        <v>1</v>
      </c>
      <c r="K1873" s="2">
        <v>1</v>
      </c>
      <c r="L1873" s="2" t="s">
        <v>6202</v>
      </c>
      <c r="M1873" s="2" t="s">
        <v>8671</v>
      </c>
      <c r="N1873" s="2" t="s">
        <v>6204</v>
      </c>
      <c r="O1873" s="2">
        <v>0</v>
      </c>
      <c r="P1873" s="2">
        <v>1063.5894699999999</v>
      </c>
      <c r="Q1873" s="2" t="s">
        <v>22</v>
      </c>
      <c r="R1873" s="2">
        <v>2</v>
      </c>
      <c r="S1873" s="2">
        <v>532.29845999999998</v>
      </c>
      <c r="T1873" s="2">
        <v>23.659500000000001</v>
      </c>
      <c r="U1873" s="2">
        <v>1.7099999999999999E-3</v>
      </c>
      <c r="V1873" s="2">
        <v>2.4250000000000001E-3</v>
      </c>
      <c r="W1873" s="2">
        <v>3.1</v>
      </c>
    </row>
    <row r="1874" spans="1:23">
      <c r="A1874" s="2" t="b">
        <v>0</v>
      </c>
      <c r="B1874" s="2" t="s">
        <v>22</v>
      </c>
      <c r="C1874" s="2" t="s">
        <v>8672</v>
      </c>
      <c r="D1874" s="2">
        <v>9</v>
      </c>
      <c r="E1874" s="2" t="s">
        <v>8673</v>
      </c>
      <c r="F1874" s="2" t="s">
        <v>25</v>
      </c>
      <c r="G1874" s="2">
        <v>3.7309299999999999E-3</v>
      </c>
      <c r="H1874" s="2">
        <v>1.9979300000000002E-3</v>
      </c>
      <c r="I1874" s="2">
        <v>1</v>
      </c>
      <c r="J1874" s="2">
        <v>1</v>
      </c>
      <c r="K1874" s="2">
        <v>2</v>
      </c>
      <c r="L1874" s="2" t="s">
        <v>8674</v>
      </c>
      <c r="M1874" s="2" t="s">
        <v>8675</v>
      </c>
      <c r="N1874" s="2" t="s">
        <v>8676</v>
      </c>
      <c r="O1874" s="2">
        <v>0</v>
      </c>
      <c r="P1874" s="2">
        <v>1023.52918</v>
      </c>
      <c r="Q1874" s="2" t="s">
        <v>22</v>
      </c>
      <c r="R1874" s="2">
        <v>2</v>
      </c>
      <c r="S1874" s="2">
        <v>512.26862000000006</v>
      </c>
      <c r="T1874" s="2">
        <v>43.211799999999997</v>
      </c>
      <c r="U1874" s="2">
        <v>1.7099999999999999E-3</v>
      </c>
      <c r="V1874" s="2">
        <v>2.9610000000000001E-3</v>
      </c>
      <c r="W1874" s="2">
        <v>3.43</v>
      </c>
    </row>
    <row r="1875" spans="1:23">
      <c r="A1875" s="2" t="b">
        <v>0</v>
      </c>
      <c r="B1875" s="2" t="s">
        <v>22</v>
      </c>
      <c r="C1875" s="2" t="s">
        <v>8677</v>
      </c>
      <c r="D1875" s="2">
        <v>10</v>
      </c>
      <c r="E1875" s="2" t="s">
        <v>8678</v>
      </c>
      <c r="F1875" s="2" t="s">
        <v>25</v>
      </c>
      <c r="G1875" s="2">
        <v>3.7727099999999999E-3</v>
      </c>
      <c r="H1875" s="2">
        <v>1.9979300000000002E-3</v>
      </c>
      <c r="I1875" s="2">
        <v>1</v>
      </c>
      <c r="J1875" s="2">
        <v>2</v>
      </c>
      <c r="K1875" s="2">
        <v>1</v>
      </c>
      <c r="L1875" s="2" t="s">
        <v>2394</v>
      </c>
      <c r="M1875" s="2" t="s">
        <v>8679</v>
      </c>
      <c r="N1875" s="2" t="s">
        <v>2396</v>
      </c>
      <c r="O1875" s="2">
        <v>0</v>
      </c>
      <c r="P1875" s="2">
        <v>1242.6000899999999</v>
      </c>
      <c r="Q1875" s="2" t="s">
        <v>22</v>
      </c>
      <c r="R1875" s="2">
        <v>3</v>
      </c>
      <c r="S1875" s="2">
        <v>414.87146000000001</v>
      </c>
      <c r="T1875" s="2">
        <v>27.394100000000002</v>
      </c>
      <c r="U1875" s="2">
        <v>1.7099999999999999E-3</v>
      </c>
      <c r="V1875" s="2">
        <v>2.9889999999999999E-3</v>
      </c>
      <c r="W1875" s="2">
        <v>1.96</v>
      </c>
    </row>
    <row r="1876" spans="1:23">
      <c r="A1876" s="2" t="b">
        <v>0</v>
      </c>
      <c r="B1876" s="2" t="s">
        <v>22</v>
      </c>
      <c r="C1876" s="2" t="s">
        <v>8680</v>
      </c>
      <c r="D1876" s="2">
        <v>9</v>
      </c>
      <c r="E1876" s="2" t="s">
        <v>8681</v>
      </c>
      <c r="F1876" s="2" t="s">
        <v>25</v>
      </c>
      <c r="G1876" s="2">
        <v>2.7839399999999999E-3</v>
      </c>
      <c r="H1876" s="2">
        <v>1.9979300000000002E-3</v>
      </c>
      <c r="I1876" s="2">
        <v>1</v>
      </c>
      <c r="J1876" s="2">
        <v>1</v>
      </c>
      <c r="K1876" s="2">
        <v>1</v>
      </c>
      <c r="L1876" s="2" t="s">
        <v>8682</v>
      </c>
      <c r="M1876" s="2" t="s">
        <v>8683</v>
      </c>
      <c r="N1876" s="2" t="s">
        <v>8684</v>
      </c>
      <c r="O1876" s="2">
        <v>0</v>
      </c>
      <c r="P1876" s="2">
        <v>1210.63273</v>
      </c>
      <c r="Q1876" s="2" t="s">
        <v>22</v>
      </c>
      <c r="R1876" s="2">
        <v>2</v>
      </c>
      <c r="S1876" s="2">
        <v>605.82019000000003</v>
      </c>
      <c r="T1876" s="2">
        <v>25.5505</v>
      </c>
      <c r="U1876" s="2">
        <v>1.7099999999999999E-3</v>
      </c>
      <c r="V1876" s="2">
        <v>2.1970000000000002E-3</v>
      </c>
      <c r="W1876" s="2">
        <v>2.27</v>
      </c>
    </row>
    <row r="1877" spans="1:23">
      <c r="A1877" s="2" t="b">
        <v>0</v>
      </c>
      <c r="B1877" s="2" t="s">
        <v>22</v>
      </c>
      <c r="C1877" s="2" t="s">
        <v>8685</v>
      </c>
      <c r="D1877" s="2">
        <v>9</v>
      </c>
      <c r="E1877" s="2" t="s">
        <v>8686</v>
      </c>
      <c r="F1877" s="2" t="s">
        <v>25</v>
      </c>
      <c r="G1877" s="2">
        <v>2.6399000000000001E-3</v>
      </c>
      <c r="H1877" s="2">
        <v>1.9979300000000002E-3</v>
      </c>
      <c r="I1877" s="2">
        <v>1</v>
      </c>
      <c r="J1877" s="2">
        <v>1</v>
      </c>
      <c r="K1877" s="2">
        <v>1</v>
      </c>
      <c r="L1877" s="2" t="s">
        <v>8687</v>
      </c>
      <c r="M1877" s="2" t="s">
        <v>8688</v>
      </c>
      <c r="N1877" s="2" t="s">
        <v>8689</v>
      </c>
      <c r="O1877" s="2">
        <v>0</v>
      </c>
      <c r="P1877" s="2">
        <v>963.53704000000005</v>
      </c>
      <c r="Q1877" s="2" t="s">
        <v>22</v>
      </c>
      <c r="R1877" s="2">
        <v>2</v>
      </c>
      <c r="S1877" s="2">
        <v>482.27190999999999</v>
      </c>
      <c r="T1877" s="2">
        <v>20.971</v>
      </c>
      <c r="U1877" s="2">
        <v>1.7099999999999999E-3</v>
      </c>
      <c r="V1877" s="2">
        <v>2.0830000000000002E-3</v>
      </c>
      <c r="W1877" s="2">
        <v>2.46</v>
      </c>
    </row>
    <row r="1878" spans="1:23">
      <c r="A1878" s="2" t="b">
        <v>0</v>
      </c>
      <c r="B1878" s="2" t="s">
        <v>22</v>
      </c>
      <c r="C1878" s="2" t="s">
        <v>8690</v>
      </c>
      <c r="D1878" s="2">
        <v>9</v>
      </c>
      <c r="E1878" s="2" t="s">
        <v>8691</v>
      </c>
      <c r="F1878" s="2" t="s">
        <v>25</v>
      </c>
      <c r="G1878" s="2">
        <v>3.8796400000000002E-3</v>
      </c>
      <c r="H1878" s="2">
        <v>1.9979300000000002E-3</v>
      </c>
      <c r="I1878" s="2">
        <v>1</v>
      </c>
      <c r="J1878" s="2">
        <v>1</v>
      </c>
      <c r="K1878" s="2">
        <v>2</v>
      </c>
      <c r="L1878" s="2" t="s">
        <v>8692</v>
      </c>
      <c r="M1878" s="2" t="s">
        <v>8693</v>
      </c>
      <c r="N1878" s="2" t="s">
        <v>8694</v>
      </c>
      <c r="O1878" s="2">
        <v>0</v>
      </c>
      <c r="P1878" s="2">
        <v>1234.58511</v>
      </c>
      <c r="Q1878" s="2" t="s">
        <v>22</v>
      </c>
      <c r="R1878" s="2">
        <v>2</v>
      </c>
      <c r="S1878" s="2">
        <v>617.7962</v>
      </c>
      <c r="T1878" s="2">
        <v>33.646999999999998</v>
      </c>
      <c r="U1878" s="2">
        <v>1.7099999999999999E-3</v>
      </c>
      <c r="V1878" s="2">
        <v>3.0760000000000002E-3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8695</v>
      </c>
      <c r="D1879" s="2">
        <v>9</v>
      </c>
      <c r="E1879" s="2" t="s">
        <v>8696</v>
      </c>
      <c r="F1879" s="2" t="s">
        <v>25</v>
      </c>
      <c r="G1879" s="2">
        <v>3.0485899999999999E-3</v>
      </c>
      <c r="H1879" s="2">
        <v>1.9979300000000002E-3</v>
      </c>
      <c r="I1879" s="2">
        <v>1</v>
      </c>
      <c r="J1879" s="2">
        <v>3</v>
      </c>
      <c r="K1879" s="2">
        <v>2</v>
      </c>
      <c r="L1879" s="2" t="s">
        <v>7205</v>
      </c>
      <c r="M1879" s="2" t="s">
        <v>8697</v>
      </c>
      <c r="N1879" s="2" t="s">
        <v>7207</v>
      </c>
      <c r="O1879" s="2">
        <v>0</v>
      </c>
      <c r="P1879" s="2">
        <v>1205.6749299999999</v>
      </c>
      <c r="Q1879" s="2" t="s">
        <v>22</v>
      </c>
      <c r="R1879" s="2">
        <v>2</v>
      </c>
      <c r="S1879" s="2">
        <v>603.34113000000002</v>
      </c>
      <c r="T1879" s="2">
        <v>18.120200000000001</v>
      </c>
      <c r="U1879" s="2">
        <v>1.7099999999999999E-3</v>
      </c>
      <c r="V1879" s="2">
        <v>2.418E-3</v>
      </c>
      <c r="W1879" s="2">
        <v>1.97</v>
      </c>
    </row>
    <row r="1880" spans="1:23">
      <c r="A1880" s="2" t="b">
        <v>0</v>
      </c>
      <c r="B1880" s="2" t="s">
        <v>22</v>
      </c>
      <c r="C1880" s="2" t="s">
        <v>8698</v>
      </c>
      <c r="D1880" s="2">
        <v>9</v>
      </c>
      <c r="E1880" s="2" t="s">
        <v>8699</v>
      </c>
      <c r="F1880" s="2" t="s">
        <v>25</v>
      </c>
      <c r="G1880" s="2">
        <v>3.5107699999999999E-3</v>
      </c>
      <c r="H1880" s="2">
        <v>1.9979300000000002E-3</v>
      </c>
      <c r="I1880" s="2">
        <v>1</v>
      </c>
      <c r="J1880" s="2">
        <v>1</v>
      </c>
      <c r="K1880" s="2">
        <v>2</v>
      </c>
      <c r="L1880" s="2" t="s">
        <v>8700</v>
      </c>
      <c r="M1880" s="2" t="s">
        <v>8701</v>
      </c>
      <c r="N1880" s="2" t="s">
        <v>8702</v>
      </c>
      <c r="O1880" s="2">
        <v>0</v>
      </c>
      <c r="P1880" s="2">
        <v>1087.6040700000001</v>
      </c>
      <c r="Q1880" s="2" t="s">
        <v>22</v>
      </c>
      <c r="R1880" s="2">
        <v>3</v>
      </c>
      <c r="S1880" s="2">
        <v>363.2063</v>
      </c>
      <c r="T1880" s="2">
        <v>18.0808</v>
      </c>
      <c r="U1880" s="2">
        <v>1.7099999999999999E-3</v>
      </c>
      <c r="V1880" s="2">
        <v>2.7799999999999999E-3</v>
      </c>
      <c r="W1880" s="2">
        <v>1.68</v>
      </c>
    </row>
    <row r="1881" spans="1:23">
      <c r="A1881" s="2" t="b">
        <v>0</v>
      </c>
      <c r="B1881" s="2" t="s">
        <v>22</v>
      </c>
      <c r="C1881" s="2" t="s">
        <v>8703</v>
      </c>
      <c r="D1881" s="2">
        <v>9</v>
      </c>
      <c r="E1881" s="2" t="s">
        <v>8704</v>
      </c>
      <c r="F1881" s="2" t="s">
        <v>25</v>
      </c>
      <c r="G1881" s="2">
        <v>3.0485899999999999E-3</v>
      </c>
      <c r="H1881" s="2">
        <v>1.9979300000000002E-3</v>
      </c>
      <c r="I1881" s="2">
        <v>1</v>
      </c>
      <c r="J1881" s="2">
        <v>1</v>
      </c>
      <c r="K1881" s="2">
        <v>1</v>
      </c>
      <c r="L1881" s="2" t="s">
        <v>8705</v>
      </c>
      <c r="M1881" s="2" t="s">
        <v>8706</v>
      </c>
      <c r="N1881" s="2" t="s">
        <v>8707</v>
      </c>
      <c r="O1881" s="2">
        <v>0</v>
      </c>
      <c r="P1881" s="2">
        <v>1073.49721</v>
      </c>
      <c r="Q1881" s="2" t="s">
        <v>22</v>
      </c>
      <c r="R1881" s="2">
        <v>2</v>
      </c>
      <c r="S1881" s="2">
        <v>537.25232000000005</v>
      </c>
      <c r="T1881" s="2">
        <v>40.2089</v>
      </c>
      <c r="U1881" s="2">
        <v>1.7099999999999999E-3</v>
      </c>
      <c r="V1881" s="2">
        <v>2.415E-3</v>
      </c>
      <c r="W1881" s="2">
        <v>3.18</v>
      </c>
    </row>
    <row r="1882" spans="1:23">
      <c r="A1882" s="2" t="b">
        <v>0</v>
      </c>
      <c r="B1882" s="2" t="s">
        <v>22</v>
      </c>
      <c r="C1882" s="2" t="s">
        <v>8708</v>
      </c>
      <c r="D1882" s="2">
        <v>9</v>
      </c>
      <c r="E1882" s="2" t="s">
        <v>8709</v>
      </c>
      <c r="F1882" s="2" t="s">
        <v>25</v>
      </c>
      <c r="G1882" s="2">
        <v>2.82876E-3</v>
      </c>
      <c r="H1882" s="2">
        <v>1.9979300000000002E-3</v>
      </c>
      <c r="I1882" s="2">
        <v>1</v>
      </c>
      <c r="J1882" s="2">
        <v>1</v>
      </c>
      <c r="K1882" s="2">
        <v>2</v>
      </c>
      <c r="L1882" s="2" t="s">
        <v>8710</v>
      </c>
      <c r="M1882" s="2" t="s">
        <v>8711</v>
      </c>
      <c r="N1882" s="2" t="s">
        <v>8712</v>
      </c>
      <c r="O1882" s="2">
        <v>0</v>
      </c>
      <c r="P1882" s="2">
        <v>1117.5861199999999</v>
      </c>
      <c r="Q1882" s="2" t="s">
        <v>22</v>
      </c>
      <c r="R1882" s="2">
        <v>2</v>
      </c>
      <c r="S1882" s="2">
        <v>559.29827999999998</v>
      </c>
      <c r="T1882" s="2">
        <v>10.9709</v>
      </c>
      <c r="U1882" s="2">
        <v>1.7099999999999999E-3</v>
      </c>
      <c r="V1882" s="2">
        <v>2.2360000000000001E-3</v>
      </c>
      <c r="W1882" s="2">
        <v>2.78</v>
      </c>
    </row>
    <row r="1883" spans="1:23">
      <c r="A1883" s="2" t="b">
        <v>0</v>
      </c>
      <c r="B1883" s="2" t="s">
        <v>22</v>
      </c>
      <c r="C1883" s="2" t="s">
        <v>8713</v>
      </c>
      <c r="D1883" s="2">
        <v>11</v>
      </c>
      <c r="E1883" s="2" t="s">
        <v>8714</v>
      </c>
      <c r="F1883" s="2" t="s">
        <v>25</v>
      </c>
      <c r="G1883" s="2">
        <v>2.68228E-3</v>
      </c>
      <c r="H1883" s="2">
        <v>1.9979300000000002E-3</v>
      </c>
      <c r="I1883" s="2">
        <v>1</v>
      </c>
      <c r="J1883" s="2">
        <v>1</v>
      </c>
      <c r="K1883" s="2">
        <v>1</v>
      </c>
      <c r="L1883" s="2" t="s">
        <v>8715</v>
      </c>
      <c r="M1883" s="2" t="s">
        <v>8716</v>
      </c>
      <c r="N1883" s="2" t="s">
        <v>8717</v>
      </c>
      <c r="O1883" s="2">
        <v>0</v>
      </c>
      <c r="P1883" s="2">
        <v>1148.5654400000001</v>
      </c>
      <c r="Q1883" s="2" t="s">
        <v>22</v>
      </c>
      <c r="R1883" s="2">
        <v>2</v>
      </c>
      <c r="S1883" s="2">
        <v>574.78656000000001</v>
      </c>
      <c r="T1883" s="2">
        <v>14.3385</v>
      </c>
      <c r="U1883" s="2">
        <v>1.7099999999999999E-3</v>
      </c>
      <c r="V1883" s="2">
        <v>2.1189999999999998E-3</v>
      </c>
      <c r="W1883" s="2">
        <v>2.4500000000000002</v>
      </c>
    </row>
    <row r="1884" spans="1:23">
      <c r="A1884" s="2" t="b">
        <v>0</v>
      </c>
      <c r="B1884" s="2" t="s">
        <v>22</v>
      </c>
      <c r="C1884" s="2" t="s">
        <v>8718</v>
      </c>
      <c r="D1884" s="2">
        <v>9</v>
      </c>
      <c r="E1884" s="2" t="s">
        <v>8719</v>
      </c>
      <c r="F1884" s="2" t="s">
        <v>25</v>
      </c>
      <c r="G1884" s="2">
        <v>3.9677999999999996E-3</v>
      </c>
      <c r="H1884" s="2">
        <v>1.9979300000000002E-3</v>
      </c>
      <c r="I1884" s="2">
        <v>1</v>
      </c>
      <c r="J1884" s="2">
        <v>1</v>
      </c>
      <c r="K1884" s="2">
        <v>3</v>
      </c>
      <c r="L1884" s="2" t="s">
        <v>8720</v>
      </c>
      <c r="M1884" s="2" t="s">
        <v>8721</v>
      </c>
      <c r="N1884" s="2" t="s">
        <v>8722</v>
      </c>
      <c r="O1884" s="2">
        <v>0</v>
      </c>
      <c r="P1884" s="2">
        <v>1027.5054600000001</v>
      </c>
      <c r="Q1884" s="2" t="s">
        <v>22</v>
      </c>
      <c r="R1884" s="2">
        <v>2</v>
      </c>
      <c r="S1884" s="2">
        <v>514.25665000000004</v>
      </c>
      <c r="T1884" s="2">
        <v>24.139900000000001</v>
      </c>
      <c r="U1884" s="2">
        <v>1.7099999999999999E-3</v>
      </c>
      <c r="V1884" s="2">
        <v>3.1570000000000001E-3</v>
      </c>
      <c r="W1884" s="2">
        <v>2.13</v>
      </c>
    </row>
    <row r="1885" spans="1:23">
      <c r="A1885" s="2" t="b">
        <v>0</v>
      </c>
      <c r="B1885" s="2" t="s">
        <v>22</v>
      </c>
      <c r="C1885" s="2" t="s">
        <v>8723</v>
      </c>
      <c r="D1885" s="2">
        <v>11</v>
      </c>
      <c r="E1885" s="2" t="s">
        <v>8724</v>
      </c>
      <c r="F1885" s="2" t="s">
        <v>25</v>
      </c>
      <c r="G1885" s="2">
        <v>2.9838999999999998E-3</v>
      </c>
      <c r="H1885" s="2">
        <v>1.9979300000000002E-3</v>
      </c>
      <c r="I1885" s="2">
        <v>1</v>
      </c>
      <c r="J1885" s="2">
        <v>1</v>
      </c>
      <c r="K1885" s="2">
        <v>1</v>
      </c>
      <c r="L1885" s="2" t="s">
        <v>8725</v>
      </c>
      <c r="M1885" s="2" t="s">
        <v>8726</v>
      </c>
      <c r="N1885" s="2" t="s">
        <v>8727</v>
      </c>
      <c r="O1885" s="2">
        <v>0</v>
      </c>
      <c r="P1885" s="2">
        <v>1287.6400000000001</v>
      </c>
      <c r="Q1885" s="2" t="s">
        <v>22</v>
      </c>
      <c r="R1885" s="2">
        <v>2</v>
      </c>
      <c r="S1885" s="2">
        <v>644.32366999999999</v>
      </c>
      <c r="T1885" s="2">
        <v>14.355499999999999</v>
      </c>
      <c r="U1885" s="2">
        <v>1.7099999999999999E-3</v>
      </c>
      <c r="V1885" s="2">
        <v>2.366E-3</v>
      </c>
      <c r="W1885" s="2">
        <v>2.71</v>
      </c>
    </row>
    <row r="1886" spans="1:23">
      <c r="A1886" s="2" t="b">
        <v>0</v>
      </c>
      <c r="B1886" s="2" t="s">
        <v>22</v>
      </c>
      <c r="C1886" s="2" t="s">
        <v>8728</v>
      </c>
      <c r="D1886" s="2">
        <v>9</v>
      </c>
      <c r="E1886" s="2" t="s">
        <v>8729</v>
      </c>
      <c r="F1886" s="2" t="s">
        <v>25</v>
      </c>
      <c r="G1886" s="2">
        <v>2.73989E-3</v>
      </c>
      <c r="H1886" s="2">
        <v>1.9979300000000002E-3</v>
      </c>
      <c r="I1886" s="2">
        <v>1</v>
      </c>
      <c r="J1886" s="2">
        <v>2</v>
      </c>
      <c r="K1886" s="2">
        <v>1</v>
      </c>
      <c r="L1886" s="2" t="s">
        <v>8730</v>
      </c>
      <c r="M1886" s="2" t="s">
        <v>8731</v>
      </c>
      <c r="N1886" s="2" t="s">
        <v>8732</v>
      </c>
      <c r="O1886" s="2">
        <v>0</v>
      </c>
      <c r="P1886" s="2">
        <v>1165.59601</v>
      </c>
      <c r="Q1886" s="2" t="s">
        <v>22</v>
      </c>
      <c r="R1886" s="2">
        <v>2</v>
      </c>
      <c r="S1886" s="2">
        <v>583.30138999999997</v>
      </c>
      <c r="T1886" s="2">
        <v>20.012899999999998</v>
      </c>
      <c r="U1886" s="2">
        <v>1.7099999999999999E-3</v>
      </c>
      <c r="V1886" s="2">
        <v>2.163E-3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8733</v>
      </c>
      <c r="D1887" s="2">
        <v>9</v>
      </c>
      <c r="E1887" s="2" t="s">
        <v>8734</v>
      </c>
      <c r="F1887" s="2" t="s">
        <v>25</v>
      </c>
      <c r="G1887" s="2">
        <v>2.73989E-3</v>
      </c>
      <c r="H1887" s="2">
        <v>1.9979300000000002E-3</v>
      </c>
      <c r="I1887" s="2">
        <v>1</v>
      </c>
      <c r="J1887" s="2">
        <v>2</v>
      </c>
      <c r="K1887" s="2">
        <v>1</v>
      </c>
      <c r="L1887" s="2" t="s">
        <v>8735</v>
      </c>
      <c r="M1887" s="2" t="s">
        <v>8736</v>
      </c>
      <c r="N1887" s="2" t="s">
        <v>8737</v>
      </c>
      <c r="O1887" s="2">
        <v>0</v>
      </c>
      <c r="P1887" s="2">
        <v>988.50580000000002</v>
      </c>
      <c r="Q1887" s="2" t="s">
        <v>22</v>
      </c>
      <c r="R1887" s="2">
        <v>2</v>
      </c>
      <c r="S1887" s="2">
        <v>494.75623000000002</v>
      </c>
      <c r="T1887" s="2">
        <v>19.4254</v>
      </c>
      <c r="U1887" s="2">
        <v>1.7099999999999999E-3</v>
      </c>
      <c r="V1887" s="2">
        <v>2.1640000000000001E-3</v>
      </c>
      <c r="W1887" s="2">
        <v>2.27</v>
      </c>
    </row>
    <row r="1888" spans="1:23">
      <c r="A1888" s="2" t="b">
        <v>0</v>
      </c>
      <c r="B1888" s="2" t="s">
        <v>22</v>
      </c>
      <c r="C1888" s="2" t="s">
        <v>8738</v>
      </c>
      <c r="D1888" s="2">
        <v>9</v>
      </c>
      <c r="E1888" s="2" t="s">
        <v>8739</v>
      </c>
      <c r="F1888" s="2" t="s">
        <v>25</v>
      </c>
      <c r="G1888" s="2">
        <v>3.06501E-3</v>
      </c>
      <c r="H1888" s="2">
        <v>1.9979300000000002E-3</v>
      </c>
      <c r="I1888" s="2">
        <v>1</v>
      </c>
      <c r="J1888" s="2">
        <v>1</v>
      </c>
      <c r="K1888" s="2">
        <v>1</v>
      </c>
      <c r="L1888" s="2" t="s">
        <v>8740</v>
      </c>
      <c r="M1888" s="2" t="s">
        <v>8741</v>
      </c>
      <c r="N1888" s="2" t="s">
        <v>8742</v>
      </c>
      <c r="O1888" s="2">
        <v>0</v>
      </c>
      <c r="P1888" s="2">
        <v>1056.5142599999999</v>
      </c>
      <c r="Q1888" s="2" t="s">
        <v>22</v>
      </c>
      <c r="R1888" s="2">
        <v>2</v>
      </c>
      <c r="S1888" s="2">
        <v>528.76111000000003</v>
      </c>
      <c r="T1888" s="2">
        <v>19.405100000000001</v>
      </c>
      <c r="U1888" s="2">
        <v>1.7099999999999999E-3</v>
      </c>
      <c r="V1888" s="2">
        <v>2.4269999999999999E-3</v>
      </c>
      <c r="W1888" s="2">
        <v>1.58</v>
      </c>
    </row>
    <row r="1889" spans="1:23">
      <c r="A1889" s="2" t="b">
        <v>0</v>
      </c>
      <c r="B1889" s="2" t="s">
        <v>22</v>
      </c>
      <c r="C1889" s="2" t="s">
        <v>8743</v>
      </c>
      <c r="D1889" s="2">
        <v>9</v>
      </c>
      <c r="E1889" s="2" t="s">
        <v>8744</v>
      </c>
      <c r="F1889" s="2" t="s">
        <v>25</v>
      </c>
      <c r="G1889" s="2">
        <v>3.6288700000000002E-3</v>
      </c>
      <c r="H1889" s="2">
        <v>1.9979300000000002E-3</v>
      </c>
      <c r="I1889" s="2">
        <v>2</v>
      </c>
      <c r="J1889" s="2">
        <v>2</v>
      </c>
      <c r="K1889" s="2">
        <v>2</v>
      </c>
      <c r="L1889" s="2" t="s">
        <v>8745</v>
      </c>
      <c r="M1889" s="2" t="s">
        <v>8746</v>
      </c>
      <c r="N1889" s="2" t="s">
        <v>8747</v>
      </c>
      <c r="O1889" s="2">
        <v>0</v>
      </c>
      <c r="P1889" s="2">
        <v>984.51088000000004</v>
      </c>
      <c r="Q1889" s="2" t="s">
        <v>22</v>
      </c>
      <c r="R1889" s="2">
        <v>2</v>
      </c>
      <c r="S1889" s="2">
        <v>492.75896999999998</v>
      </c>
      <c r="T1889" s="2">
        <v>17.065200000000001</v>
      </c>
      <c r="U1889" s="2">
        <v>1.7099999999999999E-3</v>
      </c>
      <c r="V1889" s="2">
        <v>2.8739999999999998E-3</v>
      </c>
      <c r="W1889" s="2">
        <v>2.1800000000000002</v>
      </c>
    </row>
    <row r="1890" spans="1:23">
      <c r="A1890" s="2" t="b">
        <v>0</v>
      </c>
      <c r="B1890" s="2" t="s">
        <v>22</v>
      </c>
      <c r="C1890" s="2" t="s">
        <v>8748</v>
      </c>
      <c r="D1890" s="2">
        <v>10</v>
      </c>
      <c r="E1890" s="2" t="s">
        <v>8749</v>
      </c>
      <c r="F1890" s="2" t="s">
        <v>25</v>
      </c>
      <c r="G1890" s="2">
        <v>3.11488E-3</v>
      </c>
      <c r="H1890" s="2">
        <v>1.9979300000000002E-3</v>
      </c>
      <c r="I1890" s="2">
        <v>1</v>
      </c>
      <c r="J1890" s="2">
        <v>1</v>
      </c>
      <c r="K1890" s="2">
        <v>1</v>
      </c>
      <c r="L1890" s="2" t="s">
        <v>8750</v>
      </c>
      <c r="M1890" s="2" t="s">
        <v>8751</v>
      </c>
      <c r="N1890" s="2" t="s">
        <v>8752</v>
      </c>
      <c r="O1890" s="2">
        <v>0</v>
      </c>
      <c r="P1890" s="2">
        <v>1155.5541499999999</v>
      </c>
      <c r="Q1890" s="2" t="s">
        <v>22</v>
      </c>
      <c r="R1890" s="2">
        <v>2</v>
      </c>
      <c r="S1890" s="2">
        <v>578.28130999999996</v>
      </c>
      <c r="T1890" s="2">
        <v>19.300599999999999</v>
      </c>
      <c r="U1890" s="2">
        <v>1.7099999999999999E-3</v>
      </c>
      <c r="V1890" s="2">
        <v>2.4659999999999999E-3</v>
      </c>
      <c r="W1890" s="2">
        <v>2.17</v>
      </c>
    </row>
    <row r="1891" spans="1:23">
      <c r="A1891" s="2" t="b">
        <v>0</v>
      </c>
      <c r="B1891" s="2" t="s">
        <v>22</v>
      </c>
      <c r="C1891" s="2" t="s">
        <v>8753</v>
      </c>
      <c r="D1891" s="2">
        <v>9</v>
      </c>
      <c r="E1891" s="2" t="s">
        <v>8754</v>
      </c>
      <c r="F1891" s="2" t="s">
        <v>25</v>
      </c>
      <c r="G1891" s="2">
        <v>3.09815E-3</v>
      </c>
      <c r="H1891" s="2">
        <v>1.9979300000000002E-3</v>
      </c>
      <c r="I1891" s="2">
        <v>1</v>
      </c>
      <c r="J1891" s="2">
        <v>1</v>
      </c>
      <c r="K1891" s="2">
        <v>1</v>
      </c>
      <c r="L1891" s="2" t="s">
        <v>8755</v>
      </c>
      <c r="M1891" s="2" t="s">
        <v>8756</v>
      </c>
      <c r="N1891" s="2" t="s">
        <v>8757</v>
      </c>
      <c r="O1891" s="2">
        <v>0</v>
      </c>
      <c r="P1891" s="2">
        <v>1156.6433</v>
      </c>
      <c r="Q1891" s="2" t="s">
        <v>22</v>
      </c>
      <c r="R1891" s="2">
        <v>2</v>
      </c>
      <c r="S1891" s="2">
        <v>578.82617000000005</v>
      </c>
      <c r="T1891" s="2">
        <v>16.375299999999999</v>
      </c>
      <c r="U1891" s="2">
        <v>1.7099999999999999E-3</v>
      </c>
      <c r="V1891" s="2">
        <v>2.457E-3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8758</v>
      </c>
      <c r="D1892" s="2">
        <v>9</v>
      </c>
      <c r="E1892" s="2" t="s">
        <v>8759</v>
      </c>
      <c r="F1892" s="2" t="s">
        <v>25</v>
      </c>
      <c r="G1892" s="2">
        <v>3.09815E-3</v>
      </c>
      <c r="H1892" s="2">
        <v>1.9979300000000002E-3</v>
      </c>
      <c r="I1892" s="2">
        <v>1</v>
      </c>
      <c r="J1892" s="2">
        <v>1</v>
      </c>
      <c r="K1892" s="2">
        <v>1</v>
      </c>
      <c r="L1892" s="2" t="s">
        <v>8760</v>
      </c>
      <c r="M1892" s="2" t="s">
        <v>8761</v>
      </c>
      <c r="N1892" s="2" t="s">
        <v>8762</v>
      </c>
      <c r="O1892" s="2">
        <v>0</v>
      </c>
      <c r="P1892" s="2">
        <v>1050.5829900000001</v>
      </c>
      <c r="Q1892" s="2" t="s">
        <v>22</v>
      </c>
      <c r="R1892" s="2">
        <v>2</v>
      </c>
      <c r="S1892" s="2">
        <v>525.79522999999995</v>
      </c>
      <c r="T1892" s="2">
        <v>36.615400000000001</v>
      </c>
      <c r="U1892" s="2">
        <v>1.7099999999999999E-3</v>
      </c>
      <c r="V1892" s="2">
        <v>2.457E-3</v>
      </c>
      <c r="W1892" s="2">
        <v>3.19</v>
      </c>
    </row>
    <row r="1893" spans="1:23">
      <c r="A1893" s="2" t="b">
        <v>0</v>
      </c>
      <c r="B1893" s="2" t="s">
        <v>22</v>
      </c>
      <c r="C1893" s="2" t="s">
        <v>8764</v>
      </c>
      <c r="D1893" s="2">
        <v>10</v>
      </c>
      <c r="E1893" s="2" t="s">
        <v>8765</v>
      </c>
      <c r="F1893" s="2" t="s">
        <v>25</v>
      </c>
      <c r="G1893" s="2">
        <v>2.8743499999999999E-3</v>
      </c>
      <c r="H1893" s="2">
        <v>1.9979300000000002E-3</v>
      </c>
      <c r="I1893" s="2">
        <v>1</v>
      </c>
      <c r="J1893" s="2">
        <v>1</v>
      </c>
      <c r="K1893" s="2">
        <v>1</v>
      </c>
      <c r="L1893" s="2" t="s">
        <v>8766</v>
      </c>
      <c r="M1893" s="2" t="s">
        <v>8767</v>
      </c>
      <c r="N1893" s="2" t="s">
        <v>8768</v>
      </c>
      <c r="O1893" s="2">
        <v>0</v>
      </c>
      <c r="P1893" s="2">
        <v>1240.7120399999999</v>
      </c>
      <c r="Q1893" s="2" t="s">
        <v>22</v>
      </c>
      <c r="R1893" s="2">
        <v>3</v>
      </c>
      <c r="S1893" s="2">
        <v>414.24209999999999</v>
      </c>
      <c r="T1893" s="2">
        <v>22.685300000000002</v>
      </c>
      <c r="U1893" s="2">
        <v>1.7099999999999999E-3</v>
      </c>
      <c r="V1893" s="2">
        <v>2.2699999999999999E-3</v>
      </c>
      <c r="W1893" s="2">
        <v>2.37</v>
      </c>
    </row>
    <row r="1894" spans="1:23">
      <c r="A1894" s="2" t="b">
        <v>0</v>
      </c>
      <c r="B1894" s="2" t="s">
        <v>22</v>
      </c>
      <c r="C1894" s="2" t="s">
        <v>8769</v>
      </c>
      <c r="D1894" s="2">
        <v>9</v>
      </c>
      <c r="E1894" s="2" t="s">
        <v>8770</v>
      </c>
      <c r="F1894" s="2" t="s">
        <v>25</v>
      </c>
      <c r="G1894" s="2">
        <v>3.2879699999999999E-3</v>
      </c>
      <c r="H1894" s="2">
        <v>1.9979300000000002E-3</v>
      </c>
      <c r="I1894" s="2">
        <v>1</v>
      </c>
      <c r="J1894" s="2">
        <v>1</v>
      </c>
      <c r="K1894" s="2">
        <v>1</v>
      </c>
      <c r="L1894" s="2" t="s">
        <v>7752</v>
      </c>
      <c r="M1894" s="2" t="s">
        <v>8771</v>
      </c>
      <c r="N1894" s="2" t="s">
        <v>7754</v>
      </c>
      <c r="O1894" s="2">
        <v>0</v>
      </c>
      <c r="P1894" s="2">
        <v>1173.6374800000001</v>
      </c>
      <c r="Q1894" s="2" t="s">
        <v>22</v>
      </c>
      <c r="R1894" s="2">
        <v>2</v>
      </c>
      <c r="S1894" s="2">
        <v>587.32239000000004</v>
      </c>
      <c r="T1894" s="2">
        <v>22.065899999999999</v>
      </c>
      <c r="U1894" s="2">
        <v>1.7099999999999999E-3</v>
      </c>
      <c r="V1894" s="2">
        <v>2.611E-3</v>
      </c>
      <c r="W1894" s="2">
        <v>2.35</v>
      </c>
    </row>
    <row r="1895" spans="1:23">
      <c r="A1895" s="2" t="b">
        <v>0</v>
      </c>
      <c r="B1895" s="2" t="s">
        <v>22</v>
      </c>
      <c r="C1895" s="2" t="s">
        <v>8772</v>
      </c>
      <c r="D1895" s="2">
        <v>9</v>
      </c>
      <c r="E1895" s="2" t="s">
        <v>8773</v>
      </c>
      <c r="F1895" s="2" t="s">
        <v>25</v>
      </c>
      <c r="G1895" s="2">
        <v>2.9521399999999998E-3</v>
      </c>
      <c r="H1895" s="2">
        <v>1.9979300000000002E-3</v>
      </c>
      <c r="I1895" s="2">
        <v>1</v>
      </c>
      <c r="J1895" s="2">
        <v>1</v>
      </c>
      <c r="K1895" s="2">
        <v>1</v>
      </c>
      <c r="L1895" s="2" t="s">
        <v>8774</v>
      </c>
      <c r="M1895" s="2" t="s">
        <v>8775</v>
      </c>
      <c r="N1895" s="2" t="s">
        <v>8776</v>
      </c>
      <c r="O1895" s="2">
        <v>0</v>
      </c>
      <c r="P1895" s="2">
        <v>937.423</v>
      </c>
      <c r="Q1895" s="2" t="s">
        <v>22</v>
      </c>
      <c r="R1895" s="2">
        <v>2</v>
      </c>
      <c r="S1895" s="2">
        <v>469.21483999999998</v>
      </c>
      <c r="T1895" s="2">
        <v>23.0291</v>
      </c>
      <c r="U1895" s="2">
        <v>1.7099999999999999E-3</v>
      </c>
      <c r="V1895" s="2">
        <v>2.3389999999999999E-3</v>
      </c>
      <c r="W1895" s="2">
        <v>2.23</v>
      </c>
    </row>
    <row r="1896" spans="1:23">
      <c r="A1896" s="2" t="b">
        <v>0</v>
      </c>
      <c r="B1896" s="2" t="s">
        <v>22</v>
      </c>
      <c r="C1896" s="2" t="s">
        <v>8777</v>
      </c>
      <c r="D1896" s="2">
        <v>10</v>
      </c>
      <c r="E1896" s="2" t="s">
        <v>8778</v>
      </c>
      <c r="F1896" s="2" t="s">
        <v>25</v>
      </c>
      <c r="G1896" s="2">
        <v>3.1828199999999998E-3</v>
      </c>
      <c r="H1896" s="2">
        <v>1.9979300000000002E-3</v>
      </c>
      <c r="I1896" s="2">
        <v>1</v>
      </c>
      <c r="J1896" s="2">
        <v>1</v>
      </c>
      <c r="K1896" s="2">
        <v>2</v>
      </c>
      <c r="L1896" s="2" t="s">
        <v>8779</v>
      </c>
      <c r="M1896" s="2" t="s">
        <v>8780</v>
      </c>
      <c r="N1896" s="2" t="s">
        <v>8781</v>
      </c>
      <c r="O1896" s="2">
        <v>0</v>
      </c>
      <c r="P1896" s="2">
        <v>1267.6681100000001</v>
      </c>
      <c r="Q1896" s="2" t="s">
        <v>22</v>
      </c>
      <c r="R1896" s="2">
        <v>2</v>
      </c>
      <c r="S1896" s="2">
        <v>634.33758999999998</v>
      </c>
      <c r="T1896" s="2">
        <v>43.561300000000003</v>
      </c>
      <c r="U1896" s="2">
        <v>1.7099999999999999E-3</v>
      </c>
      <c r="V1896" s="2">
        <v>2.5219999999999999E-3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8782</v>
      </c>
      <c r="D1897" s="2">
        <v>9</v>
      </c>
      <c r="E1897" s="2" t="s">
        <v>8783</v>
      </c>
      <c r="F1897" s="2" t="s">
        <v>25</v>
      </c>
      <c r="G1897" s="2">
        <v>4.1279000000000003E-3</v>
      </c>
      <c r="H1897" s="2">
        <v>1.9979300000000002E-3</v>
      </c>
      <c r="I1897" s="2">
        <v>1</v>
      </c>
      <c r="J1897" s="2">
        <v>1</v>
      </c>
      <c r="K1897" s="2">
        <v>2</v>
      </c>
      <c r="L1897" s="2" t="s">
        <v>8784</v>
      </c>
      <c r="M1897" s="2" t="s">
        <v>8785</v>
      </c>
      <c r="N1897" s="2" t="s">
        <v>8786</v>
      </c>
      <c r="O1897" s="2">
        <v>0</v>
      </c>
      <c r="P1897" s="2">
        <v>1098.50369</v>
      </c>
      <c r="Q1897" s="2" t="s">
        <v>22</v>
      </c>
      <c r="R1897" s="2">
        <v>2</v>
      </c>
      <c r="S1897" s="2">
        <v>549.75580000000002</v>
      </c>
      <c r="T1897" s="2">
        <v>34.203800000000001</v>
      </c>
      <c r="U1897" s="2">
        <v>1.7099999999999999E-3</v>
      </c>
      <c r="V1897" s="2">
        <v>3.2780000000000001E-3</v>
      </c>
      <c r="W1897" s="2">
        <v>2.27</v>
      </c>
    </row>
    <row r="1898" spans="1:23">
      <c r="A1898" s="2" t="b">
        <v>0</v>
      </c>
      <c r="B1898" s="2" t="s">
        <v>22</v>
      </c>
      <c r="C1898" s="2" t="s">
        <v>8787</v>
      </c>
      <c r="D1898" s="2">
        <v>9</v>
      </c>
      <c r="E1898" s="2" t="s">
        <v>8788</v>
      </c>
      <c r="F1898" s="2" t="s">
        <v>25</v>
      </c>
      <c r="G1898" s="2">
        <v>2.6680800000000002E-3</v>
      </c>
      <c r="H1898" s="2">
        <v>1.9979300000000002E-3</v>
      </c>
      <c r="I1898" s="2">
        <v>1</v>
      </c>
      <c r="J1898" s="2">
        <v>1</v>
      </c>
      <c r="K1898" s="2">
        <v>1</v>
      </c>
      <c r="L1898" s="2" t="s">
        <v>8789</v>
      </c>
      <c r="M1898" s="2" t="s">
        <v>8790</v>
      </c>
      <c r="N1898" s="2" t="s">
        <v>8791</v>
      </c>
      <c r="O1898" s="2">
        <v>0</v>
      </c>
      <c r="P1898" s="2">
        <v>1168.54153</v>
      </c>
      <c r="Q1898" s="2" t="s">
        <v>22</v>
      </c>
      <c r="R1898" s="2">
        <v>2</v>
      </c>
      <c r="S1898" s="2">
        <v>584.77459999999996</v>
      </c>
      <c r="T1898" s="2">
        <v>18.7681</v>
      </c>
      <c r="U1898" s="2">
        <v>1.7099999999999999E-3</v>
      </c>
      <c r="V1898" s="2">
        <v>2.1090000000000002E-3</v>
      </c>
      <c r="W1898" s="2">
        <v>2.02</v>
      </c>
    </row>
    <row r="1899" spans="1:23">
      <c r="A1899" s="2" t="b">
        <v>0</v>
      </c>
      <c r="B1899" s="2" t="s">
        <v>22</v>
      </c>
      <c r="C1899" s="2" t="s">
        <v>8792</v>
      </c>
      <c r="D1899" s="2">
        <v>11</v>
      </c>
      <c r="E1899" s="2" t="s">
        <v>8793</v>
      </c>
      <c r="F1899" s="2" t="s">
        <v>25</v>
      </c>
      <c r="G1899" s="2">
        <v>2.9364E-3</v>
      </c>
      <c r="H1899" s="2">
        <v>1.9979300000000002E-3</v>
      </c>
      <c r="I1899" s="2">
        <v>1</v>
      </c>
      <c r="J1899" s="2">
        <v>1</v>
      </c>
      <c r="K1899" s="2">
        <v>2</v>
      </c>
      <c r="L1899" s="2" t="s">
        <v>383</v>
      </c>
      <c r="M1899" s="2" t="s">
        <v>8794</v>
      </c>
      <c r="N1899" s="2" t="s">
        <v>385</v>
      </c>
      <c r="O1899" s="2">
        <v>0</v>
      </c>
      <c r="P1899" s="2">
        <v>1168.61833</v>
      </c>
      <c r="Q1899" s="2" t="s">
        <v>22</v>
      </c>
      <c r="R1899" s="2">
        <v>2</v>
      </c>
      <c r="S1899" s="2">
        <v>584.81273999999996</v>
      </c>
      <c r="T1899" s="2">
        <v>45.1646</v>
      </c>
      <c r="U1899" s="2">
        <v>1.7099999999999999E-3</v>
      </c>
      <c r="V1899" s="2">
        <v>2.3210000000000001E-3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8795</v>
      </c>
      <c r="D1900" s="2">
        <v>8</v>
      </c>
      <c r="E1900" s="2" t="s">
        <v>8796</v>
      </c>
      <c r="F1900" s="2" t="s">
        <v>25</v>
      </c>
      <c r="G1900" s="2">
        <v>2.61203E-3</v>
      </c>
      <c r="H1900" s="2">
        <v>1.9979300000000002E-3</v>
      </c>
      <c r="I1900" s="2">
        <v>2</v>
      </c>
      <c r="J1900" s="2">
        <v>55</v>
      </c>
      <c r="K1900" s="2">
        <v>2</v>
      </c>
      <c r="L1900" s="2" t="s">
        <v>8797</v>
      </c>
      <c r="M1900" s="2" t="s">
        <v>8798</v>
      </c>
      <c r="N1900" s="2" t="s">
        <v>8799</v>
      </c>
      <c r="O1900" s="2">
        <v>0</v>
      </c>
      <c r="P1900" s="2">
        <v>924.43561</v>
      </c>
      <c r="Q1900" s="2" t="s">
        <v>22</v>
      </c>
      <c r="R1900" s="2">
        <v>2</v>
      </c>
      <c r="S1900" s="2">
        <v>462.72122000000002</v>
      </c>
      <c r="T1900" s="2">
        <v>16.193100000000001</v>
      </c>
      <c r="U1900" s="2">
        <v>1.7099999999999999E-3</v>
      </c>
      <c r="V1900" s="2">
        <v>2.0600000000000002E-3</v>
      </c>
      <c r="W1900" s="2">
        <v>1.31</v>
      </c>
    </row>
    <row r="1901" spans="1:23">
      <c r="A1901" s="2" t="b">
        <v>0</v>
      </c>
      <c r="B1901" s="2" t="s">
        <v>22</v>
      </c>
      <c r="C1901" s="2" t="s">
        <v>8800</v>
      </c>
      <c r="D1901" s="2">
        <v>9</v>
      </c>
      <c r="E1901" s="2" t="s">
        <v>8801</v>
      </c>
      <c r="F1901" s="2" t="s">
        <v>25</v>
      </c>
      <c r="G1901" s="2">
        <v>2.5436299999999998E-3</v>
      </c>
      <c r="H1901" s="2">
        <v>1.9979300000000002E-3</v>
      </c>
      <c r="I1901" s="2">
        <v>1</v>
      </c>
      <c r="J1901" s="2">
        <v>2</v>
      </c>
      <c r="K1901" s="2">
        <v>1</v>
      </c>
      <c r="L1901" s="2" t="s">
        <v>8802</v>
      </c>
      <c r="M1901" s="2" t="s">
        <v>8803</v>
      </c>
      <c r="N1901" s="2" t="s">
        <v>8804</v>
      </c>
      <c r="O1901" s="2">
        <v>0</v>
      </c>
      <c r="P1901" s="2">
        <v>1107.5793000000001</v>
      </c>
      <c r="Q1901" s="2" t="s">
        <v>22</v>
      </c>
      <c r="R1901" s="2">
        <v>2</v>
      </c>
      <c r="S1901" s="2">
        <v>554.29369999999994</v>
      </c>
      <c r="T1901" s="2">
        <v>21.746200000000002</v>
      </c>
      <c r="U1901" s="2">
        <v>1.7099999999999999E-3</v>
      </c>
      <c r="V1901" s="2">
        <v>2.0119999999999999E-3</v>
      </c>
      <c r="W1901" s="2">
        <v>1.99</v>
      </c>
    </row>
    <row r="1902" spans="1:23">
      <c r="A1902" s="2" t="b">
        <v>0</v>
      </c>
      <c r="B1902" s="2" t="s">
        <v>22</v>
      </c>
      <c r="C1902" s="2" t="s">
        <v>8805</v>
      </c>
      <c r="D1902" s="2">
        <v>9</v>
      </c>
      <c r="E1902" s="2" t="s">
        <v>8806</v>
      </c>
      <c r="F1902" s="2" t="s">
        <v>25</v>
      </c>
      <c r="G1902" s="2">
        <v>3.66929E-3</v>
      </c>
      <c r="H1902" s="2">
        <v>1.9979300000000002E-3</v>
      </c>
      <c r="I1902" s="2">
        <v>1</v>
      </c>
      <c r="J1902" s="2">
        <v>1</v>
      </c>
      <c r="K1902" s="2">
        <v>1</v>
      </c>
      <c r="L1902" s="2" t="s">
        <v>3655</v>
      </c>
      <c r="M1902" s="2" t="s">
        <v>8807</v>
      </c>
      <c r="N1902" s="2" t="s">
        <v>3657</v>
      </c>
      <c r="O1902" s="2">
        <v>0</v>
      </c>
      <c r="P1902" s="2">
        <v>961.54654000000005</v>
      </c>
      <c r="Q1902" s="2" t="s">
        <v>22</v>
      </c>
      <c r="R1902" s="2">
        <v>2</v>
      </c>
      <c r="S1902" s="2">
        <v>481.27692000000002</v>
      </c>
      <c r="T1902" s="2">
        <v>37.780700000000003</v>
      </c>
      <c r="U1902" s="2">
        <v>1.7099999999999999E-3</v>
      </c>
      <c r="V1902" s="2">
        <v>2.9039999999999999E-3</v>
      </c>
      <c r="W1902" s="2">
        <v>2.84</v>
      </c>
    </row>
    <row r="1903" spans="1:23">
      <c r="A1903" s="2" t="b">
        <v>0</v>
      </c>
      <c r="B1903" s="2" t="s">
        <v>22</v>
      </c>
      <c r="C1903" s="2" t="s">
        <v>8808</v>
      </c>
      <c r="D1903" s="2">
        <v>9</v>
      </c>
      <c r="E1903" s="2" t="s">
        <v>8809</v>
      </c>
      <c r="F1903" s="2" t="s">
        <v>25</v>
      </c>
      <c r="G1903" s="2">
        <v>4.0813899999999998E-3</v>
      </c>
      <c r="H1903" s="2">
        <v>1.9979300000000002E-3</v>
      </c>
      <c r="I1903" s="2">
        <v>1</v>
      </c>
      <c r="J1903" s="2">
        <v>1</v>
      </c>
      <c r="K1903" s="2">
        <v>1</v>
      </c>
      <c r="L1903" s="2" t="s">
        <v>8810</v>
      </c>
      <c r="M1903" s="2" t="s">
        <v>8811</v>
      </c>
      <c r="N1903" s="2" t="s">
        <v>8812</v>
      </c>
      <c r="O1903" s="2">
        <v>0</v>
      </c>
      <c r="P1903" s="2">
        <v>1141.53063</v>
      </c>
      <c r="Q1903" s="2" t="s">
        <v>22</v>
      </c>
      <c r="R1903" s="2">
        <v>2</v>
      </c>
      <c r="S1903" s="2">
        <v>571.26898000000006</v>
      </c>
      <c r="T1903" s="2">
        <v>17.682400000000001</v>
      </c>
      <c r="U1903" s="2">
        <v>1.7099999999999999E-3</v>
      </c>
      <c r="V1903" s="2">
        <v>3.2360000000000002E-3</v>
      </c>
      <c r="W1903" s="2">
        <v>2.4300000000000002</v>
      </c>
    </row>
    <row r="1904" spans="1:23">
      <c r="A1904" s="2" t="b">
        <v>0</v>
      </c>
      <c r="B1904" s="2" t="s">
        <v>22</v>
      </c>
      <c r="C1904" s="2" t="s">
        <v>8813</v>
      </c>
      <c r="D1904" s="2">
        <v>11</v>
      </c>
      <c r="E1904" s="2" t="s">
        <v>8814</v>
      </c>
      <c r="F1904" s="2" t="s">
        <v>25</v>
      </c>
      <c r="G1904" s="2">
        <v>3.5301299999999998E-3</v>
      </c>
      <c r="H1904" s="2">
        <v>1.9979300000000002E-3</v>
      </c>
      <c r="I1904" s="2">
        <v>1</v>
      </c>
      <c r="J1904" s="2">
        <v>1</v>
      </c>
      <c r="K1904" s="2">
        <v>1</v>
      </c>
      <c r="L1904" s="2" t="s">
        <v>8815</v>
      </c>
      <c r="M1904" s="2" t="s">
        <v>8816</v>
      </c>
      <c r="N1904" s="2" t="s">
        <v>8817</v>
      </c>
      <c r="O1904" s="2">
        <v>0</v>
      </c>
      <c r="P1904" s="2">
        <v>1306.71138</v>
      </c>
      <c r="Q1904" s="2" t="s">
        <v>22</v>
      </c>
      <c r="R1904" s="2">
        <v>3</v>
      </c>
      <c r="S1904" s="2">
        <v>436.24169999999998</v>
      </c>
      <c r="T1904" s="2">
        <v>14.628299999999999</v>
      </c>
      <c r="U1904" s="2">
        <v>1.7099999999999999E-3</v>
      </c>
      <c r="V1904" s="2">
        <v>2.8E-3</v>
      </c>
      <c r="W1904" s="2">
        <v>2.91</v>
      </c>
    </row>
    <row r="1905" spans="1:23">
      <c r="A1905" s="2" t="b">
        <v>0</v>
      </c>
      <c r="B1905" s="2" t="s">
        <v>22</v>
      </c>
      <c r="C1905" s="2" t="s">
        <v>8818</v>
      </c>
      <c r="D1905" s="2">
        <v>9</v>
      </c>
      <c r="E1905" s="2" t="s">
        <v>8819</v>
      </c>
      <c r="F1905" s="2" t="s">
        <v>25</v>
      </c>
      <c r="G1905" s="2">
        <v>3.6490200000000002E-3</v>
      </c>
      <c r="H1905" s="2">
        <v>1.9979300000000002E-3</v>
      </c>
      <c r="I1905" s="2">
        <v>1</v>
      </c>
      <c r="J1905" s="2">
        <v>3</v>
      </c>
      <c r="K1905" s="2">
        <v>2</v>
      </c>
      <c r="L1905" s="2" t="s">
        <v>8820</v>
      </c>
      <c r="M1905" s="2" t="s">
        <v>8821</v>
      </c>
      <c r="N1905" s="2" t="s">
        <v>8822</v>
      </c>
      <c r="O1905" s="2">
        <v>0</v>
      </c>
      <c r="P1905" s="2">
        <v>1160.4966899999999</v>
      </c>
      <c r="Q1905" s="2" t="s">
        <v>22</v>
      </c>
      <c r="R1905" s="2">
        <v>2</v>
      </c>
      <c r="S1905" s="2">
        <v>580.75274999999999</v>
      </c>
      <c r="T1905" s="2">
        <v>16.166699999999999</v>
      </c>
      <c r="U1905" s="2">
        <v>1.7099999999999999E-3</v>
      </c>
      <c r="V1905" s="2">
        <v>2.8930000000000002E-3</v>
      </c>
      <c r="W1905" s="2">
        <v>2.23</v>
      </c>
    </row>
    <row r="1906" spans="1:23">
      <c r="A1906" s="2" t="b">
        <v>0</v>
      </c>
      <c r="B1906" s="2" t="s">
        <v>22</v>
      </c>
      <c r="C1906" s="2" t="s">
        <v>8823</v>
      </c>
      <c r="D1906" s="2">
        <v>8</v>
      </c>
      <c r="E1906" s="2" t="s">
        <v>8824</v>
      </c>
      <c r="F1906" s="2" t="s">
        <v>25</v>
      </c>
      <c r="G1906" s="2">
        <v>3.6288700000000002E-3</v>
      </c>
      <c r="H1906" s="2">
        <v>1.9979300000000002E-3</v>
      </c>
      <c r="I1906" s="2">
        <v>1</v>
      </c>
      <c r="J1906" s="2">
        <v>1</v>
      </c>
      <c r="K1906" s="2">
        <v>1</v>
      </c>
      <c r="L1906" s="2" t="s">
        <v>8825</v>
      </c>
      <c r="M1906" s="2" t="s">
        <v>8826</v>
      </c>
      <c r="N1906" s="2" t="s">
        <v>8827</v>
      </c>
      <c r="O1906" s="2">
        <v>0</v>
      </c>
      <c r="P1906" s="2">
        <v>999.52580999999998</v>
      </c>
      <c r="Q1906" s="2" t="s">
        <v>22</v>
      </c>
      <c r="R1906" s="2">
        <v>2</v>
      </c>
      <c r="S1906" s="2">
        <v>500.26659999999998</v>
      </c>
      <c r="T1906" s="2">
        <v>25.0273</v>
      </c>
      <c r="U1906" s="2">
        <v>1.7099999999999999E-3</v>
      </c>
      <c r="V1906" s="2">
        <v>2.875E-3</v>
      </c>
      <c r="W1906" s="2">
        <v>1.99</v>
      </c>
    </row>
    <row r="1907" spans="1:23">
      <c r="A1907" s="2" t="b">
        <v>0</v>
      </c>
      <c r="B1907" s="2" t="s">
        <v>22</v>
      </c>
      <c r="C1907" s="2" t="s">
        <v>8828</v>
      </c>
      <c r="D1907" s="2">
        <v>10</v>
      </c>
      <c r="E1907" s="2" t="s">
        <v>8829</v>
      </c>
      <c r="F1907" s="2" t="s">
        <v>25</v>
      </c>
      <c r="G1907" s="2">
        <v>3.5107699999999999E-3</v>
      </c>
      <c r="H1907" s="2">
        <v>1.9979300000000002E-3</v>
      </c>
      <c r="I1907" s="2">
        <v>1</v>
      </c>
      <c r="J1907" s="2">
        <v>2</v>
      </c>
      <c r="K1907" s="2">
        <v>1</v>
      </c>
      <c r="L1907" s="2" t="s">
        <v>2490</v>
      </c>
      <c r="M1907" s="2" t="s">
        <v>8830</v>
      </c>
      <c r="N1907" s="2" t="s">
        <v>2492</v>
      </c>
      <c r="O1907" s="2">
        <v>0</v>
      </c>
      <c r="P1907" s="2">
        <v>981.51121999999998</v>
      </c>
      <c r="Q1907" s="2" t="s">
        <v>22</v>
      </c>
      <c r="R1907" s="2">
        <v>2</v>
      </c>
      <c r="S1907" s="2">
        <v>491.25925000000001</v>
      </c>
      <c r="T1907" s="2">
        <v>14.6981</v>
      </c>
      <c r="U1907" s="2">
        <v>1.7099999999999999E-3</v>
      </c>
      <c r="V1907" s="2">
        <v>2.7780000000000001E-3</v>
      </c>
      <c r="W1907" s="2">
        <v>3</v>
      </c>
    </row>
    <row r="1908" spans="1:23">
      <c r="A1908" s="2" t="b">
        <v>0</v>
      </c>
      <c r="B1908" s="2" t="s">
        <v>22</v>
      </c>
      <c r="C1908" s="2" t="s">
        <v>8831</v>
      </c>
      <c r="D1908" s="2">
        <v>9</v>
      </c>
      <c r="E1908" s="2" t="s">
        <v>8832</v>
      </c>
      <c r="F1908" s="2" t="s">
        <v>25</v>
      </c>
      <c r="G1908" s="2">
        <v>3.8150599999999999E-3</v>
      </c>
      <c r="H1908" s="2">
        <v>1.9979300000000002E-3</v>
      </c>
      <c r="I1908" s="2">
        <v>1</v>
      </c>
      <c r="J1908" s="2">
        <v>1</v>
      </c>
      <c r="K1908" s="2">
        <v>2</v>
      </c>
      <c r="L1908" s="2" t="s">
        <v>8833</v>
      </c>
      <c r="M1908" s="2" t="s">
        <v>8834</v>
      </c>
      <c r="N1908" s="2" t="s">
        <v>8835</v>
      </c>
      <c r="O1908" s="2">
        <v>0</v>
      </c>
      <c r="P1908" s="2">
        <v>1108.52693</v>
      </c>
      <c r="Q1908" s="2" t="s">
        <v>22</v>
      </c>
      <c r="R1908" s="2">
        <v>2</v>
      </c>
      <c r="S1908" s="2">
        <v>554.76733000000002</v>
      </c>
      <c r="T1908" s="2">
        <v>27.091999999999999</v>
      </c>
      <c r="U1908" s="2">
        <v>1.7099999999999999E-3</v>
      </c>
      <c r="V1908" s="2">
        <v>3.0300000000000001E-3</v>
      </c>
      <c r="W1908" s="2">
        <v>2.78</v>
      </c>
    </row>
    <row r="1909" spans="1:23">
      <c r="A1909" s="2" t="b">
        <v>0</v>
      </c>
      <c r="B1909" s="2" t="s">
        <v>22</v>
      </c>
      <c r="C1909" s="2" t="s">
        <v>8836</v>
      </c>
      <c r="D1909" s="2">
        <v>9</v>
      </c>
      <c r="E1909" s="2" t="s">
        <v>8837</v>
      </c>
      <c r="F1909" s="2" t="s">
        <v>25</v>
      </c>
      <c r="G1909" s="2">
        <v>3.66929E-3</v>
      </c>
      <c r="H1909" s="2">
        <v>1.9979300000000002E-3</v>
      </c>
      <c r="I1909" s="2">
        <v>1</v>
      </c>
      <c r="J1909" s="2">
        <v>1</v>
      </c>
      <c r="K1909" s="2">
        <v>1</v>
      </c>
      <c r="L1909" s="2" t="s">
        <v>8838</v>
      </c>
      <c r="M1909" s="2" t="s">
        <v>8839</v>
      </c>
      <c r="N1909" s="2" t="s">
        <v>8840</v>
      </c>
      <c r="O1909" s="2">
        <v>0</v>
      </c>
      <c r="P1909" s="2">
        <v>953.45744999999999</v>
      </c>
      <c r="Q1909" s="2" t="s">
        <v>22</v>
      </c>
      <c r="R1909" s="2">
        <v>2</v>
      </c>
      <c r="S1909" s="2">
        <v>477.23212000000001</v>
      </c>
      <c r="T1909" s="2">
        <v>25.596900000000002</v>
      </c>
      <c r="U1909" s="2">
        <v>1.7099999999999999E-3</v>
      </c>
      <c r="V1909" s="2">
        <v>2.9060000000000002E-3</v>
      </c>
      <c r="W1909" s="2">
        <v>2.83</v>
      </c>
    </row>
    <row r="1910" spans="1:23">
      <c r="A1910" s="2" t="b">
        <v>0</v>
      </c>
      <c r="B1910" s="2" t="s">
        <v>22</v>
      </c>
      <c r="C1910" s="2" t="s">
        <v>8841</v>
      </c>
      <c r="D1910" s="2">
        <v>9</v>
      </c>
      <c r="E1910" s="2" t="s">
        <v>8842</v>
      </c>
      <c r="F1910" s="2" t="s">
        <v>25</v>
      </c>
      <c r="G1910" s="2">
        <v>3.43458E-3</v>
      </c>
      <c r="H1910" s="2">
        <v>1.9979300000000002E-3</v>
      </c>
      <c r="I1910" s="2">
        <v>1</v>
      </c>
      <c r="J1910" s="2">
        <v>1</v>
      </c>
      <c r="K1910" s="2">
        <v>2</v>
      </c>
      <c r="L1910" s="2" t="s">
        <v>8843</v>
      </c>
      <c r="M1910" s="2" t="s">
        <v>8844</v>
      </c>
      <c r="N1910" s="2" t="s">
        <v>8845</v>
      </c>
      <c r="O1910" s="2">
        <v>0</v>
      </c>
      <c r="P1910" s="2">
        <v>1018.5527499999999</v>
      </c>
      <c r="Q1910" s="2" t="s">
        <v>22</v>
      </c>
      <c r="R1910" s="2">
        <v>2</v>
      </c>
      <c r="S1910" s="2">
        <v>509.77985000000001</v>
      </c>
      <c r="T1910" s="2">
        <v>26.903099999999998</v>
      </c>
      <c r="U1910" s="2">
        <v>1.7099999999999999E-3</v>
      </c>
      <c r="V1910" s="2">
        <v>2.7239999999999999E-3</v>
      </c>
      <c r="W1910" s="2">
        <v>2.42</v>
      </c>
    </row>
    <row r="1911" spans="1:23">
      <c r="A1911" s="2" t="b">
        <v>0</v>
      </c>
      <c r="B1911" s="2" t="s">
        <v>22</v>
      </c>
      <c r="C1911" s="2" t="s">
        <v>8846</v>
      </c>
      <c r="D1911" s="2">
        <v>9</v>
      </c>
      <c r="E1911" s="2" t="s">
        <v>8847</v>
      </c>
      <c r="F1911" s="2" t="s">
        <v>25</v>
      </c>
      <c r="G1911" s="2">
        <v>3.6897000000000002E-3</v>
      </c>
      <c r="H1911" s="2">
        <v>1.9979300000000002E-3</v>
      </c>
      <c r="I1911" s="2">
        <v>1</v>
      </c>
      <c r="J1911" s="2">
        <v>1</v>
      </c>
      <c r="K1911" s="2">
        <v>1</v>
      </c>
      <c r="L1911" s="2" t="s">
        <v>8848</v>
      </c>
      <c r="M1911" s="2" t="s">
        <v>8849</v>
      </c>
      <c r="N1911" s="2" t="s">
        <v>8850</v>
      </c>
      <c r="O1911" s="2">
        <v>0</v>
      </c>
      <c r="P1911" s="2">
        <v>1039.49155</v>
      </c>
      <c r="Q1911" s="2" t="s">
        <v>22</v>
      </c>
      <c r="R1911" s="2">
        <v>2</v>
      </c>
      <c r="S1911" s="2">
        <v>520.24994000000004</v>
      </c>
      <c r="T1911" s="2">
        <v>12.2364</v>
      </c>
      <c r="U1911" s="2">
        <v>1.7099999999999999E-3</v>
      </c>
      <c r="V1911" s="2">
        <v>2.9329999999999998E-3</v>
      </c>
      <c r="W1911" s="2">
        <v>1.68</v>
      </c>
    </row>
    <row r="1912" spans="1:23">
      <c r="A1912" s="2" t="b">
        <v>0</v>
      </c>
      <c r="B1912" s="2" t="s">
        <v>22</v>
      </c>
      <c r="C1912" s="2" t="s">
        <v>8851</v>
      </c>
      <c r="D1912" s="2">
        <v>10</v>
      </c>
      <c r="E1912" s="2" t="s">
        <v>8852</v>
      </c>
      <c r="F1912" s="2" t="s">
        <v>25</v>
      </c>
      <c r="G1912" s="2">
        <v>3.0160500000000002E-3</v>
      </c>
      <c r="H1912" s="2">
        <v>1.9979300000000002E-3</v>
      </c>
      <c r="I1912" s="2">
        <v>1</v>
      </c>
      <c r="J1912" s="2">
        <v>1</v>
      </c>
      <c r="K1912" s="2">
        <v>1</v>
      </c>
      <c r="L1912" s="2" t="s">
        <v>8853</v>
      </c>
      <c r="M1912" s="2" t="s">
        <v>8854</v>
      </c>
      <c r="N1912" s="2" t="s">
        <v>8855</v>
      </c>
      <c r="O1912" s="2">
        <v>0</v>
      </c>
      <c r="P1912" s="2">
        <v>1000.5673399999999</v>
      </c>
      <c r="Q1912" s="2" t="s">
        <v>22</v>
      </c>
      <c r="R1912" s="2">
        <v>2</v>
      </c>
      <c r="S1912" s="2">
        <v>500.78732000000002</v>
      </c>
      <c r="T1912" s="2">
        <v>27.902100000000001</v>
      </c>
      <c r="U1912" s="2">
        <v>1.7099999999999999E-3</v>
      </c>
      <c r="V1912" s="2">
        <v>2.3830000000000001E-3</v>
      </c>
      <c r="W1912" s="2">
        <v>1.63</v>
      </c>
    </row>
    <row r="1913" spans="1:23">
      <c r="A1913" s="2" t="b">
        <v>0</v>
      </c>
      <c r="B1913" s="2" t="s">
        <v>22</v>
      </c>
      <c r="C1913" s="2" t="s">
        <v>8856</v>
      </c>
      <c r="D1913" s="2">
        <v>9</v>
      </c>
      <c r="E1913" s="2" t="s">
        <v>8857</v>
      </c>
      <c r="F1913" s="2" t="s">
        <v>25</v>
      </c>
      <c r="G1913" s="2">
        <v>2.9521399999999998E-3</v>
      </c>
      <c r="H1913" s="2">
        <v>1.9979300000000002E-3</v>
      </c>
      <c r="I1913" s="2">
        <v>1</v>
      </c>
      <c r="J1913" s="2">
        <v>2</v>
      </c>
      <c r="K1913" s="2">
        <v>1</v>
      </c>
      <c r="L1913" s="2" t="s">
        <v>866</v>
      </c>
      <c r="M1913" s="2" t="s">
        <v>8858</v>
      </c>
      <c r="N1913" s="2" t="s">
        <v>868</v>
      </c>
      <c r="O1913" s="2">
        <v>0</v>
      </c>
      <c r="P1913" s="2">
        <v>1171.6065799999999</v>
      </c>
      <c r="Q1913" s="2" t="s">
        <v>22</v>
      </c>
      <c r="R1913" s="2">
        <v>2</v>
      </c>
      <c r="S1913" s="2">
        <v>586.30700999999999</v>
      </c>
      <c r="T1913" s="2">
        <v>25.749500000000001</v>
      </c>
      <c r="U1913" s="2">
        <v>1.7099999999999999E-3</v>
      </c>
      <c r="V1913" s="2">
        <v>2.3310000000000002E-3</v>
      </c>
      <c r="W1913" s="2">
        <v>2.92</v>
      </c>
    </row>
    <row r="1914" spans="1:23">
      <c r="A1914" s="2" t="b">
        <v>0</v>
      </c>
      <c r="B1914" s="2" t="s">
        <v>22</v>
      </c>
      <c r="C1914" s="2" t="s">
        <v>8859</v>
      </c>
      <c r="D1914" s="2">
        <v>9</v>
      </c>
      <c r="E1914" s="2" t="s">
        <v>8860</v>
      </c>
      <c r="F1914" s="2" t="s">
        <v>25</v>
      </c>
      <c r="G1914" s="2">
        <v>2.7109299999999999E-3</v>
      </c>
      <c r="H1914" s="2">
        <v>1.9979300000000002E-3</v>
      </c>
      <c r="I1914" s="2">
        <v>1</v>
      </c>
      <c r="J1914" s="2">
        <v>1</v>
      </c>
      <c r="K1914" s="2">
        <v>1</v>
      </c>
      <c r="L1914" s="2" t="s">
        <v>644</v>
      </c>
      <c r="M1914" s="2" t="s">
        <v>8861</v>
      </c>
      <c r="N1914" s="2" t="s">
        <v>646</v>
      </c>
      <c r="O1914" s="2">
        <v>0</v>
      </c>
      <c r="P1914" s="2">
        <v>1034.52991</v>
      </c>
      <c r="Q1914" s="2" t="s">
        <v>22</v>
      </c>
      <c r="R1914" s="2">
        <v>2</v>
      </c>
      <c r="S1914" s="2">
        <v>517.76873999999998</v>
      </c>
      <c r="T1914" s="2">
        <v>19.434799999999999</v>
      </c>
      <c r="U1914" s="2">
        <v>1.7099999999999999E-3</v>
      </c>
      <c r="V1914" s="2">
        <v>2.147E-3</v>
      </c>
      <c r="W1914" s="2">
        <v>2.09</v>
      </c>
    </row>
    <row r="1915" spans="1:23">
      <c r="A1915" s="2" t="b">
        <v>0</v>
      </c>
      <c r="B1915" s="2" t="s">
        <v>22</v>
      </c>
      <c r="C1915" s="2" t="s">
        <v>8862</v>
      </c>
      <c r="D1915" s="2">
        <v>10</v>
      </c>
      <c r="E1915" s="2" t="s">
        <v>8863</v>
      </c>
      <c r="F1915" s="2" t="s">
        <v>25</v>
      </c>
      <c r="G1915" s="2">
        <v>2.7109299999999999E-3</v>
      </c>
      <c r="H1915" s="2">
        <v>1.9979300000000002E-3</v>
      </c>
      <c r="I1915" s="2">
        <v>1</v>
      </c>
      <c r="J1915" s="2">
        <v>1</v>
      </c>
      <c r="K1915" s="2">
        <v>1</v>
      </c>
      <c r="L1915" s="2" t="s">
        <v>8864</v>
      </c>
      <c r="M1915" s="2" t="s">
        <v>8865</v>
      </c>
      <c r="N1915" s="2" t="s">
        <v>8866</v>
      </c>
      <c r="O1915" s="2">
        <v>0</v>
      </c>
      <c r="P1915" s="2">
        <v>1191.6592800000001</v>
      </c>
      <c r="Q1915" s="2" t="s">
        <v>22</v>
      </c>
      <c r="R1915" s="2">
        <v>2</v>
      </c>
      <c r="S1915" s="2">
        <v>596.33330999999998</v>
      </c>
      <c r="T1915" s="2">
        <v>11.4709</v>
      </c>
      <c r="U1915" s="2">
        <v>1.7099999999999999E-3</v>
      </c>
      <c r="V1915" s="2">
        <v>2.1380000000000001E-3</v>
      </c>
      <c r="W1915" s="2">
        <v>1.89</v>
      </c>
    </row>
    <row r="1916" spans="1:23">
      <c r="A1916" s="2" t="b">
        <v>0</v>
      </c>
      <c r="B1916" s="2" t="s">
        <v>22</v>
      </c>
      <c r="C1916" s="2" t="s">
        <v>8867</v>
      </c>
      <c r="D1916" s="2">
        <v>9</v>
      </c>
      <c r="E1916" s="2" t="s">
        <v>8868</v>
      </c>
      <c r="F1916" s="2" t="s">
        <v>25</v>
      </c>
      <c r="G1916" s="2">
        <v>3.8796400000000002E-3</v>
      </c>
      <c r="H1916" s="2">
        <v>1.9979300000000002E-3</v>
      </c>
      <c r="I1916" s="2">
        <v>1</v>
      </c>
      <c r="J1916" s="2">
        <v>1</v>
      </c>
      <c r="K1916" s="2">
        <v>1</v>
      </c>
      <c r="L1916" s="2" t="s">
        <v>8869</v>
      </c>
      <c r="M1916" s="2" t="s">
        <v>8870</v>
      </c>
      <c r="N1916" s="2" t="s">
        <v>8871</v>
      </c>
      <c r="O1916" s="2">
        <v>0</v>
      </c>
      <c r="P1916" s="2">
        <v>1155.5793000000001</v>
      </c>
      <c r="Q1916" s="2" t="s">
        <v>22</v>
      </c>
      <c r="R1916" s="2">
        <v>2</v>
      </c>
      <c r="S1916" s="2">
        <v>578.29376000000002</v>
      </c>
      <c r="T1916" s="2">
        <v>37.479399999999998</v>
      </c>
      <c r="U1916" s="2">
        <v>1.7099999999999999E-3</v>
      </c>
      <c r="V1916" s="2">
        <v>3.0760000000000002E-3</v>
      </c>
      <c r="W1916" s="2">
        <v>2.75</v>
      </c>
    </row>
    <row r="1917" spans="1:23">
      <c r="A1917" s="2" t="b">
        <v>0</v>
      </c>
      <c r="B1917" s="2" t="s">
        <v>22</v>
      </c>
      <c r="C1917" s="2" t="s">
        <v>8872</v>
      </c>
      <c r="D1917" s="2">
        <v>10</v>
      </c>
      <c r="E1917" s="2" t="s">
        <v>8873</v>
      </c>
      <c r="F1917" s="2" t="s">
        <v>25</v>
      </c>
      <c r="G1917" s="2">
        <v>2.9207500000000002E-3</v>
      </c>
      <c r="H1917" s="2">
        <v>1.9979300000000002E-3</v>
      </c>
      <c r="I1917" s="2">
        <v>1</v>
      </c>
      <c r="J1917" s="2">
        <v>1</v>
      </c>
      <c r="K1917" s="2">
        <v>1</v>
      </c>
      <c r="L1917" s="2" t="s">
        <v>1221</v>
      </c>
      <c r="M1917" s="2" t="s">
        <v>8874</v>
      </c>
      <c r="N1917" s="2" t="s">
        <v>1223</v>
      </c>
      <c r="O1917" s="2">
        <v>0</v>
      </c>
      <c r="P1917" s="2">
        <v>906.47919000000002</v>
      </c>
      <c r="Q1917" s="2" t="s">
        <v>22</v>
      </c>
      <c r="R1917" s="2">
        <v>2</v>
      </c>
      <c r="S1917" s="2">
        <v>453.74288999999999</v>
      </c>
      <c r="T1917" s="2">
        <v>27.991099999999999</v>
      </c>
      <c r="U1917" s="2">
        <v>1.7099999999999999E-3</v>
      </c>
      <c r="V1917" s="2">
        <v>2.307E-3</v>
      </c>
      <c r="W1917" s="2">
        <v>2.94</v>
      </c>
    </row>
    <row r="1918" spans="1:23">
      <c r="A1918" s="2" t="b">
        <v>0</v>
      </c>
      <c r="B1918" s="2" t="s">
        <v>22</v>
      </c>
      <c r="C1918" s="2" t="s">
        <v>8875</v>
      </c>
      <c r="D1918" s="2">
        <v>9</v>
      </c>
      <c r="E1918" s="2" t="s">
        <v>8876</v>
      </c>
      <c r="F1918" s="2" t="s">
        <v>25</v>
      </c>
      <c r="G1918" s="2">
        <v>2.82876E-3</v>
      </c>
      <c r="H1918" s="2">
        <v>1.9979300000000002E-3</v>
      </c>
      <c r="I1918" s="2">
        <v>1</v>
      </c>
      <c r="J1918" s="2">
        <v>1</v>
      </c>
      <c r="K1918" s="2">
        <v>4</v>
      </c>
      <c r="L1918" s="2" t="s">
        <v>2374</v>
      </c>
      <c r="M1918" s="2" t="s">
        <v>8877</v>
      </c>
      <c r="N1918" s="2" t="s">
        <v>2376</v>
      </c>
      <c r="O1918" s="2">
        <v>0</v>
      </c>
      <c r="P1918" s="2">
        <v>879.39954</v>
      </c>
      <c r="Q1918" s="2" t="s">
        <v>22</v>
      </c>
      <c r="R1918" s="2">
        <v>2</v>
      </c>
      <c r="S1918" s="2">
        <v>440.20343000000003</v>
      </c>
      <c r="T1918" s="2">
        <v>39.693399999999997</v>
      </c>
      <c r="U1918" s="2">
        <v>1.7099999999999999E-3</v>
      </c>
      <c r="V1918" s="2">
        <v>2.235E-3</v>
      </c>
      <c r="W1918" s="2">
        <v>2.7</v>
      </c>
    </row>
    <row r="1919" spans="1:23">
      <c r="A1919" s="2" t="b">
        <v>0</v>
      </c>
      <c r="B1919" s="2" t="s">
        <v>22</v>
      </c>
      <c r="C1919" s="2" t="s">
        <v>8878</v>
      </c>
      <c r="D1919" s="2">
        <v>9</v>
      </c>
      <c r="E1919" s="2" t="s">
        <v>8879</v>
      </c>
      <c r="F1919" s="2" t="s">
        <v>25</v>
      </c>
      <c r="G1919" s="2">
        <v>2.6680800000000002E-3</v>
      </c>
      <c r="H1919" s="2">
        <v>1.9979300000000002E-3</v>
      </c>
      <c r="I1919" s="2">
        <v>1</v>
      </c>
      <c r="J1919" s="2">
        <v>2</v>
      </c>
      <c r="K1919" s="2">
        <v>1</v>
      </c>
      <c r="L1919" s="2" t="s">
        <v>8880</v>
      </c>
      <c r="M1919" s="2" t="s">
        <v>8881</v>
      </c>
      <c r="N1919" s="2" t="s">
        <v>8882</v>
      </c>
      <c r="O1919" s="2">
        <v>0</v>
      </c>
      <c r="P1919" s="2">
        <v>1033.5272600000001</v>
      </c>
      <c r="Q1919" s="2" t="s">
        <v>22</v>
      </c>
      <c r="R1919" s="2">
        <v>2</v>
      </c>
      <c r="S1919" s="2">
        <v>517.26746000000003</v>
      </c>
      <c r="T1919" s="2">
        <v>21.818200000000001</v>
      </c>
      <c r="U1919" s="2">
        <v>1.7099999999999999E-3</v>
      </c>
      <c r="V1919" s="2">
        <v>2.111E-3</v>
      </c>
      <c r="W1919" s="2">
        <v>2.2599999999999998</v>
      </c>
    </row>
    <row r="1920" spans="1:23">
      <c r="A1920" s="2" t="b">
        <v>0</v>
      </c>
      <c r="B1920" s="2" t="s">
        <v>22</v>
      </c>
      <c r="C1920" s="2" t="s">
        <v>8883</v>
      </c>
      <c r="D1920" s="2">
        <v>9</v>
      </c>
      <c r="E1920" s="2" t="s">
        <v>8884</v>
      </c>
      <c r="F1920" s="2" t="s">
        <v>25</v>
      </c>
      <c r="G1920" s="2">
        <v>3.2524699999999999E-3</v>
      </c>
      <c r="H1920" s="2">
        <v>1.9979300000000002E-3</v>
      </c>
      <c r="I1920" s="2">
        <v>1</v>
      </c>
      <c r="J1920" s="2">
        <v>1</v>
      </c>
      <c r="K1920" s="2">
        <v>1</v>
      </c>
      <c r="L1920" s="2" t="s">
        <v>8885</v>
      </c>
      <c r="M1920" s="2" t="s">
        <v>8886</v>
      </c>
      <c r="N1920" s="2" t="s">
        <v>8887</v>
      </c>
      <c r="O1920" s="2">
        <v>0</v>
      </c>
      <c r="P1920" s="2">
        <v>1048.6149600000001</v>
      </c>
      <c r="Q1920" s="2" t="s">
        <v>22</v>
      </c>
      <c r="R1920" s="2">
        <v>2</v>
      </c>
      <c r="S1920" s="2">
        <v>524.81128000000001</v>
      </c>
      <c r="T1920" s="2">
        <v>37.608400000000003</v>
      </c>
      <c r="U1920" s="2">
        <v>1.7099999999999999E-3</v>
      </c>
      <c r="V1920" s="2">
        <v>2.5790000000000001E-3</v>
      </c>
      <c r="W1920" s="2">
        <v>2.35</v>
      </c>
    </row>
    <row r="1921" spans="1:23">
      <c r="A1921" s="2" t="b">
        <v>0</v>
      </c>
      <c r="B1921" s="2" t="s">
        <v>22</v>
      </c>
      <c r="C1921" s="2" t="s">
        <v>8888</v>
      </c>
      <c r="D1921" s="2">
        <v>9</v>
      </c>
      <c r="E1921" s="2" t="s">
        <v>8889</v>
      </c>
      <c r="F1921" s="2" t="s">
        <v>25</v>
      </c>
      <c r="G1921" s="2">
        <v>3.2879699999999999E-3</v>
      </c>
      <c r="H1921" s="2">
        <v>1.9979300000000002E-3</v>
      </c>
      <c r="I1921" s="2">
        <v>1</v>
      </c>
      <c r="J1921" s="2">
        <v>2</v>
      </c>
      <c r="K1921" s="2">
        <v>1</v>
      </c>
      <c r="L1921" s="2" t="s">
        <v>5876</v>
      </c>
      <c r="M1921" s="2" t="s">
        <v>8890</v>
      </c>
      <c r="N1921" s="2" t="s">
        <v>5878</v>
      </c>
      <c r="O1921" s="2">
        <v>0</v>
      </c>
      <c r="P1921" s="2">
        <v>1157.61742</v>
      </c>
      <c r="Q1921" s="2" t="s">
        <v>22</v>
      </c>
      <c r="R1921" s="2">
        <v>2</v>
      </c>
      <c r="S1921" s="2">
        <v>579.31218999999999</v>
      </c>
      <c r="T1921" s="2">
        <v>22.036100000000001</v>
      </c>
      <c r="U1921" s="2">
        <v>1.7099999999999999E-3</v>
      </c>
      <c r="V1921" s="2">
        <v>2.6050000000000001E-3</v>
      </c>
      <c r="W1921" s="2">
        <v>2.71</v>
      </c>
    </row>
    <row r="1922" spans="1:23">
      <c r="A1922" s="2" t="b">
        <v>0</v>
      </c>
      <c r="B1922" s="2" t="s">
        <v>22</v>
      </c>
      <c r="C1922" s="2" t="s">
        <v>8891</v>
      </c>
      <c r="D1922" s="2">
        <v>11</v>
      </c>
      <c r="E1922" s="2" t="s">
        <v>8892</v>
      </c>
      <c r="F1922" s="2" t="s">
        <v>25</v>
      </c>
      <c r="G1922" s="2">
        <v>3.7727099999999999E-3</v>
      </c>
      <c r="H1922" s="2">
        <v>1.9979300000000002E-3</v>
      </c>
      <c r="I1922" s="2">
        <v>1</v>
      </c>
      <c r="J1922" s="2">
        <v>1</v>
      </c>
      <c r="K1922" s="2">
        <v>1</v>
      </c>
      <c r="L1922" s="2" t="s">
        <v>533</v>
      </c>
      <c r="M1922" s="2" t="s">
        <v>8893</v>
      </c>
      <c r="N1922" s="2" t="s">
        <v>535</v>
      </c>
      <c r="O1922" s="2">
        <v>0</v>
      </c>
      <c r="P1922" s="2">
        <v>1292.70696</v>
      </c>
      <c r="Q1922" s="2" t="s">
        <v>22</v>
      </c>
      <c r="R1922" s="2">
        <v>2</v>
      </c>
      <c r="S1922" s="2">
        <v>646.85712000000001</v>
      </c>
      <c r="T1922" s="2">
        <v>14.058199999999999</v>
      </c>
      <c r="U1922" s="2">
        <v>1.7099999999999999E-3</v>
      </c>
      <c r="V1922" s="2">
        <v>2.9949999999999998E-3</v>
      </c>
      <c r="W1922" s="2">
        <v>2.29</v>
      </c>
    </row>
    <row r="1923" spans="1:23">
      <c r="A1923" s="2" t="b">
        <v>0</v>
      </c>
      <c r="B1923" s="2" t="s">
        <v>22</v>
      </c>
      <c r="C1923" s="2" t="s">
        <v>8894</v>
      </c>
      <c r="D1923" s="2">
        <v>9</v>
      </c>
      <c r="E1923" s="2" t="s">
        <v>8895</v>
      </c>
      <c r="F1923" s="2" t="s">
        <v>25</v>
      </c>
      <c r="G1923" s="2">
        <v>2.72537E-3</v>
      </c>
      <c r="H1923" s="2">
        <v>1.9979300000000002E-3</v>
      </c>
      <c r="I1923" s="2">
        <v>1</v>
      </c>
      <c r="J1923" s="2">
        <v>1</v>
      </c>
      <c r="K1923" s="2">
        <v>2</v>
      </c>
      <c r="L1923" s="2" t="s">
        <v>8896</v>
      </c>
      <c r="M1923" s="2" t="s">
        <v>8897</v>
      </c>
      <c r="N1923" s="2" t="s">
        <v>8898</v>
      </c>
      <c r="O1923" s="2">
        <v>0</v>
      </c>
      <c r="P1923" s="2">
        <v>1065.57997</v>
      </c>
      <c r="Q1923" s="2" t="s">
        <v>22</v>
      </c>
      <c r="R1923" s="2">
        <v>2</v>
      </c>
      <c r="S1923" s="2">
        <v>533.29387999999994</v>
      </c>
      <c r="T1923" s="2">
        <v>19.941500000000001</v>
      </c>
      <c r="U1923" s="2">
        <v>1.7099999999999999E-3</v>
      </c>
      <c r="V1923" s="2">
        <v>2.15E-3</v>
      </c>
      <c r="W1923" s="2">
        <v>2.5499999999999998</v>
      </c>
    </row>
    <row r="1924" spans="1:23">
      <c r="A1924" s="2" t="b">
        <v>0</v>
      </c>
      <c r="B1924" s="2" t="s">
        <v>22</v>
      </c>
      <c r="C1924" s="2" t="s">
        <v>8899</v>
      </c>
      <c r="D1924" s="2">
        <v>9</v>
      </c>
      <c r="E1924" s="2" t="s">
        <v>8900</v>
      </c>
      <c r="F1924" s="2" t="s">
        <v>25</v>
      </c>
      <c r="G1924" s="2">
        <v>2.6259299999999998E-3</v>
      </c>
      <c r="H1924" s="2">
        <v>1.9979300000000002E-3</v>
      </c>
      <c r="I1924" s="2">
        <v>1</v>
      </c>
      <c r="J1924" s="2">
        <v>1</v>
      </c>
      <c r="K1924" s="2">
        <v>2</v>
      </c>
      <c r="L1924" s="2" t="s">
        <v>3264</v>
      </c>
      <c r="M1924" s="2" t="s">
        <v>8901</v>
      </c>
      <c r="N1924" s="2" t="s">
        <v>3266</v>
      </c>
      <c r="O1924" s="2">
        <v>0</v>
      </c>
      <c r="P1924" s="2">
        <v>1156.6433</v>
      </c>
      <c r="Q1924" s="2" t="s">
        <v>22</v>
      </c>
      <c r="R1924" s="2">
        <v>2</v>
      </c>
      <c r="S1924" s="2">
        <v>578.82568000000003</v>
      </c>
      <c r="T1924" s="2">
        <v>14.8446</v>
      </c>
      <c r="U1924" s="2">
        <v>1.7099999999999999E-3</v>
      </c>
      <c r="V1924" s="2">
        <v>2.0699999999999998E-3</v>
      </c>
      <c r="W1924" s="2">
        <v>1.76</v>
      </c>
    </row>
    <row r="1925" spans="1:23">
      <c r="A1925" s="2" t="b">
        <v>0</v>
      </c>
      <c r="B1925" s="2" t="s">
        <v>22</v>
      </c>
      <c r="C1925" s="2" t="s">
        <v>8902</v>
      </c>
      <c r="D1925" s="2">
        <v>9</v>
      </c>
      <c r="E1925" s="2" t="s">
        <v>8903</v>
      </c>
      <c r="F1925" s="2" t="s">
        <v>25</v>
      </c>
      <c r="G1925" s="2">
        <v>4.0127799999999996E-3</v>
      </c>
      <c r="H1925" s="2">
        <v>1.9979300000000002E-3</v>
      </c>
      <c r="I1925" s="2">
        <v>1</v>
      </c>
      <c r="J1925" s="2">
        <v>1</v>
      </c>
      <c r="K1925" s="2">
        <v>1</v>
      </c>
      <c r="L1925" s="2" t="s">
        <v>7399</v>
      </c>
      <c r="M1925" s="2" t="s">
        <v>8904</v>
      </c>
      <c r="N1925" s="2" t="s">
        <v>7401</v>
      </c>
      <c r="O1925" s="2">
        <v>0</v>
      </c>
      <c r="P1925" s="2">
        <v>1010.53777</v>
      </c>
      <c r="Q1925" s="2" t="s">
        <v>22</v>
      </c>
      <c r="R1925" s="2">
        <v>2</v>
      </c>
      <c r="S1925" s="2">
        <v>505.77233999999999</v>
      </c>
      <c r="T1925" s="2">
        <v>22.0669</v>
      </c>
      <c r="U1925" s="2">
        <v>1.7099999999999999E-3</v>
      </c>
      <c r="V1925" s="2">
        <v>3.1770000000000001E-3</v>
      </c>
      <c r="W1925" s="2">
        <v>2.4700000000000002</v>
      </c>
    </row>
    <row r="1926" spans="1:23">
      <c r="A1926" s="2" t="b">
        <v>0</v>
      </c>
      <c r="B1926" s="2" t="s">
        <v>22</v>
      </c>
      <c r="C1926" s="2" t="s">
        <v>8905</v>
      </c>
      <c r="D1926" s="2">
        <v>9</v>
      </c>
      <c r="E1926" s="2" t="s">
        <v>8906</v>
      </c>
      <c r="F1926" s="2" t="s">
        <v>25</v>
      </c>
      <c r="G1926" s="2">
        <v>4.1045700000000001E-3</v>
      </c>
      <c r="H1926" s="2">
        <v>1.9979300000000002E-3</v>
      </c>
      <c r="I1926" s="2">
        <v>1</v>
      </c>
      <c r="J1926" s="2">
        <v>1</v>
      </c>
      <c r="K1926" s="2">
        <v>2</v>
      </c>
      <c r="L1926" s="2" t="s">
        <v>8907</v>
      </c>
      <c r="M1926" s="2" t="s">
        <v>8908</v>
      </c>
      <c r="N1926" s="2" t="s">
        <v>8909</v>
      </c>
      <c r="O1926" s="2">
        <v>0</v>
      </c>
      <c r="P1926" s="2">
        <v>969.47483</v>
      </c>
      <c r="Q1926" s="2" t="s">
        <v>22</v>
      </c>
      <c r="R1926" s="2">
        <v>2</v>
      </c>
      <c r="S1926" s="2">
        <v>485.24081000000001</v>
      </c>
      <c r="T1926" s="2">
        <v>14.9696</v>
      </c>
      <c r="U1926" s="2">
        <v>1.7099999999999999E-3</v>
      </c>
      <c r="V1926" s="2">
        <v>3.2560000000000002E-3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8910</v>
      </c>
      <c r="D1927" s="2">
        <v>9</v>
      </c>
      <c r="E1927" s="2" t="s">
        <v>8911</v>
      </c>
      <c r="F1927" s="2" t="s">
        <v>25</v>
      </c>
      <c r="G1927" s="2">
        <v>3.6490200000000002E-3</v>
      </c>
      <c r="H1927" s="2">
        <v>1.9979300000000002E-3</v>
      </c>
      <c r="I1927" s="2">
        <v>1</v>
      </c>
      <c r="J1927" s="2">
        <v>1</v>
      </c>
      <c r="K1927" s="2">
        <v>2</v>
      </c>
      <c r="L1927" s="2" t="s">
        <v>8912</v>
      </c>
      <c r="M1927" s="2" t="s">
        <v>8913</v>
      </c>
      <c r="N1927" s="2" t="s">
        <v>8914</v>
      </c>
      <c r="O1927" s="2">
        <v>0</v>
      </c>
      <c r="P1927" s="2">
        <v>988.52106000000003</v>
      </c>
      <c r="Q1927" s="2" t="s">
        <v>22</v>
      </c>
      <c r="R1927" s="2">
        <v>2</v>
      </c>
      <c r="S1927" s="2">
        <v>494.76395000000002</v>
      </c>
      <c r="T1927" s="2">
        <v>36.051400000000001</v>
      </c>
      <c r="U1927" s="2">
        <v>1.7099999999999999E-3</v>
      </c>
      <c r="V1927" s="2">
        <v>2.8879999999999999E-3</v>
      </c>
      <c r="W1927" s="2">
        <v>2.83</v>
      </c>
    </row>
    <row r="1928" spans="1:23">
      <c r="A1928" s="2" t="b">
        <v>0</v>
      </c>
      <c r="B1928" s="2" t="s">
        <v>22</v>
      </c>
      <c r="C1928" s="2" t="s">
        <v>8915</v>
      </c>
      <c r="D1928" s="2">
        <v>9</v>
      </c>
      <c r="E1928" s="2" t="s">
        <v>8916</v>
      </c>
      <c r="F1928" s="2" t="s">
        <v>25</v>
      </c>
      <c r="G1928" s="2">
        <v>3.5107699999999999E-3</v>
      </c>
      <c r="H1928" s="2">
        <v>1.9979300000000002E-3</v>
      </c>
      <c r="I1928" s="2">
        <v>1</v>
      </c>
      <c r="J1928" s="2">
        <v>1</v>
      </c>
      <c r="K1928" s="2">
        <v>3</v>
      </c>
      <c r="L1928" s="2" t="s">
        <v>1950</v>
      </c>
      <c r="M1928" s="2" t="s">
        <v>8917</v>
      </c>
      <c r="N1928" s="2" t="s">
        <v>1952</v>
      </c>
      <c r="O1928" s="2">
        <v>0</v>
      </c>
      <c r="P1928" s="2">
        <v>1179.57528</v>
      </c>
      <c r="Q1928" s="2" t="s">
        <v>22</v>
      </c>
      <c r="R1928" s="2">
        <v>2</v>
      </c>
      <c r="S1928" s="2">
        <v>590.29163000000005</v>
      </c>
      <c r="T1928" s="2">
        <v>21.2697</v>
      </c>
      <c r="U1928" s="2">
        <v>1.7099999999999999E-3</v>
      </c>
      <c r="V1928" s="2">
        <v>2.7789999999999998E-3</v>
      </c>
      <c r="W1928" s="2">
        <v>2.0099999999999998</v>
      </c>
    </row>
    <row r="1929" spans="1:23">
      <c r="A1929" s="2" t="b">
        <v>0</v>
      </c>
      <c r="B1929" s="2" t="s">
        <v>22</v>
      </c>
      <c r="C1929" s="2" t="s">
        <v>8918</v>
      </c>
      <c r="D1929" s="2">
        <v>11</v>
      </c>
      <c r="E1929" s="2" t="s">
        <v>8919</v>
      </c>
      <c r="F1929" s="2" t="s">
        <v>25</v>
      </c>
      <c r="G1929" s="2">
        <v>2.82876E-3</v>
      </c>
      <c r="H1929" s="2">
        <v>1.9979300000000002E-3</v>
      </c>
      <c r="I1929" s="2">
        <v>1</v>
      </c>
      <c r="J1929" s="2">
        <v>1</v>
      </c>
      <c r="K1929" s="2">
        <v>2</v>
      </c>
      <c r="L1929" s="2" t="s">
        <v>4545</v>
      </c>
      <c r="M1929" s="2" t="s">
        <v>8920</v>
      </c>
      <c r="N1929" s="2" t="s">
        <v>4547</v>
      </c>
      <c r="O1929" s="2">
        <v>0</v>
      </c>
      <c r="P1929" s="2">
        <v>1243.6137900000001</v>
      </c>
      <c r="Q1929" s="2" t="s">
        <v>22</v>
      </c>
      <c r="R1929" s="2">
        <v>2</v>
      </c>
      <c r="S1929" s="2">
        <v>622.31061</v>
      </c>
      <c r="T1929" s="2">
        <v>15.5885</v>
      </c>
      <c r="U1929" s="2">
        <v>1.7099999999999999E-3</v>
      </c>
      <c r="V1929" s="2">
        <v>2.2369999999999998E-3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8921</v>
      </c>
      <c r="D1930" s="2">
        <v>9</v>
      </c>
      <c r="E1930" s="2" t="s">
        <v>8922</v>
      </c>
      <c r="F1930" s="2" t="s">
        <v>25</v>
      </c>
      <c r="G1930" s="2">
        <v>2.7988000000000002E-3</v>
      </c>
      <c r="H1930" s="2">
        <v>1.9979300000000002E-3</v>
      </c>
      <c r="I1930" s="2">
        <v>1</v>
      </c>
      <c r="J1930" s="2">
        <v>1</v>
      </c>
      <c r="K1930" s="2">
        <v>1</v>
      </c>
      <c r="L1930" s="2" t="s">
        <v>8923</v>
      </c>
      <c r="M1930" s="2" t="s">
        <v>8924</v>
      </c>
      <c r="N1930" s="2" t="s">
        <v>8925</v>
      </c>
      <c r="O1930" s="2">
        <v>0</v>
      </c>
      <c r="P1930" s="2">
        <v>988.54218000000003</v>
      </c>
      <c r="Q1930" s="2" t="s">
        <v>22</v>
      </c>
      <c r="R1930" s="2">
        <v>2</v>
      </c>
      <c r="S1930" s="2">
        <v>494.77402000000001</v>
      </c>
      <c r="T1930" s="2">
        <v>25.3964</v>
      </c>
      <c r="U1930" s="2">
        <v>1.7099999999999999E-3</v>
      </c>
      <c r="V1930" s="2">
        <v>2.2070000000000002E-3</v>
      </c>
      <c r="W1930" s="2">
        <v>2.78</v>
      </c>
    </row>
    <row r="1931" spans="1:23">
      <c r="A1931" s="2" t="b">
        <v>0</v>
      </c>
      <c r="B1931" s="2" t="s">
        <v>22</v>
      </c>
      <c r="C1931" s="2" t="s">
        <v>8926</v>
      </c>
      <c r="D1931" s="2">
        <v>9</v>
      </c>
      <c r="E1931" s="2" t="s">
        <v>8927</v>
      </c>
      <c r="F1931" s="2" t="s">
        <v>25</v>
      </c>
      <c r="G1931" s="2">
        <v>3.3420699999999999E-3</v>
      </c>
      <c r="H1931" s="2">
        <v>1.9979300000000002E-3</v>
      </c>
      <c r="I1931" s="2">
        <v>1</v>
      </c>
      <c r="J1931" s="2">
        <v>1</v>
      </c>
      <c r="K1931" s="2">
        <v>2</v>
      </c>
      <c r="L1931" s="2" t="s">
        <v>8928</v>
      </c>
      <c r="M1931" s="2" t="s">
        <v>8929</v>
      </c>
      <c r="N1931" s="2" t="s">
        <v>8930</v>
      </c>
      <c r="O1931" s="2">
        <v>0</v>
      </c>
      <c r="P1931" s="2">
        <v>1048.5785699999999</v>
      </c>
      <c r="Q1931" s="2" t="s">
        <v>22</v>
      </c>
      <c r="R1931" s="2">
        <v>2</v>
      </c>
      <c r="S1931" s="2">
        <v>524.79387999999994</v>
      </c>
      <c r="T1931" s="2">
        <v>40.991399999999999</v>
      </c>
      <c r="U1931" s="2">
        <v>1.7099999999999999E-3</v>
      </c>
      <c r="V1931" s="2">
        <v>2.65E-3</v>
      </c>
      <c r="W1931" s="2">
        <v>2.68</v>
      </c>
    </row>
    <row r="1932" spans="1:23">
      <c r="A1932" s="2" t="b">
        <v>0</v>
      </c>
      <c r="B1932" s="2" t="s">
        <v>22</v>
      </c>
      <c r="C1932" s="2" t="s">
        <v>8931</v>
      </c>
      <c r="D1932" s="2">
        <v>9</v>
      </c>
      <c r="E1932" s="2" t="s">
        <v>8932</v>
      </c>
      <c r="F1932" s="2" t="s">
        <v>25</v>
      </c>
      <c r="G1932" s="2">
        <v>3.7309299999999999E-3</v>
      </c>
      <c r="H1932" s="2">
        <v>1.9979300000000002E-3</v>
      </c>
      <c r="I1932" s="2">
        <v>1</v>
      </c>
      <c r="J1932" s="2">
        <v>7</v>
      </c>
      <c r="K1932" s="2">
        <v>2</v>
      </c>
      <c r="L1932" s="2" t="s">
        <v>8933</v>
      </c>
      <c r="M1932" s="2" t="s">
        <v>8934</v>
      </c>
      <c r="N1932" s="2" t="s">
        <v>8935</v>
      </c>
      <c r="O1932" s="2">
        <v>0</v>
      </c>
      <c r="P1932" s="2">
        <v>981.51121999999998</v>
      </c>
      <c r="Q1932" s="2" t="s">
        <v>22</v>
      </c>
      <c r="R1932" s="2">
        <v>2</v>
      </c>
      <c r="S1932" s="2">
        <v>491.25912</v>
      </c>
      <c r="T1932" s="2">
        <v>19.454599999999999</v>
      </c>
      <c r="U1932" s="2">
        <v>1.7099999999999999E-3</v>
      </c>
      <c r="V1932" s="2">
        <v>2.9589999999999998E-3</v>
      </c>
      <c r="W1932" s="2">
        <v>2.4300000000000002</v>
      </c>
    </row>
    <row r="1933" spans="1:23">
      <c r="A1933" s="2" t="b">
        <v>0</v>
      </c>
      <c r="B1933" s="2" t="s">
        <v>22</v>
      </c>
      <c r="C1933" s="2" t="s">
        <v>8936</v>
      </c>
      <c r="D1933" s="2">
        <v>10</v>
      </c>
      <c r="E1933" s="2" t="s">
        <v>8937</v>
      </c>
      <c r="F1933" s="2" t="s">
        <v>25</v>
      </c>
      <c r="G1933" s="2">
        <v>3.09815E-3</v>
      </c>
      <c r="H1933" s="2">
        <v>1.9979300000000002E-3</v>
      </c>
      <c r="I1933" s="2">
        <v>1</v>
      </c>
      <c r="J1933" s="2">
        <v>2</v>
      </c>
      <c r="K1933" s="2">
        <v>1</v>
      </c>
      <c r="L1933" s="2" t="s">
        <v>8938</v>
      </c>
      <c r="M1933" s="2" t="s">
        <v>8939</v>
      </c>
      <c r="N1933" s="2" t="s">
        <v>8940</v>
      </c>
      <c r="O1933" s="2">
        <v>0</v>
      </c>
      <c r="P1933" s="2">
        <v>1241.65967</v>
      </c>
      <c r="Q1933" s="2" t="s">
        <v>22</v>
      </c>
      <c r="R1933" s="2">
        <v>2</v>
      </c>
      <c r="S1933" s="2">
        <v>621.33281999999997</v>
      </c>
      <c r="T1933" s="2">
        <v>11.0594</v>
      </c>
      <c r="U1933" s="2">
        <v>1.7099999999999999E-3</v>
      </c>
      <c r="V1933" s="2">
        <v>2.4480000000000001E-3</v>
      </c>
      <c r="W1933" s="2">
        <v>1.87</v>
      </c>
    </row>
    <row r="1934" spans="1:23">
      <c r="A1934" s="2" t="b">
        <v>0</v>
      </c>
      <c r="B1934" s="2" t="s">
        <v>22</v>
      </c>
      <c r="C1934" s="2" t="s">
        <v>8941</v>
      </c>
      <c r="D1934" s="2">
        <v>9</v>
      </c>
      <c r="E1934" s="2" t="s">
        <v>8942</v>
      </c>
      <c r="F1934" s="2" t="s">
        <v>25</v>
      </c>
      <c r="G1934" s="2">
        <v>3.4724299999999999E-3</v>
      </c>
      <c r="H1934" s="2">
        <v>1.9979300000000002E-3</v>
      </c>
      <c r="I1934" s="2">
        <v>1</v>
      </c>
      <c r="J1934" s="2">
        <v>1</v>
      </c>
      <c r="K1934" s="2">
        <v>1</v>
      </c>
      <c r="L1934" s="2" t="s">
        <v>8885</v>
      </c>
      <c r="M1934" s="2" t="s">
        <v>8943</v>
      </c>
      <c r="N1934" s="2" t="s">
        <v>8887</v>
      </c>
      <c r="O1934" s="2">
        <v>0</v>
      </c>
      <c r="P1934" s="2">
        <v>974.52652999999998</v>
      </c>
      <c r="Q1934" s="2" t="s">
        <v>22</v>
      </c>
      <c r="R1934" s="2">
        <v>2</v>
      </c>
      <c r="S1934" s="2">
        <v>487.76668999999998</v>
      </c>
      <c r="T1934" s="2">
        <v>26.916</v>
      </c>
      <c r="U1934" s="2">
        <v>1.7099999999999999E-3</v>
      </c>
      <c r="V1934" s="2">
        <v>2.7520000000000001E-3</v>
      </c>
      <c r="W1934" s="2">
        <v>2.06</v>
      </c>
    </row>
    <row r="1935" spans="1:23">
      <c r="A1935" s="2" t="b">
        <v>0</v>
      </c>
      <c r="B1935" s="2" t="s">
        <v>22</v>
      </c>
      <c r="C1935" s="2" t="s">
        <v>8944</v>
      </c>
      <c r="D1935" s="2">
        <v>9</v>
      </c>
      <c r="E1935" s="2" t="s">
        <v>8945</v>
      </c>
      <c r="F1935" s="2" t="s">
        <v>25</v>
      </c>
      <c r="G1935" s="2">
        <v>3.43458E-3</v>
      </c>
      <c r="H1935" s="2">
        <v>1.9979300000000002E-3</v>
      </c>
      <c r="I1935" s="2">
        <v>1</v>
      </c>
      <c r="J1935" s="2">
        <v>1</v>
      </c>
      <c r="K1935" s="2">
        <v>1</v>
      </c>
      <c r="L1935" s="2" t="s">
        <v>3702</v>
      </c>
      <c r="M1935" s="2" t="s">
        <v>8946</v>
      </c>
      <c r="N1935" s="2" t="s">
        <v>3704</v>
      </c>
      <c r="O1935" s="2">
        <v>0</v>
      </c>
      <c r="P1935" s="2">
        <v>1136.54431</v>
      </c>
      <c r="Q1935" s="2" t="s">
        <v>22</v>
      </c>
      <c r="R1935" s="2">
        <v>2</v>
      </c>
      <c r="S1935" s="2">
        <v>568.77593999999999</v>
      </c>
      <c r="T1935" s="2">
        <v>17.380800000000001</v>
      </c>
      <c r="U1935" s="2">
        <v>1.7099999999999999E-3</v>
      </c>
      <c r="V1935" s="2">
        <v>2.728E-3</v>
      </c>
      <c r="W1935" s="2">
        <v>2.56</v>
      </c>
    </row>
    <row r="1936" spans="1:23">
      <c r="A1936" s="2" t="b">
        <v>0</v>
      </c>
      <c r="B1936" s="2" t="s">
        <v>22</v>
      </c>
      <c r="C1936" s="2" t="s">
        <v>8947</v>
      </c>
      <c r="D1936" s="2">
        <v>8</v>
      </c>
      <c r="E1936" s="2" t="s">
        <v>8948</v>
      </c>
      <c r="F1936" s="2" t="s">
        <v>25</v>
      </c>
      <c r="G1936" s="2">
        <v>3.11488E-3</v>
      </c>
      <c r="H1936" s="2">
        <v>1.9979300000000002E-3</v>
      </c>
      <c r="I1936" s="2">
        <v>1</v>
      </c>
      <c r="J1936" s="2">
        <v>1</v>
      </c>
      <c r="K1936" s="2">
        <v>1</v>
      </c>
      <c r="L1936" s="2" t="s">
        <v>8949</v>
      </c>
      <c r="M1936" s="2" t="s">
        <v>8950</v>
      </c>
      <c r="N1936" s="2" t="s">
        <v>8951</v>
      </c>
      <c r="O1936" s="2">
        <v>0</v>
      </c>
      <c r="P1936" s="2">
        <v>945.51121999999998</v>
      </c>
      <c r="Q1936" s="2" t="s">
        <v>22</v>
      </c>
      <c r="R1936" s="2">
        <v>2</v>
      </c>
      <c r="S1936" s="2">
        <v>473.25896999999998</v>
      </c>
      <c r="T1936" s="2">
        <v>12.8071</v>
      </c>
      <c r="U1936" s="2">
        <v>1.7099999999999999E-3</v>
      </c>
      <c r="V1936" s="2">
        <v>2.4719999999999998E-3</v>
      </c>
      <c r="W1936" s="2">
        <v>1.08</v>
      </c>
    </row>
    <row r="1937" spans="1:23">
      <c r="A1937" s="2" t="b">
        <v>0</v>
      </c>
      <c r="B1937" s="2" t="s">
        <v>22</v>
      </c>
      <c r="C1937" s="2" t="s">
        <v>8952</v>
      </c>
      <c r="D1937" s="2">
        <v>9</v>
      </c>
      <c r="E1937" s="2" t="s">
        <v>8953</v>
      </c>
      <c r="F1937" s="2" t="s">
        <v>25</v>
      </c>
      <c r="G1937" s="2">
        <v>3.9014599999999998E-3</v>
      </c>
      <c r="H1937" s="2">
        <v>1.9979300000000002E-3</v>
      </c>
      <c r="I1937" s="2">
        <v>1</v>
      </c>
      <c r="J1937" s="2">
        <v>1</v>
      </c>
      <c r="K1937" s="2">
        <v>1</v>
      </c>
      <c r="L1937" s="2" t="s">
        <v>131</v>
      </c>
      <c r="M1937" s="2" t="s">
        <v>8954</v>
      </c>
      <c r="N1937" s="2" t="s">
        <v>133</v>
      </c>
      <c r="O1937" s="2">
        <v>0</v>
      </c>
      <c r="P1937" s="2">
        <v>1064.5483300000001</v>
      </c>
      <c r="Q1937" s="2" t="s">
        <v>22</v>
      </c>
      <c r="R1937" s="2">
        <v>2</v>
      </c>
      <c r="S1937" s="2">
        <v>532.77795000000003</v>
      </c>
      <c r="T1937" s="2">
        <v>28.8307</v>
      </c>
      <c r="U1937" s="2">
        <v>1.7099999999999999E-3</v>
      </c>
      <c r="V1937" s="2">
        <v>3.094E-3</v>
      </c>
      <c r="W1937" s="2">
        <v>2.94</v>
      </c>
    </row>
    <row r="1938" spans="1:23">
      <c r="A1938" s="2" t="b">
        <v>0</v>
      </c>
      <c r="B1938" s="2" t="s">
        <v>22</v>
      </c>
      <c r="C1938" s="2" t="s">
        <v>8955</v>
      </c>
      <c r="D1938" s="2">
        <v>10</v>
      </c>
      <c r="E1938" s="2" t="s">
        <v>8956</v>
      </c>
      <c r="F1938" s="2" t="s">
        <v>25</v>
      </c>
      <c r="G1938" s="2">
        <v>3.7938099999999999E-3</v>
      </c>
      <c r="H1938" s="2">
        <v>1.9979300000000002E-3</v>
      </c>
      <c r="I1938" s="2">
        <v>1</v>
      </c>
      <c r="J1938" s="2">
        <v>1</v>
      </c>
      <c r="K1938" s="2">
        <v>1</v>
      </c>
      <c r="L1938" s="2" t="s">
        <v>8957</v>
      </c>
      <c r="M1938" s="2" t="s">
        <v>8958</v>
      </c>
      <c r="N1938" s="2" t="s">
        <v>8959</v>
      </c>
      <c r="O1938" s="2">
        <v>0</v>
      </c>
      <c r="P1938" s="2">
        <v>1225.5993800000001</v>
      </c>
      <c r="Q1938" s="2" t="s">
        <v>22</v>
      </c>
      <c r="R1938" s="2">
        <v>2</v>
      </c>
      <c r="S1938" s="2">
        <v>613.30327999999997</v>
      </c>
      <c r="T1938" s="2">
        <v>23.752500000000001</v>
      </c>
      <c r="U1938" s="2">
        <v>1.7099999999999999E-3</v>
      </c>
      <c r="V1938" s="2">
        <v>3.0079999999999998E-3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8960</v>
      </c>
      <c r="D1939" s="2">
        <v>9</v>
      </c>
      <c r="E1939" s="2" t="s">
        <v>8961</v>
      </c>
      <c r="F1939" s="2" t="s">
        <v>25</v>
      </c>
      <c r="G1939" s="2">
        <v>3.6288700000000002E-3</v>
      </c>
      <c r="H1939" s="2">
        <v>1.9979300000000002E-3</v>
      </c>
      <c r="I1939" s="2">
        <v>1</v>
      </c>
      <c r="J1939" s="2">
        <v>1</v>
      </c>
      <c r="K1939" s="2">
        <v>1</v>
      </c>
      <c r="L1939" s="2" t="s">
        <v>399</v>
      </c>
      <c r="M1939" s="2" t="s">
        <v>8962</v>
      </c>
      <c r="N1939" s="2" t="s">
        <v>401</v>
      </c>
      <c r="O1939" s="2">
        <v>0</v>
      </c>
      <c r="P1939" s="2">
        <v>931.52071999999998</v>
      </c>
      <c r="Q1939" s="2" t="s">
        <v>22</v>
      </c>
      <c r="R1939" s="2">
        <v>2</v>
      </c>
      <c r="S1939" s="2">
        <v>466.26378999999997</v>
      </c>
      <c r="T1939" s="2">
        <v>30.895199999999999</v>
      </c>
      <c r="U1939" s="2">
        <v>1.7099999999999999E-3</v>
      </c>
      <c r="V1939" s="2">
        <v>2.8709999999999999E-3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8963</v>
      </c>
      <c r="D1940" s="2">
        <v>9</v>
      </c>
      <c r="E1940" s="2" t="s">
        <v>8964</v>
      </c>
      <c r="F1940" s="2" t="s">
        <v>25</v>
      </c>
      <c r="G1940" s="2">
        <v>3.2000700000000002E-3</v>
      </c>
      <c r="H1940" s="2">
        <v>1.9979300000000002E-3</v>
      </c>
      <c r="I1940" s="2">
        <v>1</v>
      </c>
      <c r="J1940" s="2">
        <v>2</v>
      </c>
      <c r="K1940" s="2">
        <v>2</v>
      </c>
      <c r="L1940" s="2" t="s">
        <v>8965</v>
      </c>
      <c r="M1940" s="2" t="s">
        <v>8966</v>
      </c>
      <c r="N1940" s="2" t="s">
        <v>8967</v>
      </c>
      <c r="O1940" s="2">
        <v>0</v>
      </c>
      <c r="P1940" s="2">
        <v>1090.5203899999999</v>
      </c>
      <c r="Q1940" s="2" t="s">
        <v>22</v>
      </c>
      <c r="R1940" s="2">
        <v>2</v>
      </c>
      <c r="S1940" s="2">
        <v>545.76404000000002</v>
      </c>
      <c r="T1940" s="2">
        <v>36.108899999999998</v>
      </c>
      <c r="U1940" s="2">
        <v>1.7099999999999999E-3</v>
      </c>
      <c r="V1940" s="2">
        <v>2.5300000000000001E-3</v>
      </c>
      <c r="W1940" s="2">
        <v>2.17</v>
      </c>
    </row>
    <row r="1941" spans="1:23">
      <c r="A1941" s="2" t="b">
        <v>0</v>
      </c>
      <c r="B1941" s="2" t="s">
        <v>22</v>
      </c>
      <c r="C1941" s="2" t="s">
        <v>8968</v>
      </c>
      <c r="D1941" s="2">
        <v>9</v>
      </c>
      <c r="E1941" s="2" t="s">
        <v>8969</v>
      </c>
      <c r="F1941" s="2" t="s">
        <v>25</v>
      </c>
      <c r="G1941" s="2">
        <v>2.72537E-3</v>
      </c>
      <c r="H1941" s="2">
        <v>1.9979300000000002E-3</v>
      </c>
      <c r="I1941" s="2">
        <v>1</v>
      </c>
      <c r="J1941" s="2">
        <v>2</v>
      </c>
      <c r="K1941" s="2">
        <v>2</v>
      </c>
      <c r="L1941" s="2" t="s">
        <v>8970</v>
      </c>
      <c r="M1941" s="2" t="s">
        <v>8971</v>
      </c>
      <c r="N1941" s="2" t="s">
        <v>8972</v>
      </c>
      <c r="O1941" s="2">
        <v>0</v>
      </c>
      <c r="P1941" s="2">
        <v>987.53301999999996</v>
      </c>
      <c r="Q1941" s="2" t="s">
        <v>22</v>
      </c>
      <c r="R1941" s="2">
        <v>2</v>
      </c>
      <c r="S1941" s="2">
        <v>494.27014000000003</v>
      </c>
      <c r="T1941" s="2">
        <v>14.1441</v>
      </c>
      <c r="U1941" s="2">
        <v>1.7099999999999999E-3</v>
      </c>
      <c r="V1941" s="2">
        <v>2.16E-3</v>
      </c>
      <c r="W1941" s="2">
        <v>2.3199999999999998</v>
      </c>
    </row>
    <row r="1942" spans="1:23">
      <c r="A1942" s="2" t="b">
        <v>0</v>
      </c>
      <c r="B1942" s="2" t="s">
        <v>22</v>
      </c>
      <c r="C1942" s="2" t="s">
        <v>8973</v>
      </c>
      <c r="D1942" s="2">
        <v>10</v>
      </c>
      <c r="E1942" s="2" t="s">
        <v>8974</v>
      </c>
      <c r="F1942" s="2" t="s">
        <v>25</v>
      </c>
      <c r="G1942" s="2">
        <v>3.8150599999999999E-3</v>
      </c>
      <c r="H1942" s="2">
        <v>1.9979300000000002E-3</v>
      </c>
      <c r="I1942" s="2">
        <v>1</v>
      </c>
      <c r="J1942" s="2">
        <v>1</v>
      </c>
      <c r="K1942" s="2">
        <v>1</v>
      </c>
      <c r="L1942" s="2" t="s">
        <v>8975</v>
      </c>
      <c r="M1942" s="2" t="s">
        <v>8976</v>
      </c>
      <c r="N1942" s="2" t="s">
        <v>8977</v>
      </c>
      <c r="O1942" s="2">
        <v>0</v>
      </c>
      <c r="P1942" s="2">
        <v>1013.50507</v>
      </c>
      <c r="Q1942" s="2" t="s">
        <v>22</v>
      </c>
      <c r="R1942" s="2">
        <v>2</v>
      </c>
      <c r="S1942" s="2">
        <v>507.25594999999998</v>
      </c>
      <c r="T1942" s="2">
        <v>34.398699999999998</v>
      </c>
      <c r="U1942" s="2">
        <v>1.7099999999999999E-3</v>
      </c>
      <c r="V1942" s="2">
        <v>3.0230000000000001E-3</v>
      </c>
      <c r="W1942" s="2">
        <v>2.57</v>
      </c>
    </row>
    <row r="1943" spans="1:23">
      <c r="A1943" s="2" t="b">
        <v>0</v>
      </c>
      <c r="B1943" s="2" t="s">
        <v>22</v>
      </c>
      <c r="C1943" s="2" t="s">
        <v>8978</v>
      </c>
      <c r="D1943" s="2">
        <v>9</v>
      </c>
      <c r="E1943" s="2" t="s">
        <v>8979</v>
      </c>
      <c r="F1943" s="2" t="s">
        <v>25</v>
      </c>
      <c r="G1943" s="2">
        <v>3.9902100000000001E-3</v>
      </c>
      <c r="H1943" s="2">
        <v>1.9979300000000002E-3</v>
      </c>
      <c r="I1943" s="2">
        <v>1</v>
      </c>
      <c r="J1943" s="2">
        <v>1</v>
      </c>
      <c r="K1943" s="2">
        <v>2</v>
      </c>
      <c r="L1943" s="2" t="s">
        <v>427</v>
      </c>
      <c r="M1943" s="2" t="s">
        <v>8980</v>
      </c>
      <c r="N1943" s="2" t="s">
        <v>429</v>
      </c>
      <c r="O1943" s="2">
        <v>0</v>
      </c>
      <c r="P1943" s="2">
        <v>1053.6051199999999</v>
      </c>
      <c r="Q1943" s="2" t="s">
        <v>22</v>
      </c>
      <c r="R1943" s="2">
        <v>2</v>
      </c>
      <c r="S1943" s="2">
        <v>527.30651999999998</v>
      </c>
      <c r="T1943" s="2">
        <v>33.271700000000003</v>
      </c>
      <c r="U1943" s="2">
        <v>1.7099999999999999E-3</v>
      </c>
      <c r="V1943" s="2">
        <v>3.1749999999999999E-3</v>
      </c>
      <c r="W1943" s="2">
        <v>2.9</v>
      </c>
    </row>
    <row r="1944" spans="1:23">
      <c r="A1944" s="2" t="b">
        <v>0</v>
      </c>
      <c r="B1944" s="2" t="s">
        <v>22</v>
      </c>
      <c r="C1944" s="2" t="s">
        <v>8981</v>
      </c>
      <c r="D1944" s="2">
        <v>9</v>
      </c>
      <c r="E1944" s="2" t="s">
        <v>8982</v>
      </c>
      <c r="F1944" s="2" t="s">
        <v>25</v>
      </c>
      <c r="G1944" s="2">
        <v>3.5496199999999999E-3</v>
      </c>
      <c r="H1944" s="2">
        <v>1.9979300000000002E-3</v>
      </c>
      <c r="I1944" s="2">
        <v>1</v>
      </c>
      <c r="J1944" s="2">
        <v>2</v>
      </c>
      <c r="K1944" s="2">
        <v>1</v>
      </c>
      <c r="L1944" s="2" t="s">
        <v>8983</v>
      </c>
      <c r="M1944" s="2" t="s">
        <v>8984</v>
      </c>
      <c r="N1944" s="2" t="s">
        <v>8985</v>
      </c>
      <c r="O1944" s="2">
        <v>0</v>
      </c>
      <c r="P1944" s="2">
        <v>1127.6095399999999</v>
      </c>
      <c r="Q1944" s="2" t="s">
        <v>22</v>
      </c>
      <c r="R1944" s="2">
        <v>2</v>
      </c>
      <c r="S1944" s="2">
        <v>564.30840999999998</v>
      </c>
      <c r="T1944" s="2">
        <v>45.015000000000001</v>
      </c>
      <c r="U1944" s="2">
        <v>1.7099999999999999E-3</v>
      </c>
      <c r="V1944" s="2">
        <v>2.813E-3</v>
      </c>
      <c r="W1944" s="2">
        <v>1.83</v>
      </c>
    </row>
    <row r="1945" spans="1:23">
      <c r="A1945" s="2" t="b">
        <v>0</v>
      </c>
      <c r="B1945" s="2" t="s">
        <v>22</v>
      </c>
      <c r="C1945" s="2" t="s">
        <v>8986</v>
      </c>
      <c r="D1945" s="2">
        <v>8</v>
      </c>
      <c r="E1945" s="2" t="s">
        <v>8987</v>
      </c>
      <c r="F1945" s="2" t="s">
        <v>25</v>
      </c>
      <c r="G1945" s="2">
        <v>2.72537E-3</v>
      </c>
      <c r="H1945" s="2">
        <v>1.9979300000000002E-3</v>
      </c>
      <c r="I1945" s="2">
        <v>2</v>
      </c>
      <c r="J1945" s="2">
        <v>11</v>
      </c>
      <c r="K1945" s="2">
        <v>2</v>
      </c>
      <c r="L1945" s="2" t="s">
        <v>8988</v>
      </c>
      <c r="M1945" s="2" t="s">
        <v>8989</v>
      </c>
      <c r="N1945" s="2" t="s">
        <v>8990</v>
      </c>
      <c r="O1945" s="2">
        <v>0</v>
      </c>
      <c r="P1945" s="2">
        <v>952.46690999999998</v>
      </c>
      <c r="Q1945" s="2" t="s">
        <v>22</v>
      </c>
      <c r="R1945" s="2">
        <v>2</v>
      </c>
      <c r="S1945" s="2">
        <v>476.73685</v>
      </c>
      <c r="T1945" s="2">
        <v>19.238900000000001</v>
      </c>
      <c r="U1945" s="2">
        <v>1.7099999999999999E-3</v>
      </c>
      <c r="V1945" s="2">
        <v>2.1510000000000001E-3</v>
      </c>
      <c r="W1945" s="2">
        <v>1.74</v>
      </c>
    </row>
    <row r="1946" spans="1:23">
      <c r="A1946" s="2" t="b">
        <v>0</v>
      </c>
      <c r="B1946" s="2" t="s">
        <v>22</v>
      </c>
      <c r="C1946" s="2" t="s">
        <v>8991</v>
      </c>
      <c r="D1946" s="2">
        <v>9</v>
      </c>
      <c r="E1946" s="2" t="s">
        <v>8992</v>
      </c>
      <c r="F1946" s="2" t="s">
        <v>25</v>
      </c>
      <c r="G1946" s="2">
        <v>2.8743499999999999E-3</v>
      </c>
      <c r="H1946" s="2">
        <v>1.9979300000000002E-3</v>
      </c>
      <c r="I1946" s="2">
        <v>1</v>
      </c>
      <c r="J1946" s="2">
        <v>1</v>
      </c>
      <c r="K1946" s="2">
        <v>1</v>
      </c>
      <c r="L1946" s="2" t="s">
        <v>8993</v>
      </c>
      <c r="M1946" s="2" t="s">
        <v>8994</v>
      </c>
      <c r="N1946" s="2" t="s">
        <v>8995</v>
      </c>
      <c r="O1946" s="2">
        <v>0</v>
      </c>
      <c r="P1946" s="2">
        <v>1076.47893</v>
      </c>
      <c r="Q1946" s="2" t="s">
        <v>22</v>
      </c>
      <c r="R1946" s="2">
        <v>2</v>
      </c>
      <c r="S1946" s="2">
        <v>538.74341000000004</v>
      </c>
      <c r="T1946" s="2">
        <v>18.410399999999999</v>
      </c>
      <c r="U1946" s="2">
        <v>1.7099999999999999E-3</v>
      </c>
      <c r="V1946" s="2">
        <v>2.2759999999999998E-3</v>
      </c>
      <c r="W1946" s="2">
        <v>2.97</v>
      </c>
    </row>
    <row r="1947" spans="1:23">
      <c r="A1947" s="2" t="b">
        <v>0</v>
      </c>
      <c r="B1947" s="2" t="s">
        <v>22</v>
      </c>
      <c r="C1947" s="2" t="s">
        <v>8996</v>
      </c>
      <c r="D1947" s="2">
        <v>9</v>
      </c>
      <c r="E1947" s="2" t="s">
        <v>8997</v>
      </c>
      <c r="F1947" s="2" t="s">
        <v>25</v>
      </c>
      <c r="G1947" s="2">
        <v>3.3603299999999999E-3</v>
      </c>
      <c r="H1947" s="2">
        <v>1.9979300000000002E-3</v>
      </c>
      <c r="I1947" s="2">
        <v>1</v>
      </c>
      <c r="J1947" s="2">
        <v>1</v>
      </c>
      <c r="K1947" s="2">
        <v>1</v>
      </c>
      <c r="L1947" s="2" t="s">
        <v>8998</v>
      </c>
      <c r="M1947" s="2" t="s">
        <v>8999</v>
      </c>
      <c r="N1947" s="2" t="s">
        <v>9000</v>
      </c>
      <c r="O1947" s="2">
        <v>0</v>
      </c>
      <c r="P1947" s="2">
        <v>1155.61637</v>
      </c>
      <c r="Q1947" s="2" t="s">
        <v>22</v>
      </c>
      <c r="R1947" s="2">
        <v>3</v>
      </c>
      <c r="S1947" s="2">
        <v>385.87689</v>
      </c>
      <c r="T1947" s="2">
        <v>14.9754</v>
      </c>
      <c r="U1947" s="2">
        <v>1.7099999999999999E-3</v>
      </c>
      <c r="V1947" s="2">
        <v>2.6619999999999999E-3</v>
      </c>
      <c r="W1947" s="2">
        <v>1.54</v>
      </c>
    </row>
    <row r="1948" spans="1:23">
      <c r="A1948" s="2" t="b">
        <v>0</v>
      </c>
      <c r="B1948" s="2" t="s">
        <v>22</v>
      </c>
      <c r="C1948" s="2" t="s">
        <v>9001</v>
      </c>
      <c r="D1948" s="2">
        <v>9</v>
      </c>
      <c r="E1948" s="2" t="s">
        <v>9002</v>
      </c>
      <c r="F1948" s="2" t="s">
        <v>25</v>
      </c>
      <c r="G1948" s="2">
        <v>3.94554E-3</v>
      </c>
      <c r="H1948" s="2">
        <v>1.9979300000000002E-3</v>
      </c>
      <c r="I1948" s="2">
        <v>1</v>
      </c>
      <c r="J1948" s="2">
        <v>1</v>
      </c>
      <c r="K1948" s="2">
        <v>1</v>
      </c>
      <c r="L1948" s="2" t="s">
        <v>4545</v>
      </c>
      <c r="M1948" s="2" t="s">
        <v>9003</v>
      </c>
      <c r="N1948" s="2" t="s">
        <v>4547</v>
      </c>
      <c r="O1948" s="2">
        <v>0</v>
      </c>
      <c r="P1948" s="2">
        <v>1125.6051199999999</v>
      </c>
      <c r="Q1948" s="2" t="s">
        <v>22</v>
      </c>
      <c r="R1948" s="2">
        <v>3</v>
      </c>
      <c r="S1948" s="2">
        <v>375.87317000000002</v>
      </c>
      <c r="T1948" s="2">
        <v>29.8766</v>
      </c>
      <c r="U1948" s="2">
        <v>1.7099999999999999E-3</v>
      </c>
      <c r="V1948" s="2">
        <v>3.1310000000000001E-3</v>
      </c>
      <c r="W1948" s="2">
        <v>2.94</v>
      </c>
    </row>
    <row r="1949" spans="1:23">
      <c r="A1949" s="2" t="b">
        <v>0</v>
      </c>
      <c r="B1949" s="2" t="s">
        <v>22</v>
      </c>
      <c r="C1949" s="2" t="s">
        <v>9004</v>
      </c>
      <c r="D1949" s="2">
        <v>9</v>
      </c>
      <c r="E1949" s="2" t="s">
        <v>9005</v>
      </c>
      <c r="F1949" s="2" t="s">
        <v>25</v>
      </c>
      <c r="G1949" s="2">
        <v>3.09815E-3</v>
      </c>
      <c r="H1949" s="2">
        <v>1.9979300000000002E-3</v>
      </c>
      <c r="I1949" s="2">
        <v>1</v>
      </c>
      <c r="J1949" s="2">
        <v>1</v>
      </c>
      <c r="K1949" s="2">
        <v>4</v>
      </c>
      <c r="L1949" s="2" t="s">
        <v>7679</v>
      </c>
      <c r="M1949" s="2" t="s">
        <v>9006</v>
      </c>
      <c r="N1949" s="2" t="s">
        <v>7681</v>
      </c>
      <c r="O1949" s="2">
        <v>0</v>
      </c>
      <c r="P1949" s="2">
        <v>1071.5694000000001</v>
      </c>
      <c r="Q1949" s="2" t="s">
        <v>22</v>
      </c>
      <c r="R1949" s="2">
        <v>2</v>
      </c>
      <c r="S1949" s="2">
        <v>536.28857000000005</v>
      </c>
      <c r="T1949" s="2">
        <v>24.589099999999998</v>
      </c>
      <c r="U1949" s="2">
        <v>1.7099999999999999E-3</v>
      </c>
      <c r="V1949" s="2">
        <v>2.457E-3</v>
      </c>
      <c r="W1949" s="2">
        <v>3.04</v>
      </c>
    </row>
    <row r="1950" spans="1:23">
      <c r="A1950" s="2" t="b">
        <v>0</v>
      </c>
      <c r="B1950" s="2" t="s">
        <v>22</v>
      </c>
      <c r="C1950" s="2" t="s">
        <v>9007</v>
      </c>
      <c r="D1950" s="2">
        <v>9</v>
      </c>
      <c r="E1950" s="2" t="s">
        <v>9008</v>
      </c>
      <c r="F1950" s="2" t="s">
        <v>25</v>
      </c>
      <c r="G1950" s="2">
        <v>2.61203E-3</v>
      </c>
      <c r="H1950" s="2">
        <v>1.9979300000000002E-3</v>
      </c>
      <c r="I1950" s="2">
        <v>1</v>
      </c>
      <c r="J1950" s="2">
        <v>1</v>
      </c>
      <c r="K1950" s="2">
        <v>2</v>
      </c>
      <c r="L1950" s="2" t="s">
        <v>9009</v>
      </c>
      <c r="M1950" s="2" t="s">
        <v>9010</v>
      </c>
      <c r="N1950" s="2" t="s">
        <v>9011</v>
      </c>
      <c r="O1950" s="2">
        <v>0</v>
      </c>
      <c r="P1950" s="2">
        <v>931.52071999999998</v>
      </c>
      <c r="Q1950" s="2" t="s">
        <v>22</v>
      </c>
      <c r="R1950" s="2">
        <v>2</v>
      </c>
      <c r="S1950" s="2">
        <v>466.26364000000001</v>
      </c>
      <c r="T1950" s="2">
        <v>27.551400000000001</v>
      </c>
      <c r="U1950" s="2">
        <v>1.7099999999999999E-3</v>
      </c>
      <c r="V1950" s="2">
        <v>2.062E-3</v>
      </c>
      <c r="W1950" s="2">
        <v>2.31</v>
      </c>
    </row>
    <row r="1951" spans="1:23">
      <c r="A1951" s="2" t="b">
        <v>0</v>
      </c>
      <c r="B1951" s="2" t="s">
        <v>22</v>
      </c>
      <c r="C1951" s="2" t="s">
        <v>9012</v>
      </c>
      <c r="D1951" s="2">
        <v>9</v>
      </c>
      <c r="E1951" s="2" t="s">
        <v>9013</v>
      </c>
      <c r="F1951" s="2" t="s">
        <v>25</v>
      </c>
      <c r="G1951" s="2">
        <v>2.6399000000000001E-3</v>
      </c>
      <c r="H1951" s="2">
        <v>1.9979300000000002E-3</v>
      </c>
      <c r="I1951" s="2">
        <v>1</v>
      </c>
      <c r="J1951" s="2">
        <v>2</v>
      </c>
      <c r="K1951" s="2">
        <v>1</v>
      </c>
      <c r="L1951" s="2" t="s">
        <v>7787</v>
      </c>
      <c r="M1951" s="2" t="s">
        <v>9014</v>
      </c>
      <c r="N1951" s="2" t="s">
        <v>7789</v>
      </c>
      <c r="O1951" s="2">
        <v>0</v>
      </c>
      <c r="P1951" s="2">
        <v>915.52580999999998</v>
      </c>
      <c r="Q1951" s="2" t="s">
        <v>22</v>
      </c>
      <c r="R1951" s="2">
        <v>2</v>
      </c>
      <c r="S1951" s="2">
        <v>458.26620000000003</v>
      </c>
      <c r="T1951" s="2">
        <v>31.524100000000001</v>
      </c>
      <c r="U1951" s="2">
        <v>1.7099999999999999E-3</v>
      </c>
      <c r="V1951" s="2">
        <v>2.0860000000000002E-3</v>
      </c>
      <c r="W1951" s="2">
        <v>2.83</v>
      </c>
    </row>
    <row r="1952" spans="1:23">
      <c r="A1952" s="2" t="b">
        <v>0</v>
      </c>
      <c r="B1952" s="2" t="s">
        <v>22</v>
      </c>
      <c r="C1952" s="2" t="s">
        <v>9015</v>
      </c>
      <c r="D1952" s="2">
        <v>9</v>
      </c>
      <c r="E1952" s="2" t="s">
        <v>9016</v>
      </c>
      <c r="F1952" s="2" t="s">
        <v>25</v>
      </c>
      <c r="G1952" s="2">
        <v>2.7544900000000001E-3</v>
      </c>
      <c r="H1952" s="2">
        <v>1.9979300000000002E-3</v>
      </c>
      <c r="I1952" s="2">
        <v>1</v>
      </c>
      <c r="J1952" s="2">
        <v>1</v>
      </c>
      <c r="K1952" s="2">
        <v>1</v>
      </c>
      <c r="L1952" s="2" t="s">
        <v>9017</v>
      </c>
      <c r="M1952" s="2" t="s">
        <v>9018</v>
      </c>
      <c r="N1952" s="2" t="s">
        <v>9019</v>
      </c>
      <c r="O1952" s="2">
        <v>0</v>
      </c>
      <c r="P1952" s="2">
        <v>1037.55135</v>
      </c>
      <c r="Q1952" s="2" t="s">
        <v>22</v>
      </c>
      <c r="R1952" s="2">
        <v>2</v>
      </c>
      <c r="S1952" s="2">
        <v>519.27936</v>
      </c>
      <c r="T1952" s="2">
        <v>33.627800000000001</v>
      </c>
      <c r="U1952" s="2">
        <v>1.7099999999999999E-3</v>
      </c>
      <c r="V1952" s="2">
        <v>2.1819999999999999E-3</v>
      </c>
      <c r="W1952" s="2">
        <v>2.9</v>
      </c>
    </row>
    <row r="1953" spans="1:23">
      <c r="A1953" s="2" t="b">
        <v>0</v>
      </c>
      <c r="B1953" s="2" t="s">
        <v>22</v>
      </c>
      <c r="C1953" s="2" t="s">
        <v>9020</v>
      </c>
      <c r="D1953" s="2">
        <v>9</v>
      </c>
      <c r="E1953" s="2" t="s">
        <v>9021</v>
      </c>
      <c r="F1953" s="2" t="s">
        <v>25</v>
      </c>
      <c r="G1953" s="2">
        <v>3.1486299999999999E-3</v>
      </c>
      <c r="H1953" s="2">
        <v>1.9979300000000002E-3</v>
      </c>
      <c r="I1953" s="2">
        <v>1</v>
      </c>
      <c r="J1953" s="2">
        <v>1</v>
      </c>
      <c r="K1953" s="2">
        <v>1</v>
      </c>
      <c r="L1953" s="2" t="s">
        <v>9022</v>
      </c>
      <c r="M1953" s="2" t="s">
        <v>9023</v>
      </c>
      <c r="N1953" s="2" t="s">
        <v>9024</v>
      </c>
      <c r="O1953" s="2">
        <v>0</v>
      </c>
      <c r="P1953" s="2">
        <v>1131.65544</v>
      </c>
      <c r="Q1953" s="2" t="s">
        <v>22</v>
      </c>
      <c r="R1953" s="2">
        <v>2</v>
      </c>
      <c r="S1953" s="2">
        <v>566.33172999999999</v>
      </c>
      <c r="T1953" s="2">
        <v>22.1692</v>
      </c>
      <c r="U1953" s="2">
        <v>1.7099999999999999E-3</v>
      </c>
      <c r="V1953" s="2">
        <v>2.4970000000000001E-3</v>
      </c>
      <c r="W1953" s="2">
        <v>3.17</v>
      </c>
    </row>
    <row r="1954" spans="1:23">
      <c r="A1954" s="2" t="b">
        <v>0</v>
      </c>
      <c r="B1954" s="2" t="s">
        <v>22</v>
      </c>
      <c r="C1954" s="2" t="s">
        <v>9025</v>
      </c>
      <c r="D1954" s="2">
        <v>9</v>
      </c>
      <c r="E1954" s="2" t="s">
        <v>9026</v>
      </c>
      <c r="F1954" s="2" t="s">
        <v>25</v>
      </c>
      <c r="G1954" s="2">
        <v>2.9207500000000002E-3</v>
      </c>
      <c r="H1954" s="2">
        <v>1.9979300000000002E-3</v>
      </c>
      <c r="I1954" s="2">
        <v>1</v>
      </c>
      <c r="J1954" s="2">
        <v>1</v>
      </c>
      <c r="K1954" s="2">
        <v>2</v>
      </c>
      <c r="L1954" s="2" t="s">
        <v>7823</v>
      </c>
      <c r="M1954" s="2" t="s">
        <v>9027</v>
      </c>
      <c r="N1954" s="2" t="s">
        <v>7825</v>
      </c>
      <c r="O1954" s="2">
        <v>0</v>
      </c>
      <c r="P1954" s="2">
        <v>1087.59284</v>
      </c>
      <c r="Q1954" s="2" t="s">
        <v>22</v>
      </c>
      <c r="R1954" s="2">
        <v>2</v>
      </c>
      <c r="S1954" s="2">
        <v>544.30060000000003</v>
      </c>
      <c r="T1954" s="2">
        <v>38.033099999999997</v>
      </c>
      <c r="U1954" s="2">
        <v>1.7099999999999999E-3</v>
      </c>
      <c r="V1954" s="2">
        <v>2.3050000000000002E-3</v>
      </c>
      <c r="W1954" s="2">
        <v>3</v>
      </c>
    </row>
    <row r="1955" spans="1:23">
      <c r="A1955" s="2" t="b">
        <v>0</v>
      </c>
      <c r="B1955" s="2" t="s">
        <v>22</v>
      </c>
      <c r="C1955" s="2" t="s">
        <v>9028</v>
      </c>
      <c r="D1955" s="2">
        <v>9</v>
      </c>
      <c r="E1955" s="2" t="s">
        <v>9029</v>
      </c>
      <c r="F1955" s="2" t="s">
        <v>25</v>
      </c>
      <c r="G1955" s="2">
        <v>2.6965700000000001E-3</v>
      </c>
      <c r="H1955" s="2">
        <v>1.9979300000000002E-3</v>
      </c>
      <c r="I1955" s="2">
        <v>1</v>
      </c>
      <c r="J1955" s="2">
        <v>1</v>
      </c>
      <c r="K1955" s="2">
        <v>2</v>
      </c>
      <c r="L1955" s="2" t="s">
        <v>9030</v>
      </c>
      <c r="M1955" s="2" t="s">
        <v>9031</v>
      </c>
      <c r="N1955" s="2" t="s">
        <v>9032</v>
      </c>
      <c r="O1955" s="2">
        <v>0</v>
      </c>
      <c r="P1955" s="2">
        <v>999.55817000000002</v>
      </c>
      <c r="Q1955" s="2" t="s">
        <v>22</v>
      </c>
      <c r="R1955" s="2">
        <v>2</v>
      </c>
      <c r="S1955" s="2">
        <v>500.28268000000003</v>
      </c>
      <c r="T1955" s="2">
        <v>31.854399999999998</v>
      </c>
      <c r="U1955" s="2">
        <v>1.7099999999999999E-3</v>
      </c>
      <c r="V1955" s="2">
        <v>2.1310000000000001E-3</v>
      </c>
      <c r="W1955" s="2">
        <v>2.84</v>
      </c>
    </row>
    <row r="1956" spans="1:23">
      <c r="A1956" s="2" t="b">
        <v>0</v>
      </c>
      <c r="B1956" s="2" t="s">
        <v>22</v>
      </c>
      <c r="C1956" s="2" t="s">
        <v>9033</v>
      </c>
      <c r="D1956" s="2">
        <v>9</v>
      </c>
      <c r="E1956" s="2" t="s">
        <v>9034</v>
      </c>
      <c r="F1956" s="2" t="s">
        <v>25</v>
      </c>
      <c r="G1956" s="2">
        <v>4.0583599999999996E-3</v>
      </c>
      <c r="H1956" s="2">
        <v>1.9979300000000002E-3</v>
      </c>
      <c r="I1956" s="2">
        <v>1</v>
      </c>
      <c r="J1956" s="2">
        <v>1</v>
      </c>
      <c r="K1956" s="2">
        <v>7</v>
      </c>
      <c r="L1956" s="2" t="s">
        <v>9035</v>
      </c>
      <c r="M1956" s="2" t="s">
        <v>9036</v>
      </c>
      <c r="N1956" s="2" t="s">
        <v>9037</v>
      </c>
      <c r="O1956" s="2">
        <v>0</v>
      </c>
      <c r="P1956" s="2">
        <v>946.51787999999999</v>
      </c>
      <c r="Q1956" s="2" t="s">
        <v>22</v>
      </c>
      <c r="R1956" s="2">
        <v>2</v>
      </c>
      <c r="S1956" s="2">
        <v>473.76242000000002</v>
      </c>
      <c r="T1956" s="2">
        <v>37.178800000000003</v>
      </c>
      <c r="U1956" s="2">
        <v>1.7099999999999999E-3</v>
      </c>
      <c r="V1956" s="2">
        <v>3.2179999999999999E-3</v>
      </c>
      <c r="W1956" s="2">
        <v>1.91</v>
      </c>
    </row>
    <row r="1957" spans="1:23">
      <c r="A1957" s="2" t="b">
        <v>0</v>
      </c>
      <c r="B1957" s="2" t="s">
        <v>22</v>
      </c>
      <c r="C1957" s="2" t="s">
        <v>9038</v>
      </c>
      <c r="D1957" s="2">
        <v>9</v>
      </c>
      <c r="E1957" s="2" t="s">
        <v>9039</v>
      </c>
      <c r="F1957" s="2" t="s">
        <v>25</v>
      </c>
      <c r="G1957" s="2">
        <v>2.6965700000000001E-3</v>
      </c>
      <c r="H1957" s="2">
        <v>1.9979300000000002E-3</v>
      </c>
      <c r="I1957" s="2">
        <v>1</v>
      </c>
      <c r="J1957" s="2">
        <v>1</v>
      </c>
      <c r="K1957" s="2">
        <v>1</v>
      </c>
      <c r="L1957" s="2" t="s">
        <v>9040</v>
      </c>
      <c r="M1957" s="2" t="s">
        <v>9041</v>
      </c>
      <c r="N1957" s="2" t="s">
        <v>9042</v>
      </c>
      <c r="O1957" s="2">
        <v>0</v>
      </c>
      <c r="P1957" s="2">
        <v>1001.56259</v>
      </c>
      <c r="Q1957" s="2" t="s">
        <v>22</v>
      </c>
      <c r="R1957" s="2">
        <v>2</v>
      </c>
      <c r="S1957" s="2">
        <v>501.28458000000001</v>
      </c>
      <c r="T1957" s="2">
        <v>32.140500000000003</v>
      </c>
      <c r="U1957" s="2">
        <v>1.7099999999999999E-3</v>
      </c>
      <c r="V1957" s="2">
        <v>2.127E-3</v>
      </c>
      <c r="W1957" s="2">
        <v>3.44</v>
      </c>
    </row>
    <row r="1958" spans="1:23">
      <c r="A1958" s="2" t="b">
        <v>0</v>
      </c>
      <c r="B1958" s="2" t="s">
        <v>22</v>
      </c>
      <c r="C1958" s="2" t="s">
        <v>9043</v>
      </c>
      <c r="D1958" s="2">
        <v>9</v>
      </c>
      <c r="E1958" s="2" t="s">
        <v>9044</v>
      </c>
      <c r="F1958" s="2" t="s">
        <v>25</v>
      </c>
      <c r="G1958" s="2">
        <v>3.06501E-3</v>
      </c>
      <c r="H1958" s="2">
        <v>1.9979300000000002E-3</v>
      </c>
      <c r="I1958" s="2">
        <v>1</v>
      </c>
      <c r="J1958" s="2">
        <v>1</v>
      </c>
      <c r="K1958" s="2">
        <v>2</v>
      </c>
      <c r="L1958" s="2" t="s">
        <v>9045</v>
      </c>
      <c r="M1958" s="2" t="s">
        <v>9046</v>
      </c>
      <c r="N1958" s="2" t="s">
        <v>9047</v>
      </c>
      <c r="O1958" s="2">
        <v>0</v>
      </c>
      <c r="P1958" s="2">
        <v>1124.5582300000001</v>
      </c>
      <c r="Q1958" s="2" t="s">
        <v>22</v>
      </c>
      <c r="R1958" s="2">
        <v>2</v>
      </c>
      <c r="S1958" s="2">
        <v>562.78308000000004</v>
      </c>
      <c r="T1958" s="2">
        <v>22.213000000000001</v>
      </c>
      <c r="U1958" s="2">
        <v>1.7099999999999999E-3</v>
      </c>
      <c r="V1958" s="2">
        <v>2.4229999999999998E-3</v>
      </c>
      <c r="W1958" s="2">
        <v>2.1</v>
      </c>
    </row>
    <row r="1959" spans="1:23">
      <c r="A1959" s="2" t="b">
        <v>0</v>
      </c>
      <c r="B1959" s="2" t="s">
        <v>22</v>
      </c>
      <c r="C1959" s="2" t="s">
        <v>9048</v>
      </c>
      <c r="D1959" s="2">
        <v>9</v>
      </c>
      <c r="E1959" s="2" t="s">
        <v>9049</v>
      </c>
      <c r="F1959" s="2" t="s">
        <v>25</v>
      </c>
      <c r="G1959" s="2">
        <v>2.6680800000000002E-3</v>
      </c>
      <c r="H1959" s="2">
        <v>1.9979300000000002E-3</v>
      </c>
      <c r="I1959" s="2">
        <v>1</v>
      </c>
      <c r="J1959" s="2">
        <v>2</v>
      </c>
      <c r="K1959" s="2">
        <v>1</v>
      </c>
      <c r="L1959" s="2" t="s">
        <v>9050</v>
      </c>
      <c r="M1959" s="2" t="s">
        <v>9051</v>
      </c>
      <c r="N1959" s="2" t="s">
        <v>9052</v>
      </c>
      <c r="O1959" s="2">
        <v>0</v>
      </c>
      <c r="P1959" s="2">
        <v>1022.49015</v>
      </c>
      <c r="Q1959" s="2" t="s">
        <v>22</v>
      </c>
      <c r="R1959" s="2">
        <v>2</v>
      </c>
      <c r="S1959" s="2">
        <v>511.74853999999999</v>
      </c>
      <c r="T1959" s="2">
        <v>17.759</v>
      </c>
      <c r="U1959" s="2">
        <v>1.7099999999999999E-3</v>
      </c>
      <c r="V1959" s="2">
        <v>2.1120000000000002E-3</v>
      </c>
      <c r="W1959" s="2">
        <v>1.99</v>
      </c>
    </row>
    <row r="1960" spans="1:23">
      <c r="A1960" s="2" t="b">
        <v>0</v>
      </c>
      <c r="B1960" s="2" t="s">
        <v>22</v>
      </c>
      <c r="C1960" s="2" t="s">
        <v>9053</v>
      </c>
      <c r="D1960" s="2">
        <v>11</v>
      </c>
      <c r="E1960" s="2" t="s">
        <v>9054</v>
      </c>
      <c r="F1960" s="2" t="s">
        <v>25</v>
      </c>
      <c r="G1960" s="2">
        <v>3.2174299999999999E-3</v>
      </c>
      <c r="H1960" s="2">
        <v>1.9979300000000002E-3</v>
      </c>
      <c r="I1960" s="2">
        <v>1</v>
      </c>
      <c r="J1960" s="2">
        <v>1</v>
      </c>
      <c r="K1960" s="2">
        <v>1</v>
      </c>
      <c r="L1960" s="2" t="s">
        <v>9055</v>
      </c>
      <c r="M1960" s="2" t="s">
        <v>9056</v>
      </c>
      <c r="N1960" s="2" t="s">
        <v>9057</v>
      </c>
      <c r="O1960" s="2">
        <v>0</v>
      </c>
      <c r="P1960" s="2">
        <v>1211.5763400000001</v>
      </c>
      <c r="Q1960" s="2" t="s">
        <v>22</v>
      </c>
      <c r="R1960" s="2">
        <v>2</v>
      </c>
      <c r="S1960" s="2">
        <v>606.29223999999999</v>
      </c>
      <c r="T1960" s="2">
        <v>15.7356</v>
      </c>
      <c r="U1960" s="2">
        <v>1.7099999999999999E-3</v>
      </c>
      <c r="V1960" s="2">
        <v>2.545E-3</v>
      </c>
      <c r="W1960" s="2">
        <v>2.4</v>
      </c>
    </row>
    <row r="1961" spans="1:23">
      <c r="A1961" s="2" t="b">
        <v>0</v>
      </c>
      <c r="B1961" s="2" t="s">
        <v>22</v>
      </c>
      <c r="C1961" s="2" t="s">
        <v>9058</v>
      </c>
      <c r="D1961" s="2">
        <v>9</v>
      </c>
      <c r="E1961" s="2" t="s">
        <v>9059</v>
      </c>
      <c r="F1961" s="2" t="s">
        <v>25</v>
      </c>
      <c r="G1961" s="2">
        <v>3.5107699999999999E-3</v>
      </c>
      <c r="H1961" s="2">
        <v>1.9979300000000002E-3</v>
      </c>
      <c r="I1961" s="2">
        <v>1</v>
      </c>
      <c r="J1961" s="2">
        <v>1</v>
      </c>
      <c r="K1961" s="2">
        <v>2</v>
      </c>
      <c r="L1961" s="2" t="s">
        <v>9060</v>
      </c>
      <c r="M1961" s="2" t="s">
        <v>9061</v>
      </c>
      <c r="N1961" s="2" t="s">
        <v>9062</v>
      </c>
      <c r="O1961" s="2">
        <v>0</v>
      </c>
      <c r="P1961" s="2">
        <v>1092.54727</v>
      </c>
      <c r="Q1961" s="2" t="s">
        <v>22</v>
      </c>
      <c r="R1961" s="2">
        <v>2</v>
      </c>
      <c r="S1961" s="2">
        <v>546.77728000000002</v>
      </c>
      <c r="T1961" s="2">
        <v>36.775100000000002</v>
      </c>
      <c r="U1961" s="2">
        <v>1.7099999999999999E-3</v>
      </c>
      <c r="V1961" s="2">
        <v>2.7859999999999998E-3</v>
      </c>
      <c r="W1961" s="2">
        <v>2.98</v>
      </c>
    </row>
    <row r="1962" spans="1:23">
      <c r="A1962" s="2" t="b">
        <v>0</v>
      </c>
      <c r="B1962" s="2" t="s">
        <v>22</v>
      </c>
      <c r="C1962" s="2" t="s">
        <v>9063</v>
      </c>
      <c r="D1962" s="2">
        <v>9</v>
      </c>
      <c r="E1962" s="2" t="s">
        <v>9064</v>
      </c>
      <c r="F1962" s="2" t="s">
        <v>25</v>
      </c>
      <c r="G1962" s="2">
        <v>3.7727099999999999E-3</v>
      </c>
      <c r="H1962" s="2">
        <v>1.9979300000000002E-3</v>
      </c>
      <c r="I1962" s="2">
        <v>1</v>
      </c>
      <c r="J1962" s="2">
        <v>1</v>
      </c>
      <c r="K1962" s="2">
        <v>1</v>
      </c>
      <c r="L1962" s="2" t="s">
        <v>9065</v>
      </c>
      <c r="M1962" s="2" t="s">
        <v>9066</v>
      </c>
      <c r="N1962" s="2" t="s">
        <v>9067</v>
      </c>
      <c r="O1962" s="2">
        <v>0</v>
      </c>
      <c r="P1962" s="2">
        <v>1110.52145</v>
      </c>
      <c r="Q1962" s="2" t="s">
        <v>22</v>
      </c>
      <c r="R1962" s="2">
        <v>2</v>
      </c>
      <c r="S1962" s="2">
        <v>555.76471000000004</v>
      </c>
      <c r="T1962" s="2">
        <v>34.272100000000002</v>
      </c>
      <c r="U1962" s="2">
        <v>1.7099999999999999E-3</v>
      </c>
      <c r="V1962" s="2">
        <v>2.9919999999999999E-3</v>
      </c>
      <c r="W1962" s="2">
        <v>2.97</v>
      </c>
    </row>
    <row r="1963" spans="1:23">
      <c r="A1963" s="2" t="b">
        <v>0</v>
      </c>
      <c r="B1963" s="2" t="s">
        <v>22</v>
      </c>
      <c r="C1963" s="2" t="s">
        <v>9068</v>
      </c>
      <c r="D1963" s="2">
        <v>10</v>
      </c>
      <c r="E1963" s="2" t="s">
        <v>9069</v>
      </c>
      <c r="F1963" s="2" t="s">
        <v>25</v>
      </c>
      <c r="G1963" s="2">
        <v>3.0160500000000002E-3</v>
      </c>
      <c r="H1963" s="2">
        <v>1.9979300000000002E-3</v>
      </c>
      <c r="I1963" s="2">
        <v>1</v>
      </c>
      <c r="J1963" s="2">
        <v>1</v>
      </c>
      <c r="K1963" s="2">
        <v>2</v>
      </c>
      <c r="L1963" s="2" t="s">
        <v>9070</v>
      </c>
      <c r="M1963" s="2" t="s">
        <v>9071</v>
      </c>
      <c r="N1963" s="2" t="s">
        <v>9072</v>
      </c>
      <c r="O1963" s="2">
        <v>0</v>
      </c>
      <c r="P1963" s="2">
        <v>1119.4952900000001</v>
      </c>
      <c r="Q1963" s="2" t="s">
        <v>22</v>
      </c>
      <c r="R1963" s="2">
        <v>2</v>
      </c>
      <c r="S1963" s="2">
        <v>560.25189</v>
      </c>
      <c r="T1963" s="2">
        <v>33.601300000000002</v>
      </c>
      <c r="U1963" s="2">
        <v>1.7099999999999999E-3</v>
      </c>
      <c r="V1963" s="2">
        <v>2.3890000000000001E-3</v>
      </c>
      <c r="W1963" s="2">
        <v>2.94</v>
      </c>
    </row>
    <row r="1964" spans="1:23">
      <c r="A1964" s="2" t="b">
        <v>0</v>
      </c>
      <c r="B1964" s="2" t="s">
        <v>22</v>
      </c>
      <c r="C1964" s="2" t="s">
        <v>9073</v>
      </c>
      <c r="D1964" s="2">
        <v>10</v>
      </c>
      <c r="E1964" s="2" t="s">
        <v>9074</v>
      </c>
      <c r="F1964" s="2" t="s">
        <v>25</v>
      </c>
      <c r="G1964" s="2">
        <v>2.6259299999999998E-3</v>
      </c>
      <c r="H1964" s="2">
        <v>1.9979300000000002E-3</v>
      </c>
      <c r="I1964" s="2">
        <v>1</v>
      </c>
      <c r="J1964" s="2">
        <v>1</v>
      </c>
      <c r="K1964" s="2">
        <v>1</v>
      </c>
      <c r="L1964" s="2" t="s">
        <v>9075</v>
      </c>
      <c r="M1964" s="2" t="s">
        <v>9076</v>
      </c>
      <c r="N1964" s="2" t="s">
        <v>9077</v>
      </c>
      <c r="O1964" s="2">
        <v>0</v>
      </c>
      <c r="P1964" s="2">
        <v>1230.73038</v>
      </c>
      <c r="Q1964" s="2" t="s">
        <v>22</v>
      </c>
      <c r="R1964" s="2">
        <v>3</v>
      </c>
      <c r="S1964" s="2">
        <v>410.9151</v>
      </c>
      <c r="T1964" s="2">
        <v>27.1813</v>
      </c>
      <c r="U1964" s="2">
        <v>1.7099999999999999E-3</v>
      </c>
      <c r="V1964" s="2">
        <v>2.0799999999999998E-3</v>
      </c>
      <c r="W1964" s="2">
        <v>0.94</v>
      </c>
    </row>
    <row r="1965" spans="1:23">
      <c r="A1965" s="2" t="b">
        <v>0</v>
      </c>
      <c r="B1965" s="2" t="s">
        <v>22</v>
      </c>
      <c r="C1965" s="2" t="s">
        <v>9078</v>
      </c>
      <c r="D1965" s="2">
        <v>10</v>
      </c>
      <c r="E1965" s="2" t="s">
        <v>9079</v>
      </c>
      <c r="F1965" s="2" t="s">
        <v>25</v>
      </c>
      <c r="G1965" s="2">
        <v>3.56924E-3</v>
      </c>
      <c r="H1965" s="2">
        <v>1.9979300000000002E-3</v>
      </c>
      <c r="I1965" s="2">
        <v>1</v>
      </c>
      <c r="J1965" s="2">
        <v>1</v>
      </c>
      <c r="K1965" s="2">
        <v>1</v>
      </c>
      <c r="L1965" s="2" t="s">
        <v>9080</v>
      </c>
      <c r="M1965" s="2" t="s">
        <v>9081</v>
      </c>
      <c r="N1965" s="2" t="s">
        <v>9082</v>
      </c>
      <c r="O1965" s="2">
        <v>0</v>
      </c>
      <c r="P1965" s="2">
        <v>1302.70523</v>
      </c>
      <c r="Q1965" s="2" t="s">
        <v>22</v>
      </c>
      <c r="R1965" s="2">
        <v>3</v>
      </c>
      <c r="S1965" s="2">
        <v>434.90674000000001</v>
      </c>
      <c r="T1965" s="2">
        <v>17.518000000000001</v>
      </c>
      <c r="U1965" s="2">
        <v>1.7099999999999999E-3</v>
      </c>
      <c r="V1965" s="2">
        <v>2.8240000000000001E-3</v>
      </c>
      <c r="W1965" s="2">
        <v>1.1599999999999999</v>
      </c>
    </row>
    <row r="1966" spans="1:23">
      <c r="A1966" s="2" t="b">
        <v>0</v>
      </c>
      <c r="B1966" s="2" t="s">
        <v>22</v>
      </c>
      <c r="C1966" s="2" t="s">
        <v>9083</v>
      </c>
      <c r="D1966" s="2">
        <v>9</v>
      </c>
      <c r="E1966" s="2" t="s">
        <v>9084</v>
      </c>
      <c r="F1966" s="2" t="s">
        <v>25</v>
      </c>
      <c r="G1966" s="2">
        <v>2.7988000000000002E-3</v>
      </c>
      <c r="H1966" s="2">
        <v>1.9979300000000002E-3</v>
      </c>
      <c r="I1966" s="2">
        <v>1</v>
      </c>
      <c r="J1966" s="2">
        <v>1</v>
      </c>
      <c r="K1966" s="2">
        <v>1</v>
      </c>
      <c r="L1966" s="2" t="s">
        <v>8554</v>
      </c>
      <c r="M1966" s="2" t="s">
        <v>9085</v>
      </c>
      <c r="N1966" s="2" t="s">
        <v>8556</v>
      </c>
      <c r="O1966" s="2">
        <v>0</v>
      </c>
      <c r="P1966" s="2">
        <v>1006.56801</v>
      </c>
      <c r="Q1966" s="2" t="s">
        <v>22</v>
      </c>
      <c r="R1966" s="2">
        <v>2</v>
      </c>
      <c r="S1966" s="2">
        <v>503.78757000000002</v>
      </c>
      <c r="T1966" s="2">
        <v>23.181100000000001</v>
      </c>
      <c r="U1966" s="2">
        <v>1.7099999999999999E-3</v>
      </c>
      <c r="V1966" s="2">
        <v>2.215E-3</v>
      </c>
      <c r="W1966" s="2">
        <v>1.62</v>
      </c>
    </row>
    <row r="1967" spans="1:23">
      <c r="A1967" s="2" t="b">
        <v>0</v>
      </c>
      <c r="B1967" s="2" t="s">
        <v>22</v>
      </c>
      <c r="C1967" s="2" t="s">
        <v>9086</v>
      </c>
      <c r="D1967" s="2">
        <v>10</v>
      </c>
      <c r="E1967" s="2" t="s">
        <v>9087</v>
      </c>
      <c r="F1967" s="2" t="s">
        <v>25</v>
      </c>
      <c r="G1967" s="2">
        <v>3.4534399999999999E-3</v>
      </c>
      <c r="H1967" s="2">
        <v>1.9979300000000002E-3</v>
      </c>
      <c r="I1967" s="2">
        <v>1</v>
      </c>
      <c r="J1967" s="2">
        <v>1</v>
      </c>
      <c r="K1967" s="2">
        <v>1</v>
      </c>
      <c r="L1967" s="2" t="s">
        <v>9088</v>
      </c>
      <c r="M1967" s="2" t="s">
        <v>9089</v>
      </c>
      <c r="N1967" s="2" t="s">
        <v>9090</v>
      </c>
      <c r="O1967" s="2">
        <v>0</v>
      </c>
      <c r="P1967" s="2">
        <v>1107.54628</v>
      </c>
      <c r="Q1967" s="2" t="s">
        <v>22</v>
      </c>
      <c r="R1967" s="2">
        <v>2</v>
      </c>
      <c r="S1967" s="2">
        <v>554.27715999999998</v>
      </c>
      <c r="T1967" s="2">
        <v>23.570900000000002</v>
      </c>
      <c r="U1967" s="2">
        <v>1.7099999999999999E-3</v>
      </c>
      <c r="V1967" s="2">
        <v>2.735E-3</v>
      </c>
      <c r="W1967" s="2">
        <v>2.44</v>
      </c>
    </row>
    <row r="1968" spans="1:23">
      <c r="A1968" s="2" t="b">
        <v>0</v>
      </c>
      <c r="B1968" s="2" t="s">
        <v>22</v>
      </c>
      <c r="C1968" s="2" t="s">
        <v>9091</v>
      </c>
      <c r="D1968" s="2">
        <v>9</v>
      </c>
      <c r="E1968" s="2" t="s">
        <v>9092</v>
      </c>
      <c r="F1968" s="2" t="s">
        <v>25</v>
      </c>
      <c r="G1968" s="2">
        <v>3.7938099999999999E-3</v>
      </c>
      <c r="H1968" s="2">
        <v>1.9979300000000002E-3</v>
      </c>
      <c r="I1968" s="2">
        <v>1</v>
      </c>
      <c r="J1968" s="2">
        <v>2</v>
      </c>
      <c r="K1968" s="2">
        <v>2</v>
      </c>
      <c r="L1968" s="2" t="s">
        <v>9093</v>
      </c>
      <c r="M1968" s="2" t="s">
        <v>9094</v>
      </c>
      <c r="N1968" s="2" t="s">
        <v>9095</v>
      </c>
      <c r="O1968" s="2">
        <v>0</v>
      </c>
      <c r="P1968" s="2">
        <v>1092.6047900000001</v>
      </c>
      <c r="Q1968" s="2" t="s">
        <v>22</v>
      </c>
      <c r="R1968" s="2">
        <v>2</v>
      </c>
      <c r="S1968" s="2">
        <v>546.80627000000004</v>
      </c>
      <c r="T1968" s="2">
        <v>21.5809</v>
      </c>
      <c r="U1968" s="2">
        <v>1.7099999999999999E-3</v>
      </c>
      <c r="V1968" s="2">
        <v>3.0119999999999999E-3</v>
      </c>
      <c r="W1968" s="2">
        <v>2.2000000000000002</v>
      </c>
    </row>
    <row r="1969" spans="1:23">
      <c r="A1969" s="2" t="b">
        <v>0</v>
      </c>
      <c r="B1969" s="2" t="s">
        <v>22</v>
      </c>
      <c r="C1969" s="2" t="s">
        <v>9096</v>
      </c>
      <c r="D1969" s="2">
        <v>9</v>
      </c>
      <c r="E1969" s="2" t="s">
        <v>9097</v>
      </c>
      <c r="F1969" s="2" t="s">
        <v>25</v>
      </c>
      <c r="G1969" s="2">
        <v>3.9014599999999998E-3</v>
      </c>
      <c r="H1969" s="2">
        <v>1.9979300000000002E-3</v>
      </c>
      <c r="I1969" s="2">
        <v>1</v>
      </c>
      <c r="J1969" s="2">
        <v>1</v>
      </c>
      <c r="K1969" s="2">
        <v>1</v>
      </c>
      <c r="L1969" s="2" t="s">
        <v>9098</v>
      </c>
      <c r="M1969" s="2" t="s">
        <v>9099</v>
      </c>
      <c r="N1969" s="2" t="s">
        <v>9100</v>
      </c>
      <c r="O1969" s="2">
        <v>0</v>
      </c>
      <c r="P1969" s="2">
        <v>905.47271000000001</v>
      </c>
      <c r="Q1969" s="2" t="s">
        <v>22</v>
      </c>
      <c r="R1969" s="2">
        <v>2</v>
      </c>
      <c r="S1969" s="2">
        <v>453.23978</v>
      </c>
      <c r="T1969" s="2">
        <v>29.643999999999998</v>
      </c>
      <c r="U1969" s="2">
        <v>1.7099999999999999E-3</v>
      </c>
      <c r="V1969" s="2">
        <v>3.091E-3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9101</v>
      </c>
      <c r="D1970" s="2">
        <v>9</v>
      </c>
      <c r="E1970" s="2" t="s">
        <v>9102</v>
      </c>
      <c r="F1970" s="2" t="s">
        <v>25</v>
      </c>
      <c r="G1970" s="2">
        <v>2.82876E-3</v>
      </c>
      <c r="H1970" s="2">
        <v>1.9979300000000002E-3</v>
      </c>
      <c r="I1970" s="2">
        <v>1</v>
      </c>
      <c r="J1970" s="2">
        <v>1</v>
      </c>
      <c r="K1970" s="2">
        <v>1</v>
      </c>
      <c r="L1970" s="2" t="s">
        <v>9103</v>
      </c>
      <c r="M1970" s="2" t="s">
        <v>9104</v>
      </c>
      <c r="N1970" s="2" t="s">
        <v>9105</v>
      </c>
      <c r="O1970" s="2">
        <v>0</v>
      </c>
      <c r="P1970" s="2">
        <v>1039.5418500000001</v>
      </c>
      <c r="Q1970" s="2" t="s">
        <v>22</v>
      </c>
      <c r="R1970" s="2">
        <v>2</v>
      </c>
      <c r="S1970" s="2">
        <v>520.27544999999998</v>
      </c>
      <c r="T1970" s="2">
        <v>29.3491</v>
      </c>
      <c r="U1970" s="2">
        <v>1.7099999999999999E-3</v>
      </c>
      <c r="V1970" s="2">
        <v>2.235E-3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9106</v>
      </c>
      <c r="D1971" s="2">
        <v>9</v>
      </c>
      <c r="E1971" s="2" t="s">
        <v>9107</v>
      </c>
      <c r="F1971" s="2" t="s">
        <v>25</v>
      </c>
      <c r="G1971" s="2">
        <v>2.7544900000000001E-3</v>
      </c>
      <c r="H1971" s="2">
        <v>1.9979300000000002E-3</v>
      </c>
      <c r="I1971" s="2">
        <v>1</v>
      </c>
      <c r="J1971" s="2">
        <v>1</v>
      </c>
      <c r="K1971" s="2">
        <v>1</v>
      </c>
      <c r="L1971" s="2" t="s">
        <v>9108</v>
      </c>
      <c r="M1971" s="2" t="s">
        <v>9109</v>
      </c>
      <c r="N1971" s="2" t="s">
        <v>9110</v>
      </c>
      <c r="O1971" s="2">
        <v>0</v>
      </c>
      <c r="P1971" s="2">
        <v>1093.54252</v>
      </c>
      <c r="Q1971" s="2" t="s">
        <v>22</v>
      </c>
      <c r="R1971" s="2">
        <v>2</v>
      </c>
      <c r="S1971" s="2">
        <v>547.27508999999998</v>
      </c>
      <c r="T1971" s="2">
        <v>34.990200000000002</v>
      </c>
      <c r="U1971" s="2">
        <v>1.7099999999999999E-3</v>
      </c>
      <c r="V1971" s="2">
        <v>2.1770000000000001E-3</v>
      </c>
      <c r="W1971" s="2">
        <v>2.77</v>
      </c>
    </row>
    <row r="1972" spans="1:23">
      <c r="A1972" s="2" t="b">
        <v>0</v>
      </c>
      <c r="B1972" s="2" t="s">
        <v>22</v>
      </c>
      <c r="C1972" s="2" t="s">
        <v>9111</v>
      </c>
      <c r="D1972" s="2">
        <v>9</v>
      </c>
      <c r="E1972" s="2" t="s">
        <v>9112</v>
      </c>
      <c r="F1972" s="2" t="s">
        <v>25</v>
      </c>
      <c r="G1972" s="2">
        <v>2.9838999999999998E-3</v>
      </c>
      <c r="H1972" s="2">
        <v>1.9979300000000002E-3</v>
      </c>
      <c r="I1972" s="2">
        <v>1</v>
      </c>
      <c r="J1972" s="2">
        <v>2</v>
      </c>
      <c r="K1972" s="2">
        <v>2</v>
      </c>
      <c r="L1972" s="2" t="s">
        <v>9113</v>
      </c>
      <c r="M1972" s="2" t="s">
        <v>9114</v>
      </c>
      <c r="N1972" s="2" t="s">
        <v>9115</v>
      </c>
      <c r="O1972" s="2">
        <v>0</v>
      </c>
      <c r="P1972" s="2">
        <v>1006.53162</v>
      </c>
      <c r="Q1972" s="2" t="s">
        <v>22</v>
      </c>
      <c r="R1972" s="2">
        <v>2</v>
      </c>
      <c r="S1972" s="2">
        <v>503.76943999999997</v>
      </c>
      <c r="T1972" s="2">
        <v>25.957799999999999</v>
      </c>
      <c r="U1972" s="2">
        <v>1.7099999999999999E-3</v>
      </c>
      <c r="V1972" s="2">
        <v>2.362E-3</v>
      </c>
      <c r="W1972" s="2">
        <v>2.5</v>
      </c>
    </row>
    <row r="1973" spans="1:23">
      <c r="A1973" s="2" t="b">
        <v>0</v>
      </c>
      <c r="B1973" s="2" t="s">
        <v>22</v>
      </c>
      <c r="C1973" s="2" t="s">
        <v>9116</v>
      </c>
      <c r="D1973" s="2">
        <v>9</v>
      </c>
      <c r="E1973" s="2" t="s">
        <v>9117</v>
      </c>
      <c r="F1973" s="2" t="s">
        <v>25</v>
      </c>
      <c r="G1973" s="2">
        <v>2.9051900000000002E-3</v>
      </c>
      <c r="H1973" s="2">
        <v>1.9979300000000002E-3</v>
      </c>
      <c r="I1973" s="2">
        <v>1</v>
      </c>
      <c r="J1973" s="2">
        <v>1</v>
      </c>
      <c r="K1973" s="2">
        <v>2</v>
      </c>
      <c r="L1973" s="2" t="s">
        <v>528</v>
      </c>
      <c r="M1973" s="2" t="s">
        <v>9118</v>
      </c>
      <c r="N1973" s="2" t="s">
        <v>530</v>
      </c>
      <c r="O1973" s="2">
        <v>0</v>
      </c>
      <c r="P1973" s="2">
        <v>1139.5367699999999</v>
      </c>
      <c r="Q1973" s="2" t="s">
        <v>22</v>
      </c>
      <c r="R1973" s="2">
        <v>2</v>
      </c>
      <c r="S1973" s="2">
        <v>570.27209000000005</v>
      </c>
      <c r="T1973" s="2">
        <v>38.594000000000001</v>
      </c>
      <c r="U1973" s="2">
        <v>1.7099999999999999E-3</v>
      </c>
      <c r="V1973" s="2">
        <v>2.3E-3</v>
      </c>
      <c r="W1973" s="2">
        <v>2.73</v>
      </c>
    </row>
    <row r="1974" spans="1:23">
      <c r="A1974" s="2" t="b">
        <v>0</v>
      </c>
      <c r="B1974" s="2" t="s">
        <v>22</v>
      </c>
      <c r="C1974" s="2" t="s">
        <v>9119</v>
      </c>
      <c r="D1974" s="2">
        <v>9</v>
      </c>
      <c r="E1974" s="2" t="s">
        <v>9120</v>
      </c>
      <c r="F1974" s="2" t="s">
        <v>25</v>
      </c>
      <c r="G1974" s="2">
        <v>2.6259299999999998E-3</v>
      </c>
      <c r="H1974" s="2">
        <v>1.9979300000000002E-3</v>
      </c>
      <c r="I1974" s="2">
        <v>1</v>
      </c>
      <c r="J1974" s="2">
        <v>1</v>
      </c>
      <c r="K1974" s="2">
        <v>2</v>
      </c>
      <c r="L1974" s="2" t="s">
        <v>9121</v>
      </c>
      <c r="M1974" s="2" t="s">
        <v>9122</v>
      </c>
      <c r="N1974" s="2" t="s">
        <v>9123</v>
      </c>
      <c r="O1974" s="2">
        <v>0</v>
      </c>
      <c r="P1974" s="2">
        <v>1009.4949</v>
      </c>
      <c r="Q1974" s="2" t="s">
        <v>22</v>
      </c>
      <c r="R1974" s="2">
        <v>2</v>
      </c>
      <c r="S1974" s="2">
        <v>505.25112999999999</v>
      </c>
      <c r="T1974" s="2">
        <v>23.675000000000001</v>
      </c>
      <c r="U1974" s="2">
        <v>1.7099999999999999E-3</v>
      </c>
      <c r="V1974" s="2">
        <v>2.075E-3</v>
      </c>
      <c r="W1974" s="2">
        <v>3.18</v>
      </c>
    </row>
    <row r="1975" spans="1:23">
      <c r="A1975" s="2" t="b">
        <v>0</v>
      </c>
      <c r="B1975" s="2" t="s">
        <v>22</v>
      </c>
      <c r="C1975" s="2" t="s">
        <v>9124</v>
      </c>
      <c r="D1975" s="2">
        <v>8</v>
      </c>
      <c r="E1975" s="2" t="s">
        <v>9125</v>
      </c>
      <c r="F1975" s="2" t="s">
        <v>25</v>
      </c>
      <c r="G1975" s="2">
        <v>2.9364E-3</v>
      </c>
      <c r="H1975" s="2">
        <v>1.9979300000000002E-3</v>
      </c>
      <c r="I1975" s="2">
        <v>1</v>
      </c>
      <c r="J1975" s="2">
        <v>1</v>
      </c>
      <c r="K1975" s="2">
        <v>2</v>
      </c>
      <c r="L1975" s="2" t="s">
        <v>338</v>
      </c>
      <c r="M1975" s="2" t="s">
        <v>9126</v>
      </c>
      <c r="N1975" s="2" t="s">
        <v>340</v>
      </c>
      <c r="O1975" s="2">
        <v>0</v>
      </c>
      <c r="P1975" s="2">
        <v>884.48762999999997</v>
      </c>
      <c r="Q1975" s="2" t="s">
        <v>22</v>
      </c>
      <c r="R1975" s="2">
        <v>2</v>
      </c>
      <c r="S1975" s="2">
        <v>442.74734000000001</v>
      </c>
      <c r="T1975" s="2">
        <v>38.4617</v>
      </c>
      <c r="U1975" s="2">
        <v>1.7099999999999999E-3</v>
      </c>
      <c r="V1975" s="2">
        <v>2.3249999999999998E-3</v>
      </c>
      <c r="W1975" s="2">
        <v>2.33</v>
      </c>
    </row>
    <row r="1976" spans="1:23">
      <c r="A1976" s="2" t="b">
        <v>0</v>
      </c>
      <c r="B1976" s="2" t="s">
        <v>22</v>
      </c>
      <c r="C1976" s="2" t="s">
        <v>9127</v>
      </c>
      <c r="D1976" s="2">
        <v>9</v>
      </c>
      <c r="E1976" s="2" t="s">
        <v>9128</v>
      </c>
      <c r="F1976" s="2" t="s">
        <v>25</v>
      </c>
      <c r="G1976" s="2">
        <v>2.9521399999999998E-3</v>
      </c>
      <c r="H1976" s="2">
        <v>1.9979300000000002E-3</v>
      </c>
      <c r="I1976" s="2">
        <v>1</v>
      </c>
      <c r="J1976" s="2">
        <v>1</v>
      </c>
      <c r="K1976" s="2">
        <v>2</v>
      </c>
      <c r="L1976" s="2" t="s">
        <v>639</v>
      </c>
      <c r="M1976" s="2" t="s">
        <v>9129</v>
      </c>
      <c r="N1976" s="2" t="s">
        <v>641</v>
      </c>
      <c r="O1976" s="2">
        <v>0</v>
      </c>
      <c r="P1976" s="2">
        <v>1050.55783</v>
      </c>
      <c r="Q1976" s="2" t="s">
        <v>22</v>
      </c>
      <c r="R1976" s="2">
        <v>2</v>
      </c>
      <c r="S1976" s="2">
        <v>525.78234999999995</v>
      </c>
      <c r="T1976" s="2">
        <v>19.460899999999999</v>
      </c>
      <c r="U1976" s="2">
        <v>1.7099999999999999E-3</v>
      </c>
      <c r="V1976" s="2">
        <v>2.3400000000000001E-3</v>
      </c>
      <c r="W1976" s="2">
        <v>2.75</v>
      </c>
    </row>
    <row r="1977" spans="1:23">
      <c r="A1977" s="2" t="b">
        <v>0</v>
      </c>
      <c r="B1977" s="2" t="s">
        <v>22</v>
      </c>
      <c r="C1977" s="2" t="s">
        <v>9130</v>
      </c>
      <c r="D1977" s="2">
        <v>9</v>
      </c>
      <c r="E1977" s="2" t="s">
        <v>9131</v>
      </c>
      <c r="F1977" s="2" t="s">
        <v>25</v>
      </c>
      <c r="G1977" s="2">
        <v>3.06501E-3</v>
      </c>
      <c r="H1977" s="2">
        <v>1.9979300000000002E-3</v>
      </c>
      <c r="I1977" s="2">
        <v>1</v>
      </c>
      <c r="J1977" s="2">
        <v>1</v>
      </c>
      <c r="K1977" s="2">
        <v>2</v>
      </c>
      <c r="L1977" s="2" t="s">
        <v>791</v>
      </c>
      <c r="M1977" s="2" t="s">
        <v>9132</v>
      </c>
      <c r="N1977" s="2" t="s">
        <v>793</v>
      </c>
      <c r="O1977" s="2">
        <v>0</v>
      </c>
      <c r="P1977" s="2">
        <v>1021.52005</v>
      </c>
      <c r="Q1977" s="2" t="s">
        <v>22</v>
      </c>
      <c r="R1977" s="2">
        <v>2</v>
      </c>
      <c r="S1977" s="2">
        <v>511.26346000000001</v>
      </c>
      <c r="T1977" s="2">
        <v>32.845500000000001</v>
      </c>
      <c r="U1977" s="2">
        <v>1.7099999999999999E-3</v>
      </c>
      <c r="V1977" s="2">
        <v>2.4290000000000002E-3</v>
      </c>
      <c r="W1977" s="2">
        <v>2.46</v>
      </c>
    </row>
    <row r="1978" spans="1:23">
      <c r="A1978" s="2" t="b">
        <v>0</v>
      </c>
      <c r="B1978" s="2" t="s">
        <v>22</v>
      </c>
      <c r="C1978" s="2" t="s">
        <v>9133</v>
      </c>
      <c r="D1978" s="2">
        <v>9</v>
      </c>
      <c r="E1978" s="2" t="s">
        <v>9134</v>
      </c>
      <c r="F1978" s="2" t="s">
        <v>25</v>
      </c>
      <c r="G1978" s="2">
        <v>2.5707799999999999E-3</v>
      </c>
      <c r="H1978" s="2">
        <v>1.9979300000000002E-3</v>
      </c>
      <c r="I1978" s="2">
        <v>1</v>
      </c>
      <c r="J1978" s="2">
        <v>1</v>
      </c>
      <c r="K1978" s="2">
        <v>1</v>
      </c>
      <c r="L1978" s="2" t="s">
        <v>3845</v>
      </c>
      <c r="M1978" s="2" t="s">
        <v>9135</v>
      </c>
      <c r="N1978" s="2" t="s">
        <v>3847</v>
      </c>
      <c r="O1978" s="2">
        <v>0</v>
      </c>
      <c r="P1978" s="2">
        <v>1209.6514</v>
      </c>
      <c r="Q1978" s="2" t="s">
        <v>22</v>
      </c>
      <c r="R1978" s="2">
        <v>2</v>
      </c>
      <c r="S1978" s="2">
        <v>605.32916</v>
      </c>
      <c r="T1978" s="2">
        <v>36.767600000000002</v>
      </c>
      <c r="U1978" s="2">
        <v>1.7099999999999999E-3</v>
      </c>
      <c r="V1978" s="2">
        <v>2.036E-3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9136</v>
      </c>
      <c r="D1979" s="2">
        <v>10</v>
      </c>
      <c r="E1979" s="2" t="s">
        <v>9137</v>
      </c>
      <c r="F1979" s="2" t="s">
        <v>25</v>
      </c>
      <c r="G1979" s="2">
        <v>2.72537E-3</v>
      </c>
      <c r="H1979" s="2">
        <v>1.9979300000000002E-3</v>
      </c>
      <c r="I1979" s="2">
        <v>1</v>
      </c>
      <c r="J1979" s="2">
        <v>2</v>
      </c>
      <c r="K1979" s="2">
        <v>1</v>
      </c>
      <c r="L1979" s="2" t="s">
        <v>9093</v>
      </c>
      <c r="M1979" s="2" t="s">
        <v>9138</v>
      </c>
      <c r="N1979" s="2" t="s">
        <v>9095</v>
      </c>
      <c r="O1979" s="2">
        <v>0</v>
      </c>
      <c r="P1979" s="2">
        <v>1186.54739</v>
      </c>
      <c r="Q1979" s="2" t="s">
        <v>22</v>
      </c>
      <c r="R1979" s="2">
        <v>2</v>
      </c>
      <c r="S1979" s="2">
        <v>593.77752999999996</v>
      </c>
      <c r="T1979" s="2">
        <v>23.513999999999999</v>
      </c>
      <c r="U1979" s="2">
        <v>1.7099999999999999E-3</v>
      </c>
      <c r="V1979" s="2">
        <v>2.153E-3</v>
      </c>
      <c r="W1979" s="2">
        <v>3.12</v>
      </c>
    </row>
    <row r="1980" spans="1:23">
      <c r="A1980" s="2" t="b">
        <v>0</v>
      </c>
      <c r="B1980" s="2" t="s">
        <v>22</v>
      </c>
      <c r="C1980" s="2" t="s">
        <v>9139</v>
      </c>
      <c r="D1980" s="2">
        <v>9</v>
      </c>
      <c r="E1980" s="2" t="s">
        <v>9140</v>
      </c>
      <c r="F1980" s="2" t="s">
        <v>25</v>
      </c>
      <c r="G1980" s="2">
        <v>4.1045700000000001E-3</v>
      </c>
      <c r="H1980" s="2">
        <v>1.9979300000000002E-3</v>
      </c>
      <c r="I1980" s="2">
        <v>1</v>
      </c>
      <c r="J1980" s="2">
        <v>1</v>
      </c>
      <c r="K1980" s="2">
        <v>2</v>
      </c>
      <c r="L1980" s="2" t="s">
        <v>9035</v>
      </c>
      <c r="M1980" s="2" t="s">
        <v>9141</v>
      </c>
      <c r="N1980" s="2" t="s">
        <v>9037</v>
      </c>
      <c r="O1980" s="2">
        <v>0</v>
      </c>
      <c r="P1980" s="2">
        <v>988.56733999999994</v>
      </c>
      <c r="Q1980" s="2" t="s">
        <v>22</v>
      </c>
      <c r="R1980" s="2">
        <v>2</v>
      </c>
      <c r="S1980" s="2">
        <v>494.78719999999998</v>
      </c>
      <c r="T1980" s="2">
        <v>21.296500000000002</v>
      </c>
      <c r="U1980" s="2">
        <v>1.7099999999999999E-3</v>
      </c>
      <c r="V1980" s="2">
        <v>3.251E-3</v>
      </c>
      <c r="W1980" s="2">
        <v>2.31</v>
      </c>
    </row>
    <row r="1981" spans="1:23">
      <c r="A1981" s="2" t="b">
        <v>0</v>
      </c>
      <c r="B1981" s="2" t="s">
        <v>22</v>
      </c>
      <c r="C1981" s="2" t="s">
        <v>9142</v>
      </c>
      <c r="D1981" s="2">
        <v>9</v>
      </c>
      <c r="E1981" s="2" t="s">
        <v>9143</v>
      </c>
      <c r="F1981" s="2" t="s">
        <v>25</v>
      </c>
      <c r="G1981" s="2">
        <v>3.0160500000000002E-3</v>
      </c>
      <c r="H1981" s="2">
        <v>1.9979300000000002E-3</v>
      </c>
      <c r="I1981" s="2">
        <v>1</v>
      </c>
      <c r="J1981" s="2">
        <v>1</v>
      </c>
      <c r="K1981" s="2">
        <v>2</v>
      </c>
      <c r="L1981" s="2" t="s">
        <v>2277</v>
      </c>
      <c r="M1981" s="2" t="s">
        <v>9144</v>
      </c>
      <c r="N1981" s="2" t="s">
        <v>2279</v>
      </c>
      <c r="O1981" s="2">
        <v>0</v>
      </c>
      <c r="P1981" s="2">
        <v>1094.5728200000001</v>
      </c>
      <c r="Q1981" s="2" t="s">
        <v>22</v>
      </c>
      <c r="R1981" s="2">
        <v>2</v>
      </c>
      <c r="S1981" s="2">
        <v>547.79052999999999</v>
      </c>
      <c r="T1981" s="2">
        <v>37.453499999999998</v>
      </c>
      <c r="U1981" s="2">
        <v>1.7099999999999999E-3</v>
      </c>
      <c r="V1981" s="2">
        <v>2.382E-3</v>
      </c>
      <c r="W1981" s="2">
        <v>2.38</v>
      </c>
    </row>
    <row r="1982" spans="1:23">
      <c r="A1982" s="2" t="b">
        <v>0</v>
      </c>
      <c r="B1982" s="2" t="s">
        <v>22</v>
      </c>
      <c r="C1982" s="2" t="s">
        <v>9145</v>
      </c>
      <c r="D1982" s="2">
        <v>9</v>
      </c>
      <c r="E1982" s="2" t="s">
        <v>9146</v>
      </c>
      <c r="F1982" s="2" t="s">
        <v>25</v>
      </c>
      <c r="G1982" s="2">
        <v>2.5707799999999999E-3</v>
      </c>
      <c r="H1982" s="2">
        <v>1.9979300000000002E-3</v>
      </c>
      <c r="I1982" s="2">
        <v>1</v>
      </c>
      <c r="J1982" s="2">
        <v>2</v>
      </c>
      <c r="K1982" s="2">
        <v>1</v>
      </c>
      <c r="L1982" s="2" t="s">
        <v>9147</v>
      </c>
      <c r="M1982" s="2" t="s">
        <v>9148</v>
      </c>
      <c r="N1982" s="2" t="s">
        <v>9149</v>
      </c>
      <c r="O1982" s="2">
        <v>0</v>
      </c>
      <c r="P1982" s="2">
        <v>1110.54258</v>
      </c>
      <c r="Q1982" s="2" t="s">
        <v>22</v>
      </c>
      <c r="R1982" s="2">
        <v>2</v>
      </c>
      <c r="S1982" s="2">
        <v>555.77557000000002</v>
      </c>
      <c r="T1982" s="2">
        <v>33.264200000000002</v>
      </c>
      <c r="U1982" s="2">
        <v>1.7099999999999999E-3</v>
      </c>
      <c r="V1982" s="2">
        <v>2.032E-3</v>
      </c>
      <c r="W1982" s="2">
        <v>2.77</v>
      </c>
    </row>
    <row r="1983" spans="1:23">
      <c r="A1983" s="2" t="b">
        <v>0</v>
      </c>
      <c r="B1983" s="2" t="s">
        <v>22</v>
      </c>
      <c r="C1983" s="2" t="s">
        <v>9150</v>
      </c>
      <c r="D1983" s="2">
        <v>9</v>
      </c>
      <c r="E1983" s="2" t="s">
        <v>9151</v>
      </c>
      <c r="F1983" s="2" t="s">
        <v>25</v>
      </c>
      <c r="G1983" s="2">
        <v>3.94554E-3</v>
      </c>
      <c r="H1983" s="2">
        <v>1.9979300000000002E-3</v>
      </c>
      <c r="I1983" s="2">
        <v>1</v>
      </c>
      <c r="J1983" s="2">
        <v>1</v>
      </c>
      <c r="K1983" s="2">
        <v>2</v>
      </c>
      <c r="L1983" s="2" t="s">
        <v>9152</v>
      </c>
      <c r="M1983" s="2" t="s">
        <v>9153</v>
      </c>
      <c r="N1983" s="2" t="s">
        <v>9154</v>
      </c>
      <c r="O1983" s="2">
        <v>0</v>
      </c>
      <c r="P1983" s="2">
        <v>919.46658000000002</v>
      </c>
      <c r="Q1983" s="2" t="s">
        <v>22</v>
      </c>
      <c r="R1983" s="2">
        <v>2</v>
      </c>
      <c r="S1983" s="2">
        <v>460.23669000000001</v>
      </c>
      <c r="T1983" s="2">
        <v>24.916499999999999</v>
      </c>
      <c r="U1983" s="2">
        <v>1.7099999999999999E-3</v>
      </c>
      <c r="V1983" s="2">
        <v>3.1289999999999998E-3</v>
      </c>
      <c r="W1983" s="2">
        <v>2.9</v>
      </c>
    </row>
    <row r="1984" spans="1:23">
      <c r="A1984" s="2" t="b">
        <v>0</v>
      </c>
      <c r="B1984" s="2" t="s">
        <v>22</v>
      </c>
      <c r="C1984" s="2" t="s">
        <v>9155</v>
      </c>
      <c r="D1984" s="2">
        <v>9</v>
      </c>
      <c r="E1984" s="2" t="s">
        <v>9156</v>
      </c>
      <c r="F1984" s="2" t="s">
        <v>25</v>
      </c>
      <c r="G1984" s="2">
        <v>2.9838999999999998E-3</v>
      </c>
      <c r="H1984" s="2">
        <v>1.9979300000000002E-3</v>
      </c>
      <c r="I1984" s="2">
        <v>1</v>
      </c>
      <c r="J1984" s="2">
        <v>1</v>
      </c>
      <c r="K1984" s="2">
        <v>1</v>
      </c>
      <c r="L1984" s="2" t="s">
        <v>9157</v>
      </c>
      <c r="M1984" s="2" t="s">
        <v>9158</v>
      </c>
      <c r="N1984" s="2" t="s">
        <v>9159</v>
      </c>
      <c r="O1984" s="2">
        <v>0</v>
      </c>
      <c r="P1984" s="2">
        <v>1184.5582300000001</v>
      </c>
      <c r="Q1984" s="2" t="s">
        <v>22</v>
      </c>
      <c r="R1984" s="2">
        <v>2</v>
      </c>
      <c r="S1984" s="2">
        <v>592.78314</v>
      </c>
      <c r="T1984" s="2">
        <v>29.707000000000001</v>
      </c>
      <c r="U1984" s="2">
        <v>1.7099999999999999E-3</v>
      </c>
      <c r="V1984" s="2">
        <v>2.366E-3</v>
      </c>
      <c r="W1984" s="2">
        <v>3.03</v>
      </c>
    </row>
    <row r="1985" spans="1:23">
      <c r="A1985" s="2" t="b">
        <v>0</v>
      </c>
      <c r="B1985" s="2" t="s">
        <v>22</v>
      </c>
      <c r="C1985" s="2" t="s">
        <v>9160</v>
      </c>
      <c r="D1985" s="2">
        <v>9</v>
      </c>
      <c r="E1985" s="2" t="s">
        <v>9161</v>
      </c>
      <c r="F1985" s="2" t="s">
        <v>25</v>
      </c>
      <c r="G1985" s="2">
        <v>2.6259299999999998E-3</v>
      </c>
      <c r="H1985" s="2">
        <v>1.9979300000000002E-3</v>
      </c>
      <c r="I1985" s="2">
        <v>1</v>
      </c>
      <c r="J1985" s="2">
        <v>1</v>
      </c>
      <c r="K1985" s="2">
        <v>4</v>
      </c>
      <c r="L1985" s="2" t="s">
        <v>9162</v>
      </c>
      <c r="M1985" s="2" t="s">
        <v>9163</v>
      </c>
      <c r="N1985" s="2" t="s">
        <v>9164</v>
      </c>
      <c r="O1985" s="2">
        <v>0</v>
      </c>
      <c r="P1985" s="2">
        <v>965.54548</v>
      </c>
      <c r="Q1985" s="2" t="s">
        <v>22</v>
      </c>
      <c r="R1985" s="2">
        <v>2</v>
      </c>
      <c r="S1985" s="2">
        <v>483.27620999999999</v>
      </c>
      <c r="T1985" s="2">
        <v>43.139000000000003</v>
      </c>
      <c r="U1985" s="2">
        <v>1.7099999999999999E-3</v>
      </c>
      <c r="V1985" s="2">
        <v>2.0790000000000001E-3</v>
      </c>
      <c r="W1985" s="2">
        <v>1.94</v>
      </c>
    </row>
    <row r="1986" spans="1:23">
      <c r="A1986" s="2" t="b">
        <v>0</v>
      </c>
      <c r="B1986" s="2" t="s">
        <v>22</v>
      </c>
      <c r="C1986" s="2" t="s">
        <v>9165</v>
      </c>
      <c r="D1986" s="2">
        <v>9</v>
      </c>
      <c r="E1986" s="2" t="s">
        <v>9166</v>
      </c>
      <c r="F1986" s="2" t="s">
        <v>25</v>
      </c>
      <c r="G1986" s="2">
        <v>4.1279000000000003E-3</v>
      </c>
      <c r="H1986" s="2">
        <v>1.9979300000000002E-3</v>
      </c>
      <c r="I1986" s="2">
        <v>1</v>
      </c>
      <c r="J1986" s="2">
        <v>2</v>
      </c>
      <c r="K1986" s="2">
        <v>3</v>
      </c>
      <c r="L1986" s="2" t="s">
        <v>333</v>
      </c>
      <c r="M1986" s="2" t="s">
        <v>9167</v>
      </c>
      <c r="N1986" s="2" t="s">
        <v>335</v>
      </c>
      <c r="O1986" s="2">
        <v>0</v>
      </c>
      <c r="P1986" s="2">
        <v>1116.60076</v>
      </c>
      <c r="Q1986" s="2" t="s">
        <v>22</v>
      </c>
      <c r="R1986" s="2">
        <v>2</v>
      </c>
      <c r="S1986" s="2">
        <v>558.80438000000004</v>
      </c>
      <c r="T1986" s="2">
        <v>23.452500000000001</v>
      </c>
      <c r="U1986" s="2">
        <v>1.7099999999999999E-3</v>
      </c>
      <c r="V1986" s="2">
        <v>3.2680000000000001E-3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9168</v>
      </c>
      <c r="D1987" s="2">
        <v>10</v>
      </c>
      <c r="E1987" s="2" t="s">
        <v>9169</v>
      </c>
      <c r="F1987" s="2" t="s">
        <v>25</v>
      </c>
      <c r="G1987" s="2">
        <v>3.1828199999999998E-3</v>
      </c>
      <c r="H1987" s="2">
        <v>1.9979300000000002E-3</v>
      </c>
      <c r="I1987" s="2">
        <v>1</v>
      </c>
      <c r="J1987" s="2">
        <v>2</v>
      </c>
      <c r="K1987" s="2">
        <v>1</v>
      </c>
      <c r="L1987" s="2" t="s">
        <v>9170</v>
      </c>
      <c r="M1987" s="2" t="s">
        <v>9171</v>
      </c>
      <c r="N1987" s="2" t="s">
        <v>9172</v>
      </c>
      <c r="O1987" s="2">
        <v>0</v>
      </c>
      <c r="P1987" s="2">
        <v>1219.6065799999999</v>
      </c>
      <c r="Q1987" s="2" t="s">
        <v>22</v>
      </c>
      <c r="R1987" s="2">
        <v>2</v>
      </c>
      <c r="S1987" s="2">
        <v>610.30706999999995</v>
      </c>
      <c r="T1987" s="2">
        <v>21.006399999999999</v>
      </c>
      <c r="U1987" s="2">
        <v>1.7099999999999999E-3</v>
      </c>
      <c r="V1987" s="2">
        <v>2.5270000000000002E-3</v>
      </c>
      <c r="W1987" s="2">
        <v>2.59</v>
      </c>
    </row>
    <row r="1988" spans="1:23">
      <c r="A1988" s="2" t="b">
        <v>0</v>
      </c>
      <c r="B1988" s="2" t="s">
        <v>22</v>
      </c>
      <c r="C1988" s="2" t="s">
        <v>9173</v>
      </c>
      <c r="D1988" s="2">
        <v>9</v>
      </c>
      <c r="E1988" s="2" t="s">
        <v>9174</v>
      </c>
      <c r="F1988" s="2" t="s">
        <v>25</v>
      </c>
      <c r="G1988" s="2">
        <v>4.1279000000000003E-3</v>
      </c>
      <c r="H1988" s="2">
        <v>1.9979300000000002E-3</v>
      </c>
      <c r="I1988" s="2">
        <v>1</v>
      </c>
      <c r="J1988" s="2">
        <v>1</v>
      </c>
      <c r="K1988" s="2">
        <v>1</v>
      </c>
      <c r="L1988" s="2" t="s">
        <v>8869</v>
      </c>
      <c r="M1988" s="2" t="s">
        <v>9175</v>
      </c>
      <c r="N1988" s="2" t="s">
        <v>8871</v>
      </c>
      <c r="O1988" s="2">
        <v>0</v>
      </c>
      <c r="P1988" s="2">
        <v>1161.58986</v>
      </c>
      <c r="Q1988" s="2" t="s">
        <v>22</v>
      </c>
      <c r="R1988" s="2">
        <v>2</v>
      </c>
      <c r="S1988" s="2">
        <v>581.29871000000003</v>
      </c>
      <c r="T1988" s="2">
        <v>14.6464</v>
      </c>
      <c r="U1988" s="2">
        <v>1.7099999999999999E-3</v>
      </c>
      <c r="V1988" s="2">
        <v>3.2729999999999999E-3</v>
      </c>
      <c r="W1988" s="2">
        <v>2.12</v>
      </c>
    </row>
    <row r="1989" spans="1:23">
      <c r="A1989" s="2" t="b">
        <v>0</v>
      </c>
      <c r="B1989" s="2" t="s">
        <v>22</v>
      </c>
      <c r="C1989" s="2" t="s">
        <v>9176</v>
      </c>
      <c r="D1989" s="2">
        <v>9</v>
      </c>
      <c r="E1989" s="2" t="s">
        <v>9177</v>
      </c>
      <c r="F1989" s="2" t="s">
        <v>25</v>
      </c>
      <c r="G1989" s="2">
        <v>4.0127799999999996E-3</v>
      </c>
      <c r="H1989" s="2">
        <v>1.9979300000000002E-3</v>
      </c>
      <c r="I1989" s="2">
        <v>1</v>
      </c>
      <c r="J1989" s="2">
        <v>2</v>
      </c>
      <c r="K1989" s="2">
        <v>1</v>
      </c>
      <c r="L1989" s="2" t="s">
        <v>3479</v>
      </c>
      <c r="M1989" s="2" t="s">
        <v>9178</v>
      </c>
      <c r="N1989" s="2" t="s">
        <v>3481</v>
      </c>
      <c r="O1989" s="2">
        <v>0</v>
      </c>
      <c r="P1989" s="2">
        <v>1174.58511</v>
      </c>
      <c r="Q1989" s="2" t="s">
        <v>22</v>
      </c>
      <c r="R1989" s="2">
        <v>2</v>
      </c>
      <c r="S1989" s="2">
        <v>587.79633000000001</v>
      </c>
      <c r="T1989" s="2">
        <v>14.010300000000001</v>
      </c>
      <c r="U1989" s="2">
        <v>1.7099999999999999E-3</v>
      </c>
      <c r="V1989" s="2">
        <v>3.1819999999999999E-3</v>
      </c>
      <c r="W1989" s="2">
        <v>2.38</v>
      </c>
    </row>
    <row r="1990" spans="1:23">
      <c r="A1990" s="2" t="b">
        <v>0</v>
      </c>
      <c r="B1990" s="2" t="s">
        <v>22</v>
      </c>
      <c r="C1990" s="2" t="s">
        <v>9179</v>
      </c>
      <c r="D1990" s="2">
        <v>9</v>
      </c>
      <c r="E1990" s="2" t="s">
        <v>9180</v>
      </c>
      <c r="F1990" s="2" t="s">
        <v>25</v>
      </c>
      <c r="G1990" s="2">
        <v>2.8438700000000001E-3</v>
      </c>
      <c r="H1990" s="2">
        <v>1.9979300000000002E-3</v>
      </c>
      <c r="I1990" s="2">
        <v>1</v>
      </c>
      <c r="J1990" s="2">
        <v>1</v>
      </c>
      <c r="K1990" s="2">
        <v>2</v>
      </c>
      <c r="L1990" s="2" t="s">
        <v>2341</v>
      </c>
      <c r="M1990" s="2" t="s">
        <v>9181</v>
      </c>
      <c r="N1990" s="2" t="s">
        <v>2343</v>
      </c>
      <c r="O1990" s="2">
        <v>0</v>
      </c>
      <c r="P1990" s="2">
        <v>1003.50546</v>
      </c>
      <c r="Q1990" s="2" t="s">
        <v>22</v>
      </c>
      <c r="R1990" s="2">
        <v>2</v>
      </c>
      <c r="S1990" s="2">
        <v>502.25628999999998</v>
      </c>
      <c r="T1990" s="2">
        <v>26.133199999999999</v>
      </c>
      <c r="U1990" s="2">
        <v>1.7099999999999999E-3</v>
      </c>
      <c r="V1990" s="2">
        <v>2.2439999999999999E-3</v>
      </c>
      <c r="W1990" s="2">
        <v>2.57</v>
      </c>
    </row>
    <row r="1991" spans="1:23">
      <c r="A1991" s="2" t="b">
        <v>0</v>
      </c>
      <c r="B1991" s="2" t="s">
        <v>22</v>
      </c>
      <c r="C1991" s="2" t="s">
        <v>9182</v>
      </c>
      <c r="D1991" s="2">
        <v>9</v>
      </c>
      <c r="E1991" s="2" t="s">
        <v>9183</v>
      </c>
      <c r="F1991" s="2" t="s">
        <v>25</v>
      </c>
      <c r="G1991" s="2">
        <v>3.6490200000000002E-3</v>
      </c>
      <c r="H1991" s="2">
        <v>1.9979300000000002E-3</v>
      </c>
      <c r="I1991" s="2">
        <v>1</v>
      </c>
      <c r="J1991" s="2">
        <v>1</v>
      </c>
      <c r="K1991" s="2">
        <v>1</v>
      </c>
      <c r="L1991" s="2" t="s">
        <v>3360</v>
      </c>
      <c r="M1991" s="2" t="s">
        <v>9184</v>
      </c>
      <c r="N1991" s="2" t="s">
        <v>3362</v>
      </c>
      <c r="O1991" s="2">
        <v>0</v>
      </c>
      <c r="P1991" s="2">
        <v>1032.54727</v>
      </c>
      <c r="Q1991" s="2" t="s">
        <v>22</v>
      </c>
      <c r="R1991" s="2">
        <v>2</v>
      </c>
      <c r="S1991" s="2">
        <v>516.77746999999999</v>
      </c>
      <c r="T1991" s="2">
        <v>33.444099999999999</v>
      </c>
      <c r="U1991" s="2">
        <v>1.7099999999999999E-3</v>
      </c>
      <c r="V1991" s="2">
        <v>2.8960000000000001E-3</v>
      </c>
      <c r="W1991" s="2">
        <v>2.09</v>
      </c>
    </row>
    <row r="1992" spans="1:23">
      <c r="A1992" s="2" t="b">
        <v>0</v>
      </c>
      <c r="B1992" s="2" t="s">
        <v>22</v>
      </c>
      <c r="C1992" s="2" t="s">
        <v>9185</v>
      </c>
      <c r="D1992" s="2">
        <v>9</v>
      </c>
      <c r="E1992" s="2" t="s">
        <v>9186</v>
      </c>
      <c r="F1992" s="2" t="s">
        <v>25</v>
      </c>
      <c r="G1992" s="2">
        <v>3.5301299999999998E-3</v>
      </c>
      <c r="H1992" s="2">
        <v>1.9979300000000002E-3</v>
      </c>
      <c r="I1992" s="2">
        <v>1</v>
      </c>
      <c r="J1992" s="2">
        <v>1</v>
      </c>
      <c r="K1992" s="2">
        <v>2</v>
      </c>
      <c r="L1992" s="2" t="s">
        <v>9187</v>
      </c>
      <c r="M1992" s="2" t="s">
        <v>9188</v>
      </c>
      <c r="N1992" s="2" t="s">
        <v>9189</v>
      </c>
      <c r="O1992" s="2">
        <v>0</v>
      </c>
      <c r="P1992" s="2">
        <v>1036.5204000000001</v>
      </c>
      <c r="Q1992" s="2" t="s">
        <v>22</v>
      </c>
      <c r="R1992" s="2">
        <v>2</v>
      </c>
      <c r="S1992" s="2">
        <v>518.76378999999997</v>
      </c>
      <c r="T1992" s="2">
        <v>16.042400000000001</v>
      </c>
      <c r="U1992" s="2">
        <v>1.7099999999999999E-3</v>
      </c>
      <c r="V1992" s="2">
        <v>2.7959999999999999E-3</v>
      </c>
      <c r="W1992" s="2">
        <v>2.17</v>
      </c>
    </row>
    <row r="1993" spans="1:23">
      <c r="A1993" s="2" t="b">
        <v>0</v>
      </c>
      <c r="B1993" s="2" t="s">
        <v>22</v>
      </c>
      <c r="C1993" s="2" t="s">
        <v>9190</v>
      </c>
      <c r="D1993" s="2">
        <v>8</v>
      </c>
      <c r="E1993" s="2" t="s">
        <v>9191</v>
      </c>
      <c r="F1993" s="2" t="s">
        <v>25</v>
      </c>
      <c r="G1993" s="2">
        <v>2.9679699999999999E-3</v>
      </c>
      <c r="H1993" s="2">
        <v>1.9979300000000002E-3</v>
      </c>
      <c r="I1993" s="2">
        <v>1</v>
      </c>
      <c r="J1993" s="2">
        <v>1</v>
      </c>
      <c r="K1993" s="2">
        <v>2</v>
      </c>
      <c r="L1993" s="2" t="s">
        <v>9192</v>
      </c>
      <c r="M1993" s="2" t="s">
        <v>9193</v>
      </c>
      <c r="N1993" s="2" t="s">
        <v>9194</v>
      </c>
      <c r="O1993" s="2">
        <v>0</v>
      </c>
      <c r="P1993" s="2">
        <v>984.47065999999995</v>
      </c>
      <c r="Q1993" s="2" t="s">
        <v>22</v>
      </c>
      <c r="R1993" s="2">
        <v>2</v>
      </c>
      <c r="S1993" s="2">
        <v>492.73885999999999</v>
      </c>
      <c r="T1993" s="2">
        <v>30.8521</v>
      </c>
      <c r="U1993" s="2">
        <v>1.7099999999999999E-3</v>
      </c>
      <c r="V1993" s="2">
        <v>2.3449999999999999E-3</v>
      </c>
      <c r="W1993" s="2">
        <v>2.57</v>
      </c>
    </row>
    <row r="1994" spans="1:23">
      <c r="A1994" s="2" t="b">
        <v>0</v>
      </c>
      <c r="B1994" s="2" t="s">
        <v>22</v>
      </c>
      <c r="C1994" s="2" t="s">
        <v>9195</v>
      </c>
      <c r="D1994" s="2">
        <v>10</v>
      </c>
      <c r="E1994" s="2" t="s">
        <v>9196</v>
      </c>
      <c r="F1994" s="2" t="s">
        <v>25</v>
      </c>
      <c r="G1994" s="2">
        <v>3.66929E-3</v>
      </c>
      <c r="H1994" s="2">
        <v>1.9979300000000002E-3</v>
      </c>
      <c r="I1994" s="2">
        <v>1</v>
      </c>
      <c r="J1994" s="2">
        <v>7</v>
      </c>
      <c r="K1994" s="2">
        <v>1</v>
      </c>
      <c r="L1994" s="2" t="s">
        <v>2893</v>
      </c>
      <c r="M1994" s="2" t="s">
        <v>9197</v>
      </c>
      <c r="N1994" s="2" t="s">
        <v>2895</v>
      </c>
      <c r="O1994" s="2">
        <v>0</v>
      </c>
      <c r="P1994" s="2">
        <v>1183.5663500000001</v>
      </c>
      <c r="Q1994" s="2" t="s">
        <v>22</v>
      </c>
      <c r="R1994" s="2">
        <v>2</v>
      </c>
      <c r="S1994" s="2">
        <v>592.28716999999995</v>
      </c>
      <c r="T1994" s="2">
        <v>28.6053</v>
      </c>
      <c r="U1994" s="2">
        <v>1.7099999999999999E-3</v>
      </c>
      <c r="V1994" s="2">
        <v>2.9039999999999999E-3</v>
      </c>
      <c r="W1994" s="2">
        <v>2.34</v>
      </c>
    </row>
    <row r="1995" spans="1:23">
      <c r="A1995" s="2" t="b">
        <v>0</v>
      </c>
      <c r="B1995" s="2" t="s">
        <v>22</v>
      </c>
      <c r="C1995" s="2" t="s">
        <v>9198</v>
      </c>
      <c r="D1995" s="2">
        <v>9</v>
      </c>
      <c r="E1995" s="2" t="s">
        <v>9199</v>
      </c>
      <c r="F1995" s="2" t="s">
        <v>25</v>
      </c>
      <c r="G1995" s="2">
        <v>2.5707799999999999E-3</v>
      </c>
      <c r="H1995" s="2">
        <v>1.9979300000000002E-3</v>
      </c>
      <c r="I1995" s="2">
        <v>1</v>
      </c>
      <c r="J1995" s="2">
        <v>1</v>
      </c>
      <c r="K1995" s="2">
        <v>2</v>
      </c>
      <c r="L1995" s="2" t="s">
        <v>9200</v>
      </c>
      <c r="M1995" s="2" t="s">
        <v>9201</v>
      </c>
      <c r="N1995" s="2" t="s">
        <v>9202</v>
      </c>
      <c r="O1995" s="2">
        <v>0</v>
      </c>
      <c r="P1995" s="2">
        <v>923.53089</v>
      </c>
      <c r="Q1995" s="2" t="s">
        <v>22</v>
      </c>
      <c r="R1995" s="2">
        <v>2</v>
      </c>
      <c r="S1995" s="2">
        <v>462.26891999999998</v>
      </c>
      <c r="T1995" s="2">
        <v>35.928899999999999</v>
      </c>
      <c r="U1995" s="2">
        <v>1.7099999999999999E-3</v>
      </c>
      <c r="V1995" s="2">
        <v>2.0330000000000001E-3</v>
      </c>
      <c r="W1995" s="2">
        <v>2.0699999999999998</v>
      </c>
    </row>
    <row r="1996" spans="1:23">
      <c r="A1996" s="2" t="b">
        <v>0</v>
      </c>
      <c r="B1996" s="2" t="s">
        <v>22</v>
      </c>
      <c r="C1996" s="2" t="s">
        <v>9203</v>
      </c>
      <c r="D1996" s="2">
        <v>9</v>
      </c>
      <c r="E1996" s="2" t="s">
        <v>9204</v>
      </c>
      <c r="F1996" s="2" t="s">
        <v>25</v>
      </c>
      <c r="G1996" s="2">
        <v>4.1279000000000003E-3</v>
      </c>
      <c r="H1996" s="2">
        <v>1.9979300000000002E-3</v>
      </c>
      <c r="I1996" s="2">
        <v>1</v>
      </c>
      <c r="J1996" s="2">
        <v>1</v>
      </c>
      <c r="K1996" s="2">
        <v>1</v>
      </c>
      <c r="L1996" s="2" t="s">
        <v>9205</v>
      </c>
      <c r="M1996" s="2" t="s">
        <v>9206</v>
      </c>
      <c r="N1996" s="2" t="s">
        <v>9207</v>
      </c>
      <c r="O1996" s="2">
        <v>0</v>
      </c>
      <c r="P1996" s="2">
        <v>941.50909000000001</v>
      </c>
      <c r="Q1996" s="2" t="s">
        <v>22</v>
      </c>
      <c r="R1996" s="2">
        <v>2</v>
      </c>
      <c r="S1996" s="2">
        <v>471.25808999999998</v>
      </c>
      <c r="T1996" s="2">
        <v>32.517400000000002</v>
      </c>
      <c r="U1996" s="2">
        <v>1.7099999999999999E-3</v>
      </c>
      <c r="V1996" s="2">
        <v>3.271E-3</v>
      </c>
      <c r="W1996" s="2">
        <v>3.28</v>
      </c>
    </row>
    <row r="1997" spans="1:23">
      <c r="A1997" s="2" t="b">
        <v>0</v>
      </c>
      <c r="B1997" s="2" t="s">
        <v>22</v>
      </c>
      <c r="C1997" s="2" t="s">
        <v>9208</v>
      </c>
      <c r="D1997" s="2">
        <v>10</v>
      </c>
      <c r="E1997" s="2" t="s">
        <v>9209</v>
      </c>
      <c r="F1997" s="2" t="s">
        <v>25</v>
      </c>
      <c r="G1997" s="2">
        <v>3.94554E-3</v>
      </c>
      <c r="H1997" s="2">
        <v>1.9979300000000002E-3</v>
      </c>
      <c r="I1997" s="2">
        <v>1</v>
      </c>
      <c r="J1997" s="2">
        <v>1</v>
      </c>
      <c r="K1997" s="2">
        <v>1</v>
      </c>
      <c r="L1997" s="2" t="s">
        <v>9210</v>
      </c>
      <c r="M1997" s="2" t="s">
        <v>9211</v>
      </c>
      <c r="N1997" s="2" t="s">
        <v>9212</v>
      </c>
      <c r="O1997" s="2">
        <v>0</v>
      </c>
      <c r="P1997" s="2">
        <v>1288.6028899999999</v>
      </c>
      <c r="Q1997" s="2" t="s">
        <v>22</v>
      </c>
      <c r="R1997" s="2">
        <v>3</v>
      </c>
      <c r="S1997" s="2">
        <v>430.20580999999999</v>
      </c>
      <c r="T1997" s="2">
        <v>21.669799999999999</v>
      </c>
      <c r="U1997" s="2">
        <v>1.7099999999999999E-3</v>
      </c>
      <c r="V1997" s="2">
        <v>3.1289999999999998E-3</v>
      </c>
      <c r="W1997" s="2">
        <v>2.15</v>
      </c>
    </row>
    <row r="1998" spans="1:23">
      <c r="A1998" s="2" t="b">
        <v>0</v>
      </c>
      <c r="B1998" s="2" t="s">
        <v>22</v>
      </c>
      <c r="C1998" s="2" t="s">
        <v>9213</v>
      </c>
      <c r="D1998" s="2">
        <v>9</v>
      </c>
      <c r="E1998" s="2" t="s">
        <v>9214</v>
      </c>
      <c r="F1998" s="2" t="s">
        <v>25</v>
      </c>
      <c r="G1998" s="2">
        <v>3.5889899999999998E-3</v>
      </c>
      <c r="H1998" s="2">
        <v>1.9979300000000002E-3</v>
      </c>
      <c r="I1998" s="2">
        <v>1</v>
      </c>
      <c r="J1998" s="2">
        <v>1</v>
      </c>
      <c r="K1998" s="2">
        <v>1</v>
      </c>
      <c r="L1998" s="2" t="s">
        <v>6220</v>
      </c>
      <c r="M1998" s="2" t="s">
        <v>9215</v>
      </c>
      <c r="N1998" s="2" t="s">
        <v>6222</v>
      </c>
      <c r="O1998" s="2">
        <v>0</v>
      </c>
      <c r="P1998" s="2">
        <v>1082.56629</v>
      </c>
      <c r="Q1998" s="2" t="s">
        <v>22</v>
      </c>
      <c r="R1998" s="2">
        <v>2</v>
      </c>
      <c r="S1998" s="2">
        <v>541.78705000000002</v>
      </c>
      <c r="T1998" s="2">
        <v>29.441299999999998</v>
      </c>
      <c r="U1998" s="2">
        <v>1.7099999999999999E-3</v>
      </c>
      <c r="V1998" s="2">
        <v>2.8410000000000002E-3</v>
      </c>
      <c r="W1998" s="2">
        <v>1.34</v>
      </c>
    </row>
    <row r="1999" spans="1:23">
      <c r="A1999" s="2" t="b">
        <v>0</v>
      </c>
      <c r="B1999" s="2" t="s">
        <v>22</v>
      </c>
      <c r="C1999" s="2" t="s">
        <v>9216</v>
      </c>
      <c r="D1999" s="2">
        <v>13</v>
      </c>
      <c r="E1999" s="2" t="s">
        <v>9217</v>
      </c>
      <c r="F1999" s="2" t="s">
        <v>25</v>
      </c>
      <c r="G1999" s="2">
        <v>3.56924E-3</v>
      </c>
      <c r="H1999" s="2">
        <v>1.9979300000000002E-3</v>
      </c>
      <c r="I1999" s="2">
        <v>1</v>
      </c>
      <c r="J1999" s="2">
        <v>1</v>
      </c>
      <c r="K1999" s="2">
        <v>1</v>
      </c>
      <c r="L1999" s="2" t="s">
        <v>9218</v>
      </c>
      <c r="M1999" s="2" t="s">
        <v>9219</v>
      </c>
      <c r="N1999" s="2" t="s">
        <v>9220</v>
      </c>
      <c r="O1999" s="2">
        <v>0</v>
      </c>
      <c r="P1999" s="2">
        <v>1236.6483800000001</v>
      </c>
      <c r="Q1999" s="2" t="s">
        <v>22</v>
      </c>
      <c r="R1999" s="2">
        <v>2</v>
      </c>
      <c r="S1999" s="2">
        <v>618.82794000000001</v>
      </c>
      <c r="T1999" s="2">
        <v>35.432000000000002</v>
      </c>
      <c r="U1999" s="2">
        <v>1.7099999999999999E-3</v>
      </c>
      <c r="V1999" s="2">
        <v>2.8319999999999999E-3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9221</v>
      </c>
      <c r="D2000" s="2">
        <v>9</v>
      </c>
      <c r="E2000" s="2" t="s">
        <v>9222</v>
      </c>
      <c r="F2000" s="2" t="s">
        <v>25</v>
      </c>
      <c r="G2000" s="2">
        <v>3.3420699999999999E-3</v>
      </c>
      <c r="H2000" s="2">
        <v>1.9979300000000002E-3</v>
      </c>
      <c r="I2000" s="2">
        <v>1</v>
      </c>
      <c r="J2000" s="2">
        <v>1</v>
      </c>
      <c r="K2000" s="2">
        <v>1</v>
      </c>
      <c r="L2000" s="2" t="s">
        <v>9223</v>
      </c>
      <c r="M2000" s="2" t="s">
        <v>9224</v>
      </c>
      <c r="N2000" s="2" t="s">
        <v>9225</v>
      </c>
      <c r="O2000" s="2">
        <v>0</v>
      </c>
      <c r="P2000" s="2">
        <v>962.50540999999998</v>
      </c>
      <c r="Q2000" s="2" t="s">
        <v>22</v>
      </c>
      <c r="R2000" s="2">
        <v>2</v>
      </c>
      <c r="S2000" s="2">
        <v>481.75603999999998</v>
      </c>
      <c r="T2000" s="2">
        <v>16.2685</v>
      </c>
      <c r="U2000" s="2">
        <v>1.7099999999999999E-3</v>
      </c>
      <c r="V2000" s="2">
        <v>2.65E-3</v>
      </c>
      <c r="W2000" s="2">
        <v>1.33</v>
      </c>
    </row>
    <row r="2001" spans="1:23">
      <c r="A2001" s="2" t="b">
        <v>0</v>
      </c>
      <c r="B2001" s="2" t="s">
        <v>22</v>
      </c>
      <c r="C2001" s="2" t="s">
        <v>9226</v>
      </c>
      <c r="D2001" s="2">
        <v>9</v>
      </c>
      <c r="E2001" s="2" t="s">
        <v>9227</v>
      </c>
      <c r="F2001" s="2" t="s">
        <v>25</v>
      </c>
      <c r="G2001" s="2">
        <v>2.8897300000000001E-3</v>
      </c>
      <c r="H2001" s="2">
        <v>1.9979300000000002E-3</v>
      </c>
      <c r="I2001" s="2">
        <v>1</v>
      </c>
      <c r="J2001" s="2">
        <v>1</v>
      </c>
      <c r="K2001" s="2">
        <v>1</v>
      </c>
      <c r="L2001" s="2" t="s">
        <v>9228</v>
      </c>
      <c r="M2001" s="2" t="s">
        <v>9229</v>
      </c>
      <c r="N2001" s="2" t="s">
        <v>9230</v>
      </c>
      <c r="O2001" s="2">
        <v>0</v>
      </c>
      <c r="P2001" s="2">
        <v>1119.4775400000001</v>
      </c>
      <c r="Q2001" s="2" t="s">
        <v>22</v>
      </c>
      <c r="R2001" s="2">
        <v>2</v>
      </c>
      <c r="S2001" s="2">
        <v>560.24274000000003</v>
      </c>
      <c r="T2001" s="2">
        <v>32.722900000000003</v>
      </c>
      <c r="U2001" s="2">
        <v>1.7099999999999999E-3</v>
      </c>
      <c r="V2001" s="2">
        <v>2.281E-3</v>
      </c>
      <c r="W2001" s="2">
        <v>2.87</v>
      </c>
    </row>
    <row r="2002" spans="1:23">
      <c r="A2002" s="2" t="b">
        <v>0</v>
      </c>
      <c r="B2002" s="2" t="s">
        <v>22</v>
      </c>
      <c r="C2002" s="2" t="s">
        <v>9231</v>
      </c>
      <c r="D2002" s="2">
        <v>9</v>
      </c>
      <c r="E2002" s="2" t="s">
        <v>9232</v>
      </c>
      <c r="F2002" s="2" t="s">
        <v>25</v>
      </c>
      <c r="G2002" s="2">
        <v>2.9679699999999999E-3</v>
      </c>
      <c r="H2002" s="2">
        <v>1.9979300000000002E-3</v>
      </c>
      <c r="I2002" s="2">
        <v>1</v>
      </c>
      <c r="J2002" s="2">
        <v>1</v>
      </c>
      <c r="K2002" s="2">
        <v>1</v>
      </c>
      <c r="L2002" s="2" t="s">
        <v>1430</v>
      </c>
      <c r="M2002" s="2" t="s">
        <v>9233</v>
      </c>
      <c r="N2002" s="2" t="s">
        <v>1432</v>
      </c>
      <c r="O2002" s="2">
        <v>0</v>
      </c>
      <c r="P2002" s="2">
        <v>1045.4948999999999</v>
      </c>
      <c r="Q2002" s="2" t="s">
        <v>22</v>
      </c>
      <c r="R2002" s="2">
        <v>2</v>
      </c>
      <c r="S2002" s="2">
        <v>523.25091999999995</v>
      </c>
      <c r="T2002" s="2">
        <v>26.8872</v>
      </c>
      <c r="U2002" s="2">
        <v>1.7099999999999999E-3</v>
      </c>
      <c r="V2002" s="2">
        <v>2.3470000000000001E-3</v>
      </c>
      <c r="W2002" s="2">
        <v>3.59</v>
      </c>
    </row>
    <row r="2003" spans="1:23">
      <c r="A2003" s="2" t="b">
        <v>0</v>
      </c>
      <c r="B2003" s="2" t="s">
        <v>22</v>
      </c>
      <c r="C2003" s="2" t="s">
        <v>9234</v>
      </c>
      <c r="D2003" s="2">
        <v>9</v>
      </c>
      <c r="E2003" s="2" t="s">
        <v>9235</v>
      </c>
      <c r="F2003" s="2" t="s">
        <v>25</v>
      </c>
      <c r="G2003" s="2">
        <v>4.0354900000000001E-3</v>
      </c>
      <c r="H2003" s="2">
        <v>1.9979300000000002E-3</v>
      </c>
      <c r="I2003" s="2">
        <v>1</v>
      </c>
      <c r="J2003" s="2">
        <v>1</v>
      </c>
      <c r="K2003" s="2">
        <v>1</v>
      </c>
      <c r="L2003" s="2" t="s">
        <v>7384</v>
      </c>
      <c r="M2003" s="2" t="s">
        <v>9236</v>
      </c>
      <c r="N2003" s="2" t="s">
        <v>7386</v>
      </c>
      <c r="O2003" s="2">
        <v>0</v>
      </c>
      <c r="P2003" s="2">
        <v>1165.47964</v>
      </c>
      <c r="Q2003" s="2" t="s">
        <v>22</v>
      </c>
      <c r="R2003" s="2">
        <v>2</v>
      </c>
      <c r="S2003" s="2">
        <v>583.24383999999998</v>
      </c>
      <c r="T2003" s="2">
        <v>33.1113</v>
      </c>
      <c r="U2003" s="2">
        <v>1.7099999999999999E-3</v>
      </c>
      <c r="V2003" s="2">
        <v>3.2009999999999999E-3</v>
      </c>
      <c r="W2003" s="2">
        <v>2.64</v>
      </c>
    </row>
    <row r="2004" spans="1:23">
      <c r="A2004" s="2" t="b">
        <v>0</v>
      </c>
      <c r="B2004" s="2" t="s">
        <v>22</v>
      </c>
      <c r="C2004" s="2" t="s">
        <v>9237</v>
      </c>
      <c r="D2004" s="2">
        <v>9</v>
      </c>
      <c r="E2004" s="2" t="s">
        <v>9238</v>
      </c>
      <c r="F2004" s="2" t="s">
        <v>25</v>
      </c>
      <c r="G2004" s="2">
        <v>2.6399000000000001E-3</v>
      </c>
      <c r="H2004" s="2">
        <v>1.9979300000000002E-3</v>
      </c>
      <c r="I2004" s="2">
        <v>1</v>
      </c>
      <c r="J2004" s="2">
        <v>1</v>
      </c>
      <c r="K2004" s="2">
        <v>1</v>
      </c>
      <c r="L2004" s="2" t="s">
        <v>9239</v>
      </c>
      <c r="M2004" s="2" t="s">
        <v>9240</v>
      </c>
      <c r="N2004" s="2" t="s">
        <v>9241</v>
      </c>
      <c r="O2004" s="2">
        <v>0</v>
      </c>
      <c r="P2004" s="2">
        <v>1140.5320099999999</v>
      </c>
      <c r="Q2004" s="2" t="s">
        <v>22</v>
      </c>
      <c r="R2004" s="2">
        <v>2</v>
      </c>
      <c r="S2004" s="2">
        <v>570.77026000000001</v>
      </c>
      <c r="T2004" s="2">
        <v>38.792099999999998</v>
      </c>
      <c r="U2004" s="2">
        <v>1.7099999999999999E-3</v>
      </c>
      <c r="V2004" s="2">
        <v>2.085E-3</v>
      </c>
      <c r="W2004" s="2">
        <v>3.42</v>
      </c>
    </row>
    <row r="2005" spans="1:23">
      <c r="A2005" s="2" t="b">
        <v>0</v>
      </c>
      <c r="B2005" s="2" t="s">
        <v>22</v>
      </c>
      <c r="C2005" s="2" t="s">
        <v>9242</v>
      </c>
      <c r="D2005" s="2">
        <v>9</v>
      </c>
      <c r="E2005" s="2" t="s">
        <v>9243</v>
      </c>
      <c r="F2005" s="2" t="s">
        <v>25</v>
      </c>
      <c r="G2005" s="2">
        <v>3.9234300000000003E-3</v>
      </c>
      <c r="H2005" s="2">
        <v>1.9979300000000002E-3</v>
      </c>
      <c r="I2005" s="2">
        <v>1</v>
      </c>
      <c r="J2005" s="2">
        <v>1</v>
      </c>
      <c r="K2005" s="2">
        <v>1</v>
      </c>
      <c r="L2005" s="2" t="s">
        <v>5368</v>
      </c>
      <c r="M2005" s="2" t="s">
        <v>9244</v>
      </c>
      <c r="N2005" s="2" t="s">
        <v>5370</v>
      </c>
      <c r="O2005" s="2">
        <v>0</v>
      </c>
      <c r="P2005" s="2">
        <v>1165.6000300000001</v>
      </c>
      <c r="Q2005" s="2" t="s">
        <v>22</v>
      </c>
      <c r="R2005" s="2">
        <v>2</v>
      </c>
      <c r="S2005" s="2">
        <v>583.30413999999996</v>
      </c>
      <c r="T2005" s="2">
        <v>32.984699999999997</v>
      </c>
      <c r="U2005" s="2">
        <v>1.7099999999999999E-3</v>
      </c>
      <c r="V2005" s="2">
        <v>3.117E-3</v>
      </c>
      <c r="W2005" s="2">
        <v>2.1800000000000002</v>
      </c>
    </row>
    <row r="2006" spans="1:23">
      <c r="A2006" s="2" t="b">
        <v>0</v>
      </c>
      <c r="B2006" s="2" t="s">
        <v>22</v>
      </c>
      <c r="C2006" s="2" t="s">
        <v>9245</v>
      </c>
      <c r="D2006" s="2">
        <v>9</v>
      </c>
      <c r="E2006" s="2" t="s">
        <v>9246</v>
      </c>
      <c r="F2006" s="2" t="s">
        <v>25</v>
      </c>
      <c r="G2006" s="2">
        <v>3.8579700000000001E-3</v>
      </c>
      <c r="H2006" s="2">
        <v>1.9979300000000002E-3</v>
      </c>
      <c r="I2006" s="2">
        <v>1</v>
      </c>
      <c r="J2006" s="2">
        <v>1</v>
      </c>
      <c r="K2006" s="2">
        <v>1</v>
      </c>
      <c r="L2006" s="2" t="s">
        <v>9247</v>
      </c>
      <c r="M2006" s="2" t="s">
        <v>9248</v>
      </c>
      <c r="N2006" s="2" t="s">
        <v>9249</v>
      </c>
      <c r="O2006" s="2">
        <v>0</v>
      </c>
      <c r="P2006" s="2">
        <v>1125.53235</v>
      </c>
      <c r="Q2006" s="2" t="s">
        <v>22</v>
      </c>
      <c r="R2006" s="2">
        <v>2</v>
      </c>
      <c r="S2006" s="2">
        <v>563.27039000000002</v>
      </c>
      <c r="T2006" s="2">
        <v>35.773899999999998</v>
      </c>
      <c r="U2006" s="2">
        <v>1.7099999999999999E-3</v>
      </c>
      <c r="V2006" s="2">
        <v>3.0590000000000001E-3</v>
      </c>
      <c r="W2006" s="2">
        <v>2.15</v>
      </c>
    </row>
    <row r="2007" spans="1:23">
      <c r="A2007" s="2" t="b">
        <v>0</v>
      </c>
      <c r="B2007" s="2" t="s">
        <v>22</v>
      </c>
      <c r="C2007" s="2" t="s">
        <v>9250</v>
      </c>
      <c r="D2007" s="2">
        <v>9</v>
      </c>
      <c r="E2007" s="2" t="s">
        <v>9251</v>
      </c>
      <c r="F2007" s="2" t="s">
        <v>25</v>
      </c>
      <c r="G2007" s="2">
        <v>4.0583599999999996E-3</v>
      </c>
      <c r="H2007" s="2">
        <v>1.9979300000000002E-3</v>
      </c>
      <c r="I2007" s="2">
        <v>1</v>
      </c>
      <c r="J2007" s="2">
        <v>1</v>
      </c>
      <c r="K2007" s="2">
        <v>1</v>
      </c>
      <c r="L2007" s="2" t="s">
        <v>9252</v>
      </c>
      <c r="M2007" s="2" t="s">
        <v>9253</v>
      </c>
      <c r="N2007" s="2" t="s">
        <v>9254</v>
      </c>
      <c r="O2007" s="2">
        <v>0</v>
      </c>
      <c r="P2007" s="2">
        <v>1206.6840999999999</v>
      </c>
      <c r="Q2007" s="2" t="s">
        <v>22</v>
      </c>
      <c r="R2007" s="2">
        <v>2</v>
      </c>
      <c r="S2007" s="2">
        <v>603.84613000000002</v>
      </c>
      <c r="T2007" s="2">
        <v>21.390599999999999</v>
      </c>
      <c r="U2007" s="2">
        <v>1.7099999999999999E-3</v>
      </c>
      <c r="V2007" s="2">
        <v>3.2160000000000001E-3</v>
      </c>
      <c r="W2007" s="2">
        <v>2.73</v>
      </c>
    </row>
    <row r="2008" spans="1:23">
      <c r="A2008" s="2" t="b">
        <v>0</v>
      </c>
      <c r="B2008" s="2" t="s">
        <v>22</v>
      </c>
      <c r="C2008" s="2" t="s">
        <v>9255</v>
      </c>
      <c r="D2008" s="2">
        <v>9</v>
      </c>
      <c r="E2008" s="2" t="s">
        <v>9256</v>
      </c>
      <c r="F2008" s="2" t="s">
        <v>25</v>
      </c>
      <c r="G2008" s="2">
        <v>2.5707799999999999E-3</v>
      </c>
      <c r="H2008" s="2">
        <v>1.9979300000000002E-3</v>
      </c>
      <c r="I2008" s="2">
        <v>1</v>
      </c>
      <c r="J2008" s="2">
        <v>1</v>
      </c>
      <c r="K2008" s="2">
        <v>1</v>
      </c>
      <c r="L2008" s="2" t="s">
        <v>9257</v>
      </c>
      <c r="M2008" s="2" t="s">
        <v>9258</v>
      </c>
      <c r="N2008" s="2" t="s">
        <v>9259</v>
      </c>
      <c r="O2008" s="2">
        <v>0</v>
      </c>
      <c r="P2008" s="2">
        <v>1066.5163600000001</v>
      </c>
      <c r="Q2008" s="2" t="s">
        <v>22</v>
      </c>
      <c r="R2008" s="2">
        <v>2</v>
      </c>
      <c r="S2008" s="2">
        <v>533.76220999999998</v>
      </c>
      <c r="T2008" s="2">
        <v>12.9755</v>
      </c>
      <c r="U2008" s="2">
        <v>1.7099999999999999E-3</v>
      </c>
      <c r="V2008" s="2">
        <v>2.026E-3</v>
      </c>
      <c r="W2008" s="2">
        <v>2.23</v>
      </c>
    </row>
    <row r="2009" spans="1:23">
      <c r="A2009" s="2" t="b">
        <v>0</v>
      </c>
      <c r="B2009" s="2" t="s">
        <v>22</v>
      </c>
      <c r="C2009" s="2" t="s">
        <v>9260</v>
      </c>
      <c r="D2009" s="2">
        <v>9</v>
      </c>
      <c r="E2009" s="2" t="s">
        <v>9261</v>
      </c>
      <c r="F2009" s="2" t="s">
        <v>25</v>
      </c>
      <c r="G2009" s="2">
        <v>3.2701700000000002E-3</v>
      </c>
      <c r="H2009" s="2">
        <v>1.9979300000000002E-3</v>
      </c>
      <c r="I2009" s="2">
        <v>1</v>
      </c>
      <c r="J2009" s="2">
        <v>1</v>
      </c>
      <c r="K2009" s="2">
        <v>1</v>
      </c>
      <c r="L2009" s="2" t="s">
        <v>9262</v>
      </c>
      <c r="M2009" s="2" t="s">
        <v>9263</v>
      </c>
      <c r="N2009" s="2" t="s">
        <v>9264</v>
      </c>
      <c r="O2009" s="2">
        <v>0</v>
      </c>
      <c r="P2009" s="2">
        <v>1088.50811</v>
      </c>
      <c r="Q2009" s="2" t="s">
        <v>22</v>
      </c>
      <c r="R2009" s="2">
        <v>2</v>
      </c>
      <c r="S2009" s="2">
        <v>544.75806</v>
      </c>
      <c r="T2009" s="2">
        <v>38.040999999999997</v>
      </c>
      <c r="U2009" s="2">
        <v>1.7099999999999999E-3</v>
      </c>
      <c r="V2009" s="2">
        <v>2.5920000000000001E-3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9265</v>
      </c>
      <c r="D2010" s="2">
        <v>9</v>
      </c>
      <c r="E2010" s="2" t="s">
        <v>9266</v>
      </c>
      <c r="F2010" s="2" t="s">
        <v>25</v>
      </c>
      <c r="G2010" s="2">
        <v>2.7988000000000002E-3</v>
      </c>
      <c r="H2010" s="2">
        <v>1.9979300000000002E-3</v>
      </c>
      <c r="I2010" s="2">
        <v>1</v>
      </c>
      <c r="J2010" s="2">
        <v>1</v>
      </c>
      <c r="K2010" s="2">
        <v>2</v>
      </c>
      <c r="L2010" s="2" t="s">
        <v>9267</v>
      </c>
      <c r="M2010" s="2" t="s">
        <v>9268</v>
      </c>
      <c r="N2010" s="2" t="s">
        <v>9269</v>
      </c>
      <c r="O2010" s="2">
        <v>0</v>
      </c>
      <c r="P2010" s="2">
        <v>1048.53432</v>
      </c>
      <c r="Q2010" s="2" t="s">
        <v>22</v>
      </c>
      <c r="R2010" s="2">
        <v>2</v>
      </c>
      <c r="S2010" s="2">
        <v>524.77106000000003</v>
      </c>
      <c r="T2010" s="2">
        <v>37.503500000000003</v>
      </c>
      <c r="U2010" s="2">
        <v>1.7099999999999999E-3</v>
      </c>
      <c r="V2010" s="2">
        <v>2.2190000000000001E-3</v>
      </c>
      <c r="W2010" s="2">
        <v>2.57</v>
      </c>
    </row>
    <row r="2011" spans="1:23">
      <c r="A2011" s="2" t="b">
        <v>0</v>
      </c>
      <c r="B2011" s="2" t="s">
        <v>22</v>
      </c>
      <c r="C2011" s="2" t="s">
        <v>9270</v>
      </c>
      <c r="D2011" s="2">
        <v>9</v>
      </c>
      <c r="E2011" s="2" t="s">
        <v>9271</v>
      </c>
      <c r="F2011" s="2" t="s">
        <v>25</v>
      </c>
      <c r="G2011" s="2">
        <v>3.3972099999999999E-3</v>
      </c>
      <c r="H2011" s="2">
        <v>1.9979300000000002E-3</v>
      </c>
      <c r="I2011" s="2">
        <v>1</v>
      </c>
      <c r="J2011" s="2">
        <v>1</v>
      </c>
      <c r="K2011" s="2">
        <v>2</v>
      </c>
      <c r="L2011" s="2" t="s">
        <v>1937</v>
      </c>
      <c r="M2011" s="2" t="s">
        <v>9272</v>
      </c>
      <c r="N2011" s="2" t="s">
        <v>1939</v>
      </c>
      <c r="O2011" s="2">
        <v>0</v>
      </c>
      <c r="P2011" s="2">
        <v>999.59455000000003</v>
      </c>
      <c r="Q2011" s="2" t="s">
        <v>22</v>
      </c>
      <c r="R2011" s="2">
        <v>2</v>
      </c>
      <c r="S2011" s="2">
        <v>500.30081000000001</v>
      </c>
      <c r="T2011" s="2">
        <v>21.5749</v>
      </c>
      <c r="U2011" s="2">
        <v>1.7099999999999999E-3</v>
      </c>
      <c r="V2011" s="2">
        <v>2.6840000000000002E-3</v>
      </c>
      <c r="W2011" s="2">
        <v>1.1399999999999999</v>
      </c>
    </row>
    <row r="2012" spans="1:23">
      <c r="A2012" s="2" t="b">
        <v>0</v>
      </c>
      <c r="B2012" s="2" t="s">
        <v>22</v>
      </c>
      <c r="C2012" s="2" t="s">
        <v>9273</v>
      </c>
      <c r="D2012" s="2">
        <v>9</v>
      </c>
      <c r="E2012" s="2" t="s">
        <v>9274</v>
      </c>
      <c r="F2012" s="2" t="s">
        <v>25</v>
      </c>
      <c r="G2012" s="2">
        <v>3.8579700000000001E-3</v>
      </c>
      <c r="H2012" s="2">
        <v>1.9979300000000002E-3</v>
      </c>
      <c r="I2012" s="2">
        <v>1</v>
      </c>
      <c r="J2012" s="2">
        <v>1</v>
      </c>
      <c r="K2012" s="2">
        <v>1</v>
      </c>
      <c r="L2012" s="2" t="s">
        <v>288</v>
      </c>
      <c r="M2012" s="2" t="s">
        <v>9275</v>
      </c>
      <c r="N2012" s="2" t="s">
        <v>290</v>
      </c>
      <c r="O2012" s="2">
        <v>0</v>
      </c>
      <c r="P2012" s="2">
        <v>1120.6248499999999</v>
      </c>
      <c r="Q2012" s="2" t="s">
        <v>22</v>
      </c>
      <c r="R2012" s="2">
        <v>2</v>
      </c>
      <c r="S2012" s="2">
        <v>560.81615999999997</v>
      </c>
      <c r="T2012" s="2">
        <v>43.737200000000001</v>
      </c>
      <c r="U2012" s="2">
        <v>1.7099999999999999E-3</v>
      </c>
      <c r="V2012" s="2">
        <v>3.0620000000000001E-3</v>
      </c>
      <c r="W2012" s="2">
        <v>2.12</v>
      </c>
    </row>
    <row r="2013" spans="1:23">
      <c r="A2013" s="2" t="b">
        <v>0</v>
      </c>
      <c r="B2013" s="2" t="s">
        <v>22</v>
      </c>
      <c r="C2013" s="2" t="s">
        <v>9276</v>
      </c>
      <c r="D2013" s="2">
        <v>13</v>
      </c>
      <c r="E2013" s="2" t="s">
        <v>9277</v>
      </c>
      <c r="F2013" s="2" t="s">
        <v>25</v>
      </c>
      <c r="G2013" s="2">
        <v>3.9677999999999996E-3</v>
      </c>
      <c r="H2013" s="2">
        <v>1.9979300000000002E-3</v>
      </c>
      <c r="I2013" s="2">
        <v>1</v>
      </c>
      <c r="J2013" s="2">
        <v>2</v>
      </c>
      <c r="K2013" s="2">
        <v>1</v>
      </c>
      <c r="L2013" s="2" t="s">
        <v>7028</v>
      </c>
      <c r="M2013" s="2" t="s">
        <v>9278</v>
      </c>
      <c r="N2013" s="2" t="s">
        <v>7030</v>
      </c>
      <c r="O2013" s="2">
        <v>0</v>
      </c>
      <c r="P2013" s="2">
        <v>1545.7543599999999</v>
      </c>
      <c r="Q2013" s="2" t="s">
        <v>22</v>
      </c>
      <c r="R2013" s="2">
        <v>3</v>
      </c>
      <c r="S2013" s="2">
        <v>515.92352000000005</v>
      </c>
      <c r="T2013" s="2">
        <v>30.565300000000001</v>
      </c>
      <c r="U2013" s="2">
        <v>1.7099999999999999E-3</v>
      </c>
      <c r="V2013" s="2">
        <v>3.1549999999999998E-3</v>
      </c>
      <c r="W2013" s="2">
        <v>3.07</v>
      </c>
    </row>
    <row r="2014" spans="1:23">
      <c r="A2014" s="2" t="b">
        <v>0</v>
      </c>
      <c r="B2014" s="2" t="s">
        <v>22</v>
      </c>
      <c r="C2014" s="2" t="s">
        <v>9279</v>
      </c>
      <c r="D2014" s="2">
        <v>9</v>
      </c>
      <c r="E2014" s="2" t="s">
        <v>9280</v>
      </c>
      <c r="F2014" s="2" t="s">
        <v>25</v>
      </c>
      <c r="G2014" s="2">
        <v>2.6259299999999998E-3</v>
      </c>
      <c r="H2014" s="2">
        <v>1.9979300000000002E-3</v>
      </c>
      <c r="I2014" s="2">
        <v>1</v>
      </c>
      <c r="J2014" s="2">
        <v>2</v>
      </c>
      <c r="K2014" s="2">
        <v>1</v>
      </c>
      <c r="L2014" s="2" t="s">
        <v>1231</v>
      </c>
      <c r="M2014" s="2" t="s">
        <v>9281</v>
      </c>
      <c r="N2014" s="2" t="s">
        <v>1233</v>
      </c>
      <c r="O2014" s="2">
        <v>0</v>
      </c>
      <c r="P2014" s="2">
        <v>1145.60618</v>
      </c>
      <c r="Q2014" s="2" t="s">
        <v>22</v>
      </c>
      <c r="R2014" s="2">
        <v>2</v>
      </c>
      <c r="S2014" s="2">
        <v>573.30755999999997</v>
      </c>
      <c r="T2014" s="2">
        <v>17.485800000000001</v>
      </c>
      <c r="U2014" s="2">
        <v>1.7099999999999999E-3</v>
      </c>
      <c r="V2014" s="2">
        <v>2.0709999999999999E-3</v>
      </c>
      <c r="W2014" s="2">
        <v>2.62</v>
      </c>
    </row>
    <row r="2015" spans="1:23">
      <c r="A2015" s="2" t="b">
        <v>0</v>
      </c>
      <c r="B2015" s="2" t="s">
        <v>22</v>
      </c>
      <c r="C2015" s="2" t="s">
        <v>9282</v>
      </c>
      <c r="D2015" s="2">
        <v>9</v>
      </c>
      <c r="E2015" s="2" t="s">
        <v>9283</v>
      </c>
      <c r="F2015" s="2" t="s">
        <v>25</v>
      </c>
      <c r="G2015" s="2">
        <v>3.3239200000000002E-3</v>
      </c>
      <c r="H2015" s="2">
        <v>1.9979300000000002E-3</v>
      </c>
      <c r="I2015" s="2">
        <v>1</v>
      </c>
      <c r="J2015" s="2">
        <v>1</v>
      </c>
      <c r="K2015" s="2">
        <v>1</v>
      </c>
      <c r="L2015" s="2" t="s">
        <v>3785</v>
      </c>
      <c r="M2015" s="2" t="s">
        <v>9284</v>
      </c>
      <c r="N2015" s="2" t="s">
        <v>3787</v>
      </c>
      <c r="O2015" s="2">
        <v>0</v>
      </c>
      <c r="P2015" s="2">
        <v>1172.5582300000001</v>
      </c>
      <c r="Q2015" s="2" t="s">
        <v>22</v>
      </c>
      <c r="R2015" s="2">
        <v>2</v>
      </c>
      <c r="S2015" s="2">
        <v>586.78326000000004</v>
      </c>
      <c r="T2015" s="2">
        <v>34.314799999999998</v>
      </c>
      <c r="U2015" s="2">
        <v>1.7099999999999999E-3</v>
      </c>
      <c r="V2015" s="2">
        <v>2.6350000000000002E-3</v>
      </c>
      <c r="W2015" s="2">
        <v>3.39</v>
      </c>
    </row>
    <row r="2016" spans="1:23">
      <c r="A2016" s="2" t="b">
        <v>0</v>
      </c>
      <c r="B2016" s="2" t="s">
        <v>22</v>
      </c>
      <c r="C2016" s="2" t="s">
        <v>9285</v>
      </c>
      <c r="D2016" s="2">
        <v>9</v>
      </c>
      <c r="E2016" s="2" t="s">
        <v>9286</v>
      </c>
      <c r="F2016" s="2" t="s">
        <v>25</v>
      </c>
      <c r="G2016" s="2">
        <v>3.4534399999999999E-3</v>
      </c>
      <c r="H2016" s="2">
        <v>1.9979300000000002E-3</v>
      </c>
      <c r="I2016" s="2">
        <v>1</v>
      </c>
      <c r="J2016" s="2">
        <v>3</v>
      </c>
      <c r="K2016" s="2">
        <v>2</v>
      </c>
      <c r="L2016" s="2" t="s">
        <v>2480</v>
      </c>
      <c r="M2016" s="2" t="s">
        <v>9287</v>
      </c>
      <c r="N2016" s="2" t="s">
        <v>2482</v>
      </c>
      <c r="O2016" s="2">
        <v>0</v>
      </c>
      <c r="P2016" s="2">
        <v>1101.6514</v>
      </c>
      <c r="Q2016" s="2" t="s">
        <v>22</v>
      </c>
      <c r="R2016" s="2">
        <v>2</v>
      </c>
      <c r="S2016" s="2">
        <v>551.32996000000003</v>
      </c>
      <c r="T2016" s="2">
        <v>18.495699999999999</v>
      </c>
      <c r="U2016" s="2">
        <v>1.7099999999999999E-3</v>
      </c>
      <c r="V2016" s="2">
        <v>2.7430000000000002E-3</v>
      </c>
      <c r="W2016" s="2">
        <v>1.98</v>
      </c>
    </row>
    <row r="2017" spans="1:23">
      <c r="A2017" s="2" t="b">
        <v>0</v>
      </c>
      <c r="B2017" s="2" t="s">
        <v>22</v>
      </c>
      <c r="C2017" s="2" t="s">
        <v>9288</v>
      </c>
      <c r="D2017" s="2">
        <v>10</v>
      </c>
      <c r="E2017" s="2" t="s">
        <v>9289</v>
      </c>
      <c r="F2017" s="2" t="s">
        <v>25</v>
      </c>
      <c r="G2017" s="2">
        <v>3.4724299999999999E-3</v>
      </c>
      <c r="H2017" s="2">
        <v>1.9979300000000002E-3</v>
      </c>
      <c r="I2017" s="2">
        <v>1</v>
      </c>
      <c r="J2017" s="2">
        <v>1</v>
      </c>
      <c r="K2017" s="2">
        <v>2</v>
      </c>
      <c r="L2017" s="2" t="s">
        <v>9290</v>
      </c>
      <c r="M2017" s="2" t="s">
        <v>9291</v>
      </c>
      <c r="N2017" s="2" t="s">
        <v>9292</v>
      </c>
      <c r="O2017" s="2">
        <v>0</v>
      </c>
      <c r="P2017" s="2">
        <v>1091.50038</v>
      </c>
      <c r="Q2017" s="2" t="s">
        <v>22</v>
      </c>
      <c r="R2017" s="2">
        <v>2</v>
      </c>
      <c r="S2017" s="2">
        <v>546.25458000000003</v>
      </c>
      <c r="T2017" s="2">
        <v>33.343000000000004</v>
      </c>
      <c r="U2017" s="2">
        <v>1.7099999999999999E-3</v>
      </c>
      <c r="V2017" s="2">
        <v>2.7469999999999999E-3</v>
      </c>
      <c r="W2017" s="2">
        <v>3.16</v>
      </c>
    </row>
    <row r="2018" spans="1:23">
      <c r="A2018" s="2" t="b">
        <v>0</v>
      </c>
      <c r="B2018" s="2" t="s">
        <v>22</v>
      </c>
      <c r="C2018" s="2" t="s">
        <v>9293</v>
      </c>
      <c r="D2018" s="2">
        <v>9</v>
      </c>
      <c r="E2018" s="2" t="s">
        <v>9294</v>
      </c>
      <c r="F2018" s="2" t="s">
        <v>25</v>
      </c>
      <c r="G2018" s="2">
        <v>3.56924E-3</v>
      </c>
      <c r="H2018" s="2">
        <v>1.9979300000000002E-3</v>
      </c>
      <c r="I2018" s="2">
        <v>1</v>
      </c>
      <c r="J2018" s="2">
        <v>1</v>
      </c>
      <c r="K2018" s="2">
        <v>1</v>
      </c>
      <c r="L2018" s="2" t="s">
        <v>9295</v>
      </c>
      <c r="M2018" s="2" t="s">
        <v>9296</v>
      </c>
      <c r="N2018" s="2" t="s">
        <v>9297</v>
      </c>
      <c r="O2018" s="2">
        <v>0</v>
      </c>
      <c r="P2018" s="2">
        <v>1064.5258699999999</v>
      </c>
      <c r="Q2018" s="2" t="s">
        <v>22</v>
      </c>
      <c r="R2018" s="2">
        <v>2</v>
      </c>
      <c r="S2018" s="2">
        <v>532.76678000000004</v>
      </c>
      <c r="T2018" s="2">
        <v>33.953600000000002</v>
      </c>
      <c r="U2018" s="2">
        <v>1.7099999999999999E-3</v>
      </c>
      <c r="V2018" s="2">
        <v>2.8219999999999999E-3</v>
      </c>
      <c r="W2018" s="2">
        <v>1.91</v>
      </c>
    </row>
    <row r="2019" spans="1:23">
      <c r="A2019" s="2" t="b">
        <v>0</v>
      </c>
      <c r="B2019" s="2" t="s">
        <v>22</v>
      </c>
      <c r="C2019" s="2" t="s">
        <v>9298</v>
      </c>
      <c r="D2019" s="2">
        <v>9</v>
      </c>
      <c r="E2019" s="2" t="s">
        <v>9299</v>
      </c>
      <c r="F2019" s="2" t="s">
        <v>25</v>
      </c>
      <c r="G2019" s="2">
        <v>2.5844499999999999E-3</v>
      </c>
      <c r="H2019" s="2">
        <v>1.9979300000000002E-3</v>
      </c>
      <c r="I2019" s="2">
        <v>1</v>
      </c>
      <c r="J2019" s="2">
        <v>1</v>
      </c>
      <c r="K2019" s="2">
        <v>1</v>
      </c>
      <c r="L2019" s="2" t="s">
        <v>1776</v>
      </c>
      <c r="M2019" s="2" t="s">
        <v>9300</v>
      </c>
      <c r="N2019" s="2" t="s">
        <v>1778</v>
      </c>
      <c r="O2019" s="2">
        <v>0</v>
      </c>
      <c r="P2019" s="2">
        <v>1098.5612100000001</v>
      </c>
      <c r="Q2019" s="2" t="s">
        <v>22</v>
      </c>
      <c r="R2019" s="2">
        <v>2</v>
      </c>
      <c r="S2019" s="2">
        <v>549.78430000000003</v>
      </c>
      <c r="T2019" s="2">
        <v>28.870100000000001</v>
      </c>
      <c r="U2019" s="2">
        <v>1.7099999999999999E-3</v>
      </c>
      <c r="V2019" s="2">
        <v>2.0430000000000001E-3</v>
      </c>
      <c r="W2019" s="2">
        <v>2.65</v>
      </c>
    </row>
    <row r="2020" spans="1:23">
      <c r="A2020" s="2" t="b">
        <v>0</v>
      </c>
      <c r="B2020" s="2" t="s">
        <v>22</v>
      </c>
      <c r="C2020" s="2" t="s">
        <v>9301</v>
      </c>
      <c r="D2020" s="2">
        <v>10</v>
      </c>
      <c r="E2020" s="2" t="s">
        <v>9302</v>
      </c>
      <c r="F2020" s="2" t="s">
        <v>25</v>
      </c>
      <c r="G2020" s="2">
        <v>3.43458E-3</v>
      </c>
      <c r="H2020" s="2">
        <v>1.9979300000000002E-3</v>
      </c>
      <c r="I2020" s="2">
        <v>1</v>
      </c>
      <c r="J2020" s="2">
        <v>1</v>
      </c>
      <c r="K2020" s="2">
        <v>1</v>
      </c>
      <c r="L2020" s="2" t="s">
        <v>9303</v>
      </c>
      <c r="M2020" s="2" t="s">
        <v>9304</v>
      </c>
      <c r="N2020" s="2" t="s">
        <v>9305</v>
      </c>
      <c r="O2020" s="2">
        <v>0</v>
      </c>
      <c r="P2020" s="2">
        <v>1197.58986</v>
      </c>
      <c r="Q2020" s="2" t="s">
        <v>22</v>
      </c>
      <c r="R2020" s="2">
        <v>2</v>
      </c>
      <c r="S2020" s="2">
        <v>599.29827999999998</v>
      </c>
      <c r="T2020" s="2">
        <v>37.122399999999999</v>
      </c>
      <c r="U2020" s="2">
        <v>1.7099999999999999E-3</v>
      </c>
      <c r="V2020" s="2">
        <v>2.722E-3</v>
      </c>
      <c r="W2020" s="2">
        <v>2.13</v>
      </c>
    </row>
    <row r="2021" spans="1:23">
      <c r="A2021" s="2" t="b">
        <v>0</v>
      </c>
      <c r="B2021" s="2" t="s">
        <v>22</v>
      </c>
      <c r="C2021" s="2" t="s">
        <v>9306</v>
      </c>
      <c r="D2021" s="2">
        <v>9</v>
      </c>
      <c r="E2021" s="2" t="s">
        <v>9307</v>
      </c>
      <c r="F2021" s="2" t="s">
        <v>25</v>
      </c>
      <c r="G2021" s="2">
        <v>3.3239200000000002E-3</v>
      </c>
      <c r="H2021" s="2">
        <v>1.9979300000000002E-3</v>
      </c>
      <c r="I2021" s="2">
        <v>1</v>
      </c>
      <c r="J2021" s="2">
        <v>1</v>
      </c>
      <c r="K2021" s="2">
        <v>1</v>
      </c>
      <c r="L2021" s="2" t="s">
        <v>9308</v>
      </c>
      <c r="M2021" s="2" t="s">
        <v>9309</v>
      </c>
      <c r="N2021" s="2" t="s">
        <v>9310</v>
      </c>
      <c r="O2021" s="2">
        <v>0</v>
      </c>
      <c r="P2021" s="2">
        <v>1115.50038</v>
      </c>
      <c r="Q2021" s="2" t="s">
        <v>22</v>
      </c>
      <c r="R2021" s="2">
        <v>2</v>
      </c>
      <c r="S2021" s="2">
        <v>558.25432999999998</v>
      </c>
      <c r="T2021" s="2">
        <v>33.503700000000002</v>
      </c>
      <c r="U2021" s="2">
        <v>1.7099999999999999E-3</v>
      </c>
      <c r="V2021" s="2">
        <v>2.6310000000000001E-3</v>
      </c>
      <c r="W2021" s="2">
        <v>3.05</v>
      </c>
    </row>
    <row r="2022" spans="1:23">
      <c r="A2022" s="2" t="b">
        <v>0</v>
      </c>
      <c r="B2022" s="2" t="s">
        <v>22</v>
      </c>
      <c r="C2022" s="2" t="s">
        <v>9311</v>
      </c>
      <c r="D2022" s="2">
        <v>9</v>
      </c>
      <c r="E2022" s="2" t="s">
        <v>9312</v>
      </c>
      <c r="F2022" s="2" t="s">
        <v>25</v>
      </c>
      <c r="G2022" s="2">
        <v>3.7938099999999999E-3</v>
      </c>
      <c r="H2022" s="2">
        <v>1.9979300000000002E-3</v>
      </c>
      <c r="I2022" s="2">
        <v>1</v>
      </c>
      <c r="J2022" s="2">
        <v>1</v>
      </c>
      <c r="K2022" s="2">
        <v>1</v>
      </c>
      <c r="L2022" s="2" t="s">
        <v>9313</v>
      </c>
      <c r="M2022" s="2" t="s">
        <v>9314</v>
      </c>
      <c r="N2022" s="2" t="s">
        <v>9315</v>
      </c>
      <c r="O2022" s="2">
        <v>0</v>
      </c>
      <c r="P2022" s="2">
        <v>1105.6000300000001</v>
      </c>
      <c r="Q2022" s="2" t="s">
        <v>22</v>
      </c>
      <c r="R2022" s="2">
        <v>2</v>
      </c>
      <c r="S2022" s="2">
        <v>553.30327999999997</v>
      </c>
      <c r="T2022" s="2">
        <v>38.385800000000003</v>
      </c>
      <c r="U2022" s="2">
        <v>1.7099999999999999E-3</v>
      </c>
      <c r="V2022" s="2">
        <v>3.0130000000000001E-3</v>
      </c>
      <c r="W2022" s="2">
        <v>2.9</v>
      </c>
    </row>
    <row r="2023" spans="1:23">
      <c r="A2023" s="2" t="b">
        <v>0</v>
      </c>
      <c r="B2023" s="2" t="s">
        <v>22</v>
      </c>
      <c r="C2023" s="2" t="s">
        <v>9316</v>
      </c>
      <c r="D2023" s="2">
        <v>9</v>
      </c>
      <c r="E2023" s="2" t="s">
        <v>9317</v>
      </c>
      <c r="F2023" s="2" t="s">
        <v>393</v>
      </c>
      <c r="G2023" s="2">
        <v>3.8150599999999999E-3</v>
      </c>
      <c r="H2023" s="2">
        <v>1.9979300000000002E-3</v>
      </c>
      <c r="I2023" s="2">
        <v>1</v>
      </c>
      <c r="J2023" s="2">
        <v>1</v>
      </c>
      <c r="K2023" s="2">
        <v>1</v>
      </c>
      <c r="L2023" s="2" t="s">
        <v>5220</v>
      </c>
      <c r="M2023" s="2" t="s">
        <v>9318</v>
      </c>
      <c r="N2023" s="2" t="s">
        <v>5222</v>
      </c>
      <c r="O2023" s="2">
        <v>0</v>
      </c>
      <c r="P2023" s="2">
        <v>1220.5364500000001</v>
      </c>
      <c r="Q2023" s="2" t="s">
        <v>22</v>
      </c>
      <c r="R2023" s="2">
        <v>2</v>
      </c>
      <c r="S2023" s="2">
        <v>610.77191000000005</v>
      </c>
      <c r="T2023" s="2">
        <v>27.861999999999998</v>
      </c>
      <c r="U2023" s="2">
        <v>1.7099999999999999E-3</v>
      </c>
      <c r="V2023" s="2">
        <v>3.0209999999999998E-3</v>
      </c>
      <c r="W2023" s="2">
        <v>2.69</v>
      </c>
    </row>
    <row r="2024" spans="1:23">
      <c r="A2024" s="2" t="b">
        <v>0</v>
      </c>
      <c r="B2024" s="2" t="s">
        <v>22</v>
      </c>
      <c r="C2024" s="2" t="s">
        <v>9319</v>
      </c>
      <c r="D2024" s="2">
        <v>9</v>
      </c>
      <c r="E2024" s="2" t="s">
        <v>9320</v>
      </c>
      <c r="F2024" s="2" t="s">
        <v>25</v>
      </c>
      <c r="G2024" s="2">
        <v>3.1486299999999999E-3</v>
      </c>
      <c r="H2024" s="2">
        <v>1.9979300000000002E-3</v>
      </c>
      <c r="I2024" s="2">
        <v>1</v>
      </c>
      <c r="J2024" s="2">
        <v>1</v>
      </c>
      <c r="K2024" s="2">
        <v>1</v>
      </c>
      <c r="L2024" s="2" t="s">
        <v>690</v>
      </c>
      <c r="M2024" s="2" t="s">
        <v>9321</v>
      </c>
      <c r="N2024" s="2" t="s">
        <v>692</v>
      </c>
      <c r="O2024" s="2">
        <v>0</v>
      </c>
      <c r="P2024" s="2">
        <v>1194.5789600000001</v>
      </c>
      <c r="Q2024" s="2" t="s">
        <v>22</v>
      </c>
      <c r="R2024" s="2">
        <v>2</v>
      </c>
      <c r="S2024" s="2">
        <v>597.79358000000002</v>
      </c>
      <c r="T2024" s="2">
        <v>37.025599999999997</v>
      </c>
      <c r="U2024" s="2">
        <v>1.7099999999999999E-3</v>
      </c>
      <c r="V2024" s="2">
        <v>2.49E-3</v>
      </c>
      <c r="W2024" s="2">
        <v>3.61</v>
      </c>
    </row>
    <row r="2025" spans="1:23">
      <c r="A2025" s="2" t="b">
        <v>0</v>
      </c>
      <c r="B2025" s="2" t="s">
        <v>22</v>
      </c>
      <c r="C2025" s="2" t="s">
        <v>9322</v>
      </c>
      <c r="D2025" s="2">
        <v>9</v>
      </c>
      <c r="E2025" s="2" t="s">
        <v>9323</v>
      </c>
      <c r="F2025" s="2" t="s">
        <v>25</v>
      </c>
      <c r="G2025" s="2">
        <v>3.2349000000000002E-3</v>
      </c>
      <c r="H2025" s="2">
        <v>1.9979300000000002E-3</v>
      </c>
      <c r="I2025" s="2">
        <v>1</v>
      </c>
      <c r="J2025" s="2">
        <v>1</v>
      </c>
      <c r="K2025" s="2">
        <v>2</v>
      </c>
      <c r="L2025" s="2" t="s">
        <v>9324</v>
      </c>
      <c r="M2025" s="2" t="s">
        <v>9325</v>
      </c>
      <c r="N2025" s="2" t="s">
        <v>9326</v>
      </c>
      <c r="O2025" s="2">
        <v>0</v>
      </c>
      <c r="P2025" s="2">
        <v>1047.5621900000001</v>
      </c>
      <c r="Q2025" s="2" t="s">
        <v>22</v>
      </c>
      <c r="R2025" s="2">
        <v>2</v>
      </c>
      <c r="S2025" s="2">
        <v>524.28539999999998</v>
      </c>
      <c r="T2025" s="2">
        <v>34.168700000000001</v>
      </c>
      <c r="U2025" s="2">
        <v>1.7099999999999999E-3</v>
      </c>
      <c r="V2025" s="2">
        <v>2.568E-3</v>
      </c>
      <c r="W2025" s="2">
        <v>2.7</v>
      </c>
    </row>
    <row r="2026" spans="1:23">
      <c r="A2026" s="2" t="b">
        <v>0</v>
      </c>
      <c r="B2026" s="2" t="s">
        <v>22</v>
      </c>
      <c r="C2026" s="2" t="s">
        <v>9327</v>
      </c>
      <c r="D2026" s="2">
        <v>9</v>
      </c>
      <c r="E2026" s="2" t="s">
        <v>9328</v>
      </c>
      <c r="F2026" s="2" t="s">
        <v>25</v>
      </c>
      <c r="G2026" s="2">
        <v>3.6897000000000002E-3</v>
      </c>
      <c r="H2026" s="2">
        <v>1.9979300000000002E-3</v>
      </c>
      <c r="I2026" s="2">
        <v>1</v>
      </c>
      <c r="J2026" s="2">
        <v>2</v>
      </c>
      <c r="K2026" s="2">
        <v>2</v>
      </c>
      <c r="L2026" s="2" t="s">
        <v>866</v>
      </c>
      <c r="M2026" s="2" t="s">
        <v>9329</v>
      </c>
      <c r="N2026" s="2" t="s">
        <v>868</v>
      </c>
      <c r="O2026" s="2">
        <v>0</v>
      </c>
      <c r="P2026" s="2">
        <v>973.50612999999998</v>
      </c>
      <c r="Q2026" s="2" t="s">
        <v>22</v>
      </c>
      <c r="R2026" s="2">
        <v>2</v>
      </c>
      <c r="S2026" s="2">
        <v>487.25646999999998</v>
      </c>
      <c r="T2026" s="2">
        <v>19.364699999999999</v>
      </c>
      <c r="U2026" s="2">
        <v>1.7099999999999999E-3</v>
      </c>
      <c r="V2026" s="2">
        <v>2.9320000000000001E-3</v>
      </c>
      <c r="W2026" s="2">
        <v>2.27</v>
      </c>
    </row>
    <row r="2027" spans="1:23">
      <c r="A2027" s="2" t="b">
        <v>0</v>
      </c>
      <c r="B2027" s="2" t="s">
        <v>22</v>
      </c>
      <c r="C2027" s="2" t="s">
        <v>9330</v>
      </c>
      <c r="D2027" s="2">
        <v>9</v>
      </c>
      <c r="E2027" s="2" t="s">
        <v>9331</v>
      </c>
      <c r="F2027" s="2" t="s">
        <v>25</v>
      </c>
      <c r="G2027" s="2">
        <v>2.68228E-3</v>
      </c>
      <c r="H2027" s="2">
        <v>1.9979300000000002E-3</v>
      </c>
      <c r="I2027" s="2">
        <v>1</v>
      </c>
      <c r="J2027" s="2">
        <v>1</v>
      </c>
      <c r="K2027" s="2">
        <v>1</v>
      </c>
      <c r="L2027" s="2" t="s">
        <v>9332</v>
      </c>
      <c r="M2027" s="2" t="s">
        <v>9333</v>
      </c>
      <c r="N2027" s="2" t="s">
        <v>9334</v>
      </c>
      <c r="O2027" s="2">
        <v>0</v>
      </c>
      <c r="P2027" s="2">
        <v>1008.51088</v>
      </c>
      <c r="Q2027" s="2" t="s">
        <v>22</v>
      </c>
      <c r="R2027" s="2">
        <v>2</v>
      </c>
      <c r="S2027" s="2">
        <v>504.75903</v>
      </c>
      <c r="T2027" s="2">
        <v>26.703399999999998</v>
      </c>
      <c r="U2027" s="2">
        <v>1.7099999999999999E-3</v>
      </c>
      <c r="V2027" s="2">
        <v>2.1250000000000002E-3</v>
      </c>
      <c r="W2027" s="2">
        <v>3.18</v>
      </c>
    </row>
    <row r="2028" spans="1:23">
      <c r="A2028" s="2" t="b">
        <v>0</v>
      </c>
      <c r="B2028" s="2" t="s">
        <v>22</v>
      </c>
      <c r="C2028" s="2" t="s">
        <v>9335</v>
      </c>
      <c r="D2028" s="2">
        <v>9</v>
      </c>
      <c r="E2028" s="2" t="s">
        <v>9336</v>
      </c>
      <c r="F2028" s="2" t="s">
        <v>25</v>
      </c>
      <c r="G2028" s="2">
        <v>3.37871E-3</v>
      </c>
      <c r="H2028" s="2">
        <v>1.9979300000000002E-3</v>
      </c>
      <c r="I2028" s="2">
        <v>1</v>
      </c>
      <c r="J2028" s="2">
        <v>2</v>
      </c>
      <c r="K2028" s="2">
        <v>1</v>
      </c>
      <c r="L2028" s="2" t="s">
        <v>333</v>
      </c>
      <c r="M2028" s="2" t="s">
        <v>9337</v>
      </c>
      <c r="N2028" s="2" t="s">
        <v>335</v>
      </c>
      <c r="O2028" s="2">
        <v>0</v>
      </c>
      <c r="P2028" s="2">
        <v>1068.55717</v>
      </c>
      <c r="Q2028" s="2" t="s">
        <v>22</v>
      </c>
      <c r="R2028" s="2">
        <v>2</v>
      </c>
      <c r="S2028" s="2">
        <v>534.78252999999995</v>
      </c>
      <c r="T2028" s="2">
        <v>20.544599999999999</v>
      </c>
      <c r="U2028" s="2">
        <v>1.7099999999999999E-3</v>
      </c>
      <c r="V2028" s="2">
        <v>2.676E-3</v>
      </c>
      <c r="W2028" s="2">
        <v>1.47</v>
      </c>
    </row>
    <row r="2029" spans="1:23">
      <c r="A2029" s="2" t="b">
        <v>0</v>
      </c>
      <c r="B2029" s="2" t="s">
        <v>22</v>
      </c>
      <c r="C2029" s="2" t="s">
        <v>9338</v>
      </c>
      <c r="D2029" s="2">
        <v>11</v>
      </c>
      <c r="E2029" s="2" t="s">
        <v>9339</v>
      </c>
      <c r="F2029" s="2" t="s">
        <v>25</v>
      </c>
      <c r="G2029" s="2">
        <v>3.56924E-3</v>
      </c>
      <c r="H2029" s="2">
        <v>1.9979300000000002E-3</v>
      </c>
      <c r="I2029" s="2">
        <v>1</v>
      </c>
      <c r="J2029" s="2">
        <v>1</v>
      </c>
      <c r="K2029" s="2">
        <v>2</v>
      </c>
      <c r="L2029" s="2" t="s">
        <v>9340</v>
      </c>
      <c r="M2029" s="2" t="s">
        <v>9341</v>
      </c>
      <c r="N2029" s="2" t="s">
        <v>9342</v>
      </c>
      <c r="O2029" s="2">
        <v>0</v>
      </c>
      <c r="P2029" s="2">
        <v>1321.6495</v>
      </c>
      <c r="Q2029" s="2" t="s">
        <v>22</v>
      </c>
      <c r="R2029" s="2">
        <v>2</v>
      </c>
      <c r="S2029" s="2">
        <v>661.32861000000003</v>
      </c>
      <c r="T2029" s="2">
        <v>20.8264</v>
      </c>
      <c r="U2029" s="2">
        <v>1.7099999999999999E-3</v>
      </c>
      <c r="V2029" s="2">
        <v>2.8270000000000001E-3</v>
      </c>
      <c r="W2029" s="2">
        <v>3.02</v>
      </c>
    </row>
    <row r="2030" spans="1:23">
      <c r="A2030" s="2" t="b">
        <v>0</v>
      </c>
      <c r="B2030" s="2" t="s">
        <v>22</v>
      </c>
      <c r="C2030" s="2" t="s">
        <v>9343</v>
      </c>
      <c r="D2030" s="2">
        <v>8</v>
      </c>
      <c r="E2030" s="2" t="s">
        <v>9344</v>
      </c>
      <c r="F2030" s="2" t="s">
        <v>25</v>
      </c>
      <c r="G2030" s="2">
        <v>4.0583599999999996E-3</v>
      </c>
      <c r="H2030" s="2">
        <v>1.9979300000000002E-3</v>
      </c>
      <c r="I2030" s="2">
        <v>1</v>
      </c>
      <c r="J2030" s="2">
        <v>1</v>
      </c>
      <c r="K2030" s="2">
        <v>2</v>
      </c>
      <c r="L2030" s="2" t="s">
        <v>9345</v>
      </c>
      <c r="M2030" s="2" t="s">
        <v>9346</v>
      </c>
      <c r="N2030" s="2" t="s">
        <v>9347</v>
      </c>
      <c r="O2030" s="2">
        <v>0</v>
      </c>
      <c r="P2030" s="2">
        <v>1042.4839999999999</v>
      </c>
      <c r="Q2030" s="2" t="s">
        <v>22</v>
      </c>
      <c r="R2030" s="2">
        <v>2</v>
      </c>
      <c r="S2030" s="2">
        <v>521.74590999999998</v>
      </c>
      <c r="T2030" s="2">
        <v>39.046900000000001</v>
      </c>
      <c r="U2030" s="2">
        <v>1.7099999999999999E-3</v>
      </c>
      <c r="V2030" s="2">
        <v>3.225E-3</v>
      </c>
      <c r="W2030" s="2">
        <v>2.46</v>
      </c>
    </row>
    <row r="2031" spans="1:23">
      <c r="A2031" s="2" t="b">
        <v>0</v>
      </c>
      <c r="B2031" s="2" t="s">
        <v>22</v>
      </c>
      <c r="C2031" s="2" t="s">
        <v>9348</v>
      </c>
      <c r="D2031" s="2">
        <v>9</v>
      </c>
      <c r="E2031" s="2" t="s">
        <v>9349</v>
      </c>
      <c r="F2031" s="2" t="s">
        <v>25</v>
      </c>
      <c r="G2031" s="2">
        <v>3.56924E-3</v>
      </c>
      <c r="H2031" s="2">
        <v>1.9979300000000002E-3</v>
      </c>
      <c r="I2031" s="2">
        <v>1</v>
      </c>
      <c r="J2031" s="2">
        <v>2</v>
      </c>
      <c r="K2031" s="2">
        <v>1</v>
      </c>
      <c r="L2031" s="2" t="s">
        <v>9350</v>
      </c>
      <c r="M2031" s="2" t="s">
        <v>9351</v>
      </c>
      <c r="N2031" s="2" t="s">
        <v>9352</v>
      </c>
      <c r="O2031" s="2">
        <v>0</v>
      </c>
      <c r="P2031" s="2">
        <v>1130.5840499999999</v>
      </c>
      <c r="Q2031" s="2" t="s">
        <v>22</v>
      </c>
      <c r="R2031" s="2">
        <v>2</v>
      </c>
      <c r="S2031" s="2">
        <v>565.79645000000005</v>
      </c>
      <c r="T2031" s="2">
        <v>35.259900000000002</v>
      </c>
      <c r="U2031" s="2">
        <v>1.7099999999999999E-3</v>
      </c>
      <c r="V2031" s="2">
        <v>2.833E-3</v>
      </c>
      <c r="W2031" s="2">
        <v>2.86</v>
      </c>
    </row>
    <row r="2032" spans="1:23">
      <c r="A2032" s="2" t="b">
        <v>0</v>
      </c>
      <c r="B2032" s="2" t="s">
        <v>22</v>
      </c>
      <c r="C2032" s="2" t="s">
        <v>9353</v>
      </c>
      <c r="D2032" s="2">
        <v>9</v>
      </c>
      <c r="E2032" s="2" t="s">
        <v>9354</v>
      </c>
      <c r="F2032" s="2" t="s">
        <v>25</v>
      </c>
      <c r="G2032" s="2">
        <v>3.7938099999999999E-3</v>
      </c>
      <c r="H2032" s="2">
        <v>1.9979300000000002E-3</v>
      </c>
      <c r="I2032" s="2">
        <v>1</v>
      </c>
      <c r="J2032" s="2">
        <v>1</v>
      </c>
      <c r="K2032" s="2">
        <v>2</v>
      </c>
      <c r="L2032" s="2" t="s">
        <v>293</v>
      </c>
      <c r="M2032" s="2" t="s">
        <v>9355</v>
      </c>
      <c r="N2032" s="2" t="s">
        <v>295</v>
      </c>
      <c r="O2032" s="2">
        <v>0</v>
      </c>
      <c r="P2032" s="2">
        <v>982.52039000000002</v>
      </c>
      <c r="Q2032" s="2" t="s">
        <v>22</v>
      </c>
      <c r="R2032" s="2">
        <v>2</v>
      </c>
      <c r="S2032" s="2">
        <v>491.76364000000001</v>
      </c>
      <c r="T2032" s="2">
        <v>31.9575</v>
      </c>
      <c r="U2032" s="2">
        <v>1.7099999999999999E-3</v>
      </c>
      <c r="V2032" s="2">
        <v>3.0049999999999999E-3</v>
      </c>
      <c r="W2032" s="2">
        <v>2.84</v>
      </c>
    </row>
    <row r="2033" spans="1:23">
      <c r="A2033" s="2" t="b">
        <v>0</v>
      </c>
      <c r="B2033" s="2" t="s">
        <v>22</v>
      </c>
      <c r="C2033" s="2" t="s">
        <v>9356</v>
      </c>
      <c r="D2033" s="2">
        <v>11</v>
      </c>
      <c r="E2033" s="2" t="s">
        <v>9357</v>
      </c>
      <c r="F2033" s="2" t="s">
        <v>25</v>
      </c>
      <c r="G2033" s="2">
        <v>4.0127799999999996E-3</v>
      </c>
      <c r="H2033" s="2">
        <v>1.9979300000000002E-3</v>
      </c>
      <c r="I2033" s="2">
        <v>1</v>
      </c>
      <c r="J2033" s="2">
        <v>1</v>
      </c>
      <c r="K2033" s="2">
        <v>2</v>
      </c>
      <c r="L2033" s="2" t="s">
        <v>9358</v>
      </c>
      <c r="M2033" s="2" t="s">
        <v>9359</v>
      </c>
      <c r="N2033" s="2" t="s">
        <v>9360</v>
      </c>
      <c r="O2033" s="2">
        <v>0</v>
      </c>
      <c r="P2033" s="2">
        <v>1249.71506</v>
      </c>
      <c r="Q2033" s="2" t="s">
        <v>22</v>
      </c>
      <c r="R2033" s="2">
        <v>2</v>
      </c>
      <c r="S2033" s="2">
        <v>625.36144999999999</v>
      </c>
      <c r="T2033" s="2">
        <v>25.427700000000002</v>
      </c>
      <c r="U2033" s="2">
        <v>1.7099999999999999E-3</v>
      </c>
      <c r="V2033" s="2">
        <v>3.1840000000000002E-3</v>
      </c>
      <c r="W2033" s="2">
        <v>3.25</v>
      </c>
    </row>
    <row r="2034" spans="1:23">
      <c r="A2034" s="2" t="b">
        <v>0</v>
      </c>
      <c r="B2034" s="2" t="s">
        <v>22</v>
      </c>
      <c r="C2034" s="2" t="s">
        <v>9361</v>
      </c>
      <c r="D2034" s="2">
        <v>9</v>
      </c>
      <c r="E2034" s="2" t="s">
        <v>9362</v>
      </c>
      <c r="F2034" s="2" t="s">
        <v>25</v>
      </c>
      <c r="G2034" s="2">
        <v>4.1279000000000003E-3</v>
      </c>
      <c r="H2034" s="2">
        <v>1.9979300000000002E-3</v>
      </c>
      <c r="I2034" s="2">
        <v>1</v>
      </c>
      <c r="J2034" s="2">
        <v>1</v>
      </c>
      <c r="K2034" s="2">
        <v>1</v>
      </c>
      <c r="L2034" s="2" t="s">
        <v>9363</v>
      </c>
      <c r="M2034" s="2" t="s">
        <v>9364</v>
      </c>
      <c r="N2034" s="2" t="s">
        <v>9365</v>
      </c>
      <c r="O2034" s="2">
        <v>0</v>
      </c>
      <c r="P2034" s="2">
        <v>1080.49965</v>
      </c>
      <c r="Q2034" s="2" t="s">
        <v>22</v>
      </c>
      <c r="R2034" s="2">
        <v>2</v>
      </c>
      <c r="S2034" s="2">
        <v>540.75342000000001</v>
      </c>
      <c r="T2034" s="2">
        <v>36.228299999999997</v>
      </c>
      <c r="U2034" s="2">
        <v>1.7099999999999999E-3</v>
      </c>
      <c r="V2034" s="2">
        <v>3.2780000000000001E-3</v>
      </c>
      <c r="W2034" s="2">
        <v>2.13</v>
      </c>
    </row>
    <row r="2035" spans="1:23">
      <c r="A2035" s="2" t="b">
        <v>0</v>
      </c>
      <c r="B2035" s="2" t="s">
        <v>22</v>
      </c>
      <c r="C2035" s="2" t="s">
        <v>9366</v>
      </c>
      <c r="D2035" s="2">
        <v>9</v>
      </c>
      <c r="E2035" s="2" t="s">
        <v>9367</v>
      </c>
      <c r="F2035" s="2" t="s">
        <v>25</v>
      </c>
      <c r="G2035" s="2">
        <v>4.0354900000000001E-3</v>
      </c>
      <c r="H2035" s="2">
        <v>1.9979300000000002E-3</v>
      </c>
      <c r="I2035" s="2">
        <v>1</v>
      </c>
      <c r="J2035" s="2">
        <v>1</v>
      </c>
      <c r="K2035" s="2">
        <v>1</v>
      </c>
      <c r="L2035" s="2" t="s">
        <v>101</v>
      </c>
      <c r="M2035" s="2" t="s">
        <v>9368</v>
      </c>
      <c r="N2035" s="2" t="s">
        <v>103</v>
      </c>
      <c r="O2035" s="2">
        <v>0</v>
      </c>
      <c r="P2035" s="2">
        <v>1080.5506399999999</v>
      </c>
      <c r="Q2035" s="2" t="s">
        <v>22</v>
      </c>
      <c r="R2035" s="2">
        <v>2</v>
      </c>
      <c r="S2035" s="2">
        <v>540.77930000000003</v>
      </c>
      <c r="T2035" s="2">
        <v>44.177500000000002</v>
      </c>
      <c r="U2035" s="2">
        <v>1.7099999999999999E-3</v>
      </c>
      <c r="V2035" s="2">
        <v>3.1949999999999999E-3</v>
      </c>
      <c r="W2035" s="2">
        <v>2.91</v>
      </c>
    </row>
    <row r="2036" spans="1:23">
      <c r="A2036" s="2" t="b">
        <v>0</v>
      </c>
      <c r="B2036" s="2" t="s">
        <v>22</v>
      </c>
      <c r="C2036" s="2" t="s">
        <v>9369</v>
      </c>
      <c r="D2036" s="2">
        <v>9</v>
      </c>
      <c r="E2036" s="2" t="s">
        <v>9370</v>
      </c>
      <c r="F2036" s="2" t="s">
        <v>25</v>
      </c>
      <c r="G2036" s="2">
        <v>3.1316999999999998E-3</v>
      </c>
      <c r="H2036" s="2">
        <v>1.9979300000000002E-3</v>
      </c>
      <c r="I2036" s="2">
        <v>1</v>
      </c>
      <c r="J2036" s="2">
        <v>2</v>
      </c>
      <c r="K2036" s="2">
        <v>1</v>
      </c>
      <c r="L2036" s="2" t="s">
        <v>9371</v>
      </c>
      <c r="M2036" s="2" t="s">
        <v>9372</v>
      </c>
      <c r="N2036" s="2" t="s">
        <v>9373</v>
      </c>
      <c r="O2036" s="2">
        <v>0</v>
      </c>
      <c r="P2036" s="2">
        <v>1144.6320599999999</v>
      </c>
      <c r="Q2036" s="2" t="s">
        <v>22</v>
      </c>
      <c r="R2036" s="2">
        <v>2</v>
      </c>
      <c r="S2036" s="2">
        <v>572.81988999999999</v>
      </c>
      <c r="T2036" s="2">
        <v>17.3644</v>
      </c>
      <c r="U2036" s="2">
        <v>1.7099999999999999E-3</v>
      </c>
      <c r="V2036" s="2">
        <v>2.4740000000000001E-3</v>
      </c>
      <c r="W2036" s="2">
        <v>2.17</v>
      </c>
    </row>
    <row r="2037" spans="1:23">
      <c r="A2037" s="2" t="b">
        <v>0</v>
      </c>
      <c r="B2037" s="2" t="s">
        <v>22</v>
      </c>
      <c r="C2037" s="2" t="s">
        <v>9374</v>
      </c>
      <c r="D2037" s="2">
        <v>9</v>
      </c>
      <c r="E2037" s="2" t="s">
        <v>9375</v>
      </c>
      <c r="F2037" s="2" t="s">
        <v>25</v>
      </c>
      <c r="G2037" s="2">
        <v>3.8579700000000001E-3</v>
      </c>
      <c r="H2037" s="2">
        <v>1.9979300000000002E-3</v>
      </c>
      <c r="I2037" s="2">
        <v>1</v>
      </c>
      <c r="J2037" s="2">
        <v>1</v>
      </c>
      <c r="K2037" s="2">
        <v>1</v>
      </c>
      <c r="L2037" s="2" t="s">
        <v>9376</v>
      </c>
      <c r="M2037" s="2" t="s">
        <v>9377</v>
      </c>
      <c r="N2037" s="2" t="s">
        <v>9378</v>
      </c>
      <c r="O2037" s="2">
        <v>0</v>
      </c>
      <c r="P2037" s="2">
        <v>1135.64698</v>
      </c>
      <c r="Q2037" s="2" t="s">
        <v>22</v>
      </c>
      <c r="R2037" s="2">
        <v>2</v>
      </c>
      <c r="S2037" s="2">
        <v>568.32776000000001</v>
      </c>
      <c r="T2037" s="2">
        <v>25.697900000000001</v>
      </c>
      <c r="U2037" s="2">
        <v>1.7099999999999999E-3</v>
      </c>
      <c r="V2037" s="2">
        <v>3.065E-3</v>
      </c>
      <c r="W2037" s="2">
        <v>2.15</v>
      </c>
    </row>
    <row r="2038" spans="1:23">
      <c r="A2038" s="2" t="b">
        <v>0</v>
      </c>
      <c r="B2038" s="2" t="s">
        <v>22</v>
      </c>
      <c r="C2038" s="2" t="s">
        <v>9379</v>
      </c>
      <c r="D2038" s="2">
        <v>9</v>
      </c>
      <c r="E2038" s="2" t="s">
        <v>9380</v>
      </c>
      <c r="F2038" s="2" t="s">
        <v>25</v>
      </c>
      <c r="G2038" s="2">
        <v>3.2349000000000002E-3</v>
      </c>
      <c r="H2038" s="2">
        <v>1.9979300000000002E-3</v>
      </c>
      <c r="I2038" s="2">
        <v>1</v>
      </c>
      <c r="J2038" s="2">
        <v>1</v>
      </c>
      <c r="K2038" s="2">
        <v>1</v>
      </c>
      <c r="L2038" s="2" t="s">
        <v>2422</v>
      </c>
      <c r="M2038" s="2" t="s">
        <v>9381</v>
      </c>
      <c r="N2038" s="2" t="s">
        <v>2424</v>
      </c>
      <c r="O2038" s="2">
        <v>0</v>
      </c>
      <c r="P2038" s="2">
        <v>997.44727999999998</v>
      </c>
      <c r="Q2038" s="2" t="s">
        <v>22</v>
      </c>
      <c r="R2038" s="2">
        <v>2</v>
      </c>
      <c r="S2038" s="2">
        <v>499.22719999999998</v>
      </c>
      <c r="T2038" s="2">
        <v>20.63</v>
      </c>
      <c r="U2038" s="2">
        <v>1.7099999999999999E-3</v>
      </c>
      <c r="V2038" s="2">
        <v>2.5569999999999998E-3</v>
      </c>
      <c r="W2038" s="2">
        <v>2.68</v>
      </c>
    </row>
    <row r="2039" spans="1:23">
      <c r="A2039" s="2" t="b">
        <v>0</v>
      </c>
      <c r="B2039" s="2" t="s">
        <v>22</v>
      </c>
      <c r="C2039" s="2" t="s">
        <v>9382</v>
      </c>
      <c r="D2039" s="2">
        <v>8</v>
      </c>
      <c r="E2039" s="2" t="s">
        <v>9383</v>
      </c>
      <c r="F2039" s="2" t="s">
        <v>25</v>
      </c>
      <c r="G2039" s="2">
        <v>2.8897300000000001E-3</v>
      </c>
      <c r="H2039" s="2">
        <v>1.9979300000000002E-3</v>
      </c>
      <c r="I2039" s="2">
        <v>1</v>
      </c>
      <c r="J2039" s="2">
        <v>1</v>
      </c>
      <c r="K2039" s="2">
        <v>1</v>
      </c>
      <c r="L2039" s="2" t="s">
        <v>7707</v>
      </c>
      <c r="M2039" s="2" t="s">
        <v>9384</v>
      </c>
      <c r="N2039" s="2" t="s">
        <v>7709</v>
      </c>
      <c r="O2039" s="2">
        <v>0</v>
      </c>
      <c r="P2039" s="2">
        <v>958.46286999999995</v>
      </c>
      <c r="Q2039" s="2" t="s">
        <v>22</v>
      </c>
      <c r="R2039" s="2">
        <v>2</v>
      </c>
      <c r="S2039" s="2">
        <v>479.73468000000003</v>
      </c>
      <c r="T2039" s="2">
        <v>25.5322</v>
      </c>
      <c r="U2039" s="2">
        <v>1.7099999999999999E-3</v>
      </c>
      <c r="V2039" s="2">
        <v>2.284E-3</v>
      </c>
      <c r="W2039" s="2">
        <v>2.02</v>
      </c>
    </row>
    <row r="2040" spans="1:23">
      <c r="A2040" s="2" t="b">
        <v>0</v>
      </c>
      <c r="B2040" s="2" t="s">
        <v>22</v>
      </c>
      <c r="C2040" s="2" t="s">
        <v>9385</v>
      </c>
      <c r="D2040" s="2">
        <v>9</v>
      </c>
      <c r="E2040" s="2" t="s">
        <v>9386</v>
      </c>
      <c r="F2040" s="2" t="s">
        <v>25</v>
      </c>
      <c r="G2040" s="2">
        <v>3.9902100000000001E-3</v>
      </c>
      <c r="H2040" s="2">
        <v>1.9979300000000002E-3</v>
      </c>
      <c r="I2040" s="2">
        <v>1</v>
      </c>
      <c r="J2040" s="2">
        <v>1</v>
      </c>
      <c r="K2040" s="2">
        <v>1</v>
      </c>
      <c r="L2040" s="2" t="s">
        <v>9387</v>
      </c>
      <c r="M2040" s="2" t="s">
        <v>9388</v>
      </c>
      <c r="N2040" s="2" t="s">
        <v>9389</v>
      </c>
      <c r="O2040" s="2">
        <v>0</v>
      </c>
      <c r="P2040" s="2">
        <v>1041.6051199999999</v>
      </c>
      <c r="Q2040" s="2" t="s">
        <v>22</v>
      </c>
      <c r="R2040" s="2">
        <v>2</v>
      </c>
      <c r="S2040" s="2">
        <v>521.30633999999998</v>
      </c>
      <c r="T2040" s="2">
        <v>42.978000000000002</v>
      </c>
      <c r="U2040" s="2">
        <v>1.7099999999999999E-3</v>
      </c>
      <c r="V2040" s="2">
        <v>3.16E-3</v>
      </c>
      <c r="W2040" s="2">
        <v>2.91</v>
      </c>
    </row>
    <row r="2041" spans="1:23">
      <c r="A2041" s="2" t="b">
        <v>0</v>
      </c>
      <c r="B2041" s="2" t="s">
        <v>22</v>
      </c>
      <c r="C2041" s="2" t="s">
        <v>9390</v>
      </c>
      <c r="D2041" s="2">
        <v>9</v>
      </c>
      <c r="E2041" s="2" t="s">
        <v>9391</v>
      </c>
      <c r="F2041" s="2" t="s">
        <v>25</v>
      </c>
      <c r="G2041" s="2">
        <v>3.6088700000000001E-3</v>
      </c>
      <c r="H2041" s="2">
        <v>1.9979300000000002E-3</v>
      </c>
      <c r="I2041" s="2">
        <v>1</v>
      </c>
      <c r="J2041" s="2">
        <v>1</v>
      </c>
      <c r="K2041" s="2">
        <v>1</v>
      </c>
      <c r="L2041" s="2" t="s">
        <v>9392</v>
      </c>
      <c r="M2041" s="2" t="s">
        <v>9393</v>
      </c>
      <c r="N2041" s="2" t="s">
        <v>9394</v>
      </c>
      <c r="O2041" s="2">
        <v>0</v>
      </c>
      <c r="P2041" s="2">
        <v>1036.55342</v>
      </c>
      <c r="Q2041" s="2" t="s">
        <v>22</v>
      </c>
      <c r="R2041" s="2">
        <v>2</v>
      </c>
      <c r="S2041" s="2">
        <v>518.78052000000002</v>
      </c>
      <c r="T2041" s="2">
        <v>11.7866</v>
      </c>
      <c r="U2041" s="2">
        <v>1.7099999999999999E-3</v>
      </c>
      <c r="V2041" s="2">
        <v>2.869E-3</v>
      </c>
      <c r="W2041" s="2">
        <v>1.79</v>
      </c>
    </row>
    <row r="2042" spans="1:23">
      <c r="A2042" s="2" t="b">
        <v>0</v>
      </c>
      <c r="B2042" s="2" t="s">
        <v>22</v>
      </c>
      <c r="C2042" s="2" t="s">
        <v>9395</v>
      </c>
      <c r="D2042" s="2">
        <v>9</v>
      </c>
      <c r="E2042" s="2" t="s">
        <v>9396</v>
      </c>
      <c r="F2042" s="2" t="s">
        <v>25</v>
      </c>
      <c r="G2042" s="2">
        <v>2.8743499999999999E-3</v>
      </c>
      <c r="H2042" s="2">
        <v>1.9979300000000002E-3</v>
      </c>
      <c r="I2042" s="2">
        <v>1</v>
      </c>
      <c r="J2042" s="2">
        <v>1</v>
      </c>
      <c r="K2042" s="2">
        <v>2</v>
      </c>
      <c r="L2042" s="2" t="s">
        <v>9397</v>
      </c>
      <c r="M2042" s="2" t="s">
        <v>9398</v>
      </c>
      <c r="N2042" s="2" t="s">
        <v>9399</v>
      </c>
      <c r="O2042" s="2">
        <v>0</v>
      </c>
      <c r="P2042" s="2">
        <v>1018.52039</v>
      </c>
      <c r="Q2042" s="2" t="s">
        <v>22</v>
      </c>
      <c r="R2042" s="2">
        <v>2</v>
      </c>
      <c r="S2042" s="2">
        <v>509.76389</v>
      </c>
      <c r="T2042" s="2">
        <v>30.7315</v>
      </c>
      <c r="U2042" s="2">
        <v>1.7099999999999999E-3</v>
      </c>
      <c r="V2042" s="2">
        <v>2.2699999999999999E-3</v>
      </c>
      <c r="W2042" s="2">
        <v>3.28</v>
      </c>
    </row>
    <row r="2043" spans="1:23">
      <c r="A2043" s="2" t="b">
        <v>0</v>
      </c>
      <c r="B2043" s="2" t="s">
        <v>22</v>
      </c>
      <c r="C2043" s="2" t="s">
        <v>9400</v>
      </c>
      <c r="D2043" s="2">
        <v>11</v>
      </c>
      <c r="E2043" s="2" t="s">
        <v>9401</v>
      </c>
      <c r="F2043" s="2" t="s">
        <v>25</v>
      </c>
      <c r="G2043" s="2">
        <v>3.8150599999999999E-3</v>
      </c>
      <c r="H2043" s="2">
        <v>1.9979300000000002E-3</v>
      </c>
      <c r="I2043" s="2">
        <v>1</v>
      </c>
      <c r="J2043" s="2">
        <v>1</v>
      </c>
      <c r="K2043" s="2">
        <v>1</v>
      </c>
      <c r="L2043" s="2" t="s">
        <v>9402</v>
      </c>
      <c r="M2043" s="2" t="s">
        <v>9403</v>
      </c>
      <c r="N2043" s="2" t="s">
        <v>9404</v>
      </c>
      <c r="O2043" s="2">
        <v>0</v>
      </c>
      <c r="P2043" s="2">
        <v>1342.8066100000001</v>
      </c>
      <c r="Q2043" s="2" t="s">
        <v>22</v>
      </c>
      <c r="R2043" s="2">
        <v>3</v>
      </c>
      <c r="S2043" s="2">
        <v>448.27341000000001</v>
      </c>
      <c r="T2043" s="2">
        <v>24.076799999999999</v>
      </c>
      <c r="U2043" s="2">
        <v>1.7099999999999999E-3</v>
      </c>
      <c r="V2043" s="2">
        <v>3.026E-3</v>
      </c>
      <c r="W2043" s="2">
        <v>1.44</v>
      </c>
    </row>
    <row r="2044" spans="1:23">
      <c r="A2044" s="2" t="b">
        <v>0</v>
      </c>
      <c r="B2044" s="2" t="s">
        <v>22</v>
      </c>
      <c r="C2044" s="2" t="s">
        <v>9405</v>
      </c>
      <c r="D2044" s="2">
        <v>9</v>
      </c>
      <c r="E2044" s="2" t="s">
        <v>9406</v>
      </c>
      <c r="F2044" s="2" t="s">
        <v>25</v>
      </c>
      <c r="G2044" s="2">
        <v>3.37871E-3</v>
      </c>
      <c r="H2044" s="2">
        <v>1.9979300000000002E-3</v>
      </c>
      <c r="I2044" s="2">
        <v>1</v>
      </c>
      <c r="J2044" s="2">
        <v>2</v>
      </c>
      <c r="K2044" s="2">
        <v>1</v>
      </c>
      <c r="L2044" s="2" t="s">
        <v>9407</v>
      </c>
      <c r="M2044" s="2" t="s">
        <v>9408</v>
      </c>
      <c r="N2044" s="2" t="s">
        <v>9409</v>
      </c>
      <c r="O2044" s="2">
        <v>0</v>
      </c>
      <c r="P2044" s="2">
        <v>1139.5513699999999</v>
      </c>
      <c r="Q2044" s="2" t="s">
        <v>22</v>
      </c>
      <c r="R2044" s="2">
        <v>2</v>
      </c>
      <c r="S2044" s="2">
        <v>570.27954</v>
      </c>
      <c r="T2044" s="2">
        <v>19.966999999999999</v>
      </c>
      <c r="U2044" s="2">
        <v>1.7099999999999999E-3</v>
      </c>
      <c r="V2044" s="2">
        <v>2.676E-3</v>
      </c>
      <c r="W2044" s="2">
        <v>2.12</v>
      </c>
    </row>
    <row r="2045" spans="1:23">
      <c r="A2045" s="2" t="b">
        <v>0</v>
      </c>
      <c r="B2045" s="2" t="s">
        <v>22</v>
      </c>
      <c r="C2045" s="2" t="s">
        <v>9410</v>
      </c>
      <c r="D2045" s="2">
        <v>10</v>
      </c>
      <c r="E2045" s="2" t="s">
        <v>9411</v>
      </c>
      <c r="F2045" s="2" t="s">
        <v>25</v>
      </c>
      <c r="G2045" s="2">
        <v>3.5301299999999998E-3</v>
      </c>
      <c r="H2045" s="2">
        <v>1.9979300000000002E-3</v>
      </c>
      <c r="I2045" s="2">
        <v>1</v>
      </c>
      <c r="J2045" s="2">
        <v>1</v>
      </c>
      <c r="K2045" s="2">
        <v>1</v>
      </c>
      <c r="L2045" s="2" t="s">
        <v>6057</v>
      </c>
      <c r="M2045" s="2" t="s">
        <v>9412</v>
      </c>
      <c r="N2045" s="2" t="s">
        <v>6059</v>
      </c>
      <c r="O2045" s="2">
        <v>0</v>
      </c>
      <c r="P2045" s="2">
        <v>1223.6419000000001</v>
      </c>
      <c r="Q2045" s="2" t="s">
        <v>22</v>
      </c>
      <c r="R2045" s="2">
        <v>2</v>
      </c>
      <c r="S2045" s="2">
        <v>612.32488999999998</v>
      </c>
      <c r="T2045" s="2">
        <v>31.741499999999998</v>
      </c>
      <c r="U2045" s="2">
        <v>1.7099999999999999E-3</v>
      </c>
      <c r="V2045" s="2">
        <v>2.794E-3</v>
      </c>
      <c r="W2045" s="2">
        <v>3.48</v>
      </c>
    </row>
    <row r="2046" spans="1:23">
      <c r="A2046" s="2" t="b">
        <v>0</v>
      </c>
      <c r="B2046" s="2" t="s">
        <v>22</v>
      </c>
      <c r="C2046" s="2" t="s">
        <v>9413</v>
      </c>
      <c r="D2046" s="2">
        <v>10</v>
      </c>
      <c r="E2046" s="2" t="s">
        <v>9414</v>
      </c>
      <c r="F2046" s="2" t="s">
        <v>25</v>
      </c>
      <c r="G2046" s="2">
        <v>2.5982100000000001E-3</v>
      </c>
      <c r="H2046" s="2">
        <v>1.9979300000000002E-3</v>
      </c>
      <c r="I2046" s="2">
        <v>1</v>
      </c>
      <c r="J2046" s="2">
        <v>1</v>
      </c>
      <c r="K2046" s="2">
        <v>1</v>
      </c>
      <c r="L2046" s="2" t="s">
        <v>4703</v>
      </c>
      <c r="M2046" s="2" t="s">
        <v>9415</v>
      </c>
      <c r="N2046" s="2" t="s">
        <v>4705</v>
      </c>
      <c r="O2046" s="2">
        <v>0</v>
      </c>
      <c r="P2046" s="2">
        <v>1242.57494</v>
      </c>
      <c r="Q2046" s="2" t="s">
        <v>22</v>
      </c>
      <c r="R2046" s="2">
        <v>2</v>
      </c>
      <c r="S2046" s="2">
        <v>621.79125999999997</v>
      </c>
      <c r="T2046" s="2">
        <v>34.368099999999998</v>
      </c>
      <c r="U2046" s="2">
        <v>1.7099999999999999E-3</v>
      </c>
      <c r="V2046" s="2">
        <v>2.055E-3</v>
      </c>
      <c r="W2046" s="2">
        <v>3.6</v>
      </c>
    </row>
    <row r="2047" spans="1:23">
      <c r="A2047" s="2" t="b">
        <v>0</v>
      </c>
      <c r="B2047" s="2" t="s">
        <v>22</v>
      </c>
      <c r="C2047" s="2" t="s">
        <v>9416</v>
      </c>
      <c r="D2047" s="2">
        <v>9</v>
      </c>
      <c r="E2047" s="2" t="s">
        <v>9417</v>
      </c>
      <c r="F2047" s="2" t="s">
        <v>25</v>
      </c>
      <c r="G2047" s="2">
        <v>3.3972099999999999E-3</v>
      </c>
      <c r="H2047" s="2">
        <v>1.9979300000000002E-3</v>
      </c>
      <c r="I2047" s="2">
        <v>1</v>
      </c>
      <c r="J2047" s="2">
        <v>1</v>
      </c>
      <c r="K2047" s="2">
        <v>1</v>
      </c>
      <c r="L2047" s="2" t="s">
        <v>596</v>
      </c>
      <c r="M2047" s="2" t="s">
        <v>9418</v>
      </c>
      <c r="N2047" s="2" t="s">
        <v>598</v>
      </c>
      <c r="O2047" s="2">
        <v>0</v>
      </c>
      <c r="P2047" s="2">
        <v>1082.54114</v>
      </c>
      <c r="Q2047" s="2" t="s">
        <v>22</v>
      </c>
      <c r="R2047" s="2">
        <v>2</v>
      </c>
      <c r="S2047" s="2">
        <v>541.77440999999999</v>
      </c>
      <c r="T2047" s="2">
        <v>29.021000000000001</v>
      </c>
      <c r="U2047" s="2">
        <v>1.7099999999999999E-3</v>
      </c>
      <c r="V2047" s="2">
        <v>2.6909999999999998E-3</v>
      </c>
      <c r="W2047" s="2">
        <v>2.0099999999999998</v>
      </c>
    </row>
    <row r="2048" spans="1:23">
      <c r="A2048" s="2" t="b">
        <v>0</v>
      </c>
      <c r="B2048" s="2" t="s">
        <v>22</v>
      </c>
      <c r="C2048" s="2" t="s">
        <v>9419</v>
      </c>
      <c r="D2048" s="2">
        <v>9</v>
      </c>
      <c r="E2048" s="2" t="s">
        <v>9420</v>
      </c>
      <c r="F2048" s="2" t="s">
        <v>25</v>
      </c>
      <c r="G2048" s="2">
        <v>3.09815E-3</v>
      </c>
      <c r="H2048" s="2">
        <v>1.9979300000000002E-3</v>
      </c>
      <c r="I2048" s="2">
        <v>1</v>
      </c>
      <c r="J2048" s="2">
        <v>2</v>
      </c>
      <c r="K2048" s="2">
        <v>1</v>
      </c>
      <c r="L2048" s="2" t="s">
        <v>866</v>
      </c>
      <c r="M2048" s="2" t="s">
        <v>9421</v>
      </c>
      <c r="N2048" s="2" t="s">
        <v>868</v>
      </c>
      <c r="O2048" s="2">
        <v>0</v>
      </c>
      <c r="P2048" s="2">
        <v>1016.43197</v>
      </c>
      <c r="Q2048" s="2" t="s">
        <v>22</v>
      </c>
      <c r="R2048" s="2">
        <v>2</v>
      </c>
      <c r="S2048" s="2">
        <v>508.71951000000001</v>
      </c>
      <c r="T2048" s="2">
        <v>24.565999999999999</v>
      </c>
      <c r="U2048" s="2">
        <v>1.7099999999999999E-3</v>
      </c>
      <c r="V2048" s="2">
        <v>2.454E-3</v>
      </c>
      <c r="W2048" s="2">
        <v>2.5299999999999998</v>
      </c>
    </row>
    <row r="2049" spans="1:23">
      <c r="A2049" s="2" t="b">
        <v>0</v>
      </c>
      <c r="B2049" s="2" t="s">
        <v>22</v>
      </c>
      <c r="C2049" s="2" t="s">
        <v>9422</v>
      </c>
      <c r="D2049" s="2">
        <v>9</v>
      </c>
      <c r="E2049" s="2" t="s">
        <v>9423</v>
      </c>
      <c r="F2049" s="2" t="s">
        <v>25</v>
      </c>
      <c r="G2049" s="2">
        <v>3.4724299999999999E-3</v>
      </c>
      <c r="H2049" s="2">
        <v>1.9979300000000002E-3</v>
      </c>
      <c r="I2049" s="2">
        <v>1</v>
      </c>
      <c r="J2049" s="2">
        <v>1</v>
      </c>
      <c r="K2049" s="2">
        <v>1</v>
      </c>
      <c r="L2049" s="2" t="s">
        <v>3297</v>
      </c>
      <c r="M2049" s="2" t="s">
        <v>9424</v>
      </c>
      <c r="N2049" s="2" t="s">
        <v>3299</v>
      </c>
      <c r="O2049" s="2">
        <v>0</v>
      </c>
      <c r="P2049" s="2">
        <v>1144.6109300000001</v>
      </c>
      <c r="Q2049" s="2" t="s">
        <v>22</v>
      </c>
      <c r="R2049" s="2">
        <v>2</v>
      </c>
      <c r="S2049" s="2">
        <v>572.80962999999997</v>
      </c>
      <c r="T2049" s="2">
        <v>44.527500000000003</v>
      </c>
      <c r="U2049" s="2">
        <v>1.7099999999999999E-3</v>
      </c>
      <c r="V2049" s="2">
        <v>2.7490000000000001E-3</v>
      </c>
      <c r="W2049" s="2">
        <v>2.96</v>
      </c>
    </row>
    <row r="2050" spans="1:23">
      <c r="A2050" s="2" t="b">
        <v>0</v>
      </c>
      <c r="B2050" s="2" t="s">
        <v>22</v>
      </c>
      <c r="C2050" s="2" t="s">
        <v>9425</v>
      </c>
      <c r="D2050" s="2">
        <v>9</v>
      </c>
      <c r="E2050" s="2" t="s">
        <v>9426</v>
      </c>
      <c r="F2050" s="2" t="s">
        <v>25</v>
      </c>
      <c r="G2050" s="2">
        <v>3.5889899999999998E-3</v>
      </c>
      <c r="H2050" s="2">
        <v>1.9979300000000002E-3</v>
      </c>
      <c r="I2050" s="2">
        <v>2</v>
      </c>
      <c r="J2050" s="2">
        <v>4</v>
      </c>
      <c r="K2050" s="2">
        <v>1</v>
      </c>
      <c r="L2050" s="2" t="s">
        <v>9427</v>
      </c>
      <c r="M2050" s="2" t="s">
        <v>9428</v>
      </c>
      <c r="N2050" s="2" t="s">
        <v>9429</v>
      </c>
      <c r="O2050" s="2">
        <v>0</v>
      </c>
      <c r="P2050" s="2">
        <v>1102.54285</v>
      </c>
      <c r="Q2050" s="2" t="s">
        <v>22</v>
      </c>
      <c r="R2050" s="2">
        <v>2</v>
      </c>
      <c r="S2050" s="2">
        <v>551.77544999999998</v>
      </c>
      <c r="T2050" s="2">
        <v>33.933</v>
      </c>
      <c r="U2050" s="2">
        <v>1.7099999999999999E-3</v>
      </c>
      <c r="V2050" s="2">
        <v>2.8419999999999999E-3</v>
      </c>
      <c r="W2050" s="2">
        <v>3.37</v>
      </c>
    </row>
    <row r="2051" spans="1:23">
      <c r="A2051" s="2" t="b">
        <v>0</v>
      </c>
      <c r="B2051" s="2" t="s">
        <v>22</v>
      </c>
      <c r="C2051" s="2" t="s">
        <v>9430</v>
      </c>
      <c r="D2051" s="2">
        <v>10</v>
      </c>
      <c r="E2051" s="2" t="s">
        <v>9431</v>
      </c>
      <c r="F2051" s="2" t="s">
        <v>25</v>
      </c>
      <c r="G2051" s="2">
        <v>2.65395E-3</v>
      </c>
      <c r="H2051" s="2">
        <v>1.9979300000000002E-3</v>
      </c>
      <c r="I2051" s="2">
        <v>1</v>
      </c>
      <c r="J2051" s="2">
        <v>2</v>
      </c>
      <c r="K2051" s="2">
        <v>2</v>
      </c>
      <c r="L2051" s="2" t="s">
        <v>9432</v>
      </c>
      <c r="M2051" s="2" t="s">
        <v>9433</v>
      </c>
      <c r="N2051" s="2" t="s">
        <v>9434</v>
      </c>
      <c r="O2051" s="2">
        <v>0</v>
      </c>
      <c r="P2051" s="2">
        <v>1009.55375</v>
      </c>
      <c r="Q2051" s="2" t="s">
        <v>22</v>
      </c>
      <c r="R2051" s="2">
        <v>2</v>
      </c>
      <c r="S2051" s="2">
        <v>505.28023999999999</v>
      </c>
      <c r="T2051" s="2">
        <v>13.459</v>
      </c>
      <c r="U2051" s="2">
        <v>1.7099999999999999E-3</v>
      </c>
      <c r="V2051" s="2">
        <v>2.101E-3</v>
      </c>
      <c r="W2051" s="2">
        <v>2.27</v>
      </c>
    </row>
    <row r="2052" spans="1:23">
      <c r="A2052" s="2" t="b">
        <v>0</v>
      </c>
      <c r="B2052" s="2" t="s">
        <v>22</v>
      </c>
      <c r="C2052" s="2" t="s">
        <v>9435</v>
      </c>
      <c r="D2052" s="2">
        <v>9</v>
      </c>
      <c r="E2052" s="2" t="s">
        <v>9436</v>
      </c>
      <c r="F2052" s="2" t="s">
        <v>25</v>
      </c>
      <c r="G2052" s="2">
        <v>2.5571700000000001E-3</v>
      </c>
      <c r="H2052" s="2">
        <v>1.9979300000000002E-3</v>
      </c>
      <c r="I2052" s="2">
        <v>1</v>
      </c>
      <c r="J2052" s="2">
        <v>2</v>
      </c>
      <c r="K2052" s="2">
        <v>1</v>
      </c>
      <c r="L2052" s="2" t="s">
        <v>2490</v>
      </c>
      <c r="M2052" s="2" t="s">
        <v>9437</v>
      </c>
      <c r="N2052" s="2" t="s">
        <v>2492</v>
      </c>
      <c r="O2052" s="2">
        <v>0</v>
      </c>
      <c r="P2052" s="2">
        <v>1076.5582300000001</v>
      </c>
      <c r="Q2052" s="2" t="s">
        <v>22</v>
      </c>
      <c r="R2052" s="2">
        <v>2</v>
      </c>
      <c r="S2052" s="2">
        <v>538.78270999999995</v>
      </c>
      <c r="T2052" s="2">
        <v>28.166</v>
      </c>
      <c r="U2052" s="2">
        <v>1.7099999999999999E-3</v>
      </c>
      <c r="V2052" s="2">
        <v>2.0179999999999998E-3</v>
      </c>
      <c r="W2052" s="2">
        <v>2.61</v>
      </c>
    </row>
    <row r="2053" spans="1:23">
      <c r="A2053" s="2" t="b">
        <v>0</v>
      </c>
      <c r="B2053" s="2" t="s">
        <v>22</v>
      </c>
      <c r="C2053" s="2" t="s">
        <v>9438</v>
      </c>
      <c r="D2053" s="2">
        <v>9</v>
      </c>
      <c r="E2053" s="2" t="s">
        <v>9439</v>
      </c>
      <c r="F2053" s="2" t="s">
        <v>25</v>
      </c>
      <c r="G2053" s="2">
        <v>2.68228E-3</v>
      </c>
      <c r="H2053" s="2">
        <v>1.9979300000000002E-3</v>
      </c>
      <c r="I2053" s="2">
        <v>1</v>
      </c>
      <c r="J2053" s="2">
        <v>1</v>
      </c>
      <c r="K2053" s="2">
        <v>1</v>
      </c>
      <c r="L2053" s="2" t="s">
        <v>6068</v>
      </c>
      <c r="M2053" s="2" t="s">
        <v>9440</v>
      </c>
      <c r="N2053" s="2" t="s">
        <v>6070</v>
      </c>
      <c r="O2053" s="2">
        <v>0</v>
      </c>
      <c r="P2053" s="2">
        <v>1124.5483300000001</v>
      </c>
      <c r="Q2053" s="2" t="s">
        <v>22</v>
      </c>
      <c r="R2053" s="2">
        <v>2</v>
      </c>
      <c r="S2053" s="2">
        <v>562.77832000000001</v>
      </c>
      <c r="T2053" s="2">
        <v>32.000300000000003</v>
      </c>
      <c r="U2053" s="2">
        <v>1.7099999999999999E-3</v>
      </c>
      <c r="V2053" s="2">
        <v>2.1220000000000002E-3</v>
      </c>
      <c r="W2053" s="2">
        <v>2.76</v>
      </c>
    </row>
    <row r="2054" spans="1:23">
      <c r="A2054" s="2" t="b">
        <v>0</v>
      </c>
      <c r="B2054" s="2" t="s">
        <v>22</v>
      </c>
      <c r="C2054" s="2" t="s">
        <v>9441</v>
      </c>
      <c r="D2054" s="2">
        <v>12</v>
      </c>
      <c r="E2054" s="2" t="s">
        <v>9442</v>
      </c>
      <c r="F2054" s="2" t="s">
        <v>25</v>
      </c>
      <c r="G2054" s="2">
        <v>3.9234300000000003E-3</v>
      </c>
      <c r="H2054" s="2">
        <v>1.9979300000000002E-3</v>
      </c>
      <c r="I2054" s="2">
        <v>1</v>
      </c>
      <c r="J2054" s="2">
        <v>1</v>
      </c>
      <c r="K2054" s="2">
        <v>1</v>
      </c>
      <c r="L2054" s="2" t="s">
        <v>7539</v>
      </c>
      <c r="M2054" s="2" t="s">
        <v>9443</v>
      </c>
      <c r="N2054" s="2" t="s">
        <v>7541</v>
      </c>
      <c r="O2054" s="2">
        <v>0</v>
      </c>
      <c r="P2054" s="2">
        <v>1271.7317800000001</v>
      </c>
      <c r="Q2054" s="2" t="s">
        <v>22</v>
      </c>
      <c r="R2054" s="2">
        <v>3</v>
      </c>
      <c r="S2054" s="2">
        <v>424.58231000000001</v>
      </c>
      <c r="T2054" s="2">
        <v>37.947699999999998</v>
      </c>
      <c r="U2054" s="2">
        <v>1.7099999999999999E-3</v>
      </c>
      <c r="V2054" s="2">
        <v>3.1129999999999999E-3</v>
      </c>
      <c r="W2054" s="2">
        <v>2.2999999999999998</v>
      </c>
    </row>
    <row r="2055" spans="1:23">
      <c r="A2055" s="2" t="b">
        <v>0</v>
      </c>
      <c r="B2055" s="2" t="s">
        <v>22</v>
      </c>
      <c r="C2055" s="2" t="s">
        <v>9444</v>
      </c>
      <c r="D2055" s="2">
        <v>9</v>
      </c>
      <c r="E2055" s="2" t="s">
        <v>9445</v>
      </c>
      <c r="F2055" s="2" t="s">
        <v>25</v>
      </c>
      <c r="G2055" s="2">
        <v>2.5707799999999999E-3</v>
      </c>
      <c r="H2055" s="2">
        <v>1.9979300000000002E-3</v>
      </c>
      <c r="I2055" s="2">
        <v>1</v>
      </c>
      <c r="J2055" s="2">
        <v>3</v>
      </c>
      <c r="K2055" s="2">
        <v>2</v>
      </c>
      <c r="L2055" s="2" t="s">
        <v>2682</v>
      </c>
      <c r="M2055" s="2" t="s">
        <v>9446</v>
      </c>
      <c r="N2055" s="2" t="s">
        <v>2684</v>
      </c>
      <c r="O2055" s="2">
        <v>0</v>
      </c>
      <c r="P2055" s="2">
        <v>1021.53129</v>
      </c>
      <c r="Q2055" s="2" t="s">
        <v>22</v>
      </c>
      <c r="R2055" s="2">
        <v>2</v>
      </c>
      <c r="S2055" s="2">
        <v>511.26920000000001</v>
      </c>
      <c r="T2055" s="2">
        <v>35.320999999999998</v>
      </c>
      <c r="U2055" s="2">
        <v>1.7099999999999999E-3</v>
      </c>
      <c r="V2055" s="2">
        <v>2.0309999999999998E-3</v>
      </c>
      <c r="W2055" s="2">
        <v>3.19</v>
      </c>
    </row>
    <row r="2056" spans="1:23">
      <c r="A2056" s="2" t="b">
        <v>0</v>
      </c>
      <c r="B2056" s="2" t="s">
        <v>22</v>
      </c>
      <c r="C2056" s="2" t="s">
        <v>9447</v>
      </c>
      <c r="D2056" s="2">
        <v>9</v>
      </c>
      <c r="E2056" s="2" t="s">
        <v>9448</v>
      </c>
      <c r="F2056" s="2" t="s">
        <v>25</v>
      </c>
      <c r="G2056" s="2">
        <v>2.7839399999999999E-3</v>
      </c>
      <c r="H2056" s="2">
        <v>1.9979300000000002E-3</v>
      </c>
      <c r="I2056" s="2">
        <v>1</v>
      </c>
      <c r="J2056" s="2">
        <v>1</v>
      </c>
      <c r="K2056" s="2">
        <v>2</v>
      </c>
      <c r="L2056" s="2" t="s">
        <v>146</v>
      </c>
      <c r="M2056" s="2" t="s">
        <v>9449</v>
      </c>
      <c r="N2056" s="2" t="s">
        <v>148</v>
      </c>
      <c r="O2056" s="2">
        <v>0</v>
      </c>
      <c r="P2056" s="2">
        <v>1089.6415</v>
      </c>
      <c r="Q2056" s="2" t="s">
        <v>22</v>
      </c>
      <c r="R2056" s="2">
        <v>2</v>
      </c>
      <c r="S2056" s="2">
        <v>545.32476999999994</v>
      </c>
      <c r="T2056" s="2">
        <v>36.282400000000003</v>
      </c>
      <c r="U2056" s="2">
        <v>1.7099999999999999E-3</v>
      </c>
      <c r="V2056" s="2">
        <v>2.2060000000000001E-3</v>
      </c>
      <c r="W2056" s="2">
        <v>2.37</v>
      </c>
    </row>
    <row r="2057" spans="1:23">
      <c r="A2057" s="2" t="b">
        <v>0</v>
      </c>
      <c r="B2057" s="2" t="s">
        <v>22</v>
      </c>
      <c r="C2057" s="2" t="s">
        <v>9450</v>
      </c>
      <c r="D2057" s="2">
        <v>9</v>
      </c>
      <c r="E2057" s="2" t="s">
        <v>9451</v>
      </c>
      <c r="F2057" s="2" t="s">
        <v>25</v>
      </c>
      <c r="G2057" s="2">
        <v>3.4724299999999999E-3</v>
      </c>
      <c r="H2057" s="2">
        <v>1.9979300000000002E-3</v>
      </c>
      <c r="I2057" s="2">
        <v>1</v>
      </c>
      <c r="J2057" s="2">
        <v>1</v>
      </c>
      <c r="K2057" s="2">
        <v>2</v>
      </c>
      <c r="L2057" s="2" t="s">
        <v>9452</v>
      </c>
      <c r="M2057" s="2" t="s">
        <v>9453</v>
      </c>
      <c r="N2057" s="2" t="s">
        <v>9454</v>
      </c>
      <c r="O2057" s="2">
        <v>0</v>
      </c>
      <c r="P2057" s="2">
        <v>1040.5193400000001</v>
      </c>
      <c r="Q2057" s="2" t="s">
        <v>22</v>
      </c>
      <c r="R2057" s="2">
        <v>2</v>
      </c>
      <c r="S2057" s="2">
        <v>520.76355000000001</v>
      </c>
      <c r="T2057" s="2">
        <v>23.2865</v>
      </c>
      <c r="U2057" s="2">
        <v>1.7099999999999999E-3</v>
      </c>
      <c r="V2057" s="2">
        <v>2.748E-3</v>
      </c>
      <c r="W2057" s="2">
        <v>2.65</v>
      </c>
    </row>
    <row r="2058" spans="1:23">
      <c r="A2058" s="2" t="b">
        <v>0</v>
      </c>
      <c r="B2058" s="2" t="s">
        <v>22</v>
      </c>
      <c r="C2058" s="2" t="s">
        <v>9455</v>
      </c>
      <c r="D2058" s="2">
        <v>9</v>
      </c>
      <c r="E2058" s="2" t="s">
        <v>9456</v>
      </c>
      <c r="F2058" s="2" t="s">
        <v>25</v>
      </c>
      <c r="G2058" s="2">
        <v>3.37871E-3</v>
      </c>
      <c r="H2058" s="2">
        <v>1.9979300000000002E-3</v>
      </c>
      <c r="I2058" s="2">
        <v>1</v>
      </c>
      <c r="J2058" s="2">
        <v>1</v>
      </c>
      <c r="K2058" s="2">
        <v>2</v>
      </c>
      <c r="L2058" s="2" t="s">
        <v>761</v>
      </c>
      <c r="M2058" s="2" t="s">
        <v>9457</v>
      </c>
      <c r="N2058" s="2" t="s">
        <v>763</v>
      </c>
      <c r="O2058" s="2">
        <v>0</v>
      </c>
      <c r="P2058" s="2">
        <v>974.49014999999997</v>
      </c>
      <c r="Q2058" s="2" t="s">
        <v>22</v>
      </c>
      <c r="R2058" s="2">
        <v>2</v>
      </c>
      <c r="S2058" s="2">
        <v>487.74853999999999</v>
      </c>
      <c r="T2058" s="2">
        <v>12.389099999999999</v>
      </c>
      <c r="U2058" s="2">
        <v>1.7099999999999999E-3</v>
      </c>
      <c r="V2058" s="2">
        <v>2.6719999999999999E-3</v>
      </c>
      <c r="W2058" s="2">
        <v>1.22</v>
      </c>
    </row>
    <row r="2059" spans="1:23">
      <c r="A2059" s="2" t="b">
        <v>0</v>
      </c>
      <c r="B2059" s="2" t="s">
        <v>22</v>
      </c>
      <c r="C2059" s="2" t="s">
        <v>9458</v>
      </c>
      <c r="D2059" s="2">
        <v>9</v>
      </c>
      <c r="E2059" s="2" t="s">
        <v>9459</v>
      </c>
      <c r="F2059" s="2" t="s">
        <v>25</v>
      </c>
      <c r="G2059" s="2">
        <v>4.1279000000000003E-3</v>
      </c>
      <c r="H2059" s="2">
        <v>1.9979300000000002E-3</v>
      </c>
      <c r="I2059" s="2">
        <v>1</v>
      </c>
      <c r="J2059" s="2">
        <v>1</v>
      </c>
      <c r="K2059" s="2">
        <v>2</v>
      </c>
      <c r="L2059" s="2" t="s">
        <v>9460</v>
      </c>
      <c r="M2059" s="2" t="s">
        <v>9461</v>
      </c>
      <c r="N2059" s="2" t="s">
        <v>9462</v>
      </c>
      <c r="O2059" s="2">
        <v>0</v>
      </c>
      <c r="P2059" s="2">
        <v>1074.65174</v>
      </c>
      <c r="Q2059" s="2" t="s">
        <v>22</v>
      </c>
      <c r="R2059" s="2">
        <v>2</v>
      </c>
      <c r="S2059" s="2">
        <v>537.82983000000002</v>
      </c>
      <c r="T2059" s="2">
        <v>12.066700000000001</v>
      </c>
      <c r="U2059" s="2">
        <v>1.7099999999999999E-3</v>
      </c>
      <c r="V2059" s="2">
        <v>3.2799999999999999E-3</v>
      </c>
      <c r="W2059" s="2">
        <v>1.38</v>
      </c>
    </row>
    <row r="2060" spans="1:23">
      <c r="A2060" s="2" t="b">
        <v>0</v>
      </c>
      <c r="B2060" s="2" t="s">
        <v>22</v>
      </c>
      <c r="C2060" s="2" t="s">
        <v>9463</v>
      </c>
      <c r="D2060" s="2">
        <v>9</v>
      </c>
      <c r="E2060" s="2" t="s">
        <v>9464</v>
      </c>
      <c r="F2060" s="2" t="s">
        <v>25</v>
      </c>
      <c r="G2060" s="2">
        <v>3.0815299999999999E-3</v>
      </c>
      <c r="H2060" s="2">
        <v>1.9979300000000002E-3</v>
      </c>
      <c r="I2060" s="2">
        <v>1</v>
      </c>
      <c r="J2060" s="2">
        <v>2</v>
      </c>
      <c r="K2060" s="2">
        <v>2</v>
      </c>
      <c r="L2060" s="2" t="s">
        <v>2052</v>
      </c>
      <c r="M2060" s="2" t="s">
        <v>9465</v>
      </c>
      <c r="N2060" s="2" t="s">
        <v>2054</v>
      </c>
      <c r="O2060" s="2">
        <v>0</v>
      </c>
      <c r="P2060" s="2">
        <v>990.53670999999997</v>
      </c>
      <c r="Q2060" s="2" t="s">
        <v>22</v>
      </c>
      <c r="R2060" s="2">
        <v>2</v>
      </c>
      <c r="S2060" s="2">
        <v>495.77172999999999</v>
      </c>
      <c r="T2060" s="2">
        <v>29.7347</v>
      </c>
      <c r="U2060" s="2">
        <v>1.7099999999999999E-3</v>
      </c>
      <c r="V2060" s="2">
        <v>2.4420000000000002E-3</v>
      </c>
      <c r="W2060" s="2">
        <v>3.17</v>
      </c>
    </row>
    <row r="2061" spans="1:23">
      <c r="A2061" s="2" t="b">
        <v>0</v>
      </c>
      <c r="B2061" s="2" t="s">
        <v>22</v>
      </c>
      <c r="C2061" s="2" t="s">
        <v>9466</v>
      </c>
      <c r="D2061" s="2">
        <v>8</v>
      </c>
      <c r="E2061" s="2" t="s">
        <v>9467</v>
      </c>
      <c r="F2061" s="2" t="s">
        <v>25</v>
      </c>
      <c r="G2061" s="2">
        <v>3.11488E-3</v>
      </c>
      <c r="H2061" s="2">
        <v>1.9979300000000002E-3</v>
      </c>
      <c r="I2061" s="2">
        <v>1</v>
      </c>
      <c r="J2061" s="2">
        <v>1</v>
      </c>
      <c r="K2061" s="2">
        <v>1</v>
      </c>
      <c r="L2061" s="2" t="s">
        <v>1157</v>
      </c>
      <c r="M2061" s="2" t="s">
        <v>9468</v>
      </c>
      <c r="N2061" s="2" t="s">
        <v>1159</v>
      </c>
      <c r="O2061" s="2">
        <v>0</v>
      </c>
      <c r="P2061" s="2">
        <v>906.43559000000005</v>
      </c>
      <c r="Q2061" s="2" t="s">
        <v>22</v>
      </c>
      <c r="R2061" s="2">
        <v>2</v>
      </c>
      <c r="S2061" s="2">
        <v>453.72118999999998</v>
      </c>
      <c r="T2061" s="2">
        <v>31.236999999999998</v>
      </c>
      <c r="U2061" s="2">
        <v>1.7099999999999999E-3</v>
      </c>
      <c r="V2061" s="2">
        <v>2.47E-3</v>
      </c>
      <c r="W2061" s="2">
        <v>2.34</v>
      </c>
    </row>
    <row r="2062" spans="1:23">
      <c r="A2062" s="2" t="b">
        <v>0</v>
      </c>
      <c r="B2062" s="2" t="s">
        <v>22</v>
      </c>
      <c r="C2062" s="2" t="s">
        <v>9469</v>
      </c>
      <c r="D2062" s="2">
        <v>9</v>
      </c>
      <c r="E2062" s="2" t="s">
        <v>9470</v>
      </c>
      <c r="F2062" s="2" t="s">
        <v>25</v>
      </c>
      <c r="G2062" s="2">
        <v>3.2701700000000002E-3</v>
      </c>
      <c r="H2062" s="2">
        <v>1.9979300000000002E-3</v>
      </c>
      <c r="I2062" s="2">
        <v>1</v>
      </c>
      <c r="J2062" s="2">
        <v>1</v>
      </c>
      <c r="K2062" s="2">
        <v>2</v>
      </c>
      <c r="L2062" s="2" t="s">
        <v>9471</v>
      </c>
      <c r="M2062" s="2" t="s">
        <v>9472</v>
      </c>
      <c r="N2062" s="2" t="s">
        <v>9473</v>
      </c>
      <c r="O2062" s="2">
        <v>0</v>
      </c>
      <c r="P2062" s="2">
        <v>961.53129000000001</v>
      </c>
      <c r="Q2062" s="2" t="s">
        <v>22</v>
      </c>
      <c r="R2062" s="2">
        <v>2</v>
      </c>
      <c r="S2062" s="2">
        <v>481.26940999999999</v>
      </c>
      <c r="T2062" s="2">
        <v>41.817100000000003</v>
      </c>
      <c r="U2062" s="2">
        <v>1.7099999999999999E-3</v>
      </c>
      <c r="V2062" s="2">
        <v>2.5839999999999999E-3</v>
      </c>
      <c r="W2062" s="2">
        <v>3.1</v>
      </c>
    </row>
    <row r="2063" spans="1:23">
      <c r="A2063" s="2" t="b">
        <v>0</v>
      </c>
      <c r="B2063" s="2" t="s">
        <v>22</v>
      </c>
      <c r="C2063" s="2" t="s">
        <v>9474</v>
      </c>
      <c r="D2063" s="2">
        <v>9</v>
      </c>
      <c r="E2063" s="2" t="s">
        <v>9475</v>
      </c>
      <c r="F2063" s="2" t="s">
        <v>25</v>
      </c>
      <c r="G2063" s="2">
        <v>2.73989E-3</v>
      </c>
      <c r="H2063" s="2">
        <v>1.9979300000000002E-3</v>
      </c>
      <c r="I2063" s="2">
        <v>1</v>
      </c>
      <c r="J2063" s="2">
        <v>1</v>
      </c>
      <c r="K2063" s="2">
        <v>1</v>
      </c>
      <c r="L2063" s="2" t="s">
        <v>9476</v>
      </c>
      <c r="M2063" s="2" t="s">
        <v>9477</v>
      </c>
      <c r="N2063" s="2" t="s">
        <v>9478</v>
      </c>
      <c r="O2063" s="2">
        <v>0</v>
      </c>
      <c r="P2063" s="2">
        <v>987.52178000000004</v>
      </c>
      <c r="Q2063" s="2" t="s">
        <v>22</v>
      </c>
      <c r="R2063" s="2">
        <v>2</v>
      </c>
      <c r="S2063" s="2">
        <v>494.26427999999999</v>
      </c>
      <c r="T2063" s="2">
        <v>18.965900000000001</v>
      </c>
      <c r="U2063" s="2">
        <v>1.7099999999999999E-3</v>
      </c>
      <c r="V2063" s="2">
        <v>2.1640000000000001E-3</v>
      </c>
      <c r="W2063" s="2">
        <v>1.99</v>
      </c>
    </row>
    <row r="2064" spans="1:23">
      <c r="A2064" s="2" t="b">
        <v>0</v>
      </c>
      <c r="B2064" s="2" t="s">
        <v>22</v>
      </c>
      <c r="C2064" s="2" t="s">
        <v>9479</v>
      </c>
      <c r="D2064" s="2">
        <v>9</v>
      </c>
      <c r="E2064" s="2" t="s">
        <v>9480</v>
      </c>
      <c r="F2064" s="2" t="s">
        <v>25</v>
      </c>
      <c r="G2064" s="2">
        <v>2.5436299999999998E-3</v>
      </c>
      <c r="H2064" s="2">
        <v>1.9979300000000002E-3</v>
      </c>
      <c r="I2064" s="2">
        <v>1</v>
      </c>
      <c r="J2064" s="2">
        <v>1</v>
      </c>
      <c r="K2064" s="2">
        <v>2</v>
      </c>
      <c r="L2064" s="2" t="s">
        <v>9481</v>
      </c>
      <c r="M2064" s="2" t="s">
        <v>9482</v>
      </c>
      <c r="N2064" s="2" t="s">
        <v>9483</v>
      </c>
      <c r="O2064" s="2">
        <v>0</v>
      </c>
      <c r="P2064" s="2">
        <v>885.47886000000005</v>
      </c>
      <c r="Q2064" s="2" t="s">
        <v>22</v>
      </c>
      <c r="R2064" s="2">
        <v>2</v>
      </c>
      <c r="S2064" s="2">
        <v>443.24286000000001</v>
      </c>
      <c r="T2064" s="2">
        <v>23.282299999999999</v>
      </c>
      <c r="U2064" s="2">
        <v>1.6360000000000001E-3</v>
      </c>
      <c r="V2064" s="2">
        <v>2.0049999999999998E-3</v>
      </c>
      <c r="W2064" s="2">
        <v>1.66</v>
      </c>
    </row>
    <row r="2065" spans="1:23">
      <c r="A2065" s="2" t="b">
        <v>0</v>
      </c>
      <c r="B2065" s="2" t="s">
        <v>22</v>
      </c>
      <c r="C2065" s="2" t="s">
        <v>9484</v>
      </c>
      <c r="D2065" s="2">
        <v>9</v>
      </c>
      <c r="E2065" s="2" t="s">
        <v>9485</v>
      </c>
      <c r="F2065" s="2" t="s">
        <v>393</v>
      </c>
      <c r="G2065" s="2">
        <v>4.0354900000000001E-3</v>
      </c>
      <c r="H2065" s="2">
        <v>1.9979300000000002E-3</v>
      </c>
      <c r="I2065" s="2">
        <v>1</v>
      </c>
      <c r="J2065" s="2">
        <v>1</v>
      </c>
      <c r="K2065" s="2">
        <v>1</v>
      </c>
      <c r="L2065" s="2" t="s">
        <v>9486</v>
      </c>
      <c r="M2065" s="2" t="s">
        <v>9487</v>
      </c>
      <c r="N2065" s="2" t="s">
        <v>9488</v>
      </c>
      <c r="O2065" s="2">
        <v>0</v>
      </c>
      <c r="P2065" s="2">
        <v>1040.48296</v>
      </c>
      <c r="Q2065" s="2" t="s">
        <v>22</v>
      </c>
      <c r="R2065" s="2">
        <v>2</v>
      </c>
      <c r="S2065" s="2">
        <v>520.74541999999997</v>
      </c>
      <c r="T2065" s="2">
        <v>23.5017</v>
      </c>
      <c r="U2065" s="2">
        <v>1.7099999999999999E-3</v>
      </c>
      <c r="V2065" s="2">
        <v>3.2079999999999999E-3</v>
      </c>
      <c r="W2065" s="2">
        <v>2.25</v>
      </c>
    </row>
    <row r="2066" spans="1:23">
      <c r="A2066" s="2" t="b">
        <v>0</v>
      </c>
      <c r="B2066" s="2" t="s">
        <v>22</v>
      </c>
      <c r="C2066" s="2" t="s">
        <v>9489</v>
      </c>
      <c r="D2066" s="2">
        <v>11</v>
      </c>
      <c r="E2066" s="2" t="s">
        <v>9490</v>
      </c>
      <c r="F2066" s="2" t="s">
        <v>25</v>
      </c>
      <c r="G2066" s="2">
        <v>3.1316999999999998E-3</v>
      </c>
      <c r="H2066" s="2">
        <v>1.9979300000000002E-3</v>
      </c>
      <c r="I2066" s="2">
        <v>1</v>
      </c>
      <c r="J2066" s="2">
        <v>4</v>
      </c>
      <c r="K2066" s="2">
        <v>1</v>
      </c>
      <c r="L2066" s="2" t="s">
        <v>9491</v>
      </c>
      <c r="M2066" s="2" t="s">
        <v>9492</v>
      </c>
      <c r="N2066" s="2" t="s">
        <v>9493</v>
      </c>
      <c r="O2066" s="2">
        <v>0</v>
      </c>
      <c r="P2066" s="2">
        <v>1232.6746000000001</v>
      </c>
      <c r="Q2066" s="2" t="s">
        <v>22</v>
      </c>
      <c r="R2066" s="2">
        <v>2</v>
      </c>
      <c r="S2066" s="2">
        <v>616.84100000000001</v>
      </c>
      <c r="T2066" s="2">
        <v>17.730699999999999</v>
      </c>
      <c r="U2066" s="2">
        <v>1.7099999999999999E-3</v>
      </c>
      <c r="V2066" s="2">
        <v>2.4819999999999998E-3</v>
      </c>
      <c r="W2066" s="2">
        <v>1.98</v>
      </c>
    </row>
    <row r="2067" spans="1:23">
      <c r="A2067" s="2" t="b">
        <v>0</v>
      </c>
      <c r="B2067" s="2" t="s">
        <v>22</v>
      </c>
      <c r="C2067" s="2" t="s">
        <v>9494</v>
      </c>
      <c r="D2067" s="2">
        <v>9</v>
      </c>
      <c r="E2067" s="2" t="s">
        <v>9495</v>
      </c>
      <c r="F2067" s="2" t="s">
        <v>25</v>
      </c>
      <c r="G2067" s="2">
        <v>3.71025E-3</v>
      </c>
      <c r="H2067" s="2">
        <v>1.9979300000000002E-3</v>
      </c>
      <c r="I2067" s="2">
        <v>1</v>
      </c>
      <c r="J2067" s="2">
        <v>1</v>
      </c>
      <c r="K2067" s="2">
        <v>2</v>
      </c>
      <c r="L2067" s="2" t="s">
        <v>9496</v>
      </c>
      <c r="M2067" s="2" t="s">
        <v>9497</v>
      </c>
      <c r="N2067" s="2" t="s">
        <v>9498</v>
      </c>
      <c r="O2067" s="2">
        <v>0</v>
      </c>
      <c r="P2067" s="2">
        <v>1021.5789</v>
      </c>
      <c r="Q2067" s="2" t="s">
        <v>22</v>
      </c>
      <c r="R2067" s="2">
        <v>2</v>
      </c>
      <c r="S2067" s="2">
        <v>511.29311999999999</v>
      </c>
      <c r="T2067" s="2">
        <v>15.8965</v>
      </c>
      <c r="U2067" s="2">
        <v>1.7099999999999999E-3</v>
      </c>
      <c r="V2067" s="2">
        <v>2.9450000000000001E-3</v>
      </c>
      <c r="W2067" s="2">
        <v>0.92</v>
      </c>
    </row>
    <row r="2068" spans="1:23">
      <c r="A2068" s="2" t="b">
        <v>0</v>
      </c>
      <c r="B2068" s="2" t="s">
        <v>22</v>
      </c>
      <c r="C2068" s="2" t="s">
        <v>9499</v>
      </c>
      <c r="D2068" s="2">
        <v>9</v>
      </c>
      <c r="E2068" s="2" t="s">
        <v>9500</v>
      </c>
      <c r="F2068" s="2" t="s">
        <v>25</v>
      </c>
      <c r="G2068" s="2">
        <v>2.5982100000000001E-3</v>
      </c>
      <c r="H2068" s="2">
        <v>1.9979300000000002E-3</v>
      </c>
      <c r="I2068" s="2">
        <v>1</v>
      </c>
      <c r="J2068" s="2">
        <v>2</v>
      </c>
      <c r="K2068" s="2">
        <v>1</v>
      </c>
      <c r="L2068" s="2" t="s">
        <v>9501</v>
      </c>
      <c r="M2068" s="2" t="s">
        <v>9502</v>
      </c>
      <c r="N2068" s="2" t="s">
        <v>9503</v>
      </c>
      <c r="O2068" s="2">
        <v>0</v>
      </c>
      <c r="P2068" s="2">
        <v>1157.61742</v>
      </c>
      <c r="Q2068" s="2" t="s">
        <v>22</v>
      </c>
      <c r="R2068" s="2">
        <v>3</v>
      </c>
      <c r="S2068" s="2">
        <v>386.54395</v>
      </c>
      <c r="T2068" s="2">
        <v>25.285499999999999</v>
      </c>
      <c r="U2068" s="2">
        <v>1.7099999999999999E-3</v>
      </c>
      <c r="V2068" s="2">
        <v>2.0569999999999998E-3</v>
      </c>
      <c r="W2068" s="2">
        <v>1.36</v>
      </c>
    </row>
    <row r="2069" spans="1:23">
      <c r="A2069" s="2" t="b">
        <v>0</v>
      </c>
      <c r="B2069" s="2" t="s">
        <v>22</v>
      </c>
      <c r="C2069" s="2" t="s">
        <v>9504</v>
      </c>
      <c r="D2069" s="2">
        <v>9</v>
      </c>
      <c r="E2069" s="2" t="s">
        <v>9505</v>
      </c>
      <c r="F2069" s="2" t="s">
        <v>25</v>
      </c>
      <c r="G2069" s="2">
        <v>3.49154E-3</v>
      </c>
      <c r="H2069" s="2">
        <v>1.9979300000000002E-3</v>
      </c>
      <c r="I2069" s="2">
        <v>1</v>
      </c>
      <c r="J2069" s="2">
        <v>1</v>
      </c>
      <c r="K2069" s="2">
        <v>1</v>
      </c>
      <c r="L2069" s="2" t="s">
        <v>9506</v>
      </c>
      <c r="M2069" s="2" t="s">
        <v>9507</v>
      </c>
      <c r="N2069" s="2" t="s">
        <v>9508</v>
      </c>
      <c r="O2069" s="2">
        <v>0</v>
      </c>
      <c r="P2069" s="2">
        <v>950.53056000000004</v>
      </c>
      <c r="Q2069" s="2" t="s">
        <v>22</v>
      </c>
      <c r="R2069" s="2">
        <v>2</v>
      </c>
      <c r="S2069" s="2">
        <v>475.76882999999998</v>
      </c>
      <c r="T2069" s="2">
        <v>22.838799999999999</v>
      </c>
      <c r="U2069" s="2">
        <v>1.7099999999999999E-3</v>
      </c>
      <c r="V2069" s="2">
        <v>2.764E-3</v>
      </c>
      <c r="W2069" s="2">
        <v>2.2999999999999998</v>
      </c>
    </row>
    <row r="2070" spans="1:23">
      <c r="A2070" s="2" t="b">
        <v>0</v>
      </c>
      <c r="B2070" s="2" t="s">
        <v>22</v>
      </c>
      <c r="C2070" s="2" t="s">
        <v>9509</v>
      </c>
      <c r="D2070" s="2">
        <v>10</v>
      </c>
      <c r="E2070" s="2" t="s">
        <v>9510</v>
      </c>
      <c r="F2070" s="2" t="s">
        <v>25</v>
      </c>
      <c r="G2070" s="2">
        <v>2.5571700000000001E-3</v>
      </c>
      <c r="H2070" s="2">
        <v>1.9979300000000002E-3</v>
      </c>
      <c r="I2070" s="2">
        <v>1</v>
      </c>
      <c r="J2070" s="2">
        <v>1</v>
      </c>
      <c r="K2070" s="2">
        <v>2</v>
      </c>
      <c r="L2070" s="2" t="s">
        <v>2523</v>
      </c>
      <c r="M2070" s="2" t="s">
        <v>9511</v>
      </c>
      <c r="N2070" s="2" t="s">
        <v>2525</v>
      </c>
      <c r="O2070" s="2">
        <v>0</v>
      </c>
      <c r="P2070" s="2">
        <v>1146.62995</v>
      </c>
      <c r="Q2070" s="2" t="s">
        <v>22</v>
      </c>
      <c r="R2070" s="2">
        <v>3</v>
      </c>
      <c r="S2070" s="2">
        <v>382.88144</v>
      </c>
      <c r="T2070" s="2">
        <v>29.0106</v>
      </c>
      <c r="U2070" s="2">
        <v>1.7099999999999999E-3</v>
      </c>
      <c r="V2070" s="2">
        <v>2.016E-3</v>
      </c>
      <c r="W2070" s="2">
        <v>2.42</v>
      </c>
    </row>
    <row r="2071" spans="1:23">
      <c r="A2071" s="2" t="b">
        <v>0</v>
      </c>
      <c r="B2071" s="2" t="s">
        <v>22</v>
      </c>
      <c r="C2071" s="2" t="s">
        <v>9512</v>
      </c>
      <c r="D2071" s="2">
        <v>9</v>
      </c>
      <c r="E2071" s="2" t="s">
        <v>9513</v>
      </c>
      <c r="F2071" s="2" t="s">
        <v>25</v>
      </c>
      <c r="G2071" s="2">
        <v>3.71025E-3</v>
      </c>
      <c r="H2071" s="2">
        <v>1.9979300000000002E-3</v>
      </c>
      <c r="I2071" s="2">
        <v>1</v>
      </c>
      <c r="J2071" s="2">
        <v>1</v>
      </c>
      <c r="K2071" s="2">
        <v>2</v>
      </c>
      <c r="L2071" s="2" t="s">
        <v>116</v>
      </c>
      <c r="M2071" s="2" t="s">
        <v>9514</v>
      </c>
      <c r="N2071" s="2" t="s">
        <v>118</v>
      </c>
      <c r="O2071" s="2">
        <v>0</v>
      </c>
      <c r="P2071" s="2">
        <v>990.56523000000004</v>
      </c>
      <c r="Q2071" s="2" t="s">
        <v>22</v>
      </c>
      <c r="R2071" s="2">
        <v>2</v>
      </c>
      <c r="S2071" s="2">
        <v>495.78600999999998</v>
      </c>
      <c r="T2071" s="2">
        <v>28.8993</v>
      </c>
      <c r="U2071" s="2">
        <v>1.7099999999999999E-3</v>
      </c>
      <c r="V2071" s="2">
        <v>2.944E-3</v>
      </c>
      <c r="W2071" s="2">
        <v>2.52</v>
      </c>
    </row>
    <row r="2072" spans="1:23">
      <c r="A2072" s="2" t="b">
        <v>0</v>
      </c>
      <c r="B2072" s="2" t="s">
        <v>22</v>
      </c>
      <c r="C2072" s="2" t="s">
        <v>9515</v>
      </c>
      <c r="D2072" s="2">
        <v>10</v>
      </c>
      <c r="E2072" s="2" t="s">
        <v>9516</v>
      </c>
      <c r="F2072" s="2" t="s">
        <v>25</v>
      </c>
      <c r="G2072" s="2">
        <v>4.0127799999999996E-3</v>
      </c>
      <c r="H2072" s="2">
        <v>1.9979300000000002E-3</v>
      </c>
      <c r="I2072" s="2">
        <v>1</v>
      </c>
      <c r="J2072" s="2">
        <v>1</v>
      </c>
      <c r="K2072" s="2">
        <v>3</v>
      </c>
      <c r="L2072" s="2" t="s">
        <v>9517</v>
      </c>
      <c r="M2072" s="2" t="s">
        <v>9518</v>
      </c>
      <c r="N2072" s="2" t="s">
        <v>9519</v>
      </c>
      <c r="O2072" s="2">
        <v>0</v>
      </c>
      <c r="P2072" s="2">
        <v>1179.6302900000001</v>
      </c>
      <c r="Q2072" s="2" t="s">
        <v>22</v>
      </c>
      <c r="R2072" s="2">
        <v>3</v>
      </c>
      <c r="S2072" s="2">
        <v>393.88153</v>
      </c>
      <c r="T2072" s="2">
        <v>33.604900000000001</v>
      </c>
      <c r="U2072" s="2">
        <v>1.7099999999999999E-3</v>
      </c>
      <c r="V2072" s="2">
        <v>3.1830000000000001E-3</v>
      </c>
      <c r="W2072" s="2">
        <v>2.25</v>
      </c>
    </row>
    <row r="2073" spans="1:23">
      <c r="A2073" s="2" t="b">
        <v>0</v>
      </c>
      <c r="B2073" s="2" t="s">
        <v>22</v>
      </c>
      <c r="C2073" s="2" t="s">
        <v>9520</v>
      </c>
      <c r="D2073" s="2">
        <v>9</v>
      </c>
      <c r="E2073" s="2" t="s">
        <v>9521</v>
      </c>
      <c r="F2073" s="2" t="s">
        <v>25</v>
      </c>
      <c r="G2073" s="2">
        <v>3.4158299999999999E-3</v>
      </c>
      <c r="H2073" s="2">
        <v>1.9979300000000002E-3</v>
      </c>
      <c r="I2073" s="2">
        <v>1</v>
      </c>
      <c r="J2073" s="2">
        <v>1</v>
      </c>
      <c r="K2073" s="2">
        <v>1</v>
      </c>
      <c r="L2073" s="2" t="s">
        <v>9522</v>
      </c>
      <c r="M2073" s="2" t="s">
        <v>9523</v>
      </c>
      <c r="N2073" s="2" t="s">
        <v>9524</v>
      </c>
      <c r="O2073" s="2">
        <v>0</v>
      </c>
      <c r="P2073" s="2">
        <v>1092.6047900000001</v>
      </c>
      <c r="Q2073" s="2" t="s">
        <v>22</v>
      </c>
      <c r="R2073" s="2">
        <v>2</v>
      </c>
      <c r="S2073" s="2">
        <v>546.80695000000003</v>
      </c>
      <c r="T2073" s="2">
        <v>34.385399999999997</v>
      </c>
      <c r="U2073" s="2">
        <v>1.7099999999999999E-3</v>
      </c>
      <c r="V2073" s="2">
        <v>2.7109999999999999E-3</v>
      </c>
      <c r="W2073" s="2">
        <v>2.41</v>
      </c>
    </row>
    <row r="2074" spans="1:23">
      <c r="A2074" s="2" t="b">
        <v>0</v>
      </c>
      <c r="B2074" s="2" t="s">
        <v>22</v>
      </c>
      <c r="C2074" s="2" t="s">
        <v>9525</v>
      </c>
      <c r="D2074" s="2">
        <v>9</v>
      </c>
      <c r="E2074" s="2" t="s">
        <v>9526</v>
      </c>
      <c r="F2074" s="2" t="s">
        <v>25</v>
      </c>
      <c r="G2074" s="2">
        <v>3.5107699999999999E-3</v>
      </c>
      <c r="H2074" s="2">
        <v>1.9979300000000002E-3</v>
      </c>
      <c r="I2074" s="2">
        <v>1</v>
      </c>
      <c r="J2074" s="2">
        <v>1</v>
      </c>
      <c r="K2074" s="2">
        <v>1</v>
      </c>
      <c r="L2074" s="2" t="s">
        <v>9527</v>
      </c>
      <c r="M2074" s="2" t="s">
        <v>9528</v>
      </c>
      <c r="N2074" s="2" t="s">
        <v>9529</v>
      </c>
      <c r="O2074" s="2">
        <v>0</v>
      </c>
      <c r="P2074" s="2">
        <v>1078.5779</v>
      </c>
      <c r="Q2074" s="2" t="s">
        <v>22</v>
      </c>
      <c r="R2074" s="2">
        <v>2</v>
      </c>
      <c r="S2074" s="2">
        <v>539.79296999999997</v>
      </c>
      <c r="T2074" s="2">
        <v>36.079000000000001</v>
      </c>
      <c r="U2074" s="2">
        <v>1.7099999999999999E-3</v>
      </c>
      <c r="V2074" s="2">
        <v>2.7850000000000001E-3</v>
      </c>
      <c r="W2074" s="2">
        <v>2.94</v>
      </c>
    </row>
    <row r="2075" spans="1:23">
      <c r="A2075" s="2" t="b">
        <v>0</v>
      </c>
      <c r="B2075" s="2" t="s">
        <v>22</v>
      </c>
      <c r="C2075" s="2" t="s">
        <v>9530</v>
      </c>
      <c r="D2075" s="2">
        <v>11</v>
      </c>
      <c r="E2075" s="2" t="s">
        <v>9531</v>
      </c>
      <c r="F2075" s="2" t="s">
        <v>25</v>
      </c>
      <c r="G2075" s="2">
        <v>3.2174299999999999E-3</v>
      </c>
      <c r="H2075" s="2">
        <v>1.9979300000000002E-3</v>
      </c>
      <c r="I2075" s="2">
        <v>1</v>
      </c>
      <c r="J2075" s="2">
        <v>1</v>
      </c>
      <c r="K2075" s="2">
        <v>1</v>
      </c>
      <c r="L2075" s="2" t="s">
        <v>9532</v>
      </c>
      <c r="M2075" s="2" t="s">
        <v>9533</v>
      </c>
      <c r="N2075" s="2" t="s">
        <v>9534</v>
      </c>
      <c r="O2075" s="2">
        <v>0</v>
      </c>
      <c r="P2075" s="2">
        <v>1372.7107100000001</v>
      </c>
      <c r="Q2075" s="2" t="s">
        <v>22</v>
      </c>
      <c r="R2075" s="2">
        <v>2</v>
      </c>
      <c r="S2075" s="2">
        <v>686.85973999999999</v>
      </c>
      <c r="T2075" s="2">
        <v>37.986600000000003</v>
      </c>
      <c r="U2075" s="2">
        <v>1.7099999999999999E-3</v>
      </c>
      <c r="V2075" s="2">
        <v>2.5490000000000001E-3</v>
      </c>
      <c r="W2075" s="2">
        <v>1.92</v>
      </c>
    </row>
    <row r="2076" spans="1:23">
      <c r="A2076" s="2" t="b">
        <v>0</v>
      </c>
      <c r="B2076" s="2" t="s">
        <v>22</v>
      </c>
      <c r="C2076" s="2" t="s">
        <v>9535</v>
      </c>
      <c r="D2076" s="2">
        <v>10</v>
      </c>
      <c r="E2076" s="2" t="s">
        <v>9536</v>
      </c>
      <c r="F2076" s="2" t="s">
        <v>25</v>
      </c>
      <c r="G2076" s="2">
        <v>2.9679699999999999E-3</v>
      </c>
      <c r="H2076" s="2">
        <v>1.9979300000000002E-3</v>
      </c>
      <c r="I2076" s="2">
        <v>1</v>
      </c>
      <c r="J2076" s="2">
        <v>1</v>
      </c>
      <c r="K2076" s="2">
        <v>1</v>
      </c>
      <c r="L2076" s="2" t="s">
        <v>9537</v>
      </c>
      <c r="M2076" s="2" t="s">
        <v>9538</v>
      </c>
      <c r="N2076" s="2" t="s">
        <v>9539</v>
      </c>
      <c r="O2076" s="2">
        <v>0</v>
      </c>
      <c r="P2076" s="2">
        <v>1054.53162</v>
      </c>
      <c r="Q2076" s="2" t="s">
        <v>22</v>
      </c>
      <c r="R2076" s="2">
        <v>2</v>
      </c>
      <c r="S2076" s="2">
        <v>527.77002000000005</v>
      </c>
      <c r="T2076" s="2">
        <v>40.467599999999997</v>
      </c>
      <c r="U2076" s="2">
        <v>1.7099999999999999E-3</v>
      </c>
      <c r="V2076" s="2">
        <v>2.3449999999999999E-3</v>
      </c>
      <c r="W2076" s="2">
        <v>2.52</v>
      </c>
    </row>
    <row r="2077" spans="1:23">
      <c r="A2077" s="2" t="b">
        <v>0</v>
      </c>
      <c r="B2077" s="2" t="s">
        <v>22</v>
      </c>
      <c r="C2077" s="2" t="s">
        <v>9540</v>
      </c>
      <c r="D2077" s="2">
        <v>9</v>
      </c>
      <c r="E2077" s="2" t="s">
        <v>9541</v>
      </c>
      <c r="F2077" s="2" t="s">
        <v>25</v>
      </c>
      <c r="G2077" s="2">
        <v>3.9677999999999996E-3</v>
      </c>
      <c r="H2077" s="2">
        <v>1.9979300000000002E-3</v>
      </c>
      <c r="I2077" s="2">
        <v>1</v>
      </c>
      <c r="J2077" s="2">
        <v>1</v>
      </c>
      <c r="K2077" s="2">
        <v>3</v>
      </c>
      <c r="L2077" s="2" t="s">
        <v>9542</v>
      </c>
      <c r="M2077" s="2" t="s">
        <v>9543</v>
      </c>
      <c r="N2077" s="2" t="s">
        <v>9544</v>
      </c>
      <c r="O2077" s="2">
        <v>0</v>
      </c>
      <c r="P2077" s="2">
        <v>1017.51122</v>
      </c>
      <c r="Q2077" s="2" t="s">
        <v>22</v>
      </c>
      <c r="R2077" s="2">
        <v>2</v>
      </c>
      <c r="S2077" s="2">
        <v>509.25922000000003</v>
      </c>
      <c r="T2077" s="2">
        <v>23.495999999999999</v>
      </c>
      <c r="U2077" s="2">
        <v>1.7099999999999999E-3</v>
      </c>
      <c r="V2077" s="2">
        <v>3.1459999999999999E-3</v>
      </c>
      <c r="W2077" s="2">
        <v>2.65</v>
      </c>
    </row>
    <row r="2078" spans="1:23">
      <c r="A2078" s="2" t="b">
        <v>0</v>
      </c>
      <c r="B2078" s="2" t="s">
        <v>22</v>
      </c>
      <c r="C2078" s="2" t="s">
        <v>9545</v>
      </c>
      <c r="D2078" s="2">
        <v>9</v>
      </c>
      <c r="E2078" s="2" t="s">
        <v>9546</v>
      </c>
      <c r="F2078" s="2" t="s">
        <v>25</v>
      </c>
      <c r="G2078" s="2">
        <v>2.9051900000000002E-3</v>
      </c>
      <c r="H2078" s="2">
        <v>1.9979300000000002E-3</v>
      </c>
      <c r="I2078" s="2">
        <v>1</v>
      </c>
      <c r="J2078" s="2">
        <v>1</v>
      </c>
      <c r="K2078" s="2">
        <v>1</v>
      </c>
      <c r="L2078" s="2" t="s">
        <v>9547</v>
      </c>
      <c r="M2078" s="2" t="s">
        <v>9548</v>
      </c>
      <c r="N2078" s="2" t="s">
        <v>9549</v>
      </c>
      <c r="O2078" s="2">
        <v>0</v>
      </c>
      <c r="P2078" s="2">
        <v>1018.53499</v>
      </c>
      <c r="Q2078" s="2" t="s">
        <v>22</v>
      </c>
      <c r="R2078" s="2">
        <v>2</v>
      </c>
      <c r="S2078" s="2">
        <v>509.77118000000002</v>
      </c>
      <c r="T2078" s="2">
        <v>18.809799999999999</v>
      </c>
      <c r="U2078" s="2">
        <v>1.7099999999999999E-3</v>
      </c>
      <c r="V2078" s="2">
        <v>2.2920000000000002E-3</v>
      </c>
      <c r="W2078" s="2">
        <v>2.23</v>
      </c>
    </row>
    <row r="2079" spans="1:23">
      <c r="A2079" s="2" t="b">
        <v>0</v>
      </c>
      <c r="B2079" s="2" t="s">
        <v>22</v>
      </c>
      <c r="C2079" s="2" t="s">
        <v>9550</v>
      </c>
      <c r="D2079" s="2">
        <v>9</v>
      </c>
      <c r="E2079" s="2" t="s">
        <v>9551</v>
      </c>
      <c r="F2079" s="2" t="s">
        <v>25</v>
      </c>
      <c r="G2079" s="2">
        <v>3.2000700000000002E-3</v>
      </c>
      <c r="H2079" s="2">
        <v>1.9979300000000002E-3</v>
      </c>
      <c r="I2079" s="2">
        <v>1</v>
      </c>
      <c r="J2079" s="2">
        <v>1</v>
      </c>
      <c r="K2079" s="2">
        <v>1</v>
      </c>
      <c r="L2079" s="2" t="s">
        <v>9552</v>
      </c>
      <c r="M2079" s="2" t="s">
        <v>9553</v>
      </c>
      <c r="N2079" s="2" t="s">
        <v>9554</v>
      </c>
      <c r="O2079" s="2">
        <v>0</v>
      </c>
      <c r="P2079" s="2">
        <v>1229.6637000000001</v>
      </c>
      <c r="Q2079" s="2" t="s">
        <v>22</v>
      </c>
      <c r="R2079" s="2">
        <v>2</v>
      </c>
      <c r="S2079" s="2">
        <v>615.33556999999996</v>
      </c>
      <c r="T2079" s="2">
        <v>12.958500000000001</v>
      </c>
      <c r="U2079" s="2">
        <v>1.7099999999999999E-3</v>
      </c>
      <c r="V2079" s="2">
        <v>2.5349999999999999E-3</v>
      </c>
      <c r="W2079" s="2">
        <v>1.33</v>
      </c>
    </row>
    <row r="2080" spans="1:23">
      <c r="A2080" s="2" t="b">
        <v>0</v>
      </c>
      <c r="B2080" s="2" t="s">
        <v>22</v>
      </c>
      <c r="C2080" s="2" t="s">
        <v>9555</v>
      </c>
      <c r="D2080" s="2">
        <v>9</v>
      </c>
      <c r="E2080" s="2" t="s">
        <v>9556</v>
      </c>
      <c r="F2080" s="2" t="s">
        <v>25</v>
      </c>
      <c r="G2080" s="2">
        <v>3.3420699999999999E-3</v>
      </c>
      <c r="H2080" s="2">
        <v>1.9979300000000002E-3</v>
      </c>
      <c r="I2080" s="2">
        <v>1</v>
      </c>
      <c r="J2080" s="2">
        <v>1</v>
      </c>
      <c r="K2080" s="2">
        <v>2</v>
      </c>
      <c r="L2080" s="2" t="s">
        <v>9557</v>
      </c>
      <c r="M2080" s="2" t="s">
        <v>9558</v>
      </c>
      <c r="N2080" s="2" t="s">
        <v>9559</v>
      </c>
      <c r="O2080" s="2">
        <v>0</v>
      </c>
      <c r="P2080" s="2">
        <v>1016.60987</v>
      </c>
      <c r="Q2080" s="2" t="s">
        <v>22</v>
      </c>
      <c r="R2080" s="2">
        <v>2</v>
      </c>
      <c r="S2080" s="2">
        <v>508.80840999999998</v>
      </c>
      <c r="T2080" s="2">
        <v>13.2431</v>
      </c>
      <c r="U2080" s="2">
        <v>1.7099999999999999E-3</v>
      </c>
      <c r="V2080" s="2">
        <v>2.6510000000000001E-3</v>
      </c>
      <c r="W2080" s="2">
        <v>1.63</v>
      </c>
    </row>
    <row r="2081" spans="1:23">
      <c r="A2081" s="2" t="b">
        <v>0</v>
      </c>
      <c r="B2081" s="2" t="s">
        <v>22</v>
      </c>
      <c r="C2081" s="2" t="s">
        <v>9560</v>
      </c>
      <c r="D2081" s="2">
        <v>9</v>
      </c>
      <c r="E2081" s="2" t="s">
        <v>9561</v>
      </c>
      <c r="F2081" s="2" t="s">
        <v>25</v>
      </c>
      <c r="G2081" s="2">
        <v>3.9234300000000003E-3</v>
      </c>
      <c r="H2081" s="2">
        <v>1.9979300000000002E-3</v>
      </c>
      <c r="I2081" s="2">
        <v>1</v>
      </c>
      <c r="J2081" s="2">
        <v>1</v>
      </c>
      <c r="K2081" s="2">
        <v>1</v>
      </c>
      <c r="L2081" s="2" t="s">
        <v>9562</v>
      </c>
      <c r="M2081" s="2" t="s">
        <v>9563</v>
      </c>
      <c r="N2081" s="2" t="s">
        <v>9564</v>
      </c>
      <c r="O2081" s="2">
        <v>0</v>
      </c>
      <c r="P2081" s="2">
        <v>1056.5030200000001</v>
      </c>
      <c r="Q2081" s="2" t="s">
        <v>22</v>
      </c>
      <c r="R2081" s="2">
        <v>2</v>
      </c>
      <c r="S2081" s="2">
        <v>528.75525000000005</v>
      </c>
      <c r="T2081" s="2">
        <v>19.0825</v>
      </c>
      <c r="U2081" s="2">
        <v>1.7099999999999999E-3</v>
      </c>
      <c r="V2081" s="2">
        <v>3.1129999999999999E-3</v>
      </c>
      <c r="W2081" s="2">
        <v>2.08</v>
      </c>
    </row>
    <row r="2082" spans="1:23">
      <c r="A2082" s="2" t="b">
        <v>0</v>
      </c>
      <c r="B2082" s="2" t="s">
        <v>22</v>
      </c>
      <c r="C2082" s="2" t="s">
        <v>9565</v>
      </c>
      <c r="D2082" s="2">
        <v>9</v>
      </c>
      <c r="E2082" s="2" t="s">
        <v>9566</v>
      </c>
      <c r="F2082" s="2" t="s">
        <v>25</v>
      </c>
      <c r="G2082" s="2">
        <v>3.3603299999999999E-3</v>
      </c>
      <c r="H2082" s="2">
        <v>1.9979300000000002E-3</v>
      </c>
      <c r="I2082" s="2">
        <v>1</v>
      </c>
      <c r="J2082" s="2">
        <v>1</v>
      </c>
      <c r="K2082" s="2">
        <v>1</v>
      </c>
      <c r="L2082" s="2" t="s">
        <v>9567</v>
      </c>
      <c r="M2082" s="2" t="s">
        <v>9568</v>
      </c>
      <c r="N2082" s="2" t="s">
        <v>9569</v>
      </c>
      <c r="O2082" s="2">
        <v>0</v>
      </c>
      <c r="P2082" s="2">
        <v>1010.55169</v>
      </c>
      <c r="Q2082" s="2" t="s">
        <v>22</v>
      </c>
      <c r="R2082" s="2">
        <v>2</v>
      </c>
      <c r="S2082" s="2">
        <v>505.77917000000002</v>
      </c>
      <c r="T2082" s="2">
        <v>20.2727</v>
      </c>
      <c r="U2082" s="2">
        <v>1.7099999999999999E-3</v>
      </c>
      <c r="V2082" s="2">
        <v>2.666E-3</v>
      </c>
      <c r="W2082" s="2">
        <v>1.8</v>
      </c>
    </row>
    <row r="2083" spans="1:23">
      <c r="A2083" s="2" t="b">
        <v>0</v>
      </c>
      <c r="B2083" s="2" t="s">
        <v>22</v>
      </c>
      <c r="C2083" s="2" t="s">
        <v>9570</v>
      </c>
      <c r="D2083" s="2">
        <v>9</v>
      </c>
      <c r="E2083" s="2" t="s">
        <v>9571</v>
      </c>
      <c r="F2083" s="2" t="s">
        <v>25</v>
      </c>
      <c r="G2083" s="2">
        <v>3.1656700000000002E-3</v>
      </c>
      <c r="H2083" s="2">
        <v>1.9979300000000002E-3</v>
      </c>
      <c r="I2083" s="2">
        <v>1</v>
      </c>
      <c r="J2083" s="2">
        <v>1</v>
      </c>
      <c r="K2083" s="2">
        <v>1</v>
      </c>
      <c r="L2083" s="2" t="s">
        <v>232</v>
      </c>
      <c r="M2083" s="2" t="s">
        <v>9572</v>
      </c>
      <c r="N2083" s="2" t="s">
        <v>234</v>
      </c>
      <c r="O2083" s="2">
        <v>0</v>
      </c>
      <c r="P2083" s="2">
        <v>1107.6156800000001</v>
      </c>
      <c r="Q2083" s="2" t="s">
        <v>22</v>
      </c>
      <c r="R2083" s="2">
        <v>3</v>
      </c>
      <c r="S2083" s="2">
        <v>369.87668000000002</v>
      </c>
      <c r="T2083" s="2">
        <v>25.448599999999999</v>
      </c>
      <c r="U2083" s="2">
        <v>1.7099999999999999E-3</v>
      </c>
      <c r="V2083" s="2">
        <v>2.5070000000000001E-3</v>
      </c>
      <c r="W2083" s="2">
        <v>2.54</v>
      </c>
    </row>
    <row r="2084" spans="1:23">
      <c r="A2084" s="2" t="b">
        <v>0</v>
      </c>
      <c r="B2084" s="2" t="s">
        <v>22</v>
      </c>
      <c r="C2084" s="2" t="s">
        <v>9573</v>
      </c>
      <c r="D2084" s="2">
        <v>11</v>
      </c>
      <c r="E2084" s="2" t="s">
        <v>9574</v>
      </c>
      <c r="F2084" s="2" t="s">
        <v>25</v>
      </c>
      <c r="G2084" s="2">
        <v>4.0127799999999996E-3</v>
      </c>
      <c r="H2084" s="2">
        <v>1.9979300000000002E-3</v>
      </c>
      <c r="I2084" s="2">
        <v>1</v>
      </c>
      <c r="J2084" s="2">
        <v>2</v>
      </c>
      <c r="K2084" s="2">
        <v>1</v>
      </c>
      <c r="L2084" s="2" t="s">
        <v>9575</v>
      </c>
      <c r="M2084" s="2" t="s">
        <v>9576</v>
      </c>
      <c r="N2084" s="2" t="s">
        <v>9577</v>
      </c>
      <c r="O2084" s="2">
        <v>0</v>
      </c>
      <c r="P2084" s="2">
        <v>1341.7484899999999</v>
      </c>
      <c r="Q2084" s="2" t="s">
        <v>22</v>
      </c>
      <c r="R2084" s="2">
        <v>3</v>
      </c>
      <c r="S2084" s="2">
        <v>447.92075</v>
      </c>
      <c r="T2084" s="2">
        <v>33.422499999999999</v>
      </c>
      <c r="U2084" s="2">
        <v>1.7099999999999999E-3</v>
      </c>
      <c r="V2084" s="2">
        <v>3.189E-3</v>
      </c>
      <c r="W2084" s="2">
        <v>2.35</v>
      </c>
    </row>
    <row r="2085" spans="1:23">
      <c r="A2085" s="2" t="b">
        <v>0</v>
      </c>
      <c r="B2085" s="2" t="s">
        <v>22</v>
      </c>
      <c r="C2085" s="2" t="s">
        <v>9578</v>
      </c>
      <c r="D2085" s="2">
        <v>9</v>
      </c>
      <c r="E2085" s="2" t="s">
        <v>9579</v>
      </c>
      <c r="F2085" s="2" t="s">
        <v>25</v>
      </c>
      <c r="G2085" s="2">
        <v>3.9014599999999998E-3</v>
      </c>
      <c r="H2085" s="2">
        <v>1.9979300000000002E-3</v>
      </c>
      <c r="I2085" s="2">
        <v>1</v>
      </c>
      <c r="J2085" s="2">
        <v>2</v>
      </c>
      <c r="K2085" s="2">
        <v>2</v>
      </c>
      <c r="L2085" s="2" t="s">
        <v>9580</v>
      </c>
      <c r="M2085" s="2" t="s">
        <v>9581</v>
      </c>
      <c r="N2085" s="2" t="s">
        <v>9582</v>
      </c>
      <c r="O2085" s="2">
        <v>0</v>
      </c>
      <c r="P2085" s="2">
        <v>968.45845999999995</v>
      </c>
      <c r="Q2085" s="2" t="s">
        <v>22</v>
      </c>
      <c r="R2085" s="2">
        <v>2</v>
      </c>
      <c r="S2085" s="2">
        <v>484.73270000000002</v>
      </c>
      <c r="T2085" s="2">
        <v>19.7758</v>
      </c>
      <c r="U2085" s="2">
        <v>1.7099999999999999E-3</v>
      </c>
      <c r="V2085" s="2">
        <v>3.1029999999999999E-3</v>
      </c>
      <c r="W2085" s="2">
        <v>2.4700000000000002</v>
      </c>
    </row>
    <row r="2086" spans="1:23">
      <c r="A2086" s="2" t="b">
        <v>0</v>
      </c>
      <c r="B2086" s="2" t="s">
        <v>22</v>
      </c>
      <c r="C2086" s="2" t="s">
        <v>9583</v>
      </c>
      <c r="D2086" s="2">
        <v>9</v>
      </c>
      <c r="E2086" s="2" t="s">
        <v>9584</v>
      </c>
      <c r="F2086" s="2" t="s">
        <v>25</v>
      </c>
      <c r="G2086" s="2">
        <v>2.68228E-3</v>
      </c>
      <c r="H2086" s="2">
        <v>1.9979300000000002E-3</v>
      </c>
      <c r="I2086" s="2">
        <v>1</v>
      </c>
      <c r="J2086" s="2">
        <v>2</v>
      </c>
      <c r="K2086" s="2">
        <v>2</v>
      </c>
      <c r="L2086" s="2" t="s">
        <v>9585</v>
      </c>
      <c r="M2086" s="2" t="s">
        <v>9586</v>
      </c>
      <c r="N2086" s="2" t="s">
        <v>9587</v>
      </c>
      <c r="O2086" s="2">
        <v>0</v>
      </c>
      <c r="P2086" s="2">
        <v>1017.49999</v>
      </c>
      <c r="Q2086" s="2" t="s">
        <v>22</v>
      </c>
      <c r="R2086" s="2">
        <v>2</v>
      </c>
      <c r="S2086" s="2">
        <v>509.25371999999999</v>
      </c>
      <c r="T2086" s="2">
        <v>33.258499999999998</v>
      </c>
      <c r="U2086" s="2">
        <v>1.7099999999999999E-3</v>
      </c>
      <c r="V2086" s="2">
        <v>2.124E-3</v>
      </c>
      <c r="W2086" s="2">
        <v>2.66</v>
      </c>
    </row>
    <row r="2087" spans="1:23">
      <c r="A2087" s="2" t="b">
        <v>0</v>
      </c>
      <c r="B2087" s="2" t="s">
        <v>22</v>
      </c>
      <c r="C2087" s="2" t="s">
        <v>9588</v>
      </c>
      <c r="D2087" s="2">
        <v>9</v>
      </c>
      <c r="E2087" s="2" t="s">
        <v>9589</v>
      </c>
      <c r="F2087" s="2" t="s">
        <v>25</v>
      </c>
      <c r="G2087" s="2">
        <v>3.4158299999999999E-3</v>
      </c>
      <c r="H2087" s="2">
        <v>1.9979300000000002E-3</v>
      </c>
      <c r="I2087" s="2">
        <v>1</v>
      </c>
      <c r="J2087" s="2">
        <v>1</v>
      </c>
      <c r="K2087" s="2">
        <v>1</v>
      </c>
      <c r="L2087" s="2" t="s">
        <v>9590</v>
      </c>
      <c r="M2087" s="2" t="s">
        <v>9591</v>
      </c>
      <c r="N2087" s="2" t="s">
        <v>9592</v>
      </c>
      <c r="O2087" s="2">
        <v>0</v>
      </c>
      <c r="P2087" s="2">
        <v>1089.62625</v>
      </c>
      <c r="Q2087" s="2" t="s">
        <v>22</v>
      </c>
      <c r="R2087" s="2">
        <v>2</v>
      </c>
      <c r="S2087" s="2">
        <v>545.31670999999994</v>
      </c>
      <c r="T2087" s="2">
        <v>15.1897</v>
      </c>
      <c r="U2087" s="2">
        <v>1.7099999999999999E-3</v>
      </c>
      <c r="V2087" s="2">
        <v>2.712E-3</v>
      </c>
      <c r="W2087" s="2">
        <v>2.06</v>
      </c>
    </row>
    <row r="2088" spans="1:23">
      <c r="A2088" s="2" t="b">
        <v>0</v>
      </c>
      <c r="B2088" s="2" t="s">
        <v>22</v>
      </c>
      <c r="C2088" s="2" t="s">
        <v>9593</v>
      </c>
      <c r="D2088" s="2">
        <v>9</v>
      </c>
      <c r="E2088" s="2" t="s">
        <v>9594</v>
      </c>
      <c r="F2088" s="2" t="s">
        <v>25</v>
      </c>
      <c r="G2088" s="2">
        <v>3.43458E-3</v>
      </c>
      <c r="H2088" s="2">
        <v>1.9979300000000002E-3</v>
      </c>
      <c r="I2088" s="2">
        <v>1</v>
      </c>
      <c r="J2088" s="2">
        <v>2</v>
      </c>
      <c r="K2088" s="2">
        <v>1</v>
      </c>
      <c r="L2088" s="2" t="s">
        <v>9170</v>
      </c>
      <c r="M2088" s="2" t="s">
        <v>9595</v>
      </c>
      <c r="N2088" s="2" t="s">
        <v>9172</v>
      </c>
      <c r="O2088" s="2">
        <v>0</v>
      </c>
      <c r="P2088" s="2">
        <v>1097.5486699999999</v>
      </c>
      <c r="Q2088" s="2" t="s">
        <v>22</v>
      </c>
      <c r="R2088" s="2">
        <v>2</v>
      </c>
      <c r="S2088" s="2">
        <v>549.27832000000001</v>
      </c>
      <c r="T2088" s="2">
        <v>18.5885</v>
      </c>
      <c r="U2088" s="2">
        <v>1.7099999999999999E-3</v>
      </c>
      <c r="V2088" s="2">
        <v>2.7190000000000001E-3</v>
      </c>
      <c r="W2088" s="2">
        <v>1.98</v>
      </c>
    </row>
    <row r="2089" spans="1:23">
      <c r="A2089" s="2" t="b">
        <v>0</v>
      </c>
      <c r="B2089" s="2" t="s">
        <v>22</v>
      </c>
      <c r="C2089" s="2" t="s">
        <v>9596</v>
      </c>
      <c r="D2089" s="2">
        <v>9</v>
      </c>
      <c r="E2089" s="2" t="s">
        <v>9597</v>
      </c>
      <c r="F2089" s="2" t="s">
        <v>25</v>
      </c>
      <c r="G2089" s="2">
        <v>3.0815299999999999E-3</v>
      </c>
      <c r="H2089" s="2">
        <v>1.9979300000000002E-3</v>
      </c>
      <c r="I2089" s="2">
        <v>1</v>
      </c>
      <c r="J2089" s="2">
        <v>1</v>
      </c>
      <c r="K2089" s="2">
        <v>1</v>
      </c>
      <c r="L2089" s="2" t="s">
        <v>2161</v>
      </c>
      <c r="M2089" s="2" t="s">
        <v>9598</v>
      </c>
      <c r="N2089" s="2" t="s">
        <v>2163</v>
      </c>
      <c r="O2089" s="2">
        <v>0</v>
      </c>
      <c r="P2089" s="2">
        <v>1037.5010500000001</v>
      </c>
      <c r="Q2089" s="2" t="s">
        <v>22</v>
      </c>
      <c r="R2089" s="2">
        <v>2</v>
      </c>
      <c r="S2089" s="2">
        <v>519.25427000000002</v>
      </c>
      <c r="T2089" s="2">
        <v>15.974399999999999</v>
      </c>
      <c r="U2089" s="2">
        <v>1.7099999999999999E-3</v>
      </c>
      <c r="V2089" s="2">
        <v>2.4429999999999999E-3</v>
      </c>
      <c r="W2089" s="2">
        <v>1.72</v>
      </c>
    </row>
    <row r="2090" spans="1:23">
      <c r="A2090" s="2" t="b">
        <v>0</v>
      </c>
      <c r="B2090" s="2" t="s">
        <v>22</v>
      </c>
      <c r="C2090" s="2" t="s">
        <v>9599</v>
      </c>
      <c r="D2090" s="2">
        <v>9</v>
      </c>
      <c r="E2090" s="2" t="s">
        <v>9600</v>
      </c>
      <c r="F2090" s="2" t="s">
        <v>25</v>
      </c>
      <c r="G2090" s="2">
        <v>3.11488E-3</v>
      </c>
      <c r="H2090" s="2">
        <v>1.9979300000000002E-3</v>
      </c>
      <c r="I2090" s="2">
        <v>1</v>
      </c>
      <c r="J2090" s="2">
        <v>1</v>
      </c>
      <c r="K2090" s="2">
        <v>1</v>
      </c>
      <c r="L2090" s="2" t="s">
        <v>9601</v>
      </c>
      <c r="M2090" s="2" t="s">
        <v>9602</v>
      </c>
      <c r="N2090" s="2" t="s">
        <v>9603</v>
      </c>
      <c r="O2090" s="2">
        <v>0</v>
      </c>
      <c r="P2090" s="2">
        <v>1090.58914</v>
      </c>
      <c r="Q2090" s="2" t="s">
        <v>22</v>
      </c>
      <c r="R2090" s="2">
        <v>2</v>
      </c>
      <c r="S2090" s="2">
        <v>545.79840000000002</v>
      </c>
      <c r="T2090" s="2">
        <v>15.8804</v>
      </c>
      <c r="U2090" s="2">
        <v>1.7099999999999999E-3</v>
      </c>
      <c r="V2090" s="2">
        <v>2.4610000000000001E-3</v>
      </c>
      <c r="W2090" s="2">
        <v>1.71</v>
      </c>
    </row>
    <row r="2091" spans="1:23">
      <c r="A2091" s="2" t="b">
        <v>0</v>
      </c>
      <c r="B2091" s="2" t="s">
        <v>22</v>
      </c>
      <c r="C2091" s="2" t="s">
        <v>9604</v>
      </c>
      <c r="D2091" s="2">
        <v>9</v>
      </c>
      <c r="E2091" s="2" t="s">
        <v>9605</v>
      </c>
      <c r="F2091" s="2" t="s">
        <v>25</v>
      </c>
      <c r="G2091" s="2">
        <v>3.06501E-3</v>
      </c>
      <c r="H2091" s="2">
        <v>1.9979300000000002E-3</v>
      </c>
      <c r="I2091" s="2">
        <v>1</v>
      </c>
      <c r="J2091" s="2">
        <v>5</v>
      </c>
      <c r="K2091" s="2">
        <v>1</v>
      </c>
      <c r="L2091" s="2" t="s">
        <v>9606</v>
      </c>
      <c r="M2091" s="2" t="s">
        <v>9607</v>
      </c>
      <c r="N2091" s="2" t="s">
        <v>9608</v>
      </c>
      <c r="O2091" s="2">
        <v>0</v>
      </c>
      <c r="P2091" s="2">
        <v>1042.66191</v>
      </c>
      <c r="Q2091" s="2" t="s">
        <v>22</v>
      </c>
      <c r="R2091" s="2">
        <v>2</v>
      </c>
      <c r="S2091" s="2">
        <v>521.83465999999999</v>
      </c>
      <c r="T2091" s="2">
        <v>32.142699999999998</v>
      </c>
      <c r="U2091" s="2">
        <v>1.7099999999999999E-3</v>
      </c>
      <c r="V2091" s="2">
        <v>2.4260000000000002E-3</v>
      </c>
      <c r="W2091" s="2">
        <v>2.5</v>
      </c>
    </row>
    <row r="2092" spans="1:23">
      <c r="A2092" s="2" t="b">
        <v>0</v>
      </c>
      <c r="B2092" s="2" t="s">
        <v>22</v>
      </c>
      <c r="C2092" s="2" t="s">
        <v>9609</v>
      </c>
      <c r="D2092" s="2">
        <v>9</v>
      </c>
      <c r="E2092" s="2" t="s">
        <v>9610</v>
      </c>
      <c r="F2092" s="2" t="s">
        <v>25</v>
      </c>
      <c r="G2092" s="2">
        <v>3.5889899999999998E-3</v>
      </c>
      <c r="H2092" s="2">
        <v>1.9979300000000002E-3</v>
      </c>
      <c r="I2092" s="2">
        <v>1</v>
      </c>
      <c r="J2092" s="2">
        <v>1</v>
      </c>
      <c r="K2092" s="2">
        <v>3</v>
      </c>
      <c r="L2092" s="2" t="s">
        <v>3297</v>
      </c>
      <c r="M2092" s="2" t="s">
        <v>9611</v>
      </c>
      <c r="N2092" s="2" t="s">
        <v>3299</v>
      </c>
      <c r="O2092" s="2">
        <v>0</v>
      </c>
      <c r="P2092" s="2">
        <v>859.48835999999994</v>
      </c>
      <c r="Q2092" s="2" t="s">
        <v>22</v>
      </c>
      <c r="R2092" s="2">
        <v>2</v>
      </c>
      <c r="S2092" s="2">
        <v>430.24756000000002</v>
      </c>
      <c r="T2092" s="2">
        <v>28.981300000000001</v>
      </c>
      <c r="U2092" s="2">
        <v>1.7099999999999999E-3</v>
      </c>
      <c r="V2092" s="2">
        <v>2.8530000000000001E-3</v>
      </c>
      <c r="W2092" s="2">
        <v>2.23</v>
      </c>
    </row>
    <row r="2093" spans="1:23">
      <c r="A2093" s="2" t="b">
        <v>0</v>
      </c>
      <c r="B2093" s="2" t="s">
        <v>22</v>
      </c>
      <c r="C2093" s="2" t="s">
        <v>9612</v>
      </c>
      <c r="D2093" s="2">
        <v>9</v>
      </c>
      <c r="E2093" s="2" t="s">
        <v>9613</v>
      </c>
      <c r="F2093" s="2" t="s">
        <v>25</v>
      </c>
      <c r="G2093" s="2">
        <v>4.1279000000000003E-3</v>
      </c>
      <c r="H2093" s="2">
        <v>1.9979300000000002E-3</v>
      </c>
      <c r="I2093" s="2">
        <v>1</v>
      </c>
      <c r="J2093" s="2">
        <v>1</v>
      </c>
      <c r="K2093" s="2">
        <v>1</v>
      </c>
      <c r="L2093" s="2" t="s">
        <v>9614</v>
      </c>
      <c r="M2093" s="2" t="s">
        <v>9615</v>
      </c>
      <c r="N2093" s="2" t="s">
        <v>9616</v>
      </c>
      <c r="O2093" s="2">
        <v>0</v>
      </c>
      <c r="P2093" s="2">
        <v>1133.5810300000001</v>
      </c>
      <c r="Q2093" s="2" t="s">
        <v>22</v>
      </c>
      <c r="R2093" s="2">
        <v>2</v>
      </c>
      <c r="S2093" s="2">
        <v>567.29456000000005</v>
      </c>
      <c r="T2093" s="2">
        <v>13.417999999999999</v>
      </c>
      <c r="U2093" s="2">
        <v>1.7099999999999999E-3</v>
      </c>
      <c r="V2093" s="2">
        <v>3.2729999999999999E-3</v>
      </c>
      <c r="W2093" s="2">
        <v>2.2400000000000002</v>
      </c>
    </row>
    <row r="2094" spans="1:23">
      <c r="A2094" s="2" t="b">
        <v>0</v>
      </c>
      <c r="B2094" s="2" t="s">
        <v>22</v>
      </c>
      <c r="C2094" s="2" t="s">
        <v>9617</v>
      </c>
      <c r="D2094" s="2">
        <v>9</v>
      </c>
      <c r="E2094" s="2" t="s">
        <v>9618</v>
      </c>
      <c r="F2094" s="2" t="s">
        <v>25</v>
      </c>
      <c r="G2094" s="2">
        <v>3.3972099999999999E-3</v>
      </c>
      <c r="H2094" s="2">
        <v>1.9979300000000002E-3</v>
      </c>
      <c r="I2094" s="2">
        <v>1</v>
      </c>
      <c r="J2094" s="2">
        <v>1</v>
      </c>
      <c r="K2094" s="2">
        <v>1</v>
      </c>
      <c r="L2094" s="2" t="s">
        <v>9619</v>
      </c>
      <c r="M2094" s="2" t="s">
        <v>9620</v>
      </c>
      <c r="N2094" s="2" t="s">
        <v>9621</v>
      </c>
      <c r="O2094" s="2">
        <v>0</v>
      </c>
      <c r="P2094" s="2">
        <v>1092.6411700000001</v>
      </c>
      <c r="Q2094" s="2" t="s">
        <v>22</v>
      </c>
      <c r="R2094" s="2">
        <v>2</v>
      </c>
      <c r="S2094" s="2">
        <v>546.82439999999997</v>
      </c>
      <c r="T2094" s="2">
        <v>36.936799999999998</v>
      </c>
      <c r="U2094" s="2">
        <v>1.7099999999999999E-3</v>
      </c>
      <c r="V2094" s="2">
        <v>2.699E-3</v>
      </c>
      <c r="W2094" s="2">
        <v>2.5</v>
      </c>
    </row>
    <row r="2095" spans="1:23">
      <c r="A2095" s="2" t="b">
        <v>0</v>
      </c>
      <c r="B2095" s="2" t="s">
        <v>22</v>
      </c>
      <c r="C2095" s="2" t="s">
        <v>9622</v>
      </c>
      <c r="D2095" s="2">
        <v>9</v>
      </c>
      <c r="E2095" s="2" t="s">
        <v>9623</v>
      </c>
      <c r="F2095" s="2" t="s">
        <v>25</v>
      </c>
      <c r="G2095" s="2">
        <v>3.3239200000000002E-3</v>
      </c>
      <c r="H2095" s="2">
        <v>1.9979300000000002E-3</v>
      </c>
      <c r="I2095" s="2">
        <v>1</v>
      </c>
      <c r="J2095" s="2">
        <v>1</v>
      </c>
      <c r="K2095" s="2">
        <v>2</v>
      </c>
      <c r="L2095" s="2" t="s">
        <v>9624</v>
      </c>
      <c r="M2095" s="2" t="s">
        <v>9625</v>
      </c>
      <c r="N2095" s="2" t="s">
        <v>9626</v>
      </c>
      <c r="O2095" s="2">
        <v>0</v>
      </c>
      <c r="P2095" s="2">
        <v>1078.5527500000001</v>
      </c>
      <c r="Q2095" s="2" t="s">
        <v>22</v>
      </c>
      <c r="R2095" s="2">
        <v>2</v>
      </c>
      <c r="S2095" s="2">
        <v>539.78033000000005</v>
      </c>
      <c r="T2095" s="2">
        <v>33.056399999999996</v>
      </c>
      <c r="U2095" s="2">
        <v>1.7099999999999999E-3</v>
      </c>
      <c r="V2095" s="2">
        <v>2.6280000000000001E-3</v>
      </c>
      <c r="W2095" s="2">
        <v>2.4300000000000002</v>
      </c>
    </row>
    <row r="2096" spans="1:23">
      <c r="A2096" s="2" t="b">
        <v>0</v>
      </c>
      <c r="B2096" s="2" t="s">
        <v>22</v>
      </c>
      <c r="C2096" s="2" t="s">
        <v>9627</v>
      </c>
      <c r="D2096" s="2">
        <v>9</v>
      </c>
      <c r="E2096" s="2" t="s">
        <v>9628</v>
      </c>
      <c r="F2096" s="2" t="s">
        <v>25</v>
      </c>
      <c r="G2096" s="2">
        <v>3.11488E-3</v>
      </c>
      <c r="H2096" s="2">
        <v>1.9979300000000002E-3</v>
      </c>
      <c r="I2096" s="2">
        <v>1</v>
      </c>
      <c r="J2096" s="2">
        <v>1</v>
      </c>
      <c r="K2096" s="2">
        <v>1</v>
      </c>
      <c r="L2096" s="2" t="s">
        <v>338</v>
      </c>
      <c r="M2096" s="2" t="s">
        <v>9629</v>
      </c>
      <c r="N2096" s="2" t="s">
        <v>340</v>
      </c>
      <c r="O2096" s="2">
        <v>0</v>
      </c>
      <c r="P2096" s="2">
        <v>1174.5235700000001</v>
      </c>
      <c r="Q2096" s="2" t="s">
        <v>22</v>
      </c>
      <c r="R2096" s="2">
        <v>2</v>
      </c>
      <c r="S2096" s="2">
        <v>587.76568999999995</v>
      </c>
      <c r="T2096" s="2">
        <v>14.254899999999999</v>
      </c>
      <c r="U2096" s="2">
        <v>1.7099999999999999E-3</v>
      </c>
      <c r="V2096" s="2">
        <v>2.4629999999999999E-3</v>
      </c>
      <c r="W2096" s="2">
        <v>2.36</v>
      </c>
    </row>
    <row r="2097" spans="1:23">
      <c r="A2097" s="2" t="b">
        <v>0</v>
      </c>
      <c r="B2097" s="2" t="s">
        <v>22</v>
      </c>
      <c r="C2097" s="2" t="s">
        <v>9630</v>
      </c>
      <c r="D2097" s="2">
        <v>9</v>
      </c>
      <c r="E2097" s="2" t="s">
        <v>9631</v>
      </c>
      <c r="F2097" s="2" t="s">
        <v>25</v>
      </c>
      <c r="G2097" s="2">
        <v>3.83644E-3</v>
      </c>
      <c r="H2097" s="2">
        <v>1.9979300000000002E-3</v>
      </c>
      <c r="I2097" s="2">
        <v>1</v>
      </c>
      <c r="J2097" s="2">
        <v>1</v>
      </c>
      <c r="K2097" s="2">
        <v>1</v>
      </c>
      <c r="L2097" s="2" t="s">
        <v>9632</v>
      </c>
      <c r="M2097" s="2" t="s">
        <v>9633</v>
      </c>
      <c r="N2097" s="2" t="s">
        <v>9634</v>
      </c>
      <c r="O2097" s="2">
        <v>0</v>
      </c>
      <c r="P2097" s="2">
        <v>1053.4847299999999</v>
      </c>
      <c r="Q2097" s="2" t="s">
        <v>22</v>
      </c>
      <c r="R2097" s="2">
        <v>2</v>
      </c>
      <c r="S2097" s="2">
        <v>527.24645999999996</v>
      </c>
      <c r="T2097" s="2">
        <v>25.198499999999999</v>
      </c>
      <c r="U2097" s="2">
        <v>1.7099999999999999E-3</v>
      </c>
      <c r="V2097" s="2">
        <v>3.042E-3</v>
      </c>
      <c r="W2097" s="2">
        <v>2.97</v>
      </c>
    </row>
    <row r="2098" spans="1:23">
      <c r="A2098" s="2" t="b">
        <v>0</v>
      </c>
      <c r="B2098" s="2" t="s">
        <v>22</v>
      </c>
      <c r="C2098" s="2" t="s">
        <v>9635</v>
      </c>
      <c r="D2098" s="2">
        <v>9</v>
      </c>
      <c r="E2098" s="2" t="s">
        <v>9636</v>
      </c>
      <c r="F2098" s="2" t="s">
        <v>25</v>
      </c>
      <c r="G2098" s="2">
        <v>3.5301299999999998E-3</v>
      </c>
      <c r="H2098" s="2">
        <v>1.9979300000000002E-3</v>
      </c>
      <c r="I2098" s="2">
        <v>1</v>
      </c>
      <c r="J2098" s="2">
        <v>1</v>
      </c>
      <c r="K2098" s="2">
        <v>3</v>
      </c>
      <c r="L2098" s="2" t="s">
        <v>4962</v>
      </c>
      <c r="M2098" s="2" t="s">
        <v>9637</v>
      </c>
      <c r="N2098" s="2" t="s">
        <v>4964</v>
      </c>
      <c r="O2098" s="2">
        <v>0</v>
      </c>
      <c r="P2098" s="2">
        <v>1100.4928500000001</v>
      </c>
      <c r="Q2098" s="2" t="s">
        <v>22</v>
      </c>
      <c r="R2098" s="2">
        <v>2</v>
      </c>
      <c r="S2098" s="2">
        <v>550.75036999999998</v>
      </c>
      <c r="T2098" s="2">
        <v>18.458300000000001</v>
      </c>
      <c r="U2098" s="2">
        <v>1.7099999999999999E-3</v>
      </c>
      <c r="V2098" s="2">
        <v>2.7980000000000001E-3</v>
      </c>
      <c r="W2098" s="2">
        <v>3.27</v>
      </c>
    </row>
    <row r="2099" spans="1:23">
      <c r="A2099" s="2" t="b">
        <v>0</v>
      </c>
      <c r="B2099" s="2" t="s">
        <v>22</v>
      </c>
      <c r="C2099" s="2" t="s">
        <v>9638</v>
      </c>
      <c r="D2099" s="2">
        <v>9</v>
      </c>
      <c r="E2099" s="2" t="s">
        <v>9639</v>
      </c>
      <c r="F2099" s="2" t="s">
        <v>25</v>
      </c>
      <c r="G2099" s="2">
        <v>3.3420699999999999E-3</v>
      </c>
      <c r="H2099" s="2">
        <v>1.9979300000000002E-3</v>
      </c>
      <c r="I2099" s="2">
        <v>1</v>
      </c>
      <c r="J2099" s="2">
        <v>1</v>
      </c>
      <c r="K2099" s="2">
        <v>1</v>
      </c>
      <c r="L2099" s="2" t="s">
        <v>6117</v>
      </c>
      <c r="M2099" s="2" t="s">
        <v>9640</v>
      </c>
      <c r="N2099" s="2" t="s">
        <v>6119</v>
      </c>
      <c r="O2099" s="2">
        <v>0</v>
      </c>
      <c r="P2099" s="2">
        <v>1086.60545</v>
      </c>
      <c r="Q2099" s="2" t="s">
        <v>22</v>
      </c>
      <c r="R2099" s="2">
        <v>2</v>
      </c>
      <c r="S2099" s="2">
        <v>543.80687999999998</v>
      </c>
      <c r="T2099" s="2">
        <v>24.500299999999999</v>
      </c>
      <c r="U2099" s="2">
        <v>1.7099999999999999E-3</v>
      </c>
      <c r="V2099" s="2">
        <v>2.6410000000000001E-3</v>
      </c>
      <c r="W2099" s="2">
        <v>2.57</v>
      </c>
    </row>
    <row r="2100" spans="1:23">
      <c r="A2100" s="2" t="b">
        <v>0</v>
      </c>
      <c r="B2100" s="2" t="s">
        <v>22</v>
      </c>
      <c r="C2100" s="2" t="s">
        <v>9641</v>
      </c>
      <c r="D2100" s="2">
        <v>9</v>
      </c>
      <c r="E2100" s="2" t="s">
        <v>9642</v>
      </c>
      <c r="F2100" s="2" t="s">
        <v>25</v>
      </c>
      <c r="G2100" s="2">
        <v>2.5844499999999999E-3</v>
      </c>
      <c r="H2100" s="2">
        <v>1.9979300000000002E-3</v>
      </c>
      <c r="I2100" s="2">
        <v>1</v>
      </c>
      <c r="J2100" s="2">
        <v>1</v>
      </c>
      <c r="K2100" s="2">
        <v>1</v>
      </c>
      <c r="L2100" s="2" t="s">
        <v>9643</v>
      </c>
      <c r="M2100" s="2" t="s">
        <v>9644</v>
      </c>
      <c r="N2100" s="2" t="s">
        <v>9645</v>
      </c>
      <c r="O2100" s="2">
        <v>0</v>
      </c>
      <c r="P2100" s="2">
        <v>1031.58438</v>
      </c>
      <c r="Q2100" s="2" t="s">
        <v>22</v>
      </c>
      <c r="R2100" s="2">
        <v>2</v>
      </c>
      <c r="S2100" s="2">
        <v>516.29607999999996</v>
      </c>
      <c r="T2100" s="2">
        <v>12.260899999999999</v>
      </c>
      <c r="U2100" s="2">
        <v>1.7099999999999999E-3</v>
      </c>
      <c r="V2100" s="2">
        <v>2.042E-3</v>
      </c>
      <c r="W2100" s="2">
        <v>1.97</v>
      </c>
    </row>
    <row r="2101" spans="1:23">
      <c r="A2101" s="2" t="b">
        <v>0</v>
      </c>
      <c r="B2101" s="2" t="s">
        <v>22</v>
      </c>
      <c r="C2101" s="2" t="s">
        <v>9646</v>
      </c>
      <c r="D2101" s="2">
        <v>9</v>
      </c>
      <c r="E2101" s="2" t="s">
        <v>9647</v>
      </c>
      <c r="F2101" s="2" t="s">
        <v>25</v>
      </c>
      <c r="G2101" s="2">
        <v>3.0815299999999999E-3</v>
      </c>
      <c r="H2101" s="2">
        <v>1.9979300000000002E-3</v>
      </c>
      <c r="I2101" s="2">
        <v>1</v>
      </c>
      <c r="J2101" s="2">
        <v>1</v>
      </c>
      <c r="K2101" s="2">
        <v>1</v>
      </c>
      <c r="L2101" s="2" t="s">
        <v>9648</v>
      </c>
      <c r="M2101" s="2" t="s">
        <v>9649</v>
      </c>
      <c r="N2101" s="2" t="s">
        <v>9650</v>
      </c>
      <c r="O2101" s="2">
        <v>0</v>
      </c>
      <c r="P2101" s="2">
        <v>1108.6949400000001</v>
      </c>
      <c r="Q2101" s="2" t="s">
        <v>22</v>
      </c>
      <c r="R2101" s="2">
        <v>2</v>
      </c>
      <c r="S2101" s="2">
        <v>554.85131999999999</v>
      </c>
      <c r="T2101" s="2">
        <v>11.541499999999999</v>
      </c>
      <c r="U2101" s="2">
        <v>1.7099999999999999E-3</v>
      </c>
      <c r="V2101" s="2">
        <v>2.444E-3</v>
      </c>
      <c r="W2101" s="2">
        <v>2.54</v>
      </c>
    </row>
    <row r="2102" spans="1:23">
      <c r="A2102" s="2" t="b">
        <v>0</v>
      </c>
      <c r="B2102" s="2" t="s">
        <v>22</v>
      </c>
      <c r="C2102" s="2" t="s">
        <v>9651</v>
      </c>
      <c r="D2102" s="2">
        <v>9</v>
      </c>
      <c r="E2102" s="2" t="s">
        <v>9652</v>
      </c>
      <c r="F2102" s="2" t="s">
        <v>25</v>
      </c>
      <c r="G2102" s="2">
        <v>3.9902100000000001E-3</v>
      </c>
      <c r="H2102" s="2">
        <v>1.9979300000000002E-3</v>
      </c>
      <c r="I2102" s="2">
        <v>1</v>
      </c>
      <c r="J2102" s="2">
        <v>2</v>
      </c>
      <c r="K2102" s="2">
        <v>2</v>
      </c>
      <c r="L2102" s="2" t="s">
        <v>6446</v>
      </c>
      <c r="M2102" s="2" t="s">
        <v>9653</v>
      </c>
      <c r="N2102" s="2" t="s">
        <v>6448</v>
      </c>
      <c r="O2102" s="2">
        <v>0</v>
      </c>
      <c r="P2102" s="2">
        <v>1052.5371</v>
      </c>
      <c r="Q2102" s="2" t="s">
        <v>22</v>
      </c>
      <c r="R2102" s="2">
        <v>2</v>
      </c>
      <c r="S2102" s="2">
        <v>526.77239999999995</v>
      </c>
      <c r="T2102" s="2">
        <v>23.0214</v>
      </c>
      <c r="U2102" s="2">
        <v>1.7099999999999999E-3</v>
      </c>
      <c r="V2102" s="2">
        <v>3.1640000000000001E-3</v>
      </c>
      <c r="W2102" s="2">
        <v>2.19</v>
      </c>
    </row>
    <row r="2103" spans="1:23">
      <c r="A2103" s="2" t="b">
        <v>0</v>
      </c>
      <c r="B2103" s="2" t="s">
        <v>22</v>
      </c>
      <c r="C2103" s="2" t="s">
        <v>9654</v>
      </c>
      <c r="D2103" s="2">
        <v>9</v>
      </c>
      <c r="E2103" s="2" t="s">
        <v>9655</v>
      </c>
      <c r="F2103" s="2" t="s">
        <v>25</v>
      </c>
      <c r="G2103" s="2">
        <v>2.7544900000000001E-3</v>
      </c>
      <c r="H2103" s="2">
        <v>1.9979300000000002E-3</v>
      </c>
      <c r="I2103" s="2">
        <v>1</v>
      </c>
      <c r="J2103" s="2">
        <v>1</v>
      </c>
      <c r="K2103" s="2">
        <v>2</v>
      </c>
      <c r="L2103" s="2" t="s">
        <v>9656</v>
      </c>
      <c r="M2103" s="2" t="s">
        <v>9657</v>
      </c>
      <c r="N2103" s="2" t="s">
        <v>9658</v>
      </c>
      <c r="O2103" s="2">
        <v>0</v>
      </c>
      <c r="P2103" s="2">
        <v>1146.5650499999999</v>
      </c>
      <c r="Q2103" s="2" t="s">
        <v>22</v>
      </c>
      <c r="R2103" s="2">
        <v>2</v>
      </c>
      <c r="S2103" s="2">
        <v>573.78643999999997</v>
      </c>
      <c r="T2103" s="2">
        <v>17.872399999999999</v>
      </c>
      <c r="U2103" s="2">
        <v>1.7099999999999999E-3</v>
      </c>
      <c r="V2103" s="2">
        <v>2.183E-3</v>
      </c>
      <c r="W2103" s="2">
        <v>2.42</v>
      </c>
    </row>
    <row r="2104" spans="1:23">
      <c r="A2104" s="2" t="b">
        <v>0</v>
      </c>
      <c r="B2104" s="2" t="s">
        <v>22</v>
      </c>
      <c r="C2104" s="2" t="s">
        <v>9659</v>
      </c>
      <c r="D2104" s="2">
        <v>9</v>
      </c>
      <c r="E2104" s="2" t="s">
        <v>9660</v>
      </c>
      <c r="F2104" s="2" t="s">
        <v>25</v>
      </c>
      <c r="G2104" s="2">
        <v>3.4534399999999999E-3</v>
      </c>
      <c r="H2104" s="2">
        <v>1.9979300000000002E-3</v>
      </c>
      <c r="I2104" s="2">
        <v>1</v>
      </c>
      <c r="J2104" s="2">
        <v>1</v>
      </c>
      <c r="K2104" s="2">
        <v>1</v>
      </c>
      <c r="L2104" s="2" t="s">
        <v>9661</v>
      </c>
      <c r="M2104" s="2" t="s">
        <v>9662</v>
      </c>
      <c r="N2104" s="2" t="s">
        <v>9663</v>
      </c>
      <c r="O2104" s="2">
        <v>0</v>
      </c>
      <c r="P2104" s="2">
        <v>1020.57242</v>
      </c>
      <c r="Q2104" s="2" t="s">
        <v>22</v>
      </c>
      <c r="R2104" s="2">
        <v>2</v>
      </c>
      <c r="S2104" s="2">
        <v>510.78969999999998</v>
      </c>
      <c r="T2104" s="2">
        <v>30.861000000000001</v>
      </c>
      <c r="U2104" s="2">
        <v>1.7099999999999999E-3</v>
      </c>
      <c r="V2104" s="2">
        <v>2.7339999999999999E-3</v>
      </c>
      <c r="W2104" s="2">
        <v>2.84</v>
      </c>
    </row>
    <row r="2105" spans="1:23">
      <c r="A2105" s="2" t="b">
        <v>0</v>
      </c>
      <c r="B2105" s="2" t="s">
        <v>22</v>
      </c>
      <c r="C2105" s="2" t="s">
        <v>9664</v>
      </c>
      <c r="D2105" s="2">
        <v>9</v>
      </c>
      <c r="E2105" s="2" t="s">
        <v>9665</v>
      </c>
      <c r="F2105" s="2" t="s">
        <v>25</v>
      </c>
      <c r="G2105" s="2">
        <v>3.1828199999999998E-3</v>
      </c>
      <c r="H2105" s="2">
        <v>1.9979300000000002E-3</v>
      </c>
      <c r="I2105" s="2">
        <v>1</v>
      </c>
      <c r="J2105" s="2">
        <v>1</v>
      </c>
      <c r="K2105" s="2">
        <v>2</v>
      </c>
      <c r="L2105" s="2" t="s">
        <v>4924</v>
      </c>
      <c r="M2105" s="2" t="s">
        <v>9666</v>
      </c>
      <c r="N2105" s="2" t="s">
        <v>4926</v>
      </c>
      <c r="O2105" s="2">
        <v>0</v>
      </c>
      <c r="P2105" s="2">
        <v>965.50507000000005</v>
      </c>
      <c r="Q2105" s="2" t="s">
        <v>22</v>
      </c>
      <c r="R2105" s="2">
        <v>2</v>
      </c>
      <c r="S2105" s="2">
        <v>483.25592</v>
      </c>
      <c r="T2105" s="2">
        <v>32.078200000000002</v>
      </c>
      <c r="U2105" s="2">
        <v>1.7099999999999999E-3</v>
      </c>
      <c r="V2105" s="2">
        <v>2.5249999999999999E-3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9667</v>
      </c>
      <c r="D2106" s="2">
        <v>9</v>
      </c>
      <c r="E2106" s="2" t="s">
        <v>9668</v>
      </c>
      <c r="F2106" s="2" t="s">
        <v>25</v>
      </c>
      <c r="G2106" s="2">
        <v>3.9234300000000003E-3</v>
      </c>
      <c r="H2106" s="2">
        <v>1.9979300000000002E-3</v>
      </c>
      <c r="I2106" s="2">
        <v>1</v>
      </c>
      <c r="J2106" s="2">
        <v>1</v>
      </c>
      <c r="K2106" s="2">
        <v>2</v>
      </c>
      <c r="L2106" s="2" t="s">
        <v>1955</v>
      </c>
      <c r="M2106" s="2" t="s">
        <v>9669</v>
      </c>
      <c r="N2106" s="2" t="s">
        <v>1957</v>
      </c>
      <c r="O2106" s="2">
        <v>0</v>
      </c>
      <c r="P2106" s="2">
        <v>859.48835999999994</v>
      </c>
      <c r="Q2106" s="2" t="s">
        <v>22</v>
      </c>
      <c r="R2106" s="2">
        <v>2</v>
      </c>
      <c r="S2106" s="2">
        <v>430.24756000000002</v>
      </c>
      <c r="T2106" s="2">
        <v>38.837600000000002</v>
      </c>
      <c r="U2106" s="2">
        <v>1.7099999999999999E-3</v>
      </c>
      <c r="V2106" s="2">
        <v>3.1150000000000001E-3</v>
      </c>
      <c r="W2106" s="2">
        <v>2.35</v>
      </c>
    </row>
    <row r="2107" spans="1:23">
      <c r="A2107" s="2" t="b">
        <v>0</v>
      </c>
      <c r="B2107" s="2" t="s">
        <v>22</v>
      </c>
      <c r="C2107" s="2" t="s">
        <v>9670</v>
      </c>
      <c r="D2107" s="2">
        <v>11</v>
      </c>
      <c r="E2107" s="2" t="s">
        <v>9671</v>
      </c>
      <c r="F2107" s="2" t="s">
        <v>25</v>
      </c>
      <c r="G2107" s="2">
        <v>3.66929E-3</v>
      </c>
      <c r="H2107" s="2">
        <v>1.9979300000000002E-3</v>
      </c>
      <c r="I2107" s="2">
        <v>1</v>
      </c>
      <c r="J2107" s="2">
        <v>1</v>
      </c>
      <c r="K2107" s="2">
        <v>2</v>
      </c>
      <c r="L2107" s="2" t="s">
        <v>1676</v>
      </c>
      <c r="M2107" s="2" t="s">
        <v>9672</v>
      </c>
      <c r="N2107" s="2" t="s">
        <v>1678</v>
      </c>
      <c r="O2107" s="2">
        <v>0</v>
      </c>
      <c r="P2107" s="2">
        <v>1357.7447400000001</v>
      </c>
      <c r="Q2107" s="2" t="s">
        <v>22</v>
      </c>
      <c r="R2107" s="2">
        <v>3</v>
      </c>
      <c r="S2107" s="2">
        <v>453.25286999999997</v>
      </c>
      <c r="T2107" s="2">
        <v>21.630600000000001</v>
      </c>
      <c r="U2107" s="2">
        <v>1.7099999999999999E-3</v>
      </c>
      <c r="V2107" s="2">
        <v>2.905E-3</v>
      </c>
      <c r="W2107" s="2">
        <v>1.68</v>
      </c>
    </row>
    <row r="2108" spans="1:23">
      <c r="A2108" s="2" t="b">
        <v>0</v>
      </c>
      <c r="B2108" s="2" t="s">
        <v>22</v>
      </c>
      <c r="C2108" s="2" t="s">
        <v>9673</v>
      </c>
      <c r="D2108" s="2">
        <v>9</v>
      </c>
      <c r="E2108" s="2" t="s">
        <v>9674</v>
      </c>
      <c r="F2108" s="2" t="s">
        <v>25</v>
      </c>
      <c r="G2108" s="2">
        <v>2.8438700000000001E-3</v>
      </c>
      <c r="H2108" s="2">
        <v>1.9979300000000002E-3</v>
      </c>
      <c r="I2108" s="2">
        <v>1</v>
      </c>
      <c r="J2108" s="2">
        <v>1</v>
      </c>
      <c r="K2108" s="2">
        <v>2</v>
      </c>
      <c r="L2108" s="2" t="s">
        <v>9643</v>
      </c>
      <c r="M2108" s="2" t="s">
        <v>9675</v>
      </c>
      <c r="N2108" s="2" t="s">
        <v>9645</v>
      </c>
      <c r="O2108" s="2">
        <v>0</v>
      </c>
      <c r="P2108" s="2">
        <v>1065.5098800000001</v>
      </c>
      <c r="Q2108" s="2" t="s">
        <v>22</v>
      </c>
      <c r="R2108" s="2">
        <v>2</v>
      </c>
      <c r="S2108" s="2">
        <v>533.25854000000004</v>
      </c>
      <c r="T2108" s="2">
        <v>29.094100000000001</v>
      </c>
      <c r="U2108" s="2">
        <v>1.7099999999999999E-3</v>
      </c>
      <c r="V2108" s="2">
        <v>2.2550000000000001E-3</v>
      </c>
      <c r="W2108" s="2">
        <v>3.4</v>
      </c>
    </row>
    <row r="2109" spans="1:23">
      <c r="A2109" s="2" t="b">
        <v>0</v>
      </c>
      <c r="B2109" s="2" t="s">
        <v>22</v>
      </c>
      <c r="C2109" s="2" t="s">
        <v>9676</v>
      </c>
      <c r="D2109" s="2">
        <v>9</v>
      </c>
      <c r="E2109" s="2" t="s">
        <v>9677</v>
      </c>
      <c r="F2109" s="2" t="s">
        <v>25</v>
      </c>
      <c r="G2109" s="2">
        <v>3.49154E-3</v>
      </c>
      <c r="H2109" s="2">
        <v>1.9979300000000002E-3</v>
      </c>
      <c r="I2109" s="2">
        <v>1</v>
      </c>
      <c r="J2109" s="2">
        <v>1</v>
      </c>
      <c r="K2109" s="2">
        <v>1</v>
      </c>
      <c r="L2109" s="2" t="s">
        <v>9678</v>
      </c>
      <c r="M2109" s="2" t="s">
        <v>9679</v>
      </c>
      <c r="N2109" s="2" t="s">
        <v>9680</v>
      </c>
      <c r="O2109" s="2">
        <v>0</v>
      </c>
      <c r="P2109" s="2">
        <v>995.49048000000005</v>
      </c>
      <c r="Q2109" s="2" t="s">
        <v>22</v>
      </c>
      <c r="R2109" s="2">
        <v>2</v>
      </c>
      <c r="S2109" s="2">
        <v>498.24910999999997</v>
      </c>
      <c r="T2109" s="2">
        <v>16.424900000000001</v>
      </c>
      <c r="U2109" s="2">
        <v>1.7099999999999999E-3</v>
      </c>
      <c r="V2109" s="2">
        <v>2.7620000000000001E-3</v>
      </c>
      <c r="W2109" s="2">
        <v>2.17</v>
      </c>
    </row>
    <row r="2110" spans="1:23">
      <c r="A2110" s="2" t="b">
        <v>0</v>
      </c>
      <c r="B2110" s="2" t="s">
        <v>22</v>
      </c>
      <c r="C2110" s="2" t="s">
        <v>9681</v>
      </c>
      <c r="D2110" s="2">
        <v>9</v>
      </c>
      <c r="E2110" s="2" t="s">
        <v>9682</v>
      </c>
      <c r="F2110" s="2" t="s">
        <v>25</v>
      </c>
      <c r="G2110" s="2">
        <v>3.7517499999999999E-3</v>
      </c>
      <c r="H2110" s="2">
        <v>1.9979300000000002E-3</v>
      </c>
      <c r="I2110" s="2">
        <v>1</v>
      </c>
      <c r="J2110" s="2">
        <v>1</v>
      </c>
      <c r="K2110" s="2">
        <v>2</v>
      </c>
      <c r="L2110" s="2" t="s">
        <v>9683</v>
      </c>
      <c r="M2110" s="2" t="s">
        <v>9684</v>
      </c>
      <c r="N2110" s="2" t="s">
        <v>9685</v>
      </c>
      <c r="O2110" s="2">
        <v>0</v>
      </c>
      <c r="P2110" s="2">
        <v>1080.6047900000001</v>
      </c>
      <c r="Q2110" s="2" t="s">
        <v>22</v>
      </c>
      <c r="R2110" s="2">
        <v>2</v>
      </c>
      <c r="S2110" s="2">
        <v>540.80640000000005</v>
      </c>
      <c r="T2110" s="2">
        <v>27.739000000000001</v>
      </c>
      <c r="U2110" s="2">
        <v>1.7099999999999999E-3</v>
      </c>
      <c r="V2110" s="2">
        <v>2.9710000000000001E-3</v>
      </c>
      <c r="W2110" s="2">
        <v>2.5499999999999998</v>
      </c>
    </row>
    <row r="2111" spans="1:23">
      <c r="A2111" s="2" t="b">
        <v>0</v>
      </c>
      <c r="B2111" s="2" t="s">
        <v>22</v>
      </c>
      <c r="C2111" s="2" t="s">
        <v>9686</v>
      </c>
      <c r="D2111" s="2">
        <v>9</v>
      </c>
      <c r="E2111" s="2" t="s">
        <v>9687</v>
      </c>
      <c r="F2111" s="2" t="s">
        <v>25</v>
      </c>
      <c r="G2111" s="2">
        <v>3.2000700000000002E-3</v>
      </c>
      <c r="H2111" s="2">
        <v>1.9979300000000002E-3</v>
      </c>
      <c r="I2111" s="2">
        <v>1</v>
      </c>
      <c r="J2111" s="2">
        <v>1</v>
      </c>
      <c r="K2111" s="2">
        <v>1</v>
      </c>
      <c r="L2111" s="2" t="s">
        <v>9688</v>
      </c>
      <c r="M2111" s="2" t="s">
        <v>9689</v>
      </c>
      <c r="N2111" s="2" t="s">
        <v>9690</v>
      </c>
      <c r="O2111" s="2">
        <v>0</v>
      </c>
      <c r="P2111" s="2">
        <v>1131.5139200000001</v>
      </c>
      <c r="Q2111" s="2" t="s">
        <v>22</v>
      </c>
      <c r="R2111" s="2">
        <v>2</v>
      </c>
      <c r="S2111" s="2">
        <v>566.26085999999998</v>
      </c>
      <c r="T2111" s="2">
        <v>40.037300000000002</v>
      </c>
      <c r="U2111" s="2">
        <v>1.7099999999999999E-3</v>
      </c>
      <c r="V2111" s="2">
        <v>2.5270000000000002E-3</v>
      </c>
      <c r="W2111" s="2">
        <v>3.1</v>
      </c>
    </row>
    <row r="2112" spans="1:23">
      <c r="A2112" s="2" t="b">
        <v>0</v>
      </c>
      <c r="B2112" s="2" t="s">
        <v>22</v>
      </c>
      <c r="C2112" s="2" t="s">
        <v>9691</v>
      </c>
      <c r="D2112" s="2">
        <v>9</v>
      </c>
      <c r="E2112" s="2" t="s">
        <v>9692</v>
      </c>
      <c r="F2112" s="2" t="s">
        <v>25</v>
      </c>
      <c r="G2112" s="2">
        <v>3.7727099999999999E-3</v>
      </c>
      <c r="H2112" s="2">
        <v>1.9979300000000002E-3</v>
      </c>
      <c r="I2112" s="2">
        <v>1</v>
      </c>
      <c r="J2112" s="2">
        <v>2</v>
      </c>
      <c r="K2112" s="2">
        <v>1</v>
      </c>
      <c r="L2112" s="2" t="s">
        <v>9693</v>
      </c>
      <c r="M2112" s="2" t="s">
        <v>9694</v>
      </c>
      <c r="N2112" s="2" t="s">
        <v>9695</v>
      </c>
      <c r="O2112" s="2">
        <v>0</v>
      </c>
      <c r="P2112" s="2">
        <v>1111.5530799999999</v>
      </c>
      <c r="Q2112" s="2" t="s">
        <v>22</v>
      </c>
      <c r="R2112" s="2">
        <v>2</v>
      </c>
      <c r="S2112" s="2">
        <v>556.28057999999999</v>
      </c>
      <c r="T2112" s="2">
        <v>40.192500000000003</v>
      </c>
      <c r="U2112" s="2">
        <v>1.7099999999999999E-3</v>
      </c>
      <c r="V2112" s="2">
        <v>3.0000000000000001E-3</v>
      </c>
      <c r="W2112" s="2">
        <v>2.74</v>
      </c>
    </row>
    <row r="2113" spans="1:23">
      <c r="A2113" s="2" t="b">
        <v>0</v>
      </c>
      <c r="B2113" s="2" t="s">
        <v>22</v>
      </c>
      <c r="C2113" s="2" t="s">
        <v>9696</v>
      </c>
      <c r="D2113" s="2">
        <v>10</v>
      </c>
      <c r="E2113" s="2" t="s">
        <v>9697</v>
      </c>
      <c r="F2113" s="2" t="s">
        <v>25</v>
      </c>
      <c r="G2113" s="2">
        <v>3.3972099999999999E-3</v>
      </c>
      <c r="H2113" s="2">
        <v>1.9979300000000002E-3</v>
      </c>
      <c r="I2113" s="2">
        <v>1</v>
      </c>
      <c r="J2113" s="2">
        <v>2</v>
      </c>
      <c r="K2113" s="2">
        <v>3</v>
      </c>
      <c r="L2113" s="2" t="s">
        <v>9698</v>
      </c>
      <c r="M2113" s="2" t="s">
        <v>9699</v>
      </c>
      <c r="N2113" s="2" t="s">
        <v>9700</v>
      </c>
      <c r="O2113" s="2">
        <v>0</v>
      </c>
      <c r="P2113" s="2">
        <v>1081.6000300000001</v>
      </c>
      <c r="Q2113" s="2" t="s">
        <v>22</v>
      </c>
      <c r="R2113" s="2">
        <v>2</v>
      </c>
      <c r="S2113" s="2">
        <v>541.30438000000004</v>
      </c>
      <c r="T2113" s="2">
        <v>29.812200000000001</v>
      </c>
      <c r="U2113" s="2">
        <v>1.7099999999999999E-3</v>
      </c>
      <c r="V2113" s="2">
        <v>2.6979999999999999E-3</v>
      </c>
      <c r="W2113" s="2">
        <v>1.96</v>
      </c>
    </row>
    <row r="2114" spans="1:23">
      <c r="A2114" s="2" t="b">
        <v>0</v>
      </c>
      <c r="B2114" s="2" t="s">
        <v>22</v>
      </c>
      <c r="C2114" s="2" t="s">
        <v>9701</v>
      </c>
      <c r="D2114" s="2">
        <v>9</v>
      </c>
      <c r="E2114" s="2" t="s">
        <v>9702</v>
      </c>
      <c r="F2114" s="2" t="s">
        <v>25</v>
      </c>
      <c r="G2114" s="2">
        <v>2.6965700000000001E-3</v>
      </c>
      <c r="H2114" s="2">
        <v>1.9979300000000002E-3</v>
      </c>
      <c r="I2114" s="2">
        <v>1</v>
      </c>
      <c r="J2114" s="2">
        <v>1</v>
      </c>
      <c r="K2114" s="2">
        <v>2</v>
      </c>
      <c r="L2114" s="2" t="s">
        <v>9703</v>
      </c>
      <c r="M2114" s="2" t="s">
        <v>9704</v>
      </c>
      <c r="N2114" s="2" t="s">
        <v>9705</v>
      </c>
      <c r="O2114" s="2">
        <v>0</v>
      </c>
      <c r="P2114" s="2">
        <v>1015.52072</v>
      </c>
      <c r="Q2114" s="2" t="s">
        <v>22</v>
      </c>
      <c r="R2114" s="2">
        <v>2</v>
      </c>
      <c r="S2114" s="2">
        <v>508.26389</v>
      </c>
      <c r="T2114" s="2">
        <v>40.085500000000003</v>
      </c>
      <c r="U2114" s="2">
        <v>1.7099999999999999E-3</v>
      </c>
      <c r="V2114" s="2">
        <v>2.1299999999999999E-3</v>
      </c>
      <c r="W2114" s="2">
        <v>3.24</v>
      </c>
    </row>
    <row r="2115" spans="1:23">
      <c r="A2115" s="2" t="b">
        <v>0</v>
      </c>
      <c r="B2115" s="2" t="s">
        <v>22</v>
      </c>
      <c r="C2115" s="2" t="s">
        <v>9706</v>
      </c>
      <c r="D2115" s="2">
        <v>9</v>
      </c>
      <c r="E2115" s="2" t="s">
        <v>9707</v>
      </c>
      <c r="F2115" s="2" t="s">
        <v>25</v>
      </c>
      <c r="G2115" s="2">
        <v>3.5301299999999998E-3</v>
      </c>
      <c r="H2115" s="2">
        <v>1.9979300000000002E-3</v>
      </c>
      <c r="I2115" s="2">
        <v>1</v>
      </c>
      <c r="J2115" s="2">
        <v>2</v>
      </c>
      <c r="K2115" s="2">
        <v>1</v>
      </c>
      <c r="L2115" s="2" t="s">
        <v>9708</v>
      </c>
      <c r="M2115" s="2" t="s">
        <v>9709</v>
      </c>
      <c r="N2115" s="2" t="s">
        <v>9710</v>
      </c>
      <c r="O2115" s="2">
        <v>0</v>
      </c>
      <c r="P2115" s="2">
        <v>1009.52005</v>
      </c>
      <c r="Q2115" s="2" t="s">
        <v>22</v>
      </c>
      <c r="R2115" s="2">
        <v>2</v>
      </c>
      <c r="S2115" s="2">
        <v>505.26355000000001</v>
      </c>
      <c r="T2115" s="2">
        <v>38.557000000000002</v>
      </c>
      <c r="U2115" s="2">
        <v>1.7099999999999999E-3</v>
      </c>
      <c r="V2115" s="2">
        <v>2.8050000000000002E-3</v>
      </c>
      <c r="W2115" s="2">
        <v>3.63</v>
      </c>
    </row>
    <row r="2116" spans="1:23">
      <c r="A2116" s="2" t="b">
        <v>0</v>
      </c>
      <c r="B2116" s="2" t="s">
        <v>22</v>
      </c>
      <c r="C2116" s="2" t="s">
        <v>9711</v>
      </c>
      <c r="D2116" s="2">
        <v>9</v>
      </c>
      <c r="E2116" s="2" t="s">
        <v>9712</v>
      </c>
      <c r="F2116" s="2" t="s">
        <v>25</v>
      </c>
      <c r="G2116" s="2">
        <v>2.81373E-3</v>
      </c>
      <c r="H2116" s="2">
        <v>1.9979300000000002E-3</v>
      </c>
      <c r="I2116" s="2">
        <v>3</v>
      </c>
      <c r="J2116" s="2">
        <v>3</v>
      </c>
      <c r="K2116" s="2">
        <v>1</v>
      </c>
      <c r="L2116" s="2" t="s">
        <v>9713</v>
      </c>
      <c r="M2116" s="2" t="s">
        <v>9714</v>
      </c>
      <c r="N2116" s="2" t="s">
        <v>9715</v>
      </c>
      <c r="O2116" s="2">
        <v>0</v>
      </c>
      <c r="P2116" s="2">
        <v>1057.5676699999999</v>
      </c>
      <c r="Q2116" s="2" t="s">
        <v>22</v>
      </c>
      <c r="R2116" s="2">
        <v>2</v>
      </c>
      <c r="S2116" s="2">
        <v>529.28790000000004</v>
      </c>
      <c r="T2116" s="2">
        <v>30.255400000000002</v>
      </c>
      <c r="U2116" s="2">
        <v>1.7099999999999999E-3</v>
      </c>
      <c r="V2116" s="2">
        <v>2.2200000000000002E-3</v>
      </c>
      <c r="W2116" s="2">
        <v>2.41</v>
      </c>
    </row>
    <row r="2117" spans="1:23">
      <c r="A2117" s="2" t="b">
        <v>0</v>
      </c>
      <c r="B2117" s="2" t="s">
        <v>22</v>
      </c>
      <c r="C2117" s="2" t="s">
        <v>9716</v>
      </c>
      <c r="D2117" s="2">
        <v>12</v>
      </c>
      <c r="E2117" s="2" t="s">
        <v>9717</v>
      </c>
      <c r="F2117" s="2" t="s">
        <v>25</v>
      </c>
      <c r="G2117" s="2">
        <v>3.9902100000000001E-3</v>
      </c>
      <c r="H2117" s="2">
        <v>1.9979300000000002E-3</v>
      </c>
      <c r="I2117" s="2">
        <v>1</v>
      </c>
      <c r="J2117" s="2">
        <v>1</v>
      </c>
      <c r="K2117" s="2">
        <v>1</v>
      </c>
      <c r="L2117" s="2" t="s">
        <v>9718</v>
      </c>
      <c r="M2117" s="2" t="s">
        <v>9719</v>
      </c>
      <c r="N2117" s="2" t="s">
        <v>9720</v>
      </c>
      <c r="O2117" s="2">
        <v>0</v>
      </c>
      <c r="P2117" s="2">
        <v>1414.60943</v>
      </c>
      <c r="Q2117" s="2" t="s">
        <v>22</v>
      </c>
      <c r="R2117" s="2">
        <v>2</v>
      </c>
      <c r="S2117" s="2">
        <v>707.80853000000002</v>
      </c>
      <c r="T2117" s="2">
        <v>17.677</v>
      </c>
      <c r="U2117" s="2">
        <v>1.7099999999999999E-3</v>
      </c>
      <c r="V2117" s="2">
        <v>3.1689999999999999E-3</v>
      </c>
      <c r="W2117" s="2">
        <v>2.71</v>
      </c>
    </row>
    <row r="2118" spans="1:23">
      <c r="A2118" s="2" t="b">
        <v>0</v>
      </c>
      <c r="B2118" s="2" t="s">
        <v>22</v>
      </c>
      <c r="C2118" s="2" t="s">
        <v>9721</v>
      </c>
      <c r="D2118" s="2">
        <v>9</v>
      </c>
      <c r="E2118" s="2" t="s">
        <v>9722</v>
      </c>
      <c r="F2118" s="2" t="s">
        <v>25</v>
      </c>
      <c r="G2118" s="2">
        <v>2.65395E-3</v>
      </c>
      <c r="H2118" s="2">
        <v>1.9979300000000002E-3</v>
      </c>
      <c r="I2118" s="2">
        <v>1</v>
      </c>
      <c r="J2118" s="2">
        <v>1</v>
      </c>
      <c r="K2118" s="2">
        <v>2</v>
      </c>
      <c r="L2118" s="2" t="s">
        <v>9723</v>
      </c>
      <c r="M2118" s="2" t="s">
        <v>9724</v>
      </c>
      <c r="N2118" s="2" t="s">
        <v>9725</v>
      </c>
      <c r="O2118" s="2">
        <v>0</v>
      </c>
      <c r="P2118" s="2">
        <v>1026.53268</v>
      </c>
      <c r="Q2118" s="2" t="s">
        <v>22</v>
      </c>
      <c r="R2118" s="2">
        <v>2</v>
      </c>
      <c r="S2118" s="2">
        <v>513.76995999999997</v>
      </c>
      <c r="T2118" s="2">
        <v>20.880800000000001</v>
      </c>
      <c r="U2118" s="2">
        <v>1.7099999999999999E-3</v>
      </c>
      <c r="V2118" s="2">
        <v>2.0939999999999999E-3</v>
      </c>
      <c r="W2118" s="2">
        <v>1.59</v>
      </c>
    </row>
    <row r="2119" spans="1:23">
      <c r="A2119" s="2" t="b">
        <v>0</v>
      </c>
      <c r="B2119" s="2" t="s">
        <v>22</v>
      </c>
      <c r="C2119" s="2" t="s">
        <v>9726</v>
      </c>
      <c r="D2119" s="2">
        <v>9</v>
      </c>
      <c r="E2119" s="2" t="s">
        <v>9727</v>
      </c>
      <c r="F2119" s="2" t="s">
        <v>25</v>
      </c>
      <c r="G2119" s="2">
        <v>2.76918E-3</v>
      </c>
      <c r="H2119" s="2">
        <v>1.9979300000000002E-3</v>
      </c>
      <c r="I2119" s="2">
        <v>1</v>
      </c>
      <c r="J2119" s="2">
        <v>1</v>
      </c>
      <c r="K2119" s="2">
        <v>2</v>
      </c>
      <c r="L2119" s="2" t="s">
        <v>9728</v>
      </c>
      <c r="M2119" s="2" t="s">
        <v>9729</v>
      </c>
      <c r="N2119" s="2" t="s">
        <v>9730</v>
      </c>
      <c r="O2119" s="2">
        <v>0</v>
      </c>
      <c r="P2119" s="2">
        <v>1197.58986</v>
      </c>
      <c r="Q2119" s="2" t="s">
        <v>22</v>
      </c>
      <c r="R2119" s="2">
        <v>3</v>
      </c>
      <c r="S2119" s="2">
        <v>399.86844000000002</v>
      </c>
      <c r="T2119" s="2">
        <v>27.466799999999999</v>
      </c>
      <c r="U2119" s="2">
        <v>1.7099999999999999E-3</v>
      </c>
      <c r="V2119" s="2">
        <v>2.1930000000000001E-3</v>
      </c>
      <c r="W2119" s="2">
        <v>2.02</v>
      </c>
    </row>
    <row r="2120" spans="1:23">
      <c r="A2120" s="2" t="b">
        <v>0</v>
      </c>
      <c r="B2120" s="2" t="s">
        <v>22</v>
      </c>
      <c r="C2120" s="2" t="s">
        <v>9731</v>
      </c>
      <c r="D2120" s="2">
        <v>8</v>
      </c>
      <c r="E2120" s="2" t="s">
        <v>9732</v>
      </c>
      <c r="F2120" s="2" t="s">
        <v>25</v>
      </c>
      <c r="G2120" s="2">
        <v>2.81373E-3</v>
      </c>
      <c r="H2120" s="2">
        <v>1.9979300000000002E-3</v>
      </c>
      <c r="I2120" s="2">
        <v>1</v>
      </c>
      <c r="J2120" s="2">
        <v>1</v>
      </c>
      <c r="K2120" s="2">
        <v>1</v>
      </c>
      <c r="L2120" s="2" t="s">
        <v>9733</v>
      </c>
      <c r="M2120" s="2" t="s">
        <v>9734</v>
      </c>
      <c r="N2120" s="2" t="s">
        <v>9735</v>
      </c>
      <c r="O2120" s="2">
        <v>0</v>
      </c>
      <c r="P2120" s="2">
        <v>999.48942</v>
      </c>
      <c r="Q2120" s="2" t="s">
        <v>22</v>
      </c>
      <c r="R2120" s="2">
        <v>2</v>
      </c>
      <c r="S2120" s="2">
        <v>500.24835000000002</v>
      </c>
      <c r="T2120" s="2">
        <v>30.378599999999999</v>
      </c>
      <c r="U2120" s="2">
        <v>1.7099999999999999E-3</v>
      </c>
      <c r="V2120" s="2">
        <v>2.2269999999999998E-3</v>
      </c>
      <c r="W2120" s="2">
        <v>2.85</v>
      </c>
    </row>
    <row r="2121" spans="1:23">
      <c r="A2121" s="2" t="b">
        <v>0</v>
      </c>
      <c r="B2121" s="2" t="s">
        <v>22</v>
      </c>
      <c r="C2121" s="2" t="s">
        <v>9736</v>
      </c>
      <c r="D2121" s="2">
        <v>9</v>
      </c>
      <c r="E2121" s="2" t="s">
        <v>9737</v>
      </c>
      <c r="F2121" s="2" t="s">
        <v>25</v>
      </c>
      <c r="G2121" s="2">
        <v>2.5844499999999999E-3</v>
      </c>
      <c r="H2121" s="2">
        <v>1.9979300000000002E-3</v>
      </c>
      <c r="I2121" s="2">
        <v>1</v>
      </c>
      <c r="J2121" s="2">
        <v>1</v>
      </c>
      <c r="K2121" s="2">
        <v>2</v>
      </c>
      <c r="L2121" s="2" t="s">
        <v>9738</v>
      </c>
      <c r="M2121" s="2" t="s">
        <v>9739</v>
      </c>
      <c r="N2121" s="2" t="s">
        <v>9740</v>
      </c>
      <c r="O2121" s="2">
        <v>0</v>
      </c>
      <c r="P2121" s="2">
        <v>1143.60177</v>
      </c>
      <c r="Q2121" s="2" t="s">
        <v>22</v>
      </c>
      <c r="R2121" s="2">
        <v>3</v>
      </c>
      <c r="S2121" s="2">
        <v>381.87213000000003</v>
      </c>
      <c r="T2121" s="2">
        <v>21.206</v>
      </c>
      <c r="U2121" s="2">
        <v>1.7099999999999999E-3</v>
      </c>
      <c r="V2121" s="2">
        <v>2.0400000000000001E-3</v>
      </c>
      <c r="W2121" s="2">
        <v>1.41</v>
      </c>
    </row>
    <row r="2122" spans="1:23">
      <c r="A2122" s="2" t="b">
        <v>0</v>
      </c>
      <c r="B2122" s="2" t="s">
        <v>22</v>
      </c>
      <c r="C2122" s="2" t="s">
        <v>9741</v>
      </c>
      <c r="D2122" s="2">
        <v>9</v>
      </c>
      <c r="E2122" s="2" t="s">
        <v>9742</v>
      </c>
      <c r="F2122" s="2" t="s">
        <v>25</v>
      </c>
      <c r="G2122" s="2">
        <v>3.9014599999999998E-3</v>
      </c>
      <c r="H2122" s="2">
        <v>1.9979300000000002E-3</v>
      </c>
      <c r="I2122" s="2">
        <v>1</v>
      </c>
      <c r="J2122" s="2">
        <v>1</v>
      </c>
      <c r="K2122" s="2">
        <v>4</v>
      </c>
      <c r="L2122" s="2" t="s">
        <v>9743</v>
      </c>
      <c r="M2122" s="2" t="s">
        <v>9744</v>
      </c>
      <c r="N2122" s="2" t="s">
        <v>9745</v>
      </c>
      <c r="O2122" s="2">
        <v>0</v>
      </c>
      <c r="P2122" s="2">
        <v>1151.6167499999999</v>
      </c>
      <c r="Q2122" s="2" t="s">
        <v>22</v>
      </c>
      <c r="R2122" s="2">
        <v>3</v>
      </c>
      <c r="S2122" s="2">
        <v>384.54367000000002</v>
      </c>
      <c r="T2122" s="2">
        <v>19.9512</v>
      </c>
      <c r="U2122" s="2">
        <v>1.7099999999999999E-3</v>
      </c>
      <c r="V2122" s="2">
        <v>3.1020000000000002E-3</v>
      </c>
      <c r="W2122" s="2">
        <v>2.91</v>
      </c>
    </row>
    <row r="2123" spans="1:23">
      <c r="A2123" s="2" t="b">
        <v>0</v>
      </c>
      <c r="B2123" s="2" t="s">
        <v>22</v>
      </c>
      <c r="C2123" s="2" t="s">
        <v>9746</v>
      </c>
      <c r="D2123" s="2">
        <v>9</v>
      </c>
      <c r="E2123" s="2" t="s">
        <v>9747</v>
      </c>
      <c r="F2123" s="2" t="s">
        <v>25</v>
      </c>
      <c r="G2123" s="2">
        <v>2.9364E-3</v>
      </c>
      <c r="H2123" s="2">
        <v>1.9979300000000002E-3</v>
      </c>
      <c r="I2123" s="2">
        <v>1</v>
      </c>
      <c r="J2123" s="2">
        <v>1</v>
      </c>
      <c r="K2123" s="2">
        <v>1</v>
      </c>
      <c r="L2123" s="2" t="s">
        <v>9748</v>
      </c>
      <c r="M2123" s="2" t="s">
        <v>9749</v>
      </c>
      <c r="N2123" s="2" t="s">
        <v>9750</v>
      </c>
      <c r="O2123" s="2">
        <v>0</v>
      </c>
      <c r="P2123" s="2">
        <v>1236.5828200000001</v>
      </c>
      <c r="Q2123" s="2" t="s">
        <v>22</v>
      </c>
      <c r="R2123" s="2">
        <v>2</v>
      </c>
      <c r="S2123" s="2">
        <v>618.79529000000002</v>
      </c>
      <c r="T2123" s="2">
        <v>12.9528</v>
      </c>
      <c r="U2123" s="2">
        <v>1.7099999999999999E-3</v>
      </c>
      <c r="V2123" s="2">
        <v>2.317E-3</v>
      </c>
      <c r="W2123" s="2">
        <v>1.47</v>
      </c>
    </row>
    <row r="2124" spans="1:23">
      <c r="A2124" s="2" t="b">
        <v>0</v>
      </c>
      <c r="B2124" s="2" t="s">
        <v>22</v>
      </c>
      <c r="C2124" s="2" t="s">
        <v>9751</v>
      </c>
      <c r="D2124" s="2">
        <v>9</v>
      </c>
      <c r="E2124" s="2" t="s">
        <v>9752</v>
      </c>
      <c r="F2124" s="2" t="s">
        <v>25</v>
      </c>
      <c r="G2124" s="2">
        <v>3.3420699999999999E-3</v>
      </c>
      <c r="H2124" s="2">
        <v>1.9979300000000002E-3</v>
      </c>
      <c r="I2124" s="2">
        <v>1</v>
      </c>
      <c r="J2124" s="2">
        <v>1</v>
      </c>
      <c r="K2124" s="2">
        <v>3</v>
      </c>
      <c r="L2124" s="2" t="s">
        <v>6764</v>
      </c>
      <c r="M2124" s="2" t="s">
        <v>9753</v>
      </c>
      <c r="N2124" s="2" t="s">
        <v>6766</v>
      </c>
      <c r="O2124" s="2">
        <v>0</v>
      </c>
      <c r="P2124" s="2">
        <v>928.52106000000003</v>
      </c>
      <c r="Q2124" s="2" t="s">
        <v>22</v>
      </c>
      <c r="R2124" s="2">
        <v>2</v>
      </c>
      <c r="S2124" s="2">
        <v>464.76416</v>
      </c>
      <c r="T2124" s="2">
        <v>28.124600000000001</v>
      </c>
      <c r="U2124" s="2">
        <v>1.7099999999999999E-3</v>
      </c>
      <c r="V2124" s="2">
        <v>2.6480000000000002E-3</v>
      </c>
      <c r="W2124" s="2">
        <v>2.64</v>
      </c>
    </row>
    <row r="2125" spans="1:23">
      <c r="A2125" s="2" t="b">
        <v>0</v>
      </c>
      <c r="B2125" s="2" t="s">
        <v>22</v>
      </c>
      <c r="C2125" s="2" t="s">
        <v>9754</v>
      </c>
      <c r="D2125" s="2">
        <v>9</v>
      </c>
      <c r="E2125" s="2" t="s">
        <v>9755</v>
      </c>
      <c r="F2125" s="2" t="s">
        <v>5388</v>
      </c>
      <c r="G2125" s="2">
        <v>2.9051900000000002E-3</v>
      </c>
      <c r="H2125" s="2">
        <v>1.9979300000000002E-3</v>
      </c>
      <c r="I2125" s="2">
        <v>1</v>
      </c>
      <c r="J2125" s="2">
        <v>1</v>
      </c>
      <c r="K2125" s="2">
        <v>1</v>
      </c>
      <c r="L2125" s="2" t="s">
        <v>8885</v>
      </c>
      <c r="M2125" s="2" t="s">
        <v>9756</v>
      </c>
      <c r="N2125" s="2" t="s">
        <v>8887</v>
      </c>
      <c r="O2125" s="2">
        <v>0</v>
      </c>
      <c r="P2125" s="2">
        <v>1136.58809</v>
      </c>
      <c r="Q2125" s="2" t="s">
        <v>22</v>
      </c>
      <c r="R2125" s="2">
        <v>2</v>
      </c>
      <c r="S2125" s="2">
        <v>568.79803000000004</v>
      </c>
      <c r="T2125" s="2">
        <v>35.326700000000002</v>
      </c>
      <c r="U2125" s="2">
        <v>1.7099999999999999E-3</v>
      </c>
      <c r="V2125" s="2">
        <v>2.2929999999999999E-3</v>
      </c>
      <c r="W2125" s="2">
        <v>3.16</v>
      </c>
    </row>
    <row r="2126" spans="1:23">
      <c r="A2126" s="2" t="b">
        <v>0</v>
      </c>
      <c r="B2126" s="2" t="s">
        <v>22</v>
      </c>
      <c r="C2126" s="2" t="s">
        <v>9757</v>
      </c>
      <c r="D2126" s="2">
        <v>9</v>
      </c>
      <c r="E2126" s="2" t="s">
        <v>9758</v>
      </c>
      <c r="F2126" s="2" t="s">
        <v>25</v>
      </c>
      <c r="G2126" s="2">
        <v>3.4534399999999999E-3</v>
      </c>
      <c r="H2126" s="2">
        <v>1.9979300000000002E-3</v>
      </c>
      <c r="I2126" s="2">
        <v>1</v>
      </c>
      <c r="J2126" s="2">
        <v>1</v>
      </c>
      <c r="K2126" s="2">
        <v>2</v>
      </c>
      <c r="L2126" s="2" t="s">
        <v>9759</v>
      </c>
      <c r="M2126" s="2" t="s">
        <v>9760</v>
      </c>
      <c r="N2126" s="2" t="s">
        <v>9761</v>
      </c>
      <c r="O2126" s="2">
        <v>0</v>
      </c>
      <c r="P2126" s="2">
        <v>1064.5371</v>
      </c>
      <c r="Q2126" s="2" t="s">
        <v>22</v>
      </c>
      <c r="R2126" s="2">
        <v>2</v>
      </c>
      <c r="S2126" s="2">
        <v>532.77202999999997</v>
      </c>
      <c r="T2126" s="2">
        <v>36.631500000000003</v>
      </c>
      <c r="U2126" s="2">
        <v>1.7099999999999999E-3</v>
      </c>
      <c r="V2126" s="2">
        <v>2.7399999999999998E-3</v>
      </c>
      <c r="W2126" s="2">
        <v>3.33</v>
      </c>
    </row>
    <row r="2127" spans="1:23">
      <c r="A2127" s="2" t="b">
        <v>0</v>
      </c>
      <c r="B2127" s="2" t="s">
        <v>22</v>
      </c>
      <c r="C2127" s="2" t="s">
        <v>9762</v>
      </c>
      <c r="D2127" s="2">
        <v>9</v>
      </c>
      <c r="E2127" s="2" t="s">
        <v>9763</v>
      </c>
      <c r="F2127" s="2" t="s">
        <v>25</v>
      </c>
      <c r="G2127" s="2">
        <v>4.0127799999999996E-3</v>
      </c>
      <c r="H2127" s="2">
        <v>1.9979300000000002E-3</v>
      </c>
      <c r="I2127" s="2">
        <v>1</v>
      </c>
      <c r="J2127" s="2">
        <v>1</v>
      </c>
      <c r="K2127" s="2">
        <v>2</v>
      </c>
      <c r="L2127" s="2" t="s">
        <v>9764</v>
      </c>
      <c r="M2127" s="2" t="s">
        <v>9765</v>
      </c>
      <c r="N2127" s="2" t="s">
        <v>9766</v>
      </c>
      <c r="O2127" s="2">
        <v>0</v>
      </c>
      <c r="P2127" s="2">
        <v>976.54620999999997</v>
      </c>
      <c r="Q2127" s="2" t="s">
        <v>22</v>
      </c>
      <c r="R2127" s="2">
        <v>2</v>
      </c>
      <c r="S2127" s="2">
        <v>488.77658000000002</v>
      </c>
      <c r="T2127" s="2">
        <v>40.145400000000002</v>
      </c>
      <c r="U2127" s="2">
        <v>1.7099999999999999E-3</v>
      </c>
      <c r="V2127" s="2">
        <v>3.189E-3</v>
      </c>
      <c r="W2127" s="2">
        <v>3.08</v>
      </c>
    </row>
    <row r="2128" spans="1:23">
      <c r="A2128" s="2" t="b">
        <v>0</v>
      </c>
      <c r="B2128" s="2" t="s">
        <v>22</v>
      </c>
      <c r="C2128" s="2" t="s">
        <v>9767</v>
      </c>
      <c r="D2128" s="2">
        <v>9</v>
      </c>
      <c r="E2128" s="2" t="s">
        <v>9768</v>
      </c>
      <c r="F2128" s="2" t="s">
        <v>25</v>
      </c>
      <c r="G2128" s="2">
        <v>3.6088700000000001E-3</v>
      </c>
      <c r="H2128" s="2">
        <v>1.9979300000000002E-3</v>
      </c>
      <c r="I2128" s="2">
        <v>1</v>
      </c>
      <c r="J2128" s="2">
        <v>1</v>
      </c>
      <c r="K2128" s="2">
        <v>1</v>
      </c>
      <c r="L2128" s="2" t="s">
        <v>9769</v>
      </c>
      <c r="M2128" s="2" t="s">
        <v>9770</v>
      </c>
      <c r="N2128" s="2" t="s">
        <v>9771</v>
      </c>
      <c r="O2128" s="2">
        <v>0</v>
      </c>
      <c r="P2128" s="2">
        <v>1028.56359</v>
      </c>
      <c r="Q2128" s="2" t="s">
        <v>22</v>
      </c>
      <c r="R2128" s="2">
        <v>3</v>
      </c>
      <c r="S2128" s="2">
        <v>343.52593999999999</v>
      </c>
      <c r="T2128" s="2">
        <v>19.250299999999999</v>
      </c>
      <c r="U2128" s="2">
        <v>1.7099999999999999E-3</v>
      </c>
      <c r="V2128" s="2">
        <v>2.859E-3</v>
      </c>
      <c r="W2128" s="2">
        <v>2.69</v>
      </c>
    </row>
    <row r="2129" spans="1:23">
      <c r="A2129" s="2" t="b">
        <v>0</v>
      </c>
      <c r="B2129" s="2" t="s">
        <v>22</v>
      </c>
      <c r="C2129" s="2" t="s">
        <v>9772</v>
      </c>
      <c r="D2129" s="2">
        <v>9</v>
      </c>
      <c r="E2129" s="2" t="s">
        <v>9773</v>
      </c>
      <c r="F2129" s="2" t="s">
        <v>25</v>
      </c>
      <c r="G2129" s="2">
        <v>3.6288700000000002E-3</v>
      </c>
      <c r="H2129" s="2">
        <v>1.9979300000000002E-3</v>
      </c>
      <c r="I2129" s="2">
        <v>1</v>
      </c>
      <c r="J2129" s="2">
        <v>1</v>
      </c>
      <c r="K2129" s="2">
        <v>2</v>
      </c>
      <c r="L2129" s="2" t="s">
        <v>9774</v>
      </c>
      <c r="M2129" s="2" t="s">
        <v>9775</v>
      </c>
      <c r="N2129" s="2" t="s">
        <v>9776</v>
      </c>
      <c r="O2129" s="2">
        <v>0</v>
      </c>
      <c r="P2129" s="2">
        <v>1143.5316800000001</v>
      </c>
      <c r="Q2129" s="2" t="s">
        <v>22</v>
      </c>
      <c r="R2129" s="2">
        <v>2</v>
      </c>
      <c r="S2129" s="2">
        <v>572.26964999999996</v>
      </c>
      <c r="T2129" s="2">
        <v>24.351299999999998</v>
      </c>
      <c r="U2129" s="2">
        <v>1.7099999999999999E-3</v>
      </c>
      <c r="V2129" s="2">
        <v>2.8779999999999999E-3</v>
      </c>
      <c r="W2129" s="2">
        <v>2.8</v>
      </c>
    </row>
    <row r="2130" spans="1:23">
      <c r="A2130" s="2" t="b">
        <v>0</v>
      </c>
      <c r="B2130" s="2" t="s">
        <v>22</v>
      </c>
      <c r="C2130" s="2" t="s">
        <v>9777</v>
      </c>
      <c r="D2130" s="2">
        <v>9</v>
      </c>
      <c r="E2130" s="2" t="s">
        <v>9778</v>
      </c>
      <c r="F2130" s="2" t="s">
        <v>25</v>
      </c>
      <c r="G2130" s="2">
        <v>2.9679699999999999E-3</v>
      </c>
      <c r="H2130" s="2">
        <v>1.9979300000000002E-3</v>
      </c>
      <c r="I2130" s="2">
        <v>1</v>
      </c>
      <c r="J2130" s="2">
        <v>2</v>
      </c>
      <c r="K2130" s="2">
        <v>2</v>
      </c>
      <c r="L2130" s="2" t="s">
        <v>866</v>
      </c>
      <c r="M2130" s="2" t="s">
        <v>9779</v>
      </c>
      <c r="N2130" s="2" t="s">
        <v>868</v>
      </c>
      <c r="O2130" s="2">
        <v>0</v>
      </c>
      <c r="P2130" s="2">
        <v>1147.59284</v>
      </c>
      <c r="Q2130" s="2" t="s">
        <v>22</v>
      </c>
      <c r="R2130" s="2">
        <v>2</v>
      </c>
      <c r="S2130" s="2">
        <v>574.30034999999998</v>
      </c>
      <c r="T2130" s="2">
        <v>14.7568</v>
      </c>
      <c r="U2130" s="2">
        <v>1.7099999999999999E-3</v>
      </c>
      <c r="V2130" s="2">
        <v>2.3509999999999998E-3</v>
      </c>
      <c r="W2130" s="2">
        <v>2.29</v>
      </c>
    </row>
    <row r="2131" spans="1:23">
      <c r="A2131" s="2" t="b">
        <v>0</v>
      </c>
      <c r="B2131" s="2" t="s">
        <v>22</v>
      </c>
      <c r="C2131" s="2" t="s">
        <v>9780</v>
      </c>
      <c r="D2131" s="2">
        <v>9</v>
      </c>
      <c r="E2131" s="2" t="s">
        <v>9781</v>
      </c>
      <c r="F2131" s="2" t="s">
        <v>25</v>
      </c>
      <c r="G2131" s="2">
        <v>3.2879699999999999E-3</v>
      </c>
      <c r="H2131" s="2">
        <v>1.9979300000000002E-3</v>
      </c>
      <c r="I2131" s="2">
        <v>1</v>
      </c>
      <c r="J2131" s="2">
        <v>2</v>
      </c>
      <c r="K2131" s="2">
        <v>2</v>
      </c>
      <c r="L2131" s="2" t="s">
        <v>776</v>
      </c>
      <c r="M2131" s="2" t="s">
        <v>9782</v>
      </c>
      <c r="N2131" s="2" t="s">
        <v>778</v>
      </c>
      <c r="O2131" s="2">
        <v>0</v>
      </c>
      <c r="P2131" s="2">
        <v>1105.5557899999999</v>
      </c>
      <c r="Q2131" s="2" t="s">
        <v>22</v>
      </c>
      <c r="R2131" s="2">
        <v>2</v>
      </c>
      <c r="S2131" s="2">
        <v>553.28179999999998</v>
      </c>
      <c r="T2131" s="2">
        <v>37.269500000000001</v>
      </c>
      <c r="U2131" s="2">
        <v>1.7099999999999999E-3</v>
      </c>
      <c r="V2131" s="2">
        <v>2.6090000000000002E-3</v>
      </c>
      <c r="W2131" s="2">
        <v>3.01</v>
      </c>
    </row>
    <row r="2132" spans="1:23">
      <c r="A2132" s="2" t="b">
        <v>0</v>
      </c>
      <c r="B2132" s="2" t="s">
        <v>22</v>
      </c>
      <c r="C2132" s="2" t="s">
        <v>9783</v>
      </c>
      <c r="D2132" s="2">
        <v>9</v>
      </c>
      <c r="E2132" s="2" t="s">
        <v>9784</v>
      </c>
      <c r="F2132" s="2" t="s">
        <v>25</v>
      </c>
      <c r="G2132" s="2">
        <v>2.9207500000000002E-3</v>
      </c>
      <c r="H2132" s="2">
        <v>1.9979300000000002E-3</v>
      </c>
      <c r="I2132" s="2">
        <v>1</v>
      </c>
      <c r="J2132" s="2">
        <v>3</v>
      </c>
      <c r="K2132" s="2">
        <v>2</v>
      </c>
      <c r="L2132" s="2" t="s">
        <v>6667</v>
      </c>
      <c r="M2132" s="2" t="s">
        <v>9785</v>
      </c>
      <c r="N2132" s="2" t="s">
        <v>6669</v>
      </c>
      <c r="O2132" s="2">
        <v>0</v>
      </c>
      <c r="P2132" s="2">
        <v>1022.4611599999999</v>
      </c>
      <c r="Q2132" s="2" t="s">
        <v>22</v>
      </c>
      <c r="R2132" s="2">
        <v>2</v>
      </c>
      <c r="S2132" s="2">
        <v>511.73424999999997</v>
      </c>
      <c r="T2132" s="2">
        <v>29.626300000000001</v>
      </c>
      <c r="U2132" s="2">
        <v>1.7099999999999999E-3</v>
      </c>
      <c r="V2132" s="2">
        <v>2.3080000000000002E-3</v>
      </c>
      <c r="W2132" s="2">
        <v>3.3</v>
      </c>
    </row>
    <row r="2133" spans="1:23">
      <c r="A2133" s="2" t="b">
        <v>0</v>
      </c>
      <c r="B2133" s="2" t="s">
        <v>22</v>
      </c>
      <c r="C2133" s="2" t="s">
        <v>9786</v>
      </c>
      <c r="D2133" s="2">
        <v>9</v>
      </c>
      <c r="E2133" s="2" t="s">
        <v>9787</v>
      </c>
      <c r="F2133" s="2" t="s">
        <v>25</v>
      </c>
      <c r="G2133" s="2">
        <v>2.8590600000000001E-3</v>
      </c>
      <c r="H2133" s="2">
        <v>1.9979300000000002E-3</v>
      </c>
      <c r="I2133" s="2">
        <v>1</v>
      </c>
      <c r="J2133" s="2">
        <v>1</v>
      </c>
      <c r="K2133" s="2">
        <v>2</v>
      </c>
      <c r="L2133" s="2" t="s">
        <v>9788</v>
      </c>
      <c r="M2133" s="2" t="s">
        <v>9789</v>
      </c>
      <c r="N2133" s="2" t="s">
        <v>9790</v>
      </c>
      <c r="O2133" s="2">
        <v>0</v>
      </c>
      <c r="P2133" s="2">
        <v>1142.59528</v>
      </c>
      <c r="Q2133" s="2" t="s">
        <v>22</v>
      </c>
      <c r="R2133" s="2">
        <v>3</v>
      </c>
      <c r="S2133" s="2">
        <v>381.53658999999999</v>
      </c>
      <c r="T2133" s="2">
        <v>34.845599999999997</v>
      </c>
      <c r="U2133" s="2">
        <v>1.7099999999999999E-3</v>
      </c>
      <c r="V2133" s="2">
        <v>2.2650000000000001E-3</v>
      </c>
      <c r="W2133" s="2">
        <v>1.4</v>
      </c>
    </row>
    <row r="2134" spans="1:23">
      <c r="A2134" s="2" t="b">
        <v>0</v>
      </c>
      <c r="B2134" s="2" t="s">
        <v>22</v>
      </c>
      <c r="C2134" s="2" t="s">
        <v>9791</v>
      </c>
      <c r="D2134" s="2">
        <v>12</v>
      </c>
      <c r="E2134" s="2" t="s">
        <v>9792</v>
      </c>
      <c r="F2134" s="2" t="s">
        <v>25</v>
      </c>
      <c r="G2134" s="2">
        <v>2.72537E-3</v>
      </c>
      <c r="H2134" s="2">
        <v>1.9979300000000002E-3</v>
      </c>
      <c r="I2134" s="2">
        <v>1</v>
      </c>
      <c r="J2134" s="2">
        <v>1</v>
      </c>
      <c r="K2134" s="2">
        <v>1</v>
      </c>
      <c r="L2134" s="2" t="s">
        <v>1801</v>
      </c>
      <c r="M2134" s="2" t="s">
        <v>9793</v>
      </c>
      <c r="N2134" s="2" t="s">
        <v>1803</v>
      </c>
      <c r="O2134" s="2">
        <v>0</v>
      </c>
      <c r="P2134" s="2">
        <v>1371.7226700000001</v>
      </c>
      <c r="Q2134" s="2" t="s">
        <v>22</v>
      </c>
      <c r="R2134" s="2">
        <v>3</v>
      </c>
      <c r="S2134" s="2">
        <v>457.91251</v>
      </c>
      <c r="T2134" s="2">
        <v>28.817799999999998</v>
      </c>
      <c r="U2134" s="2">
        <v>1.7099999999999999E-3</v>
      </c>
      <c r="V2134" s="2">
        <v>2.1489999999999999E-3</v>
      </c>
      <c r="W2134" s="2">
        <v>2.2000000000000002</v>
      </c>
    </row>
    <row r="2135" spans="1:23">
      <c r="A2135" s="2" t="b">
        <v>0</v>
      </c>
      <c r="B2135" s="2" t="s">
        <v>22</v>
      </c>
      <c r="C2135" s="2" t="s">
        <v>9794</v>
      </c>
      <c r="D2135" s="2">
        <v>9</v>
      </c>
      <c r="E2135" s="2" t="s">
        <v>9795</v>
      </c>
      <c r="F2135" s="2" t="s">
        <v>25</v>
      </c>
      <c r="G2135" s="2">
        <v>4.0583599999999996E-3</v>
      </c>
      <c r="H2135" s="2">
        <v>1.9979300000000002E-3</v>
      </c>
      <c r="I2135" s="2">
        <v>1</v>
      </c>
      <c r="J2135" s="2">
        <v>1</v>
      </c>
      <c r="K2135" s="2">
        <v>2</v>
      </c>
      <c r="L2135" s="2" t="s">
        <v>9796</v>
      </c>
      <c r="M2135" s="2" t="s">
        <v>9797</v>
      </c>
      <c r="N2135" s="2" t="s">
        <v>9798</v>
      </c>
      <c r="O2135" s="2">
        <v>0</v>
      </c>
      <c r="P2135" s="2">
        <v>1117.5676699999999</v>
      </c>
      <c r="Q2135" s="2" t="s">
        <v>22</v>
      </c>
      <c r="R2135" s="2">
        <v>2</v>
      </c>
      <c r="S2135" s="2">
        <v>559.28827000000001</v>
      </c>
      <c r="T2135" s="2">
        <v>41.025500000000001</v>
      </c>
      <c r="U2135" s="2">
        <v>1.7099999999999999E-3</v>
      </c>
      <c r="V2135" s="2">
        <v>3.2269999999999998E-3</v>
      </c>
      <c r="W2135" s="2">
        <v>2.5099999999999998</v>
      </c>
    </row>
    <row r="2136" spans="1:23">
      <c r="A2136" s="2" t="b">
        <v>0</v>
      </c>
      <c r="B2136" s="2" t="s">
        <v>22</v>
      </c>
      <c r="C2136" s="2" t="s">
        <v>9799</v>
      </c>
      <c r="D2136" s="2">
        <v>8</v>
      </c>
      <c r="E2136" s="2" t="s">
        <v>9800</v>
      </c>
      <c r="F2136" s="2" t="s">
        <v>25</v>
      </c>
      <c r="G2136" s="2">
        <v>3.4158299999999999E-3</v>
      </c>
      <c r="H2136" s="2">
        <v>1.9979300000000002E-3</v>
      </c>
      <c r="I2136" s="2">
        <v>1</v>
      </c>
      <c r="J2136" s="2">
        <v>1</v>
      </c>
      <c r="K2136" s="2">
        <v>1</v>
      </c>
      <c r="L2136" s="2" t="s">
        <v>6764</v>
      </c>
      <c r="M2136" s="2" t="s">
        <v>9801</v>
      </c>
      <c r="N2136" s="2" t="s">
        <v>6766</v>
      </c>
      <c r="O2136" s="2">
        <v>0</v>
      </c>
      <c r="P2136" s="2">
        <v>1041.53637</v>
      </c>
      <c r="Q2136" s="2" t="s">
        <v>22</v>
      </c>
      <c r="R2136" s="2">
        <v>2</v>
      </c>
      <c r="S2136" s="2">
        <v>521.27191000000005</v>
      </c>
      <c r="T2136" s="2">
        <v>37.363700000000001</v>
      </c>
      <c r="U2136" s="2">
        <v>1.7099999999999999E-3</v>
      </c>
      <c r="V2136" s="2">
        <v>2.709E-3</v>
      </c>
      <c r="W2136" s="2">
        <v>1.99</v>
      </c>
    </row>
    <row r="2137" spans="1:23">
      <c r="A2137" s="2" t="b">
        <v>0</v>
      </c>
      <c r="B2137" s="2" t="s">
        <v>22</v>
      </c>
      <c r="C2137" s="2" t="s">
        <v>9802</v>
      </c>
      <c r="D2137" s="2">
        <v>9</v>
      </c>
      <c r="E2137" s="2" t="s">
        <v>9803</v>
      </c>
      <c r="F2137" s="2" t="s">
        <v>25</v>
      </c>
      <c r="G2137" s="2">
        <v>2.7839399999999999E-3</v>
      </c>
      <c r="H2137" s="2">
        <v>1.9979300000000002E-3</v>
      </c>
      <c r="I2137" s="2">
        <v>1</v>
      </c>
      <c r="J2137" s="2">
        <v>1</v>
      </c>
      <c r="K2137" s="2">
        <v>2</v>
      </c>
      <c r="L2137" s="2" t="s">
        <v>9804</v>
      </c>
      <c r="M2137" s="2" t="s">
        <v>9805</v>
      </c>
      <c r="N2137" s="2" t="s">
        <v>9806</v>
      </c>
      <c r="O2137" s="2">
        <v>0</v>
      </c>
      <c r="P2137" s="2">
        <v>1164.6483800000001</v>
      </c>
      <c r="Q2137" s="2" t="s">
        <v>22</v>
      </c>
      <c r="R2137" s="2">
        <v>3</v>
      </c>
      <c r="S2137" s="2">
        <v>388.88781999999998</v>
      </c>
      <c r="T2137" s="2">
        <v>17.292000000000002</v>
      </c>
      <c r="U2137" s="2">
        <v>1.7099999999999999E-3</v>
      </c>
      <c r="V2137" s="2">
        <v>2.2030000000000001E-3</v>
      </c>
      <c r="W2137" s="2">
        <v>2.25</v>
      </c>
    </row>
    <row r="2138" spans="1:23">
      <c r="A2138" s="2" t="b">
        <v>0</v>
      </c>
      <c r="B2138" s="2" t="s">
        <v>22</v>
      </c>
      <c r="C2138" s="2" t="s">
        <v>9807</v>
      </c>
      <c r="D2138" s="2">
        <v>9</v>
      </c>
      <c r="E2138" s="2" t="s">
        <v>9808</v>
      </c>
      <c r="F2138" s="2" t="s">
        <v>25</v>
      </c>
      <c r="G2138" s="2">
        <v>3.83644E-3</v>
      </c>
      <c r="H2138" s="2">
        <v>1.9979300000000002E-3</v>
      </c>
      <c r="I2138" s="2">
        <v>2</v>
      </c>
      <c r="J2138" s="2">
        <v>3</v>
      </c>
      <c r="K2138" s="2">
        <v>2</v>
      </c>
      <c r="L2138" s="2" t="s">
        <v>9809</v>
      </c>
      <c r="M2138" s="2" t="s">
        <v>9810</v>
      </c>
      <c r="N2138" s="2" t="s">
        <v>9811</v>
      </c>
      <c r="O2138" s="2">
        <v>0</v>
      </c>
      <c r="P2138" s="2">
        <v>1077.5357200000001</v>
      </c>
      <c r="Q2138" s="2" t="s">
        <v>22</v>
      </c>
      <c r="R2138" s="2">
        <v>2</v>
      </c>
      <c r="S2138" s="2">
        <v>539.27179000000001</v>
      </c>
      <c r="T2138" s="2">
        <v>19.035799999999998</v>
      </c>
      <c r="U2138" s="2">
        <v>1.7099999999999999E-3</v>
      </c>
      <c r="V2138" s="2">
        <v>3.0460000000000001E-3</v>
      </c>
      <c r="W2138" s="2">
        <v>2.98</v>
      </c>
    </row>
    <row r="2139" spans="1:23">
      <c r="A2139" s="2" t="b">
        <v>0</v>
      </c>
      <c r="B2139" s="2" t="s">
        <v>22</v>
      </c>
      <c r="C2139" s="2" t="s">
        <v>9812</v>
      </c>
      <c r="D2139" s="2">
        <v>9</v>
      </c>
      <c r="E2139" s="2" t="s">
        <v>9813</v>
      </c>
      <c r="F2139" s="2" t="s">
        <v>25</v>
      </c>
      <c r="G2139" s="2">
        <v>3.06501E-3</v>
      </c>
      <c r="H2139" s="2">
        <v>1.9979300000000002E-3</v>
      </c>
      <c r="I2139" s="2">
        <v>1</v>
      </c>
      <c r="J2139" s="2">
        <v>1</v>
      </c>
      <c r="K2139" s="2">
        <v>2</v>
      </c>
      <c r="L2139" s="2" t="s">
        <v>9814</v>
      </c>
      <c r="M2139" s="2" t="s">
        <v>9815</v>
      </c>
      <c r="N2139" s="2" t="s">
        <v>9816</v>
      </c>
      <c r="O2139" s="2">
        <v>0</v>
      </c>
      <c r="P2139" s="2">
        <v>965.49383999999998</v>
      </c>
      <c r="Q2139" s="2" t="s">
        <v>22</v>
      </c>
      <c r="R2139" s="2">
        <v>2</v>
      </c>
      <c r="S2139" s="2">
        <v>483.25058000000001</v>
      </c>
      <c r="T2139" s="2">
        <v>41.894500000000001</v>
      </c>
      <c r="U2139" s="2">
        <v>1.7099999999999999E-3</v>
      </c>
      <c r="V2139" s="2">
        <v>2.4290000000000002E-3</v>
      </c>
      <c r="W2139" s="2">
        <v>2.93</v>
      </c>
    </row>
    <row r="2140" spans="1:23">
      <c r="A2140" s="2" t="b">
        <v>0</v>
      </c>
      <c r="B2140" s="2" t="s">
        <v>22</v>
      </c>
      <c r="C2140" s="2" t="s">
        <v>9817</v>
      </c>
      <c r="D2140" s="2">
        <v>9</v>
      </c>
      <c r="E2140" s="2" t="s">
        <v>9818</v>
      </c>
      <c r="F2140" s="2" t="s">
        <v>25</v>
      </c>
      <c r="G2140" s="2">
        <v>3.3239200000000002E-3</v>
      </c>
      <c r="H2140" s="2">
        <v>1.9979300000000002E-3</v>
      </c>
      <c r="I2140" s="2">
        <v>1</v>
      </c>
      <c r="J2140" s="2">
        <v>1</v>
      </c>
      <c r="K2140" s="2">
        <v>2</v>
      </c>
      <c r="L2140" s="2" t="s">
        <v>9819</v>
      </c>
      <c r="M2140" s="2" t="s">
        <v>9820</v>
      </c>
      <c r="N2140" s="2" t="s">
        <v>9821</v>
      </c>
      <c r="O2140" s="2">
        <v>0</v>
      </c>
      <c r="P2140" s="2">
        <v>1042.56801</v>
      </c>
      <c r="Q2140" s="2" t="s">
        <v>22</v>
      </c>
      <c r="R2140" s="2">
        <v>2</v>
      </c>
      <c r="S2140" s="2">
        <v>521.78801999999996</v>
      </c>
      <c r="T2140" s="2">
        <v>42.503999999999998</v>
      </c>
      <c r="U2140" s="2">
        <v>1.7099999999999999E-3</v>
      </c>
      <c r="V2140" s="2">
        <v>2.6310000000000001E-3</v>
      </c>
      <c r="W2140" s="2">
        <v>2.12</v>
      </c>
    </row>
    <row r="2141" spans="1:23">
      <c r="A2141" s="2" t="b">
        <v>0</v>
      </c>
      <c r="B2141" s="2" t="s">
        <v>22</v>
      </c>
      <c r="C2141" s="2" t="s">
        <v>9822</v>
      </c>
      <c r="D2141" s="2">
        <v>9</v>
      </c>
      <c r="E2141" s="2" t="s">
        <v>9823</v>
      </c>
      <c r="F2141" s="2" t="s">
        <v>25</v>
      </c>
      <c r="G2141" s="2">
        <v>3.9014599999999998E-3</v>
      </c>
      <c r="H2141" s="2">
        <v>1.9979300000000002E-3</v>
      </c>
      <c r="I2141" s="2">
        <v>1</v>
      </c>
      <c r="J2141" s="2">
        <v>1</v>
      </c>
      <c r="K2141" s="2">
        <v>2</v>
      </c>
      <c r="L2141" s="2" t="s">
        <v>9824</v>
      </c>
      <c r="M2141" s="2" t="s">
        <v>9825</v>
      </c>
      <c r="N2141" s="2" t="s">
        <v>9826</v>
      </c>
      <c r="O2141" s="2">
        <v>0</v>
      </c>
      <c r="P2141" s="2">
        <v>1110.54258</v>
      </c>
      <c r="Q2141" s="2" t="s">
        <v>22</v>
      </c>
      <c r="R2141" s="2">
        <v>2</v>
      </c>
      <c r="S2141" s="2">
        <v>555.77557000000002</v>
      </c>
      <c r="T2141" s="2">
        <v>21.7926</v>
      </c>
      <c r="U2141" s="2">
        <v>1.7099999999999999E-3</v>
      </c>
      <c r="V2141" s="2">
        <v>3.0890000000000002E-3</v>
      </c>
      <c r="W2141" s="2">
        <v>2.4700000000000002</v>
      </c>
    </row>
    <row r="2142" spans="1:23">
      <c r="A2142" s="2" t="b">
        <v>0</v>
      </c>
      <c r="B2142" s="2" t="s">
        <v>22</v>
      </c>
      <c r="C2142" s="2" t="s">
        <v>9827</v>
      </c>
      <c r="D2142" s="2">
        <v>9</v>
      </c>
      <c r="E2142" s="2" t="s">
        <v>9828</v>
      </c>
      <c r="F2142" s="2" t="s">
        <v>25</v>
      </c>
      <c r="G2142" s="2">
        <v>2.8438700000000001E-3</v>
      </c>
      <c r="H2142" s="2">
        <v>1.9979300000000002E-3</v>
      </c>
      <c r="I2142" s="2">
        <v>3</v>
      </c>
      <c r="J2142" s="2">
        <v>4</v>
      </c>
      <c r="K2142" s="2">
        <v>3</v>
      </c>
      <c r="L2142" s="2" t="s">
        <v>9829</v>
      </c>
      <c r="M2142" s="2" t="s">
        <v>9830</v>
      </c>
      <c r="N2142" s="2" t="s">
        <v>9831</v>
      </c>
      <c r="O2142" s="2">
        <v>0</v>
      </c>
      <c r="P2142" s="2">
        <v>1223.66437</v>
      </c>
      <c r="Q2142" s="2" t="s">
        <v>22</v>
      </c>
      <c r="R2142" s="2">
        <v>3</v>
      </c>
      <c r="S2142" s="2">
        <v>408.55948000000001</v>
      </c>
      <c r="T2142" s="2">
        <v>27.568200000000001</v>
      </c>
      <c r="U2142" s="2">
        <v>1.7099999999999999E-3</v>
      </c>
      <c r="V2142" s="2">
        <v>2.251E-3</v>
      </c>
      <c r="W2142" s="2">
        <v>2.42</v>
      </c>
    </row>
    <row r="2143" spans="1:23">
      <c r="A2143" s="2" t="b">
        <v>0</v>
      </c>
      <c r="B2143" s="2" t="s">
        <v>22</v>
      </c>
      <c r="C2143" s="2" t="s">
        <v>9832</v>
      </c>
      <c r="D2143" s="2">
        <v>8</v>
      </c>
      <c r="E2143" s="2" t="s">
        <v>9833</v>
      </c>
      <c r="F2143" s="2" t="s">
        <v>25</v>
      </c>
      <c r="G2143" s="2">
        <v>3.5107699999999999E-3</v>
      </c>
      <c r="H2143" s="2">
        <v>1.9979300000000002E-3</v>
      </c>
      <c r="I2143" s="2">
        <v>1</v>
      </c>
      <c r="J2143" s="2">
        <v>2</v>
      </c>
      <c r="K2143" s="2">
        <v>1</v>
      </c>
      <c r="L2143" s="2" t="s">
        <v>4033</v>
      </c>
      <c r="M2143" s="2" t="s">
        <v>9834</v>
      </c>
      <c r="N2143" s="2" t="s">
        <v>4035</v>
      </c>
      <c r="O2143" s="2">
        <v>0</v>
      </c>
      <c r="P2143" s="2">
        <v>895.45196999999996</v>
      </c>
      <c r="Q2143" s="2" t="s">
        <v>22</v>
      </c>
      <c r="R2143" s="2">
        <v>2</v>
      </c>
      <c r="S2143" s="2">
        <v>448.22946000000002</v>
      </c>
      <c r="T2143" s="2">
        <v>21.317299999999999</v>
      </c>
      <c r="U2143" s="2">
        <v>1.7099999999999999E-3</v>
      </c>
      <c r="V2143" s="2">
        <v>2.7759999999999998E-3</v>
      </c>
      <c r="W2143" s="2">
        <v>2.0699999999999998</v>
      </c>
    </row>
    <row r="2144" spans="1:23">
      <c r="A2144" s="2" t="b">
        <v>0</v>
      </c>
      <c r="B2144" s="2" t="s">
        <v>22</v>
      </c>
      <c r="C2144" s="2" t="s">
        <v>9835</v>
      </c>
      <c r="D2144" s="2">
        <v>9</v>
      </c>
      <c r="E2144" s="2" t="s">
        <v>9836</v>
      </c>
      <c r="F2144" s="2" t="s">
        <v>25</v>
      </c>
      <c r="G2144" s="2">
        <v>2.5982100000000001E-3</v>
      </c>
      <c r="H2144" s="2">
        <v>1.9979300000000002E-3</v>
      </c>
      <c r="I2144" s="2">
        <v>1</v>
      </c>
      <c r="J2144" s="2">
        <v>2</v>
      </c>
      <c r="K2144" s="2">
        <v>1</v>
      </c>
      <c r="L2144" s="2" t="s">
        <v>9837</v>
      </c>
      <c r="M2144" s="2" t="s">
        <v>9838</v>
      </c>
      <c r="N2144" s="2" t="s">
        <v>9839</v>
      </c>
      <c r="O2144" s="2">
        <v>0</v>
      </c>
      <c r="P2144" s="2">
        <v>1099.5894699999999</v>
      </c>
      <c r="Q2144" s="2" t="s">
        <v>22</v>
      </c>
      <c r="R2144" s="2">
        <v>2</v>
      </c>
      <c r="S2144" s="2">
        <v>550.29858000000002</v>
      </c>
      <c r="T2144" s="2">
        <v>27.212199999999999</v>
      </c>
      <c r="U2144" s="2">
        <v>1.7099999999999999E-3</v>
      </c>
      <c r="V2144" s="2">
        <v>2.0509999999999999E-3</v>
      </c>
      <c r="W2144" s="2">
        <v>2.17</v>
      </c>
    </row>
    <row r="2145" spans="1:23">
      <c r="A2145" s="2" t="b">
        <v>0</v>
      </c>
      <c r="B2145" s="2" t="s">
        <v>22</v>
      </c>
      <c r="C2145" s="2" t="s">
        <v>9840</v>
      </c>
      <c r="D2145" s="2">
        <v>9</v>
      </c>
      <c r="E2145" s="2" t="s">
        <v>9841</v>
      </c>
      <c r="F2145" s="2" t="s">
        <v>25</v>
      </c>
      <c r="G2145" s="2">
        <v>2.8438700000000001E-3</v>
      </c>
      <c r="H2145" s="2">
        <v>1.9979300000000002E-3</v>
      </c>
      <c r="I2145" s="2">
        <v>1</v>
      </c>
      <c r="J2145" s="2">
        <v>1</v>
      </c>
      <c r="K2145" s="2">
        <v>1</v>
      </c>
      <c r="L2145" s="2" t="s">
        <v>9842</v>
      </c>
      <c r="M2145" s="2" t="s">
        <v>9843</v>
      </c>
      <c r="N2145" s="2" t="s">
        <v>9844</v>
      </c>
      <c r="O2145" s="2">
        <v>0</v>
      </c>
      <c r="P2145" s="2">
        <v>1038.5102199999999</v>
      </c>
      <c r="Q2145" s="2" t="s">
        <v>22</v>
      </c>
      <c r="R2145" s="2">
        <v>2</v>
      </c>
      <c r="S2145" s="2">
        <v>519.75933999999995</v>
      </c>
      <c r="T2145" s="2">
        <v>38.775199999999998</v>
      </c>
      <c r="U2145" s="2">
        <v>1.7099999999999999E-3</v>
      </c>
      <c r="V2145" s="2">
        <v>2.2469999999999999E-3</v>
      </c>
      <c r="W2145" s="2">
        <v>3.11</v>
      </c>
    </row>
    <row r="2146" spans="1:23">
      <c r="A2146" s="2" t="b">
        <v>0</v>
      </c>
      <c r="B2146" s="2" t="s">
        <v>22</v>
      </c>
      <c r="C2146" s="2" t="s">
        <v>9845</v>
      </c>
      <c r="D2146" s="2">
        <v>9</v>
      </c>
      <c r="E2146" s="2" t="s">
        <v>9846</v>
      </c>
      <c r="F2146" s="2" t="s">
        <v>25</v>
      </c>
      <c r="G2146" s="2">
        <v>2.6259299999999998E-3</v>
      </c>
      <c r="H2146" s="2">
        <v>1.9979300000000002E-3</v>
      </c>
      <c r="I2146" s="2">
        <v>1</v>
      </c>
      <c r="J2146" s="2">
        <v>1</v>
      </c>
      <c r="K2146" s="2">
        <v>2</v>
      </c>
      <c r="L2146" s="2" t="s">
        <v>9847</v>
      </c>
      <c r="M2146" s="2" t="s">
        <v>9848</v>
      </c>
      <c r="N2146" s="2" t="s">
        <v>9849</v>
      </c>
      <c r="O2146" s="2">
        <v>0</v>
      </c>
      <c r="P2146" s="2">
        <v>1058.5377699999999</v>
      </c>
      <c r="Q2146" s="2" t="s">
        <v>22</v>
      </c>
      <c r="R2146" s="2">
        <v>3</v>
      </c>
      <c r="S2146" s="2">
        <v>353.51742999999999</v>
      </c>
      <c r="T2146" s="2">
        <v>23.0364</v>
      </c>
      <c r="U2146" s="2">
        <v>1.7099999999999999E-3</v>
      </c>
      <c r="V2146" s="2">
        <v>2.0720000000000001E-3</v>
      </c>
      <c r="W2146" s="2">
        <v>2.4</v>
      </c>
    </row>
    <row r="2147" spans="1:23">
      <c r="A2147" s="2" t="b">
        <v>0</v>
      </c>
      <c r="B2147" s="2" t="s">
        <v>22</v>
      </c>
      <c r="C2147" s="2" t="s">
        <v>9850</v>
      </c>
      <c r="D2147" s="2">
        <v>9</v>
      </c>
      <c r="E2147" s="2" t="s">
        <v>9851</v>
      </c>
      <c r="F2147" s="2" t="s">
        <v>25</v>
      </c>
      <c r="G2147" s="2">
        <v>3.6490200000000002E-3</v>
      </c>
      <c r="H2147" s="2">
        <v>1.9979300000000002E-3</v>
      </c>
      <c r="I2147" s="2">
        <v>1</v>
      </c>
      <c r="J2147" s="2">
        <v>4</v>
      </c>
      <c r="K2147" s="2">
        <v>1</v>
      </c>
      <c r="L2147" s="2" t="s">
        <v>9852</v>
      </c>
      <c r="M2147" s="2" t="s">
        <v>9853</v>
      </c>
      <c r="N2147" s="2" t="s">
        <v>9854</v>
      </c>
      <c r="O2147" s="2">
        <v>0</v>
      </c>
      <c r="P2147" s="2">
        <v>1067.62077</v>
      </c>
      <c r="Q2147" s="2" t="s">
        <v>22</v>
      </c>
      <c r="R2147" s="2">
        <v>2</v>
      </c>
      <c r="S2147" s="2">
        <v>534.31426999999996</v>
      </c>
      <c r="T2147" s="2">
        <v>33.191200000000002</v>
      </c>
      <c r="U2147" s="2">
        <v>1.7099999999999999E-3</v>
      </c>
      <c r="V2147" s="2">
        <v>2.8969999999999998E-3</v>
      </c>
      <c r="W2147" s="2">
        <v>2.82</v>
      </c>
    </row>
    <row r="2148" spans="1:23">
      <c r="A2148" s="2" t="b">
        <v>0</v>
      </c>
      <c r="B2148" s="2" t="s">
        <v>22</v>
      </c>
      <c r="C2148" s="2" t="s">
        <v>9855</v>
      </c>
      <c r="D2148" s="2">
        <v>9</v>
      </c>
      <c r="E2148" s="2" t="s">
        <v>9856</v>
      </c>
      <c r="F2148" s="2" t="s">
        <v>25</v>
      </c>
      <c r="G2148" s="2">
        <v>4.1279000000000003E-3</v>
      </c>
      <c r="H2148" s="2">
        <v>1.9979300000000002E-3</v>
      </c>
      <c r="I2148" s="2">
        <v>1</v>
      </c>
      <c r="J2148" s="2">
        <v>1</v>
      </c>
      <c r="K2148" s="2">
        <v>2</v>
      </c>
      <c r="L2148" s="2" t="s">
        <v>9857</v>
      </c>
      <c r="M2148" s="2" t="s">
        <v>9858</v>
      </c>
      <c r="N2148" s="2" t="s">
        <v>9859</v>
      </c>
      <c r="O2148" s="2">
        <v>0</v>
      </c>
      <c r="P2148" s="2">
        <v>1064.5986399999999</v>
      </c>
      <c r="Q2148" s="2" t="s">
        <v>22</v>
      </c>
      <c r="R2148" s="2">
        <v>2</v>
      </c>
      <c r="S2148" s="2">
        <v>532.80322000000001</v>
      </c>
      <c r="T2148" s="2">
        <v>26.282900000000001</v>
      </c>
      <c r="U2148" s="2">
        <v>1.7099999999999999E-3</v>
      </c>
      <c r="V2148" s="2">
        <v>3.2789999999999998E-3</v>
      </c>
      <c r="W2148" s="2">
        <v>2.67</v>
      </c>
    </row>
    <row r="2149" spans="1:23">
      <c r="A2149" s="2" t="b">
        <v>0</v>
      </c>
      <c r="B2149" s="2" t="s">
        <v>22</v>
      </c>
      <c r="C2149" s="2" t="s">
        <v>9860</v>
      </c>
      <c r="D2149" s="2">
        <v>9</v>
      </c>
      <c r="E2149" s="2" t="s">
        <v>9861</v>
      </c>
      <c r="F2149" s="2" t="s">
        <v>25</v>
      </c>
      <c r="G2149" s="2">
        <v>3.6288700000000002E-3</v>
      </c>
      <c r="H2149" s="2">
        <v>1.9979300000000002E-3</v>
      </c>
      <c r="I2149" s="2">
        <v>1</v>
      </c>
      <c r="J2149" s="2">
        <v>1</v>
      </c>
      <c r="K2149" s="2">
        <v>1</v>
      </c>
      <c r="L2149" s="2" t="s">
        <v>1076</v>
      </c>
      <c r="M2149" s="2" t="s">
        <v>9862</v>
      </c>
      <c r="N2149" s="2" t="s">
        <v>1078</v>
      </c>
      <c r="O2149" s="2">
        <v>0</v>
      </c>
      <c r="P2149" s="2">
        <v>968.55236000000002</v>
      </c>
      <c r="Q2149" s="2" t="s">
        <v>22</v>
      </c>
      <c r="R2149" s="2">
        <v>2</v>
      </c>
      <c r="S2149" s="2">
        <v>484.77954</v>
      </c>
      <c r="T2149" s="2">
        <v>28.180199999999999</v>
      </c>
      <c r="U2149" s="2">
        <v>1.7099999999999999E-3</v>
      </c>
      <c r="V2149" s="2">
        <v>2.885E-3</v>
      </c>
      <c r="W2149" s="2">
        <v>2.33</v>
      </c>
    </row>
    <row r="2150" spans="1:23">
      <c r="A2150" s="2" t="b">
        <v>0</v>
      </c>
      <c r="B2150" s="2" t="s">
        <v>22</v>
      </c>
      <c r="C2150" s="2" t="s">
        <v>9863</v>
      </c>
      <c r="D2150" s="2">
        <v>9</v>
      </c>
      <c r="E2150" s="2" t="s">
        <v>9864</v>
      </c>
      <c r="F2150" s="2" t="s">
        <v>25</v>
      </c>
      <c r="G2150" s="2">
        <v>3.4724299999999999E-3</v>
      </c>
      <c r="H2150" s="2">
        <v>1.9979300000000002E-3</v>
      </c>
      <c r="I2150" s="2">
        <v>1</v>
      </c>
      <c r="J2150" s="2">
        <v>1</v>
      </c>
      <c r="K2150" s="2">
        <v>1</v>
      </c>
      <c r="L2150" s="2" t="s">
        <v>9865</v>
      </c>
      <c r="M2150" s="2" t="s">
        <v>9866</v>
      </c>
      <c r="N2150" s="2" t="s">
        <v>9867</v>
      </c>
      <c r="O2150" s="2">
        <v>0</v>
      </c>
      <c r="P2150" s="2">
        <v>1122.5789600000001</v>
      </c>
      <c r="Q2150" s="2" t="s">
        <v>22</v>
      </c>
      <c r="R2150" s="2">
        <v>2</v>
      </c>
      <c r="S2150" s="2">
        <v>561.79395</v>
      </c>
      <c r="T2150" s="2">
        <v>34.932699999999997</v>
      </c>
      <c r="U2150" s="2">
        <v>1.7099999999999999E-3</v>
      </c>
      <c r="V2150" s="2">
        <v>2.7590000000000002E-3</v>
      </c>
      <c r="W2150" s="2">
        <v>2.4</v>
      </c>
    </row>
    <row r="2151" spans="1:23">
      <c r="A2151" s="2" t="b">
        <v>0</v>
      </c>
      <c r="B2151" s="2" t="s">
        <v>22</v>
      </c>
      <c r="C2151" s="2" t="s">
        <v>9868</v>
      </c>
      <c r="D2151" s="2">
        <v>9</v>
      </c>
      <c r="E2151" s="2" t="s">
        <v>9869</v>
      </c>
      <c r="F2151" s="2" t="s">
        <v>25</v>
      </c>
      <c r="G2151" s="2">
        <v>2.8590600000000001E-3</v>
      </c>
      <c r="H2151" s="2">
        <v>1.9979300000000002E-3</v>
      </c>
      <c r="I2151" s="2">
        <v>1</v>
      </c>
      <c r="J2151" s="2">
        <v>2</v>
      </c>
      <c r="K2151" s="2">
        <v>1</v>
      </c>
      <c r="L2151" s="2" t="s">
        <v>9093</v>
      </c>
      <c r="M2151" s="2" t="s">
        <v>9870</v>
      </c>
      <c r="N2151" s="2" t="s">
        <v>9095</v>
      </c>
      <c r="O2151" s="2">
        <v>0</v>
      </c>
      <c r="P2151" s="2">
        <v>1083.56807</v>
      </c>
      <c r="Q2151" s="2" t="s">
        <v>22</v>
      </c>
      <c r="R2151" s="2">
        <v>2</v>
      </c>
      <c r="S2151" s="2">
        <v>542.28783999999996</v>
      </c>
      <c r="T2151" s="2">
        <v>15.511100000000001</v>
      </c>
      <c r="U2151" s="2">
        <v>1.7099999999999999E-3</v>
      </c>
      <c r="V2151" s="2">
        <v>2.264E-3</v>
      </c>
      <c r="W2151" s="2">
        <v>2.16</v>
      </c>
    </row>
    <row r="2152" spans="1:23">
      <c r="A2152" s="2" t="b">
        <v>0</v>
      </c>
      <c r="B2152" s="2" t="s">
        <v>22</v>
      </c>
      <c r="C2152" s="2" t="s">
        <v>9871</v>
      </c>
      <c r="D2152" s="2">
        <v>9</v>
      </c>
      <c r="E2152" s="2" t="s">
        <v>9872</v>
      </c>
      <c r="F2152" s="2" t="s">
        <v>25</v>
      </c>
      <c r="G2152" s="2">
        <v>2.6680800000000002E-3</v>
      </c>
      <c r="H2152" s="2">
        <v>1.9979300000000002E-3</v>
      </c>
      <c r="I2152" s="2">
        <v>1</v>
      </c>
      <c r="J2152" s="2">
        <v>1</v>
      </c>
      <c r="K2152" s="2">
        <v>2</v>
      </c>
      <c r="L2152" s="2" t="s">
        <v>9873</v>
      </c>
      <c r="M2152" s="2" t="s">
        <v>9874</v>
      </c>
      <c r="N2152" s="2" t="s">
        <v>9875</v>
      </c>
      <c r="O2152" s="2">
        <v>0</v>
      </c>
      <c r="P2152" s="2">
        <v>975.54040999999995</v>
      </c>
      <c r="Q2152" s="2" t="s">
        <v>22</v>
      </c>
      <c r="R2152" s="2">
        <v>2</v>
      </c>
      <c r="S2152" s="2">
        <v>488.27386000000001</v>
      </c>
      <c r="T2152" s="2">
        <v>12.994300000000001</v>
      </c>
      <c r="U2152" s="2">
        <v>1.7099999999999999E-3</v>
      </c>
      <c r="V2152" s="2">
        <v>2.1099999999999999E-3</v>
      </c>
      <c r="W2152" s="2">
        <v>1.58</v>
      </c>
    </row>
    <row r="2153" spans="1:23">
      <c r="A2153" s="2" t="b">
        <v>0</v>
      </c>
      <c r="B2153" s="2" t="s">
        <v>22</v>
      </c>
      <c r="C2153" s="2" t="s">
        <v>9876</v>
      </c>
      <c r="D2153" s="2">
        <v>9</v>
      </c>
      <c r="E2153" s="2" t="s">
        <v>9877</v>
      </c>
      <c r="F2153" s="2" t="s">
        <v>25</v>
      </c>
      <c r="G2153" s="2">
        <v>3.43458E-3</v>
      </c>
      <c r="H2153" s="2">
        <v>1.9979300000000002E-3</v>
      </c>
      <c r="I2153" s="2">
        <v>1</v>
      </c>
      <c r="J2153" s="2">
        <v>1</v>
      </c>
      <c r="K2153" s="2">
        <v>1</v>
      </c>
      <c r="L2153" s="2" t="s">
        <v>9878</v>
      </c>
      <c r="M2153" s="2" t="s">
        <v>9879</v>
      </c>
      <c r="N2153" s="2" t="s">
        <v>9880</v>
      </c>
      <c r="O2153" s="2">
        <v>0</v>
      </c>
      <c r="P2153" s="2">
        <v>1096.5156999999999</v>
      </c>
      <c r="Q2153" s="2" t="s">
        <v>22</v>
      </c>
      <c r="R2153" s="2">
        <v>2</v>
      </c>
      <c r="S2153" s="2">
        <v>548.76202000000001</v>
      </c>
      <c r="T2153" s="2">
        <v>35.935400000000001</v>
      </c>
      <c r="U2153" s="2">
        <v>1.7099999999999999E-3</v>
      </c>
      <c r="V2153" s="2">
        <v>2.7260000000000001E-3</v>
      </c>
      <c r="W2153" s="2">
        <v>3.03</v>
      </c>
    </row>
    <row r="2154" spans="1:23">
      <c r="A2154" s="2" t="b">
        <v>0</v>
      </c>
      <c r="B2154" s="2" t="s">
        <v>22</v>
      </c>
      <c r="C2154" s="2" t="s">
        <v>9881</v>
      </c>
      <c r="D2154" s="2">
        <v>9</v>
      </c>
      <c r="E2154" s="2" t="s">
        <v>9882</v>
      </c>
      <c r="F2154" s="2" t="s">
        <v>25</v>
      </c>
      <c r="G2154" s="2">
        <v>4.0583599999999996E-3</v>
      </c>
      <c r="H2154" s="2">
        <v>1.9979300000000002E-3</v>
      </c>
      <c r="I2154" s="2">
        <v>1</v>
      </c>
      <c r="J2154" s="2">
        <v>1</v>
      </c>
      <c r="K2154" s="2">
        <v>1</v>
      </c>
      <c r="L2154" s="2" t="s">
        <v>9883</v>
      </c>
      <c r="M2154" s="2" t="s">
        <v>9884</v>
      </c>
      <c r="N2154" s="2" t="s">
        <v>9885</v>
      </c>
      <c r="O2154" s="2">
        <v>0</v>
      </c>
      <c r="P2154" s="2">
        <v>1062.59422</v>
      </c>
      <c r="Q2154" s="2" t="s">
        <v>22</v>
      </c>
      <c r="R2154" s="2">
        <v>2</v>
      </c>
      <c r="S2154" s="2">
        <v>531.80096000000003</v>
      </c>
      <c r="T2154" s="2">
        <v>37.557400000000001</v>
      </c>
      <c r="U2154" s="2">
        <v>1.7099999999999999E-3</v>
      </c>
      <c r="V2154" s="2">
        <v>3.2260000000000001E-3</v>
      </c>
      <c r="W2154" s="2">
        <v>2.56</v>
      </c>
    </row>
    <row r="2155" spans="1:23">
      <c r="A2155" s="2" t="b">
        <v>0</v>
      </c>
      <c r="B2155" s="2" t="s">
        <v>22</v>
      </c>
      <c r="C2155" s="2" t="s">
        <v>9886</v>
      </c>
      <c r="D2155" s="2">
        <v>8</v>
      </c>
      <c r="E2155" s="2" t="s">
        <v>9887</v>
      </c>
      <c r="F2155" s="2" t="s">
        <v>25</v>
      </c>
      <c r="G2155" s="2">
        <v>3.71025E-3</v>
      </c>
      <c r="H2155" s="2">
        <v>1.9979300000000002E-3</v>
      </c>
      <c r="I2155" s="2">
        <v>1</v>
      </c>
      <c r="J2155" s="2">
        <v>1</v>
      </c>
      <c r="K2155" s="2">
        <v>1</v>
      </c>
      <c r="L2155" s="2" t="s">
        <v>6152</v>
      </c>
      <c r="M2155" s="2" t="s">
        <v>9888</v>
      </c>
      <c r="N2155" s="2" t="s">
        <v>6154</v>
      </c>
      <c r="O2155" s="2">
        <v>0</v>
      </c>
      <c r="P2155" s="2">
        <v>923.45812000000001</v>
      </c>
      <c r="Q2155" s="2" t="s">
        <v>22</v>
      </c>
      <c r="R2155" s="2">
        <v>2</v>
      </c>
      <c r="S2155" s="2">
        <v>462.23257000000001</v>
      </c>
      <c r="T2155" s="2">
        <v>24.727900000000002</v>
      </c>
      <c r="U2155" s="2">
        <v>1.7099999999999999E-3</v>
      </c>
      <c r="V2155" s="2">
        <v>2.9499999999999999E-3</v>
      </c>
      <c r="W2155" s="2">
        <v>2.04</v>
      </c>
    </row>
    <row r="2156" spans="1:23">
      <c r="A2156" s="2" t="b">
        <v>0</v>
      </c>
      <c r="B2156" s="2" t="s">
        <v>22</v>
      </c>
      <c r="C2156" s="2" t="s">
        <v>9889</v>
      </c>
      <c r="D2156" s="2">
        <v>9</v>
      </c>
      <c r="E2156" s="2" t="s">
        <v>9890</v>
      </c>
      <c r="F2156" s="2" t="s">
        <v>25</v>
      </c>
      <c r="G2156" s="2">
        <v>3.5496199999999999E-3</v>
      </c>
      <c r="H2156" s="2">
        <v>1.9979300000000002E-3</v>
      </c>
      <c r="I2156" s="2">
        <v>1</v>
      </c>
      <c r="J2156" s="2">
        <v>1</v>
      </c>
      <c r="K2156" s="2">
        <v>1</v>
      </c>
      <c r="L2156" s="2" t="s">
        <v>9891</v>
      </c>
      <c r="M2156" s="2" t="s">
        <v>9892</v>
      </c>
      <c r="N2156" s="2" t="s">
        <v>9893</v>
      </c>
      <c r="O2156" s="2">
        <v>0</v>
      </c>
      <c r="P2156" s="2">
        <v>1244.5807</v>
      </c>
      <c r="Q2156" s="2" t="s">
        <v>22</v>
      </c>
      <c r="R2156" s="2">
        <v>3</v>
      </c>
      <c r="S2156" s="2">
        <v>415.53176999999999</v>
      </c>
      <c r="T2156" s="2">
        <v>29.142399999999999</v>
      </c>
      <c r="U2156" s="2">
        <v>1.7099999999999999E-3</v>
      </c>
      <c r="V2156" s="2">
        <v>2.8089999999999999E-3</v>
      </c>
      <c r="W2156" s="2">
        <v>1.84</v>
      </c>
    </row>
    <row r="2157" spans="1:23">
      <c r="A2157" s="2" t="b">
        <v>0</v>
      </c>
      <c r="B2157" s="2" t="s">
        <v>22</v>
      </c>
      <c r="C2157" s="2" t="s">
        <v>9894</v>
      </c>
      <c r="D2157" s="2">
        <v>9</v>
      </c>
      <c r="E2157" s="2" t="s">
        <v>9895</v>
      </c>
      <c r="F2157" s="2" t="s">
        <v>25</v>
      </c>
      <c r="G2157" s="2">
        <v>2.65395E-3</v>
      </c>
      <c r="H2157" s="2">
        <v>1.9979300000000002E-3</v>
      </c>
      <c r="I2157" s="2">
        <v>1</v>
      </c>
      <c r="J2157" s="2">
        <v>1</v>
      </c>
      <c r="K2157" s="2">
        <v>2</v>
      </c>
      <c r="L2157" s="2" t="s">
        <v>9896</v>
      </c>
      <c r="M2157" s="2" t="s">
        <v>9897</v>
      </c>
      <c r="N2157" s="2" t="s">
        <v>9898</v>
      </c>
      <c r="O2157" s="2">
        <v>0</v>
      </c>
      <c r="P2157" s="2">
        <v>1049.5738200000001</v>
      </c>
      <c r="Q2157" s="2" t="s">
        <v>22</v>
      </c>
      <c r="R2157" s="2">
        <v>2</v>
      </c>
      <c r="S2157" s="2">
        <v>525.29088999999999</v>
      </c>
      <c r="T2157" s="2">
        <v>26.0075</v>
      </c>
      <c r="U2157" s="2">
        <v>1.7099999999999999E-3</v>
      </c>
      <c r="V2157" s="2">
        <v>2.0939999999999999E-3</v>
      </c>
      <c r="W2157" s="2">
        <v>1.85</v>
      </c>
    </row>
    <row r="2158" spans="1:23">
      <c r="A2158" s="2" t="b">
        <v>0</v>
      </c>
      <c r="B2158" s="2" t="s">
        <v>22</v>
      </c>
      <c r="C2158" s="2" t="s">
        <v>9899</v>
      </c>
      <c r="D2158" s="2">
        <v>9</v>
      </c>
      <c r="E2158" s="2" t="s">
        <v>9900</v>
      </c>
      <c r="F2158" s="2" t="s">
        <v>25</v>
      </c>
      <c r="G2158" s="2">
        <v>3.83644E-3</v>
      </c>
      <c r="H2158" s="2">
        <v>1.9979300000000002E-3</v>
      </c>
      <c r="I2158" s="2">
        <v>1</v>
      </c>
      <c r="J2158" s="2">
        <v>1</v>
      </c>
      <c r="K2158" s="2">
        <v>2</v>
      </c>
      <c r="L2158" s="2" t="s">
        <v>6672</v>
      </c>
      <c r="M2158" s="2" t="s">
        <v>9901</v>
      </c>
      <c r="N2158" s="2" t="s">
        <v>6674</v>
      </c>
      <c r="O2158" s="2">
        <v>0</v>
      </c>
      <c r="P2158" s="2">
        <v>1115.6167499999999</v>
      </c>
      <c r="Q2158" s="2" t="s">
        <v>22</v>
      </c>
      <c r="R2158" s="2">
        <v>2</v>
      </c>
      <c r="S2158" s="2">
        <v>558.31182999999999</v>
      </c>
      <c r="T2158" s="2">
        <v>16.529399999999999</v>
      </c>
      <c r="U2158" s="2">
        <v>1.7099999999999999E-3</v>
      </c>
      <c r="V2158" s="2">
        <v>3.0400000000000002E-3</v>
      </c>
      <c r="W2158" s="2">
        <v>2.0699999999999998</v>
      </c>
    </row>
    <row r="2159" spans="1:23">
      <c r="A2159" s="2" t="b">
        <v>0</v>
      </c>
      <c r="B2159" s="2" t="s">
        <v>22</v>
      </c>
      <c r="C2159" s="2" t="s">
        <v>9902</v>
      </c>
      <c r="D2159" s="2">
        <v>9</v>
      </c>
      <c r="E2159" s="2" t="s">
        <v>9903</v>
      </c>
      <c r="F2159" s="2" t="s">
        <v>25</v>
      </c>
      <c r="G2159" s="2">
        <v>5.3621299999999997E-3</v>
      </c>
      <c r="H2159" s="2">
        <v>2.0184700000000001E-3</v>
      </c>
      <c r="I2159" s="2">
        <v>1</v>
      </c>
      <c r="J2159" s="2">
        <v>1</v>
      </c>
      <c r="K2159" s="2">
        <v>1</v>
      </c>
      <c r="L2159" s="2" t="s">
        <v>9904</v>
      </c>
      <c r="M2159" s="2" t="s">
        <v>9905</v>
      </c>
      <c r="N2159" s="2" t="s">
        <v>9906</v>
      </c>
      <c r="O2159" s="2">
        <v>0</v>
      </c>
      <c r="P2159" s="2">
        <v>1091.54079</v>
      </c>
      <c r="Q2159" s="2" t="s">
        <v>22</v>
      </c>
      <c r="R2159" s="2">
        <v>2</v>
      </c>
      <c r="S2159" s="2">
        <v>546.27362000000005</v>
      </c>
      <c r="T2159" s="2">
        <v>36.693100000000001</v>
      </c>
      <c r="U2159" s="2">
        <v>1.7099999999999999E-3</v>
      </c>
      <c r="V2159" s="2">
        <v>4.2620000000000002E-3</v>
      </c>
      <c r="W2159" s="2">
        <v>2.3199999999999998</v>
      </c>
    </row>
    <row r="2160" spans="1:23">
      <c r="A2160" s="2" t="b">
        <v>0</v>
      </c>
      <c r="B2160" s="2" t="s">
        <v>22</v>
      </c>
      <c r="C2160" s="2" t="s">
        <v>9907</v>
      </c>
      <c r="D2160" s="2">
        <v>9</v>
      </c>
      <c r="E2160" s="2" t="s">
        <v>9908</v>
      </c>
      <c r="F2160" s="2" t="s">
        <v>25</v>
      </c>
      <c r="G2160" s="2">
        <v>4.9363799999999998E-3</v>
      </c>
      <c r="H2160" s="2">
        <v>2.0184700000000001E-3</v>
      </c>
      <c r="I2160" s="2">
        <v>1</v>
      </c>
      <c r="J2160" s="2">
        <v>1</v>
      </c>
      <c r="K2160" s="2">
        <v>1</v>
      </c>
      <c r="L2160" s="2" t="s">
        <v>9774</v>
      </c>
      <c r="M2160" s="2" t="s">
        <v>9909</v>
      </c>
      <c r="N2160" s="2" t="s">
        <v>9776</v>
      </c>
      <c r="O2160" s="2">
        <v>0</v>
      </c>
      <c r="P2160" s="2">
        <v>1102.5163600000001</v>
      </c>
      <c r="Q2160" s="2" t="s">
        <v>22</v>
      </c>
      <c r="R2160" s="2">
        <v>2</v>
      </c>
      <c r="S2160" s="2">
        <v>551.76207999999997</v>
      </c>
      <c r="T2160" s="2">
        <v>17.8903</v>
      </c>
      <c r="U2160" s="2">
        <v>1.7099999999999999E-3</v>
      </c>
      <c r="V2160" s="2">
        <v>3.9309999999999996E-3</v>
      </c>
      <c r="W2160" s="2">
        <v>2.11</v>
      </c>
    </row>
    <row r="2161" spans="1:23">
      <c r="A2161" s="2" t="b">
        <v>0</v>
      </c>
      <c r="B2161" s="2" t="s">
        <v>22</v>
      </c>
      <c r="C2161" s="2" t="s">
        <v>9910</v>
      </c>
      <c r="D2161" s="2">
        <v>9</v>
      </c>
      <c r="E2161" s="2" t="s">
        <v>9911</v>
      </c>
      <c r="F2161" s="2" t="s">
        <v>25</v>
      </c>
      <c r="G2161" s="2">
        <v>4.5236499999999997E-3</v>
      </c>
      <c r="H2161" s="2">
        <v>2.0184700000000001E-3</v>
      </c>
      <c r="I2161" s="2">
        <v>1</v>
      </c>
      <c r="J2161" s="2">
        <v>3</v>
      </c>
      <c r="K2161" s="2">
        <v>1</v>
      </c>
      <c r="L2161" s="2" t="s">
        <v>9912</v>
      </c>
      <c r="M2161" s="2" t="s">
        <v>9913</v>
      </c>
      <c r="N2161" s="2" t="s">
        <v>9914</v>
      </c>
      <c r="O2161" s="2">
        <v>0</v>
      </c>
      <c r="P2161" s="2">
        <v>1054.4986100000001</v>
      </c>
      <c r="Q2161" s="2" t="s">
        <v>22</v>
      </c>
      <c r="R2161" s="2">
        <v>2</v>
      </c>
      <c r="S2161" s="2">
        <v>527.75323000000003</v>
      </c>
      <c r="T2161" s="2">
        <v>31.8826</v>
      </c>
      <c r="U2161" s="2">
        <v>1.7099999999999999E-3</v>
      </c>
      <c r="V2161" s="2">
        <v>3.594E-3</v>
      </c>
      <c r="W2161" s="2">
        <v>2.78</v>
      </c>
    </row>
    <row r="2162" spans="1:23">
      <c r="A2162" s="2" t="b">
        <v>0</v>
      </c>
      <c r="B2162" s="2" t="s">
        <v>22</v>
      </c>
      <c r="C2162" s="2" t="s">
        <v>9915</v>
      </c>
      <c r="D2162" s="2">
        <v>9</v>
      </c>
      <c r="E2162" s="2" t="s">
        <v>9916</v>
      </c>
      <c r="F2162" s="2" t="s">
        <v>25</v>
      </c>
      <c r="G2162" s="2">
        <v>5.3303400000000003E-3</v>
      </c>
      <c r="H2162" s="2">
        <v>2.0184700000000001E-3</v>
      </c>
      <c r="I2162" s="2">
        <v>1</v>
      </c>
      <c r="J2162" s="2">
        <v>2</v>
      </c>
      <c r="K2162" s="2">
        <v>1</v>
      </c>
      <c r="L2162" s="2" t="s">
        <v>6335</v>
      </c>
      <c r="M2162" s="2" t="s">
        <v>9917</v>
      </c>
      <c r="N2162" s="2" t="s">
        <v>6337</v>
      </c>
      <c r="O2162" s="2">
        <v>0</v>
      </c>
      <c r="P2162" s="2">
        <v>1050.59422</v>
      </c>
      <c r="Q2162" s="2" t="s">
        <v>22</v>
      </c>
      <c r="R2162" s="2">
        <v>2</v>
      </c>
      <c r="S2162" s="2">
        <v>525.80133000000001</v>
      </c>
      <c r="T2162" s="2">
        <v>38.777000000000001</v>
      </c>
      <c r="U2162" s="2">
        <v>1.7099999999999999E-3</v>
      </c>
      <c r="V2162" s="2">
        <v>4.2379999999999996E-3</v>
      </c>
      <c r="W2162" s="2">
        <v>2.69</v>
      </c>
    </row>
    <row r="2163" spans="1:23">
      <c r="A2163" s="2" t="b">
        <v>0</v>
      </c>
      <c r="B2163" s="2" t="s">
        <v>22</v>
      </c>
      <c r="C2163" s="2" t="s">
        <v>9918</v>
      </c>
      <c r="D2163" s="2">
        <v>9</v>
      </c>
      <c r="E2163" s="2" t="s">
        <v>9919</v>
      </c>
      <c r="F2163" s="2" t="s">
        <v>25</v>
      </c>
      <c r="G2163" s="2">
        <v>5.1441300000000002E-3</v>
      </c>
      <c r="H2163" s="2">
        <v>2.0184700000000001E-3</v>
      </c>
      <c r="I2163" s="2">
        <v>1</v>
      </c>
      <c r="J2163" s="2">
        <v>1</v>
      </c>
      <c r="K2163" s="2">
        <v>1</v>
      </c>
      <c r="L2163" s="2" t="s">
        <v>9920</v>
      </c>
      <c r="M2163" s="2" t="s">
        <v>9921</v>
      </c>
      <c r="N2163" s="2" t="s">
        <v>9922</v>
      </c>
      <c r="O2163" s="2">
        <v>0</v>
      </c>
      <c r="P2163" s="2">
        <v>1097.56259</v>
      </c>
      <c r="Q2163" s="2" t="s">
        <v>22</v>
      </c>
      <c r="R2163" s="2">
        <v>2</v>
      </c>
      <c r="S2163" s="2">
        <v>549.28625</v>
      </c>
      <c r="T2163" s="2">
        <v>43.822899999999997</v>
      </c>
      <c r="U2163" s="2">
        <v>1.7099999999999999E-3</v>
      </c>
      <c r="V2163" s="2">
        <v>4.0819999999999997E-3</v>
      </c>
      <c r="W2163" s="2">
        <v>3.27</v>
      </c>
    </row>
    <row r="2164" spans="1:23">
      <c r="A2164" s="2" t="b">
        <v>0</v>
      </c>
      <c r="B2164" s="2" t="s">
        <v>22</v>
      </c>
      <c r="C2164" s="2" t="s">
        <v>9923</v>
      </c>
      <c r="D2164" s="2">
        <v>9</v>
      </c>
      <c r="E2164" s="2" t="s">
        <v>9924</v>
      </c>
      <c r="F2164" s="2" t="s">
        <v>25</v>
      </c>
      <c r="G2164" s="2">
        <v>5.2987700000000004E-3</v>
      </c>
      <c r="H2164" s="2">
        <v>2.0184700000000001E-3</v>
      </c>
      <c r="I2164" s="2">
        <v>1</v>
      </c>
      <c r="J2164" s="2">
        <v>2</v>
      </c>
      <c r="K2164" s="2">
        <v>4</v>
      </c>
      <c r="L2164" s="2" t="s">
        <v>2490</v>
      </c>
      <c r="M2164" s="2" t="s">
        <v>9925</v>
      </c>
      <c r="N2164" s="2" t="s">
        <v>2492</v>
      </c>
      <c r="O2164" s="2">
        <v>0</v>
      </c>
      <c r="P2164" s="2">
        <v>1079.6247900000001</v>
      </c>
      <c r="Q2164" s="2" t="s">
        <v>22</v>
      </c>
      <c r="R2164" s="2">
        <v>2</v>
      </c>
      <c r="S2164" s="2">
        <v>540.31615999999997</v>
      </c>
      <c r="T2164" s="2">
        <v>28.612400000000001</v>
      </c>
      <c r="U2164" s="2">
        <v>1.7099999999999999E-3</v>
      </c>
      <c r="V2164" s="2">
        <v>4.1989999999999996E-3</v>
      </c>
      <c r="W2164" s="2">
        <v>2.42</v>
      </c>
    </row>
    <row r="2165" spans="1:23">
      <c r="A2165" s="2" t="b">
        <v>0</v>
      </c>
      <c r="B2165" s="2" t="s">
        <v>22</v>
      </c>
      <c r="C2165" s="2" t="s">
        <v>9926</v>
      </c>
      <c r="D2165" s="2">
        <v>8</v>
      </c>
      <c r="E2165" s="2" t="s">
        <v>9927</v>
      </c>
      <c r="F2165" s="2" t="s">
        <v>25</v>
      </c>
      <c r="G2165" s="2">
        <v>5.1746300000000004E-3</v>
      </c>
      <c r="H2165" s="2">
        <v>2.0184700000000001E-3</v>
      </c>
      <c r="I2165" s="2">
        <v>1</v>
      </c>
      <c r="J2165" s="2">
        <v>1</v>
      </c>
      <c r="K2165" s="2">
        <v>1</v>
      </c>
      <c r="L2165" s="2" t="s">
        <v>399</v>
      </c>
      <c r="M2165" s="2" t="s">
        <v>9928</v>
      </c>
      <c r="N2165" s="2" t="s">
        <v>401</v>
      </c>
      <c r="O2165" s="2">
        <v>0</v>
      </c>
      <c r="P2165" s="2">
        <v>857.48796000000004</v>
      </c>
      <c r="Q2165" s="2" t="s">
        <v>22</v>
      </c>
      <c r="R2165" s="2">
        <v>2</v>
      </c>
      <c r="S2165" s="2">
        <v>429.24756000000002</v>
      </c>
      <c r="T2165" s="2">
        <v>32.159500000000001</v>
      </c>
      <c r="U2165" s="2">
        <v>1.7099999999999999E-3</v>
      </c>
      <c r="V2165" s="2">
        <v>4.1149999999999997E-3</v>
      </c>
      <c r="W2165" s="2">
        <v>2.2200000000000002</v>
      </c>
    </row>
    <row r="2166" spans="1:23">
      <c r="A2166" s="2" t="b">
        <v>0</v>
      </c>
      <c r="B2166" s="2" t="s">
        <v>22</v>
      </c>
      <c r="C2166" s="2" t="s">
        <v>9929</v>
      </c>
      <c r="D2166" s="2">
        <v>9</v>
      </c>
      <c r="E2166" s="2" t="s">
        <v>9930</v>
      </c>
      <c r="F2166" s="2" t="s">
        <v>25</v>
      </c>
      <c r="G2166" s="2">
        <v>4.9654399999999998E-3</v>
      </c>
      <c r="H2166" s="2">
        <v>2.0184700000000001E-3</v>
      </c>
      <c r="I2166" s="2">
        <v>1</v>
      </c>
      <c r="J2166" s="2">
        <v>1</v>
      </c>
      <c r="K2166" s="2">
        <v>1</v>
      </c>
      <c r="L2166" s="2" t="s">
        <v>6441</v>
      </c>
      <c r="M2166" s="2" t="s">
        <v>9931</v>
      </c>
      <c r="N2166" s="2" t="s">
        <v>6443</v>
      </c>
      <c r="O2166" s="2">
        <v>0</v>
      </c>
      <c r="P2166" s="2">
        <v>1097.5374300000001</v>
      </c>
      <c r="Q2166" s="2" t="s">
        <v>22</v>
      </c>
      <c r="R2166" s="2">
        <v>2</v>
      </c>
      <c r="S2166" s="2">
        <v>549.27233999999999</v>
      </c>
      <c r="T2166" s="2">
        <v>21.675699999999999</v>
      </c>
      <c r="U2166" s="2">
        <v>1.7099999999999999E-3</v>
      </c>
      <c r="V2166" s="2">
        <v>3.9420000000000002E-3</v>
      </c>
      <c r="W2166" s="2">
        <v>2.06</v>
      </c>
    </row>
    <row r="2167" spans="1:23">
      <c r="A2167" s="2" t="b">
        <v>0</v>
      </c>
      <c r="B2167" s="2" t="s">
        <v>22</v>
      </c>
      <c r="C2167" s="2" t="s">
        <v>9932</v>
      </c>
      <c r="D2167" s="2">
        <v>9</v>
      </c>
      <c r="E2167" s="2" t="s">
        <v>9933</v>
      </c>
      <c r="F2167" s="2" t="s">
        <v>25</v>
      </c>
      <c r="G2167" s="2">
        <v>4.8788399999999997E-3</v>
      </c>
      <c r="H2167" s="2">
        <v>2.0184700000000001E-3</v>
      </c>
      <c r="I2167" s="2">
        <v>1</v>
      </c>
      <c r="J2167" s="2">
        <v>2</v>
      </c>
      <c r="K2167" s="2">
        <v>2</v>
      </c>
      <c r="L2167" s="2" t="s">
        <v>9934</v>
      </c>
      <c r="M2167" s="2" t="s">
        <v>9935</v>
      </c>
      <c r="N2167" s="2" t="s">
        <v>8804</v>
      </c>
      <c r="O2167" s="2">
        <v>0</v>
      </c>
      <c r="P2167" s="2">
        <v>1150.59635</v>
      </c>
      <c r="Q2167" s="2" t="s">
        <v>22</v>
      </c>
      <c r="R2167" s="2">
        <v>3</v>
      </c>
      <c r="S2167" s="2">
        <v>384.20346000000001</v>
      </c>
      <c r="T2167" s="2">
        <v>15.767200000000001</v>
      </c>
      <c r="U2167" s="2">
        <v>1.7099999999999999E-3</v>
      </c>
      <c r="V2167" s="2">
        <v>3.8660000000000001E-3</v>
      </c>
      <c r="W2167" s="2">
        <v>2.86</v>
      </c>
    </row>
    <row r="2168" spans="1:23">
      <c r="A2168" s="2" t="b">
        <v>0</v>
      </c>
      <c r="B2168" s="2" t="s">
        <v>22</v>
      </c>
      <c r="C2168" s="2" t="s">
        <v>9936</v>
      </c>
      <c r="D2168" s="2">
        <v>9</v>
      </c>
      <c r="E2168" s="2" t="s">
        <v>9937</v>
      </c>
      <c r="F2168" s="2" t="s">
        <v>25</v>
      </c>
      <c r="G2168" s="2">
        <v>5.5574400000000003E-3</v>
      </c>
      <c r="H2168" s="2">
        <v>2.0184700000000001E-3</v>
      </c>
      <c r="I2168" s="2">
        <v>1</v>
      </c>
      <c r="J2168" s="2">
        <v>1</v>
      </c>
      <c r="K2168" s="2">
        <v>1</v>
      </c>
      <c r="L2168" s="2" t="s">
        <v>9938</v>
      </c>
      <c r="M2168" s="2" t="s">
        <v>9939</v>
      </c>
      <c r="N2168" s="2" t="s">
        <v>9940</v>
      </c>
      <c r="O2168" s="2">
        <v>0</v>
      </c>
      <c r="P2168" s="2">
        <v>977.54146000000003</v>
      </c>
      <c r="Q2168" s="2" t="s">
        <v>22</v>
      </c>
      <c r="R2168" s="2">
        <v>2</v>
      </c>
      <c r="S2168" s="2">
        <v>489.27426000000003</v>
      </c>
      <c r="T2168" s="2">
        <v>37.767200000000003</v>
      </c>
      <c r="U2168" s="2">
        <v>1.7099999999999999E-3</v>
      </c>
      <c r="V2168" s="2">
        <v>4.4140000000000004E-3</v>
      </c>
      <c r="W2168" s="2">
        <v>2.1800000000000002</v>
      </c>
    </row>
    <row r="2169" spans="1:23">
      <c r="A2169" s="2" t="b">
        <v>0</v>
      </c>
      <c r="B2169" s="2" t="s">
        <v>22</v>
      </c>
      <c r="C2169" s="2" t="s">
        <v>9941</v>
      </c>
      <c r="D2169" s="2">
        <v>9</v>
      </c>
      <c r="E2169" s="2" t="s">
        <v>9942</v>
      </c>
      <c r="F2169" s="2" t="s">
        <v>25</v>
      </c>
      <c r="G2169" s="2">
        <v>4.3701599999999997E-3</v>
      </c>
      <c r="H2169" s="2">
        <v>2.0184700000000001E-3</v>
      </c>
      <c r="I2169" s="2">
        <v>1</v>
      </c>
      <c r="J2169" s="2">
        <v>1</v>
      </c>
      <c r="K2169" s="2">
        <v>1</v>
      </c>
      <c r="L2169" s="2" t="s">
        <v>2032</v>
      </c>
      <c r="M2169" s="2" t="s">
        <v>9943</v>
      </c>
      <c r="N2169" s="2" t="s">
        <v>2034</v>
      </c>
      <c r="O2169" s="2">
        <v>0</v>
      </c>
      <c r="P2169" s="2">
        <v>1156.58194</v>
      </c>
      <c r="Q2169" s="2" t="s">
        <v>22</v>
      </c>
      <c r="R2169" s="2">
        <v>2</v>
      </c>
      <c r="S2169" s="2">
        <v>578.79510000000005</v>
      </c>
      <c r="T2169" s="2">
        <v>47.883600000000001</v>
      </c>
      <c r="U2169" s="2">
        <v>1.7099999999999999E-3</v>
      </c>
      <c r="V2169" s="2">
        <v>3.4749999999999998E-3</v>
      </c>
      <c r="W2169" s="2">
        <v>2.2200000000000002</v>
      </c>
    </row>
    <row r="2170" spans="1:23">
      <c r="A2170" s="2" t="b">
        <v>0</v>
      </c>
      <c r="B2170" s="2" t="s">
        <v>22</v>
      </c>
      <c r="C2170" s="2" t="s">
        <v>9944</v>
      </c>
      <c r="D2170" s="2">
        <v>10</v>
      </c>
      <c r="E2170" s="2" t="s">
        <v>9945</v>
      </c>
      <c r="F2170" s="2" t="s">
        <v>25</v>
      </c>
      <c r="G2170" s="2">
        <v>4.5762399999999996E-3</v>
      </c>
      <c r="H2170" s="2">
        <v>2.0184700000000001E-3</v>
      </c>
      <c r="I2170" s="2">
        <v>1</v>
      </c>
      <c r="J2170" s="2">
        <v>1</v>
      </c>
      <c r="K2170" s="2">
        <v>1</v>
      </c>
      <c r="L2170" s="2" t="s">
        <v>1382</v>
      </c>
      <c r="M2170" s="2" t="s">
        <v>9946</v>
      </c>
      <c r="N2170" s="2" t="s">
        <v>1384</v>
      </c>
      <c r="O2170" s="2">
        <v>0</v>
      </c>
      <c r="P2170" s="2">
        <v>1133.60484</v>
      </c>
      <c r="Q2170" s="2" t="s">
        <v>22</v>
      </c>
      <c r="R2170" s="2">
        <v>2</v>
      </c>
      <c r="S2170" s="2">
        <v>567.30584999999996</v>
      </c>
      <c r="T2170" s="2">
        <v>22.812799999999999</v>
      </c>
      <c r="U2170" s="2">
        <v>1.7099999999999999E-3</v>
      </c>
      <c r="V2170" s="2">
        <v>3.63E-3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9947</v>
      </c>
      <c r="D2171" s="2">
        <v>9</v>
      </c>
      <c r="E2171" s="2" t="s">
        <v>9948</v>
      </c>
      <c r="F2171" s="2" t="s">
        <v>25</v>
      </c>
      <c r="G2171" s="2">
        <v>4.1750499999999996E-3</v>
      </c>
      <c r="H2171" s="2">
        <v>2.0184700000000001E-3</v>
      </c>
      <c r="I2171" s="2">
        <v>1</v>
      </c>
      <c r="J2171" s="2">
        <v>4</v>
      </c>
      <c r="K2171" s="2">
        <v>1</v>
      </c>
      <c r="L2171" s="2" t="s">
        <v>9949</v>
      </c>
      <c r="M2171" s="2" t="s">
        <v>9950</v>
      </c>
      <c r="N2171" s="2" t="s">
        <v>9951</v>
      </c>
      <c r="O2171" s="2">
        <v>0</v>
      </c>
      <c r="P2171" s="2">
        <v>1056.6047900000001</v>
      </c>
      <c r="Q2171" s="2" t="s">
        <v>22</v>
      </c>
      <c r="R2171" s="2">
        <v>2</v>
      </c>
      <c r="S2171" s="2">
        <v>528.80627000000004</v>
      </c>
      <c r="T2171" s="2">
        <v>33.2425</v>
      </c>
      <c r="U2171" s="2">
        <v>1.7099999999999999E-3</v>
      </c>
      <c r="V2171" s="2">
        <v>3.3080000000000002E-3</v>
      </c>
      <c r="W2171" s="2">
        <v>2.1800000000000002</v>
      </c>
    </row>
    <row r="2172" spans="1:23">
      <c r="A2172" s="2" t="b">
        <v>0</v>
      </c>
      <c r="B2172" s="2" t="s">
        <v>22</v>
      </c>
      <c r="C2172" s="2" t="s">
        <v>9952</v>
      </c>
      <c r="D2172" s="2">
        <v>9</v>
      </c>
      <c r="E2172" s="2" t="s">
        <v>9953</v>
      </c>
      <c r="F2172" s="2" t="s">
        <v>25</v>
      </c>
      <c r="G2172" s="2">
        <v>5.2987700000000004E-3</v>
      </c>
      <c r="H2172" s="2">
        <v>2.0184700000000001E-3</v>
      </c>
      <c r="I2172" s="2">
        <v>1</v>
      </c>
      <c r="J2172" s="2">
        <v>1</v>
      </c>
      <c r="K2172" s="2">
        <v>3</v>
      </c>
      <c r="L2172" s="2" t="s">
        <v>9954</v>
      </c>
      <c r="M2172" s="2" t="s">
        <v>9955</v>
      </c>
      <c r="N2172" s="2" t="s">
        <v>9956</v>
      </c>
      <c r="O2172" s="2">
        <v>0</v>
      </c>
      <c r="P2172" s="2">
        <v>1015.5167</v>
      </c>
      <c r="Q2172" s="2" t="s">
        <v>22</v>
      </c>
      <c r="R2172" s="2">
        <v>2</v>
      </c>
      <c r="S2172" s="2">
        <v>508.26195999999999</v>
      </c>
      <c r="T2172" s="2">
        <v>21.8188</v>
      </c>
      <c r="U2172" s="2">
        <v>1.7099999999999999E-3</v>
      </c>
      <c r="V2172" s="2">
        <v>4.2110000000000003E-3</v>
      </c>
      <c r="W2172" s="2">
        <v>1.48</v>
      </c>
    </row>
    <row r="2173" spans="1:23">
      <c r="A2173" s="2" t="b">
        <v>0</v>
      </c>
      <c r="B2173" s="2" t="s">
        <v>22</v>
      </c>
      <c r="C2173" s="2" t="s">
        <v>9957</v>
      </c>
      <c r="D2173" s="2">
        <v>9</v>
      </c>
      <c r="E2173" s="2" t="s">
        <v>9958</v>
      </c>
      <c r="F2173" s="2" t="s">
        <v>25</v>
      </c>
      <c r="G2173" s="2">
        <v>4.5498600000000002E-3</v>
      </c>
      <c r="H2173" s="2">
        <v>2.0184700000000001E-3</v>
      </c>
      <c r="I2173" s="2">
        <v>1</v>
      </c>
      <c r="J2173" s="2">
        <v>1</v>
      </c>
      <c r="K2173" s="2">
        <v>1</v>
      </c>
      <c r="L2173" s="2" t="s">
        <v>9959</v>
      </c>
      <c r="M2173" s="2" t="s">
        <v>9960</v>
      </c>
      <c r="N2173" s="2" t="s">
        <v>9961</v>
      </c>
      <c r="O2173" s="2">
        <v>0</v>
      </c>
      <c r="P2173" s="2">
        <v>1066.5163600000001</v>
      </c>
      <c r="Q2173" s="2" t="s">
        <v>22</v>
      </c>
      <c r="R2173" s="2">
        <v>2</v>
      </c>
      <c r="S2173" s="2">
        <v>533.76171999999997</v>
      </c>
      <c r="T2173" s="2">
        <v>24.8125</v>
      </c>
      <c r="U2173" s="2">
        <v>1.7099999999999999E-3</v>
      </c>
      <c r="V2173" s="2">
        <v>3.6210000000000001E-3</v>
      </c>
      <c r="W2173" s="2">
        <v>2.4300000000000002</v>
      </c>
    </row>
    <row r="2174" spans="1:23">
      <c r="A2174" s="2" t="b">
        <v>0</v>
      </c>
      <c r="B2174" s="2" t="s">
        <v>22</v>
      </c>
      <c r="C2174" s="2" t="s">
        <v>9962</v>
      </c>
      <c r="D2174" s="2">
        <v>8</v>
      </c>
      <c r="E2174" s="2" t="s">
        <v>9963</v>
      </c>
      <c r="F2174" s="2" t="s">
        <v>25</v>
      </c>
      <c r="G2174" s="2">
        <v>4.8503699999999997E-3</v>
      </c>
      <c r="H2174" s="2">
        <v>2.0184700000000001E-3</v>
      </c>
      <c r="I2174" s="2">
        <v>1</v>
      </c>
      <c r="J2174" s="2">
        <v>2</v>
      </c>
      <c r="K2174" s="2">
        <v>2</v>
      </c>
      <c r="L2174" s="2" t="s">
        <v>9964</v>
      </c>
      <c r="M2174" s="2" t="s">
        <v>9965</v>
      </c>
      <c r="N2174" s="2" t="s">
        <v>9966</v>
      </c>
      <c r="O2174" s="2">
        <v>0</v>
      </c>
      <c r="P2174" s="2">
        <v>985.49892</v>
      </c>
      <c r="Q2174" s="2" t="s">
        <v>22</v>
      </c>
      <c r="R2174" s="2">
        <v>2</v>
      </c>
      <c r="S2174" s="2">
        <v>493.25295999999997</v>
      </c>
      <c r="T2174" s="2">
        <v>33.158900000000003</v>
      </c>
      <c r="U2174" s="2">
        <v>1.7099999999999999E-3</v>
      </c>
      <c r="V2174" s="2">
        <v>3.8430000000000001E-3</v>
      </c>
      <c r="W2174" s="2">
        <v>3.18</v>
      </c>
    </row>
    <row r="2175" spans="1:23">
      <c r="A2175" s="2" t="b">
        <v>0</v>
      </c>
      <c r="B2175" s="2" t="s">
        <v>22</v>
      </c>
      <c r="C2175" s="2" t="s">
        <v>9967</v>
      </c>
      <c r="D2175" s="2">
        <v>9</v>
      </c>
      <c r="E2175" s="2" t="s">
        <v>9968</v>
      </c>
      <c r="F2175" s="2" t="s">
        <v>25</v>
      </c>
      <c r="G2175" s="2">
        <v>4.8221000000000002E-3</v>
      </c>
      <c r="H2175" s="2">
        <v>2.0184700000000001E-3</v>
      </c>
      <c r="I2175" s="2">
        <v>1</v>
      </c>
      <c r="J2175" s="2">
        <v>1</v>
      </c>
      <c r="K2175" s="2">
        <v>2</v>
      </c>
      <c r="L2175" s="2" t="s">
        <v>9969</v>
      </c>
      <c r="M2175" s="2" t="s">
        <v>9970</v>
      </c>
      <c r="N2175" s="2" t="s">
        <v>9971</v>
      </c>
      <c r="O2175" s="2">
        <v>0</v>
      </c>
      <c r="P2175" s="2">
        <v>1032.5394100000001</v>
      </c>
      <c r="Q2175" s="2" t="s">
        <v>22</v>
      </c>
      <c r="R2175" s="2">
        <v>2</v>
      </c>
      <c r="S2175" s="2">
        <v>516.77355999999997</v>
      </c>
      <c r="T2175" s="2">
        <v>36.482999999999997</v>
      </c>
      <c r="U2175" s="2">
        <v>1.7099999999999999E-3</v>
      </c>
      <c r="V2175" s="2">
        <v>3.8409999999999998E-3</v>
      </c>
      <c r="W2175" s="2">
        <v>2.68</v>
      </c>
    </row>
    <row r="2176" spans="1:23">
      <c r="A2176" s="2" t="b">
        <v>0</v>
      </c>
      <c r="B2176" s="2" t="s">
        <v>22</v>
      </c>
      <c r="C2176" s="2" t="s">
        <v>9972</v>
      </c>
      <c r="D2176" s="2">
        <v>10</v>
      </c>
      <c r="E2176" s="2" t="s">
        <v>9973</v>
      </c>
      <c r="F2176" s="2" t="s">
        <v>25</v>
      </c>
      <c r="G2176" s="2">
        <v>5.3303400000000003E-3</v>
      </c>
      <c r="H2176" s="2">
        <v>2.0184700000000001E-3</v>
      </c>
      <c r="I2176" s="2">
        <v>1</v>
      </c>
      <c r="J2176" s="2">
        <v>1</v>
      </c>
      <c r="K2176" s="2">
        <v>1</v>
      </c>
      <c r="L2176" s="2" t="s">
        <v>9974</v>
      </c>
      <c r="M2176" s="2" t="s">
        <v>9975</v>
      </c>
      <c r="N2176" s="2" t="s">
        <v>9976</v>
      </c>
      <c r="O2176" s="2">
        <v>0</v>
      </c>
      <c r="P2176" s="2">
        <v>1051.5604800000001</v>
      </c>
      <c r="Q2176" s="2" t="s">
        <v>22</v>
      </c>
      <c r="R2176" s="2">
        <v>2</v>
      </c>
      <c r="S2176" s="2">
        <v>526.28430000000003</v>
      </c>
      <c r="T2176" s="2">
        <v>34.649700000000003</v>
      </c>
      <c r="U2176" s="2">
        <v>1.7099999999999999E-3</v>
      </c>
      <c r="V2176" s="2">
        <v>4.248E-3</v>
      </c>
      <c r="W2176" s="2">
        <v>2.65</v>
      </c>
    </row>
    <row r="2177" spans="1:23">
      <c r="A2177" s="2" t="b">
        <v>0</v>
      </c>
      <c r="B2177" s="2" t="s">
        <v>22</v>
      </c>
      <c r="C2177" s="2" t="s">
        <v>9977</v>
      </c>
      <c r="D2177" s="2">
        <v>10</v>
      </c>
      <c r="E2177" s="2" t="s">
        <v>9978</v>
      </c>
      <c r="F2177" s="2" t="s">
        <v>25</v>
      </c>
      <c r="G2177" s="2">
        <v>4.3451799999999997E-3</v>
      </c>
      <c r="H2177" s="2">
        <v>2.0184700000000001E-3</v>
      </c>
      <c r="I2177" s="2">
        <v>1</v>
      </c>
      <c r="J2177" s="2">
        <v>1</v>
      </c>
      <c r="K2177" s="2">
        <v>1</v>
      </c>
      <c r="L2177" s="2" t="s">
        <v>9979</v>
      </c>
      <c r="M2177" s="2" t="s">
        <v>9980</v>
      </c>
      <c r="N2177" s="2" t="s">
        <v>9981</v>
      </c>
      <c r="O2177" s="2">
        <v>0</v>
      </c>
      <c r="P2177" s="2">
        <v>1182.5061900000001</v>
      </c>
      <c r="Q2177" s="2" t="s">
        <v>22</v>
      </c>
      <c r="R2177" s="2">
        <v>2</v>
      </c>
      <c r="S2177" s="2">
        <v>591.75689999999997</v>
      </c>
      <c r="T2177" s="2">
        <v>25.6523</v>
      </c>
      <c r="U2177" s="2">
        <v>1.7099999999999999E-3</v>
      </c>
      <c r="V2177" s="2">
        <v>3.4480000000000001E-3</v>
      </c>
      <c r="W2177" s="2">
        <v>3.18</v>
      </c>
    </row>
    <row r="2178" spans="1:23">
      <c r="A2178" s="2" t="b">
        <v>0</v>
      </c>
      <c r="B2178" s="2" t="s">
        <v>22</v>
      </c>
      <c r="C2178" s="2" t="s">
        <v>9982</v>
      </c>
      <c r="D2178" s="2">
        <v>9</v>
      </c>
      <c r="E2178" s="2" t="s">
        <v>9983</v>
      </c>
      <c r="F2178" s="2" t="s">
        <v>25</v>
      </c>
      <c r="G2178" s="2">
        <v>4.6028099999999997E-3</v>
      </c>
      <c r="H2178" s="2">
        <v>2.0184700000000001E-3</v>
      </c>
      <c r="I2178" s="2">
        <v>1</v>
      </c>
      <c r="J2178" s="2">
        <v>2</v>
      </c>
      <c r="K2178" s="2">
        <v>2</v>
      </c>
      <c r="L2178" s="2" t="s">
        <v>9984</v>
      </c>
      <c r="M2178" s="2" t="s">
        <v>9985</v>
      </c>
      <c r="N2178" s="2" t="s">
        <v>9986</v>
      </c>
      <c r="O2178" s="2">
        <v>0</v>
      </c>
      <c r="P2178" s="2">
        <v>1147.62183</v>
      </c>
      <c r="Q2178" s="2" t="s">
        <v>22</v>
      </c>
      <c r="R2178" s="2">
        <v>2</v>
      </c>
      <c r="S2178" s="2">
        <v>574.31482000000005</v>
      </c>
      <c r="T2178" s="2">
        <v>29.801300000000001</v>
      </c>
      <c r="U2178" s="2">
        <v>1.7099999999999999E-3</v>
      </c>
      <c r="V2178" s="2">
        <v>3.6570000000000001E-3</v>
      </c>
      <c r="W2178" s="2">
        <v>2.16</v>
      </c>
    </row>
    <row r="2179" spans="1:23">
      <c r="A2179" s="2" t="b">
        <v>0</v>
      </c>
      <c r="B2179" s="2" t="s">
        <v>22</v>
      </c>
      <c r="C2179" s="2" t="s">
        <v>9987</v>
      </c>
      <c r="D2179" s="2">
        <v>9</v>
      </c>
      <c r="E2179" s="2" t="s">
        <v>9988</v>
      </c>
      <c r="F2179" s="2" t="s">
        <v>25</v>
      </c>
      <c r="G2179" s="2">
        <v>4.3701599999999997E-3</v>
      </c>
      <c r="H2179" s="2">
        <v>2.0184700000000001E-3</v>
      </c>
      <c r="I2179" s="2">
        <v>1</v>
      </c>
      <c r="J2179" s="2">
        <v>1</v>
      </c>
      <c r="K2179" s="2">
        <v>1</v>
      </c>
      <c r="L2179" s="2" t="s">
        <v>9989</v>
      </c>
      <c r="M2179" s="2" t="s">
        <v>9990</v>
      </c>
      <c r="N2179" s="2" t="s">
        <v>9991</v>
      </c>
      <c r="O2179" s="2">
        <v>0</v>
      </c>
      <c r="P2179" s="2">
        <v>1053.5397399999999</v>
      </c>
      <c r="Q2179" s="2" t="s">
        <v>22</v>
      </c>
      <c r="R2179" s="2">
        <v>2</v>
      </c>
      <c r="S2179" s="2">
        <v>527.27386000000001</v>
      </c>
      <c r="T2179" s="2">
        <v>43.7316</v>
      </c>
      <c r="U2179" s="2">
        <v>1.7099999999999999E-3</v>
      </c>
      <c r="V2179" s="2">
        <v>3.4659999999999999E-3</v>
      </c>
      <c r="W2179" s="2">
        <v>2.68</v>
      </c>
    </row>
    <row r="2180" spans="1:23">
      <c r="A2180" s="2" t="b">
        <v>0</v>
      </c>
      <c r="B2180" s="2" t="s">
        <v>22</v>
      </c>
      <c r="C2180" s="2" t="s">
        <v>9992</v>
      </c>
      <c r="D2180" s="2">
        <v>9</v>
      </c>
      <c r="E2180" s="2" t="s">
        <v>9993</v>
      </c>
      <c r="F2180" s="2" t="s">
        <v>25</v>
      </c>
      <c r="G2180" s="2">
        <v>4.9654399999999998E-3</v>
      </c>
      <c r="H2180" s="2">
        <v>2.0184700000000001E-3</v>
      </c>
      <c r="I2180" s="2">
        <v>1</v>
      </c>
      <c r="J2180" s="2">
        <v>1</v>
      </c>
      <c r="K2180" s="2">
        <v>1</v>
      </c>
      <c r="L2180" s="2" t="s">
        <v>9994</v>
      </c>
      <c r="M2180" s="2" t="s">
        <v>9995</v>
      </c>
      <c r="N2180" s="2" t="s">
        <v>9996</v>
      </c>
      <c r="O2180" s="2">
        <v>0</v>
      </c>
      <c r="P2180" s="2">
        <v>1085.60618</v>
      </c>
      <c r="Q2180" s="2" t="s">
        <v>22</v>
      </c>
      <c r="R2180" s="2">
        <v>2</v>
      </c>
      <c r="S2180" s="2">
        <v>543.30700999999999</v>
      </c>
      <c r="T2180" s="2">
        <v>19.276700000000002</v>
      </c>
      <c r="U2180" s="2">
        <v>1.7099999999999999E-3</v>
      </c>
      <c r="V2180" s="2">
        <v>3.9550000000000002E-3</v>
      </c>
      <c r="W2180" s="2">
        <v>2.29</v>
      </c>
    </row>
    <row r="2181" spans="1:23">
      <c r="A2181" s="2" t="b">
        <v>0</v>
      </c>
      <c r="B2181" s="2" t="s">
        <v>22</v>
      </c>
      <c r="C2181" s="2" t="s">
        <v>9997</v>
      </c>
      <c r="D2181" s="2">
        <v>9</v>
      </c>
      <c r="E2181" s="2" t="s">
        <v>9998</v>
      </c>
      <c r="F2181" s="2" t="s">
        <v>25</v>
      </c>
      <c r="G2181" s="2">
        <v>5.2362800000000003E-3</v>
      </c>
      <c r="H2181" s="2">
        <v>2.0184700000000001E-3</v>
      </c>
      <c r="I2181" s="2">
        <v>1</v>
      </c>
      <c r="J2181" s="2">
        <v>3</v>
      </c>
      <c r="K2181" s="2">
        <v>1</v>
      </c>
      <c r="L2181" s="2" t="s">
        <v>8933</v>
      </c>
      <c r="M2181" s="2" t="s">
        <v>9999</v>
      </c>
      <c r="N2181" s="2" t="s">
        <v>8935</v>
      </c>
      <c r="O2181" s="2">
        <v>0</v>
      </c>
      <c r="P2181" s="2">
        <v>990.52547000000004</v>
      </c>
      <c r="Q2181" s="2" t="s">
        <v>22</v>
      </c>
      <c r="R2181" s="2">
        <v>2</v>
      </c>
      <c r="S2181" s="2">
        <v>495.76623999999998</v>
      </c>
      <c r="T2181" s="2">
        <v>29.232600000000001</v>
      </c>
      <c r="U2181" s="2">
        <v>1.7099999999999999E-3</v>
      </c>
      <c r="V2181" s="2">
        <v>4.1529999999999996E-3</v>
      </c>
      <c r="W2181" s="2">
        <v>1.46</v>
      </c>
    </row>
    <row r="2182" spans="1:23">
      <c r="A2182" s="2" t="b">
        <v>0</v>
      </c>
      <c r="B2182" s="2" t="s">
        <v>22</v>
      </c>
      <c r="C2182" s="2" t="s">
        <v>10000</v>
      </c>
      <c r="D2182" s="2">
        <v>11</v>
      </c>
      <c r="E2182" s="2" t="s">
        <v>10001</v>
      </c>
      <c r="F2182" s="2" t="s">
        <v>25</v>
      </c>
      <c r="G2182" s="2">
        <v>4.3701599999999997E-3</v>
      </c>
      <c r="H2182" s="2">
        <v>2.0184700000000001E-3</v>
      </c>
      <c r="I2182" s="2">
        <v>1</v>
      </c>
      <c r="J2182" s="2">
        <v>1</v>
      </c>
      <c r="K2182" s="2">
        <v>2</v>
      </c>
      <c r="L2182" s="2" t="s">
        <v>4191</v>
      </c>
      <c r="M2182" s="2" t="s">
        <v>10002</v>
      </c>
      <c r="N2182" s="2" t="s">
        <v>4193</v>
      </c>
      <c r="O2182" s="2">
        <v>0</v>
      </c>
      <c r="P2182" s="2">
        <v>1140.70992</v>
      </c>
      <c r="Q2182" s="2" t="s">
        <v>22</v>
      </c>
      <c r="R2182" s="2">
        <v>2</v>
      </c>
      <c r="S2182" s="2">
        <v>570.85875999999996</v>
      </c>
      <c r="T2182" s="2">
        <v>24.530799999999999</v>
      </c>
      <c r="U2182" s="2">
        <v>1.7099999999999999E-3</v>
      </c>
      <c r="V2182" s="2">
        <v>3.4719999999999998E-3</v>
      </c>
      <c r="W2182" s="2">
        <v>1.87</v>
      </c>
    </row>
    <row r="2183" spans="1:23">
      <c r="A2183" s="2" t="b">
        <v>0</v>
      </c>
      <c r="B2183" s="2" t="s">
        <v>22</v>
      </c>
      <c r="C2183" s="2" t="s">
        <v>10003</v>
      </c>
      <c r="D2183" s="2">
        <v>9</v>
      </c>
      <c r="E2183" s="2" t="s">
        <v>10004</v>
      </c>
      <c r="F2183" s="2" t="s">
        <v>25</v>
      </c>
      <c r="G2183" s="2">
        <v>4.4717799999999999E-3</v>
      </c>
      <c r="H2183" s="2">
        <v>2.0184700000000001E-3</v>
      </c>
      <c r="I2183" s="2">
        <v>1</v>
      </c>
      <c r="J2183" s="2">
        <v>1</v>
      </c>
      <c r="K2183" s="2">
        <v>1</v>
      </c>
      <c r="L2183" s="2" t="s">
        <v>10005</v>
      </c>
      <c r="M2183" s="2" t="s">
        <v>10006</v>
      </c>
      <c r="N2183" s="2" t="s">
        <v>10007</v>
      </c>
      <c r="O2183" s="2">
        <v>0</v>
      </c>
      <c r="P2183" s="2">
        <v>989.54146000000003</v>
      </c>
      <c r="Q2183" s="2" t="s">
        <v>22</v>
      </c>
      <c r="R2183" s="2">
        <v>2</v>
      </c>
      <c r="S2183" s="2">
        <v>495.27368000000001</v>
      </c>
      <c r="T2183" s="2">
        <v>22.9419</v>
      </c>
      <c r="U2183" s="2">
        <v>1.7099999999999999E-3</v>
      </c>
      <c r="V2183" s="2">
        <v>3.5530000000000002E-3</v>
      </c>
      <c r="W2183" s="2">
        <v>2.89</v>
      </c>
    </row>
    <row r="2184" spans="1:23">
      <c r="A2184" s="2" t="b">
        <v>0</v>
      </c>
      <c r="B2184" s="2" t="s">
        <v>22</v>
      </c>
      <c r="C2184" s="2" t="s">
        <v>10008</v>
      </c>
      <c r="D2184" s="2">
        <v>8</v>
      </c>
      <c r="E2184" s="2" t="s">
        <v>10009</v>
      </c>
      <c r="F2184" s="2" t="s">
        <v>25</v>
      </c>
      <c r="G2184" s="2">
        <v>4.8788399999999997E-3</v>
      </c>
      <c r="H2184" s="2">
        <v>2.0184700000000001E-3</v>
      </c>
      <c r="I2184" s="2">
        <v>1</v>
      </c>
      <c r="J2184" s="2">
        <v>1</v>
      </c>
      <c r="K2184" s="2">
        <v>1</v>
      </c>
      <c r="L2184" s="2" t="s">
        <v>10010</v>
      </c>
      <c r="M2184" s="2" t="s">
        <v>10011</v>
      </c>
      <c r="N2184" s="2" t="s">
        <v>10012</v>
      </c>
      <c r="O2184" s="2">
        <v>0</v>
      </c>
      <c r="P2184" s="2">
        <v>951.48942</v>
      </c>
      <c r="Q2184" s="2" t="s">
        <v>22</v>
      </c>
      <c r="R2184" s="2">
        <v>2</v>
      </c>
      <c r="S2184" s="2">
        <v>476.24844000000002</v>
      </c>
      <c r="T2184" s="2">
        <v>18.3827</v>
      </c>
      <c r="U2184" s="2">
        <v>1.7099999999999999E-3</v>
      </c>
      <c r="V2184" s="2">
        <v>3.8830000000000002E-3</v>
      </c>
      <c r="W2184" s="2">
        <v>1.4</v>
      </c>
    </row>
    <row r="2185" spans="1:23">
      <c r="A2185" s="2" t="b">
        <v>0</v>
      </c>
      <c r="B2185" s="2" t="s">
        <v>22</v>
      </c>
      <c r="C2185" s="2" t="s">
        <v>10013</v>
      </c>
      <c r="D2185" s="2">
        <v>9</v>
      </c>
      <c r="E2185" s="2" t="s">
        <v>10014</v>
      </c>
      <c r="F2185" s="2" t="s">
        <v>25</v>
      </c>
      <c r="G2185" s="2">
        <v>4.5236499999999997E-3</v>
      </c>
      <c r="H2185" s="2">
        <v>2.0184700000000001E-3</v>
      </c>
      <c r="I2185" s="2">
        <v>1</v>
      </c>
      <c r="J2185" s="2">
        <v>1</v>
      </c>
      <c r="K2185" s="2">
        <v>1</v>
      </c>
      <c r="L2185" s="2" t="s">
        <v>10015</v>
      </c>
      <c r="M2185" s="2" t="s">
        <v>10016</v>
      </c>
      <c r="N2185" s="2" t="s">
        <v>10017</v>
      </c>
      <c r="O2185" s="2">
        <v>0</v>
      </c>
      <c r="P2185" s="2">
        <v>1070.4822899999999</v>
      </c>
      <c r="Q2185" s="2" t="s">
        <v>22</v>
      </c>
      <c r="R2185" s="2">
        <v>2</v>
      </c>
      <c r="S2185" s="2">
        <v>535.74512000000004</v>
      </c>
      <c r="T2185" s="2">
        <v>31.210599999999999</v>
      </c>
      <c r="U2185" s="2">
        <v>1.7099999999999999E-3</v>
      </c>
      <c r="V2185" s="2">
        <v>3.5950000000000001E-3</v>
      </c>
      <c r="W2185" s="2">
        <v>3.17</v>
      </c>
    </row>
    <row r="2186" spans="1:23">
      <c r="A2186" s="2" t="b">
        <v>0</v>
      </c>
      <c r="B2186" s="2" t="s">
        <v>22</v>
      </c>
      <c r="C2186" s="2" t="s">
        <v>10018</v>
      </c>
      <c r="D2186" s="2">
        <v>9</v>
      </c>
      <c r="E2186" s="2" t="s">
        <v>10019</v>
      </c>
      <c r="F2186" s="2" t="s">
        <v>25</v>
      </c>
      <c r="G2186" s="2">
        <v>4.73844E-3</v>
      </c>
      <c r="H2186" s="2">
        <v>2.0184700000000001E-3</v>
      </c>
      <c r="I2186" s="2">
        <v>1</v>
      </c>
      <c r="J2186" s="2">
        <v>2</v>
      </c>
      <c r="K2186" s="2">
        <v>1</v>
      </c>
      <c r="L2186" s="2" t="s">
        <v>10020</v>
      </c>
      <c r="M2186" s="2" t="s">
        <v>10021</v>
      </c>
      <c r="N2186" s="2" t="s">
        <v>10022</v>
      </c>
      <c r="O2186" s="2">
        <v>0</v>
      </c>
      <c r="P2186" s="2">
        <v>973.53129000000001</v>
      </c>
      <c r="Q2186" s="2" t="s">
        <v>22</v>
      </c>
      <c r="R2186" s="2">
        <v>2</v>
      </c>
      <c r="S2186" s="2">
        <v>487.26931999999999</v>
      </c>
      <c r="T2186" s="2">
        <v>25.179200000000002</v>
      </c>
      <c r="U2186" s="2">
        <v>1.7099999999999999E-3</v>
      </c>
      <c r="V2186" s="2">
        <v>3.7629999999999999E-3</v>
      </c>
      <c r="W2186" s="2">
        <v>2.11</v>
      </c>
    </row>
    <row r="2187" spans="1:23">
      <c r="A2187" s="2" t="b">
        <v>0</v>
      </c>
      <c r="B2187" s="2" t="s">
        <v>22</v>
      </c>
      <c r="C2187" s="2" t="s">
        <v>10023</v>
      </c>
      <c r="D2187" s="2">
        <v>10</v>
      </c>
      <c r="E2187" s="2" t="s">
        <v>10024</v>
      </c>
      <c r="F2187" s="2" t="s">
        <v>25</v>
      </c>
      <c r="G2187" s="2">
        <v>4.6295599999999996E-3</v>
      </c>
      <c r="H2187" s="2">
        <v>2.0184700000000001E-3</v>
      </c>
      <c r="I2187" s="2">
        <v>1</v>
      </c>
      <c r="J2187" s="2">
        <v>1</v>
      </c>
      <c r="K2187" s="2">
        <v>1</v>
      </c>
      <c r="L2187" s="2" t="s">
        <v>10025</v>
      </c>
      <c r="M2187" s="2" t="s">
        <v>10026</v>
      </c>
      <c r="N2187" s="2" t="s">
        <v>10027</v>
      </c>
      <c r="O2187" s="2">
        <v>0</v>
      </c>
      <c r="P2187" s="2">
        <v>1232.6746000000001</v>
      </c>
      <c r="Q2187" s="2" t="s">
        <v>22</v>
      </c>
      <c r="R2187" s="2">
        <v>3</v>
      </c>
      <c r="S2187" s="2">
        <v>411.56322999999998</v>
      </c>
      <c r="T2187" s="2">
        <v>22.817699999999999</v>
      </c>
      <c r="U2187" s="2">
        <v>1.7099999999999999E-3</v>
      </c>
      <c r="V2187" s="2">
        <v>3.6749999999999999E-3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10028</v>
      </c>
      <c r="D2188" s="2">
        <v>8</v>
      </c>
      <c r="E2188" s="2" t="s">
        <v>10029</v>
      </c>
      <c r="F2188" s="2" t="s">
        <v>25</v>
      </c>
      <c r="G2188" s="2">
        <v>4.9075100000000003E-3</v>
      </c>
      <c r="H2188" s="2">
        <v>2.0184700000000001E-3</v>
      </c>
      <c r="I2188" s="2">
        <v>1</v>
      </c>
      <c r="J2188" s="2">
        <v>1</v>
      </c>
      <c r="K2188" s="2">
        <v>1</v>
      </c>
      <c r="L2188" s="2" t="s">
        <v>10030</v>
      </c>
      <c r="M2188" s="2" t="s">
        <v>10031</v>
      </c>
      <c r="N2188" s="2" t="s">
        <v>10032</v>
      </c>
      <c r="O2188" s="2">
        <v>0</v>
      </c>
      <c r="P2188" s="2">
        <v>915.49343999999996</v>
      </c>
      <c r="Q2188" s="2" t="s">
        <v>22</v>
      </c>
      <c r="R2188" s="2">
        <v>2</v>
      </c>
      <c r="S2188" s="2">
        <v>458.25020999999998</v>
      </c>
      <c r="T2188" s="2">
        <v>35.3551</v>
      </c>
      <c r="U2188" s="2">
        <v>1.7099999999999999E-3</v>
      </c>
      <c r="V2188" s="2">
        <v>3.9029999999999998E-3</v>
      </c>
      <c r="W2188" s="2">
        <v>1.63</v>
      </c>
    </row>
    <row r="2189" spans="1:23">
      <c r="A2189" s="2" t="b">
        <v>0</v>
      </c>
      <c r="B2189" s="2" t="s">
        <v>22</v>
      </c>
      <c r="C2189" s="2" t="s">
        <v>10033</v>
      </c>
      <c r="D2189" s="2">
        <v>9</v>
      </c>
      <c r="E2189" s="2" t="s">
        <v>10034</v>
      </c>
      <c r="F2189" s="2" t="s">
        <v>25</v>
      </c>
      <c r="G2189" s="2">
        <v>4.8503699999999997E-3</v>
      </c>
      <c r="H2189" s="2">
        <v>2.0184700000000001E-3</v>
      </c>
      <c r="I2189" s="2">
        <v>1</v>
      </c>
      <c r="J2189" s="2">
        <v>1</v>
      </c>
      <c r="K2189" s="2">
        <v>1</v>
      </c>
      <c r="L2189" s="2" t="s">
        <v>10035</v>
      </c>
      <c r="M2189" s="2" t="s">
        <v>10036</v>
      </c>
      <c r="N2189" s="2" t="s">
        <v>10037</v>
      </c>
      <c r="O2189" s="2">
        <v>0</v>
      </c>
      <c r="P2189" s="2">
        <v>915.49343999999996</v>
      </c>
      <c r="Q2189" s="2" t="s">
        <v>22</v>
      </c>
      <c r="R2189" s="2">
        <v>2</v>
      </c>
      <c r="S2189" s="2">
        <v>458.25018</v>
      </c>
      <c r="T2189" s="2">
        <v>34.051200000000001</v>
      </c>
      <c r="U2189" s="2">
        <v>1.7099999999999999E-3</v>
      </c>
      <c r="V2189" s="2">
        <v>3.8470000000000002E-3</v>
      </c>
      <c r="W2189" s="2">
        <v>2.56</v>
      </c>
    </row>
    <row r="2190" spans="1:23">
      <c r="A2190" s="2" t="b">
        <v>0</v>
      </c>
      <c r="B2190" s="2" t="s">
        <v>22</v>
      </c>
      <c r="C2190" s="2" t="s">
        <v>10038</v>
      </c>
      <c r="D2190" s="2">
        <v>9</v>
      </c>
      <c r="E2190" s="2" t="s">
        <v>10039</v>
      </c>
      <c r="F2190" s="2" t="s">
        <v>25</v>
      </c>
      <c r="G2190" s="2">
        <v>4.2228300000000003E-3</v>
      </c>
      <c r="H2190" s="2">
        <v>2.0184700000000001E-3</v>
      </c>
      <c r="I2190" s="2">
        <v>1</v>
      </c>
      <c r="J2190" s="2">
        <v>1</v>
      </c>
      <c r="K2190" s="2">
        <v>1</v>
      </c>
      <c r="L2190" s="2" t="s">
        <v>10040</v>
      </c>
      <c r="M2190" s="2" t="s">
        <v>10041</v>
      </c>
      <c r="N2190" s="2" t="s">
        <v>10042</v>
      </c>
      <c r="O2190" s="2">
        <v>0</v>
      </c>
      <c r="P2190" s="2">
        <v>1036.5309500000001</v>
      </c>
      <c r="Q2190" s="2" t="s">
        <v>22</v>
      </c>
      <c r="R2190" s="2">
        <v>2</v>
      </c>
      <c r="S2190" s="2">
        <v>518.76935000000003</v>
      </c>
      <c r="T2190" s="2">
        <v>32.649799999999999</v>
      </c>
      <c r="U2190" s="2">
        <v>1.7099999999999999E-3</v>
      </c>
      <c r="V2190" s="2">
        <v>3.3600000000000001E-3</v>
      </c>
      <c r="W2190" s="2">
        <v>3.53</v>
      </c>
    </row>
    <row r="2191" spans="1:23">
      <c r="A2191" s="2" t="b">
        <v>0</v>
      </c>
      <c r="B2191" s="2" t="s">
        <v>22</v>
      </c>
      <c r="C2191" s="2" t="s">
        <v>10043</v>
      </c>
      <c r="D2191" s="2">
        <v>9</v>
      </c>
      <c r="E2191" s="2" t="s">
        <v>10044</v>
      </c>
      <c r="F2191" s="2" t="s">
        <v>25</v>
      </c>
      <c r="G2191" s="2">
        <v>4.2957400000000001E-3</v>
      </c>
      <c r="H2191" s="2">
        <v>2.0184700000000001E-3</v>
      </c>
      <c r="I2191" s="2">
        <v>1</v>
      </c>
      <c r="J2191" s="2">
        <v>1</v>
      </c>
      <c r="K2191" s="2">
        <v>1</v>
      </c>
      <c r="L2191" s="2" t="s">
        <v>10045</v>
      </c>
      <c r="M2191" s="2" t="s">
        <v>10046</v>
      </c>
      <c r="N2191" s="2" t="s">
        <v>10047</v>
      </c>
      <c r="O2191" s="2">
        <v>0</v>
      </c>
      <c r="P2191" s="2">
        <v>1061.5949499999999</v>
      </c>
      <c r="Q2191" s="2" t="s">
        <v>22</v>
      </c>
      <c r="R2191" s="2">
        <v>2</v>
      </c>
      <c r="S2191" s="2">
        <v>531.30156999999997</v>
      </c>
      <c r="T2191" s="2">
        <v>12.355600000000001</v>
      </c>
      <c r="U2191" s="2">
        <v>1.7099999999999999E-3</v>
      </c>
      <c r="V2191" s="2">
        <v>3.4160000000000002E-3</v>
      </c>
      <c r="W2191" s="2">
        <v>1.6</v>
      </c>
    </row>
    <row r="2192" spans="1:23">
      <c r="A2192" s="2" t="b">
        <v>0</v>
      </c>
      <c r="B2192" s="2" t="s">
        <v>22</v>
      </c>
      <c r="C2192" s="2" t="s">
        <v>10048</v>
      </c>
      <c r="D2192" s="2">
        <v>9</v>
      </c>
      <c r="E2192" s="2" t="s">
        <v>10049</v>
      </c>
      <c r="F2192" s="2" t="s">
        <v>25</v>
      </c>
      <c r="G2192" s="2">
        <v>5.0837399999999998E-3</v>
      </c>
      <c r="H2192" s="2">
        <v>2.0184700000000001E-3</v>
      </c>
      <c r="I2192" s="2">
        <v>1</v>
      </c>
      <c r="J2192" s="2">
        <v>3</v>
      </c>
      <c r="K2192" s="2">
        <v>2</v>
      </c>
      <c r="L2192" s="2" t="s">
        <v>10050</v>
      </c>
      <c r="M2192" s="2" t="s">
        <v>10051</v>
      </c>
      <c r="N2192" s="2" t="s">
        <v>10052</v>
      </c>
      <c r="O2192" s="2">
        <v>0</v>
      </c>
      <c r="P2192" s="2">
        <v>1008.53604</v>
      </c>
      <c r="Q2192" s="2" t="s">
        <v>22</v>
      </c>
      <c r="R2192" s="2">
        <v>2</v>
      </c>
      <c r="S2192" s="2">
        <v>504.77179000000001</v>
      </c>
      <c r="T2192" s="2">
        <v>48.390999999999998</v>
      </c>
      <c r="U2192" s="2">
        <v>1.7099999999999999E-3</v>
      </c>
      <c r="V2192" s="2">
        <v>4.0470000000000002E-3</v>
      </c>
      <c r="W2192" s="2">
        <v>2.0099999999999998</v>
      </c>
    </row>
    <row r="2193" spans="1:23">
      <c r="A2193" s="2" t="b">
        <v>0</v>
      </c>
      <c r="B2193" s="2" t="s">
        <v>22</v>
      </c>
      <c r="C2193" s="2" t="s">
        <v>10053</v>
      </c>
      <c r="D2193" s="2">
        <v>9</v>
      </c>
      <c r="E2193" s="2" t="s">
        <v>10054</v>
      </c>
      <c r="F2193" s="2" t="s">
        <v>25</v>
      </c>
      <c r="G2193" s="2">
        <v>4.4461099999999996E-3</v>
      </c>
      <c r="H2193" s="2">
        <v>2.0184700000000001E-3</v>
      </c>
      <c r="I2193" s="2">
        <v>1</v>
      </c>
      <c r="J2193" s="2">
        <v>1</v>
      </c>
      <c r="K2193" s="2">
        <v>1</v>
      </c>
      <c r="L2193" s="2" t="s">
        <v>10055</v>
      </c>
      <c r="M2193" s="2" t="s">
        <v>10056</v>
      </c>
      <c r="N2193" s="2" t="s">
        <v>10057</v>
      </c>
      <c r="O2193" s="2">
        <v>0</v>
      </c>
      <c r="P2193" s="2">
        <v>1084.4914100000001</v>
      </c>
      <c r="Q2193" s="2" t="s">
        <v>22</v>
      </c>
      <c r="R2193" s="2">
        <v>2</v>
      </c>
      <c r="S2193" s="2">
        <v>542.74976000000004</v>
      </c>
      <c r="T2193" s="2">
        <v>36.243400000000001</v>
      </c>
      <c r="U2193" s="2">
        <v>1.7099999999999999E-3</v>
      </c>
      <c r="V2193" s="2">
        <v>3.5270000000000002E-3</v>
      </c>
      <c r="W2193" s="2">
        <v>3.02</v>
      </c>
    </row>
    <row r="2194" spans="1:23">
      <c r="A2194" s="2" t="b">
        <v>0</v>
      </c>
      <c r="B2194" s="2" t="s">
        <v>22</v>
      </c>
      <c r="C2194" s="2" t="s">
        <v>10058</v>
      </c>
      <c r="D2194" s="2">
        <v>10</v>
      </c>
      <c r="E2194" s="2" t="s">
        <v>10059</v>
      </c>
      <c r="F2194" s="2" t="s">
        <v>25</v>
      </c>
      <c r="G2194" s="2">
        <v>4.3953000000000004E-3</v>
      </c>
      <c r="H2194" s="2">
        <v>2.0184700000000001E-3</v>
      </c>
      <c r="I2194" s="2">
        <v>1</v>
      </c>
      <c r="J2194" s="2">
        <v>1</v>
      </c>
      <c r="K2194" s="2">
        <v>2</v>
      </c>
      <c r="L2194" s="2" t="s">
        <v>4545</v>
      </c>
      <c r="M2194" s="2" t="s">
        <v>10060</v>
      </c>
      <c r="N2194" s="2" t="s">
        <v>4547</v>
      </c>
      <c r="O2194" s="2">
        <v>0</v>
      </c>
      <c r="P2194" s="2">
        <v>1013.49384</v>
      </c>
      <c r="Q2194" s="2" t="s">
        <v>22</v>
      </c>
      <c r="R2194" s="2">
        <v>2</v>
      </c>
      <c r="S2194" s="2">
        <v>507.25060999999999</v>
      </c>
      <c r="T2194" s="2">
        <v>36.962699999999998</v>
      </c>
      <c r="U2194" s="2">
        <v>1.7099999999999999E-3</v>
      </c>
      <c r="V2194" s="2">
        <v>3.4970000000000001E-3</v>
      </c>
      <c r="W2194" s="2">
        <v>3.62</v>
      </c>
    </row>
    <row r="2195" spans="1:23">
      <c r="A2195" s="2" t="b">
        <v>0</v>
      </c>
      <c r="B2195" s="2" t="s">
        <v>22</v>
      </c>
      <c r="C2195" s="2" t="s">
        <v>10061</v>
      </c>
      <c r="D2195" s="2">
        <v>11</v>
      </c>
      <c r="E2195" s="2" t="s">
        <v>10062</v>
      </c>
      <c r="F2195" s="2" t="s">
        <v>25</v>
      </c>
      <c r="G2195" s="2">
        <v>5.2987700000000004E-3</v>
      </c>
      <c r="H2195" s="2">
        <v>2.0184700000000001E-3</v>
      </c>
      <c r="I2195" s="2">
        <v>1</v>
      </c>
      <c r="J2195" s="2">
        <v>1</v>
      </c>
      <c r="K2195" s="2">
        <v>3</v>
      </c>
      <c r="L2195" s="2" t="s">
        <v>10063</v>
      </c>
      <c r="M2195" s="2" t="s">
        <v>10064</v>
      </c>
      <c r="N2195" s="2" t="s">
        <v>10065</v>
      </c>
      <c r="O2195" s="2">
        <v>0</v>
      </c>
      <c r="P2195" s="2">
        <v>1156.58194</v>
      </c>
      <c r="Q2195" s="2" t="s">
        <v>22</v>
      </c>
      <c r="R2195" s="2">
        <v>2</v>
      </c>
      <c r="S2195" s="2">
        <v>578.79474000000005</v>
      </c>
      <c r="T2195" s="2">
        <v>33.366100000000003</v>
      </c>
      <c r="U2195" s="2">
        <v>1.7099999999999999E-3</v>
      </c>
      <c r="V2195" s="2">
        <v>4.202E-3</v>
      </c>
      <c r="W2195" s="2">
        <v>2.25</v>
      </c>
    </row>
    <row r="2196" spans="1:23">
      <c r="A2196" s="2" t="b">
        <v>0</v>
      </c>
      <c r="B2196" s="2" t="s">
        <v>22</v>
      </c>
      <c r="C2196" s="2" t="s">
        <v>10066</v>
      </c>
      <c r="D2196" s="2">
        <v>9</v>
      </c>
      <c r="E2196" s="2" t="s">
        <v>10067</v>
      </c>
      <c r="F2196" s="2" t="s">
        <v>25</v>
      </c>
      <c r="G2196" s="2">
        <v>4.4206200000000001E-3</v>
      </c>
      <c r="H2196" s="2">
        <v>2.0184700000000001E-3</v>
      </c>
      <c r="I2196" s="2">
        <v>1</v>
      </c>
      <c r="J2196" s="2">
        <v>1</v>
      </c>
      <c r="K2196" s="2">
        <v>2</v>
      </c>
      <c r="L2196" s="2" t="s">
        <v>10068</v>
      </c>
      <c r="M2196" s="2" t="s">
        <v>10069</v>
      </c>
      <c r="N2196" s="2" t="s">
        <v>10070</v>
      </c>
      <c r="O2196" s="2">
        <v>0</v>
      </c>
      <c r="P2196" s="2">
        <v>1042.5639799999999</v>
      </c>
      <c r="Q2196" s="2" t="s">
        <v>22</v>
      </c>
      <c r="R2196" s="2">
        <v>2</v>
      </c>
      <c r="S2196" s="2">
        <v>521.78583000000003</v>
      </c>
      <c r="T2196" s="2">
        <v>31.1096</v>
      </c>
      <c r="U2196" s="2">
        <v>1.7099999999999999E-3</v>
      </c>
      <c r="V2196" s="2">
        <v>3.516E-3</v>
      </c>
      <c r="W2196" s="2">
        <v>2.73</v>
      </c>
    </row>
    <row r="2197" spans="1:23">
      <c r="A2197" s="2" t="b">
        <v>0</v>
      </c>
      <c r="B2197" s="2" t="s">
        <v>22</v>
      </c>
      <c r="C2197" s="2" t="s">
        <v>10071</v>
      </c>
      <c r="D2197" s="2">
        <v>9</v>
      </c>
      <c r="E2197" s="2" t="s">
        <v>10072</v>
      </c>
      <c r="F2197" s="2" t="s">
        <v>25</v>
      </c>
      <c r="G2197" s="2">
        <v>4.4976299999999999E-3</v>
      </c>
      <c r="H2197" s="2">
        <v>2.0184700000000001E-3</v>
      </c>
      <c r="I2197" s="2">
        <v>1</v>
      </c>
      <c r="J2197" s="2">
        <v>2</v>
      </c>
      <c r="K2197" s="2">
        <v>2</v>
      </c>
      <c r="L2197" s="2" t="s">
        <v>10073</v>
      </c>
      <c r="M2197" s="2" t="s">
        <v>10074</v>
      </c>
      <c r="N2197" s="2" t="s">
        <v>10075</v>
      </c>
      <c r="O2197" s="2">
        <v>0</v>
      </c>
      <c r="P2197" s="2">
        <v>1014.59422</v>
      </c>
      <c r="Q2197" s="2" t="s">
        <v>22</v>
      </c>
      <c r="R2197" s="2">
        <v>2</v>
      </c>
      <c r="S2197" s="2">
        <v>507.80086999999997</v>
      </c>
      <c r="T2197" s="2">
        <v>32.530500000000004</v>
      </c>
      <c r="U2197" s="2">
        <v>1.7099999999999999E-3</v>
      </c>
      <c r="V2197" s="2">
        <v>3.5699999999999998E-3</v>
      </c>
      <c r="W2197" s="2">
        <v>2.89</v>
      </c>
    </row>
    <row r="2198" spans="1:23">
      <c r="A2198" s="2" t="b">
        <v>0</v>
      </c>
      <c r="B2198" s="2" t="s">
        <v>22</v>
      </c>
      <c r="C2198" s="2" t="s">
        <v>10076</v>
      </c>
      <c r="D2198" s="2">
        <v>9</v>
      </c>
      <c r="E2198" s="2" t="s">
        <v>10077</v>
      </c>
      <c r="F2198" s="2" t="s">
        <v>25</v>
      </c>
      <c r="G2198" s="2">
        <v>4.5762399999999996E-3</v>
      </c>
      <c r="H2198" s="2">
        <v>2.0184700000000001E-3</v>
      </c>
      <c r="I2198" s="2">
        <v>1</v>
      </c>
      <c r="J2198" s="2">
        <v>3</v>
      </c>
      <c r="K2198" s="2">
        <v>1</v>
      </c>
      <c r="L2198" s="2" t="s">
        <v>10078</v>
      </c>
      <c r="M2198" s="2" t="s">
        <v>10079</v>
      </c>
      <c r="N2198" s="2" t="s">
        <v>10080</v>
      </c>
      <c r="O2198" s="2">
        <v>0</v>
      </c>
      <c r="P2198" s="2">
        <v>1203.5793000000001</v>
      </c>
      <c r="Q2198" s="2" t="s">
        <v>22</v>
      </c>
      <c r="R2198" s="2">
        <v>3</v>
      </c>
      <c r="S2198" s="2">
        <v>401.86446999999998</v>
      </c>
      <c r="T2198" s="2">
        <v>38.1265</v>
      </c>
      <c r="U2198" s="2">
        <v>1.7099999999999999E-3</v>
      </c>
      <c r="V2198" s="2">
        <v>3.6250000000000002E-3</v>
      </c>
      <c r="W2198" s="2">
        <v>2.0099999999999998</v>
      </c>
    </row>
    <row r="2199" spans="1:23">
      <c r="A2199" s="2" t="b">
        <v>0</v>
      </c>
      <c r="B2199" s="2" t="s">
        <v>22</v>
      </c>
      <c r="C2199" s="2" t="s">
        <v>10081</v>
      </c>
      <c r="D2199" s="2">
        <v>9</v>
      </c>
      <c r="E2199" s="2" t="s">
        <v>10082</v>
      </c>
      <c r="F2199" s="2" t="s">
        <v>25</v>
      </c>
      <c r="G2199" s="2">
        <v>5.1441300000000002E-3</v>
      </c>
      <c r="H2199" s="2">
        <v>2.0184700000000001E-3</v>
      </c>
      <c r="I2199" s="2">
        <v>1</v>
      </c>
      <c r="J2199" s="2">
        <v>1</v>
      </c>
      <c r="K2199" s="2">
        <v>1</v>
      </c>
      <c r="L2199" s="2" t="s">
        <v>1997</v>
      </c>
      <c r="M2199" s="2" t="s">
        <v>10083</v>
      </c>
      <c r="N2199" s="2" t="s">
        <v>1999</v>
      </c>
      <c r="O2199" s="2">
        <v>0</v>
      </c>
      <c r="P2199" s="2">
        <v>1119.58332</v>
      </c>
      <c r="Q2199" s="2" t="s">
        <v>22</v>
      </c>
      <c r="R2199" s="2">
        <v>2</v>
      </c>
      <c r="S2199" s="2">
        <v>560.29625999999996</v>
      </c>
      <c r="T2199" s="2">
        <v>43.821100000000001</v>
      </c>
      <c r="U2199" s="2">
        <v>1.7099999999999999E-3</v>
      </c>
      <c r="V2199" s="2">
        <v>4.091E-3</v>
      </c>
      <c r="W2199" s="2">
        <v>2.97</v>
      </c>
    </row>
    <row r="2200" spans="1:23">
      <c r="A2200" s="2" t="b">
        <v>0</v>
      </c>
      <c r="B2200" s="2" t="s">
        <v>22</v>
      </c>
      <c r="C2200" s="2" t="s">
        <v>10084</v>
      </c>
      <c r="D2200" s="2">
        <v>9</v>
      </c>
      <c r="E2200" s="2" t="s">
        <v>10085</v>
      </c>
      <c r="F2200" s="2" t="s">
        <v>25</v>
      </c>
      <c r="G2200" s="2">
        <v>4.1513899999999996E-3</v>
      </c>
      <c r="H2200" s="2">
        <v>2.0184700000000001E-3</v>
      </c>
      <c r="I2200" s="2">
        <v>1</v>
      </c>
      <c r="J2200" s="2">
        <v>2</v>
      </c>
      <c r="K2200" s="2">
        <v>2</v>
      </c>
      <c r="L2200" s="2" t="s">
        <v>10086</v>
      </c>
      <c r="M2200" s="2" t="s">
        <v>10087</v>
      </c>
      <c r="N2200" s="2" t="s">
        <v>10088</v>
      </c>
      <c r="O2200" s="2">
        <v>0</v>
      </c>
      <c r="P2200" s="2">
        <v>1055.51901</v>
      </c>
      <c r="Q2200" s="2" t="s">
        <v>22</v>
      </c>
      <c r="R2200" s="2">
        <v>2</v>
      </c>
      <c r="S2200" s="2">
        <v>528.26355000000001</v>
      </c>
      <c r="T2200" s="2">
        <v>28.842199999999998</v>
      </c>
      <c r="U2200" s="2">
        <v>1.7099999999999999E-3</v>
      </c>
      <c r="V2200" s="2">
        <v>3.3010000000000001E-3</v>
      </c>
      <c r="W2200" s="2">
        <v>2.58</v>
      </c>
    </row>
    <row r="2201" spans="1:23">
      <c r="A2201" s="2" t="b">
        <v>0</v>
      </c>
      <c r="B2201" s="2" t="s">
        <v>22</v>
      </c>
      <c r="C2201" s="2" t="s">
        <v>10089</v>
      </c>
      <c r="D2201" s="2">
        <v>9</v>
      </c>
      <c r="E2201" s="2" t="s">
        <v>10090</v>
      </c>
      <c r="F2201" s="2" t="s">
        <v>25</v>
      </c>
      <c r="G2201" s="2">
        <v>5.4263499999999999E-3</v>
      </c>
      <c r="H2201" s="2">
        <v>2.0184700000000001E-3</v>
      </c>
      <c r="I2201" s="2">
        <v>1</v>
      </c>
      <c r="J2201" s="2">
        <v>2</v>
      </c>
      <c r="K2201" s="2">
        <v>2</v>
      </c>
      <c r="L2201" s="2" t="s">
        <v>7968</v>
      </c>
      <c r="M2201" s="2" t="s">
        <v>10091</v>
      </c>
      <c r="N2201" s="2" t="s">
        <v>7970</v>
      </c>
      <c r="O2201" s="2">
        <v>0</v>
      </c>
      <c r="P2201" s="2">
        <v>1118.5735</v>
      </c>
      <c r="Q2201" s="2" t="s">
        <v>22</v>
      </c>
      <c r="R2201" s="2">
        <v>2</v>
      </c>
      <c r="S2201" s="2">
        <v>559.79065000000003</v>
      </c>
      <c r="T2201" s="2">
        <v>19.520199999999999</v>
      </c>
      <c r="U2201" s="2">
        <v>1.7099999999999999E-3</v>
      </c>
      <c r="V2201" s="2">
        <v>4.3220000000000003E-3</v>
      </c>
      <c r="W2201" s="2">
        <v>2.2200000000000002</v>
      </c>
    </row>
    <row r="2202" spans="1:23">
      <c r="A2202" s="2" t="b">
        <v>0</v>
      </c>
      <c r="B2202" s="2" t="s">
        <v>22</v>
      </c>
      <c r="C2202" s="2" t="s">
        <v>10092</v>
      </c>
      <c r="D2202" s="2">
        <v>9</v>
      </c>
      <c r="E2202" s="2" t="s">
        <v>10093</v>
      </c>
      <c r="F2202" s="2" t="s">
        <v>25</v>
      </c>
      <c r="G2202" s="2">
        <v>4.4717799999999999E-3</v>
      </c>
      <c r="H2202" s="2">
        <v>2.0184700000000001E-3</v>
      </c>
      <c r="I2202" s="2">
        <v>1</v>
      </c>
      <c r="J2202" s="2">
        <v>1</v>
      </c>
      <c r="K2202" s="2">
        <v>1</v>
      </c>
      <c r="L2202" s="2" t="s">
        <v>7156</v>
      </c>
      <c r="M2202" s="2" t="s">
        <v>10094</v>
      </c>
      <c r="N2202" s="2" t="s">
        <v>7158</v>
      </c>
      <c r="O2202" s="2">
        <v>0</v>
      </c>
      <c r="P2202" s="2">
        <v>934.44109000000003</v>
      </c>
      <c r="Q2202" s="2" t="s">
        <v>22</v>
      </c>
      <c r="R2202" s="2">
        <v>2</v>
      </c>
      <c r="S2202" s="2">
        <v>467.72403000000003</v>
      </c>
      <c r="T2202" s="2">
        <v>18.257899999999999</v>
      </c>
      <c r="U2202" s="2">
        <v>1.7099999999999999E-3</v>
      </c>
      <c r="V2202" s="2">
        <v>3.5479999999999999E-3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10095</v>
      </c>
      <c r="D2203" s="2">
        <v>9</v>
      </c>
      <c r="E2203" s="2" t="s">
        <v>10096</v>
      </c>
      <c r="F2203" s="2" t="s">
        <v>25</v>
      </c>
      <c r="G2203" s="2">
        <v>4.4206200000000001E-3</v>
      </c>
      <c r="H2203" s="2">
        <v>2.0184700000000001E-3</v>
      </c>
      <c r="I2203" s="2">
        <v>1</v>
      </c>
      <c r="J2203" s="2">
        <v>1</v>
      </c>
      <c r="K2203" s="2">
        <v>1</v>
      </c>
      <c r="L2203" s="2" t="s">
        <v>9098</v>
      </c>
      <c r="M2203" s="2" t="s">
        <v>10097</v>
      </c>
      <c r="N2203" s="2" t="s">
        <v>9100</v>
      </c>
      <c r="O2203" s="2">
        <v>0</v>
      </c>
      <c r="P2203" s="2">
        <v>1073.5302200000001</v>
      </c>
      <c r="Q2203" s="2" t="s">
        <v>22</v>
      </c>
      <c r="R2203" s="2">
        <v>2</v>
      </c>
      <c r="S2203" s="2">
        <v>537.26909999999998</v>
      </c>
      <c r="T2203" s="2">
        <v>38.688800000000001</v>
      </c>
      <c r="U2203" s="2">
        <v>1.7099999999999999E-3</v>
      </c>
      <c r="V2203" s="2">
        <v>3.5179999999999999E-3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10098</v>
      </c>
      <c r="D2204" s="2">
        <v>11</v>
      </c>
      <c r="E2204" s="2" t="s">
        <v>10099</v>
      </c>
      <c r="F2204" s="2" t="s">
        <v>25</v>
      </c>
      <c r="G2204" s="2">
        <v>5.1138299999999998E-3</v>
      </c>
      <c r="H2204" s="2">
        <v>2.0184700000000001E-3</v>
      </c>
      <c r="I2204" s="2">
        <v>1</v>
      </c>
      <c r="J2204" s="2">
        <v>1</v>
      </c>
      <c r="K2204" s="2">
        <v>1</v>
      </c>
      <c r="L2204" s="2" t="s">
        <v>10100</v>
      </c>
      <c r="M2204" s="2" t="s">
        <v>10101</v>
      </c>
      <c r="N2204" s="2" t="s">
        <v>10102</v>
      </c>
      <c r="O2204" s="2">
        <v>0</v>
      </c>
      <c r="P2204" s="2">
        <v>1357.72948</v>
      </c>
      <c r="Q2204" s="2" t="s">
        <v>22</v>
      </c>
      <c r="R2204" s="2">
        <v>3</v>
      </c>
      <c r="S2204" s="2">
        <v>453.24759</v>
      </c>
      <c r="T2204" s="2">
        <v>13.834</v>
      </c>
      <c r="U2204" s="2">
        <v>1.7099999999999999E-3</v>
      </c>
      <c r="V2204" s="2">
        <v>4.0549999999999996E-3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10103</v>
      </c>
      <c r="D2205" s="2">
        <v>9</v>
      </c>
      <c r="E2205" s="2" t="s">
        <v>10104</v>
      </c>
      <c r="F2205" s="2" t="s">
        <v>25</v>
      </c>
      <c r="G2205" s="2">
        <v>5.1138299999999998E-3</v>
      </c>
      <c r="H2205" s="2">
        <v>2.0184700000000001E-3</v>
      </c>
      <c r="I2205" s="2">
        <v>1</v>
      </c>
      <c r="J2205" s="2">
        <v>1</v>
      </c>
      <c r="K2205" s="2">
        <v>3</v>
      </c>
      <c r="L2205" s="2" t="s">
        <v>10105</v>
      </c>
      <c r="M2205" s="2" t="s">
        <v>10106</v>
      </c>
      <c r="N2205" s="2" t="s">
        <v>10107</v>
      </c>
      <c r="O2205" s="2">
        <v>0</v>
      </c>
      <c r="P2205" s="2">
        <v>1059.51457</v>
      </c>
      <c r="Q2205" s="2" t="s">
        <v>22</v>
      </c>
      <c r="R2205" s="2">
        <v>2</v>
      </c>
      <c r="S2205" s="2">
        <v>530.26098999999999</v>
      </c>
      <c r="T2205" s="2">
        <v>39.315100000000001</v>
      </c>
      <c r="U2205" s="2">
        <v>1.7099999999999999E-3</v>
      </c>
      <c r="V2205" s="2">
        <v>4.0670000000000003E-3</v>
      </c>
      <c r="W2205" s="2">
        <v>1.98</v>
      </c>
    </row>
    <row r="2206" spans="1:23">
      <c r="A2206" s="2" t="b">
        <v>0</v>
      </c>
      <c r="B2206" s="2" t="s">
        <v>22</v>
      </c>
      <c r="C2206" s="2" t="s">
        <v>10108</v>
      </c>
      <c r="D2206" s="2">
        <v>10</v>
      </c>
      <c r="E2206" s="2" t="s">
        <v>10109</v>
      </c>
      <c r="F2206" s="2" t="s">
        <v>25</v>
      </c>
      <c r="G2206" s="2">
        <v>4.4206200000000001E-3</v>
      </c>
      <c r="H2206" s="2">
        <v>2.0184700000000001E-3</v>
      </c>
      <c r="I2206" s="2">
        <v>1</v>
      </c>
      <c r="J2206" s="2">
        <v>1</v>
      </c>
      <c r="K2206" s="2">
        <v>1</v>
      </c>
      <c r="L2206" s="2" t="s">
        <v>10110</v>
      </c>
      <c r="M2206" s="2" t="s">
        <v>10111</v>
      </c>
      <c r="N2206" s="2" t="s">
        <v>10112</v>
      </c>
      <c r="O2206" s="2">
        <v>0</v>
      </c>
      <c r="P2206" s="2">
        <v>1174.5997199999999</v>
      </c>
      <c r="Q2206" s="2" t="s">
        <v>22</v>
      </c>
      <c r="R2206" s="2">
        <v>2</v>
      </c>
      <c r="S2206" s="2">
        <v>587.80371000000002</v>
      </c>
      <c r="T2206" s="2">
        <v>19.157</v>
      </c>
      <c r="U2206" s="2">
        <v>1.7099999999999999E-3</v>
      </c>
      <c r="V2206" s="2">
        <v>3.5079999999999998E-3</v>
      </c>
      <c r="W2206" s="2">
        <v>1.88</v>
      </c>
    </row>
    <row r="2207" spans="1:23">
      <c r="A2207" s="2" t="b">
        <v>0</v>
      </c>
      <c r="B2207" s="2" t="s">
        <v>22</v>
      </c>
      <c r="C2207" s="2" t="s">
        <v>10113</v>
      </c>
      <c r="D2207" s="2">
        <v>10</v>
      </c>
      <c r="E2207" s="2" t="s">
        <v>10114</v>
      </c>
      <c r="F2207" s="2" t="s">
        <v>25</v>
      </c>
      <c r="G2207" s="2">
        <v>5.5574400000000003E-3</v>
      </c>
      <c r="H2207" s="2">
        <v>2.0184700000000001E-3</v>
      </c>
      <c r="I2207" s="2">
        <v>1</v>
      </c>
      <c r="J2207" s="2">
        <v>1</v>
      </c>
      <c r="K2207" s="2">
        <v>1</v>
      </c>
      <c r="L2207" s="2" t="s">
        <v>10115</v>
      </c>
      <c r="M2207" s="2" t="s">
        <v>10116</v>
      </c>
      <c r="N2207" s="2" t="s">
        <v>10117</v>
      </c>
      <c r="O2207" s="2">
        <v>0</v>
      </c>
      <c r="P2207" s="2">
        <v>1106.50812</v>
      </c>
      <c r="Q2207" s="2" t="s">
        <v>22</v>
      </c>
      <c r="R2207" s="2">
        <v>2</v>
      </c>
      <c r="S2207" s="2">
        <v>553.75756999999999</v>
      </c>
      <c r="T2207" s="2">
        <v>27.5395</v>
      </c>
      <c r="U2207" s="2">
        <v>1.7099999999999999E-3</v>
      </c>
      <c r="V2207" s="2">
        <v>4.4079999999999996E-3</v>
      </c>
      <c r="W2207" s="2">
        <v>2.83</v>
      </c>
    </row>
    <row r="2208" spans="1:23">
      <c r="A2208" s="2" t="b">
        <v>0</v>
      </c>
      <c r="B2208" s="2" t="s">
        <v>22</v>
      </c>
      <c r="C2208" s="2" t="s">
        <v>10118</v>
      </c>
      <c r="D2208" s="2">
        <v>9</v>
      </c>
      <c r="E2208" s="2" t="s">
        <v>10119</v>
      </c>
      <c r="F2208" s="2" t="s">
        <v>25</v>
      </c>
      <c r="G2208" s="2">
        <v>4.7661300000000004E-3</v>
      </c>
      <c r="H2208" s="2">
        <v>2.0184700000000001E-3</v>
      </c>
      <c r="I2208" s="2">
        <v>1</v>
      </c>
      <c r="J2208" s="2">
        <v>1</v>
      </c>
      <c r="K2208" s="2">
        <v>1</v>
      </c>
      <c r="L2208" s="2" t="s">
        <v>10120</v>
      </c>
      <c r="M2208" s="2" t="s">
        <v>10121</v>
      </c>
      <c r="N2208" s="2" t="s">
        <v>10122</v>
      </c>
      <c r="O2208" s="2">
        <v>0</v>
      </c>
      <c r="P2208" s="2">
        <v>1063.5604800000001</v>
      </c>
      <c r="Q2208" s="2" t="s">
        <v>22</v>
      </c>
      <c r="R2208" s="2">
        <v>2</v>
      </c>
      <c r="S2208" s="2">
        <v>532.28417999999999</v>
      </c>
      <c r="T2208" s="2">
        <v>44.349800000000002</v>
      </c>
      <c r="U2208" s="2">
        <v>1.7099999999999999E-3</v>
      </c>
      <c r="V2208" s="2">
        <v>3.7789999999999998E-3</v>
      </c>
      <c r="W2208" s="2">
        <v>2.09</v>
      </c>
    </row>
    <row r="2209" spans="1:23">
      <c r="A2209" s="2" t="b">
        <v>0</v>
      </c>
      <c r="B2209" s="2" t="s">
        <v>22</v>
      </c>
      <c r="C2209" s="2" t="s">
        <v>10123</v>
      </c>
      <c r="D2209" s="2">
        <v>8</v>
      </c>
      <c r="E2209" s="2" t="s">
        <v>10124</v>
      </c>
      <c r="F2209" s="2" t="s">
        <v>25</v>
      </c>
      <c r="G2209" s="2">
        <v>4.4461099999999996E-3</v>
      </c>
      <c r="H2209" s="2">
        <v>2.0184700000000001E-3</v>
      </c>
      <c r="I2209" s="2">
        <v>2</v>
      </c>
      <c r="J2209" s="2">
        <v>13</v>
      </c>
      <c r="K2209" s="2">
        <v>1</v>
      </c>
      <c r="L2209" s="2" t="s">
        <v>3208</v>
      </c>
      <c r="M2209" s="2" t="s">
        <v>10125</v>
      </c>
      <c r="N2209" s="2" t="s">
        <v>3210</v>
      </c>
      <c r="O2209" s="2">
        <v>0</v>
      </c>
      <c r="P2209" s="2">
        <v>959.51313000000005</v>
      </c>
      <c r="Q2209" s="2" t="s">
        <v>22</v>
      </c>
      <c r="R2209" s="2">
        <v>2</v>
      </c>
      <c r="S2209" s="2">
        <v>480.25992000000002</v>
      </c>
      <c r="T2209" s="2">
        <v>37.811300000000003</v>
      </c>
      <c r="U2209" s="2">
        <v>1.7099999999999999E-3</v>
      </c>
      <c r="V2209" s="2">
        <v>3.529E-3</v>
      </c>
      <c r="W2209" s="2">
        <v>2.54</v>
      </c>
    </row>
    <row r="2210" spans="1:23">
      <c r="A2210" s="2" t="b">
        <v>0</v>
      </c>
      <c r="B2210" s="2" t="s">
        <v>22</v>
      </c>
      <c r="C2210" s="2" t="s">
        <v>10126</v>
      </c>
      <c r="D2210" s="2">
        <v>9</v>
      </c>
      <c r="E2210" s="2" t="s">
        <v>10127</v>
      </c>
      <c r="F2210" s="2" t="s">
        <v>25</v>
      </c>
      <c r="G2210" s="2">
        <v>4.9947100000000003E-3</v>
      </c>
      <c r="H2210" s="2">
        <v>2.0184700000000001E-3</v>
      </c>
      <c r="I2210" s="2">
        <v>1</v>
      </c>
      <c r="J2210" s="2">
        <v>1</v>
      </c>
      <c r="K2210" s="2">
        <v>1</v>
      </c>
      <c r="L2210" s="2" t="s">
        <v>10128</v>
      </c>
      <c r="M2210" s="2" t="s">
        <v>10129</v>
      </c>
      <c r="N2210" s="2" t="s">
        <v>10130</v>
      </c>
      <c r="O2210" s="2">
        <v>0</v>
      </c>
      <c r="P2210" s="2">
        <v>994.54285000000004</v>
      </c>
      <c r="Q2210" s="2" t="s">
        <v>22</v>
      </c>
      <c r="R2210" s="2">
        <v>2</v>
      </c>
      <c r="S2210" s="2">
        <v>497.77469000000002</v>
      </c>
      <c r="T2210" s="2">
        <v>13.328900000000001</v>
      </c>
      <c r="U2210" s="2">
        <v>1.7099999999999999E-3</v>
      </c>
      <c r="V2210" s="2">
        <v>3.9810000000000002E-3</v>
      </c>
      <c r="W2210" s="2">
        <v>1.62</v>
      </c>
    </row>
    <row r="2211" spans="1:23">
      <c r="A2211" s="2" t="b">
        <v>0</v>
      </c>
      <c r="B2211" s="2" t="s">
        <v>22</v>
      </c>
      <c r="C2211" s="2" t="s">
        <v>10131</v>
      </c>
      <c r="D2211" s="2">
        <v>11</v>
      </c>
      <c r="E2211" s="2" t="s">
        <v>10132</v>
      </c>
      <c r="F2211" s="2" t="s">
        <v>25</v>
      </c>
      <c r="G2211" s="2">
        <v>5.1441300000000002E-3</v>
      </c>
      <c r="H2211" s="2">
        <v>2.0184700000000001E-3</v>
      </c>
      <c r="I2211" s="2">
        <v>1</v>
      </c>
      <c r="J2211" s="2">
        <v>1</v>
      </c>
      <c r="K2211" s="2">
        <v>2</v>
      </c>
      <c r="L2211" s="2" t="s">
        <v>10133</v>
      </c>
      <c r="M2211" s="2" t="s">
        <v>10134</v>
      </c>
      <c r="N2211" s="2" t="s">
        <v>10135</v>
      </c>
      <c r="O2211" s="2">
        <v>0</v>
      </c>
      <c r="P2211" s="2">
        <v>1217.64192</v>
      </c>
      <c r="Q2211" s="2" t="s">
        <v>22</v>
      </c>
      <c r="R2211" s="2">
        <v>2</v>
      </c>
      <c r="S2211" s="2">
        <v>609.32470999999998</v>
      </c>
      <c r="T2211" s="2">
        <v>21.971599999999999</v>
      </c>
      <c r="U2211" s="2">
        <v>1.7099999999999999E-3</v>
      </c>
      <c r="V2211" s="2">
        <v>4.0819999999999997E-3</v>
      </c>
      <c r="W2211" s="2">
        <v>2.96</v>
      </c>
    </row>
    <row r="2212" spans="1:23">
      <c r="A2212" s="2" t="b">
        <v>0</v>
      </c>
      <c r="B2212" s="2" t="s">
        <v>22</v>
      </c>
      <c r="C2212" s="2" t="s">
        <v>10136</v>
      </c>
      <c r="D2212" s="2">
        <v>9</v>
      </c>
      <c r="E2212" s="2" t="s">
        <v>10137</v>
      </c>
      <c r="F2212" s="2" t="s">
        <v>25</v>
      </c>
      <c r="G2212" s="2">
        <v>5.1746300000000004E-3</v>
      </c>
      <c r="H2212" s="2">
        <v>2.0184700000000001E-3</v>
      </c>
      <c r="I2212" s="2">
        <v>1</v>
      </c>
      <c r="J2212" s="2">
        <v>1</v>
      </c>
      <c r="K2212" s="2">
        <v>1</v>
      </c>
      <c r="L2212" s="2" t="s">
        <v>10138</v>
      </c>
      <c r="M2212" s="2" t="s">
        <v>10139</v>
      </c>
      <c r="N2212" s="2" t="s">
        <v>10140</v>
      </c>
      <c r="O2212" s="2">
        <v>0</v>
      </c>
      <c r="P2212" s="2">
        <v>1091.5632499999999</v>
      </c>
      <c r="Q2212" s="2" t="s">
        <v>22</v>
      </c>
      <c r="R2212" s="2">
        <v>2</v>
      </c>
      <c r="S2212" s="2">
        <v>546.28576999999996</v>
      </c>
      <c r="T2212" s="2">
        <v>37.021999999999998</v>
      </c>
      <c r="U2212" s="2">
        <v>1.7099999999999999E-3</v>
      </c>
      <c r="V2212" s="2">
        <v>4.1029999999999999E-3</v>
      </c>
      <c r="W2212" s="2">
        <v>2.54</v>
      </c>
    </row>
    <row r="2213" spans="1:23">
      <c r="A2213" s="2" t="b">
        <v>0</v>
      </c>
      <c r="B2213" s="2" t="s">
        <v>22</v>
      </c>
      <c r="C2213" s="2" t="s">
        <v>10141</v>
      </c>
      <c r="D2213" s="2">
        <v>10</v>
      </c>
      <c r="E2213" s="2" t="s">
        <v>10142</v>
      </c>
      <c r="F2213" s="2" t="s">
        <v>25</v>
      </c>
      <c r="G2213" s="2">
        <v>5.52434E-3</v>
      </c>
      <c r="H2213" s="2">
        <v>2.0184700000000001E-3</v>
      </c>
      <c r="I2213" s="2">
        <v>1</v>
      </c>
      <c r="J2213" s="2">
        <v>2</v>
      </c>
      <c r="K2213" s="2">
        <v>2</v>
      </c>
      <c r="L2213" s="2" t="s">
        <v>10143</v>
      </c>
      <c r="M2213" s="2" t="s">
        <v>10144</v>
      </c>
      <c r="N2213" s="2" t="s">
        <v>10145</v>
      </c>
      <c r="O2213" s="2">
        <v>0</v>
      </c>
      <c r="P2213" s="2">
        <v>1009.47714</v>
      </c>
      <c r="Q2213" s="2" t="s">
        <v>22</v>
      </c>
      <c r="R2213" s="2">
        <v>2</v>
      </c>
      <c r="S2213" s="2">
        <v>505.24212999999997</v>
      </c>
      <c r="T2213" s="2">
        <v>24.188500000000001</v>
      </c>
      <c r="U2213" s="2">
        <v>1.7099999999999999E-3</v>
      </c>
      <c r="V2213" s="2">
        <v>4.3829999999999997E-3</v>
      </c>
      <c r="W2213" s="2">
        <v>2.4</v>
      </c>
    </row>
    <row r="2214" spans="1:23">
      <c r="A2214" s="2" t="b">
        <v>0</v>
      </c>
      <c r="B2214" s="2" t="s">
        <v>22</v>
      </c>
      <c r="C2214" s="2" t="s">
        <v>10146</v>
      </c>
      <c r="D2214" s="2">
        <v>10</v>
      </c>
      <c r="E2214" s="2" t="s">
        <v>10147</v>
      </c>
      <c r="F2214" s="2" t="s">
        <v>25</v>
      </c>
      <c r="G2214" s="2">
        <v>5.0538600000000003E-3</v>
      </c>
      <c r="H2214" s="2">
        <v>2.0184700000000001E-3</v>
      </c>
      <c r="I2214" s="2">
        <v>1</v>
      </c>
      <c r="J2214" s="2">
        <v>1</v>
      </c>
      <c r="K2214" s="2">
        <v>1</v>
      </c>
      <c r="L2214" s="2" t="s">
        <v>10100</v>
      </c>
      <c r="M2214" s="2" t="s">
        <v>10148</v>
      </c>
      <c r="N2214" s="2" t="s">
        <v>10102</v>
      </c>
      <c r="O2214" s="2">
        <v>0</v>
      </c>
      <c r="P2214" s="2">
        <v>1201.6283699999999</v>
      </c>
      <c r="Q2214" s="2" t="s">
        <v>22</v>
      </c>
      <c r="R2214" s="2">
        <v>2</v>
      </c>
      <c r="S2214" s="2">
        <v>601.31781000000001</v>
      </c>
      <c r="T2214" s="2">
        <v>14.238799999999999</v>
      </c>
      <c r="U2214" s="2">
        <v>1.7099999999999999E-3</v>
      </c>
      <c r="V2214" s="2">
        <v>4.0159999999999996E-3</v>
      </c>
      <c r="W2214" s="2">
        <v>2.69</v>
      </c>
    </row>
    <row r="2215" spans="1:23">
      <c r="A2215" s="2" t="b">
        <v>0</v>
      </c>
      <c r="B2215" s="2" t="s">
        <v>22</v>
      </c>
      <c r="C2215" s="2" t="s">
        <v>10149</v>
      </c>
      <c r="D2215" s="2">
        <v>9</v>
      </c>
      <c r="E2215" s="2" t="s">
        <v>10150</v>
      </c>
      <c r="F2215" s="2" t="s">
        <v>25</v>
      </c>
      <c r="G2215" s="2">
        <v>4.5498600000000002E-3</v>
      </c>
      <c r="H2215" s="2">
        <v>2.0184700000000001E-3</v>
      </c>
      <c r="I2215" s="2">
        <v>1</v>
      </c>
      <c r="J2215" s="2">
        <v>1</v>
      </c>
      <c r="K2215" s="2">
        <v>2</v>
      </c>
      <c r="L2215" s="2" t="s">
        <v>10151</v>
      </c>
      <c r="M2215" s="2" t="s">
        <v>10152</v>
      </c>
      <c r="N2215" s="2" t="s">
        <v>10153</v>
      </c>
      <c r="O2215" s="2">
        <v>0</v>
      </c>
      <c r="P2215" s="2">
        <v>1217.60618</v>
      </c>
      <c r="Q2215" s="2" t="s">
        <v>22</v>
      </c>
      <c r="R2215" s="2">
        <v>2</v>
      </c>
      <c r="S2215" s="2">
        <v>609.30700999999999</v>
      </c>
      <c r="T2215" s="2">
        <v>44.037100000000002</v>
      </c>
      <c r="U2215" s="2">
        <v>1.7099999999999999E-3</v>
      </c>
      <c r="V2215" s="2">
        <v>3.6189999999999998E-3</v>
      </c>
      <c r="W2215" s="2">
        <v>3.02</v>
      </c>
    </row>
    <row r="2216" spans="1:23">
      <c r="A2216" s="2" t="b">
        <v>0</v>
      </c>
      <c r="B2216" s="2" t="s">
        <v>22</v>
      </c>
      <c r="C2216" s="2" t="s">
        <v>10154</v>
      </c>
      <c r="D2216" s="2">
        <v>9</v>
      </c>
      <c r="E2216" s="2" t="s">
        <v>10155</v>
      </c>
      <c r="F2216" s="2" t="s">
        <v>25</v>
      </c>
      <c r="G2216" s="2">
        <v>4.4461099999999996E-3</v>
      </c>
      <c r="H2216" s="2">
        <v>2.0184700000000001E-3</v>
      </c>
      <c r="I2216" s="2">
        <v>1</v>
      </c>
      <c r="J2216" s="2">
        <v>1</v>
      </c>
      <c r="K2216" s="2">
        <v>1</v>
      </c>
      <c r="L2216" s="2" t="s">
        <v>3028</v>
      </c>
      <c r="M2216" s="2" t="s">
        <v>10156</v>
      </c>
      <c r="N2216" s="2" t="s">
        <v>3030</v>
      </c>
      <c r="O2216" s="2">
        <v>0</v>
      </c>
      <c r="P2216" s="2">
        <v>1099.5418500000001</v>
      </c>
      <c r="Q2216" s="2" t="s">
        <v>22</v>
      </c>
      <c r="R2216" s="2">
        <v>2</v>
      </c>
      <c r="S2216" s="2">
        <v>550.2749</v>
      </c>
      <c r="T2216" s="2">
        <v>33.743200000000002</v>
      </c>
      <c r="U2216" s="2">
        <v>1.7099999999999999E-3</v>
      </c>
      <c r="V2216" s="2">
        <v>3.5309999999999999E-3</v>
      </c>
      <c r="W2216" s="2">
        <v>2.91</v>
      </c>
    </row>
    <row r="2217" spans="1:23">
      <c r="A2217" s="2" t="b">
        <v>0</v>
      </c>
      <c r="B2217" s="2" t="s">
        <v>22</v>
      </c>
      <c r="C2217" s="2" t="s">
        <v>10157</v>
      </c>
      <c r="D2217" s="2">
        <v>9</v>
      </c>
      <c r="E2217" s="2" t="s">
        <v>10158</v>
      </c>
      <c r="F2217" s="2" t="s">
        <v>25</v>
      </c>
      <c r="G2217" s="2">
        <v>4.5762399999999996E-3</v>
      </c>
      <c r="H2217" s="2">
        <v>2.0184700000000001E-3</v>
      </c>
      <c r="I2217" s="2">
        <v>1</v>
      </c>
      <c r="J2217" s="2">
        <v>2</v>
      </c>
      <c r="K2217" s="2">
        <v>1</v>
      </c>
      <c r="L2217" s="2" t="s">
        <v>8802</v>
      </c>
      <c r="M2217" s="2" t="s">
        <v>10159</v>
      </c>
      <c r="N2217" s="2" t="s">
        <v>8804</v>
      </c>
      <c r="O2217" s="2">
        <v>0</v>
      </c>
      <c r="P2217" s="2">
        <v>992.50473999999997</v>
      </c>
      <c r="Q2217" s="2" t="s">
        <v>22</v>
      </c>
      <c r="R2217" s="2">
        <v>2</v>
      </c>
      <c r="S2217" s="2">
        <v>496.75592</v>
      </c>
      <c r="T2217" s="2">
        <v>25.507000000000001</v>
      </c>
      <c r="U2217" s="2">
        <v>1.7099999999999999E-3</v>
      </c>
      <c r="V2217" s="2">
        <v>3.6329999999999999E-3</v>
      </c>
      <c r="W2217" s="2">
        <v>2.63</v>
      </c>
    </row>
    <row r="2218" spans="1:23">
      <c r="A2218" s="2" t="b">
        <v>0</v>
      </c>
      <c r="B2218" s="2" t="s">
        <v>22</v>
      </c>
      <c r="C2218" s="2" t="s">
        <v>10160</v>
      </c>
      <c r="D2218" s="2">
        <v>9</v>
      </c>
      <c r="E2218" s="2" t="s">
        <v>10161</v>
      </c>
      <c r="F2218" s="2" t="s">
        <v>25</v>
      </c>
      <c r="G2218" s="2">
        <v>4.6836200000000003E-3</v>
      </c>
      <c r="H2218" s="2">
        <v>2.0184700000000001E-3</v>
      </c>
      <c r="I2218" s="2">
        <v>1</v>
      </c>
      <c r="J2218" s="2">
        <v>1</v>
      </c>
      <c r="K2218" s="2">
        <v>1</v>
      </c>
      <c r="L2218" s="2" t="s">
        <v>10162</v>
      </c>
      <c r="M2218" s="2" t="s">
        <v>10163</v>
      </c>
      <c r="N2218" s="2" t="s">
        <v>10164</v>
      </c>
      <c r="O2218" s="2">
        <v>0</v>
      </c>
      <c r="P2218" s="2">
        <v>1055.5156400000001</v>
      </c>
      <c r="Q2218" s="2" t="s">
        <v>22</v>
      </c>
      <c r="R2218" s="2">
        <v>2</v>
      </c>
      <c r="S2218" s="2">
        <v>528.26153999999997</v>
      </c>
      <c r="T2218" s="2">
        <v>40.6678</v>
      </c>
      <c r="U2218" s="2">
        <v>1.7099999999999999E-3</v>
      </c>
      <c r="V2218" s="2">
        <v>3.718E-3</v>
      </c>
      <c r="W2218" s="2">
        <v>1.55</v>
      </c>
    </row>
    <row r="2219" spans="1:23">
      <c r="A2219" s="2" t="b">
        <v>0</v>
      </c>
      <c r="B2219" s="2" t="s">
        <v>22</v>
      </c>
      <c r="C2219" s="2" t="s">
        <v>10165</v>
      </c>
      <c r="D2219" s="2">
        <v>9</v>
      </c>
      <c r="E2219" s="2" t="s">
        <v>10166</v>
      </c>
      <c r="F2219" s="2" t="s">
        <v>25</v>
      </c>
      <c r="G2219" s="2">
        <v>4.7940200000000004E-3</v>
      </c>
      <c r="H2219" s="2">
        <v>2.0184700000000001E-3</v>
      </c>
      <c r="I2219" s="2">
        <v>1</v>
      </c>
      <c r="J2219" s="2">
        <v>1</v>
      </c>
      <c r="K2219" s="2">
        <v>1</v>
      </c>
      <c r="L2219" s="2" t="s">
        <v>8750</v>
      </c>
      <c r="M2219" s="2" t="s">
        <v>10167</v>
      </c>
      <c r="N2219" s="2" t="s">
        <v>8752</v>
      </c>
      <c r="O2219" s="2">
        <v>0</v>
      </c>
      <c r="P2219" s="2">
        <v>1073.5738200000001</v>
      </c>
      <c r="Q2219" s="2" t="s">
        <v>22</v>
      </c>
      <c r="R2219" s="2">
        <v>2</v>
      </c>
      <c r="S2219" s="2">
        <v>537.29107999999997</v>
      </c>
      <c r="T2219" s="2">
        <v>43.333399999999997</v>
      </c>
      <c r="U2219" s="2">
        <v>1.7099999999999999E-3</v>
      </c>
      <c r="V2219" s="2">
        <v>3.8170000000000001E-3</v>
      </c>
      <c r="W2219" s="2">
        <v>2.2400000000000002</v>
      </c>
    </row>
    <row r="2220" spans="1:23">
      <c r="A2220" s="2" t="b">
        <v>0</v>
      </c>
      <c r="B2220" s="2" t="s">
        <v>22</v>
      </c>
      <c r="C2220" s="2" t="s">
        <v>10168</v>
      </c>
      <c r="D2220" s="2">
        <v>9</v>
      </c>
      <c r="E2220" s="2" t="s">
        <v>10169</v>
      </c>
      <c r="F2220" s="2" t="s">
        <v>25</v>
      </c>
      <c r="G2220" s="2">
        <v>4.6836200000000003E-3</v>
      </c>
      <c r="H2220" s="2">
        <v>2.0184700000000001E-3</v>
      </c>
      <c r="I2220" s="2">
        <v>1</v>
      </c>
      <c r="J2220" s="2">
        <v>1</v>
      </c>
      <c r="K2220" s="2">
        <v>2</v>
      </c>
      <c r="L2220" s="2" t="s">
        <v>10170</v>
      </c>
      <c r="M2220" s="2" t="s">
        <v>10171</v>
      </c>
      <c r="N2220" s="2" t="s">
        <v>10172</v>
      </c>
      <c r="O2220" s="2">
        <v>0</v>
      </c>
      <c r="P2220" s="2">
        <v>1048.5785699999999</v>
      </c>
      <c r="Q2220" s="2" t="s">
        <v>22</v>
      </c>
      <c r="R2220" s="2">
        <v>2</v>
      </c>
      <c r="S2220" s="2">
        <v>524.79327000000001</v>
      </c>
      <c r="T2220" s="2">
        <v>45.6633</v>
      </c>
      <c r="U2220" s="2">
        <v>1.7099999999999999E-3</v>
      </c>
      <c r="V2220" s="2">
        <v>3.7200000000000002E-3</v>
      </c>
      <c r="W2220" s="2">
        <v>1.91</v>
      </c>
    </row>
    <row r="2221" spans="1:23">
      <c r="A2221" s="2" t="b">
        <v>0</v>
      </c>
      <c r="B2221" s="2" t="s">
        <v>22</v>
      </c>
      <c r="C2221" s="2" t="s">
        <v>10173</v>
      </c>
      <c r="D2221" s="2">
        <v>9</v>
      </c>
      <c r="E2221" s="2" t="s">
        <v>10174</v>
      </c>
      <c r="F2221" s="2" t="s">
        <v>25</v>
      </c>
      <c r="G2221" s="2">
        <v>4.2712699999999998E-3</v>
      </c>
      <c r="H2221" s="2">
        <v>2.0184700000000001E-3</v>
      </c>
      <c r="I2221" s="2">
        <v>1</v>
      </c>
      <c r="J2221" s="2">
        <v>1</v>
      </c>
      <c r="K2221" s="2">
        <v>2</v>
      </c>
      <c r="L2221" s="2" t="s">
        <v>7444</v>
      </c>
      <c r="M2221" s="2" t="s">
        <v>10175</v>
      </c>
      <c r="N2221" s="2" t="s">
        <v>7446</v>
      </c>
      <c r="O2221" s="2">
        <v>0</v>
      </c>
      <c r="P2221" s="2">
        <v>943.55710999999997</v>
      </c>
      <c r="Q2221" s="2" t="s">
        <v>22</v>
      </c>
      <c r="R2221" s="2">
        <v>2</v>
      </c>
      <c r="S2221" s="2">
        <v>472.28203999999999</v>
      </c>
      <c r="T2221" s="2">
        <v>39.979300000000002</v>
      </c>
      <c r="U2221" s="2">
        <v>1.7099999999999999E-3</v>
      </c>
      <c r="V2221" s="2">
        <v>3.398E-3</v>
      </c>
      <c r="W2221" s="2">
        <v>2.82</v>
      </c>
    </row>
    <row r="2222" spans="1:23">
      <c r="A2222" s="2" t="b">
        <v>0</v>
      </c>
      <c r="B2222" s="2" t="s">
        <v>22</v>
      </c>
      <c r="C2222" s="2" t="s">
        <v>10176</v>
      </c>
      <c r="D2222" s="2">
        <v>9</v>
      </c>
      <c r="E2222" s="2" t="s">
        <v>10177</v>
      </c>
      <c r="F2222" s="2" t="s">
        <v>25</v>
      </c>
      <c r="G2222" s="2">
        <v>4.4206200000000001E-3</v>
      </c>
      <c r="H2222" s="2">
        <v>2.0184700000000001E-3</v>
      </c>
      <c r="I2222" s="2">
        <v>1</v>
      </c>
      <c r="J2222" s="2">
        <v>2</v>
      </c>
      <c r="K2222" s="2">
        <v>1</v>
      </c>
      <c r="L2222" s="2" t="s">
        <v>10178</v>
      </c>
      <c r="M2222" s="2" t="s">
        <v>10179</v>
      </c>
      <c r="N2222" s="2" t="s">
        <v>10180</v>
      </c>
      <c r="O2222" s="2">
        <v>0</v>
      </c>
      <c r="P2222" s="2">
        <v>1114.63273</v>
      </c>
      <c r="Q2222" s="2" t="s">
        <v>22</v>
      </c>
      <c r="R2222" s="2">
        <v>2</v>
      </c>
      <c r="S2222" s="2">
        <v>557.82037000000003</v>
      </c>
      <c r="T2222" s="2">
        <v>24.446999999999999</v>
      </c>
      <c r="U2222" s="2">
        <v>1.7099999999999999E-3</v>
      </c>
      <c r="V2222" s="2">
        <v>3.503E-3</v>
      </c>
      <c r="W2222" s="2">
        <v>2.06</v>
      </c>
    </row>
    <row r="2223" spans="1:23">
      <c r="A2223" s="2" t="b">
        <v>0</v>
      </c>
      <c r="B2223" s="2" t="s">
        <v>22</v>
      </c>
      <c r="C2223" s="2" t="s">
        <v>10181</v>
      </c>
      <c r="D2223" s="2">
        <v>8</v>
      </c>
      <c r="E2223" s="2" t="s">
        <v>10182</v>
      </c>
      <c r="F2223" s="2" t="s">
        <v>25</v>
      </c>
      <c r="G2223" s="2">
        <v>4.4206200000000001E-3</v>
      </c>
      <c r="H2223" s="2">
        <v>2.0184700000000001E-3</v>
      </c>
      <c r="I2223" s="2">
        <v>1</v>
      </c>
      <c r="J2223" s="2">
        <v>1</v>
      </c>
      <c r="K2223" s="2">
        <v>1</v>
      </c>
      <c r="L2223" s="2" t="s">
        <v>10183</v>
      </c>
      <c r="M2223" s="2" t="s">
        <v>10184</v>
      </c>
      <c r="N2223" s="2" t="s">
        <v>10185</v>
      </c>
      <c r="O2223" s="2">
        <v>0</v>
      </c>
      <c r="P2223" s="2">
        <v>951.45303999999999</v>
      </c>
      <c r="Q2223" s="2" t="s">
        <v>22</v>
      </c>
      <c r="R2223" s="2">
        <v>2</v>
      </c>
      <c r="S2223" s="2">
        <v>476.22989000000001</v>
      </c>
      <c r="T2223" s="2">
        <v>22.002800000000001</v>
      </c>
      <c r="U2223" s="2">
        <v>1.7099999999999999E-3</v>
      </c>
      <c r="V2223" s="2">
        <v>3.5209999999999998E-3</v>
      </c>
      <c r="W2223" s="2">
        <v>1.63</v>
      </c>
    </row>
    <row r="2224" spans="1:23">
      <c r="A2224" s="2" t="b">
        <v>0</v>
      </c>
      <c r="B2224" s="2" t="s">
        <v>22</v>
      </c>
      <c r="C2224" s="2" t="s">
        <v>10186</v>
      </c>
      <c r="D2224" s="2">
        <v>9</v>
      </c>
      <c r="E2224" s="2" t="s">
        <v>10187</v>
      </c>
      <c r="F2224" s="2" t="s">
        <v>25</v>
      </c>
      <c r="G2224" s="2">
        <v>5.0538600000000003E-3</v>
      </c>
      <c r="H2224" s="2">
        <v>2.0184700000000001E-3</v>
      </c>
      <c r="I2224" s="2">
        <v>1</v>
      </c>
      <c r="J2224" s="2">
        <v>1</v>
      </c>
      <c r="K2224" s="2">
        <v>1</v>
      </c>
      <c r="L2224" s="2" t="s">
        <v>10188</v>
      </c>
      <c r="M2224" s="2" t="s">
        <v>10189</v>
      </c>
      <c r="N2224" s="2" t="s">
        <v>10190</v>
      </c>
      <c r="O2224" s="2">
        <v>0</v>
      </c>
      <c r="P2224" s="2">
        <v>1195.6251999999999</v>
      </c>
      <c r="Q2224" s="2" t="s">
        <v>22</v>
      </c>
      <c r="R2224" s="2">
        <v>3</v>
      </c>
      <c r="S2224" s="2">
        <v>399.21303999999998</v>
      </c>
      <c r="T2224" s="2">
        <v>23.646000000000001</v>
      </c>
      <c r="U2224" s="2">
        <v>1.7099999999999999E-3</v>
      </c>
      <c r="V2224" s="2">
        <v>4.0099999999999997E-3</v>
      </c>
      <c r="W2224" s="2">
        <v>2.88</v>
      </c>
    </row>
    <row r="2225" spans="1:23">
      <c r="A2225" s="2" t="b">
        <v>0</v>
      </c>
      <c r="B2225" s="2" t="s">
        <v>22</v>
      </c>
      <c r="C2225" s="2" t="s">
        <v>10191</v>
      </c>
      <c r="D2225" s="2">
        <v>11</v>
      </c>
      <c r="E2225" s="2" t="s">
        <v>10192</v>
      </c>
      <c r="F2225" s="2" t="s">
        <v>2158</v>
      </c>
      <c r="G2225" s="2">
        <v>4.73844E-3</v>
      </c>
      <c r="H2225" s="2">
        <v>2.0184700000000001E-3</v>
      </c>
      <c r="I2225" s="2">
        <v>1</v>
      </c>
      <c r="J2225" s="2">
        <v>1</v>
      </c>
      <c r="K2225" s="2">
        <v>1</v>
      </c>
      <c r="L2225" s="2" t="s">
        <v>10193</v>
      </c>
      <c r="M2225" s="2" t="s">
        <v>10194</v>
      </c>
      <c r="N2225" s="2" t="s">
        <v>10195</v>
      </c>
      <c r="O2225" s="2">
        <v>0</v>
      </c>
      <c r="P2225" s="2">
        <v>1541.6947600000001</v>
      </c>
      <c r="Q2225" s="2" t="s">
        <v>22</v>
      </c>
      <c r="R2225" s="2">
        <v>3</v>
      </c>
      <c r="S2225" s="2">
        <v>514.57006999999999</v>
      </c>
      <c r="T2225" s="2">
        <v>20.7563</v>
      </c>
      <c r="U2225" s="2">
        <v>1.7099999999999999E-3</v>
      </c>
      <c r="V2225" s="2">
        <v>3.774E-3</v>
      </c>
      <c r="W2225" s="2">
        <v>2.4300000000000002</v>
      </c>
    </row>
    <row r="2226" spans="1:23">
      <c r="A2226" s="2" t="b">
        <v>0</v>
      </c>
      <c r="B2226" s="2" t="s">
        <v>22</v>
      </c>
      <c r="C2226" s="2" t="s">
        <v>10196</v>
      </c>
      <c r="D2226" s="2">
        <v>9</v>
      </c>
      <c r="E2226" s="2" t="s">
        <v>10197</v>
      </c>
      <c r="F2226" s="2" t="s">
        <v>25</v>
      </c>
      <c r="G2226" s="2">
        <v>4.9654399999999998E-3</v>
      </c>
      <c r="H2226" s="2">
        <v>2.0184700000000001E-3</v>
      </c>
      <c r="I2226" s="2">
        <v>1</v>
      </c>
      <c r="J2226" s="2">
        <v>1</v>
      </c>
      <c r="K2226" s="2">
        <v>2</v>
      </c>
      <c r="L2226" s="2" t="s">
        <v>10198</v>
      </c>
      <c r="M2226" s="2" t="s">
        <v>10199</v>
      </c>
      <c r="N2226" s="2" t="s">
        <v>10200</v>
      </c>
      <c r="O2226" s="2">
        <v>0</v>
      </c>
      <c r="P2226" s="2">
        <v>1147.5418500000001</v>
      </c>
      <c r="Q2226" s="2" t="s">
        <v>22</v>
      </c>
      <c r="R2226" s="2">
        <v>2</v>
      </c>
      <c r="S2226" s="2">
        <v>574.27435000000003</v>
      </c>
      <c r="T2226" s="2">
        <v>40.044800000000002</v>
      </c>
      <c r="U2226" s="2">
        <v>1.7099999999999999E-3</v>
      </c>
      <c r="V2226" s="2">
        <v>3.9519999999999998E-3</v>
      </c>
      <c r="W2226" s="2">
        <v>2.92</v>
      </c>
    </row>
    <row r="2227" spans="1:23">
      <c r="A2227" s="2" t="b">
        <v>0</v>
      </c>
      <c r="B2227" s="2" t="s">
        <v>22</v>
      </c>
      <c r="C2227" s="2" t="s">
        <v>10201</v>
      </c>
      <c r="D2227" s="2">
        <v>9</v>
      </c>
      <c r="E2227" s="2" t="s">
        <v>10202</v>
      </c>
      <c r="F2227" s="2" t="s">
        <v>25</v>
      </c>
      <c r="G2227" s="2">
        <v>5.2362800000000003E-3</v>
      </c>
      <c r="H2227" s="2">
        <v>2.0184700000000001E-3</v>
      </c>
      <c r="I2227" s="2">
        <v>1</v>
      </c>
      <c r="J2227" s="2">
        <v>2</v>
      </c>
      <c r="K2227" s="2">
        <v>1</v>
      </c>
      <c r="L2227" s="2" t="s">
        <v>10203</v>
      </c>
      <c r="M2227" s="2" t="s">
        <v>10204</v>
      </c>
      <c r="N2227" s="2" t="s">
        <v>10205</v>
      </c>
      <c r="O2227" s="2">
        <v>0</v>
      </c>
      <c r="P2227" s="2">
        <v>1052.46433</v>
      </c>
      <c r="Q2227" s="2" t="s">
        <v>22</v>
      </c>
      <c r="R2227" s="2">
        <v>2</v>
      </c>
      <c r="S2227" s="2">
        <v>526.73632999999995</v>
      </c>
      <c r="T2227" s="2">
        <v>21.306799999999999</v>
      </c>
      <c r="U2227" s="2">
        <v>1.7099999999999999E-3</v>
      </c>
      <c r="V2227" s="2">
        <v>4.1650000000000003E-3</v>
      </c>
      <c r="W2227" s="2">
        <v>2.4900000000000002</v>
      </c>
    </row>
    <row r="2228" spans="1:23">
      <c r="A2228" s="2" t="b">
        <v>0</v>
      </c>
      <c r="B2228" s="2" t="s">
        <v>22</v>
      </c>
      <c r="C2228" s="2" t="s">
        <v>10206</v>
      </c>
      <c r="D2228" s="2">
        <v>9</v>
      </c>
      <c r="E2228" s="2" t="s">
        <v>10207</v>
      </c>
      <c r="F2228" s="2" t="s">
        <v>25</v>
      </c>
      <c r="G2228" s="2">
        <v>4.3953000000000004E-3</v>
      </c>
      <c r="H2228" s="2">
        <v>2.0184700000000001E-3</v>
      </c>
      <c r="I2228" s="2">
        <v>1</v>
      </c>
      <c r="J2228" s="2">
        <v>1</v>
      </c>
      <c r="K2228" s="2">
        <v>1</v>
      </c>
      <c r="L2228" s="2" t="s">
        <v>167</v>
      </c>
      <c r="M2228" s="2" t="s">
        <v>10208</v>
      </c>
      <c r="N2228" s="2" t="s">
        <v>169</v>
      </c>
      <c r="O2228" s="2">
        <v>0</v>
      </c>
      <c r="P2228" s="2">
        <v>988.54218000000003</v>
      </c>
      <c r="Q2228" s="2" t="s">
        <v>22</v>
      </c>
      <c r="R2228" s="2">
        <v>2</v>
      </c>
      <c r="S2228" s="2">
        <v>494.77451000000002</v>
      </c>
      <c r="T2228" s="2">
        <v>30.3094</v>
      </c>
      <c r="U2228" s="2">
        <v>1.7099999999999999E-3</v>
      </c>
      <c r="V2228" s="2">
        <v>3.4949999999999998E-3</v>
      </c>
      <c r="W2228" s="2">
        <v>2.75</v>
      </c>
    </row>
    <row r="2229" spans="1:23">
      <c r="A2229" s="2" t="b">
        <v>0</v>
      </c>
      <c r="B2229" s="2" t="s">
        <v>22</v>
      </c>
      <c r="C2229" s="2" t="s">
        <v>10209</v>
      </c>
      <c r="D2229" s="2">
        <v>9</v>
      </c>
      <c r="E2229" s="2" t="s">
        <v>10210</v>
      </c>
      <c r="F2229" s="2" t="s">
        <v>25</v>
      </c>
      <c r="G2229" s="2">
        <v>4.1750499999999996E-3</v>
      </c>
      <c r="H2229" s="2">
        <v>2.0184700000000001E-3</v>
      </c>
      <c r="I2229" s="2">
        <v>1</v>
      </c>
      <c r="J2229" s="2">
        <v>1</v>
      </c>
      <c r="K2229" s="2">
        <v>1</v>
      </c>
      <c r="L2229" s="2" t="s">
        <v>10211</v>
      </c>
      <c r="M2229" s="2" t="s">
        <v>10212</v>
      </c>
      <c r="N2229" s="2" t="s">
        <v>10213</v>
      </c>
      <c r="O2229" s="2">
        <v>0</v>
      </c>
      <c r="P2229" s="2">
        <v>1016.55573</v>
      </c>
      <c r="Q2229" s="2" t="s">
        <v>22</v>
      </c>
      <c r="R2229" s="2">
        <v>2</v>
      </c>
      <c r="S2229" s="2">
        <v>508.78156000000001</v>
      </c>
      <c r="T2229" s="2">
        <v>25.948799999999999</v>
      </c>
      <c r="U2229" s="2">
        <v>1.7099999999999999E-3</v>
      </c>
      <c r="V2229" s="2">
        <v>3.3080000000000002E-3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10214</v>
      </c>
      <c r="D2230" s="2">
        <v>9</v>
      </c>
      <c r="E2230" s="2" t="s">
        <v>10215</v>
      </c>
      <c r="F2230" s="2" t="s">
        <v>154</v>
      </c>
      <c r="G2230" s="2">
        <v>4.9947100000000003E-3</v>
      </c>
      <c r="H2230" s="2">
        <v>2.0184700000000001E-3</v>
      </c>
      <c r="I2230" s="2">
        <v>1</v>
      </c>
      <c r="J2230" s="2">
        <v>3</v>
      </c>
      <c r="K2230" s="2">
        <v>1</v>
      </c>
      <c r="L2230" s="2" t="s">
        <v>10216</v>
      </c>
      <c r="M2230" s="2" t="s">
        <v>10217</v>
      </c>
      <c r="N2230" s="2" t="s">
        <v>10218</v>
      </c>
      <c r="O2230" s="2">
        <v>0</v>
      </c>
      <c r="P2230" s="2">
        <v>1166.5186699999999</v>
      </c>
      <c r="Q2230" s="2" t="s">
        <v>22</v>
      </c>
      <c r="R2230" s="2">
        <v>2</v>
      </c>
      <c r="S2230" s="2">
        <v>583.76300000000003</v>
      </c>
      <c r="T2230" s="2">
        <v>40.442</v>
      </c>
      <c r="U2230" s="2">
        <v>1.7099999999999999E-3</v>
      </c>
      <c r="V2230" s="2">
        <v>3.9630000000000004E-3</v>
      </c>
      <c r="W2230" s="2">
        <v>2.08</v>
      </c>
    </row>
    <row r="2231" spans="1:23">
      <c r="A2231" s="2" t="b">
        <v>0</v>
      </c>
      <c r="B2231" s="2" t="s">
        <v>22</v>
      </c>
      <c r="C2231" s="2" t="s">
        <v>10219</v>
      </c>
      <c r="D2231" s="2">
        <v>9</v>
      </c>
      <c r="E2231" s="2" t="s">
        <v>10220</v>
      </c>
      <c r="F2231" s="2" t="s">
        <v>25</v>
      </c>
      <c r="G2231" s="2">
        <v>4.8503699999999997E-3</v>
      </c>
      <c r="H2231" s="2">
        <v>2.0184700000000001E-3</v>
      </c>
      <c r="I2231" s="2">
        <v>1</v>
      </c>
      <c r="J2231" s="2">
        <v>1</v>
      </c>
      <c r="K2231" s="2">
        <v>1</v>
      </c>
      <c r="L2231" s="2" t="s">
        <v>10221</v>
      </c>
      <c r="M2231" s="2" t="s">
        <v>10222</v>
      </c>
      <c r="N2231" s="2" t="s">
        <v>10223</v>
      </c>
      <c r="O2231" s="2">
        <v>0</v>
      </c>
      <c r="P2231" s="2">
        <v>1146.5070599999999</v>
      </c>
      <c r="Q2231" s="2" t="s">
        <v>22</v>
      </c>
      <c r="R2231" s="2">
        <v>2</v>
      </c>
      <c r="S2231" s="2">
        <v>573.75738999999999</v>
      </c>
      <c r="T2231" s="2">
        <v>31.242799999999999</v>
      </c>
      <c r="U2231" s="2">
        <v>1.7099999999999999E-3</v>
      </c>
      <c r="V2231" s="2">
        <v>3.8639999999999998E-3</v>
      </c>
      <c r="W2231" s="2">
        <v>3.02</v>
      </c>
    </row>
    <row r="2232" spans="1:23">
      <c r="A2232" s="2" t="b">
        <v>0</v>
      </c>
      <c r="B2232" s="2" t="s">
        <v>22</v>
      </c>
      <c r="C2232" s="2" t="s">
        <v>10224</v>
      </c>
      <c r="D2232" s="2">
        <v>9</v>
      </c>
      <c r="E2232" s="2" t="s">
        <v>10225</v>
      </c>
      <c r="F2232" s="2" t="s">
        <v>25</v>
      </c>
      <c r="G2232" s="2">
        <v>4.7940200000000004E-3</v>
      </c>
      <c r="H2232" s="2">
        <v>2.0184700000000001E-3</v>
      </c>
      <c r="I2232" s="2">
        <v>1</v>
      </c>
      <c r="J2232" s="2">
        <v>1</v>
      </c>
      <c r="K2232" s="2">
        <v>1</v>
      </c>
      <c r="L2232" s="2" t="s">
        <v>9045</v>
      </c>
      <c r="M2232" s="2" t="s">
        <v>10226</v>
      </c>
      <c r="N2232" s="2" t="s">
        <v>9047</v>
      </c>
      <c r="O2232" s="2">
        <v>0</v>
      </c>
      <c r="P2232" s="2">
        <v>1126.5084999999999</v>
      </c>
      <c r="Q2232" s="2" t="s">
        <v>22</v>
      </c>
      <c r="R2232" s="2">
        <v>2</v>
      </c>
      <c r="S2232" s="2">
        <v>563.75847999999996</v>
      </c>
      <c r="T2232" s="2">
        <v>34.966799999999999</v>
      </c>
      <c r="U2232" s="2">
        <v>1.7099999999999999E-3</v>
      </c>
      <c r="V2232" s="2">
        <v>3.7989999999999999E-3</v>
      </c>
      <c r="W2232" s="2">
        <v>2.99</v>
      </c>
    </row>
    <row r="2233" spans="1:23">
      <c r="A2233" s="2" t="b">
        <v>0</v>
      </c>
      <c r="B2233" s="2" t="s">
        <v>22</v>
      </c>
      <c r="C2233" s="2" t="s">
        <v>10227</v>
      </c>
      <c r="D2233" s="2">
        <v>9</v>
      </c>
      <c r="E2233" s="2" t="s">
        <v>10228</v>
      </c>
      <c r="F2233" s="2" t="s">
        <v>25</v>
      </c>
      <c r="G2233" s="2">
        <v>5.1746300000000004E-3</v>
      </c>
      <c r="H2233" s="2">
        <v>2.0184700000000001E-3</v>
      </c>
      <c r="I2233" s="2">
        <v>1</v>
      </c>
      <c r="J2233" s="2">
        <v>1</v>
      </c>
      <c r="K2233" s="2">
        <v>1</v>
      </c>
      <c r="L2233" s="2" t="s">
        <v>10229</v>
      </c>
      <c r="M2233" s="2" t="s">
        <v>10230</v>
      </c>
      <c r="N2233" s="2" t="s">
        <v>10231</v>
      </c>
      <c r="O2233" s="2">
        <v>0</v>
      </c>
      <c r="P2233" s="2">
        <v>1125.5647100000001</v>
      </c>
      <c r="Q2233" s="2" t="s">
        <v>22</v>
      </c>
      <c r="R2233" s="2">
        <v>2</v>
      </c>
      <c r="S2233" s="2">
        <v>563.28625</v>
      </c>
      <c r="T2233" s="2">
        <v>19.319900000000001</v>
      </c>
      <c r="U2233" s="2">
        <v>1.7099999999999999E-3</v>
      </c>
      <c r="V2233" s="2">
        <v>4.1060000000000003E-3</v>
      </c>
      <c r="W2233" s="2">
        <v>2.64</v>
      </c>
    </row>
    <row r="2234" spans="1:23">
      <c r="A2234" s="2" t="b">
        <v>0</v>
      </c>
      <c r="B2234" s="2" t="s">
        <v>22</v>
      </c>
      <c r="C2234" s="2" t="s">
        <v>10232</v>
      </c>
      <c r="D2234" s="2">
        <v>9</v>
      </c>
      <c r="E2234" s="2" t="s">
        <v>10233</v>
      </c>
      <c r="F2234" s="2" t="s">
        <v>25</v>
      </c>
      <c r="G2234" s="2">
        <v>5.0241799999999996E-3</v>
      </c>
      <c r="H2234" s="2">
        <v>2.0184700000000001E-3</v>
      </c>
      <c r="I2234" s="2">
        <v>1</v>
      </c>
      <c r="J2234" s="2">
        <v>1</v>
      </c>
      <c r="K2234" s="2">
        <v>1</v>
      </c>
      <c r="L2234" s="2" t="s">
        <v>10234</v>
      </c>
      <c r="M2234" s="2" t="s">
        <v>10235</v>
      </c>
      <c r="N2234" s="2" t="s">
        <v>10236</v>
      </c>
      <c r="O2234" s="2">
        <v>0</v>
      </c>
      <c r="P2234" s="2">
        <v>995.54079000000002</v>
      </c>
      <c r="Q2234" s="2" t="s">
        <v>22</v>
      </c>
      <c r="R2234" s="2">
        <v>2</v>
      </c>
      <c r="S2234" s="2">
        <v>498.27377000000001</v>
      </c>
      <c r="T2234" s="2">
        <v>37.173400000000001</v>
      </c>
      <c r="U2234" s="2">
        <v>1.7099999999999999E-3</v>
      </c>
      <c r="V2234" s="2">
        <v>3.9969999999999997E-3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10237</v>
      </c>
      <c r="D2235" s="2">
        <v>9</v>
      </c>
      <c r="E2235" s="2" t="s">
        <v>10238</v>
      </c>
      <c r="F2235" s="2" t="s">
        <v>25</v>
      </c>
      <c r="G2235" s="2">
        <v>4.6565E-3</v>
      </c>
      <c r="H2235" s="2">
        <v>2.0184700000000001E-3</v>
      </c>
      <c r="I2235" s="2">
        <v>1</v>
      </c>
      <c r="J2235" s="2">
        <v>1</v>
      </c>
      <c r="K2235" s="2">
        <v>1</v>
      </c>
      <c r="L2235" s="2" t="s">
        <v>10239</v>
      </c>
      <c r="M2235" s="2" t="s">
        <v>10240</v>
      </c>
      <c r="N2235" s="2" t="s">
        <v>10241</v>
      </c>
      <c r="O2235" s="2">
        <v>0</v>
      </c>
      <c r="P2235" s="2">
        <v>1190.6568199999999</v>
      </c>
      <c r="Q2235" s="2" t="s">
        <v>22</v>
      </c>
      <c r="R2235" s="2">
        <v>2</v>
      </c>
      <c r="S2235" s="2">
        <v>595.83245999999997</v>
      </c>
      <c r="T2235" s="2">
        <v>34.635800000000003</v>
      </c>
      <c r="U2235" s="2">
        <v>1.7099999999999999E-3</v>
      </c>
      <c r="V2235" s="2">
        <v>3.705E-3</v>
      </c>
      <c r="W2235" s="2">
        <v>1.96</v>
      </c>
    </row>
    <row r="2236" spans="1:23">
      <c r="A2236" s="2" t="b">
        <v>0</v>
      </c>
      <c r="B2236" s="2" t="s">
        <v>22</v>
      </c>
      <c r="C2236" s="2" t="s">
        <v>10242</v>
      </c>
      <c r="D2236" s="2">
        <v>9</v>
      </c>
      <c r="E2236" s="2" t="s">
        <v>10243</v>
      </c>
      <c r="F2236" s="2" t="s">
        <v>25</v>
      </c>
      <c r="G2236" s="2">
        <v>5.3621299999999997E-3</v>
      </c>
      <c r="H2236" s="2">
        <v>2.0184700000000001E-3</v>
      </c>
      <c r="I2236" s="2">
        <v>1</v>
      </c>
      <c r="J2236" s="2">
        <v>1</v>
      </c>
      <c r="K2236" s="2">
        <v>1</v>
      </c>
      <c r="L2236" s="2" t="s">
        <v>10244</v>
      </c>
      <c r="M2236" s="2" t="s">
        <v>10245</v>
      </c>
      <c r="N2236" s="2" t="s">
        <v>10246</v>
      </c>
      <c r="O2236" s="2">
        <v>0</v>
      </c>
      <c r="P2236" s="2">
        <v>1084.5309500000001</v>
      </c>
      <c r="Q2236" s="2" t="s">
        <v>22</v>
      </c>
      <c r="R2236" s="2">
        <v>2</v>
      </c>
      <c r="S2236" s="2">
        <v>542.76922999999999</v>
      </c>
      <c r="T2236" s="2">
        <v>42.156300000000002</v>
      </c>
      <c r="U2236" s="2">
        <v>1.7099999999999999E-3</v>
      </c>
      <c r="V2236" s="2">
        <v>4.2630000000000003E-3</v>
      </c>
      <c r="W2236" s="2">
        <v>3.36</v>
      </c>
    </row>
    <row r="2237" spans="1:23">
      <c r="A2237" s="2" t="b">
        <v>0</v>
      </c>
      <c r="B2237" s="2" t="s">
        <v>22</v>
      </c>
      <c r="C2237" s="2" t="s">
        <v>10247</v>
      </c>
      <c r="D2237" s="2">
        <v>9</v>
      </c>
      <c r="E2237" s="2" t="s">
        <v>10248</v>
      </c>
      <c r="F2237" s="2" t="s">
        <v>25</v>
      </c>
      <c r="G2237" s="2">
        <v>4.2712699999999998E-3</v>
      </c>
      <c r="H2237" s="2">
        <v>2.0184700000000001E-3</v>
      </c>
      <c r="I2237" s="2">
        <v>1</v>
      </c>
      <c r="J2237" s="2">
        <v>2</v>
      </c>
      <c r="K2237" s="2">
        <v>1</v>
      </c>
      <c r="L2237" s="2" t="s">
        <v>10249</v>
      </c>
      <c r="M2237" s="2" t="s">
        <v>10250</v>
      </c>
      <c r="N2237" s="2" t="s">
        <v>10251</v>
      </c>
      <c r="O2237" s="2">
        <v>0</v>
      </c>
      <c r="P2237" s="2">
        <v>1165.62519</v>
      </c>
      <c r="Q2237" s="2" t="s">
        <v>22</v>
      </c>
      <c r="R2237" s="2">
        <v>2</v>
      </c>
      <c r="S2237" s="2">
        <v>583.31592000000001</v>
      </c>
      <c r="T2237" s="2">
        <v>44.956499999999998</v>
      </c>
      <c r="U2237" s="2">
        <v>1.7099999999999999E-3</v>
      </c>
      <c r="V2237" s="2">
        <v>3.385E-3</v>
      </c>
      <c r="W2237" s="2">
        <v>2.65</v>
      </c>
    </row>
    <row r="2238" spans="1:23">
      <c r="A2238" s="2" t="b">
        <v>0</v>
      </c>
      <c r="B2238" s="2" t="s">
        <v>22</v>
      </c>
      <c r="C2238" s="2" t="s">
        <v>10252</v>
      </c>
      <c r="D2238" s="2">
        <v>9</v>
      </c>
      <c r="E2238" s="2" t="s">
        <v>10253</v>
      </c>
      <c r="F2238" s="2" t="s">
        <v>25</v>
      </c>
      <c r="G2238" s="2">
        <v>4.2228300000000003E-3</v>
      </c>
      <c r="H2238" s="2">
        <v>2.0184700000000001E-3</v>
      </c>
      <c r="I2238" s="2">
        <v>3</v>
      </c>
      <c r="J2238" s="2">
        <v>4</v>
      </c>
      <c r="K2238" s="2">
        <v>6</v>
      </c>
      <c r="L2238" s="2" t="s">
        <v>3413</v>
      </c>
      <c r="M2238" s="2" t="s">
        <v>10254</v>
      </c>
      <c r="N2238" s="2" t="s">
        <v>3415</v>
      </c>
      <c r="O2238" s="2">
        <v>0</v>
      </c>
      <c r="P2238" s="2">
        <v>1108.5381600000001</v>
      </c>
      <c r="Q2238" s="2" t="s">
        <v>22</v>
      </c>
      <c r="R2238" s="2">
        <v>2</v>
      </c>
      <c r="S2238" s="2">
        <v>554.77319</v>
      </c>
      <c r="T2238" s="2">
        <v>19.6113</v>
      </c>
      <c r="U2238" s="2">
        <v>1.7099999999999999E-3</v>
      </c>
      <c r="V2238" s="2">
        <v>3.3479999999999998E-3</v>
      </c>
      <c r="W2238" s="2">
        <v>2.62</v>
      </c>
    </row>
    <row r="2239" spans="1:23">
      <c r="A2239" s="2" t="b">
        <v>0</v>
      </c>
      <c r="B2239" s="2" t="s">
        <v>22</v>
      </c>
      <c r="C2239" s="2" t="s">
        <v>10255</v>
      </c>
      <c r="D2239" s="2">
        <v>9</v>
      </c>
      <c r="E2239" s="2" t="s">
        <v>10256</v>
      </c>
      <c r="F2239" s="2" t="s">
        <v>25</v>
      </c>
      <c r="G2239" s="2">
        <v>4.9947100000000003E-3</v>
      </c>
      <c r="H2239" s="2">
        <v>2.0184700000000001E-3</v>
      </c>
      <c r="I2239" s="2">
        <v>1</v>
      </c>
      <c r="J2239" s="2">
        <v>1</v>
      </c>
      <c r="K2239" s="2">
        <v>1</v>
      </c>
      <c r="L2239" s="2" t="s">
        <v>10257</v>
      </c>
      <c r="M2239" s="2" t="s">
        <v>10258</v>
      </c>
      <c r="N2239" s="2" t="s">
        <v>10259</v>
      </c>
      <c r="O2239" s="2">
        <v>0</v>
      </c>
      <c r="P2239" s="2">
        <v>928.54620999999997</v>
      </c>
      <c r="Q2239" s="2" t="s">
        <v>22</v>
      </c>
      <c r="R2239" s="2">
        <v>2</v>
      </c>
      <c r="S2239" s="2">
        <v>464.77681999999999</v>
      </c>
      <c r="T2239" s="2">
        <v>27.030899999999999</v>
      </c>
      <c r="U2239" s="2">
        <v>1.7099999999999999E-3</v>
      </c>
      <c r="V2239" s="2">
        <v>3.9769999999999996E-3</v>
      </c>
      <c r="W2239" s="2">
        <v>1.07</v>
      </c>
    </row>
    <row r="2240" spans="1:23">
      <c r="A2240" s="2" t="b">
        <v>0</v>
      </c>
      <c r="B2240" s="2" t="s">
        <v>22</v>
      </c>
      <c r="C2240" s="2" t="s">
        <v>10260</v>
      </c>
      <c r="D2240" s="2">
        <v>8</v>
      </c>
      <c r="E2240" s="2" t="s">
        <v>10261</v>
      </c>
      <c r="F2240" s="2" t="s">
        <v>25</v>
      </c>
      <c r="G2240" s="2">
        <v>5.65811E-3</v>
      </c>
      <c r="H2240" s="2">
        <v>2.0184700000000001E-3</v>
      </c>
      <c r="I2240" s="2">
        <v>1</v>
      </c>
      <c r="J2240" s="2">
        <v>2</v>
      </c>
      <c r="K2240" s="2">
        <v>2</v>
      </c>
      <c r="L2240" s="2" t="s">
        <v>10262</v>
      </c>
      <c r="M2240" s="2" t="s">
        <v>10263</v>
      </c>
      <c r="N2240" s="2" t="s">
        <v>10264</v>
      </c>
      <c r="O2240" s="2">
        <v>0</v>
      </c>
      <c r="P2240" s="2">
        <v>912.46729000000005</v>
      </c>
      <c r="Q2240" s="2" t="s">
        <v>22</v>
      </c>
      <c r="R2240" s="2">
        <v>2</v>
      </c>
      <c r="S2240" s="2">
        <v>456.73705999999999</v>
      </c>
      <c r="T2240" s="2">
        <v>34.133299999999998</v>
      </c>
      <c r="U2240" s="2">
        <v>1.7099999999999999E-3</v>
      </c>
      <c r="V2240" s="2">
        <v>4.5050000000000003E-3</v>
      </c>
      <c r="W2240" s="2">
        <v>3.16</v>
      </c>
    </row>
    <row r="2241" spans="1:23">
      <c r="A2241" s="2" t="b">
        <v>0</v>
      </c>
      <c r="B2241" s="2" t="s">
        <v>22</v>
      </c>
      <c r="C2241" s="2" t="s">
        <v>10265</v>
      </c>
      <c r="D2241" s="2">
        <v>11</v>
      </c>
      <c r="E2241" s="2" t="s">
        <v>10266</v>
      </c>
      <c r="F2241" s="2" t="s">
        <v>25</v>
      </c>
      <c r="G2241" s="2">
        <v>5.0538600000000003E-3</v>
      </c>
      <c r="H2241" s="2">
        <v>2.0184700000000001E-3</v>
      </c>
      <c r="I2241" s="2">
        <v>1</v>
      </c>
      <c r="J2241" s="2">
        <v>1</v>
      </c>
      <c r="K2241" s="2">
        <v>2</v>
      </c>
      <c r="L2241" s="2" t="s">
        <v>5167</v>
      </c>
      <c r="M2241" s="2" t="s">
        <v>10267</v>
      </c>
      <c r="N2241" s="2" t="s">
        <v>5169</v>
      </c>
      <c r="O2241" s="2">
        <v>0</v>
      </c>
      <c r="P2241" s="2">
        <v>1116.5684000000001</v>
      </c>
      <c r="Q2241" s="2" t="s">
        <v>22</v>
      </c>
      <c r="R2241" s="2">
        <v>2</v>
      </c>
      <c r="S2241" s="2">
        <v>558.78832999999997</v>
      </c>
      <c r="T2241" s="2">
        <v>32.914700000000003</v>
      </c>
      <c r="U2241" s="2">
        <v>1.7099999999999999E-3</v>
      </c>
      <c r="V2241" s="2">
        <v>4.0150000000000003E-3</v>
      </c>
      <c r="W2241" s="2">
        <v>3.44</v>
      </c>
    </row>
    <row r="2242" spans="1:23">
      <c r="A2242" s="2" t="b">
        <v>0</v>
      </c>
      <c r="B2242" s="2" t="s">
        <v>22</v>
      </c>
      <c r="C2242" s="2" t="s">
        <v>10268</v>
      </c>
      <c r="D2242" s="2">
        <v>9</v>
      </c>
      <c r="E2242" s="2" t="s">
        <v>10269</v>
      </c>
      <c r="F2242" s="2" t="s">
        <v>25</v>
      </c>
      <c r="G2242" s="2">
        <v>4.4461099999999996E-3</v>
      </c>
      <c r="H2242" s="2">
        <v>2.0184700000000001E-3</v>
      </c>
      <c r="I2242" s="2">
        <v>1</v>
      </c>
      <c r="J2242" s="2">
        <v>2</v>
      </c>
      <c r="K2242" s="2">
        <v>1</v>
      </c>
      <c r="L2242" s="2" t="s">
        <v>10270</v>
      </c>
      <c r="M2242" s="2" t="s">
        <v>10271</v>
      </c>
      <c r="N2242" s="2" t="s">
        <v>10272</v>
      </c>
      <c r="O2242" s="2">
        <v>0</v>
      </c>
      <c r="P2242" s="2">
        <v>1174.5527500000001</v>
      </c>
      <c r="Q2242" s="2" t="s">
        <v>22</v>
      </c>
      <c r="R2242" s="2">
        <v>2</v>
      </c>
      <c r="S2242" s="2">
        <v>587.78088000000002</v>
      </c>
      <c r="T2242" s="2">
        <v>42.780900000000003</v>
      </c>
      <c r="U2242" s="2">
        <v>1.7099999999999999E-3</v>
      </c>
      <c r="V2242" s="2">
        <v>3.5260000000000001E-3</v>
      </c>
      <c r="W2242" s="2">
        <v>2.59</v>
      </c>
    </row>
    <row r="2243" spans="1:23">
      <c r="A2243" s="2" t="b">
        <v>0</v>
      </c>
      <c r="B2243" s="2" t="s">
        <v>22</v>
      </c>
      <c r="C2243" s="2" t="s">
        <v>10273</v>
      </c>
      <c r="D2243" s="2">
        <v>9</v>
      </c>
      <c r="E2243" s="2" t="s">
        <v>10274</v>
      </c>
      <c r="F2243" s="2" t="s">
        <v>25</v>
      </c>
      <c r="G2243" s="2">
        <v>4.9363799999999998E-3</v>
      </c>
      <c r="H2243" s="2">
        <v>2.0184700000000001E-3</v>
      </c>
      <c r="I2243" s="2">
        <v>1</v>
      </c>
      <c r="J2243" s="2">
        <v>1</v>
      </c>
      <c r="K2243" s="2">
        <v>1</v>
      </c>
      <c r="L2243" s="2" t="s">
        <v>10275</v>
      </c>
      <c r="M2243" s="2" t="s">
        <v>10276</v>
      </c>
      <c r="N2243" s="2" t="s">
        <v>10277</v>
      </c>
      <c r="O2243" s="2">
        <v>0</v>
      </c>
      <c r="P2243" s="2">
        <v>1064.5371</v>
      </c>
      <c r="Q2243" s="2" t="s">
        <v>22</v>
      </c>
      <c r="R2243" s="2">
        <v>2</v>
      </c>
      <c r="S2243" s="2">
        <v>532.77257999999995</v>
      </c>
      <c r="T2243" s="2">
        <v>19.454000000000001</v>
      </c>
      <c r="U2243" s="2">
        <v>1.7099999999999999E-3</v>
      </c>
      <c r="V2243" s="2">
        <v>3.9240000000000004E-3</v>
      </c>
      <c r="W2243" s="2">
        <v>1.79</v>
      </c>
    </row>
    <row r="2244" spans="1:23">
      <c r="A2244" s="2" t="b">
        <v>0</v>
      </c>
      <c r="B2244" s="2" t="s">
        <v>22</v>
      </c>
      <c r="C2244" s="2" t="s">
        <v>10278</v>
      </c>
      <c r="D2244" s="2">
        <v>9</v>
      </c>
      <c r="E2244" s="2" t="s">
        <v>10279</v>
      </c>
      <c r="F2244" s="2" t="s">
        <v>25</v>
      </c>
      <c r="G2244" s="2">
        <v>5.0538600000000003E-3</v>
      </c>
      <c r="H2244" s="2">
        <v>2.0184700000000001E-3</v>
      </c>
      <c r="I2244" s="2">
        <v>1</v>
      </c>
      <c r="J2244" s="2">
        <v>1</v>
      </c>
      <c r="K2244" s="2">
        <v>1</v>
      </c>
      <c r="L2244" s="2" t="s">
        <v>2130</v>
      </c>
      <c r="M2244" s="2" t="s">
        <v>10280</v>
      </c>
      <c r="N2244" s="2" t="s">
        <v>2132</v>
      </c>
      <c r="O2244" s="2">
        <v>0</v>
      </c>
      <c r="P2244" s="2">
        <v>1091.6241399999999</v>
      </c>
      <c r="Q2244" s="2" t="s">
        <v>22</v>
      </c>
      <c r="R2244" s="2">
        <v>2</v>
      </c>
      <c r="S2244" s="2">
        <v>546.31646999999998</v>
      </c>
      <c r="T2244" s="2">
        <v>17.904499999999999</v>
      </c>
      <c r="U2244" s="2">
        <v>1.7099999999999999E-3</v>
      </c>
      <c r="V2244" s="2">
        <v>4.0099999999999997E-3</v>
      </c>
      <c r="W2244" s="2">
        <v>1.96</v>
      </c>
    </row>
    <row r="2245" spans="1:23">
      <c r="A2245" s="2" t="b">
        <v>0</v>
      </c>
      <c r="B2245" s="2" t="s">
        <v>22</v>
      </c>
      <c r="C2245" s="2" t="s">
        <v>10281</v>
      </c>
      <c r="D2245" s="2">
        <v>9</v>
      </c>
      <c r="E2245" s="2" t="s">
        <v>10282</v>
      </c>
      <c r="F2245" s="2" t="s">
        <v>25</v>
      </c>
      <c r="G2245" s="2">
        <v>5.1441300000000002E-3</v>
      </c>
      <c r="H2245" s="2">
        <v>2.0184700000000001E-3</v>
      </c>
      <c r="I2245" s="2">
        <v>1</v>
      </c>
      <c r="J2245" s="2">
        <v>1</v>
      </c>
      <c r="K2245" s="2">
        <v>1</v>
      </c>
      <c r="L2245" s="2" t="s">
        <v>10283</v>
      </c>
      <c r="M2245" s="2" t="s">
        <v>10284</v>
      </c>
      <c r="N2245" s="2" t="s">
        <v>10285</v>
      </c>
      <c r="O2245" s="2">
        <v>0</v>
      </c>
      <c r="P2245" s="2">
        <v>1091.62077</v>
      </c>
      <c r="Q2245" s="2" t="s">
        <v>22</v>
      </c>
      <c r="R2245" s="2">
        <v>2</v>
      </c>
      <c r="S2245" s="2">
        <v>546.31421</v>
      </c>
      <c r="T2245" s="2">
        <v>33.060099999999998</v>
      </c>
      <c r="U2245" s="2">
        <v>1.7099999999999999E-3</v>
      </c>
      <c r="V2245" s="2">
        <v>4.0899999999999999E-3</v>
      </c>
      <c r="W2245" s="2">
        <v>2.2400000000000002</v>
      </c>
    </row>
    <row r="2246" spans="1:23">
      <c r="A2246" s="2" t="b">
        <v>0</v>
      </c>
      <c r="B2246" s="2" t="s">
        <v>22</v>
      </c>
      <c r="C2246" s="2" t="s">
        <v>10286</v>
      </c>
      <c r="D2246" s="2">
        <v>9</v>
      </c>
      <c r="E2246" s="2" t="s">
        <v>10287</v>
      </c>
      <c r="F2246" s="2" t="s">
        <v>25</v>
      </c>
      <c r="G2246" s="2">
        <v>4.4206200000000001E-3</v>
      </c>
      <c r="H2246" s="2">
        <v>2.0184700000000001E-3</v>
      </c>
      <c r="I2246" s="2">
        <v>1</v>
      </c>
      <c r="J2246" s="2">
        <v>1</v>
      </c>
      <c r="K2246" s="2">
        <v>2</v>
      </c>
      <c r="L2246" s="2" t="s">
        <v>9678</v>
      </c>
      <c r="M2246" s="2" t="s">
        <v>10288</v>
      </c>
      <c r="N2246" s="2" t="s">
        <v>9680</v>
      </c>
      <c r="O2246" s="2">
        <v>0</v>
      </c>
      <c r="P2246" s="2">
        <v>1069.53466</v>
      </c>
      <c r="Q2246" s="2" t="s">
        <v>22</v>
      </c>
      <c r="R2246" s="2">
        <v>2</v>
      </c>
      <c r="S2246" s="2">
        <v>535.27142000000003</v>
      </c>
      <c r="T2246" s="2">
        <v>36.845700000000001</v>
      </c>
      <c r="U2246" s="2">
        <v>1.7099999999999999E-3</v>
      </c>
      <c r="V2246" s="2">
        <v>3.503E-3</v>
      </c>
      <c r="W2246" s="2">
        <v>2.57</v>
      </c>
    </row>
    <row r="2247" spans="1:23">
      <c r="A2247" s="2" t="b">
        <v>0</v>
      </c>
      <c r="B2247" s="2" t="s">
        <v>22</v>
      </c>
      <c r="C2247" s="2" t="s">
        <v>10289</v>
      </c>
      <c r="D2247" s="2">
        <v>9</v>
      </c>
      <c r="E2247" s="2" t="s">
        <v>10290</v>
      </c>
      <c r="F2247" s="2" t="s">
        <v>25</v>
      </c>
      <c r="G2247" s="2">
        <v>4.9075100000000003E-3</v>
      </c>
      <c r="H2247" s="2">
        <v>2.0184700000000001E-3</v>
      </c>
      <c r="I2247" s="2">
        <v>1</v>
      </c>
      <c r="J2247" s="2">
        <v>2</v>
      </c>
      <c r="K2247" s="2">
        <v>1</v>
      </c>
      <c r="L2247" s="2" t="s">
        <v>866</v>
      </c>
      <c r="M2247" s="2" t="s">
        <v>10291</v>
      </c>
      <c r="N2247" s="2" t="s">
        <v>868</v>
      </c>
      <c r="O2247" s="2">
        <v>0</v>
      </c>
      <c r="P2247" s="2">
        <v>1120.6976199999999</v>
      </c>
      <c r="Q2247" s="2" t="s">
        <v>22</v>
      </c>
      <c r="R2247" s="2">
        <v>3</v>
      </c>
      <c r="S2247" s="2">
        <v>374.23748999999998</v>
      </c>
      <c r="T2247" s="2">
        <v>36.579900000000002</v>
      </c>
      <c r="U2247" s="2">
        <v>1.7099999999999999E-3</v>
      </c>
      <c r="V2247" s="2">
        <v>3.9020000000000001E-3</v>
      </c>
      <c r="W2247" s="2">
        <v>1.51</v>
      </c>
    </row>
    <row r="2248" spans="1:23">
      <c r="A2248" s="2" t="b">
        <v>0</v>
      </c>
      <c r="B2248" s="2" t="s">
        <v>22</v>
      </c>
      <c r="C2248" s="2" t="s">
        <v>10292</v>
      </c>
      <c r="D2248" s="2">
        <v>9</v>
      </c>
      <c r="E2248" s="2" t="s">
        <v>10293</v>
      </c>
      <c r="F2248" s="2" t="s">
        <v>25</v>
      </c>
      <c r="G2248" s="2">
        <v>4.3953000000000004E-3</v>
      </c>
      <c r="H2248" s="2">
        <v>2.0184700000000001E-3</v>
      </c>
      <c r="I2248" s="2">
        <v>1</v>
      </c>
      <c r="J2248" s="2">
        <v>1</v>
      </c>
      <c r="K2248" s="2">
        <v>3</v>
      </c>
      <c r="L2248" s="2" t="s">
        <v>3785</v>
      </c>
      <c r="M2248" s="2" t="s">
        <v>10294</v>
      </c>
      <c r="N2248" s="2" t="s">
        <v>3787</v>
      </c>
      <c r="O2248" s="2">
        <v>0</v>
      </c>
      <c r="P2248" s="2">
        <v>1082.60652</v>
      </c>
      <c r="Q2248" s="2" t="s">
        <v>22</v>
      </c>
      <c r="R2248" s="2">
        <v>2</v>
      </c>
      <c r="S2248" s="2">
        <v>541.80695000000003</v>
      </c>
      <c r="T2248" s="2">
        <v>19.4312</v>
      </c>
      <c r="U2248" s="2">
        <v>1.7099999999999999E-3</v>
      </c>
      <c r="V2248" s="2">
        <v>3.4910000000000002E-3</v>
      </c>
      <c r="W2248" s="2">
        <v>2.7</v>
      </c>
    </row>
    <row r="2249" spans="1:23">
      <c r="A2249" s="2" t="b">
        <v>0</v>
      </c>
      <c r="B2249" s="2" t="s">
        <v>22</v>
      </c>
      <c r="C2249" s="2" t="s">
        <v>10295</v>
      </c>
      <c r="D2249" s="2">
        <v>9</v>
      </c>
      <c r="E2249" s="2" t="s">
        <v>10296</v>
      </c>
      <c r="F2249" s="2" t="s">
        <v>25</v>
      </c>
      <c r="G2249" s="2">
        <v>5.1746300000000004E-3</v>
      </c>
      <c r="H2249" s="2">
        <v>2.0184700000000001E-3</v>
      </c>
      <c r="I2249" s="2">
        <v>1</v>
      </c>
      <c r="J2249" s="2">
        <v>2</v>
      </c>
      <c r="K2249" s="2">
        <v>1</v>
      </c>
      <c r="L2249" s="2" t="s">
        <v>10297</v>
      </c>
      <c r="M2249" s="2" t="s">
        <v>10298</v>
      </c>
      <c r="N2249" s="2" t="s">
        <v>10299</v>
      </c>
      <c r="O2249" s="2">
        <v>0</v>
      </c>
      <c r="P2249" s="2">
        <v>898.47411</v>
      </c>
      <c r="Q2249" s="2" t="s">
        <v>22</v>
      </c>
      <c r="R2249" s="2">
        <v>2</v>
      </c>
      <c r="S2249" s="2">
        <v>449.74036000000001</v>
      </c>
      <c r="T2249" s="2">
        <v>21.6874</v>
      </c>
      <c r="U2249" s="2">
        <v>1.7099999999999999E-3</v>
      </c>
      <c r="V2249" s="2">
        <v>4.117E-3</v>
      </c>
      <c r="W2249" s="2">
        <v>2.41</v>
      </c>
    </row>
    <row r="2250" spans="1:23">
      <c r="A2250" s="2" t="b">
        <v>0</v>
      </c>
      <c r="B2250" s="2" t="s">
        <v>22</v>
      </c>
      <c r="C2250" s="2" t="s">
        <v>10300</v>
      </c>
      <c r="D2250" s="2">
        <v>9</v>
      </c>
      <c r="E2250" s="2" t="s">
        <v>10301</v>
      </c>
      <c r="F2250" s="2" t="s">
        <v>25</v>
      </c>
      <c r="G2250" s="2">
        <v>4.6295599999999996E-3</v>
      </c>
      <c r="H2250" s="2">
        <v>2.0184700000000001E-3</v>
      </c>
      <c r="I2250" s="2">
        <v>1</v>
      </c>
      <c r="J2250" s="2">
        <v>2</v>
      </c>
      <c r="K2250" s="2">
        <v>1</v>
      </c>
      <c r="L2250" s="2" t="s">
        <v>1231</v>
      </c>
      <c r="M2250" s="2" t="s">
        <v>10302</v>
      </c>
      <c r="N2250" s="2" t="s">
        <v>1233</v>
      </c>
      <c r="O2250" s="2">
        <v>0</v>
      </c>
      <c r="P2250" s="2">
        <v>1105.50613</v>
      </c>
      <c r="Q2250" s="2" t="s">
        <v>22</v>
      </c>
      <c r="R2250" s="2">
        <v>2</v>
      </c>
      <c r="S2250" s="2">
        <v>553.25714000000005</v>
      </c>
      <c r="T2250" s="2">
        <v>25.002700000000001</v>
      </c>
      <c r="U2250" s="2">
        <v>1.7099999999999999E-3</v>
      </c>
      <c r="V2250" s="2">
        <v>3.6800000000000001E-3</v>
      </c>
      <c r="W2250" s="2">
        <v>2.82</v>
      </c>
    </row>
    <row r="2251" spans="1:23">
      <c r="A2251" s="2" t="b">
        <v>0</v>
      </c>
      <c r="B2251" s="2" t="s">
        <v>22</v>
      </c>
      <c r="C2251" s="2" t="s">
        <v>10303</v>
      </c>
      <c r="D2251" s="2">
        <v>10</v>
      </c>
      <c r="E2251" s="2" t="s">
        <v>10304</v>
      </c>
      <c r="F2251" s="2" t="s">
        <v>25</v>
      </c>
      <c r="G2251" s="2">
        <v>4.9947100000000003E-3</v>
      </c>
      <c r="H2251" s="2">
        <v>2.0184700000000001E-3</v>
      </c>
      <c r="I2251" s="2">
        <v>1</v>
      </c>
      <c r="J2251" s="2">
        <v>1</v>
      </c>
      <c r="K2251" s="2">
        <v>2</v>
      </c>
      <c r="L2251" s="2" t="s">
        <v>10305</v>
      </c>
      <c r="M2251" s="2" t="s">
        <v>10306</v>
      </c>
      <c r="N2251" s="2" t="s">
        <v>10307</v>
      </c>
      <c r="O2251" s="2">
        <v>0</v>
      </c>
      <c r="P2251" s="2">
        <v>1063.5894699999999</v>
      </c>
      <c r="Q2251" s="2" t="s">
        <v>22</v>
      </c>
      <c r="R2251" s="2">
        <v>2</v>
      </c>
      <c r="S2251" s="2">
        <v>532.29876999999999</v>
      </c>
      <c r="T2251" s="2">
        <v>26.862500000000001</v>
      </c>
      <c r="U2251" s="2">
        <v>1.7099999999999999E-3</v>
      </c>
      <c r="V2251" s="2">
        <v>3.9649999999999998E-3</v>
      </c>
      <c r="W2251" s="2">
        <v>2.2200000000000002</v>
      </c>
    </row>
    <row r="2252" spans="1:23">
      <c r="A2252" s="2" t="b">
        <v>0</v>
      </c>
      <c r="B2252" s="2" t="s">
        <v>22</v>
      </c>
      <c r="C2252" s="2" t="s">
        <v>10308</v>
      </c>
      <c r="D2252" s="2">
        <v>9</v>
      </c>
      <c r="E2252" s="2" t="s">
        <v>10309</v>
      </c>
      <c r="F2252" s="2" t="s">
        <v>25</v>
      </c>
      <c r="G2252" s="2">
        <v>4.6295599999999996E-3</v>
      </c>
      <c r="H2252" s="2">
        <v>2.0184700000000001E-3</v>
      </c>
      <c r="I2252" s="2">
        <v>1</v>
      </c>
      <c r="J2252" s="2">
        <v>1</v>
      </c>
      <c r="K2252" s="2">
        <v>1</v>
      </c>
      <c r="L2252" s="2" t="s">
        <v>7767</v>
      </c>
      <c r="M2252" s="2" t="s">
        <v>10310</v>
      </c>
      <c r="N2252" s="2" t="s">
        <v>7769</v>
      </c>
      <c r="O2252" s="2">
        <v>0</v>
      </c>
      <c r="P2252" s="2">
        <v>1120.5520799999999</v>
      </c>
      <c r="Q2252" s="2" t="s">
        <v>22</v>
      </c>
      <c r="R2252" s="2">
        <v>2</v>
      </c>
      <c r="S2252" s="2">
        <v>560.78008999999997</v>
      </c>
      <c r="T2252" s="2">
        <v>32.655799999999999</v>
      </c>
      <c r="U2252" s="2">
        <v>1.7099999999999999E-3</v>
      </c>
      <c r="V2252" s="2">
        <v>3.679E-3</v>
      </c>
      <c r="W2252" s="2">
        <v>2.56</v>
      </c>
    </row>
    <row r="2253" spans="1:23">
      <c r="A2253" s="2" t="b">
        <v>0</v>
      </c>
      <c r="B2253" s="2" t="s">
        <v>22</v>
      </c>
      <c r="C2253" s="2" t="s">
        <v>10311</v>
      </c>
      <c r="D2253" s="2">
        <v>9</v>
      </c>
      <c r="E2253" s="2" t="s">
        <v>10312</v>
      </c>
      <c r="F2253" s="2" t="s">
        <v>25</v>
      </c>
      <c r="G2253" s="2">
        <v>5.2987700000000004E-3</v>
      </c>
      <c r="H2253" s="2">
        <v>2.0184700000000001E-3</v>
      </c>
      <c r="I2253" s="2">
        <v>1</v>
      </c>
      <c r="J2253" s="2">
        <v>2</v>
      </c>
      <c r="K2253" s="2">
        <v>1</v>
      </c>
      <c r="L2253" s="2" t="s">
        <v>10313</v>
      </c>
      <c r="M2253" s="2" t="s">
        <v>10314</v>
      </c>
      <c r="N2253" s="2" t="s">
        <v>10315</v>
      </c>
      <c r="O2253" s="2">
        <v>0</v>
      </c>
      <c r="P2253" s="2">
        <v>1158.5612100000001</v>
      </c>
      <c r="Q2253" s="2" t="s">
        <v>22</v>
      </c>
      <c r="R2253" s="2">
        <v>2</v>
      </c>
      <c r="S2253" s="2">
        <v>579.78405999999995</v>
      </c>
      <c r="T2253" s="2">
        <v>45.858400000000003</v>
      </c>
      <c r="U2253" s="2">
        <v>1.7099999999999999E-3</v>
      </c>
      <c r="V2253" s="2">
        <v>4.2240000000000003E-3</v>
      </c>
      <c r="W2253" s="2">
        <v>2.7</v>
      </c>
    </row>
    <row r="2254" spans="1:23">
      <c r="A2254" s="2" t="b">
        <v>0</v>
      </c>
      <c r="B2254" s="2" t="s">
        <v>22</v>
      </c>
      <c r="C2254" s="2" t="s">
        <v>10316</v>
      </c>
      <c r="D2254" s="2">
        <v>9</v>
      </c>
      <c r="E2254" s="2" t="s">
        <v>10317</v>
      </c>
      <c r="F2254" s="2" t="s">
        <v>25</v>
      </c>
      <c r="G2254" s="2">
        <v>5.52434E-3</v>
      </c>
      <c r="H2254" s="2">
        <v>2.0184700000000001E-3</v>
      </c>
      <c r="I2254" s="2">
        <v>1</v>
      </c>
      <c r="J2254" s="2">
        <v>1</v>
      </c>
      <c r="K2254" s="2">
        <v>2</v>
      </c>
      <c r="L2254" s="2" t="s">
        <v>10318</v>
      </c>
      <c r="M2254" s="2" t="s">
        <v>10319</v>
      </c>
      <c r="N2254" s="2" t="s">
        <v>10320</v>
      </c>
      <c r="O2254" s="2">
        <v>0</v>
      </c>
      <c r="P2254" s="2">
        <v>961.57168999999999</v>
      </c>
      <c r="Q2254" s="2" t="s">
        <v>22</v>
      </c>
      <c r="R2254" s="2">
        <v>2</v>
      </c>
      <c r="S2254" s="2">
        <v>481.28899999999999</v>
      </c>
      <c r="T2254" s="2">
        <v>41.046300000000002</v>
      </c>
      <c r="U2254" s="2">
        <v>1.7099999999999999E-3</v>
      </c>
      <c r="V2254" s="2">
        <v>4.3870000000000003E-3</v>
      </c>
      <c r="W2254" s="2">
        <v>2.75</v>
      </c>
    </row>
    <row r="2255" spans="1:23">
      <c r="A2255" s="2" t="b">
        <v>0</v>
      </c>
      <c r="B2255" s="2" t="s">
        <v>22</v>
      </c>
      <c r="C2255" s="2" t="s">
        <v>10321</v>
      </c>
      <c r="D2255" s="2">
        <v>9</v>
      </c>
      <c r="E2255" s="2" t="s">
        <v>10322</v>
      </c>
      <c r="F2255" s="2" t="s">
        <v>25</v>
      </c>
      <c r="G2255" s="2">
        <v>4.4717799999999999E-3</v>
      </c>
      <c r="H2255" s="2">
        <v>2.0184700000000001E-3</v>
      </c>
      <c r="I2255" s="2">
        <v>1</v>
      </c>
      <c r="J2255" s="2">
        <v>1</v>
      </c>
      <c r="K2255" s="2">
        <v>1</v>
      </c>
      <c r="L2255" s="2" t="s">
        <v>10323</v>
      </c>
      <c r="M2255" s="2" t="s">
        <v>10324</v>
      </c>
      <c r="N2255" s="2" t="s">
        <v>10325</v>
      </c>
      <c r="O2255" s="2">
        <v>0</v>
      </c>
      <c r="P2255" s="2">
        <v>1019.53677</v>
      </c>
      <c r="Q2255" s="2" t="s">
        <v>22</v>
      </c>
      <c r="R2255" s="2">
        <v>2</v>
      </c>
      <c r="S2255" s="2">
        <v>510.27199999999999</v>
      </c>
      <c r="T2255" s="2">
        <v>29.5503</v>
      </c>
      <c r="U2255" s="2">
        <v>1.7099999999999999E-3</v>
      </c>
      <c r="V2255" s="2">
        <v>3.5430000000000001E-3</v>
      </c>
      <c r="W2255" s="2">
        <v>2.12</v>
      </c>
    </row>
    <row r="2256" spans="1:23">
      <c r="A2256" s="2" t="b">
        <v>0</v>
      </c>
      <c r="B2256" s="2" t="s">
        <v>22</v>
      </c>
      <c r="C2256" s="2" t="s">
        <v>10326</v>
      </c>
      <c r="D2256" s="2">
        <v>9</v>
      </c>
      <c r="E2256" s="2" t="s">
        <v>10327</v>
      </c>
      <c r="F2256" s="2" t="s">
        <v>25</v>
      </c>
      <c r="G2256" s="2">
        <v>4.5498600000000002E-3</v>
      </c>
      <c r="H2256" s="2">
        <v>2.0184700000000001E-3</v>
      </c>
      <c r="I2256" s="2">
        <v>2</v>
      </c>
      <c r="J2256" s="2">
        <v>3</v>
      </c>
      <c r="K2256" s="2">
        <v>2</v>
      </c>
      <c r="L2256" s="2" t="s">
        <v>10328</v>
      </c>
      <c r="M2256" s="2" t="s">
        <v>10329</v>
      </c>
      <c r="N2256" s="2" t="s">
        <v>10330</v>
      </c>
      <c r="O2256" s="2">
        <v>0</v>
      </c>
      <c r="P2256" s="2">
        <v>1077.5938900000001</v>
      </c>
      <c r="Q2256" s="2" t="s">
        <v>22</v>
      </c>
      <c r="R2256" s="2">
        <v>2</v>
      </c>
      <c r="S2256" s="2">
        <v>539.30065999999999</v>
      </c>
      <c r="T2256" s="2">
        <v>33.590000000000003</v>
      </c>
      <c r="U2256" s="2">
        <v>1.7099999999999999E-3</v>
      </c>
      <c r="V2256" s="2">
        <v>3.6080000000000001E-3</v>
      </c>
      <c r="W2256" s="2">
        <v>2.85</v>
      </c>
    </row>
    <row r="2257" spans="1:23">
      <c r="A2257" s="2" t="b">
        <v>0</v>
      </c>
      <c r="B2257" s="2" t="s">
        <v>22</v>
      </c>
      <c r="C2257" s="2" t="s">
        <v>10331</v>
      </c>
      <c r="D2257" s="2">
        <v>10</v>
      </c>
      <c r="E2257" s="2" t="s">
        <v>10332</v>
      </c>
      <c r="F2257" s="2" t="s">
        <v>25</v>
      </c>
      <c r="G2257" s="2">
        <v>5.6243300000000003E-3</v>
      </c>
      <c r="H2257" s="2">
        <v>2.0184700000000001E-3</v>
      </c>
      <c r="I2257" s="2">
        <v>1</v>
      </c>
      <c r="J2257" s="2">
        <v>1</v>
      </c>
      <c r="K2257" s="2">
        <v>2</v>
      </c>
      <c r="L2257" s="2" t="s">
        <v>10333</v>
      </c>
      <c r="M2257" s="2" t="s">
        <v>10334</v>
      </c>
      <c r="N2257" s="2" t="s">
        <v>10335</v>
      </c>
      <c r="O2257" s="2">
        <v>0</v>
      </c>
      <c r="P2257" s="2">
        <v>1000.47681</v>
      </c>
      <c r="Q2257" s="2" t="s">
        <v>22</v>
      </c>
      <c r="R2257" s="2">
        <v>2</v>
      </c>
      <c r="S2257" s="2">
        <v>500.74185</v>
      </c>
      <c r="T2257" s="2">
        <v>37.445799999999998</v>
      </c>
      <c r="U2257" s="2">
        <v>1.7099999999999999E-3</v>
      </c>
      <c r="V2257" s="2">
        <v>4.483E-3</v>
      </c>
      <c r="W2257" s="2">
        <v>2.59</v>
      </c>
    </row>
    <row r="2258" spans="1:23">
      <c r="A2258" s="2" t="b">
        <v>0</v>
      </c>
      <c r="B2258" s="2" t="s">
        <v>22</v>
      </c>
      <c r="C2258" s="2" t="s">
        <v>10336</v>
      </c>
      <c r="D2258" s="2">
        <v>9</v>
      </c>
      <c r="E2258" s="2" t="s">
        <v>10337</v>
      </c>
      <c r="F2258" s="2" t="s">
        <v>25</v>
      </c>
      <c r="G2258" s="2">
        <v>4.2228300000000003E-3</v>
      </c>
      <c r="H2258" s="2">
        <v>2.0184700000000001E-3</v>
      </c>
      <c r="I2258" s="2">
        <v>1</v>
      </c>
      <c r="J2258" s="2">
        <v>2</v>
      </c>
      <c r="K2258" s="2">
        <v>1</v>
      </c>
      <c r="L2258" s="2" t="s">
        <v>10338</v>
      </c>
      <c r="M2258" s="2" t="s">
        <v>10339</v>
      </c>
      <c r="N2258" s="2" t="s">
        <v>10340</v>
      </c>
      <c r="O2258" s="2">
        <v>0</v>
      </c>
      <c r="P2258" s="2">
        <v>1004.5371</v>
      </c>
      <c r="Q2258" s="2" t="s">
        <v>22</v>
      </c>
      <c r="R2258" s="2">
        <v>2</v>
      </c>
      <c r="S2258" s="2">
        <v>502.77222</v>
      </c>
      <c r="T2258" s="2">
        <v>24.5642</v>
      </c>
      <c r="U2258" s="2">
        <v>1.7099999999999999E-3</v>
      </c>
      <c r="V2258" s="2">
        <v>3.359E-3</v>
      </c>
      <c r="W2258" s="2">
        <v>2.5</v>
      </c>
    </row>
    <row r="2259" spans="1:23">
      <c r="A2259" s="2" t="b">
        <v>0</v>
      </c>
      <c r="B2259" s="2" t="s">
        <v>22</v>
      </c>
      <c r="C2259" s="2" t="s">
        <v>10341</v>
      </c>
      <c r="D2259" s="2">
        <v>9</v>
      </c>
      <c r="E2259" s="2" t="s">
        <v>10342</v>
      </c>
      <c r="F2259" s="2" t="s">
        <v>25</v>
      </c>
      <c r="G2259" s="2">
        <v>4.6028099999999997E-3</v>
      </c>
      <c r="H2259" s="2">
        <v>2.0184700000000001E-3</v>
      </c>
      <c r="I2259" s="2">
        <v>1</v>
      </c>
      <c r="J2259" s="2">
        <v>1</v>
      </c>
      <c r="K2259" s="2">
        <v>1</v>
      </c>
      <c r="L2259" s="2" t="s">
        <v>10343</v>
      </c>
      <c r="M2259" s="2" t="s">
        <v>10344</v>
      </c>
      <c r="N2259" s="2" t="s">
        <v>10345</v>
      </c>
      <c r="O2259" s="2">
        <v>0</v>
      </c>
      <c r="P2259" s="2">
        <v>1143.55817</v>
      </c>
      <c r="Q2259" s="2" t="s">
        <v>22</v>
      </c>
      <c r="R2259" s="2">
        <v>2</v>
      </c>
      <c r="S2259" s="2">
        <v>572.28259000000003</v>
      </c>
      <c r="T2259" s="2">
        <v>31.584299999999999</v>
      </c>
      <c r="U2259" s="2">
        <v>1.7099999999999999E-3</v>
      </c>
      <c r="V2259" s="2">
        <v>3.6470000000000001E-3</v>
      </c>
      <c r="W2259" s="2">
        <v>2.31</v>
      </c>
    </row>
    <row r="2260" spans="1:23">
      <c r="A2260" s="2" t="b">
        <v>0</v>
      </c>
      <c r="B2260" s="2" t="s">
        <v>22</v>
      </c>
      <c r="C2260" s="2" t="s">
        <v>10346</v>
      </c>
      <c r="D2260" s="2">
        <v>9</v>
      </c>
      <c r="E2260" s="2" t="s">
        <v>10347</v>
      </c>
      <c r="F2260" s="2" t="s">
        <v>25</v>
      </c>
      <c r="G2260" s="2">
        <v>4.2712699999999998E-3</v>
      </c>
      <c r="H2260" s="2">
        <v>2.0184700000000001E-3</v>
      </c>
      <c r="I2260" s="2">
        <v>1</v>
      </c>
      <c r="J2260" s="2">
        <v>1</v>
      </c>
      <c r="K2260" s="2">
        <v>2</v>
      </c>
      <c r="L2260" s="2" t="s">
        <v>4245</v>
      </c>
      <c r="M2260" s="2" t="s">
        <v>10348</v>
      </c>
      <c r="N2260" s="2" t="s">
        <v>4247</v>
      </c>
      <c r="O2260" s="2">
        <v>0</v>
      </c>
      <c r="P2260" s="2">
        <v>1071.5469399999999</v>
      </c>
      <c r="Q2260" s="2" t="s">
        <v>22</v>
      </c>
      <c r="R2260" s="2">
        <v>2</v>
      </c>
      <c r="S2260" s="2">
        <v>536.27710000000002</v>
      </c>
      <c r="T2260" s="2">
        <v>42.9133</v>
      </c>
      <c r="U2260" s="2">
        <v>1.7099999999999999E-3</v>
      </c>
      <c r="V2260" s="2">
        <v>3.3960000000000001E-3</v>
      </c>
      <c r="W2260" s="2">
        <v>2.2799999999999998</v>
      </c>
    </row>
    <row r="2261" spans="1:23">
      <c r="A2261" s="2" t="b">
        <v>0</v>
      </c>
      <c r="B2261" s="2" t="s">
        <v>22</v>
      </c>
      <c r="C2261" s="2" t="s">
        <v>10349</v>
      </c>
      <c r="D2261" s="2">
        <v>9</v>
      </c>
      <c r="E2261" s="2" t="s">
        <v>10350</v>
      </c>
      <c r="F2261" s="2" t="s">
        <v>25</v>
      </c>
      <c r="G2261" s="2">
        <v>4.9947100000000003E-3</v>
      </c>
      <c r="H2261" s="2">
        <v>2.0184700000000001E-3</v>
      </c>
      <c r="I2261" s="2">
        <v>1</v>
      </c>
      <c r="J2261" s="2">
        <v>1</v>
      </c>
      <c r="K2261" s="2">
        <v>2</v>
      </c>
      <c r="L2261" s="2" t="s">
        <v>1076</v>
      </c>
      <c r="M2261" s="2" t="s">
        <v>10351</v>
      </c>
      <c r="N2261" s="2" t="s">
        <v>1078</v>
      </c>
      <c r="O2261" s="2">
        <v>0</v>
      </c>
      <c r="P2261" s="2">
        <v>1037.5262</v>
      </c>
      <c r="Q2261" s="2" t="s">
        <v>22</v>
      </c>
      <c r="R2261" s="2">
        <v>2</v>
      </c>
      <c r="S2261" s="2">
        <v>519.26684999999998</v>
      </c>
      <c r="T2261" s="2">
        <v>28.145499999999998</v>
      </c>
      <c r="U2261" s="2">
        <v>1.7099999999999999E-3</v>
      </c>
      <c r="V2261" s="2">
        <v>3.9789999999999999E-3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10352</v>
      </c>
      <c r="D2262" s="2">
        <v>9</v>
      </c>
      <c r="E2262" s="2" t="s">
        <v>10353</v>
      </c>
      <c r="F2262" s="2" t="s">
        <v>25</v>
      </c>
      <c r="G2262" s="2">
        <v>4.7940200000000004E-3</v>
      </c>
      <c r="H2262" s="2">
        <v>2.0184700000000001E-3</v>
      </c>
      <c r="I2262" s="2">
        <v>1</v>
      </c>
      <c r="J2262" s="2">
        <v>1</v>
      </c>
      <c r="K2262" s="2">
        <v>1</v>
      </c>
      <c r="L2262" s="2" t="s">
        <v>10354</v>
      </c>
      <c r="M2262" s="2" t="s">
        <v>10355</v>
      </c>
      <c r="N2262" s="2" t="s">
        <v>10356</v>
      </c>
      <c r="O2262" s="2">
        <v>0</v>
      </c>
      <c r="P2262" s="2">
        <v>1090.5163600000001</v>
      </c>
      <c r="Q2262" s="2" t="s">
        <v>22</v>
      </c>
      <c r="R2262" s="2">
        <v>2</v>
      </c>
      <c r="S2262" s="2">
        <v>545.76202000000001</v>
      </c>
      <c r="T2262" s="2">
        <v>35.497700000000002</v>
      </c>
      <c r="U2262" s="2">
        <v>1.7099999999999999E-3</v>
      </c>
      <c r="V2262" s="2">
        <v>3.8180000000000002E-3</v>
      </c>
      <c r="W2262" s="2">
        <v>2.64</v>
      </c>
    </row>
    <row r="2263" spans="1:23">
      <c r="A2263" s="2" t="b">
        <v>0</v>
      </c>
      <c r="B2263" s="2" t="s">
        <v>22</v>
      </c>
      <c r="C2263" s="2" t="s">
        <v>10357</v>
      </c>
      <c r="D2263" s="2">
        <v>9</v>
      </c>
      <c r="E2263" s="2" t="s">
        <v>10358</v>
      </c>
      <c r="F2263" s="2" t="s">
        <v>25</v>
      </c>
      <c r="G2263" s="2">
        <v>4.5236499999999997E-3</v>
      </c>
      <c r="H2263" s="2">
        <v>2.0184700000000001E-3</v>
      </c>
      <c r="I2263" s="2">
        <v>1</v>
      </c>
      <c r="J2263" s="2">
        <v>1</v>
      </c>
      <c r="K2263" s="2">
        <v>1</v>
      </c>
      <c r="L2263" s="2" t="s">
        <v>10359</v>
      </c>
      <c r="M2263" s="2" t="s">
        <v>10360</v>
      </c>
      <c r="N2263" s="2" t="s">
        <v>10361</v>
      </c>
      <c r="O2263" s="2">
        <v>0</v>
      </c>
      <c r="P2263" s="2">
        <v>1176.64186</v>
      </c>
      <c r="Q2263" s="2" t="s">
        <v>22</v>
      </c>
      <c r="R2263" s="2">
        <v>3</v>
      </c>
      <c r="S2263" s="2">
        <v>392.88556</v>
      </c>
      <c r="T2263" s="2">
        <v>17.8264</v>
      </c>
      <c r="U2263" s="2">
        <v>1.7099999999999999E-3</v>
      </c>
      <c r="V2263" s="2">
        <v>3.6029999999999999E-3</v>
      </c>
      <c r="W2263" s="2">
        <v>2.63</v>
      </c>
    </row>
    <row r="2264" spans="1:23">
      <c r="A2264" s="2" t="b">
        <v>0</v>
      </c>
      <c r="B2264" s="2" t="s">
        <v>22</v>
      </c>
      <c r="C2264" s="2" t="s">
        <v>10362</v>
      </c>
      <c r="D2264" s="2">
        <v>9</v>
      </c>
      <c r="E2264" s="2" t="s">
        <v>10363</v>
      </c>
      <c r="F2264" s="2" t="s">
        <v>25</v>
      </c>
      <c r="G2264" s="2">
        <v>5.3941299999999996E-3</v>
      </c>
      <c r="H2264" s="2">
        <v>2.0184700000000001E-3</v>
      </c>
      <c r="I2264" s="2">
        <v>1</v>
      </c>
      <c r="J2264" s="2">
        <v>1</v>
      </c>
      <c r="K2264" s="2">
        <v>1</v>
      </c>
      <c r="L2264" s="2" t="s">
        <v>6122</v>
      </c>
      <c r="M2264" s="2" t="s">
        <v>10364</v>
      </c>
      <c r="N2264" s="2" t="s">
        <v>6124</v>
      </c>
      <c r="O2264" s="2">
        <v>0</v>
      </c>
      <c r="P2264" s="2">
        <v>1176.57898</v>
      </c>
      <c r="Q2264" s="2" t="s">
        <v>22</v>
      </c>
      <c r="R2264" s="2">
        <v>2</v>
      </c>
      <c r="S2264" s="2">
        <v>588.79376000000002</v>
      </c>
      <c r="T2264" s="2">
        <v>18.485499999999998</v>
      </c>
      <c r="U2264" s="2">
        <v>1.7099999999999999E-3</v>
      </c>
      <c r="V2264" s="2">
        <v>4.2989999999999999E-3</v>
      </c>
      <c r="W2264" s="2">
        <v>2.14</v>
      </c>
    </row>
    <row r="2265" spans="1:23">
      <c r="A2265" s="2" t="b">
        <v>0</v>
      </c>
      <c r="B2265" s="2" t="s">
        <v>22</v>
      </c>
      <c r="C2265" s="2" t="s">
        <v>10365</v>
      </c>
      <c r="D2265" s="2">
        <v>9</v>
      </c>
      <c r="E2265" s="2" t="s">
        <v>10366</v>
      </c>
      <c r="F2265" s="2" t="s">
        <v>25</v>
      </c>
      <c r="G2265" s="2">
        <v>4.2469700000000001E-3</v>
      </c>
      <c r="H2265" s="2">
        <v>2.0184700000000001E-3</v>
      </c>
      <c r="I2265" s="2">
        <v>1</v>
      </c>
      <c r="J2265" s="2">
        <v>1</v>
      </c>
      <c r="K2265" s="2">
        <v>1</v>
      </c>
      <c r="L2265" s="2" t="s">
        <v>7099</v>
      </c>
      <c r="M2265" s="2" t="s">
        <v>10367</v>
      </c>
      <c r="N2265" s="2" t="s">
        <v>7101</v>
      </c>
      <c r="O2265" s="2">
        <v>0</v>
      </c>
      <c r="P2265" s="2">
        <v>1185.7214899999999</v>
      </c>
      <c r="Q2265" s="2" t="s">
        <v>22</v>
      </c>
      <c r="R2265" s="2">
        <v>3</v>
      </c>
      <c r="S2265" s="2">
        <v>395.91199</v>
      </c>
      <c r="T2265" s="2">
        <v>30.4452</v>
      </c>
      <c r="U2265" s="2">
        <v>1.7099999999999999E-3</v>
      </c>
      <c r="V2265" s="2">
        <v>3.3639999999999998E-3</v>
      </c>
      <c r="W2265" s="2">
        <v>1.37</v>
      </c>
    </row>
    <row r="2266" spans="1:23">
      <c r="A2266" s="2" t="b">
        <v>0</v>
      </c>
      <c r="B2266" s="2" t="s">
        <v>22</v>
      </c>
      <c r="C2266" s="2" t="s">
        <v>10368</v>
      </c>
      <c r="D2266" s="2">
        <v>9</v>
      </c>
      <c r="E2266" s="2" t="s">
        <v>10369</v>
      </c>
      <c r="F2266" s="2" t="s">
        <v>25</v>
      </c>
      <c r="G2266" s="2">
        <v>4.6028099999999997E-3</v>
      </c>
      <c r="H2266" s="2">
        <v>2.0184700000000001E-3</v>
      </c>
      <c r="I2266" s="2">
        <v>1</v>
      </c>
      <c r="J2266" s="2">
        <v>1</v>
      </c>
      <c r="K2266" s="2">
        <v>1</v>
      </c>
      <c r="L2266" s="2" t="s">
        <v>10370</v>
      </c>
      <c r="M2266" s="2" t="s">
        <v>10371</v>
      </c>
      <c r="N2266" s="2" t="s">
        <v>10372</v>
      </c>
      <c r="O2266" s="2">
        <v>0</v>
      </c>
      <c r="P2266" s="2">
        <v>1060.58194</v>
      </c>
      <c r="Q2266" s="2" t="s">
        <v>22</v>
      </c>
      <c r="R2266" s="2">
        <v>2</v>
      </c>
      <c r="S2266" s="2">
        <v>530.79485999999997</v>
      </c>
      <c r="T2266" s="2">
        <v>21.1587</v>
      </c>
      <c r="U2266" s="2">
        <v>1.7099999999999999E-3</v>
      </c>
      <c r="V2266" s="2">
        <v>3.6600000000000001E-3</v>
      </c>
      <c r="W2266" s="2">
        <v>2.19</v>
      </c>
    </row>
    <row r="2267" spans="1:23">
      <c r="A2267" s="2" t="b">
        <v>0</v>
      </c>
      <c r="B2267" s="2" t="s">
        <v>22</v>
      </c>
      <c r="C2267" s="2" t="s">
        <v>10373</v>
      </c>
      <c r="D2267" s="2">
        <v>9</v>
      </c>
      <c r="E2267" s="2" t="s">
        <v>10374</v>
      </c>
      <c r="F2267" s="2" t="s">
        <v>25</v>
      </c>
      <c r="G2267" s="2">
        <v>4.3953000000000004E-3</v>
      </c>
      <c r="H2267" s="2">
        <v>2.0184700000000001E-3</v>
      </c>
      <c r="I2267" s="2">
        <v>1</v>
      </c>
      <c r="J2267" s="2">
        <v>1</v>
      </c>
      <c r="K2267" s="2">
        <v>1</v>
      </c>
      <c r="L2267" s="2" t="s">
        <v>5308</v>
      </c>
      <c r="M2267" s="2" t="s">
        <v>10375</v>
      </c>
      <c r="N2267" s="2" t="s">
        <v>5310</v>
      </c>
      <c r="O2267" s="2">
        <v>0</v>
      </c>
      <c r="P2267" s="2">
        <v>1073.6023399999999</v>
      </c>
      <c r="Q2267" s="2" t="s">
        <v>22</v>
      </c>
      <c r="R2267" s="2">
        <v>2</v>
      </c>
      <c r="S2267" s="2">
        <v>537.30511000000001</v>
      </c>
      <c r="T2267" s="2">
        <v>41.465699999999998</v>
      </c>
      <c r="U2267" s="2">
        <v>1.7099999999999999E-3</v>
      </c>
      <c r="V2267" s="2">
        <v>3.4989999999999999E-3</v>
      </c>
      <c r="W2267" s="2">
        <v>2.93</v>
      </c>
    </row>
    <row r="2268" spans="1:23">
      <c r="A2268" s="2" t="b">
        <v>0</v>
      </c>
      <c r="B2268" s="2" t="s">
        <v>22</v>
      </c>
      <c r="C2268" s="2" t="s">
        <v>10376</v>
      </c>
      <c r="D2268" s="2">
        <v>10</v>
      </c>
      <c r="E2268" s="2" t="s">
        <v>10377</v>
      </c>
      <c r="F2268" s="2" t="s">
        <v>25</v>
      </c>
      <c r="G2268" s="2">
        <v>4.3701599999999997E-3</v>
      </c>
      <c r="H2268" s="2">
        <v>2.0184700000000001E-3</v>
      </c>
      <c r="I2268" s="2">
        <v>1</v>
      </c>
      <c r="J2268" s="2">
        <v>1</v>
      </c>
      <c r="K2268" s="2">
        <v>1</v>
      </c>
      <c r="L2268" s="2" t="s">
        <v>10378</v>
      </c>
      <c r="M2268" s="2" t="s">
        <v>10379</v>
      </c>
      <c r="N2268" s="2" t="s">
        <v>10380</v>
      </c>
      <c r="O2268" s="2">
        <v>0</v>
      </c>
      <c r="P2268" s="2">
        <v>1082.5364300000001</v>
      </c>
      <c r="Q2268" s="2" t="s">
        <v>22</v>
      </c>
      <c r="R2268" s="2">
        <v>2</v>
      </c>
      <c r="S2268" s="2">
        <v>541.77228000000002</v>
      </c>
      <c r="T2268" s="2">
        <v>30.6754</v>
      </c>
      <c r="U2268" s="2">
        <v>1.7099999999999999E-3</v>
      </c>
      <c r="V2268" s="2">
        <v>3.4610000000000001E-3</v>
      </c>
      <c r="W2268" s="2">
        <v>2.36</v>
      </c>
    </row>
    <row r="2269" spans="1:23">
      <c r="A2269" s="2" t="b">
        <v>0</v>
      </c>
      <c r="B2269" s="2" t="s">
        <v>22</v>
      </c>
      <c r="C2269" s="2" t="s">
        <v>10381</v>
      </c>
      <c r="D2269" s="2">
        <v>9</v>
      </c>
      <c r="E2269" s="2" t="s">
        <v>10382</v>
      </c>
      <c r="F2269" s="2" t="s">
        <v>25</v>
      </c>
      <c r="G2269" s="2">
        <v>4.4206200000000001E-3</v>
      </c>
      <c r="H2269" s="2">
        <v>2.0184700000000001E-3</v>
      </c>
      <c r="I2269" s="2">
        <v>1</v>
      </c>
      <c r="J2269" s="2">
        <v>1</v>
      </c>
      <c r="K2269" s="2">
        <v>2</v>
      </c>
      <c r="L2269" s="2" t="s">
        <v>4906</v>
      </c>
      <c r="M2269" s="2" t="s">
        <v>10383</v>
      </c>
      <c r="N2269" s="2" t="s">
        <v>4908</v>
      </c>
      <c r="O2269" s="2">
        <v>0</v>
      </c>
      <c r="P2269" s="2">
        <v>1073.5778399999999</v>
      </c>
      <c r="Q2269" s="2" t="s">
        <v>22</v>
      </c>
      <c r="R2269" s="2">
        <v>2</v>
      </c>
      <c r="S2269" s="2">
        <v>537.29272000000003</v>
      </c>
      <c r="T2269" s="2">
        <v>38.010599999999997</v>
      </c>
      <c r="U2269" s="2">
        <v>1.7099999999999999E-3</v>
      </c>
      <c r="V2269" s="2">
        <v>3.509E-3</v>
      </c>
      <c r="W2269" s="2">
        <v>3.1</v>
      </c>
    </row>
    <row r="2270" spans="1:23">
      <c r="A2270" s="2" t="b">
        <v>0</v>
      </c>
      <c r="B2270" s="2" t="s">
        <v>22</v>
      </c>
      <c r="C2270" s="2" t="s">
        <v>10384</v>
      </c>
      <c r="D2270" s="2">
        <v>10</v>
      </c>
      <c r="E2270" s="2" t="s">
        <v>10385</v>
      </c>
      <c r="F2270" s="2" t="s">
        <v>25</v>
      </c>
      <c r="G2270" s="2">
        <v>5.4263499999999999E-3</v>
      </c>
      <c r="H2270" s="2">
        <v>2.0184700000000001E-3</v>
      </c>
      <c r="I2270" s="2">
        <v>1</v>
      </c>
      <c r="J2270" s="2">
        <v>2</v>
      </c>
      <c r="K2270" s="2">
        <v>2</v>
      </c>
      <c r="L2270" s="2" t="s">
        <v>10386</v>
      </c>
      <c r="M2270" s="2" t="s">
        <v>10387</v>
      </c>
      <c r="N2270" s="2" t="s">
        <v>10388</v>
      </c>
      <c r="O2270" s="2">
        <v>0</v>
      </c>
      <c r="P2270" s="2">
        <v>1164.5320099999999</v>
      </c>
      <c r="Q2270" s="2" t="s">
        <v>22</v>
      </c>
      <c r="R2270" s="2">
        <v>2</v>
      </c>
      <c r="S2270" s="2">
        <v>582.77008000000001</v>
      </c>
      <c r="T2270" s="2">
        <v>37.343200000000003</v>
      </c>
      <c r="U2270" s="2">
        <v>1.7099999999999999E-3</v>
      </c>
      <c r="V2270" s="2">
        <v>4.3090000000000003E-3</v>
      </c>
      <c r="W2270" s="2">
        <v>2.2999999999999998</v>
      </c>
    </row>
    <row r="2271" spans="1:23">
      <c r="A2271" s="2" t="b">
        <v>0</v>
      </c>
      <c r="B2271" s="2" t="s">
        <v>22</v>
      </c>
      <c r="C2271" s="2" t="s">
        <v>10389</v>
      </c>
      <c r="D2271" s="2">
        <v>9</v>
      </c>
      <c r="E2271" s="2" t="s">
        <v>10390</v>
      </c>
      <c r="F2271" s="2" t="s">
        <v>25</v>
      </c>
      <c r="G2271" s="2">
        <v>4.9075100000000003E-3</v>
      </c>
      <c r="H2271" s="2">
        <v>2.0184700000000001E-3</v>
      </c>
      <c r="I2271" s="2">
        <v>1</v>
      </c>
      <c r="J2271" s="2">
        <v>1</v>
      </c>
      <c r="K2271" s="2">
        <v>1</v>
      </c>
      <c r="L2271" s="2" t="s">
        <v>5526</v>
      </c>
      <c r="M2271" s="2" t="s">
        <v>10391</v>
      </c>
      <c r="N2271" s="2" t="s">
        <v>5528</v>
      </c>
      <c r="O2271" s="2">
        <v>0</v>
      </c>
      <c r="P2271" s="2">
        <v>1083.4952900000001</v>
      </c>
      <c r="Q2271" s="2" t="s">
        <v>22</v>
      </c>
      <c r="R2271" s="2">
        <v>2</v>
      </c>
      <c r="S2271" s="2">
        <v>542.25165000000004</v>
      </c>
      <c r="T2271" s="2">
        <v>23.759499999999999</v>
      </c>
      <c r="U2271" s="2">
        <v>1.7099999999999999E-3</v>
      </c>
      <c r="V2271" s="2">
        <v>3.898E-3</v>
      </c>
      <c r="W2271" s="2">
        <v>2.38</v>
      </c>
    </row>
    <row r="2272" spans="1:23">
      <c r="A2272" s="2" t="b">
        <v>0</v>
      </c>
      <c r="B2272" s="2" t="s">
        <v>22</v>
      </c>
      <c r="C2272" s="2" t="s">
        <v>10392</v>
      </c>
      <c r="D2272" s="2">
        <v>9</v>
      </c>
      <c r="E2272" s="2" t="s">
        <v>10393</v>
      </c>
      <c r="F2272" s="2" t="s">
        <v>25</v>
      </c>
      <c r="G2272" s="2">
        <v>5.2362800000000003E-3</v>
      </c>
      <c r="H2272" s="2">
        <v>2.0184700000000001E-3</v>
      </c>
      <c r="I2272" s="2">
        <v>1</v>
      </c>
      <c r="J2272" s="2">
        <v>1</v>
      </c>
      <c r="K2272" s="2">
        <v>1</v>
      </c>
      <c r="L2272" s="2" t="s">
        <v>10394</v>
      </c>
      <c r="M2272" s="2" t="s">
        <v>10395</v>
      </c>
      <c r="N2272" s="2" t="s">
        <v>10396</v>
      </c>
      <c r="O2272" s="2">
        <v>0</v>
      </c>
      <c r="P2272" s="2">
        <v>1091.548</v>
      </c>
      <c r="Q2272" s="2" t="s">
        <v>22</v>
      </c>
      <c r="R2272" s="2">
        <v>2</v>
      </c>
      <c r="S2272" s="2">
        <v>546.27808000000005</v>
      </c>
      <c r="T2272" s="2">
        <v>25.2942</v>
      </c>
      <c r="U2272" s="2">
        <v>1.7099999999999999E-3</v>
      </c>
      <c r="V2272" s="2">
        <v>4.1520000000000003E-3</v>
      </c>
      <c r="W2272" s="2">
        <v>2.57</v>
      </c>
    </row>
    <row r="2273" spans="1:23">
      <c r="A2273" s="2" t="b">
        <v>0</v>
      </c>
      <c r="B2273" s="2" t="s">
        <v>22</v>
      </c>
      <c r="C2273" s="2" t="s">
        <v>10397</v>
      </c>
      <c r="D2273" s="2">
        <v>9</v>
      </c>
      <c r="E2273" s="2" t="s">
        <v>10398</v>
      </c>
      <c r="F2273" s="2" t="s">
        <v>25</v>
      </c>
      <c r="G2273" s="2">
        <v>4.7109400000000003E-3</v>
      </c>
      <c r="H2273" s="2">
        <v>2.0184700000000001E-3</v>
      </c>
      <c r="I2273" s="2">
        <v>1</v>
      </c>
      <c r="J2273" s="2">
        <v>2</v>
      </c>
      <c r="K2273" s="2">
        <v>1</v>
      </c>
      <c r="L2273" s="2" t="s">
        <v>6431</v>
      </c>
      <c r="M2273" s="2" t="s">
        <v>10399</v>
      </c>
      <c r="N2273" s="2" t="s">
        <v>6433</v>
      </c>
      <c r="O2273" s="2">
        <v>0</v>
      </c>
      <c r="P2273" s="2">
        <v>1049.5877399999999</v>
      </c>
      <c r="Q2273" s="2" t="s">
        <v>22</v>
      </c>
      <c r="R2273" s="2">
        <v>2</v>
      </c>
      <c r="S2273" s="2">
        <v>525.29773</v>
      </c>
      <c r="T2273" s="2">
        <v>39.739600000000003</v>
      </c>
      <c r="U2273" s="2">
        <v>1.7099999999999999E-3</v>
      </c>
      <c r="V2273" s="2">
        <v>3.7429999999999998E-3</v>
      </c>
      <c r="W2273" s="2">
        <v>3.01</v>
      </c>
    </row>
    <row r="2274" spans="1:23">
      <c r="A2274" s="2" t="b">
        <v>0</v>
      </c>
      <c r="B2274" s="2" t="s">
        <v>22</v>
      </c>
      <c r="C2274" s="2" t="s">
        <v>10400</v>
      </c>
      <c r="D2274" s="2">
        <v>9</v>
      </c>
      <c r="E2274" s="2" t="s">
        <v>10401</v>
      </c>
      <c r="F2274" s="2" t="s">
        <v>25</v>
      </c>
      <c r="G2274" s="2">
        <v>4.6836200000000003E-3</v>
      </c>
      <c r="H2274" s="2">
        <v>2.0184700000000001E-3</v>
      </c>
      <c r="I2274" s="2">
        <v>1</v>
      </c>
      <c r="J2274" s="2">
        <v>1</v>
      </c>
      <c r="K2274" s="2">
        <v>2</v>
      </c>
      <c r="L2274" s="2" t="s">
        <v>10402</v>
      </c>
      <c r="M2274" s="2" t="s">
        <v>10403</v>
      </c>
      <c r="N2274" s="2" t="s">
        <v>10404</v>
      </c>
      <c r="O2274" s="2">
        <v>0</v>
      </c>
      <c r="P2274" s="2">
        <v>1034.55169</v>
      </c>
      <c r="Q2274" s="2" t="s">
        <v>22</v>
      </c>
      <c r="R2274" s="2">
        <v>2</v>
      </c>
      <c r="S2274" s="2">
        <v>517.77966000000004</v>
      </c>
      <c r="T2274" s="2">
        <v>33.875599999999999</v>
      </c>
      <c r="U2274" s="2">
        <v>1.7099999999999999E-3</v>
      </c>
      <c r="V2274" s="2">
        <v>3.7160000000000001E-3</v>
      </c>
      <c r="W2274" s="2">
        <v>2.5299999999999998</v>
      </c>
    </row>
    <row r="2275" spans="1:23">
      <c r="A2275" s="2" t="b">
        <v>0</v>
      </c>
      <c r="B2275" s="2" t="s">
        <v>22</v>
      </c>
      <c r="C2275" s="2" t="s">
        <v>10405</v>
      </c>
      <c r="D2275" s="2">
        <v>9</v>
      </c>
      <c r="E2275" s="2" t="s">
        <v>10406</v>
      </c>
      <c r="F2275" s="2" t="s">
        <v>25</v>
      </c>
      <c r="G2275" s="2">
        <v>5.4587899999999998E-3</v>
      </c>
      <c r="H2275" s="2">
        <v>2.0184700000000001E-3</v>
      </c>
      <c r="I2275" s="2">
        <v>1</v>
      </c>
      <c r="J2275" s="2">
        <v>2</v>
      </c>
      <c r="K2275" s="2">
        <v>2</v>
      </c>
      <c r="L2275" s="2" t="s">
        <v>10407</v>
      </c>
      <c r="M2275" s="2" t="s">
        <v>10408</v>
      </c>
      <c r="N2275" s="2" t="s">
        <v>10409</v>
      </c>
      <c r="O2275" s="2">
        <v>0</v>
      </c>
      <c r="P2275" s="2">
        <v>1081.54654</v>
      </c>
      <c r="Q2275" s="2" t="s">
        <v>22</v>
      </c>
      <c r="R2275" s="2">
        <v>2</v>
      </c>
      <c r="S2275" s="2">
        <v>541.27733999999998</v>
      </c>
      <c r="T2275" s="2">
        <v>32.366</v>
      </c>
      <c r="U2275" s="2">
        <v>1.7099999999999999E-3</v>
      </c>
      <c r="V2275" s="2">
        <v>4.3429999999999996E-3</v>
      </c>
      <c r="W2275" s="2">
        <v>2.75</v>
      </c>
    </row>
    <row r="2276" spans="1:23">
      <c r="A2276" s="2" t="b">
        <v>0</v>
      </c>
      <c r="B2276" s="2" t="s">
        <v>22</v>
      </c>
      <c r="C2276" s="2" t="s">
        <v>10410</v>
      </c>
      <c r="D2276" s="2">
        <v>9</v>
      </c>
      <c r="E2276" s="2" t="s">
        <v>10411</v>
      </c>
      <c r="F2276" s="2" t="s">
        <v>25</v>
      </c>
      <c r="G2276" s="2">
        <v>4.4206200000000001E-3</v>
      </c>
      <c r="H2276" s="2">
        <v>2.0184700000000001E-3</v>
      </c>
      <c r="I2276" s="2">
        <v>1</v>
      </c>
      <c r="J2276" s="2">
        <v>1</v>
      </c>
      <c r="K2276" s="2">
        <v>3</v>
      </c>
      <c r="L2276" s="2" t="s">
        <v>10412</v>
      </c>
      <c r="M2276" s="2" t="s">
        <v>10413</v>
      </c>
      <c r="N2276" s="2" t="s">
        <v>10414</v>
      </c>
      <c r="O2276" s="2">
        <v>0</v>
      </c>
      <c r="P2276" s="2">
        <v>1112.6211000000001</v>
      </c>
      <c r="Q2276" s="2" t="s">
        <v>22</v>
      </c>
      <c r="R2276" s="2">
        <v>2</v>
      </c>
      <c r="S2276" s="2">
        <v>556.81433000000004</v>
      </c>
      <c r="T2276" s="2">
        <v>31.075700000000001</v>
      </c>
      <c r="U2276" s="2">
        <v>1.7099999999999999E-3</v>
      </c>
      <c r="V2276" s="2">
        <v>3.5179999999999999E-3</v>
      </c>
      <c r="W2276" s="2">
        <v>2.44</v>
      </c>
    </row>
    <row r="2277" spans="1:23">
      <c r="A2277" s="2" t="b">
        <v>0</v>
      </c>
      <c r="B2277" s="2" t="s">
        <v>22</v>
      </c>
      <c r="C2277" s="2" t="s">
        <v>10415</v>
      </c>
      <c r="D2277" s="2">
        <v>9</v>
      </c>
      <c r="E2277" s="2" t="s">
        <v>10416</v>
      </c>
      <c r="F2277" s="2" t="s">
        <v>25</v>
      </c>
      <c r="G2277" s="2">
        <v>4.6836200000000003E-3</v>
      </c>
      <c r="H2277" s="2">
        <v>2.0184700000000001E-3</v>
      </c>
      <c r="I2277" s="2">
        <v>1</v>
      </c>
      <c r="J2277" s="2">
        <v>1</v>
      </c>
      <c r="K2277" s="2">
        <v>1</v>
      </c>
      <c r="L2277" s="2" t="s">
        <v>7689</v>
      </c>
      <c r="M2277" s="2" t="s">
        <v>10417</v>
      </c>
      <c r="N2277" s="2" t="s">
        <v>7691</v>
      </c>
      <c r="O2277" s="2">
        <v>0</v>
      </c>
      <c r="P2277" s="2">
        <v>1037.4931899999999</v>
      </c>
      <c r="Q2277" s="2" t="s">
        <v>22</v>
      </c>
      <c r="R2277" s="2">
        <v>2</v>
      </c>
      <c r="S2277" s="2">
        <v>519.25049000000001</v>
      </c>
      <c r="T2277" s="2">
        <v>35.211199999999998</v>
      </c>
      <c r="U2277" s="2">
        <v>1.7099999999999999E-3</v>
      </c>
      <c r="V2277" s="2">
        <v>3.7190000000000001E-3</v>
      </c>
      <c r="W2277" s="2">
        <v>2.85</v>
      </c>
    </row>
    <row r="2278" spans="1:23">
      <c r="A2278" s="2" t="b">
        <v>0</v>
      </c>
      <c r="B2278" s="2" t="s">
        <v>22</v>
      </c>
      <c r="C2278" s="2" t="s">
        <v>10418</v>
      </c>
      <c r="D2278" s="2">
        <v>9</v>
      </c>
      <c r="E2278" s="2" t="s">
        <v>10419</v>
      </c>
      <c r="F2278" s="2" t="s">
        <v>25</v>
      </c>
      <c r="G2278" s="2">
        <v>4.3953000000000004E-3</v>
      </c>
      <c r="H2278" s="2">
        <v>2.0184700000000001E-3</v>
      </c>
      <c r="I2278" s="2">
        <v>1</v>
      </c>
      <c r="J2278" s="2">
        <v>1</v>
      </c>
      <c r="K2278" s="2">
        <v>2</v>
      </c>
      <c r="L2278" s="2" t="s">
        <v>10420</v>
      </c>
      <c r="M2278" s="2" t="s">
        <v>10421</v>
      </c>
      <c r="N2278" s="2" t="s">
        <v>10422</v>
      </c>
      <c r="O2278" s="2">
        <v>0</v>
      </c>
      <c r="P2278" s="2">
        <v>989.56259</v>
      </c>
      <c r="Q2278" s="2" t="s">
        <v>22</v>
      </c>
      <c r="R2278" s="2">
        <v>2</v>
      </c>
      <c r="S2278" s="2">
        <v>495.28455000000002</v>
      </c>
      <c r="T2278" s="2">
        <v>40.486499999999999</v>
      </c>
      <c r="U2278" s="2">
        <v>1.7099999999999999E-3</v>
      </c>
      <c r="V2278" s="2">
        <v>3.4949999999999998E-3</v>
      </c>
      <c r="W2278" s="2">
        <v>2.5299999999999998</v>
      </c>
    </row>
    <row r="2279" spans="1:23">
      <c r="A2279" s="2" t="b">
        <v>0</v>
      </c>
      <c r="B2279" s="2" t="s">
        <v>22</v>
      </c>
      <c r="C2279" s="2" t="s">
        <v>10423</v>
      </c>
      <c r="D2279" s="2">
        <v>9</v>
      </c>
      <c r="E2279" s="2" t="s">
        <v>10424</v>
      </c>
      <c r="F2279" s="2" t="s">
        <v>25</v>
      </c>
      <c r="G2279" s="2">
        <v>4.4461099999999996E-3</v>
      </c>
      <c r="H2279" s="2">
        <v>2.0184700000000001E-3</v>
      </c>
      <c r="I2279" s="2">
        <v>1</v>
      </c>
      <c r="J2279" s="2">
        <v>1</v>
      </c>
      <c r="K2279" s="2">
        <v>1</v>
      </c>
      <c r="L2279" s="2" t="s">
        <v>10425</v>
      </c>
      <c r="M2279" s="2" t="s">
        <v>10426</v>
      </c>
      <c r="N2279" s="2" t="s">
        <v>10427</v>
      </c>
      <c r="O2279" s="2">
        <v>0</v>
      </c>
      <c r="P2279" s="2">
        <v>1034.55169</v>
      </c>
      <c r="Q2279" s="2" t="s">
        <v>22</v>
      </c>
      <c r="R2279" s="2">
        <v>2</v>
      </c>
      <c r="S2279" s="2">
        <v>517.77979000000005</v>
      </c>
      <c r="T2279" s="2">
        <v>39.620199999999997</v>
      </c>
      <c r="U2279" s="2">
        <v>1.7099999999999999E-3</v>
      </c>
      <c r="V2279" s="2">
        <v>3.522E-3</v>
      </c>
      <c r="W2279" s="2">
        <v>2.61</v>
      </c>
    </row>
    <row r="2280" spans="1:23">
      <c r="A2280" s="2" t="b">
        <v>0</v>
      </c>
      <c r="B2280" s="2" t="s">
        <v>22</v>
      </c>
      <c r="C2280" s="2" t="s">
        <v>10428</v>
      </c>
      <c r="D2280" s="2">
        <v>9</v>
      </c>
      <c r="E2280" s="2" t="s">
        <v>10429</v>
      </c>
      <c r="F2280" s="2" t="s">
        <v>25</v>
      </c>
      <c r="G2280" s="2">
        <v>5.65811E-3</v>
      </c>
      <c r="H2280" s="2">
        <v>2.0184700000000001E-3</v>
      </c>
      <c r="I2280" s="2">
        <v>1</v>
      </c>
      <c r="J2280" s="2">
        <v>1</v>
      </c>
      <c r="K2280" s="2">
        <v>1</v>
      </c>
      <c r="L2280" s="2" t="s">
        <v>10430</v>
      </c>
      <c r="M2280" s="2" t="s">
        <v>10431</v>
      </c>
      <c r="N2280" s="2" t="s">
        <v>10432</v>
      </c>
      <c r="O2280" s="2">
        <v>0</v>
      </c>
      <c r="P2280" s="2">
        <v>1209.5833399999999</v>
      </c>
      <c r="Q2280" s="2" t="s">
        <v>22</v>
      </c>
      <c r="R2280" s="2">
        <v>3</v>
      </c>
      <c r="S2280" s="2">
        <v>403.86588</v>
      </c>
      <c r="T2280" s="2">
        <v>26.235700000000001</v>
      </c>
      <c r="U2280" s="2">
        <v>1.7099999999999999E-3</v>
      </c>
      <c r="V2280" s="2">
        <v>4.5069999999999997E-3</v>
      </c>
      <c r="W2280" s="2">
        <v>1.88</v>
      </c>
    </row>
    <row r="2281" spans="1:23">
      <c r="A2281" s="2" t="b">
        <v>0</v>
      </c>
      <c r="B2281" s="2" t="s">
        <v>22</v>
      </c>
      <c r="C2281" s="2" t="s">
        <v>10433</v>
      </c>
      <c r="D2281" s="2">
        <v>8</v>
      </c>
      <c r="E2281" s="2" t="s">
        <v>10434</v>
      </c>
      <c r="F2281" s="2" t="s">
        <v>25</v>
      </c>
      <c r="G2281" s="2">
        <v>4.6295599999999996E-3</v>
      </c>
      <c r="H2281" s="2">
        <v>2.0184700000000001E-3</v>
      </c>
      <c r="I2281" s="2">
        <v>1</v>
      </c>
      <c r="J2281" s="2">
        <v>1</v>
      </c>
      <c r="K2281" s="2">
        <v>2</v>
      </c>
      <c r="L2281" s="2" t="s">
        <v>6068</v>
      </c>
      <c r="M2281" s="2" t="s">
        <v>10435</v>
      </c>
      <c r="N2281" s="2" t="s">
        <v>6070</v>
      </c>
      <c r="O2281" s="2">
        <v>0</v>
      </c>
      <c r="P2281" s="2">
        <v>844.41994</v>
      </c>
      <c r="Q2281" s="2" t="s">
        <v>22</v>
      </c>
      <c r="R2281" s="2">
        <v>2</v>
      </c>
      <c r="S2281" s="2">
        <v>422.71352999999999</v>
      </c>
      <c r="T2281" s="2">
        <v>23.898</v>
      </c>
      <c r="U2281" s="2">
        <v>1.7099999999999999E-3</v>
      </c>
      <c r="V2281" s="2">
        <v>3.6709999999999998E-3</v>
      </c>
      <c r="W2281" s="2">
        <v>2.84</v>
      </c>
    </row>
    <row r="2282" spans="1:23">
      <c r="A2282" s="2" t="b">
        <v>0</v>
      </c>
      <c r="B2282" s="2" t="s">
        <v>22</v>
      </c>
      <c r="C2282" s="2" t="s">
        <v>10436</v>
      </c>
      <c r="D2282" s="2">
        <v>9</v>
      </c>
      <c r="E2282" s="2" t="s">
        <v>10437</v>
      </c>
      <c r="F2282" s="2" t="s">
        <v>25</v>
      </c>
      <c r="G2282" s="2">
        <v>5.52434E-3</v>
      </c>
      <c r="H2282" s="2">
        <v>2.0184700000000001E-3</v>
      </c>
      <c r="I2282" s="2">
        <v>1</v>
      </c>
      <c r="J2282" s="2">
        <v>1</v>
      </c>
      <c r="K2282" s="2">
        <v>1</v>
      </c>
      <c r="L2282" s="2" t="s">
        <v>5907</v>
      </c>
      <c r="M2282" s="2" t="s">
        <v>10438</v>
      </c>
      <c r="N2282" s="2" t="s">
        <v>5909</v>
      </c>
      <c r="O2282" s="2">
        <v>0</v>
      </c>
      <c r="P2282" s="2">
        <v>1145.5473300000001</v>
      </c>
      <c r="Q2282" s="2" t="s">
        <v>22</v>
      </c>
      <c r="R2282" s="2">
        <v>2</v>
      </c>
      <c r="S2282" s="2">
        <v>573.27782999999999</v>
      </c>
      <c r="T2282" s="2">
        <v>36.332700000000003</v>
      </c>
      <c r="U2282" s="2">
        <v>1.7099999999999999E-3</v>
      </c>
      <c r="V2282" s="2">
        <v>4.3949999999999996E-3</v>
      </c>
      <c r="W2282" s="2">
        <v>2.4900000000000002</v>
      </c>
    </row>
    <row r="2283" spans="1:23">
      <c r="A2283" s="2" t="b">
        <v>0</v>
      </c>
      <c r="B2283" s="2" t="s">
        <v>22</v>
      </c>
      <c r="C2283" s="2" t="s">
        <v>10439</v>
      </c>
      <c r="D2283" s="2">
        <v>9</v>
      </c>
      <c r="E2283" s="2" t="s">
        <v>10440</v>
      </c>
      <c r="F2283" s="2" t="s">
        <v>25</v>
      </c>
      <c r="G2283" s="2">
        <v>5.6243300000000003E-3</v>
      </c>
      <c r="H2283" s="2">
        <v>2.0184700000000001E-3</v>
      </c>
      <c r="I2283" s="2">
        <v>1</v>
      </c>
      <c r="J2283" s="2">
        <v>2</v>
      </c>
      <c r="K2283" s="2">
        <v>1</v>
      </c>
      <c r="L2283" s="2" t="s">
        <v>10441</v>
      </c>
      <c r="M2283" s="2" t="s">
        <v>10442</v>
      </c>
      <c r="N2283" s="2" t="s">
        <v>10443</v>
      </c>
      <c r="O2283" s="2">
        <v>0</v>
      </c>
      <c r="P2283" s="2">
        <v>1113.6051199999999</v>
      </c>
      <c r="Q2283" s="2" t="s">
        <v>22</v>
      </c>
      <c r="R2283" s="2">
        <v>2</v>
      </c>
      <c r="S2283" s="2">
        <v>557.30633999999998</v>
      </c>
      <c r="T2283" s="2">
        <v>43.7834</v>
      </c>
      <c r="U2283" s="2">
        <v>1.7099999999999999E-3</v>
      </c>
      <c r="V2283" s="2">
        <v>4.4600000000000004E-3</v>
      </c>
      <c r="W2283" s="2">
        <v>2.44</v>
      </c>
    </row>
    <row r="2284" spans="1:23">
      <c r="A2284" s="2" t="b">
        <v>0</v>
      </c>
      <c r="B2284" s="2" t="s">
        <v>22</v>
      </c>
      <c r="C2284" s="2" t="s">
        <v>10444</v>
      </c>
      <c r="D2284" s="2">
        <v>8</v>
      </c>
      <c r="E2284" s="2" t="s">
        <v>10445</v>
      </c>
      <c r="F2284" s="2" t="s">
        <v>25</v>
      </c>
      <c r="G2284" s="2">
        <v>5.3941299999999996E-3</v>
      </c>
      <c r="H2284" s="2">
        <v>2.0184700000000001E-3</v>
      </c>
      <c r="I2284" s="2">
        <v>1</v>
      </c>
      <c r="J2284" s="2">
        <v>2</v>
      </c>
      <c r="K2284" s="2">
        <v>2</v>
      </c>
      <c r="L2284" s="2" t="s">
        <v>10446</v>
      </c>
      <c r="M2284" s="2" t="s">
        <v>10447</v>
      </c>
      <c r="N2284" s="2" t="s">
        <v>10448</v>
      </c>
      <c r="O2284" s="2">
        <v>0</v>
      </c>
      <c r="P2284" s="2">
        <v>896.49886000000004</v>
      </c>
      <c r="Q2284" s="2" t="s">
        <v>22</v>
      </c>
      <c r="R2284" s="2">
        <v>2</v>
      </c>
      <c r="S2284" s="2">
        <v>448.75274999999999</v>
      </c>
      <c r="T2284" s="2">
        <v>39.890300000000003</v>
      </c>
      <c r="U2284" s="2">
        <v>1.7099999999999999E-3</v>
      </c>
      <c r="V2284" s="2">
        <v>4.2890000000000003E-3</v>
      </c>
      <c r="W2284" s="2">
        <v>2.63</v>
      </c>
    </row>
    <row r="2285" spans="1:23">
      <c r="A2285" s="2" t="b">
        <v>0</v>
      </c>
      <c r="B2285" s="2" t="s">
        <v>22</v>
      </c>
      <c r="C2285" s="2" t="s">
        <v>10449</v>
      </c>
      <c r="D2285" s="2">
        <v>9</v>
      </c>
      <c r="E2285" s="2" t="s">
        <v>10450</v>
      </c>
      <c r="F2285" s="2" t="s">
        <v>25</v>
      </c>
      <c r="G2285" s="2">
        <v>4.6295599999999996E-3</v>
      </c>
      <c r="H2285" s="2">
        <v>2.0184700000000001E-3</v>
      </c>
      <c r="I2285" s="2">
        <v>1</v>
      </c>
      <c r="J2285" s="2">
        <v>1</v>
      </c>
      <c r="K2285" s="2">
        <v>2</v>
      </c>
      <c r="L2285" s="2" t="s">
        <v>1201</v>
      </c>
      <c r="M2285" s="2" t="s">
        <v>10451</v>
      </c>
      <c r="N2285" s="2" t="s">
        <v>1203</v>
      </c>
      <c r="O2285" s="2">
        <v>0</v>
      </c>
      <c r="P2285" s="2">
        <v>1126.5527500000001</v>
      </c>
      <c r="Q2285" s="2" t="s">
        <v>22</v>
      </c>
      <c r="R2285" s="2">
        <v>2</v>
      </c>
      <c r="S2285" s="2">
        <v>563.78052000000002</v>
      </c>
      <c r="T2285" s="2">
        <v>25.692</v>
      </c>
      <c r="U2285" s="2">
        <v>1.7099999999999999E-3</v>
      </c>
      <c r="V2285" s="2">
        <v>3.6849999999999999E-3</v>
      </c>
      <c r="W2285" s="2">
        <v>2.93</v>
      </c>
    </row>
    <row r="2286" spans="1:23">
      <c r="A2286" s="2" t="b">
        <v>0</v>
      </c>
      <c r="B2286" s="2" t="s">
        <v>22</v>
      </c>
      <c r="C2286" s="2" t="s">
        <v>10452</v>
      </c>
      <c r="D2286" s="2">
        <v>9</v>
      </c>
      <c r="E2286" s="2" t="s">
        <v>10453</v>
      </c>
      <c r="F2286" s="2" t="s">
        <v>25</v>
      </c>
      <c r="G2286" s="2">
        <v>4.6836200000000003E-3</v>
      </c>
      <c r="H2286" s="2">
        <v>2.0184700000000001E-3</v>
      </c>
      <c r="I2286" s="2">
        <v>1</v>
      </c>
      <c r="J2286" s="2">
        <v>1</v>
      </c>
      <c r="K2286" s="2">
        <v>1</v>
      </c>
      <c r="L2286" s="2" t="s">
        <v>10454</v>
      </c>
      <c r="M2286" s="2" t="s">
        <v>10455</v>
      </c>
      <c r="N2286" s="2" t="s">
        <v>10456</v>
      </c>
      <c r="O2286" s="2">
        <v>0</v>
      </c>
      <c r="P2286" s="2">
        <v>1011.48942</v>
      </c>
      <c r="Q2286" s="2" t="s">
        <v>22</v>
      </c>
      <c r="R2286" s="2">
        <v>2</v>
      </c>
      <c r="S2286" s="2">
        <v>506.24829</v>
      </c>
      <c r="T2286" s="2">
        <v>32.834200000000003</v>
      </c>
      <c r="U2286" s="2">
        <v>1.7099999999999999E-3</v>
      </c>
      <c r="V2286" s="2">
        <v>3.7299999999999998E-3</v>
      </c>
      <c r="W2286" s="2">
        <v>2.33</v>
      </c>
    </row>
    <row r="2287" spans="1:23">
      <c r="A2287" s="2" t="b">
        <v>0</v>
      </c>
      <c r="B2287" s="2" t="s">
        <v>22</v>
      </c>
      <c r="C2287" s="2" t="s">
        <v>10457</v>
      </c>
      <c r="D2287" s="2">
        <v>9</v>
      </c>
      <c r="E2287" s="2" t="s">
        <v>10458</v>
      </c>
      <c r="F2287" s="2" t="s">
        <v>25</v>
      </c>
      <c r="G2287" s="2">
        <v>5.3941299999999996E-3</v>
      </c>
      <c r="H2287" s="2">
        <v>2.0184700000000001E-3</v>
      </c>
      <c r="I2287" s="2">
        <v>1</v>
      </c>
      <c r="J2287" s="2">
        <v>1</v>
      </c>
      <c r="K2287" s="2">
        <v>1</v>
      </c>
      <c r="L2287" s="2" t="s">
        <v>10459</v>
      </c>
      <c r="M2287" s="2" t="s">
        <v>10460</v>
      </c>
      <c r="N2287" s="2" t="s">
        <v>10461</v>
      </c>
      <c r="O2287" s="2">
        <v>0</v>
      </c>
      <c r="P2287" s="2">
        <v>975.57209</v>
      </c>
      <c r="Q2287" s="2" t="s">
        <v>22</v>
      </c>
      <c r="R2287" s="2">
        <v>2</v>
      </c>
      <c r="S2287" s="2">
        <v>488.28967</v>
      </c>
      <c r="T2287" s="2">
        <v>41.102800000000002</v>
      </c>
      <c r="U2287" s="2">
        <v>1.7099999999999999E-3</v>
      </c>
      <c r="V2287" s="2">
        <v>4.2950000000000002E-3</v>
      </c>
      <c r="W2287" s="2">
        <v>3.02</v>
      </c>
    </row>
    <row r="2288" spans="1:23">
      <c r="A2288" s="2" t="b">
        <v>0</v>
      </c>
      <c r="B2288" s="2" t="s">
        <v>22</v>
      </c>
      <c r="C2288" s="2" t="s">
        <v>10462</v>
      </c>
      <c r="D2288" s="2">
        <v>9</v>
      </c>
      <c r="E2288" s="2" t="s">
        <v>10463</v>
      </c>
      <c r="F2288" s="2" t="s">
        <v>25</v>
      </c>
      <c r="G2288" s="2">
        <v>5.4263499999999999E-3</v>
      </c>
      <c r="H2288" s="2">
        <v>2.0184700000000001E-3</v>
      </c>
      <c r="I2288" s="2">
        <v>1</v>
      </c>
      <c r="J2288" s="2">
        <v>1</v>
      </c>
      <c r="K2288" s="2">
        <v>1</v>
      </c>
      <c r="L2288" s="2" t="s">
        <v>10464</v>
      </c>
      <c r="M2288" s="2" t="s">
        <v>10465</v>
      </c>
      <c r="N2288" s="2" t="s">
        <v>10466</v>
      </c>
      <c r="O2288" s="2">
        <v>0</v>
      </c>
      <c r="P2288" s="2">
        <v>1141.6224999999999</v>
      </c>
      <c r="Q2288" s="2" t="s">
        <v>22</v>
      </c>
      <c r="R2288" s="2">
        <v>3</v>
      </c>
      <c r="S2288" s="2">
        <v>381.21237000000002</v>
      </c>
      <c r="T2288" s="2">
        <v>22.553699999999999</v>
      </c>
      <c r="U2288" s="2">
        <v>1.7099999999999999E-3</v>
      </c>
      <c r="V2288" s="2">
        <v>4.3210000000000002E-3</v>
      </c>
      <c r="W2288" s="2">
        <v>2.31</v>
      </c>
    </row>
    <row r="2289" spans="1:23">
      <c r="A2289" s="2" t="b">
        <v>0</v>
      </c>
      <c r="B2289" s="2" t="s">
        <v>22</v>
      </c>
      <c r="C2289" s="2" t="s">
        <v>10467</v>
      </c>
      <c r="D2289" s="2">
        <v>9</v>
      </c>
      <c r="E2289" s="2" t="s">
        <v>10468</v>
      </c>
      <c r="F2289" s="2" t="s">
        <v>25</v>
      </c>
      <c r="G2289" s="2">
        <v>4.5498600000000002E-3</v>
      </c>
      <c r="H2289" s="2">
        <v>2.0184700000000001E-3</v>
      </c>
      <c r="I2289" s="2">
        <v>1</v>
      </c>
      <c r="J2289" s="2">
        <v>1</v>
      </c>
      <c r="K2289" s="2">
        <v>2</v>
      </c>
      <c r="L2289" s="2" t="s">
        <v>10469</v>
      </c>
      <c r="M2289" s="2" t="s">
        <v>10470</v>
      </c>
      <c r="N2289" s="2" t="s">
        <v>10471</v>
      </c>
      <c r="O2289" s="2">
        <v>0</v>
      </c>
      <c r="P2289" s="2">
        <v>969.51523999999995</v>
      </c>
      <c r="Q2289" s="2" t="s">
        <v>22</v>
      </c>
      <c r="R2289" s="2">
        <v>2</v>
      </c>
      <c r="S2289" s="2">
        <v>485.26089000000002</v>
      </c>
      <c r="T2289" s="2">
        <v>43.2849</v>
      </c>
      <c r="U2289" s="2">
        <v>1.7099999999999999E-3</v>
      </c>
      <c r="V2289" s="2">
        <v>3.6180000000000001E-3</v>
      </c>
      <c r="W2289" s="2">
        <v>3.53</v>
      </c>
    </row>
    <row r="2290" spans="1:23">
      <c r="A2290" s="2" t="b">
        <v>0</v>
      </c>
      <c r="B2290" s="2" t="s">
        <v>22</v>
      </c>
      <c r="C2290" s="2" t="s">
        <v>10472</v>
      </c>
      <c r="D2290" s="2">
        <v>9</v>
      </c>
      <c r="E2290" s="2" t="s">
        <v>10473</v>
      </c>
      <c r="F2290" s="2" t="s">
        <v>25</v>
      </c>
      <c r="G2290" s="2">
        <v>5.3941299999999996E-3</v>
      </c>
      <c r="H2290" s="2">
        <v>2.0184700000000001E-3</v>
      </c>
      <c r="I2290" s="2">
        <v>1</v>
      </c>
      <c r="J2290" s="2">
        <v>2</v>
      </c>
      <c r="K2290" s="2">
        <v>1</v>
      </c>
      <c r="L2290" s="2" t="s">
        <v>3219</v>
      </c>
      <c r="M2290" s="2" t="s">
        <v>10474</v>
      </c>
      <c r="N2290" s="2" t="s">
        <v>3221</v>
      </c>
      <c r="O2290" s="2">
        <v>0</v>
      </c>
      <c r="P2290" s="2">
        <v>1070.5741499999999</v>
      </c>
      <c r="Q2290" s="2" t="s">
        <v>22</v>
      </c>
      <c r="R2290" s="2">
        <v>3</v>
      </c>
      <c r="S2290" s="2">
        <v>357.52963</v>
      </c>
      <c r="T2290" s="2">
        <v>32.21</v>
      </c>
      <c r="U2290" s="2">
        <v>1.7099999999999999E-3</v>
      </c>
      <c r="V2290" s="2">
        <v>4.28E-3</v>
      </c>
      <c r="W2290" s="2">
        <v>3</v>
      </c>
    </row>
    <row r="2291" spans="1:23">
      <c r="A2291" s="2" t="b">
        <v>0</v>
      </c>
      <c r="B2291" s="2" t="s">
        <v>22</v>
      </c>
      <c r="C2291" s="2" t="s">
        <v>10475</v>
      </c>
      <c r="D2291" s="2">
        <v>9</v>
      </c>
      <c r="E2291" s="2" t="s">
        <v>10476</v>
      </c>
      <c r="F2291" s="2" t="s">
        <v>25</v>
      </c>
      <c r="G2291" s="2">
        <v>4.1988599999999996E-3</v>
      </c>
      <c r="H2291" s="2">
        <v>2.0184700000000001E-3</v>
      </c>
      <c r="I2291" s="2">
        <v>3</v>
      </c>
      <c r="J2291" s="2">
        <v>23</v>
      </c>
      <c r="K2291" s="2">
        <v>1</v>
      </c>
      <c r="L2291" s="2" t="s">
        <v>10477</v>
      </c>
      <c r="M2291" s="2" t="s">
        <v>10478</v>
      </c>
      <c r="N2291" s="2" t="s">
        <v>10479</v>
      </c>
      <c r="O2291" s="2">
        <v>0</v>
      </c>
      <c r="P2291" s="2">
        <v>1124.64626</v>
      </c>
      <c r="Q2291" s="2" t="s">
        <v>22</v>
      </c>
      <c r="R2291" s="2">
        <v>2</v>
      </c>
      <c r="S2291" s="2">
        <v>562.82665999999995</v>
      </c>
      <c r="T2291" s="2">
        <v>46.751800000000003</v>
      </c>
      <c r="U2291" s="2">
        <v>1.7099999999999999E-3</v>
      </c>
      <c r="V2291" s="2">
        <v>3.336E-3</v>
      </c>
      <c r="W2291" s="2">
        <v>1.75</v>
      </c>
    </row>
    <row r="2292" spans="1:23">
      <c r="A2292" s="2" t="b">
        <v>0</v>
      </c>
      <c r="B2292" s="2" t="s">
        <v>22</v>
      </c>
      <c r="C2292" s="2" t="s">
        <v>10480</v>
      </c>
      <c r="D2292" s="2">
        <v>9</v>
      </c>
      <c r="E2292" s="2" t="s">
        <v>10481</v>
      </c>
      <c r="F2292" s="2" t="s">
        <v>25</v>
      </c>
      <c r="G2292" s="2">
        <v>4.4976299999999999E-3</v>
      </c>
      <c r="H2292" s="2">
        <v>2.0184700000000001E-3</v>
      </c>
      <c r="I2292" s="2">
        <v>1</v>
      </c>
      <c r="J2292" s="2">
        <v>1</v>
      </c>
      <c r="K2292" s="2">
        <v>1</v>
      </c>
      <c r="L2292" s="2" t="s">
        <v>9103</v>
      </c>
      <c r="M2292" s="2" t="s">
        <v>10482</v>
      </c>
      <c r="N2292" s="2" t="s">
        <v>9105</v>
      </c>
      <c r="O2292" s="2">
        <v>0</v>
      </c>
      <c r="P2292" s="2">
        <v>989.45744999999999</v>
      </c>
      <c r="Q2292" s="2" t="s">
        <v>22</v>
      </c>
      <c r="R2292" s="2">
        <v>2</v>
      </c>
      <c r="S2292" s="2">
        <v>495.23205999999999</v>
      </c>
      <c r="T2292" s="2">
        <v>46.794400000000003</v>
      </c>
      <c r="U2292" s="2">
        <v>1.7099999999999999E-3</v>
      </c>
      <c r="V2292" s="2">
        <v>3.5790000000000001E-3</v>
      </c>
      <c r="W2292" s="2">
        <v>2.8</v>
      </c>
    </row>
    <row r="2293" spans="1:23">
      <c r="A2293" s="2" t="b">
        <v>0</v>
      </c>
      <c r="B2293" s="2" t="s">
        <v>22</v>
      </c>
      <c r="C2293" s="2" t="s">
        <v>10483</v>
      </c>
      <c r="D2293" s="2">
        <v>9</v>
      </c>
      <c r="E2293" s="2" t="s">
        <v>10484</v>
      </c>
      <c r="F2293" s="2" t="s">
        <v>25</v>
      </c>
      <c r="G2293" s="2">
        <v>5.2674200000000001E-3</v>
      </c>
      <c r="H2293" s="2">
        <v>2.0184700000000001E-3</v>
      </c>
      <c r="I2293" s="2">
        <v>1</v>
      </c>
      <c r="J2293" s="2">
        <v>1</v>
      </c>
      <c r="K2293" s="2">
        <v>1</v>
      </c>
      <c r="L2293" s="2" t="s">
        <v>8361</v>
      </c>
      <c r="M2293" s="2" t="s">
        <v>10485</v>
      </c>
      <c r="N2293" s="2" t="s">
        <v>8363</v>
      </c>
      <c r="O2293" s="2">
        <v>0</v>
      </c>
      <c r="P2293" s="2">
        <v>1093.5636500000001</v>
      </c>
      <c r="Q2293" s="2" t="s">
        <v>22</v>
      </c>
      <c r="R2293" s="2">
        <v>2</v>
      </c>
      <c r="S2293" s="2">
        <v>547.28467000000001</v>
      </c>
      <c r="T2293" s="2">
        <v>24.517900000000001</v>
      </c>
      <c r="U2293" s="2">
        <v>1.7099999999999999E-3</v>
      </c>
      <c r="V2293" s="2">
        <v>4.1920000000000004E-3</v>
      </c>
      <c r="W2293" s="2">
        <v>2.42</v>
      </c>
    </row>
    <row r="2294" spans="1:23">
      <c r="A2294" s="2" t="b">
        <v>0</v>
      </c>
      <c r="B2294" s="2" t="s">
        <v>22</v>
      </c>
      <c r="C2294" s="2" t="s">
        <v>10486</v>
      </c>
      <c r="D2294" s="2">
        <v>9</v>
      </c>
      <c r="E2294" s="2" t="s">
        <v>10487</v>
      </c>
      <c r="F2294" s="2" t="s">
        <v>25</v>
      </c>
      <c r="G2294" s="2">
        <v>4.2469700000000001E-3</v>
      </c>
      <c r="H2294" s="2">
        <v>2.0184700000000001E-3</v>
      </c>
      <c r="I2294" s="2">
        <v>1</v>
      </c>
      <c r="J2294" s="2">
        <v>1</v>
      </c>
      <c r="K2294" s="2">
        <v>2</v>
      </c>
      <c r="L2294" s="2" t="s">
        <v>8233</v>
      </c>
      <c r="M2294" s="2" t="s">
        <v>10488</v>
      </c>
      <c r="N2294" s="2" t="s">
        <v>8235</v>
      </c>
      <c r="O2294" s="2">
        <v>0</v>
      </c>
      <c r="P2294" s="2">
        <v>1107.5714399999999</v>
      </c>
      <c r="Q2294" s="2" t="s">
        <v>22</v>
      </c>
      <c r="R2294" s="2">
        <v>3</v>
      </c>
      <c r="S2294" s="2">
        <v>369.86171999999999</v>
      </c>
      <c r="T2294" s="2">
        <v>18.018799999999999</v>
      </c>
      <c r="U2294" s="2">
        <v>1.7099999999999999E-3</v>
      </c>
      <c r="V2294" s="2">
        <v>3.3639999999999998E-3</v>
      </c>
      <c r="W2294" s="2">
        <v>2.99</v>
      </c>
    </row>
    <row r="2295" spans="1:23">
      <c r="A2295" s="2" t="b">
        <v>0</v>
      </c>
      <c r="B2295" s="2" t="s">
        <v>22</v>
      </c>
      <c r="C2295" s="2" t="s">
        <v>10489</v>
      </c>
      <c r="D2295" s="2">
        <v>9</v>
      </c>
      <c r="E2295" s="2" t="s">
        <v>10490</v>
      </c>
      <c r="F2295" s="2" t="s">
        <v>25</v>
      </c>
      <c r="G2295" s="2">
        <v>4.6028099999999997E-3</v>
      </c>
      <c r="H2295" s="2">
        <v>2.0184700000000001E-3</v>
      </c>
      <c r="I2295" s="2">
        <v>1</v>
      </c>
      <c r="J2295" s="2">
        <v>1</v>
      </c>
      <c r="K2295" s="2">
        <v>2</v>
      </c>
      <c r="L2295" s="2" t="s">
        <v>1033</v>
      </c>
      <c r="M2295" s="2" t="s">
        <v>10491</v>
      </c>
      <c r="N2295" s="2" t="s">
        <v>1035</v>
      </c>
      <c r="O2295" s="2">
        <v>0</v>
      </c>
      <c r="P2295" s="2">
        <v>1006.50513</v>
      </c>
      <c r="Q2295" s="2" t="s">
        <v>22</v>
      </c>
      <c r="R2295" s="2">
        <v>2</v>
      </c>
      <c r="S2295" s="2">
        <v>503.75623000000002</v>
      </c>
      <c r="T2295" s="2">
        <v>23.4754</v>
      </c>
      <c r="U2295" s="2">
        <v>1.7099999999999999E-3</v>
      </c>
      <c r="V2295" s="2">
        <v>3.656E-3</v>
      </c>
      <c r="W2295" s="2">
        <v>2.4300000000000002</v>
      </c>
    </row>
    <row r="2296" spans="1:23">
      <c r="A2296" s="2" t="b">
        <v>0</v>
      </c>
      <c r="B2296" s="2" t="s">
        <v>22</v>
      </c>
      <c r="C2296" s="2" t="s">
        <v>10492</v>
      </c>
      <c r="D2296" s="2">
        <v>9</v>
      </c>
      <c r="E2296" s="2" t="s">
        <v>10493</v>
      </c>
      <c r="F2296" s="2" t="s">
        <v>25</v>
      </c>
      <c r="G2296" s="2">
        <v>5.0241799999999996E-3</v>
      </c>
      <c r="H2296" s="2">
        <v>2.0184700000000001E-3</v>
      </c>
      <c r="I2296" s="2">
        <v>2</v>
      </c>
      <c r="J2296" s="2">
        <v>4</v>
      </c>
      <c r="K2296" s="2">
        <v>1</v>
      </c>
      <c r="L2296" s="2" t="s">
        <v>10494</v>
      </c>
      <c r="M2296" s="2" t="s">
        <v>10495</v>
      </c>
      <c r="N2296" s="2" t="s">
        <v>10496</v>
      </c>
      <c r="O2296" s="2">
        <v>0</v>
      </c>
      <c r="P2296" s="2">
        <v>977.55268999999998</v>
      </c>
      <c r="Q2296" s="2" t="s">
        <v>22</v>
      </c>
      <c r="R2296" s="2">
        <v>2</v>
      </c>
      <c r="S2296" s="2">
        <v>489.27974999999998</v>
      </c>
      <c r="T2296" s="2">
        <v>18.504899999999999</v>
      </c>
      <c r="U2296" s="2">
        <v>1.7099999999999999E-3</v>
      </c>
      <c r="V2296" s="2">
        <v>3.9849999999999998E-3</v>
      </c>
      <c r="W2296" s="2">
        <v>1.98</v>
      </c>
    </row>
    <row r="2297" spans="1:23">
      <c r="A2297" s="2" t="b">
        <v>0</v>
      </c>
      <c r="B2297" s="2" t="s">
        <v>22</v>
      </c>
      <c r="C2297" s="2" t="s">
        <v>10497</v>
      </c>
      <c r="D2297" s="2">
        <v>9</v>
      </c>
      <c r="E2297" s="2" t="s">
        <v>10498</v>
      </c>
      <c r="F2297" s="2" t="s">
        <v>25</v>
      </c>
      <c r="G2297" s="2">
        <v>5.1441300000000002E-3</v>
      </c>
      <c r="H2297" s="2">
        <v>2.0184700000000001E-3</v>
      </c>
      <c r="I2297" s="2">
        <v>1</v>
      </c>
      <c r="J2297" s="2">
        <v>1</v>
      </c>
      <c r="K2297" s="2">
        <v>1</v>
      </c>
      <c r="L2297" s="2" t="s">
        <v>10499</v>
      </c>
      <c r="M2297" s="2" t="s">
        <v>10500</v>
      </c>
      <c r="N2297" s="2" t="s">
        <v>10501</v>
      </c>
      <c r="O2297" s="2">
        <v>0</v>
      </c>
      <c r="P2297" s="2">
        <v>1131.5793000000001</v>
      </c>
      <c r="Q2297" s="2" t="s">
        <v>22</v>
      </c>
      <c r="R2297" s="2">
        <v>2</v>
      </c>
      <c r="S2297" s="2">
        <v>566.29351999999994</v>
      </c>
      <c r="T2297" s="2">
        <v>25.751300000000001</v>
      </c>
      <c r="U2297" s="2">
        <v>1.7099999999999999E-3</v>
      </c>
      <c r="V2297" s="2">
        <v>4.0990000000000002E-3</v>
      </c>
      <c r="W2297" s="2">
        <v>1.44</v>
      </c>
    </row>
    <row r="2298" spans="1:23">
      <c r="A2298" s="2" t="b">
        <v>0</v>
      </c>
      <c r="B2298" s="2" t="s">
        <v>22</v>
      </c>
      <c r="C2298" s="2" t="s">
        <v>10502</v>
      </c>
      <c r="D2298" s="2">
        <v>9</v>
      </c>
      <c r="E2298" s="2" t="s">
        <v>10503</v>
      </c>
      <c r="F2298" s="2" t="s">
        <v>25</v>
      </c>
      <c r="G2298" s="2">
        <v>5.5907700000000001E-3</v>
      </c>
      <c r="H2298" s="2">
        <v>2.0184700000000001E-3</v>
      </c>
      <c r="I2298" s="2">
        <v>1</v>
      </c>
      <c r="J2298" s="2">
        <v>2</v>
      </c>
      <c r="K2298" s="2">
        <v>1</v>
      </c>
      <c r="L2298" s="2" t="s">
        <v>10504</v>
      </c>
      <c r="M2298" s="2" t="s">
        <v>10505</v>
      </c>
      <c r="N2298" s="2" t="s">
        <v>10506</v>
      </c>
      <c r="O2298" s="2">
        <v>0</v>
      </c>
      <c r="P2298" s="2">
        <v>1078.4912099999999</v>
      </c>
      <c r="Q2298" s="2" t="s">
        <v>22</v>
      </c>
      <c r="R2298" s="2">
        <v>2</v>
      </c>
      <c r="S2298" s="2">
        <v>539.74963000000002</v>
      </c>
      <c r="T2298" s="2">
        <v>16.278199999999998</v>
      </c>
      <c r="U2298" s="2">
        <v>1.7099999999999999E-3</v>
      </c>
      <c r="V2298" s="2">
        <v>4.4479999999999997E-3</v>
      </c>
      <c r="W2298" s="2">
        <v>2.78</v>
      </c>
    </row>
    <row r="2299" spans="1:23">
      <c r="A2299" s="2" t="b">
        <v>0</v>
      </c>
      <c r="B2299" s="2" t="s">
        <v>22</v>
      </c>
      <c r="C2299" s="2" t="s">
        <v>10507</v>
      </c>
      <c r="D2299" s="2">
        <v>9</v>
      </c>
      <c r="E2299" s="2" t="s">
        <v>10508</v>
      </c>
      <c r="F2299" s="2" t="s">
        <v>25</v>
      </c>
      <c r="G2299" s="2">
        <v>4.5762399999999996E-3</v>
      </c>
      <c r="H2299" s="2">
        <v>2.0184700000000001E-3</v>
      </c>
      <c r="I2299" s="2">
        <v>1</v>
      </c>
      <c r="J2299" s="2">
        <v>4</v>
      </c>
      <c r="K2299" s="2">
        <v>2</v>
      </c>
      <c r="L2299" s="2" t="s">
        <v>10509</v>
      </c>
      <c r="M2299" s="2" t="s">
        <v>10510</v>
      </c>
      <c r="N2299" s="2" t="s">
        <v>10511</v>
      </c>
      <c r="O2299" s="2">
        <v>0</v>
      </c>
      <c r="P2299" s="2">
        <v>965.5163</v>
      </c>
      <c r="Q2299" s="2" t="s">
        <v>22</v>
      </c>
      <c r="R2299" s="2">
        <v>2</v>
      </c>
      <c r="S2299" s="2">
        <v>483.26141000000001</v>
      </c>
      <c r="T2299" s="2">
        <v>20.0122</v>
      </c>
      <c r="U2299" s="2">
        <v>1.7099999999999999E-3</v>
      </c>
      <c r="V2299" s="2">
        <v>3.6259999999999999E-3</v>
      </c>
      <c r="W2299" s="2">
        <v>2.08</v>
      </c>
    </row>
    <row r="2300" spans="1:23">
      <c r="A2300" s="2" t="b">
        <v>0</v>
      </c>
      <c r="B2300" s="2" t="s">
        <v>22</v>
      </c>
      <c r="C2300" s="2" t="s">
        <v>10512</v>
      </c>
      <c r="D2300" s="2">
        <v>9</v>
      </c>
      <c r="E2300" s="2" t="s">
        <v>10513</v>
      </c>
      <c r="F2300" s="2" t="s">
        <v>25</v>
      </c>
      <c r="G2300" s="2">
        <v>5.2987700000000004E-3</v>
      </c>
      <c r="H2300" s="2">
        <v>2.0184700000000001E-3</v>
      </c>
      <c r="I2300" s="2">
        <v>1</v>
      </c>
      <c r="J2300" s="2">
        <v>1</v>
      </c>
      <c r="K2300" s="2">
        <v>1</v>
      </c>
      <c r="L2300" s="2" t="s">
        <v>10514</v>
      </c>
      <c r="M2300" s="2" t="s">
        <v>10515</v>
      </c>
      <c r="N2300" s="2" t="s">
        <v>10516</v>
      </c>
      <c r="O2300" s="2">
        <v>0</v>
      </c>
      <c r="P2300" s="2">
        <v>904.44827999999995</v>
      </c>
      <c r="Q2300" s="2" t="s">
        <v>22</v>
      </c>
      <c r="R2300" s="2">
        <v>2</v>
      </c>
      <c r="S2300" s="2">
        <v>452.72757000000001</v>
      </c>
      <c r="T2300" s="2">
        <v>15.0633</v>
      </c>
      <c r="U2300" s="2">
        <v>1.7099999999999999E-3</v>
      </c>
      <c r="V2300" s="2">
        <v>4.2030000000000001E-3</v>
      </c>
      <c r="W2300" s="2">
        <v>2.52</v>
      </c>
    </row>
    <row r="2301" spans="1:23">
      <c r="A2301" s="2" t="b">
        <v>0</v>
      </c>
      <c r="B2301" s="2" t="s">
        <v>22</v>
      </c>
      <c r="C2301" s="2" t="s">
        <v>10517</v>
      </c>
      <c r="D2301" s="2">
        <v>9</v>
      </c>
      <c r="E2301" s="2" t="s">
        <v>10518</v>
      </c>
      <c r="F2301" s="2" t="s">
        <v>25</v>
      </c>
      <c r="G2301" s="2">
        <v>4.6295599999999996E-3</v>
      </c>
      <c r="H2301" s="2">
        <v>2.0184700000000001E-3</v>
      </c>
      <c r="I2301" s="2">
        <v>1</v>
      </c>
      <c r="J2301" s="2">
        <v>2</v>
      </c>
      <c r="K2301" s="2">
        <v>1</v>
      </c>
      <c r="L2301" s="2" t="s">
        <v>10519</v>
      </c>
      <c r="M2301" s="2" t="s">
        <v>10520</v>
      </c>
      <c r="N2301" s="2" t="s">
        <v>10521</v>
      </c>
      <c r="O2301" s="2">
        <v>0</v>
      </c>
      <c r="P2301" s="2">
        <v>1169.5949499999999</v>
      </c>
      <c r="Q2301" s="2" t="s">
        <v>22</v>
      </c>
      <c r="R2301" s="2">
        <v>2</v>
      </c>
      <c r="S2301" s="2">
        <v>585.30224999999996</v>
      </c>
      <c r="T2301" s="2">
        <v>29.373999999999999</v>
      </c>
      <c r="U2301" s="2">
        <v>1.7099999999999999E-3</v>
      </c>
      <c r="V2301" s="2">
        <v>3.669E-3</v>
      </c>
      <c r="W2301" s="2">
        <v>2.54</v>
      </c>
    </row>
    <row r="2302" spans="1:23">
      <c r="A2302" s="2" t="b">
        <v>0</v>
      </c>
      <c r="B2302" s="2" t="s">
        <v>22</v>
      </c>
      <c r="C2302" s="2" t="s">
        <v>10522</v>
      </c>
      <c r="D2302" s="2">
        <v>9</v>
      </c>
      <c r="E2302" s="2" t="s">
        <v>10523</v>
      </c>
      <c r="F2302" s="2" t="s">
        <v>25</v>
      </c>
      <c r="G2302" s="2">
        <v>4.1513899999999996E-3</v>
      </c>
      <c r="H2302" s="2">
        <v>2.0184700000000001E-3</v>
      </c>
      <c r="I2302" s="2">
        <v>1</v>
      </c>
      <c r="J2302" s="2">
        <v>2</v>
      </c>
      <c r="K2302" s="2">
        <v>1</v>
      </c>
      <c r="L2302" s="2" t="s">
        <v>9093</v>
      </c>
      <c r="M2302" s="2" t="s">
        <v>10524</v>
      </c>
      <c r="N2302" s="2" t="s">
        <v>9095</v>
      </c>
      <c r="O2302" s="2">
        <v>0</v>
      </c>
      <c r="P2302" s="2">
        <v>1135.58545</v>
      </c>
      <c r="Q2302" s="2" t="s">
        <v>22</v>
      </c>
      <c r="R2302" s="2">
        <v>2</v>
      </c>
      <c r="S2302" s="2">
        <v>568.29674999999997</v>
      </c>
      <c r="T2302" s="2">
        <v>20.1111</v>
      </c>
      <c r="U2302" s="2">
        <v>1.7099999999999999E-3</v>
      </c>
      <c r="V2302" s="2">
        <v>3.2889999999999998E-3</v>
      </c>
      <c r="W2302" s="2">
        <v>2.0699999999999998</v>
      </c>
    </row>
    <row r="2303" spans="1:23">
      <c r="A2303" s="2" t="b">
        <v>0</v>
      </c>
      <c r="B2303" s="2" t="s">
        <v>22</v>
      </c>
      <c r="C2303" s="2" t="s">
        <v>10525</v>
      </c>
      <c r="D2303" s="2">
        <v>8</v>
      </c>
      <c r="E2303" s="2" t="s">
        <v>10526</v>
      </c>
      <c r="F2303" s="2" t="s">
        <v>25</v>
      </c>
      <c r="G2303" s="2">
        <v>4.8788399999999997E-3</v>
      </c>
      <c r="H2303" s="2">
        <v>2.0184700000000001E-3</v>
      </c>
      <c r="I2303" s="2">
        <v>2</v>
      </c>
      <c r="J2303" s="2">
        <v>6</v>
      </c>
      <c r="K2303" s="2">
        <v>2</v>
      </c>
      <c r="L2303" s="2" t="s">
        <v>10527</v>
      </c>
      <c r="M2303" s="2" t="s">
        <v>10528</v>
      </c>
      <c r="N2303" s="2" t="s">
        <v>10529</v>
      </c>
      <c r="O2303" s="2">
        <v>0</v>
      </c>
      <c r="P2303" s="2">
        <v>1025.5050699999999</v>
      </c>
      <c r="Q2303" s="2" t="s">
        <v>22</v>
      </c>
      <c r="R2303" s="2">
        <v>2</v>
      </c>
      <c r="S2303" s="2">
        <v>513.25622999999996</v>
      </c>
      <c r="T2303" s="2">
        <v>34.389200000000002</v>
      </c>
      <c r="U2303" s="2">
        <v>1.7099999999999999E-3</v>
      </c>
      <c r="V2303" s="2">
        <v>3.8830000000000002E-3</v>
      </c>
      <c r="W2303" s="2">
        <v>2.86</v>
      </c>
    </row>
    <row r="2304" spans="1:23">
      <c r="A2304" s="2" t="b">
        <v>0</v>
      </c>
      <c r="B2304" s="2" t="s">
        <v>22</v>
      </c>
      <c r="C2304" s="2" t="s">
        <v>10530</v>
      </c>
      <c r="D2304" s="2">
        <v>9</v>
      </c>
      <c r="E2304" s="2" t="s">
        <v>10531</v>
      </c>
      <c r="F2304" s="2" t="s">
        <v>25</v>
      </c>
      <c r="G2304" s="2">
        <v>4.8788399999999997E-3</v>
      </c>
      <c r="H2304" s="2">
        <v>2.0184700000000001E-3</v>
      </c>
      <c r="I2304" s="2">
        <v>1</v>
      </c>
      <c r="J2304" s="2">
        <v>1</v>
      </c>
      <c r="K2304" s="2">
        <v>1</v>
      </c>
      <c r="L2304" s="2" t="s">
        <v>10532</v>
      </c>
      <c r="M2304" s="2" t="s">
        <v>10533</v>
      </c>
      <c r="N2304" s="2" t="s">
        <v>10534</v>
      </c>
      <c r="O2304" s="2">
        <v>0</v>
      </c>
      <c r="P2304" s="2">
        <v>1074.56907</v>
      </c>
      <c r="Q2304" s="2" t="s">
        <v>22</v>
      </c>
      <c r="R2304" s="2">
        <v>2</v>
      </c>
      <c r="S2304" s="2">
        <v>537.78814999999997</v>
      </c>
      <c r="T2304" s="2">
        <v>21.667999999999999</v>
      </c>
      <c r="U2304" s="2">
        <v>1.7099999999999999E-3</v>
      </c>
      <c r="V2304" s="2">
        <v>3.875E-3</v>
      </c>
      <c r="W2304" s="2">
        <v>1.7</v>
      </c>
    </row>
    <row r="2305" spans="1:23">
      <c r="A2305" s="2" t="b">
        <v>0</v>
      </c>
      <c r="B2305" s="2" t="s">
        <v>22</v>
      </c>
      <c r="C2305" s="2" t="s">
        <v>10535</v>
      </c>
      <c r="D2305" s="2">
        <v>9</v>
      </c>
      <c r="E2305" s="2" t="s">
        <v>10536</v>
      </c>
      <c r="F2305" s="2" t="s">
        <v>25</v>
      </c>
      <c r="G2305" s="2">
        <v>4.5498600000000002E-3</v>
      </c>
      <c r="H2305" s="2">
        <v>2.0184700000000001E-3</v>
      </c>
      <c r="I2305" s="2">
        <v>2</v>
      </c>
      <c r="J2305" s="2">
        <v>4</v>
      </c>
      <c r="K2305" s="2">
        <v>1</v>
      </c>
      <c r="L2305" s="2" t="s">
        <v>10537</v>
      </c>
      <c r="M2305" s="2" t="s">
        <v>10538</v>
      </c>
      <c r="N2305" s="2" t="s">
        <v>10539</v>
      </c>
      <c r="O2305" s="2">
        <v>0</v>
      </c>
      <c r="P2305" s="2">
        <v>1079.6095399999999</v>
      </c>
      <c r="Q2305" s="2" t="s">
        <v>22</v>
      </c>
      <c r="R2305" s="2">
        <v>2</v>
      </c>
      <c r="S2305" s="2">
        <v>540.30864999999994</v>
      </c>
      <c r="T2305" s="2">
        <v>15.2606</v>
      </c>
      <c r="U2305" s="2">
        <v>1.7099999999999999E-3</v>
      </c>
      <c r="V2305" s="2">
        <v>3.6240000000000001E-3</v>
      </c>
      <c r="W2305" s="2">
        <v>2.44</v>
      </c>
    </row>
    <row r="2306" spans="1:23">
      <c r="A2306" s="2" t="b">
        <v>0</v>
      </c>
      <c r="B2306" s="2" t="s">
        <v>22</v>
      </c>
      <c r="C2306" s="2" t="s">
        <v>10540</v>
      </c>
      <c r="D2306" s="2">
        <v>9</v>
      </c>
      <c r="E2306" s="2" t="s">
        <v>10541</v>
      </c>
      <c r="F2306" s="2" t="s">
        <v>25</v>
      </c>
      <c r="G2306" s="2">
        <v>5.4587899999999998E-3</v>
      </c>
      <c r="H2306" s="2">
        <v>2.0184700000000001E-3</v>
      </c>
      <c r="I2306" s="2">
        <v>1</v>
      </c>
      <c r="J2306" s="2">
        <v>1</v>
      </c>
      <c r="K2306" s="2">
        <v>1</v>
      </c>
      <c r="L2306" s="2" t="s">
        <v>10542</v>
      </c>
      <c r="M2306" s="2" t="s">
        <v>10543</v>
      </c>
      <c r="N2306" s="2" t="s">
        <v>10544</v>
      </c>
      <c r="O2306" s="2">
        <v>0</v>
      </c>
      <c r="P2306" s="2">
        <v>993.49999000000003</v>
      </c>
      <c r="Q2306" s="2" t="s">
        <v>22</v>
      </c>
      <c r="R2306" s="2">
        <v>2</v>
      </c>
      <c r="S2306" s="2">
        <v>497.25330000000002</v>
      </c>
      <c r="T2306" s="2">
        <v>30.799299999999999</v>
      </c>
      <c r="U2306" s="2">
        <v>1.7099999999999999E-3</v>
      </c>
      <c r="V2306" s="2">
        <v>4.346E-3</v>
      </c>
      <c r="W2306" s="2">
        <v>2.2599999999999998</v>
      </c>
    </row>
    <row r="2307" spans="1:23">
      <c r="A2307" s="2" t="b">
        <v>0</v>
      </c>
      <c r="B2307" s="2" t="s">
        <v>22</v>
      </c>
      <c r="C2307" s="2" t="s">
        <v>10545</v>
      </c>
      <c r="D2307" s="2">
        <v>9</v>
      </c>
      <c r="E2307" s="2" t="s">
        <v>10546</v>
      </c>
      <c r="F2307" s="2" t="s">
        <v>25</v>
      </c>
      <c r="G2307" s="2">
        <v>4.3953000000000004E-3</v>
      </c>
      <c r="H2307" s="2">
        <v>2.0184700000000001E-3</v>
      </c>
      <c r="I2307" s="2">
        <v>1</v>
      </c>
      <c r="J2307" s="2">
        <v>1</v>
      </c>
      <c r="K2307" s="2">
        <v>1</v>
      </c>
      <c r="L2307" s="2" t="s">
        <v>6194</v>
      </c>
      <c r="M2307" s="2" t="s">
        <v>10547</v>
      </c>
      <c r="N2307" s="2" t="s">
        <v>6196</v>
      </c>
      <c r="O2307" s="2">
        <v>0</v>
      </c>
      <c r="P2307" s="2">
        <v>1131.60445</v>
      </c>
      <c r="Q2307" s="2" t="s">
        <v>22</v>
      </c>
      <c r="R2307" s="2">
        <v>2</v>
      </c>
      <c r="S2307" s="2">
        <v>566.30547999999999</v>
      </c>
      <c r="T2307" s="2">
        <v>30.937000000000001</v>
      </c>
      <c r="U2307" s="2">
        <v>1.7099999999999999E-3</v>
      </c>
      <c r="V2307" s="2">
        <v>3.4810000000000002E-3</v>
      </c>
      <c r="W2307" s="2">
        <v>2.39</v>
      </c>
    </row>
    <row r="2308" spans="1:23">
      <c r="A2308" s="2" t="b">
        <v>0</v>
      </c>
      <c r="B2308" s="2" t="s">
        <v>22</v>
      </c>
      <c r="C2308" s="2" t="s">
        <v>10548</v>
      </c>
      <c r="D2308" s="2">
        <v>9</v>
      </c>
      <c r="E2308" s="2" t="s">
        <v>10549</v>
      </c>
      <c r="F2308" s="2" t="s">
        <v>25</v>
      </c>
      <c r="G2308" s="2">
        <v>5.0538600000000003E-3</v>
      </c>
      <c r="H2308" s="2">
        <v>2.0184700000000001E-3</v>
      </c>
      <c r="I2308" s="2">
        <v>1</v>
      </c>
      <c r="J2308" s="2">
        <v>1</v>
      </c>
      <c r="K2308" s="2">
        <v>1</v>
      </c>
      <c r="L2308" s="2" t="s">
        <v>10550</v>
      </c>
      <c r="M2308" s="2" t="s">
        <v>10551</v>
      </c>
      <c r="N2308" s="2" t="s">
        <v>10552</v>
      </c>
      <c r="O2308" s="2">
        <v>0</v>
      </c>
      <c r="P2308" s="2">
        <v>960.54727000000003</v>
      </c>
      <c r="Q2308" s="2" t="s">
        <v>22</v>
      </c>
      <c r="R2308" s="2">
        <v>2</v>
      </c>
      <c r="S2308" s="2">
        <v>480.77706999999998</v>
      </c>
      <c r="T2308" s="2">
        <v>27.9313</v>
      </c>
      <c r="U2308" s="2">
        <v>1.7099999999999999E-3</v>
      </c>
      <c r="V2308" s="2">
        <v>4.0159999999999996E-3</v>
      </c>
      <c r="W2308" s="2">
        <v>2.21</v>
      </c>
    </row>
    <row r="2309" spans="1:23">
      <c r="A2309" s="2" t="b">
        <v>0</v>
      </c>
      <c r="B2309" s="2" t="s">
        <v>22</v>
      </c>
      <c r="C2309" s="2" t="s">
        <v>10553</v>
      </c>
      <c r="D2309" s="2">
        <v>9</v>
      </c>
      <c r="E2309" s="2" t="s">
        <v>10554</v>
      </c>
      <c r="F2309" s="2" t="s">
        <v>25</v>
      </c>
      <c r="G2309" s="2">
        <v>5.3303400000000003E-3</v>
      </c>
      <c r="H2309" s="2">
        <v>2.0184700000000001E-3</v>
      </c>
      <c r="I2309" s="2">
        <v>1</v>
      </c>
      <c r="J2309" s="2">
        <v>1</v>
      </c>
      <c r="K2309" s="2">
        <v>2</v>
      </c>
      <c r="L2309" s="2" t="s">
        <v>10555</v>
      </c>
      <c r="M2309" s="2" t="s">
        <v>10556</v>
      </c>
      <c r="N2309" s="2" t="s">
        <v>10557</v>
      </c>
      <c r="O2309" s="2">
        <v>0</v>
      </c>
      <c r="P2309" s="2">
        <v>1027.51286</v>
      </c>
      <c r="Q2309" s="2" t="s">
        <v>22</v>
      </c>
      <c r="R2309" s="2">
        <v>2</v>
      </c>
      <c r="S2309" s="2">
        <v>514.26007000000004</v>
      </c>
      <c r="T2309" s="2">
        <v>35.720100000000002</v>
      </c>
      <c r="U2309" s="2">
        <v>1.7099999999999999E-3</v>
      </c>
      <c r="V2309" s="2">
        <v>4.2300000000000003E-3</v>
      </c>
      <c r="W2309" s="2">
        <v>2.82</v>
      </c>
    </row>
    <row r="2310" spans="1:23">
      <c r="A2310" s="2" t="b">
        <v>0</v>
      </c>
      <c r="B2310" s="2" t="s">
        <v>22</v>
      </c>
      <c r="C2310" s="2" t="s">
        <v>10558</v>
      </c>
      <c r="D2310" s="2">
        <v>9</v>
      </c>
      <c r="E2310" s="2" t="s">
        <v>10559</v>
      </c>
      <c r="F2310" s="2" t="s">
        <v>25</v>
      </c>
      <c r="G2310" s="2">
        <v>5.2362800000000003E-3</v>
      </c>
      <c r="H2310" s="2">
        <v>2.0184700000000001E-3</v>
      </c>
      <c r="I2310" s="2">
        <v>1</v>
      </c>
      <c r="J2310" s="2">
        <v>1</v>
      </c>
      <c r="K2310" s="2">
        <v>1</v>
      </c>
      <c r="L2310" s="2" t="s">
        <v>7757</v>
      </c>
      <c r="M2310" s="2" t="s">
        <v>10560</v>
      </c>
      <c r="N2310" s="2" t="s">
        <v>7759</v>
      </c>
      <c r="O2310" s="2">
        <v>0</v>
      </c>
      <c r="P2310" s="2">
        <v>1092.5684000000001</v>
      </c>
      <c r="Q2310" s="2" t="s">
        <v>22</v>
      </c>
      <c r="R2310" s="2">
        <v>2</v>
      </c>
      <c r="S2310" s="2">
        <v>546.78814999999997</v>
      </c>
      <c r="T2310" s="2">
        <v>12.762700000000001</v>
      </c>
      <c r="U2310" s="2">
        <v>1.7099999999999999E-3</v>
      </c>
      <c r="V2310" s="2">
        <v>4.1679999999999998E-3</v>
      </c>
      <c r="W2310" s="2">
        <v>2.17</v>
      </c>
    </row>
    <row r="2311" spans="1:23">
      <c r="A2311" s="2" t="b">
        <v>0</v>
      </c>
      <c r="B2311" s="2" t="s">
        <v>22</v>
      </c>
      <c r="C2311" s="2" t="s">
        <v>10561</v>
      </c>
      <c r="D2311" s="2">
        <v>9</v>
      </c>
      <c r="E2311" s="2" t="s">
        <v>10562</v>
      </c>
      <c r="F2311" s="2" t="s">
        <v>25</v>
      </c>
      <c r="G2311" s="2">
        <v>4.8788399999999997E-3</v>
      </c>
      <c r="H2311" s="2">
        <v>2.0184700000000001E-3</v>
      </c>
      <c r="I2311" s="2">
        <v>1</v>
      </c>
      <c r="J2311" s="2">
        <v>1</v>
      </c>
      <c r="K2311" s="2">
        <v>2</v>
      </c>
      <c r="L2311" s="2" t="s">
        <v>10563</v>
      </c>
      <c r="M2311" s="2" t="s">
        <v>10564</v>
      </c>
      <c r="N2311" s="2" t="s">
        <v>10565</v>
      </c>
      <c r="O2311" s="2">
        <v>0</v>
      </c>
      <c r="P2311" s="2">
        <v>1141.55242</v>
      </c>
      <c r="Q2311" s="2" t="s">
        <v>22</v>
      </c>
      <c r="R2311" s="2">
        <v>2</v>
      </c>
      <c r="S2311" s="2">
        <v>571.28003000000001</v>
      </c>
      <c r="T2311" s="2">
        <v>34.256799999999998</v>
      </c>
      <c r="U2311" s="2">
        <v>1.7099999999999999E-3</v>
      </c>
      <c r="V2311" s="2">
        <v>3.8700000000000002E-3</v>
      </c>
      <c r="W2311" s="2">
        <v>2.02</v>
      </c>
    </row>
    <row r="2312" spans="1:23">
      <c r="A2312" s="2" t="b">
        <v>0</v>
      </c>
      <c r="B2312" s="2" t="s">
        <v>22</v>
      </c>
      <c r="C2312" s="2" t="s">
        <v>10566</v>
      </c>
      <c r="D2312" s="2">
        <v>9</v>
      </c>
      <c r="E2312" s="2" t="s">
        <v>10567</v>
      </c>
      <c r="F2312" s="2" t="s">
        <v>25</v>
      </c>
      <c r="G2312" s="2">
        <v>5.1441300000000002E-3</v>
      </c>
      <c r="H2312" s="2">
        <v>2.0184700000000001E-3</v>
      </c>
      <c r="I2312" s="2">
        <v>1</v>
      </c>
      <c r="J2312" s="2">
        <v>1</v>
      </c>
      <c r="K2312" s="2">
        <v>1</v>
      </c>
      <c r="L2312" s="2" t="s">
        <v>6908</v>
      </c>
      <c r="M2312" s="2" t="s">
        <v>10568</v>
      </c>
      <c r="N2312" s="2" t="s">
        <v>6910</v>
      </c>
      <c r="O2312" s="2">
        <v>0</v>
      </c>
      <c r="P2312" s="2">
        <v>1100.5622499999999</v>
      </c>
      <c r="Q2312" s="2" t="s">
        <v>22</v>
      </c>
      <c r="R2312" s="2">
        <v>2</v>
      </c>
      <c r="S2312" s="2">
        <v>550.78534000000002</v>
      </c>
      <c r="T2312" s="2">
        <v>50.752600000000001</v>
      </c>
      <c r="U2312" s="2">
        <v>1.7099999999999999E-3</v>
      </c>
      <c r="V2312" s="2">
        <v>4.0790000000000002E-3</v>
      </c>
      <c r="W2312" s="2">
        <v>3.02</v>
      </c>
    </row>
    <row r="2313" spans="1:23">
      <c r="A2313" s="2" t="b">
        <v>0</v>
      </c>
      <c r="B2313" s="2" t="s">
        <v>22</v>
      </c>
      <c r="C2313" s="2" t="s">
        <v>10569</v>
      </c>
      <c r="D2313" s="2">
        <v>9</v>
      </c>
      <c r="E2313" s="2" t="s">
        <v>10570</v>
      </c>
      <c r="F2313" s="2" t="s">
        <v>25</v>
      </c>
      <c r="G2313" s="2">
        <v>4.7661300000000004E-3</v>
      </c>
      <c r="H2313" s="2">
        <v>2.0184700000000001E-3</v>
      </c>
      <c r="I2313" s="2">
        <v>1</v>
      </c>
      <c r="J2313" s="2">
        <v>1</v>
      </c>
      <c r="K2313" s="2">
        <v>1</v>
      </c>
      <c r="L2313" s="2" t="s">
        <v>6322</v>
      </c>
      <c r="M2313" s="2" t="s">
        <v>10571</v>
      </c>
      <c r="N2313" s="2" t="s">
        <v>6324</v>
      </c>
      <c r="O2313" s="2">
        <v>0</v>
      </c>
      <c r="P2313" s="2">
        <v>1111.5418500000001</v>
      </c>
      <c r="Q2313" s="2" t="s">
        <v>22</v>
      </c>
      <c r="R2313" s="2">
        <v>2</v>
      </c>
      <c r="S2313" s="2">
        <v>556.27484000000004</v>
      </c>
      <c r="T2313" s="2">
        <v>33.146700000000003</v>
      </c>
      <c r="U2313" s="2">
        <v>1.7099999999999999E-3</v>
      </c>
      <c r="V2313" s="2">
        <v>3.7959999999999999E-3</v>
      </c>
      <c r="W2313" s="2">
        <v>3.13</v>
      </c>
    </row>
    <row r="2314" spans="1:23">
      <c r="A2314" s="2" t="b">
        <v>0</v>
      </c>
      <c r="B2314" s="2" t="s">
        <v>22</v>
      </c>
      <c r="C2314" s="2" t="s">
        <v>10572</v>
      </c>
      <c r="D2314" s="2">
        <v>9</v>
      </c>
      <c r="E2314" s="2" t="s">
        <v>10573</v>
      </c>
      <c r="F2314" s="2" t="s">
        <v>25</v>
      </c>
      <c r="G2314" s="2">
        <v>4.6836200000000003E-3</v>
      </c>
      <c r="H2314" s="2">
        <v>2.0184700000000001E-3</v>
      </c>
      <c r="I2314" s="2">
        <v>1</v>
      </c>
      <c r="J2314" s="2">
        <v>1</v>
      </c>
      <c r="K2314" s="2">
        <v>2</v>
      </c>
      <c r="L2314" s="2" t="s">
        <v>10574</v>
      </c>
      <c r="M2314" s="2" t="s">
        <v>10575</v>
      </c>
      <c r="N2314" s="2" t="s">
        <v>10576</v>
      </c>
      <c r="O2314" s="2">
        <v>0</v>
      </c>
      <c r="P2314" s="2">
        <v>1106.4822899999999</v>
      </c>
      <c r="Q2314" s="2" t="s">
        <v>22</v>
      </c>
      <c r="R2314" s="2">
        <v>2</v>
      </c>
      <c r="S2314" s="2">
        <v>553.745</v>
      </c>
      <c r="T2314" s="2">
        <v>33.2881</v>
      </c>
      <c r="U2314" s="2">
        <v>1.7099999999999999E-3</v>
      </c>
      <c r="V2314" s="2">
        <v>3.7239999999999999E-3</v>
      </c>
      <c r="W2314" s="2">
        <v>3.23</v>
      </c>
    </row>
    <row r="2315" spans="1:23">
      <c r="A2315" s="2" t="b">
        <v>0</v>
      </c>
      <c r="B2315" s="2" t="s">
        <v>22</v>
      </c>
      <c r="C2315" s="2" t="s">
        <v>10577</v>
      </c>
      <c r="D2315" s="2">
        <v>9</v>
      </c>
      <c r="E2315" s="2" t="s">
        <v>10578</v>
      </c>
      <c r="F2315" s="2" t="s">
        <v>25</v>
      </c>
      <c r="G2315" s="2">
        <v>5.4263499999999999E-3</v>
      </c>
      <c r="H2315" s="2">
        <v>2.0184700000000001E-3</v>
      </c>
      <c r="I2315" s="2">
        <v>1</v>
      </c>
      <c r="J2315" s="2">
        <v>1</v>
      </c>
      <c r="K2315" s="2">
        <v>2</v>
      </c>
      <c r="L2315" s="2" t="s">
        <v>9376</v>
      </c>
      <c r="M2315" s="2" t="s">
        <v>10579</v>
      </c>
      <c r="N2315" s="2" t="s">
        <v>9378</v>
      </c>
      <c r="O2315" s="2">
        <v>0</v>
      </c>
      <c r="P2315" s="2">
        <v>928.45568000000003</v>
      </c>
      <c r="Q2315" s="2" t="s">
        <v>22</v>
      </c>
      <c r="R2315" s="2">
        <v>2</v>
      </c>
      <c r="S2315" s="2">
        <v>464.73151000000001</v>
      </c>
      <c r="T2315" s="2">
        <v>31.333600000000001</v>
      </c>
      <c r="U2315" s="2">
        <v>1.7099999999999999E-3</v>
      </c>
      <c r="V2315" s="2">
        <v>4.3200000000000001E-3</v>
      </c>
      <c r="W2315" s="2">
        <v>2.69</v>
      </c>
    </row>
    <row r="2316" spans="1:23">
      <c r="A2316" s="2" t="b">
        <v>0</v>
      </c>
      <c r="B2316" s="2" t="s">
        <v>22</v>
      </c>
      <c r="C2316" s="2" t="s">
        <v>10580</v>
      </c>
      <c r="D2316" s="2">
        <v>9</v>
      </c>
      <c r="E2316" s="2" t="s">
        <v>10581</v>
      </c>
      <c r="F2316" s="2" t="s">
        <v>25</v>
      </c>
      <c r="G2316" s="2">
        <v>5.2053500000000001E-3</v>
      </c>
      <c r="H2316" s="2">
        <v>2.0184700000000001E-3</v>
      </c>
      <c r="I2316" s="2">
        <v>1</v>
      </c>
      <c r="J2316" s="2">
        <v>1</v>
      </c>
      <c r="K2316" s="2">
        <v>1</v>
      </c>
      <c r="L2316" s="2" t="s">
        <v>5250</v>
      </c>
      <c r="M2316" s="2" t="s">
        <v>10582</v>
      </c>
      <c r="N2316" s="2" t="s">
        <v>5252</v>
      </c>
      <c r="O2316" s="2">
        <v>0</v>
      </c>
      <c r="P2316" s="2">
        <v>1069.48704</v>
      </c>
      <c r="Q2316" s="2" t="s">
        <v>22</v>
      </c>
      <c r="R2316" s="2">
        <v>2</v>
      </c>
      <c r="S2316" s="2">
        <v>535.24761999999998</v>
      </c>
      <c r="T2316" s="2">
        <v>32.7211</v>
      </c>
      <c r="U2316" s="2">
        <v>1.7099999999999999E-3</v>
      </c>
      <c r="V2316" s="2">
        <v>4.1399999999999996E-3</v>
      </c>
      <c r="W2316" s="2">
        <v>2.83</v>
      </c>
    </row>
    <row r="2317" spans="1:23">
      <c r="A2317" s="2" t="b">
        <v>0</v>
      </c>
      <c r="B2317" s="2" t="s">
        <v>22</v>
      </c>
      <c r="C2317" s="2" t="s">
        <v>10583</v>
      </c>
      <c r="D2317" s="2">
        <v>9</v>
      </c>
      <c r="E2317" s="2" t="s">
        <v>10584</v>
      </c>
      <c r="F2317" s="2" t="s">
        <v>25</v>
      </c>
      <c r="G2317" s="2">
        <v>5.1441300000000002E-3</v>
      </c>
      <c r="H2317" s="2">
        <v>2.0184700000000001E-3</v>
      </c>
      <c r="I2317" s="2">
        <v>1</v>
      </c>
      <c r="J2317" s="2">
        <v>2</v>
      </c>
      <c r="K2317" s="2">
        <v>2</v>
      </c>
      <c r="L2317" s="2" t="s">
        <v>4033</v>
      </c>
      <c r="M2317" s="2" t="s">
        <v>10585</v>
      </c>
      <c r="N2317" s="2" t="s">
        <v>4035</v>
      </c>
      <c r="O2317" s="2">
        <v>0</v>
      </c>
      <c r="P2317" s="2">
        <v>1225.70517</v>
      </c>
      <c r="Q2317" s="2" t="s">
        <v>22</v>
      </c>
      <c r="R2317" s="2">
        <v>3</v>
      </c>
      <c r="S2317" s="2">
        <v>409.24002000000002</v>
      </c>
      <c r="T2317" s="2">
        <v>30.503399999999999</v>
      </c>
      <c r="U2317" s="2">
        <v>1.7099999999999999E-3</v>
      </c>
      <c r="V2317" s="2">
        <v>4.078E-3</v>
      </c>
      <c r="W2317" s="2">
        <v>1.68</v>
      </c>
    </row>
    <row r="2318" spans="1:23">
      <c r="A2318" s="2" t="b">
        <v>0</v>
      </c>
      <c r="B2318" s="2" t="s">
        <v>22</v>
      </c>
      <c r="C2318" s="2" t="s">
        <v>10586</v>
      </c>
      <c r="D2318" s="2">
        <v>9</v>
      </c>
      <c r="E2318" s="2" t="s">
        <v>10587</v>
      </c>
      <c r="F2318" s="2" t="s">
        <v>25</v>
      </c>
      <c r="G2318" s="2">
        <v>4.3953000000000004E-3</v>
      </c>
      <c r="H2318" s="2">
        <v>2.0184700000000001E-3</v>
      </c>
      <c r="I2318" s="2">
        <v>1</v>
      </c>
      <c r="J2318" s="2">
        <v>1</v>
      </c>
      <c r="K2318" s="2">
        <v>2</v>
      </c>
      <c r="L2318" s="2" t="s">
        <v>10588</v>
      </c>
      <c r="M2318" s="2" t="s">
        <v>10589</v>
      </c>
      <c r="N2318" s="2" t="s">
        <v>10590</v>
      </c>
      <c r="O2318" s="2">
        <v>0</v>
      </c>
      <c r="P2318" s="2">
        <v>1054.4873700000001</v>
      </c>
      <c r="Q2318" s="2" t="s">
        <v>22</v>
      </c>
      <c r="R2318" s="2">
        <v>2</v>
      </c>
      <c r="S2318" s="2">
        <v>527.74761999999998</v>
      </c>
      <c r="T2318" s="2">
        <v>32.863799999999998</v>
      </c>
      <c r="U2318" s="2">
        <v>1.7099999999999999E-3</v>
      </c>
      <c r="V2318" s="2">
        <v>3.5010000000000002E-3</v>
      </c>
      <c r="W2318" s="2">
        <v>3.42</v>
      </c>
    </row>
    <row r="2319" spans="1:23">
      <c r="A2319" s="2" t="b">
        <v>0</v>
      </c>
      <c r="B2319" s="2" t="s">
        <v>22</v>
      </c>
      <c r="C2319" s="2" t="s">
        <v>10591</v>
      </c>
      <c r="D2319" s="2">
        <v>12</v>
      </c>
      <c r="E2319" s="2" t="s">
        <v>10592</v>
      </c>
      <c r="F2319" s="2" t="s">
        <v>25</v>
      </c>
      <c r="G2319" s="2">
        <v>4.4461099999999996E-3</v>
      </c>
      <c r="H2319" s="2">
        <v>2.0184700000000001E-3</v>
      </c>
      <c r="I2319" s="2">
        <v>1</v>
      </c>
      <c r="J2319" s="2">
        <v>1</v>
      </c>
      <c r="K2319" s="2">
        <v>1</v>
      </c>
      <c r="L2319" s="2" t="s">
        <v>10593</v>
      </c>
      <c r="M2319" s="2" t="s">
        <v>10594</v>
      </c>
      <c r="N2319" s="2" t="s">
        <v>10595</v>
      </c>
      <c r="O2319" s="2">
        <v>0</v>
      </c>
      <c r="P2319" s="2">
        <v>1364.6917000000001</v>
      </c>
      <c r="Q2319" s="2" t="s">
        <v>22</v>
      </c>
      <c r="R2319" s="2">
        <v>3</v>
      </c>
      <c r="S2319" s="2">
        <v>455.56851</v>
      </c>
      <c r="T2319" s="2">
        <v>20.572199999999999</v>
      </c>
      <c r="U2319" s="2">
        <v>1.7099999999999999E-3</v>
      </c>
      <c r="V2319" s="2">
        <v>3.5349999999999999E-3</v>
      </c>
      <c r="W2319" s="2">
        <v>2.56</v>
      </c>
    </row>
    <row r="2320" spans="1:23">
      <c r="A2320" s="2" t="b">
        <v>0</v>
      </c>
      <c r="B2320" s="2" t="s">
        <v>22</v>
      </c>
      <c r="C2320" s="2" t="s">
        <v>10596</v>
      </c>
      <c r="D2320" s="2">
        <v>9</v>
      </c>
      <c r="E2320" s="2" t="s">
        <v>10597</v>
      </c>
      <c r="F2320" s="2" t="s">
        <v>25</v>
      </c>
      <c r="G2320" s="2">
        <v>4.9654399999999998E-3</v>
      </c>
      <c r="H2320" s="2">
        <v>2.0184700000000001E-3</v>
      </c>
      <c r="I2320" s="2">
        <v>1</v>
      </c>
      <c r="J2320" s="2">
        <v>2</v>
      </c>
      <c r="K2320" s="2">
        <v>3</v>
      </c>
      <c r="L2320" s="2" t="s">
        <v>10598</v>
      </c>
      <c r="M2320" s="2" t="s">
        <v>10599</v>
      </c>
      <c r="N2320" s="2" t="s">
        <v>10600</v>
      </c>
      <c r="O2320" s="2">
        <v>0</v>
      </c>
      <c r="P2320" s="2">
        <v>969.54759999999999</v>
      </c>
      <c r="Q2320" s="2" t="s">
        <v>22</v>
      </c>
      <c r="R2320" s="2">
        <v>2</v>
      </c>
      <c r="S2320" s="2">
        <v>485.27704</v>
      </c>
      <c r="T2320" s="2">
        <v>15.6683</v>
      </c>
      <c r="U2320" s="2">
        <v>1.7099999999999999E-3</v>
      </c>
      <c r="V2320" s="2">
        <v>3.9529999999999999E-3</v>
      </c>
      <c r="W2320" s="2">
        <v>2.2000000000000002</v>
      </c>
    </row>
    <row r="2321" spans="1:23">
      <c r="A2321" s="2" t="b">
        <v>0</v>
      </c>
      <c r="B2321" s="2" t="s">
        <v>22</v>
      </c>
      <c r="C2321" s="2" t="s">
        <v>10601</v>
      </c>
      <c r="D2321" s="2">
        <v>9</v>
      </c>
      <c r="E2321" s="2" t="s">
        <v>10602</v>
      </c>
      <c r="F2321" s="2" t="s">
        <v>25</v>
      </c>
      <c r="G2321" s="2">
        <v>4.9947100000000003E-3</v>
      </c>
      <c r="H2321" s="2">
        <v>2.0184700000000001E-3</v>
      </c>
      <c r="I2321" s="2">
        <v>1</v>
      </c>
      <c r="J2321" s="2">
        <v>1</v>
      </c>
      <c r="K2321" s="2">
        <v>1</v>
      </c>
      <c r="L2321" s="2" t="s">
        <v>10603</v>
      </c>
      <c r="M2321" s="2" t="s">
        <v>10604</v>
      </c>
      <c r="N2321" s="2" t="s">
        <v>10605</v>
      </c>
      <c r="O2321" s="2">
        <v>0</v>
      </c>
      <c r="P2321" s="2">
        <v>1000.44042</v>
      </c>
      <c r="Q2321" s="2" t="s">
        <v>22</v>
      </c>
      <c r="R2321" s="2">
        <v>2</v>
      </c>
      <c r="S2321" s="2">
        <v>500.72357</v>
      </c>
      <c r="T2321" s="2">
        <v>24.523199999999999</v>
      </c>
      <c r="U2321" s="2">
        <v>1.7099999999999999E-3</v>
      </c>
      <c r="V2321" s="2">
        <v>3.9639999999999996E-3</v>
      </c>
      <c r="W2321" s="2">
        <v>3.29</v>
      </c>
    </row>
    <row r="2322" spans="1:23">
      <c r="A2322" s="2" t="b">
        <v>0</v>
      </c>
      <c r="B2322" s="2" t="s">
        <v>22</v>
      </c>
      <c r="C2322" s="2" t="s">
        <v>10606</v>
      </c>
      <c r="D2322" s="2">
        <v>9</v>
      </c>
      <c r="E2322" s="2" t="s">
        <v>10607</v>
      </c>
      <c r="F2322" s="2" t="s">
        <v>25</v>
      </c>
      <c r="G2322" s="2">
        <v>4.3701599999999997E-3</v>
      </c>
      <c r="H2322" s="2">
        <v>2.0184700000000001E-3</v>
      </c>
      <c r="I2322" s="2">
        <v>1</v>
      </c>
      <c r="J2322" s="2">
        <v>1</v>
      </c>
      <c r="K2322" s="2">
        <v>1</v>
      </c>
      <c r="L2322" s="2" t="s">
        <v>10359</v>
      </c>
      <c r="M2322" s="2" t="s">
        <v>10608</v>
      </c>
      <c r="N2322" s="2" t="s">
        <v>10361</v>
      </c>
      <c r="O2322" s="2">
        <v>0</v>
      </c>
      <c r="P2322" s="2">
        <v>964.52106000000003</v>
      </c>
      <c r="Q2322" s="2" t="s">
        <v>22</v>
      </c>
      <c r="R2322" s="2">
        <v>2</v>
      </c>
      <c r="S2322" s="2">
        <v>482.76398</v>
      </c>
      <c r="T2322" s="2">
        <v>21.767900000000001</v>
      </c>
      <c r="U2322" s="2">
        <v>1.7099999999999999E-3</v>
      </c>
      <c r="V2322" s="2">
        <v>3.4749999999999998E-3</v>
      </c>
      <c r="W2322" s="2">
        <v>2.46</v>
      </c>
    </row>
    <row r="2323" spans="1:23">
      <c r="A2323" s="2" t="b">
        <v>0</v>
      </c>
      <c r="B2323" s="2" t="s">
        <v>22</v>
      </c>
      <c r="C2323" s="2" t="s">
        <v>10609</v>
      </c>
      <c r="D2323" s="2">
        <v>10</v>
      </c>
      <c r="E2323" s="2" t="s">
        <v>10610</v>
      </c>
      <c r="F2323" s="2" t="s">
        <v>25</v>
      </c>
      <c r="G2323" s="2">
        <v>4.2957400000000001E-3</v>
      </c>
      <c r="H2323" s="2">
        <v>2.0184700000000001E-3</v>
      </c>
      <c r="I2323" s="2">
        <v>1</v>
      </c>
      <c r="J2323" s="2">
        <v>2</v>
      </c>
      <c r="K2323" s="2">
        <v>1</v>
      </c>
      <c r="L2323" s="2" t="s">
        <v>10611</v>
      </c>
      <c r="M2323" s="2" t="s">
        <v>10612</v>
      </c>
      <c r="N2323" s="2" t="s">
        <v>10613</v>
      </c>
      <c r="O2323" s="2">
        <v>0</v>
      </c>
      <c r="P2323" s="2">
        <v>1305.7273600000001</v>
      </c>
      <c r="Q2323" s="2" t="s">
        <v>22</v>
      </c>
      <c r="R2323" s="2">
        <v>3</v>
      </c>
      <c r="S2323" s="2">
        <v>435.91370000000001</v>
      </c>
      <c r="T2323" s="2">
        <v>26.329699999999999</v>
      </c>
      <c r="U2323" s="2">
        <v>1.7099999999999999E-3</v>
      </c>
      <c r="V2323" s="2">
        <v>3.4199999999999999E-3</v>
      </c>
      <c r="W2323" s="2">
        <v>2.02</v>
      </c>
    </row>
    <row r="2324" spans="1:23">
      <c r="A2324" s="2" t="b">
        <v>0</v>
      </c>
      <c r="B2324" s="2" t="s">
        <v>22</v>
      </c>
      <c r="C2324" s="2" t="s">
        <v>10614</v>
      </c>
      <c r="D2324" s="2">
        <v>9</v>
      </c>
      <c r="E2324" s="2" t="s">
        <v>10615</v>
      </c>
      <c r="F2324" s="2" t="s">
        <v>25</v>
      </c>
      <c r="G2324" s="2">
        <v>4.2228300000000003E-3</v>
      </c>
      <c r="H2324" s="2">
        <v>2.0184700000000001E-3</v>
      </c>
      <c r="I2324" s="2">
        <v>1</v>
      </c>
      <c r="J2324" s="2">
        <v>1</v>
      </c>
      <c r="K2324" s="2">
        <v>1</v>
      </c>
      <c r="L2324" s="2" t="s">
        <v>10616</v>
      </c>
      <c r="M2324" s="2" t="s">
        <v>10617</v>
      </c>
      <c r="N2324" s="2" t="s">
        <v>10618</v>
      </c>
      <c r="O2324" s="2">
        <v>0</v>
      </c>
      <c r="P2324" s="2">
        <v>1013.47858</v>
      </c>
      <c r="Q2324" s="2" t="s">
        <v>22</v>
      </c>
      <c r="R2324" s="2">
        <v>2</v>
      </c>
      <c r="S2324" s="2">
        <v>507.24279999999999</v>
      </c>
      <c r="T2324" s="2">
        <v>21.331600000000002</v>
      </c>
      <c r="U2324" s="2">
        <v>1.7099999999999999E-3</v>
      </c>
      <c r="V2324" s="2">
        <v>3.3570000000000002E-3</v>
      </c>
      <c r="W2324" s="2">
        <v>2.62</v>
      </c>
    </row>
    <row r="2325" spans="1:23">
      <c r="A2325" s="2" t="b">
        <v>0</v>
      </c>
      <c r="B2325" s="2" t="s">
        <v>22</v>
      </c>
      <c r="C2325" s="2" t="s">
        <v>10619</v>
      </c>
      <c r="D2325" s="2">
        <v>11</v>
      </c>
      <c r="E2325" s="2" t="s">
        <v>10620</v>
      </c>
      <c r="F2325" s="2" t="s">
        <v>25</v>
      </c>
      <c r="G2325" s="2">
        <v>5.3303400000000003E-3</v>
      </c>
      <c r="H2325" s="2">
        <v>2.0184700000000001E-3</v>
      </c>
      <c r="I2325" s="2">
        <v>1</v>
      </c>
      <c r="J2325" s="2">
        <v>4</v>
      </c>
      <c r="K2325" s="2">
        <v>1</v>
      </c>
      <c r="L2325" s="2" t="s">
        <v>10621</v>
      </c>
      <c r="M2325" s="2" t="s">
        <v>10622</v>
      </c>
      <c r="N2325" s="2" t="s">
        <v>10623</v>
      </c>
      <c r="O2325" s="2">
        <v>0</v>
      </c>
      <c r="P2325" s="2">
        <v>1240.6783399999999</v>
      </c>
      <c r="Q2325" s="2" t="s">
        <v>22</v>
      </c>
      <c r="R2325" s="2">
        <v>2</v>
      </c>
      <c r="S2325" s="2">
        <v>620.84276999999997</v>
      </c>
      <c r="T2325" s="2">
        <v>56.367699999999999</v>
      </c>
      <c r="U2325" s="2">
        <v>1.7099999999999999E-3</v>
      </c>
      <c r="V2325" s="2">
        <v>4.248E-3</v>
      </c>
      <c r="W2325" s="2">
        <v>2.52</v>
      </c>
    </row>
    <row r="2326" spans="1:23">
      <c r="A2326" s="2" t="b">
        <v>0</v>
      </c>
      <c r="B2326" s="2" t="s">
        <v>22</v>
      </c>
      <c r="C2326" s="2" t="s">
        <v>10624</v>
      </c>
      <c r="D2326" s="2">
        <v>9</v>
      </c>
      <c r="E2326" s="2" t="s">
        <v>10625</v>
      </c>
      <c r="F2326" s="2" t="s">
        <v>25</v>
      </c>
      <c r="G2326" s="2">
        <v>5.2987700000000004E-3</v>
      </c>
      <c r="H2326" s="2">
        <v>2.0184700000000001E-3</v>
      </c>
      <c r="I2326" s="2">
        <v>1</v>
      </c>
      <c r="J2326" s="2">
        <v>32</v>
      </c>
      <c r="K2326" s="2">
        <v>1</v>
      </c>
      <c r="L2326" s="2" t="s">
        <v>7355</v>
      </c>
      <c r="M2326" s="2" t="s">
        <v>10626</v>
      </c>
      <c r="N2326" s="2" t="s">
        <v>7357</v>
      </c>
      <c r="O2326" s="2">
        <v>0</v>
      </c>
      <c r="P2326" s="2">
        <v>1061.4720600000001</v>
      </c>
      <c r="Q2326" s="2" t="s">
        <v>22</v>
      </c>
      <c r="R2326" s="2">
        <v>2</v>
      </c>
      <c r="S2326" s="2">
        <v>531.23992999999996</v>
      </c>
      <c r="T2326" s="2">
        <v>29.8673</v>
      </c>
      <c r="U2326" s="2">
        <v>1.7099999999999999E-3</v>
      </c>
      <c r="V2326" s="2">
        <v>4.2040000000000003E-3</v>
      </c>
      <c r="W2326" s="2">
        <v>3.21</v>
      </c>
    </row>
    <row r="2327" spans="1:23">
      <c r="A2327" s="2" t="b">
        <v>0</v>
      </c>
      <c r="B2327" s="2" t="s">
        <v>22</v>
      </c>
      <c r="C2327" s="2" t="s">
        <v>10627</v>
      </c>
      <c r="D2327" s="2">
        <v>9</v>
      </c>
      <c r="E2327" s="2" t="s">
        <v>10628</v>
      </c>
      <c r="F2327" s="2" t="s">
        <v>25</v>
      </c>
      <c r="G2327" s="2">
        <v>4.1513899999999996E-3</v>
      </c>
      <c r="H2327" s="2">
        <v>2.0184700000000001E-3</v>
      </c>
      <c r="I2327" s="2">
        <v>1</v>
      </c>
      <c r="J2327" s="2">
        <v>1</v>
      </c>
      <c r="K2327" s="2">
        <v>1</v>
      </c>
      <c r="L2327" s="2" t="s">
        <v>10629</v>
      </c>
      <c r="M2327" s="2" t="s">
        <v>10630</v>
      </c>
      <c r="N2327" s="2" t="s">
        <v>10631</v>
      </c>
      <c r="O2327" s="2">
        <v>0</v>
      </c>
      <c r="P2327" s="2">
        <v>1043.5381</v>
      </c>
      <c r="Q2327" s="2" t="s">
        <v>22</v>
      </c>
      <c r="R2327" s="2">
        <v>2</v>
      </c>
      <c r="S2327" s="2">
        <v>522.27301</v>
      </c>
      <c r="T2327" s="2">
        <v>15.541399999999999</v>
      </c>
      <c r="U2327" s="2">
        <v>1.7099999999999999E-3</v>
      </c>
      <c r="V2327" s="2">
        <v>3.2950000000000002E-3</v>
      </c>
      <c r="W2327" s="2">
        <v>2.5</v>
      </c>
    </row>
    <row r="2328" spans="1:23">
      <c r="A2328" s="2" t="b">
        <v>0</v>
      </c>
      <c r="B2328" s="2" t="s">
        <v>22</v>
      </c>
      <c r="C2328" s="2" t="s">
        <v>10632</v>
      </c>
      <c r="D2328" s="2">
        <v>11</v>
      </c>
      <c r="E2328" s="2" t="s">
        <v>10633</v>
      </c>
      <c r="F2328" s="2" t="s">
        <v>25</v>
      </c>
      <c r="G2328" s="2">
        <v>5.4263499999999999E-3</v>
      </c>
      <c r="H2328" s="2">
        <v>2.0184700000000001E-3</v>
      </c>
      <c r="I2328" s="2">
        <v>1</v>
      </c>
      <c r="J2328" s="2">
        <v>1</v>
      </c>
      <c r="K2328" s="2">
        <v>1</v>
      </c>
      <c r="L2328" s="2" t="s">
        <v>4703</v>
      </c>
      <c r="M2328" s="2" t="s">
        <v>10634</v>
      </c>
      <c r="N2328" s="2" t="s">
        <v>4705</v>
      </c>
      <c r="O2328" s="2">
        <v>0</v>
      </c>
      <c r="P2328" s="2">
        <v>1216.7048299999999</v>
      </c>
      <c r="Q2328" s="2" t="s">
        <v>22</v>
      </c>
      <c r="R2328" s="2">
        <v>3</v>
      </c>
      <c r="S2328" s="2">
        <v>406.23964999999998</v>
      </c>
      <c r="T2328" s="2">
        <v>32.311999999999998</v>
      </c>
      <c r="U2328" s="2">
        <v>1.7099999999999999E-3</v>
      </c>
      <c r="V2328" s="2">
        <v>4.3210000000000002E-3</v>
      </c>
      <c r="W2328" s="2">
        <v>2.25</v>
      </c>
    </row>
    <row r="2329" spans="1:23">
      <c r="A2329" s="2" t="b">
        <v>0</v>
      </c>
      <c r="B2329" s="2" t="s">
        <v>22</v>
      </c>
      <c r="C2329" s="2" t="s">
        <v>10635</v>
      </c>
      <c r="D2329" s="2">
        <v>9</v>
      </c>
      <c r="E2329" s="2" t="s">
        <v>10636</v>
      </c>
      <c r="F2329" s="2" t="s">
        <v>25</v>
      </c>
      <c r="G2329" s="2">
        <v>4.3451799999999997E-3</v>
      </c>
      <c r="H2329" s="2">
        <v>2.0184700000000001E-3</v>
      </c>
      <c r="I2329" s="2">
        <v>1</v>
      </c>
      <c r="J2329" s="2">
        <v>1</v>
      </c>
      <c r="K2329" s="2">
        <v>1</v>
      </c>
      <c r="L2329" s="2" t="s">
        <v>10637</v>
      </c>
      <c r="M2329" s="2" t="s">
        <v>10638</v>
      </c>
      <c r="N2329" s="2" t="s">
        <v>10639</v>
      </c>
      <c r="O2329" s="2">
        <v>0</v>
      </c>
      <c r="P2329" s="2">
        <v>917.55268999999998</v>
      </c>
      <c r="Q2329" s="2" t="s">
        <v>22</v>
      </c>
      <c r="R2329" s="2">
        <v>2</v>
      </c>
      <c r="S2329" s="2">
        <v>459.27951000000002</v>
      </c>
      <c r="T2329" s="2">
        <v>11.2727</v>
      </c>
      <c r="U2329" s="2">
        <v>1.7099999999999999E-3</v>
      </c>
      <c r="V2329" s="2">
        <v>3.4580000000000001E-3</v>
      </c>
      <c r="W2329" s="2">
        <v>2.31</v>
      </c>
    </row>
    <row r="2330" spans="1:23">
      <c r="A2330" s="2" t="b">
        <v>0</v>
      </c>
      <c r="B2330" s="2" t="s">
        <v>22</v>
      </c>
      <c r="C2330" s="2" t="s">
        <v>10640</v>
      </c>
      <c r="D2330" s="2">
        <v>9</v>
      </c>
      <c r="E2330" s="2" t="s">
        <v>10641</v>
      </c>
      <c r="F2330" s="2" t="s">
        <v>25</v>
      </c>
      <c r="G2330" s="2">
        <v>4.6836200000000003E-3</v>
      </c>
      <c r="H2330" s="2">
        <v>2.0184700000000001E-3</v>
      </c>
      <c r="I2330" s="2">
        <v>1</v>
      </c>
      <c r="J2330" s="2">
        <v>1</v>
      </c>
      <c r="K2330" s="2">
        <v>1</v>
      </c>
      <c r="L2330" s="2" t="s">
        <v>167</v>
      </c>
      <c r="M2330" s="2" t="s">
        <v>10642</v>
      </c>
      <c r="N2330" s="2" t="s">
        <v>169</v>
      </c>
      <c r="O2330" s="2">
        <v>0</v>
      </c>
      <c r="P2330" s="2">
        <v>1146.5650499999999</v>
      </c>
      <c r="Q2330" s="2" t="s">
        <v>22</v>
      </c>
      <c r="R2330" s="2">
        <v>3</v>
      </c>
      <c r="S2330" s="2">
        <v>382.85982999999999</v>
      </c>
      <c r="T2330" s="2">
        <v>22.740500000000001</v>
      </c>
      <c r="U2330" s="2">
        <v>1.7099999999999999E-3</v>
      </c>
      <c r="V2330" s="2">
        <v>3.7209999999999999E-3</v>
      </c>
      <c r="W2330" s="2">
        <v>2.02</v>
      </c>
    </row>
    <row r="2331" spans="1:23">
      <c r="A2331" s="2" t="b">
        <v>0</v>
      </c>
      <c r="B2331" s="2" t="s">
        <v>22</v>
      </c>
      <c r="C2331" s="2" t="s">
        <v>10643</v>
      </c>
      <c r="D2331" s="2">
        <v>9</v>
      </c>
      <c r="E2331" s="2" t="s">
        <v>10644</v>
      </c>
      <c r="F2331" s="2" t="s">
        <v>25</v>
      </c>
      <c r="G2331" s="2">
        <v>5.4914500000000002E-3</v>
      </c>
      <c r="H2331" s="2">
        <v>2.0184700000000001E-3</v>
      </c>
      <c r="I2331" s="2">
        <v>1</v>
      </c>
      <c r="J2331" s="2">
        <v>2</v>
      </c>
      <c r="K2331" s="2">
        <v>2</v>
      </c>
      <c r="L2331" s="2" t="s">
        <v>6652</v>
      </c>
      <c r="M2331" s="2" t="s">
        <v>10645</v>
      </c>
      <c r="N2331" s="2" t="s">
        <v>6654</v>
      </c>
      <c r="O2331" s="2">
        <v>0</v>
      </c>
      <c r="P2331" s="2">
        <v>936.45336999999995</v>
      </c>
      <c r="Q2331" s="2" t="s">
        <v>22</v>
      </c>
      <c r="R2331" s="2">
        <v>2</v>
      </c>
      <c r="S2331" s="2">
        <v>468.73007000000001</v>
      </c>
      <c r="T2331" s="2">
        <v>26.3506</v>
      </c>
      <c r="U2331" s="2">
        <v>1.7099999999999999E-3</v>
      </c>
      <c r="V2331" s="2">
        <v>4.3680000000000004E-3</v>
      </c>
      <c r="W2331" s="2">
        <v>3.01</v>
      </c>
    </row>
    <row r="2332" spans="1:23">
      <c r="A2332" s="2" t="b">
        <v>0</v>
      </c>
      <c r="B2332" s="2" t="s">
        <v>22</v>
      </c>
      <c r="C2332" s="2" t="s">
        <v>10646</v>
      </c>
      <c r="D2332" s="2">
        <v>9</v>
      </c>
      <c r="E2332" s="2" t="s">
        <v>10647</v>
      </c>
      <c r="F2332" s="2" t="s">
        <v>25</v>
      </c>
      <c r="G2332" s="2">
        <v>4.2957400000000001E-3</v>
      </c>
      <c r="H2332" s="2">
        <v>2.0184700000000001E-3</v>
      </c>
      <c r="I2332" s="2">
        <v>1</v>
      </c>
      <c r="J2332" s="2">
        <v>1</v>
      </c>
      <c r="K2332" s="2">
        <v>2</v>
      </c>
      <c r="L2332" s="2" t="s">
        <v>10648</v>
      </c>
      <c r="M2332" s="2" t="s">
        <v>10649</v>
      </c>
      <c r="N2332" s="2" t="s">
        <v>10650</v>
      </c>
      <c r="O2332" s="2">
        <v>0</v>
      </c>
      <c r="P2332" s="2">
        <v>1015.49155</v>
      </c>
      <c r="Q2332" s="2" t="s">
        <v>22</v>
      </c>
      <c r="R2332" s="2">
        <v>2</v>
      </c>
      <c r="S2332" s="2">
        <v>508.24927000000002</v>
      </c>
      <c r="T2332" s="2">
        <v>15.6812</v>
      </c>
      <c r="U2332" s="2">
        <v>1.7099999999999999E-3</v>
      </c>
      <c r="V2332" s="2">
        <v>3.4099999999999998E-3</v>
      </c>
      <c r="W2332" s="2">
        <v>3.23</v>
      </c>
    </row>
    <row r="2333" spans="1:23">
      <c r="A2333" s="2" t="b">
        <v>0</v>
      </c>
      <c r="B2333" s="2" t="s">
        <v>22</v>
      </c>
      <c r="C2333" s="2" t="s">
        <v>10651</v>
      </c>
      <c r="D2333" s="2">
        <v>9</v>
      </c>
      <c r="E2333" s="2" t="s">
        <v>10652</v>
      </c>
      <c r="F2333" s="2" t="s">
        <v>25</v>
      </c>
      <c r="G2333" s="2">
        <v>4.4976299999999999E-3</v>
      </c>
      <c r="H2333" s="2">
        <v>2.0184700000000001E-3</v>
      </c>
      <c r="I2333" s="2">
        <v>1</v>
      </c>
      <c r="J2333" s="2">
        <v>2</v>
      </c>
      <c r="K2333" s="2">
        <v>1</v>
      </c>
      <c r="L2333" s="2" t="s">
        <v>10653</v>
      </c>
      <c r="M2333" s="2" t="s">
        <v>10654</v>
      </c>
      <c r="N2333" s="2" t="s">
        <v>10655</v>
      </c>
      <c r="O2333" s="2">
        <v>0</v>
      </c>
      <c r="P2333" s="2">
        <v>1124.48948</v>
      </c>
      <c r="Q2333" s="2" t="s">
        <v>22</v>
      </c>
      <c r="R2333" s="2">
        <v>2</v>
      </c>
      <c r="S2333" s="2">
        <v>562.74896000000001</v>
      </c>
      <c r="T2333" s="2">
        <v>35.630400000000002</v>
      </c>
      <c r="U2333" s="2">
        <v>1.7099999999999999E-3</v>
      </c>
      <c r="V2333" s="2">
        <v>3.5799999999999998E-3</v>
      </c>
      <c r="W2333" s="2">
        <v>2.76</v>
      </c>
    </row>
    <row r="2334" spans="1:23">
      <c r="A2334" s="2" t="b">
        <v>0</v>
      </c>
      <c r="B2334" s="2" t="s">
        <v>22</v>
      </c>
      <c r="C2334" s="2" t="s">
        <v>10656</v>
      </c>
      <c r="D2334" s="2">
        <v>9</v>
      </c>
      <c r="E2334" s="2" t="s">
        <v>10657</v>
      </c>
      <c r="F2334" s="2" t="s">
        <v>25</v>
      </c>
      <c r="G2334" s="2">
        <v>5.2362800000000003E-3</v>
      </c>
      <c r="H2334" s="2">
        <v>2.0184700000000001E-3</v>
      </c>
      <c r="I2334" s="2">
        <v>1</v>
      </c>
      <c r="J2334" s="2">
        <v>2</v>
      </c>
      <c r="K2334" s="2">
        <v>2</v>
      </c>
      <c r="L2334" s="2" t="s">
        <v>4675</v>
      </c>
      <c r="M2334" s="2" t="s">
        <v>10658</v>
      </c>
      <c r="N2334" s="2" t="s">
        <v>4677</v>
      </c>
      <c r="O2334" s="2">
        <v>0</v>
      </c>
      <c r="P2334" s="2">
        <v>990.59421999999995</v>
      </c>
      <c r="Q2334" s="2" t="s">
        <v>22</v>
      </c>
      <c r="R2334" s="2">
        <v>2</v>
      </c>
      <c r="S2334" s="2">
        <v>495.80059999999997</v>
      </c>
      <c r="T2334" s="2">
        <v>20.727799999999998</v>
      </c>
      <c r="U2334" s="2">
        <v>1.7099999999999999E-3</v>
      </c>
      <c r="V2334" s="2">
        <v>4.1529999999999996E-3</v>
      </c>
      <c r="W2334" s="2">
        <v>2.56</v>
      </c>
    </row>
    <row r="2335" spans="1:23">
      <c r="A2335" s="2" t="b">
        <v>0</v>
      </c>
      <c r="B2335" s="2" t="s">
        <v>22</v>
      </c>
      <c r="C2335" s="2" t="s">
        <v>10659</v>
      </c>
      <c r="D2335" s="2">
        <v>9</v>
      </c>
      <c r="E2335" s="2" t="s">
        <v>10660</v>
      </c>
      <c r="F2335" s="2" t="s">
        <v>25</v>
      </c>
      <c r="G2335" s="2">
        <v>5.2987700000000004E-3</v>
      </c>
      <c r="H2335" s="2">
        <v>2.0184700000000001E-3</v>
      </c>
      <c r="I2335" s="2">
        <v>1</v>
      </c>
      <c r="J2335" s="2">
        <v>5</v>
      </c>
      <c r="K2335" s="2">
        <v>2</v>
      </c>
      <c r="L2335" s="2" t="s">
        <v>10661</v>
      </c>
      <c r="M2335" s="2" t="s">
        <v>10662</v>
      </c>
      <c r="N2335" s="2" t="s">
        <v>10663</v>
      </c>
      <c r="O2335" s="2">
        <v>0</v>
      </c>
      <c r="P2335" s="2">
        <v>1048.6149600000001</v>
      </c>
      <c r="Q2335" s="2" t="s">
        <v>22</v>
      </c>
      <c r="R2335" s="2">
        <v>2</v>
      </c>
      <c r="S2335" s="2">
        <v>524.81128000000001</v>
      </c>
      <c r="T2335" s="2">
        <v>37.114899999999999</v>
      </c>
      <c r="U2335" s="2">
        <v>1.7099999999999999E-3</v>
      </c>
      <c r="V2335" s="2">
        <v>4.2170000000000003E-3</v>
      </c>
      <c r="W2335" s="2">
        <v>2.78</v>
      </c>
    </row>
    <row r="2336" spans="1:23">
      <c r="A2336" s="2" t="b">
        <v>0</v>
      </c>
      <c r="B2336" s="2" t="s">
        <v>22</v>
      </c>
      <c r="C2336" s="2" t="s">
        <v>10664</v>
      </c>
      <c r="D2336" s="2">
        <v>12</v>
      </c>
      <c r="E2336" s="2" t="s">
        <v>10665</v>
      </c>
      <c r="F2336" s="2" t="s">
        <v>25</v>
      </c>
      <c r="G2336" s="2">
        <v>4.5762399999999996E-3</v>
      </c>
      <c r="H2336" s="2">
        <v>2.0184700000000001E-3</v>
      </c>
      <c r="I2336" s="2">
        <v>1</v>
      </c>
      <c r="J2336" s="2">
        <v>3</v>
      </c>
      <c r="K2336" s="2">
        <v>1</v>
      </c>
      <c r="L2336" s="2" t="s">
        <v>846</v>
      </c>
      <c r="M2336" s="2" t="s">
        <v>10666</v>
      </c>
      <c r="N2336" s="2" t="s">
        <v>848</v>
      </c>
      <c r="O2336" s="2">
        <v>0</v>
      </c>
      <c r="P2336" s="2">
        <v>1317.7273600000001</v>
      </c>
      <c r="Q2336" s="2" t="s">
        <v>22</v>
      </c>
      <c r="R2336" s="2">
        <v>3</v>
      </c>
      <c r="S2336" s="2">
        <v>439.91379000000001</v>
      </c>
      <c r="T2336" s="2">
        <v>35.499499999999998</v>
      </c>
      <c r="U2336" s="2">
        <v>1.7099999999999999E-3</v>
      </c>
      <c r="V2336" s="2">
        <v>3.6319999999999998E-3</v>
      </c>
      <c r="W2336" s="2">
        <v>2.2400000000000002</v>
      </c>
    </row>
    <row r="2337" spans="1:23">
      <c r="A2337" s="2" t="b">
        <v>0</v>
      </c>
      <c r="B2337" s="2" t="s">
        <v>22</v>
      </c>
      <c r="C2337" s="2" t="s">
        <v>10667</v>
      </c>
      <c r="D2337" s="2">
        <v>9</v>
      </c>
      <c r="E2337" s="2" t="s">
        <v>10668</v>
      </c>
      <c r="F2337" s="2" t="s">
        <v>25</v>
      </c>
      <c r="G2337" s="2">
        <v>5.6243300000000003E-3</v>
      </c>
      <c r="H2337" s="2">
        <v>2.0184700000000001E-3</v>
      </c>
      <c r="I2337" s="2">
        <v>1</v>
      </c>
      <c r="J2337" s="2">
        <v>1</v>
      </c>
      <c r="K2337" s="2">
        <v>1</v>
      </c>
      <c r="L2337" s="2" t="s">
        <v>10669</v>
      </c>
      <c r="M2337" s="2" t="s">
        <v>10670</v>
      </c>
      <c r="N2337" s="2" t="s">
        <v>10671</v>
      </c>
      <c r="O2337" s="2">
        <v>0</v>
      </c>
      <c r="P2337" s="2">
        <v>1043.5632499999999</v>
      </c>
      <c r="Q2337" s="2" t="s">
        <v>22</v>
      </c>
      <c r="R2337" s="2">
        <v>3</v>
      </c>
      <c r="S2337" s="2">
        <v>348.52593999999999</v>
      </c>
      <c r="T2337" s="2">
        <v>36.570500000000003</v>
      </c>
      <c r="U2337" s="2">
        <v>1.7099999999999999E-3</v>
      </c>
      <c r="V2337" s="2">
        <v>4.4720000000000003E-3</v>
      </c>
      <c r="W2337" s="2">
        <v>2.2599999999999998</v>
      </c>
    </row>
    <row r="2338" spans="1:23">
      <c r="A2338" s="2" t="b">
        <v>0</v>
      </c>
      <c r="B2338" s="2" t="s">
        <v>22</v>
      </c>
      <c r="C2338" s="2" t="s">
        <v>10672</v>
      </c>
      <c r="D2338" s="2">
        <v>9</v>
      </c>
      <c r="E2338" s="2" t="s">
        <v>10673</v>
      </c>
      <c r="F2338" s="2" t="s">
        <v>25</v>
      </c>
      <c r="G2338" s="2">
        <v>4.5498600000000002E-3</v>
      </c>
      <c r="H2338" s="2">
        <v>2.0184700000000001E-3</v>
      </c>
      <c r="I2338" s="2">
        <v>1</v>
      </c>
      <c r="J2338" s="2">
        <v>1</v>
      </c>
      <c r="K2338" s="2">
        <v>1</v>
      </c>
      <c r="L2338" s="2" t="s">
        <v>1420</v>
      </c>
      <c r="M2338" s="2" t="s">
        <v>10674</v>
      </c>
      <c r="N2338" s="2" t="s">
        <v>1422</v>
      </c>
      <c r="O2338" s="2">
        <v>0</v>
      </c>
      <c r="P2338" s="2">
        <v>930.48256000000003</v>
      </c>
      <c r="Q2338" s="2" t="s">
        <v>22</v>
      </c>
      <c r="R2338" s="2">
        <v>2</v>
      </c>
      <c r="S2338" s="2">
        <v>465.74495999999999</v>
      </c>
      <c r="T2338" s="2">
        <v>14.9282</v>
      </c>
      <c r="U2338" s="2">
        <v>1.7099999999999999E-3</v>
      </c>
      <c r="V2338" s="2">
        <v>3.6110000000000001E-3</v>
      </c>
      <c r="W2338" s="2">
        <v>1.59</v>
      </c>
    </row>
    <row r="2339" spans="1:23">
      <c r="A2339" s="2" t="b">
        <v>0</v>
      </c>
      <c r="B2339" s="2" t="s">
        <v>22</v>
      </c>
      <c r="C2339" s="2" t="s">
        <v>10675</v>
      </c>
      <c r="D2339" s="2">
        <v>9</v>
      </c>
      <c r="E2339" s="2" t="s">
        <v>10676</v>
      </c>
      <c r="F2339" s="2" t="s">
        <v>25</v>
      </c>
      <c r="G2339" s="2">
        <v>4.4717799999999999E-3</v>
      </c>
      <c r="H2339" s="2">
        <v>2.0184700000000001E-3</v>
      </c>
      <c r="I2339" s="2">
        <v>1</v>
      </c>
      <c r="J2339" s="2">
        <v>1</v>
      </c>
      <c r="K2339" s="2">
        <v>1</v>
      </c>
      <c r="L2339" s="2" t="s">
        <v>338</v>
      </c>
      <c r="M2339" s="2" t="s">
        <v>10677</v>
      </c>
      <c r="N2339" s="2" t="s">
        <v>340</v>
      </c>
      <c r="O2339" s="2">
        <v>0</v>
      </c>
      <c r="P2339" s="2">
        <v>1168.63609</v>
      </c>
      <c r="Q2339" s="2" t="s">
        <v>22</v>
      </c>
      <c r="R2339" s="2">
        <v>3</v>
      </c>
      <c r="S2339" s="2">
        <v>390.21674000000002</v>
      </c>
      <c r="T2339" s="2">
        <v>32.472700000000003</v>
      </c>
      <c r="U2339" s="2">
        <v>1.7099999999999999E-3</v>
      </c>
      <c r="V2339" s="2">
        <v>3.5439999999999998E-3</v>
      </c>
      <c r="W2339" s="2">
        <v>2.93</v>
      </c>
    </row>
    <row r="2340" spans="1:23">
      <c r="A2340" s="2" t="b">
        <v>0</v>
      </c>
      <c r="B2340" s="2" t="s">
        <v>22</v>
      </c>
      <c r="C2340" s="2" t="s">
        <v>10678</v>
      </c>
      <c r="D2340" s="2">
        <v>9</v>
      </c>
      <c r="E2340" s="2" t="s">
        <v>10679</v>
      </c>
      <c r="F2340" s="2" t="s">
        <v>25</v>
      </c>
      <c r="G2340" s="2">
        <v>5.3941299999999996E-3</v>
      </c>
      <c r="H2340" s="2">
        <v>2.0184700000000001E-3</v>
      </c>
      <c r="I2340" s="2">
        <v>1</v>
      </c>
      <c r="J2340" s="2">
        <v>1</v>
      </c>
      <c r="K2340" s="2">
        <v>1</v>
      </c>
      <c r="L2340" s="2" t="s">
        <v>10680</v>
      </c>
      <c r="M2340" s="2" t="s">
        <v>10681</v>
      </c>
      <c r="N2340" s="2" t="s">
        <v>10682</v>
      </c>
      <c r="O2340" s="2">
        <v>0</v>
      </c>
      <c r="P2340" s="2">
        <v>1017.4272099999999</v>
      </c>
      <c r="Q2340" s="2" t="s">
        <v>22</v>
      </c>
      <c r="R2340" s="2">
        <v>2</v>
      </c>
      <c r="S2340" s="2">
        <v>509.21767999999997</v>
      </c>
      <c r="T2340" s="2">
        <v>24.364699999999999</v>
      </c>
      <c r="U2340" s="2">
        <v>1.7099999999999999E-3</v>
      </c>
      <c r="V2340" s="2">
        <v>4.2979999999999997E-3</v>
      </c>
      <c r="W2340" s="2">
        <v>2.86</v>
      </c>
    </row>
    <row r="2341" spans="1:23">
      <c r="A2341" s="2" t="b">
        <v>0</v>
      </c>
      <c r="B2341" s="2" t="s">
        <v>22</v>
      </c>
      <c r="C2341" s="2" t="s">
        <v>10683</v>
      </c>
      <c r="D2341" s="2">
        <v>8</v>
      </c>
      <c r="E2341" s="2" t="s">
        <v>10684</v>
      </c>
      <c r="F2341" s="2" t="s">
        <v>25</v>
      </c>
      <c r="G2341" s="2">
        <v>5.4587899999999998E-3</v>
      </c>
      <c r="H2341" s="2">
        <v>2.0184700000000001E-3</v>
      </c>
      <c r="I2341" s="2">
        <v>1</v>
      </c>
      <c r="J2341" s="2">
        <v>2</v>
      </c>
      <c r="K2341" s="2">
        <v>2</v>
      </c>
      <c r="L2341" s="2" t="s">
        <v>56</v>
      </c>
      <c r="M2341" s="2" t="s">
        <v>10685</v>
      </c>
      <c r="N2341" s="2" t="s">
        <v>58</v>
      </c>
      <c r="O2341" s="2">
        <v>0</v>
      </c>
      <c r="P2341" s="2">
        <v>876.38462000000004</v>
      </c>
      <c r="Q2341" s="2" t="s">
        <v>22</v>
      </c>
      <c r="R2341" s="2">
        <v>2</v>
      </c>
      <c r="S2341" s="2">
        <v>438.69583</v>
      </c>
      <c r="T2341" s="2">
        <v>19.293700000000001</v>
      </c>
      <c r="U2341" s="2">
        <v>1.7099999999999999E-3</v>
      </c>
      <c r="V2341" s="2">
        <v>4.3299999999999996E-3</v>
      </c>
      <c r="W2341" s="2">
        <v>2.09</v>
      </c>
    </row>
    <row r="2342" spans="1:23">
      <c r="A2342" s="2" t="b">
        <v>0</v>
      </c>
      <c r="B2342" s="2" t="s">
        <v>22</v>
      </c>
      <c r="C2342" s="2" t="s">
        <v>10686</v>
      </c>
      <c r="D2342" s="2">
        <v>9</v>
      </c>
      <c r="E2342" s="2" t="s">
        <v>10687</v>
      </c>
      <c r="F2342" s="2" t="s">
        <v>25</v>
      </c>
      <c r="G2342" s="2">
        <v>5.6243300000000003E-3</v>
      </c>
      <c r="H2342" s="2">
        <v>2.0184700000000001E-3</v>
      </c>
      <c r="I2342" s="2">
        <v>1</v>
      </c>
      <c r="J2342" s="2">
        <v>1</v>
      </c>
      <c r="K2342" s="2">
        <v>3</v>
      </c>
      <c r="L2342" s="2" t="s">
        <v>10688</v>
      </c>
      <c r="M2342" s="2" t="s">
        <v>10689</v>
      </c>
      <c r="N2342" s="2" t="s">
        <v>10690</v>
      </c>
      <c r="O2342" s="2">
        <v>0</v>
      </c>
      <c r="P2342" s="2">
        <v>971.51966000000004</v>
      </c>
      <c r="Q2342" s="2" t="s">
        <v>22</v>
      </c>
      <c r="R2342" s="2">
        <v>2</v>
      </c>
      <c r="S2342" s="2">
        <v>486.26343000000003</v>
      </c>
      <c r="T2342" s="2">
        <v>40.625399999999999</v>
      </c>
      <c r="U2342" s="2">
        <v>1.7099999999999999E-3</v>
      </c>
      <c r="V2342" s="2">
        <v>4.4590000000000003E-3</v>
      </c>
      <c r="W2342" s="2">
        <v>2.42</v>
      </c>
    </row>
    <row r="2343" spans="1:23">
      <c r="A2343" s="2" t="b">
        <v>0</v>
      </c>
      <c r="B2343" s="2" t="s">
        <v>22</v>
      </c>
      <c r="C2343" s="2" t="s">
        <v>10691</v>
      </c>
      <c r="D2343" s="2">
        <v>9</v>
      </c>
      <c r="E2343" s="2" t="s">
        <v>10692</v>
      </c>
      <c r="F2343" s="2" t="s">
        <v>25</v>
      </c>
      <c r="G2343" s="2">
        <v>5.4914500000000002E-3</v>
      </c>
      <c r="H2343" s="2">
        <v>2.0184700000000001E-3</v>
      </c>
      <c r="I2343" s="2">
        <v>1</v>
      </c>
      <c r="J2343" s="2">
        <v>1</v>
      </c>
      <c r="K2343" s="2">
        <v>1</v>
      </c>
      <c r="L2343" s="2" t="s">
        <v>10693</v>
      </c>
      <c r="M2343" s="2" t="s">
        <v>10694</v>
      </c>
      <c r="N2343" s="2" t="s">
        <v>10695</v>
      </c>
      <c r="O2343" s="2">
        <v>0</v>
      </c>
      <c r="P2343" s="2">
        <v>1074.53268</v>
      </c>
      <c r="Q2343" s="2" t="s">
        <v>22</v>
      </c>
      <c r="R2343" s="2">
        <v>2</v>
      </c>
      <c r="S2343" s="2">
        <v>537.77039000000002</v>
      </c>
      <c r="T2343" s="2">
        <v>22.736899999999999</v>
      </c>
      <c r="U2343" s="2">
        <v>1.7099999999999999E-3</v>
      </c>
      <c r="V2343" s="2">
        <v>4.3740000000000003E-3</v>
      </c>
      <c r="W2343" s="2">
        <v>2.14</v>
      </c>
    </row>
    <row r="2344" spans="1:23">
      <c r="A2344" s="2" t="b">
        <v>0</v>
      </c>
      <c r="B2344" s="2" t="s">
        <v>22</v>
      </c>
      <c r="C2344" s="2" t="s">
        <v>10696</v>
      </c>
      <c r="D2344" s="2">
        <v>9</v>
      </c>
      <c r="E2344" s="2" t="s">
        <v>10697</v>
      </c>
      <c r="F2344" s="2" t="s">
        <v>25</v>
      </c>
      <c r="G2344" s="2">
        <v>4.6028099999999997E-3</v>
      </c>
      <c r="H2344" s="2">
        <v>2.0184700000000001E-3</v>
      </c>
      <c r="I2344" s="2">
        <v>1</v>
      </c>
      <c r="J2344" s="2">
        <v>1</v>
      </c>
      <c r="K2344" s="2">
        <v>2</v>
      </c>
      <c r="L2344" s="2" t="s">
        <v>9748</v>
      </c>
      <c r="M2344" s="2" t="s">
        <v>10698</v>
      </c>
      <c r="N2344" s="2" t="s">
        <v>9750</v>
      </c>
      <c r="O2344" s="2">
        <v>0</v>
      </c>
      <c r="P2344" s="2">
        <v>1183.51268</v>
      </c>
      <c r="Q2344" s="2" t="s">
        <v>22</v>
      </c>
      <c r="R2344" s="2">
        <v>2</v>
      </c>
      <c r="S2344" s="2">
        <v>592.26013</v>
      </c>
      <c r="T2344" s="2">
        <v>16.761299999999999</v>
      </c>
      <c r="U2344" s="2">
        <v>1.7099999999999999E-3</v>
      </c>
      <c r="V2344" s="2">
        <v>3.65E-3</v>
      </c>
      <c r="W2344" s="2">
        <v>2.39</v>
      </c>
    </row>
    <row r="2345" spans="1:23">
      <c r="A2345" s="2" t="b">
        <v>0</v>
      </c>
      <c r="B2345" s="2" t="s">
        <v>22</v>
      </c>
      <c r="C2345" s="2" t="s">
        <v>10699</v>
      </c>
      <c r="D2345" s="2">
        <v>9</v>
      </c>
      <c r="E2345" s="2" t="s">
        <v>10700</v>
      </c>
      <c r="F2345" s="2" t="s">
        <v>25</v>
      </c>
      <c r="G2345" s="2">
        <v>5.2674200000000001E-3</v>
      </c>
      <c r="H2345" s="2">
        <v>2.0184700000000001E-3</v>
      </c>
      <c r="I2345" s="2">
        <v>1</v>
      </c>
      <c r="J2345" s="2">
        <v>1</v>
      </c>
      <c r="K2345" s="2">
        <v>1</v>
      </c>
      <c r="L2345" s="2" t="s">
        <v>10701</v>
      </c>
      <c r="M2345" s="2" t="s">
        <v>10702</v>
      </c>
      <c r="N2345" s="2" t="s">
        <v>10703</v>
      </c>
      <c r="O2345" s="2">
        <v>0</v>
      </c>
      <c r="P2345" s="2">
        <v>1006.56801</v>
      </c>
      <c r="Q2345" s="2" t="s">
        <v>22</v>
      </c>
      <c r="R2345" s="2">
        <v>2</v>
      </c>
      <c r="S2345" s="2">
        <v>503.78757000000002</v>
      </c>
      <c r="T2345" s="2">
        <v>34.358600000000003</v>
      </c>
      <c r="U2345" s="2">
        <v>1.7099999999999999E-3</v>
      </c>
      <c r="V2345" s="2">
        <v>4.176E-3</v>
      </c>
      <c r="W2345" s="2">
        <v>2.0099999999999998</v>
      </c>
    </row>
    <row r="2346" spans="1:23">
      <c r="A2346" s="2" t="b">
        <v>0</v>
      </c>
      <c r="B2346" s="2" t="s">
        <v>22</v>
      </c>
      <c r="C2346" s="2" t="s">
        <v>10704</v>
      </c>
      <c r="D2346" s="2">
        <v>9</v>
      </c>
      <c r="E2346" s="2" t="s">
        <v>10705</v>
      </c>
      <c r="F2346" s="2" t="s">
        <v>25</v>
      </c>
      <c r="G2346" s="2">
        <v>4.6836200000000003E-3</v>
      </c>
      <c r="H2346" s="2">
        <v>2.0184700000000001E-3</v>
      </c>
      <c r="I2346" s="2">
        <v>1</v>
      </c>
      <c r="J2346" s="2">
        <v>3</v>
      </c>
      <c r="K2346" s="2">
        <v>1</v>
      </c>
      <c r="L2346" s="2" t="s">
        <v>10706</v>
      </c>
      <c r="M2346" s="2" t="s">
        <v>10707</v>
      </c>
      <c r="N2346" s="2" t="s">
        <v>10708</v>
      </c>
      <c r="O2346" s="2">
        <v>0</v>
      </c>
      <c r="P2346" s="2">
        <v>951.52580999999998</v>
      </c>
      <c r="Q2346" s="2" t="s">
        <v>22</v>
      </c>
      <c r="R2346" s="2">
        <v>2</v>
      </c>
      <c r="S2346" s="2">
        <v>476.26632999999998</v>
      </c>
      <c r="T2346" s="2">
        <v>31.874199999999998</v>
      </c>
      <c r="U2346" s="2">
        <v>1.7099999999999999E-3</v>
      </c>
      <c r="V2346" s="2">
        <v>3.7309999999999999E-3</v>
      </c>
      <c r="W2346" s="2">
        <v>2.93</v>
      </c>
    </row>
    <row r="2347" spans="1:23">
      <c r="A2347" s="2" t="b">
        <v>0</v>
      </c>
      <c r="B2347" s="2" t="s">
        <v>22</v>
      </c>
      <c r="C2347" s="2" t="s">
        <v>10709</v>
      </c>
      <c r="D2347" s="2">
        <v>9</v>
      </c>
      <c r="E2347" s="2" t="s">
        <v>10710</v>
      </c>
      <c r="F2347" s="2" t="s">
        <v>25</v>
      </c>
      <c r="G2347" s="2">
        <v>4.8788399999999997E-3</v>
      </c>
      <c r="H2347" s="2">
        <v>2.0184700000000001E-3</v>
      </c>
      <c r="I2347" s="2">
        <v>1</v>
      </c>
      <c r="J2347" s="2">
        <v>1</v>
      </c>
      <c r="K2347" s="2">
        <v>2</v>
      </c>
      <c r="L2347" s="2" t="s">
        <v>10711</v>
      </c>
      <c r="M2347" s="2" t="s">
        <v>10712</v>
      </c>
      <c r="N2347" s="2" t="s">
        <v>10713</v>
      </c>
      <c r="O2347" s="2">
        <v>0</v>
      </c>
      <c r="P2347" s="2">
        <v>1081.5636500000001</v>
      </c>
      <c r="Q2347" s="2" t="s">
        <v>22</v>
      </c>
      <c r="R2347" s="2">
        <v>2</v>
      </c>
      <c r="S2347" s="2">
        <v>541.28583000000003</v>
      </c>
      <c r="T2347" s="2">
        <v>28.632999999999999</v>
      </c>
      <c r="U2347" s="2">
        <v>1.7099999999999999E-3</v>
      </c>
      <c r="V2347" s="2">
        <v>3.875E-3</v>
      </c>
      <c r="W2347" s="2">
        <v>2.76</v>
      </c>
    </row>
    <row r="2348" spans="1:23">
      <c r="A2348" s="2" t="b">
        <v>0</v>
      </c>
      <c r="B2348" s="2" t="s">
        <v>22</v>
      </c>
      <c r="C2348" s="2" t="s">
        <v>10714</v>
      </c>
      <c r="D2348" s="2">
        <v>9</v>
      </c>
      <c r="E2348" s="2" t="s">
        <v>10715</v>
      </c>
      <c r="F2348" s="2" t="s">
        <v>25</v>
      </c>
      <c r="G2348" s="2">
        <v>4.9947100000000003E-3</v>
      </c>
      <c r="H2348" s="2">
        <v>2.0184700000000001E-3</v>
      </c>
      <c r="I2348" s="2">
        <v>1</v>
      </c>
      <c r="J2348" s="2">
        <v>2</v>
      </c>
      <c r="K2348" s="2">
        <v>1</v>
      </c>
      <c r="L2348" s="2" t="s">
        <v>10716</v>
      </c>
      <c r="M2348" s="2" t="s">
        <v>10717</v>
      </c>
      <c r="N2348" s="2" t="s">
        <v>10718</v>
      </c>
      <c r="O2348" s="2">
        <v>0</v>
      </c>
      <c r="P2348" s="2">
        <v>1010.5153</v>
      </c>
      <c r="Q2348" s="2" t="s">
        <v>22</v>
      </c>
      <c r="R2348" s="2">
        <v>2</v>
      </c>
      <c r="S2348" s="2">
        <v>505.76096000000001</v>
      </c>
      <c r="T2348" s="2">
        <v>19.8049</v>
      </c>
      <c r="U2348" s="2">
        <v>1.7099999999999999E-3</v>
      </c>
      <c r="V2348" s="2">
        <v>3.98E-3</v>
      </c>
      <c r="W2348" s="2">
        <v>2.56</v>
      </c>
    </row>
    <row r="2349" spans="1:23">
      <c r="A2349" s="2" t="b">
        <v>0</v>
      </c>
      <c r="B2349" s="2" t="s">
        <v>22</v>
      </c>
      <c r="C2349" s="2" t="s">
        <v>10719</v>
      </c>
      <c r="D2349" s="2">
        <v>9</v>
      </c>
      <c r="E2349" s="2" t="s">
        <v>10720</v>
      </c>
      <c r="F2349" s="2" t="s">
        <v>25</v>
      </c>
      <c r="G2349" s="2">
        <v>4.4717799999999999E-3</v>
      </c>
      <c r="H2349" s="2">
        <v>2.0184700000000001E-3</v>
      </c>
      <c r="I2349" s="2">
        <v>1</v>
      </c>
      <c r="J2349" s="2">
        <v>1</v>
      </c>
      <c r="K2349" s="2">
        <v>2</v>
      </c>
      <c r="L2349" s="2" t="s">
        <v>10721</v>
      </c>
      <c r="M2349" s="2" t="s">
        <v>10722</v>
      </c>
      <c r="N2349" s="2" t="s">
        <v>10723</v>
      </c>
      <c r="O2349" s="2">
        <v>0</v>
      </c>
      <c r="P2349" s="2">
        <v>1032.4884199999999</v>
      </c>
      <c r="Q2349" s="2" t="s">
        <v>22</v>
      </c>
      <c r="R2349" s="2">
        <v>2</v>
      </c>
      <c r="S2349" s="2">
        <v>516.74829</v>
      </c>
      <c r="T2349" s="2">
        <v>39.117800000000003</v>
      </c>
      <c r="U2349" s="2">
        <v>1.7099999999999999E-3</v>
      </c>
      <c r="V2349" s="2">
        <v>3.5560000000000001E-3</v>
      </c>
      <c r="W2349" s="2">
        <v>2.73</v>
      </c>
    </row>
    <row r="2350" spans="1:23">
      <c r="A2350" s="2" t="b">
        <v>0</v>
      </c>
      <c r="B2350" s="2" t="s">
        <v>22</v>
      </c>
      <c r="C2350" s="2" t="s">
        <v>10724</v>
      </c>
      <c r="D2350" s="2">
        <v>9</v>
      </c>
      <c r="E2350" s="2" t="s">
        <v>10725</v>
      </c>
      <c r="F2350" s="2" t="s">
        <v>25</v>
      </c>
      <c r="G2350" s="2">
        <v>5.2053500000000001E-3</v>
      </c>
      <c r="H2350" s="2">
        <v>2.0184700000000001E-3</v>
      </c>
      <c r="I2350" s="2">
        <v>1</v>
      </c>
      <c r="J2350" s="2">
        <v>2</v>
      </c>
      <c r="K2350" s="2">
        <v>1</v>
      </c>
      <c r="L2350" s="2" t="s">
        <v>1091</v>
      </c>
      <c r="M2350" s="2" t="s">
        <v>10726</v>
      </c>
      <c r="N2350" s="2" t="s">
        <v>1093</v>
      </c>
      <c r="O2350" s="2">
        <v>0</v>
      </c>
      <c r="P2350" s="2">
        <v>989.43230000000005</v>
      </c>
      <c r="Q2350" s="2" t="s">
        <v>22</v>
      </c>
      <c r="R2350" s="2">
        <v>2</v>
      </c>
      <c r="S2350" s="2">
        <v>495.21967000000001</v>
      </c>
      <c r="T2350" s="2">
        <v>28.2653</v>
      </c>
      <c r="U2350" s="2">
        <v>1.7099999999999999E-3</v>
      </c>
      <c r="V2350" s="2">
        <v>4.1310000000000001E-3</v>
      </c>
      <c r="W2350" s="2">
        <v>2.85</v>
      </c>
    </row>
    <row r="2351" spans="1:23">
      <c r="A2351" s="2" t="b">
        <v>0</v>
      </c>
      <c r="B2351" s="2" t="s">
        <v>22</v>
      </c>
      <c r="C2351" s="2" t="s">
        <v>10727</v>
      </c>
      <c r="D2351" s="2">
        <v>9</v>
      </c>
      <c r="E2351" s="2" t="s">
        <v>10728</v>
      </c>
      <c r="F2351" s="2" t="s">
        <v>25</v>
      </c>
      <c r="G2351" s="2">
        <v>4.4206200000000001E-3</v>
      </c>
      <c r="H2351" s="2">
        <v>2.0184700000000001E-3</v>
      </c>
      <c r="I2351" s="2">
        <v>1</v>
      </c>
      <c r="J2351" s="2">
        <v>1</v>
      </c>
      <c r="K2351" s="2">
        <v>2</v>
      </c>
      <c r="L2351" s="2" t="s">
        <v>10729</v>
      </c>
      <c r="M2351" s="2" t="s">
        <v>10730</v>
      </c>
      <c r="N2351" s="2" t="s">
        <v>10731</v>
      </c>
      <c r="O2351" s="2">
        <v>0</v>
      </c>
      <c r="P2351" s="2">
        <v>1000.43705</v>
      </c>
      <c r="Q2351" s="2" t="s">
        <v>22</v>
      </c>
      <c r="R2351" s="2">
        <v>2</v>
      </c>
      <c r="S2351" s="2">
        <v>500.72235000000001</v>
      </c>
      <c r="T2351" s="2">
        <v>38.781199999999998</v>
      </c>
      <c r="U2351" s="2">
        <v>1.7099999999999999E-3</v>
      </c>
      <c r="V2351" s="2">
        <v>3.5179999999999999E-3</v>
      </c>
      <c r="W2351" s="2">
        <v>3.48</v>
      </c>
    </row>
    <row r="2352" spans="1:23">
      <c r="A2352" s="2" t="b">
        <v>0</v>
      </c>
      <c r="B2352" s="2" t="s">
        <v>22</v>
      </c>
      <c r="C2352" s="2" t="s">
        <v>10732</v>
      </c>
      <c r="D2352" s="2">
        <v>9</v>
      </c>
      <c r="E2352" s="2" t="s">
        <v>10733</v>
      </c>
      <c r="F2352" s="2" t="s">
        <v>25</v>
      </c>
      <c r="G2352" s="2">
        <v>4.4717799999999999E-3</v>
      </c>
      <c r="H2352" s="2">
        <v>2.0184700000000001E-3</v>
      </c>
      <c r="I2352" s="2">
        <v>1</v>
      </c>
      <c r="J2352" s="2">
        <v>1</v>
      </c>
      <c r="K2352" s="2">
        <v>1</v>
      </c>
      <c r="L2352" s="2" t="s">
        <v>472</v>
      </c>
      <c r="M2352" s="2" t="s">
        <v>10734</v>
      </c>
      <c r="N2352" s="2" t="s">
        <v>474</v>
      </c>
      <c r="O2352" s="2">
        <v>0</v>
      </c>
      <c r="P2352" s="2">
        <v>1161.6850999999999</v>
      </c>
      <c r="Q2352" s="2" t="s">
        <v>22</v>
      </c>
      <c r="R2352" s="2">
        <v>3</v>
      </c>
      <c r="S2352" s="2">
        <v>387.89996000000002</v>
      </c>
      <c r="T2352" s="2">
        <v>27.869199999999999</v>
      </c>
      <c r="U2352" s="2">
        <v>1.7099999999999999E-3</v>
      </c>
      <c r="V2352" s="2">
        <v>3.5539999999999999E-3</v>
      </c>
      <c r="W2352" s="2">
        <v>1.63</v>
      </c>
    </row>
    <row r="2353" spans="1:23">
      <c r="A2353" s="2" t="b">
        <v>0</v>
      </c>
      <c r="B2353" s="2" t="s">
        <v>22</v>
      </c>
      <c r="C2353" s="2" t="s">
        <v>10735</v>
      </c>
      <c r="D2353" s="2">
        <v>9</v>
      </c>
      <c r="E2353" s="2" t="s">
        <v>10736</v>
      </c>
      <c r="F2353" s="2" t="s">
        <v>25</v>
      </c>
      <c r="G2353" s="2">
        <v>4.3953000000000004E-3</v>
      </c>
      <c r="H2353" s="2">
        <v>2.0184700000000001E-3</v>
      </c>
      <c r="I2353" s="2">
        <v>1</v>
      </c>
      <c r="J2353" s="2">
        <v>1</v>
      </c>
      <c r="K2353" s="2">
        <v>2</v>
      </c>
      <c r="L2353" s="2" t="s">
        <v>10737</v>
      </c>
      <c r="M2353" s="2" t="s">
        <v>10738</v>
      </c>
      <c r="N2353" s="2" t="s">
        <v>10739</v>
      </c>
      <c r="O2353" s="2">
        <v>0</v>
      </c>
      <c r="P2353" s="2">
        <v>1181.65717</v>
      </c>
      <c r="Q2353" s="2" t="s">
        <v>22</v>
      </c>
      <c r="R2353" s="2">
        <v>3</v>
      </c>
      <c r="S2353" s="2">
        <v>394.55725000000001</v>
      </c>
      <c r="T2353" s="2">
        <v>31.306699999999999</v>
      </c>
      <c r="U2353" s="2">
        <v>1.7099999999999999E-3</v>
      </c>
      <c r="V2353" s="2">
        <v>3.4989999999999999E-3</v>
      </c>
      <c r="W2353" s="2">
        <v>1.96</v>
      </c>
    </row>
    <row r="2354" spans="1:23">
      <c r="A2354" s="2" t="b">
        <v>0</v>
      </c>
      <c r="B2354" s="2" t="s">
        <v>22</v>
      </c>
      <c r="C2354" s="2" t="s">
        <v>10740</v>
      </c>
      <c r="D2354" s="2">
        <v>9</v>
      </c>
      <c r="E2354" s="2" t="s">
        <v>10741</v>
      </c>
      <c r="F2354" s="2" t="s">
        <v>25</v>
      </c>
      <c r="G2354" s="2">
        <v>4.6565E-3</v>
      </c>
      <c r="H2354" s="2">
        <v>2.0184700000000001E-3</v>
      </c>
      <c r="I2354" s="2">
        <v>1</v>
      </c>
      <c r="J2354" s="2">
        <v>3</v>
      </c>
      <c r="K2354" s="2">
        <v>1</v>
      </c>
      <c r="L2354" s="2" t="s">
        <v>10742</v>
      </c>
      <c r="M2354" s="2" t="s">
        <v>10743</v>
      </c>
      <c r="N2354" s="2" t="s">
        <v>10744</v>
      </c>
      <c r="O2354" s="2">
        <v>0</v>
      </c>
      <c r="P2354" s="2">
        <v>1086.5902000000001</v>
      </c>
      <c r="Q2354" s="2" t="s">
        <v>22</v>
      </c>
      <c r="R2354" s="2">
        <v>2</v>
      </c>
      <c r="S2354" s="2">
        <v>543.79858000000002</v>
      </c>
      <c r="T2354" s="2">
        <v>22.1174</v>
      </c>
      <c r="U2354" s="2">
        <v>1.7099999999999999E-3</v>
      </c>
      <c r="V2354" s="2">
        <v>3.6909999999999998E-3</v>
      </c>
      <c r="W2354" s="2">
        <v>3.14</v>
      </c>
    </row>
    <row r="2355" spans="1:23">
      <c r="A2355" s="2" t="b">
        <v>0</v>
      </c>
      <c r="B2355" s="2" t="s">
        <v>22</v>
      </c>
      <c r="C2355" s="2" t="s">
        <v>10745</v>
      </c>
      <c r="D2355" s="2">
        <v>9</v>
      </c>
      <c r="E2355" s="2" t="s">
        <v>10746</v>
      </c>
      <c r="F2355" s="2" t="s">
        <v>25</v>
      </c>
      <c r="G2355" s="2">
        <v>4.2712699999999998E-3</v>
      </c>
      <c r="H2355" s="2">
        <v>2.0184700000000001E-3</v>
      </c>
      <c r="I2355" s="2">
        <v>1</v>
      </c>
      <c r="J2355" s="2">
        <v>1</v>
      </c>
      <c r="K2355" s="2">
        <v>1</v>
      </c>
      <c r="L2355" s="2" t="s">
        <v>4297</v>
      </c>
      <c r="M2355" s="2" t="s">
        <v>10747</v>
      </c>
      <c r="N2355" s="2" t="s">
        <v>4299</v>
      </c>
      <c r="O2355" s="2">
        <v>0</v>
      </c>
      <c r="P2355" s="2">
        <v>1054.5203899999999</v>
      </c>
      <c r="Q2355" s="2" t="s">
        <v>22</v>
      </c>
      <c r="R2355" s="2">
        <v>2</v>
      </c>
      <c r="S2355" s="2">
        <v>527.76446999999996</v>
      </c>
      <c r="T2355" s="2">
        <v>33.773699999999998</v>
      </c>
      <c r="U2355" s="2">
        <v>1.7099999999999999E-3</v>
      </c>
      <c r="V2355" s="2">
        <v>3.398E-3</v>
      </c>
      <c r="W2355" s="2">
        <v>3.7</v>
      </c>
    </row>
    <row r="2356" spans="1:23">
      <c r="A2356" s="2" t="b">
        <v>0</v>
      </c>
      <c r="B2356" s="2" t="s">
        <v>22</v>
      </c>
      <c r="C2356" s="2" t="s">
        <v>10748</v>
      </c>
      <c r="D2356" s="2">
        <v>10</v>
      </c>
      <c r="E2356" s="2" t="s">
        <v>10749</v>
      </c>
      <c r="F2356" s="2" t="s">
        <v>25</v>
      </c>
      <c r="G2356" s="2">
        <v>4.6028099999999997E-3</v>
      </c>
      <c r="H2356" s="2">
        <v>2.0184700000000001E-3</v>
      </c>
      <c r="I2356" s="2">
        <v>1</v>
      </c>
      <c r="J2356" s="2">
        <v>1</v>
      </c>
      <c r="K2356" s="2">
        <v>2</v>
      </c>
      <c r="L2356" s="2" t="s">
        <v>10750</v>
      </c>
      <c r="M2356" s="2" t="s">
        <v>10751</v>
      </c>
      <c r="N2356" s="2" t="s">
        <v>10752</v>
      </c>
      <c r="O2356" s="2">
        <v>0</v>
      </c>
      <c r="P2356" s="2">
        <v>973.49490000000003</v>
      </c>
      <c r="Q2356" s="2" t="s">
        <v>22</v>
      </c>
      <c r="R2356" s="2">
        <v>2</v>
      </c>
      <c r="S2356" s="2">
        <v>487.25128000000001</v>
      </c>
      <c r="T2356" s="2">
        <v>22.377300000000002</v>
      </c>
      <c r="U2356" s="2">
        <v>1.7099999999999999E-3</v>
      </c>
      <c r="V2356" s="2">
        <v>3.6510000000000002E-3</v>
      </c>
      <c r="W2356" s="2">
        <v>2.0099999999999998</v>
      </c>
    </row>
    <row r="2357" spans="1:23">
      <c r="A2357" s="2" t="b">
        <v>0</v>
      </c>
      <c r="B2357" s="2" t="s">
        <v>22</v>
      </c>
      <c r="C2357" s="2" t="s">
        <v>10753</v>
      </c>
      <c r="D2357" s="2">
        <v>9</v>
      </c>
      <c r="E2357" s="2" t="s">
        <v>10754</v>
      </c>
      <c r="F2357" s="2" t="s">
        <v>25</v>
      </c>
      <c r="G2357" s="2">
        <v>4.4206200000000001E-3</v>
      </c>
      <c r="H2357" s="2">
        <v>2.0184700000000001E-3</v>
      </c>
      <c r="I2357" s="2">
        <v>1</v>
      </c>
      <c r="J2357" s="2">
        <v>1</v>
      </c>
      <c r="K2357" s="2">
        <v>1</v>
      </c>
      <c r="L2357" s="2" t="s">
        <v>10755</v>
      </c>
      <c r="M2357" s="2" t="s">
        <v>10756</v>
      </c>
      <c r="N2357" s="2" t="s">
        <v>10757</v>
      </c>
      <c r="O2357" s="2">
        <v>0</v>
      </c>
      <c r="P2357" s="2">
        <v>1020.58366</v>
      </c>
      <c r="Q2357" s="2" t="s">
        <v>22</v>
      </c>
      <c r="R2357" s="2">
        <v>2</v>
      </c>
      <c r="S2357" s="2">
        <v>510.79541</v>
      </c>
      <c r="T2357" s="2">
        <v>36.968400000000003</v>
      </c>
      <c r="U2357" s="2">
        <v>1.7099999999999999E-3</v>
      </c>
      <c r="V2357" s="2">
        <v>3.503E-3</v>
      </c>
      <c r="W2357" s="2">
        <v>2.38</v>
      </c>
    </row>
    <row r="2358" spans="1:23">
      <c r="A2358" s="2" t="b">
        <v>0</v>
      </c>
      <c r="B2358" s="2" t="s">
        <v>22</v>
      </c>
      <c r="C2358" s="2" t="s">
        <v>10758</v>
      </c>
      <c r="D2358" s="2">
        <v>10</v>
      </c>
      <c r="E2358" s="2" t="s">
        <v>10759</v>
      </c>
      <c r="F2358" s="2" t="s">
        <v>25</v>
      </c>
      <c r="G2358" s="2">
        <v>4.6565E-3</v>
      </c>
      <c r="H2358" s="2">
        <v>2.0184700000000001E-3</v>
      </c>
      <c r="I2358" s="2">
        <v>1</v>
      </c>
      <c r="J2358" s="2">
        <v>1</v>
      </c>
      <c r="K2358" s="2">
        <v>1</v>
      </c>
      <c r="L2358" s="2" t="s">
        <v>8682</v>
      </c>
      <c r="M2358" s="2" t="s">
        <v>10760</v>
      </c>
      <c r="N2358" s="2" t="s">
        <v>8684</v>
      </c>
      <c r="O2358" s="2">
        <v>0</v>
      </c>
      <c r="P2358" s="2">
        <v>948.48976000000005</v>
      </c>
      <c r="Q2358" s="2" t="s">
        <v>22</v>
      </c>
      <c r="R2358" s="2">
        <v>2</v>
      </c>
      <c r="S2358" s="2">
        <v>474.74817000000002</v>
      </c>
      <c r="T2358" s="2">
        <v>14.363300000000001</v>
      </c>
      <c r="U2358" s="2">
        <v>1.7099999999999999E-3</v>
      </c>
      <c r="V2358" s="2">
        <v>3.7079999999999999E-3</v>
      </c>
      <c r="W2358" s="2">
        <v>2.6</v>
      </c>
    </row>
    <row r="2359" spans="1:23">
      <c r="A2359" s="2" t="b">
        <v>0</v>
      </c>
      <c r="B2359" s="2" t="s">
        <v>22</v>
      </c>
      <c r="C2359" s="2" t="s">
        <v>10761</v>
      </c>
      <c r="D2359" s="2">
        <v>9</v>
      </c>
      <c r="E2359" s="2" t="s">
        <v>10762</v>
      </c>
      <c r="F2359" s="2" t="s">
        <v>25</v>
      </c>
      <c r="G2359" s="2">
        <v>5.3303400000000003E-3</v>
      </c>
      <c r="H2359" s="2">
        <v>2.0184700000000001E-3</v>
      </c>
      <c r="I2359" s="2">
        <v>1</v>
      </c>
      <c r="J2359" s="2">
        <v>1</v>
      </c>
      <c r="K2359" s="2">
        <v>2</v>
      </c>
      <c r="L2359" s="2" t="s">
        <v>10763</v>
      </c>
      <c r="M2359" s="2" t="s">
        <v>10764</v>
      </c>
      <c r="N2359" s="2" t="s">
        <v>10765</v>
      </c>
      <c r="O2359" s="2">
        <v>0</v>
      </c>
      <c r="P2359" s="2">
        <v>963.48942</v>
      </c>
      <c r="Q2359" s="2" t="s">
        <v>22</v>
      </c>
      <c r="R2359" s="2">
        <v>2</v>
      </c>
      <c r="S2359" s="2">
        <v>482.24802</v>
      </c>
      <c r="T2359" s="2">
        <v>27.4544</v>
      </c>
      <c r="U2359" s="2">
        <v>1.7099999999999999E-3</v>
      </c>
      <c r="V2359" s="2">
        <v>4.2290000000000001E-3</v>
      </c>
      <c r="W2359" s="2">
        <v>3.04</v>
      </c>
    </row>
    <row r="2360" spans="1:23">
      <c r="A2360" s="2" t="b">
        <v>0</v>
      </c>
      <c r="B2360" s="2" t="s">
        <v>22</v>
      </c>
      <c r="C2360" s="2" t="s">
        <v>10766</v>
      </c>
      <c r="D2360" s="2">
        <v>9</v>
      </c>
      <c r="E2360" s="2" t="s">
        <v>10767</v>
      </c>
      <c r="F2360" s="2" t="s">
        <v>25</v>
      </c>
      <c r="G2360" s="2">
        <v>5.0538600000000003E-3</v>
      </c>
      <c r="H2360" s="2">
        <v>2.0184700000000001E-3</v>
      </c>
      <c r="I2360" s="2">
        <v>1</v>
      </c>
      <c r="J2360" s="2">
        <v>1</v>
      </c>
      <c r="K2360" s="2">
        <v>1</v>
      </c>
      <c r="L2360" s="2" t="s">
        <v>10768</v>
      </c>
      <c r="M2360" s="2" t="s">
        <v>10769</v>
      </c>
      <c r="N2360" s="2" t="s">
        <v>10770</v>
      </c>
      <c r="O2360" s="2">
        <v>0</v>
      </c>
      <c r="P2360" s="2">
        <v>1025.53359</v>
      </c>
      <c r="Q2360" s="2" t="s">
        <v>22</v>
      </c>
      <c r="R2360" s="2">
        <v>2</v>
      </c>
      <c r="S2360" s="2">
        <v>513.26995999999997</v>
      </c>
      <c r="T2360" s="2">
        <v>38.610500000000002</v>
      </c>
      <c r="U2360" s="2">
        <v>1.7099999999999999E-3</v>
      </c>
      <c r="V2360" s="2">
        <v>4.019E-3</v>
      </c>
      <c r="W2360" s="2">
        <v>2.46</v>
      </c>
    </row>
    <row r="2361" spans="1:23">
      <c r="A2361" s="2" t="b">
        <v>0</v>
      </c>
      <c r="B2361" s="2" t="s">
        <v>22</v>
      </c>
      <c r="C2361" s="2" t="s">
        <v>10771</v>
      </c>
      <c r="D2361" s="2">
        <v>9</v>
      </c>
      <c r="E2361" s="2" t="s">
        <v>10772</v>
      </c>
      <c r="F2361" s="2" t="s">
        <v>25</v>
      </c>
      <c r="G2361" s="2">
        <v>4.4461099999999996E-3</v>
      </c>
      <c r="H2361" s="2">
        <v>2.0184700000000001E-3</v>
      </c>
      <c r="I2361" s="2">
        <v>1</v>
      </c>
      <c r="J2361" s="2">
        <v>1</v>
      </c>
      <c r="K2361" s="2">
        <v>1</v>
      </c>
      <c r="L2361" s="2" t="s">
        <v>7633</v>
      </c>
      <c r="M2361" s="2" t="s">
        <v>10773</v>
      </c>
      <c r="N2361" s="2" t="s">
        <v>7635</v>
      </c>
      <c r="O2361" s="2">
        <v>0</v>
      </c>
      <c r="P2361" s="2">
        <v>1085.48981</v>
      </c>
      <c r="Q2361" s="2" t="s">
        <v>22</v>
      </c>
      <c r="R2361" s="2">
        <v>2</v>
      </c>
      <c r="S2361" s="2">
        <v>543.24932999999999</v>
      </c>
      <c r="T2361" s="2">
        <v>30.601700000000001</v>
      </c>
      <c r="U2361" s="2">
        <v>1.7099999999999999E-3</v>
      </c>
      <c r="V2361" s="2">
        <v>3.5339999999999998E-3</v>
      </c>
      <c r="W2361" s="2">
        <v>3.48</v>
      </c>
    </row>
    <row r="2362" spans="1:23">
      <c r="A2362" s="2" t="b">
        <v>0</v>
      </c>
      <c r="B2362" s="2" t="s">
        <v>22</v>
      </c>
      <c r="C2362" s="2" t="s">
        <v>10774</v>
      </c>
      <c r="D2362" s="2">
        <v>9</v>
      </c>
      <c r="E2362" s="2" t="s">
        <v>10775</v>
      </c>
      <c r="F2362" s="2" t="s">
        <v>25</v>
      </c>
      <c r="G2362" s="2">
        <v>4.3203800000000004E-3</v>
      </c>
      <c r="H2362" s="2">
        <v>2.0184700000000001E-3</v>
      </c>
      <c r="I2362" s="2">
        <v>1</v>
      </c>
      <c r="J2362" s="2">
        <v>1</v>
      </c>
      <c r="K2362" s="2">
        <v>1</v>
      </c>
      <c r="L2362" s="2" t="s">
        <v>9223</v>
      </c>
      <c r="M2362" s="2" t="s">
        <v>10776</v>
      </c>
      <c r="N2362" s="2" t="s">
        <v>9225</v>
      </c>
      <c r="O2362" s="2">
        <v>0</v>
      </c>
      <c r="P2362" s="2">
        <v>1182.5823399999999</v>
      </c>
      <c r="Q2362" s="2" t="s">
        <v>22</v>
      </c>
      <c r="R2362" s="2">
        <v>2</v>
      </c>
      <c r="S2362" s="2">
        <v>591.79485999999997</v>
      </c>
      <c r="T2362" s="2">
        <v>33.792900000000003</v>
      </c>
      <c r="U2362" s="2">
        <v>1.7099999999999999E-3</v>
      </c>
      <c r="V2362" s="2">
        <v>3.4280000000000001E-3</v>
      </c>
      <c r="W2362" s="2">
        <v>2.13</v>
      </c>
    </row>
    <row r="2363" spans="1:23">
      <c r="A2363" s="2" t="b">
        <v>0</v>
      </c>
      <c r="B2363" s="2" t="s">
        <v>22</v>
      </c>
      <c r="C2363" s="2" t="s">
        <v>10777</v>
      </c>
      <c r="D2363" s="2">
        <v>11</v>
      </c>
      <c r="E2363" s="2" t="s">
        <v>10778</v>
      </c>
      <c r="F2363" s="2" t="s">
        <v>25</v>
      </c>
      <c r="G2363" s="2">
        <v>4.4717799999999999E-3</v>
      </c>
      <c r="H2363" s="2">
        <v>2.0184700000000001E-3</v>
      </c>
      <c r="I2363" s="2">
        <v>1</v>
      </c>
      <c r="J2363" s="2">
        <v>1</v>
      </c>
      <c r="K2363" s="2">
        <v>2</v>
      </c>
      <c r="L2363" s="2" t="s">
        <v>7679</v>
      </c>
      <c r="M2363" s="2" t="s">
        <v>10779</v>
      </c>
      <c r="N2363" s="2" t="s">
        <v>7681</v>
      </c>
      <c r="O2363" s="2">
        <v>0</v>
      </c>
      <c r="P2363" s="2">
        <v>1197.65861</v>
      </c>
      <c r="Q2363" s="2" t="s">
        <v>22</v>
      </c>
      <c r="R2363" s="2">
        <v>2</v>
      </c>
      <c r="S2363" s="2">
        <v>599.33330999999998</v>
      </c>
      <c r="T2363" s="2">
        <v>34.323500000000003</v>
      </c>
      <c r="U2363" s="2">
        <v>1.7099999999999999E-3</v>
      </c>
      <c r="V2363" s="2">
        <v>3.558E-3</v>
      </c>
      <c r="W2363" s="2">
        <v>2.72</v>
      </c>
    </row>
    <row r="2364" spans="1:23">
      <c r="A2364" s="2" t="b">
        <v>0</v>
      </c>
      <c r="B2364" s="2" t="s">
        <v>22</v>
      </c>
      <c r="C2364" s="2" t="s">
        <v>10780</v>
      </c>
      <c r="D2364" s="2">
        <v>9</v>
      </c>
      <c r="E2364" s="2" t="s">
        <v>10781</v>
      </c>
      <c r="F2364" s="2" t="s">
        <v>25</v>
      </c>
      <c r="G2364" s="2">
        <v>5.65811E-3</v>
      </c>
      <c r="H2364" s="2">
        <v>2.0184700000000001E-3</v>
      </c>
      <c r="I2364" s="2">
        <v>1</v>
      </c>
      <c r="J2364" s="2">
        <v>1</v>
      </c>
      <c r="K2364" s="2">
        <v>1</v>
      </c>
      <c r="L2364" s="2" t="s">
        <v>10782</v>
      </c>
      <c r="M2364" s="2" t="s">
        <v>10783</v>
      </c>
      <c r="N2364" s="2" t="s">
        <v>10784</v>
      </c>
      <c r="O2364" s="2">
        <v>0</v>
      </c>
      <c r="P2364" s="2">
        <v>936.51490999999999</v>
      </c>
      <c r="Q2364" s="2" t="s">
        <v>22</v>
      </c>
      <c r="R2364" s="2">
        <v>2</v>
      </c>
      <c r="S2364" s="2">
        <v>468.76098999999999</v>
      </c>
      <c r="T2364" s="2">
        <v>35.652799999999999</v>
      </c>
      <c r="U2364" s="2">
        <v>1.7099999999999999E-3</v>
      </c>
      <c r="V2364" s="2">
        <v>4.4949999999999999E-3</v>
      </c>
      <c r="W2364" s="2">
        <v>2.1800000000000002</v>
      </c>
    </row>
    <row r="2365" spans="1:23">
      <c r="A2365" s="2" t="b">
        <v>0</v>
      </c>
      <c r="B2365" s="2" t="s">
        <v>22</v>
      </c>
      <c r="C2365" s="2" t="s">
        <v>10785</v>
      </c>
      <c r="D2365" s="2">
        <v>9</v>
      </c>
      <c r="E2365" s="2" t="s">
        <v>10786</v>
      </c>
      <c r="F2365" s="2" t="s">
        <v>25</v>
      </c>
      <c r="G2365" s="2">
        <v>4.6836200000000003E-3</v>
      </c>
      <c r="H2365" s="2">
        <v>2.0184700000000001E-3</v>
      </c>
      <c r="I2365" s="2">
        <v>1</v>
      </c>
      <c r="J2365" s="2">
        <v>1</v>
      </c>
      <c r="K2365" s="2">
        <v>1</v>
      </c>
      <c r="L2365" s="2" t="s">
        <v>10787</v>
      </c>
      <c r="M2365" s="2" t="s">
        <v>10788</v>
      </c>
      <c r="N2365" s="2" t="s">
        <v>10789</v>
      </c>
      <c r="O2365" s="2">
        <v>0</v>
      </c>
      <c r="P2365" s="2">
        <v>947.52302999999995</v>
      </c>
      <c r="Q2365" s="2" t="s">
        <v>22</v>
      </c>
      <c r="R2365" s="2">
        <v>2</v>
      </c>
      <c r="S2365" s="2">
        <v>474.26492000000002</v>
      </c>
      <c r="T2365" s="2">
        <v>35.237099999999998</v>
      </c>
      <c r="U2365" s="2">
        <v>1.7099999999999999E-3</v>
      </c>
      <c r="V2365" s="2">
        <v>3.7290000000000001E-3</v>
      </c>
      <c r="W2365" s="2">
        <v>2.33</v>
      </c>
    </row>
    <row r="2366" spans="1:23">
      <c r="A2366" s="2" t="b">
        <v>0</v>
      </c>
      <c r="B2366" s="2" t="s">
        <v>22</v>
      </c>
      <c r="C2366" s="2" t="s">
        <v>10790</v>
      </c>
      <c r="D2366" s="2">
        <v>9</v>
      </c>
      <c r="E2366" s="2" t="s">
        <v>10791</v>
      </c>
      <c r="F2366" s="2" t="s">
        <v>25</v>
      </c>
      <c r="G2366" s="2">
        <v>4.8221000000000002E-3</v>
      </c>
      <c r="H2366" s="2">
        <v>2.0184700000000001E-3</v>
      </c>
      <c r="I2366" s="2">
        <v>1</v>
      </c>
      <c r="J2366" s="2">
        <v>1</v>
      </c>
      <c r="K2366" s="2">
        <v>1</v>
      </c>
      <c r="L2366" s="2" t="s">
        <v>10792</v>
      </c>
      <c r="M2366" s="2" t="s">
        <v>10793</v>
      </c>
      <c r="N2366" s="2" t="s">
        <v>10794</v>
      </c>
      <c r="O2366" s="2">
        <v>0</v>
      </c>
      <c r="P2366" s="2">
        <v>1028.5411200000001</v>
      </c>
      <c r="Q2366" s="2" t="s">
        <v>22</v>
      </c>
      <c r="R2366" s="2">
        <v>2</v>
      </c>
      <c r="S2366" s="2">
        <v>514.77448000000004</v>
      </c>
      <c r="T2366" s="2">
        <v>37.335599999999999</v>
      </c>
      <c r="U2366" s="2">
        <v>1.7099999999999999E-3</v>
      </c>
      <c r="V2366" s="2">
        <v>3.8289999999999999E-3</v>
      </c>
      <c r="W2366" s="2">
        <v>2.12</v>
      </c>
    </row>
    <row r="2367" spans="1:23">
      <c r="A2367" s="2" t="b">
        <v>0</v>
      </c>
      <c r="B2367" s="2" t="s">
        <v>22</v>
      </c>
      <c r="C2367" s="2" t="s">
        <v>10795</v>
      </c>
      <c r="D2367" s="2">
        <v>9</v>
      </c>
      <c r="E2367" s="2" t="s">
        <v>10796</v>
      </c>
      <c r="F2367" s="2" t="s">
        <v>8763</v>
      </c>
      <c r="G2367" s="2">
        <v>5.1441300000000002E-3</v>
      </c>
      <c r="H2367" s="2">
        <v>2.0184700000000001E-3</v>
      </c>
      <c r="I2367" s="2">
        <v>1</v>
      </c>
      <c r="J2367" s="2">
        <v>1</v>
      </c>
      <c r="K2367" s="2">
        <v>1</v>
      </c>
      <c r="L2367" s="2" t="s">
        <v>10797</v>
      </c>
      <c r="M2367" s="2" t="s">
        <v>10798</v>
      </c>
      <c r="N2367" s="2" t="s">
        <v>10799</v>
      </c>
      <c r="O2367" s="2">
        <v>0</v>
      </c>
      <c r="P2367" s="2">
        <v>1144.50917</v>
      </c>
      <c r="Q2367" s="2" t="s">
        <v>22</v>
      </c>
      <c r="R2367" s="2">
        <v>2</v>
      </c>
      <c r="S2367" s="2">
        <v>572.75860999999998</v>
      </c>
      <c r="T2367" s="2">
        <v>30.8033</v>
      </c>
      <c r="U2367" s="2">
        <v>1.7099999999999999E-3</v>
      </c>
      <c r="V2367" s="2">
        <v>4.0819999999999997E-3</v>
      </c>
      <c r="W2367" s="2">
        <v>2.5099999999999998</v>
      </c>
    </row>
    <row r="2368" spans="1:23">
      <c r="A2368" s="2" t="b">
        <v>0</v>
      </c>
      <c r="B2368" s="2" t="s">
        <v>22</v>
      </c>
      <c r="C2368" s="2" t="s">
        <v>10800</v>
      </c>
      <c r="D2368" s="2">
        <v>9</v>
      </c>
      <c r="E2368" s="2" t="s">
        <v>10801</v>
      </c>
      <c r="F2368" s="2" t="s">
        <v>25</v>
      </c>
      <c r="G2368" s="2">
        <v>4.5236499999999997E-3</v>
      </c>
      <c r="H2368" s="2">
        <v>2.0184700000000001E-3</v>
      </c>
      <c r="I2368" s="2">
        <v>1</v>
      </c>
      <c r="J2368" s="2">
        <v>1</v>
      </c>
      <c r="K2368" s="2">
        <v>1</v>
      </c>
      <c r="L2368" s="2" t="s">
        <v>10802</v>
      </c>
      <c r="M2368" s="2" t="s">
        <v>10803</v>
      </c>
      <c r="N2368" s="2" t="s">
        <v>10804</v>
      </c>
      <c r="O2368" s="2">
        <v>0</v>
      </c>
      <c r="P2368" s="2">
        <v>942.52547000000004</v>
      </c>
      <c r="Q2368" s="2" t="s">
        <v>22</v>
      </c>
      <c r="R2368" s="2">
        <v>2</v>
      </c>
      <c r="S2368" s="2">
        <v>471.76632999999998</v>
      </c>
      <c r="T2368" s="2">
        <v>24.3856</v>
      </c>
      <c r="U2368" s="2">
        <v>1.7099999999999999E-3</v>
      </c>
      <c r="V2368" s="2">
        <v>3.5969999999999999E-3</v>
      </c>
      <c r="W2368" s="2">
        <v>2.4</v>
      </c>
    </row>
    <row r="2369" spans="1:23">
      <c r="A2369" s="2" t="b">
        <v>0</v>
      </c>
      <c r="B2369" s="2" t="s">
        <v>22</v>
      </c>
      <c r="C2369" s="2" t="s">
        <v>10805</v>
      </c>
      <c r="D2369" s="2">
        <v>10</v>
      </c>
      <c r="E2369" s="2" t="s">
        <v>10806</v>
      </c>
      <c r="F2369" s="2" t="s">
        <v>25</v>
      </c>
      <c r="G2369" s="2">
        <v>4.1750499999999996E-3</v>
      </c>
      <c r="H2369" s="2">
        <v>2.0184700000000001E-3</v>
      </c>
      <c r="I2369" s="2">
        <v>1</v>
      </c>
      <c r="J2369" s="2">
        <v>1</v>
      </c>
      <c r="K2369" s="2">
        <v>2</v>
      </c>
      <c r="L2369" s="2" t="s">
        <v>10807</v>
      </c>
      <c r="M2369" s="2" t="s">
        <v>10808</v>
      </c>
      <c r="N2369" s="2" t="s">
        <v>10809</v>
      </c>
      <c r="O2369" s="2">
        <v>0</v>
      </c>
      <c r="P2369" s="2">
        <v>1018.46222</v>
      </c>
      <c r="Q2369" s="2" t="s">
        <v>22</v>
      </c>
      <c r="R2369" s="2">
        <v>2</v>
      </c>
      <c r="S2369" s="2">
        <v>509.73473999999999</v>
      </c>
      <c r="T2369" s="2">
        <v>27.843699999999998</v>
      </c>
      <c r="U2369" s="2">
        <v>1.7099999999999999E-3</v>
      </c>
      <c r="V2369" s="2">
        <v>3.3110000000000001E-3</v>
      </c>
      <c r="W2369" s="2">
        <v>2.4700000000000002</v>
      </c>
    </row>
    <row r="2370" spans="1:23">
      <c r="A2370" s="2" t="b">
        <v>0</v>
      </c>
      <c r="B2370" s="2" t="s">
        <v>22</v>
      </c>
      <c r="C2370" s="2" t="s">
        <v>10810</v>
      </c>
      <c r="D2370" s="2">
        <v>9</v>
      </c>
      <c r="E2370" s="2" t="s">
        <v>10811</v>
      </c>
      <c r="F2370" s="2" t="s">
        <v>25</v>
      </c>
      <c r="G2370" s="2">
        <v>4.8788399999999997E-3</v>
      </c>
      <c r="H2370" s="2">
        <v>2.0184700000000001E-3</v>
      </c>
      <c r="I2370" s="2">
        <v>1</v>
      </c>
      <c r="J2370" s="2">
        <v>1</v>
      </c>
      <c r="K2370" s="2">
        <v>2</v>
      </c>
      <c r="L2370" s="2" t="s">
        <v>6330</v>
      </c>
      <c r="M2370" s="2" t="s">
        <v>10812</v>
      </c>
      <c r="N2370" s="2" t="s">
        <v>6332</v>
      </c>
      <c r="O2370" s="2">
        <v>0</v>
      </c>
      <c r="P2370" s="2">
        <v>935.53089</v>
      </c>
      <c r="Q2370" s="2" t="s">
        <v>22</v>
      </c>
      <c r="R2370" s="2">
        <v>2</v>
      </c>
      <c r="S2370" s="2">
        <v>468.26891999999998</v>
      </c>
      <c r="T2370" s="2">
        <v>22.1096</v>
      </c>
      <c r="U2370" s="2">
        <v>1.7099999999999999E-3</v>
      </c>
      <c r="V2370" s="2">
        <v>3.8679999999999999E-3</v>
      </c>
      <c r="W2370" s="2">
        <v>2.1</v>
      </c>
    </row>
    <row r="2371" spans="1:23">
      <c r="A2371" s="2" t="b">
        <v>0</v>
      </c>
      <c r="B2371" s="2" t="s">
        <v>22</v>
      </c>
      <c r="C2371" s="2" t="s">
        <v>10813</v>
      </c>
      <c r="D2371" s="2">
        <v>9</v>
      </c>
      <c r="E2371" s="2" t="s">
        <v>10814</v>
      </c>
      <c r="F2371" s="2" t="s">
        <v>25</v>
      </c>
      <c r="G2371" s="2">
        <v>4.6836200000000003E-3</v>
      </c>
      <c r="H2371" s="2">
        <v>2.0184700000000001E-3</v>
      </c>
      <c r="I2371" s="2">
        <v>1</v>
      </c>
      <c r="J2371" s="2">
        <v>1</v>
      </c>
      <c r="K2371" s="2">
        <v>1</v>
      </c>
      <c r="L2371" s="2" t="s">
        <v>1876</v>
      </c>
      <c r="M2371" s="2" t="s">
        <v>10815</v>
      </c>
      <c r="N2371" s="2" t="s">
        <v>1878</v>
      </c>
      <c r="O2371" s="2">
        <v>0</v>
      </c>
      <c r="P2371" s="2">
        <v>988.46941000000004</v>
      </c>
      <c r="Q2371" s="2" t="s">
        <v>22</v>
      </c>
      <c r="R2371" s="2">
        <v>2</v>
      </c>
      <c r="S2371" s="2">
        <v>494.73822000000001</v>
      </c>
      <c r="T2371" s="2">
        <v>15.7182</v>
      </c>
      <c r="U2371" s="2">
        <v>1.7099999999999999E-3</v>
      </c>
      <c r="V2371" s="2">
        <v>3.728E-3</v>
      </c>
      <c r="W2371" s="2">
        <v>2.82</v>
      </c>
    </row>
    <row r="2372" spans="1:23">
      <c r="A2372" s="2" t="b">
        <v>0</v>
      </c>
      <c r="B2372" s="2" t="s">
        <v>22</v>
      </c>
      <c r="C2372" s="2" t="s">
        <v>10816</v>
      </c>
      <c r="D2372" s="2">
        <v>9</v>
      </c>
      <c r="E2372" s="2" t="s">
        <v>10817</v>
      </c>
      <c r="F2372" s="2" t="s">
        <v>25</v>
      </c>
      <c r="G2372" s="2">
        <v>5.65811E-3</v>
      </c>
      <c r="H2372" s="2">
        <v>2.0184700000000001E-3</v>
      </c>
      <c r="I2372" s="2">
        <v>1</v>
      </c>
      <c r="J2372" s="2">
        <v>1</v>
      </c>
      <c r="K2372" s="2">
        <v>3</v>
      </c>
      <c r="L2372" s="2" t="s">
        <v>10818</v>
      </c>
      <c r="M2372" s="2" t="s">
        <v>10819</v>
      </c>
      <c r="N2372" s="2" t="s">
        <v>10820</v>
      </c>
      <c r="O2372" s="2">
        <v>0</v>
      </c>
      <c r="P2372" s="2">
        <v>1106.6204399999999</v>
      </c>
      <c r="Q2372" s="2" t="s">
        <v>22</v>
      </c>
      <c r="R2372" s="2">
        <v>2</v>
      </c>
      <c r="S2372" s="2">
        <v>553.81408999999996</v>
      </c>
      <c r="T2372" s="2">
        <v>27.6812</v>
      </c>
      <c r="U2372" s="2">
        <v>1.7099999999999999E-3</v>
      </c>
      <c r="V2372" s="2">
        <v>4.5050000000000003E-3</v>
      </c>
      <c r="W2372" s="2">
        <v>2.0499999999999998</v>
      </c>
    </row>
    <row r="2373" spans="1:23">
      <c r="A2373" s="2" t="b">
        <v>0</v>
      </c>
      <c r="B2373" s="2" t="s">
        <v>22</v>
      </c>
      <c r="C2373" s="2" t="s">
        <v>10821</v>
      </c>
      <c r="D2373" s="2">
        <v>14</v>
      </c>
      <c r="E2373" s="2" t="s">
        <v>10822</v>
      </c>
      <c r="F2373" s="2" t="s">
        <v>25</v>
      </c>
      <c r="G2373" s="2">
        <v>4.8221000000000002E-3</v>
      </c>
      <c r="H2373" s="2">
        <v>2.0184700000000001E-3</v>
      </c>
      <c r="I2373" s="2">
        <v>1</v>
      </c>
      <c r="J2373" s="2">
        <v>2</v>
      </c>
      <c r="K2373" s="2">
        <v>1</v>
      </c>
      <c r="L2373" s="2" t="s">
        <v>10823</v>
      </c>
      <c r="M2373" s="2" t="s">
        <v>10824</v>
      </c>
      <c r="N2373" s="2" t="s">
        <v>10825</v>
      </c>
      <c r="O2373" s="2">
        <v>0</v>
      </c>
      <c r="P2373" s="2">
        <v>1156.57052</v>
      </c>
      <c r="Q2373" s="2" t="s">
        <v>22</v>
      </c>
      <c r="R2373" s="2">
        <v>2</v>
      </c>
      <c r="S2373" s="2">
        <v>578.78899999999999</v>
      </c>
      <c r="T2373" s="2">
        <v>17.045100000000001</v>
      </c>
      <c r="U2373" s="2">
        <v>1.7099999999999999E-3</v>
      </c>
      <c r="V2373" s="2">
        <v>3.8240000000000001E-3</v>
      </c>
      <c r="W2373" s="2">
        <v>2.38</v>
      </c>
    </row>
    <row r="2374" spans="1:23">
      <c r="A2374" s="2" t="b">
        <v>0</v>
      </c>
      <c r="B2374" s="2" t="s">
        <v>22</v>
      </c>
      <c r="C2374" s="2" t="s">
        <v>10826</v>
      </c>
      <c r="D2374" s="2">
        <v>9</v>
      </c>
      <c r="E2374" s="2" t="s">
        <v>10827</v>
      </c>
      <c r="F2374" s="2" t="s">
        <v>25</v>
      </c>
      <c r="G2374" s="2">
        <v>4.6028099999999997E-3</v>
      </c>
      <c r="H2374" s="2">
        <v>2.0184700000000001E-3</v>
      </c>
      <c r="I2374" s="2">
        <v>1</v>
      </c>
      <c r="J2374" s="2">
        <v>1</v>
      </c>
      <c r="K2374" s="2">
        <v>1</v>
      </c>
      <c r="L2374" s="2" t="s">
        <v>10828</v>
      </c>
      <c r="M2374" s="2" t="s">
        <v>10829</v>
      </c>
      <c r="N2374" s="2" t="s">
        <v>10830</v>
      </c>
      <c r="O2374" s="2">
        <v>0</v>
      </c>
      <c r="P2374" s="2">
        <v>1052.5371</v>
      </c>
      <c r="Q2374" s="2" t="s">
        <v>22</v>
      </c>
      <c r="R2374" s="2">
        <v>2</v>
      </c>
      <c r="S2374" s="2">
        <v>526.77257999999995</v>
      </c>
      <c r="T2374" s="2">
        <v>34.018300000000004</v>
      </c>
      <c r="U2374" s="2">
        <v>1.7099999999999999E-3</v>
      </c>
      <c r="V2374" s="2">
        <v>3.6549999999999998E-3</v>
      </c>
      <c r="W2374" s="2">
        <v>3.25</v>
      </c>
    </row>
    <row r="2375" spans="1:23">
      <c r="A2375" s="2" t="b">
        <v>0</v>
      </c>
      <c r="B2375" s="2" t="s">
        <v>22</v>
      </c>
      <c r="C2375" s="2" t="s">
        <v>10831</v>
      </c>
      <c r="D2375" s="2">
        <v>9</v>
      </c>
      <c r="E2375" s="2" t="s">
        <v>10832</v>
      </c>
      <c r="F2375" s="2" t="s">
        <v>25</v>
      </c>
      <c r="G2375" s="2">
        <v>4.7109400000000003E-3</v>
      </c>
      <c r="H2375" s="2">
        <v>2.0184700000000001E-3</v>
      </c>
      <c r="I2375" s="2">
        <v>1</v>
      </c>
      <c r="J2375" s="2">
        <v>2</v>
      </c>
      <c r="K2375" s="2">
        <v>1</v>
      </c>
      <c r="L2375" s="2" t="s">
        <v>4068</v>
      </c>
      <c r="M2375" s="2" t="s">
        <v>10833</v>
      </c>
      <c r="N2375" s="2" t="s">
        <v>4070</v>
      </c>
      <c r="O2375" s="2">
        <v>0</v>
      </c>
      <c r="P2375" s="2">
        <v>1128.6483800000001</v>
      </c>
      <c r="Q2375" s="2" t="s">
        <v>22</v>
      </c>
      <c r="R2375" s="2">
        <v>3</v>
      </c>
      <c r="S2375" s="2">
        <v>376.88763</v>
      </c>
      <c r="T2375" s="2">
        <v>31.555599999999998</v>
      </c>
      <c r="U2375" s="2">
        <v>1.7099999999999999E-3</v>
      </c>
      <c r="V2375" s="2">
        <v>3.7460000000000002E-3</v>
      </c>
      <c r="W2375" s="2">
        <v>2.38</v>
      </c>
    </row>
    <row r="2376" spans="1:23">
      <c r="A2376" s="2" t="b">
        <v>0</v>
      </c>
      <c r="B2376" s="2" t="s">
        <v>22</v>
      </c>
      <c r="C2376" s="2" t="s">
        <v>10834</v>
      </c>
      <c r="D2376" s="2">
        <v>9</v>
      </c>
      <c r="E2376" s="2" t="s">
        <v>10835</v>
      </c>
      <c r="F2376" s="2" t="s">
        <v>25</v>
      </c>
      <c r="G2376" s="2">
        <v>4.5762399999999996E-3</v>
      </c>
      <c r="H2376" s="2">
        <v>2.0184700000000001E-3</v>
      </c>
      <c r="I2376" s="2">
        <v>1</v>
      </c>
      <c r="J2376" s="2">
        <v>1</v>
      </c>
      <c r="K2376" s="2">
        <v>1</v>
      </c>
      <c r="L2376" s="2" t="s">
        <v>10836</v>
      </c>
      <c r="M2376" s="2" t="s">
        <v>10837</v>
      </c>
      <c r="N2376" s="2" t="s">
        <v>10838</v>
      </c>
      <c r="O2376" s="2">
        <v>0</v>
      </c>
      <c r="P2376" s="2">
        <v>1032.55717</v>
      </c>
      <c r="Q2376" s="2" t="s">
        <v>22</v>
      </c>
      <c r="R2376" s="2">
        <v>2</v>
      </c>
      <c r="S2376" s="2">
        <v>516.78223000000003</v>
      </c>
      <c r="T2376" s="2">
        <v>29.2654</v>
      </c>
      <c r="U2376" s="2">
        <v>1.7099999999999999E-3</v>
      </c>
      <c r="V2376" s="2">
        <v>3.6319999999999998E-3</v>
      </c>
      <c r="W2376" s="2">
        <v>2.87</v>
      </c>
    </row>
    <row r="2377" spans="1:23">
      <c r="A2377" s="2" t="b">
        <v>0</v>
      </c>
      <c r="B2377" s="2" t="s">
        <v>22</v>
      </c>
      <c r="C2377" s="2" t="s">
        <v>10839</v>
      </c>
      <c r="D2377" s="2">
        <v>9</v>
      </c>
      <c r="E2377" s="2" t="s">
        <v>10840</v>
      </c>
      <c r="F2377" s="2" t="s">
        <v>25</v>
      </c>
      <c r="G2377" s="2">
        <v>5.6243300000000003E-3</v>
      </c>
      <c r="H2377" s="2">
        <v>2.0184700000000001E-3</v>
      </c>
      <c r="I2377" s="2">
        <v>1</v>
      </c>
      <c r="J2377" s="2">
        <v>1</v>
      </c>
      <c r="K2377" s="2">
        <v>2</v>
      </c>
      <c r="L2377" s="2" t="s">
        <v>10841</v>
      </c>
      <c r="M2377" s="2" t="s">
        <v>10842</v>
      </c>
      <c r="N2377" s="2" t="s">
        <v>10843</v>
      </c>
      <c r="O2377" s="2">
        <v>0</v>
      </c>
      <c r="P2377" s="2">
        <v>951.48942</v>
      </c>
      <c r="Q2377" s="2" t="s">
        <v>22</v>
      </c>
      <c r="R2377" s="2">
        <v>2</v>
      </c>
      <c r="S2377" s="2">
        <v>476.24813999999998</v>
      </c>
      <c r="T2377" s="2">
        <v>23.894400000000001</v>
      </c>
      <c r="U2377" s="2">
        <v>1.7099999999999999E-3</v>
      </c>
      <c r="V2377" s="2">
        <v>4.4640000000000001E-3</v>
      </c>
      <c r="W2377" s="2">
        <v>2.4700000000000002</v>
      </c>
    </row>
    <row r="2378" spans="1:23">
      <c r="A2378" s="2" t="b">
        <v>0</v>
      </c>
      <c r="B2378" s="2" t="s">
        <v>22</v>
      </c>
      <c r="C2378" s="2" t="s">
        <v>10844</v>
      </c>
      <c r="D2378" s="2">
        <v>9</v>
      </c>
      <c r="E2378" s="2" t="s">
        <v>10845</v>
      </c>
      <c r="F2378" s="2" t="s">
        <v>25</v>
      </c>
      <c r="G2378" s="2">
        <v>5.1746300000000004E-3</v>
      </c>
      <c r="H2378" s="2">
        <v>2.0184700000000001E-3</v>
      </c>
      <c r="I2378" s="2">
        <v>1</v>
      </c>
      <c r="J2378" s="2">
        <v>1</v>
      </c>
      <c r="K2378" s="2">
        <v>1</v>
      </c>
      <c r="L2378" s="2" t="s">
        <v>2657</v>
      </c>
      <c r="M2378" s="2" t="s">
        <v>10846</v>
      </c>
      <c r="N2378" s="2" t="s">
        <v>2659</v>
      </c>
      <c r="O2378" s="2">
        <v>0</v>
      </c>
      <c r="P2378" s="2">
        <v>1088.48296</v>
      </c>
      <c r="Q2378" s="2" t="s">
        <v>22</v>
      </c>
      <c r="R2378" s="2">
        <v>2</v>
      </c>
      <c r="S2378" s="2">
        <v>544.74561000000006</v>
      </c>
      <c r="T2378" s="2">
        <v>33.537199999999999</v>
      </c>
      <c r="U2378" s="2">
        <v>1.7099999999999999E-3</v>
      </c>
      <c r="V2378" s="2">
        <v>4.104E-3</v>
      </c>
      <c r="W2378" s="2">
        <v>3.1</v>
      </c>
    </row>
    <row r="2379" spans="1:23">
      <c r="A2379" s="2" t="b">
        <v>0</v>
      </c>
      <c r="B2379" s="2" t="s">
        <v>22</v>
      </c>
      <c r="C2379" s="2" t="s">
        <v>10847</v>
      </c>
      <c r="D2379" s="2">
        <v>9</v>
      </c>
      <c r="E2379" s="2" t="s">
        <v>10848</v>
      </c>
      <c r="F2379" s="2" t="s">
        <v>25</v>
      </c>
      <c r="G2379" s="2">
        <v>5.4263499999999999E-3</v>
      </c>
      <c r="H2379" s="2">
        <v>2.0184700000000001E-3</v>
      </c>
      <c r="I2379" s="2">
        <v>1</v>
      </c>
      <c r="J2379" s="2">
        <v>1</v>
      </c>
      <c r="K2379" s="2">
        <v>1</v>
      </c>
      <c r="L2379" s="2" t="s">
        <v>3254</v>
      </c>
      <c r="M2379" s="2" t="s">
        <v>10849</v>
      </c>
      <c r="N2379" s="2" t="s">
        <v>3256</v>
      </c>
      <c r="O2379" s="2">
        <v>0</v>
      </c>
      <c r="P2379" s="2">
        <v>975.56218999999999</v>
      </c>
      <c r="Q2379" s="2" t="s">
        <v>22</v>
      </c>
      <c r="R2379" s="2">
        <v>2</v>
      </c>
      <c r="S2379" s="2">
        <v>488.28473000000002</v>
      </c>
      <c r="T2379" s="2">
        <v>32.776800000000001</v>
      </c>
      <c r="U2379" s="2">
        <v>1.7099999999999999E-3</v>
      </c>
      <c r="V2379" s="2">
        <v>4.313E-3</v>
      </c>
      <c r="W2379" s="2">
        <v>2.87</v>
      </c>
    </row>
    <row r="2380" spans="1:23">
      <c r="A2380" s="2" t="b">
        <v>0</v>
      </c>
      <c r="B2380" s="2" t="s">
        <v>22</v>
      </c>
      <c r="C2380" s="2" t="s">
        <v>10850</v>
      </c>
      <c r="D2380" s="2">
        <v>9</v>
      </c>
      <c r="E2380" s="2" t="s">
        <v>10851</v>
      </c>
      <c r="F2380" s="2" t="s">
        <v>25</v>
      </c>
      <c r="G2380" s="2">
        <v>4.9654399999999998E-3</v>
      </c>
      <c r="H2380" s="2">
        <v>2.0184700000000001E-3</v>
      </c>
      <c r="I2380" s="2">
        <v>1</v>
      </c>
      <c r="J2380" s="2">
        <v>1</v>
      </c>
      <c r="K2380" s="2">
        <v>1</v>
      </c>
      <c r="L2380" s="2" t="s">
        <v>10852</v>
      </c>
      <c r="M2380" s="2" t="s">
        <v>10853</v>
      </c>
      <c r="N2380" s="2" t="s">
        <v>10854</v>
      </c>
      <c r="O2380" s="2">
        <v>0</v>
      </c>
      <c r="P2380" s="2">
        <v>1049.5486699999999</v>
      </c>
      <c r="Q2380" s="2" t="s">
        <v>22</v>
      </c>
      <c r="R2380" s="2">
        <v>2</v>
      </c>
      <c r="S2380" s="2">
        <v>525.27868999999998</v>
      </c>
      <c r="T2380" s="2">
        <v>15.657500000000001</v>
      </c>
      <c r="U2380" s="2">
        <v>1.7099999999999999E-3</v>
      </c>
      <c r="V2380" s="2">
        <v>3.9569999999999996E-3</v>
      </c>
      <c r="W2380" s="2">
        <v>2.65</v>
      </c>
    </row>
    <row r="2381" spans="1:23">
      <c r="A2381" s="2" t="b">
        <v>0</v>
      </c>
      <c r="B2381" s="2" t="s">
        <v>22</v>
      </c>
      <c r="C2381" s="2" t="s">
        <v>10855</v>
      </c>
      <c r="D2381" s="2">
        <v>9</v>
      </c>
      <c r="E2381" s="2" t="s">
        <v>10856</v>
      </c>
      <c r="F2381" s="2" t="s">
        <v>25</v>
      </c>
      <c r="G2381" s="2">
        <v>5.0837399999999998E-3</v>
      </c>
      <c r="H2381" s="2">
        <v>2.0184700000000001E-3</v>
      </c>
      <c r="I2381" s="2">
        <v>1</v>
      </c>
      <c r="J2381" s="2">
        <v>1</v>
      </c>
      <c r="K2381" s="2">
        <v>1</v>
      </c>
      <c r="L2381" s="2" t="s">
        <v>10857</v>
      </c>
      <c r="M2381" s="2" t="s">
        <v>10858</v>
      </c>
      <c r="N2381" s="2" t="s">
        <v>10859</v>
      </c>
      <c r="O2381" s="2">
        <v>0</v>
      </c>
      <c r="P2381" s="2">
        <v>1059.6156800000001</v>
      </c>
      <c r="Q2381" s="2" t="s">
        <v>22</v>
      </c>
      <c r="R2381" s="2">
        <v>2</v>
      </c>
      <c r="S2381" s="2">
        <v>530.31177000000002</v>
      </c>
      <c r="T2381" s="2">
        <v>16.189499999999999</v>
      </c>
      <c r="U2381" s="2">
        <v>1.7099999999999999E-3</v>
      </c>
      <c r="V2381" s="2">
        <v>4.0379999999999999E-3</v>
      </c>
      <c r="W2381" s="2">
        <v>1.72</v>
      </c>
    </row>
    <row r="2382" spans="1:23">
      <c r="A2382" s="2" t="b">
        <v>0</v>
      </c>
      <c r="B2382" s="2" t="s">
        <v>22</v>
      </c>
      <c r="C2382" s="2" t="s">
        <v>10860</v>
      </c>
      <c r="D2382" s="2">
        <v>8</v>
      </c>
      <c r="E2382" s="2" t="s">
        <v>10861</v>
      </c>
      <c r="F2382" s="2" t="s">
        <v>25</v>
      </c>
      <c r="G2382" s="2">
        <v>5.5907700000000001E-3</v>
      </c>
      <c r="H2382" s="2">
        <v>2.0184700000000001E-3</v>
      </c>
      <c r="I2382" s="2">
        <v>1</v>
      </c>
      <c r="J2382" s="2">
        <v>13</v>
      </c>
      <c r="K2382" s="2">
        <v>1</v>
      </c>
      <c r="L2382" s="2" t="s">
        <v>6566</v>
      </c>
      <c r="M2382" s="2" t="s">
        <v>10862</v>
      </c>
      <c r="N2382" s="2" t="s">
        <v>6568</v>
      </c>
      <c r="O2382" s="2">
        <v>0</v>
      </c>
      <c r="P2382" s="2">
        <v>825.48288000000002</v>
      </c>
      <c r="Q2382" s="2" t="s">
        <v>22</v>
      </c>
      <c r="R2382" s="2">
        <v>2</v>
      </c>
      <c r="S2382" s="2">
        <v>413.24493000000001</v>
      </c>
      <c r="T2382" s="2">
        <v>30.784700000000001</v>
      </c>
      <c r="U2382" s="2">
        <v>1.7099999999999999E-3</v>
      </c>
      <c r="V2382" s="2">
        <v>4.4539999999999996E-3</v>
      </c>
      <c r="W2382" s="2">
        <v>1.72</v>
      </c>
    </row>
    <row r="2383" spans="1:23">
      <c r="A2383" s="2" t="b">
        <v>0</v>
      </c>
      <c r="B2383" s="2" t="s">
        <v>22</v>
      </c>
      <c r="C2383" s="2" t="s">
        <v>10863</v>
      </c>
      <c r="D2383" s="2">
        <v>9</v>
      </c>
      <c r="E2383" s="2" t="s">
        <v>10864</v>
      </c>
      <c r="F2383" s="2" t="s">
        <v>25</v>
      </c>
      <c r="G2383" s="2">
        <v>4.1988599999999996E-3</v>
      </c>
      <c r="H2383" s="2">
        <v>2.0184700000000001E-3</v>
      </c>
      <c r="I2383" s="2">
        <v>1</v>
      </c>
      <c r="J2383" s="2">
        <v>1</v>
      </c>
      <c r="K2383" s="2">
        <v>2</v>
      </c>
      <c r="L2383" s="2" t="s">
        <v>9358</v>
      </c>
      <c r="M2383" s="2" t="s">
        <v>10865</v>
      </c>
      <c r="N2383" s="2" t="s">
        <v>9360</v>
      </c>
      <c r="O2383" s="2">
        <v>0</v>
      </c>
      <c r="P2383" s="2">
        <v>1007.58841</v>
      </c>
      <c r="Q2383" s="2" t="s">
        <v>22</v>
      </c>
      <c r="R2383" s="2">
        <v>2</v>
      </c>
      <c r="S2383" s="2">
        <v>504.29773</v>
      </c>
      <c r="T2383" s="2">
        <v>25.371300000000002</v>
      </c>
      <c r="U2383" s="2">
        <v>1.7099999999999999E-3</v>
      </c>
      <c r="V2383" s="2">
        <v>3.3370000000000001E-3</v>
      </c>
      <c r="W2383" s="2">
        <v>2.75</v>
      </c>
    </row>
    <row r="2384" spans="1:23">
      <c r="A2384" s="2" t="b">
        <v>0</v>
      </c>
      <c r="B2384" s="2" t="s">
        <v>22</v>
      </c>
      <c r="C2384" s="2" t="s">
        <v>10866</v>
      </c>
      <c r="D2384" s="2">
        <v>8</v>
      </c>
      <c r="E2384" s="2" t="s">
        <v>10867</v>
      </c>
      <c r="F2384" s="2" t="s">
        <v>25</v>
      </c>
      <c r="G2384" s="2">
        <v>4.4717799999999999E-3</v>
      </c>
      <c r="H2384" s="2">
        <v>2.0184700000000001E-3</v>
      </c>
      <c r="I2384" s="2">
        <v>1</v>
      </c>
      <c r="J2384" s="2">
        <v>1</v>
      </c>
      <c r="K2384" s="2">
        <v>1</v>
      </c>
      <c r="L2384" s="2" t="s">
        <v>2682</v>
      </c>
      <c r="M2384" s="2" t="s">
        <v>10868</v>
      </c>
      <c r="N2384" s="2" t="s">
        <v>2684</v>
      </c>
      <c r="O2384" s="2">
        <v>0</v>
      </c>
      <c r="P2384" s="2">
        <v>1113.5574999999999</v>
      </c>
      <c r="Q2384" s="2" t="s">
        <v>22</v>
      </c>
      <c r="R2384" s="2">
        <v>2</v>
      </c>
      <c r="S2384" s="2">
        <v>557.28223000000003</v>
      </c>
      <c r="T2384" s="2">
        <v>31.715</v>
      </c>
      <c r="U2384" s="2">
        <v>1.7099999999999999E-3</v>
      </c>
      <c r="V2384" s="2">
        <v>3.5469999999999998E-3</v>
      </c>
      <c r="W2384" s="2">
        <v>2.79</v>
      </c>
    </row>
    <row r="2385" spans="1:23">
      <c r="A2385" s="2" t="b">
        <v>0</v>
      </c>
      <c r="B2385" s="2" t="s">
        <v>22</v>
      </c>
      <c r="C2385" s="2" t="s">
        <v>10869</v>
      </c>
      <c r="D2385" s="2">
        <v>9</v>
      </c>
      <c r="E2385" s="2" t="s">
        <v>10870</v>
      </c>
      <c r="F2385" s="2" t="s">
        <v>25</v>
      </c>
      <c r="G2385" s="2">
        <v>5.2362800000000003E-3</v>
      </c>
      <c r="H2385" s="2">
        <v>2.0184700000000001E-3</v>
      </c>
      <c r="I2385" s="2">
        <v>1</v>
      </c>
      <c r="J2385" s="2">
        <v>1</v>
      </c>
      <c r="K2385" s="2">
        <v>1</v>
      </c>
      <c r="L2385" s="2" t="s">
        <v>10871</v>
      </c>
      <c r="M2385" s="2" t="s">
        <v>10872</v>
      </c>
      <c r="N2385" s="2" t="s">
        <v>10873</v>
      </c>
      <c r="O2385" s="2">
        <v>0</v>
      </c>
      <c r="P2385" s="2">
        <v>1133.55135</v>
      </c>
      <c r="Q2385" s="2" t="s">
        <v>22</v>
      </c>
      <c r="R2385" s="2">
        <v>2</v>
      </c>
      <c r="S2385" s="2">
        <v>567.27904999999998</v>
      </c>
      <c r="T2385" s="2">
        <v>46.644399999999997</v>
      </c>
      <c r="U2385" s="2">
        <v>1.7099999999999999E-3</v>
      </c>
      <c r="V2385" s="2">
        <v>4.1710000000000002E-3</v>
      </c>
      <c r="W2385" s="2">
        <v>2.98</v>
      </c>
    </row>
    <row r="2386" spans="1:23">
      <c r="A2386" s="2" t="b">
        <v>0</v>
      </c>
      <c r="B2386" s="2" t="s">
        <v>22</v>
      </c>
      <c r="C2386" s="2" t="s">
        <v>10874</v>
      </c>
      <c r="D2386" s="2">
        <v>9</v>
      </c>
      <c r="E2386" s="2" t="s">
        <v>10875</v>
      </c>
      <c r="F2386" s="2" t="s">
        <v>25</v>
      </c>
      <c r="G2386" s="2">
        <v>4.7940200000000004E-3</v>
      </c>
      <c r="H2386" s="2">
        <v>2.0184700000000001E-3</v>
      </c>
      <c r="I2386" s="2">
        <v>1</v>
      </c>
      <c r="J2386" s="2">
        <v>1</v>
      </c>
      <c r="K2386" s="2">
        <v>1</v>
      </c>
      <c r="L2386" s="2" t="s">
        <v>556</v>
      </c>
      <c r="M2386" s="2" t="s">
        <v>10876</v>
      </c>
      <c r="N2386" s="2" t="s">
        <v>558</v>
      </c>
      <c r="O2386" s="2">
        <v>0</v>
      </c>
      <c r="P2386" s="2">
        <v>1135.5629799999999</v>
      </c>
      <c r="Q2386" s="2" t="s">
        <v>22</v>
      </c>
      <c r="R2386" s="2">
        <v>2</v>
      </c>
      <c r="S2386" s="2">
        <v>568.28563999999994</v>
      </c>
      <c r="T2386" s="2">
        <v>38.303199999999997</v>
      </c>
      <c r="U2386" s="2">
        <v>1.7099999999999999E-3</v>
      </c>
      <c r="V2386" s="2">
        <v>3.8010000000000001E-3</v>
      </c>
      <c r="W2386" s="2">
        <v>3.42</v>
      </c>
    </row>
    <row r="2387" spans="1:23">
      <c r="A2387" s="2" t="b">
        <v>0</v>
      </c>
      <c r="B2387" s="2" t="s">
        <v>22</v>
      </c>
      <c r="C2387" s="2" t="s">
        <v>10877</v>
      </c>
      <c r="D2387" s="2">
        <v>9</v>
      </c>
      <c r="E2387" s="2" t="s">
        <v>10878</v>
      </c>
      <c r="F2387" s="2" t="s">
        <v>25</v>
      </c>
      <c r="G2387" s="2">
        <v>4.3701599999999997E-3</v>
      </c>
      <c r="H2387" s="2">
        <v>2.0184700000000001E-3</v>
      </c>
      <c r="I2387" s="2">
        <v>1</v>
      </c>
      <c r="J2387" s="2">
        <v>1</v>
      </c>
      <c r="K2387" s="2">
        <v>1</v>
      </c>
      <c r="L2387" s="2" t="s">
        <v>10879</v>
      </c>
      <c r="M2387" s="2" t="s">
        <v>10880</v>
      </c>
      <c r="N2387" s="2" t="s">
        <v>10881</v>
      </c>
      <c r="O2387" s="2">
        <v>0</v>
      </c>
      <c r="P2387" s="2">
        <v>1098.54258</v>
      </c>
      <c r="Q2387" s="2" t="s">
        <v>22</v>
      </c>
      <c r="R2387" s="2">
        <v>2</v>
      </c>
      <c r="S2387" s="2">
        <v>549.77526999999998</v>
      </c>
      <c r="T2387" s="2">
        <v>23.078099999999999</v>
      </c>
      <c r="U2387" s="2">
        <v>1.7099999999999999E-3</v>
      </c>
      <c r="V2387" s="2">
        <v>3.4710000000000001E-3</v>
      </c>
      <c r="W2387" s="2">
        <v>1.96</v>
      </c>
    </row>
    <row r="2388" spans="1:23">
      <c r="A2388" s="2" t="b">
        <v>0</v>
      </c>
      <c r="B2388" s="2" t="s">
        <v>22</v>
      </c>
      <c r="C2388" s="2" t="s">
        <v>10882</v>
      </c>
      <c r="D2388" s="2">
        <v>9</v>
      </c>
      <c r="E2388" s="2" t="s">
        <v>10883</v>
      </c>
      <c r="F2388" s="2" t="s">
        <v>25</v>
      </c>
      <c r="G2388" s="2">
        <v>5.2674200000000001E-3</v>
      </c>
      <c r="H2388" s="2">
        <v>2.0184700000000001E-3</v>
      </c>
      <c r="I2388" s="2">
        <v>1</v>
      </c>
      <c r="J2388" s="2">
        <v>2</v>
      </c>
      <c r="K2388" s="2">
        <v>1</v>
      </c>
      <c r="L2388" s="2" t="s">
        <v>3219</v>
      </c>
      <c r="M2388" s="2" t="s">
        <v>10884</v>
      </c>
      <c r="N2388" s="2" t="s">
        <v>3221</v>
      </c>
      <c r="O2388" s="2">
        <v>0</v>
      </c>
      <c r="P2388" s="2">
        <v>1058.6092000000001</v>
      </c>
      <c r="Q2388" s="2" t="s">
        <v>22</v>
      </c>
      <c r="R2388" s="2">
        <v>2</v>
      </c>
      <c r="S2388" s="2">
        <v>529.80817000000002</v>
      </c>
      <c r="T2388" s="2">
        <v>26.941600000000001</v>
      </c>
      <c r="U2388" s="2">
        <v>1.7099999999999999E-3</v>
      </c>
      <c r="V2388" s="2">
        <v>4.1989999999999996E-3</v>
      </c>
      <c r="W2388" s="2">
        <v>2.39</v>
      </c>
    </row>
    <row r="2389" spans="1:23">
      <c r="A2389" s="2" t="b">
        <v>0</v>
      </c>
      <c r="B2389" s="2" t="s">
        <v>22</v>
      </c>
      <c r="C2389" s="2" t="s">
        <v>10885</v>
      </c>
      <c r="D2389" s="2">
        <v>10</v>
      </c>
      <c r="E2389" s="2" t="s">
        <v>10886</v>
      </c>
      <c r="F2389" s="2" t="s">
        <v>25</v>
      </c>
      <c r="G2389" s="2">
        <v>5.0538600000000003E-3</v>
      </c>
      <c r="H2389" s="2">
        <v>2.0184700000000001E-3</v>
      </c>
      <c r="I2389" s="2">
        <v>1</v>
      </c>
      <c r="J2389" s="2">
        <v>2</v>
      </c>
      <c r="K2389" s="2">
        <v>2</v>
      </c>
      <c r="L2389" s="2" t="s">
        <v>10887</v>
      </c>
      <c r="M2389" s="2" t="s">
        <v>10888</v>
      </c>
      <c r="N2389" s="2" t="s">
        <v>10889</v>
      </c>
      <c r="O2389" s="2">
        <v>0</v>
      </c>
      <c r="P2389" s="2">
        <v>994.55025000000001</v>
      </c>
      <c r="Q2389" s="2" t="s">
        <v>22</v>
      </c>
      <c r="R2389" s="2">
        <v>2</v>
      </c>
      <c r="S2389" s="2">
        <v>497.77866</v>
      </c>
      <c r="T2389" s="2">
        <v>22.584800000000001</v>
      </c>
      <c r="U2389" s="2">
        <v>1.7099999999999999E-3</v>
      </c>
      <c r="V2389" s="2">
        <v>4.0070000000000001E-3</v>
      </c>
      <c r="W2389" s="2">
        <v>1.42</v>
      </c>
    </row>
    <row r="2390" spans="1:23">
      <c r="A2390" s="2" t="b">
        <v>0</v>
      </c>
      <c r="B2390" s="2" t="s">
        <v>22</v>
      </c>
      <c r="C2390" s="2" t="s">
        <v>10890</v>
      </c>
      <c r="D2390" s="2">
        <v>9</v>
      </c>
      <c r="E2390" s="2" t="s">
        <v>10891</v>
      </c>
      <c r="F2390" s="2" t="s">
        <v>25</v>
      </c>
      <c r="G2390" s="2">
        <v>4.9363799999999998E-3</v>
      </c>
      <c r="H2390" s="2">
        <v>2.0184700000000001E-3</v>
      </c>
      <c r="I2390" s="2">
        <v>1</v>
      </c>
      <c r="J2390" s="2">
        <v>2</v>
      </c>
      <c r="K2390" s="2">
        <v>1</v>
      </c>
      <c r="L2390" s="2" t="s">
        <v>995</v>
      </c>
      <c r="M2390" s="2" t="s">
        <v>10892</v>
      </c>
      <c r="N2390" s="2" t="s">
        <v>997</v>
      </c>
      <c r="O2390" s="2">
        <v>0</v>
      </c>
      <c r="P2390" s="2">
        <v>1080.6160199999999</v>
      </c>
      <c r="Q2390" s="2" t="s">
        <v>22</v>
      </c>
      <c r="R2390" s="2">
        <v>2</v>
      </c>
      <c r="S2390" s="2">
        <v>540.81195000000002</v>
      </c>
      <c r="T2390" s="2">
        <v>22.491599999999998</v>
      </c>
      <c r="U2390" s="2">
        <v>1.7099999999999999E-3</v>
      </c>
      <c r="V2390" s="2">
        <v>3.9240000000000004E-3</v>
      </c>
      <c r="W2390" s="2">
        <v>1.6</v>
      </c>
    </row>
    <row r="2391" spans="1:23">
      <c r="A2391" s="2" t="b">
        <v>0</v>
      </c>
      <c r="B2391" s="2" t="s">
        <v>22</v>
      </c>
      <c r="C2391" s="2" t="s">
        <v>10893</v>
      </c>
      <c r="D2391" s="2">
        <v>11</v>
      </c>
      <c r="E2391" s="2" t="s">
        <v>10894</v>
      </c>
      <c r="F2391" s="2" t="s">
        <v>25</v>
      </c>
      <c r="G2391" s="2">
        <v>4.2469700000000001E-3</v>
      </c>
      <c r="H2391" s="2">
        <v>2.0184700000000001E-3</v>
      </c>
      <c r="I2391" s="2">
        <v>1</v>
      </c>
      <c r="J2391" s="2">
        <v>2</v>
      </c>
      <c r="K2391" s="2">
        <v>1</v>
      </c>
      <c r="L2391" s="2" t="s">
        <v>10887</v>
      </c>
      <c r="M2391" s="2" t="s">
        <v>10895</v>
      </c>
      <c r="N2391" s="2" t="s">
        <v>10889</v>
      </c>
      <c r="O2391" s="2">
        <v>0</v>
      </c>
      <c r="P2391" s="2">
        <v>1065.58736</v>
      </c>
      <c r="Q2391" s="2" t="s">
        <v>22</v>
      </c>
      <c r="R2391" s="2">
        <v>2</v>
      </c>
      <c r="S2391" s="2">
        <v>533.29749000000004</v>
      </c>
      <c r="T2391" s="2">
        <v>23.735299999999999</v>
      </c>
      <c r="U2391" s="2">
        <v>1.7099999999999999E-3</v>
      </c>
      <c r="V2391" s="2">
        <v>3.3679999999999999E-3</v>
      </c>
      <c r="W2391" s="2">
        <v>1.66</v>
      </c>
    </row>
    <row r="2392" spans="1:23">
      <c r="A2392" s="2" t="b">
        <v>0</v>
      </c>
      <c r="B2392" s="2" t="s">
        <v>22</v>
      </c>
      <c r="C2392" s="2" t="s">
        <v>10896</v>
      </c>
      <c r="D2392" s="2">
        <v>9</v>
      </c>
      <c r="E2392" s="2" t="s">
        <v>10897</v>
      </c>
      <c r="F2392" s="2" t="s">
        <v>25</v>
      </c>
      <c r="G2392" s="2">
        <v>4.6295599999999996E-3</v>
      </c>
      <c r="H2392" s="2">
        <v>2.0184700000000001E-3</v>
      </c>
      <c r="I2392" s="2">
        <v>1</v>
      </c>
      <c r="J2392" s="2">
        <v>1</v>
      </c>
      <c r="K2392" s="2">
        <v>4</v>
      </c>
      <c r="L2392" s="2" t="s">
        <v>4545</v>
      </c>
      <c r="M2392" s="2" t="s">
        <v>10898</v>
      </c>
      <c r="N2392" s="2" t="s">
        <v>4547</v>
      </c>
      <c r="O2392" s="2">
        <v>0</v>
      </c>
      <c r="P2392" s="2">
        <v>1090.65067</v>
      </c>
      <c r="Q2392" s="2" t="s">
        <v>22</v>
      </c>
      <c r="R2392" s="2">
        <v>2</v>
      </c>
      <c r="S2392" s="2">
        <v>545.82928000000004</v>
      </c>
      <c r="T2392" s="2">
        <v>41.243099999999998</v>
      </c>
      <c r="U2392" s="2">
        <v>1.7099999999999999E-3</v>
      </c>
      <c r="V2392" s="2">
        <v>3.6749999999999999E-3</v>
      </c>
      <c r="W2392" s="2">
        <v>2.59</v>
      </c>
    </row>
    <row r="2393" spans="1:23">
      <c r="A2393" s="2" t="b">
        <v>0</v>
      </c>
      <c r="B2393" s="2" t="s">
        <v>22</v>
      </c>
      <c r="C2393" s="2" t="s">
        <v>10899</v>
      </c>
      <c r="D2393" s="2">
        <v>10</v>
      </c>
      <c r="E2393" s="2" t="s">
        <v>10900</v>
      </c>
      <c r="F2393" s="2" t="s">
        <v>25</v>
      </c>
      <c r="G2393" s="2">
        <v>5.2053500000000001E-3</v>
      </c>
      <c r="H2393" s="2">
        <v>2.0184700000000001E-3</v>
      </c>
      <c r="I2393" s="2">
        <v>1</v>
      </c>
      <c r="J2393" s="2">
        <v>1</v>
      </c>
      <c r="K2393" s="2">
        <v>2</v>
      </c>
      <c r="L2393" s="2" t="s">
        <v>543</v>
      </c>
      <c r="M2393" s="2" t="s">
        <v>10901</v>
      </c>
      <c r="N2393" s="2" t="s">
        <v>545</v>
      </c>
      <c r="O2393" s="2">
        <v>0</v>
      </c>
      <c r="P2393" s="2">
        <v>1007.46486</v>
      </c>
      <c r="Q2393" s="2" t="s">
        <v>22</v>
      </c>
      <c r="R2393" s="2">
        <v>2</v>
      </c>
      <c r="S2393" s="2">
        <v>504.23611</v>
      </c>
      <c r="T2393" s="2">
        <v>35.337899999999998</v>
      </c>
      <c r="U2393" s="2">
        <v>1.7099999999999999E-3</v>
      </c>
      <c r="V2393" s="2">
        <v>4.13E-3</v>
      </c>
      <c r="W2393" s="2">
        <v>3.21</v>
      </c>
    </row>
    <row r="2394" spans="1:23">
      <c r="A2394" s="2" t="b">
        <v>0</v>
      </c>
      <c r="B2394" s="2" t="s">
        <v>22</v>
      </c>
      <c r="C2394" s="2" t="s">
        <v>10902</v>
      </c>
      <c r="D2394" s="2">
        <v>9</v>
      </c>
      <c r="E2394" s="2" t="s">
        <v>10903</v>
      </c>
      <c r="F2394" s="2" t="s">
        <v>25</v>
      </c>
      <c r="G2394" s="2">
        <v>5.4263499999999999E-3</v>
      </c>
      <c r="H2394" s="2">
        <v>2.0184700000000001E-3</v>
      </c>
      <c r="I2394" s="2">
        <v>1</v>
      </c>
      <c r="J2394" s="2">
        <v>1</v>
      </c>
      <c r="K2394" s="2">
        <v>1</v>
      </c>
      <c r="L2394" s="2" t="s">
        <v>10904</v>
      </c>
      <c r="M2394" s="2" t="s">
        <v>10905</v>
      </c>
      <c r="N2394" s="2" t="s">
        <v>10906</v>
      </c>
      <c r="O2394" s="2">
        <v>0</v>
      </c>
      <c r="P2394" s="2">
        <v>1049.5738200000001</v>
      </c>
      <c r="Q2394" s="2" t="s">
        <v>22</v>
      </c>
      <c r="R2394" s="2">
        <v>2</v>
      </c>
      <c r="S2394" s="2">
        <v>525.29076999999995</v>
      </c>
      <c r="T2394" s="2">
        <v>31.731400000000001</v>
      </c>
      <c r="U2394" s="2">
        <v>1.7099999999999999E-3</v>
      </c>
      <c r="V2394" s="2">
        <v>4.3169999999999997E-3</v>
      </c>
      <c r="W2394" s="2">
        <v>2.5299999999999998</v>
      </c>
    </row>
    <row r="2395" spans="1:23">
      <c r="A2395" s="2" t="b">
        <v>0</v>
      </c>
      <c r="B2395" s="2" t="s">
        <v>22</v>
      </c>
      <c r="C2395" s="2" t="s">
        <v>10907</v>
      </c>
      <c r="D2395" s="2">
        <v>9</v>
      </c>
      <c r="E2395" s="2" t="s">
        <v>10908</v>
      </c>
      <c r="F2395" s="2" t="s">
        <v>1475</v>
      </c>
      <c r="G2395" s="2">
        <v>4.6295599999999996E-3</v>
      </c>
      <c r="H2395" s="2">
        <v>2.0184700000000001E-3</v>
      </c>
      <c r="I2395" s="2">
        <v>1</v>
      </c>
      <c r="J2395" s="2">
        <v>1</v>
      </c>
      <c r="K2395" s="2">
        <v>1</v>
      </c>
      <c r="L2395" s="2" t="s">
        <v>146</v>
      </c>
      <c r="M2395" s="2" t="s">
        <v>10909</v>
      </c>
      <c r="N2395" s="2" t="s">
        <v>148</v>
      </c>
      <c r="O2395" s="2">
        <v>0</v>
      </c>
      <c r="P2395" s="2">
        <v>1111.5240899999999</v>
      </c>
      <c r="Q2395" s="2" t="s">
        <v>22</v>
      </c>
      <c r="R2395" s="2">
        <v>2</v>
      </c>
      <c r="S2395" s="2">
        <v>556.26624000000004</v>
      </c>
      <c r="T2395" s="2">
        <v>35.660299999999999</v>
      </c>
      <c r="U2395" s="2">
        <v>1.7099999999999999E-3</v>
      </c>
      <c r="V2395" s="2">
        <v>3.6840000000000002E-3</v>
      </c>
      <c r="W2395" s="2">
        <v>3</v>
      </c>
    </row>
    <row r="2396" spans="1:23">
      <c r="A2396" s="2" t="b">
        <v>0</v>
      </c>
      <c r="B2396" s="2" t="s">
        <v>22</v>
      </c>
      <c r="C2396" s="2" t="s">
        <v>10910</v>
      </c>
      <c r="D2396" s="2">
        <v>9</v>
      </c>
      <c r="E2396" s="2" t="s">
        <v>10911</v>
      </c>
      <c r="F2396" s="2" t="s">
        <v>25</v>
      </c>
      <c r="G2396" s="2">
        <v>4.2469700000000001E-3</v>
      </c>
      <c r="H2396" s="2">
        <v>2.0184700000000001E-3</v>
      </c>
      <c r="I2396" s="2">
        <v>1</v>
      </c>
      <c r="J2396" s="2">
        <v>1</v>
      </c>
      <c r="K2396" s="2">
        <v>2</v>
      </c>
      <c r="L2396" s="2" t="s">
        <v>10912</v>
      </c>
      <c r="M2396" s="2" t="s">
        <v>10913</v>
      </c>
      <c r="N2396" s="2" t="s">
        <v>10914</v>
      </c>
      <c r="O2396" s="2">
        <v>0</v>
      </c>
      <c r="P2396" s="2">
        <v>1079.5731499999999</v>
      </c>
      <c r="Q2396" s="2" t="s">
        <v>22</v>
      </c>
      <c r="R2396" s="2">
        <v>2</v>
      </c>
      <c r="S2396" s="2">
        <v>540.29058999999995</v>
      </c>
      <c r="T2396" s="2">
        <v>43.4345</v>
      </c>
      <c r="U2396" s="2">
        <v>1.7099999999999999E-3</v>
      </c>
      <c r="V2396" s="2">
        <v>3.3649999999999999E-3</v>
      </c>
      <c r="W2396" s="2">
        <v>2.75</v>
      </c>
    </row>
    <row r="2397" spans="1:23">
      <c r="A2397" s="2" t="b">
        <v>0</v>
      </c>
      <c r="B2397" s="2" t="s">
        <v>22</v>
      </c>
      <c r="C2397" s="2" t="s">
        <v>10915</v>
      </c>
      <c r="D2397" s="2">
        <v>9</v>
      </c>
      <c r="E2397" s="2" t="s">
        <v>10916</v>
      </c>
      <c r="F2397" s="2" t="s">
        <v>25</v>
      </c>
      <c r="G2397" s="2">
        <v>5.4263499999999999E-3</v>
      </c>
      <c r="H2397" s="2">
        <v>2.0184700000000001E-3</v>
      </c>
      <c r="I2397" s="2">
        <v>1</v>
      </c>
      <c r="J2397" s="2">
        <v>1</v>
      </c>
      <c r="K2397" s="2">
        <v>1</v>
      </c>
      <c r="L2397" s="2" t="s">
        <v>3337</v>
      </c>
      <c r="M2397" s="2" t="s">
        <v>10917</v>
      </c>
      <c r="N2397" s="2" t="s">
        <v>3339</v>
      </c>
      <c r="O2397" s="2">
        <v>0</v>
      </c>
      <c r="P2397" s="2">
        <v>988.55341999999996</v>
      </c>
      <c r="Q2397" s="2" t="s">
        <v>22</v>
      </c>
      <c r="R2397" s="2">
        <v>2</v>
      </c>
      <c r="S2397" s="2">
        <v>494.78012000000001</v>
      </c>
      <c r="T2397" s="2">
        <v>19.947600000000001</v>
      </c>
      <c r="U2397" s="2">
        <v>1.7099999999999999E-3</v>
      </c>
      <c r="V2397" s="2">
        <v>4.3200000000000001E-3</v>
      </c>
      <c r="W2397" s="2">
        <v>2.74</v>
      </c>
    </row>
    <row r="2398" spans="1:23">
      <c r="A2398" s="2" t="b">
        <v>0</v>
      </c>
      <c r="B2398" s="2" t="s">
        <v>22</v>
      </c>
      <c r="C2398" s="2" t="s">
        <v>10918</v>
      </c>
      <c r="D2398" s="2">
        <v>10</v>
      </c>
      <c r="E2398" s="2" t="s">
        <v>10919</v>
      </c>
      <c r="F2398" s="2" t="s">
        <v>25</v>
      </c>
      <c r="G2398" s="2">
        <v>5.2362800000000003E-3</v>
      </c>
      <c r="H2398" s="2">
        <v>2.0184700000000001E-3</v>
      </c>
      <c r="I2398" s="2">
        <v>1</v>
      </c>
      <c r="J2398" s="2">
        <v>1</v>
      </c>
      <c r="K2398" s="2">
        <v>1</v>
      </c>
      <c r="L2398" s="2" t="s">
        <v>1856</v>
      </c>
      <c r="M2398" s="2" t="s">
        <v>10920</v>
      </c>
      <c r="N2398" s="2" t="s">
        <v>1858</v>
      </c>
      <c r="O2398" s="2">
        <v>0</v>
      </c>
      <c r="P2398" s="2">
        <v>1107.5316800000001</v>
      </c>
      <c r="Q2398" s="2" t="s">
        <v>22</v>
      </c>
      <c r="R2398" s="2">
        <v>2</v>
      </c>
      <c r="S2398" s="2">
        <v>554.26995999999997</v>
      </c>
      <c r="T2398" s="2">
        <v>33.545000000000002</v>
      </c>
      <c r="U2398" s="2">
        <v>1.7099999999999999E-3</v>
      </c>
      <c r="V2398" s="2">
        <v>4.1609999999999998E-3</v>
      </c>
      <c r="W2398" s="2">
        <v>3.11</v>
      </c>
    </row>
    <row r="2399" spans="1:23">
      <c r="A2399" s="2" t="b">
        <v>0</v>
      </c>
      <c r="B2399" s="2" t="s">
        <v>22</v>
      </c>
      <c r="C2399" s="2" t="s">
        <v>10921</v>
      </c>
      <c r="D2399" s="2">
        <v>9</v>
      </c>
      <c r="E2399" s="2" t="s">
        <v>10922</v>
      </c>
      <c r="F2399" s="2" t="s">
        <v>25</v>
      </c>
      <c r="G2399" s="2">
        <v>4.7940200000000004E-3</v>
      </c>
      <c r="H2399" s="2">
        <v>2.0184700000000001E-3</v>
      </c>
      <c r="I2399" s="2">
        <v>1</v>
      </c>
      <c r="J2399" s="2">
        <v>1</v>
      </c>
      <c r="K2399" s="2">
        <v>1</v>
      </c>
      <c r="L2399" s="2" t="s">
        <v>1937</v>
      </c>
      <c r="M2399" s="2" t="s">
        <v>10923</v>
      </c>
      <c r="N2399" s="2" t="s">
        <v>1939</v>
      </c>
      <c r="O2399" s="2">
        <v>0</v>
      </c>
      <c r="P2399" s="2">
        <v>1173.5647100000001</v>
      </c>
      <c r="Q2399" s="2" t="s">
        <v>22</v>
      </c>
      <c r="R2399" s="2">
        <v>2</v>
      </c>
      <c r="S2399" s="2">
        <v>587.28679999999997</v>
      </c>
      <c r="T2399" s="2">
        <v>33.447699999999998</v>
      </c>
      <c r="U2399" s="2">
        <v>1.7099999999999999E-3</v>
      </c>
      <c r="V2399" s="2">
        <v>3.8170000000000001E-3</v>
      </c>
      <c r="W2399" s="2">
        <v>2.67</v>
      </c>
    </row>
    <row r="2400" spans="1:23">
      <c r="A2400" s="2" t="b">
        <v>0</v>
      </c>
      <c r="B2400" s="2" t="s">
        <v>22</v>
      </c>
      <c r="C2400" s="2" t="s">
        <v>10924</v>
      </c>
      <c r="D2400" s="2">
        <v>9</v>
      </c>
      <c r="E2400" s="2" t="s">
        <v>10925</v>
      </c>
      <c r="F2400" s="2" t="s">
        <v>25</v>
      </c>
      <c r="G2400" s="2">
        <v>5.3941299999999996E-3</v>
      </c>
      <c r="H2400" s="2">
        <v>2.0184700000000001E-3</v>
      </c>
      <c r="I2400" s="2">
        <v>1</v>
      </c>
      <c r="J2400" s="2">
        <v>1</v>
      </c>
      <c r="K2400" s="2">
        <v>1</v>
      </c>
      <c r="L2400" s="2" t="s">
        <v>10926</v>
      </c>
      <c r="M2400" s="2" t="s">
        <v>10927</v>
      </c>
      <c r="N2400" s="2" t="s">
        <v>10928</v>
      </c>
      <c r="O2400" s="2">
        <v>0</v>
      </c>
      <c r="P2400" s="2">
        <v>958.54285000000004</v>
      </c>
      <c r="Q2400" s="2" t="s">
        <v>22</v>
      </c>
      <c r="R2400" s="2">
        <v>2</v>
      </c>
      <c r="S2400" s="2">
        <v>479.77472</v>
      </c>
      <c r="T2400" s="2">
        <v>19.482500000000002</v>
      </c>
      <c r="U2400" s="2">
        <v>1.7099999999999999E-3</v>
      </c>
      <c r="V2400" s="2">
        <v>4.2979999999999997E-3</v>
      </c>
      <c r="W2400" s="2">
        <v>2.5099999999999998</v>
      </c>
    </row>
    <row r="2401" spans="1:23">
      <c r="A2401" s="2" t="b">
        <v>0</v>
      </c>
      <c r="B2401" s="2" t="s">
        <v>22</v>
      </c>
      <c r="C2401" s="2" t="s">
        <v>10929</v>
      </c>
      <c r="D2401" s="2">
        <v>9</v>
      </c>
      <c r="E2401" s="2" t="s">
        <v>10930</v>
      </c>
      <c r="F2401" s="2" t="s">
        <v>25</v>
      </c>
      <c r="G2401" s="2">
        <v>4.9654399999999998E-3</v>
      </c>
      <c r="H2401" s="2">
        <v>2.0184700000000001E-3</v>
      </c>
      <c r="I2401" s="2">
        <v>1</v>
      </c>
      <c r="J2401" s="2">
        <v>1</v>
      </c>
      <c r="K2401" s="2">
        <v>1</v>
      </c>
      <c r="L2401" s="2" t="s">
        <v>10931</v>
      </c>
      <c r="M2401" s="2" t="s">
        <v>10932</v>
      </c>
      <c r="N2401" s="2" t="s">
        <v>10933</v>
      </c>
      <c r="O2401" s="2">
        <v>0</v>
      </c>
      <c r="P2401" s="2">
        <v>1077.49999</v>
      </c>
      <c r="Q2401" s="2" t="s">
        <v>22</v>
      </c>
      <c r="R2401" s="2">
        <v>2</v>
      </c>
      <c r="S2401" s="2">
        <v>539.25391000000002</v>
      </c>
      <c r="T2401" s="2">
        <v>23.363399999999999</v>
      </c>
      <c r="U2401" s="2">
        <v>1.7099999999999999E-3</v>
      </c>
      <c r="V2401" s="2">
        <v>3.9560000000000003E-3</v>
      </c>
      <c r="W2401" s="2">
        <v>2.35</v>
      </c>
    </row>
    <row r="2402" spans="1:23">
      <c r="A2402" s="2" t="b">
        <v>0</v>
      </c>
      <c r="B2402" s="2" t="s">
        <v>22</v>
      </c>
      <c r="C2402" s="2" t="s">
        <v>10934</v>
      </c>
      <c r="D2402" s="2">
        <v>9</v>
      </c>
      <c r="E2402" s="2" t="s">
        <v>10935</v>
      </c>
      <c r="F2402" s="2" t="s">
        <v>25</v>
      </c>
      <c r="G2402" s="2">
        <v>5.0538600000000003E-3</v>
      </c>
      <c r="H2402" s="2">
        <v>2.0184700000000001E-3</v>
      </c>
      <c r="I2402" s="2">
        <v>1</v>
      </c>
      <c r="J2402" s="2">
        <v>1</v>
      </c>
      <c r="K2402" s="2">
        <v>1</v>
      </c>
      <c r="L2402" s="2" t="s">
        <v>7910</v>
      </c>
      <c r="M2402" s="2" t="s">
        <v>10936</v>
      </c>
      <c r="N2402" s="2" t="s">
        <v>7912</v>
      </c>
      <c r="O2402" s="2">
        <v>0</v>
      </c>
      <c r="P2402" s="2">
        <v>1102.5785900000001</v>
      </c>
      <c r="Q2402" s="2" t="s">
        <v>22</v>
      </c>
      <c r="R2402" s="2">
        <v>2</v>
      </c>
      <c r="S2402" s="2">
        <v>551.79321000000004</v>
      </c>
      <c r="T2402" s="2">
        <v>22.738700000000001</v>
      </c>
      <c r="U2402" s="2">
        <v>1.7099999999999999E-3</v>
      </c>
      <c r="V2402" s="2">
        <v>4.0159999999999996E-3</v>
      </c>
      <c r="W2402" s="2">
        <v>1.6</v>
      </c>
    </row>
    <row r="2403" spans="1:23">
      <c r="A2403" s="2" t="b">
        <v>0</v>
      </c>
      <c r="B2403" s="2" t="s">
        <v>22</v>
      </c>
      <c r="C2403" s="2" t="s">
        <v>10937</v>
      </c>
      <c r="D2403" s="2">
        <v>9</v>
      </c>
      <c r="E2403" s="2" t="s">
        <v>10938</v>
      </c>
      <c r="F2403" s="2" t="s">
        <v>25</v>
      </c>
      <c r="G2403" s="2">
        <v>4.8221000000000002E-3</v>
      </c>
      <c r="H2403" s="2">
        <v>2.0184700000000001E-3</v>
      </c>
      <c r="I2403" s="2">
        <v>1</v>
      </c>
      <c r="J2403" s="2">
        <v>1</v>
      </c>
      <c r="K2403" s="2">
        <v>1</v>
      </c>
      <c r="L2403" s="2" t="s">
        <v>10939</v>
      </c>
      <c r="M2403" s="2" t="s">
        <v>10940</v>
      </c>
      <c r="N2403" s="2" t="s">
        <v>10941</v>
      </c>
      <c r="O2403" s="2">
        <v>0</v>
      </c>
      <c r="P2403" s="2">
        <v>1013.6102</v>
      </c>
      <c r="Q2403" s="2" t="s">
        <v>22</v>
      </c>
      <c r="R2403" s="2">
        <v>2</v>
      </c>
      <c r="S2403" s="2">
        <v>507.30844000000002</v>
      </c>
      <c r="T2403" s="2">
        <v>27.7959</v>
      </c>
      <c r="U2403" s="2">
        <v>1.7099999999999999E-3</v>
      </c>
      <c r="V2403" s="2">
        <v>3.8210000000000002E-3</v>
      </c>
      <c r="W2403" s="2">
        <v>2.85</v>
      </c>
    </row>
    <row r="2404" spans="1:23">
      <c r="A2404" s="2" t="b">
        <v>0</v>
      </c>
      <c r="B2404" s="2" t="s">
        <v>22</v>
      </c>
      <c r="C2404" s="2" t="s">
        <v>10942</v>
      </c>
      <c r="D2404" s="2">
        <v>9</v>
      </c>
      <c r="E2404" s="2" t="s">
        <v>10943</v>
      </c>
      <c r="F2404" s="2" t="s">
        <v>25</v>
      </c>
      <c r="G2404" s="2">
        <v>5.4587899999999998E-3</v>
      </c>
      <c r="H2404" s="2">
        <v>2.0184700000000001E-3</v>
      </c>
      <c r="I2404" s="2">
        <v>1</v>
      </c>
      <c r="J2404" s="2">
        <v>7</v>
      </c>
      <c r="K2404" s="2">
        <v>1</v>
      </c>
      <c r="L2404" s="2" t="s">
        <v>10944</v>
      </c>
      <c r="M2404" s="2" t="s">
        <v>10945</v>
      </c>
      <c r="N2404" s="2" t="s">
        <v>10946</v>
      </c>
      <c r="O2404" s="2">
        <v>0</v>
      </c>
      <c r="P2404" s="2">
        <v>955.55710999999997</v>
      </c>
      <c r="Q2404" s="2" t="s">
        <v>22</v>
      </c>
      <c r="R2404" s="2">
        <v>2</v>
      </c>
      <c r="S2404" s="2">
        <v>478.28194999999999</v>
      </c>
      <c r="T2404" s="2">
        <v>25.6266</v>
      </c>
      <c r="U2404" s="2">
        <v>1.7099999999999999E-3</v>
      </c>
      <c r="V2404" s="2">
        <v>4.3359999999999996E-3</v>
      </c>
      <c r="W2404" s="2">
        <v>2.62</v>
      </c>
    </row>
    <row r="2405" spans="1:23">
      <c r="A2405" s="2" t="b">
        <v>0</v>
      </c>
      <c r="B2405" s="2" t="s">
        <v>22</v>
      </c>
      <c r="C2405" s="2" t="s">
        <v>10947</v>
      </c>
      <c r="D2405" s="2">
        <v>10</v>
      </c>
      <c r="E2405" s="2" t="s">
        <v>10948</v>
      </c>
      <c r="F2405" s="2" t="s">
        <v>25</v>
      </c>
      <c r="G2405" s="2">
        <v>5.1138299999999998E-3</v>
      </c>
      <c r="H2405" s="2">
        <v>2.0184700000000001E-3</v>
      </c>
      <c r="I2405" s="2">
        <v>1</v>
      </c>
      <c r="J2405" s="2">
        <v>1</v>
      </c>
      <c r="K2405" s="2">
        <v>2</v>
      </c>
      <c r="L2405" s="2" t="s">
        <v>3214</v>
      </c>
      <c r="M2405" s="2" t="s">
        <v>10949</v>
      </c>
      <c r="N2405" s="2" t="s">
        <v>3216</v>
      </c>
      <c r="O2405" s="2">
        <v>0</v>
      </c>
      <c r="P2405" s="2">
        <v>1071.60445</v>
      </c>
      <c r="Q2405" s="2" t="s">
        <v>22</v>
      </c>
      <c r="R2405" s="2">
        <v>2</v>
      </c>
      <c r="S2405" s="2">
        <v>536.30615</v>
      </c>
      <c r="T2405" s="2">
        <v>49.583500000000001</v>
      </c>
      <c r="U2405" s="2">
        <v>1.7099999999999999E-3</v>
      </c>
      <c r="V2405" s="2">
        <v>4.0699999999999998E-3</v>
      </c>
      <c r="W2405" s="2">
        <v>2.4500000000000002</v>
      </c>
    </row>
    <row r="2406" spans="1:23">
      <c r="A2406" s="2" t="b">
        <v>0</v>
      </c>
      <c r="B2406" s="2" t="s">
        <v>22</v>
      </c>
      <c r="C2406" s="2" t="s">
        <v>10950</v>
      </c>
      <c r="D2406" s="2">
        <v>9</v>
      </c>
      <c r="E2406" s="2" t="s">
        <v>10951</v>
      </c>
      <c r="F2406" s="2" t="s">
        <v>25</v>
      </c>
      <c r="G2406" s="2">
        <v>4.1988599999999996E-3</v>
      </c>
      <c r="H2406" s="2">
        <v>2.0184700000000001E-3</v>
      </c>
      <c r="I2406" s="2">
        <v>1</v>
      </c>
      <c r="J2406" s="2">
        <v>1</v>
      </c>
      <c r="K2406" s="2">
        <v>2</v>
      </c>
      <c r="L2406" s="2" t="s">
        <v>10952</v>
      </c>
      <c r="M2406" s="2" t="s">
        <v>10953</v>
      </c>
      <c r="N2406" s="2" t="s">
        <v>10954</v>
      </c>
      <c r="O2406" s="2">
        <v>0</v>
      </c>
      <c r="P2406" s="2">
        <v>1025.5778399999999</v>
      </c>
      <c r="Q2406" s="2" t="s">
        <v>22</v>
      </c>
      <c r="R2406" s="2">
        <v>2</v>
      </c>
      <c r="S2406" s="2">
        <v>513.29223999999999</v>
      </c>
      <c r="T2406" s="2">
        <v>48.157200000000003</v>
      </c>
      <c r="U2406" s="2">
        <v>1.7099999999999999E-3</v>
      </c>
      <c r="V2406" s="2">
        <v>3.326E-3</v>
      </c>
      <c r="W2406" s="2">
        <v>2.48</v>
      </c>
    </row>
    <row r="2407" spans="1:23">
      <c r="A2407" s="2" t="b">
        <v>0</v>
      </c>
      <c r="B2407" s="2" t="s">
        <v>22</v>
      </c>
      <c r="C2407" s="2" t="s">
        <v>10955</v>
      </c>
      <c r="D2407" s="2">
        <v>10</v>
      </c>
      <c r="E2407" s="2" t="s">
        <v>10956</v>
      </c>
      <c r="F2407" s="2" t="s">
        <v>25</v>
      </c>
      <c r="G2407" s="2">
        <v>4.9947100000000003E-3</v>
      </c>
      <c r="H2407" s="2">
        <v>2.0184700000000001E-3</v>
      </c>
      <c r="I2407" s="2">
        <v>1</v>
      </c>
      <c r="J2407" s="2">
        <v>2</v>
      </c>
      <c r="K2407" s="2">
        <v>1</v>
      </c>
      <c r="L2407" s="2" t="s">
        <v>10957</v>
      </c>
      <c r="M2407" s="2" t="s">
        <v>10958</v>
      </c>
      <c r="N2407" s="2" t="s">
        <v>10959</v>
      </c>
      <c r="O2407" s="2">
        <v>0</v>
      </c>
      <c r="P2407" s="2">
        <v>1257.65861</v>
      </c>
      <c r="Q2407" s="2" t="s">
        <v>22</v>
      </c>
      <c r="R2407" s="2">
        <v>2</v>
      </c>
      <c r="S2407" s="2">
        <v>629.33294999999998</v>
      </c>
      <c r="T2407" s="2">
        <v>19.563199999999998</v>
      </c>
      <c r="U2407" s="2">
        <v>1.7099999999999999E-3</v>
      </c>
      <c r="V2407" s="2">
        <v>3.9789999999999999E-3</v>
      </c>
      <c r="W2407" s="2">
        <v>1.46</v>
      </c>
    </row>
    <row r="2408" spans="1:23">
      <c r="A2408" s="2" t="b">
        <v>0</v>
      </c>
      <c r="B2408" s="2" t="s">
        <v>22</v>
      </c>
      <c r="C2408" s="2" t="s">
        <v>10960</v>
      </c>
      <c r="D2408" s="2">
        <v>9</v>
      </c>
      <c r="E2408" s="2" t="s">
        <v>10961</v>
      </c>
      <c r="F2408" s="2" t="s">
        <v>393</v>
      </c>
      <c r="G2408" s="2">
        <v>5.5574400000000003E-3</v>
      </c>
      <c r="H2408" s="2">
        <v>2.0184700000000001E-3</v>
      </c>
      <c r="I2408" s="2">
        <v>1</v>
      </c>
      <c r="J2408" s="2">
        <v>1</v>
      </c>
      <c r="K2408" s="2">
        <v>1</v>
      </c>
      <c r="L2408" s="2" t="s">
        <v>10962</v>
      </c>
      <c r="M2408" s="2" t="s">
        <v>10963</v>
      </c>
      <c r="N2408" s="2" t="s">
        <v>10964</v>
      </c>
      <c r="O2408" s="2">
        <v>0</v>
      </c>
      <c r="P2408" s="2">
        <v>1141.53063</v>
      </c>
      <c r="Q2408" s="2" t="s">
        <v>22</v>
      </c>
      <c r="R2408" s="2">
        <v>2</v>
      </c>
      <c r="S2408" s="2">
        <v>571.26917000000003</v>
      </c>
      <c r="T2408" s="2">
        <v>17.7608</v>
      </c>
      <c r="U2408" s="2">
        <v>1.7099999999999999E-3</v>
      </c>
      <c r="V2408" s="2">
        <v>4.4229999999999998E-3</v>
      </c>
      <c r="W2408" s="2">
        <v>1.39</v>
      </c>
    </row>
    <row r="2409" spans="1:23">
      <c r="A2409" s="2" t="b">
        <v>0</v>
      </c>
      <c r="B2409" s="2" t="s">
        <v>22</v>
      </c>
      <c r="C2409" s="2" t="s">
        <v>10965</v>
      </c>
      <c r="D2409" s="2">
        <v>9</v>
      </c>
      <c r="E2409" s="2" t="s">
        <v>10966</v>
      </c>
      <c r="F2409" s="2" t="s">
        <v>25</v>
      </c>
      <c r="G2409" s="2">
        <v>5.4914500000000002E-3</v>
      </c>
      <c r="H2409" s="2">
        <v>2.0184700000000001E-3</v>
      </c>
      <c r="I2409" s="2">
        <v>1</v>
      </c>
      <c r="J2409" s="2">
        <v>1</v>
      </c>
      <c r="K2409" s="2">
        <v>1</v>
      </c>
      <c r="L2409" s="2" t="s">
        <v>8495</v>
      </c>
      <c r="M2409" s="2" t="s">
        <v>10967</v>
      </c>
      <c r="N2409" s="2" t="s">
        <v>8497</v>
      </c>
      <c r="O2409" s="2">
        <v>0</v>
      </c>
      <c r="P2409" s="2">
        <v>1060.64732</v>
      </c>
      <c r="Q2409" s="2" t="s">
        <v>22</v>
      </c>
      <c r="R2409" s="2">
        <v>2</v>
      </c>
      <c r="S2409" s="2">
        <v>530.82892000000004</v>
      </c>
      <c r="T2409" s="2">
        <v>10.7517</v>
      </c>
      <c r="U2409" s="2">
        <v>1.7099999999999999E-3</v>
      </c>
      <c r="V2409" s="2">
        <v>4.3610000000000003E-3</v>
      </c>
      <c r="W2409" s="2">
        <v>2.2599999999999998</v>
      </c>
    </row>
    <row r="2410" spans="1:23">
      <c r="A2410" s="2" t="b">
        <v>0</v>
      </c>
      <c r="B2410" s="2" t="s">
        <v>22</v>
      </c>
      <c r="C2410" s="2" t="s">
        <v>10968</v>
      </c>
      <c r="D2410" s="2">
        <v>9</v>
      </c>
      <c r="E2410" s="2" t="s">
        <v>10969</v>
      </c>
      <c r="F2410" s="2" t="s">
        <v>25</v>
      </c>
      <c r="G2410" s="2">
        <v>4.1750499999999996E-3</v>
      </c>
      <c r="H2410" s="2">
        <v>2.0184700000000001E-3</v>
      </c>
      <c r="I2410" s="2">
        <v>1</v>
      </c>
      <c r="J2410" s="2">
        <v>1</v>
      </c>
      <c r="K2410" s="2">
        <v>4</v>
      </c>
      <c r="L2410" s="2" t="s">
        <v>10970</v>
      </c>
      <c r="M2410" s="2" t="s">
        <v>10971</v>
      </c>
      <c r="N2410" s="2" t="s">
        <v>10972</v>
      </c>
      <c r="O2410" s="2">
        <v>0</v>
      </c>
      <c r="P2410" s="2">
        <v>1031.5156400000001</v>
      </c>
      <c r="Q2410" s="2" t="s">
        <v>22</v>
      </c>
      <c r="R2410" s="2">
        <v>2</v>
      </c>
      <c r="S2410" s="2">
        <v>516.26160000000004</v>
      </c>
      <c r="T2410" s="2">
        <v>35.229500000000002</v>
      </c>
      <c r="U2410" s="2">
        <v>1.7099999999999999E-3</v>
      </c>
      <c r="V2410" s="2">
        <v>3.3140000000000001E-3</v>
      </c>
      <c r="W2410" s="2">
        <v>2.2999999999999998</v>
      </c>
    </row>
    <row r="2411" spans="1:23">
      <c r="A2411" s="2" t="b">
        <v>0</v>
      </c>
      <c r="B2411" s="2" t="s">
        <v>22</v>
      </c>
      <c r="C2411" s="2" t="s">
        <v>10973</v>
      </c>
      <c r="D2411" s="2">
        <v>10</v>
      </c>
      <c r="E2411" s="2" t="s">
        <v>10974</v>
      </c>
      <c r="F2411" s="2" t="s">
        <v>25</v>
      </c>
      <c r="G2411" s="2">
        <v>4.1988599999999996E-3</v>
      </c>
      <c r="H2411" s="2">
        <v>2.0184700000000001E-3</v>
      </c>
      <c r="I2411" s="2">
        <v>1</v>
      </c>
      <c r="J2411" s="2">
        <v>1</v>
      </c>
      <c r="K2411" s="2">
        <v>2</v>
      </c>
      <c r="L2411" s="2" t="s">
        <v>10975</v>
      </c>
      <c r="M2411" s="2" t="s">
        <v>10976</v>
      </c>
      <c r="N2411" s="2" t="s">
        <v>10977</v>
      </c>
      <c r="O2411" s="2">
        <v>0</v>
      </c>
      <c r="P2411" s="2">
        <v>1095.6269199999999</v>
      </c>
      <c r="Q2411" s="2" t="s">
        <v>22</v>
      </c>
      <c r="R2411" s="2">
        <v>2</v>
      </c>
      <c r="S2411" s="2">
        <v>548.31737999999996</v>
      </c>
      <c r="T2411" s="2">
        <v>31.374500000000001</v>
      </c>
      <c r="U2411" s="2">
        <v>1.7099999999999999E-3</v>
      </c>
      <c r="V2411" s="2">
        <v>3.336E-3</v>
      </c>
      <c r="W2411" s="2">
        <v>2.4900000000000002</v>
      </c>
    </row>
    <row r="2412" spans="1:23">
      <c r="A2412" s="2" t="b">
        <v>0</v>
      </c>
      <c r="B2412" s="2" t="s">
        <v>22</v>
      </c>
      <c r="C2412" s="2" t="s">
        <v>10978</v>
      </c>
      <c r="D2412" s="2">
        <v>9</v>
      </c>
      <c r="E2412" s="2" t="s">
        <v>10979</v>
      </c>
      <c r="F2412" s="2" t="s">
        <v>25</v>
      </c>
      <c r="G2412" s="2">
        <v>5.3941299999999996E-3</v>
      </c>
      <c r="H2412" s="2">
        <v>2.0184700000000001E-3</v>
      </c>
      <c r="I2412" s="2">
        <v>1</v>
      </c>
      <c r="J2412" s="2">
        <v>1</v>
      </c>
      <c r="K2412" s="2">
        <v>1</v>
      </c>
      <c r="L2412" s="2" t="s">
        <v>10980</v>
      </c>
      <c r="M2412" s="2" t="s">
        <v>10981</v>
      </c>
      <c r="N2412" s="2" t="s">
        <v>10982</v>
      </c>
      <c r="O2412" s="2">
        <v>0</v>
      </c>
      <c r="P2412" s="2">
        <v>1044.5935500000001</v>
      </c>
      <c r="Q2412" s="2" t="s">
        <v>22</v>
      </c>
      <c r="R2412" s="2">
        <v>2</v>
      </c>
      <c r="S2412" s="2">
        <v>522.80053999999996</v>
      </c>
      <c r="T2412" s="2">
        <v>37.610500000000002</v>
      </c>
      <c r="U2412" s="2">
        <v>1.7099999999999999E-3</v>
      </c>
      <c r="V2412" s="2">
        <v>4.2770000000000004E-3</v>
      </c>
      <c r="W2412" s="2">
        <v>2.2799999999999998</v>
      </c>
    </row>
    <row r="2413" spans="1:23">
      <c r="A2413" s="2" t="b">
        <v>0</v>
      </c>
      <c r="B2413" s="2" t="s">
        <v>22</v>
      </c>
      <c r="C2413" s="2" t="s">
        <v>10983</v>
      </c>
      <c r="D2413" s="2">
        <v>9</v>
      </c>
      <c r="E2413" s="2" t="s">
        <v>10984</v>
      </c>
      <c r="F2413" s="2" t="s">
        <v>25</v>
      </c>
      <c r="G2413" s="2">
        <v>5.2362800000000003E-3</v>
      </c>
      <c r="H2413" s="2">
        <v>2.0184700000000001E-3</v>
      </c>
      <c r="I2413" s="2">
        <v>1</v>
      </c>
      <c r="J2413" s="2">
        <v>1</v>
      </c>
      <c r="K2413" s="2">
        <v>1</v>
      </c>
      <c r="L2413" s="2" t="s">
        <v>10985</v>
      </c>
      <c r="M2413" s="2" t="s">
        <v>10986</v>
      </c>
      <c r="N2413" s="2" t="s">
        <v>10987</v>
      </c>
      <c r="O2413" s="2">
        <v>0</v>
      </c>
      <c r="P2413" s="2">
        <v>1203.5469399999999</v>
      </c>
      <c r="Q2413" s="2" t="s">
        <v>22</v>
      </c>
      <c r="R2413" s="2">
        <v>2</v>
      </c>
      <c r="S2413" s="2">
        <v>602.27752999999996</v>
      </c>
      <c r="T2413" s="2">
        <v>41.989600000000003</v>
      </c>
      <c r="U2413" s="2">
        <v>1.7099999999999999E-3</v>
      </c>
      <c r="V2413" s="2">
        <v>4.1539999999999997E-3</v>
      </c>
      <c r="W2413" s="2">
        <v>2.84</v>
      </c>
    </row>
    <row r="2414" spans="1:23">
      <c r="A2414" s="2" t="b">
        <v>0</v>
      </c>
      <c r="B2414" s="2" t="s">
        <v>22</v>
      </c>
      <c r="C2414" s="2" t="s">
        <v>10988</v>
      </c>
      <c r="D2414" s="2">
        <v>9</v>
      </c>
      <c r="E2414" s="2" t="s">
        <v>10989</v>
      </c>
      <c r="F2414" s="2" t="s">
        <v>25</v>
      </c>
      <c r="G2414" s="2">
        <v>4.2957400000000001E-3</v>
      </c>
      <c r="H2414" s="2">
        <v>2.0184700000000001E-3</v>
      </c>
      <c r="I2414" s="2">
        <v>1</v>
      </c>
      <c r="J2414" s="2">
        <v>1</v>
      </c>
      <c r="K2414" s="2">
        <v>2</v>
      </c>
      <c r="L2414" s="2" t="s">
        <v>96</v>
      </c>
      <c r="M2414" s="2" t="s">
        <v>10990</v>
      </c>
      <c r="N2414" s="2" t="s">
        <v>98</v>
      </c>
      <c r="O2414" s="2">
        <v>0</v>
      </c>
      <c r="P2414" s="2">
        <v>974.49753999999996</v>
      </c>
      <c r="Q2414" s="2" t="s">
        <v>22</v>
      </c>
      <c r="R2414" s="2">
        <v>2</v>
      </c>
      <c r="S2414" s="2">
        <v>487.75214</v>
      </c>
      <c r="T2414" s="2">
        <v>42.509700000000002</v>
      </c>
      <c r="U2414" s="2">
        <v>1.7099999999999999E-3</v>
      </c>
      <c r="V2414" s="2">
        <v>3.418E-3</v>
      </c>
      <c r="W2414" s="2">
        <v>2.8</v>
      </c>
    </row>
    <row r="2415" spans="1:23">
      <c r="A2415" s="2" t="b">
        <v>0</v>
      </c>
      <c r="B2415" s="2" t="s">
        <v>22</v>
      </c>
      <c r="C2415" s="2" t="s">
        <v>10991</v>
      </c>
      <c r="D2415" s="2">
        <v>9</v>
      </c>
      <c r="E2415" s="2" t="s">
        <v>10992</v>
      </c>
      <c r="F2415" s="2" t="s">
        <v>25</v>
      </c>
      <c r="G2415" s="2">
        <v>4.4976299999999999E-3</v>
      </c>
      <c r="H2415" s="2">
        <v>2.0184700000000001E-3</v>
      </c>
      <c r="I2415" s="2">
        <v>1</v>
      </c>
      <c r="J2415" s="2">
        <v>2</v>
      </c>
      <c r="K2415" s="2">
        <v>1</v>
      </c>
      <c r="L2415" s="2" t="s">
        <v>3546</v>
      </c>
      <c r="M2415" s="2" t="s">
        <v>10993</v>
      </c>
      <c r="N2415" s="2" t="s">
        <v>3548</v>
      </c>
      <c r="O2415" s="2">
        <v>0</v>
      </c>
      <c r="P2415" s="2">
        <v>1004.4432</v>
      </c>
      <c r="Q2415" s="2" t="s">
        <v>22</v>
      </c>
      <c r="R2415" s="2">
        <v>2</v>
      </c>
      <c r="S2415" s="2">
        <v>502.72528</v>
      </c>
      <c r="T2415" s="2">
        <v>24.950800000000001</v>
      </c>
      <c r="U2415" s="2">
        <v>1.7099999999999999E-3</v>
      </c>
      <c r="V2415" s="2">
        <v>3.5829999999999998E-3</v>
      </c>
      <c r="W2415" s="2">
        <v>2.15</v>
      </c>
    </row>
    <row r="2416" spans="1:23">
      <c r="A2416" s="2" t="b">
        <v>0</v>
      </c>
      <c r="B2416" s="2" t="s">
        <v>22</v>
      </c>
      <c r="C2416" s="2" t="s">
        <v>10994</v>
      </c>
      <c r="D2416" s="2">
        <v>9</v>
      </c>
      <c r="E2416" s="2" t="s">
        <v>10995</v>
      </c>
      <c r="F2416" s="2" t="s">
        <v>25</v>
      </c>
      <c r="G2416" s="2">
        <v>5.2987700000000004E-3</v>
      </c>
      <c r="H2416" s="2">
        <v>2.0184700000000001E-3</v>
      </c>
      <c r="I2416" s="2">
        <v>1</v>
      </c>
      <c r="J2416" s="2">
        <v>1</v>
      </c>
      <c r="K2416" s="2">
        <v>2</v>
      </c>
      <c r="L2416" s="2" t="s">
        <v>781</v>
      </c>
      <c r="M2416" s="2" t="s">
        <v>10996</v>
      </c>
      <c r="N2416" s="2" t="s">
        <v>783</v>
      </c>
      <c r="O2416" s="2">
        <v>0</v>
      </c>
      <c r="P2416" s="2">
        <v>1048.5156999999999</v>
      </c>
      <c r="Q2416" s="2" t="s">
        <v>22</v>
      </c>
      <c r="R2416" s="2">
        <v>2</v>
      </c>
      <c r="S2416" s="2">
        <v>524.76178000000004</v>
      </c>
      <c r="T2416" s="2">
        <v>29.461300000000001</v>
      </c>
      <c r="U2416" s="2">
        <v>1.7099999999999999E-3</v>
      </c>
      <c r="V2416" s="2">
        <v>4.2189999999999997E-3</v>
      </c>
      <c r="W2416" s="2">
        <v>2.12</v>
      </c>
    </row>
    <row r="2417" spans="1:23">
      <c r="A2417" s="2" t="b">
        <v>0</v>
      </c>
      <c r="B2417" s="2" t="s">
        <v>22</v>
      </c>
      <c r="C2417" s="2" t="s">
        <v>10997</v>
      </c>
      <c r="D2417" s="2">
        <v>8</v>
      </c>
      <c r="E2417" s="2" t="s">
        <v>10998</v>
      </c>
      <c r="F2417" s="2" t="s">
        <v>25</v>
      </c>
      <c r="G2417" s="2">
        <v>4.5236499999999997E-3</v>
      </c>
      <c r="H2417" s="2">
        <v>2.0184700000000001E-3</v>
      </c>
      <c r="I2417" s="2">
        <v>1</v>
      </c>
      <c r="J2417" s="2">
        <v>1</v>
      </c>
      <c r="K2417" s="2">
        <v>1</v>
      </c>
      <c r="L2417" s="2" t="s">
        <v>10999</v>
      </c>
      <c r="M2417" s="2" t="s">
        <v>11000</v>
      </c>
      <c r="N2417" s="2" t="s">
        <v>11001</v>
      </c>
      <c r="O2417" s="2">
        <v>0</v>
      </c>
      <c r="P2417" s="2">
        <v>1002.48909</v>
      </c>
      <c r="Q2417" s="2" t="s">
        <v>22</v>
      </c>
      <c r="R2417" s="2">
        <v>2</v>
      </c>
      <c r="S2417" s="2">
        <v>501.74811</v>
      </c>
      <c r="T2417" s="2">
        <v>33.371299999999998</v>
      </c>
      <c r="U2417" s="2">
        <v>1.7099999999999999E-3</v>
      </c>
      <c r="V2417" s="2">
        <v>3.5890000000000002E-3</v>
      </c>
      <c r="W2417" s="2">
        <v>1.64</v>
      </c>
    </row>
    <row r="2418" spans="1:23">
      <c r="A2418" s="2" t="b">
        <v>0</v>
      </c>
      <c r="B2418" s="2" t="s">
        <v>22</v>
      </c>
      <c r="C2418" s="2" t="s">
        <v>11002</v>
      </c>
      <c r="D2418" s="2">
        <v>9</v>
      </c>
      <c r="E2418" s="2" t="s">
        <v>11003</v>
      </c>
      <c r="F2418" s="2" t="s">
        <v>25</v>
      </c>
      <c r="G2418" s="2">
        <v>4.1988599999999996E-3</v>
      </c>
      <c r="H2418" s="2">
        <v>2.0184700000000001E-3</v>
      </c>
      <c r="I2418" s="2">
        <v>1</v>
      </c>
      <c r="J2418" s="2">
        <v>1</v>
      </c>
      <c r="K2418" s="2">
        <v>2</v>
      </c>
      <c r="L2418" s="2" t="s">
        <v>11004</v>
      </c>
      <c r="M2418" s="2" t="s">
        <v>11005</v>
      </c>
      <c r="N2418" s="2" t="s">
        <v>11006</v>
      </c>
      <c r="O2418" s="2">
        <v>0</v>
      </c>
      <c r="P2418" s="2">
        <v>1101.6051199999999</v>
      </c>
      <c r="Q2418" s="2" t="s">
        <v>22</v>
      </c>
      <c r="R2418" s="2">
        <v>2</v>
      </c>
      <c r="S2418" s="2">
        <v>551.30664000000002</v>
      </c>
      <c r="T2418" s="2">
        <v>41.498600000000003</v>
      </c>
      <c r="U2418" s="2">
        <v>1.7099999999999999E-3</v>
      </c>
      <c r="V2418" s="2">
        <v>3.333E-3</v>
      </c>
      <c r="W2418" s="2">
        <v>1.94</v>
      </c>
    </row>
    <row r="2419" spans="1:23">
      <c r="A2419" s="2" t="b">
        <v>0</v>
      </c>
      <c r="B2419" s="2" t="s">
        <v>22</v>
      </c>
      <c r="C2419" s="2" t="s">
        <v>11007</v>
      </c>
      <c r="D2419" s="2">
        <v>10</v>
      </c>
      <c r="E2419" s="2" t="s">
        <v>11008</v>
      </c>
      <c r="F2419" s="2" t="s">
        <v>25</v>
      </c>
      <c r="G2419" s="2">
        <v>4.6836200000000003E-3</v>
      </c>
      <c r="H2419" s="2">
        <v>2.0184700000000001E-3</v>
      </c>
      <c r="I2419" s="2">
        <v>1</v>
      </c>
      <c r="J2419" s="2">
        <v>1</v>
      </c>
      <c r="K2419" s="2">
        <v>1</v>
      </c>
      <c r="L2419" s="2" t="s">
        <v>11009</v>
      </c>
      <c r="M2419" s="2" t="s">
        <v>11010</v>
      </c>
      <c r="N2419" s="2" t="s">
        <v>11011</v>
      </c>
      <c r="O2419" s="2">
        <v>0</v>
      </c>
      <c r="P2419" s="2">
        <v>1122.50369</v>
      </c>
      <c r="Q2419" s="2" t="s">
        <v>22</v>
      </c>
      <c r="R2419" s="2">
        <v>2</v>
      </c>
      <c r="S2419" s="2">
        <v>561.75591999999995</v>
      </c>
      <c r="T2419" s="2">
        <v>35.980499999999999</v>
      </c>
      <c r="U2419" s="2">
        <v>1.7099999999999999E-3</v>
      </c>
      <c r="V2419" s="2">
        <v>3.7309999999999999E-3</v>
      </c>
      <c r="W2419" s="2">
        <v>2.8</v>
      </c>
    </row>
    <row r="2420" spans="1:23">
      <c r="A2420" s="2" t="b">
        <v>0</v>
      </c>
      <c r="B2420" s="2" t="s">
        <v>22</v>
      </c>
      <c r="C2420" s="2" t="s">
        <v>11012</v>
      </c>
      <c r="D2420" s="2">
        <v>9</v>
      </c>
      <c r="E2420" s="2" t="s">
        <v>11013</v>
      </c>
      <c r="F2420" s="2" t="s">
        <v>25</v>
      </c>
      <c r="G2420" s="2">
        <v>4.8788399999999997E-3</v>
      </c>
      <c r="H2420" s="2">
        <v>2.0184700000000001E-3</v>
      </c>
      <c r="I2420" s="2">
        <v>1</v>
      </c>
      <c r="J2420" s="2">
        <v>1</v>
      </c>
      <c r="K2420" s="2">
        <v>2</v>
      </c>
      <c r="L2420" s="2" t="s">
        <v>5664</v>
      </c>
      <c r="M2420" s="2" t="s">
        <v>11014</v>
      </c>
      <c r="N2420" s="2" t="s">
        <v>5666</v>
      </c>
      <c r="O2420" s="2">
        <v>0</v>
      </c>
      <c r="P2420" s="2">
        <v>1100.6673900000001</v>
      </c>
      <c r="Q2420" s="2" t="s">
        <v>22</v>
      </c>
      <c r="R2420" s="2">
        <v>2</v>
      </c>
      <c r="S2420" s="2">
        <v>550.83727999999996</v>
      </c>
      <c r="T2420" s="2">
        <v>19.979900000000001</v>
      </c>
      <c r="U2420" s="2">
        <v>1.7099999999999999E-3</v>
      </c>
      <c r="V2420" s="2">
        <v>3.8739999999999998E-3</v>
      </c>
      <c r="W2420" s="2">
        <v>2.09</v>
      </c>
    </row>
    <row r="2421" spans="1:23">
      <c r="A2421" s="2" t="b">
        <v>0</v>
      </c>
      <c r="B2421" s="2" t="s">
        <v>22</v>
      </c>
      <c r="C2421" s="2" t="s">
        <v>11015</v>
      </c>
      <c r="D2421" s="2">
        <v>10</v>
      </c>
      <c r="E2421" s="2" t="s">
        <v>11016</v>
      </c>
      <c r="F2421" s="2" t="s">
        <v>25</v>
      </c>
      <c r="G2421" s="2">
        <v>4.4461099999999996E-3</v>
      </c>
      <c r="H2421" s="2">
        <v>2.0184700000000001E-3</v>
      </c>
      <c r="I2421" s="2">
        <v>1</v>
      </c>
      <c r="J2421" s="2">
        <v>1</v>
      </c>
      <c r="K2421" s="2">
        <v>1</v>
      </c>
      <c r="L2421" s="2" t="s">
        <v>11017</v>
      </c>
      <c r="M2421" s="2" t="s">
        <v>11018</v>
      </c>
      <c r="N2421" s="2" t="s">
        <v>11019</v>
      </c>
      <c r="O2421" s="2">
        <v>0</v>
      </c>
      <c r="P2421" s="2">
        <v>1178.55441</v>
      </c>
      <c r="Q2421" s="2" t="s">
        <v>22</v>
      </c>
      <c r="R2421" s="2">
        <v>2</v>
      </c>
      <c r="S2421" s="2">
        <v>589.78112999999996</v>
      </c>
      <c r="T2421" s="2">
        <v>29.269400000000001</v>
      </c>
      <c r="U2421" s="2">
        <v>1.7099999999999999E-3</v>
      </c>
      <c r="V2421" s="2">
        <v>3.522E-3</v>
      </c>
      <c r="W2421" s="2">
        <v>3.25</v>
      </c>
    </row>
    <row r="2422" spans="1:23">
      <c r="A2422" s="2" t="b">
        <v>0</v>
      </c>
      <c r="B2422" s="2" t="s">
        <v>22</v>
      </c>
      <c r="C2422" s="2" t="s">
        <v>11020</v>
      </c>
      <c r="D2422" s="2">
        <v>10</v>
      </c>
      <c r="E2422" s="2" t="s">
        <v>11021</v>
      </c>
      <c r="F2422" s="2" t="s">
        <v>25</v>
      </c>
      <c r="G2422" s="2">
        <v>5.0837399999999998E-3</v>
      </c>
      <c r="H2422" s="2">
        <v>2.0184700000000001E-3</v>
      </c>
      <c r="I2422" s="2">
        <v>1</v>
      </c>
      <c r="J2422" s="2">
        <v>1</v>
      </c>
      <c r="K2422" s="2">
        <v>1</v>
      </c>
      <c r="L2422" s="2" t="s">
        <v>6083</v>
      </c>
      <c r="M2422" s="2" t="s">
        <v>11022</v>
      </c>
      <c r="N2422" s="2" t="s">
        <v>6085</v>
      </c>
      <c r="O2422" s="2">
        <v>0</v>
      </c>
      <c r="P2422" s="2">
        <v>1283.6048599999999</v>
      </c>
      <c r="Q2422" s="2" t="s">
        <v>22</v>
      </c>
      <c r="R2422" s="2">
        <v>2</v>
      </c>
      <c r="S2422" s="2">
        <v>642.30669999999998</v>
      </c>
      <c r="T2422" s="2">
        <v>24.6997</v>
      </c>
      <c r="U2422" s="2">
        <v>1.7099999999999999E-3</v>
      </c>
      <c r="V2422" s="2">
        <v>4.0509999999999999E-3</v>
      </c>
      <c r="W2422" s="2">
        <v>2.16</v>
      </c>
    </row>
    <row r="2423" spans="1:23">
      <c r="A2423" s="2" t="b">
        <v>0</v>
      </c>
      <c r="B2423" s="2" t="s">
        <v>22</v>
      </c>
      <c r="C2423" s="2" t="s">
        <v>11023</v>
      </c>
      <c r="D2423" s="2">
        <v>9</v>
      </c>
      <c r="E2423" s="2" t="s">
        <v>11024</v>
      </c>
      <c r="F2423" s="2" t="s">
        <v>25</v>
      </c>
      <c r="G2423" s="2">
        <v>4.7109400000000003E-3</v>
      </c>
      <c r="H2423" s="2">
        <v>2.0184700000000001E-3</v>
      </c>
      <c r="I2423" s="2">
        <v>1</v>
      </c>
      <c r="J2423" s="2">
        <v>1</v>
      </c>
      <c r="K2423" s="2">
        <v>1</v>
      </c>
      <c r="L2423" s="2" t="s">
        <v>10239</v>
      </c>
      <c r="M2423" s="2" t="s">
        <v>11025</v>
      </c>
      <c r="N2423" s="2" t="s">
        <v>10241</v>
      </c>
      <c r="O2423" s="2">
        <v>0</v>
      </c>
      <c r="P2423" s="2">
        <v>1179.72082</v>
      </c>
      <c r="Q2423" s="2" t="s">
        <v>22</v>
      </c>
      <c r="R2423" s="2">
        <v>3</v>
      </c>
      <c r="S2423" s="2">
        <v>393.91176999999999</v>
      </c>
      <c r="T2423" s="2">
        <v>12.1911</v>
      </c>
      <c r="U2423" s="2">
        <v>1.7099999999999999E-3</v>
      </c>
      <c r="V2423" s="2">
        <v>3.7490000000000002E-3</v>
      </c>
      <c r="W2423" s="2">
        <v>1.54</v>
      </c>
    </row>
    <row r="2424" spans="1:23">
      <c r="A2424" s="2" t="b">
        <v>0</v>
      </c>
      <c r="B2424" s="2" t="s">
        <v>22</v>
      </c>
      <c r="C2424" s="2" t="s">
        <v>11026</v>
      </c>
      <c r="D2424" s="2">
        <v>10</v>
      </c>
      <c r="E2424" s="2" t="s">
        <v>11027</v>
      </c>
      <c r="F2424" s="2" t="s">
        <v>25</v>
      </c>
      <c r="G2424" s="2">
        <v>4.6836200000000003E-3</v>
      </c>
      <c r="H2424" s="2">
        <v>2.0184700000000001E-3</v>
      </c>
      <c r="I2424" s="2">
        <v>1</v>
      </c>
      <c r="J2424" s="2">
        <v>1</v>
      </c>
      <c r="K2424" s="2">
        <v>2</v>
      </c>
      <c r="L2424" s="2" t="s">
        <v>11028</v>
      </c>
      <c r="M2424" s="2" t="s">
        <v>11029</v>
      </c>
      <c r="N2424" s="2" t="s">
        <v>11030</v>
      </c>
      <c r="O2424" s="2">
        <v>0</v>
      </c>
      <c r="P2424" s="2">
        <v>1066.4873700000001</v>
      </c>
      <c r="Q2424" s="2" t="s">
        <v>22</v>
      </c>
      <c r="R2424" s="2">
        <v>2</v>
      </c>
      <c r="S2424" s="2">
        <v>533.74767999999995</v>
      </c>
      <c r="T2424" s="2">
        <v>29.396899999999999</v>
      </c>
      <c r="U2424" s="2">
        <v>1.7099999999999999E-3</v>
      </c>
      <c r="V2424" s="2">
        <v>3.7190000000000001E-3</v>
      </c>
      <c r="W2424" s="2">
        <v>2.41</v>
      </c>
    </row>
    <row r="2425" spans="1:23">
      <c r="A2425" s="2" t="b">
        <v>0</v>
      </c>
      <c r="B2425" s="2" t="s">
        <v>22</v>
      </c>
      <c r="C2425" s="2" t="s">
        <v>11031</v>
      </c>
      <c r="D2425" s="2">
        <v>9</v>
      </c>
      <c r="E2425" s="2" t="s">
        <v>11032</v>
      </c>
      <c r="F2425" s="2" t="s">
        <v>25</v>
      </c>
      <c r="G2425" s="2">
        <v>5.1746300000000004E-3</v>
      </c>
      <c r="H2425" s="2">
        <v>2.0184700000000001E-3</v>
      </c>
      <c r="I2425" s="2">
        <v>1</v>
      </c>
      <c r="J2425" s="2">
        <v>2</v>
      </c>
      <c r="K2425" s="2">
        <v>2</v>
      </c>
      <c r="L2425" s="2" t="s">
        <v>2943</v>
      </c>
      <c r="M2425" s="2" t="s">
        <v>11033</v>
      </c>
      <c r="N2425" s="2" t="s">
        <v>2945</v>
      </c>
      <c r="O2425" s="2">
        <v>0</v>
      </c>
      <c r="P2425" s="2">
        <v>1091.5037500000001</v>
      </c>
      <c r="Q2425" s="2" t="s">
        <v>22</v>
      </c>
      <c r="R2425" s="2">
        <v>2</v>
      </c>
      <c r="S2425" s="2">
        <v>546.25603999999998</v>
      </c>
      <c r="T2425" s="2">
        <v>23.587399999999999</v>
      </c>
      <c r="U2425" s="2">
        <v>1.7099999999999999E-3</v>
      </c>
      <c r="V2425" s="2">
        <v>4.1139999999999996E-3</v>
      </c>
      <c r="W2425" s="2">
        <v>2.81</v>
      </c>
    </row>
    <row r="2426" spans="1:23">
      <c r="A2426" s="2" t="b">
        <v>0</v>
      </c>
      <c r="B2426" s="2" t="s">
        <v>22</v>
      </c>
      <c r="C2426" s="2" t="s">
        <v>11034</v>
      </c>
      <c r="D2426" s="2">
        <v>10</v>
      </c>
      <c r="E2426" s="2" t="s">
        <v>11035</v>
      </c>
      <c r="F2426" s="2" t="s">
        <v>25</v>
      </c>
      <c r="G2426" s="2">
        <v>4.4717799999999999E-3</v>
      </c>
      <c r="H2426" s="2">
        <v>2.0184700000000001E-3</v>
      </c>
      <c r="I2426" s="2">
        <v>1</v>
      </c>
      <c r="J2426" s="2">
        <v>1</v>
      </c>
      <c r="K2426" s="2">
        <v>2</v>
      </c>
      <c r="L2426" s="2" t="s">
        <v>927</v>
      </c>
      <c r="M2426" s="2" t="s">
        <v>11036</v>
      </c>
      <c r="N2426" s="2" t="s">
        <v>929</v>
      </c>
      <c r="O2426" s="2">
        <v>0</v>
      </c>
      <c r="P2426" s="2">
        <v>1181.5540699999999</v>
      </c>
      <c r="Q2426" s="2" t="s">
        <v>22</v>
      </c>
      <c r="R2426" s="2">
        <v>2</v>
      </c>
      <c r="S2426" s="2">
        <v>591.28070000000002</v>
      </c>
      <c r="T2426" s="2">
        <v>26.0837</v>
      </c>
      <c r="U2426" s="2">
        <v>1.7099999999999999E-3</v>
      </c>
      <c r="V2426" s="2">
        <v>3.5500000000000002E-3</v>
      </c>
      <c r="W2426" s="2">
        <v>2.56</v>
      </c>
    </row>
    <row r="2427" spans="1:23">
      <c r="A2427" s="2" t="b">
        <v>0</v>
      </c>
      <c r="B2427" s="2" t="s">
        <v>22</v>
      </c>
      <c r="C2427" s="2" t="s">
        <v>11037</v>
      </c>
      <c r="D2427" s="2">
        <v>9</v>
      </c>
      <c r="E2427" s="2" t="s">
        <v>11038</v>
      </c>
      <c r="F2427" s="2" t="s">
        <v>502</v>
      </c>
      <c r="G2427" s="2">
        <v>5.1441300000000002E-3</v>
      </c>
      <c r="H2427" s="2">
        <v>2.0184700000000001E-3</v>
      </c>
      <c r="I2427" s="2">
        <v>1</v>
      </c>
      <c r="J2427" s="2">
        <v>1</v>
      </c>
      <c r="K2427" s="2">
        <v>1</v>
      </c>
      <c r="L2427" s="2" t="s">
        <v>11039</v>
      </c>
      <c r="M2427" s="2" t="s">
        <v>11040</v>
      </c>
      <c r="N2427" s="2" t="s">
        <v>11041</v>
      </c>
      <c r="O2427" s="2">
        <v>0</v>
      </c>
      <c r="P2427" s="2">
        <v>1062.5248200000001</v>
      </c>
      <c r="Q2427" s="2" t="s">
        <v>22</v>
      </c>
      <c r="R2427" s="2">
        <v>2</v>
      </c>
      <c r="S2427" s="2">
        <v>531.76642000000004</v>
      </c>
      <c r="T2427" s="2">
        <v>28.556899999999999</v>
      </c>
      <c r="U2427" s="2">
        <v>1.7099999999999999E-3</v>
      </c>
      <c r="V2427" s="2">
        <v>4.0889999999999998E-3</v>
      </c>
      <c r="W2427" s="2">
        <v>2.44</v>
      </c>
    </row>
    <row r="2428" spans="1:23">
      <c r="A2428" s="2" t="b">
        <v>0</v>
      </c>
      <c r="B2428" s="2" t="s">
        <v>22</v>
      </c>
      <c r="C2428" s="2" t="s">
        <v>11042</v>
      </c>
      <c r="D2428" s="2">
        <v>9</v>
      </c>
      <c r="E2428" s="2" t="s">
        <v>11043</v>
      </c>
      <c r="F2428" s="2" t="s">
        <v>25</v>
      </c>
      <c r="G2428" s="2">
        <v>5.65811E-3</v>
      </c>
      <c r="H2428" s="2">
        <v>2.0184700000000001E-3</v>
      </c>
      <c r="I2428" s="2">
        <v>1</v>
      </c>
      <c r="J2428" s="2">
        <v>1</v>
      </c>
      <c r="K2428" s="2">
        <v>1</v>
      </c>
      <c r="L2428" s="2" t="s">
        <v>2561</v>
      </c>
      <c r="M2428" s="2" t="s">
        <v>11044</v>
      </c>
      <c r="N2428" s="2" t="s">
        <v>2563</v>
      </c>
      <c r="O2428" s="2">
        <v>0</v>
      </c>
      <c r="P2428" s="2">
        <v>1172.5582300000001</v>
      </c>
      <c r="Q2428" s="2" t="s">
        <v>22</v>
      </c>
      <c r="R2428" s="2">
        <v>2</v>
      </c>
      <c r="S2428" s="2">
        <v>586.78326000000004</v>
      </c>
      <c r="T2428" s="2">
        <v>34.085500000000003</v>
      </c>
      <c r="U2428" s="2">
        <v>1.7099999999999999E-3</v>
      </c>
      <c r="V2428" s="2">
        <v>4.4929999999999996E-3</v>
      </c>
      <c r="W2428" s="2">
        <v>2.63</v>
      </c>
    </row>
    <row r="2429" spans="1:23">
      <c r="A2429" s="2" t="b">
        <v>0</v>
      </c>
      <c r="B2429" s="2" t="s">
        <v>22</v>
      </c>
      <c r="C2429" s="2" t="s">
        <v>11045</v>
      </c>
      <c r="D2429" s="2">
        <v>9</v>
      </c>
      <c r="E2429" s="2" t="s">
        <v>11046</v>
      </c>
      <c r="F2429" s="2" t="s">
        <v>25</v>
      </c>
      <c r="G2429" s="2">
        <v>5.52434E-3</v>
      </c>
      <c r="H2429" s="2">
        <v>2.0184700000000001E-3</v>
      </c>
      <c r="I2429" s="2">
        <v>1</v>
      </c>
      <c r="J2429" s="2">
        <v>1</v>
      </c>
      <c r="K2429" s="2">
        <v>1</v>
      </c>
      <c r="L2429" s="2" t="s">
        <v>4992</v>
      </c>
      <c r="M2429" s="2" t="s">
        <v>11047</v>
      </c>
      <c r="N2429" s="2" t="s">
        <v>4994</v>
      </c>
      <c r="O2429" s="2">
        <v>0</v>
      </c>
      <c r="P2429" s="2">
        <v>1103.5691300000001</v>
      </c>
      <c r="Q2429" s="2" t="s">
        <v>22</v>
      </c>
      <c r="R2429" s="2">
        <v>2</v>
      </c>
      <c r="S2429" s="2">
        <v>552.28839000000005</v>
      </c>
      <c r="T2429" s="2">
        <v>28.895700000000001</v>
      </c>
      <c r="U2429" s="2">
        <v>1.7099999999999999E-3</v>
      </c>
      <c r="V2429" s="2">
        <v>4.3959999999999997E-3</v>
      </c>
      <c r="W2429" s="2">
        <v>2.4500000000000002</v>
      </c>
    </row>
    <row r="2430" spans="1:23">
      <c r="A2430" s="2" t="b">
        <v>0</v>
      </c>
      <c r="B2430" s="2" t="s">
        <v>22</v>
      </c>
      <c r="C2430" s="2" t="s">
        <v>11048</v>
      </c>
      <c r="D2430" s="2">
        <v>9</v>
      </c>
      <c r="E2430" s="2" t="s">
        <v>11049</v>
      </c>
      <c r="F2430" s="2" t="s">
        <v>25</v>
      </c>
      <c r="G2430" s="2">
        <v>4.9075100000000003E-3</v>
      </c>
      <c r="H2430" s="2">
        <v>2.0184700000000001E-3</v>
      </c>
      <c r="I2430" s="2">
        <v>1</v>
      </c>
      <c r="J2430" s="2">
        <v>1</v>
      </c>
      <c r="K2430" s="2">
        <v>2</v>
      </c>
      <c r="L2430" s="2" t="s">
        <v>10818</v>
      </c>
      <c r="M2430" s="2" t="s">
        <v>11050</v>
      </c>
      <c r="N2430" s="2" t="s">
        <v>10820</v>
      </c>
      <c r="O2430" s="2">
        <v>0</v>
      </c>
      <c r="P2430" s="2">
        <v>1164.63715</v>
      </c>
      <c r="Q2430" s="2" t="s">
        <v>22</v>
      </c>
      <c r="R2430" s="2">
        <v>2</v>
      </c>
      <c r="S2430" s="2">
        <v>582.82263</v>
      </c>
      <c r="T2430" s="2">
        <v>15.878299999999999</v>
      </c>
      <c r="U2430" s="2">
        <v>1.7099999999999999E-3</v>
      </c>
      <c r="V2430" s="2">
        <v>3.8930000000000002E-3</v>
      </c>
      <c r="W2430" s="2">
        <v>1.86</v>
      </c>
    </row>
    <row r="2431" spans="1:23">
      <c r="A2431" s="2" t="b">
        <v>0</v>
      </c>
      <c r="B2431" s="2" t="s">
        <v>22</v>
      </c>
      <c r="C2431" s="2" t="s">
        <v>11051</v>
      </c>
      <c r="D2431" s="2">
        <v>8</v>
      </c>
      <c r="E2431" s="2" t="s">
        <v>11052</v>
      </c>
      <c r="F2431" s="2" t="s">
        <v>393</v>
      </c>
      <c r="G2431" s="2">
        <v>4.4976299999999999E-3</v>
      </c>
      <c r="H2431" s="2">
        <v>2.0184700000000001E-3</v>
      </c>
      <c r="I2431" s="2">
        <v>1</v>
      </c>
      <c r="J2431" s="2">
        <v>1</v>
      </c>
      <c r="K2431" s="2">
        <v>1</v>
      </c>
      <c r="L2431" s="2" t="s">
        <v>11053</v>
      </c>
      <c r="M2431" s="2" t="s">
        <v>11054</v>
      </c>
      <c r="N2431" s="2" t="s">
        <v>11055</v>
      </c>
      <c r="O2431" s="2">
        <v>0</v>
      </c>
      <c r="P2431" s="2">
        <v>1047.5040300000001</v>
      </c>
      <c r="Q2431" s="2" t="s">
        <v>22</v>
      </c>
      <c r="R2431" s="2">
        <v>2</v>
      </c>
      <c r="S2431" s="2">
        <v>524.25603999999998</v>
      </c>
      <c r="T2431" s="2">
        <v>38.992800000000003</v>
      </c>
      <c r="U2431" s="2">
        <v>1.7099999999999999E-3</v>
      </c>
      <c r="V2431" s="2">
        <v>3.5760000000000002E-3</v>
      </c>
      <c r="W2431" s="2">
        <v>2.38</v>
      </c>
    </row>
    <row r="2432" spans="1:23">
      <c r="A2432" s="2" t="b">
        <v>0</v>
      </c>
      <c r="B2432" s="2" t="s">
        <v>22</v>
      </c>
      <c r="C2432" s="2" t="s">
        <v>11056</v>
      </c>
      <c r="D2432" s="2">
        <v>9</v>
      </c>
      <c r="E2432" s="2" t="s">
        <v>11057</v>
      </c>
      <c r="F2432" s="2" t="s">
        <v>25</v>
      </c>
      <c r="G2432" s="2">
        <v>4.8221000000000002E-3</v>
      </c>
      <c r="H2432" s="2">
        <v>2.0184700000000001E-3</v>
      </c>
      <c r="I2432" s="2">
        <v>1</v>
      </c>
      <c r="J2432" s="2">
        <v>1</v>
      </c>
      <c r="K2432" s="2">
        <v>1</v>
      </c>
      <c r="L2432" s="2" t="s">
        <v>11058</v>
      </c>
      <c r="M2432" s="2" t="s">
        <v>11059</v>
      </c>
      <c r="N2432" s="2" t="s">
        <v>11060</v>
      </c>
      <c r="O2432" s="2">
        <v>0</v>
      </c>
      <c r="P2432" s="2">
        <v>1082.66084</v>
      </c>
      <c r="Q2432" s="2" t="s">
        <v>22</v>
      </c>
      <c r="R2432" s="2">
        <v>2</v>
      </c>
      <c r="S2432" s="2">
        <v>541.83483999999999</v>
      </c>
      <c r="T2432" s="2">
        <v>40.303100000000001</v>
      </c>
      <c r="U2432" s="2">
        <v>1.7099999999999999E-3</v>
      </c>
      <c r="V2432" s="2">
        <v>3.8379999999999998E-3</v>
      </c>
      <c r="W2432" s="2">
        <v>1.87</v>
      </c>
    </row>
    <row r="2433" spans="1:23">
      <c r="A2433" s="2" t="b">
        <v>0</v>
      </c>
      <c r="B2433" s="2" t="s">
        <v>22</v>
      </c>
      <c r="C2433" s="2" t="s">
        <v>11061</v>
      </c>
      <c r="D2433" s="2">
        <v>9</v>
      </c>
      <c r="E2433" s="2" t="s">
        <v>11062</v>
      </c>
      <c r="F2433" s="2" t="s">
        <v>25</v>
      </c>
      <c r="G2433" s="2">
        <v>5.2987700000000004E-3</v>
      </c>
      <c r="H2433" s="2">
        <v>2.0184700000000001E-3</v>
      </c>
      <c r="I2433" s="2">
        <v>1</v>
      </c>
      <c r="J2433" s="2">
        <v>1</v>
      </c>
      <c r="K2433" s="2">
        <v>2</v>
      </c>
      <c r="L2433" s="2" t="s">
        <v>3689</v>
      </c>
      <c r="M2433" s="2" t="s">
        <v>11063</v>
      </c>
      <c r="N2433" s="2" t="s">
        <v>3691</v>
      </c>
      <c r="O2433" s="2">
        <v>0</v>
      </c>
      <c r="P2433" s="2">
        <v>1098.52145</v>
      </c>
      <c r="Q2433" s="2" t="s">
        <v>22</v>
      </c>
      <c r="R2433" s="2">
        <v>2</v>
      </c>
      <c r="S2433" s="2">
        <v>549.76513999999997</v>
      </c>
      <c r="T2433" s="2">
        <v>39.913899999999998</v>
      </c>
      <c r="U2433" s="2">
        <v>1.7099999999999999E-3</v>
      </c>
      <c r="V2433" s="2">
        <v>4.1989999999999996E-3</v>
      </c>
      <c r="W2433" s="2">
        <v>2.86</v>
      </c>
    </row>
    <row r="2434" spans="1:23">
      <c r="A2434" s="2" t="b">
        <v>0</v>
      </c>
      <c r="B2434" s="2" t="s">
        <v>22</v>
      </c>
      <c r="C2434" s="2" t="s">
        <v>11064</v>
      </c>
      <c r="D2434" s="2">
        <v>9</v>
      </c>
      <c r="E2434" s="2" t="s">
        <v>11065</v>
      </c>
      <c r="F2434" s="2" t="s">
        <v>25</v>
      </c>
      <c r="G2434" s="2">
        <v>5.3941299999999996E-3</v>
      </c>
      <c r="H2434" s="2">
        <v>2.0184700000000001E-3</v>
      </c>
      <c r="I2434" s="2">
        <v>1</v>
      </c>
      <c r="J2434" s="2">
        <v>1</v>
      </c>
      <c r="K2434" s="2">
        <v>1</v>
      </c>
      <c r="L2434" s="2" t="s">
        <v>2229</v>
      </c>
      <c r="M2434" s="2" t="s">
        <v>11066</v>
      </c>
      <c r="N2434" s="2" t="s">
        <v>2231</v>
      </c>
      <c r="O2434" s="2">
        <v>0</v>
      </c>
      <c r="P2434" s="2">
        <v>1165.4908800000001</v>
      </c>
      <c r="Q2434" s="2" t="s">
        <v>22</v>
      </c>
      <c r="R2434" s="2">
        <v>2</v>
      </c>
      <c r="S2434" s="2">
        <v>583.24938999999995</v>
      </c>
      <c r="T2434" s="2">
        <v>36.248800000000003</v>
      </c>
      <c r="U2434" s="2">
        <v>1.7099999999999999E-3</v>
      </c>
      <c r="V2434" s="2">
        <v>4.2929999999999999E-3</v>
      </c>
      <c r="W2434" s="2">
        <v>2.3199999999999998</v>
      </c>
    </row>
    <row r="2435" spans="1:23">
      <c r="A2435" s="2" t="b">
        <v>0</v>
      </c>
      <c r="B2435" s="2" t="s">
        <v>22</v>
      </c>
      <c r="C2435" s="2" t="s">
        <v>11067</v>
      </c>
      <c r="D2435" s="2">
        <v>9</v>
      </c>
      <c r="E2435" s="2" t="s">
        <v>11068</v>
      </c>
      <c r="F2435" s="2" t="s">
        <v>25</v>
      </c>
      <c r="G2435" s="2">
        <v>4.3953000000000004E-3</v>
      </c>
      <c r="H2435" s="2">
        <v>2.0184700000000001E-3</v>
      </c>
      <c r="I2435" s="2">
        <v>1</v>
      </c>
      <c r="J2435" s="2">
        <v>2</v>
      </c>
      <c r="K2435" s="2">
        <v>1</v>
      </c>
      <c r="L2435" s="2" t="s">
        <v>2604</v>
      </c>
      <c r="M2435" s="2" t="s">
        <v>11069</v>
      </c>
      <c r="N2435" s="2" t="s">
        <v>2606</v>
      </c>
      <c r="O2435" s="2">
        <v>0</v>
      </c>
      <c r="P2435" s="2">
        <v>1060.5421799999999</v>
      </c>
      <c r="Q2435" s="2" t="s">
        <v>22</v>
      </c>
      <c r="R2435" s="2">
        <v>2</v>
      </c>
      <c r="S2435" s="2">
        <v>530.77508999999998</v>
      </c>
      <c r="T2435" s="2">
        <v>21.065899999999999</v>
      </c>
      <c r="U2435" s="2">
        <v>1.7099999999999999E-3</v>
      </c>
      <c r="V2435" s="2">
        <v>3.4989999999999999E-3</v>
      </c>
      <c r="W2435" s="2">
        <v>0.79</v>
      </c>
    </row>
    <row r="2436" spans="1:23">
      <c r="A2436" s="2" t="b">
        <v>0</v>
      </c>
      <c r="B2436" s="2" t="s">
        <v>22</v>
      </c>
      <c r="C2436" s="2" t="s">
        <v>11070</v>
      </c>
      <c r="D2436" s="2">
        <v>9</v>
      </c>
      <c r="E2436" s="2" t="s">
        <v>11071</v>
      </c>
      <c r="F2436" s="2" t="s">
        <v>25</v>
      </c>
      <c r="G2436" s="2">
        <v>5.4263499999999999E-3</v>
      </c>
      <c r="H2436" s="2">
        <v>2.0184700000000001E-3</v>
      </c>
      <c r="I2436" s="2">
        <v>1</v>
      </c>
      <c r="J2436" s="2">
        <v>1</v>
      </c>
      <c r="K2436" s="2">
        <v>1</v>
      </c>
      <c r="L2436" s="2" t="s">
        <v>11072</v>
      </c>
      <c r="M2436" s="2" t="s">
        <v>11073</v>
      </c>
      <c r="N2436" s="2" t="s">
        <v>11074</v>
      </c>
      <c r="O2436" s="2">
        <v>0</v>
      </c>
      <c r="P2436" s="2">
        <v>1061.6023399999999</v>
      </c>
      <c r="Q2436" s="2" t="s">
        <v>22</v>
      </c>
      <c r="R2436" s="2">
        <v>2</v>
      </c>
      <c r="S2436" s="2">
        <v>531.30493000000001</v>
      </c>
      <c r="T2436" s="2">
        <v>18.231400000000001</v>
      </c>
      <c r="U2436" s="2">
        <v>1.7099999999999999E-3</v>
      </c>
      <c r="V2436" s="2">
        <v>4.3200000000000001E-3</v>
      </c>
      <c r="W2436" s="2">
        <v>2.16</v>
      </c>
    </row>
    <row r="2437" spans="1:23">
      <c r="A2437" s="2" t="b">
        <v>0</v>
      </c>
      <c r="B2437" s="2" t="s">
        <v>22</v>
      </c>
      <c r="C2437" s="2" t="s">
        <v>11075</v>
      </c>
      <c r="D2437" s="2">
        <v>9</v>
      </c>
      <c r="E2437" s="2" t="s">
        <v>11076</v>
      </c>
      <c r="F2437" s="2" t="s">
        <v>25</v>
      </c>
      <c r="G2437" s="2">
        <v>5.5907700000000001E-3</v>
      </c>
      <c r="H2437" s="2">
        <v>2.0184700000000001E-3</v>
      </c>
      <c r="I2437" s="2">
        <v>1</v>
      </c>
      <c r="J2437" s="2">
        <v>2</v>
      </c>
      <c r="K2437" s="2">
        <v>1</v>
      </c>
      <c r="L2437" s="2" t="s">
        <v>2093</v>
      </c>
      <c r="M2437" s="2" t="s">
        <v>11077</v>
      </c>
      <c r="N2437" s="2" t="s">
        <v>2095</v>
      </c>
      <c r="O2437" s="2">
        <v>0</v>
      </c>
      <c r="P2437" s="2">
        <v>962.50540999999998</v>
      </c>
      <c r="Q2437" s="2" t="s">
        <v>22</v>
      </c>
      <c r="R2437" s="2">
        <v>2</v>
      </c>
      <c r="S2437" s="2">
        <v>481.75626</v>
      </c>
      <c r="T2437" s="2">
        <v>29.372199999999999</v>
      </c>
      <c r="U2437" s="2">
        <v>1.7099999999999999E-3</v>
      </c>
      <c r="V2437" s="2">
        <v>4.4479999999999997E-3</v>
      </c>
      <c r="W2437" s="2">
        <v>2.52</v>
      </c>
    </row>
    <row r="2438" spans="1:23">
      <c r="A2438" s="2" t="b">
        <v>0</v>
      </c>
      <c r="B2438" s="2" t="s">
        <v>22</v>
      </c>
      <c r="C2438" s="2" t="s">
        <v>11078</v>
      </c>
      <c r="D2438" s="2">
        <v>9</v>
      </c>
      <c r="E2438" s="2" t="s">
        <v>11079</v>
      </c>
      <c r="F2438" s="2" t="s">
        <v>25</v>
      </c>
      <c r="G2438" s="2">
        <v>5.3621299999999997E-3</v>
      </c>
      <c r="H2438" s="2">
        <v>2.0184700000000001E-3</v>
      </c>
      <c r="I2438" s="2">
        <v>1</v>
      </c>
      <c r="J2438" s="2">
        <v>1</v>
      </c>
      <c r="K2438" s="2">
        <v>1</v>
      </c>
      <c r="L2438" s="2" t="s">
        <v>8500</v>
      </c>
      <c r="M2438" s="2" t="s">
        <v>11080</v>
      </c>
      <c r="N2438" s="2" t="s">
        <v>8502</v>
      </c>
      <c r="O2438" s="2">
        <v>0</v>
      </c>
      <c r="P2438" s="2">
        <v>1072.56331</v>
      </c>
      <c r="Q2438" s="2" t="s">
        <v>22</v>
      </c>
      <c r="R2438" s="2">
        <v>2</v>
      </c>
      <c r="S2438" s="2">
        <v>536.78570999999999</v>
      </c>
      <c r="T2438" s="2">
        <v>26.642900000000001</v>
      </c>
      <c r="U2438" s="2">
        <v>1.7099999999999999E-3</v>
      </c>
      <c r="V2438" s="2">
        <v>4.2579999999999996E-3</v>
      </c>
      <c r="W2438" s="2">
        <v>2.23</v>
      </c>
    </row>
    <row r="2439" spans="1:23">
      <c r="A2439" s="2" t="b">
        <v>0</v>
      </c>
      <c r="B2439" s="2" t="s">
        <v>22</v>
      </c>
      <c r="C2439" s="2" t="s">
        <v>11081</v>
      </c>
      <c r="D2439" s="2">
        <v>9</v>
      </c>
      <c r="E2439" s="2" t="s">
        <v>11082</v>
      </c>
      <c r="F2439" s="2" t="s">
        <v>25</v>
      </c>
      <c r="G2439" s="2">
        <v>4.1513899999999996E-3</v>
      </c>
      <c r="H2439" s="2">
        <v>2.0184700000000001E-3</v>
      </c>
      <c r="I2439" s="2">
        <v>1</v>
      </c>
      <c r="J2439" s="2">
        <v>1</v>
      </c>
      <c r="K2439" s="2">
        <v>2</v>
      </c>
      <c r="L2439" s="2" t="s">
        <v>51</v>
      </c>
      <c r="M2439" s="2" t="s">
        <v>11083</v>
      </c>
      <c r="N2439" s="2" t="s">
        <v>53</v>
      </c>
      <c r="O2439" s="2">
        <v>0</v>
      </c>
      <c r="P2439" s="2">
        <v>1123.6258499999999</v>
      </c>
      <c r="Q2439" s="2" t="s">
        <v>22</v>
      </c>
      <c r="R2439" s="2">
        <v>2</v>
      </c>
      <c r="S2439" s="2">
        <v>562.31719999999996</v>
      </c>
      <c r="T2439" s="2">
        <v>29.478400000000001</v>
      </c>
      <c r="U2439" s="2">
        <v>1.7099999999999999E-3</v>
      </c>
      <c r="V2439" s="2">
        <v>3.2919999999999998E-3</v>
      </c>
      <c r="W2439" s="2">
        <v>1.79</v>
      </c>
    </row>
    <row r="2440" spans="1:23">
      <c r="A2440" s="2" t="b">
        <v>0</v>
      </c>
      <c r="B2440" s="2" t="s">
        <v>22</v>
      </c>
      <c r="C2440" s="2" t="s">
        <v>11084</v>
      </c>
      <c r="D2440" s="2">
        <v>8</v>
      </c>
      <c r="E2440" s="2" t="s">
        <v>11085</v>
      </c>
      <c r="F2440" s="2" t="s">
        <v>25</v>
      </c>
      <c r="G2440" s="2">
        <v>5.4263499999999999E-3</v>
      </c>
      <c r="H2440" s="2">
        <v>2.0184700000000001E-3</v>
      </c>
      <c r="I2440" s="2">
        <v>1</v>
      </c>
      <c r="J2440" s="2">
        <v>2</v>
      </c>
      <c r="K2440" s="2">
        <v>2</v>
      </c>
      <c r="L2440" s="2" t="s">
        <v>11086</v>
      </c>
      <c r="M2440" s="2" t="s">
        <v>11087</v>
      </c>
      <c r="N2440" s="2" t="s">
        <v>11088</v>
      </c>
      <c r="O2440" s="2">
        <v>0</v>
      </c>
      <c r="P2440" s="2">
        <v>1022.57415</v>
      </c>
      <c r="Q2440" s="2" t="s">
        <v>22</v>
      </c>
      <c r="R2440" s="2">
        <v>2</v>
      </c>
      <c r="S2440" s="2">
        <v>511.79070999999999</v>
      </c>
      <c r="T2440" s="2">
        <v>21.516400000000001</v>
      </c>
      <c r="U2440" s="2">
        <v>1.7099999999999999E-3</v>
      </c>
      <c r="V2440" s="2">
        <v>4.3070000000000001E-3</v>
      </c>
      <c r="W2440" s="2">
        <v>1.96</v>
      </c>
    </row>
    <row r="2441" spans="1:23">
      <c r="A2441" s="2" t="b">
        <v>0</v>
      </c>
      <c r="B2441" s="2" t="s">
        <v>22</v>
      </c>
      <c r="C2441" s="2" t="s">
        <v>11089</v>
      </c>
      <c r="D2441" s="2">
        <v>9</v>
      </c>
      <c r="E2441" s="2" t="s">
        <v>11090</v>
      </c>
      <c r="F2441" s="2" t="s">
        <v>25</v>
      </c>
      <c r="G2441" s="2">
        <v>4.7661300000000004E-3</v>
      </c>
      <c r="H2441" s="2">
        <v>2.0184700000000001E-3</v>
      </c>
      <c r="I2441" s="2">
        <v>1</v>
      </c>
      <c r="J2441" s="2">
        <v>1</v>
      </c>
      <c r="K2441" s="2">
        <v>1</v>
      </c>
      <c r="L2441" s="2" t="s">
        <v>10170</v>
      </c>
      <c r="M2441" s="2" t="s">
        <v>11091</v>
      </c>
      <c r="N2441" s="2" t="s">
        <v>10172</v>
      </c>
      <c r="O2441" s="2">
        <v>0</v>
      </c>
      <c r="P2441" s="2">
        <v>948.45673999999997</v>
      </c>
      <c r="Q2441" s="2" t="s">
        <v>22</v>
      </c>
      <c r="R2441" s="2">
        <v>2</v>
      </c>
      <c r="S2441" s="2">
        <v>474.73169000000001</v>
      </c>
      <c r="T2441" s="2">
        <v>22.9711</v>
      </c>
      <c r="U2441" s="2">
        <v>1.7099999999999999E-3</v>
      </c>
      <c r="V2441" s="2">
        <v>3.7850000000000002E-3</v>
      </c>
      <c r="W2441" s="2">
        <v>2.4500000000000002</v>
      </c>
    </row>
    <row r="2442" spans="1:23">
      <c r="A2442" s="2" t="b">
        <v>0</v>
      </c>
      <c r="B2442" s="2" t="s">
        <v>22</v>
      </c>
      <c r="C2442" s="2" t="s">
        <v>11092</v>
      </c>
      <c r="D2442" s="2">
        <v>9</v>
      </c>
      <c r="E2442" s="2" t="s">
        <v>11093</v>
      </c>
      <c r="F2442" s="2" t="s">
        <v>25</v>
      </c>
      <c r="G2442" s="2">
        <v>5.6243300000000003E-3</v>
      </c>
      <c r="H2442" s="2">
        <v>2.0184700000000001E-3</v>
      </c>
      <c r="I2442" s="2">
        <v>1</v>
      </c>
      <c r="J2442" s="2">
        <v>1</v>
      </c>
      <c r="K2442" s="2">
        <v>2</v>
      </c>
      <c r="L2442" s="2" t="s">
        <v>11094</v>
      </c>
      <c r="M2442" s="2" t="s">
        <v>11095</v>
      </c>
      <c r="N2442" s="2" t="s">
        <v>11096</v>
      </c>
      <c r="O2442" s="2">
        <v>0</v>
      </c>
      <c r="P2442" s="2">
        <v>1142.56629</v>
      </c>
      <c r="Q2442" s="2" t="s">
        <v>22</v>
      </c>
      <c r="R2442" s="2">
        <v>2</v>
      </c>
      <c r="S2442" s="2">
        <v>571.78705000000002</v>
      </c>
      <c r="T2442" s="2">
        <v>34.464100000000002</v>
      </c>
      <c r="U2442" s="2">
        <v>1.7099999999999999E-3</v>
      </c>
      <c r="V2442" s="2">
        <v>4.4739999999999997E-3</v>
      </c>
      <c r="W2442" s="2">
        <v>3.3</v>
      </c>
    </row>
    <row r="2443" spans="1:23">
      <c r="A2443" s="2" t="b">
        <v>0</v>
      </c>
      <c r="B2443" s="2" t="s">
        <v>22</v>
      </c>
      <c r="C2443" s="2" t="s">
        <v>11097</v>
      </c>
      <c r="D2443" s="2">
        <v>9</v>
      </c>
      <c r="E2443" s="2" t="s">
        <v>11098</v>
      </c>
      <c r="F2443" s="2" t="s">
        <v>25</v>
      </c>
      <c r="G2443" s="2">
        <v>5.3303400000000003E-3</v>
      </c>
      <c r="H2443" s="2">
        <v>2.0184700000000001E-3</v>
      </c>
      <c r="I2443" s="2">
        <v>1</v>
      </c>
      <c r="J2443" s="2">
        <v>1</v>
      </c>
      <c r="K2443" s="2">
        <v>1</v>
      </c>
      <c r="L2443" s="2" t="s">
        <v>1382</v>
      </c>
      <c r="M2443" s="2" t="s">
        <v>11099</v>
      </c>
      <c r="N2443" s="2" t="s">
        <v>1384</v>
      </c>
      <c r="O2443" s="2">
        <v>0</v>
      </c>
      <c r="P2443" s="2">
        <v>1033.53466</v>
      </c>
      <c r="Q2443" s="2" t="s">
        <v>22</v>
      </c>
      <c r="R2443" s="2">
        <v>2</v>
      </c>
      <c r="S2443" s="2">
        <v>517.2713</v>
      </c>
      <c r="T2443" s="2">
        <v>35.635599999999997</v>
      </c>
      <c r="U2443" s="2">
        <v>1.7099999999999999E-3</v>
      </c>
      <c r="V2443" s="2">
        <v>4.2249999999999996E-3</v>
      </c>
      <c r="W2443" s="2">
        <v>2.57</v>
      </c>
    </row>
    <row r="2444" spans="1:23">
      <c r="A2444" s="2" t="b">
        <v>0</v>
      </c>
      <c r="B2444" s="2" t="s">
        <v>22</v>
      </c>
      <c r="C2444" s="2" t="s">
        <v>11100</v>
      </c>
      <c r="D2444" s="2">
        <v>9</v>
      </c>
      <c r="E2444" s="2" t="s">
        <v>11101</v>
      </c>
      <c r="F2444" s="2" t="s">
        <v>25</v>
      </c>
      <c r="G2444" s="2">
        <v>5.1746300000000004E-3</v>
      </c>
      <c r="H2444" s="2">
        <v>2.0184700000000001E-3</v>
      </c>
      <c r="I2444" s="2">
        <v>1</v>
      </c>
      <c r="J2444" s="2">
        <v>1</v>
      </c>
      <c r="K2444" s="2">
        <v>1</v>
      </c>
      <c r="L2444" s="2" t="s">
        <v>10807</v>
      </c>
      <c r="M2444" s="2" t="s">
        <v>11102</v>
      </c>
      <c r="N2444" s="2" t="s">
        <v>10809</v>
      </c>
      <c r="O2444" s="2">
        <v>0</v>
      </c>
      <c r="P2444" s="2">
        <v>1146.5612100000001</v>
      </c>
      <c r="Q2444" s="2" t="s">
        <v>22</v>
      </c>
      <c r="R2444" s="2">
        <v>2</v>
      </c>
      <c r="S2444" s="2">
        <v>573.78399999999999</v>
      </c>
      <c r="T2444" s="2">
        <v>38.5976</v>
      </c>
      <c r="U2444" s="2">
        <v>1.7099999999999999E-3</v>
      </c>
      <c r="V2444" s="2">
        <v>4.1229999999999999E-3</v>
      </c>
      <c r="W2444" s="2">
        <v>2.4</v>
      </c>
    </row>
    <row r="2445" spans="1:23">
      <c r="A2445" s="2" t="b">
        <v>0</v>
      </c>
      <c r="B2445" s="2" t="s">
        <v>22</v>
      </c>
      <c r="C2445" s="2" t="s">
        <v>11103</v>
      </c>
      <c r="D2445" s="2">
        <v>9</v>
      </c>
      <c r="E2445" s="2" t="s">
        <v>11104</v>
      </c>
      <c r="F2445" s="2" t="s">
        <v>25</v>
      </c>
      <c r="G2445" s="2">
        <v>5.2987700000000004E-3</v>
      </c>
      <c r="H2445" s="2">
        <v>2.0184700000000001E-3</v>
      </c>
      <c r="I2445" s="2">
        <v>1</v>
      </c>
      <c r="J2445" s="2">
        <v>1</v>
      </c>
      <c r="K2445" s="2">
        <v>1</v>
      </c>
      <c r="L2445" s="2" t="s">
        <v>11105</v>
      </c>
      <c r="M2445" s="2" t="s">
        <v>11106</v>
      </c>
      <c r="N2445" s="2" t="s">
        <v>11107</v>
      </c>
      <c r="O2445" s="2">
        <v>0</v>
      </c>
      <c r="P2445" s="2">
        <v>990.52547000000004</v>
      </c>
      <c r="Q2445" s="2" t="s">
        <v>22</v>
      </c>
      <c r="R2445" s="2">
        <v>2</v>
      </c>
      <c r="S2445" s="2">
        <v>495.76611000000003</v>
      </c>
      <c r="T2445" s="2">
        <v>43.7742</v>
      </c>
      <c r="U2445" s="2">
        <v>1.7099999999999999E-3</v>
      </c>
      <c r="V2445" s="2">
        <v>4.2160000000000001E-3</v>
      </c>
      <c r="W2445" s="2">
        <v>2.89</v>
      </c>
    </row>
    <row r="2446" spans="1:23">
      <c r="A2446" s="2" t="b">
        <v>0</v>
      </c>
      <c r="B2446" s="2" t="s">
        <v>22</v>
      </c>
      <c r="C2446" s="2" t="s">
        <v>11108</v>
      </c>
      <c r="D2446" s="2">
        <v>9</v>
      </c>
      <c r="E2446" s="2" t="s">
        <v>11109</v>
      </c>
      <c r="F2446" s="2" t="s">
        <v>25</v>
      </c>
      <c r="G2446" s="2">
        <v>5.2053500000000001E-3</v>
      </c>
      <c r="H2446" s="2">
        <v>2.0184700000000001E-3</v>
      </c>
      <c r="I2446" s="2">
        <v>1</v>
      </c>
      <c r="J2446" s="2">
        <v>2</v>
      </c>
      <c r="K2446" s="2">
        <v>1</v>
      </c>
      <c r="L2446" s="2" t="s">
        <v>4110</v>
      </c>
      <c r="M2446" s="2" t="s">
        <v>11110</v>
      </c>
      <c r="N2446" s="2" t="s">
        <v>4112</v>
      </c>
      <c r="O2446" s="2">
        <v>0</v>
      </c>
      <c r="P2446" s="2">
        <v>1049.5295699999999</v>
      </c>
      <c r="Q2446" s="2" t="s">
        <v>22</v>
      </c>
      <c r="R2446" s="2">
        <v>2</v>
      </c>
      <c r="S2446" s="2">
        <v>525.26862000000006</v>
      </c>
      <c r="T2446" s="2">
        <v>35.048299999999998</v>
      </c>
      <c r="U2446" s="2">
        <v>1.7099999999999999E-3</v>
      </c>
      <c r="V2446" s="2">
        <v>4.1440000000000001E-3</v>
      </c>
      <c r="W2446" s="2">
        <v>2.4900000000000002</v>
      </c>
    </row>
    <row r="2447" spans="1:23">
      <c r="A2447" s="2" t="b">
        <v>0</v>
      </c>
      <c r="B2447" s="2" t="s">
        <v>22</v>
      </c>
      <c r="C2447" s="2" t="s">
        <v>11111</v>
      </c>
      <c r="D2447" s="2">
        <v>9</v>
      </c>
      <c r="E2447" s="2" t="s">
        <v>11112</v>
      </c>
      <c r="F2447" s="2" t="s">
        <v>25</v>
      </c>
      <c r="G2447" s="2">
        <v>4.1988599999999996E-3</v>
      </c>
      <c r="H2447" s="2">
        <v>2.0184700000000001E-3</v>
      </c>
      <c r="I2447" s="2">
        <v>1</v>
      </c>
      <c r="J2447" s="2">
        <v>1</v>
      </c>
      <c r="K2447" s="2">
        <v>1</v>
      </c>
      <c r="L2447" s="2" t="s">
        <v>11113</v>
      </c>
      <c r="M2447" s="2" t="s">
        <v>11114</v>
      </c>
      <c r="N2447" s="2" t="s">
        <v>11115</v>
      </c>
      <c r="O2447" s="2">
        <v>0</v>
      </c>
      <c r="P2447" s="2">
        <v>960.54727000000003</v>
      </c>
      <c r="Q2447" s="2" t="s">
        <v>22</v>
      </c>
      <c r="R2447" s="2">
        <v>2</v>
      </c>
      <c r="S2447" s="2">
        <v>480.77706999999998</v>
      </c>
      <c r="T2447" s="2">
        <v>19.003499999999999</v>
      </c>
      <c r="U2447" s="2">
        <v>1.7099999999999999E-3</v>
      </c>
      <c r="V2447" s="2">
        <v>3.326E-3</v>
      </c>
      <c r="W2447" s="2">
        <v>2.5499999999999998</v>
      </c>
    </row>
    <row r="2448" spans="1:23">
      <c r="A2448" s="2" t="b">
        <v>0</v>
      </c>
      <c r="B2448" s="2" t="s">
        <v>22</v>
      </c>
      <c r="C2448" s="2" t="s">
        <v>11116</v>
      </c>
      <c r="D2448" s="2">
        <v>9</v>
      </c>
      <c r="E2448" s="2" t="s">
        <v>11117</v>
      </c>
      <c r="F2448" s="2" t="s">
        <v>25</v>
      </c>
      <c r="G2448" s="2">
        <v>5.0538600000000003E-3</v>
      </c>
      <c r="H2448" s="2">
        <v>2.0184700000000001E-3</v>
      </c>
      <c r="I2448" s="2">
        <v>1</v>
      </c>
      <c r="J2448" s="2">
        <v>1</v>
      </c>
      <c r="K2448" s="2">
        <v>1</v>
      </c>
      <c r="L2448" s="2" t="s">
        <v>11118</v>
      </c>
      <c r="M2448" s="2" t="s">
        <v>11119</v>
      </c>
      <c r="N2448" s="2" t="s">
        <v>11120</v>
      </c>
      <c r="O2448" s="2">
        <v>0</v>
      </c>
      <c r="P2448" s="2">
        <v>903.49680999999998</v>
      </c>
      <c r="Q2448" s="2" t="s">
        <v>22</v>
      </c>
      <c r="R2448" s="2">
        <v>2</v>
      </c>
      <c r="S2448" s="2">
        <v>452.25189</v>
      </c>
      <c r="T2448" s="2">
        <v>35.177799999999998</v>
      </c>
      <c r="U2448" s="2">
        <v>1.7099999999999999E-3</v>
      </c>
      <c r="V2448" s="2">
        <v>4.0090000000000004E-3</v>
      </c>
      <c r="W2448" s="2">
        <v>1.93</v>
      </c>
    </row>
    <row r="2449" spans="1:23">
      <c r="A2449" s="2" t="b">
        <v>0</v>
      </c>
      <c r="B2449" s="2" t="s">
        <v>22</v>
      </c>
      <c r="C2449" s="2" t="s">
        <v>11121</v>
      </c>
      <c r="D2449" s="2">
        <v>8</v>
      </c>
      <c r="E2449" s="2" t="s">
        <v>11122</v>
      </c>
      <c r="F2449" s="2" t="s">
        <v>25</v>
      </c>
      <c r="G2449" s="2">
        <v>4.4976299999999999E-3</v>
      </c>
      <c r="H2449" s="2">
        <v>2.0184700000000001E-3</v>
      </c>
      <c r="I2449" s="2">
        <v>1</v>
      </c>
      <c r="J2449" s="2">
        <v>1</v>
      </c>
      <c r="K2449" s="2">
        <v>1</v>
      </c>
      <c r="L2449" s="2" t="s">
        <v>11123</v>
      </c>
      <c r="M2449" s="2" t="s">
        <v>11124</v>
      </c>
      <c r="N2449" s="2" t="s">
        <v>11125</v>
      </c>
      <c r="O2449" s="2">
        <v>0</v>
      </c>
      <c r="P2449" s="2">
        <v>974.50540999999998</v>
      </c>
      <c r="Q2449" s="2" t="s">
        <v>22</v>
      </c>
      <c r="R2449" s="2">
        <v>2</v>
      </c>
      <c r="S2449" s="2">
        <v>487.75632000000002</v>
      </c>
      <c r="T2449" s="2">
        <v>43.949800000000003</v>
      </c>
      <c r="U2449" s="2">
        <v>1.7099999999999999E-3</v>
      </c>
      <c r="V2449" s="2">
        <v>3.5720000000000001E-3</v>
      </c>
      <c r="W2449" s="2">
        <v>2.48</v>
      </c>
    </row>
    <row r="2450" spans="1:23">
      <c r="A2450" s="2" t="b">
        <v>0</v>
      </c>
      <c r="B2450" s="2" t="s">
        <v>22</v>
      </c>
      <c r="C2450" s="2" t="s">
        <v>11126</v>
      </c>
      <c r="D2450" s="2">
        <v>9</v>
      </c>
      <c r="E2450" s="2" t="s">
        <v>11127</v>
      </c>
      <c r="F2450" s="2" t="s">
        <v>25</v>
      </c>
      <c r="G2450" s="2">
        <v>4.8221000000000002E-3</v>
      </c>
      <c r="H2450" s="2">
        <v>2.0184700000000001E-3</v>
      </c>
      <c r="I2450" s="2">
        <v>1</v>
      </c>
      <c r="J2450" s="2">
        <v>1</v>
      </c>
      <c r="K2450" s="2">
        <v>1</v>
      </c>
      <c r="L2450" s="2" t="s">
        <v>11128</v>
      </c>
      <c r="M2450" s="2" t="s">
        <v>11129</v>
      </c>
      <c r="N2450" s="2" t="s">
        <v>11130</v>
      </c>
      <c r="O2450" s="2">
        <v>0</v>
      </c>
      <c r="P2450" s="2">
        <v>1155.6269199999999</v>
      </c>
      <c r="Q2450" s="2" t="s">
        <v>22</v>
      </c>
      <c r="R2450" s="2">
        <v>3</v>
      </c>
      <c r="S2450" s="2">
        <v>385.88065</v>
      </c>
      <c r="T2450" s="2">
        <v>23.913900000000002</v>
      </c>
      <c r="U2450" s="2">
        <v>1.7099999999999999E-3</v>
      </c>
      <c r="V2450" s="2">
        <v>3.826E-3</v>
      </c>
      <c r="W2450" s="2">
        <v>3.12</v>
      </c>
    </row>
    <row r="2451" spans="1:23">
      <c r="A2451" s="2" t="b">
        <v>0</v>
      </c>
      <c r="B2451" s="2" t="s">
        <v>22</v>
      </c>
      <c r="C2451" s="2" t="s">
        <v>11131</v>
      </c>
      <c r="D2451" s="2">
        <v>9</v>
      </c>
      <c r="E2451" s="2" t="s">
        <v>11132</v>
      </c>
      <c r="F2451" s="2" t="s">
        <v>25</v>
      </c>
      <c r="G2451" s="2">
        <v>5.5907700000000001E-3</v>
      </c>
      <c r="H2451" s="2">
        <v>2.0184700000000001E-3</v>
      </c>
      <c r="I2451" s="2">
        <v>1</v>
      </c>
      <c r="J2451" s="2">
        <v>1</v>
      </c>
      <c r="K2451" s="2">
        <v>2</v>
      </c>
      <c r="L2451" s="2" t="s">
        <v>11133</v>
      </c>
      <c r="M2451" s="2" t="s">
        <v>11134</v>
      </c>
      <c r="N2451" s="2" t="s">
        <v>11135</v>
      </c>
      <c r="O2451" s="2">
        <v>0</v>
      </c>
      <c r="P2451" s="2">
        <v>1020.54727</v>
      </c>
      <c r="Q2451" s="2" t="s">
        <v>22</v>
      </c>
      <c r="R2451" s="2">
        <v>2</v>
      </c>
      <c r="S2451" s="2">
        <v>510.77722</v>
      </c>
      <c r="T2451" s="2">
        <v>38.553400000000003</v>
      </c>
      <c r="U2451" s="2">
        <v>1.7099999999999999E-3</v>
      </c>
      <c r="V2451" s="2">
        <v>4.4429999999999999E-3</v>
      </c>
      <c r="W2451" s="2">
        <v>2.66</v>
      </c>
    </row>
    <row r="2452" spans="1:23">
      <c r="A2452" s="2" t="b">
        <v>0</v>
      </c>
      <c r="B2452" s="2" t="s">
        <v>22</v>
      </c>
      <c r="C2452" s="2" t="s">
        <v>11136</v>
      </c>
      <c r="D2452" s="2">
        <v>9</v>
      </c>
      <c r="E2452" s="2" t="s">
        <v>11137</v>
      </c>
      <c r="F2452" s="2" t="s">
        <v>25</v>
      </c>
      <c r="G2452" s="2">
        <v>4.9363799999999998E-3</v>
      </c>
      <c r="H2452" s="2">
        <v>2.0184700000000001E-3</v>
      </c>
      <c r="I2452" s="2">
        <v>1</v>
      </c>
      <c r="J2452" s="2">
        <v>1</v>
      </c>
      <c r="K2452" s="2">
        <v>1</v>
      </c>
      <c r="L2452" s="2" t="s">
        <v>131</v>
      </c>
      <c r="M2452" s="2" t="s">
        <v>11138</v>
      </c>
      <c r="N2452" s="2" t="s">
        <v>133</v>
      </c>
      <c r="O2452" s="2">
        <v>0</v>
      </c>
      <c r="P2452" s="2">
        <v>1035.63094</v>
      </c>
      <c r="Q2452" s="2" t="s">
        <v>22</v>
      </c>
      <c r="R2452" s="2">
        <v>2</v>
      </c>
      <c r="S2452" s="2">
        <v>518.31934000000001</v>
      </c>
      <c r="T2452" s="2">
        <v>37.213000000000001</v>
      </c>
      <c r="U2452" s="2">
        <v>1.7099999999999999E-3</v>
      </c>
      <c r="V2452" s="2">
        <v>3.9290000000000002E-3</v>
      </c>
      <c r="W2452" s="2">
        <v>2.91</v>
      </c>
    </row>
    <row r="2453" spans="1:23">
      <c r="A2453" s="2" t="b">
        <v>0</v>
      </c>
      <c r="B2453" s="2" t="s">
        <v>22</v>
      </c>
      <c r="C2453" s="2" t="s">
        <v>11139</v>
      </c>
      <c r="D2453" s="2">
        <v>12</v>
      </c>
      <c r="E2453" s="2" t="s">
        <v>11140</v>
      </c>
      <c r="F2453" s="2" t="s">
        <v>25</v>
      </c>
      <c r="G2453" s="2">
        <v>4.73844E-3</v>
      </c>
      <c r="H2453" s="2">
        <v>2.0184700000000001E-3</v>
      </c>
      <c r="I2453" s="2">
        <v>1</v>
      </c>
      <c r="J2453" s="2">
        <v>13</v>
      </c>
      <c r="K2453" s="2">
        <v>1</v>
      </c>
      <c r="L2453" s="2" t="s">
        <v>1301</v>
      </c>
      <c r="M2453" s="2" t="s">
        <v>11141</v>
      </c>
      <c r="N2453" s="2" t="s">
        <v>1303</v>
      </c>
      <c r="O2453" s="2">
        <v>0</v>
      </c>
      <c r="P2453" s="2">
        <v>1166.6528000000001</v>
      </c>
      <c r="Q2453" s="2" t="s">
        <v>22</v>
      </c>
      <c r="R2453" s="2">
        <v>2</v>
      </c>
      <c r="S2453" s="2">
        <v>583.82965000000002</v>
      </c>
      <c r="T2453" s="2">
        <v>47.181100000000001</v>
      </c>
      <c r="U2453" s="2">
        <v>1.7099999999999999E-3</v>
      </c>
      <c r="V2453" s="2">
        <v>3.7629999999999999E-3</v>
      </c>
      <c r="W2453" s="2">
        <v>2.93</v>
      </c>
    </row>
    <row r="2454" spans="1:23">
      <c r="A2454" s="2" t="b">
        <v>0</v>
      </c>
      <c r="B2454" s="2" t="s">
        <v>22</v>
      </c>
      <c r="C2454" s="2" t="s">
        <v>11142</v>
      </c>
      <c r="D2454" s="2">
        <v>11</v>
      </c>
      <c r="E2454" s="2" t="s">
        <v>11143</v>
      </c>
      <c r="F2454" s="2" t="s">
        <v>25</v>
      </c>
      <c r="G2454" s="2">
        <v>4.9947100000000003E-3</v>
      </c>
      <c r="H2454" s="2">
        <v>2.0184700000000001E-3</v>
      </c>
      <c r="I2454" s="2">
        <v>1</v>
      </c>
      <c r="J2454" s="2">
        <v>1</v>
      </c>
      <c r="K2454" s="2">
        <v>1</v>
      </c>
      <c r="L2454" s="2" t="s">
        <v>11144</v>
      </c>
      <c r="M2454" s="2" t="s">
        <v>11145</v>
      </c>
      <c r="N2454" s="2" t="s">
        <v>11146</v>
      </c>
      <c r="O2454" s="2">
        <v>0</v>
      </c>
      <c r="P2454" s="2">
        <v>1086.44868</v>
      </c>
      <c r="Q2454" s="2" t="s">
        <v>22</v>
      </c>
      <c r="R2454" s="2">
        <v>2</v>
      </c>
      <c r="S2454" s="2">
        <v>543.72838999999999</v>
      </c>
      <c r="T2454" s="2">
        <v>38.0593</v>
      </c>
      <c r="U2454" s="2">
        <v>1.7099999999999999E-3</v>
      </c>
      <c r="V2454" s="2">
        <v>3.9719999999999998E-3</v>
      </c>
      <c r="W2454" s="2">
        <v>2.96</v>
      </c>
    </row>
    <row r="2455" spans="1:23">
      <c r="A2455" s="2" t="b">
        <v>0</v>
      </c>
      <c r="B2455" s="2" t="s">
        <v>22</v>
      </c>
      <c r="C2455" s="2" t="s">
        <v>11147</v>
      </c>
      <c r="D2455" s="2">
        <v>9</v>
      </c>
      <c r="E2455" s="2" t="s">
        <v>11148</v>
      </c>
      <c r="F2455" s="2" t="s">
        <v>25</v>
      </c>
      <c r="G2455" s="2">
        <v>5.0538600000000003E-3</v>
      </c>
      <c r="H2455" s="2">
        <v>2.0184700000000001E-3</v>
      </c>
      <c r="I2455" s="2">
        <v>1</v>
      </c>
      <c r="J2455" s="2">
        <v>2</v>
      </c>
      <c r="K2455" s="2">
        <v>1</v>
      </c>
      <c r="L2455" s="2" t="s">
        <v>11149</v>
      </c>
      <c r="M2455" s="2" t="s">
        <v>11150</v>
      </c>
      <c r="N2455" s="2" t="s">
        <v>11151</v>
      </c>
      <c r="O2455" s="2">
        <v>0</v>
      </c>
      <c r="P2455" s="2">
        <v>931.50296000000003</v>
      </c>
      <c r="Q2455" s="2" t="s">
        <v>22</v>
      </c>
      <c r="R2455" s="2">
        <v>2</v>
      </c>
      <c r="S2455" s="2">
        <v>466.25491</v>
      </c>
      <c r="T2455" s="2">
        <v>36.2044</v>
      </c>
      <c r="U2455" s="2">
        <v>1.7099999999999999E-3</v>
      </c>
      <c r="V2455" s="2">
        <v>4.0130000000000001E-3</v>
      </c>
      <c r="W2455" s="2">
        <v>2.27</v>
      </c>
    </row>
    <row r="2456" spans="1:23">
      <c r="A2456" s="2" t="b">
        <v>0</v>
      </c>
      <c r="B2456" s="2" t="s">
        <v>22</v>
      </c>
      <c r="C2456" s="2" t="s">
        <v>11152</v>
      </c>
      <c r="D2456" s="2">
        <v>9</v>
      </c>
      <c r="E2456" s="2" t="s">
        <v>11153</v>
      </c>
      <c r="F2456" s="2" t="s">
        <v>25</v>
      </c>
      <c r="G2456" s="2">
        <v>4.3451799999999997E-3</v>
      </c>
      <c r="H2456" s="2">
        <v>2.0184700000000001E-3</v>
      </c>
      <c r="I2456" s="2">
        <v>1</v>
      </c>
      <c r="J2456" s="2">
        <v>1</v>
      </c>
      <c r="K2456" s="2">
        <v>1</v>
      </c>
      <c r="L2456" s="2" t="s">
        <v>11154</v>
      </c>
      <c r="M2456" s="2" t="s">
        <v>11155</v>
      </c>
      <c r="N2456" s="2" t="s">
        <v>11156</v>
      </c>
      <c r="O2456" s="2">
        <v>0</v>
      </c>
      <c r="P2456" s="2">
        <v>988.54218000000003</v>
      </c>
      <c r="Q2456" s="2" t="s">
        <v>22</v>
      </c>
      <c r="R2456" s="2">
        <v>2</v>
      </c>
      <c r="S2456" s="2">
        <v>494.77426000000003</v>
      </c>
      <c r="T2456" s="2">
        <v>35.4542</v>
      </c>
      <c r="U2456" s="2">
        <v>1.7099999999999999E-3</v>
      </c>
      <c r="V2456" s="2">
        <v>3.4520000000000002E-3</v>
      </c>
      <c r="W2456" s="2">
        <v>2.71</v>
      </c>
    </row>
    <row r="2457" spans="1:23">
      <c r="A2457" s="2" t="b">
        <v>0</v>
      </c>
      <c r="B2457" s="2" t="s">
        <v>22</v>
      </c>
      <c r="C2457" s="2" t="s">
        <v>11157</v>
      </c>
      <c r="D2457" s="2">
        <v>9</v>
      </c>
      <c r="E2457" s="2" t="s">
        <v>11158</v>
      </c>
      <c r="F2457" s="2" t="s">
        <v>25</v>
      </c>
      <c r="G2457" s="2">
        <v>5.1441300000000002E-3</v>
      </c>
      <c r="H2457" s="2">
        <v>2.0184700000000001E-3</v>
      </c>
      <c r="I2457" s="2">
        <v>1</v>
      </c>
      <c r="J2457" s="2">
        <v>1</v>
      </c>
      <c r="K2457" s="2">
        <v>2</v>
      </c>
      <c r="L2457" s="2" t="s">
        <v>11159</v>
      </c>
      <c r="M2457" s="2" t="s">
        <v>11160</v>
      </c>
      <c r="N2457" s="2" t="s">
        <v>11161</v>
      </c>
      <c r="O2457" s="2">
        <v>0</v>
      </c>
      <c r="P2457" s="2">
        <v>962.46902</v>
      </c>
      <c r="Q2457" s="2" t="s">
        <v>22</v>
      </c>
      <c r="R2457" s="2">
        <v>2</v>
      </c>
      <c r="S2457" s="2">
        <v>481.73791999999997</v>
      </c>
      <c r="T2457" s="2">
        <v>22.1218</v>
      </c>
      <c r="U2457" s="2">
        <v>1.7099999999999999E-3</v>
      </c>
      <c r="V2457" s="2">
        <v>4.0990000000000002E-3</v>
      </c>
      <c r="W2457" s="2">
        <v>2.29</v>
      </c>
    </row>
    <row r="2458" spans="1:23">
      <c r="A2458" s="2" t="b">
        <v>0</v>
      </c>
      <c r="B2458" s="2" t="s">
        <v>22</v>
      </c>
      <c r="C2458" s="2" t="s">
        <v>11162</v>
      </c>
      <c r="D2458" s="2">
        <v>9</v>
      </c>
      <c r="E2458" s="2" t="s">
        <v>11163</v>
      </c>
      <c r="F2458" s="2" t="s">
        <v>25</v>
      </c>
      <c r="G2458" s="2">
        <v>5.2362800000000003E-3</v>
      </c>
      <c r="H2458" s="2">
        <v>2.0184700000000001E-3</v>
      </c>
      <c r="I2458" s="2">
        <v>1</v>
      </c>
      <c r="J2458" s="2">
        <v>1</v>
      </c>
      <c r="K2458" s="2">
        <v>2</v>
      </c>
      <c r="L2458" s="2" t="s">
        <v>11164</v>
      </c>
      <c r="M2458" s="2" t="s">
        <v>11165</v>
      </c>
      <c r="N2458" s="2" t="s">
        <v>11166</v>
      </c>
      <c r="O2458" s="2">
        <v>0</v>
      </c>
      <c r="P2458" s="2">
        <v>1018.54152</v>
      </c>
      <c r="Q2458" s="2" t="s">
        <v>22</v>
      </c>
      <c r="R2458" s="2">
        <v>2</v>
      </c>
      <c r="S2458" s="2">
        <v>509.77451000000002</v>
      </c>
      <c r="T2458" s="2">
        <v>19.917400000000001</v>
      </c>
      <c r="U2458" s="2">
        <v>1.7099999999999999E-3</v>
      </c>
      <c r="V2458" s="2">
        <v>4.1729999999999996E-3</v>
      </c>
      <c r="W2458" s="2">
        <v>2.36</v>
      </c>
    </row>
    <row r="2459" spans="1:23">
      <c r="A2459" s="2" t="b">
        <v>0</v>
      </c>
      <c r="B2459" s="2" t="s">
        <v>22</v>
      </c>
      <c r="C2459" s="2" t="s">
        <v>11167</v>
      </c>
      <c r="D2459" s="2">
        <v>9</v>
      </c>
      <c r="E2459" s="2" t="s">
        <v>11168</v>
      </c>
      <c r="F2459" s="2" t="s">
        <v>25</v>
      </c>
      <c r="G2459" s="2">
        <v>5.0837399999999998E-3</v>
      </c>
      <c r="H2459" s="2">
        <v>2.0184700000000001E-3</v>
      </c>
      <c r="I2459" s="2">
        <v>1</v>
      </c>
      <c r="J2459" s="2">
        <v>1</v>
      </c>
      <c r="K2459" s="2">
        <v>2</v>
      </c>
      <c r="L2459" s="2" t="s">
        <v>11169</v>
      </c>
      <c r="M2459" s="2" t="s">
        <v>11170</v>
      </c>
      <c r="N2459" s="2" t="s">
        <v>11171</v>
      </c>
      <c r="O2459" s="2">
        <v>0</v>
      </c>
      <c r="P2459" s="2">
        <v>1057.6000300000001</v>
      </c>
      <c r="Q2459" s="2" t="s">
        <v>22</v>
      </c>
      <c r="R2459" s="2">
        <v>2</v>
      </c>
      <c r="S2459" s="2">
        <v>529.30395999999996</v>
      </c>
      <c r="T2459" s="2">
        <v>15.274800000000001</v>
      </c>
      <c r="U2459" s="2">
        <v>1.7099999999999999E-3</v>
      </c>
      <c r="V2459" s="2">
        <v>4.0480000000000004E-3</v>
      </c>
      <c r="W2459" s="2">
        <v>1.77</v>
      </c>
    </row>
    <row r="2460" spans="1:23">
      <c r="A2460" s="2" t="b">
        <v>0</v>
      </c>
      <c r="B2460" s="2" t="s">
        <v>22</v>
      </c>
      <c r="C2460" s="2" t="s">
        <v>11172</v>
      </c>
      <c r="D2460" s="2">
        <v>9</v>
      </c>
      <c r="E2460" s="2" t="s">
        <v>11173</v>
      </c>
      <c r="F2460" s="2" t="s">
        <v>25</v>
      </c>
      <c r="G2460" s="2">
        <v>4.5498600000000002E-3</v>
      </c>
      <c r="H2460" s="2">
        <v>2.0184700000000001E-3</v>
      </c>
      <c r="I2460" s="2">
        <v>1</v>
      </c>
      <c r="J2460" s="2">
        <v>1</v>
      </c>
      <c r="K2460" s="2">
        <v>1</v>
      </c>
      <c r="L2460" s="2" t="s">
        <v>11174</v>
      </c>
      <c r="M2460" s="2" t="s">
        <v>11175</v>
      </c>
      <c r="N2460" s="2" t="s">
        <v>11176</v>
      </c>
      <c r="O2460" s="2">
        <v>0</v>
      </c>
      <c r="P2460" s="2">
        <v>1131.4775400000001</v>
      </c>
      <c r="Q2460" s="2" t="s">
        <v>22</v>
      </c>
      <c r="R2460" s="2">
        <v>2</v>
      </c>
      <c r="S2460" s="2">
        <v>566.24303999999995</v>
      </c>
      <c r="T2460" s="2">
        <v>37.830199999999998</v>
      </c>
      <c r="U2460" s="2">
        <v>1.7099999999999999E-3</v>
      </c>
      <c r="V2460" s="2">
        <v>3.6129999999999999E-3</v>
      </c>
      <c r="W2460" s="2">
        <v>2.86</v>
      </c>
    </row>
    <row r="2461" spans="1:23">
      <c r="A2461" s="2" t="b">
        <v>0</v>
      </c>
      <c r="B2461" s="2" t="s">
        <v>22</v>
      </c>
      <c r="C2461" s="2" t="s">
        <v>11177</v>
      </c>
      <c r="D2461" s="2">
        <v>11</v>
      </c>
      <c r="E2461" s="2" t="s">
        <v>11178</v>
      </c>
      <c r="F2461" s="2" t="s">
        <v>25</v>
      </c>
      <c r="G2461" s="2">
        <v>4.1513899999999996E-3</v>
      </c>
      <c r="H2461" s="2">
        <v>2.0184700000000001E-3</v>
      </c>
      <c r="I2461" s="2">
        <v>1</v>
      </c>
      <c r="J2461" s="2">
        <v>1</v>
      </c>
      <c r="K2461" s="2">
        <v>1</v>
      </c>
      <c r="L2461" s="2" t="s">
        <v>11179</v>
      </c>
      <c r="M2461" s="2" t="s">
        <v>11180</v>
      </c>
      <c r="N2461" s="2" t="s">
        <v>11181</v>
      </c>
      <c r="O2461" s="2">
        <v>0</v>
      </c>
      <c r="P2461" s="2">
        <v>1001.56259</v>
      </c>
      <c r="Q2461" s="2" t="s">
        <v>22</v>
      </c>
      <c r="R2461" s="2">
        <v>2</v>
      </c>
      <c r="S2461" s="2">
        <v>501.28482000000002</v>
      </c>
      <c r="T2461" s="2">
        <v>25.1828</v>
      </c>
      <c r="U2461" s="2">
        <v>1.7099999999999999E-3</v>
      </c>
      <c r="V2461" s="2">
        <v>3.3040000000000001E-3</v>
      </c>
      <c r="W2461" s="2">
        <v>2.86</v>
      </c>
    </row>
    <row r="2462" spans="1:23">
      <c r="A2462" s="2" t="b">
        <v>0</v>
      </c>
      <c r="B2462" s="2" t="s">
        <v>22</v>
      </c>
      <c r="C2462" s="2" t="s">
        <v>11182</v>
      </c>
      <c r="D2462" s="2">
        <v>9</v>
      </c>
      <c r="E2462" s="2" t="s">
        <v>11183</v>
      </c>
      <c r="F2462" s="2" t="s">
        <v>25</v>
      </c>
      <c r="G2462" s="2">
        <v>4.8788399999999997E-3</v>
      </c>
      <c r="H2462" s="2">
        <v>2.0184700000000001E-3</v>
      </c>
      <c r="I2462" s="2">
        <v>1</v>
      </c>
      <c r="J2462" s="2">
        <v>1</v>
      </c>
      <c r="K2462" s="2">
        <v>1</v>
      </c>
      <c r="L2462" s="2" t="s">
        <v>3122</v>
      </c>
      <c r="M2462" s="2" t="s">
        <v>11184</v>
      </c>
      <c r="N2462" s="2" t="s">
        <v>3124</v>
      </c>
      <c r="O2462" s="2">
        <v>0</v>
      </c>
      <c r="P2462" s="2">
        <v>1062.52145</v>
      </c>
      <c r="Q2462" s="2" t="s">
        <v>22</v>
      </c>
      <c r="R2462" s="2">
        <v>2</v>
      </c>
      <c r="S2462" s="2">
        <v>531.76531999999997</v>
      </c>
      <c r="T2462" s="2">
        <v>39.165500000000002</v>
      </c>
      <c r="U2462" s="2">
        <v>1.7099999999999999E-3</v>
      </c>
      <c r="V2462" s="2">
        <v>3.882E-3</v>
      </c>
      <c r="W2462" s="2">
        <v>2.73</v>
      </c>
    </row>
    <row r="2463" spans="1:23">
      <c r="A2463" s="2" t="b">
        <v>0</v>
      </c>
      <c r="B2463" s="2" t="s">
        <v>22</v>
      </c>
      <c r="C2463" s="2" t="s">
        <v>11185</v>
      </c>
      <c r="D2463" s="2">
        <v>9</v>
      </c>
      <c r="E2463" s="2" t="s">
        <v>11186</v>
      </c>
      <c r="F2463" s="2" t="s">
        <v>25</v>
      </c>
      <c r="G2463" s="2">
        <v>5.6243300000000003E-3</v>
      </c>
      <c r="H2463" s="2">
        <v>2.0184700000000001E-3</v>
      </c>
      <c r="I2463" s="2">
        <v>1</v>
      </c>
      <c r="J2463" s="2">
        <v>1</v>
      </c>
      <c r="K2463" s="2">
        <v>2</v>
      </c>
      <c r="L2463" s="2" t="s">
        <v>11187</v>
      </c>
      <c r="M2463" s="2" t="s">
        <v>11188</v>
      </c>
      <c r="N2463" s="2" t="s">
        <v>11189</v>
      </c>
      <c r="O2463" s="2">
        <v>0</v>
      </c>
      <c r="P2463" s="2">
        <v>1027.5894699999999</v>
      </c>
      <c r="Q2463" s="2" t="s">
        <v>22</v>
      </c>
      <c r="R2463" s="2">
        <v>2</v>
      </c>
      <c r="S2463" s="2">
        <v>514.29840000000002</v>
      </c>
      <c r="T2463" s="2">
        <v>35.056600000000003</v>
      </c>
      <c r="U2463" s="2">
        <v>1.7099999999999999E-3</v>
      </c>
      <c r="V2463" s="2">
        <v>4.47E-3</v>
      </c>
      <c r="W2463" s="2">
        <v>3.09</v>
      </c>
    </row>
    <row r="2464" spans="1:23">
      <c r="A2464" s="2" t="b">
        <v>0</v>
      </c>
      <c r="B2464" s="2" t="s">
        <v>22</v>
      </c>
      <c r="C2464" s="2" t="s">
        <v>11190</v>
      </c>
      <c r="D2464" s="2">
        <v>9</v>
      </c>
      <c r="E2464" s="2" t="s">
        <v>11191</v>
      </c>
      <c r="F2464" s="2" t="s">
        <v>25</v>
      </c>
      <c r="G2464" s="2">
        <v>5.2362800000000003E-3</v>
      </c>
      <c r="H2464" s="2">
        <v>2.0184700000000001E-3</v>
      </c>
      <c r="I2464" s="2">
        <v>1</v>
      </c>
      <c r="J2464" s="2">
        <v>3</v>
      </c>
      <c r="K2464" s="2">
        <v>1</v>
      </c>
      <c r="L2464" s="2" t="s">
        <v>11192</v>
      </c>
      <c r="M2464" s="2" t="s">
        <v>11193</v>
      </c>
      <c r="N2464" s="2" t="s">
        <v>11194</v>
      </c>
      <c r="O2464" s="2">
        <v>0</v>
      </c>
      <c r="P2464" s="2">
        <v>904.52508</v>
      </c>
      <c r="Q2464" s="2" t="s">
        <v>22</v>
      </c>
      <c r="R2464" s="2">
        <v>2</v>
      </c>
      <c r="S2464" s="2">
        <v>452.76611000000003</v>
      </c>
      <c r="T2464" s="2">
        <v>30.837499999999999</v>
      </c>
      <c r="U2464" s="2">
        <v>1.7099999999999999E-3</v>
      </c>
      <c r="V2464" s="2">
        <v>4.1700000000000001E-3</v>
      </c>
      <c r="W2464" s="2">
        <v>2.63</v>
      </c>
    </row>
    <row r="2465" spans="1:23">
      <c r="A2465" s="2" t="b">
        <v>0</v>
      </c>
      <c r="B2465" s="2" t="s">
        <v>22</v>
      </c>
      <c r="C2465" s="2" t="s">
        <v>11195</v>
      </c>
      <c r="D2465" s="2">
        <v>10</v>
      </c>
      <c r="E2465" s="2" t="s">
        <v>11196</v>
      </c>
      <c r="F2465" s="2" t="s">
        <v>25</v>
      </c>
      <c r="G2465" s="2">
        <v>4.7940200000000004E-3</v>
      </c>
      <c r="H2465" s="2">
        <v>2.0184700000000001E-3</v>
      </c>
      <c r="I2465" s="2">
        <v>1</v>
      </c>
      <c r="J2465" s="2">
        <v>1</v>
      </c>
      <c r="K2465" s="2">
        <v>1</v>
      </c>
      <c r="L2465" s="2" t="s">
        <v>11197</v>
      </c>
      <c r="M2465" s="2" t="s">
        <v>11198</v>
      </c>
      <c r="N2465" s="2" t="s">
        <v>11199</v>
      </c>
      <c r="O2465" s="2">
        <v>0</v>
      </c>
      <c r="P2465" s="2">
        <v>1079.5956200000001</v>
      </c>
      <c r="Q2465" s="2" t="s">
        <v>22</v>
      </c>
      <c r="R2465" s="2">
        <v>2</v>
      </c>
      <c r="S2465" s="2">
        <v>540.30175999999994</v>
      </c>
      <c r="T2465" s="2">
        <v>23.316800000000001</v>
      </c>
      <c r="U2465" s="2">
        <v>1.7099999999999999E-3</v>
      </c>
      <c r="V2465" s="2">
        <v>3.82E-3</v>
      </c>
      <c r="W2465" s="2">
        <v>2.9</v>
      </c>
    </row>
    <row r="2466" spans="1:23">
      <c r="A2466" s="2" t="b">
        <v>0</v>
      </c>
      <c r="B2466" s="2" t="s">
        <v>22</v>
      </c>
      <c r="C2466" s="2" t="s">
        <v>11200</v>
      </c>
      <c r="D2466" s="2">
        <v>9</v>
      </c>
      <c r="E2466" s="2" t="s">
        <v>11201</v>
      </c>
      <c r="F2466" s="2" t="s">
        <v>1475</v>
      </c>
      <c r="G2466" s="2">
        <v>5.5907700000000001E-3</v>
      </c>
      <c r="H2466" s="2">
        <v>2.0184700000000001E-3</v>
      </c>
      <c r="I2466" s="2">
        <v>1</v>
      </c>
      <c r="J2466" s="2">
        <v>1</v>
      </c>
      <c r="K2466" s="2">
        <v>1</v>
      </c>
      <c r="L2466" s="2" t="s">
        <v>308</v>
      </c>
      <c r="M2466" s="2" t="s">
        <v>11202</v>
      </c>
      <c r="N2466" s="2" t="s">
        <v>310</v>
      </c>
      <c r="O2466" s="2">
        <v>0</v>
      </c>
      <c r="P2466" s="2">
        <v>1098.5248200000001</v>
      </c>
      <c r="Q2466" s="2" t="s">
        <v>22</v>
      </c>
      <c r="R2466" s="2">
        <v>2</v>
      </c>
      <c r="S2466" s="2">
        <v>549.76635999999996</v>
      </c>
      <c r="T2466" s="2">
        <v>31.203399999999998</v>
      </c>
      <c r="U2466" s="2">
        <v>1.7099999999999999E-3</v>
      </c>
      <c r="V2466" s="2">
        <v>4.4419999999999998E-3</v>
      </c>
      <c r="W2466" s="2">
        <v>2.69</v>
      </c>
    </row>
    <row r="2467" spans="1:23">
      <c r="A2467" s="2" t="b">
        <v>0</v>
      </c>
      <c r="B2467" s="2" t="s">
        <v>22</v>
      </c>
      <c r="C2467" s="2" t="s">
        <v>11203</v>
      </c>
      <c r="D2467" s="2">
        <v>9</v>
      </c>
      <c r="E2467" s="2" t="s">
        <v>11204</v>
      </c>
      <c r="F2467" s="2" t="s">
        <v>25</v>
      </c>
      <c r="G2467" s="2">
        <v>4.7109400000000003E-3</v>
      </c>
      <c r="H2467" s="2">
        <v>2.0184700000000001E-3</v>
      </c>
      <c r="I2467" s="2">
        <v>1</v>
      </c>
      <c r="J2467" s="2">
        <v>1</v>
      </c>
      <c r="K2467" s="2">
        <v>1</v>
      </c>
      <c r="L2467" s="2" t="s">
        <v>11205</v>
      </c>
      <c r="M2467" s="2" t="s">
        <v>11206</v>
      </c>
      <c r="N2467" s="2" t="s">
        <v>11207</v>
      </c>
      <c r="O2467" s="2">
        <v>0</v>
      </c>
      <c r="P2467" s="2">
        <v>996.52614000000005</v>
      </c>
      <c r="Q2467" s="2" t="s">
        <v>22</v>
      </c>
      <c r="R2467" s="2">
        <v>2</v>
      </c>
      <c r="S2467" s="2">
        <v>498.76636000000002</v>
      </c>
      <c r="T2467" s="2">
        <v>36.530500000000004</v>
      </c>
      <c r="U2467" s="2">
        <v>1.7099999999999999E-3</v>
      </c>
      <c r="V2467" s="2">
        <v>3.751E-3</v>
      </c>
      <c r="W2467" s="2">
        <v>2.59</v>
      </c>
    </row>
    <row r="2468" spans="1:23">
      <c r="A2468" s="2" t="b">
        <v>0</v>
      </c>
      <c r="B2468" s="2" t="s">
        <v>22</v>
      </c>
      <c r="C2468" s="2" t="s">
        <v>11208</v>
      </c>
      <c r="D2468" s="2">
        <v>9</v>
      </c>
      <c r="E2468" s="2" t="s">
        <v>11209</v>
      </c>
      <c r="F2468" s="2" t="s">
        <v>25</v>
      </c>
      <c r="G2468" s="2">
        <v>4.4206200000000001E-3</v>
      </c>
      <c r="H2468" s="2">
        <v>2.0184700000000001E-3</v>
      </c>
      <c r="I2468" s="2">
        <v>1</v>
      </c>
      <c r="J2468" s="2">
        <v>2</v>
      </c>
      <c r="K2468" s="2">
        <v>1</v>
      </c>
      <c r="L2468" s="2" t="s">
        <v>11210</v>
      </c>
      <c r="M2468" s="2" t="s">
        <v>11211</v>
      </c>
      <c r="N2468" s="2" t="s">
        <v>11212</v>
      </c>
      <c r="O2468" s="2">
        <v>0</v>
      </c>
      <c r="P2468" s="2">
        <v>1023.5040299999999</v>
      </c>
      <c r="Q2468" s="2" t="s">
        <v>22</v>
      </c>
      <c r="R2468" s="2">
        <v>2</v>
      </c>
      <c r="S2468" s="2">
        <v>512.25567999999998</v>
      </c>
      <c r="T2468" s="2">
        <v>33.142699999999998</v>
      </c>
      <c r="U2468" s="2">
        <v>1.7099999999999999E-3</v>
      </c>
      <c r="V2468" s="2">
        <v>3.506E-3</v>
      </c>
      <c r="W2468" s="2">
        <v>2.61</v>
      </c>
    </row>
    <row r="2469" spans="1:23">
      <c r="A2469" s="2" t="b">
        <v>0</v>
      </c>
      <c r="B2469" s="2" t="s">
        <v>22</v>
      </c>
      <c r="C2469" s="2" t="s">
        <v>11213</v>
      </c>
      <c r="D2469" s="2">
        <v>8</v>
      </c>
      <c r="E2469" s="2" t="s">
        <v>11214</v>
      </c>
      <c r="F2469" s="2" t="s">
        <v>1185</v>
      </c>
      <c r="G2469" s="2">
        <v>4.7940200000000004E-3</v>
      </c>
      <c r="H2469" s="2">
        <v>2.0184700000000001E-3</v>
      </c>
      <c r="I2469" s="2">
        <v>1</v>
      </c>
      <c r="J2469" s="2">
        <v>4</v>
      </c>
      <c r="K2469" s="2">
        <v>2</v>
      </c>
      <c r="L2469" s="2" t="s">
        <v>5210</v>
      </c>
      <c r="M2469" s="2" t="s">
        <v>11215</v>
      </c>
      <c r="N2469" s="2" t="s">
        <v>5212</v>
      </c>
      <c r="O2469" s="2">
        <v>0</v>
      </c>
      <c r="P2469" s="2">
        <v>941.45092999999997</v>
      </c>
      <c r="Q2469" s="2" t="s">
        <v>22</v>
      </c>
      <c r="R2469" s="2">
        <v>2</v>
      </c>
      <c r="S2469" s="2">
        <v>471.22922</v>
      </c>
      <c r="T2469" s="2">
        <v>20.1708</v>
      </c>
      <c r="U2469" s="2">
        <v>1.7099999999999999E-3</v>
      </c>
      <c r="V2469" s="2">
        <v>3.8080000000000002E-3</v>
      </c>
      <c r="W2469" s="2">
        <v>2.73</v>
      </c>
    </row>
    <row r="2470" spans="1:23">
      <c r="A2470" s="2" t="b">
        <v>0</v>
      </c>
      <c r="B2470" s="2" t="s">
        <v>22</v>
      </c>
      <c r="C2470" s="2" t="s">
        <v>11216</v>
      </c>
      <c r="D2470" s="2">
        <v>8</v>
      </c>
      <c r="E2470" s="2" t="s">
        <v>11217</v>
      </c>
      <c r="F2470" s="2" t="s">
        <v>25</v>
      </c>
      <c r="G2470" s="2">
        <v>5.0837399999999998E-3</v>
      </c>
      <c r="H2470" s="2">
        <v>2.0184700000000001E-3</v>
      </c>
      <c r="I2470" s="2">
        <v>2</v>
      </c>
      <c r="J2470" s="2">
        <v>10</v>
      </c>
      <c r="K2470" s="2">
        <v>1</v>
      </c>
      <c r="L2470" s="2" t="s">
        <v>11218</v>
      </c>
      <c r="M2470" s="2" t="s">
        <v>11219</v>
      </c>
      <c r="N2470" s="2" t="s">
        <v>11220</v>
      </c>
      <c r="O2470" s="2">
        <v>0</v>
      </c>
      <c r="P2470" s="2">
        <v>925.45600999999999</v>
      </c>
      <c r="Q2470" s="2" t="s">
        <v>22</v>
      </c>
      <c r="R2470" s="2">
        <v>2</v>
      </c>
      <c r="S2470" s="2">
        <v>463.23145</v>
      </c>
      <c r="T2470" s="2">
        <v>19.480399999999999</v>
      </c>
      <c r="U2470" s="2">
        <v>1.7099999999999999E-3</v>
      </c>
      <c r="V2470" s="2">
        <v>4.0330000000000001E-3</v>
      </c>
      <c r="W2470" s="2">
        <v>1.46</v>
      </c>
    </row>
    <row r="2471" spans="1:23">
      <c r="A2471" s="2" t="b">
        <v>0</v>
      </c>
      <c r="B2471" s="2" t="s">
        <v>22</v>
      </c>
      <c r="C2471" s="2" t="s">
        <v>11221</v>
      </c>
      <c r="D2471" s="2">
        <v>10</v>
      </c>
      <c r="E2471" s="2" t="s">
        <v>11222</v>
      </c>
      <c r="F2471" s="2" t="s">
        <v>25</v>
      </c>
      <c r="G2471" s="2">
        <v>5.3621299999999997E-3</v>
      </c>
      <c r="H2471" s="2">
        <v>2.0184700000000001E-3</v>
      </c>
      <c r="I2471" s="2">
        <v>1</v>
      </c>
      <c r="J2471" s="2">
        <v>1</v>
      </c>
      <c r="K2471" s="2">
        <v>1</v>
      </c>
      <c r="L2471" s="2" t="s">
        <v>11223</v>
      </c>
      <c r="M2471" s="2" t="s">
        <v>11224</v>
      </c>
      <c r="N2471" s="2" t="s">
        <v>11225</v>
      </c>
      <c r="O2471" s="2">
        <v>0</v>
      </c>
      <c r="P2471" s="2">
        <v>1100.58809</v>
      </c>
      <c r="Q2471" s="2" t="s">
        <v>22</v>
      </c>
      <c r="R2471" s="2">
        <v>2</v>
      </c>
      <c r="S2471" s="2">
        <v>550.79791</v>
      </c>
      <c r="T2471" s="2">
        <v>23.5564</v>
      </c>
      <c r="U2471" s="2">
        <v>1.7099999999999999E-3</v>
      </c>
      <c r="V2471" s="2">
        <v>4.2690000000000002E-3</v>
      </c>
      <c r="W2471" s="2">
        <v>2.38</v>
      </c>
    </row>
    <row r="2472" spans="1:23">
      <c r="A2472" s="2" t="b">
        <v>0</v>
      </c>
      <c r="B2472" s="2" t="s">
        <v>22</v>
      </c>
      <c r="C2472" s="2" t="s">
        <v>11226</v>
      </c>
      <c r="D2472" s="2">
        <v>13</v>
      </c>
      <c r="E2472" s="2" t="s">
        <v>11227</v>
      </c>
      <c r="F2472" s="2" t="s">
        <v>25</v>
      </c>
      <c r="G2472" s="2">
        <v>5.2053500000000001E-3</v>
      </c>
      <c r="H2472" s="2">
        <v>2.0184700000000001E-3</v>
      </c>
      <c r="I2472" s="2">
        <v>3</v>
      </c>
      <c r="J2472" s="2">
        <v>7</v>
      </c>
      <c r="K2472" s="2">
        <v>3</v>
      </c>
      <c r="L2472" s="2" t="s">
        <v>11228</v>
      </c>
      <c r="M2472" s="2" t="s">
        <v>11229</v>
      </c>
      <c r="N2472" s="2" t="s">
        <v>11230</v>
      </c>
      <c r="O2472" s="2">
        <v>0</v>
      </c>
      <c r="P2472" s="2">
        <v>1404.7018700000001</v>
      </c>
      <c r="Q2472" s="2" t="s">
        <v>22</v>
      </c>
      <c r="R2472" s="2">
        <v>2</v>
      </c>
      <c r="S2472" s="2">
        <v>702.85564999999997</v>
      </c>
      <c r="T2472" s="2">
        <v>29.951000000000001</v>
      </c>
      <c r="U2472" s="2">
        <v>1.7099999999999999E-3</v>
      </c>
      <c r="V2472" s="2">
        <v>4.1399999999999996E-3</v>
      </c>
      <c r="W2472" s="2">
        <v>3.24</v>
      </c>
    </row>
    <row r="2473" spans="1:23">
      <c r="A2473" s="2" t="b">
        <v>0</v>
      </c>
      <c r="B2473" s="2" t="s">
        <v>22</v>
      </c>
      <c r="C2473" s="2" t="s">
        <v>11231</v>
      </c>
      <c r="D2473" s="2">
        <v>9</v>
      </c>
      <c r="E2473" s="2" t="s">
        <v>11232</v>
      </c>
      <c r="F2473" s="2" t="s">
        <v>25</v>
      </c>
      <c r="G2473" s="2">
        <v>4.7940200000000004E-3</v>
      </c>
      <c r="H2473" s="2">
        <v>2.0184700000000001E-3</v>
      </c>
      <c r="I2473" s="2">
        <v>1</v>
      </c>
      <c r="J2473" s="2">
        <v>1</v>
      </c>
      <c r="K2473" s="2">
        <v>1</v>
      </c>
      <c r="L2473" s="2" t="s">
        <v>2903</v>
      </c>
      <c r="M2473" s="2" t="s">
        <v>11233</v>
      </c>
      <c r="N2473" s="2" t="s">
        <v>2905</v>
      </c>
      <c r="O2473" s="2">
        <v>0</v>
      </c>
      <c r="P2473" s="2">
        <v>1016.64626</v>
      </c>
      <c r="Q2473" s="2" t="s">
        <v>22</v>
      </c>
      <c r="R2473" s="2">
        <v>2</v>
      </c>
      <c r="S2473" s="2">
        <v>508.82668999999999</v>
      </c>
      <c r="T2473" s="2">
        <v>28.2453</v>
      </c>
      <c r="U2473" s="2">
        <v>1.7099999999999999E-3</v>
      </c>
      <c r="V2473" s="2">
        <v>3.803E-3</v>
      </c>
      <c r="W2473" s="2">
        <v>2.87</v>
      </c>
    </row>
    <row r="2474" spans="1:23">
      <c r="A2474" s="2" t="b">
        <v>0</v>
      </c>
      <c r="B2474" s="2" t="s">
        <v>22</v>
      </c>
      <c r="C2474" s="2" t="s">
        <v>11234</v>
      </c>
      <c r="D2474" s="2">
        <v>9</v>
      </c>
      <c r="E2474" s="2" t="s">
        <v>11235</v>
      </c>
      <c r="F2474" s="2" t="s">
        <v>25</v>
      </c>
      <c r="G2474" s="2">
        <v>4.73844E-3</v>
      </c>
      <c r="H2474" s="2">
        <v>2.0184700000000001E-3</v>
      </c>
      <c r="I2474" s="2">
        <v>1</v>
      </c>
      <c r="J2474" s="2">
        <v>3</v>
      </c>
      <c r="K2474" s="2">
        <v>2</v>
      </c>
      <c r="L2474" s="2" t="s">
        <v>11236</v>
      </c>
      <c r="M2474" s="2" t="s">
        <v>11237</v>
      </c>
      <c r="N2474" s="2" t="s">
        <v>11238</v>
      </c>
      <c r="O2474" s="2">
        <v>0</v>
      </c>
      <c r="P2474" s="2">
        <v>953.47991999999999</v>
      </c>
      <c r="Q2474" s="2" t="s">
        <v>22</v>
      </c>
      <c r="R2474" s="2">
        <v>2</v>
      </c>
      <c r="S2474" s="2">
        <v>477.24322999999998</v>
      </c>
      <c r="T2474" s="2">
        <v>15.6035</v>
      </c>
      <c r="U2474" s="2">
        <v>1.7099999999999999E-3</v>
      </c>
      <c r="V2474" s="2">
        <v>3.7659999999999998E-3</v>
      </c>
      <c r="W2474" s="2">
        <v>2.39</v>
      </c>
    </row>
    <row r="2475" spans="1:23">
      <c r="A2475" s="2" t="b">
        <v>0</v>
      </c>
      <c r="B2475" s="2" t="s">
        <v>22</v>
      </c>
      <c r="C2475" s="2" t="s">
        <v>11239</v>
      </c>
      <c r="D2475" s="2">
        <v>9</v>
      </c>
      <c r="E2475" s="2" t="s">
        <v>11240</v>
      </c>
      <c r="F2475" s="2" t="s">
        <v>25</v>
      </c>
      <c r="G2475" s="2">
        <v>4.3203800000000004E-3</v>
      </c>
      <c r="H2475" s="2">
        <v>2.0184700000000001E-3</v>
      </c>
      <c r="I2475" s="2">
        <v>1</v>
      </c>
      <c r="J2475" s="2">
        <v>2</v>
      </c>
      <c r="K2475" s="2">
        <v>1</v>
      </c>
      <c r="L2475" s="2" t="s">
        <v>8046</v>
      </c>
      <c r="M2475" s="2" t="s">
        <v>11241</v>
      </c>
      <c r="N2475" s="2" t="s">
        <v>8048</v>
      </c>
      <c r="O2475" s="2">
        <v>0</v>
      </c>
      <c r="P2475" s="2">
        <v>1111.62183</v>
      </c>
      <c r="Q2475" s="2" t="s">
        <v>22</v>
      </c>
      <c r="R2475" s="2">
        <v>3</v>
      </c>
      <c r="S2475" s="2">
        <v>371.21213</v>
      </c>
      <c r="T2475" s="2">
        <v>16.287500000000001</v>
      </c>
      <c r="U2475" s="2">
        <v>1.7099999999999999E-3</v>
      </c>
      <c r="V2475" s="2">
        <v>3.4329999999999999E-3</v>
      </c>
      <c r="W2475" s="2">
        <v>2.0099999999999998</v>
      </c>
    </row>
    <row r="2476" spans="1:23">
      <c r="A2476" s="2" t="b">
        <v>0</v>
      </c>
      <c r="B2476" s="2" t="s">
        <v>22</v>
      </c>
      <c r="C2476" s="2" t="s">
        <v>11242</v>
      </c>
      <c r="D2476" s="2">
        <v>9</v>
      </c>
      <c r="E2476" s="2" t="s">
        <v>11243</v>
      </c>
      <c r="F2476" s="2" t="s">
        <v>25</v>
      </c>
      <c r="G2476" s="2">
        <v>5.2674200000000001E-3</v>
      </c>
      <c r="H2476" s="2">
        <v>2.0184700000000001E-3</v>
      </c>
      <c r="I2476" s="2">
        <v>1</v>
      </c>
      <c r="J2476" s="2">
        <v>1</v>
      </c>
      <c r="K2476" s="2">
        <v>2</v>
      </c>
      <c r="L2476" s="2" t="s">
        <v>11244</v>
      </c>
      <c r="M2476" s="2" t="s">
        <v>11245</v>
      </c>
      <c r="N2476" s="2" t="s">
        <v>11246</v>
      </c>
      <c r="O2476" s="2">
        <v>0</v>
      </c>
      <c r="P2476" s="2">
        <v>811.40569000000005</v>
      </c>
      <c r="Q2476" s="2" t="s">
        <v>22</v>
      </c>
      <c r="R2476" s="2">
        <v>2</v>
      </c>
      <c r="S2476" s="2">
        <v>406.20648</v>
      </c>
      <c r="T2476" s="2">
        <v>15.543200000000001</v>
      </c>
      <c r="U2476" s="2">
        <v>1.7099999999999999E-3</v>
      </c>
      <c r="V2476" s="2">
        <v>4.1949999999999999E-3</v>
      </c>
      <c r="W2476" s="2">
        <v>2.2200000000000002</v>
      </c>
    </row>
    <row r="2477" spans="1:23">
      <c r="A2477" s="2" t="b">
        <v>0</v>
      </c>
      <c r="B2477" s="2" t="s">
        <v>22</v>
      </c>
      <c r="C2477" s="2" t="s">
        <v>11247</v>
      </c>
      <c r="D2477" s="2">
        <v>9</v>
      </c>
      <c r="E2477" s="2" t="s">
        <v>11248</v>
      </c>
      <c r="F2477" s="2" t="s">
        <v>25</v>
      </c>
      <c r="G2477" s="2">
        <v>4.4461099999999996E-3</v>
      </c>
      <c r="H2477" s="2">
        <v>2.0184700000000001E-3</v>
      </c>
      <c r="I2477" s="2">
        <v>1</v>
      </c>
      <c r="J2477" s="2">
        <v>2</v>
      </c>
      <c r="K2477" s="2">
        <v>1</v>
      </c>
      <c r="L2477" s="2" t="s">
        <v>11249</v>
      </c>
      <c r="M2477" s="2" t="s">
        <v>11250</v>
      </c>
      <c r="N2477" s="2" t="s">
        <v>11251</v>
      </c>
      <c r="O2477" s="2">
        <v>0</v>
      </c>
      <c r="P2477" s="2">
        <v>959.54549999999995</v>
      </c>
      <c r="Q2477" s="2" t="s">
        <v>22</v>
      </c>
      <c r="R2477" s="2">
        <v>2</v>
      </c>
      <c r="S2477" s="2">
        <v>480.27602999999999</v>
      </c>
      <c r="T2477" s="2">
        <v>12.892200000000001</v>
      </c>
      <c r="U2477" s="2">
        <v>1.7099999999999999E-3</v>
      </c>
      <c r="V2477" s="2">
        <v>3.539E-3</v>
      </c>
      <c r="W2477" s="2">
        <v>1.9</v>
      </c>
    </row>
    <row r="2478" spans="1:23">
      <c r="A2478" s="2" t="b">
        <v>0</v>
      </c>
      <c r="B2478" s="2" t="s">
        <v>22</v>
      </c>
      <c r="C2478" s="2" t="s">
        <v>11252</v>
      </c>
      <c r="D2478" s="2">
        <v>9</v>
      </c>
      <c r="E2478" s="2" t="s">
        <v>11253</v>
      </c>
      <c r="F2478" s="2" t="s">
        <v>25</v>
      </c>
      <c r="G2478" s="2">
        <v>5.3303400000000003E-3</v>
      </c>
      <c r="H2478" s="2">
        <v>2.0184700000000001E-3</v>
      </c>
      <c r="I2478" s="2">
        <v>1</v>
      </c>
      <c r="J2478" s="2">
        <v>1</v>
      </c>
      <c r="K2478" s="2">
        <v>2</v>
      </c>
      <c r="L2478" s="2" t="s">
        <v>11254</v>
      </c>
      <c r="M2478" s="2" t="s">
        <v>11255</v>
      </c>
      <c r="N2478" s="2" t="s">
        <v>11256</v>
      </c>
      <c r="O2478" s="2">
        <v>0</v>
      </c>
      <c r="P2478" s="2">
        <v>916.53630999999996</v>
      </c>
      <c r="Q2478" s="2" t="s">
        <v>22</v>
      </c>
      <c r="R2478" s="2">
        <v>2</v>
      </c>
      <c r="S2478" s="2">
        <v>458.77150999999998</v>
      </c>
      <c r="T2478" s="2">
        <v>15.6197</v>
      </c>
      <c r="U2478" s="2">
        <v>1.7099999999999999E-3</v>
      </c>
      <c r="V2478" s="2">
        <v>4.2310000000000004E-3</v>
      </c>
      <c r="W2478" s="2">
        <v>2.4500000000000002</v>
      </c>
    </row>
    <row r="2479" spans="1:23">
      <c r="A2479" s="2" t="b">
        <v>0</v>
      </c>
      <c r="B2479" s="2" t="s">
        <v>22</v>
      </c>
      <c r="C2479" s="2" t="s">
        <v>11257</v>
      </c>
      <c r="D2479" s="2">
        <v>9</v>
      </c>
      <c r="E2479" s="2" t="s">
        <v>11258</v>
      </c>
      <c r="F2479" s="2" t="s">
        <v>25</v>
      </c>
      <c r="G2479" s="2">
        <v>4.8503699999999997E-3</v>
      </c>
      <c r="H2479" s="2">
        <v>2.0184700000000001E-3</v>
      </c>
      <c r="I2479" s="2">
        <v>1</v>
      </c>
      <c r="J2479" s="2">
        <v>2</v>
      </c>
      <c r="K2479" s="2">
        <v>1</v>
      </c>
      <c r="L2479" s="2" t="s">
        <v>11249</v>
      </c>
      <c r="M2479" s="2" t="s">
        <v>11259</v>
      </c>
      <c r="N2479" s="2" t="s">
        <v>11251</v>
      </c>
      <c r="O2479" s="2">
        <v>0</v>
      </c>
      <c r="P2479" s="2">
        <v>1047.4854</v>
      </c>
      <c r="Q2479" s="2" t="s">
        <v>22</v>
      </c>
      <c r="R2479" s="2">
        <v>2</v>
      </c>
      <c r="S2479" s="2">
        <v>524.24652000000003</v>
      </c>
      <c r="T2479" s="2">
        <v>15.350099999999999</v>
      </c>
      <c r="U2479" s="2">
        <v>1.7099999999999999E-3</v>
      </c>
      <c r="V2479" s="2">
        <v>3.8449999999999999E-3</v>
      </c>
      <c r="W2479" s="2">
        <v>2.1</v>
      </c>
    </row>
    <row r="2480" spans="1:23">
      <c r="A2480" s="2" t="b">
        <v>0</v>
      </c>
      <c r="B2480" s="2" t="s">
        <v>22</v>
      </c>
      <c r="C2480" s="2" t="s">
        <v>11260</v>
      </c>
      <c r="D2480" s="2">
        <v>9</v>
      </c>
      <c r="E2480" s="2" t="s">
        <v>11261</v>
      </c>
      <c r="F2480" s="2" t="s">
        <v>25</v>
      </c>
      <c r="G2480" s="2">
        <v>4.2469700000000001E-3</v>
      </c>
      <c r="H2480" s="2">
        <v>2.0184700000000001E-3</v>
      </c>
      <c r="I2480" s="2">
        <v>1</v>
      </c>
      <c r="J2480" s="2">
        <v>1</v>
      </c>
      <c r="K2480" s="2">
        <v>1</v>
      </c>
      <c r="L2480" s="2" t="s">
        <v>11262</v>
      </c>
      <c r="M2480" s="2" t="s">
        <v>11263</v>
      </c>
      <c r="N2480" s="2" t="s">
        <v>11264</v>
      </c>
      <c r="O2480" s="2">
        <v>0</v>
      </c>
      <c r="P2480" s="2">
        <v>949.53530999999998</v>
      </c>
      <c r="Q2480" s="2" t="s">
        <v>22</v>
      </c>
      <c r="R2480" s="2">
        <v>2</v>
      </c>
      <c r="S2480" s="2">
        <v>475.27105999999998</v>
      </c>
      <c r="T2480" s="2">
        <v>29.5442</v>
      </c>
      <c r="U2480" s="2">
        <v>1.7099999999999999E-3</v>
      </c>
      <c r="V2480" s="2">
        <v>3.369E-3</v>
      </c>
      <c r="W2480" s="2">
        <v>2.57</v>
      </c>
    </row>
    <row r="2481" spans="1:23">
      <c r="A2481" s="2" t="b">
        <v>0</v>
      </c>
      <c r="B2481" s="2" t="s">
        <v>22</v>
      </c>
      <c r="C2481" s="2" t="s">
        <v>11265</v>
      </c>
      <c r="D2481" s="2">
        <v>11</v>
      </c>
      <c r="E2481" s="2" t="s">
        <v>11266</v>
      </c>
      <c r="F2481" s="2" t="s">
        <v>11267</v>
      </c>
      <c r="G2481" s="2">
        <v>4.3701599999999997E-3</v>
      </c>
      <c r="H2481" s="2">
        <v>2.0184700000000001E-3</v>
      </c>
      <c r="I2481" s="2">
        <v>1</v>
      </c>
      <c r="J2481" s="2">
        <v>1</v>
      </c>
      <c r="K2481" s="2">
        <v>1</v>
      </c>
      <c r="L2481" s="2" t="s">
        <v>6068</v>
      </c>
      <c r="M2481" s="2" t="s">
        <v>11268</v>
      </c>
      <c r="N2481" s="2" t="s">
        <v>6070</v>
      </c>
      <c r="O2481" s="2">
        <v>0</v>
      </c>
      <c r="P2481" s="2">
        <v>1354.646</v>
      </c>
      <c r="Q2481" s="2" t="s">
        <v>22</v>
      </c>
      <c r="R2481" s="2">
        <v>2</v>
      </c>
      <c r="S2481" s="2">
        <v>677.82628999999997</v>
      </c>
      <c r="T2481" s="2">
        <v>37.932099999999998</v>
      </c>
      <c r="U2481" s="2">
        <v>1.7099999999999999E-3</v>
      </c>
      <c r="V2481" s="2">
        <v>3.4689999999999999E-3</v>
      </c>
      <c r="W2481" s="2">
        <v>2.64</v>
      </c>
    </row>
    <row r="2482" spans="1:23">
      <c r="A2482" s="2" t="b">
        <v>0</v>
      </c>
      <c r="B2482" s="2" t="s">
        <v>22</v>
      </c>
      <c r="C2482" s="2" t="s">
        <v>11269</v>
      </c>
      <c r="D2482" s="2">
        <v>9</v>
      </c>
      <c r="E2482" s="2" t="s">
        <v>11270</v>
      </c>
      <c r="F2482" s="2" t="s">
        <v>25</v>
      </c>
      <c r="G2482" s="2">
        <v>5.3941299999999996E-3</v>
      </c>
      <c r="H2482" s="2">
        <v>2.0184700000000001E-3</v>
      </c>
      <c r="I2482" s="2">
        <v>1</v>
      </c>
      <c r="J2482" s="2">
        <v>1</v>
      </c>
      <c r="K2482" s="2">
        <v>2</v>
      </c>
      <c r="L2482" s="2" t="s">
        <v>9045</v>
      </c>
      <c r="M2482" s="2" t="s">
        <v>11271</v>
      </c>
      <c r="N2482" s="2" t="s">
        <v>9047</v>
      </c>
      <c r="O2482" s="2">
        <v>0</v>
      </c>
      <c r="P2482" s="2">
        <v>1070.6105399999999</v>
      </c>
      <c r="Q2482" s="2" t="s">
        <v>22</v>
      </c>
      <c r="R2482" s="2">
        <v>2</v>
      </c>
      <c r="S2482" s="2">
        <v>535.80975000000001</v>
      </c>
      <c r="T2482" s="2">
        <v>31.220300000000002</v>
      </c>
      <c r="U2482" s="2">
        <v>1.7099999999999999E-3</v>
      </c>
      <c r="V2482" s="2">
        <v>4.2940000000000001E-3</v>
      </c>
      <c r="W2482" s="2">
        <v>2.64</v>
      </c>
    </row>
    <row r="2483" spans="1:23">
      <c r="A2483" s="2" t="b">
        <v>0</v>
      </c>
      <c r="B2483" s="2" t="s">
        <v>22</v>
      </c>
      <c r="C2483" s="2" t="s">
        <v>11272</v>
      </c>
      <c r="D2483" s="2">
        <v>8</v>
      </c>
      <c r="E2483" s="2" t="s">
        <v>11273</v>
      </c>
      <c r="F2483" s="2" t="s">
        <v>25</v>
      </c>
      <c r="G2483" s="2">
        <v>5.1746300000000004E-3</v>
      </c>
      <c r="H2483" s="2">
        <v>2.0184700000000001E-3</v>
      </c>
      <c r="I2483" s="2">
        <v>1</v>
      </c>
      <c r="J2483" s="2">
        <v>1</v>
      </c>
      <c r="K2483" s="2">
        <v>1</v>
      </c>
      <c r="L2483" s="2" t="s">
        <v>11274</v>
      </c>
      <c r="M2483" s="2" t="s">
        <v>11275</v>
      </c>
      <c r="N2483" s="2" t="s">
        <v>11276</v>
      </c>
      <c r="O2483" s="2">
        <v>0</v>
      </c>
      <c r="P2483" s="2">
        <v>856.52508</v>
      </c>
      <c r="Q2483" s="2" t="s">
        <v>22</v>
      </c>
      <c r="R2483" s="2">
        <v>2</v>
      </c>
      <c r="S2483" s="2">
        <v>428.76611000000003</v>
      </c>
      <c r="T2483" s="2">
        <v>37.305100000000003</v>
      </c>
      <c r="U2483" s="2">
        <v>1.7099999999999999E-3</v>
      </c>
      <c r="V2483" s="2">
        <v>4.1159999999999999E-3</v>
      </c>
      <c r="W2483" s="2">
        <v>1.88</v>
      </c>
    </row>
    <row r="2484" spans="1:23">
      <c r="A2484" s="2" t="b">
        <v>0</v>
      </c>
      <c r="B2484" s="2" t="s">
        <v>22</v>
      </c>
      <c r="C2484" s="2" t="s">
        <v>11277</v>
      </c>
      <c r="D2484" s="2">
        <v>10</v>
      </c>
      <c r="E2484" s="2" t="s">
        <v>11278</v>
      </c>
      <c r="F2484" s="2" t="s">
        <v>25</v>
      </c>
      <c r="G2484" s="2">
        <v>5.65811E-3</v>
      </c>
      <c r="H2484" s="2">
        <v>2.0184700000000001E-3</v>
      </c>
      <c r="I2484" s="2">
        <v>1</v>
      </c>
      <c r="J2484" s="2">
        <v>1</v>
      </c>
      <c r="K2484" s="2">
        <v>1</v>
      </c>
      <c r="L2484" s="2" t="s">
        <v>11279</v>
      </c>
      <c r="M2484" s="2" t="s">
        <v>11280</v>
      </c>
      <c r="N2484" s="2" t="s">
        <v>11281</v>
      </c>
      <c r="O2484" s="2">
        <v>0</v>
      </c>
      <c r="P2484" s="2">
        <v>1040.60987</v>
      </c>
      <c r="Q2484" s="2" t="s">
        <v>22</v>
      </c>
      <c r="R2484" s="2">
        <v>2</v>
      </c>
      <c r="S2484" s="2">
        <v>520.80871999999999</v>
      </c>
      <c r="T2484" s="2">
        <v>27.513300000000001</v>
      </c>
      <c r="U2484" s="2">
        <v>1.7099999999999999E-3</v>
      </c>
      <c r="V2484" s="2">
        <v>4.4999999999999997E-3</v>
      </c>
      <c r="W2484" s="2">
        <v>2.56</v>
      </c>
    </row>
    <row r="2485" spans="1:23">
      <c r="A2485" s="2" t="b">
        <v>0</v>
      </c>
      <c r="B2485" s="2" t="s">
        <v>22</v>
      </c>
      <c r="C2485" s="2" t="s">
        <v>11282</v>
      </c>
      <c r="D2485" s="2">
        <v>9</v>
      </c>
      <c r="E2485" s="2" t="s">
        <v>11283</v>
      </c>
      <c r="F2485" s="2" t="s">
        <v>25</v>
      </c>
      <c r="G2485" s="2">
        <v>5.1746300000000004E-3</v>
      </c>
      <c r="H2485" s="2">
        <v>2.0184700000000001E-3</v>
      </c>
      <c r="I2485" s="2">
        <v>1</v>
      </c>
      <c r="J2485" s="2">
        <v>1</v>
      </c>
      <c r="K2485" s="2">
        <v>1</v>
      </c>
      <c r="L2485" s="2" t="s">
        <v>11284</v>
      </c>
      <c r="M2485" s="2" t="s">
        <v>11285</v>
      </c>
      <c r="N2485" s="2" t="s">
        <v>11286</v>
      </c>
      <c r="O2485" s="2">
        <v>0</v>
      </c>
      <c r="P2485" s="2">
        <v>1006.54285</v>
      </c>
      <c r="Q2485" s="2" t="s">
        <v>22</v>
      </c>
      <c r="R2485" s="2">
        <v>2</v>
      </c>
      <c r="S2485" s="2">
        <v>503.77478000000002</v>
      </c>
      <c r="T2485" s="2">
        <v>19.237100000000002</v>
      </c>
      <c r="U2485" s="2">
        <v>1.7099999999999999E-3</v>
      </c>
      <c r="V2485" s="2">
        <v>4.1190000000000003E-3</v>
      </c>
      <c r="W2485" s="2">
        <v>2.87</v>
      </c>
    </row>
    <row r="2486" spans="1:23">
      <c r="A2486" s="2" t="b">
        <v>0</v>
      </c>
      <c r="B2486" s="2" t="s">
        <v>22</v>
      </c>
      <c r="C2486" s="2" t="s">
        <v>11287</v>
      </c>
      <c r="D2486" s="2">
        <v>8</v>
      </c>
      <c r="E2486" s="2" t="s">
        <v>11288</v>
      </c>
      <c r="F2486" s="2" t="s">
        <v>25</v>
      </c>
      <c r="G2486" s="2">
        <v>4.8788399999999997E-3</v>
      </c>
      <c r="H2486" s="2">
        <v>2.0184700000000001E-3</v>
      </c>
      <c r="I2486" s="2">
        <v>1</v>
      </c>
      <c r="J2486" s="2">
        <v>1</v>
      </c>
      <c r="K2486" s="2">
        <v>1</v>
      </c>
      <c r="L2486" s="2" t="s">
        <v>4391</v>
      </c>
      <c r="M2486" s="2" t="s">
        <v>11289</v>
      </c>
      <c r="N2486" s="2" t="s">
        <v>4393</v>
      </c>
      <c r="O2486" s="2">
        <v>0</v>
      </c>
      <c r="P2486" s="2">
        <v>1014.6571</v>
      </c>
      <c r="Q2486" s="2" t="s">
        <v>22</v>
      </c>
      <c r="R2486" s="2">
        <v>3</v>
      </c>
      <c r="S2486" s="2">
        <v>338.89055999999999</v>
      </c>
      <c r="T2486" s="2">
        <v>25.7896</v>
      </c>
      <c r="U2486" s="2">
        <v>1.7099999999999999E-3</v>
      </c>
      <c r="V2486" s="2">
        <v>3.885E-3</v>
      </c>
      <c r="W2486" s="2">
        <v>1.88</v>
      </c>
    </row>
    <row r="2487" spans="1:23">
      <c r="A2487" s="2" t="b">
        <v>0</v>
      </c>
      <c r="B2487" s="2" t="s">
        <v>22</v>
      </c>
      <c r="C2487" s="2" t="s">
        <v>11290</v>
      </c>
      <c r="D2487" s="2">
        <v>10</v>
      </c>
      <c r="E2487" s="2" t="s">
        <v>11291</v>
      </c>
      <c r="F2487" s="2" t="s">
        <v>25</v>
      </c>
      <c r="G2487" s="2">
        <v>5.52434E-3</v>
      </c>
      <c r="H2487" s="2">
        <v>2.0184700000000001E-3</v>
      </c>
      <c r="I2487" s="2">
        <v>1</v>
      </c>
      <c r="J2487" s="2">
        <v>1</v>
      </c>
      <c r="K2487" s="2">
        <v>2</v>
      </c>
      <c r="L2487" s="2" t="s">
        <v>11292</v>
      </c>
      <c r="M2487" s="2" t="s">
        <v>11293</v>
      </c>
      <c r="N2487" s="2" t="s">
        <v>11294</v>
      </c>
      <c r="O2487" s="2">
        <v>0</v>
      </c>
      <c r="P2487" s="2">
        <v>999.46427000000006</v>
      </c>
      <c r="Q2487" s="2" t="s">
        <v>22</v>
      </c>
      <c r="R2487" s="2">
        <v>2</v>
      </c>
      <c r="S2487" s="2">
        <v>500.23557</v>
      </c>
      <c r="T2487" s="2">
        <v>20.671800000000001</v>
      </c>
      <c r="U2487" s="2">
        <v>1.7099999999999999E-3</v>
      </c>
      <c r="V2487" s="2">
        <v>4.4029999999999998E-3</v>
      </c>
      <c r="W2487" s="2">
        <v>2.82</v>
      </c>
    </row>
    <row r="2488" spans="1:23">
      <c r="A2488" s="2" t="b">
        <v>0</v>
      </c>
      <c r="B2488" s="2" t="s">
        <v>22</v>
      </c>
      <c r="C2488" s="2" t="s">
        <v>11295</v>
      </c>
      <c r="D2488" s="2">
        <v>9</v>
      </c>
      <c r="E2488" s="2" t="s">
        <v>11296</v>
      </c>
      <c r="F2488" s="2" t="s">
        <v>25</v>
      </c>
      <c r="G2488" s="2">
        <v>4.2469700000000001E-3</v>
      </c>
      <c r="H2488" s="2">
        <v>2.0184700000000001E-3</v>
      </c>
      <c r="I2488" s="2">
        <v>1</v>
      </c>
      <c r="J2488" s="2">
        <v>1</v>
      </c>
      <c r="K2488" s="2">
        <v>1</v>
      </c>
      <c r="L2488" s="2" t="s">
        <v>6523</v>
      </c>
      <c r="M2488" s="2" t="s">
        <v>11297</v>
      </c>
      <c r="N2488" s="2" t="s">
        <v>6525</v>
      </c>
      <c r="O2488" s="2">
        <v>0</v>
      </c>
      <c r="P2488" s="2">
        <v>1028.57482</v>
      </c>
      <c r="Q2488" s="2" t="s">
        <v>22</v>
      </c>
      <c r="R2488" s="2">
        <v>2</v>
      </c>
      <c r="S2488" s="2">
        <v>514.79102</v>
      </c>
      <c r="T2488" s="2">
        <v>17.8691</v>
      </c>
      <c r="U2488" s="2">
        <v>1.7099999999999999E-3</v>
      </c>
      <c r="V2488" s="2">
        <v>3.3790000000000001E-3</v>
      </c>
      <c r="W2488" s="2">
        <v>1.61</v>
      </c>
    </row>
    <row r="2489" spans="1:23">
      <c r="A2489" s="2" t="b">
        <v>0</v>
      </c>
      <c r="B2489" s="2" t="s">
        <v>22</v>
      </c>
      <c r="C2489" s="2" t="s">
        <v>11298</v>
      </c>
      <c r="D2489" s="2">
        <v>8</v>
      </c>
      <c r="E2489" s="2" t="s">
        <v>11299</v>
      </c>
      <c r="F2489" s="2" t="s">
        <v>25</v>
      </c>
      <c r="G2489" s="2">
        <v>4.8503699999999997E-3</v>
      </c>
      <c r="H2489" s="2">
        <v>2.0184700000000001E-3</v>
      </c>
      <c r="I2489" s="2">
        <v>1</v>
      </c>
      <c r="J2489" s="2">
        <v>2</v>
      </c>
      <c r="K2489" s="2">
        <v>1</v>
      </c>
      <c r="L2489" s="2" t="s">
        <v>5106</v>
      </c>
      <c r="M2489" s="2" t="s">
        <v>11300</v>
      </c>
      <c r="N2489" s="2" t="s">
        <v>5108</v>
      </c>
      <c r="O2489" s="2">
        <v>0</v>
      </c>
      <c r="P2489" s="2">
        <v>935.42511000000002</v>
      </c>
      <c r="Q2489" s="2" t="s">
        <v>22</v>
      </c>
      <c r="R2489" s="2">
        <v>2</v>
      </c>
      <c r="S2489" s="2">
        <v>468.21597000000003</v>
      </c>
      <c r="T2489" s="2">
        <v>19.654199999999999</v>
      </c>
      <c r="U2489" s="2">
        <v>1.7099999999999999E-3</v>
      </c>
      <c r="V2489" s="2">
        <v>3.862E-3</v>
      </c>
      <c r="W2489" s="2">
        <v>2.08</v>
      </c>
    </row>
    <row r="2490" spans="1:23">
      <c r="A2490" s="2" t="b">
        <v>0</v>
      </c>
      <c r="B2490" s="2" t="s">
        <v>22</v>
      </c>
      <c r="C2490" s="2" t="s">
        <v>11301</v>
      </c>
      <c r="D2490" s="2">
        <v>10</v>
      </c>
      <c r="E2490" s="2" t="s">
        <v>11302</v>
      </c>
      <c r="F2490" s="2" t="s">
        <v>25</v>
      </c>
      <c r="G2490" s="2">
        <v>4.6565E-3</v>
      </c>
      <c r="H2490" s="2">
        <v>2.0184700000000001E-3</v>
      </c>
      <c r="I2490" s="2">
        <v>1</v>
      </c>
      <c r="J2490" s="2">
        <v>1</v>
      </c>
      <c r="K2490" s="2">
        <v>2</v>
      </c>
      <c r="L2490" s="2" t="s">
        <v>11303</v>
      </c>
      <c r="M2490" s="2" t="s">
        <v>11304</v>
      </c>
      <c r="N2490" s="2" t="s">
        <v>11305</v>
      </c>
      <c r="O2490" s="2">
        <v>0</v>
      </c>
      <c r="P2490" s="2">
        <v>1064.5159699999999</v>
      </c>
      <c r="Q2490" s="2" t="s">
        <v>22</v>
      </c>
      <c r="R2490" s="2">
        <v>2</v>
      </c>
      <c r="S2490" s="2">
        <v>532.76178000000004</v>
      </c>
      <c r="T2490" s="2">
        <v>30.598099999999999</v>
      </c>
      <c r="U2490" s="2">
        <v>1.7099999999999999E-3</v>
      </c>
      <c r="V2490" s="2">
        <v>3.6979999999999999E-3</v>
      </c>
      <c r="W2490" s="2">
        <v>2.77</v>
      </c>
    </row>
    <row r="2491" spans="1:23">
      <c r="A2491" s="2" t="b">
        <v>0</v>
      </c>
      <c r="B2491" s="2" t="s">
        <v>22</v>
      </c>
      <c r="C2491" s="2" t="s">
        <v>11306</v>
      </c>
      <c r="D2491" s="2">
        <v>9</v>
      </c>
      <c r="E2491" s="2" t="s">
        <v>11307</v>
      </c>
      <c r="F2491" s="2" t="s">
        <v>25</v>
      </c>
      <c r="G2491" s="2">
        <v>4.2712699999999998E-3</v>
      </c>
      <c r="H2491" s="2">
        <v>2.0184700000000001E-3</v>
      </c>
      <c r="I2491" s="2">
        <v>1</v>
      </c>
      <c r="J2491" s="2">
        <v>1</v>
      </c>
      <c r="K2491" s="2">
        <v>1</v>
      </c>
      <c r="L2491" s="2" t="s">
        <v>11308</v>
      </c>
      <c r="M2491" s="2" t="s">
        <v>11309</v>
      </c>
      <c r="N2491" s="2" t="s">
        <v>11310</v>
      </c>
      <c r="O2491" s="2">
        <v>0</v>
      </c>
      <c r="P2491" s="2">
        <v>1100.5119500000001</v>
      </c>
      <c r="Q2491" s="2" t="s">
        <v>22</v>
      </c>
      <c r="R2491" s="2">
        <v>2</v>
      </c>
      <c r="S2491" s="2">
        <v>550.76007000000004</v>
      </c>
      <c r="T2491" s="2">
        <v>27.363399999999999</v>
      </c>
      <c r="U2491" s="2">
        <v>1.7099999999999999E-3</v>
      </c>
      <c r="V2491" s="2">
        <v>3.4009999999999999E-3</v>
      </c>
      <c r="W2491" s="2">
        <v>1.78</v>
      </c>
    </row>
    <row r="2492" spans="1:23">
      <c r="A2492" s="2" t="b">
        <v>0</v>
      </c>
      <c r="B2492" s="2" t="s">
        <v>22</v>
      </c>
      <c r="C2492" s="2" t="s">
        <v>11311</v>
      </c>
      <c r="D2492" s="2">
        <v>9</v>
      </c>
      <c r="E2492" s="2" t="s">
        <v>11312</v>
      </c>
      <c r="F2492" s="2" t="s">
        <v>1475</v>
      </c>
      <c r="G2492" s="2">
        <v>5.4587899999999998E-3</v>
      </c>
      <c r="H2492" s="2">
        <v>2.0184700000000001E-3</v>
      </c>
      <c r="I2492" s="2">
        <v>1</v>
      </c>
      <c r="J2492" s="2">
        <v>1</v>
      </c>
      <c r="K2492" s="2">
        <v>1</v>
      </c>
      <c r="L2492" s="2" t="s">
        <v>11313</v>
      </c>
      <c r="M2492" s="2" t="s">
        <v>11314</v>
      </c>
      <c r="N2492" s="2" t="s">
        <v>11315</v>
      </c>
      <c r="O2492" s="2">
        <v>0</v>
      </c>
      <c r="P2492" s="2">
        <v>1108.5278000000001</v>
      </c>
      <c r="Q2492" s="2" t="s">
        <v>22</v>
      </c>
      <c r="R2492" s="2">
        <v>2</v>
      </c>
      <c r="S2492" s="2">
        <v>554.76806999999997</v>
      </c>
      <c r="T2492" s="2">
        <v>38.696199999999997</v>
      </c>
      <c r="U2492" s="2">
        <v>1.7099999999999999E-3</v>
      </c>
      <c r="V2492" s="2">
        <v>4.3489999999999996E-3</v>
      </c>
      <c r="W2492" s="2">
        <v>2.65</v>
      </c>
    </row>
    <row r="2493" spans="1:23">
      <c r="A2493" s="2" t="b">
        <v>0</v>
      </c>
      <c r="B2493" s="2" t="s">
        <v>22</v>
      </c>
      <c r="C2493" s="2" t="s">
        <v>11316</v>
      </c>
      <c r="D2493" s="2">
        <v>9</v>
      </c>
      <c r="E2493" s="2" t="s">
        <v>11317</v>
      </c>
      <c r="F2493" s="2" t="s">
        <v>25</v>
      </c>
      <c r="G2493" s="2">
        <v>5.5574400000000003E-3</v>
      </c>
      <c r="H2493" s="2">
        <v>2.0184700000000001E-3</v>
      </c>
      <c r="I2493" s="2">
        <v>1</v>
      </c>
      <c r="J2493" s="2">
        <v>1</v>
      </c>
      <c r="K2493" s="2">
        <v>3</v>
      </c>
      <c r="L2493" s="2" t="s">
        <v>11318</v>
      </c>
      <c r="M2493" s="2" t="s">
        <v>11319</v>
      </c>
      <c r="N2493" s="2" t="s">
        <v>11320</v>
      </c>
      <c r="O2493" s="2">
        <v>0</v>
      </c>
      <c r="P2493" s="2">
        <v>1048.6037200000001</v>
      </c>
      <c r="Q2493" s="2" t="s">
        <v>22</v>
      </c>
      <c r="R2493" s="2">
        <v>2</v>
      </c>
      <c r="S2493" s="2">
        <v>524.80579</v>
      </c>
      <c r="T2493" s="2">
        <v>42.4405</v>
      </c>
      <c r="U2493" s="2">
        <v>1.7099999999999999E-3</v>
      </c>
      <c r="V2493" s="2">
        <v>4.4079999999999996E-3</v>
      </c>
      <c r="W2493" s="2">
        <v>2.33</v>
      </c>
    </row>
    <row r="2494" spans="1:23">
      <c r="A2494" s="2" t="b">
        <v>0</v>
      </c>
      <c r="B2494" s="2" t="s">
        <v>22</v>
      </c>
      <c r="C2494" s="2" t="s">
        <v>11321</v>
      </c>
      <c r="D2494" s="2">
        <v>9</v>
      </c>
      <c r="E2494" s="2" t="s">
        <v>11322</v>
      </c>
      <c r="F2494" s="2" t="s">
        <v>25</v>
      </c>
      <c r="G2494" s="2">
        <v>4.2712699999999998E-3</v>
      </c>
      <c r="H2494" s="2">
        <v>2.0184700000000001E-3</v>
      </c>
      <c r="I2494" s="2">
        <v>1</v>
      </c>
      <c r="J2494" s="2">
        <v>1</v>
      </c>
      <c r="K2494" s="2">
        <v>1</v>
      </c>
      <c r="L2494" s="2" t="s">
        <v>11323</v>
      </c>
      <c r="M2494" s="2" t="s">
        <v>11324</v>
      </c>
      <c r="N2494" s="2" t="s">
        <v>11325</v>
      </c>
      <c r="O2494" s="2">
        <v>0</v>
      </c>
      <c r="P2494" s="2">
        <v>1027.5530799999999</v>
      </c>
      <c r="Q2494" s="2" t="s">
        <v>22</v>
      </c>
      <c r="R2494" s="2">
        <v>2</v>
      </c>
      <c r="S2494" s="2">
        <v>514.28021000000001</v>
      </c>
      <c r="T2494" s="2">
        <v>18.953199999999999</v>
      </c>
      <c r="U2494" s="2">
        <v>1.7099999999999999E-3</v>
      </c>
      <c r="V2494" s="2">
        <v>3.3939999999999999E-3</v>
      </c>
      <c r="W2494" s="2">
        <v>2.09</v>
      </c>
    </row>
    <row r="2495" spans="1:23">
      <c r="A2495" s="2" t="b">
        <v>0</v>
      </c>
      <c r="B2495" s="2" t="s">
        <v>22</v>
      </c>
      <c r="C2495" s="2" t="s">
        <v>11326</v>
      </c>
      <c r="D2495" s="2">
        <v>9</v>
      </c>
      <c r="E2495" s="2" t="s">
        <v>11327</v>
      </c>
      <c r="F2495" s="2" t="s">
        <v>25</v>
      </c>
      <c r="G2495" s="2">
        <v>4.3701599999999997E-3</v>
      </c>
      <c r="H2495" s="2">
        <v>2.0184700000000001E-3</v>
      </c>
      <c r="I2495" s="2">
        <v>1</v>
      </c>
      <c r="J2495" s="2">
        <v>1</v>
      </c>
      <c r="K2495" s="2">
        <v>2</v>
      </c>
      <c r="L2495" s="2" t="s">
        <v>2510</v>
      </c>
      <c r="M2495" s="2" t="s">
        <v>11328</v>
      </c>
      <c r="N2495" s="2" t="s">
        <v>2512</v>
      </c>
      <c r="O2495" s="2">
        <v>0</v>
      </c>
      <c r="P2495" s="2">
        <v>1021.59282</v>
      </c>
      <c r="Q2495" s="2" t="s">
        <v>22</v>
      </c>
      <c r="R2495" s="2">
        <v>2</v>
      </c>
      <c r="S2495" s="2">
        <v>511.30041999999997</v>
      </c>
      <c r="T2495" s="2">
        <v>43.301699999999997</v>
      </c>
      <c r="U2495" s="2">
        <v>1.7099999999999999E-3</v>
      </c>
      <c r="V2495" s="2">
        <v>3.4780000000000002E-3</v>
      </c>
      <c r="W2495" s="2">
        <v>2.0099999999999998</v>
      </c>
    </row>
    <row r="2496" spans="1:23">
      <c r="A2496" s="2" t="b">
        <v>0</v>
      </c>
      <c r="B2496" s="2" t="s">
        <v>22</v>
      </c>
      <c r="C2496" s="2" t="s">
        <v>11329</v>
      </c>
      <c r="D2496" s="2">
        <v>9</v>
      </c>
      <c r="E2496" s="2" t="s">
        <v>11330</v>
      </c>
      <c r="F2496" s="2" t="s">
        <v>25</v>
      </c>
      <c r="G2496" s="2">
        <v>4.7661300000000004E-3</v>
      </c>
      <c r="H2496" s="2">
        <v>2.0184700000000001E-3</v>
      </c>
      <c r="I2496" s="2">
        <v>1</v>
      </c>
      <c r="J2496" s="2">
        <v>1</v>
      </c>
      <c r="K2496" s="2">
        <v>1</v>
      </c>
      <c r="L2496" s="2" t="s">
        <v>11331</v>
      </c>
      <c r="M2496" s="2" t="s">
        <v>11332</v>
      </c>
      <c r="N2496" s="2" t="s">
        <v>11333</v>
      </c>
      <c r="O2496" s="2">
        <v>0</v>
      </c>
      <c r="P2496" s="2">
        <v>927.45705999999996</v>
      </c>
      <c r="Q2496" s="2" t="s">
        <v>22</v>
      </c>
      <c r="R2496" s="2">
        <v>2</v>
      </c>
      <c r="S2496" s="2">
        <v>464.23203000000001</v>
      </c>
      <c r="T2496" s="2">
        <v>32.08</v>
      </c>
      <c r="U2496" s="2">
        <v>1.7099999999999999E-3</v>
      </c>
      <c r="V2496" s="2">
        <v>3.7889999999999998E-3</v>
      </c>
      <c r="W2496" s="2">
        <v>2.76</v>
      </c>
    </row>
    <row r="2497" spans="1:23">
      <c r="A2497" s="2" t="b">
        <v>0</v>
      </c>
      <c r="B2497" s="2" t="s">
        <v>22</v>
      </c>
      <c r="C2497" s="2" t="s">
        <v>11334</v>
      </c>
      <c r="D2497" s="2">
        <v>9</v>
      </c>
      <c r="E2497" s="2" t="s">
        <v>11335</v>
      </c>
      <c r="F2497" s="2" t="s">
        <v>25</v>
      </c>
      <c r="G2497" s="2">
        <v>4.2957400000000001E-3</v>
      </c>
      <c r="H2497" s="2">
        <v>2.0184700000000001E-3</v>
      </c>
      <c r="I2497" s="2">
        <v>1</v>
      </c>
      <c r="J2497" s="2">
        <v>1</v>
      </c>
      <c r="K2497" s="2">
        <v>1</v>
      </c>
      <c r="L2497" s="2" t="s">
        <v>11336</v>
      </c>
      <c r="M2497" s="2" t="s">
        <v>11337</v>
      </c>
      <c r="N2497" s="2" t="s">
        <v>11338</v>
      </c>
      <c r="O2497" s="2">
        <v>0</v>
      </c>
      <c r="P2497" s="2">
        <v>989.50104999999996</v>
      </c>
      <c r="Q2497" s="2" t="s">
        <v>22</v>
      </c>
      <c r="R2497" s="2">
        <v>2</v>
      </c>
      <c r="S2497" s="2">
        <v>495.25378000000001</v>
      </c>
      <c r="T2497" s="2">
        <v>17.600300000000001</v>
      </c>
      <c r="U2497" s="2">
        <v>1.7099999999999999E-3</v>
      </c>
      <c r="V2497" s="2">
        <v>3.405E-3</v>
      </c>
      <c r="W2497" s="2">
        <v>2.73</v>
      </c>
    </row>
    <row r="2498" spans="1:23">
      <c r="A2498" s="2" t="b">
        <v>0</v>
      </c>
      <c r="B2498" s="2" t="s">
        <v>22</v>
      </c>
      <c r="C2498" s="2" t="s">
        <v>11339</v>
      </c>
      <c r="D2498" s="2">
        <v>9</v>
      </c>
      <c r="E2498" s="2" t="s">
        <v>11340</v>
      </c>
      <c r="F2498" s="2" t="s">
        <v>25</v>
      </c>
      <c r="G2498" s="2">
        <v>5.1746300000000004E-3</v>
      </c>
      <c r="H2498" s="2">
        <v>2.0184700000000001E-3</v>
      </c>
      <c r="I2498" s="2">
        <v>1</v>
      </c>
      <c r="J2498" s="2">
        <v>2</v>
      </c>
      <c r="K2498" s="2">
        <v>1</v>
      </c>
      <c r="L2498" s="2" t="s">
        <v>11341</v>
      </c>
      <c r="M2498" s="2" t="s">
        <v>11342</v>
      </c>
      <c r="N2498" s="2" t="s">
        <v>11343</v>
      </c>
      <c r="O2498" s="2">
        <v>0</v>
      </c>
      <c r="P2498" s="2">
        <v>985.48116000000005</v>
      </c>
      <c r="Q2498" s="2" t="s">
        <v>22</v>
      </c>
      <c r="R2498" s="2">
        <v>2</v>
      </c>
      <c r="S2498" s="2">
        <v>493.24392999999998</v>
      </c>
      <c r="T2498" s="2">
        <v>47.006799999999998</v>
      </c>
      <c r="U2498" s="2">
        <v>1.7099999999999999E-3</v>
      </c>
      <c r="V2498" s="2">
        <v>4.1110000000000001E-3</v>
      </c>
      <c r="W2498" s="2">
        <v>3.15</v>
      </c>
    </row>
    <row r="2499" spans="1:23">
      <c r="A2499" s="2" t="b">
        <v>0</v>
      </c>
      <c r="B2499" s="2" t="s">
        <v>22</v>
      </c>
      <c r="C2499" s="2" t="s">
        <v>11344</v>
      </c>
      <c r="D2499" s="2">
        <v>9</v>
      </c>
      <c r="E2499" s="2" t="s">
        <v>11345</v>
      </c>
      <c r="F2499" s="2" t="s">
        <v>25</v>
      </c>
      <c r="G2499" s="2">
        <v>4.9654399999999998E-3</v>
      </c>
      <c r="H2499" s="2">
        <v>2.0184700000000001E-3</v>
      </c>
      <c r="I2499" s="2">
        <v>1</v>
      </c>
      <c r="J2499" s="2">
        <v>1</v>
      </c>
      <c r="K2499" s="2">
        <v>2</v>
      </c>
      <c r="L2499" s="2" t="s">
        <v>5845</v>
      </c>
      <c r="M2499" s="2" t="s">
        <v>11346</v>
      </c>
      <c r="N2499" s="2" t="s">
        <v>5847</v>
      </c>
      <c r="O2499" s="2">
        <v>0</v>
      </c>
      <c r="P2499" s="2">
        <v>1016.55236</v>
      </c>
      <c r="Q2499" s="2" t="s">
        <v>22</v>
      </c>
      <c r="R2499" s="2">
        <v>2</v>
      </c>
      <c r="S2499" s="2">
        <v>508.77981999999997</v>
      </c>
      <c r="T2499" s="2">
        <v>20.784700000000001</v>
      </c>
      <c r="U2499" s="2">
        <v>1.7099999999999999E-3</v>
      </c>
      <c r="V2499" s="2">
        <v>3.9410000000000001E-3</v>
      </c>
      <c r="W2499" s="2">
        <v>2.48</v>
      </c>
    </row>
    <row r="2500" spans="1:23">
      <c r="A2500" s="2" t="b">
        <v>0</v>
      </c>
      <c r="B2500" s="2" t="s">
        <v>22</v>
      </c>
      <c r="C2500" s="2" t="s">
        <v>11347</v>
      </c>
      <c r="D2500" s="2">
        <v>9</v>
      </c>
      <c r="E2500" s="2" t="s">
        <v>11348</v>
      </c>
      <c r="F2500" s="2" t="s">
        <v>1185</v>
      </c>
      <c r="G2500" s="2">
        <v>4.6836200000000003E-3</v>
      </c>
      <c r="H2500" s="2">
        <v>2.0184700000000001E-3</v>
      </c>
      <c r="I2500" s="2">
        <v>1</v>
      </c>
      <c r="J2500" s="2">
        <v>2</v>
      </c>
      <c r="K2500" s="2">
        <v>2</v>
      </c>
      <c r="L2500" s="2" t="s">
        <v>11349</v>
      </c>
      <c r="M2500" s="2" t="s">
        <v>11350</v>
      </c>
      <c r="N2500" s="2" t="s">
        <v>11351</v>
      </c>
      <c r="O2500" s="2">
        <v>0</v>
      </c>
      <c r="P2500" s="2">
        <v>1038.43092</v>
      </c>
      <c r="Q2500" s="2" t="s">
        <v>22</v>
      </c>
      <c r="R2500" s="2">
        <v>2</v>
      </c>
      <c r="S2500" s="2">
        <v>519.71924000000001</v>
      </c>
      <c r="T2500" s="2">
        <v>23.669699999999999</v>
      </c>
      <c r="U2500" s="2">
        <v>1.7099999999999999E-3</v>
      </c>
      <c r="V2500" s="2">
        <v>3.7139999999999999E-3</v>
      </c>
      <c r="W2500" s="2">
        <v>3.22</v>
      </c>
    </row>
    <row r="2501" spans="1:23">
      <c r="A2501" s="2" t="b">
        <v>0</v>
      </c>
      <c r="B2501" s="2" t="s">
        <v>22</v>
      </c>
      <c r="C2501" s="2" t="s">
        <v>11352</v>
      </c>
      <c r="D2501" s="2">
        <v>9</v>
      </c>
      <c r="E2501" s="2" t="s">
        <v>11353</v>
      </c>
      <c r="F2501" s="2" t="s">
        <v>25</v>
      </c>
      <c r="G2501" s="2">
        <v>4.5498600000000002E-3</v>
      </c>
      <c r="H2501" s="2">
        <v>2.0184700000000001E-3</v>
      </c>
      <c r="I2501" s="2">
        <v>1</v>
      </c>
      <c r="J2501" s="2">
        <v>4</v>
      </c>
      <c r="K2501" s="2">
        <v>1</v>
      </c>
      <c r="L2501" s="2" t="s">
        <v>11354</v>
      </c>
      <c r="M2501" s="2" t="s">
        <v>11355</v>
      </c>
      <c r="N2501" s="2" t="s">
        <v>11356</v>
      </c>
      <c r="O2501" s="2">
        <v>0</v>
      </c>
      <c r="P2501" s="2">
        <v>1085.55135</v>
      </c>
      <c r="Q2501" s="2" t="s">
        <v>22</v>
      </c>
      <c r="R2501" s="2">
        <v>2</v>
      </c>
      <c r="S2501" s="2">
        <v>543.27948000000004</v>
      </c>
      <c r="T2501" s="2">
        <v>42.347799999999999</v>
      </c>
      <c r="U2501" s="2">
        <v>1.7099999999999999E-3</v>
      </c>
      <c r="V2501" s="2">
        <v>3.6099999999999999E-3</v>
      </c>
      <c r="W2501" s="2">
        <v>2.5299999999999998</v>
      </c>
    </row>
    <row r="2502" spans="1:23">
      <c r="A2502" s="2" t="b">
        <v>0</v>
      </c>
      <c r="B2502" s="2" t="s">
        <v>22</v>
      </c>
      <c r="C2502" s="2" t="s">
        <v>11357</v>
      </c>
      <c r="D2502" s="2">
        <v>9</v>
      </c>
      <c r="E2502" s="2" t="s">
        <v>11358</v>
      </c>
      <c r="F2502" s="2" t="s">
        <v>25</v>
      </c>
      <c r="G2502" s="2">
        <v>5.4587899999999998E-3</v>
      </c>
      <c r="H2502" s="2">
        <v>2.0184700000000001E-3</v>
      </c>
      <c r="I2502" s="2">
        <v>1</v>
      </c>
      <c r="J2502" s="2">
        <v>1</v>
      </c>
      <c r="K2502" s="2">
        <v>2</v>
      </c>
      <c r="L2502" s="2" t="s">
        <v>4565</v>
      </c>
      <c r="M2502" s="2" t="s">
        <v>11359</v>
      </c>
      <c r="N2502" s="2" t="s">
        <v>4567</v>
      </c>
      <c r="O2502" s="2">
        <v>0</v>
      </c>
      <c r="P2502" s="2">
        <v>1006.44762</v>
      </c>
      <c r="Q2502" s="2" t="s">
        <v>22</v>
      </c>
      <c r="R2502" s="2">
        <v>2</v>
      </c>
      <c r="S2502" s="2">
        <v>503.72726</v>
      </c>
      <c r="T2502" s="2">
        <v>30.151700000000002</v>
      </c>
      <c r="U2502" s="2">
        <v>1.7099999999999999E-3</v>
      </c>
      <c r="V2502" s="2">
        <v>4.326E-3</v>
      </c>
      <c r="W2502" s="2">
        <v>3.63</v>
      </c>
    </row>
    <row r="2503" spans="1:23">
      <c r="A2503" s="2" t="b">
        <v>0</v>
      </c>
      <c r="B2503" s="2" t="s">
        <v>22</v>
      </c>
      <c r="C2503" s="2" t="s">
        <v>11360</v>
      </c>
      <c r="D2503" s="2">
        <v>9</v>
      </c>
      <c r="E2503" s="2" t="s">
        <v>11361</v>
      </c>
      <c r="F2503" s="2" t="s">
        <v>25</v>
      </c>
      <c r="G2503" s="2">
        <v>4.2712699999999998E-3</v>
      </c>
      <c r="H2503" s="2">
        <v>2.0184700000000001E-3</v>
      </c>
      <c r="I2503" s="2">
        <v>1</v>
      </c>
      <c r="J2503" s="2">
        <v>1</v>
      </c>
      <c r="K2503" s="2">
        <v>1</v>
      </c>
      <c r="L2503" s="2" t="s">
        <v>1702</v>
      </c>
      <c r="M2503" s="2" t="s">
        <v>11362</v>
      </c>
      <c r="N2503" s="2" t="s">
        <v>1704</v>
      </c>
      <c r="O2503" s="2">
        <v>0</v>
      </c>
      <c r="P2503" s="2">
        <v>990.50031999999999</v>
      </c>
      <c r="Q2503" s="2" t="s">
        <v>22</v>
      </c>
      <c r="R2503" s="2">
        <v>2</v>
      </c>
      <c r="S2503" s="2">
        <v>495.75322999999997</v>
      </c>
      <c r="T2503" s="2">
        <v>32.933</v>
      </c>
      <c r="U2503" s="2">
        <v>1.7099999999999999E-3</v>
      </c>
      <c r="V2503" s="2">
        <v>3.3860000000000001E-3</v>
      </c>
      <c r="W2503" s="2">
        <v>2.31</v>
      </c>
    </row>
    <row r="2504" spans="1:23">
      <c r="A2504" s="2" t="b">
        <v>0</v>
      </c>
      <c r="B2504" s="2" t="s">
        <v>22</v>
      </c>
      <c r="C2504" s="2" t="s">
        <v>11363</v>
      </c>
      <c r="D2504" s="2">
        <v>9</v>
      </c>
      <c r="E2504" s="2" t="s">
        <v>11364</v>
      </c>
      <c r="F2504" s="2" t="s">
        <v>25</v>
      </c>
      <c r="G2504" s="2">
        <v>4.8221000000000002E-3</v>
      </c>
      <c r="H2504" s="2">
        <v>2.0184700000000001E-3</v>
      </c>
      <c r="I2504" s="2">
        <v>1</v>
      </c>
      <c r="J2504" s="2">
        <v>1</v>
      </c>
      <c r="K2504" s="2">
        <v>1</v>
      </c>
      <c r="L2504" s="2" t="s">
        <v>11365</v>
      </c>
      <c r="M2504" s="2" t="s">
        <v>11366</v>
      </c>
      <c r="N2504" s="2" t="s">
        <v>11367</v>
      </c>
      <c r="O2504" s="2">
        <v>0</v>
      </c>
      <c r="P2504" s="2">
        <v>1073.5666100000001</v>
      </c>
      <c r="Q2504" s="2" t="s">
        <v>22</v>
      </c>
      <c r="R2504" s="2">
        <v>2</v>
      </c>
      <c r="S2504" s="2">
        <v>537.28698999999995</v>
      </c>
      <c r="T2504" s="2">
        <v>48.774999999999999</v>
      </c>
      <c r="U2504" s="2">
        <v>1.7099999999999999E-3</v>
      </c>
      <c r="V2504" s="2">
        <v>3.8310000000000002E-3</v>
      </c>
      <c r="W2504" s="2">
        <v>2.14</v>
      </c>
    </row>
    <row r="2505" spans="1:23">
      <c r="A2505" s="2" t="b">
        <v>0</v>
      </c>
      <c r="B2505" s="2" t="s">
        <v>22</v>
      </c>
      <c r="C2505" s="2" t="s">
        <v>11368</v>
      </c>
      <c r="D2505" s="2">
        <v>9</v>
      </c>
      <c r="E2505" s="2" t="s">
        <v>11369</v>
      </c>
      <c r="F2505" s="2" t="s">
        <v>25</v>
      </c>
      <c r="G2505" s="2">
        <v>4.3953000000000004E-3</v>
      </c>
      <c r="H2505" s="2">
        <v>2.0184700000000001E-3</v>
      </c>
      <c r="I2505" s="2">
        <v>1</v>
      </c>
      <c r="J2505" s="2">
        <v>1</v>
      </c>
      <c r="K2505" s="2">
        <v>2</v>
      </c>
      <c r="L2505" s="2" t="s">
        <v>4028</v>
      </c>
      <c r="M2505" s="2" t="s">
        <v>11370</v>
      </c>
      <c r="N2505" s="2" t="s">
        <v>4030</v>
      </c>
      <c r="O2505" s="2">
        <v>0</v>
      </c>
      <c r="P2505" s="2">
        <v>1160.5371</v>
      </c>
      <c r="Q2505" s="2" t="s">
        <v>22</v>
      </c>
      <c r="R2505" s="2">
        <v>3</v>
      </c>
      <c r="S2505" s="2">
        <v>387.51720999999998</v>
      </c>
      <c r="T2505" s="2">
        <v>29.035699999999999</v>
      </c>
      <c r="U2505" s="2">
        <v>1.7099999999999999E-3</v>
      </c>
      <c r="V2505" s="2">
        <v>3.483E-3</v>
      </c>
      <c r="W2505" s="2">
        <v>1.57</v>
      </c>
    </row>
    <row r="2506" spans="1:23">
      <c r="A2506" s="2" t="b">
        <v>0</v>
      </c>
      <c r="B2506" s="2" t="s">
        <v>22</v>
      </c>
      <c r="C2506" s="2" t="s">
        <v>11371</v>
      </c>
      <c r="D2506" s="2">
        <v>9</v>
      </c>
      <c r="E2506" s="2" t="s">
        <v>11372</v>
      </c>
      <c r="F2506" s="2" t="s">
        <v>25</v>
      </c>
      <c r="G2506" s="2">
        <v>5.1441300000000002E-3</v>
      </c>
      <c r="H2506" s="2">
        <v>2.0184700000000001E-3</v>
      </c>
      <c r="I2506" s="2">
        <v>1</v>
      </c>
      <c r="J2506" s="2">
        <v>1</v>
      </c>
      <c r="K2506" s="2">
        <v>1</v>
      </c>
      <c r="L2506" s="2" t="s">
        <v>3048</v>
      </c>
      <c r="M2506" s="2" t="s">
        <v>11373</v>
      </c>
      <c r="N2506" s="2" t="s">
        <v>3050</v>
      </c>
      <c r="O2506" s="2">
        <v>0</v>
      </c>
      <c r="P2506" s="2">
        <v>1165.6040599999999</v>
      </c>
      <c r="Q2506" s="2" t="s">
        <v>22</v>
      </c>
      <c r="R2506" s="2">
        <v>2</v>
      </c>
      <c r="S2506" s="2">
        <v>583.30627000000004</v>
      </c>
      <c r="T2506" s="2">
        <v>35.723700000000001</v>
      </c>
      <c r="U2506" s="2">
        <v>1.7099999999999999E-3</v>
      </c>
      <c r="V2506" s="2">
        <v>4.078E-3</v>
      </c>
      <c r="W2506" s="2">
        <v>2.0699999999999998</v>
      </c>
    </row>
    <row r="2507" spans="1:23">
      <c r="A2507" s="2" t="b">
        <v>0</v>
      </c>
      <c r="B2507" s="2" t="s">
        <v>22</v>
      </c>
      <c r="C2507" s="2" t="s">
        <v>11374</v>
      </c>
      <c r="D2507" s="2">
        <v>9</v>
      </c>
      <c r="E2507" s="2" t="s">
        <v>11375</v>
      </c>
      <c r="F2507" s="2" t="s">
        <v>25</v>
      </c>
      <c r="G2507" s="2">
        <v>4.9654399999999998E-3</v>
      </c>
      <c r="H2507" s="2">
        <v>2.0184700000000001E-3</v>
      </c>
      <c r="I2507" s="2">
        <v>1</v>
      </c>
      <c r="J2507" s="2">
        <v>1</v>
      </c>
      <c r="K2507" s="2">
        <v>2</v>
      </c>
      <c r="L2507" s="2" t="s">
        <v>11376</v>
      </c>
      <c r="M2507" s="2" t="s">
        <v>11377</v>
      </c>
      <c r="N2507" s="2" t="s">
        <v>11378</v>
      </c>
      <c r="O2507" s="2">
        <v>0</v>
      </c>
      <c r="P2507" s="2">
        <v>992.55236000000002</v>
      </c>
      <c r="Q2507" s="2" t="s">
        <v>22</v>
      </c>
      <c r="R2507" s="2">
        <v>2</v>
      </c>
      <c r="S2507" s="2">
        <v>496.77972</v>
      </c>
      <c r="T2507" s="2">
        <v>35.521700000000003</v>
      </c>
      <c r="U2507" s="2">
        <v>1.7099999999999999E-3</v>
      </c>
      <c r="V2507" s="2">
        <v>3.9389999999999998E-3</v>
      </c>
      <c r="W2507" s="2">
        <v>2.63</v>
      </c>
    </row>
    <row r="2508" spans="1:23">
      <c r="A2508" s="2" t="b">
        <v>0</v>
      </c>
      <c r="B2508" s="2" t="s">
        <v>22</v>
      </c>
      <c r="C2508" s="2" t="s">
        <v>11379</v>
      </c>
      <c r="D2508" s="2">
        <v>9</v>
      </c>
      <c r="E2508" s="2" t="s">
        <v>11380</v>
      </c>
      <c r="F2508" s="2" t="s">
        <v>25</v>
      </c>
      <c r="G2508" s="2">
        <v>4.4461099999999996E-3</v>
      </c>
      <c r="H2508" s="2">
        <v>2.0184700000000001E-3</v>
      </c>
      <c r="I2508" s="2">
        <v>1</v>
      </c>
      <c r="J2508" s="2">
        <v>1</v>
      </c>
      <c r="K2508" s="2">
        <v>1</v>
      </c>
      <c r="L2508" s="2" t="s">
        <v>11381</v>
      </c>
      <c r="M2508" s="2" t="s">
        <v>11382</v>
      </c>
      <c r="N2508" s="2" t="s">
        <v>11383</v>
      </c>
      <c r="O2508" s="2">
        <v>0</v>
      </c>
      <c r="P2508" s="2">
        <v>1220.5582300000001</v>
      </c>
      <c r="Q2508" s="2" t="s">
        <v>22</v>
      </c>
      <c r="R2508" s="2">
        <v>2</v>
      </c>
      <c r="S2508" s="2">
        <v>610.78301999999996</v>
      </c>
      <c r="T2508" s="2">
        <v>33.329599999999999</v>
      </c>
      <c r="U2508" s="2">
        <v>1.7099999999999999E-3</v>
      </c>
      <c r="V2508" s="2">
        <v>3.5300000000000002E-3</v>
      </c>
      <c r="W2508" s="2">
        <v>2.72</v>
      </c>
    </row>
    <row r="2509" spans="1:23">
      <c r="A2509" s="2" t="b">
        <v>0</v>
      </c>
      <c r="B2509" s="2" t="s">
        <v>22</v>
      </c>
      <c r="C2509" s="2" t="s">
        <v>11384</v>
      </c>
      <c r="D2509" s="2">
        <v>9</v>
      </c>
      <c r="E2509" s="2" t="s">
        <v>11385</v>
      </c>
      <c r="F2509" s="2" t="s">
        <v>25</v>
      </c>
      <c r="G2509" s="2">
        <v>4.8503699999999997E-3</v>
      </c>
      <c r="H2509" s="2">
        <v>2.0184700000000001E-3</v>
      </c>
      <c r="I2509" s="2">
        <v>1</v>
      </c>
      <c r="J2509" s="2">
        <v>1</v>
      </c>
      <c r="K2509" s="2">
        <v>1</v>
      </c>
      <c r="L2509" s="2" t="s">
        <v>4199</v>
      </c>
      <c r="M2509" s="2" t="s">
        <v>11386</v>
      </c>
      <c r="N2509" s="2" t="s">
        <v>4201</v>
      </c>
      <c r="O2509" s="2">
        <v>0</v>
      </c>
      <c r="P2509" s="2">
        <v>1208.6568400000001</v>
      </c>
      <c r="Q2509" s="2" t="s">
        <v>22</v>
      </c>
      <c r="R2509" s="2">
        <v>3</v>
      </c>
      <c r="S2509" s="2">
        <v>403.55712999999997</v>
      </c>
      <c r="T2509" s="2">
        <v>24.175899999999999</v>
      </c>
      <c r="U2509" s="2">
        <v>1.7099999999999999E-3</v>
      </c>
      <c r="V2509" s="2">
        <v>3.8609999999999998E-3</v>
      </c>
      <c r="W2509" s="2">
        <v>1.23</v>
      </c>
    </row>
    <row r="2510" spans="1:23">
      <c r="A2510" s="2" t="b">
        <v>0</v>
      </c>
      <c r="B2510" s="2" t="s">
        <v>22</v>
      </c>
      <c r="C2510" s="2" t="s">
        <v>11387</v>
      </c>
      <c r="D2510" s="2">
        <v>9</v>
      </c>
      <c r="E2510" s="2" t="s">
        <v>11388</v>
      </c>
      <c r="F2510" s="2" t="s">
        <v>25</v>
      </c>
      <c r="G2510" s="2">
        <v>4.7940200000000004E-3</v>
      </c>
      <c r="H2510" s="2">
        <v>2.0184700000000001E-3</v>
      </c>
      <c r="I2510" s="2">
        <v>1</v>
      </c>
      <c r="J2510" s="2">
        <v>2</v>
      </c>
      <c r="K2510" s="2">
        <v>1</v>
      </c>
      <c r="L2510" s="2" t="s">
        <v>11389</v>
      </c>
      <c r="M2510" s="2" t="s">
        <v>11390</v>
      </c>
      <c r="N2510" s="2" t="s">
        <v>11391</v>
      </c>
      <c r="O2510" s="2">
        <v>0</v>
      </c>
      <c r="P2510" s="2">
        <v>994.55677000000003</v>
      </c>
      <c r="Q2510" s="2" t="s">
        <v>22</v>
      </c>
      <c r="R2510" s="2">
        <v>2</v>
      </c>
      <c r="S2510" s="2">
        <v>497.78194999999999</v>
      </c>
      <c r="T2510" s="2">
        <v>30.276399999999999</v>
      </c>
      <c r="U2510" s="2">
        <v>1.7099999999999999E-3</v>
      </c>
      <c r="V2510" s="2">
        <v>3.8089999999999999E-3</v>
      </c>
      <c r="W2510" s="2">
        <v>2.37</v>
      </c>
    </row>
    <row r="2511" spans="1:23">
      <c r="A2511" s="2" t="b">
        <v>0</v>
      </c>
      <c r="B2511" s="2" t="s">
        <v>22</v>
      </c>
      <c r="C2511" s="2" t="s">
        <v>11392</v>
      </c>
      <c r="D2511" s="2">
        <v>9</v>
      </c>
      <c r="E2511" s="2" t="s">
        <v>11393</v>
      </c>
      <c r="F2511" s="2" t="s">
        <v>25</v>
      </c>
      <c r="G2511" s="2">
        <v>4.4717799999999999E-3</v>
      </c>
      <c r="H2511" s="2">
        <v>2.0184700000000001E-3</v>
      </c>
      <c r="I2511" s="2">
        <v>1</v>
      </c>
      <c r="J2511" s="2">
        <v>1</v>
      </c>
      <c r="K2511" s="2">
        <v>2</v>
      </c>
      <c r="L2511" s="2" t="s">
        <v>11394</v>
      </c>
      <c r="M2511" s="2" t="s">
        <v>11395</v>
      </c>
      <c r="N2511" s="2" t="s">
        <v>11396</v>
      </c>
      <c r="O2511" s="2">
        <v>0</v>
      </c>
      <c r="P2511" s="2">
        <v>900.52614000000005</v>
      </c>
      <c r="Q2511" s="2" t="s">
        <v>22</v>
      </c>
      <c r="R2511" s="2">
        <v>2</v>
      </c>
      <c r="S2511" s="2">
        <v>450.76672000000002</v>
      </c>
      <c r="T2511" s="2">
        <v>17.753</v>
      </c>
      <c r="U2511" s="2">
        <v>1.7099999999999999E-3</v>
      </c>
      <c r="V2511" s="2">
        <v>3.5539999999999999E-3</v>
      </c>
      <c r="W2511" s="2">
        <v>1.46</v>
      </c>
    </row>
    <row r="2512" spans="1:23">
      <c r="A2512" s="2" t="b">
        <v>0</v>
      </c>
      <c r="B2512" s="2" t="s">
        <v>22</v>
      </c>
      <c r="C2512" s="2" t="s">
        <v>11397</v>
      </c>
      <c r="D2512" s="2">
        <v>9</v>
      </c>
      <c r="E2512" s="2" t="s">
        <v>11398</v>
      </c>
      <c r="F2512" s="2" t="s">
        <v>25</v>
      </c>
      <c r="G2512" s="2">
        <v>4.1750499999999996E-3</v>
      </c>
      <c r="H2512" s="2">
        <v>2.0184700000000001E-3</v>
      </c>
      <c r="I2512" s="2">
        <v>1</v>
      </c>
      <c r="J2512" s="2">
        <v>1</v>
      </c>
      <c r="K2512" s="2">
        <v>1</v>
      </c>
      <c r="L2512" s="2" t="s">
        <v>8253</v>
      </c>
      <c r="M2512" s="2" t="s">
        <v>11399</v>
      </c>
      <c r="N2512" s="2" t="s">
        <v>8255</v>
      </c>
      <c r="O2512" s="2">
        <v>0</v>
      </c>
      <c r="P2512" s="2">
        <v>1096.5857800000001</v>
      </c>
      <c r="Q2512" s="2" t="s">
        <v>22</v>
      </c>
      <c r="R2512" s="2">
        <v>2</v>
      </c>
      <c r="S2512" s="2">
        <v>548.79705999999999</v>
      </c>
      <c r="T2512" s="2">
        <v>13.4162</v>
      </c>
      <c r="U2512" s="2">
        <v>1.7099999999999999E-3</v>
      </c>
      <c r="V2512" s="2">
        <v>3.3170000000000001E-3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11403</v>
      </c>
      <c r="D2513" s="2">
        <v>8</v>
      </c>
      <c r="E2513" s="2" t="s">
        <v>11404</v>
      </c>
      <c r="F2513" s="2" t="s">
        <v>25</v>
      </c>
      <c r="G2513" s="2">
        <v>5.0241799999999996E-3</v>
      </c>
      <c r="H2513" s="2">
        <v>2.0184700000000001E-3</v>
      </c>
      <c r="I2513" s="2">
        <v>1</v>
      </c>
      <c r="J2513" s="2">
        <v>1</v>
      </c>
      <c r="K2513" s="2">
        <v>1</v>
      </c>
      <c r="L2513" s="2" t="s">
        <v>8453</v>
      </c>
      <c r="M2513" s="2" t="s">
        <v>11405</v>
      </c>
      <c r="N2513" s="2" t="s">
        <v>8455</v>
      </c>
      <c r="O2513" s="2">
        <v>0</v>
      </c>
      <c r="P2513" s="2">
        <v>935.46550999999999</v>
      </c>
      <c r="Q2513" s="2" t="s">
        <v>22</v>
      </c>
      <c r="R2513" s="2">
        <v>2</v>
      </c>
      <c r="S2513" s="2">
        <v>468.23638999999997</v>
      </c>
      <c r="T2513" s="2">
        <v>39.512999999999998</v>
      </c>
      <c r="U2513" s="2">
        <v>1.7099999999999999E-3</v>
      </c>
      <c r="V2513" s="2">
        <v>3.9890000000000004E-3</v>
      </c>
      <c r="W2513" s="2">
        <v>2.11</v>
      </c>
    </row>
    <row r="2514" spans="1:23">
      <c r="A2514" s="2" t="b">
        <v>0</v>
      </c>
      <c r="B2514" s="2" t="s">
        <v>22</v>
      </c>
      <c r="C2514" s="2" t="s">
        <v>11406</v>
      </c>
      <c r="D2514" s="2">
        <v>9</v>
      </c>
      <c r="E2514" s="2" t="s">
        <v>11407</v>
      </c>
      <c r="F2514" s="2" t="s">
        <v>25</v>
      </c>
      <c r="G2514" s="2">
        <v>4.9363799999999998E-3</v>
      </c>
      <c r="H2514" s="2">
        <v>2.0184700000000001E-3</v>
      </c>
      <c r="I2514" s="2">
        <v>1</v>
      </c>
      <c r="J2514" s="2">
        <v>1</v>
      </c>
      <c r="K2514" s="2">
        <v>1</v>
      </c>
      <c r="L2514" s="2" t="s">
        <v>4703</v>
      </c>
      <c r="M2514" s="2" t="s">
        <v>11408</v>
      </c>
      <c r="N2514" s="2" t="s">
        <v>4705</v>
      </c>
      <c r="O2514" s="2">
        <v>0</v>
      </c>
      <c r="P2514" s="2">
        <v>1024.50982</v>
      </c>
      <c r="Q2514" s="2" t="s">
        <v>22</v>
      </c>
      <c r="R2514" s="2">
        <v>2</v>
      </c>
      <c r="S2514" s="2">
        <v>512.75860999999998</v>
      </c>
      <c r="T2514" s="2">
        <v>42.974400000000003</v>
      </c>
      <c r="U2514" s="2">
        <v>1.7099999999999999E-3</v>
      </c>
      <c r="V2514" s="2">
        <v>3.9129999999999998E-3</v>
      </c>
      <c r="W2514" s="2">
        <v>2.48</v>
      </c>
    </row>
    <row r="2515" spans="1:23">
      <c r="A2515" s="2" t="b">
        <v>0</v>
      </c>
      <c r="B2515" s="2" t="s">
        <v>22</v>
      </c>
      <c r="C2515" s="2" t="s">
        <v>11409</v>
      </c>
      <c r="D2515" s="2">
        <v>9</v>
      </c>
      <c r="E2515" s="2" t="s">
        <v>11410</v>
      </c>
      <c r="F2515" s="2" t="s">
        <v>25</v>
      </c>
      <c r="G2515" s="2">
        <v>4.6295599999999996E-3</v>
      </c>
      <c r="H2515" s="2">
        <v>2.0184700000000001E-3</v>
      </c>
      <c r="I2515" s="2">
        <v>1</v>
      </c>
      <c r="J2515" s="2">
        <v>2</v>
      </c>
      <c r="K2515" s="2">
        <v>1</v>
      </c>
      <c r="L2515" s="2" t="s">
        <v>5876</v>
      </c>
      <c r="M2515" s="2" t="s">
        <v>11411</v>
      </c>
      <c r="N2515" s="2" t="s">
        <v>5878</v>
      </c>
      <c r="O2515" s="2">
        <v>0</v>
      </c>
      <c r="P2515" s="2">
        <v>1105.5636500000001</v>
      </c>
      <c r="Q2515" s="2" t="s">
        <v>22</v>
      </c>
      <c r="R2515" s="2">
        <v>2</v>
      </c>
      <c r="S2515" s="2">
        <v>553.28576999999996</v>
      </c>
      <c r="T2515" s="2">
        <v>31.743300000000001</v>
      </c>
      <c r="U2515" s="2">
        <v>1.7099999999999999E-3</v>
      </c>
      <c r="V2515" s="2">
        <v>3.686E-3</v>
      </c>
      <c r="W2515" s="2">
        <v>2.77</v>
      </c>
    </row>
    <row r="2516" spans="1:23">
      <c r="A2516" s="2" t="b">
        <v>0</v>
      </c>
      <c r="B2516" s="2" t="s">
        <v>22</v>
      </c>
      <c r="C2516" s="2" t="s">
        <v>11412</v>
      </c>
      <c r="D2516" s="2">
        <v>9</v>
      </c>
      <c r="E2516" s="2" t="s">
        <v>11413</v>
      </c>
      <c r="F2516" s="2" t="s">
        <v>25</v>
      </c>
      <c r="G2516" s="2">
        <v>5.2053500000000001E-3</v>
      </c>
      <c r="H2516" s="2">
        <v>2.0184700000000001E-3</v>
      </c>
      <c r="I2516" s="2">
        <v>1</v>
      </c>
      <c r="J2516" s="2">
        <v>2</v>
      </c>
      <c r="K2516" s="2">
        <v>2</v>
      </c>
      <c r="L2516" s="2" t="s">
        <v>56</v>
      </c>
      <c r="M2516" s="2" t="s">
        <v>11414</v>
      </c>
      <c r="N2516" s="2" t="s">
        <v>58</v>
      </c>
      <c r="O2516" s="2">
        <v>0</v>
      </c>
      <c r="P2516" s="2">
        <v>961.40099999999995</v>
      </c>
      <c r="Q2516" s="2" t="s">
        <v>22</v>
      </c>
      <c r="R2516" s="2">
        <v>2</v>
      </c>
      <c r="S2516" s="2">
        <v>481.20409999999998</v>
      </c>
      <c r="T2516" s="2">
        <v>20.927099999999999</v>
      </c>
      <c r="U2516" s="2">
        <v>1.7099999999999999E-3</v>
      </c>
      <c r="V2516" s="2">
        <v>4.1310000000000001E-3</v>
      </c>
      <c r="W2516" s="2">
        <v>2.4700000000000002</v>
      </c>
    </row>
    <row r="2517" spans="1:23">
      <c r="A2517" s="2" t="b">
        <v>0</v>
      </c>
      <c r="B2517" s="2" t="s">
        <v>22</v>
      </c>
      <c r="C2517" s="2" t="s">
        <v>11415</v>
      </c>
      <c r="D2517" s="2">
        <v>9</v>
      </c>
      <c r="E2517" s="2" t="s">
        <v>11416</v>
      </c>
      <c r="F2517" s="2" t="s">
        <v>25</v>
      </c>
      <c r="G2517" s="2">
        <v>4.4976299999999999E-3</v>
      </c>
      <c r="H2517" s="2">
        <v>2.0184700000000001E-3</v>
      </c>
      <c r="I2517" s="2">
        <v>1</v>
      </c>
      <c r="J2517" s="2">
        <v>1</v>
      </c>
      <c r="K2517" s="2">
        <v>2</v>
      </c>
      <c r="L2517" s="2" t="s">
        <v>11417</v>
      </c>
      <c r="M2517" s="2" t="s">
        <v>11418</v>
      </c>
      <c r="N2517" s="2" t="s">
        <v>11419</v>
      </c>
      <c r="O2517" s="2">
        <v>0</v>
      </c>
      <c r="P2517" s="2">
        <v>949.50229000000002</v>
      </c>
      <c r="Q2517" s="2" t="s">
        <v>22</v>
      </c>
      <c r="R2517" s="2">
        <v>2</v>
      </c>
      <c r="S2517" s="2">
        <v>475.25475999999998</v>
      </c>
      <c r="T2517" s="2">
        <v>35.063800000000001</v>
      </c>
      <c r="U2517" s="2">
        <v>1.7099999999999999E-3</v>
      </c>
      <c r="V2517" s="2">
        <v>3.5690000000000001E-3</v>
      </c>
      <c r="W2517" s="2">
        <v>3.17</v>
      </c>
    </row>
    <row r="2518" spans="1:23">
      <c r="A2518" s="2" t="b">
        <v>0</v>
      </c>
      <c r="B2518" s="2" t="s">
        <v>22</v>
      </c>
      <c r="C2518" s="2" t="s">
        <v>11420</v>
      </c>
      <c r="D2518" s="2">
        <v>9</v>
      </c>
      <c r="E2518" s="2" t="s">
        <v>11421</v>
      </c>
      <c r="F2518" s="2" t="s">
        <v>25</v>
      </c>
      <c r="G2518" s="2">
        <v>5.3621299999999997E-3</v>
      </c>
      <c r="H2518" s="2">
        <v>2.0184700000000001E-3</v>
      </c>
      <c r="I2518" s="2">
        <v>1</v>
      </c>
      <c r="J2518" s="2">
        <v>1</v>
      </c>
      <c r="K2518" s="2">
        <v>2</v>
      </c>
      <c r="L2518" s="2" t="s">
        <v>11422</v>
      </c>
      <c r="M2518" s="2" t="s">
        <v>11423</v>
      </c>
      <c r="N2518" s="2" t="s">
        <v>11424</v>
      </c>
      <c r="O2518" s="2">
        <v>0</v>
      </c>
      <c r="P2518" s="2">
        <v>1064.5371</v>
      </c>
      <c r="Q2518" s="2" t="s">
        <v>22</v>
      </c>
      <c r="R2518" s="2">
        <v>2</v>
      </c>
      <c r="S2518" s="2">
        <v>532.77251999999999</v>
      </c>
      <c r="T2518" s="2">
        <v>34.470999999999997</v>
      </c>
      <c r="U2518" s="2">
        <v>1.7099999999999999E-3</v>
      </c>
      <c r="V2518" s="2">
        <v>4.2589999999999998E-3</v>
      </c>
      <c r="W2518" s="2">
        <v>2.95</v>
      </c>
    </row>
    <row r="2519" spans="1:23">
      <c r="A2519" s="2" t="b">
        <v>0</v>
      </c>
      <c r="B2519" s="2" t="s">
        <v>22</v>
      </c>
      <c r="C2519" s="2" t="s">
        <v>11425</v>
      </c>
      <c r="D2519" s="2">
        <v>9</v>
      </c>
      <c r="E2519" s="2" t="s">
        <v>11426</v>
      </c>
      <c r="F2519" s="2" t="s">
        <v>25</v>
      </c>
      <c r="G2519" s="2">
        <v>4.3701599999999997E-3</v>
      </c>
      <c r="H2519" s="2">
        <v>2.0184700000000001E-3</v>
      </c>
      <c r="I2519" s="2">
        <v>1</v>
      </c>
      <c r="J2519" s="2">
        <v>2</v>
      </c>
      <c r="K2519" s="2">
        <v>1</v>
      </c>
      <c r="L2519" s="2" t="s">
        <v>11427</v>
      </c>
      <c r="M2519" s="2" t="s">
        <v>11428</v>
      </c>
      <c r="N2519" s="2" t="s">
        <v>11429</v>
      </c>
      <c r="O2519" s="2">
        <v>0</v>
      </c>
      <c r="P2519" s="2">
        <v>1171.5530799999999</v>
      </c>
      <c r="Q2519" s="2" t="s">
        <v>22</v>
      </c>
      <c r="R2519" s="2">
        <v>3</v>
      </c>
      <c r="S2519" s="2">
        <v>391.18889999999999</v>
      </c>
      <c r="T2519" s="2">
        <v>27.8963</v>
      </c>
      <c r="U2519" s="2">
        <v>1.7099999999999999E-3</v>
      </c>
      <c r="V2519" s="2">
        <v>3.4749999999999998E-3</v>
      </c>
      <c r="W2519" s="2">
        <v>2.4300000000000002</v>
      </c>
    </row>
    <row r="2520" spans="1:23">
      <c r="A2520" s="2" t="b">
        <v>0</v>
      </c>
      <c r="B2520" s="2" t="s">
        <v>22</v>
      </c>
      <c r="C2520" s="2" t="s">
        <v>11430</v>
      </c>
      <c r="D2520" s="2">
        <v>12</v>
      </c>
      <c r="E2520" s="2" t="s">
        <v>11431</v>
      </c>
      <c r="F2520" s="2" t="s">
        <v>25</v>
      </c>
      <c r="G2520" s="2">
        <v>4.2469700000000001E-3</v>
      </c>
      <c r="H2520" s="2">
        <v>2.0184700000000001E-3</v>
      </c>
      <c r="I2520" s="2">
        <v>1</v>
      </c>
      <c r="J2520" s="2">
        <v>1</v>
      </c>
      <c r="K2520" s="2">
        <v>1</v>
      </c>
      <c r="L2520" s="2" t="s">
        <v>11432</v>
      </c>
      <c r="M2520" s="2" t="s">
        <v>11433</v>
      </c>
      <c r="N2520" s="2" t="s">
        <v>11434</v>
      </c>
      <c r="O2520" s="2">
        <v>0</v>
      </c>
      <c r="P2520" s="2">
        <v>1373.7746999999999</v>
      </c>
      <c r="Q2520" s="2" t="s">
        <v>22</v>
      </c>
      <c r="R2520" s="2">
        <v>3</v>
      </c>
      <c r="S2520" s="2">
        <v>458.59631000000002</v>
      </c>
      <c r="T2520" s="2">
        <v>24.4985</v>
      </c>
      <c r="U2520" s="2">
        <v>1.7099999999999999E-3</v>
      </c>
      <c r="V2520" s="2">
        <v>3.3769999999999998E-3</v>
      </c>
      <c r="W2520" s="2">
        <v>1.0900000000000001</v>
      </c>
    </row>
    <row r="2521" spans="1:23">
      <c r="A2521" s="2" t="b">
        <v>0</v>
      </c>
      <c r="B2521" s="2" t="s">
        <v>22</v>
      </c>
      <c r="C2521" s="2" t="s">
        <v>11435</v>
      </c>
      <c r="D2521" s="2">
        <v>9</v>
      </c>
      <c r="E2521" s="2" t="s">
        <v>11436</v>
      </c>
      <c r="F2521" s="2" t="s">
        <v>25</v>
      </c>
      <c r="G2521" s="2">
        <v>5.6243300000000003E-3</v>
      </c>
      <c r="H2521" s="2">
        <v>2.0184700000000001E-3</v>
      </c>
      <c r="I2521" s="2">
        <v>1</v>
      </c>
      <c r="J2521" s="2">
        <v>1</v>
      </c>
      <c r="K2521" s="2">
        <v>1</v>
      </c>
      <c r="L2521" s="2" t="s">
        <v>11437</v>
      </c>
      <c r="M2521" s="2" t="s">
        <v>11438</v>
      </c>
      <c r="N2521" s="2" t="s">
        <v>11439</v>
      </c>
      <c r="O2521" s="2">
        <v>0</v>
      </c>
      <c r="P2521" s="2">
        <v>1110.59824</v>
      </c>
      <c r="Q2521" s="2" t="s">
        <v>22</v>
      </c>
      <c r="R2521" s="2">
        <v>2</v>
      </c>
      <c r="S2521" s="2">
        <v>555.80231000000003</v>
      </c>
      <c r="T2521" s="2">
        <v>52.560600000000001</v>
      </c>
      <c r="U2521" s="2">
        <v>1.7099999999999999E-3</v>
      </c>
      <c r="V2521" s="2">
        <v>4.457E-3</v>
      </c>
      <c r="W2521" s="2">
        <v>1.98</v>
      </c>
    </row>
    <row r="2522" spans="1:23">
      <c r="A2522" s="2" t="b">
        <v>0</v>
      </c>
      <c r="B2522" s="2" t="s">
        <v>22</v>
      </c>
      <c r="C2522" s="2" t="s">
        <v>11440</v>
      </c>
      <c r="D2522" s="2">
        <v>9</v>
      </c>
      <c r="E2522" s="2" t="s">
        <v>11441</v>
      </c>
      <c r="F2522" s="2" t="s">
        <v>25</v>
      </c>
      <c r="G2522" s="2">
        <v>5.3303400000000003E-3</v>
      </c>
      <c r="H2522" s="2">
        <v>2.0184700000000001E-3</v>
      </c>
      <c r="I2522" s="2">
        <v>1</v>
      </c>
      <c r="J2522" s="2">
        <v>1</v>
      </c>
      <c r="K2522" s="2">
        <v>2</v>
      </c>
      <c r="L2522" s="2" t="s">
        <v>11442</v>
      </c>
      <c r="M2522" s="2" t="s">
        <v>11443</v>
      </c>
      <c r="N2522" s="2" t="s">
        <v>11444</v>
      </c>
      <c r="O2522" s="2">
        <v>0</v>
      </c>
      <c r="P2522" s="2">
        <v>1085.5262</v>
      </c>
      <c r="Q2522" s="2" t="s">
        <v>22</v>
      </c>
      <c r="R2522" s="2">
        <v>2</v>
      </c>
      <c r="S2522" s="2">
        <v>543.26739999999995</v>
      </c>
      <c r="T2522" s="2">
        <v>27.4406</v>
      </c>
      <c r="U2522" s="2">
        <v>1.7099999999999999E-3</v>
      </c>
      <c r="V2522" s="2">
        <v>4.241E-3</v>
      </c>
      <c r="W2522" s="2">
        <v>2.58</v>
      </c>
    </row>
    <row r="2523" spans="1:23">
      <c r="A2523" s="2" t="b">
        <v>0</v>
      </c>
      <c r="B2523" s="2" t="s">
        <v>22</v>
      </c>
      <c r="C2523" s="2" t="s">
        <v>11445</v>
      </c>
      <c r="D2523" s="2">
        <v>9</v>
      </c>
      <c r="E2523" s="2" t="s">
        <v>11446</v>
      </c>
      <c r="F2523" s="2" t="s">
        <v>25</v>
      </c>
      <c r="G2523" s="2">
        <v>5.0241799999999996E-3</v>
      </c>
      <c r="H2523" s="2">
        <v>2.0184700000000001E-3</v>
      </c>
      <c r="I2523" s="2">
        <v>1</v>
      </c>
      <c r="J2523" s="2">
        <v>1</v>
      </c>
      <c r="K2523" s="2">
        <v>3</v>
      </c>
      <c r="L2523" s="2" t="s">
        <v>11447</v>
      </c>
      <c r="M2523" s="2" t="s">
        <v>11448</v>
      </c>
      <c r="N2523" s="2" t="s">
        <v>11449</v>
      </c>
      <c r="O2523" s="2">
        <v>0</v>
      </c>
      <c r="P2523" s="2">
        <v>1099.61194</v>
      </c>
      <c r="Q2523" s="2" t="s">
        <v>22</v>
      </c>
      <c r="R2523" s="2">
        <v>3</v>
      </c>
      <c r="S2523" s="2">
        <v>367.20873999999998</v>
      </c>
      <c r="T2523" s="2">
        <v>16.872399999999999</v>
      </c>
      <c r="U2523" s="2">
        <v>1.7099999999999999E-3</v>
      </c>
      <c r="V2523" s="2">
        <v>4.0010000000000002E-3</v>
      </c>
      <c r="W2523" s="2">
        <v>2.6</v>
      </c>
    </row>
    <row r="2524" spans="1:23">
      <c r="A2524" s="2" t="b">
        <v>0</v>
      </c>
      <c r="B2524" s="2" t="s">
        <v>22</v>
      </c>
      <c r="C2524" s="2" t="s">
        <v>11450</v>
      </c>
      <c r="D2524" s="2">
        <v>9</v>
      </c>
      <c r="E2524" s="2" t="s">
        <v>11451</v>
      </c>
      <c r="F2524" s="2" t="s">
        <v>25</v>
      </c>
      <c r="G2524" s="2">
        <v>4.2469700000000001E-3</v>
      </c>
      <c r="H2524" s="2">
        <v>2.0184700000000001E-3</v>
      </c>
      <c r="I2524" s="2">
        <v>1</v>
      </c>
      <c r="J2524" s="2">
        <v>2</v>
      </c>
      <c r="K2524" s="2">
        <v>1</v>
      </c>
      <c r="L2524" s="2" t="s">
        <v>11452</v>
      </c>
      <c r="M2524" s="2" t="s">
        <v>11453</v>
      </c>
      <c r="N2524" s="2" t="s">
        <v>11454</v>
      </c>
      <c r="O2524" s="2">
        <v>0</v>
      </c>
      <c r="P2524" s="2">
        <v>1048.54556</v>
      </c>
      <c r="Q2524" s="2" t="s">
        <v>22</v>
      </c>
      <c r="R2524" s="2">
        <v>2</v>
      </c>
      <c r="S2524" s="2">
        <v>524.77593999999999</v>
      </c>
      <c r="T2524" s="2">
        <v>31.1464</v>
      </c>
      <c r="U2524" s="2">
        <v>1.7099999999999999E-3</v>
      </c>
      <c r="V2524" s="2">
        <v>3.372E-3</v>
      </c>
      <c r="W2524" s="2">
        <v>2.29</v>
      </c>
    </row>
    <row r="2525" spans="1:23">
      <c r="A2525" s="2" t="b">
        <v>0</v>
      </c>
      <c r="B2525" s="2" t="s">
        <v>22</v>
      </c>
      <c r="C2525" s="2" t="s">
        <v>11455</v>
      </c>
      <c r="D2525" s="2">
        <v>9</v>
      </c>
      <c r="E2525" s="2" t="s">
        <v>11456</v>
      </c>
      <c r="F2525" s="2" t="s">
        <v>25</v>
      </c>
      <c r="G2525" s="2">
        <v>5.0837399999999998E-3</v>
      </c>
      <c r="H2525" s="2">
        <v>2.0184700000000001E-3</v>
      </c>
      <c r="I2525" s="2">
        <v>1</v>
      </c>
      <c r="J2525" s="2">
        <v>1</v>
      </c>
      <c r="K2525" s="2">
        <v>2</v>
      </c>
      <c r="L2525" s="2" t="s">
        <v>6202</v>
      </c>
      <c r="M2525" s="2" t="s">
        <v>11457</v>
      </c>
      <c r="N2525" s="2" t="s">
        <v>6204</v>
      </c>
      <c r="O2525" s="2">
        <v>0</v>
      </c>
      <c r="P2525" s="2">
        <v>1109.6465900000001</v>
      </c>
      <c r="Q2525" s="2" t="s">
        <v>22</v>
      </c>
      <c r="R2525" s="2">
        <v>2</v>
      </c>
      <c r="S2525" s="2">
        <v>555.32763999999997</v>
      </c>
      <c r="T2525" s="2">
        <v>32.500100000000003</v>
      </c>
      <c r="U2525" s="2">
        <v>1.7099999999999999E-3</v>
      </c>
      <c r="V2525" s="2">
        <v>4.0289999999999996E-3</v>
      </c>
      <c r="W2525" s="2">
        <v>2.3199999999999998</v>
      </c>
    </row>
    <row r="2526" spans="1:23">
      <c r="A2526" s="2" t="b">
        <v>0</v>
      </c>
      <c r="B2526" s="2" t="s">
        <v>22</v>
      </c>
      <c r="C2526" s="2" t="s">
        <v>11458</v>
      </c>
      <c r="D2526" s="2">
        <v>9</v>
      </c>
      <c r="E2526" s="2" t="s">
        <v>11459</v>
      </c>
      <c r="F2526" s="2" t="s">
        <v>25</v>
      </c>
      <c r="G2526" s="2">
        <v>4.8788399999999997E-3</v>
      </c>
      <c r="H2526" s="2">
        <v>2.0184700000000001E-3</v>
      </c>
      <c r="I2526" s="2">
        <v>1</v>
      </c>
      <c r="J2526" s="2">
        <v>2</v>
      </c>
      <c r="K2526" s="2">
        <v>2</v>
      </c>
      <c r="L2526" s="2" t="s">
        <v>11460</v>
      </c>
      <c r="M2526" s="2" t="s">
        <v>11461</v>
      </c>
      <c r="N2526" s="2" t="s">
        <v>11462</v>
      </c>
      <c r="O2526" s="2">
        <v>0</v>
      </c>
      <c r="P2526" s="2">
        <v>1091.6095399999999</v>
      </c>
      <c r="Q2526" s="2" t="s">
        <v>22</v>
      </c>
      <c r="R2526" s="2">
        <v>2</v>
      </c>
      <c r="S2526" s="2">
        <v>546.30871999999999</v>
      </c>
      <c r="T2526" s="2">
        <v>24.1691</v>
      </c>
      <c r="U2526" s="2">
        <v>1.7099999999999999E-3</v>
      </c>
      <c r="V2526" s="2">
        <v>3.8660000000000001E-3</v>
      </c>
      <c r="W2526" s="2">
        <v>2.87</v>
      </c>
    </row>
    <row r="2527" spans="1:23">
      <c r="A2527" s="2" t="b">
        <v>0</v>
      </c>
      <c r="B2527" s="2" t="s">
        <v>22</v>
      </c>
      <c r="C2527" s="2" t="s">
        <v>11463</v>
      </c>
      <c r="D2527" s="2">
        <v>9</v>
      </c>
      <c r="E2527" s="2" t="s">
        <v>11464</v>
      </c>
      <c r="F2527" s="2" t="s">
        <v>25</v>
      </c>
      <c r="G2527" s="2">
        <v>4.8503699999999997E-3</v>
      </c>
      <c r="H2527" s="2">
        <v>2.0184700000000001E-3</v>
      </c>
      <c r="I2527" s="2">
        <v>1</v>
      </c>
      <c r="J2527" s="2">
        <v>1</v>
      </c>
      <c r="K2527" s="2">
        <v>2</v>
      </c>
      <c r="L2527" s="2" t="s">
        <v>11465</v>
      </c>
      <c r="M2527" s="2" t="s">
        <v>11466</v>
      </c>
      <c r="N2527" s="2" t="s">
        <v>11467</v>
      </c>
      <c r="O2527" s="2">
        <v>0</v>
      </c>
      <c r="P2527" s="2">
        <v>1093.64381</v>
      </c>
      <c r="Q2527" s="2" t="s">
        <v>22</v>
      </c>
      <c r="R2527" s="2">
        <v>2</v>
      </c>
      <c r="S2527" s="2">
        <v>547.32587000000001</v>
      </c>
      <c r="T2527" s="2">
        <v>34.930700000000002</v>
      </c>
      <c r="U2527" s="2">
        <v>1.7099999999999999E-3</v>
      </c>
      <c r="V2527" s="2">
        <v>3.8639999999999998E-3</v>
      </c>
      <c r="W2527" s="2">
        <v>2</v>
      </c>
    </row>
    <row r="2528" spans="1:23">
      <c r="A2528" s="2" t="b">
        <v>0</v>
      </c>
      <c r="B2528" s="2" t="s">
        <v>22</v>
      </c>
      <c r="C2528" s="2" t="s">
        <v>11468</v>
      </c>
      <c r="D2528" s="2">
        <v>9</v>
      </c>
      <c r="E2528" s="2" t="s">
        <v>11469</v>
      </c>
      <c r="F2528" s="2" t="s">
        <v>25</v>
      </c>
      <c r="G2528" s="2">
        <v>5.5907700000000001E-3</v>
      </c>
      <c r="H2528" s="2">
        <v>2.0184700000000001E-3</v>
      </c>
      <c r="I2528" s="2">
        <v>1</v>
      </c>
      <c r="J2528" s="2">
        <v>1</v>
      </c>
      <c r="K2528" s="2">
        <v>1</v>
      </c>
      <c r="L2528" s="2" t="s">
        <v>5172</v>
      </c>
      <c r="M2528" s="2" t="s">
        <v>11470</v>
      </c>
      <c r="N2528" s="2" t="s">
        <v>5174</v>
      </c>
      <c r="O2528" s="2">
        <v>0</v>
      </c>
      <c r="P2528" s="2">
        <v>985.49892</v>
      </c>
      <c r="Q2528" s="2" t="s">
        <v>22</v>
      </c>
      <c r="R2528" s="2">
        <v>2</v>
      </c>
      <c r="S2528" s="2">
        <v>493.25299000000001</v>
      </c>
      <c r="T2528" s="2">
        <v>37.712299999999999</v>
      </c>
      <c r="U2528" s="2">
        <v>1.7099999999999999E-3</v>
      </c>
      <c r="V2528" s="2">
        <v>4.4470000000000004E-3</v>
      </c>
      <c r="W2528" s="2">
        <v>2.96</v>
      </c>
    </row>
    <row r="2529" spans="1:23">
      <c r="A2529" s="2" t="b">
        <v>0</v>
      </c>
      <c r="B2529" s="2" t="s">
        <v>22</v>
      </c>
      <c r="C2529" s="2" t="s">
        <v>11471</v>
      </c>
      <c r="D2529" s="2">
        <v>9</v>
      </c>
      <c r="E2529" s="2" t="s">
        <v>11472</v>
      </c>
      <c r="F2529" s="2" t="s">
        <v>25</v>
      </c>
      <c r="G2529" s="2">
        <v>4.3701599999999997E-3</v>
      </c>
      <c r="H2529" s="2">
        <v>2.0184700000000001E-3</v>
      </c>
      <c r="I2529" s="2">
        <v>1</v>
      </c>
      <c r="J2529" s="2">
        <v>1</v>
      </c>
      <c r="K2529" s="2">
        <v>1</v>
      </c>
      <c r="L2529" s="2" t="s">
        <v>2784</v>
      </c>
      <c r="M2529" s="2" t="s">
        <v>11473</v>
      </c>
      <c r="N2529" s="2" t="s">
        <v>2786</v>
      </c>
      <c r="O2529" s="2">
        <v>0</v>
      </c>
      <c r="P2529" s="2">
        <v>1158.61535</v>
      </c>
      <c r="Q2529" s="2" t="s">
        <v>22</v>
      </c>
      <c r="R2529" s="2">
        <v>2</v>
      </c>
      <c r="S2529" s="2">
        <v>579.81182999999999</v>
      </c>
      <c r="T2529" s="2">
        <v>41.935699999999997</v>
      </c>
      <c r="U2529" s="2">
        <v>1.7099999999999999E-3</v>
      </c>
      <c r="V2529" s="2">
        <v>3.4710000000000001E-3</v>
      </c>
      <c r="W2529" s="2">
        <v>2.66</v>
      </c>
    </row>
    <row r="2530" spans="1:23">
      <c r="A2530" s="2" t="b">
        <v>0</v>
      </c>
      <c r="B2530" s="2" t="s">
        <v>22</v>
      </c>
      <c r="C2530" s="2" t="s">
        <v>11474</v>
      </c>
      <c r="D2530" s="2">
        <v>8</v>
      </c>
      <c r="E2530" s="2" t="s">
        <v>11475</v>
      </c>
      <c r="F2530" s="2" t="s">
        <v>25</v>
      </c>
      <c r="G2530" s="2">
        <v>5.6243300000000003E-3</v>
      </c>
      <c r="H2530" s="2">
        <v>2.0184700000000001E-3</v>
      </c>
      <c r="I2530" s="2">
        <v>1</v>
      </c>
      <c r="J2530" s="2">
        <v>1</v>
      </c>
      <c r="K2530" s="2">
        <v>1</v>
      </c>
      <c r="L2530" s="2" t="s">
        <v>670</v>
      </c>
      <c r="M2530" s="2" t="s">
        <v>11476</v>
      </c>
      <c r="N2530" s="2" t="s">
        <v>672</v>
      </c>
      <c r="O2530" s="2">
        <v>0</v>
      </c>
      <c r="P2530" s="2">
        <v>971.46213999999998</v>
      </c>
      <c r="Q2530" s="2" t="s">
        <v>22</v>
      </c>
      <c r="R2530" s="2">
        <v>2</v>
      </c>
      <c r="S2530" s="2">
        <v>486.23462000000001</v>
      </c>
      <c r="T2530" s="2">
        <v>39.366100000000003</v>
      </c>
      <c r="U2530" s="2">
        <v>1.7099999999999999E-3</v>
      </c>
      <c r="V2530" s="2">
        <v>4.4640000000000001E-3</v>
      </c>
      <c r="W2530" s="2">
        <v>2.42</v>
      </c>
    </row>
    <row r="2531" spans="1:23">
      <c r="A2531" s="2" t="b">
        <v>0</v>
      </c>
      <c r="B2531" s="2" t="s">
        <v>22</v>
      </c>
      <c r="C2531" s="2" t="s">
        <v>11477</v>
      </c>
      <c r="D2531" s="2">
        <v>9</v>
      </c>
      <c r="E2531" s="2" t="s">
        <v>11478</v>
      </c>
      <c r="F2531" s="2" t="s">
        <v>25</v>
      </c>
      <c r="G2531" s="2">
        <v>5.4587899999999998E-3</v>
      </c>
      <c r="H2531" s="2">
        <v>2.0184700000000001E-3</v>
      </c>
      <c r="I2531" s="2">
        <v>1</v>
      </c>
      <c r="J2531" s="2">
        <v>1</v>
      </c>
      <c r="K2531" s="2">
        <v>1</v>
      </c>
      <c r="L2531" s="2" t="s">
        <v>11479</v>
      </c>
      <c r="M2531" s="2" t="s">
        <v>11480</v>
      </c>
      <c r="N2531" s="2" t="s">
        <v>11481</v>
      </c>
      <c r="O2531" s="2">
        <v>0</v>
      </c>
      <c r="P2531" s="2">
        <v>1052.5775100000001</v>
      </c>
      <c r="Q2531" s="2" t="s">
        <v>22</v>
      </c>
      <c r="R2531" s="2">
        <v>2</v>
      </c>
      <c r="S2531" s="2">
        <v>526.79296999999997</v>
      </c>
      <c r="T2531" s="2">
        <v>39.674700000000001</v>
      </c>
      <c r="U2531" s="2">
        <v>1.7099999999999999E-3</v>
      </c>
      <c r="V2531" s="2">
        <v>4.3290000000000004E-3</v>
      </c>
      <c r="W2531" s="2">
        <v>2.42</v>
      </c>
    </row>
    <row r="2532" spans="1:23">
      <c r="A2532" s="2" t="b">
        <v>0</v>
      </c>
      <c r="B2532" s="2" t="s">
        <v>22</v>
      </c>
      <c r="C2532" s="2" t="s">
        <v>11482</v>
      </c>
      <c r="D2532" s="2">
        <v>9</v>
      </c>
      <c r="E2532" s="2" t="s">
        <v>11483</v>
      </c>
      <c r="F2532" s="2" t="s">
        <v>25</v>
      </c>
      <c r="G2532" s="2">
        <v>4.73844E-3</v>
      </c>
      <c r="H2532" s="2">
        <v>2.0184700000000001E-3</v>
      </c>
      <c r="I2532" s="2">
        <v>1</v>
      </c>
      <c r="J2532" s="2">
        <v>1</v>
      </c>
      <c r="K2532" s="2">
        <v>1</v>
      </c>
      <c r="L2532" s="2" t="s">
        <v>232</v>
      </c>
      <c r="M2532" s="2" t="s">
        <v>11484</v>
      </c>
      <c r="N2532" s="2" t="s">
        <v>234</v>
      </c>
      <c r="O2532" s="2">
        <v>0</v>
      </c>
      <c r="P2532" s="2">
        <v>1085.56259</v>
      </c>
      <c r="Q2532" s="2" t="s">
        <v>22</v>
      </c>
      <c r="R2532" s="2">
        <v>2</v>
      </c>
      <c r="S2532" s="2">
        <v>543.28516000000002</v>
      </c>
      <c r="T2532" s="2">
        <v>44.251399999999997</v>
      </c>
      <c r="U2532" s="2">
        <v>1.7099999999999999E-3</v>
      </c>
      <c r="V2532" s="2">
        <v>3.7750000000000001E-3</v>
      </c>
      <c r="W2532" s="2">
        <v>2.6</v>
      </c>
    </row>
    <row r="2533" spans="1:23">
      <c r="A2533" s="2" t="b">
        <v>0</v>
      </c>
      <c r="B2533" s="2" t="s">
        <v>22</v>
      </c>
      <c r="C2533" s="2" t="s">
        <v>11485</v>
      </c>
      <c r="D2533" s="2">
        <v>9</v>
      </c>
      <c r="E2533" s="2" t="s">
        <v>11486</v>
      </c>
      <c r="F2533" s="2" t="s">
        <v>25</v>
      </c>
      <c r="G2533" s="2">
        <v>4.9947100000000003E-3</v>
      </c>
      <c r="H2533" s="2">
        <v>2.0184700000000001E-3</v>
      </c>
      <c r="I2533" s="2">
        <v>1</v>
      </c>
      <c r="J2533" s="2">
        <v>1</v>
      </c>
      <c r="K2533" s="2">
        <v>1</v>
      </c>
      <c r="L2533" s="2" t="s">
        <v>4809</v>
      </c>
      <c r="M2533" s="2" t="s">
        <v>11487</v>
      </c>
      <c r="N2533" s="2" t="s">
        <v>4811</v>
      </c>
      <c r="O2533" s="2">
        <v>0</v>
      </c>
      <c r="P2533" s="2">
        <v>1011.52581</v>
      </c>
      <c r="Q2533" s="2" t="s">
        <v>22</v>
      </c>
      <c r="R2533" s="2">
        <v>2</v>
      </c>
      <c r="S2533" s="2">
        <v>506.26639</v>
      </c>
      <c r="T2533" s="2">
        <v>30.068100000000001</v>
      </c>
      <c r="U2533" s="2">
        <v>1.7099999999999999E-3</v>
      </c>
      <c r="V2533" s="2">
        <v>3.9630000000000004E-3</v>
      </c>
      <c r="W2533" s="2">
        <v>2.91</v>
      </c>
    </row>
    <row r="2534" spans="1:23">
      <c r="A2534" s="2" t="b">
        <v>0</v>
      </c>
      <c r="B2534" s="2" t="s">
        <v>22</v>
      </c>
      <c r="C2534" s="2" t="s">
        <v>11488</v>
      </c>
      <c r="D2534" s="2">
        <v>9</v>
      </c>
      <c r="E2534" s="2" t="s">
        <v>11489</v>
      </c>
      <c r="F2534" s="2" t="s">
        <v>25</v>
      </c>
      <c r="G2534" s="2">
        <v>4.7109400000000003E-3</v>
      </c>
      <c r="H2534" s="2">
        <v>2.0184700000000001E-3</v>
      </c>
      <c r="I2534" s="2">
        <v>1</v>
      </c>
      <c r="J2534" s="2">
        <v>2</v>
      </c>
      <c r="K2534" s="2">
        <v>1</v>
      </c>
      <c r="L2534" s="2" t="s">
        <v>11490</v>
      </c>
      <c r="M2534" s="2" t="s">
        <v>11491</v>
      </c>
      <c r="N2534" s="2" t="s">
        <v>11492</v>
      </c>
      <c r="O2534" s="2">
        <v>0</v>
      </c>
      <c r="P2534" s="2">
        <v>1073.5949499999999</v>
      </c>
      <c r="Q2534" s="2" t="s">
        <v>22</v>
      </c>
      <c r="R2534" s="2">
        <v>2</v>
      </c>
      <c r="S2534" s="2">
        <v>537.30115000000001</v>
      </c>
      <c r="T2534" s="2">
        <v>19.316299999999998</v>
      </c>
      <c r="U2534" s="2">
        <v>1.7099999999999999E-3</v>
      </c>
      <c r="V2534" s="2">
        <v>3.7499999999999999E-3</v>
      </c>
      <c r="W2534" s="2">
        <v>3.08</v>
      </c>
    </row>
    <row r="2535" spans="1:23">
      <c r="A2535" s="2" t="b">
        <v>0</v>
      </c>
      <c r="B2535" s="2" t="s">
        <v>22</v>
      </c>
      <c r="C2535" s="2" t="s">
        <v>11493</v>
      </c>
      <c r="D2535" s="2">
        <v>10</v>
      </c>
      <c r="E2535" s="2" t="s">
        <v>11494</v>
      </c>
      <c r="F2535" s="2" t="s">
        <v>25</v>
      </c>
      <c r="G2535" s="2">
        <v>5.3621299999999997E-3</v>
      </c>
      <c r="H2535" s="2">
        <v>2.0184700000000001E-3</v>
      </c>
      <c r="I2535" s="2">
        <v>1</v>
      </c>
      <c r="J2535" s="2">
        <v>1</v>
      </c>
      <c r="K2535" s="2">
        <v>1</v>
      </c>
      <c r="L2535" s="2" t="s">
        <v>9788</v>
      </c>
      <c r="M2535" s="2" t="s">
        <v>11495</v>
      </c>
      <c r="N2535" s="2" t="s">
        <v>9790</v>
      </c>
      <c r="O2535" s="2">
        <v>0</v>
      </c>
      <c r="P2535" s="2">
        <v>1131.5905299999999</v>
      </c>
      <c r="Q2535" s="2" t="s">
        <v>22</v>
      </c>
      <c r="R2535" s="2">
        <v>2</v>
      </c>
      <c r="S2535" s="2">
        <v>566.29894999999999</v>
      </c>
      <c r="T2535" s="2">
        <v>27.167999999999999</v>
      </c>
      <c r="U2535" s="2">
        <v>1.7099999999999999E-3</v>
      </c>
      <c r="V2535" s="2">
        <v>4.2659999999999998E-3</v>
      </c>
      <c r="W2535" s="2">
        <v>2.23</v>
      </c>
    </row>
    <row r="2536" spans="1:23">
      <c r="A2536" s="2" t="b">
        <v>0</v>
      </c>
      <c r="B2536" s="2" t="s">
        <v>22</v>
      </c>
      <c r="C2536" s="2" t="s">
        <v>11496</v>
      </c>
      <c r="D2536" s="2">
        <v>9</v>
      </c>
      <c r="E2536" s="2" t="s">
        <v>11497</v>
      </c>
      <c r="F2536" s="2" t="s">
        <v>25</v>
      </c>
      <c r="G2536" s="2">
        <v>5.6243300000000003E-3</v>
      </c>
      <c r="H2536" s="2">
        <v>2.0184700000000001E-3</v>
      </c>
      <c r="I2536" s="2">
        <v>1</v>
      </c>
      <c r="J2536" s="2">
        <v>2</v>
      </c>
      <c r="K2536" s="2">
        <v>1</v>
      </c>
      <c r="L2536" s="2" t="s">
        <v>11498</v>
      </c>
      <c r="M2536" s="2" t="s">
        <v>11499</v>
      </c>
      <c r="N2536" s="2" t="s">
        <v>11500</v>
      </c>
      <c r="O2536" s="2">
        <v>0</v>
      </c>
      <c r="P2536" s="2">
        <v>1106.6204399999999</v>
      </c>
      <c r="Q2536" s="2" t="s">
        <v>22</v>
      </c>
      <c r="R2536" s="2">
        <v>2</v>
      </c>
      <c r="S2536" s="2">
        <v>553.81408999999996</v>
      </c>
      <c r="T2536" s="2">
        <v>30.240300000000001</v>
      </c>
      <c r="U2536" s="2">
        <v>1.7099999999999999E-3</v>
      </c>
      <c r="V2536" s="2">
        <v>4.4730000000000004E-3</v>
      </c>
      <c r="W2536" s="2">
        <v>1.89</v>
      </c>
    </row>
    <row r="2537" spans="1:23">
      <c r="A2537" s="2" t="b">
        <v>0</v>
      </c>
      <c r="B2537" s="2" t="s">
        <v>22</v>
      </c>
      <c r="C2537" s="2" t="s">
        <v>11501</v>
      </c>
      <c r="D2537" s="2">
        <v>8</v>
      </c>
      <c r="E2537" s="2" t="s">
        <v>11502</v>
      </c>
      <c r="F2537" s="2" t="s">
        <v>25</v>
      </c>
      <c r="G2537" s="2">
        <v>5.2053500000000001E-3</v>
      </c>
      <c r="H2537" s="2">
        <v>2.0184700000000001E-3</v>
      </c>
      <c r="I2537" s="2">
        <v>1</v>
      </c>
      <c r="J2537" s="2">
        <v>1</v>
      </c>
      <c r="K2537" s="2">
        <v>2</v>
      </c>
      <c r="L2537" s="2" t="s">
        <v>1676</v>
      </c>
      <c r="M2537" s="2" t="s">
        <v>11503</v>
      </c>
      <c r="N2537" s="2" t="s">
        <v>1678</v>
      </c>
      <c r="O2537" s="2">
        <v>0</v>
      </c>
      <c r="P2537" s="2">
        <v>1048.47344</v>
      </c>
      <c r="Q2537" s="2" t="s">
        <v>22</v>
      </c>
      <c r="R2537" s="2">
        <v>2</v>
      </c>
      <c r="S2537" s="2">
        <v>524.74054000000001</v>
      </c>
      <c r="T2537" s="2">
        <v>31.985700000000001</v>
      </c>
      <c r="U2537" s="2">
        <v>1.7099999999999999E-3</v>
      </c>
      <c r="V2537" s="2">
        <v>4.1440000000000001E-3</v>
      </c>
      <c r="W2537" s="2">
        <v>2.5499999999999998</v>
      </c>
    </row>
    <row r="2538" spans="1:23">
      <c r="A2538" s="2" t="b">
        <v>0</v>
      </c>
      <c r="B2538" s="2" t="s">
        <v>22</v>
      </c>
      <c r="C2538" s="2" t="s">
        <v>11504</v>
      </c>
      <c r="D2538" s="2">
        <v>9</v>
      </c>
      <c r="E2538" s="2" t="s">
        <v>11505</v>
      </c>
      <c r="F2538" s="2" t="s">
        <v>25</v>
      </c>
      <c r="G2538" s="2">
        <v>4.1988599999999996E-3</v>
      </c>
      <c r="H2538" s="2">
        <v>2.0184700000000001E-3</v>
      </c>
      <c r="I2538" s="2">
        <v>1</v>
      </c>
      <c r="J2538" s="2">
        <v>1</v>
      </c>
      <c r="K2538" s="2">
        <v>1</v>
      </c>
      <c r="L2538" s="2" t="s">
        <v>11506</v>
      </c>
      <c r="M2538" s="2" t="s">
        <v>11507</v>
      </c>
      <c r="N2538" s="2" t="s">
        <v>11508</v>
      </c>
      <c r="O2538" s="2">
        <v>0</v>
      </c>
      <c r="P2538" s="2">
        <v>1110.60545</v>
      </c>
      <c r="Q2538" s="2" t="s">
        <v>22</v>
      </c>
      <c r="R2538" s="2">
        <v>2</v>
      </c>
      <c r="S2538" s="2">
        <v>555.80664000000002</v>
      </c>
      <c r="T2538" s="2">
        <v>25.352799999999998</v>
      </c>
      <c r="U2538" s="2">
        <v>1.7099999999999999E-3</v>
      </c>
      <c r="V2538" s="2">
        <v>3.326E-3</v>
      </c>
      <c r="W2538" s="2">
        <v>2.29</v>
      </c>
    </row>
    <row r="2539" spans="1:23">
      <c r="A2539" s="2" t="b">
        <v>0</v>
      </c>
      <c r="B2539" s="2" t="s">
        <v>22</v>
      </c>
      <c r="C2539" s="2" t="s">
        <v>11509</v>
      </c>
      <c r="D2539" s="2">
        <v>9</v>
      </c>
      <c r="E2539" s="2" t="s">
        <v>11510</v>
      </c>
      <c r="F2539" s="2" t="s">
        <v>25</v>
      </c>
      <c r="G2539" s="2">
        <v>5.0241799999999996E-3</v>
      </c>
      <c r="H2539" s="2">
        <v>2.0184700000000001E-3</v>
      </c>
      <c r="I2539" s="2">
        <v>1</v>
      </c>
      <c r="J2539" s="2">
        <v>1</v>
      </c>
      <c r="K2539" s="2">
        <v>1</v>
      </c>
      <c r="L2539" s="2" t="s">
        <v>11511</v>
      </c>
      <c r="M2539" s="2" t="s">
        <v>11512</v>
      </c>
      <c r="N2539" s="2" t="s">
        <v>11513</v>
      </c>
      <c r="O2539" s="2">
        <v>0</v>
      </c>
      <c r="P2539" s="2">
        <v>1004.51999</v>
      </c>
      <c r="Q2539" s="2" t="s">
        <v>22</v>
      </c>
      <c r="R2539" s="2">
        <v>2</v>
      </c>
      <c r="S2539" s="2">
        <v>502.76343000000003</v>
      </c>
      <c r="T2539" s="2">
        <v>43.578499999999998</v>
      </c>
      <c r="U2539" s="2">
        <v>1.7099999999999999E-3</v>
      </c>
      <c r="V2539" s="2">
        <v>4.0020000000000003E-3</v>
      </c>
      <c r="W2539" s="2">
        <v>2.3199999999999998</v>
      </c>
    </row>
    <row r="2540" spans="1:23">
      <c r="A2540" s="2" t="b">
        <v>0</v>
      </c>
      <c r="B2540" s="2" t="s">
        <v>22</v>
      </c>
      <c r="C2540" s="2" t="s">
        <v>11514</v>
      </c>
      <c r="D2540" s="2">
        <v>9</v>
      </c>
      <c r="E2540" s="2" t="s">
        <v>11515</v>
      </c>
      <c r="F2540" s="2" t="s">
        <v>25</v>
      </c>
      <c r="G2540" s="2">
        <v>4.4461099999999996E-3</v>
      </c>
      <c r="H2540" s="2">
        <v>2.0184700000000001E-3</v>
      </c>
      <c r="I2540" s="2">
        <v>1</v>
      </c>
      <c r="J2540" s="2">
        <v>1</v>
      </c>
      <c r="K2540" s="2">
        <v>1</v>
      </c>
      <c r="L2540" s="2" t="s">
        <v>11516</v>
      </c>
      <c r="M2540" s="2" t="s">
        <v>11517</v>
      </c>
      <c r="N2540" s="2" t="s">
        <v>11518</v>
      </c>
      <c r="O2540" s="2">
        <v>0</v>
      </c>
      <c r="P2540" s="2">
        <v>1100.65615</v>
      </c>
      <c r="Q2540" s="2" t="s">
        <v>22</v>
      </c>
      <c r="R2540" s="2">
        <v>2</v>
      </c>
      <c r="S2540" s="2">
        <v>550.83185000000003</v>
      </c>
      <c r="T2540" s="2">
        <v>33.247700000000002</v>
      </c>
      <c r="U2540" s="2">
        <v>1.7099999999999999E-3</v>
      </c>
      <c r="V2540" s="2">
        <v>3.5260000000000001E-3</v>
      </c>
      <c r="W2540" s="2">
        <v>2.2799999999999998</v>
      </c>
    </row>
    <row r="2541" spans="1:23">
      <c r="A2541" s="2" t="b">
        <v>0</v>
      </c>
      <c r="B2541" s="2" t="s">
        <v>22</v>
      </c>
      <c r="C2541" s="2" t="s">
        <v>11519</v>
      </c>
      <c r="D2541" s="2">
        <v>9</v>
      </c>
      <c r="E2541" s="2" t="s">
        <v>11520</v>
      </c>
      <c r="F2541" s="2" t="s">
        <v>25</v>
      </c>
      <c r="G2541" s="2">
        <v>5.3303400000000003E-3</v>
      </c>
      <c r="H2541" s="2">
        <v>2.0184700000000001E-3</v>
      </c>
      <c r="I2541" s="2">
        <v>1</v>
      </c>
      <c r="J2541" s="2">
        <v>1</v>
      </c>
      <c r="K2541" s="2">
        <v>1</v>
      </c>
      <c r="L2541" s="2" t="s">
        <v>2351</v>
      </c>
      <c r="M2541" s="2" t="s">
        <v>11521</v>
      </c>
      <c r="N2541" s="2" t="s">
        <v>2353</v>
      </c>
      <c r="O2541" s="2">
        <v>0</v>
      </c>
      <c r="P2541" s="2">
        <v>1117.63373</v>
      </c>
      <c r="Q2541" s="2" t="s">
        <v>22</v>
      </c>
      <c r="R2541" s="2">
        <v>2</v>
      </c>
      <c r="S2541" s="2">
        <v>559.32123000000001</v>
      </c>
      <c r="T2541" s="2">
        <v>10.6731</v>
      </c>
      <c r="U2541" s="2">
        <v>1.7099999999999999E-3</v>
      </c>
      <c r="V2541" s="2">
        <v>4.2430000000000002E-3</v>
      </c>
      <c r="W2541" s="2">
        <v>2.81</v>
      </c>
    </row>
    <row r="2542" spans="1:23">
      <c r="A2542" s="2" t="b">
        <v>0</v>
      </c>
      <c r="B2542" s="2" t="s">
        <v>22</v>
      </c>
      <c r="C2542" s="2" t="s">
        <v>11522</v>
      </c>
      <c r="D2542" s="2">
        <v>9</v>
      </c>
      <c r="E2542" s="2" t="s">
        <v>11523</v>
      </c>
      <c r="F2542" s="2" t="s">
        <v>25</v>
      </c>
      <c r="G2542" s="2">
        <v>5.52434E-3</v>
      </c>
      <c r="H2542" s="2">
        <v>2.0184700000000001E-3</v>
      </c>
      <c r="I2542" s="2">
        <v>1</v>
      </c>
      <c r="J2542" s="2">
        <v>1</v>
      </c>
      <c r="K2542" s="2">
        <v>1</v>
      </c>
      <c r="L2542" s="2" t="s">
        <v>11524</v>
      </c>
      <c r="M2542" s="2" t="s">
        <v>11525</v>
      </c>
      <c r="N2542" s="2" t="s">
        <v>11526</v>
      </c>
      <c r="O2542" s="2">
        <v>0</v>
      </c>
      <c r="P2542" s="2">
        <v>1068.58366</v>
      </c>
      <c r="Q2542" s="2" t="s">
        <v>22</v>
      </c>
      <c r="R2542" s="2">
        <v>2</v>
      </c>
      <c r="S2542" s="2">
        <v>534.79584</v>
      </c>
      <c r="T2542" s="2">
        <v>29.685400000000001</v>
      </c>
      <c r="U2542" s="2">
        <v>1.7099999999999999E-3</v>
      </c>
      <c r="V2542" s="2">
        <v>4.3990000000000001E-3</v>
      </c>
      <c r="W2542" s="2">
        <v>2.09</v>
      </c>
    </row>
    <row r="2543" spans="1:23">
      <c r="A2543" s="2" t="b">
        <v>0</v>
      </c>
      <c r="B2543" s="2" t="s">
        <v>22</v>
      </c>
      <c r="C2543" s="2" t="s">
        <v>11527</v>
      </c>
      <c r="D2543" s="2">
        <v>9</v>
      </c>
      <c r="E2543" s="2" t="s">
        <v>11528</v>
      </c>
      <c r="F2543" s="2" t="s">
        <v>25</v>
      </c>
      <c r="G2543" s="2">
        <v>4.5236499999999997E-3</v>
      </c>
      <c r="H2543" s="2">
        <v>2.0184700000000001E-3</v>
      </c>
      <c r="I2543" s="2">
        <v>1</v>
      </c>
      <c r="J2543" s="2">
        <v>2</v>
      </c>
      <c r="K2543" s="2">
        <v>1</v>
      </c>
      <c r="L2543" s="2" t="s">
        <v>5318</v>
      </c>
      <c r="M2543" s="2" t="s">
        <v>11529</v>
      </c>
      <c r="N2543" s="2" t="s">
        <v>5320</v>
      </c>
      <c r="O2543" s="2">
        <v>0</v>
      </c>
      <c r="P2543" s="2">
        <v>1098.64184</v>
      </c>
      <c r="Q2543" s="2" t="s">
        <v>22</v>
      </c>
      <c r="R2543" s="2">
        <v>2</v>
      </c>
      <c r="S2543" s="2">
        <v>549.82525999999996</v>
      </c>
      <c r="T2543" s="2">
        <v>34.806100000000001</v>
      </c>
      <c r="U2543" s="2">
        <v>1.7099999999999999E-3</v>
      </c>
      <c r="V2543" s="2">
        <v>3.5999999999999999E-3</v>
      </c>
      <c r="W2543" s="2">
        <v>1.69</v>
      </c>
    </row>
    <row r="2544" spans="1:23">
      <c r="A2544" s="2" t="b">
        <v>0</v>
      </c>
      <c r="B2544" s="2" t="s">
        <v>22</v>
      </c>
      <c r="C2544" s="2" t="s">
        <v>11530</v>
      </c>
      <c r="D2544" s="2">
        <v>9</v>
      </c>
      <c r="E2544" s="2" t="s">
        <v>11531</v>
      </c>
      <c r="F2544" s="2" t="s">
        <v>25</v>
      </c>
      <c r="G2544" s="2">
        <v>4.5762399999999996E-3</v>
      </c>
      <c r="H2544" s="2">
        <v>2.0184700000000001E-3</v>
      </c>
      <c r="I2544" s="2">
        <v>1</v>
      </c>
      <c r="J2544" s="2">
        <v>2</v>
      </c>
      <c r="K2544" s="2">
        <v>1</v>
      </c>
      <c r="L2544" s="2" t="s">
        <v>11532</v>
      </c>
      <c r="M2544" s="2" t="s">
        <v>11533</v>
      </c>
      <c r="N2544" s="2" t="s">
        <v>11534</v>
      </c>
      <c r="O2544" s="2">
        <v>0</v>
      </c>
      <c r="P2544" s="2">
        <v>1116.6676600000001</v>
      </c>
      <c r="Q2544" s="2" t="s">
        <v>22</v>
      </c>
      <c r="R2544" s="2">
        <v>3</v>
      </c>
      <c r="S2544" s="2">
        <v>372.89404000000002</v>
      </c>
      <c r="T2544" s="2">
        <v>29.843399999999999</v>
      </c>
      <c r="U2544" s="2">
        <v>1.7099999999999999E-3</v>
      </c>
      <c r="V2544" s="2">
        <v>3.6340000000000001E-3</v>
      </c>
      <c r="W2544" s="2">
        <v>2.63</v>
      </c>
    </row>
    <row r="2545" spans="1:23">
      <c r="A2545" s="2" t="b">
        <v>0</v>
      </c>
      <c r="B2545" s="2" t="s">
        <v>22</v>
      </c>
      <c r="C2545" s="2" t="s">
        <v>11535</v>
      </c>
      <c r="D2545" s="2">
        <v>10</v>
      </c>
      <c r="E2545" s="2" t="s">
        <v>11536</v>
      </c>
      <c r="F2545" s="2" t="s">
        <v>25</v>
      </c>
      <c r="G2545" s="2">
        <v>4.4717799999999999E-3</v>
      </c>
      <c r="H2545" s="2">
        <v>2.0184700000000001E-3</v>
      </c>
      <c r="I2545" s="2">
        <v>1</v>
      </c>
      <c r="J2545" s="2">
        <v>1</v>
      </c>
      <c r="K2545" s="2">
        <v>1</v>
      </c>
      <c r="L2545" s="2" t="s">
        <v>1937</v>
      </c>
      <c r="M2545" s="2" t="s">
        <v>11537</v>
      </c>
      <c r="N2545" s="2" t="s">
        <v>1939</v>
      </c>
      <c r="O2545" s="2">
        <v>0</v>
      </c>
      <c r="P2545" s="2">
        <v>1206.64771</v>
      </c>
      <c r="Q2545" s="2" t="s">
        <v>22</v>
      </c>
      <c r="R2545" s="2">
        <v>2</v>
      </c>
      <c r="S2545" s="2">
        <v>603.82776000000001</v>
      </c>
      <c r="T2545" s="2">
        <v>30.765000000000001</v>
      </c>
      <c r="U2545" s="2">
        <v>1.7099999999999999E-3</v>
      </c>
      <c r="V2545" s="2">
        <v>3.5569999999999998E-3</v>
      </c>
      <c r="W2545" s="2">
        <v>2.64</v>
      </c>
    </row>
    <row r="2546" spans="1:23">
      <c r="A2546" s="2" t="b">
        <v>0</v>
      </c>
      <c r="B2546" s="2" t="s">
        <v>22</v>
      </c>
      <c r="C2546" s="2" t="s">
        <v>11538</v>
      </c>
      <c r="D2546" s="2">
        <v>10</v>
      </c>
      <c r="E2546" s="2" t="s">
        <v>11539</v>
      </c>
      <c r="F2546" s="2" t="s">
        <v>25</v>
      </c>
      <c r="G2546" s="2">
        <v>5.3941299999999996E-3</v>
      </c>
      <c r="H2546" s="2">
        <v>2.0184700000000001E-3</v>
      </c>
      <c r="I2546" s="2">
        <v>1</v>
      </c>
      <c r="J2546" s="2">
        <v>1</v>
      </c>
      <c r="K2546" s="2">
        <v>1</v>
      </c>
      <c r="L2546" s="2" t="s">
        <v>11540</v>
      </c>
      <c r="M2546" s="2" t="s">
        <v>11541</v>
      </c>
      <c r="N2546" s="2" t="s">
        <v>11542</v>
      </c>
      <c r="O2546" s="2">
        <v>0</v>
      </c>
      <c r="P2546" s="2">
        <v>1204.6870699999999</v>
      </c>
      <c r="Q2546" s="2" t="s">
        <v>22</v>
      </c>
      <c r="R2546" s="2">
        <v>3</v>
      </c>
      <c r="S2546" s="2">
        <v>402.23367000000002</v>
      </c>
      <c r="T2546" s="2">
        <v>32.391300000000001</v>
      </c>
      <c r="U2546" s="2">
        <v>1.7099999999999999E-3</v>
      </c>
      <c r="V2546" s="2">
        <v>4.2969999999999996E-3</v>
      </c>
      <c r="W2546" s="2">
        <v>2.23</v>
      </c>
    </row>
    <row r="2547" spans="1:23">
      <c r="A2547" s="2" t="b">
        <v>0</v>
      </c>
      <c r="B2547" s="2" t="s">
        <v>22</v>
      </c>
      <c r="C2547" s="2" t="s">
        <v>11543</v>
      </c>
      <c r="D2547" s="2">
        <v>9</v>
      </c>
      <c r="E2547" s="2" t="s">
        <v>11544</v>
      </c>
      <c r="F2547" s="2" t="s">
        <v>25</v>
      </c>
      <c r="G2547" s="2">
        <v>5.0241799999999996E-3</v>
      </c>
      <c r="H2547" s="2">
        <v>2.0184700000000001E-3</v>
      </c>
      <c r="I2547" s="2">
        <v>1</v>
      </c>
      <c r="J2547" s="2">
        <v>2</v>
      </c>
      <c r="K2547" s="2">
        <v>1</v>
      </c>
      <c r="L2547" s="2" t="s">
        <v>11545</v>
      </c>
      <c r="M2547" s="2" t="s">
        <v>11546</v>
      </c>
      <c r="N2547" s="2" t="s">
        <v>11547</v>
      </c>
      <c r="O2547" s="2">
        <v>0</v>
      </c>
      <c r="P2547" s="2">
        <v>1117.5207399999999</v>
      </c>
      <c r="Q2547" s="2" t="s">
        <v>22</v>
      </c>
      <c r="R2547" s="2">
        <v>2</v>
      </c>
      <c r="S2547" s="2">
        <v>559.26427999999999</v>
      </c>
      <c r="T2547" s="2">
        <v>22.062999999999999</v>
      </c>
      <c r="U2547" s="2">
        <v>1.7099999999999999E-3</v>
      </c>
      <c r="V2547" s="2">
        <v>4.0039999999999997E-3</v>
      </c>
      <c r="W2547" s="2">
        <v>2</v>
      </c>
    </row>
    <row r="2548" spans="1:23">
      <c r="A2548" s="2" t="b">
        <v>0</v>
      </c>
      <c r="B2548" s="2" t="s">
        <v>22</v>
      </c>
      <c r="C2548" s="2" t="s">
        <v>11548</v>
      </c>
      <c r="D2548" s="2">
        <v>9</v>
      </c>
      <c r="E2548" s="2" t="s">
        <v>11549</v>
      </c>
      <c r="F2548" s="2" t="s">
        <v>393</v>
      </c>
      <c r="G2548" s="2">
        <v>4.6295599999999996E-3</v>
      </c>
      <c r="H2548" s="2">
        <v>2.0184700000000001E-3</v>
      </c>
      <c r="I2548" s="2">
        <v>1</v>
      </c>
      <c r="J2548" s="2">
        <v>1</v>
      </c>
      <c r="K2548" s="2">
        <v>2</v>
      </c>
      <c r="L2548" s="2" t="s">
        <v>11279</v>
      </c>
      <c r="M2548" s="2" t="s">
        <v>11550</v>
      </c>
      <c r="N2548" s="2" t="s">
        <v>11281</v>
      </c>
      <c r="O2548" s="2">
        <v>0</v>
      </c>
      <c r="P2548" s="2">
        <v>1080.5506399999999</v>
      </c>
      <c r="Q2548" s="2" t="s">
        <v>22</v>
      </c>
      <c r="R2548" s="2">
        <v>2</v>
      </c>
      <c r="S2548" s="2">
        <v>540.77966000000004</v>
      </c>
      <c r="T2548" s="2">
        <v>38.502200000000002</v>
      </c>
      <c r="U2548" s="2">
        <v>1.7099999999999999E-3</v>
      </c>
      <c r="V2548" s="2">
        <v>3.6700000000000001E-3</v>
      </c>
      <c r="W2548" s="2">
        <v>2.89</v>
      </c>
    </row>
    <row r="2549" spans="1:23">
      <c r="A2549" s="2" t="b">
        <v>0</v>
      </c>
      <c r="B2549" s="2" t="s">
        <v>22</v>
      </c>
      <c r="C2549" s="2" t="s">
        <v>11551</v>
      </c>
      <c r="D2549" s="2">
        <v>9</v>
      </c>
      <c r="E2549" s="2" t="s">
        <v>11552</v>
      </c>
      <c r="F2549" s="2" t="s">
        <v>25</v>
      </c>
      <c r="G2549" s="2">
        <v>4.4717799999999999E-3</v>
      </c>
      <c r="H2549" s="2">
        <v>2.0184700000000001E-3</v>
      </c>
      <c r="I2549" s="2">
        <v>1</v>
      </c>
      <c r="J2549" s="2">
        <v>1</v>
      </c>
      <c r="K2549" s="2">
        <v>1</v>
      </c>
      <c r="L2549" s="2" t="s">
        <v>11553</v>
      </c>
      <c r="M2549" s="2" t="s">
        <v>11554</v>
      </c>
      <c r="N2549" s="2" t="s">
        <v>11555</v>
      </c>
      <c r="O2549" s="2">
        <v>0</v>
      </c>
      <c r="P2549" s="2">
        <v>1013.50507</v>
      </c>
      <c r="Q2549" s="2" t="s">
        <v>22</v>
      </c>
      <c r="R2549" s="2">
        <v>2</v>
      </c>
      <c r="S2549" s="2">
        <v>507.25598000000002</v>
      </c>
      <c r="T2549" s="2">
        <v>42.158299999999997</v>
      </c>
      <c r="U2549" s="2">
        <v>1.7099999999999999E-3</v>
      </c>
      <c r="V2549" s="2">
        <v>3.5509999999999999E-3</v>
      </c>
      <c r="W2549" s="2">
        <v>2.78</v>
      </c>
    </row>
    <row r="2550" spans="1:23">
      <c r="A2550" s="2" t="b">
        <v>0</v>
      </c>
      <c r="B2550" s="2" t="s">
        <v>22</v>
      </c>
      <c r="C2550" s="2" t="s">
        <v>11556</v>
      </c>
      <c r="D2550" s="2">
        <v>9</v>
      </c>
      <c r="E2550" s="2" t="s">
        <v>11557</v>
      </c>
      <c r="F2550" s="2" t="s">
        <v>25</v>
      </c>
      <c r="G2550" s="2">
        <v>4.9363799999999998E-3</v>
      </c>
      <c r="H2550" s="2">
        <v>2.0184700000000001E-3</v>
      </c>
      <c r="I2550" s="2">
        <v>1</v>
      </c>
      <c r="J2550" s="2">
        <v>2</v>
      </c>
      <c r="K2550" s="2">
        <v>1</v>
      </c>
      <c r="L2550" s="2" t="s">
        <v>8933</v>
      </c>
      <c r="M2550" s="2" t="s">
        <v>11558</v>
      </c>
      <c r="N2550" s="2" t="s">
        <v>8935</v>
      </c>
      <c r="O2550" s="2">
        <v>0</v>
      </c>
      <c r="P2550" s="2">
        <v>1068.54727</v>
      </c>
      <c r="Q2550" s="2" t="s">
        <v>22</v>
      </c>
      <c r="R2550" s="2">
        <v>2</v>
      </c>
      <c r="S2550" s="2">
        <v>534.77777000000003</v>
      </c>
      <c r="T2550" s="2">
        <v>38.292099999999998</v>
      </c>
      <c r="U2550" s="2">
        <v>1.7099999999999999E-3</v>
      </c>
      <c r="V2550" s="2">
        <v>3.9139999999999999E-3</v>
      </c>
      <c r="W2550" s="2">
        <v>2.63</v>
      </c>
    </row>
    <row r="2551" spans="1:23">
      <c r="A2551" s="2" t="b">
        <v>0</v>
      </c>
      <c r="B2551" s="2" t="s">
        <v>22</v>
      </c>
      <c r="C2551" s="2" t="s">
        <v>11559</v>
      </c>
      <c r="D2551" s="2">
        <v>10</v>
      </c>
      <c r="E2551" s="2" t="s">
        <v>11560</v>
      </c>
      <c r="F2551" s="2" t="s">
        <v>25</v>
      </c>
      <c r="G2551" s="2">
        <v>4.2228300000000003E-3</v>
      </c>
      <c r="H2551" s="2">
        <v>2.0184700000000001E-3</v>
      </c>
      <c r="I2551" s="2">
        <v>1</v>
      </c>
      <c r="J2551" s="2">
        <v>2</v>
      </c>
      <c r="K2551" s="2">
        <v>1</v>
      </c>
      <c r="L2551" s="2" t="s">
        <v>11561</v>
      </c>
      <c r="M2551" s="2" t="s">
        <v>11562</v>
      </c>
      <c r="N2551" s="2" t="s">
        <v>11563</v>
      </c>
      <c r="O2551" s="2">
        <v>0</v>
      </c>
      <c r="P2551" s="2">
        <v>1099.65822</v>
      </c>
      <c r="Q2551" s="2" t="s">
        <v>22</v>
      </c>
      <c r="R2551" s="2">
        <v>2</v>
      </c>
      <c r="S2551" s="2">
        <v>550.33318999999995</v>
      </c>
      <c r="T2551" s="2">
        <v>25.800699999999999</v>
      </c>
      <c r="U2551" s="2">
        <v>1.7099999999999999E-3</v>
      </c>
      <c r="V2551" s="2">
        <v>3.362E-3</v>
      </c>
      <c r="W2551" s="2">
        <v>2.4500000000000002</v>
      </c>
    </row>
    <row r="2552" spans="1:23">
      <c r="A2552" s="2" t="b">
        <v>0</v>
      </c>
      <c r="B2552" s="2" t="s">
        <v>22</v>
      </c>
      <c r="C2552" s="2" t="s">
        <v>11564</v>
      </c>
      <c r="D2552" s="2">
        <v>10</v>
      </c>
      <c r="E2552" s="2" t="s">
        <v>11565</v>
      </c>
      <c r="F2552" s="2" t="s">
        <v>25</v>
      </c>
      <c r="G2552" s="2">
        <v>5.6243300000000003E-3</v>
      </c>
      <c r="H2552" s="2">
        <v>2.0184700000000001E-3</v>
      </c>
      <c r="I2552" s="2">
        <v>1</v>
      </c>
      <c r="J2552" s="2">
        <v>1</v>
      </c>
      <c r="K2552" s="2">
        <v>1</v>
      </c>
      <c r="L2552" s="2" t="s">
        <v>121</v>
      </c>
      <c r="M2552" s="2" t="s">
        <v>11566</v>
      </c>
      <c r="N2552" s="2" t="s">
        <v>123</v>
      </c>
      <c r="O2552" s="2">
        <v>0</v>
      </c>
      <c r="P2552" s="2">
        <v>1255.6357499999999</v>
      </c>
      <c r="Q2552" s="2" t="s">
        <v>22</v>
      </c>
      <c r="R2552" s="2">
        <v>2</v>
      </c>
      <c r="S2552" s="2">
        <v>628.32159000000001</v>
      </c>
      <c r="T2552" s="2">
        <v>41.426499999999997</v>
      </c>
      <c r="U2552" s="2">
        <v>1.7099999999999999E-3</v>
      </c>
      <c r="V2552" s="2">
        <v>4.4809999999999997E-3</v>
      </c>
      <c r="W2552" s="2">
        <v>1.91</v>
      </c>
    </row>
    <row r="2553" spans="1:23">
      <c r="A2553" s="2" t="b">
        <v>0</v>
      </c>
      <c r="B2553" s="2" t="s">
        <v>22</v>
      </c>
      <c r="C2553" s="2" t="s">
        <v>11567</v>
      </c>
      <c r="D2553" s="2">
        <v>9</v>
      </c>
      <c r="E2553" s="2" t="s">
        <v>11568</v>
      </c>
      <c r="F2553" s="2" t="s">
        <v>25</v>
      </c>
      <c r="G2553" s="2">
        <v>4.4206200000000001E-3</v>
      </c>
      <c r="H2553" s="2">
        <v>2.0184700000000001E-3</v>
      </c>
      <c r="I2553" s="2">
        <v>1</v>
      </c>
      <c r="J2553" s="2">
        <v>1</v>
      </c>
      <c r="K2553" s="2">
        <v>1</v>
      </c>
      <c r="L2553" s="2" t="s">
        <v>3758</v>
      </c>
      <c r="M2553" s="2" t="s">
        <v>11569</v>
      </c>
      <c r="N2553" s="2" t="s">
        <v>3760</v>
      </c>
      <c r="O2553" s="2">
        <v>0</v>
      </c>
      <c r="P2553" s="2">
        <v>1043.6095399999999</v>
      </c>
      <c r="Q2553" s="2" t="s">
        <v>22</v>
      </c>
      <c r="R2553" s="2">
        <v>2</v>
      </c>
      <c r="S2553" s="2">
        <v>522.30864999999994</v>
      </c>
      <c r="T2553" s="2">
        <v>39.824199999999998</v>
      </c>
      <c r="U2553" s="2">
        <v>1.7099999999999999E-3</v>
      </c>
      <c r="V2553" s="2">
        <v>3.5179999999999999E-3</v>
      </c>
      <c r="W2553" s="2">
        <v>2.72</v>
      </c>
    </row>
    <row r="2554" spans="1:23">
      <c r="A2554" s="2" t="b">
        <v>0</v>
      </c>
      <c r="B2554" s="2" t="s">
        <v>22</v>
      </c>
      <c r="C2554" s="2" t="s">
        <v>11570</v>
      </c>
      <c r="D2554" s="2">
        <v>9</v>
      </c>
      <c r="E2554" s="2" t="s">
        <v>11571</v>
      </c>
      <c r="F2554" s="2" t="s">
        <v>25</v>
      </c>
      <c r="G2554" s="2">
        <v>4.3203800000000004E-3</v>
      </c>
      <c r="H2554" s="2">
        <v>2.0184700000000001E-3</v>
      </c>
      <c r="I2554" s="2">
        <v>1</v>
      </c>
      <c r="J2554" s="2">
        <v>1</v>
      </c>
      <c r="K2554" s="2">
        <v>1</v>
      </c>
      <c r="L2554" s="2" t="s">
        <v>11572</v>
      </c>
      <c r="M2554" s="2" t="s">
        <v>11573</v>
      </c>
      <c r="N2554" s="2" t="s">
        <v>11574</v>
      </c>
      <c r="O2554" s="2">
        <v>0</v>
      </c>
      <c r="P2554" s="2">
        <v>959.42912999999999</v>
      </c>
      <c r="Q2554" s="2" t="s">
        <v>22</v>
      </c>
      <c r="R2554" s="2">
        <v>2</v>
      </c>
      <c r="S2554" s="2">
        <v>480.21811000000002</v>
      </c>
      <c r="T2554" s="2">
        <v>36.327300000000001</v>
      </c>
      <c r="U2554" s="2">
        <v>1.7099999999999999E-3</v>
      </c>
      <c r="V2554" s="2">
        <v>3.4290000000000002E-3</v>
      </c>
      <c r="W2554" s="2">
        <v>2.7</v>
      </c>
    </row>
    <row r="2555" spans="1:23">
      <c r="A2555" s="2" t="b">
        <v>0</v>
      </c>
      <c r="B2555" s="2" t="s">
        <v>22</v>
      </c>
      <c r="C2555" s="2" t="s">
        <v>11575</v>
      </c>
      <c r="D2555" s="2">
        <v>9</v>
      </c>
      <c r="E2555" s="2" t="s">
        <v>11576</v>
      </c>
      <c r="F2555" s="2" t="s">
        <v>25</v>
      </c>
      <c r="G2555" s="2">
        <v>4.7940200000000004E-3</v>
      </c>
      <c r="H2555" s="2">
        <v>2.0184700000000001E-3</v>
      </c>
      <c r="I2555" s="2">
        <v>1</v>
      </c>
      <c r="J2555" s="2">
        <v>1</v>
      </c>
      <c r="K2555" s="2">
        <v>2</v>
      </c>
      <c r="L2555" s="2" t="s">
        <v>11577</v>
      </c>
      <c r="M2555" s="2" t="s">
        <v>11578</v>
      </c>
      <c r="N2555" s="2" t="s">
        <v>11579</v>
      </c>
      <c r="O2555" s="2">
        <v>0</v>
      </c>
      <c r="P2555" s="2">
        <v>1177.60724</v>
      </c>
      <c r="Q2555" s="2" t="s">
        <v>22</v>
      </c>
      <c r="R2555" s="2">
        <v>2</v>
      </c>
      <c r="S2555" s="2">
        <v>589.30773999999997</v>
      </c>
      <c r="T2555" s="2">
        <v>24.596800000000002</v>
      </c>
      <c r="U2555" s="2">
        <v>1.7099999999999999E-3</v>
      </c>
      <c r="V2555" s="2">
        <v>3.8170000000000001E-3</v>
      </c>
      <c r="W2555" s="2">
        <v>2.15</v>
      </c>
    </row>
    <row r="2556" spans="1:23">
      <c r="A2556" s="2" t="b">
        <v>0</v>
      </c>
      <c r="B2556" s="2" t="s">
        <v>22</v>
      </c>
      <c r="C2556" s="2" t="s">
        <v>11580</v>
      </c>
      <c r="D2556" s="2">
        <v>8</v>
      </c>
      <c r="E2556" s="2" t="s">
        <v>11581</v>
      </c>
      <c r="F2556" s="2" t="s">
        <v>25</v>
      </c>
      <c r="G2556" s="2">
        <v>4.2712699999999998E-3</v>
      </c>
      <c r="H2556" s="2">
        <v>2.0184700000000001E-3</v>
      </c>
      <c r="I2556" s="2">
        <v>1</v>
      </c>
      <c r="J2556" s="2">
        <v>1</v>
      </c>
      <c r="K2556" s="2">
        <v>3</v>
      </c>
      <c r="L2556" s="2" t="s">
        <v>11442</v>
      </c>
      <c r="M2556" s="2" t="s">
        <v>11582</v>
      </c>
      <c r="N2556" s="2" t="s">
        <v>11444</v>
      </c>
      <c r="O2556" s="2">
        <v>0</v>
      </c>
      <c r="P2556" s="2">
        <v>973.53261999999995</v>
      </c>
      <c r="Q2556" s="2" t="s">
        <v>22</v>
      </c>
      <c r="R2556" s="2">
        <v>2</v>
      </c>
      <c r="S2556" s="2">
        <v>487.26967999999999</v>
      </c>
      <c r="T2556" s="2">
        <v>15.3261</v>
      </c>
      <c r="U2556" s="2">
        <v>1.7099999999999999E-3</v>
      </c>
      <c r="V2556" s="2">
        <v>3.398E-3</v>
      </c>
      <c r="W2556" s="2">
        <v>1.44</v>
      </c>
    </row>
    <row r="2557" spans="1:23">
      <c r="A2557" s="2" t="b">
        <v>0</v>
      </c>
      <c r="B2557" s="2" t="s">
        <v>22</v>
      </c>
      <c r="C2557" s="2" t="s">
        <v>11583</v>
      </c>
      <c r="D2557" s="2">
        <v>9</v>
      </c>
      <c r="E2557" s="2" t="s">
        <v>11584</v>
      </c>
      <c r="F2557" s="2" t="s">
        <v>25</v>
      </c>
      <c r="G2557" s="2">
        <v>5.65811E-3</v>
      </c>
      <c r="H2557" s="2">
        <v>2.0184700000000001E-3</v>
      </c>
      <c r="I2557" s="2">
        <v>1</v>
      </c>
      <c r="J2557" s="2">
        <v>1</v>
      </c>
      <c r="K2557" s="2">
        <v>1</v>
      </c>
      <c r="L2557" s="2" t="s">
        <v>11585</v>
      </c>
      <c r="M2557" s="2" t="s">
        <v>11586</v>
      </c>
      <c r="N2557" s="2" t="s">
        <v>11587</v>
      </c>
      <c r="O2557" s="2">
        <v>0</v>
      </c>
      <c r="P2557" s="2">
        <v>1033.51016</v>
      </c>
      <c r="Q2557" s="2" t="s">
        <v>22</v>
      </c>
      <c r="R2557" s="2">
        <v>2</v>
      </c>
      <c r="S2557" s="2">
        <v>517.25885000000005</v>
      </c>
      <c r="T2557" s="2">
        <v>39.422699999999999</v>
      </c>
      <c r="U2557" s="2">
        <v>1.7099999999999999E-3</v>
      </c>
      <c r="V2557" s="2">
        <v>4.5040000000000002E-3</v>
      </c>
      <c r="W2557" s="2">
        <v>2.23</v>
      </c>
    </row>
    <row r="2558" spans="1:23">
      <c r="A2558" s="2" t="b">
        <v>0</v>
      </c>
      <c r="B2558" s="2" t="s">
        <v>22</v>
      </c>
      <c r="C2558" s="2" t="s">
        <v>11588</v>
      </c>
      <c r="D2558" s="2">
        <v>9</v>
      </c>
      <c r="E2558" s="2" t="s">
        <v>11589</v>
      </c>
      <c r="F2558" s="2" t="s">
        <v>25</v>
      </c>
      <c r="G2558" s="2">
        <v>4.9075100000000003E-3</v>
      </c>
      <c r="H2558" s="2">
        <v>2.0184700000000001E-3</v>
      </c>
      <c r="I2558" s="2">
        <v>1</v>
      </c>
      <c r="J2558" s="2">
        <v>1</v>
      </c>
      <c r="K2558" s="2">
        <v>2</v>
      </c>
      <c r="L2558" s="2" t="s">
        <v>5056</v>
      </c>
      <c r="M2558" s="2" t="s">
        <v>11590</v>
      </c>
      <c r="N2558" s="2" t="s">
        <v>5058</v>
      </c>
      <c r="O2558" s="2">
        <v>0</v>
      </c>
      <c r="P2558" s="2">
        <v>1075.6258499999999</v>
      </c>
      <c r="Q2558" s="2" t="s">
        <v>22</v>
      </c>
      <c r="R2558" s="2">
        <v>2</v>
      </c>
      <c r="S2558" s="2">
        <v>538.31670999999994</v>
      </c>
      <c r="T2558" s="2">
        <v>30.746300000000002</v>
      </c>
      <c r="U2558" s="2">
        <v>1.7099999999999999E-3</v>
      </c>
      <c r="V2558" s="2">
        <v>3.8890000000000001E-3</v>
      </c>
      <c r="W2558" s="2">
        <v>2.0099999999999998</v>
      </c>
    </row>
    <row r="2559" spans="1:23">
      <c r="A2559" s="2" t="b">
        <v>0</v>
      </c>
      <c r="B2559" s="2" t="s">
        <v>22</v>
      </c>
      <c r="C2559" s="2" t="s">
        <v>11591</v>
      </c>
      <c r="D2559" s="2">
        <v>9</v>
      </c>
      <c r="E2559" s="2" t="s">
        <v>11592</v>
      </c>
      <c r="F2559" s="2" t="s">
        <v>25</v>
      </c>
      <c r="G2559" s="2">
        <v>5.3941299999999996E-3</v>
      </c>
      <c r="H2559" s="2">
        <v>2.0184700000000001E-3</v>
      </c>
      <c r="I2559" s="2">
        <v>1</v>
      </c>
      <c r="J2559" s="2">
        <v>1</v>
      </c>
      <c r="K2559" s="2">
        <v>1</v>
      </c>
      <c r="L2559" s="2" t="s">
        <v>11593</v>
      </c>
      <c r="M2559" s="2" t="s">
        <v>11594</v>
      </c>
      <c r="N2559" s="2" t="s">
        <v>11595</v>
      </c>
      <c r="O2559" s="2">
        <v>0</v>
      </c>
      <c r="P2559" s="2">
        <v>1097.5414599999999</v>
      </c>
      <c r="Q2559" s="2" t="s">
        <v>22</v>
      </c>
      <c r="R2559" s="2">
        <v>2</v>
      </c>
      <c r="S2559" s="2">
        <v>549.27422999999999</v>
      </c>
      <c r="T2559" s="2">
        <v>36.459699999999998</v>
      </c>
      <c r="U2559" s="2">
        <v>1.7099999999999999E-3</v>
      </c>
      <c r="V2559" s="2">
        <v>4.2849999999999997E-3</v>
      </c>
      <c r="W2559" s="2">
        <v>2.02</v>
      </c>
    </row>
    <row r="2560" spans="1:23">
      <c r="A2560" s="2" t="b">
        <v>0</v>
      </c>
      <c r="B2560" s="2" t="s">
        <v>22</v>
      </c>
      <c r="C2560" s="2" t="s">
        <v>11596</v>
      </c>
      <c r="D2560" s="2">
        <v>9</v>
      </c>
      <c r="E2560" s="2" t="s">
        <v>11597</v>
      </c>
      <c r="F2560" s="2" t="s">
        <v>25</v>
      </c>
      <c r="G2560" s="2">
        <v>4.8788399999999997E-3</v>
      </c>
      <c r="H2560" s="2">
        <v>2.0184700000000001E-3</v>
      </c>
      <c r="I2560" s="2">
        <v>1</v>
      </c>
      <c r="J2560" s="2">
        <v>1</v>
      </c>
      <c r="K2560" s="2">
        <v>2</v>
      </c>
      <c r="L2560" s="2" t="s">
        <v>11598</v>
      </c>
      <c r="M2560" s="2" t="s">
        <v>11599</v>
      </c>
      <c r="N2560" s="2" t="s">
        <v>11600</v>
      </c>
      <c r="O2560" s="2">
        <v>0</v>
      </c>
      <c r="P2560" s="2">
        <v>1064.55573</v>
      </c>
      <c r="Q2560" s="2" t="s">
        <v>22</v>
      </c>
      <c r="R2560" s="2">
        <v>2</v>
      </c>
      <c r="S2560" s="2">
        <v>532.78192000000001</v>
      </c>
      <c r="T2560" s="2">
        <v>38.351799999999997</v>
      </c>
      <c r="U2560" s="2">
        <v>1.7099999999999999E-3</v>
      </c>
      <c r="V2560" s="2">
        <v>3.8779999999999999E-3</v>
      </c>
      <c r="W2560" s="2">
        <v>3.08</v>
      </c>
    </row>
    <row r="2561" spans="1:23">
      <c r="A2561" s="2" t="b">
        <v>0</v>
      </c>
      <c r="B2561" s="2" t="s">
        <v>22</v>
      </c>
      <c r="C2561" s="2" t="s">
        <v>11601</v>
      </c>
      <c r="D2561" s="2">
        <v>9</v>
      </c>
      <c r="E2561" s="2" t="s">
        <v>11602</v>
      </c>
      <c r="F2561" s="2" t="s">
        <v>25</v>
      </c>
      <c r="G2561" s="2">
        <v>5.3303400000000003E-3</v>
      </c>
      <c r="H2561" s="2">
        <v>2.0184700000000001E-3</v>
      </c>
      <c r="I2561" s="2">
        <v>1</v>
      </c>
      <c r="J2561" s="2">
        <v>1</v>
      </c>
      <c r="K2561" s="2">
        <v>1</v>
      </c>
      <c r="L2561" s="2" t="s">
        <v>11603</v>
      </c>
      <c r="M2561" s="2" t="s">
        <v>11604</v>
      </c>
      <c r="N2561" s="2" t="s">
        <v>11605</v>
      </c>
      <c r="O2561" s="2">
        <v>0</v>
      </c>
      <c r="P2561" s="2">
        <v>1098.53268</v>
      </c>
      <c r="Q2561" s="2" t="s">
        <v>22</v>
      </c>
      <c r="R2561" s="2">
        <v>2</v>
      </c>
      <c r="S2561" s="2">
        <v>549.77008000000001</v>
      </c>
      <c r="T2561" s="2">
        <v>21.2012</v>
      </c>
      <c r="U2561" s="2">
        <v>1.7099999999999999E-3</v>
      </c>
      <c r="V2561" s="2">
        <v>4.2379999999999996E-3</v>
      </c>
      <c r="W2561" s="2">
        <v>2.77</v>
      </c>
    </row>
    <row r="2562" spans="1:23">
      <c r="A2562" s="2" t="b">
        <v>0</v>
      </c>
      <c r="B2562" s="2" t="s">
        <v>22</v>
      </c>
      <c r="C2562" s="2" t="s">
        <v>11606</v>
      </c>
      <c r="D2562" s="2">
        <v>9</v>
      </c>
      <c r="E2562" s="2" t="s">
        <v>11607</v>
      </c>
      <c r="F2562" s="2" t="s">
        <v>25</v>
      </c>
      <c r="G2562" s="2">
        <v>4.2228300000000003E-3</v>
      </c>
      <c r="H2562" s="2">
        <v>2.0184700000000001E-3</v>
      </c>
      <c r="I2562" s="2">
        <v>1</v>
      </c>
      <c r="J2562" s="2">
        <v>1</v>
      </c>
      <c r="K2562" s="2">
        <v>1</v>
      </c>
      <c r="L2562" s="2" t="s">
        <v>11608</v>
      </c>
      <c r="M2562" s="2" t="s">
        <v>11609</v>
      </c>
      <c r="N2562" s="2" t="s">
        <v>11610</v>
      </c>
      <c r="O2562" s="2">
        <v>0</v>
      </c>
      <c r="P2562" s="2">
        <v>1075.5319500000001</v>
      </c>
      <c r="Q2562" s="2" t="s">
        <v>22</v>
      </c>
      <c r="R2562" s="2">
        <v>2</v>
      </c>
      <c r="S2562" s="2">
        <v>538.27062999999998</v>
      </c>
      <c r="T2562" s="2">
        <v>33.445900000000002</v>
      </c>
      <c r="U2562" s="2">
        <v>1.7099999999999999E-3</v>
      </c>
      <c r="V2562" s="2">
        <v>3.349E-3</v>
      </c>
      <c r="W2562" s="2">
        <v>2.66</v>
      </c>
    </row>
    <row r="2563" spans="1:23">
      <c r="A2563" s="2" t="b">
        <v>0</v>
      </c>
      <c r="B2563" s="2" t="s">
        <v>22</v>
      </c>
      <c r="C2563" s="2" t="s">
        <v>11611</v>
      </c>
      <c r="D2563" s="2">
        <v>9</v>
      </c>
      <c r="E2563" s="2" t="s">
        <v>11612</v>
      </c>
      <c r="F2563" s="2" t="s">
        <v>25</v>
      </c>
      <c r="G2563" s="2">
        <v>4.9363799999999998E-3</v>
      </c>
      <c r="H2563" s="2">
        <v>2.0184700000000001E-3</v>
      </c>
      <c r="I2563" s="2">
        <v>1</v>
      </c>
      <c r="J2563" s="2">
        <v>1</v>
      </c>
      <c r="K2563" s="2">
        <v>1</v>
      </c>
      <c r="L2563" s="2" t="s">
        <v>11613</v>
      </c>
      <c r="M2563" s="2" t="s">
        <v>11614</v>
      </c>
      <c r="N2563" s="2" t="s">
        <v>11615</v>
      </c>
      <c r="O2563" s="2">
        <v>0</v>
      </c>
      <c r="P2563" s="2">
        <v>1050.5465999999999</v>
      </c>
      <c r="Q2563" s="2" t="s">
        <v>22</v>
      </c>
      <c r="R2563" s="2">
        <v>2</v>
      </c>
      <c r="S2563" s="2">
        <v>525.77764999999999</v>
      </c>
      <c r="T2563" s="2">
        <v>33.967100000000002</v>
      </c>
      <c r="U2563" s="2">
        <v>1.7099999999999999E-3</v>
      </c>
      <c r="V2563" s="2">
        <v>3.934E-3</v>
      </c>
      <c r="W2563" s="2">
        <v>2.5099999999999998</v>
      </c>
    </row>
    <row r="2564" spans="1:23">
      <c r="A2564" s="2" t="b">
        <v>0</v>
      </c>
      <c r="B2564" s="2" t="s">
        <v>22</v>
      </c>
      <c r="C2564" s="2" t="s">
        <v>11616</v>
      </c>
      <c r="D2564" s="2">
        <v>9</v>
      </c>
      <c r="E2564" s="2" t="s">
        <v>11617</v>
      </c>
      <c r="F2564" s="2" t="s">
        <v>25</v>
      </c>
      <c r="G2564" s="2">
        <v>4.9075100000000003E-3</v>
      </c>
      <c r="H2564" s="2">
        <v>2.0184700000000001E-3</v>
      </c>
      <c r="I2564" s="2">
        <v>1</v>
      </c>
      <c r="J2564" s="2">
        <v>1</v>
      </c>
      <c r="K2564" s="2">
        <v>2</v>
      </c>
      <c r="L2564" s="2" t="s">
        <v>11618</v>
      </c>
      <c r="M2564" s="2" t="s">
        <v>11619</v>
      </c>
      <c r="N2564" s="2" t="s">
        <v>11620</v>
      </c>
      <c r="O2564" s="2">
        <v>0</v>
      </c>
      <c r="P2564" s="2">
        <v>1064.5622499999999</v>
      </c>
      <c r="Q2564" s="2" t="s">
        <v>22</v>
      </c>
      <c r="R2564" s="2">
        <v>2</v>
      </c>
      <c r="S2564" s="2">
        <v>532.78485000000001</v>
      </c>
      <c r="T2564" s="2">
        <v>31.053100000000001</v>
      </c>
      <c r="U2564" s="2">
        <v>1.7099999999999999E-3</v>
      </c>
      <c r="V2564" s="2">
        <v>3.901E-3</v>
      </c>
      <c r="W2564" s="2">
        <v>2.56</v>
      </c>
    </row>
    <row r="2565" spans="1:23">
      <c r="A2565" s="2" t="b">
        <v>0</v>
      </c>
      <c r="B2565" s="2" t="s">
        <v>22</v>
      </c>
      <c r="C2565" s="2" t="s">
        <v>11621</v>
      </c>
      <c r="D2565" s="2">
        <v>9</v>
      </c>
      <c r="E2565" s="2" t="s">
        <v>11622</v>
      </c>
      <c r="F2565" s="2" t="s">
        <v>25</v>
      </c>
      <c r="G2565" s="2">
        <v>4.2469700000000001E-3</v>
      </c>
      <c r="H2565" s="2">
        <v>2.0184700000000001E-3</v>
      </c>
      <c r="I2565" s="2">
        <v>1</v>
      </c>
      <c r="J2565" s="2">
        <v>1</v>
      </c>
      <c r="K2565" s="2">
        <v>1</v>
      </c>
      <c r="L2565" s="2" t="s">
        <v>11623</v>
      </c>
      <c r="M2565" s="2" t="s">
        <v>11624</v>
      </c>
      <c r="N2565" s="2" t="s">
        <v>11625</v>
      </c>
      <c r="O2565" s="2">
        <v>0</v>
      </c>
      <c r="P2565" s="2">
        <v>973.45263999999997</v>
      </c>
      <c r="Q2565" s="2" t="s">
        <v>22</v>
      </c>
      <c r="R2565" s="2">
        <v>2</v>
      </c>
      <c r="S2565" s="2">
        <v>487.22980000000001</v>
      </c>
      <c r="T2565" s="2">
        <v>31.3751</v>
      </c>
      <c r="U2565" s="2">
        <v>1.7099999999999999E-3</v>
      </c>
      <c r="V2565" s="2">
        <v>3.375E-3</v>
      </c>
      <c r="W2565" s="2">
        <v>2.2200000000000002</v>
      </c>
    </row>
    <row r="2566" spans="1:23">
      <c r="A2566" s="2" t="b">
        <v>0</v>
      </c>
      <c r="B2566" s="2" t="s">
        <v>22</v>
      </c>
      <c r="C2566" s="2" t="s">
        <v>11626</v>
      </c>
      <c r="D2566" s="2">
        <v>8</v>
      </c>
      <c r="E2566" s="2" t="s">
        <v>11627</v>
      </c>
      <c r="F2566" s="2" t="s">
        <v>25</v>
      </c>
      <c r="G2566" s="2">
        <v>4.6028099999999997E-3</v>
      </c>
      <c r="H2566" s="2">
        <v>2.0184700000000001E-3</v>
      </c>
      <c r="I2566" s="2">
        <v>1</v>
      </c>
      <c r="J2566" s="2">
        <v>1</v>
      </c>
      <c r="K2566" s="2">
        <v>1</v>
      </c>
      <c r="L2566" s="2" t="s">
        <v>5157</v>
      </c>
      <c r="M2566" s="2" t="s">
        <v>11628</v>
      </c>
      <c r="N2566" s="2" t="s">
        <v>5159</v>
      </c>
      <c r="O2566" s="2">
        <v>0</v>
      </c>
      <c r="P2566" s="2">
        <v>1022.46518</v>
      </c>
      <c r="Q2566" s="2" t="s">
        <v>22</v>
      </c>
      <c r="R2566" s="2">
        <v>2</v>
      </c>
      <c r="S2566" s="2">
        <v>511.73611</v>
      </c>
      <c r="T2566" s="2">
        <v>37.495800000000003</v>
      </c>
      <c r="U2566" s="2">
        <v>1.7099999999999999E-3</v>
      </c>
      <c r="V2566" s="2">
        <v>3.6649999999999999E-3</v>
      </c>
      <c r="W2566" s="2">
        <v>2.65</v>
      </c>
    </row>
    <row r="2567" spans="1:23">
      <c r="A2567" s="2" t="b">
        <v>0</v>
      </c>
      <c r="B2567" s="2" t="s">
        <v>22</v>
      </c>
      <c r="C2567" s="2" t="s">
        <v>11629</v>
      </c>
      <c r="D2567" s="2">
        <v>9</v>
      </c>
      <c r="E2567" s="2" t="s">
        <v>11630</v>
      </c>
      <c r="F2567" s="2" t="s">
        <v>25</v>
      </c>
      <c r="G2567" s="2">
        <v>4.6565E-3</v>
      </c>
      <c r="H2567" s="2">
        <v>2.0184700000000001E-3</v>
      </c>
      <c r="I2567" s="2">
        <v>1</v>
      </c>
      <c r="J2567" s="2">
        <v>1</v>
      </c>
      <c r="K2567" s="2">
        <v>1</v>
      </c>
      <c r="L2567" s="2" t="s">
        <v>1387</v>
      </c>
      <c r="M2567" s="2" t="s">
        <v>11631</v>
      </c>
      <c r="N2567" s="2" t="s">
        <v>1389</v>
      </c>
      <c r="O2567" s="2">
        <v>0</v>
      </c>
      <c r="P2567" s="2">
        <v>1127.6320000000001</v>
      </c>
      <c r="Q2567" s="2" t="s">
        <v>22</v>
      </c>
      <c r="R2567" s="2">
        <v>2</v>
      </c>
      <c r="S2567" s="2">
        <v>564.31982000000005</v>
      </c>
      <c r="T2567" s="2">
        <v>18.7334</v>
      </c>
      <c r="U2567" s="2">
        <v>1.7099999999999999E-3</v>
      </c>
      <c r="V2567" s="2">
        <v>3.7060000000000001E-3</v>
      </c>
      <c r="W2567" s="2">
        <v>1.92</v>
      </c>
    </row>
    <row r="2568" spans="1:23">
      <c r="A2568" s="2" t="b">
        <v>0</v>
      </c>
      <c r="B2568" s="2" t="s">
        <v>22</v>
      </c>
      <c r="C2568" s="2" t="s">
        <v>11632</v>
      </c>
      <c r="D2568" s="2">
        <v>9</v>
      </c>
      <c r="E2568" s="2" t="s">
        <v>11633</v>
      </c>
      <c r="F2568" s="2" t="s">
        <v>25</v>
      </c>
      <c r="G2568" s="2">
        <v>5.6243300000000003E-3</v>
      </c>
      <c r="H2568" s="2">
        <v>2.0184700000000001E-3</v>
      </c>
      <c r="I2568" s="2">
        <v>1</v>
      </c>
      <c r="J2568" s="2">
        <v>2</v>
      </c>
      <c r="K2568" s="2">
        <v>1</v>
      </c>
      <c r="L2568" s="2" t="s">
        <v>11634</v>
      </c>
      <c r="M2568" s="2" t="s">
        <v>11635</v>
      </c>
      <c r="N2568" s="2" t="s">
        <v>11636</v>
      </c>
      <c r="O2568" s="2">
        <v>0</v>
      </c>
      <c r="P2568" s="2">
        <v>1192.57455</v>
      </c>
      <c r="Q2568" s="2" t="s">
        <v>22</v>
      </c>
      <c r="R2568" s="2">
        <v>2</v>
      </c>
      <c r="S2568" s="2">
        <v>596.79132000000004</v>
      </c>
      <c r="T2568" s="2">
        <v>30.430900000000001</v>
      </c>
      <c r="U2568" s="2">
        <v>1.7099999999999999E-3</v>
      </c>
      <c r="V2568" s="2">
        <v>4.4590000000000003E-3</v>
      </c>
      <c r="W2568" s="2">
        <v>3.05</v>
      </c>
    </row>
    <row r="2569" spans="1:23">
      <c r="A2569" s="2" t="b">
        <v>0</v>
      </c>
      <c r="B2569" s="2" t="s">
        <v>22</v>
      </c>
      <c r="C2569" s="2" t="s">
        <v>11637</v>
      </c>
      <c r="D2569" s="2">
        <v>9</v>
      </c>
      <c r="E2569" s="2" t="s">
        <v>11638</v>
      </c>
      <c r="F2569" s="2" t="s">
        <v>25</v>
      </c>
      <c r="G2569" s="2">
        <v>4.9654399999999998E-3</v>
      </c>
      <c r="H2569" s="2">
        <v>2.0184700000000001E-3</v>
      </c>
      <c r="I2569" s="2">
        <v>1</v>
      </c>
      <c r="J2569" s="2">
        <v>1</v>
      </c>
      <c r="K2569" s="2">
        <v>1</v>
      </c>
      <c r="L2569" s="2" t="s">
        <v>7010</v>
      </c>
      <c r="M2569" s="2" t="s">
        <v>11639</v>
      </c>
      <c r="N2569" s="2" t="s">
        <v>7012</v>
      </c>
      <c r="O2569" s="2">
        <v>0</v>
      </c>
      <c r="P2569" s="2">
        <v>1178.6640299999999</v>
      </c>
      <c r="Q2569" s="2" t="s">
        <v>22</v>
      </c>
      <c r="R2569" s="2">
        <v>2</v>
      </c>
      <c r="S2569" s="2">
        <v>589.83582000000001</v>
      </c>
      <c r="T2569" s="2">
        <v>18.973099999999999</v>
      </c>
      <c r="U2569" s="2">
        <v>1.7099999999999999E-3</v>
      </c>
      <c r="V2569" s="2">
        <v>3.9449999999999997E-3</v>
      </c>
      <c r="W2569" s="2">
        <v>2.23</v>
      </c>
    </row>
    <row r="2570" spans="1:23">
      <c r="A2570" s="2" t="b">
        <v>0</v>
      </c>
      <c r="B2570" s="2" t="s">
        <v>22</v>
      </c>
      <c r="C2570" s="2" t="s">
        <v>11640</v>
      </c>
      <c r="D2570" s="2">
        <v>8</v>
      </c>
      <c r="E2570" s="2" t="s">
        <v>11641</v>
      </c>
      <c r="F2570" s="2" t="s">
        <v>25</v>
      </c>
      <c r="G2570" s="2">
        <v>5.2053500000000001E-3</v>
      </c>
      <c r="H2570" s="2">
        <v>2.0184700000000001E-3</v>
      </c>
      <c r="I2570" s="2">
        <v>1</v>
      </c>
      <c r="J2570" s="2">
        <v>3</v>
      </c>
      <c r="K2570" s="2">
        <v>1</v>
      </c>
      <c r="L2570" s="2" t="s">
        <v>11642</v>
      </c>
      <c r="M2570" s="2" t="s">
        <v>11643</v>
      </c>
      <c r="N2570" s="2" t="s">
        <v>11644</v>
      </c>
      <c r="O2570" s="2">
        <v>0</v>
      </c>
      <c r="P2570" s="2">
        <v>950.42542000000003</v>
      </c>
      <c r="Q2570" s="2" t="s">
        <v>22</v>
      </c>
      <c r="R2570" s="2">
        <v>2</v>
      </c>
      <c r="S2570" s="2">
        <v>475.71622000000002</v>
      </c>
      <c r="T2570" s="2">
        <v>39.822400000000002</v>
      </c>
      <c r="U2570" s="2">
        <v>1.7099999999999999E-3</v>
      </c>
      <c r="V2570" s="2">
        <v>4.1440000000000001E-3</v>
      </c>
      <c r="W2570" s="2">
        <v>3.02</v>
      </c>
    </row>
    <row r="2571" spans="1:23">
      <c r="A2571" s="2" t="b">
        <v>0</v>
      </c>
      <c r="B2571" s="2" t="s">
        <v>22</v>
      </c>
      <c r="C2571" s="2" t="s">
        <v>11645</v>
      </c>
      <c r="D2571" s="2">
        <v>9</v>
      </c>
      <c r="E2571" s="2" t="s">
        <v>11646</v>
      </c>
      <c r="F2571" s="2" t="s">
        <v>25</v>
      </c>
      <c r="G2571" s="2">
        <v>4.4717799999999999E-3</v>
      </c>
      <c r="H2571" s="2">
        <v>2.0184700000000001E-3</v>
      </c>
      <c r="I2571" s="2">
        <v>1</v>
      </c>
      <c r="J2571" s="2">
        <v>1</v>
      </c>
      <c r="K2571" s="2">
        <v>1</v>
      </c>
      <c r="L2571" s="2" t="s">
        <v>9678</v>
      </c>
      <c r="M2571" s="2" t="s">
        <v>11647</v>
      </c>
      <c r="N2571" s="2" t="s">
        <v>9680</v>
      </c>
      <c r="O2571" s="2">
        <v>0</v>
      </c>
      <c r="P2571" s="2">
        <v>1047.5469399999999</v>
      </c>
      <c r="Q2571" s="2" t="s">
        <v>22</v>
      </c>
      <c r="R2571" s="2">
        <v>2</v>
      </c>
      <c r="S2571" s="2">
        <v>524.27697999999998</v>
      </c>
      <c r="T2571" s="2">
        <v>31.736599999999999</v>
      </c>
      <c r="U2571" s="2">
        <v>1.7099999999999999E-3</v>
      </c>
      <c r="V2571" s="2">
        <v>3.5509999999999999E-3</v>
      </c>
      <c r="W2571" s="2">
        <v>2.04</v>
      </c>
    </row>
    <row r="2572" spans="1:23">
      <c r="A2572" s="2" t="b">
        <v>0</v>
      </c>
      <c r="B2572" s="2" t="s">
        <v>22</v>
      </c>
      <c r="C2572" s="2" t="s">
        <v>11648</v>
      </c>
      <c r="D2572" s="2">
        <v>9</v>
      </c>
      <c r="E2572" s="2" t="s">
        <v>11649</v>
      </c>
      <c r="F2572" s="2" t="s">
        <v>25</v>
      </c>
      <c r="G2572" s="2">
        <v>5.1441300000000002E-3</v>
      </c>
      <c r="H2572" s="2">
        <v>2.0184700000000001E-3</v>
      </c>
      <c r="I2572" s="2">
        <v>1</v>
      </c>
      <c r="J2572" s="2">
        <v>1</v>
      </c>
      <c r="K2572" s="2">
        <v>1</v>
      </c>
      <c r="L2572" s="2" t="s">
        <v>11650</v>
      </c>
      <c r="M2572" s="2" t="s">
        <v>11651</v>
      </c>
      <c r="N2572" s="2" t="s">
        <v>11652</v>
      </c>
      <c r="O2572" s="2">
        <v>0</v>
      </c>
      <c r="P2572" s="2">
        <v>1269.65861</v>
      </c>
      <c r="Q2572" s="2" t="s">
        <v>22</v>
      </c>
      <c r="R2572" s="2">
        <v>3</v>
      </c>
      <c r="S2572" s="2">
        <v>423.89098999999999</v>
      </c>
      <c r="T2572" s="2">
        <v>28.619900000000001</v>
      </c>
      <c r="U2572" s="2">
        <v>1.7099999999999999E-3</v>
      </c>
      <c r="V2572" s="2">
        <v>4.0990000000000002E-3</v>
      </c>
      <c r="W2572" s="2">
        <v>1.64</v>
      </c>
    </row>
    <row r="2573" spans="1:23">
      <c r="A2573" s="2" t="b">
        <v>0</v>
      </c>
      <c r="B2573" s="2" t="s">
        <v>22</v>
      </c>
      <c r="C2573" s="2" t="s">
        <v>11653</v>
      </c>
      <c r="D2573" s="2">
        <v>9</v>
      </c>
      <c r="E2573" s="2" t="s">
        <v>11654</v>
      </c>
      <c r="F2573" s="2" t="s">
        <v>25</v>
      </c>
      <c r="G2573" s="2">
        <v>5.0837399999999998E-3</v>
      </c>
      <c r="H2573" s="2">
        <v>2.0184700000000001E-3</v>
      </c>
      <c r="I2573" s="2">
        <v>1</v>
      </c>
      <c r="J2573" s="2">
        <v>1</v>
      </c>
      <c r="K2573" s="2">
        <v>1</v>
      </c>
      <c r="L2573" s="2" t="s">
        <v>7278</v>
      </c>
      <c r="M2573" s="2" t="s">
        <v>11655</v>
      </c>
      <c r="N2573" s="2" t="s">
        <v>7280</v>
      </c>
      <c r="O2573" s="2">
        <v>0</v>
      </c>
      <c r="P2573" s="2">
        <v>1079.51161</v>
      </c>
      <c r="Q2573" s="2" t="s">
        <v>22</v>
      </c>
      <c r="R2573" s="2">
        <v>2</v>
      </c>
      <c r="S2573" s="2">
        <v>540.25982999999997</v>
      </c>
      <c r="T2573" s="2">
        <v>15.874700000000001</v>
      </c>
      <c r="U2573" s="2">
        <v>1.7099999999999999E-3</v>
      </c>
      <c r="V2573" s="2">
        <v>4.0439999999999999E-3</v>
      </c>
      <c r="W2573" s="2">
        <v>2.12</v>
      </c>
    </row>
    <row r="2574" spans="1:23">
      <c r="A2574" s="2" t="b">
        <v>0</v>
      </c>
      <c r="B2574" s="2" t="s">
        <v>22</v>
      </c>
      <c r="C2574" s="2" t="s">
        <v>11656</v>
      </c>
      <c r="D2574" s="2">
        <v>9</v>
      </c>
      <c r="E2574" s="2" t="s">
        <v>11657</v>
      </c>
      <c r="F2574" s="2" t="s">
        <v>25</v>
      </c>
      <c r="G2574" s="2">
        <v>5.0538600000000003E-3</v>
      </c>
      <c r="H2574" s="2">
        <v>2.0184700000000001E-3</v>
      </c>
      <c r="I2574" s="2">
        <v>1</v>
      </c>
      <c r="J2574" s="2">
        <v>1</v>
      </c>
      <c r="K2574" s="2">
        <v>2</v>
      </c>
      <c r="L2574" s="2" t="s">
        <v>11658</v>
      </c>
      <c r="M2574" s="2" t="s">
        <v>11659</v>
      </c>
      <c r="N2574" s="2" t="s">
        <v>11660</v>
      </c>
      <c r="O2574" s="2">
        <v>0</v>
      </c>
      <c r="P2574" s="2">
        <v>1027.59349</v>
      </c>
      <c r="Q2574" s="2" t="s">
        <v>22</v>
      </c>
      <c r="R2574" s="2">
        <v>2</v>
      </c>
      <c r="S2574" s="2">
        <v>514.30042000000003</v>
      </c>
      <c r="T2574" s="2">
        <v>30.6892</v>
      </c>
      <c r="U2574" s="2">
        <v>1.7099999999999999E-3</v>
      </c>
      <c r="V2574" s="2">
        <v>4.0239999999999998E-3</v>
      </c>
      <c r="W2574" s="2">
        <v>1.9</v>
      </c>
    </row>
    <row r="2575" spans="1:23">
      <c r="A2575" s="2" t="b">
        <v>0</v>
      </c>
      <c r="B2575" s="2" t="s">
        <v>22</v>
      </c>
      <c r="C2575" s="2" t="s">
        <v>11661</v>
      </c>
      <c r="D2575" s="2">
        <v>10</v>
      </c>
      <c r="E2575" s="2" t="s">
        <v>11662</v>
      </c>
      <c r="F2575" s="2" t="s">
        <v>25</v>
      </c>
      <c r="G2575" s="2">
        <v>4.8221000000000002E-3</v>
      </c>
      <c r="H2575" s="2">
        <v>2.0184700000000001E-3</v>
      </c>
      <c r="I2575" s="2">
        <v>1</v>
      </c>
      <c r="J2575" s="2">
        <v>1</v>
      </c>
      <c r="K2575" s="2">
        <v>2</v>
      </c>
      <c r="L2575" s="2" t="s">
        <v>3385</v>
      </c>
      <c r="M2575" s="2" t="s">
        <v>11663</v>
      </c>
      <c r="N2575" s="2" t="s">
        <v>3387</v>
      </c>
      <c r="O2575" s="2">
        <v>0</v>
      </c>
      <c r="P2575" s="2">
        <v>1173.5647100000001</v>
      </c>
      <c r="Q2575" s="2" t="s">
        <v>22</v>
      </c>
      <c r="R2575" s="2">
        <v>2</v>
      </c>
      <c r="S2575" s="2">
        <v>587.28619000000003</v>
      </c>
      <c r="T2575" s="2">
        <v>20.1343</v>
      </c>
      <c r="U2575" s="2">
        <v>1.7099999999999999E-3</v>
      </c>
      <c r="V2575" s="2">
        <v>3.8400000000000001E-3</v>
      </c>
      <c r="W2575" s="2">
        <v>2.09</v>
      </c>
    </row>
    <row r="2576" spans="1:23">
      <c r="A2576" s="2" t="b">
        <v>0</v>
      </c>
      <c r="B2576" s="2" t="s">
        <v>22</v>
      </c>
      <c r="C2576" s="2" t="s">
        <v>11664</v>
      </c>
      <c r="D2576" s="2">
        <v>9</v>
      </c>
      <c r="E2576" s="2" t="s">
        <v>11665</v>
      </c>
      <c r="F2576" s="2" t="s">
        <v>25</v>
      </c>
      <c r="G2576" s="2">
        <v>4.4206200000000001E-3</v>
      </c>
      <c r="H2576" s="2">
        <v>2.0184700000000001E-3</v>
      </c>
      <c r="I2576" s="2">
        <v>1</v>
      </c>
      <c r="J2576" s="2">
        <v>1</v>
      </c>
      <c r="K2576" s="2">
        <v>1</v>
      </c>
      <c r="L2576" s="2" t="s">
        <v>2460</v>
      </c>
      <c r="M2576" s="2" t="s">
        <v>11666</v>
      </c>
      <c r="N2576" s="2" t="s">
        <v>2462</v>
      </c>
      <c r="O2576" s="2">
        <v>0</v>
      </c>
      <c r="P2576" s="2">
        <v>1196.6422299999999</v>
      </c>
      <c r="Q2576" s="2" t="s">
        <v>22</v>
      </c>
      <c r="R2576" s="2">
        <v>2</v>
      </c>
      <c r="S2576" s="2">
        <v>598.82483000000002</v>
      </c>
      <c r="T2576" s="2">
        <v>32.614199999999997</v>
      </c>
      <c r="U2576" s="2">
        <v>1.7099999999999999E-3</v>
      </c>
      <c r="V2576" s="2">
        <v>3.5040000000000002E-3</v>
      </c>
      <c r="W2576" s="2">
        <v>2.3199999999999998</v>
      </c>
    </row>
    <row r="2577" spans="1:23">
      <c r="A2577" s="2" t="b">
        <v>0</v>
      </c>
      <c r="B2577" s="2" t="s">
        <v>22</v>
      </c>
      <c r="C2577" s="2" t="s">
        <v>11667</v>
      </c>
      <c r="D2577" s="2">
        <v>9</v>
      </c>
      <c r="E2577" s="2" t="s">
        <v>11668</v>
      </c>
      <c r="F2577" s="2" t="s">
        <v>25</v>
      </c>
      <c r="G2577" s="2">
        <v>4.9654399999999998E-3</v>
      </c>
      <c r="H2577" s="2">
        <v>2.0184700000000001E-3</v>
      </c>
      <c r="I2577" s="2">
        <v>1</v>
      </c>
      <c r="J2577" s="2">
        <v>2</v>
      </c>
      <c r="K2577" s="2">
        <v>2</v>
      </c>
      <c r="L2577" s="2" t="s">
        <v>11669</v>
      </c>
      <c r="M2577" s="2" t="s">
        <v>11670</v>
      </c>
      <c r="N2577" s="2" t="s">
        <v>11671</v>
      </c>
      <c r="O2577" s="2">
        <v>0</v>
      </c>
      <c r="P2577" s="2">
        <v>953.49383999999998</v>
      </c>
      <c r="Q2577" s="2" t="s">
        <v>22</v>
      </c>
      <c r="R2577" s="2">
        <v>2</v>
      </c>
      <c r="S2577" s="2">
        <v>477.25054999999998</v>
      </c>
      <c r="T2577" s="2">
        <v>27.179099999999998</v>
      </c>
      <c r="U2577" s="2">
        <v>1.7099999999999999E-3</v>
      </c>
      <c r="V2577" s="2">
        <v>3.9420000000000002E-3</v>
      </c>
      <c r="W2577" s="2">
        <v>2.68</v>
      </c>
    </row>
    <row r="2578" spans="1:23">
      <c r="A2578" s="2" t="b">
        <v>0</v>
      </c>
      <c r="B2578" s="2" t="s">
        <v>22</v>
      </c>
      <c r="C2578" s="2" t="s">
        <v>11672</v>
      </c>
      <c r="D2578" s="2">
        <v>10</v>
      </c>
      <c r="E2578" s="2" t="s">
        <v>11673</v>
      </c>
      <c r="F2578" s="2" t="s">
        <v>25</v>
      </c>
      <c r="G2578" s="2">
        <v>5.65811E-3</v>
      </c>
      <c r="H2578" s="2">
        <v>2.0184700000000001E-3</v>
      </c>
      <c r="I2578" s="2">
        <v>1</v>
      </c>
      <c r="J2578" s="2">
        <v>1</v>
      </c>
      <c r="K2578" s="2">
        <v>1</v>
      </c>
      <c r="L2578" s="2" t="s">
        <v>1191</v>
      </c>
      <c r="M2578" s="2" t="s">
        <v>11674</v>
      </c>
      <c r="N2578" s="2" t="s">
        <v>1193</v>
      </c>
      <c r="O2578" s="2">
        <v>0</v>
      </c>
      <c r="P2578" s="2">
        <v>1071.56807</v>
      </c>
      <c r="Q2578" s="2" t="s">
        <v>22</v>
      </c>
      <c r="R2578" s="2">
        <v>2</v>
      </c>
      <c r="S2578" s="2">
        <v>536.2876</v>
      </c>
      <c r="T2578" s="2">
        <v>16.600899999999999</v>
      </c>
      <c r="U2578" s="2">
        <v>1.7099999999999999E-3</v>
      </c>
      <c r="V2578" s="2">
        <v>4.5040000000000002E-3</v>
      </c>
      <c r="W2578" s="2">
        <v>2.19</v>
      </c>
    </row>
    <row r="2579" spans="1:23">
      <c r="A2579" s="2" t="b">
        <v>0</v>
      </c>
      <c r="B2579" s="2" t="s">
        <v>22</v>
      </c>
      <c r="C2579" s="2" t="s">
        <v>11675</v>
      </c>
      <c r="D2579" s="2">
        <v>10</v>
      </c>
      <c r="E2579" s="2" t="s">
        <v>11676</v>
      </c>
      <c r="F2579" s="2" t="s">
        <v>25</v>
      </c>
      <c r="G2579" s="2">
        <v>5.1746300000000004E-3</v>
      </c>
      <c r="H2579" s="2">
        <v>2.0184700000000001E-3</v>
      </c>
      <c r="I2579" s="2">
        <v>1</v>
      </c>
      <c r="J2579" s="2">
        <v>1</v>
      </c>
      <c r="K2579" s="2">
        <v>1</v>
      </c>
      <c r="L2579" s="2" t="s">
        <v>11677</v>
      </c>
      <c r="M2579" s="2" t="s">
        <v>11678</v>
      </c>
      <c r="N2579" s="2" t="s">
        <v>11679</v>
      </c>
      <c r="O2579" s="2">
        <v>0</v>
      </c>
      <c r="P2579" s="2">
        <v>985.58293000000003</v>
      </c>
      <c r="Q2579" s="2" t="s">
        <v>22</v>
      </c>
      <c r="R2579" s="2">
        <v>2</v>
      </c>
      <c r="S2579" s="2">
        <v>493.29514</v>
      </c>
      <c r="T2579" s="2">
        <v>25.021599999999999</v>
      </c>
      <c r="U2579" s="2">
        <v>1.7099999999999999E-3</v>
      </c>
      <c r="V2579" s="2">
        <v>4.1070000000000004E-3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11680</v>
      </c>
      <c r="D2580" s="2">
        <v>9</v>
      </c>
      <c r="E2580" s="2" t="s">
        <v>11681</v>
      </c>
      <c r="F2580" s="2" t="s">
        <v>25</v>
      </c>
      <c r="G2580" s="2">
        <v>5.5574400000000003E-3</v>
      </c>
      <c r="H2580" s="2">
        <v>2.0184700000000001E-3</v>
      </c>
      <c r="I2580" s="2">
        <v>1</v>
      </c>
      <c r="J2580" s="2">
        <v>2</v>
      </c>
      <c r="K2580" s="2">
        <v>1</v>
      </c>
      <c r="L2580" s="2" t="s">
        <v>11682</v>
      </c>
      <c r="M2580" s="2" t="s">
        <v>11683</v>
      </c>
      <c r="N2580" s="2" t="s">
        <v>11684</v>
      </c>
      <c r="O2580" s="2">
        <v>0</v>
      </c>
      <c r="P2580" s="2">
        <v>1040.48296</v>
      </c>
      <c r="Q2580" s="2" t="s">
        <v>22</v>
      </c>
      <c r="R2580" s="2">
        <v>2</v>
      </c>
      <c r="S2580" s="2">
        <v>520.74512000000004</v>
      </c>
      <c r="T2580" s="2">
        <v>19.155200000000001</v>
      </c>
      <c r="U2580" s="2">
        <v>1.7099999999999999E-3</v>
      </c>
      <c r="V2580" s="2">
        <v>4.4149999999999997E-3</v>
      </c>
      <c r="W2580" s="2">
        <v>1.92</v>
      </c>
    </row>
    <row r="2581" spans="1:23">
      <c r="A2581" s="2" t="b">
        <v>0</v>
      </c>
      <c r="B2581" s="2" t="s">
        <v>22</v>
      </c>
      <c r="C2581" s="2" t="s">
        <v>11685</v>
      </c>
      <c r="D2581" s="2">
        <v>9</v>
      </c>
      <c r="E2581" s="2" t="s">
        <v>11686</v>
      </c>
      <c r="F2581" s="2" t="s">
        <v>25</v>
      </c>
      <c r="G2581" s="2">
        <v>5.3303400000000003E-3</v>
      </c>
      <c r="H2581" s="2">
        <v>2.0184700000000001E-3</v>
      </c>
      <c r="I2581" s="2">
        <v>1</v>
      </c>
      <c r="J2581" s="2">
        <v>1</v>
      </c>
      <c r="K2581" s="2">
        <v>1</v>
      </c>
      <c r="L2581" s="2" t="s">
        <v>11687</v>
      </c>
      <c r="M2581" s="2" t="s">
        <v>11688</v>
      </c>
      <c r="N2581" s="2" t="s">
        <v>11689</v>
      </c>
      <c r="O2581" s="2">
        <v>0</v>
      </c>
      <c r="P2581" s="2">
        <v>1054.5203899999999</v>
      </c>
      <c r="Q2581" s="2" t="s">
        <v>22</v>
      </c>
      <c r="R2581" s="2">
        <v>2</v>
      </c>
      <c r="S2581" s="2">
        <v>527.76378999999997</v>
      </c>
      <c r="T2581" s="2">
        <v>30.9193</v>
      </c>
      <c r="U2581" s="2">
        <v>1.7099999999999999E-3</v>
      </c>
      <c r="V2581" s="2">
        <v>4.2399999999999998E-3</v>
      </c>
      <c r="W2581" s="2">
        <v>3.39</v>
      </c>
    </row>
    <row r="2582" spans="1:23">
      <c r="A2582" s="2" t="b">
        <v>0</v>
      </c>
      <c r="B2582" s="2" t="s">
        <v>22</v>
      </c>
      <c r="C2582" s="2" t="s">
        <v>11690</v>
      </c>
      <c r="D2582" s="2">
        <v>9</v>
      </c>
      <c r="E2582" s="2" t="s">
        <v>11691</v>
      </c>
      <c r="F2582" s="2" t="s">
        <v>25</v>
      </c>
      <c r="G2582" s="2">
        <v>4.9075100000000003E-3</v>
      </c>
      <c r="H2582" s="2">
        <v>2.0184700000000001E-3</v>
      </c>
      <c r="I2582" s="2">
        <v>1</v>
      </c>
      <c r="J2582" s="2">
        <v>1</v>
      </c>
      <c r="K2582" s="2">
        <v>1</v>
      </c>
      <c r="L2582" s="2" t="s">
        <v>8253</v>
      </c>
      <c r="M2582" s="2" t="s">
        <v>11692</v>
      </c>
      <c r="N2582" s="2" t="s">
        <v>8255</v>
      </c>
      <c r="O2582" s="2">
        <v>0</v>
      </c>
      <c r="P2582" s="2">
        <v>1083.5503100000001</v>
      </c>
      <c r="Q2582" s="2" t="s">
        <v>22</v>
      </c>
      <c r="R2582" s="2">
        <v>2</v>
      </c>
      <c r="S2582" s="2">
        <v>542.27886999999998</v>
      </c>
      <c r="T2582" s="2">
        <v>25.584</v>
      </c>
      <c r="U2582" s="2">
        <v>1.7099999999999999E-3</v>
      </c>
      <c r="V2582" s="2">
        <v>3.9090000000000001E-3</v>
      </c>
      <c r="W2582" s="2">
        <v>2.61</v>
      </c>
    </row>
    <row r="2583" spans="1:23">
      <c r="A2583" s="2" t="b">
        <v>0</v>
      </c>
      <c r="B2583" s="2" t="s">
        <v>22</v>
      </c>
      <c r="C2583" s="2" t="s">
        <v>11693</v>
      </c>
      <c r="D2583" s="2">
        <v>9</v>
      </c>
      <c r="E2583" s="2" t="s">
        <v>11694</v>
      </c>
      <c r="F2583" s="2" t="s">
        <v>25</v>
      </c>
      <c r="G2583" s="2">
        <v>5.52434E-3</v>
      </c>
      <c r="H2583" s="2">
        <v>2.0184700000000001E-3</v>
      </c>
      <c r="I2583" s="2">
        <v>1</v>
      </c>
      <c r="J2583" s="2">
        <v>1</v>
      </c>
      <c r="K2583" s="2">
        <v>1</v>
      </c>
      <c r="L2583" s="2" t="s">
        <v>11695</v>
      </c>
      <c r="M2583" s="2" t="s">
        <v>11696</v>
      </c>
      <c r="N2583" s="2" t="s">
        <v>11697</v>
      </c>
      <c r="O2583" s="2">
        <v>0</v>
      </c>
      <c r="P2583" s="2">
        <v>1097.59897</v>
      </c>
      <c r="Q2583" s="2" t="s">
        <v>22</v>
      </c>
      <c r="R2583" s="2">
        <v>2</v>
      </c>
      <c r="S2583" s="2">
        <v>549.30364999999995</v>
      </c>
      <c r="T2583" s="2">
        <v>35.03</v>
      </c>
      <c r="U2583" s="2">
        <v>1.7099999999999999E-3</v>
      </c>
      <c r="V2583" s="2">
        <v>4.3769999999999998E-3</v>
      </c>
      <c r="W2583" s="2">
        <v>2.86</v>
      </c>
    </row>
    <row r="2584" spans="1:23">
      <c r="A2584" s="2" t="b">
        <v>0</v>
      </c>
      <c r="B2584" s="2" t="s">
        <v>22</v>
      </c>
      <c r="C2584" s="2" t="s">
        <v>11698</v>
      </c>
      <c r="D2584" s="2">
        <v>9</v>
      </c>
      <c r="E2584" s="2" t="s">
        <v>11699</v>
      </c>
      <c r="F2584" s="2" t="s">
        <v>25</v>
      </c>
      <c r="G2584" s="2">
        <v>4.3203800000000004E-3</v>
      </c>
      <c r="H2584" s="2">
        <v>2.0184700000000001E-3</v>
      </c>
      <c r="I2584" s="2">
        <v>1</v>
      </c>
      <c r="J2584" s="2">
        <v>1</v>
      </c>
      <c r="K2584" s="2">
        <v>1</v>
      </c>
      <c r="L2584" s="2" t="s">
        <v>11700</v>
      </c>
      <c r="M2584" s="2" t="s">
        <v>11701</v>
      </c>
      <c r="N2584" s="2" t="s">
        <v>11702</v>
      </c>
      <c r="O2584" s="2">
        <v>0</v>
      </c>
      <c r="P2584" s="2">
        <v>989.47991999999999</v>
      </c>
      <c r="Q2584" s="2" t="s">
        <v>22</v>
      </c>
      <c r="R2584" s="2">
        <v>2</v>
      </c>
      <c r="S2584" s="2">
        <v>495.24362000000002</v>
      </c>
      <c r="T2584" s="2">
        <v>30.883099999999999</v>
      </c>
      <c r="U2584" s="2">
        <v>1.7099999999999999E-3</v>
      </c>
      <c r="V2584" s="2">
        <v>3.437E-3</v>
      </c>
      <c r="W2584" s="2">
        <v>2.56</v>
      </c>
    </row>
    <row r="2585" spans="1:23">
      <c r="A2585" s="2" t="b">
        <v>0</v>
      </c>
      <c r="B2585" s="2" t="s">
        <v>22</v>
      </c>
      <c r="C2585" s="2" t="s">
        <v>11703</v>
      </c>
      <c r="D2585" s="2">
        <v>9</v>
      </c>
      <c r="E2585" s="2" t="s">
        <v>11704</v>
      </c>
      <c r="F2585" s="2" t="s">
        <v>25</v>
      </c>
      <c r="G2585" s="2">
        <v>5.52434E-3</v>
      </c>
      <c r="H2585" s="2">
        <v>2.0184700000000001E-3</v>
      </c>
      <c r="I2585" s="2">
        <v>1</v>
      </c>
      <c r="J2585" s="2">
        <v>1</v>
      </c>
      <c r="K2585" s="2">
        <v>1</v>
      </c>
      <c r="L2585" s="2" t="s">
        <v>3431</v>
      </c>
      <c r="M2585" s="2" t="s">
        <v>11705</v>
      </c>
      <c r="N2585" s="2" t="s">
        <v>3433</v>
      </c>
      <c r="O2585" s="2">
        <v>0</v>
      </c>
      <c r="P2585" s="2">
        <v>909.47886000000005</v>
      </c>
      <c r="Q2585" s="2" t="s">
        <v>22</v>
      </c>
      <c r="R2585" s="2">
        <v>2</v>
      </c>
      <c r="S2585" s="2">
        <v>455.24304000000001</v>
      </c>
      <c r="T2585" s="2">
        <v>16.13</v>
      </c>
      <c r="U2585" s="2">
        <v>1.7099999999999999E-3</v>
      </c>
      <c r="V2585" s="2">
        <v>4.3779999999999999E-3</v>
      </c>
      <c r="W2585" s="2">
        <v>2.64</v>
      </c>
    </row>
    <row r="2586" spans="1:23">
      <c r="A2586" s="2" t="b">
        <v>0</v>
      </c>
      <c r="B2586" s="2" t="s">
        <v>22</v>
      </c>
      <c r="C2586" s="2" t="s">
        <v>11706</v>
      </c>
      <c r="D2586" s="2">
        <v>11</v>
      </c>
      <c r="E2586" s="2" t="s">
        <v>11707</v>
      </c>
      <c r="F2586" s="2" t="s">
        <v>25</v>
      </c>
      <c r="G2586" s="2">
        <v>4.6295599999999996E-3</v>
      </c>
      <c r="H2586" s="2">
        <v>2.0184700000000001E-3</v>
      </c>
      <c r="I2586" s="2">
        <v>1</v>
      </c>
      <c r="J2586" s="2">
        <v>1</v>
      </c>
      <c r="K2586" s="2">
        <v>1</v>
      </c>
      <c r="L2586" s="2" t="s">
        <v>836</v>
      </c>
      <c r="M2586" s="2" t="s">
        <v>11708</v>
      </c>
      <c r="N2586" s="2" t="s">
        <v>838</v>
      </c>
      <c r="O2586" s="2">
        <v>0</v>
      </c>
      <c r="P2586" s="2">
        <v>1400.76045</v>
      </c>
      <c r="Q2586" s="2" t="s">
        <v>22</v>
      </c>
      <c r="R2586" s="2">
        <v>3</v>
      </c>
      <c r="S2586" s="2">
        <v>467.59170999999998</v>
      </c>
      <c r="T2586" s="2">
        <v>16.395099999999999</v>
      </c>
      <c r="U2586" s="2">
        <v>1.7099999999999999E-3</v>
      </c>
      <c r="V2586" s="2">
        <v>3.673E-3</v>
      </c>
      <c r="W2586" s="2">
        <v>3.2</v>
      </c>
    </row>
    <row r="2587" spans="1:23">
      <c r="A2587" s="2" t="b">
        <v>0</v>
      </c>
      <c r="B2587" s="2" t="s">
        <v>22</v>
      </c>
      <c r="C2587" s="2" t="s">
        <v>11709</v>
      </c>
      <c r="D2587" s="2">
        <v>9</v>
      </c>
      <c r="E2587" s="2" t="s">
        <v>11710</v>
      </c>
      <c r="F2587" s="2" t="s">
        <v>25</v>
      </c>
      <c r="G2587" s="2">
        <v>5.5574400000000003E-3</v>
      </c>
      <c r="H2587" s="2">
        <v>2.0184700000000001E-3</v>
      </c>
      <c r="I2587" s="2">
        <v>1</v>
      </c>
      <c r="J2587" s="2">
        <v>1</v>
      </c>
      <c r="K2587" s="2">
        <v>1</v>
      </c>
      <c r="L2587" s="2" t="s">
        <v>11711</v>
      </c>
      <c r="M2587" s="2" t="s">
        <v>11712</v>
      </c>
      <c r="N2587" s="2" t="s">
        <v>11713</v>
      </c>
      <c r="O2587" s="2">
        <v>0</v>
      </c>
      <c r="P2587" s="2">
        <v>972.51490999999999</v>
      </c>
      <c r="Q2587" s="2" t="s">
        <v>22</v>
      </c>
      <c r="R2587" s="2">
        <v>2</v>
      </c>
      <c r="S2587" s="2">
        <v>486.76092999999997</v>
      </c>
      <c r="T2587" s="2">
        <v>40.2819</v>
      </c>
      <c r="U2587" s="2">
        <v>1.7099999999999999E-3</v>
      </c>
      <c r="V2587" s="2">
        <v>4.424E-3</v>
      </c>
      <c r="W2587" s="2">
        <v>2.98</v>
      </c>
    </row>
    <row r="2588" spans="1:23">
      <c r="A2588" s="2" t="b">
        <v>0</v>
      </c>
      <c r="B2588" s="2" t="s">
        <v>22</v>
      </c>
      <c r="C2588" s="2" t="s">
        <v>11714</v>
      </c>
      <c r="D2588" s="2">
        <v>9</v>
      </c>
      <c r="E2588" s="2" t="s">
        <v>11715</v>
      </c>
      <c r="F2588" s="2" t="s">
        <v>25</v>
      </c>
      <c r="G2588" s="2">
        <v>5.0837399999999998E-3</v>
      </c>
      <c r="H2588" s="2">
        <v>2.0184700000000001E-3</v>
      </c>
      <c r="I2588" s="2">
        <v>1</v>
      </c>
      <c r="J2588" s="2">
        <v>1</v>
      </c>
      <c r="K2588" s="2">
        <v>1</v>
      </c>
      <c r="L2588" s="2" t="s">
        <v>11716</v>
      </c>
      <c r="M2588" s="2" t="s">
        <v>11717</v>
      </c>
      <c r="N2588" s="2" t="s">
        <v>11718</v>
      </c>
      <c r="O2588" s="2">
        <v>0</v>
      </c>
      <c r="P2588" s="2">
        <v>1135.567</v>
      </c>
      <c r="Q2588" s="2" t="s">
        <v>22</v>
      </c>
      <c r="R2588" s="2">
        <v>2</v>
      </c>
      <c r="S2588" s="2">
        <v>568.28734999999995</v>
      </c>
      <c r="T2588" s="2">
        <v>41.447099999999999</v>
      </c>
      <c r="U2588" s="2">
        <v>1.7099999999999999E-3</v>
      </c>
      <c r="V2588" s="2">
        <v>4.0390000000000001E-3</v>
      </c>
      <c r="W2588" s="2">
        <v>1.81</v>
      </c>
    </row>
    <row r="2589" spans="1:23">
      <c r="A2589" s="2" t="b">
        <v>0</v>
      </c>
      <c r="B2589" s="2" t="s">
        <v>22</v>
      </c>
      <c r="C2589" s="2" t="s">
        <v>11719</v>
      </c>
      <c r="D2589" s="2">
        <v>9</v>
      </c>
      <c r="E2589" s="2" t="s">
        <v>11720</v>
      </c>
      <c r="F2589" s="2" t="s">
        <v>25</v>
      </c>
      <c r="G2589" s="2">
        <v>4.4206200000000001E-3</v>
      </c>
      <c r="H2589" s="2">
        <v>2.0184700000000001E-3</v>
      </c>
      <c r="I2589" s="2">
        <v>1</v>
      </c>
      <c r="J2589" s="2">
        <v>1</v>
      </c>
      <c r="K2589" s="2">
        <v>1</v>
      </c>
      <c r="L2589" s="2" t="s">
        <v>11721</v>
      </c>
      <c r="M2589" s="2" t="s">
        <v>11722</v>
      </c>
      <c r="N2589" s="2" t="s">
        <v>11723</v>
      </c>
      <c r="O2589" s="2">
        <v>0</v>
      </c>
      <c r="P2589" s="2">
        <v>1006.56801</v>
      </c>
      <c r="Q2589" s="2" t="s">
        <v>22</v>
      </c>
      <c r="R2589" s="2">
        <v>2</v>
      </c>
      <c r="S2589" s="2">
        <v>503.78748000000002</v>
      </c>
      <c r="T2589" s="2">
        <v>23.9513</v>
      </c>
      <c r="U2589" s="2">
        <v>1.7099999999999999E-3</v>
      </c>
      <c r="V2589" s="2">
        <v>3.519E-3</v>
      </c>
      <c r="W2589" s="2">
        <v>2.33</v>
      </c>
    </row>
    <row r="2590" spans="1:23">
      <c r="A2590" s="2" t="b">
        <v>0</v>
      </c>
      <c r="B2590" s="2" t="s">
        <v>22</v>
      </c>
      <c r="C2590" s="2" t="s">
        <v>11724</v>
      </c>
      <c r="D2590" s="2">
        <v>9</v>
      </c>
      <c r="E2590" s="2" t="s">
        <v>11725</v>
      </c>
      <c r="F2590" s="2" t="s">
        <v>25</v>
      </c>
      <c r="G2590" s="2">
        <v>4.9075100000000003E-3</v>
      </c>
      <c r="H2590" s="2">
        <v>2.0184700000000001E-3</v>
      </c>
      <c r="I2590" s="2">
        <v>1</v>
      </c>
      <c r="J2590" s="2">
        <v>1</v>
      </c>
      <c r="K2590" s="2">
        <v>2</v>
      </c>
      <c r="L2590" s="2" t="s">
        <v>4545</v>
      </c>
      <c r="M2590" s="2" t="s">
        <v>11726</v>
      </c>
      <c r="N2590" s="2" t="s">
        <v>4547</v>
      </c>
      <c r="O2590" s="2">
        <v>0</v>
      </c>
      <c r="P2590" s="2">
        <v>953.50507000000005</v>
      </c>
      <c r="Q2590" s="2" t="s">
        <v>22</v>
      </c>
      <c r="R2590" s="2">
        <v>2</v>
      </c>
      <c r="S2590" s="2">
        <v>477.25607000000002</v>
      </c>
      <c r="T2590" s="2">
        <v>20.692699999999999</v>
      </c>
      <c r="U2590" s="2">
        <v>1.7099999999999999E-3</v>
      </c>
      <c r="V2590" s="2">
        <v>3.8960000000000002E-3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11727</v>
      </c>
      <c r="D2591" s="2">
        <v>9</v>
      </c>
      <c r="E2591" s="2" t="s">
        <v>11728</v>
      </c>
      <c r="F2591" s="2" t="s">
        <v>25</v>
      </c>
      <c r="G2591" s="2">
        <v>4.9947100000000003E-3</v>
      </c>
      <c r="H2591" s="2">
        <v>2.0184700000000001E-3</v>
      </c>
      <c r="I2591" s="2">
        <v>1</v>
      </c>
      <c r="J2591" s="2">
        <v>1</v>
      </c>
      <c r="K2591" s="2">
        <v>2</v>
      </c>
      <c r="L2591" s="2" t="s">
        <v>11729</v>
      </c>
      <c r="M2591" s="2" t="s">
        <v>11730</v>
      </c>
      <c r="N2591" s="2" t="s">
        <v>11731</v>
      </c>
      <c r="O2591" s="2">
        <v>0</v>
      </c>
      <c r="P2591" s="2">
        <v>1094.58807</v>
      </c>
      <c r="Q2591" s="2" t="s">
        <v>22</v>
      </c>
      <c r="R2591" s="2">
        <v>2</v>
      </c>
      <c r="S2591" s="2">
        <v>547.79785000000004</v>
      </c>
      <c r="T2591" s="2">
        <v>29.214300000000001</v>
      </c>
      <c r="U2591" s="2">
        <v>1.7099999999999999E-3</v>
      </c>
      <c r="V2591" s="2">
        <v>3.9750000000000002E-3</v>
      </c>
      <c r="W2591" s="2">
        <v>2.81</v>
      </c>
    </row>
    <row r="2592" spans="1:23">
      <c r="A2592" s="2" t="b">
        <v>0</v>
      </c>
      <c r="B2592" s="2" t="s">
        <v>22</v>
      </c>
      <c r="C2592" s="2" t="s">
        <v>11732</v>
      </c>
      <c r="D2592" s="2">
        <v>10</v>
      </c>
      <c r="E2592" s="2" t="s">
        <v>11733</v>
      </c>
      <c r="F2592" s="2" t="s">
        <v>25</v>
      </c>
      <c r="G2592" s="2">
        <v>5.6243300000000003E-3</v>
      </c>
      <c r="H2592" s="2">
        <v>2.0184700000000001E-3</v>
      </c>
      <c r="I2592" s="2">
        <v>1</v>
      </c>
      <c r="J2592" s="2">
        <v>1</v>
      </c>
      <c r="K2592" s="2">
        <v>1</v>
      </c>
      <c r="L2592" s="2" t="s">
        <v>467</v>
      </c>
      <c r="M2592" s="2" t="s">
        <v>11734</v>
      </c>
      <c r="N2592" s="2" t="s">
        <v>469</v>
      </c>
      <c r="O2592" s="2">
        <v>0</v>
      </c>
      <c r="P2592" s="2">
        <v>1142.5840499999999</v>
      </c>
      <c r="Q2592" s="2" t="s">
        <v>22</v>
      </c>
      <c r="R2592" s="2">
        <v>2</v>
      </c>
      <c r="S2592" s="2">
        <v>571.79485999999997</v>
      </c>
      <c r="T2592" s="2">
        <v>31.0642</v>
      </c>
      <c r="U2592" s="2">
        <v>1.7099999999999999E-3</v>
      </c>
      <c r="V2592" s="2">
        <v>4.4660000000000004E-3</v>
      </c>
      <c r="W2592" s="2">
        <v>2</v>
      </c>
    </row>
    <row r="2593" spans="1:23">
      <c r="A2593" s="2" t="b">
        <v>0</v>
      </c>
      <c r="B2593" s="2" t="s">
        <v>22</v>
      </c>
      <c r="C2593" s="2" t="s">
        <v>11735</v>
      </c>
      <c r="D2593" s="2">
        <v>9</v>
      </c>
      <c r="E2593" s="2" t="s">
        <v>11736</v>
      </c>
      <c r="F2593" s="2" t="s">
        <v>25</v>
      </c>
      <c r="G2593" s="2">
        <v>4.9363799999999998E-3</v>
      </c>
      <c r="H2593" s="2">
        <v>2.0184700000000001E-3</v>
      </c>
      <c r="I2593" s="2">
        <v>1</v>
      </c>
      <c r="J2593" s="2">
        <v>2</v>
      </c>
      <c r="K2593" s="2">
        <v>1</v>
      </c>
      <c r="L2593" s="2" t="s">
        <v>8233</v>
      </c>
      <c r="M2593" s="2" t="s">
        <v>11737</v>
      </c>
      <c r="N2593" s="2" t="s">
        <v>8235</v>
      </c>
      <c r="O2593" s="2">
        <v>0</v>
      </c>
      <c r="P2593" s="2">
        <v>1167.5356999999999</v>
      </c>
      <c r="Q2593" s="2" t="s">
        <v>22</v>
      </c>
      <c r="R2593" s="2">
        <v>2</v>
      </c>
      <c r="S2593" s="2">
        <v>584.27184999999997</v>
      </c>
      <c r="T2593" s="2">
        <v>42.252400000000002</v>
      </c>
      <c r="U2593" s="2">
        <v>1.7099999999999999E-3</v>
      </c>
      <c r="V2593" s="2">
        <v>3.9300000000000003E-3</v>
      </c>
      <c r="W2593" s="2">
        <v>2.2799999999999998</v>
      </c>
    </row>
    <row r="2594" spans="1:23">
      <c r="A2594" s="2" t="b">
        <v>0</v>
      </c>
      <c r="B2594" s="2" t="s">
        <v>22</v>
      </c>
      <c r="C2594" s="2" t="s">
        <v>11738</v>
      </c>
      <c r="D2594" s="2">
        <v>9</v>
      </c>
      <c r="E2594" s="2" t="s">
        <v>11739</v>
      </c>
      <c r="F2594" s="2" t="s">
        <v>25</v>
      </c>
      <c r="G2594" s="2">
        <v>4.4206200000000001E-3</v>
      </c>
      <c r="H2594" s="2">
        <v>2.0184700000000001E-3</v>
      </c>
      <c r="I2594" s="2">
        <v>1</v>
      </c>
      <c r="J2594" s="2">
        <v>1</v>
      </c>
      <c r="K2594" s="2">
        <v>1</v>
      </c>
      <c r="L2594" s="2" t="s">
        <v>11740</v>
      </c>
      <c r="M2594" s="2" t="s">
        <v>11741</v>
      </c>
      <c r="N2594" s="2" t="s">
        <v>11742</v>
      </c>
      <c r="O2594" s="2">
        <v>0</v>
      </c>
      <c r="P2594" s="2">
        <v>1023.5357</v>
      </c>
      <c r="Q2594" s="2" t="s">
        <v>22</v>
      </c>
      <c r="R2594" s="2">
        <v>2</v>
      </c>
      <c r="S2594" s="2">
        <v>512.2713</v>
      </c>
      <c r="T2594" s="2">
        <v>33.924100000000003</v>
      </c>
      <c r="U2594" s="2">
        <v>1.7099999999999999E-3</v>
      </c>
      <c r="V2594" s="2">
        <v>3.5119999999999999E-3</v>
      </c>
      <c r="W2594" s="2">
        <v>3.35</v>
      </c>
    </row>
    <row r="2595" spans="1:23">
      <c r="A2595" s="2" t="b">
        <v>0</v>
      </c>
      <c r="B2595" s="2" t="s">
        <v>22</v>
      </c>
      <c r="C2595" s="2" t="s">
        <v>11743</v>
      </c>
      <c r="D2595" s="2">
        <v>10</v>
      </c>
      <c r="E2595" s="2" t="s">
        <v>11744</v>
      </c>
      <c r="F2595" s="2" t="s">
        <v>25</v>
      </c>
      <c r="G2595" s="2">
        <v>5.52434E-3</v>
      </c>
      <c r="H2595" s="2">
        <v>2.0184700000000001E-3</v>
      </c>
      <c r="I2595" s="2">
        <v>1</v>
      </c>
      <c r="J2595" s="2">
        <v>2</v>
      </c>
      <c r="K2595" s="2">
        <v>1</v>
      </c>
      <c r="L2595" s="2" t="s">
        <v>11745</v>
      </c>
      <c r="M2595" s="2" t="s">
        <v>11746</v>
      </c>
      <c r="N2595" s="2" t="s">
        <v>11747</v>
      </c>
      <c r="O2595" s="2">
        <v>0</v>
      </c>
      <c r="P2595" s="2">
        <v>1098.6265800000001</v>
      </c>
      <c r="Q2595" s="2" t="s">
        <v>22</v>
      </c>
      <c r="R2595" s="2">
        <v>2</v>
      </c>
      <c r="S2595" s="2">
        <v>549.81737999999996</v>
      </c>
      <c r="T2595" s="2">
        <v>23.991</v>
      </c>
      <c r="U2595" s="2">
        <v>1.7099999999999999E-3</v>
      </c>
      <c r="V2595" s="2">
        <v>4.3819999999999996E-3</v>
      </c>
      <c r="W2595" s="2">
        <v>2.75</v>
      </c>
    </row>
    <row r="2596" spans="1:23">
      <c r="A2596" s="2" t="b">
        <v>0</v>
      </c>
      <c r="B2596" s="2" t="s">
        <v>22</v>
      </c>
      <c r="C2596" s="2" t="s">
        <v>11748</v>
      </c>
      <c r="D2596" s="2">
        <v>9</v>
      </c>
      <c r="E2596" s="2" t="s">
        <v>11749</v>
      </c>
      <c r="F2596" s="2" t="s">
        <v>25</v>
      </c>
      <c r="G2596" s="2">
        <v>4.3451799999999997E-3</v>
      </c>
      <c r="H2596" s="2">
        <v>2.0184700000000001E-3</v>
      </c>
      <c r="I2596" s="2">
        <v>1</v>
      </c>
      <c r="J2596" s="2">
        <v>1</v>
      </c>
      <c r="K2596" s="2">
        <v>1</v>
      </c>
      <c r="L2596" s="2" t="s">
        <v>11750</v>
      </c>
      <c r="M2596" s="2" t="s">
        <v>11751</v>
      </c>
      <c r="N2596" s="2" t="s">
        <v>11752</v>
      </c>
      <c r="O2596" s="2">
        <v>0</v>
      </c>
      <c r="P2596" s="2">
        <v>1086.6306099999999</v>
      </c>
      <c r="Q2596" s="2" t="s">
        <v>22</v>
      </c>
      <c r="R2596" s="2">
        <v>2</v>
      </c>
      <c r="S2596" s="2">
        <v>543.81897000000004</v>
      </c>
      <c r="T2596" s="2">
        <v>27.3217</v>
      </c>
      <c r="U2596" s="2">
        <v>1.7099999999999999E-3</v>
      </c>
      <c r="V2596" s="2">
        <v>3.4529999999999999E-3</v>
      </c>
      <c r="W2596" s="2">
        <v>2.62</v>
      </c>
    </row>
    <row r="2597" spans="1:23">
      <c r="A2597" s="2" t="b">
        <v>0</v>
      </c>
      <c r="B2597" s="2" t="s">
        <v>22</v>
      </c>
      <c r="C2597" s="2" t="s">
        <v>11753</v>
      </c>
      <c r="D2597" s="2">
        <v>9</v>
      </c>
      <c r="E2597" s="2" t="s">
        <v>11754</v>
      </c>
      <c r="F2597" s="2" t="s">
        <v>25</v>
      </c>
      <c r="G2597" s="2">
        <v>4.8788399999999997E-3</v>
      </c>
      <c r="H2597" s="2">
        <v>2.0184700000000001E-3</v>
      </c>
      <c r="I2597" s="2">
        <v>1</v>
      </c>
      <c r="J2597" s="2">
        <v>1</v>
      </c>
      <c r="K2597" s="2">
        <v>2</v>
      </c>
      <c r="L2597" s="2" t="s">
        <v>11755</v>
      </c>
      <c r="M2597" s="2" t="s">
        <v>11756</v>
      </c>
      <c r="N2597" s="2" t="s">
        <v>11757</v>
      </c>
      <c r="O2597" s="2">
        <v>0</v>
      </c>
      <c r="P2597" s="2">
        <v>1059.52178</v>
      </c>
      <c r="Q2597" s="2" t="s">
        <v>22</v>
      </c>
      <c r="R2597" s="2">
        <v>2</v>
      </c>
      <c r="S2597" s="2">
        <v>530.26471000000004</v>
      </c>
      <c r="T2597" s="2">
        <v>28.252300000000002</v>
      </c>
      <c r="U2597" s="2">
        <v>1.7099999999999999E-3</v>
      </c>
      <c r="V2597" s="2">
        <v>3.8869999999999998E-3</v>
      </c>
      <c r="W2597" s="2">
        <v>2.84</v>
      </c>
    </row>
    <row r="2598" spans="1:23">
      <c r="A2598" s="2" t="b">
        <v>0</v>
      </c>
      <c r="B2598" s="2" t="s">
        <v>22</v>
      </c>
      <c r="C2598" s="2" t="s">
        <v>11758</v>
      </c>
      <c r="D2598" s="2">
        <v>9</v>
      </c>
      <c r="E2598" s="2" t="s">
        <v>11759</v>
      </c>
      <c r="F2598" s="2" t="s">
        <v>25</v>
      </c>
      <c r="G2598" s="2">
        <v>5.1138299999999998E-3</v>
      </c>
      <c r="H2598" s="2">
        <v>2.0184700000000001E-3</v>
      </c>
      <c r="I2598" s="2">
        <v>1</v>
      </c>
      <c r="J2598" s="2">
        <v>2</v>
      </c>
      <c r="K2598" s="2">
        <v>1</v>
      </c>
      <c r="L2598" s="2" t="s">
        <v>4110</v>
      </c>
      <c r="M2598" s="2" t="s">
        <v>11760</v>
      </c>
      <c r="N2598" s="2" t="s">
        <v>4112</v>
      </c>
      <c r="O2598" s="2">
        <v>0</v>
      </c>
      <c r="P2598" s="2">
        <v>941.45495000000005</v>
      </c>
      <c r="Q2598" s="2" t="s">
        <v>22</v>
      </c>
      <c r="R2598" s="2">
        <v>2</v>
      </c>
      <c r="S2598" s="2">
        <v>471.23093</v>
      </c>
      <c r="T2598" s="2">
        <v>38.394799999999996</v>
      </c>
      <c r="U2598" s="2">
        <v>1.7099999999999999E-3</v>
      </c>
      <c r="V2598" s="2">
        <v>4.0689999999999997E-3</v>
      </c>
      <c r="W2598" s="2">
        <v>2.4500000000000002</v>
      </c>
    </row>
    <row r="2599" spans="1:23">
      <c r="A2599" s="2" t="b">
        <v>0</v>
      </c>
      <c r="B2599" s="2" t="s">
        <v>22</v>
      </c>
      <c r="C2599" s="2" t="s">
        <v>11761</v>
      </c>
      <c r="D2599" s="2">
        <v>9</v>
      </c>
      <c r="E2599" s="2" t="s">
        <v>11762</v>
      </c>
      <c r="F2599" s="2" t="s">
        <v>25</v>
      </c>
      <c r="G2599" s="2">
        <v>4.7661300000000004E-3</v>
      </c>
      <c r="H2599" s="2">
        <v>2.0184700000000001E-3</v>
      </c>
      <c r="I2599" s="2">
        <v>4</v>
      </c>
      <c r="J2599" s="2">
        <v>9</v>
      </c>
      <c r="K2599" s="2">
        <v>1</v>
      </c>
      <c r="L2599" s="2" t="s">
        <v>5539</v>
      </c>
      <c r="M2599" s="2" t="s">
        <v>11763</v>
      </c>
      <c r="N2599" s="2" t="s">
        <v>5541</v>
      </c>
      <c r="O2599" s="2">
        <v>0</v>
      </c>
      <c r="P2599" s="2">
        <v>1137.54627</v>
      </c>
      <c r="Q2599" s="2" t="s">
        <v>22</v>
      </c>
      <c r="R2599" s="2">
        <v>2</v>
      </c>
      <c r="S2599" s="2">
        <v>569.27728000000002</v>
      </c>
      <c r="T2599" s="2">
        <v>36.572699999999998</v>
      </c>
      <c r="U2599" s="2">
        <v>1.7099999999999999E-3</v>
      </c>
      <c r="V2599" s="2">
        <v>3.7820000000000002E-3</v>
      </c>
      <c r="W2599" s="2">
        <v>2.4500000000000002</v>
      </c>
    </row>
    <row r="2600" spans="1:23">
      <c r="A2600" s="2" t="b">
        <v>0</v>
      </c>
      <c r="B2600" s="2" t="s">
        <v>22</v>
      </c>
      <c r="C2600" s="2" t="s">
        <v>11764</v>
      </c>
      <c r="D2600" s="2">
        <v>9</v>
      </c>
      <c r="E2600" s="2" t="s">
        <v>11765</v>
      </c>
      <c r="F2600" s="2" t="s">
        <v>25</v>
      </c>
      <c r="G2600" s="2">
        <v>4.2712699999999998E-3</v>
      </c>
      <c r="H2600" s="2">
        <v>2.0184700000000001E-3</v>
      </c>
      <c r="I2600" s="2">
        <v>1</v>
      </c>
      <c r="J2600" s="2">
        <v>1</v>
      </c>
      <c r="K2600" s="2">
        <v>1</v>
      </c>
      <c r="L2600" s="2" t="s">
        <v>7412</v>
      </c>
      <c r="M2600" s="2" t="s">
        <v>11766</v>
      </c>
      <c r="N2600" s="2" t="s">
        <v>7414</v>
      </c>
      <c r="O2600" s="2">
        <v>0</v>
      </c>
      <c r="P2600" s="2">
        <v>1112.5595699999999</v>
      </c>
      <c r="Q2600" s="2" t="s">
        <v>22</v>
      </c>
      <c r="R2600" s="2">
        <v>3</v>
      </c>
      <c r="S2600" s="2">
        <v>371.52478000000002</v>
      </c>
      <c r="T2600" s="2">
        <v>18.086500000000001</v>
      </c>
      <c r="U2600" s="2">
        <v>1.7099999999999999E-3</v>
      </c>
      <c r="V2600" s="2">
        <v>3.4009999999999999E-3</v>
      </c>
      <c r="W2600" s="2">
        <v>1.93</v>
      </c>
    </row>
    <row r="2601" spans="1:23">
      <c r="A2601" s="2" t="b">
        <v>0</v>
      </c>
      <c r="B2601" s="2" t="s">
        <v>22</v>
      </c>
      <c r="C2601" s="2" t="s">
        <v>11767</v>
      </c>
      <c r="D2601" s="2">
        <v>9</v>
      </c>
      <c r="E2601" s="2" t="s">
        <v>11768</v>
      </c>
      <c r="F2601" s="2" t="s">
        <v>25</v>
      </c>
      <c r="G2601" s="2">
        <v>4.5236499999999997E-3</v>
      </c>
      <c r="H2601" s="2">
        <v>2.0184700000000001E-3</v>
      </c>
      <c r="I2601" s="2">
        <v>1</v>
      </c>
      <c r="J2601" s="2">
        <v>2</v>
      </c>
      <c r="K2601" s="2">
        <v>1</v>
      </c>
      <c r="L2601" s="2" t="s">
        <v>7952</v>
      </c>
      <c r="M2601" s="2" t="s">
        <v>11769</v>
      </c>
      <c r="N2601" s="2" t="s">
        <v>7954</v>
      </c>
      <c r="O2601" s="2">
        <v>0</v>
      </c>
      <c r="P2601" s="2">
        <v>1064.58088</v>
      </c>
      <c r="Q2601" s="2" t="s">
        <v>22</v>
      </c>
      <c r="R2601" s="2">
        <v>2</v>
      </c>
      <c r="S2601" s="2">
        <v>532.79436999999996</v>
      </c>
      <c r="T2601" s="2">
        <v>45.435600000000001</v>
      </c>
      <c r="U2601" s="2">
        <v>1.7099999999999999E-3</v>
      </c>
      <c r="V2601" s="2">
        <v>3.5860000000000002E-3</v>
      </c>
      <c r="W2601" s="2">
        <v>2.98</v>
      </c>
    </row>
    <row r="2602" spans="1:23">
      <c r="A2602" s="2" t="b">
        <v>0</v>
      </c>
      <c r="B2602" s="2" t="s">
        <v>22</v>
      </c>
      <c r="C2602" s="2" t="s">
        <v>11770</v>
      </c>
      <c r="D2602" s="2">
        <v>9</v>
      </c>
      <c r="E2602" s="2" t="s">
        <v>11771</v>
      </c>
      <c r="F2602" s="2" t="s">
        <v>25</v>
      </c>
      <c r="G2602" s="2">
        <v>5.4914500000000002E-3</v>
      </c>
      <c r="H2602" s="2">
        <v>2.0184700000000001E-3</v>
      </c>
      <c r="I2602" s="2">
        <v>1</v>
      </c>
      <c r="J2602" s="2">
        <v>1</v>
      </c>
      <c r="K2602" s="2">
        <v>1</v>
      </c>
      <c r="L2602" s="2" t="s">
        <v>11772</v>
      </c>
      <c r="M2602" s="2" t="s">
        <v>11773</v>
      </c>
      <c r="N2602" s="2" t="s">
        <v>11774</v>
      </c>
      <c r="O2602" s="2">
        <v>0</v>
      </c>
      <c r="P2602" s="2">
        <v>999.51457000000005</v>
      </c>
      <c r="Q2602" s="2" t="s">
        <v>22</v>
      </c>
      <c r="R2602" s="2">
        <v>2</v>
      </c>
      <c r="S2602" s="2">
        <v>500.26083</v>
      </c>
      <c r="T2602" s="2">
        <v>32.826999999999998</v>
      </c>
      <c r="U2602" s="2">
        <v>1.7099999999999999E-3</v>
      </c>
      <c r="V2602" s="2">
        <v>4.3769999999999998E-3</v>
      </c>
      <c r="W2602" s="2">
        <v>1.65</v>
      </c>
    </row>
    <row r="2603" spans="1:23">
      <c r="A2603" s="2" t="b">
        <v>0</v>
      </c>
      <c r="B2603" s="2" t="s">
        <v>22</v>
      </c>
      <c r="C2603" s="2" t="s">
        <v>11775</v>
      </c>
      <c r="D2603" s="2">
        <v>9</v>
      </c>
      <c r="E2603" s="2" t="s">
        <v>11776</v>
      </c>
      <c r="F2603" s="2" t="s">
        <v>25</v>
      </c>
      <c r="G2603" s="2">
        <v>4.6565E-3</v>
      </c>
      <c r="H2603" s="2">
        <v>2.0184700000000001E-3</v>
      </c>
      <c r="I2603" s="2">
        <v>1</v>
      </c>
      <c r="J2603" s="2">
        <v>1</v>
      </c>
      <c r="K2603" s="2">
        <v>2</v>
      </c>
      <c r="L2603" s="2" t="s">
        <v>2759</v>
      </c>
      <c r="M2603" s="2" t="s">
        <v>11777</v>
      </c>
      <c r="N2603" s="2" t="s">
        <v>2761</v>
      </c>
      <c r="O2603" s="2">
        <v>0</v>
      </c>
      <c r="P2603" s="2">
        <v>1055.548</v>
      </c>
      <c r="Q2603" s="2" t="s">
        <v>22</v>
      </c>
      <c r="R2603" s="2">
        <v>2</v>
      </c>
      <c r="S2603" s="2">
        <v>528.27788999999996</v>
      </c>
      <c r="T2603" s="2">
        <v>21.3262</v>
      </c>
      <c r="U2603" s="2">
        <v>1.7099999999999999E-3</v>
      </c>
      <c r="V2603" s="2">
        <v>3.692E-3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11778</v>
      </c>
      <c r="D2604" s="2">
        <v>9</v>
      </c>
      <c r="E2604" s="2" t="s">
        <v>11779</v>
      </c>
      <c r="F2604" s="2" t="s">
        <v>25</v>
      </c>
      <c r="G2604" s="2">
        <v>5.2362800000000003E-3</v>
      </c>
      <c r="H2604" s="2">
        <v>2.0184700000000001E-3</v>
      </c>
      <c r="I2604" s="2">
        <v>1</v>
      </c>
      <c r="J2604" s="2">
        <v>3</v>
      </c>
      <c r="K2604" s="2">
        <v>1</v>
      </c>
      <c r="L2604" s="2" t="s">
        <v>846</v>
      </c>
      <c r="M2604" s="2" t="s">
        <v>11780</v>
      </c>
      <c r="N2604" s="2" t="s">
        <v>848</v>
      </c>
      <c r="O2604" s="2">
        <v>0</v>
      </c>
      <c r="P2604" s="2">
        <v>1041.57276</v>
      </c>
      <c r="Q2604" s="2" t="s">
        <v>22</v>
      </c>
      <c r="R2604" s="2">
        <v>2</v>
      </c>
      <c r="S2604" s="2">
        <v>521.29034000000001</v>
      </c>
      <c r="T2604" s="2">
        <v>40.826900000000002</v>
      </c>
      <c r="U2604" s="2">
        <v>1.7099999999999999E-3</v>
      </c>
      <c r="V2604" s="2">
        <v>4.1580000000000002E-3</v>
      </c>
      <c r="W2604" s="2">
        <v>2.46</v>
      </c>
    </row>
    <row r="2605" spans="1:23">
      <c r="A2605" s="2" t="b">
        <v>0</v>
      </c>
      <c r="B2605" s="2" t="s">
        <v>22</v>
      </c>
      <c r="C2605" s="2" t="s">
        <v>11781</v>
      </c>
      <c r="D2605" s="2">
        <v>9</v>
      </c>
      <c r="E2605" s="2" t="s">
        <v>11782</v>
      </c>
      <c r="F2605" s="2" t="s">
        <v>25</v>
      </c>
      <c r="G2605" s="2">
        <v>4.2712699999999998E-3</v>
      </c>
      <c r="H2605" s="2">
        <v>2.0184700000000001E-3</v>
      </c>
      <c r="I2605" s="2">
        <v>1</v>
      </c>
      <c r="J2605" s="2">
        <v>1</v>
      </c>
      <c r="K2605" s="2">
        <v>1</v>
      </c>
      <c r="L2605" s="2" t="s">
        <v>11783</v>
      </c>
      <c r="M2605" s="2" t="s">
        <v>11784</v>
      </c>
      <c r="N2605" s="2" t="s">
        <v>11785</v>
      </c>
      <c r="O2605" s="2">
        <v>0</v>
      </c>
      <c r="P2605" s="2">
        <v>1147.5530799999999</v>
      </c>
      <c r="Q2605" s="2" t="s">
        <v>22</v>
      </c>
      <c r="R2605" s="2">
        <v>2</v>
      </c>
      <c r="S2605" s="2">
        <v>574.28101000000004</v>
      </c>
      <c r="T2605" s="2">
        <v>42.7791</v>
      </c>
      <c r="U2605" s="2">
        <v>1.7099999999999999E-3</v>
      </c>
      <c r="V2605" s="2">
        <v>3.385E-3</v>
      </c>
      <c r="W2605" s="2">
        <v>2.74</v>
      </c>
    </row>
    <row r="2606" spans="1:23">
      <c r="A2606" s="2" t="b">
        <v>0</v>
      </c>
      <c r="B2606" s="2" t="s">
        <v>22</v>
      </c>
      <c r="C2606" s="2" t="s">
        <v>11786</v>
      </c>
      <c r="D2606" s="2">
        <v>9</v>
      </c>
      <c r="E2606" s="2" t="s">
        <v>11787</v>
      </c>
      <c r="F2606" s="2" t="s">
        <v>25</v>
      </c>
      <c r="G2606" s="2">
        <v>4.9363799999999998E-3</v>
      </c>
      <c r="H2606" s="2">
        <v>2.0184700000000001E-3</v>
      </c>
      <c r="I2606" s="2">
        <v>1</v>
      </c>
      <c r="J2606" s="2">
        <v>1</v>
      </c>
      <c r="K2606" s="2">
        <v>1</v>
      </c>
      <c r="L2606" s="2" t="s">
        <v>11788</v>
      </c>
      <c r="M2606" s="2" t="s">
        <v>11789</v>
      </c>
      <c r="N2606" s="2" t="s">
        <v>11790</v>
      </c>
      <c r="O2606" s="2">
        <v>0</v>
      </c>
      <c r="P2606" s="2">
        <v>892.41592000000003</v>
      </c>
      <c r="Q2606" s="2" t="s">
        <v>22</v>
      </c>
      <c r="R2606" s="2">
        <v>2</v>
      </c>
      <c r="S2606" s="2">
        <v>446.71149000000003</v>
      </c>
      <c r="T2606" s="2">
        <v>20.953299999999999</v>
      </c>
      <c r="U2606" s="2">
        <v>1.7099999999999999E-3</v>
      </c>
      <c r="V2606" s="2">
        <v>3.9199999999999999E-3</v>
      </c>
      <c r="W2606" s="2">
        <v>2.79</v>
      </c>
    </row>
    <row r="2607" spans="1:23">
      <c r="A2607" s="2" t="b">
        <v>0</v>
      </c>
      <c r="B2607" s="2" t="s">
        <v>22</v>
      </c>
      <c r="C2607" s="2" t="s">
        <v>11791</v>
      </c>
      <c r="D2607" s="2">
        <v>9</v>
      </c>
      <c r="E2607" s="2" t="s">
        <v>11792</v>
      </c>
      <c r="F2607" s="2" t="s">
        <v>25</v>
      </c>
      <c r="G2607" s="2">
        <v>5.5907700000000001E-3</v>
      </c>
      <c r="H2607" s="2">
        <v>2.0184700000000001E-3</v>
      </c>
      <c r="I2607" s="2">
        <v>1</v>
      </c>
      <c r="J2607" s="2">
        <v>1</v>
      </c>
      <c r="K2607" s="2">
        <v>3</v>
      </c>
      <c r="L2607" s="2" t="s">
        <v>11793</v>
      </c>
      <c r="M2607" s="2" t="s">
        <v>11794</v>
      </c>
      <c r="N2607" s="2" t="s">
        <v>11795</v>
      </c>
      <c r="O2607" s="2">
        <v>0</v>
      </c>
      <c r="P2607" s="2">
        <v>955.61864000000003</v>
      </c>
      <c r="Q2607" s="2" t="s">
        <v>22</v>
      </c>
      <c r="R2607" s="2">
        <v>2</v>
      </c>
      <c r="S2607" s="2">
        <v>478.31277</v>
      </c>
      <c r="T2607" s="2">
        <v>43.478999999999999</v>
      </c>
      <c r="U2607" s="2">
        <v>1.7099999999999999E-3</v>
      </c>
      <c r="V2607" s="2">
        <v>4.4349999999999997E-3</v>
      </c>
      <c r="W2607" s="2">
        <v>2.16</v>
      </c>
    </row>
    <row r="2608" spans="1:23">
      <c r="A2608" s="2" t="b">
        <v>0</v>
      </c>
      <c r="B2608" s="2" t="s">
        <v>22</v>
      </c>
      <c r="C2608" s="2" t="s">
        <v>11796</v>
      </c>
      <c r="D2608" s="2">
        <v>9</v>
      </c>
      <c r="E2608" s="2" t="s">
        <v>11797</v>
      </c>
      <c r="F2608" s="2" t="s">
        <v>25</v>
      </c>
      <c r="G2608" s="2">
        <v>5.5907700000000001E-3</v>
      </c>
      <c r="H2608" s="2">
        <v>2.0184700000000001E-3</v>
      </c>
      <c r="I2608" s="2">
        <v>1</v>
      </c>
      <c r="J2608" s="2">
        <v>1</v>
      </c>
      <c r="K2608" s="2">
        <v>1</v>
      </c>
      <c r="L2608" s="2" t="s">
        <v>11798</v>
      </c>
      <c r="M2608" s="2" t="s">
        <v>11799</v>
      </c>
      <c r="N2608" s="2" t="s">
        <v>11800</v>
      </c>
      <c r="O2608" s="2">
        <v>0</v>
      </c>
      <c r="P2608" s="2">
        <v>1131.5905299999999</v>
      </c>
      <c r="Q2608" s="2" t="s">
        <v>22</v>
      </c>
      <c r="R2608" s="2">
        <v>3</v>
      </c>
      <c r="S2608" s="2">
        <v>377.86835000000002</v>
      </c>
      <c r="T2608" s="2">
        <v>33.768300000000004</v>
      </c>
      <c r="U2608" s="2">
        <v>1.7099999999999999E-3</v>
      </c>
      <c r="V2608" s="2">
        <v>4.4390000000000002E-3</v>
      </c>
      <c r="W2608" s="2">
        <v>1.55</v>
      </c>
    </row>
    <row r="2609" spans="1:23">
      <c r="A2609" s="2" t="b">
        <v>0</v>
      </c>
      <c r="B2609" s="2" t="s">
        <v>22</v>
      </c>
      <c r="C2609" s="2" t="s">
        <v>11801</v>
      </c>
      <c r="D2609" s="2">
        <v>8</v>
      </c>
      <c r="E2609" s="2" t="s">
        <v>11802</v>
      </c>
      <c r="F2609" s="2" t="s">
        <v>25</v>
      </c>
      <c r="G2609" s="2">
        <v>4.9947100000000003E-3</v>
      </c>
      <c r="H2609" s="2">
        <v>2.0184700000000001E-3</v>
      </c>
      <c r="I2609" s="2">
        <v>1</v>
      </c>
      <c r="J2609" s="2">
        <v>2</v>
      </c>
      <c r="K2609" s="2">
        <v>2</v>
      </c>
      <c r="L2609" s="2" t="s">
        <v>11803</v>
      </c>
      <c r="M2609" s="2" t="s">
        <v>11804</v>
      </c>
      <c r="N2609" s="2" t="s">
        <v>11805</v>
      </c>
      <c r="O2609" s="2">
        <v>0</v>
      </c>
      <c r="P2609" s="2">
        <v>973.51016000000004</v>
      </c>
      <c r="Q2609" s="2" t="s">
        <v>22</v>
      </c>
      <c r="R2609" s="2">
        <v>2</v>
      </c>
      <c r="S2609" s="2">
        <v>487.25839000000002</v>
      </c>
      <c r="T2609" s="2">
        <v>40.347499999999997</v>
      </c>
      <c r="U2609" s="2">
        <v>1.7099999999999999E-3</v>
      </c>
      <c r="V2609" s="2">
        <v>3.9769999999999996E-3</v>
      </c>
      <c r="W2609" s="2">
        <v>2.58</v>
      </c>
    </row>
    <row r="2610" spans="1:23">
      <c r="A2610" s="2" t="b">
        <v>0</v>
      </c>
      <c r="B2610" s="2" t="s">
        <v>22</v>
      </c>
      <c r="C2610" s="2" t="s">
        <v>11806</v>
      </c>
      <c r="D2610" s="2">
        <v>10</v>
      </c>
      <c r="E2610" s="2" t="s">
        <v>11807</v>
      </c>
      <c r="F2610" s="2" t="s">
        <v>25</v>
      </c>
      <c r="G2610" s="2">
        <v>5.52434E-3</v>
      </c>
      <c r="H2610" s="2">
        <v>2.0184700000000001E-3</v>
      </c>
      <c r="I2610" s="2">
        <v>1</v>
      </c>
      <c r="J2610" s="2">
        <v>1</v>
      </c>
      <c r="K2610" s="2">
        <v>2</v>
      </c>
      <c r="L2610" s="2" t="s">
        <v>3117</v>
      </c>
      <c r="M2610" s="2" t="s">
        <v>11808</v>
      </c>
      <c r="N2610" s="2" t="s">
        <v>3119</v>
      </c>
      <c r="O2610" s="2">
        <v>0</v>
      </c>
      <c r="P2610" s="2">
        <v>1262.7354600000001</v>
      </c>
      <c r="Q2610" s="2" t="s">
        <v>22</v>
      </c>
      <c r="R2610" s="2">
        <v>2</v>
      </c>
      <c r="S2610" s="2">
        <v>631.87103000000002</v>
      </c>
      <c r="T2610" s="2">
        <v>40.366399999999999</v>
      </c>
      <c r="U2610" s="2">
        <v>1.7099999999999999E-3</v>
      </c>
      <c r="V2610" s="2">
        <v>4.398E-3</v>
      </c>
      <c r="W2610" s="2">
        <v>1.96</v>
      </c>
    </row>
    <row r="2611" spans="1:23">
      <c r="A2611" s="2" t="b">
        <v>0</v>
      </c>
      <c r="B2611" s="2" t="s">
        <v>22</v>
      </c>
      <c r="C2611" s="2" t="s">
        <v>11809</v>
      </c>
      <c r="D2611" s="2">
        <v>11</v>
      </c>
      <c r="E2611" s="2" t="s">
        <v>11810</v>
      </c>
      <c r="F2611" s="2" t="s">
        <v>25</v>
      </c>
      <c r="G2611" s="2">
        <v>5.52434E-3</v>
      </c>
      <c r="H2611" s="2">
        <v>2.0184700000000001E-3</v>
      </c>
      <c r="I2611" s="2">
        <v>1</v>
      </c>
      <c r="J2611" s="2">
        <v>2</v>
      </c>
      <c r="K2611" s="2">
        <v>1</v>
      </c>
      <c r="L2611" s="2" t="s">
        <v>776</v>
      </c>
      <c r="M2611" s="2" t="s">
        <v>11811</v>
      </c>
      <c r="N2611" s="2" t="s">
        <v>778</v>
      </c>
      <c r="O2611" s="2">
        <v>0</v>
      </c>
      <c r="P2611" s="2">
        <v>1073.4686899999999</v>
      </c>
      <c r="Q2611" s="2" t="s">
        <v>22</v>
      </c>
      <c r="R2611" s="2">
        <v>2</v>
      </c>
      <c r="S2611" s="2">
        <v>537.23839999999996</v>
      </c>
      <c r="T2611" s="2">
        <v>39.131300000000003</v>
      </c>
      <c r="U2611" s="2">
        <v>1.7099999999999999E-3</v>
      </c>
      <c r="V2611" s="2">
        <v>4.3860000000000001E-3</v>
      </c>
      <c r="W2611" s="2">
        <v>2.4</v>
      </c>
    </row>
    <row r="2612" spans="1:23">
      <c r="A2612" s="2" t="b">
        <v>0</v>
      </c>
      <c r="B2612" s="2" t="s">
        <v>22</v>
      </c>
      <c r="C2612" s="2" t="s">
        <v>11812</v>
      </c>
      <c r="D2612" s="2">
        <v>9</v>
      </c>
      <c r="E2612" s="2" t="s">
        <v>11813</v>
      </c>
      <c r="F2612" s="2" t="s">
        <v>25</v>
      </c>
      <c r="G2612" s="2">
        <v>5.3941299999999996E-3</v>
      </c>
      <c r="H2612" s="2">
        <v>2.0184700000000001E-3</v>
      </c>
      <c r="I2612" s="2">
        <v>1</v>
      </c>
      <c r="J2612" s="2">
        <v>3</v>
      </c>
      <c r="K2612" s="2">
        <v>2</v>
      </c>
      <c r="L2612" s="2" t="s">
        <v>11814</v>
      </c>
      <c r="M2612" s="2" t="s">
        <v>11815</v>
      </c>
      <c r="N2612" s="2" t="s">
        <v>11816</v>
      </c>
      <c r="O2612" s="2">
        <v>0</v>
      </c>
      <c r="P2612" s="2">
        <v>1044.4745</v>
      </c>
      <c r="Q2612" s="2" t="s">
        <v>22</v>
      </c>
      <c r="R2612" s="2">
        <v>2</v>
      </c>
      <c r="S2612" s="2">
        <v>522.74132999999995</v>
      </c>
      <c r="T2612" s="2">
        <v>27.145</v>
      </c>
      <c r="U2612" s="2">
        <v>1.7099999999999999E-3</v>
      </c>
      <c r="V2612" s="2">
        <v>4.2979999999999997E-3</v>
      </c>
      <c r="W2612" s="2">
        <v>3.3</v>
      </c>
    </row>
    <row r="2613" spans="1:23">
      <c r="A2613" s="2" t="b">
        <v>0</v>
      </c>
      <c r="B2613" s="2" t="s">
        <v>22</v>
      </c>
      <c r="C2613" s="2" t="s">
        <v>11817</v>
      </c>
      <c r="D2613" s="2">
        <v>9</v>
      </c>
      <c r="E2613" s="2" t="s">
        <v>11818</v>
      </c>
      <c r="F2613" s="2" t="s">
        <v>25</v>
      </c>
      <c r="G2613" s="2">
        <v>5.2674200000000001E-3</v>
      </c>
      <c r="H2613" s="2">
        <v>2.0184700000000001E-3</v>
      </c>
      <c r="I2613" s="2">
        <v>1</v>
      </c>
      <c r="J2613" s="2">
        <v>1</v>
      </c>
      <c r="K2613" s="2">
        <v>1</v>
      </c>
      <c r="L2613" s="2" t="s">
        <v>3375</v>
      </c>
      <c r="M2613" s="2" t="s">
        <v>11819</v>
      </c>
      <c r="N2613" s="2" t="s">
        <v>3377</v>
      </c>
      <c r="O2613" s="2">
        <v>0</v>
      </c>
      <c r="P2613" s="2">
        <v>1069.53466</v>
      </c>
      <c r="Q2613" s="2" t="s">
        <v>22</v>
      </c>
      <c r="R2613" s="2">
        <v>2</v>
      </c>
      <c r="S2613" s="2">
        <v>535.27124000000003</v>
      </c>
      <c r="T2613" s="2">
        <v>19.8688</v>
      </c>
      <c r="U2613" s="2">
        <v>1.7099999999999999E-3</v>
      </c>
      <c r="V2613" s="2">
        <v>4.1980000000000003E-3</v>
      </c>
      <c r="W2613" s="2">
        <v>2.66</v>
      </c>
    </row>
    <row r="2614" spans="1:23">
      <c r="A2614" s="2" t="b">
        <v>0</v>
      </c>
      <c r="B2614" s="2" t="s">
        <v>22</v>
      </c>
      <c r="C2614" s="2" t="s">
        <v>11820</v>
      </c>
      <c r="D2614" s="2">
        <v>9</v>
      </c>
      <c r="E2614" s="2" t="s">
        <v>11821</v>
      </c>
      <c r="F2614" s="2" t="s">
        <v>25</v>
      </c>
      <c r="G2614" s="2">
        <v>5.4263499999999999E-3</v>
      </c>
      <c r="H2614" s="2">
        <v>2.0184700000000001E-3</v>
      </c>
      <c r="I2614" s="2">
        <v>1</v>
      </c>
      <c r="J2614" s="2">
        <v>1</v>
      </c>
      <c r="K2614" s="2">
        <v>1</v>
      </c>
      <c r="L2614" s="2" t="s">
        <v>6556</v>
      </c>
      <c r="M2614" s="2" t="s">
        <v>11822</v>
      </c>
      <c r="N2614" s="2" t="s">
        <v>6558</v>
      </c>
      <c r="O2614" s="2">
        <v>0</v>
      </c>
      <c r="P2614" s="2">
        <v>987.47166000000004</v>
      </c>
      <c r="Q2614" s="2" t="s">
        <v>22</v>
      </c>
      <c r="R2614" s="2">
        <v>2</v>
      </c>
      <c r="S2614" s="2">
        <v>494.23953</v>
      </c>
      <c r="T2614" s="2">
        <v>34.124299999999998</v>
      </c>
      <c r="U2614" s="2">
        <v>1.7099999999999999E-3</v>
      </c>
      <c r="V2614" s="2">
        <v>4.3140000000000001E-3</v>
      </c>
      <c r="W2614" s="2">
        <v>2.2400000000000002</v>
      </c>
    </row>
    <row r="2615" spans="1:23">
      <c r="A2615" s="2" t="b">
        <v>0</v>
      </c>
      <c r="B2615" s="2" t="s">
        <v>22</v>
      </c>
      <c r="C2615" s="2" t="s">
        <v>11823</v>
      </c>
      <c r="D2615" s="2">
        <v>11</v>
      </c>
      <c r="E2615" s="2" t="s">
        <v>11824</v>
      </c>
      <c r="F2615" s="2" t="s">
        <v>25</v>
      </c>
      <c r="G2615" s="2">
        <v>4.9654399999999998E-3</v>
      </c>
      <c r="H2615" s="2">
        <v>2.0184700000000001E-3</v>
      </c>
      <c r="I2615" s="2">
        <v>1</v>
      </c>
      <c r="J2615" s="2">
        <v>1</v>
      </c>
      <c r="K2615" s="2">
        <v>1</v>
      </c>
      <c r="L2615" s="2" t="s">
        <v>11825</v>
      </c>
      <c r="M2615" s="2" t="s">
        <v>11826</v>
      </c>
      <c r="N2615" s="2" t="s">
        <v>11827</v>
      </c>
      <c r="O2615" s="2">
        <v>0</v>
      </c>
      <c r="P2615" s="2">
        <v>1199.71065</v>
      </c>
      <c r="Q2615" s="2" t="s">
        <v>22</v>
      </c>
      <c r="R2615" s="2">
        <v>2</v>
      </c>
      <c r="S2615" s="2">
        <v>600.35913000000005</v>
      </c>
      <c r="T2615" s="2">
        <v>14.275600000000001</v>
      </c>
      <c r="U2615" s="2">
        <v>1.7099999999999999E-3</v>
      </c>
      <c r="V2615" s="2">
        <v>3.9360000000000003E-3</v>
      </c>
      <c r="W2615" s="2">
        <v>2.33</v>
      </c>
    </row>
    <row r="2616" spans="1:23">
      <c r="A2616" s="2" t="b">
        <v>0</v>
      </c>
      <c r="B2616" s="2" t="s">
        <v>22</v>
      </c>
      <c r="C2616" s="2" t="s">
        <v>11828</v>
      </c>
      <c r="D2616" s="2">
        <v>9</v>
      </c>
      <c r="E2616" s="2" t="s">
        <v>11829</v>
      </c>
      <c r="F2616" s="2" t="s">
        <v>25</v>
      </c>
      <c r="G2616" s="2">
        <v>5.1138299999999998E-3</v>
      </c>
      <c r="H2616" s="2">
        <v>2.0184700000000001E-3</v>
      </c>
      <c r="I2616" s="2">
        <v>1</v>
      </c>
      <c r="J2616" s="2">
        <v>1</v>
      </c>
      <c r="K2616" s="2">
        <v>1</v>
      </c>
      <c r="L2616" s="2" t="s">
        <v>11830</v>
      </c>
      <c r="M2616" s="2" t="s">
        <v>11831</v>
      </c>
      <c r="N2616" s="2" t="s">
        <v>11832</v>
      </c>
      <c r="O2616" s="2">
        <v>0</v>
      </c>
      <c r="P2616" s="2">
        <v>1092.51828</v>
      </c>
      <c r="Q2616" s="2" t="s">
        <v>22</v>
      </c>
      <c r="R2616" s="2">
        <v>2</v>
      </c>
      <c r="S2616" s="2">
        <v>546.76349000000005</v>
      </c>
      <c r="T2616" s="2">
        <v>38.197499999999998</v>
      </c>
      <c r="U2616" s="2">
        <v>1.7099999999999999E-3</v>
      </c>
      <c r="V2616" s="2">
        <v>4.0610000000000004E-3</v>
      </c>
      <c r="W2616" s="2">
        <v>3.18</v>
      </c>
    </row>
    <row r="2617" spans="1:23">
      <c r="A2617" s="2" t="b">
        <v>0</v>
      </c>
      <c r="B2617" s="2" t="s">
        <v>22</v>
      </c>
      <c r="C2617" s="2" t="s">
        <v>11833</v>
      </c>
      <c r="D2617" s="2">
        <v>9</v>
      </c>
      <c r="E2617" s="2" t="s">
        <v>11834</v>
      </c>
      <c r="F2617" s="2" t="s">
        <v>25</v>
      </c>
      <c r="G2617" s="2">
        <v>4.4206200000000001E-3</v>
      </c>
      <c r="H2617" s="2">
        <v>2.0184700000000001E-3</v>
      </c>
      <c r="I2617" s="2">
        <v>1</v>
      </c>
      <c r="J2617" s="2">
        <v>1</v>
      </c>
      <c r="K2617" s="2">
        <v>2</v>
      </c>
      <c r="L2617" s="2" t="s">
        <v>11835</v>
      </c>
      <c r="M2617" s="2" t="s">
        <v>11836</v>
      </c>
      <c r="N2617" s="2" t="s">
        <v>11837</v>
      </c>
      <c r="O2617" s="2">
        <v>0</v>
      </c>
      <c r="P2617" s="2">
        <v>979.52810999999997</v>
      </c>
      <c r="Q2617" s="2" t="s">
        <v>22</v>
      </c>
      <c r="R2617" s="2">
        <v>2</v>
      </c>
      <c r="S2617" s="2">
        <v>490.26776000000001</v>
      </c>
      <c r="T2617" s="2">
        <v>48.217300000000002</v>
      </c>
      <c r="U2617" s="2">
        <v>1.7099999999999999E-3</v>
      </c>
      <c r="V2617" s="2">
        <v>3.503E-3</v>
      </c>
      <c r="W2617" s="2">
        <v>2.2799999999999998</v>
      </c>
    </row>
    <row r="2618" spans="1:23">
      <c r="A2618" s="2" t="b">
        <v>0</v>
      </c>
      <c r="B2618" s="2" t="s">
        <v>22</v>
      </c>
      <c r="C2618" s="2" t="s">
        <v>11838</v>
      </c>
      <c r="D2618" s="2">
        <v>10</v>
      </c>
      <c r="E2618" s="2" t="s">
        <v>11839</v>
      </c>
      <c r="F2618" s="2" t="s">
        <v>25</v>
      </c>
      <c r="G2618" s="2">
        <v>4.4461099999999996E-3</v>
      </c>
      <c r="H2618" s="2">
        <v>2.0184700000000001E-3</v>
      </c>
      <c r="I2618" s="2">
        <v>1</v>
      </c>
      <c r="J2618" s="2">
        <v>1</v>
      </c>
      <c r="K2618" s="2">
        <v>1</v>
      </c>
      <c r="L2618" s="2" t="s">
        <v>11840</v>
      </c>
      <c r="M2618" s="2" t="s">
        <v>11841</v>
      </c>
      <c r="N2618" s="2" t="s">
        <v>11842</v>
      </c>
      <c r="O2618" s="2">
        <v>0</v>
      </c>
      <c r="P2618" s="2">
        <v>1083.5541499999999</v>
      </c>
      <c r="Q2618" s="2" t="s">
        <v>22</v>
      </c>
      <c r="R2618" s="2">
        <v>2</v>
      </c>
      <c r="S2618" s="2">
        <v>542.28093999999999</v>
      </c>
      <c r="T2618" s="2">
        <v>16.709299999999999</v>
      </c>
      <c r="U2618" s="2">
        <v>1.7099999999999999E-3</v>
      </c>
      <c r="V2618" s="2">
        <v>3.5400000000000002E-3</v>
      </c>
      <c r="W2618" s="2">
        <v>2.92</v>
      </c>
    </row>
    <row r="2619" spans="1:23">
      <c r="A2619" s="2" t="b">
        <v>0</v>
      </c>
      <c r="B2619" s="2" t="s">
        <v>22</v>
      </c>
      <c r="C2619" s="2" t="s">
        <v>11843</v>
      </c>
      <c r="D2619" s="2">
        <v>9</v>
      </c>
      <c r="E2619" s="2" t="s">
        <v>11844</v>
      </c>
      <c r="F2619" s="2" t="s">
        <v>25</v>
      </c>
      <c r="G2619" s="2">
        <v>5.2362800000000003E-3</v>
      </c>
      <c r="H2619" s="2">
        <v>2.0184700000000001E-3</v>
      </c>
      <c r="I2619" s="2">
        <v>1</v>
      </c>
      <c r="J2619" s="2">
        <v>1</v>
      </c>
      <c r="K2619" s="2">
        <v>1</v>
      </c>
      <c r="L2619" s="2" t="s">
        <v>11845</v>
      </c>
      <c r="M2619" s="2" t="s">
        <v>11846</v>
      </c>
      <c r="N2619" s="2" t="s">
        <v>11847</v>
      </c>
      <c r="O2619" s="2">
        <v>0</v>
      </c>
      <c r="P2619" s="2">
        <v>1136.6714099999999</v>
      </c>
      <c r="Q2619" s="2" t="s">
        <v>22</v>
      </c>
      <c r="R2619" s="2">
        <v>2</v>
      </c>
      <c r="S2619" s="2">
        <v>568.83983999999998</v>
      </c>
      <c r="T2619" s="2">
        <v>36.784199999999998</v>
      </c>
      <c r="U2619" s="2">
        <v>1.7099999999999999E-3</v>
      </c>
      <c r="V2619" s="2">
        <v>4.1640000000000002E-3</v>
      </c>
      <c r="W2619" s="2">
        <v>1.85</v>
      </c>
    </row>
    <row r="2620" spans="1:23">
      <c r="A2620" s="2" t="b">
        <v>0</v>
      </c>
      <c r="B2620" s="2" t="s">
        <v>22</v>
      </c>
      <c r="C2620" s="2" t="s">
        <v>11848</v>
      </c>
      <c r="D2620" s="2">
        <v>9</v>
      </c>
      <c r="E2620" s="2" t="s">
        <v>11849</v>
      </c>
      <c r="F2620" s="2" t="s">
        <v>25</v>
      </c>
      <c r="G2620" s="2">
        <v>4.2228300000000003E-3</v>
      </c>
      <c r="H2620" s="2">
        <v>2.0184700000000001E-3</v>
      </c>
      <c r="I2620" s="2">
        <v>1</v>
      </c>
      <c r="J2620" s="2">
        <v>1</v>
      </c>
      <c r="K2620" s="2">
        <v>1</v>
      </c>
      <c r="L2620" s="2" t="s">
        <v>3068</v>
      </c>
      <c r="M2620" s="2" t="s">
        <v>11850</v>
      </c>
      <c r="N2620" s="2" t="s">
        <v>3070</v>
      </c>
      <c r="O2620" s="2">
        <v>0</v>
      </c>
      <c r="P2620" s="2">
        <v>983.51966000000004</v>
      </c>
      <c r="Q2620" s="2" t="s">
        <v>22</v>
      </c>
      <c r="R2620" s="2">
        <v>2</v>
      </c>
      <c r="S2620" s="2">
        <v>492.26355000000001</v>
      </c>
      <c r="T2620" s="2">
        <v>36.381500000000003</v>
      </c>
      <c r="U2620" s="2">
        <v>1.7099999999999999E-3</v>
      </c>
      <c r="V2620" s="2">
        <v>3.346E-3</v>
      </c>
      <c r="W2620" s="2">
        <v>3.41</v>
      </c>
    </row>
    <row r="2621" spans="1:23">
      <c r="A2621" s="2" t="b">
        <v>0</v>
      </c>
      <c r="B2621" s="2" t="s">
        <v>22</v>
      </c>
      <c r="C2621" s="2" t="s">
        <v>11851</v>
      </c>
      <c r="D2621" s="2">
        <v>11</v>
      </c>
      <c r="E2621" s="2" t="s">
        <v>11852</v>
      </c>
      <c r="F2621" s="2" t="s">
        <v>25</v>
      </c>
      <c r="G2621" s="2">
        <v>5.0538600000000003E-3</v>
      </c>
      <c r="H2621" s="2">
        <v>2.0184700000000001E-3</v>
      </c>
      <c r="I2621" s="2">
        <v>1</v>
      </c>
      <c r="J2621" s="2">
        <v>1</v>
      </c>
      <c r="K2621" s="2">
        <v>1</v>
      </c>
      <c r="L2621" s="2" t="s">
        <v>9847</v>
      </c>
      <c r="M2621" s="2" t="s">
        <v>11853</v>
      </c>
      <c r="N2621" s="2" t="s">
        <v>9849</v>
      </c>
      <c r="O2621" s="2">
        <v>0</v>
      </c>
      <c r="P2621" s="2">
        <v>1283.7027800000001</v>
      </c>
      <c r="Q2621" s="2" t="s">
        <v>22</v>
      </c>
      <c r="R2621" s="2">
        <v>3</v>
      </c>
      <c r="S2621" s="2">
        <v>428.57229999999998</v>
      </c>
      <c r="T2621" s="2">
        <v>22.613199999999999</v>
      </c>
      <c r="U2621" s="2">
        <v>1.7099999999999999E-3</v>
      </c>
      <c r="V2621" s="2">
        <v>4.0140000000000002E-3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11854</v>
      </c>
      <c r="D2622" s="2">
        <v>10</v>
      </c>
      <c r="E2622" s="2" t="s">
        <v>11855</v>
      </c>
      <c r="F2622" s="2" t="s">
        <v>25</v>
      </c>
      <c r="G2622" s="2">
        <v>5.3621299999999997E-3</v>
      </c>
      <c r="H2622" s="2">
        <v>2.0184700000000001E-3</v>
      </c>
      <c r="I2622" s="2">
        <v>1</v>
      </c>
      <c r="J2622" s="2">
        <v>2</v>
      </c>
      <c r="K2622" s="2">
        <v>1</v>
      </c>
      <c r="L2622" s="2" t="s">
        <v>5402</v>
      </c>
      <c r="M2622" s="2" t="s">
        <v>11856</v>
      </c>
      <c r="N2622" s="2" t="s">
        <v>5404</v>
      </c>
      <c r="O2622" s="2">
        <v>0</v>
      </c>
      <c r="P2622" s="2">
        <v>1219.6429599999999</v>
      </c>
      <c r="Q2622" s="2" t="s">
        <v>22</v>
      </c>
      <c r="R2622" s="2">
        <v>2</v>
      </c>
      <c r="S2622" s="2">
        <v>610.3252</v>
      </c>
      <c r="T2622" s="2">
        <v>26.259399999999999</v>
      </c>
      <c r="U2622" s="2">
        <v>1.7099999999999999E-3</v>
      </c>
      <c r="V2622" s="2">
        <v>4.254E-3</v>
      </c>
      <c r="W2622" s="2">
        <v>2.79</v>
      </c>
    </row>
    <row r="2623" spans="1:23">
      <c r="A2623" s="2" t="b">
        <v>0</v>
      </c>
      <c r="B2623" s="2" t="s">
        <v>22</v>
      </c>
      <c r="C2623" s="2" t="s">
        <v>11857</v>
      </c>
      <c r="D2623" s="2">
        <v>10</v>
      </c>
      <c r="E2623" s="2" t="s">
        <v>11858</v>
      </c>
      <c r="F2623" s="2" t="s">
        <v>25</v>
      </c>
      <c r="G2623" s="2">
        <v>4.5236499999999997E-3</v>
      </c>
      <c r="H2623" s="2">
        <v>2.0184700000000001E-3</v>
      </c>
      <c r="I2623" s="2">
        <v>1</v>
      </c>
      <c r="J2623" s="2">
        <v>1</v>
      </c>
      <c r="K2623" s="2">
        <v>1</v>
      </c>
      <c r="L2623" s="2" t="s">
        <v>11859</v>
      </c>
      <c r="M2623" s="2" t="s">
        <v>11860</v>
      </c>
      <c r="N2623" s="2" t="s">
        <v>11861</v>
      </c>
      <c r="O2623" s="2">
        <v>0</v>
      </c>
      <c r="P2623" s="2">
        <v>1216.6433</v>
      </c>
      <c r="Q2623" s="2" t="s">
        <v>22</v>
      </c>
      <c r="R2623" s="2">
        <v>3</v>
      </c>
      <c r="S2623" s="2">
        <v>406.21924000000001</v>
      </c>
      <c r="T2623" s="2">
        <v>23.251899999999999</v>
      </c>
      <c r="U2623" s="2">
        <v>1.7099999999999999E-3</v>
      </c>
      <c r="V2623" s="2">
        <v>3.5890000000000002E-3</v>
      </c>
      <c r="W2623" s="2">
        <v>3.08</v>
      </c>
    </row>
    <row r="2624" spans="1:23">
      <c r="A2624" s="2" t="b">
        <v>0</v>
      </c>
      <c r="B2624" s="2" t="s">
        <v>22</v>
      </c>
      <c r="C2624" s="2" t="s">
        <v>11862</v>
      </c>
      <c r="D2624" s="2">
        <v>10</v>
      </c>
      <c r="E2624" s="2" t="s">
        <v>11863</v>
      </c>
      <c r="F2624" s="2" t="s">
        <v>25</v>
      </c>
      <c r="G2624" s="2">
        <v>5.0538600000000003E-3</v>
      </c>
      <c r="H2624" s="2">
        <v>2.0184700000000001E-3</v>
      </c>
      <c r="I2624" s="2">
        <v>1</v>
      </c>
      <c r="J2624" s="2">
        <v>1</v>
      </c>
      <c r="K2624" s="2">
        <v>1</v>
      </c>
      <c r="L2624" s="2" t="s">
        <v>4381</v>
      </c>
      <c r="M2624" s="2" t="s">
        <v>11864</v>
      </c>
      <c r="N2624" s="2" t="s">
        <v>4383</v>
      </c>
      <c r="O2624" s="2">
        <v>0</v>
      </c>
      <c r="P2624" s="2">
        <v>1222.58511</v>
      </c>
      <c r="Q2624" s="2" t="s">
        <v>22</v>
      </c>
      <c r="R2624" s="2">
        <v>2</v>
      </c>
      <c r="S2624" s="2">
        <v>611.79625999999996</v>
      </c>
      <c r="T2624" s="2">
        <v>25.0045</v>
      </c>
      <c r="U2624" s="2">
        <v>1.7099999999999999E-3</v>
      </c>
      <c r="V2624" s="2">
        <v>4.0229999999999997E-3</v>
      </c>
      <c r="W2624" s="2">
        <v>2.6</v>
      </c>
    </row>
    <row r="2625" spans="1:23">
      <c r="A2625" s="2" t="b">
        <v>0</v>
      </c>
      <c r="B2625" s="2" t="s">
        <v>22</v>
      </c>
      <c r="C2625" s="2" t="s">
        <v>11865</v>
      </c>
      <c r="D2625" s="2">
        <v>9</v>
      </c>
      <c r="E2625" s="2" t="s">
        <v>11866</v>
      </c>
      <c r="F2625" s="2" t="s">
        <v>25</v>
      </c>
      <c r="G2625" s="2">
        <v>4.6836200000000003E-3</v>
      </c>
      <c r="H2625" s="2">
        <v>2.0184700000000001E-3</v>
      </c>
      <c r="I2625" s="2">
        <v>1</v>
      </c>
      <c r="J2625" s="2">
        <v>2</v>
      </c>
      <c r="K2625" s="2">
        <v>1</v>
      </c>
      <c r="L2625" s="2" t="s">
        <v>10653</v>
      </c>
      <c r="M2625" s="2" t="s">
        <v>11867</v>
      </c>
      <c r="N2625" s="2" t="s">
        <v>10655</v>
      </c>
      <c r="O2625" s="2">
        <v>0</v>
      </c>
      <c r="P2625" s="2">
        <v>1150.54152</v>
      </c>
      <c r="Q2625" s="2" t="s">
        <v>22</v>
      </c>
      <c r="R2625" s="2">
        <v>2</v>
      </c>
      <c r="S2625" s="2">
        <v>575.77466000000004</v>
      </c>
      <c r="T2625" s="2">
        <v>42.900500000000001</v>
      </c>
      <c r="U2625" s="2">
        <v>1.7099999999999999E-3</v>
      </c>
      <c r="V2625" s="2">
        <v>3.7209999999999999E-3</v>
      </c>
      <c r="W2625" s="2">
        <v>3.05</v>
      </c>
    </row>
    <row r="2626" spans="1:23">
      <c r="A2626" s="2" t="b">
        <v>0</v>
      </c>
      <c r="B2626" s="2" t="s">
        <v>22</v>
      </c>
      <c r="C2626" s="2" t="s">
        <v>11868</v>
      </c>
      <c r="D2626" s="2">
        <v>9</v>
      </c>
      <c r="E2626" s="2" t="s">
        <v>11869</v>
      </c>
      <c r="F2626" s="2" t="s">
        <v>25</v>
      </c>
      <c r="G2626" s="2">
        <v>5.7263499999999998E-3</v>
      </c>
      <c r="H2626" s="2">
        <v>2.3397100000000001E-3</v>
      </c>
      <c r="I2626" s="2">
        <v>1</v>
      </c>
      <c r="J2626" s="2">
        <v>1</v>
      </c>
      <c r="K2626" s="2">
        <v>2</v>
      </c>
      <c r="L2626" s="2" t="s">
        <v>11028</v>
      </c>
      <c r="M2626" s="2" t="s">
        <v>11870</v>
      </c>
      <c r="N2626" s="2" t="s">
        <v>11030</v>
      </c>
      <c r="O2626" s="2">
        <v>0</v>
      </c>
      <c r="P2626" s="2">
        <v>978.48909000000003</v>
      </c>
      <c r="Q2626" s="2" t="s">
        <v>22</v>
      </c>
      <c r="R2626" s="2">
        <v>2</v>
      </c>
      <c r="S2626" s="2">
        <v>489.74799000000002</v>
      </c>
      <c r="T2626" s="2">
        <v>23.121200000000002</v>
      </c>
      <c r="U2626" s="2">
        <v>1.9599999999999999E-3</v>
      </c>
      <c r="V2626" s="2">
        <v>4.5589999999999997E-3</v>
      </c>
      <c r="W2626" s="2">
        <v>2.36</v>
      </c>
    </row>
    <row r="2627" spans="1:23">
      <c r="A2627" s="2" t="b">
        <v>0</v>
      </c>
      <c r="B2627" s="2" t="s">
        <v>22</v>
      </c>
      <c r="C2627" s="2" t="s">
        <v>11871</v>
      </c>
      <c r="D2627" s="2">
        <v>9</v>
      </c>
      <c r="E2627" s="2" t="s">
        <v>11872</v>
      </c>
      <c r="F2627" s="2" t="s">
        <v>25</v>
      </c>
      <c r="G2627" s="2">
        <v>5.7955100000000002E-3</v>
      </c>
      <c r="H2627" s="2">
        <v>2.3397100000000001E-3</v>
      </c>
      <c r="I2627" s="2">
        <v>1</v>
      </c>
      <c r="J2627" s="2">
        <v>1</v>
      </c>
      <c r="K2627" s="2">
        <v>2</v>
      </c>
      <c r="L2627" s="2" t="s">
        <v>146</v>
      </c>
      <c r="M2627" s="2" t="s">
        <v>11873</v>
      </c>
      <c r="N2627" s="2" t="s">
        <v>148</v>
      </c>
      <c r="O2627" s="2">
        <v>0</v>
      </c>
      <c r="P2627" s="2">
        <v>878.54580999999996</v>
      </c>
      <c r="Q2627" s="2" t="s">
        <v>22</v>
      </c>
      <c r="R2627" s="2">
        <v>2</v>
      </c>
      <c r="S2627" s="2">
        <v>439.77618000000001</v>
      </c>
      <c r="T2627" s="2">
        <v>15.071099999999999</v>
      </c>
      <c r="U2627" s="2">
        <v>1.9599999999999999E-3</v>
      </c>
      <c r="V2627" s="2">
        <v>4.607E-3</v>
      </c>
      <c r="W2627" s="2">
        <v>1.96</v>
      </c>
    </row>
    <row r="2628" spans="1:23">
      <c r="A2628" s="2" t="b">
        <v>0</v>
      </c>
      <c r="B2628" s="2" t="s">
        <v>22</v>
      </c>
      <c r="C2628" s="2" t="s">
        <v>11874</v>
      </c>
      <c r="D2628" s="2">
        <v>9</v>
      </c>
      <c r="E2628" s="2" t="s">
        <v>11875</v>
      </c>
      <c r="F2628" s="2" t="s">
        <v>25</v>
      </c>
      <c r="G2628" s="2">
        <v>5.8304300000000002E-3</v>
      </c>
      <c r="H2628" s="2">
        <v>2.3397100000000001E-3</v>
      </c>
      <c r="I2628" s="2">
        <v>1</v>
      </c>
      <c r="J2628" s="2">
        <v>1</v>
      </c>
      <c r="K2628" s="2">
        <v>1</v>
      </c>
      <c r="L2628" s="2" t="s">
        <v>11876</v>
      </c>
      <c r="M2628" s="2" t="s">
        <v>11877</v>
      </c>
      <c r="N2628" s="2" t="s">
        <v>11878</v>
      </c>
      <c r="O2628" s="2">
        <v>0</v>
      </c>
      <c r="P2628" s="2">
        <v>1098.53135</v>
      </c>
      <c r="Q2628" s="2" t="s">
        <v>22</v>
      </c>
      <c r="R2628" s="2">
        <v>2</v>
      </c>
      <c r="S2628" s="2">
        <v>549.76977999999997</v>
      </c>
      <c r="T2628" s="2">
        <v>16.341999999999999</v>
      </c>
      <c r="U2628" s="2">
        <v>1.9599999999999999E-3</v>
      </c>
      <c r="V2628" s="2">
        <v>4.6290000000000003E-3</v>
      </c>
      <c r="W2628" s="2">
        <v>2.6</v>
      </c>
    </row>
    <row r="2629" spans="1:23">
      <c r="A2629" s="2" t="b">
        <v>0</v>
      </c>
      <c r="B2629" s="2" t="s">
        <v>22</v>
      </c>
      <c r="C2629" s="2" t="s">
        <v>11879</v>
      </c>
      <c r="D2629" s="2">
        <v>9</v>
      </c>
      <c r="E2629" s="2" t="s">
        <v>11880</v>
      </c>
      <c r="F2629" s="2" t="s">
        <v>25</v>
      </c>
      <c r="G2629" s="2">
        <v>5.6921200000000002E-3</v>
      </c>
      <c r="H2629" s="2">
        <v>2.3397100000000001E-3</v>
      </c>
      <c r="I2629" s="2">
        <v>1</v>
      </c>
      <c r="J2629" s="2">
        <v>2</v>
      </c>
      <c r="K2629" s="2">
        <v>2</v>
      </c>
      <c r="L2629" s="2" t="s">
        <v>11881</v>
      </c>
      <c r="M2629" s="2" t="s">
        <v>11882</v>
      </c>
      <c r="N2629" s="2" t="s">
        <v>11883</v>
      </c>
      <c r="O2629" s="2">
        <v>0</v>
      </c>
      <c r="P2629" s="2">
        <v>1130.6528000000001</v>
      </c>
      <c r="Q2629" s="2" t="s">
        <v>22</v>
      </c>
      <c r="R2629" s="2">
        <v>2</v>
      </c>
      <c r="S2629" s="2">
        <v>565.83032000000003</v>
      </c>
      <c r="T2629" s="2">
        <v>15.6934</v>
      </c>
      <c r="U2629" s="2">
        <v>1.7099999999999999E-3</v>
      </c>
      <c r="V2629" s="2">
        <v>4.516E-3</v>
      </c>
      <c r="W2629" s="2">
        <v>1.87</v>
      </c>
    </row>
    <row r="2630" spans="1:23">
      <c r="A2630" s="2" t="b">
        <v>0</v>
      </c>
      <c r="B2630" s="2" t="s">
        <v>22</v>
      </c>
      <c r="C2630" s="2" t="s">
        <v>11884</v>
      </c>
      <c r="D2630" s="2">
        <v>9</v>
      </c>
      <c r="E2630" s="2" t="s">
        <v>11885</v>
      </c>
      <c r="F2630" s="2" t="s">
        <v>25</v>
      </c>
      <c r="G2630" s="2">
        <v>5.7955100000000002E-3</v>
      </c>
      <c r="H2630" s="2">
        <v>2.3397100000000001E-3</v>
      </c>
      <c r="I2630" s="2">
        <v>1</v>
      </c>
      <c r="J2630" s="2">
        <v>1</v>
      </c>
      <c r="K2630" s="2">
        <v>1</v>
      </c>
      <c r="L2630" s="2" t="s">
        <v>4401</v>
      </c>
      <c r="M2630" s="2" t="s">
        <v>11886</v>
      </c>
      <c r="N2630" s="2" t="s">
        <v>4403</v>
      </c>
      <c r="O2630" s="2">
        <v>0</v>
      </c>
      <c r="P2630" s="2">
        <v>1019.52687</v>
      </c>
      <c r="Q2630" s="2" t="s">
        <v>22</v>
      </c>
      <c r="R2630" s="2">
        <v>2</v>
      </c>
      <c r="S2630" s="2">
        <v>510.26663000000002</v>
      </c>
      <c r="T2630" s="2">
        <v>25.488800000000001</v>
      </c>
      <c r="U2630" s="2">
        <v>1.9599999999999999E-3</v>
      </c>
      <c r="V2630" s="2">
        <v>4.5989999999999998E-3</v>
      </c>
      <c r="W2630" s="2">
        <v>3.15</v>
      </c>
    </row>
    <row r="2631" spans="1:23">
      <c r="A2631" s="2" t="b">
        <v>0</v>
      </c>
      <c r="B2631" s="2" t="s">
        <v>22</v>
      </c>
      <c r="C2631" s="2" t="s">
        <v>11887</v>
      </c>
      <c r="D2631" s="2">
        <v>9</v>
      </c>
      <c r="E2631" s="2" t="s">
        <v>11888</v>
      </c>
      <c r="F2631" s="2" t="s">
        <v>25</v>
      </c>
      <c r="G2631" s="2">
        <v>5.6921200000000002E-3</v>
      </c>
      <c r="H2631" s="2">
        <v>2.3397100000000001E-3</v>
      </c>
      <c r="I2631" s="2">
        <v>1</v>
      </c>
      <c r="J2631" s="2">
        <v>1</v>
      </c>
      <c r="K2631" s="2">
        <v>1</v>
      </c>
      <c r="L2631" s="2" t="s">
        <v>8965</v>
      </c>
      <c r="M2631" s="2" t="s">
        <v>11889</v>
      </c>
      <c r="N2631" s="2" t="s">
        <v>8967</v>
      </c>
      <c r="O2631" s="2">
        <v>0</v>
      </c>
      <c r="P2631" s="2">
        <v>1106.5510300000001</v>
      </c>
      <c r="Q2631" s="2" t="s">
        <v>22</v>
      </c>
      <c r="R2631" s="2">
        <v>2</v>
      </c>
      <c r="S2631" s="2">
        <v>553.77936</v>
      </c>
      <c r="T2631" s="2">
        <v>21.867699999999999</v>
      </c>
      <c r="U2631" s="2">
        <v>1.7099999999999999E-3</v>
      </c>
      <c r="V2631" s="2">
        <v>4.5100000000000001E-3</v>
      </c>
      <c r="W2631" s="2">
        <v>2.25</v>
      </c>
    </row>
    <row r="2632" spans="1:23">
      <c r="A2632" s="2" t="b">
        <v>0</v>
      </c>
      <c r="B2632" s="2" t="s">
        <v>22</v>
      </c>
      <c r="C2632" s="2" t="s">
        <v>11890</v>
      </c>
      <c r="D2632" s="2">
        <v>9</v>
      </c>
      <c r="E2632" s="2" t="s">
        <v>11891</v>
      </c>
      <c r="F2632" s="2" t="s">
        <v>25</v>
      </c>
      <c r="G2632" s="2">
        <v>5.7955100000000002E-3</v>
      </c>
      <c r="H2632" s="2">
        <v>2.3397100000000001E-3</v>
      </c>
      <c r="I2632" s="2">
        <v>1</v>
      </c>
      <c r="J2632" s="2">
        <v>2</v>
      </c>
      <c r="K2632" s="2">
        <v>1</v>
      </c>
      <c r="L2632" s="2" t="s">
        <v>866</v>
      </c>
      <c r="M2632" s="2" t="s">
        <v>11892</v>
      </c>
      <c r="N2632" s="2" t="s">
        <v>868</v>
      </c>
      <c r="O2632" s="2">
        <v>0</v>
      </c>
      <c r="P2632" s="2">
        <v>1031.5367699999999</v>
      </c>
      <c r="Q2632" s="2" t="s">
        <v>22</v>
      </c>
      <c r="R2632" s="2">
        <v>2</v>
      </c>
      <c r="S2632" s="2">
        <v>516.27233999999999</v>
      </c>
      <c r="T2632" s="2">
        <v>21.592400000000001</v>
      </c>
      <c r="U2632" s="2">
        <v>1.9599999999999999E-3</v>
      </c>
      <c r="V2632" s="2">
        <v>4.6150000000000002E-3</v>
      </c>
      <c r="W2632" s="2">
        <v>2.66</v>
      </c>
    </row>
    <row r="2633" spans="1:23">
      <c r="A2633" s="2" t="b">
        <v>0</v>
      </c>
      <c r="B2633" s="2" t="s">
        <v>22</v>
      </c>
      <c r="C2633" s="2" t="s">
        <v>11893</v>
      </c>
      <c r="D2633" s="2">
        <v>9</v>
      </c>
      <c r="E2633" s="2" t="s">
        <v>11894</v>
      </c>
      <c r="F2633" s="2" t="s">
        <v>2158</v>
      </c>
      <c r="G2633" s="2">
        <v>5.7263499999999998E-3</v>
      </c>
      <c r="H2633" s="2">
        <v>2.3397100000000001E-3</v>
      </c>
      <c r="I2633" s="2">
        <v>1</v>
      </c>
      <c r="J2633" s="2">
        <v>1</v>
      </c>
      <c r="K2633" s="2">
        <v>1</v>
      </c>
      <c r="L2633" s="2" t="s">
        <v>11895</v>
      </c>
      <c r="M2633" s="2" t="s">
        <v>11896</v>
      </c>
      <c r="N2633" s="2" t="s">
        <v>11897</v>
      </c>
      <c r="O2633" s="2">
        <v>0</v>
      </c>
      <c r="P2633" s="2">
        <v>1068.44148</v>
      </c>
      <c r="Q2633" s="2" t="s">
        <v>22</v>
      </c>
      <c r="R2633" s="2">
        <v>2</v>
      </c>
      <c r="S2633" s="2">
        <v>534.72455000000002</v>
      </c>
      <c r="T2633" s="2">
        <v>38.513199999999998</v>
      </c>
      <c r="U2633" s="2">
        <v>1.9599999999999999E-3</v>
      </c>
      <c r="V2633" s="2">
        <v>4.5389999999999996E-3</v>
      </c>
      <c r="W2633" s="2">
        <v>2.7</v>
      </c>
    </row>
    <row r="2634" spans="1:23">
      <c r="A2634" s="2" t="b">
        <v>0</v>
      </c>
      <c r="B2634" s="2" t="s">
        <v>22</v>
      </c>
      <c r="C2634" s="2" t="s">
        <v>11898</v>
      </c>
      <c r="D2634" s="2">
        <v>9</v>
      </c>
      <c r="E2634" s="2" t="s">
        <v>11899</v>
      </c>
      <c r="F2634" s="2" t="s">
        <v>252</v>
      </c>
      <c r="G2634" s="2">
        <v>5.8304300000000002E-3</v>
      </c>
      <c r="H2634" s="2">
        <v>2.3397100000000001E-3</v>
      </c>
      <c r="I2634" s="2">
        <v>1</v>
      </c>
      <c r="J2634" s="2">
        <v>1</v>
      </c>
      <c r="K2634" s="2">
        <v>3</v>
      </c>
      <c r="L2634" s="2" t="s">
        <v>6576</v>
      </c>
      <c r="M2634" s="2" t="s">
        <v>11900</v>
      </c>
      <c r="N2634" s="2" t="s">
        <v>6578</v>
      </c>
      <c r="O2634" s="2">
        <v>0</v>
      </c>
      <c r="P2634" s="2">
        <v>1075.52746</v>
      </c>
      <c r="Q2634" s="2" t="s">
        <v>22</v>
      </c>
      <c r="R2634" s="2">
        <v>2</v>
      </c>
      <c r="S2634" s="2">
        <v>538.26757999999995</v>
      </c>
      <c r="T2634" s="2">
        <v>37.826300000000003</v>
      </c>
      <c r="U2634" s="2">
        <v>1.9599999999999999E-3</v>
      </c>
      <c r="V2634" s="2">
        <v>4.6350000000000002E-3</v>
      </c>
      <c r="W2634" s="2">
        <v>2.35</v>
      </c>
    </row>
    <row r="2635" spans="1:23">
      <c r="A2635" s="2" t="b">
        <v>0</v>
      </c>
      <c r="B2635" s="2" t="s">
        <v>22</v>
      </c>
      <c r="C2635" s="2" t="s">
        <v>11901</v>
      </c>
      <c r="D2635" s="2">
        <v>9</v>
      </c>
      <c r="E2635" s="2" t="s">
        <v>11902</v>
      </c>
      <c r="F2635" s="2" t="s">
        <v>25</v>
      </c>
      <c r="G2635" s="2">
        <v>5.7263499999999998E-3</v>
      </c>
      <c r="H2635" s="2">
        <v>2.3397100000000001E-3</v>
      </c>
      <c r="I2635" s="2">
        <v>1</v>
      </c>
      <c r="J2635" s="2">
        <v>1</v>
      </c>
      <c r="K2635" s="2">
        <v>1</v>
      </c>
      <c r="L2635" s="2" t="s">
        <v>11903</v>
      </c>
      <c r="M2635" s="2" t="s">
        <v>11904</v>
      </c>
      <c r="N2635" s="2" t="s">
        <v>11905</v>
      </c>
      <c r="O2635" s="2">
        <v>0</v>
      </c>
      <c r="P2635" s="2">
        <v>1191.5793000000001</v>
      </c>
      <c r="Q2635" s="2" t="s">
        <v>22</v>
      </c>
      <c r="R2635" s="2">
        <v>2</v>
      </c>
      <c r="S2635" s="2">
        <v>596.29363999999998</v>
      </c>
      <c r="T2635" s="2">
        <v>34.669699999999999</v>
      </c>
      <c r="U2635" s="2">
        <v>1.9599999999999999E-3</v>
      </c>
      <c r="V2635" s="2">
        <v>4.5640000000000003E-3</v>
      </c>
      <c r="W2635" s="2">
        <v>2.19</v>
      </c>
    </row>
    <row r="2636" spans="1:23">
      <c r="A2636" s="2" t="b">
        <v>0</v>
      </c>
      <c r="B2636" s="2" t="s">
        <v>22</v>
      </c>
      <c r="C2636" s="2" t="s">
        <v>11906</v>
      </c>
      <c r="D2636" s="2">
        <v>9</v>
      </c>
      <c r="E2636" s="2" t="s">
        <v>11907</v>
      </c>
      <c r="F2636" s="2" t="s">
        <v>25</v>
      </c>
      <c r="G2636" s="2">
        <v>5.7955100000000002E-3</v>
      </c>
      <c r="H2636" s="2">
        <v>2.3397100000000001E-3</v>
      </c>
      <c r="I2636" s="2">
        <v>1</v>
      </c>
      <c r="J2636" s="2">
        <v>1</v>
      </c>
      <c r="K2636" s="2">
        <v>1</v>
      </c>
      <c r="L2636" s="2" t="s">
        <v>11908</v>
      </c>
      <c r="M2636" s="2" t="s">
        <v>11909</v>
      </c>
      <c r="N2636" s="2" t="s">
        <v>11910</v>
      </c>
      <c r="O2636" s="2">
        <v>0</v>
      </c>
      <c r="P2636" s="2">
        <v>1152.6047900000001</v>
      </c>
      <c r="Q2636" s="2" t="s">
        <v>22</v>
      </c>
      <c r="R2636" s="2">
        <v>2</v>
      </c>
      <c r="S2636" s="2">
        <v>576.80620999999996</v>
      </c>
      <c r="T2636" s="2">
        <v>40.537500000000001</v>
      </c>
      <c r="U2636" s="2">
        <v>1.9599999999999999E-3</v>
      </c>
      <c r="V2636" s="2">
        <v>4.5970000000000004E-3</v>
      </c>
      <c r="W2636" s="2">
        <v>1.88</v>
      </c>
    </row>
    <row r="2637" spans="1:23">
      <c r="A2637" s="2" t="b">
        <v>0</v>
      </c>
      <c r="B2637" s="2" t="s">
        <v>22</v>
      </c>
      <c r="C2637" s="2" t="s">
        <v>11911</v>
      </c>
      <c r="D2637" s="2">
        <v>9</v>
      </c>
      <c r="E2637" s="2" t="s">
        <v>11912</v>
      </c>
      <c r="F2637" s="2" t="s">
        <v>25</v>
      </c>
      <c r="G2637" s="2">
        <v>5.7955100000000002E-3</v>
      </c>
      <c r="H2637" s="2">
        <v>2.3397100000000001E-3</v>
      </c>
      <c r="I2637" s="2">
        <v>1</v>
      </c>
      <c r="J2637" s="2">
        <v>1</v>
      </c>
      <c r="K2637" s="2">
        <v>5</v>
      </c>
      <c r="L2637" s="2" t="s">
        <v>11913</v>
      </c>
      <c r="M2637" s="2" t="s">
        <v>11914</v>
      </c>
      <c r="N2637" s="2" t="s">
        <v>11915</v>
      </c>
      <c r="O2637" s="2">
        <v>0</v>
      </c>
      <c r="P2637" s="2">
        <v>1098.6016099999999</v>
      </c>
      <c r="Q2637" s="2" t="s">
        <v>22</v>
      </c>
      <c r="R2637" s="2">
        <v>2</v>
      </c>
      <c r="S2637" s="2">
        <v>549.80475000000001</v>
      </c>
      <c r="T2637" s="2">
        <v>33.1556</v>
      </c>
      <c r="U2637" s="2">
        <v>1.9599999999999999E-3</v>
      </c>
      <c r="V2637" s="2">
        <v>4.5960000000000003E-3</v>
      </c>
      <c r="W2637" s="2">
        <v>2.04</v>
      </c>
    </row>
    <row r="2638" spans="1:23">
      <c r="A2638" s="2" t="b">
        <v>0</v>
      </c>
      <c r="B2638" s="2" t="s">
        <v>22</v>
      </c>
      <c r="C2638" s="2" t="s">
        <v>11916</v>
      </c>
      <c r="D2638" s="2">
        <v>9</v>
      </c>
      <c r="E2638" s="2" t="s">
        <v>11917</v>
      </c>
      <c r="F2638" s="2" t="s">
        <v>25</v>
      </c>
      <c r="G2638" s="2">
        <v>5.6921200000000002E-3</v>
      </c>
      <c r="H2638" s="2">
        <v>2.3397100000000001E-3</v>
      </c>
      <c r="I2638" s="2">
        <v>1</v>
      </c>
      <c r="J2638" s="2">
        <v>1</v>
      </c>
      <c r="K2638" s="2">
        <v>2</v>
      </c>
      <c r="L2638" s="2" t="s">
        <v>11918</v>
      </c>
      <c r="M2638" s="2" t="s">
        <v>11919</v>
      </c>
      <c r="N2638" s="2" t="s">
        <v>11920</v>
      </c>
      <c r="O2638" s="2">
        <v>0</v>
      </c>
      <c r="P2638" s="2">
        <v>895.42682000000002</v>
      </c>
      <c r="Q2638" s="2" t="s">
        <v>22</v>
      </c>
      <c r="R2638" s="2">
        <v>2</v>
      </c>
      <c r="S2638" s="2">
        <v>448.21686</v>
      </c>
      <c r="T2638" s="2">
        <v>22.446300000000001</v>
      </c>
      <c r="U2638" s="2">
        <v>1.7099999999999999E-3</v>
      </c>
      <c r="V2638" s="2">
        <v>4.5120000000000004E-3</v>
      </c>
      <c r="W2638" s="2">
        <v>3.12</v>
      </c>
    </row>
    <row r="2639" spans="1:23">
      <c r="A2639" s="2" t="b">
        <v>0</v>
      </c>
      <c r="B2639" s="2" t="s">
        <v>22</v>
      </c>
      <c r="C2639" s="2" t="s">
        <v>11921</v>
      </c>
      <c r="D2639" s="2">
        <v>10</v>
      </c>
      <c r="E2639" s="2" t="s">
        <v>11922</v>
      </c>
      <c r="F2639" s="2" t="s">
        <v>25</v>
      </c>
      <c r="G2639" s="2">
        <v>5.7608099999999999E-3</v>
      </c>
      <c r="H2639" s="2">
        <v>2.3397100000000001E-3</v>
      </c>
      <c r="I2639" s="2">
        <v>1</v>
      </c>
      <c r="J2639" s="2">
        <v>1</v>
      </c>
      <c r="K2639" s="2">
        <v>1</v>
      </c>
      <c r="L2639" s="2" t="s">
        <v>6946</v>
      </c>
      <c r="M2639" s="2" t="s">
        <v>11923</v>
      </c>
      <c r="N2639" s="2" t="s">
        <v>6948</v>
      </c>
      <c r="O2639" s="2">
        <v>0</v>
      </c>
      <c r="P2639" s="2">
        <v>1277.5354400000001</v>
      </c>
      <c r="Q2639" s="2" t="s">
        <v>22</v>
      </c>
      <c r="R2639" s="2">
        <v>2</v>
      </c>
      <c r="S2639" s="2">
        <v>639.27166999999997</v>
      </c>
      <c r="T2639" s="2">
        <v>31.745100000000001</v>
      </c>
      <c r="U2639" s="2">
        <v>1.9599999999999999E-3</v>
      </c>
      <c r="V2639" s="2">
        <v>4.5659999999999997E-3</v>
      </c>
      <c r="W2639" s="2">
        <v>2.71</v>
      </c>
    </row>
    <row r="2640" spans="1:23">
      <c r="A2640" s="2" t="b">
        <v>0</v>
      </c>
      <c r="B2640" s="2" t="s">
        <v>22</v>
      </c>
      <c r="C2640" s="2" t="s">
        <v>11924</v>
      </c>
      <c r="D2640" s="2">
        <v>9</v>
      </c>
      <c r="E2640" s="2" t="s">
        <v>11925</v>
      </c>
      <c r="F2640" s="2" t="s">
        <v>25</v>
      </c>
      <c r="G2640" s="2">
        <v>5.6921200000000002E-3</v>
      </c>
      <c r="H2640" s="2">
        <v>2.3397100000000001E-3</v>
      </c>
      <c r="I2640" s="2">
        <v>1</v>
      </c>
      <c r="J2640" s="2">
        <v>8</v>
      </c>
      <c r="K2640" s="2">
        <v>2</v>
      </c>
      <c r="L2640" s="2" t="s">
        <v>91</v>
      </c>
      <c r="M2640" s="2" t="s">
        <v>11926</v>
      </c>
      <c r="N2640" s="2" t="s">
        <v>93</v>
      </c>
      <c r="O2640" s="2">
        <v>0</v>
      </c>
      <c r="P2640" s="2">
        <v>1088.5371</v>
      </c>
      <c r="Q2640" s="2" t="s">
        <v>22</v>
      </c>
      <c r="R2640" s="2">
        <v>2</v>
      </c>
      <c r="S2640" s="2">
        <v>544.77239999999995</v>
      </c>
      <c r="T2640" s="2">
        <v>20.3003</v>
      </c>
      <c r="U2640" s="2">
        <v>1.7099999999999999E-3</v>
      </c>
      <c r="V2640" s="2">
        <v>4.5199999999999997E-3</v>
      </c>
      <c r="W2640" s="2">
        <v>3.56</v>
      </c>
    </row>
    <row r="2641" spans="1:23">
      <c r="A2641" s="2" t="b">
        <v>0</v>
      </c>
      <c r="B2641" s="2" t="s">
        <v>22</v>
      </c>
      <c r="C2641" s="2" t="s">
        <v>11927</v>
      </c>
      <c r="D2641" s="2">
        <v>9</v>
      </c>
      <c r="E2641" s="2" t="s">
        <v>11928</v>
      </c>
      <c r="F2641" s="2" t="s">
        <v>502</v>
      </c>
      <c r="G2641" s="2">
        <v>5.8304300000000002E-3</v>
      </c>
      <c r="H2641" s="2">
        <v>2.3397100000000001E-3</v>
      </c>
      <c r="I2641" s="2">
        <v>1</v>
      </c>
      <c r="J2641" s="2">
        <v>1</v>
      </c>
      <c r="K2641" s="2">
        <v>1</v>
      </c>
      <c r="L2641" s="2" t="s">
        <v>11929</v>
      </c>
      <c r="M2641" s="2" t="s">
        <v>11930</v>
      </c>
      <c r="N2641" s="2" t="s">
        <v>11931</v>
      </c>
      <c r="O2641" s="2">
        <v>0</v>
      </c>
      <c r="P2641" s="2">
        <v>1223.56934</v>
      </c>
      <c r="Q2641" s="2" t="s">
        <v>22</v>
      </c>
      <c r="R2641" s="2">
        <v>3</v>
      </c>
      <c r="S2641" s="2">
        <v>408.52794999999998</v>
      </c>
      <c r="T2641" s="2">
        <v>26.6663</v>
      </c>
      <c r="U2641" s="2">
        <v>1.9599999999999999E-3</v>
      </c>
      <c r="V2641" s="2">
        <v>4.6299999999999996E-3</v>
      </c>
      <c r="W2641" s="2">
        <v>2.16</v>
      </c>
    </row>
    <row r="2642" spans="1:23">
      <c r="A2642" s="2" t="b">
        <v>0</v>
      </c>
      <c r="B2642" s="2" t="s">
        <v>22</v>
      </c>
      <c r="C2642" s="2" t="s">
        <v>11932</v>
      </c>
      <c r="D2642" s="2">
        <v>9</v>
      </c>
      <c r="E2642" s="2" t="s">
        <v>11933</v>
      </c>
      <c r="F2642" s="2" t="s">
        <v>25</v>
      </c>
      <c r="G2642" s="2">
        <v>5.7608099999999999E-3</v>
      </c>
      <c r="H2642" s="2">
        <v>2.3397100000000001E-3</v>
      </c>
      <c r="I2642" s="2">
        <v>1</v>
      </c>
      <c r="J2642" s="2">
        <v>2</v>
      </c>
      <c r="K2642" s="2">
        <v>3</v>
      </c>
      <c r="L2642" s="2" t="s">
        <v>11934</v>
      </c>
      <c r="M2642" s="2" t="s">
        <v>11935</v>
      </c>
      <c r="N2642" s="2" t="s">
        <v>11936</v>
      </c>
      <c r="O2642" s="2">
        <v>0</v>
      </c>
      <c r="P2642" s="2">
        <v>1068.5948900000001</v>
      </c>
      <c r="Q2642" s="2" t="s">
        <v>22</v>
      </c>
      <c r="R2642" s="2">
        <v>2</v>
      </c>
      <c r="S2642" s="2">
        <v>534.80120999999997</v>
      </c>
      <c r="T2642" s="2">
        <v>31.417100000000001</v>
      </c>
      <c r="U2642" s="2">
        <v>1.9599999999999999E-3</v>
      </c>
      <c r="V2642" s="2">
        <v>4.5880000000000001E-3</v>
      </c>
      <c r="W2642" s="2">
        <v>2.19</v>
      </c>
    </row>
    <row r="2643" spans="1:23">
      <c r="A2643" s="2" t="b">
        <v>0</v>
      </c>
      <c r="B2643" s="2" t="s">
        <v>22</v>
      </c>
      <c r="C2643" s="2" t="s">
        <v>11937</v>
      </c>
      <c r="D2643" s="2">
        <v>10</v>
      </c>
      <c r="E2643" s="2" t="s">
        <v>11938</v>
      </c>
      <c r="F2643" s="2" t="s">
        <v>25</v>
      </c>
      <c r="G2643" s="2">
        <v>5.7263499999999998E-3</v>
      </c>
      <c r="H2643" s="2">
        <v>2.3397100000000001E-3</v>
      </c>
      <c r="I2643" s="2">
        <v>1</v>
      </c>
      <c r="J2643" s="2">
        <v>2</v>
      </c>
      <c r="K2643" s="2">
        <v>1</v>
      </c>
      <c r="L2643" s="2" t="s">
        <v>11939</v>
      </c>
      <c r="M2643" s="2" t="s">
        <v>11940</v>
      </c>
      <c r="N2643" s="2" t="s">
        <v>11941</v>
      </c>
      <c r="O2643" s="2">
        <v>0</v>
      </c>
      <c r="P2643" s="2">
        <v>1055.58438</v>
      </c>
      <c r="Q2643" s="2" t="s">
        <v>22</v>
      </c>
      <c r="R2643" s="2">
        <v>2</v>
      </c>
      <c r="S2643" s="2">
        <v>528.29633000000001</v>
      </c>
      <c r="T2643" s="2">
        <v>24.593299999999999</v>
      </c>
      <c r="U2643" s="2">
        <v>1.9599999999999999E-3</v>
      </c>
      <c r="V2643" s="2">
        <v>4.5580000000000004E-3</v>
      </c>
      <c r="W2643" s="2">
        <v>2.74</v>
      </c>
    </row>
    <row r="2644" spans="1:23">
      <c r="A2644" s="2" t="b">
        <v>0</v>
      </c>
      <c r="B2644" s="2" t="s">
        <v>22</v>
      </c>
      <c r="C2644" s="2" t="s">
        <v>11942</v>
      </c>
      <c r="D2644" s="2">
        <v>9</v>
      </c>
      <c r="E2644" s="2" t="s">
        <v>11943</v>
      </c>
      <c r="F2644" s="2" t="s">
        <v>25</v>
      </c>
      <c r="G2644" s="2">
        <v>5.6921200000000002E-3</v>
      </c>
      <c r="H2644" s="2">
        <v>2.3397100000000001E-3</v>
      </c>
      <c r="I2644" s="2">
        <v>1</v>
      </c>
      <c r="J2644" s="2">
        <v>1</v>
      </c>
      <c r="K2644" s="2">
        <v>2</v>
      </c>
      <c r="L2644" s="2" t="s">
        <v>11944</v>
      </c>
      <c r="M2644" s="2" t="s">
        <v>11945</v>
      </c>
      <c r="N2644" s="2" t="s">
        <v>11946</v>
      </c>
      <c r="O2644" s="2">
        <v>0</v>
      </c>
      <c r="P2644" s="2">
        <v>1099.5023100000001</v>
      </c>
      <c r="Q2644" s="2" t="s">
        <v>22</v>
      </c>
      <c r="R2644" s="2">
        <v>2</v>
      </c>
      <c r="S2644" s="2">
        <v>550.25513000000001</v>
      </c>
      <c r="T2644" s="2">
        <v>40.286200000000001</v>
      </c>
      <c r="U2644" s="2">
        <v>1.7099999999999999E-3</v>
      </c>
      <c r="V2644" s="2">
        <v>4.5259999999999996E-3</v>
      </c>
      <c r="W2644" s="2">
        <v>2.6</v>
      </c>
    </row>
    <row r="2645" spans="1:23">
      <c r="A2645" s="2" t="b">
        <v>0</v>
      </c>
      <c r="B2645" s="2" t="s">
        <v>22</v>
      </c>
      <c r="C2645" s="2" t="s">
        <v>11947</v>
      </c>
      <c r="D2645" s="2">
        <v>9</v>
      </c>
      <c r="E2645" s="2" t="s">
        <v>11948</v>
      </c>
      <c r="F2645" s="2" t="s">
        <v>25</v>
      </c>
      <c r="G2645" s="2">
        <v>5.7955100000000002E-3</v>
      </c>
      <c r="H2645" s="2">
        <v>2.3397100000000001E-3</v>
      </c>
      <c r="I2645" s="2">
        <v>1</v>
      </c>
      <c r="J2645" s="2">
        <v>1</v>
      </c>
      <c r="K2645" s="2">
        <v>1</v>
      </c>
      <c r="L2645" s="2" t="s">
        <v>11949</v>
      </c>
      <c r="M2645" s="2" t="s">
        <v>11950</v>
      </c>
      <c r="N2645" s="2" t="s">
        <v>11951</v>
      </c>
      <c r="O2645" s="2">
        <v>0</v>
      </c>
      <c r="P2645" s="2">
        <v>965.55268999999998</v>
      </c>
      <c r="Q2645" s="2" t="s">
        <v>22</v>
      </c>
      <c r="R2645" s="2">
        <v>2</v>
      </c>
      <c r="S2645" s="2">
        <v>483.28012000000001</v>
      </c>
      <c r="T2645" s="2">
        <v>22.918299999999999</v>
      </c>
      <c r="U2645" s="2">
        <v>1.9599999999999999E-3</v>
      </c>
      <c r="V2645" s="2">
        <v>4.6160000000000003E-3</v>
      </c>
      <c r="W2645" s="2">
        <v>2.19</v>
      </c>
    </row>
    <row r="2646" spans="1:23">
      <c r="A2646" s="2" t="b">
        <v>0</v>
      </c>
      <c r="B2646" s="2" t="s">
        <v>22</v>
      </c>
      <c r="C2646" s="2" t="s">
        <v>11952</v>
      </c>
      <c r="D2646" s="2">
        <v>10</v>
      </c>
      <c r="E2646" s="2" t="s">
        <v>11953</v>
      </c>
      <c r="F2646" s="2" t="s">
        <v>25</v>
      </c>
      <c r="G2646" s="2">
        <v>5.7955100000000002E-3</v>
      </c>
      <c r="H2646" s="2">
        <v>2.3397100000000001E-3</v>
      </c>
      <c r="I2646" s="2">
        <v>1</v>
      </c>
      <c r="J2646" s="2">
        <v>1</v>
      </c>
      <c r="K2646" s="2">
        <v>1</v>
      </c>
      <c r="L2646" s="2" t="s">
        <v>11954</v>
      </c>
      <c r="M2646" s="2" t="s">
        <v>11955</v>
      </c>
      <c r="N2646" s="2" t="s">
        <v>11956</v>
      </c>
      <c r="O2646" s="2">
        <v>0</v>
      </c>
      <c r="P2646" s="2">
        <v>1184.63437</v>
      </c>
      <c r="Q2646" s="2" t="s">
        <v>22</v>
      </c>
      <c r="R2646" s="2">
        <v>2</v>
      </c>
      <c r="S2646" s="2">
        <v>592.82086000000004</v>
      </c>
      <c r="T2646" s="2">
        <v>35.775700000000001</v>
      </c>
      <c r="U2646" s="2">
        <v>1.9599999999999999E-3</v>
      </c>
      <c r="V2646" s="2">
        <v>4.6100000000000004E-3</v>
      </c>
      <c r="W2646" s="2">
        <v>1.91</v>
      </c>
    </row>
    <row r="2647" spans="1:23">
      <c r="A2647" s="2" t="b">
        <v>0</v>
      </c>
      <c r="B2647" s="2" t="s">
        <v>22</v>
      </c>
      <c r="C2647" s="2" t="s">
        <v>11957</v>
      </c>
      <c r="D2647" s="2">
        <v>9</v>
      </c>
      <c r="E2647" s="2" t="s">
        <v>11958</v>
      </c>
      <c r="F2647" s="2" t="s">
        <v>25</v>
      </c>
      <c r="G2647" s="2">
        <v>5.7263499999999998E-3</v>
      </c>
      <c r="H2647" s="2">
        <v>2.3397100000000001E-3</v>
      </c>
      <c r="I2647" s="2">
        <v>1</v>
      </c>
      <c r="J2647" s="2">
        <v>1</v>
      </c>
      <c r="K2647" s="2">
        <v>1</v>
      </c>
      <c r="L2647" s="2" t="s">
        <v>11959</v>
      </c>
      <c r="M2647" s="2" t="s">
        <v>11960</v>
      </c>
      <c r="N2647" s="2" t="s">
        <v>11961</v>
      </c>
      <c r="O2647" s="2">
        <v>0</v>
      </c>
      <c r="P2647" s="2">
        <v>1012.54218</v>
      </c>
      <c r="Q2647" s="2" t="s">
        <v>22</v>
      </c>
      <c r="R2647" s="2">
        <v>2</v>
      </c>
      <c r="S2647" s="2">
        <v>506.77463</v>
      </c>
      <c r="T2647" s="2">
        <v>18.526900000000001</v>
      </c>
      <c r="U2647" s="2">
        <v>1.9599999999999999E-3</v>
      </c>
      <c r="V2647" s="2">
        <v>4.5620000000000001E-3</v>
      </c>
      <c r="W2647" s="2">
        <v>2.46</v>
      </c>
    </row>
    <row r="2648" spans="1:23">
      <c r="A2648" s="2" t="b">
        <v>0</v>
      </c>
      <c r="B2648" s="2" t="s">
        <v>22</v>
      </c>
      <c r="C2648" s="2" t="s">
        <v>11962</v>
      </c>
      <c r="D2648" s="2">
        <v>9</v>
      </c>
      <c r="E2648" s="2" t="s">
        <v>11963</v>
      </c>
      <c r="F2648" s="2" t="s">
        <v>25</v>
      </c>
      <c r="G2648" s="2">
        <v>5.6921200000000002E-3</v>
      </c>
      <c r="H2648" s="2">
        <v>2.3397100000000001E-3</v>
      </c>
      <c r="I2648" s="2">
        <v>1</v>
      </c>
      <c r="J2648" s="2">
        <v>1</v>
      </c>
      <c r="K2648" s="2">
        <v>2</v>
      </c>
      <c r="L2648" s="2" t="s">
        <v>1871</v>
      </c>
      <c r="M2648" s="2" t="s">
        <v>11964</v>
      </c>
      <c r="N2648" s="2" t="s">
        <v>1873</v>
      </c>
      <c r="O2648" s="2">
        <v>0</v>
      </c>
      <c r="P2648" s="2">
        <v>1096.50982</v>
      </c>
      <c r="Q2648" s="2" t="s">
        <v>22</v>
      </c>
      <c r="R2648" s="2">
        <v>2</v>
      </c>
      <c r="S2648" s="2">
        <v>548.75891000000001</v>
      </c>
      <c r="T2648" s="2">
        <v>46.801699999999997</v>
      </c>
      <c r="U2648" s="2">
        <v>1.7099999999999999E-3</v>
      </c>
      <c r="V2648" s="2">
        <v>4.5180000000000003E-3</v>
      </c>
      <c r="W2648" s="2">
        <v>2.46</v>
      </c>
    </row>
    <row r="2649" spans="1:23">
      <c r="A2649" s="2" t="b">
        <v>0</v>
      </c>
      <c r="B2649" s="2" t="s">
        <v>22</v>
      </c>
      <c r="C2649" s="2" t="s">
        <v>11965</v>
      </c>
      <c r="D2649" s="2">
        <v>9</v>
      </c>
      <c r="E2649" s="2" t="s">
        <v>11966</v>
      </c>
      <c r="F2649" s="2" t="s">
        <v>25</v>
      </c>
      <c r="G2649" s="2">
        <v>5.6921200000000002E-3</v>
      </c>
      <c r="H2649" s="2">
        <v>2.3397100000000001E-3</v>
      </c>
      <c r="I2649" s="2">
        <v>1</v>
      </c>
      <c r="J2649" s="2">
        <v>1</v>
      </c>
      <c r="K2649" s="2">
        <v>1</v>
      </c>
      <c r="L2649" s="2" t="s">
        <v>11967</v>
      </c>
      <c r="M2649" s="2" t="s">
        <v>11968</v>
      </c>
      <c r="N2649" s="2" t="s">
        <v>11969</v>
      </c>
      <c r="O2649" s="2">
        <v>0</v>
      </c>
      <c r="P2649" s="2">
        <v>1028.59211</v>
      </c>
      <c r="Q2649" s="2" t="s">
        <v>22</v>
      </c>
      <c r="R2649" s="2">
        <v>2</v>
      </c>
      <c r="S2649" s="2">
        <v>514.7998</v>
      </c>
      <c r="T2649" s="2">
        <v>38.704900000000002</v>
      </c>
      <c r="U2649" s="2">
        <v>1.9599999999999999E-3</v>
      </c>
      <c r="V2649" s="2">
        <v>4.5300000000000002E-3</v>
      </c>
      <c r="W2649" s="2">
        <v>2.78</v>
      </c>
    </row>
    <row r="2650" spans="1:23">
      <c r="A2650" s="2" t="b">
        <v>0</v>
      </c>
      <c r="B2650" s="2" t="s">
        <v>22</v>
      </c>
      <c r="C2650" s="2" t="s">
        <v>11970</v>
      </c>
      <c r="D2650" s="2">
        <v>9</v>
      </c>
      <c r="E2650" s="2" t="s">
        <v>11971</v>
      </c>
      <c r="F2650" s="2" t="s">
        <v>4337</v>
      </c>
      <c r="G2650" s="2">
        <v>5.7263499999999998E-3</v>
      </c>
      <c r="H2650" s="2">
        <v>2.3397100000000001E-3</v>
      </c>
      <c r="I2650" s="2">
        <v>1</v>
      </c>
      <c r="J2650" s="2">
        <v>2</v>
      </c>
      <c r="K2650" s="2">
        <v>1</v>
      </c>
      <c r="L2650" s="2" t="s">
        <v>11972</v>
      </c>
      <c r="M2650" s="2" t="s">
        <v>11973</v>
      </c>
      <c r="N2650" s="2" t="s">
        <v>11974</v>
      </c>
      <c r="O2650" s="2">
        <v>0</v>
      </c>
      <c r="P2650" s="2">
        <v>1005.4669699999999</v>
      </c>
      <c r="Q2650" s="2" t="s">
        <v>22</v>
      </c>
      <c r="R2650" s="2">
        <v>2</v>
      </c>
      <c r="S2650" s="2">
        <v>503.23691000000002</v>
      </c>
      <c r="T2650" s="2">
        <v>20.564</v>
      </c>
      <c r="U2650" s="2">
        <v>1.9599999999999999E-3</v>
      </c>
      <c r="V2650" s="2">
        <v>4.561E-3</v>
      </c>
      <c r="W2650" s="2">
        <v>2.16</v>
      </c>
    </row>
    <row r="2651" spans="1:23">
      <c r="A2651" s="2" t="b">
        <v>0</v>
      </c>
      <c r="B2651" s="2" t="s">
        <v>22</v>
      </c>
      <c r="C2651" s="2" t="s">
        <v>11975</v>
      </c>
      <c r="D2651" s="2">
        <v>9</v>
      </c>
      <c r="E2651" s="2" t="s">
        <v>11976</v>
      </c>
      <c r="F2651" s="2" t="s">
        <v>25</v>
      </c>
      <c r="G2651" s="2">
        <v>5.6921200000000002E-3</v>
      </c>
      <c r="H2651" s="2">
        <v>2.3397100000000001E-3</v>
      </c>
      <c r="I2651" s="2">
        <v>1</v>
      </c>
      <c r="J2651" s="2">
        <v>2</v>
      </c>
      <c r="K2651" s="2">
        <v>2</v>
      </c>
      <c r="L2651" s="2" t="s">
        <v>4866</v>
      </c>
      <c r="M2651" s="2" t="s">
        <v>11977</v>
      </c>
      <c r="N2651" s="2" t="s">
        <v>4868</v>
      </c>
      <c r="O2651" s="2">
        <v>0</v>
      </c>
      <c r="P2651" s="2">
        <v>1058.6356900000001</v>
      </c>
      <c r="Q2651" s="2" t="s">
        <v>22</v>
      </c>
      <c r="R2651" s="2">
        <v>2</v>
      </c>
      <c r="S2651" s="2">
        <v>529.82183999999995</v>
      </c>
      <c r="T2651" s="2">
        <v>38.3459</v>
      </c>
      <c r="U2651" s="2">
        <v>1.9599999999999999E-3</v>
      </c>
      <c r="V2651" s="2">
        <v>4.535E-3</v>
      </c>
      <c r="W2651" s="2">
        <v>1.77</v>
      </c>
    </row>
    <row r="2652" spans="1:23">
      <c r="A2652" s="2" t="b">
        <v>0</v>
      </c>
      <c r="B2652" s="2" t="s">
        <v>22</v>
      </c>
      <c r="C2652" s="2" t="s">
        <v>11978</v>
      </c>
      <c r="D2652" s="2">
        <v>9</v>
      </c>
      <c r="E2652" s="2" t="s">
        <v>11979</v>
      </c>
      <c r="F2652" s="2" t="s">
        <v>25</v>
      </c>
      <c r="G2652" s="2">
        <v>5.7608099999999999E-3</v>
      </c>
      <c r="H2652" s="2">
        <v>2.3397100000000001E-3</v>
      </c>
      <c r="I2652" s="2">
        <v>1</v>
      </c>
      <c r="J2652" s="2">
        <v>1</v>
      </c>
      <c r="K2652" s="2">
        <v>1</v>
      </c>
      <c r="L2652" s="2" t="s">
        <v>11980</v>
      </c>
      <c r="M2652" s="2" t="s">
        <v>11981</v>
      </c>
      <c r="N2652" s="2" t="s">
        <v>11982</v>
      </c>
      <c r="O2652" s="2">
        <v>0</v>
      </c>
      <c r="P2652" s="2">
        <v>1065.5285100000001</v>
      </c>
      <c r="Q2652" s="2" t="s">
        <v>22</v>
      </c>
      <c r="R2652" s="2">
        <v>2</v>
      </c>
      <c r="S2652" s="2">
        <v>533.26793999999995</v>
      </c>
      <c r="T2652" s="2">
        <v>41.820700000000002</v>
      </c>
      <c r="U2652" s="2">
        <v>1.9599999999999999E-3</v>
      </c>
      <c r="V2652" s="2">
        <v>4.568E-3</v>
      </c>
      <c r="W2652" s="2">
        <v>2.82</v>
      </c>
    </row>
    <row r="2653" spans="1:23">
      <c r="A2653" s="2" t="b">
        <v>0</v>
      </c>
      <c r="B2653" s="2" t="s">
        <v>22</v>
      </c>
      <c r="C2653" s="2" t="s">
        <v>11983</v>
      </c>
      <c r="D2653" s="2">
        <v>9</v>
      </c>
      <c r="E2653" s="2" t="s">
        <v>11984</v>
      </c>
      <c r="F2653" s="2" t="s">
        <v>25</v>
      </c>
      <c r="G2653" s="2">
        <v>5.8304300000000002E-3</v>
      </c>
      <c r="H2653" s="2">
        <v>2.3397100000000001E-3</v>
      </c>
      <c r="I2653" s="2">
        <v>1</v>
      </c>
      <c r="J2653" s="2">
        <v>2</v>
      </c>
      <c r="K2653" s="2">
        <v>3</v>
      </c>
      <c r="L2653" s="2" t="s">
        <v>11985</v>
      </c>
      <c r="M2653" s="2" t="s">
        <v>11986</v>
      </c>
      <c r="N2653" s="2" t="s">
        <v>11987</v>
      </c>
      <c r="O2653" s="2">
        <v>0</v>
      </c>
      <c r="P2653" s="2">
        <v>1013.57382</v>
      </c>
      <c r="Q2653" s="2" t="s">
        <v>22</v>
      </c>
      <c r="R2653" s="2">
        <v>2</v>
      </c>
      <c r="S2653" s="2">
        <v>507.29047000000003</v>
      </c>
      <c r="T2653" s="2">
        <v>12.185600000000001</v>
      </c>
      <c r="U2653" s="2">
        <v>1.9599999999999999E-3</v>
      </c>
      <c r="V2653" s="2">
        <v>4.6299999999999996E-3</v>
      </c>
      <c r="W2653" s="2">
        <v>2.06</v>
      </c>
    </row>
    <row r="2654" spans="1:23">
      <c r="A2654" s="2" t="b">
        <v>0</v>
      </c>
      <c r="B2654" s="2" t="s">
        <v>22</v>
      </c>
      <c r="C2654" s="2" t="s">
        <v>11988</v>
      </c>
      <c r="D2654" s="2">
        <v>9</v>
      </c>
      <c r="E2654" s="2" t="s">
        <v>11989</v>
      </c>
      <c r="F2654" s="2" t="s">
        <v>25</v>
      </c>
      <c r="G2654" s="2">
        <v>5.7608099999999999E-3</v>
      </c>
      <c r="H2654" s="2">
        <v>2.3397100000000001E-3</v>
      </c>
      <c r="I2654" s="2">
        <v>1</v>
      </c>
      <c r="J2654" s="2">
        <v>1</v>
      </c>
      <c r="K2654" s="2">
        <v>2</v>
      </c>
      <c r="L2654" s="2" t="s">
        <v>11990</v>
      </c>
      <c r="M2654" s="2" t="s">
        <v>11991</v>
      </c>
      <c r="N2654" s="2" t="s">
        <v>11992</v>
      </c>
      <c r="O2654" s="2">
        <v>0</v>
      </c>
      <c r="P2654" s="2">
        <v>1031.51161</v>
      </c>
      <c r="Q2654" s="2" t="s">
        <v>22</v>
      </c>
      <c r="R2654" s="2">
        <v>2</v>
      </c>
      <c r="S2654" s="2">
        <v>516.25982999999997</v>
      </c>
      <c r="T2654" s="2">
        <v>17.857800000000001</v>
      </c>
      <c r="U2654" s="2">
        <v>1.9599999999999999E-3</v>
      </c>
      <c r="V2654" s="2">
        <v>4.5849999999999997E-3</v>
      </c>
      <c r="W2654" s="2">
        <v>2.33</v>
      </c>
    </row>
    <row r="2655" spans="1:23">
      <c r="A2655" s="2" t="b">
        <v>0</v>
      </c>
      <c r="B2655" s="2" t="s">
        <v>22</v>
      </c>
      <c r="C2655" s="2" t="s">
        <v>11993</v>
      </c>
      <c r="D2655" s="2">
        <v>9</v>
      </c>
      <c r="E2655" s="2" t="s">
        <v>11994</v>
      </c>
      <c r="F2655" s="2" t="s">
        <v>25</v>
      </c>
      <c r="G2655" s="2">
        <v>5.8304300000000002E-3</v>
      </c>
      <c r="H2655" s="2">
        <v>2.3397100000000001E-3</v>
      </c>
      <c r="I2655" s="2">
        <v>1</v>
      </c>
      <c r="J2655" s="2">
        <v>1</v>
      </c>
      <c r="K2655" s="2">
        <v>1</v>
      </c>
      <c r="L2655" s="2" t="s">
        <v>11995</v>
      </c>
      <c r="M2655" s="2" t="s">
        <v>11996</v>
      </c>
      <c r="N2655" s="2" t="s">
        <v>11997</v>
      </c>
      <c r="O2655" s="2">
        <v>0</v>
      </c>
      <c r="P2655" s="2">
        <v>930.57308999999998</v>
      </c>
      <c r="Q2655" s="2" t="s">
        <v>22</v>
      </c>
      <c r="R2655" s="2">
        <v>2</v>
      </c>
      <c r="S2655" s="2">
        <v>465.79003999999998</v>
      </c>
      <c r="T2655" s="2">
        <v>22.592400000000001</v>
      </c>
      <c r="U2655" s="2">
        <v>1.9599999999999999E-3</v>
      </c>
      <c r="V2655" s="2">
        <v>4.6309999999999997E-3</v>
      </c>
      <c r="W2655" s="2">
        <v>2.31</v>
      </c>
    </row>
    <row r="2656" spans="1:23">
      <c r="A2656" s="2" t="b">
        <v>0</v>
      </c>
      <c r="B2656" s="2" t="s">
        <v>22</v>
      </c>
      <c r="C2656" s="2" t="s">
        <v>11998</v>
      </c>
      <c r="D2656" s="2">
        <v>9</v>
      </c>
      <c r="E2656" s="2" t="s">
        <v>11999</v>
      </c>
      <c r="F2656" s="2" t="s">
        <v>25</v>
      </c>
      <c r="G2656" s="2">
        <v>5.8304300000000002E-3</v>
      </c>
      <c r="H2656" s="2">
        <v>2.3397100000000001E-3</v>
      </c>
      <c r="I2656" s="2">
        <v>1</v>
      </c>
      <c r="J2656" s="2">
        <v>1</v>
      </c>
      <c r="K2656" s="2">
        <v>2</v>
      </c>
      <c r="L2656" s="2" t="s">
        <v>659</v>
      </c>
      <c r="M2656" s="2" t="s">
        <v>12000</v>
      </c>
      <c r="N2656" s="2" t="s">
        <v>661</v>
      </c>
      <c r="O2656" s="2">
        <v>0</v>
      </c>
      <c r="P2656" s="2">
        <v>1104.5948900000001</v>
      </c>
      <c r="Q2656" s="2" t="s">
        <v>22</v>
      </c>
      <c r="R2656" s="2">
        <v>2</v>
      </c>
      <c r="S2656" s="2">
        <v>552.80164000000002</v>
      </c>
      <c r="T2656" s="2">
        <v>37.085299999999997</v>
      </c>
      <c r="U2656" s="2">
        <v>1.9599999999999999E-3</v>
      </c>
      <c r="V2656" s="2">
        <v>4.62E-3</v>
      </c>
      <c r="W2656" s="2">
        <v>2.09</v>
      </c>
    </row>
    <row r="2657" spans="1:23">
      <c r="A2657" s="2" t="b">
        <v>0</v>
      </c>
      <c r="B2657" s="2" t="s">
        <v>22</v>
      </c>
      <c r="C2657" s="2" t="s">
        <v>12001</v>
      </c>
      <c r="D2657" s="2">
        <v>11</v>
      </c>
      <c r="E2657" s="2" t="s">
        <v>12002</v>
      </c>
      <c r="F2657" s="2" t="s">
        <v>25</v>
      </c>
      <c r="G2657" s="2">
        <v>5.8304300000000002E-3</v>
      </c>
      <c r="H2657" s="2">
        <v>2.3397100000000001E-3</v>
      </c>
      <c r="I2657" s="2">
        <v>1</v>
      </c>
      <c r="J2657" s="2">
        <v>1</v>
      </c>
      <c r="K2657" s="2">
        <v>2</v>
      </c>
      <c r="L2657" s="2" t="s">
        <v>10944</v>
      </c>
      <c r="M2657" s="2" t="s">
        <v>12003</v>
      </c>
      <c r="N2657" s="2" t="s">
        <v>10946</v>
      </c>
      <c r="O2657" s="2">
        <v>0</v>
      </c>
      <c r="P2657" s="2">
        <v>1225.5703900000001</v>
      </c>
      <c r="Q2657" s="2" t="s">
        <v>22</v>
      </c>
      <c r="R2657" s="2">
        <v>2</v>
      </c>
      <c r="S2657" s="2">
        <v>613.28881999999999</v>
      </c>
      <c r="T2657" s="2">
        <v>38.314599999999999</v>
      </c>
      <c r="U2657" s="2">
        <v>1.9599999999999999E-3</v>
      </c>
      <c r="V2657" s="2">
        <v>4.6420000000000003E-3</v>
      </c>
      <c r="W2657" s="2">
        <v>2.81</v>
      </c>
    </row>
    <row r="2658" spans="1:23">
      <c r="A2658" s="2" t="b">
        <v>0</v>
      </c>
      <c r="B2658" s="2" t="s">
        <v>22</v>
      </c>
      <c r="C2658" s="2" t="s">
        <v>12004</v>
      </c>
      <c r="D2658" s="2">
        <v>9</v>
      </c>
      <c r="E2658" s="2" t="s">
        <v>12005</v>
      </c>
      <c r="F2658" s="2" t="s">
        <v>25</v>
      </c>
      <c r="G2658" s="2">
        <v>5.8304300000000002E-3</v>
      </c>
      <c r="H2658" s="2">
        <v>2.3397100000000001E-3</v>
      </c>
      <c r="I2658" s="2">
        <v>1</v>
      </c>
      <c r="J2658" s="2">
        <v>1</v>
      </c>
      <c r="K2658" s="2">
        <v>2</v>
      </c>
      <c r="L2658" s="2" t="s">
        <v>604</v>
      </c>
      <c r="M2658" s="2" t="s">
        <v>12006</v>
      </c>
      <c r="N2658" s="2" t="s">
        <v>606</v>
      </c>
      <c r="O2658" s="2">
        <v>0</v>
      </c>
      <c r="P2658" s="2">
        <v>1049.5221799999999</v>
      </c>
      <c r="Q2658" s="2" t="s">
        <v>22</v>
      </c>
      <c r="R2658" s="2">
        <v>2</v>
      </c>
      <c r="S2658" s="2">
        <v>525.26489000000004</v>
      </c>
      <c r="T2658" s="2">
        <v>15.955299999999999</v>
      </c>
      <c r="U2658" s="2">
        <v>1.9599999999999999E-3</v>
      </c>
      <c r="V2658" s="2">
        <v>4.6210000000000001E-3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12007</v>
      </c>
      <c r="D2659" s="2">
        <v>9</v>
      </c>
      <c r="E2659" s="2" t="s">
        <v>12008</v>
      </c>
      <c r="F2659" s="2" t="s">
        <v>25</v>
      </c>
      <c r="G2659" s="2">
        <v>5.7263499999999998E-3</v>
      </c>
      <c r="H2659" s="2">
        <v>2.3397100000000001E-3</v>
      </c>
      <c r="I2659" s="2">
        <v>1</v>
      </c>
      <c r="J2659" s="2">
        <v>1</v>
      </c>
      <c r="K2659" s="2">
        <v>2</v>
      </c>
      <c r="L2659" s="2" t="s">
        <v>11695</v>
      </c>
      <c r="M2659" s="2" t="s">
        <v>12009</v>
      </c>
      <c r="N2659" s="2" t="s">
        <v>11697</v>
      </c>
      <c r="O2659" s="2">
        <v>0</v>
      </c>
      <c r="P2659" s="2">
        <v>940.47343999999998</v>
      </c>
      <c r="Q2659" s="2" t="s">
        <v>22</v>
      </c>
      <c r="R2659" s="2">
        <v>2</v>
      </c>
      <c r="S2659" s="2">
        <v>470.74002000000002</v>
      </c>
      <c r="T2659" s="2">
        <v>33.806800000000003</v>
      </c>
      <c r="U2659" s="2">
        <v>1.9599999999999999E-3</v>
      </c>
      <c r="V2659" s="2">
        <v>4.5620000000000001E-3</v>
      </c>
      <c r="W2659" s="2">
        <v>2.82</v>
      </c>
    </row>
    <row r="2660" spans="1:23">
      <c r="A2660" s="2" t="b">
        <v>0</v>
      </c>
      <c r="B2660" s="2" t="s">
        <v>22</v>
      </c>
      <c r="C2660" s="2" t="s">
        <v>12010</v>
      </c>
      <c r="D2660" s="2">
        <v>9</v>
      </c>
      <c r="E2660" s="2" t="s">
        <v>12011</v>
      </c>
      <c r="F2660" s="2" t="s">
        <v>25</v>
      </c>
      <c r="G2660" s="2">
        <v>5.7955100000000002E-3</v>
      </c>
      <c r="H2660" s="2">
        <v>2.3397100000000001E-3</v>
      </c>
      <c r="I2660" s="2">
        <v>1</v>
      </c>
      <c r="J2660" s="2">
        <v>1</v>
      </c>
      <c r="K2660" s="2">
        <v>2</v>
      </c>
      <c r="L2660" s="2" t="s">
        <v>5962</v>
      </c>
      <c r="M2660" s="2" t="s">
        <v>12012</v>
      </c>
      <c r="N2660" s="2" t="s">
        <v>5964</v>
      </c>
      <c r="O2660" s="2">
        <v>0</v>
      </c>
      <c r="P2660" s="2">
        <v>963.47819000000004</v>
      </c>
      <c r="Q2660" s="2" t="s">
        <v>22</v>
      </c>
      <c r="R2660" s="2">
        <v>2</v>
      </c>
      <c r="S2660" s="2">
        <v>482.24279999999999</v>
      </c>
      <c r="T2660" s="2">
        <v>23.6372</v>
      </c>
      <c r="U2660" s="2">
        <v>1.9599999999999999E-3</v>
      </c>
      <c r="V2660" s="2">
        <v>4.5919999999999997E-3</v>
      </c>
      <c r="W2660" s="2">
        <v>2.64</v>
      </c>
    </row>
    <row r="2661" spans="1:23">
      <c r="A2661" s="2" t="b">
        <v>0</v>
      </c>
      <c r="B2661" s="2" t="s">
        <v>22</v>
      </c>
      <c r="C2661" s="2" t="s">
        <v>12013</v>
      </c>
      <c r="D2661" s="2">
        <v>9</v>
      </c>
      <c r="E2661" s="2" t="s">
        <v>12014</v>
      </c>
      <c r="F2661" s="2" t="s">
        <v>25</v>
      </c>
      <c r="G2661" s="2">
        <v>5.7955100000000002E-3</v>
      </c>
      <c r="H2661" s="2">
        <v>2.3397100000000001E-3</v>
      </c>
      <c r="I2661" s="2">
        <v>1</v>
      </c>
      <c r="J2661" s="2">
        <v>1</v>
      </c>
      <c r="K2661" s="2">
        <v>1</v>
      </c>
      <c r="L2661" s="2" t="s">
        <v>12015</v>
      </c>
      <c r="M2661" s="2" t="s">
        <v>12016</v>
      </c>
      <c r="N2661" s="2" t="s">
        <v>12017</v>
      </c>
      <c r="O2661" s="2">
        <v>0</v>
      </c>
      <c r="P2661" s="2">
        <v>1090.58914</v>
      </c>
      <c r="Q2661" s="2" t="s">
        <v>22</v>
      </c>
      <c r="R2661" s="2">
        <v>2</v>
      </c>
      <c r="S2661" s="2">
        <v>545.79871000000003</v>
      </c>
      <c r="T2661" s="2">
        <v>38.458100000000002</v>
      </c>
      <c r="U2661" s="2">
        <v>1.9599999999999999E-3</v>
      </c>
      <c r="V2661" s="2">
        <v>4.6030000000000003E-3</v>
      </c>
      <c r="W2661" s="2">
        <v>2.14</v>
      </c>
    </row>
    <row r="2662" spans="1:23">
      <c r="A2662" s="2" t="b">
        <v>0</v>
      </c>
      <c r="B2662" s="2" t="s">
        <v>22</v>
      </c>
      <c r="C2662" s="2" t="s">
        <v>12018</v>
      </c>
      <c r="D2662" s="2">
        <v>9</v>
      </c>
      <c r="E2662" s="2" t="s">
        <v>12019</v>
      </c>
      <c r="F2662" s="2" t="s">
        <v>25</v>
      </c>
      <c r="G2662" s="2">
        <v>5.6921200000000002E-3</v>
      </c>
      <c r="H2662" s="2">
        <v>2.3397100000000001E-3</v>
      </c>
      <c r="I2662" s="2">
        <v>1</v>
      </c>
      <c r="J2662" s="2">
        <v>1</v>
      </c>
      <c r="K2662" s="2">
        <v>1</v>
      </c>
      <c r="L2662" s="2" t="s">
        <v>12020</v>
      </c>
      <c r="M2662" s="2" t="s">
        <v>12021</v>
      </c>
      <c r="N2662" s="2" t="s">
        <v>12022</v>
      </c>
      <c r="O2662" s="2">
        <v>0</v>
      </c>
      <c r="P2662" s="2">
        <v>1128.60076</v>
      </c>
      <c r="Q2662" s="2" t="s">
        <v>22</v>
      </c>
      <c r="R2662" s="2">
        <v>2</v>
      </c>
      <c r="S2662" s="2">
        <v>564.80475000000001</v>
      </c>
      <c r="T2662" s="2">
        <v>34.372100000000003</v>
      </c>
      <c r="U2662" s="2">
        <v>1.9599999999999999E-3</v>
      </c>
      <c r="V2662" s="2">
        <v>4.5310000000000003E-3</v>
      </c>
      <c r="W2662" s="2">
        <v>3.17</v>
      </c>
    </row>
    <row r="2663" spans="1:23">
      <c r="A2663" s="2" t="b">
        <v>0</v>
      </c>
      <c r="B2663" s="2" t="s">
        <v>22</v>
      </c>
      <c r="C2663" s="2" t="s">
        <v>12023</v>
      </c>
      <c r="D2663" s="2">
        <v>11</v>
      </c>
      <c r="E2663" s="2" t="s">
        <v>12024</v>
      </c>
      <c r="F2663" s="2" t="s">
        <v>25</v>
      </c>
      <c r="G2663" s="2">
        <v>5.7955100000000002E-3</v>
      </c>
      <c r="H2663" s="2">
        <v>2.3397100000000001E-3</v>
      </c>
      <c r="I2663" s="2">
        <v>1</v>
      </c>
      <c r="J2663" s="2">
        <v>2</v>
      </c>
      <c r="K2663" s="2">
        <v>1</v>
      </c>
      <c r="L2663" s="2" t="s">
        <v>1906</v>
      </c>
      <c r="M2663" s="2" t="s">
        <v>12025</v>
      </c>
      <c r="N2663" s="2" t="s">
        <v>1908</v>
      </c>
      <c r="O2663" s="2">
        <v>0</v>
      </c>
      <c r="P2663" s="2">
        <v>1235.66705</v>
      </c>
      <c r="Q2663" s="2" t="s">
        <v>22</v>
      </c>
      <c r="R2663" s="2">
        <v>2</v>
      </c>
      <c r="S2663" s="2">
        <v>618.33704</v>
      </c>
      <c r="T2663" s="2">
        <v>47.308799999999998</v>
      </c>
      <c r="U2663" s="2">
        <v>1.9599999999999999E-3</v>
      </c>
      <c r="V2663" s="2">
        <v>4.5960000000000003E-3</v>
      </c>
      <c r="W2663" s="2">
        <v>2.11</v>
      </c>
    </row>
    <row r="2664" spans="1:23">
      <c r="A2664" s="2" t="b">
        <v>0</v>
      </c>
      <c r="B2664" s="2" t="s">
        <v>22</v>
      </c>
      <c r="C2664" s="2" t="s">
        <v>12026</v>
      </c>
      <c r="D2664" s="2">
        <v>8</v>
      </c>
      <c r="E2664" s="2" t="s">
        <v>12027</v>
      </c>
      <c r="F2664" s="2" t="s">
        <v>25</v>
      </c>
      <c r="G2664" s="2">
        <v>5.7608099999999999E-3</v>
      </c>
      <c r="H2664" s="2">
        <v>2.3397100000000001E-3</v>
      </c>
      <c r="I2664" s="2">
        <v>1</v>
      </c>
      <c r="J2664" s="2">
        <v>1</v>
      </c>
      <c r="K2664" s="2">
        <v>2</v>
      </c>
      <c r="L2664" s="2" t="s">
        <v>12028</v>
      </c>
      <c r="M2664" s="2" t="s">
        <v>12029</v>
      </c>
      <c r="N2664" s="2" t="s">
        <v>12030</v>
      </c>
      <c r="O2664" s="2">
        <v>0</v>
      </c>
      <c r="P2664" s="2">
        <v>967.50296000000003</v>
      </c>
      <c r="Q2664" s="2" t="s">
        <v>22</v>
      </c>
      <c r="R2664" s="2">
        <v>2</v>
      </c>
      <c r="S2664" s="2">
        <v>484.25484999999998</v>
      </c>
      <c r="T2664" s="2">
        <v>29.631699999999999</v>
      </c>
      <c r="U2664" s="2">
        <v>1.9599999999999999E-3</v>
      </c>
      <c r="V2664" s="2">
        <v>4.5909999999999996E-3</v>
      </c>
      <c r="W2664" s="2">
        <v>2.6</v>
      </c>
    </row>
    <row r="2665" spans="1:23">
      <c r="A2665" s="2" t="b">
        <v>0</v>
      </c>
      <c r="B2665" s="2" t="s">
        <v>22</v>
      </c>
      <c r="C2665" s="2" t="s">
        <v>12031</v>
      </c>
      <c r="D2665" s="2">
        <v>9</v>
      </c>
      <c r="E2665" s="2" t="s">
        <v>12032</v>
      </c>
      <c r="F2665" s="2" t="s">
        <v>25</v>
      </c>
      <c r="G2665" s="2">
        <v>5.6921200000000002E-3</v>
      </c>
      <c r="H2665" s="2">
        <v>2.3397100000000001E-3</v>
      </c>
      <c r="I2665" s="2">
        <v>1</v>
      </c>
      <c r="J2665" s="2">
        <v>1</v>
      </c>
      <c r="K2665" s="2">
        <v>1</v>
      </c>
      <c r="L2665" s="2" t="s">
        <v>12033</v>
      </c>
      <c r="M2665" s="2" t="s">
        <v>12034</v>
      </c>
      <c r="N2665" s="2" t="s">
        <v>12035</v>
      </c>
      <c r="O2665" s="2">
        <v>0</v>
      </c>
      <c r="P2665" s="2">
        <v>1010.53056</v>
      </c>
      <c r="Q2665" s="2" t="s">
        <v>22</v>
      </c>
      <c r="R2665" s="2">
        <v>2</v>
      </c>
      <c r="S2665" s="2">
        <v>505.76920000000001</v>
      </c>
      <c r="T2665" s="2">
        <v>39.1691</v>
      </c>
      <c r="U2665" s="2">
        <v>1.7099999999999999E-3</v>
      </c>
      <c r="V2665" s="2">
        <v>4.5170000000000002E-3</v>
      </c>
      <c r="W2665" s="2">
        <v>2.65</v>
      </c>
    </row>
    <row r="2666" spans="1:23">
      <c r="A2666" s="2" t="b">
        <v>0</v>
      </c>
      <c r="B2666" s="2" t="s">
        <v>22</v>
      </c>
      <c r="C2666" s="2" t="s">
        <v>12036</v>
      </c>
      <c r="D2666" s="2">
        <v>10</v>
      </c>
      <c r="E2666" s="2" t="s">
        <v>12037</v>
      </c>
      <c r="F2666" s="2" t="s">
        <v>25</v>
      </c>
      <c r="G2666" s="2">
        <v>5.7955100000000002E-3</v>
      </c>
      <c r="H2666" s="2">
        <v>2.3397100000000001E-3</v>
      </c>
      <c r="I2666" s="2">
        <v>1</v>
      </c>
      <c r="J2666" s="2">
        <v>2</v>
      </c>
      <c r="K2666" s="2">
        <v>2</v>
      </c>
      <c r="L2666" s="2" t="s">
        <v>6408</v>
      </c>
      <c r="M2666" s="2" t="s">
        <v>12038</v>
      </c>
      <c r="N2666" s="2" t="s">
        <v>6410</v>
      </c>
      <c r="O2666" s="2">
        <v>0</v>
      </c>
      <c r="P2666" s="2">
        <v>1175.5327400000001</v>
      </c>
      <c r="Q2666" s="2" t="s">
        <v>22</v>
      </c>
      <c r="R2666" s="2">
        <v>2</v>
      </c>
      <c r="S2666" s="2">
        <v>588.27068999999995</v>
      </c>
      <c r="T2666" s="2">
        <v>31.808499999999999</v>
      </c>
      <c r="U2666" s="2">
        <v>1.9599999999999999E-3</v>
      </c>
      <c r="V2666" s="2">
        <v>4.607E-3</v>
      </c>
      <c r="W2666" s="2">
        <v>2.82</v>
      </c>
    </row>
    <row r="2667" spans="1:23">
      <c r="A2667" s="2" t="b">
        <v>0</v>
      </c>
      <c r="B2667" s="2" t="s">
        <v>22</v>
      </c>
      <c r="C2667" s="2" t="s">
        <v>12039</v>
      </c>
      <c r="D2667" s="2">
        <v>9</v>
      </c>
      <c r="E2667" s="2" t="s">
        <v>12040</v>
      </c>
      <c r="F2667" s="2" t="s">
        <v>25</v>
      </c>
      <c r="G2667" s="2">
        <v>5.6921200000000002E-3</v>
      </c>
      <c r="H2667" s="2">
        <v>2.3397100000000001E-3</v>
      </c>
      <c r="I2667" s="2">
        <v>1</v>
      </c>
      <c r="J2667" s="2">
        <v>1</v>
      </c>
      <c r="K2667" s="2">
        <v>1</v>
      </c>
      <c r="L2667" s="2" t="s">
        <v>12041</v>
      </c>
      <c r="M2667" s="2" t="s">
        <v>12042</v>
      </c>
      <c r="N2667" s="2" t="s">
        <v>12043</v>
      </c>
      <c r="O2667" s="2">
        <v>0</v>
      </c>
      <c r="P2667" s="2">
        <v>1086.4698100000001</v>
      </c>
      <c r="Q2667" s="2" t="s">
        <v>22</v>
      </c>
      <c r="R2667" s="2">
        <v>2</v>
      </c>
      <c r="S2667" s="2">
        <v>543.73883000000001</v>
      </c>
      <c r="T2667" s="2">
        <v>15.416399999999999</v>
      </c>
      <c r="U2667" s="2">
        <v>1.7099999999999999E-3</v>
      </c>
      <c r="V2667" s="2">
        <v>4.5250000000000004E-3</v>
      </c>
      <c r="W2667" s="2">
        <v>2.46</v>
      </c>
    </row>
    <row r="2668" spans="1:23">
      <c r="A2668" s="2" t="b">
        <v>0</v>
      </c>
      <c r="B2668" s="2" t="s">
        <v>22</v>
      </c>
      <c r="C2668" s="2" t="s">
        <v>12044</v>
      </c>
      <c r="D2668" s="2">
        <v>8</v>
      </c>
      <c r="E2668" s="2" t="s">
        <v>12045</v>
      </c>
      <c r="F2668" s="2" t="s">
        <v>25</v>
      </c>
      <c r="G2668" s="2">
        <v>5.8304300000000002E-3</v>
      </c>
      <c r="H2668" s="2">
        <v>2.3397100000000001E-3</v>
      </c>
      <c r="I2668" s="2">
        <v>1</v>
      </c>
      <c r="J2668" s="2">
        <v>2</v>
      </c>
      <c r="K2668" s="2">
        <v>2</v>
      </c>
      <c r="L2668" s="2" t="s">
        <v>81</v>
      </c>
      <c r="M2668" s="2" t="s">
        <v>12046</v>
      </c>
      <c r="N2668" s="2" t="s">
        <v>83</v>
      </c>
      <c r="O2668" s="2">
        <v>0</v>
      </c>
      <c r="P2668" s="2">
        <v>936.42101000000002</v>
      </c>
      <c r="Q2668" s="2" t="s">
        <v>22</v>
      </c>
      <c r="R2668" s="2">
        <v>2</v>
      </c>
      <c r="S2668" s="2">
        <v>468.71399000000002</v>
      </c>
      <c r="T2668" s="2">
        <v>28.777699999999999</v>
      </c>
      <c r="U2668" s="2">
        <v>1.9599999999999999E-3</v>
      </c>
      <c r="V2668" s="2">
        <v>4.6369999999999996E-3</v>
      </c>
      <c r="W2668" s="2">
        <v>2.33</v>
      </c>
    </row>
    <row r="2669" spans="1:23">
      <c r="A2669" s="2" t="b">
        <v>0</v>
      </c>
      <c r="B2669" s="2" t="s">
        <v>22</v>
      </c>
      <c r="C2669" s="2" t="s">
        <v>12047</v>
      </c>
      <c r="D2669" s="2">
        <v>9</v>
      </c>
      <c r="E2669" s="2" t="s">
        <v>12048</v>
      </c>
      <c r="F2669" s="2" t="s">
        <v>25</v>
      </c>
      <c r="G2669" s="2">
        <v>5.7955100000000002E-3</v>
      </c>
      <c r="H2669" s="2">
        <v>2.3397100000000001E-3</v>
      </c>
      <c r="I2669" s="2">
        <v>1</v>
      </c>
      <c r="J2669" s="2">
        <v>1</v>
      </c>
      <c r="K2669" s="2">
        <v>2</v>
      </c>
      <c r="L2669" s="2" t="s">
        <v>12049</v>
      </c>
      <c r="M2669" s="2" t="s">
        <v>12050</v>
      </c>
      <c r="N2669" s="2" t="s">
        <v>12051</v>
      </c>
      <c r="O2669" s="2">
        <v>0</v>
      </c>
      <c r="P2669" s="2">
        <v>929.56660999999997</v>
      </c>
      <c r="Q2669" s="2" t="s">
        <v>22</v>
      </c>
      <c r="R2669" s="2">
        <v>2</v>
      </c>
      <c r="S2669" s="2">
        <v>465.28676999999999</v>
      </c>
      <c r="T2669" s="2">
        <v>41.6967</v>
      </c>
      <c r="U2669" s="2">
        <v>1.9599999999999999E-3</v>
      </c>
      <c r="V2669" s="2">
        <v>4.5979999999999997E-3</v>
      </c>
      <c r="W2669" s="2">
        <v>2.1800000000000002</v>
      </c>
    </row>
    <row r="2670" spans="1:23">
      <c r="A2670" s="2" t="b">
        <v>0</v>
      </c>
      <c r="B2670" s="2" t="s">
        <v>22</v>
      </c>
      <c r="C2670" s="2" t="s">
        <v>12052</v>
      </c>
      <c r="D2670" s="2">
        <v>9</v>
      </c>
      <c r="E2670" s="2" t="s">
        <v>12053</v>
      </c>
      <c r="F2670" s="2" t="s">
        <v>25</v>
      </c>
      <c r="G2670" s="2">
        <v>5.7263499999999998E-3</v>
      </c>
      <c r="H2670" s="2">
        <v>2.3397100000000001E-3</v>
      </c>
      <c r="I2670" s="2">
        <v>1</v>
      </c>
      <c r="J2670" s="2">
        <v>1</v>
      </c>
      <c r="K2670" s="2">
        <v>2</v>
      </c>
      <c r="L2670" s="2" t="s">
        <v>6358</v>
      </c>
      <c r="M2670" s="2" t="s">
        <v>12054</v>
      </c>
      <c r="N2670" s="2" t="s">
        <v>6360</v>
      </c>
      <c r="O2670" s="2">
        <v>0</v>
      </c>
      <c r="P2670" s="2">
        <v>976.48467000000005</v>
      </c>
      <c r="Q2670" s="2" t="s">
        <v>22</v>
      </c>
      <c r="R2670" s="2">
        <v>2</v>
      </c>
      <c r="S2670" s="2">
        <v>488.7457</v>
      </c>
      <c r="T2670" s="2">
        <v>31.727799999999998</v>
      </c>
      <c r="U2670" s="2">
        <v>1.9599999999999999E-3</v>
      </c>
      <c r="V2670" s="2">
        <v>4.5510000000000004E-3</v>
      </c>
      <c r="W2670" s="2">
        <v>3.56</v>
      </c>
    </row>
    <row r="2671" spans="1:23">
      <c r="A2671" s="2" t="b">
        <v>0</v>
      </c>
      <c r="B2671" s="2" t="s">
        <v>22</v>
      </c>
      <c r="C2671" s="2" t="s">
        <v>12055</v>
      </c>
      <c r="D2671" s="2">
        <v>10</v>
      </c>
      <c r="E2671" s="2" t="s">
        <v>12056</v>
      </c>
      <c r="F2671" s="2" t="s">
        <v>25</v>
      </c>
      <c r="G2671" s="2">
        <v>5.8304300000000002E-3</v>
      </c>
      <c r="H2671" s="2">
        <v>2.3397100000000001E-3</v>
      </c>
      <c r="I2671" s="2">
        <v>1</v>
      </c>
      <c r="J2671" s="2">
        <v>1</v>
      </c>
      <c r="K2671" s="2">
        <v>1</v>
      </c>
      <c r="L2671" s="2" t="s">
        <v>12057</v>
      </c>
      <c r="M2671" s="2" t="s">
        <v>12058</v>
      </c>
      <c r="N2671" s="2" t="s">
        <v>12059</v>
      </c>
      <c r="O2671" s="2">
        <v>0</v>
      </c>
      <c r="P2671" s="2">
        <v>1013.51228</v>
      </c>
      <c r="Q2671" s="2" t="s">
        <v>22</v>
      </c>
      <c r="R2671" s="2">
        <v>2</v>
      </c>
      <c r="S2671" s="2">
        <v>507.25961000000001</v>
      </c>
      <c r="T2671" s="2">
        <v>14.236599999999999</v>
      </c>
      <c r="U2671" s="2">
        <v>1.9599999999999999E-3</v>
      </c>
      <c r="V2671" s="2">
        <v>4.646E-3</v>
      </c>
      <c r="W2671" s="2">
        <v>2.83</v>
      </c>
    </row>
    <row r="2672" spans="1:23">
      <c r="A2672" s="2" t="b">
        <v>0</v>
      </c>
      <c r="B2672" s="2" t="s">
        <v>22</v>
      </c>
      <c r="C2672" s="2" t="s">
        <v>12060</v>
      </c>
      <c r="D2672" s="2">
        <v>9</v>
      </c>
      <c r="E2672" s="2" t="s">
        <v>12061</v>
      </c>
      <c r="F2672" s="2" t="s">
        <v>25</v>
      </c>
      <c r="G2672" s="2">
        <v>5.7955100000000002E-3</v>
      </c>
      <c r="H2672" s="2">
        <v>2.3397100000000001E-3</v>
      </c>
      <c r="I2672" s="2">
        <v>1</v>
      </c>
      <c r="J2672" s="2">
        <v>1</v>
      </c>
      <c r="K2672" s="2">
        <v>2</v>
      </c>
      <c r="L2672" s="2" t="s">
        <v>12062</v>
      </c>
      <c r="M2672" s="2" t="s">
        <v>12063</v>
      </c>
      <c r="N2672" s="2" t="s">
        <v>12064</v>
      </c>
      <c r="O2672" s="2">
        <v>0</v>
      </c>
      <c r="P2672" s="2">
        <v>1100.5483300000001</v>
      </c>
      <c r="Q2672" s="2" t="s">
        <v>22</v>
      </c>
      <c r="R2672" s="2">
        <v>2</v>
      </c>
      <c r="S2672" s="2">
        <v>550.77837999999997</v>
      </c>
      <c r="T2672" s="2">
        <v>29.468499999999999</v>
      </c>
      <c r="U2672" s="2">
        <v>1.9599999999999999E-3</v>
      </c>
      <c r="V2672" s="2">
        <v>4.6150000000000002E-3</v>
      </c>
      <c r="W2672" s="2">
        <v>2.42</v>
      </c>
    </row>
    <row r="2673" spans="1:23">
      <c r="A2673" s="2" t="b">
        <v>0</v>
      </c>
      <c r="B2673" s="2" t="s">
        <v>22</v>
      </c>
      <c r="C2673" s="2" t="s">
        <v>12065</v>
      </c>
      <c r="D2673" s="2">
        <v>9</v>
      </c>
      <c r="E2673" s="2" t="s">
        <v>12066</v>
      </c>
      <c r="F2673" s="2" t="s">
        <v>25</v>
      </c>
      <c r="G2673" s="2">
        <v>5.7608099999999999E-3</v>
      </c>
      <c r="H2673" s="2">
        <v>2.3397100000000001E-3</v>
      </c>
      <c r="I2673" s="2">
        <v>1</v>
      </c>
      <c r="J2673" s="2">
        <v>1</v>
      </c>
      <c r="K2673" s="2">
        <v>1</v>
      </c>
      <c r="L2673" s="2" t="s">
        <v>12067</v>
      </c>
      <c r="M2673" s="2" t="s">
        <v>12068</v>
      </c>
      <c r="N2673" s="2" t="s">
        <v>12069</v>
      </c>
      <c r="O2673" s="2">
        <v>0</v>
      </c>
      <c r="P2673" s="2">
        <v>1030.53883</v>
      </c>
      <c r="Q2673" s="2" t="s">
        <v>22</v>
      </c>
      <c r="R2673" s="2">
        <v>2</v>
      </c>
      <c r="S2673" s="2">
        <v>515.77313000000004</v>
      </c>
      <c r="T2673" s="2">
        <v>18.508500000000002</v>
      </c>
      <c r="U2673" s="2">
        <v>1.9599999999999999E-3</v>
      </c>
      <c r="V2673" s="2">
        <v>4.5830000000000003E-3</v>
      </c>
      <c r="W2673" s="2">
        <v>2.23</v>
      </c>
    </row>
    <row r="2674" spans="1:23">
      <c r="A2674" s="2" t="b">
        <v>0</v>
      </c>
      <c r="B2674" s="2" t="s">
        <v>22</v>
      </c>
      <c r="C2674" s="2" t="s">
        <v>12070</v>
      </c>
      <c r="D2674" s="2">
        <v>11</v>
      </c>
      <c r="E2674" s="2" t="s">
        <v>12071</v>
      </c>
      <c r="F2674" s="2" t="s">
        <v>25</v>
      </c>
      <c r="G2674" s="2">
        <v>5.6921200000000002E-3</v>
      </c>
      <c r="H2674" s="2">
        <v>2.3397100000000001E-3</v>
      </c>
      <c r="I2674" s="2">
        <v>1</v>
      </c>
      <c r="J2674" s="2">
        <v>1</v>
      </c>
      <c r="K2674" s="2">
        <v>1</v>
      </c>
      <c r="L2674" s="2" t="s">
        <v>12072</v>
      </c>
      <c r="M2674" s="2" t="s">
        <v>12073</v>
      </c>
      <c r="N2674" s="2" t="s">
        <v>12074</v>
      </c>
      <c r="O2674" s="2">
        <v>0</v>
      </c>
      <c r="P2674" s="2">
        <v>1406.76514</v>
      </c>
      <c r="Q2674" s="2" t="s">
        <v>22</v>
      </c>
      <c r="R2674" s="2">
        <v>3</v>
      </c>
      <c r="S2674" s="2">
        <v>469.59320000000002</v>
      </c>
      <c r="T2674" s="2">
        <v>23.604299999999999</v>
      </c>
      <c r="U2674" s="2">
        <v>1.7099999999999999E-3</v>
      </c>
      <c r="V2674" s="2">
        <v>4.5279999999999999E-3</v>
      </c>
      <c r="W2674" s="2">
        <v>1.98</v>
      </c>
    </row>
    <row r="2675" spans="1:23">
      <c r="A2675" s="2" t="b">
        <v>0</v>
      </c>
      <c r="B2675" s="2" t="s">
        <v>22</v>
      </c>
      <c r="C2675" s="2" t="s">
        <v>12075</v>
      </c>
      <c r="D2675" s="2">
        <v>9</v>
      </c>
      <c r="E2675" s="2" t="s">
        <v>12076</v>
      </c>
      <c r="F2675" s="2" t="s">
        <v>25</v>
      </c>
      <c r="G2675" s="2">
        <v>5.8304300000000002E-3</v>
      </c>
      <c r="H2675" s="2">
        <v>2.3397100000000001E-3</v>
      </c>
      <c r="I2675" s="2">
        <v>1</v>
      </c>
      <c r="J2675" s="2">
        <v>2</v>
      </c>
      <c r="K2675" s="2">
        <v>1</v>
      </c>
      <c r="L2675" s="2" t="s">
        <v>3456</v>
      </c>
      <c r="M2675" s="2" t="s">
        <v>12077</v>
      </c>
      <c r="N2675" s="2" t="s">
        <v>3458</v>
      </c>
      <c r="O2675" s="2">
        <v>0</v>
      </c>
      <c r="P2675" s="2">
        <v>1132.5931700000001</v>
      </c>
      <c r="Q2675" s="2" t="s">
        <v>22</v>
      </c>
      <c r="R2675" s="2">
        <v>2</v>
      </c>
      <c r="S2675" s="2">
        <v>566.80089999999996</v>
      </c>
      <c r="T2675" s="2">
        <v>35.4133</v>
      </c>
      <c r="U2675" s="2">
        <v>1.9599999999999999E-3</v>
      </c>
      <c r="V2675" s="2">
        <v>4.6369999999999996E-3</v>
      </c>
      <c r="W2675" s="2">
        <v>3.29</v>
      </c>
    </row>
    <row r="2676" spans="1:23">
      <c r="A2676" s="2" t="b">
        <v>0</v>
      </c>
      <c r="B2676" s="2" t="s">
        <v>22</v>
      </c>
      <c r="C2676" s="2" t="s">
        <v>12078</v>
      </c>
      <c r="D2676" s="2">
        <v>9</v>
      </c>
      <c r="E2676" s="2" t="s">
        <v>12079</v>
      </c>
      <c r="F2676" s="2" t="s">
        <v>25</v>
      </c>
      <c r="G2676" s="2">
        <v>5.7263499999999998E-3</v>
      </c>
      <c r="H2676" s="2">
        <v>2.3397100000000001E-3</v>
      </c>
      <c r="I2676" s="2">
        <v>1</v>
      </c>
      <c r="J2676" s="2">
        <v>1</v>
      </c>
      <c r="K2676" s="2">
        <v>1</v>
      </c>
      <c r="L2676" s="2" t="s">
        <v>12080</v>
      </c>
      <c r="M2676" s="2" t="s">
        <v>12081</v>
      </c>
      <c r="N2676" s="2" t="s">
        <v>12082</v>
      </c>
      <c r="O2676" s="2">
        <v>0</v>
      </c>
      <c r="P2676" s="2">
        <v>1024.50982</v>
      </c>
      <c r="Q2676" s="2" t="s">
        <v>22</v>
      </c>
      <c r="R2676" s="2">
        <v>2</v>
      </c>
      <c r="S2676" s="2">
        <v>512.75847999999996</v>
      </c>
      <c r="T2676" s="2">
        <v>40.064700000000002</v>
      </c>
      <c r="U2676" s="2">
        <v>1.9599999999999999E-3</v>
      </c>
      <c r="V2676" s="2">
        <v>4.5599999999999998E-3</v>
      </c>
      <c r="W2676" s="2">
        <v>2.8</v>
      </c>
    </row>
    <row r="2677" spans="1:23">
      <c r="A2677" s="2" t="b">
        <v>0</v>
      </c>
      <c r="B2677" s="2" t="s">
        <v>22</v>
      </c>
      <c r="C2677" s="2" t="s">
        <v>12083</v>
      </c>
      <c r="D2677" s="2">
        <v>9</v>
      </c>
      <c r="E2677" s="2" t="s">
        <v>12084</v>
      </c>
      <c r="F2677" s="2" t="s">
        <v>25</v>
      </c>
      <c r="G2677" s="2">
        <v>5.7955100000000002E-3</v>
      </c>
      <c r="H2677" s="2">
        <v>2.3397100000000001E-3</v>
      </c>
      <c r="I2677" s="2">
        <v>1</v>
      </c>
      <c r="J2677" s="2">
        <v>1</v>
      </c>
      <c r="K2677" s="2">
        <v>1</v>
      </c>
      <c r="L2677" s="2" t="s">
        <v>9537</v>
      </c>
      <c r="M2677" s="2" t="s">
        <v>12085</v>
      </c>
      <c r="N2677" s="2" t="s">
        <v>9539</v>
      </c>
      <c r="O2677" s="2">
        <v>0</v>
      </c>
      <c r="P2677" s="2">
        <v>991.55710999999997</v>
      </c>
      <c r="Q2677" s="2" t="s">
        <v>22</v>
      </c>
      <c r="R2677" s="2">
        <v>2</v>
      </c>
      <c r="S2677" s="2">
        <v>496.28217000000001</v>
      </c>
      <c r="T2677" s="2">
        <v>46.286900000000003</v>
      </c>
      <c r="U2677" s="2">
        <v>1.9599999999999999E-3</v>
      </c>
      <c r="V2677" s="2">
        <v>4.6039999999999996E-3</v>
      </c>
      <c r="W2677" s="2">
        <v>2.1800000000000002</v>
      </c>
    </row>
    <row r="2678" spans="1:23">
      <c r="A2678" s="2" t="b">
        <v>0</v>
      </c>
      <c r="B2678" s="2" t="s">
        <v>22</v>
      </c>
      <c r="C2678" s="2" t="s">
        <v>12086</v>
      </c>
      <c r="D2678" s="2">
        <v>9</v>
      </c>
      <c r="E2678" s="2" t="s">
        <v>12087</v>
      </c>
      <c r="F2678" s="2" t="s">
        <v>25</v>
      </c>
      <c r="G2678" s="2">
        <v>5.6921200000000002E-3</v>
      </c>
      <c r="H2678" s="2">
        <v>2.3397100000000001E-3</v>
      </c>
      <c r="I2678" s="2">
        <v>1</v>
      </c>
      <c r="J2678" s="2">
        <v>1</v>
      </c>
      <c r="K2678" s="2">
        <v>1</v>
      </c>
      <c r="L2678" s="2" t="s">
        <v>12088</v>
      </c>
      <c r="M2678" s="2" t="s">
        <v>12089</v>
      </c>
      <c r="N2678" s="2" t="s">
        <v>12090</v>
      </c>
      <c r="O2678" s="2">
        <v>0</v>
      </c>
      <c r="P2678" s="2">
        <v>1225.5458900000001</v>
      </c>
      <c r="Q2678" s="2" t="s">
        <v>22</v>
      </c>
      <c r="R2678" s="2">
        <v>2</v>
      </c>
      <c r="S2678" s="2">
        <v>613.27679000000001</v>
      </c>
      <c r="T2678" s="2">
        <v>43.365099999999998</v>
      </c>
      <c r="U2678" s="2">
        <v>1.7099999999999999E-3</v>
      </c>
      <c r="V2678" s="2">
        <v>4.5189999999999996E-3</v>
      </c>
      <c r="W2678" s="2">
        <v>2.72</v>
      </c>
    </row>
    <row r="2679" spans="1:23">
      <c r="A2679" s="2" t="b">
        <v>0</v>
      </c>
      <c r="B2679" s="2" t="s">
        <v>22</v>
      </c>
      <c r="C2679" s="2" t="s">
        <v>12091</v>
      </c>
      <c r="D2679" s="2">
        <v>9</v>
      </c>
      <c r="E2679" s="2" t="s">
        <v>12092</v>
      </c>
      <c r="F2679" s="2" t="s">
        <v>25</v>
      </c>
      <c r="G2679" s="2">
        <v>5.6921200000000002E-3</v>
      </c>
      <c r="H2679" s="2">
        <v>2.3397100000000001E-3</v>
      </c>
      <c r="I2679" s="2">
        <v>1</v>
      </c>
      <c r="J2679" s="2">
        <v>1</v>
      </c>
      <c r="K2679" s="2">
        <v>2</v>
      </c>
      <c r="L2679" s="2" t="s">
        <v>12093</v>
      </c>
      <c r="M2679" s="2" t="s">
        <v>12094</v>
      </c>
      <c r="N2679" s="2" t="s">
        <v>12095</v>
      </c>
      <c r="O2679" s="2">
        <v>0</v>
      </c>
      <c r="P2679" s="2">
        <v>977.43632000000002</v>
      </c>
      <c r="Q2679" s="2" t="s">
        <v>22</v>
      </c>
      <c r="R2679" s="2">
        <v>2</v>
      </c>
      <c r="S2679" s="2">
        <v>489.22147000000001</v>
      </c>
      <c r="T2679" s="2">
        <v>46.2301</v>
      </c>
      <c r="U2679" s="2">
        <v>1.7099999999999999E-3</v>
      </c>
      <c r="V2679" s="2">
        <v>4.5279999999999999E-3</v>
      </c>
      <c r="W2679" s="2">
        <v>2.2200000000000002</v>
      </c>
    </row>
    <row r="2680" spans="1:23">
      <c r="A2680" s="2" t="b">
        <v>0</v>
      </c>
      <c r="B2680" s="2" t="s">
        <v>22</v>
      </c>
      <c r="C2680" s="2" t="s">
        <v>12096</v>
      </c>
      <c r="D2680" s="2">
        <v>10</v>
      </c>
      <c r="E2680" s="2" t="s">
        <v>12097</v>
      </c>
      <c r="F2680" s="2" t="s">
        <v>25</v>
      </c>
      <c r="G2680" s="2">
        <v>5.6921200000000002E-3</v>
      </c>
      <c r="H2680" s="2">
        <v>2.3397100000000001E-3</v>
      </c>
      <c r="I2680" s="2">
        <v>1</v>
      </c>
      <c r="J2680" s="2">
        <v>1</v>
      </c>
      <c r="K2680" s="2">
        <v>1</v>
      </c>
      <c r="L2680" s="2" t="s">
        <v>3938</v>
      </c>
      <c r="M2680" s="2" t="s">
        <v>12098</v>
      </c>
      <c r="N2680" s="2" t="s">
        <v>3940</v>
      </c>
      <c r="O2680" s="2">
        <v>0</v>
      </c>
      <c r="P2680" s="2">
        <v>1228.6109300000001</v>
      </c>
      <c r="Q2680" s="2" t="s">
        <v>22</v>
      </c>
      <c r="R2680" s="2">
        <v>3</v>
      </c>
      <c r="S2680" s="2">
        <v>410.20816000000002</v>
      </c>
      <c r="T2680" s="2">
        <v>36.657800000000002</v>
      </c>
      <c r="U2680" s="2">
        <v>1.9599999999999999E-3</v>
      </c>
      <c r="V2680" s="2">
        <v>4.5329999999999997E-3</v>
      </c>
      <c r="W2680" s="2">
        <v>1.66</v>
      </c>
    </row>
    <row r="2681" spans="1:23">
      <c r="A2681" s="2" t="b">
        <v>0</v>
      </c>
      <c r="B2681" s="2" t="s">
        <v>22</v>
      </c>
      <c r="C2681" s="2" t="s">
        <v>12099</v>
      </c>
      <c r="D2681" s="2">
        <v>9</v>
      </c>
      <c r="E2681" s="2" t="s">
        <v>12100</v>
      </c>
      <c r="F2681" s="2" t="s">
        <v>393</v>
      </c>
      <c r="G2681" s="2">
        <v>5.8304300000000002E-3</v>
      </c>
      <c r="H2681" s="2">
        <v>2.3397100000000001E-3</v>
      </c>
      <c r="I2681" s="2">
        <v>1</v>
      </c>
      <c r="J2681" s="2">
        <v>1</v>
      </c>
      <c r="K2681" s="2">
        <v>1</v>
      </c>
      <c r="L2681" s="2" t="s">
        <v>7777</v>
      </c>
      <c r="M2681" s="2" t="s">
        <v>12101</v>
      </c>
      <c r="N2681" s="2" t="s">
        <v>7779</v>
      </c>
      <c r="O2681" s="2">
        <v>0</v>
      </c>
      <c r="P2681" s="2">
        <v>1125.56087</v>
      </c>
      <c r="Q2681" s="2" t="s">
        <v>22</v>
      </c>
      <c r="R2681" s="2">
        <v>2</v>
      </c>
      <c r="S2681" s="2">
        <v>563.28472999999997</v>
      </c>
      <c r="T2681" s="2">
        <v>32.161299999999997</v>
      </c>
      <c r="U2681" s="2">
        <v>1.9599999999999999E-3</v>
      </c>
      <c r="V2681" s="2">
        <v>4.633E-3</v>
      </c>
      <c r="W2681" s="2">
        <v>2.96</v>
      </c>
    </row>
    <row r="2682" spans="1:23">
      <c r="A2682" s="2" t="b">
        <v>0</v>
      </c>
      <c r="B2682" s="2" t="s">
        <v>22</v>
      </c>
      <c r="C2682" s="2" t="s">
        <v>12102</v>
      </c>
      <c r="D2682" s="2">
        <v>9</v>
      </c>
      <c r="E2682" s="2" t="s">
        <v>12103</v>
      </c>
      <c r="F2682" s="2" t="s">
        <v>25</v>
      </c>
      <c r="G2682" s="2">
        <v>5.6921200000000002E-3</v>
      </c>
      <c r="H2682" s="2">
        <v>2.3397100000000001E-3</v>
      </c>
      <c r="I2682" s="2">
        <v>1</v>
      </c>
      <c r="J2682" s="2">
        <v>2</v>
      </c>
      <c r="K2682" s="2">
        <v>1</v>
      </c>
      <c r="L2682" s="2" t="s">
        <v>1013</v>
      </c>
      <c r="M2682" s="2" t="s">
        <v>12104</v>
      </c>
      <c r="N2682" s="2" t="s">
        <v>1015</v>
      </c>
      <c r="O2682" s="2">
        <v>0</v>
      </c>
      <c r="P2682" s="2">
        <v>1063.4591800000001</v>
      </c>
      <c r="Q2682" s="2" t="s">
        <v>22</v>
      </c>
      <c r="R2682" s="2">
        <v>2</v>
      </c>
      <c r="S2682" s="2">
        <v>532.23357999999996</v>
      </c>
      <c r="T2682" s="2">
        <v>18.572299999999998</v>
      </c>
      <c r="U2682" s="2">
        <v>1.7099999999999999E-3</v>
      </c>
      <c r="V2682" s="2">
        <v>4.5100000000000001E-3</v>
      </c>
      <c r="W2682" s="2">
        <v>2.2400000000000002</v>
      </c>
    </row>
    <row r="2683" spans="1:23">
      <c r="A2683" s="2" t="b">
        <v>0</v>
      </c>
      <c r="B2683" s="2" t="s">
        <v>22</v>
      </c>
      <c r="C2683" s="2" t="s">
        <v>12105</v>
      </c>
      <c r="D2683" s="2">
        <v>9</v>
      </c>
      <c r="E2683" s="2" t="s">
        <v>12106</v>
      </c>
      <c r="F2683" s="2" t="s">
        <v>25</v>
      </c>
      <c r="G2683" s="2">
        <v>5.7955100000000002E-3</v>
      </c>
      <c r="H2683" s="2">
        <v>2.3397100000000001E-3</v>
      </c>
      <c r="I2683" s="2">
        <v>2</v>
      </c>
      <c r="J2683" s="2">
        <v>2</v>
      </c>
      <c r="K2683" s="2">
        <v>3</v>
      </c>
      <c r="L2683" s="2" t="s">
        <v>12107</v>
      </c>
      <c r="M2683" s="2" t="s">
        <v>12108</v>
      </c>
      <c r="N2683" s="2" t="s">
        <v>12109</v>
      </c>
      <c r="O2683" s="2">
        <v>0</v>
      </c>
      <c r="P2683" s="2">
        <v>1131.5793000000001</v>
      </c>
      <c r="Q2683" s="2" t="s">
        <v>22</v>
      </c>
      <c r="R2683" s="2">
        <v>3</v>
      </c>
      <c r="S2683" s="2">
        <v>377.86493000000002</v>
      </c>
      <c r="T2683" s="2">
        <v>22.666399999999999</v>
      </c>
      <c r="U2683" s="2">
        <v>1.9599999999999999E-3</v>
      </c>
      <c r="V2683" s="2">
        <v>4.614E-3</v>
      </c>
      <c r="W2683" s="2">
        <v>1.78</v>
      </c>
    </row>
    <row r="2684" spans="1:23">
      <c r="A2684" s="2" t="b">
        <v>0</v>
      </c>
      <c r="B2684" s="2" t="s">
        <v>22</v>
      </c>
      <c r="C2684" s="2" t="s">
        <v>12110</v>
      </c>
      <c r="D2684" s="2">
        <v>9</v>
      </c>
      <c r="E2684" s="2" t="s">
        <v>12111</v>
      </c>
      <c r="F2684" s="2" t="s">
        <v>25</v>
      </c>
      <c r="G2684" s="2">
        <v>5.8304300000000002E-3</v>
      </c>
      <c r="H2684" s="2">
        <v>2.3397100000000001E-3</v>
      </c>
      <c r="I2684" s="2">
        <v>1</v>
      </c>
      <c r="J2684" s="2">
        <v>2</v>
      </c>
      <c r="K2684" s="2">
        <v>2</v>
      </c>
      <c r="L2684" s="2" t="s">
        <v>5205</v>
      </c>
      <c r="M2684" s="2" t="s">
        <v>12112</v>
      </c>
      <c r="N2684" s="2" t="s">
        <v>5207</v>
      </c>
      <c r="O2684" s="2">
        <v>0</v>
      </c>
      <c r="P2684" s="2">
        <v>951.50805000000003</v>
      </c>
      <c r="Q2684" s="2" t="s">
        <v>22</v>
      </c>
      <c r="R2684" s="2">
        <v>2</v>
      </c>
      <c r="S2684" s="2">
        <v>476.25754000000001</v>
      </c>
      <c r="T2684" s="2">
        <v>38.939599999999999</v>
      </c>
      <c r="U2684" s="2">
        <v>1.9599999999999999E-3</v>
      </c>
      <c r="V2684" s="2">
        <v>4.6379999999999998E-3</v>
      </c>
      <c r="W2684" s="2">
        <v>2.52</v>
      </c>
    </row>
    <row r="2685" spans="1:23">
      <c r="A2685" s="2" t="b">
        <v>0</v>
      </c>
      <c r="B2685" s="2" t="s">
        <v>22</v>
      </c>
      <c r="C2685" s="2" t="s">
        <v>12113</v>
      </c>
      <c r="D2685" s="2">
        <v>9</v>
      </c>
      <c r="E2685" s="2" t="s">
        <v>12114</v>
      </c>
      <c r="F2685" s="2" t="s">
        <v>25</v>
      </c>
      <c r="G2685" s="2">
        <v>5.9009800000000001E-3</v>
      </c>
      <c r="H2685" s="2">
        <v>2.6643000000000001E-3</v>
      </c>
      <c r="I2685" s="2">
        <v>1</v>
      </c>
      <c r="J2685" s="2">
        <v>1</v>
      </c>
      <c r="K2685" s="2">
        <v>1</v>
      </c>
      <c r="L2685" s="2" t="s">
        <v>3775</v>
      </c>
      <c r="M2685" s="2" t="s">
        <v>12115</v>
      </c>
      <c r="N2685" s="2" t="s">
        <v>3777</v>
      </c>
      <c r="O2685" s="2">
        <v>0</v>
      </c>
      <c r="P2685" s="2">
        <v>959.42174</v>
      </c>
      <c r="Q2685" s="2" t="s">
        <v>22</v>
      </c>
      <c r="R2685" s="2">
        <v>2</v>
      </c>
      <c r="S2685" s="2">
        <v>480.21431999999999</v>
      </c>
      <c r="T2685" s="2">
        <v>25.745699999999999</v>
      </c>
      <c r="U2685" s="2">
        <v>2.2009999999999998E-3</v>
      </c>
      <c r="V2685" s="2">
        <v>4.7010000000000003E-3</v>
      </c>
      <c r="W2685" s="2">
        <v>2.37</v>
      </c>
    </row>
    <row r="2686" spans="1:23">
      <c r="A2686" s="2" t="b">
        <v>0</v>
      </c>
      <c r="B2686" s="2" t="s">
        <v>22</v>
      </c>
      <c r="C2686" s="2" t="s">
        <v>12116</v>
      </c>
      <c r="D2686" s="2">
        <v>9</v>
      </c>
      <c r="E2686" s="2" t="s">
        <v>12117</v>
      </c>
      <c r="F2686" s="2" t="s">
        <v>25</v>
      </c>
      <c r="G2686" s="2">
        <v>5.9366100000000002E-3</v>
      </c>
      <c r="H2686" s="2">
        <v>2.6643000000000001E-3</v>
      </c>
      <c r="I2686" s="2">
        <v>1</v>
      </c>
      <c r="J2686" s="2">
        <v>2</v>
      </c>
      <c r="K2686" s="2">
        <v>1</v>
      </c>
      <c r="L2686" s="2" t="s">
        <v>5157</v>
      </c>
      <c r="M2686" s="2" t="s">
        <v>12118</v>
      </c>
      <c r="N2686" s="2" t="s">
        <v>5159</v>
      </c>
      <c r="O2686" s="2">
        <v>0</v>
      </c>
      <c r="P2686" s="2">
        <v>1138.66191</v>
      </c>
      <c r="Q2686" s="2" t="s">
        <v>22</v>
      </c>
      <c r="R2686" s="2">
        <v>3</v>
      </c>
      <c r="S2686" s="2">
        <v>380.22503999999998</v>
      </c>
      <c r="T2686" s="2">
        <v>40.269100000000002</v>
      </c>
      <c r="U2686" s="2">
        <v>2.2009999999999998E-3</v>
      </c>
      <c r="V2686" s="2">
        <v>4.7299999999999998E-3</v>
      </c>
      <c r="W2686" s="2">
        <v>2.21</v>
      </c>
    </row>
    <row r="2687" spans="1:23">
      <c r="A2687" s="2" t="b">
        <v>0</v>
      </c>
      <c r="B2687" s="2" t="s">
        <v>22</v>
      </c>
      <c r="C2687" s="2" t="s">
        <v>12119</v>
      </c>
      <c r="D2687" s="2">
        <v>9</v>
      </c>
      <c r="E2687" s="2" t="s">
        <v>12120</v>
      </c>
      <c r="F2687" s="2" t="s">
        <v>25</v>
      </c>
      <c r="G2687" s="2">
        <v>5.9009800000000001E-3</v>
      </c>
      <c r="H2687" s="2">
        <v>2.6643000000000001E-3</v>
      </c>
      <c r="I2687" s="2">
        <v>1</v>
      </c>
      <c r="J2687" s="2">
        <v>1</v>
      </c>
      <c r="K2687" s="2">
        <v>1</v>
      </c>
      <c r="L2687" s="2" t="s">
        <v>12121</v>
      </c>
      <c r="M2687" s="2" t="s">
        <v>12122</v>
      </c>
      <c r="N2687" s="2" t="s">
        <v>12123</v>
      </c>
      <c r="O2687" s="2">
        <v>0</v>
      </c>
      <c r="P2687" s="2">
        <v>1144.50917</v>
      </c>
      <c r="Q2687" s="2" t="s">
        <v>22</v>
      </c>
      <c r="R2687" s="2">
        <v>2</v>
      </c>
      <c r="S2687" s="2">
        <v>572.75818000000004</v>
      </c>
      <c r="T2687" s="2">
        <v>30.872499999999999</v>
      </c>
      <c r="U2687" s="2">
        <v>2.2009999999999998E-3</v>
      </c>
      <c r="V2687" s="2">
        <v>4.6829999999999997E-3</v>
      </c>
      <c r="W2687" s="2">
        <v>2.87</v>
      </c>
    </row>
    <row r="2688" spans="1:23">
      <c r="A2688" s="2" t="b">
        <v>0</v>
      </c>
      <c r="B2688" s="2" t="s">
        <v>22</v>
      </c>
      <c r="C2688" s="2" t="s">
        <v>12124</v>
      </c>
      <c r="D2688" s="2">
        <v>9</v>
      </c>
      <c r="E2688" s="2" t="s">
        <v>12125</v>
      </c>
      <c r="F2688" s="2" t="s">
        <v>25</v>
      </c>
      <c r="G2688" s="2">
        <v>5.8655900000000004E-3</v>
      </c>
      <c r="H2688" s="2">
        <v>2.6643000000000001E-3</v>
      </c>
      <c r="I2688" s="2">
        <v>1</v>
      </c>
      <c r="J2688" s="2">
        <v>1</v>
      </c>
      <c r="K2688" s="2">
        <v>1</v>
      </c>
      <c r="L2688" s="2" t="s">
        <v>7679</v>
      </c>
      <c r="M2688" s="2" t="s">
        <v>12126</v>
      </c>
      <c r="N2688" s="2" t="s">
        <v>7681</v>
      </c>
      <c r="O2688" s="2">
        <v>0</v>
      </c>
      <c r="P2688" s="2">
        <v>1056.6523999999999</v>
      </c>
      <c r="Q2688" s="2" t="s">
        <v>22</v>
      </c>
      <c r="R2688" s="2">
        <v>2</v>
      </c>
      <c r="S2688" s="2">
        <v>528.83007999999995</v>
      </c>
      <c r="T2688" s="2">
        <v>29.5107</v>
      </c>
      <c r="U2688" s="2">
        <v>1.9599999999999999E-3</v>
      </c>
      <c r="V2688" s="2">
        <v>4.6509999999999998E-3</v>
      </c>
      <c r="W2688" s="2">
        <v>2.16</v>
      </c>
    </row>
    <row r="2689" spans="1:23">
      <c r="A2689" s="2" t="b">
        <v>0</v>
      </c>
      <c r="B2689" s="2" t="s">
        <v>22</v>
      </c>
      <c r="C2689" s="2" t="s">
        <v>12127</v>
      </c>
      <c r="D2689" s="2">
        <v>9</v>
      </c>
      <c r="E2689" s="2" t="s">
        <v>12128</v>
      </c>
      <c r="F2689" s="2" t="s">
        <v>25</v>
      </c>
      <c r="G2689" s="2">
        <v>5.9724799999999996E-3</v>
      </c>
      <c r="H2689" s="2">
        <v>2.6643000000000001E-3</v>
      </c>
      <c r="I2689" s="2">
        <v>1</v>
      </c>
      <c r="J2689" s="2">
        <v>1</v>
      </c>
      <c r="K2689" s="2">
        <v>1</v>
      </c>
      <c r="L2689" s="2" t="s">
        <v>12129</v>
      </c>
      <c r="M2689" s="2" t="s">
        <v>12130</v>
      </c>
      <c r="N2689" s="2" t="s">
        <v>12131</v>
      </c>
      <c r="O2689" s="2">
        <v>0</v>
      </c>
      <c r="P2689" s="2">
        <v>1082.59528</v>
      </c>
      <c r="Q2689" s="2" t="s">
        <v>22</v>
      </c>
      <c r="R2689" s="2">
        <v>3</v>
      </c>
      <c r="S2689" s="2">
        <v>361.53653000000003</v>
      </c>
      <c r="T2689" s="2">
        <v>28.864699999999999</v>
      </c>
      <c r="U2689" s="2">
        <v>2.2009999999999998E-3</v>
      </c>
      <c r="V2689" s="2">
        <v>4.738E-3</v>
      </c>
      <c r="W2689" s="2">
        <v>1.93</v>
      </c>
    </row>
    <row r="2690" spans="1:23">
      <c r="A2690" s="2" t="b">
        <v>0</v>
      </c>
      <c r="B2690" s="2" t="s">
        <v>22</v>
      </c>
      <c r="C2690" s="2" t="s">
        <v>12132</v>
      </c>
      <c r="D2690" s="2">
        <v>9</v>
      </c>
      <c r="E2690" s="2" t="s">
        <v>12133</v>
      </c>
      <c r="F2690" s="2" t="s">
        <v>25</v>
      </c>
      <c r="G2690" s="2">
        <v>5.9724799999999996E-3</v>
      </c>
      <c r="H2690" s="2">
        <v>2.6643000000000001E-3</v>
      </c>
      <c r="I2690" s="2">
        <v>1</v>
      </c>
      <c r="J2690" s="2">
        <v>1</v>
      </c>
      <c r="K2690" s="2">
        <v>1</v>
      </c>
      <c r="L2690" s="2" t="s">
        <v>12134</v>
      </c>
      <c r="M2690" s="2" t="s">
        <v>12135</v>
      </c>
      <c r="N2690" s="2" t="s">
        <v>12136</v>
      </c>
      <c r="O2690" s="2">
        <v>0</v>
      </c>
      <c r="P2690" s="2">
        <v>1105.63642</v>
      </c>
      <c r="Q2690" s="2" t="s">
        <v>22</v>
      </c>
      <c r="R2690" s="2">
        <v>2</v>
      </c>
      <c r="S2690" s="2">
        <v>553.32219999999995</v>
      </c>
      <c r="T2690" s="2">
        <v>29.065300000000001</v>
      </c>
      <c r="U2690" s="2">
        <v>2.2009999999999998E-3</v>
      </c>
      <c r="V2690" s="2">
        <v>4.7450000000000001E-3</v>
      </c>
      <c r="W2690" s="2">
        <v>2.0299999999999998</v>
      </c>
    </row>
    <row r="2691" spans="1:23">
      <c r="A2691" s="2" t="b">
        <v>0</v>
      </c>
      <c r="B2691" s="2" t="s">
        <v>22</v>
      </c>
      <c r="C2691" s="2" t="s">
        <v>12137</v>
      </c>
      <c r="D2691" s="2">
        <v>9</v>
      </c>
      <c r="E2691" s="2" t="s">
        <v>12138</v>
      </c>
      <c r="F2691" s="2" t="s">
        <v>25</v>
      </c>
      <c r="G2691" s="2">
        <v>5.9724799999999996E-3</v>
      </c>
      <c r="H2691" s="2">
        <v>2.6643000000000001E-3</v>
      </c>
      <c r="I2691" s="2">
        <v>1</v>
      </c>
      <c r="J2691" s="2">
        <v>1</v>
      </c>
      <c r="K2691" s="2">
        <v>2</v>
      </c>
      <c r="L2691" s="2" t="s">
        <v>12139</v>
      </c>
      <c r="M2691" s="2" t="s">
        <v>12140</v>
      </c>
      <c r="N2691" s="2" t="s">
        <v>12141</v>
      </c>
      <c r="O2691" s="2">
        <v>0</v>
      </c>
      <c r="P2691" s="2">
        <v>1092.6775600000001</v>
      </c>
      <c r="Q2691" s="2" t="s">
        <v>22</v>
      </c>
      <c r="R2691" s="2">
        <v>2</v>
      </c>
      <c r="S2691" s="2">
        <v>546.84258999999997</v>
      </c>
      <c r="T2691" s="2">
        <v>21.824000000000002</v>
      </c>
      <c r="U2691" s="2">
        <v>2.2009999999999998E-3</v>
      </c>
      <c r="V2691" s="2">
        <v>4.7540000000000004E-3</v>
      </c>
      <c r="W2691" s="2">
        <v>2.2200000000000002</v>
      </c>
    </row>
    <row r="2692" spans="1:23">
      <c r="A2692" s="2" t="b">
        <v>0</v>
      </c>
      <c r="B2692" s="2" t="s">
        <v>22</v>
      </c>
      <c r="C2692" s="2" t="s">
        <v>12142</v>
      </c>
      <c r="D2692" s="2">
        <v>9</v>
      </c>
      <c r="E2692" s="2" t="s">
        <v>12143</v>
      </c>
      <c r="F2692" s="2" t="s">
        <v>25</v>
      </c>
      <c r="G2692" s="2">
        <v>5.8655900000000004E-3</v>
      </c>
      <c r="H2692" s="2">
        <v>2.6643000000000001E-3</v>
      </c>
      <c r="I2692" s="2">
        <v>1</v>
      </c>
      <c r="J2692" s="2">
        <v>1</v>
      </c>
      <c r="K2692" s="2">
        <v>1</v>
      </c>
      <c r="L2692" s="2" t="s">
        <v>12144</v>
      </c>
      <c r="M2692" s="2" t="s">
        <v>12145</v>
      </c>
      <c r="N2692" s="2" t="s">
        <v>12146</v>
      </c>
      <c r="O2692" s="2">
        <v>0</v>
      </c>
      <c r="P2692" s="2">
        <v>1047.58332</v>
      </c>
      <c r="Q2692" s="2" t="s">
        <v>22</v>
      </c>
      <c r="R2692" s="2">
        <v>2</v>
      </c>
      <c r="S2692" s="2">
        <v>524.29467999999997</v>
      </c>
      <c r="T2692" s="2">
        <v>32.042999999999999</v>
      </c>
      <c r="U2692" s="2">
        <v>2.2009999999999998E-3</v>
      </c>
      <c r="V2692" s="2">
        <v>4.6639999999999997E-3</v>
      </c>
      <c r="W2692" s="2">
        <v>2.4300000000000002</v>
      </c>
    </row>
    <row r="2693" spans="1:23">
      <c r="A2693" s="2" t="b">
        <v>0</v>
      </c>
      <c r="B2693" s="2" t="s">
        <v>22</v>
      </c>
      <c r="C2693" s="2" t="s">
        <v>12147</v>
      </c>
      <c r="D2693" s="2">
        <v>9</v>
      </c>
      <c r="E2693" s="2" t="s">
        <v>12148</v>
      </c>
      <c r="F2693" s="2" t="s">
        <v>25</v>
      </c>
      <c r="G2693" s="2">
        <v>5.8655900000000004E-3</v>
      </c>
      <c r="H2693" s="2">
        <v>2.6643000000000001E-3</v>
      </c>
      <c r="I2693" s="2">
        <v>1</v>
      </c>
      <c r="J2693" s="2">
        <v>2</v>
      </c>
      <c r="K2693" s="2">
        <v>1</v>
      </c>
      <c r="L2693" s="2" t="s">
        <v>12149</v>
      </c>
      <c r="M2693" s="2" t="s">
        <v>12150</v>
      </c>
      <c r="N2693" s="2" t="s">
        <v>12151</v>
      </c>
      <c r="O2693" s="2">
        <v>0</v>
      </c>
      <c r="P2693" s="2">
        <v>1070.62177</v>
      </c>
      <c r="Q2693" s="2" t="s">
        <v>22</v>
      </c>
      <c r="R2693" s="2">
        <v>2</v>
      </c>
      <c r="S2693" s="2">
        <v>535.81475999999998</v>
      </c>
      <c r="T2693" s="2">
        <v>21.733699999999999</v>
      </c>
      <c r="U2693" s="2">
        <v>2.2009999999999998E-3</v>
      </c>
      <c r="V2693" s="2">
        <v>4.666E-3</v>
      </c>
      <c r="W2693" s="2">
        <v>1.9</v>
      </c>
    </row>
    <row r="2694" spans="1:23">
      <c r="A2694" s="2" t="b">
        <v>0</v>
      </c>
      <c r="B2694" s="2" t="s">
        <v>22</v>
      </c>
      <c r="C2694" s="2" t="s">
        <v>12152</v>
      </c>
      <c r="D2694" s="2">
        <v>10</v>
      </c>
      <c r="E2694" s="2" t="s">
        <v>12153</v>
      </c>
      <c r="F2694" s="2" t="s">
        <v>25</v>
      </c>
      <c r="G2694" s="2">
        <v>6.0085800000000003E-3</v>
      </c>
      <c r="H2694" s="2">
        <v>2.6643000000000001E-3</v>
      </c>
      <c r="I2694" s="2">
        <v>1</v>
      </c>
      <c r="J2694" s="2">
        <v>1</v>
      </c>
      <c r="K2694" s="2">
        <v>1</v>
      </c>
      <c r="L2694" s="2" t="s">
        <v>7000</v>
      </c>
      <c r="M2694" s="2" t="s">
        <v>12154</v>
      </c>
      <c r="N2694" s="2" t="s">
        <v>7002</v>
      </c>
      <c r="O2694" s="2">
        <v>0</v>
      </c>
      <c r="P2694" s="2">
        <v>1108.56331</v>
      </c>
      <c r="Q2694" s="2" t="s">
        <v>22</v>
      </c>
      <c r="R2694" s="2">
        <v>2</v>
      </c>
      <c r="S2694" s="2">
        <v>554.78576999999996</v>
      </c>
      <c r="T2694" s="2">
        <v>38.362900000000003</v>
      </c>
      <c r="U2694" s="2">
        <v>2.2009999999999998E-3</v>
      </c>
      <c r="V2694" s="2">
        <v>4.764E-3</v>
      </c>
      <c r="W2694" s="2">
        <v>2.96</v>
      </c>
    </row>
    <row r="2695" spans="1:23">
      <c r="A2695" s="2" t="b">
        <v>0</v>
      </c>
      <c r="B2695" s="2" t="s">
        <v>22</v>
      </c>
      <c r="C2695" s="2" t="s">
        <v>12155</v>
      </c>
      <c r="D2695" s="2">
        <v>9</v>
      </c>
      <c r="E2695" s="2" t="s">
        <v>12156</v>
      </c>
      <c r="F2695" s="2" t="s">
        <v>25</v>
      </c>
      <c r="G2695" s="2">
        <v>5.9009800000000001E-3</v>
      </c>
      <c r="H2695" s="2">
        <v>2.6643000000000001E-3</v>
      </c>
      <c r="I2695" s="2">
        <v>1</v>
      </c>
      <c r="J2695" s="2">
        <v>1</v>
      </c>
      <c r="K2695" s="2">
        <v>1</v>
      </c>
      <c r="L2695" s="2" t="s">
        <v>12157</v>
      </c>
      <c r="M2695" s="2" t="s">
        <v>12158</v>
      </c>
      <c r="N2695" s="2" t="s">
        <v>12159</v>
      </c>
      <c r="O2695" s="2">
        <v>0</v>
      </c>
      <c r="P2695" s="2">
        <v>1094.5840499999999</v>
      </c>
      <c r="Q2695" s="2" t="s">
        <v>22</v>
      </c>
      <c r="R2695" s="2">
        <v>2</v>
      </c>
      <c r="S2695" s="2">
        <v>547.79638999999997</v>
      </c>
      <c r="T2695" s="2">
        <v>25.039400000000001</v>
      </c>
      <c r="U2695" s="2">
        <v>2.2009999999999998E-3</v>
      </c>
      <c r="V2695" s="2">
        <v>4.7029999999999997E-3</v>
      </c>
      <c r="W2695" s="2">
        <v>2.91</v>
      </c>
    </row>
    <row r="2696" spans="1:23">
      <c r="A2696" s="2" t="b">
        <v>0</v>
      </c>
      <c r="B2696" s="2" t="s">
        <v>22</v>
      </c>
      <c r="C2696" s="2" t="s">
        <v>12160</v>
      </c>
      <c r="D2696" s="2">
        <v>9</v>
      </c>
      <c r="E2696" s="2" t="s">
        <v>12161</v>
      </c>
      <c r="F2696" s="2" t="s">
        <v>25</v>
      </c>
      <c r="G2696" s="2">
        <v>5.9366100000000002E-3</v>
      </c>
      <c r="H2696" s="2">
        <v>2.6643000000000001E-3</v>
      </c>
      <c r="I2696" s="2">
        <v>1</v>
      </c>
      <c r="J2696" s="2">
        <v>2</v>
      </c>
      <c r="K2696" s="2">
        <v>2</v>
      </c>
      <c r="L2696" s="2" t="s">
        <v>12162</v>
      </c>
      <c r="M2696" s="2" t="s">
        <v>12163</v>
      </c>
      <c r="N2696" s="2" t="s">
        <v>12164</v>
      </c>
      <c r="O2696" s="2">
        <v>0</v>
      </c>
      <c r="P2696" s="2">
        <v>1060.6109300000001</v>
      </c>
      <c r="Q2696" s="2" t="s">
        <v>22</v>
      </c>
      <c r="R2696" s="2">
        <v>2</v>
      </c>
      <c r="S2696" s="2">
        <v>530.80933000000005</v>
      </c>
      <c r="T2696" s="2">
        <v>12.0405</v>
      </c>
      <c r="U2696" s="2">
        <v>2.2009999999999998E-3</v>
      </c>
      <c r="V2696" s="2">
        <v>4.7219999999999996E-3</v>
      </c>
      <c r="W2696" s="2">
        <v>1.21</v>
      </c>
    </row>
    <row r="2697" spans="1:23">
      <c r="A2697" s="2" t="b">
        <v>0</v>
      </c>
      <c r="B2697" s="2" t="s">
        <v>22</v>
      </c>
      <c r="C2697" s="2" t="s">
        <v>12165</v>
      </c>
      <c r="D2697" s="2">
        <v>8</v>
      </c>
      <c r="E2697" s="2" t="s">
        <v>12166</v>
      </c>
      <c r="F2697" s="2" t="s">
        <v>25</v>
      </c>
      <c r="G2697" s="2">
        <v>6.0085800000000003E-3</v>
      </c>
      <c r="H2697" s="2">
        <v>2.6643000000000001E-3</v>
      </c>
      <c r="I2697" s="2">
        <v>1</v>
      </c>
      <c r="J2697" s="2">
        <v>2</v>
      </c>
      <c r="K2697" s="2">
        <v>1</v>
      </c>
      <c r="L2697" s="2" t="s">
        <v>12167</v>
      </c>
      <c r="M2697" s="2" t="s">
        <v>12168</v>
      </c>
      <c r="N2697" s="2" t="s">
        <v>12169</v>
      </c>
      <c r="O2697" s="2">
        <v>0</v>
      </c>
      <c r="P2697" s="2">
        <v>921.42808000000002</v>
      </c>
      <c r="Q2697" s="2" t="s">
        <v>22</v>
      </c>
      <c r="R2697" s="2">
        <v>2</v>
      </c>
      <c r="S2697" s="2">
        <v>461.21753000000001</v>
      </c>
      <c r="T2697" s="2">
        <v>25.059100000000001</v>
      </c>
      <c r="U2697" s="2">
        <v>2.2009999999999998E-3</v>
      </c>
      <c r="V2697" s="2">
        <v>4.7730000000000003E-3</v>
      </c>
      <c r="W2697" s="2">
        <v>2.21</v>
      </c>
    </row>
    <row r="2698" spans="1:23">
      <c r="A2698" s="2" t="b">
        <v>0</v>
      </c>
      <c r="B2698" s="2" t="s">
        <v>22</v>
      </c>
      <c r="C2698" s="2" t="s">
        <v>12170</v>
      </c>
      <c r="D2698" s="2">
        <v>9</v>
      </c>
      <c r="E2698" s="2" t="s">
        <v>12171</v>
      </c>
      <c r="F2698" s="2" t="s">
        <v>25</v>
      </c>
      <c r="G2698" s="2">
        <v>5.8655900000000004E-3</v>
      </c>
      <c r="H2698" s="2">
        <v>2.6643000000000001E-3</v>
      </c>
      <c r="I2698" s="2">
        <v>1</v>
      </c>
      <c r="J2698" s="2">
        <v>2</v>
      </c>
      <c r="K2698" s="2">
        <v>1</v>
      </c>
      <c r="L2698" s="2" t="s">
        <v>12172</v>
      </c>
      <c r="M2698" s="2" t="s">
        <v>12173</v>
      </c>
      <c r="N2698" s="2" t="s">
        <v>853</v>
      </c>
      <c r="O2698" s="2">
        <v>0</v>
      </c>
      <c r="P2698" s="2">
        <v>1035.58332</v>
      </c>
      <c r="Q2698" s="2" t="s">
        <v>22</v>
      </c>
      <c r="R2698" s="2">
        <v>2</v>
      </c>
      <c r="S2698" s="2">
        <v>518.29558999999995</v>
      </c>
      <c r="T2698" s="2">
        <v>28.102699999999999</v>
      </c>
      <c r="U2698" s="2">
        <v>2.2009999999999998E-3</v>
      </c>
      <c r="V2698" s="2">
        <v>4.6649999999999999E-3</v>
      </c>
      <c r="W2698" s="2">
        <v>2.77</v>
      </c>
    </row>
    <row r="2699" spans="1:23">
      <c r="A2699" s="2" t="b">
        <v>0</v>
      </c>
      <c r="B2699" s="2" t="s">
        <v>22</v>
      </c>
      <c r="C2699" s="2" t="s">
        <v>12174</v>
      </c>
      <c r="D2699" s="2">
        <v>9</v>
      </c>
      <c r="E2699" s="2" t="s">
        <v>12175</v>
      </c>
      <c r="F2699" s="2" t="s">
        <v>25</v>
      </c>
      <c r="G2699" s="2">
        <v>5.9366100000000002E-3</v>
      </c>
      <c r="H2699" s="2">
        <v>2.6643000000000001E-3</v>
      </c>
      <c r="I2699" s="2">
        <v>1</v>
      </c>
      <c r="J2699" s="2">
        <v>1</v>
      </c>
      <c r="K2699" s="2">
        <v>2</v>
      </c>
      <c r="L2699" s="2" t="s">
        <v>12176</v>
      </c>
      <c r="M2699" s="2" t="s">
        <v>12177</v>
      </c>
      <c r="N2699" s="2" t="s">
        <v>12178</v>
      </c>
      <c r="O2699" s="2">
        <v>0</v>
      </c>
      <c r="P2699" s="2">
        <v>1078.61429</v>
      </c>
      <c r="Q2699" s="2" t="s">
        <v>22</v>
      </c>
      <c r="R2699" s="2">
        <v>2</v>
      </c>
      <c r="S2699" s="2">
        <v>539.81128000000001</v>
      </c>
      <c r="T2699" s="2">
        <v>27.1845</v>
      </c>
      <c r="U2699" s="2">
        <v>2.2009999999999998E-3</v>
      </c>
      <c r="V2699" s="2">
        <v>4.7239999999999999E-3</v>
      </c>
      <c r="W2699" s="2">
        <v>2.29</v>
      </c>
    </row>
    <row r="2700" spans="1:23">
      <c r="A2700" s="2" t="b">
        <v>0</v>
      </c>
      <c r="B2700" s="2" t="s">
        <v>22</v>
      </c>
      <c r="C2700" s="2" t="s">
        <v>12179</v>
      </c>
      <c r="D2700" s="2">
        <v>9</v>
      </c>
      <c r="E2700" s="2" t="s">
        <v>12180</v>
      </c>
      <c r="F2700" s="2" t="s">
        <v>25</v>
      </c>
      <c r="G2700" s="2">
        <v>5.9366100000000002E-3</v>
      </c>
      <c r="H2700" s="2">
        <v>2.6643000000000001E-3</v>
      </c>
      <c r="I2700" s="2">
        <v>1</v>
      </c>
      <c r="J2700" s="2">
        <v>1</v>
      </c>
      <c r="K2700" s="2">
        <v>1</v>
      </c>
      <c r="L2700" s="2" t="s">
        <v>12181</v>
      </c>
      <c r="M2700" s="2" t="s">
        <v>12182</v>
      </c>
      <c r="N2700" s="2" t="s">
        <v>12183</v>
      </c>
      <c r="O2700" s="2">
        <v>0</v>
      </c>
      <c r="P2700" s="2">
        <v>976.47681</v>
      </c>
      <c r="Q2700" s="2" t="s">
        <v>22</v>
      </c>
      <c r="R2700" s="2">
        <v>2</v>
      </c>
      <c r="S2700" s="2">
        <v>488.74187999999998</v>
      </c>
      <c r="T2700" s="2">
        <v>15.492100000000001</v>
      </c>
      <c r="U2700" s="2">
        <v>2.2009999999999998E-3</v>
      </c>
      <c r="V2700" s="2">
        <v>4.7109999999999999E-3</v>
      </c>
      <c r="W2700" s="2">
        <v>2.0699999999999998</v>
      </c>
    </row>
    <row r="2701" spans="1:23">
      <c r="A2701" s="2" t="b">
        <v>0</v>
      </c>
      <c r="B2701" s="2" t="s">
        <v>22</v>
      </c>
      <c r="C2701" s="2" t="s">
        <v>12184</v>
      </c>
      <c r="D2701" s="2">
        <v>9</v>
      </c>
      <c r="E2701" s="2" t="s">
        <v>12185</v>
      </c>
      <c r="F2701" s="2" t="s">
        <v>25</v>
      </c>
      <c r="G2701" s="2">
        <v>5.9724799999999996E-3</v>
      </c>
      <c r="H2701" s="2">
        <v>2.6643000000000001E-3</v>
      </c>
      <c r="I2701" s="2">
        <v>1</v>
      </c>
      <c r="J2701" s="2">
        <v>1</v>
      </c>
      <c r="K2701" s="2">
        <v>3</v>
      </c>
      <c r="L2701" s="2" t="s">
        <v>6168</v>
      </c>
      <c r="M2701" s="2" t="s">
        <v>12186</v>
      </c>
      <c r="N2701" s="2" t="s">
        <v>6170</v>
      </c>
      <c r="O2701" s="2">
        <v>0</v>
      </c>
      <c r="P2701" s="2">
        <v>942.51558</v>
      </c>
      <c r="Q2701" s="2" t="s">
        <v>22</v>
      </c>
      <c r="R2701" s="2">
        <v>2</v>
      </c>
      <c r="S2701" s="2">
        <v>471.76137999999997</v>
      </c>
      <c r="T2701" s="2">
        <v>34.1723</v>
      </c>
      <c r="U2701" s="2">
        <v>2.2009999999999998E-3</v>
      </c>
      <c r="V2701" s="2">
        <v>4.7450000000000001E-3</v>
      </c>
      <c r="W2701" s="2">
        <v>3.09</v>
      </c>
    </row>
    <row r="2702" spans="1:23">
      <c r="A2702" s="2" t="b">
        <v>0</v>
      </c>
      <c r="B2702" s="2" t="s">
        <v>22</v>
      </c>
      <c r="C2702" s="2" t="s">
        <v>12187</v>
      </c>
      <c r="D2702" s="2">
        <v>9</v>
      </c>
      <c r="E2702" s="2" t="s">
        <v>12188</v>
      </c>
      <c r="F2702" s="2" t="s">
        <v>25</v>
      </c>
      <c r="G2702" s="2">
        <v>5.9366100000000002E-3</v>
      </c>
      <c r="H2702" s="2">
        <v>2.6643000000000001E-3</v>
      </c>
      <c r="I2702" s="2">
        <v>1</v>
      </c>
      <c r="J2702" s="2">
        <v>1</v>
      </c>
      <c r="K2702" s="2">
        <v>2</v>
      </c>
      <c r="L2702" s="2" t="s">
        <v>12189</v>
      </c>
      <c r="M2702" s="2" t="s">
        <v>12190</v>
      </c>
      <c r="N2702" s="2" t="s">
        <v>12191</v>
      </c>
      <c r="O2702" s="2">
        <v>0</v>
      </c>
      <c r="P2702" s="2">
        <v>1076.60987</v>
      </c>
      <c r="Q2702" s="2" t="s">
        <v>22</v>
      </c>
      <c r="R2702" s="2">
        <v>2</v>
      </c>
      <c r="S2702" s="2">
        <v>538.80871999999999</v>
      </c>
      <c r="T2702" s="2">
        <v>43.839199999999998</v>
      </c>
      <c r="U2702" s="2">
        <v>2.2009999999999998E-3</v>
      </c>
      <c r="V2702" s="2">
        <v>4.7270000000000003E-3</v>
      </c>
      <c r="W2702" s="2">
        <v>1.95</v>
      </c>
    </row>
    <row r="2703" spans="1:23">
      <c r="A2703" s="2" t="b">
        <v>0</v>
      </c>
      <c r="B2703" s="2" t="s">
        <v>22</v>
      </c>
      <c r="C2703" s="2" t="s">
        <v>12192</v>
      </c>
      <c r="D2703" s="2">
        <v>9</v>
      </c>
      <c r="E2703" s="2" t="s">
        <v>12193</v>
      </c>
      <c r="F2703" s="2" t="s">
        <v>25</v>
      </c>
      <c r="G2703" s="2">
        <v>5.9724799999999996E-3</v>
      </c>
      <c r="H2703" s="2">
        <v>2.6643000000000001E-3</v>
      </c>
      <c r="I2703" s="2">
        <v>1</v>
      </c>
      <c r="J2703" s="2">
        <v>1</v>
      </c>
      <c r="K2703" s="2">
        <v>2</v>
      </c>
      <c r="L2703" s="2" t="s">
        <v>12194</v>
      </c>
      <c r="M2703" s="2" t="s">
        <v>12195</v>
      </c>
      <c r="N2703" s="2" t="s">
        <v>12196</v>
      </c>
      <c r="O2703" s="2">
        <v>0</v>
      </c>
      <c r="P2703" s="2">
        <v>927.51457000000005</v>
      </c>
      <c r="Q2703" s="2" t="s">
        <v>22</v>
      </c>
      <c r="R2703" s="2">
        <v>2</v>
      </c>
      <c r="S2703" s="2">
        <v>464.26092999999997</v>
      </c>
      <c r="T2703" s="2">
        <v>32.850999999999999</v>
      </c>
      <c r="U2703" s="2">
        <v>2.2009999999999998E-3</v>
      </c>
      <c r="V2703" s="2">
        <v>4.7429999999999998E-3</v>
      </c>
      <c r="W2703" s="2">
        <v>2.4900000000000002</v>
      </c>
    </row>
    <row r="2704" spans="1:23">
      <c r="A2704" s="2" t="b">
        <v>0</v>
      </c>
      <c r="B2704" s="2" t="s">
        <v>22</v>
      </c>
      <c r="C2704" s="2" t="s">
        <v>12197</v>
      </c>
      <c r="D2704" s="2">
        <v>9</v>
      </c>
      <c r="E2704" s="2" t="s">
        <v>12198</v>
      </c>
      <c r="F2704" s="2" t="s">
        <v>25</v>
      </c>
      <c r="G2704" s="2">
        <v>6.0085800000000003E-3</v>
      </c>
      <c r="H2704" s="2">
        <v>2.6643000000000001E-3</v>
      </c>
      <c r="I2704" s="2">
        <v>1</v>
      </c>
      <c r="J2704" s="2">
        <v>2</v>
      </c>
      <c r="K2704" s="2">
        <v>1</v>
      </c>
      <c r="L2704" s="2" t="s">
        <v>1476</v>
      </c>
      <c r="M2704" s="2" t="s">
        <v>12199</v>
      </c>
      <c r="N2704" s="2" t="s">
        <v>1478</v>
      </c>
      <c r="O2704" s="2">
        <v>0</v>
      </c>
      <c r="P2704" s="2">
        <v>1079.5414699999999</v>
      </c>
      <c r="Q2704" s="2" t="s">
        <v>22</v>
      </c>
      <c r="R2704" s="2">
        <v>2</v>
      </c>
      <c r="S2704" s="2">
        <v>540.27472</v>
      </c>
      <c r="T2704" s="2">
        <v>30.7683</v>
      </c>
      <c r="U2704" s="2">
        <v>2.2009999999999998E-3</v>
      </c>
      <c r="V2704" s="2">
        <v>4.7809999999999997E-3</v>
      </c>
      <c r="W2704" s="2">
        <v>1.56</v>
      </c>
    </row>
    <row r="2705" spans="1:23">
      <c r="A2705" s="2" t="b">
        <v>0</v>
      </c>
      <c r="B2705" s="2" t="s">
        <v>22</v>
      </c>
      <c r="C2705" s="2" t="s">
        <v>12200</v>
      </c>
      <c r="D2705" s="2">
        <v>9</v>
      </c>
      <c r="E2705" s="2" t="s">
        <v>12201</v>
      </c>
      <c r="F2705" s="2" t="s">
        <v>25</v>
      </c>
      <c r="G2705" s="2">
        <v>5.9366100000000002E-3</v>
      </c>
      <c r="H2705" s="2">
        <v>2.6643000000000001E-3</v>
      </c>
      <c r="I2705" s="2">
        <v>2</v>
      </c>
      <c r="J2705" s="2">
        <v>2</v>
      </c>
      <c r="K2705" s="2">
        <v>1</v>
      </c>
      <c r="L2705" s="2" t="s">
        <v>12202</v>
      </c>
      <c r="M2705" s="2" t="s">
        <v>12203</v>
      </c>
      <c r="N2705" s="2" t="s">
        <v>12204</v>
      </c>
      <c r="O2705" s="2">
        <v>0</v>
      </c>
      <c r="P2705" s="2">
        <v>1108.5884699999999</v>
      </c>
      <c r="Q2705" s="2" t="s">
        <v>22</v>
      </c>
      <c r="R2705" s="2">
        <v>2</v>
      </c>
      <c r="S2705" s="2">
        <v>554.79834000000005</v>
      </c>
      <c r="T2705" s="2">
        <v>41.5379</v>
      </c>
      <c r="U2705" s="2">
        <v>2.2009999999999998E-3</v>
      </c>
      <c r="V2705" s="2">
        <v>4.7169999999999998E-3</v>
      </c>
      <c r="W2705" s="2">
        <v>2.48</v>
      </c>
    </row>
    <row r="2706" spans="1:23">
      <c r="A2706" s="2" t="b">
        <v>0</v>
      </c>
      <c r="B2706" s="2" t="s">
        <v>22</v>
      </c>
      <c r="C2706" s="2" t="s">
        <v>12205</v>
      </c>
      <c r="D2706" s="2">
        <v>9</v>
      </c>
      <c r="E2706" s="2" t="s">
        <v>12206</v>
      </c>
      <c r="F2706" s="2" t="s">
        <v>25</v>
      </c>
      <c r="G2706" s="2">
        <v>5.8655900000000004E-3</v>
      </c>
      <c r="H2706" s="2">
        <v>2.6643000000000001E-3</v>
      </c>
      <c r="I2706" s="2">
        <v>1</v>
      </c>
      <c r="J2706" s="2">
        <v>1</v>
      </c>
      <c r="K2706" s="2">
        <v>2</v>
      </c>
      <c r="L2706" s="2" t="s">
        <v>3393</v>
      </c>
      <c r="M2706" s="2" t="s">
        <v>12207</v>
      </c>
      <c r="N2706" s="2" t="s">
        <v>3395</v>
      </c>
      <c r="O2706" s="2">
        <v>0</v>
      </c>
      <c r="P2706" s="2">
        <v>1099.5166999999999</v>
      </c>
      <c r="Q2706" s="2" t="s">
        <v>22</v>
      </c>
      <c r="R2706" s="2">
        <v>2</v>
      </c>
      <c r="S2706" s="2">
        <v>550.26220999999998</v>
      </c>
      <c r="T2706" s="2">
        <v>34.567500000000003</v>
      </c>
      <c r="U2706" s="2">
        <v>2.2009999999999998E-3</v>
      </c>
      <c r="V2706" s="2">
        <v>4.6610000000000002E-3</v>
      </c>
      <c r="W2706" s="2">
        <v>2.34</v>
      </c>
    </row>
    <row r="2707" spans="1:23">
      <c r="A2707" s="2" t="b">
        <v>0</v>
      </c>
      <c r="B2707" s="2" t="s">
        <v>22</v>
      </c>
      <c r="C2707" s="2" t="s">
        <v>12208</v>
      </c>
      <c r="D2707" s="2">
        <v>10</v>
      </c>
      <c r="E2707" s="2" t="s">
        <v>12209</v>
      </c>
      <c r="F2707" s="2" t="s">
        <v>25</v>
      </c>
      <c r="G2707" s="2">
        <v>5.8655900000000004E-3</v>
      </c>
      <c r="H2707" s="2">
        <v>2.6643000000000001E-3</v>
      </c>
      <c r="I2707" s="2">
        <v>1</v>
      </c>
      <c r="J2707" s="2">
        <v>1</v>
      </c>
      <c r="K2707" s="2">
        <v>2</v>
      </c>
      <c r="L2707" s="2" t="s">
        <v>5825</v>
      </c>
      <c r="M2707" s="2" t="s">
        <v>12210</v>
      </c>
      <c r="N2707" s="2" t="s">
        <v>5827</v>
      </c>
      <c r="O2707" s="2">
        <v>0</v>
      </c>
      <c r="P2707" s="2">
        <v>1112.57348</v>
      </c>
      <c r="Q2707" s="2" t="s">
        <v>22</v>
      </c>
      <c r="R2707" s="2">
        <v>2</v>
      </c>
      <c r="S2707" s="2">
        <v>556.79034000000001</v>
      </c>
      <c r="T2707" s="2">
        <v>42.312199999999997</v>
      </c>
      <c r="U2707" s="2">
        <v>2.2009999999999998E-3</v>
      </c>
      <c r="V2707" s="2">
        <v>4.6709999999999998E-3</v>
      </c>
      <c r="W2707" s="2">
        <v>2.37</v>
      </c>
    </row>
    <row r="2708" spans="1:23">
      <c r="A2708" s="2" t="b">
        <v>0</v>
      </c>
      <c r="B2708" s="2" t="s">
        <v>22</v>
      </c>
      <c r="C2708" s="2" t="s">
        <v>12211</v>
      </c>
      <c r="D2708" s="2">
        <v>9</v>
      </c>
      <c r="E2708" s="2" t="s">
        <v>12212</v>
      </c>
      <c r="F2708" s="2" t="s">
        <v>25</v>
      </c>
      <c r="G2708" s="2">
        <v>5.9724799999999996E-3</v>
      </c>
      <c r="H2708" s="2">
        <v>2.6643000000000001E-3</v>
      </c>
      <c r="I2708" s="2">
        <v>1</v>
      </c>
      <c r="J2708" s="2">
        <v>1</v>
      </c>
      <c r="K2708" s="2">
        <v>2</v>
      </c>
      <c r="L2708" s="2" t="s">
        <v>12213</v>
      </c>
      <c r="M2708" s="2" t="s">
        <v>12214</v>
      </c>
      <c r="N2708" s="2" t="s">
        <v>12215</v>
      </c>
      <c r="O2708" s="2">
        <v>0</v>
      </c>
      <c r="P2708" s="2">
        <v>1053.60914</v>
      </c>
      <c r="Q2708" s="2" t="s">
        <v>22</v>
      </c>
      <c r="R2708" s="2">
        <v>2</v>
      </c>
      <c r="S2708" s="2">
        <v>527.30858999999998</v>
      </c>
      <c r="T2708" s="2">
        <v>49.881599999999999</v>
      </c>
      <c r="U2708" s="2">
        <v>2.2009999999999998E-3</v>
      </c>
      <c r="V2708" s="2">
        <v>4.7349999999999996E-3</v>
      </c>
      <c r="W2708" s="2">
        <v>1.66</v>
      </c>
    </row>
    <row r="2709" spans="1:23">
      <c r="A2709" s="2" t="b">
        <v>0</v>
      </c>
      <c r="B2709" s="2" t="s">
        <v>22</v>
      </c>
      <c r="C2709" s="2" t="s">
        <v>12216</v>
      </c>
      <c r="D2709" s="2">
        <v>10</v>
      </c>
      <c r="E2709" s="2" t="s">
        <v>12217</v>
      </c>
      <c r="F2709" s="2" t="s">
        <v>25</v>
      </c>
      <c r="G2709" s="2">
        <v>5.9009800000000001E-3</v>
      </c>
      <c r="H2709" s="2">
        <v>2.6643000000000001E-3</v>
      </c>
      <c r="I2709" s="2">
        <v>1</v>
      </c>
      <c r="J2709" s="2">
        <v>2</v>
      </c>
      <c r="K2709" s="2">
        <v>1</v>
      </c>
      <c r="L2709" s="2" t="s">
        <v>2394</v>
      </c>
      <c r="M2709" s="2" t="s">
        <v>12218</v>
      </c>
      <c r="N2709" s="2" t="s">
        <v>2396</v>
      </c>
      <c r="O2709" s="2">
        <v>0</v>
      </c>
      <c r="P2709" s="2">
        <v>1260.6847700000001</v>
      </c>
      <c r="Q2709" s="2" t="s">
        <v>22</v>
      </c>
      <c r="R2709" s="2">
        <v>3</v>
      </c>
      <c r="S2709" s="2">
        <v>420.89956999999998</v>
      </c>
      <c r="T2709" s="2">
        <v>32.337400000000002</v>
      </c>
      <c r="U2709" s="2">
        <v>2.2009999999999998E-3</v>
      </c>
      <c r="V2709" s="2">
        <v>4.6750000000000003E-3</v>
      </c>
      <c r="W2709" s="2">
        <v>1.58</v>
      </c>
    </row>
    <row r="2710" spans="1:23">
      <c r="A2710" s="2" t="b">
        <v>0</v>
      </c>
      <c r="B2710" s="2" t="s">
        <v>22</v>
      </c>
      <c r="C2710" s="2" t="s">
        <v>12219</v>
      </c>
      <c r="D2710" s="2">
        <v>9</v>
      </c>
      <c r="E2710" s="2" t="s">
        <v>12220</v>
      </c>
      <c r="F2710" s="2" t="s">
        <v>25</v>
      </c>
      <c r="G2710" s="2">
        <v>6.0085800000000003E-3</v>
      </c>
      <c r="H2710" s="2">
        <v>2.6643000000000001E-3</v>
      </c>
      <c r="I2710" s="2">
        <v>1</v>
      </c>
      <c r="J2710" s="2">
        <v>1</v>
      </c>
      <c r="K2710" s="2">
        <v>3</v>
      </c>
      <c r="L2710" s="2" t="s">
        <v>146</v>
      </c>
      <c r="M2710" s="2" t="s">
        <v>12221</v>
      </c>
      <c r="N2710" s="2" t="s">
        <v>148</v>
      </c>
      <c r="O2710" s="2">
        <v>0</v>
      </c>
      <c r="P2710" s="2">
        <v>1147.6694500000001</v>
      </c>
      <c r="Q2710" s="2" t="s">
        <v>22</v>
      </c>
      <c r="R2710" s="2">
        <v>3</v>
      </c>
      <c r="S2710" s="2">
        <v>383.22787</v>
      </c>
      <c r="T2710" s="2">
        <v>30.375299999999999</v>
      </c>
      <c r="U2710" s="2">
        <v>2.2009999999999998E-3</v>
      </c>
      <c r="V2710" s="2">
        <v>4.7739999999999996E-3</v>
      </c>
      <c r="W2710" s="2">
        <v>1.27</v>
      </c>
    </row>
    <row r="2711" spans="1:23">
      <c r="A2711" s="2" t="b">
        <v>0</v>
      </c>
      <c r="B2711" s="2" t="s">
        <v>22</v>
      </c>
      <c r="C2711" s="2" t="s">
        <v>12222</v>
      </c>
      <c r="D2711" s="2">
        <v>10</v>
      </c>
      <c r="E2711" s="2" t="s">
        <v>12223</v>
      </c>
      <c r="F2711" s="2" t="s">
        <v>25</v>
      </c>
      <c r="G2711" s="2">
        <v>6.0085800000000003E-3</v>
      </c>
      <c r="H2711" s="2">
        <v>2.6643000000000001E-3</v>
      </c>
      <c r="I2711" s="2">
        <v>2</v>
      </c>
      <c r="J2711" s="2">
        <v>2</v>
      </c>
      <c r="K2711" s="2">
        <v>1</v>
      </c>
      <c r="L2711" s="2" t="s">
        <v>12224</v>
      </c>
      <c r="M2711" s="2" t="s">
        <v>12225</v>
      </c>
      <c r="N2711" s="2" t="s">
        <v>12226</v>
      </c>
      <c r="O2711" s="2">
        <v>0</v>
      </c>
      <c r="P2711" s="2">
        <v>1190.55825</v>
      </c>
      <c r="Q2711" s="2" t="s">
        <v>22</v>
      </c>
      <c r="R2711" s="2">
        <v>2</v>
      </c>
      <c r="S2711" s="2">
        <v>595.78283999999996</v>
      </c>
      <c r="T2711" s="2">
        <v>23.058800000000002</v>
      </c>
      <c r="U2711" s="2">
        <v>2.2009999999999998E-3</v>
      </c>
      <c r="V2711" s="2">
        <v>4.7869999999999996E-3</v>
      </c>
      <c r="W2711" s="2">
        <v>2.4300000000000002</v>
      </c>
    </row>
    <row r="2712" spans="1:23">
      <c r="A2712" s="2" t="b">
        <v>0</v>
      </c>
      <c r="B2712" s="2" t="s">
        <v>22</v>
      </c>
      <c r="C2712" s="2" t="s">
        <v>12227</v>
      </c>
      <c r="D2712" s="2">
        <v>9</v>
      </c>
      <c r="E2712" s="2" t="s">
        <v>12228</v>
      </c>
      <c r="F2712" s="2" t="s">
        <v>25</v>
      </c>
      <c r="G2712" s="2">
        <v>5.8655900000000004E-3</v>
      </c>
      <c r="H2712" s="2">
        <v>2.6643000000000001E-3</v>
      </c>
      <c r="I2712" s="2">
        <v>1</v>
      </c>
      <c r="J2712" s="2">
        <v>2</v>
      </c>
      <c r="K2712" s="2">
        <v>1</v>
      </c>
      <c r="L2712" s="2" t="s">
        <v>12229</v>
      </c>
      <c r="M2712" s="2" t="s">
        <v>12230</v>
      </c>
      <c r="N2712" s="2" t="s">
        <v>12231</v>
      </c>
      <c r="O2712" s="2">
        <v>0</v>
      </c>
      <c r="P2712" s="2">
        <v>1080.6160199999999</v>
      </c>
      <c r="Q2712" s="2" t="s">
        <v>22</v>
      </c>
      <c r="R2712" s="2">
        <v>2</v>
      </c>
      <c r="S2712" s="2">
        <v>540.81158000000005</v>
      </c>
      <c r="T2712" s="2">
        <v>21.9802</v>
      </c>
      <c r="U2712" s="2">
        <v>2.2009999999999998E-3</v>
      </c>
      <c r="V2712" s="2">
        <v>4.6589999999999999E-3</v>
      </c>
      <c r="W2712" s="2">
        <v>2.4</v>
      </c>
    </row>
    <row r="2713" spans="1:23">
      <c r="A2713" s="2" t="b">
        <v>0</v>
      </c>
      <c r="B2713" s="2" t="s">
        <v>22</v>
      </c>
      <c r="C2713" s="2" t="s">
        <v>12232</v>
      </c>
      <c r="D2713" s="2">
        <v>9</v>
      </c>
      <c r="E2713" s="2" t="s">
        <v>12233</v>
      </c>
      <c r="F2713" s="2" t="s">
        <v>25</v>
      </c>
      <c r="G2713" s="2">
        <v>5.9009800000000001E-3</v>
      </c>
      <c r="H2713" s="2">
        <v>2.6643000000000001E-3</v>
      </c>
      <c r="I2713" s="2">
        <v>1</v>
      </c>
      <c r="J2713" s="2">
        <v>1</v>
      </c>
      <c r="K2713" s="2">
        <v>1</v>
      </c>
      <c r="L2713" s="2" t="s">
        <v>12234</v>
      </c>
      <c r="M2713" s="2" t="s">
        <v>12235</v>
      </c>
      <c r="N2713" s="2" t="s">
        <v>12236</v>
      </c>
      <c r="O2713" s="2">
        <v>0</v>
      </c>
      <c r="P2713" s="2">
        <v>1019.548</v>
      </c>
      <c r="Q2713" s="2" t="s">
        <v>22</v>
      </c>
      <c r="R2713" s="2">
        <v>2</v>
      </c>
      <c r="S2713" s="2">
        <v>510.27746999999999</v>
      </c>
      <c r="T2713" s="2">
        <v>15.222300000000001</v>
      </c>
      <c r="U2713" s="2">
        <v>2.2009999999999998E-3</v>
      </c>
      <c r="V2713" s="2">
        <v>4.6909999999999999E-3</v>
      </c>
      <c r="W2713" s="2">
        <v>1.05</v>
      </c>
    </row>
    <row r="2714" spans="1:23">
      <c r="A2714" s="2" t="b">
        <v>0</v>
      </c>
      <c r="B2714" s="2" t="s">
        <v>22</v>
      </c>
      <c r="C2714" s="2" t="s">
        <v>12237</v>
      </c>
      <c r="D2714" s="2">
        <v>10</v>
      </c>
      <c r="E2714" s="2" t="s">
        <v>12238</v>
      </c>
      <c r="F2714" s="2" t="s">
        <v>25</v>
      </c>
      <c r="G2714" s="2">
        <v>5.9366100000000002E-3</v>
      </c>
      <c r="H2714" s="2">
        <v>2.6643000000000001E-3</v>
      </c>
      <c r="I2714" s="2">
        <v>1</v>
      </c>
      <c r="J2714" s="2">
        <v>1</v>
      </c>
      <c r="K2714" s="2">
        <v>2</v>
      </c>
      <c r="L2714" s="2" t="s">
        <v>7444</v>
      </c>
      <c r="M2714" s="2" t="s">
        <v>12239</v>
      </c>
      <c r="N2714" s="2" t="s">
        <v>7446</v>
      </c>
      <c r="O2714" s="2">
        <v>0</v>
      </c>
      <c r="P2714" s="2">
        <v>1148.57348</v>
      </c>
      <c r="Q2714" s="2" t="s">
        <v>22</v>
      </c>
      <c r="R2714" s="2">
        <v>2</v>
      </c>
      <c r="S2714" s="2">
        <v>574.79132000000004</v>
      </c>
      <c r="T2714" s="2">
        <v>43.933399999999999</v>
      </c>
      <c r="U2714" s="2">
        <v>2.2009999999999998E-3</v>
      </c>
      <c r="V2714" s="2">
        <v>4.7089999999999996E-3</v>
      </c>
      <c r="W2714" s="2">
        <v>2.37</v>
      </c>
    </row>
    <row r="2715" spans="1:23">
      <c r="A2715" s="2" t="b">
        <v>0</v>
      </c>
      <c r="B2715" s="2" t="s">
        <v>22</v>
      </c>
      <c r="C2715" s="2" t="s">
        <v>12240</v>
      </c>
      <c r="D2715" s="2">
        <v>9</v>
      </c>
      <c r="E2715" s="2" t="s">
        <v>12241</v>
      </c>
      <c r="F2715" s="2" t="s">
        <v>25</v>
      </c>
      <c r="G2715" s="2">
        <v>5.8655900000000004E-3</v>
      </c>
      <c r="H2715" s="2">
        <v>2.6643000000000001E-3</v>
      </c>
      <c r="I2715" s="2">
        <v>1</v>
      </c>
      <c r="J2715" s="2">
        <v>1</v>
      </c>
      <c r="K2715" s="2">
        <v>1</v>
      </c>
      <c r="L2715" s="2" t="s">
        <v>528</v>
      </c>
      <c r="M2715" s="2" t="s">
        <v>12242</v>
      </c>
      <c r="N2715" s="2" t="s">
        <v>530</v>
      </c>
      <c r="O2715" s="2">
        <v>0</v>
      </c>
      <c r="P2715" s="2">
        <v>1150.6102599999999</v>
      </c>
      <c r="Q2715" s="2" t="s">
        <v>22</v>
      </c>
      <c r="R2715" s="2">
        <v>2</v>
      </c>
      <c r="S2715" s="2">
        <v>575.80944999999997</v>
      </c>
      <c r="T2715" s="2">
        <v>26.543600000000001</v>
      </c>
      <c r="U2715" s="2">
        <v>2.2009999999999998E-3</v>
      </c>
      <c r="V2715" s="2">
        <v>4.6730000000000001E-3</v>
      </c>
      <c r="W2715" s="2">
        <v>2.33</v>
      </c>
    </row>
    <row r="2716" spans="1:23">
      <c r="A2716" s="2" t="b">
        <v>0</v>
      </c>
      <c r="B2716" s="2" t="s">
        <v>22</v>
      </c>
      <c r="C2716" s="2" t="s">
        <v>12243</v>
      </c>
      <c r="D2716" s="2">
        <v>9</v>
      </c>
      <c r="E2716" s="2" t="s">
        <v>12244</v>
      </c>
      <c r="F2716" s="2" t="s">
        <v>25</v>
      </c>
      <c r="G2716" s="2">
        <v>6.0085800000000003E-3</v>
      </c>
      <c r="H2716" s="2">
        <v>2.6643000000000001E-3</v>
      </c>
      <c r="I2716" s="2">
        <v>1</v>
      </c>
      <c r="J2716" s="2">
        <v>2</v>
      </c>
      <c r="K2716" s="2">
        <v>1</v>
      </c>
      <c r="L2716" s="2" t="s">
        <v>12245</v>
      </c>
      <c r="M2716" s="2" t="s">
        <v>12246</v>
      </c>
      <c r="N2716" s="2" t="s">
        <v>12247</v>
      </c>
      <c r="O2716" s="2">
        <v>0</v>
      </c>
      <c r="P2716" s="2">
        <v>1137.5397399999999</v>
      </c>
      <c r="Q2716" s="2" t="s">
        <v>22</v>
      </c>
      <c r="R2716" s="2">
        <v>2</v>
      </c>
      <c r="S2716" s="2">
        <v>569.27332000000001</v>
      </c>
      <c r="T2716" s="2">
        <v>44.698599999999999</v>
      </c>
      <c r="U2716" s="2">
        <v>2.2009999999999998E-3</v>
      </c>
      <c r="V2716" s="2">
        <v>4.7809999999999997E-3</v>
      </c>
      <c r="W2716" s="2">
        <v>2.0699999999999998</v>
      </c>
    </row>
    <row r="2717" spans="1:23">
      <c r="A2717" s="2" t="b">
        <v>0</v>
      </c>
      <c r="B2717" s="2" t="s">
        <v>22</v>
      </c>
      <c r="C2717" s="2" t="s">
        <v>12248</v>
      </c>
      <c r="D2717" s="2">
        <v>9</v>
      </c>
      <c r="E2717" s="2" t="s">
        <v>12249</v>
      </c>
      <c r="F2717" s="2" t="s">
        <v>2158</v>
      </c>
      <c r="G2717" s="2">
        <v>5.9009800000000001E-3</v>
      </c>
      <c r="H2717" s="2">
        <v>2.6643000000000001E-3</v>
      </c>
      <c r="I2717" s="2">
        <v>1</v>
      </c>
      <c r="J2717" s="2">
        <v>1</v>
      </c>
      <c r="K2717" s="2">
        <v>1</v>
      </c>
      <c r="L2717" s="2" t="s">
        <v>1239</v>
      </c>
      <c r="M2717" s="2" t="s">
        <v>12250</v>
      </c>
      <c r="N2717" s="2" t="s">
        <v>1241</v>
      </c>
      <c r="O2717" s="2">
        <v>0</v>
      </c>
      <c r="P2717" s="2">
        <v>1169.5408</v>
      </c>
      <c r="Q2717" s="2" t="s">
        <v>22</v>
      </c>
      <c r="R2717" s="2">
        <v>2</v>
      </c>
      <c r="S2717" s="2">
        <v>585.27448000000004</v>
      </c>
      <c r="T2717" s="2">
        <v>44.290300000000002</v>
      </c>
      <c r="U2717" s="2">
        <v>2.2009999999999998E-3</v>
      </c>
      <c r="V2717" s="2">
        <v>4.6909999999999999E-3</v>
      </c>
      <c r="W2717" s="2">
        <v>2.97</v>
      </c>
    </row>
    <row r="2718" spans="1:23">
      <c r="A2718" s="2" t="b">
        <v>0</v>
      </c>
      <c r="B2718" s="2" t="s">
        <v>22</v>
      </c>
      <c r="C2718" s="2" t="s">
        <v>12251</v>
      </c>
      <c r="D2718" s="2">
        <v>11</v>
      </c>
      <c r="E2718" s="2" t="s">
        <v>12252</v>
      </c>
      <c r="F2718" s="2" t="s">
        <v>25</v>
      </c>
      <c r="G2718" s="2">
        <v>5.9009800000000001E-3</v>
      </c>
      <c r="H2718" s="2">
        <v>2.6643000000000001E-3</v>
      </c>
      <c r="I2718" s="2">
        <v>1</v>
      </c>
      <c r="J2718" s="2">
        <v>1</v>
      </c>
      <c r="K2718" s="2">
        <v>2</v>
      </c>
      <c r="L2718" s="2" t="s">
        <v>1296</v>
      </c>
      <c r="M2718" s="2" t="s">
        <v>12253</v>
      </c>
      <c r="N2718" s="2" t="s">
        <v>1298</v>
      </c>
      <c r="O2718" s="2">
        <v>0</v>
      </c>
      <c r="P2718" s="2">
        <v>1167.63681</v>
      </c>
      <c r="Q2718" s="2" t="s">
        <v>22</v>
      </c>
      <c r="R2718" s="2">
        <v>2</v>
      </c>
      <c r="S2718" s="2">
        <v>584.32275000000004</v>
      </c>
      <c r="T2718" s="2">
        <v>38.286799999999999</v>
      </c>
      <c r="U2718" s="2">
        <v>2.2009999999999998E-3</v>
      </c>
      <c r="V2718" s="2">
        <v>4.6990000000000001E-3</v>
      </c>
      <c r="W2718" s="2">
        <v>1.76</v>
      </c>
    </row>
    <row r="2719" spans="1:23">
      <c r="A2719" s="2" t="b">
        <v>0</v>
      </c>
      <c r="B2719" s="2" t="s">
        <v>22</v>
      </c>
      <c r="C2719" s="2" t="s">
        <v>12254</v>
      </c>
      <c r="D2719" s="2">
        <v>11</v>
      </c>
      <c r="E2719" s="2" t="s">
        <v>12255</v>
      </c>
      <c r="F2719" s="2" t="s">
        <v>25</v>
      </c>
      <c r="G2719" s="2">
        <v>5.9724799999999996E-3</v>
      </c>
      <c r="H2719" s="2">
        <v>2.6643000000000001E-3</v>
      </c>
      <c r="I2719" s="2">
        <v>1</v>
      </c>
      <c r="J2719" s="2">
        <v>1</v>
      </c>
      <c r="K2719" s="2">
        <v>1</v>
      </c>
      <c r="L2719" s="2" t="s">
        <v>12256</v>
      </c>
      <c r="M2719" s="2" t="s">
        <v>12257</v>
      </c>
      <c r="N2719" s="2" t="s">
        <v>12258</v>
      </c>
      <c r="O2719" s="2">
        <v>0</v>
      </c>
      <c r="P2719" s="2">
        <v>979.49557000000004</v>
      </c>
      <c r="Q2719" s="2" t="s">
        <v>22</v>
      </c>
      <c r="R2719" s="2">
        <v>2</v>
      </c>
      <c r="S2719" s="2">
        <v>490.25107000000003</v>
      </c>
      <c r="T2719" s="2">
        <v>19.640799999999999</v>
      </c>
      <c r="U2719" s="2">
        <v>2.2009999999999998E-3</v>
      </c>
      <c r="V2719" s="2">
        <v>4.7359999999999998E-3</v>
      </c>
      <c r="W2719" s="2">
        <v>2.29</v>
      </c>
    </row>
    <row r="2720" spans="1:23">
      <c r="A2720" s="2" t="b">
        <v>0</v>
      </c>
      <c r="B2720" s="2" t="s">
        <v>22</v>
      </c>
      <c r="C2720" s="2" t="s">
        <v>12259</v>
      </c>
      <c r="D2720" s="2">
        <v>10</v>
      </c>
      <c r="E2720" s="2" t="s">
        <v>12260</v>
      </c>
      <c r="F2720" s="2" t="s">
        <v>25</v>
      </c>
      <c r="G2720" s="2">
        <v>5.9366100000000002E-3</v>
      </c>
      <c r="H2720" s="2">
        <v>2.6643000000000001E-3</v>
      </c>
      <c r="I2720" s="2">
        <v>1</v>
      </c>
      <c r="J2720" s="2">
        <v>2</v>
      </c>
      <c r="K2720" s="2">
        <v>1</v>
      </c>
      <c r="L2720" s="2" t="s">
        <v>866</v>
      </c>
      <c r="M2720" s="2" t="s">
        <v>12261</v>
      </c>
      <c r="N2720" s="2" t="s">
        <v>868</v>
      </c>
      <c r="O2720" s="2">
        <v>0</v>
      </c>
      <c r="P2720" s="2">
        <v>1184.6746000000001</v>
      </c>
      <c r="Q2720" s="2" t="s">
        <v>22</v>
      </c>
      <c r="R2720" s="2">
        <v>3</v>
      </c>
      <c r="S2720" s="2">
        <v>395.56322999999998</v>
      </c>
      <c r="T2720" s="2">
        <v>26.5623</v>
      </c>
      <c r="U2720" s="2">
        <v>2.2009999999999998E-3</v>
      </c>
      <c r="V2720" s="2">
        <v>4.7099999999999998E-3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12262</v>
      </c>
      <c r="D2721" s="2">
        <v>9</v>
      </c>
      <c r="E2721" s="2" t="s">
        <v>12263</v>
      </c>
      <c r="F2721" s="2" t="s">
        <v>25</v>
      </c>
      <c r="G2721" s="2">
        <v>6.0085800000000003E-3</v>
      </c>
      <c r="H2721" s="2">
        <v>2.6643000000000001E-3</v>
      </c>
      <c r="I2721" s="2">
        <v>1</v>
      </c>
      <c r="J2721" s="2">
        <v>1</v>
      </c>
      <c r="K2721" s="2">
        <v>1</v>
      </c>
      <c r="L2721" s="2" t="s">
        <v>12264</v>
      </c>
      <c r="M2721" s="2" t="s">
        <v>12265</v>
      </c>
      <c r="N2721" s="2" t="s">
        <v>12266</v>
      </c>
      <c r="O2721" s="2">
        <v>0</v>
      </c>
      <c r="P2721" s="2">
        <v>998.45779000000005</v>
      </c>
      <c r="Q2721" s="2" t="s">
        <v>22</v>
      </c>
      <c r="R2721" s="2">
        <v>2</v>
      </c>
      <c r="S2721" s="2">
        <v>499.73253999999997</v>
      </c>
      <c r="T2721" s="2">
        <v>32.799300000000002</v>
      </c>
      <c r="U2721" s="2">
        <v>2.2009999999999998E-3</v>
      </c>
      <c r="V2721" s="2">
        <v>4.7800000000000004E-3</v>
      </c>
      <c r="W2721" s="2">
        <v>1.99</v>
      </c>
    </row>
    <row r="2722" spans="1:23">
      <c r="A2722" s="2" t="b">
        <v>0</v>
      </c>
      <c r="B2722" s="2" t="s">
        <v>22</v>
      </c>
      <c r="C2722" s="2" t="s">
        <v>12267</v>
      </c>
      <c r="D2722" s="2">
        <v>11</v>
      </c>
      <c r="E2722" s="2" t="s">
        <v>12268</v>
      </c>
      <c r="F2722" s="2" t="s">
        <v>25</v>
      </c>
      <c r="G2722" s="2">
        <v>5.9724799999999996E-3</v>
      </c>
      <c r="H2722" s="2">
        <v>2.6643000000000001E-3</v>
      </c>
      <c r="I2722" s="2">
        <v>1</v>
      </c>
      <c r="J2722" s="2">
        <v>1</v>
      </c>
      <c r="K2722" s="2">
        <v>1</v>
      </c>
      <c r="L2722" s="2" t="s">
        <v>12269</v>
      </c>
      <c r="M2722" s="2" t="s">
        <v>12270</v>
      </c>
      <c r="N2722" s="2" t="s">
        <v>12271</v>
      </c>
      <c r="O2722" s="2">
        <v>0</v>
      </c>
      <c r="P2722" s="2">
        <v>1277.54331</v>
      </c>
      <c r="Q2722" s="2" t="s">
        <v>22</v>
      </c>
      <c r="R2722" s="2">
        <v>2</v>
      </c>
      <c r="S2722" s="2">
        <v>639.27551000000005</v>
      </c>
      <c r="T2722" s="2">
        <v>32.754600000000003</v>
      </c>
      <c r="U2722" s="2">
        <v>2.2009999999999998E-3</v>
      </c>
      <c r="V2722" s="2">
        <v>4.7569999999999999E-3</v>
      </c>
      <c r="W2722" s="2">
        <v>2.33</v>
      </c>
    </row>
    <row r="2723" spans="1:23">
      <c r="A2723" s="2" t="b">
        <v>0</v>
      </c>
      <c r="B2723" s="2" t="s">
        <v>22</v>
      </c>
      <c r="C2723" s="2" t="s">
        <v>12272</v>
      </c>
      <c r="D2723" s="2">
        <v>9</v>
      </c>
      <c r="E2723" s="2" t="s">
        <v>12273</v>
      </c>
      <c r="F2723" s="2" t="s">
        <v>25</v>
      </c>
      <c r="G2723" s="2">
        <v>5.9009800000000001E-3</v>
      </c>
      <c r="H2723" s="2">
        <v>2.6643000000000001E-3</v>
      </c>
      <c r="I2723" s="2">
        <v>1</v>
      </c>
      <c r="J2723" s="2">
        <v>2</v>
      </c>
      <c r="K2723" s="2">
        <v>1</v>
      </c>
      <c r="L2723" s="2" t="s">
        <v>414</v>
      </c>
      <c r="M2723" s="2" t="s">
        <v>12274</v>
      </c>
      <c r="N2723" s="2" t="s">
        <v>416</v>
      </c>
      <c r="O2723" s="2">
        <v>0</v>
      </c>
      <c r="P2723" s="2">
        <v>887.51966000000004</v>
      </c>
      <c r="Q2723" s="2" t="s">
        <v>22</v>
      </c>
      <c r="R2723" s="2">
        <v>2</v>
      </c>
      <c r="S2723" s="2">
        <v>444.26328000000001</v>
      </c>
      <c r="T2723" s="2">
        <v>29.77</v>
      </c>
      <c r="U2723" s="2">
        <v>2.2009999999999998E-3</v>
      </c>
      <c r="V2723" s="2">
        <v>4.692E-3</v>
      </c>
      <c r="W2723" s="2">
        <v>3.05</v>
      </c>
    </row>
    <row r="2724" spans="1:23">
      <c r="A2724" s="2" t="b">
        <v>0</v>
      </c>
      <c r="B2724" s="2" t="s">
        <v>22</v>
      </c>
      <c r="C2724" s="2" t="s">
        <v>12275</v>
      </c>
      <c r="D2724" s="2">
        <v>9</v>
      </c>
      <c r="E2724" s="2" t="s">
        <v>12276</v>
      </c>
      <c r="F2724" s="2" t="s">
        <v>25</v>
      </c>
      <c r="G2724" s="2">
        <v>5.9724799999999996E-3</v>
      </c>
      <c r="H2724" s="2">
        <v>2.6643000000000001E-3</v>
      </c>
      <c r="I2724" s="2">
        <v>1</v>
      </c>
      <c r="J2724" s="2">
        <v>1</v>
      </c>
      <c r="K2724" s="2">
        <v>7</v>
      </c>
      <c r="L2724" s="2" t="s">
        <v>12277</v>
      </c>
      <c r="M2724" s="2" t="s">
        <v>12278</v>
      </c>
      <c r="N2724" s="2" t="s">
        <v>12279</v>
      </c>
      <c r="O2724" s="2">
        <v>0</v>
      </c>
      <c r="P2724" s="2">
        <v>1055.6247900000001</v>
      </c>
      <c r="Q2724" s="2" t="s">
        <v>22</v>
      </c>
      <c r="R2724" s="2">
        <v>2</v>
      </c>
      <c r="S2724" s="2">
        <v>528.31622000000004</v>
      </c>
      <c r="T2724" s="2">
        <v>28.875399999999999</v>
      </c>
      <c r="U2724" s="2">
        <v>2.2009999999999998E-3</v>
      </c>
      <c r="V2724" s="2">
        <v>4.7549999999999997E-3</v>
      </c>
      <c r="W2724" s="2">
        <v>2.23</v>
      </c>
    </row>
    <row r="2725" spans="1:23">
      <c r="A2725" s="2" t="b">
        <v>0</v>
      </c>
      <c r="B2725" s="2" t="s">
        <v>22</v>
      </c>
      <c r="C2725" s="2" t="s">
        <v>12280</v>
      </c>
      <c r="D2725" s="2">
        <v>10</v>
      </c>
      <c r="E2725" s="2" t="s">
        <v>12281</v>
      </c>
      <c r="F2725" s="2" t="s">
        <v>25</v>
      </c>
      <c r="G2725" s="2">
        <v>5.8655900000000004E-3</v>
      </c>
      <c r="H2725" s="2">
        <v>2.6643000000000001E-3</v>
      </c>
      <c r="I2725" s="2">
        <v>1</v>
      </c>
      <c r="J2725" s="2">
        <v>1</v>
      </c>
      <c r="K2725" s="2">
        <v>1</v>
      </c>
      <c r="L2725" s="2" t="s">
        <v>12282</v>
      </c>
      <c r="M2725" s="2" t="s">
        <v>12283</v>
      </c>
      <c r="N2725" s="2" t="s">
        <v>12284</v>
      </c>
      <c r="O2725" s="2">
        <v>0</v>
      </c>
      <c r="P2725" s="2">
        <v>1048.4793099999999</v>
      </c>
      <c r="Q2725" s="2" t="s">
        <v>22</v>
      </c>
      <c r="R2725" s="2">
        <v>2</v>
      </c>
      <c r="S2725" s="2">
        <v>524.74352999999996</v>
      </c>
      <c r="T2725" s="2">
        <v>32.434199999999997</v>
      </c>
      <c r="U2725" s="2">
        <v>2.2009999999999998E-3</v>
      </c>
      <c r="V2725" s="2">
        <v>4.6649999999999999E-3</v>
      </c>
      <c r="W2725" s="2">
        <v>3.38</v>
      </c>
    </row>
    <row r="2726" spans="1:23">
      <c r="A2726" s="2" t="b">
        <v>0</v>
      </c>
      <c r="B2726" s="2" t="s">
        <v>22</v>
      </c>
      <c r="C2726" s="2" t="s">
        <v>12285</v>
      </c>
      <c r="D2726" s="2">
        <v>9</v>
      </c>
      <c r="E2726" s="2" t="s">
        <v>12286</v>
      </c>
      <c r="F2726" s="2" t="s">
        <v>25</v>
      </c>
      <c r="G2726" s="2">
        <v>6.0085800000000003E-3</v>
      </c>
      <c r="H2726" s="2">
        <v>2.6643000000000001E-3</v>
      </c>
      <c r="I2726" s="2">
        <v>1</v>
      </c>
      <c r="J2726" s="2">
        <v>1</v>
      </c>
      <c r="K2726" s="2">
        <v>3</v>
      </c>
      <c r="L2726" s="2" t="s">
        <v>12287</v>
      </c>
      <c r="M2726" s="2" t="s">
        <v>12288</v>
      </c>
      <c r="N2726" s="2" t="s">
        <v>12289</v>
      </c>
      <c r="O2726" s="2">
        <v>0</v>
      </c>
      <c r="P2726" s="2">
        <v>1053.5548200000001</v>
      </c>
      <c r="Q2726" s="2" t="s">
        <v>22</v>
      </c>
      <c r="R2726" s="2">
        <v>3</v>
      </c>
      <c r="S2726" s="2">
        <v>351.85640999999998</v>
      </c>
      <c r="T2726" s="2">
        <v>15.453799999999999</v>
      </c>
      <c r="U2726" s="2">
        <v>2.2009999999999998E-3</v>
      </c>
      <c r="V2726" s="2">
        <v>4.7869999999999996E-3</v>
      </c>
      <c r="W2726" s="2">
        <v>1.5</v>
      </c>
    </row>
    <row r="2727" spans="1:23">
      <c r="A2727" s="2" t="b">
        <v>0</v>
      </c>
      <c r="B2727" s="2" t="s">
        <v>22</v>
      </c>
      <c r="C2727" s="2" t="s">
        <v>12290</v>
      </c>
      <c r="D2727" s="2">
        <v>9</v>
      </c>
      <c r="E2727" s="2" t="s">
        <v>12291</v>
      </c>
      <c r="F2727" s="2" t="s">
        <v>25</v>
      </c>
      <c r="G2727" s="2">
        <v>6.0449199999999996E-3</v>
      </c>
      <c r="H2727" s="2">
        <v>2.88214E-3</v>
      </c>
      <c r="I2727" s="2">
        <v>1</v>
      </c>
      <c r="J2727" s="2">
        <v>1</v>
      </c>
      <c r="K2727" s="2">
        <v>1</v>
      </c>
      <c r="L2727" s="2" t="s">
        <v>12292</v>
      </c>
      <c r="M2727" s="2" t="s">
        <v>12293</v>
      </c>
      <c r="N2727" s="2" t="s">
        <v>12294</v>
      </c>
      <c r="O2727" s="2">
        <v>0</v>
      </c>
      <c r="P2727" s="2">
        <v>1017.60914</v>
      </c>
      <c r="Q2727" s="2" t="s">
        <v>22</v>
      </c>
      <c r="R2727" s="2">
        <v>2</v>
      </c>
      <c r="S2727" s="2">
        <v>509.30849999999998</v>
      </c>
      <c r="T2727" s="2">
        <v>43.219200000000001</v>
      </c>
      <c r="U2727" s="2">
        <v>2.2009999999999998E-3</v>
      </c>
      <c r="V2727" s="2">
        <v>4.7980000000000002E-3</v>
      </c>
      <c r="W2727" s="2">
        <v>2.34</v>
      </c>
    </row>
    <row r="2728" spans="1:23">
      <c r="A2728" s="2" t="b">
        <v>0</v>
      </c>
      <c r="B2728" s="2" t="s">
        <v>22</v>
      </c>
      <c r="C2728" s="2" t="s">
        <v>12295</v>
      </c>
      <c r="D2728" s="2">
        <v>9</v>
      </c>
      <c r="E2728" s="2" t="s">
        <v>12296</v>
      </c>
      <c r="F2728" s="2" t="s">
        <v>25</v>
      </c>
      <c r="G2728" s="2">
        <v>6.7014199999999996E-3</v>
      </c>
      <c r="H2728" s="2">
        <v>2.88214E-3</v>
      </c>
      <c r="I2728" s="2">
        <v>1</v>
      </c>
      <c r="J2728" s="2">
        <v>1</v>
      </c>
      <c r="K2728" s="2">
        <v>2</v>
      </c>
      <c r="L2728" s="2" t="s">
        <v>12297</v>
      </c>
      <c r="M2728" s="2" t="s">
        <v>12298</v>
      </c>
      <c r="N2728" s="2" t="s">
        <v>12299</v>
      </c>
      <c r="O2728" s="2">
        <v>0</v>
      </c>
      <c r="P2728" s="2">
        <v>1014.5466</v>
      </c>
      <c r="Q2728" s="2" t="s">
        <v>22</v>
      </c>
      <c r="R2728" s="2">
        <v>2</v>
      </c>
      <c r="S2728" s="2">
        <v>507.77697999999998</v>
      </c>
      <c r="T2728" s="2">
        <v>18.027799999999999</v>
      </c>
      <c r="U2728" s="2">
        <v>2.343E-3</v>
      </c>
      <c r="V2728" s="2">
        <v>5.313E-3</v>
      </c>
      <c r="W2728" s="2">
        <v>1.96</v>
      </c>
    </row>
    <row r="2729" spans="1:23">
      <c r="A2729" s="2" t="b">
        <v>0</v>
      </c>
      <c r="B2729" s="2" t="s">
        <v>22</v>
      </c>
      <c r="C2729" s="2" t="s">
        <v>12300</v>
      </c>
      <c r="D2729" s="2">
        <v>9</v>
      </c>
      <c r="E2729" s="2" t="s">
        <v>12301</v>
      </c>
      <c r="F2729" s="2" t="s">
        <v>25</v>
      </c>
      <c r="G2729" s="2">
        <v>6.6202300000000004E-3</v>
      </c>
      <c r="H2729" s="2">
        <v>2.88214E-3</v>
      </c>
      <c r="I2729" s="2">
        <v>1</v>
      </c>
      <c r="J2729" s="2">
        <v>1</v>
      </c>
      <c r="K2729" s="2">
        <v>2</v>
      </c>
      <c r="L2729" s="2" t="s">
        <v>12302</v>
      </c>
      <c r="M2729" s="2" t="s">
        <v>12303</v>
      </c>
      <c r="N2729" s="2" t="s">
        <v>12304</v>
      </c>
      <c r="O2729" s="2">
        <v>0</v>
      </c>
      <c r="P2729" s="2">
        <v>1063.5782400000001</v>
      </c>
      <c r="Q2729" s="2" t="s">
        <v>22</v>
      </c>
      <c r="R2729" s="2">
        <v>2</v>
      </c>
      <c r="S2729" s="2">
        <v>532.29327000000001</v>
      </c>
      <c r="T2729" s="2">
        <v>40.341999999999999</v>
      </c>
      <c r="U2729" s="2">
        <v>2.343E-3</v>
      </c>
      <c r="V2729" s="2">
        <v>5.2659999999999998E-3</v>
      </c>
      <c r="W2729" s="2">
        <v>2.2000000000000002</v>
      </c>
    </row>
    <row r="2730" spans="1:23">
      <c r="A2730" s="2" t="b">
        <v>0</v>
      </c>
      <c r="B2730" s="2" t="s">
        <v>22</v>
      </c>
      <c r="C2730" s="2" t="s">
        <v>12305</v>
      </c>
      <c r="D2730" s="2">
        <v>9</v>
      </c>
      <c r="E2730" s="2" t="s">
        <v>12306</v>
      </c>
      <c r="F2730" s="2" t="s">
        <v>25</v>
      </c>
      <c r="G2730" s="2">
        <v>6.6202300000000004E-3</v>
      </c>
      <c r="H2730" s="2">
        <v>2.88214E-3</v>
      </c>
      <c r="I2730" s="2">
        <v>1</v>
      </c>
      <c r="J2730" s="2">
        <v>1</v>
      </c>
      <c r="K2730" s="2">
        <v>2</v>
      </c>
      <c r="L2730" s="2" t="s">
        <v>7342</v>
      </c>
      <c r="M2730" s="2" t="s">
        <v>12307</v>
      </c>
      <c r="N2730" s="2" t="s">
        <v>7344</v>
      </c>
      <c r="O2730" s="2">
        <v>0</v>
      </c>
      <c r="P2730" s="2">
        <v>1062.5652299999999</v>
      </c>
      <c r="Q2730" s="2" t="s">
        <v>22</v>
      </c>
      <c r="R2730" s="2">
        <v>2</v>
      </c>
      <c r="S2730" s="2">
        <v>531.78679999999997</v>
      </c>
      <c r="T2730" s="2">
        <v>41.339100000000002</v>
      </c>
      <c r="U2730" s="2">
        <v>2.343E-3</v>
      </c>
      <c r="V2730" s="2">
        <v>5.2480000000000001E-3</v>
      </c>
      <c r="W2730" s="2">
        <v>2.83</v>
      </c>
    </row>
    <row r="2731" spans="1:23">
      <c r="A2731" s="2" t="b">
        <v>0</v>
      </c>
      <c r="B2731" s="2" t="s">
        <v>22</v>
      </c>
      <c r="C2731" s="2" t="s">
        <v>12308</v>
      </c>
      <c r="D2731" s="2">
        <v>9</v>
      </c>
      <c r="E2731" s="2" t="s">
        <v>12309</v>
      </c>
      <c r="F2731" s="2" t="s">
        <v>25</v>
      </c>
      <c r="G2731" s="2">
        <v>6.3831399999999998E-3</v>
      </c>
      <c r="H2731" s="2">
        <v>2.88214E-3</v>
      </c>
      <c r="I2731" s="2">
        <v>1</v>
      </c>
      <c r="J2731" s="2">
        <v>1</v>
      </c>
      <c r="K2731" s="2">
        <v>1</v>
      </c>
      <c r="L2731" s="2" t="s">
        <v>781</v>
      </c>
      <c r="M2731" s="2" t="s">
        <v>12310</v>
      </c>
      <c r="N2731" s="2" t="s">
        <v>783</v>
      </c>
      <c r="O2731" s="2">
        <v>0</v>
      </c>
      <c r="P2731" s="2">
        <v>1134.6306099999999</v>
      </c>
      <c r="Q2731" s="2" t="s">
        <v>22</v>
      </c>
      <c r="R2731" s="2">
        <v>2</v>
      </c>
      <c r="S2731" s="2">
        <v>567.81970000000001</v>
      </c>
      <c r="T2731" s="2">
        <v>25.194900000000001</v>
      </c>
      <c r="U2731" s="2">
        <v>2.343E-3</v>
      </c>
      <c r="V2731" s="2">
        <v>5.0819999999999997E-3</v>
      </c>
      <c r="W2731" s="2">
        <v>1.93</v>
      </c>
    </row>
    <row r="2732" spans="1:23">
      <c r="A2732" s="2" t="b">
        <v>0</v>
      </c>
      <c r="B2732" s="2" t="s">
        <v>22</v>
      </c>
      <c r="C2732" s="2" t="s">
        <v>12311</v>
      </c>
      <c r="D2732" s="2">
        <v>9</v>
      </c>
      <c r="E2732" s="2" t="s">
        <v>12312</v>
      </c>
      <c r="F2732" s="2" t="s">
        <v>25</v>
      </c>
      <c r="G2732" s="2">
        <v>6.15541E-3</v>
      </c>
      <c r="H2732" s="2">
        <v>2.88214E-3</v>
      </c>
      <c r="I2732" s="2">
        <v>1</v>
      </c>
      <c r="J2732" s="2">
        <v>2</v>
      </c>
      <c r="K2732" s="2">
        <v>1</v>
      </c>
      <c r="L2732" s="2" t="s">
        <v>12313</v>
      </c>
      <c r="M2732" s="2" t="s">
        <v>12314</v>
      </c>
      <c r="N2732" s="2" t="s">
        <v>12315</v>
      </c>
      <c r="O2732" s="2">
        <v>0</v>
      </c>
      <c r="P2732" s="2">
        <v>971.58840999999995</v>
      </c>
      <c r="Q2732" s="2" t="s">
        <v>22</v>
      </c>
      <c r="R2732" s="2">
        <v>2</v>
      </c>
      <c r="S2732" s="2">
        <v>486.29755</v>
      </c>
      <c r="T2732" s="2">
        <v>37.561300000000003</v>
      </c>
      <c r="U2732" s="2">
        <v>2.343E-3</v>
      </c>
      <c r="V2732" s="2">
        <v>4.8770000000000003E-3</v>
      </c>
      <c r="W2732" s="2">
        <v>1.21</v>
      </c>
    </row>
    <row r="2733" spans="1:23">
      <c r="A2733" s="2" t="b">
        <v>0</v>
      </c>
      <c r="B2733" s="2" t="s">
        <v>22</v>
      </c>
      <c r="C2733" s="2" t="s">
        <v>12316</v>
      </c>
      <c r="D2733" s="2">
        <v>11</v>
      </c>
      <c r="E2733" s="2" t="s">
        <v>12317</v>
      </c>
      <c r="F2733" s="2" t="s">
        <v>25</v>
      </c>
      <c r="G2733" s="2">
        <v>6.5004900000000003E-3</v>
      </c>
      <c r="H2733" s="2">
        <v>2.88214E-3</v>
      </c>
      <c r="I2733" s="2">
        <v>1</v>
      </c>
      <c r="J2733" s="2">
        <v>1</v>
      </c>
      <c r="K2733" s="2">
        <v>1</v>
      </c>
      <c r="L2733" s="2" t="s">
        <v>3053</v>
      </c>
      <c r="M2733" s="2" t="s">
        <v>12318</v>
      </c>
      <c r="N2733" s="2" t="s">
        <v>3055</v>
      </c>
      <c r="O2733" s="2">
        <v>0</v>
      </c>
      <c r="P2733" s="2">
        <v>1202.6164100000001</v>
      </c>
      <c r="Q2733" s="2" t="s">
        <v>22</v>
      </c>
      <c r="R2733" s="2">
        <v>2</v>
      </c>
      <c r="S2733" s="2">
        <v>601.81164999999999</v>
      </c>
      <c r="T2733" s="2">
        <v>34.524999999999999</v>
      </c>
      <c r="U2733" s="2">
        <v>2.343E-3</v>
      </c>
      <c r="V2733" s="2">
        <v>5.1500000000000001E-3</v>
      </c>
      <c r="W2733" s="2">
        <v>3.09</v>
      </c>
    </row>
    <row r="2734" spans="1:23">
      <c r="A2734" s="2" t="b">
        <v>0</v>
      </c>
      <c r="B2734" s="2" t="s">
        <v>22</v>
      </c>
      <c r="C2734" s="2" t="s">
        <v>12319</v>
      </c>
      <c r="D2734" s="2">
        <v>9</v>
      </c>
      <c r="E2734" s="2" t="s">
        <v>12320</v>
      </c>
      <c r="F2734" s="2" t="s">
        <v>25</v>
      </c>
      <c r="G2734" s="2">
        <v>6.3062099999999996E-3</v>
      </c>
      <c r="H2734" s="2">
        <v>2.88214E-3</v>
      </c>
      <c r="I2734" s="2">
        <v>1</v>
      </c>
      <c r="J2734" s="2">
        <v>1</v>
      </c>
      <c r="K2734" s="2">
        <v>2</v>
      </c>
      <c r="L2734" s="2" t="s">
        <v>12321</v>
      </c>
      <c r="M2734" s="2" t="s">
        <v>12322</v>
      </c>
      <c r="N2734" s="2" t="s">
        <v>12323</v>
      </c>
      <c r="O2734" s="2">
        <v>0</v>
      </c>
      <c r="P2734" s="2">
        <v>1030.52376</v>
      </c>
      <c r="Q2734" s="2" t="s">
        <v>22</v>
      </c>
      <c r="R2734" s="2">
        <v>2</v>
      </c>
      <c r="S2734" s="2">
        <v>515.76556000000005</v>
      </c>
      <c r="T2734" s="2">
        <v>20.5716</v>
      </c>
      <c r="U2734" s="2">
        <v>2.343E-3</v>
      </c>
      <c r="V2734" s="2">
        <v>4.9969999999999997E-3</v>
      </c>
      <c r="W2734" s="2">
        <v>2.56</v>
      </c>
    </row>
    <row r="2735" spans="1:23">
      <c r="A2735" s="2" t="b">
        <v>0</v>
      </c>
      <c r="B2735" s="2" t="s">
        <v>22</v>
      </c>
      <c r="C2735" s="2" t="s">
        <v>12324</v>
      </c>
      <c r="D2735" s="2">
        <v>9</v>
      </c>
      <c r="E2735" s="2" t="s">
        <v>12325</v>
      </c>
      <c r="F2735" s="2" t="s">
        <v>25</v>
      </c>
      <c r="G2735" s="2">
        <v>6.3831399999999998E-3</v>
      </c>
      <c r="H2735" s="2">
        <v>2.88214E-3</v>
      </c>
      <c r="I2735" s="2">
        <v>1</v>
      </c>
      <c r="J2735" s="2">
        <v>1</v>
      </c>
      <c r="K2735" s="2">
        <v>2</v>
      </c>
      <c r="L2735" s="2" t="s">
        <v>338</v>
      </c>
      <c r="M2735" s="2" t="s">
        <v>12326</v>
      </c>
      <c r="N2735" s="2" t="s">
        <v>340</v>
      </c>
      <c r="O2735" s="2">
        <v>0</v>
      </c>
      <c r="P2735" s="2">
        <v>1204.5640000000001</v>
      </c>
      <c r="Q2735" s="2" t="s">
        <v>22</v>
      </c>
      <c r="R2735" s="2">
        <v>2</v>
      </c>
      <c r="S2735" s="2">
        <v>602.78563999999994</v>
      </c>
      <c r="T2735" s="2">
        <v>16.578900000000001</v>
      </c>
      <c r="U2735" s="2">
        <v>2.343E-3</v>
      </c>
      <c r="V2735" s="2">
        <v>5.0559999999999997E-3</v>
      </c>
      <c r="W2735" s="2">
        <v>2.6</v>
      </c>
    </row>
    <row r="2736" spans="1:23">
      <c r="A2736" s="2" t="b">
        <v>0</v>
      </c>
      <c r="B2736" s="2" t="s">
        <v>22</v>
      </c>
      <c r="C2736" s="2" t="s">
        <v>12327</v>
      </c>
      <c r="D2736" s="2">
        <v>9</v>
      </c>
      <c r="E2736" s="2" t="s">
        <v>12328</v>
      </c>
      <c r="F2736" s="2" t="s">
        <v>25</v>
      </c>
      <c r="G2736" s="2">
        <v>6.2681300000000002E-3</v>
      </c>
      <c r="H2736" s="2">
        <v>2.88214E-3</v>
      </c>
      <c r="I2736" s="2">
        <v>1</v>
      </c>
      <c r="J2736" s="2">
        <v>1</v>
      </c>
      <c r="K2736" s="2">
        <v>1</v>
      </c>
      <c r="L2736" s="2" t="s">
        <v>1937</v>
      </c>
      <c r="M2736" s="2" t="s">
        <v>12329</v>
      </c>
      <c r="N2736" s="2" t="s">
        <v>1939</v>
      </c>
      <c r="O2736" s="2">
        <v>0</v>
      </c>
      <c r="P2736" s="2">
        <v>1148.54431</v>
      </c>
      <c r="Q2736" s="2" t="s">
        <v>22</v>
      </c>
      <c r="R2736" s="2">
        <v>2</v>
      </c>
      <c r="S2736" s="2">
        <v>574.77728000000002</v>
      </c>
      <c r="T2736" s="2">
        <v>19.3492</v>
      </c>
      <c r="U2736" s="2">
        <v>2.343E-3</v>
      </c>
      <c r="V2736" s="2">
        <v>4.9909999999999998E-3</v>
      </c>
      <c r="W2736" s="2">
        <v>2.64</v>
      </c>
    </row>
    <row r="2737" spans="1:23">
      <c r="A2737" s="2" t="b">
        <v>0</v>
      </c>
      <c r="B2737" s="2" t="s">
        <v>22</v>
      </c>
      <c r="C2737" s="2" t="s">
        <v>12330</v>
      </c>
      <c r="D2737" s="2">
        <v>9</v>
      </c>
      <c r="E2737" s="2" t="s">
        <v>12331</v>
      </c>
      <c r="F2737" s="2" t="s">
        <v>25</v>
      </c>
      <c r="G2737" s="2">
        <v>6.5401299999999999E-3</v>
      </c>
      <c r="H2737" s="2">
        <v>2.88214E-3</v>
      </c>
      <c r="I2737" s="2">
        <v>1</v>
      </c>
      <c r="J2737" s="2">
        <v>2</v>
      </c>
      <c r="K2737" s="2">
        <v>1</v>
      </c>
      <c r="L2737" s="2" t="s">
        <v>2022</v>
      </c>
      <c r="M2737" s="2" t="s">
        <v>12332</v>
      </c>
      <c r="N2737" s="2" t="s">
        <v>2024</v>
      </c>
      <c r="O2737" s="2">
        <v>0</v>
      </c>
      <c r="P2737" s="2">
        <v>960.51828</v>
      </c>
      <c r="Q2737" s="2" t="s">
        <v>22</v>
      </c>
      <c r="R2737" s="2">
        <v>2</v>
      </c>
      <c r="S2737" s="2">
        <v>480.76299999999998</v>
      </c>
      <c r="T2737" s="2">
        <v>17.908100000000001</v>
      </c>
      <c r="U2737" s="2">
        <v>2.343E-3</v>
      </c>
      <c r="V2737" s="2">
        <v>5.195E-3</v>
      </c>
      <c r="W2737" s="2">
        <v>2.25</v>
      </c>
    </row>
    <row r="2738" spans="1:23">
      <c r="A2738" s="2" t="b">
        <v>0</v>
      </c>
      <c r="B2738" s="2" t="s">
        <v>22</v>
      </c>
      <c r="C2738" s="2" t="s">
        <v>12333</v>
      </c>
      <c r="D2738" s="2">
        <v>9</v>
      </c>
      <c r="E2738" s="2" t="s">
        <v>12334</v>
      </c>
      <c r="F2738" s="2" t="s">
        <v>25</v>
      </c>
      <c r="G2738" s="2">
        <v>6.4611099999999999E-3</v>
      </c>
      <c r="H2738" s="2">
        <v>2.88214E-3</v>
      </c>
      <c r="I2738" s="2">
        <v>1</v>
      </c>
      <c r="J2738" s="2">
        <v>3</v>
      </c>
      <c r="K2738" s="2">
        <v>1</v>
      </c>
      <c r="L2738" s="2" t="s">
        <v>7084</v>
      </c>
      <c r="M2738" s="2" t="s">
        <v>12335</v>
      </c>
      <c r="N2738" s="2" t="s">
        <v>7086</v>
      </c>
      <c r="O2738" s="2">
        <v>0</v>
      </c>
      <c r="P2738" s="2">
        <v>1214.60652</v>
      </c>
      <c r="Q2738" s="2" t="s">
        <v>22</v>
      </c>
      <c r="R2738" s="2">
        <v>3</v>
      </c>
      <c r="S2738" s="2">
        <v>405.54016000000001</v>
      </c>
      <c r="T2738" s="2">
        <v>34.259300000000003</v>
      </c>
      <c r="U2738" s="2">
        <v>2.343E-3</v>
      </c>
      <c r="V2738" s="2">
        <v>5.1349999999999998E-3</v>
      </c>
      <c r="W2738" s="2">
        <v>1.8</v>
      </c>
    </row>
    <row r="2739" spans="1:23">
      <c r="A2739" s="2" t="b">
        <v>0</v>
      </c>
      <c r="B2739" s="2" t="s">
        <v>22</v>
      </c>
      <c r="C2739" s="2" t="s">
        <v>12336</v>
      </c>
      <c r="D2739" s="2">
        <v>9</v>
      </c>
      <c r="E2739" s="2" t="s">
        <v>12337</v>
      </c>
      <c r="F2739" s="2" t="s">
        <v>25</v>
      </c>
      <c r="G2739" s="2">
        <v>6.7014199999999996E-3</v>
      </c>
      <c r="H2739" s="2">
        <v>2.88214E-3</v>
      </c>
      <c r="I2739" s="2">
        <v>1</v>
      </c>
      <c r="J2739" s="2">
        <v>1</v>
      </c>
      <c r="K2739" s="2">
        <v>2</v>
      </c>
      <c r="L2739" s="2" t="s">
        <v>12338</v>
      </c>
      <c r="M2739" s="2" t="s">
        <v>12339</v>
      </c>
      <c r="N2739" s="2" t="s">
        <v>12340</v>
      </c>
      <c r="O2739" s="2">
        <v>0</v>
      </c>
      <c r="P2739" s="2">
        <v>1119.67454</v>
      </c>
      <c r="Q2739" s="2" t="s">
        <v>22</v>
      </c>
      <c r="R2739" s="2">
        <v>2</v>
      </c>
      <c r="S2739" s="2">
        <v>560.34124999999995</v>
      </c>
      <c r="T2739" s="2">
        <v>14.1136</v>
      </c>
      <c r="U2739" s="2">
        <v>2.343E-3</v>
      </c>
      <c r="V2739" s="2">
        <v>5.3080000000000002E-3</v>
      </c>
      <c r="W2739" s="2">
        <v>2.2000000000000002</v>
      </c>
    </row>
    <row r="2740" spans="1:23">
      <c r="A2740" s="2" t="b">
        <v>0</v>
      </c>
      <c r="B2740" s="2" t="s">
        <v>22</v>
      </c>
      <c r="C2740" s="2" t="s">
        <v>12341</v>
      </c>
      <c r="D2740" s="2">
        <v>9</v>
      </c>
      <c r="E2740" s="2" t="s">
        <v>12342</v>
      </c>
      <c r="F2740" s="2" t="s">
        <v>25</v>
      </c>
      <c r="G2740" s="2">
        <v>6.6606900000000004E-3</v>
      </c>
      <c r="H2740" s="2">
        <v>2.88214E-3</v>
      </c>
      <c r="I2740" s="2">
        <v>1</v>
      </c>
      <c r="J2740" s="2">
        <v>1</v>
      </c>
      <c r="K2740" s="2">
        <v>2</v>
      </c>
      <c r="L2740" s="2" t="s">
        <v>10420</v>
      </c>
      <c r="M2740" s="2" t="s">
        <v>12343</v>
      </c>
      <c r="N2740" s="2" t="s">
        <v>10422</v>
      </c>
      <c r="O2740" s="2">
        <v>0</v>
      </c>
      <c r="P2740" s="2">
        <v>975.54693999999995</v>
      </c>
      <c r="Q2740" s="2" t="s">
        <v>22</v>
      </c>
      <c r="R2740" s="2">
        <v>2</v>
      </c>
      <c r="S2740" s="2">
        <v>488.27679000000001</v>
      </c>
      <c r="T2740" s="2">
        <v>39.568199999999997</v>
      </c>
      <c r="U2740" s="2">
        <v>2.343E-3</v>
      </c>
      <c r="V2740" s="2">
        <v>5.3020000000000003E-3</v>
      </c>
      <c r="W2740" s="2">
        <v>2.89</v>
      </c>
    </row>
    <row r="2741" spans="1:23">
      <c r="A2741" s="2" t="b">
        <v>0</v>
      </c>
      <c r="B2741" s="2" t="s">
        <v>22</v>
      </c>
      <c r="C2741" s="2" t="s">
        <v>12344</v>
      </c>
      <c r="D2741" s="2">
        <v>9</v>
      </c>
      <c r="E2741" s="2" t="s">
        <v>12345</v>
      </c>
      <c r="F2741" s="2" t="s">
        <v>25</v>
      </c>
      <c r="G2741" s="2">
        <v>6.3831399999999998E-3</v>
      </c>
      <c r="H2741" s="2">
        <v>2.88214E-3</v>
      </c>
      <c r="I2741" s="2">
        <v>1</v>
      </c>
      <c r="J2741" s="2">
        <v>2</v>
      </c>
      <c r="K2741" s="2">
        <v>1</v>
      </c>
      <c r="L2741" s="2" t="s">
        <v>12346</v>
      </c>
      <c r="M2741" s="2" t="s">
        <v>12347</v>
      </c>
      <c r="N2741" s="2" t="s">
        <v>12348</v>
      </c>
      <c r="O2741" s="2">
        <v>0</v>
      </c>
      <c r="P2741" s="2">
        <v>1120.5785699999999</v>
      </c>
      <c r="Q2741" s="2" t="s">
        <v>22</v>
      </c>
      <c r="R2741" s="2">
        <v>2</v>
      </c>
      <c r="S2741" s="2">
        <v>560.79309000000001</v>
      </c>
      <c r="T2741" s="2">
        <v>35.972499999999997</v>
      </c>
      <c r="U2741" s="2">
        <v>2.343E-3</v>
      </c>
      <c r="V2741" s="2">
        <v>5.0590000000000001E-3</v>
      </c>
      <c r="W2741" s="2">
        <v>2.48</v>
      </c>
    </row>
    <row r="2742" spans="1:23">
      <c r="A2742" s="2" t="b">
        <v>0</v>
      </c>
      <c r="B2742" s="2" t="s">
        <v>22</v>
      </c>
      <c r="C2742" s="2" t="s">
        <v>12349</v>
      </c>
      <c r="D2742" s="2">
        <v>10</v>
      </c>
      <c r="E2742" s="2" t="s">
        <v>12350</v>
      </c>
      <c r="F2742" s="2" t="s">
        <v>25</v>
      </c>
      <c r="G2742" s="2">
        <v>6.5800499999999996E-3</v>
      </c>
      <c r="H2742" s="2">
        <v>2.88214E-3</v>
      </c>
      <c r="I2742" s="2">
        <v>1</v>
      </c>
      <c r="J2742" s="2">
        <v>1</v>
      </c>
      <c r="K2742" s="2">
        <v>1</v>
      </c>
      <c r="L2742" s="2" t="s">
        <v>12351</v>
      </c>
      <c r="M2742" s="2" t="s">
        <v>12352</v>
      </c>
      <c r="N2742" s="2" t="s">
        <v>12353</v>
      </c>
      <c r="O2742" s="2">
        <v>0</v>
      </c>
      <c r="P2742" s="2">
        <v>1078.5779</v>
      </c>
      <c r="Q2742" s="2" t="s">
        <v>22</v>
      </c>
      <c r="R2742" s="2">
        <v>2</v>
      </c>
      <c r="S2742" s="2">
        <v>539.79309000000001</v>
      </c>
      <c r="T2742" s="2">
        <v>32.645800000000001</v>
      </c>
      <c r="U2742" s="2">
        <v>2.343E-3</v>
      </c>
      <c r="V2742" s="2">
        <v>5.2119999999999996E-3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12354</v>
      </c>
      <c r="D2743" s="2">
        <v>10</v>
      </c>
      <c r="E2743" s="2" t="s">
        <v>12355</v>
      </c>
      <c r="F2743" s="2" t="s">
        <v>25</v>
      </c>
      <c r="G2743" s="2">
        <v>6.4219899999999998E-3</v>
      </c>
      <c r="H2743" s="2">
        <v>2.88214E-3</v>
      </c>
      <c r="I2743" s="2">
        <v>1</v>
      </c>
      <c r="J2743" s="2">
        <v>1</v>
      </c>
      <c r="K2743" s="2">
        <v>1</v>
      </c>
      <c r="L2743" s="2" t="s">
        <v>12356</v>
      </c>
      <c r="M2743" s="2" t="s">
        <v>12357</v>
      </c>
      <c r="N2743" s="2" t="s">
        <v>12358</v>
      </c>
      <c r="O2743" s="2">
        <v>0</v>
      </c>
      <c r="P2743" s="2">
        <v>1239.68443</v>
      </c>
      <c r="Q2743" s="2" t="s">
        <v>22</v>
      </c>
      <c r="R2743" s="2">
        <v>3</v>
      </c>
      <c r="S2743" s="2">
        <v>413.89954</v>
      </c>
      <c r="T2743" s="2">
        <v>26.057700000000001</v>
      </c>
      <c r="U2743" s="2">
        <v>2.343E-3</v>
      </c>
      <c r="V2743" s="2">
        <v>5.0889999999999998E-3</v>
      </c>
      <c r="W2743" s="2">
        <v>2.29</v>
      </c>
    </row>
    <row r="2744" spans="1:23">
      <c r="A2744" s="2" t="b">
        <v>0</v>
      </c>
      <c r="B2744" s="2" t="s">
        <v>22</v>
      </c>
      <c r="C2744" s="2" t="s">
        <v>12359</v>
      </c>
      <c r="D2744" s="2">
        <v>9</v>
      </c>
      <c r="E2744" s="2" t="s">
        <v>12360</v>
      </c>
      <c r="F2744" s="2" t="s">
        <v>25</v>
      </c>
      <c r="G2744" s="2">
        <v>6.5004900000000003E-3</v>
      </c>
      <c r="H2744" s="2">
        <v>2.88214E-3</v>
      </c>
      <c r="I2744" s="2">
        <v>1</v>
      </c>
      <c r="J2744" s="2">
        <v>1</v>
      </c>
      <c r="K2744" s="2">
        <v>1</v>
      </c>
      <c r="L2744" s="2" t="s">
        <v>12361</v>
      </c>
      <c r="M2744" s="2" t="s">
        <v>12362</v>
      </c>
      <c r="N2744" s="2" t="s">
        <v>12363</v>
      </c>
      <c r="O2744" s="2">
        <v>0</v>
      </c>
      <c r="P2744" s="2">
        <v>1007.57717</v>
      </c>
      <c r="Q2744" s="2" t="s">
        <v>22</v>
      </c>
      <c r="R2744" s="2">
        <v>2</v>
      </c>
      <c r="S2744" s="2">
        <v>504.29192999999998</v>
      </c>
      <c r="T2744" s="2">
        <v>38.109099999999998</v>
      </c>
      <c r="U2744" s="2">
        <v>2.343E-3</v>
      </c>
      <c r="V2744" s="2">
        <v>5.1739999999999998E-3</v>
      </c>
      <c r="W2744" s="2">
        <v>2.6</v>
      </c>
    </row>
    <row r="2745" spans="1:23">
      <c r="A2745" s="2" t="b">
        <v>0</v>
      </c>
      <c r="B2745" s="2" t="s">
        <v>22</v>
      </c>
      <c r="C2745" s="2" t="s">
        <v>12364</v>
      </c>
      <c r="D2745" s="2">
        <v>9</v>
      </c>
      <c r="E2745" s="2" t="s">
        <v>12365</v>
      </c>
      <c r="F2745" s="2" t="s">
        <v>25</v>
      </c>
      <c r="G2745" s="2">
        <v>6.15541E-3</v>
      </c>
      <c r="H2745" s="2">
        <v>2.88214E-3</v>
      </c>
      <c r="I2745" s="2">
        <v>1</v>
      </c>
      <c r="J2745" s="2">
        <v>1</v>
      </c>
      <c r="K2745" s="2">
        <v>2</v>
      </c>
      <c r="L2745" s="2" t="s">
        <v>4565</v>
      </c>
      <c r="M2745" s="2" t="s">
        <v>12366</v>
      </c>
      <c r="N2745" s="2" t="s">
        <v>4567</v>
      </c>
      <c r="O2745" s="2">
        <v>0</v>
      </c>
      <c r="P2745" s="2">
        <v>1077.52449</v>
      </c>
      <c r="Q2745" s="2" t="s">
        <v>22</v>
      </c>
      <c r="R2745" s="2">
        <v>2</v>
      </c>
      <c r="S2745" s="2">
        <v>539.26624000000004</v>
      </c>
      <c r="T2745" s="2">
        <v>15.8918</v>
      </c>
      <c r="U2745" s="2">
        <v>2.343E-3</v>
      </c>
      <c r="V2745" s="2">
        <v>4.895E-3</v>
      </c>
      <c r="W2745" s="2">
        <v>2.5099999999999998</v>
      </c>
    </row>
    <row r="2746" spans="1:23">
      <c r="A2746" s="2" t="b">
        <v>0</v>
      </c>
      <c r="B2746" s="2" t="s">
        <v>22</v>
      </c>
      <c r="C2746" s="2" t="s">
        <v>12367</v>
      </c>
      <c r="D2746" s="2">
        <v>9</v>
      </c>
      <c r="E2746" s="2" t="s">
        <v>12368</v>
      </c>
      <c r="F2746" s="2" t="s">
        <v>25</v>
      </c>
      <c r="G2746" s="2">
        <v>6.08151E-3</v>
      </c>
      <c r="H2746" s="2">
        <v>2.88214E-3</v>
      </c>
      <c r="I2746" s="2">
        <v>1</v>
      </c>
      <c r="J2746" s="2">
        <v>1</v>
      </c>
      <c r="K2746" s="2">
        <v>1</v>
      </c>
      <c r="L2746" s="2" t="s">
        <v>4406</v>
      </c>
      <c r="M2746" s="2" t="s">
        <v>12369</v>
      </c>
      <c r="N2746" s="2" t="s">
        <v>4408</v>
      </c>
      <c r="O2746" s="2">
        <v>0</v>
      </c>
      <c r="P2746" s="2">
        <v>1151.6492900000001</v>
      </c>
      <c r="Q2746" s="2" t="s">
        <v>22</v>
      </c>
      <c r="R2746" s="2">
        <v>2</v>
      </c>
      <c r="S2746" s="2">
        <v>576.32910000000004</v>
      </c>
      <c r="T2746" s="2">
        <v>39.924900000000001</v>
      </c>
      <c r="U2746" s="2">
        <v>2.343E-3</v>
      </c>
      <c r="V2746" s="2">
        <v>4.8199999999999996E-3</v>
      </c>
      <c r="W2746" s="2">
        <v>2.54</v>
      </c>
    </row>
    <row r="2747" spans="1:23">
      <c r="A2747" s="2" t="b">
        <v>0</v>
      </c>
      <c r="B2747" s="2" t="s">
        <v>22</v>
      </c>
      <c r="C2747" s="2" t="s">
        <v>12370</v>
      </c>
      <c r="D2747" s="2">
        <v>9</v>
      </c>
      <c r="E2747" s="2" t="s">
        <v>12371</v>
      </c>
      <c r="F2747" s="2" t="s">
        <v>25</v>
      </c>
      <c r="G2747" s="2">
        <v>6.15541E-3</v>
      </c>
      <c r="H2747" s="2">
        <v>2.88214E-3</v>
      </c>
      <c r="I2747" s="2">
        <v>1</v>
      </c>
      <c r="J2747" s="2">
        <v>1</v>
      </c>
      <c r="K2747" s="2">
        <v>1</v>
      </c>
      <c r="L2747" s="2" t="s">
        <v>12372</v>
      </c>
      <c r="M2747" s="2" t="s">
        <v>12373</v>
      </c>
      <c r="N2747" s="2" t="s">
        <v>12374</v>
      </c>
      <c r="O2747" s="2">
        <v>0</v>
      </c>
      <c r="P2747" s="2">
        <v>1137.5938900000001</v>
      </c>
      <c r="Q2747" s="2" t="s">
        <v>22</v>
      </c>
      <c r="R2747" s="2">
        <v>2</v>
      </c>
      <c r="S2747" s="2">
        <v>569.30089999999996</v>
      </c>
      <c r="T2747" s="2">
        <v>36.915500000000002</v>
      </c>
      <c r="U2747" s="2">
        <v>2.343E-3</v>
      </c>
      <c r="V2747" s="2">
        <v>4.8809999999999999E-3</v>
      </c>
      <c r="W2747" s="2">
        <v>2.5</v>
      </c>
    </row>
    <row r="2748" spans="1:23">
      <c r="A2748" s="2" t="b">
        <v>0</v>
      </c>
      <c r="B2748" s="2" t="s">
        <v>22</v>
      </c>
      <c r="C2748" s="2" t="s">
        <v>12375</v>
      </c>
      <c r="D2748" s="2">
        <v>9</v>
      </c>
      <c r="E2748" s="2" t="s">
        <v>12376</v>
      </c>
      <c r="F2748" s="2" t="s">
        <v>25</v>
      </c>
      <c r="G2748" s="2">
        <v>6.5800499999999996E-3</v>
      </c>
      <c r="H2748" s="2">
        <v>2.88214E-3</v>
      </c>
      <c r="I2748" s="2">
        <v>1</v>
      </c>
      <c r="J2748" s="2">
        <v>1</v>
      </c>
      <c r="K2748" s="2">
        <v>2</v>
      </c>
      <c r="L2748" s="2" t="s">
        <v>12377</v>
      </c>
      <c r="M2748" s="2" t="s">
        <v>12378</v>
      </c>
      <c r="N2748" s="2" t="s">
        <v>12379</v>
      </c>
      <c r="O2748" s="2">
        <v>0</v>
      </c>
      <c r="P2748" s="2">
        <v>1080.58366</v>
      </c>
      <c r="Q2748" s="2" t="s">
        <v>22</v>
      </c>
      <c r="R2748" s="2">
        <v>2</v>
      </c>
      <c r="S2748" s="2">
        <v>540.79578000000004</v>
      </c>
      <c r="T2748" s="2">
        <v>40.596200000000003</v>
      </c>
      <c r="U2748" s="2">
        <v>2.343E-3</v>
      </c>
      <c r="V2748" s="2">
        <v>5.2240000000000003E-3</v>
      </c>
      <c r="W2748" s="2">
        <v>1.92</v>
      </c>
    </row>
    <row r="2749" spans="1:23">
      <c r="A2749" s="2" t="b">
        <v>0</v>
      </c>
      <c r="B2749" s="2" t="s">
        <v>22</v>
      </c>
      <c r="C2749" s="2" t="s">
        <v>12380</v>
      </c>
      <c r="D2749" s="2">
        <v>9</v>
      </c>
      <c r="E2749" s="2" t="s">
        <v>12381</v>
      </c>
      <c r="F2749" s="2" t="s">
        <v>25</v>
      </c>
      <c r="G2749" s="2">
        <v>6.1927299999999996E-3</v>
      </c>
      <c r="H2749" s="2">
        <v>2.88214E-3</v>
      </c>
      <c r="I2749" s="2">
        <v>2</v>
      </c>
      <c r="J2749" s="2">
        <v>9</v>
      </c>
      <c r="K2749" s="2">
        <v>1</v>
      </c>
      <c r="L2749" s="2" t="s">
        <v>5820</v>
      </c>
      <c r="M2749" s="2" t="s">
        <v>12382</v>
      </c>
      <c r="N2749" s="2" t="s">
        <v>5822</v>
      </c>
      <c r="O2749" s="2">
        <v>0</v>
      </c>
      <c r="P2749" s="2">
        <v>1228.5931700000001</v>
      </c>
      <c r="Q2749" s="2" t="s">
        <v>22</v>
      </c>
      <c r="R2749" s="2">
        <v>3</v>
      </c>
      <c r="S2749" s="2">
        <v>410.20245</v>
      </c>
      <c r="T2749" s="2">
        <v>28.6645</v>
      </c>
      <c r="U2749" s="2">
        <v>2.343E-3</v>
      </c>
      <c r="V2749" s="2">
        <v>4.9069999999999999E-3</v>
      </c>
      <c r="W2749" s="2">
        <v>2.85</v>
      </c>
    </row>
    <row r="2750" spans="1:23">
      <c r="A2750" s="2" t="b">
        <v>0</v>
      </c>
      <c r="B2750" s="2" t="s">
        <v>22</v>
      </c>
      <c r="C2750" s="2" t="s">
        <v>12383</v>
      </c>
      <c r="D2750" s="2">
        <v>10</v>
      </c>
      <c r="E2750" s="2" t="s">
        <v>12384</v>
      </c>
      <c r="F2750" s="2" t="s">
        <v>25</v>
      </c>
      <c r="G2750" s="2">
        <v>6.2303100000000002E-3</v>
      </c>
      <c r="H2750" s="2">
        <v>2.88214E-3</v>
      </c>
      <c r="I2750" s="2">
        <v>1</v>
      </c>
      <c r="J2750" s="2">
        <v>1</v>
      </c>
      <c r="K2750" s="2">
        <v>1</v>
      </c>
      <c r="L2750" s="2" t="s">
        <v>12385</v>
      </c>
      <c r="M2750" s="2" t="s">
        <v>12386</v>
      </c>
      <c r="N2750" s="2" t="s">
        <v>12387</v>
      </c>
      <c r="O2750" s="2">
        <v>0</v>
      </c>
      <c r="P2750" s="2">
        <v>1020.51426</v>
      </c>
      <c r="Q2750" s="2" t="s">
        <v>22</v>
      </c>
      <c r="R2750" s="2">
        <v>2</v>
      </c>
      <c r="S2750" s="2">
        <v>510.76058999999998</v>
      </c>
      <c r="T2750" s="2">
        <v>29.334199999999999</v>
      </c>
      <c r="U2750" s="2">
        <v>2.343E-3</v>
      </c>
      <c r="V2750" s="2">
        <v>4.9449999999999997E-3</v>
      </c>
      <c r="W2750" s="2">
        <v>2.29</v>
      </c>
    </row>
    <row r="2751" spans="1:23">
      <c r="A2751" s="2" t="b">
        <v>0</v>
      </c>
      <c r="B2751" s="2" t="s">
        <v>22</v>
      </c>
      <c r="C2751" s="2" t="s">
        <v>12388</v>
      </c>
      <c r="D2751" s="2">
        <v>9</v>
      </c>
      <c r="E2751" s="2" t="s">
        <v>12389</v>
      </c>
      <c r="F2751" s="2" t="s">
        <v>25</v>
      </c>
      <c r="G2751" s="2">
        <v>6.4611099999999999E-3</v>
      </c>
      <c r="H2751" s="2">
        <v>2.88214E-3</v>
      </c>
      <c r="I2751" s="2">
        <v>1</v>
      </c>
      <c r="J2751" s="2">
        <v>1</v>
      </c>
      <c r="K2751" s="2">
        <v>1</v>
      </c>
      <c r="L2751" s="2" t="s">
        <v>12390</v>
      </c>
      <c r="M2751" s="2" t="s">
        <v>12391</v>
      </c>
      <c r="N2751" s="2" t="s">
        <v>12392</v>
      </c>
      <c r="O2751" s="2">
        <v>0</v>
      </c>
      <c r="P2751" s="2">
        <v>1108.5785699999999</v>
      </c>
      <c r="Q2751" s="2" t="s">
        <v>22</v>
      </c>
      <c r="R2751" s="2">
        <v>2</v>
      </c>
      <c r="S2751" s="2">
        <v>554.79314999999997</v>
      </c>
      <c r="T2751" s="2">
        <v>38.841200000000001</v>
      </c>
      <c r="U2751" s="2">
        <v>2.343E-3</v>
      </c>
      <c r="V2751" s="2">
        <v>5.1450000000000003E-3</v>
      </c>
      <c r="W2751" s="2">
        <v>2.33</v>
      </c>
    </row>
    <row r="2752" spans="1:23">
      <c r="A2752" s="2" t="b">
        <v>0</v>
      </c>
      <c r="B2752" s="2" t="s">
        <v>22</v>
      </c>
      <c r="C2752" s="2" t="s">
        <v>12393</v>
      </c>
      <c r="D2752" s="2">
        <v>9</v>
      </c>
      <c r="E2752" s="2" t="s">
        <v>12394</v>
      </c>
      <c r="F2752" s="2" t="s">
        <v>25</v>
      </c>
      <c r="G2752" s="2">
        <v>6.2303100000000002E-3</v>
      </c>
      <c r="H2752" s="2">
        <v>2.88214E-3</v>
      </c>
      <c r="I2752" s="2">
        <v>1</v>
      </c>
      <c r="J2752" s="2">
        <v>1</v>
      </c>
      <c r="K2752" s="2">
        <v>1</v>
      </c>
      <c r="L2752" s="2" t="s">
        <v>12395</v>
      </c>
      <c r="M2752" s="2" t="s">
        <v>12396</v>
      </c>
      <c r="N2752" s="2" t="s">
        <v>12397</v>
      </c>
      <c r="O2752" s="2">
        <v>0</v>
      </c>
      <c r="P2752" s="2">
        <v>1196.5654400000001</v>
      </c>
      <c r="Q2752" s="2" t="s">
        <v>22</v>
      </c>
      <c r="R2752" s="2">
        <v>2</v>
      </c>
      <c r="S2752" s="2">
        <v>598.78643999999997</v>
      </c>
      <c r="T2752" s="2">
        <v>13.4087</v>
      </c>
      <c r="U2752" s="2">
        <v>2.343E-3</v>
      </c>
      <c r="V2752" s="2">
        <v>4.9630000000000004E-3</v>
      </c>
      <c r="W2752" s="2">
        <v>1.47</v>
      </c>
    </row>
    <row r="2753" spans="1:23">
      <c r="A2753" s="2" t="b">
        <v>0</v>
      </c>
      <c r="B2753" s="2" t="s">
        <v>22</v>
      </c>
      <c r="C2753" s="2" t="s">
        <v>12398</v>
      </c>
      <c r="D2753" s="2">
        <v>9</v>
      </c>
      <c r="E2753" s="2" t="s">
        <v>12399</v>
      </c>
      <c r="F2753" s="2" t="s">
        <v>25</v>
      </c>
      <c r="G2753" s="2">
        <v>6.6202300000000004E-3</v>
      </c>
      <c r="H2753" s="2">
        <v>2.88214E-3</v>
      </c>
      <c r="I2753" s="2">
        <v>1</v>
      </c>
      <c r="J2753" s="2">
        <v>2</v>
      </c>
      <c r="K2753" s="2">
        <v>1</v>
      </c>
      <c r="L2753" s="2" t="s">
        <v>1507</v>
      </c>
      <c r="M2753" s="2" t="s">
        <v>12400</v>
      </c>
      <c r="N2753" s="2" t="s">
        <v>1509</v>
      </c>
      <c r="O2753" s="2">
        <v>0</v>
      </c>
      <c r="P2753" s="2">
        <v>1034.5741499999999</v>
      </c>
      <c r="Q2753" s="2" t="s">
        <v>22</v>
      </c>
      <c r="R2753" s="2">
        <v>2</v>
      </c>
      <c r="S2753" s="2">
        <v>517.79107999999997</v>
      </c>
      <c r="T2753" s="2">
        <v>18.758700000000001</v>
      </c>
      <c r="U2753" s="2">
        <v>2.343E-3</v>
      </c>
      <c r="V2753" s="2">
        <v>5.2440000000000004E-3</v>
      </c>
      <c r="W2753" s="2">
        <v>2.2200000000000002</v>
      </c>
    </row>
    <row r="2754" spans="1:23">
      <c r="A2754" s="2" t="b">
        <v>0</v>
      </c>
      <c r="B2754" s="2" t="s">
        <v>22</v>
      </c>
      <c r="C2754" s="2" t="s">
        <v>12401</v>
      </c>
      <c r="D2754" s="2">
        <v>11</v>
      </c>
      <c r="E2754" s="2" t="s">
        <v>12402</v>
      </c>
      <c r="F2754" s="2" t="s">
        <v>25</v>
      </c>
      <c r="G2754" s="2">
        <v>6.6606900000000004E-3</v>
      </c>
      <c r="H2754" s="2">
        <v>2.88214E-3</v>
      </c>
      <c r="I2754" s="2">
        <v>1</v>
      </c>
      <c r="J2754" s="2">
        <v>1</v>
      </c>
      <c r="K2754" s="2">
        <v>2</v>
      </c>
      <c r="L2754" s="2" t="s">
        <v>1766</v>
      </c>
      <c r="M2754" s="2" t="s">
        <v>12403</v>
      </c>
      <c r="N2754" s="2" t="s">
        <v>1768</v>
      </c>
      <c r="O2754" s="2">
        <v>0</v>
      </c>
      <c r="P2754" s="2">
        <v>1098.61535</v>
      </c>
      <c r="Q2754" s="2" t="s">
        <v>22</v>
      </c>
      <c r="R2754" s="2">
        <v>2</v>
      </c>
      <c r="S2754" s="2">
        <v>549.81164999999999</v>
      </c>
      <c r="T2754" s="2">
        <v>37.436500000000002</v>
      </c>
      <c r="U2754" s="2">
        <v>2.343E-3</v>
      </c>
      <c r="V2754" s="2">
        <v>5.2769999999999996E-3</v>
      </c>
      <c r="W2754" s="2">
        <v>2.39</v>
      </c>
    </row>
    <row r="2755" spans="1:23">
      <c r="A2755" s="2" t="b">
        <v>0</v>
      </c>
      <c r="B2755" s="2" t="s">
        <v>22</v>
      </c>
      <c r="C2755" s="2" t="s">
        <v>12404</v>
      </c>
      <c r="D2755" s="2">
        <v>9</v>
      </c>
      <c r="E2755" s="2" t="s">
        <v>12405</v>
      </c>
      <c r="F2755" s="2" t="s">
        <v>25</v>
      </c>
      <c r="G2755" s="2">
        <v>6.5401299999999999E-3</v>
      </c>
      <c r="H2755" s="2">
        <v>2.88214E-3</v>
      </c>
      <c r="I2755" s="2">
        <v>1</v>
      </c>
      <c r="J2755" s="2">
        <v>1</v>
      </c>
      <c r="K2755" s="2">
        <v>2</v>
      </c>
      <c r="L2755" s="2" t="s">
        <v>12406</v>
      </c>
      <c r="M2755" s="2" t="s">
        <v>12407</v>
      </c>
      <c r="N2755" s="2" t="s">
        <v>12408</v>
      </c>
      <c r="O2755" s="2">
        <v>0</v>
      </c>
      <c r="P2755" s="2">
        <v>1111.52793</v>
      </c>
      <c r="Q2755" s="2" t="s">
        <v>22</v>
      </c>
      <c r="R2755" s="2">
        <v>2</v>
      </c>
      <c r="S2755" s="2">
        <v>556.26727000000005</v>
      </c>
      <c r="T2755" s="2">
        <v>26.4833</v>
      </c>
      <c r="U2755" s="2">
        <v>2.343E-3</v>
      </c>
      <c r="V2755" s="2">
        <v>5.208E-3</v>
      </c>
      <c r="W2755" s="2">
        <v>2.34</v>
      </c>
    </row>
    <row r="2756" spans="1:23">
      <c r="A2756" s="2" t="b">
        <v>0</v>
      </c>
      <c r="B2756" s="2" t="s">
        <v>22</v>
      </c>
      <c r="C2756" s="2" t="s">
        <v>12409</v>
      </c>
      <c r="D2756" s="2">
        <v>9</v>
      </c>
      <c r="E2756" s="2" t="s">
        <v>12410</v>
      </c>
      <c r="F2756" s="2" t="s">
        <v>25</v>
      </c>
      <c r="G2756" s="2">
        <v>6.0449199999999996E-3</v>
      </c>
      <c r="H2756" s="2">
        <v>2.88214E-3</v>
      </c>
      <c r="I2756" s="2">
        <v>1</v>
      </c>
      <c r="J2756" s="2">
        <v>1</v>
      </c>
      <c r="K2756" s="2">
        <v>1</v>
      </c>
      <c r="L2756" s="2" t="s">
        <v>12411</v>
      </c>
      <c r="M2756" s="2" t="s">
        <v>12412</v>
      </c>
      <c r="N2756" s="2" t="s">
        <v>12413</v>
      </c>
      <c r="O2756" s="2">
        <v>0</v>
      </c>
      <c r="P2756" s="2">
        <v>1077.56873</v>
      </c>
      <c r="Q2756" s="2" t="s">
        <v>22</v>
      </c>
      <c r="R2756" s="2">
        <v>2</v>
      </c>
      <c r="S2756" s="2">
        <v>539.28801999999996</v>
      </c>
      <c r="T2756" s="2">
        <v>17.386700000000001</v>
      </c>
      <c r="U2756" s="2">
        <v>2.343E-3</v>
      </c>
      <c r="V2756" s="2">
        <v>4.8079999999999998E-3</v>
      </c>
      <c r="W2756" s="2">
        <v>1.93</v>
      </c>
    </row>
    <row r="2757" spans="1:23">
      <c r="A2757" s="2" t="b">
        <v>0</v>
      </c>
      <c r="B2757" s="2" t="s">
        <v>22</v>
      </c>
      <c r="C2757" s="2" t="s">
        <v>12414</v>
      </c>
      <c r="D2757" s="2">
        <v>9</v>
      </c>
      <c r="E2757" s="2" t="s">
        <v>12415</v>
      </c>
      <c r="F2757" s="2" t="s">
        <v>25</v>
      </c>
      <c r="G2757" s="2">
        <v>6.4611099999999999E-3</v>
      </c>
      <c r="H2757" s="2">
        <v>2.88214E-3</v>
      </c>
      <c r="I2757" s="2">
        <v>1</v>
      </c>
      <c r="J2757" s="2">
        <v>2</v>
      </c>
      <c r="K2757" s="2">
        <v>1</v>
      </c>
      <c r="L2757" s="2" t="s">
        <v>12416</v>
      </c>
      <c r="M2757" s="2" t="s">
        <v>12417</v>
      </c>
      <c r="N2757" s="2" t="s">
        <v>12418</v>
      </c>
      <c r="O2757" s="2">
        <v>0</v>
      </c>
      <c r="P2757" s="2">
        <v>989.52620000000002</v>
      </c>
      <c r="Q2757" s="2" t="s">
        <v>22</v>
      </c>
      <c r="R2757" s="2">
        <v>2</v>
      </c>
      <c r="S2757" s="2">
        <v>495.26727</v>
      </c>
      <c r="T2757" s="2">
        <v>30.752099999999999</v>
      </c>
      <c r="U2757" s="2">
        <v>2.343E-3</v>
      </c>
      <c r="V2757" s="2">
        <v>5.143E-3</v>
      </c>
      <c r="W2757" s="2">
        <v>2.57</v>
      </c>
    </row>
    <row r="2758" spans="1:23">
      <c r="A2758" s="2" t="b">
        <v>0</v>
      </c>
      <c r="B2758" s="2" t="s">
        <v>22</v>
      </c>
      <c r="C2758" s="2" t="s">
        <v>12419</v>
      </c>
      <c r="D2758" s="2">
        <v>9</v>
      </c>
      <c r="E2758" s="2" t="s">
        <v>12420</v>
      </c>
      <c r="F2758" s="2" t="s">
        <v>25</v>
      </c>
      <c r="G2758" s="2">
        <v>6.2303100000000002E-3</v>
      </c>
      <c r="H2758" s="2">
        <v>2.88214E-3</v>
      </c>
      <c r="I2758" s="2">
        <v>1</v>
      </c>
      <c r="J2758" s="2">
        <v>1</v>
      </c>
      <c r="K2758" s="2">
        <v>1</v>
      </c>
      <c r="L2758" s="2" t="s">
        <v>12421</v>
      </c>
      <c r="M2758" s="2" t="s">
        <v>12422</v>
      </c>
      <c r="N2758" s="2" t="s">
        <v>12423</v>
      </c>
      <c r="O2758" s="2">
        <v>0</v>
      </c>
      <c r="P2758" s="2">
        <v>1080.58366</v>
      </c>
      <c r="Q2758" s="2" t="s">
        <v>22</v>
      </c>
      <c r="R2758" s="2">
        <v>3</v>
      </c>
      <c r="S2758" s="2">
        <v>360.86667</v>
      </c>
      <c r="T2758" s="2">
        <v>33.097900000000003</v>
      </c>
      <c r="U2758" s="2">
        <v>2.343E-3</v>
      </c>
      <c r="V2758" s="2">
        <v>4.9509999999999997E-3</v>
      </c>
      <c r="W2758" s="2">
        <v>1.95</v>
      </c>
    </row>
    <row r="2759" spans="1:23">
      <c r="A2759" s="2" t="b">
        <v>0</v>
      </c>
      <c r="B2759" s="2" t="s">
        <v>22</v>
      </c>
      <c r="C2759" s="2" t="s">
        <v>12424</v>
      </c>
      <c r="D2759" s="2">
        <v>9</v>
      </c>
      <c r="E2759" s="2" t="s">
        <v>12425</v>
      </c>
      <c r="F2759" s="2" t="s">
        <v>25</v>
      </c>
      <c r="G2759" s="2">
        <v>6.5401299999999999E-3</v>
      </c>
      <c r="H2759" s="2">
        <v>2.88214E-3</v>
      </c>
      <c r="I2759" s="2">
        <v>1</v>
      </c>
      <c r="J2759" s="2">
        <v>2</v>
      </c>
      <c r="K2759" s="2">
        <v>1</v>
      </c>
      <c r="L2759" s="2" t="s">
        <v>995</v>
      </c>
      <c r="M2759" s="2" t="s">
        <v>12426</v>
      </c>
      <c r="N2759" s="2" t="s">
        <v>997</v>
      </c>
      <c r="O2759" s="2">
        <v>0</v>
      </c>
      <c r="P2759" s="2">
        <v>976.52106000000003</v>
      </c>
      <c r="Q2759" s="2" t="s">
        <v>22</v>
      </c>
      <c r="R2759" s="2">
        <v>2</v>
      </c>
      <c r="S2759" s="2">
        <v>488.76407</v>
      </c>
      <c r="T2759" s="2">
        <v>29.969000000000001</v>
      </c>
      <c r="U2759" s="2">
        <v>2.343E-3</v>
      </c>
      <c r="V2759" s="2">
        <v>5.2059999999999997E-3</v>
      </c>
      <c r="W2759" s="2">
        <v>2.08</v>
      </c>
    </row>
    <row r="2760" spans="1:23">
      <c r="A2760" s="2" t="b">
        <v>0</v>
      </c>
      <c r="B2760" s="2" t="s">
        <v>22</v>
      </c>
      <c r="C2760" s="2" t="s">
        <v>12427</v>
      </c>
      <c r="D2760" s="2">
        <v>9</v>
      </c>
      <c r="E2760" s="2" t="s">
        <v>12428</v>
      </c>
      <c r="F2760" s="2" t="s">
        <v>25</v>
      </c>
      <c r="G2760" s="2">
        <v>6.2303100000000002E-3</v>
      </c>
      <c r="H2760" s="2">
        <v>2.88214E-3</v>
      </c>
      <c r="I2760" s="2">
        <v>1</v>
      </c>
      <c r="J2760" s="2">
        <v>1</v>
      </c>
      <c r="K2760" s="2">
        <v>1</v>
      </c>
      <c r="L2760" s="2" t="s">
        <v>12429</v>
      </c>
      <c r="M2760" s="2" t="s">
        <v>12430</v>
      </c>
      <c r="N2760" s="2" t="s">
        <v>12431</v>
      </c>
      <c r="O2760" s="2">
        <v>0</v>
      </c>
      <c r="P2760" s="2">
        <v>989.54146000000003</v>
      </c>
      <c r="Q2760" s="2" t="s">
        <v>22</v>
      </c>
      <c r="R2760" s="2">
        <v>2</v>
      </c>
      <c r="S2760" s="2">
        <v>495.27420000000001</v>
      </c>
      <c r="T2760" s="2">
        <v>24.145299999999999</v>
      </c>
      <c r="U2760" s="2">
        <v>2.343E-3</v>
      </c>
      <c r="V2760" s="2">
        <v>4.9509999999999997E-3</v>
      </c>
      <c r="W2760" s="2">
        <v>2.4300000000000002</v>
      </c>
    </row>
    <row r="2761" spans="1:23">
      <c r="A2761" s="2" t="b">
        <v>0</v>
      </c>
      <c r="B2761" s="2" t="s">
        <v>22</v>
      </c>
      <c r="C2761" s="2" t="s">
        <v>12432</v>
      </c>
      <c r="D2761" s="2">
        <v>8</v>
      </c>
      <c r="E2761" s="2" t="s">
        <v>12433</v>
      </c>
      <c r="F2761" s="2" t="s">
        <v>25</v>
      </c>
      <c r="G2761" s="2">
        <v>6.7424299999999998E-3</v>
      </c>
      <c r="H2761" s="2">
        <v>2.88214E-3</v>
      </c>
      <c r="I2761" s="2">
        <v>1</v>
      </c>
      <c r="J2761" s="2">
        <v>1</v>
      </c>
      <c r="K2761" s="2">
        <v>2</v>
      </c>
      <c r="L2761" s="2" t="s">
        <v>12434</v>
      </c>
      <c r="M2761" s="2" t="s">
        <v>12435</v>
      </c>
      <c r="N2761" s="2" t="s">
        <v>12436</v>
      </c>
      <c r="O2761" s="2">
        <v>0</v>
      </c>
      <c r="P2761" s="2">
        <v>1008.51491</v>
      </c>
      <c r="Q2761" s="2" t="s">
        <v>22</v>
      </c>
      <c r="R2761" s="2">
        <v>2</v>
      </c>
      <c r="S2761" s="2">
        <v>504.76128999999997</v>
      </c>
      <c r="T2761" s="2">
        <v>40.419600000000003</v>
      </c>
      <c r="U2761" s="2">
        <v>2.343E-3</v>
      </c>
      <c r="V2761" s="2">
        <v>5.3379999999999999E-3</v>
      </c>
      <c r="W2761" s="2">
        <v>2.4900000000000002</v>
      </c>
    </row>
    <row r="2762" spans="1:23">
      <c r="A2762" s="2" t="b">
        <v>0</v>
      </c>
      <c r="B2762" s="2" t="s">
        <v>22</v>
      </c>
      <c r="C2762" s="2" t="s">
        <v>12437</v>
      </c>
      <c r="D2762" s="2">
        <v>9</v>
      </c>
      <c r="E2762" s="2" t="s">
        <v>12438</v>
      </c>
      <c r="F2762" s="2" t="s">
        <v>25</v>
      </c>
      <c r="G2762" s="2">
        <v>6.3445400000000001E-3</v>
      </c>
      <c r="H2762" s="2">
        <v>2.88214E-3</v>
      </c>
      <c r="I2762" s="2">
        <v>1</v>
      </c>
      <c r="J2762" s="2">
        <v>1</v>
      </c>
      <c r="K2762" s="2">
        <v>2</v>
      </c>
      <c r="L2762" s="2" t="s">
        <v>12439</v>
      </c>
      <c r="M2762" s="2" t="s">
        <v>12440</v>
      </c>
      <c r="N2762" s="2" t="s">
        <v>12441</v>
      </c>
      <c r="O2762" s="2">
        <v>0</v>
      </c>
      <c r="P2762" s="2">
        <v>1145.60618</v>
      </c>
      <c r="Q2762" s="2" t="s">
        <v>22</v>
      </c>
      <c r="R2762" s="2">
        <v>3</v>
      </c>
      <c r="S2762" s="2">
        <v>382.54019</v>
      </c>
      <c r="T2762" s="2">
        <v>37.339199999999998</v>
      </c>
      <c r="U2762" s="2">
        <v>2.343E-3</v>
      </c>
      <c r="V2762" s="2">
        <v>5.0410000000000003E-3</v>
      </c>
      <c r="W2762" s="2">
        <v>2.39</v>
      </c>
    </row>
    <row r="2763" spans="1:23">
      <c r="A2763" s="2" t="b">
        <v>0</v>
      </c>
      <c r="B2763" s="2" t="s">
        <v>22</v>
      </c>
      <c r="C2763" s="2" t="s">
        <v>12442</v>
      </c>
      <c r="D2763" s="2">
        <v>9</v>
      </c>
      <c r="E2763" s="2" t="s">
        <v>12443</v>
      </c>
      <c r="F2763" s="2" t="s">
        <v>25</v>
      </c>
      <c r="G2763" s="2">
        <v>6.2681300000000002E-3</v>
      </c>
      <c r="H2763" s="2">
        <v>2.88214E-3</v>
      </c>
      <c r="I2763" s="2">
        <v>1</v>
      </c>
      <c r="J2763" s="2">
        <v>1</v>
      </c>
      <c r="K2763" s="2">
        <v>2</v>
      </c>
      <c r="L2763" s="2" t="s">
        <v>12444</v>
      </c>
      <c r="M2763" s="2" t="s">
        <v>12445</v>
      </c>
      <c r="N2763" s="2" t="s">
        <v>12446</v>
      </c>
      <c r="O2763" s="2">
        <v>0</v>
      </c>
      <c r="P2763" s="2">
        <v>1080.5935500000001</v>
      </c>
      <c r="Q2763" s="2" t="s">
        <v>22</v>
      </c>
      <c r="R2763" s="2">
        <v>2</v>
      </c>
      <c r="S2763" s="2">
        <v>540.80065999999999</v>
      </c>
      <c r="T2763" s="2">
        <v>26.076799999999999</v>
      </c>
      <c r="U2763" s="2">
        <v>2.343E-3</v>
      </c>
      <c r="V2763" s="2">
        <v>4.9909999999999998E-3</v>
      </c>
      <c r="W2763" s="2">
        <v>0.96</v>
      </c>
    </row>
    <row r="2764" spans="1:23">
      <c r="A2764" s="2" t="b">
        <v>0</v>
      </c>
      <c r="B2764" s="2" t="s">
        <v>22</v>
      </c>
      <c r="C2764" s="2" t="s">
        <v>12447</v>
      </c>
      <c r="D2764" s="2">
        <v>8</v>
      </c>
      <c r="E2764" s="2" t="s">
        <v>12448</v>
      </c>
      <c r="F2764" s="2" t="s">
        <v>25</v>
      </c>
      <c r="G2764" s="2">
        <v>6.6606900000000004E-3</v>
      </c>
      <c r="H2764" s="2">
        <v>2.88214E-3</v>
      </c>
      <c r="I2764" s="2">
        <v>1</v>
      </c>
      <c r="J2764" s="2">
        <v>1</v>
      </c>
      <c r="K2764" s="2">
        <v>1</v>
      </c>
      <c r="L2764" s="2" t="s">
        <v>6576</v>
      </c>
      <c r="M2764" s="2" t="s">
        <v>12449</v>
      </c>
      <c r="N2764" s="2" t="s">
        <v>6578</v>
      </c>
      <c r="O2764" s="2">
        <v>0</v>
      </c>
      <c r="P2764" s="2">
        <v>966.50770999999997</v>
      </c>
      <c r="Q2764" s="2" t="s">
        <v>22</v>
      </c>
      <c r="R2764" s="2">
        <v>2</v>
      </c>
      <c r="S2764" s="2">
        <v>483.75738999999999</v>
      </c>
      <c r="T2764" s="2">
        <v>37.354399999999998</v>
      </c>
      <c r="U2764" s="2">
        <v>2.343E-3</v>
      </c>
      <c r="V2764" s="2">
        <v>5.2960000000000004E-3</v>
      </c>
      <c r="W2764" s="2">
        <v>1.94</v>
      </c>
    </row>
    <row r="2765" spans="1:23">
      <c r="A2765" s="2" t="b">
        <v>0</v>
      </c>
      <c r="B2765" s="2" t="s">
        <v>22</v>
      </c>
      <c r="C2765" s="2" t="s">
        <v>12450</v>
      </c>
      <c r="D2765" s="2">
        <v>9</v>
      </c>
      <c r="E2765" s="2" t="s">
        <v>12451</v>
      </c>
      <c r="F2765" s="2" t="s">
        <v>25</v>
      </c>
      <c r="G2765" s="2">
        <v>6.3831399999999998E-3</v>
      </c>
      <c r="H2765" s="2">
        <v>2.88214E-3</v>
      </c>
      <c r="I2765" s="2">
        <v>1</v>
      </c>
      <c r="J2765" s="2">
        <v>1</v>
      </c>
      <c r="K2765" s="2">
        <v>2</v>
      </c>
      <c r="L2765" s="2" t="s">
        <v>12452</v>
      </c>
      <c r="M2765" s="2" t="s">
        <v>12453</v>
      </c>
      <c r="N2765" s="2" t="s">
        <v>12454</v>
      </c>
      <c r="O2765" s="2">
        <v>0</v>
      </c>
      <c r="P2765" s="2">
        <v>1005.53637</v>
      </c>
      <c r="Q2765" s="2" t="s">
        <v>22</v>
      </c>
      <c r="R2765" s="2">
        <v>2</v>
      </c>
      <c r="S2765" s="2">
        <v>503.27175999999997</v>
      </c>
      <c r="T2765" s="2">
        <v>33.841500000000003</v>
      </c>
      <c r="U2765" s="2">
        <v>2.343E-3</v>
      </c>
      <c r="V2765" s="2">
        <v>5.0790000000000002E-3</v>
      </c>
      <c r="W2765" s="2">
        <v>2.0099999999999998</v>
      </c>
    </row>
    <row r="2766" spans="1:23">
      <c r="A2766" s="2" t="b">
        <v>0</v>
      </c>
      <c r="B2766" s="2" t="s">
        <v>22</v>
      </c>
      <c r="C2766" s="2" t="s">
        <v>12455</v>
      </c>
      <c r="D2766" s="2">
        <v>11</v>
      </c>
      <c r="E2766" s="2" t="s">
        <v>12456</v>
      </c>
      <c r="F2766" s="2" t="s">
        <v>25</v>
      </c>
      <c r="G2766" s="2">
        <v>6.3831399999999998E-3</v>
      </c>
      <c r="H2766" s="2">
        <v>2.88214E-3</v>
      </c>
      <c r="I2766" s="2">
        <v>1</v>
      </c>
      <c r="J2766" s="2">
        <v>1</v>
      </c>
      <c r="K2766" s="2">
        <v>1</v>
      </c>
      <c r="L2766" s="2" t="s">
        <v>12457</v>
      </c>
      <c r="M2766" s="2" t="s">
        <v>12458</v>
      </c>
      <c r="N2766" s="2" t="s">
        <v>12459</v>
      </c>
      <c r="O2766" s="2">
        <v>0</v>
      </c>
      <c r="P2766" s="2">
        <v>1093.5094999999999</v>
      </c>
      <c r="Q2766" s="2" t="s">
        <v>22</v>
      </c>
      <c r="R2766" s="2">
        <v>2</v>
      </c>
      <c r="S2766" s="2">
        <v>547.25878999999998</v>
      </c>
      <c r="T2766" s="2">
        <v>22.594100000000001</v>
      </c>
      <c r="U2766" s="2">
        <v>2.343E-3</v>
      </c>
      <c r="V2766" s="2">
        <v>5.0619999999999997E-3</v>
      </c>
      <c r="W2766" s="2">
        <v>2.4</v>
      </c>
    </row>
    <row r="2767" spans="1:23">
      <c r="A2767" s="2" t="b">
        <v>0</v>
      </c>
      <c r="B2767" s="2" t="s">
        <v>22</v>
      </c>
      <c r="C2767" s="2" t="s">
        <v>12460</v>
      </c>
      <c r="D2767" s="2">
        <v>9</v>
      </c>
      <c r="E2767" s="2" t="s">
        <v>12461</v>
      </c>
      <c r="F2767" s="2" t="s">
        <v>25</v>
      </c>
      <c r="G2767" s="2">
        <v>6.5401299999999999E-3</v>
      </c>
      <c r="H2767" s="2">
        <v>2.88214E-3</v>
      </c>
      <c r="I2767" s="2">
        <v>1</v>
      </c>
      <c r="J2767" s="2">
        <v>1</v>
      </c>
      <c r="K2767" s="2">
        <v>2</v>
      </c>
      <c r="L2767" s="2" t="s">
        <v>11422</v>
      </c>
      <c r="M2767" s="2" t="s">
        <v>12462</v>
      </c>
      <c r="N2767" s="2" t="s">
        <v>11424</v>
      </c>
      <c r="O2767" s="2">
        <v>0</v>
      </c>
      <c r="P2767" s="2">
        <v>1130.63167</v>
      </c>
      <c r="Q2767" s="2" t="s">
        <v>22</v>
      </c>
      <c r="R2767" s="2">
        <v>3</v>
      </c>
      <c r="S2767" s="2">
        <v>377.54876999999999</v>
      </c>
      <c r="T2767" s="2">
        <v>23.151299999999999</v>
      </c>
      <c r="U2767" s="2">
        <v>2.343E-3</v>
      </c>
      <c r="V2767" s="2">
        <v>5.195E-3</v>
      </c>
      <c r="W2767" s="2">
        <v>1.1000000000000001</v>
      </c>
    </row>
    <row r="2768" spans="1:23">
      <c r="A2768" s="2" t="b">
        <v>0</v>
      </c>
      <c r="B2768" s="2" t="s">
        <v>22</v>
      </c>
      <c r="C2768" s="2" t="s">
        <v>12463</v>
      </c>
      <c r="D2768" s="2">
        <v>9</v>
      </c>
      <c r="E2768" s="2" t="s">
        <v>12464</v>
      </c>
      <c r="F2768" s="2" t="s">
        <v>25</v>
      </c>
      <c r="G2768" s="2">
        <v>6.08151E-3</v>
      </c>
      <c r="H2768" s="2">
        <v>2.88214E-3</v>
      </c>
      <c r="I2768" s="2">
        <v>1</v>
      </c>
      <c r="J2768" s="2">
        <v>1</v>
      </c>
      <c r="K2768" s="2">
        <v>3</v>
      </c>
      <c r="L2768" s="2" t="s">
        <v>700</v>
      </c>
      <c r="M2768" s="2" t="s">
        <v>12465</v>
      </c>
      <c r="N2768" s="2" t="s">
        <v>702</v>
      </c>
      <c r="O2768" s="2">
        <v>0</v>
      </c>
      <c r="P2768" s="2">
        <v>994.53563999999994</v>
      </c>
      <c r="Q2768" s="2" t="s">
        <v>22</v>
      </c>
      <c r="R2768" s="2">
        <v>2</v>
      </c>
      <c r="S2768" s="2">
        <v>497.77141999999998</v>
      </c>
      <c r="T2768" s="2">
        <v>43.9557</v>
      </c>
      <c r="U2768" s="2">
        <v>2.343E-3</v>
      </c>
      <c r="V2768" s="2">
        <v>4.8329999999999996E-3</v>
      </c>
      <c r="W2768" s="2">
        <v>2.41</v>
      </c>
    </row>
    <row r="2769" spans="1:23">
      <c r="A2769" s="2" t="b">
        <v>0</v>
      </c>
      <c r="B2769" s="2" t="s">
        <v>22</v>
      </c>
      <c r="C2769" s="2" t="s">
        <v>12466</v>
      </c>
      <c r="D2769" s="2">
        <v>10</v>
      </c>
      <c r="E2769" s="2" t="s">
        <v>12467</v>
      </c>
      <c r="F2769" s="2" t="s">
        <v>25</v>
      </c>
      <c r="G2769" s="2">
        <v>6.1927299999999996E-3</v>
      </c>
      <c r="H2769" s="2">
        <v>2.88214E-3</v>
      </c>
      <c r="I2769" s="2">
        <v>1</v>
      </c>
      <c r="J2769" s="2">
        <v>1</v>
      </c>
      <c r="K2769" s="2">
        <v>1</v>
      </c>
      <c r="L2769" s="2" t="s">
        <v>5850</v>
      </c>
      <c r="M2769" s="2" t="s">
        <v>12468</v>
      </c>
      <c r="N2769" s="2" t="s">
        <v>5852</v>
      </c>
      <c r="O2769" s="2">
        <v>0</v>
      </c>
      <c r="P2769" s="2">
        <v>1206.54258</v>
      </c>
      <c r="Q2769" s="2" t="s">
        <v>22</v>
      </c>
      <c r="R2769" s="2">
        <v>2</v>
      </c>
      <c r="S2769" s="2">
        <v>603.7749</v>
      </c>
      <c r="T2769" s="2">
        <v>38.396599999999999</v>
      </c>
      <c r="U2769" s="2">
        <v>2.343E-3</v>
      </c>
      <c r="V2769" s="2">
        <v>4.9179999999999996E-3</v>
      </c>
      <c r="W2769" s="2">
        <v>2.86</v>
      </c>
    </row>
    <row r="2770" spans="1:23">
      <c r="A2770" s="2" t="b">
        <v>0</v>
      </c>
      <c r="B2770" s="2" t="s">
        <v>22</v>
      </c>
      <c r="C2770" s="2" t="s">
        <v>12469</v>
      </c>
      <c r="D2770" s="2">
        <v>10</v>
      </c>
      <c r="E2770" s="2" t="s">
        <v>12470</v>
      </c>
      <c r="F2770" s="2" t="s">
        <v>2158</v>
      </c>
      <c r="G2770" s="2">
        <v>6.4219899999999998E-3</v>
      </c>
      <c r="H2770" s="2">
        <v>2.88214E-3</v>
      </c>
      <c r="I2770" s="2">
        <v>2</v>
      </c>
      <c r="J2770" s="2">
        <v>4</v>
      </c>
      <c r="K2770" s="2">
        <v>1</v>
      </c>
      <c r="L2770" s="2" t="s">
        <v>12471</v>
      </c>
      <c r="M2770" s="2" t="s">
        <v>12472</v>
      </c>
      <c r="N2770" s="2" t="s">
        <v>12473</v>
      </c>
      <c r="O2770" s="2">
        <v>0</v>
      </c>
      <c r="P2770" s="2">
        <v>1185.5251699999999</v>
      </c>
      <c r="Q2770" s="2" t="s">
        <v>22</v>
      </c>
      <c r="R2770" s="2">
        <v>3</v>
      </c>
      <c r="S2770" s="2">
        <v>395.84658999999999</v>
      </c>
      <c r="T2770" s="2">
        <v>15.1587</v>
      </c>
      <c r="U2770" s="2">
        <v>2.343E-3</v>
      </c>
      <c r="V2770" s="2">
        <v>5.11E-3</v>
      </c>
      <c r="W2770" s="2">
        <v>1.53</v>
      </c>
    </row>
    <row r="2771" spans="1:23">
      <c r="A2771" s="2" t="b">
        <v>0</v>
      </c>
      <c r="B2771" s="2" t="s">
        <v>22</v>
      </c>
      <c r="C2771" s="2" t="s">
        <v>12474</v>
      </c>
      <c r="D2771" s="2">
        <v>9</v>
      </c>
      <c r="E2771" s="2" t="s">
        <v>12475</v>
      </c>
      <c r="F2771" s="2" t="s">
        <v>25</v>
      </c>
      <c r="G2771" s="2">
        <v>6.78372E-3</v>
      </c>
      <c r="H2771" s="2">
        <v>2.88214E-3</v>
      </c>
      <c r="I2771" s="2">
        <v>1</v>
      </c>
      <c r="J2771" s="2">
        <v>1</v>
      </c>
      <c r="K2771" s="2">
        <v>1</v>
      </c>
      <c r="L2771" s="2" t="s">
        <v>5435</v>
      </c>
      <c r="M2771" s="2" t="s">
        <v>12476</v>
      </c>
      <c r="N2771" s="2" t="s">
        <v>5437</v>
      </c>
      <c r="O2771" s="2">
        <v>0</v>
      </c>
      <c r="P2771" s="2">
        <v>1096.57071</v>
      </c>
      <c r="Q2771" s="2" t="s">
        <v>22</v>
      </c>
      <c r="R2771" s="2">
        <v>2</v>
      </c>
      <c r="S2771" s="2">
        <v>548.79065000000003</v>
      </c>
      <c r="T2771" s="2">
        <v>40.194299999999998</v>
      </c>
      <c r="U2771" s="2">
        <v>2.343E-3</v>
      </c>
      <c r="V2771" s="2">
        <v>5.3920000000000001E-3</v>
      </c>
      <c r="W2771" s="2">
        <v>2.2799999999999998</v>
      </c>
    </row>
    <row r="2772" spans="1:23">
      <c r="A2772" s="2" t="b">
        <v>0</v>
      </c>
      <c r="B2772" s="2" t="s">
        <v>22</v>
      </c>
      <c r="C2772" s="2" t="s">
        <v>12477</v>
      </c>
      <c r="D2772" s="2">
        <v>9</v>
      </c>
      <c r="E2772" s="2" t="s">
        <v>12478</v>
      </c>
      <c r="F2772" s="2" t="s">
        <v>25</v>
      </c>
      <c r="G2772" s="2">
        <v>6.7014199999999996E-3</v>
      </c>
      <c r="H2772" s="2">
        <v>2.88214E-3</v>
      </c>
      <c r="I2772" s="2">
        <v>1</v>
      </c>
      <c r="J2772" s="2">
        <v>1</v>
      </c>
      <c r="K2772" s="2">
        <v>2</v>
      </c>
      <c r="L2772" s="2" t="s">
        <v>12479</v>
      </c>
      <c r="M2772" s="2" t="s">
        <v>12480</v>
      </c>
      <c r="N2772" s="2" t="s">
        <v>12481</v>
      </c>
      <c r="O2772" s="2">
        <v>0</v>
      </c>
      <c r="P2772" s="2">
        <v>1105.50613</v>
      </c>
      <c r="Q2772" s="2" t="s">
        <v>22</v>
      </c>
      <c r="R2772" s="2">
        <v>2</v>
      </c>
      <c r="S2772" s="2">
        <v>553.25689999999997</v>
      </c>
      <c r="T2772" s="2">
        <v>32.597099999999998</v>
      </c>
      <c r="U2772" s="2">
        <v>2.343E-3</v>
      </c>
      <c r="V2772" s="2">
        <v>5.3229999999999996E-3</v>
      </c>
      <c r="W2772" s="2">
        <v>2.76</v>
      </c>
    </row>
    <row r="2773" spans="1:23">
      <c r="A2773" s="2" t="b">
        <v>0</v>
      </c>
      <c r="B2773" s="2" t="s">
        <v>22</v>
      </c>
      <c r="C2773" s="2" t="s">
        <v>12482</v>
      </c>
      <c r="D2773" s="2">
        <v>11</v>
      </c>
      <c r="E2773" s="2" t="s">
        <v>12483</v>
      </c>
      <c r="F2773" s="2" t="s">
        <v>25</v>
      </c>
      <c r="G2773" s="2">
        <v>6.15541E-3</v>
      </c>
      <c r="H2773" s="2">
        <v>2.88214E-3</v>
      </c>
      <c r="I2773" s="2">
        <v>1</v>
      </c>
      <c r="J2773" s="2">
        <v>2</v>
      </c>
      <c r="K2773" s="2">
        <v>1</v>
      </c>
      <c r="L2773" s="2" t="s">
        <v>6749</v>
      </c>
      <c r="M2773" s="2" t="s">
        <v>12484</v>
      </c>
      <c r="N2773" s="2" t="s">
        <v>6751</v>
      </c>
      <c r="O2773" s="2">
        <v>0</v>
      </c>
      <c r="P2773" s="2">
        <v>1318.63139</v>
      </c>
      <c r="Q2773" s="2" t="s">
        <v>22</v>
      </c>
      <c r="R2773" s="2">
        <v>2</v>
      </c>
      <c r="S2773" s="2">
        <v>659.82061999999996</v>
      </c>
      <c r="T2773" s="2">
        <v>44.533099999999997</v>
      </c>
      <c r="U2773" s="2">
        <v>2.343E-3</v>
      </c>
      <c r="V2773" s="2">
        <v>4.8979999999999996E-3</v>
      </c>
      <c r="W2773" s="2">
        <v>2.21</v>
      </c>
    </row>
    <row r="2774" spans="1:23">
      <c r="A2774" s="2" t="b">
        <v>0</v>
      </c>
      <c r="B2774" s="2" t="s">
        <v>22</v>
      </c>
      <c r="C2774" s="2" t="s">
        <v>12485</v>
      </c>
      <c r="D2774" s="2">
        <v>9</v>
      </c>
      <c r="E2774" s="2" t="s">
        <v>12486</v>
      </c>
      <c r="F2774" s="2" t="s">
        <v>25</v>
      </c>
      <c r="G2774" s="2">
        <v>6.1183399999999999E-3</v>
      </c>
      <c r="H2774" s="2">
        <v>2.88214E-3</v>
      </c>
      <c r="I2774" s="2">
        <v>1</v>
      </c>
      <c r="J2774" s="2">
        <v>4</v>
      </c>
      <c r="K2774" s="2">
        <v>1</v>
      </c>
      <c r="L2774" s="2" t="s">
        <v>6749</v>
      </c>
      <c r="M2774" s="2" t="s">
        <v>12487</v>
      </c>
      <c r="N2774" s="2" t="s">
        <v>6751</v>
      </c>
      <c r="O2774" s="2">
        <v>0</v>
      </c>
      <c r="P2774" s="2">
        <v>1084.5309500000001</v>
      </c>
      <c r="Q2774" s="2" t="s">
        <v>22</v>
      </c>
      <c r="R2774" s="2">
        <v>2</v>
      </c>
      <c r="S2774" s="2">
        <v>542.76917000000003</v>
      </c>
      <c r="T2774" s="2">
        <v>31.9072</v>
      </c>
      <c r="U2774" s="2">
        <v>2.343E-3</v>
      </c>
      <c r="V2774" s="2">
        <v>4.8469999999999997E-3</v>
      </c>
      <c r="W2774" s="2">
        <v>1.81</v>
      </c>
    </row>
    <row r="2775" spans="1:23">
      <c r="A2775" s="2" t="b">
        <v>0</v>
      </c>
      <c r="B2775" s="2" t="s">
        <v>22</v>
      </c>
      <c r="C2775" s="2" t="s">
        <v>12488</v>
      </c>
      <c r="D2775" s="2">
        <v>9</v>
      </c>
      <c r="E2775" s="2" t="s">
        <v>12489</v>
      </c>
      <c r="F2775" s="2" t="s">
        <v>25</v>
      </c>
      <c r="G2775" s="2">
        <v>6.5401299999999999E-3</v>
      </c>
      <c r="H2775" s="2">
        <v>2.88214E-3</v>
      </c>
      <c r="I2775" s="2">
        <v>1</v>
      </c>
      <c r="J2775" s="2">
        <v>1</v>
      </c>
      <c r="K2775" s="2">
        <v>1</v>
      </c>
      <c r="L2775" s="2" t="s">
        <v>12490</v>
      </c>
      <c r="M2775" s="2" t="s">
        <v>12491</v>
      </c>
      <c r="N2775" s="2" t="s">
        <v>12492</v>
      </c>
      <c r="O2775" s="2">
        <v>0</v>
      </c>
      <c r="P2775" s="2">
        <v>1061.5659599999999</v>
      </c>
      <c r="Q2775" s="2" t="s">
        <v>22</v>
      </c>
      <c r="R2775" s="2">
        <v>2</v>
      </c>
      <c r="S2775" s="2">
        <v>531.28679999999997</v>
      </c>
      <c r="T2775" s="2">
        <v>31.1571</v>
      </c>
      <c r="U2775" s="2">
        <v>2.343E-3</v>
      </c>
      <c r="V2775" s="2">
        <v>5.1970000000000002E-3</v>
      </c>
      <c r="W2775" s="2">
        <v>2.1800000000000002</v>
      </c>
    </row>
    <row r="2776" spans="1:23">
      <c r="A2776" s="2" t="b">
        <v>0</v>
      </c>
      <c r="B2776" s="2" t="s">
        <v>22</v>
      </c>
      <c r="C2776" s="2" t="s">
        <v>12493</v>
      </c>
      <c r="D2776" s="2">
        <v>9</v>
      </c>
      <c r="E2776" s="2" t="s">
        <v>12494</v>
      </c>
      <c r="F2776" s="2" t="s">
        <v>25</v>
      </c>
      <c r="G2776" s="2">
        <v>6.15541E-3</v>
      </c>
      <c r="H2776" s="2">
        <v>2.88214E-3</v>
      </c>
      <c r="I2776" s="2">
        <v>1</v>
      </c>
      <c r="J2776" s="2">
        <v>1</v>
      </c>
      <c r="K2776" s="2">
        <v>1</v>
      </c>
      <c r="L2776" s="2" t="s">
        <v>12495</v>
      </c>
      <c r="M2776" s="2" t="s">
        <v>12496</v>
      </c>
      <c r="N2776" s="2" t="s">
        <v>12497</v>
      </c>
      <c r="O2776" s="2">
        <v>0</v>
      </c>
      <c r="P2776" s="2">
        <v>1130.60518</v>
      </c>
      <c r="Q2776" s="2" t="s">
        <v>22</v>
      </c>
      <c r="R2776" s="2">
        <v>2</v>
      </c>
      <c r="S2776" s="2">
        <v>565.80640000000005</v>
      </c>
      <c r="T2776" s="2">
        <v>17.598500000000001</v>
      </c>
      <c r="U2776" s="2">
        <v>2.343E-3</v>
      </c>
      <c r="V2776" s="2">
        <v>4.888E-3</v>
      </c>
      <c r="W2776" s="2">
        <v>2.3199999999999998</v>
      </c>
    </row>
    <row r="2777" spans="1:23">
      <c r="A2777" s="2" t="b">
        <v>0</v>
      </c>
      <c r="B2777" s="2" t="s">
        <v>22</v>
      </c>
      <c r="C2777" s="2" t="s">
        <v>12498</v>
      </c>
      <c r="D2777" s="2">
        <v>11</v>
      </c>
      <c r="E2777" s="2" t="s">
        <v>12499</v>
      </c>
      <c r="F2777" s="2" t="s">
        <v>25</v>
      </c>
      <c r="G2777" s="2">
        <v>6.08151E-3</v>
      </c>
      <c r="H2777" s="2">
        <v>2.88214E-3</v>
      </c>
      <c r="I2777" s="2">
        <v>1</v>
      </c>
      <c r="J2777" s="2">
        <v>1</v>
      </c>
      <c r="K2777" s="2">
        <v>1</v>
      </c>
      <c r="L2777" s="2" t="s">
        <v>12500</v>
      </c>
      <c r="M2777" s="2" t="s">
        <v>12501</v>
      </c>
      <c r="N2777" s="2" t="s">
        <v>12502</v>
      </c>
      <c r="O2777" s="2">
        <v>0</v>
      </c>
      <c r="P2777" s="2">
        <v>1233.6181999999999</v>
      </c>
      <c r="Q2777" s="2" t="s">
        <v>22</v>
      </c>
      <c r="R2777" s="2">
        <v>3</v>
      </c>
      <c r="S2777" s="2">
        <v>411.87741</v>
      </c>
      <c r="T2777" s="2">
        <v>19.259599999999999</v>
      </c>
      <c r="U2777" s="2">
        <v>2.343E-3</v>
      </c>
      <c r="V2777" s="2">
        <v>4.8339999999999998E-3</v>
      </c>
      <c r="W2777" s="2">
        <v>1.82</v>
      </c>
    </row>
    <row r="2778" spans="1:23">
      <c r="A2778" s="2" t="b">
        <v>0</v>
      </c>
      <c r="B2778" s="2" t="s">
        <v>22</v>
      </c>
      <c r="C2778" s="2" t="s">
        <v>12503</v>
      </c>
      <c r="D2778" s="2">
        <v>9</v>
      </c>
      <c r="E2778" s="2" t="s">
        <v>12504</v>
      </c>
      <c r="F2778" s="2" t="s">
        <v>25</v>
      </c>
      <c r="G2778" s="2">
        <v>6.6606900000000004E-3</v>
      </c>
      <c r="H2778" s="2">
        <v>2.88214E-3</v>
      </c>
      <c r="I2778" s="2">
        <v>1</v>
      </c>
      <c r="J2778" s="2">
        <v>1</v>
      </c>
      <c r="K2778" s="2">
        <v>1</v>
      </c>
      <c r="L2778" s="2" t="s">
        <v>4655</v>
      </c>
      <c r="M2778" s="2" t="s">
        <v>12505</v>
      </c>
      <c r="N2778" s="2" t="s">
        <v>4657</v>
      </c>
      <c r="O2778" s="2">
        <v>0</v>
      </c>
      <c r="P2778" s="2">
        <v>1186.58511</v>
      </c>
      <c r="Q2778" s="2" t="s">
        <v>22</v>
      </c>
      <c r="R2778" s="2">
        <v>2</v>
      </c>
      <c r="S2778" s="2">
        <v>593.79645000000005</v>
      </c>
      <c r="T2778" s="2">
        <v>33.148499999999999</v>
      </c>
      <c r="U2778" s="2">
        <v>2.343E-3</v>
      </c>
      <c r="V2778" s="2">
        <v>5.2789999999999998E-3</v>
      </c>
      <c r="W2778" s="2">
        <v>3.2</v>
      </c>
    </row>
    <row r="2779" spans="1:23">
      <c r="A2779" s="2" t="b">
        <v>0</v>
      </c>
      <c r="B2779" s="2" t="s">
        <v>22</v>
      </c>
      <c r="C2779" s="2" t="s">
        <v>12506</v>
      </c>
      <c r="D2779" s="2">
        <v>9</v>
      </c>
      <c r="E2779" s="2" t="s">
        <v>12507</v>
      </c>
      <c r="F2779" s="2" t="s">
        <v>25</v>
      </c>
      <c r="G2779" s="2">
        <v>6.78372E-3</v>
      </c>
      <c r="H2779" s="2">
        <v>2.88214E-3</v>
      </c>
      <c r="I2779" s="2">
        <v>1</v>
      </c>
      <c r="J2779" s="2">
        <v>2</v>
      </c>
      <c r="K2779" s="2">
        <v>2</v>
      </c>
      <c r="L2779" s="2" t="s">
        <v>7787</v>
      </c>
      <c r="M2779" s="2" t="s">
        <v>12508</v>
      </c>
      <c r="N2779" s="2" t="s">
        <v>7789</v>
      </c>
      <c r="O2779" s="2">
        <v>0</v>
      </c>
      <c r="P2779" s="2">
        <v>1004.61389</v>
      </c>
      <c r="Q2779" s="2" t="s">
        <v>22</v>
      </c>
      <c r="R2779" s="2">
        <v>2</v>
      </c>
      <c r="S2779" s="2">
        <v>502.81049000000002</v>
      </c>
      <c r="T2779" s="2">
        <v>41.890900000000002</v>
      </c>
      <c r="U2779" s="2">
        <v>2.343E-3</v>
      </c>
      <c r="V2779" s="2">
        <v>5.3670000000000002E-3</v>
      </c>
      <c r="W2779" s="2">
        <v>2.84</v>
      </c>
    </row>
    <row r="2780" spans="1:23">
      <c r="A2780" s="2" t="b">
        <v>0</v>
      </c>
      <c r="B2780" s="2" t="s">
        <v>22</v>
      </c>
      <c r="C2780" s="2" t="s">
        <v>12509</v>
      </c>
      <c r="D2780" s="2">
        <v>8</v>
      </c>
      <c r="E2780" s="2" t="s">
        <v>12510</v>
      </c>
      <c r="F2780" s="2" t="s">
        <v>25</v>
      </c>
      <c r="G2780" s="2">
        <v>6.3831399999999998E-3</v>
      </c>
      <c r="H2780" s="2">
        <v>2.88214E-3</v>
      </c>
      <c r="I2780" s="2">
        <v>1</v>
      </c>
      <c r="J2780" s="2">
        <v>1</v>
      </c>
      <c r="K2780" s="2">
        <v>1</v>
      </c>
      <c r="L2780" s="2" t="s">
        <v>12511</v>
      </c>
      <c r="M2780" s="2" t="s">
        <v>12512</v>
      </c>
      <c r="N2780" s="2" t="s">
        <v>12513</v>
      </c>
      <c r="O2780" s="2">
        <v>0</v>
      </c>
      <c r="P2780" s="2">
        <v>964.44106999999997</v>
      </c>
      <c r="Q2780" s="2" t="s">
        <v>22</v>
      </c>
      <c r="R2780" s="2">
        <v>2</v>
      </c>
      <c r="S2780" s="2">
        <v>482.72442999999998</v>
      </c>
      <c r="T2780" s="2">
        <v>40.703200000000002</v>
      </c>
      <c r="U2780" s="2">
        <v>2.343E-3</v>
      </c>
      <c r="V2780" s="2">
        <v>5.0629999999999998E-3</v>
      </c>
      <c r="W2780" s="2">
        <v>2.83</v>
      </c>
    </row>
    <row r="2781" spans="1:23">
      <c r="A2781" s="2" t="b">
        <v>0</v>
      </c>
      <c r="B2781" s="2" t="s">
        <v>22</v>
      </c>
      <c r="C2781" s="2" t="s">
        <v>12514</v>
      </c>
      <c r="D2781" s="2">
        <v>9</v>
      </c>
      <c r="E2781" s="2" t="s">
        <v>12515</v>
      </c>
      <c r="F2781" s="2" t="s">
        <v>25</v>
      </c>
      <c r="G2781" s="2">
        <v>6.08151E-3</v>
      </c>
      <c r="H2781" s="2">
        <v>2.88214E-3</v>
      </c>
      <c r="I2781" s="2">
        <v>1</v>
      </c>
      <c r="J2781" s="2">
        <v>2</v>
      </c>
      <c r="K2781" s="2">
        <v>1</v>
      </c>
      <c r="L2781" s="2" t="s">
        <v>12516</v>
      </c>
      <c r="M2781" s="2" t="s">
        <v>12517</v>
      </c>
      <c r="N2781" s="2" t="s">
        <v>12518</v>
      </c>
      <c r="O2781" s="2">
        <v>0</v>
      </c>
      <c r="P2781" s="2">
        <v>1015.48434</v>
      </c>
      <c r="Q2781" s="2" t="s">
        <v>22</v>
      </c>
      <c r="R2781" s="2">
        <v>2</v>
      </c>
      <c r="S2781" s="2">
        <v>508.2457</v>
      </c>
      <c r="T2781" s="2">
        <v>34.301400000000001</v>
      </c>
      <c r="U2781" s="2">
        <v>2.343E-3</v>
      </c>
      <c r="V2781" s="2">
        <v>4.8260000000000004E-3</v>
      </c>
      <c r="W2781" s="2">
        <v>2.4900000000000002</v>
      </c>
    </row>
    <row r="2782" spans="1:23">
      <c r="A2782" s="2" t="b">
        <v>0</v>
      </c>
      <c r="B2782" s="2" t="s">
        <v>22</v>
      </c>
      <c r="C2782" s="2" t="s">
        <v>12519</v>
      </c>
      <c r="D2782" s="2">
        <v>9</v>
      </c>
      <c r="E2782" s="2" t="s">
        <v>12520</v>
      </c>
      <c r="F2782" s="2" t="s">
        <v>25</v>
      </c>
      <c r="G2782" s="2">
        <v>6.4611099999999999E-3</v>
      </c>
      <c r="H2782" s="2">
        <v>2.88214E-3</v>
      </c>
      <c r="I2782" s="2">
        <v>1</v>
      </c>
      <c r="J2782" s="2">
        <v>1</v>
      </c>
      <c r="K2782" s="2">
        <v>2</v>
      </c>
      <c r="L2782" s="2" t="s">
        <v>3541</v>
      </c>
      <c r="M2782" s="2" t="s">
        <v>12521</v>
      </c>
      <c r="N2782" s="2" t="s">
        <v>3543</v>
      </c>
      <c r="O2782" s="2">
        <v>0</v>
      </c>
      <c r="P2782" s="2">
        <v>1052.5371</v>
      </c>
      <c r="Q2782" s="2" t="s">
        <v>22</v>
      </c>
      <c r="R2782" s="2">
        <v>2</v>
      </c>
      <c r="S2782" s="2">
        <v>526.77209000000005</v>
      </c>
      <c r="T2782" s="2">
        <v>17.706199999999999</v>
      </c>
      <c r="U2782" s="2">
        <v>2.343E-3</v>
      </c>
      <c r="V2782" s="2">
        <v>5.1380000000000002E-3</v>
      </c>
      <c r="W2782" s="2">
        <v>2.2200000000000002</v>
      </c>
    </row>
    <row r="2783" spans="1:23">
      <c r="A2783" s="2" t="b">
        <v>0</v>
      </c>
      <c r="B2783" s="2" t="s">
        <v>22</v>
      </c>
      <c r="C2783" s="2" t="s">
        <v>12522</v>
      </c>
      <c r="D2783" s="2">
        <v>10</v>
      </c>
      <c r="E2783" s="2" t="s">
        <v>12523</v>
      </c>
      <c r="F2783" s="2" t="s">
        <v>25</v>
      </c>
      <c r="G2783" s="2">
        <v>6.7424299999999998E-3</v>
      </c>
      <c r="H2783" s="2">
        <v>2.88214E-3</v>
      </c>
      <c r="I2783" s="2">
        <v>1</v>
      </c>
      <c r="J2783" s="2">
        <v>1</v>
      </c>
      <c r="K2783" s="2">
        <v>3</v>
      </c>
      <c r="L2783" s="2" t="s">
        <v>12524</v>
      </c>
      <c r="M2783" s="2" t="s">
        <v>12525</v>
      </c>
      <c r="N2783" s="2" t="s">
        <v>12526</v>
      </c>
      <c r="O2783" s="2">
        <v>0</v>
      </c>
      <c r="P2783" s="2">
        <v>966.48909000000003</v>
      </c>
      <c r="Q2783" s="2" t="s">
        <v>22</v>
      </c>
      <c r="R2783" s="2">
        <v>2</v>
      </c>
      <c r="S2783" s="2">
        <v>483.74779999999998</v>
      </c>
      <c r="T2783" s="2">
        <v>41.140300000000003</v>
      </c>
      <c r="U2783" s="2">
        <v>2.343E-3</v>
      </c>
      <c r="V2783" s="2">
        <v>5.3480000000000003E-3</v>
      </c>
      <c r="W2783" s="2">
        <v>2.4900000000000002</v>
      </c>
    </row>
    <row r="2784" spans="1:23">
      <c r="A2784" s="2" t="b">
        <v>0</v>
      </c>
      <c r="B2784" s="2" t="s">
        <v>22</v>
      </c>
      <c r="C2784" s="2" t="s">
        <v>12527</v>
      </c>
      <c r="D2784" s="2">
        <v>9</v>
      </c>
      <c r="E2784" s="2" t="s">
        <v>12528</v>
      </c>
      <c r="F2784" s="2" t="s">
        <v>25</v>
      </c>
      <c r="G2784" s="2">
        <v>6.78372E-3</v>
      </c>
      <c r="H2784" s="2">
        <v>2.88214E-3</v>
      </c>
      <c r="I2784" s="2">
        <v>1</v>
      </c>
      <c r="J2784" s="2">
        <v>1</v>
      </c>
      <c r="K2784" s="2">
        <v>1</v>
      </c>
      <c r="L2784" s="2" t="s">
        <v>1937</v>
      </c>
      <c r="M2784" s="2" t="s">
        <v>12529</v>
      </c>
      <c r="N2784" s="2" t="s">
        <v>1939</v>
      </c>
      <c r="O2784" s="2">
        <v>0</v>
      </c>
      <c r="P2784" s="2">
        <v>1037.48981</v>
      </c>
      <c r="Q2784" s="2" t="s">
        <v>22</v>
      </c>
      <c r="R2784" s="2">
        <v>2</v>
      </c>
      <c r="S2784" s="2">
        <v>519.24932999999999</v>
      </c>
      <c r="T2784" s="2">
        <v>36.6678</v>
      </c>
      <c r="U2784" s="2">
        <v>2.343E-3</v>
      </c>
      <c r="V2784" s="2">
        <v>5.372E-3</v>
      </c>
      <c r="W2784" s="2">
        <v>3.32</v>
      </c>
    </row>
    <row r="2785" spans="1:23">
      <c r="A2785" s="2" t="b">
        <v>0</v>
      </c>
      <c r="B2785" s="2" t="s">
        <v>22</v>
      </c>
      <c r="C2785" s="2" t="s">
        <v>12530</v>
      </c>
      <c r="D2785" s="2">
        <v>9</v>
      </c>
      <c r="E2785" s="2" t="s">
        <v>12531</v>
      </c>
      <c r="F2785" s="2" t="s">
        <v>25</v>
      </c>
      <c r="G2785" s="2">
        <v>6.08151E-3</v>
      </c>
      <c r="H2785" s="2">
        <v>2.88214E-3</v>
      </c>
      <c r="I2785" s="2">
        <v>1</v>
      </c>
      <c r="J2785" s="2">
        <v>1</v>
      </c>
      <c r="K2785" s="2">
        <v>2</v>
      </c>
      <c r="L2785" s="2" t="s">
        <v>3254</v>
      </c>
      <c r="M2785" s="2" t="s">
        <v>12532</v>
      </c>
      <c r="N2785" s="2" t="s">
        <v>3256</v>
      </c>
      <c r="O2785" s="2">
        <v>0</v>
      </c>
      <c r="P2785" s="2">
        <v>1037.47543</v>
      </c>
      <c r="Q2785" s="2" t="s">
        <v>22</v>
      </c>
      <c r="R2785" s="2">
        <v>2</v>
      </c>
      <c r="S2785" s="2">
        <v>519.24152000000004</v>
      </c>
      <c r="T2785" s="2">
        <v>34.896700000000003</v>
      </c>
      <c r="U2785" s="2">
        <v>2.343E-3</v>
      </c>
      <c r="V2785" s="2">
        <v>4.8440000000000002E-3</v>
      </c>
      <c r="W2785" s="2">
        <v>2.2999999999999998</v>
      </c>
    </row>
    <row r="2786" spans="1:23">
      <c r="A2786" s="2" t="b">
        <v>0</v>
      </c>
      <c r="B2786" s="2" t="s">
        <v>22</v>
      </c>
      <c r="C2786" s="2" t="s">
        <v>12533</v>
      </c>
      <c r="D2786" s="2">
        <v>9</v>
      </c>
      <c r="E2786" s="2" t="s">
        <v>12534</v>
      </c>
      <c r="F2786" s="2" t="s">
        <v>25</v>
      </c>
      <c r="G2786" s="2">
        <v>6.4219899999999998E-3</v>
      </c>
      <c r="H2786" s="2">
        <v>2.88214E-3</v>
      </c>
      <c r="I2786" s="2">
        <v>1</v>
      </c>
      <c r="J2786" s="2">
        <v>1</v>
      </c>
      <c r="K2786" s="2">
        <v>1</v>
      </c>
      <c r="L2786" s="2" t="s">
        <v>12535</v>
      </c>
      <c r="M2786" s="2" t="s">
        <v>12536</v>
      </c>
      <c r="N2786" s="2" t="s">
        <v>12537</v>
      </c>
      <c r="O2786" s="2">
        <v>0</v>
      </c>
      <c r="P2786" s="2">
        <v>1049.55135</v>
      </c>
      <c r="Q2786" s="2" t="s">
        <v>22</v>
      </c>
      <c r="R2786" s="2">
        <v>2</v>
      </c>
      <c r="S2786" s="2">
        <v>525.27948000000004</v>
      </c>
      <c r="T2786" s="2">
        <v>34.592199999999998</v>
      </c>
      <c r="U2786" s="2">
        <v>2.343E-3</v>
      </c>
      <c r="V2786" s="2">
        <v>5.1070000000000004E-3</v>
      </c>
      <c r="W2786" s="2">
        <v>2.6</v>
      </c>
    </row>
    <row r="2787" spans="1:23">
      <c r="A2787" s="2" t="b">
        <v>0</v>
      </c>
      <c r="B2787" s="2" t="s">
        <v>22</v>
      </c>
      <c r="C2787" s="2" t="s">
        <v>12538</v>
      </c>
      <c r="D2787" s="2">
        <v>9</v>
      </c>
      <c r="E2787" s="2" t="s">
        <v>12539</v>
      </c>
      <c r="F2787" s="2" t="s">
        <v>25</v>
      </c>
      <c r="G2787" s="2">
        <v>6.2681300000000002E-3</v>
      </c>
      <c r="H2787" s="2">
        <v>2.88214E-3</v>
      </c>
      <c r="I2787" s="2">
        <v>1</v>
      </c>
      <c r="J2787" s="2">
        <v>1</v>
      </c>
      <c r="K2787" s="2">
        <v>1</v>
      </c>
      <c r="L2787" s="2" t="s">
        <v>8453</v>
      </c>
      <c r="M2787" s="2" t="s">
        <v>12540</v>
      </c>
      <c r="N2787" s="2" t="s">
        <v>8455</v>
      </c>
      <c r="O2787" s="2">
        <v>0</v>
      </c>
      <c r="P2787" s="2">
        <v>1022.49754</v>
      </c>
      <c r="Q2787" s="2" t="s">
        <v>22</v>
      </c>
      <c r="R2787" s="2">
        <v>2</v>
      </c>
      <c r="S2787" s="2">
        <v>511.75277999999997</v>
      </c>
      <c r="T2787" s="2">
        <v>33.631799999999998</v>
      </c>
      <c r="U2787" s="2">
        <v>2.343E-3</v>
      </c>
      <c r="V2787" s="2">
        <v>4.9649999999999998E-3</v>
      </c>
      <c r="W2787" s="2">
        <v>2.93</v>
      </c>
    </row>
    <row r="2788" spans="1:23">
      <c r="A2788" s="2" t="b">
        <v>0</v>
      </c>
      <c r="B2788" s="2" t="s">
        <v>22</v>
      </c>
      <c r="C2788" s="2" t="s">
        <v>12541</v>
      </c>
      <c r="D2788" s="2">
        <v>10</v>
      </c>
      <c r="E2788" s="2" t="s">
        <v>12542</v>
      </c>
      <c r="F2788" s="2" t="s">
        <v>25</v>
      </c>
      <c r="G2788" s="2">
        <v>6.78372E-3</v>
      </c>
      <c r="H2788" s="2">
        <v>2.88214E-3</v>
      </c>
      <c r="I2788" s="2">
        <v>1</v>
      </c>
      <c r="J2788" s="2">
        <v>2</v>
      </c>
      <c r="K2788" s="2">
        <v>1</v>
      </c>
      <c r="L2788" s="2" t="s">
        <v>12543</v>
      </c>
      <c r="M2788" s="2" t="s">
        <v>12544</v>
      </c>
      <c r="N2788" s="2" t="s">
        <v>12545</v>
      </c>
      <c r="O2788" s="2">
        <v>0</v>
      </c>
      <c r="P2788" s="2">
        <v>1082.6204399999999</v>
      </c>
      <c r="Q2788" s="2" t="s">
        <v>22</v>
      </c>
      <c r="R2788" s="2">
        <v>2</v>
      </c>
      <c r="S2788" s="2">
        <v>541.81426999999996</v>
      </c>
      <c r="T2788" s="2">
        <v>29.931799999999999</v>
      </c>
      <c r="U2788" s="2">
        <v>2.343E-3</v>
      </c>
      <c r="V2788" s="2">
        <v>5.3839999999999999E-3</v>
      </c>
      <c r="W2788" s="2">
        <v>2.97</v>
      </c>
    </row>
    <row r="2789" spans="1:23">
      <c r="A2789" s="2" t="b">
        <v>0</v>
      </c>
      <c r="B2789" s="2" t="s">
        <v>22</v>
      </c>
      <c r="C2789" s="2" t="s">
        <v>12546</v>
      </c>
      <c r="D2789" s="2">
        <v>9</v>
      </c>
      <c r="E2789" s="2" t="s">
        <v>12547</v>
      </c>
      <c r="F2789" s="2" t="s">
        <v>25</v>
      </c>
      <c r="G2789" s="2">
        <v>6.3062099999999996E-3</v>
      </c>
      <c r="H2789" s="2">
        <v>2.88214E-3</v>
      </c>
      <c r="I2789" s="2">
        <v>1</v>
      </c>
      <c r="J2789" s="2">
        <v>1</v>
      </c>
      <c r="K2789" s="2">
        <v>1</v>
      </c>
      <c r="L2789" s="2" t="s">
        <v>12548</v>
      </c>
      <c r="M2789" s="2" t="s">
        <v>12549</v>
      </c>
      <c r="N2789" s="2" t="s">
        <v>12550</v>
      </c>
      <c r="O2789" s="2">
        <v>0</v>
      </c>
      <c r="P2789" s="2">
        <v>1111.56432</v>
      </c>
      <c r="Q2789" s="2" t="s">
        <v>22</v>
      </c>
      <c r="R2789" s="2">
        <v>3</v>
      </c>
      <c r="S2789" s="2">
        <v>371.19287000000003</v>
      </c>
      <c r="T2789" s="2">
        <v>20.334700000000002</v>
      </c>
      <c r="U2789" s="2">
        <v>2.343E-3</v>
      </c>
      <c r="V2789" s="2">
        <v>5.0039999999999998E-3</v>
      </c>
      <c r="W2789" s="2">
        <v>1.01</v>
      </c>
    </row>
    <row r="2790" spans="1:23">
      <c r="A2790" s="2" t="b">
        <v>0</v>
      </c>
      <c r="B2790" s="2" t="s">
        <v>22</v>
      </c>
      <c r="C2790" s="2" t="s">
        <v>12551</v>
      </c>
      <c r="D2790" s="2">
        <v>8</v>
      </c>
      <c r="E2790" s="2" t="s">
        <v>12552</v>
      </c>
      <c r="F2790" s="2" t="s">
        <v>25</v>
      </c>
      <c r="G2790" s="2">
        <v>6.7424299999999998E-3</v>
      </c>
      <c r="H2790" s="2">
        <v>2.88214E-3</v>
      </c>
      <c r="I2790" s="2">
        <v>1</v>
      </c>
      <c r="J2790" s="2">
        <v>1</v>
      </c>
      <c r="K2790" s="2">
        <v>3</v>
      </c>
      <c r="L2790" s="2" t="s">
        <v>4545</v>
      </c>
      <c r="M2790" s="2" t="s">
        <v>12553</v>
      </c>
      <c r="N2790" s="2" t="s">
        <v>4547</v>
      </c>
      <c r="O2790" s="2">
        <v>0</v>
      </c>
      <c r="P2790" s="2">
        <v>914.45779000000005</v>
      </c>
      <c r="Q2790" s="2" t="s">
        <v>22</v>
      </c>
      <c r="R2790" s="2">
        <v>2</v>
      </c>
      <c r="S2790" s="2">
        <v>457.73236000000003</v>
      </c>
      <c r="T2790" s="2">
        <v>19.914300000000001</v>
      </c>
      <c r="U2790" s="2">
        <v>2.343E-3</v>
      </c>
      <c r="V2790" s="2">
        <v>5.3499999999999997E-3</v>
      </c>
      <c r="W2790" s="2">
        <v>2.09</v>
      </c>
    </row>
    <row r="2791" spans="1:23">
      <c r="A2791" s="2" t="b">
        <v>0</v>
      </c>
      <c r="B2791" s="2" t="s">
        <v>22</v>
      </c>
      <c r="C2791" s="2" t="s">
        <v>12554</v>
      </c>
      <c r="D2791" s="2">
        <v>9</v>
      </c>
      <c r="E2791" s="2" t="s">
        <v>12555</v>
      </c>
      <c r="F2791" s="2" t="s">
        <v>25</v>
      </c>
      <c r="G2791" s="2">
        <v>6.0449199999999996E-3</v>
      </c>
      <c r="H2791" s="2">
        <v>2.88214E-3</v>
      </c>
      <c r="I2791" s="2">
        <v>1</v>
      </c>
      <c r="J2791" s="2">
        <v>2</v>
      </c>
      <c r="K2791" s="2">
        <v>1</v>
      </c>
      <c r="L2791" s="2" t="s">
        <v>5917</v>
      </c>
      <c r="M2791" s="2" t="s">
        <v>12556</v>
      </c>
      <c r="N2791" s="2" t="s">
        <v>5919</v>
      </c>
      <c r="O2791" s="2">
        <v>0</v>
      </c>
      <c r="P2791" s="2">
        <v>1012.47344</v>
      </c>
      <c r="Q2791" s="2" t="s">
        <v>22</v>
      </c>
      <c r="R2791" s="2">
        <v>2</v>
      </c>
      <c r="S2791" s="2">
        <v>506.74020000000002</v>
      </c>
      <c r="T2791" s="2">
        <v>36.359000000000002</v>
      </c>
      <c r="U2791" s="2">
        <v>2.343E-3</v>
      </c>
      <c r="V2791" s="2">
        <v>4.8149999999999998E-3</v>
      </c>
      <c r="W2791" s="2">
        <v>2.65</v>
      </c>
    </row>
    <row r="2792" spans="1:23">
      <c r="A2792" s="2" t="b">
        <v>0</v>
      </c>
      <c r="B2792" s="2" t="s">
        <v>22</v>
      </c>
      <c r="C2792" s="2" t="s">
        <v>12557</v>
      </c>
      <c r="D2792" s="2">
        <v>9</v>
      </c>
      <c r="E2792" s="2" t="s">
        <v>12558</v>
      </c>
      <c r="F2792" s="2" t="s">
        <v>25</v>
      </c>
      <c r="G2792" s="2">
        <v>6.3831399999999998E-3</v>
      </c>
      <c r="H2792" s="2">
        <v>2.88214E-3</v>
      </c>
      <c r="I2792" s="2">
        <v>1</v>
      </c>
      <c r="J2792" s="2">
        <v>1</v>
      </c>
      <c r="K2792" s="2">
        <v>2</v>
      </c>
      <c r="L2792" s="2" t="s">
        <v>11376</v>
      </c>
      <c r="M2792" s="2" t="s">
        <v>12559</v>
      </c>
      <c r="N2792" s="2" t="s">
        <v>11378</v>
      </c>
      <c r="O2792" s="2">
        <v>0</v>
      </c>
      <c r="P2792" s="2">
        <v>1080.55717</v>
      </c>
      <c r="Q2792" s="2" t="s">
        <v>22</v>
      </c>
      <c r="R2792" s="2">
        <v>2</v>
      </c>
      <c r="S2792" s="2">
        <v>540.78228999999999</v>
      </c>
      <c r="T2792" s="2">
        <v>31.596599999999999</v>
      </c>
      <c r="U2792" s="2">
        <v>2.343E-3</v>
      </c>
      <c r="V2792" s="2">
        <v>5.0790000000000002E-3</v>
      </c>
      <c r="W2792" s="2">
        <v>2.81</v>
      </c>
    </row>
    <row r="2793" spans="1:23">
      <c r="A2793" s="2" t="b">
        <v>0</v>
      </c>
      <c r="B2793" s="2" t="s">
        <v>22</v>
      </c>
      <c r="C2793" s="2" t="s">
        <v>12560</v>
      </c>
      <c r="D2793" s="2">
        <v>9</v>
      </c>
      <c r="E2793" s="2" t="s">
        <v>12561</v>
      </c>
      <c r="F2793" s="2" t="s">
        <v>25</v>
      </c>
      <c r="G2793" s="2">
        <v>6.78372E-3</v>
      </c>
      <c r="H2793" s="2">
        <v>2.88214E-3</v>
      </c>
      <c r="I2793" s="2">
        <v>1</v>
      </c>
      <c r="J2793" s="2">
        <v>1</v>
      </c>
      <c r="K2793" s="2">
        <v>1</v>
      </c>
      <c r="L2793" s="2" t="s">
        <v>12562</v>
      </c>
      <c r="M2793" s="2" t="s">
        <v>12563</v>
      </c>
      <c r="N2793" s="2" t="s">
        <v>12564</v>
      </c>
      <c r="O2793" s="2">
        <v>0</v>
      </c>
      <c r="P2793" s="2">
        <v>1175.6055100000001</v>
      </c>
      <c r="Q2793" s="2" t="s">
        <v>22</v>
      </c>
      <c r="R2793" s="2">
        <v>2</v>
      </c>
      <c r="S2793" s="2">
        <v>588.30676000000005</v>
      </c>
      <c r="T2793" s="2">
        <v>35.464500000000001</v>
      </c>
      <c r="U2793" s="2">
        <v>2.343E-3</v>
      </c>
      <c r="V2793" s="2">
        <v>5.3899999999999998E-3</v>
      </c>
      <c r="W2793" s="2">
        <v>2.3199999999999998</v>
      </c>
    </row>
    <row r="2794" spans="1:23">
      <c r="A2794" s="2" t="b">
        <v>0</v>
      </c>
      <c r="B2794" s="2" t="s">
        <v>22</v>
      </c>
      <c r="C2794" s="2" t="s">
        <v>12565</v>
      </c>
      <c r="D2794" s="2">
        <v>9</v>
      </c>
      <c r="E2794" s="2" t="s">
        <v>12566</v>
      </c>
      <c r="F2794" s="2" t="s">
        <v>25</v>
      </c>
      <c r="G2794" s="2">
        <v>6.3445400000000001E-3</v>
      </c>
      <c r="H2794" s="2">
        <v>2.88214E-3</v>
      </c>
      <c r="I2794" s="2">
        <v>1</v>
      </c>
      <c r="J2794" s="2">
        <v>2</v>
      </c>
      <c r="K2794" s="2">
        <v>2</v>
      </c>
      <c r="L2794" s="2" t="s">
        <v>12567</v>
      </c>
      <c r="M2794" s="2" t="s">
        <v>12568</v>
      </c>
      <c r="N2794" s="2" t="s">
        <v>12569</v>
      </c>
      <c r="O2794" s="2">
        <v>0</v>
      </c>
      <c r="P2794" s="2">
        <v>1108.57455</v>
      </c>
      <c r="Q2794" s="2" t="s">
        <v>22</v>
      </c>
      <c r="R2794" s="2">
        <v>2</v>
      </c>
      <c r="S2794" s="2">
        <v>554.7912</v>
      </c>
      <c r="T2794" s="2">
        <v>11.6807</v>
      </c>
      <c r="U2794" s="2">
        <v>2.343E-3</v>
      </c>
      <c r="V2794" s="2">
        <v>5.0340000000000003E-3</v>
      </c>
      <c r="W2794" s="2">
        <v>1.58</v>
      </c>
    </row>
    <row r="2795" spans="1:23">
      <c r="A2795" s="2" t="b">
        <v>0</v>
      </c>
      <c r="B2795" s="2" t="s">
        <v>22</v>
      </c>
      <c r="C2795" s="2" t="s">
        <v>12570</v>
      </c>
      <c r="D2795" s="2">
        <v>9</v>
      </c>
      <c r="E2795" s="2" t="s">
        <v>12571</v>
      </c>
      <c r="F2795" s="2" t="s">
        <v>25</v>
      </c>
      <c r="G2795" s="2">
        <v>6.3445400000000001E-3</v>
      </c>
      <c r="H2795" s="2">
        <v>2.88214E-3</v>
      </c>
      <c r="I2795" s="2">
        <v>1</v>
      </c>
      <c r="J2795" s="2">
        <v>1</v>
      </c>
      <c r="K2795" s="2">
        <v>3</v>
      </c>
      <c r="L2795" s="2" t="s">
        <v>12572</v>
      </c>
      <c r="M2795" s="2" t="s">
        <v>12573</v>
      </c>
      <c r="N2795" s="2" t="s">
        <v>12574</v>
      </c>
      <c r="O2795" s="2">
        <v>0</v>
      </c>
      <c r="P2795" s="2">
        <v>1025.5196800000001</v>
      </c>
      <c r="Q2795" s="2" t="s">
        <v>22</v>
      </c>
      <c r="R2795" s="2">
        <v>3</v>
      </c>
      <c r="S2795" s="2">
        <v>342.51137999999997</v>
      </c>
      <c r="T2795" s="2">
        <v>23.846599999999999</v>
      </c>
      <c r="U2795" s="2">
        <v>2.343E-3</v>
      </c>
      <c r="V2795" s="2">
        <v>5.0379999999999999E-3</v>
      </c>
      <c r="W2795" s="2">
        <v>1.99</v>
      </c>
    </row>
    <row r="2796" spans="1:23">
      <c r="A2796" s="2" t="b">
        <v>0</v>
      </c>
      <c r="B2796" s="2" t="s">
        <v>22</v>
      </c>
      <c r="C2796" s="2" t="s">
        <v>12575</v>
      </c>
      <c r="D2796" s="2">
        <v>9</v>
      </c>
      <c r="E2796" s="2" t="s">
        <v>12576</v>
      </c>
      <c r="F2796" s="2" t="s">
        <v>25</v>
      </c>
      <c r="G2796" s="2">
        <v>6.3445400000000001E-3</v>
      </c>
      <c r="H2796" s="2">
        <v>2.88214E-3</v>
      </c>
      <c r="I2796" s="2">
        <v>1</v>
      </c>
      <c r="J2796" s="2">
        <v>1</v>
      </c>
      <c r="K2796" s="2">
        <v>2</v>
      </c>
      <c r="L2796" s="2" t="s">
        <v>12577</v>
      </c>
      <c r="M2796" s="2" t="s">
        <v>12578</v>
      </c>
      <c r="N2796" s="2" t="s">
        <v>12579</v>
      </c>
      <c r="O2796" s="2">
        <v>0</v>
      </c>
      <c r="P2796" s="2">
        <v>1058.6204399999999</v>
      </c>
      <c r="Q2796" s="2" t="s">
        <v>22</v>
      </c>
      <c r="R2796" s="2">
        <v>2</v>
      </c>
      <c r="S2796" s="2">
        <v>529.81457999999998</v>
      </c>
      <c r="T2796" s="2">
        <v>22.634699999999999</v>
      </c>
      <c r="U2796" s="2">
        <v>2.343E-3</v>
      </c>
      <c r="V2796" s="2">
        <v>5.0400000000000002E-3</v>
      </c>
      <c r="W2796" s="2">
        <v>0.93</v>
      </c>
    </row>
    <row r="2797" spans="1:23">
      <c r="A2797" s="2" t="b">
        <v>0</v>
      </c>
      <c r="B2797" s="2" t="s">
        <v>22</v>
      </c>
      <c r="C2797" s="2" t="s">
        <v>12580</v>
      </c>
      <c r="D2797" s="2">
        <v>9</v>
      </c>
      <c r="E2797" s="2" t="s">
        <v>12581</v>
      </c>
      <c r="F2797" s="2" t="s">
        <v>25</v>
      </c>
      <c r="G2797" s="2">
        <v>6.3062099999999996E-3</v>
      </c>
      <c r="H2797" s="2">
        <v>2.88214E-3</v>
      </c>
      <c r="I2797" s="2">
        <v>1</v>
      </c>
      <c r="J2797" s="2">
        <v>1</v>
      </c>
      <c r="K2797" s="2">
        <v>1</v>
      </c>
      <c r="L2797" s="2" t="s">
        <v>12582</v>
      </c>
      <c r="M2797" s="2" t="s">
        <v>12583</v>
      </c>
      <c r="N2797" s="2" t="s">
        <v>12584</v>
      </c>
      <c r="O2797" s="2">
        <v>0</v>
      </c>
      <c r="P2797" s="2">
        <v>945.57276000000002</v>
      </c>
      <c r="Q2797" s="2" t="s">
        <v>22</v>
      </c>
      <c r="R2797" s="2">
        <v>2</v>
      </c>
      <c r="S2797" s="2">
        <v>473.28985999999998</v>
      </c>
      <c r="T2797" s="2">
        <v>31.577100000000002</v>
      </c>
      <c r="U2797" s="2">
        <v>2.343E-3</v>
      </c>
      <c r="V2797" s="2">
        <v>5.0159999999999996E-3</v>
      </c>
      <c r="W2797" s="2">
        <v>2.13</v>
      </c>
    </row>
    <row r="2798" spans="1:23">
      <c r="A2798" s="2" t="b">
        <v>0</v>
      </c>
      <c r="B2798" s="2" t="s">
        <v>22</v>
      </c>
      <c r="C2798" s="2" t="s">
        <v>12585</v>
      </c>
      <c r="D2798" s="2">
        <v>10</v>
      </c>
      <c r="E2798" s="2" t="s">
        <v>12586</v>
      </c>
      <c r="F2798" s="2" t="s">
        <v>25</v>
      </c>
      <c r="G2798" s="2">
        <v>6.4219899999999998E-3</v>
      </c>
      <c r="H2798" s="2">
        <v>2.88214E-3</v>
      </c>
      <c r="I2798" s="2">
        <v>1</v>
      </c>
      <c r="J2798" s="2">
        <v>1</v>
      </c>
      <c r="K2798" s="2">
        <v>1</v>
      </c>
      <c r="L2798" s="2" t="s">
        <v>12587</v>
      </c>
      <c r="M2798" s="2" t="s">
        <v>12588</v>
      </c>
      <c r="N2798" s="2" t="s">
        <v>12589</v>
      </c>
      <c r="O2798" s="2">
        <v>0</v>
      </c>
      <c r="P2798" s="2">
        <v>1192.6333999999999</v>
      </c>
      <c r="Q2798" s="2" t="s">
        <v>22</v>
      </c>
      <c r="R2798" s="2">
        <v>3</v>
      </c>
      <c r="S2798" s="2">
        <v>398.21616</v>
      </c>
      <c r="T2798" s="2">
        <v>25.0502</v>
      </c>
      <c r="U2798" s="2">
        <v>2.343E-3</v>
      </c>
      <c r="V2798" s="2">
        <v>5.0879999999999996E-3</v>
      </c>
      <c r="W2798" s="2">
        <v>1.72</v>
      </c>
    </row>
    <row r="2799" spans="1:23">
      <c r="A2799" s="2" t="b">
        <v>0</v>
      </c>
      <c r="B2799" s="2" t="s">
        <v>22</v>
      </c>
      <c r="C2799" s="2" t="s">
        <v>12590</v>
      </c>
      <c r="D2799" s="2">
        <v>9</v>
      </c>
      <c r="E2799" s="2" t="s">
        <v>12591</v>
      </c>
      <c r="F2799" s="2" t="s">
        <v>25</v>
      </c>
      <c r="G2799" s="2">
        <v>6.4611099999999999E-3</v>
      </c>
      <c r="H2799" s="2">
        <v>2.88214E-3</v>
      </c>
      <c r="I2799" s="2">
        <v>1</v>
      </c>
      <c r="J2799" s="2">
        <v>1</v>
      </c>
      <c r="K2799" s="2">
        <v>1</v>
      </c>
      <c r="L2799" s="2" t="s">
        <v>12592</v>
      </c>
      <c r="M2799" s="2" t="s">
        <v>12593</v>
      </c>
      <c r="N2799" s="2" t="s">
        <v>12594</v>
      </c>
      <c r="O2799" s="2">
        <v>0</v>
      </c>
      <c r="P2799" s="2">
        <v>1211.6167499999999</v>
      </c>
      <c r="Q2799" s="2" t="s">
        <v>22</v>
      </c>
      <c r="R2799" s="2">
        <v>3</v>
      </c>
      <c r="S2799" s="2">
        <v>404.5437</v>
      </c>
      <c r="T2799" s="2">
        <v>31.578900000000001</v>
      </c>
      <c r="U2799" s="2">
        <v>2.343E-3</v>
      </c>
      <c r="V2799" s="2">
        <v>5.117E-3</v>
      </c>
      <c r="W2799" s="2">
        <v>2.3199999999999998</v>
      </c>
    </row>
    <row r="2800" spans="1:23">
      <c r="A2800" s="2" t="b">
        <v>0</v>
      </c>
      <c r="B2800" s="2" t="s">
        <v>22</v>
      </c>
      <c r="C2800" s="2" t="s">
        <v>12595</v>
      </c>
      <c r="D2800" s="2">
        <v>9</v>
      </c>
      <c r="E2800" s="2" t="s">
        <v>12596</v>
      </c>
      <c r="F2800" s="2" t="s">
        <v>25</v>
      </c>
      <c r="G2800" s="2">
        <v>6.08151E-3</v>
      </c>
      <c r="H2800" s="2">
        <v>2.88214E-3</v>
      </c>
      <c r="I2800" s="2">
        <v>1</v>
      </c>
      <c r="J2800" s="2">
        <v>1</v>
      </c>
      <c r="K2800" s="2">
        <v>1</v>
      </c>
      <c r="L2800" s="2" t="s">
        <v>12597</v>
      </c>
      <c r="M2800" s="2" t="s">
        <v>12598</v>
      </c>
      <c r="N2800" s="2" t="s">
        <v>12599</v>
      </c>
      <c r="O2800" s="2">
        <v>0</v>
      </c>
      <c r="P2800" s="2">
        <v>1162.5711899999999</v>
      </c>
      <c r="Q2800" s="2" t="s">
        <v>22</v>
      </c>
      <c r="R2800" s="2">
        <v>3</v>
      </c>
      <c r="S2800" s="2">
        <v>388.19531000000001</v>
      </c>
      <c r="T2800" s="2">
        <v>21.1021</v>
      </c>
      <c r="U2800" s="2">
        <v>2.343E-3</v>
      </c>
      <c r="V2800" s="2">
        <v>4.8349999999999999E-3</v>
      </c>
      <c r="W2800" s="2">
        <v>1.41</v>
      </c>
    </row>
    <row r="2801" spans="1:23">
      <c r="A2801" s="2" t="b">
        <v>0</v>
      </c>
      <c r="B2801" s="2" t="s">
        <v>22</v>
      </c>
      <c r="C2801" s="2" t="s">
        <v>12600</v>
      </c>
      <c r="D2801" s="2">
        <v>10</v>
      </c>
      <c r="E2801" s="2" t="s">
        <v>12601</v>
      </c>
      <c r="F2801" s="2" t="s">
        <v>25</v>
      </c>
      <c r="G2801" s="2">
        <v>6.2681300000000002E-3</v>
      </c>
      <c r="H2801" s="2">
        <v>2.88214E-3</v>
      </c>
      <c r="I2801" s="2">
        <v>1</v>
      </c>
      <c r="J2801" s="2">
        <v>1</v>
      </c>
      <c r="K2801" s="2">
        <v>1</v>
      </c>
      <c r="L2801" s="2" t="s">
        <v>556</v>
      </c>
      <c r="M2801" s="2" t="s">
        <v>12602</v>
      </c>
      <c r="N2801" s="2" t="s">
        <v>558</v>
      </c>
      <c r="O2801" s="2">
        <v>0</v>
      </c>
      <c r="P2801" s="2">
        <v>1298.6263100000001</v>
      </c>
      <c r="Q2801" s="2" t="s">
        <v>22</v>
      </c>
      <c r="R2801" s="2">
        <v>2</v>
      </c>
      <c r="S2801" s="2">
        <v>649.81677000000002</v>
      </c>
      <c r="T2801" s="2">
        <v>41.561700000000002</v>
      </c>
      <c r="U2801" s="2">
        <v>2.343E-3</v>
      </c>
      <c r="V2801" s="2">
        <v>4.9829999999999996E-3</v>
      </c>
      <c r="W2801" s="2">
        <v>2.7</v>
      </c>
    </row>
    <row r="2802" spans="1:23">
      <c r="A2802" s="2" t="b">
        <v>0</v>
      </c>
      <c r="B2802" s="2" t="s">
        <v>22</v>
      </c>
      <c r="C2802" s="2" t="s">
        <v>12603</v>
      </c>
      <c r="D2802" s="2">
        <v>9</v>
      </c>
      <c r="E2802" s="2" t="s">
        <v>12604</v>
      </c>
      <c r="F2802" s="2" t="s">
        <v>25</v>
      </c>
      <c r="G2802" s="2">
        <v>6.5004900000000003E-3</v>
      </c>
      <c r="H2802" s="2">
        <v>2.88214E-3</v>
      </c>
      <c r="I2802" s="2">
        <v>1</v>
      </c>
      <c r="J2802" s="2">
        <v>1</v>
      </c>
      <c r="K2802" s="2">
        <v>2</v>
      </c>
      <c r="L2802" s="2" t="s">
        <v>8820</v>
      </c>
      <c r="M2802" s="2" t="s">
        <v>12605</v>
      </c>
      <c r="N2802" s="2" t="s">
        <v>8822</v>
      </c>
      <c r="O2802" s="2">
        <v>0</v>
      </c>
      <c r="P2802" s="2">
        <v>948.49312999999995</v>
      </c>
      <c r="Q2802" s="2" t="s">
        <v>22</v>
      </c>
      <c r="R2802" s="2">
        <v>2</v>
      </c>
      <c r="S2802" s="2">
        <v>474.75031000000001</v>
      </c>
      <c r="T2802" s="2">
        <v>16.113299999999999</v>
      </c>
      <c r="U2802" s="2">
        <v>2.343E-3</v>
      </c>
      <c r="V2802" s="2">
        <v>5.1659999999999996E-3</v>
      </c>
      <c r="W2802" s="2">
        <v>2.64</v>
      </c>
    </row>
    <row r="2803" spans="1:23">
      <c r="A2803" s="2" t="b">
        <v>0</v>
      </c>
      <c r="B2803" s="2" t="s">
        <v>22</v>
      </c>
      <c r="C2803" s="2" t="s">
        <v>12606</v>
      </c>
      <c r="D2803" s="2">
        <v>9</v>
      </c>
      <c r="E2803" s="2" t="s">
        <v>12607</v>
      </c>
      <c r="F2803" s="2" t="s">
        <v>25</v>
      </c>
      <c r="G2803" s="2">
        <v>6.2303100000000002E-3</v>
      </c>
      <c r="H2803" s="2">
        <v>2.88214E-3</v>
      </c>
      <c r="I2803" s="2">
        <v>1</v>
      </c>
      <c r="J2803" s="2">
        <v>1</v>
      </c>
      <c r="K2803" s="2">
        <v>2</v>
      </c>
      <c r="L2803" s="2" t="s">
        <v>4550</v>
      </c>
      <c r="M2803" s="2" t="s">
        <v>12608</v>
      </c>
      <c r="N2803" s="2" t="s">
        <v>4552</v>
      </c>
      <c r="O2803" s="2">
        <v>0</v>
      </c>
      <c r="P2803" s="2">
        <v>1059.58332</v>
      </c>
      <c r="Q2803" s="2" t="s">
        <v>22</v>
      </c>
      <c r="R2803" s="2">
        <v>2</v>
      </c>
      <c r="S2803" s="2">
        <v>530.29547000000002</v>
      </c>
      <c r="T2803" s="2">
        <v>46.166600000000003</v>
      </c>
      <c r="U2803" s="2">
        <v>2.343E-3</v>
      </c>
      <c r="V2803" s="2">
        <v>4.9529999999999999E-3</v>
      </c>
      <c r="W2803" s="2">
        <v>3</v>
      </c>
    </row>
    <row r="2804" spans="1:23">
      <c r="A2804" s="2" t="b">
        <v>0</v>
      </c>
      <c r="B2804" s="2" t="s">
        <v>22</v>
      </c>
      <c r="C2804" s="2" t="s">
        <v>12609</v>
      </c>
      <c r="D2804" s="2">
        <v>9</v>
      </c>
      <c r="E2804" s="2" t="s">
        <v>12610</v>
      </c>
      <c r="F2804" s="2" t="s">
        <v>25</v>
      </c>
      <c r="G2804" s="2">
        <v>6.1183399999999999E-3</v>
      </c>
      <c r="H2804" s="2">
        <v>2.88214E-3</v>
      </c>
      <c r="I2804" s="2">
        <v>1</v>
      </c>
      <c r="J2804" s="2">
        <v>1</v>
      </c>
      <c r="K2804" s="2">
        <v>2</v>
      </c>
      <c r="L2804" s="2" t="s">
        <v>10105</v>
      </c>
      <c r="M2804" s="2" t="s">
        <v>12611</v>
      </c>
      <c r="N2804" s="2" t="s">
        <v>10107</v>
      </c>
      <c r="O2804" s="2">
        <v>0</v>
      </c>
      <c r="P2804" s="2">
        <v>933.47886000000005</v>
      </c>
      <c r="Q2804" s="2" t="s">
        <v>22</v>
      </c>
      <c r="R2804" s="2">
        <v>2</v>
      </c>
      <c r="S2804" s="2">
        <v>467.24268000000001</v>
      </c>
      <c r="T2804" s="2">
        <v>30.1646</v>
      </c>
      <c r="U2804" s="2">
        <v>2.343E-3</v>
      </c>
      <c r="V2804" s="2">
        <v>4.8700000000000002E-3</v>
      </c>
      <c r="W2804" s="2">
        <v>3.01</v>
      </c>
    </row>
    <row r="2805" spans="1:23">
      <c r="A2805" s="2" t="b">
        <v>0</v>
      </c>
      <c r="B2805" s="2" t="s">
        <v>22</v>
      </c>
      <c r="C2805" s="2" t="s">
        <v>12612</v>
      </c>
      <c r="D2805" s="2">
        <v>11</v>
      </c>
      <c r="E2805" s="2" t="s">
        <v>12613</v>
      </c>
      <c r="F2805" s="2" t="s">
        <v>25</v>
      </c>
      <c r="G2805" s="2">
        <v>6.3062099999999996E-3</v>
      </c>
      <c r="H2805" s="2">
        <v>2.88214E-3</v>
      </c>
      <c r="I2805" s="2">
        <v>1</v>
      </c>
      <c r="J2805" s="2">
        <v>2</v>
      </c>
      <c r="K2805" s="2">
        <v>1</v>
      </c>
      <c r="L2805" s="2" t="s">
        <v>9718</v>
      </c>
      <c r="M2805" s="2" t="s">
        <v>12614</v>
      </c>
      <c r="N2805" s="2" t="s">
        <v>9720</v>
      </c>
      <c r="O2805" s="2">
        <v>0</v>
      </c>
      <c r="P2805" s="2">
        <v>1373.76079</v>
      </c>
      <c r="Q2805" s="2" t="s">
        <v>22</v>
      </c>
      <c r="R2805" s="2">
        <v>3</v>
      </c>
      <c r="S2805" s="2">
        <v>458.59152</v>
      </c>
      <c r="T2805" s="2">
        <v>12.151300000000001</v>
      </c>
      <c r="U2805" s="2">
        <v>2.343E-3</v>
      </c>
      <c r="V2805" s="2">
        <v>4.9950000000000003E-3</v>
      </c>
      <c r="W2805" s="2">
        <v>2.1800000000000002</v>
      </c>
    </row>
    <row r="2806" spans="1:23">
      <c r="A2806" s="2" t="b">
        <v>0</v>
      </c>
      <c r="B2806" s="2" t="s">
        <v>22</v>
      </c>
      <c r="C2806" s="2" t="s">
        <v>12615</v>
      </c>
      <c r="D2806" s="2">
        <v>9</v>
      </c>
      <c r="E2806" s="2" t="s">
        <v>12616</v>
      </c>
      <c r="F2806" s="2" t="s">
        <v>25</v>
      </c>
      <c r="G2806" s="2">
        <v>6.1927299999999996E-3</v>
      </c>
      <c r="H2806" s="2">
        <v>2.88214E-3</v>
      </c>
      <c r="I2806" s="2">
        <v>1</v>
      </c>
      <c r="J2806" s="2">
        <v>1</v>
      </c>
      <c r="K2806" s="2">
        <v>1</v>
      </c>
      <c r="L2806" s="2" t="s">
        <v>10370</v>
      </c>
      <c r="M2806" s="2" t="s">
        <v>12617</v>
      </c>
      <c r="N2806" s="2" t="s">
        <v>10372</v>
      </c>
      <c r="O2806" s="2">
        <v>0</v>
      </c>
      <c r="P2806" s="2">
        <v>1226.6164100000001</v>
      </c>
      <c r="Q2806" s="2" t="s">
        <v>22</v>
      </c>
      <c r="R2806" s="2">
        <v>2</v>
      </c>
      <c r="S2806" s="2">
        <v>613.81164999999999</v>
      </c>
      <c r="T2806" s="2">
        <v>35.563899999999997</v>
      </c>
      <c r="U2806" s="2">
        <v>2.343E-3</v>
      </c>
      <c r="V2806" s="2">
        <v>4.9049999999999996E-3</v>
      </c>
      <c r="W2806" s="2">
        <v>2.0699999999999998</v>
      </c>
    </row>
    <row r="2807" spans="1:23">
      <c r="A2807" s="2" t="b">
        <v>0</v>
      </c>
      <c r="B2807" s="2" t="s">
        <v>22</v>
      </c>
      <c r="C2807" s="2" t="s">
        <v>12618</v>
      </c>
      <c r="D2807" s="2">
        <v>9</v>
      </c>
      <c r="E2807" s="2" t="s">
        <v>12619</v>
      </c>
      <c r="F2807" s="2" t="s">
        <v>393</v>
      </c>
      <c r="G2807" s="2">
        <v>6.3062099999999996E-3</v>
      </c>
      <c r="H2807" s="2">
        <v>2.88214E-3</v>
      </c>
      <c r="I2807" s="2">
        <v>1</v>
      </c>
      <c r="J2807" s="2">
        <v>1</v>
      </c>
      <c r="K2807" s="2">
        <v>1</v>
      </c>
      <c r="L2807" s="2" t="s">
        <v>12620</v>
      </c>
      <c r="M2807" s="2" t="s">
        <v>12621</v>
      </c>
      <c r="N2807" s="2" t="s">
        <v>12622</v>
      </c>
      <c r="O2807" s="2">
        <v>0</v>
      </c>
      <c r="P2807" s="2">
        <v>1010.49102</v>
      </c>
      <c r="Q2807" s="2" t="s">
        <v>22</v>
      </c>
      <c r="R2807" s="2">
        <v>2</v>
      </c>
      <c r="S2807" s="2">
        <v>505.74932999999999</v>
      </c>
      <c r="T2807" s="2">
        <v>37.247100000000003</v>
      </c>
      <c r="U2807" s="2">
        <v>2.343E-3</v>
      </c>
      <c r="V2807" s="2">
        <v>5.0090000000000004E-3</v>
      </c>
      <c r="W2807" s="2">
        <v>2.14</v>
      </c>
    </row>
    <row r="2808" spans="1:23">
      <c r="A2808" s="2" t="b">
        <v>0</v>
      </c>
      <c r="B2808" s="2" t="s">
        <v>22</v>
      </c>
      <c r="C2808" s="2" t="s">
        <v>12623</v>
      </c>
      <c r="D2808" s="2">
        <v>9</v>
      </c>
      <c r="E2808" s="2" t="s">
        <v>12624</v>
      </c>
      <c r="F2808" s="2" t="s">
        <v>25</v>
      </c>
      <c r="G2808" s="2">
        <v>6.7424299999999998E-3</v>
      </c>
      <c r="H2808" s="2">
        <v>2.88214E-3</v>
      </c>
      <c r="I2808" s="2">
        <v>1</v>
      </c>
      <c r="J2808" s="2">
        <v>1</v>
      </c>
      <c r="K2808" s="2">
        <v>1</v>
      </c>
      <c r="L2808" s="2" t="s">
        <v>12625</v>
      </c>
      <c r="M2808" s="2" t="s">
        <v>12626</v>
      </c>
      <c r="N2808" s="2" t="s">
        <v>12627</v>
      </c>
      <c r="O2808" s="2">
        <v>0</v>
      </c>
      <c r="P2808" s="2">
        <v>1033.5312899999999</v>
      </c>
      <c r="Q2808" s="2" t="s">
        <v>22</v>
      </c>
      <c r="R2808" s="2">
        <v>2</v>
      </c>
      <c r="S2808" s="2">
        <v>517.26958999999999</v>
      </c>
      <c r="T2808" s="2">
        <v>32.815800000000003</v>
      </c>
      <c r="U2808" s="2">
        <v>2.343E-3</v>
      </c>
      <c r="V2808" s="2">
        <v>5.3619999999999996E-3</v>
      </c>
      <c r="W2808" s="2">
        <v>2.17</v>
      </c>
    </row>
    <row r="2809" spans="1:23">
      <c r="A2809" s="2" t="b">
        <v>0</v>
      </c>
      <c r="B2809" s="2" t="s">
        <v>22</v>
      </c>
      <c r="C2809" s="2" t="s">
        <v>12628</v>
      </c>
      <c r="D2809" s="2">
        <v>9</v>
      </c>
      <c r="E2809" s="2" t="s">
        <v>12629</v>
      </c>
      <c r="F2809" s="2" t="s">
        <v>25</v>
      </c>
      <c r="G2809" s="2">
        <v>6.5401299999999999E-3</v>
      </c>
      <c r="H2809" s="2">
        <v>2.88214E-3</v>
      </c>
      <c r="I2809" s="2">
        <v>1</v>
      </c>
      <c r="J2809" s="2">
        <v>2</v>
      </c>
      <c r="K2809" s="2">
        <v>2</v>
      </c>
      <c r="L2809" s="2" t="s">
        <v>4068</v>
      </c>
      <c r="M2809" s="2" t="s">
        <v>12630</v>
      </c>
      <c r="N2809" s="2" t="s">
        <v>4070</v>
      </c>
      <c r="O2809" s="2">
        <v>0</v>
      </c>
      <c r="P2809" s="2">
        <v>1216.5592899999999</v>
      </c>
      <c r="Q2809" s="2" t="s">
        <v>22</v>
      </c>
      <c r="R2809" s="2">
        <v>2</v>
      </c>
      <c r="S2809" s="2">
        <v>608.78326000000004</v>
      </c>
      <c r="T2809" s="2">
        <v>21.173100000000002</v>
      </c>
      <c r="U2809" s="2">
        <v>2.343E-3</v>
      </c>
      <c r="V2809" s="2">
        <v>5.2069999999999998E-3</v>
      </c>
      <c r="W2809" s="2">
        <v>1.63</v>
      </c>
    </row>
    <row r="2810" spans="1:23">
      <c r="A2810" s="2" t="b">
        <v>0</v>
      </c>
      <c r="B2810" s="2" t="s">
        <v>22</v>
      </c>
      <c r="C2810" s="2" t="s">
        <v>12631</v>
      </c>
      <c r="D2810" s="2">
        <v>11</v>
      </c>
      <c r="E2810" s="2" t="s">
        <v>12632</v>
      </c>
      <c r="F2810" s="2" t="s">
        <v>25</v>
      </c>
      <c r="G2810" s="2">
        <v>6.3831399999999998E-3</v>
      </c>
      <c r="H2810" s="2">
        <v>2.88214E-3</v>
      </c>
      <c r="I2810" s="2">
        <v>1</v>
      </c>
      <c r="J2810" s="2">
        <v>1</v>
      </c>
      <c r="K2810" s="2">
        <v>1</v>
      </c>
      <c r="L2810" s="2" t="s">
        <v>96</v>
      </c>
      <c r="M2810" s="2" t="s">
        <v>12633</v>
      </c>
      <c r="N2810" s="2" t="s">
        <v>98</v>
      </c>
      <c r="O2810" s="2">
        <v>0</v>
      </c>
      <c r="P2810" s="2">
        <v>1253.57969</v>
      </c>
      <c r="Q2810" s="2" t="s">
        <v>22</v>
      </c>
      <c r="R2810" s="2">
        <v>2</v>
      </c>
      <c r="S2810" s="2">
        <v>627.29492000000005</v>
      </c>
      <c r="T2810" s="2">
        <v>36.972000000000001</v>
      </c>
      <c r="U2810" s="2">
        <v>2.343E-3</v>
      </c>
      <c r="V2810" s="2">
        <v>5.0689999999999997E-3</v>
      </c>
      <c r="W2810" s="2">
        <v>3.93</v>
      </c>
    </row>
    <row r="2811" spans="1:23">
      <c r="A2811" s="2" t="b">
        <v>0</v>
      </c>
      <c r="B2811" s="2" t="s">
        <v>22</v>
      </c>
      <c r="C2811" s="2" t="s">
        <v>12634</v>
      </c>
      <c r="D2811" s="2">
        <v>9</v>
      </c>
      <c r="E2811" s="2" t="s">
        <v>12635</v>
      </c>
      <c r="F2811" s="2" t="s">
        <v>25</v>
      </c>
      <c r="G2811" s="2">
        <v>6.3445400000000001E-3</v>
      </c>
      <c r="H2811" s="2">
        <v>2.88214E-3</v>
      </c>
      <c r="I2811" s="2">
        <v>1</v>
      </c>
      <c r="J2811" s="2">
        <v>1</v>
      </c>
      <c r="K2811" s="2">
        <v>1</v>
      </c>
      <c r="L2811" s="2" t="s">
        <v>12636</v>
      </c>
      <c r="M2811" s="2" t="s">
        <v>12637</v>
      </c>
      <c r="N2811" s="2" t="s">
        <v>12638</v>
      </c>
      <c r="O2811" s="2">
        <v>0</v>
      </c>
      <c r="P2811" s="2">
        <v>1109.5221799999999</v>
      </c>
      <c r="Q2811" s="2" t="s">
        <v>22</v>
      </c>
      <c r="R2811" s="2">
        <v>2</v>
      </c>
      <c r="S2811" s="2">
        <v>555.26513999999997</v>
      </c>
      <c r="T2811" s="2">
        <v>20.348099999999999</v>
      </c>
      <c r="U2811" s="2">
        <v>2.343E-3</v>
      </c>
      <c r="V2811" s="2">
        <v>5.0270000000000002E-3</v>
      </c>
      <c r="W2811" s="2">
        <v>3.63</v>
      </c>
    </row>
    <row r="2812" spans="1:23">
      <c r="A2812" s="2" t="b">
        <v>0</v>
      </c>
      <c r="B2812" s="2" t="s">
        <v>22</v>
      </c>
      <c r="C2812" s="2" t="s">
        <v>12639</v>
      </c>
      <c r="D2812" s="2">
        <v>9</v>
      </c>
      <c r="E2812" s="2" t="s">
        <v>12640</v>
      </c>
      <c r="F2812" s="2" t="s">
        <v>25</v>
      </c>
      <c r="G2812" s="2">
        <v>6.7424299999999998E-3</v>
      </c>
      <c r="H2812" s="2">
        <v>2.88214E-3</v>
      </c>
      <c r="I2812" s="2">
        <v>1</v>
      </c>
      <c r="J2812" s="2">
        <v>1</v>
      </c>
      <c r="K2812" s="2">
        <v>1</v>
      </c>
      <c r="L2812" s="2" t="s">
        <v>12641</v>
      </c>
      <c r="M2812" s="2" t="s">
        <v>12642</v>
      </c>
      <c r="N2812" s="2" t="s">
        <v>12643</v>
      </c>
      <c r="O2812" s="2">
        <v>0</v>
      </c>
      <c r="P2812" s="2">
        <v>853.48902999999996</v>
      </c>
      <c r="Q2812" s="2" t="s">
        <v>22</v>
      </c>
      <c r="R2812" s="2">
        <v>2</v>
      </c>
      <c r="S2812" s="2">
        <v>427.24811</v>
      </c>
      <c r="T2812" s="2">
        <v>25.4116</v>
      </c>
      <c r="U2812" s="2">
        <v>2.343E-3</v>
      </c>
      <c r="V2812" s="2">
        <v>5.3460000000000001E-3</v>
      </c>
      <c r="W2812" s="2">
        <v>1.78</v>
      </c>
    </row>
    <row r="2813" spans="1:23">
      <c r="A2813" s="2" t="b">
        <v>0</v>
      </c>
      <c r="B2813" s="2" t="s">
        <v>22</v>
      </c>
      <c r="C2813" s="2" t="s">
        <v>12644</v>
      </c>
      <c r="D2813" s="2">
        <v>9</v>
      </c>
      <c r="E2813" s="2" t="s">
        <v>12645</v>
      </c>
      <c r="F2813" s="2" t="s">
        <v>25</v>
      </c>
      <c r="G2813" s="2">
        <v>6.7014199999999996E-3</v>
      </c>
      <c r="H2813" s="2">
        <v>2.88214E-3</v>
      </c>
      <c r="I2813" s="2">
        <v>1</v>
      </c>
      <c r="J2813" s="2">
        <v>1</v>
      </c>
      <c r="K2813" s="2">
        <v>1</v>
      </c>
      <c r="L2813" s="2" t="s">
        <v>12646</v>
      </c>
      <c r="M2813" s="2" t="s">
        <v>12647</v>
      </c>
      <c r="N2813" s="2" t="s">
        <v>12648</v>
      </c>
      <c r="O2813" s="2">
        <v>0</v>
      </c>
      <c r="P2813" s="2">
        <v>1040.5087599999999</v>
      </c>
      <c r="Q2813" s="2" t="s">
        <v>22</v>
      </c>
      <c r="R2813" s="2">
        <v>2</v>
      </c>
      <c r="S2813" s="2">
        <v>520.75818000000004</v>
      </c>
      <c r="T2813" s="2">
        <v>43.514400000000002</v>
      </c>
      <c r="U2813" s="2">
        <v>2.343E-3</v>
      </c>
      <c r="V2813" s="2">
        <v>5.3090000000000004E-3</v>
      </c>
      <c r="W2813" s="2">
        <v>2.37</v>
      </c>
    </row>
    <row r="2814" spans="1:23">
      <c r="A2814" s="2" t="b">
        <v>0</v>
      </c>
      <c r="B2814" s="2" t="s">
        <v>22</v>
      </c>
      <c r="C2814" s="2" t="s">
        <v>12649</v>
      </c>
      <c r="D2814" s="2">
        <v>9</v>
      </c>
      <c r="E2814" s="2" t="s">
        <v>12650</v>
      </c>
      <c r="F2814" s="2" t="s">
        <v>25</v>
      </c>
      <c r="G2814" s="2">
        <v>6.2681300000000002E-3</v>
      </c>
      <c r="H2814" s="2">
        <v>2.88214E-3</v>
      </c>
      <c r="I2814" s="2">
        <v>1</v>
      </c>
      <c r="J2814" s="2">
        <v>2</v>
      </c>
      <c r="K2814" s="2">
        <v>1</v>
      </c>
      <c r="L2814" s="2" t="s">
        <v>12651</v>
      </c>
      <c r="M2814" s="2" t="s">
        <v>12652</v>
      </c>
      <c r="N2814" s="2" t="s">
        <v>12653</v>
      </c>
      <c r="O2814" s="2">
        <v>0</v>
      </c>
      <c r="P2814" s="2">
        <v>1127.5520200000001</v>
      </c>
      <c r="Q2814" s="2" t="s">
        <v>22</v>
      </c>
      <c r="R2814" s="2">
        <v>2</v>
      </c>
      <c r="S2814" s="2">
        <v>564.28026999999997</v>
      </c>
      <c r="T2814" s="2">
        <v>36.652000000000001</v>
      </c>
      <c r="U2814" s="2">
        <v>2.343E-3</v>
      </c>
      <c r="V2814" s="2">
        <v>4.9649999999999998E-3</v>
      </c>
      <c r="W2814" s="2">
        <v>2.5299999999999998</v>
      </c>
    </row>
    <row r="2815" spans="1:23">
      <c r="A2815" s="2" t="b">
        <v>0</v>
      </c>
      <c r="B2815" s="2" t="s">
        <v>22</v>
      </c>
      <c r="C2815" s="2" t="s">
        <v>12654</v>
      </c>
      <c r="D2815" s="2">
        <v>9</v>
      </c>
      <c r="E2815" s="2" t="s">
        <v>12655</v>
      </c>
      <c r="F2815" s="2" t="s">
        <v>25</v>
      </c>
      <c r="G2815" s="2">
        <v>6.78372E-3</v>
      </c>
      <c r="H2815" s="2">
        <v>2.88214E-3</v>
      </c>
      <c r="I2815" s="2">
        <v>1</v>
      </c>
      <c r="J2815" s="2">
        <v>1</v>
      </c>
      <c r="K2815" s="2">
        <v>1</v>
      </c>
      <c r="L2815" s="2" t="s">
        <v>12656</v>
      </c>
      <c r="M2815" s="2" t="s">
        <v>12657</v>
      </c>
      <c r="N2815" s="2" t="s">
        <v>12658</v>
      </c>
      <c r="O2815" s="2">
        <v>0</v>
      </c>
      <c r="P2815" s="2">
        <v>995.55604000000005</v>
      </c>
      <c r="Q2815" s="2" t="s">
        <v>22</v>
      </c>
      <c r="R2815" s="2">
        <v>2</v>
      </c>
      <c r="S2815" s="2">
        <v>498.28156000000001</v>
      </c>
      <c r="T2815" s="2">
        <v>33.494500000000002</v>
      </c>
      <c r="U2815" s="2">
        <v>2.343E-3</v>
      </c>
      <c r="V2815" s="2">
        <v>5.3990000000000002E-3</v>
      </c>
      <c r="W2815" s="2">
        <v>2.0099999999999998</v>
      </c>
    </row>
    <row r="2816" spans="1:23">
      <c r="A2816" s="2" t="b">
        <v>0</v>
      </c>
      <c r="B2816" s="2" t="s">
        <v>22</v>
      </c>
      <c r="C2816" s="2" t="s">
        <v>12659</v>
      </c>
      <c r="D2816" s="2">
        <v>9</v>
      </c>
      <c r="E2816" s="2" t="s">
        <v>12660</v>
      </c>
      <c r="F2816" s="2" t="s">
        <v>25</v>
      </c>
      <c r="G2816" s="2">
        <v>6.4611099999999999E-3</v>
      </c>
      <c r="H2816" s="2">
        <v>2.88214E-3</v>
      </c>
      <c r="I2816" s="2">
        <v>1</v>
      </c>
      <c r="J2816" s="2">
        <v>1</v>
      </c>
      <c r="K2816" s="2">
        <v>1</v>
      </c>
      <c r="L2816" s="2" t="s">
        <v>12661</v>
      </c>
      <c r="M2816" s="2" t="s">
        <v>12662</v>
      </c>
      <c r="N2816" s="2" t="s">
        <v>12663</v>
      </c>
      <c r="O2816" s="2">
        <v>0</v>
      </c>
      <c r="P2816" s="2">
        <v>1017.52851</v>
      </c>
      <c r="Q2816" s="2" t="s">
        <v>22</v>
      </c>
      <c r="R2816" s="2">
        <v>2</v>
      </c>
      <c r="S2816" s="2">
        <v>509.26794000000001</v>
      </c>
      <c r="T2816" s="2">
        <v>31.889800000000001</v>
      </c>
      <c r="U2816" s="2">
        <v>2.343E-3</v>
      </c>
      <c r="V2816" s="2">
        <v>5.1279999999999997E-3</v>
      </c>
      <c r="W2816" s="2">
        <v>2.78</v>
      </c>
    </row>
    <row r="2817" spans="1:23">
      <c r="A2817" s="2" t="b">
        <v>0</v>
      </c>
      <c r="B2817" s="2" t="s">
        <v>22</v>
      </c>
      <c r="C2817" s="2" t="s">
        <v>12664</v>
      </c>
      <c r="D2817" s="2">
        <v>9</v>
      </c>
      <c r="E2817" s="2" t="s">
        <v>12665</v>
      </c>
      <c r="F2817" s="2" t="s">
        <v>25</v>
      </c>
      <c r="G2817" s="2">
        <v>6.2681300000000002E-3</v>
      </c>
      <c r="H2817" s="2">
        <v>2.88214E-3</v>
      </c>
      <c r="I2817" s="2">
        <v>1</v>
      </c>
      <c r="J2817" s="2">
        <v>1</v>
      </c>
      <c r="K2817" s="2">
        <v>1</v>
      </c>
      <c r="L2817" s="2" t="s">
        <v>12666</v>
      </c>
      <c r="M2817" s="2" t="s">
        <v>12667</v>
      </c>
      <c r="N2817" s="2" t="s">
        <v>12668</v>
      </c>
      <c r="O2817" s="2">
        <v>0</v>
      </c>
      <c r="P2817" s="2">
        <v>1241.72255</v>
      </c>
      <c r="Q2817" s="2" t="s">
        <v>22</v>
      </c>
      <c r="R2817" s="2">
        <v>3</v>
      </c>
      <c r="S2817" s="2">
        <v>414.57891999999998</v>
      </c>
      <c r="T2817" s="2">
        <v>20.4573</v>
      </c>
      <c r="U2817" s="2">
        <v>2.343E-3</v>
      </c>
      <c r="V2817" s="2">
        <v>4.9699999999999996E-3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12669</v>
      </c>
      <c r="D2818" s="2">
        <v>10</v>
      </c>
      <c r="E2818" s="2" t="s">
        <v>12670</v>
      </c>
      <c r="F2818" s="2" t="s">
        <v>25</v>
      </c>
      <c r="G2818" s="2">
        <v>6.0449199999999996E-3</v>
      </c>
      <c r="H2818" s="2">
        <v>2.88214E-3</v>
      </c>
      <c r="I2818" s="2">
        <v>1</v>
      </c>
      <c r="J2818" s="2">
        <v>1</v>
      </c>
      <c r="K2818" s="2">
        <v>1</v>
      </c>
      <c r="L2818" s="2" t="s">
        <v>12671</v>
      </c>
      <c r="M2818" s="2" t="s">
        <v>12672</v>
      </c>
      <c r="N2818" s="2" t="s">
        <v>12673</v>
      </c>
      <c r="O2818" s="2">
        <v>0</v>
      </c>
      <c r="P2818" s="2">
        <v>1207.5411999999999</v>
      </c>
      <c r="Q2818" s="2" t="s">
        <v>22</v>
      </c>
      <c r="R2818" s="2">
        <v>3</v>
      </c>
      <c r="S2818" s="2">
        <v>403.18621999999999</v>
      </c>
      <c r="T2818" s="2">
        <v>26.488700000000001</v>
      </c>
      <c r="U2818" s="2">
        <v>2.343E-3</v>
      </c>
      <c r="V2818" s="2">
        <v>4.8050000000000002E-3</v>
      </c>
      <c r="W2818" s="2">
        <v>1.71</v>
      </c>
    </row>
    <row r="2819" spans="1:23">
      <c r="A2819" s="2" t="b">
        <v>0</v>
      </c>
      <c r="B2819" s="2" t="s">
        <v>22</v>
      </c>
      <c r="C2819" s="2" t="s">
        <v>12674</v>
      </c>
      <c r="D2819" s="2">
        <v>9</v>
      </c>
      <c r="E2819" s="2" t="s">
        <v>12675</v>
      </c>
      <c r="F2819" s="2" t="s">
        <v>25</v>
      </c>
      <c r="G2819" s="2">
        <v>6.5401299999999999E-3</v>
      </c>
      <c r="H2819" s="2">
        <v>2.88214E-3</v>
      </c>
      <c r="I2819" s="2">
        <v>1</v>
      </c>
      <c r="J2819" s="2">
        <v>2</v>
      </c>
      <c r="K2819" s="2">
        <v>1</v>
      </c>
      <c r="L2819" s="2" t="s">
        <v>8453</v>
      </c>
      <c r="M2819" s="2" t="s">
        <v>12676</v>
      </c>
      <c r="N2819" s="2" t="s">
        <v>8455</v>
      </c>
      <c r="O2819" s="2">
        <v>0</v>
      </c>
      <c r="P2819" s="2">
        <v>1109.6023399999999</v>
      </c>
      <c r="Q2819" s="2" t="s">
        <v>22</v>
      </c>
      <c r="R2819" s="2">
        <v>3</v>
      </c>
      <c r="S2819" s="2">
        <v>370.53906000000001</v>
      </c>
      <c r="T2819" s="2">
        <v>31.8139</v>
      </c>
      <c r="U2819" s="2">
        <v>2.343E-3</v>
      </c>
      <c r="V2819" s="2">
        <v>5.1980000000000004E-3</v>
      </c>
      <c r="W2819" s="2">
        <v>1.94</v>
      </c>
    </row>
    <row r="2820" spans="1:23">
      <c r="A2820" s="2" t="b">
        <v>0</v>
      </c>
      <c r="B2820" s="2" t="s">
        <v>22</v>
      </c>
      <c r="C2820" s="2" t="s">
        <v>12677</v>
      </c>
      <c r="D2820" s="2">
        <v>10</v>
      </c>
      <c r="E2820" s="2" t="s">
        <v>12678</v>
      </c>
      <c r="F2820" s="2" t="s">
        <v>25</v>
      </c>
      <c r="G2820" s="2">
        <v>6.08151E-3</v>
      </c>
      <c r="H2820" s="2">
        <v>2.88214E-3</v>
      </c>
      <c r="I2820" s="2">
        <v>1</v>
      </c>
      <c r="J2820" s="2">
        <v>1</v>
      </c>
      <c r="K2820" s="2">
        <v>1</v>
      </c>
      <c r="L2820" s="2" t="s">
        <v>12679</v>
      </c>
      <c r="M2820" s="2" t="s">
        <v>12680</v>
      </c>
      <c r="N2820" s="2" t="s">
        <v>12681</v>
      </c>
      <c r="O2820" s="2">
        <v>0</v>
      </c>
      <c r="P2820" s="2">
        <v>1182.65174</v>
      </c>
      <c r="Q2820" s="2" t="s">
        <v>22</v>
      </c>
      <c r="R2820" s="2">
        <v>2</v>
      </c>
      <c r="S2820" s="2">
        <v>591.82977000000005</v>
      </c>
      <c r="T2820" s="2">
        <v>43.406399999999998</v>
      </c>
      <c r="U2820" s="2">
        <v>2.343E-3</v>
      </c>
      <c r="V2820" s="2">
        <v>4.8440000000000002E-3</v>
      </c>
      <c r="W2820" s="2">
        <v>2.8</v>
      </c>
    </row>
    <row r="2821" spans="1:23">
      <c r="A2821" s="2" t="b">
        <v>0</v>
      </c>
      <c r="B2821" s="2" t="s">
        <v>22</v>
      </c>
      <c r="C2821" s="2" t="s">
        <v>12682</v>
      </c>
      <c r="D2821" s="2">
        <v>9</v>
      </c>
      <c r="E2821" s="2" t="s">
        <v>12683</v>
      </c>
      <c r="F2821" s="2" t="s">
        <v>25</v>
      </c>
      <c r="G2821" s="2">
        <v>6.7014199999999996E-3</v>
      </c>
      <c r="H2821" s="2">
        <v>2.88214E-3</v>
      </c>
      <c r="I2821" s="2">
        <v>1</v>
      </c>
      <c r="J2821" s="2">
        <v>1</v>
      </c>
      <c r="K2821" s="2">
        <v>1</v>
      </c>
      <c r="L2821" s="2" t="s">
        <v>308</v>
      </c>
      <c r="M2821" s="2" t="s">
        <v>12684</v>
      </c>
      <c r="N2821" s="2" t="s">
        <v>310</v>
      </c>
      <c r="O2821" s="2">
        <v>0</v>
      </c>
      <c r="P2821" s="2">
        <v>990.54007999999999</v>
      </c>
      <c r="Q2821" s="2" t="s">
        <v>22</v>
      </c>
      <c r="R2821" s="2">
        <v>2</v>
      </c>
      <c r="S2821" s="2">
        <v>495.77341000000001</v>
      </c>
      <c r="T2821" s="2">
        <v>22.041899999999998</v>
      </c>
      <c r="U2821" s="2">
        <v>2.343E-3</v>
      </c>
      <c r="V2821" s="2">
        <v>5.3160000000000004E-3</v>
      </c>
      <c r="W2821" s="2">
        <v>2.5499999999999998</v>
      </c>
    </row>
    <row r="2822" spans="1:23">
      <c r="A2822" s="2" t="b">
        <v>0</v>
      </c>
      <c r="B2822" s="2" t="s">
        <v>22</v>
      </c>
      <c r="C2822" s="2" t="s">
        <v>12685</v>
      </c>
      <c r="D2822" s="2">
        <v>9</v>
      </c>
      <c r="E2822" s="2" t="s">
        <v>12686</v>
      </c>
      <c r="F2822" s="2" t="s">
        <v>25</v>
      </c>
      <c r="G2822" s="2">
        <v>6.08151E-3</v>
      </c>
      <c r="H2822" s="2">
        <v>2.88214E-3</v>
      </c>
      <c r="I2822" s="2">
        <v>1</v>
      </c>
      <c r="J2822" s="2">
        <v>1</v>
      </c>
      <c r="K2822" s="2">
        <v>2</v>
      </c>
      <c r="L2822" s="2" t="s">
        <v>10359</v>
      </c>
      <c r="M2822" s="2" t="s">
        <v>12687</v>
      </c>
      <c r="N2822" s="2" t="s">
        <v>10361</v>
      </c>
      <c r="O2822" s="2">
        <v>0</v>
      </c>
      <c r="P2822" s="2">
        <v>1078.65067</v>
      </c>
      <c r="Q2822" s="2" t="s">
        <v>22</v>
      </c>
      <c r="R2822" s="2">
        <v>2</v>
      </c>
      <c r="S2822" s="2">
        <v>539.82941000000005</v>
      </c>
      <c r="T2822" s="2">
        <v>37.659399999999998</v>
      </c>
      <c r="U2822" s="2">
        <v>2.343E-3</v>
      </c>
      <c r="V2822" s="2">
        <v>4.8450000000000003E-3</v>
      </c>
      <c r="W2822" s="2">
        <v>2.2400000000000002</v>
      </c>
    </row>
    <row r="2823" spans="1:23">
      <c r="A2823" s="2" t="b">
        <v>0</v>
      </c>
      <c r="B2823" s="2" t="s">
        <v>22</v>
      </c>
      <c r="C2823" s="2" t="s">
        <v>12688</v>
      </c>
      <c r="D2823" s="2">
        <v>9</v>
      </c>
      <c r="E2823" s="2" t="s">
        <v>12689</v>
      </c>
      <c r="F2823" s="2" t="s">
        <v>25</v>
      </c>
      <c r="G2823" s="2">
        <v>6.08151E-3</v>
      </c>
      <c r="H2823" s="2">
        <v>2.88214E-3</v>
      </c>
      <c r="I2823" s="2">
        <v>1</v>
      </c>
      <c r="J2823" s="2">
        <v>1</v>
      </c>
      <c r="K2823" s="2">
        <v>1</v>
      </c>
      <c r="L2823" s="2" t="s">
        <v>12690</v>
      </c>
      <c r="M2823" s="2" t="s">
        <v>12691</v>
      </c>
      <c r="N2823" s="2" t="s">
        <v>12692</v>
      </c>
      <c r="O2823" s="2">
        <v>0</v>
      </c>
      <c r="P2823" s="2">
        <v>1000.5673399999999</v>
      </c>
      <c r="Q2823" s="2" t="s">
        <v>22</v>
      </c>
      <c r="R2823" s="2">
        <v>2</v>
      </c>
      <c r="S2823" s="2">
        <v>500.78710999999998</v>
      </c>
      <c r="T2823" s="2">
        <v>33.539000000000001</v>
      </c>
      <c r="U2823" s="2">
        <v>2.343E-3</v>
      </c>
      <c r="V2823" s="2">
        <v>4.8300000000000001E-3</v>
      </c>
      <c r="W2823" s="2">
        <v>1.71</v>
      </c>
    </row>
    <row r="2824" spans="1:23">
      <c r="A2824" s="2" t="b">
        <v>0</v>
      </c>
      <c r="B2824" s="2" t="s">
        <v>22</v>
      </c>
      <c r="C2824" s="2" t="s">
        <v>12693</v>
      </c>
      <c r="D2824" s="2">
        <v>9</v>
      </c>
      <c r="E2824" s="2" t="s">
        <v>12694</v>
      </c>
      <c r="F2824" s="2" t="s">
        <v>25</v>
      </c>
      <c r="G2824" s="2">
        <v>6.5800499999999996E-3</v>
      </c>
      <c r="H2824" s="2">
        <v>2.88214E-3</v>
      </c>
      <c r="I2824" s="2">
        <v>1</v>
      </c>
      <c r="J2824" s="2">
        <v>1</v>
      </c>
      <c r="K2824" s="2">
        <v>1</v>
      </c>
      <c r="L2824" s="2" t="s">
        <v>12695</v>
      </c>
      <c r="M2824" s="2" t="s">
        <v>12696</v>
      </c>
      <c r="N2824" s="2" t="s">
        <v>12697</v>
      </c>
      <c r="O2824" s="2">
        <v>0</v>
      </c>
      <c r="P2824" s="2">
        <v>1020.62004</v>
      </c>
      <c r="Q2824" s="2" t="s">
        <v>22</v>
      </c>
      <c r="R2824" s="2">
        <v>2</v>
      </c>
      <c r="S2824" s="2">
        <v>510.81362999999999</v>
      </c>
      <c r="T2824" s="2">
        <v>29.251200000000001</v>
      </c>
      <c r="U2824" s="2">
        <v>2.343E-3</v>
      </c>
      <c r="V2824" s="2">
        <v>5.2209999999999999E-3</v>
      </c>
      <c r="W2824" s="2">
        <v>3.15</v>
      </c>
    </row>
    <row r="2825" spans="1:23">
      <c r="A2825" s="2" t="b">
        <v>0</v>
      </c>
      <c r="B2825" s="2" t="s">
        <v>22</v>
      </c>
      <c r="C2825" s="2" t="s">
        <v>12698</v>
      </c>
      <c r="D2825" s="2">
        <v>9</v>
      </c>
      <c r="E2825" s="2" t="s">
        <v>12699</v>
      </c>
      <c r="F2825" s="2" t="s">
        <v>25</v>
      </c>
      <c r="G2825" s="2">
        <v>6.5004900000000003E-3</v>
      </c>
      <c r="H2825" s="2">
        <v>2.88214E-3</v>
      </c>
      <c r="I2825" s="2">
        <v>1</v>
      </c>
      <c r="J2825" s="2">
        <v>2</v>
      </c>
      <c r="K2825" s="2">
        <v>1</v>
      </c>
      <c r="L2825" s="2" t="s">
        <v>9585</v>
      </c>
      <c r="M2825" s="2" t="s">
        <v>12700</v>
      </c>
      <c r="N2825" s="2" t="s">
        <v>9587</v>
      </c>
      <c r="O2825" s="2">
        <v>0</v>
      </c>
      <c r="P2825" s="2">
        <v>1137.6051199999999</v>
      </c>
      <c r="Q2825" s="2" t="s">
        <v>22</v>
      </c>
      <c r="R2825" s="2">
        <v>2</v>
      </c>
      <c r="S2825" s="2">
        <v>569.30615</v>
      </c>
      <c r="T2825" s="2">
        <v>45.294499999999999</v>
      </c>
      <c r="U2825" s="2">
        <v>2.343E-3</v>
      </c>
      <c r="V2825" s="2">
        <v>5.1739999999999998E-3</v>
      </c>
      <c r="W2825" s="2">
        <v>1.85</v>
      </c>
    </row>
    <row r="2826" spans="1:23">
      <c r="A2826" s="2" t="b">
        <v>0</v>
      </c>
      <c r="B2826" s="2" t="s">
        <v>22</v>
      </c>
      <c r="C2826" s="2" t="s">
        <v>12701</v>
      </c>
      <c r="D2826" s="2">
        <v>9</v>
      </c>
      <c r="E2826" s="2" t="s">
        <v>12702</v>
      </c>
      <c r="F2826" s="2" t="s">
        <v>25</v>
      </c>
      <c r="G2826" s="2">
        <v>6.5004900000000003E-3</v>
      </c>
      <c r="H2826" s="2">
        <v>2.88214E-3</v>
      </c>
      <c r="I2826" s="2">
        <v>1</v>
      </c>
      <c r="J2826" s="2">
        <v>1</v>
      </c>
      <c r="K2826" s="2">
        <v>1</v>
      </c>
      <c r="L2826" s="2" t="s">
        <v>12703</v>
      </c>
      <c r="M2826" s="2" t="s">
        <v>12704</v>
      </c>
      <c r="N2826" s="2" t="s">
        <v>12705</v>
      </c>
      <c r="O2826" s="2">
        <v>0</v>
      </c>
      <c r="P2826" s="2">
        <v>1108.60709</v>
      </c>
      <c r="Q2826" s="2" t="s">
        <v>22</v>
      </c>
      <c r="R2826" s="2">
        <v>2</v>
      </c>
      <c r="S2826" s="2">
        <v>554.80762000000004</v>
      </c>
      <c r="T2826" s="2">
        <v>35.182000000000002</v>
      </c>
      <c r="U2826" s="2">
        <v>2.343E-3</v>
      </c>
      <c r="V2826" s="2">
        <v>5.1630000000000001E-3</v>
      </c>
      <c r="W2826" s="2">
        <v>2.17</v>
      </c>
    </row>
    <row r="2827" spans="1:23">
      <c r="A2827" s="2" t="b">
        <v>0</v>
      </c>
      <c r="B2827" s="2" t="s">
        <v>22</v>
      </c>
      <c r="C2827" s="2" t="s">
        <v>12706</v>
      </c>
      <c r="D2827" s="2">
        <v>9</v>
      </c>
      <c r="E2827" s="2" t="s">
        <v>12707</v>
      </c>
      <c r="F2827" s="2" t="s">
        <v>25</v>
      </c>
      <c r="G2827" s="2">
        <v>6.2681300000000002E-3</v>
      </c>
      <c r="H2827" s="2">
        <v>2.88214E-3</v>
      </c>
      <c r="I2827" s="2">
        <v>1</v>
      </c>
      <c r="J2827" s="2">
        <v>1</v>
      </c>
      <c r="K2827" s="2">
        <v>1</v>
      </c>
      <c r="L2827" s="2" t="s">
        <v>12708</v>
      </c>
      <c r="M2827" s="2" t="s">
        <v>12709</v>
      </c>
      <c r="N2827" s="2" t="s">
        <v>12710</v>
      </c>
      <c r="O2827" s="2">
        <v>0</v>
      </c>
      <c r="P2827" s="2">
        <v>1163.6895199999999</v>
      </c>
      <c r="Q2827" s="2" t="s">
        <v>22</v>
      </c>
      <c r="R2827" s="2">
        <v>3</v>
      </c>
      <c r="S2827" s="2">
        <v>388.56792999999999</v>
      </c>
      <c r="T2827" s="2">
        <v>25.070900000000002</v>
      </c>
      <c r="U2827" s="2">
        <v>2.343E-3</v>
      </c>
      <c r="V2827" s="2">
        <v>4.9880000000000002E-3</v>
      </c>
      <c r="W2827" s="2">
        <v>2.96</v>
      </c>
    </row>
    <row r="2828" spans="1:23">
      <c r="A2828" s="2" t="b">
        <v>0</v>
      </c>
      <c r="B2828" s="2" t="s">
        <v>22</v>
      </c>
      <c r="C2828" s="2" t="s">
        <v>12711</v>
      </c>
      <c r="D2828" s="2">
        <v>9</v>
      </c>
      <c r="E2828" s="2" t="s">
        <v>12712</v>
      </c>
      <c r="F2828" s="2" t="s">
        <v>25</v>
      </c>
      <c r="G2828" s="2">
        <v>6.7424299999999998E-3</v>
      </c>
      <c r="H2828" s="2">
        <v>2.88214E-3</v>
      </c>
      <c r="I2828" s="2">
        <v>1</v>
      </c>
      <c r="J2828" s="2">
        <v>1</v>
      </c>
      <c r="K2828" s="2">
        <v>2</v>
      </c>
      <c r="L2828" s="2" t="s">
        <v>1186</v>
      </c>
      <c r="M2828" s="2" t="s">
        <v>12713</v>
      </c>
      <c r="N2828" s="2" t="s">
        <v>1188</v>
      </c>
      <c r="O2828" s="2">
        <v>0</v>
      </c>
      <c r="P2828" s="2">
        <v>1002.5466</v>
      </c>
      <c r="Q2828" s="2" t="s">
        <v>22</v>
      </c>
      <c r="R2828" s="2">
        <v>2</v>
      </c>
      <c r="S2828" s="2">
        <v>501.77686</v>
      </c>
      <c r="T2828" s="2">
        <v>30.015499999999999</v>
      </c>
      <c r="U2828" s="2">
        <v>2.343E-3</v>
      </c>
      <c r="V2828" s="2">
        <v>5.3550000000000004E-3</v>
      </c>
      <c r="W2828" s="2">
        <v>2.2000000000000002</v>
      </c>
    </row>
    <row r="2829" spans="1:23">
      <c r="A2829" s="2" t="b">
        <v>0</v>
      </c>
      <c r="B2829" s="2" t="s">
        <v>22</v>
      </c>
      <c r="C2829" s="2" t="s">
        <v>12714</v>
      </c>
      <c r="D2829" s="2">
        <v>10</v>
      </c>
      <c r="E2829" s="2" t="s">
        <v>12715</v>
      </c>
      <c r="F2829" s="2" t="s">
        <v>4337</v>
      </c>
      <c r="G2829" s="2">
        <v>6.1183399999999999E-3</v>
      </c>
      <c r="H2829" s="2">
        <v>2.88214E-3</v>
      </c>
      <c r="I2829" s="2">
        <v>1</v>
      </c>
      <c r="J2829" s="2">
        <v>1</v>
      </c>
      <c r="K2829" s="2">
        <v>1</v>
      </c>
      <c r="L2829" s="2" t="s">
        <v>9788</v>
      </c>
      <c r="M2829" s="2" t="s">
        <v>12716</v>
      </c>
      <c r="N2829" s="2" t="s">
        <v>9790</v>
      </c>
      <c r="O2829" s="2">
        <v>0</v>
      </c>
      <c r="P2829" s="2">
        <v>1296.5677499999999</v>
      </c>
      <c r="Q2829" s="2" t="s">
        <v>22</v>
      </c>
      <c r="R2829" s="2">
        <v>2</v>
      </c>
      <c r="S2829" s="2">
        <v>648.7876</v>
      </c>
      <c r="T2829" s="2">
        <v>40.471200000000003</v>
      </c>
      <c r="U2829" s="2">
        <v>2.343E-3</v>
      </c>
      <c r="V2829" s="2">
        <v>4.862E-3</v>
      </c>
      <c r="W2829" s="2">
        <v>2.4900000000000002</v>
      </c>
    </row>
    <row r="2830" spans="1:23">
      <c r="A2830" s="2" t="b">
        <v>0</v>
      </c>
      <c r="B2830" s="2" t="s">
        <v>22</v>
      </c>
      <c r="C2830" s="2" t="s">
        <v>12717</v>
      </c>
      <c r="D2830" s="2">
        <v>9</v>
      </c>
      <c r="E2830" s="2" t="s">
        <v>12718</v>
      </c>
      <c r="F2830" s="2" t="s">
        <v>25</v>
      </c>
      <c r="G2830" s="2">
        <v>6.7014199999999996E-3</v>
      </c>
      <c r="H2830" s="2">
        <v>2.88214E-3</v>
      </c>
      <c r="I2830" s="2">
        <v>1</v>
      </c>
      <c r="J2830" s="2">
        <v>2</v>
      </c>
      <c r="K2830" s="2">
        <v>1</v>
      </c>
      <c r="L2830" s="2" t="s">
        <v>12719</v>
      </c>
      <c r="M2830" s="2" t="s">
        <v>12720</v>
      </c>
      <c r="N2830" s="2" t="s">
        <v>12721</v>
      </c>
      <c r="O2830" s="2">
        <v>0</v>
      </c>
      <c r="P2830" s="2">
        <v>1111.5166999999999</v>
      </c>
      <c r="Q2830" s="2" t="s">
        <v>22</v>
      </c>
      <c r="R2830" s="2">
        <v>2</v>
      </c>
      <c r="S2830" s="2">
        <v>556.26251000000002</v>
      </c>
      <c r="T2830" s="2">
        <v>35.281700000000001</v>
      </c>
      <c r="U2830" s="2">
        <v>2.343E-3</v>
      </c>
      <c r="V2830" s="2">
        <v>5.3280000000000003E-3</v>
      </c>
      <c r="W2830" s="2">
        <v>3.08</v>
      </c>
    </row>
    <row r="2831" spans="1:23">
      <c r="A2831" s="2" t="b">
        <v>0</v>
      </c>
      <c r="B2831" s="2" t="s">
        <v>22</v>
      </c>
      <c r="C2831" s="2" t="s">
        <v>12722</v>
      </c>
      <c r="D2831" s="2">
        <v>9</v>
      </c>
      <c r="E2831" s="2" t="s">
        <v>12723</v>
      </c>
      <c r="F2831" s="2" t="s">
        <v>25</v>
      </c>
      <c r="G2831" s="2">
        <v>6.2681300000000002E-3</v>
      </c>
      <c r="H2831" s="2">
        <v>2.88214E-3</v>
      </c>
      <c r="I2831" s="2">
        <v>1</v>
      </c>
      <c r="J2831" s="2">
        <v>2</v>
      </c>
      <c r="K2831" s="2">
        <v>3</v>
      </c>
      <c r="L2831" s="2" t="s">
        <v>12724</v>
      </c>
      <c r="M2831" s="2" t="s">
        <v>12725</v>
      </c>
      <c r="N2831" s="2" t="s">
        <v>12726</v>
      </c>
      <c r="O2831" s="2">
        <v>0</v>
      </c>
      <c r="P2831" s="2">
        <v>1041.6051199999999</v>
      </c>
      <c r="Q2831" s="2" t="s">
        <v>22</v>
      </c>
      <c r="R2831" s="2">
        <v>2</v>
      </c>
      <c r="S2831" s="2">
        <v>521.30651999999998</v>
      </c>
      <c r="T2831" s="2">
        <v>16.626999999999999</v>
      </c>
      <c r="U2831" s="2">
        <v>2.343E-3</v>
      </c>
      <c r="V2831" s="2">
        <v>4.9829999999999996E-3</v>
      </c>
      <c r="W2831" s="2">
        <v>2.2999999999999998</v>
      </c>
    </row>
    <row r="2832" spans="1:23">
      <c r="A2832" s="2" t="b">
        <v>0</v>
      </c>
      <c r="B2832" s="2" t="s">
        <v>22</v>
      </c>
      <c r="C2832" s="2" t="s">
        <v>12727</v>
      </c>
      <c r="D2832" s="2">
        <v>9</v>
      </c>
      <c r="E2832" s="2" t="s">
        <v>12728</v>
      </c>
      <c r="F2832" s="2" t="s">
        <v>25</v>
      </c>
      <c r="G2832" s="2">
        <v>6.3062099999999996E-3</v>
      </c>
      <c r="H2832" s="2">
        <v>2.88214E-3</v>
      </c>
      <c r="I2832" s="2">
        <v>1</v>
      </c>
      <c r="J2832" s="2">
        <v>1</v>
      </c>
      <c r="K2832" s="2">
        <v>1</v>
      </c>
      <c r="L2832" s="2" t="s">
        <v>12729</v>
      </c>
      <c r="M2832" s="2" t="s">
        <v>12730</v>
      </c>
      <c r="N2832" s="2" t="s">
        <v>12731</v>
      </c>
      <c r="O2832" s="2">
        <v>0</v>
      </c>
      <c r="P2832" s="2">
        <v>1149.6738700000001</v>
      </c>
      <c r="Q2832" s="2" t="s">
        <v>22</v>
      </c>
      <c r="R2832" s="2">
        <v>2</v>
      </c>
      <c r="S2832" s="2">
        <v>575.34064000000001</v>
      </c>
      <c r="T2832" s="2">
        <v>11.7088</v>
      </c>
      <c r="U2832" s="2">
        <v>2.343E-3</v>
      </c>
      <c r="V2832" s="2">
        <v>5.0039999999999998E-3</v>
      </c>
      <c r="W2832" s="2">
        <v>1.71</v>
      </c>
    </row>
    <row r="2833" spans="1:23">
      <c r="A2833" s="2" t="b">
        <v>0</v>
      </c>
      <c r="B2833" s="2" t="s">
        <v>22</v>
      </c>
      <c r="C2833" s="2" t="s">
        <v>12732</v>
      </c>
      <c r="D2833" s="2">
        <v>9</v>
      </c>
      <c r="E2833" s="2" t="s">
        <v>12733</v>
      </c>
      <c r="F2833" s="2" t="s">
        <v>25</v>
      </c>
      <c r="G2833" s="2">
        <v>6.3062099999999996E-3</v>
      </c>
      <c r="H2833" s="2">
        <v>2.88214E-3</v>
      </c>
      <c r="I2833" s="2">
        <v>1</v>
      </c>
      <c r="J2833" s="2">
        <v>1</v>
      </c>
      <c r="K2833" s="2">
        <v>1</v>
      </c>
      <c r="L2833" s="2" t="s">
        <v>9452</v>
      </c>
      <c r="M2833" s="2" t="s">
        <v>12734</v>
      </c>
      <c r="N2833" s="2" t="s">
        <v>9454</v>
      </c>
      <c r="O2833" s="2">
        <v>0</v>
      </c>
      <c r="P2833" s="2">
        <v>1068.4956299999999</v>
      </c>
      <c r="Q2833" s="2" t="s">
        <v>22</v>
      </c>
      <c r="R2833" s="2">
        <v>2</v>
      </c>
      <c r="S2833" s="2">
        <v>534.75194999999997</v>
      </c>
      <c r="T2833" s="2">
        <v>23.863499999999998</v>
      </c>
      <c r="U2833" s="2">
        <v>2.343E-3</v>
      </c>
      <c r="V2833" s="2">
        <v>5.019E-3</v>
      </c>
      <c r="W2833" s="2">
        <v>3.24</v>
      </c>
    </row>
    <row r="2834" spans="1:23">
      <c r="A2834" s="2" t="b">
        <v>0</v>
      </c>
      <c r="B2834" s="2" t="s">
        <v>22</v>
      </c>
      <c r="C2834" s="2" t="s">
        <v>12735</v>
      </c>
      <c r="D2834" s="2">
        <v>10</v>
      </c>
      <c r="E2834" s="2" t="s">
        <v>12736</v>
      </c>
      <c r="F2834" s="2" t="s">
        <v>25</v>
      </c>
      <c r="G2834" s="2">
        <v>6.6606900000000004E-3</v>
      </c>
      <c r="H2834" s="2">
        <v>2.88214E-3</v>
      </c>
      <c r="I2834" s="2">
        <v>1</v>
      </c>
      <c r="J2834" s="2">
        <v>1</v>
      </c>
      <c r="K2834" s="2">
        <v>1</v>
      </c>
      <c r="L2834" s="2" t="s">
        <v>12737</v>
      </c>
      <c r="M2834" s="2" t="s">
        <v>12738</v>
      </c>
      <c r="N2834" s="2" t="s">
        <v>12739</v>
      </c>
      <c r="O2834" s="2">
        <v>0</v>
      </c>
      <c r="P2834" s="2">
        <v>1119.5503100000001</v>
      </c>
      <c r="Q2834" s="2" t="s">
        <v>22</v>
      </c>
      <c r="R2834" s="2">
        <v>2</v>
      </c>
      <c r="S2834" s="2">
        <v>560.27910999999995</v>
      </c>
      <c r="T2834" s="2">
        <v>35.509099999999997</v>
      </c>
      <c r="U2834" s="2">
        <v>2.343E-3</v>
      </c>
      <c r="V2834" s="2">
        <v>5.2849999999999998E-3</v>
      </c>
      <c r="W2834" s="2">
        <v>2.77</v>
      </c>
    </row>
    <row r="2835" spans="1:23">
      <c r="A2835" s="2" t="b">
        <v>0</v>
      </c>
      <c r="B2835" s="2" t="s">
        <v>22</v>
      </c>
      <c r="C2835" s="2" t="s">
        <v>12740</v>
      </c>
      <c r="D2835" s="2">
        <v>9</v>
      </c>
      <c r="E2835" s="2" t="s">
        <v>12741</v>
      </c>
      <c r="F2835" s="2" t="s">
        <v>25</v>
      </c>
      <c r="G2835" s="2">
        <v>6.2303100000000002E-3</v>
      </c>
      <c r="H2835" s="2">
        <v>2.88214E-3</v>
      </c>
      <c r="I2835" s="2">
        <v>1</v>
      </c>
      <c r="J2835" s="2">
        <v>2</v>
      </c>
      <c r="K2835" s="2">
        <v>2</v>
      </c>
      <c r="L2835" s="2" t="s">
        <v>12742</v>
      </c>
      <c r="M2835" s="2" t="s">
        <v>12743</v>
      </c>
      <c r="N2835" s="2" t="s">
        <v>12744</v>
      </c>
      <c r="O2835" s="2">
        <v>0</v>
      </c>
      <c r="P2835" s="2">
        <v>929.55268999999998</v>
      </c>
      <c r="Q2835" s="2" t="s">
        <v>22</v>
      </c>
      <c r="R2835" s="2">
        <v>2</v>
      </c>
      <c r="S2835" s="2">
        <v>465.27981999999997</v>
      </c>
      <c r="T2835" s="2">
        <v>16.0261</v>
      </c>
      <c r="U2835" s="2">
        <v>2.343E-3</v>
      </c>
      <c r="V2835" s="2">
        <v>4.9560000000000003E-3</v>
      </c>
      <c r="W2835" s="2">
        <v>1.59</v>
      </c>
    </row>
    <row r="2836" spans="1:23">
      <c r="A2836" s="2" t="b">
        <v>0</v>
      </c>
      <c r="B2836" s="2" t="s">
        <v>22</v>
      </c>
      <c r="C2836" s="2" t="s">
        <v>12745</v>
      </c>
      <c r="D2836" s="2">
        <v>9</v>
      </c>
      <c r="E2836" s="2" t="s">
        <v>12746</v>
      </c>
      <c r="F2836" s="2" t="s">
        <v>25</v>
      </c>
      <c r="G2836" s="2">
        <v>6.78372E-3</v>
      </c>
      <c r="H2836" s="2">
        <v>2.88214E-3</v>
      </c>
      <c r="I2836" s="2">
        <v>1</v>
      </c>
      <c r="J2836" s="2">
        <v>1</v>
      </c>
      <c r="K2836" s="2">
        <v>1</v>
      </c>
      <c r="L2836" s="2" t="s">
        <v>12747</v>
      </c>
      <c r="M2836" s="2" t="s">
        <v>12748</v>
      </c>
      <c r="N2836" s="2" t="s">
        <v>12749</v>
      </c>
      <c r="O2836" s="2">
        <v>0</v>
      </c>
      <c r="P2836" s="2">
        <v>1107.5469399999999</v>
      </c>
      <c r="Q2836" s="2" t="s">
        <v>22</v>
      </c>
      <c r="R2836" s="2">
        <v>2</v>
      </c>
      <c r="S2836" s="2">
        <v>554.27722000000006</v>
      </c>
      <c r="T2836" s="2">
        <v>24.0975</v>
      </c>
      <c r="U2836" s="2">
        <v>2.343E-3</v>
      </c>
      <c r="V2836" s="2">
        <v>5.3769999999999998E-3</v>
      </c>
      <c r="W2836" s="2">
        <v>2.3199999999999998</v>
      </c>
    </row>
    <row r="2837" spans="1:23">
      <c r="A2837" s="2" t="b">
        <v>0</v>
      </c>
      <c r="B2837" s="2" t="s">
        <v>22</v>
      </c>
      <c r="C2837" s="2" t="s">
        <v>12750</v>
      </c>
      <c r="D2837" s="2">
        <v>9</v>
      </c>
      <c r="E2837" s="2" t="s">
        <v>12751</v>
      </c>
      <c r="F2837" s="2" t="s">
        <v>25</v>
      </c>
      <c r="G2837" s="2">
        <v>6.15541E-3</v>
      </c>
      <c r="H2837" s="2">
        <v>2.88214E-3</v>
      </c>
      <c r="I2837" s="2">
        <v>1</v>
      </c>
      <c r="J2837" s="2">
        <v>5</v>
      </c>
      <c r="K2837" s="2">
        <v>1</v>
      </c>
      <c r="L2837" s="2" t="s">
        <v>3398</v>
      </c>
      <c r="M2837" s="2" t="s">
        <v>12752</v>
      </c>
      <c r="N2837" s="2" t="s">
        <v>3400</v>
      </c>
      <c r="O2837" s="2">
        <v>0</v>
      </c>
      <c r="P2837" s="2">
        <v>1032.5221200000001</v>
      </c>
      <c r="Q2837" s="2" t="s">
        <v>22</v>
      </c>
      <c r="R2837" s="2">
        <v>2</v>
      </c>
      <c r="S2837" s="2">
        <v>516.76453000000004</v>
      </c>
      <c r="T2837" s="2">
        <v>16.439900000000002</v>
      </c>
      <c r="U2837" s="2">
        <v>2.343E-3</v>
      </c>
      <c r="V2837" s="2">
        <v>4.8799999999999998E-3</v>
      </c>
      <c r="W2837" s="2">
        <v>2.12</v>
      </c>
    </row>
    <row r="2838" spans="1:23">
      <c r="A2838" s="2" t="b">
        <v>0</v>
      </c>
      <c r="B2838" s="2" t="s">
        <v>22</v>
      </c>
      <c r="C2838" s="2" t="s">
        <v>12753</v>
      </c>
      <c r="D2838" s="2">
        <v>9</v>
      </c>
      <c r="E2838" s="2" t="s">
        <v>12754</v>
      </c>
      <c r="F2838" s="2" t="s">
        <v>25</v>
      </c>
      <c r="G2838" s="2">
        <v>6.4611099999999999E-3</v>
      </c>
      <c r="H2838" s="2">
        <v>2.88214E-3</v>
      </c>
      <c r="I2838" s="2">
        <v>1</v>
      </c>
      <c r="J2838" s="2">
        <v>1</v>
      </c>
      <c r="K2838" s="2">
        <v>1</v>
      </c>
      <c r="L2838" s="2" t="s">
        <v>710</v>
      </c>
      <c r="M2838" s="2" t="s">
        <v>12755</v>
      </c>
      <c r="N2838" s="2" t="s">
        <v>712</v>
      </c>
      <c r="O2838" s="2">
        <v>0</v>
      </c>
      <c r="P2838" s="2">
        <v>1246.6466499999999</v>
      </c>
      <c r="Q2838" s="2" t="s">
        <v>22</v>
      </c>
      <c r="R2838" s="2">
        <v>2</v>
      </c>
      <c r="S2838" s="2">
        <v>623.82709</v>
      </c>
      <c r="T2838" s="2">
        <v>36.6432</v>
      </c>
      <c r="U2838" s="2">
        <v>2.343E-3</v>
      </c>
      <c r="V2838" s="2">
        <v>5.1250000000000002E-3</v>
      </c>
      <c r="W2838" s="2">
        <v>2.42</v>
      </c>
    </row>
    <row r="2839" spans="1:23">
      <c r="A2839" s="2" t="b">
        <v>0</v>
      </c>
      <c r="B2839" s="2" t="s">
        <v>22</v>
      </c>
      <c r="C2839" s="2" t="s">
        <v>12756</v>
      </c>
      <c r="D2839" s="2">
        <v>9</v>
      </c>
      <c r="E2839" s="2" t="s">
        <v>12757</v>
      </c>
      <c r="F2839" s="2" t="s">
        <v>25</v>
      </c>
      <c r="G2839" s="2">
        <v>6.0449199999999996E-3</v>
      </c>
      <c r="H2839" s="2">
        <v>2.88214E-3</v>
      </c>
      <c r="I2839" s="2">
        <v>1</v>
      </c>
      <c r="J2839" s="2">
        <v>2</v>
      </c>
      <c r="K2839" s="2">
        <v>1</v>
      </c>
      <c r="L2839" s="2" t="s">
        <v>12758</v>
      </c>
      <c r="M2839" s="2" t="s">
        <v>12759</v>
      </c>
      <c r="N2839" s="2" t="s">
        <v>12760</v>
      </c>
      <c r="O2839" s="2">
        <v>0</v>
      </c>
      <c r="P2839" s="2">
        <v>1009.45536</v>
      </c>
      <c r="Q2839" s="2" t="s">
        <v>22</v>
      </c>
      <c r="R2839" s="2">
        <v>2</v>
      </c>
      <c r="S2839" s="2">
        <v>505.23160000000001</v>
      </c>
      <c r="T2839" s="2">
        <v>14.393000000000001</v>
      </c>
      <c r="U2839" s="2">
        <v>2.343E-3</v>
      </c>
      <c r="V2839" s="2">
        <v>4.8089999999999999E-3</v>
      </c>
      <c r="W2839" s="2">
        <v>2.56</v>
      </c>
    </row>
    <row r="2840" spans="1:23">
      <c r="A2840" s="2" t="b">
        <v>0</v>
      </c>
      <c r="B2840" s="2" t="s">
        <v>22</v>
      </c>
      <c r="C2840" s="2" t="s">
        <v>12761</v>
      </c>
      <c r="D2840" s="2">
        <v>9</v>
      </c>
      <c r="E2840" s="2" t="s">
        <v>12762</v>
      </c>
      <c r="F2840" s="2" t="s">
        <v>25</v>
      </c>
      <c r="G2840" s="2">
        <v>6.3445400000000001E-3</v>
      </c>
      <c r="H2840" s="2">
        <v>2.88214E-3</v>
      </c>
      <c r="I2840" s="2">
        <v>1</v>
      </c>
      <c r="J2840" s="2">
        <v>1</v>
      </c>
      <c r="K2840" s="2">
        <v>1</v>
      </c>
      <c r="L2840" s="2" t="s">
        <v>12763</v>
      </c>
      <c r="M2840" s="2" t="s">
        <v>12764</v>
      </c>
      <c r="N2840" s="2" t="s">
        <v>12765</v>
      </c>
      <c r="O2840" s="2">
        <v>0</v>
      </c>
      <c r="P2840" s="2">
        <v>930.48909000000003</v>
      </c>
      <c r="Q2840" s="2" t="s">
        <v>22</v>
      </c>
      <c r="R2840" s="2">
        <v>2</v>
      </c>
      <c r="S2840" s="2">
        <v>465.74826000000002</v>
      </c>
      <c r="T2840" s="2">
        <v>31.4085</v>
      </c>
      <c r="U2840" s="2">
        <v>2.343E-3</v>
      </c>
      <c r="V2840" s="2">
        <v>5.0530000000000002E-3</v>
      </c>
      <c r="W2840" s="2">
        <v>2.69</v>
      </c>
    </row>
    <row r="2841" spans="1:23">
      <c r="A2841" s="2" t="b">
        <v>0</v>
      </c>
      <c r="B2841" s="2" t="s">
        <v>22</v>
      </c>
      <c r="C2841" s="2" t="s">
        <v>12766</v>
      </c>
      <c r="D2841" s="2">
        <v>8</v>
      </c>
      <c r="E2841" s="2" t="s">
        <v>12767</v>
      </c>
      <c r="F2841" s="2" t="s">
        <v>25</v>
      </c>
      <c r="G2841" s="2">
        <v>6.2681300000000002E-3</v>
      </c>
      <c r="H2841" s="2">
        <v>2.88214E-3</v>
      </c>
      <c r="I2841" s="2">
        <v>1</v>
      </c>
      <c r="J2841" s="2">
        <v>1</v>
      </c>
      <c r="K2841" s="2">
        <v>1</v>
      </c>
      <c r="L2841" s="2" t="s">
        <v>12768</v>
      </c>
      <c r="M2841" s="2" t="s">
        <v>12769</v>
      </c>
      <c r="N2841" s="2" t="s">
        <v>12770</v>
      </c>
      <c r="O2841" s="2">
        <v>0</v>
      </c>
      <c r="P2841" s="2">
        <v>931.52473999999995</v>
      </c>
      <c r="Q2841" s="2" t="s">
        <v>22</v>
      </c>
      <c r="R2841" s="2">
        <v>2</v>
      </c>
      <c r="S2841" s="2">
        <v>466.26620000000003</v>
      </c>
      <c r="T2841" s="2">
        <v>40.3628</v>
      </c>
      <c r="U2841" s="2">
        <v>2.343E-3</v>
      </c>
      <c r="V2841" s="2">
        <v>4.9880000000000002E-3</v>
      </c>
      <c r="W2841" s="2">
        <v>1.58</v>
      </c>
    </row>
    <row r="2842" spans="1:23">
      <c r="A2842" s="2" t="b">
        <v>0</v>
      </c>
      <c r="B2842" s="2" t="s">
        <v>22</v>
      </c>
      <c r="C2842" s="2" t="s">
        <v>12771</v>
      </c>
      <c r="D2842" s="2">
        <v>8</v>
      </c>
      <c r="E2842" s="2" t="s">
        <v>12772</v>
      </c>
      <c r="F2842" s="2" t="s">
        <v>25</v>
      </c>
      <c r="G2842" s="2">
        <v>6.6202300000000004E-3</v>
      </c>
      <c r="H2842" s="2">
        <v>2.88214E-3</v>
      </c>
      <c r="I2842" s="2">
        <v>1</v>
      </c>
      <c r="J2842" s="2">
        <v>1</v>
      </c>
      <c r="K2842" s="2">
        <v>2</v>
      </c>
      <c r="L2842" s="2" t="s">
        <v>12773</v>
      </c>
      <c r="M2842" s="2" t="s">
        <v>12774</v>
      </c>
      <c r="N2842" s="2" t="s">
        <v>12775</v>
      </c>
      <c r="O2842" s="2">
        <v>0</v>
      </c>
      <c r="P2842" s="2">
        <v>962.49819000000002</v>
      </c>
      <c r="Q2842" s="2" t="s">
        <v>22</v>
      </c>
      <c r="R2842" s="2">
        <v>2</v>
      </c>
      <c r="S2842" s="2">
        <v>481.75295999999997</v>
      </c>
      <c r="T2842" s="2">
        <v>34.721600000000002</v>
      </c>
      <c r="U2842" s="2">
        <v>2.343E-3</v>
      </c>
      <c r="V2842" s="2">
        <v>5.2519999999999997E-3</v>
      </c>
      <c r="W2842" s="2">
        <v>2.4900000000000002</v>
      </c>
    </row>
    <row r="2843" spans="1:23">
      <c r="A2843" s="2" t="b">
        <v>0</v>
      </c>
      <c r="B2843" s="2" t="s">
        <v>22</v>
      </c>
      <c r="C2843" s="2" t="s">
        <v>12776</v>
      </c>
      <c r="D2843" s="2">
        <v>10</v>
      </c>
      <c r="E2843" s="2" t="s">
        <v>12777</v>
      </c>
      <c r="F2843" s="2" t="s">
        <v>25</v>
      </c>
      <c r="G2843" s="2">
        <v>6.7424299999999998E-3</v>
      </c>
      <c r="H2843" s="2">
        <v>2.88214E-3</v>
      </c>
      <c r="I2843" s="2">
        <v>1</v>
      </c>
      <c r="J2843" s="2">
        <v>1</v>
      </c>
      <c r="K2843" s="2">
        <v>1</v>
      </c>
      <c r="L2843" s="2" t="s">
        <v>12778</v>
      </c>
      <c r="M2843" s="2" t="s">
        <v>12779</v>
      </c>
      <c r="N2843" s="2" t="s">
        <v>12780</v>
      </c>
      <c r="O2843" s="2">
        <v>0</v>
      </c>
      <c r="P2843" s="2">
        <v>1108.6109300000001</v>
      </c>
      <c r="Q2843" s="2" t="s">
        <v>22</v>
      </c>
      <c r="R2843" s="2">
        <v>2</v>
      </c>
      <c r="S2843" s="2">
        <v>554.80939000000001</v>
      </c>
      <c r="T2843" s="2">
        <v>21.160499999999999</v>
      </c>
      <c r="U2843" s="2">
        <v>2.343E-3</v>
      </c>
      <c r="V2843" s="2">
        <v>5.3359999999999996E-3</v>
      </c>
      <c r="W2843" s="2">
        <v>2.58</v>
      </c>
    </row>
    <row r="2844" spans="1:23">
      <c r="A2844" s="2" t="b">
        <v>0</v>
      </c>
      <c r="B2844" s="2" t="s">
        <v>22</v>
      </c>
      <c r="C2844" s="2" t="s">
        <v>12781</v>
      </c>
      <c r="D2844" s="2">
        <v>9</v>
      </c>
      <c r="E2844" s="2" t="s">
        <v>12782</v>
      </c>
      <c r="F2844" s="2" t="s">
        <v>25</v>
      </c>
      <c r="G2844" s="2">
        <v>6.2681300000000002E-3</v>
      </c>
      <c r="H2844" s="2">
        <v>2.88214E-3</v>
      </c>
      <c r="I2844" s="2">
        <v>1</v>
      </c>
      <c r="J2844" s="2">
        <v>1</v>
      </c>
      <c r="K2844" s="2">
        <v>2</v>
      </c>
      <c r="L2844" s="2" t="s">
        <v>131</v>
      </c>
      <c r="M2844" s="2" t="s">
        <v>12783</v>
      </c>
      <c r="N2844" s="2" t="s">
        <v>133</v>
      </c>
      <c r="O2844" s="2">
        <v>0</v>
      </c>
      <c r="P2844" s="2">
        <v>1086.4884300000001</v>
      </c>
      <c r="Q2844" s="2" t="s">
        <v>22</v>
      </c>
      <c r="R2844" s="2">
        <v>2</v>
      </c>
      <c r="S2844" s="2">
        <v>543.74823000000004</v>
      </c>
      <c r="T2844" s="2">
        <v>22.372900000000001</v>
      </c>
      <c r="U2844" s="2">
        <v>2.343E-3</v>
      </c>
      <c r="V2844" s="2">
        <v>4.993E-3</v>
      </c>
      <c r="W2844" s="2">
        <v>2.39</v>
      </c>
    </row>
    <row r="2845" spans="1:23">
      <c r="A2845" s="2" t="b">
        <v>0</v>
      </c>
      <c r="B2845" s="2" t="s">
        <v>22</v>
      </c>
      <c r="C2845" s="2" t="s">
        <v>12784</v>
      </c>
      <c r="D2845" s="2">
        <v>9</v>
      </c>
      <c r="E2845" s="2" t="s">
        <v>12785</v>
      </c>
      <c r="F2845" s="2" t="s">
        <v>25</v>
      </c>
      <c r="G2845" s="2">
        <v>6.5800499999999996E-3</v>
      </c>
      <c r="H2845" s="2">
        <v>2.88214E-3</v>
      </c>
      <c r="I2845" s="2">
        <v>1</v>
      </c>
      <c r="J2845" s="2">
        <v>1</v>
      </c>
      <c r="K2845" s="2">
        <v>1</v>
      </c>
      <c r="L2845" s="2" t="s">
        <v>12786</v>
      </c>
      <c r="M2845" s="2" t="s">
        <v>12787</v>
      </c>
      <c r="N2845" s="2" t="s">
        <v>12788</v>
      </c>
      <c r="O2845" s="2">
        <v>0</v>
      </c>
      <c r="P2845" s="2">
        <v>1137.52046</v>
      </c>
      <c r="Q2845" s="2" t="s">
        <v>22</v>
      </c>
      <c r="R2845" s="2">
        <v>2</v>
      </c>
      <c r="S2845" s="2">
        <v>569.26415999999995</v>
      </c>
      <c r="T2845" s="2">
        <v>14.5975</v>
      </c>
      <c r="U2845" s="2">
        <v>2.343E-3</v>
      </c>
      <c r="V2845" s="2">
        <v>5.215E-3</v>
      </c>
      <c r="W2845" s="2">
        <v>1.82</v>
      </c>
    </row>
    <row r="2846" spans="1:23">
      <c r="A2846" s="2" t="b">
        <v>0</v>
      </c>
      <c r="B2846" s="2" t="s">
        <v>22</v>
      </c>
      <c r="C2846" s="2" t="s">
        <v>12789</v>
      </c>
      <c r="D2846" s="2">
        <v>9</v>
      </c>
      <c r="E2846" s="2" t="s">
        <v>12790</v>
      </c>
      <c r="F2846" s="2" t="s">
        <v>25</v>
      </c>
      <c r="G2846" s="2">
        <v>6.1927299999999996E-3</v>
      </c>
      <c r="H2846" s="2">
        <v>2.88214E-3</v>
      </c>
      <c r="I2846" s="2">
        <v>1</v>
      </c>
      <c r="J2846" s="2">
        <v>2</v>
      </c>
      <c r="K2846" s="2">
        <v>1</v>
      </c>
      <c r="L2846" s="2" t="s">
        <v>10611</v>
      </c>
      <c r="M2846" s="2" t="s">
        <v>12791</v>
      </c>
      <c r="N2846" s="2" t="s">
        <v>10613</v>
      </c>
      <c r="O2846" s="2">
        <v>0</v>
      </c>
      <c r="P2846" s="2">
        <v>1085.5262</v>
      </c>
      <c r="Q2846" s="2" t="s">
        <v>22</v>
      </c>
      <c r="R2846" s="2">
        <v>2</v>
      </c>
      <c r="S2846" s="2">
        <v>543.26739999999995</v>
      </c>
      <c r="T2846" s="2">
        <v>40.5867</v>
      </c>
      <c r="U2846" s="2">
        <v>2.343E-3</v>
      </c>
      <c r="V2846" s="2">
        <v>4.9179999999999996E-3</v>
      </c>
      <c r="W2846" s="2">
        <v>3.14</v>
      </c>
    </row>
    <row r="2847" spans="1:23">
      <c r="A2847" s="2" t="b">
        <v>0</v>
      </c>
      <c r="B2847" s="2" t="s">
        <v>22</v>
      </c>
      <c r="C2847" s="2" t="s">
        <v>12792</v>
      </c>
      <c r="D2847" s="2">
        <v>9</v>
      </c>
      <c r="E2847" s="2" t="s">
        <v>12793</v>
      </c>
      <c r="F2847" s="2" t="s">
        <v>25</v>
      </c>
      <c r="G2847" s="2">
        <v>6.1927299999999996E-3</v>
      </c>
      <c r="H2847" s="2">
        <v>2.88214E-3</v>
      </c>
      <c r="I2847" s="2">
        <v>1</v>
      </c>
      <c r="J2847" s="2">
        <v>1</v>
      </c>
      <c r="K2847" s="2">
        <v>1</v>
      </c>
      <c r="L2847" s="2" t="s">
        <v>12794</v>
      </c>
      <c r="M2847" s="2" t="s">
        <v>12795</v>
      </c>
      <c r="N2847" s="2" t="s">
        <v>12796</v>
      </c>
      <c r="O2847" s="2">
        <v>0</v>
      </c>
      <c r="P2847" s="2">
        <v>871.49959000000001</v>
      </c>
      <c r="Q2847" s="2" t="s">
        <v>22</v>
      </c>
      <c r="R2847" s="2">
        <v>2</v>
      </c>
      <c r="S2847" s="2">
        <v>436.25322999999997</v>
      </c>
      <c r="T2847" s="2">
        <v>28.084800000000001</v>
      </c>
      <c r="U2847" s="2">
        <v>2.343E-3</v>
      </c>
      <c r="V2847" s="2">
        <v>4.9300000000000004E-3</v>
      </c>
      <c r="W2847" s="2">
        <v>2.2200000000000002</v>
      </c>
    </row>
    <row r="2848" spans="1:23">
      <c r="A2848" s="2" t="b">
        <v>0</v>
      </c>
      <c r="B2848" s="2" t="s">
        <v>22</v>
      </c>
      <c r="C2848" s="2" t="s">
        <v>12797</v>
      </c>
      <c r="D2848" s="2">
        <v>9</v>
      </c>
      <c r="E2848" s="2" t="s">
        <v>12798</v>
      </c>
      <c r="F2848" s="2" t="s">
        <v>25</v>
      </c>
      <c r="G2848" s="2">
        <v>6.2303100000000002E-3</v>
      </c>
      <c r="H2848" s="2">
        <v>2.88214E-3</v>
      </c>
      <c r="I2848" s="2">
        <v>1</v>
      </c>
      <c r="J2848" s="2">
        <v>1</v>
      </c>
      <c r="K2848" s="2">
        <v>1</v>
      </c>
      <c r="L2848" s="2" t="s">
        <v>5850</v>
      </c>
      <c r="M2848" s="2" t="s">
        <v>12799</v>
      </c>
      <c r="N2848" s="2" t="s">
        <v>5852</v>
      </c>
      <c r="O2848" s="2">
        <v>0</v>
      </c>
      <c r="P2848" s="2">
        <v>987.54693999999995</v>
      </c>
      <c r="Q2848" s="2" t="s">
        <v>22</v>
      </c>
      <c r="R2848" s="2">
        <v>2</v>
      </c>
      <c r="S2848" s="2">
        <v>494.27715999999998</v>
      </c>
      <c r="T2848" s="2">
        <v>36.001100000000001</v>
      </c>
      <c r="U2848" s="2">
        <v>2.343E-3</v>
      </c>
      <c r="V2848" s="2">
        <v>4.9389999999999998E-3</v>
      </c>
      <c r="W2848" s="2">
        <v>2.42</v>
      </c>
    </row>
    <row r="2849" spans="1:23">
      <c r="A2849" s="2" t="b">
        <v>0</v>
      </c>
      <c r="B2849" s="2" t="s">
        <v>22</v>
      </c>
      <c r="C2849" s="2" t="s">
        <v>12800</v>
      </c>
      <c r="D2849" s="2">
        <v>9</v>
      </c>
      <c r="E2849" s="2" t="s">
        <v>12801</v>
      </c>
      <c r="F2849" s="2" t="s">
        <v>25</v>
      </c>
      <c r="G2849" s="2">
        <v>6.3831399999999998E-3</v>
      </c>
      <c r="H2849" s="2">
        <v>2.88214E-3</v>
      </c>
      <c r="I2849" s="2">
        <v>1</v>
      </c>
      <c r="J2849" s="2">
        <v>1</v>
      </c>
      <c r="K2849" s="2">
        <v>1</v>
      </c>
      <c r="L2849" s="2" t="s">
        <v>3835</v>
      </c>
      <c r="M2849" s="2" t="s">
        <v>12802</v>
      </c>
      <c r="N2849" s="2" t="s">
        <v>3837</v>
      </c>
      <c r="O2849" s="2">
        <v>0</v>
      </c>
      <c r="P2849" s="2">
        <v>938.53056000000004</v>
      </c>
      <c r="Q2849" s="2" t="s">
        <v>22</v>
      </c>
      <c r="R2849" s="2">
        <v>2</v>
      </c>
      <c r="S2849" s="2">
        <v>469.76862</v>
      </c>
      <c r="T2849" s="2">
        <v>37.614100000000001</v>
      </c>
      <c r="U2849" s="2">
        <v>2.343E-3</v>
      </c>
      <c r="V2849" s="2">
        <v>5.0819999999999997E-3</v>
      </c>
      <c r="W2849" s="2">
        <v>2.73</v>
      </c>
    </row>
    <row r="2850" spans="1:23">
      <c r="A2850" s="2" t="b">
        <v>0</v>
      </c>
      <c r="B2850" s="2" t="s">
        <v>22</v>
      </c>
      <c r="C2850" s="2" t="s">
        <v>12803</v>
      </c>
      <c r="D2850" s="2">
        <v>9</v>
      </c>
      <c r="E2850" s="2" t="s">
        <v>12804</v>
      </c>
      <c r="F2850" s="2" t="s">
        <v>25</v>
      </c>
      <c r="G2850" s="2">
        <v>6.15541E-3</v>
      </c>
      <c r="H2850" s="2">
        <v>2.88214E-3</v>
      </c>
      <c r="I2850" s="2">
        <v>1</v>
      </c>
      <c r="J2850" s="2">
        <v>1</v>
      </c>
      <c r="K2850" s="2">
        <v>2</v>
      </c>
      <c r="L2850" s="2" t="s">
        <v>1056</v>
      </c>
      <c r="M2850" s="2" t="s">
        <v>12805</v>
      </c>
      <c r="N2850" s="2" t="s">
        <v>1058</v>
      </c>
      <c r="O2850" s="2">
        <v>0</v>
      </c>
      <c r="P2850" s="2">
        <v>884.55637999999999</v>
      </c>
      <c r="Q2850" s="2" t="s">
        <v>22</v>
      </c>
      <c r="R2850" s="2">
        <v>2</v>
      </c>
      <c r="S2850" s="2">
        <v>442.78156000000001</v>
      </c>
      <c r="T2850" s="2">
        <v>16.874199999999998</v>
      </c>
      <c r="U2850" s="2">
        <v>2.343E-3</v>
      </c>
      <c r="V2850" s="2">
        <v>4.8869999999999999E-3</v>
      </c>
      <c r="W2850" s="2">
        <v>1.97</v>
      </c>
    </row>
    <row r="2851" spans="1:23">
      <c r="A2851" s="2" t="b">
        <v>0</v>
      </c>
      <c r="B2851" s="2" t="s">
        <v>22</v>
      </c>
      <c r="C2851" s="2" t="s">
        <v>12806</v>
      </c>
      <c r="D2851" s="2">
        <v>9</v>
      </c>
      <c r="E2851" s="2" t="s">
        <v>12807</v>
      </c>
      <c r="F2851" s="2" t="s">
        <v>25</v>
      </c>
      <c r="G2851" s="2">
        <v>6.7014199999999996E-3</v>
      </c>
      <c r="H2851" s="2">
        <v>2.88214E-3</v>
      </c>
      <c r="I2851" s="2">
        <v>1</v>
      </c>
      <c r="J2851" s="2">
        <v>1</v>
      </c>
      <c r="K2851" s="2">
        <v>1</v>
      </c>
      <c r="L2851" s="2" t="s">
        <v>12808</v>
      </c>
      <c r="M2851" s="2" t="s">
        <v>12809</v>
      </c>
      <c r="N2851" s="2" t="s">
        <v>12810</v>
      </c>
      <c r="O2851" s="2">
        <v>0</v>
      </c>
      <c r="P2851" s="2">
        <v>1000.5898</v>
      </c>
      <c r="Q2851" s="2" t="s">
        <v>22</v>
      </c>
      <c r="R2851" s="2">
        <v>2</v>
      </c>
      <c r="S2851" s="2">
        <v>500.79840000000002</v>
      </c>
      <c r="T2851" s="2">
        <v>19.665299999999998</v>
      </c>
      <c r="U2851" s="2">
        <v>2.343E-3</v>
      </c>
      <c r="V2851" s="2">
        <v>5.3249999999999999E-3</v>
      </c>
      <c r="W2851" s="2">
        <v>1.59</v>
      </c>
    </row>
    <row r="2852" spans="1:23">
      <c r="A2852" s="2" t="b">
        <v>0</v>
      </c>
      <c r="B2852" s="2" t="s">
        <v>22</v>
      </c>
      <c r="C2852" s="2" t="s">
        <v>12814</v>
      </c>
      <c r="D2852" s="2">
        <v>10</v>
      </c>
      <c r="E2852" s="2" t="s">
        <v>12815</v>
      </c>
      <c r="F2852" s="2" t="s">
        <v>25</v>
      </c>
      <c r="G2852" s="2">
        <v>6.7424299999999998E-3</v>
      </c>
      <c r="H2852" s="2">
        <v>2.88214E-3</v>
      </c>
      <c r="I2852" s="2">
        <v>1</v>
      </c>
      <c r="J2852" s="2">
        <v>1</v>
      </c>
      <c r="K2852" s="2">
        <v>1</v>
      </c>
      <c r="L2852" s="2" t="s">
        <v>12816</v>
      </c>
      <c r="M2852" s="2" t="s">
        <v>12817</v>
      </c>
      <c r="N2852" s="2" t="s">
        <v>12818</v>
      </c>
      <c r="O2852" s="2">
        <v>0</v>
      </c>
      <c r="P2852" s="2">
        <v>1299.6804099999999</v>
      </c>
      <c r="Q2852" s="2" t="s">
        <v>22</v>
      </c>
      <c r="R2852" s="2">
        <v>3</v>
      </c>
      <c r="S2852" s="2">
        <v>433.89801</v>
      </c>
      <c r="T2852" s="2">
        <v>18.4208</v>
      </c>
      <c r="U2852" s="2">
        <v>2.343E-3</v>
      </c>
      <c r="V2852" s="2">
        <v>5.3499999999999997E-3</v>
      </c>
      <c r="W2852" s="2">
        <v>1.1100000000000001</v>
      </c>
    </row>
    <row r="2853" spans="1:23">
      <c r="A2853" s="2" t="b">
        <v>0</v>
      </c>
      <c r="B2853" s="2" t="s">
        <v>22</v>
      </c>
      <c r="C2853" s="2" t="s">
        <v>12819</v>
      </c>
      <c r="D2853" s="2">
        <v>9</v>
      </c>
      <c r="E2853" s="2" t="s">
        <v>12820</v>
      </c>
      <c r="F2853" s="2" t="s">
        <v>25</v>
      </c>
      <c r="G2853" s="2">
        <v>6.4611099999999999E-3</v>
      </c>
      <c r="H2853" s="2">
        <v>2.88214E-3</v>
      </c>
      <c r="I2853" s="2">
        <v>2</v>
      </c>
      <c r="J2853" s="2">
        <v>4</v>
      </c>
      <c r="K2853" s="2">
        <v>1</v>
      </c>
      <c r="L2853" s="2" t="s">
        <v>12821</v>
      </c>
      <c r="M2853" s="2" t="s">
        <v>12822</v>
      </c>
      <c r="N2853" s="2" t="s">
        <v>12823</v>
      </c>
      <c r="O2853" s="2">
        <v>0</v>
      </c>
      <c r="P2853" s="2">
        <v>1081.51603</v>
      </c>
      <c r="Q2853" s="2" t="s">
        <v>22</v>
      </c>
      <c r="R2853" s="2">
        <v>2</v>
      </c>
      <c r="S2853" s="2">
        <v>541.26178000000004</v>
      </c>
      <c r="T2853" s="2">
        <v>34.0428</v>
      </c>
      <c r="U2853" s="2">
        <v>2.343E-3</v>
      </c>
      <c r="V2853" s="2">
        <v>5.1240000000000001E-3</v>
      </c>
      <c r="W2853" s="2">
        <v>3.1</v>
      </c>
    </row>
    <row r="2854" spans="1:23">
      <c r="A2854" s="2" t="b">
        <v>0</v>
      </c>
      <c r="B2854" s="2" t="s">
        <v>22</v>
      </c>
      <c r="C2854" s="2" t="s">
        <v>12824</v>
      </c>
      <c r="D2854" s="2">
        <v>9</v>
      </c>
      <c r="E2854" s="2" t="s">
        <v>12825</v>
      </c>
      <c r="F2854" s="2" t="s">
        <v>25</v>
      </c>
      <c r="G2854" s="2">
        <v>6.08151E-3</v>
      </c>
      <c r="H2854" s="2">
        <v>2.88214E-3</v>
      </c>
      <c r="I2854" s="2">
        <v>1</v>
      </c>
      <c r="J2854" s="2">
        <v>1</v>
      </c>
      <c r="K2854" s="2">
        <v>2</v>
      </c>
      <c r="L2854" s="2" t="s">
        <v>12826</v>
      </c>
      <c r="M2854" s="2" t="s">
        <v>12827</v>
      </c>
      <c r="N2854" s="2" t="s">
        <v>12828</v>
      </c>
      <c r="O2854" s="2">
        <v>0</v>
      </c>
      <c r="P2854" s="2">
        <v>1064.5986399999999</v>
      </c>
      <c r="Q2854" s="2" t="s">
        <v>22</v>
      </c>
      <c r="R2854" s="2">
        <v>2</v>
      </c>
      <c r="S2854" s="2">
        <v>532.80286000000001</v>
      </c>
      <c r="T2854" s="2">
        <v>45.852800000000002</v>
      </c>
      <c r="U2854" s="2">
        <v>2.343E-3</v>
      </c>
      <c r="V2854" s="2">
        <v>4.8170000000000001E-3</v>
      </c>
      <c r="W2854" s="2">
        <v>3.05</v>
      </c>
    </row>
    <row r="2855" spans="1:23">
      <c r="A2855" s="2" t="b">
        <v>0</v>
      </c>
      <c r="B2855" s="2" t="s">
        <v>22</v>
      </c>
      <c r="C2855" s="2" t="s">
        <v>12829</v>
      </c>
      <c r="D2855" s="2">
        <v>9</v>
      </c>
      <c r="E2855" s="2" t="s">
        <v>12830</v>
      </c>
      <c r="F2855" s="2" t="s">
        <v>25</v>
      </c>
      <c r="G2855" s="2">
        <v>6.78372E-3</v>
      </c>
      <c r="H2855" s="2">
        <v>2.88214E-3</v>
      </c>
      <c r="I2855" s="2">
        <v>1</v>
      </c>
      <c r="J2855" s="2">
        <v>1</v>
      </c>
      <c r="K2855" s="2">
        <v>1</v>
      </c>
      <c r="L2855" s="2" t="s">
        <v>12831</v>
      </c>
      <c r="M2855" s="2" t="s">
        <v>12832</v>
      </c>
      <c r="N2855" s="2" t="s">
        <v>12833</v>
      </c>
      <c r="O2855" s="2">
        <v>0</v>
      </c>
      <c r="P2855" s="2">
        <v>1130.5337500000001</v>
      </c>
      <c r="Q2855" s="2" t="s">
        <v>22</v>
      </c>
      <c r="R2855" s="2">
        <v>3</v>
      </c>
      <c r="S2855" s="2">
        <v>377.51614000000001</v>
      </c>
      <c r="T2855" s="2">
        <v>21.649699999999999</v>
      </c>
      <c r="U2855" s="2">
        <v>2.343E-3</v>
      </c>
      <c r="V2855" s="2">
        <v>5.3730000000000002E-3</v>
      </c>
      <c r="W2855" s="2">
        <v>1.41</v>
      </c>
    </row>
    <row r="2856" spans="1:23">
      <c r="A2856" s="2" t="b">
        <v>0</v>
      </c>
      <c r="B2856" s="2" t="s">
        <v>22</v>
      </c>
      <c r="C2856" s="2" t="s">
        <v>12834</v>
      </c>
      <c r="D2856" s="2">
        <v>9</v>
      </c>
      <c r="E2856" s="2" t="s">
        <v>12835</v>
      </c>
      <c r="F2856" s="2" t="s">
        <v>25</v>
      </c>
      <c r="G2856" s="2">
        <v>6.5800499999999996E-3</v>
      </c>
      <c r="H2856" s="2">
        <v>2.88214E-3</v>
      </c>
      <c r="I2856" s="2">
        <v>1</v>
      </c>
      <c r="J2856" s="2">
        <v>1</v>
      </c>
      <c r="K2856" s="2">
        <v>1</v>
      </c>
      <c r="L2856" s="2" t="s">
        <v>12836</v>
      </c>
      <c r="M2856" s="2" t="s">
        <v>12837</v>
      </c>
      <c r="N2856" s="2" t="s">
        <v>12838</v>
      </c>
      <c r="O2856" s="2">
        <v>0</v>
      </c>
      <c r="P2856" s="2">
        <v>1053.5826500000001</v>
      </c>
      <c r="Q2856" s="2" t="s">
        <v>22</v>
      </c>
      <c r="R2856" s="2">
        <v>2</v>
      </c>
      <c r="S2856" s="2">
        <v>527.29510000000005</v>
      </c>
      <c r="T2856" s="2">
        <v>36.3399</v>
      </c>
      <c r="U2856" s="2">
        <v>2.343E-3</v>
      </c>
      <c r="V2856" s="2">
        <v>5.2129999999999998E-3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12839</v>
      </c>
      <c r="D2857" s="2">
        <v>8</v>
      </c>
      <c r="E2857" s="2" t="s">
        <v>12840</v>
      </c>
      <c r="F2857" s="2" t="s">
        <v>252</v>
      </c>
      <c r="G2857" s="2">
        <v>6.2303100000000002E-3</v>
      </c>
      <c r="H2857" s="2">
        <v>2.88214E-3</v>
      </c>
      <c r="I2857" s="2">
        <v>1</v>
      </c>
      <c r="J2857" s="2">
        <v>1</v>
      </c>
      <c r="K2857" s="2">
        <v>1</v>
      </c>
      <c r="L2857" s="2" t="s">
        <v>12841</v>
      </c>
      <c r="M2857" s="2" t="s">
        <v>12842</v>
      </c>
      <c r="N2857" s="2" t="s">
        <v>12843</v>
      </c>
      <c r="O2857" s="2">
        <v>0</v>
      </c>
      <c r="P2857" s="2">
        <v>1018.50263</v>
      </c>
      <c r="Q2857" s="2" t="s">
        <v>22</v>
      </c>
      <c r="R2857" s="2">
        <v>2</v>
      </c>
      <c r="S2857" s="2">
        <v>509.75506999999999</v>
      </c>
      <c r="T2857" s="2">
        <v>34.273899999999998</v>
      </c>
      <c r="U2857" s="2">
        <v>2.343E-3</v>
      </c>
      <c r="V2857" s="2">
        <v>4.9540000000000001E-3</v>
      </c>
      <c r="W2857" s="2">
        <v>2.12</v>
      </c>
    </row>
    <row r="2858" spans="1:23">
      <c r="A2858" s="2" t="b">
        <v>0</v>
      </c>
      <c r="B2858" s="2" t="s">
        <v>22</v>
      </c>
      <c r="C2858" s="2" t="s">
        <v>12844</v>
      </c>
      <c r="D2858" s="2">
        <v>9</v>
      </c>
      <c r="E2858" s="2" t="s">
        <v>12845</v>
      </c>
      <c r="F2858" s="2" t="s">
        <v>25</v>
      </c>
      <c r="G2858" s="2">
        <v>6.15541E-3</v>
      </c>
      <c r="H2858" s="2">
        <v>2.88214E-3</v>
      </c>
      <c r="I2858" s="2">
        <v>1</v>
      </c>
      <c r="J2858" s="2">
        <v>1</v>
      </c>
      <c r="K2858" s="2">
        <v>2</v>
      </c>
      <c r="L2858" s="2" t="s">
        <v>12846</v>
      </c>
      <c r="M2858" s="2" t="s">
        <v>12847</v>
      </c>
      <c r="N2858" s="2" t="s">
        <v>12848</v>
      </c>
      <c r="O2858" s="2">
        <v>0</v>
      </c>
      <c r="P2858" s="2">
        <v>1077.6639700000001</v>
      </c>
      <c r="Q2858" s="2" t="s">
        <v>22</v>
      </c>
      <c r="R2858" s="2">
        <v>2</v>
      </c>
      <c r="S2858" s="2">
        <v>539.33605999999997</v>
      </c>
      <c r="T2858" s="2">
        <v>14.499700000000001</v>
      </c>
      <c r="U2858" s="2">
        <v>2.343E-3</v>
      </c>
      <c r="V2858" s="2">
        <v>4.8869999999999999E-3</v>
      </c>
      <c r="W2858" s="2">
        <v>1.65</v>
      </c>
    </row>
    <row r="2859" spans="1:23">
      <c r="A2859" s="2" t="b">
        <v>0</v>
      </c>
      <c r="B2859" s="2" t="s">
        <v>22</v>
      </c>
      <c r="C2859" s="2" t="s">
        <v>12849</v>
      </c>
      <c r="D2859" s="2">
        <v>9</v>
      </c>
      <c r="E2859" s="2" t="s">
        <v>12850</v>
      </c>
      <c r="F2859" s="2" t="s">
        <v>25</v>
      </c>
      <c r="G2859" s="2">
        <v>6.7014199999999996E-3</v>
      </c>
      <c r="H2859" s="2">
        <v>2.88214E-3</v>
      </c>
      <c r="I2859" s="2">
        <v>1</v>
      </c>
      <c r="J2859" s="2">
        <v>1</v>
      </c>
      <c r="K2859" s="2">
        <v>2</v>
      </c>
      <c r="L2859" s="2" t="s">
        <v>12851</v>
      </c>
      <c r="M2859" s="2" t="s">
        <v>12852</v>
      </c>
      <c r="N2859" s="2" t="s">
        <v>12853</v>
      </c>
      <c r="O2859" s="2">
        <v>0</v>
      </c>
      <c r="P2859" s="2">
        <v>972.57241999999997</v>
      </c>
      <c r="Q2859" s="2" t="s">
        <v>22</v>
      </c>
      <c r="R2859" s="2">
        <v>2</v>
      </c>
      <c r="S2859" s="2">
        <v>486.78976</v>
      </c>
      <c r="T2859" s="2">
        <v>33.990400000000001</v>
      </c>
      <c r="U2859" s="2">
        <v>2.343E-3</v>
      </c>
      <c r="V2859" s="2">
        <v>5.313E-3</v>
      </c>
      <c r="W2859" s="2">
        <v>2.88</v>
      </c>
    </row>
    <row r="2860" spans="1:23">
      <c r="A2860" s="2" t="b">
        <v>0</v>
      </c>
      <c r="B2860" s="2" t="s">
        <v>22</v>
      </c>
      <c r="C2860" s="2" t="s">
        <v>12854</v>
      </c>
      <c r="D2860" s="2">
        <v>9</v>
      </c>
      <c r="E2860" s="2" t="s">
        <v>12855</v>
      </c>
      <c r="F2860" s="2" t="s">
        <v>25</v>
      </c>
      <c r="G2860" s="2">
        <v>6.3445400000000001E-3</v>
      </c>
      <c r="H2860" s="2">
        <v>2.88214E-3</v>
      </c>
      <c r="I2860" s="2">
        <v>1</v>
      </c>
      <c r="J2860" s="2">
        <v>2</v>
      </c>
      <c r="K2860" s="2">
        <v>2</v>
      </c>
      <c r="L2860" s="2" t="s">
        <v>12856</v>
      </c>
      <c r="M2860" s="2" t="s">
        <v>12857</v>
      </c>
      <c r="N2860" s="2" t="s">
        <v>12858</v>
      </c>
      <c r="O2860" s="2">
        <v>0</v>
      </c>
      <c r="P2860" s="2">
        <v>999.54693999999995</v>
      </c>
      <c r="Q2860" s="2" t="s">
        <v>22</v>
      </c>
      <c r="R2860" s="2">
        <v>2</v>
      </c>
      <c r="S2860" s="2">
        <v>500.27724999999998</v>
      </c>
      <c r="T2860" s="2">
        <v>36.7316</v>
      </c>
      <c r="U2860" s="2">
        <v>2.343E-3</v>
      </c>
      <c r="V2860" s="2">
        <v>5.0509999999999999E-3</v>
      </c>
      <c r="W2860" s="2">
        <v>2.4</v>
      </c>
    </row>
    <row r="2861" spans="1:23">
      <c r="A2861" s="2" t="b">
        <v>0</v>
      </c>
      <c r="B2861" s="2" t="s">
        <v>22</v>
      </c>
      <c r="C2861" s="2" t="s">
        <v>12859</v>
      </c>
      <c r="D2861" s="2">
        <v>11</v>
      </c>
      <c r="E2861" s="2" t="s">
        <v>12860</v>
      </c>
      <c r="F2861" s="2" t="s">
        <v>25</v>
      </c>
      <c r="G2861" s="2">
        <v>6.95169E-3</v>
      </c>
      <c r="H2861" s="2">
        <v>3.1934200000000002E-3</v>
      </c>
      <c r="I2861" s="2">
        <v>1</v>
      </c>
      <c r="J2861" s="2">
        <v>1</v>
      </c>
      <c r="K2861" s="2">
        <v>1</v>
      </c>
      <c r="L2861" s="2" t="s">
        <v>12861</v>
      </c>
      <c r="M2861" s="2" t="s">
        <v>12862</v>
      </c>
      <c r="N2861" s="2" t="s">
        <v>12863</v>
      </c>
      <c r="O2861" s="2">
        <v>0</v>
      </c>
      <c r="P2861" s="2">
        <v>1298.7539099999999</v>
      </c>
      <c r="Q2861" s="2" t="s">
        <v>22</v>
      </c>
      <c r="R2861" s="2">
        <v>3</v>
      </c>
      <c r="S2861" s="2">
        <v>433.58931999999999</v>
      </c>
      <c r="T2861" s="2">
        <v>29.452500000000001</v>
      </c>
      <c r="U2861" s="2">
        <v>2.5699999999999998E-3</v>
      </c>
      <c r="V2861" s="2">
        <v>5.5100000000000001E-3</v>
      </c>
      <c r="W2861" s="2">
        <v>3.08</v>
      </c>
    </row>
    <row r="2862" spans="1:23">
      <c r="A2862" s="2" t="b">
        <v>0</v>
      </c>
      <c r="B2862" s="2" t="s">
        <v>22</v>
      </c>
      <c r="C2862" s="2" t="s">
        <v>12864</v>
      </c>
      <c r="D2862" s="2">
        <v>9</v>
      </c>
      <c r="E2862" s="2" t="s">
        <v>12865</v>
      </c>
      <c r="F2862" s="2" t="s">
        <v>25</v>
      </c>
      <c r="G2862" s="2">
        <v>6.9092700000000003E-3</v>
      </c>
      <c r="H2862" s="2">
        <v>3.1934200000000002E-3</v>
      </c>
      <c r="I2862" s="2">
        <v>1</v>
      </c>
      <c r="J2862" s="2">
        <v>1</v>
      </c>
      <c r="K2862" s="2">
        <v>1</v>
      </c>
      <c r="L2862" s="2" t="s">
        <v>6236</v>
      </c>
      <c r="M2862" s="2" t="s">
        <v>12866</v>
      </c>
      <c r="N2862" s="2" t="s">
        <v>6238</v>
      </c>
      <c r="O2862" s="2">
        <v>0</v>
      </c>
      <c r="P2862" s="2">
        <v>1073.5738200000001</v>
      </c>
      <c r="Q2862" s="2" t="s">
        <v>22</v>
      </c>
      <c r="R2862" s="2">
        <v>2</v>
      </c>
      <c r="S2862" s="2">
        <v>537.2912</v>
      </c>
      <c r="T2862" s="2">
        <v>36.51</v>
      </c>
      <c r="U2862" s="2">
        <v>2.5699999999999998E-3</v>
      </c>
      <c r="V2862" s="2">
        <v>5.4860000000000004E-3</v>
      </c>
      <c r="W2862" s="2">
        <v>2.1</v>
      </c>
    </row>
    <row r="2863" spans="1:23">
      <c r="A2863" s="2" t="b">
        <v>0</v>
      </c>
      <c r="B2863" s="2" t="s">
        <v>22</v>
      </c>
      <c r="C2863" s="2" t="s">
        <v>12867</v>
      </c>
      <c r="D2863" s="2">
        <v>9</v>
      </c>
      <c r="E2863" s="2" t="s">
        <v>12868</v>
      </c>
      <c r="F2863" s="2" t="s">
        <v>25</v>
      </c>
      <c r="G2863" s="2">
        <v>6.8252800000000004E-3</v>
      </c>
      <c r="H2863" s="2">
        <v>3.1934200000000002E-3</v>
      </c>
      <c r="I2863" s="2">
        <v>1</v>
      </c>
      <c r="J2863" s="2">
        <v>1</v>
      </c>
      <c r="K2863" s="2">
        <v>3</v>
      </c>
      <c r="L2863" s="2" t="s">
        <v>12057</v>
      </c>
      <c r="M2863" s="2" t="s">
        <v>12869</v>
      </c>
      <c r="N2863" s="2" t="s">
        <v>12059</v>
      </c>
      <c r="O2863" s="2">
        <v>0</v>
      </c>
      <c r="P2863" s="2">
        <v>888.47852</v>
      </c>
      <c r="Q2863" s="2" t="s">
        <v>22</v>
      </c>
      <c r="R2863" s="2">
        <v>2</v>
      </c>
      <c r="S2863" s="2">
        <v>444.74257999999998</v>
      </c>
      <c r="T2863" s="2">
        <v>37.688099999999999</v>
      </c>
      <c r="U2863" s="2">
        <v>2.5699999999999998E-3</v>
      </c>
      <c r="V2863" s="2">
        <v>5.4149999999999997E-3</v>
      </c>
      <c r="W2863" s="2">
        <v>2.62</v>
      </c>
    </row>
    <row r="2864" spans="1:23">
      <c r="A2864" s="2" t="b">
        <v>0</v>
      </c>
      <c r="B2864" s="2" t="s">
        <v>22</v>
      </c>
      <c r="C2864" s="2" t="s">
        <v>12870</v>
      </c>
      <c r="D2864" s="2">
        <v>9</v>
      </c>
      <c r="E2864" s="2" t="s">
        <v>12871</v>
      </c>
      <c r="F2864" s="2" t="s">
        <v>25</v>
      </c>
      <c r="G2864" s="2">
        <v>6.8252800000000004E-3</v>
      </c>
      <c r="H2864" s="2">
        <v>3.1934200000000002E-3</v>
      </c>
      <c r="I2864" s="2">
        <v>1</v>
      </c>
      <c r="J2864" s="2">
        <v>2</v>
      </c>
      <c r="K2864" s="2">
        <v>1</v>
      </c>
      <c r="L2864" s="2" t="s">
        <v>12872</v>
      </c>
      <c r="M2864" s="2" t="s">
        <v>12873</v>
      </c>
      <c r="N2864" s="2" t="s">
        <v>12874</v>
      </c>
      <c r="O2864" s="2">
        <v>0</v>
      </c>
      <c r="P2864" s="2">
        <v>1038.5102199999999</v>
      </c>
      <c r="Q2864" s="2" t="s">
        <v>22</v>
      </c>
      <c r="R2864" s="2">
        <v>2</v>
      </c>
      <c r="S2864" s="2">
        <v>519.75873000000001</v>
      </c>
      <c r="T2864" s="2">
        <v>42.147100000000002</v>
      </c>
      <c r="U2864" s="2">
        <v>2.5699999999999998E-3</v>
      </c>
      <c r="V2864" s="2">
        <v>5.4159999999999998E-3</v>
      </c>
      <c r="W2864" s="2">
        <v>2</v>
      </c>
    </row>
    <row r="2865" spans="1:23">
      <c r="A2865" s="2" t="b">
        <v>0</v>
      </c>
      <c r="B2865" s="2" t="s">
        <v>22</v>
      </c>
      <c r="C2865" s="2" t="s">
        <v>12875</v>
      </c>
      <c r="D2865" s="2">
        <v>9</v>
      </c>
      <c r="E2865" s="2" t="s">
        <v>12876</v>
      </c>
      <c r="F2865" s="2" t="s">
        <v>25</v>
      </c>
      <c r="G2865" s="2">
        <v>6.8252800000000004E-3</v>
      </c>
      <c r="H2865" s="2">
        <v>3.1934200000000002E-3</v>
      </c>
      <c r="I2865" s="2">
        <v>1</v>
      </c>
      <c r="J2865" s="2">
        <v>1</v>
      </c>
      <c r="K2865" s="2">
        <v>3</v>
      </c>
      <c r="L2865" s="2" t="s">
        <v>12877</v>
      </c>
      <c r="M2865" s="2" t="s">
        <v>12878</v>
      </c>
      <c r="N2865" s="2" t="s">
        <v>12879</v>
      </c>
      <c r="O2865" s="2">
        <v>0</v>
      </c>
      <c r="P2865" s="2">
        <v>1066.58914</v>
      </c>
      <c r="Q2865" s="2" t="s">
        <v>22</v>
      </c>
      <c r="R2865" s="2">
        <v>2</v>
      </c>
      <c r="S2865" s="2">
        <v>533.79845999999998</v>
      </c>
      <c r="T2865" s="2">
        <v>28.0991</v>
      </c>
      <c r="U2865" s="2">
        <v>2.343E-3</v>
      </c>
      <c r="V2865" s="2">
        <v>5.4039999999999999E-3</v>
      </c>
      <c r="W2865" s="2">
        <v>2.58</v>
      </c>
    </row>
    <row r="2866" spans="1:23">
      <c r="A2866" s="2" t="b">
        <v>0</v>
      </c>
      <c r="B2866" s="2" t="s">
        <v>22</v>
      </c>
      <c r="C2866" s="2" t="s">
        <v>12880</v>
      </c>
      <c r="D2866" s="2">
        <v>9</v>
      </c>
      <c r="E2866" s="2" t="s">
        <v>12881</v>
      </c>
      <c r="F2866" s="2" t="s">
        <v>25</v>
      </c>
      <c r="G2866" s="2">
        <v>6.9092700000000003E-3</v>
      </c>
      <c r="H2866" s="2">
        <v>3.1934200000000002E-3</v>
      </c>
      <c r="I2866" s="2">
        <v>1</v>
      </c>
      <c r="J2866" s="2">
        <v>1</v>
      </c>
      <c r="K2866" s="2">
        <v>1</v>
      </c>
      <c r="L2866" s="2" t="s">
        <v>12882</v>
      </c>
      <c r="M2866" s="2" t="s">
        <v>12883</v>
      </c>
      <c r="N2866" s="2" t="s">
        <v>12884</v>
      </c>
      <c r="O2866" s="2">
        <v>0</v>
      </c>
      <c r="P2866" s="2">
        <v>1073.63536</v>
      </c>
      <c r="Q2866" s="2" t="s">
        <v>22</v>
      </c>
      <c r="R2866" s="2">
        <v>2</v>
      </c>
      <c r="S2866" s="2">
        <v>537.32177999999999</v>
      </c>
      <c r="T2866" s="2">
        <v>42.646700000000003</v>
      </c>
      <c r="U2866" s="2">
        <v>2.5699999999999998E-3</v>
      </c>
      <c r="V2866" s="2">
        <v>5.4710000000000002E-3</v>
      </c>
      <c r="W2866" s="2">
        <v>2.27</v>
      </c>
    </row>
    <row r="2867" spans="1:23">
      <c r="A2867" s="2" t="b">
        <v>0</v>
      </c>
      <c r="B2867" s="2" t="s">
        <v>22</v>
      </c>
      <c r="C2867" s="2" t="s">
        <v>12885</v>
      </c>
      <c r="D2867" s="2">
        <v>11</v>
      </c>
      <c r="E2867" s="2" t="s">
        <v>12886</v>
      </c>
      <c r="F2867" s="2" t="s">
        <v>25</v>
      </c>
      <c r="G2867" s="2">
        <v>6.9092700000000003E-3</v>
      </c>
      <c r="H2867" s="2">
        <v>3.1934200000000002E-3</v>
      </c>
      <c r="I2867" s="2">
        <v>1</v>
      </c>
      <c r="J2867" s="2">
        <v>1</v>
      </c>
      <c r="K2867" s="2">
        <v>1</v>
      </c>
      <c r="L2867" s="2" t="s">
        <v>12887</v>
      </c>
      <c r="M2867" s="2" t="s">
        <v>12888</v>
      </c>
      <c r="N2867" s="2" t="s">
        <v>12889</v>
      </c>
      <c r="O2867" s="2">
        <v>0</v>
      </c>
      <c r="P2867" s="2">
        <v>1192.5997</v>
      </c>
      <c r="Q2867" s="2" t="s">
        <v>22</v>
      </c>
      <c r="R2867" s="2">
        <v>2</v>
      </c>
      <c r="S2867" s="2">
        <v>596.80273</v>
      </c>
      <c r="T2867" s="2">
        <v>45.119199999999999</v>
      </c>
      <c r="U2867" s="2">
        <v>2.5699999999999998E-3</v>
      </c>
      <c r="V2867" s="2">
        <v>5.4819999999999999E-3</v>
      </c>
      <c r="W2867" s="2">
        <v>2.3199999999999998</v>
      </c>
    </row>
    <row r="2868" spans="1:23">
      <c r="A2868" s="2" t="b">
        <v>0</v>
      </c>
      <c r="B2868" s="2" t="s">
        <v>22</v>
      </c>
      <c r="C2868" s="2" t="s">
        <v>12890</v>
      </c>
      <c r="D2868" s="2">
        <v>9</v>
      </c>
      <c r="E2868" s="2" t="s">
        <v>12891</v>
      </c>
      <c r="F2868" s="2" t="s">
        <v>25</v>
      </c>
      <c r="G2868" s="2">
        <v>6.8252800000000004E-3</v>
      </c>
      <c r="H2868" s="2">
        <v>3.1934200000000002E-3</v>
      </c>
      <c r="I2868" s="2">
        <v>1</v>
      </c>
      <c r="J2868" s="2">
        <v>2</v>
      </c>
      <c r="K2868" s="2">
        <v>1</v>
      </c>
      <c r="L2868" s="2" t="s">
        <v>12892</v>
      </c>
      <c r="M2868" s="2" t="s">
        <v>12893</v>
      </c>
      <c r="N2868" s="2" t="s">
        <v>12894</v>
      </c>
      <c r="O2868" s="2">
        <v>0</v>
      </c>
      <c r="P2868" s="2">
        <v>1099.58545</v>
      </c>
      <c r="Q2868" s="2" t="s">
        <v>22</v>
      </c>
      <c r="R2868" s="2">
        <v>2</v>
      </c>
      <c r="S2868" s="2">
        <v>550.29669000000001</v>
      </c>
      <c r="T2868" s="2">
        <v>12.877000000000001</v>
      </c>
      <c r="U2868" s="2">
        <v>2.5699999999999998E-3</v>
      </c>
      <c r="V2868" s="2">
        <v>5.4190000000000002E-3</v>
      </c>
      <c r="W2868" s="2">
        <v>1.23</v>
      </c>
    </row>
    <row r="2869" spans="1:23">
      <c r="A2869" s="2" t="b">
        <v>0</v>
      </c>
      <c r="B2869" s="2" t="s">
        <v>22</v>
      </c>
      <c r="C2869" s="2" t="s">
        <v>12895</v>
      </c>
      <c r="D2869" s="2">
        <v>8</v>
      </c>
      <c r="E2869" s="2" t="s">
        <v>12896</v>
      </c>
      <c r="F2869" s="2" t="s">
        <v>25</v>
      </c>
      <c r="G2869" s="2">
        <v>6.8252800000000004E-3</v>
      </c>
      <c r="H2869" s="2">
        <v>3.1934200000000002E-3</v>
      </c>
      <c r="I2869" s="2">
        <v>1</v>
      </c>
      <c r="J2869" s="2">
        <v>1</v>
      </c>
      <c r="K2869" s="2">
        <v>1</v>
      </c>
      <c r="L2869" s="2" t="s">
        <v>12897</v>
      </c>
      <c r="M2869" s="2" t="s">
        <v>12898</v>
      </c>
      <c r="N2869" s="2" t="s">
        <v>12899</v>
      </c>
      <c r="O2869" s="2">
        <v>0</v>
      </c>
      <c r="P2869" s="2">
        <v>896.45845999999995</v>
      </c>
      <c r="Q2869" s="2" t="s">
        <v>22</v>
      </c>
      <c r="R2869" s="2">
        <v>2</v>
      </c>
      <c r="S2869" s="2">
        <v>448.73279000000002</v>
      </c>
      <c r="T2869" s="2">
        <v>14.9481</v>
      </c>
      <c r="U2869" s="2">
        <v>2.5699999999999998E-3</v>
      </c>
      <c r="V2869" s="2">
        <v>5.4209999999999996E-3</v>
      </c>
      <c r="W2869" s="2">
        <v>2.0099999999999998</v>
      </c>
    </row>
    <row r="2870" spans="1:23">
      <c r="A2870" s="2" t="b">
        <v>0</v>
      </c>
      <c r="B2870" s="2" t="s">
        <v>22</v>
      </c>
      <c r="C2870" s="2" t="s">
        <v>12900</v>
      </c>
      <c r="D2870" s="2">
        <v>9</v>
      </c>
      <c r="E2870" s="2" t="s">
        <v>12901</v>
      </c>
      <c r="F2870" s="2" t="s">
        <v>25</v>
      </c>
      <c r="G2870" s="2">
        <v>6.9092700000000003E-3</v>
      </c>
      <c r="H2870" s="2">
        <v>3.1934200000000002E-3</v>
      </c>
      <c r="I2870" s="2">
        <v>1</v>
      </c>
      <c r="J2870" s="2">
        <v>1</v>
      </c>
      <c r="K2870" s="2">
        <v>1</v>
      </c>
      <c r="L2870" s="2" t="s">
        <v>12902</v>
      </c>
      <c r="M2870" s="2" t="s">
        <v>12903</v>
      </c>
      <c r="N2870" s="2" t="s">
        <v>12904</v>
      </c>
      <c r="O2870" s="2">
        <v>0</v>
      </c>
      <c r="P2870" s="2">
        <v>1073.5949499999999</v>
      </c>
      <c r="Q2870" s="2" t="s">
        <v>22</v>
      </c>
      <c r="R2870" s="2">
        <v>2</v>
      </c>
      <c r="S2870" s="2">
        <v>537.30138999999997</v>
      </c>
      <c r="T2870" s="2">
        <v>23.3004</v>
      </c>
      <c r="U2870" s="2">
        <v>2.5699999999999998E-3</v>
      </c>
      <c r="V2870" s="2">
        <v>5.496E-3</v>
      </c>
      <c r="W2870" s="2">
        <v>2.23</v>
      </c>
    </row>
    <row r="2871" spans="1:23">
      <c r="A2871" s="2" t="b">
        <v>0</v>
      </c>
      <c r="B2871" s="2" t="s">
        <v>22</v>
      </c>
      <c r="C2871" s="2" t="s">
        <v>12905</v>
      </c>
      <c r="D2871" s="2">
        <v>9</v>
      </c>
      <c r="E2871" s="2" t="s">
        <v>12906</v>
      </c>
      <c r="F2871" s="2" t="s">
        <v>25</v>
      </c>
      <c r="G2871" s="2">
        <v>6.8671299999999999E-3</v>
      </c>
      <c r="H2871" s="2">
        <v>3.1934200000000002E-3</v>
      </c>
      <c r="I2871" s="2">
        <v>1</v>
      </c>
      <c r="J2871" s="2">
        <v>1</v>
      </c>
      <c r="K2871" s="2">
        <v>3</v>
      </c>
      <c r="L2871" s="2" t="s">
        <v>12907</v>
      </c>
      <c r="M2871" s="2" t="s">
        <v>12908</v>
      </c>
      <c r="N2871" s="2" t="s">
        <v>12909</v>
      </c>
      <c r="O2871" s="2">
        <v>0</v>
      </c>
      <c r="P2871" s="2">
        <v>1027.4764700000001</v>
      </c>
      <c r="Q2871" s="2" t="s">
        <v>22</v>
      </c>
      <c r="R2871" s="2">
        <v>2</v>
      </c>
      <c r="S2871" s="2">
        <v>514.24170000000004</v>
      </c>
      <c r="T2871" s="2">
        <v>37.265900000000002</v>
      </c>
      <c r="U2871" s="2">
        <v>2.5699999999999998E-3</v>
      </c>
      <c r="V2871" s="2">
        <v>5.4469999999999996E-3</v>
      </c>
      <c r="W2871" s="2">
        <v>2.74</v>
      </c>
    </row>
    <row r="2872" spans="1:23">
      <c r="A2872" s="2" t="b">
        <v>0</v>
      </c>
      <c r="B2872" s="2" t="s">
        <v>22</v>
      </c>
      <c r="C2872" s="2" t="s">
        <v>12910</v>
      </c>
      <c r="D2872" s="2">
        <v>11</v>
      </c>
      <c r="E2872" s="2" t="s">
        <v>12911</v>
      </c>
      <c r="F2872" s="2" t="s">
        <v>25</v>
      </c>
      <c r="G2872" s="2">
        <v>6.95169E-3</v>
      </c>
      <c r="H2872" s="2">
        <v>3.1934200000000002E-3</v>
      </c>
      <c r="I2872" s="2">
        <v>1</v>
      </c>
      <c r="J2872" s="2">
        <v>1</v>
      </c>
      <c r="K2872" s="2">
        <v>1</v>
      </c>
      <c r="L2872" s="2" t="s">
        <v>1412</v>
      </c>
      <c r="M2872" s="2" t="s">
        <v>12912</v>
      </c>
      <c r="N2872" s="2" t="s">
        <v>1414</v>
      </c>
      <c r="O2872" s="2">
        <v>0</v>
      </c>
      <c r="P2872" s="2">
        <v>1408.6868899999999</v>
      </c>
      <c r="Q2872" s="2" t="s">
        <v>22</v>
      </c>
      <c r="R2872" s="2">
        <v>3</v>
      </c>
      <c r="S2872" s="2">
        <v>470.23352</v>
      </c>
      <c r="T2872" s="2">
        <v>23.127199999999998</v>
      </c>
      <c r="U2872" s="2">
        <v>2.5699999999999998E-3</v>
      </c>
      <c r="V2872" s="2">
        <v>5.5059999999999996E-3</v>
      </c>
      <c r="W2872" s="2">
        <v>3.15</v>
      </c>
    </row>
    <row r="2873" spans="1:23">
      <c r="A2873" s="2" t="b">
        <v>0</v>
      </c>
      <c r="B2873" s="2" t="s">
        <v>22</v>
      </c>
      <c r="C2873" s="2" t="s">
        <v>12913</v>
      </c>
      <c r="D2873" s="2">
        <v>10</v>
      </c>
      <c r="E2873" s="2" t="s">
        <v>12914</v>
      </c>
      <c r="F2873" s="2" t="s">
        <v>25</v>
      </c>
      <c r="G2873" s="2">
        <v>6.8671299999999999E-3</v>
      </c>
      <c r="H2873" s="2">
        <v>3.1934200000000002E-3</v>
      </c>
      <c r="I2873" s="2">
        <v>1</v>
      </c>
      <c r="J2873" s="2">
        <v>1</v>
      </c>
      <c r="K2873" s="2">
        <v>1</v>
      </c>
      <c r="L2873" s="2" t="s">
        <v>12915</v>
      </c>
      <c r="M2873" s="2" t="s">
        <v>12916</v>
      </c>
      <c r="N2873" s="2" t="s">
        <v>12917</v>
      </c>
      <c r="O2873" s="2">
        <v>0</v>
      </c>
      <c r="P2873" s="2">
        <v>1161.56808</v>
      </c>
      <c r="Q2873" s="2" t="s">
        <v>22</v>
      </c>
      <c r="R2873" s="2">
        <v>2</v>
      </c>
      <c r="S2873" s="2">
        <v>581.28809000000001</v>
      </c>
      <c r="T2873" s="2">
        <v>27.7849</v>
      </c>
      <c r="U2873" s="2">
        <v>2.5699999999999998E-3</v>
      </c>
      <c r="V2873" s="2">
        <v>5.4359999999999999E-3</v>
      </c>
      <c r="W2873" s="2">
        <v>3.01</v>
      </c>
    </row>
    <row r="2874" spans="1:23">
      <c r="A2874" s="2" t="b">
        <v>0</v>
      </c>
      <c r="B2874" s="2" t="s">
        <v>22</v>
      </c>
      <c r="C2874" s="2" t="s">
        <v>12918</v>
      </c>
      <c r="D2874" s="2">
        <v>9</v>
      </c>
      <c r="E2874" s="2" t="s">
        <v>12919</v>
      </c>
      <c r="F2874" s="2" t="s">
        <v>25</v>
      </c>
      <c r="G2874" s="2">
        <v>6.95169E-3</v>
      </c>
      <c r="H2874" s="2">
        <v>3.1934200000000002E-3</v>
      </c>
      <c r="I2874" s="2">
        <v>1</v>
      </c>
      <c r="J2874" s="2">
        <v>1</v>
      </c>
      <c r="K2874" s="2">
        <v>1</v>
      </c>
      <c r="L2874" s="2" t="s">
        <v>12920</v>
      </c>
      <c r="M2874" s="2" t="s">
        <v>12921</v>
      </c>
      <c r="N2874" s="2" t="s">
        <v>12922</v>
      </c>
      <c r="O2874" s="2">
        <v>0</v>
      </c>
      <c r="P2874" s="2">
        <v>1156.52693</v>
      </c>
      <c r="Q2874" s="2" t="s">
        <v>22</v>
      </c>
      <c r="R2874" s="2">
        <v>2</v>
      </c>
      <c r="S2874" s="2">
        <v>578.76746000000003</v>
      </c>
      <c r="T2874" s="2">
        <v>34.028799999999997</v>
      </c>
      <c r="U2874" s="2">
        <v>2.5699999999999998E-3</v>
      </c>
      <c r="V2874" s="2">
        <v>5.4999999999999997E-3</v>
      </c>
      <c r="W2874" s="2">
        <v>2.87</v>
      </c>
    </row>
    <row r="2875" spans="1:23">
      <c r="A2875" s="2" t="b">
        <v>0</v>
      </c>
      <c r="B2875" s="2" t="s">
        <v>22</v>
      </c>
      <c r="C2875" s="2" t="s">
        <v>12923</v>
      </c>
      <c r="D2875" s="2">
        <v>9</v>
      </c>
      <c r="E2875" s="2" t="s">
        <v>12924</v>
      </c>
      <c r="F2875" s="2" t="s">
        <v>25</v>
      </c>
      <c r="G2875" s="2">
        <v>6.9092700000000003E-3</v>
      </c>
      <c r="H2875" s="2">
        <v>3.1934200000000002E-3</v>
      </c>
      <c r="I2875" s="2">
        <v>1</v>
      </c>
      <c r="J2875" s="2">
        <v>1</v>
      </c>
      <c r="K2875" s="2">
        <v>1</v>
      </c>
      <c r="L2875" s="2" t="s">
        <v>12925</v>
      </c>
      <c r="M2875" s="2" t="s">
        <v>12926</v>
      </c>
      <c r="N2875" s="2" t="s">
        <v>12927</v>
      </c>
      <c r="O2875" s="2">
        <v>0</v>
      </c>
      <c r="P2875" s="2">
        <v>1172.56294</v>
      </c>
      <c r="Q2875" s="2" t="s">
        <v>22</v>
      </c>
      <c r="R2875" s="2">
        <v>3</v>
      </c>
      <c r="S2875" s="2">
        <v>391.52591000000001</v>
      </c>
      <c r="T2875" s="2">
        <v>19.417999999999999</v>
      </c>
      <c r="U2875" s="2">
        <v>2.5699999999999998E-3</v>
      </c>
      <c r="V2875" s="2">
        <v>5.4840000000000002E-3</v>
      </c>
      <c r="W2875" s="2">
        <v>2.62</v>
      </c>
    </row>
    <row r="2876" spans="1:23">
      <c r="A2876" s="2" t="b">
        <v>0</v>
      </c>
      <c r="B2876" s="2" t="s">
        <v>22</v>
      </c>
      <c r="C2876" s="2" t="s">
        <v>12928</v>
      </c>
      <c r="D2876" s="2">
        <v>9</v>
      </c>
      <c r="E2876" s="2" t="s">
        <v>12929</v>
      </c>
      <c r="F2876" s="2" t="s">
        <v>25</v>
      </c>
      <c r="G2876" s="2">
        <v>6.8252800000000004E-3</v>
      </c>
      <c r="H2876" s="2">
        <v>3.1934200000000002E-3</v>
      </c>
      <c r="I2876" s="2">
        <v>1</v>
      </c>
      <c r="J2876" s="2">
        <v>1</v>
      </c>
      <c r="K2876" s="2">
        <v>1</v>
      </c>
      <c r="L2876" s="2" t="s">
        <v>8833</v>
      </c>
      <c r="M2876" s="2" t="s">
        <v>12930</v>
      </c>
      <c r="N2876" s="2" t="s">
        <v>8835</v>
      </c>
      <c r="O2876" s="2">
        <v>0</v>
      </c>
      <c r="P2876" s="2">
        <v>1111.6258499999999</v>
      </c>
      <c r="Q2876" s="2" t="s">
        <v>22</v>
      </c>
      <c r="R2876" s="2">
        <v>2</v>
      </c>
      <c r="S2876" s="2">
        <v>556.31641000000002</v>
      </c>
      <c r="T2876" s="2">
        <v>46.833199999999998</v>
      </c>
      <c r="U2876" s="2">
        <v>2.343E-3</v>
      </c>
      <c r="V2876" s="2">
        <v>5.4019999999999997E-3</v>
      </c>
      <c r="W2876" s="2">
        <v>2.21</v>
      </c>
    </row>
    <row r="2877" spans="1:23">
      <c r="A2877" s="2" t="b">
        <v>0</v>
      </c>
      <c r="B2877" s="2" t="s">
        <v>22</v>
      </c>
      <c r="C2877" s="2" t="s">
        <v>12931</v>
      </c>
      <c r="D2877" s="2">
        <v>10</v>
      </c>
      <c r="E2877" s="2" t="s">
        <v>12932</v>
      </c>
      <c r="F2877" s="2" t="s">
        <v>25</v>
      </c>
      <c r="G2877" s="2">
        <v>6.9092700000000003E-3</v>
      </c>
      <c r="H2877" s="2">
        <v>3.1934200000000002E-3</v>
      </c>
      <c r="I2877" s="2">
        <v>1</v>
      </c>
      <c r="J2877" s="2">
        <v>1</v>
      </c>
      <c r="K2877" s="2">
        <v>1</v>
      </c>
      <c r="L2877" s="2" t="s">
        <v>12933</v>
      </c>
      <c r="M2877" s="2" t="s">
        <v>12934</v>
      </c>
      <c r="N2877" s="2" t="s">
        <v>12935</v>
      </c>
      <c r="O2877" s="2">
        <v>0</v>
      </c>
      <c r="P2877" s="2">
        <v>1011.47416</v>
      </c>
      <c r="Q2877" s="2" t="s">
        <v>22</v>
      </c>
      <c r="R2877" s="2">
        <v>2</v>
      </c>
      <c r="S2877" s="2">
        <v>506.24050999999997</v>
      </c>
      <c r="T2877" s="2">
        <v>19.204499999999999</v>
      </c>
      <c r="U2877" s="2">
        <v>2.5699999999999998E-3</v>
      </c>
      <c r="V2877" s="2">
        <v>5.489E-3</v>
      </c>
      <c r="W2877" s="2">
        <v>3.7</v>
      </c>
    </row>
    <row r="2878" spans="1:23">
      <c r="A2878" s="2" t="b">
        <v>0</v>
      </c>
      <c r="B2878" s="2" t="s">
        <v>22</v>
      </c>
      <c r="C2878" s="2" t="s">
        <v>12936</v>
      </c>
      <c r="D2878" s="2">
        <v>9</v>
      </c>
      <c r="E2878" s="2" t="s">
        <v>12937</v>
      </c>
      <c r="F2878" s="2" t="s">
        <v>25</v>
      </c>
      <c r="G2878" s="2">
        <v>6.8671299999999999E-3</v>
      </c>
      <c r="H2878" s="2">
        <v>3.1934200000000002E-3</v>
      </c>
      <c r="I2878" s="2">
        <v>1</v>
      </c>
      <c r="J2878" s="2">
        <v>1</v>
      </c>
      <c r="K2878" s="2">
        <v>1</v>
      </c>
      <c r="L2878" s="2" t="s">
        <v>12938</v>
      </c>
      <c r="M2878" s="2" t="s">
        <v>12939</v>
      </c>
      <c r="N2878" s="2" t="s">
        <v>12940</v>
      </c>
      <c r="O2878" s="2">
        <v>0</v>
      </c>
      <c r="P2878" s="2">
        <v>1144.60691</v>
      </c>
      <c r="Q2878" s="2" t="s">
        <v>22</v>
      </c>
      <c r="R2878" s="2">
        <v>2</v>
      </c>
      <c r="S2878" s="2">
        <v>572.80731000000003</v>
      </c>
      <c r="T2878" s="2">
        <v>18.971299999999999</v>
      </c>
      <c r="U2878" s="2">
        <v>2.5699999999999998E-3</v>
      </c>
      <c r="V2878" s="2">
        <v>5.4429999999999999E-3</v>
      </c>
      <c r="W2878" s="2">
        <v>2.46</v>
      </c>
    </row>
    <row r="2879" spans="1:23">
      <c r="A2879" s="2" t="b">
        <v>0</v>
      </c>
      <c r="B2879" s="2" t="s">
        <v>22</v>
      </c>
      <c r="C2879" s="2" t="s">
        <v>12941</v>
      </c>
      <c r="D2879" s="2">
        <v>10</v>
      </c>
      <c r="E2879" s="2" t="s">
        <v>12942</v>
      </c>
      <c r="F2879" s="2" t="s">
        <v>25</v>
      </c>
      <c r="G2879" s="2">
        <v>6.8252800000000004E-3</v>
      </c>
      <c r="H2879" s="2">
        <v>3.1934200000000002E-3</v>
      </c>
      <c r="I2879" s="2">
        <v>1</v>
      </c>
      <c r="J2879" s="2">
        <v>1</v>
      </c>
      <c r="K2879" s="2">
        <v>1</v>
      </c>
      <c r="L2879" s="2" t="s">
        <v>12943</v>
      </c>
      <c r="M2879" s="2" t="s">
        <v>12944</v>
      </c>
      <c r="N2879" s="2" t="s">
        <v>12945</v>
      </c>
      <c r="O2879" s="2">
        <v>0</v>
      </c>
      <c r="P2879" s="2">
        <v>1222.6790100000001</v>
      </c>
      <c r="Q2879" s="2" t="s">
        <v>22</v>
      </c>
      <c r="R2879" s="2">
        <v>2</v>
      </c>
      <c r="S2879" s="2">
        <v>611.84313999999995</v>
      </c>
      <c r="T2879" s="2">
        <v>18.1738</v>
      </c>
      <c r="U2879" s="2">
        <v>2.5699999999999998E-3</v>
      </c>
      <c r="V2879" s="2">
        <v>5.4229999999999999E-3</v>
      </c>
      <c r="W2879" s="2">
        <v>1.95</v>
      </c>
    </row>
    <row r="2880" spans="1:23">
      <c r="A2880" s="2" t="b">
        <v>0</v>
      </c>
      <c r="B2880" s="2" t="s">
        <v>22</v>
      </c>
      <c r="C2880" s="2" t="s">
        <v>12946</v>
      </c>
      <c r="D2880" s="2">
        <v>9</v>
      </c>
      <c r="E2880" s="2" t="s">
        <v>12947</v>
      </c>
      <c r="F2880" s="2" t="s">
        <v>25</v>
      </c>
      <c r="G2880" s="2">
        <v>6.9092700000000003E-3</v>
      </c>
      <c r="H2880" s="2">
        <v>3.1934200000000002E-3</v>
      </c>
      <c r="I2880" s="2">
        <v>1</v>
      </c>
      <c r="J2880" s="2">
        <v>1</v>
      </c>
      <c r="K2880" s="2">
        <v>1</v>
      </c>
      <c r="L2880" s="2" t="s">
        <v>12948</v>
      </c>
      <c r="M2880" s="2" t="s">
        <v>12949</v>
      </c>
      <c r="N2880" s="2" t="s">
        <v>12950</v>
      </c>
      <c r="O2880" s="2">
        <v>0</v>
      </c>
      <c r="P2880" s="2">
        <v>1189.6833899999999</v>
      </c>
      <c r="Q2880" s="2" t="s">
        <v>22</v>
      </c>
      <c r="R2880" s="2">
        <v>3</v>
      </c>
      <c r="S2880" s="2">
        <v>397.23250999999999</v>
      </c>
      <c r="T2880" s="2">
        <v>14.828200000000001</v>
      </c>
      <c r="U2880" s="2">
        <v>2.5699999999999998E-3</v>
      </c>
      <c r="V2880" s="2">
        <v>5.4770000000000001E-3</v>
      </c>
      <c r="W2880" s="2">
        <v>2.09</v>
      </c>
    </row>
    <row r="2881" spans="1:23">
      <c r="A2881" s="2" t="b">
        <v>0</v>
      </c>
      <c r="B2881" s="2" t="s">
        <v>22</v>
      </c>
      <c r="C2881" s="2" t="s">
        <v>12951</v>
      </c>
      <c r="D2881" s="2">
        <v>9</v>
      </c>
      <c r="E2881" s="2" t="s">
        <v>12952</v>
      </c>
      <c r="F2881" s="2" t="s">
        <v>25</v>
      </c>
      <c r="G2881" s="2">
        <v>6.8252800000000004E-3</v>
      </c>
      <c r="H2881" s="2">
        <v>3.1934200000000002E-3</v>
      </c>
      <c r="I2881" s="2">
        <v>1</v>
      </c>
      <c r="J2881" s="2">
        <v>1</v>
      </c>
      <c r="K2881" s="2">
        <v>2</v>
      </c>
      <c r="L2881" s="2" t="s">
        <v>3063</v>
      </c>
      <c r="M2881" s="2" t="s">
        <v>12953</v>
      </c>
      <c r="N2881" s="2" t="s">
        <v>3065</v>
      </c>
      <c r="O2881" s="2">
        <v>0</v>
      </c>
      <c r="P2881" s="2">
        <v>954.45270000000005</v>
      </c>
      <c r="Q2881" s="2" t="s">
        <v>22</v>
      </c>
      <c r="R2881" s="2">
        <v>2</v>
      </c>
      <c r="S2881" s="2">
        <v>477.72960999999998</v>
      </c>
      <c r="T2881" s="2">
        <v>17.3263</v>
      </c>
      <c r="U2881" s="2">
        <v>2.5699999999999998E-3</v>
      </c>
      <c r="V2881" s="2">
        <v>5.4070000000000003E-3</v>
      </c>
      <c r="W2881" s="2">
        <v>2.33</v>
      </c>
    </row>
    <row r="2882" spans="1:23">
      <c r="A2882" s="2" t="b">
        <v>0</v>
      </c>
      <c r="B2882" s="2" t="s">
        <v>22</v>
      </c>
      <c r="C2882" s="2" t="s">
        <v>12954</v>
      </c>
      <c r="D2882" s="2">
        <v>9</v>
      </c>
      <c r="E2882" s="2" t="s">
        <v>12955</v>
      </c>
      <c r="F2882" s="2" t="s">
        <v>25</v>
      </c>
      <c r="G2882" s="2">
        <v>6.8671299999999999E-3</v>
      </c>
      <c r="H2882" s="2">
        <v>3.1934200000000002E-3</v>
      </c>
      <c r="I2882" s="2">
        <v>1</v>
      </c>
      <c r="J2882" s="2">
        <v>1</v>
      </c>
      <c r="K2882" s="2">
        <v>2</v>
      </c>
      <c r="L2882" s="2" t="s">
        <v>12956</v>
      </c>
      <c r="M2882" s="2" t="s">
        <v>12957</v>
      </c>
      <c r="N2882" s="2" t="s">
        <v>12958</v>
      </c>
      <c r="O2882" s="2">
        <v>0</v>
      </c>
      <c r="P2882" s="2">
        <v>1008.55129</v>
      </c>
      <c r="Q2882" s="2" t="s">
        <v>22</v>
      </c>
      <c r="R2882" s="2">
        <v>2</v>
      </c>
      <c r="S2882" s="2">
        <v>504.77920999999998</v>
      </c>
      <c r="T2882" s="2">
        <v>41.8459</v>
      </c>
      <c r="U2882" s="2">
        <v>2.5699999999999998E-3</v>
      </c>
      <c r="V2882" s="2">
        <v>5.4489999999999999E-3</v>
      </c>
      <c r="W2882" s="2">
        <v>1.72</v>
      </c>
    </row>
    <row r="2883" spans="1:23">
      <c r="A2883" s="2" t="b">
        <v>0</v>
      </c>
      <c r="B2883" s="2" t="s">
        <v>22</v>
      </c>
      <c r="C2883" s="2" t="s">
        <v>12959</v>
      </c>
      <c r="D2883" s="2">
        <v>11</v>
      </c>
      <c r="E2883" s="2" t="s">
        <v>12960</v>
      </c>
      <c r="F2883" s="2" t="s">
        <v>25</v>
      </c>
      <c r="G2883" s="2">
        <v>6.9092700000000003E-3</v>
      </c>
      <c r="H2883" s="2">
        <v>3.1934200000000002E-3</v>
      </c>
      <c r="I2883" s="2">
        <v>1</v>
      </c>
      <c r="J2883" s="2">
        <v>1</v>
      </c>
      <c r="K2883" s="2">
        <v>1</v>
      </c>
      <c r="L2883" s="2" t="s">
        <v>12961</v>
      </c>
      <c r="M2883" s="2" t="s">
        <v>12962</v>
      </c>
      <c r="N2883" s="2" t="s">
        <v>12963</v>
      </c>
      <c r="O2883" s="2">
        <v>0</v>
      </c>
      <c r="P2883" s="2">
        <v>1185.6011000000001</v>
      </c>
      <c r="Q2883" s="2" t="s">
        <v>22</v>
      </c>
      <c r="R2883" s="2">
        <v>3</v>
      </c>
      <c r="S2883" s="2">
        <v>395.87186000000003</v>
      </c>
      <c r="T2883" s="2">
        <v>29.335999999999999</v>
      </c>
      <c r="U2883" s="2">
        <v>2.5699999999999998E-3</v>
      </c>
      <c r="V2883" s="2">
        <v>5.4720000000000003E-3</v>
      </c>
      <c r="W2883" s="2">
        <v>1.36</v>
      </c>
    </row>
    <row r="2884" spans="1:23">
      <c r="A2884" s="2" t="b">
        <v>0</v>
      </c>
      <c r="B2884" s="2" t="s">
        <v>22</v>
      </c>
      <c r="C2884" s="2" t="s">
        <v>12964</v>
      </c>
      <c r="D2884" s="2">
        <v>9</v>
      </c>
      <c r="E2884" s="2" t="s">
        <v>12965</v>
      </c>
      <c r="F2884" s="2" t="s">
        <v>25</v>
      </c>
      <c r="G2884" s="2">
        <v>6.95169E-3</v>
      </c>
      <c r="H2884" s="2">
        <v>3.1934200000000002E-3</v>
      </c>
      <c r="I2884" s="2">
        <v>1</v>
      </c>
      <c r="J2884" s="2">
        <v>2</v>
      </c>
      <c r="K2884" s="2">
        <v>2</v>
      </c>
      <c r="L2884" s="2" t="s">
        <v>12966</v>
      </c>
      <c r="M2884" s="2" t="s">
        <v>12967</v>
      </c>
      <c r="N2884" s="2" t="s">
        <v>12968</v>
      </c>
      <c r="O2884" s="2">
        <v>0</v>
      </c>
      <c r="P2884" s="2">
        <v>1164.6120000000001</v>
      </c>
      <c r="Q2884" s="2" t="s">
        <v>22</v>
      </c>
      <c r="R2884" s="2">
        <v>3</v>
      </c>
      <c r="S2884" s="2">
        <v>388.87558000000001</v>
      </c>
      <c r="T2884" s="2">
        <v>19.790900000000001</v>
      </c>
      <c r="U2884" s="2">
        <v>2.5699999999999998E-3</v>
      </c>
      <c r="V2884" s="2">
        <v>5.5040000000000002E-3</v>
      </c>
      <c r="W2884" s="2">
        <v>2.2999999999999998</v>
      </c>
    </row>
    <row r="2885" spans="1:23">
      <c r="A2885" s="2" t="b">
        <v>0</v>
      </c>
      <c r="B2885" s="2" t="s">
        <v>22</v>
      </c>
      <c r="C2885" s="2" t="s">
        <v>12969</v>
      </c>
      <c r="D2885" s="2">
        <v>8</v>
      </c>
      <c r="E2885" s="2" t="s">
        <v>12970</v>
      </c>
      <c r="F2885" s="2" t="s">
        <v>25</v>
      </c>
      <c r="G2885" s="2">
        <v>6.95169E-3</v>
      </c>
      <c r="H2885" s="2">
        <v>3.1934200000000002E-3</v>
      </c>
      <c r="I2885" s="2">
        <v>1</v>
      </c>
      <c r="J2885" s="2">
        <v>1</v>
      </c>
      <c r="K2885" s="2">
        <v>2</v>
      </c>
      <c r="L2885" s="2" t="s">
        <v>4490</v>
      </c>
      <c r="M2885" s="2" t="s">
        <v>12971</v>
      </c>
      <c r="N2885" s="2" t="s">
        <v>4492</v>
      </c>
      <c r="O2885" s="2">
        <v>0</v>
      </c>
      <c r="P2885" s="2">
        <v>926.47303999999997</v>
      </c>
      <c r="Q2885" s="2" t="s">
        <v>22</v>
      </c>
      <c r="R2885" s="2">
        <v>2</v>
      </c>
      <c r="S2885" s="2">
        <v>463.73980999999998</v>
      </c>
      <c r="T2885" s="2">
        <v>37.344999999999999</v>
      </c>
      <c r="U2885" s="2">
        <v>2.5699999999999998E-3</v>
      </c>
      <c r="V2885" s="2">
        <v>5.5300000000000002E-3</v>
      </c>
      <c r="W2885" s="2">
        <v>2.4700000000000002</v>
      </c>
    </row>
    <row r="2886" spans="1:23">
      <c r="A2886" s="2" t="b">
        <v>0</v>
      </c>
      <c r="B2886" s="2" t="s">
        <v>22</v>
      </c>
      <c r="C2886" s="2" t="s">
        <v>12972</v>
      </c>
      <c r="D2886" s="2">
        <v>9</v>
      </c>
      <c r="E2886" s="2" t="s">
        <v>12973</v>
      </c>
      <c r="F2886" s="2" t="s">
        <v>25</v>
      </c>
      <c r="G2886" s="2">
        <v>6.95169E-3</v>
      </c>
      <c r="H2886" s="2">
        <v>3.1934200000000002E-3</v>
      </c>
      <c r="I2886" s="2">
        <v>1</v>
      </c>
      <c r="J2886" s="2">
        <v>1</v>
      </c>
      <c r="K2886" s="2">
        <v>4</v>
      </c>
      <c r="L2886" s="2" t="s">
        <v>12974</v>
      </c>
      <c r="M2886" s="2" t="s">
        <v>12975</v>
      </c>
      <c r="N2886" s="2" t="s">
        <v>12976</v>
      </c>
      <c r="O2886" s="2">
        <v>0</v>
      </c>
      <c r="P2886" s="2">
        <v>1025.6142299999999</v>
      </c>
      <c r="Q2886" s="2" t="s">
        <v>22</v>
      </c>
      <c r="R2886" s="2">
        <v>2</v>
      </c>
      <c r="S2886" s="2">
        <v>513.31084999999996</v>
      </c>
      <c r="T2886" s="2">
        <v>42.631900000000002</v>
      </c>
      <c r="U2886" s="2">
        <v>2.5699999999999998E-3</v>
      </c>
      <c r="V2886" s="2">
        <v>5.5019999999999999E-3</v>
      </c>
      <c r="W2886" s="2">
        <v>1.37</v>
      </c>
    </row>
    <row r="2887" spans="1:23">
      <c r="A2887" s="2" t="b">
        <v>0</v>
      </c>
      <c r="B2887" s="2" t="s">
        <v>22</v>
      </c>
      <c r="C2887" s="2" t="s">
        <v>12977</v>
      </c>
      <c r="D2887" s="2">
        <v>9</v>
      </c>
      <c r="E2887" s="2" t="s">
        <v>12978</v>
      </c>
      <c r="F2887" s="2" t="s">
        <v>25</v>
      </c>
      <c r="G2887" s="2">
        <v>6.8252800000000004E-3</v>
      </c>
      <c r="H2887" s="2">
        <v>3.1934200000000002E-3</v>
      </c>
      <c r="I2887" s="2">
        <v>1</v>
      </c>
      <c r="J2887" s="2">
        <v>1</v>
      </c>
      <c r="K2887" s="2">
        <v>1</v>
      </c>
      <c r="L2887" s="2" t="s">
        <v>6137</v>
      </c>
      <c r="M2887" s="2" t="s">
        <v>12979</v>
      </c>
      <c r="N2887" s="2" t="s">
        <v>6139</v>
      </c>
      <c r="O2887" s="2">
        <v>0</v>
      </c>
      <c r="P2887" s="2">
        <v>1141.6476500000001</v>
      </c>
      <c r="Q2887" s="2" t="s">
        <v>22</v>
      </c>
      <c r="R2887" s="2">
        <v>3</v>
      </c>
      <c r="S2887" s="2">
        <v>381.22095000000002</v>
      </c>
      <c r="T2887" s="2">
        <v>26.014299999999999</v>
      </c>
      <c r="U2887" s="2">
        <v>2.5699999999999998E-3</v>
      </c>
      <c r="V2887" s="2">
        <v>5.4180000000000001E-3</v>
      </c>
      <c r="W2887" s="2">
        <v>2.56</v>
      </c>
    </row>
    <row r="2888" spans="1:23">
      <c r="A2888" s="2" t="b">
        <v>0</v>
      </c>
      <c r="B2888" s="2" t="s">
        <v>22</v>
      </c>
      <c r="C2888" s="2" t="s">
        <v>12980</v>
      </c>
      <c r="D2888" s="2">
        <v>10</v>
      </c>
      <c r="E2888" s="2" t="s">
        <v>12981</v>
      </c>
      <c r="F2888" s="2" t="s">
        <v>25</v>
      </c>
      <c r="G2888" s="2">
        <v>6.9943999999999996E-3</v>
      </c>
      <c r="H2888" s="2">
        <v>3.4845700000000002E-3</v>
      </c>
      <c r="I2888" s="2">
        <v>1</v>
      </c>
      <c r="J2888" s="2">
        <v>2</v>
      </c>
      <c r="K2888" s="2">
        <v>1</v>
      </c>
      <c r="L2888" s="2" t="s">
        <v>2632</v>
      </c>
      <c r="M2888" s="2" t="s">
        <v>12982</v>
      </c>
      <c r="N2888" s="2" t="s">
        <v>2634</v>
      </c>
      <c r="O2888" s="2">
        <v>0</v>
      </c>
      <c r="P2888" s="2">
        <v>1120.52693</v>
      </c>
      <c r="Q2888" s="2" t="s">
        <v>22</v>
      </c>
      <c r="R2888" s="2">
        <v>2</v>
      </c>
      <c r="S2888" s="2">
        <v>560.76757999999995</v>
      </c>
      <c r="T2888" s="2">
        <v>31.2971</v>
      </c>
      <c r="U2888" s="2">
        <v>2.5699999999999998E-3</v>
      </c>
      <c r="V2888" s="2">
        <v>5.5319999999999996E-3</v>
      </c>
      <c r="W2888" s="2">
        <v>2.94</v>
      </c>
    </row>
    <row r="2889" spans="1:23">
      <c r="A2889" s="2" t="b">
        <v>0</v>
      </c>
      <c r="B2889" s="2" t="s">
        <v>22</v>
      </c>
      <c r="C2889" s="2" t="s">
        <v>12983</v>
      </c>
      <c r="D2889" s="2">
        <v>9</v>
      </c>
      <c r="E2889" s="2" t="s">
        <v>12984</v>
      </c>
      <c r="F2889" s="2" t="s">
        <v>25</v>
      </c>
      <c r="G2889" s="2">
        <v>7.1681999999999996E-3</v>
      </c>
      <c r="H2889" s="2">
        <v>3.4845700000000002E-3</v>
      </c>
      <c r="I2889" s="2">
        <v>1</v>
      </c>
      <c r="J2889" s="2">
        <v>1</v>
      </c>
      <c r="K2889" s="2">
        <v>2</v>
      </c>
      <c r="L2889" s="2" t="s">
        <v>12985</v>
      </c>
      <c r="M2889" s="2" t="s">
        <v>12986</v>
      </c>
      <c r="N2889" s="2" t="s">
        <v>12987</v>
      </c>
      <c r="O2889" s="2">
        <v>0</v>
      </c>
      <c r="P2889" s="2">
        <v>887.53490999999997</v>
      </c>
      <c r="Q2889" s="2" t="s">
        <v>22</v>
      </c>
      <c r="R2889" s="2">
        <v>2</v>
      </c>
      <c r="S2889" s="2">
        <v>444.27089999999998</v>
      </c>
      <c r="T2889" s="2">
        <v>33.161000000000001</v>
      </c>
      <c r="U2889" s="2">
        <v>2.7850000000000001E-3</v>
      </c>
      <c r="V2889" s="2">
        <v>5.6849999999999999E-3</v>
      </c>
      <c r="W2889" s="2">
        <v>2.5499999999999998</v>
      </c>
    </row>
    <row r="2890" spans="1:23">
      <c r="A2890" s="2" t="b">
        <v>0</v>
      </c>
      <c r="B2890" s="2" t="s">
        <v>22</v>
      </c>
      <c r="C2890" s="2" t="s">
        <v>12988</v>
      </c>
      <c r="D2890" s="2">
        <v>11</v>
      </c>
      <c r="E2890" s="2" t="s">
        <v>12989</v>
      </c>
      <c r="F2890" s="2" t="s">
        <v>25</v>
      </c>
      <c r="G2890" s="2">
        <v>7.0806999999999997E-3</v>
      </c>
      <c r="H2890" s="2">
        <v>3.4845700000000002E-3</v>
      </c>
      <c r="I2890" s="2">
        <v>1</v>
      </c>
      <c r="J2890" s="2">
        <v>1</v>
      </c>
      <c r="K2890" s="2">
        <v>1</v>
      </c>
      <c r="L2890" s="2" t="s">
        <v>12990</v>
      </c>
      <c r="M2890" s="2" t="s">
        <v>12991</v>
      </c>
      <c r="N2890" s="2" t="s">
        <v>12992</v>
      </c>
      <c r="O2890" s="2">
        <v>0</v>
      </c>
      <c r="P2890" s="2">
        <v>1438.6855700000001</v>
      </c>
      <c r="Q2890" s="2" t="s">
        <v>22</v>
      </c>
      <c r="R2890" s="2">
        <v>3</v>
      </c>
      <c r="S2890" s="2">
        <v>480.23302999999999</v>
      </c>
      <c r="T2890" s="2">
        <v>18.666</v>
      </c>
      <c r="U2890" s="2">
        <v>2.7850000000000001E-3</v>
      </c>
      <c r="V2890" s="2">
        <v>5.62E-3</v>
      </c>
      <c r="W2890" s="2">
        <v>1.55</v>
      </c>
    </row>
    <row r="2891" spans="1:23">
      <c r="A2891" s="2" t="b">
        <v>0</v>
      </c>
      <c r="B2891" s="2" t="s">
        <v>22</v>
      </c>
      <c r="C2891" s="2" t="s">
        <v>12993</v>
      </c>
      <c r="D2891" s="2">
        <v>9</v>
      </c>
      <c r="E2891" s="2" t="s">
        <v>12994</v>
      </c>
      <c r="F2891" s="2" t="s">
        <v>25</v>
      </c>
      <c r="G2891" s="2">
        <v>7.1243000000000001E-3</v>
      </c>
      <c r="H2891" s="2">
        <v>3.4845700000000002E-3</v>
      </c>
      <c r="I2891" s="2">
        <v>1</v>
      </c>
      <c r="J2891" s="2">
        <v>1</v>
      </c>
      <c r="K2891" s="2">
        <v>1</v>
      </c>
      <c r="L2891" s="2" t="s">
        <v>12995</v>
      </c>
      <c r="M2891" s="2" t="s">
        <v>12996</v>
      </c>
      <c r="N2891" s="2" t="s">
        <v>12997</v>
      </c>
      <c r="O2891" s="2">
        <v>0</v>
      </c>
      <c r="P2891" s="2">
        <v>1066.5567699999999</v>
      </c>
      <c r="Q2891" s="2" t="s">
        <v>22</v>
      </c>
      <c r="R2891" s="2">
        <v>2</v>
      </c>
      <c r="S2891" s="2">
        <v>533.78216999999995</v>
      </c>
      <c r="T2891" s="2">
        <v>42.1601</v>
      </c>
      <c r="U2891" s="2">
        <v>2.7850000000000001E-3</v>
      </c>
      <c r="V2891" s="2">
        <v>5.6470000000000001E-3</v>
      </c>
      <c r="W2891" s="2">
        <v>2.48</v>
      </c>
    </row>
    <row r="2892" spans="1:23">
      <c r="A2892" s="2" t="b">
        <v>0</v>
      </c>
      <c r="B2892" s="2" t="s">
        <v>22</v>
      </c>
      <c r="C2892" s="2" t="s">
        <v>12998</v>
      </c>
      <c r="D2892" s="2">
        <v>10</v>
      </c>
      <c r="E2892" s="2" t="s">
        <v>12999</v>
      </c>
      <c r="F2892" s="2" t="s">
        <v>25</v>
      </c>
      <c r="G2892" s="2">
        <v>6.9943999999999996E-3</v>
      </c>
      <c r="H2892" s="2">
        <v>3.4845700000000002E-3</v>
      </c>
      <c r="I2892" s="2">
        <v>1</v>
      </c>
      <c r="J2892" s="2">
        <v>1</v>
      </c>
      <c r="K2892" s="2">
        <v>1</v>
      </c>
      <c r="L2892" s="2" t="s">
        <v>13000</v>
      </c>
      <c r="M2892" s="2" t="s">
        <v>13001</v>
      </c>
      <c r="N2892" s="2" t="s">
        <v>13002</v>
      </c>
      <c r="O2892" s="2">
        <v>0</v>
      </c>
      <c r="P2892" s="2">
        <v>1123.5054600000001</v>
      </c>
      <c r="Q2892" s="2" t="s">
        <v>22</v>
      </c>
      <c r="R2892" s="2">
        <v>2</v>
      </c>
      <c r="S2892" s="2">
        <v>562.25658999999996</v>
      </c>
      <c r="T2892" s="2">
        <v>45.573900000000002</v>
      </c>
      <c r="U2892" s="2">
        <v>2.5699999999999998E-3</v>
      </c>
      <c r="V2892" s="2">
        <v>5.5360000000000001E-3</v>
      </c>
      <c r="W2892" s="2">
        <v>2.2799999999999998</v>
      </c>
    </row>
    <row r="2893" spans="1:23">
      <c r="A2893" s="2" t="b">
        <v>0</v>
      </c>
      <c r="B2893" s="2" t="s">
        <v>22</v>
      </c>
      <c r="C2893" s="2" t="s">
        <v>13003</v>
      </c>
      <c r="D2893" s="2">
        <v>10</v>
      </c>
      <c r="E2893" s="2" t="s">
        <v>13004</v>
      </c>
      <c r="F2893" s="2" t="s">
        <v>25</v>
      </c>
      <c r="G2893" s="2">
        <v>6.9943999999999996E-3</v>
      </c>
      <c r="H2893" s="2">
        <v>3.4845700000000002E-3</v>
      </c>
      <c r="I2893" s="2">
        <v>1</v>
      </c>
      <c r="J2893" s="2">
        <v>1</v>
      </c>
      <c r="K2893" s="2">
        <v>1</v>
      </c>
      <c r="L2893" s="2" t="s">
        <v>13005</v>
      </c>
      <c r="M2893" s="2" t="s">
        <v>13006</v>
      </c>
      <c r="N2893" s="2" t="s">
        <v>13007</v>
      </c>
      <c r="O2893" s="2">
        <v>0</v>
      </c>
      <c r="P2893" s="2">
        <v>1169.5619300000001</v>
      </c>
      <c r="Q2893" s="2" t="s">
        <v>22</v>
      </c>
      <c r="R2893" s="2">
        <v>2</v>
      </c>
      <c r="S2893" s="2">
        <v>585.28490999999997</v>
      </c>
      <c r="T2893" s="2">
        <v>21.211400000000001</v>
      </c>
      <c r="U2893" s="2">
        <v>2.5699999999999998E-3</v>
      </c>
      <c r="V2893" s="2">
        <v>5.5360000000000001E-3</v>
      </c>
      <c r="W2893" s="2">
        <v>1.98</v>
      </c>
    </row>
    <row r="2894" spans="1:23">
      <c r="A2894" s="2" t="b">
        <v>0</v>
      </c>
      <c r="B2894" s="2" t="s">
        <v>22</v>
      </c>
      <c r="C2894" s="2" t="s">
        <v>13008</v>
      </c>
      <c r="D2894" s="2">
        <v>9</v>
      </c>
      <c r="E2894" s="2" t="s">
        <v>13009</v>
      </c>
      <c r="F2894" s="2" t="s">
        <v>25</v>
      </c>
      <c r="G2894" s="2">
        <v>7.0374000000000001E-3</v>
      </c>
      <c r="H2894" s="2">
        <v>3.4845700000000002E-3</v>
      </c>
      <c r="I2894" s="2">
        <v>1</v>
      </c>
      <c r="J2894" s="2">
        <v>1</v>
      </c>
      <c r="K2894" s="2">
        <v>1</v>
      </c>
      <c r="L2894" s="2" t="s">
        <v>13010</v>
      </c>
      <c r="M2894" s="2" t="s">
        <v>13011</v>
      </c>
      <c r="N2894" s="2" t="s">
        <v>13012</v>
      </c>
      <c r="O2894" s="2">
        <v>0</v>
      </c>
      <c r="P2894" s="2">
        <v>1053.6051199999999</v>
      </c>
      <c r="Q2894" s="2" t="s">
        <v>22</v>
      </c>
      <c r="R2894" s="2">
        <v>2</v>
      </c>
      <c r="S2894" s="2">
        <v>527.30627000000004</v>
      </c>
      <c r="T2894" s="2">
        <v>34.476399999999998</v>
      </c>
      <c r="U2894" s="2">
        <v>2.7850000000000001E-3</v>
      </c>
      <c r="V2894" s="2">
        <v>5.5950000000000001E-3</v>
      </c>
      <c r="W2894" s="2">
        <v>2.5</v>
      </c>
    </row>
    <row r="2895" spans="1:23">
      <c r="A2895" s="2" t="b">
        <v>0</v>
      </c>
      <c r="B2895" s="2" t="s">
        <v>22</v>
      </c>
      <c r="C2895" s="2" t="s">
        <v>13013</v>
      </c>
      <c r="D2895" s="2">
        <v>11</v>
      </c>
      <c r="E2895" s="2" t="s">
        <v>13014</v>
      </c>
      <c r="F2895" s="2" t="s">
        <v>25</v>
      </c>
      <c r="G2895" s="2">
        <v>7.1243000000000001E-3</v>
      </c>
      <c r="H2895" s="2">
        <v>3.4845700000000002E-3</v>
      </c>
      <c r="I2895" s="2">
        <v>1</v>
      </c>
      <c r="J2895" s="2">
        <v>1</v>
      </c>
      <c r="K2895" s="2">
        <v>1</v>
      </c>
      <c r="L2895" s="2" t="s">
        <v>13015</v>
      </c>
      <c r="M2895" s="2" t="s">
        <v>13016</v>
      </c>
      <c r="N2895" s="2" t="s">
        <v>13017</v>
      </c>
      <c r="O2895" s="2">
        <v>0</v>
      </c>
      <c r="P2895" s="2">
        <v>1042.5527500000001</v>
      </c>
      <c r="Q2895" s="2" t="s">
        <v>22</v>
      </c>
      <c r="R2895" s="2">
        <v>2</v>
      </c>
      <c r="S2895" s="2">
        <v>521.77990999999997</v>
      </c>
      <c r="T2895" s="2">
        <v>42.479300000000002</v>
      </c>
      <c r="U2895" s="2">
        <v>2.7850000000000001E-3</v>
      </c>
      <c r="V2895" s="2">
        <v>5.6620000000000004E-3</v>
      </c>
      <c r="W2895" s="2">
        <v>2.37</v>
      </c>
    </row>
    <row r="2896" spans="1:23">
      <c r="A2896" s="2" t="b">
        <v>0</v>
      </c>
      <c r="B2896" s="2" t="s">
        <v>22</v>
      </c>
      <c r="C2896" s="2" t="s">
        <v>13018</v>
      </c>
      <c r="D2896" s="2">
        <v>10</v>
      </c>
      <c r="E2896" s="2" t="s">
        <v>13019</v>
      </c>
      <c r="F2896" s="2" t="s">
        <v>25</v>
      </c>
      <c r="G2896" s="2">
        <v>6.9943999999999996E-3</v>
      </c>
      <c r="H2896" s="2">
        <v>3.4845700000000002E-3</v>
      </c>
      <c r="I2896" s="2">
        <v>1</v>
      </c>
      <c r="J2896" s="2">
        <v>1</v>
      </c>
      <c r="K2896" s="2">
        <v>1</v>
      </c>
      <c r="L2896" s="2" t="s">
        <v>13020</v>
      </c>
      <c r="M2896" s="2" t="s">
        <v>13021</v>
      </c>
      <c r="N2896" s="2" t="s">
        <v>13022</v>
      </c>
      <c r="O2896" s="2">
        <v>0</v>
      </c>
      <c r="P2896" s="2">
        <v>1294.60961</v>
      </c>
      <c r="Q2896" s="2" t="s">
        <v>22</v>
      </c>
      <c r="R2896" s="2">
        <v>2</v>
      </c>
      <c r="S2896" s="2">
        <v>647.80913999999996</v>
      </c>
      <c r="T2896" s="2">
        <v>34.0745</v>
      </c>
      <c r="U2896" s="2">
        <v>2.5699999999999998E-3</v>
      </c>
      <c r="V2896" s="2">
        <v>5.5490000000000001E-3</v>
      </c>
      <c r="W2896" s="2">
        <v>2.76</v>
      </c>
    </row>
    <row r="2897" spans="1:23">
      <c r="A2897" s="2" t="b">
        <v>0</v>
      </c>
      <c r="B2897" s="2" t="s">
        <v>22</v>
      </c>
      <c r="C2897" s="2" t="s">
        <v>13023</v>
      </c>
      <c r="D2897" s="2">
        <v>9</v>
      </c>
      <c r="E2897" s="2" t="s">
        <v>13024</v>
      </c>
      <c r="F2897" s="2" t="s">
        <v>25</v>
      </c>
      <c r="G2897" s="2">
        <v>7.1243000000000001E-3</v>
      </c>
      <c r="H2897" s="2">
        <v>3.4845700000000002E-3</v>
      </c>
      <c r="I2897" s="2">
        <v>1</v>
      </c>
      <c r="J2897" s="2">
        <v>1</v>
      </c>
      <c r="K2897" s="2">
        <v>1</v>
      </c>
      <c r="L2897" s="2" t="s">
        <v>13025</v>
      </c>
      <c r="M2897" s="2" t="s">
        <v>13026</v>
      </c>
      <c r="N2897" s="2" t="s">
        <v>13027</v>
      </c>
      <c r="O2897" s="2">
        <v>0</v>
      </c>
      <c r="P2897" s="2">
        <v>1037.5850499999999</v>
      </c>
      <c r="Q2897" s="2" t="s">
        <v>22</v>
      </c>
      <c r="R2897" s="2">
        <v>2</v>
      </c>
      <c r="S2897" s="2">
        <v>519.29633000000001</v>
      </c>
      <c r="T2897" s="2">
        <v>20.455500000000001</v>
      </c>
      <c r="U2897" s="2">
        <v>2.7850000000000001E-3</v>
      </c>
      <c r="V2897" s="2">
        <v>5.6470000000000001E-3</v>
      </c>
      <c r="W2897" s="2">
        <v>2.97</v>
      </c>
    </row>
    <row r="2898" spans="1:23">
      <c r="A2898" s="2" t="b">
        <v>0</v>
      </c>
      <c r="B2898" s="2" t="s">
        <v>22</v>
      </c>
      <c r="C2898" s="2" t="s">
        <v>13028</v>
      </c>
      <c r="D2898" s="2">
        <v>9</v>
      </c>
      <c r="E2898" s="2" t="s">
        <v>13029</v>
      </c>
      <c r="F2898" s="2" t="s">
        <v>25</v>
      </c>
      <c r="G2898" s="2">
        <v>7.1243000000000001E-3</v>
      </c>
      <c r="H2898" s="2">
        <v>3.4845700000000002E-3</v>
      </c>
      <c r="I2898" s="2">
        <v>1</v>
      </c>
      <c r="J2898" s="2">
        <v>1</v>
      </c>
      <c r="K2898" s="2">
        <v>2</v>
      </c>
      <c r="L2898" s="2" t="s">
        <v>561</v>
      </c>
      <c r="M2898" s="2" t="s">
        <v>13030</v>
      </c>
      <c r="N2898" s="2" t="s">
        <v>563</v>
      </c>
      <c r="O2898" s="2">
        <v>0</v>
      </c>
      <c r="P2898" s="2">
        <v>1066.5527500000001</v>
      </c>
      <c r="Q2898" s="2" t="s">
        <v>22</v>
      </c>
      <c r="R2898" s="2">
        <v>2</v>
      </c>
      <c r="S2898" s="2">
        <v>533.78088000000002</v>
      </c>
      <c r="T2898" s="2">
        <v>19.350999999999999</v>
      </c>
      <c r="U2898" s="2">
        <v>2.7850000000000001E-3</v>
      </c>
      <c r="V2898" s="2">
        <v>5.6620000000000004E-3</v>
      </c>
      <c r="W2898" s="2">
        <v>2.39</v>
      </c>
    </row>
    <row r="2899" spans="1:23">
      <c r="A2899" s="2" t="b">
        <v>0</v>
      </c>
      <c r="B2899" s="2" t="s">
        <v>22</v>
      </c>
      <c r="C2899" s="2" t="s">
        <v>13031</v>
      </c>
      <c r="D2899" s="2">
        <v>9</v>
      </c>
      <c r="E2899" s="2" t="s">
        <v>13032</v>
      </c>
      <c r="F2899" s="2" t="s">
        <v>25</v>
      </c>
      <c r="G2899" s="2">
        <v>7.0806999999999997E-3</v>
      </c>
      <c r="H2899" s="2">
        <v>3.4845700000000002E-3</v>
      </c>
      <c r="I2899" s="2">
        <v>1</v>
      </c>
      <c r="J2899" s="2">
        <v>1</v>
      </c>
      <c r="K2899" s="2">
        <v>2</v>
      </c>
      <c r="L2899" s="2" t="s">
        <v>13033</v>
      </c>
      <c r="M2899" s="2" t="s">
        <v>13034</v>
      </c>
      <c r="N2899" s="2" t="s">
        <v>13035</v>
      </c>
      <c r="O2899" s="2">
        <v>0</v>
      </c>
      <c r="P2899" s="2">
        <v>1052.5775100000001</v>
      </c>
      <c r="Q2899" s="2" t="s">
        <v>22</v>
      </c>
      <c r="R2899" s="2">
        <v>2</v>
      </c>
      <c r="S2899" s="2">
        <v>526.79210999999998</v>
      </c>
      <c r="T2899" s="2">
        <v>45.521000000000001</v>
      </c>
      <c r="U2899" s="2">
        <v>2.7850000000000001E-3</v>
      </c>
      <c r="V2899" s="2">
        <v>5.6259999999999999E-3</v>
      </c>
      <c r="W2899" s="2">
        <v>2.59</v>
      </c>
    </row>
    <row r="2900" spans="1:23">
      <c r="A2900" s="2" t="b">
        <v>0</v>
      </c>
      <c r="B2900" s="2" t="s">
        <v>22</v>
      </c>
      <c r="C2900" s="2" t="s">
        <v>13036</v>
      </c>
      <c r="D2900" s="2">
        <v>10</v>
      </c>
      <c r="E2900" s="2" t="s">
        <v>13037</v>
      </c>
      <c r="F2900" s="2" t="s">
        <v>25</v>
      </c>
      <c r="G2900" s="2">
        <v>7.0806999999999997E-3</v>
      </c>
      <c r="H2900" s="2">
        <v>3.4845700000000002E-3</v>
      </c>
      <c r="I2900" s="2">
        <v>1</v>
      </c>
      <c r="J2900" s="2">
        <v>1</v>
      </c>
      <c r="K2900" s="2">
        <v>1</v>
      </c>
      <c r="L2900" s="2" t="s">
        <v>13038</v>
      </c>
      <c r="M2900" s="2" t="s">
        <v>13039</v>
      </c>
      <c r="N2900" s="2" t="s">
        <v>13040</v>
      </c>
      <c r="O2900" s="2">
        <v>0</v>
      </c>
      <c r="P2900" s="2">
        <v>1179.5891899999999</v>
      </c>
      <c r="Q2900" s="2" t="s">
        <v>22</v>
      </c>
      <c r="R2900" s="2">
        <v>2</v>
      </c>
      <c r="S2900" s="2">
        <v>590.29845999999998</v>
      </c>
      <c r="T2900" s="2">
        <v>36.3703</v>
      </c>
      <c r="U2900" s="2">
        <v>2.7850000000000001E-3</v>
      </c>
      <c r="V2900" s="2">
        <v>5.5989999999999998E-3</v>
      </c>
      <c r="W2900" s="2">
        <v>2.42</v>
      </c>
    </row>
    <row r="2901" spans="1:23">
      <c r="A2901" s="2" t="b">
        <v>0</v>
      </c>
      <c r="B2901" s="2" t="s">
        <v>22</v>
      </c>
      <c r="C2901" s="2" t="s">
        <v>13041</v>
      </c>
      <c r="D2901" s="2">
        <v>9</v>
      </c>
      <c r="E2901" s="2" t="s">
        <v>13042</v>
      </c>
      <c r="F2901" s="2" t="s">
        <v>25</v>
      </c>
      <c r="G2901" s="2">
        <v>7.1243000000000001E-3</v>
      </c>
      <c r="H2901" s="2">
        <v>3.4845700000000002E-3</v>
      </c>
      <c r="I2901" s="2">
        <v>1</v>
      </c>
      <c r="J2901" s="2">
        <v>1</v>
      </c>
      <c r="K2901" s="2">
        <v>1</v>
      </c>
      <c r="L2901" s="2" t="s">
        <v>596</v>
      </c>
      <c r="M2901" s="2" t="s">
        <v>13043</v>
      </c>
      <c r="N2901" s="2" t="s">
        <v>598</v>
      </c>
      <c r="O2901" s="2">
        <v>0</v>
      </c>
      <c r="P2901" s="2">
        <v>1106.5701300000001</v>
      </c>
      <c r="Q2901" s="2" t="s">
        <v>22</v>
      </c>
      <c r="R2901" s="2">
        <v>2</v>
      </c>
      <c r="S2901" s="2">
        <v>553.78887999999995</v>
      </c>
      <c r="T2901" s="2">
        <v>13.477600000000001</v>
      </c>
      <c r="U2901" s="2">
        <v>2.7850000000000001E-3</v>
      </c>
      <c r="V2901" s="2">
        <v>5.6629999999999996E-3</v>
      </c>
      <c r="W2901" s="2">
        <v>2.46</v>
      </c>
    </row>
    <row r="2902" spans="1:23">
      <c r="A2902" s="2" t="b">
        <v>0</v>
      </c>
      <c r="B2902" s="2" t="s">
        <v>22</v>
      </c>
      <c r="C2902" s="2" t="s">
        <v>13044</v>
      </c>
      <c r="D2902" s="2">
        <v>8</v>
      </c>
      <c r="E2902" s="2" t="s">
        <v>13045</v>
      </c>
      <c r="F2902" s="2" t="s">
        <v>25</v>
      </c>
      <c r="G2902" s="2">
        <v>7.1243000000000001E-3</v>
      </c>
      <c r="H2902" s="2">
        <v>3.4845700000000002E-3</v>
      </c>
      <c r="I2902" s="2">
        <v>1</v>
      </c>
      <c r="J2902" s="2">
        <v>1</v>
      </c>
      <c r="K2902" s="2">
        <v>1</v>
      </c>
      <c r="L2902" s="2" t="s">
        <v>13046</v>
      </c>
      <c r="M2902" s="2" t="s">
        <v>13047</v>
      </c>
      <c r="N2902" s="2" t="s">
        <v>13048</v>
      </c>
      <c r="O2902" s="2">
        <v>0</v>
      </c>
      <c r="P2902" s="2">
        <v>908.41485999999998</v>
      </c>
      <c r="Q2902" s="2" t="s">
        <v>22</v>
      </c>
      <c r="R2902" s="2">
        <v>2</v>
      </c>
      <c r="S2902" s="2">
        <v>454.71075000000002</v>
      </c>
      <c r="T2902" s="2">
        <v>30.414200000000001</v>
      </c>
      <c r="U2902" s="2">
        <v>2.7850000000000001E-3</v>
      </c>
      <c r="V2902" s="2">
        <v>5.6550000000000003E-3</v>
      </c>
      <c r="W2902" s="2">
        <v>3.24</v>
      </c>
    </row>
    <row r="2903" spans="1:23">
      <c r="A2903" s="2" t="b">
        <v>0</v>
      </c>
      <c r="B2903" s="2" t="s">
        <v>22</v>
      </c>
      <c r="C2903" s="2" t="s">
        <v>13049</v>
      </c>
      <c r="D2903" s="2">
        <v>9</v>
      </c>
      <c r="E2903" s="2" t="s">
        <v>13050</v>
      </c>
      <c r="F2903" s="2" t="s">
        <v>25</v>
      </c>
      <c r="G2903" s="2">
        <v>7.1681999999999996E-3</v>
      </c>
      <c r="H2903" s="2">
        <v>3.4845700000000002E-3</v>
      </c>
      <c r="I2903" s="2">
        <v>1</v>
      </c>
      <c r="J2903" s="2">
        <v>1</v>
      </c>
      <c r="K2903" s="2">
        <v>2</v>
      </c>
      <c r="L2903" s="2" t="s">
        <v>13051</v>
      </c>
      <c r="M2903" s="2" t="s">
        <v>13052</v>
      </c>
      <c r="N2903" s="2" t="s">
        <v>13053</v>
      </c>
      <c r="O2903" s="2">
        <v>0</v>
      </c>
      <c r="P2903" s="2">
        <v>941.57784000000004</v>
      </c>
      <c r="Q2903" s="2" t="s">
        <v>22</v>
      </c>
      <c r="R2903" s="2">
        <v>2</v>
      </c>
      <c r="S2903" s="2">
        <v>471.29257000000001</v>
      </c>
      <c r="T2903" s="2">
        <v>31.804500000000001</v>
      </c>
      <c r="U2903" s="2">
        <v>2.7850000000000001E-3</v>
      </c>
      <c r="V2903" s="2">
        <v>5.6849999999999999E-3</v>
      </c>
      <c r="W2903" s="2">
        <v>2.69</v>
      </c>
    </row>
    <row r="2904" spans="1:23">
      <c r="A2904" s="2" t="b">
        <v>0</v>
      </c>
      <c r="B2904" s="2" t="s">
        <v>22</v>
      </c>
      <c r="C2904" s="2" t="s">
        <v>13054</v>
      </c>
      <c r="D2904" s="2">
        <v>9</v>
      </c>
      <c r="E2904" s="2" t="s">
        <v>13055</v>
      </c>
      <c r="F2904" s="2" t="s">
        <v>25</v>
      </c>
      <c r="G2904" s="2">
        <v>6.9943999999999996E-3</v>
      </c>
      <c r="H2904" s="2">
        <v>3.4845700000000002E-3</v>
      </c>
      <c r="I2904" s="2">
        <v>1</v>
      </c>
      <c r="J2904" s="2">
        <v>1</v>
      </c>
      <c r="K2904" s="2">
        <v>2</v>
      </c>
      <c r="L2904" s="2" t="s">
        <v>13056</v>
      </c>
      <c r="M2904" s="2" t="s">
        <v>13057</v>
      </c>
      <c r="N2904" s="2" t="s">
        <v>13058</v>
      </c>
      <c r="O2904" s="2">
        <v>0</v>
      </c>
      <c r="P2904" s="2">
        <v>1039.5094899999999</v>
      </c>
      <c r="Q2904" s="2" t="s">
        <v>22</v>
      </c>
      <c r="R2904" s="2">
        <v>2</v>
      </c>
      <c r="S2904" s="2">
        <v>520.25854000000004</v>
      </c>
      <c r="T2904" s="2">
        <v>41.986600000000003</v>
      </c>
      <c r="U2904" s="2">
        <v>2.5699999999999998E-3</v>
      </c>
      <c r="V2904" s="2">
        <v>5.5449999999999996E-3</v>
      </c>
      <c r="W2904" s="2">
        <v>2.68</v>
      </c>
    </row>
    <row r="2905" spans="1:23">
      <c r="A2905" s="2" t="b">
        <v>0</v>
      </c>
      <c r="B2905" s="2" t="s">
        <v>22</v>
      </c>
      <c r="C2905" s="2" t="s">
        <v>13059</v>
      </c>
      <c r="D2905" s="2">
        <v>10</v>
      </c>
      <c r="E2905" s="2" t="s">
        <v>13060</v>
      </c>
      <c r="F2905" s="2" t="s">
        <v>25</v>
      </c>
      <c r="G2905" s="2">
        <v>6.9943999999999996E-3</v>
      </c>
      <c r="H2905" s="2">
        <v>3.4845700000000002E-3</v>
      </c>
      <c r="I2905" s="2">
        <v>1</v>
      </c>
      <c r="J2905" s="2">
        <v>1</v>
      </c>
      <c r="K2905" s="2">
        <v>1</v>
      </c>
      <c r="L2905" s="2" t="s">
        <v>13061</v>
      </c>
      <c r="M2905" s="2" t="s">
        <v>13062</v>
      </c>
      <c r="N2905" s="2" t="s">
        <v>13063</v>
      </c>
      <c r="O2905" s="2">
        <v>0</v>
      </c>
      <c r="P2905" s="2">
        <v>1172.6058499999999</v>
      </c>
      <c r="Q2905" s="2" t="s">
        <v>22</v>
      </c>
      <c r="R2905" s="2">
        <v>2</v>
      </c>
      <c r="S2905" s="2">
        <v>586.80700999999999</v>
      </c>
      <c r="T2905" s="2">
        <v>39.981099999999998</v>
      </c>
      <c r="U2905" s="2">
        <v>2.5699999999999998E-3</v>
      </c>
      <c r="V2905" s="2">
        <v>5.5449999999999996E-3</v>
      </c>
      <c r="W2905" s="2">
        <v>3.2</v>
      </c>
    </row>
    <row r="2906" spans="1:23">
      <c r="A2906" s="2" t="b">
        <v>0</v>
      </c>
      <c r="B2906" s="2" t="s">
        <v>22</v>
      </c>
      <c r="C2906" s="2" t="s">
        <v>13064</v>
      </c>
      <c r="D2906" s="2">
        <v>8</v>
      </c>
      <c r="E2906" s="2" t="s">
        <v>13065</v>
      </c>
      <c r="F2906" s="2" t="s">
        <v>25</v>
      </c>
      <c r="G2906" s="2">
        <v>6.9943999999999996E-3</v>
      </c>
      <c r="H2906" s="2">
        <v>3.4845700000000002E-3</v>
      </c>
      <c r="I2906" s="2">
        <v>1</v>
      </c>
      <c r="J2906" s="2">
        <v>1</v>
      </c>
      <c r="K2906" s="2">
        <v>3</v>
      </c>
      <c r="L2906" s="2" t="s">
        <v>13066</v>
      </c>
      <c r="M2906" s="2" t="s">
        <v>13067</v>
      </c>
      <c r="N2906" s="2" t="s">
        <v>13068</v>
      </c>
      <c r="O2906" s="2">
        <v>0</v>
      </c>
      <c r="P2906" s="2">
        <v>997.54654000000005</v>
      </c>
      <c r="Q2906" s="2" t="s">
        <v>22</v>
      </c>
      <c r="R2906" s="2">
        <v>2</v>
      </c>
      <c r="S2906" s="2">
        <v>499.27713</v>
      </c>
      <c r="T2906" s="2">
        <v>37.958799999999997</v>
      </c>
      <c r="U2906" s="2">
        <v>2.5699999999999998E-3</v>
      </c>
      <c r="V2906" s="2">
        <v>5.535E-3</v>
      </c>
      <c r="W2906" s="2">
        <v>1.77</v>
      </c>
    </row>
    <row r="2907" spans="1:23">
      <c r="A2907" s="2" t="b">
        <v>0</v>
      </c>
      <c r="B2907" s="2" t="s">
        <v>22</v>
      </c>
      <c r="C2907" s="2" t="s">
        <v>13069</v>
      </c>
      <c r="D2907" s="2">
        <v>9</v>
      </c>
      <c r="E2907" s="2" t="s">
        <v>13070</v>
      </c>
      <c r="F2907" s="2" t="s">
        <v>393</v>
      </c>
      <c r="G2907" s="2">
        <v>6.9943999999999996E-3</v>
      </c>
      <c r="H2907" s="2">
        <v>3.4845700000000002E-3</v>
      </c>
      <c r="I2907" s="2">
        <v>1</v>
      </c>
      <c r="J2907" s="2">
        <v>1</v>
      </c>
      <c r="K2907" s="2">
        <v>1</v>
      </c>
      <c r="L2907" s="2" t="s">
        <v>2657</v>
      </c>
      <c r="M2907" s="2" t="s">
        <v>13071</v>
      </c>
      <c r="N2907" s="2" t="s">
        <v>2659</v>
      </c>
      <c r="O2907" s="2">
        <v>0</v>
      </c>
      <c r="P2907" s="2">
        <v>1111.58161</v>
      </c>
      <c r="Q2907" s="2" t="s">
        <v>22</v>
      </c>
      <c r="R2907" s="2">
        <v>2</v>
      </c>
      <c r="S2907" s="2">
        <v>556.29529000000002</v>
      </c>
      <c r="T2907" s="2">
        <v>30.139199999999999</v>
      </c>
      <c r="U2907" s="2">
        <v>2.7850000000000001E-3</v>
      </c>
      <c r="V2907" s="2">
        <v>5.5630000000000002E-3</v>
      </c>
      <c r="W2907" s="2">
        <v>3.23</v>
      </c>
    </row>
    <row r="2908" spans="1:23">
      <c r="A2908" s="2" t="b">
        <v>0</v>
      </c>
      <c r="B2908" s="2" t="s">
        <v>22</v>
      </c>
      <c r="C2908" s="2" t="s">
        <v>13072</v>
      </c>
      <c r="D2908" s="2">
        <v>9</v>
      </c>
      <c r="E2908" s="2" t="s">
        <v>13073</v>
      </c>
      <c r="F2908" s="2" t="s">
        <v>25</v>
      </c>
      <c r="G2908" s="2">
        <v>7.1243000000000001E-3</v>
      </c>
      <c r="H2908" s="2">
        <v>3.4845700000000002E-3</v>
      </c>
      <c r="I2908" s="2">
        <v>1</v>
      </c>
      <c r="J2908" s="2">
        <v>1</v>
      </c>
      <c r="K2908" s="2">
        <v>1</v>
      </c>
      <c r="L2908" s="2" t="s">
        <v>13074</v>
      </c>
      <c r="M2908" s="2" t="s">
        <v>13075</v>
      </c>
      <c r="N2908" s="2" t="s">
        <v>13076</v>
      </c>
      <c r="O2908" s="2">
        <v>0</v>
      </c>
      <c r="P2908" s="2">
        <v>971.49788000000001</v>
      </c>
      <c r="Q2908" s="2" t="s">
        <v>22</v>
      </c>
      <c r="R2908" s="2">
        <v>2</v>
      </c>
      <c r="S2908" s="2">
        <v>486.25268999999997</v>
      </c>
      <c r="T2908" s="2">
        <v>34.712800000000001</v>
      </c>
      <c r="U2908" s="2">
        <v>2.7850000000000001E-3</v>
      </c>
      <c r="V2908" s="2">
        <v>5.6649999999999999E-3</v>
      </c>
      <c r="W2908" s="2">
        <v>2.96</v>
      </c>
    </row>
    <row r="2909" spans="1:23">
      <c r="A2909" s="2" t="b">
        <v>0</v>
      </c>
      <c r="B2909" s="2" t="s">
        <v>22</v>
      </c>
      <c r="C2909" s="2" t="s">
        <v>13077</v>
      </c>
      <c r="D2909" s="2">
        <v>9</v>
      </c>
      <c r="E2909" s="2" t="s">
        <v>13078</v>
      </c>
      <c r="F2909" s="2" t="s">
        <v>25</v>
      </c>
      <c r="G2909" s="2">
        <v>7.1243000000000001E-3</v>
      </c>
      <c r="H2909" s="2">
        <v>3.4845700000000002E-3</v>
      </c>
      <c r="I2909" s="2">
        <v>1</v>
      </c>
      <c r="J2909" s="2">
        <v>1</v>
      </c>
      <c r="K2909" s="2">
        <v>1</v>
      </c>
      <c r="L2909" s="2" t="s">
        <v>13079</v>
      </c>
      <c r="M2909" s="2" t="s">
        <v>13080</v>
      </c>
      <c r="N2909" s="2" t="s">
        <v>13081</v>
      </c>
      <c r="O2909" s="2">
        <v>0</v>
      </c>
      <c r="P2909" s="2">
        <v>1013.53743</v>
      </c>
      <c r="Q2909" s="2" t="s">
        <v>22</v>
      </c>
      <c r="R2909" s="2">
        <v>2</v>
      </c>
      <c r="S2909" s="2">
        <v>507.27246000000002</v>
      </c>
      <c r="T2909" s="2">
        <v>28.3933</v>
      </c>
      <c r="U2909" s="2">
        <v>2.7850000000000001E-3</v>
      </c>
      <c r="V2909" s="2">
        <v>5.6410000000000002E-3</v>
      </c>
      <c r="W2909" s="2">
        <v>2.4300000000000002</v>
      </c>
    </row>
    <row r="2910" spans="1:23">
      <c r="A2910" s="2" t="b">
        <v>0</v>
      </c>
      <c r="B2910" s="2" t="s">
        <v>22</v>
      </c>
      <c r="C2910" s="2" t="s">
        <v>13082</v>
      </c>
      <c r="D2910" s="2">
        <v>9</v>
      </c>
      <c r="E2910" s="2" t="s">
        <v>13083</v>
      </c>
      <c r="F2910" s="2" t="s">
        <v>25</v>
      </c>
      <c r="G2910" s="2">
        <v>7.1243000000000001E-3</v>
      </c>
      <c r="H2910" s="2">
        <v>3.4845700000000002E-3</v>
      </c>
      <c r="I2910" s="2">
        <v>1</v>
      </c>
      <c r="J2910" s="2">
        <v>1</v>
      </c>
      <c r="K2910" s="2">
        <v>2</v>
      </c>
      <c r="L2910" s="2" t="s">
        <v>13084</v>
      </c>
      <c r="M2910" s="2" t="s">
        <v>13085</v>
      </c>
      <c r="N2910" s="2" t="s">
        <v>13086</v>
      </c>
      <c r="O2910" s="2">
        <v>0</v>
      </c>
      <c r="P2910" s="2">
        <v>1006.55677</v>
      </c>
      <c r="Q2910" s="2" t="s">
        <v>22</v>
      </c>
      <c r="R2910" s="2">
        <v>2</v>
      </c>
      <c r="S2910" s="2">
        <v>503.78206999999998</v>
      </c>
      <c r="T2910" s="2">
        <v>42.816600000000001</v>
      </c>
      <c r="U2910" s="2">
        <v>2.7850000000000001E-3</v>
      </c>
      <c r="V2910" s="2">
        <v>5.646E-3</v>
      </c>
      <c r="W2910" s="2">
        <v>3.04</v>
      </c>
    </row>
    <row r="2911" spans="1:23">
      <c r="A2911" s="2" t="b">
        <v>0</v>
      </c>
      <c r="B2911" s="2" t="s">
        <v>22</v>
      </c>
      <c r="C2911" s="2" t="s">
        <v>13087</v>
      </c>
      <c r="D2911" s="2">
        <v>9</v>
      </c>
      <c r="E2911" s="2" t="s">
        <v>13088</v>
      </c>
      <c r="F2911" s="2" t="s">
        <v>25</v>
      </c>
      <c r="G2911" s="2">
        <v>7.0374000000000001E-3</v>
      </c>
      <c r="H2911" s="2">
        <v>3.4845700000000002E-3</v>
      </c>
      <c r="I2911" s="2">
        <v>1</v>
      </c>
      <c r="J2911" s="2">
        <v>1</v>
      </c>
      <c r="K2911" s="2">
        <v>1</v>
      </c>
      <c r="L2911" s="2" t="s">
        <v>303</v>
      </c>
      <c r="M2911" s="2" t="s">
        <v>13089</v>
      </c>
      <c r="N2911" s="2" t="s">
        <v>305</v>
      </c>
      <c r="O2911" s="2">
        <v>0</v>
      </c>
      <c r="P2911" s="2">
        <v>1025.55135</v>
      </c>
      <c r="Q2911" s="2" t="s">
        <v>22</v>
      </c>
      <c r="R2911" s="2">
        <v>2</v>
      </c>
      <c r="S2911" s="2">
        <v>513.27979000000005</v>
      </c>
      <c r="T2911" s="2">
        <v>39.603200000000001</v>
      </c>
      <c r="U2911" s="2">
        <v>2.7850000000000001E-3</v>
      </c>
      <c r="V2911" s="2">
        <v>5.568E-3</v>
      </c>
      <c r="W2911" s="2">
        <v>2.48</v>
      </c>
    </row>
    <row r="2912" spans="1:23">
      <c r="A2912" s="2" t="b">
        <v>0</v>
      </c>
      <c r="B2912" s="2" t="s">
        <v>22</v>
      </c>
      <c r="C2912" s="2" t="s">
        <v>13090</v>
      </c>
      <c r="D2912" s="2">
        <v>10</v>
      </c>
      <c r="E2912" s="2" t="s">
        <v>13091</v>
      </c>
      <c r="F2912" s="2" t="s">
        <v>25</v>
      </c>
      <c r="G2912" s="2">
        <v>6.9943999999999996E-3</v>
      </c>
      <c r="H2912" s="2">
        <v>3.4845700000000002E-3</v>
      </c>
      <c r="I2912" s="2">
        <v>2</v>
      </c>
      <c r="J2912" s="2">
        <v>2</v>
      </c>
      <c r="K2912" s="2">
        <v>1</v>
      </c>
      <c r="L2912" s="2" t="s">
        <v>13092</v>
      </c>
      <c r="M2912" s="2" t="s">
        <v>13093</v>
      </c>
      <c r="N2912" s="2" t="s">
        <v>13094</v>
      </c>
      <c r="O2912" s="2">
        <v>0</v>
      </c>
      <c r="P2912" s="2">
        <v>983.58840999999995</v>
      </c>
      <c r="Q2912" s="2" t="s">
        <v>22</v>
      </c>
      <c r="R2912" s="2">
        <v>2</v>
      </c>
      <c r="S2912" s="2">
        <v>492.29755</v>
      </c>
      <c r="T2912" s="2">
        <v>25.224799999999998</v>
      </c>
      <c r="U2912" s="2">
        <v>2.5699999999999998E-3</v>
      </c>
      <c r="V2912" s="2">
        <v>5.5469999999999998E-3</v>
      </c>
      <c r="W2912" s="2">
        <v>2.39</v>
      </c>
    </row>
    <row r="2913" spans="1:23">
      <c r="A2913" s="2" t="b">
        <v>0</v>
      </c>
      <c r="B2913" s="2" t="s">
        <v>22</v>
      </c>
      <c r="C2913" s="2" t="s">
        <v>13095</v>
      </c>
      <c r="D2913" s="2">
        <v>8</v>
      </c>
      <c r="E2913" s="2" t="s">
        <v>13096</v>
      </c>
      <c r="F2913" s="2" t="s">
        <v>25</v>
      </c>
      <c r="G2913" s="2">
        <v>7.1243000000000001E-3</v>
      </c>
      <c r="H2913" s="2">
        <v>3.4845700000000002E-3</v>
      </c>
      <c r="I2913" s="2">
        <v>1</v>
      </c>
      <c r="J2913" s="2">
        <v>2</v>
      </c>
      <c r="K2913" s="2">
        <v>1</v>
      </c>
      <c r="L2913" s="2" t="s">
        <v>995</v>
      </c>
      <c r="M2913" s="2" t="s">
        <v>13097</v>
      </c>
      <c r="N2913" s="2" t="s">
        <v>997</v>
      </c>
      <c r="O2913" s="2">
        <v>0</v>
      </c>
      <c r="P2913" s="2">
        <v>1021.52139</v>
      </c>
      <c r="Q2913" s="2" t="s">
        <v>22</v>
      </c>
      <c r="R2913" s="2">
        <v>2</v>
      </c>
      <c r="S2913" s="2">
        <v>511.26425</v>
      </c>
      <c r="T2913" s="2">
        <v>25.1508</v>
      </c>
      <c r="U2913" s="2">
        <v>2.7850000000000001E-3</v>
      </c>
      <c r="V2913" s="2">
        <v>5.6579999999999998E-3</v>
      </c>
      <c r="W2913" s="2">
        <v>2.29</v>
      </c>
    </row>
    <row r="2914" spans="1:23">
      <c r="A2914" s="2" t="b">
        <v>0</v>
      </c>
      <c r="B2914" s="2" t="s">
        <v>22</v>
      </c>
      <c r="C2914" s="2" t="s">
        <v>13098</v>
      </c>
      <c r="D2914" s="2">
        <v>9</v>
      </c>
      <c r="E2914" s="2" t="s">
        <v>13099</v>
      </c>
      <c r="F2914" s="2" t="s">
        <v>25</v>
      </c>
      <c r="G2914" s="2">
        <v>7.0806999999999997E-3</v>
      </c>
      <c r="H2914" s="2">
        <v>3.4845700000000002E-3</v>
      </c>
      <c r="I2914" s="2">
        <v>1</v>
      </c>
      <c r="J2914" s="2">
        <v>1</v>
      </c>
      <c r="K2914" s="2">
        <v>1</v>
      </c>
      <c r="L2914" s="2" t="s">
        <v>13100</v>
      </c>
      <c r="M2914" s="2" t="s">
        <v>13101</v>
      </c>
      <c r="N2914" s="2" t="s">
        <v>13102</v>
      </c>
      <c r="O2914" s="2">
        <v>0</v>
      </c>
      <c r="P2914" s="2">
        <v>1159.5782400000001</v>
      </c>
      <c r="Q2914" s="2" t="s">
        <v>22</v>
      </c>
      <c r="R2914" s="2">
        <v>2</v>
      </c>
      <c r="S2914" s="2">
        <v>580.29218000000003</v>
      </c>
      <c r="T2914" s="2">
        <v>44.446199999999997</v>
      </c>
      <c r="U2914" s="2">
        <v>2.7850000000000001E-3</v>
      </c>
      <c r="V2914" s="2">
        <v>5.6049999999999997E-3</v>
      </c>
      <c r="W2914" s="2">
        <v>1.91</v>
      </c>
    </row>
    <row r="2915" spans="1:23">
      <c r="A2915" s="2" t="b">
        <v>0</v>
      </c>
      <c r="B2915" s="2" t="s">
        <v>22</v>
      </c>
      <c r="C2915" s="2" t="s">
        <v>13103</v>
      </c>
      <c r="D2915" s="2">
        <v>8</v>
      </c>
      <c r="E2915" s="2" t="s">
        <v>13104</v>
      </c>
      <c r="F2915" s="2" t="s">
        <v>25</v>
      </c>
      <c r="G2915" s="2">
        <v>7.0806999999999997E-3</v>
      </c>
      <c r="H2915" s="2">
        <v>3.4845700000000002E-3</v>
      </c>
      <c r="I2915" s="2">
        <v>1</v>
      </c>
      <c r="J2915" s="2">
        <v>1</v>
      </c>
      <c r="K2915" s="2">
        <v>2</v>
      </c>
      <c r="L2915" s="2" t="s">
        <v>13105</v>
      </c>
      <c r="M2915" s="2" t="s">
        <v>13106</v>
      </c>
      <c r="N2915" s="2" t="s">
        <v>13107</v>
      </c>
      <c r="O2915" s="2">
        <v>0</v>
      </c>
      <c r="P2915" s="2">
        <v>1019.49788</v>
      </c>
      <c r="Q2915" s="2" t="s">
        <v>22</v>
      </c>
      <c r="R2915" s="2">
        <v>2</v>
      </c>
      <c r="S2915" s="2">
        <v>510.25369000000001</v>
      </c>
      <c r="T2915" s="2">
        <v>33.698300000000003</v>
      </c>
      <c r="U2915" s="2">
        <v>2.7850000000000001E-3</v>
      </c>
      <c r="V2915" s="2">
        <v>5.6309999999999997E-3</v>
      </c>
      <c r="W2915" s="2">
        <v>2.2999999999999998</v>
      </c>
    </row>
    <row r="2916" spans="1:23">
      <c r="A2916" s="2" t="b">
        <v>0</v>
      </c>
      <c r="B2916" s="2" t="s">
        <v>22</v>
      </c>
      <c r="C2916" s="2" t="s">
        <v>13108</v>
      </c>
      <c r="D2916" s="2">
        <v>9</v>
      </c>
      <c r="E2916" s="2" t="s">
        <v>13109</v>
      </c>
      <c r="F2916" s="2" t="s">
        <v>25</v>
      </c>
      <c r="G2916" s="2">
        <v>7.1681999999999996E-3</v>
      </c>
      <c r="H2916" s="2">
        <v>3.4845700000000002E-3</v>
      </c>
      <c r="I2916" s="2">
        <v>1</v>
      </c>
      <c r="J2916" s="2">
        <v>2</v>
      </c>
      <c r="K2916" s="2">
        <v>1</v>
      </c>
      <c r="L2916" s="2" t="s">
        <v>13110</v>
      </c>
      <c r="M2916" s="2" t="s">
        <v>13111</v>
      </c>
      <c r="N2916" s="2" t="s">
        <v>13112</v>
      </c>
      <c r="O2916" s="2">
        <v>0</v>
      </c>
      <c r="P2916" s="2">
        <v>1202.63167</v>
      </c>
      <c r="Q2916" s="2" t="s">
        <v>22</v>
      </c>
      <c r="R2916" s="2">
        <v>2</v>
      </c>
      <c r="S2916" s="2">
        <v>601.81970000000001</v>
      </c>
      <c r="T2916" s="2">
        <v>23.160499999999999</v>
      </c>
      <c r="U2916" s="2">
        <v>2.7850000000000001E-3</v>
      </c>
      <c r="V2916" s="2">
        <v>5.6899999999999997E-3</v>
      </c>
      <c r="W2916" s="2">
        <v>2.19</v>
      </c>
    </row>
    <row r="2917" spans="1:23">
      <c r="A2917" s="2" t="b">
        <v>0</v>
      </c>
      <c r="B2917" s="2" t="s">
        <v>22</v>
      </c>
      <c r="C2917" s="2" t="s">
        <v>13113</v>
      </c>
      <c r="D2917" s="2">
        <v>9</v>
      </c>
      <c r="E2917" s="2" t="s">
        <v>13114</v>
      </c>
      <c r="F2917" s="2" t="s">
        <v>25</v>
      </c>
      <c r="G2917" s="2">
        <v>7.0374000000000001E-3</v>
      </c>
      <c r="H2917" s="2">
        <v>3.4845700000000002E-3</v>
      </c>
      <c r="I2917" s="2">
        <v>1</v>
      </c>
      <c r="J2917" s="2">
        <v>3</v>
      </c>
      <c r="K2917" s="2">
        <v>1</v>
      </c>
      <c r="L2917" s="2" t="s">
        <v>13115</v>
      </c>
      <c r="M2917" s="2" t="s">
        <v>13116</v>
      </c>
      <c r="N2917" s="2" t="s">
        <v>13117</v>
      </c>
      <c r="O2917" s="2">
        <v>0</v>
      </c>
      <c r="P2917" s="2">
        <v>988.58596</v>
      </c>
      <c r="Q2917" s="2" t="s">
        <v>22</v>
      </c>
      <c r="R2917" s="2">
        <v>2</v>
      </c>
      <c r="S2917" s="2">
        <v>494.79665999999997</v>
      </c>
      <c r="T2917" s="2">
        <v>31.113199999999999</v>
      </c>
      <c r="U2917" s="2">
        <v>2.7850000000000001E-3</v>
      </c>
      <c r="V2917" s="2">
        <v>5.5789999999999998E-3</v>
      </c>
      <c r="W2917" s="2">
        <v>2.35</v>
      </c>
    </row>
    <row r="2918" spans="1:23">
      <c r="A2918" s="2" t="b">
        <v>0</v>
      </c>
      <c r="B2918" s="2" t="s">
        <v>22</v>
      </c>
      <c r="C2918" s="2" t="s">
        <v>13118</v>
      </c>
      <c r="D2918" s="2">
        <v>9</v>
      </c>
      <c r="E2918" s="2" t="s">
        <v>13119</v>
      </c>
      <c r="F2918" s="2" t="s">
        <v>25</v>
      </c>
      <c r="G2918" s="2">
        <v>7.0806999999999997E-3</v>
      </c>
      <c r="H2918" s="2">
        <v>3.4845700000000002E-3</v>
      </c>
      <c r="I2918" s="2">
        <v>1</v>
      </c>
      <c r="J2918" s="2">
        <v>1</v>
      </c>
      <c r="K2918" s="2">
        <v>2</v>
      </c>
      <c r="L2918" s="2" t="s">
        <v>13120</v>
      </c>
      <c r="M2918" s="2" t="s">
        <v>13121</v>
      </c>
      <c r="N2918" s="2" t="s">
        <v>13122</v>
      </c>
      <c r="O2918" s="2">
        <v>0</v>
      </c>
      <c r="P2918" s="2">
        <v>1015.6146199999999</v>
      </c>
      <c r="Q2918" s="2" t="s">
        <v>22</v>
      </c>
      <c r="R2918" s="2">
        <v>2</v>
      </c>
      <c r="S2918" s="2">
        <v>508.31099999999998</v>
      </c>
      <c r="T2918" s="2">
        <v>37.981200000000001</v>
      </c>
      <c r="U2918" s="2">
        <v>2.7850000000000001E-3</v>
      </c>
      <c r="V2918" s="2">
        <v>5.5989999999999998E-3</v>
      </c>
      <c r="W2918" s="2">
        <v>3.19</v>
      </c>
    </row>
    <row r="2919" spans="1:23">
      <c r="A2919" s="2" t="b">
        <v>0</v>
      </c>
      <c r="B2919" s="2" t="s">
        <v>22</v>
      </c>
      <c r="C2919" s="2" t="s">
        <v>13123</v>
      </c>
      <c r="D2919" s="2">
        <v>9</v>
      </c>
      <c r="E2919" s="2" t="s">
        <v>13124</v>
      </c>
      <c r="F2919" s="2" t="s">
        <v>25</v>
      </c>
      <c r="G2919" s="2">
        <v>7.0806999999999997E-3</v>
      </c>
      <c r="H2919" s="2">
        <v>3.4845700000000002E-3</v>
      </c>
      <c r="I2919" s="2">
        <v>1</v>
      </c>
      <c r="J2919" s="2">
        <v>1</v>
      </c>
      <c r="K2919" s="2">
        <v>2</v>
      </c>
      <c r="L2919" s="2" t="s">
        <v>2705</v>
      </c>
      <c r="M2919" s="2" t="s">
        <v>13125</v>
      </c>
      <c r="N2919" s="2" t="s">
        <v>2707</v>
      </c>
      <c r="O2919" s="2">
        <v>0</v>
      </c>
      <c r="P2919" s="2">
        <v>1080.5684000000001</v>
      </c>
      <c r="Q2919" s="2" t="s">
        <v>22</v>
      </c>
      <c r="R2919" s="2">
        <v>2</v>
      </c>
      <c r="S2919" s="2">
        <v>540.78832999999997</v>
      </c>
      <c r="T2919" s="2">
        <v>24.559799999999999</v>
      </c>
      <c r="U2919" s="2">
        <v>2.7850000000000001E-3</v>
      </c>
      <c r="V2919" s="2">
        <v>5.6210000000000001E-3</v>
      </c>
      <c r="W2919" s="2">
        <v>2.4900000000000002</v>
      </c>
    </row>
    <row r="2920" spans="1:23">
      <c r="A2920" s="2" t="b">
        <v>0</v>
      </c>
      <c r="B2920" s="2" t="s">
        <v>22</v>
      </c>
      <c r="C2920" s="2" t="s">
        <v>13126</v>
      </c>
      <c r="D2920" s="2">
        <v>9</v>
      </c>
      <c r="E2920" s="2" t="s">
        <v>13127</v>
      </c>
      <c r="F2920" s="2" t="s">
        <v>25</v>
      </c>
      <c r="G2920" s="2">
        <v>7.1243000000000001E-3</v>
      </c>
      <c r="H2920" s="2">
        <v>3.4845700000000002E-3</v>
      </c>
      <c r="I2920" s="2">
        <v>1</v>
      </c>
      <c r="J2920" s="2">
        <v>1</v>
      </c>
      <c r="K2920" s="2">
        <v>2</v>
      </c>
      <c r="L2920" s="2" t="s">
        <v>13128</v>
      </c>
      <c r="M2920" s="2" t="s">
        <v>13129</v>
      </c>
      <c r="N2920" s="2" t="s">
        <v>13130</v>
      </c>
      <c r="O2920" s="2">
        <v>0</v>
      </c>
      <c r="P2920" s="2">
        <v>961.53530999999998</v>
      </c>
      <c r="Q2920" s="2" t="s">
        <v>22</v>
      </c>
      <c r="R2920" s="2">
        <v>2</v>
      </c>
      <c r="S2920" s="2">
        <v>481.27121</v>
      </c>
      <c r="T2920" s="2">
        <v>38.7806</v>
      </c>
      <c r="U2920" s="2">
        <v>2.7850000000000001E-3</v>
      </c>
      <c r="V2920" s="2">
        <v>5.6379999999999998E-3</v>
      </c>
      <c r="W2920" s="2">
        <v>1.9</v>
      </c>
    </row>
    <row r="2921" spans="1:23">
      <c r="A2921" s="2" t="b">
        <v>0</v>
      </c>
      <c r="B2921" s="2" t="s">
        <v>22</v>
      </c>
      <c r="C2921" s="2" t="s">
        <v>13131</v>
      </c>
      <c r="D2921" s="2">
        <v>9</v>
      </c>
      <c r="E2921" s="2" t="s">
        <v>13132</v>
      </c>
      <c r="F2921" s="2" t="s">
        <v>25</v>
      </c>
      <c r="G2921" s="2">
        <v>6.9943999999999996E-3</v>
      </c>
      <c r="H2921" s="2">
        <v>3.4845700000000002E-3</v>
      </c>
      <c r="I2921" s="2">
        <v>1</v>
      </c>
      <c r="J2921" s="2">
        <v>1</v>
      </c>
      <c r="K2921" s="2">
        <v>1</v>
      </c>
      <c r="L2921" s="2" t="s">
        <v>13133</v>
      </c>
      <c r="M2921" s="2" t="s">
        <v>13134</v>
      </c>
      <c r="N2921" s="2" t="s">
        <v>13135</v>
      </c>
      <c r="O2921" s="2">
        <v>0</v>
      </c>
      <c r="P2921" s="2">
        <v>1160.5582300000001</v>
      </c>
      <c r="Q2921" s="2" t="s">
        <v>22</v>
      </c>
      <c r="R2921" s="2">
        <v>2</v>
      </c>
      <c r="S2921" s="2">
        <v>580.78296</v>
      </c>
      <c r="T2921" s="2">
        <v>20.7256</v>
      </c>
      <c r="U2921" s="2">
        <v>2.5699999999999998E-3</v>
      </c>
      <c r="V2921" s="2">
        <v>5.5500000000000002E-3</v>
      </c>
      <c r="W2921" s="2">
        <v>1.56</v>
      </c>
    </row>
    <row r="2922" spans="1:23">
      <c r="A2922" s="2" t="b">
        <v>0</v>
      </c>
      <c r="B2922" s="2" t="s">
        <v>22</v>
      </c>
      <c r="C2922" s="2" t="s">
        <v>13136</v>
      </c>
      <c r="D2922" s="2">
        <v>9</v>
      </c>
      <c r="E2922" s="2" t="s">
        <v>13137</v>
      </c>
      <c r="F2922" s="2" t="s">
        <v>25</v>
      </c>
      <c r="G2922" s="2">
        <v>7.1681999999999996E-3</v>
      </c>
      <c r="H2922" s="2">
        <v>3.4845700000000002E-3</v>
      </c>
      <c r="I2922" s="2">
        <v>1</v>
      </c>
      <c r="J2922" s="2">
        <v>1</v>
      </c>
      <c r="K2922" s="2">
        <v>2</v>
      </c>
      <c r="L2922" s="2" t="s">
        <v>13138</v>
      </c>
      <c r="M2922" s="2" t="s">
        <v>13139</v>
      </c>
      <c r="N2922" s="2" t="s">
        <v>13140</v>
      </c>
      <c r="O2922" s="2">
        <v>0</v>
      </c>
      <c r="P2922" s="2">
        <v>958.49926000000005</v>
      </c>
      <c r="Q2922" s="2" t="s">
        <v>22</v>
      </c>
      <c r="R2922" s="2">
        <v>2</v>
      </c>
      <c r="S2922" s="2">
        <v>479.75286999999997</v>
      </c>
      <c r="T2922" s="2">
        <v>37.677399999999999</v>
      </c>
      <c r="U2922" s="2">
        <v>2.7850000000000001E-3</v>
      </c>
      <c r="V2922" s="2">
        <v>5.692E-3</v>
      </c>
      <c r="W2922" s="2">
        <v>3.25</v>
      </c>
    </row>
    <row r="2923" spans="1:23">
      <c r="A2923" s="2" t="b">
        <v>0</v>
      </c>
      <c r="B2923" s="2" t="s">
        <v>22</v>
      </c>
      <c r="C2923" s="2" t="s">
        <v>13141</v>
      </c>
      <c r="D2923" s="2">
        <v>10</v>
      </c>
      <c r="E2923" s="2" t="s">
        <v>13142</v>
      </c>
      <c r="F2923" s="2" t="s">
        <v>25</v>
      </c>
      <c r="G2923" s="2">
        <v>7.0374000000000001E-3</v>
      </c>
      <c r="H2923" s="2">
        <v>3.4845700000000002E-3</v>
      </c>
      <c r="I2923" s="2">
        <v>1</v>
      </c>
      <c r="J2923" s="2">
        <v>1</v>
      </c>
      <c r="K2923" s="2">
        <v>1</v>
      </c>
      <c r="L2923" s="2" t="s">
        <v>13143</v>
      </c>
      <c r="M2923" s="2" t="s">
        <v>13144</v>
      </c>
      <c r="N2923" s="2" t="s">
        <v>13145</v>
      </c>
      <c r="O2923" s="2">
        <v>0</v>
      </c>
      <c r="P2923" s="2">
        <v>937.51016000000004</v>
      </c>
      <c r="Q2923" s="2" t="s">
        <v>22</v>
      </c>
      <c r="R2923" s="2">
        <v>2</v>
      </c>
      <c r="S2923" s="2">
        <v>469.25835999999998</v>
      </c>
      <c r="T2923" s="2">
        <v>21.2194</v>
      </c>
      <c r="U2923" s="2">
        <v>2.7850000000000001E-3</v>
      </c>
      <c r="V2923" s="2">
        <v>5.5960000000000003E-3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13146</v>
      </c>
      <c r="D2924" s="2">
        <v>9</v>
      </c>
      <c r="E2924" s="2" t="s">
        <v>13147</v>
      </c>
      <c r="F2924" s="2" t="s">
        <v>25</v>
      </c>
      <c r="G2924" s="2">
        <v>7.1681999999999996E-3</v>
      </c>
      <c r="H2924" s="2">
        <v>3.4845700000000002E-3</v>
      </c>
      <c r="I2924" s="2">
        <v>1</v>
      </c>
      <c r="J2924" s="2">
        <v>2</v>
      </c>
      <c r="K2924" s="2">
        <v>1</v>
      </c>
      <c r="L2924" s="2" t="s">
        <v>13148</v>
      </c>
      <c r="M2924" s="2" t="s">
        <v>13149</v>
      </c>
      <c r="N2924" s="2" t="s">
        <v>853</v>
      </c>
      <c r="O2924" s="2">
        <v>0</v>
      </c>
      <c r="P2924" s="2">
        <v>1124.6422299999999</v>
      </c>
      <c r="Q2924" s="2" t="s">
        <v>22</v>
      </c>
      <c r="R2924" s="2">
        <v>2</v>
      </c>
      <c r="S2924" s="2">
        <v>562.82488999999998</v>
      </c>
      <c r="T2924" s="2">
        <v>25.646999999999998</v>
      </c>
      <c r="U2924" s="2">
        <v>2.7850000000000001E-3</v>
      </c>
      <c r="V2924" s="2">
        <v>5.6860000000000001E-3</v>
      </c>
      <c r="W2924" s="2">
        <v>2.6</v>
      </c>
    </row>
    <row r="2925" spans="1:23">
      <c r="A2925" s="2" t="b">
        <v>0</v>
      </c>
      <c r="B2925" s="2" t="s">
        <v>22</v>
      </c>
      <c r="C2925" s="2" t="s">
        <v>13150</v>
      </c>
      <c r="D2925" s="2">
        <v>9</v>
      </c>
      <c r="E2925" s="2" t="s">
        <v>13151</v>
      </c>
      <c r="F2925" s="2" t="s">
        <v>25</v>
      </c>
      <c r="G2925" s="2">
        <v>7.1243000000000001E-3</v>
      </c>
      <c r="H2925" s="2">
        <v>3.4845700000000002E-3</v>
      </c>
      <c r="I2925" s="2">
        <v>1</v>
      </c>
      <c r="J2925" s="2">
        <v>1</v>
      </c>
      <c r="K2925" s="2">
        <v>1</v>
      </c>
      <c r="L2925" s="2" t="s">
        <v>13152</v>
      </c>
      <c r="M2925" s="2" t="s">
        <v>13153</v>
      </c>
      <c r="N2925" s="2" t="s">
        <v>13154</v>
      </c>
      <c r="O2925" s="2">
        <v>0</v>
      </c>
      <c r="P2925" s="2">
        <v>1136.6422299999999</v>
      </c>
      <c r="Q2925" s="2" t="s">
        <v>22</v>
      </c>
      <c r="R2925" s="2">
        <v>2</v>
      </c>
      <c r="S2925" s="2">
        <v>568.82538</v>
      </c>
      <c r="T2925" s="2">
        <v>29.6645</v>
      </c>
      <c r="U2925" s="2">
        <v>2.7850000000000001E-3</v>
      </c>
      <c r="V2925" s="2">
        <v>5.6610000000000002E-3</v>
      </c>
      <c r="W2925" s="2">
        <v>2.2200000000000002</v>
      </c>
    </row>
    <row r="2926" spans="1:23">
      <c r="A2926" s="2" t="b">
        <v>0</v>
      </c>
      <c r="B2926" s="2" t="s">
        <v>22</v>
      </c>
      <c r="C2926" s="2" t="s">
        <v>13155</v>
      </c>
      <c r="D2926" s="2">
        <v>9</v>
      </c>
      <c r="E2926" s="2" t="s">
        <v>13156</v>
      </c>
      <c r="F2926" s="2" t="s">
        <v>25</v>
      </c>
      <c r="G2926" s="2">
        <v>7.4842099999999998E-3</v>
      </c>
      <c r="H2926" s="2">
        <v>3.69696E-3</v>
      </c>
      <c r="I2926" s="2">
        <v>1</v>
      </c>
      <c r="J2926" s="2">
        <v>4</v>
      </c>
      <c r="K2926" s="2">
        <v>1</v>
      </c>
      <c r="L2926" s="2" t="s">
        <v>11354</v>
      </c>
      <c r="M2926" s="2" t="s">
        <v>13157</v>
      </c>
      <c r="N2926" s="2" t="s">
        <v>11356</v>
      </c>
      <c r="O2926" s="2">
        <v>0</v>
      </c>
      <c r="P2926" s="2">
        <v>1093.5748799999999</v>
      </c>
      <c r="Q2926" s="2" t="s">
        <v>22</v>
      </c>
      <c r="R2926" s="2">
        <v>2</v>
      </c>
      <c r="S2926" s="2">
        <v>547.29138</v>
      </c>
      <c r="T2926" s="2">
        <v>21.12</v>
      </c>
      <c r="U2926" s="2">
        <v>3.1830000000000001E-3</v>
      </c>
      <c r="V2926" s="2">
        <v>5.9280000000000001E-3</v>
      </c>
      <c r="W2926" s="2">
        <v>2.12</v>
      </c>
    </row>
    <row r="2927" spans="1:23">
      <c r="A2927" s="2" t="b">
        <v>0</v>
      </c>
      <c r="B2927" s="2" t="s">
        <v>22</v>
      </c>
      <c r="C2927" s="2" t="s">
        <v>13158</v>
      </c>
      <c r="D2927" s="2">
        <v>9</v>
      </c>
      <c r="E2927" s="2" t="s">
        <v>13159</v>
      </c>
      <c r="F2927" s="2" t="s">
        <v>25</v>
      </c>
      <c r="G2927" s="2">
        <v>7.3923299999999999E-3</v>
      </c>
      <c r="H2927" s="2">
        <v>3.69696E-3</v>
      </c>
      <c r="I2927" s="2">
        <v>1</v>
      </c>
      <c r="J2927" s="2">
        <v>2</v>
      </c>
      <c r="K2927" s="2">
        <v>1</v>
      </c>
      <c r="L2927" s="2" t="s">
        <v>538</v>
      </c>
      <c r="M2927" s="2" t="s">
        <v>13160</v>
      </c>
      <c r="N2927" s="2" t="s">
        <v>540</v>
      </c>
      <c r="O2927" s="2">
        <v>0</v>
      </c>
      <c r="P2927" s="2">
        <v>1075.55645</v>
      </c>
      <c r="Q2927" s="2" t="s">
        <v>22</v>
      </c>
      <c r="R2927" s="2">
        <v>2</v>
      </c>
      <c r="S2927" s="2">
        <v>538.28216999999995</v>
      </c>
      <c r="T2927" s="2">
        <v>30.1037</v>
      </c>
      <c r="U2927" s="2">
        <v>3.1830000000000001E-3</v>
      </c>
      <c r="V2927" s="2">
        <v>5.8700000000000002E-3</v>
      </c>
      <c r="W2927" s="2">
        <v>2</v>
      </c>
    </row>
    <row r="2928" spans="1:23">
      <c r="A2928" s="2" t="b">
        <v>0</v>
      </c>
      <c r="B2928" s="2" t="s">
        <v>22</v>
      </c>
      <c r="C2928" s="2" t="s">
        <v>13161</v>
      </c>
      <c r="D2928" s="2">
        <v>9</v>
      </c>
      <c r="E2928" s="2" t="s">
        <v>13162</v>
      </c>
      <c r="F2928" s="2" t="s">
        <v>25</v>
      </c>
      <c r="G2928" s="2">
        <v>7.6719400000000004E-3</v>
      </c>
      <c r="H2928" s="2">
        <v>3.69696E-3</v>
      </c>
      <c r="I2928" s="2">
        <v>1</v>
      </c>
      <c r="J2928" s="2">
        <v>2</v>
      </c>
      <c r="K2928" s="2">
        <v>2</v>
      </c>
      <c r="L2928" s="2" t="s">
        <v>13163</v>
      </c>
      <c r="M2928" s="2" t="s">
        <v>13164</v>
      </c>
      <c r="N2928" s="2" t="s">
        <v>13165</v>
      </c>
      <c r="O2928" s="2">
        <v>0</v>
      </c>
      <c r="P2928" s="2">
        <v>1001.5262</v>
      </c>
      <c r="Q2928" s="2" t="s">
        <v>22</v>
      </c>
      <c r="R2928" s="2">
        <v>2</v>
      </c>
      <c r="S2928" s="2">
        <v>501.26675</v>
      </c>
      <c r="T2928" s="2">
        <v>16.0932</v>
      </c>
      <c r="U2928" s="2">
        <v>3.1830000000000001E-3</v>
      </c>
      <c r="V2928" s="2">
        <v>6.0740000000000004E-3</v>
      </c>
      <c r="W2928" s="2">
        <v>2.67</v>
      </c>
    </row>
    <row r="2929" spans="1:23">
      <c r="A2929" s="2" t="b">
        <v>0</v>
      </c>
      <c r="B2929" s="2" t="s">
        <v>22</v>
      </c>
      <c r="C2929" s="2" t="s">
        <v>13166</v>
      </c>
      <c r="D2929" s="2">
        <v>9</v>
      </c>
      <c r="E2929" s="2" t="s">
        <v>13167</v>
      </c>
      <c r="F2929" s="2" t="s">
        <v>25</v>
      </c>
      <c r="G2929" s="2">
        <v>7.6719400000000004E-3</v>
      </c>
      <c r="H2929" s="2">
        <v>3.69696E-3</v>
      </c>
      <c r="I2929" s="2">
        <v>1</v>
      </c>
      <c r="J2929" s="2">
        <v>2</v>
      </c>
      <c r="K2929" s="2">
        <v>2</v>
      </c>
      <c r="L2929" s="2" t="s">
        <v>866</v>
      </c>
      <c r="M2929" s="2" t="s">
        <v>13168</v>
      </c>
      <c r="N2929" s="2" t="s">
        <v>868</v>
      </c>
      <c r="O2929" s="2">
        <v>0</v>
      </c>
      <c r="P2929" s="2">
        <v>943.54587000000004</v>
      </c>
      <c r="Q2929" s="2" t="s">
        <v>22</v>
      </c>
      <c r="R2929" s="2">
        <v>2</v>
      </c>
      <c r="S2929" s="2">
        <v>472.27634</v>
      </c>
      <c r="T2929" s="2">
        <v>36.3626</v>
      </c>
      <c r="U2929" s="2">
        <v>3.1830000000000001E-3</v>
      </c>
      <c r="V2929" s="2">
        <v>6.0749999999999997E-3</v>
      </c>
      <c r="W2929" s="2">
        <v>2.5499999999999998</v>
      </c>
    </row>
    <row r="2930" spans="1:23">
      <c r="A2930" s="2" t="b">
        <v>0</v>
      </c>
      <c r="B2930" s="2" t="s">
        <v>22</v>
      </c>
      <c r="C2930" s="2" t="s">
        <v>13169</v>
      </c>
      <c r="D2930" s="2">
        <v>9</v>
      </c>
      <c r="E2930" s="2" t="s">
        <v>13170</v>
      </c>
      <c r="F2930" s="2" t="s">
        <v>25</v>
      </c>
      <c r="G2930" s="2">
        <v>7.2123999999999999E-3</v>
      </c>
      <c r="H2930" s="2">
        <v>3.69696E-3</v>
      </c>
      <c r="I2930" s="2">
        <v>1</v>
      </c>
      <c r="J2930" s="2">
        <v>1</v>
      </c>
      <c r="K2930" s="2">
        <v>1</v>
      </c>
      <c r="L2930" s="2" t="s">
        <v>6057</v>
      </c>
      <c r="M2930" s="2" t="s">
        <v>13171</v>
      </c>
      <c r="N2930" s="2" t="s">
        <v>6059</v>
      </c>
      <c r="O2930" s="2">
        <v>0</v>
      </c>
      <c r="P2930" s="2">
        <v>1095.58332</v>
      </c>
      <c r="Q2930" s="2" t="s">
        <v>22</v>
      </c>
      <c r="R2930" s="2">
        <v>2</v>
      </c>
      <c r="S2930" s="2">
        <v>548.29602</v>
      </c>
      <c r="T2930" s="2">
        <v>33.774999999999999</v>
      </c>
      <c r="U2930" s="2">
        <v>3.0330000000000001E-3</v>
      </c>
      <c r="V2930" s="2">
        <v>5.705E-3</v>
      </c>
      <c r="W2930" s="2">
        <v>3.38</v>
      </c>
    </row>
    <row r="2931" spans="1:23">
      <c r="A2931" s="2" t="b">
        <v>0</v>
      </c>
      <c r="B2931" s="2" t="s">
        <v>22</v>
      </c>
      <c r="C2931" s="2" t="s">
        <v>13172</v>
      </c>
      <c r="D2931" s="2">
        <v>9</v>
      </c>
      <c r="E2931" s="2" t="s">
        <v>13173</v>
      </c>
      <c r="F2931" s="2" t="s">
        <v>25</v>
      </c>
      <c r="G2931" s="2">
        <v>7.5773999999999998E-3</v>
      </c>
      <c r="H2931" s="2">
        <v>3.69696E-3</v>
      </c>
      <c r="I2931" s="2">
        <v>1</v>
      </c>
      <c r="J2931" s="2">
        <v>1</v>
      </c>
      <c r="K2931" s="2">
        <v>2</v>
      </c>
      <c r="L2931" s="2" t="s">
        <v>3933</v>
      </c>
      <c r="M2931" s="2" t="s">
        <v>13174</v>
      </c>
      <c r="N2931" s="2" t="s">
        <v>3935</v>
      </c>
      <c r="O2931" s="2">
        <v>0</v>
      </c>
      <c r="P2931" s="2">
        <v>912.46862999999996</v>
      </c>
      <c r="Q2931" s="2" t="s">
        <v>22</v>
      </c>
      <c r="R2931" s="2">
        <v>2</v>
      </c>
      <c r="S2931" s="2">
        <v>456.73797999999999</v>
      </c>
      <c r="T2931" s="2">
        <v>16.392600000000002</v>
      </c>
      <c r="U2931" s="2">
        <v>3.1830000000000001E-3</v>
      </c>
      <c r="V2931" s="2">
        <v>5.9849999999999999E-3</v>
      </c>
      <c r="W2931" s="2">
        <v>3.34</v>
      </c>
    </row>
    <row r="2932" spans="1:23">
      <c r="A2932" s="2" t="b">
        <v>0</v>
      </c>
      <c r="B2932" s="2" t="s">
        <v>22</v>
      </c>
      <c r="C2932" s="2" t="s">
        <v>13175</v>
      </c>
      <c r="D2932" s="2">
        <v>9</v>
      </c>
      <c r="E2932" s="2" t="s">
        <v>13176</v>
      </c>
      <c r="F2932" s="2" t="s">
        <v>25</v>
      </c>
      <c r="G2932" s="2">
        <v>7.5306399999999999E-3</v>
      </c>
      <c r="H2932" s="2">
        <v>3.69696E-3</v>
      </c>
      <c r="I2932" s="2">
        <v>1</v>
      </c>
      <c r="J2932" s="2">
        <v>1</v>
      </c>
      <c r="K2932" s="2">
        <v>1</v>
      </c>
      <c r="L2932" s="2" t="s">
        <v>13177</v>
      </c>
      <c r="M2932" s="2" t="s">
        <v>13178</v>
      </c>
      <c r="N2932" s="2" t="s">
        <v>13179</v>
      </c>
      <c r="O2932" s="2">
        <v>0</v>
      </c>
      <c r="P2932" s="2">
        <v>1147.4902099999999</v>
      </c>
      <c r="Q2932" s="2" t="s">
        <v>22</v>
      </c>
      <c r="R2932" s="2">
        <v>2</v>
      </c>
      <c r="S2932" s="2">
        <v>574.24950999999999</v>
      </c>
      <c r="T2932" s="2">
        <v>29.386199999999999</v>
      </c>
      <c r="U2932" s="2">
        <v>3.1830000000000001E-3</v>
      </c>
      <c r="V2932" s="2">
        <v>5.9769999999999997E-3</v>
      </c>
      <c r="W2932" s="2">
        <v>3.14</v>
      </c>
    </row>
    <row r="2933" spans="1:23">
      <c r="A2933" s="2" t="b">
        <v>0</v>
      </c>
      <c r="B2933" s="2" t="s">
        <v>22</v>
      </c>
      <c r="C2933" s="2" t="s">
        <v>13180</v>
      </c>
      <c r="D2933" s="2">
        <v>9</v>
      </c>
      <c r="E2933" s="2" t="s">
        <v>13181</v>
      </c>
      <c r="F2933" s="2" t="s">
        <v>25</v>
      </c>
      <c r="G2933" s="2">
        <v>7.2569100000000001E-3</v>
      </c>
      <c r="H2933" s="2">
        <v>3.69696E-3</v>
      </c>
      <c r="I2933" s="2">
        <v>1</v>
      </c>
      <c r="J2933" s="2">
        <v>1</v>
      </c>
      <c r="K2933" s="2">
        <v>2</v>
      </c>
      <c r="L2933" s="2" t="s">
        <v>9542</v>
      </c>
      <c r="M2933" s="2" t="s">
        <v>13182</v>
      </c>
      <c r="N2933" s="2" t="s">
        <v>9544</v>
      </c>
      <c r="O2933" s="2">
        <v>0</v>
      </c>
      <c r="P2933" s="2">
        <v>1033.6040599999999</v>
      </c>
      <c r="Q2933" s="2" t="s">
        <v>22</v>
      </c>
      <c r="R2933" s="2">
        <v>2</v>
      </c>
      <c r="S2933" s="2">
        <v>517.30565999999999</v>
      </c>
      <c r="T2933" s="2">
        <v>37.279699999999998</v>
      </c>
      <c r="U2933" s="2">
        <v>3.1830000000000001E-3</v>
      </c>
      <c r="V2933" s="2">
        <v>5.7450000000000001E-3</v>
      </c>
      <c r="W2933" s="2">
        <v>2.87</v>
      </c>
    </row>
    <row r="2934" spans="1:23">
      <c r="A2934" s="2" t="b">
        <v>0</v>
      </c>
      <c r="B2934" s="2" t="s">
        <v>22</v>
      </c>
      <c r="C2934" s="2" t="s">
        <v>13183</v>
      </c>
      <c r="D2934" s="2">
        <v>9</v>
      </c>
      <c r="E2934" s="2" t="s">
        <v>13184</v>
      </c>
      <c r="F2934" s="2" t="s">
        <v>25</v>
      </c>
      <c r="G2934" s="2">
        <v>7.6245000000000002E-3</v>
      </c>
      <c r="H2934" s="2">
        <v>3.69696E-3</v>
      </c>
      <c r="I2934" s="2">
        <v>1</v>
      </c>
      <c r="J2934" s="2">
        <v>1</v>
      </c>
      <c r="K2934" s="2">
        <v>2</v>
      </c>
      <c r="L2934" s="2" t="s">
        <v>1481</v>
      </c>
      <c r="M2934" s="2" t="s">
        <v>13185</v>
      </c>
      <c r="N2934" s="2" t="s">
        <v>1483</v>
      </c>
      <c r="O2934" s="2">
        <v>0</v>
      </c>
      <c r="P2934" s="2">
        <v>1009.48367</v>
      </c>
      <c r="Q2934" s="2" t="s">
        <v>22</v>
      </c>
      <c r="R2934" s="2">
        <v>2</v>
      </c>
      <c r="S2934" s="2">
        <v>505.24594000000002</v>
      </c>
      <c r="T2934" s="2">
        <v>32.899700000000003</v>
      </c>
      <c r="U2934" s="2">
        <v>3.1830000000000001E-3</v>
      </c>
      <c r="V2934" s="2">
        <v>6.0359999999999997E-3</v>
      </c>
      <c r="W2934" s="2">
        <v>2.96</v>
      </c>
    </row>
    <row r="2935" spans="1:23">
      <c r="A2935" s="2" t="b">
        <v>0</v>
      </c>
      <c r="B2935" s="2" t="s">
        <v>22</v>
      </c>
      <c r="C2935" s="2" t="s">
        <v>13186</v>
      </c>
      <c r="D2935" s="2">
        <v>8</v>
      </c>
      <c r="E2935" s="2" t="s">
        <v>13187</v>
      </c>
      <c r="F2935" s="2" t="s">
        <v>25</v>
      </c>
      <c r="G2935" s="2">
        <v>7.4381100000000004E-3</v>
      </c>
      <c r="H2935" s="2">
        <v>3.69696E-3</v>
      </c>
      <c r="I2935" s="2">
        <v>1</v>
      </c>
      <c r="J2935" s="2">
        <v>1</v>
      </c>
      <c r="K2935" s="2">
        <v>2</v>
      </c>
      <c r="L2935" s="2" t="s">
        <v>10275</v>
      </c>
      <c r="M2935" s="2" t="s">
        <v>13188</v>
      </c>
      <c r="N2935" s="2" t="s">
        <v>10277</v>
      </c>
      <c r="O2935" s="2">
        <v>0</v>
      </c>
      <c r="P2935" s="2">
        <v>866.46181000000001</v>
      </c>
      <c r="Q2935" s="2" t="s">
        <v>22</v>
      </c>
      <c r="R2935" s="2">
        <v>2</v>
      </c>
      <c r="S2935" s="2">
        <v>433.73419000000001</v>
      </c>
      <c r="T2935" s="2">
        <v>42.874499999999998</v>
      </c>
      <c r="U2935" s="2">
        <v>3.1830000000000001E-3</v>
      </c>
      <c r="V2935" s="2">
        <v>5.8950000000000001E-3</v>
      </c>
      <c r="W2935" s="2">
        <v>2.2400000000000002</v>
      </c>
    </row>
    <row r="2936" spans="1:23">
      <c r="A2936" s="2" t="b">
        <v>0</v>
      </c>
      <c r="B2936" s="2" t="s">
        <v>22</v>
      </c>
      <c r="C2936" s="2" t="s">
        <v>13189</v>
      </c>
      <c r="D2936" s="2">
        <v>9</v>
      </c>
      <c r="E2936" s="2" t="s">
        <v>13190</v>
      </c>
      <c r="F2936" s="2" t="s">
        <v>25</v>
      </c>
      <c r="G2936" s="2">
        <v>7.3468700000000001E-3</v>
      </c>
      <c r="H2936" s="2">
        <v>3.69696E-3</v>
      </c>
      <c r="I2936" s="2">
        <v>1</v>
      </c>
      <c r="J2936" s="2">
        <v>4</v>
      </c>
      <c r="K2936" s="2">
        <v>2</v>
      </c>
      <c r="L2936" s="2" t="s">
        <v>13191</v>
      </c>
      <c r="M2936" s="2" t="s">
        <v>13192</v>
      </c>
      <c r="N2936" s="2" t="s">
        <v>13193</v>
      </c>
      <c r="O2936" s="2">
        <v>0</v>
      </c>
      <c r="P2936" s="2">
        <v>1098.5439200000001</v>
      </c>
      <c r="Q2936" s="2" t="s">
        <v>22</v>
      </c>
      <c r="R2936" s="2">
        <v>2</v>
      </c>
      <c r="S2936" s="2">
        <v>549.77588000000003</v>
      </c>
      <c r="T2936" s="2">
        <v>17.741900000000001</v>
      </c>
      <c r="U2936" s="2">
        <v>3.1830000000000001E-3</v>
      </c>
      <c r="V2936" s="2">
        <v>5.8199999999999997E-3</v>
      </c>
      <c r="W2936" s="2">
        <v>2.61</v>
      </c>
    </row>
    <row r="2937" spans="1:23">
      <c r="A2937" s="2" t="b">
        <v>0</v>
      </c>
      <c r="B2937" s="2" t="s">
        <v>22</v>
      </c>
      <c r="C2937" s="2" t="s">
        <v>13194</v>
      </c>
      <c r="D2937" s="2">
        <v>9</v>
      </c>
      <c r="E2937" s="2" t="s">
        <v>13195</v>
      </c>
      <c r="F2937" s="2" t="s">
        <v>25</v>
      </c>
      <c r="G2937" s="2">
        <v>7.6719400000000004E-3</v>
      </c>
      <c r="H2937" s="2">
        <v>3.69696E-3</v>
      </c>
      <c r="I2937" s="2">
        <v>1</v>
      </c>
      <c r="J2937" s="2">
        <v>1</v>
      </c>
      <c r="K2937" s="2">
        <v>1</v>
      </c>
      <c r="L2937" s="2" t="s">
        <v>13196</v>
      </c>
      <c r="M2937" s="2" t="s">
        <v>13197</v>
      </c>
      <c r="N2937" s="2" t="s">
        <v>13198</v>
      </c>
      <c r="O2937" s="2">
        <v>0</v>
      </c>
      <c r="P2937" s="2">
        <v>1101.58736</v>
      </c>
      <c r="Q2937" s="2" t="s">
        <v>22</v>
      </c>
      <c r="R2937" s="2">
        <v>3</v>
      </c>
      <c r="S2937" s="2">
        <v>367.86725000000001</v>
      </c>
      <c r="T2937" s="2">
        <v>34.297800000000002</v>
      </c>
      <c r="U2937" s="2">
        <v>3.1830000000000001E-3</v>
      </c>
      <c r="V2937" s="2">
        <v>6.0780000000000001E-3</v>
      </c>
      <c r="W2937" s="2">
        <v>1.21</v>
      </c>
    </row>
    <row r="2938" spans="1:23">
      <c r="A2938" s="2" t="b">
        <v>0</v>
      </c>
      <c r="B2938" s="2" t="s">
        <v>22</v>
      </c>
      <c r="C2938" s="2" t="s">
        <v>13199</v>
      </c>
      <c r="D2938" s="2">
        <v>9</v>
      </c>
      <c r="E2938" s="2" t="s">
        <v>13200</v>
      </c>
      <c r="F2938" s="2" t="s">
        <v>25</v>
      </c>
      <c r="G2938" s="2">
        <v>7.5773999999999998E-3</v>
      </c>
      <c r="H2938" s="2">
        <v>3.69696E-3</v>
      </c>
      <c r="I2938" s="2">
        <v>1</v>
      </c>
      <c r="J2938" s="2">
        <v>1</v>
      </c>
      <c r="K2938" s="2">
        <v>2</v>
      </c>
      <c r="L2938" s="2" t="s">
        <v>13201</v>
      </c>
      <c r="M2938" s="2" t="s">
        <v>13202</v>
      </c>
      <c r="N2938" s="2" t="s">
        <v>13203</v>
      </c>
      <c r="O2938" s="2">
        <v>0</v>
      </c>
      <c r="P2938" s="2">
        <v>1011.52918</v>
      </c>
      <c r="Q2938" s="2" t="s">
        <v>22</v>
      </c>
      <c r="R2938" s="2">
        <v>2</v>
      </c>
      <c r="S2938" s="2">
        <v>506.26837</v>
      </c>
      <c r="T2938" s="2">
        <v>26.467400000000001</v>
      </c>
      <c r="U2938" s="2">
        <v>3.1830000000000001E-3</v>
      </c>
      <c r="V2938" s="2">
        <v>6.0039999999999998E-3</v>
      </c>
      <c r="W2938" s="2">
        <v>2.67</v>
      </c>
    </row>
    <row r="2939" spans="1:23">
      <c r="A2939" s="2" t="b">
        <v>0</v>
      </c>
      <c r="B2939" s="2" t="s">
        <v>22</v>
      </c>
      <c r="C2939" s="2" t="s">
        <v>13204</v>
      </c>
      <c r="D2939" s="2">
        <v>10</v>
      </c>
      <c r="E2939" s="2" t="s">
        <v>13205</v>
      </c>
      <c r="F2939" s="2" t="s">
        <v>25</v>
      </c>
      <c r="G2939" s="2">
        <v>7.6245000000000002E-3</v>
      </c>
      <c r="H2939" s="2">
        <v>3.69696E-3</v>
      </c>
      <c r="I2939" s="2">
        <v>1</v>
      </c>
      <c r="J2939" s="2">
        <v>1</v>
      </c>
      <c r="K2939" s="2">
        <v>1</v>
      </c>
      <c r="L2939" s="2" t="s">
        <v>7782</v>
      </c>
      <c r="M2939" s="2" t="s">
        <v>13206</v>
      </c>
      <c r="N2939" s="2" t="s">
        <v>7784</v>
      </c>
      <c r="O2939" s="2">
        <v>0</v>
      </c>
      <c r="P2939" s="2">
        <v>1127.4851200000001</v>
      </c>
      <c r="Q2939" s="2" t="s">
        <v>22</v>
      </c>
      <c r="R2939" s="2">
        <v>2</v>
      </c>
      <c r="S2939" s="2">
        <v>564.24639999999999</v>
      </c>
      <c r="T2939" s="2">
        <v>14.6098</v>
      </c>
      <c r="U2939" s="2">
        <v>3.1830000000000001E-3</v>
      </c>
      <c r="V2939" s="2">
        <v>6.051E-3</v>
      </c>
      <c r="W2939" s="2">
        <v>2.95</v>
      </c>
    </row>
    <row r="2940" spans="1:23">
      <c r="A2940" s="2" t="b">
        <v>0</v>
      </c>
      <c r="B2940" s="2" t="s">
        <v>22</v>
      </c>
      <c r="C2940" s="2" t="s">
        <v>13207</v>
      </c>
      <c r="D2940" s="2">
        <v>9</v>
      </c>
      <c r="E2940" s="2" t="s">
        <v>13208</v>
      </c>
      <c r="F2940" s="2" t="s">
        <v>25</v>
      </c>
      <c r="G2940" s="2">
        <v>7.5773999999999998E-3</v>
      </c>
      <c r="H2940" s="2">
        <v>3.69696E-3</v>
      </c>
      <c r="I2940" s="2">
        <v>1</v>
      </c>
      <c r="J2940" s="2">
        <v>1</v>
      </c>
      <c r="K2940" s="2">
        <v>1</v>
      </c>
      <c r="L2940" s="2" t="s">
        <v>13209</v>
      </c>
      <c r="M2940" s="2" t="s">
        <v>13210</v>
      </c>
      <c r="N2940" s="2" t="s">
        <v>13211</v>
      </c>
      <c r="O2940" s="2">
        <v>0</v>
      </c>
      <c r="P2940" s="2">
        <v>1014.59422</v>
      </c>
      <c r="Q2940" s="2" t="s">
        <v>22</v>
      </c>
      <c r="R2940" s="2">
        <v>2</v>
      </c>
      <c r="S2940" s="2">
        <v>507.80054000000001</v>
      </c>
      <c r="T2940" s="2">
        <v>38.931800000000003</v>
      </c>
      <c r="U2940" s="2">
        <v>3.1830000000000001E-3</v>
      </c>
      <c r="V2940" s="2">
        <v>6.0140000000000002E-3</v>
      </c>
      <c r="W2940" s="2">
        <v>3.48</v>
      </c>
    </row>
    <row r="2941" spans="1:23">
      <c r="A2941" s="2" t="b">
        <v>0</v>
      </c>
      <c r="B2941" s="2" t="s">
        <v>22</v>
      </c>
      <c r="C2941" s="2" t="s">
        <v>13212</v>
      </c>
      <c r="D2941" s="2">
        <v>10</v>
      </c>
      <c r="E2941" s="2" t="s">
        <v>13213</v>
      </c>
      <c r="F2941" s="2" t="s">
        <v>25</v>
      </c>
      <c r="G2941" s="2">
        <v>7.5306399999999999E-3</v>
      </c>
      <c r="H2941" s="2">
        <v>3.69696E-3</v>
      </c>
      <c r="I2941" s="2">
        <v>1</v>
      </c>
      <c r="J2941" s="2">
        <v>2</v>
      </c>
      <c r="K2941" s="2">
        <v>1</v>
      </c>
      <c r="L2941" s="2" t="s">
        <v>13214</v>
      </c>
      <c r="M2941" s="2" t="s">
        <v>13215</v>
      </c>
      <c r="N2941" s="2" t="s">
        <v>13216</v>
      </c>
      <c r="O2941" s="2">
        <v>0</v>
      </c>
      <c r="P2941" s="2">
        <v>1101.6302700000001</v>
      </c>
      <c r="Q2941" s="2" t="s">
        <v>22</v>
      </c>
      <c r="R2941" s="2">
        <v>2</v>
      </c>
      <c r="S2941" s="2">
        <v>551.31897000000004</v>
      </c>
      <c r="T2941" s="2">
        <v>23.173300000000001</v>
      </c>
      <c r="U2941" s="2">
        <v>3.1830000000000001E-3</v>
      </c>
      <c r="V2941" s="2">
        <v>5.9620000000000003E-3</v>
      </c>
      <c r="W2941" s="2">
        <v>2.5299999999999998</v>
      </c>
    </row>
    <row r="2942" spans="1:23">
      <c r="A2942" s="2" t="b">
        <v>0</v>
      </c>
      <c r="B2942" s="2" t="s">
        <v>22</v>
      </c>
      <c r="C2942" s="2" t="s">
        <v>13217</v>
      </c>
      <c r="D2942" s="2">
        <v>10</v>
      </c>
      <c r="E2942" s="2" t="s">
        <v>13218</v>
      </c>
      <c r="F2942" s="2" t="s">
        <v>25</v>
      </c>
      <c r="G2942" s="2">
        <v>7.2569100000000001E-3</v>
      </c>
      <c r="H2942" s="2">
        <v>3.69696E-3</v>
      </c>
      <c r="I2942" s="2">
        <v>1</v>
      </c>
      <c r="J2942" s="2">
        <v>3</v>
      </c>
      <c r="K2942" s="2">
        <v>2</v>
      </c>
      <c r="L2942" s="2" t="s">
        <v>13219</v>
      </c>
      <c r="M2942" s="2" t="s">
        <v>13220</v>
      </c>
      <c r="N2942" s="2" t="s">
        <v>13221</v>
      </c>
      <c r="O2942" s="2">
        <v>0</v>
      </c>
      <c r="P2942" s="2">
        <v>1097.5109399999999</v>
      </c>
      <c r="Q2942" s="2" t="s">
        <v>22</v>
      </c>
      <c r="R2942" s="2">
        <v>2</v>
      </c>
      <c r="S2942" s="2">
        <v>549.25818000000004</v>
      </c>
      <c r="T2942" s="2">
        <v>24.072800000000001</v>
      </c>
      <c r="U2942" s="2">
        <v>3.1830000000000001E-3</v>
      </c>
      <c r="V2942" s="2">
        <v>5.7479999999999996E-3</v>
      </c>
      <c r="W2942" s="2">
        <v>3.41</v>
      </c>
    </row>
    <row r="2943" spans="1:23">
      <c r="A2943" s="2" t="b">
        <v>0</v>
      </c>
      <c r="B2943" s="2" t="s">
        <v>22</v>
      </c>
      <c r="C2943" s="2" t="s">
        <v>13222</v>
      </c>
      <c r="D2943" s="2">
        <v>9</v>
      </c>
      <c r="E2943" s="2" t="s">
        <v>13223</v>
      </c>
      <c r="F2943" s="2" t="s">
        <v>25</v>
      </c>
      <c r="G2943" s="2">
        <v>7.4381100000000004E-3</v>
      </c>
      <c r="H2943" s="2">
        <v>3.69696E-3</v>
      </c>
      <c r="I2943" s="2">
        <v>1</v>
      </c>
      <c r="J2943" s="2">
        <v>1</v>
      </c>
      <c r="K2943" s="2">
        <v>2</v>
      </c>
      <c r="L2943" s="2" t="s">
        <v>6556</v>
      </c>
      <c r="M2943" s="2" t="s">
        <v>13224</v>
      </c>
      <c r="N2943" s="2" t="s">
        <v>6558</v>
      </c>
      <c r="O2943" s="2">
        <v>0</v>
      </c>
      <c r="P2943" s="2">
        <v>1053.5112200000001</v>
      </c>
      <c r="Q2943" s="2" t="s">
        <v>22</v>
      </c>
      <c r="R2943" s="2">
        <v>2</v>
      </c>
      <c r="S2943" s="2">
        <v>527.25927999999999</v>
      </c>
      <c r="T2943" s="2">
        <v>20.4133</v>
      </c>
      <c r="U2943" s="2">
        <v>3.1830000000000001E-3</v>
      </c>
      <c r="V2943" s="2">
        <v>5.8929999999999998E-3</v>
      </c>
      <c r="W2943" s="2">
        <v>2.2599999999999998</v>
      </c>
    </row>
    <row r="2944" spans="1:23">
      <c r="A2944" s="2" t="b">
        <v>0</v>
      </c>
      <c r="B2944" s="2" t="s">
        <v>22</v>
      </c>
      <c r="C2944" s="2" t="s">
        <v>13225</v>
      </c>
      <c r="D2944" s="2">
        <v>9</v>
      </c>
      <c r="E2944" s="2" t="s">
        <v>13226</v>
      </c>
      <c r="F2944" s="2" t="s">
        <v>25</v>
      </c>
      <c r="G2944" s="2">
        <v>7.3468700000000001E-3</v>
      </c>
      <c r="H2944" s="2">
        <v>3.69696E-3</v>
      </c>
      <c r="I2944" s="2">
        <v>1</v>
      </c>
      <c r="J2944" s="2">
        <v>1</v>
      </c>
      <c r="K2944" s="2">
        <v>1</v>
      </c>
      <c r="L2944" s="2" t="s">
        <v>13227</v>
      </c>
      <c r="M2944" s="2" t="s">
        <v>13228</v>
      </c>
      <c r="N2944" s="2" t="s">
        <v>13229</v>
      </c>
      <c r="O2944" s="2">
        <v>0</v>
      </c>
      <c r="P2944" s="2">
        <v>1004.46835</v>
      </c>
      <c r="Q2944" s="2" t="s">
        <v>22</v>
      </c>
      <c r="R2944" s="2">
        <v>2</v>
      </c>
      <c r="S2944" s="2">
        <v>502.73761000000002</v>
      </c>
      <c r="T2944" s="2">
        <v>38.667200000000001</v>
      </c>
      <c r="U2944" s="2">
        <v>3.1830000000000001E-3</v>
      </c>
      <c r="V2944" s="2">
        <v>5.8050000000000003E-3</v>
      </c>
      <c r="W2944" s="2">
        <v>1.98</v>
      </c>
    </row>
    <row r="2945" spans="1:23">
      <c r="A2945" s="2" t="b">
        <v>0</v>
      </c>
      <c r="B2945" s="2" t="s">
        <v>22</v>
      </c>
      <c r="C2945" s="2" t="s">
        <v>13230</v>
      </c>
      <c r="D2945" s="2">
        <v>8</v>
      </c>
      <c r="E2945" s="2" t="s">
        <v>13231</v>
      </c>
      <c r="F2945" s="2" t="s">
        <v>25</v>
      </c>
      <c r="G2945" s="2">
        <v>7.4381100000000004E-3</v>
      </c>
      <c r="H2945" s="2">
        <v>3.69696E-3</v>
      </c>
      <c r="I2945" s="2">
        <v>1</v>
      </c>
      <c r="J2945" s="2">
        <v>2</v>
      </c>
      <c r="K2945" s="2">
        <v>1</v>
      </c>
      <c r="L2945" s="2" t="s">
        <v>13232</v>
      </c>
      <c r="M2945" s="2" t="s">
        <v>13233</v>
      </c>
      <c r="N2945" s="2" t="s">
        <v>13234</v>
      </c>
      <c r="O2945" s="2">
        <v>0</v>
      </c>
      <c r="P2945" s="2">
        <v>947.49450999999999</v>
      </c>
      <c r="Q2945" s="2" t="s">
        <v>22</v>
      </c>
      <c r="R2945" s="2">
        <v>2</v>
      </c>
      <c r="S2945" s="2">
        <v>474.25063999999998</v>
      </c>
      <c r="T2945" s="2">
        <v>25.300699999999999</v>
      </c>
      <c r="U2945" s="2">
        <v>3.1830000000000001E-3</v>
      </c>
      <c r="V2945" s="2">
        <v>5.8950000000000001E-3</v>
      </c>
      <c r="W2945" s="2">
        <v>2.25</v>
      </c>
    </row>
    <row r="2946" spans="1:23">
      <c r="A2946" s="2" t="b">
        <v>0</v>
      </c>
      <c r="B2946" s="2" t="s">
        <v>22</v>
      </c>
      <c r="C2946" s="2" t="s">
        <v>13235</v>
      </c>
      <c r="D2946" s="2">
        <v>9</v>
      </c>
      <c r="E2946" s="2" t="s">
        <v>13236</v>
      </c>
      <c r="F2946" s="2" t="s">
        <v>25</v>
      </c>
      <c r="G2946" s="2">
        <v>7.3923299999999999E-3</v>
      </c>
      <c r="H2946" s="2">
        <v>3.69696E-3</v>
      </c>
      <c r="I2946" s="2">
        <v>1</v>
      </c>
      <c r="J2946" s="2">
        <v>1</v>
      </c>
      <c r="K2946" s="2">
        <v>1</v>
      </c>
      <c r="L2946" s="2" t="s">
        <v>11959</v>
      </c>
      <c r="M2946" s="2" t="s">
        <v>13237</v>
      </c>
      <c r="N2946" s="2" t="s">
        <v>11961</v>
      </c>
      <c r="O2946" s="2">
        <v>0</v>
      </c>
      <c r="P2946" s="2">
        <v>859.46321</v>
      </c>
      <c r="Q2946" s="2" t="s">
        <v>22</v>
      </c>
      <c r="R2946" s="2">
        <v>2</v>
      </c>
      <c r="S2946" s="2">
        <v>430.23495000000003</v>
      </c>
      <c r="T2946" s="2">
        <v>19.061900000000001</v>
      </c>
      <c r="U2946" s="2">
        <v>3.1830000000000001E-3</v>
      </c>
      <c r="V2946" s="2">
        <v>5.8450000000000004E-3</v>
      </c>
      <c r="W2946" s="2">
        <v>2.31</v>
      </c>
    </row>
    <row r="2947" spans="1:23">
      <c r="A2947" s="2" t="b">
        <v>0</v>
      </c>
      <c r="B2947" s="2" t="s">
        <v>22</v>
      </c>
      <c r="C2947" s="2" t="s">
        <v>13238</v>
      </c>
      <c r="D2947" s="2">
        <v>10</v>
      </c>
      <c r="E2947" s="2" t="s">
        <v>13239</v>
      </c>
      <c r="F2947" s="2" t="s">
        <v>25</v>
      </c>
      <c r="G2947" s="2">
        <v>7.2569100000000001E-3</v>
      </c>
      <c r="H2947" s="2">
        <v>3.69696E-3</v>
      </c>
      <c r="I2947" s="2">
        <v>1</v>
      </c>
      <c r="J2947" s="2">
        <v>2</v>
      </c>
      <c r="K2947" s="2">
        <v>1</v>
      </c>
      <c r="L2947" s="2" t="s">
        <v>6561</v>
      </c>
      <c r="M2947" s="2" t="s">
        <v>13240</v>
      </c>
      <c r="N2947" s="2" t="s">
        <v>6563</v>
      </c>
      <c r="O2947" s="2">
        <v>0</v>
      </c>
      <c r="P2947" s="2">
        <v>1138.5527500000001</v>
      </c>
      <c r="Q2947" s="2" t="s">
        <v>22</v>
      </c>
      <c r="R2947" s="2">
        <v>2</v>
      </c>
      <c r="S2947" s="2">
        <v>569.77844000000005</v>
      </c>
      <c r="T2947" s="2">
        <v>37.083500000000001</v>
      </c>
      <c r="U2947" s="2">
        <v>3.1830000000000001E-3</v>
      </c>
      <c r="V2947" s="2">
        <v>5.7499999999999999E-3</v>
      </c>
      <c r="W2947" s="2">
        <v>3.24</v>
      </c>
    </row>
    <row r="2948" spans="1:23">
      <c r="A2948" s="2" t="b">
        <v>0</v>
      </c>
      <c r="B2948" s="2" t="s">
        <v>22</v>
      </c>
      <c r="C2948" s="2" t="s">
        <v>13241</v>
      </c>
      <c r="D2948" s="2">
        <v>9</v>
      </c>
      <c r="E2948" s="2" t="s">
        <v>13242</v>
      </c>
      <c r="F2948" s="2" t="s">
        <v>25</v>
      </c>
      <c r="G2948" s="2">
        <v>7.6719400000000004E-3</v>
      </c>
      <c r="H2948" s="2">
        <v>3.69696E-3</v>
      </c>
      <c r="I2948" s="2">
        <v>1</v>
      </c>
      <c r="J2948" s="2">
        <v>1</v>
      </c>
      <c r="K2948" s="2">
        <v>1</v>
      </c>
      <c r="L2948" s="2" t="s">
        <v>13243</v>
      </c>
      <c r="M2948" s="2" t="s">
        <v>13244</v>
      </c>
      <c r="N2948" s="2" t="s">
        <v>13245</v>
      </c>
      <c r="O2948" s="2">
        <v>0</v>
      </c>
      <c r="P2948" s="2">
        <v>1103.50038</v>
      </c>
      <c r="Q2948" s="2" t="s">
        <v>22</v>
      </c>
      <c r="R2948" s="2">
        <v>2</v>
      </c>
      <c r="S2948" s="2">
        <v>552.25445999999999</v>
      </c>
      <c r="T2948" s="2">
        <v>25.7211</v>
      </c>
      <c r="U2948" s="2">
        <v>3.1830000000000001E-3</v>
      </c>
      <c r="V2948" s="2">
        <v>6.0559999999999998E-3</v>
      </c>
      <c r="W2948" s="2">
        <v>2.2999999999999998</v>
      </c>
    </row>
    <row r="2949" spans="1:23">
      <c r="A2949" s="2" t="b">
        <v>0</v>
      </c>
      <c r="B2949" s="2" t="s">
        <v>22</v>
      </c>
      <c r="C2949" s="2" t="s">
        <v>13246</v>
      </c>
      <c r="D2949" s="2">
        <v>9</v>
      </c>
      <c r="E2949" s="2" t="s">
        <v>13247</v>
      </c>
      <c r="F2949" s="2" t="s">
        <v>25</v>
      </c>
      <c r="G2949" s="2">
        <v>7.3017400000000001E-3</v>
      </c>
      <c r="H2949" s="2">
        <v>3.69696E-3</v>
      </c>
      <c r="I2949" s="2">
        <v>1</v>
      </c>
      <c r="J2949" s="2">
        <v>1</v>
      </c>
      <c r="K2949" s="2">
        <v>1</v>
      </c>
      <c r="L2949" s="2" t="s">
        <v>13248</v>
      </c>
      <c r="M2949" s="2" t="s">
        <v>13249</v>
      </c>
      <c r="N2949" s="2" t="s">
        <v>13250</v>
      </c>
      <c r="O2949" s="2">
        <v>0</v>
      </c>
      <c r="P2949" s="2">
        <v>936.52614000000005</v>
      </c>
      <c r="Q2949" s="2" t="s">
        <v>22</v>
      </c>
      <c r="R2949" s="2">
        <v>2</v>
      </c>
      <c r="S2949" s="2">
        <v>468.76659999999998</v>
      </c>
      <c r="T2949" s="2">
        <v>17.955100000000002</v>
      </c>
      <c r="U2949" s="2">
        <v>3.1830000000000001E-3</v>
      </c>
      <c r="V2949" s="2">
        <v>5.7689999999999998E-3</v>
      </c>
      <c r="W2949" s="2">
        <v>1.91</v>
      </c>
    </row>
    <row r="2950" spans="1:23">
      <c r="A2950" s="2" t="b">
        <v>0</v>
      </c>
      <c r="B2950" s="2" t="s">
        <v>22</v>
      </c>
      <c r="C2950" s="2" t="s">
        <v>13251</v>
      </c>
      <c r="D2950" s="2">
        <v>9</v>
      </c>
      <c r="E2950" s="2" t="s">
        <v>13252</v>
      </c>
      <c r="F2950" s="2" t="s">
        <v>25</v>
      </c>
      <c r="G2950" s="2">
        <v>7.3017400000000001E-3</v>
      </c>
      <c r="H2950" s="2">
        <v>3.69696E-3</v>
      </c>
      <c r="I2950" s="2">
        <v>1</v>
      </c>
      <c r="J2950" s="2">
        <v>1</v>
      </c>
      <c r="K2950" s="2">
        <v>1</v>
      </c>
      <c r="L2950" s="2" t="s">
        <v>7000</v>
      </c>
      <c r="M2950" s="2" t="s">
        <v>13253</v>
      </c>
      <c r="N2950" s="2" t="s">
        <v>7002</v>
      </c>
      <c r="O2950" s="2">
        <v>0</v>
      </c>
      <c r="P2950" s="2">
        <v>945.51860999999997</v>
      </c>
      <c r="Q2950" s="2" t="s">
        <v>22</v>
      </c>
      <c r="R2950" s="2">
        <v>2</v>
      </c>
      <c r="S2950" s="2">
        <v>473.26260000000002</v>
      </c>
      <c r="T2950" s="2">
        <v>30.664000000000001</v>
      </c>
      <c r="U2950" s="2">
        <v>3.1830000000000001E-3</v>
      </c>
      <c r="V2950" s="2">
        <v>5.7739999999999996E-3</v>
      </c>
      <c r="W2950" s="2">
        <v>2.31</v>
      </c>
    </row>
    <row r="2951" spans="1:23">
      <c r="A2951" s="2" t="b">
        <v>0</v>
      </c>
      <c r="B2951" s="2" t="s">
        <v>22</v>
      </c>
      <c r="C2951" s="2" t="s">
        <v>13254</v>
      </c>
      <c r="D2951" s="2">
        <v>9</v>
      </c>
      <c r="E2951" s="2" t="s">
        <v>13255</v>
      </c>
      <c r="F2951" s="2" t="s">
        <v>25</v>
      </c>
      <c r="G2951" s="2">
        <v>7.2123999999999999E-3</v>
      </c>
      <c r="H2951" s="2">
        <v>3.69696E-3</v>
      </c>
      <c r="I2951" s="2">
        <v>1</v>
      </c>
      <c r="J2951" s="2">
        <v>1</v>
      </c>
      <c r="K2951" s="2">
        <v>1</v>
      </c>
      <c r="L2951" s="2" t="s">
        <v>13256</v>
      </c>
      <c r="M2951" s="2" t="s">
        <v>13257</v>
      </c>
      <c r="N2951" s="2" t="s">
        <v>13258</v>
      </c>
      <c r="O2951" s="2">
        <v>0</v>
      </c>
      <c r="P2951" s="2">
        <v>1003.44795</v>
      </c>
      <c r="Q2951" s="2" t="s">
        <v>22</v>
      </c>
      <c r="R2951" s="2">
        <v>2</v>
      </c>
      <c r="S2951" s="2">
        <v>502.22753999999998</v>
      </c>
      <c r="T2951" s="2">
        <v>25.3443</v>
      </c>
      <c r="U2951" s="2">
        <v>3.0330000000000001E-3</v>
      </c>
      <c r="V2951" s="2">
        <v>5.705E-3</v>
      </c>
      <c r="W2951" s="2">
        <v>3.08</v>
      </c>
    </row>
    <row r="2952" spans="1:23">
      <c r="A2952" s="2" t="b">
        <v>0</v>
      </c>
      <c r="B2952" s="2" t="s">
        <v>22</v>
      </c>
      <c r="C2952" s="2" t="s">
        <v>13259</v>
      </c>
      <c r="D2952" s="2">
        <v>9</v>
      </c>
      <c r="E2952" s="2" t="s">
        <v>13260</v>
      </c>
      <c r="F2952" s="2" t="s">
        <v>25</v>
      </c>
      <c r="G2952" s="2">
        <v>7.6245000000000002E-3</v>
      </c>
      <c r="H2952" s="2">
        <v>3.69696E-3</v>
      </c>
      <c r="I2952" s="2">
        <v>1</v>
      </c>
      <c r="J2952" s="2">
        <v>2</v>
      </c>
      <c r="K2952" s="2">
        <v>1</v>
      </c>
      <c r="L2952" s="2" t="s">
        <v>1821</v>
      </c>
      <c r="M2952" s="2" t="s">
        <v>13261</v>
      </c>
      <c r="N2952" s="2" t="s">
        <v>1823</v>
      </c>
      <c r="O2952" s="2">
        <v>0</v>
      </c>
      <c r="P2952" s="2">
        <v>1131.51776</v>
      </c>
      <c r="Q2952" s="2" t="s">
        <v>22</v>
      </c>
      <c r="R2952" s="2">
        <v>2</v>
      </c>
      <c r="S2952" s="2">
        <v>566.26288</v>
      </c>
      <c r="T2952" s="2">
        <v>15.065099999999999</v>
      </c>
      <c r="U2952" s="2">
        <v>3.1830000000000001E-3</v>
      </c>
      <c r="V2952" s="2">
        <v>6.032E-3</v>
      </c>
      <c r="W2952" s="2">
        <v>2.31</v>
      </c>
    </row>
    <row r="2953" spans="1:23">
      <c r="A2953" s="2" t="b">
        <v>0</v>
      </c>
      <c r="B2953" s="2" t="s">
        <v>22</v>
      </c>
      <c r="C2953" s="2" t="s">
        <v>13262</v>
      </c>
      <c r="D2953" s="2">
        <v>9</v>
      </c>
      <c r="E2953" s="2" t="s">
        <v>13263</v>
      </c>
      <c r="F2953" s="2" t="s">
        <v>25</v>
      </c>
      <c r="G2953" s="2">
        <v>7.5773999999999998E-3</v>
      </c>
      <c r="H2953" s="2">
        <v>3.69696E-3</v>
      </c>
      <c r="I2953" s="2">
        <v>1</v>
      </c>
      <c r="J2953" s="2">
        <v>1</v>
      </c>
      <c r="K2953" s="2">
        <v>1</v>
      </c>
      <c r="L2953" s="2" t="s">
        <v>13264</v>
      </c>
      <c r="M2953" s="2" t="s">
        <v>13265</v>
      </c>
      <c r="N2953" s="2" t="s">
        <v>13266</v>
      </c>
      <c r="O2953" s="2">
        <v>0</v>
      </c>
      <c r="P2953" s="2">
        <v>1066.48469</v>
      </c>
      <c r="Q2953" s="2" t="s">
        <v>22</v>
      </c>
      <c r="R2953" s="2">
        <v>2</v>
      </c>
      <c r="S2953" s="2">
        <v>533.74657999999999</v>
      </c>
      <c r="T2953" s="2">
        <v>11.9025</v>
      </c>
      <c r="U2953" s="2">
        <v>3.1830000000000001E-3</v>
      </c>
      <c r="V2953" s="2">
        <v>6.0150000000000004E-3</v>
      </c>
      <c r="W2953" s="2">
        <v>1.98</v>
      </c>
    </row>
    <row r="2954" spans="1:23">
      <c r="A2954" s="2" t="b">
        <v>0</v>
      </c>
      <c r="B2954" s="2" t="s">
        <v>22</v>
      </c>
      <c r="C2954" s="2" t="s">
        <v>13267</v>
      </c>
      <c r="D2954" s="2">
        <v>9</v>
      </c>
      <c r="E2954" s="2" t="s">
        <v>13268</v>
      </c>
      <c r="F2954" s="2" t="s">
        <v>25</v>
      </c>
      <c r="G2954" s="2">
        <v>7.5306399999999999E-3</v>
      </c>
      <c r="H2954" s="2">
        <v>3.69696E-3</v>
      </c>
      <c r="I2954" s="2">
        <v>1</v>
      </c>
      <c r="J2954" s="2">
        <v>1</v>
      </c>
      <c r="K2954" s="2">
        <v>2</v>
      </c>
      <c r="L2954" s="2" t="s">
        <v>13269</v>
      </c>
      <c r="M2954" s="2" t="s">
        <v>13270</v>
      </c>
      <c r="N2954" s="2" t="s">
        <v>13271</v>
      </c>
      <c r="O2954" s="2">
        <v>0</v>
      </c>
      <c r="P2954" s="2">
        <v>1021.50613</v>
      </c>
      <c r="Q2954" s="2" t="s">
        <v>22</v>
      </c>
      <c r="R2954" s="2">
        <v>2</v>
      </c>
      <c r="S2954" s="2">
        <v>511.25668000000002</v>
      </c>
      <c r="T2954" s="2">
        <v>29.514299999999999</v>
      </c>
      <c r="U2954" s="2">
        <v>3.1830000000000001E-3</v>
      </c>
      <c r="V2954" s="2">
        <v>5.9740000000000001E-3</v>
      </c>
      <c r="W2954" s="2">
        <v>3.12</v>
      </c>
    </row>
    <row r="2955" spans="1:23">
      <c r="A2955" s="2" t="b">
        <v>0</v>
      </c>
      <c r="B2955" s="2" t="s">
        <v>22</v>
      </c>
      <c r="C2955" s="2" t="s">
        <v>13272</v>
      </c>
      <c r="D2955" s="2">
        <v>9</v>
      </c>
      <c r="E2955" s="2" t="s">
        <v>13273</v>
      </c>
      <c r="F2955" s="2" t="s">
        <v>25</v>
      </c>
      <c r="G2955" s="2">
        <v>7.6245000000000002E-3</v>
      </c>
      <c r="H2955" s="2">
        <v>3.69696E-3</v>
      </c>
      <c r="I2955" s="2">
        <v>1</v>
      </c>
      <c r="J2955" s="2">
        <v>1</v>
      </c>
      <c r="K2955" s="2">
        <v>1</v>
      </c>
      <c r="L2955" s="2" t="s">
        <v>5030</v>
      </c>
      <c r="M2955" s="2" t="s">
        <v>13274</v>
      </c>
      <c r="N2955" s="2" t="s">
        <v>5032</v>
      </c>
      <c r="O2955" s="2">
        <v>0</v>
      </c>
      <c r="P2955" s="2">
        <v>1064.57348</v>
      </c>
      <c r="Q2955" s="2" t="s">
        <v>22</v>
      </c>
      <c r="R2955" s="2">
        <v>2</v>
      </c>
      <c r="S2955" s="2">
        <v>532.79028000000005</v>
      </c>
      <c r="T2955" s="2">
        <v>36.520800000000001</v>
      </c>
      <c r="U2955" s="2">
        <v>3.1830000000000001E-3</v>
      </c>
      <c r="V2955" s="2">
        <v>6.0480000000000004E-3</v>
      </c>
      <c r="W2955" s="2">
        <v>2.35</v>
      </c>
    </row>
    <row r="2956" spans="1:23">
      <c r="A2956" s="2" t="b">
        <v>0</v>
      </c>
      <c r="B2956" s="2" t="s">
        <v>22</v>
      </c>
      <c r="C2956" s="2" t="s">
        <v>13275</v>
      </c>
      <c r="D2956" s="2">
        <v>9</v>
      </c>
      <c r="E2956" s="2" t="s">
        <v>13276</v>
      </c>
      <c r="F2956" s="2" t="s">
        <v>25</v>
      </c>
      <c r="G2956" s="2">
        <v>7.6245000000000002E-3</v>
      </c>
      <c r="H2956" s="2">
        <v>3.69696E-3</v>
      </c>
      <c r="I2956" s="2">
        <v>1</v>
      </c>
      <c r="J2956" s="2">
        <v>1</v>
      </c>
      <c r="K2956" s="2">
        <v>1</v>
      </c>
      <c r="L2956" s="2" t="s">
        <v>4560</v>
      </c>
      <c r="M2956" s="2" t="s">
        <v>13277</v>
      </c>
      <c r="N2956" s="2" t="s">
        <v>4562</v>
      </c>
      <c r="O2956" s="2">
        <v>0</v>
      </c>
      <c r="P2956" s="2">
        <v>1108.5997</v>
      </c>
      <c r="Q2956" s="2" t="s">
        <v>22</v>
      </c>
      <c r="R2956" s="2">
        <v>2</v>
      </c>
      <c r="S2956" s="2">
        <v>554.80364999999995</v>
      </c>
      <c r="T2956" s="2">
        <v>22.988</v>
      </c>
      <c r="U2956" s="2">
        <v>3.1830000000000001E-3</v>
      </c>
      <c r="V2956" s="2">
        <v>6.0489999999999997E-3</v>
      </c>
      <c r="W2956" s="2">
        <v>2.59</v>
      </c>
    </row>
    <row r="2957" spans="1:23">
      <c r="A2957" s="2" t="b">
        <v>0</v>
      </c>
      <c r="B2957" s="2" t="s">
        <v>22</v>
      </c>
      <c r="C2957" s="2" t="s">
        <v>13278</v>
      </c>
      <c r="D2957" s="2">
        <v>9</v>
      </c>
      <c r="E2957" s="2" t="s">
        <v>13279</v>
      </c>
      <c r="F2957" s="2" t="s">
        <v>25</v>
      </c>
      <c r="G2957" s="2">
        <v>7.3017400000000001E-3</v>
      </c>
      <c r="H2957" s="2">
        <v>3.69696E-3</v>
      </c>
      <c r="I2957" s="2">
        <v>1</v>
      </c>
      <c r="J2957" s="2">
        <v>1</v>
      </c>
      <c r="K2957" s="2">
        <v>1</v>
      </c>
      <c r="L2957" s="2" t="s">
        <v>5478</v>
      </c>
      <c r="M2957" s="2" t="s">
        <v>13280</v>
      </c>
      <c r="N2957" s="2" t="s">
        <v>5480</v>
      </c>
      <c r="O2957" s="2">
        <v>0</v>
      </c>
      <c r="P2957" s="2">
        <v>1153.5748799999999</v>
      </c>
      <c r="Q2957" s="2" t="s">
        <v>22</v>
      </c>
      <c r="R2957" s="2">
        <v>2</v>
      </c>
      <c r="S2957" s="2">
        <v>577.29192999999998</v>
      </c>
      <c r="T2957" s="2">
        <v>18.978200000000001</v>
      </c>
      <c r="U2957" s="2">
        <v>3.1830000000000001E-3</v>
      </c>
      <c r="V2957" s="2">
        <v>5.7939999999999997E-3</v>
      </c>
      <c r="W2957" s="2">
        <v>3.19</v>
      </c>
    </row>
    <row r="2958" spans="1:23">
      <c r="A2958" s="2" t="b">
        <v>0</v>
      </c>
      <c r="B2958" s="2" t="s">
        <v>22</v>
      </c>
      <c r="C2958" s="2" t="s">
        <v>13281</v>
      </c>
      <c r="D2958" s="2">
        <v>9</v>
      </c>
      <c r="E2958" s="2" t="s">
        <v>13282</v>
      </c>
      <c r="F2958" s="2" t="s">
        <v>25</v>
      </c>
      <c r="G2958" s="2">
        <v>7.2123999999999999E-3</v>
      </c>
      <c r="H2958" s="2">
        <v>3.69696E-3</v>
      </c>
      <c r="I2958" s="2">
        <v>1</v>
      </c>
      <c r="J2958" s="2">
        <v>1</v>
      </c>
      <c r="K2958" s="2">
        <v>2</v>
      </c>
      <c r="L2958" s="2" t="s">
        <v>13283</v>
      </c>
      <c r="M2958" s="2" t="s">
        <v>13284</v>
      </c>
      <c r="N2958" s="2" t="s">
        <v>13285</v>
      </c>
      <c r="O2958" s="2">
        <v>0</v>
      </c>
      <c r="P2958" s="2">
        <v>1090.5527500000001</v>
      </c>
      <c r="Q2958" s="2" t="s">
        <v>22</v>
      </c>
      <c r="R2958" s="2">
        <v>2</v>
      </c>
      <c r="S2958" s="2">
        <v>545.78026999999997</v>
      </c>
      <c r="T2958" s="2">
        <v>22.055900000000001</v>
      </c>
      <c r="U2958" s="2">
        <v>3.0330000000000001E-3</v>
      </c>
      <c r="V2958" s="2">
        <v>5.7109999999999999E-3</v>
      </c>
      <c r="W2958" s="2">
        <v>3.09</v>
      </c>
    </row>
    <row r="2959" spans="1:23">
      <c r="A2959" s="2" t="b">
        <v>0</v>
      </c>
      <c r="B2959" s="2" t="s">
        <v>22</v>
      </c>
      <c r="C2959" s="2" t="s">
        <v>13286</v>
      </c>
      <c r="D2959" s="2">
        <v>9</v>
      </c>
      <c r="E2959" s="2" t="s">
        <v>13287</v>
      </c>
      <c r="F2959" s="2" t="s">
        <v>25</v>
      </c>
      <c r="G2959" s="2">
        <v>7.5306399999999999E-3</v>
      </c>
      <c r="H2959" s="2">
        <v>3.69696E-3</v>
      </c>
      <c r="I2959" s="2">
        <v>1</v>
      </c>
      <c r="J2959" s="2">
        <v>2</v>
      </c>
      <c r="K2959" s="2">
        <v>2</v>
      </c>
      <c r="L2959" s="2" t="s">
        <v>13288</v>
      </c>
      <c r="M2959" s="2" t="s">
        <v>13289</v>
      </c>
      <c r="N2959" s="2" t="s">
        <v>13290</v>
      </c>
      <c r="O2959" s="2">
        <v>0</v>
      </c>
      <c r="P2959" s="2">
        <v>1044.57963</v>
      </c>
      <c r="Q2959" s="2" t="s">
        <v>22</v>
      </c>
      <c r="R2959" s="2">
        <v>2</v>
      </c>
      <c r="S2959" s="2">
        <v>522.79363999999998</v>
      </c>
      <c r="T2959" s="2">
        <v>19.711400000000001</v>
      </c>
      <c r="U2959" s="2">
        <v>3.1830000000000001E-3</v>
      </c>
      <c r="V2959" s="2">
        <v>5.9550000000000002E-3</v>
      </c>
      <c r="W2959" s="2">
        <v>2.3199999999999998</v>
      </c>
    </row>
    <row r="2960" spans="1:23">
      <c r="A2960" s="2" t="b">
        <v>0</v>
      </c>
      <c r="B2960" s="2" t="s">
        <v>22</v>
      </c>
      <c r="C2960" s="2" t="s">
        <v>13291</v>
      </c>
      <c r="D2960" s="2">
        <v>9</v>
      </c>
      <c r="E2960" s="2" t="s">
        <v>13292</v>
      </c>
      <c r="F2960" s="2" t="s">
        <v>25</v>
      </c>
      <c r="G2960" s="2">
        <v>7.2123999999999999E-3</v>
      </c>
      <c r="H2960" s="2">
        <v>3.69696E-3</v>
      </c>
      <c r="I2960" s="2">
        <v>1</v>
      </c>
      <c r="J2960" s="2">
        <v>1</v>
      </c>
      <c r="K2960" s="2">
        <v>1</v>
      </c>
      <c r="L2960" s="2" t="s">
        <v>13293</v>
      </c>
      <c r="M2960" s="2" t="s">
        <v>13294</v>
      </c>
      <c r="N2960" s="2" t="s">
        <v>13295</v>
      </c>
      <c r="O2960" s="2">
        <v>0</v>
      </c>
      <c r="P2960" s="2">
        <v>1151.6055100000001</v>
      </c>
      <c r="Q2960" s="2" t="s">
        <v>22</v>
      </c>
      <c r="R2960" s="2">
        <v>2</v>
      </c>
      <c r="S2960" s="2">
        <v>576.30664000000002</v>
      </c>
      <c r="T2960" s="2">
        <v>17.915800000000001</v>
      </c>
      <c r="U2960" s="2">
        <v>3.0330000000000001E-3</v>
      </c>
      <c r="V2960" s="2">
        <v>5.7089999999999997E-3</v>
      </c>
      <c r="W2960" s="2">
        <v>2.4300000000000002</v>
      </c>
    </row>
    <row r="2961" spans="1:23">
      <c r="A2961" s="2" t="b">
        <v>0</v>
      </c>
      <c r="B2961" s="2" t="s">
        <v>22</v>
      </c>
      <c r="C2961" s="2" t="s">
        <v>13296</v>
      </c>
      <c r="D2961" s="2">
        <v>9</v>
      </c>
      <c r="E2961" s="2" t="s">
        <v>13297</v>
      </c>
      <c r="F2961" s="2" t="s">
        <v>25</v>
      </c>
      <c r="G2961" s="2">
        <v>7.4381100000000004E-3</v>
      </c>
      <c r="H2961" s="2">
        <v>3.69696E-3</v>
      </c>
      <c r="I2961" s="2">
        <v>1</v>
      </c>
      <c r="J2961" s="2">
        <v>1</v>
      </c>
      <c r="K2961" s="2">
        <v>1</v>
      </c>
      <c r="L2961" s="2" t="s">
        <v>399</v>
      </c>
      <c r="M2961" s="2" t="s">
        <v>13298</v>
      </c>
      <c r="N2961" s="2" t="s">
        <v>401</v>
      </c>
      <c r="O2961" s="2">
        <v>0</v>
      </c>
      <c r="P2961" s="2">
        <v>1078.58914</v>
      </c>
      <c r="Q2961" s="2" t="s">
        <v>22</v>
      </c>
      <c r="R2961" s="2">
        <v>2</v>
      </c>
      <c r="S2961" s="2">
        <v>539.79840000000002</v>
      </c>
      <c r="T2961" s="2">
        <v>35.603299999999997</v>
      </c>
      <c r="U2961" s="2">
        <v>3.1830000000000001E-3</v>
      </c>
      <c r="V2961" s="2">
        <v>5.8770000000000003E-3</v>
      </c>
      <c r="W2961" s="2">
        <v>2.14</v>
      </c>
    </row>
    <row r="2962" spans="1:23">
      <c r="A2962" s="2" t="b">
        <v>0</v>
      </c>
      <c r="B2962" s="2" t="s">
        <v>22</v>
      </c>
      <c r="C2962" s="2" t="s">
        <v>13299</v>
      </c>
      <c r="D2962" s="2">
        <v>9</v>
      </c>
      <c r="E2962" s="2" t="s">
        <v>13300</v>
      </c>
      <c r="F2962" s="2" t="s">
        <v>25</v>
      </c>
      <c r="G2962" s="2">
        <v>7.3017400000000001E-3</v>
      </c>
      <c r="H2962" s="2">
        <v>3.69696E-3</v>
      </c>
      <c r="I2962" s="2">
        <v>1</v>
      </c>
      <c r="J2962" s="2">
        <v>1</v>
      </c>
      <c r="K2962" s="2">
        <v>1</v>
      </c>
      <c r="L2962" s="2" t="s">
        <v>13301</v>
      </c>
      <c r="M2962" s="2" t="s">
        <v>13302</v>
      </c>
      <c r="N2962" s="2" t="s">
        <v>13303</v>
      </c>
      <c r="O2962" s="2">
        <v>0</v>
      </c>
      <c r="P2962" s="2">
        <v>1021.4949</v>
      </c>
      <c r="Q2962" s="2" t="s">
        <v>22</v>
      </c>
      <c r="R2962" s="2">
        <v>2</v>
      </c>
      <c r="S2962" s="2">
        <v>511.25134000000003</v>
      </c>
      <c r="T2962" s="2">
        <v>30.202400000000001</v>
      </c>
      <c r="U2962" s="2">
        <v>3.1830000000000001E-3</v>
      </c>
      <c r="V2962" s="2">
        <v>5.7990000000000003E-3</v>
      </c>
      <c r="W2962" s="2">
        <v>2.5</v>
      </c>
    </row>
    <row r="2963" spans="1:23">
      <c r="A2963" s="2" t="b">
        <v>0</v>
      </c>
      <c r="B2963" s="2" t="s">
        <v>22</v>
      </c>
      <c r="C2963" s="2" t="s">
        <v>13304</v>
      </c>
      <c r="D2963" s="2">
        <v>9</v>
      </c>
      <c r="E2963" s="2" t="s">
        <v>13305</v>
      </c>
      <c r="F2963" s="2" t="s">
        <v>25</v>
      </c>
      <c r="G2963" s="2">
        <v>7.5773999999999998E-3</v>
      </c>
      <c r="H2963" s="2">
        <v>3.69696E-3</v>
      </c>
      <c r="I2963" s="2">
        <v>1</v>
      </c>
      <c r="J2963" s="2">
        <v>1</v>
      </c>
      <c r="K2963" s="2">
        <v>1</v>
      </c>
      <c r="L2963" s="2" t="s">
        <v>13306</v>
      </c>
      <c r="M2963" s="2" t="s">
        <v>13307</v>
      </c>
      <c r="N2963" s="2" t="s">
        <v>13308</v>
      </c>
      <c r="O2963" s="2">
        <v>0</v>
      </c>
      <c r="P2963" s="2">
        <v>1095.53639</v>
      </c>
      <c r="Q2963" s="2" t="s">
        <v>22</v>
      </c>
      <c r="R2963" s="2">
        <v>2</v>
      </c>
      <c r="S2963" s="2">
        <v>548.27239999999995</v>
      </c>
      <c r="T2963" s="2">
        <v>12.634499999999999</v>
      </c>
      <c r="U2963" s="2">
        <v>3.1830000000000001E-3</v>
      </c>
      <c r="V2963" s="2">
        <v>6.0099999999999997E-3</v>
      </c>
      <c r="W2963" s="2">
        <v>1.46</v>
      </c>
    </row>
    <row r="2964" spans="1:23">
      <c r="A2964" s="2" t="b">
        <v>0</v>
      </c>
      <c r="B2964" s="2" t="s">
        <v>22</v>
      </c>
      <c r="C2964" s="2" t="s">
        <v>13309</v>
      </c>
      <c r="D2964" s="2">
        <v>9</v>
      </c>
      <c r="E2964" s="2" t="s">
        <v>13310</v>
      </c>
      <c r="F2964" s="2" t="s">
        <v>25</v>
      </c>
      <c r="G2964" s="2">
        <v>7.3468700000000001E-3</v>
      </c>
      <c r="H2964" s="2">
        <v>3.69696E-3</v>
      </c>
      <c r="I2964" s="2">
        <v>1</v>
      </c>
      <c r="J2964" s="2">
        <v>2</v>
      </c>
      <c r="K2964" s="2">
        <v>1</v>
      </c>
      <c r="L2964" s="2" t="s">
        <v>13311</v>
      </c>
      <c r="M2964" s="2" t="s">
        <v>13312</v>
      </c>
      <c r="N2964" s="2" t="s">
        <v>13313</v>
      </c>
      <c r="O2964" s="2">
        <v>0</v>
      </c>
      <c r="P2964" s="2">
        <v>1032.5948900000001</v>
      </c>
      <c r="Q2964" s="2" t="s">
        <v>22</v>
      </c>
      <c r="R2964" s="2">
        <v>2</v>
      </c>
      <c r="S2964" s="2">
        <v>516.80120999999997</v>
      </c>
      <c r="T2964" s="2">
        <v>25.3065</v>
      </c>
      <c r="U2964" s="2">
        <v>3.1830000000000001E-3</v>
      </c>
      <c r="V2964" s="2">
        <v>5.8320000000000004E-3</v>
      </c>
      <c r="W2964" s="2">
        <v>2.36</v>
      </c>
    </row>
    <row r="2965" spans="1:23">
      <c r="A2965" s="2" t="b">
        <v>0</v>
      </c>
      <c r="B2965" s="2" t="s">
        <v>22</v>
      </c>
      <c r="C2965" s="2" t="s">
        <v>13314</v>
      </c>
      <c r="D2965" s="2">
        <v>10</v>
      </c>
      <c r="E2965" s="2" t="s">
        <v>13315</v>
      </c>
      <c r="F2965" s="2" t="s">
        <v>25</v>
      </c>
      <c r="G2965" s="2">
        <v>7.5306399999999999E-3</v>
      </c>
      <c r="H2965" s="2">
        <v>3.69696E-3</v>
      </c>
      <c r="I2965" s="2">
        <v>1</v>
      </c>
      <c r="J2965" s="2">
        <v>1</v>
      </c>
      <c r="K2965" s="2">
        <v>1</v>
      </c>
      <c r="L2965" s="2" t="s">
        <v>5947</v>
      </c>
      <c r="M2965" s="2" t="s">
        <v>13316</v>
      </c>
      <c r="N2965" s="2" t="s">
        <v>5949</v>
      </c>
      <c r="O2965" s="2">
        <v>0</v>
      </c>
      <c r="P2965" s="2">
        <v>1111.6106</v>
      </c>
      <c r="Q2965" s="2" t="s">
        <v>22</v>
      </c>
      <c r="R2965" s="2">
        <v>2</v>
      </c>
      <c r="S2965" s="2">
        <v>556.30907999999999</v>
      </c>
      <c r="T2965" s="2">
        <v>37.649900000000002</v>
      </c>
      <c r="U2965" s="2">
        <v>3.1830000000000001E-3</v>
      </c>
      <c r="V2965" s="2">
        <v>5.9709999999999997E-3</v>
      </c>
      <c r="W2965" s="2">
        <v>2.83</v>
      </c>
    </row>
    <row r="2966" spans="1:23">
      <c r="A2966" s="2" t="b">
        <v>0</v>
      </c>
      <c r="B2966" s="2" t="s">
        <v>22</v>
      </c>
      <c r="C2966" s="2" t="s">
        <v>13317</v>
      </c>
      <c r="D2966" s="2">
        <v>9</v>
      </c>
      <c r="E2966" s="2" t="s">
        <v>13318</v>
      </c>
      <c r="F2966" s="2" t="s">
        <v>25</v>
      </c>
      <c r="G2966" s="2">
        <v>7.5306399999999999E-3</v>
      </c>
      <c r="H2966" s="2">
        <v>3.69696E-3</v>
      </c>
      <c r="I2966" s="2">
        <v>1</v>
      </c>
      <c r="J2966" s="2">
        <v>1</v>
      </c>
      <c r="K2966" s="2">
        <v>1</v>
      </c>
      <c r="L2966" s="2" t="s">
        <v>6584</v>
      </c>
      <c r="M2966" s="2" t="s">
        <v>13319</v>
      </c>
      <c r="N2966" s="2" t="s">
        <v>6586</v>
      </c>
      <c r="O2966" s="2">
        <v>0</v>
      </c>
      <c r="P2966" s="2">
        <v>1118.6204399999999</v>
      </c>
      <c r="Q2966" s="2" t="s">
        <v>22</v>
      </c>
      <c r="R2966" s="2">
        <v>2</v>
      </c>
      <c r="S2966" s="2">
        <v>559.81421</v>
      </c>
      <c r="T2966" s="2">
        <v>34.978099999999998</v>
      </c>
      <c r="U2966" s="2">
        <v>3.1830000000000001E-3</v>
      </c>
      <c r="V2966" s="2">
        <v>5.947E-3</v>
      </c>
      <c r="W2966" s="2">
        <v>1.82</v>
      </c>
    </row>
    <row r="2967" spans="1:23">
      <c r="A2967" s="2" t="b">
        <v>0</v>
      </c>
      <c r="B2967" s="2" t="s">
        <v>22</v>
      </c>
      <c r="C2967" s="2" t="s">
        <v>13320</v>
      </c>
      <c r="D2967" s="2">
        <v>9</v>
      </c>
      <c r="E2967" s="2" t="s">
        <v>13321</v>
      </c>
      <c r="F2967" s="2" t="s">
        <v>25</v>
      </c>
      <c r="G2967" s="2">
        <v>7.2123999999999999E-3</v>
      </c>
      <c r="H2967" s="2">
        <v>3.69696E-3</v>
      </c>
      <c r="I2967" s="2">
        <v>1</v>
      </c>
      <c r="J2967" s="2">
        <v>1</v>
      </c>
      <c r="K2967" s="2">
        <v>2</v>
      </c>
      <c r="L2967" s="2" t="s">
        <v>13322</v>
      </c>
      <c r="M2967" s="2" t="s">
        <v>13323</v>
      </c>
      <c r="N2967" s="2" t="s">
        <v>13324</v>
      </c>
      <c r="O2967" s="2">
        <v>0</v>
      </c>
      <c r="P2967" s="2">
        <v>1009.51016</v>
      </c>
      <c r="Q2967" s="2" t="s">
        <v>22</v>
      </c>
      <c r="R2967" s="2">
        <v>2</v>
      </c>
      <c r="S2967" s="2">
        <v>505.25878999999998</v>
      </c>
      <c r="T2967" s="2">
        <v>39.841200000000001</v>
      </c>
      <c r="U2967" s="2">
        <v>2.7850000000000001E-3</v>
      </c>
      <c r="V2967" s="2">
        <v>5.7029999999999997E-3</v>
      </c>
      <c r="W2967" s="2">
        <v>2.17</v>
      </c>
    </row>
    <row r="2968" spans="1:23">
      <c r="A2968" s="2" t="b">
        <v>0</v>
      </c>
      <c r="B2968" s="2" t="s">
        <v>22</v>
      </c>
      <c r="C2968" s="2" t="s">
        <v>13325</v>
      </c>
      <c r="D2968" s="2">
        <v>8</v>
      </c>
      <c r="E2968" s="2" t="s">
        <v>13326</v>
      </c>
      <c r="F2968" s="2" t="s">
        <v>25</v>
      </c>
      <c r="G2968" s="2">
        <v>7.3468700000000001E-3</v>
      </c>
      <c r="H2968" s="2">
        <v>3.69696E-3</v>
      </c>
      <c r="I2968" s="2">
        <v>1</v>
      </c>
      <c r="J2968" s="2">
        <v>1</v>
      </c>
      <c r="K2968" s="2">
        <v>1</v>
      </c>
      <c r="L2968" s="2" t="s">
        <v>13327</v>
      </c>
      <c r="M2968" s="2" t="s">
        <v>13328</v>
      </c>
      <c r="N2968" s="2" t="s">
        <v>13329</v>
      </c>
      <c r="O2968" s="2">
        <v>0</v>
      </c>
      <c r="P2968" s="2">
        <v>971.51966000000004</v>
      </c>
      <c r="Q2968" s="2" t="s">
        <v>22</v>
      </c>
      <c r="R2968" s="2">
        <v>2</v>
      </c>
      <c r="S2968" s="2">
        <v>486.26321000000002</v>
      </c>
      <c r="T2968" s="2">
        <v>33.291800000000002</v>
      </c>
      <c r="U2968" s="2">
        <v>3.1830000000000001E-3</v>
      </c>
      <c r="V2968" s="2">
        <v>5.8339999999999998E-3</v>
      </c>
      <c r="W2968" s="2">
        <v>2.62</v>
      </c>
    </row>
    <row r="2969" spans="1:23">
      <c r="A2969" s="2" t="b">
        <v>0</v>
      </c>
      <c r="B2969" s="2" t="s">
        <v>22</v>
      </c>
      <c r="C2969" s="2" t="s">
        <v>13330</v>
      </c>
      <c r="D2969" s="2">
        <v>9</v>
      </c>
      <c r="E2969" s="2" t="s">
        <v>13331</v>
      </c>
      <c r="F2969" s="2" t="s">
        <v>25</v>
      </c>
      <c r="G2969" s="2">
        <v>7.2123999999999999E-3</v>
      </c>
      <c r="H2969" s="2">
        <v>3.69696E-3</v>
      </c>
      <c r="I2969" s="2">
        <v>1</v>
      </c>
      <c r="J2969" s="2">
        <v>1</v>
      </c>
      <c r="K2969" s="2">
        <v>1</v>
      </c>
      <c r="L2969" s="2" t="s">
        <v>8387</v>
      </c>
      <c r="M2969" s="2" t="s">
        <v>13332</v>
      </c>
      <c r="N2969" s="2" t="s">
        <v>8389</v>
      </c>
      <c r="O2969" s="2">
        <v>0</v>
      </c>
      <c r="P2969" s="2">
        <v>1041.56873</v>
      </c>
      <c r="Q2969" s="2" t="s">
        <v>22</v>
      </c>
      <c r="R2969" s="2">
        <v>2</v>
      </c>
      <c r="S2969" s="2">
        <v>521.28809000000001</v>
      </c>
      <c r="T2969" s="2">
        <v>18.102799999999998</v>
      </c>
      <c r="U2969" s="2">
        <v>3.1830000000000001E-3</v>
      </c>
      <c r="V2969" s="2">
        <v>5.7320000000000001E-3</v>
      </c>
      <c r="W2969" s="2">
        <v>2.33</v>
      </c>
    </row>
    <row r="2970" spans="1:23">
      <c r="A2970" s="2" t="b">
        <v>0</v>
      </c>
      <c r="B2970" s="2" t="s">
        <v>22</v>
      </c>
      <c r="C2970" s="2" t="s">
        <v>13333</v>
      </c>
      <c r="D2970" s="2">
        <v>8</v>
      </c>
      <c r="E2970" s="2" t="s">
        <v>13334</v>
      </c>
      <c r="F2970" s="2" t="s">
        <v>25</v>
      </c>
      <c r="G2970" s="2">
        <v>7.3017400000000001E-3</v>
      </c>
      <c r="H2970" s="2">
        <v>3.69696E-3</v>
      </c>
      <c r="I2970" s="2">
        <v>1</v>
      </c>
      <c r="J2970" s="2">
        <v>1</v>
      </c>
      <c r="K2970" s="2">
        <v>2</v>
      </c>
      <c r="L2970" s="2" t="s">
        <v>13335</v>
      </c>
      <c r="M2970" s="2" t="s">
        <v>13336</v>
      </c>
      <c r="N2970" s="2" t="s">
        <v>13337</v>
      </c>
      <c r="O2970" s="2">
        <v>0</v>
      </c>
      <c r="P2970" s="2">
        <v>945.50400999999999</v>
      </c>
      <c r="Q2970" s="2" t="s">
        <v>22</v>
      </c>
      <c r="R2970" s="2">
        <v>2</v>
      </c>
      <c r="S2970" s="2">
        <v>473.25533999999999</v>
      </c>
      <c r="T2970" s="2">
        <v>39.888300000000001</v>
      </c>
      <c r="U2970" s="2">
        <v>3.1830000000000001E-3</v>
      </c>
      <c r="V2970" s="2">
        <v>5.7949999999999998E-3</v>
      </c>
      <c r="W2970" s="2">
        <v>2.7</v>
      </c>
    </row>
    <row r="2971" spans="1:23">
      <c r="A2971" s="2" t="b">
        <v>0</v>
      </c>
      <c r="B2971" s="2" t="s">
        <v>22</v>
      </c>
      <c r="C2971" s="2" t="s">
        <v>13338</v>
      </c>
      <c r="D2971" s="2">
        <v>9</v>
      </c>
      <c r="E2971" s="2" t="s">
        <v>13339</v>
      </c>
      <c r="F2971" s="2" t="s">
        <v>25</v>
      </c>
      <c r="G2971" s="2">
        <v>7.2569100000000001E-3</v>
      </c>
      <c r="H2971" s="2">
        <v>3.69696E-3</v>
      </c>
      <c r="I2971" s="2">
        <v>1</v>
      </c>
      <c r="J2971" s="2">
        <v>2</v>
      </c>
      <c r="K2971" s="2">
        <v>1</v>
      </c>
      <c r="L2971" s="2" t="s">
        <v>13340</v>
      </c>
      <c r="M2971" s="2" t="s">
        <v>13341</v>
      </c>
      <c r="N2971" s="2" t="s">
        <v>13342</v>
      </c>
      <c r="O2971" s="2">
        <v>0</v>
      </c>
      <c r="P2971" s="2">
        <v>1089.5912000000001</v>
      </c>
      <c r="Q2971" s="2" t="s">
        <v>22</v>
      </c>
      <c r="R2971" s="2">
        <v>2</v>
      </c>
      <c r="S2971" s="2">
        <v>545.29962</v>
      </c>
      <c r="T2971" s="2">
        <v>16.472899999999999</v>
      </c>
      <c r="U2971" s="2">
        <v>3.1830000000000001E-3</v>
      </c>
      <c r="V2971" s="2">
        <v>5.7530000000000003E-3</v>
      </c>
      <c r="W2971" s="2">
        <v>2.44</v>
      </c>
    </row>
    <row r="2972" spans="1:23">
      <c r="A2972" s="2" t="b">
        <v>0</v>
      </c>
      <c r="B2972" s="2" t="s">
        <v>22</v>
      </c>
      <c r="C2972" s="2" t="s">
        <v>13343</v>
      </c>
      <c r="D2972" s="2">
        <v>9</v>
      </c>
      <c r="E2972" s="2" t="s">
        <v>13344</v>
      </c>
      <c r="F2972" s="2" t="s">
        <v>25</v>
      </c>
      <c r="G2972" s="2">
        <v>7.5306399999999999E-3</v>
      </c>
      <c r="H2972" s="2">
        <v>3.69696E-3</v>
      </c>
      <c r="I2972" s="2">
        <v>1</v>
      </c>
      <c r="J2972" s="2">
        <v>1</v>
      </c>
      <c r="K2972" s="2">
        <v>1</v>
      </c>
      <c r="L2972" s="2" t="s">
        <v>13345</v>
      </c>
      <c r="M2972" s="2" t="s">
        <v>13346</v>
      </c>
      <c r="N2972" s="2" t="s">
        <v>13347</v>
      </c>
      <c r="O2972" s="2">
        <v>0</v>
      </c>
      <c r="P2972" s="2">
        <v>1067.6320000000001</v>
      </c>
      <c r="Q2972" s="2" t="s">
        <v>22</v>
      </c>
      <c r="R2972" s="2">
        <v>3</v>
      </c>
      <c r="S2972" s="2">
        <v>356.54892000000001</v>
      </c>
      <c r="T2972" s="2">
        <v>17.5441</v>
      </c>
      <c r="U2972" s="2">
        <v>3.1830000000000001E-3</v>
      </c>
      <c r="V2972" s="2">
        <v>5.9670000000000001E-3</v>
      </c>
      <c r="W2972" s="2">
        <v>2.37</v>
      </c>
    </row>
    <row r="2973" spans="1:23">
      <c r="A2973" s="2" t="b">
        <v>0</v>
      </c>
      <c r="B2973" s="2" t="s">
        <v>22</v>
      </c>
      <c r="C2973" s="2" t="s">
        <v>13348</v>
      </c>
      <c r="D2973" s="2">
        <v>9</v>
      </c>
      <c r="E2973" s="2" t="s">
        <v>13349</v>
      </c>
      <c r="F2973" s="2" t="s">
        <v>25</v>
      </c>
      <c r="G2973" s="2">
        <v>7.2569100000000001E-3</v>
      </c>
      <c r="H2973" s="2">
        <v>3.69696E-3</v>
      </c>
      <c r="I2973" s="2">
        <v>1</v>
      </c>
      <c r="J2973" s="2">
        <v>1</v>
      </c>
      <c r="K2973" s="2">
        <v>1</v>
      </c>
      <c r="L2973" s="2" t="s">
        <v>13350</v>
      </c>
      <c r="M2973" s="2" t="s">
        <v>13351</v>
      </c>
      <c r="N2973" s="2" t="s">
        <v>13352</v>
      </c>
      <c r="O2973" s="2">
        <v>0</v>
      </c>
      <c r="P2973" s="2">
        <v>967.59348999999997</v>
      </c>
      <c r="Q2973" s="2" t="s">
        <v>22</v>
      </c>
      <c r="R2973" s="2">
        <v>2</v>
      </c>
      <c r="S2973" s="2">
        <v>484.29993000000002</v>
      </c>
      <c r="T2973" s="2">
        <v>10.880800000000001</v>
      </c>
      <c r="U2973" s="2">
        <v>3.1830000000000001E-3</v>
      </c>
      <c r="V2973" s="2">
        <v>5.7429999999999998E-3</v>
      </c>
      <c r="W2973" s="2">
        <v>1.65</v>
      </c>
    </row>
    <row r="2974" spans="1:23">
      <c r="A2974" s="2" t="b">
        <v>0</v>
      </c>
      <c r="B2974" s="2" t="s">
        <v>22</v>
      </c>
      <c r="C2974" s="2" t="s">
        <v>13353</v>
      </c>
      <c r="D2974" s="2">
        <v>9</v>
      </c>
      <c r="E2974" s="2" t="s">
        <v>13354</v>
      </c>
      <c r="F2974" s="2" t="s">
        <v>25</v>
      </c>
      <c r="G2974" s="2">
        <v>7.5306399999999999E-3</v>
      </c>
      <c r="H2974" s="2">
        <v>3.69696E-3</v>
      </c>
      <c r="I2974" s="2">
        <v>1</v>
      </c>
      <c r="J2974" s="2">
        <v>1</v>
      </c>
      <c r="K2974" s="2">
        <v>1</v>
      </c>
      <c r="L2974" s="2" t="s">
        <v>13355</v>
      </c>
      <c r="M2974" s="2" t="s">
        <v>13356</v>
      </c>
      <c r="N2974" s="2" t="s">
        <v>13357</v>
      </c>
      <c r="O2974" s="2">
        <v>0</v>
      </c>
      <c r="P2974" s="2">
        <v>1052.5371</v>
      </c>
      <c r="Q2974" s="2" t="s">
        <v>22</v>
      </c>
      <c r="R2974" s="2">
        <v>2</v>
      </c>
      <c r="S2974" s="2">
        <v>526.77233999999999</v>
      </c>
      <c r="T2974" s="2">
        <v>40.393099999999997</v>
      </c>
      <c r="U2974" s="2">
        <v>3.1830000000000001E-3</v>
      </c>
      <c r="V2974" s="2">
        <v>5.9719999999999999E-3</v>
      </c>
      <c r="W2974" s="2">
        <v>2.5499999999999998</v>
      </c>
    </row>
    <row r="2975" spans="1:23">
      <c r="A2975" s="2" t="b">
        <v>0</v>
      </c>
      <c r="B2975" s="2" t="s">
        <v>22</v>
      </c>
      <c r="C2975" s="2" t="s">
        <v>13358</v>
      </c>
      <c r="D2975" s="2">
        <v>9</v>
      </c>
      <c r="E2975" s="2" t="s">
        <v>13359</v>
      </c>
      <c r="F2975" s="2" t="s">
        <v>25</v>
      </c>
      <c r="G2975" s="2">
        <v>7.4842099999999998E-3</v>
      </c>
      <c r="H2975" s="2">
        <v>3.69696E-3</v>
      </c>
      <c r="I2975" s="2">
        <v>1</v>
      </c>
      <c r="J2975" s="2">
        <v>1</v>
      </c>
      <c r="K2975" s="2">
        <v>1</v>
      </c>
      <c r="L2975" s="2" t="s">
        <v>12194</v>
      </c>
      <c r="M2975" s="2" t="s">
        <v>13360</v>
      </c>
      <c r="N2975" s="2" t="s">
        <v>12196</v>
      </c>
      <c r="O2975" s="2">
        <v>0</v>
      </c>
      <c r="P2975" s="2">
        <v>1127.5414699999999</v>
      </c>
      <c r="Q2975" s="2" t="s">
        <v>22</v>
      </c>
      <c r="R2975" s="2">
        <v>3</v>
      </c>
      <c r="S2975" s="2">
        <v>376.51877000000002</v>
      </c>
      <c r="T2975" s="2">
        <v>22.8996</v>
      </c>
      <c r="U2975" s="2">
        <v>3.1830000000000001E-3</v>
      </c>
      <c r="V2975" s="2">
        <v>5.9160000000000003E-3</v>
      </c>
      <c r="W2975" s="2">
        <v>1.47</v>
      </c>
    </row>
    <row r="2976" spans="1:23">
      <c r="A2976" s="2" t="b">
        <v>0</v>
      </c>
      <c r="B2976" s="2" t="s">
        <v>22</v>
      </c>
      <c r="C2976" s="2" t="s">
        <v>13361</v>
      </c>
      <c r="D2976" s="2">
        <v>11</v>
      </c>
      <c r="E2976" s="2" t="s">
        <v>13362</v>
      </c>
      <c r="F2976" s="2" t="s">
        <v>25</v>
      </c>
      <c r="G2976" s="2">
        <v>7.4842099999999998E-3</v>
      </c>
      <c r="H2976" s="2">
        <v>3.69696E-3</v>
      </c>
      <c r="I2976" s="2">
        <v>1</v>
      </c>
      <c r="J2976" s="2">
        <v>1</v>
      </c>
      <c r="K2976" s="2">
        <v>1</v>
      </c>
      <c r="L2976" s="2" t="s">
        <v>13363</v>
      </c>
      <c r="M2976" s="2" t="s">
        <v>13364</v>
      </c>
      <c r="N2976" s="2" t="s">
        <v>13365</v>
      </c>
      <c r="O2976" s="2">
        <v>0</v>
      </c>
      <c r="P2976" s="2">
        <v>1240.6756600000001</v>
      </c>
      <c r="Q2976" s="2" t="s">
        <v>22</v>
      </c>
      <c r="R2976" s="2">
        <v>3</v>
      </c>
      <c r="S2976" s="2">
        <v>414.22985999999997</v>
      </c>
      <c r="T2976" s="2">
        <v>15.4781</v>
      </c>
      <c r="U2976" s="2">
        <v>3.1830000000000001E-3</v>
      </c>
      <c r="V2976" s="2">
        <v>5.9150000000000001E-3</v>
      </c>
      <c r="W2976" s="2">
        <v>3.3</v>
      </c>
    </row>
    <row r="2977" spans="1:23">
      <c r="A2977" s="2" t="b">
        <v>0</v>
      </c>
      <c r="B2977" s="2" t="s">
        <v>22</v>
      </c>
      <c r="C2977" s="2" t="s">
        <v>13366</v>
      </c>
      <c r="D2977" s="2">
        <v>9</v>
      </c>
      <c r="E2977" s="2" t="s">
        <v>13367</v>
      </c>
      <c r="F2977" s="2" t="s">
        <v>25</v>
      </c>
      <c r="G2977" s="2">
        <v>7.4842099999999998E-3</v>
      </c>
      <c r="H2977" s="2">
        <v>3.69696E-3</v>
      </c>
      <c r="I2977" s="2">
        <v>1</v>
      </c>
      <c r="J2977" s="2">
        <v>1</v>
      </c>
      <c r="K2977" s="2">
        <v>1</v>
      </c>
      <c r="L2977" s="2" t="s">
        <v>2125</v>
      </c>
      <c r="M2977" s="2" t="s">
        <v>13368</v>
      </c>
      <c r="N2977" s="2" t="s">
        <v>2127</v>
      </c>
      <c r="O2977" s="2">
        <v>0</v>
      </c>
      <c r="P2977" s="2">
        <v>1068.5432499999999</v>
      </c>
      <c r="Q2977" s="2" t="s">
        <v>22</v>
      </c>
      <c r="R2977" s="2">
        <v>2</v>
      </c>
      <c r="S2977" s="2">
        <v>534.77562999999998</v>
      </c>
      <c r="T2977" s="2">
        <v>24.7959</v>
      </c>
      <c r="U2977" s="2">
        <v>3.1830000000000001E-3</v>
      </c>
      <c r="V2977" s="2">
        <v>5.934E-3</v>
      </c>
      <c r="W2977" s="2">
        <v>3.62</v>
      </c>
    </row>
    <row r="2978" spans="1:23">
      <c r="A2978" s="2" t="b">
        <v>0</v>
      </c>
      <c r="B2978" s="2" t="s">
        <v>22</v>
      </c>
      <c r="C2978" s="2" t="s">
        <v>13369</v>
      </c>
      <c r="D2978" s="2">
        <v>9</v>
      </c>
      <c r="E2978" s="2" t="s">
        <v>13370</v>
      </c>
      <c r="F2978" s="2" t="s">
        <v>25</v>
      </c>
      <c r="G2978" s="2">
        <v>7.5773999999999998E-3</v>
      </c>
      <c r="H2978" s="2">
        <v>3.69696E-3</v>
      </c>
      <c r="I2978" s="2">
        <v>1</v>
      </c>
      <c r="J2978" s="2">
        <v>2</v>
      </c>
      <c r="K2978" s="2">
        <v>1</v>
      </c>
      <c r="L2978" s="2" t="s">
        <v>13371</v>
      </c>
      <c r="M2978" s="2" t="s">
        <v>13372</v>
      </c>
      <c r="N2978" s="2" t="s">
        <v>13373</v>
      </c>
      <c r="O2978" s="2">
        <v>0</v>
      </c>
      <c r="P2978" s="2">
        <v>1182.5637099999999</v>
      </c>
      <c r="Q2978" s="2" t="s">
        <v>22</v>
      </c>
      <c r="R2978" s="2">
        <v>2</v>
      </c>
      <c r="S2978" s="2">
        <v>591.78576999999996</v>
      </c>
      <c r="T2978" s="2">
        <v>21.7514</v>
      </c>
      <c r="U2978" s="2">
        <v>3.1830000000000001E-3</v>
      </c>
      <c r="V2978" s="2">
        <v>6.0020000000000004E-3</v>
      </c>
      <c r="W2978" s="2">
        <v>1.62</v>
      </c>
    </row>
    <row r="2979" spans="1:23">
      <c r="A2979" s="2" t="b">
        <v>0</v>
      </c>
      <c r="B2979" s="2" t="s">
        <v>22</v>
      </c>
      <c r="C2979" s="2" t="s">
        <v>13374</v>
      </c>
      <c r="D2979" s="2">
        <v>9</v>
      </c>
      <c r="E2979" s="2" t="s">
        <v>13375</v>
      </c>
      <c r="F2979" s="2" t="s">
        <v>25</v>
      </c>
      <c r="G2979" s="2">
        <v>7.3923299999999999E-3</v>
      </c>
      <c r="H2979" s="2">
        <v>3.69696E-3</v>
      </c>
      <c r="I2979" s="2">
        <v>1</v>
      </c>
      <c r="J2979" s="2">
        <v>1</v>
      </c>
      <c r="K2979" s="2">
        <v>1</v>
      </c>
      <c r="L2979" s="2" t="s">
        <v>13376</v>
      </c>
      <c r="M2979" s="2" t="s">
        <v>13377</v>
      </c>
      <c r="N2979" s="2" t="s">
        <v>13378</v>
      </c>
      <c r="O2979" s="2">
        <v>0</v>
      </c>
      <c r="P2979" s="2">
        <v>1205.7000800000001</v>
      </c>
      <c r="Q2979" s="2" t="s">
        <v>22</v>
      </c>
      <c r="R2979" s="2">
        <v>3</v>
      </c>
      <c r="S2979" s="2">
        <v>402.57146999999998</v>
      </c>
      <c r="T2979" s="2">
        <v>22.669599999999999</v>
      </c>
      <c r="U2979" s="2">
        <v>3.1830000000000001E-3</v>
      </c>
      <c r="V2979" s="2">
        <v>5.8529999999999997E-3</v>
      </c>
      <c r="W2979" s="2">
        <v>1.24</v>
      </c>
    </row>
    <row r="2980" spans="1:23">
      <c r="A2980" s="2" t="b">
        <v>0</v>
      </c>
      <c r="B2980" s="2" t="s">
        <v>22</v>
      </c>
      <c r="C2980" s="2" t="s">
        <v>13379</v>
      </c>
      <c r="D2980" s="2">
        <v>10</v>
      </c>
      <c r="E2980" s="2" t="s">
        <v>13380</v>
      </c>
      <c r="F2980" s="2" t="s">
        <v>25</v>
      </c>
      <c r="G2980" s="2">
        <v>7.6719400000000004E-3</v>
      </c>
      <c r="H2980" s="2">
        <v>3.69696E-3</v>
      </c>
      <c r="I2980" s="2">
        <v>1</v>
      </c>
      <c r="J2980" s="2">
        <v>1</v>
      </c>
      <c r="K2980" s="2">
        <v>1</v>
      </c>
      <c r="L2980" s="2" t="s">
        <v>1937</v>
      </c>
      <c r="M2980" s="2" t="s">
        <v>13381</v>
      </c>
      <c r="N2980" s="2" t="s">
        <v>1939</v>
      </c>
      <c r="O2980" s="2">
        <v>0</v>
      </c>
      <c r="P2980" s="2">
        <v>1143.61905</v>
      </c>
      <c r="Q2980" s="2" t="s">
        <v>22</v>
      </c>
      <c r="R2980" s="2">
        <v>2</v>
      </c>
      <c r="S2980" s="2">
        <v>572.31353999999999</v>
      </c>
      <c r="T2980" s="2">
        <v>24.8721</v>
      </c>
      <c r="U2980" s="2">
        <v>3.1830000000000001E-3</v>
      </c>
      <c r="V2980" s="2">
        <v>6.0910000000000001E-3</v>
      </c>
      <c r="W2980" s="2">
        <v>2.09</v>
      </c>
    </row>
    <row r="2981" spans="1:23">
      <c r="A2981" s="2" t="b">
        <v>0</v>
      </c>
      <c r="B2981" s="2" t="s">
        <v>22</v>
      </c>
      <c r="C2981" s="2" t="s">
        <v>13382</v>
      </c>
      <c r="D2981" s="2">
        <v>10</v>
      </c>
      <c r="E2981" s="2" t="s">
        <v>13383</v>
      </c>
      <c r="F2981" s="2" t="s">
        <v>25</v>
      </c>
      <c r="G2981" s="2">
        <v>7.3017400000000001E-3</v>
      </c>
      <c r="H2981" s="2">
        <v>3.69696E-3</v>
      </c>
      <c r="I2981" s="2">
        <v>1</v>
      </c>
      <c r="J2981" s="2">
        <v>2</v>
      </c>
      <c r="K2981" s="2">
        <v>2</v>
      </c>
      <c r="L2981" s="2" t="s">
        <v>86</v>
      </c>
      <c r="M2981" s="2" t="s">
        <v>13384</v>
      </c>
      <c r="N2981" s="2" t="s">
        <v>88</v>
      </c>
      <c r="O2981" s="2">
        <v>0</v>
      </c>
      <c r="P2981" s="2">
        <v>943.48433999999997</v>
      </c>
      <c r="Q2981" s="2" t="s">
        <v>22</v>
      </c>
      <c r="R2981" s="2">
        <v>2</v>
      </c>
      <c r="S2981" s="2">
        <v>472.24594000000002</v>
      </c>
      <c r="T2981" s="2">
        <v>14.089</v>
      </c>
      <c r="U2981" s="2">
        <v>3.1830000000000001E-3</v>
      </c>
      <c r="V2981" s="2">
        <v>5.8009999999999997E-3</v>
      </c>
      <c r="W2981" s="2">
        <v>2.56</v>
      </c>
    </row>
    <row r="2982" spans="1:23">
      <c r="A2982" s="2" t="b">
        <v>0</v>
      </c>
      <c r="B2982" s="2" t="s">
        <v>22</v>
      </c>
      <c r="C2982" s="2" t="s">
        <v>13385</v>
      </c>
      <c r="D2982" s="2">
        <v>9</v>
      </c>
      <c r="E2982" s="2" t="s">
        <v>13386</v>
      </c>
      <c r="F2982" s="2" t="s">
        <v>25</v>
      </c>
      <c r="G2982" s="2">
        <v>7.2569100000000001E-3</v>
      </c>
      <c r="H2982" s="2">
        <v>3.69696E-3</v>
      </c>
      <c r="I2982" s="2">
        <v>1</v>
      </c>
      <c r="J2982" s="2">
        <v>1</v>
      </c>
      <c r="K2982" s="2">
        <v>1</v>
      </c>
      <c r="L2982" s="2" t="s">
        <v>13387</v>
      </c>
      <c r="M2982" s="2" t="s">
        <v>13388</v>
      </c>
      <c r="N2982" s="2" t="s">
        <v>13389</v>
      </c>
      <c r="O2982" s="2">
        <v>0</v>
      </c>
      <c r="P2982" s="2">
        <v>1138.5011099999999</v>
      </c>
      <c r="Q2982" s="2" t="s">
        <v>22</v>
      </c>
      <c r="R2982" s="2">
        <v>2</v>
      </c>
      <c r="S2982" s="2">
        <v>569.75476000000003</v>
      </c>
      <c r="T2982" s="2">
        <v>20.1601</v>
      </c>
      <c r="U2982" s="2">
        <v>3.1830000000000001E-3</v>
      </c>
      <c r="V2982" s="2">
        <v>5.757E-3</v>
      </c>
      <c r="W2982" s="2">
        <v>2.46</v>
      </c>
    </row>
    <row r="2983" spans="1:23">
      <c r="A2983" s="2" t="b">
        <v>0</v>
      </c>
      <c r="B2983" s="2" t="s">
        <v>22</v>
      </c>
      <c r="C2983" s="2" t="s">
        <v>13390</v>
      </c>
      <c r="D2983" s="2">
        <v>9</v>
      </c>
      <c r="E2983" s="2" t="s">
        <v>13391</v>
      </c>
      <c r="F2983" s="2" t="s">
        <v>25</v>
      </c>
      <c r="G2983" s="2">
        <v>7.6245000000000002E-3</v>
      </c>
      <c r="H2983" s="2">
        <v>3.69696E-3</v>
      </c>
      <c r="I2983" s="2">
        <v>1</v>
      </c>
      <c r="J2983" s="2">
        <v>1</v>
      </c>
      <c r="K2983" s="2">
        <v>1</v>
      </c>
      <c r="L2983" s="2" t="s">
        <v>13392</v>
      </c>
      <c r="M2983" s="2" t="s">
        <v>13393</v>
      </c>
      <c r="N2983" s="2" t="s">
        <v>13394</v>
      </c>
      <c r="O2983" s="2">
        <v>0</v>
      </c>
      <c r="P2983" s="2">
        <v>870.4502</v>
      </c>
      <c r="Q2983" s="2" t="s">
        <v>22</v>
      </c>
      <c r="R2983" s="2">
        <v>2</v>
      </c>
      <c r="S2983" s="2">
        <v>435.72845000000001</v>
      </c>
      <c r="T2983" s="2">
        <v>28.929600000000001</v>
      </c>
      <c r="U2983" s="2">
        <v>3.1830000000000001E-3</v>
      </c>
      <c r="V2983" s="2">
        <v>6.019E-3</v>
      </c>
      <c r="W2983" s="2">
        <v>2.81</v>
      </c>
    </row>
    <row r="2984" spans="1:23">
      <c r="A2984" s="2" t="b">
        <v>0</v>
      </c>
      <c r="B2984" s="2" t="s">
        <v>22</v>
      </c>
      <c r="C2984" s="2" t="s">
        <v>13395</v>
      </c>
      <c r="D2984" s="2">
        <v>9</v>
      </c>
      <c r="E2984" s="2" t="s">
        <v>13396</v>
      </c>
      <c r="F2984" s="2" t="s">
        <v>25</v>
      </c>
      <c r="G2984" s="2">
        <v>7.5306399999999999E-3</v>
      </c>
      <c r="H2984" s="2">
        <v>3.69696E-3</v>
      </c>
      <c r="I2984" s="2">
        <v>1</v>
      </c>
      <c r="J2984" s="2">
        <v>1</v>
      </c>
      <c r="K2984" s="2">
        <v>1</v>
      </c>
      <c r="L2984" s="2" t="s">
        <v>13397</v>
      </c>
      <c r="M2984" s="2" t="s">
        <v>13398</v>
      </c>
      <c r="N2984" s="2" t="s">
        <v>13399</v>
      </c>
      <c r="O2984" s="2">
        <v>0</v>
      </c>
      <c r="P2984" s="2">
        <v>982.46623999999997</v>
      </c>
      <c r="Q2984" s="2" t="s">
        <v>22</v>
      </c>
      <c r="R2984" s="2">
        <v>2</v>
      </c>
      <c r="S2984" s="2">
        <v>491.73676</v>
      </c>
      <c r="T2984" s="2">
        <v>40.853999999999999</v>
      </c>
      <c r="U2984" s="2">
        <v>3.1830000000000001E-3</v>
      </c>
      <c r="V2984" s="2">
        <v>5.9509999999999997E-3</v>
      </c>
      <c r="W2984" s="2">
        <v>3.23</v>
      </c>
    </row>
    <row r="2985" spans="1:23">
      <c r="A2985" s="2" t="b">
        <v>0</v>
      </c>
      <c r="B2985" s="2" t="s">
        <v>22</v>
      </c>
      <c r="C2985" s="2" t="s">
        <v>13400</v>
      </c>
      <c r="D2985" s="2">
        <v>8</v>
      </c>
      <c r="E2985" s="2" t="s">
        <v>13401</v>
      </c>
      <c r="F2985" s="2" t="s">
        <v>25</v>
      </c>
      <c r="G2985" s="2">
        <v>7.4381100000000004E-3</v>
      </c>
      <c r="H2985" s="2">
        <v>3.69696E-3</v>
      </c>
      <c r="I2985" s="2">
        <v>1</v>
      </c>
      <c r="J2985" s="2">
        <v>1</v>
      </c>
      <c r="K2985" s="2">
        <v>3</v>
      </c>
      <c r="L2985" s="2" t="s">
        <v>13402</v>
      </c>
      <c r="M2985" s="2" t="s">
        <v>13403</v>
      </c>
      <c r="N2985" s="2" t="s">
        <v>13404</v>
      </c>
      <c r="O2985" s="2">
        <v>0</v>
      </c>
      <c r="P2985" s="2">
        <v>917.58186000000001</v>
      </c>
      <c r="Q2985" s="2" t="s">
        <v>22</v>
      </c>
      <c r="R2985" s="2">
        <v>2</v>
      </c>
      <c r="S2985" s="2">
        <v>459.29433999999998</v>
      </c>
      <c r="T2985" s="2">
        <v>42.228099999999998</v>
      </c>
      <c r="U2985" s="2">
        <v>3.1830000000000001E-3</v>
      </c>
      <c r="V2985" s="2">
        <v>5.8809999999999999E-3</v>
      </c>
      <c r="W2985" s="2">
        <v>2.92</v>
      </c>
    </row>
    <row r="2986" spans="1:23">
      <c r="A2986" s="2" t="b">
        <v>0</v>
      </c>
      <c r="B2986" s="2" t="s">
        <v>22</v>
      </c>
      <c r="C2986" s="2" t="s">
        <v>13405</v>
      </c>
      <c r="D2986" s="2">
        <v>9</v>
      </c>
      <c r="E2986" s="2" t="s">
        <v>13406</v>
      </c>
      <c r="F2986" s="2" t="s">
        <v>25</v>
      </c>
      <c r="G2986" s="2">
        <v>7.4842099999999998E-3</v>
      </c>
      <c r="H2986" s="2">
        <v>3.69696E-3</v>
      </c>
      <c r="I2986" s="2">
        <v>1</v>
      </c>
      <c r="J2986" s="2">
        <v>1</v>
      </c>
      <c r="K2986" s="2">
        <v>1</v>
      </c>
      <c r="L2986" s="2" t="s">
        <v>4366</v>
      </c>
      <c r="M2986" s="2" t="s">
        <v>13407</v>
      </c>
      <c r="N2986" s="2" t="s">
        <v>4368</v>
      </c>
      <c r="O2986" s="2">
        <v>0</v>
      </c>
      <c r="P2986" s="2">
        <v>975.45303999999999</v>
      </c>
      <c r="Q2986" s="2" t="s">
        <v>22</v>
      </c>
      <c r="R2986" s="2">
        <v>2</v>
      </c>
      <c r="S2986" s="2">
        <v>488.22985999999997</v>
      </c>
      <c r="T2986" s="2">
        <v>26.819099999999999</v>
      </c>
      <c r="U2986" s="2">
        <v>3.1830000000000001E-3</v>
      </c>
      <c r="V2986" s="2">
        <v>5.9449999999999998E-3</v>
      </c>
      <c r="W2986" s="2">
        <v>2.14</v>
      </c>
    </row>
    <row r="2987" spans="1:23">
      <c r="A2987" s="2" t="b">
        <v>0</v>
      </c>
      <c r="B2987" s="2" t="s">
        <v>22</v>
      </c>
      <c r="C2987" s="2" t="s">
        <v>13408</v>
      </c>
      <c r="D2987" s="2">
        <v>9</v>
      </c>
      <c r="E2987" s="2" t="s">
        <v>13409</v>
      </c>
      <c r="F2987" s="2" t="s">
        <v>25</v>
      </c>
      <c r="G2987" s="2">
        <v>7.3017400000000001E-3</v>
      </c>
      <c r="H2987" s="2">
        <v>3.69696E-3</v>
      </c>
      <c r="I2987" s="2">
        <v>1</v>
      </c>
      <c r="J2987" s="2">
        <v>1</v>
      </c>
      <c r="K2987" s="2">
        <v>1</v>
      </c>
      <c r="L2987" s="2" t="s">
        <v>13410</v>
      </c>
      <c r="M2987" s="2" t="s">
        <v>13411</v>
      </c>
      <c r="N2987" s="2" t="s">
        <v>13412</v>
      </c>
      <c r="O2987" s="2">
        <v>0</v>
      </c>
      <c r="P2987" s="2">
        <v>985.49892</v>
      </c>
      <c r="Q2987" s="2" t="s">
        <v>22</v>
      </c>
      <c r="R2987" s="2">
        <v>2</v>
      </c>
      <c r="S2987" s="2">
        <v>493.25292999999999</v>
      </c>
      <c r="T2987" s="2">
        <v>31.2605</v>
      </c>
      <c r="U2987" s="2">
        <v>3.1830000000000001E-3</v>
      </c>
      <c r="V2987" s="2">
        <v>5.7840000000000001E-3</v>
      </c>
      <c r="W2987" s="2">
        <v>3.21</v>
      </c>
    </row>
    <row r="2988" spans="1:23">
      <c r="A2988" s="2" t="b">
        <v>0</v>
      </c>
      <c r="B2988" s="2" t="s">
        <v>22</v>
      </c>
      <c r="C2988" s="2" t="s">
        <v>13413</v>
      </c>
      <c r="D2988" s="2">
        <v>10</v>
      </c>
      <c r="E2988" s="2" t="s">
        <v>13414</v>
      </c>
      <c r="F2988" s="2" t="s">
        <v>25</v>
      </c>
      <c r="G2988" s="2">
        <v>7.2123999999999999E-3</v>
      </c>
      <c r="H2988" s="2">
        <v>3.69696E-3</v>
      </c>
      <c r="I2988" s="2">
        <v>1</v>
      </c>
      <c r="J2988" s="2">
        <v>1</v>
      </c>
      <c r="K2988" s="2">
        <v>3</v>
      </c>
      <c r="L2988" s="2" t="s">
        <v>13415</v>
      </c>
      <c r="M2988" s="2" t="s">
        <v>13416</v>
      </c>
      <c r="N2988" s="2" t="s">
        <v>13417</v>
      </c>
      <c r="O2988" s="2">
        <v>0</v>
      </c>
      <c r="P2988" s="2">
        <v>1040.48296</v>
      </c>
      <c r="Q2988" s="2" t="s">
        <v>22</v>
      </c>
      <c r="R2988" s="2">
        <v>2</v>
      </c>
      <c r="S2988" s="2">
        <v>520.74505999999997</v>
      </c>
      <c r="T2988" s="2">
        <v>27.6251</v>
      </c>
      <c r="U2988" s="2">
        <v>2.7850000000000001E-3</v>
      </c>
      <c r="V2988" s="2">
        <v>5.7019999999999996E-3</v>
      </c>
      <c r="W2988" s="2">
        <v>2.4500000000000002</v>
      </c>
    </row>
    <row r="2989" spans="1:23">
      <c r="A2989" s="2" t="b">
        <v>0</v>
      </c>
      <c r="B2989" s="2" t="s">
        <v>22</v>
      </c>
      <c r="C2989" s="2" t="s">
        <v>13418</v>
      </c>
      <c r="D2989" s="2">
        <v>9</v>
      </c>
      <c r="E2989" s="2" t="s">
        <v>13419</v>
      </c>
      <c r="F2989" s="2" t="s">
        <v>25</v>
      </c>
      <c r="G2989" s="2">
        <v>7.3017400000000001E-3</v>
      </c>
      <c r="H2989" s="2">
        <v>3.69696E-3</v>
      </c>
      <c r="I2989" s="2">
        <v>1</v>
      </c>
      <c r="J2989" s="2">
        <v>1</v>
      </c>
      <c r="K2989" s="2">
        <v>2</v>
      </c>
      <c r="L2989" s="2" t="s">
        <v>1076</v>
      </c>
      <c r="M2989" s="2" t="s">
        <v>13420</v>
      </c>
      <c r="N2989" s="2" t="s">
        <v>1078</v>
      </c>
      <c r="O2989" s="2">
        <v>0</v>
      </c>
      <c r="P2989" s="2">
        <v>1021.53129</v>
      </c>
      <c r="Q2989" s="2" t="s">
        <v>22</v>
      </c>
      <c r="R2989" s="2">
        <v>2</v>
      </c>
      <c r="S2989" s="2">
        <v>511.26920000000001</v>
      </c>
      <c r="T2989" s="2">
        <v>29.018799999999999</v>
      </c>
      <c r="U2989" s="2">
        <v>3.1830000000000001E-3</v>
      </c>
      <c r="V2989" s="2">
        <v>5.7980000000000002E-3</v>
      </c>
      <c r="W2989" s="2">
        <v>2.52</v>
      </c>
    </row>
    <row r="2990" spans="1:23">
      <c r="A2990" s="2" t="b">
        <v>0</v>
      </c>
      <c r="B2990" s="2" t="s">
        <v>22</v>
      </c>
      <c r="C2990" s="2" t="s">
        <v>13421</v>
      </c>
      <c r="D2990" s="2">
        <v>9</v>
      </c>
      <c r="E2990" s="2" t="s">
        <v>13422</v>
      </c>
      <c r="F2990" s="2" t="s">
        <v>25</v>
      </c>
      <c r="G2990" s="2">
        <v>7.6245000000000002E-3</v>
      </c>
      <c r="H2990" s="2">
        <v>3.69696E-3</v>
      </c>
      <c r="I2990" s="2">
        <v>1</v>
      </c>
      <c r="J2990" s="2">
        <v>1</v>
      </c>
      <c r="K2990" s="2">
        <v>1</v>
      </c>
      <c r="L2990" s="2" t="s">
        <v>12768</v>
      </c>
      <c r="M2990" s="2" t="s">
        <v>13423</v>
      </c>
      <c r="N2990" s="2" t="s">
        <v>12770</v>
      </c>
      <c r="O2990" s="2">
        <v>0</v>
      </c>
      <c r="P2990" s="2">
        <v>1058.55169</v>
      </c>
      <c r="Q2990" s="2" t="s">
        <v>22</v>
      </c>
      <c r="R2990" s="2">
        <v>2</v>
      </c>
      <c r="S2990" s="2">
        <v>529.78045999999995</v>
      </c>
      <c r="T2990" s="2">
        <v>41.027500000000003</v>
      </c>
      <c r="U2990" s="2">
        <v>3.1830000000000001E-3</v>
      </c>
      <c r="V2990" s="2">
        <v>6.0480000000000004E-3</v>
      </c>
      <c r="W2990" s="2">
        <v>2.94</v>
      </c>
    </row>
    <row r="2991" spans="1:23">
      <c r="A2991" s="2" t="b">
        <v>0</v>
      </c>
      <c r="B2991" s="2" t="s">
        <v>22</v>
      </c>
      <c r="C2991" s="2" t="s">
        <v>13424</v>
      </c>
      <c r="D2991" s="2">
        <v>9</v>
      </c>
      <c r="E2991" s="2" t="s">
        <v>13425</v>
      </c>
      <c r="F2991" s="2" t="s">
        <v>25</v>
      </c>
      <c r="G2991" s="2">
        <v>7.3923299999999999E-3</v>
      </c>
      <c r="H2991" s="2">
        <v>3.69696E-3</v>
      </c>
      <c r="I2991" s="2">
        <v>1</v>
      </c>
      <c r="J2991" s="2">
        <v>1</v>
      </c>
      <c r="K2991" s="2">
        <v>1</v>
      </c>
      <c r="L2991" s="2" t="s">
        <v>12671</v>
      </c>
      <c r="M2991" s="2" t="s">
        <v>13426</v>
      </c>
      <c r="N2991" s="2" t="s">
        <v>12673</v>
      </c>
      <c r="O2991" s="2">
        <v>0</v>
      </c>
      <c r="P2991" s="2">
        <v>1090.54152</v>
      </c>
      <c r="Q2991" s="2" t="s">
        <v>22</v>
      </c>
      <c r="R2991" s="2">
        <v>2</v>
      </c>
      <c r="S2991" s="2">
        <v>545.77515000000005</v>
      </c>
      <c r="T2991" s="2">
        <v>38.274999999999999</v>
      </c>
      <c r="U2991" s="2">
        <v>3.1830000000000001E-3</v>
      </c>
      <c r="V2991" s="2">
        <v>5.8469999999999998E-3</v>
      </c>
      <c r="W2991" s="2">
        <v>2.0499999999999998</v>
      </c>
    </row>
    <row r="2992" spans="1:23">
      <c r="A2992" s="2" t="b">
        <v>0</v>
      </c>
      <c r="B2992" s="2" t="s">
        <v>22</v>
      </c>
      <c r="C2992" s="2" t="s">
        <v>13427</v>
      </c>
      <c r="D2992" s="2">
        <v>9</v>
      </c>
      <c r="E2992" s="2" t="s">
        <v>13428</v>
      </c>
      <c r="F2992" s="2" t="s">
        <v>25</v>
      </c>
      <c r="G2992" s="2">
        <v>7.4842099999999998E-3</v>
      </c>
      <c r="H2992" s="2">
        <v>3.69696E-3</v>
      </c>
      <c r="I2992" s="2">
        <v>1</v>
      </c>
      <c r="J2992" s="2">
        <v>1</v>
      </c>
      <c r="K2992" s="2">
        <v>1</v>
      </c>
      <c r="L2992" s="2" t="s">
        <v>13429</v>
      </c>
      <c r="M2992" s="2" t="s">
        <v>13430</v>
      </c>
      <c r="N2992" s="2" t="s">
        <v>13431</v>
      </c>
      <c r="O2992" s="2">
        <v>0</v>
      </c>
      <c r="P2992" s="2">
        <v>1054.5639799999999</v>
      </c>
      <c r="Q2992" s="2" t="s">
        <v>22</v>
      </c>
      <c r="R2992" s="2">
        <v>2</v>
      </c>
      <c r="S2992" s="2">
        <v>527.78594999999996</v>
      </c>
      <c r="T2992" s="2">
        <v>15.648199999999999</v>
      </c>
      <c r="U2992" s="2">
        <v>3.1830000000000001E-3</v>
      </c>
      <c r="V2992" s="2">
        <v>5.9280000000000001E-3</v>
      </c>
      <c r="W2992" s="2">
        <v>2.37</v>
      </c>
    </row>
    <row r="2993" spans="1:23">
      <c r="A2993" s="2" t="b">
        <v>0</v>
      </c>
      <c r="B2993" s="2" t="s">
        <v>22</v>
      </c>
      <c r="C2993" s="2" t="s">
        <v>13432</v>
      </c>
      <c r="D2993" s="2">
        <v>8</v>
      </c>
      <c r="E2993" s="2" t="s">
        <v>13433</v>
      </c>
      <c r="F2993" s="2" t="s">
        <v>25</v>
      </c>
      <c r="G2993" s="2">
        <v>7.2123999999999999E-3</v>
      </c>
      <c r="H2993" s="2">
        <v>3.69696E-3</v>
      </c>
      <c r="I2993" s="2">
        <v>1</v>
      </c>
      <c r="J2993" s="2">
        <v>5</v>
      </c>
      <c r="K2993" s="2">
        <v>1</v>
      </c>
      <c r="L2993" s="2" t="s">
        <v>5210</v>
      </c>
      <c r="M2993" s="2" t="s">
        <v>13434</v>
      </c>
      <c r="N2993" s="2" t="s">
        <v>5212</v>
      </c>
      <c r="O2993" s="2">
        <v>0</v>
      </c>
      <c r="P2993" s="2">
        <v>940.55744000000004</v>
      </c>
      <c r="Q2993" s="2" t="s">
        <v>22</v>
      </c>
      <c r="R2993" s="2">
        <v>2</v>
      </c>
      <c r="S2993" s="2">
        <v>470.78244000000001</v>
      </c>
      <c r="T2993" s="2">
        <v>26.4497</v>
      </c>
      <c r="U2993" s="2">
        <v>3.1830000000000001E-3</v>
      </c>
      <c r="V2993" s="2">
        <v>5.7200000000000003E-3</v>
      </c>
      <c r="W2993" s="2">
        <v>2.75</v>
      </c>
    </row>
    <row r="2994" spans="1:23">
      <c r="A2994" s="2" t="b">
        <v>0</v>
      </c>
      <c r="B2994" s="2" t="s">
        <v>22</v>
      </c>
      <c r="C2994" s="2" t="s">
        <v>13435</v>
      </c>
      <c r="D2994" s="2">
        <v>8</v>
      </c>
      <c r="E2994" s="2" t="s">
        <v>13436</v>
      </c>
      <c r="F2994" s="2" t="s">
        <v>25</v>
      </c>
      <c r="G2994" s="2">
        <v>7.3017400000000001E-3</v>
      </c>
      <c r="H2994" s="2">
        <v>3.69696E-3</v>
      </c>
      <c r="I2994" s="2">
        <v>1</v>
      </c>
      <c r="J2994" s="2">
        <v>1</v>
      </c>
      <c r="K2994" s="2">
        <v>1</v>
      </c>
      <c r="L2994" s="2" t="s">
        <v>13437</v>
      </c>
      <c r="M2994" s="2" t="s">
        <v>13438</v>
      </c>
      <c r="N2994" s="2" t="s">
        <v>13439</v>
      </c>
      <c r="O2994" s="2">
        <v>0</v>
      </c>
      <c r="P2994" s="2">
        <v>917.50909000000001</v>
      </c>
      <c r="Q2994" s="2" t="s">
        <v>22</v>
      </c>
      <c r="R2994" s="2">
        <v>2</v>
      </c>
      <c r="S2994" s="2">
        <v>459.25844999999998</v>
      </c>
      <c r="T2994" s="2">
        <v>41.918900000000001</v>
      </c>
      <c r="U2994" s="2">
        <v>3.1830000000000001E-3</v>
      </c>
      <c r="V2994" s="2">
        <v>5.7819999999999998E-3</v>
      </c>
      <c r="W2994" s="2">
        <v>2.0099999999999998</v>
      </c>
    </row>
    <row r="2995" spans="1:23">
      <c r="A2995" s="2" t="b">
        <v>0</v>
      </c>
      <c r="B2995" s="2" t="s">
        <v>22</v>
      </c>
      <c r="C2995" s="2" t="s">
        <v>13440</v>
      </c>
      <c r="D2995" s="2">
        <v>9</v>
      </c>
      <c r="E2995" s="2" t="s">
        <v>13441</v>
      </c>
      <c r="F2995" s="2" t="s">
        <v>25</v>
      </c>
      <c r="G2995" s="2">
        <v>7.2569100000000001E-3</v>
      </c>
      <c r="H2995" s="2">
        <v>3.69696E-3</v>
      </c>
      <c r="I2995" s="2">
        <v>1</v>
      </c>
      <c r="J2995" s="2">
        <v>1</v>
      </c>
      <c r="K2995" s="2">
        <v>1</v>
      </c>
      <c r="L2995" s="2" t="s">
        <v>13442</v>
      </c>
      <c r="M2995" s="2" t="s">
        <v>13443</v>
      </c>
      <c r="N2995" s="2" t="s">
        <v>13444</v>
      </c>
      <c r="O2995" s="2">
        <v>0</v>
      </c>
      <c r="P2995" s="2">
        <v>1050.55783</v>
      </c>
      <c r="Q2995" s="2" t="s">
        <v>22</v>
      </c>
      <c r="R2995" s="2">
        <v>2</v>
      </c>
      <c r="S2995" s="2">
        <v>525.78241000000003</v>
      </c>
      <c r="T2995" s="2">
        <v>34.207500000000003</v>
      </c>
      <c r="U2995" s="2">
        <v>3.1830000000000001E-3</v>
      </c>
      <c r="V2995" s="2">
        <v>5.7540000000000004E-3</v>
      </c>
      <c r="W2995" s="2">
        <v>2.48</v>
      </c>
    </row>
    <row r="2996" spans="1:23">
      <c r="A2996" s="2" t="b">
        <v>0</v>
      </c>
      <c r="B2996" s="2" t="s">
        <v>22</v>
      </c>
      <c r="C2996" s="2" t="s">
        <v>13445</v>
      </c>
      <c r="D2996" s="2">
        <v>9</v>
      </c>
      <c r="E2996" s="2" t="s">
        <v>13446</v>
      </c>
      <c r="F2996" s="2" t="s">
        <v>25</v>
      </c>
      <c r="G2996" s="2">
        <v>7.2123999999999999E-3</v>
      </c>
      <c r="H2996" s="2">
        <v>3.69696E-3</v>
      </c>
      <c r="I2996" s="2">
        <v>1</v>
      </c>
      <c r="J2996" s="2">
        <v>1</v>
      </c>
      <c r="K2996" s="2">
        <v>2</v>
      </c>
      <c r="L2996" s="2" t="s">
        <v>13447</v>
      </c>
      <c r="M2996" s="2" t="s">
        <v>13448</v>
      </c>
      <c r="N2996" s="2" t="s">
        <v>13449</v>
      </c>
      <c r="O2996" s="2">
        <v>0</v>
      </c>
      <c r="P2996" s="2">
        <v>1020.53604</v>
      </c>
      <c r="Q2996" s="2" t="s">
        <v>22</v>
      </c>
      <c r="R2996" s="2">
        <v>2</v>
      </c>
      <c r="S2996" s="2">
        <v>510.77170000000001</v>
      </c>
      <c r="T2996" s="2">
        <v>46.857100000000003</v>
      </c>
      <c r="U2996" s="2">
        <v>3.1830000000000001E-3</v>
      </c>
      <c r="V2996" s="2">
        <v>5.7190000000000001E-3</v>
      </c>
      <c r="W2996" s="2">
        <v>2.16</v>
      </c>
    </row>
    <row r="2997" spans="1:23">
      <c r="A2997" s="2" t="b">
        <v>0</v>
      </c>
      <c r="B2997" s="2" t="s">
        <v>22</v>
      </c>
      <c r="C2997" s="2" t="s">
        <v>13450</v>
      </c>
      <c r="D2997" s="2">
        <v>9</v>
      </c>
      <c r="E2997" s="2" t="s">
        <v>13451</v>
      </c>
      <c r="F2997" s="2" t="s">
        <v>25</v>
      </c>
      <c r="G2997" s="2">
        <v>7.4842099999999998E-3</v>
      </c>
      <c r="H2997" s="2">
        <v>3.69696E-3</v>
      </c>
      <c r="I2997" s="2">
        <v>1</v>
      </c>
      <c r="J2997" s="2">
        <v>1</v>
      </c>
      <c r="K2997" s="2">
        <v>1</v>
      </c>
      <c r="L2997" s="2" t="s">
        <v>13452</v>
      </c>
      <c r="M2997" s="2" t="s">
        <v>13453</v>
      </c>
      <c r="N2997" s="2" t="s">
        <v>13454</v>
      </c>
      <c r="O2997" s="2">
        <v>0</v>
      </c>
      <c r="P2997" s="2">
        <v>1067.6247900000001</v>
      </c>
      <c r="Q2997" s="2" t="s">
        <v>22</v>
      </c>
      <c r="R2997" s="2">
        <v>2</v>
      </c>
      <c r="S2997" s="2">
        <v>534.31641000000002</v>
      </c>
      <c r="T2997" s="2">
        <v>44.642299999999999</v>
      </c>
      <c r="U2997" s="2">
        <v>3.1830000000000001E-3</v>
      </c>
      <c r="V2997" s="2">
        <v>5.9319999999999998E-3</v>
      </c>
      <c r="W2997" s="2">
        <v>2.2000000000000002</v>
      </c>
    </row>
    <row r="2998" spans="1:23">
      <c r="A2998" s="2" t="b">
        <v>0</v>
      </c>
      <c r="B2998" s="2" t="s">
        <v>22</v>
      </c>
      <c r="C2998" s="2" t="s">
        <v>13455</v>
      </c>
      <c r="D2998" s="2">
        <v>9</v>
      </c>
      <c r="E2998" s="2" t="s">
        <v>13456</v>
      </c>
      <c r="F2998" s="2" t="s">
        <v>25</v>
      </c>
      <c r="G2998" s="2">
        <v>7.4842099999999998E-3</v>
      </c>
      <c r="H2998" s="2">
        <v>3.69696E-3</v>
      </c>
      <c r="I2998" s="2">
        <v>1</v>
      </c>
      <c r="J2998" s="2">
        <v>1</v>
      </c>
      <c r="K2998" s="2">
        <v>1</v>
      </c>
      <c r="L2998" s="2" t="s">
        <v>13457</v>
      </c>
      <c r="M2998" s="2" t="s">
        <v>13458</v>
      </c>
      <c r="N2998" s="2" t="s">
        <v>13459</v>
      </c>
      <c r="O2998" s="2">
        <v>0</v>
      </c>
      <c r="P2998" s="2">
        <v>1112.4928500000001</v>
      </c>
      <c r="Q2998" s="2" t="s">
        <v>22</v>
      </c>
      <c r="R2998" s="2">
        <v>2</v>
      </c>
      <c r="S2998" s="2">
        <v>556.75005999999996</v>
      </c>
      <c r="T2998" s="2">
        <v>25.770600000000002</v>
      </c>
      <c r="U2998" s="2">
        <v>3.1830000000000001E-3</v>
      </c>
      <c r="V2998" s="2">
        <v>5.9329999999999999E-3</v>
      </c>
      <c r="W2998" s="2">
        <v>3.25</v>
      </c>
    </row>
    <row r="2999" spans="1:23">
      <c r="A2999" s="2" t="b">
        <v>0</v>
      </c>
      <c r="B2999" s="2" t="s">
        <v>22</v>
      </c>
      <c r="C2999" s="2" t="s">
        <v>13460</v>
      </c>
      <c r="D2999" s="2">
        <v>9</v>
      </c>
      <c r="E2999" s="2" t="s">
        <v>13461</v>
      </c>
      <c r="F2999" s="2" t="s">
        <v>25</v>
      </c>
      <c r="G2999" s="2">
        <v>7.2123999999999999E-3</v>
      </c>
      <c r="H2999" s="2">
        <v>3.69696E-3</v>
      </c>
      <c r="I2999" s="2">
        <v>1</v>
      </c>
      <c r="J2999" s="2">
        <v>1</v>
      </c>
      <c r="K2999" s="2">
        <v>2</v>
      </c>
      <c r="L2999" s="2" t="s">
        <v>6556</v>
      </c>
      <c r="M2999" s="2" t="s">
        <v>13462</v>
      </c>
      <c r="N2999" s="2" t="s">
        <v>6558</v>
      </c>
      <c r="O2999" s="2">
        <v>0</v>
      </c>
      <c r="P2999" s="2">
        <v>985.55643999999995</v>
      </c>
      <c r="Q2999" s="2" t="s">
        <v>22</v>
      </c>
      <c r="R2999" s="2">
        <v>2</v>
      </c>
      <c r="S2999" s="2">
        <v>493.28179999999998</v>
      </c>
      <c r="T2999" s="2">
        <v>34.281700000000001</v>
      </c>
      <c r="U2999" s="2">
        <v>3.0330000000000001E-3</v>
      </c>
      <c r="V2999" s="2">
        <v>5.7099999999999998E-3</v>
      </c>
      <c r="W2999" s="2">
        <v>1.78</v>
      </c>
    </row>
    <row r="3000" spans="1:23">
      <c r="A3000" s="2" t="b">
        <v>0</v>
      </c>
      <c r="B3000" s="2" t="s">
        <v>22</v>
      </c>
      <c r="C3000" s="2" t="s">
        <v>13463</v>
      </c>
      <c r="D3000" s="2">
        <v>9</v>
      </c>
      <c r="E3000" s="2" t="s">
        <v>13464</v>
      </c>
      <c r="F3000" s="2" t="s">
        <v>25</v>
      </c>
      <c r="G3000" s="2">
        <v>7.6719400000000004E-3</v>
      </c>
      <c r="H3000" s="2">
        <v>3.69696E-3</v>
      </c>
      <c r="I3000" s="2">
        <v>1</v>
      </c>
      <c r="J3000" s="2">
        <v>1</v>
      </c>
      <c r="K3000" s="2">
        <v>1</v>
      </c>
      <c r="L3000" s="2" t="s">
        <v>2277</v>
      </c>
      <c r="M3000" s="2" t="s">
        <v>13465</v>
      </c>
      <c r="N3000" s="2" t="s">
        <v>2279</v>
      </c>
      <c r="O3000" s="2">
        <v>0</v>
      </c>
      <c r="P3000" s="2">
        <v>961.50229000000002</v>
      </c>
      <c r="Q3000" s="2" t="s">
        <v>22</v>
      </c>
      <c r="R3000" s="2">
        <v>2</v>
      </c>
      <c r="S3000" s="2">
        <v>481.25497000000001</v>
      </c>
      <c r="T3000" s="2">
        <v>37.979399999999998</v>
      </c>
      <c r="U3000" s="2">
        <v>3.1830000000000001E-3</v>
      </c>
      <c r="V3000" s="2">
        <v>6.0730000000000003E-3</v>
      </c>
      <c r="W3000" s="2">
        <v>2.35</v>
      </c>
    </row>
    <row r="3001" spans="1:23">
      <c r="A3001" s="2" t="b">
        <v>0</v>
      </c>
      <c r="B3001" s="2" t="s">
        <v>22</v>
      </c>
      <c r="C3001" s="2" t="s">
        <v>13466</v>
      </c>
      <c r="D3001" s="2">
        <v>10</v>
      </c>
      <c r="E3001" s="2" t="s">
        <v>13467</v>
      </c>
      <c r="F3001" s="2" t="s">
        <v>25</v>
      </c>
      <c r="G3001" s="2">
        <v>7.3468700000000001E-3</v>
      </c>
      <c r="H3001" s="2">
        <v>3.69696E-3</v>
      </c>
      <c r="I3001" s="2">
        <v>1</v>
      </c>
      <c r="J3001" s="2">
        <v>1</v>
      </c>
      <c r="K3001" s="2">
        <v>3</v>
      </c>
      <c r="L3001" s="2" t="s">
        <v>6571</v>
      </c>
      <c r="M3001" s="2" t="s">
        <v>13468</v>
      </c>
      <c r="N3001" s="2" t="s">
        <v>6573</v>
      </c>
      <c r="O3001" s="2">
        <v>0</v>
      </c>
      <c r="P3001" s="2">
        <v>1000.54218</v>
      </c>
      <c r="Q3001" s="2" t="s">
        <v>22</v>
      </c>
      <c r="R3001" s="2">
        <v>2</v>
      </c>
      <c r="S3001" s="2">
        <v>500.7749</v>
      </c>
      <c r="T3001" s="2">
        <v>28.1174</v>
      </c>
      <c r="U3001" s="2">
        <v>3.1830000000000001E-3</v>
      </c>
      <c r="V3001" s="2">
        <v>5.816E-3</v>
      </c>
      <c r="W3001" s="2">
        <v>3.09</v>
      </c>
    </row>
    <row r="3002" spans="1:23">
      <c r="A3002" s="2" t="b">
        <v>0</v>
      </c>
      <c r="B3002" s="2" t="s">
        <v>22</v>
      </c>
      <c r="C3002" s="2" t="s">
        <v>13469</v>
      </c>
      <c r="D3002" s="2">
        <v>10</v>
      </c>
      <c r="E3002" s="2" t="s">
        <v>13470</v>
      </c>
      <c r="F3002" s="2" t="s">
        <v>25</v>
      </c>
      <c r="G3002" s="2">
        <v>7.3468700000000001E-3</v>
      </c>
      <c r="H3002" s="2">
        <v>3.69696E-3</v>
      </c>
      <c r="I3002" s="2">
        <v>1</v>
      </c>
      <c r="J3002" s="2">
        <v>1</v>
      </c>
      <c r="K3002" s="2">
        <v>1</v>
      </c>
      <c r="L3002" s="2" t="s">
        <v>13471</v>
      </c>
      <c r="M3002" s="2" t="s">
        <v>13472</v>
      </c>
      <c r="N3002" s="2" t="s">
        <v>13473</v>
      </c>
      <c r="O3002" s="2">
        <v>0</v>
      </c>
      <c r="P3002" s="2">
        <v>1092.5684000000001</v>
      </c>
      <c r="Q3002" s="2" t="s">
        <v>22</v>
      </c>
      <c r="R3002" s="2">
        <v>2</v>
      </c>
      <c r="S3002" s="2">
        <v>546.78850999999997</v>
      </c>
      <c r="T3002" s="2">
        <v>38.663600000000002</v>
      </c>
      <c r="U3002" s="2">
        <v>3.1830000000000001E-3</v>
      </c>
      <c r="V3002" s="2">
        <v>5.816E-3</v>
      </c>
      <c r="W3002" s="2">
        <v>2.19</v>
      </c>
    </row>
    <row r="3003" spans="1:23">
      <c r="A3003" s="2" t="b">
        <v>0</v>
      </c>
      <c r="B3003" s="2" t="s">
        <v>22</v>
      </c>
      <c r="C3003" s="2" t="s">
        <v>13474</v>
      </c>
      <c r="D3003" s="2">
        <v>9</v>
      </c>
      <c r="E3003" s="2" t="s">
        <v>13475</v>
      </c>
      <c r="F3003" s="2" t="s">
        <v>25</v>
      </c>
      <c r="G3003" s="2">
        <v>7.2569100000000001E-3</v>
      </c>
      <c r="H3003" s="2">
        <v>3.69696E-3</v>
      </c>
      <c r="I3003" s="2">
        <v>1</v>
      </c>
      <c r="J3003" s="2">
        <v>1</v>
      </c>
      <c r="K3003" s="2">
        <v>1</v>
      </c>
      <c r="L3003" s="2" t="s">
        <v>13476</v>
      </c>
      <c r="M3003" s="2" t="s">
        <v>13477</v>
      </c>
      <c r="N3003" s="2" t="s">
        <v>13478</v>
      </c>
      <c r="O3003" s="2">
        <v>0</v>
      </c>
      <c r="P3003" s="2">
        <v>1118.5993100000001</v>
      </c>
      <c r="Q3003" s="2" t="s">
        <v>22</v>
      </c>
      <c r="R3003" s="2">
        <v>2</v>
      </c>
      <c r="S3003" s="2">
        <v>559.80364999999995</v>
      </c>
      <c r="T3003" s="2">
        <v>31.107800000000001</v>
      </c>
      <c r="U3003" s="2">
        <v>3.1830000000000001E-3</v>
      </c>
      <c r="V3003" s="2">
        <v>5.751E-3</v>
      </c>
      <c r="W3003" s="2">
        <v>1.53</v>
      </c>
    </row>
    <row r="3004" spans="1:23">
      <c r="A3004" s="2" t="b">
        <v>0</v>
      </c>
      <c r="B3004" s="2" t="s">
        <v>22</v>
      </c>
      <c r="C3004" s="2" t="s">
        <v>13479</v>
      </c>
      <c r="D3004" s="2">
        <v>8</v>
      </c>
      <c r="E3004" s="2" t="s">
        <v>13480</v>
      </c>
      <c r="F3004" s="2" t="s">
        <v>25</v>
      </c>
      <c r="G3004" s="2">
        <v>7.5773999999999998E-3</v>
      </c>
      <c r="H3004" s="2">
        <v>3.69696E-3</v>
      </c>
      <c r="I3004" s="2">
        <v>1</v>
      </c>
      <c r="J3004" s="2">
        <v>1</v>
      </c>
      <c r="K3004" s="2">
        <v>2</v>
      </c>
      <c r="L3004" s="2" t="s">
        <v>13481</v>
      </c>
      <c r="M3004" s="2" t="s">
        <v>13482</v>
      </c>
      <c r="N3004" s="2" t="s">
        <v>13483</v>
      </c>
      <c r="O3004" s="2">
        <v>0</v>
      </c>
      <c r="P3004" s="2">
        <v>921.51523999999995</v>
      </c>
      <c r="Q3004" s="2" t="s">
        <v>22</v>
      </c>
      <c r="R3004" s="2">
        <v>2</v>
      </c>
      <c r="S3004" s="2">
        <v>461.26098999999999</v>
      </c>
      <c r="T3004" s="2">
        <v>19.14</v>
      </c>
      <c r="U3004" s="2">
        <v>3.1830000000000001E-3</v>
      </c>
      <c r="V3004" s="2">
        <v>6.0150000000000004E-3</v>
      </c>
      <c r="W3004" s="2">
        <v>1.98</v>
      </c>
    </row>
    <row r="3005" spans="1:23">
      <c r="A3005" s="2" t="b">
        <v>0</v>
      </c>
      <c r="B3005" s="2" t="s">
        <v>22</v>
      </c>
      <c r="C3005" s="2" t="s">
        <v>13484</v>
      </c>
      <c r="D3005" s="2">
        <v>10</v>
      </c>
      <c r="E3005" s="2" t="s">
        <v>13485</v>
      </c>
      <c r="F3005" s="2" t="s">
        <v>25</v>
      </c>
      <c r="G3005" s="2">
        <v>7.2569100000000001E-3</v>
      </c>
      <c r="H3005" s="2">
        <v>3.69696E-3</v>
      </c>
      <c r="I3005" s="2">
        <v>1</v>
      </c>
      <c r="J3005" s="2">
        <v>1</v>
      </c>
      <c r="K3005" s="2">
        <v>1</v>
      </c>
      <c r="L3005" s="2" t="s">
        <v>13486</v>
      </c>
      <c r="M3005" s="2" t="s">
        <v>13487</v>
      </c>
      <c r="N3005" s="2" t="s">
        <v>13488</v>
      </c>
      <c r="O3005" s="2">
        <v>0</v>
      </c>
      <c r="P3005" s="2">
        <v>1228.7372</v>
      </c>
      <c r="Q3005" s="2" t="s">
        <v>22</v>
      </c>
      <c r="R3005" s="2">
        <v>2</v>
      </c>
      <c r="S3005" s="2">
        <v>614.87219000000005</v>
      </c>
      <c r="T3005" s="2">
        <v>13.5694</v>
      </c>
      <c r="U3005" s="2">
        <v>3.1830000000000001E-3</v>
      </c>
      <c r="V3005" s="2">
        <v>5.751E-3</v>
      </c>
      <c r="W3005" s="2">
        <v>1.78</v>
      </c>
    </row>
    <row r="3006" spans="1:23">
      <c r="A3006" s="2" t="b">
        <v>0</v>
      </c>
      <c r="B3006" s="2" t="s">
        <v>22</v>
      </c>
      <c r="C3006" s="2" t="s">
        <v>13489</v>
      </c>
      <c r="D3006" s="2">
        <v>9</v>
      </c>
      <c r="E3006" s="2" t="s">
        <v>13490</v>
      </c>
      <c r="F3006" s="2" t="s">
        <v>25</v>
      </c>
      <c r="G3006" s="2">
        <v>7.6719400000000004E-3</v>
      </c>
      <c r="H3006" s="2">
        <v>3.69696E-3</v>
      </c>
      <c r="I3006" s="2">
        <v>1</v>
      </c>
      <c r="J3006" s="2">
        <v>2</v>
      </c>
      <c r="K3006" s="2">
        <v>1</v>
      </c>
      <c r="L3006" s="2" t="s">
        <v>13491</v>
      </c>
      <c r="M3006" s="2" t="s">
        <v>13492</v>
      </c>
      <c r="N3006" s="2" t="s">
        <v>13493</v>
      </c>
      <c r="O3006" s="2">
        <v>0</v>
      </c>
      <c r="P3006" s="2">
        <v>1124.60987</v>
      </c>
      <c r="Q3006" s="2" t="s">
        <v>22</v>
      </c>
      <c r="R3006" s="2">
        <v>2</v>
      </c>
      <c r="S3006" s="2">
        <v>562.80889999999999</v>
      </c>
      <c r="T3006" s="2">
        <v>41.993400000000001</v>
      </c>
      <c r="U3006" s="2">
        <v>3.1830000000000001E-3</v>
      </c>
      <c r="V3006" s="2">
        <v>6.0730000000000003E-3</v>
      </c>
      <c r="W3006" s="2">
        <v>2.59</v>
      </c>
    </row>
    <row r="3007" spans="1:23">
      <c r="A3007" s="2" t="b">
        <v>0</v>
      </c>
      <c r="B3007" s="2" t="s">
        <v>22</v>
      </c>
      <c r="C3007" s="2" t="s">
        <v>13494</v>
      </c>
      <c r="D3007" s="2">
        <v>9</v>
      </c>
      <c r="E3007" s="2" t="s">
        <v>13495</v>
      </c>
      <c r="F3007" s="2" t="s">
        <v>25</v>
      </c>
      <c r="G3007" s="2">
        <v>7.4381100000000004E-3</v>
      </c>
      <c r="H3007" s="2">
        <v>3.69696E-3</v>
      </c>
      <c r="I3007" s="2">
        <v>1</v>
      </c>
      <c r="J3007" s="2">
        <v>1</v>
      </c>
      <c r="K3007" s="2">
        <v>2</v>
      </c>
      <c r="L3007" s="2" t="s">
        <v>13496</v>
      </c>
      <c r="M3007" s="2" t="s">
        <v>13497</v>
      </c>
      <c r="N3007" s="2" t="s">
        <v>13498</v>
      </c>
      <c r="O3007" s="2">
        <v>0</v>
      </c>
      <c r="P3007" s="2">
        <v>1048.6037200000001</v>
      </c>
      <c r="Q3007" s="2" t="s">
        <v>22</v>
      </c>
      <c r="R3007" s="2">
        <v>2</v>
      </c>
      <c r="S3007" s="2">
        <v>524.80597</v>
      </c>
      <c r="T3007" s="2">
        <v>44.678699999999999</v>
      </c>
      <c r="U3007" s="2">
        <v>3.1830000000000001E-3</v>
      </c>
      <c r="V3007" s="2">
        <v>5.9049999999999997E-3</v>
      </c>
      <c r="W3007" s="2">
        <v>2.74</v>
      </c>
    </row>
    <row r="3008" spans="1:23">
      <c r="A3008" s="2" t="b">
        <v>0</v>
      </c>
      <c r="B3008" s="2" t="s">
        <v>22</v>
      </c>
      <c r="C3008" s="2" t="s">
        <v>13499</v>
      </c>
      <c r="D3008" s="2">
        <v>9</v>
      </c>
      <c r="E3008" s="2" t="s">
        <v>13500</v>
      </c>
      <c r="F3008" s="2" t="s">
        <v>25</v>
      </c>
      <c r="G3008" s="2">
        <v>7.2569100000000001E-3</v>
      </c>
      <c r="H3008" s="2">
        <v>3.69696E-3</v>
      </c>
      <c r="I3008" s="2">
        <v>1</v>
      </c>
      <c r="J3008" s="2">
        <v>1</v>
      </c>
      <c r="K3008" s="2">
        <v>1</v>
      </c>
      <c r="L3008" s="2" t="s">
        <v>13501</v>
      </c>
      <c r="M3008" s="2" t="s">
        <v>13502</v>
      </c>
      <c r="N3008" s="2" t="s">
        <v>13503</v>
      </c>
      <c r="O3008" s="2">
        <v>0</v>
      </c>
      <c r="P3008" s="2">
        <v>1100.5847200000001</v>
      </c>
      <c r="Q3008" s="2" t="s">
        <v>22</v>
      </c>
      <c r="R3008" s="2">
        <v>2</v>
      </c>
      <c r="S3008" s="2">
        <v>550.79596000000004</v>
      </c>
      <c r="T3008" s="2">
        <v>20.3428</v>
      </c>
      <c r="U3008" s="2">
        <v>3.1830000000000001E-3</v>
      </c>
      <c r="V3008" s="2">
        <v>5.7679999999999997E-3</v>
      </c>
      <c r="W3008" s="2">
        <v>2.0299999999999998</v>
      </c>
    </row>
    <row r="3009" spans="1:23">
      <c r="A3009" s="2" t="b">
        <v>0</v>
      </c>
      <c r="B3009" s="2" t="s">
        <v>22</v>
      </c>
      <c r="C3009" s="2" t="s">
        <v>13504</v>
      </c>
      <c r="D3009" s="2">
        <v>9</v>
      </c>
      <c r="E3009" s="2" t="s">
        <v>13505</v>
      </c>
      <c r="F3009" s="2" t="s">
        <v>25</v>
      </c>
      <c r="G3009" s="2">
        <v>7.5773999999999998E-3</v>
      </c>
      <c r="H3009" s="2">
        <v>3.69696E-3</v>
      </c>
      <c r="I3009" s="2">
        <v>1</v>
      </c>
      <c r="J3009" s="2">
        <v>1</v>
      </c>
      <c r="K3009" s="2">
        <v>2</v>
      </c>
      <c r="L3009" s="2" t="s">
        <v>1296</v>
      </c>
      <c r="M3009" s="2" t="s">
        <v>13506</v>
      </c>
      <c r="N3009" s="2" t="s">
        <v>1298</v>
      </c>
      <c r="O3009" s="2">
        <v>0</v>
      </c>
      <c r="P3009" s="2">
        <v>1119.6884600000001</v>
      </c>
      <c r="Q3009" s="2" t="s">
        <v>22</v>
      </c>
      <c r="R3009" s="2">
        <v>2</v>
      </c>
      <c r="S3009" s="2">
        <v>560.34802000000002</v>
      </c>
      <c r="T3009" s="2">
        <v>24.251300000000001</v>
      </c>
      <c r="U3009" s="2">
        <v>3.1830000000000001E-3</v>
      </c>
      <c r="V3009" s="2">
        <v>6.0150000000000004E-3</v>
      </c>
      <c r="W3009" s="2">
        <v>2.2400000000000002</v>
      </c>
    </row>
    <row r="3010" spans="1:23">
      <c r="A3010" s="2" t="b">
        <v>0</v>
      </c>
      <c r="B3010" s="2" t="s">
        <v>22</v>
      </c>
      <c r="C3010" s="2" t="s">
        <v>13507</v>
      </c>
      <c r="D3010" s="2">
        <v>8</v>
      </c>
      <c r="E3010" s="2" t="s">
        <v>13508</v>
      </c>
      <c r="F3010" s="2" t="s">
        <v>25</v>
      </c>
      <c r="G3010" s="2">
        <v>7.5306399999999999E-3</v>
      </c>
      <c r="H3010" s="2">
        <v>3.69696E-3</v>
      </c>
      <c r="I3010" s="2">
        <v>1</v>
      </c>
      <c r="J3010" s="2">
        <v>1</v>
      </c>
      <c r="K3010" s="2">
        <v>1</v>
      </c>
      <c r="L3010" s="2" t="s">
        <v>13509</v>
      </c>
      <c r="M3010" s="2" t="s">
        <v>13510</v>
      </c>
      <c r="N3010" s="2" t="s">
        <v>13511</v>
      </c>
      <c r="O3010" s="2">
        <v>0</v>
      </c>
      <c r="P3010" s="2">
        <v>1044.51088</v>
      </c>
      <c r="Q3010" s="2" t="s">
        <v>22</v>
      </c>
      <c r="R3010" s="2">
        <v>2</v>
      </c>
      <c r="S3010" s="2">
        <v>522.75915999999995</v>
      </c>
      <c r="T3010" s="2">
        <v>22.749600000000001</v>
      </c>
      <c r="U3010" s="2">
        <v>3.1830000000000001E-3</v>
      </c>
      <c r="V3010" s="2">
        <v>5.9769999999999997E-3</v>
      </c>
      <c r="W3010" s="2">
        <v>3.12</v>
      </c>
    </row>
    <row r="3011" spans="1:23">
      <c r="A3011" s="2" t="b">
        <v>0</v>
      </c>
      <c r="B3011" s="2" t="s">
        <v>22</v>
      </c>
      <c r="C3011" s="2" t="s">
        <v>13512</v>
      </c>
      <c r="D3011" s="2">
        <v>9</v>
      </c>
      <c r="E3011" s="2" t="s">
        <v>13513</v>
      </c>
      <c r="F3011" s="2" t="s">
        <v>25</v>
      </c>
      <c r="G3011" s="2">
        <v>7.6245000000000002E-3</v>
      </c>
      <c r="H3011" s="2">
        <v>3.69696E-3</v>
      </c>
      <c r="I3011" s="2">
        <v>1</v>
      </c>
      <c r="J3011" s="2">
        <v>1</v>
      </c>
      <c r="K3011" s="2">
        <v>2</v>
      </c>
      <c r="L3011" s="2" t="s">
        <v>13514</v>
      </c>
      <c r="M3011" s="2" t="s">
        <v>13515</v>
      </c>
      <c r="N3011" s="2" t="s">
        <v>13516</v>
      </c>
      <c r="O3011" s="2">
        <v>0</v>
      </c>
      <c r="P3011" s="2">
        <v>987.52918</v>
      </c>
      <c r="Q3011" s="2" t="s">
        <v>22</v>
      </c>
      <c r="R3011" s="2">
        <v>2</v>
      </c>
      <c r="S3011" s="2">
        <v>494.26834000000002</v>
      </c>
      <c r="T3011" s="2">
        <v>17.792999999999999</v>
      </c>
      <c r="U3011" s="2">
        <v>3.1830000000000001E-3</v>
      </c>
      <c r="V3011" s="2">
        <v>6.019E-3</v>
      </c>
      <c r="W3011" s="2">
        <v>2.14</v>
      </c>
    </row>
    <row r="3012" spans="1:23">
      <c r="A3012" s="2" t="b">
        <v>0</v>
      </c>
      <c r="B3012" s="2" t="s">
        <v>22</v>
      </c>
      <c r="C3012" s="2" t="s">
        <v>13517</v>
      </c>
      <c r="D3012" s="2">
        <v>9</v>
      </c>
      <c r="E3012" s="2" t="s">
        <v>13518</v>
      </c>
      <c r="F3012" s="2" t="s">
        <v>25</v>
      </c>
      <c r="G3012" s="2">
        <v>7.3017400000000001E-3</v>
      </c>
      <c r="H3012" s="2">
        <v>3.69696E-3</v>
      </c>
      <c r="I3012" s="2">
        <v>1</v>
      </c>
      <c r="J3012" s="2">
        <v>1</v>
      </c>
      <c r="K3012" s="2">
        <v>2</v>
      </c>
      <c r="L3012" s="2" t="s">
        <v>13243</v>
      </c>
      <c r="M3012" s="2" t="s">
        <v>13519</v>
      </c>
      <c r="N3012" s="2" t="s">
        <v>13245</v>
      </c>
      <c r="O3012" s="2">
        <v>0</v>
      </c>
      <c r="P3012" s="2">
        <v>1228.5785699999999</v>
      </c>
      <c r="Q3012" s="2" t="s">
        <v>22</v>
      </c>
      <c r="R3012" s="2">
        <v>2</v>
      </c>
      <c r="S3012" s="2">
        <v>614.79236000000003</v>
      </c>
      <c r="T3012" s="2">
        <v>50.672199999999997</v>
      </c>
      <c r="U3012" s="2">
        <v>3.1830000000000001E-3</v>
      </c>
      <c r="V3012" s="2">
        <v>5.7759999999999999E-3</v>
      </c>
      <c r="W3012" s="2">
        <v>2.46</v>
      </c>
    </row>
    <row r="3013" spans="1:23">
      <c r="A3013" s="2" t="b">
        <v>0</v>
      </c>
      <c r="B3013" s="2" t="s">
        <v>22</v>
      </c>
      <c r="C3013" s="2" t="s">
        <v>13520</v>
      </c>
      <c r="D3013" s="2">
        <v>9</v>
      </c>
      <c r="E3013" s="2" t="s">
        <v>13521</v>
      </c>
      <c r="F3013" s="2" t="s">
        <v>25</v>
      </c>
      <c r="G3013" s="2">
        <v>7.6245000000000002E-3</v>
      </c>
      <c r="H3013" s="2">
        <v>3.69696E-3</v>
      </c>
      <c r="I3013" s="2">
        <v>1</v>
      </c>
      <c r="J3013" s="2">
        <v>2</v>
      </c>
      <c r="K3013" s="2">
        <v>2</v>
      </c>
      <c r="L3013" s="2" t="s">
        <v>6667</v>
      </c>
      <c r="M3013" s="2" t="s">
        <v>13522</v>
      </c>
      <c r="N3013" s="2" t="s">
        <v>6669</v>
      </c>
      <c r="O3013" s="2">
        <v>0</v>
      </c>
      <c r="P3013" s="2">
        <v>1076.5959499999999</v>
      </c>
      <c r="Q3013" s="2" t="s">
        <v>22</v>
      </c>
      <c r="R3013" s="2">
        <v>2</v>
      </c>
      <c r="S3013" s="2">
        <v>538.80164000000002</v>
      </c>
      <c r="T3013" s="2">
        <v>14.837199999999999</v>
      </c>
      <c r="U3013" s="2">
        <v>3.1830000000000001E-3</v>
      </c>
      <c r="V3013" s="2">
        <v>6.0330000000000002E-3</v>
      </c>
      <c r="W3013" s="2">
        <v>2.15</v>
      </c>
    </row>
    <row r="3014" spans="1:23">
      <c r="A3014" s="2" t="b">
        <v>0</v>
      </c>
      <c r="B3014" s="2" t="s">
        <v>22</v>
      </c>
      <c r="C3014" s="2" t="s">
        <v>13523</v>
      </c>
      <c r="D3014" s="2">
        <v>9</v>
      </c>
      <c r="E3014" s="2" t="s">
        <v>13524</v>
      </c>
      <c r="F3014" s="2" t="s">
        <v>25</v>
      </c>
      <c r="G3014" s="2">
        <v>7.3017400000000001E-3</v>
      </c>
      <c r="H3014" s="2">
        <v>3.69696E-3</v>
      </c>
      <c r="I3014" s="2">
        <v>1</v>
      </c>
      <c r="J3014" s="2">
        <v>1</v>
      </c>
      <c r="K3014" s="2">
        <v>2</v>
      </c>
      <c r="L3014" s="2" t="s">
        <v>13525</v>
      </c>
      <c r="M3014" s="2" t="s">
        <v>13526</v>
      </c>
      <c r="N3014" s="2" t="s">
        <v>13527</v>
      </c>
      <c r="O3014" s="2">
        <v>0</v>
      </c>
      <c r="P3014" s="2">
        <v>1138.7055</v>
      </c>
      <c r="Q3014" s="2" t="s">
        <v>22</v>
      </c>
      <c r="R3014" s="2">
        <v>3</v>
      </c>
      <c r="S3014" s="2">
        <v>380.23996</v>
      </c>
      <c r="T3014" s="2">
        <v>13.228</v>
      </c>
      <c r="U3014" s="2">
        <v>3.1830000000000001E-3</v>
      </c>
      <c r="V3014" s="2">
        <v>5.7869999999999996E-3</v>
      </c>
      <c r="W3014" s="2">
        <v>1.31</v>
      </c>
    </row>
    <row r="3015" spans="1:23">
      <c r="A3015" s="2" t="b">
        <v>0</v>
      </c>
      <c r="B3015" s="2" t="s">
        <v>22</v>
      </c>
      <c r="C3015" s="2" t="s">
        <v>13528</v>
      </c>
      <c r="D3015" s="2">
        <v>9</v>
      </c>
      <c r="E3015" s="2" t="s">
        <v>13529</v>
      </c>
      <c r="F3015" s="2" t="s">
        <v>25</v>
      </c>
      <c r="G3015" s="2">
        <v>7.3017400000000001E-3</v>
      </c>
      <c r="H3015" s="2">
        <v>3.69696E-3</v>
      </c>
      <c r="I3015" s="2">
        <v>1</v>
      </c>
      <c r="J3015" s="2">
        <v>1</v>
      </c>
      <c r="K3015" s="2">
        <v>1</v>
      </c>
      <c r="L3015" s="2" t="s">
        <v>10015</v>
      </c>
      <c r="M3015" s="2" t="s">
        <v>13530</v>
      </c>
      <c r="N3015" s="2" t="s">
        <v>10017</v>
      </c>
      <c r="O3015" s="2">
        <v>0</v>
      </c>
      <c r="P3015" s="2">
        <v>1075.5782400000001</v>
      </c>
      <c r="Q3015" s="2" t="s">
        <v>22</v>
      </c>
      <c r="R3015" s="2">
        <v>2</v>
      </c>
      <c r="S3015" s="2">
        <v>538.29369999999994</v>
      </c>
      <c r="T3015" s="2">
        <v>23.4438</v>
      </c>
      <c r="U3015" s="2">
        <v>3.1830000000000001E-3</v>
      </c>
      <c r="V3015" s="2">
        <v>5.7980000000000002E-3</v>
      </c>
      <c r="W3015" s="2">
        <v>2.68</v>
      </c>
    </row>
    <row r="3016" spans="1:23">
      <c r="A3016" s="2" t="b">
        <v>0</v>
      </c>
      <c r="B3016" s="2" t="s">
        <v>22</v>
      </c>
      <c r="C3016" s="2" t="s">
        <v>13531</v>
      </c>
      <c r="D3016" s="2">
        <v>9</v>
      </c>
      <c r="E3016" s="2" t="s">
        <v>13532</v>
      </c>
      <c r="F3016" s="2" t="s">
        <v>25</v>
      </c>
      <c r="G3016" s="2">
        <v>7.4842099999999998E-3</v>
      </c>
      <c r="H3016" s="2">
        <v>3.69696E-3</v>
      </c>
      <c r="I3016" s="2">
        <v>1</v>
      </c>
      <c r="J3016" s="2">
        <v>1</v>
      </c>
      <c r="K3016" s="2">
        <v>1</v>
      </c>
      <c r="L3016" s="2" t="s">
        <v>13533</v>
      </c>
      <c r="M3016" s="2" t="s">
        <v>13534</v>
      </c>
      <c r="N3016" s="2" t="s">
        <v>13535</v>
      </c>
      <c r="O3016" s="2">
        <v>0</v>
      </c>
      <c r="P3016" s="2">
        <v>895.53598</v>
      </c>
      <c r="Q3016" s="2" t="s">
        <v>22</v>
      </c>
      <c r="R3016" s="2">
        <v>2</v>
      </c>
      <c r="S3016" s="2">
        <v>448.27136000000002</v>
      </c>
      <c r="T3016" s="2">
        <v>28.925699999999999</v>
      </c>
      <c r="U3016" s="2">
        <v>3.1830000000000001E-3</v>
      </c>
      <c r="V3016" s="2">
        <v>5.9199999999999999E-3</v>
      </c>
      <c r="W3016" s="2">
        <v>2.34</v>
      </c>
    </row>
    <row r="3017" spans="1:23">
      <c r="A3017" s="2" t="b">
        <v>0</v>
      </c>
      <c r="B3017" s="2" t="s">
        <v>22</v>
      </c>
      <c r="C3017" s="2" t="s">
        <v>13536</v>
      </c>
      <c r="D3017" s="2">
        <v>10</v>
      </c>
      <c r="E3017" s="2" t="s">
        <v>13537</v>
      </c>
      <c r="F3017" s="2" t="s">
        <v>25</v>
      </c>
      <c r="G3017" s="2">
        <v>7.4842099999999998E-3</v>
      </c>
      <c r="H3017" s="2">
        <v>3.69696E-3</v>
      </c>
      <c r="I3017" s="2">
        <v>1</v>
      </c>
      <c r="J3017" s="2">
        <v>1</v>
      </c>
      <c r="K3017" s="2">
        <v>1</v>
      </c>
      <c r="L3017" s="2" t="s">
        <v>13538</v>
      </c>
      <c r="M3017" s="2" t="s">
        <v>13539</v>
      </c>
      <c r="N3017" s="2" t="s">
        <v>13540</v>
      </c>
      <c r="O3017" s="2">
        <v>0</v>
      </c>
      <c r="P3017" s="2">
        <v>1084.5421799999999</v>
      </c>
      <c r="Q3017" s="2" t="s">
        <v>22</v>
      </c>
      <c r="R3017" s="2">
        <v>2</v>
      </c>
      <c r="S3017" s="2">
        <v>542.77508999999998</v>
      </c>
      <c r="T3017" s="2">
        <v>29.1738</v>
      </c>
      <c r="U3017" s="2">
        <v>3.1830000000000001E-3</v>
      </c>
      <c r="V3017" s="2">
        <v>5.9239999999999996E-3</v>
      </c>
      <c r="W3017" s="2">
        <v>2.62</v>
      </c>
    </row>
    <row r="3018" spans="1:23">
      <c r="A3018" s="2" t="b">
        <v>0</v>
      </c>
      <c r="B3018" s="2" t="s">
        <v>22</v>
      </c>
      <c r="C3018" s="2" t="s">
        <v>13541</v>
      </c>
      <c r="D3018" s="2">
        <v>8</v>
      </c>
      <c r="E3018" s="2" t="s">
        <v>13542</v>
      </c>
      <c r="F3018" s="2" t="s">
        <v>25</v>
      </c>
      <c r="G3018" s="2">
        <v>7.5773999999999998E-3</v>
      </c>
      <c r="H3018" s="2">
        <v>3.69696E-3</v>
      </c>
      <c r="I3018" s="2">
        <v>1</v>
      </c>
      <c r="J3018" s="2">
        <v>4</v>
      </c>
      <c r="K3018" s="2">
        <v>1</v>
      </c>
      <c r="L3018" s="2" t="s">
        <v>10509</v>
      </c>
      <c r="M3018" s="2" t="s">
        <v>13543</v>
      </c>
      <c r="N3018" s="2" t="s">
        <v>10511</v>
      </c>
      <c r="O3018" s="2">
        <v>0</v>
      </c>
      <c r="P3018" s="2">
        <v>836.47370999999998</v>
      </c>
      <c r="Q3018" s="2" t="s">
        <v>22</v>
      </c>
      <c r="R3018" s="2">
        <v>2</v>
      </c>
      <c r="S3018" s="2">
        <v>418.74054000000001</v>
      </c>
      <c r="T3018" s="2">
        <v>20.215499999999999</v>
      </c>
      <c r="U3018" s="2">
        <v>3.1830000000000001E-3</v>
      </c>
      <c r="V3018" s="2">
        <v>5.9839999999999997E-3</v>
      </c>
      <c r="W3018" s="2">
        <v>2.59</v>
      </c>
    </row>
    <row r="3019" spans="1:23">
      <c r="A3019" s="2" t="b">
        <v>0</v>
      </c>
      <c r="B3019" s="2" t="s">
        <v>22</v>
      </c>
      <c r="C3019" s="2" t="s">
        <v>13544</v>
      </c>
      <c r="D3019" s="2">
        <v>8</v>
      </c>
      <c r="E3019" s="2" t="s">
        <v>13545</v>
      </c>
      <c r="F3019" s="2" t="s">
        <v>25</v>
      </c>
      <c r="G3019" s="2">
        <v>7.3017400000000001E-3</v>
      </c>
      <c r="H3019" s="2">
        <v>3.69696E-3</v>
      </c>
      <c r="I3019" s="2">
        <v>1</v>
      </c>
      <c r="J3019" s="2">
        <v>1</v>
      </c>
      <c r="K3019" s="2">
        <v>1</v>
      </c>
      <c r="L3019" s="2" t="s">
        <v>6117</v>
      </c>
      <c r="M3019" s="2" t="s">
        <v>13546</v>
      </c>
      <c r="N3019" s="2" t="s">
        <v>6119</v>
      </c>
      <c r="O3019" s="2">
        <v>0</v>
      </c>
      <c r="P3019" s="2">
        <v>1046.5451599999999</v>
      </c>
      <c r="Q3019" s="2" t="s">
        <v>22</v>
      </c>
      <c r="R3019" s="2">
        <v>3</v>
      </c>
      <c r="S3019" s="2">
        <v>349.51990000000001</v>
      </c>
      <c r="T3019" s="2">
        <v>29.682400000000001</v>
      </c>
      <c r="U3019" s="2">
        <v>3.1830000000000001E-3</v>
      </c>
      <c r="V3019" s="2">
        <v>5.7689999999999998E-3</v>
      </c>
      <c r="W3019" s="2">
        <v>1.98</v>
      </c>
    </row>
    <row r="3020" spans="1:23">
      <c r="A3020" s="2" t="b">
        <v>0</v>
      </c>
      <c r="B3020" s="2" t="s">
        <v>22</v>
      </c>
      <c r="C3020" s="2" t="s">
        <v>13547</v>
      </c>
      <c r="D3020" s="2">
        <v>9</v>
      </c>
      <c r="E3020" s="2" t="s">
        <v>13548</v>
      </c>
      <c r="F3020" s="2" t="s">
        <v>25</v>
      </c>
      <c r="G3020" s="2">
        <v>7.6245000000000002E-3</v>
      </c>
      <c r="H3020" s="2">
        <v>3.69696E-3</v>
      </c>
      <c r="I3020" s="2">
        <v>1</v>
      </c>
      <c r="J3020" s="2">
        <v>1</v>
      </c>
      <c r="K3020" s="2">
        <v>1</v>
      </c>
      <c r="L3020" s="2" t="s">
        <v>13549</v>
      </c>
      <c r="M3020" s="2" t="s">
        <v>13550</v>
      </c>
      <c r="N3020" s="2" t="s">
        <v>13551</v>
      </c>
      <c r="O3020" s="2">
        <v>0</v>
      </c>
      <c r="P3020" s="2">
        <v>1029.49999</v>
      </c>
      <c r="Q3020" s="2" t="s">
        <v>22</v>
      </c>
      <c r="R3020" s="2">
        <v>2</v>
      </c>
      <c r="S3020" s="2">
        <v>515.25385000000006</v>
      </c>
      <c r="T3020" s="2">
        <v>37.728700000000003</v>
      </c>
      <c r="U3020" s="2">
        <v>3.1830000000000001E-3</v>
      </c>
      <c r="V3020" s="2">
        <v>6.0480000000000004E-3</v>
      </c>
      <c r="W3020" s="2">
        <v>2.02</v>
      </c>
    </row>
    <row r="3021" spans="1:23">
      <c r="A3021" s="2" t="b">
        <v>0</v>
      </c>
      <c r="B3021" s="2" t="s">
        <v>22</v>
      </c>
      <c r="C3021" s="2" t="s">
        <v>13552</v>
      </c>
      <c r="D3021" s="2">
        <v>9</v>
      </c>
      <c r="E3021" s="2" t="s">
        <v>13553</v>
      </c>
      <c r="F3021" s="2" t="s">
        <v>25</v>
      </c>
      <c r="G3021" s="2">
        <v>7.3017400000000001E-3</v>
      </c>
      <c r="H3021" s="2">
        <v>3.69696E-3</v>
      </c>
      <c r="I3021" s="2">
        <v>1</v>
      </c>
      <c r="J3021" s="2">
        <v>2</v>
      </c>
      <c r="K3021" s="2">
        <v>1</v>
      </c>
      <c r="L3021" s="2" t="s">
        <v>10313</v>
      </c>
      <c r="M3021" s="2" t="s">
        <v>13554</v>
      </c>
      <c r="N3021" s="2" t="s">
        <v>10315</v>
      </c>
      <c r="O3021" s="2">
        <v>0</v>
      </c>
      <c r="P3021" s="2">
        <v>1019.50038</v>
      </c>
      <c r="Q3021" s="2" t="s">
        <v>22</v>
      </c>
      <c r="R3021" s="2">
        <v>2</v>
      </c>
      <c r="S3021" s="2">
        <v>510.25378000000001</v>
      </c>
      <c r="T3021" s="2">
        <v>25.976500000000001</v>
      </c>
      <c r="U3021" s="2">
        <v>3.1830000000000001E-3</v>
      </c>
      <c r="V3021" s="2">
        <v>5.7800000000000004E-3</v>
      </c>
      <c r="W3021" s="2">
        <v>2.67</v>
      </c>
    </row>
    <row r="3022" spans="1:23">
      <c r="A3022" s="2" t="b">
        <v>0</v>
      </c>
      <c r="B3022" s="2" t="s">
        <v>22</v>
      </c>
      <c r="C3022" s="2" t="s">
        <v>13555</v>
      </c>
      <c r="D3022" s="2">
        <v>10</v>
      </c>
      <c r="E3022" s="2" t="s">
        <v>13556</v>
      </c>
      <c r="F3022" s="2" t="s">
        <v>25</v>
      </c>
      <c r="G3022" s="2">
        <v>7.3923299999999999E-3</v>
      </c>
      <c r="H3022" s="2">
        <v>3.69696E-3</v>
      </c>
      <c r="I3022" s="2">
        <v>1</v>
      </c>
      <c r="J3022" s="2">
        <v>1</v>
      </c>
      <c r="K3022" s="2">
        <v>1</v>
      </c>
      <c r="L3022" s="2" t="s">
        <v>5516</v>
      </c>
      <c r="M3022" s="2" t="s">
        <v>13557</v>
      </c>
      <c r="N3022" s="2" t="s">
        <v>5518</v>
      </c>
      <c r="O3022" s="2">
        <v>0</v>
      </c>
      <c r="P3022" s="2">
        <v>1092.7139400000001</v>
      </c>
      <c r="Q3022" s="2" t="s">
        <v>22</v>
      </c>
      <c r="R3022" s="2">
        <v>3</v>
      </c>
      <c r="S3022" s="2">
        <v>364.90944999999999</v>
      </c>
      <c r="T3022" s="2">
        <v>26.7453</v>
      </c>
      <c r="U3022" s="2">
        <v>3.1830000000000001E-3</v>
      </c>
      <c r="V3022" s="2">
        <v>5.855E-3</v>
      </c>
      <c r="W3022" s="2">
        <v>2.65</v>
      </c>
    </row>
    <row r="3023" spans="1:23">
      <c r="A3023" s="2" t="b">
        <v>0</v>
      </c>
      <c r="B3023" s="2" t="s">
        <v>22</v>
      </c>
      <c r="C3023" s="2" t="s">
        <v>13558</v>
      </c>
      <c r="D3023" s="2">
        <v>10</v>
      </c>
      <c r="E3023" s="2" t="s">
        <v>13559</v>
      </c>
      <c r="F3023" s="2" t="s">
        <v>25</v>
      </c>
      <c r="G3023" s="2">
        <v>8.8104800000000007E-3</v>
      </c>
      <c r="H3023" s="2">
        <v>3.8487700000000001E-3</v>
      </c>
      <c r="I3023" s="2">
        <v>1</v>
      </c>
      <c r="J3023" s="2">
        <v>1</v>
      </c>
      <c r="K3023" s="2">
        <v>1</v>
      </c>
      <c r="L3023" s="2" t="s">
        <v>13560</v>
      </c>
      <c r="M3023" s="2" t="s">
        <v>13561</v>
      </c>
      <c r="N3023" s="2" t="s">
        <v>13562</v>
      </c>
      <c r="O3023" s="2">
        <v>0</v>
      </c>
      <c r="P3023" s="2">
        <v>929.50507000000005</v>
      </c>
      <c r="Q3023" s="2" t="s">
        <v>22</v>
      </c>
      <c r="R3023" s="2">
        <v>2</v>
      </c>
      <c r="S3023" s="2">
        <v>465.25616000000002</v>
      </c>
      <c r="T3023" s="2">
        <v>16.1584</v>
      </c>
      <c r="U3023" s="2">
        <v>3.411E-3</v>
      </c>
      <c r="V3023" s="2">
        <v>6.9329999999999999E-3</v>
      </c>
      <c r="W3023" s="2">
        <v>2.87</v>
      </c>
    </row>
    <row r="3024" spans="1:23">
      <c r="A3024" s="2" t="b">
        <v>0</v>
      </c>
      <c r="B3024" s="2" t="s">
        <v>22</v>
      </c>
      <c r="C3024" s="2" t="s">
        <v>13563</v>
      </c>
      <c r="D3024" s="2">
        <v>9</v>
      </c>
      <c r="E3024" s="2" t="s">
        <v>13564</v>
      </c>
      <c r="F3024" s="2" t="s">
        <v>25</v>
      </c>
      <c r="G3024" s="2">
        <v>9.0976500000000005E-3</v>
      </c>
      <c r="H3024" s="2">
        <v>3.8487700000000001E-3</v>
      </c>
      <c r="I3024" s="2">
        <v>1</v>
      </c>
      <c r="J3024" s="2">
        <v>1</v>
      </c>
      <c r="K3024" s="2">
        <v>1</v>
      </c>
      <c r="L3024" s="2" t="s">
        <v>13565</v>
      </c>
      <c r="M3024" s="2" t="s">
        <v>13566</v>
      </c>
      <c r="N3024" s="2" t="s">
        <v>13567</v>
      </c>
      <c r="O3024" s="2">
        <v>0</v>
      </c>
      <c r="P3024" s="2">
        <v>1095.55683</v>
      </c>
      <c r="Q3024" s="2" t="s">
        <v>22</v>
      </c>
      <c r="R3024" s="2">
        <v>2</v>
      </c>
      <c r="S3024" s="2">
        <v>548.28283999999996</v>
      </c>
      <c r="T3024" s="2">
        <v>37.759599999999999</v>
      </c>
      <c r="U3024" s="2">
        <v>3.411E-3</v>
      </c>
      <c r="V3024" s="2">
        <v>7.175E-3</v>
      </c>
      <c r="W3024" s="2">
        <v>3.59</v>
      </c>
    </row>
    <row r="3025" spans="1:23">
      <c r="A3025" s="2" t="b">
        <v>0</v>
      </c>
      <c r="B3025" s="2" t="s">
        <v>22</v>
      </c>
      <c r="C3025" s="2" t="s">
        <v>13568</v>
      </c>
      <c r="D3025" s="2">
        <v>9</v>
      </c>
      <c r="E3025" s="2" t="s">
        <v>13569</v>
      </c>
      <c r="F3025" s="2" t="s">
        <v>25</v>
      </c>
      <c r="G3025" s="2">
        <v>9.6452900000000008E-3</v>
      </c>
      <c r="H3025" s="2">
        <v>3.8487700000000001E-3</v>
      </c>
      <c r="I3025" s="2">
        <v>1</v>
      </c>
      <c r="J3025" s="2">
        <v>1</v>
      </c>
      <c r="K3025" s="2">
        <v>1</v>
      </c>
      <c r="L3025" s="2" t="s">
        <v>13570</v>
      </c>
      <c r="M3025" s="2" t="s">
        <v>13571</v>
      </c>
      <c r="N3025" s="2" t="s">
        <v>13572</v>
      </c>
      <c r="O3025" s="2">
        <v>0</v>
      </c>
      <c r="P3025" s="2">
        <v>1081.5748799999999</v>
      </c>
      <c r="Q3025" s="2" t="s">
        <v>22</v>
      </c>
      <c r="R3025" s="2">
        <v>2</v>
      </c>
      <c r="S3025" s="2">
        <v>541.29174999999998</v>
      </c>
      <c r="T3025" s="2">
        <v>13.0604</v>
      </c>
      <c r="U3025" s="2">
        <v>3.411E-3</v>
      </c>
      <c r="V3025" s="2">
        <v>7.5940000000000001E-3</v>
      </c>
      <c r="W3025" s="2">
        <v>1.81</v>
      </c>
    </row>
    <row r="3026" spans="1:23">
      <c r="A3026" s="2" t="b">
        <v>0</v>
      </c>
      <c r="B3026" s="2" t="s">
        <v>22</v>
      </c>
      <c r="C3026" s="2" t="s">
        <v>13573</v>
      </c>
      <c r="D3026" s="2">
        <v>9</v>
      </c>
      <c r="E3026" s="2" t="s">
        <v>13574</v>
      </c>
      <c r="F3026" s="2" t="s">
        <v>25</v>
      </c>
      <c r="G3026" s="2">
        <v>1.03047E-2</v>
      </c>
      <c r="H3026" s="2">
        <v>3.8487700000000001E-3</v>
      </c>
      <c r="I3026" s="2">
        <v>1</v>
      </c>
      <c r="J3026" s="2">
        <v>1</v>
      </c>
      <c r="K3026" s="2">
        <v>4</v>
      </c>
      <c r="L3026" s="2" t="s">
        <v>13575</v>
      </c>
      <c r="M3026" s="2" t="s">
        <v>13576</v>
      </c>
      <c r="N3026" s="2" t="s">
        <v>13577</v>
      </c>
      <c r="O3026" s="2">
        <v>0</v>
      </c>
      <c r="P3026" s="2">
        <v>1024.57205</v>
      </c>
      <c r="Q3026" s="2" t="s">
        <v>22</v>
      </c>
      <c r="R3026" s="2">
        <v>2</v>
      </c>
      <c r="S3026" s="2">
        <v>512.78954999999996</v>
      </c>
      <c r="T3026" s="2">
        <v>16.683700000000002</v>
      </c>
      <c r="U3026" s="2">
        <v>3.411E-3</v>
      </c>
      <c r="V3026" s="2">
        <v>8.0440000000000008E-3</v>
      </c>
      <c r="W3026" s="2">
        <v>1.61</v>
      </c>
    </row>
    <row r="3027" spans="1:23">
      <c r="A3027" s="2" t="b">
        <v>0</v>
      </c>
      <c r="B3027" s="2" t="s">
        <v>22</v>
      </c>
      <c r="C3027" s="2" t="s">
        <v>13578</v>
      </c>
      <c r="D3027" s="2">
        <v>10</v>
      </c>
      <c r="E3027" s="2" t="s">
        <v>13579</v>
      </c>
      <c r="F3027" s="2" t="s">
        <v>25</v>
      </c>
      <c r="G3027" s="2">
        <v>1.0236200000000001E-2</v>
      </c>
      <c r="H3027" s="2">
        <v>3.8487700000000001E-3</v>
      </c>
      <c r="I3027" s="2">
        <v>1</v>
      </c>
      <c r="J3027" s="2">
        <v>1</v>
      </c>
      <c r="K3027" s="2">
        <v>1</v>
      </c>
      <c r="L3027" s="2" t="s">
        <v>2374</v>
      </c>
      <c r="M3027" s="2" t="s">
        <v>13580</v>
      </c>
      <c r="N3027" s="2" t="s">
        <v>2376</v>
      </c>
      <c r="O3027" s="2">
        <v>0</v>
      </c>
      <c r="P3027" s="2">
        <v>993.44246999999996</v>
      </c>
      <c r="Q3027" s="2" t="s">
        <v>22</v>
      </c>
      <c r="R3027" s="2">
        <v>2</v>
      </c>
      <c r="S3027" s="2">
        <v>497.22464000000002</v>
      </c>
      <c r="T3027" s="2">
        <v>40.634500000000003</v>
      </c>
      <c r="U3027" s="2">
        <v>3.411E-3</v>
      </c>
      <c r="V3027" s="2">
        <v>8.0230000000000006E-3</v>
      </c>
      <c r="W3027" s="2">
        <v>2.54</v>
      </c>
    </row>
    <row r="3028" spans="1:23">
      <c r="A3028" s="2" t="b">
        <v>0</v>
      </c>
      <c r="B3028" s="2" t="s">
        <v>22</v>
      </c>
      <c r="C3028" s="2" t="s">
        <v>13581</v>
      </c>
      <c r="D3028" s="2">
        <v>9</v>
      </c>
      <c r="E3028" s="2" t="s">
        <v>13582</v>
      </c>
      <c r="F3028" s="2" t="s">
        <v>25</v>
      </c>
      <c r="G3028" s="2">
        <v>1.0100899999999999E-2</v>
      </c>
      <c r="H3028" s="2">
        <v>3.8487700000000001E-3</v>
      </c>
      <c r="I3028" s="2">
        <v>1</v>
      </c>
      <c r="J3028" s="2">
        <v>1</v>
      </c>
      <c r="K3028" s="2">
        <v>1</v>
      </c>
      <c r="L3028" s="2" t="s">
        <v>13583</v>
      </c>
      <c r="M3028" s="2" t="s">
        <v>13584</v>
      </c>
      <c r="N3028" s="2" t="s">
        <v>13585</v>
      </c>
      <c r="O3028" s="2">
        <v>0</v>
      </c>
      <c r="P3028" s="2">
        <v>1056.50686</v>
      </c>
      <c r="Q3028" s="2" t="s">
        <v>22</v>
      </c>
      <c r="R3028" s="2">
        <v>2</v>
      </c>
      <c r="S3028" s="2">
        <v>528.75732000000005</v>
      </c>
      <c r="T3028" s="2">
        <v>12.179600000000001</v>
      </c>
      <c r="U3028" s="2">
        <v>3.411E-3</v>
      </c>
      <c r="V3028" s="2">
        <v>7.9089999999999994E-3</v>
      </c>
      <c r="W3028" s="2">
        <v>1.92</v>
      </c>
    </row>
    <row r="3029" spans="1:23">
      <c r="A3029" s="2" t="b">
        <v>0</v>
      </c>
      <c r="B3029" s="2" t="s">
        <v>22</v>
      </c>
      <c r="C3029" s="2" t="s">
        <v>13586</v>
      </c>
      <c r="D3029" s="2">
        <v>9</v>
      </c>
      <c r="E3029" s="2" t="s">
        <v>13587</v>
      </c>
      <c r="F3029" s="2" t="s">
        <v>25</v>
      </c>
      <c r="G3029" s="2">
        <v>9.5823899999999997E-3</v>
      </c>
      <c r="H3029" s="2">
        <v>3.8487700000000001E-3</v>
      </c>
      <c r="I3029" s="2">
        <v>1</v>
      </c>
      <c r="J3029" s="2">
        <v>1</v>
      </c>
      <c r="K3029" s="2">
        <v>1</v>
      </c>
      <c r="L3029" s="2" t="s">
        <v>1738</v>
      </c>
      <c r="M3029" s="2" t="s">
        <v>13588</v>
      </c>
      <c r="N3029" s="2" t="s">
        <v>1740</v>
      </c>
      <c r="O3029" s="2">
        <v>0</v>
      </c>
      <c r="P3029" s="2">
        <v>1001.55135</v>
      </c>
      <c r="Q3029" s="2" t="s">
        <v>22</v>
      </c>
      <c r="R3029" s="2">
        <v>2</v>
      </c>
      <c r="S3029" s="2">
        <v>501.27969000000002</v>
      </c>
      <c r="T3029" s="2">
        <v>38.672499999999999</v>
      </c>
      <c r="U3029" s="2">
        <v>3.411E-3</v>
      </c>
      <c r="V3029" s="2">
        <v>7.548E-3</v>
      </c>
      <c r="W3029" s="2">
        <v>2.16</v>
      </c>
    </row>
    <row r="3030" spans="1:23">
      <c r="A3030" s="2" t="b">
        <v>0</v>
      </c>
      <c r="B3030" s="2" t="s">
        <v>22</v>
      </c>
      <c r="C3030" s="2" t="s">
        <v>13589</v>
      </c>
      <c r="D3030" s="2">
        <v>10</v>
      </c>
      <c r="E3030" s="2" t="s">
        <v>13590</v>
      </c>
      <c r="F3030" s="2" t="s">
        <v>25</v>
      </c>
      <c r="G3030" s="2">
        <v>9.0976500000000005E-3</v>
      </c>
      <c r="H3030" s="2">
        <v>3.8487700000000001E-3</v>
      </c>
      <c r="I3030" s="2">
        <v>1</v>
      </c>
      <c r="J3030" s="2">
        <v>1</v>
      </c>
      <c r="K3030" s="2">
        <v>1</v>
      </c>
      <c r="L3030" s="2" t="s">
        <v>13591</v>
      </c>
      <c r="M3030" s="2" t="s">
        <v>13592</v>
      </c>
      <c r="N3030" s="2" t="s">
        <v>13593</v>
      </c>
      <c r="O3030" s="2">
        <v>0</v>
      </c>
      <c r="P3030" s="2">
        <v>1152.5432499999999</v>
      </c>
      <c r="Q3030" s="2" t="s">
        <v>22</v>
      </c>
      <c r="R3030" s="2">
        <v>2</v>
      </c>
      <c r="S3030" s="2">
        <v>576.77551000000005</v>
      </c>
      <c r="T3030" s="2">
        <v>35.246400000000001</v>
      </c>
      <c r="U3030" s="2">
        <v>3.411E-3</v>
      </c>
      <c r="V3030" s="2">
        <v>7.1390000000000004E-3</v>
      </c>
      <c r="W3030" s="2">
        <v>1.96</v>
      </c>
    </row>
    <row r="3031" spans="1:23">
      <c r="A3031" s="2" t="b">
        <v>0</v>
      </c>
      <c r="B3031" s="2" t="s">
        <v>22</v>
      </c>
      <c r="C3031" s="2" t="s">
        <v>13594</v>
      </c>
      <c r="D3031" s="2">
        <v>10</v>
      </c>
      <c r="E3031" s="2" t="s">
        <v>13595</v>
      </c>
      <c r="F3031" s="2" t="s">
        <v>25</v>
      </c>
      <c r="G3031" s="2">
        <v>9.2158399999999994E-3</v>
      </c>
      <c r="H3031" s="2">
        <v>3.8487700000000001E-3</v>
      </c>
      <c r="I3031" s="2">
        <v>1</v>
      </c>
      <c r="J3031" s="2">
        <v>1</v>
      </c>
      <c r="K3031" s="2">
        <v>2</v>
      </c>
      <c r="L3031" s="2" t="s">
        <v>6343</v>
      </c>
      <c r="M3031" s="2" t="s">
        <v>13596</v>
      </c>
      <c r="N3031" s="2" t="s">
        <v>6345</v>
      </c>
      <c r="O3031" s="2">
        <v>0</v>
      </c>
      <c r="P3031" s="2">
        <v>1214.72155</v>
      </c>
      <c r="Q3031" s="2" t="s">
        <v>22</v>
      </c>
      <c r="R3031" s="2">
        <v>2</v>
      </c>
      <c r="S3031" s="2">
        <v>607.86443999999995</v>
      </c>
      <c r="T3031" s="2">
        <v>26.990500000000001</v>
      </c>
      <c r="U3031" s="2">
        <v>3.411E-3</v>
      </c>
      <c r="V3031" s="2">
        <v>7.2589999999999998E-3</v>
      </c>
      <c r="W3031" s="2">
        <v>2.5299999999999998</v>
      </c>
    </row>
    <row r="3032" spans="1:23">
      <c r="A3032" s="2" t="b">
        <v>0</v>
      </c>
      <c r="B3032" s="2" t="s">
        <v>22</v>
      </c>
      <c r="C3032" s="2" t="s">
        <v>13597</v>
      </c>
      <c r="D3032" s="2">
        <v>9</v>
      </c>
      <c r="E3032" s="2" t="s">
        <v>13598</v>
      </c>
      <c r="F3032" s="2" t="s">
        <v>25</v>
      </c>
      <c r="G3032" s="2">
        <v>7.8651799999999994E-3</v>
      </c>
      <c r="H3032" s="2">
        <v>3.8487700000000001E-3</v>
      </c>
      <c r="I3032" s="2">
        <v>1</v>
      </c>
      <c r="J3032" s="2">
        <v>1</v>
      </c>
      <c r="K3032" s="2">
        <v>2</v>
      </c>
      <c r="L3032" s="2" t="s">
        <v>13599</v>
      </c>
      <c r="M3032" s="2" t="s">
        <v>13600</v>
      </c>
      <c r="N3032" s="2" t="s">
        <v>13601</v>
      </c>
      <c r="O3032" s="2">
        <v>0</v>
      </c>
      <c r="P3032" s="2">
        <v>1025.5738200000001</v>
      </c>
      <c r="Q3032" s="2" t="s">
        <v>22</v>
      </c>
      <c r="R3032" s="2">
        <v>2</v>
      </c>
      <c r="S3032" s="2">
        <v>513.29088999999999</v>
      </c>
      <c r="T3032" s="2">
        <v>20.3598</v>
      </c>
      <c r="U3032" s="2">
        <v>3.3349999999999999E-3</v>
      </c>
      <c r="V3032" s="2">
        <v>6.2030000000000002E-3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13602</v>
      </c>
      <c r="D3033" s="2">
        <v>9</v>
      </c>
      <c r="E3033" s="2" t="s">
        <v>13603</v>
      </c>
      <c r="F3033" s="2" t="s">
        <v>25</v>
      </c>
      <c r="G3033" s="2">
        <v>9.9022899999999994E-3</v>
      </c>
      <c r="H3033" s="2">
        <v>3.8487700000000001E-3</v>
      </c>
      <c r="I3033" s="2">
        <v>1</v>
      </c>
      <c r="J3033" s="2">
        <v>2</v>
      </c>
      <c r="K3033" s="2">
        <v>3</v>
      </c>
      <c r="L3033" s="2" t="s">
        <v>1586</v>
      </c>
      <c r="M3033" s="2" t="s">
        <v>13604</v>
      </c>
      <c r="N3033" s="2" t="s">
        <v>1588</v>
      </c>
      <c r="O3033" s="2">
        <v>0</v>
      </c>
      <c r="P3033" s="2">
        <v>1011.63094</v>
      </c>
      <c r="Q3033" s="2" t="s">
        <v>22</v>
      </c>
      <c r="R3033" s="2">
        <v>3</v>
      </c>
      <c r="S3033" s="2">
        <v>337.88173999999998</v>
      </c>
      <c r="T3033" s="2">
        <v>15.3604</v>
      </c>
      <c r="U3033" s="2">
        <v>3.411E-3</v>
      </c>
      <c r="V3033" s="2">
        <v>7.7499999999999999E-3</v>
      </c>
      <c r="W3033" s="2">
        <v>2.4900000000000002</v>
      </c>
    </row>
    <row r="3034" spans="1:23">
      <c r="A3034" s="2" t="b">
        <v>0</v>
      </c>
      <c r="B3034" s="2" t="s">
        <v>22</v>
      </c>
      <c r="C3034" s="2" t="s">
        <v>13605</v>
      </c>
      <c r="D3034" s="2">
        <v>9</v>
      </c>
      <c r="E3034" s="2" t="s">
        <v>13606</v>
      </c>
      <c r="F3034" s="2" t="s">
        <v>25</v>
      </c>
      <c r="G3034" s="2">
        <v>8.9813800000000006E-3</v>
      </c>
      <c r="H3034" s="2">
        <v>3.8487700000000001E-3</v>
      </c>
      <c r="I3034" s="2">
        <v>1</v>
      </c>
      <c r="J3034" s="2">
        <v>1</v>
      </c>
      <c r="K3034" s="2">
        <v>1</v>
      </c>
      <c r="L3034" s="2" t="s">
        <v>13607</v>
      </c>
      <c r="M3034" s="2" t="s">
        <v>13608</v>
      </c>
      <c r="N3034" s="2" t="s">
        <v>13609</v>
      </c>
      <c r="O3034" s="2">
        <v>0</v>
      </c>
      <c r="P3034" s="2">
        <v>1116.53604</v>
      </c>
      <c r="Q3034" s="2" t="s">
        <v>22</v>
      </c>
      <c r="R3034" s="2">
        <v>2</v>
      </c>
      <c r="S3034" s="2">
        <v>558.77221999999995</v>
      </c>
      <c r="T3034" s="2">
        <v>43.178199999999997</v>
      </c>
      <c r="U3034" s="2">
        <v>3.411E-3</v>
      </c>
      <c r="V3034" s="2">
        <v>7.084E-3</v>
      </c>
      <c r="W3034" s="2">
        <v>3.13</v>
      </c>
    </row>
    <row r="3035" spans="1:23">
      <c r="A3035" s="2" t="b">
        <v>0</v>
      </c>
      <c r="B3035" s="2" t="s">
        <v>22</v>
      </c>
      <c r="C3035" s="2" t="s">
        <v>13610</v>
      </c>
      <c r="D3035" s="2">
        <v>9</v>
      </c>
      <c r="E3035" s="2" t="s">
        <v>13611</v>
      </c>
      <c r="F3035" s="2" t="s">
        <v>25</v>
      </c>
      <c r="G3035" s="2">
        <v>9.3968200000000002E-3</v>
      </c>
      <c r="H3035" s="2">
        <v>3.8487700000000001E-3</v>
      </c>
      <c r="I3035" s="2">
        <v>1</v>
      </c>
      <c r="J3035" s="2">
        <v>1</v>
      </c>
      <c r="K3035" s="2">
        <v>3</v>
      </c>
      <c r="L3035" s="2" t="s">
        <v>7679</v>
      </c>
      <c r="M3035" s="2" t="s">
        <v>13612</v>
      </c>
      <c r="N3035" s="2" t="s">
        <v>7681</v>
      </c>
      <c r="O3035" s="2">
        <v>0</v>
      </c>
      <c r="P3035" s="2">
        <v>1070.5523700000001</v>
      </c>
      <c r="Q3035" s="2" t="s">
        <v>22</v>
      </c>
      <c r="R3035" s="2">
        <v>2</v>
      </c>
      <c r="S3035" s="2">
        <v>535.77985000000001</v>
      </c>
      <c r="T3035" s="2">
        <v>15.587199999999999</v>
      </c>
      <c r="U3035" s="2">
        <v>3.411E-3</v>
      </c>
      <c r="V3035" s="2">
        <v>7.4050000000000001E-3</v>
      </c>
      <c r="W3035" s="2">
        <v>2.46</v>
      </c>
    </row>
    <row r="3036" spans="1:23">
      <c r="A3036" s="2" t="b">
        <v>0</v>
      </c>
      <c r="B3036" s="2" t="s">
        <v>22</v>
      </c>
      <c r="C3036" s="2" t="s">
        <v>13613</v>
      </c>
      <c r="D3036" s="2">
        <v>9</v>
      </c>
      <c r="E3036" s="2" t="s">
        <v>13614</v>
      </c>
      <c r="F3036" s="2" t="s">
        <v>25</v>
      </c>
      <c r="G3036" s="2">
        <v>7.7197300000000002E-3</v>
      </c>
      <c r="H3036" s="2">
        <v>3.8487700000000001E-3</v>
      </c>
      <c r="I3036" s="2">
        <v>1</v>
      </c>
      <c r="J3036" s="2">
        <v>1</v>
      </c>
      <c r="K3036" s="2">
        <v>1</v>
      </c>
      <c r="L3036" s="2" t="s">
        <v>12292</v>
      </c>
      <c r="M3036" s="2" t="s">
        <v>13615</v>
      </c>
      <c r="N3036" s="2" t="s">
        <v>12294</v>
      </c>
      <c r="O3036" s="2">
        <v>0</v>
      </c>
      <c r="P3036" s="2">
        <v>1102.6255200000001</v>
      </c>
      <c r="Q3036" s="2" t="s">
        <v>22</v>
      </c>
      <c r="R3036" s="2">
        <v>2</v>
      </c>
      <c r="S3036" s="2">
        <v>551.81670999999994</v>
      </c>
      <c r="T3036" s="2">
        <v>32.136899999999997</v>
      </c>
      <c r="U3036" s="2">
        <v>3.3349999999999999E-3</v>
      </c>
      <c r="V3036" s="2">
        <v>6.11E-3</v>
      </c>
      <c r="W3036" s="2">
        <v>2.63</v>
      </c>
    </row>
    <row r="3037" spans="1:23">
      <c r="A3037" s="2" t="b">
        <v>0</v>
      </c>
      <c r="B3037" s="2" t="s">
        <v>22</v>
      </c>
      <c r="C3037" s="2" t="s">
        <v>13616</v>
      </c>
      <c r="D3037" s="2">
        <v>8</v>
      </c>
      <c r="E3037" s="2" t="s">
        <v>13617</v>
      </c>
      <c r="F3037" s="2" t="s">
        <v>25</v>
      </c>
      <c r="G3037" s="2">
        <v>9.1564999999999997E-3</v>
      </c>
      <c r="H3037" s="2">
        <v>3.8487700000000001E-3</v>
      </c>
      <c r="I3037" s="2">
        <v>1</v>
      </c>
      <c r="J3037" s="2">
        <v>1</v>
      </c>
      <c r="K3037" s="2">
        <v>2</v>
      </c>
      <c r="L3037" s="2" t="s">
        <v>13618</v>
      </c>
      <c r="M3037" s="2" t="s">
        <v>13619</v>
      </c>
      <c r="N3037" s="2" t="s">
        <v>13620</v>
      </c>
      <c r="O3037" s="2">
        <v>0</v>
      </c>
      <c r="P3037" s="2">
        <v>896.52401999999995</v>
      </c>
      <c r="Q3037" s="2" t="s">
        <v>22</v>
      </c>
      <c r="R3037" s="2">
        <v>2</v>
      </c>
      <c r="S3037" s="2">
        <v>448.76517000000001</v>
      </c>
      <c r="T3037" s="2">
        <v>41.7226</v>
      </c>
      <c r="U3037" s="2">
        <v>3.411E-3</v>
      </c>
      <c r="V3037" s="2">
        <v>7.2269999999999999E-3</v>
      </c>
      <c r="W3037" s="2">
        <v>2.56</v>
      </c>
    </row>
    <row r="3038" spans="1:23">
      <c r="A3038" s="2" t="b">
        <v>0</v>
      </c>
      <c r="B3038" s="2" t="s">
        <v>22</v>
      </c>
      <c r="C3038" s="2" t="s">
        <v>13621</v>
      </c>
      <c r="D3038" s="2">
        <v>10</v>
      </c>
      <c r="E3038" s="2" t="s">
        <v>13622</v>
      </c>
      <c r="F3038" s="2" t="s">
        <v>25</v>
      </c>
      <c r="G3038" s="2">
        <v>8.3215100000000007E-3</v>
      </c>
      <c r="H3038" s="2">
        <v>3.8487700000000001E-3</v>
      </c>
      <c r="I3038" s="2">
        <v>1</v>
      </c>
      <c r="J3038" s="2">
        <v>1</v>
      </c>
      <c r="K3038" s="2">
        <v>1</v>
      </c>
      <c r="L3038" s="2" t="s">
        <v>13623</v>
      </c>
      <c r="M3038" s="2" t="s">
        <v>13624</v>
      </c>
      <c r="N3038" s="2" t="s">
        <v>13625</v>
      </c>
      <c r="O3038" s="2">
        <v>0</v>
      </c>
      <c r="P3038" s="2">
        <v>1148.5946100000001</v>
      </c>
      <c r="Q3038" s="2" t="s">
        <v>22</v>
      </c>
      <c r="R3038" s="2">
        <v>2</v>
      </c>
      <c r="S3038" s="2">
        <v>574.79912999999999</v>
      </c>
      <c r="T3038" s="2">
        <v>37.414099999999998</v>
      </c>
      <c r="U3038" s="2">
        <v>3.411E-3</v>
      </c>
      <c r="V3038" s="2">
        <v>6.5799999999999999E-3</v>
      </c>
      <c r="W3038" s="2">
        <v>2.98</v>
      </c>
    </row>
    <row r="3039" spans="1:23">
      <c r="A3039" s="2" t="b">
        <v>0</v>
      </c>
      <c r="B3039" s="2" t="s">
        <v>22</v>
      </c>
      <c r="C3039" s="2" t="s">
        <v>13626</v>
      </c>
      <c r="D3039" s="2">
        <v>11</v>
      </c>
      <c r="E3039" s="2" t="s">
        <v>13627</v>
      </c>
      <c r="F3039" s="2" t="s">
        <v>25</v>
      </c>
      <c r="G3039" s="2">
        <v>8.7544200000000006E-3</v>
      </c>
      <c r="H3039" s="2">
        <v>3.8487700000000001E-3</v>
      </c>
      <c r="I3039" s="2">
        <v>1</v>
      </c>
      <c r="J3039" s="2">
        <v>1</v>
      </c>
      <c r="K3039" s="2">
        <v>2</v>
      </c>
      <c r="L3039" s="2" t="s">
        <v>13628</v>
      </c>
      <c r="M3039" s="2" t="s">
        <v>13629</v>
      </c>
      <c r="N3039" s="2" t="s">
        <v>13630</v>
      </c>
      <c r="O3039" s="2">
        <v>0</v>
      </c>
      <c r="P3039" s="2">
        <v>1097.5585599999999</v>
      </c>
      <c r="Q3039" s="2" t="s">
        <v>22</v>
      </c>
      <c r="R3039" s="2">
        <v>2</v>
      </c>
      <c r="S3039" s="2">
        <v>549.28350999999998</v>
      </c>
      <c r="T3039" s="2">
        <v>23.7104</v>
      </c>
      <c r="U3039" s="2">
        <v>3.411E-3</v>
      </c>
      <c r="V3039" s="2">
        <v>6.888E-3</v>
      </c>
      <c r="W3039" s="2">
        <v>3.26</v>
      </c>
    </row>
    <row r="3040" spans="1:23">
      <c r="A3040" s="2" t="b">
        <v>0</v>
      </c>
      <c r="B3040" s="2" t="s">
        <v>22</v>
      </c>
      <c r="C3040" s="2" t="s">
        <v>13631</v>
      </c>
      <c r="D3040" s="2">
        <v>9</v>
      </c>
      <c r="E3040" s="2" t="s">
        <v>13632</v>
      </c>
      <c r="F3040" s="2" t="s">
        <v>25</v>
      </c>
      <c r="G3040" s="2">
        <v>8.0641900000000006E-3</v>
      </c>
      <c r="H3040" s="2">
        <v>3.8487700000000001E-3</v>
      </c>
      <c r="I3040" s="2">
        <v>1</v>
      </c>
      <c r="J3040" s="2">
        <v>1</v>
      </c>
      <c r="K3040" s="2">
        <v>1</v>
      </c>
      <c r="L3040" s="2" t="s">
        <v>7852</v>
      </c>
      <c r="M3040" s="2" t="s">
        <v>13633</v>
      </c>
      <c r="N3040" s="2" t="s">
        <v>7854</v>
      </c>
      <c r="O3040" s="2">
        <v>0</v>
      </c>
      <c r="P3040" s="2">
        <v>1091.53361</v>
      </c>
      <c r="Q3040" s="2" t="s">
        <v>22</v>
      </c>
      <c r="R3040" s="2">
        <v>2</v>
      </c>
      <c r="S3040" s="2">
        <v>546.27062999999998</v>
      </c>
      <c r="T3040" s="2">
        <v>21.680199999999999</v>
      </c>
      <c r="U3040" s="2">
        <v>3.3349999999999999E-3</v>
      </c>
      <c r="V3040" s="2">
        <v>6.3930000000000002E-3</v>
      </c>
      <c r="W3040" s="2">
        <v>2.21</v>
      </c>
    </row>
    <row r="3041" spans="1:23">
      <c r="A3041" s="2" t="b">
        <v>0</v>
      </c>
      <c r="B3041" s="2" t="s">
        <v>22</v>
      </c>
      <c r="C3041" s="2" t="s">
        <v>13634</v>
      </c>
      <c r="D3041" s="2">
        <v>11</v>
      </c>
      <c r="E3041" s="2" t="s">
        <v>13635</v>
      </c>
      <c r="F3041" s="2" t="s">
        <v>25</v>
      </c>
      <c r="G3041" s="2">
        <v>8.5345799999999999E-3</v>
      </c>
      <c r="H3041" s="2">
        <v>3.8487700000000001E-3</v>
      </c>
      <c r="I3041" s="2">
        <v>1</v>
      </c>
      <c r="J3041" s="2">
        <v>1</v>
      </c>
      <c r="K3041" s="2">
        <v>1</v>
      </c>
      <c r="L3041" s="2" t="s">
        <v>13636</v>
      </c>
      <c r="M3041" s="2" t="s">
        <v>13637</v>
      </c>
      <c r="N3041" s="2" t="s">
        <v>13638</v>
      </c>
      <c r="O3041" s="2">
        <v>0</v>
      </c>
      <c r="P3041" s="2">
        <v>1003.5167</v>
      </c>
      <c r="Q3041" s="2" t="s">
        <v>22</v>
      </c>
      <c r="R3041" s="2">
        <v>2</v>
      </c>
      <c r="S3041" s="2">
        <v>502.26202000000001</v>
      </c>
      <c r="T3041" s="2">
        <v>15.7294</v>
      </c>
      <c r="U3041" s="2">
        <v>3.411E-3</v>
      </c>
      <c r="V3041" s="2">
        <v>6.7200000000000003E-3</v>
      </c>
      <c r="W3041" s="2">
        <v>2.38</v>
      </c>
    </row>
    <row r="3042" spans="1:23">
      <c r="A3042" s="2" t="b">
        <v>0</v>
      </c>
      <c r="B3042" s="2" t="s">
        <v>22</v>
      </c>
      <c r="C3042" s="2" t="s">
        <v>13639</v>
      </c>
      <c r="D3042" s="2">
        <v>9</v>
      </c>
      <c r="E3042" s="2" t="s">
        <v>13640</v>
      </c>
      <c r="F3042" s="2" t="s">
        <v>25</v>
      </c>
      <c r="G3042" s="2">
        <v>1.0584700000000001E-2</v>
      </c>
      <c r="H3042" s="2">
        <v>3.8487700000000001E-3</v>
      </c>
      <c r="I3042" s="2">
        <v>1</v>
      </c>
      <c r="J3042" s="2">
        <v>1</v>
      </c>
      <c r="K3042" s="2">
        <v>1</v>
      </c>
      <c r="L3042" s="2" t="s">
        <v>12985</v>
      </c>
      <c r="M3042" s="2" t="s">
        <v>13641</v>
      </c>
      <c r="N3042" s="2" t="s">
        <v>12987</v>
      </c>
      <c r="O3042" s="2">
        <v>0</v>
      </c>
      <c r="P3042" s="2">
        <v>1123.58161</v>
      </c>
      <c r="Q3042" s="2" t="s">
        <v>22</v>
      </c>
      <c r="R3042" s="2">
        <v>2</v>
      </c>
      <c r="S3042" s="2">
        <v>562.29474000000005</v>
      </c>
      <c r="T3042" s="2">
        <v>45.609099999999998</v>
      </c>
      <c r="U3042" s="2">
        <v>3.411E-3</v>
      </c>
      <c r="V3042" s="2">
        <v>8.2950000000000003E-3</v>
      </c>
      <c r="W3042" s="2">
        <v>2.38</v>
      </c>
    </row>
    <row r="3043" spans="1:23">
      <c r="A3043" s="2" t="b">
        <v>0</v>
      </c>
      <c r="B3043" s="2" t="s">
        <v>22</v>
      </c>
      <c r="C3043" s="2" t="s">
        <v>13642</v>
      </c>
      <c r="D3043" s="2">
        <v>9</v>
      </c>
      <c r="E3043" s="2" t="s">
        <v>13643</v>
      </c>
      <c r="F3043" s="2" t="s">
        <v>25</v>
      </c>
      <c r="G3043" s="2">
        <v>1.0584700000000001E-2</v>
      </c>
      <c r="H3043" s="2">
        <v>3.8487700000000001E-3</v>
      </c>
      <c r="I3043" s="2">
        <v>1</v>
      </c>
      <c r="J3043" s="2">
        <v>1</v>
      </c>
      <c r="K3043" s="2">
        <v>1</v>
      </c>
      <c r="L3043" s="2" t="s">
        <v>13644</v>
      </c>
      <c r="M3043" s="2" t="s">
        <v>13645</v>
      </c>
      <c r="N3043" s="2" t="s">
        <v>13646</v>
      </c>
      <c r="O3043" s="2">
        <v>0</v>
      </c>
      <c r="P3043" s="2">
        <v>962.49417000000005</v>
      </c>
      <c r="Q3043" s="2" t="s">
        <v>22</v>
      </c>
      <c r="R3043" s="2">
        <v>2</v>
      </c>
      <c r="S3043" s="2">
        <v>481.75078999999999</v>
      </c>
      <c r="T3043" s="2">
        <v>28.379100000000001</v>
      </c>
      <c r="U3043" s="2">
        <v>3.411E-3</v>
      </c>
      <c r="V3043" s="2">
        <v>8.2649999999999998E-3</v>
      </c>
      <c r="W3043" s="2">
        <v>2.33</v>
      </c>
    </row>
    <row r="3044" spans="1:23">
      <c r="A3044" s="2" t="b">
        <v>0</v>
      </c>
      <c r="B3044" s="2" t="s">
        <v>22</v>
      </c>
      <c r="C3044" s="2" t="s">
        <v>13647</v>
      </c>
      <c r="D3044" s="2">
        <v>11</v>
      </c>
      <c r="E3044" s="2" t="s">
        <v>13648</v>
      </c>
      <c r="F3044" s="2" t="s">
        <v>25</v>
      </c>
      <c r="G3044" s="2">
        <v>8.6436299999999994E-3</v>
      </c>
      <c r="H3044" s="2">
        <v>3.8487700000000001E-3</v>
      </c>
      <c r="I3044" s="2">
        <v>1</v>
      </c>
      <c r="J3044" s="2">
        <v>2</v>
      </c>
      <c r="K3044" s="2">
        <v>1</v>
      </c>
      <c r="L3044" s="2" t="s">
        <v>6024</v>
      </c>
      <c r="M3044" s="2" t="s">
        <v>13649</v>
      </c>
      <c r="N3044" s="2" t="s">
        <v>6026</v>
      </c>
      <c r="O3044" s="2">
        <v>0</v>
      </c>
      <c r="P3044" s="2">
        <v>1174.6803500000001</v>
      </c>
      <c r="Q3044" s="2" t="s">
        <v>22</v>
      </c>
      <c r="R3044" s="2">
        <v>3</v>
      </c>
      <c r="S3044" s="2">
        <v>392.23154</v>
      </c>
      <c r="T3044" s="2">
        <v>21.6371</v>
      </c>
      <c r="U3044" s="2">
        <v>3.411E-3</v>
      </c>
      <c r="V3044" s="2">
        <v>6.8199999999999997E-3</v>
      </c>
      <c r="W3044" s="2">
        <v>2.15</v>
      </c>
    </row>
    <row r="3045" spans="1:23">
      <c r="A3045" s="2" t="b">
        <v>0</v>
      </c>
      <c r="B3045" s="2" t="s">
        <v>22</v>
      </c>
      <c r="C3045" s="2" t="s">
        <v>13650</v>
      </c>
      <c r="D3045" s="2">
        <v>9</v>
      </c>
      <c r="E3045" s="2" t="s">
        <v>13651</v>
      </c>
      <c r="F3045" s="2" t="s">
        <v>25</v>
      </c>
      <c r="G3045" s="2">
        <v>9.0392800000000002E-3</v>
      </c>
      <c r="H3045" s="2">
        <v>3.8487700000000001E-3</v>
      </c>
      <c r="I3045" s="2">
        <v>1</v>
      </c>
      <c r="J3045" s="2">
        <v>2</v>
      </c>
      <c r="K3045" s="2">
        <v>1</v>
      </c>
      <c r="L3045" s="2" t="s">
        <v>13652</v>
      </c>
      <c r="M3045" s="2" t="s">
        <v>13653</v>
      </c>
      <c r="N3045" s="2" t="s">
        <v>13654</v>
      </c>
      <c r="O3045" s="2">
        <v>0</v>
      </c>
      <c r="P3045" s="2">
        <v>970.55811000000006</v>
      </c>
      <c r="Q3045" s="2" t="s">
        <v>22</v>
      </c>
      <c r="R3045" s="2">
        <v>2</v>
      </c>
      <c r="S3045" s="2">
        <v>485.78253000000001</v>
      </c>
      <c r="T3045" s="2">
        <v>18.400500000000001</v>
      </c>
      <c r="U3045" s="2">
        <v>3.411E-3</v>
      </c>
      <c r="V3045" s="2">
        <v>7.1199999999999996E-3</v>
      </c>
      <c r="W3045" s="2">
        <v>2.48</v>
      </c>
    </row>
    <row r="3046" spans="1:23">
      <c r="A3046" s="2" t="b">
        <v>0</v>
      </c>
      <c r="B3046" s="2" t="s">
        <v>22</v>
      </c>
      <c r="C3046" s="2" t="s">
        <v>13655</v>
      </c>
      <c r="D3046" s="2">
        <v>10</v>
      </c>
      <c r="E3046" s="2" t="s">
        <v>13656</v>
      </c>
      <c r="F3046" s="2" t="s">
        <v>25</v>
      </c>
      <c r="G3046" s="2">
        <v>1.08013E-2</v>
      </c>
      <c r="H3046" s="2">
        <v>3.8487700000000001E-3</v>
      </c>
      <c r="I3046" s="2">
        <v>1</v>
      </c>
      <c r="J3046" s="2">
        <v>1</v>
      </c>
      <c r="K3046" s="2">
        <v>1</v>
      </c>
      <c r="L3046" s="2" t="s">
        <v>13657</v>
      </c>
      <c r="M3046" s="2" t="s">
        <v>13658</v>
      </c>
      <c r="N3046" s="2" t="s">
        <v>13659</v>
      </c>
      <c r="O3046" s="2">
        <v>0</v>
      </c>
      <c r="P3046" s="2">
        <v>1107.47101</v>
      </c>
      <c r="Q3046" s="2" t="s">
        <v>22</v>
      </c>
      <c r="R3046" s="2">
        <v>2</v>
      </c>
      <c r="S3046" s="2">
        <v>554.23981000000003</v>
      </c>
      <c r="T3046" s="2">
        <v>35.795000000000002</v>
      </c>
      <c r="U3046" s="2">
        <v>3.411E-3</v>
      </c>
      <c r="V3046" s="2">
        <v>8.4259999999999995E-3</v>
      </c>
      <c r="W3046" s="2">
        <v>2.14</v>
      </c>
    </row>
    <row r="3047" spans="1:23">
      <c r="A3047" s="2" t="b">
        <v>0</v>
      </c>
      <c r="B3047" s="2" t="s">
        <v>22</v>
      </c>
      <c r="C3047" s="2" t="s">
        <v>13660</v>
      </c>
      <c r="D3047" s="2">
        <v>11</v>
      </c>
      <c r="E3047" s="2" t="s">
        <v>13661</v>
      </c>
      <c r="F3047" s="2" t="s">
        <v>25</v>
      </c>
      <c r="G3047" s="2">
        <v>7.7197300000000002E-3</v>
      </c>
      <c r="H3047" s="2">
        <v>3.8487700000000001E-3</v>
      </c>
      <c r="I3047" s="2">
        <v>1</v>
      </c>
      <c r="J3047" s="2">
        <v>2</v>
      </c>
      <c r="K3047" s="2">
        <v>1</v>
      </c>
      <c r="L3047" s="2" t="s">
        <v>8632</v>
      </c>
      <c r="M3047" s="2" t="s">
        <v>13662</v>
      </c>
      <c r="N3047" s="2" t="s">
        <v>8634</v>
      </c>
      <c r="O3047" s="2">
        <v>0</v>
      </c>
      <c r="P3047" s="2">
        <v>1312.62402</v>
      </c>
      <c r="Q3047" s="2" t="s">
        <v>22</v>
      </c>
      <c r="R3047" s="2">
        <v>2</v>
      </c>
      <c r="S3047" s="2">
        <v>656.81586000000004</v>
      </c>
      <c r="T3047" s="2">
        <v>13.064</v>
      </c>
      <c r="U3047" s="2">
        <v>3.3349999999999999E-3</v>
      </c>
      <c r="V3047" s="2">
        <v>6.1190000000000003E-3</v>
      </c>
      <c r="W3047" s="2">
        <v>1.87</v>
      </c>
    </row>
    <row r="3048" spans="1:23">
      <c r="A3048" s="2" t="b">
        <v>0</v>
      </c>
      <c r="B3048" s="2" t="s">
        <v>22</v>
      </c>
      <c r="C3048" s="2" t="s">
        <v>13663</v>
      </c>
      <c r="D3048" s="2">
        <v>9</v>
      </c>
      <c r="E3048" s="2" t="s">
        <v>13664</v>
      </c>
      <c r="F3048" s="2" t="s">
        <v>25</v>
      </c>
      <c r="G3048" s="2">
        <v>9.3968200000000002E-3</v>
      </c>
      <c r="H3048" s="2">
        <v>3.8487700000000001E-3</v>
      </c>
      <c r="I3048" s="2">
        <v>1</v>
      </c>
      <c r="J3048" s="2">
        <v>1</v>
      </c>
      <c r="K3048" s="2">
        <v>1</v>
      </c>
      <c r="L3048" s="2" t="s">
        <v>13665</v>
      </c>
      <c r="M3048" s="2" t="s">
        <v>13666</v>
      </c>
      <c r="N3048" s="2" t="s">
        <v>13667</v>
      </c>
      <c r="O3048" s="2">
        <v>0</v>
      </c>
      <c r="P3048" s="2">
        <v>972.51088000000004</v>
      </c>
      <c r="Q3048" s="2" t="s">
        <v>22</v>
      </c>
      <c r="R3048" s="2">
        <v>2</v>
      </c>
      <c r="S3048" s="2">
        <v>486.75876</v>
      </c>
      <c r="T3048" s="2">
        <v>25.635999999999999</v>
      </c>
      <c r="U3048" s="2">
        <v>3.411E-3</v>
      </c>
      <c r="V3048" s="2">
        <v>7.3870000000000003E-3</v>
      </c>
      <c r="W3048" s="2">
        <v>2.25</v>
      </c>
    </row>
    <row r="3049" spans="1:23">
      <c r="A3049" s="2" t="b">
        <v>0</v>
      </c>
      <c r="B3049" s="2" t="s">
        <v>22</v>
      </c>
      <c r="C3049" s="2" t="s">
        <v>13668</v>
      </c>
      <c r="D3049" s="2">
        <v>8</v>
      </c>
      <c r="E3049" s="2" t="s">
        <v>13669</v>
      </c>
      <c r="F3049" s="2" t="s">
        <v>25</v>
      </c>
      <c r="G3049" s="2">
        <v>9.4581600000000002E-3</v>
      </c>
      <c r="H3049" s="2">
        <v>3.8487700000000001E-3</v>
      </c>
      <c r="I3049" s="2">
        <v>1</v>
      </c>
      <c r="J3049" s="2">
        <v>1</v>
      </c>
      <c r="K3049" s="2">
        <v>1</v>
      </c>
      <c r="L3049" s="2" t="s">
        <v>13670</v>
      </c>
      <c r="M3049" s="2" t="s">
        <v>13671</v>
      </c>
      <c r="N3049" s="2" t="s">
        <v>13672</v>
      </c>
      <c r="O3049" s="2">
        <v>0</v>
      </c>
      <c r="P3049" s="2">
        <v>907.46722999999997</v>
      </c>
      <c r="Q3049" s="2" t="s">
        <v>22</v>
      </c>
      <c r="R3049" s="2">
        <v>2</v>
      </c>
      <c r="S3049" s="2">
        <v>454.23712</v>
      </c>
      <c r="T3049" s="2">
        <v>35.9955</v>
      </c>
      <c r="U3049" s="2">
        <v>3.411E-3</v>
      </c>
      <c r="V3049" s="2">
        <v>7.4330000000000004E-3</v>
      </c>
      <c r="W3049" s="2">
        <v>2.64</v>
      </c>
    </row>
    <row r="3050" spans="1:23">
      <c r="A3050" s="2" t="b">
        <v>0</v>
      </c>
      <c r="B3050" s="2" t="s">
        <v>22</v>
      </c>
      <c r="C3050" s="2" t="s">
        <v>13673</v>
      </c>
      <c r="D3050" s="2">
        <v>9</v>
      </c>
      <c r="E3050" s="2" t="s">
        <v>13674</v>
      </c>
      <c r="F3050" s="2" t="s">
        <v>25</v>
      </c>
      <c r="G3050" s="2">
        <v>1.04435E-2</v>
      </c>
      <c r="H3050" s="2">
        <v>3.8487700000000001E-3</v>
      </c>
      <c r="I3050" s="2">
        <v>1</v>
      </c>
      <c r="J3050" s="2">
        <v>1</v>
      </c>
      <c r="K3050" s="2">
        <v>1</v>
      </c>
      <c r="L3050" s="2" t="s">
        <v>13675</v>
      </c>
      <c r="M3050" s="2" t="s">
        <v>13676</v>
      </c>
      <c r="N3050" s="2" t="s">
        <v>13677</v>
      </c>
      <c r="O3050" s="2">
        <v>0</v>
      </c>
      <c r="P3050" s="2">
        <v>1044.57242</v>
      </c>
      <c r="Q3050" s="2" t="s">
        <v>22</v>
      </c>
      <c r="R3050" s="2">
        <v>2</v>
      </c>
      <c r="S3050" s="2">
        <v>522.79034000000001</v>
      </c>
      <c r="T3050" s="2">
        <v>44.103900000000003</v>
      </c>
      <c r="U3050" s="2">
        <v>3.411E-3</v>
      </c>
      <c r="V3050" s="2">
        <v>8.1860000000000006E-3</v>
      </c>
      <c r="W3050" s="2">
        <v>2.29</v>
      </c>
    </row>
    <row r="3051" spans="1:23">
      <c r="A3051" s="2" t="b">
        <v>0</v>
      </c>
      <c r="B3051" s="2" t="s">
        <v>22</v>
      </c>
      <c r="C3051" s="2" t="s">
        <v>13678</v>
      </c>
      <c r="D3051" s="2">
        <v>9</v>
      </c>
      <c r="E3051" s="2" t="s">
        <v>13679</v>
      </c>
      <c r="F3051" s="2" t="s">
        <v>25</v>
      </c>
      <c r="G3051" s="2">
        <v>1.0584700000000001E-2</v>
      </c>
      <c r="H3051" s="2">
        <v>3.8487700000000001E-3</v>
      </c>
      <c r="I3051" s="2">
        <v>1</v>
      </c>
      <c r="J3051" s="2">
        <v>1</v>
      </c>
      <c r="K3051" s="2">
        <v>2</v>
      </c>
      <c r="L3051" s="2" t="s">
        <v>6807</v>
      </c>
      <c r="M3051" s="2" t="s">
        <v>13680</v>
      </c>
      <c r="N3051" s="2" t="s">
        <v>6809</v>
      </c>
      <c r="O3051" s="2">
        <v>0</v>
      </c>
      <c r="P3051" s="2">
        <v>1058.58807</v>
      </c>
      <c r="Q3051" s="2" t="s">
        <v>22</v>
      </c>
      <c r="R3051" s="2">
        <v>2</v>
      </c>
      <c r="S3051" s="2">
        <v>529.79796999999996</v>
      </c>
      <c r="T3051" s="2">
        <v>41.004800000000003</v>
      </c>
      <c r="U3051" s="2">
        <v>3.411E-3</v>
      </c>
      <c r="V3051" s="2">
        <v>8.2660000000000008E-3</v>
      </c>
      <c r="W3051" s="2">
        <v>2</v>
      </c>
    </row>
    <row r="3052" spans="1:23">
      <c r="A3052" s="2" t="b">
        <v>0</v>
      </c>
      <c r="B3052" s="2" t="s">
        <v>22</v>
      </c>
      <c r="C3052" s="2" t="s">
        <v>13681</v>
      </c>
      <c r="D3052" s="2">
        <v>9</v>
      </c>
      <c r="E3052" s="2" t="s">
        <v>13682</v>
      </c>
      <c r="F3052" s="2" t="s">
        <v>25</v>
      </c>
      <c r="G3052" s="2">
        <v>8.5345799999999999E-3</v>
      </c>
      <c r="H3052" s="2">
        <v>3.8487700000000001E-3</v>
      </c>
      <c r="I3052" s="2">
        <v>1</v>
      </c>
      <c r="J3052" s="2">
        <v>2</v>
      </c>
      <c r="K3052" s="2">
        <v>1</v>
      </c>
      <c r="L3052" s="2" t="s">
        <v>26</v>
      </c>
      <c r="M3052" s="2" t="s">
        <v>13683</v>
      </c>
      <c r="N3052" s="2" t="s">
        <v>28</v>
      </c>
      <c r="O3052" s="2">
        <v>0</v>
      </c>
      <c r="P3052" s="2">
        <v>964.54620999999997</v>
      </c>
      <c r="Q3052" s="2" t="s">
        <v>22</v>
      </c>
      <c r="R3052" s="2">
        <v>2</v>
      </c>
      <c r="S3052" s="2">
        <v>482.77663999999999</v>
      </c>
      <c r="T3052" s="2">
        <v>23.0885</v>
      </c>
      <c r="U3052" s="2">
        <v>3.411E-3</v>
      </c>
      <c r="V3052" s="2">
        <v>6.7279999999999996E-3</v>
      </c>
      <c r="W3052" s="2">
        <v>2.5</v>
      </c>
    </row>
    <row r="3053" spans="1:23">
      <c r="A3053" s="2" t="b">
        <v>0</v>
      </c>
      <c r="B3053" s="2" t="s">
        <v>22</v>
      </c>
      <c r="C3053" s="2" t="s">
        <v>13684</v>
      </c>
      <c r="D3053" s="2">
        <v>11</v>
      </c>
      <c r="E3053" s="2" t="s">
        <v>13685</v>
      </c>
      <c r="F3053" s="2" t="s">
        <v>25</v>
      </c>
      <c r="G3053" s="2">
        <v>9.5823899999999997E-3</v>
      </c>
      <c r="H3053" s="2">
        <v>3.8487700000000001E-3</v>
      </c>
      <c r="I3053" s="2">
        <v>1</v>
      </c>
      <c r="J3053" s="2">
        <v>1</v>
      </c>
      <c r="K3053" s="2">
        <v>1</v>
      </c>
      <c r="L3053" s="2" t="s">
        <v>6152</v>
      </c>
      <c r="M3053" s="2" t="s">
        <v>13686</v>
      </c>
      <c r="N3053" s="2" t="s">
        <v>6154</v>
      </c>
      <c r="O3053" s="2">
        <v>0</v>
      </c>
      <c r="P3053" s="2">
        <v>1071.56807</v>
      </c>
      <c r="Q3053" s="2" t="s">
        <v>22</v>
      </c>
      <c r="R3053" s="2">
        <v>2</v>
      </c>
      <c r="S3053" s="2">
        <v>536.28765999999996</v>
      </c>
      <c r="T3053" s="2">
        <v>38.622599999999998</v>
      </c>
      <c r="U3053" s="2">
        <v>3.411E-3</v>
      </c>
      <c r="V3053" s="2">
        <v>7.509E-3</v>
      </c>
      <c r="W3053" s="2">
        <v>1.91</v>
      </c>
    </row>
    <row r="3054" spans="1:23">
      <c r="A3054" s="2" t="b">
        <v>0</v>
      </c>
      <c r="B3054" s="2" t="s">
        <v>22</v>
      </c>
      <c r="C3054" s="2" t="s">
        <v>13687</v>
      </c>
      <c r="D3054" s="2">
        <v>9</v>
      </c>
      <c r="E3054" s="2" t="s">
        <v>13688</v>
      </c>
      <c r="F3054" s="2" t="s">
        <v>25</v>
      </c>
      <c r="G3054" s="2">
        <v>1.0168200000000001E-2</v>
      </c>
      <c r="H3054" s="2">
        <v>3.8487700000000001E-3</v>
      </c>
      <c r="I3054" s="2">
        <v>1</v>
      </c>
      <c r="J3054" s="2">
        <v>1</v>
      </c>
      <c r="K3054" s="2">
        <v>1</v>
      </c>
      <c r="L3054" s="2" t="s">
        <v>13689</v>
      </c>
      <c r="M3054" s="2" t="s">
        <v>13690</v>
      </c>
      <c r="N3054" s="2" t="s">
        <v>13691</v>
      </c>
      <c r="O3054" s="2">
        <v>0</v>
      </c>
      <c r="P3054" s="2">
        <v>1007.49385</v>
      </c>
      <c r="Q3054" s="2" t="s">
        <v>22</v>
      </c>
      <c r="R3054" s="2">
        <v>2</v>
      </c>
      <c r="S3054" s="2">
        <v>504.25069999999999</v>
      </c>
      <c r="T3054" s="2">
        <v>13.3139</v>
      </c>
      <c r="U3054" s="2">
        <v>3.411E-3</v>
      </c>
      <c r="V3054" s="2">
        <v>7.9600000000000001E-3</v>
      </c>
      <c r="W3054" s="2">
        <v>2.0699999999999998</v>
      </c>
    </row>
    <row r="3055" spans="1:23">
      <c r="A3055" s="2" t="b">
        <v>0</v>
      </c>
      <c r="B3055" s="2" t="s">
        <v>22</v>
      </c>
      <c r="C3055" s="2" t="s">
        <v>13692</v>
      </c>
      <c r="D3055" s="2">
        <v>9</v>
      </c>
      <c r="E3055" s="2" t="s">
        <v>13693</v>
      </c>
      <c r="F3055" s="2" t="s">
        <v>4104</v>
      </c>
      <c r="G3055" s="2">
        <v>9.9679299999999998E-3</v>
      </c>
      <c r="H3055" s="2">
        <v>3.8487700000000001E-3</v>
      </c>
      <c r="I3055" s="2">
        <v>1</v>
      </c>
      <c r="J3055" s="2">
        <v>1</v>
      </c>
      <c r="K3055" s="2">
        <v>1</v>
      </c>
      <c r="L3055" s="2" t="s">
        <v>4199</v>
      </c>
      <c r="M3055" s="2" t="s">
        <v>13694</v>
      </c>
      <c r="N3055" s="2" t="s">
        <v>4201</v>
      </c>
      <c r="O3055" s="2">
        <v>0</v>
      </c>
      <c r="P3055" s="2">
        <v>1109.5084400000001</v>
      </c>
      <c r="Q3055" s="2" t="s">
        <v>22</v>
      </c>
      <c r="R3055" s="2">
        <v>2</v>
      </c>
      <c r="S3055" s="2">
        <v>555.25860999999998</v>
      </c>
      <c r="T3055" s="2">
        <v>34.870699999999999</v>
      </c>
      <c r="U3055" s="2">
        <v>3.411E-3</v>
      </c>
      <c r="V3055" s="2">
        <v>7.8100000000000001E-3</v>
      </c>
      <c r="W3055" s="2">
        <v>2.56</v>
      </c>
    </row>
    <row r="3056" spans="1:23">
      <c r="A3056" s="2" t="b">
        <v>0</v>
      </c>
      <c r="B3056" s="2" t="s">
        <v>22</v>
      </c>
      <c r="C3056" s="2" t="s">
        <v>13695</v>
      </c>
      <c r="D3056" s="2">
        <v>9</v>
      </c>
      <c r="E3056" s="2" t="s">
        <v>13696</v>
      </c>
      <c r="F3056" s="2" t="s">
        <v>25</v>
      </c>
      <c r="G3056" s="2">
        <v>1.06563E-2</v>
      </c>
      <c r="H3056" s="2">
        <v>3.8487700000000001E-3</v>
      </c>
      <c r="I3056" s="2">
        <v>1</v>
      </c>
      <c r="J3056" s="2">
        <v>1</v>
      </c>
      <c r="K3056" s="2">
        <v>2</v>
      </c>
      <c r="L3056" s="2" t="s">
        <v>8957</v>
      </c>
      <c r="M3056" s="2" t="s">
        <v>13697</v>
      </c>
      <c r="N3056" s="2" t="s">
        <v>8959</v>
      </c>
      <c r="O3056" s="2">
        <v>0</v>
      </c>
      <c r="P3056" s="2">
        <v>999.51457000000005</v>
      </c>
      <c r="Q3056" s="2" t="s">
        <v>22</v>
      </c>
      <c r="R3056" s="2">
        <v>2</v>
      </c>
      <c r="S3056" s="2">
        <v>500.26074</v>
      </c>
      <c r="T3056" s="2">
        <v>30.148099999999999</v>
      </c>
      <c r="U3056" s="2">
        <v>3.411E-3</v>
      </c>
      <c r="V3056" s="2">
        <v>8.3300000000000006E-3</v>
      </c>
      <c r="W3056" s="2">
        <v>3.34</v>
      </c>
    </row>
    <row r="3057" spans="1:23">
      <c r="A3057" s="2" t="b">
        <v>0</v>
      </c>
      <c r="B3057" s="2" t="s">
        <v>22</v>
      </c>
      <c r="C3057" s="2" t="s">
        <v>13698</v>
      </c>
      <c r="D3057" s="2">
        <v>8</v>
      </c>
      <c r="E3057" s="2" t="s">
        <v>13699</v>
      </c>
      <c r="F3057" s="2" t="s">
        <v>25</v>
      </c>
      <c r="G3057" s="2">
        <v>1.0584700000000001E-2</v>
      </c>
      <c r="H3057" s="2">
        <v>3.8487700000000001E-3</v>
      </c>
      <c r="I3057" s="2">
        <v>1</v>
      </c>
      <c r="J3057" s="2">
        <v>1</v>
      </c>
      <c r="K3057" s="2">
        <v>2</v>
      </c>
      <c r="L3057" s="2" t="s">
        <v>13700</v>
      </c>
      <c r="M3057" s="2" t="s">
        <v>13701</v>
      </c>
      <c r="N3057" s="2" t="s">
        <v>13702</v>
      </c>
      <c r="O3057" s="2">
        <v>0</v>
      </c>
      <c r="P3057" s="2">
        <v>882.54073000000005</v>
      </c>
      <c r="Q3057" s="2" t="s">
        <v>22</v>
      </c>
      <c r="R3057" s="2">
        <v>2</v>
      </c>
      <c r="S3057" s="2">
        <v>441.77386000000001</v>
      </c>
      <c r="T3057" s="2">
        <v>39.220999999999997</v>
      </c>
      <c r="U3057" s="2">
        <v>3.411E-3</v>
      </c>
      <c r="V3057" s="2">
        <v>8.2529999999999999E-3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13703</v>
      </c>
      <c r="D3058" s="2">
        <v>9</v>
      </c>
      <c r="E3058" s="2" t="s">
        <v>13704</v>
      </c>
      <c r="F3058" s="2" t="s">
        <v>25</v>
      </c>
      <c r="G3058" s="2">
        <v>9.4581600000000002E-3</v>
      </c>
      <c r="H3058" s="2">
        <v>3.8487700000000001E-3</v>
      </c>
      <c r="I3058" s="2">
        <v>1</v>
      </c>
      <c r="J3058" s="2">
        <v>1</v>
      </c>
      <c r="K3058" s="2">
        <v>1</v>
      </c>
      <c r="L3058" s="2" t="s">
        <v>2682</v>
      </c>
      <c r="M3058" s="2" t="s">
        <v>13705</v>
      </c>
      <c r="N3058" s="2" t="s">
        <v>2684</v>
      </c>
      <c r="O3058" s="2">
        <v>0</v>
      </c>
      <c r="P3058" s="2">
        <v>1055.51901</v>
      </c>
      <c r="Q3058" s="2" t="s">
        <v>22</v>
      </c>
      <c r="R3058" s="2">
        <v>2</v>
      </c>
      <c r="S3058" s="2">
        <v>528.26306</v>
      </c>
      <c r="T3058" s="2">
        <v>38.208599999999997</v>
      </c>
      <c r="U3058" s="2">
        <v>3.411E-3</v>
      </c>
      <c r="V3058" s="2">
        <v>7.4320000000000002E-3</v>
      </c>
      <c r="W3058" s="2">
        <v>2.62</v>
      </c>
    </row>
    <row r="3059" spans="1:23">
      <c r="A3059" s="2" t="b">
        <v>0</v>
      </c>
      <c r="B3059" s="2" t="s">
        <v>22</v>
      </c>
      <c r="C3059" s="2" t="s">
        <v>13706</v>
      </c>
      <c r="D3059" s="2">
        <v>11</v>
      </c>
      <c r="E3059" s="2" t="s">
        <v>13707</v>
      </c>
      <c r="F3059" s="2" t="s">
        <v>25</v>
      </c>
      <c r="G3059" s="2">
        <v>1.06563E-2</v>
      </c>
      <c r="H3059" s="2">
        <v>3.8487700000000001E-3</v>
      </c>
      <c r="I3059" s="2">
        <v>1</v>
      </c>
      <c r="J3059" s="2">
        <v>2</v>
      </c>
      <c r="K3059" s="2">
        <v>2</v>
      </c>
      <c r="L3059" s="2" t="s">
        <v>4076</v>
      </c>
      <c r="M3059" s="2" t="s">
        <v>13708</v>
      </c>
      <c r="N3059" s="2" t="s">
        <v>4078</v>
      </c>
      <c r="O3059" s="2">
        <v>0</v>
      </c>
      <c r="P3059" s="2">
        <v>1052.5595699999999</v>
      </c>
      <c r="Q3059" s="2" t="s">
        <v>22</v>
      </c>
      <c r="R3059" s="2">
        <v>2</v>
      </c>
      <c r="S3059" s="2">
        <v>526.78357000000005</v>
      </c>
      <c r="T3059" s="2">
        <v>12.350899999999999</v>
      </c>
      <c r="U3059" s="2">
        <v>3.411E-3</v>
      </c>
      <c r="V3059" s="2">
        <v>8.3309999999999999E-3</v>
      </c>
      <c r="W3059" s="2">
        <v>3.08</v>
      </c>
    </row>
    <row r="3060" spans="1:23">
      <c r="A3060" s="2" t="b">
        <v>0</v>
      </c>
      <c r="B3060" s="2" t="s">
        <v>22</v>
      </c>
      <c r="C3060" s="2" t="s">
        <v>13709</v>
      </c>
      <c r="D3060" s="2">
        <v>9</v>
      </c>
      <c r="E3060" s="2" t="s">
        <v>13710</v>
      </c>
      <c r="F3060" s="2" t="s">
        <v>1185</v>
      </c>
      <c r="G3060" s="2">
        <v>8.4272199999999992E-3</v>
      </c>
      <c r="H3060" s="2">
        <v>3.8487700000000001E-3</v>
      </c>
      <c r="I3060" s="2">
        <v>1</v>
      </c>
      <c r="J3060" s="2">
        <v>2</v>
      </c>
      <c r="K3060" s="2">
        <v>2</v>
      </c>
      <c r="L3060" s="2" t="s">
        <v>13711</v>
      </c>
      <c r="M3060" s="2" t="s">
        <v>13712</v>
      </c>
      <c r="N3060" s="2" t="s">
        <v>13713</v>
      </c>
      <c r="O3060" s="2">
        <v>0</v>
      </c>
      <c r="P3060" s="2">
        <v>956.49820999999997</v>
      </c>
      <c r="Q3060" s="2" t="s">
        <v>22</v>
      </c>
      <c r="R3060" s="2">
        <v>2</v>
      </c>
      <c r="S3060" s="2">
        <v>478.75265999999999</v>
      </c>
      <c r="T3060" s="2">
        <v>22.166399999999999</v>
      </c>
      <c r="U3060" s="2">
        <v>3.411E-3</v>
      </c>
      <c r="V3060" s="2">
        <v>6.6319999999999999E-3</v>
      </c>
      <c r="W3060" s="2">
        <v>2.21</v>
      </c>
    </row>
    <row r="3061" spans="1:23">
      <c r="A3061" s="2" t="b">
        <v>0</v>
      </c>
      <c r="B3061" s="2" t="s">
        <v>22</v>
      </c>
      <c r="C3061" s="2" t="s">
        <v>13714</v>
      </c>
      <c r="D3061" s="2">
        <v>8</v>
      </c>
      <c r="E3061" s="2" t="s">
        <v>13715</v>
      </c>
      <c r="F3061" s="2" t="s">
        <v>25</v>
      </c>
      <c r="G3061" s="2">
        <v>8.5888900000000001E-3</v>
      </c>
      <c r="H3061" s="2">
        <v>3.8487700000000001E-3</v>
      </c>
      <c r="I3061" s="2">
        <v>1</v>
      </c>
      <c r="J3061" s="2">
        <v>1</v>
      </c>
      <c r="K3061" s="2">
        <v>2</v>
      </c>
      <c r="L3061" s="2" t="s">
        <v>13716</v>
      </c>
      <c r="M3061" s="2" t="s">
        <v>13717</v>
      </c>
      <c r="N3061" s="2" t="s">
        <v>13718</v>
      </c>
      <c r="O3061" s="2">
        <v>0</v>
      </c>
      <c r="P3061" s="2">
        <v>930.55196000000001</v>
      </c>
      <c r="Q3061" s="2" t="s">
        <v>22</v>
      </c>
      <c r="R3061" s="2">
        <v>2</v>
      </c>
      <c r="S3061" s="2">
        <v>465.77956999999998</v>
      </c>
      <c r="T3061" s="2">
        <v>21.775400000000001</v>
      </c>
      <c r="U3061" s="2">
        <v>3.411E-3</v>
      </c>
      <c r="V3061" s="2">
        <v>6.7759999999999999E-3</v>
      </c>
      <c r="W3061" s="2">
        <v>1.85</v>
      </c>
    </row>
    <row r="3062" spans="1:23">
      <c r="A3062" s="2" t="b">
        <v>0</v>
      </c>
      <c r="B3062" s="2" t="s">
        <v>22</v>
      </c>
      <c r="C3062" s="2" t="s">
        <v>13719</v>
      </c>
      <c r="D3062" s="2">
        <v>9</v>
      </c>
      <c r="E3062" s="2" t="s">
        <v>13720</v>
      </c>
      <c r="F3062" s="2" t="s">
        <v>25</v>
      </c>
      <c r="G3062" s="2">
        <v>1.04435E-2</v>
      </c>
      <c r="H3062" s="2">
        <v>3.8487700000000001E-3</v>
      </c>
      <c r="I3062" s="2">
        <v>1</v>
      </c>
      <c r="J3062" s="2">
        <v>1</v>
      </c>
      <c r="K3062" s="2">
        <v>1</v>
      </c>
      <c r="L3062" s="2" t="s">
        <v>1646</v>
      </c>
      <c r="M3062" s="2" t="s">
        <v>13721</v>
      </c>
      <c r="N3062" s="2" t="s">
        <v>1648</v>
      </c>
      <c r="O3062" s="2">
        <v>0</v>
      </c>
      <c r="P3062" s="2">
        <v>1180.54556</v>
      </c>
      <c r="Q3062" s="2" t="s">
        <v>22</v>
      </c>
      <c r="R3062" s="2">
        <v>2</v>
      </c>
      <c r="S3062" s="2">
        <v>590.77692000000002</v>
      </c>
      <c r="T3062" s="2">
        <v>42.396299999999997</v>
      </c>
      <c r="U3062" s="2">
        <v>3.411E-3</v>
      </c>
      <c r="V3062" s="2">
        <v>8.1779999999999995E-3</v>
      </c>
      <c r="W3062" s="2">
        <v>1.85</v>
      </c>
    </row>
    <row r="3063" spans="1:23">
      <c r="A3063" s="2" t="b">
        <v>0</v>
      </c>
      <c r="B3063" s="2" t="s">
        <v>22</v>
      </c>
      <c r="C3063" s="2" t="s">
        <v>13722</v>
      </c>
      <c r="D3063" s="2">
        <v>9</v>
      </c>
      <c r="E3063" s="2" t="s">
        <v>13723</v>
      </c>
      <c r="F3063" s="2" t="s">
        <v>25</v>
      </c>
      <c r="G3063" s="2">
        <v>1.08013E-2</v>
      </c>
      <c r="H3063" s="2">
        <v>3.8487700000000001E-3</v>
      </c>
      <c r="I3063" s="2">
        <v>1</v>
      </c>
      <c r="J3063" s="2">
        <v>1</v>
      </c>
      <c r="K3063" s="2">
        <v>1</v>
      </c>
      <c r="L3063" s="2" t="s">
        <v>10504</v>
      </c>
      <c r="M3063" s="2" t="s">
        <v>13724</v>
      </c>
      <c r="N3063" s="2" t="s">
        <v>10506</v>
      </c>
      <c r="O3063" s="2">
        <v>0</v>
      </c>
      <c r="P3063" s="2">
        <v>845.44755999999995</v>
      </c>
      <c r="Q3063" s="2" t="s">
        <v>22</v>
      </c>
      <c r="R3063" s="2">
        <v>2</v>
      </c>
      <c r="S3063" s="2">
        <v>423.22742</v>
      </c>
      <c r="T3063" s="2">
        <v>17.148900000000001</v>
      </c>
      <c r="U3063" s="2">
        <v>3.411E-3</v>
      </c>
      <c r="V3063" s="2">
        <v>8.4510000000000002E-3</v>
      </c>
      <c r="W3063" s="2">
        <v>2.09</v>
      </c>
    </row>
    <row r="3064" spans="1:23">
      <c r="A3064" s="2" t="b">
        <v>0</v>
      </c>
      <c r="B3064" s="2" t="s">
        <v>22</v>
      </c>
      <c r="C3064" s="2" t="s">
        <v>13725</v>
      </c>
      <c r="D3064" s="2">
        <v>9</v>
      </c>
      <c r="E3064" s="2" t="s">
        <v>13726</v>
      </c>
      <c r="F3064" s="2" t="s">
        <v>25</v>
      </c>
      <c r="G3064" s="2">
        <v>8.6987999999999996E-3</v>
      </c>
      <c r="H3064" s="2">
        <v>3.8487700000000001E-3</v>
      </c>
      <c r="I3064" s="2">
        <v>1</v>
      </c>
      <c r="J3064" s="2">
        <v>6</v>
      </c>
      <c r="K3064" s="2">
        <v>1</v>
      </c>
      <c r="L3064" s="2" t="s">
        <v>13727</v>
      </c>
      <c r="M3064" s="2" t="s">
        <v>13728</v>
      </c>
      <c r="N3064" s="2" t="s">
        <v>13729</v>
      </c>
      <c r="O3064" s="2">
        <v>0</v>
      </c>
      <c r="P3064" s="2">
        <v>1011.46764</v>
      </c>
      <c r="Q3064" s="2" t="s">
        <v>22</v>
      </c>
      <c r="R3064" s="2">
        <v>2</v>
      </c>
      <c r="S3064" s="2">
        <v>506.23743000000002</v>
      </c>
      <c r="T3064" s="2">
        <v>16.328099999999999</v>
      </c>
      <c r="U3064" s="2">
        <v>3.411E-3</v>
      </c>
      <c r="V3064" s="2">
        <v>6.8690000000000001E-3</v>
      </c>
      <c r="W3064" s="2">
        <v>1.63</v>
      </c>
    </row>
    <row r="3065" spans="1:23">
      <c r="A3065" s="2" t="b">
        <v>0</v>
      </c>
      <c r="B3065" s="2" t="s">
        <v>22</v>
      </c>
      <c r="C3065" s="2" t="s">
        <v>13730</v>
      </c>
      <c r="D3065" s="2">
        <v>10</v>
      </c>
      <c r="E3065" s="2" t="s">
        <v>13731</v>
      </c>
      <c r="F3065" s="2" t="s">
        <v>25</v>
      </c>
      <c r="G3065" s="2">
        <v>9.3359900000000006E-3</v>
      </c>
      <c r="H3065" s="2">
        <v>3.8487700000000001E-3</v>
      </c>
      <c r="I3065" s="2">
        <v>1</v>
      </c>
      <c r="J3065" s="2">
        <v>3</v>
      </c>
      <c r="K3065" s="2">
        <v>1</v>
      </c>
      <c r="L3065" s="2" t="s">
        <v>13732</v>
      </c>
      <c r="M3065" s="2" t="s">
        <v>13733</v>
      </c>
      <c r="N3065" s="2" t="s">
        <v>13734</v>
      </c>
      <c r="O3065" s="2">
        <v>0</v>
      </c>
      <c r="P3065" s="2">
        <v>1061.6214399999999</v>
      </c>
      <c r="Q3065" s="2" t="s">
        <v>22</v>
      </c>
      <c r="R3065" s="2">
        <v>2</v>
      </c>
      <c r="S3065" s="2">
        <v>531.31457999999998</v>
      </c>
      <c r="T3065" s="2">
        <v>21.140499999999999</v>
      </c>
      <c r="U3065" s="2">
        <v>3.411E-3</v>
      </c>
      <c r="V3065" s="2">
        <v>7.3569999999999998E-3</v>
      </c>
      <c r="W3065" s="2">
        <v>1.64</v>
      </c>
    </row>
    <row r="3066" spans="1:23">
      <c r="A3066" s="2" t="b">
        <v>0</v>
      </c>
      <c r="B3066" s="2" t="s">
        <v>22</v>
      </c>
      <c r="C3066" s="2" t="s">
        <v>13735</v>
      </c>
      <c r="D3066" s="2">
        <v>10</v>
      </c>
      <c r="E3066" s="2" t="s">
        <v>13736</v>
      </c>
      <c r="F3066" s="2" t="s">
        <v>25</v>
      </c>
      <c r="G3066" s="2">
        <v>9.7087200000000005E-3</v>
      </c>
      <c r="H3066" s="2">
        <v>3.8487700000000001E-3</v>
      </c>
      <c r="I3066" s="2">
        <v>1</v>
      </c>
      <c r="J3066" s="2">
        <v>1</v>
      </c>
      <c r="K3066" s="2">
        <v>1</v>
      </c>
      <c r="L3066" s="2" t="s">
        <v>13737</v>
      </c>
      <c r="M3066" s="2" t="s">
        <v>13738</v>
      </c>
      <c r="N3066" s="2" t="s">
        <v>13739</v>
      </c>
      <c r="O3066" s="2">
        <v>0</v>
      </c>
      <c r="P3066" s="2">
        <v>1268.6382100000001</v>
      </c>
      <c r="Q3066" s="2" t="s">
        <v>22</v>
      </c>
      <c r="R3066" s="2">
        <v>3</v>
      </c>
      <c r="S3066" s="2">
        <v>423.55074999999999</v>
      </c>
      <c r="T3066" s="2">
        <v>31.386099999999999</v>
      </c>
      <c r="U3066" s="2">
        <v>3.411E-3</v>
      </c>
      <c r="V3066" s="2">
        <v>7.62E-3</v>
      </c>
      <c r="W3066" s="2">
        <v>1.84</v>
      </c>
    </row>
    <row r="3067" spans="1:23">
      <c r="A3067" s="2" t="b">
        <v>0</v>
      </c>
      <c r="B3067" s="2" t="s">
        <v>22</v>
      </c>
      <c r="C3067" s="2" t="s">
        <v>13740</v>
      </c>
      <c r="D3067" s="2">
        <v>9</v>
      </c>
      <c r="E3067" s="2" t="s">
        <v>13741</v>
      </c>
      <c r="F3067" s="2" t="s">
        <v>25</v>
      </c>
      <c r="G3067" s="2">
        <v>1.05138E-2</v>
      </c>
      <c r="H3067" s="2">
        <v>3.8487700000000001E-3</v>
      </c>
      <c r="I3067" s="2">
        <v>1</v>
      </c>
      <c r="J3067" s="2">
        <v>1</v>
      </c>
      <c r="K3067" s="2">
        <v>1</v>
      </c>
      <c r="L3067" s="2" t="s">
        <v>3825</v>
      </c>
      <c r="M3067" s="2" t="s">
        <v>13742</v>
      </c>
      <c r="N3067" s="2" t="s">
        <v>3827</v>
      </c>
      <c r="O3067" s="2">
        <v>0</v>
      </c>
      <c r="P3067" s="2">
        <v>1049.59897</v>
      </c>
      <c r="Q3067" s="2" t="s">
        <v>22</v>
      </c>
      <c r="R3067" s="2">
        <v>2</v>
      </c>
      <c r="S3067" s="2">
        <v>525.30353000000002</v>
      </c>
      <c r="T3067" s="2">
        <v>41.502200000000002</v>
      </c>
      <c r="U3067" s="2">
        <v>3.411E-3</v>
      </c>
      <c r="V3067" s="2">
        <v>8.2349999999999993E-3</v>
      </c>
      <c r="W3067" s="2">
        <v>2.19</v>
      </c>
    </row>
    <row r="3068" spans="1:23">
      <c r="A3068" s="2" t="b">
        <v>0</v>
      </c>
      <c r="B3068" s="2" t="s">
        <v>22</v>
      </c>
      <c r="C3068" s="2" t="s">
        <v>13743</v>
      </c>
      <c r="D3068" s="2">
        <v>8</v>
      </c>
      <c r="E3068" s="2" t="s">
        <v>13744</v>
      </c>
      <c r="F3068" s="2" t="s">
        <v>25</v>
      </c>
      <c r="G3068" s="2">
        <v>8.8669899999999999E-3</v>
      </c>
      <c r="H3068" s="2">
        <v>3.8487700000000001E-3</v>
      </c>
      <c r="I3068" s="2">
        <v>1</v>
      </c>
      <c r="J3068" s="2">
        <v>1</v>
      </c>
      <c r="K3068" s="2">
        <v>1</v>
      </c>
      <c r="L3068" s="2" t="s">
        <v>13745</v>
      </c>
      <c r="M3068" s="2" t="s">
        <v>13746</v>
      </c>
      <c r="N3068" s="2" t="s">
        <v>13747</v>
      </c>
      <c r="O3068" s="2">
        <v>0</v>
      </c>
      <c r="P3068" s="2">
        <v>969.46762000000001</v>
      </c>
      <c r="Q3068" s="2" t="s">
        <v>22</v>
      </c>
      <c r="R3068" s="2">
        <v>2</v>
      </c>
      <c r="S3068" s="2">
        <v>485.23755</v>
      </c>
      <c r="T3068" s="2">
        <v>43.601100000000002</v>
      </c>
      <c r="U3068" s="2">
        <v>3.411E-3</v>
      </c>
      <c r="V3068" s="2">
        <v>6.9979999999999999E-3</v>
      </c>
      <c r="W3068" s="2">
        <v>2.5299999999999998</v>
      </c>
    </row>
    <row r="3069" spans="1:23">
      <c r="A3069" s="2" t="b">
        <v>0</v>
      </c>
      <c r="B3069" s="2" t="s">
        <v>22</v>
      </c>
      <c r="C3069" s="2" t="s">
        <v>13748</v>
      </c>
      <c r="D3069" s="2">
        <v>9</v>
      </c>
      <c r="E3069" s="2" t="s">
        <v>13749</v>
      </c>
      <c r="F3069" s="2" t="s">
        <v>25</v>
      </c>
      <c r="G3069" s="2">
        <v>1.0168200000000001E-2</v>
      </c>
      <c r="H3069" s="2">
        <v>3.8487700000000001E-3</v>
      </c>
      <c r="I3069" s="2">
        <v>1</v>
      </c>
      <c r="J3069" s="2">
        <v>1</v>
      </c>
      <c r="K3069" s="2">
        <v>1</v>
      </c>
      <c r="L3069" s="2" t="s">
        <v>13750</v>
      </c>
      <c r="M3069" s="2" t="s">
        <v>13751</v>
      </c>
      <c r="N3069" s="2" t="s">
        <v>13752</v>
      </c>
      <c r="O3069" s="2">
        <v>0</v>
      </c>
      <c r="P3069" s="2">
        <v>1109.6023399999999</v>
      </c>
      <c r="Q3069" s="2" t="s">
        <v>22</v>
      </c>
      <c r="R3069" s="2">
        <v>2</v>
      </c>
      <c r="S3069" s="2">
        <v>555.30524000000003</v>
      </c>
      <c r="T3069" s="2">
        <v>27.874400000000001</v>
      </c>
      <c r="U3069" s="2">
        <v>3.411E-3</v>
      </c>
      <c r="V3069" s="2">
        <v>7.9909999999999998E-3</v>
      </c>
      <c r="W3069" s="2">
        <v>2.7</v>
      </c>
    </row>
    <row r="3070" spans="1:23">
      <c r="A3070" s="2" t="b">
        <v>0</v>
      </c>
      <c r="B3070" s="2" t="s">
        <v>22</v>
      </c>
      <c r="C3070" s="2" t="s">
        <v>13753</v>
      </c>
      <c r="D3070" s="2">
        <v>10</v>
      </c>
      <c r="E3070" s="2" t="s">
        <v>13754</v>
      </c>
      <c r="F3070" s="2" t="s">
        <v>25</v>
      </c>
      <c r="G3070" s="2">
        <v>1.05138E-2</v>
      </c>
      <c r="H3070" s="2">
        <v>3.8487700000000001E-3</v>
      </c>
      <c r="I3070" s="2">
        <v>1</v>
      </c>
      <c r="J3070" s="2">
        <v>1</v>
      </c>
      <c r="K3070" s="2">
        <v>1</v>
      </c>
      <c r="L3070" s="2" t="s">
        <v>13755</v>
      </c>
      <c r="M3070" s="2" t="s">
        <v>13756</v>
      </c>
      <c r="N3070" s="2" t="s">
        <v>13757</v>
      </c>
      <c r="O3070" s="2">
        <v>0</v>
      </c>
      <c r="P3070" s="2">
        <v>922.47411</v>
      </c>
      <c r="Q3070" s="2" t="s">
        <v>22</v>
      </c>
      <c r="R3070" s="2">
        <v>2</v>
      </c>
      <c r="S3070" s="2">
        <v>461.74054000000001</v>
      </c>
      <c r="T3070" s="2">
        <v>19.1935</v>
      </c>
      <c r="U3070" s="2">
        <v>3.411E-3</v>
      </c>
      <c r="V3070" s="2">
        <v>8.2450000000000006E-3</v>
      </c>
      <c r="W3070" s="2">
        <v>1.64</v>
      </c>
    </row>
    <row r="3071" spans="1:23">
      <c r="A3071" s="2" t="b">
        <v>0</v>
      </c>
      <c r="B3071" s="2" t="s">
        <v>22</v>
      </c>
      <c r="C3071" s="2" t="s">
        <v>13758</v>
      </c>
      <c r="D3071" s="2">
        <v>9</v>
      </c>
      <c r="E3071" s="2" t="s">
        <v>13759</v>
      </c>
      <c r="F3071" s="2" t="s">
        <v>25</v>
      </c>
      <c r="G3071" s="2">
        <v>9.6452900000000008E-3</v>
      </c>
      <c r="H3071" s="2">
        <v>3.8487700000000001E-3</v>
      </c>
      <c r="I3071" s="2">
        <v>1</v>
      </c>
      <c r="J3071" s="2">
        <v>1</v>
      </c>
      <c r="K3071" s="2">
        <v>1</v>
      </c>
      <c r="L3071" s="2" t="s">
        <v>6122</v>
      </c>
      <c r="M3071" s="2" t="s">
        <v>13760</v>
      </c>
      <c r="N3071" s="2" t="s">
        <v>6124</v>
      </c>
      <c r="O3071" s="2">
        <v>0</v>
      </c>
      <c r="P3071" s="2">
        <v>1050.48191</v>
      </c>
      <c r="Q3071" s="2" t="s">
        <v>22</v>
      </c>
      <c r="R3071" s="2">
        <v>2</v>
      </c>
      <c r="S3071" s="2">
        <v>525.74463000000003</v>
      </c>
      <c r="T3071" s="2">
        <v>22.864100000000001</v>
      </c>
      <c r="U3071" s="2">
        <v>3.411E-3</v>
      </c>
      <c r="V3071" s="2">
        <v>7.5570000000000003E-3</v>
      </c>
      <c r="W3071" s="2">
        <v>1.97</v>
      </c>
    </row>
    <row r="3072" spans="1:23">
      <c r="A3072" s="2" t="b">
        <v>0</v>
      </c>
      <c r="B3072" s="2" t="s">
        <v>22</v>
      </c>
      <c r="C3072" s="2" t="s">
        <v>13761</v>
      </c>
      <c r="D3072" s="2">
        <v>9</v>
      </c>
      <c r="E3072" s="2" t="s">
        <v>13762</v>
      </c>
      <c r="F3072" s="2" t="s">
        <v>25</v>
      </c>
      <c r="G3072" s="2">
        <v>1.05138E-2</v>
      </c>
      <c r="H3072" s="2">
        <v>3.8487700000000001E-3</v>
      </c>
      <c r="I3072" s="2">
        <v>1</v>
      </c>
      <c r="J3072" s="2">
        <v>1</v>
      </c>
      <c r="K3072" s="2">
        <v>1</v>
      </c>
      <c r="L3072" s="2" t="s">
        <v>10797</v>
      </c>
      <c r="M3072" s="2" t="s">
        <v>13763</v>
      </c>
      <c r="N3072" s="2" t="s">
        <v>10799</v>
      </c>
      <c r="O3072" s="2">
        <v>0</v>
      </c>
      <c r="P3072" s="2">
        <v>973.52139</v>
      </c>
      <c r="Q3072" s="2" t="s">
        <v>22</v>
      </c>
      <c r="R3072" s="2">
        <v>3</v>
      </c>
      <c r="S3072" s="2">
        <v>325.17856</v>
      </c>
      <c r="T3072" s="2">
        <v>20.409700000000001</v>
      </c>
      <c r="U3072" s="2">
        <v>3.411E-3</v>
      </c>
      <c r="V3072" s="2">
        <v>8.2150000000000001E-3</v>
      </c>
      <c r="W3072" s="2">
        <v>1.68</v>
      </c>
    </row>
    <row r="3073" spans="1:23">
      <c r="A3073" s="2" t="b">
        <v>0</v>
      </c>
      <c r="B3073" s="2" t="s">
        <v>22</v>
      </c>
      <c r="C3073" s="2" t="s">
        <v>13764</v>
      </c>
      <c r="D3073" s="2">
        <v>9</v>
      </c>
      <c r="E3073" s="2" t="s">
        <v>13765</v>
      </c>
      <c r="F3073" s="2" t="s">
        <v>25</v>
      </c>
      <c r="G3073" s="2">
        <v>8.5888900000000001E-3</v>
      </c>
      <c r="H3073" s="2">
        <v>3.8487700000000001E-3</v>
      </c>
      <c r="I3073" s="2">
        <v>1</v>
      </c>
      <c r="J3073" s="2">
        <v>1</v>
      </c>
      <c r="K3073" s="2">
        <v>1</v>
      </c>
      <c r="L3073" s="2" t="s">
        <v>1066</v>
      </c>
      <c r="M3073" s="2" t="s">
        <v>13766</v>
      </c>
      <c r="N3073" s="2" t="s">
        <v>1068</v>
      </c>
      <c r="O3073" s="2">
        <v>0</v>
      </c>
      <c r="P3073" s="2">
        <v>913.49892</v>
      </c>
      <c r="Q3073" s="2" t="s">
        <v>22</v>
      </c>
      <c r="R3073" s="2">
        <v>2</v>
      </c>
      <c r="S3073" s="2">
        <v>457.25299000000001</v>
      </c>
      <c r="T3073" s="2">
        <v>38.996499999999997</v>
      </c>
      <c r="U3073" s="2">
        <v>3.411E-3</v>
      </c>
      <c r="V3073" s="2">
        <v>6.7850000000000002E-3</v>
      </c>
      <c r="W3073" s="2">
        <v>2.17</v>
      </c>
    </row>
    <row r="3074" spans="1:23">
      <c r="A3074" s="2" t="b">
        <v>0</v>
      </c>
      <c r="B3074" s="2" t="s">
        <v>22</v>
      </c>
      <c r="C3074" s="2" t="s">
        <v>13767</v>
      </c>
      <c r="D3074" s="2">
        <v>9</v>
      </c>
      <c r="E3074" s="2" t="s">
        <v>13768</v>
      </c>
      <c r="F3074" s="2" t="s">
        <v>25</v>
      </c>
      <c r="G3074" s="2">
        <v>8.5888900000000001E-3</v>
      </c>
      <c r="H3074" s="2">
        <v>3.8487700000000001E-3</v>
      </c>
      <c r="I3074" s="2">
        <v>1</v>
      </c>
      <c r="J3074" s="2">
        <v>1</v>
      </c>
      <c r="K3074" s="2">
        <v>1</v>
      </c>
      <c r="L3074" s="2" t="s">
        <v>13769</v>
      </c>
      <c r="M3074" s="2" t="s">
        <v>13770</v>
      </c>
      <c r="N3074" s="2" t="s">
        <v>13771</v>
      </c>
      <c r="O3074" s="2">
        <v>0</v>
      </c>
      <c r="P3074" s="2">
        <v>1040.68264</v>
      </c>
      <c r="Q3074" s="2" t="s">
        <v>22</v>
      </c>
      <c r="R3074" s="2">
        <v>2</v>
      </c>
      <c r="S3074" s="2">
        <v>520.84546</v>
      </c>
      <c r="T3074" s="2">
        <v>35.968899999999998</v>
      </c>
      <c r="U3074" s="2">
        <v>3.411E-3</v>
      </c>
      <c r="V3074" s="2">
        <v>6.7840000000000001E-3</v>
      </c>
      <c r="W3074" s="2">
        <v>2.19</v>
      </c>
    </row>
    <row r="3075" spans="1:23">
      <c r="A3075" s="2" t="b">
        <v>0</v>
      </c>
      <c r="B3075" s="2" t="s">
        <v>22</v>
      </c>
      <c r="C3075" s="2" t="s">
        <v>13772</v>
      </c>
      <c r="D3075" s="2">
        <v>8</v>
      </c>
      <c r="E3075" s="2" t="s">
        <v>13773</v>
      </c>
      <c r="F3075" s="2" t="s">
        <v>25</v>
      </c>
      <c r="G3075" s="2">
        <v>9.0392800000000002E-3</v>
      </c>
      <c r="H3075" s="2">
        <v>3.8487700000000001E-3</v>
      </c>
      <c r="I3075" s="2">
        <v>1</v>
      </c>
      <c r="J3075" s="2">
        <v>1</v>
      </c>
      <c r="K3075" s="2">
        <v>2</v>
      </c>
      <c r="L3075" s="2" t="s">
        <v>13774</v>
      </c>
      <c r="M3075" s="2" t="s">
        <v>13775</v>
      </c>
      <c r="N3075" s="2" t="s">
        <v>13776</v>
      </c>
      <c r="O3075" s="2">
        <v>0</v>
      </c>
      <c r="P3075" s="2">
        <v>944.48762999999997</v>
      </c>
      <c r="Q3075" s="2" t="s">
        <v>22</v>
      </c>
      <c r="R3075" s="2">
        <v>2</v>
      </c>
      <c r="S3075" s="2">
        <v>472.74713000000003</v>
      </c>
      <c r="T3075" s="2">
        <v>45.4009</v>
      </c>
      <c r="U3075" s="2">
        <v>3.411E-3</v>
      </c>
      <c r="V3075" s="2">
        <v>7.1209999999999997E-3</v>
      </c>
      <c r="W3075" s="2">
        <v>2.41</v>
      </c>
    </row>
    <row r="3076" spans="1:23">
      <c r="A3076" s="2" t="b">
        <v>0</v>
      </c>
      <c r="B3076" s="2" t="s">
        <v>22</v>
      </c>
      <c r="C3076" s="2" t="s">
        <v>13777</v>
      </c>
      <c r="D3076" s="2">
        <v>10</v>
      </c>
      <c r="E3076" s="2" t="s">
        <v>13778</v>
      </c>
      <c r="F3076" s="2" t="s">
        <v>25</v>
      </c>
      <c r="G3076" s="2">
        <v>7.9639499999999992E-3</v>
      </c>
      <c r="H3076" s="2">
        <v>3.8487700000000001E-3</v>
      </c>
      <c r="I3076" s="2">
        <v>1</v>
      </c>
      <c r="J3076" s="2">
        <v>1</v>
      </c>
      <c r="K3076" s="2">
        <v>2</v>
      </c>
      <c r="L3076" s="2" t="s">
        <v>9035</v>
      </c>
      <c r="M3076" s="2" t="s">
        <v>13779</v>
      </c>
      <c r="N3076" s="2" t="s">
        <v>9037</v>
      </c>
      <c r="O3076" s="2">
        <v>0</v>
      </c>
      <c r="P3076" s="2">
        <v>1012.5673399999999</v>
      </c>
      <c r="Q3076" s="2" t="s">
        <v>22</v>
      </c>
      <c r="R3076" s="2">
        <v>2</v>
      </c>
      <c r="S3076" s="2">
        <v>506.78717</v>
      </c>
      <c r="T3076" s="2">
        <v>29.304400000000001</v>
      </c>
      <c r="U3076" s="2">
        <v>3.3349999999999999E-3</v>
      </c>
      <c r="V3076" s="2">
        <v>6.3049999999999998E-3</v>
      </c>
      <c r="W3076" s="2">
        <v>2.78</v>
      </c>
    </row>
    <row r="3077" spans="1:23">
      <c r="A3077" s="2" t="b">
        <v>0</v>
      </c>
      <c r="B3077" s="2" t="s">
        <v>22</v>
      </c>
      <c r="C3077" s="2" t="s">
        <v>13780</v>
      </c>
      <c r="D3077" s="2">
        <v>8</v>
      </c>
      <c r="E3077" s="2" t="s">
        <v>13781</v>
      </c>
      <c r="F3077" s="2" t="s">
        <v>25</v>
      </c>
      <c r="G3077" s="2">
        <v>9.5200100000000006E-3</v>
      </c>
      <c r="H3077" s="2">
        <v>3.8487700000000001E-3</v>
      </c>
      <c r="I3077" s="2">
        <v>1</v>
      </c>
      <c r="J3077" s="2">
        <v>1</v>
      </c>
      <c r="K3077" s="2">
        <v>1</v>
      </c>
      <c r="L3077" s="2" t="s">
        <v>13782</v>
      </c>
      <c r="M3077" s="2" t="s">
        <v>13783</v>
      </c>
      <c r="N3077" s="2" t="s">
        <v>13784</v>
      </c>
      <c r="O3077" s="2">
        <v>0</v>
      </c>
      <c r="P3077" s="2">
        <v>983.51966000000004</v>
      </c>
      <c r="Q3077" s="2" t="s">
        <v>22</v>
      </c>
      <c r="R3077" s="2">
        <v>2</v>
      </c>
      <c r="S3077" s="2">
        <v>492.26339999999999</v>
      </c>
      <c r="T3077" s="2">
        <v>38.346499999999999</v>
      </c>
      <c r="U3077" s="2">
        <v>3.411E-3</v>
      </c>
      <c r="V3077" s="2">
        <v>7.4590000000000004E-3</v>
      </c>
      <c r="W3077" s="2">
        <v>2.5299999999999998</v>
      </c>
    </row>
    <row r="3078" spans="1:23">
      <c r="A3078" s="2" t="b">
        <v>0</v>
      </c>
      <c r="B3078" s="2" t="s">
        <v>22</v>
      </c>
      <c r="C3078" s="2" t="s">
        <v>13785</v>
      </c>
      <c r="D3078" s="2">
        <v>9</v>
      </c>
      <c r="E3078" s="2" t="s">
        <v>13786</v>
      </c>
      <c r="F3078" s="2" t="s">
        <v>25</v>
      </c>
      <c r="G3078" s="2">
        <v>1.0584700000000001E-2</v>
      </c>
      <c r="H3078" s="2">
        <v>3.8487700000000001E-3</v>
      </c>
      <c r="I3078" s="2">
        <v>1</v>
      </c>
      <c r="J3078" s="2">
        <v>1</v>
      </c>
      <c r="K3078" s="2">
        <v>1</v>
      </c>
      <c r="L3078" s="2" t="s">
        <v>13787</v>
      </c>
      <c r="M3078" s="2" t="s">
        <v>13788</v>
      </c>
      <c r="N3078" s="2" t="s">
        <v>13789</v>
      </c>
      <c r="O3078" s="2">
        <v>0</v>
      </c>
      <c r="P3078" s="2">
        <v>1137.5574999999999</v>
      </c>
      <c r="Q3078" s="2" t="s">
        <v>22</v>
      </c>
      <c r="R3078" s="2">
        <v>2</v>
      </c>
      <c r="S3078" s="2">
        <v>569.28290000000004</v>
      </c>
      <c r="T3078" s="2">
        <v>26.716999999999999</v>
      </c>
      <c r="U3078" s="2">
        <v>3.411E-3</v>
      </c>
      <c r="V3078" s="2">
        <v>8.2920000000000008E-3</v>
      </c>
      <c r="W3078" s="2">
        <v>2.2799999999999998</v>
      </c>
    </row>
    <row r="3079" spans="1:23">
      <c r="A3079" s="2" t="b">
        <v>0</v>
      </c>
      <c r="B3079" s="2" t="s">
        <v>22</v>
      </c>
      <c r="C3079" s="2" t="s">
        <v>13790</v>
      </c>
      <c r="D3079" s="2">
        <v>9</v>
      </c>
      <c r="E3079" s="2" t="s">
        <v>13791</v>
      </c>
      <c r="F3079" s="2" t="s">
        <v>25</v>
      </c>
      <c r="G3079" s="2">
        <v>8.6436299999999994E-3</v>
      </c>
      <c r="H3079" s="2">
        <v>3.8487700000000001E-3</v>
      </c>
      <c r="I3079" s="2">
        <v>1</v>
      </c>
      <c r="J3079" s="2">
        <v>1</v>
      </c>
      <c r="K3079" s="2">
        <v>2</v>
      </c>
      <c r="L3079" s="2" t="s">
        <v>11772</v>
      </c>
      <c r="M3079" s="2" t="s">
        <v>13792</v>
      </c>
      <c r="N3079" s="2" t="s">
        <v>11774</v>
      </c>
      <c r="O3079" s="2">
        <v>0</v>
      </c>
      <c r="P3079" s="2">
        <v>978.52144999999996</v>
      </c>
      <c r="Q3079" s="2" t="s">
        <v>22</v>
      </c>
      <c r="R3079" s="2">
        <v>2</v>
      </c>
      <c r="S3079" s="2">
        <v>489.76425</v>
      </c>
      <c r="T3079" s="2">
        <v>14.846399999999999</v>
      </c>
      <c r="U3079" s="2">
        <v>3.411E-3</v>
      </c>
      <c r="V3079" s="2">
        <v>6.8370000000000002E-3</v>
      </c>
      <c r="W3079" s="2">
        <v>2.59</v>
      </c>
    </row>
    <row r="3080" spans="1:23">
      <c r="A3080" s="2" t="b">
        <v>0</v>
      </c>
      <c r="B3080" s="2" t="s">
        <v>22</v>
      </c>
      <c r="C3080" s="2" t="s">
        <v>13793</v>
      </c>
      <c r="D3080" s="2">
        <v>9</v>
      </c>
      <c r="E3080" s="2" t="s">
        <v>13794</v>
      </c>
      <c r="F3080" s="2" t="s">
        <v>25</v>
      </c>
      <c r="G3080" s="2">
        <v>7.8651799999999994E-3</v>
      </c>
      <c r="H3080" s="2">
        <v>3.8487700000000001E-3</v>
      </c>
      <c r="I3080" s="2">
        <v>1</v>
      </c>
      <c r="J3080" s="2">
        <v>1</v>
      </c>
      <c r="K3080" s="2">
        <v>1</v>
      </c>
      <c r="L3080" s="2" t="s">
        <v>5285</v>
      </c>
      <c r="M3080" s="2" t="s">
        <v>13795</v>
      </c>
      <c r="N3080" s="2" t="s">
        <v>5287</v>
      </c>
      <c r="O3080" s="2">
        <v>0</v>
      </c>
      <c r="P3080" s="2">
        <v>975.48942</v>
      </c>
      <c r="Q3080" s="2" t="s">
        <v>22</v>
      </c>
      <c r="R3080" s="2">
        <v>2</v>
      </c>
      <c r="S3080" s="2">
        <v>488.24826000000002</v>
      </c>
      <c r="T3080" s="2">
        <v>38.031300000000002</v>
      </c>
      <c r="U3080" s="2">
        <v>3.3349999999999999E-3</v>
      </c>
      <c r="V3080" s="2">
        <v>6.2179999999999996E-3</v>
      </c>
      <c r="W3080" s="2">
        <v>2.4900000000000002</v>
      </c>
    </row>
    <row r="3081" spans="1:23">
      <c r="A3081" s="2" t="b">
        <v>0</v>
      </c>
      <c r="B3081" s="2" t="s">
        <v>22</v>
      </c>
      <c r="C3081" s="2" t="s">
        <v>13796</v>
      </c>
      <c r="D3081" s="2">
        <v>9</v>
      </c>
      <c r="E3081" s="2" t="s">
        <v>13797</v>
      </c>
      <c r="F3081" s="2" t="s">
        <v>25</v>
      </c>
      <c r="G3081" s="2">
        <v>8.8669899999999999E-3</v>
      </c>
      <c r="H3081" s="2">
        <v>3.8487700000000001E-3</v>
      </c>
      <c r="I3081" s="2">
        <v>1</v>
      </c>
      <c r="J3081" s="2">
        <v>1</v>
      </c>
      <c r="K3081" s="2">
        <v>1</v>
      </c>
      <c r="L3081" s="2" t="s">
        <v>4871</v>
      </c>
      <c r="M3081" s="2" t="s">
        <v>13798</v>
      </c>
      <c r="N3081" s="2" t="s">
        <v>4873</v>
      </c>
      <c r="O3081" s="2">
        <v>0</v>
      </c>
      <c r="P3081" s="2">
        <v>886.49926000000005</v>
      </c>
      <c r="Q3081" s="2" t="s">
        <v>22</v>
      </c>
      <c r="R3081" s="2">
        <v>2</v>
      </c>
      <c r="S3081" s="2">
        <v>443.75308000000001</v>
      </c>
      <c r="T3081" s="2">
        <v>22.39</v>
      </c>
      <c r="U3081" s="2">
        <v>3.411E-3</v>
      </c>
      <c r="V3081" s="2">
        <v>6.999E-3</v>
      </c>
      <c r="W3081" s="2">
        <v>2.81</v>
      </c>
    </row>
    <row r="3082" spans="1:23">
      <c r="A3082" s="2" t="b">
        <v>0</v>
      </c>
      <c r="B3082" s="2" t="s">
        <v>22</v>
      </c>
      <c r="C3082" s="2" t="s">
        <v>13799</v>
      </c>
      <c r="D3082" s="2">
        <v>9</v>
      </c>
      <c r="E3082" s="2" t="s">
        <v>13800</v>
      </c>
      <c r="F3082" s="2" t="s">
        <v>25</v>
      </c>
      <c r="G3082" s="2">
        <v>8.0138799999999993E-3</v>
      </c>
      <c r="H3082" s="2">
        <v>3.8487700000000001E-3</v>
      </c>
      <c r="I3082" s="2">
        <v>1</v>
      </c>
      <c r="J3082" s="2">
        <v>1</v>
      </c>
      <c r="K3082" s="2">
        <v>2</v>
      </c>
      <c r="L3082" s="2" t="s">
        <v>8453</v>
      </c>
      <c r="M3082" s="2" t="s">
        <v>13801</v>
      </c>
      <c r="N3082" s="2" t="s">
        <v>8455</v>
      </c>
      <c r="O3082" s="2">
        <v>0</v>
      </c>
      <c r="P3082" s="2">
        <v>1108.6248499999999</v>
      </c>
      <c r="Q3082" s="2" t="s">
        <v>22</v>
      </c>
      <c r="R3082" s="2">
        <v>3</v>
      </c>
      <c r="S3082" s="2">
        <v>370.21312999999998</v>
      </c>
      <c r="T3082" s="2">
        <v>31.004799999999999</v>
      </c>
      <c r="U3082" s="2">
        <v>3.3349999999999999E-3</v>
      </c>
      <c r="V3082" s="2">
        <v>6.3229999999999996E-3</v>
      </c>
      <c r="W3082" s="2">
        <v>1.67</v>
      </c>
    </row>
    <row r="3083" spans="1:23">
      <c r="A3083" s="2" t="b">
        <v>0</v>
      </c>
      <c r="B3083" s="2" t="s">
        <v>22</v>
      </c>
      <c r="C3083" s="2" t="s">
        <v>13802</v>
      </c>
      <c r="D3083" s="2">
        <v>9</v>
      </c>
      <c r="E3083" s="2" t="s">
        <v>13803</v>
      </c>
      <c r="F3083" s="2" t="s">
        <v>25</v>
      </c>
      <c r="G3083" s="2">
        <v>9.7727000000000005E-3</v>
      </c>
      <c r="H3083" s="2">
        <v>3.8487700000000001E-3</v>
      </c>
      <c r="I3083" s="2">
        <v>1</v>
      </c>
      <c r="J3083" s="2">
        <v>1</v>
      </c>
      <c r="K3083" s="2">
        <v>2</v>
      </c>
      <c r="L3083" s="2" t="s">
        <v>13804</v>
      </c>
      <c r="M3083" s="2" t="s">
        <v>13805</v>
      </c>
      <c r="N3083" s="2" t="s">
        <v>13806</v>
      </c>
      <c r="O3083" s="2">
        <v>0</v>
      </c>
      <c r="P3083" s="2">
        <v>1065.5574999999999</v>
      </c>
      <c r="Q3083" s="2" t="s">
        <v>22</v>
      </c>
      <c r="R3083" s="2">
        <v>2</v>
      </c>
      <c r="S3083" s="2">
        <v>533.28259000000003</v>
      </c>
      <c r="T3083" s="2">
        <v>22.415700000000001</v>
      </c>
      <c r="U3083" s="2">
        <v>3.411E-3</v>
      </c>
      <c r="V3083" s="2">
        <v>7.6519999999999999E-3</v>
      </c>
      <c r="W3083" s="2">
        <v>1.96</v>
      </c>
    </row>
    <row r="3084" spans="1:23">
      <c r="A3084" s="2" t="b">
        <v>0</v>
      </c>
      <c r="B3084" s="2" t="s">
        <v>22</v>
      </c>
      <c r="C3084" s="2" t="s">
        <v>13807</v>
      </c>
      <c r="D3084" s="2">
        <v>9</v>
      </c>
      <c r="E3084" s="2" t="s">
        <v>13808</v>
      </c>
      <c r="F3084" s="2" t="s">
        <v>25</v>
      </c>
      <c r="G3084" s="2">
        <v>1.03047E-2</v>
      </c>
      <c r="H3084" s="2">
        <v>3.8487700000000001E-3</v>
      </c>
      <c r="I3084" s="2">
        <v>1</v>
      </c>
      <c r="J3084" s="2">
        <v>1</v>
      </c>
      <c r="K3084" s="2">
        <v>1</v>
      </c>
      <c r="L3084" s="2" t="s">
        <v>13809</v>
      </c>
      <c r="M3084" s="2" t="s">
        <v>13810</v>
      </c>
      <c r="N3084" s="2" t="s">
        <v>13811</v>
      </c>
      <c r="O3084" s="2">
        <v>0</v>
      </c>
      <c r="P3084" s="2">
        <v>1089.5211099999999</v>
      </c>
      <c r="Q3084" s="2" t="s">
        <v>22</v>
      </c>
      <c r="R3084" s="2">
        <v>2</v>
      </c>
      <c r="S3084" s="2">
        <v>545.26453000000004</v>
      </c>
      <c r="T3084" s="2">
        <v>37.1188</v>
      </c>
      <c r="U3084" s="2">
        <v>3.411E-3</v>
      </c>
      <c r="V3084" s="2">
        <v>8.0920000000000002E-3</v>
      </c>
      <c r="W3084" s="2">
        <v>2.77</v>
      </c>
    </row>
    <row r="3085" spans="1:23">
      <c r="A3085" s="2" t="b">
        <v>0</v>
      </c>
      <c r="B3085" s="2" t="s">
        <v>22</v>
      </c>
      <c r="C3085" s="2" t="s">
        <v>13812</v>
      </c>
      <c r="D3085" s="2">
        <v>9</v>
      </c>
      <c r="E3085" s="2" t="s">
        <v>13813</v>
      </c>
      <c r="F3085" s="2" t="s">
        <v>25</v>
      </c>
      <c r="G3085" s="2">
        <v>9.6452900000000008E-3</v>
      </c>
      <c r="H3085" s="2">
        <v>3.8487700000000001E-3</v>
      </c>
      <c r="I3085" s="2">
        <v>1</v>
      </c>
      <c r="J3085" s="2">
        <v>1</v>
      </c>
      <c r="K3085" s="2">
        <v>1</v>
      </c>
      <c r="L3085" s="2" t="s">
        <v>13814</v>
      </c>
      <c r="M3085" s="2" t="s">
        <v>13815</v>
      </c>
      <c r="N3085" s="2" t="s">
        <v>13816</v>
      </c>
      <c r="O3085" s="2">
        <v>0</v>
      </c>
      <c r="P3085" s="2">
        <v>998.58807000000002</v>
      </c>
      <c r="Q3085" s="2" t="s">
        <v>22</v>
      </c>
      <c r="R3085" s="2">
        <v>2</v>
      </c>
      <c r="S3085" s="2">
        <v>499.79788000000002</v>
      </c>
      <c r="T3085" s="2">
        <v>39.152700000000003</v>
      </c>
      <c r="U3085" s="2">
        <v>3.411E-3</v>
      </c>
      <c r="V3085" s="2">
        <v>7.5859999999999999E-3</v>
      </c>
      <c r="W3085" s="2">
        <v>1.69</v>
      </c>
    </row>
    <row r="3086" spans="1:23">
      <c r="A3086" s="2" t="b">
        <v>0</v>
      </c>
      <c r="B3086" s="2" t="s">
        <v>22</v>
      </c>
      <c r="C3086" s="2" t="s">
        <v>13817</v>
      </c>
      <c r="D3086" s="2">
        <v>9</v>
      </c>
      <c r="E3086" s="2" t="s">
        <v>13818</v>
      </c>
      <c r="F3086" s="2" t="s">
        <v>25</v>
      </c>
      <c r="G3086" s="2">
        <v>9.5823899999999997E-3</v>
      </c>
      <c r="H3086" s="2">
        <v>3.8487700000000001E-3</v>
      </c>
      <c r="I3086" s="2">
        <v>1</v>
      </c>
      <c r="J3086" s="2">
        <v>1</v>
      </c>
      <c r="K3086" s="2">
        <v>1</v>
      </c>
      <c r="L3086" s="2" t="s">
        <v>13819</v>
      </c>
      <c r="M3086" s="2" t="s">
        <v>13820</v>
      </c>
      <c r="N3086" s="2" t="s">
        <v>13821</v>
      </c>
      <c r="O3086" s="2">
        <v>0</v>
      </c>
      <c r="P3086" s="2">
        <v>1015.5782400000001</v>
      </c>
      <c r="Q3086" s="2" t="s">
        <v>22</v>
      </c>
      <c r="R3086" s="2">
        <v>2</v>
      </c>
      <c r="S3086" s="2">
        <v>508.29268999999999</v>
      </c>
      <c r="T3086" s="2">
        <v>31.593</v>
      </c>
      <c r="U3086" s="2">
        <v>3.411E-3</v>
      </c>
      <c r="V3086" s="2">
        <v>7.5110000000000003E-3</v>
      </c>
      <c r="W3086" s="2">
        <v>2.42</v>
      </c>
    </row>
    <row r="3087" spans="1:23">
      <c r="A3087" s="2" t="b">
        <v>0</v>
      </c>
      <c r="B3087" s="2" t="s">
        <v>22</v>
      </c>
      <c r="C3087" s="2" t="s">
        <v>13822</v>
      </c>
      <c r="D3087" s="2">
        <v>8</v>
      </c>
      <c r="E3087" s="2" t="s">
        <v>13823</v>
      </c>
      <c r="F3087" s="2" t="s">
        <v>25</v>
      </c>
      <c r="G3087" s="2">
        <v>7.8651799999999994E-3</v>
      </c>
      <c r="H3087" s="2">
        <v>3.8487700000000001E-3</v>
      </c>
      <c r="I3087" s="2">
        <v>2</v>
      </c>
      <c r="J3087" s="2">
        <v>2</v>
      </c>
      <c r="K3087" s="2">
        <v>2</v>
      </c>
      <c r="L3087" s="2" t="s">
        <v>13824</v>
      </c>
      <c r="M3087" s="2" t="s">
        <v>13825</v>
      </c>
      <c r="N3087" s="2" t="s">
        <v>13826</v>
      </c>
      <c r="O3087" s="2">
        <v>0</v>
      </c>
      <c r="P3087" s="2">
        <v>939.45705999999996</v>
      </c>
      <c r="Q3087" s="2" t="s">
        <v>22</v>
      </c>
      <c r="R3087" s="2">
        <v>2</v>
      </c>
      <c r="S3087" s="2">
        <v>470.23212000000001</v>
      </c>
      <c r="T3087" s="2">
        <v>39.562899999999999</v>
      </c>
      <c r="U3087" s="2">
        <v>3.3349999999999999E-3</v>
      </c>
      <c r="V3087" s="2">
        <v>6.2059999999999997E-3</v>
      </c>
      <c r="W3087" s="2">
        <v>2.4</v>
      </c>
    </row>
    <row r="3088" spans="1:23">
      <c r="A3088" s="2" t="b">
        <v>0</v>
      </c>
      <c r="B3088" s="2" t="s">
        <v>22</v>
      </c>
      <c r="C3088" s="2" t="s">
        <v>13827</v>
      </c>
      <c r="D3088" s="2">
        <v>9</v>
      </c>
      <c r="E3088" s="2" t="s">
        <v>13828</v>
      </c>
      <c r="F3088" s="2" t="s">
        <v>25</v>
      </c>
      <c r="G3088" s="2">
        <v>8.8669899999999999E-3</v>
      </c>
      <c r="H3088" s="2">
        <v>3.8487700000000001E-3</v>
      </c>
      <c r="I3088" s="2">
        <v>1</v>
      </c>
      <c r="J3088" s="2">
        <v>2</v>
      </c>
      <c r="K3088" s="2">
        <v>1</v>
      </c>
      <c r="L3088" s="2" t="s">
        <v>13829</v>
      </c>
      <c r="M3088" s="2" t="s">
        <v>13830</v>
      </c>
      <c r="N3088" s="2" t="s">
        <v>13831</v>
      </c>
      <c r="O3088" s="2">
        <v>0</v>
      </c>
      <c r="P3088" s="2">
        <v>1071.4854</v>
      </c>
      <c r="Q3088" s="2" t="s">
        <v>22</v>
      </c>
      <c r="R3088" s="2">
        <v>2</v>
      </c>
      <c r="S3088" s="2">
        <v>536.24670000000003</v>
      </c>
      <c r="T3088" s="2">
        <v>34.434199999999997</v>
      </c>
      <c r="U3088" s="2">
        <v>3.411E-3</v>
      </c>
      <c r="V3088" s="2">
        <v>6.979E-3</v>
      </c>
      <c r="W3088" s="2">
        <v>2.38</v>
      </c>
    </row>
    <row r="3089" spans="1:23">
      <c r="A3089" s="2" t="b">
        <v>0</v>
      </c>
      <c r="B3089" s="2" t="s">
        <v>22</v>
      </c>
      <c r="C3089" s="2" t="s">
        <v>13832</v>
      </c>
      <c r="D3089" s="2">
        <v>9</v>
      </c>
      <c r="E3089" s="2" t="s">
        <v>13833</v>
      </c>
      <c r="F3089" s="2" t="s">
        <v>25</v>
      </c>
      <c r="G3089" s="2">
        <v>9.7087200000000005E-3</v>
      </c>
      <c r="H3089" s="2">
        <v>3.8487700000000001E-3</v>
      </c>
      <c r="I3089" s="2">
        <v>1</v>
      </c>
      <c r="J3089" s="2">
        <v>1</v>
      </c>
      <c r="K3089" s="2">
        <v>2</v>
      </c>
      <c r="L3089" s="2" t="s">
        <v>13834</v>
      </c>
      <c r="M3089" s="2" t="s">
        <v>13835</v>
      </c>
      <c r="N3089" s="2" t="s">
        <v>13836</v>
      </c>
      <c r="O3089" s="2">
        <v>0</v>
      </c>
      <c r="P3089" s="2">
        <v>998.63568999999995</v>
      </c>
      <c r="Q3089" s="2" t="s">
        <v>22</v>
      </c>
      <c r="R3089" s="2">
        <v>2</v>
      </c>
      <c r="S3089" s="2">
        <v>499.82119999999998</v>
      </c>
      <c r="T3089" s="2">
        <v>30.702500000000001</v>
      </c>
      <c r="U3089" s="2">
        <v>3.411E-3</v>
      </c>
      <c r="V3089" s="2">
        <v>7.6080000000000002E-3</v>
      </c>
      <c r="W3089" s="2">
        <v>2.64</v>
      </c>
    </row>
    <row r="3090" spans="1:23">
      <c r="A3090" s="2" t="b">
        <v>0</v>
      </c>
      <c r="B3090" s="2" t="s">
        <v>22</v>
      </c>
      <c r="C3090" s="2" t="s">
        <v>13837</v>
      </c>
      <c r="D3090" s="2">
        <v>10</v>
      </c>
      <c r="E3090" s="2" t="s">
        <v>13838</v>
      </c>
      <c r="F3090" s="2" t="s">
        <v>25</v>
      </c>
      <c r="G3090" s="2">
        <v>8.1148799999999997E-3</v>
      </c>
      <c r="H3090" s="2">
        <v>3.8487700000000001E-3</v>
      </c>
      <c r="I3090" s="2">
        <v>1</v>
      </c>
      <c r="J3090" s="2">
        <v>2</v>
      </c>
      <c r="K3090" s="2">
        <v>2</v>
      </c>
      <c r="L3090" s="2" t="s">
        <v>13839</v>
      </c>
      <c r="M3090" s="2" t="s">
        <v>13840</v>
      </c>
      <c r="N3090" s="2" t="s">
        <v>13841</v>
      </c>
      <c r="O3090" s="2">
        <v>0</v>
      </c>
      <c r="P3090" s="2">
        <v>928.52106000000003</v>
      </c>
      <c r="Q3090" s="2" t="s">
        <v>22</v>
      </c>
      <c r="R3090" s="2">
        <v>2</v>
      </c>
      <c r="S3090" s="2">
        <v>464.76398</v>
      </c>
      <c r="T3090" s="2">
        <v>26.729099999999999</v>
      </c>
      <c r="U3090" s="2">
        <v>3.3349999999999999E-3</v>
      </c>
      <c r="V3090" s="2">
        <v>6.4310000000000001E-3</v>
      </c>
      <c r="W3090" s="2">
        <v>2.41</v>
      </c>
    </row>
    <row r="3091" spans="1:23">
      <c r="A3091" s="2" t="b">
        <v>0</v>
      </c>
      <c r="B3091" s="2" t="s">
        <v>22</v>
      </c>
      <c r="C3091" s="2" t="s">
        <v>13842</v>
      </c>
      <c r="D3091" s="2">
        <v>11</v>
      </c>
      <c r="E3091" s="2" t="s">
        <v>13843</v>
      </c>
      <c r="F3091" s="2" t="s">
        <v>25</v>
      </c>
      <c r="G3091" s="2">
        <v>9.9679299999999998E-3</v>
      </c>
      <c r="H3091" s="2">
        <v>3.8487700000000001E-3</v>
      </c>
      <c r="I3091" s="2">
        <v>1</v>
      </c>
      <c r="J3091" s="2">
        <v>1</v>
      </c>
      <c r="K3091" s="2">
        <v>1</v>
      </c>
      <c r="L3091" s="2" t="s">
        <v>13844</v>
      </c>
      <c r="M3091" s="2" t="s">
        <v>13845</v>
      </c>
      <c r="N3091" s="2" t="s">
        <v>13846</v>
      </c>
      <c r="O3091" s="2">
        <v>0</v>
      </c>
      <c r="P3091" s="2">
        <v>1415.6960799999999</v>
      </c>
      <c r="Q3091" s="2" t="s">
        <v>22</v>
      </c>
      <c r="R3091" s="2">
        <v>3</v>
      </c>
      <c r="S3091" s="2">
        <v>472.57010000000002</v>
      </c>
      <c r="T3091" s="2">
        <v>17.762599999999999</v>
      </c>
      <c r="U3091" s="2">
        <v>3.411E-3</v>
      </c>
      <c r="V3091" s="2">
        <v>7.8110000000000002E-3</v>
      </c>
      <c r="W3091" s="2">
        <v>1.43</v>
      </c>
    </row>
    <row r="3092" spans="1:23">
      <c r="A3092" s="2" t="b">
        <v>0</v>
      </c>
      <c r="B3092" s="2" t="s">
        <v>22</v>
      </c>
      <c r="C3092" s="2" t="s">
        <v>13847</v>
      </c>
      <c r="D3092" s="2">
        <v>9</v>
      </c>
      <c r="E3092" s="2" t="s">
        <v>13848</v>
      </c>
      <c r="F3092" s="2" t="s">
        <v>25</v>
      </c>
      <c r="G3092" s="2">
        <v>1.0168200000000001E-2</v>
      </c>
      <c r="H3092" s="2">
        <v>3.8487700000000001E-3</v>
      </c>
      <c r="I3092" s="2">
        <v>1</v>
      </c>
      <c r="J3092" s="2">
        <v>1</v>
      </c>
      <c r="K3092" s="2">
        <v>1</v>
      </c>
      <c r="L3092" s="2" t="s">
        <v>13849</v>
      </c>
      <c r="M3092" s="2" t="s">
        <v>13850</v>
      </c>
      <c r="N3092" s="2" t="s">
        <v>13851</v>
      </c>
      <c r="O3092" s="2">
        <v>0</v>
      </c>
      <c r="P3092" s="2">
        <v>813.42133999999999</v>
      </c>
      <c r="Q3092" s="2" t="s">
        <v>22</v>
      </c>
      <c r="R3092" s="2">
        <v>2</v>
      </c>
      <c r="S3092" s="2">
        <v>407.21420000000001</v>
      </c>
      <c r="T3092" s="2">
        <v>13.9109</v>
      </c>
      <c r="U3092" s="2">
        <v>3.411E-3</v>
      </c>
      <c r="V3092" s="2">
        <v>7.9489999999999995E-3</v>
      </c>
      <c r="W3092" s="2">
        <v>2.2200000000000002</v>
      </c>
    </row>
    <row r="3093" spans="1:23">
      <c r="A3093" s="2" t="b">
        <v>0</v>
      </c>
      <c r="B3093" s="2" t="s">
        <v>22</v>
      </c>
      <c r="C3093" s="2" t="s">
        <v>13852</v>
      </c>
      <c r="D3093" s="2">
        <v>9</v>
      </c>
      <c r="E3093" s="2" t="s">
        <v>13853</v>
      </c>
      <c r="F3093" s="2" t="s">
        <v>25</v>
      </c>
      <c r="G3093" s="2">
        <v>9.4581600000000002E-3</v>
      </c>
      <c r="H3093" s="2">
        <v>3.8487700000000001E-3</v>
      </c>
      <c r="I3093" s="2">
        <v>1</v>
      </c>
      <c r="J3093" s="2">
        <v>2</v>
      </c>
      <c r="K3093" s="2">
        <v>1</v>
      </c>
      <c r="L3093" s="2" t="s">
        <v>13854</v>
      </c>
      <c r="M3093" s="2" t="s">
        <v>13855</v>
      </c>
      <c r="N3093" s="2" t="s">
        <v>13856</v>
      </c>
      <c r="O3093" s="2">
        <v>0</v>
      </c>
      <c r="P3093" s="2">
        <v>1049.6214399999999</v>
      </c>
      <c r="Q3093" s="2" t="s">
        <v>22</v>
      </c>
      <c r="R3093" s="2">
        <v>2</v>
      </c>
      <c r="S3093" s="2">
        <v>525.31470000000002</v>
      </c>
      <c r="T3093" s="2">
        <v>13.899900000000001</v>
      </c>
      <c r="U3093" s="2">
        <v>3.411E-3</v>
      </c>
      <c r="V3093" s="2">
        <v>7.4269999999999996E-3</v>
      </c>
      <c r="W3093" s="2">
        <v>1.92</v>
      </c>
    </row>
    <row r="3094" spans="1:23">
      <c r="A3094" s="2" t="b">
        <v>0</v>
      </c>
      <c r="B3094" s="2" t="s">
        <v>22</v>
      </c>
      <c r="C3094" s="2" t="s">
        <v>13857</v>
      </c>
      <c r="D3094" s="2">
        <v>11</v>
      </c>
      <c r="E3094" s="2" t="s">
        <v>13858</v>
      </c>
      <c r="F3094" s="2" t="s">
        <v>25</v>
      </c>
      <c r="G3094" s="2">
        <v>8.2692600000000005E-3</v>
      </c>
      <c r="H3094" s="2">
        <v>3.8487700000000001E-3</v>
      </c>
      <c r="I3094" s="2">
        <v>1</v>
      </c>
      <c r="J3094" s="2">
        <v>1</v>
      </c>
      <c r="K3094" s="2">
        <v>1</v>
      </c>
      <c r="L3094" s="2" t="s">
        <v>9290</v>
      </c>
      <c r="M3094" s="2" t="s">
        <v>13859</v>
      </c>
      <c r="N3094" s="2" t="s">
        <v>9292</v>
      </c>
      <c r="O3094" s="2">
        <v>0</v>
      </c>
      <c r="P3094" s="2">
        <v>1232.5654400000001</v>
      </c>
      <c r="Q3094" s="2" t="s">
        <v>22</v>
      </c>
      <c r="R3094" s="2">
        <v>3</v>
      </c>
      <c r="S3094" s="2">
        <v>411.52663999999999</v>
      </c>
      <c r="T3094" s="2">
        <v>23.550999999999998</v>
      </c>
      <c r="U3094" s="2">
        <v>3.411E-3</v>
      </c>
      <c r="V3094" s="2">
        <v>6.5250000000000004E-3</v>
      </c>
      <c r="W3094" s="2">
        <v>3.17</v>
      </c>
    </row>
    <row r="3095" spans="1:23">
      <c r="A3095" s="2" t="b">
        <v>0</v>
      </c>
      <c r="B3095" s="2" t="s">
        <v>22</v>
      </c>
      <c r="C3095" s="2" t="s">
        <v>13860</v>
      </c>
      <c r="D3095" s="2">
        <v>9</v>
      </c>
      <c r="E3095" s="2" t="s">
        <v>13861</v>
      </c>
      <c r="F3095" s="2" t="s">
        <v>25</v>
      </c>
      <c r="G3095" s="2">
        <v>9.0976500000000005E-3</v>
      </c>
      <c r="H3095" s="2">
        <v>3.8487700000000001E-3</v>
      </c>
      <c r="I3095" s="2">
        <v>2</v>
      </c>
      <c r="J3095" s="2">
        <v>7</v>
      </c>
      <c r="K3095" s="2">
        <v>2</v>
      </c>
      <c r="L3095" s="2" t="s">
        <v>5820</v>
      </c>
      <c r="M3095" s="2" t="s">
        <v>13862</v>
      </c>
      <c r="N3095" s="2" t="s">
        <v>5822</v>
      </c>
      <c r="O3095" s="2">
        <v>0</v>
      </c>
      <c r="P3095" s="2">
        <v>1074.5902000000001</v>
      </c>
      <c r="Q3095" s="2" t="s">
        <v>22</v>
      </c>
      <c r="R3095" s="2">
        <v>2</v>
      </c>
      <c r="S3095" s="2">
        <v>537.79900999999995</v>
      </c>
      <c r="T3095" s="2">
        <v>18.920000000000002</v>
      </c>
      <c r="U3095" s="2">
        <v>3.411E-3</v>
      </c>
      <c r="V3095" s="2">
        <v>7.156E-3</v>
      </c>
      <c r="W3095" s="2">
        <v>2.74</v>
      </c>
    </row>
    <row r="3096" spans="1:23">
      <c r="A3096" s="2" t="b">
        <v>0</v>
      </c>
      <c r="B3096" s="2" t="s">
        <v>22</v>
      </c>
      <c r="C3096" s="2" t="s">
        <v>13863</v>
      </c>
      <c r="D3096" s="2">
        <v>10</v>
      </c>
      <c r="E3096" s="2" t="s">
        <v>13864</v>
      </c>
      <c r="F3096" s="2" t="s">
        <v>25</v>
      </c>
      <c r="G3096" s="2">
        <v>1.0584700000000001E-2</v>
      </c>
      <c r="H3096" s="2">
        <v>3.8487700000000001E-3</v>
      </c>
      <c r="I3096" s="2">
        <v>1</v>
      </c>
      <c r="J3096" s="2">
        <v>1</v>
      </c>
      <c r="K3096" s="2">
        <v>2</v>
      </c>
      <c r="L3096" s="2" t="s">
        <v>7679</v>
      </c>
      <c r="M3096" s="2" t="s">
        <v>13865</v>
      </c>
      <c r="N3096" s="2" t="s">
        <v>7681</v>
      </c>
      <c r="O3096" s="2">
        <v>0</v>
      </c>
      <c r="P3096" s="2">
        <v>1126.6215</v>
      </c>
      <c r="Q3096" s="2" t="s">
        <v>22</v>
      </c>
      <c r="R3096" s="2">
        <v>2</v>
      </c>
      <c r="S3096" s="2">
        <v>563.81500000000005</v>
      </c>
      <c r="T3096" s="2">
        <v>33.583199999999998</v>
      </c>
      <c r="U3096" s="2">
        <v>3.411E-3</v>
      </c>
      <c r="V3096" s="2">
        <v>8.2520000000000007E-3</v>
      </c>
      <c r="W3096" s="2">
        <v>3.21</v>
      </c>
    </row>
    <row r="3097" spans="1:23">
      <c r="A3097" s="2" t="b">
        <v>0</v>
      </c>
      <c r="B3097" s="2" t="s">
        <v>22</v>
      </c>
      <c r="C3097" s="2" t="s">
        <v>13866</v>
      </c>
      <c r="D3097" s="2">
        <v>9</v>
      </c>
      <c r="E3097" s="2" t="s">
        <v>13867</v>
      </c>
      <c r="F3097" s="2" t="s">
        <v>25</v>
      </c>
      <c r="G3097" s="2">
        <v>8.4272199999999992E-3</v>
      </c>
      <c r="H3097" s="2">
        <v>3.8487700000000001E-3</v>
      </c>
      <c r="I3097" s="2">
        <v>1</v>
      </c>
      <c r="J3097" s="2">
        <v>1</v>
      </c>
      <c r="K3097" s="2">
        <v>2</v>
      </c>
      <c r="L3097" s="2" t="s">
        <v>10030</v>
      </c>
      <c r="M3097" s="2" t="s">
        <v>13868</v>
      </c>
      <c r="N3097" s="2" t="s">
        <v>10032</v>
      </c>
      <c r="O3097" s="2">
        <v>0</v>
      </c>
      <c r="P3097" s="2">
        <v>1019.55941</v>
      </c>
      <c r="Q3097" s="2" t="s">
        <v>22</v>
      </c>
      <c r="R3097" s="2">
        <v>2</v>
      </c>
      <c r="S3097" s="2">
        <v>510.28320000000002</v>
      </c>
      <c r="T3097" s="2">
        <v>36.551200000000001</v>
      </c>
      <c r="U3097" s="2">
        <v>3.411E-3</v>
      </c>
      <c r="V3097" s="2">
        <v>6.6420000000000003E-3</v>
      </c>
      <c r="W3097" s="2">
        <v>2.4300000000000002</v>
      </c>
    </row>
    <row r="3098" spans="1:23">
      <c r="A3098" s="2" t="b">
        <v>0</v>
      </c>
      <c r="B3098" s="2" t="s">
        <v>22</v>
      </c>
      <c r="C3098" s="2" t="s">
        <v>13869</v>
      </c>
      <c r="D3098" s="2">
        <v>10</v>
      </c>
      <c r="E3098" s="2" t="s">
        <v>13870</v>
      </c>
      <c r="F3098" s="2" t="s">
        <v>25</v>
      </c>
      <c r="G3098" s="2">
        <v>1.0100899999999999E-2</v>
      </c>
      <c r="H3098" s="2">
        <v>3.8487700000000001E-3</v>
      </c>
      <c r="I3098" s="2">
        <v>1</v>
      </c>
      <c r="J3098" s="2">
        <v>2</v>
      </c>
      <c r="K3098" s="2">
        <v>2</v>
      </c>
      <c r="L3098" s="2" t="s">
        <v>5687</v>
      </c>
      <c r="M3098" s="2" t="s">
        <v>13871</v>
      </c>
      <c r="N3098" s="2" t="s">
        <v>5689</v>
      </c>
      <c r="O3098" s="2">
        <v>0</v>
      </c>
      <c r="P3098" s="2">
        <v>1099.57555</v>
      </c>
      <c r="Q3098" s="2" t="s">
        <v>22</v>
      </c>
      <c r="R3098" s="2">
        <v>2</v>
      </c>
      <c r="S3098" s="2">
        <v>550.29163000000005</v>
      </c>
      <c r="T3098" s="2">
        <v>20.1431</v>
      </c>
      <c r="U3098" s="2">
        <v>3.411E-3</v>
      </c>
      <c r="V3098" s="2">
        <v>7.9150000000000002E-3</v>
      </c>
      <c r="W3098" s="2">
        <v>2.13</v>
      </c>
    </row>
    <row r="3099" spans="1:23">
      <c r="A3099" s="2" t="b">
        <v>0</v>
      </c>
      <c r="B3099" s="2" t="s">
        <v>22</v>
      </c>
      <c r="C3099" s="2" t="s">
        <v>13872</v>
      </c>
      <c r="D3099" s="2">
        <v>9</v>
      </c>
      <c r="E3099" s="2" t="s">
        <v>13873</v>
      </c>
      <c r="F3099" s="2" t="s">
        <v>25</v>
      </c>
      <c r="G3099" s="2">
        <v>9.7727000000000005E-3</v>
      </c>
      <c r="H3099" s="2">
        <v>3.8487700000000001E-3</v>
      </c>
      <c r="I3099" s="2">
        <v>1</v>
      </c>
      <c r="J3099" s="2">
        <v>1</v>
      </c>
      <c r="K3099" s="2">
        <v>1</v>
      </c>
      <c r="L3099" s="2" t="s">
        <v>13874</v>
      </c>
      <c r="M3099" s="2" t="s">
        <v>13875</v>
      </c>
      <c r="N3099" s="2" t="s">
        <v>13876</v>
      </c>
      <c r="O3099" s="2">
        <v>0</v>
      </c>
      <c r="P3099" s="2">
        <v>956.44722000000002</v>
      </c>
      <c r="Q3099" s="2" t="s">
        <v>22</v>
      </c>
      <c r="R3099" s="2">
        <v>2</v>
      </c>
      <c r="S3099" s="2">
        <v>478.72723000000002</v>
      </c>
      <c r="T3099" s="2">
        <v>47.344900000000003</v>
      </c>
      <c r="U3099" s="2">
        <v>3.411E-3</v>
      </c>
      <c r="V3099" s="2">
        <v>7.6499999999999997E-3</v>
      </c>
      <c r="W3099" s="2">
        <v>2.91</v>
      </c>
    </row>
    <row r="3100" spans="1:23">
      <c r="A3100" s="2" t="b">
        <v>0</v>
      </c>
      <c r="B3100" s="2" t="s">
        <v>22</v>
      </c>
      <c r="C3100" s="2" t="s">
        <v>13877</v>
      </c>
      <c r="D3100" s="2">
        <v>9</v>
      </c>
      <c r="E3100" s="2" t="s">
        <v>13878</v>
      </c>
      <c r="F3100" s="2" t="s">
        <v>25</v>
      </c>
      <c r="G3100" s="2">
        <v>1.05138E-2</v>
      </c>
      <c r="H3100" s="2">
        <v>3.8487700000000001E-3</v>
      </c>
      <c r="I3100" s="2">
        <v>1</v>
      </c>
      <c r="J3100" s="2">
        <v>1</v>
      </c>
      <c r="K3100" s="2">
        <v>1</v>
      </c>
      <c r="L3100" s="2" t="s">
        <v>13879</v>
      </c>
      <c r="M3100" s="2" t="s">
        <v>13880</v>
      </c>
      <c r="N3100" s="2" t="s">
        <v>13881</v>
      </c>
      <c r="O3100" s="2">
        <v>0</v>
      </c>
      <c r="P3100" s="2">
        <v>1231.64698</v>
      </c>
      <c r="Q3100" s="2" t="s">
        <v>22</v>
      </c>
      <c r="R3100" s="2">
        <v>3</v>
      </c>
      <c r="S3100" s="2">
        <v>411.22064</v>
      </c>
      <c r="T3100" s="2">
        <v>32.4253</v>
      </c>
      <c r="U3100" s="2">
        <v>3.411E-3</v>
      </c>
      <c r="V3100" s="2">
        <v>8.2240000000000004E-3</v>
      </c>
      <c r="W3100" s="2">
        <v>2.68</v>
      </c>
    </row>
    <row r="3101" spans="1:23">
      <c r="A3101" s="2" t="b">
        <v>0</v>
      </c>
      <c r="B3101" s="2" t="s">
        <v>22</v>
      </c>
      <c r="C3101" s="2" t="s">
        <v>13882</v>
      </c>
      <c r="D3101" s="2">
        <v>9</v>
      </c>
      <c r="E3101" s="2" t="s">
        <v>13883</v>
      </c>
      <c r="F3101" s="2" t="s">
        <v>25</v>
      </c>
      <c r="G3101" s="2">
        <v>9.7727000000000005E-3</v>
      </c>
      <c r="H3101" s="2">
        <v>3.8487700000000001E-3</v>
      </c>
      <c r="I3101" s="2">
        <v>1</v>
      </c>
      <c r="J3101" s="2">
        <v>1</v>
      </c>
      <c r="K3101" s="2">
        <v>1</v>
      </c>
      <c r="L3101" s="2" t="s">
        <v>13884</v>
      </c>
      <c r="M3101" s="2" t="s">
        <v>13885</v>
      </c>
      <c r="N3101" s="2" t="s">
        <v>13886</v>
      </c>
      <c r="O3101" s="2">
        <v>0</v>
      </c>
      <c r="P3101" s="2">
        <v>914.53056000000004</v>
      </c>
      <c r="Q3101" s="2" t="s">
        <v>22</v>
      </c>
      <c r="R3101" s="2">
        <v>2</v>
      </c>
      <c r="S3101" s="2">
        <v>457.76877000000002</v>
      </c>
      <c r="T3101" s="2">
        <v>18.413699999999999</v>
      </c>
      <c r="U3101" s="2">
        <v>3.411E-3</v>
      </c>
      <c r="V3101" s="2">
        <v>7.6569999999999997E-3</v>
      </c>
      <c r="W3101" s="2">
        <v>2.04</v>
      </c>
    </row>
    <row r="3102" spans="1:23">
      <c r="A3102" s="2" t="b">
        <v>0</v>
      </c>
      <c r="B3102" s="2" t="s">
        <v>22</v>
      </c>
      <c r="C3102" s="2" t="s">
        <v>13887</v>
      </c>
      <c r="D3102" s="2">
        <v>9</v>
      </c>
      <c r="E3102" s="2" t="s">
        <v>13888</v>
      </c>
      <c r="F3102" s="2" t="s">
        <v>25</v>
      </c>
      <c r="G3102" s="2">
        <v>9.3359900000000006E-3</v>
      </c>
      <c r="H3102" s="2">
        <v>3.8487700000000001E-3</v>
      </c>
      <c r="I3102" s="2">
        <v>1</v>
      </c>
      <c r="J3102" s="2">
        <v>2</v>
      </c>
      <c r="K3102" s="2">
        <v>1</v>
      </c>
      <c r="L3102" s="2" t="s">
        <v>4284</v>
      </c>
      <c r="M3102" s="2" t="s">
        <v>13889</v>
      </c>
      <c r="N3102" s="2" t="s">
        <v>4286</v>
      </c>
      <c r="O3102" s="2">
        <v>0</v>
      </c>
      <c r="P3102" s="2">
        <v>864.45739000000003</v>
      </c>
      <c r="Q3102" s="2" t="s">
        <v>22</v>
      </c>
      <c r="R3102" s="2">
        <v>2</v>
      </c>
      <c r="S3102" s="2">
        <v>432.73212000000001</v>
      </c>
      <c r="T3102" s="2">
        <v>24.820699999999999</v>
      </c>
      <c r="U3102" s="2">
        <v>3.411E-3</v>
      </c>
      <c r="V3102" s="2">
        <v>7.3369999999999998E-3</v>
      </c>
      <c r="W3102" s="2">
        <v>2.88</v>
      </c>
    </row>
    <row r="3103" spans="1:23">
      <c r="A3103" s="2" t="b">
        <v>0</v>
      </c>
      <c r="B3103" s="2" t="s">
        <v>22</v>
      </c>
      <c r="C3103" s="2" t="s">
        <v>13890</v>
      </c>
      <c r="D3103" s="2">
        <v>9</v>
      </c>
      <c r="E3103" s="2" t="s">
        <v>13891</v>
      </c>
      <c r="F3103" s="2" t="s">
        <v>25</v>
      </c>
      <c r="G3103" s="2">
        <v>7.8163399999999997E-3</v>
      </c>
      <c r="H3103" s="2">
        <v>3.8487700000000001E-3</v>
      </c>
      <c r="I3103" s="2">
        <v>1</v>
      </c>
      <c r="J3103" s="2">
        <v>1</v>
      </c>
      <c r="K3103" s="2">
        <v>2</v>
      </c>
      <c r="L3103" s="2" t="s">
        <v>13892</v>
      </c>
      <c r="M3103" s="2" t="s">
        <v>13893</v>
      </c>
      <c r="N3103" s="2" t="s">
        <v>13894</v>
      </c>
      <c r="O3103" s="2">
        <v>0</v>
      </c>
      <c r="P3103" s="2">
        <v>971.51966000000004</v>
      </c>
      <c r="Q3103" s="2" t="s">
        <v>22</v>
      </c>
      <c r="R3103" s="2">
        <v>2</v>
      </c>
      <c r="S3103" s="2">
        <v>486.26328000000001</v>
      </c>
      <c r="T3103" s="2">
        <v>36.043999999999997</v>
      </c>
      <c r="U3103" s="2">
        <v>3.3349999999999999E-3</v>
      </c>
      <c r="V3103" s="2">
        <v>6.1830000000000001E-3</v>
      </c>
      <c r="W3103" s="2">
        <v>3.36</v>
      </c>
    </row>
    <row r="3104" spans="1:23">
      <c r="A3104" s="2" t="b">
        <v>0</v>
      </c>
      <c r="B3104" s="2" t="s">
        <v>22</v>
      </c>
      <c r="C3104" s="2" t="s">
        <v>13895</v>
      </c>
      <c r="D3104" s="2">
        <v>9</v>
      </c>
      <c r="E3104" s="2" t="s">
        <v>13896</v>
      </c>
      <c r="F3104" s="2" t="s">
        <v>25</v>
      </c>
      <c r="G3104" s="2">
        <v>1.0100899999999999E-2</v>
      </c>
      <c r="H3104" s="2">
        <v>3.8487700000000001E-3</v>
      </c>
      <c r="I3104" s="2">
        <v>1</v>
      </c>
      <c r="J3104" s="2">
        <v>1</v>
      </c>
      <c r="K3104" s="2">
        <v>1</v>
      </c>
      <c r="L3104" s="2" t="s">
        <v>8453</v>
      </c>
      <c r="M3104" s="2" t="s">
        <v>13897</v>
      </c>
      <c r="N3104" s="2" t="s">
        <v>8455</v>
      </c>
      <c r="O3104" s="2">
        <v>0</v>
      </c>
      <c r="P3104" s="2">
        <v>1110.59422</v>
      </c>
      <c r="Q3104" s="2" t="s">
        <v>22</v>
      </c>
      <c r="R3104" s="2">
        <v>2</v>
      </c>
      <c r="S3104" s="2">
        <v>555.80023000000006</v>
      </c>
      <c r="T3104" s="2">
        <v>33.868400000000001</v>
      </c>
      <c r="U3104" s="2">
        <v>3.411E-3</v>
      </c>
      <c r="V3104" s="2">
        <v>7.9170000000000004E-3</v>
      </c>
      <c r="W3104" s="2">
        <v>2.54</v>
      </c>
    </row>
    <row r="3105" spans="1:23">
      <c r="A3105" s="2" t="b">
        <v>0</v>
      </c>
      <c r="B3105" s="2" t="s">
        <v>22</v>
      </c>
      <c r="C3105" s="2" t="s">
        <v>13898</v>
      </c>
      <c r="D3105" s="2">
        <v>9</v>
      </c>
      <c r="E3105" s="2" t="s">
        <v>13899</v>
      </c>
      <c r="F3105" s="2" t="s">
        <v>25</v>
      </c>
      <c r="G3105" s="2">
        <v>9.9022899999999994E-3</v>
      </c>
      <c r="H3105" s="2">
        <v>3.8487700000000001E-3</v>
      </c>
      <c r="I3105" s="2">
        <v>1</v>
      </c>
      <c r="J3105" s="2">
        <v>1</v>
      </c>
      <c r="K3105" s="2">
        <v>2</v>
      </c>
      <c r="L3105" s="2" t="s">
        <v>13900</v>
      </c>
      <c r="M3105" s="2" t="s">
        <v>13901</v>
      </c>
      <c r="N3105" s="2" t="s">
        <v>13902</v>
      </c>
      <c r="O3105" s="2">
        <v>0</v>
      </c>
      <c r="P3105" s="2">
        <v>1013.55269</v>
      </c>
      <c r="Q3105" s="2" t="s">
        <v>22</v>
      </c>
      <c r="R3105" s="2">
        <v>2</v>
      </c>
      <c r="S3105" s="2">
        <v>507.27985000000001</v>
      </c>
      <c r="T3105" s="2">
        <v>26.16</v>
      </c>
      <c r="U3105" s="2">
        <v>3.411E-3</v>
      </c>
      <c r="V3105" s="2">
        <v>7.7460000000000003E-3</v>
      </c>
      <c r="W3105" s="2">
        <v>2.69</v>
      </c>
    </row>
    <row r="3106" spans="1:23">
      <c r="A3106" s="2" t="b">
        <v>0</v>
      </c>
      <c r="B3106" s="2" t="s">
        <v>22</v>
      </c>
      <c r="C3106" s="2" t="s">
        <v>13903</v>
      </c>
      <c r="D3106" s="2">
        <v>9</v>
      </c>
      <c r="E3106" s="2" t="s">
        <v>13904</v>
      </c>
      <c r="F3106" s="2" t="s">
        <v>25</v>
      </c>
      <c r="G3106" s="2">
        <v>7.7678599999999997E-3</v>
      </c>
      <c r="H3106" s="2">
        <v>3.8487700000000001E-3</v>
      </c>
      <c r="I3106" s="2">
        <v>1</v>
      </c>
      <c r="J3106" s="2">
        <v>1</v>
      </c>
      <c r="K3106" s="2">
        <v>1</v>
      </c>
      <c r="L3106" s="2" t="s">
        <v>13905</v>
      </c>
      <c r="M3106" s="2" t="s">
        <v>13906</v>
      </c>
      <c r="N3106" s="2" t="s">
        <v>13907</v>
      </c>
      <c r="O3106" s="2">
        <v>0</v>
      </c>
      <c r="P3106" s="2">
        <v>1173.63346</v>
      </c>
      <c r="Q3106" s="2" t="s">
        <v>22</v>
      </c>
      <c r="R3106" s="2">
        <v>2</v>
      </c>
      <c r="S3106" s="2">
        <v>587.32037000000003</v>
      </c>
      <c r="T3106" s="2">
        <v>12.6746</v>
      </c>
      <c r="U3106" s="2">
        <v>3.3349999999999999E-3</v>
      </c>
      <c r="V3106" s="2">
        <v>6.1330000000000004E-3</v>
      </c>
      <c r="W3106" s="2">
        <v>2</v>
      </c>
    </row>
    <row r="3107" spans="1:23">
      <c r="A3107" s="2" t="b">
        <v>0</v>
      </c>
      <c r="B3107" s="2" t="s">
        <v>22</v>
      </c>
      <c r="C3107" s="2" t="s">
        <v>13908</v>
      </c>
      <c r="D3107" s="2">
        <v>9</v>
      </c>
      <c r="E3107" s="2" t="s">
        <v>13909</v>
      </c>
      <c r="F3107" s="2" t="s">
        <v>25</v>
      </c>
      <c r="G3107" s="2">
        <v>1.0373800000000001E-2</v>
      </c>
      <c r="H3107" s="2">
        <v>3.8487700000000001E-3</v>
      </c>
      <c r="I3107" s="2">
        <v>1</v>
      </c>
      <c r="J3107" s="2">
        <v>1</v>
      </c>
      <c r="K3107" s="2">
        <v>1</v>
      </c>
      <c r="L3107" s="2" t="s">
        <v>13910</v>
      </c>
      <c r="M3107" s="2" t="s">
        <v>13911</v>
      </c>
      <c r="N3107" s="2" t="s">
        <v>13912</v>
      </c>
      <c r="O3107" s="2">
        <v>0</v>
      </c>
      <c r="P3107" s="2">
        <v>1051.60339</v>
      </c>
      <c r="Q3107" s="2" t="s">
        <v>22</v>
      </c>
      <c r="R3107" s="2">
        <v>2</v>
      </c>
      <c r="S3107" s="2">
        <v>526.30529999999999</v>
      </c>
      <c r="T3107" s="2">
        <v>42.117199999999997</v>
      </c>
      <c r="U3107" s="2">
        <v>3.411E-3</v>
      </c>
      <c r="V3107" s="2">
        <v>8.1349999999999999E-3</v>
      </c>
      <c r="W3107" s="2">
        <v>2.31</v>
      </c>
    </row>
    <row r="3108" spans="1:23">
      <c r="A3108" s="2" t="b">
        <v>0</v>
      </c>
      <c r="B3108" s="2" t="s">
        <v>22</v>
      </c>
      <c r="C3108" s="2" t="s">
        <v>13913</v>
      </c>
      <c r="D3108" s="2">
        <v>8</v>
      </c>
      <c r="E3108" s="2" t="s">
        <v>13914</v>
      </c>
      <c r="F3108" s="2" t="s">
        <v>25</v>
      </c>
      <c r="G3108" s="2">
        <v>8.9239499999999999E-3</v>
      </c>
      <c r="H3108" s="2">
        <v>3.8487700000000001E-3</v>
      </c>
      <c r="I3108" s="2">
        <v>1</v>
      </c>
      <c r="J3108" s="2">
        <v>1</v>
      </c>
      <c r="K3108" s="2">
        <v>1</v>
      </c>
      <c r="L3108" s="2" t="s">
        <v>741</v>
      </c>
      <c r="M3108" s="2" t="s">
        <v>13915</v>
      </c>
      <c r="N3108" s="2" t="s">
        <v>743</v>
      </c>
      <c r="O3108" s="2">
        <v>0</v>
      </c>
      <c r="P3108" s="2">
        <v>951.52580999999998</v>
      </c>
      <c r="Q3108" s="2" t="s">
        <v>22</v>
      </c>
      <c r="R3108" s="2">
        <v>2</v>
      </c>
      <c r="S3108" s="2">
        <v>476.26641999999998</v>
      </c>
      <c r="T3108" s="2">
        <v>28.970300000000002</v>
      </c>
      <c r="U3108" s="2">
        <v>3.411E-3</v>
      </c>
      <c r="V3108" s="2">
        <v>7.0239999999999999E-3</v>
      </c>
      <c r="W3108" s="2">
        <v>2.31</v>
      </c>
    </row>
    <row r="3109" spans="1:23">
      <c r="A3109" s="2" t="b">
        <v>0</v>
      </c>
      <c r="B3109" s="2" t="s">
        <v>22</v>
      </c>
      <c r="C3109" s="2" t="s">
        <v>13916</v>
      </c>
      <c r="D3109" s="2">
        <v>8</v>
      </c>
      <c r="E3109" s="2" t="s">
        <v>13917</v>
      </c>
      <c r="F3109" s="2" t="s">
        <v>25</v>
      </c>
      <c r="G3109" s="2">
        <v>9.3359900000000006E-3</v>
      </c>
      <c r="H3109" s="2">
        <v>3.8487700000000001E-3</v>
      </c>
      <c r="I3109" s="2">
        <v>1</v>
      </c>
      <c r="J3109" s="2">
        <v>1</v>
      </c>
      <c r="K3109" s="2">
        <v>1</v>
      </c>
      <c r="L3109" s="2" t="s">
        <v>13918</v>
      </c>
      <c r="M3109" s="2" t="s">
        <v>13919</v>
      </c>
      <c r="N3109" s="2" t="s">
        <v>13920</v>
      </c>
      <c r="O3109" s="2">
        <v>0</v>
      </c>
      <c r="P3109" s="2">
        <v>1018.54688</v>
      </c>
      <c r="Q3109" s="2" t="s">
        <v>22</v>
      </c>
      <c r="R3109" s="2">
        <v>2</v>
      </c>
      <c r="S3109" s="2">
        <v>509.77724999999998</v>
      </c>
      <c r="T3109" s="2">
        <v>39.504899999999999</v>
      </c>
      <c r="U3109" s="2">
        <v>3.411E-3</v>
      </c>
      <c r="V3109" s="2">
        <v>7.3550000000000004E-3</v>
      </c>
      <c r="W3109" s="2">
        <v>2.31</v>
      </c>
    </row>
    <row r="3110" spans="1:23">
      <c r="A3110" s="2" t="b">
        <v>0</v>
      </c>
      <c r="B3110" s="2" t="s">
        <v>22</v>
      </c>
      <c r="C3110" s="2" t="s">
        <v>13921</v>
      </c>
      <c r="D3110" s="2">
        <v>9</v>
      </c>
      <c r="E3110" s="2" t="s">
        <v>13922</v>
      </c>
      <c r="F3110" s="2" t="s">
        <v>25</v>
      </c>
      <c r="G3110" s="2">
        <v>9.1564999999999997E-3</v>
      </c>
      <c r="H3110" s="2">
        <v>3.8487700000000001E-3</v>
      </c>
      <c r="I3110" s="2">
        <v>1</v>
      </c>
      <c r="J3110" s="2">
        <v>1</v>
      </c>
      <c r="K3110" s="2">
        <v>2</v>
      </c>
      <c r="L3110" s="2" t="s">
        <v>6734</v>
      </c>
      <c r="M3110" s="2" t="s">
        <v>13923</v>
      </c>
      <c r="N3110" s="2" t="s">
        <v>6736</v>
      </c>
      <c r="O3110" s="2">
        <v>0</v>
      </c>
      <c r="P3110" s="2">
        <v>1199.6167499999999</v>
      </c>
      <c r="Q3110" s="2" t="s">
        <v>22</v>
      </c>
      <c r="R3110" s="2">
        <v>2</v>
      </c>
      <c r="S3110" s="2">
        <v>600.31244000000004</v>
      </c>
      <c r="T3110" s="2">
        <v>23.139500000000002</v>
      </c>
      <c r="U3110" s="2">
        <v>3.411E-3</v>
      </c>
      <c r="V3110" s="2">
        <v>7.2069999999999999E-3</v>
      </c>
      <c r="W3110" s="2">
        <v>2.5</v>
      </c>
    </row>
    <row r="3111" spans="1:23">
      <c r="A3111" s="2" t="b">
        <v>0</v>
      </c>
      <c r="B3111" s="2" t="s">
        <v>22</v>
      </c>
      <c r="C3111" s="2" t="s">
        <v>13924</v>
      </c>
      <c r="D3111" s="2">
        <v>9</v>
      </c>
      <c r="E3111" s="2" t="s">
        <v>13925</v>
      </c>
      <c r="F3111" s="2" t="s">
        <v>25</v>
      </c>
      <c r="G3111" s="2">
        <v>1.0236200000000001E-2</v>
      </c>
      <c r="H3111" s="2">
        <v>3.8487700000000001E-3</v>
      </c>
      <c r="I3111" s="2">
        <v>1</v>
      </c>
      <c r="J3111" s="2">
        <v>1</v>
      </c>
      <c r="K3111" s="2">
        <v>1</v>
      </c>
      <c r="L3111" s="2" t="s">
        <v>13926</v>
      </c>
      <c r="M3111" s="2" t="s">
        <v>13927</v>
      </c>
      <c r="N3111" s="2" t="s">
        <v>13928</v>
      </c>
      <c r="O3111" s="2">
        <v>0</v>
      </c>
      <c r="P3111" s="2">
        <v>927.50805000000003</v>
      </c>
      <c r="Q3111" s="2" t="s">
        <v>22</v>
      </c>
      <c r="R3111" s="2">
        <v>2</v>
      </c>
      <c r="S3111" s="2">
        <v>464.25754000000001</v>
      </c>
      <c r="T3111" s="2">
        <v>30.470500000000001</v>
      </c>
      <c r="U3111" s="2">
        <v>3.411E-3</v>
      </c>
      <c r="V3111" s="2">
        <v>8.0009999999999994E-3</v>
      </c>
      <c r="W3111" s="2">
        <v>2.33</v>
      </c>
    </row>
    <row r="3112" spans="1:23">
      <c r="A3112" s="2" t="b">
        <v>0</v>
      </c>
      <c r="B3112" s="2" t="s">
        <v>22</v>
      </c>
      <c r="C3112" s="2" t="s">
        <v>13929</v>
      </c>
      <c r="D3112" s="2">
        <v>9</v>
      </c>
      <c r="E3112" s="2" t="s">
        <v>13930</v>
      </c>
      <c r="F3112" s="2" t="s">
        <v>25</v>
      </c>
      <c r="G3112" s="2">
        <v>8.9239499999999999E-3</v>
      </c>
      <c r="H3112" s="2">
        <v>3.8487700000000001E-3</v>
      </c>
      <c r="I3112" s="2">
        <v>1</v>
      </c>
      <c r="J3112" s="2">
        <v>1</v>
      </c>
      <c r="K3112" s="2">
        <v>1</v>
      </c>
      <c r="L3112" s="2" t="s">
        <v>13931</v>
      </c>
      <c r="M3112" s="2" t="s">
        <v>13932</v>
      </c>
      <c r="N3112" s="2" t="s">
        <v>13933</v>
      </c>
      <c r="O3112" s="2">
        <v>0</v>
      </c>
      <c r="P3112" s="2">
        <v>1131.60177</v>
      </c>
      <c r="Q3112" s="2" t="s">
        <v>22</v>
      </c>
      <c r="R3112" s="2">
        <v>2</v>
      </c>
      <c r="S3112" s="2">
        <v>566.30517999999995</v>
      </c>
      <c r="T3112" s="2">
        <v>11.382999999999999</v>
      </c>
      <c r="U3112" s="2">
        <v>3.411E-3</v>
      </c>
      <c r="V3112" s="2">
        <v>7.0179999999999999E-3</v>
      </c>
      <c r="W3112" s="2">
        <v>2.2599999999999998</v>
      </c>
    </row>
    <row r="3113" spans="1:23">
      <c r="A3113" s="2" t="b">
        <v>0</v>
      </c>
      <c r="B3113" s="2" t="s">
        <v>22</v>
      </c>
      <c r="C3113" s="2" t="s">
        <v>13934</v>
      </c>
      <c r="D3113" s="2">
        <v>9</v>
      </c>
      <c r="E3113" s="2" t="s">
        <v>13935</v>
      </c>
      <c r="F3113" s="2" t="s">
        <v>25</v>
      </c>
      <c r="G3113" s="2">
        <v>9.9679299999999998E-3</v>
      </c>
      <c r="H3113" s="2">
        <v>3.8487700000000001E-3</v>
      </c>
      <c r="I3113" s="2">
        <v>1</v>
      </c>
      <c r="J3113" s="2">
        <v>1</v>
      </c>
      <c r="K3113" s="2">
        <v>1</v>
      </c>
      <c r="L3113" s="2" t="s">
        <v>13936</v>
      </c>
      <c r="M3113" s="2" t="s">
        <v>13937</v>
      </c>
      <c r="N3113" s="2" t="s">
        <v>13938</v>
      </c>
      <c r="O3113" s="2">
        <v>0</v>
      </c>
      <c r="P3113" s="2">
        <v>912.47852</v>
      </c>
      <c r="Q3113" s="2" t="s">
        <v>22</v>
      </c>
      <c r="R3113" s="2">
        <v>2</v>
      </c>
      <c r="S3113" s="2">
        <v>456.74268000000001</v>
      </c>
      <c r="T3113" s="2">
        <v>14.440099999999999</v>
      </c>
      <c r="U3113" s="2">
        <v>3.411E-3</v>
      </c>
      <c r="V3113" s="2">
        <v>7.7980000000000002E-3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13939</v>
      </c>
      <c r="D3114" s="2">
        <v>9</v>
      </c>
      <c r="E3114" s="2" t="s">
        <v>13940</v>
      </c>
      <c r="F3114" s="2" t="s">
        <v>25</v>
      </c>
      <c r="G3114" s="2">
        <v>8.0641900000000006E-3</v>
      </c>
      <c r="H3114" s="2">
        <v>3.8487700000000001E-3</v>
      </c>
      <c r="I3114" s="2">
        <v>1</v>
      </c>
      <c r="J3114" s="2">
        <v>1</v>
      </c>
      <c r="K3114" s="2">
        <v>1</v>
      </c>
      <c r="L3114" s="2" t="s">
        <v>13941</v>
      </c>
      <c r="M3114" s="2" t="s">
        <v>13942</v>
      </c>
      <c r="N3114" s="2" t="s">
        <v>13943</v>
      </c>
      <c r="O3114" s="2">
        <v>0</v>
      </c>
      <c r="P3114" s="2">
        <v>1141.5748799999999</v>
      </c>
      <c r="Q3114" s="2" t="s">
        <v>22</v>
      </c>
      <c r="R3114" s="2">
        <v>2</v>
      </c>
      <c r="S3114" s="2">
        <v>571.29163000000005</v>
      </c>
      <c r="T3114" s="2">
        <v>24.659800000000001</v>
      </c>
      <c r="U3114" s="2">
        <v>3.3349999999999999E-3</v>
      </c>
      <c r="V3114" s="2">
        <v>6.3930000000000002E-3</v>
      </c>
      <c r="W3114" s="2">
        <v>2.81</v>
      </c>
    </row>
    <row r="3115" spans="1:23">
      <c r="A3115" s="2" t="b">
        <v>0</v>
      </c>
      <c r="B3115" s="2" t="s">
        <v>22</v>
      </c>
      <c r="C3115" s="2" t="s">
        <v>13944</v>
      </c>
      <c r="D3115" s="2">
        <v>9</v>
      </c>
      <c r="E3115" s="2" t="s">
        <v>13945</v>
      </c>
      <c r="F3115" s="2" t="s">
        <v>25</v>
      </c>
      <c r="G3115" s="2">
        <v>9.8372200000000007E-3</v>
      </c>
      <c r="H3115" s="2">
        <v>3.8487700000000001E-3</v>
      </c>
      <c r="I3115" s="2">
        <v>1</v>
      </c>
      <c r="J3115" s="2">
        <v>1</v>
      </c>
      <c r="K3115" s="2">
        <v>1</v>
      </c>
      <c r="L3115" s="2" t="s">
        <v>13946</v>
      </c>
      <c r="M3115" s="2" t="s">
        <v>13947</v>
      </c>
      <c r="N3115" s="2" t="s">
        <v>13948</v>
      </c>
      <c r="O3115" s="2">
        <v>0</v>
      </c>
      <c r="P3115" s="2">
        <v>1113.5574999999999</v>
      </c>
      <c r="Q3115" s="2" t="s">
        <v>22</v>
      </c>
      <c r="R3115" s="2">
        <v>2</v>
      </c>
      <c r="S3115" s="2">
        <v>557.28278</v>
      </c>
      <c r="T3115" s="2">
        <v>38.269599999999997</v>
      </c>
      <c r="U3115" s="2">
        <v>3.411E-3</v>
      </c>
      <c r="V3115" s="2">
        <v>7.6990000000000001E-3</v>
      </c>
      <c r="W3115" s="2">
        <v>2.65</v>
      </c>
    </row>
    <row r="3116" spans="1:23">
      <c r="A3116" s="2" t="b">
        <v>0</v>
      </c>
      <c r="B3116" s="2" t="s">
        <v>22</v>
      </c>
      <c r="C3116" s="2" t="s">
        <v>13949</v>
      </c>
      <c r="D3116" s="2">
        <v>9</v>
      </c>
      <c r="E3116" s="2" t="s">
        <v>13950</v>
      </c>
      <c r="F3116" s="2" t="s">
        <v>25</v>
      </c>
      <c r="G3116" s="2">
        <v>9.3359900000000006E-3</v>
      </c>
      <c r="H3116" s="2">
        <v>3.8487700000000001E-3</v>
      </c>
      <c r="I3116" s="2">
        <v>1</v>
      </c>
      <c r="J3116" s="2">
        <v>1</v>
      </c>
      <c r="K3116" s="2">
        <v>1</v>
      </c>
      <c r="L3116" s="2" t="s">
        <v>13951</v>
      </c>
      <c r="M3116" s="2" t="s">
        <v>13952</v>
      </c>
      <c r="N3116" s="2" t="s">
        <v>13953</v>
      </c>
      <c r="O3116" s="2">
        <v>0</v>
      </c>
      <c r="P3116" s="2">
        <v>1096.54556</v>
      </c>
      <c r="Q3116" s="2" t="s">
        <v>22</v>
      </c>
      <c r="R3116" s="2">
        <v>2</v>
      </c>
      <c r="S3116" s="2">
        <v>548.77692000000002</v>
      </c>
      <c r="T3116" s="2">
        <v>38.899700000000003</v>
      </c>
      <c r="U3116" s="2">
        <v>3.411E-3</v>
      </c>
      <c r="V3116" s="2">
        <v>7.3249999999999999E-3</v>
      </c>
      <c r="W3116" s="2">
        <v>2.69</v>
      </c>
    </row>
    <row r="3117" spans="1:23">
      <c r="A3117" s="2" t="b">
        <v>0</v>
      </c>
      <c r="B3117" s="2" t="s">
        <v>22</v>
      </c>
      <c r="C3117" s="2" t="s">
        <v>13954</v>
      </c>
      <c r="D3117" s="2">
        <v>9</v>
      </c>
      <c r="E3117" s="2" t="s">
        <v>13955</v>
      </c>
      <c r="F3117" s="2" t="s">
        <v>25</v>
      </c>
      <c r="G3117" s="2">
        <v>8.3741600000000003E-3</v>
      </c>
      <c r="H3117" s="2">
        <v>3.8487700000000001E-3</v>
      </c>
      <c r="I3117" s="2">
        <v>1</v>
      </c>
      <c r="J3117" s="2">
        <v>2</v>
      </c>
      <c r="K3117" s="2">
        <v>2</v>
      </c>
      <c r="L3117" s="2" t="s">
        <v>13956</v>
      </c>
      <c r="M3117" s="2" t="s">
        <v>13957</v>
      </c>
      <c r="N3117" s="2" t="s">
        <v>13958</v>
      </c>
      <c r="O3117" s="2">
        <v>0</v>
      </c>
      <c r="P3117" s="2">
        <v>1121.56259</v>
      </c>
      <c r="Q3117" s="2" t="s">
        <v>22</v>
      </c>
      <c r="R3117" s="2">
        <v>2</v>
      </c>
      <c r="S3117" s="2">
        <v>561.28583000000003</v>
      </c>
      <c r="T3117" s="2">
        <v>42.087400000000002</v>
      </c>
      <c r="U3117" s="2">
        <v>3.411E-3</v>
      </c>
      <c r="V3117" s="2">
        <v>6.6309999999999997E-3</v>
      </c>
      <c r="W3117" s="2">
        <v>2.2000000000000002</v>
      </c>
    </row>
    <row r="3118" spans="1:23">
      <c r="A3118" s="2" t="b">
        <v>0</v>
      </c>
      <c r="B3118" s="2" t="s">
        <v>22</v>
      </c>
      <c r="C3118" s="2" t="s">
        <v>13959</v>
      </c>
      <c r="D3118" s="2">
        <v>9</v>
      </c>
      <c r="E3118" s="2" t="s">
        <v>13960</v>
      </c>
      <c r="F3118" s="2" t="s">
        <v>25</v>
      </c>
      <c r="G3118" s="2">
        <v>9.5200100000000006E-3</v>
      </c>
      <c r="H3118" s="2">
        <v>3.8487700000000001E-3</v>
      </c>
      <c r="I3118" s="2">
        <v>1</v>
      </c>
      <c r="J3118" s="2">
        <v>1</v>
      </c>
      <c r="K3118" s="2">
        <v>1</v>
      </c>
      <c r="L3118" s="2" t="s">
        <v>9065</v>
      </c>
      <c r="M3118" s="2" t="s">
        <v>13961</v>
      </c>
      <c r="N3118" s="2" t="s">
        <v>9067</v>
      </c>
      <c r="O3118" s="2">
        <v>0</v>
      </c>
      <c r="P3118" s="2">
        <v>1109.5698</v>
      </c>
      <c r="Q3118" s="2" t="s">
        <v>22</v>
      </c>
      <c r="R3118" s="2">
        <v>2</v>
      </c>
      <c r="S3118" s="2">
        <v>555.28917999999999</v>
      </c>
      <c r="T3118" s="2">
        <v>16.154800000000002</v>
      </c>
      <c r="U3118" s="2">
        <v>3.411E-3</v>
      </c>
      <c r="V3118" s="2">
        <v>7.4989999999999996E-3</v>
      </c>
      <c r="W3118" s="2">
        <v>2.4</v>
      </c>
    </row>
    <row r="3119" spans="1:23">
      <c r="A3119" s="2" t="b">
        <v>0</v>
      </c>
      <c r="B3119" s="2" t="s">
        <v>22</v>
      </c>
      <c r="C3119" s="2" t="s">
        <v>13962</v>
      </c>
      <c r="D3119" s="2">
        <v>9</v>
      </c>
      <c r="E3119" s="2" t="s">
        <v>13963</v>
      </c>
      <c r="F3119" s="2" t="s">
        <v>25</v>
      </c>
      <c r="G3119" s="2">
        <v>7.8651799999999994E-3</v>
      </c>
      <c r="H3119" s="2">
        <v>3.8487700000000001E-3</v>
      </c>
      <c r="I3119" s="2">
        <v>1</v>
      </c>
      <c r="J3119" s="2">
        <v>3</v>
      </c>
      <c r="K3119" s="2">
        <v>2</v>
      </c>
      <c r="L3119" s="2" t="s">
        <v>13964</v>
      </c>
      <c r="M3119" s="2" t="s">
        <v>13965</v>
      </c>
      <c r="N3119" s="2" t="s">
        <v>13966</v>
      </c>
      <c r="O3119" s="2">
        <v>0</v>
      </c>
      <c r="P3119" s="2">
        <v>965.43230000000005</v>
      </c>
      <c r="Q3119" s="2" t="s">
        <v>22</v>
      </c>
      <c r="R3119" s="2">
        <v>2</v>
      </c>
      <c r="S3119" s="2">
        <v>483.21926999999999</v>
      </c>
      <c r="T3119" s="2">
        <v>20.4803</v>
      </c>
      <c r="U3119" s="2">
        <v>3.3349999999999999E-3</v>
      </c>
      <c r="V3119" s="2">
        <v>6.2259999999999998E-3</v>
      </c>
      <c r="W3119" s="2">
        <v>2.76</v>
      </c>
    </row>
    <row r="3120" spans="1:23">
      <c r="A3120" s="2" t="b">
        <v>0</v>
      </c>
      <c r="B3120" s="2" t="s">
        <v>22</v>
      </c>
      <c r="C3120" s="2" t="s">
        <v>13967</v>
      </c>
      <c r="D3120" s="2">
        <v>9</v>
      </c>
      <c r="E3120" s="2" t="s">
        <v>13968</v>
      </c>
      <c r="F3120" s="2" t="s">
        <v>25</v>
      </c>
      <c r="G3120" s="2">
        <v>9.8372200000000007E-3</v>
      </c>
      <c r="H3120" s="2">
        <v>3.8487700000000001E-3</v>
      </c>
      <c r="I3120" s="2">
        <v>1</v>
      </c>
      <c r="J3120" s="2">
        <v>1</v>
      </c>
      <c r="K3120" s="2">
        <v>1</v>
      </c>
      <c r="L3120" s="2" t="s">
        <v>13969</v>
      </c>
      <c r="M3120" s="2" t="s">
        <v>13970</v>
      </c>
      <c r="N3120" s="2" t="s">
        <v>13971</v>
      </c>
      <c r="O3120" s="2">
        <v>0</v>
      </c>
      <c r="P3120" s="2">
        <v>1065.5826500000001</v>
      </c>
      <c r="Q3120" s="2" t="s">
        <v>22</v>
      </c>
      <c r="R3120" s="2">
        <v>2</v>
      </c>
      <c r="S3120" s="2">
        <v>533.29522999999995</v>
      </c>
      <c r="T3120" s="2">
        <v>34.695799999999998</v>
      </c>
      <c r="U3120" s="2">
        <v>3.411E-3</v>
      </c>
      <c r="V3120" s="2">
        <v>7.737E-3</v>
      </c>
      <c r="W3120" s="2">
        <v>1.87</v>
      </c>
    </row>
    <row r="3121" spans="1:23">
      <c r="A3121" s="2" t="b">
        <v>0</v>
      </c>
      <c r="B3121" s="2" t="s">
        <v>22</v>
      </c>
      <c r="C3121" s="2" t="s">
        <v>13972</v>
      </c>
      <c r="D3121" s="2">
        <v>11</v>
      </c>
      <c r="E3121" s="2" t="s">
        <v>13973</v>
      </c>
      <c r="F3121" s="2" t="s">
        <v>25</v>
      </c>
      <c r="G3121" s="2">
        <v>9.3359900000000006E-3</v>
      </c>
      <c r="H3121" s="2">
        <v>3.8487700000000001E-3</v>
      </c>
      <c r="I3121" s="2">
        <v>1</v>
      </c>
      <c r="J3121" s="2">
        <v>1</v>
      </c>
      <c r="K3121" s="2">
        <v>1</v>
      </c>
      <c r="L3121" s="2" t="s">
        <v>13974</v>
      </c>
      <c r="M3121" s="2" t="s">
        <v>13975</v>
      </c>
      <c r="N3121" s="2" t="s">
        <v>13976</v>
      </c>
      <c r="O3121" s="2">
        <v>0</v>
      </c>
      <c r="P3121" s="2">
        <v>1131.6619700000001</v>
      </c>
      <c r="Q3121" s="2" t="s">
        <v>22</v>
      </c>
      <c r="R3121" s="2">
        <v>2</v>
      </c>
      <c r="S3121" s="2">
        <v>566.33514000000002</v>
      </c>
      <c r="T3121" s="2">
        <v>40.1569</v>
      </c>
      <c r="U3121" s="2">
        <v>3.411E-3</v>
      </c>
      <c r="V3121" s="2">
        <v>7.3400000000000002E-3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13977</v>
      </c>
      <c r="D3122" s="2">
        <v>9</v>
      </c>
      <c r="E3122" s="2" t="s">
        <v>13978</v>
      </c>
      <c r="F3122" s="2" t="s">
        <v>25</v>
      </c>
      <c r="G3122" s="2">
        <v>8.5888900000000001E-3</v>
      </c>
      <c r="H3122" s="2">
        <v>3.8487700000000001E-3</v>
      </c>
      <c r="I3122" s="2">
        <v>1</v>
      </c>
      <c r="J3122" s="2">
        <v>1</v>
      </c>
      <c r="K3122" s="2">
        <v>1</v>
      </c>
      <c r="L3122" s="2" t="s">
        <v>11995</v>
      </c>
      <c r="M3122" s="2" t="s">
        <v>13979</v>
      </c>
      <c r="N3122" s="2" t="s">
        <v>11997</v>
      </c>
      <c r="O3122" s="2">
        <v>0</v>
      </c>
      <c r="P3122" s="2">
        <v>1089.6084900000001</v>
      </c>
      <c r="Q3122" s="2" t="s">
        <v>22</v>
      </c>
      <c r="R3122" s="2">
        <v>2</v>
      </c>
      <c r="S3122" s="2">
        <v>545.30798000000004</v>
      </c>
      <c r="T3122" s="2">
        <v>20.7409</v>
      </c>
      <c r="U3122" s="2">
        <v>3.411E-3</v>
      </c>
      <c r="V3122" s="2">
        <v>6.7860000000000004E-3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13980</v>
      </c>
      <c r="D3123" s="2">
        <v>9</v>
      </c>
      <c r="E3123" s="2" t="s">
        <v>13981</v>
      </c>
      <c r="F3123" s="2" t="s">
        <v>25</v>
      </c>
      <c r="G3123" s="2">
        <v>9.9022899999999994E-3</v>
      </c>
      <c r="H3123" s="2">
        <v>3.8487700000000001E-3</v>
      </c>
      <c r="I3123" s="2">
        <v>1</v>
      </c>
      <c r="J3123" s="2">
        <v>1</v>
      </c>
      <c r="K3123" s="2">
        <v>1</v>
      </c>
      <c r="L3123" s="2" t="s">
        <v>13982</v>
      </c>
      <c r="M3123" s="2" t="s">
        <v>13983</v>
      </c>
      <c r="N3123" s="2" t="s">
        <v>13984</v>
      </c>
      <c r="O3123" s="2">
        <v>0</v>
      </c>
      <c r="P3123" s="2">
        <v>996.57241999999997</v>
      </c>
      <c r="Q3123" s="2" t="s">
        <v>22</v>
      </c>
      <c r="R3123" s="2">
        <v>2</v>
      </c>
      <c r="S3123" s="2">
        <v>498.78946000000002</v>
      </c>
      <c r="T3123" s="2">
        <v>38.914900000000003</v>
      </c>
      <c r="U3123" s="2">
        <v>3.411E-3</v>
      </c>
      <c r="V3123" s="2">
        <v>7.7489999999999998E-3</v>
      </c>
      <c r="W3123" s="2">
        <v>2.4</v>
      </c>
    </row>
    <row r="3124" spans="1:23">
      <c r="A3124" s="2" t="b">
        <v>0</v>
      </c>
      <c r="B3124" s="2" t="s">
        <v>22</v>
      </c>
      <c r="C3124" s="2" t="s">
        <v>13985</v>
      </c>
      <c r="D3124" s="2">
        <v>8</v>
      </c>
      <c r="E3124" s="2" t="s">
        <v>13986</v>
      </c>
      <c r="F3124" s="2" t="s">
        <v>25</v>
      </c>
      <c r="G3124" s="2">
        <v>8.9813800000000006E-3</v>
      </c>
      <c r="H3124" s="2">
        <v>3.8487700000000001E-3</v>
      </c>
      <c r="I3124" s="2">
        <v>1</v>
      </c>
      <c r="J3124" s="2">
        <v>1</v>
      </c>
      <c r="K3124" s="2">
        <v>2</v>
      </c>
      <c r="L3124" s="2" t="s">
        <v>13987</v>
      </c>
      <c r="M3124" s="2" t="s">
        <v>13988</v>
      </c>
      <c r="N3124" s="2" t="s">
        <v>13989</v>
      </c>
      <c r="O3124" s="2">
        <v>0</v>
      </c>
      <c r="P3124" s="2">
        <v>956.51999000000001</v>
      </c>
      <c r="Q3124" s="2" t="s">
        <v>22</v>
      </c>
      <c r="R3124" s="2">
        <v>2</v>
      </c>
      <c r="S3124" s="2">
        <v>478.76346000000001</v>
      </c>
      <c r="T3124" s="2">
        <v>44.218200000000003</v>
      </c>
      <c r="U3124" s="2">
        <v>3.411E-3</v>
      </c>
      <c r="V3124" s="2">
        <v>7.0670000000000004E-3</v>
      </c>
      <c r="W3124" s="2">
        <v>2.17</v>
      </c>
    </row>
    <row r="3125" spans="1:23">
      <c r="A3125" s="2" t="b">
        <v>0</v>
      </c>
      <c r="B3125" s="2" t="s">
        <v>22</v>
      </c>
      <c r="C3125" s="2" t="s">
        <v>13990</v>
      </c>
      <c r="D3125" s="2">
        <v>8</v>
      </c>
      <c r="E3125" s="2" t="s">
        <v>13991</v>
      </c>
      <c r="F3125" s="2" t="s">
        <v>25</v>
      </c>
      <c r="G3125" s="2">
        <v>8.0641900000000006E-3</v>
      </c>
      <c r="H3125" s="2">
        <v>3.8487700000000001E-3</v>
      </c>
      <c r="I3125" s="2">
        <v>1</v>
      </c>
      <c r="J3125" s="2">
        <v>1</v>
      </c>
      <c r="K3125" s="2">
        <v>2</v>
      </c>
      <c r="L3125" s="2" t="s">
        <v>13992</v>
      </c>
      <c r="M3125" s="2" t="s">
        <v>13993</v>
      </c>
      <c r="N3125" s="2" t="s">
        <v>13994</v>
      </c>
      <c r="O3125" s="2">
        <v>0</v>
      </c>
      <c r="P3125" s="2">
        <v>876.53016000000002</v>
      </c>
      <c r="Q3125" s="2" t="s">
        <v>22</v>
      </c>
      <c r="R3125" s="2">
        <v>2</v>
      </c>
      <c r="S3125" s="2">
        <v>438.76868000000002</v>
      </c>
      <c r="T3125" s="2">
        <v>40.72</v>
      </c>
      <c r="U3125" s="2">
        <v>3.3349999999999999E-3</v>
      </c>
      <c r="V3125" s="2">
        <v>6.3749999999999996E-3</v>
      </c>
      <c r="W3125" s="2">
        <v>2.29</v>
      </c>
    </row>
    <row r="3126" spans="1:23">
      <c r="A3126" s="2" t="b">
        <v>0</v>
      </c>
      <c r="B3126" s="2" t="s">
        <v>22</v>
      </c>
      <c r="C3126" s="2" t="s">
        <v>13995</v>
      </c>
      <c r="D3126" s="2">
        <v>9</v>
      </c>
      <c r="E3126" s="2" t="s">
        <v>13996</v>
      </c>
      <c r="F3126" s="2" t="s">
        <v>25</v>
      </c>
      <c r="G3126" s="2">
        <v>8.2174099999999996E-3</v>
      </c>
      <c r="H3126" s="2">
        <v>3.8487700000000001E-3</v>
      </c>
      <c r="I3126" s="2">
        <v>1</v>
      </c>
      <c r="J3126" s="2">
        <v>1</v>
      </c>
      <c r="K3126" s="2">
        <v>1</v>
      </c>
      <c r="L3126" s="2" t="s">
        <v>13997</v>
      </c>
      <c r="M3126" s="2" t="s">
        <v>13998</v>
      </c>
      <c r="N3126" s="2" t="s">
        <v>13999</v>
      </c>
      <c r="O3126" s="2">
        <v>0</v>
      </c>
      <c r="P3126" s="2">
        <v>1093.5312899999999</v>
      </c>
      <c r="Q3126" s="2" t="s">
        <v>22</v>
      </c>
      <c r="R3126" s="2">
        <v>2</v>
      </c>
      <c r="S3126" s="2">
        <v>547.26946999999996</v>
      </c>
      <c r="T3126" s="2">
        <v>33.679699999999997</v>
      </c>
      <c r="U3126" s="2">
        <v>3.3349999999999999E-3</v>
      </c>
      <c r="V3126" s="2">
        <v>6.489E-3</v>
      </c>
      <c r="W3126" s="2">
        <v>2.33</v>
      </c>
    </row>
    <row r="3127" spans="1:23">
      <c r="A3127" s="2" t="b">
        <v>0</v>
      </c>
      <c r="B3127" s="2" t="s">
        <v>22</v>
      </c>
      <c r="C3127" s="2" t="s">
        <v>14000</v>
      </c>
      <c r="D3127" s="2">
        <v>9</v>
      </c>
      <c r="E3127" s="2" t="s">
        <v>14001</v>
      </c>
      <c r="F3127" s="2" t="s">
        <v>25</v>
      </c>
      <c r="G3127" s="2">
        <v>8.9239499999999999E-3</v>
      </c>
      <c r="H3127" s="2">
        <v>3.8487700000000001E-3</v>
      </c>
      <c r="I3127" s="2">
        <v>1</v>
      </c>
      <c r="J3127" s="2">
        <v>1</v>
      </c>
      <c r="K3127" s="2">
        <v>2</v>
      </c>
      <c r="L3127" s="2" t="s">
        <v>14002</v>
      </c>
      <c r="M3127" s="2" t="s">
        <v>14003</v>
      </c>
      <c r="N3127" s="2" t="s">
        <v>14004</v>
      </c>
      <c r="O3127" s="2">
        <v>0</v>
      </c>
      <c r="P3127" s="2">
        <v>1004.58874</v>
      </c>
      <c r="Q3127" s="2" t="s">
        <v>22</v>
      </c>
      <c r="R3127" s="2">
        <v>2</v>
      </c>
      <c r="S3127" s="2">
        <v>502.79791</v>
      </c>
      <c r="T3127" s="2">
        <v>29.5824</v>
      </c>
      <c r="U3127" s="2">
        <v>3.411E-3</v>
      </c>
      <c r="V3127" s="2">
        <v>7.0190000000000001E-3</v>
      </c>
      <c r="W3127" s="2">
        <v>2.29</v>
      </c>
    </row>
    <row r="3128" spans="1:23">
      <c r="A3128" s="2" t="b">
        <v>0</v>
      </c>
      <c r="B3128" s="2" t="s">
        <v>22</v>
      </c>
      <c r="C3128" s="2" t="s">
        <v>14005</v>
      </c>
      <c r="D3128" s="2">
        <v>9</v>
      </c>
      <c r="E3128" s="2" t="s">
        <v>14006</v>
      </c>
      <c r="F3128" s="2" t="s">
        <v>25</v>
      </c>
      <c r="G3128" s="2">
        <v>7.8163399999999997E-3</v>
      </c>
      <c r="H3128" s="2">
        <v>3.8487700000000001E-3</v>
      </c>
      <c r="I3128" s="2">
        <v>1</v>
      </c>
      <c r="J3128" s="2">
        <v>1</v>
      </c>
      <c r="K3128" s="2">
        <v>1</v>
      </c>
      <c r="L3128" s="2" t="s">
        <v>1527</v>
      </c>
      <c r="M3128" s="2" t="s">
        <v>14007</v>
      </c>
      <c r="N3128" s="2" t="s">
        <v>1529</v>
      </c>
      <c r="O3128" s="2">
        <v>0</v>
      </c>
      <c r="P3128" s="2">
        <v>1020.58366</v>
      </c>
      <c r="Q3128" s="2" t="s">
        <v>22</v>
      </c>
      <c r="R3128" s="2">
        <v>2</v>
      </c>
      <c r="S3128" s="2">
        <v>510.7955</v>
      </c>
      <c r="T3128" s="2">
        <v>25.3889</v>
      </c>
      <c r="U3128" s="2">
        <v>3.3349999999999999E-3</v>
      </c>
      <c r="V3128" s="2">
        <v>6.1659999999999996E-3</v>
      </c>
      <c r="W3128" s="2">
        <v>2.1</v>
      </c>
    </row>
    <row r="3129" spans="1:23">
      <c r="A3129" s="2" t="b">
        <v>0</v>
      </c>
      <c r="B3129" s="2" t="s">
        <v>22</v>
      </c>
      <c r="C3129" s="2" t="s">
        <v>14008</v>
      </c>
      <c r="D3129" s="2">
        <v>9</v>
      </c>
      <c r="E3129" s="2" t="s">
        <v>14009</v>
      </c>
      <c r="F3129" s="2" t="s">
        <v>25</v>
      </c>
      <c r="G3129" s="2">
        <v>8.3741600000000003E-3</v>
      </c>
      <c r="H3129" s="2">
        <v>3.8487700000000001E-3</v>
      </c>
      <c r="I3129" s="2">
        <v>1</v>
      </c>
      <c r="J3129" s="2">
        <v>2</v>
      </c>
      <c r="K3129" s="2">
        <v>2</v>
      </c>
      <c r="L3129" s="2" t="s">
        <v>8382</v>
      </c>
      <c r="M3129" s="2" t="s">
        <v>14010</v>
      </c>
      <c r="N3129" s="2" t="s">
        <v>8384</v>
      </c>
      <c r="O3129" s="2">
        <v>0</v>
      </c>
      <c r="P3129" s="2">
        <v>975.54693999999995</v>
      </c>
      <c r="Q3129" s="2" t="s">
        <v>22</v>
      </c>
      <c r="R3129" s="2">
        <v>2</v>
      </c>
      <c r="S3129" s="2">
        <v>488.27688999999998</v>
      </c>
      <c r="T3129" s="2">
        <v>34.761200000000002</v>
      </c>
      <c r="U3129" s="2">
        <v>3.411E-3</v>
      </c>
      <c r="V3129" s="2">
        <v>6.6239999999999997E-3</v>
      </c>
      <c r="W3129" s="2">
        <v>2.06</v>
      </c>
    </row>
    <row r="3130" spans="1:23">
      <c r="A3130" s="2" t="b">
        <v>0</v>
      </c>
      <c r="B3130" s="2" t="s">
        <v>22</v>
      </c>
      <c r="C3130" s="2" t="s">
        <v>14011</v>
      </c>
      <c r="D3130" s="2">
        <v>9</v>
      </c>
      <c r="E3130" s="2" t="s">
        <v>14012</v>
      </c>
      <c r="F3130" s="2" t="s">
        <v>25</v>
      </c>
      <c r="G3130" s="2">
        <v>1.0034100000000001E-2</v>
      </c>
      <c r="H3130" s="2">
        <v>3.8487700000000001E-3</v>
      </c>
      <c r="I3130" s="2">
        <v>1</v>
      </c>
      <c r="J3130" s="2">
        <v>1</v>
      </c>
      <c r="K3130" s="2">
        <v>1</v>
      </c>
      <c r="L3130" s="2" t="s">
        <v>3122</v>
      </c>
      <c r="M3130" s="2" t="s">
        <v>14013</v>
      </c>
      <c r="N3130" s="2" t="s">
        <v>3124</v>
      </c>
      <c r="O3130" s="2">
        <v>0</v>
      </c>
      <c r="P3130" s="2">
        <v>1052.57348</v>
      </c>
      <c r="Q3130" s="2" t="s">
        <v>22</v>
      </c>
      <c r="R3130" s="2">
        <v>2</v>
      </c>
      <c r="S3130" s="2">
        <v>526.79088999999999</v>
      </c>
      <c r="T3130" s="2">
        <v>29.604500000000002</v>
      </c>
      <c r="U3130" s="2">
        <v>3.411E-3</v>
      </c>
      <c r="V3130" s="2">
        <v>7.8840000000000004E-3</v>
      </c>
      <c r="W3130" s="2">
        <v>2.25</v>
      </c>
    </row>
    <row r="3131" spans="1:23">
      <c r="A3131" s="2" t="b">
        <v>0</v>
      </c>
      <c r="B3131" s="2" t="s">
        <v>22</v>
      </c>
      <c r="C3131" s="2" t="s">
        <v>14014</v>
      </c>
      <c r="D3131" s="2">
        <v>8</v>
      </c>
      <c r="E3131" s="2" t="s">
        <v>14015</v>
      </c>
      <c r="F3131" s="2" t="s">
        <v>25</v>
      </c>
      <c r="G3131" s="2">
        <v>9.2158399999999994E-3</v>
      </c>
      <c r="H3131" s="2">
        <v>3.8487700000000001E-3</v>
      </c>
      <c r="I3131" s="2">
        <v>1</v>
      </c>
      <c r="J3131" s="2">
        <v>1</v>
      </c>
      <c r="K3131" s="2">
        <v>1</v>
      </c>
      <c r="L3131" s="2" t="s">
        <v>14016</v>
      </c>
      <c r="M3131" s="2" t="s">
        <v>14017</v>
      </c>
      <c r="N3131" s="2" t="s">
        <v>14018</v>
      </c>
      <c r="O3131" s="2">
        <v>0</v>
      </c>
      <c r="P3131" s="2">
        <v>810.48320999999999</v>
      </c>
      <c r="Q3131" s="2" t="s">
        <v>22</v>
      </c>
      <c r="R3131" s="2">
        <v>2</v>
      </c>
      <c r="S3131" s="2">
        <v>405.74518</v>
      </c>
      <c r="T3131" s="2">
        <v>20.98</v>
      </c>
      <c r="U3131" s="2">
        <v>3.411E-3</v>
      </c>
      <c r="V3131" s="2">
        <v>7.2680000000000002E-3</v>
      </c>
      <c r="W3131" s="2">
        <v>3.06</v>
      </c>
    </row>
    <row r="3132" spans="1:23">
      <c r="A3132" s="2" t="b">
        <v>0</v>
      </c>
      <c r="B3132" s="2" t="s">
        <v>22</v>
      </c>
      <c r="C3132" s="2" t="s">
        <v>14019</v>
      </c>
      <c r="D3132" s="2">
        <v>8</v>
      </c>
      <c r="E3132" s="2" t="s">
        <v>14020</v>
      </c>
      <c r="F3132" s="2" t="s">
        <v>25</v>
      </c>
      <c r="G3132" s="2">
        <v>8.1148799999999997E-3</v>
      </c>
      <c r="H3132" s="2">
        <v>3.8487700000000001E-3</v>
      </c>
      <c r="I3132" s="2">
        <v>1</v>
      </c>
      <c r="J3132" s="2">
        <v>2</v>
      </c>
      <c r="K3132" s="2">
        <v>1</v>
      </c>
      <c r="L3132" s="2" t="s">
        <v>26</v>
      </c>
      <c r="M3132" s="2" t="s">
        <v>14021</v>
      </c>
      <c r="N3132" s="2" t="s">
        <v>28</v>
      </c>
      <c r="O3132" s="2">
        <v>0</v>
      </c>
      <c r="P3132" s="2">
        <v>1014.41632</v>
      </c>
      <c r="Q3132" s="2" t="s">
        <v>22</v>
      </c>
      <c r="R3132" s="2">
        <v>2</v>
      </c>
      <c r="S3132" s="2">
        <v>507.71181999999999</v>
      </c>
      <c r="T3132" s="2">
        <v>19.223400000000002</v>
      </c>
      <c r="U3132" s="2">
        <v>3.3349999999999999E-3</v>
      </c>
      <c r="V3132" s="2">
        <v>6.3969999999999999E-3</v>
      </c>
      <c r="W3132" s="2">
        <v>1.92</v>
      </c>
    </row>
    <row r="3133" spans="1:23">
      <c r="A3133" s="2" t="b">
        <v>0</v>
      </c>
      <c r="B3133" s="2" t="s">
        <v>22</v>
      </c>
      <c r="C3133" s="2" t="s">
        <v>14022</v>
      </c>
      <c r="D3133" s="2">
        <v>9</v>
      </c>
      <c r="E3133" s="2" t="s">
        <v>14023</v>
      </c>
      <c r="F3133" s="2" t="s">
        <v>25</v>
      </c>
      <c r="G3133" s="2">
        <v>7.7197300000000002E-3</v>
      </c>
      <c r="H3133" s="2">
        <v>3.8487700000000001E-3</v>
      </c>
      <c r="I3133" s="2">
        <v>1</v>
      </c>
      <c r="J3133" s="2">
        <v>1</v>
      </c>
      <c r="K3133" s="2">
        <v>2</v>
      </c>
      <c r="L3133" s="2" t="s">
        <v>14024</v>
      </c>
      <c r="M3133" s="2" t="s">
        <v>14025</v>
      </c>
      <c r="N3133" s="2" t="s">
        <v>14026</v>
      </c>
      <c r="O3133" s="2">
        <v>0</v>
      </c>
      <c r="P3133" s="2">
        <v>1094.60268</v>
      </c>
      <c r="Q3133" s="2" t="s">
        <v>22</v>
      </c>
      <c r="R3133" s="2">
        <v>2</v>
      </c>
      <c r="S3133" s="2">
        <v>547.80579</v>
      </c>
      <c r="T3133" s="2">
        <v>36.866300000000003</v>
      </c>
      <c r="U3133" s="2">
        <v>3.1830000000000001E-3</v>
      </c>
      <c r="V3133" s="2">
        <v>6.1029999999999999E-3</v>
      </c>
      <c r="W3133" s="2">
        <v>2.41</v>
      </c>
    </row>
    <row r="3134" spans="1:23">
      <c r="A3134" s="2" t="b">
        <v>0</v>
      </c>
      <c r="B3134" s="2" t="s">
        <v>22</v>
      </c>
      <c r="C3134" s="2" t="s">
        <v>14027</v>
      </c>
      <c r="D3134" s="2">
        <v>8</v>
      </c>
      <c r="E3134" s="2" t="s">
        <v>14028</v>
      </c>
      <c r="F3134" s="2" t="s">
        <v>25</v>
      </c>
      <c r="G3134" s="2">
        <v>8.9239499999999999E-3</v>
      </c>
      <c r="H3134" s="2">
        <v>3.8487700000000001E-3</v>
      </c>
      <c r="I3134" s="2">
        <v>1</v>
      </c>
      <c r="J3134" s="2">
        <v>3</v>
      </c>
      <c r="K3134" s="2">
        <v>1</v>
      </c>
      <c r="L3134" s="2" t="s">
        <v>14029</v>
      </c>
      <c r="M3134" s="2" t="s">
        <v>14030</v>
      </c>
      <c r="N3134" s="2" t="s">
        <v>14031</v>
      </c>
      <c r="O3134" s="2">
        <v>0</v>
      </c>
      <c r="P3134" s="2">
        <v>894.50433999999996</v>
      </c>
      <c r="Q3134" s="2" t="s">
        <v>22</v>
      </c>
      <c r="R3134" s="2">
        <v>2</v>
      </c>
      <c r="S3134" s="2">
        <v>447.75571000000002</v>
      </c>
      <c r="T3134" s="2">
        <v>34.342300000000002</v>
      </c>
      <c r="U3134" s="2">
        <v>3.411E-3</v>
      </c>
      <c r="V3134" s="2">
        <v>7.0349999999999996E-3</v>
      </c>
      <c r="W3134" s="2">
        <v>3.05</v>
      </c>
    </row>
    <row r="3135" spans="1:23">
      <c r="A3135" s="2" t="b">
        <v>0</v>
      </c>
      <c r="B3135" s="2" t="s">
        <v>22</v>
      </c>
      <c r="C3135" s="2" t="s">
        <v>14032</v>
      </c>
      <c r="D3135" s="2">
        <v>9</v>
      </c>
      <c r="E3135" s="2" t="s">
        <v>14033</v>
      </c>
      <c r="F3135" s="2" t="s">
        <v>25</v>
      </c>
      <c r="G3135" s="2">
        <v>9.0976500000000005E-3</v>
      </c>
      <c r="H3135" s="2">
        <v>3.8487700000000001E-3</v>
      </c>
      <c r="I3135" s="2">
        <v>1</v>
      </c>
      <c r="J3135" s="2">
        <v>1</v>
      </c>
      <c r="K3135" s="2">
        <v>1</v>
      </c>
      <c r="L3135" s="2" t="s">
        <v>14034</v>
      </c>
      <c r="M3135" s="2" t="s">
        <v>14035</v>
      </c>
      <c r="N3135" s="2" t="s">
        <v>14036</v>
      </c>
      <c r="O3135" s="2">
        <v>0</v>
      </c>
      <c r="P3135" s="2">
        <v>1029.5839900000001</v>
      </c>
      <c r="Q3135" s="2" t="s">
        <v>22</v>
      </c>
      <c r="R3135" s="2">
        <v>2</v>
      </c>
      <c r="S3135" s="2">
        <v>515.29565000000002</v>
      </c>
      <c r="T3135" s="2">
        <v>31.1523</v>
      </c>
      <c r="U3135" s="2">
        <v>3.411E-3</v>
      </c>
      <c r="V3135" s="2">
        <v>7.169E-3</v>
      </c>
      <c r="W3135" s="2">
        <v>2.25</v>
      </c>
    </row>
    <row r="3136" spans="1:23">
      <c r="A3136" s="2" t="b">
        <v>0</v>
      </c>
      <c r="B3136" s="2" t="s">
        <v>22</v>
      </c>
      <c r="C3136" s="2" t="s">
        <v>14037</v>
      </c>
      <c r="D3136" s="2">
        <v>10</v>
      </c>
      <c r="E3136" s="2" t="s">
        <v>14038</v>
      </c>
      <c r="F3136" s="2" t="s">
        <v>25</v>
      </c>
      <c r="G3136" s="2">
        <v>1.0100899999999999E-2</v>
      </c>
      <c r="H3136" s="2">
        <v>3.8487700000000001E-3</v>
      </c>
      <c r="I3136" s="2">
        <v>1</v>
      </c>
      <c r="J3136" s="2">
        <v>2</v>
      </c>
      <c r="K3136" s="2">
        <v>1</v>
      </c>
      <c r="L3136" s="2" t="s">
        <v>4058</v>
      </c>
      <c r="M3136" s="2" t="s">
        <v>14039</v>
      </c>
      <c r="N3136" s="2" t="s">
        <v>4060</v>
      </c>
      <c r="O3136" s="2">
        <v>0</v>
      </c>
      <c r="P3136" s="2">
        <v>1133.5295699999999</v>
      </c>
      <c r="Q3136" s="2" t="s">
        <v>22</v>
      </c>
      <c r="R3136" s="2">
        <v>2</v>
      </c>
      <c r="S3136" s="2">
        <v>567.26917000000003</v>
      </c>
      <c r="T3136" s="2">
        <v>24.7315</v>
      </c>
      <c r="U3136" s="2">
        <v>3.411E-3</v>
      </c>
      <c r="V3136" s="2">
        <v>7.8949999999999992E-3</v>
      </c>
      <c r="W3136" s="2">
        <v>2.31</v>
      </c>
    </row>
    <row r="3137" spans="1:23">
      <c r="A3137" s="2" t="b">
        <v>0</v>
      </c>
      <c r="B3137" s="2" t="s">
        <v>22</v>
      </c>
      <c r="C3137" s="2" t="s">
        <v>14040</v>
      </c>
      <c r="D3137" s="2">
        <v>9</v>
      </c>
      <c r="E3137" s="2" t="s">
        <v>14041</v>
      </c>
      <c r="F3137" s="2" t="s">
        <v>911</v>
      </c>
      <c r="G3137" s="2">
        <v>7.7197300000000002E-3</v>
      </c>
      <c r="H3137" s="2">
        <v>3.8487700000000001E-3</v>
      </c>
      <c r="I3137" s="2">
        <v>1</v>
      </c>
      <c r="J3137" s="2">
        <v>2</v>
      </c>
      <c r="K3137" s="2">
        <v>1</v>
      </c>
      <c r="L3137" s="2" t="s">
        <v>9170</v>
      </c>
      <c r="M3137" s="2" t="s">
        <v>14042</v>
      </c>
      <c r="N3137" s="2" t="s">
        <v>9172</v>
      </c>
      <c r="O3137" s="2">
        <v>0</v>
      </c>
      <c r="P3137" s="2">
        <v>1106.5258799999999</v>
      </c>
      <c r="Q3137" s="2" t="s">
        <v>22</v>
      </c>
      <c r="R3137" s="2">
        <v>2</v>
      </c>
      <c r="S3137" s="2">
        <v>553.76684999999998</v>
      </c>
      <c r="T3137" s="2">
        <v>15.7522</v>
      </c>
      <c r="U3137" s="2">
        <v>3.3349999999999999E-3</v>
      </c>
      <c r="V3137" s="2">
        <v>6.1110000000000001E-3</v>
      </c>
      <c r="W3137" s="2">
        <v>2.25</v>
      </c>
    </row>
    <row r="3138" spans="1:23">
      <c r="A3138" s="2" t="b">
        <v>0</v>
      </c>
      <c r="B3138" s="2" t="s">
        <v>22</v>
      </c>
      <c r="C3138" s="2" t="s">
        <v>14043</v>
      </c>
      <c r="D3138" s="2">
        <v>11</v>
      </c>
      <c r="E3138" s="2" t="s">
        <v>14044</v>
      </c>
      <c r="F3138" s="2" t="s">
        <v>25</v>
      </c>
      <c r="G3138" s="2">
        <v>8.3741600000000003E-3</v>
      </c>
      <c r="H3138" s="2">
        <v>3.8487700000000001E-3</v>
      </c>
      <c r="I3138" s="2">
        <v>1</v>
      </c>
      <c r="J3138" s="2">
        <v>2</v>
      </c>
      <c r="K3138" s="2">
        <v>1</v>
      </c>
      <c r="L3138" s="2" t="s">
        <v>2480</v>
      </c>
      <c r="M3138" s="2" t="s">
        <v>14045</v>
      </c>
      <c r="N3138" s="2" t="s">
        <v>2482</v>
      </c>
      <c r="O3138" s="2">
        <v>0</v>
      </c>
      <c r="P3138" s="2">
        <v>1398.7045800000001</v>
      </c>
      <c r="Q3138" s="2" t="s">
        <v>22</v>
      </c>
      <c r="R3138" s="2">
        <v>3</v>
      </c>
      <c r="S3138" s="2">
        <v>466.90618999999998</v>
      </c>
      <c r="T3138" s="2">
        <v>17.739699999999999</v>
      </c>
      <c r="U3138" s="2">
        <v>3.411E-3</v>
      </c>
      <c r="V3138" s="2">
        <v>6.6E-3</v>
      </c>
      <c r="W3138" s="2">
        <v>1.22</v>
      </c>
    </row>
    <row r="3139" spans="1:23">
      <c r="A3139" s="2" t="b">
        <v>0</v>
      </c>
      <c r="B3139" s="2" t="s">
        <v>22</v>
      </c>
      <c r="C3139" s="2" t="s">
        <v>14046</v>
      </c>
      <c r="D3139" s="2">
        <v>9</v>
      </c>
      <c r="E3139" s="2" t="s">
        <v>14047</v>
      </c>
      <c r="F3139" s="2" t="s">
        <v>25</v>
      </c>
      <c r="G3139" s="2">
        <v>9.7727000000000005E-3</v>
      </c>
      <c r="H3139" s="2">
        <v>3.8487700000000001E-3</v>
      </c>
      <c r="I3139" s="2">
        <v>1</v>
      </c>
      <c r="J3139" s="2">
        <v>2</v>
      </c>
      <c r="K3139" s="2">
        <v>1</v>
      </c>
      <c r="L3139" s="2" t="s">
        <v>14048</v>
      </c>
      <c r="M3139" s="2" t="s">
        <v>14049</v>
      </c>
      <c r="N3139" s="2" t="s">
        <v>14050</v>
      </c>
      <c r="O3139" s="2">
        <v>0</v>
      </c>
      <c r="P3139" s="2">
        <v>1158.6014299999999</v>
      </c>
      <c r="Q3139" s="2" t="s">
        <v>22</v>
      </c>
      <c r="R3139" s="2">
        <v>3</v>
      </c>
      <c r="S3139" s="2">
        <v>386.87204000000003</v>
      </c>
      <c r="T3139" s="2">
        <v>18.8767</v>
      </c>
      <c r="U3139" s="2">
        <v>3.411E-3</v>
      </c>
      <c r="V3139" s="2">
        <v>7.6550000000000003E-3</v>
      </c>
      <c r="W3139" s="2">
        <v>1.9</v>
      </c>
    </row>
    <row r="3140" spans="1:23">
      <c r="A3140" s="2" t="b">
        <v>0</v>
      </c>
      <c r="B3140" s="2" t="s">
        <v>22</v>
      </c>
      <c r="C3140" s="2" t="s">
        <v>14051</v>
      </c>
      <c r="D3140" s="2">
        <v>12</v>
      </c>
      <c r="E3140" s="2" t="s">
        <v>14052</v>
      </c>
      <c r="F3140" s="2" t="s">
        <v>25</v>
      </c>
      <c r="G3140" s="2">
        <v>1.0168200000000001E-2</v>
      </c>
      <c r="H3140" s="2">
        <v>3.8487700000000001E-3</v>
      </c>
      <c r="I3140" s="2">
        <v>1</v>
      </c>
      <c r="J3140" s="2">
        <v>2</v>
      </c>
      <c r="K3140" s="2">
        <v>1</v>
      </c>
      <c r="L3140" s="2" t="s">
        <v>7053</v>
      </c>
      <c r="M3140" s="2" t="s">
        <v>14053</v>
      </c>
      <c r="N3140" s="2" t="s">
        <v>7055</v>
      </c>
      <c r="O3140" s="2">
        <v>0</v>
      </c>
      <c r="P3140" s="2">
        <v>1187.52151</v>
      </c>
      <c r="Q3140" s="2" t="s">
        <v>22</v>
      </c>
      <c r="R3140" s="2">
        <v>2</v>
      </c>
      <c r="S3140" s="2">
        <v>594.26440000000002</v>
      </c>
      <c r="T3140" s="2">
        <v>41.567399999999999</v>
      </c>
      <c r="U3140" s="2">
        <v>3.411E-3</v>
      </c>
      <c r="V3140" s="2">
        <v>7.9579999999999998E-3</v>
      </c>
      <c r="W3140" s="2">
        <v>2.64</v>
      </c>
    </row>
    <row r="3141" spans="1:23">
      <c r="A3141" s="2" t="b">
        <v>0</v>
      </c>
      <c r="B3141" s="2" t="s">
        <v>22</v>
      </c>
      <c r="C3141" s="2" t="s">
        <v>14054</v>
      </c>
      <c r="D3141" s="2">
        <v>11</v>
      </c>
      <c r="E3141" s="2" t="s">
        <v>14055</v>
      </c>
      <c r="F3141" s="2" t="s">
        <v>25</v>
      </c>
      <c r="G3141" s="2">
        <v>9.0976500000000005E-3</v>
      </c>
      <c r="H3141" s="2">
        <v>3.8487700000000001E-3</v>
      </c>
      <c r="I3141" s="2">
        <v>1</v>
      </c>
      <c r="J3141" s="2">
        <v>1</v>
      </c>
      <c r="K3141" s="2">
        <v>1</v>
      </c>
      <c r="L3141" s="2" t="s">
        <v>14056</v>
      </c>
      <c r="M3141" s="2" t="s">
        <v>14057</v>
      </c>
      <c r="N3141" s="2" t="s">
        <v>14058</v>
      </c>
      <c r="O3141" s="2">
        <v>0</v>
      </c>
      <c r="P3141" s="2">
        <v>1230.7092500000001</v>
      </c>
      <c r="Q3141" s="2" t="s">
        <v>22</v>
      </c>
      <c r="R3141" s="2">
        <v>2</v>
      </c>
      <c r="S3141" s="2">
        <v>615.85753999999997</v>
      </c>
      <c r="T3141" s="2">
        <v>44.4482</v>
      </c>
      <c r="U3141" s="2">
        <v>3.411E-3</v>
      </c>
      <c r="V3141" s="2">
        <v>7.1409999999999998E-3</v>
      </c>
      <c r="W3141" s="2">
        <v>2.63</v>
      </c>
    </row>
    <row r="3142" spans="1:23">
      <c r="A3142" s="2" t="b">
        <v>0</v>
      </c>
      <c r="B3142" s="2" t="s">
        <v>22</v>
      </c>
      <c r="C3142" s="2" t="s">
        <v>14062</v>
      </c>
      <c r="D3142" s="2">
        <v>9</v>
      </c>
      <c r="E3142" s="2" t="s">
        <v>14063</v>
      </c>
      <c r="F3142" s="2" t="s">
        <v>25</v>
      </c>
      <c r="G3142" s="2">
        <v>8.1659499999999999E-3</v>
      </c>
      <c r="H3142" s="2">
        <v>3.8487700000000001E-3</v>
      </c>
      <c r="I3142" s="2">
        <v>1</v>
      </c>
      <c r="J3142" s="2">
        <v>2</v>
      </c>
      <c r="K3142" s="2">
        <v>1</v>
      </c>
      <c r="L3142" s="2" t="s">
        <v>3456</v>
      </c>
      <c r="M3142" s="2" t="s">
        <v>14064</v>
      </c>
      <c r="N3142" s="2" t="s">
        <v>3458</v>
      </c>
      <c r="O3142" s="2">
        <v>0</v>
      </c>
      <c r="P3142" s="2">
        <v>954.48909000000003</v>
      </c>
      <c r="Q3142" s="2" t="s">
        <v>22</v>
      </c>
      <c r="R3142" s="2">
        <v>2</v>
      </c>
      <c r="S3142" s="2">
        <v>477.74756000000002</v>
      </c>
      <c r="T3142" s="2">
        <v>38.474600000000002</v>
      </c>
      <c r="U3142" s="2">
        <v>3.3349999999999999E-3</v>
      </c>
      <c r="V3142" s="2">
        <v>6.4349999999999997E-3</v>
      </c>
      <c r="W3142" s="2">
        <v>2.36</v>
      </c>
    </row>
    <row r="3143" spans="1:23">
      <c r="A3143" s="2" t="b">
        <v>0</v>
      </c>
      <c r="B3143" s="2" t="s">
        <v>22</v>
      </c>
      <c r="C3143" s="2" t="s">
        <v>14065</v>
      </c>
      <c r="D3143" s="2">
        <v>9</v>
      </c>
      <c r="E3143" s="2" t="s">
        <v>14066</v>
      </c>
      <c r="F3143" s="2" t="s">
        <v>25</v>
      </c>
      <c r="G3143" s="2">
        <v>1.07285E-2</v>
      </c>
      <c r="H3143" s="2">
        <v>3.8487700000000001E-3</v>
      </c>
      <c r="I3143" s="2">
        <v>1</v>
      </c>
      <c r="J3143" s="2">
        <v>1</v>
      </c>
      <c r="K3143" s="2">
        <v>2</v>
      </c>
      <c r="L3143" s="2" t="s">
        <v>14067</v>
      </c>
      <c r="M3143" s="2" t="s">
        <v>14068</v>
      </c>
      <c r="N3143" s="2" t="s">
        <v>14069</v>
      </c>
      <c r="O3143" s="2">
        <v>0</v>
      </c>
      <c r="P3143" s="2">
        <v>963.55096000000003</v>
      </c>
      <c r="Q3143" s="2" t="s">
        <v>22</v>
      </c>
      <c r="R3143" s="2">
        <v>2</v>
      </c>
      <c r="S3143" s="2">
        <v>482.27890000000002</v>
      </c>
      <c r="T3143" s="2">
        <v>43.582099999999997</v>
      </c>
      <c r="U3143" s="2">
        <v>3.411E-3</v>
      </c>
      <c r="V3143" s="2">
        <v>8.3890000000000006E-3</v>
      </c>
      <c r="W3143" s="2">
        <v>2.98</v>
      </c>
    </row>
    <row r="3144" spans="1:23">
      <c r="A3144" s="2" t="b">
        <v>0</v>
      </c>
      <c r="B3144" s="2" t="s">
        <v>22</v>
      </c>
      <c r="C3144" s="2" t="s">
        <v>14070</v>
      </c>
      <c r="D3144" s="2">
        <v>9</v>
      </c>
      <c r="E3144" s="2" t="s">
        <v>14071</v>
      </c>
      <c r="F3144" s="2" t="s">
        <v>25</v>
      </c>
      <c r="G3144" s="2">
        <v>8.4272199999999992E-3</v>
      </c>
      <c r="H3144" s="2">
        <v>3.8487700000000001E-3</v>
      </c>
      <c r="I3144" s="2">
        <v>1</v>
      </c>
      <c r="J3144" s="2">
        <v>1</v>
      </c>
      <c r="K3144" s="2">
        <v>1</v>
      </c>
      <c r="L3144" s="2" t="s">
        <v>14072</v>
      </c>
      <c r="M3144" s="2" t="s">
        <v>14073</v>
      </c>
      <c r="N3144" s="2" t="s">
        <v>14074</v>
      </c>
      <c r="O3144" s="2">
        <v>0</v>
      </c>
      <c r="P3144" s="2">
        <v>989.56007999999997</v>
      </c>
      <c r="Q3144" s="2" t="s">
        <v>22</v>
      </c>
      <c r="R3144" s="2">
        <v>2</v>
      </c>
      <c r="S3144" s="2">
        <v>495.28268000000003</v>
      </c>
      <c r="T3144" s="2">
        <v>47.605699999999999</v>
      </c>
      <c r="U3144" s="2">
        <v>3.411E-3</v>
      </c>
      <c r="V3144" s="2">
        <v>6.6420000000000003E-3</v>
      </c>
      <c r="W3144" s="2">
        <v>1.73</v>
      </c>
    </row>
    <row r="3145" spans="1:23">
      <c r="A3145" s="2" t="b">
        <v>0</v>
      </c>
      <c r="B3145" s="2" t="s">
        <v>22</v>
      </c>
      <c r="C3145" s="2" t="s">
        <v>14075</v>
      </c>
      <c r="D3145" s="2">
        <v>9</v>
      </c>
      <c r="E3145" s="2" t="s">
        <v>14076</v>
      </c>
      <c r="F3145" s="2" t="s">
        <v>25</v>
      </c>
      <c r="G3145" s="2">
        <v>8.7544200000000006E-3</v>
      </c>
      <c r="H3145" s="2">
        <v>3.8487700000000001E-3</v>
      </c>
      <c r="I3145" s="2">
        <v>1</v>
      </c>
      <c r="J3145" s="2">
        <v>2</v>
      </c>
      <c r="K3145" s="2">
        <v>2</v>
      </c>
      <c r="L3145" s="2" t="s">
        <v>9964</v>
      </c>
      <c r="M3145" s="2" t="s">
        <v>14077</v>
      </c>
      <c r="N3145" s="2" t="s">
        <v>9966</v>
      </c>
      <c r="O3145" s="2">
        <v>0</v>
      </c>
      <c r="P3145" s="2">
        <v>1130.60652</v>
      </c>
      <c r="Q3145" s="2" t="s">
        <v>22</v>
      </c>
      <c r="R3145" s="2">
        <v>2</v>
      </c>
      <c r="S3145" s="2">
        <v>565.80762000000004</v>
      </c>
      <c r="T3145" s="2">
        <v>21.492000000000001</v>
      </c>
      <c r="U3145" s="2">
        <v>3.411E-3</v>
      </c>
      <c r="V3145" s="2">
        <v>6.9199999999999999E-3</v>
      </c>
      <c r="W3145" s="2">
        <v>2.0299999999999998</v>
      </c>
    </row>
    <row r="3146" spans="1:23">
      <c r="A3146" s="2" t="b">
        <v>0</v>
      </c>
      <c r="B3146" s="2" t="s">
        <v>22</v>
      </c>
      <c r="C3146" s="2" t="s">
        <v>14078</v>
      </c>
      <c r="D3146" s="2">
        <v>9</v>
      </c>
      <c r="E3146" s="2" t="s">
        <v>14079</v>
      </c>
      <c r="F3146" s="2" t="s">
        <v>25</v>
      </c>
      <c r="G3146" s="2">
        <v>1.0373800000000001E-2</v>
      </c>
      <c r="H3146" s="2">
        <v>3.8487700000000001E-3</v>
      </c>
      <c r="I3146" s="2">
        <v>1</v>
      </c>
      <c r="J3146" s="2">
        <v>1</v>
      </c>
      <c r="K3146" s="2">
        <v>1</v>
      </c>
      <c r="L3146" s="2" t="s">
        <v>14080</v>
      </c>
      <c r="M3146" s="2" t="s">
        <v>14081</v>
      </c>
      <c r="N3146" s="2" t="s">
        <v>14082</v>
      </c>
      <c r="O3146" s="2">
        <v>0</v>
      </c>
      <c r="P3146" s="2">
        <v>1211.6419000000001</v>
      </c>
      <c r="Q3146" s="2" t="s">
        <v>22</v>
      </c>
      <c r="R3146" s="2">
        <v>3</v>
      </c>
      <c r="S3146" s="2">
        <v>404.55196999999998</v>
      </c>
      <c r="T3146" s="2">
        <v>27.108899999999998</v>
      </c>
      <c r="U3146" s="2">
        <v>3.411E-3</v>
      </c>
      <c r="V3146" s="2">
        <v>8.097E-3</v>
      </c>
      <c r="W3146" s="2">
        <v>1.82</v>
      </c>
    </row>
    <row r="3147" spans="1:23">
      <c r="A3147" s="2" t="b">
        <v>0</v>
      </c>
      <c r="B3147" s="2" t="s">
        <v>22</v>
      </c>
      <c r="C3147" s="2" t="s">
        <v>14083</v>
      </c>
      <c r="D3147" s="2">
        <v>9</v>
      </c>
      <c r="E3147" s="2" t="s">
        <v>14084</v>
      </c>
      <c r="F3147" s="2" t="s">
        <v>25</v>
      </c>
      <c r="G3147" s="2">
        <v>8.0641900000000006E-3</v>
      </c>
      <c r="H3147" s="2">
        <v>3.8487700000000001E-3</v>
      </c>
      <c r="I3147" s="2">
        <v>1</v>
      </c>
      <c r="J3147" s="2">
        <v>1</v>
      </c>
      <c r="K3147" s="2">
        <v>1</v>
      </c>
      <c r="L3147" s="2" t="s">
        <v>14085</v>
      </c>
      <c r="M3147" s="2" t="s">
        <v>14086</v>
      </c>
      <c r="N3147" s="2" t="s">
        <v>14087</v>
      </c>
      <c r="O3147" s="2">
        <v>0</v>
      </c>
      <c r="P3147" s="2">
        <v>1138.55612</v>
      </c>
      <c r="Q3147" s="2" t="s">
        <v>22</v>
      </c>
      <c r="R3147" s="2">
        <v>2</v>
      </c>
      <c r="S3147" s="2">
        <v>569.78156000000001</v>
      </c>
      <c r="T3147" s="2">
        <v>39.187899999999999</v>
      </c>
      <c r="U3147" s="2">
        <v>3.3349999999999999E-3</v>
      </c>
      <c r="V3147" s="2">
        <v>6.3699999999999998E-3</v>
      </c>
      <c r="W3147" s="2">
        <v>2.2400000000000002</v>
      </c>
    </row>
    <row r="3148" spans="1:23">
      <c r="A3148" s="2" t="b">
        <v>0</v>
      </c>
      <c r="B3148" s="2" t="s">
        <v>22</v>
      </c>
      <c r="C3148" s="2" t="s">
        <v>14088</v>
      </c>
      <c r="D3148" s="2">
        <v>9</v>
      </c>
      <c r="E3148" s="2" t="s">
        <v>14089</v>
      </c>
      <c r="F3148" s="2" t="s">
        <v>25</v>
      </c>
      <c r="G3148" s="2">
        <v>9.7087200000000005E-3</v>
      </c>
      <c r="H3148" s="2">
        <v>3.8487700000000001E-3</v>
      </c>
      <c r="I3148" s="2">
        <v>1</v>
      </c>
      <c r="J3148" s="2">
        <v>1</v>
      </c>
      <c r="K3148" s="2">
        <v>1</v>
      </c>
      <c r="L3148" s="2" t="s">
        <v>6421</v>
      </c>
      <c r="M3148" s="2" t="s">
        <v>14090</v>
      </c>
      <c r="N3148" s="2" t="s">
        <v>6423</v>
      </c>
      <c r="O3148" s="2">
        <v>0</v>
      </c>
      <c r="P3148" s="2">
        <v>1048.6149600000001</v>
      </c>
      <c r="Q3148" s="2" t="s">
        <v>22</v>
      </c>
      <c r="R3148" s="2">
        <v>2</v>
      </c>
      <c r="S3148" s="2">
        <v>524.81115999999997</v>
      </c>
      <c r="T3148" s="2">
        <v>34.410400000000003</v>
      </c>
      <c r="U3148" s="2">
        <v>3.411E-3</v>
      </c>
      <c r="V3148" s="2">
        <v>7.6309999999999998E-3</v>
      </c>
      <c r="W3148" s="2">
        <v>1.24</v>
      </c>
    </row>
    <row r="3149" spans="1:23">
      <c r="A3149" s="2" t="b">
        <v>0</v>
      </c>
      <c r="B3149" s="2" t="s">
        <v>22</v>
      </c>
      <c r="C3149" s="2" t="s">
        <v>14091</v>
      </c>
      <c r="D3149" s="2">
        <v>8</v>
      </c>
      <c r="E3149" s="2" t="s">
        <v>14092</v>
      </c>
      <c r="F3149" s="2" t="s">
        <v>25</v>
      </c>
      <c r="G3149" s="2">
        <v>1.0034100000000001E-2</v>
      </c>
      <c r="H3149" s="2">
        <v>3.8487700000000001E-3</v>
      </c>
      <c r="I3149" s="2">
        <v>1</v>
      </c>
      <c r="J3149" s="2">
        <v>1</v>
      </c>
      <c r="K3149" s="2">
        <v>1</v>
      </c>
      <c r="L3149" s="2" t="s">
        <v>14093</v>
      </c>
      <c r="M3149" s="2" t="s">
        <v>14094</v>
      </c>
      <c r="N3149" s="2" t="s">
        <v>14095</v>
      </c>
      <c r="O3149" s="2">
        <v>0</v>
      </c>
      <c r="P3149" s="2">
        <v>963.56218999999999</v>
      </c>
      <c r="Q3149" s="2" t="s">
        <v>22</v>
      </c>
      <c r="R3149" s="2">
        <v>2</v>
      </c>
      <c r="S3149" s="2">
        <v>482.28447999999997</v>
      </c>
      <c r="T3149" s="2">
        <v>26.099900000000002</v>
      </c>
      <c r="U3149" s="2">
        <v>3.411E-3</v>
      </c>
      <c r="V3149" s="2">
        <v>7.8410000000000007E-3</v>
      </c>
      <c r="W3149" s="2">
        <v>1.67</v>
      </c>
    </row>
    <row r="3150" spans="1:23">
      <c r="A3150" s="2" t="b">
        <v>0</v>
      </c>
      <c r="B3150" s="2" t="s">
        <v>22</v>
      </c>
      <c r="C3150" s="2" t="s">
        <v>14096</v>
      </c>
      <c r="D3150" s="2">
        <v>9</v>
      </c>
      <c r="E3150" s="2" t="s">
        <v>14097</v>
      </c>
      <c r="F3150" s="2" t="s">
        <v>25</v>
      </c>
      <c r="G3150" s="2">
        <v>8.0138799999999993E-3</v>
      </c>
      <c r="H3150" s="2">
        <v>3.8487700000000001E-3</v>
      </c>
      <c r="I3150" s="2">
        <v>1</v>
      </c>
      <c r="J3150" s="2">
        <v>1</v>
      </c>
      <c r="K3150" s="2">
        <v>1</v>
      </c>
      <c r="L3150" s="2" t="s">
        <v>14098</v>
      </c>
      <c r="M3150" s="2" t="s">
        <v>14099</v>
      </c>
      <c r="N3150" s="2" t="s">
        <v>14100</v>
      </c>
      <c r="O3150" s="2">
        <v>0</v>
      </c>
      <c r="P3150" s="2">
        <v>1049.59897</v>
      </c>
      <c r="Q3150" s="2" t="s">
        <v>22</v>
      </c>
      <c r="R3150" s="2">
        <v>2</v>
      </c>
      <c r="S3150" s="2">
        <v>525.30298000000005</v>
      </c>
      <c r="T3150" s="2">
        <v>41.608600000000003</v>
      </c>
      <c r="U3150" s="2">
        <v>3.3349999999999999E-3</v>
      </c>
      <c r="V3150" s="2">
        <v>6.3340000000000002E-3</v>
      </c>
      <c r="W3150" s="2">
        <v>2.27</v>
      </c>
    </row>
    <row r="3151" spans="1:23">
      <c r="A3151" s="2" t="b">
        <v>0</v>
      </c>
      <c r="B3151" s="2" t="s">
        <v>22</v>
      </c>
      <c r="C3151" s="2" t="s">
        <v>14101</v>
      </c>
      <c r="D3151" s="2">
        <v>9</v>
      </c>
      <c r="E3151" s="2" t="s">
        <v>14102</v>
      </c>
      <c r="F3151" s="2" t="s">
        <v>25</v>
      </c>
      <c r="G3151" s="2">
        <v>1.08013E-2</v>
      </c>
      <c r="H3151" s="2">
        <v>3.8487700000000001E-3</v>
      </c>
      <c r="I3151" s="2">
        <v>1</v>
      </c>
      <c r="J3151" s="2">
        <v>1</v>
      </c>
      <c r="K3151" s="2">
        <v>2</v>
      </c>
      <c r="L3151" s="2" t="s">
        <v>6882</v>
      </c>
      <c r="M3151" s="2" t="s">
        <v>14103</v>
      </c>
      <c r="N3151" s="2" t="s">
        <v>6884</v>
      </c>
      <c r="O3151" s="2">
        <v>0</v>
      </c>
      <c r="P3151" s="2">
        <v>827.50976000000003</v>
      </c>
      <c r="Q3151" s="2" t="s">
        <v>22</v>
      </c>
      <c r="R3151" s="2">
        <v>2</v>
      </c>
      <c r="S3151" s="2">
        <v>414.25867</v>
      </c>
      <c r="T3151" s="2">
        <v>26.3736</v>
      </c>
      <c r="U3151" s="2">
        <v>3.411E-3</v>
      </c>
      <c r="V3151" s="2">
        <v>8.4220000000000007E-3</v>
      </c>
      <c r="W3151" s="2">
        <v>2.2000000000000002</v>
      </c>
    </row>
    <row r="3152" spans="1:23">
      <c r="A3152" s="2" t="b">
        <v>0</v>
      </c>
      <c r="B3152" s="2" t="s">
        <v>22</v>
      </c>
      <c r="C3152" s="2" t="s">
        <v>14104</v>
      </c>
      <c r="D3152" s="2">
        <v>9</v>
      </c>
      <c r="E3152" s="2" t="s">
        <v>14105</v>
      </c>
      <c r="F3152" s="2" t="s">
        <v>25</v>
      </c>
      <c r="G3152" s="2">
        <v>9.9679299999999998E-3</v>
      </c>
      <c r="H3152" s="2">
        <v>3.8487700000000001E-3</v>
      </c>
      <c r="I3152" s="2">
        <v>1</v>
      </c>
      <c r="J3152" s="2">
        <v>1</v>
      </c>
      <c r="K3152" s="2">
        <v>2</v>
      </c>
      <c r="L3152" s="2" t="s">
        <v>1167</v>
      </c>
      <c r="M3152" s="2" t="s">
        <v>14106</v>
      </c>
      <c r="N3152" s="2" t="s">
        <v>1169</v>
      </c>
      <c r="O3152" s="2">
        <v>0</v>
      </c>
      <c r="P3152" s="2">
        <v>1041.6302700000001</v>
      </c>
      <c r="Q3152" s="2" t="s">
        <v>22</v>
      </c>
      <c r="R3152" s="2">
        <v>2</v>
      </c>
      <c r="S3152" s="2">
        <v>521.31915000000004</v>
      </c>
      <c r="T3152" s="2">
        <v>38.806899999999999</v>
      </c>
      <c r="U3152" s="2">
        <v>3.411E-3</v>
      </c>
      <c r="V3152" s="2">
        <v>7.8079999999999998E-3</v>
      </c>
      <c r="W3152" s="2">
        <v>2.2599999999999998</v>
      </c>
    </row>
    <row r="3153" spans="1:23">
      <c r="A3153" s="2" t="b">
        <v>0</v>
      </c>
      <c r="B3153" s="2" t="s">
        <v>22</v>
      </c>
      <c r="C3153" s="2" t="s">
        <v>14107</v>
      </c>
      <c r="D3153" s="2">
        <v>10</v>
      </c>
      <c r="E3153" s="2" t="s">
        <v>14108</v>
      </c>
      <c r="F3153" s="2" t="s">
        <v>25</v>
      </c>
      <c r="G3153" s="2">
        <v>1.03047E-2</v>
      </c>
      <c r="H3153" s="2">
        <v>3.8487700000000001E-3</v>
      </c>
      <c r="I3153" s="2">
        <v>1</v>
      </c>
      <c r="J3153" s="2">
        <v>1</v>
      </c>
      <c r="K3153" s="2">
        <v>1</v>
      </c>
      <c r="L3153" s="2" t="s">
        <v>3342</v>
      </c>
      <c r="M3153" s="2" t="s">
        <v>14109</v>
      </c>
      <c r="N3153" s="2" t="s">
        <v>3344</v>
      </c>
      <c r="O3153" s="2">
        <v>0</v>
      </c>
      <c r="P3153" s="2">
        <v>1164.5320099999999</v>
      </c>
      <c r="Q3153" s="2" t="s">
        <v>22</v>
      </c>
      <c r="R3153" s="2">
        <v>2</v>
      </c>
      <c r="S3153" s="2">
        <v>582.77020000000005</v>
      </c>
      <c r="T3153" s="2">
        <v>41.753900000000002</v>
      </c>
      <c r="U3153" s="2">
        <v>3.411E-3</v>
      </c>
      <c r="V3153" s="2">
        <v>8.0440000000000008E-3</v>
      </c>
      <c r="W3153" s="2">
        <v>2.61</v>
      </c>
    </row>
    <row r="3154" spans="1:23">
      <c r="A3154" s="2" t="b">
        <v>0</v>
      </c>
      <c r="B3154" s="2" t="s">
        <v>22</v>
      </c>
      <c r="C3154" s="2" t="s">
        <v>14110</v>
      </c>
      <c r="D3154" s="2">
        <v>9</v>
      </c>
      <c r="E3154" s="2" t="s">
        <v>14111</v>
      </c>
      <c r="F3154" s="2" t="s">
        <v>25</v>
      </c>
      <c r="G3154" s="2">
        <v>9.5200100000000006E-3</v>
      </c>
      <c r="H3154" s="2">
        <v>3.8487700000000001E-3</v>
      </c>
      <c r="I3154" s="2">
        <v>1</v>
      </c>
      <c r="J3154" s="2">
        <v>2</v>
      </c>
      <c r="K3154" s="2">
        <v>2</v>
      </c>
      <c r="L3154" s="2" t="s">
        <v>2604</v>
      </c>
      <c r="M3154" s="2" t="s">
        <v>14112</v>
      </c>
      <c r="N3154" s="2" t="s">
        <v>2606</v>
      </c>
      <c r="O3154" s="2">
        <v>0</v>
      </c>
      <c r="P3154" s="2">
        <v>1106.5153</v>
      </c>
      <c r="Q3154" s="2" t="s">
        <v>22</v>
      </c>
      <c r="R3154" s="2">
        <v>2</v>
      </c>
      <c r="S3154" s="2">
        <v>553.76140999999996</v>
      </c>
      <c r="T3154" s="2">
        <v>43.539000000000001</v>
      </c>
      <c r="U3154" s="2">
        <v>3.411E-3</v>
      </c>
      <c r="V3154" s="2">
        <v>7.4710000000000002E-3</v>
      </c>
      <c r="W3154" s="2">
        <v>2.98</v>
      </c>
    </row>
    <row r="3155" spans="1:23">
      <c r="A3155" s="2" t="b">
        <v>0</v>
      </c>
      <c r="B3155" s="2" t="s">
        <v>22</v>
      </c>
      <c r="C3155" s="2" t="s">
        <v>14113</v>
      </c>
      <c r="D3155" s="2">
        <v>13</v>
      </c>
      <c r="E3155" s="2" t="s">
        <v>14114</v>
      </c>
      <c r="F3155" s="2" t="s">
        <v>25</v>
      </c>
      <c r="G3155" s="2">
        <v>9.2756599999999998E-3</v>
      </c>
      <c r="H3155" s="2">
        <v>3.8487700000000001E-3</v>
      </c>
      <c r="I3155" s="2">
        <v>1</v>
      </c>
      <c r="J3155" s="2">
        <v>1</v>
      </c>
      <c r="K3155" s="2">
        <v>1</v>
      </c>
      <c r="L3155" s="2" t="s">
        <v>14115</v>
      </c>
      <c r="M3155" s="2" t="s">
        <v>14116</v>
      </c>
      <c r="N3155" s="2" t="s">
        <v>14117</v>
      </c>
      <c r="O3155" s="2">
        <v>0</v>
      </c>
      <c r="P3155" s="2">
        <v>1309.6270400000001</v>
      </c>
      <c r="Q3155" s="2" t="s">
        <v>22</v>
      </c>
      <c r="R3155" s="2">
        <v>2</v>
      </c>
      <c r="S3155" s="2">
        <v>655.31708000000003</v>
      </c>
      <c r="T3155" s="2">
        <v>38.948799999999999</v>
      </c>
      <c r="U3155" s="2">
        <v>3.411E-3</v>
      </c>
      <c r="V3155" s="2">
        <v>7.2940000000000001E-3</v>
      </c>
      <c r="W3155" s="2">
        <v>2.39</v>
      </c>
    </row>
    <row r="3156" spans="1:23">
      <c r="A3156" s="2" t="b">
        <v>0</v>
      </c>
      <c r="B3156" s="2" t="s">
        <v>22</v>
      </c>
      <c r="C3156" s="2" t="s">
        <v>14118</v>
      </c>
      <c r="D3156" s="2">
        <v>11</v>
      </c>
      <c r="E3156" s="2" t="s">
        <v>14119</v>
      </c>
      <c r="F3156" s="2" t="s">
        <v>25</v>
      </c>
      <c r="G3156" s="2">
        <v>7.9143800000000004E-3</v>
      </c>
      <c r="H3156" s="2">
        <v>3.8487700000000001E-3</v>
      </c>
      <c r="I3156" s="2">
        <v>1</v>
      </c>
      <c r="J3156" s="2">
        <v>1</v>
      </c>
      <c r="K3156" s="2">
        <v>1</v>
      </c>
      <c r="L3156" s="2" t="s">
        <v>5687</v>
      </c>
      <c r="M3156" s="2" t="s">
        <v>14120</v>
      </c>
      <c r="N3156" s="2" t="s">
        <v>5689</v>
      </c>
      <c r="O3156" s="2">
        <v>0</v>
      </c>
      <c r="P3156" s="2">
        <v>1337.6484399999999</v>
      </c>
      <c r="Q3156" s="2" t="s">
        <v>22</v>
      </c>
      <c r="R3156" s="2">
        <v>2</v>
      </c>
      <c r="S3156" s="2">
        <v>669.32799999999997</v>
      </c>
      <c r="T3156" s="2">
        <v>42.652799999999999</v>
      </c>
      <c r="U3156" s="2">
        <v>3.3349999999999999E-3</v>
      </c>
      <c r="V3156" s="2">
        <v>6.2430000000000003E-3</v>
      </c>
      <c r="W3156" s="2">
        <v>2.73</v>
      </c>
    </row>
    <row r="3157" spans="1:23">
      <c r="A3157" s="2" t="b">
        <v>0</v>
      </c>
      <c r="B3157" s="2" t="s">
        <v>22</v>
      </c>
      <c r="C3157" s="2" t="s">
        <v>14121</v>
      </c>
      <c r="D3157" s="2">
        <v>9</v>
      </c>
      <c r="E3157" s="2" t="s">
        <v>14122</v>
      </c>
      <c r="F3157" s="2" t="s">
        <v>25</v>
      </c>
      <c r="G3157" s="2">
        <v>9.7087200000000005E-3</v>
      </c>
      <c r="H3157" s="2">
        <v>3.8487700000000001E-3</v>
      </c>
      <c r="I3157" s="2">
        <v>1</v>
      </c>
      <c r="J3157" s="2">
        <v>1</v>
      </c>
      <c r="K3157" s="2">
        <v>1</v>
      </c>
      <c r="L3157" s="2" t="s">
        <v>6096</v>
      </c>
      <c r="M3157" s="2" t="s">
        <v>14123</v>
      </c>
      <c r="N3157" s="2" t="s">
        <v>6098</v>
      </c>
      <c r="O3157" s="2">
        <v>0</v>
      </c>
      <c r="P3157" s="2">
        <v>1040.5622499999999</v>
      </c>
      <c r="Q3157" s="2" t="s">
        <v>22</v>
      </c>
      <c r="R3157" s="2">
        <v>2</v>
      </c>
      <c r="S3157" s="2">
        <v>520.78485000000001</v>
      </c>
      <c r="T3157" s="2">
        <v>20.014199999999999</v>
      </c>
      <c r="U3157" s="2">
        <v>3.411E-3</v>
      </c>
      <c r="V3157" s="2">
        <v>7.6420000000000004E-3</v>
      </c>
      <c r="W3157" s="2">
        <v>1.87</v>
      </c>
    </row>
    <row r="3158" spans="1:23">
      <c r="A3158" s="2" t="b">
        <v>0</v>
      </c>
      <c r="B3158" s="2" t="s">
        <v>22</v>
      </c>
      <c r="C3158" s="2" t="s">
        <v>14124</v>
      </c>
      <c r="D3158" s="2">
        <v>9</v>
      </c>
      <c r="E3158" s="2" t="s">
        <v>14125</v>
      </c>
      <c r="F3158" s="2" t="s">
        <v>25</v>
      </c>
      <c r="G3158" s="2">
        <v>8.7544200000000006E-3</v>
      </c>
      <c r="H3158" s="2">
        <v>3.8487700000000001E-3</v>
      </c>
      <c r="I3158" s="2">
        <v>1</v>
      </c>
      <c r="J3158" s="2">
        <v>1</v>
      </c>
      <c r="K3158" s="2">
        <v>1</v>
      </c>
      <c r="L3158" s="2" t="s">
        <v>14126</v>
      </c>
      <c r="M3158" s="2" t="s">
        <v>14127</v>
      </c>
      <c r="N3158" s="2" t="s">
        <v>14128</v>
      </c>
      <c r="O3158" s="2">
        <v>0</v>
      </c>
      <c r="P3158" s="2">
        <v>1004.48948</v>
      </c>
      <c r="Q3158" s="2" t="s">
        <v>22</v>
      </c>
      <c r="R3158" s="2">
        <v>2</v>
      </c>
      <c r="S3158" s="2">
        <v>502.74804999999998</v>
      </c>
      <c r="T3158" s="2">
        <v>23.7818</v>
      </c>
      <c r="U3158" s="2">
        <v>3.411E-3</v>
      </c>
      <c r="V3158" s="2">
        <v>6.9150000000000001E-3</v>
      </c>
      <c r="W3158" s="2">
        <v>2.59</v>
      </c>
    </row>
    <row r="3159" spans="1:23">
      <c r="A3159" s="2" t="b">
        <v>0</v>
      </c>
      <c r="B3159" s="2" t="s">
        <v>22</v>
      </c>
      <c r="C3159" s="2" t="s">
        <v>14129</v>
      </c>
      <c r="D3159" s="2">
        <v>8</v>
      </c>
      <c r="E3159" s="2" t="s">
        <v>14130</v>
      </c>
      <c r="F3159" s="2" t="s">
        <v>25</v>
      </c>
      <c r="G3159" s="2">
        <v>9.2756599999999998E-3</v>
      </c>
      <c r="H3159" s="2">
        <v>3.8487700000000001E-3</v>
      </c>
      <c r="I3159" s="2">
        <v>1</v>
      </c>
      <c r="J3159" s="2">
        <v>1</v>
      </c>
      <c r="K3159" s="2">
        <v>1</v>
      </c>
      <c r="L3159" s="2" t="s">
        <v>619</v>
      </c>
      <c r="M3159" s="2" t="s">
        <v>14131</v>
      </c>
      <c r="N3159" s="2" t="s">
        <v>621</v>
      </c>
      <c r="O3159" s="2">
        <v>0</v>
      </c>
      <c r="P3159" s="2">
        <v>939.47952999999995</v>
      </c>
      <c r="Q3159" s="2" t="s">
        <v>22</v>
      </c>
      <c r="R3159" s="2">
        <v>2</v>
      </c>
      <c r="S3159" s="2">
        <v>470.24329</v>
      </c>
      <c r="T3159" s="2">
        <v>21.438199999999998</v>
      </c>
      <c r="U3159" s="2">
        <v>3.411E-3</v>
      </c>
      <c r="V3159" s="2">
        <v>7.3150000000000003E-3</v>
      </c>
      <c r="W3159" s="2">
        <v>2.04</v>
      </c>
    </row>
    <row r="3160" spans="1:23">
      <c r="A3160" s="2" t="b">
        <v>0</v>
      </c>
      <c r="B3160" s="2" t="s">
        <v>22</v>
      </c>
      <c r="C3160" s="2" t="s">
        <v>14132</v>
      </c>
      <c r="D3160" s="2">
        <v>11</v>
      </c>
      <c r="E3160" s="2" t="s">
        <v>14133</v>
      </c>
      <c r="F3160" s="2" t="s">
        <v>25</v>
      </c>
      <c r="G3160" s="2">
        <v>8.9239499999999999E-3</v>
      </c>
      <c r="H3160" s="2">
        <v>3.8487700000000001E-3</v>
      </c>
      <c r="I3160" s="2">
        <v>1</v>
      </c>
      <c r="J3160" s="2">
        <v>1</v>
      </c>
      <c r="K3160" s="2">
        <v>1</v>
      </c>
      <c r="L3160" s="2" t="s">
        <v>14134</v>
      </c>
      <c r="M3160" s="2" t="s">
        <v>14135</v>
      </c>
      <c r="N3160" s="2" t="s">
        <v>14136</v>
      </c>
      <c r="O3160" s="2">
        <v>0</v>
      </c>
      <c r="P3160" s="2">
        <v>1337.6920399999999</v>
      </c>
      <c r="Q3160" s="2" t="s">
        <v>22</v>
      </c>
      <c r="R3160" s="2">
        <v>3</v>
      </c>
      <c r="S3160" s="2">
        <v>446.56894</v>
      </c>
      <c r="T3160" s="2">
        <v>24.291899999999998</v>
      </c>
      <c r="U3160" s="2">
        <v>3.411E-3</v>
      </c>
      <c r="V3160" s="2">
        <v>7.0369999999999999E-3</v>
      </c>
      <c r="W3160" s="2">
        <v>1.89</v>
      </c>
    </row>
    <row r="3161" spans="1:23">
      <c r="A3161" s="2" t="b">
        <v>0</v>
      </c>
      <c r="B3161" s="2" t="s">
        <v>22</v>
      </c>
      <c r="C3161" s="2" t="s">
        <v>14137</v>
      </c>
      <c r="D3161" s="2">
        <v>9</v>
      </c>
      <c r="E3161" s="2" t="s">
        <v>14138</v>
      </c>
      <c r="F3161" s="2" t="s">
        <v>25</v>
      </c>
      <c r="G3161" s="2">
        <v>9.7087200000000005E-3</v>
      </c>
      <c r="H3161" s="2">
        <v>3.8487700000000001E-3</v>
      </c>
      <c r="I3161" s="2">
        <v>1</v>
      </c>
      <c r="J3161" s="2">
        <v>1</v>
      </c>
      <c r="K3161" s="2">
        <v>1</v>
      </c>
      <c r="L3161" s="2" t="s">
        <v>14139</v>
      </c>
      <c r="M3161" s="2" t="s">
        <v>14140</v>
      </c>
      <c r="N3161" s="2" t="s">
        <v>14141</v>
      </c>
      <c r="O3161" s="2">
        <v>0</v>
      </c>
      <c r="P3161" s="2">
        <v>1072.64732</v>
      </c>
      <c r="Q3161" s="2" t="s">
        <v>22</v>
      </c>
      <c r="R3161" s="2">
        <v>2</v>
      </c>
      <c r="S3161" s="2">
        <v>536.82732999999996</v>
      </c>
      <c r="T3161" s="2">
        <v>16.560199999999998</v>
      </c>
      <c r="U3161" s="2">
        <v>3.411E-3</v>
      </c>
      <c r="V3161" s="2">
        <v>7.6229999999999996E-3</v>
      </c>
      <c r="W3161" s="2">
        <v>2.09</v>
      </c>
    </row>
    <row r="3162" spans="1:23">
      <c r="A3162" s="2" t="b">
        <v>0</v>
      </c>
      <c r="B3162" s="2" t="s">
        <v>22</v>
      </c>
      <c r="C3162" s="2" t="s">
        <v>14142</v>
      </c>
      <c r="D3162" s="2">
        <v>9</v>
      </c>
      <c r="E3162" s="2" t="s">
        <v>14143</v>
      </c>
      <c r="F3162" s="2" t="s">
        <v>25</v>
      </c>
      <c r="G3162" s="2">
        <v>7.7678599999999997E-3</v>
      </c>
      <c r="H3162" s="2">
        <v>3.8487700000000001E-3</v>
      </c>
      <c r="I3162" s="2">
        <v>1</v>
      </c>
      <c r="J3162" s="2">
        <v>1</v>
      </c>
      <c r="K3162" s="2">
        <v>1</v>
      </c>
      <c r="L3162" s="2" t="s">
        <v>5659</v>
      </c>
      <c r="M3162" s="2" t="s">
        <v>14144</v>
      </c>
      <c r="N3162" s="2" t="s">
        <v>5661</v>
      </c>
      <c r="O3162" s="2">
        <v>0</v>
      </c>
      <c r="P3162" s="2">
        <v>1037.56259</v>
      </c>
      <c r="Q3162" s="2" t="s">
        <v>22</v>
      </c>
      <c r="R3162" s="2">
        <v>2</v>
      </c>
      <c r="S3162" s="2">
        <v>519.28510000000006</v>
      </c>
      <c r="T3162" s="2">
        <v>16.667300000000001</v>
      </c>
      <c r="U3162" s="2">
        <v>3.3349999999999999E-3</v>
      </c>
      <c r="V3162" s="2">
        <v>6.1549999999999999E-3</v>
      </c>
      <c r="W3162" s="2">
        <v>2.5299999999999998</v>
      </c>
    </row>
    <row r="3163" spans="1:23">
      <c r="A3163" s="2" t="b">
        <v>0</v>
      </c>
      <c r="B3163" s="2" t="s">
        <v>22</v>
      </c>
      <c r="C3163" s="2" t="s">
        <v>14145</v>
      </c>
      <c r="D3163" s="2">
        <v>9</v>
      </c>
      <c r="E3163" s="2" t="s">
        <v>14146</v>
      </c>
      <c r="F3163" s="2" t="s">
        <v>25</v>
      </c>
      <c r="G3163" s="2">
        <v>8.9239499999999999E-3</v>
      </c>
      <c r="H3163" s="2">
        <v>3.8487700000000001E-3</v>
      </c>
      <c r="I3163" s="2">
        <v>1</v>
      </c>
      <c r="J3163" s="2">
        <v>1</v>
      </c>
      <c r="K3163" s="2">
        <v>1</v>
      </c>
      <c r="L3163" s="2" t="s">
        <v>14147</v>
      </c>
      <c r="M3163" s="2" t="s">
        <v>14148</v>
      </c>
      <c r="N3163" s="2" t="s">
        <v>14149</v>
      </c>
      <c r="O3163" s="2">
        <v>0</v>
      </c>
      <c r="P3163" s="2">
        <v>1195.6429599999999</v>
      </c>
      <c r="Q3163" s="2" t="s">
        <v>22</v>
      </c>
      <c r="R3163" s="2">
        <v>2</v>
      </c>
      <c r="S3163" s="2">
        <v>598.32641999999998</v>
      </c>
      <c r="T3163" s="2">
        <v>10.9178</v>
      </c>
      <c r="U3163" s="2">
        <v>3.411E-3</v>
      </c>
      <c r="V3163" s="2">
        <v>7.0320000000000001E-3</v>
      </c>
      <c r="W3163" s="2">
        <v>1.82</v>
      </c>
    </row>
    <row r="3164" spans="1:23">
      <c r="A3164" s="2" t="b">
        <v>0</v>
      </c>
      <c r="B3164" s="2" t="s">
        <v>22</v>
      </c>
      <c r="C3164" s="2" t="s">
        <v>14150</v>
      </c>
      <c r="D3164" s="2">
        <v>9</v>
      </c>
      <c r="E3164" s="2" t="s">
        <v>14151</v>
      </c>
      <c r="F3164" s="2" t="s">
        <v>25</v>
      </c>
      <c r="G3164" s="2">
        <v>9.9679299999999998E-3</v>
      </c>
      <c r="H3164" s="2">
        <v>3.8487700000000001E-3</v>
      </c>
      <c r="I3164" s="2">
        <v>1</v>
      </c>
      <c r="J3164" s="2">
        <v>2</v>
      </c>
      <c r="K3164" s="2">
        <v>2</v>
      </c>
      <c r="L3164" s="2" t="s">
        <v>5697</v>
      </c>
      <c r="M3164" s="2" t="s">
        <v>14152</v>
      </c>
      <c r="N3164" s="2" t="s">
        <v>5699</v>
      </c>
      <c r="O3164" s="2">
        <v>0</v>
      </c>
      <c r="P3164" s="2">
        <v>1037.59897</v>
      </c>
      <c r="Q3164" s="2" t="s">
        <v>22</v>
      </c>
      <c r="R3164" s="2">
        <v>2</v>
      </c>
      <c r="S3164" s="2">
        <v>519.30358999999999</v>
      </c>
      <c r="T3164" s="2">
        <v>37.773299999999999</v>
      </c>
      <c r="U3164" s="2">
        <v>3.411E-3</v>
      </c>
      <c r="V3164" s="2">
        <v>7.8189999999999996E-3</v>
      </c>
      <c r="W3164" s="2">
        <v>3.29</v>
      </c>
    </row>
    <row r="3165" spans="1:23">
      <c r="A3165" s="2" t="b">
        <v>0</v>
      </c>
      <c r="B3165" s="2" t="s">
        <v>22</v>
      </c>
      <c r="C3165" s="2" t="s">
        <v>14153</v>
      </c>
      <c r="D3165" s="2">
        <v>9</v>
      </c>
      <c r="E3165" s="2" t="s">
        <v>14154</v>
      </c>
      <c r="F3165" s="2" t="s">
        <v>25</v>
      </c>
      <c r="G3165" s="2">
        <v>1.0034100000000001E-2</v>
      </c>
      <c r="H3165" s="2">
        <v>3.8487700000000001E-3</v>
      </c>
      <c r="I3165" s="2">
        <v>1</v>
      </c>
      <c r="J3165" s="2">
        <v>4</v>
      </c>
      <c r="K3165" s="2">
        <v>1</v>
      </c>
      <c r="L3165" s="2" t="s">
        <v>975</v>
      </c>
      <c r="M3165" s="2" t="s">
        <v>14155</v>
      </c>
      <c r="N3165" s="2" t="s">
        <v>977</v>
      </c>
      <c r="O3165" s="2">
        <v>0</v>
      </c>
      <c r="P3165" s="2">
        <v>1134.5724399999999</v>
      </c>
      <c r="Q3165" s="2" t="s">
        <v>22</v>
      </c>
      <c r="R3165" s="2">
        <v>2</v>
      </c>
      <c r="S3165" s="2">
        <v>567.79040999999995</v>
      </c>
      <c r="T3165" s="2">
        <v>30.7379</v>
      </c>
      <c r="U3165" s="2">
        <v>3.411E-3</v>
      </c>
      <c r="V3165" s="2">
        <v>7.8790000000000006E-3</v>
      </c>
      <c r="W3165" s="2">
        <v>2.54</v>
      </c>
    </row>
    <row r="3166" spans="1:23">
      <c r="A3166" s="2" t="b">
        <v>0</v>
      </c>
      <c r="B3166" s="2" t="s">
        <v>22</v>
      </c>
      <c r="C3166" s="2" t="s">
        <v>14156</v>
      </c>
      <c r="D3166" s="2">
        <v>9</v>
      </c>
      <c r="E3166" s="2" t="s">
        <v>14157</v>
      </c>
      <c r="F3166" s="2" t="s">
        <v>25</v>
      </c>
      <c r="G3166" s="2">
        <v>7.9143800000000004E-3</v>
      </c>
      <c r="H3166" s="2">
        <v>3.8487700000000001E-3</v>
      </c>
      <c r="I3166" s="2">
        <v>1</v>
      </c>
      <c r="J3166" s="2">
        <v>1</v>
      </c>
      <c r="K3166" s="2">
        <v>1</v>
      </c>
      <c r="L3166" s="2" t="s">
        <v>6774</v>
      </c>
      <c r="M3166" s="2" t="s">
        <v>14158</v>
      </c>
      <c r="N3166" s="2" t="s">
        <v>6776</v>
      </c>
      <c r="O3166" s="2">
        <v>0</v>
      </c>
      <c r="P3166" s="2">
        <v>974.55169000000001</v>
      </c>
      <c r="Q3166" s="2" t="s">
        <v>22</v>
      </c>
      <c r="R3166" s="2">
        <v>2</v>
      </c>
      <c r="S3166" s="2">
        <v>487.77917000000002</v>
      </c>
      <c r="T3166" s="2">
        <v>46.325800000000001</v>
      </c>
      <c r="U3166" s="2">
        <v>3.3349999999999999E-3</v>
      </c>
      <c r="V3166" s="2">
        <v>6.241E-3</v>
      </c>
      <c r="W3166" s="2">
        <v>2.09</v>
      </c>
    </row>
    <row r="3167" spans="1:23">
      <c r="A3167" s="2" t="b">
        <v>0</v>
      </c>
      <c r="B3167" s="2" t="s">
        <v>22</v>
      </c>
      <c r="C3167" s="2" t="s">
        <v>14159</v>
      </c>
      <c r="D3167" s="2">
        <v>9</v>
      </c>
      <c r="E3167" s="2" t="s">
        <v>14160</v>
      </c>
      <c r="F3167" s="2" t="s">
        <v>25</v>
      </c>
      <c r="G3167" s="2">
        <v>9.9679299999999998E-3</v>
      </c>
      <c r="H3167" s="2">
        <v>3.8487700000000001E-3</v>
      </c>
      <c r="I3167" s="2">
        <v>1</v>
      </c>
      <c r="J3167" s="2">
        <v>1</v>
      </c>
      <c r="K3167" s="2">
        <v>1</v>
      </c>
      <c r="L3167" s="2" t="s">
        <v>14161</v>
      </c>
      <c r="M3167" s="2" t="s">
        <v>14162</v>
      </c>
      <c r="N3167" s="2" t="s">
        <v>14163</v>
      </c>
      <c r="O3167" s="2">
        <v>0</v>
      </c>
      <c r="P3167" s="2">
        <v>1099.59349</v>
      </c>
      <c r="Q3167" s="2" t="s">
        <v>22</v>
      </c>
      <c r="R3167" s="2">
        <v>2</v>
      </c>
      <c r="S3167" s="2">
        <v>550.30071999999996</v>
      </c>
      <c r="T3167" s="2">
        <v>44.574599999999997</v>
      </c>
      <c r="U3167" s="2">
        <v>3.411E-3</v>
      </c>
      <c r="V3167" s="2">
        <v>7.7990000000000004E-3</v>
      </c>
      <c r="W3167" s="2">
        <v>2.4700000000000002</v>
      </c>
    </row>
    <row r="3168" spans="1:23">
      <c r="A3168" s="2" t="b">
        <v>0</v>
      </c>
      <c r="B3168" s="2" t="s">
        <v>22</v>
      </c>
      <c r="C3168" s="2" t="s">
        <v>14164</v>
      </c>
      <c r="D3168" s="2">
        <v>9</v>
      </c>
      <c r="E3168" s="2" t="s">
        <v>14165</v>
      </c>
      <c r="F3168" s="2" t="s">
        <v>25</v>
      </c>
      <c r="G3168" s="2">
        <v>1.0236200000000001E-2</v>
      </c>
      <c r="H3168" s="2">
        <v>3.8487700000000001E-3</v>
      </c>
      <c r="I3168" s="2">
        <v>1</v>
      </c>
      <c r="J3168" s="2">
        <v>1</v>
      </c>
      <c r="K3168" s="2">
        <v>1</v>
      </c>
      <c r="L3168" s="2" t="s">
        <v>2037</v>
      </c>
      <c r="M3168" s="2" t="s">
        <v>14166</v>
      </c>
      <c r="N3168" s="2" t="s">
        <v>2039</v>
      </c>
      <c r="O3168" s="2">
        <v>0</v>
      </c>
      <c r="P3168" s="2">
        <v>880.48869000000002</v>
      </c>
      <c r="Q3168" s="2" t="s">
        <v>22</v>
      </c>
      <c r="R3168" s="2">
        <v>2</v>
      </c>
      <c r="S3168" s="2">
        <v>440.74779999999998</v>
      </c>
      <c r="T3168" s="2">
        <v>32.127400000000002</v>
      </c>
      <c r="U3168" s="2">
        <v>3.411E-3</v>
      </c>
      <c r="V3168" s="2">
        <v>8.0319999999999992E-3</v>
      </c>
      <c r="W3168" s="2">
        <v>2.25</v>
      </c>
    </row>
    <row r="3169" spans="1:23">
      <c r="A3169" s="2" t="b">
        <v>0</v>
      </c>
      <c r="B3169" s="2" t="s">
        <v>22</v>
      </c>
      <c r="C3169" s="2" t="s">
        <v>14167</v>
      </c>
      <c r="D3169" s="2">
        <v>9</v>
      </c>
      <c r="E3169" s="2" t="s">
        <v>14168</v>
      </c>
      <c r="F3169" s="2" t="s">
        <v>25</v>
      </c>
      <c r="G3169" s="2">
        <v>8.2174099999999996E-3</v>
      </c>
      <c r="H3169" s="2">
        <v>3.8487700000000001E-3</v>
      </c>
      <c r="I3169" s="2">
        <v>1</v>
      </c>
      <c r="J3169" s="2">
        <v>1</v>
      </c>
      <c r="K3169" s="2">
        <v>3</v>
      </c>
      <c r="L3169" s="2" t="s">
        <v>14169</v>
      </c>
      <c r="M3169" s="2" t="s">
        <v>14170</v>
      </c>
      <c r="N3169" s="2" t="s">
        <v>14171</v>
      </c>
      <c r="O3169" s="2">
        <v>0</v>
      </c>
      <c r="P3169" s="2">
        <v>1076.5193400000001</v>
      </c>
      <c r="Q3169" s="2" t="s">
        <v>22</v>
      </c>
      <c r="R3169" s="2">
        <v>2</v>
      </c>
      <c r="S3169" s="2">
        <v>538.76342999999997</v>
      </c>
      <c r="T3169" s="2">
        <v>35.220199999999998</v>
      </c>
      <c r="U3169" s="2">
        <v>3.411E-3</v>
      </c>
      <c r="V3169" s="2">
        <v>6.5030000000000001E-3</v>
      </c>
      <c r="W3169" s="2">
        <v>1.75</v>
      </c>
    </row>
    <row r="3170" spans="1:23">
      <c r="A3170" s="2" t="b">
        <v>0</v>
      </c>
      <c r="B3170" s="2" t="s">
        <v>22</v>
      </c>
      <c r="C3170" s="2" t="s">
        <v>14172</v>
      </c>
      <c r="D3170" s="2">
        <v>9</v>
      </c>
      <c r="E3170" s="2" t="s">
        <v>14173</v>
      </c>
      <c r="F3170" s="2" t="s">
        <v>25</v>
      </c>
      <c r="G3170" s="2">
        <v>1.0373800000000001E-2</v>
      </c>
      <c r="H3170" s="2">
        <v>3.8487700000000001E-3</v>
      </c>
      <c r="I3170" s="2">
        <v>1</v>
      </c>
      <c r="J3170" s="2">
        <v>2</v>
      </c>
      <c r="K3170" s="2">
        <v>1</v>
      </c>
      <c r="L3170" s="2" t="s">
        <v>14174</v>
      </c>
      <c r="M3170" s="2" t="s">
        <v>14175</v>
      </c>
      <c r="N3170" s="2" t="s">
        <v>14176</v>
      </c>
      <c r="O3170" s="2">
        <v>0</v>
      </c>
      <c r="P3170" s="2">
        <v>917.50507000000005</v>
      </c>
      <c r="Q3170" s="2" t="s">
        <v>22</v>
      </c>
      <c r="R3170" s="2">
        <v>2</v>
      </c>
      <c r="S3170" s="2">
        <v>459.25589000000002</v>
      </c>
      <c r="T3170" s="2">
        <v>24.4785</v>
      </c>
      <c r="U3170" s="2">
        <v>3.411E-3</v>
      </c>
      <c r="V3170" s="2">
        <v>8.0940000000000005E-3</v>
      </c>
      <c r="W3170" s="2">
        <v>2.81</v>
      </c>
    </row>
    <row r="3171" spans="1:23">
      <c r="A3171" s="2" t="b">
        <v>0</v>
      </c>
      <c r="B3171" s="2" t="s">
        <v>22</v>
      </c>
      <c r="C3171" s="2" t="s">
        <v>14177</v>
      </c>
      <c r="D3171" s="2">
        <v>9</v>
      </c>
      <c r="E3171" s="2" t="s">
        <v>14178</v>
      </c>
      <c r="F3171" s="2" t="s">
        <v>25</v>
      </c>
      <c r="G3171" s="2">
        <v>1.0236200000000001E-2</v>
      </c>
      <c r="H3171" s="2">
        <v>3.8487700000000001E-3</v>
      </c>
      <c r="I3171" s="2">
        <v>1</v>
      </c>
      <c r="J3171" s="2">
        <v>1</v>
      </c>
      <c r="K3171" s="2">
        <v>2</v>
      </c>
      <c r="L3171" s="2" t="s">
        <v>6523</v>
      </c>
      <c r="M3171" s="2" t="s">
        <v>14179</v>
      </c>
      <c r="N3171" s="2" t="s">
        <v>6525</v>
      </c>
      <c r="O3171" s="2">
        <v>0</v>
      </c>
      <c r="P3171" s="2">
        <v>911.47675000000004</v>
      </c>
      <c r="Q3171" s="2" t="s">
        <v>22</v>
      </c>
      <c r="R3171" s="2">
        <v>2</v>
      </c>
      <c r="S3171" s="2">
        <v>456.24176</v>
      </c>
      <c r="T3171" s="2">
        <v>28.444400000000002</v>
      </c>
      <c r="U3171" s="2">
        <v>3.411E-3</v>
      </c>
      <c r="V3171" s="2">
        <v>8.0409999999999995E-3</v>
      </c>
      <c r="W3171" s="2">
        <v>2.41</v>
      </c>
    </row>
    <row r="3172" spans="1:23">
      <c r="A3172" s="2" t="b">
        <v>0</v>
      </c>
      <c r="B3172" s="2" t="s">
        <v>22</v>
      </c>
      <c r="C3172" s="2" t="s">
        <v>14180</v>
      </c>
      <c r="D3172" s="2">
        <v>8</v>
      </c>
      <c r="E3172" s="2" t="s">
        <v>14181</v>
      </c>
      <c r="F3172" s="2" t="s">
        <v>25</v>
      </c>
      <c r="G3172" s="2">
        <v>8.3215100000000007E-3</v>
      </c>
      <c r="H3172" s="2">
        <v>3.8487700000000001E-3</v>
      </c>
      <c r="I3172" s="2">
        <v>1</v>
      </c>
      <c r="J3172" s="2">
        <v>2</v>
      </c>
      <c r="K3172" s="2">
        <v>1</v>
      </c>
      <c r="L3172" s="2" t="s">
        <v>14182</v>
      </c>
      <c r="M3172" s="2" t="s">
        <v>14183</v>
      </c>
      <c r="N3172" s="2" t="s">
        <v>14184</v>
      </c>
      <c r="O3172" s="2">
        <v>0</v>
      </c>
      <c r="P3172" s="2">
        <v>816.48253999999997</v>
      </c>
      <c r="Q3172" s="2" t="s">
        <v>22</v>
      </c>
      <c r="R3172" s="2">
        <v>2</v>
      </c>
      <c r="S3172" s="2">
        <v>408.74502999999999</v>
      </c>
      <c r="T3172" s="2">
        <v>39.037300000000002</v>
      </c>
      <c r="U3172" s="2">
        <v>3.411E-3</v>
      </c>
      <c r="V3172" s="2">
        <v>6.5859999999999998E-3</v>
      </c>
      <c r="W3172" s="2">
        <v>2.17</v>
      </c>
    </row>
    <row r="3173" spans="1:23">
      <c r="A3173" s="2" t="b">
        <v>0</v>
      </c>
      <c r="B3173" s="2" t="s">
        <v>22</v>
      </c>
      <c r="C3173" s="2" t="s">
        <v>14185</v>
      </c>
      <c r="D3173" s="2">
        <v>9</v>
      </c>
      <c r="E3173" s="2" t="s">
        <v>14186</v>
      </c>
      <c r="F3173" s="2" t="s">
        <v>25</v>
      </c>
      <c r="G3173" s="2">
        <v>7.7678599999999997E-3</v>
      </c>
      <c r="H3173" s="2">
        <v>3.8487700000000001E-3</v>
      </c>
      <c r="I3173" s="2">
        <v>1</v>
      </c>
      <c r="J3173" s="2">
        <v>1</v>
      </c>
      <c r="K3173" s="2">
        <v>1</v>
      </c>
      <c r="L3173" s="2" t="s">
        <v>11895</v>
      </c>
      <c r="M3173" s="2" t="s">
        <v>14187</v>
      </c>
      <c r="N3173" s="2" t="s">
        <v>11897</v>
      </c>
      <c r="O3173" s="2">
        <v>0</v>
      </c>
      <c r="P3173" s="2">
        <v>1005.53637</v>
      </c>
      <c r="Q3173" s="2" t="s">
        <v>22</v>
      </c>
      <c r="R3173" s="2">
        <v>2</v>
      </c>
      <c r="S3173" s="2">
        <v>503.27208999999999</v>
      </c>
      <c r="T3173" s="2">
        <v>33.279200000000003</v>
      </c>
      <c r="U3173" s="2">
        <v>3.3349999999999999E-3</v>
      </c>
      <c r="V3173" s="2">
        <v>6.1580000000000003E-3</v>
      </c>
      <c r="W3173" s="2">
        <v>2.13</v>
      </c>
    </row>
    <row r="3174" spans="1:23">
      <c r="A3174" s="2" t="b">
        <v>0</v>
      </c>
      <c r="B3174" s="2" t="s">
        <v>22</v>
      </c>
      <c r="C3174" s="2" t="s">
        <v>14188</v>
      </c>
      <c r="D3174" s="2">
        <v>9</v>
      </c>
      <c r="E3174" s="2" t="s">
        <v>14189</v>
      </c>
      <c r="F3174" s="2" t="s">
        <v>25</v>
      </c>
      <c r="G3174" s="2">
        <v>9.0976500000000005E-3</v>
      </c>
      <c r="H3174" s="2">
        <v>3.8487700000000001E-3</v>
      </c>
      <c r="I3174" s="2">
        <v>1</v>
      </c>
      <c r="J3174" s="2">
        <v>1</v>
      </c>
      <c r="K3174" s="2">
        <v>1</v>
      </c>
      <c r="L3174" s="2" t="s">
        <v>14190</v>
      </c>
      <c r="M3174" s="2" t="s">
        <v>14191</v>
      </c>
      <c r="N3174" s="2" t="s">
        <v>14192</v>
      </c>
      <c r="O3174" s="2">
        <v>0</v>
      </c>
      <c r="P3174" s="2">
        <v>962.49417000000005</v>
      </c>
      <c r="Q3174" s="2" t="s">
        <v>22</v>
      </c>
      <c r="R3174" s="2">
        <v>2</v>
      </c>
      <c r="S3174" s="2">
        <v>481.75085000000001</v>
      </c>
      <c r="T3174" s="2">
        <v>26.2121</v>
      </c>
      <c r="U3174" s="2">
        <v>3.411E-3</v>
      </c>
      <c r="V3174" s="2">
        <v>7.169E-3</v>
      </c>
      <c r="W3174" s="2">
        <v>3.37</v>
      </c>
    </row>
    <row r="3175" spans="1:23">
      <c r="A3175" s="2" t="b">
        <v>0</v>
      </c>
      <c r="B3175" s="2" t="s">
        <v>22</v>
      </c>
      <c r="C3175" s="2" t="s">
        <v>14193</v>
      </c>
      <c r="D3175" s="2">
        <v>9</v>
      </c>
      <c r="E3175" s="2" t="s">
        <v>14194</v>
      </c>
      <c r="F3175" s="2" t="s">
        <v>25</v>
      </c>
      <c r="G3175" s="2">
        <v>9.5200100000000006E-3</v>
      </c>
      <c r="H3175" s="2">
        <v>3.8487700000000001E-3</v>
      </c>
      <c r="I3175" s="2">
        <v>1</v>
      </c>
      <c r="J3175" s="2">
        <v>1</v>
      </c>
      <c r="K3175" s="2">
        <v>1</v>
      </c>
      <c r="L3175" s="2" t="s">
        <v>2548</v>
      </c>
      <c r="M3175" s="2" t="s">
        <v>14195</v>
      </c>
      <c r="N3175" s="2" t="s">
        <v>2550</v>
      </c>
      <c r="O3175" s="2">
        <v>0</v>
      </c>
      <c r="P3175" s="2">
        <v>1243.5701899999999</v>
      </c>
      <c r="Q3175" s="2" t="s">
        <v>22</v>
      </c>
      <c r="R3175" s="2">
        <v>3</v>
      </c>
      <c r="S3175" s="2">
        <v>415.19439999999997</v>
      </c>
      <c r="T3175" s="2">
        <v>22.9359</v>
      </c>
      <c r="U3175" s="2">
        <v>3.411E-3</v>
      </c>
      <c r="V3175" s="2">
        <v>7.4780000000000003E-3</v>
      </c>
      <c r="W3175" s="2">
        <v>1.77</v>
      </c>
    </row>
    <row r="3176" spans="1:23">
      <c r="A3176" s="2" t="b">
        <v>0</v>
      </c>
      <c r="B3176" s="2" t="s">
        <v>22</v>
      </c>
      <c r="C3176" s="2" t="s">
        <v>14196</v>
      </c>
      <c r="D3176" s="2">
        <v>9</v>
      </c>
      <c r="E3176" s="2" t="s">
        <v>14197</v>
      </c>
      <c r="F3176" s="2" t="s">
        <v>25</v>
      </c>
      <c r="G3176" s="2">
        <v>9.0392800000000002E-3</v>
      </c>
      <c r="H3176" s="2">
        <v>3.8487700000000001E-3</v>
      </c>
      <c r="I3176" s="2">
        <v>1</v>
      </c>
      <c r="J3176" s="2">
        <v>1</v>
      </c>
      <c r="K3176" s="2">
        <v>1</v>
      </c>
      <c r="L3176" s="2" t="s">
        <v>14198</v>
      </c>
      <c r="M3176" s="2" t="s">
        <v>14199</v>
      </c>
      <c r="N3176" s="2" t="s">
        <v>14200</v>
      </c>
      <c r="O3176" s="2">
        <v>0</v>
      </c>
      <c r="P3176" s="2">
        <v>1004.57348</v>
      </c>
      <c r="Q3176" s="2" t="s">
        <v>22</v>
      </c>
      <c r="R3176" s="2">
        <v>2</v>
      </c>
      <c r="S3176" s="2">
        <v>502.79028</v>
      </c>
      <c r="T3176" s="2">
        <v>24.145900000000001</v>
      </c>
      <c r="U3176" s="2">
        <v>3.411E-3</v>
      </c>
      <c r="V3176" s="2">
        <v>7.1310000000000002E-3</v>
      </c>
      <c r="W3176" s="2">
        <v>2.23</v>
      </c>
    </row>
    <row r="3177" spans="1:23">
      <c r="A3177" s="2" t="b">
        <v>0</v>
      </c>
      <c r="B3177" s="2" t="s">
        <v>22</v>
      </c>
      <c r="C3177" s="2" t="s">
        <v>14201</v>
      </c>
      <c r="D3177" s="2">
        <v>9</v>
      </c>
      <c r="E3177" s="2" t="s">
        <v>14202</v>
      </c>
      <c r="F3177" s="2" t="s">
        <v>25</v>
      </c>
      <c r="G3177" s="2">
        <v>9.7727000000000005E-3</v>
      </c>
      <c r="H3177" s="2">
        <v>3.8487700000000001E-3</v>
      </c>
      <c r="I3177" s="2">
        <v>1</v>
      </c>
      <c r="J3177" s="2">
        <v>1</v>
      </c>
      <c r="K3177" s="2">
        <v>1</v>
      </c>
      <c r="L3177" s="2" t="s">
        <v>9824</v>
      </c>
      <c r="M3177" s="2" t="s">
        <v>14203</v>
      </c>
      <c r="N3177" s="2" t="s">
        <v>9826</v>
      </c>
      <c r="O3177" s="2">
        <v>0</v>
      </c>
      <c r="P3177" s="2">
        <v>1014.54392</v>
      </c>
      <c r="Q3177" s="2" t="s">
        <v>22</v>
      </c>
      <c r="R3177" s="2">
        <v>2</v>
      </c>
      <c r="S3177" s="2">
        <v>507.77569999999997</v>
      </c>
      <c r="T3177" s="2">
        <v>14.911199999999999</v>
      </c>
      <c r="U3177" s="2">
        <v>3.411E-3</v>
      </c>
      <c r="V3177" s="2">
        <v>7.672E-3</v>
      </c>
      <c r="W3177" s="2">
        <v>2.56</v>
      </c>
    </row>
    <row r="3178" spans="1:23">
      <c r="A3178" s="2" t="b">
        <v>0</v>
      </c>
      <c r="B3178" s="2" t="s">
        <v>22</v>
      </c>
      <c r="C3178" s="2" t="s">
        <v>14204</v>
      </c>
      <c r="D3178" s="2">
        <v>9</v>
      </c>
      <c r="E3178" s="2" t="s">
        <v>14205</v>
      </c>
      <c r="F3178" s="2" t="s">
        <v>25</v>
      </c>
      <c r="G3178" s="2">
        <v>1.05138E-2</v>
      </c>
      <c r="H3178" s="2">
        <v>3.8487700000000001E-3</v>
      </c>
      <c r="I3178" s="2">
        <v>1</v>
      </c>
      <c r="J3178" s="2">
        <v>1</v>
      </c>
      <c r="K3178" s="2">
        <v>1</v>
      </c>
      <c r="L3178" s="2" t="s">
        <v>14206</v>
      </c>
      <c r="M3178" s="2" t="s">
        <v>14207</v>
      </c>
      <c r="N3178" s="2" t="s">
        <v>14208</v>
      </c>
      <c r="O3178" s="2">
        <v>0</v>
      </c>
      <c r="P3178" s="2">
        <v>1127.55539</v>
      </c>
      <c r="Q3178" s="2" t="s">
        <v>22</v>
      </c>
      <c r="R3178" s="2">
        <v>2</v>
      </c>
      <c r="S3178" s="2">
        <v>564.28234999999995</v>
      </c>
      <c r="T3178" s="2">
        <v>42.178899999999999</v>
      </c>
      <c r="U3178" s="2">
        <v>3.411E-3</v>
      </c>
      <c r="V3178" s="2">
        <v>8.2489999999999994E-3</v>
      </c>
      <c r="W3178" s="2">
        <v>2.66</v>
      </c>
    </row>
    <row r="3179" spans="1:23">
      <c r="A3179" s="2" t="b">
        <v>0</v>
      </c>
      <c r="B3179" s="2" t="s">
        <v>22</v>
      </c>
      <c r="C3179" s="2" t="s">
        <v>14209</v>
      </c>
      <c r="D3179" s="2">
        <v>11</v>
      </c>
      <c r="E3179" s="2" t="s">
        <v>14210</v>
      </c>
      <c r="F3179" s="2" t="s">
        <v>25</v>
      </c>
      <c r="G3179" s="2">
        <v>7.7678599999999997E-3</v>
      </c>
      <c r="H3179" s="2">
        <v>3.8487700000000001E-3</v>
      </c>
      <c r="I3179" s="2">
        <v>1</v>
      </c>
      <c r="J3179" s="2">
        <v>1</v>
      </c>
      <c r="K3179" s="2">
        <v>1</v>
      </c>
      <c r="L3179" s="2" t="s">
        <v>7129</v>
      </c>
      <c r="M3179" s="2" t="s">
        <v>14211</v>
      </c>
      <c r="N3179" s="2" t="s">
        <v>7131</v>
      </c>
      <c r="O3179" s="2">
        <v>0</v>
      </c>
      <c r="P3179" s="2">
        <v>1269.5640599999999</v>
      </c>
      <c r="Q3179" s="2" t="s">
        <v>22</v>
      </c>
      <c r="R3179" s="2">
        <v>3</v>
      </c>
      <c r="S3179" s="2">
        <v>423.85953000000001</v>
      </c>
      <c r="T3179" s="2">
        <v>17.642900000000001</v>
      </c>
      <c r="U3179" s="2">
        <v>3.3349999999999999E-3</v>
      </c>
      <c r="V3179" s="2">
        <v>6.1440000000000002E-3</v>
      </c>
      <c r="W3179" s="2">
        <v>2.99</v>
      </c>
    </row>
    <row r="3180" spans="1:23">
      <c r="A3180" s="2" t="b">
        <v>0</v>
      </c>
      <c r="B3180" s="2" t="s">
        <v>22</v>
      </c>
      <c r="C3180" s="2" t="s">
        <v>14212</v>
      </c>
      <c r="D3180" s="2">
        <v>9</v>
      </c>
      <c r="E3180" s="2" t="s">
        <v>14213</v>
      </c>
      <c r="F3180" s="2" t="s">
        <v>25</v>
      </c>
      <c r="G3180" s="2">
        <v>8.5345799999999999E-3</v>
      </c>
      <c r="H3180" s="2">
        <v>3.8487700000000001E-3</v>
      </c>
      <c r="I3180" s="2">
        <v>1</v>
      </c>
      <c r="J3180" s="2">
        <v>1</v>
      </c>
      <c r="K3180" s="2">
        <v>2</v>
      </c>
      <c r="L3180" s="2" t="s">
        <v>14214</v>
      </c>
      <c r="M3180" s="2" t="s">
        <v>14215</v>
      </c>
      <c r="N3180" s="2" t="s">
        <v>14216</v>
      </c>
      <c r="O3180" s="2">
        <v>0</v>
      </c>
      <c r="P3180" s="2">
        <v>959.49450999999999</v>
      </c>
      <c r="Q3180" s="2" t="s">
        <v>22</v>
      </c>
      <c r="R3180" s="2">
        <v>2</v>
      </c>
      <c r="S3180" s="2">
        <v>480.25078999999999</v>
      </c>
      <c r="T3180" s="2">
        <v>24.657599999999999</v>
      </c>
      <c r="U3180" s="2">
        <v>3.411E-3</v>
      </c>
      <c r="V3180" s="2">
        <v>6.744E-3</v>
      </c>
      <c r="W3180" s="2">
        <v>2.44</v>
      </c>
    </row>
    <row r="3181" spans="1:23">
      <c r="A3181" s="2" t="b">
        <v>0</v>
      </c>
      <c r="B3181" s="2" t="s">
        <v>22</v>
      </c>
      <c r="C3181" s="2" t="s">
        <v>14217</v>
      </c>
      <c r="D3181" s="2">
        <v>9</v>
      </c>
      <c r="E3181" s="2" t="s">
        <v>14218</v>
      </c>
      <c r="F3181" s="2" t="s">
        <v>25</v>
      </c>
      <c r="G3181" s="2">
        <v>9.2756599999999998E-3</v>
      </c>
      <c r="H3181" s="2">
        <v>3.8487700000000001E-3</v>
      </c>
      <c r="I3181" s="2">
        <v>1</v>
      </c>
      <c r="J3181" s="2">
        <v>1</v>
      </c>
      <c r="K3181" s="2">
        <v>3</v>
      </c>
      <c r="L3181" s="2" t="s">
        <v>14219</v>
      </c>
      <c r="M3181" s="2" t="s">
        <v>14220</v>
      </c>
      <c r="N3181" s="2" t="s">
        <v>14221</v>
      </c>
      <c r="O3181" s="2">
        <v>0</v>
      </c>
      <c r="P3181" s="2">
        <v>1089.56873</v>
      </c>
      <c r="Q3181" s="2" t="s">
        <v>22</v>
      </c>
      <c r="R3181" s="2">
        <v>2</v>
      </c>
      <c r="S3181" s="2">
        <v>545.28821000000005</v>
      </c>
      <c r="T3181" s="2">
        <v>20.486000000000001</v>
      </c>
      <c r="U3181" s="2">
        <v>3.411E-3</v>
      </c>
      <c r="V3181" s="2">
        <v>7.2760000000000003E-3</v>
      </c>
      <c r="W3181" s="2">
        <v>2.36</v>
      </c>
    </row>
    <row r="3182" spans="1:23">
      <c r="A3182" s="2" t="b">
        <v>0</v>
      </c>
      <c r="B3182" s="2" t="s">
        <v>22</v>
      </c>
      <c r="C3182" s="2" t="s">
        <v>14222</v>
      </c>
      <c r="D3182" s="2">
        <v>9</v>
      </c>
      <c r="E3182" s="2" t="s">
        <v>14223</v>
      </c>
      <c r="F3182" s="2" t="s">
        <v>25</v>
      </c>
      <c r="G3182" s="2">
        <v>1.04435E-2</v>
      </c>
      <c r="H3182" s="2">
        <v>3.8487700000000001E-3</v>
      </c>
      <c r="I3182" s="2">
        <v>1</v>
      </c>
      <c r="J3182" s="2">
        <v>1</v>
      </c>
      <c r="K3182" s="2">
        <v>1</v>
      </c>
      <c r="L3182" s="2" t="s">
        <v>10711</v>
      </c>
      <c r="M3182" s="2" t="s">
        <v>14224</v>
      </c>
      <c r="N3182" s="2" t="s">
        <v>10713</v>
      </c>
      <c r="O3182" s="2">
        <v>0</v>
      </c>
      <c r="P3182" s="2">
        <v>944.48698000000002</v>
      </c>
      <c r="Q3182" s="2" t="s">
        <v>22</v>
      </c>
      <c r="R3182" s="2">
        <v>2</v>
      </c>
      <c r="S3182" s="2">
        <v>472.74734000000001</v>
      </c>
      <c r="T3182" s="2">
        <v>24.9846</v>
      </c>
      <c r="U3182" s="2">
        <v>3.411E-3</v>
      </c>
      <c r="V3182" s="2">
        <v>8.1770000000000002E-3</v>
      </c>
      <c r="W3182" s="2">
        <v>2.77</v>
      </c>
    </row>
    <row r="3183" spans="1:23">
      <c r="A3183" s="2" t="b">
        <v>0</v>
      </c>
      <c r="B3183" s="2" t="s">
        <v>22</v>
      </c>
      <c r="C3183" s="2" t="s">
        <v>14225</v>
      </c>
      <c r="D3183" s="2">
        <v>10</v>
      </c>
      <c r="E3183" s="2" t="s">
        <v>14226</v>
      </c>
      <c r="F3183" s="2" t="s">
        <v>25</v>
      </c>
      <c r="G3183" s="2">
        <v>1.0373800000000001E-2</v>
      </c>
      <c r="H3183" s="2">
        <v>3.8487700000000001E-3</v>
      </c>
      <c r="I3183" s="2">
        <v>1</v>
      </c>
      <c r="J3183" s="2">
        <v>1</v>
      </c>
      <c r="K3183" s="2">
        <v>1</v>
      </c>
      <c r="L3183" s="2" t="s">
        <v>3974</v>
      </c>
      <c r="M3183" s="2" t="s">
        <v>14227</v>
      </c>
      <c r="N3183" s="2" t="s">
        <v>3976</v>
      </c>
      <c r="O3183" s="2">
        <v>0</v>
      </c>
      <c r="P3183" s="2">
        <v>1093.5888</v>
      </c>
      <c r="Q3183" s="2" t="s">
        <v>22</v>
      </c>
      <c r="R3183" s="2">
        <v>2</v>
      </c>
      <c r="S3183" s="2">
        <v>547.29871000000003</v>
      </c>
      <c r="T3183" s="2">
        <v>19.609500000000001</v>
      </c>
      <c r="U3183" s="2">
        <v>3.411E-3</v>
      </c>
      <c r="V3183" s="2">
        <v>8.1429999999999992E-3</v>
      </c>
      <c r="W3183" s="2">
        <v>3.15</v>
      </c>
    </row>
    <row r="3184" spans="1:23">
      <c r="A3184" s="2" t="b">
        <v>0</v>
      </c>
      <c r="B3184" s="2" t="s">
        <v>22</v>
      </c>
      <c r="C3184" s="2" t="s">
        <v>14228</v>
      </c>
      <c r="D3184" s="2">
        <v>9</v>
      </c>
      <c r="E3184" s="2" t="s">
        <v>14229</v>
      </c>
      <c r="F3184" s="2" t="s">
        <v>25</v>
      </c>
      <c r="G3184" s="2">
        <v>1.03047E-2</v>
      </c>
      <c r="H3184" s="2">
        <v>3.8487700000000001E-3</v>
      </c>
      <c r="I3184" s="2">
        <v>1</v>
      </c>
      <c r="J3184" s="2">
        <v>1</v>
      </c>
      <c r="K3184" s="2">
        <v>2</v>
      </c>
      <c r="L3184" s="2" t="s">
        <v>12057</v>
      </c>
      <c r="M3184" s="2" t="s">
        <v>14230</v>
      </c>
      <c r="N3184" s="2" t="s">
        <v>12059</v>
      </c>
      <c r="O3184" s="2">
        <v>0</v>
      </c>
      <c r="P3184" s="2">
        <v>942.47517000000005</v>
      </c>
      <c r="Q3184" s="2" t="s">
        <v>22</v>
      </c>
      <c r="R3184" s="2">
        <v>2</v>
      </c>
      <c r="S3184" s="2">
        <v>471.74083999999999</v>
      </c>
      <c r="T3184" s="2">
        <v>13.88</v>
      </c>
      <c r="U3184" s="2">
        <v>3.411E-3</v>
      </c>
      <c r="V3184" s="2">
        <v>8.0630000000000007E-3</v>
      </c>
      <c r="W3184" s="2">
        <v>3</v>
      </c>
    </row>
    <row r="3185" spans="1:23">
      <c r="A3185" s="2" t="b">
        <v>0</v>
      </c>
      <c r="B3185" s="2" t="s">
        <v>22</v>
      </c>
      <c r="C3185" s="2" t="s">
        <v>14231</v>
      </c>
      <c r="D3185" s="2">
        <v>9</v>
      </c>
      <c r="E3185" s="2" t="s">
        <v>14232</v>
      </c>
      <c r="F3185" s="2" t="s">
        <v>25</v>
      </c>
      <c r="G3185" s="2">
        <v>9.0976500000000005E-3</v>
      </c>
      <c r="H3185" s="2">
        <v>3.8487700000000001E-3</v>
      </c>
      <c r="I3185" s="2">
        <v>1</v>
      </c>
      <c r="J3185" s="2">
        <v>1</v>
      </c>
      <c r="K3185" s="2">
        <v>2</v>
      </c>
      <c r="L3185" s="2" t="s">
        <v>14233</v>
      </c>
      <c r="M3185" s="2" t="s">
        <v>14234</v>
      </c>
      <c r="N3185" s="2" t="s">
        <v>14235</v>
      </c>
      <c r="O3185" s="2">
        <v>0</v>
      </c>
      <c r="P3185" s="2">
        <v>1163.6895199999999</v>
      </c>
      <c r="Q3185" s="2" t="s">
        <v>22</v>
      </c>
      <c r="R3185" s="2">
        <v>2</v>
      </c>
      <c r="S3185" s="2">
        <v>582.34857</v>
      </c>
      <c r="T3185" s="2">
        <v>14.3965</v>
      </c>
      <c r="U3185" s="2">
        <v>3.411E-3</v>
      </c>
      <c r="V3185" s="2">
        <v>7.169E-3</v>
      </c>
      <c r="W3185" s="2">
        <v>1.66</v>
      </c>
    </row>
    <row r="3186" spans="1:23">
      <c r="A3186" s="2" t="b">
        <v>0</v>
      </c>
      <c r="B3186" s="2" t="s">
        <v>22</v>
      </c>
      <c r="C3186" s="2" t="s">
        <v>14236</v>
      </c>
      <c r="D3186" s="2">
        <v>9</v>
      </c>
      <c r="E3186" s="2" t="s">
        <v>14237</v>
      </c>
      <c r="F3186" s="2" t="s">
        <v>25</v>
      </c>
      <c r="G3186" s="2">
        <v>9.3968200000000002E-3</v>
      </c>
      <c r="H3186" s="2">
        <v>3.8487700000000001E-3</v>
      </c>
      <c r="I3186" s="2">
        <v>1</v>
      </c>
      <c r="J3186" s="2">
        <v>1</v>
      </c>
      <c r="K3186" s="2">
        <v>1</v>
      </c>
      <c r="L3186" s="2" t="s">
        <v>14238</v>
      </c>
      <c r="M3186" s="2" t="s">
        <v>14239</v>
      </c>
      <c r="N3186" s="2" t="s">
        <v>14240</v>
      </c>
      <c r="O3186" s="2">
        <v>0</v>
      </c>
      <c r="P3186" s="2">
        <v>797.42642999999998</v>
      </c>
      <c r="Q3186" s="2" t="s">
        <v>22</v>
      </c>
      <c r="R3186" s="2">
        <v>2</v>
      </c>
      <c r="S3186" s="2">
        <v>399.21695</v>
      </c>
      <c r="T3186" s="2">
        <v>16.122399999999999</v>
      </c>
      <c r="U3186" s="2">
        <v>3.411E-3</v>
      </c>
      <c r="V3186" s="2">
        <v>7.3930000000000003E-3</v>
      </c>
      <c r="W3186" s="2">
        <v>1.87</v>
      </c>
    </row>
    <row r="3187" spans="1:23">
      <c r="A3187" s="2" t="b">
        <v>0</v>
      </c>
      <c r="B3187" s="2" t="s">
        <v>22</v>
      </c>
      <c r="C3187" s="2" t="s">
        <v>14241</v>
      </c>
      <c r="D3187" s="2">
        <v>10</v>
      </c>
      <c r="E3187" s="2" t="s">
        <v>14242</v>
      </c>
      <c r="F3187" s="2" t="s">
        <v>1475</v>
      </c>
      <c r="G3187" s="2">
        <v>9.8372200000000007E-3</v>
      </c>
      <c r="H3187" s="2">
        <v>3.8487700000000001E-3</v>
      </c>
      <c r="I3187" s="2">
        <v>1</v>
      </c>
      <c r="J3187" s="2">
        <v>2</v>
      </c>
      <c r="K3187" s="2">
        <v>1</v>
      </c>
      <c r="L3187" s="2" t="s">
        <v>6652</v>
      </c>
      <c r="M3187" s="2" t="s">
        <v>14243</v>
      </c>
      <c r="N3187" s="2" t="s">
        <v>6654</v>
      </c>
      <c r="O3187" s="2">
        <v>0</v>
      </c>
      <c r="P3187" s="2">
        <v>1314.6695299999999</v>
      </c>
      <c r="Q3187" s="2" t="s">
        <v>22</v>
      </c>
      <c r="R3187" s="2">
        <v>2</v>
      </c>
      <c r="S3187" s="2">
        <v>657.83843999999999</v>
      </c>
      <c r="T3187" s="2">
        <v>13.1159</v>
      </c>
      <c r="U3187" s="2">
        <v>3.411E-3</v>
      </c>
      <c r="V3187" s="2">
        <v>7.711E-3</v>
      </c>
      <c r="W3187" s="2">
        <v>2.02</v>
      </c>
    </row>
    <row r="3188" spans="1:23">
      <c r="A3188" s="2" t="b">
        <v>0</v>
      </c>
      <c r="B3188" s="2" t="s">
        <v>22</v>
      </c>
      <c r="C3188" s="2" t="s">
        <v>14244</v>
      </c>
      <c r="D3188" s="2">
        <v>10</v>
      </c>
      <c r="E3188" s="2" t="s">
        <v>14245</v>
      </c>
      <c r="F3188" s="2" t="s">
        <v>25</v>
      </c>
      <c r="G3188" s="2">
        <v>9.8372200000000007E-3</v>
      </c>
      <c r="H3188" s="2">
        <v>3.8487700000000001E-3</v>
      </c>
      <c r="I3188" s="2">
        <v>1</v>
      </c>
      <c r="J3188" s="2">
        <v>2</v>
      </c>
      <c r="K3188" s="2">
        <v>2</v>
      </c>
      <c r="L3188" s="2" t="s">
        <v>14246</v>
      </c>
      <c r="M3188" s="2" t="s">
        <v>14247</v>
      </c>
      <c r="N3188" s="2" t="s">
        <v>14248</v>
      </c>
      <c r="O3188" s="2">
        <v>0</v>
      </c>
      <c r="P3188" s="2">
        <v>1037.5374300000001</v>
      </c>
      <c r="Q3188" s="2" t="s">
        <v>22</v>
      </c>
      <c r="R3188" s="2">
        <v>2</v>
      </c>
      <c r="S3188" s="2">
        <v>519.27246000000002</v>
      </c>
      <c r="T3188" s="2">
        <v>15.2712</v>
      </c>
      <c r="U3188" s="2">
        <v>3.411E-3</v>
      </c>
      <c r="V3188" s="2">
        <v>7.7149999999999996E-3</v>
      </c>
      <c r="W3188" s="2">
        <v>2.5499999999999998</v>
      </c>
    </row>
    <row r="3189" spans="1:23">
      <c r="A3189" s="2" t="b">
        <v>0</v>
      </c>
      <c r="B3189" s="2" t="s">
        <v>22</v>
      </c>
      <c r="C3189" s="2" t="s">
        <v>14249</v>
      </c>
      <c r="D3189" s="2">
        <v>8</v>
      </c>
      <c r="E3189" s="2" t="s">
        <v>14250</v>
      </c>
      <c r="F3189" s="2" t="s">
        <v>25</v>
      </c>
      <c r="G3189" s="2">
        <v>9.2756599999999998E-3</v>
      </c>
      <c r="H3189" s="2">
        <v>3.8487700000000001E-3</v>
      </c>
      <c r="I3189" s="2">
        <v>1</v>
      </c>
      <c r="J3189" s="2">
        <v>2</v>
      </c>
      <c r="K3189" s="2">
        <v>1</v>
      </c>
      <c r="L3189" s="2" t="s">
        <v>14251</v>
      </c>
      <c r="M3189" s="2" t="s">
        <v>14252</v>
      </c>
      <c r="N3189" s="2" t="s">
        <v>14253</v>
      </c>
      <c r="O3189" s="2">
        <v>0</v>
      </c>
      <c r="P3189" s="2">
        <v>885.49410999999998</v>
      </c>
      <c r="Q3189" s="2" t="s">
        <v>22</v>
      </c>
      <c r="R3189" s="2">
        <v>2</v>
      </c>
      <c r="S3189" s="2">
        <v>443.25054999999998</v>
      </c>
      <c r="T3189" s="2">
        <v>34.767000000000003</v>
      </c>
      <c r="U3189" s="2">
        <v>3.411E-3</v>
      </c>
      <c r="V3189" s="2">
        <v>7.3080000000000003E-3</v>
      </c>
      <c r="W3189" s="2">
        <v>2.04</v>
      </c>
    </row>
    <row r="3190" spans="1:23">
      <c r="A3190" s="2" t="b">
        <v>0</v>
      </c>
      <c r="B3190" s="2" t="s">
        <v>22</v>
      </c>
      <c r="C3190" s="2" t="s">
        <v>14254</v>
      </c>
      <c r="D3190" s="2">
        <v>9</v>
      </c>
      <c r="E3190" s="2" t="s">
        <v>14255</v>
      </c>
      <c r="F3190" s="2" t="s">
        <v>25</v>
      </c>
      <c r="G3190" s="2">
        <v>8.1148799999999997E-3</v>
      </c>
      <c r="H3190" s="2">
        <v>3.8487700000000001E-3</v>
      </c>
      <c r="I3190" s="2">
        <v>1</v>
      </c>
      <c r="J3190" s="2">
        <v>1</v>
      </c>
      <c r="K3190" s="2">
        <v>2</v>
      </c>
      <c r="L3190" s="2" t="s">
        <v>14256</v>
      </c>
      <c r="M3190" s="2" t="s">
        <v>14257</v>
      </c>
      <c r="N3190" s="2" t="s">
        <v>14258</v>
      </c>
      <c r="O3190" s="2">
        <v>0</v>
      </c>
      <c r="P3190" s="2">
        <v>1002.55783</v>
      </c>
      <c r="Q3190" s="2" t="s">
        <v>22</v>
      </c>
      <c r="R3190" s="2">
        <v>2</v>
      </c>
      <c r="S3190" s="2">
        <v>501.78253000000001</v>
      </c>
      <c r="T3190" s="2">
        <v>25.578700000000001</v>
      </c>
      <c r="U3190" s="2">
        <v>3.3349999999999999E-3</v>
      </c>
      <c r="V3190" s="2">
        <v>6.417E-3</v>
      </c>
      <c r="W3190" s="2">
        <v>2.64</v>
      </c>
    </row>
    <row r="3191" spans="1:23">
      <c r="A3191" s="2" t="b">
        <v>0</v>
      </c>
      <c r="B3191" s="2" t="s">
        <v>22</v>
      </c>
      <c r="C3191" s="2" t="s">
        <v>14259</v>
      </c>
      <c r="D3191" s="2">
        <v>9</v>
      </c>
      <c r="E3191" s="2" t="s">
        <v>14260</v>
      </c>
      <c r="F3191" s="2" t="s">
        <v>25</v>
      </c>
      <c r="G3191" s="2">
        <v>9.5200100000000006E-3</v>
      </c>
      <c r="H3191" s="2">
        <v>3.8487700000000001E-3</v>
      </c>
      <c r="I3191" s="2">
        <v>1</v>
      </c>
      <c r="J3191" s="2">
        <v>1</v>
      </c>
      <c r="K3191" s="2">
        <v>2</v>
      </c>
      <c r="L3191" s="2" t="s">
        <v>7574</v>
      </c>
      <c r="M3191" s="2" t="s">
        <v>14261</v>
      </c>
      <c r="N3191" s="2" t="s">
        <v>7576</v>
      </c>
      <c r="O3191" s="2">
        <v>0</v>
      </c>
      <c r="P3191" s="2">
        <v>1122.55783</v>
      </c>
      <c r="Q3191" s="2" t="s">
        <v>22</v>
      </c>
      <c r="R3191" s="2">
        <v>2</v>
      </c>
      <c r="S3191" s="2">
        <v>561.78319999999997</v>
      </c>
      <c r="T3191" s="2">
        <v>23.877500000000001</v>
      </c>
      <c r="U3191" s="2">
        <v>3.411E-3</v>
      </c>
      <c r="V3191" s="2">
        <v>7.4660000000000004E-3</v>
      </c>
      <c r="W3191" s="2">
        <v>2.67</v>
      </c>
    </row>
    <row r="3192" spans="1:23">
      <c r="A3192" s="2" t="b">
        <v>0</v>
      </c>
      <c r="B3192" s="2" t="s">
        <v>22</v>
      </c>
      <c r="C3192" s="2" t="s">
        <v>14262</v>
      </c>
      <c r="D3192" s="2">
        <v>9</v>
      </c>
      <c r="E3192" s="2" t="s">
        <v>14263</v>
      </c>
      <c r="F3192" s="2" t="s">
        <v>25</v>
      </c>
      <c r="G3192" s="2">
        <v>1.03047E-2</v>
      </c>
      <c r="H3192" s="2">
        <v>3.8487700000000001E-3</v>
      </c>
      <c r="I3192" s="2">
        <v>1</v>
      </c>
      <c r="J3192" s="2">
        <v>1</v>
      </c>
      <c r="K3192" s="2">
        <v>1</v>
      </c>
      <c r="L3192" s="2" t="s">
        <v>13755</v>
      </c>
      <c r="M3192" s="2" t="s">
        <v>14264</v>
      </c>
      <c r="N3192" s="2" t="s">
        <v>13757</v>
      </c>
      <c r="O3192" s="2">
        <v>0</v>
      </c>
      <c r="P3192" s="2">
        <v>866.43665999999996</v>
      </c>
      <c r="Q3192" s="2" t="s">
        <v>22</v>
      </c>
      <c r="R3192" s="2">
        <v>2</v>
      </c>
      <c r="S3192" s="2">
        <v>433.72183000000001</v>
      </c>
      <c r="T3192" s="2">
        <v>22.174399999999999</v>
      </c>
      <c r="U3192" s="2">
        <v>3.411E-3</v>
      </c>
      <c r="V3192" s="2">
        <v>8.0499999999999999E-3</v>
      </c>
      <c r="W3192" s="2">
        <v>2.4900000000000002</v>
      </c>
    </row>
    <row r="3193" spans="1:23">
      <c r="A3193" s="2" t="b">
        <v>0</v>
      </c>
      <c r="B3193" s="2" t="s">
        <v>22</v>
      </c>
      <c r="C3193" s="2" t="s">
        <v>14265</v>
      </c>
      <c r="D3193" s="2">
        <v>9</v>
      </c>
      <c r="E3193" s="2" t="s">
        <v>14266</v>
      </c>
      <c r="F3193" s="2" t="s">
        <v>25</v>
      </c>
      <c r="G3193" s="2">
        <v>8.2692600000000005E-3</v>
      </c>
      <c r="H3193" s="2">
        <v>3.8487700000000001E-3</v>
      </c>
      <c r="I3193" s="2">
        <v>1</v>
      </c>
      <c r="J3193" s="2">
        <v>1</v>
      </c>
      <c r="K3193" s="2">
        <v>1</v>
      </c>
      <c r="L3193" s="2" t="s">
        <v>14267</v>
      </c>
      <c r="M3193" s="2" t="s">
        <v>14268</v>
      </c>
      <c r="N3193" s="2" t="s">
        <v>14269</v>
      </c>
      <c r="O3193" s="2">
        <v>0</v>
      </c>
      <c r="P3193" s="2">
        <v>977.54146000000003</v>
      </c>
      <c r="Q3193" s="2" t="s">
        <v>22</v>
      </c>
      <c r="R3193" s="2">
        <v>2</v>
      </c>
      <c r="S3193" s="2">
        <v>489.27431999999999</v>
      </c>
      <c r="T3193" s="2">
        <v>19.1844</v>
      </c>
      <c r="U3193" s="2">
        <v>3.411E-3</v>
      </c>
      <c r="V3193" s="2">
        <v>6.5170000000000002E-3</v>
      </c>
      <c r="W3193" s="2">
        <v>1.92</v>
      </c>
    </row>
    <row r="3194" spans="1:23">
      <c r="A3194" s="2" t="b">
        <v>0</v>
      </c>
      <c r="B3194" s="2" t="s">
        <v>22</v>
      </c>
      <c r="C3194" s="2" t="s">
        <v>14270</v>
      </c>
      <c r="D3194" s="2">
        <v>9</v>
      </c>
      <c r="E3194" s="2" t="s">
        <v>14271</v>
      </c>
      <c r="F3194" s="2" t="s">
        <v>25</v>
      </c>
      <c r="G3194" s="2">
        <v>8.1659499999999999E-3</v>
      </c>
      <c r="H3194" s="2">
        <v>3.8487700000000001E-3</v>
      </c>
      <c r="I3194" s="2">
        <v>1</v>
      </c>
      <c r="J3194" s="2">
        <v>2</v>
      </c>
      <c r="K3194" s="2">
        <v>2</v>
      </c>
      <c r="L3194" s="2" t="s">
        <v>11985</v>
      </c>
      <c r="M3194" s="2" t="s">
        <v>14272</v>
      </c>
      <c r="N3194" s="2" t="s">
        <v>11987</v>
      </c>
      <c r="O3194" s="2">
        <v>0</v>
      </c>
      <c r="P3194" s="2">
        <v>1014.55783</v>
      </c>
      <c r="Q3194" s="2" t="s">
        <v>22</v>
      </c>
      <c r="R3194" s="2">
        <v>2</v>
      </c>
      <c r="S3194" s="2">
        <v>507.78264999999999</v>
      </c>
      <c r="T3194" s="2">
        <v>22.622399999999999</v>
      </c>
      <c r="U3194" s="2">
        <v>3.3349999999999999E-3</v>
      </c>
      <c r="V3194" s="2">
        <v>6.4700000000000001E-3</v>
      </c>
      <c r="W3194" s="2">
        <v>2.78</v>
      </c>
    </row>
    <row r="3195" spans="1:23">
      <c r="A3195" s="2" t="b">
        <v>0</v>
      </c>
      <c r="B3195" s="2" t="s">
        <v>22</v>
      </c>
      <c r="C3195" s="2" t="s">
        <v>14273</v>
      </c>
      <c r="D3195" s="2">
        <v>9</v>
      </c>
      <c r="E3195" s="2" t="s">
        <v>14274</v>
      </c>
      <c r="F3195" s="2" t="s">
        <v>25</v>
      </c>
      <c r="G3195" s="2">
        <v>1.07285E-2</v>
      </c>
      <c r="H3195" s="2">
        <v>3.8487700000000001E-3</v>
      </c>
      <c r="I3195" s="2">
        <v>1</v>
      </c>
      <c r="J3195" s="2">
        <v>1</v>
      </c>
      <c r="K3195" s="2">
        <v>1</v>
      </c>
      <c r="L3195" s="2" t="s">
        <v>14275</v>
      </c>
      <c r="M3195" s="2" t="s">
        <v>14276</v>
      </c>
      <c r="N3195" s="2" t="s">
        <v>14277</v>
      </c>
      <c r="O3195" s="2">
        <v>0</v>
      </c>
      <c r="P3195" s="2">
        <v>989.59897000000001</v>
      </c>
      <c r="Q3195" s="2" t="s">
        <v>22</v>
      </c>
      <c r="R3195" s="2">
        <v>2</v>
      </c>
      <c r="S3195" s="2">
        <v>495.30331000000001</v>
      </c>
      <c r="T3195" s="2">
        <v>13.260199999999999</v>
      </c>
      <c r="U3195" s="2">
        <v>3.411E-3</v>
      </c>
      <c r="V3195" s="2">
        <v>8.3949999999999997E-3</v>
      </c>
      <c r="W3195" s="2">
        <v>1.49</v>
      </c>
    </row>
    <row r="3196" spans="1:23">
      <c r="A3196" s="2" t="b">
        <v>0</v>
      </c>
      <c r="B3196" s="2" t="s">
        <v>22</v>
      </c>
      <c r="C3196" s="2" t="s">
        <v>14278</v>
      </c>
      <c r="D3196" s="2">
        <v>9</v>
      </c>
      <c r="E3196" s="2" t="s">
        <v>14279</v>
      </c>
      <c r="F3196" s="2" t="s">
        <v>25</v>
      </c>
      <c r="G3196" s="2">
        <v>1.05138E-2</v>
      </c>
      <c r="H3196" s="2">
        <v>3.8487700000000001E-3</v>
      </c>
      <c r="I3196" s="2">
        <v>1</v>
      </c>
      <c r="J3196" s="2">
        <v>1</v>
      </c>
      <c r="K3196" s="2">
        <v>1</v>
      </c>
      <c r="L3196" s="2" t="s">
        <v>56</v>
      </c>
      <c r="M3196" s="2" t="s">
        <v>14280</v>
      </c>
      <c r="N3196" s="2" t="s">
        <v>58</v>
      </c>
      <c r="O3196" s="2">
        <v>0</v>
      </c>
      <c r="P3196" s="2">
        <v>831.41414999999995</v>
      </c>
      <c r="Q3196" s="2" t="s">
        <v>22</v>
      </c>
      <c r="R3196" s="2">
        <v>2</v>
      </c>
      <c r="S3196" s="2">
        <v>416.21093999999999</v>
      </c>
      <c r="T3196" s="2">
        <v>21.648399999999999</v>
      </c>
      <c r="U3196" s="2">
        <v>3.411E-3</v>
      </c>
      <c r="V3196" s="2">
        <v>8.2150000000000001E-3</v>
      </c>
      <c r="W3196" s="2">
        <v>2.2999999999999998</v>
      </c>
    </row>
    <row r="3197" spans="1:23">
      <c r="A3197" s="2" t="b">
        <v>0</v>
      </c>
      <c r="B3197" s="2" t="s">
        <v>22</v>
      </c>
      <c r="C3197" s="2" t="s">
        <v>14281</v>
      </c>
      <c r="D3197" s="2">
        <v>9</v>
      </c>
      <c r="E3197" s="2" t="s">
        <v>14282</v>
      </c>
      <c r="F3197" s="2" t="s">
        <v>25</v>
      </c>
      <c r="G3197" s="2">
        <v>8.9239499999999999E-3</v>
      </c>
      <c r="H3197" s="2">
        <v>3.8487700000000001E-3</v>
      </c>
      <c r="I3197" s="2">
        <v>1</v>
      </c>
      <c r="J3197" s="2">
        <v>1</v>
      </c>
      <c r="K3197" s="2">
        <v>1</v>
      </c>
      <c r="L3197" s="2" t="s">
        <v>8527</v>
      </c>
      <c r="M3197" s="2" t="s">
        <v>14283</v>
      </c>
      <c r="N3197" s="2" t="s">
        <v>8529</v>
      </c>
      <c r="O3197" s="2">
        <v>0</v>
      </c>
      <c r="P3197" s="2">
        <v>1121.61358</v>
      </c>
      <c r="Q3197" s="2" t="s">
        <v>22</v>
      </c>
      <c r="R3197" s="2">
        <v>2</v>
      </c>
      <c r="S3197" s="2">
        <v>561.31104000000005</v>
      </c>
      <c r="T3197" s="2">
        <v>19.208100000000002</v>
      </c>
      <c r="U3197" s="2">
        <v>3.411E-3</v>
      </c>
      <c r="V3197" s="2">
        <v>7.0109999999999999E-3</v>
      </c>
      <c r="W3197" s="2">
        <v>2.38</v>
      </c>
    </row>
    <row r="3198" spans="1:23">
      <c r="A3198" s="2" t="b">
        <v>0</v>
      </c>
      <c r="B3198" s="2" t="s">
        <v>22</v>
      </c>
      <c r="C3198" s="2" t="s">
        <v>14284</v>
      </c>
      <c r="D3198" s="2">
        <v>9</v>
      </c>
      <c r="E3198" s="2" t="s">
        <v>14285</v>
      </c>
      <c r="F3198" s="2" t="s">
        <v>25</v>
      </c>
      <c r="G3198" s="2">
        <v>8.6436299999999994E-3</v>
      </c>
      <c r="H3198" s="2">
        <v>3.8487700000000001E-3</v>
      </c>
      <c r="I3198" s="2">
        <v>1</v>
      </c>
      <c r="J3198" s="2">
        <v>1</v>
      </c>
      <c r="K3198" s="2">
        <v>1</v>
      </c>
      <c r="L3198" s="2" t="s">
        <v>14286</v>
      </c>
      <c r="M3198" s="2" t="s">
        <v>14287</v>
      </c>
      <c r="N3198" s="2" t="s">
        <v>14288</v>
      </c>
      <c r="O3198" s="2">
        <v>0</v>
      </c>
      <c r="P3198" s="2">
        <v>991.56834000000003</v>
      </c>
      <c r="Q3198" s="2" t="s">
        <v>22</v>
      </c>
      <c r="R3198" s="2">
        <v>2</v>
      </c>
      <c r="S3198" s="2">
        <v>496.28762999999998</v>
      </c>
      <c r="T3198" s="2">
        <v>20.806699999999999</v>
      </c>
      <c r="U3198" s="2">
        <v>3.411E-3</v>
      </c>
      <c r="V3198" s="2">
        <v>6.829E-3</v>
      </c>
      <c r="W3198" s="2">
        <v>2.14</v>
      </c>
    </row>
    <row r="3199" spans="1:23">
      <c r="A3199" s="2" t="b">
        <v>0</v>
      </c>
      <c r="B3199" s="2" t="s">
        <v>22</v>
      </c>
      <c r="C3199" s="2" t="s">
        <v>14289</v>
      </c>
      <c r="D3199" s="2">
        <v>9</v>
      </c>
      <c r="E3199" s="2" t="s">
        <v>14290</v>
      </c>
      <c r="F3199" s="2" t="s">
        <v>25</v>
      </c>
      <c r="G3199" s="2">
        <v>1.04435E-2</v>
      </c>
      <c r="H3199" s="2">
        <v>3.8487700000000001E-3</v>
      </c>
      <c r="I3199" s="2">
        <v>1</v>
      </c>
      <c r="J3199" s="2">
        <v>1</v>
      </c>
      <c r="K3199" s="2">
        <v>2</v>
      </c>
      <c r="L3199" s="2" t="s">
        <v>14291</v>
      </c>
      <c r="M3199" s="2" t="s">
        <v>14292</v>
      </c>
      <c r="N3199" s="2" t="s">
        <v>14293</v>
      </c>
      <c r="O3199" s="2">
        <v>0</v>
      </c>
      <c r="P3199" s="2">
        <v>990.53670999999997</v>
      </c>
      <c r="Q3199" s="2" t="s">
        <v>22</v>
      </c>
      <c r="R3199" s="2">
        <v>2</v>
      </c>
      <c r="S3199" s="2">
        <v>495.77190999999999</v>
      </c>
      <c r="T3199" s="2">
        <v>34.415700000000001</v>
      </c>
      <c r="U3199" s="2">
        <v>3.411E-3</v>
      </c>
      <c r="V3199" s="2">
        <v>8.1770000000000002E-3</v>
      </c>
      <c r="W3199" s="2">
        <v>3.53</v>
      </c>
    </row>
    <row r="3200" spans="1:23">
      <c r="A3200" s="2" t="b">
        <v>0</v>
      </c>
      <c r="B3200" s="2" t="s">
        <v>22</v>
      </c>
      <c r="C3200" s="2" t="s">
        <v>14294</v>
      </c>
      <c r="D3200" s="2">
        <v>9</v>
      </c>
      <c r="E3200" s="2" t="s">
        <v>14295</v>
      </c>
      <c r="F3200" s="2" t="s">
        <v>25</v>
      </c>
      <c r="G3200" s="2">
        <v>1.03047E-2</v>
      </c>
      <c r="H3200" s="2">
        <v>3.8487700000000001E-3</v>
      </c>
      <c r="I3200" s="2">
        <v>1</v>
      </c>
      <c r="J3200" s="2">
        <v>1</v>
      </c>
      <c r="K3200" s="2">
        <v>1</v>
      </c>
      <c r="L3200" s="2" t="s">
        <v>10555</v>
      </c>
      <c r="M3200" s="2" t="s">
        <v>14296</v>
      </c>
      <c r="N3200" s="2" t="s">
        <v>10557</v>
      </c>
      <c r="O3200" s="2">
        <v>0</v>
      </c>
      <c r="P3200" s="2">
        <v>963.56218999999999</v>
      </c>
      <c r="Q3200" s="2" t="s">
        <v>22</v>
      </c>
      <c r="R3200" s="2">
        <v>2</v>
      </c>
      <c r="S3200" s="2">
        <v>482.28476000000001</v>
      </c>
      <c r="T3200" s="2">
        <v>37.9617</v>
      </c>
      <c r="U3200" s="2">
        <v>3.411E-3</v>
      </c>
      <c r="V3200" s="2">
        <v>8.0479999999999996E-3</v>
      </c>
      <c r="W3200" s="2">
        <v>2.59</v>
      </c>
    </row>
    <row r="3201" spans="1:23">
      <c r="A3201" s="2" t="b">
        <v>0</v>
      </c>
      <c r="B3201" s="2" t="s">
        <v>22</v>
      </c>
      <c r="C3201" s="2" t="s">
        <v>14297</v>
      </c>
      <c r="D3201" s="2">
        <v>9</v>
      </c>
      <c r="E3201" s="2" t="s">
        <v>14298</v>
      </c>
      <c r="F3201" s="2" t="s">
        <v>25</v>
      </c>
      <c r="G3201" s="2">
        <v>8.7544200000000006E-3</v>
      </c>
      <c r="H3201" s="2">
        <v>3.8487700000000001E-3</v>
      </c>
      <c r="I3201" s="2">
        <v>1</v>
      </c>
      <c r="J3201" s="2">
        <v>2</v>
      </c>
      <c r="K3201" s="2">
        <v>1</v>
      </c>
      <c r="L3201" s="2" t="s">
        <v>81</v>
      </c>
      <c r="M3201" s="2" t="s">
        <v>14299</v>
      </c>
      <c r="N3201" s="2" t="s">
        <v>83</v>
      </c>
      <c r="O3201" s="2">
        <v>0</v>
      </c>
      <c r="P3201" s="2">
        <v>1064.5371</v>
      </c>
      <c r="Q3201" s="2" t="s">
        <v>22</v>
      </c>
      <c r="R3201" s="2">
        <v>2</v>
      </c>
      <c r="S3201" s="2">
        <v>532.77306999999996</v>
      </c>
      <c r="T3201" s="2">
        <v>35.597999999999999</v>
      </c>
      <c r="U3201" s="2">
        <v>3.411E-3</v>
      </c>
      <c r="V3201" s="2">
        <v>6.9049999999999997E-3</v>
      </c>
      <c r="W3201" s="2">
        <v>1.94</v>
      </c>
    </row>
    <row r="3202" spans="1:23">
      <c r="A3202" s="2" t="b">
        <v>0</v>
      </c>
      <c r="B3202" s="2" t="s">
        <v>22</v>
      </c>
      <c r="C3202" s="2" t="s">
        <v>14300</v>
      </c>
      <c r="D3202" s="2">
        <v>9</v>
      </c>
      <c r="E3202" s="2" t="s">
        <v>14301</v>
      </c>
      <c r="F3202" s="2" t="s">
        <v>25</v>
      </c>
      <c r="G3202" s="2">
        <v>9.6452900000000008E-3</v>
      </c>
      <c r="H3202" s="2">
        <v>3.8487700000000001E-3</v>
      </c>
      <c r="I3202" s="2">
        <v>1</v>
      </c>
      <c r="J3202" s="2">
        <v>1</v>
      </c>
      <c r="K3202" s="2">
        <v>1</v>
      </c>
      <c r="L3202" s="2" t="s">
        <v>14302</v>
      </c>
      <c r="M3202" s="2" t="s">
        <v>14303</v>
      </c>
      <c r="N3202" s="2" t="s">
        <v>14304</v>
      </c>
      <c r="O3202" s="2">
        <v>0</v>
      </c>
      <c r="P3202" s="2">
        <v>909.55163000000005</v>
      </c>
      <c r="Q3202" s="2" t="s">
        <v>22</v>
      </c>
      <c r="R3202" s="2">
        <v>2</v>
      </c>
      <c r="S3202" s="2">
        <v>455.27924000000002</v>
      </c>
      <c r="T3202" s="2">
        <v>15.4146</v>
      </c>
      <c r="U3202" s="2">
        <v>3.411E-3</v>
      </c>
      <c r="V3202" s="2">
        <v>7.5940000000000001E-3</v>
      </c>
      <c r="W3202" s="2">
        <v>2.35</v>
      </c>
    </row>
    <row r="3203" spans="1:23">
      <c r="A3203" s="2" t="b">
        <v>0</v>
      </c>
      <c r="B3203" s="2" t="s">
        <v>22</v>
      </c>
      <c r="C3203" s="2" t="s">
        <v>14305</v>
      </c>
      <c r="D3203" s="2">
        <v>10</v>
      </c>
      <c r="E3203" s="2" t="s">
        <v>14306</v>
      </c>
      <c r="F3203" s="2" t="s">
        <v>25</v>
      </c>
      <c r="G3203" s="2">
        <v>9.4581600000000002E-3</v>
      </c>
      <c r="H3203" s="2">
        <v>3.8487700000000001E-3</v>
      </c>
      <c r="I3203" s="2">
        <v>1</v>
      </c>
      <c r="J3203" s="2">
        <v>1</v>
      </c>
      <c r="K3203" s="2">
        <v>1</v>
      </c>
      <c r="L3203" s="2" t="s">
        <v>14307</v>
      </c>
      <c r="M3203" s="2" t="s">
        <v>14308</v>
      </c>
      <c r="N3203" s="2" t="s">
        <v>14309</v>
      </c>
      <c r="O3203" s="2">
        <v>0</v>
      </c>
      <c r="P3203" s="2">
        <v>1111.5490600000001</v>
      </c>
      <c r="Q3203" s="2" t="s">
        <v>22</v>
      </c>
      <c r="R3203" s="2">
        <v>2</v>
      </c>
      <c r="S3203" s="2">
        <v>556.27837999999997</v>
      </c>
      <c r="T3203" s="2">
        <v>15.750400000000001</v>
      </c>
      <c r="U3203" s="2">
        <v>3.411E-3</v>
      </c>
      <c r="V3203" s="2">
        <v>7.4400000000000004E-3</v>
      </c>
      <c r="W3203" s="2">
        <v>2.8</v>
      </c>
    </row>
    <row r="3204" spans="1:23">
      <c r="A3204" s="2" t="b">
        <v>0</v>
      </c>
      <c r="B3204" s="2" t="s">
        <v>22</v>
      </c>
      <c r="C3204" s="2" t="s">
        <v>14310</v>
      </c>
      <c r="D3204" s="2">
        <v>9</v>
      </c>
      <c r="E3204" s="2" t="s">
        <v>14311</v>
      </c>
      <c r="F3204" s="2" t="s">
        <v>25</v>
      </c>
      <c r="G3204" s="2">
        <v>8.8104800000000007E-3</v>
      </c>
      <c r="H3204" s="2">
        <v>3.8487700000000001E-3</v>
      </c>
      <c r="I3204" s="2">
        <v>1</v>
      </c>
      <c r="J3204" s="2">
        <v>1</v>
      </c>
      <c r="K3204" s="2">
        <v>2</v>
      </c>
      <c r="L3204" s="2" t="s">
        <v>14312</v>
      </c>
      <c r="M3204" s="2" t="s">
        <v>14313</v>
      </c>
      <c r="N3204" s="2" t="s">
        <v>14314</v>
      </c>
      <c r="O3204" s="2">
        <v>0</v>
      </c>
      <c r="P3204" s="2">
        <v>1126.59635</v>
      </c>
      <c r="Q3204" s="2" t="s">
        <v>22</v>
      </c>
      <c r="R3204" s="2">
        <v>2</v>
      </c>
      <c r="S3204" s="2">
        <v>563.80205999999998</v>
      </c>
      <c r="T3204" s="2">
        <v>16.902999999999999</v>
      </c>
      <c r="U3204" s="2">
        <v>3.411E-3</v>
      </c>
      <c r="V3204" s="2">
        <v>6.9560000000000004E-3</v>
      </c>
      <c r="W3204" s="2">
        <v>2.35</v>
      </c>
    </row>
    <row r="3205" spans="1:23">
      <c r="A3205" s="2" t="b">
        <v>0</v>
      </c>
      <c r="B3205" s="2" t="s">
        <v>22</v>
      </c>
      <c r="C3205" s="2" t="s">
        <v>14315</v>
      </c>
      <c r="D3205" s="2">
        <v>9</v>
      </c>
      <c r="E3205" s="2" t="s">
        <v>14316</v>
      </c>
      <c r="F3205" s="2" t="s">
        <v>25</v>
      </c>
      <c r="G3205" s="2">
        <v>9.3359900000000006E-3</v>
      </c>
      <c r="H3205" s="2">
        <v>3.8487700000000001E-3</v>
      </c>
      <c r="I3205" s="2">
        <v>1</v>
      </c>
      <c r="J3205" s="2">
        <v>1</v>
      </c>
      <c r="K3205" s="2">
        <v>1</v>
      </c>
      <c r="L3205" s="2" t="s">
        <v>14317</v>
      </c>
      <c r="M3205" s="2" t="s">
        <v>14318</v>
      </c>
      <c r="N3205" s="2" t="s">
        <v>14319</v>
      </c>
      <c r="O3205" s="2">
        <v>0</v>
      </c>
      <c r="P3205" s="2">
        <v>1118.49352</v>
      </c>
      <c r="Q3205" s="2" t="s">
        <v>22</v>
      </c>
      <c r="R3205" s="2">
        <v>2</v>
      </c>
      <c r="S3205" s="2">
        <v>559.75067000000001</v>
      </c>
      <c r="T3205" s="2">
        <v>26.226400000000002</v>
      </c>
      <c r="U3205" s="2">
        <v>3.411E-3</v>
      </c>
      <c r="V3205" s="2">
        <v>7.3590000000000001E-3</v>
      </c>
      <c r="W3205" s="2">
        <v>2.31</v>
      </c>
    </row>
    <row r="3206" spans="1:23">
      <c r="A3206" s="2" t="b">
        <v>0</v>
      </c>
      <c r="B3206" s="2" t="s">
        <v>22</v>
      </c>
      <c r="C3206" s="2" t="s">
        <v>14320</v>
      </c>
      <c r="D3206" s="2">
        <v>9</v>
      </c>
      <c r="E3206" s="2" t="s">
        <v>14321</v>
      </c>
      <c r="F3206" s="2" t="s">
        <v>1185</v>
      </c>
      <c r="G3206" s="2">
        <v>9.3359900000000006E-3</v>
      </c>
      <c r="H3206" s="2">
        <v>3.8487700000000001E-3</v>
      </c>
      <c r="I3206" s="2">
        <v>1</v>
      </c>
      <c r="J3206" s="2">
        <v>3</v>
      </c>
      <c r="K3206" s="2">
        <v>1</v>
      </c>
      <c r="L3206" s="2" t="s">
        <v>14322</v>
      </c>
      <c r="M3206" s="2" t="s">
        <v>14323</v>
      </c>
      <c r="N3206" s="2" t="s">
        <v>14324</v>
      </c>
      <c r="O3206" s="2">
        <v>0</v>
      </c>
      <c r="P3206" s="2">
        <v>1153.53466</v>
      </c>
      <c r="Q3206" s="2" t="s">
        <v>22</v>
      </c>
      <c r="R3206" s="2">
        <v>2</v>
      </c>
      <c r="S3206" s="2">
        <v>577.27044999999998</v>
      </c>
      <c r="T3206" s="2">
        <v>46.086399999999998</v>
      </c>
      <c r="U3206" s="2">
        <v>3.411E-3</v>
      </c>
      <c r="V3206" s="2">
        <v>7.3460000000000001E-3</v>
      </c>
      <c r="W3206" s="2">
        <v>2.35</v>
      </c>
    </row>
    <row r="3207" spans="1:23">
      <c r="A3207" s="2" t="b">
        <v>0</v>
      </c>
      <c r="B3207" s="2" t="s">
        <v>22</v>
      </c>
      <c r="C3207" s="2" t="s">
        <v>14325</v>
      </c>
      <c r="D3207" s="2">
        <v>9</v>
      </c>
      <c r="E3207" s="2" t="s">
        <v>14326</v>
      </c>
      <c r="F3207" s="2" t="s">
        <v>25</v>
      </c>
      <c r="G3207" s="2">
        <v>9.0392800000000002E-3</v>
      </c>
      <c r="H3207" s="2">
        <v>3.8487700000000001E-3</v>
      </c>
      <c r="I3207" s="2">
        <v>1</v>
      </c>
      <c r="J3207" s="2">
        <v>1</v>
      </c>
      <c r="K3207" s="2">
        <v>2</v>
      </c>
      <c r="L3207" s="2" t="s">
        <v>14327</v>
      </c>
      <c r="M3207" s="2" t="s">
        <v>14328</v>
      </c>
      <c r="N3207" s="2" t="s">
        <v>14329</v>
      </c>
      <c r="O3207" s="2">
        <v>0</v>
      </c>
      <c r="P3207" s="2">
        <v>1046.6105399999999</v>
      </c>
      <c r="Q3207" s="2" t="s">
        <v>22</v>
      </c>
      <c r="R3207" s="2">
        <v>2</v>
      </c>
      <c r="S3207" s="2">
        <v>523.80939000000001</v>
      </c>
      <c r="T3207" s="2">
        <v>12.894</v>
      </c>
      <c r="U3207" s="2">
        <v>3.411E-3</v>
      </c>
      <c r="V3207" s="2">
        <v>7.1199999999999996E-3</v>
      </c>
      <c r="W3207" s="2">
        <v>1.47</v>
      </c>
    </row>
    <row r="3208" spans="1:23">
      <c r="A3208" s="2" t="b">
        <v>0</v>
      </c>
      <c r="B3208" s="2" t="s">
        <v>22</v>
      </c>
      <c r="C3208" s="2" t="s">
        <v>14330</v>
      </c>
      <c r="D3208" s="2">
        <v>9</v>
      </c>
      <c r="E3208" s="2" t="s">
        <v>14331</v>
      </c>
      <c r="F3208" s="2" t="s">
        <v>25</v>
      </c>
      <c r="G3208" s="2">
        <v>8.0138799999999993E-3</v>
      </c>
      <c r="H3208" s="2">
        <v>3.8487700000000001E-3</v>
      </c>
      <c r="I3208" s="2">
        <v>1</v>
      </c>
      <c r="J3208" s="2">
        <v>2</v>
      </c>
      <c r="K3208" s="2">
        <v>2</v>
      </c>
      <c r="L3208" s="2" t="s">
        <v>13232</v>
      </c>
      <c r="M3208" s="2" t="s">
        <v>14332</v>
      </c>
      <c r="N3208" s="2" t="s">
        <v>13234</v>
      </c>
      <c r="O3208" s="2">
        <v>0</v>
      </c>
      <c r="P3208" s="2">
        <v>1094.5629200000001</v>
      </c>
      <c r="Q3208" s="2" t="s">
        <v>22</v>
      </c>
      <c r="R3208" s="2">
        <v>2</v>
      </c>
      <c r="S3208" s="2">
        <v>547.78563999999994</v>
      </c>
      <c r="T3208" s="2">
        <v>38.507800000000003</v>
      </c>
      <c r="U3208" s="2">
        <v>3.3349999999999999E-3</v>
      </c>
      <c r="V3208" s="2">
        <v>6.3359999999999996E-3</v>
      </c>
      <c r="W3208" s="2">
        <v>2.72</v>
      </c>
    </row>
    <row r="3209" spans="1:23">
      <c r="A3209" s="2" t="b">
        <v>0</v>
      </c>
      <c r="B3209" s="2" t="s">
        <v>22</v>
      </c>
      <c r="C3209" s="2" t="s">
        <v>14333</v>
      </c>
      <c r="D3209" s="2">
        <v>9</v>
      </c>
      <c r="E3209" s="2" t="s">
        <v>14334</v>
      </c>
      <c r="F3209" s="2" t="s">
        <v>25</v>
      </c>
      <c r="G3209" s="2">
        <v>8.4272199999999992E-3</v>
      </c>
      <c r="H3209" s="2">
        <v>3.8487700000000001E-3</v>
      </c>
      <c r="I3209" s="2">
        <v>1</v>
      </c>
      <c r="J3209" s="2">
        <v>2</v>
      </c>
      <c r="K3209" s="2">
        <v>2</v>
      </c>
      <c r="L3209" s="2" t="s">
        <v>14335</v>
      </c>
      <c r="M3209" s="2" t="s">
        <v>14336</v>
      </c>
      <c r="N3209" s="2" t="s">
        <v>14337</v>
      </c>
      <c r="O3209" s="2">
        <v>0</v>
      </c>
      <c r="P3209" s="2">
        <v>985.56767000000002</v>
      </c>
      <c r="Q3209" s="2" t="s">
        <v>22</v>
      </c>
      <c r="R3209" s="2">
        <v>2</v>
      </c>
      <c r="S3209" s="2">
        <v>493.28726</v>
      </c>
      <c r="T3209" s="2">
        <v>41.349899999999998</v>
      </c>
      <c r="U3209" s="2">
        <v>3.411E-3</v>
      </c>
      <c r="V3209" s="2">
        <v>6.6340000000000001E-3</v>
      </c>
      <c r="W3209" s="2">
        <v>2.96</v>
      </c>
    </row>
    <row r="3210" spans="1:23">
      <c r="A3210" s="2" t="b">
        <v>0</v>
      </c>
      <c r="B3210" s="2" t="s">
        <v>22</v>
      </c>
      <c r="C3210" s="2" t="s">
        <v>14338</v>
      </c>
      <c r="D3210" s="2">
        <v>9</v>
      </c>
      <c r="E3210" s="2" t="s">
        <v>14339</v>
      </c>
      <c r="F3210" s="2" t="s">
        <v>25</v>
      </c>
      <c r="G3210" s="2">
        <v>9.8372200000000007E-3</v>
      </c>
      <c r="H3210" s="2">
        <v>3.8487700000000001E-3</v>
      </c>
      <c r="I3210" s="2">
        <v>1</v>
      </c>
      <c r="J3210" s="2">
        <v>1</v>
      </c>
      <c r="K3210" s="2">
        <v>1</v>
      </c>
      <c r="L3210" s="2" t="s">
        <v>14340</v>
      </c>
      <c r="M3210" s="2" t="s">
        <v>14341</v>
      </c>
      <c r="N3210" s="2" t="s">
        <v>14342</v>
      </c>
      <c r="O3210" s="2">
        <v>0</v>
      </c>
      <c r="P3210" s="2">
        <v>1092.5657100000001</v>
      </c>
      <c r="Q3210" s="2" t="s">
        <v>22</v>
      </c>
      <c r="R3210" s="2">
        <v>2</v>
      </c>
      <c r="S3210" s="2">
        <v>546.78698999999995</v>
      </c>
      <c r="T3210" s="2">
        <v>13.3309</v>
      </c>
      <c r="U3210" s="2">
        <v>3.411E-3</v>
      </c>
      <c r="V3210" s="2">
        <v>7.7099999999999998E-3</v>
      </c>
      <c r="W3210" s="2">
        <v>1.82</v>
      </c>
    </row>
    <row r="3211" spans="1:23">
      <c r="A3211" s="2" t="b">
        <v>0</v>
      </c>
      <c r="B3211" s="2" t="s">
        <v>22</v>
      </c>
      <c r="C3211" s="2" t="s">
        <v>14343</v>
      </c>
      <c r="D3211" s="2">
        <v>9</v>
      </c>
      <c r="E3211" s="2" t="s">
        <v>14344</v>
      </c>
      <c r="F3211" s="2" t="s">
        <v>25</v>
      </c>
      <c r="G3211" s="2">
        <v>9.5823899999999997E-3</v>
      </c>
      <c r="H3211" s="2">
        <v>3.8487700000000001E-3</v>
      </c>
      <c r="I3211" s="2">
        <v>1</v>
      </c>
      <c r="J3211" s="2">
        <v>1</v>
      </c>
      <c r="K3211" s="2">
        <v>1</v>
      </c>
      <c r="L3211" s="2" t="s">
        <v>4685</v>
      </c>
      <c r="M3211" s="2" t="s">
        <v>14345</v>
      </c>
      <c r="N3211" s="2" t="s">
        <v>4687</v>
      </c>
      <c r="O3211" s="2">
        <v>0</v>
      </c>
      <c r="P3211" s="2">
        <v>1025.5414599999999</v>
      </c>
      <c r="Q3211" s="2" t="s">
        <v>22</v>
      </c>
      <c r="R3211" s="2">
        <v>2</v>
      </c>
      <c r="S3211" s="2">
        <v>513.27466000000004</v>
      </c>
      <c r="T3211" s="2">
        <v>31.299700000000001</v>
      </c>
      <c r="U3211" s="2">
        <v>3.411E-3</v>
      </c>
      <c r="V3211" s="2">
        <v>7.5110000000000003E-3</v>
      </c>
      <c r="W3211" s="2">
        <v>2.62</v>
      </c>
    </row>
    <row r="3212" spans="1:23">
      <c r="A3212" s="2" t="b">
        <v>0</v>
      </c>
      <c r="B3212" s="2" t="s">
        <v>22</v>
      </c>
      <c r="C3212" s="2" t="s">
        <v>14346</v>
      </c>
      <c r="D3212" s="2">
        <v>9</v>
      </c>
      <c r="E3212" s="2" t="s">
        <v>14347</v>
      </c>
      <c r="F3212" s="2" t="s">
        <v>25</v>
      </c>
      <c r="G3212" s="2">
        <v>9.0392800000000002E-3</v>
      </c>
      <c r="H3212" s="2">
        <v>3.8487700000000001E-3</v>
      </c>
      <c r="I3212" s="2">
        <v>1</v>
      </c>
      <c r="J3212" s="2">
        <v>1</v>
      </c>
      <c r="K3212" s="2">
        <v>2</v>
      </c>
      <c r="L3212" s="2" t="s">
        <v>2746</v>
      </c>
      <c r="M3212" s="2" t="s">
        <v>14348</v>
      </c>
      <c r="N3212" s="2" t="s">
        <v>2748</v>
      </c>
      <c r="O3212" s="2">
        <v>0</v>
      </c>
      <c r="P3212" s="2">
        <v>932.50473999999997</v>
      </c>
      <c r="Q3212" s="2" t="s">
        <v>22</v>
      </c>
      <c r="R3212" s="2">
        <v>2</v>
      </c>
      <c r="S3212" s="2">
        <v>466.75565</v>
      </c>
      <c r="T3212" s="2">
        <v>38.564399999999999</v>
      </c>
      <c r="U3212" s="2">
        <v>3.411E-3</v>
      </c>
      <c r="V3212" s="2">
        <v>7.1120000000000003E-3</v>
      </c>
      <c r="W3212" s="2">
        <v>2.08</v>
      </c>
    </row>
    <row r="3213" spans="1:23">
      <c r="A3213" s="2" t="b">
        <v>0</v>
      </c>
      <c r="B3213" s="2" t="s">
        <v>22</v>
      </c>
      <c r="C3213" s="2" t="s">
        <v>14349</v>
      </c>
      <c r="D3213" s="2">
        <v>9</v>
      </c>
      <c r="E3213" s="2" t="s">
        <v>14350</v>
      </c>
      <c r="F3213" s="2" t="s">
        <v>25</v>
      </c>
      <c r="G3213" s="2">
        <v>9.6452900000000008E-3</v>
      </c>
      <c r="H3213" s="2">
        <v>3.8487700000000001E-3</v>
      </c>
      <c r="I3213" s="2">
        <v>1</v>
      </c>
      <c r="J3213" s="2">
        <v>1</v>
      </c>
      <c r="K3213" s="2">
        <v>1</v>
      </c>
      <c r="L3213" s="2" t="s">
        <v>14351</v>
      </c>
      <c r="M3213" s="2" t="s">
        <v>14352</v>
      </c>
      <c r="N3213" s="2" t="s">
        <v>14353</v>
      </c>
      <c r="O3213" s="2">
        <v>0</v>
      </c>
      <c r="P3213" s="2">
        <v>1091.62077</v>
      </c>
      <c r="Q3213" s="2" t="s">
        <v>22</v>
      </c>
      <c r="R3213" s="2">
        <v>2</v>
      </c>
      <c r="S3213" s="2">
        <v>546.31439</v>
      </c>
      <c r="T3213" s="2">
        <v>24.663399999999999</v>
      </c>
      <c r="U3213" s="2">
        <v>3.411E-3</v>
      </c>
      <c r="V3213" s="2">
        <v>7.554E-3</v>
      </c>
      <c r="W3213" s="2">
        <v>2.2999999999999998</v>
      </c>
    </row>
    <row r="3214" spans="1:23">
      <c r="A3214" s="2" t="b">
        <v>0</v>
      </c>
      <c r="B3214" s="2" t="s">
        <v>22</v>
      </c>
      <c r="C3214" s="2" t="s">
        <v>14354</v>
      </c>
      <c r="D3214" s="2">
        <v>9</v>
      </c>
      <c r="E3214" s="2" t="s">
        <v>14355</v>
      </c>
      <c r="F3214" s="2" t="s">
        <v>25</v>
      </c>
      <c r="G3214" s="2">
        <v>1.05138E-2</v>
      </c>
      <c r="H3214" s="2">
        <v>3.8487700000000001E-3</v>
      </c>
      <c r="I3214" s="2">
        <v>1</v>
      </c>
      <c r="J3214" s="2">
        <v>1</v>
      </c>
      <c r="K3214" s="2">
        <v>1</v>
      </c>
      <c r="L3214" s="2" t="s">
        <v>14356</v>
      </c>
      <c r="M3214" s="2" t="s">
        <v>14357</v>
      </c>
      <c r="N3214" s="2" t="s">
        <v>14358</v>
      </c>
      <c r="O3214" s="2">
        <v>0</v>
      </c>
      <c r="P3214" s="2">
        <v>1003.5167</v>
      </c>
      <c r="Q3214" s="2" t="s">
        <v>22</v>
      </c>
      <c r="R3214" s="2">
        <v>2</v>
      </c>
      <c r="S3214" s="2">
        <v>502.26157000000001</v>
      </c>
      <c r="T3214" s="2">
        <v>21.724</v>
      </c>
      <c r="U3214" s="2">
        <v>3.411E-3</v>
      </c>
      <c r="V3214" s="2">
        <v>8.2410000000000001E-3</v>
      </c>
      <c r="W3214" s="2">
        <v>3.19</v>
      </c>
    </row>
    <row r="3215" spans="1:23">
      <c r="A3215" s="2" t="b">
        <v>0</v>
      </c>
      <c r="B3215" s="2" t="s">
        <v>22</v>
      </c>
      <c r="C3215" s="2" t="s">
        <v>14359</v>
      </c>
      <c r="D3215" s="2">
        <v>9</v>
      </c>
      <c r="E3215" s="2" t="s">
        <v>14360</v>
      </c>
      <c r="F3215" s="2" t="s">
        <v>25</v>
      </c>
      <c r="G3215" s="2">
        <v>7.8651799999999994E-3</v>
      </c>
      <c r="H3215" s="2">
        <v>3.8487700000000001E-3</v>
      </c>
      <c r="I3215" s="2">
        <v>1</v>
      </c>
      <c r="J3215" s="2">
        <v>1</v>
      </c>
      <c r="K3215" s="2">
        <v>1</v>
      </c>
      <c r="L3215" s="2" t="s">
        <v>13575</v>
      </c>
      <c r="M3215" s="2" t="s">
        <v>14361</v>
      </c>
      <c r="N3215" s="2" t="s">
        <v>13577</v>
      </c>
      <c r="O3215" s="2">
        <v>0</v>
      </c>
      <c r="P3215" s="2">
        <v>984.47450000000003</v>
      </c>
      <c r="Q3215" s="2" t="s">
        <v>22</v>
      </c>
      <c r="R3215" s="2">
        <v>2</v>
      </c>
      <c r="S3215" s="2">
        <v>492.74059999999997</v>
      </c>
      <c r="T3215" s="2">
        <v>13.6409</v>
      </c>
      <c r="U3215" s="2">
        <v>3.3349999999999999E-3</v>
      </c>
      <c r="V3215" s="2">
        <v>6.2179999999999996E-3</v>
      </c>
      <c r="W3215" s="2">
        <v>2.42</v>
      </c>
    </row>
    <row r="3216" spans="1:23">
      <c r="A3216" s="2" t="b">
        <v>0</v>
      </c>
      <c r="B3216" s="2" t="s">
        <v>22</v>
      </c>
      <c r="C3216" s="2" t="s">
        <v>14362</v>
      </c>
      <c r="D3216" s="2">
        <v>9</v>
      </c>
      <c r="E3216" s="2" t="s">
        <v>14363</v>
      </c>
      <c r="F3216" s="2" t="s">
        <v>25</v>
      </c>
      <c r="G3216" s="2">
        <v>7.9143800000000004E-3</v>
      </c>
      <c r="H3216" s="2">
        <v>3.8487700000000001E-3</v>
      </c>
      <c r="I3216" s="2">
        <v>1</v>
      </c>
      <c r="J3216" s="2">
        <v>2</v>
      </c>
      <c r="K3216" s="2">
        <v>1</v>
      </c>
      <c r="L3216" s="2" t="s">
        <v>14364</v>
      </c>
      <c r="M3216" s="2" t="s">
        <v>14365</v>
      </c>
      <c r="N3216" s="2" t="s">
        <v>853</v>
      </c>
      <c r="O3216" s="2">
        <v>0</v>
      </c>
      <c r="P3216" s="2">
        <v>1219.63644</v>
      </c>
      <c r="Q3216" s="2" t="s">
        <v>22</v>
      </c>
      <c r="R3216" s="2">
        <v>2</v>
      </c>
      <c r="S3216" s="2">
        <v>610.32213999999999</v>
      </c>
      <c r="T3216" s="2">
        <v>22.463699999999999</v>
      </c>
      <c r="U3216" s="2">
        <v>3.3349999999999999E-3</v>
      </c>
      <c r="V3216" s="2">
        <v>6.241E-3</v>
      </c>
      <c r="W3216" s="2">
        <v>2.5</v>
      </c>
    </row>
    <row r="3217" spans="1:23">
      <c r="A3217" s="2" t="b">
        <v>0</v>
      </c>
      <c r="B3217" s="2" t="s">
        <v>22</v>
      </c>
      <c r="C3217" s="2" t="s">
        <v>14366</v>
      </c>
      <c r="D3217" s="2">
        <v>9</v>
      </c>
      <c r="E3217" s="2" t="s">
        <v>14367</v>
      </c>
      <c r="F3217" s="2" t="s">
        <v>25</v>
      </c>
      <c r="G3217" s="2">
        <v>1.07285E-2</v>
      </c>
      <c r="H3217" s="2">
        <v>3.8487700000000001E-3</v>
      </c>
      <c r="I3217" s="2">
        <v>1</v>
      </c>
      <c r="J3217" s="2">
        <v>1</v>
      </c>
      <c r="K3217" s="2">
        <v>1</v>
      </c>
      <c r="L3217" s="2" t="s">
        <v>14368</v>
      </c>
      <c r="M3217" s="2" t="s">
        <v>14369</v>
      </c>
      <c r="N3217" s="2" t="s">
        <v>14370</v>
      </c>
      <c r="O3217" s="2">
        <v>0</v>
      </c>
      <c r="P3217" s="2">
        <v>1136.5946100000001</v>
      </c>
      <c r="Q3217" s="2" t="s">
        <v>22</v>
      </c>
      <c r="R3217" s="2">
        <v>2</v>
      </c>
      <c r="S3217" s="2">
        <v>568.80187999999998</v>
      </c>
      <c r="T3217" s="2">
        <v>29.384399999999999</v>
      </c>
      <c r="U3217" s="2">
        <v>3.411E-3</v>
      </c>
      <c r="V3217" s="2">
        <v>8.3909999999999992E-3</v>
      </c>
      <c r="W3217" s="2">
        <v>2.79</v>
      </c>
    </row>
    <row r="3218" spans="1:23">
      <c r="A3218" s="2" t="b">
        <v>0</v>
      </c>
      <c r="B3218" s="2" t="s">
        <v>22</v>
      </c>
      <c r="C3218" s="2" t="s">
        <v>14371</v>
      </c>
      <c r="D3218" s="2">
        <v>9</v>
      </c>
      <c r="E3218" s="2" t="s">
        <v>14372</v>
      </c>
      <c r="F3218" s="2" t="s">
        <v>25</v>
      </c>
      <c r="G3218" s="2">
        <v>9.2756599999999998E-3</v>
      </c>
      <c r="H3218" s="2">
        <v>3.8487700000000001E-3</v>
      </c>
      <c r="I3218" s="2">
        <v>1</v>
      </c>
      <c r="J3218" s="2">
        <v>1</v>
      </c>
      <c r="K3218" s="2">
        <v>2</v>
      </c>
      <c r="L3218" s="2" t="s">
        <v>14373</v>
      </c>
      <c r="M3218" s="2" t="s">
        <v>14374</v>
      </c>
      <c r="N3218" s="2" t="s">
        <v>14375</v>
      </c>
      <c r="O3218" s="2">
        <v>0</v>
      </c>
      <c r="P3218" s="2">
        <v>865.52540999999997</v>
      </c>
      <c r="Q3218" s="2" t="s">
        <v>22</v>
      </c>
      <c r="R3218" s="2">
        <v>2</v>
      </c>
      <c r="S3218" s="2">
        <v>433.26620000000003</v>
      </c>
      <c r="T3218" s="2">
        <v>26.921700000000001</v>
      </c>
      <c r="U3218" s="2">
        <v>3.411E-3</v>
      </c>
      <c r="V3218" s="2">
        <v>7.3169999999999997E-3</v>
      </c>
      <c r="W3218" s="2">
        <v>1.76</v>
      </c>
    </row>
    <row r="3219" spans="1:23">
      <c r="A3219" s="2" t="b">
        <v>0</v>
      </c>
      <c r="B3219" s="2" t="s">
        <v>22</v>
      </c>
      <c r="C3219" s="2" t="s">
        <v>14376</v>
      </c>
      <c r="D3219" s="2">
        <v>9</v>
      </c>
      <c r="E3219" s="2" t="s">
        <v>14377</v>
      </c>
      <c r="F3219" s="2" t="s">
        <v>25</v>
      </c>
      <c r="G3219" s="2">
        <v>9.0392800000000002E-3</v>
      </c>
      <c r="H3219" s="2">
        <v>3.8487700000000001E-3</v>
      </c>
      <c r="I3219" s="2">
        <v>1</v>
      </c>
      <c r="J3219" s="2">
        <v>1</v>
      </c>
      <c r="K3219" s="2">
        <v>1</v>
      </c>
      <c r="L3219" s="2" t="s">
        <v>9376</v>
      </c>
      <c r="M3219" s="2" t="s">
        <v>14378</v>
      </c>
      <c r="N3219" s="2" t="s">
        <v>9378</v>
      </c>
      <c r="O3219" s="2">
        <v>0</v>
      </c>
      <c r="P3219" s="2">
        <v>1132.50917</v>
      </c>
      <c r="Q3219" s="2" t="s">
        <v>22</v>
      </c>
      <c r="R3219" s="2">
        <v>2</v>
      </c>
      <c r="S3219" s="2">
        <v>566.75842</v>
      </c>
      <c r="T3219" s="2">
        <v>34.266800000000003</v>
      </c>
      <c r="U3219" s="2">
        <v>3.411E-3</v>
      </c>
      <c r="V3219" s="2">
        <v>7.1269999999999997E-3</v>
      </c>
      <c r="W3219" s="2">
        <v>2.8</v>
      </c>
    </row>
    <row r="3220" spans="1:23">
      <c r="A3220" s="2" t="b">
        <v>0</v>
      </c>
      <c r="B3220" s="2" t="s">
        <v>22</v>
      </c>
      <c r="C3220" s="2" t="s">
        <v>14379</v>
      </c>
      <c r="D3220" s="2">
        <v>9</v>
      </c>
      <c r="E3220" s="2" t="s">
        <v>14380</v>
      </c>
      <c r="F3220" s="2" t="s">
        <v>25</v>
      </c>
      <c r="G3220" s="2">
        <v>9.3968200000000002E-3</v>
      </c>
      <c r="H3220" s="2">
        <v>3.8487700000000001E-3</v>
      </c>
      <c r="I3220" s="2">
        <v>1</v>
      </c>
      <c r="J3220" s="2">
        <v>4</v>
      </c>
      <c r="K3220" s="2">
        <v>3</v>
      </c>
      <c r="L3220" s="2" t="s">
        <v>14381</v>
      </c>
      <c r="M3220" s="2" t="s">
        <v>14382</v>
      </c>
      <c r="N3220" s="2" t="s">
        <v>14383</v>
      </c>
      <c r="O3220" s="2">
        <v>0</v>
      </c>
      <c r="P3220" s="2">
        <v>1052.5523599999999</v>
      </c>
      <c r="Q3220" s="2" t="s">
        <v>22</v>
      </c>
      <c r="R3220" s="2">
        <v>2</v>
      </c>
      <c r="S3220" s="2">
        <v>526.77985000000001</v>
      </c>
      <c r="T3220" s="2">
        <v>27.5474</v>
      </c>
      <c r="U3220" s="2">
        <v>3.411E-3</v>
      </c>
      <c r="V3220" s="2">
        <v>7.391E-3</v>
      </c>
      <c r="W3220" s="2">
        <v>1.86</v>
      </c>
    </row>
    <row r="3221" spans="1:23">
      <c r="A3221" s="2" t="b">
        <v>0</v>
      </c>
      <c r="B3221" s="2" t="s">
        <v>22</v>
      </c>
      <c r="C3221" s="2" t="s">
        <v>14384</v>
      </c>
      <c r="D3221" s="2">
        <v>11</v>
      </c>
      <c r="E3221" s="2" t="s">
        <v>14385</v>
      </c>
      <c r="F3221" s="2" t="s">
        <v>25</v>
      </c>
      <c r="G3221" s="2">
        <v>8.3741600000000003E-3</v>
      </c>
      <c r="H3221" s="2">
        <v>3.8487700000000001E-3</v>
      </c>
      <c r="I3221" s="2">
        <v>1</v>
      </c>
      <c r="J3221" s="2">
        <v>1</v>
      </c>
      <c r="K3221" s="2">
        <v>1</v>
      </c>
      <c r="L3221" s="2" t="s">
        <v>4685</v>
      </c>
      <c r="M3221" s="2" t="s">
        <v>14386</v>
      </c>
      <c r="N3221" s="2" t="s">
        <v>4687</v>
      </c>
      <c r="O3221" s="2">
        <v>0</v>
      </c>
      <c r="P3221" s="2">
        <v>1351.8532299999999</v>
      </c>
      <c r="Q3221" s="2" t="s">
        <v>22</v>
      </c>
      <c r="R3221" s="2">
        <v>3</v>
      </c>
      <c r="S3221" s="2">
        <v>451.28899999999999</v>
      </c>
      <c r="T3221" s="2">
        <v>22.527899999999999</v>
      </c>
      <c r="U3221" s="2">
        <v>3.411E-3</v>
      </c>
      <c r="V3221" s="2">
        <v>6.6280000000000002E-3</v>
      </c>
      <c r="W3221" s="2">
        <v>1.8</v>
      </c>
    </row>
    <row r="3222" spans="1:23">
      <c r="A3222" s="2" t="b">
        <v>0</v>
      </c>
      <c r="B3222" s="2" t="s">
        <v>22</v>
      </c>
      <c r="C3222" s="2" t="s">
        <v>14387</v>
      </c>
      <c r="D3222" s="2">
        <v>9</v>
      </c>
      <c r="E3222" s="2" t="s">
        <v>14388</v>
      </c>
      <c r="F3222" s="2" t="s">
        <v>25</v>
      </c>
      <c r="G3222" s="2">
        <v>7.9639499999999992E-3</v>
      </c>
      <c r="H3222" s="2">
        <v>3.8487700000000001E-3</v>
      </c>
      <c r="I3222" s="2">
        <v>1</v>
      </c>
      <c r="J3222" s="2">
        <v>1</v>
      </c>
      <c r="K3222" s="2">
        <v>1</v>
      </c>
      <c r="L3222" s="2" t="s">
        <v>10068</v>
      </c>
      <c r="M3222" s="2" t="s">
        <v>14389</v>
      </c>
      <c r="N3222" s="2" t="s">
        <v>10070</v>
      </c>
      <c r="O3222" s="2">
        <v>0</v>
      </c>
      <c r="P3222" s="2">
        <v>1108.5884699999999</v>
      </c>
      <c r="Q3222" s="2" t="s">
        <v>22</v>
      </c>
      <c r="R3222" s="2">
        <v>2</v>
      </c>
      <c r="S3222" s="2">
        <v>554.79876999999999</v>
      </c>
      <c r="T3222" s="2">
        <v>32.849200000000003</v>
      </c>
      <c r="U3222" s="2">
        <v>3.3349999999999999E-3</v>
      </c>
      <c r="V3222" s="2">
        <v>6.2950000000000002E-3</v>
      </c>
      <c r="W3222" s="2">
        <v>2.61</v>
      </c>
    </row>
    <row r="3223" spans="1:23">
      <c r="A3223" s="2" t="b">
        <v>0</v>
      </c>
      <c r="B3223" s="2" t="s">
        <v>22</v>
      </c>
      <c r="C3223" s="2" t="s">
        <v>14390</v>
      </c>
      <c r="D3223" s="2">
        <v>9</v>
      </c>
      <c r="E3223" s="2" t="s">
        <v>14391</v>
      </c>
      <c r="F3223" s="2" t="s">
        <v>25</v>
      </c>
      <c r="G3223" s="2">
        <v>8.3215100000000007E-3</v>
      </c>
      <c r="H3223" s="2">
        <v>3.8487700000000001E-3</v>
      </c>
      <c r="I3223" s="2">
        <v>1</v>
      </c>
      <c r="J3223" s="2">
        <v>2</v>
      </c>
      <c r="K3223" s="2">
        <v>1</v>
      </c>
      <c r="L3223" s="2" t="s">
        <v>14392</v>
      </c>
      <c r="M3223" s="2" t="s">
        <v>14393</v>
      </c>
      <c r="N3223" s="2" t="s">
        <v>14394</v>
      </c>
      <c r="O3223" s="2">
        <v>0</v>
      </c>
      <c r="P3223" s="2">
        <v>1090.51973</v>
      </c>
      <c r="Q3223" s="2" t="s">
        <v>22</v>
      </c>
      <c r="R3223" s="2">
        <v>2</v>
      </c>
      <c r="S3223" s="2">
        <v>545.76409999999998</v>
      </c>
      <c r="T3223" s="2">
        <v>27.037299999999998</v>
      </c>
      <c r="U3223" s="2">
        <v>3.411E-3</v>
      </c>
      <c r="V3223" s="2">
        <v>6.5640000000000004E-3</v>
      </c>
      <c r="W3223" s="2">
        <v>2.4700000000000002</v>
      </c>
    </row>
    <row r="3224" spans="1:23">
      <c r="A3224" s="2" t="b">
        <v>0</v>
      </c>
      <c r="B3224" s="2" t="s">
        <v>22</v>
      </c>
      <c r="C3224" s="2" t="s">
        <v>14395</v>
      </c>
      <c r="D3224" s="2">
        <v>8</v>
      </c>
      <c r="E3224" s="2" t="s">
        <v>14396</v>
      </c>
      <c r="F3224" s="2" t="s">
        <v>25</v>
      </c>
      <c r="G3224" s="2">
        <v>1.0168200000000001E-2</v>
      </c>
      <c r="H3224" s="2">
        <v>3.8487700000000001E-3</v>
      </c>
      <c r="I3224" s="2">
        <v>1</v>
      </c>
      <c r="J3224" s="2">
        <v>1</v>
      </c>
      <c r="K3224" s="2">
        <v>2</v>
      </c>
      <c r="L3224" s="2" t="s">
        <v>14397</v>
      </c>
      <c r="M3224" s="2" t="s">
        <v>14398</v>
      </c>
      <c r="N3224" s="2" t="s">
        <v>14399</v>
      </c>
      <c r="O3224" s="2">
        <v>0</v>
      </c>
      <c r="P3224" s="2">
        <v>873.48288000000002</v>
      </c>
      <c r="Q3224" s="2" t="s">
        <v>22</v>
      </c>
      <c r="R3224" s="2">
        <v>2</v>
      </c>
      <c r="S3224" s="2">
        <v>437.245</v>
      </c>
      <c r="T3224" s="2">
        <v>35.364400000000003</v>
      </c>
      <c r="U3224" s="2">
        <v>3.411E-3</v>
      </c>
      <c r="V3224" s="2">
        <v>7.9450000000000007E-3</v>
      </c>
      <c r="W3224" s="2">
        <v>1.8</v>
      </c>
    </row>
    <row r="3225" spans="1:23">
      <c r="A3225" s="2" t="b">
        <v>0</v>
      </c>
      <c r="B3225" s="2" t="s">
        <v>22</v>
      </c>
      <c r="C3225" s="2" t="s">
        <v>14400</v>
      </c>
      <c r="D3225" s="2">
        <v>8</v>
      </c>
      <c r="E3225" s="2" t="s">
        <v>14401</v>
      </c>
      <c r="F3225" s="2" t="s">
        <v>25</v>
      </c>
      <c r="G3225" s="2">
        <v>7.9143800000000004E-3</v>
      </c>
      <c r="H3225" s="2">
        <v>3.8487700000000001E-3</v>
      </c>
      <c r="I3225" s="2">
        <v>1</v>
      </c>
      <c r="J3225" s="2">
        <v>1</v>
      </c>
      <c r="K3225" s="2">
        <v>2</v>
      </c>
      <c r="L3225" s="2" t="s">
        <v>14402</v>
      </c>
      <c r="M3225" s="2" t="s">
        <v>14403</v>
      </c>
      <c r="N3225" s="2" t="s">
        <v>14404</v>
      </c>
      <c r="O3225" s="2">
        <v>0</v>
      </c>
      <c r="P3225" s="2">
        <v>903.38428999999996</v>
      </c>
      <c r="Q3225" s="2" t="s">
        <v>22</v>
      </c>
      <c r="R3225" s="2">
        <v>2</v>
      </c>
      <c r="S3225" s="2">
        <v>452.19574</v>
      </c>
      <c r="T3225" s="2">
        <v>29.476900000000001</v>
      </c>
      <c r="U3225" s="2">
        <v>3.3349999999999999E-3</v>
      </c>
      <c r="V3225" s="2">
        <v>6.2680000000000001E-3</v>
      </c>
      <c r="W3225" s="2">
        <v>2.69</v>
      </c>
    </row>
    <row r="3226" spans="1:23">
      <c r="A3226" s="2" t="b">
        <v>0</v>
      </c>
      <c r="B3226" s="2" t="s">
        <v>22</v>
      </c>
      <c r="C3226" s="2" t="s">
        <v>14405</v>
      </c>
      <c r="D3226" s="2">
        <v>9</v>
      </c>
      <c r="E3226" s="2" t="s">
        <v>14406</v>
      </c>
      <c r="F3226" s="2" t="s">
        <v>25</v>
      </c>
      <c r="G3226" s="2">
        <v>9.4581600000000002E-3</v>
      </c>
      <c r="H3226" s="2">
        <v>3.8487700000000001E-3</v>
      </c>
      <c r="I3226" s="2">
        <v>1</v>
      </c>
      <c r="J3226" s="2">
        <v>1</v>
      </c>
      <c r="K3226" s="2">
        <v>1</v>
      </c>
      <c r="L3226" s="2" t="s">
        <v>14407</v>
      </c>
      <c r="M3226" s="2" t="s">
        <v>14408</v>
      </c>
      <c r="N3226" s="2" t="s">
        <v>14409</v>
      </c>
      <c r="O3226" s="2">
        <v>0</v>
      </c>
      <c r="P3226" s="2">
        <v>856.49992999999995</v>
      </c>
      <c r="Q3226" s="2" t="s">
        <v>22</v>
      </c>
      <c r="R3226" s="2">
        <v>2</v>
      </c>
      <c r="S3226" s="2">
        <v>428.75351000000001</v>
      </c>
      <c r="T3226" s="2">
        <v>14.7606</v>
      </c>
      <c r="U3226" s="2">
        <v>3.411E-3</v>
      </c>
      <c r="V3226" s="2">
        <v>7.45E-3</v>
      </c>
      <c r="W3226" s="2">
        <v>1.39</v>
      </c>
    </row>
    <row r="3227" spans="1:23">
      <c r="A3227" s="2" t="b">
        <v>0</v>
      </c>
      <c r="B3227" s="2" t="s">
        <v>22</v>
      </c>
      <c r="C3227" s="2" t="s">
        <v>14410</v>
      </c>
      <c r="D3227" s="2">
        <v>9</v>
      </c>
      <c r="E3227" s="2" t="s">
        <v>14411</v>
      </c>
      <c r="F3227" s="2" t="s">
        <v>25</v>
      </c>
      <c r="G3227" s="2">
        <v>1.0168200000000001E-2</v>
      </c>
      <c r="H3227" s="2">
        <v>3.8487700000000001E-3</v>
      </c>
      <c r="I3227" s="2">
        <v>1</v>
      </c>
      <c r="J3227" s="2">
        <v>2</v>
      </c>
      <c r="K3227" s="2">
        <v>1</v>
      </c>
      <c r="L3227" s="2" t="s">
        <v>4204</v>
      </c>
      <c r="M3227" s="2" t="s">
        <v>14412</v>
      </c>
      <c r="N3227" s="2" t="s">
        <v>4206</v>
      </c>
      <c r="O3227" s="2">
        <v>0</v>
      </c>
      <c r="P3227" s="2">
        <v>1012.5058</v>
      </c>
      <c r="Q3227" s="2" t="s">
        <v>22</v>
      </c>
      <c r="R3227" s="2">
        <v>2</v>
      </c>
      <c r="S3227" s="2">
        <v>506.75644</v>
      </c>
      <c r="T3227" s="2">
        <v>24.040700000000001</v>
      </c>
      <c r="U3227" s="2">
        <v>3.411E-3</v>
      </c>
      <c r="V3227" s="2">
        <v>7.9419999999999994E-3</v>
      </c>
      <c r="W3227" s="2">
        <v>2.14</v>
      </c>
    </row>
    <row r="3228" spans="1:23">
      <c r="A3228" s="2" t="b">
        <v>0</v>
      </c>
      <c r="B3228" s="2" t="s">
        <v>22</v>
      </c>
      <c r="C3228" s="2" t="s">
        <v>14413</v>
      </c>
      <c r="D3228" s="2">
        <v>9</v>
      </c>
      <c r="E3228" s="2" t="s">
        <v>14414</v>
      </c>
      <c r="F3228" s="2" t="s">
        <v>25</v>
      </c>
      <c r="G3228" s="2">
        <v>9.9679299999999998E-3</v>
      </c>
      <c r="H3228" s="2">
        <v>3.8487700000000001E-3</v>
      </c>
      <c r="I3228" s="2">
        <v>1</v>
      </c>
      <c r="J3228" s="2">
        <v>1</v>
      </c>
      <c r="K3228" s="2">
        <v>1</v>
      </c>
      <c r="L3228" s="2" t="s">
        <v>4215</v>
      </c>
      <c r="M3228" s="2" t="s">
        <v>14415</v>
      </c>
      <c r="N3228" s="2" t="s">
        <v>4217</v>
      </c>
      <c r="O3228" s="2">
        <v>0</v>
      </c>
      <c r="P3228" s="2">
        <v>1149.62625</v>
      </c>
      <c r="Q3228" s="2" t="s">
        <v>22</v>
      </c>
      <c r="R3228" s="2">
        <v>2</v>
      </c>
      <c r="S3228" s="2">
        <v>575.31732</v>
      </c>
      <c r="T3228" s="2">
        <v>31.558900000000001</v>
      </c>
      <c r="U3228" s="2">
        <v>3.411E-3</v>
      </c>
      <c r="V3228" s="2">
        <v>7.7949999999999998E-3</v>
      </c>
      <c r="W3228" s="2">
        <v>2.46</v>
      </c>
    </row>
    <row r="3229" spans="1:23">
      <c r="A3229" s="2" t="b">
        <v>0</v>
      </c>
      <c r="B3229" s="2" t="s">
        <v>22</v>
      </c>
      <c r="C3229" s="2" t="s">
        <v>14416</v>
      </c>
      <c r="D3229" s="2">
        <v>10</v>
      </c>
      <c r="E3229" s="2" t="s">
        <v>14417</v>
      </c>
      <c r="F3229" s="2" t="s">
        <v>25</v>
      </c>
      <c r="G3229" s="2">
        <v>8.8669899999999999E-3</v>
      </c>
      <c r="H3229" s="2">
        <v>3.8487700000000001E-3</v>
      </c>
      <c r="I3229" s="2">
        <v>1</v>
      </c>
      <c r="J3229" s="2">
        <v>1</v>
      </c>
      <c r="K3229" s="2">
        <v>2</v>
      </c>
      <c r="L3229" s="2" t="s">
        <v>14418</v>
      </c>
      <c r="M3229" s="2" t="s">
        <v>14419</v>
      </c>
      <c r="N3229" s="2" t="s">
        <v>14420</v>
      </c>
      <c r="O3229" s="2">
        <v>0</v>
      </c>
      <c r="P3229" s="2">
        <v>1189.5371600000001</v>
      </c>
      <c r="Q3229" s="2" t="s">
        <v>22</v>
      </c>
      <c r="R3229" s="2">
        <v>2</v>
      </c>
      <c r="S3229" s="2">
        <v>595.27239999999995</v>
      </c>
      <c r="T3229" s="2">
        <v>36.648400000000002</v>
      </c>
      <c r="U3229" s="2">
        <v>3.411E-3</v>
      </c>
      <c r="V3229" s="2">
        <v>6.9800000000000001E-3</v>
      </c>
      <c r="W3229" s="2">
        <v>2.81</v>
      </c>
    </row>
    <row r="3230" spans="1:23">
      <c r="A3230" s="2" t="b">
        <v>0</v>
      </c>
      <c r="B3230" s="2" t="s">
        <v>22</v>
      </c>
      <c r="C3230" s="2" t="s">
        <v>14421</v>
      </c>
      <c r="D3230" s="2">
        <v>9</v>
      </c>
      <c r="E3230" s="2" t="s">
        <v>14422</v>
      </c>
      <c r="F3230" s="2" t="s">
        <v>25</v>
      </c>
      <c r="G3230" s="2">
        <v>9.4581600000000002E-3</v>
      </c>
      <c r="H3230" s="2">
        <v>3.8487700000000001E-3</v>
      </c>
      <c r="I3230" s="2">
        <v>1</v>
      </c>
      <c r="J3230" s="2">
        <v>1</v>
      </c>
      <c r="K3230" s="2">
        <v>1</v>
      </c>
      <c r="L3230" s="2" t="s">
        <v>13046</v>
      </c>
      <c r="M3230" s="2" t="s">
        <v>14423</v>
      </c>
      <c r="N3230" s="2" t="s">
        <v>13048</v>
      </c>
      <c r="O3230" s="2">
        <v>0</v>
      </c>
      <c r="P3230" s="2">
        <v>1063.48434</v>
      </c>
      <c r="Q3230" s="2" t="s">
        <v>22</v>
      </c>
      <c r="R3230" s="2">
        <v>2</v>
      </c>
      <c r="S3230" s="2">
        <v>532.24614999999994</v>
      </c>
      <c r="T3230" s="2">
        <v>32.288899999999998</v>
      </c>
      <c r="U3230" s="2">
        <v>3.411E-3</v>
      </c>
      <c r="V3230" s="2">
        <v>7.4089999999999998E-3</v>
      </c>
      <c r="W3230" s="2">
        <v>2.33</v>
      </c>
    </row>
    <row r="3231" spans="1:23">
      <c r="A3231" s="2" t="b">
        <v>0</v>
      </c>
      <c r="B3231" s="2" t="s">
        <v>22</v>
      </c>
      <c r="C3231" s="2" t="s">
        <v>14424</v>
      </c>
      <c r="D3231" s="2">
        <v>9</v>
      </c>
      <c r="E3231" s="2" t="s">
        <v>14425</v>
      </c>
      <c r="F3231" s="2" t="s">
        <v>25</v>
      </c>
      <c r="G3231" s="2">
        <v>8.7544200000000006E-3</v>
      </c>
      <c r="H3231" s="2">
        <v>3.8487700000000001E-3</v>
      </c>
      <c r="I3231" s="2">
        <v>1</v>
      </c>
      <c r="J3231" s="2">
        <v>2</v>
      </c>
      <c r="K3231" s="2">
        <v>1</v>
      </c>
      <c r="L3231" s="2" t="s">
        <v>11939</v>
      </c>
      <c r="M3231" s="2" t="s">
        <v>14426</v>
      </c>
      <c r="N3231" s="2" t="s">
        <v>11941</v>
      </c>
      <c r="O3231" s="2">
        <v>0</v>
      </c>
      <c r="P3231" s="2">
        <v>916.47343999999998</v>
      </c>
      <c r="Q3231" s="2" t="s">
        <v>22</v>
      </c>
      <c r="R3231" s="2">
        <v>2</v>
      </c>
      <c r="S3231" s="2">
        <v>458.74016999999998</v>
      </c>
      <c r="T3231" s="2">
        <v>27.775600000000001</v>
      </c>
      <c r="U3231" s="2">
        <v>3.411E-3</v>
      </c>
      <c r="V3231" s="2">
        <v>6.9040000000000004E-3</v>
      </c>
      <c r="W3231" s="2">
        <v>2.67</v>
      </c>
    </row>
    <row r="3232" spans="1:23">
      <c r="A3232" s="2" t="b">
        <v>0</v>
      </c>
      <c r="B3232" s="2" t="s">
        <v>22</v>
      </c>
      <c r="C3232" s="2" t="s">
        <v>14427</v>
      </c>
      <c r="D3232" s="2">
        <v>9</v>
      </c>
      <c r="E3232" s="2" t="s">
        <v>14428</v>
      </c>
      <c r="F3232" s="2" t="s">
        <v>25</v>
      </c>
      <c r="G3232" s="2">
        <v>9.3359900000000006E-3</v>
      </c>
      <c r="H3232" s="2">
        <v>3.8487700000000001E-3</v>
      </c>
      <c r="I3232" s="2">
        <v>1</v>
      </c>
      <c r="J3232" s="2">
        <v>2</v>
      </c>
      <c r="K3232" s="2">
        <v>1</v>
      </c>
      <c r="L3232" s="2" t="s">
        <v>4987</v>
      </c>
      <c r="M3232" s="2" t="s">
        <v>14429</v>
      </c>
      <c r="N3232" s="2" t="s">
        <v>4989</v>
      </c>
      <c r="O3232" s="2">
        <v>0</v>
      </c>
      <c r="P3232" s="2">
        <v>1118.5112799999999</v>
      </c>
      <c r="Q3232" s="2" t="s">
        <v>22</v>
      </c>
      <c r="R3232" s="2">
        <v>3</v>
      </c>
      <c r="S3232" s="2">
        <v>373.50876</v>
      </c>
      <c r="T3232" s="2">
        <v>21.402799999999999</v>
      </c>
      <c r="U3232" s="2">
        <v>3.411E-3</v>
      </c>
      <c r="V3232" s="2">
        <v>7.339E-3</v>
      </c>
      <c r="W3232" s="2">
        <v>1.64</v>
      </c>
    </row>
    <row r="3233" spans="1:23">
      <c r="A3233" s="2" t="b">
        <v>0</v>
      </c>
      <c r="B3233" s="2" t="s">
        <v>22</v>
      </c>
      <c r="C3233" s="2" t="s">
        <v>14430</v>
      </c>
      <c r="D3233" s="2">
        <v>10</v>
      </c>
      <c r="E3233" s="2" t="s">
        <v>14431</v>
      </c>
      <c r="F3233" s="2" t="s">
        <v>25</v>
      </c>
      <c r="G3233" s="2">
        <v>8.9239499999999999E-3</v>
      </c>
      <c r="H3233" s="2">
        <v>3.8487700000000001E-3</v>
      </c>
      <c r="I3233" s="2">
        <v>1</v>
      </c>
      <c r="J3233" s="2">
        <v>1</v>
      </c>
      <c r="K3233" s="2">
        <v>1</v>
      </c>
      <c r="L3233" s="2" t="s">
        <v>14432</v>
      </c>
      <c r="M3233" s="2" t="s">
        <v>14433</v>
      </c>
      <c r="N3233" s="2" t="s">
        <v>14434</v>
      </c>
      <c r="O3233" s="2">
        <v>0</v>
      </c>
      <c r="P3233" s="2">
        <v>918.47132999999997</v>
      </c>
      <c r="Q3233" s="2" t="s">
        <v>22</v>
      </c>
      <c r="R3233" s="2">
        <v>2</v>
      </c>
      <c r="S3233" s="2">
        <v>459.73898000000003</v>
      </c>
      <c r="T3233" s="2">
        <v>25.324300000000001</v>
      </c>
      <c r="U3233" s="2">
        <v>3.411E-3</v>
      </c>
      <c r="V3233" s="2">
        <v>7.0439999999999999E-3</v>
      </c>
      <c r="W3233" s="2">
        <v>1.5</v>
      </c>
    </row>
    <row r="3234" spans="1:23">
      <c r="A3234" s="2" t="b">
        <v>0</v>
      </c>
      <c r="B3234" s="2" t="s">
        <v>22</v>
      </c>
      <c r="C3234" s="2" t="s">
        <v>14435</v>
      </c>
      <c r="D3234" s="2">
        <v>11</v>
      </c>
      <c r="E3234" s="2" t="s">
        <v>14436</v>
      </c>
      <c r="F3234" s="2" t="s">
        <v>25</v>
      </c>
      <c r="G3234" s="2">
        <v>7.9143800000000004E-3</v>
      </c>
      <c r="H3234" s="2">
        <v>3.8487700000000001E-3</v>
      </c>
      <c r="I3234" s="2">
        <v>1</v>
      </c>
      <c r="J3234" s="2">
        <v>1</v>
      </c>
      <c r="K3234" s="2">
        <v>1</v>
      </c>
      <c r="L3234" s="2" t="s">
        <v>538</v>
      </c>
      <c r="M3234" s="2" t="s">
        <v>14437</v>
      </c>
      <c r="N3234" s="2" t="s">
        <v>540</v>
      </c>
      <c r="O3234" s="2">
        <v>0</v>
      </c>
      <c r="P3234" s="2">
        <v>1182.5273199999999</v>
      </c>
      <c r="Q3234" s="2" t="s">
        <v>22</v>
      </c>
      <c r="R3234" s="2">
        <v>2</v>
      </c>
      <c r="S3234" s="2">
        <v>591.76757999999995</v>
      </c>
      <c r="T3234" s="2">
        <v>24.322299999999998</v>
      </c>
      <c r="U3234" s="2">
        <v>3.3349999999999999E-3</v>
      </c>
      <c r="V3234" s="2">
        <v>6.2509999999999996E-3</v>
      </c>
      <c r="W3234" s="2">
        <v>2.59</v>
      </c>
    </row>
    <row r="3235" spans="1:23">
      <c r="A3235" s="2" t="b">
        <v>0</v>
      </c>
      <c r="B3235" s="2" t="s">
        <v>22</v>
      </c>
      <c r="C3235" s="2" t="s">
        <v>14438</v>
      </c>
      <c r="D3235" s="2">
        <v>9</v>
      </c>
      <c r="E3235" s="2" t="s">
        <v>14439</v>
      </c>
      <c r="F3235" s="2" t="s">
        <v>25</v>
      </c>
      <c r="G3235" s="2">
        <v>9.2756599999999998E-3</v>
      </c>
      <c r="H3235" s="2">
        <v>3.8487700000000001E-3</v>
      </c>
      <c r="I3235" s="2">
        <v>1</v>
      </c>
      <c r="J3235" s="2">
        <v>1</v>
      </c>
      <c r="K3235" s="2">
        <v>1</v>
      </c>
      <c r="L3235" s="2" t="s">
        <v>1186</v>
      </c>
      <c r="M3235" s="2" t="s">
        <v>14440</v>
      </c>
      <c r="N3235" s="2" t="s">
        <v>1188</v>
      </c>
      <c r="O3235" s="2">
        <v>0</v>
      </c>
      <c r="P3235" s="2">
        <v>1119.6156800000001</v>
      </c>
      <c r="Q3235" s="2" t="s">
        <v>22</v>
      </c>
      <c r="R3235" s="2">
        <v>2</v>
      </c>
      <c r="S3235" s="2">
        <v>560.31206999999995</v>
      </c>
      <c r="T3235" s="2">
        <v>30.118400000000001</v>
      </c>
      <c r="U3235" s="2">
        <v>3.411E-3</v>
      </c>
      <c r="V3235" s="2">
        <v>7.3140000000000002E-3</v>
      </c>
      <c r="W3235" s="2">
        <v>2.19</v>
      </c>
    </row>
    <row r="3236" spans="1:23">
      <c r="A3236" s="2" t="b">
        <v>0</v>
      </c>
      <c r="B3236" s="2" t="s">
        <v>22</v>
      </c>
      <c r="C3236" s="2" t="s">
        <v>14441</v>
      </c>
      <c r="D3236" s="2">
        <v>9</v>
      </c>
      <c r="E3236" s="2" t="s">
        <v>14442</v>
      </c>
      <c r="F3236" s="2" t="s">
        <v>25</v>
      </c>
      <c r="G3236" s="2">
        <v>8.8104800000000007E-3</v>
      </c>
      <c r="H3236" s="2">
        <v>3.8487700000000001E-3</v>
      </c>
      <c r="I3236" s="2">
        <v>1</v>
      </c>
      <c r="J3236" s="2">
        <v>1</v>
      </c>
      <c r="K3236" s="2">
        <v>2</v>
      </c>
      <c r="L3236" s="2" t="s">
        <v>1071</v>
      </c>
      <c r="M3236" s="2" t="s">
        <v>14443</v>
      </c>
      <c r="N3236" s="2" t="s">
        <v>1073</v>
      </c>
      <c r="O3236" s="2">
        <v>0</v>
      </c>
      <c r="P3236" s="2">
        <v>1026.4527</v>
      </c>
      <c r="Q3236" s="2" t="s">
        <v>22</v>
      </c>
      <c r="R3236" s="2">
        <v>2</v>
      </c>
      <c r="S3236" s="2">
        <v>513.72997999999995</v>
      </c>
      <c r="T3236" s="2">
        <v>28.261399999999998</v>
      </c>
      <c r="U3236" s="2">
        <v>3.411E-3</v>
      </c>
      <c r="V3236" s="2">
        <v>6.9550000000000002E-3</v>
      </c>
      <c r="W3236" s="2">
        <v>2.52</v>
      </c>
    </row>
    <row r="3237" spans="1:23">
      <c r="A3237" s="2" t="b">
        <v>0</v>
      </c>
      <c r="B3237" s="2" t="s">
        <v>22</v>
      </c>
      <c r="C3237" s="2" t="s">
        <v>14444</v>
      </c>
      <c r="D3237" s="2">
        <v>9</v>
      </c>
      <c r="E3237" s="2" t="s">
        <v>14445</v>
      </c>
      <c r="F3237" s="2" t="s">
        <v>25</v>
      </c>
      <c r="G3237" s="2">
        <v>7.8651799999999994E-3</v>
      </c>
      <c r="H3237" s="2">
        <v>3.8487700000000001E-3</v>
      </c>
      <c r="I3237" s="2">
        <v>1</v>
      </c>
      <c r="J3237" s="2">
        <v>1</v>
      </c>
      <c r="K3237" s="2">
        <v>1</v>
      </c>
      <c r="L3237" s="2" t="s">
        <v>14446</v>
      </c>
      <c r="M3237" s="2" t="s">
        <v>14447</v>
      </c>
      <c r="N3237" s="2" t="s">
        <v>14448</v>
      </c>
      <c r="O3237" s="2">
        <v>0</v>
      </c>
      <c r="P3237" s="2">
        <v>1173.5574999999999</v>
      </c>
      <c r="Q3237" s="2" t="s">
        <v>22</v>
      </c>
      <c r="R3237" s="2">
        <v>2</v>
      </c>
      <c r="S3237" s="2">
        <v>587.28319999999997</v>
      </c>
      <c r="T3237" s="2">
        <v>41.585599999999999</v>
      </c>
      <c r="U3237" s="2">
        <v>3.3349999999999999E-3</v>
      </c>
      <c r="V3237" s="2">
        <v>6.2220000000000001E-3</v>
      </c>
      <c r="W3237" s="2">
        <v>2.34</v>
      </c>
    </row>
    <row r="3238" spans="1:23">
      <c r="A3238" s="2" t="b">
        <v>0</v>
      </c>
      <c r="B3238" s="2" t="s">
        <v>22</v>
      </c>
      <c r="C3238" s="2" t="s">
        <v>14449</v>
      </c>
      <c r="D3238" s="2">
        <v>9</v>
      </c>
      <c r="E3238" s="2" t="s">
        <v>14450</v>
      </c>
      <c r="F3238" s="2" t="s">
        <v>25</v>
      </c>
      <c r="G3238" s="2">
        <v>1.04435E-2</v>
      </c>
      <c r="H3238" s="2">
        <v>3.8487700000000001E-3</v>
      </c>
      <c r="I3238" s="2">
        <v>1</v>
      </c>
      <c r="J3238" s="2">
        <v>1</v>
      </c>
      <c r="K3238" s="2">
        <v>1</v>
      </c>
      <c r="L3238" s="2" t="s">
        <v>14451</v>
      </c>
      <c r="M3238" s="2" t="s">
        <v>14452</v>
      </c>
      <c r="N3238" s="2" t="s">
        <v>14453</v>
      </c>
      <c r="O3238" s="2">
        <v>0</v>
      </c>
      <c r="P3238" s="2">
        <v>1058.6455900000001</v>
      </c>
      <c r="Q3238" s="2" t="s">
        <v>22</v>
      </c>
      <c r="R3238" s="2">
        <v>2</v>
      </c>
      <c r="S3238" s="2">
        <v>529.82672000000002</v>
      </c>
      <c r="T3238" s="2">
        <v>30.812000000000001</v>
      </c>
      <c r="U3238" s="2">
        <v>3.411E-3</v>
      </c>
      <c r="V3238" s="2">
        <v>8.1980000000000004E-3</v>
      </c>
      <c r="W3238" s="2">
        <v>2.71</v>
      </c>
    </row>
    <row r="3239" spans="1:23">
      <c r="A3239" s="2" t="b">
        <v>0</v>
      </c>
      <c r="B3239" s="2" t="s">
        <v>22</v>
      </c>
      <c r="C3239" s="2" t="s">
        <v>14454</v>
      </c>
      <c r="D3239" s="2">
        <v>10</v>
      </c>
      <c r="E3239" s="2" t="s">
        <v>14455</v>
      </c>
      <c r="F3239" s="2" t="s">
        <v>25</v>
      </c>
      <c r="G3239" s="2">
        <v>9.6452900000000008E-3</v>
      </c>
      <c r="H3239" s="2">
        <v>3.8487700000000001E-3</v>
      </c>
      <c r="I3239" s="2">
        <v>1</v>
      </c>
      <c r="J3239" s="2">
        <v>1</v>
      </c>
      <c r="K3239" s="2">
        <v>1</v>
      </c>
      <c r="L3239" s="2" t="s">
        <v>7200</v>
      </c>
      <c r="M3239" s="2" t="s">
        <v>14456</v>
      </c>
      <c r="N3239" s="2" t="s">
        <v>7202</v>
      </c>
      <c r="O3239" s="2">
        <v>0</v>
      </c>
      <c r="P3239" s="2">
        <v>1178.6528000000001</v>
      </c>
      <c r="Q3239" s="2" t="s">
        <v>22</v>
      </c>
      <c r="R3239" s="2">
        <v>3</v>
      </c>
      <c r="S3239" s="2">
        <v>393.55579</v>
      </c>
      <c r="T3239" s="2">
        <v>20.923500000000001</v>
      </c>
      <c r="U3239" s="2">
        <v>3.411E-3</v>
      </c>
      <c r="V3239" s="2">
        <v>7.5719999999999997E-3</v>
      </c>
      <c r="W3239" s="2">
        <v>2.77</v>
      </c>
    </row>
    <row r="3240" spans="1:23">
      <c r="A3240" s="2" t="b">
        <v>0</v>
      </c>
      <c r="B3240" s="2" t="s">
        <v>22</v>
      </c>
      <c r="C3240" s="2" t="s">
        <v>14457</v>
      </c>
      <c r="D3240" s="2">
        <v>9</v>
      </c>
      <c r="E3240" s="2" t="s">
        <v>14458</v>
      </c>
      <c r="F3240" s="2" t="s">
        <v>1475</v>
      </c>
      <c r="G3240" s="2">
        <v>1.04435E-2</v>
      </c>
      <c r="H3240" s="2">
        <v>3.8487700000000001E-3</v>
      </c>
      <c r="I3240" s="2">
        <v>1</v>
      </c>
      <c r="J3240" s="2">
        <v>2</v>
      </c>
      <c r="K3240" s="2">
        <v>2</v>
      </c>
      <c r="L3240" s="2" t="s">
        <v>866</v>
      </c>
      <c r="M3240" s="2" t="s">
        <v>14459</v>
      </c>
      <c r="N3240" s="2" t="s">
        <v>868</v>
      </c>
      <c r="O3240" s="2">
        <v>0</v>
      </c>
      <c r="P3240" s="2">
        <v>1165.57825</v>
      </c>
      <c r="Q3240" s="2" t="s">
        <v>22</v>
      </c>
      <c r="R3240" s="2">
        <v>2</v>
      </c>
      <c r="S3240" s="2">
        <v>583.29345999999998</v>
      </c>
      <c r="T3240" s="2">
        <v>24.609500000000001</v>
      </c>
      <c r="U3240" s="2">
        <v>3.411E-3</v>
      </c>
      <c r="V3240" s="2">
        <v>8.1949999999999992E-3</v>
      </c>
      <c r="W3240" s="2">
        <v>2.19</v>
      </c>
    </row>
    <row r="3241" spans="1:23">
      <c r="A3241" s="2" t="b">
        <v>0</v>
      </c>
      <c r="B3241" s="2" t="s">
        <v>22</v>
      </c>
      <c r="C3241" s="2" t="s">
        <v>14460</v>
      </c>
      <c r="D3241" s="2">
        <v>9</v>
      </c>
      <c r="E3241" s="2" t="s">
        <v>14461</v>
      </c>
      <c r="F3241" s="2" t="s">
        <v>25</v>
      </c>
      <c r="G3241" s="2">
        <v>8.6436299999999994E-3</v>
      </c>
      <c r="H3241" s="2">
        <v>3.8487700000000001E-3</v>
      </c>
      <c r="I3241" s="2">
        <v>1</v>
      </c>
      <c r="J3241" s="2">
        <v>1</v>
      </c>
      <c r="K3241" s="2">
        <v>1</v>
      </c>
      <c r="L3241" s="2" t="s">
        <v>14462</v>
      </c>
      <c r="M3241" s="2" t="s">
        <v>14463</v>
      </c>
      <c r="N3241" s="2" t="s">
        <v>14464</v>
      </c>
      <c r="O3241" s="2">
        <v>0</v>
      </c>
      <c r="P3241" s="2">
        <v>1038.55783</v>
      </c>
      <c r="Q3241" s="2" t="s">
        <v>22</v>
      </c>
      <c r="R3241" s="2">
        <v>2</v>
      </c>
      <c r="S3241" s="2">
        <v>519.78264999999999</v>
      </c>
      <c r="T3241" s="2">
        <v>41.669199999999996</v>
      </c>
      <c r="U3241" s="2">
        <v>3.411E-3</v>
      </c>
      <c r="V3241" s="2">
        <v>6.8089999999999999E-3</v>
      </c>
      <c r="W3241" s="2">
        <v>3.52</v>
      </c>
    </row>
    <row r="3242" spans="1:23">
      <c r="A3242" s="2" t="b">
        <v>0</v>
      </c>
      <c r="B3242" s="2" t="s">
        <v>22</v>
      </c>
      <c r="C3242" s="2" t="s">
        <v>14465</v>
      </c>
      <c r="D3242" s="2">
        <v>10</v>
      </c>
      <c r="E3242" s="2" t="s">
        <v>14466</v>
      </c>
      <c r="F3242" s="2" t="s">
        <v>25</v>
      </c>
      <c r="G3242" s="2">
        <v>9.9022899999999994E-3</v>
      </c>
      <c r="H3242" s="2">
        <v>3.8487700000000001E-3</v>
      </c>
      <c r="I3242" s="2">
        <v>1</v>
      </c>
      <c r="J3242" s="2">
        <v>1</v>
      </c>
      <c r="K3242" s="2">
        <v>1</v>
      </c>
      <c r="L3242" s="2" t="s">
        <v>14467</v>
      </c>
      <c r="M3242" s="2" t="s">
        <v>14468</v>
      </c>
      <c r="N3242" s="2" t="s">
        <v>14469</v>
      </c>
      <c r="O3242" s="2">
        <v>0</v>
      </c>
      <c r="P3242" s="2">
        <v>1258.6062400000001</v>
      </c>
      <c r="Q3242" s="2" t="s">
        <v>22</v>
      </c>
      <c r="R3242" s="2">
        <v>2</v>
      </c>
      <c r="S3242" s="2">
        <v>629.80695000000003</v>
      </c>
      <c r="T3242" s="2">
        <v>34.375700000000002</v>
      </c>
      <c r="U3242" s="2">
        <v>3.411E-3</v>
      </c>
      <c r="V3242" s="2">
        <v>7.7619999999999998E-3</v>
      </c>
      <c r="W3242" s="2">
        <v>2.02</v>
      </c>
    </row>
    <row r="3243" spans="1:23">
      <c r="A3243" s="2" t="b">
        <v>0</v>
      </c>
      <c r="B3243" s="2" t="s">
        <v>22</v>
      </c>
      <c r="C3243" s="2" t="s">
        <v>14470</v>
      </c>
      <c r="D3243" s="2">
        <v>9</v>
      </c>
      <c r="E3243" s="2" t="s">
        <v>14471</v>
      </c>
      <c r="F3243" s="2" t="s">
        <v>25</v>
      </c>
      <c r="G3243" s="2">
        <v>8.1659499999999999E-3</v>
      </c>
      <c r="H3243" s="2">
        <v>3.8487700000000001E-3</v>
      </c>
      <c r="I3243" s="2">
        <v>1</v>
      </c>
      <c r="J3243" s="2">
        <v>1</v>
      </c>
      <c r="K3243" s="2">
        <v>1</v>
      </c>
      <c r="L3243" s="2" t="s">
        <v>14472</v>
      </c>
      <c r="M3243" s="2" t="s">
        <v>14473</v>
      </c>
      <c r="N3243" s="2" t="s">
        <v>14474</v>
      </c>
      <c r="O3243" s="2">
        <v>0</v>
      </c>
      <c r="P3243" s="2">
        <v>1042.5536199999999</v>
      </c>
      <c r="Q3243" s="2" t="s">
        <v>22</v>
      </c>
      <c r="R3243" s="2">
        <v>3</v>
      </c>
      <c r="S3243" s="2">
        <v>348.18936000000002</v>
      </c>
      <c r="T3243" s="2">
        <v>17.747299999999999</v>
      </c>
      <c r="U3243" s="2">
        <v>3.3349999999999999E-3</v>
      </c>
      <c r="V3243" s="2">
        <v>6.45E-3</v>
      </c>
      <c r="W3243" s="2">
        <v>1.71</v>
      </c>
    </row>
    <row r="3244" spans="1:23">
      <c r="A3244" s="2" t="b">
        <v>0</v>
      </c>
      <c r="B3244" s="2" t="s">
        <v>22</v>
      </c>
      <c r="C3244" s="2" t="s">
        <v>14475</v>
      </c>
      <c r="D3244" s="2">
        <v>9</v>
      </c>
      <c r="E3244" s="2" t="s">
        <v>14476</v>
      </c>
      <c r="F3244" s="2" t="s">
        <v>25</v>
      </c>
      <c r="G3244" s="2">
        <v>1.04435E-2</v>
      </c>
      <c r="H3244" s="2">
        <v>3.8487700000000001E-3</v>
      </c>
      <c r="I3244" s="2">
        <v>1</v>
      </c>
      <c r="J3244" s="2">
        <v>1</v>
      </c>
      <c r="K3244" s="2">
        <v>4</v>
      </c>
      <c r="L3244" s="2" t="s">
        <v>14477</v>
      </c>
      <c r="M3244" s="2" t="s">
        <v>14478</v>
      </c>
      <c r="N3244" s="2" t="s">
        <v>14479</v>
      </c>
      <c r="O3244" s="2">
        <v>0</v>
      </c>
      <c r="P3244" s="2">
        <v>897.51523999999995</v>
      </c>
      <c r="Q3244" s="2" t="s">
        <v>22</v>
      </c>
      <c r="R3244" s="2">
        <v>2</v>
      </c>
      <c r="S3244" s="2">
        <v>449.26105000000001</v>
      </c>
      <c r="T3244" s="2">
        <v>31.930700000000002</v>
      </c>
      <c r="U3244" s="2">
        <v>3.411E-3</v>
      </c>
      <c r="V3244" s="2">
        <v>8.1639999999999994E-3</v>
      </c>
      <c r="W3244" s="2">
        <v>1.95</v>
      </c>
    </row>
    <row r="3245" spans="1:23">
      <c r="A3245" s="2" t="b">
        <v>0</v>
      </c>
      <c r="B3245" s="2" t="s">
        <v>22</v>
      </c>
      <c r="C3245" s="2" t="s">
        <v>14480</v>
      </c>
      <c r="D3245" s="2">
        <v>9</v>
      </c>
      <c r="E3245" s="2" t="s">
        <v>14481</v>
      </c>
      <c r="F3245" s="2" t="s">
        <v>25</v>
      </c>
      <c r="G3245" s="2">
        <v>8.5888900000000001E-3</v>
      </c>
      <c r="H3245" s="2">
        <v>3.8487700000000001E-3</v>
      </c>
      <c r="I3245" s="2">
        <v>1</v>
      </c>
      <c r="J3245" s="2">
        <v>1</v>
      </c>
      <c r="K3245" s="2">
        <v>2</v>
      </c>
      <c r="L3245" s="2" t="s">
        <v>14482</v>
      </c>
      <c r="M3245" s="2" t="s">
        <v>14483</v>
      </c>
      <c r="N3245" s="2" t="s">
        <v>14484</v>
      </c>
      <c r="O3245" s="2">
        <v>0</v>
      </c>
      <c r="P3245" s="2">
        <v>997.57168999999999</v>
      </c>
      <c r="Q3245" s="2" t="s">
        <v>22</v>
      </c>
      <c r="R3245" s="2">
        <v>2</v>
      </c>
      <c r="S3245" s="2">
        <v>499.28951999999998</v>
      </c>
      <c r="T3245" s="2">
        <v>47.364899999999999</v>
      </c>
      <c r="U3245" s="2">
        <v>3.411E-3</v>
      </c>
      <c r="V3245" s="2">
        <v>6.7710000000000001E-3</v>
      </c>
      <c r="W3245" s="2">
        <v>1.87</v>
      </c>
    </row>
    <row r="3246" spans="1:23">
      <c r="A3246" s="2" t="b">
        <v>0</v>
      </c>
      <c r="B3246" s="2" t="s">
        <v>22</v>
      </c>
      <c r="C3246" s="2" t="s">
        <v>14485</v>
      </c>
      <c r="D3246" s="2">
        <v>13</v>
      </c>
      <c r="E3246" s="2" t="s">
        <v>14486</v>
      </c>
      <c r="F3246" s="2" t="s">
        <v>25</v>
      </c>
      <c r="G3246" s="2">
        <v>1.0373800000000001E-2</v>
      </c>
      <c r="H3246" s="2">
        <v>3.8487700000000001E-3</v>
      </c>
      <c r="I3246" s="2">
        <v>1</v>
      </c>
      <c r="J3246" s="2">
        <v>1</v>
      </c>
      <c r="K3246" s="2">
        <v>3</v>
      </c>
      <c r="L3246" s="2" t="s">
        <v>1056</v>
      </c>
      <c r="M3246" s="2" t="s">
        <v>14487</v>
      </c>
      <c r="N3246" s="2" t="s">
        <v>1058</v>
      </c>
      <c r="O3246" s="2">
        <v>0</v>
      </c>
      <c r="P3246" s="2">
        <v>1268.5827300000001</v>
      </c>
      <c r="Q3246" s="2" t="s">
        <v>22</v>
      </c>
      <c r="R3246" s="2">
        <v>2</v>
      </c>
      <c r="S3246" s="2">
        <v>634.79516999999998</v>
      </c>
      <c r="T3246" s="2">
        <v>37.136899999999997</v>
      </c>
      <c r="U3246" s="2">
        <v>3.411E-3</v>
      </c>
      <c r="V3246" s="2">
        <v>8.1189999999999995E-3</v>
      </c>
      <c r="W3246" s="2">
        <v>2.66</v>
      </c>
    </row>
    <row r="3247" spans="1:23">
      <c r="A3247" s="2" t="b">
        <v>0</v>
      </c>
      <c r="B3247" s="2" t="s">
        <v>22</v>
      </c>
      <c r="C3247" s="2" t="s">
        <v>14488</v>
      </c>
      <c r="D3247" s="2">
        <v>9</v>
      </c>
      <c r="E3247" s="2" t="s">
        <v>14489</v>
      </c>
      <c r="F3247" s="2" t="s">
        <v>25</v>
      </c>
      <c r="G3247" s="2">
        <v>8.3215100000000007E-3</v>
      </c>
      <c r="H3247" s="2">
        <v>3.8487700000000001E-3</v>
      </c>
      <c r="I3247" s="2">
        <v>1</v>
      </c>
      <c r="J3247" s="2">
        <v>2</v>
      </c>
      <c r="K3247" s="2">
        <v>1</v>
      </c>
      <c r="L3247" s="2" t="s">
        <v>14490</v>
      </c>
      <c r="M3247" s="2" t="s">
        <v>14491</v>
      </c>
      <c r="N3247" s="2" t="s">
        <v>14492</v>
      </c>
      <c r="O3247" s="2">
        <v>0</v>
      </c>
      <c r="P3247" s="2">
        <v>990.56186000000002</v>
      </c>
      <c r="Q3247" s="2" t="s">
        <v>22</v>
      </c>
      <c r="R3247" s="2">
        <v>2</v>
      </c>
      <c r="S3247" s="2">
        <v>495.78411999999997</v>
      </c>
      <c r="T3247" s="2">
        <v>43.5426</v>
      </c>
      <c r="U3247" s="2">
        <v>3.411E-3</v>
      </c>
      <c r="V3247" s="2">
        <v>6.5890000000000002E-3</v>
      </c>
      <c r="W3247" s="2">
        <v>3.08</v>
      </c>
    </row>
    <row r="3248" spans="1:23">
      <c r="A3248" s="2" t="b">
        <v>0</v>
      </c>
      <c r="B3248" s="2" t="s">
        <v>22</v>
      </c>
      <c r="C3248" s="2" t="s">
        <v>14493</v>
      </c>
      <c r="D3248" s="2">
        <v>9</v>
      </c>
      <c r="E3248" s="2" t="s">
        <v>14494</v>
      </c>
      <c r="F3248" s="2" t="s">
        <v>25</v>
      </c>
      <c r="G3248" s="2">
        <v>9.7087200000000005E-3</v>
      </c>
      <c r="H3248" s="2">
        <v>3.8487700000000001E-3</v>
      </c>
      <c r="I3248" s="2">
        <v>1</v>
      </c>
      <c r="J3248" s="2">
        <v>1</v>
      </c>
      <c r="K3248" s="2">
        <v>1</v>
      </c>
      <c r="L3248" s="2" t="s">
        <v>4809</v>
      </c>
      <c r="M3248" s="2" t="s">
        <v>14495</v>
      </c>
      <c r="N3248" s="2" t="s">
        <v>4811</v>
      </c>
      <c r="O3248" s="2">
        <v>0</v>
      </c>
      <c r="P3248" s="2">
        <v>988.59383000000003</v>
      </c>
      <c r="Q3248" s="2" t="s">
        <v>22</v>
      </c>
      <c r="R3248" s="2">
        <v>2</v>
      </c>
      <c r="S3248" s="2">
        <v>494.80034999999998</v>
      </c>
      <c r="T3248" s="2">
        <v>23.186900000000001</v>
      </c>
      <c r="U3248" s="2">
        <v>3.411E-3</v>
      </c>
      <c r="V3248" s="2">
        <v>7.626E-3</v>
      </c>
      <c r="W3248" s="2">
        <v>1.73</v>
      </c>
    </row>
    <row r="3249" spans="1:23">
      <c r="A3249" s="2" t="b">
        <v>0</v>
      </c>
      <c r="B3249" s="2" t="s">
        <v>22</v>
      </c>
      <c r="C3249" s="2" t="s">
        <v>14496</v>
      </c>
      <c r="D3249" s="2">
        <v>9</v>
      </c>
      <c r="E3249" s="2" t="s">
        <v>14497</v>
      </c>
      <c r="F3249" s="2" t="s">
        <v>25</v>
      </c>
      <c r="G3249" s="2">
        <v>1.0373800000000001E-2</v>
      </c>
      <c r="H3249" s="2">
        <v>3.8487700000000001E-3</v>
      </c>
      <c r="I3249" s="2">
        <v>1</v>
      </c>
      <c r="J3249" s="2">
        <v>1</v>
      </c>
      <c r="K3249" s="2">
        <v>2</v>
      </c>
      <c r="L3249" s="2" t="s">
        <v>14498</v>
      </c>
      <c r="M3249" s="2" t="s">
        <v>14499</v>
      </c>
      <c r="N3249" s="2" t="s">
        <v>14500</v>
      </c>
      <c r="O3249" s="2">
        <v>0</v>
      </c>
      <c r="P3249" s="2">
        <v>901.46253999999999</v>
      </c>
      <c r="Q3249" s="2" t="s">
        <v>22</v>
      </c>
      <c r="R3249" s="2">
        <v>2</v>
      </c>
      <c r="S3249" s="2">
        <v>451.23464999999999</v>
      </c>
      <c r="T3249" s="2">
        <v>32.0627</v>
      </c>
      <c r="U3249" s="2">
        <v>3.411E-3</v>
      </c>
      <c r="V3249" s="2">
        <v>8.097E-3</v>
      </c>
      <c r="W3249" s="2">
        <v>2.8</v>
      </c>
    </row>
    <row r="3250" spans="1:23">
      <c r="A3250" s="2" t="b">
        <v>0</v>
      </c>
      <c r="B3250" s="2" t="s">
        <v>22</v>
      </c>
      <c r="C3250" s="2" t="s">
        <v>14501</v>
      </c>
      <c r="D3250" s="2">
        <v>9</v>
      </c>
      <c r="E3250" s="2" t="s">
        <v>14502</v>
      </c>
      <c r="F3250" s="2" t="s">
        <v>25</v>
      </c>
      <c r="G3250" s="2">
        <v>9.8372200000000007E-3</v>
      </c>
      <c r="H3250" s="2">
        <v>3.8487700000000001E-3</v>
      </c>
      <c r="I3250" s="2">
        <v>1</v>
      </c>
      <c r="J3250" s="2">
        <v>1</v>
      </c>
      <c r="K3250" s="2">
        <v>1</v>
      </c>
      <c r="L3250" s="2" t="s">
        <v>8020</v>
      </c>
      <c r="M3250" s="2" t="s">
        <v>14503</v>
      </c>
      <c r="N3250" s="2" t="s">
        <v>8022</v>
      </c>
      <c r="O3250" s="2">
        <v>0</v>
      </c>
      <c r="P3250" s="2">
        <v>1007.53089</v>
      </c>
      <c r="Q3250" s="2" t="s">
        <v>22</v>
      </c>
      <c r="R3250" s="2">
        <v>2</v>
      </c>
      <c r="S3250" s="2">
        <v>504.26952999999997</v>
      </c>
      <c r="T3250" s="2">
        <v>39.484299999999998</v>
      </c>
      <c r="U3250" s="2">
        <v>3.411E-3</v>
      </c>
      <c r="V3250" s="2">
        <v>7.7079999999999996E-3</v>
      </c>
      <c r="W3250" s="2">
        <v>2.09</v>
      </c>
    </row>
    <row r="3251" spans="1:23">
      <c r="A3251" s="2" t="b">
        <v>0</v>
      </c>
      <c r="B3251" s="2" t="s">
        <v>22</v>
      </c>
      <c r="C3251" s="2" t="s">
        <v>14504</v>
      </c>
      <c r="D3251" s="2">
        <v>9</v>
      </c>
      <c r="E3251" s="2" t="s">
        <v>14505</v>
      </c>
      <c r="F3251" s="2" t="s">
        <v>25</v>
      </c>
      <c r="G3251" s="2">
        <v>1.0168200000000001E-2</v>
      </c>
      <c r="H3251" s="2">
        <v>3.8487700000000001E-3</v>
      </c>
      <c r="I3251" s="2">
        <v>1</v>
      </c>
      <c r="J3251" s="2">
        <v>1</v>
      </c>
      <c r="K3251" s="2">
        <v>1</v>
      </c>
      <c r="L3251" s="2" t="s">
        <v>14506</v>
      </c>
      <c r="M3251" s="2" t="s">
        <v>14507</v>
      </c>
      <c r="N3251" s="2" t="s">
        <v>14508</v>
      </c>
      <c r="O3251" s="2">
        <v>0</v>
      </c>
      <c r="P3251" s="2">
        <v>1035.51055</v>
      </c>
      <c r="Q3251" s="2" t="s">
        <v>22</v>
      </c>
      <c r="R3251" s="2">
        <v>2</v>
      </c>
      <c r="S3251" s="2">
        <v>518.25922000000003</v>
      </c>
      <c r="T3251" s="2">
        <v>28.560500000000001</v>
      </c>
      <c r="U3251" s="2">
        <v>3.411E-3</v>
      </c>
      <c r="V3251" s="2">
        <v>7.9769999999999997E-3</v>
      </c>
      <c r="W3251" s="2">
        <v>2.27</v>
      </c>
    </row>
    <row r="3252" spans="1:23">
      <c r="A3252" s="2" t="b">
        <v>0</v>
      </c>
      <c r="B3252" s="2" t="s">
        <v>22</v>
      </c>
      <c r="C3252" s="2" t="s">
        <v>14509</v>
      </c>
      <c r="D3252" s="2">
        <v>9</v>
      </c>
      <c r="E3252" s="2" t="s">
        <v>14510</v>
      </c>
      <c r="F3252" s="2" t="s">
        <v>25</v>
      </c>
      <c r="G3252" s="2">
        <v>8.5888900000000001E-3</v>
      </c>
      <c r="H3252" s="2">
        <v>3.8487700000000001E-3</v>
      </c>
      <c r="I3252" s="2">
        <v>1</v>
      </c>
      <c r="J3252" s="2">
        <v>1</v>
      </c>
      <c r="K3252" s="2">
        <v>2</v>
      </c>
      <c r="L3252" s="2" t="s">
        <v>4401</v>
      </c>
      <c r="M3252" s="2" t="s">
        <v>14511</v>
      </c>
      <c r="N3252" s="2" t="s">
        <v>4403</v>
      </c>
      <c r="O3252" s="2">
        <v>0</v>
      </c>
      <c r="P3252" s="2">
        <v>941.45495000000005</v>
      </c>
      <c r="Q3252" s="2" t="s">
        <v>22</v>
      </c>
      <c r="R3252" s="2">
        <v>2</v>
      </c>
      <c r="S3252" s="2">
        <v>471.23079999999999</v>
      </c>
      <c r="T3252" s="2">
        <v>38.603000000000002</v>
      </c>
      <c r="U3252" s="2">
        <v>3.411E-3</v>
      </c>
      <c r="V3252" s="2">
        <v>6.7629999999999999E-3</v>
      </c>
      <c r="W3252" s="2">
        <v>3.24</v>
      </c>
    </row>
    <row r="3253" spans="1:23">
      <c r="A3253" s="2" t="b">
        <v>0</v>
      </c>
      <c r="B3253" s="2" t="s">
        <v>22</v>
      </c>
      <c r="C3253" s="2" t="s">
        <v>14512</v>
      </c>
      <c r="D3253" s="2">
        <v>9</v>
      </c>
      <c r="E3253" s="2" t="s">
        <v>14513</v>
      </c>
      <c r="F3253" s="2" t="s">
        <v>25</v>
      </c>
      <c r="G3253" s="2">
        <v>8.5345799999999999E-3</v>
      </c>
      <c r="H3253" s="2">
        <v>3.8487700000000001E-3</v>
      </c>
      <c r="I3253" s="2">
        <v>1</v>
      </c>
      <c r="J3253" s="2">
        <v>1</v>
      </c>
      <c r="K3253" s="2">
        <v>1</v>
      </c>
      <c r="L3253" s="2" t="s">
        <v>14514</v>
      </c>
      <c r="M3253" s="2" t="s">
        <v>14515</v>
      </c>
      <c r="N3253" s="2" t="s">
        <v>14516</v>
      </c>
      <c r="O3253" s="2">
        <v>0</v>
      </c>
      <c r="P3253" s="2">
        <v>1112.5040799999999</v>
      </c>
      <c r="Q3253" s="2" t="s">
        <v>22</v>
      </c>
      <c r="R3253" s="2">
        <v>2</v>
      </c>
      <c r="S3253" s="2">
        <v>556.75591999999995</v>
      </c>
      <c r="T3253" s="2">
        <v>30.4178</v>
      </c>
      <c r="U3253" s="2">
        <v>3.411E-3</v>
      </c>
      <c r="V3253" s="2">
        <v>6.7499999999999999E-3</v>
      </c>
      <c r="W3253" s="2">
        <v>2.39</v>
      </c>
    </row>
    <row r="3254" spans="1:23">
      <c r="A3254" s="2" t="b">
        <v>0</v>
      </c>
      <c r="B3254" s="2" t="s">
        <v>22</v>
      </c>
      <c r="C3254" s="2" t="s">
        <v>14517</v>
      </c>
      <c r="D3254" s="2">
        <v>9</v>
      </c>
      <c r="E3254" s="2" t="s">
        <v>14518</v>
      </c>
      <c r="F3254" s="2" t="s">
        <v>25</v>
      </c>
      <c r="G3254" s="2">
        <v>1.07285E-2</v>
      </c>
      <c r="H3254" s="2">
        <v>3.8487700000000001E-3</v>
      </c>
      <c r="I3254" s="2">
        <v>1</v>
      </c>
      <c r="J3254" s="2">
        <v>1</v>
      </c>
      <c r="K3254" s="2">
        <v>2</v>
      </c>
      <c r="L3254" s="2" t="s">
        <v>14519</v>
      </c>
      <c r="M3254" s="2" t="s">
        <v>14520</v>
      </c>
      <c r="N3254" s="2" t="s">
        <v>14521</v>
      </c>
      <c r="O3254" s="2">
        <v>0</v>
      </c>
      <c r="P3254" s="2">
        <v>1078.65067</v>
      </c>
      <c r="Q3254" s="2" t="s">
        <v>22</v>
      </c>
      <c r="R3254" s="2">
        <v>2</v>
      </c>
      <c r="S3254" s="2">
        <v>539.82861000000003</v>
      </c>
      <c r="T3254" s="2">
        <v>34.9758</v>
      </c>
      <c r="U3254" s="2">
        <v>3.411E-3</v>
      </c>
      <c r="V3254" s="2">
        <v>8.3840000000000008E-3</v>
      </c>
      <c r="W3254" s="2">
        <v>2.44</v>
      </c>
    </row>
    <row r="3255" spans="1:23">
      <c r="A3255" s="2" t="b">
        <v>0</v>
      </c>
      <c r="B3255" s="2" t="s">
        <v>22</v>
      </c>
      <c r="C3255" s="2" t="s">
        <v>14522</v>
      </c>
      <c r="D3255" s="2">
        <v>9</v>
      </c>
      <c r="E3255" s="2" t="s">
        <v>14523</v>
      </c>
      <c r="F3255" s="2" t="s">
        <v>25</v>
      </c>
      <c r="G3255" s="2">
        <v>9.8372200000000007E-3</v>
      </c>
      <c r="H3255" s="2">
        <v>3.8487700000000001E-3</v>
      </c>
      <c r="I3255" s="2">
        <v>1</v>
      </c>
      <c r="J3255" s="2">
        <v>1</v>
      </c>
      <c r="K3255" s="2">
        <v>1</v>
      </c>
      <c r="L3255" s="2" t="s">
        <v>14524</v>
      </c>
      <c r="M3255" s="2" t="s">
        <v>14525</v>
      </c>
      <c r="N3255" s="2" t="s">
        <v>14526</v>
      </c>
      <c r="O3255" s="2">
        <v>0</v>
      </c>
      <c r="P3255" s="2">
        <v>1201.6476500000001</v>
      </c>
      <c r="Q3255" s="2" t="s">
        <v>22</v>
      </c>
      <c r="R3255" s="2">
        <v>3</v>
      </c>
      <c r="S3255" s="2">
        <v>401.22098</v>
      </c>
      <c r="T3255" s="2">
        <v>21.928000000000001</v>
      </c>
      <c r="U3255" s="2">
        <v>3.411E-3</v>
      </c>
      <c r="V3255" s="2">
        <v>7.718E-3</v>
      </c>
      <c r="W3255" s="2">
        <v>1.85</v>
      </c>
    </row>
    <row r="3256" spans="1:23">
      <c r="A3256" s="2" t="b">
        <v>0</v>
      </c>
      <c r="B3256" s="2" t="s">
        <v>22</v>
      </c>
      <c r="C3256" s="2" t="s">
        <v>14527</v>
      </c>
      <c r="D3256" s="2">
        <v>9</v>
      </c>
      <c r="E3256" s="2" t="s">
        <v>14528</v>
      </c>
      <c r="F3256" s="2" t="s">
        <v>502</v>
      </c>
      <c r="G3256" s="2">
        <v>8.6987999999999996E-3</v>
      </c>
      <c r="H3256" s="2">
        <v>3.8487700000000001E-3</v>
      </c>
      <c r="I3256" s="2">
        <v>1</v>
      </c>
      <c r="J3256" s="2">
        <v>1</v>
      </c>
      <c r="K3256" s="2">
        <v>2</v>
      </c>
      <c r="L3256" s="2" t="s">
        <v>14529</v>
      </c>
      <c r="M3256" s="2" t="s">
        <v>14530</v>
      </c>
      <c r="N3256" s="2" t="s">
        <v>14531</v>
      </c>
      <c r="O3256" s="2">
        <v>0</v>
      </c>
      <c r="P3256" s="2">
        <v>976.48803999999996</v>
      </c>
      <c r="Q3256" s="2" t="s">
        <v>22</v>
      </c>
      <c r="R3256" s="2">
        <v>2</v>
      </c>
      <c r="S3256" s="2">
        <v>488.74756000000002</v>
      </c>
      <c r="T3256" s="2">
        <v>25.972300000000001</v>
      </c>
      <c r="U3256" s="2">
        <v>3.411E-3</v>
      </c>
      <c r="V3256" s="2">
        <v>6.8719999999999996E-3</v>
      </c>
      <c r="W3256" s="2">
        <v>2.39</v>
      </c>
    </row>
    <row r="3257" spans="1:23">
      <c r="A3257" s="2" t="b">
        <v>0</v>
      </c>
      <c r="B3257" s="2" t="s">
        <v>22</v>
      </c>
      <c r="C3257" s="2" t="s">
        <v>14532</v>
      </c>
      <c r="D3257" s="2">
        <v>8</v>
      </c>
      <c r="E3257" s="2" t="s">
        <v>14533</v>
      </c>
      <c r="F3257" s="2" t="s">
        <v>25</v>
      </c>
      <c r="G3257" s="2">
        <v>8.5345799999999999E-3</v>
      </c>
      <c r="H3257" s="2">
        <v>3.8487700000000001E-3</v>
      </c>
      <c r="I3257" s="2">
        <v>1</v>
      </c>
      <c r="J3257" s="2">
        <v>1</v>
      </c>
      <c r="K3257" s="2">
        <v>1</v>
      </c>
      <c r="L3257" s="2" t="s">
        <v>14534</v>
      </c>
      <c r="M3257" s="2" t="s">
        <v>14535</v>
      </c>
      <c r="N3257" s="2" t="s">
        <v>14536</v>
      </c>
      <c r="O3257" s="2">
        <v>0</v>
      </c>
      <c r="P3257" s="2">
        <v>888.47852</v>
      </c>
      <c r="Q3257" s="2" t="s">
        <v>22</v>
      </c>
      <c r="R3257" s="2">
        <v>2</v>
      </c>
      <c r="S3257" s="2">
        <v>444.74279999999999</v>
      </c>
      <c r="T3257" s="2">
        <v>14.848800000000001</v>
      </c>
      <c r="U3257" s="2">
        <v>3.411E-3</v>
      </c>
      <c r="V3257" s="2">
        <v>6.7520000000000002E-3</v>
      </c>
      <c r="W3257" s="2">
        <v>2.88</v>
      </c>
    </row>
    <row r="3258" spans="1:23">
      <c r="A3258" s="2" t="b">
        <v>0</v>
      </c>
      <c r="B3258" s="2" t="s">
        <v>22</v>
      </c>
      <c r="C3258" s="2" t="s">
        <v>14537</v>
      </c>
      <c r="D3258" s="2">
        <v>9</v>
      </c>
      <c r="E3258" s="2" t="s">
        <v>14538</v>
      </c>
      <c r="F3258" s="2" t="s">
        <v>25</v>
      </c>
      <c r="G3258" s="2">
        <v>8.0138799999999993E-3</v>
      </c>
      <c r="H3258" s="2">
        <v>3.8487700000000001E-3</v>
      </c>
      <c r="I3258" s="2">
        <v>1</v>
      </c>
      <c r="J3258" s="2">
        <v>1</v>
      </c>
      <c r="K3258" s="2">
        <v>1</v>
      </c>
      <c r="L3258" s="2" t="s">
        <v>14539</v>
      </c>
      <c r="M3258" s="2" t="s">
        <v>14540</v>
      </c>
      <c r="N3258" s="2" t="s">
        <v>14541</v>
      </c>
      <c r="O3258" s="2">
        <v>0</v>
      </c>
      <c r="P3258" s="2">
        <v>1140.6160199999999</v>
      </c>
      <c r="Q3258" s="2" t="s">
        <v>22</v>
      </c>
      <c r="R3258" s="2">
        <v>2</v>
      </c>
      <c r="S3258" s="2">
        <v>570.81206999999995</v>
      </c>
      <c r="T3258" s="2">
        <v>28.149799999999999</v>
      </c>
      <c r="U3258" s="2">
        <v>3.3349999999999999E-3</v>
      </c>
      <c r="V3258" s="2">
        <v>6.3369999999999998E-3</v>
      </c>
      <c r="W3258" s="2">
        <v>2.37</v>
      </c>
    </row>
    <row r="3259" spans="1:23">
      <c r="A3259" s="2" t="b">
        <v>0</v>
      </c>
      <c r="B3259" s="2" t="s">
        <v>22</v>
      </c>
      <c r="C3259" s="2" t="s">
        <v>14542</v>
      </c>
      <c r="D3259" s="2">
        <v>9</v>
      </c>
      <c r="E3259" s="2" t="s">
        <v>14543</v>
      </c>
      <c r="F3259" s="2" t="s">
        <v>25</v>
      </c>
      <c r="G3259" s="2">
        <v>8.5888900000000001E-3</v>
      </c>
      <c r="H3259" s="2">
        <v>3.8487700000000001E-3</v>
      </c>
      <c r="I3259" s="2">
        <v>1</v>
      </c>
      <c r="J3259" s="2">
        <v>1</v>
      </c>
      <c r="K3259" s="2">
        <v>1</v>
      </c>
      <c r="L3259" s="2" t="s">
        <v>2632</v>
      </c>
      <c r="M3259" s="2" t="s">
        <v>14544</v>
      </c>
      <c r="N3259" s="2" t="s">
        <v>2634</v>
      </c>
      <c r="O3259" s="2">
        <v>0</v>
      </c>
      <c r="P3259" s="2">
        <v>992.46834999999999</v>
      </c>
      <c r="Q3259" s="2" t="s">
        <v>22</v>
      </c>
      <c r="R3259" s="2">
        <v>2</v>
      </c>
      <c r="S3259" s="2">
        <v>496.73813000000001</v>
      </c>
      <c r="T3259" s="2">
        <v>31.339400000000001</v>
      </c>
      <c r="U3259" s="2">
        <v>3.411E-3</v>
      </c>
      <c r="V3259" s="2">
        <v>6.7730000000000004E-3</v>
      </c>
      <c r="W3259" s="2">
        <v>2.46</v>
      </c>
    </row>
    <row r="3260" spans="1:23">
      <c r="A3260" s="2" t="b">
        <v>0</v>
      </c>
      <c r="B3260" s="2" t="s">
        <v>22</v>
      </c>
      <c r="C3260" s="2" t="s">
        <v>14545</v>
      </c>
      <c r="D3260" s="2">
        <v>9</v>
      </c>
      <c r="E3260" s="2" t="s">
        <v>14546</v>
      </c>
      <c r="F3260" s="2" t="s">
        <v>25</v>
      </c>
      <c r="G3260" s="2">
        <v>9.3359900000000006E-3</v>
      </c>
      <c r="H3260" s="2">
        <v>3.8487700000000001E-3</v>
      </c>
      <c r="I3260" s="2">
        <v>1</v>
      </c>
      <c r="J3260" s="2">
        <v>1</v>
      </c>
      <c r="K3260" s="2">
        <v>1</v>
      </c>
      <c r="L3260" s="2" t="s">
        <v>5255</v>
      </c>
      <c r="M3260" s="2" t="s">
        <v>14547</v>
      </c>
      <c r="N3260" s="2" t="s">
        <v>5257</v>
      </c>
      <c r="O3260" s="2">
        <v>0</v>
      </c>
      <c r="P3260" s="2">
        <v>967.50949000000003</v>
      </c>
      <c r="Q3260" s="2" t="s">
        <v>22</v>
      </c>
      <c r="R3260" s="2">
        <v>2</v>
      </c>
      <c r="S3260" s="2">
        <v>484.25778000000003</v>
      </c>
      <c r="T3260" s="2">
        <v>29.311499999999999</v>
      </c>
      <c r="U3260" s="2">
        <v>3.411E-3</v>
      </c>
      <c r="V3260" s="2">
        <v>7.3460000000000001E-3</v>
      </c>
      <c r="W3260" s="2">
        <v>2.57</v>
      </c>
    </row>
    <row r="3261" spans="1:23">
      <c r="A3261" s="2" t="b">
        <v>0</v>
      </c>
      <c r="B3261" s="2" t="s">
        <v>22</v>
      </c>
      <c r="C3261" s="2" t="s">
        <v>14548</v>
      </c>
      <c r="D3261" s="2">
        <v>9</v>
      </c>
      <c r="E3261" s="2" t="s">
        <v>14549</v>
      </c>
      <c r="F3261" s="2" t="s">
        <v>25</v>
      </c>
      <c r="G3261" s="2">
        <v>1.05138E-2</v>
      </c>
      <c r="H3261" s="2">
        <v>3.8487700000000001E-3</v>
      </c>
      <c r="I3261" s="2">
        <v>1</v>
      </c>
      <c r="J3261" s="2">
        <v>1</v>
      </c>
      <c r="K3261" s="2">
        <v>2</v>
      </c>
      <c r="L3261" s="2" t="s">
        <v>14550</v>
      </c>
      <c r="M3261" s="2" t="s">
        <v>14551</v>
      </c>
      <c r="N3261" s="2" t="s">
        <v>14552</v>
      </c>
      <c r="O3261" s="2">
        <v>0</v>
      </c>
      <c r="P3261" s="2">
        <v>1017.50401</v>
      </c>
      <c r="Q3261" s="2" t="s">
        <v>22</v>
      </c>
      <c r="R3261" s="2">
        <v>2</v>
      </c>
      <c r="S3261" s="2">
        <v>509.25574</v>
      </c>
      <c r="T3261" s="2">
        <v>39.268799999999999</v>
      </c>
      <c r="U3261" s="2">
        <v>3.411E-3</v>
      </c>
      <c r="V3261" s="2">
        <v>8.2500000000000004E-3</v>
      </c>
      <c r="W3261" s="2">
        <v>2.12</v>
      </c>
    </row>
    <row r="3262" spans="1:23">
      <c r="A3262" s="2" t="b">
        <v>0</v>
      </c>
      <c r="B3262" s="2" t="s">
        <v>22</v>
      </c>
      <c r="C3262" s="2" t="s">
        <v>14553</v>
      </c>
      <c r="D3262" s="2">
        <v>9</v>
      </c>
      <c r="E3262" s="2" t="s">
        <v>14554</v>
      </c>
      <c r="F3262" s="2" t="s">
        <v>25</v>
      </c>
      <c r="G3262" s="2">
        <v>7.9639499999999992E-3</v>
      </c>
      <c r="H3262" s="2">
        <v>3.8487700000000001E-3</v>
      </c>
      <c r="I3262" s="2">
        <v>1</v>
      </c>
      <c r="J3262" s="2">
        <v>1</v>
      </c>
      <c r="K3262" s="2">
        <v>1</v>
      </c>
      <c r="L3262" s="2" t="s">
        <v>14555</v>
      </c>
      <c r="M3262" s="2" t="s">
        <v>14556</v>
      </c>
      <c r="N3262" s="2" t="s">
        <v>14557</v>
      </c>
      <c r="O3262" s="2">
        <v>0</v>
      </c>
      <c r="P3262" s="2">
        <v>1004.54112</v>
      </c>
      <c r="Q3262" s="2" t="s">
        <v>22</v>
      </c>
      <c r="R3262" s="2">
        <v>2</v>
      </c>
      <c r="S3262" s="2">
        <v>502.77444000000003</v>
      </c>
      <c r="T3262" s="2">
        <v>41.162500000000001</v>
      </c>
      <c r="U3262" s="2">
        <v>3.3349999999999999E-3</v>
      </c>
      <c r="V3262" s="2">
        <v>6.3150000000000003E-3</v>
      </c>
      <c r="W3262" s="2">
        <v>2.35</v>
      </c>
    </row>
    <row r="3263" spans="1:23">
      <c r="A3263" s="2" t="b">
        <v>0</v>
      </c>
      <c r="B3263" s="2" t="s">
        <v>22</v>
      </c>
      <c r="C3263" s="2" t="s">
        <v>14558</v>
      </c>
      <c r="D3263" s="2">
        <v>10</v>
      </c>
      <c r="E3263" s="2" t="s">
        <v>14559</v>
      </c>
      <c r="F3263" s="2" t="s">
        <v>25</v>
      </c>
      <c r="G3263" s="2">
        <v>8.4806900000000008E-3</v>
      </c>
      <c r="H3263" s="2">
        <v>3.8487700000000001E-3</v>
      </c>
      <c r="I3263" s="2">
        <v>1</v>
      </c>
      <c r="J3263" s="2">
        <v>1</v>
      </c>
      <c r="K3263" s="2">
        <v>1</v>
      </c>
      <c r="L3263" s="2" t="s">
        <v>4670</v>
      </c>
      <c r="M3263" s="2" t="s">
        <v>14560</v>
      </c>
      <c r="N3263" s="2" t="s">
        <v>4672</v>
      </c>
      <c r="O3263" s="2">
        <v>0</v>
      </c>
      <c r="P3263" s="2">
        <v>1238.6458</v>
      </c>
      <c r="Q3263" s="2" t="s">
        <v>22</v>
      </c>
      <c r="R3263" s="2">
        <v>3</v>
      </c>
      <c r="S3263" s="2">
        <v>413.55322000000001</v>
      </c>
      <c r="T3263" s="2">
        <v>34.354999999999997</v>
      </c>
      <c r="U3263" s="2">
        <v>3.411E-3</v>
      </c>
      <c r="V3263" s="2">
        <v>6.6899999999999998E-3</v>
      </c>
      <c r="W3263" s="2">
        <v>2.04</v>
      </c>
    </row>
    <row r="3264" spans="1:23">
      <c r="A3264" s="2" t="b">
        <v>0</v>
      </c>
      <c r="B3264" s="2" t="s">
        <v>22</v>
      </c>
      <c r="C3264" s="2" t="s">
        <v>14561</v>
      </c>
      <c r="D3264" s="2">
        <v>9</v>
      </c>
      <c r="E3264" s="2" t="s">
        <v>14562</v>
      </c>
      <c r="F3264" s="2" t="s">
        <v>25</v>
      </c>
      <c r="G3264" s="2">
        <v>1.0236200000000001E-2</v>
      </c>
      <c r="H3264" s="2">
        <v>3.8487700000000001E-3</v>
      </c>
      <c r="I3264" s="2">
        <v>1</v>
      </c>
      <c r="J3264" s="2">
        <v>1</v>
      </c>
      <c r="K3264" s="2">
        <v>1</v>
      </c>
      <c r="L3264" s="2" t="s">
        <v>3974</v>
      </c>
      <c r="M3264" s="2" t="s">
        <v>14563</v>
      </c>
      <c r="N3264" s="2" t="s">
        <v>3976</v>
      </c>
      <c r="O3264" s="2">
        <v>0</v>
      </c>
      <c r="P3264" s="2">
        <v>1063.5418500000001</v>
      </c>
      <c r="Q3264" s="2" t="s">
        <v>22</v>
      </c>
      <c r="R3264" s="2">
        <v>2</v>
      </c>
      <c r="S3264" s="2">
        <v>532.27472</v>
      </c>
      <c r="T3264" s="2">
        <v>40.819499999999998</v>
      </c>
      <c r="U3264" s="2">
        <v>3.411E-3</v>
      </c>
      <c r="V3264" s="2">
        <v>8.0359999999999997E-3</v>
      </c>
      <c r="W3264" s="2">
        <v>2.62</v>
      </c>
    </row>
    <row r="3265" spans="1:23">
      <c r="A3265" s="2" t="b">
        <v>0</v>
      </c>
      <c r="B3265" s="2" t="s">
        <v>22</v>
      </c>
      <c r="C3265" s="2" t="s">
        <v>14564</v>
      </c>
      <c r="D3265" s="2">
        <v>9</v>
      </c>
      <c r="E3265" s="2" t="s">
        <v>14565</v>
      </c>
      <c r="F3265" s="2" t="s">
        <v>25</v>
      </c>
      <c r="G3265" s="2">
        <v>9.9679299999999998E-3</v>
      </c>
      <c r="H3265" s="2">
        <v>3.8487700000000001E-3</v>
      </c>
      <c r="I3265" s="2">
        <v>1</v>
      </c>
      <c r="J3265" s="2">
        <v>1</v>
      </c>
      <c r="K3265" s="2">
        <v>1</v>
      </c>
      <c r="L3265" s="2" t="s">
        <v>9883</v>
      </c>
      <c r="M3265" s="2" t="s">
        <v>14566</v>
      </c>
      <c r="N3265" s="2" t="s">
        <v>9885</v>
      </c>
      <c r="O3265" s="2">
        <v>0</v>
      </c>
      <c r="P3265" s="2">
        <v>1106.6204399999999</v>
      </c>
      <c r="Q3265" s="2" t="s">
        <v>22</v>
      </c>
      <c r="R3265" s="2">
        <v>2</v>
      </c>
      <c r="S3265" s="2">
        <v>553.81415000000004</v>
      </c>
      <c r="T3265" s="2">
        <v>23.6219</v>
      </c>
      <c r="U3265" s="2">
        <v>3.411E-3</v>
      </c>
      <c r="V3265" s="2">
        <v>7.7929999999999996E-3</v>
      </c>
      <c r="W3265" s="2">
        <v>2.08</v>
      </c>
    </row>
    <row r="3266" spans="1:23">
      <c r="A3266" s="2" t="b">
        <v>0</v>
      </c>
      <c r="B3266" s="2" t="s">
        <v>22</v>
      </c>
      <c r="C3266" s="2" t="s">
        <v>14567</v>
      </c>
      <c r="D3266" s="2">
        <v>9</v>
      </c>
      <c r="E3266" s="2" t="s">
        <v>14568</v>
      </c>
      <c r="F3266" s="2" t="s">
        <v>25</v>
      </c>
      <c r="G3266" s="2">
        <v>1.0373800000000001E-2</v>
      </c>
      <c r="H3266" s="2">
        <v>3.8487700000000001E-3</v>
      </c>
      <c r="I3266" s="2">
        <v>1</v>
      </c>
      <c r="J3266" s="2">
        <v>1</v>
      </c>
      <c r="K3266" s="2">
        <v>1</v>
      </c>
      <c r="L3266" s="2" t="s">
        <v>6307</v>
      </c>
      <c r="M3266" s="2" t="s">
        <v>14569</v>
      </c>
      <c r="N3266" s="2" t="s">
        <v>6309</v>
      </c>
      <c r="O3266" s="2">
        <v>0</v>
      </c>
      <c r="P3266" s="2">
        <v>1008.49965</v>
      </c>
      <c r="Q3266" s="2" t="s">
        <v>22</v>
      </c>
      <c r="R3266" s="2">
        <v>2</v>
      </c>
      <c r="S3266" s="2">
        <v>504.75333000000001</v>
      </c>
      <c r="T3266" s="2">
        <v>41.335500000000003</v>
      </c>
      <c r="U3266" s="2">
        <v>3.411E-3</v>
      </c>
      <c r="V3266" s="2">
        <v>8.1169999999999992E-3</v>
      </c>
      <c r="W3266" s="2">
        <v>2.78</v>
      </c>
    </row>
    <row r="3267" spans="1:23">
      <c r="A3267" s="2" t="b">
        <v>0</v>
      </c>
      <c r="B3267" s="2" t="s">
        <v>22</v>
      </c>
      <c r="C3267" s="2" t="s">
        <v>14570</v>
      </c>
      <c r="D3267" s="2">
        <v>9</v>
      </c>
      <c r="E3267" s="2" t="s">
        <v>14571</v>
      </c>
      <c r="F3267" s="2" t="s">
        <v>25</v>
      </c>
      <c r="G3267" s="2">
        <v>9.1564999999999997E-3</v>
      </c>
      <c r="H3267" s="2">
        <v>3.8487700000000001E-3</v>
      </c>
      <c r="I3267" s="2">
        <v>1</v>
      </c>
      <c r="J3267" s="2">
        <v>1</v>
      </c>
      <c r="K3267" s="2">
        <v>1</v>
      </c>
      <c r="L3267" s="2" t="s">
        <v>2161</v>
      </c>
      <c r="M3267" s="2" t="s">
        <v>14572</v>
      </c>
      <c r="N3267" s="2" t="s">
        <v>2163</v>
      </c>
      <c r="O3267" s="2">
        <v>0</v>
      </c>
      <c r="P3267" s="2">
        <v>917.41116999999997</v>
      </c>
      <c r="Q3267" s="2" t="s">
        <v>22</v>
      </c>
      <c r="R3267" s="2">
        <v>2</v>
      </c>
      <c r="S3267" s="2">
        <v>459.20913999999999</v>
      </c>
      <c r="T3267" s="2">
        <v>19.8705</v>
      </c>
      <c r="U3267" s="2">
        <v>3.411E-3</v>
      </c>
      <c r="V3267" s="2">
        <v>7.2049999999999996E-3</v>
      </c>
      <c r="W3267" s="2">
        <v>2.75</v>
      </c>
    </row>
    <row r="3268" spans="1:23">
      <c r="A3268" s="2" t="b">
        <v>0</v>
      </c>
      <c r="B3268" s="2" t="s">
        <v>22</v>
      </c>
      <c r="C3268" s="2" t="s">
        <v>14573</v>
      </c>
      <c r="D3268" s="2">
        <v>9</v>
      </c>
      <c r="E3268" s="2" t="s">
        <v>14574</v>
      </c>
      <c r="F3268" s="2" t="s">
        <v>25</v>
      </c>
      <c r="G3268" s="2">
        <v>1.0100899999999999E-2</v>
      </c>
      <c r="H3268" s="2">
        <v>3.8487700000000001E-3</v>
      </c>
      <c r="I3268" s="2">
        <v>1</v>
      </c>
      <c r="J3268" s="2">
        <v>1</v>
      </c>
      <c r="K3268" s="2">
        <v>2</v>
      </c>
      <c r="L3268" s="2" t="s">
        <v>14575</v>
      </c>
      <c r="M3268" s="2" t="s">
        <v>14576</v>
      </c>
      <c r="N3268" s="2" t="s">
        <v>14577</v>
      </c>
      <c r="O3268" s="2">
        <v>0</v>
      </c>
      <c r="P3268" s="2">
        <v>1019.58841</v>
      </c>
      <c r="Q3268" s="2" t="s">
        <v>22</v>
      </c>
      <c r="R3268" s="2">
        <v>2</v>
      </c>
      <c r="S3268" s="2">
        <v>510.29793999999998</v>
      </c>
      <c r="T3268" s="2">
        <v>31.508400000000002</v>
      </c>
      <c r="U3268" s="2">
        <v>3.411E-3</v>
      </c>
      <c r="V3268" s="2">
        <v>7.9159999999999994E-3</v>
      </c>
      <c r="W3268" s="2">
        <v>2.4700000000000002</v>
      </c>
    </row>
    <row r="3269" spans="1:23">
      <c r="A3269" s="2" t="b">
        <v>0</v>
      </c>
      <c r="B3269" s="2" t="s">
        <v>22</v>
      </c>
      <c r="C3269" s="2" t="s">
        <v>14578</v>
      </c>
      <c r="D3269" s="2">
        <v>9</v>
      </c>
      <c r="E3269" s="2" t="s">
        <v>14579</v>
      </c>
      <c r="F3269" s="2" t="s">
        <v>25</v>
      </c>
      <c r="G3269" s="2">
        <v>1.04435E-2</v>
      </c>
      <c r="H3269" s="2">
        <v>3.8487700000000001E-3</v>
      </c>
      <c r="I3269" s="2">
        <v>1</v>
      </c>
      <c r="J3269" s="2">
        <v>1</v>
      </c>
      <c r="K3269" s="2">
        <v>2</v>
      </c>
      <c r="L3269" s="2" t="s">
        <v>5669</v>
      </c>
      <c r="M3269" s="2" t="s">
        <v>14580</v>
      </c>
      <c r="N3269" s="2" t="s">
        <v>5671</v>
      </c>
      <c r="O3269" s="2">
        <v>0</v>
      </c>
      <c r="P3269" s="2">
        <v>992.51934000000006</v>
      </c>
      <c r="Q3269" s="2" t="s">
        <v>22</v>
      </c>
      <c r="R3269" s="2">
        <v>2</v>
      </c>
      <c r="S3269" s="2">
        <v>496.76303000000001</v>
      </c>
      <c r="T3269" s="2">
        <v>26.739599999999999</v>
      </c>
      <c r="U3269" s="2">
        <v>3.411E-3</v>
      </c>
      <c r="V3269" s="2">
        <v>8.1630000000000001E-3</v>
      </c>
      <c r="W3269" s="2">
        <v>3.43</v>
      </c>
    </row>
    <row r="3270" spans="1:23">
      <c r="A3270" s="2" t="b">
        <v>0</v>
      </c>
      <c r="B3270" s="2" t="s">
        <v>22</v>
      </c>
      <c r="C3270" s="2" t="s">
        <v>14581</v>
      </c>
      <c r="D3270" s="2">
        <v>9</v>
      </c>
      <c r="E3270" s="2" t="s">
        <v>14582</v>
      </c>
      <c r="F3270" s="2" t="s">
        <v>25</v>
      </c>
      <c r="G3270" s="2">
        <v>9.9022899999999994E-3</v>
      </c>
      <c r="H3270" s="2">
        <v>3.8487700000000001E-3</v>
      </c>
      <c r="I3270" s="2">
        <v>1</v>
      </c>
      <c r="J3270" s="2">
        <v>2</v>
      </c>
      <c r="K3270" s="2">
        <v>1</v>
      </c>
      <c r="L3270" s="2" t="s">
        <v>14583</v>
      </c>
      <c r="M3270" s="2" t="s">
        <v>14584</v>
      </c>
      <c r="N3270" s="2" t="s">
        <v>14585</v>
      </c>
      <c r="O3270" s="2">
        <v>0</v>
      </c>
      <c r="P3270" s="2">
        <v>1141.5888</v>
      </c>
      <c r="Q3270" s="2" t="s">
        <v>22</v>
      </c>
      <c r="R3270" s="2">
        <v>2</v>
      </c>
      <c r="S3270" s="2">
        <v>571.29845999999998</v>
      </c>
      <c r="T3270" s="2">
        <v>33.180999999999997</v>
      </c>
      <c r="U3270" s="2">
        <v>3.411E-3</v>
      </c>
      <c r="V3270" s="2">
        <v>7.7429999999999999E-3</v>
      </c>
      <c r="W3270" s="2">
        <v>1.9</v>
      </c>
    </row>
    <row r="3271" spans="1:23">
      <c r="A3271" s="2" t="b">
        <v>0</v>
      </c>
      <c r="B3271" s="2" t="s">
        <v>22</v>
      </c>
      <c r="C3271" s="2" t="s">
        <v>14586</v>
      </c>
      <c r="D3271" s="2">
        <v>9</v>
      </c>
      <c r="E3271" s="2" t="s">
        <v>14587</v>
      </c>
      <c r="F3271" s="2" t="s">
        <v>25</v>
      </c>
      <c r="G3271" s="2">
        <v>8.7544200000000006E-3</v>
      </c>
      <c r="H3271" s="2">
        <v>3.8487700000000001E-3</v>
      </c>
      <c r="I3271" s="2">
        <v>1</v>
      </c>
      <c r="J3271" s="2">
        <v>1</v>
      </c>
      <c r="K3271" s="2">
        <v>1</v>
      </c>
      <c r="L3271" s="2" t="s">
        <v>14467</v>
      </c>
      <c r="M3271" s="2" t="s">
        <v>14588</v>
      </c>
      <c r="N3271" s="2" t="s">
        <v>14469</v>
      </c>
      <c r="O3271" s="2">
        <v>0</v>
      </c>
      <c r="P3271" s="2">
        <v>986.52652999999998</v>
      </c>
      <c r="Q3271" s="2" t="s">
        <v>22</v>
      </c>
      <c r="R3271" s="2">
        <v>2</v>
      </c>
      <c r="S3271" s="2">
        <v>493.76697000000001</v>
      </c>
      <c r="T3271" s="2">
        <v>22.029299999999999</v>
      </c>
      <c r="U3271" s="2">
        <v>3.411E-3</v>
      </c>
      <c r="V3271" s="2">
        <v>6.8820000000000001E-3</v>
      </c>
      <c r="W3271" s="2">
        <v>2.6</v>
      </c>
    </row>
    <row r="3272" spans="1:23">
      <c r="A3272" s="2" t="b">
        <v>0</v>
      </c>
      <c r="B3272" s="2" t="s">
        <v>22</v>
      </c>
      <c r="C3272" s="2" t="s">
        <v>14589</v>
      </c>
      <c r="D3272" s="2">
        <v>9</v>
      </c>
      <c r="E3272" s="2" t="s">
        <v>14590</v>
      </c>
      <c r="F3272" s="2" t="s">
        <v>25</v>
      </c>
      <c r="G3272" s="2">
        <v>9.5200100000000006E-3</v>
      </c>
      <c r="H3272" s="2">
        <v>3.8487700000000001E-3</v>
      </c>
      <c r="I3272" s="2">
        <v>1</v>
      </c>
      <c r="J3272" s="2">
        <v>1</v>
      </c>
      <c r="K3272" s="2">
        <v>2</v>
      </c>
      <c r="L3272" s="2" t="s">
        <v>14591</v>
      </c>
      <c r="M3272" s="2" t="s">
        <v>14592</v>
      </c>
      <c r="N3272" s="2" t="s">
        <v>14593</v>
      </c>
      <c r="O3272" s="2">
        <v>0</v>
      </c>
      <c r="P3272" s="2">
        <v>968.52336000000003</v>
      </c>
      <c r="Q3272" s="2" t="s">
        <v>22</v>
      </c>
      <c r="R3272" s="2">
        <v>2</v>
      </c>
      <c r="S3272" s="2">
        <v>484.76519999999999</v>
      </c>
      <c r="T3272" s="2">
        <v>38.896099999999997</v>
      </c>
      <c r="U3272" s="2">
        <v>3.411E-3</v>
      </c>
      <c r="V3272" s="2">
        <v>7.4590000000000004E-3</v>
      </c>
      <c r="W3272" s="2">
        <v>2.21</v>
      </c>
    </row>
    <row r="3273" spans="1:23">
      <c r="A3273" s="2" t="b">
        <v>0</v>
      </c>
      <c r="B3273" s="2" t="s">
        <v>22</v>
      </c>
      <c r="C3273" s="2" t="s">
        <v>14594</v>
      </c>
      <c r="D3273" s="2">
        <v>9</v>
      </c>
      <c r="E3273" s="2" t="s">
        <v>14595</v>
      </c>
      <c r="F3273" s="2" t="s">
        <v>25</v>
      </c>
      <c r="G3273" s="2">
        <v>1.0100899999999999E-2</v>
      </c>
      <c r="H3273" s="2">
        <v>3.8487700000000001E-3</v>
      </c>
      <c r="I3273" s="2">
        <v>1</v>
      </c>
      <c r="J3273" s="2">
        <v>1</v>
      </c>
      <c r="K3273" s="2">
        <v>1</v>
      </c>
      <c r="L3273" s="2" t="s">
        <v>14596</v>
      </c>
      <c r="M3273" s="2" t="s">
        <v>14597</v>
      </c>
      <c r="N3273" s="2" t="s">
        <v>14598</v>
      </c>
      <c r="O3273" s="2">
        <v>0</v>
      </c>
      <c r="P3273" s="2">
        <v>998.54178999999999</v>
      </c>
      <c r="Q3273" s="2" t="s">
        <v>22</v>
      </c>
      <c r="R3273" s="2">
        <v>2</v>
      </c>
      <c r="S3273" s="2">
        <v>499.77429000000001</v>
      </c>
      <c r="T3273" s="2">
        <v>21.812799999999999</v>
      </c>
      <c r="U3273" s="2">
        <v>3.411E-3</v>
      </c>
      <c r="V3273" s="2">
        <v>7.901E-3</v>
      </c>
      <c r="W3273" s="2">
        <v>2.4300000000000002</v>
      </c>
    </row>
    <row r="3274" spans="1:23">
      <c r="A3274" s="2" t="b">
        <v>0</v>
      </c>
      <c r="B3274" s="2" t="s">
        <v>22</v>
      </c>
      <c r="C3274" s="2" t="s">
        <v>14599</v>
      </c>
      <c r="D3274" s="2">
        <v>9</v>
      </c>
      <c r="E3274" s="2" t="s">
        <v>14600</v>
      </c>
      <c r="F3274" s="2" t="s">
        <v>25</v>
      </c>
      <c r="G3274" s="2">
        <v>7.7678599999999997E-3</v>
      </c>
      <c r="H3274" s="2">
        <v>3.8487700000000001E-3</v>
      </c>
      <c r="I3274" s="2">
        <v>1</v>
      </c>
      <c r="J3274" s="2">
        <v>1</v>
      </c>
      <c r="K3274" s="2">
        <v>2</v>
      </c>
      <c r="L3274" s="2" t="s">
        <v>14601</v>
      </c>
      <c r="M3274" s="2" t="s">
        <v>14602</v>
      </c>
      <c r="N3274" s="2" t="s">
        <v>14603</v>
      </c>
      <c r="O3274" s="2">
        <v>0</v>
      </c>
      <c r="P3274" s="2">
        <v>1110.5061900000001</v>
      </c>
      <c r="Q3274" s="2" t="s">
        <v>22</v>
      </c>
      <c r="R3274" s="2">
        <v>2</v>
      </c>
      <c r="S3274" s="2">
        <v>555.75714000000005</v>
      </c>
      <c r="T3274" s="2">
        <v>22.619199999999999</v>
      </c>
      <c r="U3274" s="2">
        <v>3.3349999999999999E-3</v>
      </c>
      <c r="V3274" s="2">
        <v>6.1440000000000002E-3</v>
      </c>
      <c r="W3274" s="2">
        <v>2.81</v>
      </c>
    </row>
    <row r="3275" spans="1:23">
      <c r="A3275" s="2" t="b">
        <v>0</v>
      </c>
      <c r="B3275" s="2" t="s">
        <v>22</v>
      </c>
      <c r="C3275" s="2" t="s">
        <v>14604</v>
      </c>
      <c r="D3275" s="2">
        <v>9</v>
      </c>
      <c r="E3275" s="2" t="s">
        <v>14605</v>
      </c>
      <c r="F3275" s="2" t="s">
        <v>25</v>
      </c>
      <c r="G3275" s="2">
        <v>9.5823899999999997E-3</v>
      </c>
      <c r="H3275" s="2">
        <v>3.8487700000000001E-3</v>
      </c>
      <c r="I3275" s="2">
        <v>1</v>
      </c>
      <c r="J3275" s="2">
        <v>1</v>
      </c>
      <c r="K3275" s="2">
        <v>1</v>
      </c>
      <c r="L3275" s="2" t="s">
        <v>3284</v>
      </c>
      <c r="M3275" s="2" t="s">
        <v>14606</v>
      </c>
      <c r="N3275" s="2" t="s">
        <v>3286</v>
      </c>
      <c r="O3275" s="2">
        <v>0</v>
      </c>
      <c r="P3275" s="2">
        <v>935.53089</v>
      </c>
      <c r="Q3275" s="2" t="s">
        <v>22</v>
      </c>
      <c r="R3275" s="2">
        <v>2</v>
      </c>
      <c r="S3275" s="2">
        <v>468.26877000000002</v>
      </c>
      <c r="T3275" s="2">
        <v>22.467300000000002</v>
      </c>
      <c r="U3275" s="2">
        <v>3.411E-3</v>
      </c>
      <c r="V3275" s="2">
        <v>7.5160000000000001E-3</v>
      </c>
      <c r="W3275" s="2">
        <v>2.42</v>
      </c>
    </row>
    <row r="3276" spans="1:23">
      <c r="A3276" s="2" t="b">
        <v>0</v>
      </c>
      <c r="B3276" s="2" t="s">
        <v>22</v>
      </c>
      <c r="C3276" s="2" t="s">
        <v>14607</v>
      </c>
      <c r="D3276" s="2">
        <v>9</v>
      </c>
      <c r="E3276" s="2" t="s">
        <v>14608</v>
      </c>
      <c r="F3276" s="2" t="s">
        <v>25</v>
      </c>
      <c r="G3276" s="2">
        <v>9.2158399999999994E-3</v>
      </c>
      <c r="H3276" s="2">
        <v>3.8487700000000001E-3</v>
      </c>
      <c r="I3276" s="2">
        <v>1</v>
      </c>
      <c r="J3276" s="2">
        <v>1</v>
      </c>
      <c r="K3276" s="2">
        <v>1</v>
      </c>
      <c r="L3276" s="2" t="s">
        <v>14609</v>
      </c>
      <c r="M3276" s="2" t="s">
        <v>14610</v>
      </c>
      <c r="N3276" s="2" t="s">
        <v>14611</v>
      </c>
      <c r="O3276" s="2">
        <v>0</v>
      </c>
      <c r="P3276" s="2">
        <v>1072.5057999999999</v>
      </c>
      <c r="Q3276" s="2" t="s">
        <v>22</v>
      </c>
      <c r="R3276" s="2">
        <v>2</v>
      </c>
      <c r="S3276" s="2">
        <v>536.75696000000005</v>
      </c>
      <c r="T3276" s="2">
        <v>34.673299999999998</v>
      </c>
      <c r="U3276" s="2">
        <v>3.411E-3</v>
      </c>
      <c r="V3276" s="2">
        <v>7.2509999999999996E-3</v>
      </c>
      <c r="W3276" s="2">
        <v>2.54</v>
      </c>
    </row>
    <row r="3277" spans="1:23">
      <c r="A3277" s="2" t="b">
        <v>0</v>
      </c>
      <c r="B3277" s="2" t="s">
        <v>22</v>
      </c>
      <c r="C3277" s="2" t="s">
        <v>14612</v>
      </c>
      <c r="D3277" s="2">
        <v>9</v>
      </c>
      <c r="E3277" s="2" t="s">
        <v>14613</v>
      </c>
      <c r="F3277" s="2" t="s">
        <v>25</v>
      </c>
      <c r="G3277" s="2">
        <v>9.2158399999999994E-3</v>
      </c>
      <c r="H3277" s="2">
        <v>3.8487700000000001E-3</v>
      </c>
      <c r="I3277" s="2">
        <v>1</v>
      </c>
      <c r="J3277" s="2">
        <v>1</v>
      </c>
      <c r="K3277" s="2">
        <v>1</v>
      </c>
      <c r="L3277" s="2" t="s">
        <v>14614</v>
      </c>
      <c r="M3277" s="2" t="s">
        <v>14615</v>
      </c>
      <c r="N3277" s="2" t="s">
        <v>14616</v>
      </c>
      <c r="O3277" s="2">
        <v>0</v>
      </c>
      <c r="P3277" s="2">
        <v>1072.5421799999999</v>
      </c>
      <c r="Q3277" s="2" t="s">
        <v>22</v>
      </c>
      <c r="R3277" s="2">
        <v>2</v>
      </c>
      <c r="S3277" s="2">
        <v>536.77515000000005</v>
      </c>
      <c r="T3277" s="2">
        <v>33.152099999999997</v>
      </c>
      <c r="U3277" s="2">
        <v>3.411E-3</v>
      </c>
      <c r="V3277" s="2">
        <v>7.2639999999999996E-3</v>
      </c>
      <c r="W3277" s="2">
        <v>2.27</v>
      </c>
    </row>
    <row r="3278" spans="1:23">
      <c r="A3278" s="2" t="b">
        <v>0</v>
      </c>
      <c r="B3278" s="2" t="s">
        <v>22</v>
      </c>
      <c r="C3278" s="2" t="s">
        <v>14617</v>
      </c>
      <c r="D3278" s="2">
        <v>9</v>
      </c>
      <c r="E3278" s="2" t="s">
        <v>14618</v>
      </c>
      <c r="F3278" s="2" t="s">
        <v>25</v>
      </c>
      <c r="G3278" s="2">
        <v>7.8651799999999994E-3</v>
      </c>
      <c r="H3278" s="2">
        <v>3.8487700000000001E-3</v>
      </c>
      <c r="I3278" s="2">
        <v>1</v>
      </c>
      <c r="J3278" s="2">
        <v>1</v>
      </c>
      <c r="K3278" s="2">
        <v>1</v>
      </c>
      <c r="L3278" s="2" t="s">
        <v>6207</v>
      </c>
      <c r="M3278" s="2" t="s">
        <v>14619</v>
      </c>
      <c r="N3278" s="2" t="s">
        <v>6209</v>
      </c>
      <c r="O3278" s="2">
        <v>0</v>
      </c>
      <c r="P3278" s="2">
        <v>991.53062</v>
      </c>
      <c r="Q3278" s="2" t="s">
        <v>22</v>
      </c>
      <c r="R3278" s="2">
        <v>2</v>
      </c>
      <c r="S3278" s="2">
        <v>496.26886000000002</v>
      </c>
      <c r="T3278" s="2">
        <v>30.9175</v>
      </c>
      <c r="U3278" s="2">
        <v>3.3349999999999999E-3</v>
      </c>
      <c r="V3278" s="2">
        <v>6.2290000000000002E-3</v>
      </c>
      <c r="W3278" s="2">
        <v>2.52</v>
      </c>
    </row>
    <row r="3279" spans="1:23">
      <c r="A3279" s="2" t="b">
        <v>0</v>
      </c>
      <c r="B3279" s="2" t="s">
        <v>22</v>
      </c>
      <c r="C3279" s="2" t="s">
        <v>14620</v>
      </c>
      <c r="D3279" s="2">
        <v>9</v>
      </c>
      <c r="E3279" s="2" t="s">
        <v>14621</v>
      </c>
      <c r="F3279" s="2" t="s">
        <v>25</v>
      </c>
      <c r="G3279" s="2">
        <v>8.3215100000000007E-3</v>
      </c>
      <c r="H3279" s="2">
        <v>3.8487700000000001E-3</v>
      </c>
      <c r="I3279" s="2">
        <v>2</v>
      </c>
      <c r="J3279" s="2">
        <v>3</v>
      </c>
      <c r="K3279" s="2">
        <v>1</v>
      </c>
      <c r="L3279" s="2" t="s">
        <v>14622</v>
      </c>
      <c r="M3279" s="2" t="s">
        <v>14623</v>
      </c>
      <c r="N3279" s="2" t="s">
        <v>14624</v>
      </c>
      <c r="O3279" s="2">
        <v>0</v>
      </c>
      <c r="P3279" s="2">
        <v>988.50580000000002</v>
      </c>
      <c r="Q3279" s="2" t="s">
        <v>22</v>
      </c>
      <c r="R3279" s="2">
        <v>2</v>
      </c>
      <c r="S3279" s="2">
        <v>494.75632000000002</v>
      </c>
      <c r="T3279" s="2">
        <v>29.295500000000001</v>
      </c>
      <c r="U3279" s="2">
        <v>3.411E-3</v>
      </c>
      <c r="V3279" s="2">
        <v>6.574E-3</v>
      </c>
      <c r="W3279" s="2">
        <v>1.68</v>
      </c>
    </row>
    <row r="3280" spans="1:23">
      <c r="A3280" s="2" t="b">
        <v>0</v>
      </c>
      <c r="B3280" s="2" t="s">
        <v>22</v>
      </c>
      <c r="C3280" s="2" t="s">
        <v>14625</v>
      </c>
      <c r="D3280" s="2">
        <v>9</v>
      </c>
      <c r="E3280" s="2" t="s">
        <v>14626</v>
      </c>
      <c r="F3280" s="2" t="s">
        <v>25</v>
      </c>
      <c r="G3280" s="2">
        <v>9.1564999999999997E-3</v>
      </c>
      <c r="H3280" s="2">
        <v>3.8487700000000001E-3</v>
      </c>
      <c r="I3280" s="2">
        <v>1</v>
      </c>
      <c r="J3280" s="2">
        <v>1</v>
      </c>
      <c r="K3280" s="2">
        <v>2</v>
      </c>
      <c r="L3280" s="2" t="s">
        <v>14627</v>
      </c>
      <c r="M3280" s="2" t="s">
        <v>14628</v>
      </c>
      <c r="N3280" s="2" t="s">
        <v>14629</v>
      </c>
      <c r="O3280" s="2">
        <v>0</v>
      </c>
      <c r="P3280" s="2">
        <v>995.55201999999997</v>
      </c>
      <c r="Q3280" s="2" t="s">
        <v>22</v>
      </c>
      <c r="R3280" s="2">
        <v>2</v>
      </c>
      <c r="S3280" s="2">
        <v>498.27924000000002</v>
      </c>
      <c r="T3280" s="2">
        <v>21.130600000000001</v>
      </c>
      <c r="U3280" s="2">
        <v>3.411E-3</v>
      </c>
      <c r="V3280" s="2">
        <v>7.1960000000000001E-3</v>
      </c>
      <c r="W3280" s="2">
        <v>2.5</v>
      </c>
    </row>
    <row r="3281" spans="1:23">
      <c r="A3281" s="2" t="b">
        <v>0</v>
      </c>
      <c r="B3281" s="2" t="s">
        <v>22</v>
      </c>
      <c r="C3281" s="2" t="s">
        <v>14630</v>
      </c>
      <c r="D3281" s="2">
        <v>9</v>
      </c>
      <c r="E3281" s="2" t="s">
        <v>14631</v>
      </c>
      <c r="F3281" s="2" t="s">
        <v>25</v>
      </c>
      <c r="G3281" s="2">
        <v>1.0584700000000001E-2</v>
      </c>
      <c r="H3281" s="2">
        <v>3.8487700000000001E-3</v>
      </c>
      <c r="I3281" s="2">
        <v>1</v>
      </c>
      <c r="J3281" s="2">
        <v>1</v>
      </c>
      <c r="K3281" s="2">
        <v>1</v>
      </c>
      <c r="L3281" s="2" t="s">
        <v>1491</v>
      </c>
      <c r="M3281" s="2" t="s">
        <v>14632</v>
      </c>
      <c r="N3281" s="2" t="s">
        <v>1493</v>
      </c>
      <c r="O3281" s="2">
        <v>0</v>
      </c>
      <c r="P3281" s="2">
        <v>979.51083000000006</v>
      </c>
      <c r="Q3281" s="2" t="s">
        <v>22</v>
      </c>
      <c r="R3281" s="2">
        <v>2</v>
      </c>
      <c r="S3281" s="2">
        <v>490.25900000000001</v>
      </c>
      <c r="T3281" s="2">
        <v>17.476299999999998</v>
      </c>
      <c r="U3281" s="2">
        <v>3.411E-3</v>
      </c>
      <c r="V3281" s="2">
        <v>8.3000000000000001E-3</v>
      </c>
      <c r="W3281" s="2">
        <v>2.48</v>
      </c>
    </row>
    <row r="3282" spans="1:23">
      <c r="A3282" s="2" t="b">
        <v>0</v>
      </c>
      <c r="B3282" s="2" t="s">
        <v>22</v>
      </c>
      <c r="C3282" s="2" t="s">
        <v>14633</v>
      </c>
      <c r="D3282" s="2">
        <v>11</v>
      </c>
      <c r="E3282" s="2" t="s">
        <v>14634</v>
      </c>
      <c r="F3282" s="2" t="s">
        <v>25</v>
      </c>
      <c r="G3282" s="2">
        <v>8.8669899999999999E-3</v>
      </c>
      <c r="H3282" s="2">
        <v>3.8487700000000001E-3</v>
      </c>
      <c r="I3282" s="2">
        <v>1</v>
      </c>
      <c r="J3282" s="2">
        <v>1</v>
      </c>
      <c r="K3282" s="2">
        <v>1</v>
      </c>
      <c r="L3282" s="2" t="s">
        <v>5927</v>
      </c>
      <c r="M3282" s="2" t="s">
        <v>14635</v>
      </c>
      <c r="N3282" s="2" t="s">
        <v>5929</v>
      </c>
      <c r="O3282" s="2">
        <v>0</v>
      </c>
      <c r="P3282" s="2">
        <v>1221.58986</v>
      </c>
      <c r="Q3282" s="2" t="s">
        <v>22</v>
      </c>
      <c r="R3282" s="2">
        <v>2</v>
      </c>
      <c r="S3282" s="2">
        <v>611.29852000000005</v>
      </c>
      <c r="T3282" s="2">
        <v>37.070599999999999</v>
      </c>
      <c r="U3282" s="2">
        <v>3.411E-3</v>
      </c>
      <c r="V3282" s="2">
        <v>6.9899999999999997E-3</v>
      </c>
      <c r="W3282" s="2">
        <v>2.5</v>
      </c>
    </row>
    <row r="3283" spans="1:23">
      <c r="A3283" s="2" t="b">
        <v>0</v>
      </c>
      <c r="B3283" s="2" t="s">
        <v>22</v>
      </c>
      <c r="C3283" s="2" t="s">
        <v>14636</v>
      </c>
      <c r="D3283" s="2">
        <v>10</v>
      </c>
      <c r="E3283" s="2" t="s">
        <v>14637</v>
      </c>
      <c r="F3283" s="2" t="s">
        <v>25</v>
      </c>
      <c r="G3283" s="2">
        <v>8.0138799999999993E-3</v>
      </c>
      <c r="H3283" s="2">
        <v>3.8487700000000001E-3</v>
      </c>
      <c r="I3283" s="2">
        <v>1</v>
      </c>
      <c r="J3283" s="2">
        <v>1</v>
      </c>
      <c r="K3283" s="2">
        <v>1</v>
      </c>
      <c r="L3283" s="2" t="s">
        <v>14638</v>
      </c>
      <c r="M3283" s="2" t="s">
        <v>14639</v>
      </c>
      <c r="N3283" s="2" t="s">
        <v>14640</v>
      </c>
      <c r="O3283" s="2">
        <v>0</v>
      </c>
      <c r="P3283" s="2">
        <v>1193.5109399999999</v>
      </c>
      <c r="Q3283" s="2" t="s">
        <v>22</v>
      </c>
      <c r="R3283" s="2">
        <v>2</v>
      </c>
      <c r="S3283" s="2">
        <v>597.25922000000003</v>
      </c>
      <c r="T3283" s="2">
        <v>38.731000000000002</v>
      </c>
      <c r="U3283" s="2">
        <v>3.3349999999999999E-3</v>
      </c>
      <c r="V3283" s="2">
        <v>6.3210000000000002E-3</v>
      </c>
      <c r="W3283" s="2">
        <v>1.92</v>
      </c>
    </row>
    <row r="3284" spans="1:23">
      <c r="A3284" s="2" t="b">
        <v>0</v>
      </c>
      <c r="B3284" s="2" t="s">
        <v>22</v>
      </c>
      <c r="C3284" s="2" t="s">
        <v>14641</v>
      </c>
      <c r="D3284" s="2">
        <v>9</v>
      </c>
      <c r="E3284" s="2" t="s">
        <v>14642</v>
      </c>
      <c r="F3284" s="2" t="s">
        <v>25</v>
      </c>
      <c r="G3284" s="2">
        <v>7.7678599999999997E-3</v>
      </c>
      <c r="H3284" s="2">
        <v>3.8487700000000001E-3</v>
      </c>
      <c r="I3284" s="2">
        <v>1</v>
      </c>
      <c r="J3284" s="2">
        <v>1</v>
      </c>
      <c r="K3284" s="2">
        <v>1</v>
      </c>
      <c r="L3284" s="2" t="s">
        <v>14643</v>
      </c>
      <c r="M3284" s="2" t="s">
        <v>14644</v>
      </c>
      <c r="N3284" s="2" t="s">
        <v>14645</v>
      </c>
      <c r="O3284" s="2">
        <v>0</v>
      </c>
      <c r="P3284" s="2">
        <v>955.44794999999999</v>
      </c>
      <c r="Q3284" s="2" t="s">
        <v>22</v>
      </c>
      <c r="R3284" s="2">
        <v>2</v>
      </c>
      <c r="S3284" s="2">
        <v>478.2276</v>
      </c>
      <c r="T3284" s="2">
        <v>23.1431</v>
      </c>
      <c r="U3284" s="2">
        <v>3.3349999999999999E-3</v>
      </c>
      <c r="V3284" s="2">
        <v>6.1549999999999999E-3</v>
      </c>
      <c r="W3284" s="2">
        <v>2.83</v>
      </c>
    </row>
    <row r="3285" spans="1:23">
      <c r="A3285" s="2" t="b">
        <v>0</v>
      </c>
      <c r="B3285" s="2" t="s">
        <v>22</v>
      </c>
      <c r="C3285" s="2" t="s">
        <v>14646</v>
      </c>
      <c r="D3285" s="2">
        <v>9</v>
      </c>
      <c r="E3285" s="2" t="s">
        <v>14647</v>
      </c>
      <c r="F3285" s="2" t="s">
        <v>25</v>
      </c>
      <c r="G3285" s="2">
        <v>9.2756599999999998E-3</v>
      </c>
      <c r="H3285" s="2">
        <v>3.8487700000000001E-3</v>
      </c>
      <c r="I3285" s="2">
        <v>1</v>
      </c>
      <c r="J3285" s="2">
        <v>2</v>
      </c>
      <c r="K3285" s="2">
        <v>3</v>
      </c>
      <c r="L3285" s="2" t="s">
        <v>2840</v>
      </c>
      <c r="M3285" s="2" t="s">
        <v>14648</v>
      </c>
      <c r="N3285" s="2" t="s">
        <v>2842</v>
      </c>
      <c r="O3285" s="2">
        <v>0</v>
      </c>
      <c r="P3285" s="2">
        <v>1029.52514</v>
      </c>
      <c r="Q3285" s="2" t="s">
        <v>22</v>
      </c>
      <c r="R3285" s="2">
        <v>2</v>
      </c>
      <c r="S3285" s="2">
        <v>515.26611000000003</v>
      </c>
      <c r="T3285" s="2">
        <v>45.264499999999998</v>
      </c>
      <c r="U3285" s="2">
        <v>3.411E-3</v>
      </c>
      <c r="V3285" s="2">
        <v>7.2830000000000004E-3</v>
      </c>
      <c r="W3285" s="2">
        <v>2.5099999999999998</v>
      </c>
    </row>
    <row r="3286" spans="1:23">
      <c r="A3286" s="2" t="b">
        <v>0</v>
      </c>
      <c r="B3286" s="2" t="s">
        <v>22</v>
      </c>
      <c r="C3286" s="2" t="s">
        <v>14649</v>
      </c>
      <c r="D3286" s="2">
        <v>10</v>
      </c>
      <c r="E3286" s="2" t="s">
        <v>14650</v>
      </c>
      <c r="F3286" s="2" t="s">
        <v>4104</v>
      </c>
      <c r="G3286" s="2">
        <v>7.9143800000000004E-3</v>
      </c>
      <c r="H3286" s="2">
        <v>3.8487700000000001E-3</v>
      </c>
      <c r="I3286" s="2">
        <v>1</v>
      </c>
      <c r="J3286" s="2">
        <v>1</v>
      </c>
      <c r="K3286" s="2">
        <v>1</v>
      </c>
      <c r="L3286" s="2" t="s">
        <v>14651</v>
      </c>
      <c r="M3286" s="2" t="s">
        <v>14652</v>
      </c>
      <c r="N3286" s="2" t="s">
        <v>14653</v>
      </c>
      <c r="O3286" s="2">
        <v>0</v>
      </c>
      <c r="P3286" s="2">
        <v>1176.57177</v>
      </c>
      <c r="Q3286" s="2" t="s">
        <v>22</v>
      </c>
      <c r="R3286" s="2">
        <v>2</v>
      </c>
      <c r="S3286" s="2">
        <v>588.78972999999996</v>
      </c>
      <c r="T3286" s="2">
        <v>24.014700000000001</v>
      </c>
      <c r="U3286" s="2">
        <v>3.3349999999999999E-3</v>
      </c>
      <c r="V3286" s="2">
        <v>6.2769999999999996E-3</v>
      </c>
      <c r="W3286" s="2">
        <v>2.58</v>
      </c>
    </row>
    <row r="3287" spans="1:23">
      <c r="A3287" s="2" t="b">
        <v>0</v>
      </c>
      <c r="B3287" s="2" t="s">
        <v>22</v>
      </c>
      <c r="C3287" s="2" t="s">
        <v>14654</v>
      </c>
      <c r="D3287" s="2">
        <v>9</v>
      </c>
      <c r="E3287" s="2" t="s">
        <v>14655</v>
      </c>
      <c r="F3287" s="2" t="s">
        <v>25</v>
      </c>
      <c r="G3287" s="2">
        <v>8.2692600000000005E-3</v>
      </c>
      <c r="H3287" s="2">
        <v>3.8487700000000001E-3</v>
      </c>
      <c r="I3287" s="2">
        <v>1</v>
      </c>
      <c r="J3287" s="2">
        <v>3</v>
      </c>
      <c r="K3287" s="2">
        <v>1</v>
      </c>
      <c r="L3287" s="2" t="s">
        <v>11236</v>
      </c>
      <c r="M3287" s="2" t="s">
        <v>14656</v>
      </c>
      <c r="N3287" s="2" t="s">
        <v>11238</v>
      </c>
      <c r="O3287" s="2">
        <v>0</v>
      </c>
      <c r="P3287" s="2">
        <v>1083.5316800000001</v>
      </c>
      <c r="Q3287" s="2" t="s">
        <v>22</v>
      </c>
      <c r="R3287" s="2">
        <v>2</v>
      </c>
      <c r="S3287" s="2">
        <v>542.26971000000003</v>
      </c>
      <c r="T3287" s="2">
        <v>23.0459</v>
      </c>
      <c r="U3287" s="2">
        <v>3.411E-3</v>
      </c>
      <c r="V3287" s="2">
        <v>6.5279999999999999E-3</v>
      </c>
      <c r="W3287" s="2">
        <v>3</v>
      </c>
    </row>
    <row r="3288" spans="1:23">
      <c r="A3288" s="2" t="b">
        <v>0</v>
      </c>
      <c r="B3288" s="2" t="s">
        <v>22</v>
      </c>
      <c r="C3288" s="2" t="s">
        <v>14657</v>
      </c>
      <c r="D3288" s="2">
        <v>9</v>
      </c>
      <c r="E3288" s="2" t="s">
        <v>14658</v>
      </c>
      <c r="F3288" s="2" t="s">
        <v>25</v>
      </c>
      <c r="G3288" s="2">
        <v>8.0138799999999993E-3</v>
      </c>
      <c r="H3288" s="2">
        <v>3.8487700000000001E-3</v>
      </c>
      <c r="I3288" s="2">
        <v>1</v>
      </c>
      <c r="J3288" s="2">
        <v>2</v>
      </c>
      <c r="K3288" s="2">
        <v>1</v>
      </c>
      <c r="L3288" s="2" t="s">
        <v>8602</v>
      </c>
      <c r="M3288" s="2" t="s">
        <v>14659</v>
      </c>
      <c r="N3288" s="2" t="s">
        <v>8604</v>
      </c>
      <c r="O3288" s="2">
        <v>0</v>
      </c>
      <c r="P3288" s="2">
        <v>974.55169000000001</v>
      </c>
      <c r="Q3288" s="2" t="s">
        <v>22</v>
      </c>
      <c r="R3288" s="2">
        <v>2</v>
      </c>
      <c r="S3288" s="2">
        <v>487.77933000000002</v>
      </c>
      <c r="T3288" s="2">
        <v>35.933700000000002</v>
      </c>
      <c r="U3288" s="2">
        <v>3.3349999999999999E-3</v>
      </c>
      <c r="V3288" s="2">
        <v>6.3330000000000001E-3</v>
      </c>
      <c r="W3288" s="2">
        <v>2.82</v>
      </c>
    </row>
    <row r="3289" spans="1:23">
      <c r="A3289" s="2" t="b">
        <v>0</v>
      </c>
      <c r="B3289" s="2" t="s">
        <v>22</v>
      </c>
      <c r="C3289" s="2" t="s">
        <v>14660</v>
      </c>
      <c r="D3289" s="2">
        <v>9</v>
      </c>
      <c r="E3289" s="2" t="s">
        <v>14661</v>
      </c>
      <c r="F3289" s="2" t="s">
        <v>25</v>
      </c>
      <c r="G3289" s="2">
        <v>8.3741600000000003E-3</v>
      </c>
      <c r="H3289" s="2">
        <v>3.8487700000000001E-3</v>
      </c>
      <c r="I3289" s="2">
        <v>1</v>
      </c>
      <c r="J3289" s="2">
        <v>3</v>
      </c>
      <c r="K3289" s="2">
        <v>2</v>
      </c>
      <c r="L3289" s="2" t="s">
        <v>7084</v>
      </c>
      <c r="M3289" s="2" t="s">
        <v>14662</v>
      </c>
      <c r="N3289" s="2" t="s">
        <v>7086</v>
      </c>
      <c r="O3289" s="2">
        <v>0</v>
      </c>
      <c r="P3289" s="2">
        <v>1158.51359</v>
      </c>
      <c r="Q3289" s="2" t="s">
        <v>22</v>
      </c>
      <c r="R3289" s="2">
        <v>2</v>
      </c>
      <c r="S3289" s="2">
        <v>579.76062000000002</v>
      </c>
      <c r="T3289" s="2">
        <v>33.521900000000002</v>
      </c>
      <c r="U3289" s="2">
        <v>3.411E-3</v>
      </c>
      <c r="V3289" s="2">
        <v>6.5929999999999999E-3</v>
      </c>
      <c r="W3289" s="2">
        <v>1.57</v>
      </c>
    </row>
    <row r="3290" spans="1:23">
      <c r="A3290" s="2" t="b">
        <v>0</v>
      </c>
      <c r="B3290" s="2" t="s">
        <v>22</v>
      </c>
      <c r="C3290" s="2" t="s">
        <v>14663</v>
      </c>
      <c r="D3290" s="2">
        <v>9</v>
      </c>
      <c r="E3290" s="2" t="s">
        <v>14664</v>
      </c>
      <c r="F3290" s="2" t="s">
        <v>25</v>
      </c>
      <c r="G3290" s="2">
        <v>1.08013E-2</v>
      </c>
      <c r="H3290" s="2">
        <v>3.8487700000000001E-3</v>
      </c>
      <c r="I3290" s="2">
        <v>1</v>
      </c>
      <c r="J3290" s="2">
        <v>3</v>
      </c>
      <c r="K3290" s="2">
        <v>1</v>
      </c>
      <c r="L3290" s="2" t="s">
        <v>14665</v>
      </c>
      <c r="M3290" s="2" t="s">
        <v>14666</v>
      </c>
      <c r="N3290" s="2" t="s">
        <v>14667</v>
      </c>
      <c r="O3290" s="2">
        <v>0</v>
      </c>
      <c r="P3290" s="2">
        <v>1238.66805</v>
      </c>
      <c r="Q3290" s="2" t="s">
        <v>22</v>
      </c>
      <c r="R3290" s="2">
        <v>3</v>
      </c>
      <c r="S3290" s="2">
        <v>413.56079</v>
      </c>
      <c r="T3290" s="2">
        <v>40.966799999999999</v>
      </c>
      <c r="U3290" s="2">
        <v>3.411E-3</v>
      </c>
      <c r="V3290" s="2">
        <v>8.4399999999999996E-3</v>
      </c>
      <c r="W3290" s="2">
        <v>2.31</v>
      </c>
    </row>
    <row r="3291" spans="1:23">
      <c r="A3291" s="2" t="b">
        <v>0</v>
      </c>
      <c r="B3291" s="2" t="s">
        <v>22</v>
      </c>
      <c r="C3291" s="2" t="s">
        <v>14668</v>
      </c>
      <c r="D3291" s="2">
        <v>9</v>
      </c>
      <c r="E3291" s="2" t="s">
        <v>14669</v>
      </c>
      <c r="F3291" s="2" t="s">
        <v>25</v>
      </c>
      <c r="G3291" s="2">
        <v>9.3359900000000006E-3</v>
      </c>
      <c r="H3291" s="2">
        <v>3.8487700000000001E-3</v>
      </c>
      <c r="I3291" s="2">
        <v>1</v>
      </c>
      <c r="J3291" s="2">
        <v>1</v>
      </c>
      <c r="K3291" s="2">
        <v>1</v>
      </c>
      <c r="L3291" s="2" t="s">
        <v>14670</v>
      </c>
      <c r="M3291" s="2" t="s">
        <v>14671</v>
      </c>
      <c r="N3291" s="2" t="s">
        <v>14672</v>
      </c>
      <c r="O3291" s="2">
        <v>0</v>
      </c>
      <c r="P3291" s="2">
        <v>978.56186000000002</v>
      </c>
      <c r="Q3291" s="2" t="s">
        <v>22</v>
      </c>
      <c r="R3291" s="2">
        <v>2</v>
      </c>
      <c r="S3291" s="2">
        <v>489.78435999999999</v>
      </c>
      <c r="T3291" s="2">
        <v>21.678100000000001</v>
      </c>
      <c r="U3291" s="2">
        <v>3.411E-3</v>
      </c>
      <c r="V3291" s="2">
        <v>7.3590000000000001E-3</v>
      </c>
      <c r="W3291" s="2">
        <v>2.41</v>
      </c>
    </row>
    <row r="3292" spans="1:23">
      <c r="A3292" s="2" t="b">
        <v>0</v>
      </c>
      <c r="B3292" s="2" t="s">
        <v>22</v>
      </c>
      <c r="C3292" s="2" t="s">
        <v>14673</v>
      </c>
      <c r="D3292" s="2">
        <v>9</v>
      </c>
      <c r="E3292" s="2" t="s">
        <v>14674</v>
      </c>
      <c r="F3292" s="2" t="s">
        <v>25</v>
      </c>
      <c r="G3292" s="2">
        <v>9.6452900000000008E-3</v>
      </c>
      <c r="H3292" s="2">
        <v>3.8487700000000001E-3</v>
      </c>
      <c r="I3292" s="2">
        <v>1</v>
      </c>
      <c r="J3292" s="2">
        <v>1</v>
      </c>
      <c r="K3292" s="2">
        <v>1</v>
      </c>
      <c r="L3292" s="2" t="s">
        <v>14675</v>
      </c>
      <c r="M3292" s="2" t="s">
        <v>14676</v>
      </c>
      <c r="N3292" s="2" t="s">
        <v>14677</v>
      </c>
      <c r="O3292" s="2">
        <v>0</v>
      </c>
      <c r="P3292" s="2">
        <v>1126.61429</v>
      </c>
      <c r="Q3292" s="2" t="s">
        <v>22</v>
      </c>
      <c r="R3292" s="2">
        <v>2</v>
      </c>
      <c r="S3292" s="2">
        <v>563.81035999999995</v>
      </c>
      <c r="T3292" s="2">
        <v>47.956699999999998</v>
      </c>
      <c r="U3292" s="2">
        <v>3.411E-3</v>
      </c>
      <c r="V3292" s="2">
        <v>7.5880000000000001E-3</v>
      </c>
      <c r="W3292" s="2">
        <v>2.5499999999999998</v>
      </c>
    </row>
    <row r="3293" spans="1:23">
      <c r="A3293" s="2" t="b">
        <v>0</v>
      </c>
      <c r="B3293" s="2" t="s">
        <v>22</v>
      </c>
      <c r="C3293" s="2" t="s">
        <v>14678</v>
      </c>
      <c r="D3293" s="2">
        <v>9</v>
      </c>
      <c r="E3293" s="2" t="s">
        <v>14679</v>
      </c>
      <c r="F3293" s="2" t="s">
        <v>25</v>
      </c>
      <c r="G3293" s="2">
        <v>8.3741600000000003E-3</v>
      </c>
      <c r="H3293" s="2">
        <v>3.8487700000000001E-3</v>
      </c>
      <c r="I3293" s="2">
        <v>1</v>
      </c>
      <c r="J3293" s="2">
        <v>1</v>
      </c>
      <c r="K3293" s="2">
        <v>1</v>
      </c>
      <c r="L3293" s="2" t="s">
        <v>1871</v>
      </c>
      <c r="M3293" s="2" t="s">
        <v>14680</v>
      </c>
      <c r="N3293" s="2" t="s">
        <v>1873</v>
      </c>
      <c r="O3293" s="2">
        <v>0</v>
      </c>
      <c r="P3293" s="2">
        <v>1095.5316800000001</v>
      </c>
      <c r="Q3293" s="2" t="s">
        <v>22</v>
      </c>
      <c r="R3293" s="2">
        <v>2</v>
      </c>
      <c r="S3293" s="2">
        <v>548.26964999999996</v>
      </c>
      <c r="T3293" s="2">
        <v>39.067599999999999</v>
      </c>
      <c r="U3293" s="2">
        <v>3.411E-3</v>
      </c>
      <c r="V3293" s="2">
        <v>6.5979999999999997E-3</v>
      </c>
      <c r="W3293" s="2">
        <v>2.9</v>
      </c>
    </row>
    <row r="3294" spans="1:23">
      <c r="A3294" s="2" t="b">
        <v>0</v>
      </c>
      <c r="B3294" s="2" t="s">
        <v>22</v>
      </c>
      <c r="C3294" s="2" t="s">
        <v>14681</v>
      </c>
      <c r="D3294" s="2">
        <v>9</v>
      </c>
      <c r="E3294" s="2" t="s">
        <v>14682</v>
      </c>
      <c r="F3294" s="2" t="s">
        <v>25</v>
      </c>
      <c r="G3294" s="2">
        <v>8.9813800000000006E-3</v>
      </c>
      <c r="H3294" s="2">
        <v>3.8487700000000001E-3</v>
      </c>
      <c r="I3294" s="2">
        <v>1</v>
      </c>
      <c r="J3294" s="2">
        <v>2</v>
      </c>
      <c r="K3294" s="2">
        <v>1</v>
      </c>
      <c r="L3294" s="2" t="s">
        <v>7301</v>
      </c>
      <c r="M3294" s="2" t="s">
        <v>14683</v>
      </c>
      <c r="N3294" s="2" t="s">
        <v>7303</v>
      </c>
      <c r="O3294" s="2">
        <v>0</v>
      </c>
      <c r="P3294" s="2">
        <v>1059.58332</v>
      </c>
      <c r="Q3294" s="2" t="s">
        <v>22</v>
      </c>
      <c r="R3294" s="2">
        <v>2</v>
      </c>
      <c r="S3294" s="2">
        <v>530.29516999999998</v>
      </c>
      <c r="T3294" s="2">
        <v>44.451799999999999</v>
      </c>
      <c r="U3294" s="2">
        <v>3.411E-3</v>
      </c>
      <c r="V3294" s="2">
        <v>7.0619999999999997E-3</v>
      </c>
      <c r="W3294" s="2">
        <v>2.63</v>
      </c>
    </row>
    <row r="3295" spans="1:23">
      <c r="A3295" s="2" t="b">
        <v>0</v>
      </c>
      <c r="B3295" s="2" t="s">
        <v>22</v>
      </c>
      <c r="C3295" s="2" t="s">
        <v>14684</v>
      </c>
      <c r="D3295" s="2">
        <v>9</v>
      </c>
      <c r="E3295" s="2" t="s">
        <v>14685</v>
      </c>
      <c r="F3295" s="2" t="s">
        <v>25</v>
      </c>
      <c r="G3295" s="2">
        <v>8.3741600000000003E-3</v>
      </c>
      <c r="H3295" s="2">
        <v>3.8487700000000001E-3</v>
      </c>
      <c r="I3295" s="2">
        <v>1</v>
      </c>
      <c r="J3295" s="2">
        <v>2</v>
      </c>
      <c r="K3295" s="2">
        <v>1</v>
      </c>
      <c r="L3295" s="2" t="s">
        <v>14686</v>
      </c>
      <c r="M3295" s="2" t="s">
        <v>14687</v>
      </c>
      <c r="N3295" s="2" t="s">
        <v>14688</v>
      </c>
      <c r="O3295" s="2">
        <v>0</v>
      </c>
      <c r="P3295" s="2">
        <v>944.55236000000002</v>
      </c>
      <c r="Q3295" s="2" t="s">
        <v>22</v>
      </c>
      <c r="R3295" s="2">
        <v>2</v>
      </c>
      <c r="S3295" s="2">
        <v>472.77945</v>
      </c>
      <c r="T3295" s="2">
        <v>19.428999999999998</v>
      </c>
      <c r="U3295" s="2">
        <v>3.411E-3</v>
      </c>
      <c r="V3295" s="2">
        <v>6.6290000000000003E-3</v>
      </c>
      <c r="W3295" s="2">
        <v>2.1</v>
      </c>
    </row>
    <row r="3296" spans="1:23">
      <c r="A3296" s="2" t="b">
        <v>0</v>
      </c>
      <c r="B3296" s="2" t="s">
        <v>22</v>
      </c>
      <c r="C3296" s="2" t="s">
        <v>14689</v>
      </c>
      <c r="D3296" s="2">
        <v>9</v>
      </c>
      <c r="E3296" s="2" t="s">
        <v>14690</v>
      </c>
      <c r="F3296" s="2" t="s">
        <v>25</v>
      </c>
      <c r="G3296" s="2">
        <v>8.6987999999999996E-3</v>
      </c>
      <c r="H3296" s="2">
        <v>3.8487700000000001E-3</v>
      </c>
      <c r="I3296" s="2">
        <v>1</v>
      </c>
      <c r="J3296" s="2">
        <v>1</v>
      </c>
      <c r="K3296" s="2">
        <v>1</v>
      </c>
      <c r="L3296" s="2" t="s">
        <v>432</v>
      </c>
      <c r="M3296" s="2" t="s">
        <v>14691</v>
      </c>
      <c r="N3296" s="2" t="s">
        <v>434</v>
      </c>
      <c r="O3296" s="2">
        <v>0</v>
      </c>
      <c r="P3296" s="2">
        <v>1081.4948999999999</v>
      </c>
      <c r="Q3296" s="2" t="s">
        <v>22</v>
      </c>
      <c r="R3296" s="2">
        <v>2</v>
      </c>
      <c r="S3296" s="2">
        <v>541.25139999999999</v>
      </c>
      <c r="T3296" s="2">
        <v>35.7547</v>
      </c>
      <c r="U3296" s="2">
        <v>3.411E-3</v>
      </c>
      <c r="V3296" s="2">
        <v>6.8580000000000004E-3</v>
      </c>
      <c r="W3296" s="2">
        <v>3.33</v>
      </c>
    </row>
    <row r="3297" spans="1:23">
      <c r="A3297" s="2" t="b">
        <v>0</v>
      </c>
      <c r="B3297" s="2" t="s">
        <v>22</v>
      </c>
      <c r="C3297" s="2" t="s">
        <v>14692</v>
      </c>
      <c r="D3297" s="2">
        <v>9</v>
      </c>
      <c r="E3297" s="2" t="s">
        <v>14693</v>
      </c>
      <c r="F3297" s="2" t="s">
        <v>25</v>
      </c>
      <c r="G3297" s="2">
        <v>9.7727000000000005E-3</v>
      </c>
      <c r="H3297" s="2">
        <v>3.8487700000000001E-3</v>
      </c>
      <c r="I3297" s="2">
        <v>1</v>
      </c>
      <c r="J3297" s="2">
        <v>1</v>
      </c>
      <c r="K3297" s="2">
        <v>1</v>
      </c>
      <c r="L3297" s="2" t="s">
        <v>9567</v>
      </c>
      <c r="M3297" s="2" t="s">
        <v>14694</v>
      </c>
      <c r="N3297" s="2" t="s">
        <v>9569</v>
      </c>
      <c r="O3297" s="2">
        <v>0</v>
      </c>
      <c r="P3297" s="2">
        <v>1074.52547</v>
      </c>
      <c r="Q3297" s="2" t="s">
        <v>22</v>
      </c>
      <c r="R3297" s="2">
        <v>2</v>
      </c>
      <c r="S3297" s="2">
        <v>537.76666</v>
      </c>
      <c r="T3297" s="2">
        <v>40.835099999999997</v>
      </c>
      <c r="U3297" s="2">
        <v>3.411E-3</v>
      </c>
      <c r="V3297" s="2">
        <v>7.6730000000000001E-3</v>
      </c>
      <c r="W3297" s="2">
        <v>2.44</v>
      </c>
    </row>
    <row r="3298" spans="1:23">
      <c r="A3298" s="2" t="b">
        <v>0</v>
      </c>
      <c r="B3298" s="2" t="s">
        <v>22</v>
      </c>
      <c r="C3298" s="2" t="s">
        <v>14695</v>
      </c>
      <c r="D3298" s="2">
        <v>9</v>
      </c>
      <c r="E3298" s="2" t="s">
        <v>14696</v>
      </c>
      <c r="F3298" s="2" t="s">
        <v>25</v>
      </c>
      <c r="G3298" s="2">
        <v>7.8163399999999997E-3</v>
      </c>
      <c r="H3298" s="2">
        <v>3.8487700000000001E-3</v>
      </c>
      <c r="I3298" s="2">
        <v>1</v>
      </c>
      <c r="J3298" s="2">
        <v>1</v>
      </c>
      <c r="K3298" s="2">
        <v>1</v>
      </c>
      <c r="L3298" s="2" t="s">
        <v>14697</v>
      </c>
      <c r="M3298" s="2" t="s">
        <v>14698</v>
      </c>
      <c r="N3298" s="2" t="s">
        <v>14699</v>
      </c>
      <c r="O3298" s="2">
        <v>0</v>
      </c>
      <c r="P3298" s="2">
        <v>1086.55783</v>
      </c>
      <c r="Q3298" s="2" t="s">
        <v>22</v>
      </c>
      <c r="R3298" s="2">
        <v>2</v>
      </c>
      <c r="S3298" s="2">
        <v>543.78339000000005</v>
      </c>
      <c r="T3298" s="2">
        <v>29.698399999999999</v>
      </c>
      <c r="U3298" s="2">
        <v>3.3349999999999999E-3</v>
      </c>
      <c r="V3298" s="2">
        <v>6.1789999999999996E-3</v>
      </c>
      <c r="W3298" s="2">
        <v>2.81</v>
      </c>
    </row>
    <row r="3299" spans="1:23">
      <c r="A3299" s="2" t="b">
        <v>0</v>
      </c>
      <c r="B3299" s="2" t="s">
        <v>22</v>
      </c>
      <c r="C3299" s="2" t="s">
        <v>14700</v>
      </c>
      <c r="D3299" s="2">
        <v>9</v>
      </c>
      <c r="E3299" s="2" t="s">
        <v>14701</v>
      </c>
      <c r="F3299" s="2" t="s">
        <v>25</v>
      </c>
      <c r="G3299" s="2">
        <v>9.0392800000000002E-3</v>
      </c>
      <c r="H3299" s="2">
        <v>3.8487700000000001E-3</v>
      </c>
      <c r="I3299" s="2">
        <v>1</v>
      </c>
      <c r="J3299" s="2">
        <v>1</v>
      </c>
      <c r="K3299" s="2">
        <v>1</v>
      </c>
      <c r="L3299" s="2" t="s">
        <v>14702</v>
      </c>
      <c r="M3299" s="2" t="s">
        <v>14703</v>
      </c>
      <c r="N3299" s="2" t="s">
        <v>14704</v>
      </c>
      <c r="O3299" s="2">
        <v>0</v>
      </c>
      <c r="P3299" s="2">
        <v>1047.5370399999999</v>
      </c>
      <c r="Q3299" s="2" t="s">
        <v>22</v>
      </c>
      <c r="R3299" s="2">
        <v>2</v>
      </c>
      <c r="S3299" s="2">
        <v>524.27270999999996</v>
      </c>
      <c r="T3299" s="2">
        <v>28.401499999999999</v>
      </c>
      <c r="U3299" s="2">
        <v>3.411E-3</v>
      </c>
      <c r="V3299" s="2">
        <v>7.1180000000000002E-3</v>
      </c>
      <c r="W3299" s="2">
        <v>2.83</v>
      </c>
    </row>
    <row r="3300" spans="1:23">
      <c r="A3300" s="2" t="b">
        <v>0</v>
      </c>
      <c r="B3300" s="2" t="s">
        <v>22</v>
      </c>
      <c r="C3300" s="2" t="s">
        <v>14705</v>
      </c>
      <c r="D3300" s="2">
        <v>8</v>
      </c>
      <c r="E3300" s="2" t="s">
        <v>14706</v>
      </c>
      <c r="F3300" s="2" t="s">
        <v>25</v>
      </c>
      <c r="G3300" s="2">
        <v>1.06563E-2</v>
      </c>
      <c r="H3300" s="2">
        <v>3.8487700000000001E-3</v>
      </c>
      <c r="I3300" s="2">
        <v>1</v>
      </c>
      <c r="J3300" s="2">
        <v>1</v>
      </c>
      <c r="K3300" s="2">
        <v>1</v>
      </c>
      <c r="L3300" s="2" t="s">
        <v>7270</v>
      </c>
      <c r="M3300" s="2" t="s">
        <v>14707</v>
      </c>
      <c r="N3300" s="2" t="s">
        <v>7272</v>
      </c>
      <c r="O3300" s="2">
        <v>0</v>
      </c>
      <c r="P3300" s="2">
        <v>1002.50032</v>
      </c>
      <c r="Q3300" s="2" t="s">
        <v>22</v>
      </c>
      <c r="R3300" s="2">
        <v>2</v>
      </c>
      <c r="S3300" s="2">
        <v>501.75380999999999</v>
      </c>
      <c r="T3300" s="2">
        <v>29.740500000000001</v>
      </c>
      <c r="U3300" s="2">
        <v>3.411E-3</v>
      </c>
      <c r="V3300" s="2">
        <v>8.3230000000000005E-3</v>
      </c>
      <c r="W3300" s="2">
        <v>1.92</v>
      </c>
    </row>
    <row r="3301" spans="1:23">
      <c r="A3301" s="2" t="b">
        <v>0</v>
      </c>
      <c r="B3301" s="2" t="s">
        <v>22</v>
      </c>
      <c r="C3301" s="2" t="s">
        <v>14708</v>
      </c>
      <c r="D3301" s="2">
        <v>9</v>
      </c>
      <c r="E3301" s="2" t="s">
        <v>14709</v>
      </c>
      <c r="F3301" s="2" t="s">
        <v>25</v>
      </c>
      <c r="G3301" s="2">
        <v>8.5345799999999999E-3</v>
      </c>
      <c r="H3301" s="2">
        <v>3.8487700000000001E-3</v>
      </c>
      <c r="I3301" s="2">
        <v>1</v>
      </c>
      <c r="J3301" s="2">
        <v>1</v>
      </c>
      <c r="K3301" s="2">
        <v>2</v>
      </c>
      <c r="L3301" s="2" t="s">
        <v>14710</v>
      </c>
      <c r="M3301" s="2" t="s">
        <v>14711</v>
      </c>
      <c r="N3301" s="2" t="s">
        <v>14712</v>
      </c>
      <c r="O3301" s="2">
        <v>0</v>
      </c>
      <c r="P3301" s="2">
        <v>1112.5847200000001</v>
      </c>
      <c r="Q3301" s="2" t="s">
        <v>22</v>
      </c>
      <c r="R3301" s="2">
        <v>3</v>
      </c>
      <c r="S3301" s="2">
        <v>371.53296</v>
      </c>
      <c r="T3301" s="2">
        <v>38.112699999999997</v>
      </c>
      <c r="U3301" s="2">
        <v>3.411E-3</v>
      </c>
      <c r="V3301" s="2">
        <v>6.7349999999999997E-3</v>
      </c>
      <c r="W3301" s="2">
        <v>2.23</v>
      </c>
    </row>
    <row r="3302" spans="1:23">
      <c r="A3302" s="2" t="b">
        <v>0</v>
      </c>
      <c r="B3302" s="2" t="s">
        <v>22</v>
      </c>
      <c r="C3302" s="2" t="s">
        <v>14713</v>
      </c>
      <c r="D3302" s="2">
        <v>9</v>
      </c>
      <c r="E3302" s="2" t="s">
        <v>14714</v>
      </c>
      <c r="F3302" s="2" t="s">
        <v>25</v>
      </c>
      <c r="G3302" s="2">
        <v>9.0976500000000005E-3</v>
      </c>
      <c r="H3302" s="2">
        <v>3.8487700000000001E-3</v>
      </c>
      <c r="I3302" s="2">
        <v>1</v>
      </c>
      <c r="J3302" s="2">
        <v>1</v>
      </c>
      <c r="K3302" s="2">
        <v>1</v>
      </c>
      <c r="L3302" s="2" t="s">
        <v>14715</v>
      </c>
      <c r="M3302" s="2" t="s">
        <v>14716</v>
      </c>
      <c r="N3302" s="2" t="s">
        <v>14717</v>
      </c>
      <c r="O3302" s="2">
        <v>0</v>
      </c>
      <c r="P3302" s="2">
        <v>968.55637999999999</v>
      </c>
      <c r="Q3302" s="2" t="s">
        <v>22</v>
      </c>
      <c r="R3302" s="2">
        <v>2</v>
      </c>
      <c r="S3302" s="2">
        <v>484.78194999999999</v>
      </c>
      <c r="T3302" s="2">
        <v>42.436799999999998</v>
      </c>
      <c r="U3302" s="2">
        <v>3.411E-3</v>
      </c>
      <c r="V3302" s="2">
        <v>7.1459999999999996E-3</v>
      </c>
      <c r="W3302" s="2">
        <v>2.59</v>
      </c>
    </row>
    <row r="3303" spans="1:23">
      <c r="A3303" s="2" t="b">
        <v>0</v>
      </c>
      <c r="B3303" s="2" t="s">
        <v>22</v>
      </c>
      <c r="C3303" s="2" t="s">
        <v>14718</v>
      </c>
      <c r="D3303" s="2">
        <v>9</v>
      </c>
      <c r="E3303" s="2" t="s">
        <v>14719</v>
      </c>
      <c r="F3303" s="2" t="s">
        <v>25</v>
      </c>
      <c r="G3303" s="2">
        <v>9.4581600000000002E-3</v>
      </c>
      <c r="H3303" s="2">
        <v>3.8487700000000001E-3</v>
      </c>
      <c r="I3303" s="2">
        <v>1</v>
      </c>
      <c r="J3303" s="2">
        <v>1</v>
      </c>
      <c r="K3303" s="2">
        <v>1</v>
      </c>
      <c r="L3303" s="2" t="s">
        <v>5051</v>
      </c>
      <c r="M3303" s="2" t="s">
        <v>14720</v>
      </c>
      <c r="N3303" s="2" t="s">
        <v>5053</v>
      </c>
      <c r="O3303" s="2">
        <v>0</v>
      </c>
      <c r="P3303" s="2">
        <v>919.50949000000003</v>
      </c>
      <c r="Q3303" s="2" t="s">
        <v>22</v>
      </c>
      <c r="R3303" s="2">
        <v>2</v>
      </c>
      <c r="S3303" s="2">
        <v>460.25815</v>
      </c>
      <c r="T3303" s="2">
        <v>25.754899999999999</v>
      </c>
      <c r="U3303" s="2">
        <v>3.411E-3</v>
      </c>
      <c r="V3303" s="2">
        <v>7.4549999999999998E-3</v>
      </c>
      <c r="W3303" s="2">
        <v>2.72</v>
      </c>
    </row>
    <row r="3304" spans="1:23">
      <c r="A3304" s="2" t="b">
        <v>0</v>
      </c>
      <c r="B3304" s="2" t="s">
        <v>22</v>
      </c>
      <c r="C3304" s="2" t="s">
        <v>14721</v>
      </c>
      <c r="D3304" s="2">
        <v>9</v>
      </c>
      <c r="E3304" s="2" t="s">
        <v>14722</v>
      </c>
      <c r="F3304" s="2" t="s">
        <v>25</v>
      </c>
      <c r="G3304" s="2">
        <v>9.1564999999999997E-3</v>
      </c>
      <c r="H3304" s="2">
        <v>3.8487700000000001E-3</v>
      </c>
      <c r="I3304" s="2">
        <v>1</v>
      </c>
      <c r="J3304" s="2">
        <v>1</v>
      </c>
      <c r="K3304" s="2">
        <v>1</v>
      </c>
      <c r="L3304" s="2" t="s">
        <v>9788</v>
      </c>
      <c r="M3304" s="2" t="s">
        <v>14723</v>
      </c>
      <c r="N3304" s="2" t="s">
        <v>9790</v>
      </c>
      <c r="O3304" s="2">
        <v>0</v>
      </c>
      <c r="P3304" s="2">
        <v>1124.5582300000001</v>
      </c>
      <c r="Q3304" s="2" t="s">
        <v>22</v>
      </c>
      <c r="R3304" s="2">
        <v>2</v>
      </c>
      <c r="S3304" s="2">
        <v>562.78314</v>
      </c>
      <c r="T3304" s="2">
        <v>34.811399999999999</v>
      </c>
      <c r="U3304" s="2">
        <v>3.411E-3</v>
      </c>
      <c r="V3304" s="2">
        <v>7.2100000000000003E-3</v>
      </c>
      <c r="W3304" s="2">
        <v>2.75</v>
      </c>
    </row>
    <row r="3305" spans="1:23">
      <c r="A3305" s="2" t="b">
        <v>0</v>
      </c>
      <c r="B3305" s="2" t="s">
        <v>22</v>
      </c>
      <c r="C3305" s="2" t="s">
        <v>14724</v>
      </c>
      <c r="D3305" s="2">
        <v>9</v>
      </c>
      <c r="E3305" s="2" t="s">
        <v>14725</v>
      </c>
      <c r="F3305" s="2" t="s">
        <v>25</v>
      </c>
      <c r="G3305" s="2">
        <v>8.9239499999999999E-3</v>
      </c>
      <c r="H3305" s="2">
        <v>3.8487700000000001E-3</v>
      </c>
      <c r="I3305" s="2">
        <v>1</v>
      </c>
      <c r="J3305" s="2">
        <v>1</v>
      </c>
      <c r="K3305" s="2">
        <v>2</v>
      </c>
      <c r="L3305" s="2" t="s">
        <v>4230</v>
      </c>
      <c r="M3305" s="2" t="s">
        <v>14726</v>
      </c>
      <c r="N3305" s="2" t="s">
        <v>4232</v>
      </c>
      <c r="O3305" s="2">
        <v>0</v>
      </c>
      <c r="P3305" s="2">
        <v>964.50981999999999</v>
      </c>
      <c r="Q3305" s="2" t="s">
        <v>22</v>
      </c>
      <c r="R3305" s="2">
        <v>2</v>
      </c>
      <c r="S3305" s="2">
        <v>482.75830000000002</v>
      </c>
      <c r="T3305" s="2">
        <v>42.526600000000002</v>
      </c>
      <c r="U3305" s="2">
        <v>3.411E-3</v>
      </c>
      <c r="V3305" s="2">
        <v>7.0219999999999996E-3</v>
      </c>
      <c r="W3305" s="2">
        <v>2.27</v>
      </c>
    </row>
    <row r="3306" spans="1:23">
      <c r="A3306" s="2" t="b">
        <v>0</v>
      </c>
      <c r="B3306" s="2" t="s">
        <v>22</v>
      </c>
      <c r="C3306" s="2" t="s">
        <v>14727</v>
      </c>
      <c r="D3306" s="2">
        <v>9</v>
      </c>
      <c r="E3306" s="2" t="s">
        <v>14728</v>
      </c>
      <c r="F3306" s="2" t="s">
        <v>25</v>
      </c>
      <c r="G3306" s="2">
        <v>1.05138E-2</v>
      </c>
      <c r="H3306" s="2">
        <v>3.8487700000000001E-3</v>
      </c>
      <c r="I3306" s="2">
        <v>1</v>
      </c>
      <c r="J3306" s="2">
        <v>1</v>
      </c>
      <c r="K3306" s="2">
        <v>5</v>
      </c>
      <c r="L3306" s="2" t="s">
        <v>14729</v>
      </c>
      <c r="M3306" s="2" t="s">
        <v>14730</v>
      </c>
      <c r="N3306" s="2" t="s">
        <v>14731</v>
      </c>
      <c r="O3306" s="2">
        <v>0</v>
      </c>
      <c r="P3306" s="2">
        <v>889.47779000000003</v>
      </c>
      <c r="Q3306" s="2" t="s">
        <v>22</v>
      </c>
      <c r="R3306" s="2">
        <v>2</v>
      </c>
      <c r="S3306" s="2">
        <v>445.24225000000001</v>
      </c>
      <c r="T3306" s="2">
        <v>30.936399999999999</v>
      </c>
      <c r="U3306" s="2">
        <v>3.411E-3</v>
      </c>
      <c r="V3306" s="2">
        <v>8.2400000000000008E-3</v>
      </c>
      <c r="W3306" s="2">
        <v>1.69</v>
      </c>
    </row>
    <row r="3307" spans="1:23">
      <c r="A3307" s="2" t="b">
        <v>0</v>
      </c>
      <c r="B3307" s="2" t="s">
        <v>22</v>
      </c>
      <c r="C3307" s="2" t="s">
        <v>14732</v>
      </c>
      <c r="D3307" s="2">
        <v>9</v>
      </c>
      <c r="E3307" s="2" t="s">
        <v>14733</v>
      </c>
      <c r="F3307" s="2" t="s">
        <v>25</v>
      </c>
      <c r="G3307" s="2">
        <v>8.5345799999999999E-3</v>
      </c>
      <c r="H3307" s="2">
        <v>3.8487700000000001E-3</v>
      </c>
      <c r="I3307" s="2">
        <v>1</v>
      </c>
      <c r="J3307" s="2">
        <v>1</v>
      </c>
      <c r="K3307" s="2">
        <v>1</v>
      </c>
      <c r="L3307" s="2" t="s">
        <v>14734</v>
      </c>
      <c r="M3307" s="2" t="s">
        <v>14735</v>
      </c>
      <c r="N3307" s="2" t="s">
        <v>14736</v>
      </c>
      <c r="O3307" s="2">
        <v>0</v>
      </c>
      <c r="P3307" s="2">
        <v>1087.53062</v>
      </c>
      <c r="Q3307" s="2" t="s">
        <v>22</v>
      </c>
      <c r="R3307" s="2">
        <v>2</v>
      </c>
      <c r="S3307" s="2">
        <v>544.26958999999999</v>
      </c>
      <c r="T3307" s="2">
        <v>47.0364</v>
      </c>
      <c r="U3307" s="2">
        <v>3.411E-3</v>
      </c>
      <c r="V3307" s="2">
        <v>6.7380000000000001E-3</v>
      </c>
      <c r="W3307" s="2">
        <v>2.31</v>
      </c>
    </row>
    <row r="3308" spans="1:23">
      <c r="A3308" s="2" t="b">
        <v>0</v>
      </c>
      <c r="B3308" s="2" t="s">
        <v>22</v>
      </c>
      <c r="C3308" s="2" t="s">
        <v>14737</v>
      </c>
      <c r="D3308" s="2">
        <v>9</v>
      </c>
      <c r="E3308" s="2" t="s">
        <v>14738</v>
      </c>
      <c r="F3308" s="2" t="s">
        <v>25</v>
      </c>
      <c r="G3308" s="2">
        <v>9.7727000000000005E-3</v>
      </c>
      <c r="H3308" s="2">
        <v>3.8487700000000001E-3</v>
      </c>
      <c r="I3308" s="2">
        <v>1</v>
      </c>
      <c r="J3308" s="2">
        <v>2</v>
      </c>
      <c r="K3308" s="2">
        <v>1</v>
      </c>
      <c r="L3308" s="2" t="s">
        <v>14739</v>
      </c>
      <c r="M3308" s="2" t="s">
        <v>14740</v>
      </c>
      <c r="N3308" s="2" t="s">
        <v>14741</v>
      </c>
      <c r="O3308" s="2">
        <v>0</v>
      </c>
      <c r="P3308" s="2">
        <v>976.54620999999997</v>
      </c>
      <c r="Q3308" s="2" t="s">
        <v>22</v>
      </c>
      <c r="R3308" s="2">
        <v>2</v>
      </c>
      <c r="S3308" s="2">
        <v>488.77663999999999</v>
      </c>
      <c r="T3308" s="2">
        <v>31.2516</v>
      </c>
      <c r="U3308" s="2">
        <v>3.411E-3</v>
      </c>
      <c r="V3308" s="2">
        <v>7.672E-3</v>
      </c>
      <c r="W3308" s="2">
        <v>1.92</v>
      </c>
    </row>
    <row r="3309" spans="1:23">
      <c r="A3309" s="2" t="b">
        <v>0</v>
      </c>
      <c r="B3309" s="2" t="s">
        <v>22</v>
      </c>
      <c r="C3309" s="2" t="s">
        <v>14742</v>
      </c>
      <c r="D3309" s="2">
        <v>9</v>
      </c>
      <c r="E3309" s="2" t="s">
        <v>14743</v>
      </c>
      <c r="F3309" s="2" t="s">
        <v>25</v>
      </c>
      <c r="G3309" s="2">
        <v>9.8372200000000007E-3</v>
      </c>
      <c r="H3309" s="2">
        <v>3.8487700000000001E-3</v>
      </c>
      <c r="I3309" s="2">
        <v>1</v>
      </c>
      <c r="J3309" s="2">
        <v>1</v>
      </c>
      <c r="K3309" s="2">
        <v>1</v>
      </c>
      <c r="L3309" s="2" t="s">
        <v>14744</v>
      </c>
      <c r="M3309" s="2" t="s">
        <v>14745</v>
      </c>
      <c r="N3309" s="2" t="s">
        <v>14746</v>
      </c>
      <c r="O3309" s="2">
        <v>0</v>
      </c>
      <c r="P3309" s="2">
        <v>1165.56702</v>
      </c>
      <c r="Q3309" s="2" t="s">
        <v>22</v>
      </c>
      <c r="R3309" s="2">
        <v>2</v>
      </c>
      <c r="S3309" s="2">
        <v>583.28754000000004</v>
      </c>
      <c r="T3309" s="2">
        <v>42.447800000000001</v>
      </c>
      <c r="U3309" s="2">
        <v>3.411E-3</v>
      </c>
      <c r="V3309" s="2">
        <v>7.7409999999999996E-3</v>
      </c>
      <c r="W3309" s="2">
        <v>1.99</v>
      </c>
    </row>
    <row r="3310" spans="1:23">
      <c r="A3310" s="2" t="b">
        <v>0</v>
      </c>
      <c r="B3310" s="2" t="s">
        <v>22</v>
      </c>
      <c r="C3310" s="2" t="s">
        <v>14747</v>
      </c>
      <c r="D3310" s="2">
        <v>9</v>
      </c>
      <c r="E3310" s="2" t="s">
        <v>14748</v>
      </c>
      <c r="F3310" s="2" t="s">
        <v>25</v>
      </c>
      <c r="G3310" s="2">
        <v>9.8372200000000007E-3</v>
      </c>
      <c r="H3310" s="2">
        <v>3.8487700000000001E-3</v>
      </c>
      <c r="I3310" s="2">
        <v>1</v>
      </c>
      <c r="J3310" s="2">
        <v>3</v>
      </c>
      <c r="K3310" s="2">
        <v>1</v>
      </c>
      <c r="L3310" s="2" t="s">
        <v>7487</v>
      </c>
      <c r="M3310" s="2" t="s">
        <v>14749</v>
      </c>
      <c r="N3310" s="2" t="s">
        <v>7489</v>
      </c>
      <c r="O3310" s="2">
        <v>0</v>
      </c>
      <c r="P3310" s="2">
        <v>1062.56186</v>
      </c>
      <c r="Q3310" s="2" t="s">
        <v>22</v>
      </c>
      <c r="R3310" s="2">
        <v>2</v>
      </c>
      <c r="S3310" s="2">
        <v>531.78441999999995</v>
      </c>
      <c r="T3310" s="2">
        <v>48.367100000000001</v>
      </c>
      <c r="U3310" s="2">
        <v>3.411E-3</v>
      </c>
      <c r="V3310" s="2">
        <v>7.7250000000000001E-3</v>
      </c>
      <c r="W3310" s="2">
        <v>2.72</v>
      </c>
    </row>
    <row r="3311" spans="1:23">
      <c r="A3311" s="2" t="b">
        <v>0</v>
      </c>
      <c r="B3311" s="2" t="s">
        <v>22</v>
      </c>
      <c r="C3311" s="2" t="s">
        <v>14750</v>
      </c>
      <c r="D3311" s="2">
        <v>9</v>
      </c>
      <c r="E3311" s="2" t="s">
        <v>14751</v>
      </c>
      <c r="F3311" s="2" t="s">
        <v>25</v>
      </c>
      <c r="G3311" s="2">
        <v>8.3741600000000003E-3</v>
      </c>
      <c r="H3311" s="2">
        <v>3.8487700000000001E-3</v>
      </c>
      <c r="I3311" s="2">
        <v>1</v>
      </c>
      <c r="J3311" s="2">
        <v>2</v>
      </c>
      <c r="K3311" s="2">
        <v>1</v>
      </c>
      <c r="L3311" s="2" t="s">
        <v>14752</v>
      </c>
      <c r="M3311" s="2" t="s">
        <v>14753</v>
      </c>
      <c r="N3311" s="2" t="s">
        <v>14754</v>
      </c>
      <c r="O3311" s="2">
        <v>0</v>
      </c>
      <c r="P3311" s="2">
        <v>951.51457000000005</v>
      </c>
      <c r="Q3311" s="2" t="s">
        <v>22</v>
      </c>
      <c r="R3311" s="2">
        <v>2</v>
      </c>
      <c r="S3311" s="2">
        <v>476.26058999999998</v>
      </c>
      <c r="T3311" s="2">
        <v>28.592099999999999</v>
      </c>
      <c r="U3311" s="2">
        <v>3.411E-3</v>
      </c>
      <c r="V3311" s="2">
        <v>6.6109999999999997E-3</v>
      </c>
      <c r="W3311" s="2">
        <v>3.02</v>
      </c>
    </row>
    <row r="3312" spans="1:23">
      <c r="A3312" s="2" t="b">
        <v>0</v>
      </c>
      <c r="B3312" s="2" t="s">
        <v>22</v>
      </c>
      <c r="C3312" s="2" t="s">
        <v>14755</v>
      </c>
      <c r="D3312" s="2">
        <v>9</v>
      </c>
      <c r="E3312" s="2" t="s">
        <v>14756</v>
      </c>
      <c r="F3312" s="2" t="s">
        <v>25</v>
      </c>
      <c r="G3312" s="2">
        <v>8.6987999999999996E-3</v>
      </c>
      <c r="H3312" s="2">
        <v>3.8487700000000001E-3</v>
      </c>
      <c r="I3312" s="2">
        <v>1</v>
      </c>
      <c r="J3312" s="2">
        <v>1</v>
      </c>
      <c r="K3312" s="2">
        <v>2</v>
      </c>
      <c r="L3312" s="2" t="s">
        <v>14665</v>
      </c>
      <c r="M3312" s="2" t="s">
        <v>14757</v>
      </c>
      <c r="N3312" s="2" t="s">
        <v>14667</v>
      </c>
      <c r="O3312" s="2">
        <v>0</v>
      </c>
      <c r="P3312" s="2">
        <v>1092.6088099999999</v>
      </c>
      <c r="Q3312" s="2" t="s">
        <v>22</v>
      </c>
      <c r="R3312" s="2">
        <v>2</v>
      </c>
      <c r="S3312" s="2">
        <v>546.80835000000002</v>
      </c>
      <c r="T3312" s="2">
        <v>34.733600000000003</v>
      </c>
      <c r="U3312" s="2">
        <v>3.411E-3</v>
      </c>
      <c r="V3312" s="2">
        <v>6.8659999999999997E-3</v>
      </c>
      <c r="W3312" s="2">
        <v>2.2000000000000002</v>
      </c>
    </row>
    <row r="3313" spans="1:23">
      <c r="A3313" s="2" t="b">
        <v>0</v>
      </c>
      <c r="B3313" s="2" t="s">
        <v>22</v>
      </c>
      <c r="C3313" s="2" t="s">
        <v>14758</v>
      </c>
      <c r="D3313" s="2">
        <v>9</v>
      </c>
      <c r="E3313" s="2" t="s">
        <v>14759</v>
      </c>
      <c r="F3313" s="2" t="s">
        <v>25</v>
      </c>
      <c r="G3313" s="2">
        <v>1.05138E-2</v>
      </c>
      <c r="H3313" s="2">
        <v>3.8487700000000001E-3</v>
      </c>
      <c r="I3313" s="2">
        <v>1</v>
      </c>
      <c r="J3313" s="2">
        <v>1</v>
      </c>
      <c r="K3313" s="2">
        <v>1</v>
      </c>
      <c r="L3313" s="2" t="s">
        <v>14760</v>
      </c>
      <c r="M3313" s="2" t="s">
        <v>14761</v>
      </c>
      <c r="N3313" s="2" t="s">
        <v>14762</v>
      </c>
      <c r="O3313" s="2">
        <v>0</v>
      </c>
      <c r="P3313" s="2">
        <v>1044.57963</v>
      </c>
      <c r="Q3313" s="2" t="s">
        <v>22</v>
      </c>
      <c r="R3313" s="2">
        <v>2</v>
      </c>
      <c r="S3313" s="2">
        <v>522.79436999999996</v>
      </c>
      <c r="T3313" s="2">
        <v>21.342300000000002</v>
      </c>
      <c r="U3313" s="2">
        <v>3.411E-3</v>
      </c>
      <c r="V3313" s="2">
        <v>8.2249999999999997E-3</v>
      </c>
      <c r="W3313" s="2">
        <v>2.37</v>
      </c>
    </row>
    <row r="3314" spans="1:23">
      <c r="A3314" s="2" t="b">
        <v>0</v>
      </c>
      <c r="B3314" s="2" t="s">
        <v>22</v>
      </c>
      <c r="C3314" s="2" t="s">
        <v>14763</v>
      </c>
      <c r="D3314" s="2">
        <v>9</v>
      </c>
      <c r="E3314" s="2" t="s">
        <v>14764</v>
      </c>
      <c r="F3314" s="2" t="s">
        <v>25</v>
      </c>
      <c r="G3314" s="2">
        <v>1.05138E-2</v>
      </c>
      <c r="H3314" s="2">
        <v>3.8487700000000001E-3</v>
      </c>
      <c r="I3314" s="2">
        <v>1</v>
      </c>
      <c r="J3314" s="2">
        <v>2</v>
      </c>
      <c r="K3314" s="2">
        <v>1</v>
      </c>
      <c r="L3314" s="2" t="s">
        <v>14765</v>
      </c>
      <c r="M3314" s="2" t="s">
        <v>14766</v>
      </c>
      <c r="N3314" s="2" t="s">
        <v>14767</v>
      </c>
      <c r="O3314" s="2">
        <v>0</v>
      </c>
      <c r="P3314" s="2">
        <v>1114.6215</v>
      </c>
      <c r="Q3314" s="2" t="s">
        <v>22</v>
      </c>
      <c r="R3314" s="2">
        <v>2</v>
      </c>
      <c r="S3314" s="2">
        <v>557.81488000000002</v>
      </c>
      <c r="T3314" s="2">
        <v>34.684399999999997</v>
      </c>
      <c r="U3314" s="2">
        <v>3.411E-3</v>
      </c>
      <c r="V3314" s="2">
        <v>8.2489999999999994E-3</v>
      </c>
      <c r="W3314" s="2">
        <v>2</v>
      </c>
    </row>
    <row r="3315" spans="1:23">
      <c r="A3315" s="2" t="b">
        <v>0</v>
      </c>
      <c r="B3315" s="2" t="s">
        <v>22</v>
      </c>
      <c r="C3315" s="2" t="s">
        <v>14768</v>
      </c>
      <c r="D3315" s="2">
        <v>10</v>
      </c>
      <c r="E3315" s="2" t="s">
        <v>14769</v>
      </c>
      <c r="F3315" s="2" t="s">
        <v>25</v>
      </c>
      <c r="G3315" s="2">
        <v>8.9239499999999999E-3</v>
      </c>
      <c r="H3315" s="2">
        <v>3.8487700000000001E-3</v>
      </c>
      <c r="I3315" s="2">
        <v>1</v>
      </c>
      <c r="J3315" s="2">
        <v>1</v>
      </c>
      <c r="K3315" s="2">
        <v>1</v>
      </c>
      <c r="L3315" s="2" t="s">
        <v>556</v>
      </c>
      <c r="M3315" s="2" t="s">
        <v>14770</v>
      </c>
      <c r="N3315" s="2" t="s">
        <v>558</v>
      </c>
      <c r="O3315" s="2">
        <v>0</v>
      </c>
      <c r="P3315" s="2">
        <v>1220.62698</v>
      </c>
      <c r="Q3315" s="2" t="s">
        <v>22</v>
      </c>
      <c r="R3315" s="2">
        <v>2</v>
      </c>
      <c r="S3315" s="2">
        <v>610.81737999999996</v>
      </c>
      <c r="T3315" s="2">
        <v>37.182099999999998</v>
      </c>
      <c r="U3315" s="2">
        <v>3.411E-3</v>
      </c>
      <c r="V3315" s="2">
        <v>7.0320000000000001E-3</v>
      </c>
      <c r="W3315" s="2">
        <v>2.64</v>
      </c>
    </row>
    <row r="3316" spans="1:23">
      <c r="A3316" s="2" t="b">
        <v>0</v>
      </c>
      <c r="B3316" s="2" t="s">
        <v>22</v>
      </c>
      <c r="C3316" s="2" t="s">
        <v>14771</v>
      </c>
      <c r="D3316" s="2">
        <v>9</v>
      </c>
      <c r="E3316" s="2" t="s">
        <v>14772</v>
      </c>
      <c r="F3316" s="2" t="s">
        <v>25</v>
      </c>
      <c r="G3316" s="2">
        <v>9.6452900000000008E-3</v>
      </c>
      <c r="H3316" s="2">
        <v>3.8487700000000001E-3</v>
      </c>
      <c r="I3316" s="2">
        <v>1</v>
      </c>
      <c r="J3316" s="2">
        <v>1</v>
      </c>
      <c r="K3316" s="2">
        <v>1</v>
      </c>
      <c r="L3316" s="2" t="s">
        <v>8001</v>
      </c>
      <c r="M3316" s="2" t="s">
        <v>14773</v>
      </c>
      <c r="N3316" s="2" t="s">
        <v>8003</v>
      </c>
      <c r="O3316" s="2">
        <v>0</v>
      </c>
      <c r="P3316" s="2">
        <v>987.55433000000005</v>
      </c>
      <c r="Q3316" s="2" t="s">
        <v>22</v>
      </c>
      <c r="R3316" s="2">
        <v>2</v>
      </c>
      <c r="S3316" s="2">
        <v>494.28061000000002</v>
      </c>
      <c r="T3316" s="2">
        <v>34.496200000000002</v>
      </c>
      <c r="U3316" s="2">
        <v>3.411E-3</v>
      </c>
      <c r="V3316" s="2">
        <v>7.5519999999999997E-3</v>
      </c>
      <c r="W3316" s="2">
        <v>2.5499999999999998</v>
      </c>
    </row>
    <row r="3317" spans="1:23">
      <c r="A3317" s="2" t="b">
        <v>0</v>
      </c>
      <c r="B3317" s="2" t="s">
        <v>22</v>
      </c>
      <c r="C3317" s="2" t="s">
        <v>14774</v>
      </c>
      <c r="D3317" s="2">
        <v>10</v>
      </c>
      <c r="E3317" s="2" t="s">
        <v>14775</v>
      </c>
      <c r="F3317" s="2" t="s">
        <v>25</v>
      </c>
      <c r="G3317" s="2">
        <v>9.6452900000000008E-3</v>
      </c>
      <c r="H3317" s="2">
        <v>3.8487700000000001E-3</v>
      </c>
      <c r="I3317" s="2">
        <v>1</v>
      </c>
      <c r="J3317" s="2">
        <v>1</v>
      </c>
      <c r="K3317" s="2">
        <v>1</v>
      </c>
      <c r="L3317" s="2" t="s">
        <v>2282</v>
      </c>
      <c r="M3317" s="2" t="s">
        <v>14776</v>
      </c>
      <c r="N3317" s="2" t="s">
        <v>2284</v>
      </c>
      <c r="O3317" s="2">
        <v>0</v>
      </c>
      <c r="P3317" s="2">
        <v>1283.67426</v>
      </c>
      <c r="Q3317" s="2" t="s">
        <v>22</v>
      </c>
      <c r="R3317" s="2">
        <v>3</v>
      </c>
      <c r="S3317" s="2">
        <v>428.56277</v>
      </c>
      <c r="T3317" s="2">
        <v>32.616300000000003</v>
      </c>
      <c r="U3317" s="2">
        <v>3.411E-3</v>
      </c>
      <c r="V3317" s="2">
        <v>7.5589999999999997E-3</v>
      </c>
      <c r="W3317" s="2">
        <v>1.24</v>
      </c>
    </row>
    <row r="3318" spans="1:23">
      <c r="A3318" s="2" t="b">
        <v>0</v>
      </c>
      <c r="B3318" s="2" t="s">
        <v>22</v>
      </c>
      <c r="C3318" s="2" t="s">
        <v>14777</v>
      </c>
      <c r="D3318" s="2">
        <v>9</v>
      </c>
      <c r="E3318" s="2" t="s">
        <v>14778</v>
      </c>
      <c r="F3318" s="2" t="s">
        <v>25</v>
      </c>
      <c r="G3318" s="2">
        <v>9.1564999999999997E-3</v>
      </c>
      <c r="H3318" s="2">
        <v>3.8487700000000001E-3</v>
      </c>
      <c r="I3318" s="2">
        <v>1</v>
      </c>
      <c r="J3318" s="2">
        <v>1</v>
      </c>
      <c r="K3318" s="2">
        <v>1</v>
      </c>
      <c r="L3318" s="2" t="s">
        <v>9974</v>
      </c>
      <c r="M3318" s="2" t="s">
        <v>14779</v>
      </c>
      <c r="N3318" s="2" t="s">
        <v>9976</v>
      </c>
      <c r="O3318" s="2">
        <v>0</v>
      </c>
      <c r="P3318" s="2">
        <v>920.51999000000001</v>
      </c>
      <c r="Q3318" s="2" t="s">
        <v>22</v>
      </c>
      <c r="R3318" s="2">
        <v>2</v>
      </c>
      <c r="S3318" s="2">
        <v>460.76339999999999</v>
      </c>
      <c r="T3318" s="2">
        <v>28.657699999999998</v>
      </c>
      <c r="U3318" s="2">
        <v>3.411E-3</v>
      </c>
      <c r="V3318" s="2">
        <v>7.2160000000000002E-3</v>
      </c>
      <c r="W3318" s="2">
        <v>2.91</v>
      </c>
    </row>
    <row r="3319" spans="1:23">
      <c r="A3319" s="2" t="b">
        <v>0</v>
      </c>
      <c r="B3319" s="2" t="s">
        <v>22</v>
      </c>
      <c r="C3319" s="2" t="s">
        <v>14780</v>
      </c>
      <c r="D3319" s="2">
        <v>9</v>
      </c>
      <c r="E3319" s="2" t="s">
        <v>14781</v>
      </c>
      <c r="F3319" s="2" t="s">
        <v>25</v>
      </c>
      <c r="G3319" s="2">
        <v>9.6452900000000008E-3</v>
      </c>
      <c r="H3319" s="2">
        <v>3.8487700000000001E-3</v>
      </c>
      <c r="I3319" s="2">
        <v>1</v>
      </c>
      <c r="J3319" s="2">
        <v>2</v>
      </c>
      <c r="K3319" s="2">
        <v>1</v>
      </c>
      <c r="L3319" s="2" t="s">
        <v>4076</v>
      </c>
      <c r="M3319" s="2" t="s">
        <v>14782</v>
      </c>
      <c r="N3319" s="2" t="s">
        <v>4078</v>
      </c>
      <c r="O3319" s="2">
        <v>0</v>
      </c>
      <c r="P3319" s="2">
        <v>1035.5469399999999</v>
      </c>
      <c r="Q3319" s="2" t="s">
        <v>22</v>
      </c>
      <c r="R3319" s="2">
        <v>2</v>
      </c>
      <c r="S3319" s="2">
        <v>518.27733999999998</v>
      </c>
      <c r="T3319" s="2">
        <v>37.352699999999999</v>
      </c>
      <c r="U3319" s="2">
        <v>3.411E-3</v>
      </c>
      <c r="V3319" s="2">
        <v>7.5960000000000003E-3</v>
      </c>
      <c r="W3319" s="2">
        <v>3.61</v>
      </c>
    </row>
    <row r="3320" spans="1:23">
      <c r="A3320" s="2" t="b">
        <v>0</v>
      </c>
      <c r="B3320" s="2" t="s">
        <v>22</v>
      </c>
      <c r="C3320" s="2" t="s">
        <v>14783</v>
      </c>
      <c r="D3320" s="2">
        <v>9</v>
      </c>
      <c r="E3320" s="2" t="s">
        <v>14784</v>
      </c>
      <c r="F3320" s="2" t="s">
        <v>25</v>
      </c>
      <c r="G3320" s="2">
        <v>9.7727000000000005E-3</v>
      </c>
      <c r="H3320" s="2">
        <v>3.8487700000000001E-3</v>
      </c>
      <c r="I3320" s="2">
        <v>1</v>
      </c>
      <c r="J3320" s="2">
        <v>1</v>
      </c>
      <c r="K3320" s="2">
        <v>1</v>
      </c>
      <c r="L3320" s="2" t="s">
        <v>14785</v>
      </c>
      <c r="M3320" s="2" t="s">
        <v>14786</v>
      </c>
      <c r="N3320" s="2" t="s">
        <v>14787</v>
      </c>
      <c r="O3320" s="2">
        <v>0</v>
      </c>
      <c r="P3320" s="2">
        <v>1074.55783</v>
      </c>
      <c r="Q3320" s="2" t="s">
        <v>22</v>
      </c>
      <c r="R3320" s="2">
        <v>2</v>
      </c>
      <c r="S3320" s="2">
        <v>537.78319999999997</v>
      </c>
      <c r="T3320" s="2">
        <v>37.055900000000001</v>
      </c>
      <c r="U3320" s="2">
        <v>3.411E-3</v>
      </c>
      <c r="V3320" s="2">
        <v>7.6930000000000002E-3</v>
      </c>
      <c r="W3320" s="2">
        <v>2.09</v>
      </c>
    </row>
    <row r="3321" spans="1:23">
      <c r="A3321" s="2" t="b">
        <v>0</v>
      </c>
      <c r="B3321" s="2" t="s">
        <v>22</v>
      </c>
      <c r="C3321" s="2" t="s">
        <v>14788</v>
      </c>
      <c r="D3321" s="2">
        <v>9</v>
      </c>
      <c r="E3321" s="2" t="s">
        <v>14789</v>
      </c>
      <c r="F3321" s="2" t="s">
        <v>252</v>
      </c>
      <c r="G3321" s="2">
        <v>9.1564999999999997E-3</v>
      </c>
      <c r="H3321" s="2">
        <v>3.8487700000000001E-3</v>
      </c>
      <c r="I3321" s="2">
        <v>1</v>
      </c>
      <c r="J3321" s="2">
        <v>1</v>
      </c>
      <c r="K3321" s="2">
        <v>1</v>
      </c>
      <c r="L3321" s="2" t="s">
        <v>14790</v>
      </c>
      <c r="M3321" s="2" t="s">
        <v>14791</v>
      </c>
      <c r="N3321" s="2" t="s">
        <v>14792</v>
      </c>
      <c r="O3321" s="2">
        <v>0</v>
      </c>
      <c r="P3321" s="2">
        <v>1190.57619</v>
      </c>
      <c r="Q3321" s="2" t="s">
        <v>22</v>
      </c>
      <c r="R3321" s="2">
        <v>2</v>
      </c>
      <c r="S3321" s="2">
        <v>595.79218000000003</v>
      </c>
      <c r="T3321" s="2">
        <v>36.925400000000003</v>
      </c>
      <c r="U3321" s="2">
        <v>3.411E-3</v>
      </c>
      <c r="V3321" s="2">
        <v>7.2139999999999999E-3</v>
      </c>
      <c r="W3321" s="2">
        <v>2.86</v>
      </c>
    </row>
    <row r="3322" spans="1:23">
      <c r="A3322" s="2" t="b">
        <v>0</v>
      </c>
      <c r="B3322" s="2" t="s">
        <v>22</v>
      </c>
      <c r="C3322" s="2" t="s">
        <v>14793</v>
      </c>
      <c r="D3322" s="2">
        <v>10</v>
      </c>
      <c r="E3322" s="2" t="s">
        <v>14794</v>
      </c>
      <c r="F3322" s="2" t="s">
        <v>25</v>
      </c>
      <c r="G3322" s="2">
        <v>1.0373800000000001E-2</v>
      </c>
      <c r="H3322" s="2">
        <v>3.8487700000000001E-3</v>
      </c>
      <c r="I3322" s="2">
        <v>1</v>
      </c>
      <c r="J3322" s="2">
        <v>1</v>
      </c>
      <c r="K3322" s="2">
        <v>1</v>
      </c>
      <c r="L3322" s="2" t="s">
        <v>503</v>
      </c>
      <c r="M3322" s="2" t="s">
        <v>14795</v>
      </c>
      <c r="N3322" s="2" t="s">
        <v>505</v>
      </c>
      <c r="O3322" s="2">
        <v>0</v>
      </c>
      <c r="P3322" s="2">
        <v>1159.53783</v>
      </c>
      <c r="Q3322" s="2" t="s">
        <v>22</v>
      </c>
      <c r="R3322" s="2">
        <v>2</v>
      </c>
      <c r="S3322" s="2">
        <v>580.27283</v>
      </c>
      <c r="T3322" s="2">
        <v>43.660400000000003</v>
      </c>
      <c r="U3322" s="2">
        <v>3.411E-3</v>
      </c>
      <c r="V3322" s="2">
        <v>8.1119999999999994E-3</v>
      </c>
      <c r="W3322" s="2">
        <v>2.4700000000000002</v>
      </c>
    </row>
    <row r="3323" spans="1:23">
      <c r="A3323" s="2" t="b">
        <v>0</v>
      </c>
      <c r="B3323" s="2" t="s">
        <v>22</v>
      </c>
      <c r="C3323" s="2" t="s">
        <v>14796</v>
      </c>
      <c r="D3323" s="2">
        <v>9</v>
      </c>
      <c r="E3323" s="2" t="s">
        <v>14797</v>
      </c>
      <c r="F3323" s="2" t="s">
        <v>25</v>
      </c>
      <c r="G3323" s="2">
        <v>1.0100899999999999E-2</v>
      </c>
      <c r="H3323" s="2">
        <v>3.8487700000000001E-3</v>
      </c>
      <c r="I3323" s="2">
        <v>1</v>
      </c>
      <c r="J3323" s="2">
        <v>2</v>
      </c>
      <c r="K3323" s="2">
        <v>1</v>
      </c>
      <c r="L3323" s="2" t="s">
        <v>14798</v>
      </c>
      <c r="M3323" s="2" t="s">
        <v>14799</v>
      </c>
      <c r="N3323" s="2" t="s">
        <v>14800</v>
      </c>
      <c r="O3323" s="2">
        <v>0</v>
      </c>
      <c r="P3323" s="2">
        <v>757.42028000000005</v>
      </c>
      <c r="Q3323" s="2" t="s">
        <v>22</v>
      </c>
      <c r="R3323" s="2">
        <v>2</v>
      </c>
      <c r="S3323" s="2">
        <v>379.21377999999999</v>
      </c>
      <c r="T3323" s="2">
        <v>19.819800000000001</v>
      </c>
      <c r="U3323" s="2">
        <v>3.411E-3</v>
      </c>
      <c r="V3323" s="2">
        <v>7.92E-3</v>
      </c>
      <c r="W3323" s="2">
        <v>2.41</v>
      </c>
    </row>
    <row r="3324" spans="1:23">
      <c r="A3324" s="2" t="b">
        <v>0</v>
      </c>
      <c r="B3324" s="2" t="s">
        <v>22</v>
      </c>
      <c r="C3324" s="2" t="s">
        <v>14801</v>
      </c>
      <c r="D3324" s="2">
        <v>10</v>
      </c>
      <c r="E3324" s="2" t="s">
        <v>14802</v>
      </c>
      <c r="F3324" s="2" t="s">
        <v>25</v>
      </c>
      <c r="G3324" s="2">
        <v>9.5823899999999997E-3</v>
      </c>
      <c r="H3324" s="2">
        <v>3.8487700000000001E-3</v>
      </c>
      <c r="I3324" s="2">
        <v>1</v>
      </c>
      <c r="J3324" s="2">
        <v>1</v>
      </c>
      <c r="K3324" s="2">
        <v>1</v>
      </c>
      <c r="L3324" s="2" t="s">
        <v>14402</v>
      </c>
      <c r="M3324" s="2" t="s">
        <v>14803</v>
      </c>
      <c r="N3324" s="2" t="s">
        <v>14404</v>
      </c>
      <c r="O3324" s="2">
        <v>0</v>
      </c>
      <c r="P3324" s="2">
        <v>977.46869000000004</v>
      </c>
      <c r="Q3324" s="2" t="s">
        <v>22</v>
      </c>
      <c r="R3324" s="2">
        <v>2</v>
      </c>
      <c r="S3324" s="2">
        <v>489.23775999999998</v>
      </c>
      <c r="T3324" s="2">
        <v>25.961300000000001</v>
      </c>
      <c r="U3324" s="2">
        <v>3.411E-3</v>
      </c>
      <c r="V3324" s="2">
        <v>7.5360000000000002E-3</v>
      </c>
      <c r="W3324" s="2">
        <v>2.1</v>
      </c>
    </row>
    <row r="3325" spans="1:23">
      <c r="A3325" s="2" t="b">
        <v>0</v>
      </c>
      <c r="B3325" s="2" t="s">
        <v>22</v>
      </c>
      <c r="C3325" s="2" t="s">
        <v>14804</v>
      </c>
      <c r="D3325" s="2">
        <v>9</v>
      </c>
      <c r="E3325" s="2" t="s">
        <v>14805</v>
      </c>
      <c r="F3325" s="2" t="s">
        <v>25</v>
      </c>
      <c r="G3325" s="2">
        <v>1.0373800000000001E-2</v>
      </c>
      <c r="H3325" s="2">
        <v>3.8487700000000001E-3</v>
      </c>
      <c r="I3325" s="2">
        <v>1</v>
      </c>
      <c r="J3325" s="2">
        <v>2</v>
      </c>
      <c r="K3325" s="2">
        <v>1</v>
      </c>
      <c r="L3325" s="2" t="s">
        <v>14806</v>
      </c>
      <c r="M3325" s="2" t="s">
        <v>14807</v>
      </c>
      <c r="N3325" s="2" t="s">
        <v>14808</v>
      </c>
      <c r="O3325" s="2">
        <v>0</v>
      </c>
      <c r="P3325" s="2">
        <v>877.47779000000003</v>
      </c>
      <c r="Q3325" s="2" t="s">
        <v>22</v>
      </c>
      <c r="R3325" s="2">
        <v>2</v>
      </c>
      <c r="S3325" s="2">
        <v>439.24236999999999</v>
      </c>
      <c r="T3325" s="2">
        <v>36.080800000000004</v>
      </c>
      <c r="U3325" s="2">
        <v>3.411E-3</v>
      </c>
      <c r="V3325" s="2">
        <v>8.1030000000000008E-3</v>
      </c>
      <c r="W3325" s="2">
        <v>3.01</v>
      </c>
    </row>
    <row r="3326" spans="1:23">
      <c r="A3326" s="2" t="b">
        <v>0</v>
      </c>
      <c r="B3326" s="2" t="s">
        <v>22</v>
      </c>
      <c r="C3326" s="2" t="s">
        <v>14809</v>
      </c>
      <c r="D3326" s="2">
        <v>8</v>
      </c>
      <c r="E3326" s="2" t="s">
        <v>14810</v>
      </c>
      <c r="F3326" s="2" t="s">
        <v>25</v>
      </c>
      <c r="G3326" s="2">
        <v>1.0034100000000001E-2</v>
      </c>
      <c r="H3326" s="2">
        <v>3.8487700000000001E-3</v>
      </c>
      <c r="I3326" s="2">
        <v>1</v>
      </c>
      <c r="J3326" s="2">
        <v>1</v>
      </c>
      <c r="K3326" s="2">
        <v>1</v>
      </c>
      <c r="L3326" s="2" t="s">
        <v>1465</v>
      </c>
      <c r="M3326" s="2" t="s">
        <v>14811</v>
      </c>
      <c r="N3326" s="2" t="s">
        <v>1467</v>
      </c>
      <c r="O3326" s="2">
        <v>0</v>
      </c>
      <c r="P3326" s="2">
        <v>844.47745999999995</v>
      </c>
      <c r="Q3326" s="2" t="s">
        <v>22</v>
      </c>
      <c r="R3326" s="2">
        <v>2</v>
      </c>
      <c r="S3326" s="2">
        <v>422.74230999999997</v>
      </c>
      <c r="T3326" s="2">
        <v>24.239699999999999</v>
      </c>
      <c r="U3326" s="2">
        <v>3.411E-3</v>
      </c>
      <c r="V3326" s="2">
        <v>7.8600000000000007E-3</v>
      </c>
      <c r="W3326" s="2">
        <v>2.37</v>
      </c>
    </row>
    <row r="3327" spans="1:23">
      <c r="A3327" s="2" t="b">
        <v>0</v>
      </c>
      <c r="B3327" s="2" t="s">
        <v>22</v>
      </c>
      <c r="C3327" s="2" t="s">
        <v>14812</v>
      </c>
      <c r="D3327" s="2">
        <v>9</v>
      </c>
      <c r="E3327" s="2" t="s">
        <v>14813</v>
      </c>
      <c r="F3327" s="2" t="s">
        <v>25</v>
      </c>
      <c r="G3327" s="2">
        <v>1.07285E-2</v>
      </c>
      <c r="H3327" s="2">
        <v>3.8487700000000001E-3</v>
      </c>
      <c r="I3327" s="2">
        <v>1</v>
      </c>
      <c r="J3327" s="2">
        <v>1</v>
      </c>
      <c r="K3327" s="2">
        <v>1</v>
      </c>
      <c r="L3327" s="2" t="s">
        <v>14814</v>
      </c>
      <c r="M3327" s="2" t="s">
        <v>14815</v>
      </c>
      <c r="N3327" s="2" t="s">
        <v>14816</v>
      </c>
      <c r="O3327" s="2">
        <v>0</v>
      </c>
      <c r="P3327" s="2">
        <v>1024.5673400000001</v>
      </c>
      <c r="Q3327" s="2" t="s">
        <v>22</v>
      </c>
      <c r="R3327" s="2">
        <v>2</v>
      </c>
      <c r="S3327" s="2">
        <v>512.78741000000002</v>
      </c>
      <c r="T3327" s="2">
        <v>23.225100000000001</v>
      </c>
      <c r="U3327" s="2">
        <v>3.411E-3</v>
      </c>
      <c r="V3327" s="2">
        <v>8.3759999999999998E-3</v>
      </c>
      <c r="W3327" s="2">
        <v>2.11</v>
      </c>
    </row>
    <row r="3328" spans="1:23">
      <c r="A3328" s="2" t="b">
        <v>0</v>
      </c>
      <c r="B3328" s="2" t="s">
        <v>22</v>
      </c>
      <c r="C3328" s="2" t="s">
        <v>14817</v>
      </c>
      <c r="D3328" s="2">
        <v>9</v>
      </c>
      <c r="E3328" s="2" t="s">
        <v>14818</v>
      </c>
      <c r="F3328" s="2" t="s">
        <v>25</v>
      </c>
      <c r="G3328" s="2">
        <v>9.6452900000000008E-3</v>
      </c>
      <c r="H3328" s="2">
        <v>3.8487700000000001E-3</v>
      </c>
      <c r="I3328" s="2">
        <v>1</v>
      </c>
      <c r="J3328" s="2">
        <v>1</v>
      </c>
      <c r="K3328" s="2">
        <v>1</v>
      </c>
      <c r="L3328" s="2" t="s">
        <v>14819</v>
      </c>
      <c r="M3328" s="2" t="s">
        <v>14820</v>
      </c>
      <c r="N3328" s="2" t="s">
        <v>14821</v>
      </c>
      <c r="O3328" s="2">
        <v>0</v>
      </c>
      <c r="P3328" s="2">
        <v>1108.64011</v>
      </c>
      <c r="Q3328" s="2" t="s">
        <v>22</v>
      </c>
      <c r="R3328" s="2">
        <v>2</v>
      </c>
      <c r="S3328" s="2">
        <v>554.82428000000004</v>
      </c>
      <c r="T3328" s="2">
        <v>43.0946</v>
      </c>
      <c r="U3328" s="2">
        <v>3.411E-3</v>
      </c>
      <c r="V3328" s="2">
        <v>7.5719999999999997E-3</v>
      </c>
      <c r="W3328" s="2">
        <v>2.5499999999999998</v>
      </c>
    </row>
    <row r="3329" spans="1:23">
      <c r="A3329" s="2" t="b">
        <v>0</v>
      </c>
      <c r="B3329" s="2" t="s">
        <v>22</v>
      </c>
      <c r="C3329" s="2" t="s">
        <v>14822</v>
      </c>
      <c r="D3329" s="2">
        <v>9</v>
      </c>
      <c r="E3329" s="2" t="s">
        <v>14823</v>
      </c>
      <c r="F3329" s="2" t="s">
        <v>25</v>
      </c>
      <c r="G3329" s="2">
        <v>1.0034100000000001E-2</v>
      </c>
      <c r="H3329" s="2">
        <v>3.8487700000000001E-3</v>
      </c>
      <c r="I3329" s="2">
        <v>2</v>
      </c>
      <c r="J3329" s="2">
        <v>4</v>
      </c>
      <c r="K3329" s="2">
        <v>1</v>
      </c>
      <c r="L3329" s="2" t="s">
        <v>14824</v>
      </c>
      <c r="M3329" s="2" t="s">
        <v>14825</v>
      </c>
      <c r="N3329" s="2" t="s">
        <v>14826</v>
      </c>
      <c r="O3329" s="2">
        <v>0</v>
      </c>
      <c r="P3329" s="2">
        <v>1099.5418500000001</v>
      </c>
      <c r="Q3329" s="2" t="s">
        <v>22</v>
      </c>
      <c r="R3329" s="2">
        <v>2</v>
      </c>
      <c r="S3329" s="2">
        <v>550.27495999999996</v>
      </c>
      <c r="T3329" s="2">
        <v>37.530900000000003</v>
      </c>
      <c r="U3329" s="2">
        <v>3.411E-3</v>
      </c>
      <c r="V3329" s="2">
        <v>7.8750000000000001E-3</v>
      </c>
      <c r="W3329" s="2">
        <v>2.2799999999999998</v>
      </c>
    </row>
    <row r="3330" spans="1:23">
      <c r="A3330" s="2" t="b">
        <v>0</v>
      </c>
      <c r="B3330" s="2" t="s">
        <v>22</v>
      </c>
      <c r="C3330" s="2" t="s">
        <v>14827</v>
      </c>
      <c r="D3330" s="2">
        <v>9</v>
      </c>
      <c r="E3330" s="2" t="s">
        <v>14828</v>
      </c>
      <c r="F3330" s="2" t="s">
        <v>25</v>
      </c>
      <c r="G3330" s="2">
        <v>8.1148799999999997E-3</v>
      </c>
      <c r="H3330" s="2">
        <v>3.8487700000000001E-3</v>
      </c>
      <c r="I3330" s="2">
        <v>1</v>
      </c>
      <c r="J3330" s="2">
        <v>4</v>
      </c>
      <c r="K3330" s="2">
        <v>3</v>
      </c>
      <c r="L3330" s="2" t="s">
        <v>9852</v>
      </c>
      <c r="M3330" s="2" t="s">
        <v>14829</v>
      </c>
      <c r="N3330" s="2" t="s">
        <v>9854</v>
      </c>
      <c r="O3330" s="2">
        <v>0</v>
      </c>
      <c r="P3330" s="2">
        <v>1039.6146200000001</v>
      </c>
      <c r="Q3330" s="2" t="s">
        <v>22</v>
      </c>
      <c r="R3330" s="2">
        <v>2</v>
      </c>
      <c r="S3330" s="2">
        <v>520.31146000000001</v>
      </c>
      <c r="T3330" s="2">
        <v>35.680999999999997</v>
      </c>
      <c r="U3330" s="2">
        <v>3.3349999999999999E-3</v>
      </c>
      <c r="V3330" s="2">
        <v>6.4019999999999997E-3</v>
      </c>
      <c r="W3330" s="2">
        <v>2.08</v>
      </c>
    </row>
    <row r="3331" spans="1:23">
      <c r="A3331" s="2" t="b">
        <v>0</v>
      </c>
      <c r="B3331" s="2" t="s">
        <v>22</v>
      </c>
      <c r="C3331" s="2" t="s">
        <v>14830</v>
      </c>
      <c r="D3331" s="2">
        <v>8</v>
      </c>
      <c r="E3331" s="2" t="s">
        <v>14831</v>
      </c>
      <c r="F3331" s="2" t="s">
        <v>25</v>
      </c>
      <c r="G3331" s="2">
        <v>8.2174099999999996E-3</v>
      </c>
      <c r="H3331" s="2">
        <v>3.8487700000000001E-3</v>
      </c>
      <c r="I3331" s="2">
        <v>1</v>
      </c>
      <c r="J3331" s="2">
        <v>1</v>
      </c>
      <c r="K3331" s="2">
        <v>2</v>
      </c>
      <c r="L3331" s="2" t="s">
        <v>14832</v>
      </c>
      <c r="M3331" s="2" t="s">
        <v>14833</v>
      </c>
      <c r="N3331" s="2" t="s">
        <v>14834</v>
      </c>
      <c r="O3331" s="2">
        <v>0</v>
      </c>
      <c r="P3331" s="2">
        <v>1018.49926</v>
      </c>
      <c r="Q3331" s="2" t="s">
        <v>22</v>
      </c>
      <c r="R3331" s="2">
        <v>2</v>
      </c>
      <c r="S3331" s="2">
        <v>509.75342000000001</v>
      </c>
      <c r="T3331" s="2">
        <v>37.642400000000002</v>
      </c>
      <c r="U3331" s="2">
        <v>3.411E-3</v>
      </c>
      <c r="V3331" s="2">
        <v>6.5100000000000002E-3</v>
      </c>
      <c r="W3331" s="2">
        <v>1.97</v>
      </c>
    </row>
    <row r="3332" spans="1:23">
      <c r="A3332" s="2" t="b">
        <v>0</v>
      </c>
      <c r="B3332" s="2" t="s">
        <v>22</v>
      </c>
      <c r="C3332" s="2" t="s">
        <v>14835</v>
      </c>
      <c r="D3332" s="2">
        <v>9</v>
      </c>
      <c r="E3332" s="2" t="s">
        <v>14836</v>
      </c>
      <c r="F3332" s="2" t="s">
        <v>25</v>
      </c>
      <c r="G3332" s="2">
        <v>8.1148799999999997E-3</v>
      </c>
      <c r="H3332" s="2">
        <v>3.8487700000000001E-3</v>
      </c>
      <c r="I3332" s="2">
        <v>1</v>
      </c>
      <c r="J3332" s="2">
        <v>1</v>
      </c>
      <c r="K3332" s="2">
        <v>2</v>
      </c>
      <c r="L3332" s="2" t="s">
        <v>383</v>
      </c>
      <c r="M3332" s="2" t="s">
        <v>14837</v>
      </c>
      <c r="N3332" s="2" t="s">
        <v>385</v>
      </c>
      <c r="O3332" s="2">
        <v>0</v>
      </c>
      <c r="P3332" s="2">
        <v>1000.52845</v>
      </c>
      <c r="Q3332" s="2" t="s">
        <v>22</v>
      </c>
      <c r="R3332" s="2">
        <v>2</v>
      </c>
      <c r="S3332" s="2">
        <v>500.76749000000001</v>
      </c>
      <c r="T3332" s="2">
        <v>43.032600000000002</v>
      </c>
      <c r="U3332" s="2">
        <v>3.3349999999999999E-3</v>
      </c>
      <c r="V3332" s="2">
        <v>6.4190000000000002E-3</v>
      </c>
      <c r="W3332" s="2">
        <v>2.27</v>
      </c>
    </row>
    <row r="3333" spans="1:23">
      <c r="A3333" s="2" t="b">
        <v>0</v>
      </c>
      <c r="B3333" s="2" t="s">
        <v>22</v>
      </c>
      <c r="C3333" s="2" t="s">
        <v>14838</v>
      </c>
      <c r="D3333" s="2">
        <v>9</v>
      </c>
      <c r="E3333" s="2" t="s">
        <v>14839</v>
      </c>
      <c r="F3333" s="2" t="s">
        <v>25</v>
      </c>
      <c r="G3333" s="2">
        <v>7.9639499999999992E-3</v>
      </c>
      <c r="H3333" s="2">
        <v>3.8487700000000001E-3</v>
      </c>
      <c r="I3333" s="2">
        <v>1</v>
      </c>
      <c r="J3333" s="2">
        <v>1</v>
      </c>
      <c r="K3333" s="2">
        <v>2</v>
      </c>
      <c r="L3333" s="2" t="s">
        <v>14840</v>
      </c>
      <c r="M3333" s="2" t="s">
        <v>14841</v>
      </c>
      <c r="N3333" s="2" t="s">
        <v>14842</v>
      </c>
      <c r="O3333" s="2">
        <v>0</v>
      </c>
      <c r="P3333" s="2">
        <v>1007.47925</v>
      </c>
      <c r="Q3333" s="2" t="s">
        <v>22</v>
      </c>
      <c r="R3333" s="2">
        <v>2</v>
      </c>
      <c r="S3333" s="2">
        <v>504.24315999999999</v>
      </c>
      <c r="T3333" s="2">
        <v>31.319299999999998</v>
      </c>
      <c r="U3333" s="2">
        <v>3.3349999999999999E-3</v>
      </c>
      <c r="V3333" s="2">
        <v>6.306E-3</v>
      </c>
      <c r="W3333" s="2">
        <v>2.21</v>
      </c>
    </row>
    <row r="3334" spans="1:23">
      <c r="A3334" s="2" t="b">
        <v>0</v>
      </c>
      <c r="B3334" s="2" t="s">
        <v>22</v>
      </c>
      <c r="C3334" s="2" t="s">
        <v>14843</v>
      </c>
      <c r="D3334" s="2">
        <v>9</v>
      </c>
      <c r="E3334" s="2" t="s">
        <v>14844</v>
      </c>
      <c r="F3334" s="2" t="s">
        <v>25</v>
      </c>
      <c r="G3334" s="2">
        <v>8.8669899999999999E-3</v>
      </c>
      <c r="H3334" s="2">
        <v>3.8487700000000001E-3</v>
      </c>
      <c r="I3334" s="2">
        <v>1</v>
      </c>
      <c r="J3334" s="2">
        <v>1</v>
      </c>
      <c r="K3334" s="2">
        <v>1</v>
      </c>
      <c r="L3334" s="2" t="s">
        <v>917</v>
      </c>
      <c r="M3334" s="2" t="s">
        <v>14845</v>
      </c>
      <c r="N3334" s="2" t="s">
        <v>919</v>
      </c>
      <c r="O3334" s="2">
        <v>0</v>
      </c>
      <c r="P3334" s="2">
        <v>989.57381999999996</v>
      </c>
      <c r="Q3334" s="2" t="s">
        <v>22</v>
      </c>
      <c r="R3334" s="2">
        <v>2</v>
      </c>
      <c r="S3334" s="2">
        <v>495.29028</v>
      </c>
      <c r="T3334" s="2">
        <v>13.4655</v>
      </c>
      <c r="U3334" s="2">
        <v>3.411E-3</v>
      </c>
      <c r="V3334" s="2">
        <v>6.9719999999999999E-3</v>
      </c>
      <c r="W3334" s="2">
        <v>2.42</v>
      </c>
    </row>
    <row r="3335" spans="1:23">
      <c r="A3335" s="2" t="b">
        <v>0</v>
      </c>
      <c r="B3335" s="2" t="s">
        <v>22</v>
      </c>
      <c r="C3335" s="2" t="s">
        <v>14846</v>
      </c>
      <c r="D3335" s="2">
        <v>9</v>
      </c>
      <c r="E3335" s="2" t="s">
        <v>14847</v>
      </c>
      <c r="F3335" s="2" t="s">
        <v>25</v>
      </c>
      <c r="G3335" s="2">
        <v>1.08013E-2</v>
      </c>
      <c r="H3335" s="2">
        <v>3.8487700000000001E-3</v>
      </c>
      <c r="I3335" s="2">
        <v>1</v>
      </c>
      <c r="J3335" s="2">
        <v>1</v>
      </c>
      <c r="K3335" s="2">
        <v>2</v>
      </c>
      <c r="L3335" s="2" t="s">
        <v>14848</v>
      </c>
      <c r="M3335" s="2" t="s">
        <v>14849</v>
      </c>
      <c r="N3335" s="2" t="s">
        <v>14850</v>
      </c>
      <c r="O3335" s="2">
        <v>0</v>
      </c>
      <c r="P3335" s="2">
        <v>1038.6306099999999</v>
      </c>
      <c r="Q3335" s="2" t="s">
        <v>22</v>
      </c>
      <c r="R3335" s="2">
        <v>2</v>
      </c>
      <c r="S3335" s="2">
        <v>519.81934000000001</v>
      </c>
      <c r="T3335" s="2">
        <v>43.628999999999998</v>
      </c>
      <c r="U3335" s="2">
        <v>3.411E-3</v>
      </c>
      <c r="V3335" s="2">
        <v>8.4510000000000002E-3</v>
      </c>
      <c r="W3335" s="2">
        <v>1.54</v>
      </c>
    </row>
    <row r="3336" spans="1:23">
      <c r="A3336" s="2" t="b">
        <v>0</v>
      </c>
      <c r="B3336" s="2" t="s">
        <v>22</v>
      </c>
      <c r="C3336" s="2" t="s">
        <v>14851</v>
      </c>
      <c r="D3336" s="2">
        <v>9</v>
      </c>
      <c r="E3336" s="2" t="s">
        <v>14852</v>
      </c>
      <c r="F3336" s="2" t="s">
        <v>25</v>
      </c>
      <c r="G3336" s="2">
        <v>8.5345799999999999E-3</v>
      </c>
      <c r="H3336" s="2">
        <v>3.8487700000000001E-3</v>
      </c>
      <c r="I3336" s="2">
        <v>1</v>
      </c>
      <c r="J3336" s="2">
        <v>1</v>
      </c>
      <c r="K3336" s="2">
        <v>1</v>
      </c>
      <c r="L3336" s="2" t="s">
        <v>14853</v>
      </c>
      <c r="M3336" s="2" t="s">
        <v>14854</v>
      </c>
      <c r="N3336" s="2" t="s">
        <v>14855</v>
      </c>
      <c r="O3336" s="2">
        <v>0</v>
      </c>
      <c r="P3336" s="2">
        <v>1147.59284</v>
      </c>
      <c r="Q3336" s="2" t="s">
        <v>22</v>
      </c>
      <c r="R3336" s="2">
        <v>2</v>
      </c>
      <c r="S3336" s="2">
        <v>574.30060000000003</v>
      </c>
      <c r="T3336" s="2">
        <v>33.260599999999997</v>
      </c>
      <c r="U3336" s="2">
        <v>3.411E-3</v>
      </c>
      <c r="V3336" s="2">
        <v>6.7190000000000001E-3</v>
      </c>
      <c r="W3336" s="2">
        <v>2.52</v>
      </c>
    </row>
    <row r="3337" spans="1:23">
      <c r="A3337" s="2" t="b">
        <v>0</v>
      </c>
      <c r="B3337" s="2" t="s">
        <v>22</v>
      </c>
      <c r="C3337" s="2" t="s">
        <v>14856</v>
      </c>
      <c r="D3337" s="2">
        <v>9</v>
      </c>
      <c r="E3337" s="2" t="s">
        <v>14857</v>
      </c>
      <c r="F3337" s="2" t="s">
        <v>25</v>
      </c>
      <c r="G3337" s="2">
        <v>9.0976500000000005E-3</v>
      </c>
      <c r="H3337" s="2">
        <v>3.8487700000000001E-3</v>
      </c>
      <c r="I3337" s="2">
        <v>1</v>
      </c>
      <c r="J3337" s="2">
        <v>1</v>
      </c>
      <c r="K3337" s="2">
        <v>1</v>
      </c>
      <c r="L3337" s="2" t="s">
        <v>14858</v>
      </c>
      <c r="M3337" s="2" t="s">
        <v>14859</v>
      </c>
      <c r="N3337" s="2" t="s">
        <v>14860</v>
      </c>
      <c r="O3337" s="2">
        <v>0</v>
      </c>
      <c r="P3337" s="2">
        <v>992.57750999999996</v>
      </c>
      <c r="Q3337" s="2" t="s">
        <v>22</v>
      </c>
      <c r="R3337" s="2">
        <v>2</v>
      </c>
      <c r="S3337" s="2">
        <v>496.79223999999999</v>
      </c>
      <c r="T3337" s="2">
        <v>38.012799999999999</v>
      </c>
      <c r="U3337" s="2">
        <v>3.411E-3</v>
      </c>
      <c r="V3337" s="2">
        <v>7.1739999999999998E-3</v>
      </c>
      <c r="W3337" s="2">
        <v>1.89</v>
      </c>
    </row>
    <row r="3338" spans="1:23">
      <c r="A3338" s="2" t="b">
        <v>0</v>
      </c>
      <c r="B3338" s="2" t="s">
        <v>22</v>
      </c>
      <c r="C3338" s="2" t="s">
        <v>14861</v>
      </c>
      <c r="D3338" s="2">
        <v>9</v>
      </c>
      <c r="E3338" s="2" t="s">
        <v>14862</v>
      </c>
      <c r="F3338" s="2" t="s">
        <v>25</v>
      </c>
      <c r="G3338" s="2">
        <v>8.8669899999999999E-3</v>
      </c>
      <c r="H3338" s="2">
        <v>3.8487700000000001E-3</v>
      </c>
      <c r="I3338" s="2">
        <v>1</v>
      </c>
      <c r="J3338" s="2">
        <v>1</v>
      </c>
      <c r="K3338" s="2">
        <v>1</v>
      </c>
      <c r="L3338" s="2" t="s">
        <v>5430</v>
      </c>
      <c r="M3338" s="2" t="s">
        <v>14863</v>
      </c>
      <c r="N3338" s="2" t="s">
        <v>5432</v>
      </c>
      <c r="O3338" s="2">
        <v>0</v>
      </c>
      <c r="P3338" s="2">
        <v>1087.55645</v>
      </c>
      <c r="Q3338" s="2" t="s">
        <v>22</v>
      </c>
      <c r="R3338" s="2">
        <v>2</v>
      </c>
      <c r="S3338" s="2">
        <v>544.28223000000003</v>
      </c>
      <c r="T3338" s="2">
        <v>21.918700000000001</v>
      </c>
      <c r="U3338" s="2">
        <v>3.411E-3</v>
      </c>
      <c r="V3338" s="2">
        <v>6.9940000000000002E-3</v>
      </c>
      <c r="W3338" s="2">
        <v>2.0699999999999998</v>
      </c>
    </row>
    <row r="3339" spans="1:23">
      <c r="A3339" s="2" t="b">
        <v>0</v>
      </c>
      <c r="B3339" s="2" t="s">
        <v>22</v>
      </c>
      <c r="C3339" s="2" t="s">
        <v>14864</v>
      </c>
      <c r="D3339" s="2">
        <v>9</v>
      </c>
      <c r="E3339" s="2" t="s">
        <v>14865</v>
      </c>
      <c r="F3339" s="2" t="s">
        <v>25</v>
      </c>
      <c r="G3339" s="2">
        <v>7.8163399999999997E-3</v>
      </c>
      <c r="H3339" s="2">
        <v>3.8487700000000001E-3</v>
      </c>
      <c r="I3339" s="2">
        <v>1</v>
      </c>
      <c r="J3339" s="2">
        <v>1</v>
      </c>
      <c r="K3339" s="2">
        <v>1</v>
      </c>
      <c r="L3339" s="2" t="s">
        <v>14866</v>
      </c>
      <c r="M3339" s="2" t="s">
        <v>14867</v>
      </c>
      <c r="N3339" s="2" t="s">
        <v>14868</v>
      </c>
      <c r="O3339" s="2">
        <v>0</v>
      </c>
      <c r="P3339" s="2">
        <v>928.52106000000003</v>
      </c>
      <c r="Q3339" s="2" t="s">
        <v>22</v>
      </c>
      <c r="R3339" s="2">
        <v>2</v>
      </c>
      <c r="S3339" s="2">
        <v>464.76395000000002</v>
      </c>
      <c r="T3339" s="2">
        <v>41.377899999999997</v>
      </c>
      <c r="U3339" s="2">
        <v>3.3349999999999999E-3</v>
      </c>
      <c r="V3339" s="2">
        <v>6.1659999999999996E-3</v>
      </c>
      <c r="W3339" s="2">
        <v>2.4700000000000002</v>
      </c>
    </row>
    <row r="3340" spans="1:23">
      <c r="A3340" s="2" t="b">
        <v>0</v>
      </c>
      <c r="B3340" s="2" t="s">
        <v>22</v>
      </c>
      <c r="C3340" s="2" t="s">
        <v>14869</v>
      </c>
      <c r="D3340" s="2">
        <v>9</v>
      </c>
      <c r="E3340" s="2" t="s">
        <v>14870</v>
      </c>
      <c r="F3340" s="2" t="s">
        <v>25</v>
      </c>
      <c r="G3340" s="2">
        <v>9.4581600000000002E-3</v>
      </c>
      <c r="H3340" s="2">
        <v>3.8487700000000001E-3</v>
      </c>
      <c r="I3340" s="2">
        <v>1</v>
      </c>
      <c r="J3340" s="2">
        <v>2</v>
      </c>
      <c r="K3340" s="2">
        <v>2</v>
      </c>
      <c r="L3340" s="2" t="s">
        <v>14871</v>
      </c>
      <c r="M3340" s="2" t="s">
        <v>14872</v>
      </c>
      <c r="N3340" s="2" t="s">
        <v>14873</v>
      </c>
      <c r="O3340" s="2">
        <v>0</v>
      </c>
      <c r="P3340" s="2">
        <v>972.55849999999998</v>
      </c>
      <c r="Q3340" s="2" t="s">
        <v>22</v>
      </c>
      <c r="R3340" s="2">
        <v>2</v>
      </c>
      <c r="S3340" s="2">
        <v>486.78259000000003</v>
      </c>
      <c r="T3340" s="2">
        <v>19.327000000000002</v>
      </c>
      <c r="U3340" s="2">
        <v>3.411E-3</v>
      </c>
      <c r="V3340" s="2">
        <v>7.4180000000000001E-3</v>
      </c>
      <c r="W3340" s="2">
        <v>3.13</v>
      </c>
    </row>
    <row r="3341" spans="1:23">
      <c r="A3341" s="2" t="b">
        <v>0</v>
      </c>
      <c r="B3341" s="2" t="s">
        <v>22</v>
      </c>
      <c r="C3341" s="2" t="s">
        <v>14874</v>
      </c>
      <c r="D3341" s="2">
        <v>9</v>
      </c>
      <c r="E3341" s="2" t="s">
        <v>14875</v>
      </c>
      <c r="F3341" s="2" t="s">
        <v>25</v>
      </c>
      <c r="G3341" s="2">
        <v>9.8372200000000007E-3</v>
      </c>
      <c r="H3341" s="2">
        <v>3.8487700000000001E-3</v>
      </c>
      <c r="I3341" s="2">
        <v>1</v>
      </c>
      <c r="J3341" s="2">
        <v>1</v>
      </c>
      <c r="K3341" s="2">
        <v>2</v>
      </c>
      <c r="L3341" s="2" t="s">
        <v>14876</v>
      </c>
      <c r="M3341" s="2" t="s">
        <v>14877</v>
      </c>
      <c r="N3341" s="2" t="s">
        <v>14878</v>
      </c>
      <c r="O3341" s="2">
        <v>0</v>
      </c>
      <c r="P3341" s="2">
        <v>1044.6047900000001</v>
      </c>
      <c r="Q3341" s="2" t="s">
        <v>22</v>
      </c>
      <c r="R3341" s="2">
        <v>2</v>
      </c>
      <c r="S3341" s="2">
        <v>522.80597</v>
      </c>
      <c r="T3341" s="2">
        <v>18.847999999999999</v>
      </c>
      <c r="U3341" s="2">
        <v>3.411E-3</v>
      </c>
      <c r="V3341" s="2">
        <v>7.7400000000000004E-3</v>
      </c>
      <c r="W3341" s="2">
        <v>2.2999999999999998</v>
      </c>
    </row>
    <row r="3342" spans="1:23">
      <c r="A3342" s="2" t="b">
        <v>0</v>
      </c>
      <c r="B3342" s="2" t="s">
        <v>22</v>
      </c>
      <c r="C3342" s="2" t="s">
        <v>14879</v>
      </c>
      <c r="D3342" s="2">
        <v>9</v>
      </c>
      <c r="E3342" s="2" t="s">
        <v>14880</v>
      </c>
      <c r="F3342" s="2" t="s">
        <v>25</v>
      </c>
      <c r="G3342" s="2">
        <v>9.4581600000000002E-3</v>
      </c>
      <c r="H3342" s="2">
        <v>3.8487700000000001E-3</v>
      </c>
      <c r="I3342" s="2">
        <v>1</v>
      </c>
      <c r="J3342" s="2">
        <v>2</v>
      </c>
      <c r="K3342" s="2">
        <v>1</v>
      </c>
      <c r="L3342" s="2" t="s">
        <v>14881</v>
      </c>
      <c r="M3342" s="2" t="s">
        <v>14882</v>
      </c>
      <c r="N3342" s="2" t="s">
        <v>14883</v>
      </c>
      <c r="O3342" s="2">
        <v>0</v>
      </c>
      <c r="P3342" s="2">
        <v>1078.46875</v>
      </c>
      <c r="Q3342" s="2" t="s">
        <v>22</v>
      </c>
      <c r="R3342" s="2">
        <v>2</v>
      </c>
      <c r="S3342" s="2">
        <v>539.73815999999999</v>
      </c>
      <c r="T3342" s="2">
        <v>25.6431</v>
      </c>
      <c r="U3342" s="2">
        <v>3.411E-3</v>
      </c>
      <c r="V3342" s="2">
        <v>7.4349999999999998E-3</v>
      </c>
      <c r="W3342" s="2">
        <v>2.21</v>
      </c>
    </row>
    <row r="3343" spans="1:23">
      <c r="A3343" s="2" t="b">
        <v>0</v>
      </c>
      <c r="B3343" s="2" t="s">
        <v>22</v>
      </c>
      <c r="C3343" s="2" t="s">
        <v>14884</v>
      </c>
      <c r="D3343" s="2">
        <v>9</v>
      </c>
      <c r="E3343" s="2" t="s">
        <v>14885</v>
      </c>
      <c r="F3343" s="2" t="s">
        <v>25</v>
      </c>
      <c r="G3343" s="2">
        <v>7.9639499999999992E-3</v>
      </c>
      <c r="H3343" s="2">
        <v>3.8487700000000001E-3</v>
      </c>
      <c r="I3343" s="2">
        <v>1</v>
      </c>
      <c r="J3343" s="2">
        <v>2</v>
      </c>
      <c r="K3343" s="2">
        <v>1</v>
      </c>
      <c r="L3343" s="2" t="s">
        <v>14886</v>
      </c>
      <c r="M3343" s="2" t="s">
        <v>14887</v>
      </c>
      <c r="N3343" s="2" t="s">
        <v>14888</v>
      </c>
      <c r="O3343" s="2">
        <v>0</v>
      </c>
      <c r="P3343" s="2">
        <v>933.54039</v>
      </c>
      <c r="Q3343" s="2" t="s">
        <v>22</v>
      </c>
      <c r="R3343" s="2">
        <v>2</v>
      </c>
      <c r="S3343" s="2">
        <v>467.27364999999998</v>
      </c>
      <c r="T3343" s="2">
        <v>31.697900000000001</v>
      </c>
      <c r="U3343" s="2">
        <v>3.3349999999999999E-3</v>
      </c>
      <c r="V3343" s="2">
        <v>6.3029999999999996E-3</v>
      </c>
      <c r="W3343" s="2">
        <v>1.61</v>
      </c>
    </row>
    <row r="3344" spans="1:23">
      <c r="A3344" s="2" t="b">
        <v>0</v>
      </c>
      <c r="B3344" s="2" t="s">
        <v>22</v>
      </c>
      <c r="C3344" s="2" t="s">
        <v>14889</v>
      </c>
      <c r="D3344" s="2">
        <v>9</v>
      </c>
      <c r="E3344" s="2" t="s">
        <v>14890</v>
      </c>
      <c r="F3344" s="2" t="s">
        <v>25</v>
      </c>
      <c r="G3344" s="2">
        <v>9.7087200000000005E-3</v>
      </c>
      <c r="H3344" s="2">
        <v>3.8487700000000001E-3</v>
      </c>
      <c r="I3344" s="2">
        <v>1</v>
      </c>
      <c r="J3344" s="2">
        <v>1</v>
      </c>
      <c r="K3344" s="2">
        <v>2</v>
      </c>
      <c r="L3344" s="2" t="s">
        <v>14891</v>
      </c>
      <c r="M3344" s="2" t="s">
        <v>14892</v>
      </c>
      <c r="N3344" s="2" t="s">
        <v>14893</v>
      </c>
      <c r="O3344" s="2">
        <v>0</v>
      </c>
      <c r="P3344" s="2">
        <v>1103.58438</v>
      </c>
      <c r="Q3344" s="2" t="s">
        <v>22</v>
      </c>
      <c r="R3344" s="2">
        <v>3</v>
      </c>
      <c r="S3344" s="2">
        <v>368.53298999999998</v>
      </c>
      <c r="T3344" s="2">
        <v>34.686199999999999</v>
      </c>
      <c r="U3344" s="2">
        <v>3.411E-3</v>
      </c>
      <c r="V3344" s="2">
        <v>7.6420000000000004E-3</v>
      </c>
      <c r="W3344" s="2">
        <v>2.37</v>
      </c>
    </row>
    <row r="3345" spans="1:23">
      <c r="A3345" s="2" t="b">
        <v>0</v>
      </c>
      <c r="B3345" s="2" t="s">
        <v>22</v>
      </c>
      <c r="C3345" s="2" t="s">
        <v>14894</v>
      </c>
      <c r="D3345" s="2">
        <v>9</v>
      </c>
      <c r="E3345" s="2" t="s">
        <v>14895</v>
      </c>
      <c r="F3345" s="2" t="s">
        <v>25</v>
      </c>
      <c r="G3345" s="2">
        <v>1.05138E-2</v>
      </c>
      <c r="H3345" s="2">
        <v>3.8487700000000001E-3</v>
      </c>
      <c r="I3345" s="2">
        <v>1</v>
      </c>
      <c r="J3345" s="2">
        <v>1</v>
      </c>
      <c r="K3345" s="2">
        <v>1</v>
      </c>
      <c r="L3345" s="2" t="s">
        <v>14896</v>
      </c>
      <c r="M3345" s="2" t="s">
        <v>14897</v>
      </c>
      <c r="N3345" s="2" t="s">
        <v>14898</v>
      </c>
      <c r="O3345" s="2">
        <v>0</v>
      </c>
      <c r="P3345" s="2">
        <v>1056.5295100000001</v>
      </c>
      <c r="Q3345" s="2" t="s">
        <v>22</v>
      </c>
      <c r="R3345" s="2">
        <v>2</v>
      </c>
      <c r="S3345" s="2">
        <v>528.76928999999996</v>
      </c>
      <c r="T3345" s="2">
        <v>35.948099999999997</v>
      </c>
      <c r="U3345" s="2">
        <v>3.411E-3</v>
      </c>
      <c r="V3345" s="2">
        <v>8.2430000000000003E-3</v>
      </c>
      <c r="W3345" s="2">
        <v>2.4300000000000002</v>
      </c>
    </row>
    <row r="3346" spans="1:23">
      <c r="A3346" s="2" t="b">
        <v>0</v>
      </c>
      <c r="B3346" s="2" t="s">
        <v>22</v>
      </c>
      <c r="C3346" s="2" t="s">
        <v>14899</v>
      </c>
      <c r="D3346" s="2">
        <v>9</v>
      </c>
      <c r="E3346" s="2" t="s">
        <v>14900</v>
      </c>
      <c r="F3346" s="2" t="s">
        <v>25</v>
      </c>
      <c r="G3346" s="2">
        <v>9.0392800000000002E-3</v>
      </c>
      <c r="H3346" s="2">
        <v>3.8487700000000001E-3</v>
      </c>
      <c r="I3346" s="2">
        <v>1</v>
      </c>
      <c r="J3346" s="2">
        <v>1</v>
      </c>
      <c r="K3346" s="2">
        <v>1</v>
      </c>
      <c r="L3346" s="2" t="s">
        <v>6363</v>
      </c>
      <c r="M3346" s="2" t="s">
        <v>14901</v>
      </c>
      <c r="N3346" s="2" t="s">
        <v>6365</v>
      </c>
      <c r="O3346" s="2">
        <v>0</v>
      </c>
      <c r="P3346" s="2">
        <v>1027.53917</v>
      </c>
      <c r="Q3346" s="2" t="s">
        <v>22</v>
      </c>
      <c r="R3346" s="2">
        <v>2</v>
      </c>
      <c r="S3346" s="2">
        <v>514.27324999999996</v>
      </c>
      <c r="T3346" s="2">
        <v>12.9229</v>
      </c>
      <c r="U3346" s="2">
        <v>3.411E-3</v>
      </c>
      <c r="V3346" s="2">
        <v>7.1199999999999996E-3</v>
      </c>
      <c r="W3346" s="2">
        <v>2.5299999999999998</v>
      </c>
    </row>
    <row r="3347" spans="1:23">
      <c r="A3347" s="2" t="b">
        <v>0</v>
      </c>
      <c r="B3347" s="2" t="s">
        <v>22</v>
      </c>
      <c r="C3347" s="2" t="s">
        <v>14902</v>
      </c>
      <c r="D3347" s="2">
        <v>10</v>
      </c>
      <c r="E3347" s="2" t="s">
        <v>14903</v>
      </c>
      <c r="F3347" s="2" t="s">
        <v>25</v>
      </c>
      <c r="G3347" s="2">
        <v>8.4272199999999992E-3</v>
      </c>
      <c r="H3347" s="2">
        <v>3.8487700000000001E-3</v>
      </c>
      <c r="I3347" s="2">
        <v>1</v>
      </c>
      <c r="J3347" s="2">
        <v>1</v>
      </c>
      <c r="K3347" s="2">
        <v>1</v>
      </c>
      <c r="L3347" s="2" t="s">
        <v>13350</v>
      </c>
      <c r="M3347" s="2" t="s">
        <v>14904</v>
      </c>
      <c r="N3347" s="2" t="s">
        <v>13352</v>
      </c>
      <c r="O3347" s="2">
        <v>0</v>
      </c>
      <c r="P3347" s="2">
        <v>940.55744000000004</v>
      </c>
      <c r="Q3347" s="2" t="s">
        <v>22</v>
      </c>
      <c r="R3347" s="2">
        <v>2</v>
      </c>
      <c r="S3347" s="2">
        <v>470.78210000000001</v>
      </c>
      <c r="T3347" s="2">
        <v>15.796900000000001</v>
      </c>
      <c r="U3347" s="2">
        <v>3.411E-3</v>
      </c>
      <c r="V3347" s="2">
        <v>6.6360000000000004E-3</v>
      </c>
      <c r="W3347" s="2">
        <v>2.5499999999999998</v>
      </c>
    </row>
    <row r="3348" spans="1:23">
      <c r="A3348" s="2" t="b">
        <v>0</v>
      </c>
      <c r="B3348" s="2" t="s">
        <v>22</v>
      </c>
      <c r="C3348" s="2" t="s">
        <v>14905</v>
      </c>
      <c r="D3348" s="2">
        <v>9</v>
      </c>
      <c r="E3348" s="2" t="s">
        <v>14906</v>
      </c>
      <c r="F3348" s="2" t="s">
        <v>25</v>
      </c>
      <c r="G3348" s="2">
        <v>9.6452900000000008E-3</v>
      </c>
      <c r="H3348" s="2">
        <v>3.8487700000000001E-3</v>
      </c>
      <c r="I3348" s="2">
        <v>1</v>
      </c>
      <c r="J3348" s="2">
        <v>1</v>
      </c>
      <c r="K3348" s="2">
        <v>2</v>
      </c>
      <c r="L3348" s="2" t="s">
        <v>14907</v>
      </c>
      <c r="M3348" s="2" t="s">
        <v>14908</v>
      </c>
      <c r="N3348" s="2" t="s">
        <v>14909</v>
      </c>
      <c r="O3348" s="2">
        <v>0</v>
      </c>
      <c r="P3348" s="2">
        <v>918.48909000000003</v>
      </c>
      <c r="Q3348" s="2" t="s">
        <v>22</v>
      </c>
      <c r="R3348" s="2">
        <v>2</v>
      </c>
      <c r="S3348" s="2">
        <v>459.74795999999998</v>
      </c>
      <c r="T3348" s="2">
        <v>15.4223</v>
      </c>
      <c r="U3348" s="2">
        <v>3.411E-3</v>
      </c>
      <c r="V3348" s="2">
        <v>7.5620000000000001E-3</v>
      </c>
      <c r="W3348" s="2">
        <v>2.4900000000000002</v>
      </c>
    </row>
    <row r="3349" spans="1:23">
      <c r="A3349" s="2" t="b">
        <v>0</v>
      </c>
      <c r="B3349" s="2" t="s">
        <v>22</v>
      </c>
      <c r="C3349" s="2" t="s">
        <v>14910</v>
      </c>
      <c r="D3349" s="2">
        <v>9</v>
      </c>
      <c r="E3349" s="2" t="s">
        <v>14911</v>
      </c>
      <c r="F3349" s="2" t="s">
        <v>25</v>
      </c>
      <c r="G3349" s="2">
        <v>7.9639499999999992E-3</v>
      </c>
      <c r="H3349" s="2">
        <v>3.8487700000000001E-3</v>
      </c>
      <c r="I3349" s="2">
        <v>1</v>
      </c>
      <c r="J3349" s="2">
        <v>2</v>
      </c>
      <c r="K3349" s="2">
        <v>1</v>
      </c>
      <c r="L3349" s="2" t="s">
        <v>9575</v>
      </c>
      <c r="M3349" s="2" t="s">
        <v>14912</v>
      </c>
      <c r="N3349" s="2" t="s">
        <v>9577</v>
      </c>
      <c r="O3349" s="2">
        <v>0</v>
      </c>
      <c r="P3349" s="2">
        <v>918.48909000000003</v>
      </c>
      <c r="Q3349" s="2" t="s">
        <v>22</v>
      </c>
      <c r="R3349" s="2">
        <v>2</v>
      </c>
      <c r="S3349" s="2">
        <v>459.74831999999998</v>
      </c>
      <c r="T3349" s="2">
        <v>18.248999999999999</v>
      </c>
      <c r="U3349" s="2">
        <v>3.3349999999999999E-3</v>
      </c>
      <c r="V3349" s="2">
        <v>6.3049999999999998E-3</v>
      </c>
      <c r="W3349" s="2">
        <v>2.5499999999999998</v>
      </c>
    </row>
    <row r="3350" spans="1:23">
      <c r="A3350" s="2" t="b">
        <v>0</v>
      </c>
      <c r="B3350" s="2" t="s">
        <v>22</v>
      </c>
      <c r="C3350" s="2" t="s">
        <v>14913</v>
      </c>
      <c r="D3350" s="2">
        <v>9</v>
      </c>
      <c r="E3350" s="2" t="s">
        <v>14914</v>
      </c>
      <c r="F3350" s="2" t="s">
        <v>25</v>
      </c>
      <c r="G3350" s="2">
        <v>9.3968200000000002E-3</v>
      </c>
      <c r="H3350" s="2">
        <v>3.8487700000000001E-3</v>
      </c>
      <c r="I3350" s="2">
        <v>1</v>
      </c>
      <c r="J3350" s="2">
        <v>1</v>
      </c>
      <c r="K3350" s="2">
        <v>2</v>
      </c>
      <c r="L3350" s="2" t="s">
        <v>14915</v>
      </c>
      <c r="M3350" s="2" t="s">
        <v>14916</v>
      </c>
      <c r="N3350" s="2" t="s">
        <v>14917</v>
      </c>
      <c r="O3350" s="2">
        <v>0</v>
      </c>
      <c r="P3350" s="2">
        <v>900.51490999999999</v>
      </c>
      <c r="Q3350" s="2" t="s">
        <v>22</v>
      </c>
      <c r="R3350" s="2">
        <v>2</v>
      </c>
      <c r="S3350" s="2">
        <v>450.76085999999998</v>
      </c>
      <c r="T3350" s="2">
        <v>28.391500000000001</v>
      </c>
      <c r="U3350" s="2">
        <v>3.411E-3</v>
      </c>
      <c r="V3350" s="2">
        <v>7.3759999999999997E-3</v>
      </c>
      <c r="W3350" s="2">
        <v>2.5499999999999998</v>
      </c>
    </row>
    <row r="3351" spans="1:23">
      <c r="A3351" s="2" t="b">
        <v>0</v>
      </c>
      <c r="B3351" s="2" t="s">
        <v>22</v>
      </c>
      <c r="C3351" s="2" t="s">
        <v>14918</v>
      </c>
      <c r="D3351" s="2">
        <v>9</v>
      </c>
      <c r="E3351" s="2" t="s">
        <v>14919</v>
      </c>
      <c r="F3351" s="2" t="s">
        <v>25</v>
      </c>
      <c r="G3351" s="2">
        <v>1.0584700000000001E-2</v>
      </c>
      <c r="H3351" s="2">
        <v>3.8487700000000001E-3</v>
      </c>
      <c r="I3351" s="2">
        <v>1</v>
      </c>
      <c r="J3351" s="2">
        <v>1</v>
      </c>
      <c r="K3351" s="2">
        <v>1</v>
      </c>
      <c r="L3351" s="2" t="s">
        <v>2978</v>
      </c>
      <c r="M3351" s="2" t="s">
        <v>14920</v>
      </c>
      <c r="N3351" s="2" t="s">
        <v>2980</v>
      </c>
      <c r="O3351" s="2">
        <v>0</v>
      </c>
      <c r="P3351" s="2">
        <v>1167.6779100000001</v>
      </c>
      <c r="Q3351" s="2" t="s">
        <v>22</v>
      </c>
      <c r="R3351" s="2">
        <v>3</v>
      </c>
      <c r="S3351" s="2">
        <v>389.89751999999999</v>
      </c>
      <c r="T3351" s="2">
        <v>18.745899999999999</v>
      </c>
      <c r="U3351" s="2">
        <v>3.411E-3</v>
      </c>
      <c r="V3351" s="2">
        <v>8.2950000000000003E-3</v>
      </c>
      <c r="W3351" s="2">
        <v>2.0499999999999998</v>
      </c>
    </row>
    <row r="3352" spans="1:23">
      <c r="A3352" s="2" t="b">
        <v>0</v>
      </c>
      <c r="B3352" s="2" t="s">
        <v>22</v>
      </c>
      <c r="C3352" s="2" t="s">
        <v>14921</v>
      </c>
      <c r="D3352" s="2">
        <v>9</v>
      </c>
      <c r="E3352" s="2" t="s">
        <v>14922</v>
      </c>
      <c r="F3352" s="2" t="s">
        <v>25</v>
      </c>
      <c r="G3352" s="2">
        <v>8.9813800000000006E-3</v>
      </c>
      <c r="H3352" s="2">
        <v>3.8487700000000001E-3</v>
      </c>
      <c r="I3352" s="2">
        <v>1</v>
      </c>
      <c r="J3352" s="2">
        <v>2</v>
      </c>
      <c r="K3352" s="2">
        <v>2</v>
      </c>
      <c r="L3352" s="2" t="s">
        <v>14923</v>
      </c>
      <c r="M3352" s="2" t="s">
        <v>14924</v>
      </c>
      <c r="N3352" s="2" t="s">
        <v>14925</v>
      </c>
      <c r="O3352" s="2">
        <v>0</v>
      </c>
      <c r="P3352" s="2">
        <v>1138.59635</v>
      </c>
      <c r="Q3352" s="2" t="s">
        <v>22</v>
      </c>
      <c r="R3352" s="2">
        <v>2</v>
      </c>
      <c r="S3352" s="2">
        <v>569.80193999999995</v>
      </c>
      <c r="T3352" s="2">
        <v>13.008100000000001</v>
      </c>
      <c r="U3352" s="2">
        <v>3.411E-3</v>
      </c>
      <c r="V3352" s="2">
        <v>7.0520000000000001E-3</v>
      </c>
      <c r="W3352" s="2">
        <v>2.6</v>
      </c>
    </row>
    <row r="3353" spans="1:23">
      <c r="A3353" s="2" t="b">
        <v>0</v>
      </c>
      <c r="B3353" s="2" t="s">
        <v>22</v>
      </c>
      <c r="C3353" s="2" t="s">
        <v>14926</v>
      </c>
      <c r="D3353" s="2">
        <v>9</v>
      </c>
      <c r="E3353" s="2" t="s">
        <v>14927</v>
      </c>
      <c r="F3353" s="2" t="s">
        <v>25</v>
      </c>
      <c r="G3353" s="2">
        <v>9.8372200000000007E-3</v>
      </c>
      <c r="H3353" s="2">
        <v>3.8487700000000001E-3</v>
      </c>
      <c r="I3353" s="2">
        <v>1</v>
      </c>
      <c r="J3353" s="2">
        <v>1</v>
      </c>
      <c r="K3353" s="2">
        <v>1</v>
      </c>
      <c r="L3353" s="2" t="s">
        <v>2672</v>
      </c>
      <c r="M3353" s="2" t="s">
        <v>14928</v>
      </c>
      <c r="N3353" s="2" t="s">
        <v>2674</v>
      </c>
      <c r="O3353" s="2">
        <v>0</v>
      </c>
      <c r="P3353" s="2">
        <v>1075.45785</v>
      </c>
      <c r="Q3353" s="2" t="s">
        <v>22</v>
      </c>
      <c r="R3353" s="2">
        <v>2</v>
      </c>
      <c r="S3353" s="2">
        <v>538.23284999999998</v>
      </c>
      <c r="T3353" s="2">
        <v>25.3582</v>
      </c>
      <c r="U3353" s="2">
        <v>3.411E-3</v>
      </c>
      <c r="V3353" s="2">
        <v>7.7359999999999998E-3</v>
      </c>
      <c r="W3353" s="2">
        <v>2.61</v>
      </c>
    </row>
    <row r="3354" spans="1:23">
      <c r="A3354" s="2" t="b">
        <v>0</v>
      </c>
      <c r="B3354" s="2" t="s">
        <v>22</v>
      </c>
      <c r="C3354" s="2" t="s">
        <v>14929</v>
      </c>
      <c r="D3354" s="2">
        <v>9</v>
      </c>
      <c r="E3354" s="2" t="s">
        <v>14930</v>
      </c>
      <c r="F3354" s="2" t="s">
        <v>25</v>
      </c>
      <c r="G3354" s="2">
        <v>8.3215100000000007E-3</v>
      </c>
      <c r="H3354" s="2">
        <v>3.8487700000000001E-3</v>
      </c>
      <c r="I3354" s="2">
        <v>1</v>
      </c>
      <c r="J3354" s="2">
        <v>1</v>
      </c>
      <c r="K3354" s="2">
        <v>1</v>
      </c>
      <c r="L3354" s="2" t="s">
        <v>14931</v>
      </c>
      <c r="M3354" s="2" t="s">
        <v>14932</v>
      </c>
      <c r="N3354" s="2" t="s">
        <v>14933</v>
      </c>
      <c r="O3354" s="2">
        <v>0</v>
      </c>
      <c r="P3354" s="2">
        <v>1162.59635</v>
      </c>
      <c r="Q3354" s="2" t="s">
        <v>22</v>
      </c>
      <c r="R3354" s="2">
        <v>2</v>
      </c>
      <c r="S3354" s="2">
        <v>581.80231000000003</v>
      </c>
      <c r="T3354" s="2">
        <v>33.728700000000003</v>
      </c>
      <c r="U3354" s="2">
        <v>3.411E-3</v>
      </c>
      <c r="V3354" s="2">
        <v>6.5799999999999999E-3</v>
      </c>
      <c r="W3354" s="2">
        <v>2.08</v>
      </c>
    </row>
    <row r="3355" spans="1:23">
      <c r="A3355" s="2" t="b">
        <v>0</v>
      </c>
      <c r="B3355" s="2" t="s">
        <v>22</v>
      </c>
      <c r="C3355" s="2" t="s">
        <v>14934</v>
      </c>
      <c r="D3355" s="2">
        <v>9</v>
      </c>
      <c r="E3355" s="2" t="s">
        <v>14935</v>
      </c>
      <c r="F3355" s="2" t="s">
        <v>25</v>
      </c>
      <c r="G3355" s="2">
        <v>8.3741600000000003E-3</v>
      </c>
      <c r="H3355" s="2">
        <v>3.8487700000000001E-3</v>
      </c>
      <c r="I3355" s="2">
        <v>1</v>
      </c>
      <c r="J3355" s="2">
        <v>2</v>
      </c>
      <c r="K3355" s="2">
        <v>1</v>
      </c>
      <c r="L3355" s="2" t="s">
        <v>14936</v>
      </c>
      <c r="M3355" s="2" t="s">
        <v>14937</v>
      </c>
      <c r="N3355" s="2" t="s">
        <v>853</v>
      </c>
      <c r="O3355" s="2">
        <v>0</v>
      </c>
      <c r="P3355" s="2">
        <v>1018.50513</v>
      </c>
      <c r="Q3355" s="2" t="s">
        <v>22</v>
      </c>
      <c r="R3355" s="2">
        <v>2</v>
      </c>
      <c r="S3355" s="2">
        <v>509.75603999999998</v>
      </c>
      <c r="T3355" s="2">
        <v>27.430299999999999</v>
      </c>
      <c r="U3355" s="2">
        <v>3.411E-3</v>
      </c>
      <c r="V3355" s="2">
        <v>6.607E-3</v>
      </c>
      <c r="W3355" s="2">
        <v>2.09</v>
      </c>
    </row>
    <row r="3356" spans="1:23">
      <c r="A3356" s="2" t="b">
        <v>0</v>
      </c>
      <c r="B3356" s="2" t="s">
        <v>22</v>
      </c>
      <c r="C3356" s="2" t="s">
        <v>14938</v>
      </c>
      <c r="D3356" s="2">
        <v>11</v>
      </c>
      <c r="E3356" s="2" t="s">
        <v>14939</v>
      </c>
      <c r="F3356" s="2" t="s">
        <v>25</v>
      </c>
      <c r="G3356" s="2">
        <v>8.1148799999999997E-3</v>
      </c>
      <c r="H3356" s="2">
        <v>3.8487700000000001E-3</v>
      </c>
      <c r="I3356" s="2">
        <v>3</v>
      </c>
      <c r="J3356" s="2">
        <v>8</v>
      </c>
      <c r="K3356" s="2">
        <v>1</v>
      </c>
      <c r="L3356" s="2" t="s">
        <v>14940</v>
      </c>
      <c r="M3356" s="2" t="s">
        <v>14941</v>
      </c>
      <c r="N3356" s="2" t="s">
        <v>14942</v>
      </c>
      <c r="O3356" s="2">
        <v>0</v>
      </c>
      <c r="P3356" s="2">
        <v>1275.7531799999999</v>
      </c>
      <c r="Q3356" s="2" t="s">
        <v>22</v>
      </c>
      <c r="R3356" s="2">
        <v>2</v>
      </c>
      <c r="S3356" s="2">
        <v>638.38013000000001</v>
      </c>
      <c r="T3356" s="2">
        <v>33.485799999999998</v>
      </c>
      <c r="U3356" s="2">
        <v>3.3349999999999999E-3</v>
      </c>
      <c r="V3356" s="2">
        <v>6.43E-3</v>
      </c>
      <c r="W3356" s="2">
        <v>2.66</v>
      </c>
    </row>
    <row r="3357" spans="1:23">
      <c r="A3357" s="2" t="b">
        <v>0</v>
      </c>
      <c r="B3357" s="2" t="s">
        <v>22</v>
      </c>
      <c r="C3357" s="2" t="s">
        <v>14943</v>
      </c>
      <c r="D3357" s="2">
        <v>9</v>
      </c>
      <c r="E3357" s="2" t="s">
        <v>14944</v>
      </c>
      <c r="F3357" s="2" t="s">
        <v>25</v>
      </c>
      <c r="G3357" s="2">
        <v>8.1148799999999997E-3</v>
      </c>
      <c r="H3357" s="2">
        <v>3.8487700000000001E-3</v>
      </c>
      <c r="I3357" s="2">
        <v>1</v>
      </c>
      <c r="J3357" s="2">
        <v>2</v>
      </c>
      <c r="K3357" s="2">
        <v>1</v>
      </c>
      <c r="L3357" s="2" t="s">
        <v>1821</v>
      </c>
      <c r="M3357" s="2" t="s">
        <v>14945</v>
      </c>
      <c r="N3357" s="2" t="s">
        <v>1823</v>
      </c>
      <c r="O3357" s="2">
        <v>0</v>
      </c>
      <c r="P3357" s="2">
        <v>1145.5585599999999</v>
      </c>
      <c r="Q3357" s="2" t="s">
        <v>22</v>
      </c>
      <c r="R3357" s="2">
        <v>2</v>
      </c>
      <c r="S3357" s="2">
        <v>573.28290000000004</v>
      </c>
      <c r="T3357" s="2">
        <v>41.0627</v>
      </c>
      <c r="U3357" s="2">
        <v>3.3349999999999999E-3</v>
      </c>
      <c r="V3357" s="2">
        <v>6.4219999999999998E-3</v>
      </c>
      <c r="W3357" s="2">
        <v>2.13</v>
      </c>
    </row>
    <row r="3358" spans="1:23">
      <c r="A3358" s="2" t="b">
        <v>0</v>
      </c>
      <c r="B3358" s="2" t="s">
        <v>22</v>
      </c>
      <c r="C3358" s="2" t="s">
        <v>14946</v>
      </c>
      <c r="D3358" s="2">
        <v>9</v>
      </c>
      <c r="E3358" s="2" t="s">
        <v>14947</v>
      </c>
      <c r="F3358" s="2" t="s">
        <v>25</v>
      </c>
      <c r="G3358" s="2">
        <v>9.7727000000000005E-3</v>
      </c>
      <c r="H3358" s="2">
        <v>3.8487700000000001E-3</v>
      </c>
      <c r="I3358" s="2">
        <v>1</v>
      </c>
      <c r="J3358" s="2">
        <v>2</v>
      </c>
      <c r="K3358" s="2">
        <v>2</v>
      </c>
      <c r="L3358" s="2" t="s">
        <v>14948</v>
      </c>
      <c r="M3358" s="2" t="s">
        <v>14949</v>
      </c>
      <c r="N3358" s="2" t="s">
        <v>14950</v>
      </c>
      <c r="O3358" s="2">
        <v>0</v>
      </c>
      <c r="P3358" s="2">
        <v>905.47608000000002</v>
      </c>
      <c r="Q3358" s="2" t="s">
        <v>22</v>
      </c>
      <c r="R3358" s="2">
        <v>2</v>
      </c>
      <c r="S3358" s="2">
        <v>453.24167</v>
      </c>
      <c r="T3358" s="2">
        <v>22.375499999999999</v>
      </c>
      <c r="U3358" s="2">
        <v>3.411E-3</v>
      </c>
      <c r="V3358" s="2">
        <v>7.6660000000000001E-3</v>
      </c>
      <c r="W3358" s="2">
        <v>2.8</v>
      </c>
    </row>
    <row r="3359" spans="1:23">
      <c r="A3359" s="2" t="b">
        <v>0</v>
      </c>
      <c r="B3359" s="2" t="s">
        <v>22</v>
      </c>
      <c r="C3359" s="2" t="s">
        <v>14951</v>
      </c>
      <c r="D3359" s="2">
        <v>9</v>
      </c>
      <c r="E3359" s="2" t="s">
        <v>14952</v>
      </c>
      <c r="F3359" s="2" t="s">
        <v>25</v>
      </c>
      <c r="G3359" s="2">
        <v>8.0641900000000006E-3</v>
      </c>
      <c r="H3359" s="2">
        <v>3.8487700000000001E-3</v>
      </c>
      <c r="I3359" s="2">
        <v>1</v>
      </c>
      <c r="J3359" s="2">
        <v>1</v>
      </c>
      <c r="K3359" s="2">
        <v>1</v>
      </c>
      <c r="L3359" s="2" t="s">
        <v>1339</v>
      </c>
      <c r="M3359" s="2" t="s">
        <v>14953</v>
      </c>
      <c r="N3359" s="2" t="s">
        <v>1341</v>
      </c>
      <c r="O3359" s="2">
        <v>0</v>
      </c>
      <c r="P3359" s="2">
        <v>1107.5316800000001</v>
      </c>
      <c r="Q3359" s="2" t="s">
        <v>22</v>
      </c>
      <c r="R3359" s="2">
        <v>2</v>
      </c>
      <c r="S3359" s="2">
        <v>554.26964999999996</v>
      </c>
      <c r="T3359" s="2">
        <v>40.379800000000003</v>
      </c>
      <c r="U3359" s="2">
        <v>3.3349999999999999E-3</v>
      </c>
      <c r="V3359" s="2">
        <v>6.3699999999999998E-3</v>
      </c>
      <c r="W3359" s="2">
        <v>3.04</v>
      </c>
    </row>
    <row r="3360" spans="1:23">
      <c r="A3360" s="2" t="b">
        <v>0</v>
      </c>
      <c r="B3360" s="2" t="s">
        <v>22</v>
      </c>
      <c r="C3360" s="2" t="s">
        <v>14954</v>
      </c>
      <c r="D3360" s="2">
        <v>9</v>
      </c>
      <c r="E3360" s="2" t="s">
        <v>14955</v>
      </c>
      <c r="F3360" s="2" t="s">
        <v>25</v>
      </c>
      <c r="G3360" s="2">
        <v>8.8669899999999999E-3</v>
      </c>
      <c r="H3360" s="2">
        <v>3.8487700000000001E-3</v>
      </c>
      <c r="I3360" s="2">
        <v>1</v>
      </c>
      <c r="J3360" s="2">
        <v>1</v>
      </c>
      <c r="K3360" s="2">
        <v>2</v>
      </c>
      <c r="L3360" s="2" t="s">
        <v>14956</v>
      </c>
      <c r="M3360" s="2" t="s">
        <v>14957</v>
      </c>
      <c r="N3360" s="2" t="s">
        <v>14958</v>
      </c>
      <c r="O3360" s="2">
        <v>0</v>
      </c>
      <c r="P3360" s="2">
        <v>927.58734000000004</v>
      </c>
      <c r="Q3360" s="2" t="s">
        <v>22</v>
      </c>
      <c r="R3360" s="2">
        <v>2</v>
      </c>
      <c r="S3360" s="2">
        <v>464.29721000000001</v>
      </c>
      <c r="T3360" s="2">
        <v>28.0258</v>
      </c>
      <c r="U3360" s="2">
        <v>3.411E-3</v>
      </c>
      <c r="V3360" s="2">
        <v>7.0029999999999997E-3</v>
      </c>
      <c r="W3360" s="2">
        <v>2.83</v>
      </c>
    </row>
    <row r="3361" spans="1:23">
      <c r="A3361" s="2" t="b">
        <v>0</v>
      </c>
      <c r="B3361" s="2" t="s">
        <v>22</v>
      </c>
      <c r="C3361" s="2" t="s">
        <v>14959</v>
      </c>
      <c r="D3361" s="2">
        <v>9</v>
      </c>
      <c r="E3361" s="2" t="s">
        <v>14960</v>
      </c>
      <c r="F3361" s="2" t="s">
        <v>25</v>
      </c>
      <c r="G3361" s="2">
        <v>8.2174099999999996E-3</v>
      </c>
      <c r="H3361" s="2">
        <v>3.8487700000000001E-3</v>
      </c>
      <c r="I3361" s="2">
        <v>1</v>
      </c>
      <c r="J3361" s="2">
        <v>2</v>
      </c>
      <c r="K3361" s="2">
        <v>2</v>
      </c>
      <c r="L3361" s="2" t="s">
        <v>14961</v>
      </c>
      <c r="M3361" s="2" t="s">
        <v>14962</v>
      </c>
      <c r="N3361" s="2" t="s">
        <v>14963</v>
      </c>
      <c r="O3361" s="2">
        <v>0</v>
      </c>
      <c r="P3361" s="2">
        <v>991.51670000000001</v>
      </c>
      <c r="Q3361" s="2" t="s">
        <v>22</v>
      </c>
      <c r="R3361" s="2">
        <v>2</v>
      </c>
      <c r="S3361" s="2">
        <v>496.26190000000003</v>
      </c>
      <c r="T3361" s="2">
        <v>20.227699999999999</v>
      </c>
      <c r="U3361" s="2">
        <v>3.3349999999999999E-3</v>
      </c>
      <c r="V3361" s="2">
        <v>6.489E-3</v>
      </c>
      <c r="W3361" s="2">
        <v>2.2999999999999998</v>
      </c>
    </row>
    <row r="3362" spans="1:23">
      <c r="A3362" s="2" t="b">
        <v>0</v>
      </c>
      <c r="B3362" s="2" t="s">
        <v>22</v>
      </c>
      <c r="C3362" s="2" t="s">
        <v>14964</v>
      </c>
      <c r="D3362" s="2">
        <v>9</v>
      </c>
      <c r="E3362" s="2" t="s">
        <v>14965</v>
      </c>
      <c r="F3362" s="2" t="s">
        <v>25</v>
      </c>
      <c r="G3362" s="2">
        <v>8.9239499999999999E-3</v>
      </c>
      <c r="H3362" s="2">
        <v>3.8487700000000001E-3</v>
      </c>
      <c r="I3362" s="2">
        <v>1</v>
      </c>
      <c r="J3362" s="2">
        <v>1</v>
      </c>
      <c r="K3362" s="2">
        <v>1</v>
      </c>
      <c r="L3362" s="2" t="s">
        <v>116</v>
      </c>
      <c r="M3362" s="2" t="s">
        <v>14966</v>
      </c>
      <c r="N3362" s="2" t="s">
        <v>118</v>
      </c>
      <c r="O3362" s="2">
        <v>0</v>
      </c>
      <c r="P3362" s="2">
        <v>1058.59528</v>
      </c>
      <c r="Q3362" s="2" t="s">
        <v>22</v>
      </c>
      <c r="R3362" s="2">
        <v>2</v>
      </c>
      <c r="S3362" s="2">
        <v>529.80138999999997</v>
      </c>
      <c r="T3362" s="2">
        <v>13.758100000000001</v>
      </c>
      <c r="U3362" s="2">
        <v>3.411E-3</v>
      </c>
      <c r="V3362" s="2">
        <v>7.0280000000000004E-3</v>
      </c>
      <c r="W3362" s="2">
        <v>2.88</v>
      </c>
    </row>
    <row r="3363" spans="1:23">
      <c r="A3363" s="2" t="b">
        <v>0</v>
      </c>
      <c r="B3363" s="2" t="s">
        <v>22</v>
      </c>
      <c r="C3363" s="2" t="s">
        <v>14970</v>
      </c>
      <c r="D3363" s="2">
        <v>8</v>
      </c>
      <c r="E3363" s="2" t="s">
        <v>14971</v>
      </c>
      <c r="F3363" s="2" t="s">
        <v>5388</v>
      </c>
      <c r="G3363" s="2">
        <v>9.6452900000000008E-3</v>
      </c>
      <c r="H3363" s="2">
        <v>3.8487700000000001E-3</v>
      </c>
      <c r="I3363" s="2">
        <v>1</v>
      </c>
      <c r="J3363" s="2">
        <v>1</v>
      </c>
      <c r="K3363" s="2">
        <v>1</v>
      </c>
      <c r="L3363" s="2" t="s">
        <v>7939</v>
      </c>
      <c r="M3363" s="2" t="s">
        <v>14972</v>
      </c>
      <c r="N3363" s="2" t="s">
        <v>7941</v>
      </c>
      <c r="O3363" s="2">
        <v>0</v>
      </c>
      <c r="P3363" s="2">
        <v>1040.4869799999999</v>
      </c>
      <c r="Q3363" s="2" t="s">
        <v>22</v>
      </c>
      <c r="R3363" s="2">
        <v>2</v>
      </c>
      <c r="S3363" s="2">
        <v>520.74712999999997</v>
      </c>
      <c r="T3363" s="2">
        <v>45.392000000000003</v>
      </c>
      <c r="U3363" s="2">
        <v>3.411E-3</v>
      </c>
      <c r="V3363" s="2">
        <v>7.574E-3</v>
      </c>
      <c r="W3363" s="2">
        <v>2.33</v>
      </c>
    </row>
    <row r="3364" spans="1:23">
      <c r="A3364" s="2" t="b">
        <v>0</v>
      </c>
      <c r="B3364" s="2" t="s">
        <v>22</v>
      </c>
      <c r="C3364" s="2" t="s">
        <v>14973</v>
      </c>
      <c r="D3364" s="2">
        <v>9</v>
      </c>
      <c r="E3364" s="2" t="s">
        <v>14974</v>
      </c>
      <c r="F3364" s="2" t="s">
        <v>5388</v>
      </c>
      <c r="G3364" s="2">
        <v>8.0138799999999993E-3</v>
      </c>
      <c r="H3364" s="2">
        <v>3.8487700000000001E-3</v>
      </c>
      <c r="I3364" s="2">
        <v>1</v>
      </c>
      <c r="J3364" s="2">
        <v>1</v>
      </c>
      <c r="K3364" s="2">
        <v>1</v>
      </c>
      <c r="L3364" s="2" t="s">
        <v>4685</v>
      </c>
      <c r="M3364" s="2" t="s">
        <v>14975</v>
      </c>
      <c r="N3364" s="2" t="s">
        <v>4687</v>
      </c>
      <c r="O3364" s="2">
        <v>0</v>
      </c>
      <c r="P3364" s="2">
        <v>1050.4996699999999</v>
      </c>
      <c r="Q3364" s="2" t="s">
        <v>22</v>
      </c>
      <c r="R3364" s="2">
        <v>2</v>
      </c>
      <c r="S3364" s="2">
        <v>525.75378000000001</v>
      </c>
      <c r="T3364" s="2">
        <v>17.650099999999998</v>
      </c>
      <c r="U3364" s="2">
        <v>3.3349999999999999E-3</v>
      </c>
      <c r="V3364" s="2">
        <v>6.3480000000000003E-3</v>
      </c>
      <c r="W3364" s="2">
        <v>2.65</v>
      </c>
    </row>
    <row r="3365" spans="1:23">
      <c r="A3365" s="2" t="b">
        <v>0</v>
      </c>
      <c r="B3365" s="2" t="s">
        <v>22</v>
      </c>
      <c r="C3365" s="2" t="s">
        <v>14976</v>
      </c>
      <c r="D3365" s="2">
        <v>9</v>
      </c>
      <c r="E3365" s="2" t="s">
        <v>14977</v>
      </c>
      <c r="F3365" s="2" t="s">
        <v>25</v>
      </c>
      <c r="G3365" s="2">
        <v>9.7727000000000005E-3</v>
      </c>
      <c r="H3365" s="2">
        <v>3.8487700000000001E-3</v>
      </c>
      <c r="I3365" s="2">
        <v>1</v>
      </c>
      <c r="J3365" s="2">
        <v>1</v>
      </c>
      <c r="K3365" s="2">
        <v>2</v>
      </c>
      <c r="L3365" s="2" t="s">
        <v>14978</v>
      </c>
      <c r="M3365" s="2" t="s">
        <v>14979</v>
      </c>
      <c r="N3365" s="2" t="s">
        <v>14980</v>
      </c>
      <c r="O3365" s="2">
        <v>0</v>
      </c>
      <c r="P3365" s="2">
        <v>1030.53162</v>
      </c>
      <c r="Q3365" s="2" t="s">
        <v>22</v>
      </c>
      <c r="R3365" s="2">
        <v>2</v>
      </c>
      <c r="S3365" s="2">
        <v>515.76977999999997</v>
      </c>
      <c r="T3365" s="2">
        <v>27.175699999999999</v>
      </c>
      <c r="U3365" s="2">
        <v>3.411E-3</v>
      </c>
      <c r="V3365" s="2">
        <v>7.6639999999999998E-3</v>
      </c>
      <c r="W3365" s="2">
        <v>3.47</v>
      </c>
    </row>
    <row r="3366" spans="1:23">
      <c r="A3366" s="2" t="b">
        <v>0</v>
      </c>
      <c r="B3366" s="2" t="s">
        <v>22</v>
      </c>
      <c r="C3366" s="2" t="s">
        <v>14981</v>
      </c>
      <c r="D3366" s="2">
        <v>9</v>
      </c>
      <c r="E3366" s="2" t="s">
        <v>14982</v>
      </c>
      <c r="F3366" s="2" t="s">
        <v>25</v>
      </c>
      <c r="G3366" s="2">
        <v>8.1148799999999997E-3</v>
      </c>
      <c r="H3366" s="2">
        <v>3.8487700000000001E-3</v>
      </c>
      <c r="I3366" s="2">
        <v>1</v>
      </c>
      <c r="J3366" s="2">
        <v>1</v>
      </c>
      <c r="K3366" s="2">
        <v>1</v>
      </c>
      <c r="L3366" s="2" t="s">
        <v>14983</v>
      </c>
      <c r="M3366" s="2" t="s">
        <v>14984</v>
      </c>
      <c r="N3366" s="2" t="s">
        <v>14985</v>
      </c>
      <c r="O3366" s="2">
        <v>0</v>
      </c>
      <c r="P3366" s="2">
        <v>1097.48981</v>
      </c>
      <c r="Q3366" s="2" t="s">
        <v>22</v>
      </c>
      <c r="R3366" s="2">
        <v>2</v>
      </c>
      <c r="S3366" s="2">
        <v>549.24872000000005</v>
      </c>
      <c r="T3366" s="2">
        <v>25.394600000000001</v>
      </c>
      <c r="U3366" s="2">
        <v>3.3349999999999999E-3</v>
      </c>
      <c r="V3366" s="2">
        <v>6.4099999999999999E-3</v>
      </c>
      <c r="W3366" s="2">
        <v>2.76</v>
      </c>
    </row>
    <row r="3367" spans="1:23">
      <c r="A3367" s="2" t="b">
        <v>0</v>
      </c>
      <c r="B3367" s="2" t="s">
        <v>22</v>
      </c>
      <c r="C3367" s="2" t="s">
        <v>14986</v>
      </c>
      <c r="D3367" s="2">
        <v>9</v>
      </c>
      <c r="E3367" s="2" t="s">
        <v>14987</v>
      </c>
      <c r="F3367" s="2" t="s">
        <v>25</v>
      </c>
      <c r="G3367" s="2">
        <v>8.5345799999999999E-3</v>
      </c>
      <c r="H3367" s="2">
        <v>3.8487700000000001E-3</v>
      </c>
      <c r="I3367" s="2">
        <v>1</v>
      </c>
      <c r="J3367" s="2">
        <v>1</v>
      </c>
      <c r="K3367" s="2">
        <v>1</v>
      </c>
      <c r="L3367" s="2" t="s">
        <v>14988</v>
      </c>
      <c r="M3367" s="2" t="s">
        <v>14989</v>
      </c>
      <c r="N3367" s="2" t="s">
        <v>14990</v>
      </c>
      <c r="O3367" s="2">
        <v>0</v>
      </c>
      <c r="P3367" s="2">
        <v>1128.6160199999999</v>
      </c>
      <c r="Q3367" s="2" t="s">
        <v>22</v>
      </c>
      <c r="R3367" s="2">
        <v>3</v>
      </c>
      <c r="S3367" s="2">
        <v>376.87668000000002</v>
      </c>
      <c r="T3367" s="2">
        <v>29.081099999999999</v>
      </c>
      <c r="U3367" s="2">
        <v>3.411E-3</v>
      </c>
      <c r="V3367" s="2">
        <v>6.7450000000000001E-3</v>
      </c>
      <c r="W3367" s="2">
        <v>2.72</v>
      </c>
    </row>
    <row r="3368" spans="1:23">
      <c r="A3368" s="2" t="b">
        <v>0</v>
      </c>
      <c r="B3368" s="2" t="s">
        <v>22</v>
      </c>
      <c r="C3368" s="2" t="s">
        <v>14991</v>
      </c>
      <c r="D3368" s="2">
        <v>9</v>
      </c>
      <c r="E3368" s="2" t="s">
        <v>14992</v>
      </c>
      <c r="F3368" s="2" t="s">
        <v>25</v>
      </c>
      <c r="G3368" s="2">
        <v>8.7544200000000006E-3</v>
      </c>
      <c r="H3368" s="2">
        <v>3.8487700000000001E-3</v>
      </c>
      <c r="I3368" s="2">
        <v>1</v>
      </c>
      <c r="J3368" s="2">
        <v>1</v>
      </c>
      <c r="K3368" s="2">
        <v>1</v>
      </c>
      <c r="L3368" s="2" t="s">
        <v>14993</v>
      </c>
      <c r="M3368" s="2" t="s">
        <v>14994</v>
      </c>
      <c r="N3368" s="2" t="s">
        <v>14995</v>
      </c>
      <c r="O3368" s="2">
        <v>0</v>
      </c>
      <c r="P3368" s="2">
        <v>1042.69829</v>
      </c>
      <c r="Q3368" s="2" t="s">
        <v>22</v>
      </c>
      <c r="R3368" s="2">
        <v>2</v>
      </c>
      <c r="S3368" s="2">
        <v>521.85278000000005</v>
      </c>
      <c r="T3368" s="2">
        <v>33.414700000000003</v>
      </c>
      <c r="U3368" s="2">
        <v>3.411E-3</v>
      </c>
      <c r="V3368" s="2">
        <v>6.9040000000000004E-3</v>
      </c>
      <c r="W3368" s="2">
        <v>2.52</v>
      </c>
    </row>
    <row r="3369" spans="1:23">
      <c r="A3369" s="2" t="b">
        <v>0</v>
      </c>
      <c r="B3369" s="2" t="s">
        <v>22</v>
      </c>
      <c r="C3369" s="2" t="s">
        <v>14996</v>
      </c>
      <c r="D3369" s="2">
        <v>9</v>
      </c>
      <c r="E3369" s="2" t="s">
        <v>14997</v>
      </c>
      <c r="F3369" s="2" t="s">
        <v>25</v>
      </c>
      <c r="G3369" s="2">
        <v>9.7087200000000005E-3</v>
      </c>
      <c r="H3369" s="2">
        <v>3.8487700000000001E-3</v>
      </c>
      <c r="I3369" s="2">
        <v>1</v>
      </c>
      <c r="J3369" s="2">
        <v>2</v>
      </c>
      <c r="K3369" s="2">
        <v>1</v>
      </c>
      <c r="L3369" s="2" t="s">
        <v>8448</v>
      </c>
      <c r="M3369" s="2" t="s">
        <v>14998</v>
      </c>
      <c r="N3369" s="2" t="s">
        <v>8450</v>
      </c>
      <c r="O3369" s="2">
        <v>0</v>
      </c>
      <c r="P3369" s="2">
        <v>1203.6051399999999</v>
      </c>
      <c r="Q3369" s="2" t="s">
        <v>22</v>
      </c>
      <c r="R3369" s="2">
        <v>3</v>
      </c>
      <c r="S3369" s="2">
        <v>401.87313999999998</v>
      </c>
      <c r="T3369" s="2">
        <v>20.436399999999999</v>
      </c>
      <c r="U3369" s="2">
        <v>3.411E-3</v>
      </c>
      <c r="V3369" s="2">
        <v>7.5989999999999999E-3</v>
      </c>
      <c r="W3369" s="2">
        <v>1.45</v>
      </c>
    </row>
    <row r="3370" spans="1:23">
      <c r="A3370" s="2" t="b">
        <v>0</v>
      </c>
      <c r="B3370" s="2" t="s">
        <v>22</v>
      </c>
      <c r="C3370" s="2" t="s">
        <v>14999</v>
      </c>
      <c r="D3370" s="2">
        <v>11</v>
      </c>
      <c r="E3370" s="2" t="s">
        <v>15000</v>
      </c>
      <c r="F3370" s="2" t="s">
        <v>25</v>
      </c>
      <c r="G3370" s="2">
        <v>9.2756599999999998E-3</v>
      </c>
      <c r="H3370" s="2">
        <v>3.8487700000000001E-3</v>
      </c>
      <c r="I3370" s="2">
        <v>1</v>
      </c>
      <c r="J3370" s="2">
        <v>1</v>
      </c>
      <c r="K3370" s="2">
        <v>1</v>
      </c>
      <c r="L3370" s="2" t="s">
        <v>7944</v>
      </c>
      <c r="M3370" s="2" t="s">
        <v>15001</v>
      </c>
      <c r="N3370" s="2" t="s">
        <v>7946</v>
      </c>
      <c r="O3370" s="2">
        <v>0</v>
      </c>
      <c r="P3370" s="2">
        <v>1312.65319</v>
      </c>
      <c r="Q3370" s="2" t="s">
        <v>22</v>
      </c>
      <c r="R3370" s="2">
        <v>2</v>
      </c>
      <c r="S3370" s="2">
        <v>656.83025999999995</v>
      </c>
      <c r="T3370" s="2">
        <v>19.420300000000001</v>
      </c>
      <c r="U3370" s="2">
        <v>3.411E-3</v>
      </c>
      <c r="V3370" s="2">
        <v>7.2870000000000001E-3</v>
      </c>
      <c r="W3370" s="2">
        <v>2.29</v>
      </c>
    </row>
    <row r="3371" spans="1:23">
      <c r="A3371" s="2" t="b">
        <v>0</v>
      </c>
      <c r="B3371" s="2" t="s">
        <v>22</v>
      </c>
      <c r="C3371" s="2" t="s">
        <v>15002</v>
      </c>
      <c r="D3371" s="2">
        <v>9</v>
      </c>
      <c r="E3371" s="2" t="s">
        <v>15003</v>
      </c>
      <c r="F3371" s="2" t="s">
        <v>25</v>
      </c>
      <c r="G3371" s="2">
        <v>8.4806900000000008E-3</v>
      </c>
      <c r="H3371" s="2">
        <v>3.8487700000000001E-3</v>
      </c>
      <c r="I3371" s="2">
        <v>1</v>
      </c>
      <c r="J3371" s="2">
        <v>1</v>
      </c>
      <c r="K3371" s="2">
        <v>1</v>
      </c>
      <c r="L3371" s="2" t="s">
        <v>15004</v>
      </c>
      <c r="M3371" s="2" t="s">
        <v>15005</v>
      </c>
      <c r="N3371" s="2" t="s">
        <v>15006</v>
      </c>
      <c r="O3371" s="2">
        <v>0</v>
      </c>
      <c r="P3371" s="2">
        <v>1047.56807</v>
      </c>
      <c r="Q3371" s="2" t="s">
        <v>22</v>
      </c>
      <c r="R3371" s="2">
        <v>2</v>
      </c>
      <c r="S3371" s="2">
        <v>524.28821000000005</v>
      </c>
      <c r="T3371" s="2">
        <v>43.702500000000001</v>
      </c>
      <c r="U3371" s="2">
        <v>3.411E-3</v>
      </c>
      <c r="V3371" s="2">
        <v>6.6899999999999998E-3</v>
      </c>
      <c r="W3371" s="2">
        <v>3</v>
      </c>
    </row>
    <row r="3372" spans="1:23">
      <c r="A3372" s="2" t="b">
        <v>0</v>
      </c>
      <c r="B3372" s="2" t="s">
        <v>22</v>
      </c>
      <c r="C3372" s="2" t="s">
        <v>15007</v>
      </c>
      <c r="D3372" s="2">
        <v>9</v>
      </c>
      <c r="E3372" s="2" t="s">
        <v>15008</v>
      </c>
      <c r="F3372" s="2" t="s">
        <v>25</v>
      </c>
      <c r="G3372" s="2">
        <v>9.7727000000000005E-3</v>
      </c>
      <c r="H3372" s="2">
        <v>3.8487700000000001E-3</v>
      </c>
      <c r="I3372" s="2">
        <v>1</v>
      </c>
      <c r="J3372" s="2">
        <v>1</v>
      </c>
      <c r="K3372" s="2">
        <v>1</v>
      </c>
      <c r="L3372" s="2" t="s">
        <v>6734</v>
      </c>
      <c r="M3372" s="2" t="s">
        <v>15009</v>
      </c>
      <c r="N3372" s="2" t="s">
        <v>6736</v>
      </c>
      <c r="O3372" s="2">
        <v>0</v>
      </c>
      <c r="P3372" s="2">
        <v>1113.61635</v>
      </c>
      <c r="Q3372" s="2" t="s">
        <v>22</v>
      </c>
      <c r="R3372" s="2">
        <v>3</v>
      </c>
      <c r="S3372" s="2">
        <v>371.87704000000002</v>
      </c>
      <c r="T3372" s="2">
        <v>16.562000000000001</v>
      </c>
      <c r="U3372" s="2">
        <v>3.411E-3</v>
      </c>
      <c r="V3372" s="2">
        <v>7.6740000000000003E-3</v>
      </c>
      <c r="W3372" s="2">
        <v>1.33</v>
      </c>
    </row>
    <row r="3373" spans="1:23">
      <c r="A3373" s="2" t="b">
        <v>0</v>
      </c>
      <c r="B3373" s="2" t="s">
        <v>22</v>
      </c>
      <c r="C3373" s="2" t="s">
        <v>15010</v>
      </c>
      <c r="D3373" s="2">
        <v>10</v>
      </c>
      <c r="E3373" s="2" t="s">
        <v>15011</v>
      </c>
      <c r="F3373" s="2" t="s">
        <v>25</v>
      </c>
      <c r="G3373" s="2">
        <v>1.03047E-2</v>
      </c>
      <c r="H3373" s="2">
        <v>3.8487700000000001E-3</v>
      </c>
      <c r="I3373" s="2">
        <v>1</v>
      </c>
      <c r="J3373" s="2">
        <v>2</v>
      </c>
      <c r="K3373" s="2">
        <v>1</v>
      </c>
      <c r="L3373" s="2" t="s">
        <v>14251</v>
      </c>
      <c r="M3373" s="2" t="s">
        <v>15012</v>
      </c>
      <c r="N3373" s="2" t="s">
        <v>14253</v>
      </c>
      <c r="O3373" s="2">
        <v>0</v>
      </c>
      <c r="P3373" s="2">
        <v>1112.6323400000001</v>
      </c>
      <c r="Q3373" s="2" t="s">
        <v>22</v>
      </c>
      <c r="R3373" s="2">
        <v>2</v>
      </c>
      <c r="S3373" s="2">
        <v>556.82001000000002</v>
      </c>
      <c r="T3373" s="2">
        <v>29.332100000000001</v>
      </c>
      <c r="U3373" s="2">
        <v>3.411E-3</v>
      </c>
      <c r="V3373" s="2">
        <v>8.0619999999999997E-3</v>
      </c>
      <c r="W3373" s="2">
        <v>1.75</v>
      </c>
    </row>
    <row r="3374" spans="1:23">
      <c r="A3374" s="2" t="b">
        <v>0</v>
      </c>
      <c r="B3374" s="2" t="s">
        <v>22</v>
      </c>
      <c r="C3374" s="2" t="s">
        <v>15013</v>
      </c>
      <c r="D3374" s="2">
        <v>9</v>
      </c>
      <c r="E3374" s="2" t="s">
        <v>15014</v>
      </c>
      <c r="F3374" s="2" t="s">
        <v>25</v>
      </c>
      <c r="G3374" s="2">
        <v>9.0976500000000005E-3</v>
      </c>
      <c r="H3374" s="2">
        <v>3.8487700000000001E-3</v>
      </c>
      <c r="I3374" s="2">
        <v>1</v>
      </c>
      <c r="J3374" s="2">
        <v>1</v>
      </c>
      <c r="K3374" s="2">
        <v>2</v>
      </c>
      <c r="L3374" s="2" t="s">
        <v>15015</v>
      </c>
      <c r="M3374" s="2" t="s">
        <v>15016</v>
      </c>
      <c r="N3374" s="2" t="s">
        <v>15017</v>
      </c>
      <c r="O3374" s="2">
        <v>0</v>
      </c>
      <c r="P3374" s="2">
        <v>979.48433999999997</v>
      </c>
      <c r="Q3374" s="2" t="s">
        <v>22</v>
      </c>
      <c r="R3374" s="2">
        <v>2</v>
      </c>
      <c r="S3374" s="2">
        <v>490.24545000000001</v>
      </c>
      <c r="T3374" s="2">
        <v>27.3202</v>
      </c>
      <c r="U3374" s="2">
        <v>3.411E-3</v>
      </c>
      <c r="V3374" s="2">
        <v>7.1510000000000002E-3</v>
      </c>
      <c r="W3374" s="2">
        <v>2.3199999999999998</v>
      </c>
    </row>
    <row r="3375" spans="1:23">
      <c r="A3375" s="2" t="b">
        <v>0</v>
      </c>
      <c r="B3375" s="2" t="s">
        <v>22</v>
      </c>
      <c r="C3375" s="2" t="s">
        <v>15018</v>
      </c>
      <c r="D3375" s="2">
        <v>9</v>
      </c>
      <c r="E3375" s="2" t="s">
        <v>15019</v>
      </c>
      <c r="F3375" s="2" t="s">
        <v>911</v>
      </c>
      <c r="G3375" s="2">
        <v>8.9813800000000006E-3</v>
      </c>
      <c r="H3375" s="2">
        <v>3.8487700000000001E-3</v>
      </c>
      <c r="I3375" s="2">
        <v>1</v>
      </c>
      <c r="J3375" s="2">
        <v>1</v>
      </c>
      <c r="K3375" s="2">
        <v>1</v>
      </c>
      <c r="L3375" s="2" t="s">
        <v>15020</v>
      </c>
      <c r="M3375" s="2" t="s">
        <v>15021</v>
      </c>
      <c r="N3375" s="2" t="s">
        <v>15022</v>
      </c>
      <c r="O3375" s="2">
        <v>0</v>
      </c>
      <c r="P3375" s="2">
        <v>1159.6979699999999</v>
      </c>
      <c r="Q3375" s="2" t="s">
        <v>22</v>
      </c>
      <c r="R3375" s="2">
        <v>2</v>
      </c>
      <c r="S3375" s="2">
        <v>580.35357999999997</v>
      </c>
      <c r="T3375" s="2">
        <v>14.746</v>
      </c>
      <c r="U3375" s="2">
        <v>3.411E-3</v>
      </c>
      <c r="V3375" s="2">
        <v>7.0619999999999997E-3</v>
      </c>
      <c r="W3375" s="2">
        <v>2.59</v>
      </c>
    </row>
    <row r="3376" spans="1:23">
      <c r="A3376" s="2" t="b">
        <v>0</v>
      </c>
      <c r="B3376" s="2" t="s">
        <v>22</v>
      </c>
      <c r="C3376" s="2" t="s">
        <v>15023</v>
      </c>
      <c r="D3376" s="2">
        <v>9</v>
      </c>
      <c r="E3376" s="2" t="s">
        <v>15024</v>
      </c>
      <c r="F3376" s="2" t="s">
        <v>25</v>
      </c>
      <c r="G3376" s="2">
        <v>8.8669899999999999E-3</v>
      </c>
      <c r="H3376" s="2">
        <v>3.8487700000000001E-3</v>
      </c>
      <c r="I3376" s="2">
        <v>1</v>
      </c>
      <c r="J3376" s="2">
        <v>2</v>
      </c>
      <c r="K3376" s="2">
        <v>2</v>
      </c>
      <c r="L3376" s="2" t="s">
        <v>86</v>
      </c>
      <c r="M3376" s="2" t="s">
        <v>15025</v>
      </c>
      <c r="N3376" s="2" t="s">
        <v>88</v>
      </c>
      <c r="O3376" s="2">
        <v>0</v>
      </c>
      <c r="P3376" s="2">
        <v>1086.53268</v>
      </c>
      <c r="Q3376" s="2" t="s">
        <v>22</v>
      </c>
      <c r="R3376" s="2">
        <v>2</v>
      </c>
      <c r="S3376" s="2">
        <v>543.77075000000002</v>
      </c>
      <c r="T3376" s="2">
        <v>23.438400000000001</v>
      </c>
      <c r="U3376" s="2">
        <v>3.411E-3</v>
      </c>
      <c r="V3376" s="2">
        <v>6.9870000000000002E-3</v>
      </c>
      <c r="W3376" s="2">
        <v>3.42</v>
      </c>
    </row>
    <row r="3377" spans="1:23">
      <c r="A3377" s="2" t="b">
        <v>0</v>
      </c>
      <c r="B3377" s="2" t="s">
        <v>22</v>
      </c>
      <c r="C3377" s="2" t="s">
        <v>15026</v>
      </c>
      <c r="D3377" s="2">
        <v>9</v>
      </c>
      <c r="E3377" s="2" t="s">
        <v>15027</v>
      </c>
      <c r="F3377" s="2" t="s">
        <v>25</v>
      </c>
      <c r="G3377" s="2">
        <v>8.3741600000000003E-3</v>
      </c>
      <c r="H3377" s="2">
        <v>3.8487700000000001E-3</v>
      </c>
      <c r="I3377" s="2">
        <v>1</v>
      </c>
      <c r="J3377" s="2">
        <v>1</v>
      </c>
      <c r="K3377" s="2">
        <v>1</v>
      </c>
      <c r="L3377" s="2" t="s">
        <v>15028</v>
      </c>
      <c r="M3377" s="2" t="s">
        <v>15029</v>
      </c>
      <c r="N3377" s="2" t="s">
        <v>15030</v>
      </c>
      <c r="O3377" s="2">
        <v>0</v>
      </c>
      <c r="P3377" s="2">
        <v>1052.55573</v>
      </c>
      <c r="Q3377" s="2" t="s">
        <v>22</v>
      </c>
      <c r="R3377" s="2">
        <v>2</v>
      </c>
      <c r="S3377" s="2">
        <v>526.78143</v>
      </c>
      <c r="T3377" s="2">
        <v>27.0656</v>
      </c>
      <c r="U3377" s="2">
        <v>3.411E-3</v>
      </c>
      <c r="V3377" s="2">
        <v>6.6080000000000002E-3</v>
      </c>
      <c r="W3377" s="2">
        <v>2.63</v>
      </c>
    </row>
    <row r="3378" spans="1:23">
      <c r="A3378" s="2" t="b">
        <v>0</v>
      </c>
      <c r="B3378" s="2" t="s">
        <v>22</v>
      </c>
      <c r="C3378" s="2" t="s">
        <v>15031</v>
      </c>
      <c r="D3378" s="2">
        <v>9</v>
      </c>
      <c r="E3378" s="2" t="s">
        <v>15032</v>
      </c>
      <c r="F3378" s="2" t="s">
        <v>25</v>
      </c>
      <c r="G3378" s="2">
        <v>7.9639499999999992E-3</v>
      </c>
      <c r="H3378" s="2">
        <v>3.8487700000000001E-3</v>
      </c>
      <c r="I3378" s="2">
        <v>1</v>
      </c>
      <c r="J3378" s="2">
        <v>1</v>
      </c>
      <c r="K3378" s="2">
        <v>2</v>
      </c>
      <c r="L3378" s="2" t="s">
        <v>3028</v>
      </c>
      <c r="M3378" s="2" t="s">
        <v>15033</v>
      </c>
      <c r="N3378" s="2" t="s">
        <v>3030</v>
      </c>
      <c r="O3378" s="2">
        <v>0</v>
      </c>
      <c r="P3378" s="2">
        <v>985.54251999999997</v>
      </c>
      <c r="Q3378" s="2" t="s">
        <v>22</v>
      </c>
      <c r="R3378" s="2">
        <v>2</v>
      </c>
      <c r="S3378" s="2">
        <v>493.27478000000002</v>
      </c>
      <c r="T3378" s="2">
        <v>13.7784</v>
      </c>
      <c r="U3378" s="2">
        <v>3.3349999999999999E-3</v>
      </c>
      <c r="V3378" s="2">
        <v>6.3140000000000002E-3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15034</v>
      </c>
      <c r="D3379" s="2">
        <v>9</v>
      </c>
      <c r="E3379" s="2" t="s">
        <v>15035</v>
      </c>
      <c r="F3379" s="2" t="s">
        <v>25</v>
      </c>
      <c r="G3379" s="2">
        <v>1.08013E-2</v>
      </c>
      <c r="H3379" s="2">
        <v>3.8487700000000001E-3</v>
      </c>
      <c r="I3379" s="2">
        <v>1</v>
      </c>
      <c r="J3379" s="2">
        <v>1</v>
      </c>
      <c r="K3379" s="2">
        <v>1</v>
      </c>
      <c r="L3379" s="2" t="s">
        <v>2861</v>
      </c>
      <c r="M3379" s="2" t="s">
        <v>15036</v>
      </c>
      <c r="N3379" s="2" t="s">
        <v>2863</v>
      </c>
      <c r="O3379" s="2">
        <v>0</v>
      </c>
      <c r="P3379" s="2">
        <v>1228.65453</v>
      </c>
      <c r="Q3379" s="2" t="s">
        <v>22</v>
      </c>
      <c r="R3379" s="2">
        <v>3</v>
      </c>
      <c r="S3379" s="2">
        <v>410.22284000000002</v>
      </c>
      <c r="T3379" s="2">
        <v>16.019600000000001</v>
      </c>
      <c r="U3379" s="2">
        <v>3.411E-3</v>
      </c>
      <c r="V3379" s="2">
        <v>8.4150000000000006E-3</v>
      </c>
      <c r="W3379" s="2">
        <v>2.44</v>
      </c>
    </row>
    <row r="3380" spans="1:23">
      <c r="A3380" s="2" t="b">
        <v>0</v>
      </c>
      <c r="B3380" s="2" t="s">
        <v>22</v>
      </c>
      <c r="C3380" s="2" t="s">
        <v>15037</v>
      </c>
      <c r="D3380" s="2">
        <v>9</v>
      </c>
      <c r="E3380" s="2" t="s">
        <v>15038</v>
      </c>
      <c r="F3380" s="2" t="s">
        <v>25</v>
      </c>
      <c r="G3380" s="2">
        <v>8.5888900000000001E-3</v>
      </c>
      <c r="H3380" s="2">
        <v>3.8487700000000001E-3</v>
      </c>
      <c r="I3380" s="2">
        <v>1</v>
      </c>
      <c r="J3380" s="2">
        <v>1</v>
      </c>
      <c r="K3380" s="2">
        <v>2</v>
      </c>
      <c r="L3380" s="2" t="s">
        <v>15039</v>
      </c>
      <c r="M3380" s="2" t="s">
        <v>15040</v>
      </c>
      <c r="N3380" s="2" t="s">
        <v>15041</v>
      </c>
      <c r="O3380" s="2">
        <v>0</v>
      </c>
      <c r="P3380" s="2">
        <v>1122.5829900000001</v>
      </c>
      <c r="Q3380" s="2" t="s">
        <v>22</v>
      </c>
      <c r="R3380" s="2">
        <v>2</v>
      </c>
      <c r="S3380" s="2">
        <v>561.79474000000005</v>
      </c>
      <c r="T3380" s="2">
        <v>46.393099999999997</v>
      </c>
      <c r="U3380" s="2">
        <v>3.411E-3</v>
      </c>
      <c r="V3380" s="2">
        <v>6.7590000000000003E-3</v>
      </c>
      <c r="W3380" s="2">
        <v>2.72</v>
      </c>
    </row>
    <row r="3381" spans="1:23">
      <c r="A3381" s="2" t="b">
        <v>0</v>
      </c>
      <c r="B3381" s="2" t="s">
        <v>22</v>
      </c>
      <c r="C3381" s="2" t="s">
        <v>15042</v>
      </c>
      <c r="D3381" s="2">
        <v>8</v>
      </c>
      <c r="E3381" s="2" t="s">
        <v>15043</v>
      </c>
      <c r="F3381" s="2" t="s">
        <v>25</v>
      </c>
      <c r="G3381" s="2">
        <v>7.8163399999999997E-3</v>
      </c>
      <c r="H3381" s="2">
        <v>3.8487700000000001E-3</v>
      </c>
      <c r="I3381" s="2">
        <v>1</v>
      </c>
      <c r="J3381" s="2">
        <v>1</v>
      </c>
      <c r="K3381" s="2">
        <v>2</v>
      </c>
      <c r="L3381" s="2" t="s">
        <v>15044</v>
      </c>
      <c r="M3381" s="2" t="s">
        <v>15045</v>
      </c>
      <c r="N3381" s="2" t="s">
        <v>15046</v>
      </c>
      <c r="O3381" s="2">
        <v>0</v>
      </c>
      <c r="P3381" s="2">
        <v>872.48361</v>
      </c>
      <c r="Q3381" s="2" t="s">
        <v>22</v>
      </c>
      <c r="R3381" s="2">
        <v>2</v>
      </c>
      <c r="S3381" s="2">
        <v>436.74542000000002</v>
      </c>
      <c r="T3381" s="2">
        <v>25.409800000000001</v>
      </c>
      <c r="U3381" s="2">
        <v>3.3349999999999999E-3</v>
      </c>
      <c r="V3381" s="2">
        <v>6.1809999999999999E-3</v>
      </c>
      <c r="W3381" s="2">
        <v>1.85</v>
      </c>
    </row>
    <row r="3382" spans="1:23">
      <c r="A3382" s="2" t="b">
        <v>0</v>
      </c>
      <c r="B3382" s="2" t="s">
        <v>22</v>
      </c>
      <c r="C3382" s="2" t="s">
        <v>15047</v>
      </c>
      <c r="D3382" s="2">
        <v>9</v>
      </c>
      <c r="E3382" s="2" t="s">
        <v>15048</v>
      </c>
      <c r="F3382" s="2" t="s">
        <v>25</v>
      </c>
      <c r="G3382" s="2">
        <v>8.1659499999999999E-3</v>
      </c>
      <c r="H3382" s="2">
        <v>3.8487700000000001E-3</v>
      </c>
      <c r="I3382" s="2">
        <v>1</v>
      </c>
      <c r="J3382" s="2">
        <v>1</v>
      </c>
      <c r="K3382" s="2">
        <v>1</v>
      </c>
      <c r="L3382" s="2" t="s">
        <v>15049</v>
      </c>
      <c r="M3382" s="2" t="s">
        <v>15050</v>
      </c>
      <c r="N3382" s="2" t="s">
        <v>15051</v>
      </c>
      <c r="O3382" s="2">
        <v>0</v>
      </c>
      <c r="P3382" s="2">
        <v>1107.5905299999999</v>
      </c>
      <c r="Q3382" s="2" t="s">
        <v>22</v>
      </c>
      <c r="R3382" s="2">
        <v>2</v>
      </c>
      <c r="S3382" s="2">
        <v>554.29938000000004</v>
      </c>
      <c r="T3382" s="2">
        <v>20.9605</v>
      </c>
      <c r="U3382" s="2">
        <v>3.3349999999999999E-3</v>
      </c>
      <c r="V3382" s="2">
        <v>6.4510000000000001E-3</v>
      </c>
      <c r="W3382" s="2">
        <v>2.73</v>
      </c>
    </row>
    <row r="3383" spans="1:23">
      <c r="A3383" s="2" t="b">
        <v>0</v>
      </c>
      <c r="B3383" s="2" t="s">
        <v>22</v>
      </c>
      <c r="C3383" s="2" t="s">
        <v>15052</v>
      </c>
      <c r="D3383" s="2">
        <v>8</v>
      </c>
      <c r="E3383" s="2" t="s">
        <v>15053</v>
      </c>
      <c r="F3383" s="2" t="s">
        <v>25</v>
      </c>
      <c r="G3383" s="2">
        <v>7.8651799999999994E-3</v>
      </c>
      <c r="H3383" s="2">
        <v>3.8487700000000001E-3</v>
      </c>
      <c r="I3383" s="2">
        <v>1</v>
      </c>
      <c r="J3383" s="2">
        <v>1</v>
      </c>
      <c r="K3383" s="2">
        <v>2</v>
      </c>
      <c r="L3383" s="2" t="s">
        <v>15054</v>
      </c>
      <c r="M3383" s="2" t="s">
        <v>15055</v>
      </c>
      <c r="N3383" s="2" t="s">
        <v>15056</v>
      </c>
      <c r="O3383" s="2">
        <v>0</v>
      </c>
      <c r="P3383" s="2">
        <v>991.45196999999996</v>
      </c>
      <c r="Q3383" s="2" t="s">
        <v>22</v>
      </c>
      <c r="R3383" s="2">
        <v>2</v>
      </c>
      <c r="S3383" s="2">
        <v>496.22955000000002</v>
      </c>
      <c r="T3383" s="2">
        <v>41.525199999999998</v>
      </c>
      <c r="U3383" s="2">
        <v>3.3349999999999999E-3</v>
      </c>
      <c r="V3383" s="2">
        <v>6.2129999999999998E-3</v>
      </c>
      <c r="W3383" s="2">
        <v>2.4300000000000002</v>
      </c>
    </row>
    <row r="3384" spans="1:23">
      <c r="A3384" s="2" t="b">
        <v>0</v>
      </c>
      <c r="B3384" s="2" t="s">
        <v>22</v>
      </c>
      <c r="C3384" s="2" t="s">
        <v>15057</v>
      </c>
      <c r="D3384" s="2">
        <v>9</v>
      </c>
      <c r="E3384" s="2" t="s">
        <v>15058</v>
      </c>
      <c r="F3384" s="2" t="s">
        <v>25</v>
      </c>
      <c r="G3384" s="2">
        <v>8.8669899999999999E-3</v>
      </c>
      <c r="H3384" s="2">
        <v>3.8487700000000001E-3</v>
      </c>
      <c r="I3384" s="2">
        <v>1</v>
      </c>
      <c r="J3384" s="2">
        <v>1</v>
      </c>
      <c r="K3384" s="2">
        <v>1</v>
      </c>
      <c r="L3384" s="2" t="s">
        <v>8164</v>
      </c>
      <c r="M3384" s="2" t="s">
        <v>15059</v>
      </c>
      <c r="N3384" s="2" t="s">
        <v>8166</v>
      </c>
      <c r="O3384" s="2">
        <v>0</v>
      </c>
      <c r="P3384" s="2">
        <v>1053.5574999999999</v>
      </c>
      <c r="Q3384" s="2" t="s">
        <v>22</v>
      </c>
      <c r="R3384" s="2">
        <v>2</v>
      </c>
      <c r="S3384" s="2">
        <v>527.28264999999999</v>
      </c>
      <c r="T3384" s="2">
        <v>29.911200000000001</v>
      </c>
      <c r="U3384" s="2">
        <v>3.411E-3</v>
      </c>
      <c r="V3384" s="2">
        <v>6.9699999999999996E-3</v>
      </c>
      <c r="W3384" s="2">
        <v>1.98</v>
      </c>
    </row>
    <row r="3385" spans="1:23">
      <c r="A3385" s="2" t="b">
        <v>0</v>
      </c>
      <c r="B3385" s="2" t="s">
        <v>22</v>
      </c>
      <c r="C3385" s="2" t="s">
        <v>15060</v>
      </c>
      <c r="D3385" s="2">
        <v>9</v>
      </c>
      <c r="E3385" s="2" t="s">
        <v>15061</v>
      </c>
      <c r="F3385" s="2" t="s">
        <v>25</v>
      </c>
      <c r="G3385" s="2">
        <v>1.07285E-2</v>
      </c>
      <c r="H3385" s="2">
        <v>3.8487700000000001E-3</v>
      </c>
      <c r="I3385" s="2">
        <v>1</v>
      </c>
      <c r="J3385" s="2">
        <v>1</v>
      </c>
      <c r="K3385" s="2">
        <v>1</v>
      </c>
      <c r="L3385" s="2" t="s">
        <v>15062</v>
      </c>
      <c r="M3385" s="2" t="s">
        <v>15063</v>
      </c>
      <c r="N3385" s="2" t="s">
        <v>15064</v>
      </c>
      <c r="O3385" s="2">
        <v>0</v>
      </c>
      <c r="P3385" s="2">
        <v>994.46286999999995</v>
      </c>
      <c r="Q3385" s="2" t="s">
        <v>22</v>
      </c>
      <c r="R3385" s="2">
        <v>2</v>
      </c>
      <c r="S3385" s="2">
        <v>497.73505</v>
      </c>
      <c r="T3385" s="2">
        <v>33.961799999999997</v>
      </c>
      <c r="U3385" s="2">
        <v>3.411E-3</v>
      </c>
      <c r="V3385" s="2">
        <v>8.3899999999999999E-3</v>
      </c>
      <c r="W3385" s="2">
        <v>2.04</v>
      </c>
    </row>
    <row r="3386" spans="1:23">
      <c r="A3386" s="2" t="b">
        <v>0</v>
      </c>
      <c r="B3386" s="2" t="s">
        <v>22</v>
      </c>
      <c r="C3386" s="2" t="s">
        <v>15065</v>
      </c>
      <c r="D3386" s="2">
        <v>10</v>
      </c>
      <c r="E3386" s="2" t="s">
        <v>15066</v>
      </c>
      <c r="F3386" s="2" t="s">
        <v>25</v>
      </c>
      <c r="G3386" s="2">
        <v>8.2174099999999996E-3</v>
      </c>
      <c r="H3386" s="2">
        <v>3.8487700000000001E-3</v>
      </c>
      <c r="I3386" s="2">
        <v>1</v>
      </c>
      <c r="J3386" s="2">
        <v>1</v>
      </c>
      <c r="K3386" s="2">
        <v>1</v>
      </c>
      <c r="L3386" s="2" t="s">
        <v>15067</v>
      </c>
      <c r="M3386" s="2" t="s">
        <v>15068</v>
      </c>
      <c r="N3386" s="2" t="s">
        <v>15069</v>
      </c>
      <c r="O3386" s="2">
        <v>0</v>
      </c>
      <c r="P3386" s="2">
        <v>1194.6187199999999</v>
      </c>
      <c r="Q3386" s="2" t="s">
        <v>22</v>
      </c>
      <c r="R3386" s="2">
        <v>2</v>
      </c>
      <c r="S3386" s="2">
        <v>597.81293000000005</v>
      </c>
      <c r="T3386" s="2">
        <v>26.6096</v>
      </c>
      <c r="U3386" s="2">
        <v>3.411E-3</v>
      </c>
      <c r="V3386" s="2">
        <v>6.4989999999999996E-3</v>
      </c>
      <c r="W3386" s="2">
        <v>1.76</v>
      </c>
    </row>
    <row r="3387" spans="1:23">
      <c r="A3387" s="2" t="b">
        <v>0</v>
      </c>
      <c r="B3387" s="2" t="s">
        <v>22</v>
      </c>
      <c r="C3387" s="2" t="s">
        <v>15070</v>
      </c>
      <c r="D3387" s="2">
        <v>9</v>
      </c>
      <c r="E3387" s="2" t="s">
        <v>15071</v>
      </c>
      <c r="F3387" s="2" t="s">
        <v>25</v>
      </c>
      <c r="G3387" s="2">
        <v>8.2174099999999996E-3</v>
      </c>
      <c r="H3387" s="2">
        <v>3.8487700000000001E-3</v>
      </c>
      <c r="I3387" s="2">
        <v>1</v>
      </c>
      <c r="J3387" s="2">
        <v>1</v>
      </c>
      <c r="K3387" s="2">
        <v>2</v>
      </c>
      <c r="L3387" s="2" t="s">
        <v>15072</v>
      </c>
      <c r="M3387" s="2" t="s">
        <v>15073</v>
      </c>
      <c r="N3387" s="2" t="s">
        <v>15074</v>
      </c>
      <c r="O3387" s="2">
        <v>0</v>
      </c>
      <c r="P3387" s="2">
        <v>948.47852</v>
      </c>
      <c r="Q3387" s="2" t="s">
        <v>22</v>
      </c>
      <c r="R3387" s="2">
        <v>2</v>
      </c>
      <c r="S3387" s="2">
        <v>474.74292000000003</v>
      </c>
      <c r="T3387" s="2">
        <v>39.527500000000003</v>
      </c>
      <c r="U3387" s="2">
        <v>3.3349999999999999E-3</v>
      </c>
      <c r="V3387" s="2">
        <v>6.4749999999999999E-3</v>
      </c>
      <c r="W3387" s="2">
        <v>2.64</v>
      </c>
    </row>
    <row r="3388" spans="1:23">
      <c r="A3388" s="2" t="b">
        <v>0</v>
      </c>
      <c r="B3388" s="2" t="s">
        <v>22</v>
      </c>
      <c r="C3388" s="2" t="s">
        <v>15075</v>
      </c>
      <c r="D3388" s="2">
        <v>9</v>
      </c>
      <c r="E3388" s="2" t="s">
        <v>15076</v>
      </c>
      <c r="F3388" s="2" t="s">
        <v>25</v>
      </c>
      <c r="G3388" s="2">
        <v>8.2174099999999996E-3</v>
      </c>
      <c r="H3388" s="2">
        <v>3.8487700000000001E-3</v>
      </c>
      <c r="I3388" s="2">
        <v>1</v>
      </c>
      <c r="J3388" s="2">
        <v>1</v>
      </c>
      <c r="K3388" s="2">
        <v>2</v>
      </c>
      <c r="L3388" s="2" t="s">
        <v>10262</v>
      </c>
      <c r="M3388" s="2" t="s">
        <v>15077</v>
      </c>
      <c r="N3388" s="2" t="s">
        <v>10264</v>
      </c>
      <c r="O3388" s="2">
        <v>0</v>
      </c>
      <c r="P3388" s="2">
        <v>980.55236000000002</v>
      </c>
      <c r="Q3388" s="2" t="s">
        <v>22</v>
      </c>
      <c r="R3388" s="2">
        <v>2</v>
      </c>
      <c r="S3388" s="2">
        <v>490.77963</v>
      </c>
      <c r="T3388" s="2">
        <v>21.1112</v>
      </c>
      <c r="U3388" s="2">
        <v>3.411E-3</v>
      </c>
      <c r="V3388" s="2">
        <v>6.4980000000000003E-3</v>
      </c>
      <c r="W3388" s="2">
        <v>1.88</v>
      </c>
    </row>
    <row r="3389" spans="1:23">
      <c r="A3389" s="2" t="b">
        <v>0</v>
      </c>
      <c r="B3389" s="2" t="s">
        <v>22</v>
      </c>
      <c r="C3389" s="2" t="s">
        <v>15078</v>
      </c>
      <c r="D3389" s="2">
        <v>9</v>
      </c>
      <c r="E3389" s="2" t="s">
        <v>15079</v>
      </c>
      <c r="F3389" s="2" t="s">
        <v>25</v>
      </c>
      <c r="G3389" s="2">
        <v>8.8104800000000007E-3</v>
      </c>
      <c r="H3389" s="2">
        <v>3.8487700000000001E-3</v>
      </c>
      <c r="I3389" s="2">
        <v>1</v>
      </c>
      <c r="J3389" s="2">
        <v>1</v>
      </c>
      <c r="K3389" s="2">
        <v>2</v>
      </c>
      <c r="L3389" s="2" t="s">
        <v>3028</v>
      </c>
      <c r="M3389" s="2" t="s">
        <v>15080</v>
      </c>
      <c r="N3389" s="2" t="s">
        <v>3030</v>
      </c>
      <c r="O3389" s="2">
        <v>0</v>
      </c>
      <c r="P3389" s="2">
        <v>1014.53671</v>
      </c>
      <c r="Q3389" s="2" t="s">
        <v>22</v>
      </c>
      <c r="R3389" s="2">
        <v>2</v>
      </c>
      <c r="S3389" s="2">
        <v>507.77215999999999</v>
      </c>
      <c r="T3389" s="2">
        <v>21.642399999999999</v>
      </c>
      <c r="U3389" s="2">
        <v>3.411E-3</v>
      </c>
      <c r="V3389" s="2">
        <v>6.9239999999999996E-3</v>
      </c>
      <c r="W3389" s="2">
        <v>2.8</v>
      </c>
    </row>
    <row r="3390" spans="1:23">
      <c r="A3390" s="2" t="b">
        <v>0</v>
      </c>
      <c r="B3390" s="2" t="s">
        <v>22</v>
      </c>
      <c r="C3390" s="2" t="s">
        <v>15081</v>
      </c>
      <c r="D3390" s="2">
        <v>9</v>
      </c>
      <c r="E3390" s="2" t="s">
        <v>15082</v>
      </c>
      <c r="F3390" s="2" t="s">
        <v>25</v>
      </c>
      <c r="G3390" s="2">
        <v>9.2158399999999994E-3</v>
      </c>
      <c r="H3390" s="2">
        <v>3.8487700000000001E-3</v>
      </c>
      <c r="I3390" s="2">
        <v>1</v>
      </c>
      <c r="J3390" s="2">
        <v>1</v>
      </c>
      <c r="K3390" s="2">
        <v>2</v>
      </c>
      <c r="L3390" s="2" t="s">
        <v>15083</v>
      </c>
      <c r="M3390" s="2" t="s">
        <v>15084</v>
      </c>
      <c r="N3390" s="2" t="s">
        <v>15085</v>
      </c>
      <c r="O3390" s="2">
        <v>0</v>
      </c>
      <c r="P3390" s="2">
        <v>959.56325000000004</v>
      </c>
      <c r="Q3390" s="2" t="s">
        <v>22</v>
      </c>
      <c r="R3390" s="2">
        <v>2</v>
      </c>
      <c r="S3390" s="2">
        <v>480.28469999999999</v>
      </c>
      <c r="T3390" s="2">
        <v>13.039400000000001</v>
      </c>
      <c r="U3390" s="2">
        <v>3.411E-3</v>
      </c>
      <c r="V3390" s="2">
        <v>7.228E-3</v>
      </c>
      <c r="W3390" s="2">
        <v>1.92</v>
      </c>
    </row>
    <row r="3391" spans="1:23">
      <c r="A3391" s="2" t="b">
        <v>0</v>
      </c>
      <c r="B3391" s="2" t="s">
        <v>22</v>
      </c>
      <c r="C3391" s="2" t="s">
        <v>15086</v>
      </c>
      <c r="D3391" s="2">
        <v>10</v>
      </c>
      <c r="E3391" s="2" t="s">
        <v>15087</v>
      </c>
      <c r="F3391" s="2" t="s">
        <v>25</v>
      </c>
      <c r="G3391" s="2">
        <v>8.4806900000000008E-3</v>
      </c>
      <c r="H3391" s="2">
        <v>3.8487700000000001E-3</v>
      </c>
      <c r="I3391" s="2">
        <v>1</v>
      </c>
      <c r="J3391" s="2">
        <v>1</v>
      </c>
      <c r="K3391" s="2">
        <v>1</v>
      </c>
      <c r="L3391" s="2" t="s">
        <v>11980</v>
      </c>
      <c r="M3391" s="2" t="s">
        <v>15088</v>
      </c>
      <c r="N3391" s="2" t="s">
        <v>11982</v>
      </c>
      <c r="O3391" s="2">
        <v>0</v>
      </c>
      <c r="P3391" s="2">
        <v>1168.57321</v>
      </c>
      <c r="Q3391" s="2" t="s">
        <v>22</v>
      </c>
      <c r="R3391" s="2">
        <v>2</v>
      </c>
      <c r="S3391" s="2">
        <v>584.79094999999995</v>
      </c>
      <c r="T3391" s="2">
        <v>34.8232</v>
      </c>
      <c r="U3391" s="2">
        <v>3.411E-3</v>
      </c>
      <c r="V3391" s="2">
        <v>6.685E-3</v>
      </c>
      <c r="W3391" s="2">
        <v>2.4300000000000002</v>
      </c>
    </row>
    <row r="3392" spans="1:23">
      <c r="A3392" s="2" t="b">
        <v>0</v>
      </c>
      <c r="B3392" s="2" t="s">
        <v>22</v>
      </c>
      <c r="C3392" s="2" t="s">
        <v>15089</v>
      </c>
      <c r="D3392" s="2">
        <v>9</v>
      </c>
      <c r="E3392" s="2" t="s">
        <v>15090</v>
      </c>
      <c r="F3392" s="2" t="s">
        <v>662</v>
      </c>
      <c r="G3392" s="2">
        <v>7.9639499999999992E-3</v>
      </c>
      <c r="H3392" s="2">
        <v>3.8487700000000001E-3</v>
      </c>
      <c r="I3392" s="2">
        <v>1</v>
      </c>
      <c r="J3392" s="2">
        <v>1</v>
      </c>
      <c r="K3392" s="2">
        <v>1</v>
      </c>
      <c r="L3392" s="2" t="s">
        <v>8084</v>
      </c>
      <c r="M3392" s="2" t="s">
        <v>15091</v>
      </c>
      <c r="N3392" s="2" t="s">
        <v>8086</v>
      </c>
      <c r="O3392" s="2">
        <v>0</v>
      </c>
      <c r="P3392" s="2">
        <v>1150.52376</v>
      </c>
      <c r="Q3392" s="2" t="s">
        <v>22</v>
      </c>
      <c r="R3392" s="2">
        <v>2</v>
      </c>
      <c r="S3392" s="2">
        <v>575.76624000000004</v>
      </c>
      <c r="T3392" s="2">
        <v>41.1631</v>
      </c>
      <c r="U3392" s="2">
        <v>3.3349999999999999E-3</v>
      </c>
      <c r="V3392" s="2">
        <v>6.2880000000000002E-3</v>
      </c>
      <c r="W3392" s="2">
        <v>2.4900000000000002</v>
      </c>
    </row>
    <row r="3393" spans="1:23">
      <c r="A3393" s="2" t="b">
        <v>0</v>
      </c>
      <c r="B3393" s="2" t="s">
        <v>22</v>
      </c>
      <c r="C3393" s="2" t="s">
        <v>15092</v>
      </c>
      <c r="D3393" s="2">
        <v>9</v>
      </c>
      <c r="E3393" s="2" t="s">
        <v>15093</v>
      </c>
      <c r="F3393" s="2" t="s">
        <v>25</v>
      </c>
      <c r="G3393" s="2">
        <v>1.06563E-2</v>
      </c>
      <c r="H3393" s="2">
        <v>3.8487700000000001E-3</v>
      </c>
      <c r="I3393" s="2">
        <v>1</v>
      </c>
      <c r="J3393" s="2">
        <v>1</v>
      </c>
      <c r="K3393" s="2">
        <v>1</v>
      </c>
      <c r="L3393" s="2" t="s">
        <v>15094</v>
      </c>
      <c r="M3393" s="2" t="s">
        <v>15095</v>
      </c>
      <c r="N3393" s="2" t="s">
        <v>15096</v>
      </c>
      <c r="O3393" s="2">
        <v>0</v>
      </c>
      <c r="P3393" s="2">
        <v>1005.5476</v>
      </c>
      <c r="Q3393" s="2" t="s">
        <v>22</v>
      </c>
      <c r="R3393" s="2">
        <v>2</v>
      </c>
      <c r="S3393" s="2">
        <v>503.27771000000001</v>
      </c>
      <c r="T3393" s="2">
        <v>36.759500000000003</v>
      </c>
      <c r="U3393" s="2">
        <v>3.411E-3</v>
      </c>
      <c r="V3393" s="2">
        <v>8.3379999999999999E-3</v>
      </c>
      <c r="W3393" s="2">
        <v>1.94</v>
      </c>
    </row>
    <row r="3394" spans="1:23">
      <c r="A3394" s="2" t="b">
        <v>0</v>
      </c>
      <c r="B3394" s="2" t="s">
        <v>22</v>
      </c>
      <c r="C3394" s="2" t="s">
        <v>15097</v>
      </c>
      <c r="D3394" s="2">
        <v>9</v>
      </c>
      <c r="E3394" s="2" t="s">
        <v>15098</v>
      </c>
      <c r="F3394" s="2" t="s">
        <v>25</v>
      </c>
      <c r="G3394" s="2">
        <v>8.4806900000000008E-3</v>
      </c>
      <c r="H3394" s="2">
        <v>3.8487700000000001E-3</v>
      </c>
      <c r="I3394" s="2">
        <v>1</v>
      </c>
      <c r="J3394" s="2">
        <v>1</v>
      </c>
      <c r="K3394" s="2">
        <v>1</v>
      </c>
      <c r="L3394" s="2" t="s">
        <v>12321</v>
      </c>
      <c r="M3394" s="2" t="s">
        <v>15099</v>
      </c>
      <c r="N3394" s="2" t="s">
        <v>12323</v>
      </c>
      <c r="O3394" s="2">
        <v>0</v>
      </c>
      <c r="P3394" s="2">
        <v>1061.63536</v>
      </c>
      <c r="Q3394" s="2" t="s">
        <v>22</v>
      </c>
      <c r="R3394" s="2">
        <v>2</v>
      </c>
      <c r="S3394" s="2">
        <v>531.32141000000001</v>
      </c>
      <c r="T3394" s="2">
        <v>39.208500000000001</v>
      </c>
      <c r="U3394" s="2">
        <v>3.411E-3</v>
      </c>
      <c r="V3394" s="2">
        <v>6.6860000000000001E-3</v>
      </c>
      <c r="W3394" s="2">
        <v>3.19</v>
      </c>
    </row>
    <row r="3395" spans="1:23">
      <c r="A3395" s="2" t="b">
        <v>0</v>
      </c>
      <c r="B3395" s="2" t="s">
        <v>22</v>
      </c>
      <c r="C3395" s="2" t="s">
        <v>15100</v>
      </c>
      <c r="D3395" s="2">
        <v>10</v>
      </c>
      <c r="E3395" s="2" t="s">
        <v>15101</v>
      </c>
      <c r="F3395" s="2" t="s">
        <v>25</v>
      </c>
      <c r="G3395" s="2">
        <v>1.06563E-2</v>
      </c>
      <c r="H3395" s="2">
        <v>3.8487700000000001E-3</v>
      </c>
      <c r="I3395" s="2">
        <v>1</v>
      </c>
      <c r="J3395" s="2">
        <v>2</v>
      </c>
      <c r="K3395" s="2">
        <v>1</v>
      </c>
      <c r="L3395" s="2" t="s">
        <v>15102</v>
      </c>
      <c r="M3395" s="2" t="s">
        <v>15103</v>
      </c>
      <c r="N3395" s="2" t="s">
        <v>15104</v>
      </c>
      <c r="O3395" s="2">
        <v>0</v>
      </c>
      <c r="P3395" s="2">
        <v>1255.6112800000001</v>
      </c>
      <c r="Q3395" s="2" t="s">
        <v>22</v>
      </c>
      <c r="R3395" s="2">
        <v>3</v>
      </c>
      <c r="S3395" s="2">
        <v>419.20862</v>
      </c>
      <c r="T3395" s="2">
        <v>21.662600000000001</v>
      </c>
      <c r="U3395" s="2">
        <v>3.411E-3</v>
      </c>
      <c r="V3395" s="2">
        <v>8.3330000000000001E-3</v>
      </c>
      <c r="W3395" s="2">
        <v>3</v>
      </c>
    </row>
    <row r="3396" spans="1:23">
      <c r="A3396" s="2" t="b">
        <v>0</v>
      </c>
      <c r="B3396" s="2" t="s">
        <v>22</v>
      </c>
      <c r="C3396" s="2" t="s">
        <v>15105</v>
      </c>
      <c r="D3396" s="2">
        <v>10</v>
      </c>
      <c r="E3396" s="2" t="s">
        <v>15106</v>
      </c>
      <c r="F3396" s="2" t="s">
        <v>25</v>
      </c>
      <c r="G3396" s="2">
        <v>8.2174099999999996E-3</v>
      </c>
      <c r="H3396" s="2">
        <v>3.8487700000000001E-3</v>
      </c>
      <c r="I3396" s="2">
        <v>1</v>
      </c>
      <c r="J3396" s="2">
        <v>1</v>
      </c>
      <c r="K3396" s="2">
        <v>1</v>
      </c>
      <c r="L3396" s="2" t="s">
        <v>13700</v>
      </c>
      <c r="M3396" s="2" t="s">
        <v>15107</v>
      </c>
      <c r="N3396" s="2" t="s">
        <v>13702</v>
      </c>
      <c r="O3396" s="2">
        <v>0</v>
      </c>
      <c r="P3396" s="2">
        <v>1186.5738799999999</v>
      </c>
      <c r="Q3396" s="2" t="s">
        <v>22</v>
      </c>
      <c r="R3396" s="2">
        <v>2</v>
      </c>
      <c r="S3396" s="2">
        <v>593.79058999999995</v>
      </c>
      <c r="T3396" s="2">
        <v>24.9526</v>
      </c>
      <c r="U3396" s="2">
        <v>3.411E-3</v>
      </c>
      <c r="V3396" s="2">
        <v>6.509E-3</v>
      </c>
      <c r="W3396" s="2">
        <v>3.2</v>
      </c>
    </row>
    <row r="3397" spans="1:23">
      <c r="A3397" s="2" t="b">
        <v>0</v>
      </c>
      <c r="B3397" s="2" t="s">
        <v>22</v>
      </c>
      <c r="C3397" s="2" t="s">
        <v>15108</v>
      </c>
      <c r="D3397" s="2">
        <v>10</v>
      </c>
      <c r="E3397" s="2" t="s">
        <v>15109</v>
      </c>
      <c r="F3397" s="2" t="s">
        <v>25</v>
      </c>
      <c r="G3397" s="2">
        <v>8.9813800000000006E-3</v>
      </c>
      <c r="H3397" s="2">
        <v>3.8487700000000001E-3</v>
      </c>
      <c r="I3397" s="2">
        <v>1</v>
      </c>
      <c r="J3397" s="2">
        <v>1</v>
      </c>
      <c r="K3397" s="2">
        <v>1</v>
      </c>
      <c r="L3397" s="2" t="s">
        <v>15110</v>
      </c>
      <c r="M3397" s="2" t="s">
        <v>15111</v>
      </c>
      <c r="N3397" s="2" t="s">
        <v>15112</v>
      </c>
      <c r="O3397" s="2">
        <v>0</v>
      </c>
      <c r="P3397" s="2">
        <v>1150.69427</v>
      </c>
      <c r="Q3397" s="2" t="s">
        <v>22</v>
      </c>
      <c r="R3397" s="2">
        <v>2</v>
      </c>
      <c r="S3397" s="2">
        <v>575.85100999999997</v>
      </c>
      <c r="T3397" s="2">
        <v>36.180999999999997</v>
      </c>
      <c r="U3397" s="2">
        <v>3.411E-3</v>
      </c>
      <c r="V3397" s="2">
        <v>7.0930000000000003E-3</v>
      </c>
      <c r="W3397" s="2">
        <v>2.2200000000000002</v>
      </c>
    </row>
    <row r="3398" spans="1:23">
      <c r="A3398" s="2" t="b">
        <v>0</v>
      </c>
      <c r="B3398" s="2" t="s">
        <v>22</v>
      </c>
      <c r="C3398" s="2" t="s">
        <v>15113</v>
      </c>
      <c r="D3398" s="2">
        <v>9</v>
      </c>
      <c r="E3398" s="2" t="s">
        <v>15114</v>
      </c>
      <c r="F3398" s="2" t="s">
        <v>25</v>
      </c>
      <c r="G3398" s="2">
        <v>9.5823899999999997E-3</v>
      </c>
      <c r="H3398" s="2">
        <v>3.8487700000000001E-3</v>
      </c>
      <c r="I3398" s="2">
        <v>1</v>
      </c>
      <c r="J3398" s="2">
        <v>1</v>
      </c>
      <c r="K3398" s="2">
        <v>1</v>
      </c>
      <c r="L3398" s="2" t="s">
        <v>15115</v>
      </c>
      <c r="M3398" s="2" t="s">
        <v>15116</v>
      </c>
      <c r="N3398" s="2" t="s">
        <v>15117</v>
      </c>
      <c r="O3398" s="2">
        <v>0</v>
      </c>
      <c r="P3398" s="2">
        <v>940.53228999999999</v>
      </c>
      <c r="Q3398" s="2" t="s">
        <v>22</v>
      </c>
      <c r="R3398" s="2">
        <v>2</v>
      </c>
      <c r="S3398" s="2">
        <v>470.76938000000001</v>
      </c>
      <c r="T3398" s="2">
        <v>12.924899999999999</v>
      </c>
      <c r="U3398" s="2">
        <v>3.411E-3</v>
      </c>
      <c r="V3398" s="2">
        <v>7.5079999999999999E-3</v>
      </c>
      <c r="W3398" s="2">
        <v>2.37</v>
      </c>
    </row>
    <row r="3399" spans="1:23">
      <c r="A3399" s="2" t="b">
        <v>0</v>
      </c>
      <c r="B3399" s="2" t="s">
        <v>22</v>
      </c>
      <c r="C3399" s="2" t="s">
        <v>15118</v>
      </c>
      <c r="D3399" s="2">
        <v>9</v>
      </c>
      <c r="E3399" s="2" t="s">
        <v>15119</v>
      </c>
      <c r="F3399" s="2" t="s">
        <v>25</v>
      </c>
      <c r="G3399" s="2">
        <v>7.8163399999999997E-3</v>
      </c>
      <c r="H3399" s="2">
        <v>3.8487700000000001E-3</v>
      </c>
      <c r="I3399" s="2">
        <v>1</v>
      </c>
      <c r="J3399" s="2">
        <v>1</v>
      </c>
      <c r="K3399" s="2">
        <v>1</v>
      </c>
      <c r="L3399" s="2" t="s">
        <v>15120</v>
      </c>
      <c r="M3399" s="2" t="s">
        <v>15121</v>
      </c>
      <c r="N3399" s="2" t="s">
        <v>15122</v>
      </c>
      <c r="O3399" s="2">
        <v>0</v>
      </c>
      <c r="P3399" s="2">
        <v>1069.51016</v>
      </c>
      <c r="Q3399" s="2" t="s">
        <v>22</v>
      </c>
      <c r="R3399" s="2">
        <v>2</v>
      </c>
      <c r="S3399" s="2">
        <v>535.25873000000001</v>
      </c>
      <c r="T3399" s="2">
        <v>40.618200000000002</v>
      </c>
      <c r="U3399" s="2">
        <v>3.3349999999999999E-3</v>
      </c>
      <c r="V3399" s="2">
        <v>6.1679999999999999E-3</v>
      </c>
      <c r="W3399" s="2">
        <v>2.72</v>
      </c>
    </row>
    <row r="3400" spans="1:23">
      <c r="A3400" s="2" t="b">
        <v>0</v>
      </c>
      <c r="B3400" s="2" t="s">
        <v>22</v>
      </c>
      <c r="C3400" s="2" t="s">
        <v>15123</v>
      </c>
      <c r="D3400" s="2">
        <v>9</v>
      </c>
      <c r="E3400" s="2" t="s">
        <v>15124</v>
      </c>
      <c r="F3400" s="2" t="s">
        <v>25</v>
      </c>
      <c r="G3400" s="2">
        <v>9.2158399999999994E-3</v>
      </c>
      <c r="H3400" s="2">
        <v>3.8487700000000001E-3</v>
      </c>
      <c r="I3400" s="2">
        <v>1</v>
      </c>
      <c r="J3400" s="2">
        <v>1</v>
      </c>
      <c r="K3400" s="2">
        <v>1</v>
      </c>
      <c r="L3400" s="2" t="s">
        <v>15125</v>
      </c>
      <c r="M3400" s="2" t="s">
        <v>15126</v>
      </c>
      <c r="N3400" s="2" t="s">
        <v>15127</v>
      </c>
      <c r="O3400" s="2">
        <v>0</v>
      </c>
      <c r="P3400" s="2">
        <v>1038.54008</v>
      </c>
      <c r="Q3400" s="2" t="s">
        <v>22</v>
      </c>
      <c r="R3400" s="2">
        <v>2</v>
      </c>
      <c r="S3400" s="2">
        <v>519.77448000000004</v>
      </c>
      <c r="T3400" s="2">
        <v>38.325299999999999</v>
      </c>
      <c r="U3400" s="2">
        <v>3.411E-3</v>
      </c>
      <c r="V3400" s="2">
        <v>7.2389999999999998E-3</v>
      </c>
      <c r="W3400" s="2">
        <v>2.0499999999999998</v>
      </c>
    </row>
    <row r="3401" spans="1:23">
      <c r="A3401" s="2" t="b">
        <v>0</v>
      </c>
      <c r="B3401" s="2" t="s">
        <v>22</v>
      </c>
      <c r="C3401" s="2" t="s">
        <v>15128</v>
      </c>
      <c r="D3401" s="2">
        <v>9</v>
      </c>
      <c r="E3401" s="2" t="s">
        <v>15129</v>
      </c>
      <c r="F3401" s="2" t="s">
        <v>25</v>
      </c>
      <c r="G3401" s="2">
        <v>1.03047E-2</v>
      </c>
      <c r="H3401" s="2">
        <v>3.8487700000000001E-3</v>
      </c>
      <c r="I3401" s="2">
        <v>1</v>
      </c>
      <c r="J3401" s="2">
        <v>1</v>
      </c>
      <c r="K3401" s="2">
        <v>2</v>
      </c>
      <c r="L3401" s="2" t="s">
        <v>1211</v>
      </c>
      <c r="M3401" s="2" t="s">
        <v>15130</v>
      </c>
      <c r="N3401" s="2" t="s">
        <v>1213</v>
      </c>
      <c r="O3401" s="2">
        <v>0</v>
      </c>
      <c r="P3401" s="2">
        <v>1016.54833</v>
      </c>
      <c r="Q3401" s="2" t="s">
        <v>22</v>
      </c>
      <c r="R3401" s="2">
        <v>2</v>
      </c>
      <c r="S3401" s="2">
        <v>508.77782999999999</v>
      </c>
      <c r="T3401" s="2">
        <v>22.163</v>
      </c>
      <c r="U3401" s="2">
        <v>3.411E-3</v>
      </c>
      <c r="V3401" s="2">
        <v>8.0470000000000003E-3</v>
      </c>
      <c r="W3401" s="2">
        <v>1.85</v>
      </c>
    </row>
    <row r="3402" spans="1:23">
      <c r="A3402" s="2" t="b">
        <v>0</v>
      </c>
      <c r="B3402" s="2" t="s">
        <v>22</v>
      </c>
      <c r="C3402" s="2" t="s">
        <v>15131</v>
      </c>
      <c r="D3402" s="2">
        <v>8</v>
      </c>
      <c r="E3402" s="2" t="s">
        <v>15132</v>
      </c>
      <c r="F3402" s="2" t="s">
        <v>25</v>
      </c>
      <c r="G3402" s="2">
        <v>1.08013E-2</v>
      </c>
      <c r="H3402" s="2">
        <v>3.8487700000000001E-3</v>
      </c>
      <c r="I3402" s="2">
        <v>1</v>
      </c>
      <c r="J3402" s="2">
        <v>1</v>
      </c>
      <c r="K3402" s="2">
        <v>1</v>
      </c>
      <c r="L3402" s="2" t="s">
        <v>15133</v>
      </c>
      <c r="M3402" s="2" t="s">
        <v>15134</v>
      </c>
      <c r="N3402" s="2" t="s">
        <v>15135</v>
      </c>
      <c r="O3402" s="2">
        <v>0</v>
      </c>
      <c r="P3402" s="2">
        <v>1026.4751699999999</v>
      </c>
      <c r="Q3402" s="2" t="s">
        <v>22</v>
      </c>
      <c r="R3402" s="2">
        <v>2</v>
      </c>
      <c r="S3402" s="2">
        <v>513.74126999999999</v>
      </c>
      <c r="T3402" s="2">
        <v>19.252099999999999</v>
      </c>
      <c r="U3402" s="2">
        <v>3.411E-3</v>
      </c>
      <c r="V3402" s="2">
        <v>8.4650000000000003E-3</v>
      </c>
      <c r="W3402" s="2">
        <v>2.14</v>
      </c>
    </row>
    <row r="3403" spans="1:23">
      <c r="A3403" s="2" t="b">
        <v>0</v>
      </c>
      <c r="B3403" s="2" t="s">
        <v>22</v>
      </c>
      <c r="C3403" s="2" t="s">
        <v>15136</v>
      </c>
      <c r="D3403" s="2">
        <v>9</v>
      </c>
      <c r="E3403" s="2" t="s">
        <v>15137</v>
      </c>
      <c r="F3403" s="2" t="s">
        <v>25</v>
      </c>
      <c r="G3403" s="2">
        <v>8.2692600000000005E-3</v>
      </c>
      <c r="H3403" s="2">
        <v>3.8487700000000001E-3</v>
      </c>
      <c r="I3403" s="2">
        <v>1</v>
      </c>
      <c r="J3403" s="2">
        <v>1</v>
      </c>
      <c r="K3403" s="2">
        <v>1</v>
      </c>
      <c r="L3403" s="2" t="s">
        <v>15138</v>
      </c>
      <c r="M3403" s="2" t="s">
        <v>15139</v>
      </c>
      <c r="N3403" s="2" t="s">
        <v>15140</v>
      </c>
      <c r="O3403" s="2">
        <v>0</v>
      </c>
      <c r="P3403" s="2">
        <v>1200.5466200000001</v>
      </c>
      <c r="Q3403" s="2" t="s">
        <v>22</v>
      </c>
      <c r="R3403" s="2">
        <v>2</v>
      </c>
      <c r="S3403" s="2">
        <v>600.77710000000002</v>
      </c>
      <c r="T3403" s="2">
        <v>37.631100000000004</v>
      </c>
      <c r="U3403" s="2">
        <v>3.411E-3</v>
      </c>
      <c r="V3403" s="2">
        <v>6.5430000000000002E-3</v>
      </c>
      <c r="W3403" s="2">
        <v>2.29</v>
      </c>
    </row>
    <row r="3404" spans="1:23">
      <c r="A3404" s="2" t="b">
        <v>0</v>
      </c>
      <c r="B3404" s="2" t="s">
        <v>22</v>
      </c>
      <c r="C3404" s="2" t="s">
        <v>15141</v>
      </c>
      <c r="D3404" s="2">
        <v>8</v>
      </c>
      <c r="E3404" s="2" t="s">
        <v>15142</v>
      </c>
      <c r="F3404" s="2" t="s">
        <v>25</v>
      </c>
      <c r="G3404" s="2">
        <v>8.6987999999999996E-3</v>
      </c>
      <c r="H3404" s="2">
        <v>3.8487700000000001E-3</v>
      </c>
      <c r="I3404" s="2">
        <v>1</v>
      </c>
      <c r="J3404" s="2">
        <v>1</v>
      </c>
      <c r="K3404" s="2">
        <v>2</v>
      </c>
      <c r="L3404" s="2" t="s">
        <v>15143</v>
      </c>
      <c r="M3404" s="2" t="s">
        <v>15144</v>
      </c>
      <c r="N3404" s="2" t="s">
        <v>15145</v>
      </c>
      <c r="O3404" s="2">
        <v>0</v>
      </c>
      <c r="P3404" s="2">
        <v>902.45126000000005</v>
      </c>
      <c r="Q3404" s="2" t="s">
        <v>22</v>
      </c>
      <c r="R3404" s="2">
        <v>2</v>
      </c>
      <c r="S3404" s="2">
        <v>451.72888</v>
      </c>
      <c r="T3404" s="2">
        <v>19.620100000000001</v>
      </c>
      <c r="U3404" s="2">
        <v>3.411E-3</v>
      </c>
      <c r="V3404" s="2">
        <v>6.8479999999999999E-3</v>
      </c>
      <c r="W3404" s="2">
        <v>1.74</v>
      </c>
    </row>
    <row r="3405" spans="1:23">
      <c r="A3405" s="2" t="b">
        <v>0</v>
      </c>
      <c r="B3405" s="2" t="s">
        <v>22</v>
      </c>
      <c r="C3405" s="2" t="s">
        <v>15146</v>
      </c>
      <c r="D3405" s="2">
        <v>9</v>
      </c>
      <c r="E3405" s="2" t="s">
        <v>15147</v>
      </c>
      <c r="F3405" s="2" t="s">
        <v>25</v>
      </c>
      <c r="G3405" s="2">
        <v>7.7678599999999997E-3</v>
      </c>
      <c r="H3405" s="2">
        <v>3.8487700000000001E-3</v>
      </c>
      <c r="I3405" s="2">
        <v>1</v>
      </c>
      <c r="J3405" s="2">
        <v>1</v>
      </c>
      <c r="K3405" s="2">
        <v>1</v>
      </c>
      <c r="L3405" s="2" t="s">
        <v>15148</v>
      </c>
      <c r="M3405" s="2" t="s">
        <v>15149</v>
      </c>
      <c r="N3405" s="2" t="s">
        <v>15150</v>
      </c>
      <c r="O3405" s="2">
        <v>0</v>
      </c>
      <c r="P3405" s="2">
        <v>904.45231000000001</v>
      </c>
      <c r="Q3405" s="2" t="s">
        <v>22</v>
      </c>
      <c r="R3405" s="2">
        <v>2</v>
      </c>
      <c r="S3405" s="2">
        <v>452.72958</v>
      </c>
      <c r="T3405" s="2">
        <v>25.605499999999999</v>
      </c>
      <c r="U3405" s="2">
        <v>3.3349999999999999E-3</v>
      </c>
      <c r="V3405" s="2">
        <v>6.1370000000000001E-3</v>
      </c>
      <c r="W3405" s="2">
        <v>3</v>
      </c>
    </row>
    <row r="3406" spans="1:23">
      <c r="A3406" s="2" t="b">
        <v>0</v>
      </c>
      <c r="B3406" s="2" t="s">
        <v>22</v>
      </c>
      <c r="C3406" s="2" t="s">
        <v>15151</v>
      </c>
      <c r="D3406" s="2">
        <v>9</v>
      </c>
      <c r="E3406" s="2" t="s">
        <v>15152</v>
      </c>
      <c r="F3406" s="2" t="s">
        <v>25</v>
      </c>
      <c r="G3406" s="2">
        <v>9.8372200000000007E-3</v>
      </c>
      <c r="H3406" s="2">
        <v>3.8487700000000001E-3</v>
      </c>
      <c r="I3406" s="2">
        <v>1</v>
      </c>
      <c r="J3406" s="2">
        <v>2</v>
      </c>
      <c r="K3406" s="2">
        <v>1</v>
      </c>
      <c r="L3406" s="2" t="s">
        <v>15153</v>
      </c>
      <c r="M3406" s="2" t="s">
        <v>15154</v>
      </c>
      <c r="N3406" s="2" t="s">
        <v>15155</v>
      </c>
      <c r="O3406" s="2">
        <v>0</v>
      </c>
      <c r="P3406" s="2">
        <v>1114.5527500000001</v>
      </c>
      <c r="Q3406" s="2" t="s">
        <v>22</v>
      </c>
      <c r="R3406" s="2">
        <v>2</v>
      </c>
      <c r="S3406" s="2">
        <v>557.78003000000001</v>
      </c>
      <c r="T3406" s="2">
        <v>36.659599999999998</v>
      </c>
      <c r="U3406" s="2">
        <v>3.411E-3</v>
      </c>
      <c r="V3406" s="2">
        <v>7.7419999999999998E-3</v>
      </c>
      <c r="W3406" s="2">
        <v>2.09</v>
      </c>
    </row>
    <row r="3407" spans="1:23">
      <c r="A3407" s="2" t="b">
        <v>0</v>
      </c>
      <c r="B3407" s="2" t="s">
        <v>22</v>
      </c>
      <c r="C3407" s="2" t="s">
        <v>15156</v>
      </c>
      <c r="D3407" s="2">
        <v>10</v>
      </c>
      <c r="E3407" s="2" t="s">
        <v>15157</v>
      </c>
      <c r="F3407" s="2" t="s">
        <v>25</v>
      </c>
      <c r="G3407" s="2">
        <v>9.3359900000000006E-3</v>
      </c>
      <c r="H3407" s="2">
        <v>3.8487700000000001E-3</v>
      </c>
      <c r="I3407" s="2">
        <v>1</v>
      </c>
      <c r="J3407" s="2">
        <v>1</v>
      </c>
      <c r="K3407" s="2">
        <v>1</v>
      </c>
      <c r="L3407" s="2" t="s">
        <v>7023</v>
      </c>
      <c r="M3407" s="2" t="s">
        <v>15158</v>
      </c>
      <c r="N3407" s="2" t="s">
        <v>7025</v>
      </c>
      <c r="O3407" s="2">
        <v>0</v>
      </c>
      <c r="P3407" s="2">
        <v>1264.7160699999999</v>
      </c>
      <c r="Q3407" s="2" t="s">
        <v>22</v>
      </c>
      <c r="R3407" s="2">
        <v>2</v>
      </c>
      <c r="S3407" s="2">
        <v>632.86194</v>
      </c>
      <c r="T3407" s="2">
        <v>31.439800000000002</v>
      </c>
      <c r="U3407" s="2">
        <v>3.411E-3</v>
      </c>
      <c r="V3407" s="2">
        <v>7.3179999999999999E-3</v>
      </c>
      <c r="W3407" s="2">
        <v>1.95</v>
      </c>
    </row>
    <row r="3408" spans="1:23">
      <c r="A3408" s="2" t="b">
        <v>0</v>
      </c>
      <c r="B3408" s="2" t="s">
        <v>22</v>
      </c>
      <c r="C3408" s="2" t="s">
        <v>15159</v>
      </c>
      <c r="D3408" s="2">
        <v>9</v>
      </c>
      <c r="E3408" s="2" t="s">
        <v>15160</v>
      </c>
      <c r="F3408" s="2" t="s">
        <v>25</v>
      </c>
      <c r="G3408" s="2">
        <v>9.9022899999999994E-3</v>
      </c>
      <c r="H3408" s="2">
        <v>3.8487700000000001E-3</v>
      </c>
      <c r="I3408" s="2">
        <v>1</v>
      </c>
      <c r="J3408" s="2">
        <v>2</v>
      </c>
      <c r="K3408" s="2">
        <v>1</v>
      </c>
      <c r="L3408" s="2" t="s">
        <v>8169</v>
      </c>
      <c r="M3408" s="2" t="s">
        <v>15161</v>
      </c>
      <c r="N3408" s="2" t="s">
        <v>8171</v>
      </c>
      <c r="O3408" s="2">
        <v>0</v>
      </c>
      <c r="P3408" s="2">
        <v>884.48361</v>
      </c>
      <c r="Q3408" s="2" t="s">
        <v>22</v>
      </c>
      <c r="R3408" s="2">
        <v>2</v>
      </c>
      <c r="S3408" s="2">
        <v>442.74518</v>
      </c>
      <c r="T3408" s="2">
        <v>21.1677</v>
      </c>
      <c r="U3408" s="2">
        <v>3.411E-3</v>
      </c>
      <c r="V3408" s="2">
        <v>7.7530000000000003E-3</v>
      </c>
      <c r="W3408" s="2">
        <v>2.31</v>
      </c>
    </row>
    <row r="3409" spans="1:23">
      <c r="A3409" s="2" t="b">
        <v>0</v>
      </c>
      <c r="B3409" s="2" t="s">
        <v>22</v>
      </c>
      <c r="C3409" s="2" t="s">
        <v>15162</v>
      </c>
      <c r="D3409" s="2">
        <v>9</v>
      </c>
      <c r="E3409" s="2" t="s">
        <v>15163</v>
      </c>
      <c r="F3409" s="2" t="s">
        <v>25</v>
      </c>
      <c r="G3409" s="2">
        <v>1.0584700000000001E-2</v>
      </c>
      <c r="H3409" s="2">
        <v>3.8487700000000001E-3</v>
      </c>
      <c r="I3409" s="2">
        <v>1</v>
      </c>
      <c r="J3409" s="2">
        <v>1</v>
      </c>
      <c r="K3409" s="2">
        <v>2</v>
      </c>
      <c r="L3409" s="2" t="s">
        <v>1023</v>
      </c>
      <c r="M3409" s="2" t="s">
        <v>15164</v>
      </c>
      <c r="N3409" s="2" t="s">
        <v>1025</v>
      </c>
      <c r="O3409" s="2">
        <v>0</v>
      </c>
      <c r="P3409" s="2">
        <v>994.57924000000003</v>
      </c>
      <c r="Q3409" s="2" t="s">
        <v>22</v>
      </c>
      <c r="R3409" s="2">
        <v>2</v>
      </c>
      <c r="S3409" s="2">
        <v>497.79306000000003</v>
      </c>
      <c r="T3409" s="2">
        <v>13.883599999999999</v>
      </c>
      <c r="U3409" s="2">
        <v>3.411E-3</v>
      </c>
      <c r="V3409" s="2">
        <v>8.2909999999999998E-3</v>
      </c>
      <c r="W3409" s="2">
        <v>1.87</v>
      </c>
    </row>
    <row r="3410" spans="1:23">
      <c r="A3410" s="2" t="b">
        <v>0</v>
      </c>
      <c r="B3410" s="2" t="s">
        <v>22</v>
      </c>
      <c r="C3410" s="2" t="s">
        <v>15165</v>
      </c>
      <c r="D3410" s="2">
        <v>10</v>
      </c>
      <c r="E3410" s="2" t="s">
        <v>15166</v>
      </c>
      <c r="F3410" s="2" t="s">
        <v>25</v>
      </c>
      <c r="G3410" s="2">
        <v>8.1659499999999999E-3</v>
      </c>
      <c r="H3410" s="2">
        <v>3.8487700000000001E-3</v>
      </c>
      <c r="I3410" s="2">
        <v>1</v>
      </c>
      <c r="J3410" s="2">
        <v>1</v>
      </c>
      <c r="K3410" s="2">
        <v>2</v>
      </c>
      <c r="L3410" s="2" t="s">
        <v>15167</v>
      </c>
      <c r="M3410" s="2" t="s">
        <v>15168</v>
      </c>
      <c r="N3410" s="2" t="s">
        <v>15169</v>
      </c>
      <c r="O3410" s="2">
        <v>0</v>
      </c>
      <c r="P3410" s="2">
        <v>942.52547000000004</v>
      </c>
      <c r="Q3410" s="2" t="s">
        <v>22</v>
      </c>
      <c r="R3410" s="2">
        <v>2</v>
      </c>
      <c r="S3410" s="2">
        <v>471.76645000000002</v>
      </c>
      <c r="T3410" s="2">
        <v>32.892200000000003</v>
      </c>
      <c r="U3410" s="2">
        <v>3.3349999999999999E-3</v>
      </c>
      <c r="V3410" s="2">
        <v>6.4590000000000003E-3</v>
      </c>
      <c r="W3410" s="2">
        <v>2.8</v>
      </c>
    </row>
    <row r="3411" spans="1:23">
      <c r="A3411" s="2" t="b">
        <v>0</v>
      </c>
      <c r="B3411" s="2" t="s">
        <v>22</v>
      </c>
      <c r="C3411" s="2" t="s">
        <v>15170</v>
      </c>
      <c r="D3411" s="2">
        <v>10</v>
      </c>
      <c r="E3411" s="2" t="s">
        <v>15171</v>
      </c>
      <c r="F3411" s="2" t="s">
        <v>25</v>
      </c>
      <c r="G3411" s="2">
        <v>1.17266E-2</v>
      </c>
      <c r="H3411" s="2">
        <v>4.0193800000000003E-3</v>
      </c>
      <c r="I3411" s="2">
        <v>1</v>
      </c>
      <c r="J3411" s="2">
        <v>1</v>
      </c>
      <c r="K3411" s="2">
        <v>2</v>
      </c>
      <c r="L3411" s="2" t="s">
        <v>15172</v>
      </c>
      <c r="M3411" s="2" t="s">
        <v>15173</v>
      </c>
      <c r="N3411" s="2" t="s">
        <v>15174</v>
      </c>
      <c r="O3411" s="2">
        <v>0</v>
      </c>
      <c r="P3411" s="2">
        <v>1102.66191</v>
      </c>
      <c r="Q3411" s="2" t="s">
        <v>22</v>
      </c>
      <c r="R3411" s="2">
        <v>2</v>
      </c>
      <c r="S3411" s="2">
        <v>551.83459000000005</v>
      </c>
      <c r="T3411" s="2">
        <v>24.807099999999998</v>
      </c>
      <c r="U3411" s="2">
        <v>3.509E-3</v>
      </c>
      <c r="V3411" s="2">
        <v>9.1129999999999996E-3</v>
      </c>
      <c r="W3411" s="2">
        <v>2.9</v>
      </c>
    </row>
    <row r="3412" spans="1:23">
      <c r="A3412" s="2" t="b">
        <v>0</v>
      </c>
      <c r="B3412" s="2" t="s">
        <v>22</v>
      </c>
      <c r="C3412" s="2" t="s">
        <v>15175</v>
      </c>
      <c r="D3412" s="2">
        <v>9</v>
      </c>
      <c r="E3412" s="2" t="s">
        <v>15176</v>
      </c>
      <c r="F3412" s="2" t="s">
        <v>25</v>
      </c>
      <c r="G3412" s="2">
        <v>1.1407199999999999E-2</v>
      </c>
      <c r="H3412" s="2">
        <v>4.0193800000000003E-3</v>
      </c>
      <c r="I3412" s="2">
        <v>1</v>
      </c>
      <c r="J3412" s="2">
        <v>2</v>
      </c>
      <c r="K3412" s="2">
        <v>1</v>
      </c>
      <c r="L3412" s="2" t="s">
        <v>15177</v>
      </c>
      <c r="M3412" s="2" t="s">
        <v>15178</v>
      </c>
      <c r="N3412" s="2" t="s">
        <v>15179</v>
      </c>
      <c r="O3412" s="2">
        <v>0</v>
      </c>
      <c r="P3412" s="2">
        <v>1208.5330799999999</v>
      </c>
      <c r="Q3412" s="2" t="s">
        <v>22</v>
      </c>
      <c r="R3412" s="2">
        <v>3</v>
      </c>
      <c r="S3412" s="2">
        <v>403.51566000000003</v>
      </c>
      <c r="T3412" s="2">
        <v>24.436699999999998</v>
      </c>
      <c r="U3412" s="2">
        <v>3.509E-3</v>
      </c>
      <c r="V3412" s="2">
        <v>8.9049999999999997E-3</v>
      </c>
      <c r="W3412" s="2">
        <v>2.2400000000000002</v>
      </c>
    </row>
    <row r="3413" spans="1:23">
      <c r="A3413" s="2" t="b">
        <v>0</v>
      </c>
      <c r="B3413" s="2" t="s">
        <v>22</v>
      </c>
      <c r="C3413" s="2" t="s">
        <v>15180</v>
      </c>
      <c r="D3413" s="2">
        <v>9</v>
      </c>
      <c r="E3413" s="2" t="s">
        <v>15181</v>
      </c>
      <c r="F3413" s="2" t="s">
        <v>25</v>
      </c>
      <c r="G3413" s="2">
        <v>1.12517E-2</v>
      </c>
      <c r="H3413" s="2">
        <v>4.0193800000000003E-3</v>
      </c>
      <c r="I3413" s="2">
        <v>1</v>
      </c>
      <c r="J3413" s="2">
        <v>1</v>
      </c>
      <c r="K3413" s="2">
        <v>1</v>
      </c>
      <c r="L3413" s="2" t="s">
        <v>15182</v>
      </c>
      <c r="M3413" s="2" t="s">
        <v>15183</v>
      </c>
      <c r="N3413" s="2" t="s">
        <v>15184</v>
      </c>
      <c r="O3413" s="2">
        <v>0</v>
      </c>
      <c r="P3413" s="2">
        <v>1011.52581</v>
      </c>
      <c r="Q3413" s="2" t="s">
        <v>22</v>
      </c>
      <c r="R3413" s="2">
        <v>2</v>
      </c>
      <c r="S3413" s="2">
        <v>506.26641999999998</v>
      </c>
      <c r="T3413" s="2">
        <v>33.624200000000002</v>
      </c>
      <c r="U3413" s="2">
        <v>3.509E-3</v>
      </c>
      <c r="V3413" s="2">
        <v>8.7790000000000003E-3</v>
      </c>
      <c r="W3413" s="2">
        <v>2.35</v>
      </c>
    </row>
    <row r="3414" spans="1:23">
      <c r="A3414" s="2" t="b">
        <v>0</v>
      </c>
      <c r="B3414" s="2" t="s">
        <v>22</v>
      </c>
      <c r="C3414" s="2" t="s">
        <v>15185</v>
      </c>
      <c r="D3414" s="2">
        <v>9</v>
      </c>
      <c r="E3414" s="2" t="s">
        <v>15186</v>
      </c>
      <c r="F3414" s="2" t="s">
        <v>25</v>
      </c>
      <c r="G3414" s="2">
        <v>1.17266E-2</v>
      </c>
      <c r="H3414" s="2">
        <v>4.0193800000000003E-3</v>
      </c>
      <c r="I3414" s="2">
        <v>1</v>
      </c>
      <c r="J3414" s="2">
        <v>1</v>
      </c>
      <c r="K3414" s="2">
        <v>2</v>
      </c>
      <c r="L3414" s="2" t="s">
        <v>14056</v>
      </c>
      <c r="M3414" s="2" t="s">
        <v>15187</v>
      </c>
      <c r="N3414" s="2" t="s">
        <v>14058</v>
      </c>
      <c r="O3414" s="2">
        <v>0</v>
      </c>
      <c r="P3414" s="2">
        <v>988.58258999999998</v>
      </c>
      <c r="Q3414" s="2" t="s">
        <v>22</v>
      </c>
      <c r="R3414" s="2">
        <v>2</v>
      </c>
      <c r="S3414" s="2">
        <v>494.79477000000003</v>
      </c>
      <c r="T3414" s="2">
        <v>34.877400000000002</v>
      </c>
      <c r="U3414" s="2">
        <v>3.509E-3</v>
      </c>
      <c r="V3414" s="2">
        <v>9.1179999999999994E-3</v>
      </c>
      <c r="W3414" s="2">
        <v>2.83</v>
      </c>
    </row>
    <row r="3415" spans="1:23">
      <c r="A3415" s="2" t="b">
        <v>0</v>
      </c>
      <c r="B3415" s="2" t="s">
        <v>22</v>
      </c>
      <c r="C3415" s="2" t="s">
        <v>15188</v>
      </c>
      <c r="D3415" s="2">
        <v>9</v>
      </c>
      <c r="E3415" s="2" t="s">
        <v>15189</v>
      </c>
      <c r="F3415" s="2" t="s">
        <v>25</v>
      </c>
      <c r="G3415" s="2">
        <v>1.13291E-2</v>
      </c>
      <c r="H3415" s="2">
        <v>4.0193800000000003E-3</v>
      </c>
      <c r="I3415" s="2">
        <v>1</v>
      </c>
      <c r="J3415" s="2">
        <v>2</v>
      </c>
      <c r="K3415" s="2">
        <v>1</v>
      </c>
      <c r="L3415" s="2" t="s">
        <v>15190</v>
      </c>
      <c r="M3415" s="2" t="s">
        <v>15191</v>
      </c>
      <c r="N3415" s="2" t="s">
        <v>15192</v>
      </c>
      <c r="O3415" s="2">
        <v>0</v>
      </c>
      <c r="P3415" s="2">
        <v>1004.55236</v>
      </c>
      <c r="Q3415" s="2" t="s">
        <v>22</v>
      </c>
      <c r="R3415" s="2">
        <v>2</v>
      </c>
      <c r="S3415" s="2">
        <v>502.77947999999998</v>
      </c>
      <c r="T3415" s="2">
        <v>40.601900000000001</v>
      </c>
      <c r="U3415" s="2">
        <v>3.509E-3</v>
      </c>
      <c r="V3415" s="2">
        <v>8.8129999999999997E-3</v>
      </c>
      <c r="W3415" s="2">
        <v>2.35</v>
      </c>
    </row>
    <row r="3416" spans="1:23">
      <c r="A3416" s="2" t="b">
        <v>0</v>
      </c>
      <c r="B3416" s="2" t="s">
        <v>22</v>
      </c>
      <c r="C3416" s="2" t="s">
        <v>15193</v>
      </c>
      <c r="D3416" s="2">
        <v>9</v>
      </c>
      <c r="E3416" s="2" t="s">
        <v>15194</v>
      </c>
      <c r="F3416" s="2" t="s">
        <v>25</v>
      </c>
      <c r="G3416" s="2">
        <v>1.12517E-2</v>
      </c>
      <c r="H3416" s="2">
        <v>4.0193800000000003E-3</v>
      </c>
      <c r="I3416" s="2">
        <v>1</v>
      </c>
      <c r="J3416" s="2">
        <v>1</v>
      </c>
      <c r="K3416" s="2">
        <v>2</v>
      </c>
      <c r="L3416" s="2" t="s">
        <v>5412</v>
      </c>
      <c r="M3416" s="2" t="s">
        <v>15195</v>
      </c>
      <c r="N3416" s="2" t="s">
        <v>5414</v>
      </c>
      <c r="O3416" s="2">
        <v>0</v>
      </c>
      <c r="P3416" s="2">
        <v>1110.53135</v>
      </c>
      <c r="Q3416" s="2" t="s">
        <v>22</v>
      </c>
      <c r="R3416" s="2">
        <v>2</v>
      </c>
      <c r="S3416" s="2">
        <v>555.77112</v>
      </c>
      <c r="T3416" s="2">
        <v>27.234000000000002</v>
      </c>
      <c r="U3416" s="2">
        <v>3.509E-3</v>
      </c>
      <c r="V3416" s="2">
        <v>8.7829999999999991E-3</v>
      </c>
      <c r="W3416" s="2">
        <v>2.58</v>
      </c>
    </row>
    <row r="3417" spans="1:23">
      <c r="A3417" s="2" t="b">
        <v>0</v>
      </c>
      <c r="B3417" s="2" t="s">
        <v>22</v>
      </c>
      <c r="C3417" s="2" t="s">
        <v>15196</v>
      </c>
      <c r="D3417" s="2">
        <v>9</v>
      </c>
      <c r="E3417" s="2" t="s">
        <v>15197</v>
      </c>
      <c r="F3417" s="2" t="s">
        <v>25</v>
      </c>
      <c r="G3417" s="2">
        <v>1.1890599999999999E-2</v>
      </c>
      <c r="H3417" s="2">
        <v>4.0193800000000003E-3</v>
      </c>
      <c r="I3417" s="2">
        <v>1</v>
      </c>
      <c r="J3417" s="2">
        <v>2</v>
      </c>
      <c r="K3417" s="2">
        <v>1</v>
      </c>
      <c r="L3417" s="2" t="s">
        <v>14364</v>
      </c>
      <c r="M3417" s="2" t="s">
        <v>15198</v>
      </c>
      <c r="N3417" s="2" t="s">
        <v>853</v>
      </c>
      <c r="O3417" s="2">
        <v>0</v>
      </c>
      <c r="P3417" s="2">
        <v>1217.68616</v>
      </c>
      <c r="Q3417" s="2" t="s">
        <v>22</v>
      </c>
      <c r="R3417" s="2">
        <v>3</v>
      </c>
      <c r="S3417" s="2">
        <v>406.56682999999998</v>
      </c>
      <c r="T3417" s="2">
        <v>17.379000000000001</v>
      </c>
      <c r="U3417" s="2">
        <v>3.509E-3</v>
      </c>
      <c r="V3417" s="2">
        <v>9.2200000000000008E-3</v>
      </c>
      <c r="W3417" s="2">
        <v>1.7</v>
      </c>
    </row>
    <row r="3418" spans="1:23">
      <c r="A3418" s="2" t="b">
        <v>0</v>
      </c>
      <c r="B3418" s="2" t="s">
        <v>22</v>
      </c>
      <c r="C3418" s="2" t="s">
        <v>15199</v>
      </c>
      <c r="D3418" s="2">
        <v>9</v>
      </c>
      <c r="E3418" s="2" t="s">
        <v>15200</v>
      </c>
      <c r="F3418" s="2" t="s">
        <v>8763</v>
      </c>
      <c r="G3418" s="2">
        <v>1.18082E-2</v>
      </c>
      <c r="H3418" s="2">
        <v>4.0193800000000003E-3</v>
      </c>
      <c r="I3418" s="2">
        <v>1</v>
      </c>
      <c r="J3418" s="2">
        <v>1</v>
      </c>
      <c r="K3418" s="2">
        <v>1</v>
      </c>
      <c r="L3418" s="2" t="s">
        <v>15201</v>
      </c>
      <c r="M3418" s="2" t="s">
        <v>15202</v>
      </c>
      <c r="N3418" s="2" t="s">
        <v>15203</v>
      </c>
      <c r="O3418" s="2">
        <v>0</v>
      </c>
      <c r="P3418" s="2">
        <v>1017.50738</v>
      </c>
      <c r="Q3418" s="2" t="s">
        <v>22</v>
      </c>
      <c r="R3418" s="2">
        <v>2</v>
      </c>
      <c r="S3418" s="2">
        <v>509.25790000000001</v>
      </c>
      <c r="T3418" s="2">
        <v>34.947200000000002</v>
      </c>
      <c r="U3418" s="2">
        <v>3.509E-3</v>
      </c>
      <c r="V3418" s="2">
        <v>9.1970000000000003E-3</v>
      </c>
      <c r="W3418" s="2">
        <v>2.34</v>
      </c>
    </row>
    <row r="3419" spans="1:23">
      <c r="A3419" s="2" t="b">
        <v>0</v>
      </c>
      <c r="B3419" s="2" t="s">
        <v>22</v>
      </c>
      <c r="C3419" s="2" t="s">
        <v>15204</v>
      </c>
      <c r="D3419" s="2">
        <v>9</v>
      </c>
      <c r="E3419" s="2" t="s">
        <v>15205</v>
      </c>
      <c r="F3419" s="2" t="s">
        <v>25</v>
      </c>
      <c r="G3419" s="2">
        <v>1.1486E-2</v>
      </c>
      <c r="H3419" s="2">
        <v>4.0193800000000003E-3</v>
      </c>
      <c r="I3419" s="2">
        <v>1</v>
      </c>
      <c r="J3419" s="2">
        <v>1</v>
      </c>
      <c r="K3419" s="2">
        <v>1</v>
      </c>
      <c r="L3419" s="2" t="s">
        <v>6807</v>
      </c>
      <c r="M3419" s="2" t="s">
        <v>15206</v>
      </c>
      <c r="N3419" s="2" t="s">
        <v>6809</v>
      </c>
      <c r="O3419" s="2">
        <v>0</v>
      </c>
      <c r="P3419" s="2">
        <v>1077.61635</v>
      </c>
      <c r="Q3419" s="2" t="s">
        <v>22</v>
      </c>
      <c r="R3419" s="2">
        <v>2</v>
      </c>
      <c r="S3419" s="2">
        <v>539.31218999999999</v>
      </c>
      <c r="T3419" s="2">
        <v>13.8127</v>
      </c>
      <c r="U3419" s="2">
        <v>3.509E-3</v>
      </c>
      <c r="V3419" s="2">
        <v>8.9700000000000005E-3</v>
      </c>
      <c r="W3419" s="2">
        <v>2.29</v>
      </c>
    </row>
    <row r="3420" spans="1:23">
      <c r="A3420" s="2" t="b">
        <v>0</v>
      </c>
      <c r="B3420" s="2" t="s">
        <v>22</v>
      </c>
      <c r="C3420" s="2" t="s">
        <v>15207</v>
      </c>
      <c r="D3420" s="2">
        <v>9</v>
      </c>
      <c r="E3420" s="2" t="s">
        <v>15208</v>
      </c>
      <c r="F3420" s="2" t="s">
        <v>393</v>
      </c>
      <c r="G3420" s="2">
        <v>1.13291E-2</v>
      </c>
      <c r="H3420" s="2">
        <v>4.0193800000000003E-3</v>
      </c>
      <c r="I3420" s="2">
        <v>1</v>
      </c>
      <c r="J3420" s="2">
        <v>1</v>
      </c>
      <c r="K3420" s="2">
        <v>1</v>
      </c>
      <c r="L3420" s="2" t="s">
        <v>15209</v>
      </c>
      <c r="M3420" s="2" t="s">
        <v>15210</v>
      </c>
      <c r="N3420" s="2" t="s">
        <v>15211</v>
      </c>
      <c r="O3420" s="2">
        <v>0</v>
      </c>
      <c r="P3420" s="2">
        <v>1225.6106199999999</v>
      </c>
      <c r="Q3420" s="2" t="s">
        <v>22</v>
      </c>
      <c r="R3420" s="2">
        <v>3</v>
      </c>
      <c r="S3420" s="2">
        <v>409.20844</v>
      </c>
      <c r="T3420" s="2">
        <v>17.0015</v>
      </c>
      <c r="U3420" s="2">
        <v>3.509E-3</v>
      </c>
      <c r="V3420" s="2">
        <v>8.8389999999999996E-3</v>
      </c>
      <c r="W3420" s="2">
        <v>1.25</v>
      </c>
    </row>
    <row r="3421" spans="1:23">
      <c r="A3421" s="2" t="b">
        <v>0</v>
      </c>
      <c r="B3421" s="2" t="s">
        <v>22</v>
      </c>
      <c r="C3421" s="2" t="s">
        <v>15212</v>
      </c>
      <c r="D3421" s="2">
        <v>8</v>
      </c>
      <c r="E3421" s="2" t="s">
        <v>15213</v>
      </c>
      <c r="F3421" s="2" t="s">
        <v>25</v>
      </c>
      <c r="G3421" s="2">
        <v>1.17266E-2</v>
      </c>
      <c r="H3421" s="2">
        <v>4.0193800000000003E-3</v>
      </c>
      <c r="I3421" s="2">
        <v>1</v>
      </c>
      <c r="J3421" s="2">
        <v>1</v>
      </c>
      <c r="K3421" s="2">
        <v>2</v>
      </c>
      <c r="L3421" s="2" t="s">
        <v>6441</v>
      </c>
      <c r="M3421" s="2" t="s">
        <v>15214</v>
      </c>
      <c r="N3421" s="2" t="s">
        <v>6443</v>
      </c>
      <c r="O3421" s="2">
        <v>0</v>
      </c>
      <c r="P3421" s="2">
        <v>995.49788000000001</v>
      </c>
      <c r="Q3421" s="2" t="s">
        <v>22</v>
      </c>
      <c r="R3421" s="2">
        <v>2</v>
      </c>
      <c r="S3421" s="2">
        <v>498.25256000000002</v>
      </c>
      <c r="T3421" s="2">
        <v>35.366799999999998</v>
      </c>
      <c r="U3421" s="2">
        <v>3.509E-3</v>
      </c>
      <c r="V3421" s="2">
        <v>9.1009999999999997E-3</v>
      </c>
      <c r="W3421" s="2">
        <v>1.86</v>
      </c>
    </row>
    <row r="3422" spans="1:23">
      <c r="A3422" s="2" t="b">
        <v>0</v>
      </c>
      <c r="B3422" s="2" t="s">
        <v>22</v>
      </c>
      <c r="C3422" s="2" t="s">
        <v>15215</v>
      </c>
      <c r="D3422" s="2">
        <v>9</v>
      </c>
      <c r="E3422" s="2" t="s">
        <v>15216</v>
      </c>
      <c r="F3422" s="2" t="s">
        <v>25</v>
      </c>
      <c r="G3422" s="2">
        <v>1.1565499999999999E-2</v>
      </c>
      <c r="H3422" s="2">
        <v>4.0193800000000003E-3</v>
      </c>
      <c r="I3422" s="2">
        <v>1</v>
      </c>
      <c r="J3422" s="2">
        <v>1</v>
      </c>
      <c r="K3422" s="2">
        <v>2</v>
      </c>
      <c r="L3422" s="2" t="s">
        <v>15217</v>
      </c>
      <c r="M3422" s="2" t="s">
        <v>15218</v>
      </c>
      <c r="N3422" s="2" t="s">
        <v>15219</v>
      </c>
      <c r="O3422" s="2">
        <v>0</v>
      </c>
      <c r="P3422" s="2">
        <v>1003.48434</v>
      </c>
      <c r="Q3422" s="2" t="s">
        <v>22</v>
      </c>
      <c r="R3422" s="2">
        <v>2</v>
      </c>
      <c r="S3422" s="2">
        <v>502.24588</v>
      </c>
      <c r="T3422" s="2">
        <v>26.6645</v>
      </c>
      <c r="U3422" s="2">
        <v>3.509E-3</v>
      </c>
      <c r="V3422" s="2">
        <v>9.0010000000000003E-3</v>
      </c>
      <c r="W3422" s="2">
        <v>2.48</v>
      </c>
    </row>
    <row r="3423" spans="1:23">
      <c r="A3423" s="2" t="b">
        <v>0</v>
      </c>
      <c r="B3423" s="2" t="s">
        <v>22</v>
      </c>
      <c r="C3423" s="2" t="s">
        <v>15220</v>
      </c>
      <c r="D3423" s="2">
        <v>9</v>
      </c>
      <c r="E3423" s="2" t="s">
        <v>15221</v>
      </c>
      <c r="F3423" s="2" t="s">
        <v>25</v>
      </c>
      <c r="G3423" s="2">
        <v>1.16457E-2</v>
      </c>
      <c r="H3423" s="2">
        <v>4.0193800000000003E-3</v>
      </c>
      <c r="I3423" s="2">
        <v>1</v>
      </c>
      <c r="J3423" s="2">
        <v>1</v>
      </c>
      <c r="K3423" s="2">
        <v>1</v>
      </c>
      <c r="L3423" s="2" t="s">
        <v>15222</v>
      </c>
      <c r="M3423" s="2" t="s">
        <v>15223</v>
      </c>
      <c r="N3423" s="2" t="s">
        <v>15224</v>
      </c>
      <c r="O3423" s="2">
        <v>0</v>
      </c>
      <c r="P3423" s="2">
        <v>860.43732999999997</v>
      </c>
      <c r="Q3423" s="2" t="s">
        <v>22</v>
      </c>
      <c r="R3423" s="2">
        <v>2</v>
      </c>
      <c r="S3423" s="2">
        <v>430.72210999999999</v>
      </c>
      <c r="T3423" s="2">
        <v>17.166499999999999</v>
      </c>
      <c r="U3423" s="2">
        <v>3.509E-3</v>
      </c>
      <c r="V3423" s="2">
        <v>9.0969999999999992E-3</v>
      </c>
      <c r="W3423" s="2">
        <v>2.23</v>
      </c>
    </row>
    <row r="3424" spans="1:23">
      <c r="A3424" s="2" t="b">
        <v>0</v>
      </c>
      <c r="B3424" s="2" t="s">
        <v>22</v>
      </c>
      <c r="C3424" s="2" t="s">
        <v>15225</v>
      </c>
      <c r="D3424" s="2">
        <v>9</v>
      </c>
      <c r="E3424" s="2" t="s">
        <v>15226</v>
      </c>
      <c r="F3424" s="2" t="s">
        <v>25</v>
      </c>
      <c r="G3424" s="2">
        <v>1.0874699999999999E-2</v>
      </c>
      <c r="H3424" s="2">
        <v>4.0193800000000003E-3</v>
      </c>
      <c r="I3424" s="2">
        <v>1</v>
      </c>
      <c r="J3424" s="2">
        <v>1</v>
      </c>
      <c r="K3424" s="2">
        <v>1</v>
      </c>
      <c r="L3424" s="2" t="s">
        <v>15227</v>
      </c>
      <c r="M3424" s="2" t="s">
        <v>15228</v>
      </c>
      <c r="N3424" s="2" t="s">
        <v>15229</v>
      </c>
      <c r="O3424" s="2">
        <v>0</v>
      </c>
      <c r="P3424" s="2">
        <v>1064.52271</v>
      </c>
      <c r="Q3424" s="2" t="s">
        <v>22</v>
      </c>
      <c r="R3424" s="2">
        <v>2</v>
      </c>
      <c r="S3424" s="2">
        <v>532.76562999999999</v>
      </c>
      <c r="T3424" s="2">
        <v>24.979700000000001</v>
      </c>
      <c r="U3424" s="2">
        <v>3.411E-3</v>
      </c>
      <c r="V3424" s="2">
        <v>8.4980000000000003E-3</v>
      </c>
      <c r="W3424" s="2">
        <v>2.2999999999999998</v>
      </c>
    </row>
    <row r="3425" spans="1:23">
      <c r="A3425" s="2" t="b">
        <v>0</v>
      </c>
      <c r="B3425" s="2" t="s">
        <v>22</v>
      </c>
      <c r="C3425" s="2" t="s">
        <v>15230</v>
      </c>
      <c r="D3425" s="2">
        <v>8</v>
      </c>
      <c r="E3425" s="2" t="s">
        <v>15231</v>
      </c>
      <c r="F3425" s="2" t="s">
        <v>25</v>
      </c>
      <c r="G3425" s="2">
        <v>1.13291E-2</v>
      </c>
      <c r="H3425" s="2">
        <v>4.0193800000000003E-3</v>
      </c>
      <c r="I3425" s="2">
        <v>1</v>
      </c>
      <c r="J3425" s="2">
        <v>2</v>
      </c>
      <c r="K3425" s="2">
        <v>1</v>
      </c>
      <c r="L3425" s="2" t="s">
        <v>15232</v>
      </c>
      <c r="M3425" s="2" t="s">
        <v>15233</v>
      </c>
      <c r="N3425" s="2" t="s">
        <v>15234</v>
      </c>
      <c r="O3425" s="2">
        <v>0</v>
      </c>
      <c r="P3425" s="2">
        <v>876.44213999999999</v>
      </c>
      <c r="Q3425" s="2" t="s">
        <v>22</v>
      </c>
      <c r="R3425" s="2">
        <v>2</v>
      </c>
      <c r="S3425" s="2">
        <v>438.72437000000002</v>
      </c>
      <c r="T3425" s="2">
        <v>18.867000000000001</v>
      </c>
      <c r="U3425" s="2">
        <v>3.509E-3</v>
      </c>
      <c r="V3425" s="2">
        <v>8.8100000000000001E-3</v>
      </c>
      <c r="W3425" s="2">
        <v>1.82</v>
      </c>
    </row>
    <row r="3426" spans="1:23">
      <c r="A3426" s="2" t="b">
        <v>0</v>
      </c>
      <c r="B3426" s="2" t="s">
        <v>22</v>
      </c>
      <c r="C3426" s="2" t="s">
        <v>15235</v>
      </c>
      <c r="D3426" s="2">
        <v>9</v>
      </c>
      <c r="E3426" s="2" t="s">
        <v>15236</v>
      </c>
      <c r="F3426" s="2" t="s">
        <v>25</v>
      </c>
      <c r="G3426" s="2">
        <v>1.12517E-2</v>
      </c>
      <c r="H3426" s="2">
        <v>4.0193800000000003E-3</v>
      </c>
      <c r="I3426" s="2">
        <v>1</v>
      </c>
      <c r="J3426" s="2">
        <v>1</v>
      </c>
      <c r="K3426" s="2">
        <v>2</v>
      </c>
      <c r="L3426" s="2" t="s">
        <v>15237</v>
      </c>
      <c r="M3426" s="2" t="s">
        <v>15238</v>
      </c>
      <c r="N3426" s="2" t="s">
        <v>15239</v>
      </c>
      <c r="O3426" s="2">
        <v>0</v>
      </c>
      <c r="P3426" s="2">
        <v>1007.5044</v>
      </c>
      <c r="Q3426" s="2" t="s">
        <v>22</v>
      </c>
      <c r="R3426" s="2">
        <v>2</v>
      </c>
      <c r="S3426" s="2">
        <v>504.25580000000002</v>
      </c>
      <c r="T3426" s="2">
        <v>33.2624</v>
      </c>
      <c r="U3426" s="2">
        <v>3.509E-3</v>
      </c>
      <c r="V3426" s="2">
        <v>8.8030000000000001E-3</v>
      </c>
      <c r="W3426" s="2">
        <v>2.37</v>
      </c>
    </row>
    <row r="3427" spans="1:23">
      <c r="A3427" s="2" t="b">
        <v>0</v>
      </c>
      <c r="B3427" s="2" t="s">
        <v>22</v>
      </c>
      <c r="C3427" s="2" t="s">
        <v>15240</v>
      </c>
      <c r="D3427" s="2">
        <v>9</v>
      </c>
      <c r="E3427" s="2" t="s">
        <v>15241</v>
      </c>
      <c r="F3427" s="2" t="s">
        <v>25</v>
      </c>
      <c r="G3427" s="2">
        <v>1.10235E-2</v>
      </c>
      <c r="H3427" s="2">
        <v>4.0193800000000003E-3</v>
      </c>
      <c r="I3427" s="2">
        <v>1</v>
      </c>
      <c r="J3427" s="2">
        <v>1</v>
      </c>
      <c r="K3427" s="2">
        <v>1</v>
      </c>
      <c r="L3427" s="2" t="s">
        <v>15242</v>
      </c>
      <c r="M3427" s="2" t="s">
        <v>15243</v>
      </c>
      <c r="N3427" s="2" t="s">
        <v>15244</v>
      </c>
      <c r="O3427" s="2">
        <v>0</v>
      </c>
      <c r="P3427" s="2">
        <v>1029.5224499999999</v>
      </c>
      <c r="Q3427" s="2" t="s">
        <v>22</v>
      </c>
      <c r="R3427" s="2">
        <v>2</v>
      </c>
      <c r="S3427" s="2">
        <v>515.26495</v>
      </c>
      <c r="T3427" s="2">
        <v>15.462899999999999</v>
      </c>
      <c r="U3427" s="2">
        <v>3.509E-3</v>
      </c>
      <c r="V3427" s="2">
        <v>8.6160000000000004E-3</v>
      </c>
      <c r="W3427" s="2">
        <v>2.38</v>
      </c>
    </row>
    <row r="3428" spans="1:23">
      <c r="A3428" s="2" t="b">
        <v>0</v>
      </c>
      <c r="B3428" s="2" t="s">
        <v>22</v>
      </c>
      <c r="C3428" s="2" t="s">
        <v>15245</v>
      </c>
      <c r="D3428" s="2">
        <v>9</v>
      </c>
      <c r="E3428" s="2" t="s">
        <v>15246</v>
      </c>
      <c r="F3428" s="2" t="s">
        <v>25</v>
      </c>
      <c r="G3428" s="2">
        <v>1.0874699999999999E-2</v>
      </c>
      <c r="H3428" s="2">
        <v>4.0193800000000003E-3</v>
      </c>
      <c r="I3428" s="2">
        <v>1</v>
      </c>
      <c r="J3428" s="2">
        <v>1</v>
      </c>
      <c r="K3428" s="2">
        <v>1</v>
      </c>
      <c r="L3428" s="2" t="s">
        <v>1191</v>
      </c>
      <c r="M3428" s="2" t="s">
        <v>15247</v>
      </c>
      <c r="N3428" s="2" t="s">
        <v>1193</v>
      </c>
      <c r="O3428" s="2">
        <v>0</v>
      </c>
      <c r="P3428" s="2">
        <v>1056.62004</v>
      </c>
      <c r="Q3428" s="2" t="s">
        <v>22</v>
      </c>
      <c r="R3428" s="2">
        <v>2</v>
      </c>
      <c r="S3428" s="2">
        <v>528.81408999999996</v>
      </c>
      <c r="T3428" s="2">
        <v>29.738299999999999</v>
      </c>
      <c r="U3428" s="2">
        <v>3.411E-3</v>
      </c>
      <c r="V3428" s="2">
        <v>8.4799999999999997E-3</v>
      </c>
      <c r="W3428" s="2">
        <v>2.4500000000000002</v>
      </c>
    </row>
    <row r="3429" spans="1:23">
      <c r="A3429" s="2" t="b">
        <v>0</v>
      </c>
      <c r="B3429" s="2" t="s">
        <v>22</v>
      </c>
      <c r="C3429" s="2" t="s">
        <v>15248</v>
      </c>
      <c r="D3429" s="2">
        <v>11</v>
      </c>
      <c r="E3429" s="2" t="s">
        <v>15249</v>
      </c>
      <c r="F3429" s="2" t="s">
        <v>25</v>
      </c>
      <c r="G3429" s="2">
        <v>1.09488E-2</v>
      </c>
      <c r="H3429" s="2">
        <v>4.0193800000000003E-3</v>
      </c>
      <c r="I3429" s="2">
        <v>1</v>
      </c>
      <c r="J3429" s="2">
        <v>1</v>
      </c>
      <c r="K3429" s="2">
        <v>1</v>
      </c>
      <c r="L3429" s="2" t="s">
        <v>81</v>
      </c>
      <c r="M3429" s="2" t="s">
        <v>15250</v>
      </c>
      <c r="N3429" s="2" t="s">
        <v>83</v>
      </c>
      <c r="O3429" s="2">
        <v>0</v>
      </c>
      <c r="P3429" s="2">
        <v>1251.64402</v>
      </c>
      <c r="Q3429" s="2" t="s">
        <v>22</v>
      </c>
      <c r="R3429" s="2">
        <v>2</v>
      </c>
      <c r="S3429" s="2">
        <v>626.32599000000005</v>
      </c>
      <c r="T3429" s="2">
        <v>24.394400000000001</v>
      </c>
      <c r="U3429" s="2">
        <v>3.509E-3</v>
      </c>
      <c r="V3429" s="2">
        <v>8.5299999999999994E-3</v>
      </c>
      <c r="W3429" s="2">
        <v>2.4300000000000002</v>
      </c>
    </row>
    <row r="3430" spans="1:23">
      <c r="A3430" s="2" t="b">
        <v>0</v>
      </c>
      <c r="B3430" s="2" t="s">
        <v>22</v>
      </c>
      <c r="C3430" s="2" t="s">
        <v>15251</v>
      </c>
      <c r="D3430" s="2">
        <v>9</v>
      </c>
      <c r="E3430" s="2" t="s">
        <v>15252</v>
      </c>
      <c r="F3430" s="2" t="s">
        <v>25</v>
      </c>
      <c r="G3430" s="2">
        <v>1.18082E-2</v>
      </c>
      <c r="H3430" s="2">
        <v>4.0193800000000003E-3</v>
      </c>
      <c r="I3430" s="2">
        <v>1</v>
      </c>
      <c r="J3430" s="2">
        <v>1</v>
      </c>
      <c r="K3430" s="2">
        <v>1</v>
      </c>
      <c r="L3430" s="2" t="s">
        <v>543</v>
      </c>
      <c r="M3430" s="2" t="s">
        <v>15253</v>
      </c>
      <c r="N3430" s="2" t="s">
        <v>545</v>
      </c>
      <c r="O3430" s="2">
        <v>0</v>
      </c>
      <c r="P3430" s="2">
        <v>1007.47139</v>
      </c>
      <c r="Q3430" s="2" t="s">
        <v>22</v>
      </c>
      <c r="R3430" s="2">
        <v>2</v>
      </c>
      <c r="S3430" s="2">
        <v>504.23917</v>
      </c>
      <c r="T3430" s="2">
        <v>34.541400000000003</v>
      </c>
      <c r="U3430" s="2">
        <v>3.509E-3</v>
      </c>
      <c r="V3430" s="2">
        <v>9.1889999999999993E-3</v>
      </c>
      <c r="W3430" s="2">
        <v>2.77</v>
      </c>
    </row>
    <row r="3431" spans="1:23">
      <c r="A3431" s="2" t="b">
        <v>0</v>
      </c>
      <c r="B3431" s="2" t="s">
        <v>22</v>
      </c>
      <c r="C3431" s="2" t="s">
        <v>15254</v>
      </c>
      <c r="D3431" s="2">
        <v>9</v>
      </c>
      <c r="E3431" s="2" t="s">
        <v>15255</v>
      </c>
      <c r="F3431" s="2" t="s">
        <v>25</v>
      </c>
      <c r="G3431" s="2">
        <v>1.17266E-2</v>
      </c>
      <c r="H3431" s="2">
        <v>4.0193800000000003E-3</v>
      </c>
      <c r="I3431" s="2">
        <v>1</v>
      </c>
      <c r="J3431" s="2">
        <v>1</v>
      </c>
      <c r="K3431" s="2">
        <v>1</v>
      </c>
      <c r="L3431" s="2" t="s">
        <v>15256</v>
      </c>
      <c r="M3431" s="2" t="s">
        <v>15257</v>
      </c>
      <c r="N3431" s="2" t="s">
        <v>15258</v>
      </c>
      <c r="O3431" s="2">
        <v>0</v>
      </c>
      <c r="P3431" s="2">
        <v>1037.5262</v>
      </c>
      <c r="Q3431" s="2" t="s">
        <v>22</v>
      </c>
      <c r="R3431" s="2">
        <v>2</v>
      </c>
      <c r="S3431" s="2">
        <v>519.26653999999996</v>
      </c>
      <c r="T3431" s="2">
        <v>33.863399999999999</v>
      </c>
      <c r="U3431" s="2">
        <v>3.509E-3</v>
      </c>
      <c r="V3431" s="2">
        <v>9.1199999999999996E-3</v>
      </c>
      <c r="W3431" s="2">
        <v>2.11</v>
      </c>
    </row>
    <row r="3432" spans="1:23">
      <c r="A3432" s="2" t="b">
        <v>0</v>
      </c>
      <c r="B3432" s="2" t="s">
        <v>22</v>
      </c>
      <c r="C3432" s="2" t="s">
        <v>15259</v>
      </c>
      <c r="D3432" s="2">
        <v>9</v>
      </c>
      <c r="E3432" s="2" t="s">
        <v>15260</v>
      </c>
      <c r="F3432" s="2" t="s">
        <v>25</v>
      </c>
      <c r="G3432" s="2">
        <v>1.17266E-2</v>
      </c>
      <c r="H3432" s="2">
        <v>4.0193800000000003E-3</v>
      </c>
      <c r="I3432" s="2">
        <v>1</v>
      </c>
      <c r="J3432" s="2">
        <v>1</v>
      </c>
      <c r="K3432" s="2">
        <v>1</v>
      </c>
      <c r="L3432" s="2" t="s">
        <v>15261</v>
      </c>
      <c r="M3432" s="2" t="s">
        <v>15262</v>
      </c>
      <c r="N3432" s="2" t="s">
        <v>15263</v>
      </c>
      <c r="O3432" s="2">
        <v>0</v>
      </c>
      <c r="P3432" s="2">
        <v>1050.55783</v>
      </c>
      <c r="Q3432" s="2" t="s">
        <v>22</v>
      </c>
      <c r="R3432" s="2">
        <v>2</v>
      </c>
      <c r="S3432" s="2">
        <v>525.78290000000004</v>
      </c>
      <c r="T3432" s="2">
        <v>39.360100000000003</v>
      </c>
      <c r="U3432" s="2">
        <v>3.509E-3</v>
      </c>
      <c r="V3432" s="2">
        <v>9.1260000000000004E-3</v>
      </c>
      <c r="W3432" s="2">
        <v>2.74</v>
      </c>
    </row>
    <row r="3433" spans="1:23">
      <c r="A3433" s="2" t="b">
        <v>0</v>
      </c>
      <c r="B3433" s="2" t="s">
        <v>22</v>
      </c>
      <c r="C3433" s="2" t="s">
        <v>15264</v>
      </c>
      <c r="D3433" s="2">
        <v>9</v>
      </c>
      <c r="E3433" s="2" t="s">
        <v>15265</v>
      </c>
      <c r="F3433" s="2" t="s">
        <v>25</v>
      </c>
      <c r="G3433" s="2">
        <v>1.10989E-2</v>
      </c>
      <c r="H3433" s="2">
        <v>4.0193800000000003E-3</v>
      </c>
      <c r="I3433" s="2">
        <v>1</v>
      </c>
      <c r="J3433" s="2">
        <v>2</v>
      </c>
      <c r="K3433" s="2">
        <v>1</v>
      </c>
      <c r="L3433" s="2" t="s">
        <v>1476</v>
      </c>
      <c r="M3433" s="2" t="s">
        <v>15266</v>
      </c>
      <c r="N3433" s="2" t="s">
        <v>1478</v>
      </c>
      <c r="O3433" s="2">
        <v>0</v>
      </c>
      <c r="P3433" s="2">
        <v>1009.4949</v>
      </c>
      <c r="Q3433" s="2" t="s">
        <v>22</v>
      </c>
      <c r="R3433" s="2">
        <v>2</v>
      </c>
      <c r="S3433" s="2">
        <v>505.25092000000001</v>
      </c>
      <c r="T3433" s="2">
        <v>27.395900000000001</v>
      </c>
      <c r="U3433" s="2">
        <v>3.509E-3</v>
      </c>
      <c r="V3433" s="2">
        <v>8.6700000000000006E-3</v>
      </c>
      <c r="W3433" s="2">
        <v>2.73</v>
      </c>
    </row>
    <row r="3434" spans="1:23">
      <c r="A3434" s="2" t="b">
        <v>0</v>
      </c>
      <c r="B3434" s="2" t="s">
        <v>22</v>
      </c>
      <c r="C3434" s="2" t="s">
        <v>15267</v>
      </c>
      <c r="D3434" s="2">
        <v>9</v>
      </c>
      <c r="E3434" s="2" t="s">
        <v>15268</v>
      </c>
      <c r="F3434" s="2" t="s">
        <v>25</v>
      </c>
      <c r="G3434" s="2">
        <v>1.1174999999999999E-2</v>
      </c>
      <c r="H3434" s="2">
        <v>4.0193800000000003E-3</v>
      </c>
      <c r="I3434" s="2">
        <v>1</v>
      </c>
      <c r="J3434" s="2">
        <v>1</v>
      </c>
      <c r="K3434" s="2">
        <v>1</v>
      </c>
      <c r="L3434" s="2" t="s">
        <v>15269</v>
      </c>
      <c r="M3434" s="2" t="s">
        <v>15270</v>
      </c>
      <c r="N3434" s="2" t="s">
        <v>15271</v>
      </c>
      <c r="O3434" s="2">
        <v>0</v>
      </c>
      <c r="P3434" s="2">
        <v>1008.48189</v>
      </c>
      <c r="Q3434" s="2" t="s">
        <v>22</v>
      </c>
      <c r="R3434" s="2">
        <v>2</v>
      </c>
      <c r="S3434" s="2">
        <v>504.74450999999999</v>
      </c>
      <c r="T3434" s="2">
        <v>37.6828</v>
      </c>
      <c r="U3434" s="2">
        <v>3.509E-3</v>
      </c>
      <c r="V3434" s="2">
        <v>8.7430000000000008E-3</v>
      </c>
      <c r="W3434" s="2">
        <v>2.82</v>
      </c>
    </row>
    <row r="3435" spans="1:23">
      <c r="A3435" s="2" t="b">
        <v>0</v>
      </c>
      <c r="B3435" s="2" t="s">
        <v>22</v>
      </c>
      <c r="C3435" s="2" t="s">
        <v>15272</v>
      </c>
      <c r="D3435" s="2">
        <v>8</v>
      </c>
      <c r="E3435" s="2" t="s">
        <v>15273</v>
      </c>
      <c r="F3435" s="2" t="s">
        <v>25</v>
      </c>
      <c r="G3435" s="2">
        <v>1.13291E-2</v>
      </c>
      <c r="H3435" s="2">
        <v>4.0193800000000003E-3</v>
      </c>
      <c r="I3435" s="2">
        <v>1</v>
      </c>
      <c r="J3435" s="2">
        <v>1</v>
      </c>
      <c r="K3435" s="2">
        <v>1</v>
      </c>
      <c r="L3435" s="2" t="s">
        <v>15274</v>
      </c>
      <c r="M3435" s="2" t="s">
        <v>15275</v>
      </c>
      <c r="N3435" s="2" t="s">
        <v>15276</v>
      </c>
      <c r="O3435" s="2">
        <v>0</v>
      </c>
      <c r="P3435" s="2">
        <v>949.54654000000005</v>
      </c>
      <c r="Q3435" s="2" t="s">
        <v>22</v>
      </c>
      <c r="R3435" s="2">
        <v>2</v>
      </c>
      <c r="S3435" s="2">
        <v>475.27672999999999</v>
      </c>
      <c r="T3435" s="2">
        <v>32.3035</v>
      </c>
      <c r="U3435" s="2">
        <v>3.509E-3</v>
      </c>
      <c r="V3435" s="2">
        <v>8.8310000000000003E-3</v>
      </c>
      <c r="W3435" s="2">
        <v>2.4</v>
      </c>
    </row>
    <row r="3436" spans="1:23">
      <c r="A3436" s="2" t="b">
        <v>0</v>
      </c>
      <c r="B3436" s="2" t="s">
        <v>22</v>
      </c>
      <c r="C3436" s="2" t="s">
        <v>15277</v>
      </c>
      <c r="D3436" s="2">
        <v>9</v>
      </c>
      <c r="E3436" s="2" t="s">
        <v>15278</v>
      </c>
      <c r="F3436" s="2" t="s">
        <v>393</v>
      </c>
      <c r="G3436" s="2">
        <v>1.18082E-2</v>
      </c>
      <c r="H3436" s="2">
        <v>4.0193800000000003E-3</v>
      </c>
      <c r="I3436" s="2">
        <v>1</v>
      </c>
      <c r="J3436" s="2">
        <v>1</v>
      </c>
      <c r="K3436" s="2">
        <v>1</v>
      </c>
      <c r="L3436" s="2" t="s">
        <v>861</v>
      </c>
      <c r="M3436" s="2" t="s">
        <v>15279</v>
      </c>
      <c r="N3436" s="2" t="s">
        <v>863</v>
      </c>
      <c r="O3436" s="2">
        <v>0</v>
      </c>
      <c r="P3436" s="2">
        <v>1032.5506399999999</v>
      </c>
      <c r="Q3436" s="2" t="s">
        <v>22</v>
      </c>
      <c r="R3436" s="2">
        <v>2</v>
      </c>
      <c r="S3436" s="2">
        <v>516.77855999999997</v>
      </c>
      <c r="T3436" s="2">
        <v>36.609499999999997</v>
      </c>
      <c r="U3436" s="2">
        <v>3.509E-3</v>
      </c>
      <c r="V3436" s="2">
        <v>9.1999999999999998E-3</v>
      </c>
      <c r="W3436" s="2">
        <v>2.19</v>
      </c>
    </row>
    <row r="3437" spans="1:23">
      <c r="A3437" s="2" t="b">
        <v>0</v>
      </c>
      <c r="B3437" s="2" t="s">
        <v>22</v>
      </c>
      <c r="C3437" s="2" t="s">
        <v>15280</v>
      </c>
      <c r="D3437" s="2">
        <v>9</v>
      </c>
      <c r="E3437" s="2" t="s">
        <v>15281</v>
      </c>
      <c r="F3437" s="2" t="s">
        <v>25</v>
      </c>
      <c r="G3437" s="2">
        <v>1.18082E-2</v>
      </c>
      <c r="H3437" s="2">
        <v>4.0193800000000003E-3</v>
      </c>
      <c r="I3437" s="2">
        <v>1</v>
      </c>
      <c r="J3437" s="2">
        <v>2</v>
      </c>
      <c r="K3437" s="2">
        <v>1</v>
      </c>
      <c r="L3437" s="2" t="s">
        <v>3456</v>
      </c>
      <c r="M3437" s="2" t="s">
        <v>15282</v>
      </c>
      <c r="N3437" s="2" t="s">
        <v>3458</v>
      </c>
      <c r="O3437" s="2">
        <v>0</v>
      </c>
      <c r="P3437" s="2">
        <v>1079.5778600000001</v>
      </c>
      <c r="Q3437" s="2" t="s">
        <v>22</v>
      </c>
      <c r="R3437" s="2">
        <v>2</v>
      </c>
      <c r="S3437" s="2">
        <v>540.29285000000004</v>
      </c>
      <c r="T3437" s="2">
        <v>25.735499999999998</v>
      </c>
      <c r="U3437" s="2">
        <v>3.509E-3</v>
      </c>
      <c r="V3437" s="2">
        <v>9.195E-3</v>
      </c>
      <c r="W3437" s="2">
        <v>2.94</v>
      </c>
    </row>
    <row r="3438" spans="1:23">
      <c r="A3438" s="2" t="b">
        <v>0</v>
      </c>
      <c r="B3438" s="2" t="s">
        <v>22</v>
      </c>
      <c r="C3438" s="2" t="s">
        <v>15283</v>
      </c>
      <c r="D3438" s="2">
        <v>10</v>
      </c>
      <c r="E3438" s="2" t="s">
        <v>15284</v>
      </c>
      <c r="F3438" s="2" t="s">
        <v>25</v>
      </c>
      <c r="G3438" s="2">
        <v>1.1890599999999999E-2</v>
      </c>
      <c r="H3438" s="2">
        <v>4.0193800000000003E-3</v>
      </c>
      <c r="I3438" s="2">
        <v>1</v>
      </c>
      <c r="J3438" s="2">
        <v>1</v>
      </c>
      <c r="K3438" s="2">
        <v>2</v>
      </c>
      <c r="L3438" s="2" t="s">
        <v>8869</v>
      </c>
      <c r="M3438" s="2" t="s">
        <v>15285</v>
      </c>
      <c r="N3438" s="2" t="s">
        <v>8871</v>
      </c>
      <c r="O3438" s="2">
        <v>0</v>
      </c>
      <c r="P3438" s="2">
        <v>1084.56331</v>
      </c>
      <c r="Q3438" s="2" t="s">
        <v>22</v>
      </c>
      <c r="R3438" s="2">
        <v>2</v>
      </c>
      <c r="S3438" s="2">
        <v>542.78563999999994</v>
      </c>
      <c r="T3438" s="2">
        <v>34.828499999999998</v>
      </c>
      <c r="U3438" s="2">
        <v>3.509E-3</v>
      </c>
      <c r="V3438" s="2">
        <v>9.2530000000000008E-3</v>
      </c>
      <c r="W3438" s="2">
        <v>2.59</v>
      </c>
    </row>
    <row r="3439" spans="1:23">
      <c r="A3439" s="2" t="b">
        <v>0</v>
      </c>
      <c r="B3439" s="2" t="s">
        <v>22</v>
      </c>
      <c r="C3439" s="2" t="s">
        <v>15286</v>
      </c>
      <c r="D3439" s="2">
        <v>9</v>
      </c>
      <c r="E3439" s="2" t="s">
        <v>15287</v>
      </c>
      <c r="F3439" s="2" t="s">
        <v>25</v>
      </c>
      <c r="G3439" s="2">
        <v>1.1565499999999999E-2</v>
      </c>
      <c r="H3439" s="2">
        <v>4.0193800000000003E-3</v>
      </c>
      <c r="I3439" s="2">
        <v>1</v>
      </c>
      <c r="J3439" s="2">
        <v>1</v>
      </c>
      <c r="K3439" s="2">
        <v>1</v>
      </c>
      <c r="L3439" s="2" t="s">
        <v>358</v>
      </c>
      <c r="M3439" s="2" t="s">
        <v>15288</v>
      </c>
      <c r="N3439" s="2" t="s">
        <v>360</v>
      </c>
      <c r="O3439" s="2">
        <v>0</v>
      </c>
      <c r="P3439" s="2">
        <v>1041.53637</v>
      </c>
      <c r="Q3439" s="2" t="s">
        <v>22</v>
      </c>
      <c r="R3439" s="2">
        <v>2</v>
      </c>
      <c r="S3439" s="2">
        <v>521.27202999999997</v>
      </c>
      <c r="T3439" s="2">
        <v>44.722499999999997</v>
      </c>
      <c r="U3439" s="2">
        <v>3.509E-3</v>
      </c>
      <c r="V3439" s="2">
        <v>8.9809999999999994E-3</v>
      </c>
      <c r="W3439" s="2">
        <v>2.3199999999999998</v>
      </c>
    </row>
    <row r="3440" spans="1:23">
      <c r="A3440" s="2" t="b">
        <v>0</v>
      </c>
      <c r="B3440" s="2" t="s">
        <v>22</v>
      </c>
      <c r="C3440" s="2" t="s">
        <v>15289</v>
      </c>
      <c r="D3440" s="2">
        <v>11</v>
      </c>
      <c r="E3440" s="2" t="s">
        <v>15290</v>
      </c>
      <c r="F3440" s="2" t="s">
        <v>25</v>
      </c>
      <c r="G3440" s="2">
        <v>1.17266E-2</v>
      </c>
      <c r="H3440" s="2">
        <v>4.0193800000000003E-3</v>
      </c>
      <c r="I3440" s="2">
        <v>1</v>
      </c>
      <c r="J3440" s="2">
        <v>1</v>
      </c>
      <c r="K3440" s="2">
        <v>1</v>
      </c>
      <c r="L3440" s="2" t="s">
        <v>1367</v>
      </c>
      <c r="M3440" s="2" t="s">
        <v>15291</v>
      </c>
      <c r="N3440" s="2" t="s">
        <v>1369</v>
      </c>
      <c r="O3440" s="2">
        <v>0</v>
      </c>
      <c r="P3440" s="2">
        <v>1385.6920399999999</v>
      </c>
      <c r="Q3440" s="2" t="s">
        <v>22</v>
      </c>
      <c r="R3440" s="2">
        <v>3</v>
      </c>
      <c r="S3440" s="2">
        <v>462.56844999999998</v>
      </c>
      <c r="T3440" s="2">
        <v>19.260300000000001</v>
      </c>
      <c r="U3440" s="2">
        <v>3.509E-3</v>
      </c>
      <c r="V3440" s="2">
        <v>9.1339999999999998E-3</v>
      </c>
      <c r="W3440" s="2">
        <v>2.5</v>
      </c>
    </row>
    <row r="3441" spans="1:23">
      <c r="A3441" s="2" t="b">
        <v>0</v>
      </c>
      <c r="B3441" s="2" t="s">
        <v>22</v>
      </c>
      <c r="C3441" s="2" t="s">
        <v>15292</v>
      </c>
      <c r="D3441" s="2">
        <v>9</v>
      </c>
      <c r="E3441" s="2" t="s">
        <v>15293</v>
      </c>
      <c r="F3441" s="2" t="s">
        <v>25</v>
      </c>
      <c r="G3441" s="2">
        <v>1.0874699999999999E-2</v>
      </c>
      <c r="H3441" s="2">
        <v>4.0193800000000003E-3</v>
      </c>
      <c r="I3441" s="2">
        <v>1</v>
      </c>
      <c r="J3441" s="2">
        <v>3</v>
      </c>
      <c r="K3441" s="2">
        <v>1</v>
      </c>
      <c r="L3441" s="2" t="s">
        <v>15294</v>
      </c>
      <c r="M3441" s="2" t="s">
        <v>15295</v>
      </c>
      <c r="N3441" s="2" t="s">
        <v>15296</v>
      </c>
      <c r="O3441" s="2">
        <v>0</v>
      </c>
      <c r="P3441" s="2">
        <v>1046.5629200000001</v>
      </c>
      <c r="Q3441" s="2" t="s">
        <v>22</v>
      </c>
      <c r="R3441" s="2">
        <v>2</v>
      </c>
      <c r="S3441" s="2">
        <v>523.78497000000004</v>
      </c>
      <c r="T3441" s="2">
        <v>32.931199999999997</v>
      </c>
      <c r="U3441" s="2">
        <v>3.411E-3</v>
      </c>
      <c r="V3441" s="2">
        <v>8.4860000000000005E-3</v>
      </c>
      <c r="W3441" s="2">
        <v>1.94</v>
      </c>
    </row>
    <row r="3442" spans="1:23">
      <c r="A3442" s="2" t="b">
        <v>0</v>
      </c>
      <c r="B3442" s="2" t="s">
        <v>22</v>
      </c>
      <c r="C3442" s="2" t="s">
        <v>15297</v>
      </c>
      <c r="D3442" s="2">
        <v>10</v>
      </c>
      <c r="E3442" s="2" t="s">
        <v>15298</v>
      </c>
      <c r="F3442" s="2" t="s">
        <v>25</v>
      </c>
      <c r="G3442" s="2">
        <v>1.1174999999999999E-2</v>
      </c>
      <c r="H3442" s="2">
        <v>4.0193800000000003E-3</v>
      </c>
      <c r="I3442" s="2">
        <v>1</v>
      </c>
      <c r="J3442" s="2">
        <v>1</v>
      </c>
      <c r="K3442" s="2">
        <v>1</v>
      </c>
      <c r="L3442" s="2" t="s">
        <v>1507</v>
      </c>
      <c r="M3442" s="2" t="s">
        <v>15299</v>
      </c>
      <c r="N3442" s="2" t="s">
        <v>1509</v>
      </c>
      <c r="O3442" s="2">
        <v>0</v>
      </c>
      <c r="P3442" s="2">
        <v>1179.60445</v>
      </c>
      <c r="Q3442" s="2" t="s">
        <v>22</v>
      </c>
      <c r="R3442" s="2">
        <v>2</v>
      </c>
      <c r="S3442" s="2">
        <v>590.30584999999996</v>
      </c>
      <c r="T3442" s="2">
        <v>46.172199999999997</v>
      </c>
      <c r="U3442" s="2">
        <v>3.509E-3</v>
      </c>
      <c r="V3442" s="2">
        <v>8.7290000000000006E-3</v>
      </c>
      <c r="W3442" s="2">
        <v>2.81</v>
      </c>
    </row>
    <row r="3443" spans="1:23">
      <c r="A3443" s="2" t="b">
        <v>0</v>
      </c>
      <c r="B3443" s="2" t="s">
        <v>22</v>
      </c>
      <c r="C3443" s="2" t="s">
        <v>15300</v>
      </c>
      <c r="D3443" s="2">
        <v>9</v>
      </c>
      <c r="E3443" s="2" t="s">
        <v>15301</v>
      </c>
      <c r="F3443" s="2" t="s">
        <v>25</v>
      </c>
      <c r="G3443" s="2">
        <v>1.1486E-2</v>
      </c>
      <c r="H3443" s="2">
        <v>4.0193800000000003E-3</v>
      </c>
      <c r="I3443" s="2">
        <v>1</v>
      </c>
      <c r="J3443" s="2">
        <v>1</v>
      </c>
      <c r="K3443" s="2">
        <v>1</v>
      </c>
      <c r="L3443" s="2" t="s">
        <v>15302</v>
      </c>
      <c r="M3443" s="2" t="s">
        <v>15303</v>
      </c>
      <c r="N3443" s="2" t="s">
        <v>15304</v>
      </c>
      <c r="O3443" s="2">
        <v>0</v>
      </c>
      <c r="P3443" s="2">
        <v>1038.5102199999999</v>
      </c>
      <c r="Q3443" s="2" t="s">
        <v>22</v>
      </c>
      <c r="R3443" s="2">
        <v>2</v>
      </c>
      <c r="S3443" s="2">
        <v>519.75885000000005</v>
      </c>
      <c r="T3443" s="2">
        <v>15.914300000000001</v>
      </c>
      <c r="U3443" s="2">
        <v>3.509E-3</v>
      </c>
      <c r="V3443" s="2">
        <v>8.9339999999999992E-3</v>
      </c>
      <c r="W3443" s="2">
        <v>2.12</v>
      </c>
    </row>
    <row r="3444" spans="1:23">
      <c r="A3444" s="2" t="b">
        <v>0</v>
      </c>
      <c r="B3444" s="2" t="s">
        <v>22</v>
      </c>
      <c r="C3444" s="2" t="s">
        <v>15305</v>
      </c>
      <c r="D3444" s="2">
        <v>9</v>
      </c>
      <c r="E3444" s="2" t="s">
        <v>15306</v>
      </c>
      <c r="F3444" s="2" t="s">
        <v>25</v>
      </c>
      <c r="G3444" s="2">
        <v>1.1174999999999999E-2</v>
      </c>
      <c r="H3444" s="2">
        <v>4.0193800000000003E-3</v>
      </c>
      <c r="I3444" s="2">
        <v>1</v>
      </c>
      <c r="J3444" s="2">
        <v>1</v>
      </c>
      <c r="K3444" s="2">
        <v>1</v>
      </c>
      <c r="L3444" s="2" t="s">
        <v>15307</v>
      </c>
      <c r="M3444" s="2" t="s">
        <v>15308</v>
      </c>
      <c r="N3444" s="2" t="s">
        <v>15309</v>
      </c>
      <c r="O3444" s="2">
        <v>0</v>
      </c>
      <c r="P3444" s="2">
        <v>1058.58807</v>
      </c>
      <c r="Q3444" s="2" t="s">
        <v>22</v>
      </c>
      <c r="R3444" s="2">
        <v>2</v>
      </c>
      <c r="S3444" s="2">
        <v>529.79741999999999</v>
      </c>
      <c r="T3444" s="2">
        <v>44.503300000000003</v>
      </c>
      <c r="U3444" s="2">
        <v>3.509E-3</v>
      </c>
      <c r="V3444" s="2">
        <v>8.737E-3</v>
      </c>
      <c r="W3444" s="2">
        <v>2.19</v>
      </c>
    </row>
    <row r="3445" spans="1:23">
      <c r="A3445" s="2" t="b">
        <v>0</v>
      </c>
      <c r="B3445" s="2" t="s">
        <v>22</v>
      </c>
      <c r="C3445" s="2" t="s">
        <v>15310</v>
      </c>
      <c r="D3445" s="2">
        <v>12</v>
      </c>
      <c r="E3445" s="2" t="s">
        <v>15311</v>
      </c>
      <c r="F3445" s="2" t="s">
        <v>2124</v>
      </c>
      <c r="G3445" s="2">
        <v>1.10989E-2</v>
      </c>
      <c r="H3445" s="2">
        <v>4.0193800000000003E-3</v>
      </c>
      <c r="I3445" s="2">
        <v>1</v>
      </c>
      <c r="J3445" s="2">
        <v>1</v>
      </c>
      <c r="K3445" s="2">
        <v>1</v>
      </c>
      <c r="L3445" s="2" t="s">
        <v>518</v>
      </c>
      <c r="M3445" s="2" t="s">
        <v>15312</v>
      </c>
      <c r="N3445" s="2" t="s">
        <v>520</v>
      </c>
      <c r="O3445" s="2">
        <v>0</v>
      </c>
      <c r="P3445" s="2">
        <v>1481.7165399999999</v>
      </c>
      <c r="Q3445" s="2" t="s">
        <v>22</v>
      </c>
      <c r="R3445" s="2">
        <v>3</v>
      </c>
      <c r="S3445" s="2">
        <v>494.57690000000002</v>
      </c>
      <c r="T3445" s="2">
        <v>23.532900000000001</v>
      </c>
      <c r="U3445" s="2">
        <v>3.509E-3</v>
      </c>
      <c r="V3445" s="2">
        <v>8.6560000000000005E-3</v>
      </c>
      <c r="W3445" s="2">
        <v>1.8</v>
      </c>
    </row>
    <row r="3446" spans="1:23">
      <c r="A3446" s="2" t="b">
        <v>0</v>
      </c>
      <c r="B3446" s="2" t="s">
        <v>22</v>
      </c>
      <c r="C3446" s="2" t="s">
        <v>15313</v>
      </c>
      <c r="D3446" s="2">
        <v>9</v>
      </c>
      <c r="E3446" s="2" t="s">
        <v>15314</v>
      </c>
      <c r="F3446" s="2" t="s">
        <v>25</v>
      </c>
      <c r="G3446" s="2">
        <v>1.09488E-2</v>
      </c>
      <c r="H3446" s="2">
        <v>4.0193800000000003E-3</v>
      </c>
      <c r="I3446" s="2">
        <v>1</v>
      </c>
      <c r="J3446" s="2">
        <v>1</v>
      </c>
      <c r="K3446" s="2">
        <v>1</v>
      </c>
      <c r="L3446" s="2" t="s">
        <v>1756</v>
      </c>
      <c r="M3446" s="2" t="s">
        <v>15315</v>
      </c>
      <c r="N3446" s="2" t="s">
        <v>1758</v>
      </c>
      <c r="O3446" s="2">
        <v>0</v>
      </c>
      <c r="P3446" s="2">
        <v>1167.4775400000001</v>
      </c>
      <c r="Q3446" s="2" t="s">
        <v>22</v>
      </c>
      <c r="R3446" s="2">
        <v>2</v>
      </c>
      <c r="S3446" s="2">
        <v>584.24315999999999</v>
      </c>
      <c r="T3446" s="2">
        <v>39.3431</v>
      </c>
      <c r="U3446" s="2">
        <v>3.509E-3</v>
      </c>
      <c r="V3446" s="2">
        <v>8.548E-3</v>
      </c>
      <c r="W3446" s="2">
        <v>2.08</v>
      </c>
    </row>
    <row r="3447" spans="1:23">
      <c r="A3447" s="2" t="b">
        <v>0</v>
      </c>
      <c r="B3447" s="2" t="s">
        <v>22</v>
      </c>
      <c r="C3447" s="2" t="s">
        <v>15316</v>
      </c>
      <c r="D3447" s="2">
        <v>14</v>
      </c>
      <c r="E3447" s="2" t="s">
        <v>15317</v>
      </c>
      <c r="F3447" s="2" t="s">
        <v>25</v>
      </c>
      <c r="G3447" s="2">
        <v>1.10989E-2</v>
      </c>
      <c r="H3447" s="2">
        <v>4.0193800000000003E-3</v>
      </c>
      <c r="I3447" s="2">
        <v>4</v>
      </c>
      <c r="J3447" s="2">
        <v>12</v>
      </c>
      <c r="K3447" s="2">
        <v>2</v>
      </c>
      <c r="L3447" s="2" t="s">
        <v>5539</v>
      </c>
      <c r="M3447" s="2" t="s">
        <v>15318</v>
      </c>
      <c r="N3447" s="2" t="s">
        <v>5541</v>
      </c>
      <c r="O3447" s="2">
        <v>0</v>
      </c>
      <c r="P3447" s="2">
        <v>1396.86346</v>
      </c>
      <c r="Q3447" s="2" t="s">
        <v>22</v>
      </c>
      <c r="R3447" s="2">
        <v>3</v>
      </c>
      <c r="S3447" s="2">
        <v>466.29244999999997</v>
      </c>
      <c r="T3447" s="2">
        <v>12.1929</v>
      </c>
      <c r="U3447" s="2">
        <v>3.509E-3</v>
      </c>
      <c r="V3447" s="2">
        <v>8.6400000000000001E-3</v>
      </c>
      <c r="W3447" s="2">
        <v>2.33</v>
      </c>
    </row>
    <row r="3448" spans="1:23">
      <c r="A3448" s="2" t="b">
        <v>0</v>
      </c>
      <c r="B3448" s="2" t="s">
        <v>22</v>
      </c>
      <c r="C3448" s="2" t="s">
        <v>15319</v>
      </c>
      <c r="D3448" s="2">
        <v>9</v>
      </c>
      <c r="E3448" s="2" t="s">
        <v>15320</v>
      </c>
      <c r="F3448" s="2" t="s">
        <v>25</v>
      </c>
      <c r="G3448" s="2">
        <v>1.09488E-2</v>
      </c>
      <c r="H3448" s="2">
        <v>4.0193800000000003E-3</v>
      </c>
      <c r="I3448" s="2">
        <v>1</v>
      </c>
      <c r="J3448" s="2">
        <v>1</v>
      </c>
      <c r="K3448" s="2">
        <v>1</v>
      </c>
      <c r="L3448" s="2" t="s">
        <v>4570</v>
      </c>
      <c r="M3448" s="2" t="s">
        <v>15321</v>
      </c>
      <c r="N3448" s="2" t="s">
        <v>4572</v>
      </c>
      <c r="O3448" s="2">
        <v>0</v>
      </c>
      <c r="P3448" s="2">
        <v>917.41453999999999</v>
      </c>
      <c r="Q3448" s="2" t="s">
        <v>22</v>
      </c>
      <c r="R3448" s="2">
        <v>2</v>
      </c>
      <c r="S3448" s="2">
        <v>459.21069</v>
      </c>
      <c r="T3448" s="2">
        <v>19.537800000000001</v>
      </c>
      <c r="U3448" s="2">
        <v>3.509E-3</v>
      </c>
      <c r="V3448" s="2">
        <v>8.5369999999999994E-3</v>
      </c>
      <c r="W3448" s="2">
        <v>2.4</v>
      </c>
    </row>
    <row r="3449" spans="1:23">
      <c r="A3449" s="2" t="b">
        <v>0</v>
      </c>
      <c r="B3449" s="2" t="s">
        <v>22</v>
      </c>
      <c r="C3449" s="2" t="s">
        <v>15322</v>
      </c>
      <c r="D3449" s="2">
        <v>9</v>
      </c>
      <c r="E3449" s="2" t="s">
        <v>15323</v>
      </c>
      <c r="F3449" s="2" t="s">
        <v>25</v>
      </c>
      <c r="G3449" s="2">
        <v>1.1174999999999999E-2</v>
      </c>
      <c r="H3449" s="2">
        <v>4.0193800000000003E-3</v>
      </c>
      <c r="I3449" s="2">
        <v>1</v>
      </c>
      <c r="J3449" s="2">
        <v>1</v>
      </c>
      <c r="K3449" s="2">
        <v>1</v>
      </c>
      <c r="L3449" s="2" t="s">
        <v>2584</v>
      </c>
      <c r="M3449" s="2" t="s">
        <v>15324</v>
      </c>
      <c r="N3449" s="2" t="s">
        <v>2586</v>
      </c>
      <c r="O3449" s="2">
        <v>0</v>
      </c>
      <c r="P3449" s="2">
        <v>931.39044000000001</v>
      </c>
      <c r="Q3449" s="2" t="s">
        <v>22</v>
      </c>
      <c r="R3449" s="2">
        <v>2</v>
      </c>
      <c r="S3449" s="2">
        <v>466.19857999999999</v>
      </c>
      <c r="T3449" s="2">
        <v>20.810300000000002</v>
      </c>
      <c r="U3449" s="2">
        <v>3.509E-3</v>
      </c>
      <c r="V3449" s="2">
        <v>8.7419999999999998E-3</v>
      </c>
      <c r="W3449" s="2">
        <v>2.2599999999999998</v>
      </c>
    </row>
    <row r="3450" spans="1:23">
      <c r="A3450" s="2" t="b">
        <v>0</v>
      </c>
      <c r="B3450" s="2" t="s">
        <v>22</v>
      </c>
      <c r="C3450" s="2" t="s">
        <v>15325</v>
      </c>
      <c r="D3450" s="2">
        <v>11</v>
      </c>
      <c r="E3450" s="2" t="s">
        <v>15326</v>
      </c>
      <c r="F3450" s="2" t="s">
        <v>25</v>
      </c>
      <c r="G3450" s="2">
        <v>1.12517E-2</v>
      </c>
      <c r="H3450" s="2">
        <v>4.0193800000000003E-3</v>
      </c>
      <c r="I3450" s="2">
        <v>1</v>
      </c>
      <c r="J3450" s="2">
        <v>1</v>
      </c>
      <c r="K3450" s="2">
        <v>1</v>
      </c>
      <c r="L3450" s="2" t="s">
        <v>15327</v>
      </c>
      <c r="M3450" s="2" t="s">
        <v>15328</v>
      </c>
      <c r="N3450" s="2" t="s">
        <v>15329</v>
      </c>
      <c r="O3450" s="2">
        <v>0</v>
      </c>
      <c r="P3450" s="2">
        <v>1225.76268</v>
      </c>
      <c r="Q3450" s="2" t="s">
        <v>22</v>
      </c>
      <c r="R3450" s="2">
        <v>3</v>
      </c>
      <c r="S3450" s="2">
        <v>409.25882000000001</v>
      </c>
      <c r="T3450" s="2">
        <v>32.093400000000003</v>
      </c>
      <c r="U3450" s="2">
        <v>3.509E-3</v>
      </c>
      <c r="V3450" s="2">
        <v>8.7880000000000007E-3</v>
      </c>
      <c r="W3450" s="2">
        <v>2.2400000000000002</v>
      </c>
    </row>
    <row r="3451" spans="1:23">
      <c r="A3451" s="2" t="b">
        <v>0</v>
      </c>
      <c r="B3451" s="2" t="s">
        <v>22</v>
      </c>
      <c r="C3451" s="2" t="s">
        <v>15330</v>
      </c>
      <c r="D3451" s="2">
        <v>10</v>
      </c>
      <c r="E3451" s="2" t="s">
        <v>15331</v>
      </c>
      <c r="F3451" s="2" t="s">
        <v>25</v>
      </c>
      <c r="G3451" s="2">
        <v>1.16457E-2</v>
      </c>
      <c r="H3451" s="2">
        <v>4.0193800000000003E-3</v>
      </c>
      <c r="I3451" s="2">
        <v>1</v>
      </c>
      <c r="J3451" s="2">
        <v>1</v>
      </c>
      <c r="K3451" s="2">
        <v>1</v>
      </c>
      <c r="L3451" s="2" t="s">
        <v>15332</v>
      </c>
      <c r="M3451" s="2" t="s">
        <v>15333</v>
      </c>
      <c r="N3451" s="2" t="s">
        <v>15334</v>
      </c>
      <c r="O3451" s="2">
        <v>0</v>
      </c>
      <c r="P3451" s="2">
        <v>1249.7123799999999</v>
      </c>
      <c r="Q3451" s="2" t="s">
        <v>22</v>
      </c>
      <c r="R3451" s="2">
        <v>3</v>
      </c>
      <c r="S3451" s="2">
        <v>417.24306999999999</v>
      </c>
      <c r="T3451" s="2">
        <v>25.720400000000001</v>
      </c>
      <c r="U3451" s="2">
        <v>3.509E-3</v>
      </c>
      <c r="V3451" s="2">
        <v>9.0840000000000001E-3</v>
      </c>
      <c r="W3451" s="2">
        <v>2.02</v>
      </c>
    </row>
    <row r="3452" spans="1:23">
      <c r="A3452" s="2" t="b">
        <v>0</v>
      </c>
      <c r="B3452" s="2" t="s">
        <v>22</v>
      </c>
      <c r="C3452" s="2" t="s">
        <v>15335</v>
      </c>
      <c r="D3452" s="2">
        <v>9</v>
      </c>
      <c r="E3452" s="2" t="s">
        <v>15336</v>
      </c>
      <c r="F3452" s="2" t="s">
        <v>25</v>
      </c>
      <c r="G3452" s="2">
        <v>1.0874699999999999E-2</v>
      </c>
      <c r="H3452" s="2">
        <v>4.0193800000000003E-3</v>
      </c>
      <c r="I3452" s="2">
        <v>1</v>
      </c>
      <c r="J3452" s="2">
        <v>1</v>
      </c>
      <c r="K3452" s="2">
        <v>1</v>
      </c>
      <c r="L3452" s="2" t="s">
        <v>5583</v>
      </c>
      <c r="M3452" s="2" t="s">
        <v>15337</v>
      </c>
      <c r="N3452" s="2" t="s">
        <v>5585</v>
      </c>
      <c r="O3452" s="2">
        <v>0</v>
      </c>
      <c r="P3452" s="2">
        <v>1163.66437</v>
      </c>
      <c r="Q3452" s="2" t="s">
        <v>22</v>
      </c>
      <c r="R3452" s="2">
        <v>3</v>
      </c>
      <c r="S3452" s="2">
        <v>388.55950999999999</v>
      </c>
      <c r="T3452" s="2">
        <v>26.054099999999998</v>
      </c>
      <c r="U3452" s="2">
        <v>3.509E-3</v>
      </c>
      <c r="V3452" s="2">
        <v>8.5059999999999997E-3</v>
      </c>
      <c r="W3452" s="2">
        <v>2.04</v>
      </c>
    </row>
    <row r="3453" spans="1:23">
      <c r="A3453" s="2" t="b">
        <v>0</v>
      </c>
      <c r="B3453" s="2" t="s">
        <v>22</v>
      </c>
      <c r="C3453" s="2" t="s">
        <v>15338</v>
      </c>
      <c r="D3453" s="2">
        <v>10</v>
      </c>
      <c r="E3453" s="2" t="s">
        <v>15339</v>
      </c>
      <c r="F3453" s="2" t="s">
        <v>25</v>
      </c>
      <c r="G3453" s="2">
        <v>1.1890599999999999E-2</v>
      </c>
      <c r="H3453" s="2">
        <v>4.0193800000000003E-3</v>
      </c>
      <c r="I3453" s="2">
        <v>1</v>
      </c>
      <c r="J3453" s="2">
        <v>1</v>
      </c>
      <c r="K3453" s="2">
        <v>2</v>
      </c>
      <c r="L3453" s="2" t="s">
        <v>15340</v>
      </c>
      <c r="M3453" s="2" t="s">
        <v>15341</v>
      </c>
      <c r="N3453" s="2" t="s">
        <v>15342</v>
      </c>
      <c r="O3453" s="2">
        <v>0</v>
      </c>
      <c r="P3453" s="2">
        <v>1120.5421799999999</v>
      </c>
      <c r="Q3453" s="2" t="s">
        <v>22</v>
      </c>
      <c r="R3453" s="2">
        <v>2</v>
      </c>
      <c r="S3453" s="2">
        <v>560.77404999999999</v>
      </c>
      <c r="T3453" s="2">
        <v>50.8962</v>
      </c>
      <c r="U3453" s="2">
        <v>3.509E-3</v>
      </c>
      <c r="V3453" s="2">
        <v>9.2270000000000008E-3</v>
      </c>
      <c r="W3453" s="2">
        <v>1.99</v>
      </c>
    </row>
    <row r="3454" spans="1:23">
      <c r="A3454" s="2" t="b">
        <v>0</v>
      </c>
      <c r="B3454" s="2" t="s">
        <v>22</v>
      </c>
      <c r="C3454" s="2" t="s">
        <v>15343</v>
      </c>
      <c r="D3454" s="2">
        <v>9</v>
      </c>
      <c r="E3454" s="2" t="s">
        <v>15344</v>
      </c>
      <c r="F3454" s="2" t="s">
        <v>25</v>
      </c>
      <c r="G3454" s="2">
        <v>1.16457E-2</v>
      </c>
      <c r="H3454" s="2">
        <v>4.0193800000000003E-3</v>
      </c>
      <c r="I3454" s="2">
        <v>1</v>
      </c>
      <c r="J3454" s="2">
        <v>1</v>
      </c>
      <c r="K3454" s="2">
        <v>1</v>
      </c>
      <c r="L3454" s="2" t="s">
        <v>15345</v>
      </c>
      <c r="M3454" s="2" t="s">
        <v>15346</v>
      </c>
      <c r="N3454" s="2" t="s">
        <v>15347</v>
      </c>
      <c r="O3454" s="2">
        <v>0</v>
      </c>
      <c r="P3454" s="2">
        <v>1016.4795800000001</v>
      </c>
      <c r="Q3454" s="2" t="s">
        <v>22</v>
      </c>
      <c r="R3454" s="2">
        <v>2</v>
      </c>
      <c r="S3454" s="2">
        <v>508.74338</v>
      </c>
      <c r="T3454" s="2">
        <v>29.262599999999999</v>
      </c>
      <c r="U3454" s="2">
        <v>3.509E-3</v>
      </c>
      <c r="V3454" s="2">
        <v>9.0430000000000007E-3</v>
      </c>
      <c r="W3454" s="2">
        <v>2.21</v>
      </c>
    </row>
    <row r="3455" spans="1:23">
      <c r="A3455" s="2" t="b">
        <v>0</v>
      </c>
      <c r="B3455" s="2" t="s">
        <v>22</v>
      </c>
      <c r="C3455" s="2" t="s">
        <v>15348</v>
      </c>
      <c r="D3455" s="2">
        <v>9</v>
      </c>
      <c r="E3455" s="2" t="s">
        <v>15349</v>
      </c>
      <c r="F3455" s="2" t="s">
        <v>25</v>
      </c>
      <c r="G3455" s="2">
        <v>1.13291E-2</v>
      </c>
      <c r="H3455" s="2">
        <v>4.0193800000000003E-3</v>
      </c>
      <c r="I3455" s="2">
        <v>1</v>
      </c>
      <c r="J3455" s="2">
        <v>1</v>
      </c>
      <c r="K3455" s="2">
        <v>1</v>
      </c>
      <c r="L3455" s="2" t="s">
        <v>15350</v>
      </c>
      <c r="M3455" s="2" t="s">
        <v>15351</v>
      </c>
      <c r="N3455" s="2" t="s">
        <v>15352</v>
      </c>
      <c r="O3455" s="2">
        <v>0</v>
      </c>
      <c r="P3455" s="2">
        <v>942.50031999999999</v>
      </c>
      <c r="Q3455" s="2" t="s">
        <v>22</v>
      </c>
      <c r="R3455" s="2">
        <v>2</v>
      </c>
      <c r="S3455" s="2">
        <v>471.75360000000001</v>
      </c>
      <c r="T3455" s="2">
        <v>25.369700000000002</v>
      </c>
      <c r="U3455" s="2">
        <v>3.509E-3</v>
      </c>
      <c r="V3455" s="2">
        <v>8.8249999999999995E-3</v>
      </c>
      <c r="W3455" s="2">
        <v>2</v>
      </c>
    </row>
    <row r="3456" spans="1:23">
      <c r="A3456" s="2" t="b">
        <v>0</v>
      </c>
      <c r="B3456" s="2" t="s">
        <v>22</v>
      </c>
      <c r="C3456" s="2" t="s">
        <v>15353</v>
      </c>
      <c r="D3456" s="2">
        <v>9</v>
      </c>
      <c r="E3456" s="2" t="s">
        <v>15354</v>
      </c>
      <c r="F3456" s="2" t="s">
        <v>25</v>
      </c>
      <c r="G3456" s="2">
        <v>1.1407199999999999E-2</v>
      </c>
      <c r="H3456" s="2">
        <v>4.0193800000000003E-3</v>
      </c>
      <c r="I3456" s="2">
        <v>1</v>
      </c>
      <c r="J3456" s="2">
        <v>1</v>
      </c>
      <c r="K3456" s="2">
        <v>1</v>
      </c>
      <c r="L3456" s="2" t="s">
        <v>15355</v>
      </c>
      <c r="M3456" s="2" t="s">
        <v>15356</v>
      </c>
      <c r="N3456" s="2" t="s">
        <v>15357</v>
      </c>
      <c r="O3456" s="2">
        <v>0</v>
      </c>
      <c r="P3456" s="2">
        <v>975.50064999999995</v>
      </c>
      <c r="Q3456" s="2" t="s">
        <v>22</v>
      </c>
      <c r="R3456" s="2">
        <v>2</v>
      </c>
      <c r="S3456" s="2">
        <v>488.25380999999999</v>
      </c>
      <c r="T3456" s="2">
        <v>20.1907</v>
      </c>
      <c r="U3456" s="2">
        <v>3.509E-3</v>
      </c>
      <c r="V3456" s="2">
        <v>8.8990000000000007E-3</v>
      </c>
      <c r="W3456" s="2">
        <v>1.77</v>
      </c>
    </row>
    <row r="3457" spans="1:23">
      <c r="A3457" s="2" t="b">
        <v>0</v>
      </c>
      <c r="B3457" s="2" t="s">
        <v>22</v>
      </c>
      <c r="C3457" s="2" t="s">
        <v>15358</v>
      </c>
      <c r="D3457" s="2">
        <v>9</v>
      </c>
      <c r="E3457" s="2" t="s">
        <v>15359</v>
      </c>
      <c r="F3457" s="2" t="s">
        <v>25</v>
      </c>
      <c r="G3457" s="2">
        <v>1.12517E-2</v>
      </c>
      <c r="H3457" s="2">
        <v>4.0193800000000003E-3</v>
      </c>
      <c r="I3457" s="2">
        <v>1</v>
      </c>
      <c r="J3457" s="2">
        <v>1</v>
      </c>
      <c r="K3457" s="2">
        <v>1</v>
      </c>
      <c r="L3457" s="2" t="s">
        <v>15360</v>
      </c>
      <c r="M3457" s="2" t="s">
        <v>15361</v>
      </c>
      <c r="N3457" s="2" t="s">
        <v>15362</v>
      </c>
      <c r="O3457" s="2">
        <v>0</v>
      </c>
      <c r="P3457" s="2">
        <v>1105.51603</v>
      </c>
      <c r="Q3457" s="2" t="s">
        <v>22</v>
      </c>
      <c r="R3457" s="2">
        <v>2</v>
      </c>
      <c r="S3457" s="2">
        <v>553.26202000000001</v>
      </c>
      <c r="T3457" s="2">
        <v>20.3096</v>
      </c>
      <c r="U3457" s="2">
        <v>3.509E-3</v>
      </c>
      <c r="V3457" s="2">
        <v>8.7899999999999992E-3</v>
      </c>
      <c r="W3457" s="2">
        <v>2.25</v>
      </c>
    </row>
    <row r="3458" spans="1:23">
      <c r="A3458" s="2" t="b">
        <v>0</v>
      </c>
      <c r="B3458" s="2" t="s">
        <v>22</v>
      </c>
      <c r="C3458" s="2" t="s">
        <v>15363</v>
      </c>
      <c r="D3458" s="2">
        <v>11</v>
      </c>
      <c r="E3458" s="2" t="s">
        <v>15364</v>
      </c>
      <c r="F3458" s="2" t="s">
        <v>25</v>
      </c>
      <c r="G3458" s="2">
        <v>1.1407199999999999E-2</v>
      </c>
      <c r="H3458" s="2">
        <v>4.0193800000000003E-3</v>
      </c>
      <c r="I3458" s="2">
        <v>1</v>
      </c>
      <c r="J3458" s="2">
        <v>1</v>
      </c>
      <c r="K3458" s="2">
        <v>1</v>
      </c>
      <c r="L3458" s="2" t="s">
        <v>15015</v>
      </c>
      <c r="M3458" s="2" t="s">
        <v>15365</v>
      </c>
      <c r="N3458" s="2" t="s">
        <v>15017</v>
      </c>
      <c r="O3458" s="2">
        <v>0</v>
      </c>
      <c r="P3458" s="2">
        <v>1359.5950700000001</v>
      </c>
      <c r="Q3458" s="2" t="s">
        <v>22</v>
      </c>
      <c r="R3458" s="2">
        <v>2</v>
      </c>
      <c r="S3458" s="2">
        <v>680.30211999999995</v>
      </c>
      <c r="T3458" s="2">
        <v>30.967700000000001</v>
      </c>
      <c r="U3458" s="2">
        <v>3.509E-3</v>
      </c>
      <c r="V3458" s="2">
        <v>8.9189999999999998E-3</v>
      </c>
      <c r="W3458" s="2">
        <v>2.72</v>
      </c>
    </row>
    <row r="3459" spans="1:23">
      <c r="A3459" s="2" t="b">
        <v>0</v>
      </c>
      <c r="B3459" s="2" t="s">
        <v>22</v>
      </c>
      <c r="C3459" s="2" t="s">
        <v>15366</v>
      </c>
      <c r="D3459" s="2">
        <v>9</v>
      </c>
      <c r="E3459" s="2" t="s">
        <v>15367</v>
      </c>
      <c r="F3459" s="2" t="s">
        <v>25</v>
      </c>
      <c r="G3459" s="2">
        <v>1.18082E-2</v>
      </c>
      <c r="H3459" s="2">
        <v>4.0193800000000003E-3</v>
      </c>
      <c r="I3459" s="2">
        <v>1</v>
      </c>
      <c r="J3459" s="2">
        <v>3</v>
      </c>
      <c r="K3459" s="2">
        <v>2</v>
      </c>
      <c r="L3459" s="2" t="s">
        <v>2637</v>
      </c>
      <c r="M3459" s="2" t="s">
        <v>15368</v>
      </c>
      <c r="N3459" s="2" t="s">
        <v>2639</v>
      </c>
      <c r="O3459" s="2">
        <v>0</v>
      </c>
      <c r="P3459" s="2">
        <v>1052.5959499999999</v>
      </c>
      <c r="Q3459" s="2" t="s">
        <v>22</v>
      </c>
      <c r="R3459" s="2">
        <v>2</v>
      </c>
      <c r="S3459" s="2">
        <v>526.80127000000005</v>
      </c>
      <c r="T3459" s="2">
        <v>18.708500000000001</v>
      </c>
      <c r="U3459" s="2">
        <v>3.509E-3</v>
      </c>
      <c r="V3459" s="2">
        <v>9.195E-3</v>
      </c>
      <c r="W3459" s="2">
        <v>3.12</v>
      </c>
    </row>
    <row r="3460" spans="1:23">
      <c r="A3460" s="2" t="b">
        <v>0</v>
      </c>
      <c r="B3460" s="2" t="s">
        <v>22</v>
      </c>
      <c r="C3460" s="2" t="s">
        <v>15369</v>
      </c>
      <c r="D3460" s="2">
        <v>9</v>
      </c>
      <c r="E3460" s="2" t="s">
        <v>15370</v>
      </c>
      <c r="F3460" s="2" t="s">
        <v>25</v>
      </c>
      <c r="G3460" s="2">
        <v>1.12517E-2</v>
      </c>
      <c r="H3460" s="2">
        <v>4.0193800000000003E-3</v>
      </c>
      <c r="I3460" s="2">
        <v>1</v>
      </c>
      <c r="J3460" s="2">
        <v>1</v>
      </c>
      <c r="K3460" s="2">
        <v>1</v>
      </c>
      <c r="L3460" s="2" t="s">
        <v>3355</v>
      </c>
      <c r="M3460" s="2" t="s">
        <v>15371</v>
      </c>
      <c r="N3460" s="2" t="s">
        <v>3357</v>
      </c>
      <c r="O3460" s="2">
        <v>0</v>
      </c>
      <c r="P3460" s="2">
        <v>1058.55169</v>
      </c>
      <c r="Q3460" s="2" t="s">
        <v>22</v>
      </c>
      <c r="R3460" s="2">
        <v>2</v>
      </c>
      <c r="S3460" s="2">
        <v>529.78057999999999</v>
      </c>
      <c r="T3460" s="2">
        <v>41.612200000000001</v>
      </c>
      <c r="U3460" s="2">
        <v>3.509E-3</v>
      </c>
      <c r="V3460" s="2">
        <v>8.7670000000000005E-3</v>
      </c>
      <c r="W3460" s="2">
        <v>2.1</v>
      </c>
    </row>
    <row r="3461" spans="1:23">
      <c r="A3461" s="2" t="b">
        <v>0</v>
      </c>
      <c r="B3461" s="2" t="s">
        <v>22</v>
      </c>
      <c r="C3461" s="2" t="s">
        <v>15372</v>
      </c>
      <c r="D3461" s="2">
        <v>10</v>
      </c>
      <c r="E3461" s="2" t="s">
        <v>15373</v>
      </c>
      <c r="F3461" s="2" t="s">
        <v>25</v>
      </c>
      <c r="G3461" s="2">
        <v>1.0874699999999999E-2</v>
      </c>
      <c r="H3461" s="2">
        <v>4.0193800000000003E-3</v>
      </c>
      <c r="I3461" s="2">
        <v>1</v>
      </c>
      <c r="J3461" s="2">
        <v>1</v>
      </c>
      <c r="K3461" s="2">
        <v>1</v>
      </c>
      <c r="L3461" s="2" t="s">
        <v>7679</v>
      </c>
      <c r="M3461" s="2" t="s">
        <v>15374</v>
      </c>
      <c r="N3461" s="2" t="s">
        <v>7681</v>
      </c>
      <c r="O3461" s="2">
        <v>0</v>
      </c>
      <c r="P3461" s="2">
        <v>1102.56735</v>
      </c>
      <c r="Q3461" s="2" t="s">
        <v>22</v>
      </c>
      <c r="R3461" s="2">
        <v>2</v>
      </c>
      <c r="S3461" s="2">
        <v>551.78783999999996</v>
      </c>
      <c r="T3461" s="2">
        <v>31.861599999999999</v>
      </c>
      <c r="U3461" s="2">
        <v>3.509E-3</v>
      </c>
      <c r="V3461" s="2">
        <v>8.5019999999999991E-3</v>
      </c>
      <c r="W3461" s="2">
        <v>3.36</v>
      </c>
    </row>
    <row r="3462" spans="1:23">
      <c r="A3462" s="2" t="b">
        <v>0</v>
      </c>
      <c r="B3462" s="2" t="s">
        <v>22</v>
      </c>
      <c r="C3462" s="2" t="s">
        <v>15375</v>
      </c>
      <c r="D3462" s="2">
        <v>9</v>
      </c>
      <c r="E3462" s="2" t="s">
        <v>15376</v>
      </c>
      <c r="F3462" s="2" t="s">
        <v>25</v>
      </c>
      <c r="G3462" s="2">
        <v>1.10989E-2</v>
      </c>
      <c r="H3462" s="2">
        <v>4.0193800000000003E-3</v>
      </c>
      <c r="I3462" s="2">
        <v>1</v>
      </c>
      <c r="J3462" s="2">
        <v>1</v>
      </c>
      <c r="K3462" s="2">
        <v>1</v>
      </c>
      <c r="L3462" s="2" t="s">
        <v>7552</v>
      </c>
      <c r="M3462" s="2" t="s">
        <v>15377</v>
      </c>
      <c r="N3462" s="2" t="s">
        <v>7554</v>
      </c>
      <c r="O3462" s="2">
        <v>0</v>
      </c>
      <c r="P3462" s="2">
        <v>1125.57863</v>
      </c>
      <c r="Q3462" s="2" t="s">
        <v>22</v>
      </c>
      <c r="R3462" s="2">
        <v>2</v>
      </c>
      <c r="S3462" s="2">
        <v>563.29314999999997</v>
      </c>
      <c r="T3462" s="2">
        <v>37.378900000000002</v>
      </c>
      <c r="U3462" s="2">
        <v>3.509E-3</v>
      </c>
      <c r="V3462" s="2">
        <v>8.6879999999999995E-3</v>
      </c>
      <c r="W3462" s="2">
        <v>2.6</v>
      </c>
    </row>
    <row r="3463" spans="1:23">
      <c r="A3463" s="2" t="b">
        <v>0</v>
      </c>
      <c r="B3463" s="2" t="s">
        <v>22</v>
      </c>
      <c r="C3463" s="2" t="s">
        <v>15378</v>
      </c>
      <c r="D3463" s="2">
        <v>9</v>
      </c>
      <c r="E3463" s="2" t="s">
        <v>15379</v>
      </c>
      <c r="F3463" s="2" t="s">
        <v>25</v>
      </c>
      <c r="G3463" s="2">
        <v>1.0874699999999999E-2</v>
      </c>
      <c r="H3463" s="2">
        <v>4.0193800000000003E-3</v>
      </c>
      <c r="I3463" s="2">
        <v>1</v>
      </c>
      <c r="J3463" s="2">
        <v>2</v>
      </c>
      <c r="K3463" s="2">
        <v>1</v>
      </c>
      <c r="L3463" s="2" t="s">
        <v>15380</v>
      </c>
      <c r="M3463" s="2" t="s">
        <v>15381</v>
      </c>
      <c r="N3463" s="2" t="s">
        <v>15382</v>
      </c>
      <c r="O3463" s="2">
        <v>0</v>
      </c>
      <c r="P3463" s="2">
        <v>977.49721</v>
      </c>
      <c r="Q3463" s="2" t="s">
        <v>22</v>
      </c>
      <c r="R3463" s="2">
        <v>2</v>
      </c>
      <c r="S3463" s="2">
        <v>489.25200999999998</v>
      </c>
      <c r="T3463" s="2">
        <v>33.929499999999997</v>
      </c>
      <c r="U3463" s="2">
        <v>3.411E-3</v>
      </c>
      <c r="V3463" s="2">
        <v>8.4880000000000008E-3</v>
      </c>
      <c r="W3463" s="2">
        <v>2.95</v>
      </c>
    </row>
    <row r="3464" spans="1:23">
      <c r="A3464" s="2" t="b">
        <v>0</v>
      </c>
      <c r="B3464" s="2" t="s">
        <v>22</v>
      </c>
      <c r="C3464" s="2" t="s">
        <v>15383</v>
      </c>
      <c r="D3464" s="2">
        <v>9</v>
      </c>
      <c r="E3464" s="2" t="s">
        <v>15384</v>
      </c>
      <c r="F3464" s="2" t="s">
        <v>25</v>
      </c>
      <c r="G3464" s="2">
        <v>1.16457E-2</v>
      </c>
      <c r="H3464" s="2">
        <v>4.0193800000000003E-3</v>
      </c>
      <c r="I3464" s="2">
        <v>1</v>
      </c>
      <c r="J3464" s="2">
        <v>1</v>
      </c>
      <c r="K3464" s="2">
        <v>2</v>
      </c>
      <c r="L3464" s="2" t="s">
        <v>15385</v>
      </c>
      <c r="M3464" s="2" t="s">
        <v>15386</v>
      </c>
      <c r="N3464" s="2" t="s">
        <v>15387</v>
      </c>
      <c r="O3464" s="2">
        <v>0</v>
      </c>
      <c r="P3464" s="2">
        <v>968.47958000000006</v>
      </c>
      <c r="Q3464" s="2" t="s">
        <v>22</v>
      </c>
      <c r="R3464" s="2">
        <v>2</v>
      </c>
      <c r="S3464" s="2">
        <v>484.74329</v>
      </c>
      <c r="T3464" s="2">
        <v>22.1829</v>
      </c>
      <c r="U3464" s="2">
        <v>3.509E-3</v>
      </c>
      <c r="V3464" s="2">
        <v>9.0930000000000004E-3</v>
      </c>
      <c r="W3464" s="2">
        <v>1.98</v>
      </c>
    </row>
    <row r="3465" spans="1:23">
      <c r="A3465" s="2" t="b">
        <v>0</v>
      </c>
      <c r="B3465" s="2" t="s">
        <v>22</v>
      </c>
      <c r="C3465" s="2" t="s">
        <v>15388</v>
      </c>
      <c r="D3465" s="2">
        <v>9</v>
      </c>
      <c r="E3465" s="2" t="s">
        <v>15389</v>
      </c>
      <c r="F3465" s="2" t="s">
        <v>25</v>
      </c>
      <c r="G3465" s="2">
        <v>1.13291E-2</v>
      </c>
      <c r="H3465" s="2">
        <v>4.0193800000000003E-3</v>
      </c>
      <c r="I3465" s="2">
        <v>1</v>
      </c>
      <c r="J3465" s="2">
        <v>1</v>
      </c>
      <c r="K3465" s="2">
        <v>2</v>
      </c>
      <c r="L3465" s="2" t="s">
        <v>9162</v>
      </c>
      <c r="M3465" s="2" t="s">
        <v>15390</v>
      </c>
      <c r="N3465" s="2" t="s">
        <v>9164</v>
      </c>
      <c r="O3465" s="2">
        <v>0</v>
      </c>
      <c r="P3465" s="2">
        <v>1051.5782400000001</v>
      </c>
      <c r="Q3465" s="2" t="s">
        <v>22</v>
      </c>
      <c r="R3465" s="2">
        <v>2</v>
      </c>
      <c r="S3465" s="2">
        <v>526.29303000000004</v>
      </c>
      <c r="T3465" s="2">
        <v>19.0213</v>
      </c>
      <c r="U3465" s="2">
        <v>3.509E-3</v>
      </c>
      <c r="V3465" s="2">
        <v>8.8070000000000006E-3</v>
      </c>
      <c r="W3465" s="2">
        <v>2.63</v>
      </c>
    </row>
    <row r="3466" spans="1:23">
      <c r="A3466" s="2" t="b">
        <v>0</v>
      </c>
      <c r="B3466" s="2" t="s">
        <v>22</v>
      </c>
      <c r="C3466" s="2" t="s">
        <v>15391</v>
      </c>
      <c r="D3466" s="2">
        <v>9</v>
      </c>
      <c r="E3466" s="2" t="s">
        <v>15392</v>
      </c>
      <c r="F3466" s="2" t="s">
        <v>25</v>
      </c>
      <c r="G3466" s="2">
        <v>1.10989E-2</v>
      </c>
      <c r="H3466" s="2">
        <v>4.0193800000000003E-3</v>
      </c>
      <c r="I3466" s="2">
        <v>1</v>
      </c>
      <c r="J3466" s="2">
        <v>1</v>
      </c>
      <c r="K3466" s="2">
        <v>1</v>
      </c>
      <c r="L3466" s="2" t="s">
        <v>15393</v>
      </c>
      <c r="M3466" s="2" t="s">
        <v>15394</v>
      </c>
      <c r="N3466" s="2" t="s">
        <v>15395</v>
      </c>
      <c r="O3466" s="2">
        <v>0</v>
      </c>
      <c r="P3466" s="2">
        <v>957.56151999999997</v>
      </c>
      <c r="Q3466" s="2" t="s">
        <v>22</v>
      </c>
      <c r="R3466" s="2">
        <v>2</v>
      </c>
      <c r="S3466" s="2">
        <v>479.28458000000001</v>
      </c>
      <c r="T3466" s="2">
        <v>29.8962</v>
      </c>
      <c r="U3466" s="2">
        <v>3.509E-3</v>
      </c>
      <c r="V3466" s="2">
        <v>8.6610000000000003E-3</v>
      </c>
      <c r="W3466" s="2">
        <v>1.72</v>
      </c>
    </row>
    <row r="3467" spans="1:23">
      <c r="A3467" s="2" t="b">
        <v>0</v>
      </c>
      <c r="B3467" s="2" t="s">
        <v>22</v>
      </c>
      <c r="C3467" s="2" t="s">
        <v>15396</v>
      </c>
      <c r="D3467" s="2">
        <v>9</v>
      </c>
      <c r="E3467" s="2" t="s">
        <v>15397</v>
      </c>
      <c r="F3467" s="2" t="s">
        <v>25</v>
      </c>
      <c r="G3467" s="2">
        <v>1.1486E-2</v>
      </c>
      <c r="H3467" s="2">
        <v>4.0193800000000003E-3</v>
      </c>
      <c r="I3467" s="2">
        <v>1</v>
      </c>
      <c r="J3467" s="2">
        <v>1</v>
      </c>
      <c r="K3467" s="2">
        <v>2</v>
      </c>
      <c r="L3467" s="2" t="s">
        <v>15398</v>
      </c>
      <c r="M3467" s="2" t="s">
        <v>15399</v>
      </c>
      <c r="N3467" s="2" t="s">
        <v>15400</v>
      </c>
      <c r="O3467" s="2">
        <v>0</v>
      </c>
      <c r="P3467" s="2">
        <v>1051.60339</v>
      </c>
      <c r="Q3467" s="2" t="s">
        <v>22</v>
      </c>
      <c r="R3467" s="2">
        <v>2</v>
      </c>
      <c r="S3467" s="2">
        <v>526.30547999999999</v>
      </c>
      <c r="T3467" s="2">
        <v>43.950400000000002</v>
      </c>
      <c r="U3467" s="2">
        <v>3.509E-3</v>
      </c>
      <c r="V3467" s="2">
        <v>8.9370000000000005E-3</v>
      </c>
      <c r="W3467" s="2">
        <v>2.29</v>
      </c>
    </row>
    <row r="3468" spans="1:23">
      <c r="A3468" s="2" t="b">
        <v>0</v>
      </c>
      <c r="B3468" s="2" t="s">
        <v>22</v>
      </c>
      <c r="C3468" s="2" t="s">
        <v>15401</v>
      </c>
      <c r="D3468" s="2">
        <v>12</v>
      </c>
      <c r="E3468" s="2" t="s">
        <v>15402</v>
      </c>
      <c r="F3468" s="2" t="s">
        <v>25</v>
      </c>
      <c r="G3468" s="2">
        <v>1.18082E-2</v>
      </c>
      <c r="H3468" s="2">
        <v>4.0193800000000003E-3</v>
      </c>
      <c r="I3468" s="2">
        <v>1</v>
      </c>
      <c r="J3468" s="2">
        <v>1</v>
      </c>
      <c r="K3468" s="2">
        <v>2</v>
      </c>
      <c r="L3468" s="2" t="s">
        <v>5927</v>
      </c>
      <c r="M3468" s="2" t="s">
        <v>15403</v>
      </c>
      <c r="N3468" s="2" t="s">
        <v>5929</v>
      </c>
      <c r="O3468" s="2">
        <v>0</v>
      </c>
      <c r="P3468" s="2">
        <v>1123.6946</v>
      </c>
      <c r="Q3468" s="2" t="s">
        <v>22</v>
      </c>
      <c r="R3468" s="2">
        <v>2</v>
      </c>
      <c r="S3468" s="2">
        <v>562.35113999999999</v>
      </c>
      <c r="T3468" s="2">
        <v>25.1435</v>
      </c>
      <c r="U3468" s="2">
        <v>3.509E-3</v>
      </c>
      <c r="V3468" s="2">
        <v>9.162E-3</v>
      </c>
      <c r="W3468" s="2">
        <v>2.12</v>
      </c>
    </row>
    <row r="3469" spans="1:23">
      <c r="A3469" s="2" t="b">
        <v>0</v>
      </c>
      <c r="B3469" s="2" t="s">
        <v>22</v>
      </c>
      <c r="C3469" s="2" t="s">
        <v>15404</v>
      </c>
      <c r="D3469" s="2">
        <v>8</v>
      </c>
      <c r="E3469" s="2" t="s">
        <v>15405</v>
      </c>
      <c r="F3469" s="2" t="s">
        <v>25</v>
      </c>
      <c r="G3469" s="2">
        <v>1.10235E-2</v>
      </c>
      <c r="H3469" s="2">
        <v>4.0193800000000003E-3</v>
      </c>
      <c r="I3469" s="2">
        <v>1</v>
      </c>
      <c r="J3469" s="2">
        <v>3</v>
      </c>
      <c r="K3469" s="2">
        <v>1</v>
      </c>
      <c r="L3469" s="2" t="s">
        <v>7205</v>
      </c>
      <c r="M3469" s="2" t="s">
        <v>15406</v>
      </c>
      <c r="N3469" s="2" t="s">
        <v>7207</v>
      </c>
      <c r="O3469" s="2">
        <v>0</v>
      </c>
      <c r="P3469" s="2">
        <v>860.47236999999996</v>
      </c>
      <c r="Q3469" s="2" t="s">
        <v>22</v>
      </c>
      <c r="R3469" s="2">
        <v>2</v>
      </c>
      <c r="S3469" s="2">
        <v>430.73959000000002</v>
      </c>
      <c r="T3469" s="2">
        <v>29.073899999999998</v>
      </c>
      <c r="U3469" s="2">
        <v>3.509E-3</v>
      </c>
      <c r="V3469" s="2">
        <v>8.6070000000000001E-3</v>
      </c>
      <c r="W3469" s="2">
        <v>2.12</v>
      </c>
    </row>
    <row r="3470" spans="1:23">
      <c r="A3470" s="2" t="b">
        <v>0</v>
      </c>
      <c r="B3470" s="2" t="s">
        <v>22</v>
      </c>
      <c r="C3470" s="2" t="s">
        <v>15407</v>
      </c>
      <c r="D3470" s="2">
        <v>9</v>
      </c>
      <c r="E3470" s="2" t="s">
        <v>15408</v>
      </c>
      <c r="F3470" s="2" t="s">
        <v>25</v>
      </c>
      <c r="G3470" s="2">
        <v>1.1407199999999999E-2</v>
      </c>
      <c r="H3470" s="2">
        <v>4.0193800000000003E-3</v>
      </c>
      <c r="I3470" s="2">
        <v>1</v>
      </c>
      <c r="J3470" s="2">
        <v>1</v>
      </c>
      <c r="K3470" s="2">
        <v>1</v>
      </c>
      <c r="L3470" s="2" t="s">
        <v>15409</v>
      </c>
      <c r="M3470" s="2" t="s">
        <v>15410</v>
      </c>
      <c r="N3470" s="2" t="s">
        <v>15411</v>
      </c>
      <c r="O3470" s="2">
        <v>0</v>
      </c>
      <c r="P3470" s="2">
        <v>1109.5738200000001</v>
      </c>
      <c r="Q3470" s="2" t="s">
        <v>22</v>
      </c>
      <c r="R3470" s="2">
        <v>2</v>
      </c>
      <c r="S3470" s="2">
        <v>555.29083000000003</v>
      </c>
      <c r="T3470" s="2">
        <v>44.806399999999996</v>
      </c>
      <c r="U3470" s="2">
        <v>3.509E-3</v>
      </c>
      <c r="V3470" s="2">
        <v>8.8990000000000007E-3</v>
      </c>
      <c r="W3470" s="2">
        <v>1.76</v>
      </c>
    </row>
    <row r="3471" spans="1:23">
      <c r="A3471" s="2" t="b">
        <v>0</v>
      </c>
      <c r="B3471" s="2" t="s">
        <v>22</v>
      </c>
      <c r="C3471" s="2" t="s">
        <v>15412</v>
      </c>
      <c r="D3471" s="2">
        <v>9</v>
      </c>
      <c r="E3471" s="2" t="s">
        <v>15413</v>
      </c>
      <c r="F3471" s="2" t="s">
        <v>25</v>
      </c>
      <c r="G3471" s="2">
        <v>1.17266E-2</v>
      </c>
      <c r="H3471" s="2">
        <v>4.0193800000000003E-3</v>
      </c>
      <c r="I3471" s="2">
        <v>1</v>
      </c>
      <c r="J3471" s="2">
        <v>1</v>
      </c>
      <c r="K3471" s="2">
        <v>1</v>
      </c>
      <c r="L3471" s="2" t="s">
        <v>5560</v>
      </c>
      <c r="M3471" s="2" t="s">
        <v>15414</v>
      </c>
      <c r="N3471" s="2" t="s">
        <v>5562</v>
      </c>
      <c r="O3471" s="2">
        <v>0</v>
      </c>
      <c r="P3471" s="2">
        <v>1041.53235</v>
      </c>
      <c r="Q3471" s="2" t="s">
        <v>22</v>
      </c>
      <c r="R3471" s="2">
        <v>2</v>
      </c>
      <c r="S3471" s="2">
        <v>521.26990000000001</v>
      </c>
      <c r="T3471" s="2">
        <v>17.6267</v>
      </c>
      <c r="U3471" s="2">
        <v>3.509E-3</v>
      </c>
      <c r="V3471" s="2">
        <v>9.1190000000000004E-3</v>
      </c>
      <c r="W3471" s="2">
        <v>2.2400000000000002</v>
      </c>
    </row>
    <row r="3472" spans="1:23">
      <c r="A3472" s="2" t="b">
        <v>0</v>
      </c>
      <c r="B3472" s="2" t="s">
        <v>22</v>
      </c>
      <c r="C3472" s="2" t="s">
        <v>15415</v>
      </c>
      <c r="D3472" s="2">
        <v>9</v>
      </c>
      <c r="E3472" s="2" t="s">
        <v>15416</v>
      </c>
      <c r="F3472" s="2" t="s">
        <v>25</v>
      </c>
      <c r="G3472" s="2">
        <v>1.18082E-2</v>
      </c>
      <c r="H3472" s="2">
        <v>4.0193800000000003E-3</v>
      </c>
      <c r="I3472" s="2">
        <v>1</v>
      </c>
      <c r="J3472" s="2">
        <v>2</v>
      </c>
      <c r="K3472" s="2">
        <v>1</v>
      </c>
      <c r="L3472" s="2" t="s">
        <v>8084</v>
      </c>
      <c r="M3472" s="2" t="s">
        <v>15417</v>
      </c>
      <c r="N3472" s="2" t="s">
        <v>8086</v>
      </c>
      <c r="O3472" s="2">
        <v>0</v>
      </c>
      <c r="P3472" s="2">
        <v>960.55128999999999</v>
      </c>
      <c r="Q3472" s="2" t="s">
        <v>22</v>
      </c>
      <c r="R3472" s="2">
        <v>2</v>
      </c>
      <c r="S3472" s="2">
        <v>480.77913999999998</v>
      </c>
      <c r="T3472" s="2">
        <v>32.949399999999997</v>
      </c>
      <c r="U3472" s="2">
        <v>3.509E-3</v>
      </c>
      <c r="V3472" s="2">
        <v>9.1850000000000005E-3</v>
      </c>
      <c r="W3472" s="2">
        <v>2.06</v>
      </c>
    </row>
    <row r="3473" spans="1:23">
      <c r="A3473" s="2" t="b">
        <v>0</v>
      </c>
      <c r="B3473" s="2" t="s">
        <v>22</v>
      </c>
      <c r="C3473" s="2" t="s">
        <v>15418</v>
      </c>
      <c r="D3473" s="2">
        <v>9</v>
      </c>
      <c r="E3473" s="2" t="s">
        <v>15419</v>
      </c>
      <c r="F3473" s="2" t="s">
        <v>25</v>
      </c>
      <c r="G3473" s="2">
        <v>1.12517E-2</v>
      </c>
      <c r="H3473" s="2">
        <v>4.0193800000000003E-3</v>
      </c>
      <c r="I3473" s="2">
        <v>1</v>
      </c>
      <c r="J3473" s="2">
        <v>1</v>
      </c>
      <c r="K3473" s="2">
        <v>1</v>
      </c>
      <c r="L3473" s="2" t="s">
        <v>15420</v>
      </c>
      <c r="M3473" s="2" t="s">
        <v>15421</v>
      </c>
      <c r="N3473" s="2" t="s">
        <v>15422</v>
      </c>
      <c r="O3473" s="2">
        <v>0</v>
      </c>
      <c r="P3473" s="2">
        <v>1118.62446</v>
      </c>
      <c r="Q3473" s="2" t="s">
        <v>22</v>
      </c>
      <c r="R3473" s="2">
        <v>2</v>
      </c>
      <c r="S3473" s="2">
        <v>559.81635000000006</v>
      </c>
      <c r="T3473" s="2">
        <v>45.577599999999997</v>
      </c>
      <c r="U3473" s="2">
        <v>3.509E-3</v>
      </c>
      <c r="V3473" s="2">
        <v>8.7659999999999995E-3</v>
      </c>
      <c r="W3473" s="2">
        <v>2.41</v>
      </c>
    </row>
    <row r="3474" spans="1:23">
      <c r="A3474" s="2" t="b">
        <v>0</v>
      </c>
      <c r="B3474" s="2" t="s">
        <v>22</v>
      </c>
      <c r="C3474" s="2" t="s">
        <v>15423</v>
      </c>
      <c r="D3474" s="2">
        <v>9</v>
      </c>
      <c r="E3474" s="2" t="s">
        <v>15424</v>
      </c>
      <c r="F3474" s="2" t="s">
        <v>25</v>
      </c>
      <c r="G3474" s="2">
        <v>1.1407199999999999E-2</v>
      </c>
      <c r="H3474" s="2">
        <v>4.0193800000000003E-3</v>
      </c>
      <c r="I3474" s="2">
        <v>1</v>
      </c>
      <c r="J3474" s="2">
        <v>1</v>
      </c>
      <c r="K3474" s="2">
        <v>2</v>
      </c>
      <c r="L3474" s="2" t="s">
        <v>15425</v>
      </c>
      <c r="M3474" s="2" t="s">
        <v>15426</v>
      </c>
      <c r="N3474" s="2" t="s">
        <v>15427</v>
      </c>
      <c r="O3474" s="2">
        <v>0</v>
      </c>
      <c r="P3474" s="2">
        <v>1099.5822599999999</v>
      </c>
      <c r="Q3474" s="2" t="s">
        <v>22</v>
      </c>
      <c r="R3474" s="2">
        <v>2</v>
      </c>
      <c r="S3474" s="2">
        <v>550.29498000000001</v>
      </c>
      <c r="T3474" s="2">
        <v>46.270499999999998</v>
      </c>
      <c r="U3474" s="2">
        <v>3.509E-3</v>
      </c>
      <c r="V3474" s="2">
        <v>8.9009999999999992E-3</v>
      </c>
      <c r="W3474" s="2">
        <v>2.52</v>
      </c>
    </row>
    <row r="3475" spans="1:23">
      <c r="A3475" s="2" t="b">
        <v>0</v>
      </c>
      <c r="B3475" s="2" t="s">
        <v>22</v>
      </c>
      <c r="C3475" s="2" t="s">
        <v>15428</v>
      </c>
      <c r="D3475" s="2">
        <v>8</v>
      </c>
      <c r="E3475" s="2" t="s">
        <v>15429</v>
      </c>
      <c r="F3475" s="2" t="s">
        <v>25</v>
      </c>
      <c r="G3475" s="2">
        <v>1.1407199999999999E-2</v>
      </c>
      <c r="H3475" s="2">
        <v>4.0193800000000003E-3</v>
      </c>
      <c r="I3475" s="2">
        <v>1</v>
      </c>
      <c r="J3475" s="2">
        <v>1</v>
      </c>
      <c r="K3475" s="2">
        <v>1</v>
      </c>
      <c r="L3475" s="2" t="s">
        <v>15430</v>
      </c>
      <c r="M3475" s="2" t="s">
        <v>15431</v>
      </c>
      <c r="N3475" s="2" t="s">
        <v>15432</v>
      </c>
      <c r="O3475" s="2">
        <v>0</v>
      </c>
      <c r="P3475" s="2">
        <v>944.55637999999999</v>
      </c>
      <c r="Q3475" s="2" t="s">
        <v>22</v>
      </c>
      <c r="R3475" s="2">
        <v>2</v>
      </c>
      <c r="S3475" s="2">
        <v>472.78158999999999</v>
      </c>
      <c r="T3475" s="2">
        <v>39.000700000000002</v>
      </c>
      <c r="U3475" s="2">
        <v>3.509E-3</v>
      </c>
      <c r="V3475" s="2">
        <v>8.8940000000000009E-3</v>
      </c>
      <c r="W3475" s="2">
        <v>2.0699999999999998</v>
      </c>
    </row>
    <row r="3476" spans="1:23">
      <c r="A3476" s="2" t="b">
        <v>0</v>
      </c>
      <c r="B3476" s="2" t="s">
        <v>22</v>
      </c>
      <c r="C3476" s="2" t="s">
        <v>15433</v>
      </c>
      <c r="D3476" s="2">
        <v>9</v>
      </c>
      <c r="E3476" s="2" t="s">
        <v>15434</v>
      </c>
      <c r="F3476" s="2" t="s">
        <v>25</v>
      </c>
      <c r="G3476" s="2">
        <v>1.1565499999999999E-2</v>
      </c>
      <c r="H3476" s="2">
        <v>4.0193800000000003E-3</v>
      </c>
      <c r="I3476" s="2">
        <v>1</v>
      </c>
      <c r="J3476" s="2">
        <v>1</v>
      </c>
      <c r="K3476" s="2">
        <v>1</v>
      </c>
      <c r="L3476" s="2" t="s">
        <v>14482</v>
      </c>
      <c r="M3476" s="2" t="s">
        <v>15435</v>
      </c>
      <c r="N3476" s="2" t="s">
        <v>14484</v>
      </c>
      <c r="O3476" s="2">
        <v>0</v>
      </c>
      <c r="P3476" s="2">
        <v>948.44551000000001</v>
      </c>
      <c r="Q3476" s="2" t="s">
        <v>22</v>
      </c>
      <c r="R3476" s="2">
        <v>2</v>
      </c>
      <c r="S3476" s="2">
        <v>474.72631999999999</v>
      </c>
      <c r="T3476" s="2">
        <v>21.441800000000001</v>
      </c>
      <c r="U3476" s="2">
        <v>3.509E-3</v>
      </c>
      <c r="V3476" s="2">
        <v>8.9840000000000007E-3</v>
      </c>
      <c r="W3476" s="2">
        <v>1.83</v>
      </c>
    </row>
    <row r="3477" spans="1:23">
      <c r="A3477" s="2" t="b">
        <v>0</v>
      </c>
      <c r="B3477" s="2" t="s">
        <v>22</v>
      </c>
      <c r="C3477" s="2" t="s">
        <v>15436</v>
      </c>
      <c r="D3477" s="2">
        <v>9</v>
      </c>
      <c r="E3477" s="2" t="s">
        <v>15437</v>
      </c>
      <c r="F3477" s="2" t="s">
        <v>25</v>
      </c>
      <c r="G3477" s="2">
        <v>1.18082E-2</v>
      </c>
      <c r="H3477" s="2">
        <v>4.0193800000000003E-3</v>
      </c>
      <c r="I3477" s="2">
        <v>1</v>
      </c>
      <c r="J3477" s="2">
        <v>1</v>
      </c>
      <c r="K3477" s="2">
        <v>2</v>
      </c>
      <c r="L3477" s="2" t="s">
        <v>1851</v>
      </c>
      <c r="M3477" s="2" t="s">
        <v>15438</v>
      </c>
      <c r="N3477" s="2" t="s">
        <v>1853</v>
      </c>
      <c r="O3477" s="2">
        <v>0</v>
      </c>
      <c r="P3477" s="2">
        <v>1087.6357499999999</v>
      </c>
      <c r="Q3477" s="2" t="s">
        <v>22</v>
      </c>
      <c r="R3477" s="2">
        <v>2</v>
      </c>
      <c r="S3477" s="2">
        <v>544.32172000000003</v>
      </c>
      <c r="T3477" s="2">
        <v>19.219799999999999</v>
      </c>
      <c r="U3477" s="2">
        <v>3.509E-3</v>
      </c>
      <c r="V3477" s="2">
        <v>9.1680000000000008E-3</v>
      </c>
      <c r="W3477" s="2">
        <v>1.86</v>
      </c>
    </row>
    <row r="3478" spans="1:23">
      <c r="A3478" s="2" t="b">
        <v>0</v>
      </c>
      <c r="B3478" s="2" t="s">
        <v>22</v>
      </c>
      <c r="C3478" s="2" t="s">
        <v>15439</v>
      </c>
      <c r="D3478" s="2">
        <v>9</v>
      </c>
      <c r="E3478" s="2" t="s">
        <v>15440</v>
      </c>
      <c r="F3478" s="2" t="s">
        <v>25</v>
      </c>
      <c r="G3478" s="2">
        <v>1.1407199999999999E-2</v>
      </c>
      <c r="H3478" s="2">
        <v>4.0193800000000003E-3</v>
      </c>
      <c r="I3478" s="2">
        <v>1</v>
      </c>
      <c r="J3478" s="2">
        <v>1</v>
      </c>
      <c r="K3478" s="2">
        <v>1</v>
      </c>
      <c r="L3478" s="2" t="s">
        <v>7099</v>
      </c>
      <c r="M3478" s="2" t="s">
        <v>15441</v>
      </c>
      <c r="N3478" s="2" t="s">
        <v>7101</v>
      </c>
      <c r="O3478" s="2">
        <v>0</v>
      </c>
      <c r="P3478" s="2">
        <v>1049.5084400000001</v>
      </c>
      <c r="Q3478" s="2" t="s">
        <v>22</v>
      </c>
      <c r="R3478" s="2">
        <v>2</v>
      </c>
      <c r="S3478" s="2">
        <v>525.25800000000004</v>
      </c>
      <c r="T3478" s="2">
        <v>31.828399999999998</v>
      </c>
      <c r="U3478" s="2">
        <v>3.509E-3</v>
      </c>
      <c r="V3478" s="2">
        <v>8.8999999999999999E-3</v>
      </c>
      <c r="W3478" s="2">
        <v>2.17</v>
      </c>
    </row>
    <row r="3479" spans="1:23">
      <c r="A3479" s="2" t="b">
        <v>0</v>
      </c>
      <c r="B3479" s="2" t="s">
        <v>22</v>
      </c>
      <c r="C3479" s="2" t="s">
        <v>15442</v>
      </c>
      <c r="D3479" s="2">
        <v>9</v>
      </c>
      <c r="E3479" s="2" t="s">
        <v>15443</v>
      </c>
      <c r="F3479" s="2" t="s">
        <v>25</v>
      </c>
      <c r="G3479" s="2">
        <v>1.1407199999999999E-2</v>
      </c>
      <c r="H3479" s="2">
        <v>4.0193800000000003E-3</v>
      </c>
      <c r="I3479" s="2">
        <v>1</v>
      </c>
      <c r="J3479" s="2">
        <v>1</v>
      </c>
      <c r="K3479" s="2">
        <v>1</v>
      </c>
      <c r="L3479" s="2" t="s">
        <v>15444</v>
      </c>
      <c r="M3479" s="2" t="s">
        <v>15445</v>
      </c>
      <c r="N3479" s="2" t="s">
        <v>15446</v>
      </c>
      <c r="O3479" s="2">
        <v>0</v>
      </c>
      <c r="P3479" s="2">
        <v>1102.50513</v>
      </c>
      <c r="Q3479" s="2" t="s">
        <v>22</v>
      </c>
      <c r="R3479" s="2">
        <v>2</v>
      </c>
      <c r="S3479" s="2">
        <v>551.75622999999996</v>
      </c>
      <c r="T3479" s="2">
        <v>41.847700000000003</v>
      </c>
      <c r="U3479" s="2">
        <v>3.509E-3</v>
      </c>
      <c r="V3479" s="2">
        <v>8.9180000000000006E-3</v>
      </c>
      <c r="W3479" s="2">
        <v>2.61</v>
      </c>
    </row>
    <row r="3480" spans="1:23">
      <c r="A3480" s="2" t="b">
        <v>0</v>
      </c>
      <c r="B3480" s="2" t="s">
        <v>22</v>
      </c>
      <c r="C3480" s="2" t="s">
        <v>15447</v>
      </c>
      <c r="D3480" s="2">
        <v>11</v>
      </c>
      <c r="E3480" s="2" t="s">
        <v>15448</v>
      </c>
      <c r="F3480" s="2" t="s">
        <v>25</v>
      </c>
      <c r="G3480" s="2">
        <v>1.09488E-2</v>
      </c>
      <c r="H3480" s="2">
        <v>4.0193800000000003E-3</v>
      </c>
      <c r="I3480" s="2">
        <v>1</v>
      </c>
      <c r="J3480" s="2">
        <v>1</v>
      </c>
      <c r="K3480" s="2">
        <v>2</v>
      </c>
      <c r="L3480" s="2" t="s">
        <v>15449</v>
      </c>
      <c r="M3480" s="2" t="s">
        <v>15450</v>
      </c>
      <c r="N3480" s="2" t="s">
        <v>15451</v>
      </c>
      <c r="O3480" s="2">
        <v>0</v>
      </c>
      <c r="P3480" s="2">
        <v>959.51563999999996</v>
      </c>
      <c r="Q3480" s="2" t="s">
        <v>22</v>
      </c>
      <c r="R3480" s="2">
        <v>2</v>
      </c>
      <c r="S3480" s="2">
        <v>480.26132000000001</v>
      </c>
      <c r="T3480" s="2">
        <v>16.730499999999999</v>
      </c>
      <c r="U3480" s="2">
        <v>3.509E-3</v>
      </c>
      <c r="V3480" s="2">
        <v>8.5520000000000006E-3</v>
      </c>
      <c r="W3480" s="2">
        <v>3.42</v>
      </c>
    </row>
    <row r="3481" spans="1:23">
      <c r="A3481" s="2" t="b">
        <v>0</v>
      </c>
      <c r="B3481" s="2" t="s">
        <v>22</v>
      </c>
      <c r="C3481" s="2" t="s">
        <v>15452</v>
      </c>
      <c r="D3481" s="2">
        <v>9</v>
      </c>
      <c r="E3481" s="2" t="s">
        <v>15453</v>
      </c>
      <c r="F3481" s="2" t="s">
        <v>25</v>
      </c>
      <c r="G3481" s="2">
        <v>1.1890599999999999E-2</v>
      </c>
      <c r="H3481" s="2">
        <v>4.0193800000000003E-3</v>
      </c>
      <c r="I3481" s="2">
        <v>1</v>
      </c>
      <c r="J3481" s="2">
        <v>1</v>
      </c>
      <c r="K3481" s="2">
        <v>1</v>
      </c>
      <c r="L3481" s="2" t="s">
        <v>3398</v>
      </c>
      <c r="M3481" s="2" t="s">
        <v>15454</v>
      </c>
      <c r="N3481" s="2" t="s">
        <v>3400</v>
      </c>
      <c r="O3481" s="2">
        <v>0</v>
      </c>
      <c r="P3481" s="2">
        <v>1020.58366</v>
      </c>
      <c r="Q3481" s="2" t="s">
        <v>22</v>
      </c>
      <c r="R3481" s="2">
        <v>2</v>
      </c>
      <c r="S3481" s="2">
        <v>510.79552999999999</v>
      </c>
      <c r="T3481" s="2">
        <v>26.503399999999999</v>
      </c>
      <c r="U3481" s="2">
        <v>3.509E-3</v>
      </c>
      <c r="V3481" s="2">
        <v>9.2390000000000007E-3</v>
      </c>
      <c r="W3481" s="2">
        <v>1.99</v>
      </c>
    </row>
    <row r="3482" spans="1:23">
      <c r="A3482" s="2" t="b">
        <v>0</v>
      </c>
      <c r="B3482" s="2" t="s">
        <v>22</v>
      </c>
      <c r="C3482" s="2" t="s">
        <v>15455</v>
      </c>
      <c r="D3482" s="2">
        <v>9</v>
      </c>
      <c r="E3482" s="2" t="s">
        <v>15456</v>
      </c>
      <c r="F3482" s="2" t="s">
        <v>25</v>
      </c>
      <c r="G3482" s="2">
        <v>1.1565499999999999E-2</v>
      </c>
      <c r="H3482" s="2">
        <v>4.0193800000000003E-3</v>
      </c>
      <c r="I3482" s="2">
        <v>1</v>
      </c>
      <c r="J3482" s="2">
        <v>1</v>
      </c>
      <c r="K3482" s="2">
        <v>2</v>
      </c>
      <c r="L3482" s="2" t="s">
        <v>3028</v>
      </c>
      <c r="M3482" s="2" t="s">
        <v>15457</v>
      </c>
      <c r="N3482" s="2" t="s">
        <v>3030</v>
      </c>
      <c r="O3482" s="2">
        <v>0</v>
      </c>
      <c r="P3482" s="2">
        <v>946.51049</v>
      </c>
      <c r="Q3482" s="2" t="s">
        <v>22</v>
      </c>
      <c r="R3482" s="2">
        <v>2</v>
      </c>
      <c r="S3482" s="2">
        <v>473.75867</v>
      </c>
      <c r="T3482" s="2">
        <v>32.719299999999997</v>
      </c>
      <c r="U3482" s="2">
        <v>3.509E-3</v>
      </c>
      <c r="V3482" s="2">
        <v>9.0200000000000002E-3</v>
      </c>
      <c r="W3482" s="2">
        <v>2.68</v>
      </c>
    </row>
    <row r="3483" spans="1:23">
      <c r="A3483" s="2" t="b">
        <v>0</v>
      </c>
      <c r="B3483" s="2" t="s">
        <v>22</v>
      </c>
      <c r="C3483" s="2" t="s">
        <v>15458</v>
      </c>
      <c r="D3483" s="2">
        <v>9</v>
      </c>
      <c r="E3483" s="2" t="s">
        <v>15459</v>
      </c>
      <c r="F3483" s="2" t="s">
        <v>25</v>
      </c>
      <c r="G3483" s="2">
        <v>1.0874699999999999E-2</v>
      </c>
      <c r="H3483" s="2">
        <v>4.0193800000000003E-3</v>
      </c>
      <c r="I3483" s="2">
        <v>1</v>
      </c>
      <c r="J3483" s="2">
        <v>1</v>
      </c>
      <c r="K3483" s="2">
        <v>1</v>
      </c>
      <c r="L3483" s="2" t="s">
        <v>15460</v>
      </c>
      <c r="M3483" s="2" t="s">
        <v>15461</v>
      </c>
      <c r="N3483" s="2" t="s">
        <v>15462</v>
      </c>
      <c r="O3483" s="2">
        <v>0</v>
      </c>
      <c r="P3483" s="2">
        <v>1148.6422299999999</v>
      </c>
      <c r="Q3483" s="2" t="s">
        <v>22</v>
      </c>
      <c r="R3483" s="2">
        <v>2</v>
      </c>
      <c r="S3483" s="2">
        <v>574.82550000000003</v>
      </c>
      <c r="T3483" s="2">
        <v>33.088500000000003</v>
      </c>
      <c r="U3483" s="2">
        <v>3.411E-3</v>
      </c>
      <c r="V3483" s="2">
        <v>8.4829999999999992E-3</v>
      </c>
      <c r="W3483" s="2">
        <v>2.34</v>
      </c>
    </row>
    <row r="3484" spans="1:23">
      <c r="A3484" s="2" t="b">
        <v>0</v>
      </c>
      <c r="B3484" s="2" t="s">
        <v>22</v>
      </c>
      <c r="C3484" s="2" t="s">
        <v>15463</v>
      </c>
      <c r="D3484" s="2">
        <v>9</v>
      </c>
      <c r="E3484" s="2" t="s">
        <v>15464</v>
      </c>
      <c r="F3484" s="2" t="s">
        <v>25</v>
      </c>
      <c r="G3484" s="2">
        <v>1.13291E-2</v>
      </c>
      <c r="H3484" s="2">
        <v>4.0193800000000003E-3</v>
      </c>
      <c r="I3484" s="2">
        <v>1</v>
      </c>
      <c r="J3484" s="2">
        <v>1</v>
      </c>
      <c r="K3484" s="2">
        <v>1</v>
      </c>
      <c r="L3484" s="2" t="s">
        <v>15465</v>
      </c>
      <c r="M3484" s="2" t="s">
        <v>15466</v>
      </c>
      <c r="N3484" s="2" t="s">
        <v>15467</v>
      </c>
      <c r="O3484" s="2">
        <v>0</v>
      </c>
      <c r="P3484" s="2">
        <v>1035.4894200000001</v>
      </c>
      <c r="Q3484" s="2" t="s">
        <v>22</v>
      </c>
      <c r="R3484" s="2">
        <v>2</v>
      </c>
      <c r="S3484" s="2">
        <v>518.24816999999996</v>
      </c>
      <c r="T3484" s="2">
        <v>29.0793</v>
      </c>
      <c r="U3484" s="2">
        <v>3.509E-3</v>
      </c>
      <c r="V3484" s="2">
        <v>8.8369999999999994E-3</v>
      </c>
      <c r="W3484" s="2">
        <v>2.06</v>
      </c>
    </row>
    <row r="3485" spans="1:23">
      <c r="A3485" s="2" t="b">
        <v>0</v>
      </c>
      <c r="B3485" s="2" t="s">
        <v>22</v>
      </c>
      <c r="C3485" s="2" t="s">
        <v>15468</v>
      </c>
      <c r="D3485" s="2">
        <v>9</v>
      </c>
      <c r="E3485" s="2" t="s">
        <v>15469</v>
      </c>
      <c r="F3485" s="2" t="s">
        <v>25</v>
      </c>
      <c r="G3485" s="2">
        <v>1.10989E-2</v>
      </c>
      <c r="H3485" s="2">
        <v>4.0193800000000003E-3</v>
      </c>
      <c r="I3485" s="2">
        <v>1</v>
      </c>
      <c r="J3485" s="2">
        <v>1</v>
      </c>
      <c r="K3485" s="2">
        <v>2</v>
      </c>
      <c r="L3485" s="2" t="s">
        <v>15470</v>
      </c>
      <c r="M3485" s="2" t="s">
        <v>15471</v>
      </c>
      <c r="N3485" s="2" t="s">
        <v>15472</v>
      </c>
      <c r="O3485" s="2">
        <v>0</v>
      </c>
      <c r="P3485" s="2">
        <v>985.46591000000001</v>
      </c>
      <c r="Q3485" s="2" t="s">
        <v>22</v>
      </c>
      <c r="R3485" s="2">
        <v>2</v>
      </c>
      <c r="S3485" s="2">
        <v>493.23642000000001</v>
      </c>
      <c r="T3485" s="2">
        <v>40.349299999999999</v>
      </c>
      <c r="U3485" s="2">
        <v>3.509E-3</v>
      </c>
      <c r="V3485" s="2">
        <v>8.652E-3</v>
      </c>
      <c r="W3485" s="2">
        <v>2.68</v>
      </c>
    </row>
    <row r="3486" spans="1:23">
      <c r="A3486" s="2" t="b">
        <v>0</v>
      </c>
      <c r="B3486" s="2" t="s">
        <v>22</v>
      </c>
      <c r="C3486" s="2" t="s">
        <v>15473</v>
      </c>
      <c r="D3486" s="2">
        <v>9</v>
      </c>
      <c r="E3486" s="2" t="s">
        <v>15474</v>
      </c>
      <c r="F3486" s="2" t="s">
        <v>25</v>
      </c>
      <c r="G3486" s="2">
        <v>1.1407199999999999E-2</v>
      </c>
      <c r="H3486" s="2">
        <v>4.0193800000000003E-3</v>
      </c>
      <c r="I3486" s="2">
        <v>1</v>
      </c>
      <c r="J3486" s="2">
        <v>1</v>
      </c>
      <c r="K3486" s="2">
        <v>1</v>
      </c>
      <c r="L3486" s="2" t="s">
        <v>10879</v>
      </c>
      <c r="M3486" s="2" t="s">
        <v>15475</v>
      </c>
      <c r="N3486" s="2" t="s">
        <v>10881</v>
      </c>
      <c r="O3486" s="2">
        <v>0</v>
      </c>
      <c r="P3486" s="2">
        <v>1023.48942</v>
      </c>
      <c r="Q3486" s="2" t="s">
        <v>22</v>
      </c>
      <c r="R3486" s="2">
        <v>2</v>
      </c>
      <c r="S3486" s="2">
        <v>512.24829</v>
      </c>
      <c r="T3486" s="2">
        <v>33.239800000000002</v>
      </c>
      <c r="U3486" s="2">
        <v>3.509E-3</v>
      </c>
      <c r="V3486" s="2">
        <v>8.9099999999999995E-3</v>
      </c>
      <c r="W3486" s="2">
        <v>3.24</v>
      </c>
    </row>
    <row r="3487" spans="1:23">
      <c r="A3487" s="2" t="b">
        <v>0</v>
      </c>
      <c r="B3487" s="2" t="s">
        <v>22</v>
      </c>
      <c r="C3487" s="2" t="s">
        <v>15476</v>
      </c>
      <c r="D3487" s="2">
        <v>9</v>
      </c>
      <c r="E3487" s="2" t="s">
        <v>15477</v>
      </c>
      <c r="F3487" s="2" t="s">
        <v>25</v>
      </c>
      <c r="G3487" s="2">
        <v>1.1407199999999999E-2</v>
      </c>
      <c r="H3487" s="2">
        <v>4.0193800000000003E-3</v>
      </c>
      <c r="I3487" s="2">
        <v>1</v>
      </c>
      <c r="J3487" s="2">
        <v>1</v>
      </c>
      <c r="K3487" s="2">
        <v>1</v>
      </c>
      <c r="L3487" s="2" t="s">
        <v>15478</v>
      </c>
      <c r="M3487" s="2" t="s">
        <v>15479</v>
      </c>
      <c r="N3487" s="2" t="s">
        <v>15480</v>
      </c>
      <c r="O3487" s="2">
        <v>0</v>
      </c>
      <c r="P3487" s="2">
        <v>1059.52178</v>
      </c>
      <c r="Q3487" s="2" t="s">
        <v>22</v>
      </c>
      <c r="R3487" s="2">
        <v>2</v>
      </c>
      <c r="S3487" s="2">
        <v>530.26477</v>
      </c>
      <c r="T3487" s="2">
        <v>25.654699999999998</v>
      </c>
      <c r="U3487" s="2">
        <v>3.509E-3</v>
      </c>
      <c r="V3487" s="2">
        <v>8.9130000000000008E-3</v>
      </c>
      <c r="W3487" s="2">
        <v>2.66</v>
      </c>
    </row>
    <row r="3488" spans="1:23">
      <c r="A3488" s="2" t="b">
        <v>0</v>
      </c>
      <c r="B3488" s="2" t="s">
        <v>22</v>
      </c>
      <c r="C3488" s="2" t="s">
        <v>15481</v>
      </c>
      <c r="D3488" s="2">
        <v>9</v>
      </c>
      <c r="E3488" s="2" t="s">
        <v>15482</v>
      </c>
      <c r="F3488" s="2" t="s">
        <v>25</v>
      </c>
      <c r="G3488" s="2">
        <v>1.1174999999999999E-2</v>
      </c>
      <c r="H3488" s="2">
        <v>4.0193800000000003E-3</v>
      </c>
      <c r="I3488" s="2">
        <v>1</v>
      </c>
      <c r="J3488" s="2">
        <v>2</v>
      </c>
      <c r="K3488" s="2">
        <v>1</v>
      </c>
      <c r="L3488" s="2" t="s">
        <v>2840</v>
      </c>
      <c r="M3488" s="2" t="s">
        <v>15483</v>
      </c>
      <c r="N3488" s="2" t="s">
        <v>2842</v>
      </c>
      <c r="O3488" s="2">
        <v>0</v>
      </c>
      <c r="P3488" s="2">
        <v>1091.5520200000001</v>
      </c>
      <c r="Q3488" s="2" t="s">
        <v>22</v>
      </c>
      <c r="R3488" s="2">
        <v>2</v>
      </c>
      <c r="S3488" s="2">
        <v>546.27990999999997</v>
      </c>
      <c r="T3488" s="2">
        <v>40.619999999999997</v>
      </c>
      <c r="U3488" s="2">
        <v>3.509E-3</v>
      </c>
      <c r="V3488" s="2">
        <v>8.6949999999999996E-3</v>
      </c>
      <c r="W3488" s="2">
        <v>1.99</v>
      </c>
    </row>
    <row r="3489" spans="1:23">
      <c r="A3489" s="2" t="b">
        <v>0</v>
      </c>
      <c r="B3489" s="2" t="s">
        <v>22</v>
      </c>
      <c r="C3489" s="2" t="s">
        <v>15484</v>
      </c>
      <c r="D3489" s="2">
        <v>9</v>
      </c>
      <c r="E3489" s="2" t="s">
        <v>15485</v>
      </c>
      <c r="F3489" s="2" t="s">
        <v>25</v>
      </c>
      <c r="G3489" s="2">
        <v>1.09488E-2</v>
      </c>
      <c r="H3489" s="2">
        <v>4.0193800000000003E-3</v>
      </c>
      <c r="I3489" s="2">
        <v>1</v>
      </c>
      <c r="J3489" s="2">
        <v>1</v>
      </c>
      <c r="K3489" s="2">
        <v>1</v>
      </c>
      <c r="L3489" s="2" t="s">
        <v>15486</v>
      </c>
      <c r="M3489" s="2" t="s">
        <v>15487</v>
      </c>
      <c r="N3489" s="2" t="s">
        <v>15488</v>
      </c>
      <c r="O3489" s="2">
        <v>0</v>
      </c>
      <c r="P3489" s="2">
        <v>1125.6561099999999</v>
      </c>
      <c r="Q3489" s="2" t="s">
        <v>22</v>
      </c>
      <c r="R3489" s="2">
        <v>2</v>
      </c>
      <c r="S3489" s="2">
        <v>563.33185000000003</v>
      </c>
      <c r="T3489" s="2">
        <v>22.0473</v>
      </c>
      <c r="U3489" s="2">
        <v>3.509E-3</v>
      </c>
      <c r="V3489" s="2">
        <v>8.5579999999999996E-3</v>
      </c>
      <c r="W3489" s="2">
        <v>1.6</v>
      </c>
    </row>
    <row r="3490" spans="1:23">
      <c r="A3490" s="2" t="b">
        <v>0</v>
      </c>
      <c r="B3490" s="2" t="s">
        <v>22</v>
      </c>
      <c r="C3490" s="2" t="s">
        <v>15489</v>
      </c>
      <c r="D3490" s="2">
        <v>10</v>
      </c>
      <c r="E3490" s="2" t="s">
        <v>15490</v>
      </c>
      <c r="F3490" s="2" t="s">
        <v>25</v>
      </c>
      <c r="G3490" s="2">
        <v>1.1174999999999999E-2</v>
      </c>
      <c r="H3490" s="2">
        <v>4.0193800000000003E-3</v>
      </c>
      <c r="I3490" s="2">
        <v>2</v>
      </c>
      <c r="J3490" s="2">
        <v>4</v>
      </c>
      <c r="K3490" s="2">
        <v>1</v>
      </c>
      <c r="L3490" s="2" t="s">
        <v>10494</v>
      </c>
      <c r="M3490" s="2" t="s">
        <v>15491</v>
      </c>
      <c r="N3490" s="2" t="s">
        <v>10496</v>
      </c>
      <c r="O3490" s="2">
        <v>0</v>
      </c>
      <c r="P3490" s="2">
        <v>1133.6538</v>
      </c>
      <c r="Q3490" s="2" t="s">
        <v>22</v>
      </c>
      <c r="R3490" s="2">
        <v>3</v>
      </c>
      <c r="S3490" s="2">
        <v>378.55599999999998</v>
      </c>
      <c r="T3490" s="2">
        <v>16.789100000000001</v>
      </c>
      <c r="U3490" s="2">
        <v>3.509E-3</v>
      </c>
      <c r="V3490" s="2">
        <v>8.7039999999999999E-3</v>
      </c>
      <c r="W3490" s="2">
        <v>1.67</v>
      </c>
    </row>
    <row r="3491" spans="1:23">
      <c r="A3491" s="2" t="b">
        <v>0</v>
      </c>
      <c r="B3491" s="2" t="s">
        <v>22</v>
      </c>
      <c r="C3491" s="2" t="s">
        <v>15492</v>
      </c>
      <c r="D3491" s="2">
        <v>9</v>
      </c>
      <c r="E3491" s="2" t="s">
        <v>15493</v>
      </c>
      <c r="F3491" s="2" t="s">
        <v>25</v>
      </c>
      <c r="G3491" s="2">
        <v>1.13291E-2</v>
      </c>
      <c r="H3491" s="2">
        <v>4.0193800000000003E-3</v>
      </c>
      <c r="I3491" s="2">
        <v>1</v>
      </c>
      <c r="J3491" s="2">
        <v>2</v>
      </c>
      <c r="K3491" s="2">
        <v>1</v>
      </c>
      <c r="L3491" s="2" t="s">
        <v>15494</v>
      </c>
      <c r="M3491" s="2" t="s">
        <v>15495</v>
      </c>
      <c r="N3491" s="2" t="s">
        <v>15496</v>
      </c>
      <c r="O3491" s="2">
        <v>0</v>
      </c>
      <c r="P3491" s="2">
        <v>928.52106000000003</v>
      </c>
      <c r="Q3491" s="2" t="s">
        <v>22</v>
      </c>
      <c r="R3491" s="2">
        <v>2</v>
      </c>
      <c r="S3491" s="2">
        <v>464.76395000000002</v>
      </c>
      <c r="T3491" s="2">
        <v>24.271899999999999</v>
      </c>
      <c r="U3491" s="2">
        <v>3.509E-3</v>
      </c>
      <c r="V3491" s="2">
        <v>8.8590000000000006E-3</v>
      </c>
      <c r="W3491" s="2">
        <v>2</v>
      </c>
    </row>
    <row r="3492" spans="1:23">
      <c r="A3492" s="2" t="b">
        <v>0</v>
      </c>
      <c r="B3492" s="2" t="s">
        <v>22</v>
      </c>
      <c r="C3492" s="2" t="s">
        <v>15497</v>
      </c>
      <c r="D3492" s="2">
        <v>9</v>
      </c>
      <c r="E3492" s="2" t="s">
        <v>15498</v>
      </c>
      <c r="F3492" s="2" t="s">
        <v>25</v>
      </c>
      <c r="G3492" s="2">
        <v>1.17266E-2</v>
      </c>
      <c r="H3492" s="2">
        <v>4.0193800000000003E-3</v>
      </c>
      <c r="I3492" s="2">
        <v>1</v>
      </c>
      <c r="J3492" s="2">
        <v>2</v>
      </c>
      <c r="K3492" s="2">
        <v>1</v>
      </c>
      <c r="L3492" s="2" t="s">
        <v>15499</v>
      </c>
      <c r="M3492" s="2" t="s">
        <v>15500</v>
      </c>
      <c r="N3492" s="2" t="s">
        <v>15501</v>
      </c>
      <c r="O3492" s="2">
        <v>0</v>
      </c>
      <c r="P3492" s="2">
        <v>1073.5738200000001</v>
      </c>
      <c r="Q3492" s="2" t="s">
        <v>22</v>
      </c>
      <c r="R3492" s="2">
        <v>2</v>
      </c>
      <c r="S3492" s="2">
        <v>537.29070999999999</v>
      </c>
      <c r="T3492" s="2">
        <v>41.0914</v>
      </c>
      <c r="U3492" s="2">
        <v>3.509E-3</v>
      </c>
      <c r="V3492" s="2">
        <v>9.1509999999999994E-3</v>
      </c>
      <c r="W3492" s="2">
        <v>2.06</v>
      </c>
    </row>
    <row r="3493" spans="1:23">
      <c r="A3493" s="2" t="b">
        <v>0</v>
      </c>
      <c r="B3493" s="2" t="s">
        <v>22</v>
      </c>
      <c r="C3493" s="2" t="s">
        <v>15502</v>
      </c>
      <c r="D3493" s="2">
        <v>11</v>
      </c>
      <c r="E3493" s="2" t="s">
        <v>15503</v>
      </c>
      <c r="F3493" s="2" t="s">
        <v>25</v>
      </c>
      <c r="G3493" s="2">
        <v>1.16457E-2</v>
      </c>
      <c r="H3493" s="2">
        <v>4.0193800000000003E-3</v>
      </c>
      <c r="I3493" s="2">
        <v>1</v>
      </c>
      <c r="J3493" s="2">
        <v>1</v>
      </c>
      <c r="K3493" s="2">
        <v>1</v>
      </c>
      <c r="L3493" s="2" t="s">
        <v>2295</v>
      </c>
      <c r="M3493" s="2" t="s">
        <v>15504</v>
      </c>
      <c r="N3493" s="2" t="s">
        <v>2297</v>
      </c>
      <c r="O3493" s="2">
        <v>0</v>
      </c>
      <c r="P3493" s="2">
        <v>1239.63681</v>
      </c>
      <c r="Q3493" s="2" t="s">
        <v>22</v>
      </c>
      <c r="R3493" s="2">
        <v>2</v>
      </c>
      <c r="S3493" s="2">
        <v>620.32213999999999</v>
      </c>
      <c r="T3493" s="2">
        <v>39.773800000000001</v>
      </c>
      <c r="U3493" s="2">
        <v>3.509E-3</v>
      </c>
      <c r="V3493" s="2">
        <v>9.0530000000000003E-3</v>
      </c>
      <c r="W3493" s="2">
        <v>2.5</v>
      </c>
    </row>
    <row r="3494" spans="1:23">
      <c r="A3494" s="2" t="b">
        <v>0</v>
      </c>
      <c r="B3494" s="2" t="s">
        <v>22</v>
      </c>
      <c r="C3494" s="2" t="s">
        <v>15505</v>
      </c>
      <c r="D3494" s="2">
        <v>9</v>
      </c>
      <c r="E3494" s="2" t="s">
        <v>15506</v>
      </c>
      <c r="F3494" s="2" t="s">
        <v>25</v>
      </c>
      <c r="G3494" s="2">
        <v>1.0874699999999999E-2</v>
      </c>
      <c r="H3494" s="2">
        <v>4.0193800000000003E-3</v>
      </c>
      <c r="I3494" s="2">
        <v>1</v>
      </c>
      <c r="J3494" s="2">
        <v>1</v>
      </c>
      <c r="K3494" s="2">
        <v>1</v>
      </c>
      <c r="L3494" s="2" t="s">
        <v>2475</v>
      </c>
      <c r="M3494" s="2" t="s">
        <v>15507</v>
      </c>
      <c r="N3494" s="2" t="s">
        <v>2477</v>
      </c>
      <c r="O3494" s="2">
        <v>0</v>
      </c>
      <c r="P3494" s="2">
        <v>988.56733999999994</v>
      </c>
      <c r="Q3494" s="2" t="s">
        <v>22</v>
      </c>
      <c r="R3494" s="2">
        <v>2</v>
      </c>
      <c r="S3494" s="2">
        <v>494.78723000000002</v>
      </c>
      <c r="T3494" s="2">
        <v>38.769399999999997</v>
      </c>
      <c r="U3494" s="2">
        <v>3.509E-3</v>
      </c>
      <c r="V3494" s="2">
        <v>8.5140000000000007E-3</v>
      </c>
      <c r="W3494" s="2">
        <v>3.03</v>
      </c>
    </row>
    <row r="3495" spans="1:23">
      <c r="A3495" s="2" t="b">
        <v>0</v>
      </c>
      <c r="B3495" s="2" t="s">
        <v>22</v>
      </c>
      <c r="C3495" s="2" t="s">
        <v>15508</v>
      </c>
      <c r="D3495" s="2">
        <v>9</v>
      </c>
      <c r="E3495" s="2" t="s">
        <v>15509</v>
      </c>
      <c r="F3495" s="2" t="s">
        <v>25</v>
      </c>
      <c r="G3495" s="2">
        <v>1.1565499999999999E-2</v>
      </c>
      <c r="H3495" s="2">
        <v>4.0193800000000003E-3</v>
      </c>
      <c r="I3495" s="2">
        <v>1</v>
      </c>
      <c r="J3495" s="2">
        <v>1</v>
      </c>
      <c r="K3495" s="2">
        <v>1</v>
      </c>
      <c r="L3495" s="2" t="s">
        <v>15510</v>
      </c>
      <c r="M3495" s="2" t="s">
        <v>15511</v>
      </c>
      <c r="N3495" s="2" t="s">
        <v>15512</v>
      </c>
      <c r="O3495" s="2">
        <v>0</v>
      </c>
      <c r="P3495" s="2">
        <v>989.50843999999995</v>
      </c>
      <c r="Q3495" s="2" t="s">
        <v>22</v>
      </c>
      <c r="R3495" s="2">
        <v>2</v>
      </c>
      <c r="S3495" s="2">
        <v>495.25772000000001</v>
      </c>
      <c r="T3495" s="2">
        <v>40.613199999999999</v>
      </c>
      <c r="U3495" s="2">
        <v>3.509E-3</v>
      </c>
      <c r="V3495" s="2">
        <v>8.9929999999999993E-3</v>
      </c>
      <c r="W3495" s="2">
        <v>1.52</v>
      </c>
    </row>
    <row r="3496" spans="1:23">
      <c r="A3496" s="2" t="b">
        <v>0</v>
      </c>
      <c r="B3496" s="2" t="s">
        <v>22</v>
      </c>
      <c r="C3496" s="2" t="s">
        <v>15513</v>
      </c>
      <c r="D3496" s="2">
        <v>9</v>
      </c>
      <c r="E3496" s="2" t="s">
        <v>15514</v>
      </c>
      <c r="F3496" s="2" t="s">
        <v>25</v>
      </c>
      <c r="G3496" s="2">
        <v>1.10989E-2</v>
      </c>
      <c r="H3496" s="2">
        <v>4.0193800000000003E-3</v>
      </c>
      <c r="I3496" s="2">
        <v>1</v>
      </c>
      <c r="J3496" s="2">
        <v>1</v>
      </c>
      <c r="K3496" s="2">
        <v>2</v>
      </c>
      <c r="L3496" s="2" t="s">
        <v>11634</v>
      </c>
      <c r="M3496" s="2" t="s">
        <v>15515</v>
      </c>
      <c r="N3496" s="2" t="s">
        <v>11636</v>
      </c>
      <c r="O3496" s="2">
        <v>0</v>
      </c>
      <c r="P3496" s="2">
        <v>1082.63167</v>
      </c>
      <c r="Q3496" s="2" t="s">
        <v>22</v>
      </c>
      <c r="R3496" s="2">
        <v>2</v>
      </c>
      <c r="S3496" s="2">
        <v>541.81957999999997</v>
      </c>
      <c r="T3496" s="2">
        <v>22.3081</v>
      </c>
      <c r="U3496" s="2">
        <v>3.509E-3</v>
      </c>
      <c r="V3496" s="2">
        <v>8.6820000000000005E-3</v>
      </c>
      <c r="W3496" s="2">
        <v>1.67</v>
      </c>
    </row>
    <row r="3497" spans="1:23">
      <c r="A3497" s="2" t="b">
        <v>0</v>
      </c>
      <c r="B3497" s="2" t="s">
        <v>22</v>
      </c>
      <c r="C3497" s="2" t="s">
        <v>15516</v>
      </c>
      <c r="D3497" s="2">
        <v>9</v>
      </c>
      <c r="E3497" s="2" t="s">
        <v>15517</v>
      </c>
      <c r="F3497" s="2" t="s">
        <v>25</v>
      </c>
      <c r="G3497" s="2">
        <v>1.1565499999999999E-2</v>
      </c>
      <c r="H3497" s="2">
        <v>4.0193800000000003E-3</v>
      </c>
      <c r="I3497" s="2">
        <v>1</v>
      </c>
      <c r="J3497" s="2">
        <v>2</v>
      </c>
      <c r="K3497" s="2">
        <v>1</v>
      </c>
      <c r="L3497" s="2" t="s">
        <v>9708</v>
      </c>
      <c r="M3497" s="2" t="s">
        <v>15518</v>
      </c>
      <c r="N3497" s="2" t="s">
        <v>9710</v>
      </c>
      <c r="O3497" s="2">
        <v>0</v>
      </c>
      <c r="P3497" s="2">
        <v>1031.5956200000001</v>
      </c>
      <c r="Q3497" s="2" t="s">
        <v>22</v>
      </c>
      <c r="R3497" s="2">
        <v>2</v>
      </c>
      <c r="S3497" s="2">
        <v>516.30151000000001</v>
      </c>
      <c r="T3497" s="2">
        <v>14.369</v>
      </c>
      <c r="U3497" s="2">
        <v>3.509E-3</v>
      </c>
      <c r="V3497" s="2">
        <v>9.0130000000000002E-3</v>
      </c>
      <c r="W3497" s="2">
        <v>1.86</v>
      </c>
    </row>
    <row r="3498" spans="1:23">
      <c r="A3498" s="2" t="b">
        <v>0</v>
      </c>
      <c r="B3498" s="2" t="s">
        <v>22</v>
      </c>
      <c r="C3498" s="2" t="s">
        <v>15519</v>
      </c>
      <c r="D3498" s="2">
        <v>9</v>
      </c>
      <c r="E3498" s="2" t="s">
        <v>15520</v>
      </c>
      <c r="F3498" s="2" t="s">
        <v>25</v>
      </c>
      <c r="G3498" s="2">
        <v>1.16457E-2</v>
      </c>
      <c r="H3498" s="2">
        <v>4.0193800000000003E-3</v>
      </c>
      <c r="I3498" s="2">
        <v>1</v>
      </c>
      <c r="J3498" s="2">
        <v>1</v>
      </c>
      <c r="K3498" s="2">
        <v>1</v>
      </c>
      <c r="L3498" s="2" t="s">
        <v>15521</v>
      </c>
      <c r="M3498" s="2" t="s">
        <v>15522</v>
      </c>
      <c r="N3498" s="2" t="s">
        <v>15523</v>
      </c>
      <c r="O3498" s="2">
        <v>0</v>
      </c>
      <c r="P3498" s="2">
        <v>1115.5632499999999</v>
      </c>
      <c r="Q3498" s="2" t="s">
        <v>22</v>
      </c>
      <c r="R3498" s="2">
        <v>2</v>
      </c>
      <c r="S3498" s="2">
        <v>558.28539999999998</v>
      </c>
      <c r="T3498" s="2">
        <v>41.898299999999999</v>
      </c>
      <c r="U3498" s="2">
        <v>3.509E-3</v>
      </c>
      <c r="V3498" s="2">
        <v>9.0500000000000008E-3</v>
      </c>
      <c r="W3498" s="2">
        <v>2.11</v>
      </c>
    </row>
    <row r="3499" spans="1:23">
      <c r="A3499" s="2" t="b">
        <v>0</v>
      </c>
      <c r="B3499" s="2" t="s">
        <v>22</v>
      </c>
      <c r="C3499" s="2" t="s">
        <v>15524</v>
      </c>
      <c r="D3499" s="2">
        <v>10</v>
      </c>
      <c r="E3499" s="2" t="s">
        <v>15525</v>
      </c>
      <c r="F3499" s="2" t="s">
        <v>25</v>
      </c>
      <c r="G3499" s="2">
        <v>1.1565499999999999E-2</v>
      </c>
      <c r="H3499" s="2">
        <v>4.0193800000000003E-3</v>
      </c>
      <c r="I3499" s="2">
        <v>1</v>
      </c>
      <c r="J3499" s="2">
        <v>1</v>
      </c>
      <c r="K3499" s="2">
        <v>1</v>
      </c>
      <c r="L3499" s="2" t="s">
        <v>15526</v>
      </c>
      <c r="M3499" s="2" t="s">
        <v>15527</v>
      </c>
      <c r="N3499" s="2" t="s">
        <v>15528</v>
      </c>
      <c r="O3499" s="2">
        <v>0</v>
      </c>
      <c r="P3499" s="2">
        <v>1217.70345</v>
      </c>
      <c r="Q3499" s="2" t="s">
        <v>22</v>
      </c>
      <c r="R3499" s="2">
        <v>3</v>
      </c>
      <c r="S3499" s="2">
        <v>406.57260000000002</v>
      </c>
      <c r="T3499" s="2">
        <v>35.4465</v>
      </c>
      <c r="U3499" s="2">
        <v>3.509E-3</v>
      </c>
      <c r="V3499" s="2">
        <v>8.9789999999999991E-3</v>
      </c>
      <c r="W3499" s="2">
        <v>1.28</v>
      </c>
    </row>
    <row r="3500" spans="1:23">
      <c r="A3500" s="2" t="b">
        <v>0</v>
      </c>
      <c r="B3500" s="2" t="s">
        <v>22</v>
      </c>
      <c r="C3500" s="2" t="s">
        <v>15529</v>
      </c>
      <c r="D3500" s="2">
        <v>8</v>
      </c>
      <c r="E3500" s="2" t="s">
        <v>15530</v>
      </c>
      <c r="F3500" s="2" t="s">
        <v>25</v>
      </c>
      <c r="G3500" s="2">
        <v>1.13291E-2</v>
      </c>
      <c r="H3500" s="2">
        <v>4.0193800000000003E-3</v>
      </c>
      <c r="I3500" s="2">
        <v>1</v>
      </c>
      <c r="J3500" s="2">
        <v>1</v>
      </c>
      <c r="K3500" s="2">
        <v>1</v>
      </c>
      <c r="L3500" s="2" t="s">
        <v>15531</v>
      </c>
      <c r="M3500" s="2" t="s">
        <v>15532</v>
      </c>
      <c r="N3500" s="2" t="s">
        <v>15533</v>
      </c>
      <c r="O3500" s="2">
        <v>0</v>
      </c>
      <c r="P3500" s="2">
        <v>904.40152999999998</v>
      </c>
      <c r="Q3500" s="2" t="s">
        <v>22</v>
      </c>
      <c r="R3500" s="2">
        <v>2</v>
      </c>
      <c r="S3500" s="2">
        <v>452.70409999999998</v>
      </c>
      <c r="T3500" s="2">
        <v>15.0275</v>
      </c>
      <c r="U3500" s="2">
        <v>3.509E-3</v>
      </c>
      <c r="V3500" s="2">
        <v>8.8190000000000004E-3</v>
      </c>
      <c r="W3500" s="2">
        <v>2.4500000000000002</v>
      </c>
    </row>
    <row r="3501" spans="1:23">
      <c r="A3501" s="2" t="b">
        <v>0</v>
      </c>
      <c r="B3501" s="2" t="s">
        <v>22</v>
      </c>
      <c r="C3501" s="2" t="s">
        <v>15534</v>
      </c>
      <c r="D3501" s="2">
        <v>9</v>
      </c>
      <c r="E3501" s="2" t="s">
        <v>15535</v>
      </c>
      <c r="F3501" s="2" t="s">
        <v>25</v>
      </c>
      <c r="G3501" s="2">
        <v>1.18082E-2</v>
      </c>
      <c r="H3501" s="2">
        <v>4.0193800000000003E-3</v>
      </c>
      <c r="I3501" s="2">
        <v>1</v>
      </c>
      <c r="J3501" s="2">
        <v>1</v>
      </c>
      <c r="K3501" s="2">
        <v>1</v>
      </c>
      <c r="L3501" s="2" t="s">
        <v>15536</v>
      </c>
      <c r="M3501" s="2" t="s">
        <v>15537</v>
      </c>
      <c r="N3501" s="2" t="s">
        <v>15538</v>
      </c>
      <c r="O3501" s="2">
        <v>0</v>
      </c>
      <c r="P3501" s="2">
        <v>1120.66257</v>
      </c>
      <c r="Q3501" s="2" t="s">
        <v>22</v>
      </c>
      <c r="R3501" s="2">
        <v>2</v>
      </c>
      <c r="S3501" s="2">
        <v>560.83538999999996</v>
      </c>
      <c r="T3501" s="2">
        <v>38.209299999999999</v>
      </c>
      <c r="U3501" s="2">
        <v>3.509E-3</v>
      </c>
      <c r="V3501" s="2">
        <v>9.2029999999999994E-3</v>
      </c>
      <c r="W3501" s="2">
        <v>2.4500000000000002</v>
      </c>
    </row>
    <row r="3502" spans="1:23">
      <c r="A3502" s="2" t="b">
        <v>0</v>
      </c>
      <c r="B3502" s="2" t="s">
        <v>22</v>
      </c>
      <c r="C3502" s="2" t="s">
        <v>15539</v>
      </c>
      <c r="D3502" s="2">
        <v>9</v>
      </c>
      <c r="E3502" s="2" t="s">
        <v>15540</v>
      </c>
      <c r="F3502" s="2" t="s">
        <v>25</v>
      </c>
      <c r="G3502" s="2">
        <v>1.13291E-2</v>
      </c>
      <c r="H3502" s="2">
        <v>4.0193800000000003E-3</v>
      </c>
      <c r="I3502" s="2">
        <v>1</v>
      </c>
      <c r="J3502" s="2">
        <v>1</v>
      </c>
      <c r="K3502" s="2">
        <v>2</v>
      </c>
      <c r="L3502" s="2" t="s">
        <v>15541</v>
      </c>
      <c r="M3502" s="2" t="s">
        <v>15542</v>
      </c>
      <c r="N3502" s="2" t="s">
        <v>15543</v>
      </c>
      <c r="O3502" s="2">
        <v>0</v>
      </c>
      <c r="P3502" s="2">
        <v>931.49959000000001</v>
      </c>
      <c r="Q3502" s="2" t="s">
        <v>22</v>
      </c>
      <c r="R3502" s="2">
        <v>2</v>
      </c>
      <c r="S3502" s="2">
        <v>466.25322999999997</v>
      </c>
      <c r="T3502" s="2">
        <v>25.738</v>
      </c>
      <c r="U3502" s="2">
        <v>3.509E-3</v>
      </c>
      <c r="V3502" s="2">
        <v>8.8249999999999995E-3</v>
      </c>
      <c r="W3502" s="2">
        <v>1.75</v>
      </c>
    </row>
    <row r="3503" spans="1:23">
      <c r="A3503" s="2" t="b">
        <v>0</v>
      </c>
      <c r="B3503" s="2" t="s">
        <v>22</v>
      </c>
      <c r="C3503" s="2" t="s">
        <v>15544</v>
      </c>
      <c r="D3503" s="2">
        <v>9</v>
      </c>
      <c r="E3503" s="2" t="s">
        <v>15545</v>
      </c>
      <c r="F3503" s="2" t="s">
        <v>25</v>
      </c>
      <c r="G3503" s="2">
        <v>1.13291E-2</v>
      </c>
      <c r="H3503" s="2">
        <v>4.0193800000000003E-3</v>
      </c>
      <c r="I3503" s="2">
        <v>1</v>
      </c>
      <c r="J3503" s="2">
        <v>1</v>
      </c>
      <c r="K3503" s="2">
        <v>1</v>
      </c>
      <c r="L3503" s="2" t="s">
        <v>6122</v>
      </c>
      <c r="M3503" s="2" t="s">
        <v>15546</v>
      </c>
      <c r="N3503" s="2" t="s">
        <v>6124</v>
      </c>
      <c r="O3503" s="2">
        <v>0</v>
      </c>
      <c r="P3503" s="2">
        <v>1094.58807</v>
      </c>
      <c r="Q3503" s="2" t="s">
        <v>22</v>
      </c>
      <c r="R3503" s="2">
        <v>2</v>
      </c>
      <c r="S3503" s="2">
        <v>547.79816000000005</v>
      </c>
      <c r="T3503" s="2">
        <v>32.343400000000003</v>
      </c>
      <c r="U3503" s="2">
        <v>3.509E-3</v>
      </c>
      <c r="V3503" s="2">
        <v>8.8249999999999995E-3</v>
      </c>
      <c r="W3503" s="2">
        <v>1.6</v>
      </c>
    </row>
    <row r="3504" spans="1:23">
      <c r="A3504" s="2" t="b">
        <v>0</v>
      </c>
      <c r="B3504" s="2" t="s">
        <v>22</v>
      </c>
      <c r="C3504" s="2" t="s">
        <v>15547</v>
      </c>
      <c r="D3504" s="2">
        <v>10</v>
      </c>
      <c r="E3504" s="2" t="s">
        <v>15548</v>
      </c>
      <c r="F3504" s="2" t="s">
        <v>25</v>
      </c>
      <c r="G3504" s="2">
        <v>1.0874699999999999E-2</v>
      </c>
      <c r="H3504" s="2">
        <v>4.0193800000000003E-3</v>
      </c>
      <c r="I3504" s="2">
        <v>1</v>
      </c>
      <c r="J3504" s="2">
        <v>1</v>
      </c>
      <c r="K3504" s="2">
        <v>1</v>
      </c>
      <c r="L3504" s="2" t="s">
        <v>15549</v>
      </c>
      <c r="M3504" s="2" t="s">
        <v>15550</v>
      </c>
      <c r="N3504" s="2" t="s">
        <v>15551</v>
      </c>
      <c r="O3504" s="2">
        <v>0</v>
      </c>
      <c r="P3504" s="2">
        <v>1205.64257</v>
      </c>
      <c r="Q3504" s="2" t="s">
        <v>22</v>
      </c>
      <c r="R3504" s="2">
        <v>3</v>
      </c>
      <c r="S3504" s="2">
        <v>402.55248999999998</v>
      </c>
      <c r="T3504" s="2">
        <v>26.026499999999999</v>
      </c>
      <c r="U3504" s="2">
        <v>3.411E-3</v>
      </c>
      <c r="V3504" s="2">
        <v>8.4799999999999997E-3</v>
      </c>
      <c r="W3504" s="2">
        <v>2.3199999999999998</v>
      </c>
    </row>
    <row r="3505" spans="1:23">
      <c r="A3505" s="2" t="b">
        <v>0</v>
      </c>
      <c r="B3505" s="2" t="s">
        <v>22</v>
      </c>
      <c r="C3505" s="2" t="s">
        <v>15552</v>
      </c>
      <c r="D3505" s="2">
        <v>9</v>
      </c>
      <c r="E3505" s="2" t="s">
        <v>15553</v>
      </c>
      <c r="F3505" s="2" t="s">
        <v>25</v>
      </c>
      <c r="G3505" s="2">
        <v>1.16457E-2</v>
      </c>
      <c r="H3505" s="2">
        <v>4.0193800000000003E-3</v>
      </c>
      <c r="I3505" s="2">
        <v>1</v>
      </c>
      <c r="J3505" s="2">
        <v>1</v>
      </c>
      <c r="K3505" s="2">
        <v>1</v>
      </c>
      <c r="L3505" s="2" t="s">
        <v>556</v>
      </c>
      <c r="M3505" s="2" t="s">
        <v>15554</v>
      </c>
      <c r="N3505" s="2" t="s">
        <v>558</v>
      </c>
      <c r="O3505" s="2">
        <v>0</v>
      </c>
      <c r="P3505" s="2">
        <v>1008.51088</v>
      </c>
      <c r="Q3505" s="2" t="s">
        <v>22</v>
      </c>
      <c r="R3505" s="2">
        <v>2</v>
      </c>
      <c r="S3505" s="2">
        <v>504.75912</v>
      </c>
      <c r="T3505" s="2">
        <v>32.981099999999998</v>
      </c>
      <c r="U3505" s="2">
        <v>3.509E-3</v>
      </c>
      <c r="V3505" s="2">
        <v>9.0760000000000007E-3</v>
      </c>
      <c r="W3505" s="2">
        <v>2.4500000000000002</v>
      </c>
    </row>
    <row r="3506" spans="1:23">
      <c r="A3506" s="2" t="b">
        <v>0</v>
      </c>
      <c r="B3506" s="2" t="s">
        <v>22</v>
      </c>
      <c r="C3506" s="2" t="s">
        <v>15555</v>
      </c>
      <c r="D3506" s="2">
        <v>11</v>
      </c>
      <c r="E3506" s="2" t="s">
        <v>15556</v>
      </c>
      <c r="F3506" s="2" t="s">
        <v>25</v>
      </c>
      <c r="G3506" s="2">
        <v>1.17266E-2</v>
      </c>
      <c r="H3506" s="2">
        <v>4.0193800000000003E-3</v>
      </c>
      <c r="I3506" s="2">
        <v>1</v>
      </c>
      <c r="J3506" s="2">
        <v>1</v>
      </c>
      <c r="K3506" s="2">
        <v>1</v>
      </c>
      <c r="L3506" s="2" t="s">
        <v>15557</v>
      </c>
      <c r="M3506" s="2" t="s">
        <v>15558</v>
      </c>
      <c r="N3506" s="2" t="s">
        <v>15559</v>
      </c>
      <c r="O3506" s="2">
        <v>0</v>
      </c>
      <c r="P3506" s="2">
        <v>1148.5582300000001</v>
      </c>
      <c r="Q3506" s="2" t="s">
        <v>22</v>
      </c>
      <c r="R3506" s="2">
        <v>2</v>
      </c>
      <c r="S3506" s="2">
        <v>574.78301999999996</v>
      </c>
      <c r="T3506" s="2">
        <v>35.274299999999997</v>
      </c>
      <c r="U3506" s="2">
        <v>3.509E-3</v>
      </c>
      <c r="V3506" s="2">
        <v>9.1540000000000007E-3</v>
      </c>
      <c r="W3506" s="2">
        <v>3.08</v>
      </c>
    </row>
    <row r="3507" spans="1:23">
      <c r="A3507" s="2" t="b">
        <v>0</v>
      </c>
      <c r="B3507" s="2" t="s">
        <v>22</v>
      </c>
      <c r="C3507" s="2" t="s">
        <v>15560</v>
      </c>
      <c r="D3507" s="2">
        <v>9</v>
      </c>
      <c r="E3507" s="2" t="s">
        <v>15561</v>
      </c>
      <c r="F3507" s="2" t="s">
        <v>25</v>
      </c>
      <c r="G3507" s="2">
        <v>1.1890599999999999E-2</v>
      </c>
      <c r="H3507" s="2">
        <v>4.0193800000000003E-3</v>
      </c>
      <c r="I3507" s="2">
        <v>1</v>
      </c>
      <c r="J3507" s="2">
        <v>1</v>
      </c>
      <c r="K3507" s="2">
        <v>2</v>
      </c>
      <c r="L3507" s="2" t="s">
        <v>15562</v>
      </c>
      <c r="M3507" s="2" t="s">
        <v>15563</v>
      </c>
      <c r="N3507" s="2" t="s">
        <v>15564</v>
      </c>
      <c r="O3507" s="2">
        <v>0</v>
      </c>
      <c r="P3507" s="2">
        <v>1017.59389</v>
      </c>
      <c r="Q3507" s="2" t="s">
        <v>22</v>
      </c>
      <c r="R3507" s="2">
        <v>2</v>
      </c>
      <c r="S3507" s="2">
        <v>509.30056999999999</v>
      </c>
      <c r="T3507" s="2">
        <v>15.355499999999999</v>
      </c>
      <c r="U3507" s="2">
        <v>3.509E-3</v>
      </c>
      <c r="V3507" s="2">
        <v>9.2540000000000001E-3</v>
      </c>
      <c r="W3507" s="2">
        <v>2.63</v>
      </c>
    </row>
    <row r="3508" spans="1:23">
      <c r="A3508" s="2" t="b">
        <v>0</v>
      </c>
      <c r="B3508" s="2" t="s">
        <v>22</v>
      </c>
      <c r="C3508" s="2" t="s">
        <v>15565</v>
      </c>
      <c r="D3508" s="2">
        <v>10</v>
      </c>
      <c r="E3508" s="2" t="s">
        <v>15566</v>
      </c>
      <c r="F3508" s="2" t="s">
        <v>25</v>
      </c>
      <c r="G3508" s="2">
        <v>1.1174999999999999E-2</v>
      </c>
      <c r="H3508" s="2">
        <v>4.0193800000000003E-3</v>
      </c>
      <c r="I3508" s="2">
        <v>1</v>
      </c>
      <c r="J3508" s="2">
        <v>1</v>
      </c>
      <c r="K3508" s="2">
        <v>1</v>
      </c>
      <c r="L3508" s="2" t="s">
        <v>15567</v>
      </c>
      <c r="M3508" s="2" t="s">
        <v>15568</v>
      </c>
      <c r="N3508" s="2" t="s">
        <v>15569</v>
      </c>
      <c r="O3508" s="2">
        <v>0</v>
      </c>
      <c r="P3508" s="2">
        <v>1028.5622499999999</v>
      </c>
      <c r="Q3508" s="2" t="s">
        <v>22</v>
      </c>
      <c r="R3508" s="2">
        <v>2</v>
      </c>
      <c r="S3508" s="2">
        <v>514.78497000000004</v>
      </c>
      <c r="T3508" s="2">
        <v>29.7041</v>
      </c>
      <c r="U3508" s="2">
        <v>3.509E-3</v>
      </c>
      <c r="V3508" s="2">
        <v>8.7209999999999996E-3</v>
      </c>
      <c r="W3508" s="2">
        <v>2.23</v>
      </c>
    </row>
    <row r="3509" spans="1:23">
      <c r="A3509" s="2" t="b">
        <v>0</v>
      </c>
      <c r="B3509" s="2" t="s">
        <v>22</v>
      </c>
      <c r="C3509" s="2" t="s">
        <v>15570</v>
      </c>
      <c r="D3509" s="2">
        <v>9</v>
      </c>
      <c r="E3509" s="2" t="s">
        <v>15571</v>
      </c>
      <c r="F3509" s="2" t="s">
        <v>25</v>
      </c>
      <c r="G3509" s="2">
        <v>1.16457E-2</v>
      </c>
      <c r="H3509" s="2">
        <v>4.0193800000000003E-3</v>
      </c>
      <c r="I3509" s="2">
        <v>1</v>
      </c>
      <c r="J3509" s="2">
        <v>1</v>
      </c>
      <c r="K3509" s="2">
        <v>1</v>
      </c>
      <c r="L3509" s="2" t="s">
        <v>15572</v>
      </c>
      <c r="M3509" s="2" t="s">
        <v>15573</v>
      </c>
      <c r="N3509" s="2" t="s">
        <v>15574</v>
      </c>
      <c r="O3509" s="2">
        <v>0</v>
      </c>
      <c r="P3509" s="2">
        <v>999.51054999999997</v>
      </c>
      <c r="Q3509" s="2" t="s">
        <v>22</v>
      </c>
      <c r="R3509" s="2">
        <v>2</v>
      </c>
      <c r="S3509" s="2">
        <v>500.25912</v>
      </c>
      <c r="T3509" s="2">
        <v>33.1753</v>
      </c>
      <c r="U3509" s="2">
        <v>3.509E-3</v>
      </c>
      <c r="V3509" s="2">
        <v>9.0659999999999994E-3</v>
      </c>
      <c r="W3509" s="2">
        <v>1.8</v>
      </c>
    </row>
    <row r="3510" spans="1:23">
      <c r="A3510" s="2" t="b">
        <v>0</v>
      </c>
      <c r="B3510" s="2" t="s">
        <v>22</v>
      </c>
      <c r="C3510" s="2" t="s">
        <v>15575</v>
      </c>
      <c r="D3510" s="2">
        <v>9</v>
      </c>
      <c r="E3510" s="2" t="s">
        <v>15576</v>
      </c>
      <c r="F3510" s="2" t="s">
        <v>25</v>
      </c>
      <c r="G3510" s="2">
        <v>1.3124500000000001E-2</v>
      </c>
      <c r="H3510" s="2">
        <v>4.1681799999999996E-3</v>
      </c>
      <c r="I3510" s="2">
        <v>1</v>
      </c>
      <c r="J3510" s="2">
        <v>2</v>
      </c>
      <c r="K3510" s="2">
        <v>1</v>
      </c>
      <c r="L3510" s="2" t="s">
        <v>15577</v>
      </c>
      <c r="M3510" s="2" t="s">
        <v>15578</v>
      </c>
      <c r="N3510" s="2" t="s">
        <v>15579</v>
      </c>
      <c r="O3510" s="2">
        <v>0</v>
      </c>
      <c r="P3510" s="2">
        <v>942.53670999999997</v>
      </c>
      <c r="Q3510" s="2" t="s">
        <v>22</v>
      </c>
      <c r="R3510" s="2">
        <v>2</v>
      </c>
      <c r="S3510" s="2">
        <v>471.77170000000001</v>
      </c>
      <c r="T3510" s="2">
        <v>39.233499999999999</v>
      </c>
      <c r="U3510" s="2">
        <v>3.6020000000000002E-3</v>
      </c>
      <c r="V3510" s="2">
        <v>1.017E-2</v>
      </c>
      <c r="W3510" s="2">
        <v>2.85</v>
      </c>
    </row>
    <row r="3511" spans="1:23">
      <c r="A3511" s="2" t="b">
        <v>0</v>
      </c>
      <c r="B3511" s="2" t="s">
        <v>22</v>
      </c>
      <c r="C3511" s="2" t="s">
        <v>15580</v>
      </c>
      <c r="D3511" s="2">
        <v>9</v>
      </c>
      <c r="E3511" s="2" t="s">
        <v>15581</v>
      </c>
      <c r="F3511" s="2" t="s">
        <v>25</v>
      </c>
      <c r="G3511" s="2">
        <v>1.3313800000000001E-2</v>
      </c>
      <c r="H3511" s="2">
        <v>4.1681799999999996E-3</v>
      </c>
      <c r="I3511" s="2">
        <v>1</v>
      </c>
      <c r="J3511" s="2">
        <v>1</v>
      </c>
      <c r="K3511" s="2">
        <v>2</v>
      </c>
      <c r="L3511" s="2" t="s">
        <v>15582</v>
      </c>
      <c r="M3511" s="2" t="s">
        <v>15583</v>
      </c>
      <c r="N3511" s="2" t="s">
        <v>15584</v>
      </c>
      <c r="O3511" s="2">
        <v>0</v>
      </c>
      <c r="P3511" s="2">
        <v>1135.6106</v>
      </c>
      <c r="Q3511" s="2" t="s">
        <v>22</v>
      </c>
      <c r="R3511" s="2">
        <v>2</v>
      </c>
      <c r="S3511" s="2">
        <v>568.30962999999997</v>
      </c>
      <c r="T3511" s="2">
        <v>27.0471</v>
      </c>
      <c r="U3511" s="2">
        <v>3.6020000000000002E-3</v>
      </c>
      <c r="V3511" s="2">
        <v>1.0290000000000001E-2</v>
      </c>
      <c r="W3511" s="2">
        <v>1.76</v>
      </c>
    </row>
    <row r="3512" spans="1:23">
      <c r="A3512" s="2" t="b">
        <v>0</v>
      </c>
      <c r="B3512" s="2" t="s">
        <v>22</v>
      </c>
      <c r="C3512" s="2" t="s">
        <v>15585</v>
      </c>
      <c r="D3512" s="2">
        <v>9</v>
      </c>
      <c r="E3512" s="2" t="s">
        <v>15586</v>
      </c>
      <c r="F3512" s="2" t="s">
        <v>25</v>
      </c>
      <c r="G3512" s="2">
        <v>1.2755900000000001E-2</v>
      </c>
      <c r="H3512" s="2">
        <v>4.1681799999999996E-3</v>
      </c>
      <c r="I3512" s="2">
        <v>1</v>
      </c>
      <c r="J3512" s="2">
        <v>1</v>
      </c>
      <c r="K3512" s="2">
        <v>1</v>
      </c>
      <c r="L3512" s="2" t="s">
        <v>1542</v>
      </c>
      <c r="M3512" s="2" t="s">
        <v>15587</v>
      </c>
      <c r="N3512" s="2" t="s">
        <v>1544</v>
      </c>
      <c r="O3512" s="2">
        <v>0</v>
      </c>
      <c r="P3512" s="2">
        <v>1093.5193999999999</v>
      </c>
      <c r="Q3512" s="2" t="s">
        <v>22</v>
      </c>
      <c r="R3512" s="2">
        <v>2</v>
      </c>
      <c r="S3512" s="2">
        <v>547.26349000000005</v>
      </c>
      <c r="T3512" s="2">
        <v>22.317799999999998</v>
      </c>
      <c r="U3512" s="2">
        <v>3.6020000000000002E-3</v>
      </c>
      <c r="V3512" s="2">
        <v>9.8899999999999995E-3</v>
      </c>
      <c r="W3512" s="2">
        <v>2.99</v>
      </c>
    </row>
    <row r="3513" spans="1:23">
      <c r="A3513" s="2" t="b">
        <v>0</v>
      </c>
      <c r="B3513" s="2" t="s">
        <v>22</v>
      </c>
      <c r="C3513" s="2" t="s">
        <v>15588</v>
      </c>
      <c r="D3513" s="2">
        <v>8</v>
      </c>
      <c r="E3513" s="2" t="s">
        <v>15589</v>
      </c>
      <c r="F3513" s="2" t="s">
        <v>25</v>
      </c>
      <c r="G3513" s="2">
        <v>1.29386E-2</v>
      </c>
      <c r="H3513" s="2">
        <v>4.1681799999999996E-3</v>
      </c>
      <c r="I3513" s="2">
        <v>1</v>
      </c>
      <c r="J3513" s="2">
        <v>1</v>
      </c>
      <c r="K3513" s="2">
        <v>1</v>
      </c>
      <c r="L3513" s="2" t="s">
        <v>313</v>
      </c>
      <c r="M3513" s="2" t="s">
        <v>15590</v>
      </c>
      <c r="N3513" s="2" t="s">
        <v>315</v>
      </c>
      <c r="O3513" s="2">
        <v>0</v>
      </c>
      <c r="P3513" s="2">
        <v>885.48288000000002</v>
      </c>
      <c r="Q3513" s="2" t="s">
        <v>22</v>
      </c>
      <c r="R3513" s="2">
        <v>2</v>
      </c>
      <c r="S3513" s="2">
        <v>443.24457000000001</v>
      </c>
      <c r="T3513" s="2">
        <v>41.319699999999997</v>
      </c>
      <c r="U3513" s="2">
        <v>3.6020000000000002E-3</v>
      </c>
      <c r="V3513" s="2">
        <v>1.001E-2</v>
      </c>
      <c r="W3513" s="2">
        <v>2.95</v>
      </c>
    </row>
    <row r="3514" spans="1:23">
      <c r="A3514" s="2" t="b">
        <v>0</v>
      </c>
      <c r="B3514" s="2" t="s">
        <v>22</v>
      </c>
      <c r="C3514" s="2" t="s">
        <v>15591</v>
      </c>
      <c r="D3514" s="2">
        <v>9</v>
      </c>
      <c r="E3514" s="2" t="s">
        <v>15592</v>
      </c>
      <c r="F3514" s="2" t="s">
        <v>25</v>
      </c>
      <c r="G3514" s="2">
        <v>1.29386E-2</v>
      </c>
      <c r="H3514" s="2">
        <v>4.1681799999999996E-3</v>
      </c>
      <c r="I3514" s="2">
        <v>1</v>
      </c>
      <c r="J3514" s="2">
        <v>1</v>
      </c>
      <c r="K3514" s="2">
        <v>2</v>
      </c>
      <c r="L3514" s="2" t="s">
        <v>15593</v>
      </c>
      <c r="M3514" s="2" t="s">
        <v>15594</v>
      </c>
      <c r="N3514" s="2" t="s">
        <v>15595</v>
      </c>
      <c r="O3514" s="2">
        <v>0</v>
      </c>
      <c r="P3514" s="2">
        <v>827.49852999999996</v>
      </c>
      <c r="Q3514" s="2" t="s">
        <v>22</v>
      </c>
      <c r="R3514" s="2">
        <v>2</v>
      </c>
      <c r="S3514" s="2">
        <v>414.25281000000001</v>
      </c>
      <c r="T3514" s="2">
        <v>30.131499999999999</v>
      </c>
      <c r="U3514" s="2">
        <v>3.6020000000000002E-3</v>
      </c>
      <c r="V3514" s="2">
        <v>1.001E-2</v>
      </c>
      <c r="W3514" s="2">
        <v>1.88</v>
      </c>
    </row>
    <row r="3515" spans="1:23">
      <c r="A3515" s="2" t="b">
        <v>0</v>
      </c>
      <c r="B3515" s="2" t="s">
        <v>22</v>
      </c>
      <c r="C3515" s="2" t="s">
        <v>15596</v>
      </c>
      <c r="D3515" s="2">
        <v>9</v>
      </c>
      <c r="E3515" s="2" t="s">
        <v>15597</v>
      </c>
      <c r="F3515" s="2" t="s">
        <v>25</v>
      </c>
      <c r="G3515" s="2">
        <v>1.29386E-2</v>
      </c>
      <c r="H3515" s="2">
        <v>4.1681799999999996E-3</v>
      </c>
      <c r="I3515" s="2">
        <v>1</v>
      </c>
      <c r="J3515" s="2">
        <v>2</v>
      </c>
      <c r="K3515" s="2">
        <v>2</v>
      </c>
      <c r="L3515" s="2" t="s">
        <v>15598</v>
      </c>
      <c r="M3515" s="2" t="s">
        <v>15599</v>
      </c>
      <c r="N3515" s="2" t="s">
        <v>15600</v>
      </c>
      <c r="O3515" s="2">
        <v>0</v>
      </c>
      <c r="P3515" s="2">
        <v>1163.5592300000001</v>
      </c>
      <c r="Q3515" s="2" t="s">
        <v>22</v>
      </c>
      <c r="R3515" s="2">
        <v>2</v>
      </c>
      <c r="S3515" s="2">
        <v>582.28363000000002</v>
      </c>
      <c r="T3515" s="2">
        <v>30.236699999999999</v>
      </c>
      <c r="U3515" s="2">
        <v>3.6020000000000002E-3</v>
      </c>
      <c r="V3515" s="2">
        <v>1.004E-2</v>
      </c>
      <c r="W3515" s="2">
        <v>2.13</v>
      </c>
    </row>
    <row r="3516" spans="1:23">
      <c r="A3516" s="2" t="b">
        <v>0</v>
      </c>
      <c r="B3516" s="2" t="s">
        <v>22</v>
      </c>
      <c r="C3516" s="2" t="s">
        <v>15601</v>
      </c>
      <c r="D3516" s="2">
        <v>10</v>
      </c>
      <c r="E3516" s="2" t="s">
        <v>15602</v>
      </c>
      <c r="F3516" s="2" t="s">
        <v>25</v>
      </c>
      <c r="G3516" s="2">
        <v>1.2665900000000001E-2</v>
      </c>
      <c r="H3516" s="2">
        <v>4.1681799999999996E-3</v>
      </c>
      <c r="I3516" s="2">
        <v>1</v>
      </c>
      <c r="J3516" s="2">
        <v>1</v>
      </c>
      <c r="K3516" s="2">
        <v>1</v>
      </c>
      <c r="L3516" s="2" t="s">
        <v>15603</v>
      </c>
      <c r="M3516" s="2" t="s">
        <v>15604</v>
      </c>
      <c r="N3516" s="2" t="s">
        <v>15605</v>
      </c>
      <c r="O3516" s="2">
        <v>0</v>
      </c>
      <c r="P3516" s="2">
        <v>1079.5731499999999</v>
      </c>
      <c r="Q3516" s="2" t="s">
        <v>22</v>
      </c>
      <c r="R3516" s="2">
        <v>2</v>
      </c>
      <c r="S3516" s="2">
        <v>540.29181000000005</v>
      </c>
      <c r="T3516" s="2">
        <v>35.706099999999999</v>
      </c>
      <c r="U3516" s="2">
        <v>3.6020000000000002E-3</v>
      </c>
      <c r="V3516" s="2">
        <v>9.7970000000000002E-3</v>
      </c>
      <c r="W3516" s="2">
        <v>2.71</v>
      </c>
    </row>
    <row r="3517" spans="1:23">
      <c r="A3517" s="2" t="b">
        <v>0</v>
      </c>
      <c r="B3517" s="2" t="s">
        <v>22</v>
      </c>
      <c r="C3517" s="2" t="s">
        <v>15606</v>
      </c>
      <c r="D3517" s="2">
        <v>9</v>
      </c>
      <c r="E3517" s="2" t="s">
        <v>15607</v>
      </c>
      <c r="F3517" s="2" t="s">
        <v>25</v>
      </c>
      <c r="G3517" s="2">
        <v>1.2665900000000001E-2</v>
      </c>
      <c r="H3517" s="2">
        <v>4.1681799999999996E-3</v>
      </c>
      <c r="I3517" s="2">
        <v>1</v>
      </c>
      <c r="J3517" s="2">
        <v>1</v>
      </c>
      <c r="K3517" s="2">
        <v>2</v>
      </c>
      <c r="L3517" s="2" t="s">
        <v>15608</v>
      </c>
      <c r="M3517" s="2" t="s">
        <v>15609</v>
      </c>
      <c r="N3517" s="2" t="s">
        <v>15610</v>
      </c>
      <c r="O3517" s="2">
        <v>0</v>
      </c>
      <c r="P3517" s="2">
        <v>1071.4854</v>
      </c>
      <c r="Q3517" s="2" t="s">
        <v>22</v>
      </c>
      <c r="R3517" s="2">
        <v>2</v>
      </c>
      <c r="S3517" s="2">
        <v>536.24719000000005</v>
      </c>
      <c r="T3517" s="2">
        <v>17.967600000000001</v>
      </c>
      <c r="U3517" s="2">
        <v>3.6020000000000002E-3</v>
      </c>
      <c r="V3517" s="2">
        <v>9.835E-3</v>
      </c>
      <c r="W3517" s="2">
        <v>3.02</v>
      </c>
    </row>
    <row r="3518" spans="1:23">
      <c r="A3518" s="2" t="b">
        <v>0</v>
      </c>
      <c r="B3518" s="2" t="s">
        <v>22</v>
      </c>
      <c r="C3518" s="2" t="s">
        <v>15611</v>
      </c>
      <c r="D3518" s="2">
        <v>9</v>
      </c>
      <c r="E3518" s="2" t="s">
        <v>15612</v>
      </c>
      <c r="F3518" s="2" t="s">
        <v>25</v>
      </c>
      <c r="G3518" s="2">
        <v>1.28468E-2</v>
      </c>
      <c r="H3518" s="2">
        <v>4.1681799999999996E-3</v>
      </c>
      <c r="I3518" s="2">
        <v>1</v>
      </c>
      <c r="J3518" s="2">
        <v>1</v>
      </c>
      <c r="K3518" s="2">
        <v>1</v>
      </c>
      <c r="L3518" s="2" t="s">
        <v>4261</v>
      </c>
      <c r="M3518" s="2" t="s">
        <v>15613</v>
      </c>
      <c r="N3518" s="2" t="s">
        <v>4263</v>
      </c>
      <c r="O3518" s="2">
        <v>0</v>
      </c>
      <c r="P3518" s="2">
        <v>1086.44868</v>
      </c>
      <c r="Q3518" s="2" t="s">
        <v>22</v>
      </c>
      <c r="R3518" s="2">
        <v>2</v>
      </c>
      <c r="S3518" s="2">
        <v>543.72833000000003</v>
      </c>
      <c r="T3518" s="2">
        <v>18.654900000000001</v>
      </c>
      <c r="U3518" s="2">
        <v>3.6020000000000002E-3</v>
      </c>
      <c r="V3518" s="2">
        <v>9.946E-3</v>
      </c>
      <c r="W3518" s="2">
        <v>2.52</v>
      </c>
    </row>
    <row r="3519" spans="1:23">
      <c r="A3519" s="2" t="b">
        <v>0</v>
      </c>
      <c r="B3519" s="2" t="s">
        <v>22</v>
      </c>
      <c r="C3519" s="2" t="s">
        <v>15614</v>
      </c>
      <c r="D3519" s="2">
        <v>8</v>
      </c>
      <c r="E3519" s="2" t="s">
        <v>15615</v>
      </c>
      <c r="F3519" s="2" t="s">
        <v>25</v>
      </c>
      <c r="G3519" s="2">
        <v>1.24881E-2</v>
      </c>
      <c r="H3519" s="2">
        <v>4.1681799999999996E-3</v>
      </c>
      <c r="I3519" s="2">
        <v>1</v>
      </c>
      <c r="J3519" s="2">
        <v>1</v>
      </c>
      <c r="K3519" s="2">
        <v>1</v>
      </c>
      <c r="L3519" s="2" t="s">
        <v>15616</v>
      </c>
      <c r="M3519" s="2" t="s">
        <v>15617</v>
      </c>
      <c r="N3519" s="2" t="s">
        <v>15618</v>
      </c>
      <c r="O3519" s="2">
        <v>0</v>
      </c>
      <c r="P3519" s="2">
        <v>948.55128999999999</v>
      </c>
      <c r="Q3519" s="2" t="s">
        <v>22</v>
      </c>
      <c r="R3519" s="2">
        <v>2</v>
      </c>
      <c r="S3519" s="2">
        <v>474.77913999999998</v>
      </c>
      <c r="T3519" s="2">
        <v>38.459899999999998</v>
      </c>
      <c r="U3519" s="2">
        <v>3.6020000000000002E-3</v>
      </c>
      <c r="V3519" s="2">
        <v>9.672E-3</v>
      </c>
      <c r="W3519" s="2">
        <v>2.38</v>
      </c>
    </row>
    <row r="3520" spans="1:23">
      <c r="A3520" s="2" t="b">
        <v>0</v>
      </c>
      <c r="B3520" s="2" t="s">
        <v>22</v>
      </c>
      <c r="C3520" s="2" t="s">
        <v>15619</v>
      </c>
      <c r="D3520" s="2">
        <v>9</v>
      </c>
      <c r="E3520" s="2" t="s">
        <v>15620</v>
      </c>
      <c r="F3520" s="2" t="s">
        <v>25</v>
      </c>
      <c r="G3520" s="2">
        <v>1.30311E-2</v>
      </c>
      <c r="H3520" s="2">
        <v>4.1681799999999996E-3</v>
      </c>
      <c r="I3520" s="2">
        <v>1</v>
      </c>
      <c r="J3520" s="2">
        <v>1</v>
      </c>
      <c r="K3520" s="2">
        <v>1</v>
      </c>
      <c r="L3520" s="2" t="s">
        <v>15621</v>
      </c>
      <c r="M3520" s="2" t="s">
        <v>15622</v>
      </c>
      <c r="N3520" s="2" t="s">
        <v>15623</v>
      </c>
      <c r="O3520" s="2">
        <v>0</v>
      </c>
      <c r="P3520" s="2">
        <v>960.53603999999996</v>
      </c>
      <c r="Q3520" s="2" t="s">
        <v>22</v>
      </c>
      <c r="R3520" s="2">
        <v>2</v>
      </c>
      <c r="S3520" s="2">
        <v>480.77145000000002</v>
      </c>
      <c r="T3520" s="2">
        <v>26.741399999999999</v>
      </c>
      <c r="U3520" s="2">
        <v>3.6020000000000002E-3</v>
      </c>
      <c r="V3520" s="2">
        <v>1.01E-2</v>
      </c>
      <c r="W3520" s="2">
        <v>2.83</v>
      </c>
    </row>
    <row r="3521" spans="1:23">
      <c r="A3521" s="2" t="b">
        <v>0</v>
      </c>
      <c r="B3521" s="2" t="s">
        <v>22</v>
      </c>
      <c r="C3521" s="2" t="s">
        <v>15624</v>
      </c>
      <c r="D3521" s="2">
        <v>9</v>
      </c>
      <c r="E3521" s="2" t="s">
        <v>15625</v>
      </c>
      <c r="F3521" s="2" t="s">
        <v>25</v>
      </c>
      <c r="G3521" s="2">
        <v>1.32187E-2</v>
      </c>
      <c r="H3521" s="2">
        <v>4.1681799999999996E-3</v>
      </c>
      <c r="I3521" s="2">
        <v>1</v>
      </c>
      <c r="J3521" s="2">
        <v>1</v>
      </c>
      <c r="K3521" s="2">
        <v>1</v>
      </c>
      <c r="L3521" s="2" t="s">
        <v>2130</v>
      </c>
      <c r="M3521" s="2" t="s">
        <v>15626</v>
      </c>
      <c r="N3521" s="2" t="s">
        <v>2132</v>
      </c>
      <c r="O3521" s="2">
        <v>0</v>
      </c>
      <c r="P3521" s="2">
        <v>925.51016000000004</v>
      </c>
      <c r="Q3521" s="2" t="s">
        <v>22</v>
      </c>
      <c r="R3521" s="2">
        <v>2</v>
      </c>
      <c r="S3521" s="2">
        <v>463.25842</v>
      </c>
      <c r="T3521" s="2">
        <v>16.839099999999998</v>
      </c>
      <c r="U3521" s="2">
        <v>3.6020000000000002E-3</v>
      </c>
      <c r="V3521" s="2">
        <v>1.026E-2</v>
      </c>
      <c r="W3521" s="2">
        <v>2.52</v>
      </c>
    </row>
    <row r="3522" spans="1:23">
      <c r="A3522" s="2" t="b">
        <v>0</v>
      </c>
      <c r="B3522" s="2" t="s">
        <v>22</v>
      </c>
      <c r="C3522" s="2" t="s">
        <v>15627</v>
      </c>
      <c r="D3522" s="2">
        <v>9</v>
      </c>
      <c r="E3522" s="2" t="s">
        <v>15628</v>
      </c>
      <c r="F3522" s="2" t="s">
        <v>25</v>
      </c>
      <c r="G3522" s="2">
        <v>1.3313800000000001E-2</v>
      </c>
      <c r="H3522" s="2">
        <v>4.1681799999999996E-3</v>
      </c>
      <c r="I3522" s="2">
        <v>1</v>
      </c>
      <c r="J3522" s="2">
        <v>1</v>
      </c>
      <c r="K3522" s="2">
        <v>1</v>
      </c>
      <c r="L3522" s="2" t="s">
        <v>12846</v>
      </c>
      <c r="M3522" s="2" t="s">
        <v>15629</v>
      </c>
      <c r="N3522" s="2" t="s">
        <v>12848</v>
      </c>
      <c r="O3522" s="2">
        <v>0</v>
      </c>
      <c r="P3522" s="2">
        <v>1052.6033500000001</v>
      </c>
      <c r="Q3522" s="2" t="s">
        <v>22</v>
      </c>
      <c r="R3522" s="2">
        <v>2</v>
      </c>
      <c r="S3522" s="2">
        <v>526.80573000000004</v>
      </c>
      <c r="T3522" s="2">
        <v>18.3292</v>
      </c>
      <c r="U3522" s="2">
        <v>3.6020000000000002E-3</v>
      </c>
      <c r="V3522" s="2">
        <v>1.0290000000000001E-2</v>
      </c>
      <c r="W3522" s="2">
        <v>2.4300000000000002</v>
      </c>
    </row>
    <row r="3523" spans="1:23">
      <c r="A3523" s="2" t="b">
        <v>0</v>
      </c>
      <c r="B3523" s="2" t="s">
        <v>22</v>
      </c>
      <c r="C3523" s="2" t="s">
        <v>15630</v>
      </c>
      <c r="D3523" s="2">
        <v>9</v>
      </c>
      <c r="E3523" s="2" t="s">
        <v>15631</v>
      </c>
      <c r="F3523" s="2" t="s">
        <v>25</v>
      </c>
      <c r="G3523" s="2">
        <v>1.32187E-2</v>
      </c>
      <c r="H3523" s="2">
        <v>4.1681799999999996E-3</v>
      </c>
      <c r="I3523" s="2">
        <v>1</v>
      </c>
      <c r="J3523" s="2">
        <v>1</v>
      </c>
      <c r="K3523" s="2">
        <v>1</v>
      </c>
      <c r="L3523" s="2" t="s">
        <v>15632</v>
      </c>
      <c r="M3523" s="2" t="s">
        <v>15633</v>
      </c>
      <c r="N3523" s="2" t="s">
        <v>15634</v>
      </c>
      <c r="O3523" s="2">
        <v>0</v>
      </c>
      <c r="P3523" s="2">
        <v>999.51054999999997</v>
      </c>
      <c r="Q3523" s="2" t="s">
        <v>22</v>
      </c>
      <c r="R3523" s="2">
        <v>2</v>
      </c>
      <c r="S3523" s="2">
        <v>500.25839000000002</v>
      </c>
      <c r="T3523" s="2">
        <v>26.891200000000001</v>
      </c>
      <c r="U3523" s="2">
        <v>3.6020000000000002E-3</v>
      </c>
      <c r="V3523" s="2">
        <v>1.026E-2</v>
      </c>
      <c r="W3523" s="2">
        <v>2.3199999999999998</v>
      </c>
    </row>
    <row r="3524" spans="1:23">
      <c r="A3524" s="2" t="b">
        <v>0</v>
      </c>
      <c r="B3524" s="2" t="s">
        <v>22</v>
      </c>
      <c r="C3524" s="2" t="s">
        <v>15635</v>
      </c>
      <c r="D3524" s="2">
        <v>9</v>
      </c>
      <c r="E3524" s="2" t="s">
        <v>15636</v>
      </c>
      <c r="F3524" s="2" t="s">
        <v>25</v>
      </c>
      <c r="G3524" s="2">
        <v>1.32187E-2</v>
      </c>
      <c r="H3524" s="2">
        <v>4.1681799999999996E-3</v>
      </c>
      <c r="I3524" s="2">
        <v>1</v>
      </c>
      <c r="J3524" s="2">
        <v>1</v>
      </c>
      <c r="K3524" s="2">
        <v>1</v>
      </c>
      <c r="L3524" s="2" t="s">
        <v>15637</v>
      </c>
      <c r="M3524" s="2" t="s">
        <v>15638</v>
      </c>
      <c r="N3524" s="2" t="s">
        <v>15639</v>
      </c>
      <c r="O3524" s="2">
        <v>0</v>
      </c>
      <c r="P3524" s="2">
        <v>1064.64626</v>
      </c>
      <c r="Q3524" s="2" t="s">
        <v>22</v>
      </c>
      <c r="R3524" s="2">
        <v>3</v>
      </c>
      <c r="S3524" s="2">
        <v>355.55358999999999</v>
      </c>
      <c r="T3524" s="2">
        <v>18.415500000000002</v>
      </c>
      <c r="U3524" s="2">
        <v>3.6020000000000002E-3</v>
      </c>
      <c r="V3524" s="2">
        <v>1.026E-2</v>
      </c>
      <c r="W3524" s="2">
        <v>1.37</v>
      </c>
    </row>
    <row r="3525" spans="1:23">
      <c r="A3525" s="2" t="b">
        <v>0</v>
      </c>
      <c r="B3525" s="2" t="s">
        <v>22</v>
      </c>
      <c r="C3525" s="2" t="s">
        <v>15640</v>
      </c>
      <c r="D3525" s="2">
        <v>9</v>
      </c>
      <c r="E3525" s="2" t="s">
        <v>15641</v>
      </c>
      <c r="F3525" s="2" t="s">
        <v>25</v>
      </c>
      <c r="G3525" s="2">
        <v>1.24005E-2</v>
      </c>
      <c r="H3525" s="2">
        <v>4.1681799999999996E-3</v>
      </c>
      <c r="I3525" s="2">
        <v>1</v>
      </c>
      <c r="J3525" s="2">
        <v>1</v>
      </c>
      <c r="K3525" s="2">
        <v>1</v>
      </c>
      <c r="L3525" s="2" t="s">
        <v>1201</v>
      </c>
      <c r="M3525" s="2" t="s">
        <v>15642</v>
      </c>
      <c r="N3525" s="2" t="s">
        <v>1203</v>
      </c>
      <c r="O3525" s="2">
        <v>0</v>
      </c>
      <c r="P3525" s="2">
        <v>1132.6149600000001</v>
      </c>
      <c r="Q3525" s="2" t="s">
        <v>22</v>
      </c>
      <c r="R3525" s="2">
        <v>3</v>
      </c>
      <c r="S3525" s="2">
        <v>378.20981</v>
      </c>
      <c r="T3525" s="2">
        <v>38.430599999999998</v>
      </c>
      <c r="U3525" s="2">
        <v>3.6020000000000002E-3</v>
      </c>
      <c r="V3525" s="2">
        <v>9.6559999999999997E-3</v>
      </c>
      <c r="W3525" s="2">
        <v>2.5099999999999998</v>
      </c>
    </row>
    <row r="3526" spans="1:23">
      <c r="A3526" s="2" t="b">
        <v>0</v>
      </c>
      <c r="B3526" s="2" t="s">
        <v>22</v>
      </c>
      <c r="C3526" s="2" t="s">
        <v>15643</v>
      </c>
      <c r="D3526" s="2">
        <v>9</v>
      </c>
      <c r="E3526" s="2" t="s">
        <v>15644</v>
      </c>
      <c r="F3526" s="2" t="s">
        <v>25</v>
      </c>
      <c r="G3526" s="2">
        <v>1.2755900000000001E-2</v>
      </c>
      <c r="H3526" s="2">
        <v>4.1681799999999996E-3</v>
      </c>
      <c r="I3526" s="2">
        <v>1</v>
      </c>
      <c r="J3526" s="2">
        <v>1</v>
      </c>
      <c r="K3526" s="2">
        <v>2</v>
      </c>
      <c r="L3526" s="2" t="s">
        <v>15645</v>
      </c>
      <c r="M3526" s="2" t="s">
        <v>15646</v>
      </c>
      <c r="N3526" s="2" t="s">
        <v>15647</v>
      </c>
      <c r="O3526" s="2">
        <v>0</v>
      </c>
      <c r="P3526" s="2">
        <v>924.47852</v>
      </c>
      <c r="Q3526" s="2" t="s">
        <v>22</v>
      </c>
      <c r="R3526" s="2">
        <v>2</v>
      </c>
      <c r="S3526" s="2">
        <v>462.74301000000003</v>
      </c>
      <c r="T3526" s="2">
        <v>26.758900000000001</v>
      </c>
      <c r="U3526" s="2">
        <v>3.6020000000000002E-3</v>
      </c>
      <c r="V3526" s="2">
        <v>9.9100000000000004E-3</v>
      </c>
      <c r="W3526" s="2">
        <v>2.6</v>
      </c>
    </row>
    <row r="3527" spans="1:23">
      <c r="A3527" s="2" t="b">
        <v>0</v>
      </c>
      <c r="B3527" s="2" t="s">
        <v>22</v>
      </c>
      <c r="C3527" s="2" t="s">
        <v>15648</v>
      </c>
      <c r="D3527" s="2">
        <v>9</v>
      </c>
      <c r="E3527" s="2" t="s">
        <v>15649</v>
      </c>
      <c r="F3527" s="2" t="s">
        <v>25</v>
      </c>
      <c r="G3527" s="2">
        <v>1.29386E-2</v>
      </c>
      <c r="H3527" s="2">
        <v>4.1681799999999996E-3</v>
      </c>
      <c r="I3527" s="2">
        <v>1</v>
      </c>
      <c r="J3527" s="2">
        <v>1</v>
      </c>
      <c r="K3527" s="2">
        <v>1</v>
      </c>
      <c r="L3527" s="2" t="s">
        <v>15650</v>
      </c>
      <c r="M3527" s="2" t="s">
        <v>15651</v>
      </c>
      <c r="N3527" s="2" t="s">
        <v>15652</v>
      </c>
      <c r="O3527" s="2">
        <v>0</v>
      </c>
      <c r="P3527" s="2">
        <v>989.46869000000004</v>
      </c>
      <c r="Q3527" s="2" t="s">
        <v>22</v>
      </c>
      <c r="R3527" s="2">
        <v>2</v>
      </c>
      <c r="S3527" s="2">
        <v>495.23831000000001</v>
      </c>
      <c r="T3527" s="2">
        <v>29.361999999999998</v>
      </c>
      <c r="U3527" s="2">
        <v>3.6020000000000002E-3</v>
      </c>
      <c r="V3527" s="2">
        <v>1.001E-2</v>
      </c>
      <c r="W3527" s="2">
        <v>3.55</v>
      </c>
    </row>
    <row r="3528" spans="1:23">
      <c r="A3528" s="2" t="b">
        <v>0</v>
      </c>
      <c r="B3528" s="2" t="s">
        <v>22</v>
      </c>
      <c r="C3528" s="2" t="s">
        <v>15653</v>
      </c>
      <c r="D3528" s="2">
        <v>10</v>
      </c>
      <c r="E3528" s="2" t="s">
        <v>15654</v>
      </c>
      <c r="F3528" s="2" t="s">
        <v>25</v>
      </c>
      <c r="G3528" s="2">
        <v>1.3124500000000001E-2</v>
      </c>
      <c r="H3528" s="2">
        <v>4.1681799999999996E-3</v>
      </c>
      <c r="I3528" s="2">
        <v>1</v>
      </c>
      <c r="J3528" s="2">
        <v>1</v>
      </c>
      <c r="K3528" s="2">
        <v>1</v>
      </c>
      <c r="L3528" s="2" t="s">
        <v>15655</v>
      </c>
      <c r="M3528" s="2" t="s">
        <v>15656</v>
      </c>
      <c r="N3528" s="2" t="s">
        <v>15657</v>
      </c>
      <c r="O3528" s="2">
        <v>0</v>
      </c>
      <c r="P3528" s="2">
        <v>1152.5935500000001</v>
      </c>
      <c r="Q3528" s="2" t="s">
        <v>22</v>
      </c>
      <c r="R3528" s="2">
        <v>2</v>
      </c>
      <c r="S3528" s="2">
        <v>576.80023000000006</v>
      </c>
      <c r="T3528" s="2">
        <v>38.8127</v>
      </c>
      <c r="U3528" s="2">
        <v>3.6020000000000002E-3</v>
      </c>
      <c r="V3528" s="2">
        <v>1.014E-2</v>
      </c>
      <c r="W3528" s="2">
        <v>1.67</v>
      </c>
    </row>
    <row r="3529" spans="1:23">
      <c r="A3529" s="2" t="b">
        <v>0</v>
      </c>
      <c r="B3529" s="2" t="s">
        <v>22</v>
      </c>
      <c r="C3529" s="2" t="s">
        <v>15658</v>
      </c>
      <c r="D3529" s="2">
        <v>9</v>
      </c>
      <c r="E3529" s="2" t="s">
        <v>15659</v>
      </c>
      <c r="F3529" s="2" t="s">
        <v>25</v>
      </c>
      <c r="G3529" s="2">
        <v>1.2313599999999999E-2</v>
      </c>
      <c r="H3529" s="2">
        <v>4.1681799999999996E-3</v>
      </c>
      <c r="I3529" s="2">
        <v>1</v>
      </c>
      <c r="J3529" s="2">
        <v>1</v>
      </c>
      <c r="K3529" s="2">
        <v>2</v>
      </c>
      <c r="L3529" s="2" t="s">
        <v>15660</v>
      </c>
      <c r="M3529" s="2" t="s">
        <v>15661</v>
      </c>
      <c r="N3529" s="2" t="s">
        <v>15662</v>
      </c>
      <c r="O3529" s="2">
        <v>0</v>
      </c>
      <c r="P3529" s="2">
        <v>949.53530999999998</v>
      </c>
      <c r="Q3529" s="2" t="s">
        <v>22</v>
      </c>
      <c r="R3529" s="2">
        <v>2</v>
      </c>
      <c r="S3529" s="2">
        <v>475.27094</v>
      </c>
      <c r="T3529" s="2">
        <v>40.662300000000002</v>
      </c>
      <c r="U3529" s="2">
        <v>3.6020000000000002E-3</v>
      </c>
      <c r="V3529" s="2">
        <v>9.5639999999999996E-3</v>
      </c>
      <c r="W3529" s="2">
        <v>2.97</v>
      </c>
    </row>
    <row r="3530" spans="1:23">
      <c r="A3530" s="2" t="b">
        <v>0</v>
      </c>
      <c r="B3530" s="2" t="s">
        <v>22</v>
      </c>
      <c r="C3530" s="2" t="s">
        <v>15663</v>
      </c>
      <c r="D3530" s="2">
        <v>9</v>
      </c>
      <c r="E3530" s="2" t="s">
        <v>15664</v>
      </c>
      <c r="F3530" s="2" t="s">
        <v>25</v>
      </c>
      <c r="G3530" s="2">
        <v>1.2755900000000001E-2</v>
      </c>
      <c r="H3530" s="2">
        <v>4.1681799999999996E-3</v>
      </c>
      <c r="I3530" s="2">
        <v>1</v>
      </c>
      <c r="J3530" s="2">
        <v>2</v>
      </c>
      <c r="K3530" s="2">
        <v>1</v>
      </c>
      <c r="L3530" s="2" t="s">
        <v>3559</v>
      </c>
      <c r="M3530" s="2" t="s">
        <v>15665</v>
      </c>
      <c r="N3530" s="2" t="s">
        <v>3561</v>
      </c>
      <c r="O3530" s="2">
        <v>0</v>
      </c>
      <c r="P3530" s="2">
        <v>1145.5922599999999</v>
      </c>
      <c r="Q3530" s="2" t="s">
        <v>22</v>
      </c>
      <c r="R3530" s="2">
        <v>3</v>
      </c>
      <c r="S3530" s="2">
        <v>382.53555</v>
      </c>
      <c r="T3530" s="2">
        <v>13.126899999999999</v>
      </c>
      <c r="U3530" s="2">
        <v>3.6020000000000002E-3</v>
      </c>
      <c r="V3530" s="2">
        <v>9.8759999999999994E-3</v>
      </c>
      <c r="W3530" s="2">
        <v>1.91</v>
      </c>
    </row>
    <row r="3531" spans="1:23">
      <c r="A3531" s="2" t="b">
        <v>0</v>
      </c>
      <c r="B3531" s="2" t="s">
        <v>22</v>
      </c>
      <c r="C3531" s="2" t="s">
        <v>15666</v>
      </c>
      <c r="D3531" s="2">
        <v>9</v>
      </c>
      <c r="E3531" s="2" t="s">
        <v>15667</v>
      </c>
      <c r="F3531" s="2" t="s">
        <v>25</v>
      </c>
      <c r="G3531" s="2">
        <v>1.29386E-2</v>
      </c>
      <c r="H3531" s="2">
        <v>4.1681799999999996E-3</v>
      </c>
      <c r="I3531" s="2">
        <v>1</v>
      </c>
      <c r="J3531" s="2">
        <v>2</v>
      </c>
      <c r="K3531" s="2">
        <v>1</v>
      </c>
      <c r="L3531" s="2" t="s">
        <v>866</v>
      </c>
      <c r="M3531" s="2" t="s">
        <v>15668</v>
      </c>
      <c r="N3531" s="2" t="s">
        <v>868</v>
      </c>
      <c r="O3531" s="2">
        <v>0</v>
      </c>
      <c r="P3531" s="2">
        <v>1031.51161</v>
      </c>
      <c r="Q3531" s="2" t="s">
        <v>22</v>
      </c>
      <c r="R3531" s="2">
        <v>2</v>
      </c>
      <c r="S3531" s="2">
        <v>516.25951999999995</v>
      </c>
      <c r="T3531" s="2">
        <v>19.866700000000002</v>
      </c>
      <c r="U3531" s="2">
        <v>3.6020000000000002E-3</v>
      </c>
      <c r="V3531" s="2">
        <v>1.0030000000000001E-2</v>
      </c>
      <c r="W3531" s="2">
        <v>2.86</v>
      </c>
    </row>
    <row r="3532" spans="1:23">
      <c r="A3532" s="2" t="b">
        <v>0</v>
      </c>
      <c r="B3532" s="2" t="s">
        <v>22</v>
      </c>
      <c r="C3532" s="2" t="s">
        <v>15669</v>
      </c>
      <c r="D3532" s="2">
        <v>10</v>
      </c>
      <c r="E3532" s="2" t="s">
        <v>15670</v>
      </c>
      <c r="F3532" s="2" t="s">
        <v>25</v>
      </c>
      <c r="G3532" s="2">
        <v>1.30311E-2</v>
      </c>
      <c r="H3532" s="2">
        <v>4.1681799999999996E-3</v>
      </c>
      <c r="I3532" s="2">
        <v>1</v>
      </c>
      <c r="J3532" s="2">
        <v>1</v>
      </c>
      <c r="K3532" s="2">
        <v>1</v>
      </c>
      <c r="L3532" s="2" t="s">
        <v>15671</v>
      </c>
      <c r="M3532" s="2" t="s">
        <v>15672</v>
      </c>
      <c r="N3532" s="2" t="s">
        <v>15673</v>
      </c>
      <c r="O3532" s="2">
        <v>0</v>
      </c>
      <c r="P3532" s="2">
        <v>1076.5119500000001</v>
      </c>
      <c r="Q3532" s="2" t="s">
        <v>22</v>
      </c>
      <c r="R3532" s="2">
        <v>2</v>
      </c>
      <c r="S3532" s="2">
        <v>538.75995</v>
      </c>
      <c r="T3532" s="2">
        <v>17.4635</v>
      </c>
      <c r="U3532" s="2">
        <v>3.6020000000000002E-3</v>
      </c>
      <c r="V3532" s="2">
        <v>1.0070000000000001E-2</v>
      </c>
      <c r="W3532" s="2">
        <v>2.63</v>
      </c>
    </row>
    <row r="3533" spans="1:23">
      <c r="A3533" s="2" t="b">
        <v>0</v>
      </c>
      <c r="B3533" s="2" t="s">
        <v>22</v>
      </c>
      <c r="C3533" s="2" t="s">
        <v>15674</v>
      </c>
      <c r="D3533" s="2">
        <v>9</v>
      </c>
      <c r="E3533" s="2" t="s">
        <v>15675</v>
      </c>
      <c r="F3533" s="2" t="s">
        <v>25</v>
      </c>
      <c r="G3533" s="2">
        <v>1.2057500000000001E-2</v>
      </c>
      <c r="H3533" s="2">
        <v>4.1681799999999996E-3</v>
      </c>
      <c r="I3533" s="2">
        <v>1</v>
      </c>
      <c r="J3533" s="2">
        <v>1</v>
      </c>
      <c r="K3533" s="2">
        <v>2</v>
      </c>
      <c r="L3533" s="2" t="s">
        <v>15676</v>
      </c>
      <c r="M3533" s="2" t="s">
        <v>15677</v>
      </c>
      <c r="N3533" s="2" t="s">
        <v>15678</v>
      </c>
      <c r="O3533" s="2">
        <v>0</v>
      </c>
      <c r="P3533" s="2">
        <v>935.51966000000004</v>
      </c>
      <c r="Q3533" s="2" t="s">
        <v>22</v>
      </c>
      <c r="R3533" s="2">
        <v>2</v>
      </c>
      <c r="S3533" s="2">
        <v>468.26324</v>
      </c>
      <c r="T3533" s="2">
        <v>34.536000000000001</v>
      </c>
      <c r="U3533" s="2">
        <v>3.6020000000000002E-3</v>
      </c>
      <c r="V3533" s="2">
        <v>9.3919999999999993E-3</v>
      </c>
      <c r="W3533" s="2">
        <v>2.88</v>
      </c>
    </row>
    <row r="3534" spans="1:23">
      <c r="A3534" s="2" t="b">
        <v>0</v>
      </c>
      <c r="B3534" s="2" t="s">
        <v>22</v>
      </c>
      <c r="C3534" s="2" t="s">
        <v>15679</v>
      </c>
      <c r="D3534" s="2">
        <v>8</v>
      </c>
      <c r="E3534" s="2" t="s">
        <v>15680</v>
      </c>
      <c r="F3534" s="2" t="s">
        <v>25</v>
      </c>
      <c r="G3534" s="2">
        <v>1.2313599999999999E-2</v>
      </c>
      <c r="H3534" s="2">
        <v>4.1681799999999996E-3</v>
      </c>
      <c r="I3534" s="2">
        <v>1</v>
      </c>
      <c r="J3534" s="2">
        <v>1</v>
      </c>
      <c r="K3534" s="2">
        <v>2</v>
      </c>
      <c r="L3534" s="2" t="s">
        <v>8079</v>
      </c>
      <c r="M3534" s="2" t="s">
        <v>15681</v>
      </c>
      <c r="N3534" s="2" t="s">
        <v>8081</v>
      </c>
      <c r="O3534" s="2">
        <v>0</v>
      </c>
      <c r="P3534" s="2">
        <v>948.44615999999996</v>
      </c>
      <c r="Q3534" s="2" t="s">
        <v>22</v>
      </c>
      <c r="R3534" s="2">
        <v>2</v>
      </c>
      <c r="S3534" s="2">
        <v>474.72644000000003</v>
      </c>
      <c r="T3534" s="2">
        <v>43.296399999999998</v>
      </c>
      <c r="U3534" s="2">
        <v>3.6020000000000002E-3</v>
      </c>
      <c r="V3534" s="2">
        <v>9.5600000000000008E-3</v>
      </c>
      <c r="W3534" s="2">
        <v>2.0499999999999998</v>
      </c>
    </row>
    <row r="3535" spans="1:23">
      <c r="A3535" s="2" t="b">
        <v>0</v>
      </c>
      <c r="B3535" s="2" t="s">
        <v>22</v>
      </c>
      <c r="C3535" s="2" t="s">
        <v>15682</v>
      </c>
      <c r="D3535" s="2">
        <v>9</v>
      </c>
      <c r="E3535" s="2" t="s">
        <v>15683</v>
      </c>
      <c r="F3535" s="2" t="s">
        <v>25</v>
      </c>
      <c r="G3535" s="2">
        <v>1.25766E-2</v>
      </c>
      <c r="H3535" s="2">
        <v>4.1681799999999996E-3</v>
      </c>
      <c r="I3535" s="2">
        <v>1</v>
      </c>
      <c r="J3535" s="2">
        <v>2</v>
      </c>
      <c r="K3535" s="2">
        <v>1</v>
      </c>
      <c r="L3535" s="2" t="s">
        <v>15684</v>
      </c>
      <c r="M3535" s="2" t="s">
        <v>15685</v>
      </c>
      <c r="N3535" s="2" t="s">
        <v>15686</v>
      </c>
      <c r="O3535" s="2">
        <v>0</v>
      </c>
      <c r="P3535" s="2">
        <v>1051.5530799999999</v>
      </c>
      <c r="Q3535" s="2" t="s">
        <v>22</v>
      </c>
      <c r="R3535" s="2">
        <v>2</v>
      </c>
      <c r="S3535" s="2">
        <v>526.28143</v>
      </c>
      <c r="T3535" s="2">
        <v>22.965699999999998</v>
      </c>
      <c r="U3535" s="2">
        <v>3.6020000000000002E-3</v>
      </c>
      <c r="V3535" s="2">
        <v>9.7850000000000003E-3</v>
      </c>
      <c r="W3535" s="2">
        <v>2.84</v>
      </c>
    </row>
    <row r="3536" spans="1:23">
      <c r="A3536" s="2" t="b">
        <v>0</v>
      </c>
      <c r="B3536" s="2" t="s">
        <v>22</v>
      </c>
      <c r="C3536" s="2" t="s">
        <v>15687</v>
      </c>
      <c r="D3536" s="2">
        <v>9</v>
      </c>
      <c r="E3536" s="2" t="s">
        <v>15688</v>
      </c>
      <c r="F3536" s="2" t="s">
        <v>25</v>
      </c>
      <c r="G3536" s="2">
        <v>1.30311E-2</v>
      </c>
      <c r="H3536" s="2">
        <v>4.1681799999999996E-3</v>
      </c>
      <c r="I3536" s="2">
        <v>1</v>
      </c>
      <c r="J3536" s="2">
        <v>1</v>
      </c>
      <c r="K3536" s="2">
        <v>1</v>
      </c>
      <c r="L3536" s="2" t="s">
        <v>15689</v>
      </c>
      <c r="M3536" s="2" t="s">
        <v>15690</v>
      </c>
      <c r="N3536" s="2" t="s">
        <v>15691</v>
      </c>
      <c r="O3536" s="2">
        <v>0</v>
      </c>
      <c r="P3536" s="2">
        <v>1080.6088099999999</v>
      </c>
      <c r="Q3536" s="2" t="s">
        <v>22</v>
      </c>
      <c r="R3536" s="2">
        <v>2</v>
      </c>
      <c r="S3536" s="2">
        <v>540.80811000000006</v>
      </c>
      <c r="T3536" s="2">
        <v>41.939399999999999</v>
      </c>
      <c r="U3536" s="2">
        <v>3.6020000000000002E-3</v>
      </c>
      <c r="V3536" s="2">
        <v>1.0120000000000001E-2</v>
      </c>
      <c r="W3536" s="2">
        <v>2.27</v>
      </c>
    </row>
    <row r="3537" spans="1:23">
      <c r="A3537" s="2" t="b">
        <v>0</v>
      </c>
      <c r="B3537" s="2" t="s">
        <v>22</v>
      </c>
      <c r="C3537" s="2" t="s">
        <v>15692</v>
      </c>
      <c r="D3537" s="2">
        <v>9</v>
      </c>
      <c r="E3537" s="2" t="s">
        <v>15693</v>
      </c>
      <c r="F3537" s="2" t="s">
        <v>25</v>
      </c>
      <c r="G3537" s="2">
        <v>1.24005E-2</v>
      </c>
      <c r="H3537" s="2">
        <v>4.1681799999999996E-3</v>
      </c>
      <c r="I3537" s="2">
        <v>1</v>
      </c>
      <c r="J3537" s="2">
        <v>1</v>
      </c>
      <c r="K3537" s="2">
        <v>1</v>
      </c>
      <c r="L3537" s="2" t="s">
        <v>15694</v>
      </c>
      <c r="M3537" s="2" t="s">
        <v>15695</v>
      </c>
      <c r="N3537" s="2" t="s">
        <v>15696</v>
      </c>
      <c r="O3537" s="2">
        <v>0</v>
      </c>
      <c r="P3537" s="2">
        <v>1057.54991</v>
      </c>
      <c r="Q3537" s="2" t="s">
        <v>22</v>
      </c>
      <c r="R3537" s="2">
        <v>2</v>
      </c>
      <c r="S3537" s="2">
        <v>529.27948000000004</v>
      </c>
      <c r="T3537" s="2">
        <v>50.417000000000002</v>
      </c>
      <c r="U3537" s="2">
        <v>3.6020000000000002E-3</v>
      </c>
      <c r="V3537" s="2">
        <v>9.6410000000000003E-3</v>
      </c>
      <c r="W3537" s="2">
        <v>2.14</v>
      </c>
    </row>
    <row r="3538" spans="1:23">
      <c r="A3538" s="2" t="b">
        <v>0</v>
      </c>
      <c r="B3538" s="2" t="s">
        <v>22</v>
      </c>
      <c r="C3538" s="2" t="s">
        <v>15697</v>
      </c>
      <c r="D3538" s="2">
        <v>9</v>
      </c>
      <c r="E3538" s="2" t="s">
        <v>15698</v>
      </c>
      <c r="F3538" s="2" t="s">
        <v>25</v>
      </c>
      <c r="G3538" s="2">
        <v>1.25766E-2</v>
      </c>
      <c r="H3538" s="2">
        <v>4.1681799999999996E-3</v>
      </c>
      <c r="I3538" s="2">
        <v>2</v>
      </c>
      <c r="J3538" s="2">
        <v>3</v>
      </c>
      <c r="K3538" s="2">
        <v>1</v>
      </c>
      <c r="L3538" s="2" t="s">
        <v>15699</v>
      </c>
      <c r="M3538" s="2" t="s">
        <v>15700</v>
      </c>
      <c r="N3538" s="2" t="s">
        <v>15701</v>
      </c>
      <c r="O3538" s="2">
        <v>0</v>
      </c>
      <c r="P3538" s="2">
        <v>1127.51161</v>
      </c>
      <c r="Q3538" s="2" t="s">
        <v>22</v>
      </c>
      <c r="R3538" s="2">
        <v>2</v>
      </c>
      <c r="S3538" s="2">
        <v>564.26147000000003</v>
      </c>
      <c r="T3538" s="2">
        <v>32.705800000000004</v>
      </c>
      <c r="U3538" s="2">
        <v>3.6020000000000002E-3</v>
      </c>
      <c r="V3538" s="2">
        <v>9.7669999999999996E-3</v>
      </c>
      <c r="W3538" s="2">
        <v>2.7</v>
      </c>
    </row>
    <row r="3539" spans="1:23">
      <c r="A3539" s="2" t="b">
        <v>0</v>
      </c>
      <c r="B3539" s="2" t="s">
        <v>22</v>
      </c>
      <c r="C3539" s="2" t="s">
        <v>15702</v>
      </c>
      <c r="D3539" s="2">
        <v>9</v>
      </c>
      <c r="E3539" s="2" t="s">
        <v>15703</v>
      </c>
      <c r="F3539" s="2" t="s">
        <v>25</v>
      </c>
      <c r="G3539" s="2">
        <v>1.32187E-2</v>
      </c>
      <c r="H3539" s="2">
        <v>4.1681799999999996E-3</v>
      </c>
      <c r="I3539" s="2">
        <v>1</v>
      </c>
      <c r="J3539" s="2">
        <v>1</v>
      </c>
      <c r="K3539" s="2">
        <v>1</v>
      </c>
      <c r="L3539" s="2" t="s">
        <v>15704</v>
      </c>
      <c r="M3539" s="2" t="s">
        <v>15705</v>
      </c>
      <c r="N3539" s="2" t="s">
        <v>15706</v>
      </c>
      <c r="O3539" s="2">
        <v>0</v>
      </c>
      <c r="P3539" s="2">
        <v>1184.6858299999999</v>
      </c>
      <c r="Q3539" s="2" t="s">
        <v>22</v>
      </c>
      <c r="R3539" s="2">
        <v>3</v>
      </c>
      <c r="S3539" s="2">
        <v>395.56659000000002</v>
      </c>
      <c r="T3539" s="2">
        <v>16.351099999999999</v>
      </c>
      <c r="U3539" s="2">
        <v>3.6020000000000002E-3</v>
      </c>
      <c r="V3539" s="2">
        <v>1.021E-2</v>
      </c>
      <c r="W3539" s="2">
        <v>2.09</v>
      </c>
    </row>
    <row r="3540" spans="1:23">
      <c r="A3540" s="2" t="b">
        <v>0</v>
      </c>
      <c r="B3540" s="2" t="s">
        <v>22</v>
      </c>
      <c r="C3540" s="2" t="s">
        <v>15707</v>
      </c>
      <c r="D3540" s="2">
        <v>9</v>
      </c>
      <c r="E3540" s="2" t="s">
        <v>15708</v>
      </c>
      <c r="F3540" s="2" t="s">
        <v>25</v>
      </c>
      <c r="G3540" s="2">
        <v>1.3124500000000001E-2</v>
      </c>
      <c r="H3540" s="2">
        <v>4.1681799999999996E-3</v>
      </c>
      <c r="I3540" s="2">
        <v>1</v>
      </c>
      <c r="J3540" s="2">
        <v>1</v>
      </c>
      <c r="K3540" s="2">
        <v>1</v>
      </c>
      <c r="L3540" s="2" t="s">
        <v>4230</v>
      </c>
      <c r="M3540" s="2" t="s">
        <v>15709</v>
      </c>
      <c r="N3540" s="2" t="s">
        <v>4232</v>
      </c>
      <c r="O3540" s="2">
        <v>0</v>
      </c>
      <c r="P3540" s="2">
        <v>914.53056000000004</v>
      </c>
      <c r="Q3540" s="2" t="s">
        <v>22</v>
      </c>
      <c r="R3540" s="2">
        <v>2</v>
      </c>
      <c r="S3540" s="2">
        <v>457.76862</v>
      </c>
      <c r="T3540" s="2">
        <v>21.9133</v>
      </c>
      <c r="U3540" s="2">
        <v>3.6020000000000002E-3</v>
      </c>
      <c r="V3540" s="2">
        <v>1.017E-2</v>
      </c>
      <c r="W3540" s="2">
        <v>2.73</v>
      </c>
    </row>
    <row r="3541" spans="1:23">
      <c r="A3541" s="2" t="b">
        <v>0</v>
      </c>
      <c r="B3541" s="2" t="s">
        <v>22</v>
      </c>
      <c r="C3541" s="2" t="s">
        <v>15710</v>
      </c>
      <c r="D3541" s="2">
        <v>9</v>
      </c>
      <c r="E3541" s="2" t="s">
        <v>15711</v>
      </c>
      <c r="F3541" s="2" t="s">
        <v>25</v>
      </c>
      <c r="G3541" s="2">
        <v>1.2142099999999999E-2</v>
      </c>
      <c r="H3541" s="2">
        <v>4.1681799999999996E-3</v>
      </c>
      <c r="I3541" s="2">
        <v>1</v>
      </c>
      <c r="J3541" s="2">
        <v>2</v>
      </c>
      <c r="K3541" s="2">
        <v>2</v>
      </c>
      <c r="L3541" s="2" t="s">
        <v>995</v>
      </c>
      <c r="M3541" s="2" t="s">
        <v>15712</v>
      </c>
      <c r="N3541" s="2" t="s">
        <v>997</v>
      </c>
      <c r="O3541" s="2">
        <v>0</v>
      </c>
      <c r="P3541" s="2">
        <v>924.58767999999998</v>
      </c>
      <c r="Q3541" s="2" t="s">
        <v>22</v>
      </c>
      <c r="R3541" s="2">
        <v>2</v>
      </c>
      <c r="S3541" s="2">
        <v>462.79732999999999</v>
      </c>
      <c r="T3541" s="2">
        <v>32.4193</v>
      </c>
      <c r="U3541" s="2">
        <v>3.6020000000000002E-3</v>
      </c>
      <c r="V3541" s="2">
        <v>9.4470000000000005E-3</v>
      </c>
      <c r="W3541" s="2">
        <v>2.54</v>
      </c>
    </row>
    <row r="3542" spans="1:23">
      <c r="A3542" s="2" t="b">
        <v>0</v>
      </c>
      <c r="B3542" s="2" t="s">
        <v>22</v>
      </c>
      <c r="C3542" s="2" t="s">
        <v>15713</v>
      </c>
      <c r="D3542" s="2">
        <v>9</v>
      </c>
      <c r="E3542" s="2" t="s">
        <v>15714</v>
      </c>
      <c r="F3542" s="2" t="s">
        <v>25</v>
      </c>
      <c r="G3542" s="2">
        <v>1.30311E-2</v>
      </c>
      <c r="H3542" s="2">
        <v>4.1681799999999996E-3</v>
      </c>
      <c r="I3542" s="2">
        <v>1</v>
      </c>
      <c r="J3542" s="2">
        <v>1</v>
      </c>
      <c r="K3542" s="2">
        <v>1</v>
      </c>
      <c r="L3542" s="2" t="s">
        <v>4171</v>
      </c>
      <c r="M3542" s="2" t="s">
        <v>15715</v>
      </c>
      <c r="N3542" s="2" t="s">
        <v>4173</v>
      </c>
      <c r="O3542" s="2">
        <v>0</v>
      </c>
      <c r="P3542" s="2">
        <v>1117.6040599999999</v>
      </c>
      <c r="Q3542" s="2" t="s">
        <v>22</v>
      </c>
      <c r="R3542" s="2">
        <v>2</v>
      </c>
      <c r="S3542" s="2">
        <v>559.30615</v>
      </c>
      <c r="T3542" s="2">
        <v>51.158700000000003</v>
      </c>
      <c r="U3542" s="2">
        <v>3.6020000000000002E-3</v>
      </c>
      <c r="V3542" s="2">
        <v>1.009E-2</v>
      </c>
      <c r="W3542" s="2">
        <v>1.96</v>
      </c>
    </row>
    <row r="3543" spans="1:23">
      <c r="A3543" s="2" t="b">
        <v>0</v>
      </c>
      <c r="B3543" s="2" t="s">
        <v>22</v>
      </c>
      <c r="C3543" s="2" t="s">
        <v>15716</v>
      </c>
      <c r="D3543" s="2">
        <v>8</v>
      </c>
      <c r="E3543" s="2" t="s">
        <v>15717</v>
      </c>
      <c r="F3543" s="2" t="s">
        <v>25</v>
      </c>
      <c r="G3543" s="2">
        <v>1.2142099999999999E-2</v>
      </c>
      <c r="H3543" s="2">
        <v>4.1681799999999996E-3</v>
      </c>
      <c r="I3543" s="2">
        <v>1</v>
      </c>
      <c r="J3543" s="2">
        <v>1</v>
      </c>
      <c r="K3543" s="2">
        <v>2</v>
      </c>
      <c r="L3543" s="2" t="s">
        <v>11695</v>
      </c>
      <c r="M3543" s="2" t="s">
        <v>15718</v>
      </c>
      <c r="N3543" s="2" t="s">
        <v>11697</v>
      </c>
      <c r="O3543" s="2">
        <v>0</v>
      </c>
      <c r="P3543" s="2">
        <v>914.46181000000001</v>
      </c>
      <c r="Q3543" s="2" t="s">
        <v>22</v>
      </c>
      <c r="R3543" s="2">
        <v>2</v>
      </c>
      <c r="S3543" s="2">
        <v>457.73430999999999</v>
      </c>
      <c r="T3543" s="2">
        <v>41.1235</v>
      </c>
      <c r="U3543" s="2">
        <v>3.6020000000000002E-3</v>
      </c>
      <c r="V3543" s="2">
        <v>9.4599999999999997E-3</v>
      </c>
      <c r="W3543" s="2">
        <v>2.56</v>
      </c>
    </row>
    <row r="3544" spans="1:23">
      <c r="A3544" s="2" t="b">
        <v>0</v>
      </c>
      <c r="B3544" s="2" t="s">
        <v>22</v>
      </c>
      <c r="C3544" s="2" t="s">
        <v>15719</v>
      </c>
      <c r="D3544" s="2">
        <v>9</v>
      </c>
      <c r="E3544" s="2" t="s">
        <v>15720</v>
      </c>
      <c r="F3544" s="2" t="s">
        <v>25</v>
      </c>
      <c r="G3544" s="2">
        <v>1.28468E-2</v>
      </c>
      <c r="H3544" s="2">
        <v>4.1681799999999996E-3</v>
      </c>
      <c r="I3544" s="2">
        <v>1</v>
      </c>
      <c r="J3544" s="2">
        <v>1</v>
      </c>
      <c r="K3544" s="2">
        <v>1</v>
      </c>
      <c r="L3544" s="2" t="s">
        <v>15721</v>
      </c>
      <c r="M3544" s="2" t="s">
        <v>15722</v>
      </c>
      <c r="N3544" s="2" t="s">
        <v>15723</v>
      </c>
      <c r="O3544" s="2">
        <v>0</v>
      </c>
      <c r="P3544" s="2">
        <v>1045.55242</v>
      </c>
      <c r="Q3544" s="2" t="s">
        <v>22</v>
      </c>
      <c r="R3544" s="2">
        <v>2</v>
      </c>
      <c r="S3544" s="2">
        <v>523.28039999999999</v>
      </c>
      <c r="T3544" s="2">
        <v>24.688099999999999</v>
      </c>
      <c r="U3544" s="2">
        <v>3.6020000000000002E-3</v>
      </c>
      <c r="V3544" s="2">
        <v>9.9399999999999992E-3</v>
      </c>
      <c r="W3544" s="2">
        <v>2.93</v>
      </c>
    </row>
    <row r="3545" spans="1:23">
      <c r="A3545" s="2" t="b">
        <v>0</v>
      </c>
      <c r="B3545" s="2" t="s">
        <v>22</v>
      </c>
      <c r="C3545" s="2" t="s">
        <v>15724</v>
      </c>
      <c r="D3545" s="2">
        <v>9</v>
      </c>
      <c r="E3545" s="2" t="s">
        <v>15725</v>
      </c>
      <c r="F3545" s="2" t="s">
        <v>25</v>
      </c>
      <c r="G3545" s="2">
        <v>1.2665900000000001E-2</v>
      </c>
      <c r="H3545" s="2">
        <v>4.1681799999999996E-3</v>
      </c>
      <c r="I3545" s="2">
        <v>1</v>
      </c>
      <c r="J3545" s="2">
        <v>1</v>
      </c>
      <c r="K3545" s="2">
        <v>1</v>
      </c>
      <c r="L3545" s="2" t="s">
        <v>13128</v>
      </c>
      <c r="M3545" s="2" t="s">
        <v>15726</v>
      </c>
      <c r="N3545" s="2" t="s">
        <v>13130</v>
      </c>
      <c r="O3545" s="2">
        <v>0</v>
      </c>
      <c r="P3545" s="2">
        <v>988.57857000000001</v>
      </c>
      <c r="Q3545" s="2" t="s">
        <v>22</v>
      </c>
      <c r="R3545" s="2">
        <v>2</v>
      </c>
      <c r="S3545" s="2">
        <v>494.79318000000001</v>
      </c>
      <c r="T3545" s="2">
        <v>20.1784</v>
      </c>
      <c r="U3545" s="2">
        <v>3.6020000000000002E-3</v>
      </c>
      <c r="V3545" s="2">
        <v>9.8099999999999993E-3</v>
      </c>
      <c r="W3545" s="2">
        <v>2.38</v>
      </c>
    </row>
    <row r="3546" spans="1:23">
      <c r="A3546" s="2" t="b">
        <v>0</v>
      </c>
      <c r="B3546" s="2" t="s">
        <v>22</v>
      </c>
      <c r="C3546" s="2" t="s">
        <v>15727</v>
      </c>
      <c r="D3546" s="2">
        <v>10</v>
      </c>
      <c r="E3546" s="2" t="s">
        <v>15728</v>
      </c>
      <c r="F3546" s="2" t="s">
        <v>25</v>
      </c>
      <c r="G3546" s="2">
        <v>1.3313800000000001E-2</v>
      </c>
      <c r="H3546" s="2">
        <v>4.1681799999999996E-3</v>
      </c>
      <c r="I3546" s="2">
        <v>1</v>
      </c>
      <c r="J3546" s="2">
        <v>1</v>
      </c>
      <c r="K3546" s="2">
        <v>1</v>
      </c>
      <c r="L3546" s="2" t="s">
        <v>15729</v>
      </c>
      <c r="M3546" s="2" t="s">
        <v>15730</v>
      </c>
      <c r="N3546" s="2" t="s">
        <v>15731</v>
      </c>
      <c r="O3546" s="2">
        <v>0</v>
      </c>
      <c r="P3546" s="2">
        <v>1083.6156800000001</v>
      </c>
      <c r="Q3546" s="2" t="s">
        <v>22</v>
      </c>
      <c r="R3546" s="2">
        <v>2</v>
      </c>
      <c r="S3546" s="2">
        <v>542.31237999999996</v>
      </c>
      <c r="T3546" s="2">
        <v>26.9358</v>
      </c>
      <c r="U3546" s="2">
        <v>3.6020000000000002E-3</v>
      </c>
      <c r="V3546" s="2">
        <v>1.027E-2</v>
      </c>
      <c r="W3546" s="2">
        <v>2.21</v>
      </c>
    </row>
    <row r="3547" spans="1:23">
      <c r="A3547" s="2" t="b">
        <v>0</v>
      </c>
      <c r="B3547" s="2" t="s">
        <v>22</v>
      </c>
      <c r="C3547" s="2" t="s">
        <v>15732</v>
      </c>
      <c r="D3547" s="2">
        <v>10</v>
      </c>
      <c r="E3547" s="2" t="s">
        <v>15733</v>
      </c>
      <c r="F3547" s="2" t="s">
        <v>25</v>
      </c>
      <c r="G3547" s="2">
        <v>1.3313800000000001E-2</v>
      </c>
      <c r="H3547" s="2">
        <v>4.1681799999999996E-3</v>
      </c>
      <c r="I3547" s="2">
        <v>1</v>
      </c>
      <c r="J3547" s="2">
        <v>2</v>
      </c>
      <c r="K3547" s="2">
        <v>1</v>
      </c>
      <c r="L3547" s="2" t="s">
        <v>15734</v>
      </c>
      <c r="M3547" s="2" t="s">
        <v>15735</v>
      </c>
      <c r="N3547" s="2" t="s">
        <v>15736</v>
      </c>
      <c r="O3547" s="2">
        <v>0</v>
      </c>
      <c r="P3547" s="2">
        <v>1049.45343</v>
      </c>
      <c r="Q3547" s="2" t="s">
        <v>22</v>
      </c>
      <c r="R3547" s="2">
        <v>2</v>
      </c>
      <c r="S3547" s="2">
        <v>525.23046999999997</v>
      </c>
      <c r="T3547" s="2">
        <v>23.520800000000001</v>
      </c>
      <c r="U3547" s="2">
        <v>3.6020000000000002E-3</v>
      </c>
      <c r="V3547" s="2">
        <v>1.0290000000000001E-2</v>
      </c>
      <c r="W3547" s="2">
        <v>2.84</v>
      </c>
    </row>
    <row r="3548" spans="1:23">
      <c r="A3548" s="2" t="b">
        <v>0</v>
      </c>
      <c r="B3548" s="2" t="s">
        <v>22</v>
      </c>
      <c r="C3548" s="2" t="s">
        <v>15737</v>
      </c>
      <c r="D3548" s="2">
        <v>9</v>
      </c>
      <c r="E3548" s="2" t="s">
        <v>15738</v>
      </c>
      <c r="F3548" s="2" t="s">
        <v>25</v>
      </c>
      <c r="G3548" s="2">
        <v>1.32187E-2</v>
      </c>
      <c r="H3548" s="2">
        <v>4.1681799999999996E-3</v>
      </c>
      <c r="I3548" s="2">
        <v>1</v>
      </c>
      <c r="J3548" s="2">
        <v>1</v>
      </c>
      <c r="K3548" s="2">
        <v>1</v>
      </c>
      <c r="L3548" s="2" t="s">
        <v>15739</v>
      </c>
      <c r="M3548" s="2" t="s">
        <v>15740</v>
      </c>
      <c r="N3548" s="2" t="s">
        <v>15741</v>
      </c>
      <c r="O3548" s="2">
        <v>0</v>
      </c>
      <c r="P3548" s="2">
        <v>1058.4537600000001</v>
      </c>
      <c r="Q3548" s="2" t="s">
        <v>22</v>
      </c>
      <c r="R3548" s="2">
        <v>2</v>
      </c>
      <c r="S3548" s="2">
        <v>529.73090000000002</v>
      </c>
      <c r="T3548" s="2">
        <v>18.964099999999998</v>
      </c>
      <c r="U3548" s="2">
        <v>3.6020000000000002E-3</v>
      </c>
      <c r="V3548" s="2">
        <v>1.025E-2</v>
      </c>
      <c r="W3548" s="2">
        <v>2.19</v>
      </c>
    </row>
    <row r="3549" spans="1:23">
      <c r="A3549" s="2" t="b">
        <v>0</v>
      </c>
      <c r="B3549" s="2" t="s">
        <v>22</v>
      </c>
      <c r="C3549" s="2" t="s">
        <v>15742</v>
      </c>
      <c r="D3549" s="2">
        <v>9</v>
      </c>
      <c r="E3549" s="2" t="s">
        <v>15743</v>
      </c>
      <c r="F3549" s="2" t="s">
        <v>25</v>
      </c>
      <c r="G3549" s="2">
        <v>1.2665900000000001E-2</v>
      </c>
      <c r="H3549" s="2">
        <v>4.1681799999999996E-3</v>
      </c>
      <c r="I3549" s="2">
        <v>1</v>
      </c>
      <c r="J3549" s="2">
        <v>1</v>
      </c>
      <c r="K3549" s="2">
        <v>1</v>
      </c>
      <c r="L3549" s="2" t="s">
        <v>15744</v>
      </c>
      <c r="M3549" s="2" t="s">
        <v>15745</v>
      </c>
      <c r="N3549" s="2" t="s">
        <v>15746</v>
      </c>
      <c r="O3549" s="2">
        <v>0</v>
      </c>
      <c r="P3549" s="2">
        <v>1032.54727</v>
      </c>
      <c r="Q3549" s="2" t="s">
        <v>22</v>
      </c>
      <c r="R3549" s="2">
        <v>2</v>
      </c>
      <c r="S3549" s="2">
        <v>516.77739999999994</v>
      </c>
      <c r="T3549" s="2">
        <v>35.009700000000002</v>
      </c>
      <c r="U3549" s="2">
        <v>3.6020000000000002E-3</v>
      </c>
      <c r="V3549" s="2">
        <v>9.8420000000000001E-3</v>
      </c>
      <c r="W3549" s="2">
        <v>2.84</v>
      </c>
    </row>
    <row r="3550" spans="1:23">
      <c r="A3550" s="2" t="b">
        <v>0</v>
      </c>
      <c r="B3550" s="2" t="s">
        <v>22</v>
      </c>
      <c r="C3550" s="2" t="s">
        <v>15747</v>
      </c>
      <c r="D3550" s="2">
        <v>9</v>
      </c>
      <c r="E3550" s="2" t="s">
        <v>15748</v>
      </c>
      <c r="F3550" s="2" t="s">
        <v>25</v>
      </c>
      <c r="G3550" s="2">
        <v>1.2313599999999999E-2</v>
      </c>
      <c r="H3550" s="2">
        <v>4.1681799999999996E-3</v>
      </c>
      <c r="I3550" s="2">
        <v>1</v>
      </c>
      <c r="J3550" s="2">
        <v>2</v>
      </c>
      <c r="K3550" s="2">
        <v>1</v>
      </c>
      <c r="L3550" s="2" t="s">
        <v>15749</v>
      </c>
      <c r="M3550" s="2" t="s">
        <v>15750</v>
      </c>
      <c r="N3550" s="2" t="s">
        <v>15751</v>
      </c>
      <c r="O3550" s="2">
        <v>0</v>
      </c>
      <c r="P3550" s="2">
        <v>1024.63742</v>
      </c>
      <c r="Q3550" s="2" t="s">
        <v>22</v>
      </c>
      <c r="R3550" s="2">
        <v>2</v>
      </c>
      <c r="S3550" s="2">
        <v>512.82275000000004</v>
      </c>
      <c r="T3550" s="2">
        <v>12.027200000000001</v>
      </c>
      <c r="U3550" s="2">
        <v>3.6020000000000002E-3</v>
      </c>
      <c r="V3550" s="2">
        <v>9.5750000000000002E-3</v>
      </c>
      <c r="W3550" s="2">
        <v>1.72</v>
      </c>
    </row>
    <row r="3551" spans="1:23">
      <c r="A3551" s="2" t="b">
        <v>0</v>
      </c>
      <c r="B3551" s="2" t="s">
        <v>22</v>
      </c>
      <c r="C3551" s="2" t="s">
        <v>15752</v>
      </c>
      <c r="D3551" s="2">
        <v>9</v>
      </c>
      <c r="E3551" s="2" t="s">
        <v>15753</v>
      </c>
      <c r="F3551" s="2" t="s">
        <v>25</v>
      </c>
      <c r="G3551" s="2">
        <v>1.2142099999999999E-2</v>
      </c>
      <c r="H3551" s="2">
        <v>4.1681799999999996E-3</v>
      </c>
      <c r="I3551" s="2">
        <v>1</v>
      </c>
      <c r="J3551" s="2">
        <v>3</v>
      </c>
      <c r="K3551" s="2">
        <v>1</v>
      </c>
      <c r="L3551" s="2" t="s">
        <v>9683</v>
      </c>
      <c r="M3551" s="2" t="s">
        <v>15754</v>
      </c>
      <c r="N3551" s="2" t="s">
        <v>9685</v>
      </c>
      <c r="O3551" s="2">
        <v>0</v>
      </c>
      <c r="P3551" s="2">
        <v>1027.6146200000001</v>
      </c>
      <c r="Q3551" s="2" t="s">
        <v>22</v>
      </c>
      <c r="R3551" s="2">
        <v>2</v>
      </c>
      <c r="S3551" s="2">
        <v>514.31133999999997</v>
      </c>
      <c r="T3551" s="2">
        <v>43.819099999999999</v>
      </c>
      <c r="U3551" s="2">
        <v>3.6020000000000002E-3</v>
      </c>
      <c r="V3551" s="2">
        <v>9.4210000000000006E-3</v>
      </c>
      <c r="W3551" s="2">
        <v>2.64</v>
      </c>
    </row>
    <row r="3552" spans="1:23">
      <c r="A3552" s="2" t="b">
        <v>0</v>
      </c>
      <c r="B3552" s="2" t="s">
        <v>22</v>
      </c>
      <c r="C3552" s="2" t="s">
        <v>15755</v>
      </c>
      <c r="D3552" s="2">
        <v>9</v>
      </c>
      <c r="E3552" s="2" t="s">
        <v>15756</v>
      </c>
      <c r="F3552" s="2" t="s">
        <v>25</v>
      </c>
      <c r="G3552" s="2">
        <v>1.2665900000000001E-2</v>
      </c>
      <c r="H3552" s="2">
        <v>4.1681799999999996E-3</v>
      </c>
      <c r="I3552" s="2">
        <v>1</v>
      </c>
      <c r="J3552" s="2">
        <v>1</v>
      </c>
      <c r="K3552" s="2">
        <v>2</v>
      </c>
      <c r="L3552" s="2" t="s">
        <v>15757</v>
      </c>
      <c r="M3552" s="2" t="s">
        <v>15758</v>
      </c>
      <c r="N3552" s="2" t="s">
        <v>15759</v>
      </c>
      <c r="O3552" s="2">
        <v>0</v>
      </c>
      <c r="P3552" s="2">
        <v>934.49926000000005</v>
      </c>
      <c r="Q3552" s="2" t="s">
        <v>22</v>
      </c>
      <c r="R3552" s="2">
        <v>2</v>
      </c>
      <c r="S3552" s="2">
        <v>467.75304999999997</v>
      </c>
      <c r="T3552" s="2">
        <v>30.965900000000001</v>
      </c>
      <c r="U3552" s="2">
        <v>3.6020000000000002E-3</v>
      </c>
      <c r="V3552" s="2">
        <v>9.7949999999999999E-3</v>
      </c>
      <c r="W3552" s="2">
        <v>3.27</v>
      </c>
    </row>
    <row r="3553" spans="1:23">
      <c r="A3553" s="2" t="b">
        <v>0</v>
      </c>
      <c r="B3553" s="2" t="s">
        <v>22</v>
      </c>
      <c r="C3553" s="2" t="s">
        <v>15760</v>
      </c>
      <c r="D3553" s="2">
        <v>9</v>
      </c>
      <c r="E3553" s="2" t="s">
        <v>15761</v>
      </c>
      <c r="F3553" s="2" t="s">
        <v>25</v>
      </c>
      <c r="G3553" s="2">
        <v>1.3313800000000001E-2</v>
      </c>
      <c r="H3553" s="2">
        <v>4.1681799999999996E-3</v>
      </c>
      <c r="I3553" s="2">
        <v>1</v>
      </c>
      <c r="J3553" s="2">
        <v>1</v>
      </c>
      <c r="K3553" s="2">
        <v>1</v>
      </c>
      <c r="L3553" s="2" t="s">
        <v>9974</v>
      </c>
      <c r="M3553" s="2" t="s">
        <v>15762</v>
      </c>
      <c r="N3553" s="2" t="s">
        <v>9976</v>
      </c>
      <c r="O3553" s="2">
        <v>0</v>
      </c>
      <c r="P3553" s="2">
        <v>996.48976000000005</v>
      </c>
      <c r="Q3553" s="2" t="s">
        <v>22</v>
      </c>
      <c r="R3553" s="2">
        <v>2</v>
      </c>
      <c r="S3553" s="2">
        <v>498.74840999999998</v>
      </c>
      <c r="T3553" s="2">
        <v>38.301400000000001</v>
      </c>
      <c r="U3553" s="2">
        <v>3.6020000000000002E-3</v>
      </c>
      <c r="V3553" s="2">
        <v>1.0290000000000001E-2</v>
      </c>
      <c r="W3553" s="2">
        <v>2.2400000000000002</v>
      </c>
    </row>
    <row r="3554" spans="1:23">
      <c r="A3554" s="2" t="b">
        <v>0</v>
      </c>
      <c r="B3554" s="2" t="s">
        <v>22</v>
      </c>
      <c r="C3554" s="2" t="s">
        <v>15763</v>
      </c>
      <c r="D3554" s="2">
        <v>8</v>
      </c>
      <c r="E3554" s="2" t="s">
        <v>15764</v>
      </c>
      <c r="F3554" s="2" t="s">
        <v>25</v>
      </c>
      <c r="G3554" s="2">
        <v>1.19737E-2</v>
      </c>
      <c r="H3554" s="2">
        <v>4.1681799999999996E-3</v>
      </c>
      <c r="I3554" s="2">
        <v>1</v>
      </c>
      <c r="J3554" s="2">
        <v>1</v>
      </c>
      <c r="K3554" s="2">
        <v>2</v>
      </c>
      <c r="L3554" s="2" t="s">
        <v>15765</v>
      </c>
      <c r="M3554" s="2" t="s">
        <v>15766</v>
      </c>
      <c r="N3554" s="2" t="s">
        <v>15767</v>
      </c>
      <c r="O3554" s="2">
        <v>0</v>
      </c>
      <c r="P3554" s="2">
        <v>1001.55269</v>
      </c>
      <c r="Q3554" s="2" t="s">
        <v>22</v>
      </c>
      <c r="R3554" s="2">
        <v>2</v>
      </c>
      <c r="S3554" s="2">
        <v>501.27990999999997</v>
      </c>
      <c r="T3554" s="2">
        <v>15.686199999999999</v>
      </c>
      <c r="U3554" s="2">
        <v>3.509E-3</v>
      </c>
      <c r="V3554" s="2">
        <v>9.2890000000000004E-3</v>
      </c>
      <c r="W3554" s="2">
        <v>1.78</v>
      </c>
    </row>
    <row r="3555" spans="1:23">
      <c r="A3555" s="2" t="b">
        <v>0</v>
      </c>
      <c r="B3555" s="2" t="s">
        <v>22</v>
      </c>
      <c r="C3555" s="2" t="s">
        <v>15768</v>
      </c>
      <c r="D3555" s="2">
        <v>9</v>
      </c>
      <c r="E3555" s="2" t="s">
        <v>15769</v>
      </c>
      <c r="F3555" s="2" t="s">
        <v>25</v>
      </c>
      <c r="G3555" s="2">
        <v>1.2057500000000001E-2</v>
      </c>
      <c r="H3555" s="2">
        <v>4.1681799999999996E-3</v>
      </c>
      <c r="I3555" s="2">
        <v>1</v>
      </c>
      <c r="J3555" s="2">
        <v>1</v>
      </c>
      <c r="K3555" s="2">
        <v>2</v>
      </c>
      <c r="L3555" s="2" t="s">
        <v>15770</v>
      </c>
      <c r="M3555" s="2" t="s">
        <v>15771</v>
      </c>
      <c r="N3555" s="2" t="s">
        <v>15772</v>
      </c>
      <c r="O3555" s="2">
        <v>0</v>
      </c>
      <c r="P3555" s="2">
        <v>1121.6313299999999</v>
      </c>
      <c r="Q3555" s="2" t="s">
        <v>22</v>
      </c>
      <c r="R3555" s="2">
        <v>2</v>
      </c>
      <c r="S3555" s="2">
        <v>561.32042999999999</v>
      </c>
      <c r="T3555" s="2">
        <v>27.272500000000001</v>
      </c>
      <c r="U3555" s="2">
        <v>3.6020000000000002E-3</v>
      </c>
      <c r="V3555" s="2">
        <v>9.3620000000000005E-3</v>
      </c>
      <c r="W3555" s="2">
        <v>2.65</v>
      </c>
    </row>
    <row r="3556" spans="1:23">
      <c r="A3556" s="2" t="b">
        <v>0</v>
      </c>
      <c r="B3556" s="2" t="s">
        <v>22</v>
      </c>
      <c r="C3556" s="2" t="s">
        <v>15773</v>
      </c>
      <c r="D3556" s="2">
        <v>9</v>
      </c>
      <c r="E3556" s="2" t="s">
        <v>15774</v>
      </c>
      <c r="F3556" s="2" t="s">
        <v>25</v>
      </c>
      <c r="G3556" s="2">
        <v>1.19737E-2</v>
      </c>
      <c r="H3556" s="2">
        <v>4.1681799999999996E-3</v>
      </c>
      <c r="I3556" s="2">
        <v>1</v>
      </c>
      <c r="J3556" s="2">
        <v>1</v>
      </c>
      <c r="K3556" s="2">
        <v>2</v>
      </c>
      <c r="L3556" s="2" t="s">
        <v>15775</v>
      </c>
      <c r="M3556" s="2" t="s">
        <v>15776</v>
      </c>
      <c r="N3556" s="2" t="s">
        <v>15777</v>
      </c>
      <c r="O3556" s="2">
        <v>0</v>
      </c>
      <c r="P3556" s="2">
        <v>1151.59899</v>
      </c>
      <c r="Q3556" s="2" t="s">
        <v>22</v>
      </c>
      <c r="R3556" s="2">
        <v>3</v>
      </c>
      <c r="S3556" s="2">
        <v>384.53798999999998</v>
      </c>
      <c r="T3556" s="2">
        <v>23.137699999999999</v>
      </c>
      <c r="U3556" s="2">
        <v>3.509E-3</v>
      </c>
      <c r="V3556" s="2">
        <v>9.2800000000000001E-3</v>
      </c>
      <c r="W3556" s="2">
        <v>2.13</v>
      </c>
    </row>
    <row r="3557" spans="1:23">
      <c r="A3557" s="2" t="b">
        <v>0</v>
      </c>
      <c r="B3557" s="2" t="s">
        <v>22</v>
      </c>
      <c r="C3557" s="2" t="s">
        <v>15778</v>
      </c>
      <c r="D3557" s="2">
        <v>9</v>
      </c>
      <c r="E3557" s="2" t="s">
        <v>15779</v>
      </c>
      <c r="F3557" s="2" t="s">
        <v>25</v>
      </c>
      <c r="G3557" s="2">
        <v>1.30311E-2</v>
      </c>
      <c r="H3557" s="2">
        <v>4.1681799999999996E-3</v>
      </c>
      <c r="I3557" s="2">
        <v>1</v>
      </c>
      <c r="J3557" s="2">
        <v>1</v>
      </c>
      <c r="K3557" s="2">
        <v>1</v>
      </c>
      <c r="L3557" s="2" t="s">
        <v>8869</v>
      </c>
      <c r="M3557" s="2" t="s">
        <v>15780</v>
      </c>
      <c r="N3557" s="2" t="s">
        <v>8871</v>
      </c>
      <c r="O3557" s="2">
        <v>0</v>
      </c>
      <c r="P3557" s="2">
        <v>1108.6037200000001</v>
      </c>
      <c r="Q3557" s="2" t="s">
        <v>22</v>
      </c>
      <c r="R3557" s="2">
        <v>2</v>
      </c>
      <c r="S3557" s="2">
        <v>554.80602999999996</v>
      </c>
      <c r="T3557" s="2">
        <v>41.253700000000002</v>
      </c>
      <c r="U3557" s="2">
        <v>3.6020000000000002E-3</v>
      </c>
      <c r="V3557" s="2">
        <v>1.0120000000000001E-2</v>
      </c>
      <c r="W3557" s="2">
        <v>2.61</v>
      </c>
    </row>
    <row r="3558" spans="1:23">
      <c r="A3558" s="2" t="b">
        <v>0</v>
      </c>
      <c r="B3558" s="2" t="s">
        <v>22</v>
      </c>
      <c r="C3558" s="2" t="s">
        <v>15781</v>
      </c>
      <c r="D3558" s="2">
        <v>9</v>
      </c>
      <c r="E3558" s="2" t="s">
        <v>15782</v>
      </c>
      <c r="F3558" s="2" t="s">
        <v>25</v>
      </c>
      <c r="G3558" s="2">
        <v>1.2665900000000001E-2</v>
      </c>
      <c r="H3558" s="2">
        <v>4.1681799999999996E-3</v>
      </c>
      <c r="I3558" s="2">
        <v>1</v>
      </c>
      <c r="J3558" s="2">
        <v>1</v>
      </c>
      <c r="K3558" s="2">
        <v>2</v>
      </c>
      <c r="L3558" s="2" t="s">
        <v>15783</v>
      </c>
      <c r="M3558" s="2" t="s">
        <v>15784</v>
      </c>
      <c r="N3558" s="2" t="s">
        <v>15785</v>
      </c>
      <c r="O3558" s="2">
        <v>0</v>
      </c>
      <c r="P3558" s="2">
        <v>1091.62077</v>
      </c>
      <c r="Q3558" s="2" t="s">
        <v>22</v>
      </c>
      <c r="R3558" s="2">
        <v>2</v>
      </c>
      <c r="S3558" s="2">
        <v>546.31433000000004</v>
      </c>
      <c r="T3558" s="2">
        <v>29.4255</v>
      </c>
      <c r="U3558" s="2">
        <v>3.6020000000000002E-3</v>
      </c>
      <c r="V3558" s="2">
        <v>9.8270000000000007E-3</v>
      </c>
      <c r="W3558" s="2">
        <v>2.33</v>
      </c>
    </row>
    <row r="3559" spans="1:23">
      <c r="A3559" s="2" t="b">
        <v>0</v>
      </c>
      <c r="B3559" s="2" t="s">
        <v>22</v>
      </c>
      <c r="C3559" s="2" t="s">
        <v>15786</v>
      </c>
      <c r="D3559" s="2">
        <v>8</v>
      </c>
      <c r="E3559" s="2" t="s">
        <v>15787</v>
      </c>
      <c r="F3559" s="2" t="s">
        <v>25</v>
      </c>
      <c r="G3559" s="2">
        <v>1.2142099999999999E-2</v>
      </c>
      <c r="H3559" s="2">
        <v>4.1681799999999996E-3</v>
      </c>
      <c r="I3559" s="2">
        <v>1</v>
      </c>
      <c r="J3559" s="2">
        <v>7</v>
      </c>
      <c r="K3559" s="2">
        <v>2</v>
      </c>
      <c r="L3559" s="2" t="s">
        <v>8933</v>
      </c>
      <c r="M3559" s="2" t="s">
        <v>15788</v>
      </c>
      <c r="N3559" s="2" t="s">
        <v>8935</v>
      </c>
      <c r="O3559" s="2">
        <v>0</v>
      </c>
      <c r="P3559" s="2">
        <v>852.46862999999996</v>
      </c>
      <c r="Q3559" s="2" t="s">
        <v>22</v>
      </c>
      <c r="R3559" s="2">
        <v>2</v>
      </c>
      <c r="S3559" s="2">
        <v>426.73775999999998</v>
      </c>
      <c r="T3559" s="2">
        <v>19.571999999999999</v>
      </c>
      <c r="U3559" s="2">
        <v>3.6020000000000002E-3</v>
      </c>
      <c r="V3559" s="2">
        <v>9.4610000000000007E-3</v>
      </c>
      <c r="W3559" s="2">
        <v>2.9</v>
      </c>
    </row>
    <row r="3560" spans="1:23">
      <c r="A3560" s="2" t="b">
        <v>0</v>
      </c>
      <c r="B3560" s="2" t="s">
        <v>22</v>
      </c>
      <c r="C3560" s="2" t="s">
        <v>15789</v>
      </c>
      <c r="D3560" s="2">
        <v>9</v>
      </c>
      <c r="E3560" s="2" t="s">
        <v>15790</v>
      </c>
      <c r="F3560" s="2" t="s">
        <v>25</v>
      </c>
      <c r="G3560" s="2">
        <v>1.30311E-2</v>
      </c>
      <c r="H3560" s="2">
        <v>4.1681799999999996E-3</v>
      </c>
      <c r="I3560" s="2">
        <v>1</v>
      </c>
      <c r="J3560" s="2">
        <v>1</v>
      </c>
      <c r="K3560" s="2">
        <v>1</v>
      </c>
      <c r="L3560" s="2" t="s">
        <v>15791</v>
      </c>
      <c r="M3560" s="2" t="s">
        <v>15792</v>
      </c>
      <c r="N3560" s="2" t="s">
        <v>15793</v>
      </c>
      <c r="O3560" s="2">
        <v>0</v>
      </c>
      <c r="P3560" s="2">
        <v>1010.52653</v>
      </c>
      <c r="Q3560" s="2" t="s">
        <v>22</v>
      </c>
      <c r="R3560" s="2">
        <v>2</v>
      </c>
      <c r="S3560" s="2">
        <v>505.76751999999999</v>
      </c>
      <c r="T3560" s="2">
        <v>20.369800000000001</v>
      </c>
      <c r="U3560" s="2">
        <v>3.6020000000000002E-3</v>
      </c>
      <c r="V3560" s="2">
        <v>1.0070000000000001E-2</v>
      </c>
      <c r="W3560" s="2">
        <v>2.63</v>
      </c>
    </row>
    <row r="3561" spans="1:23">
      <c r="A3561" s="2" t="b">
        <v>0</v>
      </c>
      <c r="B3561" s="2" t="s">
        <v>22</v>
      </c>
      <c r="C3561" s="2" t="s">
        <v>15794</v>
      </c>
      <c r="D3561" s="2">
        <v>9</v>
      </c>
      <c r="E3561" s="2" t="s">
        <v>15795</v>
      </c>
      <c r="F3561" s="2" t="s">
        <v>25</v>
      </c>
      <c r="G3561" s="2">
        <v>1.2227500000000001E-2</v>
      </c>
      <c r="H3561" s="2">
        <v>4.1681799999999996E-3</v>
      </c>
      <c r="I3561" s="2">
        <v>1</v>
      </c>
      <c r="J3561" s="2">
        <v>1</v>
      </c>
      <c r="K3561" s="2">
        <v>1</v>
      </c>
      <c r="L3561" s="2" t="s">
        <v>15796</v>
      </c>
      <c r="M3561" s="2" t="s">
        <v>15797</v>
      </c>
      <c r="N3561" s="2" t="s">
        <v>15798</v>
      </c>
      <c r="O3561" s="2">
        <v>0</v>
      </c>
      <c r="P3561" s="2">
        <v>1065.4636</v>
      </c>
      <c r="Q3561" s="2" t="s">
        <v>22</v>
      </c>
      <c r="R3561" s="2">
        <v>2</v>
      </c>
      <c r="S3561" s="2">
        <v>533.23553000000004</v>
      </c>
      <c r="T3561" s="2">
        <v>31.160599999999999</v>
      </c>
      <c r="U3561" s="2">
        <v>3.6020000000000002E-3</v>
      </c>
      <c r="V3561" s="2">
        <v>9.5200000000000007E-3</v>
      </c>
      <c r="W3561" s="2">
        <v>1.89</v>
      </c>
    </row>
    <row r="3562" spans="1:23">
      <c r="A3562" s="2" t="b">
        <v>0</v>
      </c>
      <c r="B3562" s="2" t="s">
        <v>22</v>
      </c>
      <c r="C3562" s="2" t="s">
        <v>15799</v>
      </c>
      <c r="D3562" s="2">
        <v>9</v>
      </c>
      <c r="E3562" s="2" t="s">
        <v>15800</v>
      </c>
      <c r="F3562" s="2" t="s">
        <v>25</v>
      </c>
      <c r="G3562" s="2">
        <v>1.2057500000000001E-2</v>
      </c>
      <c r="H3562" s="2">
        <v>4.1681799999999996E-3</v>
      </c>
      <c r="I3562" s="2">
        <v>1</v>
      </c>
      <c r="J3562" s="2">
        <v>2</v>
      </c>
      <c r="K3562" s="2">
        <v>1</v>
      </c>
      <c r="L3562" s="2" t="s">
        <v>15801</v>
      </c>
      <c r="M3562" s="2" t="s">
        <v>15802</v>
      </c>
      <c r="N3562" s="2" t="s">
        <v>15803</v>
      </c>
      <c r="O3562" s="2">
        <v>0</v>
      </c>
      <c r="P3562" s="2">
        <v>901.51016000000004</v>
      </c>
      <c r="Q3562" s="2" t="s">
        <v>22</v>
      </c>
      <c r="R3562" s="2">
        <v>2</v>
      </c>
      <c r="S3562" s="2">
        <v>451.25839000000002</v>
      </c>
      <c r="T3562" s="2">
        <v>30.029699999999998</v>
      </c>
      <c r="U3562" s="2">
        <v>3.6020000000000002E-3</v>
      </c>
      <c r="V3562" s="2">
        <v>9.3749999999999997E-3</v>
      </c>
      <c r="W3562" s="2">
        <v>3.51</v>
      </c>
    </row>
    <row r="3563" spans="1:23">
      <c r="A3563" s="2" t="b">
        <v>0</v>
      </c>
      <c r="B3563" s="2" t="s">
        <v>22</v>
      </c>
      <c r="C3563" s="2" t="s">
        <v>15804</v>
      </c>
      <c r="D3563" s="2">
        <v>9</v>
      </c>
      <c r="E3563" s="2" t="s">
        <v>15805</v>
      </c>
      <c r="F3563" s="2" t="s">
        <v>25</v>
      </c>
      <c r="G3563" s="2">
        <v>1.32187E-2</v>
      </c>
      <c r="H3563" s="2">
        <v>4.1681799999999996E-3</v>
      </c>
      <c r="I3563" s="2">
        <v>1</v>
      </c>
      <c r="J3563" s="2">
        <v>1</v>
      </c>
      <c r="K3563" s="2">
        <v>1</v>
      </c>
      <c r="L3563" s="2" t="s">
        <v>3865</v>
      </c>
      <c r="M3563" s="2" t="s">
        <v>15806</v>
      </c>
      <c r="N3563" s="2" t="s">
        <v>3867</v>
      </c>
      <c r="O3563" s="2">
        <v>0</v>
      </c>
      <c r="P3563" s="2">
        <v>1108.49054</v>
      </c>
      <c r="Q3563" s="2" t="s">
        <v>22</v>
      </c>
      <c r="R3563" s="2">
        <v>2</v>
      </c>
      <c r="S3563" s="2">
        <v>554.74932999999999</v>
      </c>
      <c r="T3563" s="2">
        <v>29.6281</v>
      </c>
      <c r="U3563" s="2">
        <v>3.6020000000000002E-3</v>
      </c>
      <c r="V3563" s="2">
        <v>1.023E-2</v>
      </c>
      <c r="W3563" s="2">
        <v>2.36</v>
      </c>
    </row>
    <row r="3564" spans="1:23">
      <c r="A3564" s="2" t="b">
        <v>0</v>
      </c>
      <c r="B3564" s="2" t="s">
        <v>22</v>
      </c>
      <c r="C3564" s="2" t="s">
        <v>15807</v>
      </c>
      <c r="D3564" s="2">
        <v>9</v>
      </c>
      <c r="E3564" s="2" t="s">
        <v>15808</v>
      </c>
      <c r="F3564" s="2" t="s">
        <v>25</v>
      </c>
      <c r="G3564" s="2">
        <v>1.2755900000000001E-2</v>
      </c>
      <c r="H3564" s="2">
        <v>4.1681799999999996E-3</v>
      </c>
      <c r="I3564" s="2">
        <v>1</v>
      </c>
      <c r="J3564" s="2">
        <v>1</v>
      </c>
      <c r="K3564" s="2">
        <v>2</v>
      </c>
      <c r="L3564" s="2" t="s">
        <v>11634</v>
      </c>
      <c r="M3564" s="2" t="s">
        <v>15809</v>
      </c>
      <c r="N3564" s="2" t="s">
        <v>11636</v>
      </c>
      <c r="O3564" s="2">
        <v>0</v>
      </c>
      <c r="P3564" s="2">
        <v>1024.62619</v>
      </c>
      <c r="Q3564" s="2" t="s">
        <v>22</v>
      </c>
      <c r="R3564" s="2">
        <v>2</v>
      </c>
      <c r="S3564" s="2">
        <v>512.81677000000002</v>
      </c>
      <c r="T3564" s="2">
        <v>20.794</v>
      </c>
      <c r="U3564" s="2">
        <v>3.6020000000000002E-3</v>
      </c>
      <c r="V3564" s="2">
        <v>9.9010000000000001E-3</v>
      </c>
      <c r="W3564" s="2">
        <v>2.2400000000000002</v>
      </c>
    </row>
    <row r="3565" spans="1:23">
      <c r="A3565" s="2" t="b">
        <v>0</v>
      </c>
      <c r="B3565" s="2" t="s">
        <v>22</v>
      </c>
      <c r="C3565" s="2" t="s">
        <v>15810</v>
      </c>
      <c r="D3565" s="2">
        <v>9</v>
      </c>
      <c r="E3565" s="2" t="s">
        <v>15811</v>
      </c>
      <c r="F3565" s="2" t="s">
        <v>25</v>
      </c>
      <c r="G3565" s="2">
        <v>1.2227500000000001E-2</v>
      </c>
      <c r="H3565" s="2">
        <v>4.1681799999999996E-3</v>
      </c>
      <c r="I3565" s="2">
        <v>1</v>
      </c>
      <c r="J3565" s="2">
        <v>1</v>
      </c>
      <c r="K3565" s="2">
        <v>1</v>
      </c>
      <c r="L3565" s="2" t="s">
        <v>12938</v>
      </c>
      <c r="M3565" s="2" t="s">
        <v>15812</v>
      </c>
      <c r="N3565" s="2" t="s">
        <v>12940</v>
      </c>
      <c r="O3565" s="2">
        <v>0</v>
      </c>
      <c r="P3565" s="2">
        <v>1117.5483899999999</v>
      </c>
      <c r="Q3565" s="2" t="s">
        <v>22</v>
      </c>
      <c r="R3565" s="2">
        <v>2</v>
      </c>
      <c r="S3565" s="2">
        <v>559.27808000000005</v>
      </c>
      <c r="T3565" s="2">
        <v>25.342500000000001</v>
      </c>
      <c r="U3565" s="2">
        <v>3.6020000000000002E-3</v>
      </c>
      <c r="V3565" s="2">
        <v>9.5180000000000004E-3</v>
      </c>
      <c r="W3565" s="2">
        <v>1.87</v>
      </c>
    </row>
    <row r="3566" spans="1:23">
      <c r="A3566" s="2" t="b">
        <v>0</v>
      </c>
      <c r="B3566" s="2" t="s">
        <v>22</v>
      </c>
      <c r="C3566" s="2" t="s">
        <v>15813</v>
      </c>
      <c r="D3566" s="2">
        <v>12</v>
      </c>
      <c r="E3566" s="2" t="s">
        <v>15814</v>
      </c>
      <c r="F3566" s="2" t="s">
        <v>25</v>
      </c>
      <c r="G3566" s="2">
        <v>1.2057500000000001E-2</v>
      </c>
      <c r="H3566" s="2">
        <v>4.1681799999999996E-3</v>
      </c>
      <c r="I3566" s="2">
        <v>1</v>
      </c>
      <c r="J3566" s="2">
        <v>1</v>
      </c>
      <c r="K3566" s="2">
        <v>1</v>
      </c>
      <c r="L3566" s="2" t="s">
        <v>776</v>
      </c>
      <c r="M3566" s="2" t="s">
        <v>15815</v>
      </c>
      <c r="N3566" s="2" t="s">
        <v>778</v>
      </c>
      <c r="O3566" s="2">
        <v>0</v>
      </c>
      <c r="P3566" s="2">
        <v>1300.6433</v>
      </c>
      <c r="Q3566" s="2" t="s">
        <v>22</v>
      </c>
      <c r="R3566" s="2">
        <v>3</v>
      </c>
      <c r="S3566" s="2">
        <v>434.21926999999999</v>
      </c>
      <c r="T3566" s="2">
        <v>24.7804</v>
      </c>
      <c r="U3566" s="2">
        <v>3.6020000000000002E-3</v>
      </c>
      <c r="V3566" s="2">
        <v>9.4000000000000004E-3</v>
      </c>
      <c r="W3566" s="2">
        <v>2.15</v>
      </c>
    </row>
    <row r="3567" spans="1:23">
      <c r="A3567" s="2" t="b">
        <v>0</v>
      </c>
      <c r="B3567" s="2" t="s">
        <v>22</v>
      </c>
      <c r="C3567" s="2" t="s">
        <v>15816</v>
      </c>
      <c r="D3567" s="2">
        <v>9</v>
      </c>
      <c r="E3567" s="2" t="s">
        <v>15817</v>
      </c>
      <c r="F3567" s="2" t="s">
        <v>25</v>
      </c>
      <c r="G3567" s="2">
        <v>1.30311E-2</v>
      </c>
      <c r="H3567" s="2">
        <v>4.1681799999999996E-3</v>
      </c>
      <c r="I3567" s="2">
        <v>1</v>
      </c>
      <c r="J3567" s="2">
        <v>1</v>
      </c>
      <c r="K3567" s="2">
        <v>1</v>
      </c>
      <c r="L3567" s="2" t="s">
        <v>15818</v>
      </c>
      <c r="M3567" s="2" t="s">
        <v>15819</v>
      </c>
      <c r="N3567" s="2" t="s">
        <v>15820</v>
      </c>
      <c r="O3567" s="2">
        <v>0</v>
      </c>
      <c r="P3567" s="2">
        <v>1087.57421</v>
      </c>
      <c r="Q3567" s="2" t="s">
        <v>22</v>
      </c>
      <c r="R3567" s="2">
        <v>3</v>
      </c>
      <c r="S3567" s="2">
        <v>363.19646999999998</v>
      </c>
      <c r="T3567" s="2">
        <v>21.655100000000001</v>
      </c>
      <c r="U3567" s="2">
        <v>3.6020000000000002E-3</v>
      </c>
      <c r="V3567" s="2">
        <v>1.009E-2</v>
      </c>
      <c r="W3567" s="2">
        <v>1.53</v>
      </c>
    </row>
    <row r="3568" spans="1:23">
      <c r="A3568" s="2" t="b">
        <v>0</v>
      </c>
      <c r="B3568" s="2" t="s">
        <v>22</v>
      </c>
      <c r="C3568" s="2" t="s">
        <v>15821</v>
      </c>
      <c r="D3568" s="2">
        <v>9</v>
      </c>
      <c r="E3568" s="2" t="s">
        <v>15822</v>
      </c>
      <c r="F3568" s="2" t="s">
        <v>25</v>
      </c>
      <c r="G3568" s="2">
        <v>1.2057500000000001E-2</v>
      </c>
      <c r="H3568" s="2">
        <v>4.1681799999999996E-3</v>
      </c>
      <c r="I3568" s="2">
        <v>1</v>
      </c>
      <c r="J3568" s="2">
        <v>1</v>
      </c>
      <c r="K3568" s="2">
        <v>1</v>
      </c>
      <c r="L3568" s="2" t="s">
        <v>15823</v>
      </c>
      <c r="M3568" s="2" t="s">
        <v>15824</v>
      </c>
      <c r="N3568" s="2" t="s">
        <v>15825</v>
      </c>
      <c r="O3568" s="2">
        <v>0</v>
      </c>
      <c r="P3568" s="2">
        <v>967.47310000000004</v>
      </c>
      <c r="Q3568" s="2" t="s">
        <v>22</v>
      </c>
      <c r="R3568" s="2">
        <v>2</v>
      </c>
      <c r="S3568" s="2">
        <v>484.23971999999998</v>
      </c>
      <c r="T3568" s="2">
        <v>36.953200000000002</v>
      </c>
      <c r="U3568" s="2">
        <v>3.6020000000000002E-3</v>
      </c>
      <c r="V3568" s="2">
        <v>9.3690000000000006E-3</v>
      </c>
      <c r="W3568" s="2">
        <v>2.42</v>
      </c>
    </row>
    <row r="3569" spans="1:23">
      <c r="A3569" s="2" t="b">
        <v>0</v>
      </c>
      <c r="B3569" s="2" t="s">
        <v>22</v>
      </c>
      <c r="C3569" s="2" t="s">
        <v>15826</v>
      </c>
      <c r="D3569" s="2">
        <v>8</v>
      </c>
      <c r="E3569" s="2" t="s">
        <v>15827</v>
      </c>
      <c r="F3569" s="2" t="s">
        <v>25</v>
      </c>
      <c r="G3569" s="2">
        <v>1.2142099999999999E-2</v>
      </c>
      <c r="H3569" s="2">
        <v>4.1681799999999996E-3</v>
      </c>
      <c r="I3569" s="2">
        <v>1</v>
      </c>
      <c r="J3569" s="2">
        <v>1</v>
      </c>
      <c r="K3569" s="2">
        <v>1</v>
      </c>
      <c r="L3569" s="2" t="s">
        <v>146</v>
      </c>
      <c r="M3569" s="2" t="s">
        <v>15828</v>
      </c>
      <c r="N3569" s="2" t="s">
        <v>148</v>
      </c>
      <c r="O3569" s="2">
        <v>0</v>
      </c>
      <c r="P3569" s="2">
        <v>1000.53229</v>
      </c>
      <c r="Q3569" s="2" t="s">
        <v>22</v>
      </c>
      <c r="R3569" s="2">
        <v>2</v>
      </c>
      <c r="S3569" s="2">
        <v>500.76961999999997</v>
      </c>
      <c r="T3569" s="2">
        <v>14.809900000000001</v>
      </c>
      <c r="U3569" s="2">
        <v>3.6020000000000002E-3</v>
      </c>
      <c r="V3569" s="2">
        <v>9.4240000000000001E-3</v>
      </c>
      <c r="W3569" s="2">
        <v>2.21</v>
      </c>
    </row>
    <row r="3570" spans="1:23">
      <c r="A3570" s="2" t="b">
        <v>0</v>
      </c>
      <c r="B3570" s="2" t="s">
        <v>22</v>
      </c>
      <c r="C3570" s="2" t="s">
        <v>15829</v>
      </c>
      <c r="D3570" s="2">
        <v>8</v>
      </c>
      <c r="E3570" s="2" t="s">
        <v>15830</v>
      </c>
      <c r="F3570" s="2" t="s">
        <v>25</v>
      </c>
      <c r="G3570" s="2">
        <v>1.3124500000000001E-2</v>
      </c>
      <c r="H3570" s="2">
        <v>4.1681799999999996E-3</v>
      </c>
      <c r="I3570" s="2">
        <v>1</v>
      </c>
      <c r="J3570" s="2">
        <v>1</v>
      </c>
      <c r="K3570" s="2">
        <v>2</v>
      </c>
      <c r="L3570" s="2" t="s">
        <v>15831</v>
      </c>
      <c r="M3570" s="2" t="s">
        <v>15832</v>
      </c>
      <c r="N3570" s="2" t="s">
        <v>15833</v>
      </c>
      <c r="O3570" s="2">
        <v>0</v>
      </c>
      <c r="P3570" s="2">
        <v>1009.51016</v>
      </c>
      <c r="Q3570" s="2" t="s">
        <v>22</v>
      </c>
      <c r="R3570" s="2">
        <v>2</v>
      </c>
      <c r="S3570" s="2">
        <v>505.25853999999998</v>
      </c>
      <c r="T3570" s="2">
        <v>36.4251</v>
      </c>
      <c r="U3570" s="2">
        <v>3.6020000000000002E-3</v>
      </c>
      <c r="V3570" s="2">
        <v>1.0149999999999999E-2</v>
      </c>
      <c r="W3570" s="2">
        <v>2.46</v>
      </c>
    </row>
    <row r="3571" spans="1:23">
      <c r="A3571" s="2" t="b">
        <v>0</v>
      </c>
      <c r="B3571" s="2" t="s">
        <v>22</v>
      </c>
      <c r="C3571" s="2" t="s">
        <v>15834</v>
      </c>
      <c r="D3571" s="2">
        <v>9</v>
      </c>
      <c r="E3571" s="2" t="s">
        <v>15835</v>
      </c>
      <c r="F3571" s="2" t="s">
        <v>25</v>
      </c>
      <c r="G3571" s="2">
        <v>1.30311E-2</v>
      </c>
      <c r="H3571" s="2">
        <v>4.1681799999999996E-3</v>
      </c>
      <c r="I3571" s="2">
        <v>1</v>
      </c>
      <c r="J3571" s="2">
        <v>2</v>
      </c>
      <c r="K3571" s="2">
        <v>1</v>
      </c>
      <c r="L3571" s="2" t="s">
        <v>7301</v>
      </c>
      <c r="M3571" s="2" t="s">
        <v>15836</v>
      </c>
      <c r="N3571" s="2" t="s">
        <v>7303</v>
      </c>
      <c r="O3571" s="2">
        <v>0</v>
      </c>
      <c r="P3571" s="2">
        <v>1134.6629700000001</v>
      </c>
      <c r="Q3571" s="2" t="s">
        <v>22</v>
      </c>
      <c r="R3571" s="2">
        <v>2</v>
      </c>
      <c r="S3571" s="2">
        <v>567.83556999999996</v>
      </c>
      <c r="T3571" s="2">
        <v>30.249600000000001</v>
      </c>
      <c r="U3571" s="2">
        <v>3.6020000000000002E-3</v>
      </c>
      <c r="V3571" s="2">
        <v>1.0109999999999999E-2</v>
      </c>
      <c r="W3571" s="2">
        <v>2.11</v>
      </c>
    </row>
    <row r="3572" spans="1:23">
      <c r="A3572" s="2" t="b">
        <v>0</v>
      </c>
      <c r="B3572" s="2" t="s">
        <v>22</v>
      </c>
      <c r="C3572" s="2" t="s">
        <v>15837</v>
      </c>
      <c r="D3572" s="2">
        <v>9</v>
      </c>
      <c r="E3572" s="2" t="s">
        <v>15838</v>
      </c>
      <c r="F3572" s="2" t="s">
        <v>25</v>
      </c>
      <c r="G3572" s="2">
        <v>1.2227500000000001E-2</v>
      </c>
      <c r="H3572" s="2">
        <v>4.1681799999999996E-3</v>
      </c>
      <c r="I3572" s="2">
        <v>1</v>
      </c>
      <c r="J3572" s="2">
        <v>2</v>
      </c>
      <c r="K3572" s="2">
        <v>1</v>
      </c>
      <c r="L3572" s="2" t="s">
        <v>15839</v>
      </c>
      <c r="M3572" s="2" t="s">
        <v>15840</v>
      </c>
      <c r="N3572" s="2" t="s">
        <v>15841</v>
      </c>
      <c r="O3572" s="2">
        <v>0</v>
      </c>
      <c r="P3572" s="2">
        <v>1120.57455</v>
      </c>
      <c r="Q3572" s="2" t="s">
        <v>22</v>
      </c>
      <c r="R3572" s="2">
        <v>2</v>
      </c>
      <c r="S3572" s="2">
        <v>560.79125999999997</v>
      </c>
      <c r="T3572" s="2">
        <v>29.453199999999999</v>
      </c>
      <c r="U3572" s="2">
        <v>3.6020000000000002E-3</v>
      </c>
      <c r="V3572" s="2">
        <v>9.5160000000000002E-3</v>
      </c>
      <c r="W3572" s="2">
        <v>2.3199999999999998</v>
      </c>
    </row>
    <row r="3573" spans="1:23">
      <c r="A3573" s="2" t="b">
        <v>0</v>
      </c>
      <c r="B3573" s="2" t="s">
        <v>22</v>
      </c>
      <c r="C3573" s="2" t="s">
        <v>15842</v>
      </c>
      <c r="D3573" s="2">
        <v>9</v>
      </c>
      <c r="E3573" s="2" t="s">
        <v>15843</v>
      </c>
      <c r="F3573" s="2" t="s">
        <v>25</v>
      </c>
      <c r="G3573" s="2">
        <v>1.3124500000000001E-2</v>
      </c>
      <c r="H3573" s="2">
        <v>4.1681799999999996E-3</v>
      </c>
      <c r="I3573" s="2">
        <v>1</v>
      </c>
      <c r="J3573" s="2">
        <v>2</v>
      </c>
      <c r="K3573" s="2">
        <v>1</v>
      </c>
      <c r="L3573" s="2" t="s">
        <v>2394</v>
      </c>
      <c r="M3573" s="2" t="s">
        <v>15844</v>
      </c>
      <c r="N3573" s="2" t="s">
        <v>2396</v>
      </c>
      <c r="O3573" s="2">
        <v>0</v>
      </c>
      <c r="P3573" s="2">
        <v>1033.51016</v>
      </c>
      <c r="Q3573" s="2" t="s">
        <v>22</v>
      </c>
      <c r="R3573" s="2">
        <v>2</v>
      </c>
      <c r="S3573" s="2">
        <v>517.25854000000004</v>
      </c>
      <c r="T3573" s="2">
        <v>45.550199999999997</v>
      </c>
      <c r="U3573" s="2">
        <v>3.6020000000000002E-3</v>
      </c>
      <c r="V3573" s="2">
        <v>1.0200000000000001E-2</v>
      </c>
      <c r="W3573" s="2">
        <v>2.02</v>
      </c>
    </row>
    <row r="3574" spans="1:23">
      <c r="A3574" s="2" t="b">
        <v>0</v>
      </c>
      <c r="B3574" s="2" t="s">
        <v>22</v>
      </c>
      <c r="C3574" s="2" t="s">
        <v>15845</v>
      </c>
      <c r="D3574" s="2">
        <v>9</v>
      </c>
      <c r="E3574" s="2" t="s">
        <v>15846</v>
      </c>
      <c r="F3574" s="2" t="s">
        <v>25</v>
      </c>
      <c r="G3574" s="2">
        <v>1.2227500000000001E-2</v>
      </c>
      <c r="H3574" s="2">
        <v>4.1681799999999996E-3</v>
      </c>
      <c r="I3574" s="2">
        <v>1</v>
      </c>
      <c r="J3574" s="2">
        <v>1</v>
      </c>
      <c r="K3574" s="2">
        <v>2</v>
      </c>
      <c r="L3574" s="2" t="s">
        <v>15847</v>
      </c>
      <c r="M3574" s="2" t="s">
        <v>15848</v>
      </c>
      <c r="N3574" s="2" t="s">
        <v>15849</v>
      </c>
      <c r="O3574" s="2">
        <v>0</v>
      </c>
      <c r="P3574" s="2">
        <v>1059.6156800000001</v>
      </c>
      <c r="Q3574" s="2" t="s">
        <v>22</v>
      </c>
      <c r="R3574" s="2">
        <v>2</v>
      </c>
      <c r="S3574" s="2">
        <v>530.31177000000002</v>
      </c>
      <c r="T3574" s="2">
        <v>14.4839</v>
      </c>
      <c r="U3574" s="2">
        <v>3.6020000000000002E-3</v>
      </c>
      <c r="V3574" s="2">
        <v>9.4789999999999996E-3</v>
      </c>
      <c r="W3574" s="2">
        <v>2.0699999999999998</v>
      </c>
    </row>
    <row r="3575" spans="1:23">
      <c r="A3575" s="2" t="b">
        <v>0</v>
      </c>
      <c r="B3575" s="2" t="s">
        <v>22</v>
      </c>
      <c r="C3575" s="2" t="s">
        <v>15850</v>
      </c>
      <c r="D3575" s="2">
        <v>9</v>
      </c>
      <c r="E3575" s="2" t="s">
        <v>15851</v>
      </c>
      <c r="F3575" s="2" t="s">
        <v>25</v>
      </c>
      <c r="G3575" s="2">
        <v>1.2755900000000001E-2</v>
      </c>
      <c r="H3575" s="2">
        <v>4.1681799999999996E-3</v>
      </c>
      <c r="I3575" s="2">
        <v>1</v>
      </c>
      <c r="J3575" s="2">
        <v>1</v>
      </c>
      <c r="K3575" s="2">
        <v>1</v>
      </c>
      <c r="L3575" s="2" t="s">
        <v>15852</v>
      </c>
      <c r="M3575" s="2" t="s">
        <v>15853</v>
      </c>
      <c r="N3575" s="2" t="s">
        <v>15854</v>
      </c>
      <c r="O3575" s="2">
        <v>0</v>
      </c>
      <c r="P3575" s="2">
        <v>942.52547000000004</v>
      </c>
      <c r="Q3575" s="2" t="s">
        <v>22</v>
      </c>
      <c r="R3575" s="2">
        <v>2</v>
      </c>
      <c r="S3575" s="2">
        <v>471.76616999999999</v>
      </c>
      <c r="T3575" s="2">
        <v>26.798300000000001</v>
      </c>
      <c r="U3575" s="2">
        <v>3.6020000000000002E-3</v>
      </c>
      <c r="V3575" s="2">
        <v>9.8729999999999998E-3</v>
      </c>
      <c r="W3575" s="2">
        <v>2.27</v>
      </c>
    </row>
    <row r="3576" spans="1:23">
      <c r="A3576" s="2" t="b">
        <v>0</v>
      </c>
      <c r="B3576" s="2" t="s">
        <v>22</v>
      </c>
      <c r="C3576" s="2" t="s">
        <v>15855</v>
      </c>
      <c r="D3576" s="2">
        <v>9</v>
      </c>
      <c r="E3576" s="2" t="s">
        <v>15856</v>
      </c>
      <c r="F3576" s="2" t="s">
        <v>25</v>
      </c>
      <c r="G3576" s="2">
        <v>1.2227500000000001E-2</v>
      </c>
      <c r="H3576" s="2">
        <v>4.1681799999999996E-3</v>
      </c>
      <c r="I3576" s="2">
        <v>1</v>
      </c>
      <c r="J3576" s="2">
        <v>1</v>
      </c>
      <c r="K3576" s="2">
        <v>2</v>
      </c>
      <c r="L3576" s="2" t="s">
        <v>11164</v>
      </c>
      <c r="M3576" s="2" t="s">
        <v>15857</v>
      </c>
      <c r="N3576" s="2" t="s">
        <v>11166</v>
      </c>
      <c r="O3576" s="2">
        <v>0</v>
      </c>
      <c r="P3576" s="2">
        <v>804.43625999999995</v>
      </c>
      <c r="Q3576" s="2" t="s">
        <v>22</v>
      </c>
      <c r="R3576" s="2">
        <v>2</v>
      </c>
      <c r="S3576" s="2">
        <v>402.72149999999999</v>
      </c>
      <c r="T3576" s="2">
        <v>18.904599999999999</v>
      </c>
      <c r="U3576" s="2">
        <v>3.6020000000000002E-3</v>
      </c>
      <c r="V3576" s="2">
        <v>9.5219999999999992E-3</v>
      </c>
      <c r="W3576" s="2">
        <v>2.27</v>
      </c>
    </row>
    <row r="3577" spans="1:23">
      <c r="A3577" s="2" t="b">
        <v>0</v>
      </c>
      <c r="B3577" s="2" t="s">
        <v>22</v>
      </c>
      <c r="C3577" s="2" t="s">
        <v>15858</v>
      </c>
      <c r="D3577" s="2">
        <v>9</v>
      </c>
      <c r="E3577" s="2" t="s">
        <v>15859</v>
      </c>
      <c r="F3577" s="2" t="s">
        <v>25</v>
      </c>
      <c r="G3577" s="2">
        <v>1.2057500000000001E-2</v>
      </c>
      <c r="H3577" s="2">
        <v>4.1681799999999996E-3</v>
      </c>
      <c r="I3577" s="2">
        <v>1</v>
      </c>
      <c r="J3577" s="2">
        <v>1</v>
      </c>
      <c r="K3577" s="2">
        <v>1</v>
      </c>
      <c r="L3577" s="2" t="s">
        <v>15860</v>
      </c>
      <c r="M3577" s="2" t="s">
        <v>15861</v>
      </c>
      <c r="N3577" s="2" t="s">
        <v>15862</v>
      </c>
      <c r="O3577" s="2">
        <v>0</v>
      </c>
      <c r="P3577" s="2">
        <v>998.62446</v>
      </c>
      <c r="Q3577" s="2" t="s">
        <v>22</v>
      </c>
      <c r="R3577" s="2">
        <v>2</v>
      </c>
      <c r="S3577" s="2">
        <v>499.81583000000001</v>
      </c>
      <c r="T3577" s="2">
        <v>39.352600000000002</v>
      </c>
      <c r="U3577" s="2">
        <v>3.6020000000000002E-3</v>
      </c>
      <c r="V3577" s="2">
        <v>9.3659999999999993E-3</v>
      </c>
      <c r="W3577" s="2">
        <v>3.11</v>
      </c>
    </row>
    <row r="3578" spans="1:23">
      <c r="A3578" s="2" t="b">
        <v>0</v>
      </c>
      <c r="B3578" s="2" t="s">
        <v>22</v>
      </c>
      <c r="C3578" s="2" t="s">
        <v>15863</v>
      </c>
      <c r="D3578" s="2">
        <v>9</v>
      </c>
      <c r="E3578" s="2" t="s">
        <v>15864</v>
      </c>
      <c r="F3578" s="2" t="s">
        <v>25</v>
      </c>
      <c r="G3578" s="2">
        <v>1.2755900000000001E-2</v>
      </c>
      <c r="H3578" s="2">
        <v>4.1681799999999996E-3</v>
      </c>
      <c r="I3578" s="2">
        <v>1</v>
      </c>
      <c r="J3578" s="2">
        <v>1</v>
      </c>
      <c r="K3578" s="2">
        <v>1</v>
      </c>
      <c r="L3578" s="2" t="s">
        <v>15865</v>
      </c>
      <c r="M3578" s="2" t="s">
        <v>15866</v>
      </c>
      <c r="N3578" s="2" t="s">
        <v>15867</v>
      </c>
      <c r="O3578" s="2">
        <v>0</v>
      </c>
      <c r="P3578" s="2">
        <v>979.50949000000003</v>
      </c>
      <c r="Q3578" s="2" t="s">
        <v>22</v>
      </c>
      <c r="R3578" s="2">
        <v>2</v>
      </c>
      <c r="S3578" s="2">
        <v>490.25835999999998</v>
      </c>
      <c r="T3578" s="2">
        <v>31.5212</v>
      </c>
      <c r="U3578" s="2">
        <v>3.6020000000000002E-3</v>
      </c>
      <c r="V3578" s="2">
        <v>9.894E-3</v>
      </c>
      <c r="W3578" s="2">
        <v>2.33</v>
      </c>
    </row>
    <row r="3579" spans="1:23">
      <c r="A3579" s="2" t="b">
        <v>0</v>
      </c>
      <c r="B3579" s="2" t="s">
        <v>22</v>
      </c>
      <c r="C3579" s="2" t="s">
        <v>15868</v>
      </c>
      <c r="D3579" s="2">
        <v>10</v>
      </c>
      <c r="E3579" s="2" t="s">
        <v>15869</v>
      </c>
      <c r="F3579" s="2" t="s">
        <v>25</v>
      </c>
      <c r="G3579" s="2">
        <v>1.3124500000000001E-2</v>
      </c>
      <c r="H3579" s="2">
        <v>4.1681799999999996E-3</v>
      </c>
      <c r="I3579" s="2">
        <v>1</v>
      </c>
      <c r="J3579" s="2">
        <v>1</v>
      </c>
      <c r="K3579" s="2">
        <v>1</v>
      </c>
      <c r="L3579" s="2" t="s">
        <v>15870</v>
      </c>
      <c r="M3579" s="2" t="s">
        <v>15871</v>
      </c>
      <c r="N3579" s="2" t="s">
        <v>15872</v>
      </c>
      <c r="O3579" s="2">
        <v>0</v>
      </c>
      <c r="P3579" s="2">
        <v>1165.5847799999999</v>
      </c>
      <c r="Q3579" s="2" t="s">
        <v>22</v>
      </c>
      <c r="R3579" s="2">
        <v>2</v>
      </c>
      <c r="S3579" s="2">
        <v>583.29674999999997</v>
      </c>
      <c r="T3579" s="2">
        <v>33.437199999999997</v>
      </c>
      <c r="U3579" s="2">
        <v>3.6020000000000002E-3</v>
      </c>
      <c r="V3579" s="2">
        <v>1.0189999999999999E-2</v>
      </c>
      <c r="W3579" s="2">
        <v>2.66</v>
      </c>
    </row>
    <row r="3580" spans="1:23">
      <c r="A3580" s="2" t="b">
        <v>0</v>
      </c>
      <c r="B3580" s="2" t="s">
        <v>22</v>
      </c>
      <c r="C3580" s="2" t="s">
        <v>15873</v>
      </c>
      <c r="D3580" s="2">
        <v>9</v>
      </c>
      <c r="E3580" s="2" t="s">
        <v>15874</v>
      </c>
      <c r="F3580" s="2" t="s">
        <v>25</v>
      </c>
      <c r="G3580" s="2">
        <v>1.3313800000000001E-2</v>
      </c>
      <c r="H3580" s="2">
        <v>4.1681799999999996E-3</v>
      </c>
      <c r="I3580" s="2">
        <v>1</v>
      </c>
      <c r="J3580" s="2">
        <v>1</v>
      </c>
      <c r="K3580" s="2">
        <v>1</v>
      </c>
      <c r="L3580" s="2" t="s">
        <v>7140</v>
      </c>
      <c r="M3580" s="2" t="s">
        <v>15875</v>
      </c>
      <c r="N3580" s="2" t="s">
        <v>7142</v>
      </c>
      <c r="O3580" s="2">
        <v>0</v>
      </c>
      <c r="P3580" s="2">
        <v>1100.5517</v>
      </c>
      <c r="Q3580" s="2" t="s">
        <v>22</v>
      </c>
      <c r="R3580" s="2">
        <v>3</v>
      </c>
      <c r="S3580" s="2">
        <v>367.52206000000001</v>
      </c>
      <c r="T3580" s="2">
        <v>17.114899999999999</v>
      </c>
      <c r="U3580" s="2">
        <v>3.6020000000000002E-3</v>
      </c>
      <c r="V3580" s="2">
        <v>1.0330000000000001E-2</v>
      </c>
      <c r="W3580" s="2">
        <v>1.6</v>
      </c>
    </row>
    <row r="3581" spans="1:23">
      <c r="A3581" s="2" t="b">
        <v>0</v>
      </c>
      <c r="B3581" s="2" t="s">
        <v>22</v>
      </c>
      <c r="C3581" s="2" t="s">
        <v>15876</v>
      </c>
      <c r="D3581" s="2">
        <v>9</v>
      </c>
      <c r="E3581" s="2" t="s">
        <v>15877</v>
      </c>
      <c r="F3581" s="2" t="s">
        <v>25</v>
      </c>
      <c r="G3581" s="2">
        <v>1.30311E-2</v>
      </c>
      <c r="H3581" s="2">
        <v>4.1681799999999996E-3</v>
      </c>
      <c r="I3581" s="2">
        <v>1</v>
      </c>
      <c r="J3581" s="2">
        <v>1</v>
      </c>
      <c r="K3581" s="2">
        <v>1</v>
      </c>
      <c r="L3581" s="2" t="s">
        <v>15878</v>
      </c>
      <c r="M3581" s="2" t="s">
        <v>15879</v>
      </c>
      <c r="N3581" s="2" t="s">
        <v>15880</v>
      </c>
      <c r="O3581" s="2">
        <v>0</v>
      </c>
      <c r="P3581" s="2">
        <v>921.43461000000002</v>
      </c>
      <c r="Q3581" s="2" t="s">
        <v>22</v>
      </c>
      <c r="R3581" s="2">
        <v>2</v>
      </c>
      <c r="S3581" s="2">
        <v>461.22098</v>
      </c>
      <c r="T3581" s="2">
        <v>21.207799999999999</v>
      </c>
      <c r="U3581" s="2">
        <v>3.6020000000000002E-3</v>
      </c>
      <c r="V3581" s="2">
        <v>1.0059999999999999E-2</v>
      </c>
      <c r="W3581" s="2">
        <v>2.57</v>
      </c>
    </row>
    <row r="3582" spans="1:23">
      <c r="A3582" s="2" t="b">
        <v>0</v>
      </c>
      <c r="B3582" s="2" t="s">
        <v>22</v>
      </c>
      <c r="C3582" s="2" t="s">
        <v>15881</v>
      </c>
      <c r="D3582" s="2">
        <v>9</v>
      </c>
      <c r="E3582" s="2" t="s">
        <v>15882</v>
      </c>
      <c r="F3582" s="2" t="s">
        <v>25</v>
      </c>
      <c r="G3582" s="2">
        <v>1.29386E-2</v>
      </c>
      <c r="H3582" s="2">
        <v>4.1681799999999996E-3</v>
      </c>
      <c r="I3582" s="2">
        <v>1</v>
      </c>
      <c r="J3582" s="2">
        <v>1</v>
      </c>
      <c r="K3582" s="2">
        <v>1</v>
      </c>
      <c r="L3582" s="2" t="s">
        <v>695</v>
      </c>
      <c r="M3582" s="2" t="s">
        <v>15883</v>
      </c>
      <c r="N3582" s="2" t="s">
        <v>697</v>
      </c>
      <c r="O3582" s="2">
        <v>0</v>
      </c>
      <c r="P3582" s="2">
        <v>947.53089</v>
      </c>
      <c r="Q3582" s="2" t="s">
        <v>22</v>
      </c>
      <c r="R3582" s="2">
        <v>2</v>
      </c>
      <c r="S3582" s="2">
        <v>474.26909999999998</v>
      </c>
      <c r="T3582" s="2">
        <v>39.556899999999999</v>
      </c>
      <c r="U3582" s="2">
        <v>3.6020000000000002E-3</v>
      </c>
      <c r="V3582" s="2">
        <v>1.0030000000000001E-2</v>
      </c>
      <c r="W3582" s="2">
        <v>1.89</v>
      </c>
    </row>
    <row r="3583" spans="1:23">
      <c r="A3583" s="2" t="b">
        <v>0</v>
      </c>
      <c r="B3583" s="2" t="s">
        <v>22</v>
      </c>
      <c r="C3583" s="2" t="s">
        <v>15884</v>
      </c>
      <c r="D3583" s="2">
        <v>11</v>
      </c>
      <c r="E3583" s="2" t="s">
        <v>15885</v>
      </c>
      <c r="F3583" s="2" t="s">
        <v>25</v>
      </c>
      <c r="G3583" s="2">
        <v>1.2665900000000001E-2</v>
      </c>
      <c r="H3583" s="2">
        <v>4.1681799999999996E-3</v>
      </c>
      <c r="I3583" s="2">
        <v>1</v>
      </c>
      <c r="J3583" s="2">
        <v>3</v>
      </c>
      <c r="K3583" s="2">
        <v>1</v>
      </c>
      <c r="L3583" s="2" t="s">
        <v>4575</v>
      </c>
      <c r="M3583" s="2" t="s">
        <v>15886</v>
      </c>
      <c r="N3583" s="2" t="s">
        <v>4577</v>
      </c>
      <c r="O3583" s="2">
        <v>0</v>
      </c>
      <c r="P3583" s="2">
        <v>1300.69679</v>
      </c>
      <c r="Q3583" s="2" t="s">
        <v>22</v>
      </c>
      <c r="R3583" s="2">
        <v>2</v>
      </c>
      <c r="S3583" s="2">
        <v>650.85199</v>
      </c>
      <c r="T3583" s="2">
        <v>19.7239</v>
      </c>
      <c r="U3583" s="2">
        <v>3.6020000000000002E-3</v>
      </c>
      <c r="V3583" s="2">
        <v>9.7979999999999994E-3</v>
      </c>
      <c r="W3583" s="2">
        <v>2.31</v>
      </c>
    </row>
    <row r="3584" spans="1:23">
      <c r="A3584" s="2" t="b">
        <v>0</v>
      </c>
      <c r="B3584" s="2" t="s">
        <v>22</v>
      </c>
      <c r="C3584" s="2" t="s">
        <v>15887</v>
      </c>
      <c r="D3584" s="2">
        <v>9</v>
      </c>
      <c r="E3584" s="2" t="s">
        <v>15888</v>
      </c>
      <c r="F3584" s="2" t="s">
        <v>25</v>
      </c>
      <c r="G3584" s="2">
        <v>1.2142099999999999E-2</v>
      </c>
      <c r="H3584" s="2">
        <v>4.1681799999999996E-3</v>
      </c>
      <c r="I3584" s="2">
        <v>1</v>
      </c>
      <c r="J3584" s="2">
        <v>1</v>
      </c>
      <c r="K3584" s="2">
        <v>2</v>
      </c>
      <c r="L3584" s="2" t="s">
        <v>15889</v>
      </c>
      <c r="M3584" s="2" t="s">
        <v>15890</v>
      </c>
      <c r="N3584" s="2" t="s">
        <v>15891</v>
      </c>
      <c r="O3584" s="2">
        <v>0</v>
      </c>
      <c r="P3584" s="2">
        <v>979.53598</v>
      </c>
      <c r="Q3584" s="2" t="s">
        <v>22</v>
      </c>
      <c r="R3584" s="2">
        <v>2</v>
      </c>
      <c r="S3584" s="2">
        <v>490.27141999999998</v>
      </c>
      <c r="T3584" s="2">
        <v>35.279899999999998</v>
      </c>
      <c r="U3584" s="2">
        <v>3.6020000000000002E-3</v>
      </c>
      <c r="V3584" s="2">
        <v>9.4249999999999994E-3</v>
      </c>
      <c r="W3584" s="2">
        <v>2.95</v>
      </c>
    </row>
    <row r="3585" spans="1:23">
      <c r="A3585" s="2" t="b">
        <v>0</v>
      </c>
      <c r="B3585" s="2" t="s">
        <v>22</v>
      </c>
      <c r="C3585" s="2" t="s">
        <v>15892</v>
      </c>
      <c r="D3585" s="2">
        <v>9</v>
      </c>
      <c r="E3585" s="2" t="s">
        <v>15893</v>
      </c>
      <c r="F3585" s="2" t="s">
        <v>25</v>
      </c>
      <c r="G3585" s="2">
        <v>1.2313599999999999E-2</v>
      </c>
      <c r="H3585" s="2">
        <v>4.1681799999999996E-3</v>
      </c>
      <c r="I3585" s="2">
        <v>1</v>
      </c>
      <c r="J3585" s="2">
        <v>2</v>
      </c>
      <c r="K3585" s="2">
        <v>2</v>
      </c>
      <c r="L3585" s="2" t="s">
        <v>2070</v>
      </c>
      <c r="M3585" s="2" t="s">
        <v>15894</v>
      </c>
      <c r="N3585" s="2" t="s">
        <v>2072</v>
      </c>
      <c r="O3585" s="2">
        <v>0</v>
      </c>
      <c r="P3585" s="2">
        <v>1041.6051199999999</v>
      </c>
      <c r="Q3585" s="2" t="s">
        <v>22</v>
      </c>
      <c r="R3585" s="2">
        <v>2</v>
      </c>
      <c r="S3585" s="2">
        <v>521.30646000000002</v>
      </c>
      <c r="T3585" s="2">
        <v>23.379200000000001</v>
      </c>
      <c r="U3585" s="2">
        <v>3.6020000000000002E-3</v>
      </c>
      <c r="V3585" s="2">
        <v>9.5840000000000005E-3</v>
      </c>
      <c r="W3585" s="2">
        <v>2.4</v>
      </c>
    </row>
    <row r="3586" spans="1:23">
      <c r="A3586" s="2" t="b">
        <v>0</v>
      </c>
      <c r="B3586" s="2" t="s">
        <v>22</v>
      </c>
      <c r="C3586" s="2" t="s">
        <v>15895</v>
      </c>
      <c r="D3586" s="2">
        <v>9</v>
      </c>
      <c r="E3586" s="2" t="s">
        <v>15896</v>
      </c>
      <c r="F3586" s="2" t="s">
        <v>25</v>
      </c>
      <c r="G3586" s="2">
        <v>1.3124500000000001E-2</v>
      </c>
      <c r="H3586" s="2">
        <v>4.1681799999999996E-3</v>
      </c>
      <c r="I3586" s="2">
        <v>1</v>
      </c>
      <c r="J3586" s="2">
        <v>1</v>
      </c>
      <c r="K3586" s="2">
        <v>1</v>
      </c>
      <c r="L3586" s="2" t="s">
        <v>15897</v>
      </c>
      <c r="M3586" s="2" t="s">
        <v>15898</v>
      </c>
      <c r="N3586" s="2" t="s">
        <v>15899</v>
      </c>
      <c r="O3586" s="2">
        <v>0</v>
      </c>
      <c r="P3586" s="2">
        <v>1149.6011000000001</v>
      </c>
      <c r="Q3586" s="2" t="s">
        <v>22</v>
      </c>
      <c r="R3586" s="2">
        <v>2</v>
      </c>
      <c r="S3586" s="2">
        <v>575.30457000000001</v>
      </c>
      <c r="T3586" s="2">
        <v>17.1418</v>
      </c>
      <c r="U3586" s="2">
        <v>3.6020000000000002E-3</v>
      </c>
      <c r="V3586" s="2">
        <v>1.018E-2</v>
      </c>
      <c r="W3586" s="2">
        <v>1.67</v>
      </c>
    </row>
    <row r="3587" spans="1:23">
      <c r="A3587" s="2" t="b">
        <v>0</v>
      </c>
      <c r="B3587" s="2" t="s">
        <v>22</v>
      </c>
      <c r="C3587" s="2" t="s">
        <v>15900</v>
      </c>
      <c r="D3587" s="2">
        <v>9</v>
      </c>
      <c r="E3587" s="2" t="s">
        <v>15901</v>
      </c>
      <c r="F3587" s="2" t="s">
        <v>25</v>
      </c>
      <c r="G3587" s="2">
        <v>1.3313800000000001E-2</v>
      </c>
      <c r="H3587" s="2">
        <v>4.1681799999999996E-3</v>
      </c>
      <c r="I3587" s="2">
        <v>1</v>
      </c>
      <c r="J3587" s="2">
        <v>1</v>
      </c>
      <c r="K3587" s="2">
        <v>1</v>
      </c>
      <c r="L3587" s="2" t="s">
        <v>13623</v>
      </c>
      <c r="M3587" s="2" t="s">
        <v>15902</v>
      </c>
      <c r="N3587" s="2" t="s">
        <v>13625</v>
      </c>
      <c r="O3587" s="2">
        <v>0</v>
      </c>
      <c r="P3587" s="2">
        <v>1086.5829900000001</v>
      </c>
      <c r="Q3587" s="2" t="s">
        <v>22</v>
      </c>
      <c r="R3587" s="2">
        <v>2</v>
      </c>
      <c r="S3587" s="2">
        <v>543.79565000000002</v>
      </c>
      <c r="T3587" s="2">
        <v>44.716900000000003</v>
      </c>
      <c r="U3587" s="2">
        <v>3.6020000000000002E-3</v>
      </c>
      <c r="V3587" s="2">
        <v>1.027E-2</v>
      </c>
      <c r="W3587" s="2">
        <v>2.58</v>
      </c>
    </row>
    <row r="3588" spans="1:23">
      <c r="A3588" s="2" t="b">
        <v>0</v>
      </c>
      <c r="B3588" s="2" t="s">
        <v>22</v>
      </c>
      <c r="C3588" s="2" t="s">
        <v>15903</v>
      </c>
      <c r="D3588" s="2">
        <v>9</v>
      </c>
      <c r="E3588" s="2" t="s">
        <v>15904</v>
      </c>
      <c r="F3588" s="2" t="s">
        <v>25</v>
      </c>
      <c r="G3588" s="2">
        <v>1.3313800000000001E-2</v>
      </c>
      <c r="H3588" s="2">
        <v>4.1681799999999996E-3</v>
      </c>
      <c r="I3588" s="2">
        <v>1</v>
      </c>
      <c r="J3588" s="2">
        <v>1</v>
      </c>
      <c r="K3588" s="2">
        <v>1</v>
      </c>
      <c r="L3588" s="2" t="s">
        <v>15905</v>
      </c>
      <c r="M3588" s="2" t="s">
        <v>15906</v>
      </c>
      <c r="N3588" s="2" t="s">
        <v>15907</v>
      </c>
      <c r="O3588" s="2">
        <v>0</v>
      </c>
      <c r="P3588" s="2">
        <v>1049.5659599999999</v>
      </c>
      <c r="Q3588" s="2" t="s">
        <v>22</v>
      </c>
      <c r="R3588" s="2">
        <v>2</v>
      </c>
      <c r="S3588" s="2">
        <v>525.28705000000002</v>
      </c>
      <c r="T3588" s="2">
        <v>37.230699999999999</v>
      </c>
      <c r="U3588" s="2">
        <v>3.6020000000000002E-3</v>
      </c>
      <c r="V3588" s="2">
        <v>1.0319999999999999E-2</v>
      </c>
      <c r="W3588" s="2">
        <v>2.29</v>
      </c>
    </row>
    <row r="3589" spans="1:23">
      <c r="A3589" s="2" t="b">
        <v>0</v>
      </c>
      <c r="B3589" s="2" t="s">
        <v>22</v>
      </c>
      <c r="C3589" s="2" t="s">
        <v>15908</v>
      </c>
      <c r="D3589" s="2">
        <v>9</v>
      </c>
      <c r="E3589" s="2" t="s">
        <v>15909</v>
      </c>
      <c r="F3589" s="2" t="s">
        <v>25</v>
      </c>
      <c r="G3589" s="2">
        <v>1.30311E-2</v>
      </c>
      <c r="H3589" s="2">
        <v>4.1681799999999996E-3</v>
      </c>
      <c r="I3589" s="2">
        <v>1</v>
      </c>
      <c r="J3589" s="2">
        <v>1</v>
      </c>
      <c r="K3589" s="2">
        <v>1</v>
      </c>
      <c r="L3589" s="2" t="s">
        <v>4522</v>
      </c>
      <c r="M3589" s="2" t="s">
        <v>15910</v>
      </c>
      <c r="N3589" s="2" t="s">
        <v>4524</v>
      </c>
      <c r="O3589" s="2">
        <v>0</v>
      </c>
      <c r="P3589" s="2">
        <v>1097.63536</v>
      </c>
      <c r="Q3589" s="2" t="s">
        <v>22</v>
      </c>
      <c r="R3589" s="2">
        <v>2</v>
      </c>
      <c r="S3589" s="2">
        <v>549.32153000000005</v>
      </c>
      <c r="T3589" s="2">
        <v>21.490200000000002</v>
      </c>
      <c r="U3589" s="2">
        <v>3.6020000000000002E-3</v>
      </c>
      <c r="V3589" s="2">
        <v>1.01E-2</v>
      </c>
      <c r="W3589" s="2">
        <v>2.31</v>
      </c>
    </row>
    <row r="3590" spans="1:23">
      <c r="A3590" s="2" t="b">
        <v>0</v>
      </c>
      <c r="B3590" s="2" t="s">
        <v>22</v>
      </c>
      <c r="C3590" s="2" t="s">
        <v>15911</v>
      </c>
      <c r="D3590" s="2">
        <v>11</v>
      </c>
      <c r="E3590" s="2" t="s">
        <v>15912</v>
      </c>
      <c r="F3590" s="2" t="s">
        <v>25</v>
      </c>
      <c r="G3590" s="2">
        <v>1.25766E-2</v>
      </c>
      <c r="H3590" s="2">
        <v>4.1681799999999996E-3</v>
      </c>
      <c r="I3590" s="2">
        <v>1</v>
      </c>
      <c r="J3590" s="2">
        <v>1</v>
      </c>
      <c r="K3590" s="2">
        <v>2</v>
      </c>
      <c r="L3590" s="2" t="s">
        <v>538</v>
      </c>
      <c r="M3590" s="2" t="s">
        <v>15913</v>
      </c>
      <c r="N3590" s="2" t="s">
        <v>540</v>
      </c>
      <c r="O3590" s="2">
        <v>0</v>
      </c>
      <c r="P3590" s="2">
        <v>1253.6273100000001</v>
      </c>
      <c r="Q3590" s="2" t="s">
        <v>22</v>
      </c>
      <c r="R3590" s="2">
        <v>2</v>
      </c>
      <c r="S3590" s="2">
        <v>627.31719999999996</v>
      </c>
      <c r="T3590" s="2">
        <v>27.388400000000001</v>
      </c>
      <c r="U3590" s="2">
        <v>3.6020000000000002E-3</v>
      </c>
      <c r="V3590" s="2">
        <v>9.7260000000000003E-3</v>
      </c>
      <c r="W3590" s="2">
        <v>1.59</v>
      </c>
    </row>
    <row r="3591" spans="1:23">
      <c r="A3591" s="2" t="b">
        <v>0</v>
      </c>
      <c r="B3591" s="2" t="s">
        <v>22</v>
      </c>
      <c r="C3591" s="2" t="s">
        <v>15914</v>
      </c>
      <c r="D3591" s="2">
        <v>9</v>
      </c>
      <c r="E3591" s="2" t="s">
        <v>15915</v>
      </c>
      <c r="F3591" s="2" t="s">
        <v>25</v>
      </c>
      <c r="G3591" s="2">
        <v>1.2142099999999999E-2</v>
      </c>
      <c r="H3591" s="2">
        <v>4.1681799999999996E-3</v>
      </c>
      <c r="I3591" s="2">
        <v>1</v>
      </c>
      <c r="J3591" s="2">
        <v>1</v>
      </c>
      <c r="K3591" s="2">
        <v>1</v>
      </c>
      <c r="L3591" s="2" t="s">
        <v>7071</v>
      </c>
      <c r="M3591" s="2" t="s">
        <v>15916</v>
      </c>
      <c r="N3591" s="2" t="s">
        <v>7073</v>
      </c>
      <c r="O3591" s="2">
        <v>0</v>
      </c>
      <c r="P3591" s="2">
        <v>1057.6000300000001</v>
      </c>
      <c r="Q3591" s="2" t="s">
        <v>22</v>
      </c>
      <c r="R3591" s="2">
        <v>2</v>
      </c>
      <c r="S3591" s="2">
        <v>529.30402000000004</v>
      </c>
      <c r="T3591" s="2">
        <v>36.921199999999999</v>
      </c>
      <c r="U3591" s="2">
        <v>3.6020000000000002E-3</v>
      </c>
      <c r="V3591" s="2">
        <v>9.4269999999999996E-3</v>
      </c>
      <c r="W3591" s="2">
        <v>2.2000000000000002</v>
      </c>
    </row>
    <row r="3592" spans="1:23">
      <c r="A3592" s="2" t="b">
        <v>0</v>
      </c>
      <c r="B3592" s="2" t="s">
        <v>22</v>
      </c>
      <c r="C3592" s="2" t="s">
        <v>15917</v>
      </c>
      <c r="D3592" s="2">
        <v>8</v>
      </c>
      <c r="E3592" s="2" t="s">
        <v>15918</v>
      </c>
      <c r="F3592" s="2" t="s">
        <v>25</v>
      </c>
      <c r="G3592" s="2">
        <v>1.2755900000000001E-2</v>
      </c>
      <c r="H3592" s="2">
        <v>4.1681799999999996E-3</v>
      </c>
      <c r="I3592" s="2">
        <v>1</v>
      </c>
      <c r="J3592" s="2">
        <v>1</v>
      </c>
      <c r="K3592" s="2">
        <v>1</v>
      </c>
      <c r="L3592" s="2" t="s">
        <v>7689</v>
      </c>
      <c r="M3592" s="2" t="s">
        <v>15919</v>
      </c>
      <c r="N3592" s="2" t="s">
        <v>7691</v>
      </c>
      <c r="O3592" s="2">
        <v>0</v>
      </c>
      <c r="P3592" s="2">
        <v>996.46076000000005</v>
      </c>
      <c r="Q3592" s="2" t="s">
        <v>22</v>
      </c>
      <c r="R3592" s="2">
        <v>2</v>
      </c>
      <c r="S3592" s="2">
        <v>498.73406999999997</v>
      </c>
      <c r="T3592" s="2">
        <v>39.967199999999998</v>
      </c>
      <c r="U3592" s="2">
        <v>3.6020000000000002E-3</v>
      </c>
      <c r="V3592" s="2">
        <v>9.9209999999999993E-3</v>
      </c>
      <c r="W3592" s="2">
        <v>2.25</v>
      </c>
    </row>
    <row r="3593" spans="1:23">
      <c r="A3593" s="2" t="b">
        <v>0</v>
      </c>
      <c r="B3593" s="2" t="s">
        <v>22</v>
      </c>
      <c r="C3593" s="2" t="s">
        <v>15920</v>
      </c>
      <c r="D3593" s="2">
        <v>9</v>
      </c>
      <c r="E3593" s="2" t="s">
        <v>15921</v>
      </c>
      <c r="F3593" s="2" t="s">
        <v>25</v>
      </c>
      <c r="G3593" s="2">
        <v>1.32187E-2</v>
      </c>
      <c r="H3593" s="2">
        <v>4.1681799999999996E-3</v>
      </c>
      <c r="I3593" s="2">
        <v>1</v>
      </c>
      <c r="J3593" s="2">
        <v>1</v>
      </c>
      <c r="K3593" s="2">
        <v>1</v>
      </c>
      <c r="L3593" s="2" t="s">
        <v>3033</v>
      </c>
      <c r="M3593" s="2" t="s">
        <v>15922</v>
      </c>
      <c r="N3593" s="2" t="s">
        <v>3035</v>
      </c>
      <c r="O3593" s="2">
        <v>0</v>
      </c>
      <c r="P3593" s="2">
        <v>1068.4857300000001</v>
      </c>
      <c r="Q3593" s="2" t="s">
        <v>22</v>
      </c>
      <c r="R3593" s="2">
        <v>3</v>
      </c>
      <c r="S3593" s="2">
        <v>356.83330999999998</v>
      </c>
      <c r="T3593" s="2">
        <v>16.796299999999999</v>
      </c>
      <c r="U3593" s="2">
        <v>3.6020000000000002E-3</v>
      </c>
      <c r="V3593" s="2">
        <v>1.026E-2</v>
      </c>
      <c r="W3593" s="2">
        <v>1.88</v>
      </c>
    </row>
    <row r="3594" spans="1:23">
      <c r="A3594" s="2" t="b">
        <v>0</v>
      </c>
      <c r="B3594" s="2" t="s">
        <v>22</v>
      </c>
      <c r="C3594" s="2" t="s">
        <v>15923</v>
      </c>
      <c r="D3594" s="2">
        <v>8</v>
      </c>
      <c r="E3594" s="2" t="s">
        <v>15924</v>
      </c>
      <c r="F3594" s="2" t="s">
        <v>25</v>
      </c>
      <c r="G3594" s="2">
        <v>1.30311E-2</v>
      </c>
      <c r="H3594" s="2">
        <v>4.1681799999999996E-3</v>
      </c>
      <c r="I3594" s="2">
        <v>1</v>
      </c>
      <c r="J3594" s="2">
        <v>1</v>
      </c>
      <c r="K3594" s="2">
        <v>1</v>
      </c>
      <c r="L3594" s="2" t="s">
        <v>15925</v>
      </c>
      <c r="M3594" s="2" t="s">
        <v>15926</v>
      </c>
      <c r="N3594" s="2" t="s">
        <v>15927</v>
      </c>
      <c r="O3594" s="2">
        <v>0</v>
      </c>
      <c r="P3594" s="2">
        <v>870.44682999999998</v>
      </c>
      <c r="Q3594" s="2" t="s">
        <v>22</v>
      </c>
      <c r="R3594" s="2">
        <v>2</v>
      </c>
      <c r="S3594" s="2">
        <v>435.72687000000002</v>
      </c>
      <c r="T3594" s="2">
        <v>29.693000000000001</v>
      </c>
      <c r="U3594" s="2">
        <v>3.6020000000000002E-3</v>
      </c>
      <c r="V3594" s="2">
        <v>1.0120000000000001E-2</v>
      </c>
      <c r="W3594" s="2">
        <v>2.69</v>
      </c>
    </row>
    <row r="3595" spans="1:23">
      <c r="A3595" s="2" t="b">
        <v>0</v>
      </c>
      <c r="B3595" s="2" t="s">
        <v>22</v>
      </c>
      <c r="C3595" s="2" t="s">
        <v>15928</v>
      </c>
      <c r="D3595" s="2">
        <v>9</v>
      </c>
      <c r="E3595" s="2" t="s">
        <v>15929</v>
      </c>
      <c r="F3595" s="2" t="s">
        <v>25</v>
      </c>
      <c r="G3595" s="2">
        <v>1.32187E-2</v>
      </c>
      <c r="H3595" s="2">
        <v>4.1681799999999996E-3</v>
      </c>
      <c r="I3595" s="2">
        <v>1</v>
      </c>
      <c r="J3595" s="2">
        <v>1</v>
      </c>
      <c r="K3595" s="2">
        <v>1</v>
      </c>
      <c r="L3595" s="2" t="s">
        <v>11634</v>
      </c>
      <c r="M3595" s="2" t="s">
        <v>15930</v>
      </c>
      <c r="N3595" s="2" t="s">
        <v>11636</v>
      </c>
      <c r="O3595" s="2">
        <v>0</v>
      </c>
      <c r="P3595" s="2">
        <v>950.42139999999995</v>
      </c>
      <c r="Q3595" s="2" t="s">
        <v>22</v>
      </c>
      <c r="R3595" s="2">
        <v>2</v>
      </c>
      <c r="S3595" s="2">
        <v>475.71402</v>
      </c>
      <c r="T3595" s="2">
        <v>28.9422</v>
      </c>
      <c r="U3595" s="2">
        <v>3.6020000000000002E-3</v>
      </c>
      <c r="V3595" s="2">
        <v>1.022E-2</v>
      </c>
      <c r="W3595" s="2">
        <v>2.91</v>
      </c>
    </row>
    <row r="3596" spans="1:23">
      <c r="A3596" s="2" t="b">
        <v>0</v>
      </c>
      <c r="B3596" s="2" t="s">
        <v>22</v>
      </c>
      <c r="C3596" s="2" t="s">
        <v>15931</v>
      </c>
      <c r="D3596" s="2">
        <v>9</v>
      </c>
      <c r="E3596" s="2" t="s">
        <v>15932</v>
      </c>
      <c r="F3596" s="2" t="s">
        <v>25</v>
      </c>
      <c r="G3596" s="2">
        <v>1.19737E-2</v>
      </c>
      <c r="H3596" s="2">
        <v>4.1681799999999996E-3</v>
      </c>
      <c r="I3596" s="2">
        <v>1</v>
      </c>
      <c r="J3596" s="2">
        <v>1</v>
      </c>
      <c r="K3596" s="2">
        <v>1</v>
      </c>
      <c r="L3596" s="2" t="s">
        <v>15933</v>
      </c>
      <c r="M3596" s="2" t="s">
        <v>15934</v>
      </c>
      <c r="N3596" s="2" t="s">
        <v>15935</v>
      </c>
      <c r="O3596" s="2">
        <v>0</v>
      </c>
      <c r="P3596" s="2">
        <v>947.50573999999995</v>
      </c>
      <c r="Q3596" s="2" t="s">
        <v>22</v>
      </c>
      <c r="R3596" s="2">
        <v>2</v>
      </c>
      <c r="S3596" s="2">
        <v>474.25655999999998</v>
      </c>
      <c r="T3596" s="2">
        <v>53.732900000000001</v>
      </c>
      <c r="U3596" s="2">
        <v>3.509E-3</v>
      </c>
      <c r="V3596" s="2">
        <v>9.2840000000000006E-3</v>
      </c>
      <c r="W3596" s="2">
        <v>1.23</v>
      </c>
    </row>
    <row r="3597" spans="1:23">
      <c r="A3597" s="2" t="b">
        <v>0</v>
      </c>
      <c r="B3597" s="2" t="s">
        <v>22</v>
      </c>
      <c r="C3597" s="2" t="s">
        <v>15936</v>
      </c>
      <c r="D3597" s="2">
        <v>10</v>
      </c>
      <c r="E3597" s="2" t="s">
        <v>15937</v>
      </c>
      <c r="F3597" s="2" t="s">
        <v>25</v>
      </c>
      <c r="G3597" s="2">
        <v>1.30311E-2</v>
      </c>
      <c r="H3597" s="2">
        <v>4.1681799999999996E-3</v>
      </c>
      <c r="I3597" s="2">
        <v>1</v>
      </c>
      <c r="J3597" s="2">
        <v>1</v>
      </c>
      <c r="K3597" s="2">
        <v>1</v>
      </c>
      <c r="L3597" s="2" t="s">
        <v>15938</v>
      </c>
      <c r="M3597" s="2" t="s">
        <v>15939</v>
      </c>
      <c r="N3597" s="2" t="s">
        <v>15940</v>
      </c>
      <c r="O3597" s="2">
        <v>0</v>
      </c>
      <c r="P3597" s="2">
        <v>1262.6600100000001</v>
      </c>
      <c r="Q3597" s="2" t="s">
        <v>22</v>
      </c>
      <c r="R3597" s="2">
        <v>3</v>
      </c>
      <c r="S3597" s="2">
        <v>421.55813999999998</v>
      </c>
      <c r="T3597" s="2">
        <v>23.421900000000001</v>
      </c>
      <c r="U3597" s="2">
        <v>3.6020000000000002E-3</v>
      </c>
      <c r="V3597" s="2">
        <v>1.0070000000000001E-2</v>
      </c>
      <c r="W3597" s="2">
        <v>1.69</v>
      </c>
    </row>
    <row r="3598" spans="1:23">
      <c r="A3598" s="2" t="b">
        <v>0</v>
      </c>
      <c r="B3598" s="2" t="s">
        <v>22</v>
      </c>
      <c r="C3598" s="2" t="s">
        <v>15941</v>
      </c>
      <c r="D3598" s="2">
        <v>9</v>
      </c>
      <c r="E3598" s="2" t="s">
        <v>15942</v>
      </c>
      <c r="F3598" s="2" t="s">
        <v>25</v>
      </c>
      <c r="G3598" s="2">
        <v>1.2665900000000001E-2</v>
      </c>
      <c r="H3598" s="2">
        <v>4.1681799999999996E-3</v>
      </c>
      <c r="I3598" s="2">
        <v>1</v>
      </c>
      <c r="J3598" s="2">
        <v>1</v>
      </c>
      <c r="K3598" s="2">
        <v>1</v>
      </c>
      <c r="L3598" s="2" t="s">
        <v>4317</v>
      </c>
      <c r="M3598" s="2" t="s">
        <v>15943</v>
      </c>
      <c r="N3598" s="2" t="s">
        <v>4319</v>
      </c>
      <c r="O3598" s="2">
        <v>0</v>
      </c>
      <c r="P3598" s="2">
        <v>1078.6255200000001</v>
      </c>
      <c r="Q3598" s="2" t="s">
        <v>22</v>
      </c>
      <c r="R3598" s="2">
        <v>2</v>
      </c>
      <c r="S3598" s="2">
        <v>539.81659000000002</v>
      </c>
      <c r="T3598" s="2">
        <v>14.332800000000001</v>
      </c>
      <c r="U3598" s="2">
        <v>3.6020000000000002E-3</v>
      </c>
      <c r="V3598" s="2">
        <v>9.8150000000000008E-3</v>
      </c>
      <c r="W3598" s="2">
        <v>1.81</v>
      </c>
    </row>
    <row r="3599" spans="1:23">
      <c r="A3599" s="2" t="b">
        <v>0</v>
      </c>
      <c r="B3599" s="2" t="s">
        <v>22</v>
      </c>
      <c r="C3599" s="2" t="s">
        <v>15944</v>
      </c>
      <c r="D3599" s="2">
        <v>9</v>
      </c>
      <c r="E3599" s="2" t="s">
        <v>15945</v>
      </c>
      <c r="F3599" s="2" t="s">
        <v>25</v>
      </c>
      <c r="G3599" s="2">
        <v>1.3313800000000001E-2</v>
      </c>
      <c r="H3599" s="2">
        <v>4.1681799999999996E-3</v>
      </c>
      <c r="I3599" s="2">
        <v>2</v>
      </c>
      <c r="J3599" s="2">
        <v>3</v>
      </c>
      <c r="K3599" s="2">
        <v>1</v>
      </c>
      <c r="L3599" s="2" t="s">
        <v>15946</v>
      </c>
      <c r="M3599" s="2" t="s">
        <v>15947</v>
      </c>
      <c r="N3599" s="2" t="s">
        <v>15948</v>
      </c>
      <c r="O3599" s="2">
        <v>0</v>
      </c>
      <c r="P3599" s="2">
        <v>1112.4676999999999</v>
      </c>
      <c r="Q3599" s="2" t="s">
        <v>22</v>
      </c>
      <c r="R3599" s="2">
        <v>2</v>
      </c>
      <c r="S3599" s="2">
        <v>556.73821999999996</v>
      </c>
      <c r="T3599" s="2">
        <v>25.037600000000001</v>
      </c>
      <c r="U3599" s="2">
        <v>3.6020000000000002E-3</v>
      </c>
      <c r="V3599" s="2">
        <v>1.0279999999999999E-2</v>
      </c>
      <c r="W3599" s="2">
        <v>2.23</v>
      </c>
    </row>
    <row r="3600" spans="1:23">
      <c r="A3600" s="2" t="b">
        <v>0</v>
      </c>
      <c r="B3600" s="2" t="s">
        <v>22</v>
      </c>
      <c r="C3600" s="2" t="s">
        <v>15949</v>
      </c>
      <c r="D3600" s="2">
        <v>9</v>
      </c>
      <c r="E3600" s="2" t="s">
        <v>15950</v>
      </c>
      <c r="F3600" s="2" t="s">
        <v>25</v>
      </c>
      <c r="G3600" s="2">
        <v>1.25766E-2</v>
      </c>
      <c r="H3600" s="2">
        <v>4.1681799999999996E-3</v>
      </c>
      <c r="I3600" s="2">
        <v>1</v>
      </c>
      <c r="J3600" s="2">
        <v>1</v>
      </c>
      <c r="K3600" s="2">
        <v>1</v>
      </c>
      <c r="L3600" s="2" t="s">
        <v>4038</v>
      </c>
      <c r="M3600" s="2" t="s">
        <v>15951</v>
      </c>
      <c r="N3600" s="2" t="s">
        <v>4040</v>
      </c>
      <c r="O3600" s="2">
        <v>0</v>
      </c>
      <c r="P3600" s="2">
        <v>1133.6023399999999</v>
      </c>
      <c r="Q3600" s="2" t="s">
        <v>22</v>
      </c>
      <c r="R3600" s="2">
        <v>2</v>
      </c>
      <c r="S3600" s="2">
        <v>567.30346999999995</v>
      </c>
      <c r="T3600" s="2">
        <v>39.731499999999997</v>
      </c>
      <c r="U3600" s="2">
        <v>3.6020000000000002E-3</v>
      </c>
      <c r="V3600" s="2">
        <v>9.7590000000000003E-3</v>
      </c>
      <c r="W3600" s="2">
        <v>1.5</v>
      </c>
    </row>
    <row r="3601" spans="1:23">
      <c r="A3601" s="2" t="b">
        <v>0</v>
      </c>
      <c r="B3601" s="2" t="s">
        <v>22</v>
      </c>
      <c r="C3601" s="2" t="s">
        <v>15952</v>
      </c>
      <c r="D3601" s="2">
        <v>9</v>
      </c>
      <c r="E3601" s="2" t="s">
        <v>15953</v>
      </c>
      <c r="F3601" s="2" t="s">
        <v>25</v>
      </c>
      <c r="G3601" s="2">
        <v>1.3124500000000001E-2</v>
      </c>
      <c r="H3601" s="2">
        <v>4.1681799999999996E-3</v>
      </c>
      <c r="I3601" s="2">
        <v>1</v>
      </c>
      <c r="J3601" s="2">
        <v>1</v>
      </c>
      <c r="K3601" s="2">
        <v>2</v>
      </c>
      <c r="L3601" s="2" t="s">
        <v>7291</v>
      </c>
      <c r="M3601" s="2" t="s">
        <v>15954</v>
      </c>
      <c r="N3601" s="2" t="s">
        <v>7293</v>
      </c>
      <c r="O3601" s="2">
        <v>0</v>
      </c>
      <c r="P3601" s="2">
        <v>1101.5211099999999</v>
      </c>
      <c r="Q3601" s="2" t="s">
        <v>22</v>
      </c>
      <c r="R3601" s="2">
        <v>2</v>
      </c>
      <c r="S3601" s="2">
        <v>551.26464999999996</v>
      </c>
      <c r="T3601" s="2">
        <v>24.0276</v>
      </c>
      <c r="U3601" s="2">
        <v>3.6020000000000002E-3</v>
      </c>
      <c r="V3601" s="2">
        <v>1.0160000000000001E-2</v>
      </c>
      <c r="W3601" s="2">
        <v>1.9</v>
      </c>
    </row>
    <row r="3602" spans="1:23">
      <c r="A3602" s="2" t="b">
        <v>0</v>
      </c>
      <c r="B3602" s="2" t="s">
        <v>22</v>
      </c>
      <c r="C3602" s="2" t="s">
        <v>15955</v>
      </c>
      <c r="D3602" s="2">
        <v>9</v>
      </c>
      <c r="E3602" s="2" t="s">
        <v>15956</v>
      </c>
      <c r="F3602" s="2" t="s">
        <v>25</v>
      </c>
      <c r="G3602" s="2">
        <v>1.29386E-2</v>
      </c>
      <c r="H3602" s="2">
        <v>4.1681799999999996E-3</v>
      </c>
      <c r="I3602" s="2">
        <v>1</v>
      </c>
      <c r="J3602" s="2">
        <v>4</v>
      </c>
      <c r="K3602" s="2">
        <v>2</v>
      </c>
      <c r="L3602" s="2" t="s">
        <v>4575</v>
      </c>
      <c r="M3602" s="2" t="s">
        <v>15957</v>
      </c>
      <c r="N3602" s="2" t="s">
        <v>4577</v>
      </c>
      <c r="O3602" s="2">
        <v>0</v>
      </c>
      <c r="P3602" s="2">
        <v>991.55710999999997</v>
      </c>
      <c r="Q3602" s="2" t="s">
        <v>22</v>
      </c>
      <c r="R3602" s="2">
        <v>2</v>
      </c>
      <c r="S3602" s="2">
        <v>496.28203999999999</v>
      </c>
      <c r="T3602" s="2">
        <v>26.725200000000001</v>
      </c>
      <c r="U3602" s="2">
        <v>3.6020000000000002E-3</v>
      </c>
      <c r="V3602" s="2">
        <v>1.005E-2</v>
      </c>
      <c r="W3602" s="2">
        <v>3.11</v>
      </c>
    </row>
    <row r="3603" spans="1:23">
      <c r="A3603" s="2" t="b">
        <v>0</v>
      </c>
      <c r="B3603" s="2" t="s">
        <v>22</v>
      </c>
      <c r="C3603" s="2" t="s">
        <v>15958</v>
      </c>
      <c r="D3603" s="2">
        <v>9</v>
      </c>
      <c r="E3603" s="2" t="s">
        <v>15959</v>
      </c>
      <c r="F3603" s="2" t="s">
        <v>25</v>
      </c>
      <c r="G3603" s="2">
        <v>1.2057500000000001E-2</v>
      </c>
      <c r="H3603" s="2">
        <v>4.1681799999999996E-3</v>
      </c>
      <c r="I3603" s="2">
        <v>1</v>
      </c>
      <c r="J3603" s="2">
        <v>1</v>
      </c>
      <c r="K3603" s="2">
        <v>1</v>
      </c>
      <c r="L3603" s="2" t="s">
        <v>8815</v>
      </c>
      <c r="M3603" s="2" t="s">
        <v>15960</v>
      </c>
      <c r="N3603" s="2" t="s">
        <v>8817</v>
      </c>
      <c r="O3603" s="2">
        <v>0</v>
      </c>
      <c r="P3603" s="2">
        <v>1050.52145</v>
      </c>
      <c r="Q3603" s="2" t="s">
        <v>22</v>
      </c>
      <c r="R3603" s="2">
        <v>2</v>
      </c>
      <c r="S3603" s="2">
        <v>525.76453000000004</v>
      </c>
      <c r="T3603" s="2">
        <v>21.425899999999999</v>
      </c>
      <c r="U3603" s="2">
        <v>3.6020000000000002E-3</v>
      </c>
      <c r="V3603" s="2">
        <v>9.3790000000000002E-3</v>
      </c>
      <c r="W3603" s="2">
        <v>2.14</v>
      </c>
    </row>
    <row r="3604" spans="1:23">
      <c r="A3604" s="2" t="b">
        <v>0</v>
      </c>
      <c r="B3604" s="2" t="s">
        <v>22</v>
      </c>
      <c r="C3604" s="2" t="s">
        <v>15961</v>
      </c>
      <c r="D3604" s="2">
        <v>8</v>
      </c>
      <c r="E3604" s="2" t="s">
        <v>15962</v>
      </c>
      <c r="F3604" s="2" t="s">
        <v>25</v>
      </c>
      <c r="G3604" s="2">
        <v>1.2755900000000001E-2</v>
      </c>
      <c r="H3604" s="2">
        <v>4.1681799999999996E-3</v>
      </c>
      <c r="I3604" s="2">
        <v>1</v>
      </c>
      <c r="J3604" s="2">
        <v>2</v>
      </c>
      <c r="K3604" s="2">
        <v>1</v>
      </c>
      <c r="L3604" s="2" t="s">
        <v>3456</v>
      </c>
      <c r="M3604" s="2" t="s">
        <v>15963</v>
      </c>
      <c r="N3604" s="2" t="s">
        <v>3458</v>
      </c>
      <c r="O3604" s="2">
        <v>0</v>
      </c>
      <c r="P3604" s="2">
        <v>889.51418000000001</v>
      </c>
      <c r="Q3604" s="2" t="s">
        <v>22</v>
      </c>
      <c r="R3604" s="2">
        <v>2</v>
      </c>
      <c r="S3604" s="2">
        <v>445.26071000000002</v>
      </c>
      <c r="T3604" s="2">
        <v>24.729700000000001</v>
      </c>
      <c r="U3604" s="2">
        <v>3.6020000000000002E-3</v>
      </c>
      <c r="V3604" s="2">
        <v>9.9000000000000008E-3</v>
      </c>
      <c r="W3604" s="2">
        <v>1.87</v>
      </c>
    </row>
    <row r="3605" spans="1:23">
      <c r="A3605" s="2" t="b">
        <v>0</v>
      </c>
      <c r="B3605" s="2" t="s">
        <v>22</v>
      </c>
      <c r="C3605" s="2" t="s">
        <v>15964</v>
      </c>
      <c r="D3605" s="2">
        <v>9</v>
      </c>
      <c r="E3605" s="2" t="s">
        <v>15965</v>
      </c>
      <c r="F3605" s="2" t="s">
        <v>25</v>
      </c>
      <c r="G3605" s="2">
        <v>1.2057500000000001E-2</v>
      </c>
      <c r="H3605" s="2">
        <v>4.1681799999999996E-3</v>
      </c>
      <c r="I3605" s="2">
        <v>1</v>
      </c>
      <c r="J3605" s="2">
        <v>2</v>
      </c>
      <c r="K3605" s="2">
        <v>1</v>
      </c>
      <c r="L3605" s="2" t="s">
        <v>1970</v>
      </c>
      <c r="M3605" s="2" t="s">
        <v>15966</v>
      </c>
      <c r="N3605" s="2" t="s">
        <v>1972</v>
      </c>
      <c r="O3605" s="2">
        <v>0</v>
      </c>
      <c r="P3605" s="2">
        <v>1009.54654</v>
      </c>
      <c r="Q3605" s="2" t="s">
        <v>22</v>
      </c>
      <c r="R3605" s="2">
        <v>2</v>
      </c>
      <c r="S3605" s="2">
        <v>505.27733999999998</v>
      </c>
      <c r="T3605" s="2">
        <v>36.6691</v>
      </c>
      <c r="U3605" s="2">
        <v>3.6020000000000002E-3</v>
      </c>
      <c r="V3605" s="2">
        <v>9.384E-3</v>
      </c>
      <c r="W3605" s="2">
        <v>1.96</v>
      </c>
    </row>
    <row r="3606" spans="1:23">
      <c r="A3606" s="2" t="b">
        <v>0</v>
      </c>
      <c r="B3606" s="2" t="s">
        <v>22</v>
      </c>
      <c r="C3606" s="2" t="s">
        <v>15967</v>
      </c>
      <c r="D3606" s="2">
        <v>9</v>
      </c>
      <c r="E3606" s="2" t="s">
        <v>15968</v>
      </c>
      <c r="F3606" s="2" t="s">
        <v>25</v>
      </c>
      <c r="G3606" s="2">
        <v>1.2665900000000001E-2</v>
      </c>
      <c r="H3606" s="2">
        <v>4.1681799999999996E-3</v>
      </c>
      <c r="I3606" s="2">
        <v>1</v>
      </c>
      <c r="J3606" s="2">
        <v>1</v>
      </c>
      <c r="K3606" s="2">
        <v>1</v>
      </c>
      <c r="L3606" s="2" t="s">
        <v>15969</v>
      </c>
      <c r="M3606" s="2" t="s">
        <v>15970</v>
      </c>
      <c r="N3606" s="2" t="s">
        <v>15971</v>
      </c>
      <c r="O3606" s="2">
        <v>0</v>
      </c>
      <c r="P3606" s="2">
        <v>1049.5414599999999</v>
      </c>
      <c r="Q3606" s="2" t="s">
        <v>22</v>
      </c>
      <c r="R3606" s="2">
        <v>2</v>
      </c>
      <c r="S3606" s="2">
        <v>525.27448000000004</v>
      </c>
      <c r="T3606" s="2">
        <v>54.487499999999997</v>
      </c>
      <c r="U3606" s="2">
        <v>3.6020000000000002E-3</v>
      </c>
      <c r="V3606" s="2">
        <v>9.8259999999999997E-3</v>
      </c>
      <c r="W3606" s="2">
        <v>2.2000000000000002</v>
      </c>
    </row>
    <row r="3607" spans="1:23">
      <c r="A3607" s="2" t="b">
        <v>0</v>
      </c>
      <c r="B3607" s="2" t="s">
        <v>22</v>
      </c>
      <c r="C3607" s="2" t="s">
        <v>15972</v>
      </c>
      <c r="D3607" s="2">
        <v>10</v>
      </c>
      <c r="E3607" s="2" t="s">
        <v>15973</v>
      </c>
      <c r="F3607" s="2" t="s">
        <v>25</v>
      </c>
      <c r="G3607" s="2">
        <v>1.2313599999999999E-2</v>
      </c>
      <c r="H3607" s="2">
        <v>4.1681799999999996E-3</v>
      </c>
      <c r="I3607" s="2">
        <v>1</v>
      </c>
      <c r="J3607" s="2">
        <v>1</v>
      </c>
      <c r="K3607" s="2">
        <v>1</v>
      </c>
      <c r="L3607" s="2" t="s">
        <v>6634</v>
      </c>
      <c r="M3607" s="2" t="s">
        <v>15974</v>
      </c>
      <c r="N3607" s="2" t="s">
        <v>6636</v>
      </c>
      <c r="O3607" s="2">
        <v>0</v>
      </c>
      <c r="P3607" s="2">
        <v>1127.58438</v>
      </c>
      <c r="Q3607" s="2" t="s">
        <v>22</v>
      </c>
      <c r="R3607" s="2">
        <v>2</v>
      </c>
      <c r="S3607" s="2">
        <v>564.29607999999996</v>
      </c>
      <c r="T3607" s="2">
        <v>41.629100000000001</v>
      </c>
      <c r="U3607" s="2">
        <v>3.6020000000000002E-3</v>
      </c>
      <c r="V3607" s="2">
        <v>9.5530000000000007E-3</v>
      </c>
      <c r="W3607" s="2">
        <v>2.23</v>
      </c>
    </row>
    <row r="3608" spans="1:23">
      <c r="A3608" s="2" t="b">
        <v>0</v>
      </c>
      <c r="B3608" s="2" t="s">
        <v>22</v>
      </c>
      <c r="C3608" s="2" t="s">
        <v>15975</v>
      </c>
      <c r="D3608" s="2">
        <v>9</v>
      </c>
      <c r="E3608" s="2" t="s">
        <v>15976</v>
      </c>
      <c r="F3608" s="2" t="s">
        <v>25</v>
      </c>
      <c r="G3608" s="2">
        <v>1.2755900000000001E-2</v>
      </c>
      <c r="H3608" s="2">
        <v>4.1681799999999996E-3</v>
      </c>
      <c r="I3608" s="2">
        <v>1</v>
      </c>
      <c r="J3608" s="2">
        <v>1</v>
      </c>
      <c r="K3608" s="2">
        <v>1</v>
      </c>
      <c r="L3608" s="2" t="s">
        <v>9733</v>
      </c>
      <c r="M3608" s="2" t="s">
        <v>15977</v>
      </c>
      <c r="N3608" s="2" t="s">
        <v>9735</v>
      </c>
      <c r="O3608" s="2">
        <v>0</v>
      </c>
      <c r="P3608" s="2">
        <v>1054.53901</v>
      </c>
      <c r="Q3608" s="2" t="s">
        <v>22</v>
      </c>
      <c r="R3608" s="2">
        <v>2</v>
      </c>
      <c r="S3608" s="2">
        <v>527.77362000000005</v>
      </c>
      <c r="T3608" s="2">
        <v>45.822000000000003</v>
      </c>
      <c r="U3608" s="2">
        <v>3.6020000000000002E-3</v>
      </c>
      <c r="V3608" s="2">
        <v>9.8560000000000002E-3</v>
      </c>
      <c r="W3608" s="2">
        <v>2.17</v>
      </c>
    </row>
    <row r="3609" spans="1:23">
      <c r="A3609" s="2" t="b">
        <v>0</v>
      </c>
      <c r="B3609" s="2" t="s">
        <v>22</v>
      </c>
      <c r="C3609" s="2" t="s">
        <v>15978</v>
      </c>
      <c r="D3609" s="2">
        <v>8</v>
      </c>
      <c r="E3609" s="2" t="s">
        <v>15979</v>
      </c>
      <c r="F3609" s="2" t="s">
        <v>25</v>
      </c>
      <c r="G3609" s="2">
        <v>1.3124500000000001E-2</v>
      </c>
      <c r="H3609" s="2">
        <v>4.1681799999999996E-3</v>
      </c>
      <c r="I3609" s="2">
        <v>1</v>
      </c>
      <c r="J3609" s="2">
        <v>1</v>
      </c>
      <c r="K3609" s="2">
        <v>1</v>
      </c>
      <c r="L3609" s="2" t="s">
        <v>15980</v>
      </c>
      <c r="M3609" s="2" t="s">
        <v>15981</v>
      </c>
      <c r="N3609" s="2" t="s">
        <v>15982</v>
      </c>
      <c r="O3609" s="2">
        <v>0</v>
      </c>
      <c r="P3609" s="2">
        <v>850.46689000000003</v>
      </c>
      <c r="Q3609" s="2" t="s">
        <v>22</v>
      </c>
      <c r="R3609" s="2">
        <v>2</v>
      </c>
      <c r="S3609" s="2">
        <v>425.73687999999999</v>
      </c>
      <c r="T3609" s="2">
        <v>35.736199999999997</v>
      </c>
      <c r="U3609" s="2">
        <v>3.6020000000000002E-3</v>
      </c>
      <c r="V3609" s="2">
        <v>1.014E-2</v>
      </c>
      <c r="W3609" s="2">
        <v>1.51</v>
      </c>
    </row>
    <row r="3610" spans="1:23">
      <c r="A3610" s="2" t="b">
        <v>0</v>
      </c>
      <c r="B3610" s="2" t="s">
        <v>22</v>
      </c>
      <c r="C3610" s="2" t="s">
        <v>15983</v>
      </c>
      <c r="D3610" s="2">
        <v>9</v>
      </c>
      <c r="E3610" s="2" t="s">
        <v>15984</v>
      </c>
      <c r="F3610" s="2" t="s">
        <v>25</v>
      </c>
      <c r="G3610" s="2">
        <v>1.2755900000000001E-2</v>
      </c>
      <c r="H3610" s="2">
        <v>4.1681799999999996E-3</v>
      </c>
      <c r="I3610" s="2">
        <v>1</v>
      </c>
      <c r="J3610" s="2">
        <v>1</v>
      </c>
      <c r="K3610" s="2">
        <v>2</v>
      </c>
      <c r="L3610" s="2" t="s">
        <v>9989</v>
      </c>
      <c r="M3610" s="2" t="s">
        <v>15985</v>
      </c>
      <c r="N3610" s="2" t="s">
        <v>9991</v>
      </c>
      <c r="O3610" s="2">
        <v>0</v>
      </c>
      <c r="P3610" s="2">
        <v>1051.5530799999999</v>
      </c>
      <c r="Q3610" s="2" t="s">
        <v>22</v>
      </c>
      <c r="R3610" s="2">
        <v>2</v>
      </c>
      <c r="S3610" s="2">
        <v>526.28088000000002</v>
      </c>
      <c r="T3610" s="2">
        <v>13.9468</v>
      </c>
      <c r="U3610" s="2">
        <v>3.6020000000000002E-3</v>
      </c>
      <c r="V3610" s="2">
        <v>9.8729999999999998E-3</v>
      </c>
      <c r="W3610" s="2">
        <v>2.08</v>
      </c>
    </row>
    <row r="3611" spans="1:23">
      <c r="A3611" s="2" t="b">
        <v>0</v>
      </c>
      <c r="B3611" s="2" t="s">
        <v>22</v>
      </c>
      <c r="C3611" s="2" t="s">
        <v>15986</v>
      </c>
      <c r="D3611" s="2">
        <v>9</v>
      </c>
      <c r="E3611" s="2" t="s">
        <v>15987</v>
      </c>
      <c r="F3611" s="2" t="s">
        <v>25</v>
      </c>
      <c r="G3611" s="2">
        <v>1.2057500000000001E-2</v>
      </c>
      <c r="H3611" s="2">
        <v>4.1681799999999996E-3</v>
      </c>
      <c r="I3611" s="2">
        <v>1</v>
      </c>
      <c r="J3611" s="2">
        <v>1</v>
      </c>
      <c r="K3611" s="2">
        <v>1</v>
      </c>
      <c r="L3611" s="2" t="s">
        <v>15988</v>
      </c>
      <c r="M3611" s="2" t="s">
        <v>15989</v>
      </c>
      <c r="N3611" s="2" t="s">
        <v>15990</v>
      </c>
      <c r="O3611" s="2">
        <v>0</v>
      </c>
      <c r="P3611" s="2">
        <v>1090.5752199999999</v>
      </c>
      <c r="Q3611" s="2" t="s">
        <v>22</v>
      </c>
      <c r="R3611" s="2">
        <v>3</v>
      </c>
      <c r="S3611" s="2">
        <v>364.19659000000001</v>
      </c>
      <c r="T3611" s="2">
        <v>12.1624</v>
      </c>
      <c r="U3611" s="2">
        <v>3.6020000000000002E-3</v>
      </c>
      <c r="V3611" s="2">
        <v>9.3620000000000005E-3</v>
      </c>
      <c r="W3611" s="2">
        <v>1.65</v>
      </c>
    </row>
    <row r="3612" spans="1:23">
      <c r="A3612" s="2" t="b">
        <v>0</v>
      </c>
      <c r="B3612" s="2" t="s">
        <v>22</v>
      </c>
      <c r="C3612" s="2" t="s">
        <v>15991</v>
      </c>
      <c r="D3612" s="2">
        <v>9</v>
      </c>
      <c r="E3612" s="2" t="s">
        <v>15992</v>
      </c>
      <c r="F3612" s="2" t="s">
        <v>25</v>
      </c>
      <c r="G3612" s="2">
        <v>1.3124500000000001E-2</v>
      </c>
      <c r="H3612" s="2">
        <v>4.1681799999999996E-3</v>
      </c>
      <c r="I3612" s="2">
        <v>1</v>
      </c>
      <c r="J3612" s="2">
        <v>1</v>
      </c>
      <c r="K3612" s="2">
        <v>2</v>
      </c>
      <c r="L3612" s="2" t="s">
        <v>7129</v>
      </c>
      <c r="M3612" s="2" t="s">
        <v>15993</v>
      </c>
      <c r="N3612" s="2" t="s">
        <v>7131</v>
      </c>
      <c r="O3612" s="2">
        <v>0</v>
      </c>
      <c r="P3612" s="2">
        <v>1116.6047900000001</v>
      </c>
      <c r="Q3612" s="2" t="s">
        <v>22</v>
      </c>
      <c r="R3612" s="2">
        <v>2</v>
      </c>
      <c r="S3612" s="2">
        <v>558.80640000000005</v>
      </c>
      <c r="T3612" s="2">
        <v>29.538399999999999</v>
      </c>
      <c r="U3612" s="2">
        <v>3.6020000000000002E-3</v>
      </c>
      <c r="V3612" s="2">
        <v>1.0189999999999999E-2</v>
      </c>
      <c r="W3612" s="2">
        <v>3.15</v>
      </c>
    </row>
    <row r="3613" spans="1:23">
      <c r="A3613" s="2" t="b">
        <v>0</v>
      </c>
      <c r="B3613" s="2" t="s">
        <v>22</v>
      </c>
      <c r="C3613" s="2" t="s">
        <v>15994</v>
      </c>
      <c r="D3613" s="2">
        <v>8</v>
      </c>
      <c r="E3613" s="2" t="s">
        <v>15995</v>
      </c>
      <c r="F3613" s="2" t="s">
        <v>25</v>
      </c>
      <c r="G3613" s="2">
        <v>1.19737E-2</v>
      </c>
      <c r="H3613" s="2">
        <v>4.1681799999999996E-3</v>
      </c>
      <c r="I3613" s="2">
        <v>1</v>
      </c>
      <c r="J3613" s="2">
        <v>1</v>
      </c>
      <c r="K3613" s="2">
        <v>1</v>
      </c>
      <c r="L3613" s="2" t="s">
        <v>15996</v>
      </c>
      <c r="M3613" s="2" t="s">
        <v>15997</v>
      </c>
      <c r="N3613" s="2" t="s">
        <v>15998</v>
      </c>
      <c r="O3613" s="2">
        <v>0</v>
      </c>
      <c r="P3613" s="2">
        <v>1023.5694</v>
      </c>
      <c r="Q3613" s="2" t="s">
        <v>22</v>
      </c>
      <c r="R3613" s="2">
        <v>2</v>
      </c>
      <c r="S3613" s="2">
        <v>512.28809000000001</v>
      </c>
      <c r="T3613" s="2">
        <v>15.7935</v>
      </c>
      <c r="U3613" s="2">
        <v>3.509E-3</v>
      </c>
      <c r="V3613" s="2">
        <v>9.2860000000000009E-3</v>
      </c>
      <c r="W3613" s="2">
        <v>2.83</v>
      </c>
    </row>
    <row r="3614" spans="1:23">
      <c r="A3614" s="2" t="b">
        <v>0</v>
      </c>
      <c r="B3614" s="2" t="s">
        <v>22</v>
      </c>
      <c r="C3614" s="2" t="s">
        <v>15999</v>
      </c>
      <c r="D3614" s="2">
        <v>9</v>
      </c>
      <c r="E3614" s="2" t="s">
        <v>16000</v>
      </c>
      <c r="F3614" s="2" t="s">
        <v>25</v>
      </c>
      <c r="G3614" s="2">
        <v>1.30311E-2</v>
      </c>
      <c r="H3614" s="2">
        <v>4.1681799999999996E-3</v>
      </c>
      <c r="I3614" s="2">
        <v>1</v>
      </c>
      <c r="J3614" s="2">
        <v>1</v>
      </c>
      <c r="K3614" s="2">
        <v>1</v>
      </c>
      <c r="L3614" s="2" t="s">
        <v>8779</v>
      </c>
      <c r="M3614" s="2" t="s">
        <v>16001</v>
      </c>
      <c r="N3614" s="2" t="s">
        <v>8781</v>
      </c>
      <c r="O3614" s="2">
        <v>0</v>
      </c>
      <c r="P3614" s="2">
        <v>1072.6109300000001</v>
      </c>
      <c r="Q3614" s="2" t="s">
        <v>22</v>
      </c>
      <c r="R3614" s="2">
        <v>3</v>
      </c>
      <c r="S3614" s="2">
        <v>358.20834000000002</v>
      </c>
      <c r="T3614" s="2">
        <v>18.525099999999998</v>
      </c>
      <c r="U3614" s="2">
        <v>3.6020000000000002E-3</v>
      </c>
      <c r="V3614" s="2">
        <v>1.008E-2</v>
      </c>
      <c r="W3614" s="2">
        <v>1.29</v>
      </c>
    </row>
    <row r="3615" spans="1:23">
      <c r="A3615" s="2" t="b">
        <v>0</v>
      </c>
      <c r="B3615" s="2" t="s">
        <v>22</v>
      </c>
      <c r="C3615" s="2" t="s">
        <v>16002</v>
      </c>
      <c r="D3615" s="2">
        <v>9</v>
      </c>
      <c r="E3615" s="2" t="s">
        <v>16003</v>
      </c>
      <c r="F3615" s="2" t="s">
        <v>25</v>
      </c>
      <c r="G3615" s="2">
        <v>1.25766E-2</v>
      </c>
      <c r="H3615" s="2">
        <v>4.1681799999999996E-3</v>
      </c>
      <c r="I3615" s="2">
        <v>1</v>
      </c>
      <c r="J3615" s="2">
        <v>2</v>
      </c>
      <c r="K3615" s="2">
        <v>1</v>
      </c>
      <c r="L3615" s="2" t="s">
        <v>16004</v>
      </c>
      <c r="M3615" s="2" t="s">
        <v>16005</v>
      </c>
      <c r="N3615" s="2" t="s">
        <v>16006</v>
      </c>
      <c r="O3615" s="2">
        <v>0</v>
      </c>
      <c r="P3615" s="2">
        <v>1131.6269199999999</v>
      </c>
      <c r="Q3615" s="2" t="s">
        <v>22</v>
      </c>
      <c r="R3615" s="2">
        <v>2</v>
      </c>
      <c r="S3615" s="2">
        <v>566.31737999999996</v>
      </c>
      <c r="T3615" s="2">
        <v>28.911899999999999</v>
      </c>
      <c r="U3615" s="2">
        <v>3.6020000000000002E-3</v>
      </c>
      <c r="V3615" s="2">
        <v>9.7739999999999997E-3</v>
      </c>
      <c r="W3615" s="2">
        <v>2.82</v>
      </c>
    </row>
    <row r="3616" spans="1:23">
      <c r="A3616" s="2" t="b">
        <v>0</v>
      </c>
      <c r="B3616" s="2" t="s">
        <v>22</v>
      </c>
      <c r="C3616" s="2" t="s">
        <v>16007</v>
      </c>
      <c r="D3616" s="2">
        <v>10</v>
      </c>
      <c r="E3616" s="2" t="s">
        <v>16008</v>
      </c>
      <c r="F3616" s="2" t="s">
        <v>25</v>
      </c>
      <c r="G3616" s="2">
        <v>1.3124500000000001E-2</v>
      </c>
      <c r="H3616" s="2">
        <v>4.1681799999999996E-3</v>
      </c>
      <c r="I3616" s="2">
        <v>1</v>
      </c>
      <c r="J3616" s="2">
        <v>1</v>
      </c>
      <c r="K3616" s="2">
        <v>1</v>
      </c>
      <c r="L3616" s="2" t="s">
        <v>2933</v>
      </c>
      <c r="M3616" s="2" t="s">
        <v>16009</v>
      </c>
      <c r="N3616" s="2" t="s">
        <v>2935</v>
      </c>
      <c r="O3616" s="2">
        <v>0</v>
      </c>
      <c r="P3616" s="2">
        <v>997.60406</v>
      </c>
      <c r="Q3616" s="2" t="s">
        <v>22</v>
      </c>
      <c r="R3616" s="2">
        <v>2</v>
      </c>
      <c r="S3616" s="2">
        <v>499.30572999999998</v>
      </c>
      <c r="T3616" s="2">
        <v>29.470300000000002</v>
      </c>
      <c r="U3616" s="2">
        <v>3.6020000000000002E-3</v>
      </c>
      <c r="V3616" s="2">
        <v>1.0189999999999999E-2</v>
      </c>
      <c r="W3616" s="2">
        <v>2.2599999999999998</v>
      </c>
    </row>
    <row r="3617" spans="1:23">
      <c r="A3617" s="2" t="b">
        <v>0</v>
      </c>
      <c r="B3617" s="2" t="s">
        <v>22</v>
      </c>
      <c r="C3617" s="2" t="s">
        <v>16010</v>
      </c>
      <c r="D3617" s="2">
        <v>9</v>
      </c>
      <c r="E3617" s="2" t="s">
        <v>16011</v>
      </c>
      <c r="F3617" s="2" t="s">
        <v>25</v>
      </c>
      <c r="G3617" s="2">
        <v>1.3124500000000001E-2</v>
      </c>
      <c r="H3617" s="2">
        <v>4.1681799999999996E-3</v>
      </c>
      <c r="I3617" s="2">
        <v>1</v>
      </c>
      <c r="J3617" s="2">
        <v>1</v>
      </c>
      <c r="K3617" s="2">
        <v>1</v>
      </c>
      <c r="L3617" s="2" t="s">
        <v>1076</v>
      </c>
      <c r="M3617" s="2" t="s">
        <v>16012</v>
      </c>
      <c r="N3617" s="2" t="s">
        <v>1078</v>
      </c>
      <c r="O3617" s="2">
        <v>0</v>
      </c>
      <c r="P3617" s="2">
        <v>1127.5731499999999</v>
      </c>
      <c r="Q3617" s="2" t="s">
        <v>22</v>
      </c>
      <c r="R3617" s="2">
        <v>2</v>
      </c>
      <c r="S3617" s="2">
        <v>564.29052999999999</v>
      </c>
      <c r="T3617" s="2">
        <v>42.164400000000001</v>
      </c>
      <c r="U3617" s="2">
        <v>3.6020000000000002E-3</v>
      </c>
      <c r="V3617" s="2">
        <v>1.0160000000000001E-2</v>
      </c>
      <c r="W3617" s="2">
        <v>2.66</v>
      </c>
    </row>
    <row r="3618" spans="1:23">
      <c r="A3618" s="2" t="b">
        <v>0</v>
      </c>
      <c r="B3618" s="2" t="s">
        <v>22</v>
      </c>
      <c r="C3618" s="2" t="s">
        <v>16013</v>
      </c>
      <c r="D3618" s="2">
        <v>9</v>
      </c>
      <c r="E3618" s="2" t="s">
        <v>16014</v>
      </c>
      <c r="F3618" s="2" t="s">
        <v>25</v>
      </c>
      <c r="G3618" s="2">
        <v>1.3313800000000001E-2</v>
      </c>
      <c r="H3618" s="2">
        <v>4.1681799999999996E-3</v>
      </c>
      <c r="I3618" s="2">
        <v>2</v>
      </c>
      <c r="J3618" s="2">
        <v>4</v>
      </c>
      <c r="K3618" s="2">
        <v>1</v>
      </c>
      <c r="L3618" s="2" t="s">
        <v>16015</v>
      </c>
      <c r="M3618" s="2" t="s">
        <v>16016</v>
      </c>
      <c r="N3618" s="2" t="s">
        <v>16017</v>
      </c>
      <c r="O3618" s="2">
        <v>0</v>
      </c>
      <c r="P3618" s="2">
        <v>1089.56873</v>
      </c>
      <c r="Q3618" s="2" t="s">
        <v>22</v>
      </c>
      <c r="R3618" s="2">
        <v>2</v>
      </c>
      <c r="S3618" s="2">
        <v>545.28881999999999</v>
      </c>
      <c r="T3618" s="2">
        <v>41.014099999999999</v>
      </c>
      <c r="U3618" s="2">
        <v>3.6020000000000002E-3</v>
      </c>
      <c r="V3618" s="2">
        <v>1.027E-2</v>
      </c>
      <c r="W3618" s="2">
        <v>2.58</v>
      </c>
    </row>
    <row r="3619" spans="1:23">
      <c r="A3619" s="2" t="b">
        <v>0</v>
      </c>
      <c r="B3619" s="2" t="s">
        <v>22</v>
      </c>
      <c r="C3619" s="2" t="s">
        <v>16018</v>
      </c>
      <c r="D3619" s="2">
        <v>9</v>
      </c>
      <c r="E3619" s="2" t="s">
        <v>16019</v>
      </c>
      <c r="F3619" s="2" t="s">
        <v>25</v>
      </c>
      <c r="G3619" s="2">
        <v>1.2755900000000001E-2</v>
      </c>
      <c r="H3619" s="2">
        <v>4.1681799999999996E-3</v>
      </c>
      <c r="I3619" s="2">
        <v>1</v>
      </c>
      <c r="J3619" s="2">
        <v>1</v>
      </c>
      <c r="K3619" s="2">
        <v>1</v>
      </c>
      <c r="L3619" s="2" t="s">
        <v>15115</v>
      </c>
      <c r="M3619" s="2" t="s">
        <v>16020</v>
      </c>
      <c r="N3619" s="2" t="s">
        <v>15117</v>
      </c>
      <c r="O3619" s="2">
        <v>0</v>
      </c>
      <c r="P3619" s="2">
        <v>998.57415000000003</v>
      </c>
      <c r="Q3619" s="2" t="s">
        <v>22</v>
      </c>
      <c r="R3619" s="2">
        <v>2</v>
      </c>
      <c r="S3619" s="2">
        <v>499.79092000000003</v>
      </c>
      <c r="T3619" s="2">
        <v>24.741199999999999</v>
      </c>
      <c r="U3619" s="2">
        <v>3.6020000000000002E-3</v>
      </c>
      <c r="V3619" s="2">
        <v>9.9030000000000003E-3</v>
      </c>
      <c r="W3619" s="2">
        <v>1.79</v>
      </c>
    </row>
    <row r="3620" spans="1:23">
      <c r="A3620" s="2" t="b">
        <v>0</v>
      </c>
      <c r="B3620" s="2" t="s">
        <v>22</v>
      </c>
      <c r="C3620" s="2" t="s">
        <v>16021</v>
      </c>
      <c r="D3620" s="2">
        <v>9</v>
      </c>
      <c r="E3620" s="2" t="s">
        <v>16022</v>
      </c>
      <c r="F3620" s="2" t="s">
        <v>25</v>
      </c>
      <c r="G3620" s="2">
        <v>1.3802500000000001E-2</v>
      </c>
      <c r="H3620" s="2">
        <v>4.3959899999999998E-3</v>
      </c>
      <c r="I3620" s="2">
        <v>1</v>
      </c>
      <c r="J3620" s="2">
        <v>1</v>
      </c>
      <c r="K3620" s="2">
        <v>1</v>
      </c>
      <c r="L3620" s="2" t="s">
        <v>16023</v>
      </c>
      <c r="M3620" s="2" t="s">
        <v>16024</v>
      </c>
      <c r="N3620" s="2" t="s">
        <v>16025</v>
      </c>
      <c r="O3620" s="2">
        <v>0</v>
      </c>
      <c r="P3620" s="2">
        <v>1066.5163600000001</v>
      </c>
      <c r="Q3620" s="2" t="s">
        <v>22</v>
      </c>
      <c r="R3620" s="2">
        <v>2</v>
      </c>
      <c r="S3620" s="2">
        <v>533.76207999999997</v>
      </c>
      <c r="T3620" s="2">
        <v>27.5992</v>
      </c>
      <c r="U3620" s="2">
        <v>3.7629999999999999E-3</v>
      </c>
      <c r="V3620" s="2">
        <v>1.0659999999999999E-2</v>
      </c>
      <c r="W3620" s="2">
        <v>2.2000000000000002</v>
      </c>
    </row>
    <row r="3621" spans="1:23">
      <c r="A3621" s="2" t="b">
        <v>0</v>
      </c>
      <c r="B3621" s="2" t="s">
        <v>22</v>
      </c>
      <c r="C3621" s="2" t="s">
        <v>16026</v>
      </c>
      <c r="D3621" s="2">
        <v>9</v>
      </c>
      <c r="E3621" s="2" t="s">
        <v>16027</v>
      </c>
      <c r="F3621" s="2" t="s">
        <v>25</v>
      </c>
      <c r="G3621" s="2">
        <v>1.3802500000000001E-2</v>
      </c>
      <c r="H3621" s="2">
        <v>4.3959899999999998E-3</v>
      </c>
      <c r="I3621" s="2">
        <v>1</v>
      </c>
      <c r="J3621" s="2">
        <v>2</v>
      </c>
      <c r="K3621" s="2">
        <v>2</v>
      </c>
      <c r="L3621" s="2" t="s">
        <v>16028</v>
      </c>
      <c r="M3621" s="2" t="s">
        <v>16029</v>
      </c>
      <c r="N3621" s="2" t="s">
        <v>16030</v>
      </c>
      <c r="O3621" s="2">
        <v>0</v>
      </c>
      <c r="P3621" s="2">
        <v>1082.52251</v>
      </c>
      <c r="Q3621" s="2" t="s">
        <v>22</v>
      </c>
      <c r="R3621" s="2">
        <v>2</v>
      </c>
      <c r="S3621" s="2">
        <v>541.76520000000005</v>
      </c>
      <c r="T3621" s="2">
        <v>16.6691</v>
      </c>
      <c r="U3621" s="2">
        <v>3.7629999999999999E-3</v>
      </c>
      <c r="V3621" s="2">
        <v>1.0630000000000001E-2</v>
      </c>
      <c r="W3621" s="2">
        <v>1.67</v>
      </c>
    </row>
    <row r="3622" spans="1:23">
      <c r="A3622" s="2" t="b">
        <v>0</v>
      </c>
      <c r="B3622" s="2" t="s">
        <v>22</v>
      </c>
      <c r="C3622" s="2" t="s">
        <v>16031</v>
      </c>
      <c r="D3622" s="2">
        <v>9</v>
      </c>
      <c r="E3622" s="2" t="s">
        <v>16032</v>
      </c>
      <c r="F3622" s="2" t="s">
        <v>25</v>
      </c>
      <c r="G3622" s="2">
        <v>1.3802500000000001E-2</v>
      </c>
      <c r="H3622" s="2">
        <v>4.3959899999999998E-3</v>
      </c>
      <c r="I3622" s="2">
        <v>1</v>
      </c>
      <c r="J3622" s="2">
        <v>1</v>
      </c>
      <c r="K3622" s="2">
        <v>2</v>
      </c>
      <c r="L3622" s="2" t="s">
        <v>1000</v>
      </c>
      <c r="M3622" s="2" t="s">
        <v>16033</v>
      </c>
      <c r="N3622" s="2" t="s">
        <v>1002</v>
      </c>
      <c r="O3622" s="2">
        <v>0</v>
      </c>
      <c r="P3622" s="2">
        <v>978.57308999999998</v>
      </c>
      <c r="Q3622" s="2" t="s">
        <v>22</v>
      </c>
      <c r="R3622" s="2">
        <v>2</v>
      </c>
      <c r="S3622" s="2">
        <v>489.79003999999998</v>
      </c>
      <c r="T3622" s="2">
        <v>15.2788</v>
      </c>
      <c r="U3622" s="2">
        <v>3.7629999999999999E-3</v>
      </c>
      <c r="V3622" s="2">
        <v>1.0670000000000001E-2</v>
      </c>
      <c r="W3622" s="2">
        <v>1.88</v>
      </c>
    </row>
    <row r="3623" spans="1:23">
      <c r="A3623" s="2" t="b">
        <v>0</v>
      </c>
      <c r="B3623" s="2" t="s">
        <v>22</v>
      </c>
      <c r="C3623" s="2" t="s">
        <v>16034</v>
      </c>
      <c r="D3623" s="2">
        <v>9</v>
      </c>
      <c r="E3623" s="2" t="s">
        <v>16035</v>
      </c>
      <c r="F3623" s="2" t="s">
        <v>25</v>
      </c>
      <c r="G3623" s="2">
        <v>1.3703E-2</v>
      </c>
      <c r="H3623" s="2">
        <v>4.3959899999999998E-3</v>
      </c>
      <c r="I3623" s="2">
        <v>1</v>
      </c>
      <c r="J3623" s="2">
        <v>1</v>
      </c>
      <c r="K3623" s="2">
        <v>1</v>
      </c>
      <c r="L3623" s="2" t="s">
        <v>16036</v>
      </c>
      <c r="M3623" s="2" t="s">
        <v>16037</v>
      </c>
      <c r="N3623" s="2" t="s">
        <v>16038</v>
      </c>
      <c r="O3623" s="2">
        <v>0</v>
      </c>
      <c r="P3623" s="2">
        <v>1036.5057999999999</v>
      </c>
      <c r="Q3623" s="2" t="s">
        <v>22</v>
      </c>
      <c r="R3623" s="2">
        <v>2</v>
      </c>
      <c r="S3623" s="2">
        <v>518.75671</v>
      </c>
      <c r="T3623" s="2">
        <v>31.8916</v>
      </c>
      <c r="U3623" s="2">
        <v>3.7629999999999999E-3</v>
      </c>
      <c r="V3623" s="2">
        <v>1.056E-2</v>
      </c>
      <c r="W3623" s="2">
        <v>2.84</v>
      </c>
    </row>
    <row r="3624" spans="1:23">
      <c r="A3624" s="2" t="b">
        <v>0</v>
      </c>
      <c r="B3624" s="2" t="s">
        <v>22</v>
      </c>
      <c r="C3624" s="2" t="s">
        <v>16039</v>
      </c>
      <c r="D3624" s="2">
        <v>12</v>
      </c>
      <c r="E3624" s="2" t="s">
        <v>16040</v>
      </c>
      <c r="F3624" s="2" t="s">
        <v>25</v>
      </c>
      <c r="G3624" s="2">
        <v>1.3802500000000001E-2</v>
      </c>
      <c r="H3624" s="2">
        <v>4.3959899999999998E-3</v>
      </c>
      <c r="I3624" s="2">
        <v>1</v>
      </c>
      <c r="J3624" s="2">
        <v>6</v>
      </c>
      <c r="K3624" s="2">
        <v>1</v>
      </c>
      <c r="L3624" s="2" t="s">
        <v>786</v>
      </c>
      <c r="M3624" s="2" t="s">
        <v>16041</v>
      </c>
      <c r="N3624" s="2" t="s">
        <v>788</v>
      </c>
      <c r="O3624" s="2">
        <v>0</v>
      </c>
      <c r="P3624" s="2">
        <v>1440.80701</v>
      </c>
      <c r="Q3624" s="2" t="s">
        <v>22</v>
      </c>
      <c r="R3624" s="2">
        <v>3</v>
      </c>
      <c r="S3624" s="2">
        <v>480.94009</v>
      </c>
      <c r="T3624" s="2">
        <v>16.553000000000001</v>
      </c>
      <c r="U3624" s="2">
        <v>3.7629999999999999E-3</v>
      </c>
      <c r="V3624" s="2">
        <v>1.0659999999999999E-2</v>
      </c>
      <c r="W3624" s="2">
        <v>2.39</v>
      </c>
    </row>
    <row r="3625" spans="1:23">
      <c r="A3625" s="2" t="b">
        <v>0</v>
      </c>
      <c r="B3625" s="2" t="s">
        <v>22</v>
      </c>
      <c r="C3625" s="2" t="s">
        <v>16042</v>
      </c>
      <c r="D3625" s="2">
        <v>9</v>
      </c>
      <c r="E3625" s="2" t="s">
        <v>16043</v>
      </c>
      <c r="F3625" s="2" t="s">
        <v>25</v>
      </c>
      <c r="G3625" s="2">
        <v>1.3604399999999999E-2</v>
      </c>
      <c r="H3625" s="2">
        <v>4.3959899999999998E-3</v>
      </c>
      <c r="I3625" s="2">
        <v>1</v>
      </c>
      <c r="J3625" s="2">
        <v>1</v>
      </c>
      <c r="K3625" s="2">
        <v>1</v>
      </c>
      <c r="L3625" s="2" t="s">
        <v>16044</v>
      </c>
      <c r="M3625" s="2" t="s">
        <v>16045</v>
      </c>
      <c r="N3625" s="2" t="s">
        <v>16046</v>
      </c>
      <c r="O3625" s="2">
        <v>0</v>
      </c>
      <c r="P3625" s="2">
        <v>1004.53057</v>
      </c>
      <c r="Q3625" s="2" t="s">
        <v>22</v>
      </c>
      <c r="R3625" s="2">
        <v>2</v>
      </c>
      <c r="S3625" s="2">
        <v>502.76891999999998</v>
      </c>
      <c r="T3625" s="2">
        <v>19.172000000000001</v>
      </c>
      <c r="U3625" s="2">
        <v>3.7629999999999999E-3</v>
      </c>
      <c r="V3625" s="2">
        <v>1.052E-2</v>
      </c>
      <c r="W3625" s="2">
        <v>1.94</v>
      </c>
    </row>
    <row r="3626" spans="1:23">
      <c r="A3626" s="2" t="b">
        <v>0</v>
      </c>
      <c r="B3626" s="2" t="s">
        <v>22</v>
      </c>
      <c r="C3626" s="2" t="s">
        <v>16047</v>
      </c>
      <c r="D3626" s="2">
        <v>10</v>
      </c>
      <c r="E3626" s="2" t="s">
        <v>16048</v>
      </c>
      <c r="F3626" s="2" t="s">
        <v>25</v>
      </c>
      <c r="G3626" s="2">
        <v>1.35067E-2</v>
      </c>
      <c r="H3626" s="2">
        <v>4.3959899999999998E-3</v>
      </c>
      <c r="I3626" s="2">
        <v>1</v>
      </c>
      <c r="J3626" s="2">
        <v>1</v>
      </c>
      <c r="K3626" s="2">
        <v>1</v>
      </c>
      <c r="L3626" s="2" t="s">
        <v>12457</v>
      </c>
      <c r="M3626" s="2" t="s">
        <v>16049</v>
      </c>
      <c r="N3626" s="2" t="s">
        <v>12459</v>
      </c>
      <c r="O3626" s="2">
        <v>0</v>
      </c>
      <c r="P3626" s="2">
        <v>1022.47239</v>
      </c>
      <c r="Q3626" s="2" t="s">
        <v>22</v>
      </c>
      <c r="R3626" s="2">
        <v>2</v>
      </c>
      <c r="S3626" s="2">
        <v>511.73987</v>
      </c>
      <c r="T3626" s="2">
        <v>22.4499</v>
      </c>
      <c r="U3626" s="2">
        <v>3.7629999999999999E-3</v>
      </c>
      <c r="V3626" s="2">
        <v>1.047E-2</v>
      </c>
      <c r="W3626" s="2">
        <v>2.1</v>
      </c>
    </row>
    <row r="3627" spans="1:23">
      <c r="A3627" s="2" t="b">
        <v>0</v>
      </c>
      <c r="B3627" s="2" t="s">
        <v>22</v>
      </c>
      <c r="C3627" s="2" t="s">
        <v>16050</v>
      </c>
      <c r="D3627" s="2">
        <v>9</v>
      </c>
      <c r="E3627" s="2" t="s">
        <v>16051</v>
      </c>
      <c r="F3627" s="2" t="s">
        <v>25</v>
      </c>
      <c r="G3627" s="2">
        <v>1.3903E-2</v>
      </c>
      <c r="H3627" s="2">
        <v>4.3959899999999998E-3</v>
      </c>
      <c r="I3627" s="2">
        <v>1</v>
      </c>
      <c r="J3627" s="2">
        <v>1</v>
      </c>
      <c r="K3627" s="2">
        <v>1</v>
      </c>
      <c r="L3627" s="2" t="s">
        <v>11432</v>
      </c>
      <c r="M3627" s="2" t="s">
        <v>16052</v>
      </c>
      <c r="N3627" s="2" t="s">
        <v>11434</v>
      </c>
      <c r="O3627" s="2">
        <v>0</v>
      </c>
      <c r="P3627" s="2">
        <v>1003.49557</v>
      </c>
      <c r="Q3627" s="2" t="s">
        <v>22</v>
      </c>
      <c r="R3627" s="2">
        <v>2</v>
      </c>
      <c r="S3627" s="2">
        <v>502.25137000000001</v>
      </c>
      <c r="T3627" s="2">
        <v>22.1571</v>
      </c>
      <c r="U3627" s="2">
        <v>3.7629999999999999E-3</v>
      </c>
      <c r="V3627" s="2">
        <v>1.0699999999999999E-2</v>
      </c>
      <c r="W3627" s="2">
        <v>2.58</v>
      </c>
    </row>
    <row r="3628" spans="1:23">
      <c r="A3628" s="2" t="b">
        <v>0</v>
      </c>
      <c r="B3628" s="2" t="s">
        <v>22</v>
      </c>
      <c r="C3628" s="2" t="s">
        <v>16053</v>
      </c>
      <c r="D3628" s="2">
        <v>9</v>
      </c>
      <c r="E3628" s="2" t="s">
        <v>16054</v>
      </c>
      <c r="F3628" s="2" t="s">
        <v>25</v>
      </c>
      <c r="G3628" s="2">
        <v>1.3409799999999999E-2</v>
      </c>
      <c r="H3628" s="2">
        <v>4.3959899999999998E-3</v>
      </c>
      <c r="I3628" s="2">
        <v>1</v>
      </c>
      <c r="J3628" s="2">
        <v>1</v>
      </c>
      <c r="K3628" s="2">
        <v>1</v>
      </c>
      <c r="L3628" s="2" t="s">
        <v>4824</v>
      </c>
      <c r="M3628" s="2" t="s">
        <v>16055</v>
      </c>
      <c r="N3628" s="2" t="s">
        <v>4826</v>
      </c>
      <c r="O3628" s="2">
        <v>0</v>
      </c>
      <c r="P3628" s="2">
        <v>1063.6370899999999</v>
      </c>
      <c r="Q3628" s="2" t="s">
        <v>22</v>
      </c>
      <c r="R3628" s="2">
        <v>3</v>
      </c>
      <c r="S3628" s="2">
        <v>355.21715999999998</v>
      </c>
      <c r="T3628" s="2">
        <v>17.0852</v>
      </c>
      <c r="U3628" s="2">
        <v>3.7629999999999999E-3</v>
      </c>
      <c r="V3628" s="2">
        <v>1.04E-2</v>
      </c>
      <c r="W3628" s="2">
        <v>1.89</v>
      </c>
    </row>
    <row r="3629" spans="1:23">
      <c r="A3629" s="2" t="b">
        <v>0</v>
      </c>
      <c r="B3629" s="2" t="s">
        <v>22</v>
      </c>
      <c r="C3629" s="2" t="s">
        <v>16056</v>
      </c>
      <c r="D3629" s="2">
        <v>9</v>
      </c>
      <c r="E3629" s="2" t="s">
        <v>16057</v>
      </c>
      <c r="F3629" s="2" t="s">
        <v>25</v>
      </c>
      <c r="G3629" s="2">
        <v>1.3409799999999999E-2</v>
      </c>
      <c r="H3629" s="2">
        <v>4.3959899999999998E-3</v>
      </c>
      <c r="I3629" s="2">
        <v>1</v>
      </c>
      <c r="J3629" s="2">
        <v>1</v>
      </c>
      <c r="K3629" s="2">
        <v>1</v>
      </c>
      <c r="L3629" s="2" t="s">
        <v>16058</v>
      </c>
      <c r="M3629" s="2" t="s">
        <v>16059</v>
      </c>
      <c r="N3629" s="2" t="s">
        <v>16060</v>
      </c>
      <c r="O3629" s="2">
        <v>0</v>
      </c>
      <c r="P3629" s="2">
        <v>1068.50686</v>
      </c>
      <c r="Q3629" s="2" t="s">
        <v>22</v>
      </c>
      <c r="R3629" s="2">
        <v>2</v>
      </c>
      <c r="S3629" s="2">
        <v>534.75756999999999</v>
      </c>
      <c r="T3629" s="2">
        <v>13.073700000000001</v>
      </c>
      <c r="U3629" s="2">
        <v>3.7629999999999999E-3</v>
      </c>
      <c r="V3629" s="2">
        <v>1.039E-2</v>
      </c>
      <c r="W3629" s="2">
        <v>3.03</v>
      </c>
    </row>
    <row r="3630" spans="1:23">
      <c r="A3630" s="2" t="b">
        <v>0</v>
      </c>
      <c r="B3630" s="2" t="s">
        <v>22</v>
      </c>
      <c r="C3630" s="2" t="s">
        <v>16061</v>
      </c>
      <c r="D3630" s="2">
        <v>10</v>
      </c>
      <c r="E3630" s="2" t="s">
        <v>16062</v>
      </c>
      <c r="F3630" s="2" t="s">
        <v>25</v>
      </c>
      <c r="G3630" s="2">
        <v>1.3703E-2</v>
      </c>
      <c r="H3630" s="2">
        <v>4.3959899999999998E-3</v>
      </c>
      <c r="I3630" s="2">
        <v>1</v>
      </c>
      <c r="J3630" s="2">
        <v>1</v>
      </c>
      <c r="K3630" s="2">
        <v>1</v>
      </c>
      <c r="L3630" s="2" t="s">
        <v>4997</v>
      </c>
      <c r="M3630" s="2" t="s">
        <v>16063</v>
      </c>
      <c r="N3630" s="2" t="s">
        <v>4999</v>
      </c>
      <c r="O3630" s="2">
        <v>0</v>
      </c>
      <c r="P3630" s="2">
        <v>1092.5221200000001</v>
      </c>
      <c r="Q3630" s="2" t="s">
        <v>22</v>
      </c>
      <c r="R3630" s="2">
        <v>2</v>
      </c>
      <c r="S3630" s="2">
        <v>546.76482999999996</v>
      </c>
      <c r="T3630" s="2">
        <v>30.7593</v>
      </c>
      <c r="U3630" s="2">
        <v>3.7629999999999999E-3</v>
      </c>
      <c r="V3630" s="2">
        <v>1.057E-2</v>
      </c>
      <c r="W3630" s="2">
        <v>2.5</v>
      </c>
    </row>
    <row r="3631" spans="1:23">
      <c r="A3631" s="2" t="b">
        <v>0</v>
      </c>
      <c r="B3631" s="2" t="s">
        <v>22</v>
      </c>
      <c r="C3631" s="2" t="s">
        <v>16064</v>
      </c>
      <c r="D3631" s="2">
        <v>9</v>
      </c>
      <c r="E3631" s="2" t="s">
        <v>16065</v>
      </c>
      <c r="F3631" s="2" t="s">
        <v>25</v>
      </c>
      <c r="G3631" s="2">
        <v>1.3409799999999999E-2</v>
      </c>
      <c r="H3631" s="2">
        <v>4.3959899999999998E-3</v>
      </c>
      <c r="I3631" s="2">
        <v>1</v>
      </c>
      <c r="J3631" s="2">
        <v>1</v>
      </c>
      <c r="K3631" s="2">
        <v>1</v>
      </c>
      <c r="L3631" s="2" t="s">
        <v>16066</v>
      </c>
      <c r="M3631" s="2" t="s">
        <v>16067</v>
      </c>
      <c r="N3631" s="2" t="s">
        <v>16068</v>
      </c>
      <c r="O3631" s="2">
        <v>0</v>
      </c>
      <c r="P3631" s="2">
        <v>973.54654000000005</v>
      </c>
      <c r="Q3631" s="2" t="s">
        <v>22</v>
      </c>
      <c r="R3631" s="2">
        <v>2</v>
      </c>
      <c r="S3631" s="2">
        <v>487.27654999999999</v>
      </c>
      <c r="T3631" s="2">
        <v>28.008700000000001</v>
      </c>
      <c r="U3631" s="2">
        <v>3.7629999999999999E-3</v>
      </c>
      <c r="V3631" s="2">
        <v>1.0370000000000001E-2</v>
      </c>
      <c r="W3631" s="2">
        <v>1.94</v>
      </c>
    </row>
    <row r="3632" spans="1:23">
      <c r="A3632" s="2" t="b">
        <v>0</v>
      </c>
      <c r="B3632" s="2" t="s">
        <v>22</v>
      </c>
      <c r="C3632" s="2" t="s">
        <v>16069</v>
      </c>
      <c r="D3632" s="2">
        <v>10</v>
      </c>
      <c r="E3632" s="2" t="s">
        <v>16070</v>
      </c>
      <c r="F3632" s="2" t="s">
        <v>25</v>
      </c>
      <c r="G3632" s="2">
        <v>1.3802500000000001E-2</v>
      </c>
      <c r="H3632" s="2">
        <v>4.3959899999999998E-3</v>
      </c>
      <c r="I3632" s="2">
        <v>1</v>
      </c>
      <c r="J3632" s="2">
        <v>1</v>
      </c>
      <c r="K3632" s="2">
        <v>1</v>
      </c>
      <c r="L3632" s="2" t="s">
        <v>665</v>
      </c>
      <c r="M3632" s="2" t="s">
        <v>16071</v>
      </c>
      <c r="N3632" s="2" t="s">
        <v>667</v>
      </c>
      <c r="O3632" s="2">
        <v>0</v>
      </c>
      <c r="P3632" s="2">
        <v>1049.56259</v>
      </c>
      <c r="Q3632" s="2" t="s">
        <v>22</v>
      </c>
      <c r="R3632" s="2">
        <v>2</v>
      </c>
      <c r="S3632" s="2">
        <v>525.28539999999998</v>
      </c>
      <c r="T3632" s="2">
        <v>44.258800000000001</v>
      </c>
      <c r="U3632" s="2">
        <v>3.7629999999999999E-3</v>
      </c>
      <c r="V3632" s="2">
        <v>1.0630000000000001E-2</v>
      </c>
      <c r="W3632" s="2">
        <v>2.66</v>
      </c>
    </row>
    <row r="3633" spans="1:23">
      <c r="A3633" s="2" t="b">
        <v>0</v>
      </c>
      <c r="B3633" s="2" t="s">
        <v>22</v>
      </c>
      <c r="C3633" s="2" t="s">
        <v>16072</v>
      </c>
      <c r="D3633" s="2">
        <v>8</v>
      </c>
      <c r="E3633" s="2" t="s">
        <v>16073</v>
      </c>
      <c r="F3633" s="2" t="s">
        <v>25</v>
      </c>
      <c r="G3633" s="2">
        <v>1.35067E-2</v>
      </c>
      <c r="H3633" s="2">
        <v>4.3959899999999998E-3</v>
      </c>
      <c r="I3633" s="2">
        <v>1</v>
      </c>
      <c r="J3633" s="2">
        <v>1</v>
      </c>
      <c r="K3633" s="2">
        <v>1</v>
      </c>
      <c r="L3633" s="2" t="s">
        <v>11908</v>
      </c>
      <c r="M3633" s="2" t="s">
        <v>16074</v>
      </c>
      <c r="N3633" s="2" t="s">
        <v>11910</v>
      </c>
      <c r="O3633" s="2">
        <v>0</v>
      </c>
      <c r="P3633" s="2">
        <v>900.44615999999996</v>
      </c>
      <c r="Q3633" s="2" t="s">
        <v>22</v>
      </c>
      <c r="R3633" s="2">
        <v>2</v>
      </c>
      <c r="S3633" s="2">
        <v>450.72644000000003</v>
      </c>
      <c r="T3633" s="2">
        <v>42.213000000000001</v>
      </c>
      <c r="U3633" s="2">
        <v>3.7629999999999999E-3</v>
      </c>
      <c r="V3633" s="2">
        <v>1.043E-2</v>
      </c>
      <c r="W3633" s="2">
        <v>2.38</v>
      </c>
    </row>
    <row r="3634" spans="1:23">
      <c r="A3634" s="2" t="b">
        <v>0</v>
      </c>
      <c r="B3634" s="2" t="s">
        <v>22</v>
      </c>
      <c r="C3634" s="2" t="s">
        <v>16075</v>
      </c>
      <c r="D3634" s="2">
        <v>9</v>
      </c>
      <c r="E3634" s="2" t="s">
        <v>16076</v>
      </c>
      <c r="F3634" s="2" t="s">
        <v>25</v>
      </c>
      <c r="G3634" s="2">
        <v>1.3409799999999999E-2</v>
      </c>
      <c r="H3634" s="2">
        <v>4.3959899999999998E-3</v>
      </c>
      <c r="I3634" s="2">
        <v>1</v>
      </c>
      <c r="J3634" s="2">
        <v>1</v>
      </c>
      <c r="K3634" s="2">
        <v>1</v>
      </c>
      <c r="L3634" s="2" t="s">
        <v>2510</v>
      </c>
      <c r="M3634" s="2" t="s">
        <v>16077</v>
      </c>
      <c r="N3634" s="2" t="s">
        <v>2512</v>
      </c>
      <c r="O3634" s="2">
        <v>0</v>
      </c>
      <c r="P3634" s="2">
        <v>979.54587000000004</v>
      </c>
      <c r="Q3634" s="2" t="s">
        <v>22</v>
      </c>
      <c r="R3634" s="2">
        <v>2</v>
      </c>
      <c r="S3634" s="2">
        <v>490.27652</v>
      </c>
      <c r="T3634" s="2">
        <v>36.2301</v>
      </c>
      <c r="U3634" s="2">
        <v>3.6020000000000002E-3</v>
      </c>
      <c r="V3634" s="2">
        <v>1.035E-2</v>
      </c>
      <c r="W3634" s="2">
        <v>2.2200000000000002</v>
      </c>
    </row>
    <row r="3635" spans="1:23">
      <c r="A3635" s="2" t="b">
        <v>0</v>
      </c>
      <c r="B3635" s="2" t="s">
        <v>22</v>
      </c>
      <c r="C3635" s="2" t="s">
        <v>16078</v>
      </c>
      <c r="D3635" s="2">
        <v>9</v>
      </c>
      <c r="E3635" s="2" t="s">
        <v>16079</v>
      </c>
      <c r="F3635" s="2" t="s">
        <v>25</v>
      </c>
      <c r="G3635" s="2">
        <v>1.3802500000000001E-2</v>
      </c>
      <c r="H3635" s="2">
        <v>4.3959899999999998E-3</v>
      </c>
      <c r="I3635" s="2">
        <v>1</v>
      </c>
      <c r="J3635" s="2">
        <v>1</v>
      </c>
      <c r="K3635" s="2">
        <v>2</v>
      </c>
      <c r="L3635" s="2" t="s">
        <v>16080</v>
      </c>
      <c r="M3635" s="2" t="s">
        <v>16081</v>
      </c>
      <c r="N3635" s="2" t="s">
        <v>16082</v>
      </c>
      <c r="O3635" s="2">
        <v>0</v>
      </c>
      <c r="P3635" s="2">
        <v>965.53021999999999</v>
      </c>
      <c r="Q3635" s="2" t="s">
        <v>22</v>
      </c>
      <c r="R3635" s="2">
        <v>2</v>
      </c>
      <c r="S3635" s="2">
        <v>483.26837</v>
      </c>
      <c r="T3635" s="2">
        <v>30.9328</v>
      </c>
      <c r="U3635" s="2">
        <v>3.7629999999999999E-3</v>
      </c>
      <c r="V3635" s="2">
        <v>1.0670000000000001E-2</v>
      </c>
      <c r="W3635" s="2">
        <v>2.61</v>
      </c>
    </row>
    <row r="3636" spans="1:23">
      <c r="A3636" s="2" t="b">
        <v>0</v>
      </c>
      <c r="B3636" s="2" t="s">
        <v>22</v>
      </c>
      <c r="C3636" s="2" t="s">
        <v>16083</v>
      </c>
      <c r="D3636" s="2">
        <v>9</v>
      </c>
      <c r="E3636" s="2" t="s">
        <v>16084</v>
      </c>
      <c r="F3636" s="2" t="s">
        <v>25</v>
      </c>
      <c r="G3636" s="2">
        <v>1.3903E-2</v>
      </c>
      <c r="H3636" s="2">
        <v>4.3959899999999998E-3</v>
      </c>
      <c r="I3636" s="2">
        <v>1</v>
      </c>
      <c r="J3636" s="2">
        <v>1</v>
      </c>
      <c r="K3636" s="2">
        <v>1</v>
      </c>
      <c r="L3636" s="2" t="s">
        <v>16085</v>
      </c>
      <c r="M3636" s="2" t="s">
        <v>16086</v>
      </c>
      <c r="N3636" s="2" t="s">
        <v>16087</v>
      </c>
      <c r="O3636" s="2">
        <v>0</v>
      </c>
      <c r="P3636" s="2">
        <v>1036.5309500000001</v>
      </c>
      <c r="Q3636" s="2" t="s">
        <v>22</v>
      </c>
      <c r="R3636" s="2">
        <v>2</v>
      </c>
      <c r="S3636" s="2">
        <v>518.76964999999996</v>
      </c>
      <c r="T3636" s="2">
        <v>43.224600000000002</v>
      </c>
      <c r="U3636" s="2">
        <v>3.7629999999999999E-3</v>
      </c>
      <c r="V3636" s="2">
        <v>1.076E-2</v>
      </c>
      <c r="W3636" s="2">
        <v>2.96</v>
      </c>
    </row>
    <row r="3637" spans="1:23">
      <c r="A3637" s="2" t="b">
        <v>0</v>
      </c>
      <c r="B3637" s="2" t="s">
        <v>22</v>
      </c>
      <c r="C3637" s="2" t="s">
        <v>16088</v>
      </c>
      <c r="D3637" s="2">
        <v>9</v>
      </c>
      <c r="E3637" s="2" t="s">
        <v>16089</v>
      </c>
      <c r="F3637" s="2" t="s">
        <v>25</v>
      </c>
      <c r="G3637" s="2">
        <v>1.35067E-2</v>
      </c>
      <c r="H3637" s="2">
        <v>4.3959899999999998E-3</v>
      </c>
      <c r="I3637" s="2">
        <v>1</v>
      </c>
      <c r="J3637" s="2">
        <v>1</v>
      </c>
      <c r="K3637" s="2">
        <v>1</v>
      </c>
      <c r="L3637" s="2" t="s">
        <v>5501</v>
      </c>
      <c r="M3637" s="2" t="s">
        <v>16090</v>
      </c>
      <c r="N3637" s="2" t="s">
        <v>5503</v>
      </c>
      <c r="O3637" s="2">
        <v>0</v>
      </c>
      <c r="P3637" s="2">
        <v>1027.5094899999999</v>
      </c>
      <c r="Q3637" s="2" t="s">
        <v>22</v>
      </c>
      <c r="R3637" s="2">
        <v>2</v>
      </c>
      <c r="S3637" s="2">
        <v>514.25836000000004</v>
      </c>
      <c r="T3637" s="2">
        <v>31.011099999999999</v>
      </c>
      <c r="U3637" s="2">
        <v>3.7629999999999999E-3</v>
      </c>
      <c r="V3637" s="2">
        <v>1.0449999999999999E-2</v>
      </c>
      <c r="W3637" s="2">
        <v>2.61</v>
      </c>
    </row>
    <row r="3638" spans="1:23">
      <c r="A3638" s="2" t="b">
        <v>0</v>
      </c>
      <c r="B3638" s="2" t="s">
        <v>22</v>
      </c>
      <c r="C3638" s="2" t="s">
        <v>16091</v>
      </c>
      <c r="D3638" s="2">
        <v>9</v>
      </c>
      <c r="E3638" s="2" t="s">
        <v>16092</v>
      </c>
      <c r="F3638" s="2" t="s">
        <v>25</v>
      </c>
      <c r="G3638" s="2">
        <v>1.3802500000000001E-2</v>
      </c>
      <c r="H3638" s="2">
        <v>4.3959899999999998E-3</v>
      </c>
      <c r="I3638" s="2">
        <v>1</v>
      </c>
      <c r="J3638" s="2">
        <v>1</v>
      </c>
      <c r="K3638" s="2">
        <v>1</v>
      </c>
      <c r="L3638" s="2" t="s">
        <v>16093</v>
      </c>
      <c r="M3638" s="2" t="s">
        <v>16094</v>
      </c>
      <c r="N3638" s="2" t="s">
        <v>16095</v>
      </c>
      <c r="O3638" s="2">
        <v>0</v>
      </c>
      <c r="P3638" s="2">
        <v>926.53056000000004</v>
      </c>
      <c r="Q3638" s="2" t="s">
        <v>22</v>
      </c>
      <c r="R3638" s="2">
        <v>2</v>
      </c>
      <c r="S3638" s="2">
        <v>463.76864999999998</v>
      </c>
      <c r="T3638" s="2">
        <v>19.909400000000002</v>
      </c>
      <c r="U3638" s="2">
        <v>3.7629999999999999E-3</v>
      </c>
      <c r="V3638" s="2">
        <v>1.0699999999999999E-2</v>
      </c>
      <c r="W3638" s="2">
        <v>2.5</v>
      </c>
    </row>
    <row r="3639" spans="1:23">
      <c r="A3639" s="2" t="b">
        <v>0</v>
      </c>
      <c r="B3639" s="2" t="s">
        <v>22</v>
      </c>
      <c r="C3639" s="2" t="s">
        <v>16096</v>
      </c>
      <c r="D3639" s="2">
        <v>10</v>
      </c>
      <c r="E3639" s="2" t="s">
        <v>16097</v>
      </c>
      <c r="F3639" s="2" t="s">
        <v>25</v>
      </c>
      <c r="G3639" s="2">
        <v>1.35067E-2</v>
      </c>
      <c r="H3639" s="2">
        <v>4.3959899999999998E-3</v>
      </c>
      <c r="I3639" s="2">
        <v>1</v>
      </c>
      <c r="J3639" s="2">
        <v>1</v>
      </c>
      <c r="K3639" s="2">
        <v>1</v>
      </c>
      <c r="L3639" s="2" t="s">
        <v>1886</v>
      </c>
      <c r="M3639" s="2" t="s">
        <v>16098</v>
      </c>
      <c r="N3639" s="2" t="s">
        <v>1888</v>
      </c>
      <c r="O3639" s="2">
        <v>0</v>
      </c>
      <c r="P3639" s="2">
        <v>1113.6374800000001</v>
      </c>
      <c r="Q3639" s="2" t="s">
        <v>22</v>
      </c>
      <c r="R3639" s="2">
        <v>3</v>
      </c>
      <c r="S3639" s="2">
        <v>371.88409000000001</v>
      </c>
      <c r="T3639" s="2">
        <v>18.922699999999999</v>
      </c>
      <c r="U3639" s="2">
        <v>3.7629999999999999E-3</v>
      </c>
      <c r="V3639" s="2">
        <v>1.043E-2</v>
      </c>
      <c r="W3639" s="2">
        <v>2.34</v>
      </c>
    </row>
    <row r="3640" spans="1:23">
      <c r="A3640" s="2" t="b">
        <v>0</v>
      </c>
      <c r="B3640" s="2" t="s">
        <v>22</v>
      </c>
      <c r="C3640" s="2" t="s">
        <v>16099</v>
      </c>
      <c r="D3640" s="2">
        <v>9</v>
      </c>
      <c r="E3640" s="2" t="s">
        <v>16100</v>
      </c>
      <c r="F3640" s="2" t="s">
        <v>25</v>
      </c>
      <c r="G3640" s="2">
        <v>1.3703E-2</v>
      </c>
      <c r="H3640" s="2">
        <v>4.3959899999999998E-3</v>
      </c>
      <c r="I3640" s="2">
        <v>1</v>
      </c>
      <c r="J3640" s="2">
        <v>1</v>
      </c>
      <c r="K3640" s="2">
        <v>2</v>
      </c>
      <c r="L3640" s="2" t="s">
        <v>11830</v>
      </c>
      <c r="M3640" s="2" t="s">
        <v>16101</v>
      </c>
      <c r="N3640" s="2" t="s">
        <v>11832</v>
      </c>
      <c r="O3640" s="2">
        <v>0</v>
      </c>
      <c r="P3640" s="2">
        <v>995.50910999999996</v>
      </c>
      <c r="Q3640" s="2" t="s">
        <v>22</v>
      </c>
      <c r="R3640" s="2">
        <v>2</v>
      </c>
      <c r="S3640" s="2">
        <v>498.25792999999999</v>
      </c>
      <c r="T3640" s="2">
        <v>19.136399999999998</v>
      </c>
      <c r="U3640" s="2">
        <v>3.7629999999999999E-3</v>
      </c>
      <c r="V3640" s="2">
        <v>1.057E-2</v>
      </c>
      <c r="W3640" s="2">
        <v>1.75</v>
      </c>
    </row>
    <row r="3641" spans="1:23">
      <c r="A3641" s="2" t="b">
        <v>0</v>
      </c>
      <c r="B3641" s="2" t="s">
        <v>22</v>
      </c>
      <c r="C3641" s="2" t="s">
        <v>16102</v>
      </c>
      <c r="D3641" s="2">
        <v>9</v>
      </c>
      <c r="E3641" s="2" t="s">
        <v>16103</v>
      </c>
      <c r="F3641" s="2" t="s">
        <v>25</v>
      </c>
      <c r="G3641" s="2">
        <v>1.3903E-2</v>
      </c>
      <c r="H3641" s="2">
        <v>4.3959899999999998E-3</v>
      </c>
      <c r="I3641" s="2">
        <v>1</v>
      </c>
      <c r="J3641" s="2">
        <v>1</v>
      </c>
      <c r="K3641" s="2">
        <v>1</v>
      </c>
      <c r="L3641" s="2" t="s">
        <v>16104</v>
      </c>
      <c r="M3641" s="2" t="s">
        <v>16105</v>
      </c>
      <c r="N3641" s="2" t="s">
        <v>16106</v>
      </c>
      <c r="O3641" s="2">
        <v>0</v>
      </c>
      <c r="P3641" s="2">
        <v>1049.5010500000001</v>
      </c>
      <c r="Q3641" s="2" t="s">
        <v>22</v>
      </c>
      <c r="R3641" s="2">
        <v>2</v>
      </c>
      <c r="S3641" s="2">
        <v>525.25438999999994</v>
      </c>
      <c r="T3641" s="2">
        <v>16.4818</v>
      </c>
      <c r="U3641" s="2">
        <v>3.7629999999999999E-3</v>
      </c>
      <c r="V3641" s="2">
        <v>1.077E-2</v>
      </c>
      <c r="W3641" s="2">
        <v>1.95</v>
      </c>
    </row>
    <row r="3642" spans="1:23">
      <c r="A3642" s="2" t="b">
        <v>0</v>
      </c>
      <c r="B3642" s="2" t="s">
        <v>22</v>
      </c>
      <c r="C3642" s="2" t="s">
        <v>16107</v>
      </c>
      <c r="D3642" s="2">
        <v>10</v>
      </c>
      <c r="E3642" s="2" t="s">
        <v>16108</v>
      </c>
      <c r="F3642" s="2" t="s">
        <v>25</v>
      </c>
      <c r="G3642" s="2">
        <v>1.3802500000000001E-2</v>
      </c>
      <c r="H3642" s="2">
        <v>4.3959899999999998E-3</v>
      </c>
      <c r="I3642" s="2">
        <v>1</v>
      </c>
      <c r="J3642" s="2">
        <v>1</v>
      </c>
      <c r="K3642" s="2">
        <v>1</v>
      </c>
      <c r="L3642" s="2" t="s">
        <v>141</v>
      </c>
      <c r="M3642" s="2" t="s">
        <v>16109</v>
      </c>
      <c r="N3642" s="2" t="s">
        <v>143</v>
      </c>
      <c r="O3642" s="2">
        <v>0</v>
      </c>
      <c r="P3642" s="2">
        <v>1219.69327</v>
      </c>
      <c r="Q3642" s="2" t="s">
        <v>22</v>
      </c>
      <c r="R3642" s="2">
        <v>3</v>
      </c>
      <c r="S3642" s="2">
        <v>407.23575</v>
      </c>
      <c r="T3642" s="2">
        <v>29.974399999999999</v>
      </c>
      <c r="U3642" s="2">
        <v>3.7629999999999999E-3</v>
      </c>
      <c r="V3642" s="2">
        <v>1.068E-2</v>
      </c>
      <c r="W3642" s="2">
        <v>2</v>
      </c>
    </row>
    <row r="3643" spans="1:23">
      <c r="A3643" s="2" t="b">
        <v>0</v>
      </c>
      <c r="B3643" s="2" t="s">
        <v>22</v>
      </c>
      <c r="C3643" s="2" t="s">
        <v>16110</v>
      </c>
      <c r="D3643" s="2">
        <v>11</v>
      </c>
      <c r="E3643" s="2" t="s">
        <v>16111</v>
      </c>
      <c r="F3643" s="2" t="s">
        <v>25</v>
      </c>
      <c r="G3643" s="2">
        <v>1.3703E-2</v>
      </c>
      <c r="H3643" s="2">
        <v>4.3959899999999998E-3</v>
      </c>
      <c r="I3643" s="2">
        <v>1</v>
      </c>
      <c r="J3643" s="2">
        <v>2</v>
      </c>
      <c r="K3643" s="2">
        <v>1</v>
      </c>
      <c r="L3643" s="2" t="s">
        <v>1970</v>
      </c>
      <c r="M3643" s="2" t="s">
        <v>16112</v>
      </c>
      <c r="N3643" s="2" t="s">
        <v>1972</v>
      </c>
      <c r="O3643" s="2">
        <v>0</v>
      </c>
      <c r="P3643" s="2">
        <v>1189.6324</v>
      </c>
      <c r="Q3643" s="2" t="s">
        <v>22</v>
      </c>
      <c r="R3643" s="2">
        <v>2</v>
      </c>
      <c r="S3643" s="2">
        <v>595.32024999999999</v>
      </c>
      <c r="T3643" s="2">
        <v>25.478000000000002</v>
      </c>
      <c r="U3643" s="2">
        <v>3.7629999999999999E-3</v>
      </c>
      <c r="V3643" s="2">
        <v>1.0580000000000001E-2</v>
      </c>
      <c r="W3643" s="2">
        <v>2.77</v>
      </c>
    </row>
    <row r="3644" spans="1:23">
      <c r="A3644" s="2" t="b">
        <v>0</v>
      </c>
      <c r="B3644" s="2" t="s">
        <v>22</v>
      </c>
      <c r="C3644" s="2" t="s">
        <v>16113</v>
      </c>
      <c r="D3644" s="2">
        <v>9</v>
      </c>
      <c r="E3644" s="2" t="s">
        <v>16114</v>
      </c>
      <c r="F3644" s="2" t="s">
        <v>25</v>
      </c>
      <c r="G3644" s="2">
        <v>1.3703E-2</v>
      </c>
      <c r="H3644" s="2">
        <v>4.3959899999999998E-3</v>
      </c>
      <c r="I3644" s="2">
        <v>1</v>
      </c>
      <c r="J3644" s="2">
        <v>1</v>
      </c>
      <c r="K3644" s="2">
        <v>1</v>
      </c>
      <c r="L3644" s="2" t="s">
        <v>13618</v>
      </c>
      <c r="M3644" s="2" t="s">
        <v>16115</v>
      </c>
      <c r="N3644" s="2" t="s">
        <v>13620</v>
      </c>
      <c r="O3644" s="2">
        <v>0</v>
      </c>
      <c r="P3644" s="2">
        <v>1108.5785699999999</v>
      </c>
      <c r="Q3644" s="2" t="s">
        <v>22</v>
      </c>
      <c r="R3644" s="2">
        <v>2</v>
      </c>
      <c r="S3644" s="2">
        <v>554.79259999999999</v>
      </c>
      <c r="T3644" s="2">
        <v>44.426400000000001</v>
      </c>
      <c r="U3644" s="2">
        <v>3.7629999999999999E-3</v>
      </c>
      <c r="V3644" s="2">
        <v>1.0619999999999999E-2</v>
      </c>
      <c r="W3644" s="2">
        <v>2.16</v>
      </c>
    </row>
    <row r="3645" spans="1:23">
      <c r="A3645" s="2" t="b">
        <v>0</v>
      </c>
      <c r="B3645" s="2" t="s">
        <v>22</v>
      </c>
      <c r="C3645" s="2" t="s">
        <v>16116</v>
      </c>
      <c r="D3645" s="2">
        <v>8</v>
      </c>
      <c r="E3645" s="2" t="s">
        <v>16117</v>
      </c>
      <c r="F3645" s="2" t="s">
        <v>25</v>
      </c>
      <c r="G3645" s="2">
        <v>1.35067E-2</v>
      </c>
      <c r="H3645" s="2">
        <v>4.3959899999999998E-3</v>
      </c>
      <c r="I3645" s="2">
        <v>1</v>
      </c>
      <c r="J3645" s="2">
        <v>1</v>
      </c>
      <c r="K3645" s="2">
        <v>1</v>
      </c>
      <c r="L3645" s="2" t="s">
        <v>16118</v>
      </c>
      <c r="M3645" s="2" t="s">
        <v>16119</v>
      </c>
      <c r="N3645" s="2" t="s">
        <v>16120</v>
      </c>
      <c r="O3645" s="2">
        <v>0</v>
      </c>
      <c r="P3645" s="2">
        <v>822.43559000000005</v>
      </c>
      <c r="Q3645" s="2" t="s">
        <v>22</v>
      </c>
      <c r="R3645" s="2">
        <v>2</v>
      </c>
      <c r="S3645" s="2">
        <v>411.72152999999997</v>
      </c>
      <c r="T3645" s="2">
        <v>21.320900000000002</v>
      </c>
      <c r="U3645" s="2">
        <v>3.7629999999999999E-3</v>
      </c>
      <c r="V3645" s="2">
        <v>1.042E-2</v>
      </c>
      <c r="W3645" s="2">
        <v>1.86</v>
      </c>
    </row>
    <row r="3646" spans="1:23">
      <c r="A3646" s="2" t="b">
        <v>0</v>
      </c>
      <c r="B3646" s="2" t="s">
        <v>22</v>
      </c>
      <c r="C3646" s="2" t="s">
        <v>16121</v>
      </c>
      <c r="D3646" s="2">
        <v>9</v>
      </c>
      <c r="E3646" s="2" t="s">
        <v>16122</v>
      </c>
      <c r="F3646" s="2" t="s">
        <v>25</v>
      </c>
      <c r="G3646" s="2">
        <v>1.3802500000000001E-2</v>
      </c>
      <c r="H3646" s="2">
        <v>4.3959899999999998E-3</v>
      </c>
      <c r="I3646" s="2">
        <v>1</v>
      </c>
      <c r="J3646" s="2">
        <v>2</v>
      </c>
      <c r="K3646" s="2">
        <v>1</v>
      </c>
      <c r="L3646" s="2" t="s">
        <v>4076</v>
      </c>
      <c r="M3646" s="2" t="s">
        <v>16123</v>
      </c>
      <c r="N3646" s="2" t="s">
        <v>4078</v>
      </c>
      <c r="O3646" s="2">
        <v>0</v>
      </c>
      <c r="P3646" s="2">
        <v>968.54111999999998</v>
      </c>
      <c r="Q3646" s="2" t="s">
        <v>22</v>
      </c>
      <c r="R3646" s="2">
        <v>2</v>
      </c>
      <c r="S3646" s="2">
        <v>484.77399000000003</v>
      </c>
      <c r="T3646" s="2">
        <v>27.853200000000001</v>
      </c>
      <c r="U3646" s="2">
        <v>3.7629999999999999E-3</v>
      </c>
      <c r="V3646" s="2">
        <v>1.069E-2</v>
      </c>
      <c r="W3646" s="2">
        <v>1.83</v>
      </c>
    </row>
    <row r="3647" spans="1:23">
      <c r="A3647" s="2" t="b">
        <v>0</v>
      </c>
      <c r="B3647" s="2" t="s">
        <v>22</v>
      </c>
      <c r="C3647" s="2" t="s">
        <v>16124</v>
      </c>
      <c r="D3647" s="2">
        <v>9</v>
      </c>
      <c r="E3647" s="2" t="s">
        <v>16125</v>
      </c>
      <c r="F3647" s="2" t="s">
        <v>25</v>
      </c>
      <c r="G3647" s="2">
        <v>1.3409799999999999E-2</v>
      </c>
      <c r="H3647" s="2">
        <v>4.3959899999999998E-3</v>
      </c>
      <c r="I3647" s="2">
        <v>1</v>
      </c>
      <c r="J3647" s="2">
        <v>1</v>
      </c>
      <c r="K3647" s="2">
        <v>1</v>
      </c>
      <c r="L3647" s="2" t="s">
        <v>1425</v>
      </c>
      <c r="M3647" s="2" t="s">
        <v>16126</v>
      </c>
      <c r="N3647" s="2" t="s">
        <v>1427</v>
      </c>
      <c r="O3647" s="2">
        <v>0</v>
      </c>
      <c r="P3647" s="2">
        <v>1120.6837</v>
      </c>
      <c r="Q3647" s="2" t="s">
        <v>22</v>
      </c>
      <c r="R3647" s="2">
        <v>2</v>
      </c>
      <c r="S3647" s="2">
        <v>560.84595000000002</v>
      </c>
      <c r="T3647" s="2">
        <v>15.9267</v>
      </c>
      <c r="U3647" s="2">
        <v>3.7629999999999999E-3</v>
      </c>
      <c r="V3647" s="2">
        <v>1.038E-2</v>
      </c>
      <c r="W3647" s="2">
        <v>2.1800000000000002</v>
      </c>
    </row>
    <row r="3648" spans="1:23">
      <c r="A3648" s="2" t="b">
        <v>0</v>
      </c>
      <c r="B3648" s="2" t="s">
        <v>22</v>
      </c>
      <c r="C3648" s="2" t="s">
        <v>16127</v>
      </c>
      <c r="D3648" s="2">
        <v>9</v>
      </c>
      <c r="E3648" s="2" t="s">
        <v>16128</v>
      </c>
      <c r="F3648" s="2" t="s">
        <v>25</v>
      </c>
      <c r="G3648" s="2">
        <v>1.3802500000000001E-2</v>
      </c>
      <c r="H3648" s="2">
        <v>4.3959899999999998E-3</v>
      </c>
      <c r="I3648" s="2">
        <v>1</v>
      </c>
      <c r="J3648" s="2">
        <v>1</v>
      </c>
      <c r="K3648" s="2">
        <v>1</v>
      </c>
      <c r="L3648" s="2" t="s">
        <v>16129</v>
      </c>
      <c r="M3648" s="2" t="s">
        <v>16130</v>
      </c>
      <c r="N3648" s="2" t="s">
        <v>16131</v>
      </c>
      <c r="O3648" s="2">
        <v>0</v>
      </c>
      <c r="P3648" s="2">
        <v>863.47338000000002</v>
      </c>
      <c r="Q3648" s="2" t="s">
        <v>22</v>
      </c>
      <c r="R3648" s="2">
        <v>2</v>
      </c>
      <c r="S3648" s="2">
        <v>432.23996</v>
      </c>
      <c r="T3648" s="2">
        <v>13.2089</v>
      </c>
      <c r="U3648" s="2">
        <v>3.7629999999999999E-3</v>
      </c>
      <c r="V3648" s="2">
        <v>1.0670000000000001E-2</v>
      </c>
      <c r="W3648" s="2">
        <v>2.2000000000000002</v>
      </c>
    </row>
    <row r="3649" spans="1:23">
      <c r="A3649" s="2" t="b">
        <v>0</v>
      </c>
      <c r="B3649" s="2" t="s">
        <v>22</v>
      </c>
      <c r="C3649" s="2" t="s">
        <v>16132</v>
      </c>
      <c r="D3649" s="2">
        <v>9</v>
      </c>
      <c r="E3649" s="2" t="s">
        <v>16133</v>
      </c>
      <c r="F3649" s="2" t="s">
        <v>25</v>
      </c>
      <c r="G3649" s="2">
        <v>1.3703E-2</v>
      </c>
      <c r="H3649" s="2">
        <v>4.3959899999999998E-3</v>
      </c>
      <c r="I3649" s="2">
        <v>1</v>
      </c>
      <c r="J3649" s="2">
        <v>1</v>
      </c>
      <c r="K3649" s="2">
        <v>1</v>
      </c>
      <c r="L3649" s="2" t="s">
        <v>10068</v>
      </c>
      <c r="M3649" s="2" t="s">
        <v>16134</v>
      </c>
      <c r="N3649" s="2" t="s">
        <v>10070</v>
      </c>
      <c r="O3649" s="2">
        <v>0</v>
      </c>
      <c r="P3649" s="2">
        <v>1091.51901</v>
      </c>
      <c r="Q3649" s="2" t="s">
        <v>22</v>
      </c>
      <c r="R3649" s="2">
        <v>2</v>
      </c>
      <c r="S3649" s="2">
        <v>546.26415999999995</v>
      </c>
      <c r="T3649" s="2">
        <v>36.540500000000002</v>
      </c>
      <c r="U3649" s="2">
        <v>3.7629999999999999E-3</v>
      </c>
      <c r="V3649" s="2">
        <v>1.06E-2</v>
      </c>
      <c r="W3649" s="2">
        <v>3.15</v>
      </c>
    </row>
    <row r="3650" spans="1:23">
      <c r="A3650" s="2" t="b">
        <v>0</v>
      </c>
      <c r="B3650" s="2" t="s">
        <v>22</v>
      </c>
      <c r="C3650" s="2" t="s">
        <v>16135</v>
      </c>
      <c r="D3650" s="2">
        <v>9</v>
      </c>
      <c r="E3650" s="2" t="s">
        <v>16136</v>
      </c>
      <c r="F3650" s="2" t="s">
        <v>25</v>
      </c>
      <c r="G3650" s="2">
        <v>1.3703E-2</v>
      </c>
      <c r="H3650" s="2">
        <v>4.3959899999999998E-3</v>
      </c>
      <c r="I3650" s="2">
        <v>1</v>
      </c>
      <c r="J3650" s="2">
        <v>1</v>
      </c>
      <c r="K3650" s="2">
        <v>1</v>
      </c>
      <c r="L3650" s="2" t="s">
        <v>16137</v>
      </c>
      <c r="M3650" s="2" t="s">
        <v>16138</v>
      </c>
      <c r="N3650" s="2" t="s">
        <v>16139</v>
      </c>
      <c r="O3650" s="2">
        <v>0</v>
      </c>
      <c r="P3650" s="2">
        <v>903.47166000000004</v>
      </c>
      <c r="Q3650" s="2" t="s">
        <v>22</v>
      </c>
      <c r="R3650" s="2">
        <v>2</v>
      </c>
      <c r="S3650" s="2">
        <v>452.23917</v>
      </c>
      <c r="T3650" s="2">
        <v>27.645299999999999</v>
      </c>
      <c r="U3650" s="2">
        <v>3.7629999999999999E-3</v>
      </c>
      <c r="V3650" s="2">
        <v>1.057E-2</v>
      </c>
      <c r="W3650" s="2">
        <v>1.77</v>
      </c>
    </row>
    <row r="3651" spans="1:23">
      <c r="A3651" s="2" t="b">
        <v>0</v>
      </c>
      <c r="B3651" s="2" t="s">
        <v>22</v>
      </c>
      <c r="C3651" s="2" t="s">
        <v>16140</v>
      </c>
      <c r="D3651" s="2">
        <v>9</v>
      </c>
      <c r="E3651" s="2" t="s">
        <v>16141</v>
      </c>
      <c r="F3651" s="2" t="s">
        <v>25</v>
      </c>
      <c r="G3651" s="2">
        <v>1.3703E-2</v>
      </c>
      <c r="H3651" s="2">
        <v>4.3959899999999998E-3</v>
      </c>
      <c r="I3651" s="2">
        <v>1</v>
      </c>
      <c r="J3651" s="2">
        <v>1</v>
      </c>
      <c r="K3651" s="2">
        <v>2</v>
      </c>
      <c r="L3651" s="2" t="s">
        <v>16142</v>
      </c>
      <c r="M3651" s="2" t="s">
        <v>16143</v>
      </c>
      <c r="N3651" s="2" t="s">
        <v>16144</v>
      </c>
      <c r="O3651" s="2">
        <v>0</v>
      </c>
      <c r="P3651" s="2">
        <v>943.55710999999997</v>
      </c>
      <c r="Q3651" s="2" t="s">
        <v>22</v>
      </c>
      <c r="R3651" s="2">
        <v>2</v>
      </c>
      <c r="S3651" s="2">
        <v>472.28188999999998</v>
      </c>
      <c r="T3651" s="2">
        <v>35.328499999999998</v>
      </c>
      <c r="U3651" s="2">
        <v>3.7629999999999999E-3</v>
      </c>
      <c r="V3651" s="2">
        <v>1.055E-2</v>
      </c>
      <c r="W3651" s="2">
        <v>2.12</v>
      </c>
    </row>
    <row r="3652" spans="1:23">
      <c r="A3652" s="2" t="b">
        <v>0</v>
      </c>
      <c r="B3652" s="2" t="s">
        <v>22</v>
      </c>
      <c r="C3652" s="2" t="s">
        <v>16145</v>
      </c>
      <c r="D3652" s="2">
        <v>9</v>
      </c>
      <c r="E3652" s="2" t="s">
        <v>16146</v>
      </c>
      <c r="F3652" s="2" t="s">
        <v>25</v>
      </c>
      <c r="G3652" s="2">
        <v>1.3703E-2</v>
      </c>
      <c r="H3652" s="2">
        <v>4.3959899999999998E-3</v>
      </c>
      <c r="I3652" s="2">
        <v>1</v>
      </c>
      <c r="J3652" s="2">
        <v>2</v>
      </c>
      <c r="K3652" s="2">
        <v>1</v>
      </c>
      <c r="L3652" s="2" t="s">
        <v>13804</v>
      </c>
      <c r="M3652" s="2" t="s">
        <v>16147</v>
      </c>
      <c r="N3652" s="2" t="s">
        <v>13806</v>
      </c>
      <c r="O3652" s="2">
        <v>0</v>
      </c>
      <c r="P3652" s="2">
        <v>1000.5058</v>
      </c>
      <c r="Q3652" s="2" t="s">
        <v>22</v>
      </c>
      <c r="R3652" s="2">
        <v>2</v>
      </c>
      <c r="S3652" s="2">
        <v>500.75653</v>
      </c>
      <c r="T3652" s="2">
        <v>19.2773</v>
      </c>
      <c r="U3652" s="2">
        <v>3.7629999999999999E-3</v>
      </c>
      <c r="V3652" s="2">
        <v>1.059E-2</v>
      </c>
      <c r="W3652" s="2">
        <v>1.91</v>
      </c>
    </row>
    <row r="3653" spans="1:23">
      <c r="A3653" s="2" t="b">
        <v>0</v>
      </c>
      <c r="B3653" s="2" t="s">
        <v>22</v>
      </c>
      <c r="C3653" s="2" t="s">
        <v>16148</v>
      </c>
      <c r="D3653" s="2">
        <v>10</v>
      </c>
      <c r="E3653" s="2" t="s">
        <v>16149</v>
      </c>
      <c r="F3653" s="2" t="s">
        <v>25</v>
      </c>
      <c r="G3653" s="2">
        <v>1.3703E-2</v>
      </c>
      <c r="H3653" s="2">
        <v>4.3959899999999998E-3</v>
      </c>
      <c r="I3653" s="2">
        <v>1</v>
      </c>
      <c r="J3653" s="2">
        <v>1</v>
      </c>
      <c r="K3653" s="2">
        <v>1</v>
      </c>
      <c r="L3653" s="2" t="s">
        <v>16150</v>
      </c>
      <c r="M3653" s="2" t="s">
        <v>16151</v>
      </c>
      <c r="N3653" s="2" t="s">
        <v>16152</v>
      </c>
      <c r="O3653" s="2">
        <v>0</v>
      </c>
      <c r="P3653" s="2">
        <v>1097.5585599999999</v>
      </c>
      <c r="Q3653" s="2" t="s">
        <v>22</v>
      </c>
      <c r="R3653" s="2">
        <v>2</v>
      </c>
      <c r="S3653" s="2">
        <v>549.28308000000004</v>
      </c>
      <c r="T3653" s="2">
        <v>21.7685</v>
      </c>
      <c r="U3653" s="2">
        <v>3.7629999999999999E-3</v>
      </c>
      <c r="V3653" s="2">
        <v>1.061E-2</v>
      </c>
      <c r="W3653" s="2">
        <v>2.2000000000000002</v>
      </c>
    </row>
    <row r="3654" spans="1:23">
      <c r="A3654" s="2" t="b">
        <v>0</v>
      </c>
      <c r="B3654" s="2" t="s">
        <v>22</v>
      </c>
      <c r="C3654" s="2" t="s">
        <v>16153</v>
      </c>
      <c r="D3654" s="2">
        <v>9</v>
      </c>
      <c r="E3654" s="2" t="s">
        <v>16154</v>
      </c>
      <c r="F3654" s="2" t="s">
        <v>25</v>
      </c>
      <c r="G3654" s="2">
        <v>1.44192E-2</v>
      </c>
      <c r="H3654" s="2">
        <v>4.5998999999999996E-3</v>
      </c>
      <c r="I3654" s="2">
        <v>1</v>
      </c>
      <c r="J3654" s="2">
        <v>1</v>
      </c>
      <c r="K3654" s="2">
        <v>1</v>
      </c>
      <c r="L3654" s="2" t="s">
        <v>16155</v>
      </c>
      <c r="M3654" s="2" t="s">
        <v>16156</v>
      </c>
      <c r="N3654" s="2" t="s">
        <v>16157</v>
      </c>
      <c r="O3654" s="2">
        <v>0</v>
      </c>
      <c r="P3654" s="2">
        <v>1057.63642</v>
      </c>
      <c r="Q3654" s="2" t="s">
        <v>22</v>
      </c>
      <c r="R3654" s="2">
        <v>2</v>
      </c>
      <c r="S3654" s="2">
        <v>529.32208000000003</v>
      </c>
      <c r="T3654" s="2">
        <v>13.9618</v>
      </c>
      <c r="U3654" s="2">
        <v>4.1000000000000003E-3</v>
      </c>
      <c r="V3654" s="2">
        <v>1.11E-2</v>
      </c>
      <c r="W3654" s="2">
        <v>1.68</v>
      </c>
    </row>
    <row r="3655" spans="1:23">
      <c r="A3655" s="2" t="b">
        <v>0</v>
      </c>
      <c r="B3655" s="2" t="s">
        <v>22</v>
      </c>
      <c r="C3655" s="2" t="s">
        <v>16158</v>
      </c>
      <c r="D3655" s="2">
        <v>11</v>
      </c>
      <c r="E3655" s="2" t="s">
        <v>16159</v>
      </c>
      <c r="F3655" s="2" t="s">
        <v>25</v>
      </c>
      <c r="G3655" s="2">
        <v>1.4525400000000001E-2</v>
      </c>
      <c r="H3655" s="2">
        <v>4.5998999999999996E-3</v>
      </c>
      <c r="I3655" s="2">
        <v>1</v>
      </c>
      <c r="J3655" s="2">
        <v>1</v>
      </c>
      <c r="K3655" s="2">
        <v>1</v>
      </c>
      <c r="L3655" s="2" t="s">
        <v>16160</v>
      </c>
      <c r="M3655" s="2" t="s">
        <v>16161</v>
      </c>
      <c r="N3655" s="2" t="s">
        <v>16162</v>
      </c>
      <c r="O3655" s="2">
        <v>0</v>
      </c>
      <c r="P3655" s="2">
        <v>1257.75251</v>
      </c>
      <c r="Q3655" s="2" t="s">
        <v>22</v>
      </c>
      <c r="R3655" s="2">
        <v>3</v>
      </c>
      <c r="S3655" s="2">
        <v>419.92239000000001</v>
      </c>
      <c r="T3655" s="2">
        <v>24.967099999999999</v>
      </c>
      <c r="U3655" s="2">
        <v>4.1000000000000003E-3</v>
      </c>
      <c r="V3655" s="2">
        <v>1.12E-2</v>
      </c>
      <c r="W3655" s="2">
        <v>2.79</v>
      </c>
    </row>
    <row r="3656" spans="1:23">
      <c r="A3656" s="2" t="b">
        <v>0</v>
      </c>
      <c r="B3656" s="2" t="s">
        <v>22</v>
      </c>
      <c r="C3656" s="2" t="s">
        <v>16163</v>
      </c>
      <c r="D3656" s="2">
        <v>9</v>
      </c>
      <c r="E3656" s="2" t="s">
        <v>16164</v>
      </c>
      <c r="F3656" s="2" t="s">
        <v>25</v>
      </c>
      <c r="G3656" s="2">
        <v>1.4209899999999999E-2</v>
      </c>
      <c r="H3656" s="2">
        <v>4.5998999999999996E-3</v>
      </c>
      <c r="I3656" s="2">
        <v>1</v>
      </c>
      <c r="J3656" s="2">
        <v>1</v>
      </c>
      <c r="K3656" s="2">
        <v>1</v>
      </c>
      <c r="L3656" s="2" t="s">
        <v>7594</v>
      </c>
      <c r="M3656" s="2" t="s">
        <v>16165</v>
      </c>
      <c r="N3656" s="2" t="s">
        <v>7596</v>
      </c>
      <c r="O3656" s="2">
        <v>0</v>
      </c>
      <c r="P3656" s="2">
        <v>979.56834000000003</v>
      </c>
      <c r="Q3656" s="2" t="s">
        <v>22</v>
      </c>
      <c r="R3656" s="2">
        <v>2</v>
      </c>
      <c r="S3656" s="2">
        <v>490.28766000000002</v>
      </c>
      <c r="T3656" s="2">
        <v>30.901</v>
      </c>
      <c r="U3656" s="2">
        <v>4.1000000000000003E-3</v>
      </c>
      <c r="V3656" s="2">
        <v>1.093E-2</v>
      </c>
      <c r="W3656" s="2">
        <v>2.16</v>
      </c>
    </row>
    <row r="3657" spans="1:23">
      <c r="A3657" s="2" t="b">
        <v>0</v>
      </c>
      <c r="B3657" s="2" t="s">
        <v>22</v>
      </c>
      <c r="C3657" s="2" t="s">
        <v>16166</v>
      </c>
      <c r="D3657" s="2">
        <v>11</v>
      </c>
      <c r="E3657" s="2" t="s">
        <v>16167</v>
      </c>
      <c r="F3657" s="2" t="s">
        <v>25</v>
      </c>
      <c r="G3657" s="2">
        <v>1.44192E-2</v>
      </c>
      <c r="H3657" s="2">
        <v>4.5998999999999996E-3</v>
      </c>
      <c r="I3657" s="2">
        <v>1</v>
      </c>
      <c r="J3657" s="2">
        <v>3</v>
      </c>
      <c r="K3657" s="2">
        <v>2</v>
      </c>
      <c r="L3657" s="2" t="s">
        <v>2893</v>
      </c>
      <c r="M3657" s="2" t="s">
        <v>16168</v>
      </c>
      <c r="N3657" s="2" t="s">
        <v>2895</v>
      </c>
      <c r="O3657" s="2">
        <v>0</v>
      </c>
      <c r="P3657" s="2">
        <v>1349.70327</v>
      </c>
      <c r="Q3657" s="2" t="s">
        <v>22</v>
      </c>
      <c r="R3657" s="2">
        <v>3</v>
      </c>
      <c r="S3657" s="2">
        <v>450.57245</v>
      </c>
      <c r="T3657" s="2">
        <v>13.1554</v>
      </c>
      <c r="U3657" s="2">
        <v>4.1000000000000003E-3</v>
      </c>
      <c r="V3657" s="2">
        <v>1.108E-2</v>
      </c>
      <c r="W3657" s="2">
        <v>2.06</v>
      </c>
    </row>
    <row r="3658" spans="1:23">
      <c r="A3658" s="2" t="b">
        <v>0</v>
      </c>
      <c r="B3658" s="2" t="s">
        <v>22</v>
      </c>
      <c r="C3658" s="2" t="s">
        <v>16169</v>
      </c>
      <c r="D3658" s="2">
        <v>9</v>
      </c>
      <c r="E3658" s="2" t="s">
        <v>16170</v>
      </c>
      <c r="F3658" s="2" t="s">
        <v>25</v>
      </c>
      <c r="G3658" s="2">
        <v>1.4525400000000001E-2</v>
      </c>
      <c r="H3658" s="2">
        <v>4.5998999999999996E-3</v>
      </c>
      <c r="I3658" s="2">
        <v>1</v>
      </c>
      <c r="J3658" s="2">
        <v>1</v>
      </c>
      <c r="K3658" s="2">
        <v>1</v>
      </c>
      <c r="L3658" s="2" t="s">
        <v>16171</v>
      </c>
      <c r="M3658" s="2" t="s">
        <v>16172</v>
      </c>
      <c r="N3658" s="2" t="s">
        <v>16173</v>
      </c>
      <c r="O3658" s="2">
        <v>0</v>
      </c>
      <c r="P3658" s="2">
        <v>958.49522999999999</v>
      </c>
      <c r="Q3658" s="2" t="s">
        <v>22</v>
      </c>
      <c r="R3658" s="2">
        <v>2</v>
      </c>
      <c r="S3658" s="2">
        <v>479.75081999999998</v>
      </c>
      <c r="T3658" s="2">
        <v>15.0768</v>
      </c>
      <c r="U3658" s="2">
        <v>4.1000000000000003E-3</v>
      </c>
      <c r="V3658" s="2">
        <v>1.1169999999999999E-2</v>
      </c>
      <c r="W3658" s="2">
        <v>2.82</v>
      </c>
    </row>
    <row r="3659" spans="1:23">
      <c r="A3659" s="2" t="b">
        <v>0</v>
      </c>
      <c r="B3659" s="2" t="s">
        <v>22</v>
      </c>
      <c r="C3659" s="2" t="s">
        <v>16174</v>
      </c>
      <c r="D3659" s="2">
        <v>11</v>
      </c>
      <c r="E3659" s="2" t="s">
        <v>16175</v>
      </c>
      <c r="F3659" s="2" t="s">
        <v>25</v>
      </c>
      <c r="G3659" s="2">
        <v>1.41066E-2</v>
      </c>
      <c r="H3659" s="2">
        <v>4.5998999999999996E-3</v>
      </c>
      <c r="I3659" s="2">
        <v>1</v>
      </c>
      <c r="J3659" s="2">
        <v>1</v>
      </c>
      <c r="K3659" s="2">
        <v>1</v>
      </c>
      <c r="L3659" s="2" t="s">
        <v>13575</v>
      </c>
      <c r="M3659" s="2" t="s">
        <v>16176</v>
      </c>
      <c r="N3659" s="2" t="s">
        <v>13577</v>
      </c>
      <c r="O3659" s="2">
        <v>0</v>
      </c>
      <c r="P3659" s="2">
        <v>1154.54766</v>
      </c>
      <c r="Q3659" s="2" t="s">
        <v>22</v>
      </c>
      <c r="R3659" s="2">
        <v>2</v>
      </c>
      <c r="S3659" s="2">
        <v>577.77759000000003</v>
      </c>
      <c r="T3659" s="2">
        <v>28.590299999999999</v>
      </c>
      <c r="U3659" s="2">
        <v>4.1000000000000003E-3</v>
      </c>
      <c r="V3659" s="2">
        <v>1.091E-2</v>
      </c>
      <c r="W3659" s="2">
        <v>3.34</v>
      </c>
    </row>
    <row r="3660" spans="1:23">
      <c r="A3660" s="2" t="b">
        <v>0</v>
      </c>
      <c r="B3660" s="2" t="s">
        <v>22</v>
      </c>
      <c r="C3660" s="2" t="s">
        <v>16177</v>
      </c>
      <c r="D3660" s="2">
        <v>9</v>
      </c>
      <c r="E3660" s="2" t="s">
        <v>16178</v>
      </c>
      <c r="F3660" s="2" t="s">
        <v>25</v>
      </c>
      <c r="G3660" s="2">
        <v>1.41066E-2</v>
      </c>
      <c r="H3660" s="2">
        <v>4.5998999999999996E-3</v>
      </c>
      <c r="I3660" s="2">
        <v>1</v>
      </c>
      <c r="J3660" s="2">
        <v>1</v>
      </c>
      <c r="K3660" s="2">
        <v>1</v>
      </c>
      <c r="L3660" s="2" t="s">
        <v>16179</v>
      </c>
      <c r="M3660" s="2" t="s">
        <v>16180</v>
      </c>
      <c r="N3660" s="2" t="s">
        <v>16181</v>
      </c>
      <c r="O3660" s="2">
        <v>0</v>
      </c>
      <c r="P3660" s="2">
        <v>1128.59087</v>
      </c>
      <c r="Q3660" s="2" t="s">
        <v>22</v>
      </c>
      <c r="R3660" s="2">
        <v>3</v>
      </c>
      <c r="S3660" s="2">
        <v>376.86844000000002</v>
      </c>
      <c r="T3660" s="2">
        <v>20.322199999999999</v>
      </c>
      <c r="U3660" s="2">
        <v>4.1000000000000003E-3</v>
      </c>
      <c r="V3660" s="2">
        <v>1.09E-2</v>
      </c>
      <c r="W3660" s="2">
        <v>1.87</v>
      </c>
    </row>
    <row r="3661" spans="1:23">
      <c r="A3661" s="2" t="b">
        <v>0</v>
      </c>
      <c r="B3661" s="2" t="s">
        <v>22</v>
      </c>
      <c r="C3661" s="2" t="s">
        <v>16182</v>
      </c>
      <c r="D3661" s="2">
        <v>9</v>
      </c>
      <c r="E3661" s="2" t="s">
        <v>16183</v>
      </c>
      <c r="F3661" s="2" t="s">
        <v>25</v>
      </c>
      <c r="G3661" s="2">
        <v>1.41066E-2</v>
      </c>
      <c r="H3661" s="2">
        <v>4.5998999999999996E-3</v>
      </c>
      <c r="I3661" s="2">
        <v>1</v>
      </c>
      <c r="J3661" s="2">
        <v>2</v>
      </c>
      <c r="K3661" s="2">
        <v>1</v>
      </c>
      <c r="L3661" s="2" t="s">
        <v>4771</v>
      </c>
      <c r="M3661" s="2" t="s">
        <v>16184</v>
      </c>
      <c r="N3661" s="2" t="s">
        <v>4773</v>
      </c>
      <c r="O3661" s="2">
        <v>0</v>
      </c>
      <c r="P3661" s="2">
        <v>1049.5738200000001</v>
      </c>
      <c r="Q3661" s="2" t="s">
        <v>22</v>
      </c>
      <c r="R3661" s="2">
        <v>2</v>
      </c>
      <c r="S3661" s="2">
        <v>525.29065000000003</v>
      </c>
      <c r="T3661" s="2">
        <v>28.0487</v>
      </c>
      <c r="U3661" s="2">
        <v>4.1000000000000003E-3</v>
      </c>
      <c r="V3661" s="2">
        <v>1.09E-2</v>
      </c>
      <c r="W3661" s="2">
        <v>2.38</v>
      </c>
    </row>
    <row r="3662" spans="1:23">
      <c r="A3662" s="2" t="b">
        <v>0</v>
      </c>
      <c r="B3662" s="2" t="s">
        <v>22</v>
      </c>
      <c r="C3662" s="2" t="s">
        <v>16185</v>
      </c>
      <c r="D3662" s="2">
        <v>10</v>
      </c>
      <c r="E3662" s="2" t="s">
        <v>16186</v>
      </c>
      <c r="F3662" s="2" t="s">
        <v>25</v>
      </c>
      <c r="G3662" s="2">
        <v>1.4209899999999999E-2</v>
      </c>
      <c r="H3662" s="2">
        <v>4.5998999999999996E-3</v>
      </c>
      <c r="I3662" s="2">
        <v>1</v>
      </c>
      <c r="J3662" s="2">
        <v>1</v>
      </c>
      <c r="K3662" s="2">
        <v>1</v>
      </c>
      <c r="L3662" s="2" t="s">
        <v>16187</v>
      </c>
      <c r="M3662" s="2" t="s">
        <v>16188</v>
      </c>
      <c r="N3662" s="2" t="s">
        <v>16189</v>
      </c>
      <c r="O3662" s="2">
        <v>0</v>
      </c>
      <c r="P3662" s="2">
        <v>1039.5530799999999</v>
      </c>
      <c r="Q3662" s="2" t="s">
        <v>22</v>
      </c>
      <c r="R3662" s="2">
        <v>2</v>
      </c>
      <c r="S3662" s="2">
        <v>520.28026999999997</v>
      </c>
      <c r="T3662" s="2">
        <v>30.420300000000001</v>
      </c>
      <c r="U3662" s="2">
        <v>4.1000000000000003E-3</v>
      </c>
      <c r="V3662" s="2">
        <v>1.098E-2</v>
      </c>
      <c r="W3662" s="2">
        <v>2.84</v>
      </c>
    </row>
    <row r="3663" spans="1:23">
      <c r="A3663" s="2" t="b">
        <v>0</v>
      </c>
      <c r="B3663" s="2" t="s">
        <v>22</v>
      </c>
      <c r="C3663" s="2" t="s">
        <v>16190</v>
      </c>
      <c r="D3663" s="2">
        <v>9</v>
      </c>
      <c r="E3663" s="2" t="s">
        <v>16191</v>
      </c>
      <c r="F3663" s="2" t="s">
        <v>25</v>
      </c>
      <c r="G3663" s="2">
        <v>1.4209899999999999E-2</v>
      </c>
      <c r="H3663" s="2">
        <v>4.5998999999999996E-3</v>
      </c>
      <c r="I3663" s="2">
        <v>1</v>
      </c>
      <c r="J3663" s="2">
        <v>1</v>
      </c>
      <c r="K3663" s="2">
        <v>1</v>
      </c>
      <c r="L3663" s="2" t="s">
        <v>16192</v>
      </c>
      <c r="M3663" s="2" t="s">
        <v>16193</v>
      </c>
      <c r="N3663" s="2" t="s">
        <v>16194</v>
      </c>
      <c r="O3663" s="2">
        <v>0</v>
      </c>
      <c r="P3663" s="2">
        <v>1088.5047400000001</v>
      </c>
      <c r="Q3663" s="2" t="s">
        <v>22</v>
      </c>
      <c r="R3663" s="2">
        <v>2</v>
      </c>
      <c r="S3663" s="2">
        <v>544.75603999999998</v>
      </c>
      <c r="T3663" s="2">
        <v>49.996200000000002</v>
      </c>
      <c r="U3663" s="2">
        <v>4.1000000000000003E-3</v>
      </c>
      <c r="V3663" s="2">
        <v>1.099E-2</v>
      </c>
      <c r="W3663" s="2">
        <v>2.06</v>
      </c>
    </row>
    <row r="3664" spans="1:23">
      <c r="A3664" s="2" t="b">
        <v>0</v>
      </c>
      <c r="B3664" s="2" t="s">
        <v>22</v>
      </c>
      <c r="C3664" s="2" t="s">
        <v>16195</v>
      </c>
      <c r="D3664" s="2">
        <v>9</v>
      </c>
      <c r="E3664" s="2" t="s">
        <v>16196</v>
      </c>
      <c r="F3664" s="2" t="s">
        <v>25</v>
      </c>
      <c r="G3664" s="2">
        <v>1.44192E-2</v>
      </c>
      <c r="H3664" s="2">
        <v>4.5998999999999996E-3</v>
      </c>
      <c r="I3664" s="2">
        <v>1</v>
      </c>
      <c r="J3664" s="2">
        <v>1</v>
      </c>
      <c r="K3664" s="2">
        <v>2</v>
      </c>
      <c r="L3664" s="2" t="s">
        <v>363</v>
      </c>
      <c r="M3664" s="2" t="s">
        <v>16197</v>
      </c>
      <c r="N3664" s="2" t="s">
        <v>365</v>
      </c>
      <c r="O3664" s="2">
        <v>0</v>
      </c>
      <c r="P3664" s="2">
        <v>946.48400000000004</v>
      </c>
      <c r="Q3664" s="2" t="s">
        <v>22</v>
      </c>
      <c r="R3664" s="2">
        <v>2</v>
      </c>
      <c r="S3664" s="2">
        <v>473.74551000000002</v>
      </c>
      <c r="T3664" s="2">
        <v>20.898099999999999</v>
      </c>
      <c r="U3664" s="2">
        <v>4.1000000000000003E-3</v>
      </c>
      <c r="V3664" s="2">
        <v>1.112E-2</v>
      </c>
      <c r="W3664" s="2">
        <v>2.54</v>
      </c>
    </row>
    <row r="3665" spans="1:23">
      <c r="A3665" s="2" t="b">
        <v>0</v>
      </c>
      <c r="B3665" s="2" t="s">
        <v>22</v>
      </c>
      <c r="C3665" s="2" t="s">
        <v>16198</v>
      </c>
      <c r="D3665" s="2">
        <v>9</v>
      </c>
      <c r="E3665" s="2" t="s">
        <v>16199</v>
      </c>
      <c r="F3665" s="2" t="s">
        <v>25</v>
      </c>
      <c r="G3665" s="2">
        <v>1.44192E-2</v>
      </c>
      <c r="H3665" s="2">
        <v>4.5998999999999996E-3</v>
      </c>
      <c r="I3665" s="2">
        <v>1</v>
      </c>
      <c r="J3665" s="2">
        <v>1</v>
      </c>
      <c r="K3665" s="2">
        <v>1</v>
      </c>
      <c r="L3665" s="2" t="s">
        <v>16200</v>
      </c>
      <c r="M3665" s="2" t="s">
        <v>16201</v>
      </c>
      <c r="N3665" s="2" t="s">
        <v>16202</v>
      </c>
      <c r="O3665" s="2">
        <v>0</v>
      </c>
      <c r="P3665" s="2">
        <v>988.56733999999994</v>
      </c>
      <c r="Q3665" s="2" t="s">
        <v>22</v>
      </c>
      <c r="R3665" s="2">
        <v>2</v>
      </c>
      <c r="S3665" s="2">
        <v>494.78723000000002</v>
      </c>
      <c r="T3665" s="2">
        <v>41.108499999999999</v>
      </c>
      <c r="U3665" s="2">
        <v>4.1000000000000003E-3</v>
      </c>
      <c r="V3665" s="2">
        <v>1.108E-2</v>
      </c>
      <c r="W3665" s="2">
        <v>2.95</v>
      </c>
    </row>
    <row r="3666" spans="1:23">
      <c r="A3666" s="2" t="b">
        <v>0</v>
      </c>
      <c r="B3666" s="2" t="s">
        <v>22</v>
      </c>
      <c r="C3666" s="2" t="s">
        <v>16203</v>
      </c>
      <c r="D3666" s="2">
        <v>9</v>
      </c>
      <c r="E3666" s="2" t="s">
        <v>16204</v>
      </c>
      <c r="F3666" s="2" t="s">
        <v>25</v>
      </c>
      <c r="G3666" s="2">
        <v>1.44192E-2</v>
      </c>
      <c r="H3666" s="2">
        <v>4.5998999999999996E-3</v>
      </c>
      <c r="I3666" s="2">
        <v>1</v>
      </c>
      <c r="J3666" s="2">
        <v>1</v>
      </c>
      <c r="K3666" s="2">
        <v>1</v>
      </c>
      <c r="L3666" s="2" t="s">
        <v>16205</v>
      </c>
      <c r="M3666" s="2" t="s">
        <v>16206</v>
      </c>
      <c r="N3666" s="2" t="s">
        <v>16207</v>
      </c>
      <c r="O3666" s="2">
        <v>0</v>
      </c>
      <c r="P3666" s="2">
        <v>1074.52145</v>
      </c>
      <c r="Q3666" s="2" t="s">
        <v>22</v>
      </c>
      <c r="R3666" s="2">
        <v>2</v>
      </c>
      <c r="S3666" s="2">
        <v>537.76397999999995</v>
      </c>
      <c r="T3666" s="2">
        <v>22.010400000000001</v>
      </c>
      <c r="U3666" s="2">
        <v>4.1000000000000003E-3</v>
      </c>
      <c r="V3666" s="2">
        <v>1.1140000000000001E-2</v>
      </c>
      <c r="W3666" s="2">
        <v>1.9</v>
      </c>
    </row>
    <row r="3667" spans="1:23">
      <c r="A3667" s="2" t="b">
        <v>0</v>
      </c>
      <c r="B3667" s="2" t="s">
        <v>22</v>
      </c>
      <c r="C3667" s="2" t="s">
        <v>16208</v>
      </c>
      <c r="D3667" s="2">
        <v>10</v>
      </c>
      <c r="E3667" s="2" t="s">
        <v>16209</v>
      </c>
      <c r="F3667" s="2" t="s">
        <v>25</v>
      </c>
      <c r="G3667" s="2">
        <v>1.4525400000000001E-2</v>
      </c>
      <c r="H3667" s="2">
        <v>4.5998999999999996E-3</v>
      </c>
      <c r="I3667" s="2">
        <v>1</v>
      </c>
      <c r="J3667" s="2">
        <v>1</v>
      </c>
      <c r="K3667" s="2">
        <v>1</v>
      </c>
      <c r="L3667" s="2" t="s">
        <v>533</v>
      </c>
      <c r="M3667" s="2" t="s">
        <v>16210</v>
      </c>
      <c r="N3667" s="2" t="s">
        <v>535</v>
      </c>
      <c r="O3667" s="2">
        <v>0</v>
      </c>
      <c r="P3667" s="2">
        <v>1109.5473300000001</v>
      </c>
      <c r="Q3667" s="2" t="s">
        <v>22</v>
      </c>
      <c r="R3667" s="2">
        <v>2</v>
      </c>
      <c r="S3667" s="2">
        <v>555.27728000000002</v>
      </c>
      <c r="T3667" s="2">
        <v>17.9924</v>
      </c>
      <c r="U3667" s="2">
        <v>4.1000000000000003E-3</v>
      </c>
      <c r="V3667" s="2">
        <v>1.1169999999999999E-2</v>
      </c>
      <c r="W3667" s="2">
        <v>1.7</v>
      </c>
    </row>
    <row r="3668" spans="1:23">
      <c r="A3668" s="2" t="b">
        <v>0</v>
      </c>
      <c r="B3668" s="2" t="s">
        <v>22</v>
      </c>
      <c r="C3668" s="2" t="s">
        <v>16211</v>
      </c>
      <c r="D3668" s="2">
        <v>9</v>
      </c>
      <c r="E3668" s="2" t="s">
        <v>16212</v>
      </c>
      <c r="F3668" s="2" t="s">
        <v>25</v>
      </c>
      <c r="G3668" s="2">
        <v>1.43141E-2</v>
      </c>
      <c r="H3668" s="2">
        <v>4.5998999999999996E-3</v>
      </c>
      <c r="I3668" s="2">
        <v>1</v>
      </c>
      <c r="J3668" s="2">
        <v>1</v>
      </c>
      <c r="K3668" s="2">
        <v>1</v>
      </c>
      <c r="L3668" s="2" t="s">
        <v>16213</v>
      </c>
      <c r="M3668" s="2" t="s">
        <v>16214</v>
      </c>
      <c r="N3668" s="2" t="s">
        <v>16215</v>
      </c>
      <c r="O3668" s="2">
        <v>0</v>
      </c>
      <c r="P3668" s="2">
        <v>1036.5421799999999</v>
      </c>
      <c r="Q3668" s="2" t="s">
        <v>22</v>
      </c>
      <c r="R3668" s="2">
        <v>2</v>
      </c>
      <c r="S3668" s="2">
        <v>518.77484000000004</v>
      </c>
      <c r="T3668" s="2">
        <v>31.29</v>
      </c>
      <c r="U3668" s="2">
        <v>4.1000000000000003E-3</v>
      </c>
      <c r="V3668" s="2">
        <v>1.1039999999999999E-2</v>
      </c>
      <c r="W3668" s="2">
        <v>1.89</v>
      </c>
    </row>
    <row r="3669" spans="1:23">
      <c r="A3669" s="2" t="b">
        <v>0</v>
      </c>
      <c r="B3669" s="2" t="s">
        <v>22</v>
      </c>
      <c r="C3669" s="2" t="s">
        <v>16216</v>
      </c>
      <c r="D3669" s="2">
        <v>9</v>
      </c>
      <c r="E3669" s="2" t="s">
        <v>16217</v>
      </c>
      <c r="F3669" s="2" t="s">
        <v>25</v>
      </c>
      <c r="G3669" s="2">
        <v>1.4525400000000001E-2</v>
      </c>
      <c r="H3669" s="2">
        <v>4.5998999999999996E-3</v>
      </c>
      <c r="I3669" s="2">
        <v>1</v>
      </c>
      <c r="J3669" s="2">
        <v>1</v>
      </c>
      <c r="K3669" s="2">
        <v>1</v>
      </c>
      <c r="L3669" s="2" t="s">
        <v>1296</v>
      </c>
      <c r="M3669" s="2" t="s">
        <v>16218</v>
      </c>
      <c r="N3669" s="2" t="s">
        <v>1298</v>
      </c>
      <c r="O3669" s="2">
        <v>0</v>
      </c>
      <c r="P3669" s="2">
        <v>1195.68337</v>
      </c>
      <c r="Q3669" s="2" t="s">
        <v>22</v>
      </c>
      <c r="R3669" s="2">
        <v>3</v>
      </c>
      <c r="S3669" s="2">
        <v>399.23259999999999</v>
      </c>
      <c r="T3669" s="2">
        <v>38.843200000000003</v>
      </c>
      <c r="U3669" s="2">
        <v>4.1000000000000003E-3</v>
      </c>
      <c r="V3669" s="2">
        <v>1.1220000000000001E-2</v>
      </c>
      <c r="W3669" s="2">
        <v>1.77</v>
      </c>
    </row>
    <row r="3670" spans="1:23">
      <c r="A3670" s="2" t="b">
        <v>0</v>
      </c>
      <c r="B3670" s="2" t="s">
        <v>22</v>
      </c>
      <c r="C3670" s="2" t="s">
        <v>16219</v>
      </c>
      <c r="D3670" s="2">
        <v>9</v>
      </c>
      <c r="E3670" s="2" t="s">
        <v>16220</v>
      </c>
      <c r="F3670" s="2" t="s">
        <v>25</v>
      </c>
      <c r="G3670" s="2">
        <v>1.43141E-2</v>
      </c>
      <c r="H3670" s="2">
        <v>4.5998999999999996E-3</v>
      </c>
      <c r="I3670" s="2">
        <v>1</v>
      </c>
      <c r="J3670" s="2">
        <v>1</v>
      </c>
      <c r="K3670" s="2">
        <v>1</v>
      </c>
      <c r="L3670" s="2" t="s">
        <v>4781</v>
      </c>
      <c r="M3670" s="2" t="s">
        <v>16221</v>
      </c>
      <c r="N3670" s="2" t="s">
        <v>4783</v>
      </c>
      <c r="O3670" s="2">
        <v>0</v>
      </c>
      <c r="P3670" s="2">
        <v>896.49483999999995</v>
      </c>
      <c r="Q3670" s="2" t="s">
        <v>22</v>
      </c>
      <c r="R3670" s="2">
        <v>2</v>
      </c>
      <c r="S3670" s="2">
        <v>448.75020999999998</v>
      </c>
      <c r="T3670" s="2">
        <v>20.167300000000001</v>
      </c>
      <c r="U3670" s="2">
        <v>4.1000000000000003E-3</v>
      </c>
      <c r="V3670" s="2">
        <v>1.103E-2</v>
      </c>
      <c r="W3670" s="2">
        <v>1.59</v>
      </c>
    </row>
    <row r="3671" spans="1:23">
      <c r="A3671" s="2" t="b">
        <v>0</v>
      </c>
      <c r="B3671" s="2" t="s">
        <v>22</v>
      </c>
      <c r="C3671" s="2" t="s">
        <v>16225</v>
      </c>
      <c r="D3671" s="2">
        <v>9</v>
      </c>
      <c r="E3671" s="2" t="s">
        <v>16226</v>
      </c>
      <c r="F3671" s="2" t="s">
        <v>25</v>
      </c>
      <c r="G3671" s="2">
        <v>1.43141E-2</v>
      </c>
      <c r="H3671" s="2">
        <v>4.5998999999999996E-3</v>
      </c>
      <c r="I3671" s="2">
        <v>1</v>
      </c>
      <c r="J3671" s="2">
        <v>1</v>
      </c>
      <c r="K3671" s="2">
        <v>1</v>
      </c>
      <c r="L3671" s="2" t="s">
        <v>16227</v>
      </c>
      <c r="M3671" s="2" t="s">
        <v>16228</v>
      </c>
      <c r="N3671" s="2" t="s">
        <v>16229</v>
      </c>
      <c r="O3671" s="2">
        <v>0</v>
      </c>
      <c r="P3671" s="2">
        <v>874.46286999999995</v>
      </c>
      <c r="Q3671" s="2" t="s">
        <v>22</v>
      </c>
      <c r="R3671" s="2">
        <v>2</v>
      </c>
      <c r="S3671" s="2">
        <v>437.73495000000003</v>
      </c>
      <c r="T3671" s="2">
        <v>18.782900000000001</v>
      </c>
      <c r="U3671" s="2">
        <v>4.1000000000000003E-3</v>
      </c>
      <c r="V3671" s="2">
        <v>1.1010000000000001E-2</v>
      </c>
      <c r="W3671" s="2">
        <v>2.71</v>
      </c>
    </row>
    <row r="3672" spans="1:23">
      <c r="A3672" s="2" t="b">
        <v>0</v>
      </c>
      <c r="B3672" s="2" t="s">
        <v>22</v>
      </c>
      <c r="C3672" s="2" t="s">
        <v>16230</v>
      </c>
      <c r="D3672" s="2">
        <v>10</v>
      </c>
      <c r="E3672" s="2" t="s">
        <v>16231</v>
      </c>
      <c r="F3672" s="2" t="s">
        <v>25</v>
      </c>
      <c r="G3672" s="2">
        <v>1.41066E-2</v>
      </c>
      <c r="H3672" s="2">
        <v>4.5998999999999996E-3</v>
      </c>
      <c r="I3672" s="2">
        <v>1</v>
      </c>
      <c r="J3672" s="2">
        <v>1</v>
      </c>
      <c r="K3672" s="2">
        <v>1</v>
      </c>
      <c r="L3672" s="2" t="s">
        <v>16232</v>
      </c>
      <c r="M3672" s="2" t="s">
        <v>16233</v>
      </c>
      <c r="N3672" s="2" t="s">
        <v>16234</v>
      </c>
      <c r="O3672" s="2">
        <v>0</v>
      </c>
      <c r="P3672" s="2">
        <v>1179.58988</v>
      </c>
      <c r="Q3672" s="2" t="s">
        <v>22</v>
      </c>
      <c r="R3672" s="2">
        <v>2</v>
      </c>
      <c r="S3672" s="2">
        <v>590.29900999999995</v>
      </c>
      <c r="T3672" s="2">
        <v>12.2346</v>
      </c>
      <c r="U3672" s="2">
        <v>4.1000000000000003E-3</v>
      </c>
      <c r="V3672" s="2">
        <v>1.09E-2</v>
      </c>
      <c r="W3672" s="2">
        <v>2.0299999999999998</v>
      </c>
    </row>
    <row r="3673" spans="1:23">
      <c r="A3673" s="2" t="b">
        <v>0</v>
      </c>
      <c r="B3673" s="2" t="s">
        <v>22</v>
      </c>
      <c r="C3673" s="2" t="s">
        <v>16235</v>
      </c>
      <c r="D3673" s="2">
        <v>9</v>
      </c>
      <c r="E3673" s="2" t="s">
        <v>16236</v>
      </c>
      <c r="F3673" s="2" t="s">
        <v>1475</v>
      </c>
      <c r="G3673" s="2">
        <v>1.43141E-2</v>
      </c>
      <c r="H3673" s="2">
        <v>4.5998999999999996E-3</v>
      </c>
      <c r="I3673" s="2">
        <v>1</v>
      </c>
      <c r="J3673" s="2">
        <v>1</v>
      </c>
      <c r="K3673" s="2">
        <v>2</v>
      </c>
      <c r="L3673" s="2" t="s">
        <v>16237</v>
      </c>
      <c r="M3673" s="2" t="s">
        <v>16238</v>
      </c>
      <c r="N3673" s="2" t="s">
        <v>16239</v>
      </c>
      <c r="O3673" s="2">
        <v>0</v>
      </c>
      <c r="P3673" s="2">
        <v>972.55466000000001</v>
      </c>
      <c r="Q3673" s="2" t="s">
        <v>22</v>
      </c>
      <c r="R3673" s="2">
        <v>2</v>
      </c>
      <c r="S3673" s="2">
        <v>486.78075999999999</v>
      </c>
      <c r="T3673" s="2">
        <v>31.172000000000001</v>
      </c>
      <c r="U3673" s="2">
        <v>4.1000000000000003E-3</v>
      </c>
      <c r="V3673" s="2">
        <v>1.1010000000000001E-2</v>
      </c>
      <c r="W3673" s="2">
        <v>2.38</v>
      </c>
    </row>
    <row r="3674" spans="1:23">
      <c r="A3674" s="2" t="b">
        <v>0</v>
      </c>
      <c r="B3674" s="2" t="s">
        <v>22</v>
      </c>
      <c r="C3674" s="2" t="s">
        <v>16240</v>
      </c>
      <c r="D3674" s="2">
        <v>9</v>
      </c>
      <c r="E3674" s="2" t="s">
        <v>16241</v>
      </c>
      <c r="F3674" s="2" t="s">
        <v>25</v>
      </c>
      <c r="G3674" s="2">
        <v>1.44192E-2</v>
      </c>
      <c r="H3674" s="2">
        <v>4.5998999999999996E-3</v>
      </c>
      <c r="I3674" s="2">
        <v>1</v>
      </c>
      <c r="J3674" s="2">
        <v>1</v>
      </c>
      <c r="K3674" s="2">
        <v>1</v>
      </c>
      <c r="L3674" s="2" t="s">
        <v>16242</v>
      </c>
      <c r="M3674" s="2" t="s">
        <v>16243</v>
      </c>
      <c r="N3674" s="2" t="s">
        <v>16244</v>
      </c>
      <c r="O3674" s="2">
        <v>0</v>
      </c>
      <c r="P3674" s="2">
        <v>1101.54358</v>
      </c>
      <c r="Q3674" s="2" t="s">
        <v>22</v>
      </c>
      <c r="R3674" s="2">
        <v>2</v>
      </c>
      <c r="S3674" s="2">
        <v>551.27588000000003</v>
      </c>
      <c r="T3674" s="2">
        <v>15.4171</v>
      </c>
      <c r="U3674" s="2">
        <v>4.1000000000000003E-3</v>
      </c>
      <c r="V3674" s="2">
        <v>1.112E-2</v>
      </c>
      <c r="W3674" s="2">
        <v>2.16</v>
      </c>
    </row>
    <row r="3675" spans="1:23">
      <c r="A3675" s="2" t="b">
        <v>0</v>
      </c>
      <c r="B3675" s="2" t="s">
        <v>22</v>
      </c>
      <c r="C3675" s="2" t="s">
        <v>16245</v>
      </c>
      <c r="D3675" s="2">
        <v>9</v>
      </c>
      <c r="E3675" s="2" t="s">
        <v>16246</v>
      </c>
      <c r="F3675" s="2" t="s">
        <v>25</v>
      </c>
      <c r="G3675" s="2">
        <v>1.43141E-2</v>
      </c>
      <c r="H3675" s="2">
        <v>4.5998999999999996E-3</v>
      </c>
      <c r="I3675" s="2">
        <v>1</v>
      </c>
      <c r="J3675" s="2">
        <v>1</v>
      </c>
      <c r="K3675" s="2">
        <v>1</v>
      </c>
      <c r="L3675" s="2" t="s">
        <v>4570</v>
      </c>
      <c r="M3675" s="2" t="s">
        <v>16247</v>
      </c>
      <c r="N3675" s="2" t="s">
        <v>4572</v>
      </c>
      <c r="O3675" s="2">
        <v>0</v>
      </c>
      <c r="P3675" s="2">
        <v>1005.49999</v>
      </c>
      <c r="Q3675" s="2" t="s">
        <v>22</v>
      </c>
      <c r="R3675" s="2">
        <v>2</v>
      </c>
      <c r="S3675" s="2">
        <v>503.25353999999999</v>
      </c>
      <c r="T3675" s="2">
        <v>26.403099999999998</v>
      </c>
      <c r="U3675" s="2">
        <v>4.1000000000000003E-3</v>
      </c>
      <c r="V3675" s="2">
        <v>1.107E-2</v>
      </c>
      <c r="W3675" s="2">
        <v>2.73</v>
      </c>
    </row>
    <row r="3676" spans="1:23">
      <c r="A3676" s="2" t="b">
        <v>0</v>
      </c>
      <c r="B3676" s="2" t="s">
        <v>22</v>
      </c>
      <c r="C3676" s="2" t="s">
        <v>16248</v>
      </c>
      <c r="D3676" s="2">
        <v>9</v>
      </c>
      <c r="E3676" s="2" t="s">
        <v>16249</v>
      </c>
      <c r="F3676" s="2" t="s">
        <v>25</v>
      </c>
      <c r="G3676" s="2">
        <v>1.44192E-2</v>
      </c>
      <c r="H3676" s="2">
        <v>4.5998999999999996E-3</v>
      </c>
      <c r="I3676" s="2">
        <v>1</v>
      </c>
      <c r="J3676" s="2">
        <v>1</v>
      </c>
      <c r="K3676" s="2">
        <v>2</v>
      </c>
      <c r="L3676" s="2" t="s">
        <v>13675</v>
      </c>
      <c r="M3676" s="2" t="s">
        <v>16250</v>
      </c>
      <c r="N3676" s="2" t="s">
        <v>13677</v>
      </c>
      <c r="O3676" s="2">
        <v>0</v>
      </c>
      <c r="P3676" s="2">
        <v>1164.6483800000001</v>
      </c>
      <c r="Q3676" s="2" t="s">
        <v>22</v>
      </c>
      <c r="R3676" s="2">
        <v>2</v>
      </c>
      <c r="S3676" s="2">
        <v>582.82806000000005</v>
      </c>
      <c r="T3676" s="2">
        <v>17.258199999999999</v>
      </c>
      <c r="U3676" s="2">
        <v>4.1000000000000003E-3</v>
      </c>
      <c r="V3676" s="2">
        <v>1.11E-2</v>
      </c>
      <c r="W3676" s="2">
        <v>2.27</v>
      </c>
    </row>
    <row r="3677" spans="1:23">
      <c r="A3677" s="2" t="b">
        <v>0</v>
      </c>
      <c r="B3677" s="2" t="s">
        <v>22</v>
      </c>
      <c r="C3677" s="2" t="s">
        <v>16251</v>
      </c>
      <c r="D3677" s="2">
        <v>9</v>
      </c>
      <c r="E3677" s="2" t="s">
        <v>16252</v>
      </c>
      <c r="F3677" s="2" t="s">
        <v>25</v>
      </c>
      <c r="G3677" s="2">
        <v>1.41066E-2</v>
      </c>
      <c r="H3677" s="2">
        <v>4.5998999999999996E-3</v>
      </c>
      <c r="I3677" s="2">
        <v>1</v>
      </c>
      <c r="J3677" s="2">
        <v>1</v>
      </c>
      <c r="K3677" s="2">
        <v>1</v>
      </c>
      <c r="L3677" s="2" t="s">
        <v>16253</v>
      </c>
      <c r="M3677" s="2" t="s">
        <v>16254</v>
      </c>
      <c r="N3677" s="2" t="s">
        <v>16255</v>
      </c>
      <c r="O3677" s="2">
        <v>0</v>
      </c>
      <c r="P3677" s="2">
        <v>996.48189000000002</v>
      </c>
      <c r="Q3677" s="2" t="s">
        <v>22</v>
      </c>
      <c r="R3677" s="2">
        <v>2</v>
      </c>
      <c r="S3677" s="2">
        <v>498.74435</v>
      </c>
      <c r="T3677" s="2">
        <v>24.2683</v>
      </c>
      <c r="U3677" s="2">
        <v>4.1000000000000003E-3</v>
      </c>
      <c r="V3677" s="2">
        <v>1.091E-2</v>
      </c>
      <c r="W3677" s="2">
        <v>1.85</v>
      </c>
    </row>
    <row r="3678" spans="1:23">
      <c r="A3678" s="2" t="b">
        <v>0</v>
      </c>
      <c r="B3678" s="2" t="s">
        <v>22</v>
      </c>
      <c r="C3678" s="2" t="s">
        <v>16256</v>
      </c>
      <c r="D3678" s="2">
        <v>9</v>
      </c>
      <c r="E3678" s="2" t="s">
        <v>16257</v>
      </c>
      <c r="F3678" s="2" t="s">
        <v>25</v>
      </c>
      <c r="G3678" s="2">
        <v>1.4525400000000001E-2</v>
      </c>
      <c r="H3678" s="2">
        <v>4.5998999999999996E-3</v>
      </c>
      <c r="I3678" s="2">
        <v>1</v>
      </c>
      <c r="J3678" s="2">
        <v>1</v>
      </c>
      <c r="K3678" s="2">
        <v>1</v>
      </c>
      <c r="L3678" s="2" t="s">
        <v>16258</v>
      </c>
      <c r="M3678" s="2" t="s">
        <v>16259</v>
      </c>
      <c r="N3678" s="2" t="s">
        <v>16260</v>
      </c>
      <c r="O3678" s="2">
        <v>0</v>
      </c>
      <c r="P3678" s="2">
        <v>903.45705999999996</v>
      </c>
      <c r="Q3678" s="2" t="s">
        <v>22</v>
      </c>
      <c r="R3678" s="2">
        <v>2</v>
      </c>
      <c r="S3678" s="2">
        <v>452.23131999999998</v>
      </c>
      <c r="T3678" s="2">
        <v>43.397199999999998</v>
      </c>
      <c r="U3678" s="2">
        <v>4.1000000000000003E-3</v>
      </c>
      <c r="V3678" s="2">
        <v>1.1220000000000001E-2</v>
      </c>
      <c r="W3678" s="2">
        <v>2.58</v>
      </c>
    </row>
    <row r="3679" spans="1:23">
      <c r="A3679" s="2" t="b">
        <v>0</v>
      </c>
      <c r="B3679" s="2" t="s">
        <v>22</v>
      </c>
      <c r="C3679" s="2" t="s">
        <v>16261</v>
      </c>
      <c r="D3679" s="2">
        <v>8</v>
      </c>
      <c r="E3679" s="2" t="s">
        <v>16262</v>
      </c>
      <c r="F3679" s="2" t="s">
        <v>25</v>
      </c>
      <c r="G3679" s="2">
        <v>1.40044E-2</v>
      </c>
      <c r="H3679" s="2">
        <v>4.5998999999999996E-3</v>
      </c>
      <c r="I3679" s="2">
        <v>1</v>
      </c>
      <c r="J3679" s="2">
        <v>1</v>
      </c>
      <c r="K3679" s="2">
        <v>2</v>
      </c>
      <c r="L3679" s="2" t="s">
        <v>1512</v>
      </c>
      <c r="M3679" s="2" t="s">
        <v>16263</v>
      </c>
      <c r="N3679" s="2" t="s">
        <v>1514</v>
      </c>
      <c r="O3679" s="2">
        <v>0</v>
      </c>
      <c r="P3679" s="2">
        <v>964.48869000000002</v>
      </c>
      <c r="Q3679" s="2" t="s">
        <v>22</v>
      </c>
      <c r="R3679" s="2">
        <v>2</v>
      </c>
      <c r="S3679" s="2">
        <v>482.74765000000002</v>
      </c>
      <c r="T3679" s="2">
        <v>38.575899999999997</v>
      </c>
      <c r="U3679" s="2">
        <v>3.9529999999999999E-3</v>
      </c>
      <c r="V3679" s="2">
        <v>1.0840000000000001E-2</v>
      </c>
      <c r="W3679" s="2">
        <v>2.27</v>
      </c>
    </row>
    <row r="3680" spans="1:23">
      <c r="A3680" s="2" t="b">
        <v>0</v>
      </c>
      <c r="B3680" s="2" t="s">
        <v>22</v>
      </c>
      <c r="C3680" s="2" t="s">
        <v>16264</v>
      </c>
      <c r="D3680" s="2">
        <v>12</v>
      </c>
      <c r="E3680" s="2" t="s">
        <v>16265</v>
      </c>
      <c r="F3680" s="2" t="s">
        <v>25</v>
      </c>
      <c r="G3680" s="2">
        <v>1.41066E-2</v>
      </c>
      <c r="H3680" s="2">
        <v>4.5998999999999996E-3</v>
      </c>
      <c r="I3680" s="2">
        <v>1</v>
      </c>
      <c r="J3680" s="2">
        <v>1</v>
      </c>
      <c r="K3680" s="2">
        <v>1</v>
      </c>
      <c r="L3680" s="2" t="s">
        <v>16266</v>
      </c>
      <c r="M3680" s="2" t="s">
        <v>16267</v>
      </c>
      <c r="N3680" s="2" t="s">
        <v>16268</v>
      </c>
      <c r="O3680" s="2">
        <v>0</v>
      </c>
      <c r="P3680" s="2">
        <v>1470.80232</v>
      </c>
      <c r="Q3680" s="2" t="s">
        <v>22</v>
      </c>
      <c r="R3680" s="2">
        <v>3</v>
      </c>
      <c r="S3680" s="2">
        <v>490.93912</v>
      </c>
      <c r="T3680" s="2">
        <v>22.642299999999999</v>
      </c>
      <c r="U3680" s="2">
        <v>4.1000000000000003E-3</v>
      </c>
      <c r="V3680" s="2">
        <v>1.0919999999999999E-2</v>
      </c>
      <c r="W3680" s="2">
        <v>2.1</v>
      </c>
    </row>
    <row r="3681" spans="1:23">
      <c r="A3681" s="2" t="b">
        <v>0</v>
      </c>
      <c r="B3681" s="2" t="s">
        <v>22</v>
      </c>
      <c r="C3681" s="2" t="s">
        <v>16269</v>
      </c>
      <c r="D3681" s="2">
        <v>9</v>
      </c>
      <c r="E3681" s="2" t="s">
        <v>16270</v>
      </c>
      <c r="F3681" s="2" t="s">
        <v>25</v>
      </c>
      <c r="G3681" s="2">
        <v>1.44192E-2</v>
      </c>
      <c r="H3681" s="2">
        <v>4.5998999999999996E-3</v>
      </c>
      <c r="I3681" s="2">
        <v>1</v>
      </c>
      <c r="J3681" s="2">
        <v>1</v>
      </c>
      <c r="K3681" s="2">
        <v>1</v>
      </c>
      <c r="L3681" s="2" t="s">
        <v>16271</v>
      </c>
      <c r="M3681" s="2" t="s">
        <v>16272</v>
      </c>
      <c r="N3681" s="2" t="s">
        <v>16273</v>
      </c>
      <c r="O3681" s="2">
        <v>0</v>
      </c>
      <c r="P3681" s="2">
        <v>1141.62519</v>
      </c>
      <c r="Q3681" s="2" t="s">
        <v>22</v>
      </c>
      <c r="R3681" s="2">
        <v>3</v>
      </c>
      <c r="S3681" s="2">
        <v>381.2131</v>
      </c>
      <c r="T3681" s="2">
        <v>27.733799999999999</v>
      </c>
      <c r="U3681" s="2">
        <v>4.1000000000000003E-3</v>
      </c>
      <c r="V3681" s="2">
        <v>1.115E-2</v>
      </c>
      <c r="W3681" s="2">
        <v>1.86</v>
      </c>
    </row>
    <row r="3682" spans="1:23">
      <c r="A3682" s="2" t="b">
        <v>0</v>
      </c>
      <c r="B3682" s="2" t="s">
        <v>22</v>
      </c>
      <c r="C3682" s="2" t="s">
        <v>16274</v>
      </c>
      <c r="D3682" s="2">
        <v>9</v>
      </c>
      <c r="E3682" s="2" t="s">
        <v>16275</v>
      </c>
      <c r="F3682" s="2" t="s">
        <v>25</v>
      </c>
      <c r="G3682" s="2">
        <v>1.40044E-2</v>
      </c>
      <c r="H3682" s="2">
        <v>4.5998999999999996E-3</v>
      </c>
      <c r="I3682" s="2">
        <v>1</v>
      </c>
      <c r="J3682" s="2">
        <v>1</v>
      </c>
      <c r="K3682" s="2">
        <v>1</v>
      </c>
      <c r="L3682" s="2" t="s">
        <v>16276</v>
      </c>
      <c r="M3682" s="2" t="s">
        <v>16277</v>
      </c>
      <c r="N3682" s="2" t="s">
        <v>16278</v>
      </c>
      <c r="O3682" s="2">
        <v>0</v>
      </c>
      <c r="P3682" s="2">
        <v>1155.56807</v>
      </c>
      <c r="Q3682" s="2" t="s">
        <v>22</v>
      </c>
      <c r="R3682" s="2">
        <v>2</v>
      </c>
      <c r="S3682" s="2">
        <v>578.28832999999997</v>
      </c>
      <c r="T3682" s="2">
        <v>42.783200000000001</v>
      </c>
      <c r="U3682" s="2">
        <v>3.9529999999999999E-3</v>
      </c>
      <c r="V3682" s="2">
        <v>1.082E-2</v>
      </c>
      <c r="W3682" s="2">
        <v>2.35</v>
      </c>
    </row>
    <row r="3683" spans="1:23">
      <c r="A3683" s="2" t="b">
        <v>0</v>
      </c>
      <c r="B3683" s="2" t="s">
        <v>22</v>
      </c>
      <c r="C3683" s="2" t="s">
        <v>16279</v>
      </c>
      <c r="D3683" s="2">
        <v>9</v>
      </c>
      <c r="E3683" s="2" t="s">
        <v>16280</v>
      </c>
      <c r="F3683" s="2" t="s">
        <v>25</v>
      </c>
      <c r="G3683" s="2">
        <v>1.44192E-2</v>
      </c>
      <c r="H3683" s="2">
        <v>4.5998999999999996E-3</v>
      </c>
      <c r="I3683" s="2">
        <v>1</v>
      </c>
      <c r="J3683" s="2">
        <v>1</v>
      </c>
      <c r="K3683" s="2">
        <v>1</v>
      </c>
      <c r="L3683" s="2" t="s">
        <v>13471</v>
      </c>
      <c r="M3683" s="2" t="s">
        <v>16281</v>
      </c>
      <c r="N3683" s="2" t="s">
        <v>13473</v>
      </c>
      <c r="O3683" s="2">
        <v>0</v>
      </c>
      <c r="P3683" s="2">
        <v>1103.51901</v>
      </c>
      <c r="Q3683" s="2" t="s">
        <v>22</v>
      </c>
      <c r="R3683" s="2">
        <v>2</v>
      </c>
      <c r="S3683" s="2">
        <v>552.26300000000003</v>
      </c>
      <c r="T3683" s="2">
        <v>42.706699999999998</v>
      </c>
      <c r="U3683" s="2">
        <v>4.1000000000000003E-3</v>
      </c>
      <c r="V3683" s="2">
        <v>1.1129999999999999E-2</v>
      </c>
      <c r="W3683" s="2">
        <v>1.78</v>
      </c>
    </row>
    <row r="3684" spans="1:23">
      <c r="A3684" s="2" t="b">
        <v>0</v>
      </c>
      <c r="B3684" s="2" t="s">
        <v>22</v>
      </c>
      <c r="C3684" s="2" t="s">
        <v>16282</v>
      </c>
      <c r="D3684" s="2">
        <v>8</v>
      </c>
      <c r="E3684" s="2" t="s">
        <v>16283</v>
      </c>
      <c r="F3684" s="2" t="s">
        <v>25</v>
      </c>
      <c r="G3684" s="2">
        <v>1.4209899999999999E-2</v>
      </c>
      <c r="H3684" s="2">
        <v>4.5998999999999996E-3</v>
      </c>
      <c r="I3684" s="2">
        <v>1</v>
      </c>
      <c r="J3684" s="2">
        <v>1</v>
      </c>
      <c r="K3684" s="2">
        <v>2</v>
      </c>
      <c r="L3684" s="2" t="s">
        <v>16284</v>
      </c>
      <c r="M3684" s="2" t="s">
        <v>16285</v>
      </c>
      <c r="N3684" s="2" t="s">
        <v>16286</v>
      </c>
      <c r="O3684" s="2">
        <v>0</v>
      </c>
      <c r="P3684" s="2">
        <v>934.56079999999997</v>
      </c>
      <c r="Q3684" s="2" t="s">
        <v>22</v>
      </c>
      <c r="R3684" s="2">
        <v>2</v>
      </c>
      <c r="S3684" s="2">
        <v>467.78368999999998</v>
      </c>
      <c r="T3684" s="2">
        <v>39.648499999999999</v>
      </c>
      <c r="U3684" s="2">
        <v>4.1000000000000003E-3</v>
      </c>
      <c r="V3684" s="2">
        <v>1.098E-2</v>
      </c>
      <c r="W3684" s="2">
        <v>2.58</v>
      </c>
    </row>
    <row r="3685" spans="1:23">
      <c r="A3685" s="2" t="b">
        <v>0</v>
      </c>
      <c r="B3685" s="2" t="s">
        <v>22</v>
      </c>
      <c r="C3685" s="2" t="s">
        <v>16287</v>
      </c>
      <c r="D3685" s="2">
        <v>9</v>
      </c>
      <c r="E3685" s="2" t="s">
        <v>16288</v>
      </c>
      <c r="F3685" s="2" t="s">
        <v>25</v>
      </c>
      <c r="G3685" s="2">
        <v>1.40044E-2</v>
      </c>
      <c r="H3685" s="2">
        <v>4.5998999999999996E-3</v>
      </c>
      <c r="I3685" s="2">
        <v>1</v>
      </c>
      <c r="J3685" s="2">
        <v>1</v>
      </c>
      <c r="K3685" s="2">
        <v>3</v>
      </c>
      <c r="L3685" s="2" t="s">
        <v>16289</v>
      </c>
      <c r="M3685" s="2" t="s">
        <v>16290</v>
      </c>
      <c r="N3685" s="2" t="s">
        <v>16291</v>
      </c>
      <c r="O3685" s="2">
        <v>0</v>
      </c>
      <c r="P3685" s="2">
        <v>875.49852999999996</v>
      </c>
      <c r="Q3685" s="2" t="s">
        <v>22</v>
      </c>
      <c r="R3685" s="2">
        <v>2</v>
      </c>
      <c r="S3685" s="2">
        <v>438.25290000000001</v>
      </c>
      <c r="T3685" s="2">
        <v>33.162700000000001</v>
      </c>
      <c r="U3685" s="2">
        <v>3.9529999999999999E-3</v>
      </c>
      <c r="V3685" s="2">
        <v>1.0840000000000001E-2</v>
      </c>
      <c r="W3685" s="2">
        <v>2.2200000000000002</v>
      </c>
    </row>
    <row r="3686" spans="1:23">
      <c r="A3686" s="2" t="b">
        <v>0</v>
      </c>
      <c r="B3686" s="2" t="s">
        <v>22</v>
      </c>
      <c r="C3686" s="2" t="s">
        <v>16292</v>
      </c>
      <c r="D3686" s="2">
        <v>10</v>
      </c>
      <c r="E3686" s="2" t="s">
        <v>16293</v>
      </c>
      <c r="F3686" s="2" t="s">
        <v>25</v>
      </c>
      <c r="G3686" s="2">
        <v>1.43141E-2</v>
      </c>
      <c r="H3686" s="2">
        <v>4.5998999999999996E-3</v>
      </c>
      <c r="I3686" s="2">
        <v>1</v>
      </c>
      <c r="J3686" s="2">
        <v>1</v>
      </c>
      <c r="K3686" s="2">
        <v>1</v>
      </c>
      <c r="L3686" s="2" t="s">
        <v>2495</v>
      </c>
      <c r="M3686" s="2" t="s">
        <v>16294</v>
      </c>
      <c r="N3686" s="2" t="s">
        <v>2497</v>
      </c>
      <c r="O3686" s="2">
        <v>0</v>
      </c>
      <c r="P3686" s="2">
        <v>1048.5381600000001</v>
      </c>
      <c r="Q3686" s="2" t="s">
        <v>22</v>
      </c>
      <c r="R3686" s="2">
        <v>2</v>
      </c>
      <c r="S3686" s="2">
        <v>524.77288999999996</v>
      </c>
      <c r="T3686" s="2">
        <v>12.202500000000001</v>
      </c>
      <c r="U3686" s="2">
        <v>4.1000000000000003E-3</v>
      </c>
      <c r="V3686" s="2">
        <v>1.102E-2</v>
      </c>
      <c r="W3686" s="2">
        <v>2.12</v>
      </c>
    </row>
    <row r="3687" spans="1:23">
      <c r="A3687" s="2" t="b">
        <v>0</v>
      </c>
      <c r="B3687" s="2" t="s">
        <v>22</v>
      </c>
      <c r="C3687" s="2" t="s">
        <v>16295</v>
      </c>
      <c r="D3687" s="2">
        <v>10</v>
      </c>
      <c r="E3687" s="2" t="s">
        <v>16296</v>
      </c>
      <c r="F3687" s="2" t="s">
        <v>25</v>
      </c>
      <c r="G3687" s="2">
        <v>1.40044E-2</v>
      </c>
      <c r="H3687" s="2">
        <v>4.5998999999999996E-3</v>
      </c>
      <c r="I3687" s="2">
        <v>1</v>
      </c>
      <c r="J3687" s="2">
        <v>1</v>
      </c>
      <c r="K3687" s="2">
        <v>1</v>
      </c>
      <c r="L3687" s="2" t="s">
        <v>16297</v>
      </c>
      <c r="M3687" s="2" t="s">
        <v>16298</v>
      </c>
      <c r="N3687" s="2" t="s">
        <v>16299</v>
      </c>
      <c r="O3687" s="2">
        <v>0</v>
      </c>
      <c r="P3687" s="2">
        <v>975.51457000000005</v>
      </c>
      <c r="Q3687" s="2" t="s">
        <v>22</v>
      </c>
      <c r="R3687" s="2">
        <v>2</v>
      </c>
      <c r="S3687" s="2">
        <v>488.26024999999998</v>
      </c>
      <c r="T3687" s="2">
        <v>41.570999999999998</v>
      </c>
      <c r="U3687" s="2">
        <v>3.9529999999999999E-3</v>
      </c>
      <c r="V3687" s="2">
        <v>1.0829999999999999E-2</v>
      </c>
      <c r="W3687" s="2">
        <v>3.07</v>
      </c>
    </row>
    <row r="3688" spans="1:23">
      <c r="A3688" s="2" t="b">
        <v>0</v>
      </c>
      <c r="B3688" s="2" t="s">
        <v>22</v>
      </c>
      <c r="C3688" s="2" t="s">
        <v>16300</v>
      </c>
      <c r="D3688" s="2">
        <v>9</v>
      </c>
      <c r="E3688" s="2" t="s">
        <v>16301</v>
      </c>
      <c r="F3688" s="2" t="s">
        <v>25</v>
      </c>
      <c r="G3688" s="2">
        <v>1.4209899999999999E-2</v>
      </c>
      <c r="H3688" s="2">
        <v>4.5998999999999996E-3</v>
      </c>
      <c r="I3688" s="2">
        <v>1</v>
      </c>
      <c r="J3688" s="2">
        <v>2</v>
      </c>
      <c r="K3688" s="2">
        <v>1</v>
      </c>
      <c r="L3688" s="2" t="s">
        <v>16302</v>
      </c>
      <c r="M3688" s="2" t="s">
        <v>16303</v>
      </c>
      <c r="N3688" s="2" t="s">
        <v>16304</v>
      </c>
      <c r="O3688" s="2">
        <v>0</v>
      </c>
      <c r="P3688" s="2">
        <v>984.58366000000001</v>
      </c>
      <c r="Q3688" s="2" t="s">
        <v>22</v>
      </c>
      <c r="R3688" s="2">
        <v>2</v>
      </c>
      <c r="S3688" s="2">
        <v>492.79559</v>
      </c>
      <c r="T3688" s="2">
        <v>30.958500000000001</v>
      </c>
      <c r="U3688" s="2">
        <v>4.1000000000000003E-3</v>
      </c>
      <c r="V3688" s="2">
        <v>1.093E-2</v>
      </c>
      <c r="W3688" s="2">
        <v>1.84</v>
      </c>
    </row>
    <row r="3689" spans="1:23">
      <c r="A3689" s="2" t="b">
        <v>0</v>
      </c>
      <c r="B3689" s="2" t="s">
        <v>22</v>
      </c>
      <c r="C3689" s="2" t="s">
        <v>16305</v>
      </c>
      <c r="D3689" s="2">
        <v>8</v>
      </c>
      <c r="E3689" s="2" t="s">
        <v>16306</v>
      </c>
      <c r="F3689" s="2" t="s">
        <v>25</v>
      </c>
      <c r="G3689" s="2">
        <v>1.41066E-2</v>
      </c>
      <c r="H3689" s="2">
        <v>4.5998999999999996E-3</v>
      </c>
      <c r="I3689" s="2">
        <v>3</v>
      </c>
      <c r="J3689" s="2">
        <v>5</v>
      </c>
      <c r="K3689" s="2">
        <v>1</v>
      </c>
      <c r="L3689" s="2" t="s">
        <v>16307</v>
      </c>
      <c r="M3689" s="2" t="s">
        <v>16308</v>
      </c>
      <c r="N3689" s="2" t="s">
        <v>16309</v>
      </c>
      <c r="O3689" s="2">
        <v>0</v>
      </c>
      <c r="P3689" s="2">
        <v>879.49343999999996</v>
      </c>
      <c r="Q3689" s="2" t="s">
        <v>22</v>
      </c>
      <c r="R3689" s="2">
        <v>2</v>
      </c>
      <c r="S3689" s="2">
        <v>440.25027</v>
      </c>
      <c r="T3689" s="2">
        <v>30.7668</v>
      </c>
      <c r="U3689" s="2">
        <v>4.1000000000000003E-3</v>
      </c>
      <c r="V3689" s="2">
        <v>1.089E-2</v>
      </c>
      <c r="W3689" s="2">
        <v>1.82</v>
      </c>
    </row>
    <row r="3690" spans="1:23">
      <c r="A3690" s="2" t="b">
        <v>0</v>
      </c>
      <c r="B3690" s="2" t="s">
        <v>22</v>
      </c>
      <c r="C3690" s="2" t="s">
        <v>16310</v>
      </c>
      <c r="D3690" s="2">
        <v>9</v>
      </c>
      <c r="E3690" s="2" t="s">
        <v>16311</v>
      </c>
      <c r="F3690" s="2" t="s">
        <v>25</v>
      </c>
      <c r="G3690" s="2">
        <v>1.44192E-2</v>
      </c>
      <c r="H3690" s="2">
        <v>4.5998999999999996E-3</v>
      </c>
      <c r="I3690" s="2">
        <v>1</v>
      </c>
      <c r="J3690" s="2">
        <v>1</v>
      </c>
      <c r="K3690" s="2">
        <v>1</v>
      </c>
      <c r="L3690" s="2" t="s">
        <v>16312</v>
      </c>
      <c r="M3690" s="2" t="s">
        <v>16313</v>
      </c>
      <c r="N3690" s="2" t="s">
        <v>16314</v>
      </c>
      <c r="O3690" s="2">
        <v>0</v>
      </c>
      <c r="P3690" s="2">
        <v>1119.4813799999999</v>
      </c>
      <c r="Q3690" s="2" t="s">
        <v>22</v>
      </c>
      <c r="R3690" s="2">
        <v>2</v>
      </c>
      <c r="S3690" s="2">
        <v>560.24426000000005</v>
      </c>
      <c r="T3690" s="2">
        <v>21.363</v>
      </c>
      <c r="U3690" s="2">
        <v>4.1000000000000003E-3</v>
      </c>
      <c r="V3690" s="2">
        <v>1.11E-2</v>
      </c>
      <c r="W3690" s="2">
        <v>2.37</v>
      </c>
    </row>
    <row r="3691" spans="1:23">
      <c r="A3691" s="2" t="b">
        <v>0</v>
      </c>
      <c r="B3691" s="2" t="s">
        <v>22</v>
      </c>
      <c r="C3691" s="2" t="s">
        <v>16315</v>
      </c>
      <c r="D3691" s="2">
        <v>9</v>
      </c>
      <c r="E3691" s="2" t="s">
        <v>16316</v>
      </c>
      <c r="F3691" s="2" t="s">
        <v>393</v>
      </c>
      <c r="G3691" s="2">
        <v>1.40044E-2</v>
      </c>
      <c r="H3691" s="2">
        <v>4.5998999999999996E-3</v>
      </c>
      <c r="I3691" s="2">
        <v>1</v>
      </c>
      <c r="J3691" s="2">
        <v>1</v>
      </c>
      <c r="K3691" s="2">
        <v>1</v>
      </c>
      <c r="L3691" s="2" t="s">
        <v>16317</v>
      </c>
      <c r="M3691" s="2" t="s">
        <v>16318</v>
      </c>
      <c r="N3691" s="2" t="s">
        <v>16319</v>
      </c>
      <c r="O3691" s="2">
        <v>0</v>
      </c>
      <c r="P3691" s="2">
        <v>1095.4424899999999</v>
      </c>
      <c r="Q3691" s="2" t="s">
        <v>22</v>
      </c>
      <c r="R3691" s="2">
        <v>2</v>
      </c>
      <c r="S3691" s="2">
        <v>548.22528</v>
      </c>
      <c r="T3691" s="2">
        <v>14.8941</v>
      </c>
      <c r="U3691" s="2">
        <v>3.9529999999999999E-3</v>
      </c>
      <c r="V3691" s="2">
        <v>1.081E-2</v>
      </c>
      <c r="W3691" s="2">
        <v>2.17</v>
      </c>
    </row>
    <row r="3692" spans="1:23">
      <c r="A3692" s="2" t="b">
        <v>0</v>
      </c>
      <c r="B3692" s="2" t="s">
        <v>22</v>
      </c>
      <c r="C3692" s="2" t="s">
        <v>16320</v>
      </c>
      <c r="D3692" s="2">
        <v>10</v>
      </c>
      <c r="E3692" s="2" t="s">
        <v>16321</v>
      </c>
      <c r="F3692" s="2" t="s">
        <v>25</v>
      </c>
      <c r="G3692" s="2">
        <v>1.44192E-2</v>
      </c>
      <c r="H3692" s="2">
        <v>4.5998999999999996E-3</v>
      </c>
      <c r="I3692" s="2">
        <v>1</v>
      </c>
      <c r="J3692" s="2">
        <v>1</v>
      </c>
      <c r="K3692" s="2">
        <v>2</v>
      </c>
      <c r="L3692" s="2" t="s">
        <v>16322</v>
      </c>
      <c r="M3692" s="2" t="s">
        <v>16323</v>
      </c>
      <c r="N3692" s="2" t="s">
        <v>16324</v>
      </c>
      <c r="O3692" s="2">
        <v>0</v>
      </c>
      <c r="P3692" s="2">
        <v>1071.4775400000001</v>
      </c>
      <c r="Q3692" s="2" t="s">
        <v>22</v>
      </c>
      <c r="R3692" s="2">
        <v>2</v>
      </c>
      <c r="S3692" s="2">
        <v>536.24279999999999</v>
      </c>
      <c r="T3692" s="2">
        <v>28.022200000000002</v>
      </c>
      <c r="U3692" s="2">
        <v>4.1000000000000003E-3</v>
      </c>
      <c r="V3692" s="2">
        <v>1.1089999999999999E-2</v>
      </c>
      <c r="W3692" s="2">
        <v>1.86</v>
      </c>
    </row>
    <row r="3693" spans="1:23">
      <c r="A3693" s="2" t="b">
        <v>0</v>
      </c>
      <c r="B3693" s="2" t="s">
        <v>22</v>
      </c>
      <c r="C3693" s="2" t="s">
        <v>16325</v>
      </c>
      <c r="D3693" s="2">
        <v>9</v>
      </c>
      <c r="E3693" s="2" t="s">
        <v>16326</v>
      </c>
      <c r="F3693" s="2" t="s">
        <v>25</v>
      </c>
      <c r="G3693" s="2">
        <v>1.43141E-2</v>
      </c>
      <c r="H3693" s="2">
        <v>4.5998999999999996E-3</v>
      </c>
      <c r="I3693" s="2">
        <v>1</v>
      </c>
      <c r="J3693" s="2">
        <v>1</v>
      </c>
      <c r="K3693" s="2">
        <v>1</v>
      </c>
      <c r="L3693" s="2" t="s">
        <v>16327</v>
      </c>
      <c r="M3693" s="2" t="s">
        <v>16328</v>
      </c>
      <c r="N3693" s="2" t="s">
        <v>16329</v>
      </c>
      <c r="O3693" s="2">
        <v>0</v>
      </c>
      <c r="P3693" s="2">
        <v>873.47886000000005</v>
      </c>
      <c r="Q3693" s="2" t="s">
        <v>22</v>
      </c>
      <c r="R3693" s="2">
        <v>2</v>
      </c>
      <c r="S3693" s="2">
        <v>437.24268000000001</v>
      </c>
      <c r="T3693" s="2">
        <v>21.1342</v>
      </c>
      <c r="U3693" s="2">
        <v>4.1000000000000003E-3</v>
      </c>
      <c r="V3693" s="2">
        <v>1.106E-2</v>
      </c>
      <c r="W3693" s="2">
        <v>2.06</v>
      </c>
    </row>
    <row r="3694" spans="1:23">
      <c r="A3694" s="2" t="b">
        <v>0</v>
      </c>
      <c r="B3694" s="2" t="s">
        <v>22</v>
      </c>
      <c r="C3694" s="2" t="s">
        <v>16330</v>
      </c>
      <c r="D3694" s="2">
        <v>11</v>
      </c>
      <c r="E3694" s="2" t="s">
        <v>16331</v>
      </c>
      <c r="F3694" s="2" t="s">
        <v>25</v>
      </c>
      <c r="G3694" s="2">
        <v>1.43141E-2</v>
      </c>
      <c r="H3694" s="2">
        <v>4.5998999999999996E-3</v>
      </c>
      <c r="I3694" s="2">
        <v>1</v>
      </c>
      <c r="J3694" s="2">
        <v>13</v>
      </c>
      <c r="K3694" s="2">
        <v>1</v>
      </c>
      <c r="L3694" s="2" t="s">
        <v>1301</v>
      </c>
      <c r="M3694" s="2" t="s">
        <v>16332</v>
      </c>
      <c r="N3694" s="2" t="s">
        <v>1303</v>
      </c>
      <c r="O3694" s="2">
        <v>0</v>
      </c>
      <c r="P3694" s="2">
        <v>1095.6156800000001</v>
      </c>
      <c r="Q3694" s="2" t="s">
        <v>22</v>
      </c>
      <c r="R3694" s="2">
        <v>2</v>
      </c>
      <c r="S3694" s="2">
        <v>548.31188999999995</v>
      </c>
      <c r="T3694" s="2">
        <v>47.215699999999998</v>
      </c>
      <c r="U3694" s="2">
        <v>4.1000000000000003E-3</v>
      </c>
      <c r="V3694" s="2">
        <v>1.103E-2</v>
      </c>
      <c r="W3694" s="2">
        <v>1.88</v>
      </c>
    </row>
    <row r="3695" spans="1:23">
      <c r="A3695" s="2" t="b">
        <v>0</v>
      </c>
      <c r="B3695" s="2" t="s">
        <v>22</v>
      </c>
      <c r="C3695" s="2" t="s">
        <v>16333</v>
      </c>
      <c r="D3695" s="2">
        <v>9</v>
      </c>
      <c r="E3695" s="2" t="s">
        <v>16334</v>
      </c>
      <c r="F3695" s="2" t="s">
        <v>25</v>
      </c>
      <c r="G3695" s="2">
        <v>1.4525400000000001E-2</v>
      </c>
      <c r="H3695" s="2">
        <v>4.5998999999999996E-3</v>
      </c>
      <c r="I3695" s="2">
        <v>1</v>
      </c>
      <c r="J3695" s="2">
        <v>1</v>
      </c>
      <c r="K3695" s="2">
        <v>1</v>
      </c>
      <c r="L3695" s="2" t="s">
        <v>16335</v>
      </c>
      <c r="M3695" s="2" t="s">
        <v>16336</v>
      </c>
      <c r="N3695" s="2" t="s">
        <v>16337</v>
      </c>
      <c r="O3695" s="2">
        <v>0</v>
      </c>
      <c r="P3695" s="2">
        <v>1084.4727800000001</v>
      </c>
      <c r="Q3695" s="2" t="s">
        <v>22</v>
      </c>
      <c r="R3695" s="2">
        <v>2</v>
      </c>
      <c r="S3695" s="2">
        <v>542.74036000000001</v>
      </c>
      <c r="T3695" s="2">
        <v>31.501799999999999</v>
      </c>
      <c r="U3695" s="2">
        <v>4.1000000000000003E-3</v>
      </c>
      <c r="V3695" s="2">
        <v>1.116E-2</v>
      </c>
      <c r="W3695" s="2">
        <v>3</v>
      </c>
    </row>
    <row r="3696" spans="1:23">
      <c r="A3696" s="2" t="b">
        <v>0</v>
      </c>
      <c r="B3696" s="2" t="s">
        <v>22</v>
      </c>
      <c r="C3696" s="2" t="s">
        <v>16338</v>
      </c>
      <c r="D3696" s="2">
        <v>9</v>
      </c>
      <c r="E3696" s="2" t="s">
        <v>16339</v>
      </c>
      <c r="F3696" s="2" t="s">
        <v>25</v>
      </c>
      <c r="G3696" s="2">
        <v>1.40044E-2</v>
      </c>
      <c r="H3696" s="2">
        <v>4.5998999999999996E-3</v>
      </c>
      <c r="I3696" s="2">
        <v>1</v>
      </c>
      <c r="J3696" s="2">
        <v>1</v>
      </c>
      <c r="K3696" s="2">
        <v>1</v>
      </c>
      <c r="L3696" s="2" t="s">
        <v>16340</v>
      </c>
      <c r="M3696" s="2" t="s">
        <v>16341</v>
      </c>
      <c r="N3696" s="2" t="s">
        <v>16342</v>
      </c>
      <c r="O3696" s="2">
        <v>0</v>
      </c>
      <c r="P3696" s="2">
        <v>1015.5782400000001</v>
      </c>
      <c r="Q3696" s="2" t="s">
        <v>22</v>
      </c>
      <c r="R3696" s="2">
        <v>2</v>
      </c>
      <c r="S3696" s="2">
        <v>508.29275999999999</v>
      </c>
      <c r="T3696" s="2">
        <v>12.9925</v>
      </c>
      <c r="U3696" s="2">
        <v>3.9529999999999999E-3</v>
      </c>
      <c r="V3696" s="2">
        <v>1.082E-2</v>
      </c>
      <c r="W3696" s="2">
        <v>1.64</v>
      </c>
    </row>
    <row r="3697" spans="1:23">
      <c r="A3697" s="2" t="b">
        <v>0</v>
      </c>
      <c r="B3697" s="2" t="s">
        <v>22</v>
      </c>
      <c r="C3697" s="2" t="s">
        <v>16343</v>
      </c>
      <c r="D3697" s="2">
        <v>9</v>
      </c>
      <c r="E3697" s="2" t="s">
        <v>16344</v>
      </c>
      <c r="F3697" s="2" t="s">
        <v>25</v>
      </c>
      <c r="G3697" s="2">
        <v>1.43141E-2</v>
      </c>
      <c r="H3697" s="2">
        <v>4.5998999999999996E-3</v>
      </c>
      <c r="I3697" s="2">
        <v>1</v>
      </c>
      <c r="J3697" s="2">
        <v>2</v>
      </c>
      <c r="K3697" s="2">
        <v>2</v>
      </c>
      <c r="L3697" s="2" t="s">
        <v>16345</v>
      </c>
      <c r="M3697" s="2" t="s">
        <v>16346</v>
      </c>
      <c r="N3697" s="2" t="s">
        <v>16347</v>
      </c>
      <c r="O3697" s="2">
        <v>0</v>
      </c>
      <c r="P3697" s="2">
        <v>1108.5997</v>
      </c>
      <c r="Q3697" s="2" t="s">
        <v>22</v>
      </c>
      <c r="R3697" s="2">
        <v>2</v>
      </c>
      <c r="S3697" s="2">
        <v>554.80389000000002</v>
      </c>
      <c r="T3697" s="2">
        <v>39.657800000000002</v>
      </c>
      <c r="U3697" s="2">
        <v>4.1000000000000003E-3</v>
      </c>
      <c r="V3697" s="2">
        <v>1.0999999999999999E-2</v>
      </c>
      <c r="W3697" s="2">
        <v>2.19</v>
      </c>
    </row>
    <row r="3698" spans="1:23">
      <c r="A3698" s="2" t="b">
        <v>0</v>
      </c>
      <c r="B3698" s="2" t="s">
        <v>22</v>
      </c>
      <c r="C3698" s="2" t="s">
        <v>16348</v>
      </c>
      <c r="D3698" s="2">
        <v>9</v>
      </c>
      <c r="E3698" s="2" t="s">
        <v>16349</v>
      </c>
      <c r="F3698" s="2" t="s">
        <v>25</v>
      </c>
      <c r="G3698" s="2">
        <v>1.41066E-2</v>
      </c>
      <c r="H3698" s="2">
        <v>4.5998999999999996E-3</v>
      </c>
      <c r="I3698" s="2">
        <v>1</v>
      </c>
      <c r="J3698" s="2">
        <v>1</v>
      </c>
      <c r="K3698" s="2">
        <v>2</v>
      </c>
      <c r="L3698" s="2" t="s">
        <v>10926</v>
      </c>
      <c r="M3698" s="2" t="s">
        <v>16350</v>
      </c>
      <c r="N3698" s="2" t="s">
        <v>10928</v>
      </c>
      <c r="O3698" s="2">
        <v>0</v>
      </c>
      <c r="P3698" s="2">
        <v>1051.52793</v>
      </c>
      <c r="Q3698" s="2" t="s">
        <v>22</v>
      </c>
      <c r="R3698" s="2">
        <v>2</v>
      </c>
      <c r="S3698" s="2">
        <v>526.26751999999999</v>
      </c>
      <c r="T3698" s="2">
        <v>19.623699999999999</v>
      </c>
      <c r="U3698" s="2">
        <v>4.1000000000000003E-3</v>
      </c>
      <c r="V3698" s="2">
        <v>1.0869999999999999E-2</v>
      </c>
      <c r="W3698" s="2">
        <v>1.97</v>
      </c>
    </row>
    <row r="3699" spans="1:23">
      <c r="A3699" s="2" t="b">
        <v>0</v>
      </c>
      <c r="B3699" s="2" t="s">
        <v>22</v>
      </c>
      <c r="C3699" s="2" t="s">
        <v>16351</v>
      </c>
      <c r="D3699" s="2">
        <v>9</v>
      </c>
      <c r="E3699" s="2" t="s">
        <v>16352</v>
      </c>
      <c r="F3699" s="2" t="s">
        <v>25</v>
      </c>
      <c r="G3699" s="2">
        <v>1.4525400000000001E-2</v>
      </c>
      <c r="H3699" s="2">
        <v>4.5998999999999996E-3</v>
      </c>
      <c r="I3699" s="2">
        <v>1</v>
      </c>
      <c r="J3699" s="2">
        <v>2</v>
      </c>
      <c r="K3699" s="2">
        <v>2</v>
      </c>
      <c r="L3699" s="2" t="s">
        <v>16353</v>
      </c>
      <c r="M3699" s="2" t="s">
        <v>16354</v>
      </c>
      <c r="N3699" s="2" t="s">
        <v>16355</v>
      </c>
      <c r="O3699" s="2">
        <v>0</v>
      </c>
      <c r="P3699" s="2">
        <v>1072.63609</v>
      </c>
      <c r="Q3699" s="2" t="s">
        <v>22</v>
      </c>
      <c r="R3699" s="2">
        <v>2</v>
      </c>
      <c r="S3699" s="2">
        <v>536.82159000000001</v>
      </c>
      <c r="T3699" s="2">
        <v>14.541499999999999</v>
      </c>
      <c r="U3699" s="2">
        <v>4.1000000000000003E-3</v>
      </c>
      <c r="V3699" s="2">
        <v>1.1169999999999999E-2</v>
      </c>
      <c r="W3699" s="2">
        <v>2.23</v>
      </c>
    </row>
    <row r="3700" spans="1:23">
      <c r="A3700" s="2" t="b">
        <v>0</v>
      </c>
      <c r="B3700" s="2" t="s">
        <v>22</v>
      </c>
      <c r="C3700" s="2" t="s">
        <v>16356</v>
      </c>
      <c r="D3700" s="2">
        <v>10</v>
      </c>
      <c r="E3700" s="2" t="s">
        <v>16357</v>
      </c>
      <c r="F3700" s="2" t="s">
        <v>25</v>
      </c>
      <c r="G3700" s="2">
        <v>1.4209899999999999E-2</v>
      </c>
      <c r="H3700" s="2">
        <v>4.5998999999999996E-3</v>
      </c>
      <c r="I3700" s="2">
        <v>1</v>
      </c>
      <c r="J3700" s="2">
        <v>1</v>
      </c>
      <c r="K3700" s="2">
        <v>1</v>
      </c>
      <c r="L3700" s="2" t="s">
        <v>16358</v>
      </c>
      <c r="M3700" s="2" t="s">
        <v>16359</v>
      </c>
      <c r="N3700" s="2" t="s">
        <v>16360</v>
      </c>
      <c r="O3700" s="2">
        <v>0</v>
      </c>
      <c r="P3700" s="2">
        <v>1014.55783</v>
      </c>
      <c r="Q3700" s="2" t="s">
        <v>22</v>
      </c>
      <c r="R3700" s="2">
        <v>2</v>
      </c>
      <c r="S3700" s="2">
        <v>507.78250000000003</v>
      </c>
      <c r="T3700" s="2">
        <v>33.29</v>
      </c>
      <c r="U3700" s="2">
        <v>4.1000000000000003E-3</v>
      </c>
      <c r="V3700" s="2">
        <v>1.0919999999999999E-2</v>
      </c>
      <c r="W3700" s="2">
        <v>2.38</v>
      </c>
    </row>
    <row r="3701" spans="1:23">
      <c r="A3701" s="2" t="b">
        <v>0</v>
      </c>
      <c r="B3701" s="2" t="s">
        <v>22</v>
      </c>
      <c r="C3701" s="2" t="s">
        <v>16361</v>
      </c>
      <c r="D3701" s="2">
        <v>9</v>
      </c>
      <c r="E3701" s="2" t="s">
        <v>16362</v>
      </c>
      <c r="F3701" s="2" t="s">
        <v>25</v>
      </c>
      <c r="G3701" s="2">
        <v>1.41066E-2</v>
      </c>
      <c r="H3701" s="2">
        <v>4.5998999999999996E-3</v>
      </c>
      <c r="I3701" s="2">
        <v>1</v>
      </c>
      <c r="J3701" s="2">
        <v>1</v>
      </c>
      <c r="K3701" s="2">
        <v>2</v>
      </c>
      <c r="L3701" s="2" t="s">
        <v>16363</v>
      </c>
      <c r="M3701" s="2" t="s">
        <v>16364</v>
      </c>
      <c r="N3701" s="2" t="s">
        <v>16365</v>
      </c>
      <c r="O3701" s="2">
        <v>0</v>
      </c>
      <c r="P3701" s="2">
        <v>942.52547000000004</v>
      </c>
      <c r="Q3701" s="2" t="s">
        <v>22</v>
      </c>
      <c r="R3701" s="2">
        <v>2</v>
      </c>
      <c r="S3701" s="2">
        <v>471.76605000000001</v>
      </c>
      <c r="T3701" s="2">
        <v>24.0045</v>
      </c>
      <c r="U3701" s="2">
        <v>4.1000000000000003E-3</v>
      </c>
      <c r="V3701" s="2">
        <v>1.0869999999999999E-2</v>
      </c>
      <c r="W3701" s="2">
        <v>2.4300000000000002</v>
      </c>
    </row>
    <row r="3702" spans="1:23">
      <c r="A3702" s="2" t="b">
        <v>0</v>
      </c>
      <c r="B3702" s="2" t="s">
        <v>22</v>
      </c>
      <c r="C3702" s="2" t="s">
        <v>16369</v>
      </c>
      <c r="D3702" s="2">
        <v>9</v>
      </c>
      <c r="E3702" s="2" t="s">
        <v>16370</v>
      </c>
      <c r="F3702" s="2" t="s">
        <v>25</v>
      </c>
      <c r="G3702" s="2">
        <v>1.41066E-2</v>
      </c>
      <c r="H3702" s="2">
        <v>4.5998999999999996E-3</v>
      </c>
      <c r="I3702" s="2">
        <v>1</v>
      </c>
      <c r="J3702" s="2">
        <v>2</v>
      </c>
      <c r="K3702" s="2">
        <v>1</v>
      </c>
      <c r="L3702" s="2" t="s">
        <v>2176</v>
      </c>
      <c r="M3702" s="2" t="s">
        <v>16371</v>
      </c>
      <c r="N3702" s="2" t="s">
        <v>2178</v>
      </c>
      <c r="O3702" s="2">
        <v>0</v>
      </c>
      <c r="P3702" s="2">
        <v>1117.49827</v>
      </c>
      <c r="Q3702" s="2" t="s">
        <v>22</v>
      </c>
      <c r="R3702" s="2">
        <v>2</v>
      </c>
      <c r="S3702" s="2">
        <v>559.25298999999995</v>
      </c>
      <c r="T3702" s="2">
        <v>44.0533</v>
      </c>
      <c r="U3702" s="2">
        <v>4.1000000000000003E-3</v>
      </c>
      <c r="V3702" s="2">
        <v>1.0919999999999999E-2</v>
      </c>
      <c r="W3702" s="2">
        <v>2.61</v>
      </c>
    </row>
    <row r="3703" spans="1:23">
      <c r="A3703" s="2" t="b">
        <v>0</v>
      </c>
      <c r="B3703" s="2" t="s">
        <v>22</v>
      </c>
      <c r="C3703" s="2" t="s">
        <v>16372</v>
      </c>
      <c r="D3703" s="2">
        <v>10</v>
      </c>
      <c r="E3703" s="2" t="s">
        <v>16373</v>
      </c>
      <c r="F3703" s="2" t="s">
        <v>25</v>
      </c>
      <c r="G3703" s="2">
        <v>1.44192E-2</v>
      </c>
      <c r="H3703" s="2">
        <v>4.5998999999999996E-3</v>
      </c>
      <c r="I3703" s="2">
        <v>1</v>
      </c>
      <c r="J3703" s="2">
        <v>1</v>
      </c>
      <c r="K3703" s="2">
        <v>1</v>
      </c>
      <c r="L3703" s="2" t="s">
        <v>1563</v>
      </c>
      <c r="M3703" s="2" t="s">
        <v>16374</v>
      </c>
      <c r="N3703" s="2" t="s">
        <v>1565</v>
      </c>
      <c r="O3703" s="2">
        <v>0</v>
      </c>
      <c r="P3703" s="2">
        <v>1057.47714</v>
      </c>
      <c r="Q3703" s="2" t="s">
        <v>22</v>
      </c>
      <c r="R3703" s="2">
        <v>2</v>
      </c>
      <c r="S3703" s="2">
        <v>529.24255000000005</v>
      </c>
      <c r="T3703" s="2">
        <v>32.0124</v>
      </c>
      <c r="U3703" s="2">
        <v>4.1000000000000003E-3</v>
      </c>
      <c r="V3703" s="2">
        <v>1.1129999999999999E-2</v>
      </c>
      <c r="W3703" s="2">
        <v>2.17</v>
      </c>
    </row>
    <row r="3704" spans="1:23">
      <c r="A3704" s="2" t="b">
        <v>0</v>
      </c>
      <c r="B3704" s="2" t="s">
        <v>22</v>
      </c>
      <c r="C3704" s="2" t="s">
        <v>16375</v>
      </c>
      <c r="D3704" s="2">
        <v>9</v>
      </c>
      <c r="E3704" s="2" t="s">
        <v>16376</v>
      </c>
      <c r="F3704" s="2" t="s">
        <v>25</v>
      </c>
      <c r="G3704" s="2">
        <v>1.52964E-2</v>
      </c>
      <c r="H3704" s="2">
        <v>4.7207400000000002E-3</v>
      </c>
      <c r="I3704" s="2">
        <v>1</v>
      </c>
      <c r="J3704" s="2">
        <v>1</v>
      </c>
      <c r="K3704" s="2">
        <v>1</v>
      </c>
      <c r="L3704" s="2" t="s">
        <v>8108</v>
      </c>
      <c r="M3704" s="2" t="s">
        <v>16377</v>
      </c>
      <c r="N3704" s="2" t="s">
        <v>8110</v>
      </c>
      <c r="O3704" s="2">
        <v>0</v>
      </c>
      <c r="P3704" s="2">
        <v>1039.6146200000001</v>
      </c>
      <c r="Q3704" s="2" t="s">
        <v>22</v>
      </c>
      <c r="R3704" s="2">
        <v>2</v>
      </c>
      <c r="S3704" s="2">
        <v>520.31097</v>
      </c>
      <c r="T3704" s="2">
        <v>37.346800000000002</v>
      </c>
      <c r="U3704" s="2">
        <v>4.1450000000000002E-3</v>
      </c>
      <c r="V3704" s="2">
        <v>1.174E-2</v>
      </c>
      <c r="W3704" s="2">
        <v>2.4500000000000002</v>
      </c>
    </row>
    <row r="3705" spans="1:23">
      <c r="A3705" s="2" t="b">
        <v>0</v>
      </c>
      <c r="B3705" s="2" t="s">
        <v>22</v>
      </c>
      <c r="C3705" s="2" t="s">
        <v>16378</v>
      </c>
      <c r="D3705" s="2">
        <v>9</v>
      </c>
      <c r="E3705" s="2" t="s">
        <v>16379</v>
      </c>
      <c r="F3705" s="2" t="s">
        <v>25</v>
      </c>
      <c r="G3705" s="2">
        <v>1.48497E-2</v>
      </c>
      <c r="H3705" s="2">
        <v>4.7207400000000002E-3</v>
      </c>
      <c r="I3705" s="2">
        <v>1</v>
      </c>
      <c r="J3705" s="2">
        <v>1</v>
      </c>
      <c r="K3705" s="2">
        <v>1</v>
      </c>
      <c r="L3705" s="2" t="s">
        <v>16380</v>
      </c>
      <c r="M3705" s="2" t="s">
        <v>16381</v>
      </c>
      <c r="N3705" s="2" t="s">
        <v>16382</v>
      </c>
      <c r="O3705" s="2">
        <v>0</v>
      </c>
      <c r="P3705" s="2">
        <v>1111.5782400000001</v>
      </c>
      <c r="Q3705" s="2" t="s">
        <v>22</v>
      </c>
      <c r="R3705" s="2">
        <v>2</v>
      </c>
      <c r="S3705" s="2">
        <v>556.29205000000002</v>
      </c>
      <c r="T3705" s="2">
        <v>49.117199999999997</v>
      </c>
      <c r="U3705" s="2">
        <v>4.1450000000000002E-3</v>
      </c>
      <c r="V3705" s="2">
        <v>1.14E-2</v>
      </c>
      <c r="W3705" s="2">
        <v>2.65</v>
      </c>
    </row>
    <row r="3706" spans="1:23">
      <c r="A3706" s="2" t="b">
        <v>0</v>
      </c>
      <c r="B3706" s="2" t="s">
        <v>22</v>
      </c>
      <c r="C3706" s="2" t="s">
        <v>16383</v>
      </c>
      <c r="D3706" s="2">
        <v>9</v>
      </c>
      <c r="E3706" s="2" t="s">
        <v>16384</v>
      </c>
      <c r="F3706" s="2" t="s">
        <v>25</v>
      </c>
      <c r="G3706" s="2">
        <v>1.5998700000000001E-2</v>
      </c>
      <c r="H3706" s="2">
        <v>4.7207400000000002E-3</v>
      </c>
      <c r="I3706" s="2">
        <v>1</v>
      </c>
      <c r="J3706" s="2">
        <v>1</v>
      </c>
      <c r="K3706" s="2">
        <v>1</v>
      </c>
      <c r="L3706" s="2" t="s">
        <v>15860</v>
      </c>
      <c r="M3706" s="2" t="s">
        <v>16385</v>
      </c>
      <c r="N3706" s="2" t="s">
        <v>15862</v>
      </c>
      <c r="O3706" s="2">
        <v>0</v>
      </c>
      <c r="P3706" s="2">
        <v>1023.56219</v>
      </c>
      <c r="Q3706" s="2" t="s">
        <v>22</v>
      </c>
      <c r="R3706" s="2">
        <v>2</v>
      </c>
      <c r="S3706" s="2">
        <v>512.28485000000001</v>
      </c>
      <c r="T3706" s="2">
        <v>38.5227</v>
      </c>
      <c r="U3706" s="2">
        <v>4.1450000000000002E-3</v>
      </c>
      <c r="V3706" s="2">
        <v>1.23E-2</v>
      </c>
      <c r="W3706" s="2">
        <v>3.39</v>
      </c>
    </row>
    <row r="3707" spans="1:23">
      <c r="A3707" s="2" t="b">
        <v>0</v>
      </c>
      <c r="B3707" s="2" t="s">
        <v>22</v>
      </c>
      <c r="C3707" s="2" t="s">
        <v>16386</v>
      </c>
      <c r="D3707" s="2">
        <v>9</v>
      </c>
      <c r="E3707" s="2" t="s">
        <v>16387</v>
      </c>
      <c r="F3707" s="2" t="s">
        <v>25</v>
      </c>
      <c r="G3707" s="2">
        <v>1.5410699999999999E-2</v>
      </c>
      <c r="H3707" s="2">
        <v>4.7207400000000002E-3</v>
      </c>
      <c r="I3707" s="2">
        <v>1</v>
      </c>
      <c r="J3707" s="2">
        <v>1</v>
      </c>
      <c r="K3707" s="2">
        <v>1</v>
      </c>
      <c r="L3707" s="2" t="s">
        <v>141</v>
      </c>
      <c r="M3707" s="2" t="s">
        <v>16388</v>
      </c>
      <c r="N3707" s="2" t="s">
        <v>143</v>
      </c>
      <c r="O3707" s="2">
        <v>0</v>
      </c>
      <c r="P3707" s="2">
        <v>1168.5997</v>
      </c>
      <c r="Q3707" s="2" t="s">
        <v>22</v>
      </c>
      <c r="R3707" s="2">
        <v>2</v>
      </c>
      <c r="S3707" s="2">
        <v>584.80376999999999</v>
      </c>
      <c r="T3707" s="2">
        <v>41.203899999999997</v>
      </c>
      <c r="U3707" s="2">
        <v>4.1450000000000002E-3</v>
      </c>
      <c r="V3707" s="2">
        <v>1.187E-2</v>
      </c>
      <c r="W3707" s="2">
        <v>2.1</v>
      </c>
    </row>
    <row r="3708" spans="1:23">
      <c r="A3708" s="2" t="b">
        <v>0</v>
      </c>
      <c r="B3708" s="2" t="s">
        <v>22</v>
      </c>
      <c r="C3708" s="2" t="s">
        <v>16389</v>
      </c>
      <c r="D3708" s="2">
        <v>9</v>
      </c>
      <c r="E3708" s="2" t="s">
        <v>16390</v>
      </c>
      <c r="F3708" s="2" t="s">
        <v>25</v>
      </c>
      <c r="G3708" s="2">
        <v>1.5998700000000001E-2</v>
      </c>
      <c r="H3708" s="2">
        <v>4.7207400000000002E-3</v>
      </c>
      <c r="I3708" s="2">
        <v>1</v>
      </c>
      <c r="J3708" s="2">
        <v>1</v>
      </c>
      <c r="K3708" s="2">
        <v>1</v>
      </c>
      <c r="L3708" s="2" t="s">
        <v>16391</v>
      </c>
      <c r="M3708" s="2" t="s">
        <v>16392</v>
      </c>
      <c r="N3708" s="2" t="s">
        <v>16393</v>
      </c>
      <c r="O3708" s="2">
        <v>0</v>
      </c>
      <c r="P3708" s="2">
        <v>1019.55202</v>
      </c>
      <c r="Q3708" s="2" t="s">
        <v>22</v>
      </c>
      <c r="R3708" s="2">
        <v>2</v>
      </c>
      <c r="S3708" s="2">
        <v>510.27969000000002</v>
      </c>
      <c r="T3708" s="2">
        <v>33.889699999999998</v>
      </c>
      <c r="U3708" s="2">
        <v>4.1450000000000002E-3</v>
      </c>
      <c r="V3708" s="2">
        <v>1.223E-2</v>
      </c>
      <c r="W3708" s="2">
        <v>2.5099999999999998</v>
      </c>
    </row>
    <row r="3709" spans="1:23">
      <c r="A3709" s="2" t="b">
        <v>0</v>
      </c>
      <c r="B3709" s="2" t="s">
        <v>22</v>
      </c>
      <c r="C3709" s="2" t="s">
        <v>16394</v>
      </c>
      <c r="D3709" s="2">
        <v>9</v>
      </c>
      <c r="E3709" s="2" t="s">
        <v>16395</v>
      </c>
      <c r="F3709" s="2" t="s">
        <v>25</v>
      </c>
      <c r="G3709" s="2">
        <v>1.52964E-2</v>
      </c>
      <c r="H3709" s="2">
        <v>4.7207400000000002E-3</v>
      </c>
      <c r="I3709" s="2">
        <v>1</v>
      </c>
      <c r="J3709" s="2">
        <v>1</v>
      </c>
      <c r="K3709" s="2">
        <v>1</v>
      </c>
      <c r="L3709" s="2" t="s">
        <v>16297</v>
      </c>
      <c r="M3709" s="2" t="s">
        <v>16396</v>
      </c>
      <c r="N3709" s="2" t="s">
        <v>16299</v>
      </c>
      <c r="O3709" s="2">
        <v>0</v>
      </c>
      <c r="P3709" s="2">
        <v>1019.58054</v>
      </c>
      <c r="Q3709" s="2" t="s">
        <v>22</v>
      </c>
      <c r="R3709" s="2">
        <v>2</v>
      </c>
      <c r="S3709" s="2">
        <v>510.29381999999998</v>
      </c>
      <c r="T3709" s="2">
        <v>43.777799999999999</v>
      </c>
      <c r="U3709" s="2">
        <v>4.1450000000000002E-3</v>
      </c>
      <c r="V3709" s="2">
        <v>1.1780000000000001E-2</v>
      </c>
      <c r="W3709" s="2">
        <v>2.61</v>
      </c>
    </row>
    <row r="3710" spans="1:23">
      <c r="A3710" s="2" t="b">
        <v>0</v>
      </c>
      <c r="B3710" s="2" t="s">
        <v>22</v>
      </c>
      <c r="C3710" s="2" t="s">
        <v>16397</v>
      </c>
      <c r="D3710" s="2">
        <v>9</v>
      </c>
      <c r="E3710" s="2" t="s">
        <v>16398</v>
      </c>
      <c r="F3710" s="2" t="s">
        <v>3213</v>
      </c>
      <c r="G3710" s="2">
        <v>1.5998700000000001E-2</v>
      </c>
      <c r="H3710" s="2">
        <v>4.7207400000000002E-3</v>
      </c>
      <c r="I3710" s="2">
        <v>1</v>
      </c>
      <c r="J3710" s="2">
        <v>2</v>
      </c>
      <c r="K3710" s="2">
        <v>2</v>
      </c>
      <c r="L3710" s="2" t="s">
        <v>16399</v>
      </c>
      <c r="M3710" s="2" t="s">
        <v>16400</v>
      </c>
      <c r="N3710" s="2" t="s">
        <v>16401</v>
      </c>
      <c r="O3710" s="2">
        <v>0</v>
      </c>
      <c r="P3710" s="2">
        <v>1056.5030200000001</v>
      </c>
      <c r="Q3710" s="2" t="s">
        <v>22</v>
      </c>
      <c r="R3710" s="2">
        <v>2</v>
      </c>
      <c r="S3710" s="2">
        <v>528.75585999999998</v>
      </c>
      <c r="T3710" s="2">
        <v>43.363300000000002</v>
      </c>
      <c r="U3710" s="2">
        <v>4.1450000000000002E-3</v>
      </c>
      <c r="V3710" s="2">
        <v>1.2239999999999999E-2</v>
      </c>
      <c r="W3710" s="2">
        <v>2.16</v>
      </c>
    </row>
    <row r="3711" spans="1:23">
      <c r="A3711" s="2" t="b">
        <v>0</v>
      </c>
      <c r="B3711" s="2" t="s">
        <v>22</v>
      </c>
      <c r="C3711" s="2" t="s">
        <v>16402</v>
      </c>
      <c r="D3711" s="2">
        <v>9</v>
      </c>
      <c r="E3711" s="2" t="s">
        <v>16403</v>
      </c>
      <c r="F3711" s="2" t="s">
        <v>25</v>
      </c>
      <c r="G3711" s="2">
        <v>1.5998700000000001E-2</v>
      </c>
      <c r="H3711" s="2">
        <v>4.7207400000000002E-3</v>
      </c>
      <c r="I3711" s="2">
        <v>1</v>
      </c>
      <c r="J3711" s="2">
        <v>1</v>
      </c>
      <c r="K3711" s="2">
        <v>1</v>
      </c>
      <c r="L3711" s="2" t="s">
        <v>16404</v>
      </c>
      <c r="M3711" s="2" t="s">
        <v>16405</v>
      </c>
      <c r="N3711" s="2" t="s">
        <v>16406</v>
      </c>
      <c r="O3711" s="2">
        <v>0</v>
      </c>
      <c r="P3711" s="2">
        <v>875.36824000000001</v>
      </c>
      <c r="Q3711" s="2" t="s">
        <v>22</v>
      </c>
      <c r="R3711" s="2">
        <v>2</v>
      </c>
      <c r="S3711" s="2">
        <v>438.18756000000002</v>
      </c>
      <c r="T3711" s="2">
        <v>45.679699999999997</v>
      </c>
      <c r="U3711" s="2">
        <v>4.1450000000000002E-3</v>
      </c>
      <c r="V3711" s="2">
        <v>1.225E-2</v>
      </c>
      <c r="W3711" s="2">
        <v>3.03</v>
      </c>
    </row>
    <row r="3712" spans="1:23">
      <c r="A3712" s="2" t="b">
        <v>0</v>
      </c>
      <c r="B3712" s="2" t="s">
        <v>22</v>
      </c>
      <c r="C3712" s="2" t="s">
        <v>16407</v>
      </c>
      <c r="D3712" s="2">
        <v>8</v>
      </c>
      <c r="E3712" s="2" t="s">
        <v>16408</v>
      </c>
      <c r="F3712" s="2" t="s">
        <v>25</v>
      </c>
      <c r="G3712" s="2">
        <v>1.5878799999999998E-2</v>
      </c>
      <c r="H3712" s="2">
        <v>4.7207400000000002E-3</v>
      </c>
      <c r="I3712" s="2">
        <v>1</v>
      </c>
      <c r="J3712" s="2">
        <v>2</v>
      </c>
      <c r="K3712" s="2">
        <v>1</v>
      </c>
      <c r="L3712" s="2" t="s">
        <v>1821</v>
      </c>
      <c r="M3712" s="2" t="s">
        <v>16409</v>
      </c>
      <c r="N3712" s="2" t="s">
        <v>1823</v>
      </c>
      <c r="O3712" s="2">
        <v>0</v>
      </c>
      <c r="P3712" s="2">
        <v>842.49819000000002</v>
      </c>
      <c r="Q3712" s="2" t="s">
        <v>22</v>
      </c>
      <c r="R3712" s="2">
        <v>2</v>
      </c>
      <c r="S3712" s="2">
        <v>421.75252999999998</v>
      </c>
      <c r="T3712" s="2">
        <v>27.169799999999999</v>
      </c>
      <c r="U3712" s="2">
        <v>4.1450000000000002E-3</v>
      </c>
      <c r="V3712" s="2">
        <v>1.2200000000000001E-2</v>
      </c>
      <c r="W3712" s="2">
        <v>2.0499999999999998</v>
      </c>
    </row>
    <row r="3713" spans="1:23">
      <c r="A3713" s="2" t="b">
        <v>0</v>
      </c>
      <c r="B3713" s="2" t="s">
        <v>22</v>
      </c>
      <c r="C3713" s="2" t="s">
        <v>16410</v>
      </c>
      <c r="D3713" s="2">
        <v>9</v>
      </c>
      <c r="E3713" s="2" t="s">
        <v>16411</v>
      </c>
      <c r="F3713" s="2" t="s">
        <v>25</v>
      </c>
      <c r="G3713" s="2">
        <v>1.46325E-2</v>
      </c>
      <c r="H3713" s="2">
        <v>4.7207400000000002E-3</v>
      </c>
      <c r="I3713" s="2">
        <v>1</v>
      </c>
      <c r="J3713" s="2">
        <v>1</v>
      </c>
      <c r="K3713" s="2">
        <v>1</v>
      </c>
      <c r="L3713" s="2" t="s">
        <v>15355</v>
      </c>
      <c r="M3713" s="2" t="s">
        <v>16412</v>
      </c>
      <c r="N3713" s="2" t="s">
        <v>15357</v>
      </c>
      <c r="O3713" s="2">
        <v>0</v>
      </c>
      <c r="P3713" s="2">
        <v>935.48326999999995</v>
      </c>
      <c r="Q3713" s="2" t="s">
        <v>22</v>
      </c>
      <c r="R3713" s="2">
        <v>2</v>
      </c>
      <c r="S3713" s="2">
        <v>468.24536000000001</v>
      </c>
      <c r="T3713" s="2">
        <v>43.757199999999997</v>
      </c>
      <c r="U3713" s="2">
        <v>4.1450000000000002E-3</v>
      </c>
      <c r="V3713" s="2">
        <v>1.1299999999999999E-2</v>
      </c>
      <c r="W3713" s="2">
        <v>2.57</v>
      </c>
    </row>
    <row r="3714" spans="1:23">
      <c r="A3714" s="2" t="b">
        <v>0</v>
      </c>
      <c r="B3714" s="2" t="s">
        <v>22</v>
      </c>
      <c r="C3714" s="2" t="s">
        <v>16413</v>
      </c>
      <c r="D3714" s="2">
        <v>9</v>
      </c>
      <c r="E3714" s="2" t="s">
        <v>16414</v>
      </c>
      <c r="F3714" s="2" t="s">
        <v>25</v>
      </c>
      <c r="G3714" s="2">
        <v>1.56426E-2</v>
      </c>
      <c r="H3714" s="2">
        <v>4.7207400000000002E-3</v>
      </c>
      <c r="I3714" s="2">
        <v>1</v>
      </c>
      <c r="J3714" s="2">
        <v>2</v>
      </c>
      <c r="K3714" s="2">
        <v>1</v>
      </c>
      <c r="L3714" s="2" t="s">
        <v>16415</v>
      </c>
      <c r="M3714" s="2" t="s">
        <v>16416</v>
      </c>
      <c r="N3714" s="2" t="s">
        <v>16417</v>
      </c>
      <c r="O3714" s="2">
        <v>0</v>
      </c>
      <c r="P3714" s="2">
        <v>961.53868</v>
      </c>
      <c r="Q3714" s="2" t="s">
        <v>22</v>
      </c>
      <c r="R3714" s="2">
        <v>2</v>
      </c>
      <c r="S3714" s="2">
        <v>481.27292</v>
      </c>
      <c r="T3714" s="2">
        <v>36.094700000000003</v>
      </c>
      <c r="U3714" s="2">
        <v>4.1450000000000002E-3</v>
      </c>
      <c r="V3714" s="2">
        <v>1.2E-2</v>
      </c>
      <c r="W3714" s="2">
        <v>2.52</v>
      </c>
    </row>
    <row r="3715" spans="1:23">
      <c r="A3715" s="2" t="b">
        <v>0</v>
      </c>
      <c r="B3715" s="2" t="s">
        <v>22</v>
      </c>
      <c r="C3715" s="2" t="s">
        <v>16418</v>
      </c>
      <c r="D3715" s="2">
        <v>9</v>
      </c>
      <c r="E3715" s="2" t="s">
        <v>16419</v>
      </c>
      <c r="F3715" s="2" t="s">
        <v>25</v>
      </c>
      <c r="G3715" s="2">
        <v>1.52964E-2</v>
      </c>
      <c r="H3715" s="2">
        <v>4.7207400000000002E-3</v>
      </c>
      <c r="I3715" s="2">
        <v>1</v>
      </c>
      <c r="J3715" s="2">
        <v>1</v>
      </c>
      <c r="K3715" s="2">
        <v>2</v>
      </c>
      <c r="L3715" s="2" t="s">
        <v>3441</v>
      </c>
      <c r="M3715" s="2" t="s">
        <v>16420</v>
      </c>
      <c r="N3715" s="2" t="s">
        <v>3443</v>
      </c>
      <c r="O3715" s="2">
        <v>0</v>
      </c>
      <c r="P3715" s="2">
        <v>1032.5948900000001</v>
      </c>
      <c r="Q3715" s="2" t="s">
        <v>22</v>
      </c>
      <c r="R3715" s="2">
        <v>2</v>
      </c>
      <c r="S3715" s="2">
        <v>516.80089999999996</v>
      </c>
      <c r="T3715" s="2">
        <v>28.142099999999999</v>
      </c>
      <c r="U3715" s="2">
        <v>4.1450000000000002E-3</v>
      </c>
      <c r="V3715" s="2">
        <v>1.1780000000000001E-2</v>
      </c>
      <c r="W3715" s="2">
        <v>2.57</v>
      </c>
    </row>
    <row r="3716" spans="1:23">
      <c r="A3716" s="2" t="b">
        <v>0</v>
      </c>
      <c r="B3716" s="2" t="s">
        <v>22</v>
      </c>
      <c r="C3716" s="2" t="s">
        <v>16421</v>
      </c>
      <c r="D3716" s="2">
        <v>9</v>
      </c>
      <c r="E3716" s="2" t="s">
        <v>16422</v>
      </c>
      <c r="F3716" s="2" t="s">
        <v>25</v>
      </c>
      <c r="G3716" s="2">
        <v>1.6489400000000001E-2</v>
      </c>
      <c r="H3716" s="2">
        <v>4.7207400000000002E-3</v>
      </c>
      <c r="I3716" s="2">
        <v>1</v>
      </c>
      <c r="J3716" s="2">
        <v>1</v>
      </c>
      <c r="K3716" s="2">
        <v>1</v>
      </c>
      <c r="L3716" s="2" t="s">
        <v>16423</v>
      </c>
      <c r="M3716" s="2" t="s">
        <v>16424</v>
      </c>
      <c r="N3716" s="2" t="s">
        <v>16425</v>
      </c>
      <c r="O3716" s="2">
        <v>0</v>
      </c>
      <c r="P3716" s="2">
        <v>968.62513000000001</v>
      </c>
      <c r="Q3716" s="2" t="s">
        <v>22</v>
      </c>
      <c r="R3716" s="2">
        <v>3</v>
      </c>
      <c r="S3716" s="2">
        <v>323.54653999999999</v>
      </c>
      <c r="T3716" s="2">
        <v>11.331200000000001</v>
      </c>
      <c r="U3716" s="2">
        <v>4.1450000000000002E-3</v>
      </c>
      <c r="V3716" s="2">
        <v>1.2670000000000001E-2</v>
      </c>
      <c r="W3716" s="2">
        <v>1.54</v>
      </c>
    </row>
    <row r="3717" spans="1:23">
      <c r="A3717" s="2" t="b">
        <v>0</v>
      </c>
      <c r="B3717" s="2" t="s">
        <v>22</v>
      </c>
      <c r="C3717" s="2" t="s">
        <v>16426</v>
      </c>
      <c r="D3717" s="2">
        <v>9</v>
      </c>
      <c r="E3717" s="2" t="s">
        <v>16427</v>
      </c>
      <c r="F3717" s="2" t="s">
        <v>25</v>
      </c>
      <c r="G3717" s="2">
        <v>1.5760199999999999E-2</v>
      </c>
      <c r="H3717" s="2">
        <v>4.7207400000000002E-3</v>
      </c>
      <c r="I3717" s="2">
        <v>1</v>
      </c>
      <c r="J3717" s="2">
        <v>1</v>
      </c>
      <c r="K3717" s="2">
        <v>1</v>
      </c>
      <c r="L3717" s="2" t="s">
        <v>16428</v>
      </c>
      <c r="M3717" s="2" t="s">
        <v>16429</v>
      </c>
      <c r="N3717" s="2" t="s">
        <v>16430</v>
      </c>
      <c r="O3717" s="2">
        <v>0</v>
      </c>
      <c r="P3717" s="2">
        <v>1136.6058499999999</v>
      </c>
      <c r="Q3717" s="2" t="s">
        <v>22</v>
      </c>
      <c r="R3717" s="2">
        <v>2</v>
      </c>
      <c r="S3717" s="2">
        <v>568.80669999999998</v>
      </c>
      <c r="T3717" s="2">
        <v>26.9847</v>
      </c>
      <c r="U3717" s="2">
        <v>4.1450000000000002E-3</v>
      </c>
      <c r="V3717" s="2">
        <v>1.213E-2</v>
      </c>
      <c r="W3717" s="2">
        <v>1.87</v>
      </c>
    </row>
    <row r="3718" spans="1:23">
      <c r="A3718" s="2" t="b">
        <v>0</v>
      </c>
      <c r="B3718" s="2" t="s">
        <v>22</v>
      </c>
      <c r="C3718" s="2" t="s">
        <v>16431</v>
      </c>
      <c r="D3718" s="2">
        <v>9</v>
      </c>
      <c r="E3718" s="2" t="s">
        <v>16432</v>
      </c>
      <c r="F3718" s="2" t="s">
        <v>25</v>
      </c>
      <c r="G3718" s="2">
        <v>1.4959800000000001E-2</v>
      </c>
      <c r="H3718" s="2">
        <v>4.7207400000000002E-3</v>
      </c>
      <c r="I3718" s="2">
        <v>1</v>
      </c>
      <c r="J3718" s="2">
        <v>1</v>
      </c>
      <c r="K3718" s="2">
        <v>1</v>
      </c>
      <c r="L3718" s="2" t="s">
        <v>6083</v>
      </c>
      <c r="M3718" s="2" t="s">
        <v>16433</v>
      </c>
      <c r="N3718" s="2" t="s">
        <v>6085</v>
      </c>
      <c r="O3718" s="2">
        <v>0</v>
      </c>
      <c r="P3718" s="2">
        <v>1159.6251999999999</v>
      </c>
      <c r="Q3718" s="2" t="s">
        <v>22</v>
      </c>
      <c r="R3718" s="2">
        <v>2</v>
      </c>
      <c r="S3718" s="2">
        <v>580.31659000000002</v>
      </c>
      <c r="T3718" s="2">
        <v>21.258199999999999</v>
      </c>
      <c r="U3718" s="2">
        <v>4.1450000000000002E-3</v>
      </c>
      <c r="V3718" s="2">
        <v>1.153E-2</v>
      </c>
      <c r="W3718" s="2">
        <v>2.13</v>
      </c>
    </row>
    <row r="3719" spans="1:23">
      <c r="A3719" s="2" t="b">
        <v>0</v>
      </c>
      <c r="B3719" s="2" t="s">
        <v>22</v>
      </c>
      <c r="C3719" s="2" t="s">
        <v>16434</v>
      </c>
      <c r="D3719" s="2">
        <v>9</v>
      </c>
      <c r="E3719" s="2" t="s">
        <v>16435</v>
      </c>
      <c r="F3719" s="2" t="s">
        <v>25</v>
      </c>
      <c r="G3719" s="2">
        <v>1.5183200000000001E-2</v>
      </c>
      <c r="H3719" s="2">
        <v>4.7207400000000002E-3</v>
      </c>
      <c r="I3719" s="2">
        <v>1</v>
      </c>
      <c r="J3719" s="2">
        <v>1</v>
      </c>
      <c r="K3719" s="2">
        <v>1</v>
      </c>
      <c r="L3719" s="2" t="s">
        <v>16436</v>
      </c>
      <c r="M3719" s="2" t="s">
        <v>16437</v>
      </c>
      <c r="N3719" s="2" t="s">
        <v>16438</v>
      </c>
      <c r="O3719" s="2">
        <v>0</v>
      </c>
      <c r="P3719" s="2">
        <v>1085.5850499999999</v>
      </c>
      <c r="Q3719" s="2" t="s">
        <v>22</v>
      </c>
      <c r="R3719" s="2">
        <v>3</v>
      </c>
      <c r="S3719" s="2">
        <v>362.53316999999998</v>
      </c>
      <c r="T3719" s="2">
        <v>17.664899999999999</v>
      </c>
      <c r="U3719" s="2">
        <v>4.1450000000000002E-3</v>
      </c>
      <c r="V3719" s="2">
        <v>1.1679999999999999E-2</v>
      </c>
      <c r="W3719" s="2">
        <v>1.36</v>
      </c>
    </row>
    <row r="3720" spans="1:23">
      <c r="A3720" s="2" t="b">
        <v>0</v>
      </c>
      <c r="B3720" s="2" t="s">
        <v>22</v>
      </c>
      <c r="C3720" s="2" t="s">
        <v>16439</v>
      </c>
      <c r="D3720" s="2">
        <v>9</v>
      </c>
      <c r="E3720" s="2" t="s">
        <v>16440</v>
      </c>
      <c r="F3720" s="2" t="s">
        <v>25</v>
      </c>
      <c r="G3720" s="2">
        <v>1.4959800000000001E-2</v>
      </c>
      <c r="H3720" s="2">
        <v>4.7207400000000002E-3</v>
      </c>
      <c r="I3720" s="2">
        <v>1</v>
      </c>
      <c r="J3720" s="2">
        <v>1</v>
      </c>
      <c r="K3720" s="2">
        <v>1</v>
      </c>
      <c r="L3720" s="2" t="s">
        <v>16441</v>
      </c>
      <c r="M3720" s="2" t="s">
        <v>16442</v>
      </c>
      <c r="N3720" s="2" t="s">
        <v>16443</v>
      </c>
      <c r="O3720" s="2">
        <v>0</v>
      </c>
      <c r="P3720" s="2">
        <v>957.57276000000002</v>
      </c>
      <c r="Q3720" s="2" t="s">
        <v>22</v>
      </c>
      <c r="R3720" s="2">
        <v>2</v>
      </c>
      <c r="S3720" s="2">
        <v>479.28973000000002</v>
      </c>
      <c r="T3720" s="2">
        <v>15.412800000000001</v>
      </c>
      <c r="U3720" s="2">
        <v>4.1450000000000002E-3</v>
      </c>
      <c r="V3720" s="2">
        <v>1.15E-2</v>
      </c>
      <c r="W3720" s="2">
        <v>2.15</v>
      </c>
    </row>
    <row r="3721" spans="1:23">
      <c r="A3721" s="2" t="b">
        <v>0</v>
      </c>
      <c r="B3721" s="2" t="s">
        <v>22</v>
      </c>
      <c r="C3721" s="2" t="s">
        <v>16444</v>
      </c>
      <c r="D3721" s="2">
        <v>9</v>
      </c>
      <c r="E3721" s="2" t="s">
        <v>16445</v>
      </c>
      <c r="F3721" s="2" t="s">
        <v>25</v>
      </c>
      <c r="G3721" s="2">
        <v>1.5526099999999999E-2</v>
      </c>
      <c r="H3721" s="2">
        <v>4.7207400000000002E-3</v>
      </c>
      <c r="I3721" s="2">
        <v>1</v>
      </c>
      <c r="J3721" s="2">
        <v>1</v>
      </c>
      <c r="K3721" s="2">
        <v>1</v>
      </c>
      <c r="L3721" s="2" t="s">
        <v>16446</v>
      </c>
      <c r="M3721" s="2" t="s">
        <v>16447</v>
      </c>
      <c r="N3721" s="2" t="s">
        <v>16448</v>
      </c>
      <c r="O3721" s="2">
        <v>0</v>
      </c>
      <c r="P3721" s="2">
        <v>983.46802000000002</v>
      </c>
      <c r="Q3721" s="2" t="s">
        <v>22</v>
      </c>
      <c r="R3721" s="2">
        <v>2</v>
      </c>
      <c r="S3721" s="2">
        <v>492.23746</v>
      </c>
      <c r="T3721" s="2">
        <v>21.3294</v>
      </c>
      <c r="U3721" s="2">
        <v>4.1450000000000002E-3</v>
      </c>
      <c r="V3721" s="2">
        <v>1.1939999999999999E-2</v>
      </c>
      <c r="W3721" s="2">
        <v>2.04</v>
      </c>
    </row>
    <row r="3722" spans="1:23">
      <c r="A3722" s="2" t="b">
        <v>0</v>
      </c>
      <c r="B3722" s="2" t="s">
        <v>22</v>
      </c>
      <c r="C3722" s="2" t="s">
        <v>16449</v>
      </c>
      <c r="D3722" s="2">
        <v>9</v>
      </c>
      <c r="E3722" s="2" t="s">
        <v>16450</v>
      </c>
      <c r="F3722" s="2" t="s">
        <v>25</v>
      </c>
      <c r="G3722" s="2">
        <v>1.5410699999999999E-2</v>
      </c>
      <c r="H3722" s="2">
        <v>4.7207400000000002E-3</v>
      </c>
      <c r="I3722" s="2">
        <v>1</v>
      </c>
      <c r="J3722" s="2">
        <v>1</v>
      </c>
      <c r="K3722" s="2">
        <v>1</v>
      </c>
      <c r="L3722" s="2" t="s">
        <v>13350</v>
      </c>
      <c r="M3722" s="2" t="s">
        <v>16451</v>
      </c>
      <c r="N3722" s="2" t="s">
        <v>13352</v>
      </c>
      <c r="O3722" s="2">
        <v>0</v>
      </c>
      <c r="P3722" s="2">
        <v>869.52032999999994</v>
      </c>
      <c r="Q3722" s="2" t="s">
        <v>22</v>
      </c>
      <c r="R3722" s="2">
        <v>2</v>
      </c>
      <c r="S3722" s="2">
        <v>435.26355000000001</v>
      </c>
      <c r="T3722" s="2">
        <v>15.5763</v>
      </c>
      <c r="U3722" s="2">
        <v>4.1450000000000002E-3</v>
      </c>
      <c r="V3722" s="2">
        <v>1.1809999999999999E-2</v>
      </c>
      <c r="W3722" s="2">
        <v>1.82</v>
      </c>
    </row>
    <row r="3723" spans="1:23">
      <c r="A3723" s="2" t="b">
        <v>0</v>
      </c>
      <c r="B3723" s="2" t="s">
        <v>22</v>
      </c>
      <c r="C3723" s="2" t="s">
        <v>16452</v>
      </c>
      <c r="D3723" s="2">
        <v>9</v>
      </c>
      <c r="E3723" s="2" t="s">
        <v>16453</v>
      </c>
      <c r="F3723" s="2" t="s">
        <v>25</v>
      </c>
      <c r="G3723" s="2">
        <v>1.5760199999999999E-2</v>
      </c>
      <c r="H3723" s="2">
        <v>4.7207400000000002E-3</v>
      </c>
      <c r="I3723" s="2">
        <v>1</v>
      </c>
      <c r="J3723" s="2">
        <v>1</v>
      </c>
      <c r="K3723" s="2">
        <v>1</v>
      </c>
      <c r="L3723" s="2" t="s">
        <v>293</v>
      </c>
      <c r="M3723" s="2" t="s">
        <v>16454</v>
      </c>
      <c r="N3723" s="2" t="s">
        <v>295</v>
      </c>
      <c r="O3723" s="2">
        <v>0</v>
      </c>
      <c r="P3723" s="2">
        <v>1100.5371</v>
      </c>
      <c r="Q3723" s="2" t="s">
        <v>22</v>
      </c>
      <c r="R3723" s="2">
        <v>2</v>
      </c>
      <c r="S3723" s="2">
        <v>550.77288999999996</v>
      </c>
      <c r="T3723" s="2">
        <v>31.515799999999999</v>
      </c>
      <c r="U3723" s="2">
        <v>4.1450000000000002E-3</v>
      </c>
      <c r="V3723" s="2">
        <v>1.21E-2</v>
      </c>
      <c r="W3723" s="2">
        <v>2.31</v>
      </c>
    </row>
    <row r="3724" spans="1:23">
      <c r="A3724" s="2" t="b">
        <v>0</v>
      </c>
      <c r="B3724" s="2" t="s">
        <v>22</v>
      </c>
      <c r="C3724" s="2" t="s">
        <v>16455</v>
      </c>
      <c r="D3724" s="2">
        <v>9</v>
      </c>
      <c r="E3724" s="2" t="s">
        <v>16456</v>
      </c>
      <c r="F3724" s="2" t="s">
        <v>25</v>
      </c>
      <c r="G3724" s="2">
        <v>1.4959800000000001E-2</v>
      </c>
      <c r="H3724" s="2">
        <v>4.7207400000000002E-3</v>
      </c>
      <c r="I3724" s="2">
        <v>1</v>
      </c>
      <c r="J3724" s="2">
        <v>1</v>
      </c>
      <c r="K3724" s="2">
        <v>2</v>
      </c>
      <c r="L3724" s="2" t="s">
        <v>16457</v>
      </c>
      <c r="M3724" s="2" t="s">
        <v>16458</v>
      </c>
      <c r="N3724" s="2" t="s">
        <v>16459</v>
      </c>
      <c r="O3724" s="2">
        <v>0</v>
      </c>
      <c r="P3724" s="2">
        <v>1087.6721399999999</v>
      </c>
      <c r="Q3724" s="2" t="s">
        <v>22</v>
      </c>
      <c r="R3724" s="2">
        <v>3</v>
      </c>
      <c r="S3724" s="2">
        <v>363.22890999999998</v>
      </c>
      <c r="T3724" s="2">
        <v>20.8339</v>
      </c>
      <c r="U3724" s="2">
        <v>4.1450000000000002E-3</v>
      </c>
      <c r="V3724" s="2">
        <v>1.1520000000000001E-2</v>
      </c>
      <c r="W3724" s="2">
        <v>2.27</v>
      </c>
    </row>
    <row r="3725" spans="1:23">
      <c r="A3725" s="2" t="b">
        <v>0</v>
      </c>
      <c r="B3725" s="2" t="s">
        <v>22</v>
      </c>
      <c r="C3725" s="2" t="s">
        <v>16460</v>
      </c>
      <c r="D3725" s="2">
        <v>11</v>
      </c>
      <c r="E3725" s="2" t="s">
        <v>16461</v>
      </c>
      <c r="F3725" s="2" t="s">
        <v>25</v>
      </c>
      <c r="G3725" s="2">
        <v>1.4959800000000001E-2</v>
      </c>
      <c r="H3725" s="2">
        <v>4.7207400000000002E-3</v>
      </c>
      <c r="I3725" s="2">
        <v>1</v>
      </c>
      <c r="J3725" s="2">
        <v>1</v>
      </c>
      <c r="K3725" s="2">
        <v>1</v>
      </c>
      <c r="L3725" s="2" t="s">
        <v>12907</v>
      </c>
      <c r="M3725" s="2" t="s">
        <v>16462</v>
      </c>
      <c r="N3725" s="2" t="s">
        <v>12909</v>
      </c>
      <c r="O3725" s="2">
        <v>0</v>
      </c>
      <c r="P3725" s="2">
        <v>1310.62699</v>
      </c>
      <c r="Q3725" s="2" t="s">
        <v>22</v>
      </c>
      <c r="R3725" s="2">
        <v>2</v>
      </c>
      <c r="S3725" s="2">
        <v>655.81708000000003</v>
      </c>
      <c r="T3725" s="2">
        <v>15.257</v>
      </c>
      <c r="U3725" s="2">
        <v>4.1450000000000002E-3</v>
      </c>
      <c r="V3725" s="2">
        <v>1.1520000000000001E-2</v>
      </c>
      <c r="W3725" s="2">
        <v>2.04</v>
      </c>
    </row>
    <row r="3726" spans="1:23">
      <c r="A3726" s="2" t="b">
        <v>0</v>
      </c>
      <c r="B3726" s="2" t="s">
        <v>22</v>
      </c>
      <c r="C3726" s="2" t="s">
        <v>16463</v>
      </c>
      <c r="D3726" s="2">
        <v>9</v>
      </c>
      <c r="E3726" s="2" t="s">
        <v>16464</v>
      </c>
      <c r="F3726" s="2" t="s">
        <v>25</v>
      </c>
      <c r="G3726" s="2">
        <v>1.5410699999999999E-2</v>
      </c>
      <c r="H3726" s="2">
        <v>4.7207400000000002E-3</v>
      </c>
      <c r="I3726" s="2">
        <v>1</v>
      </c>
      <c r="J3726" s="2">
        <v>1</v>
      </c>
      <c r="K3726" s="2">
        <v>1</v>
      </c>
      <c r="L3726" s="2" t="s">
        <v>543</v>
      </c>
      <c r="M3726" s="2" t="s">
        <v>16465</v>
      </c>
      <c r="N3726" s="2" t="s">
        <v>545</v>
      </c>
      <c r="O3726" s="2">
        <v>0</v>
      </c>
      <c r="P3726" s="2">
        <v>1053.52514</v>
      </c>
      <c r="Q3726" s="2" t="s">
        <v>22</v>
      </c>
      <c r="R3726" s="2">
        <v>2</v>
      </c>
      <c r="S3726" s="2">
        <v>527.26757999999995</v>
      </c>
      <c r="T3726" s="2">
        <v>39.741599999999998</v>
      </c>
      <c r="U3726" s="2">
        <v>4.1450000000000002E-3</v>
      </c>
      <c r="V3726" s="2">
        <v>1.1860000000000001E-2</v>
      </c>
      <c r="W3726" s="2">
        <v>3.11</v>
      </c>
    </row>
    <row r="3727" spans="1:23">
      <c r="A3727" s="2" t="b">
        <v>0</v>
      </c>
      <c r="B3727" s="2" t="s">
        <v>22</v>
      </c>
      <c r="C3727" s="2" t="s">
        <v>16466</v>
      </c>
      <c r="D3727" s="2">
        <v>9</v>
      </c>
      <c r="E3727" s="2" t="s">
        <v>16467</v>
      </c>
      <c r="F3727" s="2" t="s">
        <v>25</v>
      </c>
      <c r="G3727" s="2">
        <v>1.5998700000000001E-2</v>
      </c>
      <c r="H3727" s="2">
        <v>4.7207400000000002E-3</v>
      </c>
      <c r="I3727" s="2">
        <v>1</v>
      </c>
      <c r="J3727" s="2">
        <v>1</v>
      </c>
      <c r="K3727" s="2">
        <v>1</v>
      </c>
      <c r="L3727" s="2" t="s">
        <v>16468</v>
      </c>
      <c r="M3727" s="2" t="s">
        <v>16469</v>
      </c>
      <c r="N3727" s="2" t="s">
        <v>16470</v>
      </c>
      <c r="O3727" s="2">
        <v>0</v>
      </c>
      <c r="P3727" s="2">
        <v>1027.6146200000001</v>
      </c>
      <c r="Q3727" s="2" t="s">
        <v>22</v>
      </c>
      <c r="R3727" s="2">
        <v>2</v>
      </c>
      <c r="S3727" s="2">
        <v>514.31115999999997</v>
      </c>
      <c r="T3727" s="2">
        <v>22.930499999999999</v>
      </c>
      <c r="U3727" s="2">
        <v>4.1450000000000002E-3</v>
      </c>
      <c r="V3727" s="2">
        <v>1.2279999999999999E-2</v>
      </c>
      <c r="W3727" s="2">
        <v>2.1800000000000002</v>
      </c>
    </row>
    <row r="3728" spans="1:23">
      <c r="A3728" s="2" t="b">
        <v>0</v>
      </c>
      <c r="B3728" s="2" t="s">
        <v>22</v>
      </c>
      <c r="C3728" s="2" t="s">
        <v>16471</v>
      </c>
      <c r="D3728" s="2">
        <v>9</v>
      </c>
      <c r="E3728" s="2" t="s">
        <v>16472</v>
      </c>
      <c r="F3728" s="2" t="s">
        <v>25</v>
      </c>
      <c r="G3728" s="2">
        <v>1.46325E-2</v>
      </c>
      <c r="H3728" s="2">
        <v>4.7207400000000002E-3</v>
      </c>
      <c r="I3728" s="2">
        <v>1</v>
      </c>
      <c r="J3728" s="2">
        <v>2</v>
      </c>
      <c r="K3728" s="2">
        <v>1</v>
      </c>
      <c r="L3728" s="2" t="s">
        <v>16473</v>
      </c>
      <c r="M3728" s="2" t="s">
        <v>16474</v>
      </c>
      <c r="N3728" s="2" t="s">
        <v>16475</v>
      </c>
      <c r="O3728" s="2">
        <v>0</v>
      </c>
      <c r="P3728" s="2">
        <v>1006.53162</v>
      </c>
      <c r="Q3728" s="2" t="s">
        <v>22</v>
      </c>
      <c r="R3728" s="2">
        <v>2</v>
      </c>
      <c r="S3728" s="2">
        <v>503.76900999999998</v>
      </c>
      <c r="T3728" s="2">
        <v>33.726599999999998</v>
      </c>
      <c r="U3728" s="2">
        <v>4.1000000000000003E-3</v>
      </c>
      <c r="V3728" s="2">
        <v>1.125E-2</v>
      </c>
      <c r="W3728" s="2">
        <v>2.93</v>
      </c>
    </row>
    <row r="3729" spans="1:23">
      <c r="A3729" s="2" t="b">
        <v>0</v>
      </c>
      <c r="B3729" s="2" t="s">
        <v>22</v>
      </c>
      <c r="C3729" s="2" t="s">
        <v>16476</v>
      </c>
      <c r="D3729" s="2">
        <v>9</v>
      </c>
      <c r="E3729" s="2" t="s">
        <v>16477</v>
      </c>
      <c r="F3729" s="2" t="s">
        <v>25</v>
      </c>
      <c r="G3729" s="2">
        <v>1.5070999999999999E-2</v>
      </c>
      <c r="H3729" s="2">
        <v>4.7207400000000002E-3</v>
      </c>
      <c r="I3729" s="2">
        <v>1</v>
      </c>
      <c r="J3729" s="2">
        <v>1</v>
      </c>
      <c r="K3729" s="2">
        <v>1</v>
      </c>
      <c r="L3729" s="2" t="s">
        <v>16478</v>
      </c>
      <c r="M3729" s="2" t="s">
        <v>16479</v>
      </c>
      <c r="N3729" s="2" t="s">
        <v>16480</v>
      </c>
      <c r="O3729" s="2">
        <v>0</v>
      </c>
      <c r="P3729" s="2">
        <v>1017.51122</v>
      </c>
      <c r="Q3729" s="2" t="s">
        <v>22</v>
      </c>
      <c r="R3729" s="2">
        <v>2</v>
      </c>
      <c r="S3729" s="2">
        <v>509.25934000000001</v>
      </c>
      <c r="T3729" s="2">
        <v>13.7005</v>
      </c>
      <c r="U3729" s="2">
        <v>4.1450000000000002E-3</v>
      </c>
      <c r="V3729" s="2">
        <v>1.1610000000000001E-2</v>
      </c>
      <c r="W3729" s="2">
        <v>1.53</v>
      </c>
    </row>
    <row r="3730" spans="1:23">
      <c r="A3730" s="2" t="b">
        <v>0</v>
      </c>
      <c r="B3730" s="2" t="s">
        <v>22</v>
      </c>
      <c r="C3730" s="2" t="s">
        <v>16481</v>
      </c>
      <c r="D3730" s="2">
        <v>9</v>
      </c>
      <c r="E3730" s="2" t="s">
        <v>16482</v>
      </c>
      <c r="F3730" s="2" t="s">
        <v>25</v>
      </c>
      <c r="G3730" s="2">
        <v>1.5998700000000001E-2</v>
      </c>
      <c r="H3730" s="2">
        <v>4.7207400000000002E-3</v>
      </c>
      <c r="I3730" s="2">
        <v>1</v>
      </c>
      <c r="J3730" s="2">
        <v>1</v>
      </c>
      <c r="K3730" s="2">
        <v>1</v>
      </c>
      <c r="L3730" s="2" t="s">
        <v>771</v>
      </c>
      <c r="M3730" s="2" t="s">
        <v>16483</v>
      </c>
      <c r="N3730" s="2" t="s">
        <v>773</v>
      </c>
      <c r="O3730" s="2">
        <v>0</v>
      </c>
      <c r="P3730" s="2">
        <v>1103.48262</v>
      </c>
      <c r="Q3730" s="2" t="s">
        <v>22</v>
      </c>
      <c r="R3730" s="2">
        <v>2</v>
      </c>
      <c r="S3730" s="2">
        <v>552.24523999999997</v>
      </c>
      <c r="T3730" s="2">
        <v>44.787999999999997</v>
      </c>
      <c r="U3730" s="2">
        <v>4.1450000000000002E-3</v>
      </c>
      <c r="V3730" s="2">
        <v>1.226E-2</v>
      </c>
      <c r="W3730" s="2">
        <v>2.85</v>
      </c>
    </row>
    <row r="3731" spans="1:23">
      <c r="A3731" s="2" t="b">
        <v>0</v>
      </c>
      <c r="B3731" s="2" t="s">
        <v>22</v>
      </c>
      <c r="C3731" s="2" t="s">
        <v>16484</v>
      </c>
      <c r="D3731" s="2">
        <v>8</v>
      </c>
      <c r="E3731" s="2" t="s">
        <v>16485</v>
      </c>
      <c r="F3731" s="2" t="s">
        <v>25</v>
      </c>
      <c r="G3731" s="2">
        <v>1.52964E-2</v>
      </c>
      <c r="H3731" s="2">
        <v>4.7207400000000002E-3</v>
      </c>
      <c r="I3731" s="2">
        <v>1</v>
      </c>
      <c r="J3731" s="2">
        <v>5</v>
      </c>
      <c r="K3731" s="2">
        <v>1</v>
      </c>
      <c r="L3731" s="2" t="s">
        <v>2480</v>
      </c>
      <c r="M3731" s="2" t="s">
        <v>16486</v>
      </c>
      <c r="N3731" s="2" t="s">
        <v>2482</v>
      </c>
      <c r="O3731" s="2">
        <v>0</v>
      </c>
      <c r="P3731" s="2">
        <v>943.39783</v>
      </c>
      <c r="Q3731" s="2" t="s">
        <v>22</v>
      </c>
      <c r="R3731" s="2">
        <v>2</v>
      </c>
      <c r="S3731" s="2">
        <v>472.20272999999997</v>
      </c>
      <c r="T3731" s="2">
        <v>43.616</v>
      </c>
      <c r="U3731" s="2">
        <v>4.1450000000000002E-3</v>
      </c>
      <c r="V3731" s="2">
        <v>1.18E-2</v>
      </c>
      <c r="W3731" s="2">
        <v>2.57</v>
      </c>
    </row>
    <row r="3732" spans="1:23">
      <c r="A3732" s="2" t="b">
        <v>0</v>
      </c>
      <c r="B3732" s="2" t="s">
        <v>22</v>
      </c>
      <c r="C3732" s="2" t="s">
        <v>16487</v>
      </c>
      <c r="D3732" s="2">
        <v>9</v>
      </c>
      <c r="E3732" s="2" t="s">
        <v>16488</v>
      </c>
      <c r="F3732" s="2" t="s">
        <v>25</v>
      </c>
      <c r="G3732" s="2">
        <v>1.5878799999999998E-2</v>
      </c>
      <c r="H3732" s="2">
        <v>4.7207400000000002E-3</v>
      </c>
      <c r="I3732" s="2">
        <v>1</v>
      </c>
      <c r="J3732" s="2">
        <v>3</v>
      </c>
      <c r="K3732" s="2">
        <v>1</v>
      </c>
      <c r="L3732" s="2" t="s">
        <v>16489</v>
      </c>
      <c r="M3732" s="2" t="s">
        <v>16490</v>
      </c>
      <c r="N3732" s="2" t="s">
        <v>16491</v>
      </c>
      <c r="O3732" s="2">
        <v>0</v>
      </c>
      <c r="P3732" s="2">
        <v>959.54079000000002</v>
      </c>
      <c r="Q3732" s="2" t="s">
        <v>22</v>
      </c>
      <c r="R3732" s="2">
        <v>2</v>
      </c>
      <c r="S3732" s="2">
        <v>480.27420000000001</v>
      </c>
      <c r="T3732" s="2">
        <v>39.9617</v>
      </c>
      <c r="U3732" s="2">
        <v>4.1450000000000002E-3</v>
      </c>
      <c r="V3732" s="2">
        <v>1.217E-2</v>
      </c>
      <c r="W3732" s="2">
        <v>2.34</v>
      </c>
    </row>
    <row r="3733" spans="1:23">
      <c r="A3733" s="2" t="b">
        <v>0</v>
      </c>
      <c r="B3733" s="2" t="s">
        <v>22</v>
      </c>
      <c r="C3733" s="2" t="s">
        <v>16492</v>
      </c>
      <c r="D3733" s="2">
        <v>8</v>
      </c>
      <c r="E3733" s="2" t="s">
        <v>16493</v>
      </c>
      <c r="F3733" s="2" t="s">
        <v>25</v>
      </c>
      <c r="G3733" s="2">
        <v>1.5410699999999999E-2</v>
      </c>
      <c r="H3733" s="2">
        <v>4.7207400000000002E-3</v>
      </c>
      <c r="I3733" s="2">
        <v>1</v>
      </c>
      <c r="J3733" s="2">
        <v>1</v>
      </c>
      <c r="K3733" s="2">
        <v>3</v>
      </c>
      <c r="L3733" s="2" t="s">
        <v>1435</v>
      </c>
      <c r="M3733" s="2" t="s">
        <v>16494</v>
      </c>
      <c r="N3733" s="2" t="s">
        <v>1437</v>
      </c>
      <c r="O3733" s="2">
        <v>0</v>
      </c>
      <c r="P3733" s="2">
        <v>879.49343999999996</v>
      </c>
      <c r="Q3733" s="2" t="s">
        <v>22</v>
      </c>
      <c r="R3733" s="2">
        <v>2</v>
      </c>
      <c r="S3733" s="2">
        <v>440.25015000000002</v>
      </c>
      <c r="T3733" s="2">
        <v>20.2944</v>
      </c>
      <c r="U3733" s="2">
        <v>4.1450000000000002E-3</v>
      </c>
      <c r="V3733" s="2">
        <v>1.18E-2</v>
      </c>
      <c r="W3733" s="2">
        <v>2.34</v>
      </c>
    </row>
    <row r="3734" spans="1:23">
      <c r="A3734" s="2" t="b">
        <v>0</v>
      </c>
      <c r="B3734" s="2" t="s">
        <v>22</v>
      </c>
      <c r="C3734" s="2" t="s">
        <v>16495</v>
      </c>
      <c r="D3734" s="2">
        <v>9</v>
      </c>
      <c r="E3734" s="2" t="s">
        <v>16496</v>
      </c>
      <c r="F3734" s="2" t="s">
        <v>25</v>
      </c>
      <c r="G3734" s="2">
        <v>1.5183200000000001E-2</v>
      </c>
      <c r="H3734" s="2">
        <v>4.7207400000000002E-3</v>
      </c>
      <c r="I3734" s="2">
        <v>1</v>
      </c>
      <c r="J3734" s="2">
        <v>2</v>
      </c>
      <c r="K3734" s="2">
        <v>1</v>
      </c>
      <c r="L3734" s="2" t="s">
        <v>13371</v>
      </c>
      <c r="M3734" s="2" t="s">
        <v>16497</v>
      </c>
      <c r="N3734" s="2" t="s">
        <v>13373</v>
      </c>
      <c r="O3734" s="2">
        <v>0</v>
      </c>
      <c r="P3734" s="2">
        <v>1043.5731499999999</v>
      </c>
      <c r="Q3734" s="2" t="s">
        <v>22</v>
      </c>
      <c r="R3734" s="2">
        <v>2</v>
      </c>
      <c r="S3734" s="2">
        <v>522.29003999999998</v>
      </c>
      <c r="T3734" s="2">
        <v>28.23</v>
      </c>
      <c r="U3734" s="2">
        <v>4.1450000000000002E-3</v>
      </c>
      <c r="V3734" s="2">
        <v>1.1639999999999999E-2</v>
      </c>
      <c r="W3734" s="2">
        <v>2.21</v>
      </c>
    </row>
    <row r="3735" spans="1:23">
      <c r="A3735" s="2" t="b">
        <v>0</v>
      </c>
      <c r="B3735" s="2" t="s">
        <v>22</v>
      </c>
      <c r="C3735" s="2" t="s">
        <v>16498</v>
      </c>
      <c r="D3735" s="2">
        <v>9</v>
      </c>
      <c r="E3735" s="2" t="s">
        <v>16499</v>
      </c>
      <c r="F3735" s="2" t="s">
        <v>25</v>
      </c>
      <c r="G3735" s="2">
        <v>1.56426E-2</v>
      </c>
      <c r="H3735" s="2">
        <v>4.7207400000000002E-3</v>
      </c>
      <c r="I3735" s="2">
        <v>1</v>
      </c>
      <c r="J3735" s="2">
        <v>1</v>
      </c>
      <c r="K3735" s="2">
        <v>1</v>
      </c>
      <c r="L3735" s="2" t="s">
        <v>16500</v>
      </c>
      <c r="M3735" s="2" t="s">
        <v>16501</v>
      </c>
      <c r="N3735" s="2" t="s">
        <v>16502</v>
      </c>
      <c r="O3735" s="2">
        <v>0</v>
      </c>
      <c r="P3735" s="2">
        <v>913.49892</v>
      </c>
      <c r="Q3735" s="2" t="s">
        <v>22</v>
      </c>
      <c r="R3735" s="2">
        <v>2</v>
      </c>
      <c r="S3735" s="2">
        <v>457.25272000000001</v>
      </c>
      <c r="T3735" s="2">
        <v>21.5215</v>
      </c>
      <c r="U3735" s="2">
        <v>4.1450000000000002E-3</v>
      </c>
      <c r="V3735" s="2">
        <v>1.1990000000000001E-2</v>
      </c>
      <c r="W3735" s="2">
        <v>2.84</v>
      </c>
    </row>
    <row r="3736" spans="1:23">
      <c r="A3736" s="2" t="b">
        <v>0</v>
      </c>
      <c r="B3736" s="2" t="s">
        <v>22</v>
      </c>
      <c r="C3736" s="2" t="s">
        <v>16503</v>
      </c>
      <c r="D3736" s="2">
        <v>9</v>
      </c>
      <c r="E3736" s="2" t="s">
        <v>16504</v>
      </c>
      <c r="F3736" s="2" t="s">
        <v>25</v>
      </c>
      <c r="G3736" s="2">
        <v>1.47406E-2</v>
      </c>
      <c r="H3736" s="2">
        <v>4.7207400000000002E-3</v>
      </c>
      <c r="I3736" s="2">
        <v>1</v>
      </c>
      <c r="J3736" s="2">
        <v>1</v>
      </c>
      <c r="K3736" s="2">
        <v>1</v>
      </c>
      <c r="L3736" s="2" t="s">
        <v>16505</v>
      </c>
      <c r="M3736" s="2" t="s">
        <v>16506</v>
      </c>
      <c r="N3736" s="2" t="s">
        <v>16507</v>
      </c>
      <c r="O3736" s="2">
        <v>0</v>
      </c>
      <c r="P3736" s="2">
        <v>1029.49999</v>
      </c>
      <c r="Q3736" s="2" t="s">
        <v>22</v>
      </c>
      <c r="R3736" s="2">
        <v>2</v>
      </c>
      <c r="S3736" s="2">
        <v>515.25269000000003</v>
      </c>
      <c r="T3736" s="2">
        <v>28.417000000000002</v>
      </c>
      <c r="U3736" s="2">
        <v>4.1450000000000002E-3</v>
      </c>
      <c r="V3736" s="2">
        <v>1.1379999999999999E-2</v>
      </c>
      <c r="W3736" s="2">
        <v>2.92</v>
      </c>
    </row>
    <row r="3737" spans="1:23">
      <c r="A3737" s="2" t="b">
        <v>0</v>
      </c>
      <c r="B3737" s="2" t="s">
        <v>22</v>
      </c>
      <c r="C3737" s="2" t="s">
        <v>16508</v>
      </c>
      <c r="D3737" s="2">
        <v>9</v>
      </c>
      <c r="E3737" s="2" t="s">
        <v>16509</v>
      </c>
      <c r="F3737" s="2" t="s">
        <v>25</v>
      </c>
      <c r="G3737" s="2">
        <v>1.6241700000000001E-2</v>
      </c>
      <c r="H3737" s="2">
        <v>4.7207400000000002E-3</v>
      </c>
      <c r="I3737" s="2">
        <v>1</v>
      </c>
      <c r="J3737" s="2">
        <v>1</v>
      </c>
      <c r="K3737" s="2">
        <v>1</v>
      </c>
      <c r="L3737" s="2" t="s">
        <v>12321</v>
      </c>
      <c r="M3737" s="2" t="s">
        <v>16510</v>
      </c>
      <c r="N3737" s="2" t="s">
        <v>12323</v>
      </c>
      <c r="O3737" s="2">
        <v>0</v>
      </c>
      <c r="P3737" s="2">
        <v>1042.4873700000001</v>
      </c>
      <c r="Q3737" s="2" t="s">
        <v>22</v>
      </c>
      <c r="R3737" s="2">
        <v>2</v>
      </c>
      <c r="S3737" s="2">
        <v>521.74785999999995</v>
      </c>
      <c r="T3737" s="2">
        <v>26.1203</v>
      </c>
      <c r="U3737" s="2">
        <v>4.1450000000000002E-3</v>
      </c>
      <c r="V3737" s="2">
        <v>1.2409999999999999E-2</v>
      </c>
      <c r="W3737" s="2">
        <v>2.93</v>
      </c>
    </row>
    <row r="3738" spans="1:23">
      <c r="A3738" s="2" t="b">
        <v>0</v>
      </c>
      <c r="B3738" s="2" t="s">
        <v>22</v>
      </c>
      <c r="C3738" s="2" t="s">
        <v>16511</v>
      </c>
      <c r="D3738" s="2">
        <v>9</v>
      </c>
      <c r="E3738" s="2" t="s">
        <v>16512</v>
      </c>
      <c r="F3738" s="2" t="s">
        <v>25</v>
      </c>
      <c r="G3738" s="2">
        <v>1.47406E-2</v>
      </c>
      <c r="H3738" s="2">
        <v>4.7207400000000002E-3</v>
      </c>
      <c r="I3738" s="2">
        <v>1</v>
      </c>
      <c r="J3738" s="2">
        <v>1</v>
      </c>
      <c r="K3738" s="2">
        <v>1</v>
      </c>
      <c r="L3738" s="2" t="s">
        <v>1481</v>
      </c>
      <c r="M3738" s="2" t="s">
        <v>16513</v>
      </c>
      <c r="N3738" s="2" t="s">
        <v>1483</v>
      </c>
      <c r="O3738" s="2">
        <v>0</v>
      </c>
      <c r="P3738" s="2">
        <v>1092.55717</v>
      </c>
      <c r="Q3738" s="2" t="s">
        <v>22</v>
      </c>
      <c r="R3738" s="2">
        <v>2</v>
      </c>
      <c r="S3738" s="2">
        <v>546.78386999999998</v>
      </c>
      <c r="T3738" s="2">
        <v>30.726099999999999</v>
      </c>
      <c r="U3738" s="2">
        <v>4.1450000000000002E-3</v>
      </c>
      <c r="V3738" s="2">
        <v>1.133E-2</v>
      </c>
      <c r="W3738" s="2">
        <v>3.1</v>
      </c>
    </row>
    <row r="3739" spans="1:23">
      <c r="A3739" s="2" t="b">
        <v>0</v>
      </c>
      <c r="B3739" s="2" t="s">
        <v>22</v>
      </c>
      <c r="C3739" s="2" t="s">
        <v>16514</v>
      </c>
      <c r="D3739" s="2">
        <v>10</v>
      </c>
      <c r="E3739" s="2" t="s">
        <v>16515</v>
      </c>
      <c r="F3739" s="2" t="s">
        <v>25</v>
      </c>
      <c r="G3739" s="2">
        <v>1.6489400000000001E-2</v>
      </c>
      <c r="H3739" s="2">
        <v>4.7207400000000002E-3</v>
      </c>
      <c r="I3739" s="2">
        <v>1</v>
      </c>
      <c r="J3739" s="2">
        <v>1</v>
      </c>
      <c r="K3739" s="2">
        <v>1</v>
      </c>
      <c r="L3739" s="2" t="s">
        <v>5544</v>
      </c>
      <c r="M3739" s="2" t="s">
        <v>16516</v>
      </c>
      <c r="N3739" s="2" t="s">
        <v>5546</v>
      </c>
      <c r="O3739" s="2">
        <v>0</v>
      </c>
      <c r="P3739" s="2">
        <v>1121.5837200000001</v>
      </c>
      <c r="Q3739" s="2" t="s">
        <v>22</v>
      </c>
      <c r="R3739" s="2">
        <v>2</v>
      </c>
      <c r="S3739" s="2">
        <v>561.29395</v>
      </c>
      <c r="T3739" s="2">
        <v>39.877000000000002</v>
      </c>
      <c r="U3739" s="2">
        <v>4.1450000000000002E-3</v>
      </c>
      <c r="V3739" s="2">
        <v>1.26E-2</v>
      </c>
      <c r="W3739" s="2">
        <v>3.14</v>
      </c>
    </row>
    <row r="3740" spans="1:23">
      <c r="A3740" s="2" t="b">
        <v>0</v>
      </c>
      <c r="B3740" s="2" t="s">
        <v>22</v>
      </c>
      <c r="C3740" s="2" t="s">
        <v>16517</v>
      </c>
      <c r="D3740" s="2">
        <v>9</v>
      </c>
      <c r="E3740" s="2" t="s">
        <v>16518</v>
      </c>
      <c r="F3740" s="2" t="s">
        <v>25</v>
      </c>
      <c r="G3740" s="2">
        <v>1.48497E-2</v>
      </c>
      <c r="H3740" s="2">
        <v>4.7207400000000002E-3</v>
      </c>
      <c r="I3740" s="2">
        <v>1</v>
      </c>
      <c r="J3740" s="2">
        <v>1</v>
      </c>
      <c r="K3740" s="2">
        <v>2</v>
      </c>
      <c r="L3740" s="2" t="s">
        <v>16519</v>
      </c>
      <c r="M3740" s="2" t="s">
        <v>16520</v>
      </c>
      <c r="N3740" s="2" t="s">
        <v>16521</v>
      </c>
      <c r="O3740" s="2">
        <v>0</v>
      </c>
      <c r="P3740" s="2">
        <v>878.46518000000003</v>
      </c>
      <c r="Q3740" s="2" t="s">
        <v>22</v>
      </c>
      <c r="R3740" s="2">
        <v>2</v>
      </c>
      <c r="S3740" s="2">
        <v>439.73595999999998</v>
      </c>
      <c r="T3740" s="2">
        <v>38.265500000000003</v>
      </c>
      <c r="U3740" s="2">
        <v>4.1450000000000002E-3</v>
      </c>
      <c r="V3740" s="2">
        <v>1.1440000000000001E-2</v>
      </c>
      <c r="W3740" s="2">
        <v>2.83</v>
      </c>
    </row>
    <row r="3741" spans="1:23">
      <c r="A3741" s="2" t="b">
        <v>0</v>
      </c>
      <c r="B3741" s="2" t="s">
        <v>22</v>
      </c>
      <c r="C3741" s="2" t="s">
        <v>16522</v>
      </c>
      <c r="D3741" s="2">
        <v>9</v>
      </c>
      <c r="E3741" s="2" t="s">
        <v>16523</v>
      </c>
      <c r="F3741" s="2" t="s">
        <v>25</v>
      </c>
      <c r="G3741" s="2">
        <v>1.6365000000000001E-2</v>
      </c>
      <c r="H3741" s="2">
        <v>4.7207400000000002E-3</v>
      </c>
      <c r="I3741" s="2">
        <v>1</v>
      </c>
      <c r="J3741" s="2">
        <v>1</v>
      </c>
      <c r="K3741" s="2">
        <v>1</v>
      </c>
      <c r="L3741" s="2" t="s">
        <v>10499</v>
      </c>
      <c r="M3741" s="2" t="s">
        <v>16524</v>
      </c>
      <c r="N3741" s="2" t="s">
        <v>10501</v>
      </c>
      <c r="O3741" s="2">
        <v>0</v>
      </c>
      <c r="P3741" s="2">
        <v>1090.5785900000001</v>
      </c>
      <c r="Q3741" s="2" t="s">
        <v>22</v>
      </c>
      <c r="R3741" s="2">
        <v>2</v>
      </c>
      <c r="S3741" s="2">
        <v>545.79309000000001</v>
      </c>
      <c r="T3741" s="2">
        <v>14.543699999999999</v>
      </c>
      <c r="U3741" s="2">
        <v>4.1450000000000002E-3</v>
      </c>
      <c r="V3741" s="2">
        <v>1.2540000000000001E-2</v>
      </c>
      <c r="W3741" s="2">
        <v>1.63</v>
      </c>
    </row>
    <row r="3742" spans="1:23">
      <c r="A3742" s="2" t="b">
        <v>0</v>
      </c>
      <c r="B3742" s="2" t="s">
        <v>22</v>
      </c>
      <c r="C3742" s="2" t="s">
        <v>16525</v>
      </c>
      <c r="D3742" s="2">
        <v>10</v>
      </c>
      <c r="E3742" s="2" t="s">
        <v>16526</v>
      </c>
      <c r="F3742" s="2" t="s">
        <v>25</v>
      </c>
      <c r="G3742" s="2">
        <v>1.6119600000000001E-2</v>
      </c>
      <c r="H3742" s="2">
        <v>4.7207400000000002E-3</v>
      </c>
      <c r="I3742" s="2">
        <v>1</v>
      </c>
      <c r="J3742" s="2">
        <v>1</v>
      </c>
      <c r="K3742" s="2">
        <v>2</v>
      </c>
      <c r="L3742" s="2" t="s">
        <v>16527</v>
      </c>
      <c r="M3742" s="2" t="s">
        <v>16528</v>
      </c>
      <c r="N3742" s="2" t="s">
        <v>16529</v>
      </c>
      <c r="O3742" s="2">
        <v>0</v>
      </c>
      <c r="P3742" s="2">
        <v>1084.5997</v>
      </c>
      <c r="Q3742" s="2" t="s">
        <v>22</v>
      </c>
      <c r="R3742" s="2">
        <v>2</v>
      </c>
      <c r="S3742" s="2">
        <v>542.80408</v>
      </c>
      <c r="T3742" s="2">
        <v>33.113100000000003</v>
      </c>
      <c r="U3742" s="2">
        <v>4.1450000000000002E-3</v>
      </c>
      <c r="V3742" s="2">
        <v>1.238E-2</v>
      </c>
      <c r="W3742" s="2">
        <v>3.04</v>
      </c>
    </row>
    <row r="3743" spans="1:23">
      <c r="A3743" s="2" t="b">
        <v>0</v>
      </c>
      <c r="B3743" s="2" t="s">
        <v>22</v>
      </c>
      <c r="C3743" s="2" t="s">
        <v>16530</v>
      </c>
      <c r="D3743" s="2">
        <v>10</v>
      </c>
      <c r="E3743" s="2" t="s">
        <v>16531</v>
      </c>
      <c r="F3743" s="2" t="s">
        <v>25</v>
      </c>
      <c r="G3743" s="2">
        <v>1.46325E-2</v>
      </c>
      <c r="H3743" s="2">
        <v>4.7207400000000002E-3</v>
      </c>
      <c r="I3743" s="2">
        <v>1</v>
      </c>
      <c r="J3743" s="2">
        <v>1</v>
      </c>
      <c r="K3743" s="2">
        <v>1</v>
      </c>
      <c r="L3743" s="2" t="s">
        <v>1382</v>
      </c>
      <c r="M3743" s="2" t="s">
        <v>16532</v>
      </c>
      <c r="N3743" s="2" t="s">
        <v>1384</v>
      </c>
      <c r="O3743" s="2">
        <v>0</v>
      </c>
      <c r="P3743" s="2">
        <v>1219.7157299999999</v>
      </c>
      <c r="Q3743" s="2" t="s">
        <v>22</v>
      </c>
      <c r="R3743" s="2">
        <v>3</v>
      </c>
      <c r="S3743" s="2">
        <v>407.24326000000002</v>
      </c>
      <c r="T3743" s="2">
        <v>21.537299999999998</v>
      </c>
      <c r="U3743" s="2">
        <v>4.1000000000000003E-3</v>
      </c>
      <c r="V3743" s="2">
        <v>1.1270000000000001E-2</v>
      </c>
      <c r="W3743" s="2">
        <v>1.88</v>
      </c>
    </row>
    <row r="3744" spans="1:23">
      <c r="A3744" s="2" t="b">
        <v>0</v>
      </c>
      <c r="B3744" s="2" t="s">
        <v>22</v>
      </c>
      <c r="C3744" s="2" t="s">
        <v>16533</v>
      </c>
      <c r="D3744" s="2">
        <v>9</v>
      </c>
      <c r="E3744" s="2" t="s">
        <v>16534</v>
      </c>
      <c r="F3744" s="2" t="s">
        <v>25</v>
      </c>
      <c r="G3744" s="2">
        <v>1.5410699999999999E-2</v>
      </c>
      <c r="H3744" s="2">
        <v>4.7207400000000002E-3</v>
      </c>
      <c r="I3744" s="2">
        <v>1</v>
      </c>
      <c r="J3744" s="2">
        <v>1</v>
      </c>
      <c r="K3744" s="2">
        <v>1</v>
      </c>
      <c r="L3744" s="2" t="s">
        <v>16535</v>
      </c>
      <c r="M3744" s="2" t="s">
        <v>16536</v>
      </c>
      <c r="N3744" s="2" t="s">
        <v>16537</v>
      </c>
      <c r="O3744" s="2">
        <v>0</v>
      </c>
      <c r="P3744" s="2">
        <v>1074.5102199999999</v>
      </c>
      <c r="Q3744" s="2" t="s">
        <v>22</v>
      </c>
      <c r="R3744" s="2">
        <v>2</v>
      </c>
      <c r="S3744" s="2">
        <v>537.75945999999999</v>
      </c>
      <c r="T3744" s="2">
        <v>29.898299999999999</v>
      </c>
      <c r="U3744" s="2">
        <v>4.1450000000000002E-3</v>
      </c>
      <c r="V3744" s="2">
        <v>1.1849999999999999E-2</v>
      </c>
      <c r="W3744" s="2">
        <v>2.48</v>
      </c>
    </row>
    <row r="3745" spans="1:23">
      <c r="A3745" s="2" t="b">
        <v>0</v>
      </c>
      <c r="B3745" s="2" t="s">
        <v>22</v>
      </c>
      <c r="C3745" s="2" t="s">
        <v>16538</v>
      </c>
      <c r="D3745" s="2">
        <v>14</v>
      </c>
      <c r="E3745" s="2" t="s">
        <v>16539</v>
      </c>
      <c r="F3745" s="2" t="s">
        <v>25</v>
      </c>
      <c r="G3745" s="2">
        <v>1.5760199999999999E-2</v>
      </c>
      <c r="H3745" s="2">
        <v>4.7207400000000002E-3</v>
      </c>
      <c r="I3745" s="2">
        <v>1</v>
      </c>
      <c r="J3745" s="2">
        <v>1</v>
      </c>
      <c r="K3745" s="2">
        <v>1</v>
      </c>
      <c r="L3745" s="2" t="s">
        <v>4545</v>
      </c>
      <c r="M3745" s="2" t="s">
        <v>16540</v>
      </c>
      <c r="N3745" s="2" t="s">
        <v>4547</v>
      </c>
      <c r="O3745" s="2">
        <v>0</v>
      </c>
      <c r="P3745" s="2">
        <v>1495.7863299999999</v>
      </c>
      <c r="Q3745" s="2" t="s">
        <v>22</v>
      </c>
      <c r="R3745" s="2">
        <v>3</v>
      </c>
      <c r="S3745" s="2">
        <v>499.26675</v>
      </c>
      <c r="T3745" s="2">
        <v>30.9941</v>
      </c>
      <c r="U3745" s="2">
        <v>4.1450000000000002E-3</v>
      </c>
      <c r="V3745" s="2">
        <v>1.206E-2</v>
      </c>
      <c r="W3745" s="2">
        <v>2.3199999999999998</v>
      </c>
    </row>
    <row r="3746" spans="1:23">
      <c r="A3746" s="2" t="b">
        <v>0</v>
      </c>
      <c r="B3746" s="2" t="s">
        <v>22</v>
      </c>
      <c r="C3746" s="2" t="s">
        <v>16541</v>
      </c>
      <c r="D3746" s="2">
        <v>9</v>
      </c>
      <c r="E3746" s="2" t="s">
        <v>16542</v>
      </c>
      <c r="F3746" s="2" t="s">
        <v>25</v>
      </c>
      <c r="G3746" s="2">
        <v>1.5183200000000001E-2</v>
      </c>
      <c r="H3746" s="2">
        <v>4.7207400000000002E-3</v>
      </c>
      <c r="I3746" s="2">
        <v>1</v>
      </c>
      <c r="J3746" s="2">
        <v>1</v>
      </c>
      <c r="K3746" s="2">
        <v>1</v>
      </c>
      <c r="L3746" s="2" t="s">
        <v>16543</v>
      </c>
      <c r="M3746" s="2" t="s">
        <v>16544</v>
      </c>
      <c r="N3746" s="2" t="s">
        <v>16545</v>
      </c>
      <c r="O3746" s="2">
        <v>0</v>
      </c>
      <c r="P3746" s="2">
        <v>991.47041999999999</v>
      </c>
      <c r="Q3746" s="2" t="s">
        <v>22</v>
      </c>
      <c r="R3746" s="2">
        <v>2</v>
      </c>
      <c r="S3746" s="2">
        <v>496.23885999999999</v>
      </c>
      <c r="T3746" s="2">
        <v>11.442399999999999</v>
      </c>
      <c r="U3746" s="2">
        <v>4.1450000000000002E-3</v>
      </c>
      <c r="V3746" s="2">
        <v>1.1679999999999999E-2</v>
      </c>
      <c r="W3746" s="2">
        <v>1.82</v>
      </c>
    </row>
    <row r="3747" spans="1:23">
      <c r="A3747" s="2" t="b">
        <v>0</v>
      </c>
      <c r="B3747" s="2" t="s">
        <v>22</v>
      </c>
      <c r="C3747" s="2" t="s">
        <v>16546</v>
      </c>
      <c r="D3747" s="2">
        <v>8</v>
      </c>
      <c r="E3747" s="2" t="s">
        <v>16547</v>
      </c>
      <c r="F3747" s="2" t="s">
        <v>1185</v>
      </c>
      <c r="G3747" s="2">
        <v>1.56426E-2</v>
      </c>
      <c r="H3747" s="2">
        <v>4.7207400000000002E-3</v>
      </c>
      <c r="I3747" s="2">
        <v>1</v>
      </c>
      <c r="J3747" s="2">
        <v>1</v>
      </c>
      <c r="K3747" s="2">
        <v>1</v>
      </c>
      <c r="L3747" s="2" t="s">
        <v>9200</v>
      </c>
      <c r="M3747" s="2" t="s">
        <v>16548</v>
      </c>
      <c r="N3747" s="2" t="s">
        <v>9202</v>
      </c>
      <c r="O3747" s="2">
        <v>0</v>
      </c>
      <c r="P3747" s="2">
        <v>1002.40845</v>
      </c>
      <c r="Q3747" s="2" t="s">
        <v>22</v>
      </c>
      <c r="R3747" s="2">
        <v>2</v>
      </c>
      <c r="S3747" s="2">
        <v>501.70760999999999</v>
      </c>
      <c r="T3747" s="2">
        <v>20.808499999999999</v>
      </c>
      <c r="U3747" s="2">
        <v>4.1450000000000002E-3</v>
      </c>
      <c r="V3747" s="2">
        <v>1.1990000000000001E-2</v>
      </c>
      <c r="W3747" s="2">
        <v>2.94</v>
      </c>
    </row>
    <row r="3748" spans="1:23">
      <c r="A3748" s="2" t="b">
        <v>0</v>
      </c>
      <c r="B3748" s="2" t="s">
        <v>22</v>
      </c>
      <c r="C3748" s="2" t="s">
        <v>16549</v>
      </c>
      <c r="D3748" s="2">
        <v>10</v>
      </c>
      <c r="E3748" s="2" t="s">
        <v>16550</v>
      </c>
      <c r="F3748" s="2" t="s">
        <v>25</v>
      </c>
      <c r="G3748" s="2">
        <v>1.56426E-2</v>
      </c>
      <c r="H3748" s="2">
        <v>4.7207400000000002E-3</v>
      </c>
      <c r="I3748" s="2">
        <v>1</v>
      </c>
      <c r="J3748" s="2">
        <v>1</v>
      </c>
      <c r="K3748" s="2">
        <v>1</v>
      </c>
      <c r="L3748" s="2" t="s">
        <v>16551</v>
      </c>
      <c r="M3748" s="2" t="s">
        <v>16552</v>
      </c>
      <c r="N3748" s="2" t="s">
        <v>16553</v>
      </c>
      <c r="O3748" s="2">
        <v>0</v>
      </c>
      <c r="P3748" s="2">
        <v>956.57750999999996</v>
      </c>
      <c r="Q3748" s="2" t="s">
        <v>22</v>
      </c>
      <c r="R3748" s="2">
        <v>2</v>
      </c>
      <c r="S3748" s="2">
        <v>478.79210999999998</v>
      </c>
      <c r="T3748" s="2">
        <v>30.931000000000001</v>
      </c>
      <c r="U3748" s="2">
        <v>4.1450000000000002E-3</v>
      </c>
      <c r="V3748" s="2">
        <v>1.2030000000000001E-2</v>
      </c>
      <c r="W3748" s="2">
        <v>2.72</v>
      </c>
    </row>
    <row r="3749" spans="1:23">
      <c r="A3749" s="2" t="b">
        <v>0</v>
      </c>
      <c r="B3749" s="2" t="s">
        <v>22</v>
      </c>
      <c r="C3749" s="2" t="s">
        <v>16554</v>
      </c>
      <c r="D3749" s="2">
        <v>9</v>
      </c>
      <c r="E3749" s="2" t="s">
        <v>16555</v>
      </c>
      <c r="F3749" s="2" t="s">
        <v>25</v>
      </c>
      <c r="G3749" s="2">
        <v>1.5878799999999998E-2</v>
      </c>
      <c r="H3749" s="2">
        <v>4.7207400000000002E-3</v>
      </c>
      <c r="I3749" s="2">
        <v>1</v>
      </c>
      <c r="J3749" s="2">
        <v>1</v>
      </c>
      <c r="K3749" s="2">
        <v>1</v>
      </c>
      <c r="L3749" s="2" t="s">
        <v>14016</v>
      </c>
      <c r="M3749" s="2" t="s">
        <v>16556</v>
      </c>
      <c r="N3749" s="2" t="s">
        <v>14018</v>
      </c>
      <c r="O3749" s="2">
        <v>0</v>
      </c>
      <c r="P3749" s="2">
        <v>857.39004</v>
      </c>
      <c r="Q3749" s="2" t="s">
        <v>22</v>
      </c>
      <c r="R3749" s="2">
        <v>2</v>
      </c>
      <c r="S3749" s="2">
        <v>429.19855000000001</v>
      </c>
      <c r="T3749" s="2">
        <v>22.444500000000001</v>
      </c>
      <c r="U3749" s="2">
        <v>4.1450000000000002E-3</v>
      </c>
      <c r="V3749" s="2">
        <v>1.214E-2</v>
      </c>
      <c r="W3749" s="2">
        <v>1.99</v>
      </c>
    </row>
    <row r="3750" spans="1:23">
      <c r="A3750" s="2" t="b">
        <v>0</v>
      </c>
      <c r="B3750" s="2" t="s">
        <v>22</v>
      </c>
      <c r="C3750" s="2" t="s">
        <v>16557</v>
      </c>
      <c r="D3750" s="2">
        <v>9</v>
      </c>
      <c r="E3750" s="2" t="s">
        <v>16558</v>
      </c>
      <c r="F3750" s="2" t="s">
        <v>25</v>
      </c>
      <c r="G3750" s="2">
        <v>1.6365000000000001E-2</v>
      </c>
      <c r="H3750" s="2">
        <v>4.7207400000000002E-3</v>
      </c>
      <c r="I3750" s="2">
        <v>1</v>
      </c>
      <c r="J3750" s="2">
        <v>1</v>
      </c>
      <c r="K3750" s="2">
        <v>1</v>
      </c>
      <c r="L3750" s="2" t="s">
        <v>16559</v>
      </c>
      <c r="M3750" s="2" t="s">
        <v>16560</v>
      </c>
      <c r="N3750" s="2" t="s">
        <v>16561</v>
      </c>
      <c r="O3750" s="2">
        <v>0</v>
      </c>
      <c r="P3750" s="2">
        <v>956.55236000000002</v>
      </c>
      <c r="Q3750" s="2" t="s">
        <v>22</v>
      </c>
      <c r="R3750" s="2">
        <v>2</v>
      </c>
      <c r="S3750" s="2">
        <v>478.77942000000002</v>
      </c>
      <c r="T3750" s="2">
        <v>31.936599999999999</v>
      </c>
      <c r="U3750" s="2">
        <v>4.1450000000000002E-3</v>
      </c>
      <c r="V3750" s="2">
        <v>1.251E-2</v>
      </c>
      <c r="W3750" s="2">
        <v>2.44</v>
      </c>
    </row>
    <row r="3751" spans="1:23">
      <c r="A3751" s="2" t="b">
        <v>0</v>
      </c>
      <c r="B3751" s="2" t="s">
        <v>22</v>
      </c>
      <c r="C3751" s="2" t="s">
        <v>16562</v>
      </c>
      <c r="D3751" s="2">
        <v>9</v>
      </c>
      <c r="E3751" s="2" t="s">
        <v>16563</v>
      </c>
      <c r="F3751" s="2" t="s">
        <v>25</v>
      </c>
      <c r="G3751" s="2">
        <v>1.5526099999999999E-2</v>
      </c>
      <c r="H3751" s="2">
        <v>4.7207400000000002E-3</v>
      </c>
      <c r="I3751" s="2">
        <v>1</v>
      </c>
      <c r="J3751" s="2">
        <v>1</v>
      </c>
      <c r="K3751" s="2">
        <v>1</v>
      </c>
      <c r="L3751" s="2" t="s">
        <v>16564</v>
      </c>
      <c r="M3751" s="2" t="s">
        <v>16565</v>
      </c>
      <c r="N3751" s="2" t="s">
        <v>16566</v>
      </c>
      <c r="O3751" s="2">
        <v>0</v>
      </c>
      <c r="P3751" s="2">
        <v>1017.5575</v>
      </c>
      <c r="Q3751" s="2" t="s">
        <v>22</v>
      </c>
      <c r="R3751" s="2">
        <v>2</v>
      </c>
      <c r="S3751" s="2">
        <v>509.28194999999999</v>
      </c>
      <c r="T3751" s="2">
        <v>32.258800000000001</v>
      </c>
      <c r="U3751" s="2">
        <v>4.1450000000000002E-3</v>
      </c>
      <c r="V3751" s="2">
        <v>1.193E-2</v>
      </c>
      <c r="W3751" s="2">
        <v>3.03</v>
      </c>
    </row>
    <row r="3752" spans="1:23">
      <c r="A3752" s="2" t="b">
        <v>0</v>
      </c>
      <c r="B3752" s="2" t="s">
        <v>22</v>
      </c>
      <c r="C3752" s="2" t="s">
        <v>16567</v>
      </c>
      <c r="D3752" s="2">
        <v>9</v>
      </c>
      <c r="E3752" s="2" t="s">
        <v>16568</v>
      </c>
      <c r="F3752" s="2" t="s">
        <v>25</v>
      </c>
      <c r="G3752" s="2">
        <v>1.5410699999999999E-2</v>
      </c>
      <c r="H3752" s="2">
        <v>4.7207400000000002E-3</v>
      </c>
      <c r="I3752" s="2">
        <v>1</v>
      </c>
      <c r="J3752" s="2">
        <v>2</v>
      </c>
      <c r="K3752" s="2">
        <v>1</v>
      </c>
      <c r="L3752" s="2" t="s">
        <v>15143</v>
      </c>
      <c r="M3752" s="2" t="s">
        <v>16569</v>
      </c>
      <c r="N3752" s="2" t="s">
        <v>15145</v>
      </c>
      <c r="O3752" s="2">
        <v>0</v>
      </c>
      <c r="P3752" s="2">
        <v>1058.56629</v>
      </c>
      <c r="Q3752" s="2" t="s">
        <v>22</v>
      </c>
      <c r="R3752" s="2">
        <v>2</v>
      </c>
      <c r="S3752" s="2">
        <v>529.78668000000005</v>
      </c>
      <c r="T3752" s="2">
        <v>39.958799999999997</v>
      </c>
      <c r="U3752" s="2">
        <v>4.1450000000000002E-3</v>
      </c>
      <c r="V3752" s="2">
        <v>1.1809999999999999E-2</v>
      </c>
      <c r="W3752" s="2">
        <v>2.4500000000000002</v>
      </c>
    </row>
    <row r="3753" spans="1:23">
      <c r="A3753" s="2" t="b">
        <v>0</v>
      </c>
      <c r="B3753" s="2" t="s">
        <v>22</v>
      </c>
      <c r="C3753" s="2" t="s">
        <v>16570</v>
      </c>
      <c r="D3753" s="2">
        <v>9</v>
      </c>
      <c r="E3753" s="2" t="s">
        <v>16571</v>
      </c>
      <c r="F3753" s="2" t="s">
        <v>25</v>
      </c>
      <c r="G3753" s="2">
        <v>1.5998700000000001E-2</v>
      </c>
      <c r="H3753" s="2">
        <v>4.7207400000000002E-3</v>
      </c>
      <c r="I3753" s="2">
        <v>1</v>
      </c>
      <c r="J3753" s="2">
        <v>2</v>
      </c>
      <c r="K3753" s="2">
        <v>1</v>
      </c>
      <c r="L3753" s="2" t="s">
        <v>995</v>
      </c>
      <c r="M3753" s="2" t="s">
        <v>16572</v>
      </c>
      <c r="N3753" s="2" t="s">
        <v>997</v>
      </c>
      <c r="O3753" s="2">
        <v>0</v>
      </c>
      <c r="P3753" s="2">
        <v>1084.5785699999999</v>
      </c>
      <c r="Q3753" s="2" t="s">
        <v>22</v>
      </c>
      <c r="R3753" s="2">
        <v>2</v>
      </c>
      <c r="S3753" s="2">
        <v>542.79265999999996</v>
      </c>
      <c r="T3753" s="2">
        <v>39.626199999999997</v>
      </c>
      <c r="U3753" s="2">
        <v>4.1450000000000002E-3</v>
      </c>
      <c r="V3753" s="2">
        <v>1.2239999999999999E-2</v>
      </c>
      <c r="W3753" s="2">
        <v>1.59</v>
      </c>
    </row>
    <row r="3754" spans="1:23">
      <c r="A3754" s="2" t="b">
        <v>0</v>
      </c>
      <c r="B3754" s="2" t="s">
        <v>22</v>
      </c>
      <c r="C3754" s="2" t="s">
        <v>16573</v>
      </c>
      <c r="D3754" s="2">
        <v>9</v>
      </c>
      <c r="E3754" s="2" t="s">
        <v>16574</v>
      </c>
      <c r="F3754" s="2" t="s">
        <v>25</v>
      </c>
      <c r="G3754" s="2">
        <v>1.6119600000000001E-2</v>
      </c>
      <c r="H3754" s="2">
        <v>4.7207400000000002E-3</v>
      </c>
      <c r="I3754" s="2">
        <v>1</v>
      </c>
      <c r="J3754" s="2">
        <v>1</v>
      </c>
      <c r="K3754" s="2">
        <v>1</v>
      </c>
      <c r="L3754" s="2" t="s">
        <v>16575</v>
      </c>
      <c r="M3754" s="2" t="s">
        <v>16576</v>
      </c>
      <c r="N3754" s="2" t="s">
        <v>16577</v>
      </c>
      <c r="O3754" s="2">
        <v>0</v>
      </c>
      <c r="P3754" s="2">
        <v>991.55710999999997</v>
      </c>
      <c r="Q3754" s="2" t="s">
        <v>22</v>
      </c>
      <c r="R3754" s="2">
        <v>2</v>
      </c>
      <c r="S3754" s="2">
        <v>496.28183000000001</v>
      </c>
      <c r="T3754" s="2">
        <v>36.904200000000003</v>
      </c>
      <c r="U3754" s="2">
        <v>4.1450000000000002E-3</v>
      </c>
      <c r="V3754" s="2">
        <v>1.2319999999999999E-2</v>
      </c>
      <c r="W3754" s="2">
        <v>1.92</v>
      </c>
    </row>
    <row r="3755" spans="1:23">
      <c r="A3755" s="2" t="b">
        <v>0</v>
      </c>
      <c r="B3755" s="2" t="s">
        <v>22</v>
      </c>
      <c r="C3755" s="2" t="s">
        <v>16578</v>
      </c>
      <c r="D3755" s="2">
        <v>9</v>
      </c>
      <c r="E3755" s="2" t="s">
        <v>16579</v>
      </c>
      <c r="F3755" s="2" t="s">
        <v>25</v>
      </c>
      <c r="G3755" s="2">
        <v>1.5760199999999999E-2</v>
      </c>
      <c r="H3755" s="2">
        <v>4.7207400000000002E-3</v>
      </c>
      <c r="I3755" s="2">
        <v>1</v>
      </c>
      <c r="J3755" s="2">
        <v>1</v>
      </c>
      <c r="K3755" s="2">
        <v>2</v>
      </c>
      <c r="L3755" s="2" t="s">
        <v>4967</v>
      </c>
      <c r="M3755" s="2" t="s">
        <v>16580</v>
      </c>
      <c r="N3755" s="2" t="s">
        <v>4969</v>
      </c>
      <c r="O3755" s="2">
        <v>0</v>
      </c>
      <c r="P3755" s="2">
        <v>967.47310000000004</v>
      </c>
      <c r="Q3755" s="2" t="s">
        <v>22</v>
      </c>
      <c r="R3755" s="2">
        <v>2</v>
      </c>
      <c r="S3755" s="2">
        <v>484.23987</v>
      </c>
      <c r="T3755" s="2">
        <v>42.130299999999998</v>
      </c>
      <c r="U3755" s="2">
        <v>4.1450000000000002E-3</v>
      </c>
      <c r="V3755" s="2">
        <v>1.2120000000000001E-2</v>
      </c>
      <c r="W3755" s="2">
        <v>2.94</v>
      </c>
    </row>
    <row r="3756" spans="1:23">
      <c r="A3756" s="2" t="b">
        <v>0</v>
      </c>
      <c r="B3756" s="2" t="s">
        <v>22</v>
      </c>
      <c r="C3756" s="2" t="s">
        <v>16581</v>
      </c>
      <c r="D3756" s="2">
        <v>9</v>
      </c>
      <c r="E3756" s="2" t="s">
        <v>16582</v>
      </c>
      <c r="F3756" s="2" t="s">
        <v>25</v>
      </c>
      <c r="G3756" s="2">
        <v>1.5878799999999998E-2</v>
      </c>
      <c r="H3756" s="2">
        <v>4.7207400000000002E-3</v>
      </c>
      <c r="I3756" s="2">
        <v>1</v>
      </c>
      <c r="J3756" s="2">
        <v>2</v>
      </c>
      <c r="K3756" s="2">
        <v>1</v>
      </c>
      <c r="L3756" s="2" t="s">
        <v>16583</v>
      </c>
      <c r="M3756" s="2" t="s">
        <v>16584</v>
      </c>
      <c r="N3756" s="2" t="s">
        <v>16585</v>
      </c>
      <c r="O3756" s="2">
        <v>0</v>
      </c>
      <c r="P3756" s="2">
        <v>970.54285000000004</v>
      </c>
      <c r="Q3756" s="2" t="s">
        <v>22</v>
      </c>
      <c r="R3756" s="2">
        <v>2</v>
      </c>
      <c r="S3756" s="2">
        <v>485.77483999999998</v>
      </c>
      <c r="T3756" s="2">
        <v>17.2531</v>
      </c>
      <c r="U3756" s="2">
        <v>4.1450000000000002E-3</v>
      </c>
      <c r="V3756" s="2">
        <v>1.2149999999999999E-2</v>
      </c>
      <c r="W3756" s="2">
        <v>1.79</v>
      </c>
    </row>
    <row r="3757" spans="1:23">
      <c r="A3757" s="2" t="b">
        <v>0</v>
      </c>
      <c r="B3757" s="2" t="s">
        <v>22</v>
      </c>
      <c r="C3757" s="2" t="s">
        <v>16586</v>
      </c>
      <c r="D3757" s="2">
        <v>10</v>
      </c>
      <c r="E3757" s="2" t="s">
        <v>16587</v>
      </c>
      <c r="F3757" s="2" t="s">
        <v>25</v>
      </c>
      <c r="G3757" s="2">
        <v>1.4959800000000001E-2</v>
      </c>
      <c r="H3757" s="2">
        <v>4.7207400000000002E-3</v>
      </c>
      <c r="I3757" s="2">
        <v>1</v>
      </c>
      <c r="J3757" s="2">
        <v>1</v>
      </c>
      <c r="K3757" s="2">
        <v>1</v>
      </c>
      <c r="L3757" s="2" t="s">
        <v>8164</v>
      </c>
      <c r="M3757" s="2" t="s">
        <v>16588</v>
      </c>
      <c r="N3757" s="2" t="s">
        <v>8166</v>
      </c>
      <c r="O3757" s="2">
        <v>0</v>
      </c>
      <c r="P3757" s="2">
        <v>1247.6854900000001</v>
      </c>
      <c r="Q3757" s="2" t="s">
        <v>22</v>
      </c>
      <c r="R3757" s="2">
        <v>3</v>
      </c>
      <c r="S3757" s="2">
        <v>416.56686000000002</v>
      </c>
      <c r="T3757" s="2">
        <v>21.776700000000002</v>
      </c>
      <c r="U3757" s="2">
        <v>4.1450000000000002E-3</v>
      </c>
      <c r="V3757" s="2">
        <v>1.1509999999999999E-2</v>
      </c>
      <c r="W3757" s="2">
        <v>1.5</v>
      </c>
    </row>
    <row r="3758" spans="1:23">
      <c r="A3758" s="2" t="b">
        <v>0</v>
      </c>
      <c r="B3758" s="2" t="s">
        <v>22</v>
      </c>
      <c r="C3758" s="2" t="s">
        <v>16589</v>
      </c>
      <c r="D3758" s="2">
        <v>9</v>
      </c>
      <c r="E3758" s="2" t="s">
        <v>16590</v>
      </c>
      <c r="F3758" s="2" t="s">
        <v>25</v>
      </c>
      <c r="G3758" s="2">
        <v>1.47406E-2</v>
      </c>
      <c r="H3758" s="2">
        <v>4.7207400000000002E-3</v>
      </c>
      <c r="I3758" s="2">
        <v>1</v>
      </c>
      <c r="J3758" s="2">
        <v>1</v>
      </c>
      <c r="K3758" s="2">
        <v>1</v>
      </c>
      <c r="L3758" s="2" t="s">
        <v>16591</v>
      </c>
      <c r="M3758" s="2" t="s">
        <v>16592</v>
      </c>
      <c r="N3758" s="2" t="s">
        <v>16593</v>
      </c>
      <c r="O3758" s="2">
        <v>0</v>
      </c>
      <c r="P3758" s="2">
        <v>992.54111999999998</v>
      </c>
      <c r="Q3758" s="2" t="s">
        <v>22</v>
      </c>
      <c r="R3758" s="2">
        <v>2</v>
      </c>
      <c r="S3758" s="2">
        <v>496.77395999999999</v>
      </c>
      <c r="T3758" s="2">
        <v>40.829500000000003</v>
      </c>
      <c r="U3758" s="2">
        <v>4.1450000000000002E-3</v>
      </c>
      <c r="V3758" s="2">
        <v>1.1350000000000001E-2</v>
      </c>
      <c r="W3758" s="2">
        <v>2.75</v>
      </c>
    </row>
    <row r="3759" spans="1:23">
      <c r="A3759" s="2" t="b">
        <v>0</v>
      </c>
      <c r="B3759" s="2" t="s">
        <v>22</v>
      </c>
      <c r="C3759" s="2" t="s">
        <v>16594</v>
      </c>
      <c r="D3759" s="2">
        <v>9</v>
      </c>
      <c r="E3759" s="2" t="s">
        <v>16595</v>
      </c>
      <c r="F3759" s="2" t="s">
        <v>25</v>
      </c>
      <c r="G3759" s="2">
        <v>1.5760199999999999E-2</v>
      </c>
      <c r="H3759" s="2">
        <v>4.7207400000000002E-3</v>
      </c>
      <c r="I3759" s="2">
        <v>1</v>
      </c>
      <c r="J3759" s="2">
        <v>2</v>
      </c>
      <c r="K3759" s="2">
        <v>3</v>
      </c>
      <c r="L3759" s="2" t="s">
        <v>6710</v>
      </c>
      <c r="M3759" s="2" t="s">
        <v>16596</v>
      </c>
      <c r="N3759" s="2" t="s">
        <v>6712</v>
      </c>
      <c r="O3759" s="2">
        <v>0</v>
      </c>
      <c r="P3759" s="2">
        <v>1098.5439200000001</v>
      </c>
      <c r="Q3759" s="2" t="s">
        <v>22</v>
      </c>
      <c r="R3759" s="2">
        <v>2</v>
      </c>
      <c r="S3759" s="2">
        <v>549.77606000000003</v>
      </c>
      <c r="T3759" s="2">
        <v>15.608700000000001</v>
      </c>
      <c r="U3759" s="2">
        <v>4.1450000000000002E-3</v>
      </c>
      <c r="V3759" s="2">
        <v>1.213E-2</v>
      </c>
      <c r="W3759" s="2">
        <v>1.98</v>
      </c>
    </row>
    <row r="3760" spans="1:23">
      <c r="A3760" s="2" t="b">
        <v>0</v>
      </c>
      <c r="B3760" s="2" t="s">
        <v>22</v>
      </c>
      <c r="C3760" s="2" t="s">
        <v>16597</v>
      </c>
      <c r="D3760" s="2">
        <v>9</v>
      </c>
      <c r="E3760" s="2" t="s">
        <v>16598</v>
      </c>
      <c r="F3760" s="2" t="s">
        <v>25</v>
      </c>
      <c r="G3760" s="2">
        <v>1.6119600000000001E-2</v>
      </c>
      <c r="H3760" s="2">
        <v>4.7207400000000002E-3</v>
      </c>
      <c r="I3760" s="2">
        <v>1</v>
      </c>
      <c r="J3760" s="2">
        <v>1</v>
      </c>
      <c r="K3760" s="2">
        <v>1</v>
      </c>
      <c r="L3760" s="2" t="s">
        <v>7038</v>
      </c>
      <c r="M3760" s="2" t="s">
        <v>16599</v>
      </c>
      <c r="N3760" s="2" t="s">
        <v>7040</v>
      </c>
      <c r="O3760" s="2">
        <v>0</v>
      </c>
      <c r="P3760" s="2">
        <v>1136.57348</v>
      </c>
      <c r="Q3760" s="2" t="s">
        <v>22</v>
      </c>
      <c r="R3760" s="2">
        <v>2</v>
      </c>
      <c r="S3760" s="2">
        <v>568.79088999999999</v>
      </c>
      <c r="T3760" s="2">
        <v>46.4056</v>
      </c>
      <c r="U3760" s="2">
        <v>4.1450000000000002E-3</v>
      </c>
      <c r="V3760" s="2">
        <v>1.239E-2</v>
      </c>
      <c r="W3760" s="2">
        <v>2.0099999999999998</v>
      </c>
    </row>
    <row r="3761" spans="1:23">
      <c r="A3761" s="2" t="b">
        <v>0</v>
      </c>
      <c r="B3761" s="2" t="s">
        <v>22</v>
      </c>
      <c r="C3761" s="2" t="s">
        <v>16600</v>
      </c>
      <c r="D3761" s="2">
        <v>10</v>
      </c>
      <c r="E3761" s="2" t="s">
        <v>16601</v>
      </c>
      <c r="F3761" s="2" t="s">
        <v>25</v>
      </c>
      <c r="G3761" s="2">
        <v>1.6241700000000001E-2</v>
      </c>
      <c r="H3761" s="2">
        <v>4.7207400000000002E-3</v>
      </c>
      <c r="I3761" s="2">
        <v>1</v>
      </c>
      <c r="J3761" s="2">
        <v>1</v>
      </c>
      <c r="K3761" s="2">
        <v>1</v>
      </c>
      <c r="L3761" s="2" t="s">
        <v>5741</v>
      </c>
      <c r="M3761" s="2" t="s">
        <v>16602</v>
      </c>
      <c r="N3761" s="2" t="s">
        <v>5743</v>
      </c>
      <c r="O3761" s="2">
        <v>0</v>
      </c>
      <c r="P3761" s="2">
        <v>1032.58366</v>
      </c>
      <c r="Q3761" s="2" t="s">
        <v>22</v>
      </c>
      <c r="R3761" s="2">
        <v>2</v>
      </c>
      <c r="S3761" s="2">
        <v>516.79633000000001</v>
      </c>
      <c r="T3761" s="2">
        <v>34.956499999999998</v>
      </c>
      <c r="U3761" s="2">
        <v>4.1450000000000002E-3</v>
      </c>
      <c r="V3761" s="2">
        <v>1.242E-2</v>
      </c>
      <c r="W3761" s="2">
        <v>1.88</v>
      </c>
    </row>
    <row r="3762" spans="1:23">
      <c r="A3762" s="2" t="b">
        <v>0</v>
      </c>
      <c r="B3762" s="2" t="s">
        <v>22</v>
      </c>
      <c r="C3762" s="2" t="s">
        <v>16603</v>
      </c>
      <c r="D3762" s="2">
        <v>9</v>
      </c>
      <c r="E3762" s="2" t="s">
        <v>16604</v>
      </c>
      <c r="F3762" s="2" t="s">
        <v>25</v>
      </c>
      <c r="G3762" s="2">
        <v>1.47406E-2</v>
      </c>
      <c r="H3762" s="2">
        <v>4.7207400000000002E-3</v>
      </c>
      <c r="I3762" s="2">
        <v>1</v>
      </c>
      <c r="J3762" s="2">
        <v>1</v>
      </c>
      <c r="K3762" s="2">
        <v>1</v>
      </c>
      <c r="L3762" s="2" t="s">
        <v>16605</v>
      </c>
      <c r="M3762" s="2" t="s">
        <v>16606</v>
      </c>
      <c r="N3762" s="2" t="s">
        <v>16607</v>
      </c>
      <c r="O3762" s="2">
        <v>0</v>
      </c>
      <c r="P3762" s="2">
        <v>1120.67247</v>
      </c>
      <c r="Q3762" s="2" t="s">
        <v>22</v>
      </c>
      <c r="R3762" s="2">
        <v>2</v>
      </c>
      <c r="S3762" s="2">
        <v>560.84045000000003</v>
      </c>
      <c r="T3762" s="2">
        <v>35.028199999999998</v>
      </c>
      <c r="U3762" s="2">
        <v>4.1450000000000002E-3</v>
      </c>
      <c r="V3762" s="2">
        <v>1.1379999999999999E-2</v>
      </c>
      <c r="W3762" s="2">
        <v>1.83</v>
      </c>
    </row>
    <row r="3763" spans="1:23">
      <c r="A3763" s="2" t="b">
        <v>0</v>
      </c>
      <c r="B3763" s="2" t="s">
        <v>22</v>
      </c>
      <c r="C3763" s="2" t="s">
        <v>16608</v>
      </c>
      <c r="D3763" s="2">
        <v>9</v>
      </c>
      <c r="E3763" s="2" t="s">
        <v>16609</v>
      </c>
      <c r="F3763" s="2" t="s">
        <v>25</v>
      </c>
      <c r="G3763" s="2">
        <v>1.6489400000000001E-2</v>
      </c>
      <c r="H3763" s="2">
        <v>4.7207400000000002E-3</v>
      </c>
      <c r="I3763" s="2">
        <v>1</v>
      </c>
      <c r="J3763" s="2">
        <v>1</v>
      </c>
      <c r="K3763" s="2">
        <v>2</v>
      </c>
      <c r="L3763" s="2" t="s">
        <v>2523</v>
      </c>
      <c r="M3763" s="2" t="s">
        <v>16610</v>
      </c>
      <c r="N3763" s="2" t="s">
        <v>2525</v>
      </c>
      <c r="O3763" s="2">
        <v>0</v>
      </c>
      <c r="P3763" s="2">
        <v>1088.5622499999999</v>
      </c>
      <c r="Q3763" s="2" t="s">
        <v>22</v>
      </c>
      <c r="R3763" s="2">
        <v>2</v>
      </c>
      <c r="S3763" s="2">
        <v>544.78643999999997</v>
      </c>
      <c r="T3763" s="2">
        <v>43.5749</v>
      </c>
      <c r="U3763" s="2">
        <v>4.1450000000000002E-3</v>
      </c>
      <c r="V3763" s="2">
        <v>1.265E-2</v>
      </c>
      <c r="W3763" s="2">
        <v>1.99</v>
      </c>
    </row>
    <row r="3764" spans="1:23">
      <c r="A3764" s="2" t="b">
        <v>0</v>
      </c>
      <c r="B3764" s="2" t="s">
        <v>22</v>
      </c>
      <c r="C3764" s="2" t="s">
        <v>16611</v>
      </c>
      <c r="D3764" s="2">
        <v>10</v>
      </c>
      <c r="E3764" s="2" t="s">
        <v>16612</v>
      </c>
      <c r="F3764" s="2" t="s">
        <v>25</v>
      </c>
      <c r="G3764" s="2">
        <v>1.6119600000000001E-2</v>
      </c>
      <c r="H3764" s="2">
        <v>4.7207400000000002E-3</v>
      </c>
      <c r="I3764" s="2">
        <v>1</v>
      </c>
      <c r="J3764" s="2">
        <v>1</v>
      </c>
      <c r="K3764" s="2">
        <v>1</v>
      </c>
      <c r="L3764" s="2" t="s">
        <v>16613</v>
      </c>
      <c r="M3764" s="2" t="s">
        <v>16614</v>
      </c>
      <c r="N3764" s="2" t="s">
        <v>16615</v>
      </c>
      <c r="O3764" s="2">
        <v>0</v>
      </c>
      <c r="P3764" s="2">
        <v>1074.59422</v>
      </c>
      <c r="Q3764" s="2" t="s">
        <v>22</v>
      </c>
      <c r="R3764" s="2">
        <v>2</v>
      </c>
      <c r="S3764" s="2">
        <v>537.80034999999998</v>
      </c>
      <c r="T3764" s="2">
        <v>40.9878</v>
      </c>
      <c r="U3764" s="2">
        <v>4.1450000000000002E-3</v>
      </c>
      <c r="V3764" s="2">
        <v>1.24E-2</v>
      </c>
      <c r="W3764" s="2">
        <v>2.17</v>
      </c>
    </row>
    <row r="3765" spans="1:23">
      <c r="A3765" s="2" t="b">
        <v>0</v>
      </c>
      <c r="B3765" s="2" t="s">
        <v>22</v>
      </c>
      <c r="C3765" s="2" t="s">
        <v>16616</v>
      </c>
      <c r="D3765" s="2">
        <v>9</v>
      </c>
      <c r="E3765" s="2" t="s">
        <v>16617</v>
      </c>
      <c r="F3765" s="2" t="s">
        <v>25</v>
      </c>
      <c r="G3765" s="2">
        <v>1.5878799999999998E-2</v>
      </c>
      <c r="H3765" s="2">
        <v>4.7207400000000002E-3</v>
      </c>
      <c r="I3765" s="2">
        <v>1</v>
      </c>
      <c r="J3765" s="2">
        <v>1</v>
      </c>
      <c r="K3765" s="2">
        <v>1</v>
      </c>
      <c r="L3765" s="2" t="s">
        <v>16618</v>
      </c>
      <c r="M3765" s="2" t="s">
        <v>16619</v>
      </c>
      <c r="N3765" s="2" t="s">
        <v>16620</v>
      </c>
      <c r="O3765" s="2">
        <v>0</v>
      </c>
      <c r="P3765" s="2">
        <v>1035.5469399999999</v>
      </c>
      <c r="Q3765" s="2" t="s">
        <v>22</v>
      </c>
      <c r="R3765" s="2">
        <v>2</v>
      </c>
      <c r="S3765" s="2">
        <v>518.27715999999998</v>
      </c>
      <c r="T3765" s="2">
        <v>25.450900000000001</v>
      </c>
      <c r="U3765" s="2">
        <v>4.1450000000000002E-3</v>
      </c>
      <c r="V3765" s="2">
        <v>1.2160000000000001E-2</v>
      </c>
      <c r="W3765" s="2">
        <v>2.94</v>
      </c>
    </row>
    <row r="3766" spans="1:23">
      <c r="A3766" s="2" t="b">
        <v>0</v>
      </c>
      <c r="B3766" s="2" t="s">
        <v>22</v>
      </c>
      <c r="C3766" s="2" t="s">
        <v>16621</v>
      </c>
      <c r="D3766" s="2">
        <v>9</v>
      </c>
      <c r="E3766" s="2" t="s">
        <v>16622</v>
      </c>
      <c r="F3766" s="2" t="s">
        <v>25</v>
      </c>
      <c r="G3766" s="2">
        <v>1.4959800000000001E-2</v>
      </c>
      <c r="H3766" s="2">
        <v>4.7207400000000002E-3</v>
      </c>
      <c r="I3766" s="2">
        <v>1</v>
      </c>
      <c r="J3766" s="2">
        <v>1</v>
      </c>
      <c r="K3766" s="2">
        <v>1</v>
      </c>
      <c r="L3766" s="2" t="s">
        <v>16623</v>
      </c>
      <c r="M3766" s="2" t="s">
        <v>16624</v>
      </c>
      <c r="N3766" s="2" t="s">
        <v>16625</v>
      </c>
      <c r="O3766" s="2">
        <v>0</v>
      </c>
      <c r="P3766" s="2">
        <v>1136.68264</v>
      </c>
      <c r="Q3766" s="2" t="s">
        <v>22</v>
      </c>
      <c r="R3766" s="2">
        <v>3</v>
      </c>
      <c r="S3766" s="2">
        <v>379.56569999999999</v>
      </c>
      <c r="T3766" s="2">
        <v>28.250499999999999</v>
      </c>
      <c r="U3766" s="2">
        <v>4.1450000000000002E-3</v>
      </c>
      <c r="V3766" s="2">
        <v>1.154E-2</v>
      </c>
      <c r="W3766" s="2">
        <v>2.56</v>
      </c>
    </row>
    <row r="3767" spans="1:23">
      <c r="A3767" s="2" t="b">
        <v>0</v>
      </c>
      <c r="B3767" s="2" t="s">
        <v>22</v>
      </c>
      <c r="C3767" s="2" t="s">
        <v>16626</v>
      </c>
      <c r="D3767" s="2">
        <v>8</v>
      </c>
      <c r="E3767" s="2" t="s">
        <v>16627</v>
      </c>
      <c r="F3767" s="2" t="s">
        <v>25</v>
      </c>
      <c r="G3767" s="2">
        <v>1.56426E-2</v>
      </c>
      <c r="H3767" s="2">
        <v>4.7207400000000002E-3</v>
      </c>
      <c r="I3767" s="2">
        <v>1</v>
      </c>
      <c r="J3767" s="2">
        <v>1</v>
      </c>
      <c r="K3767" s="2">
        <v>2</v>
      </c>
      <c r="L3767" s="2" t="s">
        <v>16628</v>
      </c>
      <c r="M3767" s="2" t="s">
        <v>16629</v>
      </c>
      <c r="N3767" s="2" t="s">
        <v>16630</v>
      </c>
      <c r="O3767" s="2">
        <v>0</v>
      </c>
      <c r="P3767" s="2">
        <v>1025.5850499999999</v>
      </c>
      <c r="Q3767" s="2" t="s">
        <v>22</v>
      </c>
      <c r="R3767" s="2">
        <v>2</v>
      </c>
      <c r="S3767" s="2">
        <v>513.29674999999997</v>
      </c>
      <c r="T3767" s="2">
        <v>11.077500000000001</v>
      </c>
      <c r="U3767" s="2">
        <v>4.1450000000000002E-3</v>
      </c>
      <c r="V3767" s="2">
        <v>1.197E-2</v>
      </c>
      <c r="W3767" s="2">
        <v>1.73</v>
      </c>
    </row>
    <row r="3768" spans="1:23">
      <c r="A3768" s="2" t="b">
        <v>0</v>
      </c>
      <c r="B3768" s="2" t="s">
        <v>22</v>
      </c>
      <c r="C3768" s="2" t="s">
        <v>16631</v>
      </c>
      <c r="D3768" s="2">
        <v>9</v>
      </c>
      <c r="E3768" s="2" t="s">
        <v>16632</v>
      </c>
      <c r="F3768" s="2" t="s">
        <v>25</v>
      </c>
      <c r="G3768" s="2">
        <v>1.56426E-2</v>
      </c>
      <c r="H3768" s="2">
        <v>4.7207400000000002E-3</v>
      </c>
      <c r="I3768" s="2">
        <v>1</v>
      </c>
      <c r="J3768" s="2">
        <v>1</v>
      </c>
      <c r="K3768" s="2">
        <v>1</v>
      </c>
      <c r="L3768" s="2" t="s">
        <v>4992</v>
      </c>
      <c r="M3768" s="2" t="s">
        <v>16633</v>
      </c>
      <c r="N3768" s="2" t="s">
        <v>4994</v>
      </c>
      <c r="O3768" s="2">
        <v>0</v>
      </c>
      <c r="P3768" s="2">
        <v>1123.6694500000001</v>
      </c>
      <c r="Q3768" s="2" t="s">
        <v>22</v>
      </c>
      <c r="R3768" s="2">
        <v>3</v>
      </c>
      <c r="S3768" s="2">
        <v>375.22793999999999</v>
      </c>
      <c r="T3768" s="2">
        <v>22.096599999999999</v>
      </c>
      <c r="U3768" s="2">
        <v>4.1450000000000002E-3</v>
      </c>
      <c r="V3768" s="2">
        <v>1.1990000000000001E-2</v>
      </c>
      <c r="W3768" s="2">
        <v>2.57</v>
      </c>
    </row>
    <row r="3769" spans="1:23">
      <c r="A3769" s="2" t="b">
        <v>0</v>
      </c>
      <c r="B3769" s="2" t="s">
        <v>22</v>
      </c>
      <c r="C3769" s="2" t="s">
        <v>16634</v>
      </c>
      <c r="D3769" s="2">
        <v>9</v>
      </c>
      <c r="E3769" s="2" t="s">
        <v>16635</v>
      </c>
      <c r="F3769" s="2" t="s">
        <v>25</v>
      </c>
      <c r="G3769" s="2">
        <v>1.4959800000000001E-2</v>
      </c>
      <c r="H3769" s="2">
        <v>4.7207400000000002E-3</v>
      </c>
      <c r="I3769" s="2">
        <v>1</v>
      </c>
      <c r="J3769" s="2">
        <v>1</v>
      </c>
      <c r="K3769" s="2">
        <v>1</v>
      </c>
      <c r="L3769" s="2" t="s">
        <v>16636</v>
      </c>
      <c r="M3769" s="2" t="s">
        <v>16637</v>
      </c>
      <c r="N3769" s="2" t="s">
        <v>16638</v>
      </c>
      <c r="O3769" s="2">
        <v>0</v>
      </c>
      <c r="P3769" s="2">
        <v>1104.55717</v>
      </c>
      <c r="Q3769" s="2" t="s">
        <v>22</v>
      </c>
      <c r="R3769" s="2">
        <v>2</v>
      </c>
      <c r="S3769" s="2">
        <v>552.78278</v>
      </c>
      <c r="T3769" s="2">
        <v>18.689</v>
      </c>
      <c r="U3769" s="2">
        <v>4.1450000000000002E-3</v>
      </c>
      <c r="V3769" s="2">
        <v>1.1480000000000001E-2</v>
      </c>
      <c r="W3769" s="2">
        <v>2.06</v>
      </c>
    </row>
    <row r="3770" spans="1:23">
      <c r="A3770" s="2" t="b">
        <v>0</v>
      </c>
      <c r="B3770" s="2" t="s">
        <v>22</v>
      </c>
      <c r="C3770" s="2" t="s">
        <v>16639</v>
      </c>
      <c r="D3770" s="2">
        <v>9</v>
      </c>
      <c r="E3770" s="2" t="s">
        <v>16640</v>
      </c>
      <c r="F3770" s="2" t="s">
        <v>25</v>
      </c>
      <c r="G3770" s="2">
        <v>1.48497E-2</v>
      </c>
      <c r="H3770" s="2">
        <v>4.7207400000000002E-3</v>
      </c>
      <c r="I3770" s="2">
        <v>1</v>
      </c>
      <c r="J3770" s="2">
        <v>1</v>
      </c>
      <c r="K3770" s="2">
        <v>1</v>
      </c>
      <c r="L3770" s="2" t="s">
        <v>16641</v>
      </c>
      <c r="M3770" s="2" t="s">
        <v>16642</v>
      </c>
      <c r="N3770" s="2" t="s">
        <v>16643</v>
      </c>
      <c r="O3770" s="2">
        <v>0</v>
      </c>
      <c r="P3770" s="2">
        <v>904.46353999999997</v>
      </c>
      <c r="Q3770" s="2" t="s">
        <v>22</v>
      </c>
      <c r="R3770" s="2">
        <v>2</v>
      </c>
      <c r="S3770" s="2">
        <v>452.73491999999999</v>
      </c>
      <c r="T3770" s="2">
        <v>16.953199999999999</v>
      </c>
      <c r="U3770" s="2">
        <v>4.1450000000000002E-3</v>
      </c>
      <c r="V3770" s="2">
        <v>1.141E-2</v>
      </c>
      <c r="W3770" s="2">
        <v>2.5499999999999998</v>
      </c>
    </row>
    <row r="3771" spans="1:23">
      <c r="A3771" s="2" t="b">
        <v>0</v>
      </c>
      <c r="B3771" s="2" t="s">
        <v>22</v>
      </c>
      <c r="C3771" s="2" t="s">
        <v>16644</v>
      </c>
      <c r="D3771" s="2">
        <v>10</v>
      </c>
      <c r="E3771" s="2" t="s">
        <v>16645</v>
      </c>
      <c r="F3771" s="2" t="s">
        <v>911</v>
      </c>
      <c r="G3771" s="2">
        <v>1.46325E-2</v>
      </c>
      <c r="H3771" s="2">
        <v>4.7207400000000002E-3</v>
      </c>
      <c r="I3771" s="2">
        <v>1</v>
      </c>
      <c r="J3771" s="2">
        <v>1</v>
      </c>
      <c r="K3771" s="2">
        <v>1</v>
      </c>
      <c r="L3771" s="2" t="s">
        <v>12915</v>
      </c>
      <c r="M3771" s="2" t="s">
        <v>16646</v>
      </c>
      <c r="N3771" s="2" t="s">
        <v>12917</v>
      </c>
      <c r="O3771" s="2">
        <v>0</v>
      </c>
      <c r="P3771" s="2">
        <v>1218.55718</v>
      </c>
      <c r="Q3771" s="2" t="s">
        <v>22</v>
      </c>
      <c r="R3771" s="2">
        <v>3</v>
      </c>
      <c r="S3771" s="2">
        <v>406.85718000000003</v>
      </c>
      <c r="T3771" s="2">
        <v>22.206399999999999</v>
      </c>
      <c r="U3771" s="2">
        <v>4.1000000000000003E-3</v>
      </c>
      <c r="V3771" s="2">
        <v>1.123E-2</v>
      </c>
      <c r="W3771" s="2">
        <v>1.75</v>
      </c>
    </row>
    <row r="3772" spans="1:23">
      <c r="A3772" s="2" t="b">
        <v>0</v>
      </c>
      <c r="B3772" s="2" t="s">
        <v>22</v>
      </c>
      <c r="C3772" s="2" t="s">
        <v>16647</v>
      </c>
      <c r="D3772" s="2">
        <v>8</v>
      </c>
      <c r="E3772" s="2" t="s">
        <v>16648</v>
      </c>
      <c r="F3772" s="2" t="s">
        <v>25</v>
      </c>
      <c r="G3772" s="2">
        <v>1.6119600000000001E-2</v>
      </c>
      <c r="H3772" s="2">
        <v>4.7207400000000002E-3</v>
      </c>
      <c r="I3772" s="2">
        <v>1</v>
      </c>
      <c r="J3772" s="2">
        <v>1</v>
      </c>
      <c r="K3772" s="2">
        <v>1</v>
      </c>
      <c r="L3772" s="2" t="s">
        <v>16649</v>
      </c>
      <c r="M3772" s="2" t="s">
        <v>16650</v>
      </c>
      <c r="N3772" s="2" t="s">
        <v>16651</v>
      </c>
      <c r="O3772" s="2">
        <v>0</v>
      </c>
      <c r="P3772" s="2">
        <v>922.48149999999998</v>
      </c>
      <c r="Q3772" s="2" t="s">
        <v>22</v>
      </c>
      <c r="R3772" s="2">
        <v>2</v>
      </c>
      <c r="S3772" s="2">
        <v>461.74426</v>
      </c>
      <c r="T3772" s="2">
        <v>28.812100000000001</v>
      </c>
      <c r="U3772" s="2">
        <v>4.1450000000000002E-3</v>
      </c>
      <c r="V3772" s="2">
        <v>1.235E-2</v>
      </c>
      <c r="W3772" s="2">
        <v>1.97</v>
      </c>
    </row>
    <row r="3773" spans="1:23">
      <c r="A3773" s="2" t="b">
        <v>0</v>
      </c>
      <c r="B3773" s="2" t="s">
        <v>22</v>
      </c>
      <c r="C3773" s="2" t="s">
        <v>16652</v>
      </c>
      <c r="D3773" s="2">
        <v>10</v>
      </c>
      <c r="E3773" s="2" t="s">
        <v>16653</v>
      </c>
      <c r="F3773" s="2" t="s">
        <v>25</v>
      </c>
      <c r="G3773" s="2">
        <v>1.5410699999999999E-2</v>
      </c>
      <c r="H3773" s="2">
        <v>4.7207400000000002E-3</v>
      </c>
      <c r="I3773" s="2">
        <v>1</v>
      </c>
      <c r="J3773" s="2">
        <v>2</v>
      </c>
      <c r="K3773" s="2">
        <v>1</v>
      </c>
      <c r="L3773" s="2" t="s">
        <v>16654</v>
      </c>
      <c r="M3773" s="2" t="s">
        <v>16655</v>
      </c>
      <c r="N3773" s="2" t="s">
        <v>16656</v>
      </c>
      <c r="O3773" s="2">
        <v>0</v>
      </c>
      <c r="P3773" s="2">
        <v>1267.6614099999999</v>
      </c>
      <c r="Q3773" s="2" t="s">
        <v>22</v>
      </c>
      <c r="R3773" s="2">
        <v>2</v>
      </c>
      <c r="S3773" s="2">
        <v>634.33527000000004</v>
      </c>
      <c r="T3773" s="2">
        <v>10.736800000000001</v>
      </c>
      <c r="U3773" s="2">
        <v>4.1450000000000002E-3</v>
      </c>
      <c r="V3773" s="2">
        <v>1.1809999999999999E-2</v>
      </c>
      <c r="W3773" s="2">
        <v>3.12</v>
      </c>
    </row>
    <row r="3774" spans="1:23">
      <c r="A3774" s="2" t="b">
        <v>0</v>
      </c>
      <c r="B3774" s="2" t="s">
        <v>22</v>
      </c>
      <c r="C3774" s="2" t="s">
        <v>16657</v>
      </c>
      <c r="D3774" s="2">
        <v>9</v>
      </c>
      <c r="E3774" s="2" t="s">
        <v>16658</v>
      </c>
      <c r="F3774" s="2" t="s">
        <v>25</v>
      </c>
      <c r="G3774" s="2">
        <v>1.6365000000000001E-2</v>
      </c>
      <c r="H3774" s="2">
        <v>4.7207400000000002E-3</v>
      </c>
      <c r="I3774" s="2">
        <v>1</v>
      </c>
      <c r="J3774" s="2">
        <v>1</v>
      </c>
      <c r="K3774" s="2">
        <v>2</v>
      </c>
      <c r="L3774" s="2" t="s">
        <v>10229</v>
      </c>
      <c r="M3774" s="2" t="s">
        <v>16659</v>
      </c>
      <c r="N3774" s="2" t="s">
        <v>10231</v>
      </c>
      <c r="O3774" s="2">
        <v>0</v>
      </c>
      <c r="P3774" s="2">
        <v>1025.6465900000001</v>
      </c>
      <c r="Q3774" s="2" t="s">
        <v>22</v>
      </c>
      <c r="R3774" s="2">
        <v>2</v>
      </c>
      <c r="S3774" s="2">
        <v>513.32709</v>
      </c>
      <c r="T3774" s="2">
        <v>17.839600000000001</v>
      </c>
      <c r="U3774" s="2">
        <v>4.1450000000000002E-3</v>
      </c>
      <c r="V3774" s="2">
        <v>1.251E-2</v>
      </c>
      <c r="W3774" s="2">
        <v>1.51</v>
      </c>
    </row>
    <row r="3775" spans="1:23">
      <c r="A3775" s="2" t="b">
        <v>0</v>
      </c>
      <c r="B3775" s="2" t="s">
        <v>22</v>
      </c>
      <c r="C3775" s="2" t="s">
        <v>16660</v>
      </c>
      <c r="D3775" s="2">
        <v>9</v>
      </c>
      <c r="E3775" s="2" t="s">
        <v>16661</v>
      </c>
      <c r="F3775" s="2" t="s">
        <v>25</v>
      </c>
      <c r="G3775" s="2">
        <v>1.4959800000000001E-2</v>
      </c>
      <c r="H3775" s="2">
        <v>4.7207400000000002E-3</v>
      </c>
      <c r="I3775" s="2">
        <v>1</v>
      </c>
      <c r="J3775" s="2">
        <v>2</v>
      </c>
      <c r="K3775" s="2">
        <v>1</v>
      </c>
      <c r="L3775" s="2" t="s">
        <v>16662</v>
      </c>
      <c r="M3775" s="2" t="s">
        <v>16663</v>
      </c>
      <c r="N3775" s="2" t="s">
        <v>16664</v>
      </c>
      <c r="O3775" s="2">
        <v>0</v>
      </c>
      <c r="P3775" s="2">
        <v>1160.5040799999999</v>
      </c>
      <c r="Q3775" s="2" t="s">
        <v>22</v>
      </c>
      <c r="R3775" s="2">
        <v>2</v>
      </c>
      <c r="S3775" s="2">
        <v>580.75580000000002</v>
      </c>
      <c r="T3775" s="2">
        <v>39.572699999999998</v>
      </c>
      <c r="U3775" s="2">
        <v>4.1450000000000002E-3</v>
      </c>
      <c r="V3775" s="2">
        <v>1.15E-2</v>
      </c>
      <c r="W3775" s="2">
        <v>2.12</v>
      </c>
    </row>
    <row r="3776" spans="1:23">
      <c r="A3776" s="2" t="b">
        <v>0</v>
      </c>
      <c r="B3776" s="2" t="s">
        <v>22</v>
      </c>
      <c r="C3776" s="2" t="s">
        <v>16665</v>
      </c>
      <c r="D3776" s="2">
        <v>9</v>
      </c>
      <c r="E3776" s="2" t="s">
        <v>16666</v>
      </c>
      <c r="F3776" s="2" t="s">
        <v>25</v>
      </c>
      <c r="G3776" s="2">
        <v>1.5878799999999998E-2</v>
      </c>
      <c r="H3776" s="2">
        <v>4.7207400000000002E-3</v>
      </c>
      <c r="I3776" s="2">
        <v>1</v>
      </c>
      <c r="J3776" s="2">
        <v>1</v>
      </c>
      <c r="K3776" s="2">
        <v>1</v>
      </c>
      <c r="L3776" s="2" t="s">
        <v>16667</v>
      </c>
      <c r="M3776" s="2" t="s">
        <v>16668</v>
      </c>
      <c r="N3776" s="2" t="s">
        <v>16669</v>
      </c>
      <c r="O3776" s="2">
        <v>0</v>
      </c>
      <c r="P3776" s="2">
        <v>1100.50811</v>
      </c>
      <c r="Q3776" s="2" t="s">
        <v>22</v>
      </c>
      <c r="R3776" s="2">
        <v>2</v>
      </c>
      <c r="S3776" s="2">
        <v>550.75818000000004</v>
      </c>
      <c r="T3776" s="2">
        <v>43.049599999999998</v>
      </c>
      <c r="U3776" s="2">
        <v>4.1450000000000002E-3</v>
      </c>
      <c r="V3776" s="2">
        <v>1.217E-2</v>
      </c>
      <c r="W3776" s="2">
        <v>2.08</v>
      </c>
    </row>
    <row r="3777" spans="1:23">
      <c r="A3777" s="2" t="b">
        <v>0</v>
      </c>
      <c r="B3777" s="2" t="s">
        <v>22</v>
      </c>
      <c r="C3777" s="2" t="s">
        <v>16670</v>
      </c>
      <c r="D3777" s="2">
        <v>9</v>
      </c>
      <c r="E3777" s="2" t="s">
        <v>16671</v>
      </c>
      <c r="F3777" s="2" t="s">
        <v>25</v>
      </c>
      <c r="G3777" s="2">
        <v>1.5998700000000001E-2</v>
      </c>
      <c r="H3777" s="2">
        <v>4.7207400000000002E-3</v>
      </c>
      <c r="I3777" s="2">
        <v>1</v>
      </c>
      <c r="J3777" s="2">
        <v>1</v>
      </c>
      <c r="K3777" s="2">
        <v>1</v>
      </c>
      <c r="L3777" s="2" t="s">
        <v>1871</v>
      </c>
      <c r="M3777" s="2" t="s">
        <v>16672</v>
      </c>
      <c r="N3777" s="2" t="s">
        <v>1873</v>
      </c>
      <c r="O3777" s="2">
        <v>0</v>
      </c>
      <c r="P3777" s="2">
        <v>1178.63888</v>
      </c>
      <c r="Q3777" s="2" t="s">
        <v>22</v>
      </c>
      <c r="R3777" s="2">
        <v>3</v>
      </c>
      <c r="S3777" s="2">
        <v>393.55106000000001</v>
      </c>
      <c r="T3777" s="2">
        <v>16.251100000000001</v>
      </c>
      <c r="U3777" s="2">
        <v>4.1450000000000002E-3</v>
      </c>
      <c r="V3777" s="2">
        <v>1.2239999999999999E-2</v>
      </c>
      <c r="W3777" s="2">
        <v>1.58</v>
      </c>
    </row>
    <row r="3778" spans="1:23">
      <c r="A3778" s="2" t="b">
        <v>0</v>
      </c>
      <c r="B3778" s="2" t="s">
        <v>22</v>
      </c>
      <c r="C3778" s="2" t="s">
        <v>16676</v>
      </c>
      <c r="D3778" s="2">
        <v>9</v>
      </c>
      <c r="E3778" s="2" t="s">
        <v>16677</v>
      </c>
      <c r="F3778" s="2" t="s">
        <v>25</v>
      </c>
      <c r="G3778" s="2">
        <v>1.6241700000000001E-2</v>
      </c>
      <c r="H3778" s="2">
        <v>4.7207400000000002E-3</v>
      </c>
      <c r="I3778" s="2">
        <v>1</v>
      </c>
      <c r="J3778" s="2">
        <v>2</v>
      </c>
      <c r="K3778" s="2">
        <v>1</v>
      </c>
      <c r="L3778" s="2" t="s">
        <v>16678</v>
      </c>
      <c r="M3778" s="2" t="s">
        <v>16679</v>
      </c>
      <c r="N3778" s="2" t="s">
        <v>16680</v>
      </c>
      <c r="O3778" s="2">
        <v>0</v>
      </c>
      <c r="P3778" s="2">
        <v>1090.5713800000001</v>
      </c>
      <c r="Q3778" s="2" t="s">
        <v>22</v>
      </c>
      <c r="R3778" s="2">
        <v>2</v>
      </c>
      <c r="S3778" s="2">
        <v>545.78972999999996</v>
      </c>
      <c r="T3778" s="2">
        <v>38.6282</v>
      </c>
      <c r="U3778" s="2">
        <v>4.1450000000000002E-3</v>
      </c>
      <c r="V3778" s="2">
        <v>1.2409999999999999E-2</v>
      </c>
      <c r="W3778" s="2">
        <v>2.0299999999999998</v>
      </c>
    </row>
    <row r="3779" spans="1:23">
      <c r="A3779" s="2" t="b">
        <v>0</v>
      </c>
      <c r="B3779" s="2" t="s">
        <v>22</v>
      </c>
      <c r="C3779" s="2" t="s">
        <v>16681</v>
      </c>
      <c r="D3779" s="2">
        <v>10</v>
      </c>
      <c r="E3779" s="2" t="s">
        <v>16682</v>
      </c>
      <c r="F3779" s="2" t="s">
        <v>25</v>
      </c>
      <c r="G3779" s="2">
        <v>1.48497E-2</v>
      </c>
      <c r="H3779" s="2">
        <v>4.7207400000000002E-3</v>
      </c>
      <c r="I3779" s="2">
        <v>1</v>
      </c>
      <c r="J3779" s="2">
        <v>1</v>
      </c>
      <c r="K3779" s="2">
        <v>1</v>
      </c>
      <c r="L3779" s="2" t="s">
        <v>2341</v>
      </c>
      <c r="M3779" s="2" t="s">
        <v>16683</v>
      </c>
      <c r="N3779" s="2" t="s">
        <v>2343</v>
      </c>
      <c r="O3779" s="2">
        <v>0</v>
      </c>
      <c r="P3779" s="2">
        <v>1289.5869</v>
      </c>
      <c r="Q3779" s="2" t="s">
        <v>22</v>
      </c>
      <c r="R3779" s="2">
        <v>3</v>
      </c>
      <c r="S3779" s="2">
        <v>430.53357</v>
      </c>
      <c r="T3779" s="2">
        <v>18.866299999999999</v>
      </c>
      <c r="U3779" s="2">
        <v>4.1450000000000002E-3</v>
      </c>
      <c r="V3779" s="2">
        <v>1.146E-2</v>
      </c>
      <c r="W3779" s="2">
        <v>1.75</v>
      </c>
    </row>
    <row r="3780" spans="1:23">
      <c r="A3780" s="2" t="b">
        <v>0</v>
      </c>
      <c r="B3780" s="2" t="s">
        <v>22</v>
      </c>
      <c r="C3780" s="2" t="s">
        <v>16684</v>
      </c>
      <c r="D3780" s="2">
        <v>9</v>
      </c>
      <c r="E3780" s="2" t="s">
        <v>16685</v>
      </c>
      <c r="F3780" s="2" t="s">
        <v>25</v>
      </c>
      <c r="G3780" s="2">
        <v>1.47406E-2</v>
      </c>
      <c r="H3780" s="2">
        <v>4.7207400000000002E-3</v>
      </c>
      <c r="I3780" s="2">
        <v>1</v>
      </c>
      <c r="J3780" s="2">
        <v>1</v>
      </c>
      <c r="K3780" s="2">
        <v>1</v>
      </c>
      <c r="L3780" s="2" t="s">
        <v>16686</v>
      </c>
      <c r="M3780" s="2" t="s">
        <v>16687</v>
      </c>
      <c r="N3780" s="2" t="s">
        <v>16688</v>
      </c>
      <c r="O3780" s="2">
        <v>0</v>
      </c>
      <c r="P3780" s="2">
        <v>948.48189000000002</v>
      </c>
      <c r="Q3780" s="2" t="s">
        <v>22</v>
      </c>
      <c r="R3780" s="2">
        <v>2</v>
      </c>
      <c r="S3780" s="2">
        <v>474.74428999999998</v>
      </c>
      <c r="T3780" s="2">
        <v>31.6113</v>
      </c>
      <c r="U3780" s="2">
        <v>4.1450000000000002E-3</v>
      </c>
      <c r="V3780" s="2">
        <v>1.132E-2</v>
      </c>
      <c r="W3780" s="2">
        <v>2.2200000000000002</v>
      </c>
    </row>
    <row r="3781" spans="1:23">
      <c r="A3781" s="2" t="b">
        <v>0</v>
      </c>
      <c r="B3781" s="2" t="s">
        <v>22</v>
      </c>
      <c r="C3781" s="2" t="s">
        <v>16689</v>
      </c>
      <c r="D3781" s="2">
        <v>10</v>
      </c>
      <c r="E3781" s="2" t="s">
        <v>16690</v>
      </c>
      <c r="F3781" s="2" t="s">
        <v>911</v>
      </c>
      <c r="G3781" s="2">
        <v>1.6365000000000001E-2</v>
      </c>
      <c r="H3781" s="2">
        <v>4.7207400000000002E-3</v>
      </c>
      <c r="I3781" s="2">
        <v>1</v>
      </c>
      <c r="J3781" s="2">
        <v>1</v>
      </c>
      <c r="K3781" s="2">
        <v>1</v>
      </c>
      <c r="L3781" s="2" t="s">
        <v>16691</v>
      </c>
      <c r="M3781" s="2" t="s">
        <v>16692</v>
      </c>
      <c r="N3781" s="2" t="s">
        <v>16693</v>
      </c>
      <c r="O3781" s="2">
        <v>0</v>
      </c>
      <c r="P3781" s="2">
        <v>1185.64825</v>
      </c>
      <c r="Q3781" s="2" t="s">
        <v>22</v>
      </c>
      <c r="R3781" s="2">
        <v>2</v>
      </c>
      <c r="S3781" s="2">
        <v>593.32825000000003</v>
      </c>
      <c r="T3781" s="2">
        <v>44.329099999999997</v>
      </c>
      <c r="U3781" s="2">
        <v>4.1450000000000002E-3</v>
      </c>
      <c r="V3781" s="2">
        <v>1.252E-2</v>
      </c>
      <c r="W3781" s="2">
        <v>1.79</v>
      </c>
    </row>
    <row r="3782" spans="1:23">
      <c r="A3782" s="2" t="b">
        <v>0</v>
      </c>
      <c r="B3782" s="2" t="s">
        <v>22</v>
      </c>
      <c r="C3782" s="2" t="s">
        <v>16694</v>
      </c>
      <c r="D3782" s="2">
        <v>9</v>
      </c>
      <c r="E3782" s="2" t="s">
        <v>16695</v>
      </c>
      <c r="F3782" s="2" t="s">
        <v>25</v>
      </c>
      <c r="G3782" s="2">
        <v>1.5760199999999999E-2</v>
      </c>
      <c r="H3782" s="2">
        <v>4.7207400000000002E-3</v>
      </c>
      <c r="I3782" s="2">
        <v>1</v>
      </c>
      <c r="J3782" s="2">
        <v>1</v>
      </c>
      <c r="K3782" s="2">
        <v>1</v>
      </c>
      <c r="L3782" s="2" t="s">
        <v>16696</v>
      </c>
      <c r="M3782" s="2" t="s">
        <v>16697</v>
      </c>
      <c r="N3782" s="2" t="s">
        <v>16698</v>
      </c>
      <c r="O3782" s="2">
        <v>0</v>
      </c>
      <c r="P3782" s="2">
        <v>1059.58332</v>
      </c>
      <c r="Q3782" s="2" t="s">
        <v>22</v>
      </c>
      <c r="R3782" s="2">
        <v>2</v>
      </c>
      <c r="S3782" s="2">
        <v>530.29522999999995</v>
      </c>
      <c r="T3782" s="2">
        <v>28.386199999999999</v>
      </c>
      <c r="U3782" s="2">
        <v>4.1450000000000002E-3</v>
      </c>
      <c r="V3782" s="2">
        <v>1.2120000000000001E-2</v>
      </c>
      <c r="W3782" s="2">
        <v>1.88</v>
      </c>
    </row>
    <row r="3783" spans="1:23">
      <c r="A3783" s="2" t="b">
        <v>0</v>
      </c>
      <c r="B3783" s="2" t="s">
        <v>22</v>
      </c>
      <c r="C3783" s="2" t="s">
        <v>16699</v>
      </c>
      <c r="D3783" s="2">
        <v>9</v>
      </c>
      <c r="E3783" s="2" t="s">
        <v>16700</v>
      </c>
      <c r="F3783" s="2" t="s">
        <v>25</v>
      </c>
      <c r="G3783" s="2">
        <v>1.5760199999999999E-2</v>
      </c>
      <c r="H3783" s="2">
        <v>4.7207400000000002E-3</v>
      </c>
      <c r="I3783" s="2">
        <v>1</v>
      </c>
      <c r="J3783" s="2">
        <v>1</v>
      </c>
      <c r="K3783" s="2">
        <v>3</v>
      </c>
      <c r="L3783" s="2" t="s">
        <v>16701</v>
      </c>
      <c r="M3783" s="2" t="s">
        <v>16702</v>
      </c>
      <c r="N3783" s="2" t="s">
        <v>16703</v>
      </c>
      <c r="O3783" s="2">
        <v>0</v>
      </c>
      <c r="P3783" s="2">
        <v>1018.56398</v>
      </c>
      <c r="Q3783" s="2" t="s">
        <v>22</v>
      </c>
      <c r="R3783" s="2">
        <v>2</v>
      </c>
      <c r="S3783" s="2">
        <v>509.78555</v>
      </c>
      <c r="T3783" s="2">
        <v>22.483000000000001</v>
      </c>
      <c r="U3783" s="2">
        <v>4.1450000000000002E-3</v>
      </c>
      <c r="V3783" s="2">
        <v>1.2109999999999999E-2</v>
      </c>
      <c r="W3783" s="2">
        <v>2.11</v>
      </c>
    </row>
    <row r="3784" spans="1:23">
      <c r="A3784" s="2" t="b">
        <v>0</v>
      </c>
      <c r="B3784" s="2" t="s">
        <v>22</v>
      </c>
      <c r="C3784" s="2" t="s">
        <v>16704</v>
      </c>
      <c r="D3784" s="2">
        <v>9</v>
      </c>
      <c r="E3784" s="2" t="s">
        <v>16705</v>
      </c>
      <c r="F3784" s="2" t="s">
        <v>25</v>
      </c>
      <c r="G3784" s="2">
        <v>1.48497E-2</v>
      </c>
      <c r="H3784" s="2">
        <v>4.7207400000000002E-3</v>
      </c>
      <c r="I3784" s="2">
        <v>1</v>
      </c>
      <c r="J3784" s="2">
        <v>1</v>
      </c>
      <c r="K3784" s="2">
        <v>1</v>
      </c>
      <c r="L3784" s="2" t="s">
        <v>16706</v>
      </c>
      <c r="M3784" s="2" t="s">
        <v>16707</v>
      </c>
      <c r="N3784" s="2" t="s">
        <v>16708</v>
      </c>
      <c r="O3784" s="2">
        <v>0</v>
      </c>
      <c r="P3784" s="2">
        <v>1004.5193400000001</v>
      </c>
      <c r="Q3784" s="2" t="s">
        <v>22</v>
      </c>
      <c r="R3784" s="2">
        <v>2</v>
      </c>
      <c r="S3784" s="2">
        <v>502.76334000000003</v>
      </c>
      <c r="T3784" s="2">
        <v>32.413699999999999</v>
      </c>
      <c r="U3784" s="2">
        <v>4.1450000000000002E-3</v>
      </c>
      <c r="V3784" s="2">
        <v>1.141E-2</v>
      </c>
      <c r="W3784" s="2">
        <v>2.25</v>
      </c>
    </row>
    <row r="3785" spans="1:23">
      <c r="A3785" s="2" t="b">
        <v>0</v>
      </c>
      <c r="B3785" s="2" t="s">
        <v>22</v>
      </c>
      <c r="C3785" s="2" t="s">
        <v>16709</v>
      </c>
      <c r="D3785" s="2">
        <v>9</v>
      </c>
      <c r="E3785" s="2" t="s">
        <v>16710</v>
      </c>
      <c r="F3785" s="2" t="s">
        <v>25</v>
      </c>
      <c r="G3785" s="2">
        <v>1.4959800000000001E-2</v>
      </c>
      <c r="H3785" s="2">
        <v>4.7207400000000002E-3</v>
      </c>
      <c r="I3785" s="2">
        <v>1</v>
      </c>
      <c r="J3785" s="2">
        <v>1</v>
      </c>
      <c r="K3785" s="2">
        <v>1</v>
      </c>
      <c r="L3785" s="2" t="s">
        <v>16711</v>
      </c>
      <c r="M3785" s="2" t="s">
        <v>16712</v>
      </c>
      <c r="N3785" s="2" t="s">
        <v>16713</v>
      </c>
      <c r="O3785" s="2">
        <v>0</v>
      </c>
      <c r="P3785" s="2">
        <v>1051.57555</v>
      </c>
      <c r="Q3785" s="2" t="s">
        <v>22</v>
      </c>
      <c r="R3785" s="2">
        <v>2</v>
      </c>
      <c r="S3785" s="2">
        <v>526.29205000000002</v>
      </c>
      <c r="T3785" s="2">
        <v>13.7333</v>
      </c>
      <c r="U3785" s="2">
        <v>4.1450000000000002E-3</v>
      </c>
      <c r="V3785" s="2">
        <v>1.155E-2</v>
      </c>
      <c r="W3785" s="2">
        <v>1.74</v>
      </c>
    </row>
    <row r="3786" spans="1:23">
      <c r="A3786" s="2" t="b">
        <v>0</v>
      </c>
      <c r="B3786" s="2" t="s">
        <v>22</v>
      </c>
      <c r="C3786" s="2" t="s">
        <v>16714</v>
      </c>
      <c r="D3786" s="2">
        <v>9</v>
      </c>
      <c r="E3786" s="2" t="s">
        <v>16715</v>
      </c>
      <c r="F3786" s="2" t="s">
        <v>25</v>
      </c>
      <c r="G3786" s="2">
        <v>1.56426E-2</v>
      </c>
      <c r="H3786" s="2">
        <v>4.7207400000000002E-3</v>
      </c>
      <c r="I3786" s="2">
        <v>1</v>
      </c>
      <c r="J3786" s="2">
        <v>2</v>
      </c>
      <c r="K3786" s="2">
        <v>1</v>
      </c>
      <c r="L3786" s="2" t="s">
        <v>8238</v>
      </c>
      <c r="M3786" s="2" t="s">
        <v>16716</v>
      </c>
      <c r="N3786" s="2" t="s">
        <v>8240</v>
      </c>
      <c r="O3786" s="2">
        <v>0</v>
      </c>
      <c r="P3786" s="2">
        <v>1062.55783</v>
      </c>
      <c r="Q3786" s="2" t="s">
        <v>22</v>
      </c>
      <c r="R3786" s="2">
        <v>2</v>
      </c>
      <c r="S3786" s="2">
        <v>531.78301999999996</v>
      </c>
      <c r="T3786" s="2">
        <v>38.685200000000002</v>
      </c>
      <c r="U3786" s="2">
        <v>4.1450000000000002E-3</v>
      </c>
      <c r="V3786" s="2">
        <v>1.2019999999999999E-2</v>
      </c>
      <c r="W3786" s="2">
        <v>2.31</v>
      </c>
    </row>
    <row r="3787" spans="1:23">
      <c r="A3787" s="2" t="b">
        <v>0</v>
      </c>
      <c r="B3787" s="2" t="s">
        <v>22</v>
      </c>
      <c r="C3787" s="2" t="s">
        <v>16717</v>
      </c>
      <c r="D3787" s="2">
        <v>9</v>
      </c>
      <c r="E3787" s="2" t="s">
        <v>16718</v>
      </c>
      <c r="F3787" s="2" t="s">
        <v>25</v>
      </c>
      <c r="G3787" s="2">
        <v>1.6489400000000001E-2</v>
      </c>
      <c r="H3787" s="2">
        <v>4.7207400000000002E-3</v>
      </c>
      <c r="I3787" s="2">
        <v>1</v>
      </c>
      <c r="J3787" s="2">
        <v>1</v>
      </c>
      <c r="K3787" s="2">
        <v>2</v>
      </c>
      <c r="L3787" s="2" t="s">
        <v>16719</v>
      </c>
      <c r="M3787" s="2" t="s">
        <v>16720</v>
      </c>
      <c r="N3787" s="2" t="s">
        <v>16721</v>
      </c>
      <c r="O3787" s="2">
        <v>0</v>
      </c>
      <c r="P3787" s="2">
        <v>1054.56801</v>
      </c>
      <c r="Q3787" s="2" t="s">
        <v>22</v>
      </c>
      <c r="R3787" s="2">
        <v>2</v>
      </c>
      <c r="S3787" s="2">
        <v>527.78747999999996</v>
      </c>
      <c r="T3787" s="2">
        <v>47.014200000000002</v>
      </c>
      <c r="U3787" s="2">
        <v>4.1450000000000002E-3</v>
      </c>
      <c r="V3787" s="2">
        <v>1.2619999999999999E-2</v>
      </c>
      <c r="W3787" s="2">
        <v>2.04</v>
      </c>
    </row>
    <row r="3788" spans="1:23">
      <c r="A3788" s="2" t="b">
        <v>0</v>
      </c>
      <c r="B3788" s="2" t="s">
        <v>22</v>
      </c>
      <c r="C3788" s="2" t="s">
        <v>16722</v>
      </c>
      <c r="D3788" s="2">
        <v>9</v>
      </c>
      <c r="E3788" s="2" t="s">
        <v>16723</v>
      </c>
      <c r="F3788" s="2" t="s">
        <v>25</v>
      </c>
      <c r="G3788" s="2">
        <v>1.48497E-2</v>
      </c>
      <c r="H3788" s="2">
        <v>4.7207400000000002E-3</v>
      </c>
      <c r="I3788" s="2">
        <v>1</v>
      </c>
      <c r="J3788" s="2">
        <v>1</v>
      </c>
      <c r="K3788" s="2">
        <v>1</v>
      </c>
      <c r="L3788" s="2" t="s">
        <v>528</v>
      </c>
      <c r="M3788" s="2" t="s">
        <v>16724</v>
      </c>
      <c r="N3788" s="2" t="s">
        <v>530</v>
      </c>
      <c r="O3788" s="2">
        <v>0</v>
      </c>
      <c r="P3788" s="2">
        <v>975.49932000000001</v>
      </c>
      <c r="Q3788" s="2" t="s">
        <v>22</v>
      </c>
      <c r="R3788" s="2">
        <v>2</v>
      </c>
      <c r="S3788" s="2">
        <v>488.25292999999999</v>
      </c>
      <c r="T3788" s="2">
        <v>28.399100000000001</v>
      </c>
      <c r="U3788" s="2">
        <v>4.1450000000000002E-3</v>
      </c>
      <c r="V3788" s="2">
        <v>1.146E-2</v>
      </c>
      <c r="W3788" s="2">
        <v>2.2799999999999998</v>
      </c>
    </row>
    <row r="3789" spans="1:23">
      <c r="A3789" s="2" t="b">
        <v>0</v>
      </c>
      <c r="B3789" s="2" t="s">
        <v>22</v>
      </c>
      <c r="C3789" s="2" t="s">
        <v>16725</v>
      </c>
      <c r="D3789" s="2">
        <v>9</v>
      </c>
      <c r="E3789" s="2" t="s">
        <v>16726</v>
      </c>
      <c r="F3789" s="2" t="s">
        <v>25</v>
      </c>
      <c r="G3789" s="2">
        <v>1.5760199999999999E-2</v>
      </c>
      <c r="H3789" s="2">
        <v>4.7207400000000002E-3</v>
      </c>
      <c r="I3789" s="2">
        <v>1</v>
      </c>
      <c r="J3789" s="2">
        <v>2</v>
      </c>
      <c r="K3789" s="2">
        <v>2</v>
      </c>
      <c r="L3789" s="2" t="s">
        <v>2943</v>
      </c>
      <c r="M3789" s="2" t="s">
        <v>16727</v>
      </c>
      <c r="N3789" s="2" t="s">
        <v>2945</v>
      </c>
      <c r="O3789" s="2">
        <v>0</v>
      </c>
      <c r="P3789" s="2">
        <v>1087.5602899999999</v>
      </c>
      <c r="Q3789" s="2" t="s">
        <v>22</v>
      </c>
      <c r="R3789" s="2">
        <v>2</v>
      </c>
      <c r="S3789" s="2">
        <v>544.28394000000003</v>
      </c>
      <c r="T3789" s="2">
        <v>14.4023</v>
      </c>
      <c r="U3789" s="2">
        <v>4.1450000000000002E-3</v>
      </c>
      <c r="V3789" s="2">
        <v>1.208E-2</v>
      </c>
      <c r="W3789" s="2">
        <v>2.4</v>
      </c>
    </row>
    <row r="3790" spans="1:23">
      <c r="A3790" s="2" t="b">
        <v>0</v>
      </c>
      <c r="B3790" s="2" t="s">
        <v>22</v>
      </c>
      <c r="C3790" s="2" t="s">
        <v>16728</v>
      </c>
      <c r="D3790" s="2">
        <v>10</v>
      </c>
      <c r="E3790" s="2" t="s">
        <v>16729</v>
      </c>
      <c r="F3790" s="2" t="s">
        <v>25</v>
      </c>
      <c r="G3790" s="2">
        <v>1.52964E-2</v>
      </c>
      <c r="H3790" s="2">
        <v>4.7207400000000002E-3</v>
      </c>
      <c r="I3790" s="2">
        <v>1</v>
      </c>
      <c r="J3790" s="2">
        <v>1</v>
      </c>
      <c r="K3790" s="2">
        <v>2</v>
      </c>
      <c r="L3790" s="2" t="s">
        <v>16730</v>
      </c>
      <c r="M3790" s="2" t="s">
        <v>16731</v>
      </c>
      <c r="N3790" s="2" t="s">
        <v>16732</v>
      </c>
      <c r="O3790" s="2">
        <v>0</v>
      </c>
      <c r="P3790" s="2">
        <v>1245.6545900000001</v>
      </c>
      <c r="Q3790" s="2" t="s">
        <v>22</v>
      </c>
      <c r="R3790" s="2">
        <v>2</v>
      </c>
      <c r="S3790" s="2">
        <v>623.33087</v>
      </c>
      <c r="T3790" s="2">
        <v>14.9535</v>
      </c>
      <c r="U3790" s="2">
        <v>4.1450000000000002E-3</v>
      </c>
      <c r="V3790" s="2">
        <v>1.179E-2</v>
      </c>
      <c r="W3790" s="2">
        <v>2.73</v>
      </c>
    </row>
    <row r="3791" spans="1:23">
      <c r="A3791" s="2" t="b">
        <v>0</v>
      </c>
      <c r="B3791" s="2" t="s">
        <v>22</v>
      </c>
      <c r="C3791" s="2" t="s">
        <v>16733</v>
      </c>
      <c r="D3791" s="2">
        <v>9</v>
      </c>
      <c r="E3791" s="2" t="s">
        <v>16734</v>
      </c>
      <c r="F3791" s="2" t="s">
        <v>25</v>
      </c>
      <c r="G3791" s="2">
        <v>1.6489400000000001E-2</v>
      </c>
      <c r="H3791" s="2">
        <v>4.7207400000000002E-3</v>
      </c>
      <c r="I3791" s="2">
        <v>1</v>
      </c>
      <c r="J3791" s="2">
        <v>1</v>
      </c>
      <c r="K3791" s="2">
        <v>1</v>
      </c>
      <c r="L3791" s="2" t="s">
        <v>4695</v>
      </c>
      <c r="M3791" s="2" t="s">
        <v>16735</v>
      </c>
      <c r="N3791" s="2" t="s">
        <v>4697</v>
      </c>
      <c r="O3791" s="2">
        <v>0</v>
      </c>
      <c r="P3791" s="2">
        <v>1030.4986100000001</v>
      </c>
      <c r="Q3791" s="2" t="s">
        <v>22</v>
      </c>
      <c r="R3791" s="2">
        <v>2</v>
      </c>
      <c r="S3791" s="2">
        <v>515.75305000000003</v>
      </c>
      <c r="T3791" s="2">
        <v>26.63</v>
      </c>
      <c r="U3791" s="2">
        <v>4.1450000000000002E-3</v>
      </c>
      <c r="V3791" s="2">
        <v>1.264E-2</v>
      </c>
      <c r="W3791" s="2">
        <v>2.12</v>
      </c>
    </row>
    <row r="3792" spans="1:23">
      <c r="A3792" s="2" t="b">
        <v>0</v>
      </c>
      <c r="B3792" s="2" t="s">
        <v>22</v>
      </c>
      <c r="C3792" s="2" t="s">
        <v>16736</v>
      </c>
      <c r="D3792" s="2">
        <v>9</v>
      </c>
      <c r="E3792" s="2" t="s">
        <v>16737</v>
      </c>
      <c r="F3792" s="2" t="s">
        <v>25</v>
      </c>
      <c r="G3792" s="2">
        <v>1.6365000000000001E-2</v>
      </c>
      <c r="H3792" s="2">
        <v>4.7207400000000002E-3</v>
      </c>
      <c r="I3792" s="2">
        <v>1</v>
      </c>
      <c r="J3792" s="2">
        <v>1</v>
      </c>
      <c r="K3792" s="2">
        <v>1</v>
      </c>
      <c r="L3792" s="2" t="s">
        <v>1397</v>
      </c>
      <c r="M3792" s="2" t="s">
        <v>16738</v>
      </c>
      <c r="N3792" s="2" t="s">
        <v>1399</v>
      </c>
      <c r="O3792" s="2">
        <v>0</v>
      </c>
      <c r="P3792" s="2">
        <v>1031.46802</v>
      </c>
      <c r="Q3792" s="2" t="s">
        <v>22</v>
      </c>
      <c r="R3792" s="2">
        <v>2</v>
      </c>
      <c r="S3792" s="2">
        <v>516.23784999999998</v>
      </c>
      <c r="T3792" s="2">
        <v>31.029299999999999</v>
      </c>
      <c r="U3792" s="2">
        <v>4.1450000000000002E-3</v>
      </c>
      <c r="V3792" s="2">
        <v>1.257E-2</v>
      </c>
      <c r="W3792" s="2">
        <v>2.35</v>
      </c>
    </row>
    <row r="3793" spans="1:23">
      <c r="A3793" s="2" t="b">
        <v>0</v>
      </c>
      <c r="B3793" s="2" t="s">
        <v>22</v>
      </c>
      <c r="C3793" s="2" t="s">
        <v>16739</v>
      </c>
      <c r="D3793" s="2">
        <v>9</v>
      </c>
      <c r="E3793" s="2" t="s">
        <v>16740</v>
      </c>
      <c r="F3793" s="2" t="s">
        <v>25</v>
      </c>
      <c r="G3793" s="2">
        <v>1.5410699999999999E-2</v>
      </c>
      <c r="H3793" s="2">
        <v>4.7207400000000002E-3</v>
      </c>
      <c r="I3793" s="2">
        <v>1</v>
      </c>
      <c r="J3793" s="2">
        <v>1</v>
      </c>
      <c r="K3793" s="2">
        <v>1</v>
      </c>
      <c r="L3793" s="2" t="s">
        <v>16741</v>
      </c>
      <c r="M3793" s="2" t="s">
        <v>16742</v>
      </c>
      <c r="N3793" s="2" t="s">
        <v>16743</v>
      </c>
      <c r="O3793" s="2">
        <v>0</v>
      </c>
      <c r="P3793" s="2">
        <v>1164.5207800000001</v>
      </c>
      <c r="Q3793" s="2" t="s">
        <v>22</v>
      </c>
      <c r="R3793" s="2">
        <v>2</v>
      </c>
      <c r="S3793" s="2">
        <v>582.76440000000002</v>
      </c>
      <c r="T3793" s="2">
        <v>40.523000000000003</v>
      </c>
      <c r="U3793" s="2">
        <v>4.1450000000000002E-3</v>
      </c>
      <c r="V3793" s="2">
        <v>1.1849999999999999E-2</v>
      </c>
      <c r="W3793" s="2">
        <v>2.78</v>
      </c>
    </row>
    <row r="3794" spans="1:23">
      <c r="A3794" s="2" t="b">
        <v>0</v>
      </c>
      <c r="B3794" s="2" t="s">
        <v>22</v>
      </c>
      <c r="C3794" s="2" t="s">
        <v>16744</v>
      </c>
      <c r="D3794" s="2">
        <v>9</v>
      </c>
      <c r="E3794" s="2" t="s">
        <v>16745</v>
      </c>
      <c r="F3794" s="2" t="s">
        <v>25</v>
      </c>
      <c r="G3794" s="2">
        <v>1.5410699999999999E-2</v>
      </c>
      <c r="H3794" s="2">
        <v>4.7207400000000002E-3</v>
      </c>
      <c r="I3794" s="2">
        <v>1</v>
      </c>
      <c r="J3794" s="2">
        <v>1</v>
      </c>
      <c r="K3794" s="2">
        <v>1</v>
      </c>
      <c r="L3794" s="2" t="s">
        <v>16746</v>
      </c>
      <c r="M3794" s="2" t="s">
        <v>16747</v>
      </c>
      <c r="N3794" s="2" t="s">
        <v>16748</v>
      </c>
      <c r="O3794" s="2">
        <v>0</v>
      </c>
      <c r="P3794" s="2">
        <v>1019.54079</v>
      </c>
      <c r="Q3794" s="2" t="s">
        <v>22</v>
      </c>
      <c r="R3794" s="2">
        <v>2</v>
      </c>
      <c r="S3794" s="2">
        <v>510.27429000000001</v>
      </c>
      <c r="T3794" s="2">
        <v>31.967700000000001</v>
      </c>
      <c r="U3794" s="2">
        <v>4.1450000000000002E-3</v>
      </c>
      <c r="V3794" s="2">
        <v>1.187E-2</v>
      </c>
      <c r="W3794" s="2">
        <v>2.12</v>
      </c>
    </row>
    <row r="3795" spans="1:23">
      <c r="A3795" s="2" t="b">
        <v>0</v>
      </c>
      <c r="B3795" s="2" t="s">
        <v>22</v>
      </c>
      <c r="C3795" s="2" t="s">
        <v>16749</v>
      </c>
      <c r="D3795" s="2">
        <v>9</v>
      </c>
      <c r="E3795" s="2" t="s">
        <v>16750</v>
      </c>
      <c r="F3795" s="2" t="s">
        <v>25</v>
      </c>
      <c r="G3795" s="2">
        <v>1.6365000000000001E-2</v>
      </c>
      <c r="H3795" s="2">
        <v>4.7207400000000002E-3</v>
      </c>
      <c r="I3795" s="2">
        <v>1</v>
      </c>
      <c r="J3795" s="2">
        <v>1</v>
      </c>
      <c r="K3795" s="2">
        <v>1</v>
      </c>
      <c r="L3795" s="2" t="s">
        <v>16751</v>
      </c>
      <c r="M3795" s="2" t="s">
        <v>16752</v>
      </c>
      <c r="N3795" s="2" t="s">
        <v>16753</v>
      </c>
      <c r="O3795" s="2">
        <v>0</v>
      </c>
      <c r="P3795" s="2">
        <v>1078.51973</v>
      </c>
      <c r="Q3795" s="2" t="s">
        <v>22</v>
      </c>
      <c r="R3795" s="2">
        <v>2</v>
      </c>
      <c r="S3795" s="2">
        <v>539.76409999999998</v>
      </c>
      <c r="T3795" s="2">
        <v>32.497399999999999</v>
      </c>
      <c r="U3795" s="2">
        <v>4.1450000000000002E-3</v>
      </c>
      <c r="V3795" s="2">
        <v>1.255E-2</v>
      </c>
      <c r="W3795" s="2">
        <v>2.83</v>
      </c>
    </row>
    <row r="3796" spans="1:23">
      <c r="A3796" s="2" t="b">
        <v>0</v>
      </c>
      <c r="B3796" s="2" t="s">
        <v>22</v>
      </c>
      <c r="C3796" s="2" t="s">
        <v>16754</v>
      </c>
      <c r="D3796" s="2">
        <v>9</v>
      </c>
      <c r="E3796" s="2" t="s">
        <v>16755</v>
      </c>
      <c r="F3796" s="2" t="s">
        <v>25</v>
      </c>
      <c r="G3796" s="2">
        <v>1.48497E-2</v>
      </c>
      <c r="H3796" s="2">
        <v>4.7207400000000002E-3</v>
      </c>
      <c r="I3796" s="2">
        <v>1</v>
      </c>
      <c r="J3796" s="2">
        <v>1</v>
      </c>
      <c r="K3796" s="2">
        <v>1</v>
      </c>
      <c r="L3796" s="2" t="s">
        <v>16756</v>
      </c>
      <c r="M3796" s="2" t="s">
        <v>16757</v>
      </c>
      <c r="N3796" s="2" t="s">
        <v>16758</v>
      </c>
      <c r="O3796" s="2">
        <v>0</v>
      </c>
      <c r="P3796" s="2">
        <v>1151.6895199999999</v>
      </c>
      <c r="Q3796" s="2" t="s">
        <v>22</v>
      </c>
      <c r="R3796" s="2">
        <v>2</v>
      </c>
      <c r="S3796" s="2">
        <v>576.34906000000001</v>
      </c>
      <c r="T3796" s="2">
        <v>17.5837</v>
      </c>
      <c r="U3796" s="2">
        <v>4.1450000000000002E-3</v>
      </c>
      <c r="V3796" s="2">
        <v>1.14E-2</v>
      </c>
      <c r="W3796" s="2">
        <v>3.04</v>
      </c>
    </row>
    <row r="3797" spans="1:23">
      <c r="A3797" s="2" t="b">
        <v>0</v>
      </c>
      <c r="B3797" s="2" t="s">
        <v>22</v>
      </c>
      <c r="C3797" s="2" t="s">
        <v>16759</v>
      </c>
      <c r="D3797" s="2">
        <v>9</v>
      </c>
      <c r="E3797" s="2" t="s">
        <v>16760</v>
      </c>
      <c r="F3797" s="2" t="s">
        <v>25</v>
      </c>
      <c r="G3797" s="2">
        <v>1.6489400000000001E-2</v>
      </c>
      <c r="H3797" s="2">
        <v>4.7207400000000002E-3</v>
      </c>
      <c r="I3797" s="2">
        <v>1</v>
      </c>
      <c r="J3797" s="2">
        <v>1</v>
      </c>
      <c r="K3797" s="2">
        <v>1</v>
      </c>
      <c r="L3797" s="2" t="s">
        <v>16761</v>
      </c>
      <c r="M3797" s="2" t="s">
        <v>16762</v>
      </c>
      <c r="N3797" s="2" t="s">
        <v>16763</v>
      </c>
      <c r="O3797" s="2">
        <v>0</v>
      </c>
      <c r="P3797" s="2">
        <v>972.52211999999997</v>
      </c>
      <c r="Q3797" s="2" t="s">
        <v>22</v>
      </c>
      <c r="R3797" s="2">
        <v>2</v>
      </c>
      <c r="S3797" s="2">
        <v>486.76474000000002</v>
      </c>
      <c r="T3797" s="2">
        <v>14.924300000000001</v>
      </c>
      <c r="U3797" s="2">
        <v>4.1450000000000002E-3</v>
      </c>
      <c r="V3797" s="2">
        <v>1.261E-2</v>
      </c>
      <c r="W3797" s="2">
        <v>2.6</v>
      </c>
    </row>
    <row r="3798" spans="1:23">
      <c r="A3798" s="2" t="b">
        <v>0</v>
      </c>
      <c r="B3798" s="2" t="s">
        <v>22</v>
      </c>
      <c r="C3798" s="2" t="s">
        <v>16764</v>
      </c>
      <c r="D3798" s="2">
        <v>9</v>
      </c>
      <c r="E3798" s="2" t="s">
        <v>16765</v>
      </c>
      <c r="F3798" s="2" t="s">
        <v>25</v>
      </c>
      <c r="G3798" s="2">
        <v>1.46325E-2</v>
      </c>
      <c r="H3798" s="2">
        <v>4.7207400000000002E-3</v>
      </c>
      <c r="I3798" s="2">
        <v>1</v>
      </c>
      <c r="J3798" s="2">
        <v>2</v>
      </c>
      <c r="K3798" s="2">
        <v>1</v>
      </c>
      <c r="L3798" s="2" t="s">
        <v>1126</v>
      </c>
      <c r="M3798" s="2" t="s">
        <v>16766</v>
      </c>
      <c r="N3798" s="2" t="s">
        <v>1128</v>
      </c>
      <c r="O3798" s="2">
        <v>0</v>
      </c>
      <c r="P3798" s="2">
        <v>1048.6149600000001</v>
      </c>
      <c r="Q3798" s="2" t="s">
        <v>22</v>
      </c>
      <c r="R3798" s="2">
        <v>2</v>
      </c>
      <c r="S3798" s="2">
        <v>524.81128000000001</v>
      </c>
      <c r="T3798" s="2">
        <v>29.8748</v>
      </c>
      <c r="U3798" s="2">
        <v>4.1450000000000002E-3</v>
      </c>
      <c r="V3798" s="2">
        <v>1.1270000000000001E-2</v>
      </c>
      <c r="W3798" s="2">
        <v>2.2599999999999998</v>
      </c>
    </row>
    <row r="3799" spans="1:23">
      <c r="A3799" s="2" t="b">
        <v>0</v>
      </c>
      <c r="B3799" s="2" t="s">
        <v>22</v>
      </c>
      <c r="C3799" s="2" t="s">
        <v>16767</v>
      </c>
      <c r="D3799" s="2">
        <v>10</v>
      </c>
      <c r="E3799" s="2" t="s">
        <v>16768</v>
      </c>
      <c r="F3799" s="2" t="s">
        <v>25</v>
      </c>
      <c r="G3799" s="2">
        <v>1.46325E-2</v>
      </c>
      <c r="H3799" s="2">
        <v>4.7207400000000002E-3</v>
      </c>
      <c r="I3799" s="2">
        <v>1</v>
      </c>
      <c r="J3799" s="2">
        <v>2</v>
      </c>
      <c r="K3799" s="2">
        <v>1</v>
      </c>
      <c r="L3799" s="2" t="s">
        <v>7053</v>
      </c>
      <c r="M3799" s="2" t="s">
        <v>16769</v>
      </c>
      <c r="N3799" s="2" t="s">
        <v>7055</v>
      </c>
      <c r="O3799" s="2">
        <v>0</v>
      </c>
      <c r="P3799" s="2">
        <v>1070.6204399999999</v>
      </c>
      <c r="Q3799" s="2" t="s">
        <v>22</v>
      </c>
      <c r="R3799" s="2">
        <v>2</v>
      </c>
      <c r="S3799" s="2">
        <v>535.81403</v>
      </c>
      <c r="T3799" s="2">
        <v>34.021599999999999</v>
      </c>
      <c r="U3799" s="2">
        <v>4.1450000000000002E-3</v>
      </c>
      <c r="V3799" s="2">
        <v>1.1299999999999999E-2</v>
      </c>
      <c r="W3799" s="2">
        <v>1.98</v>
      </c>
    </row>
    <row r="3800" spans="1:23">
      <c r="A3800" s="2" t="b">
        <v>0</v>
      </c>
      <c r="B3800" s="2" t="s">
        <v>22</v>
      </c>
      <c r="C3800" s="2" t="s">
        <v>16770</v>
      </c>
      <c r="D3800" s="2">
        <v>11</v>
      </c>
      <c r="E3800" s="2" t="s">
        <v>16771</v>
      </c>
      <c r="F3800" s="2" t="s">
        <v>25</v>
      </c>
      <c r="G3800" s="2">
        <v>1.5070999999999999E-2</v>
      </c>
      <c r="H3800" s="2">
        <v>4.7207400000000002E-3</v>
      </c>
      <c r="I3800" s="2">
        <v>1</v>
      </c>
      <c r="J3800" s="2">
        <v>1</v>
      </c>
      <c r="K3800" s="2">
        <v>1</v>
      </c>
      <c r="L3800" s="2" t="s">
        <v>8725</v>
      </c>
      <c r="M3800" s="2" t="s">
        <v>16772</v>
      </c>
      <c r="N3800" s="2" t="s">
        <v>8727</v>
      </c>
      <c r="O3800" s="2">
        <v>0</v>
      </c>
      <c r="P3800" s="2">
        <v>1429.7254600000001</v>
      </c>
      <c r="Q3800" s="2" t="s">
        <v>22</v>
      </c>
      <c r="R3800" s="2">
        <v>3</v>
      </c>
      <c r="S3800" s="2">
        <v>477.24639999999999</v>
      </c>
      <c r="T3800" s="2">
        <v>11.913600000000001</v>
      </c>
      <c r="U3800" s="2">
        <v>4.1450000000000002E-3</v>
      </c>
      <c r="V3800" s="2">
        <v>1.1599999999999999E-2</v>
      </c>
      <c r="W3800" s="2">
        <v>1.85</v>
      </c>
    </row>
    <row r="3801" spans="1:23">
      <c r="A3801" s="2" t="b">
        <v>0</v>
      </c>
      <c r="B3801" s="2" t="s">
        <v>22</v>
      </c>
      <c r="C3801" s="2" t="s">
        <v>16773</v>
      </c>
      <c r="D3801" s="2">
        <v>10</v>
      </c>
      <c r="E3801" s="2" t="s">
        <v>16774</v>
      </c>
      <c r="F3801" s="2" t="s">
        <v>25</v>
      </c>
      <c r="G3801" s="2">
        <v>1.5998700000000001E-2</v>
      </c>
      <c r="H3801" s="2">
        <v>4.7207400000000002E-3</v>
      </c>
      <c r="I3801" s="2">
        <v>1</v>
      </c>
      <c r="J3801" s="2">
        <v>1</v>
      </c>
      <c r="K3801" s="2">
        <v>1</v>
      </c>
      <c r="L3801" s="2" t="s">
        <v>16775</v>
      </c>
      <c r="M3801" s="2" t="s">
        <v>16776</v>
      </c>
      <c r="N3801" s="2" t="s">
        <v>16777</v>
      </c>
      <c r="O3801" s="2">
        <v>0</v>
      </c>
      <c r="P3801" s="2">
        <v>1125.6374800000001</v>
      </c>
      <c r="Q3801" s="2" t="s">
        <v>22</v>
      </c>
      <c r="R3801" s="2">
        <v>2</v>
      </c>
      <c r="S3801" s="2">
        <v>563.32288000000005</v>
      </c>
      <c r="T3801" s="2">
        <v>23.417100000000001</v>
      </c>
      <c r="U3801" s="2">
        <v>4.1450000000000002E-3</v>
      </c>
      <c r="V3801" s="2">
        <v>1.227E-2</v>
      </c>
      <c r="W3801" s="2">
        <v>1.85</v>
      </c>
    </row>
    <row r="3802" spans="1:23">
      <c r="A3802" s="2" t="b">
        <v>0</v>
      </c>
      <c r="B3802" s="2" t="s">
        <v>22</v>
      </c>
      <c r="C3802" s="2" t="s">
        <v>16778</v>
      </c>
      <c r="D3802" s="2">
        <v>9</v>
      </c>
      <c r="E3802" s="2" t="s">
        <v>16779</v>
      </c>
      <c r="F3802" s="2" t="s">
        <v>25</v>
      </c>
      <c r="G3802" s="2">
        <v>1.5183200000000001E-2</v>
      </c>
      <c r="H3802" s="2">
        <v>4.7207400000000002E-3</v>
      </c>
      <c r="I3802" s="2">
        <v>1</v>
      </c>
      <c r="J3802" s="2">
        <v>1</v>
      </c>
      <c r="K3802" s="2">
        <v>2</v>
      </c>
      <c r="L3802" s="2" t="s">
        <v>182</v>
      </c>
      <c r="M3802" s="2" t="s">
        <v>16780</v>
      </c>
      <c r="N3802" s="2" t="s">
        <v>184</v>
      </c>
      <c r="O3802" s="2">
        <v>0</v>
      </c>
      <c r="P3802" s="2">
        <v>1004.55236</v>
      </c>
      <c r="Q3802" s="2" t="s">
        <v>22</v>
      </c>
      <c r="R3802" s="2">
        <v>2</v>
      </c>
      <c r="S3802" s="2">
        <v>502.77985000000001</v>
      </c>
      <c r="T3802" s="2">
        <v>32.515300000000003</v>
      </c>
      <c r="U3802" s="2">
        <v>4.1450000000000002E-3</v>
      </c>
      <c r="V3802" s="2">
        <v>1.171E-2</v>
      </c>
      <c r="W3802" s="2">
        <v>1.99</v>
      </c>
    </row>
    <row r="3803" spans="1:23">
      <c r="A3803" s="2" t="b">
        <v>0</v>
      </c>
      <c r="B3803" s="2" t="s">
        <v>22</v>
      </c>
      <c r="C3803" s="2" t="s">
        <v>16781</v>
      </c>
      <c r="D3803" s="2">
        <v>9</v>
      </c>
      <c r="E3803" s="2" t="s">
        <v>16782</v>
      </c>
      <c r="F3803" s="2" t="s">
        <v>25</v>
      </c>
      <c r="G3803" s="2">
        <v>1.5998700000000001E-2</v>
      </c>
      <c r="H3803" s="2">
        <v>4.7207400000000002E-3</v>
      </c>
      <c r="I3803" s="2">
        <v>1</v>
      </c>
      <c r="J3803" s="2">
        <v>2</v>
      </c>
      <c r="K3803" s="2">
        <v>2</v>
      </c>
      <c r="L3803" s="2" t="s">
        <v>16783</v>
      </c>
      <c r="M3803" s="2" t="s">
        <v>16784</v>
      </c>
      <c r="N3803" s="2" t="s">
        <v>16785</v>
      </c>
      <c r="O3803" s="2">
        <v>0</v>
      </c>
      <c r="P3803" s="2">
        <v>941.41453999999999</v>
      </c>
      <c r="Q3803" s="2" t="s">
        <v>22</v>
      </c>
      <c r="R3803" s="2">
        <v>2</v>
      </c>
      <c r="S3803" s="2">
        <v>471.21069</v>
      </c>
      <c r="T3803" s="2">
        <v>24.172499999999999</v>
      </c>
      <c r="U3803" s="2">
        <v>4.1450000000000002E-3</v>
      </c>
      <c r="V3803" s="2">
        <v>1.225E-2</v>
      </c>
      <c r="W3803" s="2">
        <v>2.29</v>
      </c>
    </row>
    <row r="3804" spans="1:23">
      <c r="A3804" s="2" t="b">
        <v>0</v>
      </c>
      <c r="B3804" s="2" t="s">
        <v>22</v>
      </c>
      <c r="C3804" s="2" t="s">
        <v>16786</v>
      </c>
      <c r="D3804" s="2">
        <v>9</v>
      </c>
      <c r="E3804" s="2" t="s">
        <v>16787</v>
      </c>
      <c r="F3804" s="2" t="s">
        <v>25</v>
      </c>
      <c r="G3804" s="2">
        <v>1.4959800000000001E-2</v>
      </c>
      <c r="H3804" s="2">
        <v>4.7207400000000002E-3</v>
      </c>
      <c r="I3804" s="2">
        <v>1</v>
      </c>
      <c r="J3804" s="2">
        <v>1</v>
      </c>
      <c r="K3804" s="2">
        <v>1</v>
      </c>
      <c r="L3804" s="2" t="s">
        <v>3938</v>
      </c>
      <c r="M3804" s="2" t="s">
        <v>16788</v>
      </c>
      <c r="N3804" s="2" t="s">
        <v>3940</v>
      </c>
      <c r="O3804" s="2">
        <v>0</v>
      </c>
      <c r="P3804" s="2">
        <v>1001.5309099999999</v>
      </c>
      <c r="Q3804" s="2" t="s">
        <v>22</v>
      </c>
      <c r="R3804" s="2">
        <v>2</v>
      </c>
      <c r="S3804" s="2">
        <v>501.26900999999998</v>
      </c>
      <c r="T3804" s="2">
        <v>18.812000000000001</v>
      </c>
      <c r="U3804" s="2">
        <v>4.1450000000000002E-3</v>
      </c>
      <c r="V3804" s="2">
        <v>1.1509999999999999E-2</v>
      </c>
      <c r="W3804" s="2">
        <v>2.08</v>
      </c>
    </row>
    <row r="3805" spans="1:23">
      <c r="A3805" s="2" t="b">
        <v>0</v>
      </c>
      <c r="B3805" s="2" t="s">
        <v>22</v>
      </c>
      <c r="C3805" s="2" t="s">
        <v>16789</v>
      </c>
      <c r="D3805" s="2">
        <v>8</v>
      </c>
      <c r="E3805" s="2" t="s">
        <v>16790</v>
      </c>
      <c r="F3805" s="2" t="s">
        <v>25</v>
      </c>
      <c r="G3805" s="2">
        <v>1.5183200000000001E-2</v>
      </c>
      <c r="H3805" s="2">
        <v>4.7207400000000002E-3</v>
      </c>
      <c r="I3805" s="2">
        <v>1</v>
      </c>
      <c r="J3805" s="2">
        <v>3</v>
      </c>
      <c r="K3805" s="2">
        <v>1</v>
      </c>
      <c r="L3805" s="2" t="s">
        <v>2637</v>
      </c>
      <c r="M3805" s="2" t="s">
        <v>16791</v>
      </c>
      <c r="N3805" s="2" t="s">
        <v>2639</v>
      </c>
      <c r="O3805" s="2">
        <v>0</v>
      </c>
      <c r="P3805" s="2">
        <v>983.48326999999995</v>
      </c>
      <c r="Q3805" s="2" t="s">
        <v>22</v>
      </c>
      <c r="R3805" s="2">
        <v>2</v>
      </c>
      <c r="S3805" s="2">
        <v>492.24509</v>
      </c>
      <c r="T3805" s="2">
        <v>39.326000000000001</v>
      </c>
      <c r="U3805" s="2">
        <v>4.1450000000000002E-3</v>
      </c>
      <c r="V3805" s="2">
        <v>1.167E-2</v>
      </c>
      <c r="W3805" s="2">
        <v>2.09</v>
      </c>
    </row>
    <row r="3806" spans="1:23">
      <c r="A3806" s="2" t="b">
        <v>0</v>
      </c>
      <c r="B3806" s="2" t="s">
        <v>22</v>
      </c>
      <c r="C3806" s="2" t="s">
        <v>16792</v>
      </c>
      <c r="D3806" s="2">
        <v>8</v>
      </c>
      <c r="E3806" s="2" t="s">
        <v>16793</v>
      </c>
      <c r="F3806" s="2" t="s">
        <v>25</v>
      </c>
      <c r="G3806" s="2">
        <v>1.6365000000000001E-2</v>
      </c>
      <c r="H3806" s="2">
        <v>4.7207400000000002E-3</v>
      </c>
      <c r="I3806" s="2">
        <v>1</v>
      </c>
      <c r="J3806" s="2">
        <v>1</v>
      </c>
      <c r="K3806" s="2">
        <v>2</v>
      </c>
      <c r="L3806" s="2" t="s">
        <v>2374</v>
      </c>
      <c r="M3806" s="2" t="s">
        <v>16794</v>
      </c>
      <c r="N3806" s="2" t="s">
        <v>2376</v>
      </c>
      <c r="O3806" s="2">
        <v>0</v>
      </c>
      <c r="P3806" s="2">
        <v>882.38865999999996</v>
      </c>
      <c r="Q3806" s="2" t="s">
        <v>22</v>
      </c>
      <c r="R3806" s="2">
        <v>2</v>
      </c>
      <c r="S3806" s="2">
        <v>441.69772</v>
      </c>
      <c r="T3806" s="2">
        <v>21.550999999999998</v>
      </c>
      <c r="U3806" s="2">
        <v>4.1450000000000002E-3</v>
      </c>
      <c r="V3806" s="2">
        <v>1.2529999999999999E-2</v>
      </c>
      <c r="W3806" s="2">
        <v>2.37</v>
      </c>
    </row>
    <row r="3807" spans="1:23">
      <c r="A3807" s="2" t="b">
        <v>0</v>
      </c>
      <c r="B3807" s="2" t="s">
        <v>22</v>
      </c>
      <c r="C3807" s="2" t="s">
        <v>16795</v>
      </c>
      <c r="D3807" s="2">
        <v>9</v>
      </c>
      <c r="E3807" s="2" t="s">
        <v>16796</v>
      </c>
      <c r="F3807" s="2" t="s">
        <v>25</v>
      </c>
      <c r="G3807" s="2">
        <v>1.5878799999999998E-2</v>
      </c>
      <c r="H3807" s="2">
        <v>4.7207400000000002E-3</v>
      </c>
      <c r="I3807" s="2">
        <v>1</v>
      </c>
      <c r="J3807" s="2">
        <v>1</v>
      </c>
      <c r="K3807" s="2">
        <v>2</v>
      </c>
      <c r="L3807" s="2" t="s">
        <v>16797</v>
      </c>
      <c r="M3807" s="2" t="s">
        <v>16798</v>
      </c>
      <c r="N3807" s="2" t="s">
        <v>16799</v>
      </c>
      <c r="O3807" s="2">
        <v>0</v>
      </c>
      <c r="P3807" s="2">
        <v>1004.53844</v>
      </c>
      <c r="Q3807" s="2" t="s">
        <v>22</v>
      </c>
      <c r="R3807" s="2">
        <v>3</v>
      </c>
      <c r="S3807" s="2">
        <v>335.51763999999997</v>
      </c>
      <c r="T3807" s="2">
        <v>16.1798</v>
      </c>
      <c r="U3807" s="2">
        <v>4.1450000000000002E-3</v>
      </c>
      <c r="V3807" s="2">
        <v>1.222E-2</v>
      </c>
      <c r="W3807" s="2">
        <v>2.4700000000000002</v>
      </c>
    </row>
    <row r="3808" spans="1:23">
      <c r="A3808" s="2" t="b">
        <v>0</v>
      </c>
      <c r="B3808" s="2" t="s">
        <v>22</v>
      </c>
      <c r="C3808" s="2" t="s">
        <v>16800</v>
      </c>
      <c r="D3808" s="2">
        <v>9</v>
      </c>
      <c r="E3808" s="2" t="s">
        <v>16801</v>
      </c>
      <c r="F3808" s="2" t="s">
        <v>1475</v>
      </c>
      <c r="G3808" s="2">
        <v>1.5526099999999999E-2</v>
      </c>
      <c r="H3808" s="2">
        <v>4.7207400000000002E-3</v>
      </c>
      <c r="I3808" s="2">
        <v>1</v>
      </c>
      <c r="J3808" s="2">
        <v>1</v>
      </c>
      <c r="K3808" s="2">
        <v>1</v>
      </c>
      <c r="L3808" s="2" t="s">
        <v>1372</v>
      </c>
      <c r="M3808" s="2" t="s">
        <v>16802</v>
      </c>
      <c r="N3808" s="2" t="s">
        <v>1374</v>
      </c>
      <c r="O3808" s="2">
        <v>0</v>
      </c>
      <c r="P3808" s="2">
        <v>1134.5612100000001</v>
      </c>
      <c r="Q3808" s="2" t="s">
        <v>22</v>
      </c>
      <c r="R3808" s="2">
        <v>2</v>
      </c>
      <c r="S3808" s="2">
        <v>567.78467000000001</v>
      </c>
      <c r="T3808" s="2">
        <v>30.902799999999999</v>
      </c>
      <c r="U3808" s="2">
        <v>4.1450000000000002E-3</v>
      </c>
      <c r="V3808" s="2">
        <v>1.191E-2</v>
      </c>
      <c r="W3808" s="2">
        <v>3.04</v>
      </c>
    </row>
    <row r="3809" spans="1:23">
      <c r="A3809" s="2" t="b">
        <v>0</v>
      </c>
      <c r="B3809" s="2" t="s">
        <v>22</v>
      </c>
      <c r="C3809" s="2" t="s">
        <v>16803</v>
      </c>
      <c r="D3809" s="2">
        <v>9</v>
      </c>
      <c r="E3809" s="2" t="s">
        <v>16804</v>
      </c>
      <c r="F3809" s="2" t="s">
        <v>25</v>
      </c>
      <c r="G3809" s="2">
        <v>1.5070999999999999E-2</v>
      </c>
      <c r="H3809" s="2">
        <v>4.7207400000000002E-3</v>
      </c>
      <c r="I3809" s="2">
        <v>1</v>
      </c>
      <c r="J3809" s="2">
        <v>2</v>
      </c>
      <c r="K3809" s="2">
        <v>1</v>
      </c>
      <c r="L3809" s="2" t="s">
        <v>16654</v>
      </c>
      <c r="M3809" s="2" t="s">
        <v>16805</v>
      </c>
      <c r="N3809" s="2" t="s">
        <v>16656</v>
      </c>
      <c r="O3809" s="2">
        <v>0</v>
      </c>
      <c r="P3809" s="2">
        <v>1021.54252</v>
      </c>
      <c r="Q3809" s="2" t="s">
        <v>22</v>
      </c>
      <c r="R3809" s="2">
        <v>2</v>
      </c>
      <c r="S3809" s="2">
        <v>511.2749</v>
      </c>
      <c r="T3809" s="2">
        <v>17.087599999999998</v>
      </c>
      <c r="U3809" s="2">
        <v>4.1450000000000002E-3</v>
      </c>
      <c r="V3809" s="2">
        <v>1.158E-2</v>
      </c>
      <c r="W3809" s="2">
        <v>1.55</v>
      </c>
    </row>
    <row r="3810" spans="1:23">
      <c r="A3810" s="2" t="b">
        <v>0</v>
      </c>
      <c r="B3810" s="2" t="s">
        <v>22</v>
      </c>
      <c r="C3810" s="2" t="s">
        <v>16806</v>
      </c>
      <c r="D3810" s="2">
        <v>10</v>
      </c>
      <c r="E3810" s="2" t="s">
        <v>16807</v>
      </c>
      <c r="F3810" s="2" t="s">
        <v>25</v>
      </c>
      <c r="G3810" s="2">
        <v>1.5410699999999999E-2</v>
      </c>
      <c r="H3810" s="2">
        <v>4.7207400000000002E-3</v>
      </c>
      <c r="I3810" s="2">
        <v>1</v>
      </c>
      <c r="J3810" s="2">
        <v>1</v>
      </c>
      <c r="K3810" s="2">
        <v>2</v>
      </c>
      <c r="L3810" s="2" t="s">
        <v>16808</v>
      </c>
      <c r="M3810" s="2" t="s">
        <v>16809</v>
      </c>
      <c r="N3810" s="2" t="s">
        <v>16810</v>
      </c>
      <c r="O3810" s="2">
        <v>0</v>
      </c>
      <c r="P3810" s="2">
        <v>1001.57784</v>
      </c>
      <c r="Q3810" s="2" t="s">
        <v>22</v>
      </c>
      <c r="R3810" s="2">
        <v>2</v>
      </c>
      <c r="S3810" s="2">
        <v>501.29230000000001</v>
      </c>
      <c r="T3810" s="2">
        <v>36.935000000000002</v>
      </c>
      <c r="U3810" s="2">
        <v>4.1450000000000002E-3</v>
      </c>
      <c r="V3810" s="2">
        <v>1.1860000000000001E-2</v>
      </c>
      <c r="W3810" s="2">
        <v>1.84</v>
      </c>
    </row>
    <row r="3811" spans="1:23">
      <c r="A3811" s="2" t="b">
        <v>0</v>
      </c>
      <c r="B3811" s="2" t="s">
        <v>22</v>
      </c>
      <c r="C3811" s="2" t="s">
        <v>16811</v>
      </c>
      <c r="D3811" s="2">
        <v>9</v>
      </c>
      <c r="E3811" s="2" t="s">
        <v>16812</v>
      </c>
      <c r="F3811" s="2" t="s">
        <v>25</v>
      </c>
      <c r="G3811" s="2">
        <v>1.6119600000000001E-2</v>
      </c>
      <c r="H3811" s="2">
        <v>4.7207400000000002E-3</v>
      </c>
      <c r="I3811" s="2">
        <v>1</v>
      </c>
      <c r="J3811" s="2">
        <v>1</v>
      </c>
      <c r="K3811" s="2">
        <v>1</v>
      </c>
      <c r="L3811" s="2" t="s">
        <v>16813</v>
      </c>
      <c r="M3811" s="2" t="s">
        <v>16814</v>
      </c>
      <c r="N3811" s="2" t="s">
        <v>16815</v>
      </c>
      <c r="O3811" s="2">
        <v>0</v>
      </c>
      <c r="P3811" s="2">
        <v>992.49820999999997</v>
      </c>
      <c r="Q3811" s="2" t="s">
        <v>22</v>
      </c>
      <c r="R3811" s="2">
        <v>2</v>
      </c>
      <c r="S3811" s="2">
        <v>496.7525</v>
      </c>
      <c r="T3811" s="2">
        <v>31.886700000000001</v>
      </c>
      <c r="U3811" s="2">
        <v>4.1450000000000002E-3</v>
      </c>
      <c r="V3811" s="2">
        <v>1.2330000000000001E-2</v>
      </c>
      <c r="W3811" s="2">
        <v>2.93</v>
      </c>
    </row>
    <row r="3812" spans="1:23">
      <c r="A3812" s="2" t="b">
        <v>0</v>
      </c>
      <c r="B3812" s="2" t="s">
        <v>22</v>
      </c>
      <c r="C3812" s="2" t="s">
        <v>16816</v>
      </c>
      <c r="D3812" s="2">
        <v>9</v>
      </c>
      <c r="E3812" s="2" t="s">
        <v>16817</v>
      </c>
      <c r="F3812" s="2" t="s">
        <v>25</v>
      </c>
      <c r="G3812" s="2">
        <v>1.6119600000000001E-2</v>
      </c>
      <c r="H3812" s="2">
        <v>4.7207400000000002E-3</v>
      </c>
      <c r="I3812" s="2">
        <v>1</v>
      </c>
      <c r="J3812" s="2">
        <v>1</v>
      </c>
      <c r="K3812" s="2">
        <v>1</v>
      </c>
      <c r="L3812" s="2" t="s">
        <v>16818</v>
      </c>
      <c r="M3812" s="2" t="s">
        <v>16819</v>
      </c>
      <c r="N3812" s="2" t="s">
        <v>16820</v>
      </c>
      <c r="O3812" s="2">
        <v>0</v>
      </c>
      <c r="P3812" s="2">
        <v>1053.5112200000001</v>
      </c>
      <c r="Q3812" s="2" t="s">
        <v>22</v>
      </c>
      <c r="R3812" s="2">
        <v>2</v>
      </c>
      <c r="S3812" s="2">
        <v>527.25945999999999</v>
      </c>
      <c r="T3812" s="2">
        <v>24.4285</v>
      </c>
      <c r="U3812" s="2">
        <v>4.1450000000000002E-3</v>
      </c>
      <c r="V3812" s="2">
        <v>1.235E-2</v>
      </c>
      <c r="W3812" s="2">
        <v>2.6</v>
      </c>
    </row>
    <row r="3813" spans="1:23">
      <c r="A3813" s="2" t="b">
        <v>0</v>
      </c>
      <c r="B3813" s="2" t="s">
        <v>22</v>
      </c>
      <c r="C3813" s="2" t="s">
        <v>16821</v>
      </c>
      <c r="D3813" s="2">
        <v>9</v>
      </c>
      <c r="E3813" s="2" t="s">
        <v>16822</v>
      </c>
      <c r="F3813" s="2" t="s">
        <v>25</v>
      </c>
      <c r="G3813" s="2">
        <v>1.6365000000000001E-2</v>
      </c>
      <c r="H3813" s="2">
        <v>4.7207400000000002E-3</v>
      </c>
      <c r="I3813" s="2">
        <v>1</v>
      </c>
      <c r="J3813" s="2">
        <v>1</v>
      </c>
      <c r="K3813" s="2">
        <v>1</v>
      </c>
      <c r="L3813" s="2" t="s">
        <v>16823</v>
      </c>
      <c r="M3813" s="2" t="s">
        <v>16824</v>
      </c>
      <c r="N3813" s="2" t="s">
        <v>16825</v>
      </c>
      <c r="O3813" s="2">
        <v>0</v>
      </c>
      <c r="P3813" s="2">
        <v>1158.6378199999999</v>
      </c>
      <c r="Q3813" s="2" t="s">
        <v>22</v>
      </c>
      <c r="R3813" s="2">
        <v>2</v>
      </c>
      <c r="S3813" s="2">
        <v>579.82263</v>
      </c>
      <c r="T3813" s="2">
        <v>30.581900000000001</v>
      </c>
      <c r="U3813" s="2">
        <v>4.1450000000000002E-3</v>
      </c>
      <c r="V3813" s="2">
        <v>1.252E-2</v>
      </c>
      <c r="W3813" s="2">
        <v>1.79</v>
      </c>
    </row>
    <row r="3814" spans="1:23">
      <c r="A3814" s="2" t="b">
        <v>0</v>
      </c>
      <c r="B3814" s="2" t="s">
        <v>22</v>
      </c>
      <c r="C3814" s="2" t="s">
        <v>16826</v>
      </c>
      <c r="D3814" s="2">
        <v>9</v>
      </c>
      <c r="E3814" s="2" t="s">
        <v>16827</v>
      </c>
      <c r="F3814" s="2" t="s">
        <v>25</v>
      </c>
      <c r="G3814" s="2">
        <v>1.5410699999999999E-2</v>
      </c>
      <c r="H3814" s="2">
        <v>4.7207400000000002E-3</v>
      </c>
      <c r="I3814" s="2">
        <v>1</v>
      </c>
      <c r="J3814" s="2">
        <v>2</v>
      </c>
      <c r="K3814" s="2">
        <v>1</v>
      </c>
      <c r="L3814" s="2" t="s">
        <v>11086</v>
      </c>
      <c r="M3814" s="2" t="s">
        <v>16828</v>
      </c>
      <c r="N3814" s="2" t="s">
        <v>11088</v>
      </c>
      <c r="O3814" s="2">
        <v>0</v>
      </c>
      <c r="P3814" s="2">
        <v>1060.51703</v>
      </c>
      <c r="Q3814" s="2" t="s">
        <v>22</v>
      </c>
      <c r="R3814" s="2">
        <v>2</v>
      </c>
      <c r="S3814" s="2">
        <v>530.76311999999996</v>
      </c>
      <c r="T3814" s="2">
        <v>18.672000000000001</v>
      </c>
      <c r="U3814" s="2">
        <v>4.1450000000000002E-3</v>
      </c>
      <c r="V3814" s="2">
        <v>1.187E-2</v>
      </c>
      <c r="W3814" s="2">
        <v>2.34</v>
      </c>
    </row>
    <row r="3815" spans="1:23">
      <c r="A3815" s="2" t="b">
        <v>0</v>
      </c>
      <c r="B3815" s="2" t="s">
        <v>22</v>
      </c>
      <c r="C3815" s="2" t="s">
        <v>16829</v>
      </c>
      <c r="D3815" s="2">
        <v>9</v>
      </c>
      <c r="E3815" s="2" t="s">
        <v>16830</v>
      </c>
      <c r="F3815" s="2" t="s">
        <v>25</v>
      </c>
      <c r="G3815" s="2">
        <v>1.6489400000000001E-2</v>
      </c>
      <c r="H3815" s="2">
        <v>4.7207400000000002E-3</v>
      </c>
      <c r="I3815" s="2">
        <v>1</v>
      </c>
      <c r="J3815" s="2">
        <v>1</v>
      </c>
      <c r="K3815" s="2">
        <v>1</v>
      </c>
      <c r="L3815" s="2" t="s">
        <v>5463</v>
      </c>
      <c r="M3815" s="2" t="s">
        <v>16831</v>
      </c>
      <c r="N3815" s="2" t="s">
        <v>5465</v>
      </c>
      <c r="O3815" s="2">
        <v>0</v>
      </c>
      <c r="P3815" s="2">
        <v>1163.6055100000001</v>
      </c>
      <c r="Q3815" s="2" t="s">
        <v>22</v>
      </c>
      <c r="R3815" s="2">
        <v>2</v>
      </c>
      <c r="S3815" s="2">
        <v>582.30755999999997</v>
      </c>
      <c r="T3815" s="2">
        <v>32.947600000000001</v>
      </c>
      <c r="U3815" s="2">
        <v>4.1450000000000002E-3</v>
      </c>
      <c r="V3815" s="2">
        <v>1.26E-2</v>
      </c>
      <c r="W3815" s="2">
        <v>2.87</v>
      </c>
    </row>
    <row r="3816" spans="1:23">
      <c r="A3816" s="2" t="b">
        <v>0</v>
      </c>
      <c r="B3816" s="2" t="s">
        <v>22</v>
      </c>
      <c r="C3816" s="2" t="s">
        <v>16832</v>
      </c>
      <c r="D3816" s="2">
        <v>9</v>
      </c>
      <c r="E3816" s="2" t="s">
        <v>16833</v>
      </c>
      <c r="F3816" s="2" t="s">
        <v>25</v>
      </c>
      <c r="G3816" s="2">
        <v>1.5183200000000001E-2</v>
      </c>
      <c r="H3816" s="2">
        <v>4.7207400000000002E-3</v>
      </c>
      <c r="I3816" s="2">
        <v>1</v>
      </c>
      <c r="J3816" s="2">
        <v>1</v>
      </c>
      <c r="K3816" s="2">
        <v>1</v>
      </c>
      <c r="L3816" s="2" t="s">
        <v>16834</v>
      </c>
      <c r="M3816" s="2" t="s">
        <v>16835</v>
      </c>
      <c r="N3816" s="2" t="s">
        <v>16836</v>
      </c>
      <c r="O3816" s="2">
        <v>0</v>
      </c>
      <c r="P3816" s="2">
        <v>1101.6374800000001</v>
      </c>
      <c r="Q3816" s="2" t="s">
        <v>22</v>
      </c>
      <c r="R3816" s="2">
        <v>2</v>
      </c>
      <c r="S3816" s="2">
        <v>551.32263</v>
      </c>
      <c r="T3816" s="2">
        <v>24.929400000000001</v>
      </c>
      <c r="U3816" s="2">
        <v>4.1450000000000002E-3</v>
      </c>
      <c r="V3816" s="2">
        <v>1.166E-2</v>
      </c>
      <c r="W3816" s="2">
        <v>2.19</v>
      </c>
    </row>
    <row r="3817" spans="1:23">
      <c r="A3817" s="2" t="b">
        <v>0</v>
      </c>
      <c r="B3817" s="2" t="s">
        <v>22</v>
      </c>
      <c r="C3817" s="2" t="s">
        <v>16837</v>
      </c>
      <c r="D3817" s="2">
        <v>9</v>
      </c>
      <c r="E3817" s="2" t="s">
        <v>16838</v>
      </c>
      <c r="F3817" s="2" t="s">
        <v>25</v>
      </c>
      <c r="G3817" s="2">
        <v>1.7394099999999999E-2</v>
      </c>
      <c r="H3817" s="2">
        <v>4.8808599999999999E-3</v>
      </c>
      <c r="I3817" s="2">
        <v>1</v>
      </c>
      <c r="J3817" s="2">
        <v>2</v>
      </c>
      <c r="K3817" s="2">
        <v>1</v>
      </c>
      <c r="L3817" s="2" t="s">
        <v>16839</v>
      </c>
      <c r="M3817" s="2" t="s">
        <v>16840</v>
      </c>
      <c r="N3817" s="2" t="s">
        <v>16841</v>
      </c>
      <c r="O3817" s="2">
        <v>0</v>
      </c>
      <c r="P3817" s="2">
        <v>1068.6160199999999</v>
      </c>
      <c r="Q3817" s="2" t="s">
        <v>22</v>
      </c>
      <c r="R3817" s="2">
        <v>2</v>
      </c>
      <c r="S3817" s="2">
        <v>534.81218999999999</v>
      </c>
      <c r="T3817" s="2">
        <v>12.498799999999999</v>
      </c>
      <c r="U3817" s="2">
        <v>4.2509999999999996E-3</v>
      </c>
      <c r="V3817" s="2">
        <v>1.3270000000000001E-2</v>
      </c>
      <c r="W3817" s="2">
        <v>1.92</v>
      </c>
    </row>
    <row r="3818" spans="1:23">
      <c r="A3818" s="2" t="b">
        <v>0</v>
      </c>
      <c r="B3818" s="2" t="s">
        <v>22</v>
      </c>
      <c r="C3818" s="2" t="s">
        <v>16842</v>
      </c>
      <c r="D3818" s="2">
        <v>9</v>
      </c>
      <c r="E3818" s="2" t="s">
        <v>16843</v>
      </c>
      <c r="F3818" s="2" t="s">
        <v>25</v>
      </c>
      <c r="G3818" s="2">
        <v>1.76639E-2</v>
      </c>
      <c r="H3818" s="2">
        <v>4.8808599999999999E-3</v>
      </c>
      <c r="I3818" s="2">
        <v>1</v>
      </c>
      <c r="J3818" s="2">
        <v>1</v>
      </c>
      <c r="K3818" s="2">
        <v>2</v>
      </c>
      <c r="L3818" s="2" t="s">
        <v>10768</v>
      </c>
      <c r="M3818" s="2" t="s">
        <v>16844</v>
      </c>
      <c r="N3818" s="2" t="s">
        <v>10770</v>
      </c>
      <c r="O3818" s="2">
        <v>0</v>
      </c>
      <c r="P3818" s="2">
        <v>1083.6448600000001</v>
      </c>
      <c r="Q3818" s="2" t="s">
        <v>22</v>
      </c>
      <c r="R3818" s="2">
        <v>2</v>
      </c>
      <c r="S3818" s="2">
        <v>542.32654000000002</v>
      </c>
      <c r="T3818" s="2">
        <v>48.731900000000003</v>
      </c>
      <c r="U3818" s="2">
        <v>4.2509999999999996E-3</v>
      </c>
      <c r="V3818" s="2">
        <v>1.3440000000000001E-2</v>
      </c>
      <c r="W3818" s="2">
        <v>2</v>
      </c>
    </row>
    <row r="3819" spans="1:23">
      <c r="A3819" s="2" t="b">
        <v>0</v>
      </c>
      <c r="B3819" s="2" t="s">
        <v>22</v>
      </c>
      <c r="C3819" s="2" t="s">
        <v>16845</v>
      </c>
      <c r="D3819" s="2">
        <v>8</v>
      </c>
      <c r="E3819" s="2" t="s">
        <v>16846</v>
      </c>
      <c r="F3819" s="2" t="s">
        <v>25</v>
      </c>
      <c r="G3819" s="2">
        <v>1.7394099999999999E-2</v>
      </c>
      <c r="H3819" s="2">
        <v>4.8808599999999999E-3</v>
      </c>
      <c r="I3819" s="2">
        <v>1</v>
      </c>
      <c r="J3819" s="2">
        <v>1</v>
      </c>
      <c r="K3819" s="2">
        <v>2</v>
      </c>
      <c r="L3819" s="2" t="s">
        <v>8543</v>
      </c>
      <c r="M3819" s="2" t="s">
        <v>16847</v>
      </c>
      <c r="N3819" s="2" t="s">
        <v>8545</v>
      </c>
      <c r="O3819" s="2">
        <v>0</v>
      </c>
      <c r="P3819" s="2">
        <v>937.47779000000003</v>
      </c>
      <c r="Q3819" s="2" t="s">
        <v>22</v>
      </c>
      <c r="R3819" s="2">
        <v>2</v>
      </c>
      <c r="S3819" s="2">
        <v>469.24207000000001</v>
      </c>
      <c r="T3819" s="2">
        <v>32.569499999999998</v>
      </c>
      <c r="U3819" s="2">
        <v>4.2509999999999996E-3</v>
      </c>
      <c r="V3819" s="2">
        <v>1.3299999999999999E-2</v>
      </c>
      <c r="W3819" s="2">
        <v>2.2200000000000002</v>
      </c>
    </row>
    <row r="3820" spans="1:23">
      <c r="A3820" s="2" t="b">
        <v>0</v>
      </c>
      <c r="B3820" s="2" t="s">
        <v>22</v>
      </c>
      <c r="C3820" s="2" t="s">
        <v>16848</v>
      </c>
      <c r="D3820" s="2">
        <v>9</v>
      </c>
      <c r="E3820" s="2" t="s">
        <v>16849</v>
      </c>
      <c r="F3820" s="2" t="s">
        <v>25</v>
      </c>
      <c r="G3820" s="2">
        <v>1.6615000000000001E-2</v>
      </c>
      <c r="H3820" s="2">
        <v>4.8808599999999999E-3</v>
      </c>
      <c r="I3820" s="2">
        <v>1</v>
      </c>
      <c r="J3820" s="2">
        <v>1</v>
      </c>
      <c r="K3820" s="2">
        <v>1</v>
      </c>
      <c r="L3820" s="2" t="s">
        <v>16850</v>
      </c>
      <c r="M3820" s="2" t="s">
        <v>16851</v>
      </c>
      <c r="N3820" s="2" t="s">
        <v>16852</v>
      </c>
      <c r="O3820" s="2">
        <v>0</v>
      </c>
      <c r="P3820" s="2">
        <v>1038.56907</v>
      </c>
      <c r="Q3820" s="2" t="s">
        <v>22</v>
      </c>
      <c r="R3820" s="2">
        <v>2</v>
      </c>
      <c r="S3820" s="2">
        <v>519.78845000000001</v>
      </c>
      <c r="T3820" s="2">
        <v>15.993399999999999</v>
      </c>
      <c r="U3820" s="2">
        <v>4.1450000000000002E-3</v>
      </c>
      <c r="V3820" s="2">
        <v>1.2699999999999999E-2</v>
      </c>
      <c r="W3820" s="2">
        <v>1.95</v>
      </c>
    </row>
    <row r="3821" spans="1:23">
      <c r="A3821" s="2" t="b">
        <v>0</v>
      </c>
      <c r="B3821" s="2" t="s">
        <v>22</v>
      </c>
      <c r="C3821" s="2" t="s">
        <v>16853</v>
      </c>
      <c r="D3821" s="2">
        <v>9</v>
      </c>
      <c r="E3821" s="2" t="s">
        <v>16854</v>
      </c>
      <c r="F3821" s="2" t="s">
        <v>25</v>
      </c>
      <c r="G3821" s="2">
        <v>1.6869800000000001E-2</v>
      </c>
      <c r="H3821" s="2">
        <v>4.8808599999999999E-3</v>
      </c>
      <c r="I3821" s="2">
        <v>1</v>
      </c>
      <c r="J3821" s="2">
        <v>1</v>
      </c>
      <c r="K3821" s="2">
        <v>1</v>
      </c>
      <c r="L3821" s="2" t="s">
        <v>16855</v>
      </c>
      <c r="M3821" s="2" t="s">
        <v>16856</v>
      </c>
      <c r="N3821" s="2" t="s">
        <v>16857</v>
      </c>
      <c r="O3821" s="2">
        <v>0</v>
      </c>
      <c r="P3821" s="2">
        <v>1077.5648900000001</v>
      </c>
      <c r="Q3821" s="2" t="s">
        <v>22</v>
      </c>
      <c r="R3821" s="2">
        <v>2</v>
      </c>
      <c r="S3821" s="2">
        <v>539.28576999999996</v>
      </c>
      <c r="T3821" s="2">
        <v>42.585299999999997</v>
      </c>
      <c r="U3821" s="2">
        <v>4.2509999999999996E-3</v>
      </c>
      <c r="V3821" s="2">
        <v>1.2880000000000001E-2</v>
      </c>
      <c r="W3821" s="2">
        <v>2.63</v>
      </c>
    </row>
    <row r="3822" spans="1:23">
      <c r="A3822" s="2" t="b">
        <v>0</v>
      </c>
      <c r="B3822" s="2" t="s">
        <v>22</v>
      </c>
      <c r="C3822" s="2" t="s">
        <v>16858</v>
      </c>
      <c r="D3822" s="2">
        <v>9</v>
      </c>
      <c r="E3822" s="2" t="s">
        <v>16859</v>
      </c>
      <c r="F3822" s="2" t="s">
        <v>25</v>
      </c>
      <c r="G3822" s="2">
        <v>1.75284E-2</v>
      </c>
      <c r="H3822" s="2">
        <v>4.8808599999999999E-3</v>
      </c>
      <c r="I3822" s="2">
        <v>1</v>
      </c>
      <c r="J3822" s="2">
        <v>2</v>
      </c>
      <c r="K3822" s="2">
        <v>1</v>
      </c>
      <c r="L3822" s="2" t="s">
        <v>11545</v>
      </c>
      <c r="M3822" s="2" t="s">
        <v>16860</v>
      </c>
      <c r="N3822" s="2" t="s">
        <v>11547</v>
      </c>
      <c r="O3822" s="2">
        <v>0</v>
      </c>
      <c r="P3822" s="2">
        <v>1030.44109</v>
      </c>
      <c r="Q3822" s="2" t="s">
        <v>22</v>
      </c>
      <c r="R3822" s="2">
        <v>2</v>
      </c>
      <c r="S3822" s="2">
        <v>515.72429999999997</v>
      </c>
      <c r="T3822" s="2">
        <v>27.217600000000001</v>
      </c>
      <c r="U3822" s="2">
        <v>4.2509999999999996E-3</v>
      </c>
      <c r="V3822" s="2">
        <v>1.337E-2</v>
      </c>
      <c r="W3822" s="2">
        <v>2.52</v>
      </c>
    </row>
    <row r="3823" spans="1:23">
      <c r="A3823" s="2" t="b">
        <v>0</v>
      </c>
      <c r="B3823" s="2" t="s">
        <v>22</v>
      </c>
      <c r="C3823" s="2" t="s">
        <v>16861</v>
      </c>
      <c r="D3823" s="2">
        <v>9</v>
      </c>
      <c r="E3823" s="2" t="s">
        <v>16862</v>
      </c>
      <c r="F3823" s="2" t="s">
        <v>25</v>
      </c>
      <c r="G3823" s="2">
        <v>1.7129499999999999E-2</v>
      </c>
      <c r="H3823" s="2">
        <v>4.8808599999999999E-3</v>
      </c>
      <c r="I3823" s="2">
        <v>1</v>
      </c>
      <c r="J3823" s="2">
        <v>2</v>
      </c>
      <c r="K3823" s="2">
        <v>1</v>
      </c>
      <c r="L3823" s="2" t="s">
        <v>8146</v>
      </c>
      <c r="M3823" s="2" t="s">
        <v>16863</v>
      </c>
      <c r="N3823" s="2" t="s">
        <v>8148</v>
      </c>
      <c r="O3823" s="2">
        <v>0</v>
      </c>
      <c r="P3823" s="2">
        <v>1102.5567699999999</v>
      </c>
      <c r="Q3823" s="2" t="s">
        <v>22</v>
      </c>
      <c r="R3823" s="2">
        <v>2</v>
      </c>
      <c r="S3823" s="2">
        <v>551.78264999999999</v>
      </c>
      <c r="T3823" s="2">
        <v>44.7697</v>
      </c>
      <c r="U3823" s="2">
        <v>4.2509999999999996E-3</v>
      </c>
      <c r="V3823" s="2">
        <v>1.3129999999999999E-2</v>
      </c>
      <c r="W3823" s="2">
        <v>2.4900000000000002</v>
      </c>
    </row>
    <row r="3824" spans="1:23">
      <c r="A3824" s="2" t="b">
        <v>0</v>
      </c>
      <c r="B3824" s="2" t="s">
        <v>22</v>
      </c>
      <c r="C3824" s="2" t="s">
        <v>16864</v>
      </c>
      <c r="D3824" s="2">
        <v>9</v>
      </c>
      <c r="E3824" s="2" t="s">
        <v>16865</v>
      </c>
      <c r="F3824" s="2" t="s">
        <v>25</v>
      </c>
      <c r="G3824" s="2">
        <v>1.7261200000000001E-2</v>
      </c>
      <c r="H3824" s="2">
        <v>4.8808599999999999E-3</v>
      </c>
      <c r="I3824" s="2">
        <v>1</v>
      </c>
      <c r="J3824" s="2">
        <v>1</v>
      </c>
      <c r="K3824" s="2">
        <v>1</v>
      </c>
      <c r="L3824" s="2" t="s">
        <v>338</v>
      </c>
      <c r="M3824" s="2" t="s">
        <v>16866</v>
      </c>
      <c r="N3824" s="2" t="s">
        <v>340</v>
      </c>
      <c r="O3824" s="2">
        <v>0</v>
      </c>
      <c r="P3824" s="2">
        <v>1060.55342</v>
      </c>
      <c r="Q3824" s="2" t="s">
        <v>22</v>
      </c>
      <c r="R3824" s="2">
        <v>2</v>
      </c>
      <c r="S3824" s="2">
        <v>530.78070000000002</v>
      </c>
      <c r="T3824" s="2">
        <v>23.543500000000002</v>
      </c>
      <c r="U3824" s="2">
        <v>4.2509999999999996E-3</v>
      </c>
      <c r="V3824" s="2">
        <v>1.3220000000000001E-2</v>
      </c>
      <c r="W3824" s="2">
        <v>2.08</v>
      </c>
    </row>
    <row r="3825" spans="1:23">
      <c r="A3825" s="2" t="b">
        <v>0</v>
      </c>
      <c r="B3825" s="2" t="s">
        <v>22</v>
      </c>
      <c r="C3825" s="2" t="s">
        <v>16867</v>
      </c>
      <c r="D3825" s="2">
        <v>9</v>
      </c>
      <c r="E3825" s="2" t="s">
        <v>16868</v>
      </c>
      <c r="F3825" s="2" t="s">
        <v>25</v>
      </c>
      <c r="G3825" s="2">
        <v>1.75284E-2</v>
      </c>
      <c r="H3825" s="2">
        <v>4.8808599999999999E-3</v>
      </c>
      <c r="I3825" s="2">
        <v>1</v>
      </c>
      <c r="J3825" s="2">
        <v>1</v>
      </c>
      <c r="K3825" s="2">
        <v>1</v>
      </c>
      <c r="L3825" s="2" t="s">
        <v>5205</v>
      </c>
      <c r="M3825" s="2" t="s">
        <v>16869</v>
      </c>
      <c r="N3825" s="2" t="s">
        <v>5207</v>
      </c>
      <c r="O3825" s="2">
        <v>0</v>
      </c>
      <c r="P3825" s="2">
        <v>1077.57276</v>
      </c>
      <c r="Q3825" s="2" t="s">
        <v>22</v>
      </c>
      <c r="R3825" s="2">
        <v>2</v>
      </c>
      <c r="S3825" s="2">
        <v>539.29070999999999</v>
      </c>
      <c r="T3825" s="2">
        <v>33.077500000000001</v>
      </c>
      <c r="U3825" s="2">
        <v>4.2509999999999996E-3</v>
      </c>
      <c r="V3825" s="2">
        <v>1.3390000000000001E-2</v>
      </c>
      <c r="W3825" s="2">
        <v>2.13</v>
      </c>
    </row>
    <row r="3826" spans="1:23">
      <c r="A3826" s="2" t="b">
        <v>0</v>
      </c>
      <c r="B3826" s="2" t="s">
        <v>22</v>
      </c>
      <c r="C3826" s="2" t="s">
        <v>16870</v>
      </c>
      <c r="D3826" s="2">
        <v>9</v>
      </c>
      <c r="E3826" s="2" t="s">
        <v>16871</v>
      </c>
      <c r="F3826" s="2" t="s">
        <v>25</v>
      </c>
      <c r="G3826" s="2">
        <v>1.6615000000000001E-2</v>
      </c>
      <c r="H3826" s="2">
        <v>4.8808599999999999E-3</v>
      </c>
      <c r="I3826" s="2">
        <v>1</v>
      </c>
      <c r="J3826" s="2">
        <v>1</v>
      </c>
      <c r="K3826" s="2">
        <v>1</v>
      </c>
      <c r="L3826" s="2" t="s">
        <v>3028</v>
      </c>
      <c r="M3826" s="2" t="s">
        <v>16872</v>
      </c>
      <c r="N3826" s="2" t="s">
        <v>3030</v>
      </c>
      <c r="O3826" s="2">
        <v>0</v>
      </c>
      <c r="P3826" s="2">
        <v>977.49383999999998</v>
      </c>
      <c r="Q3826" s="2" t="s">
        <v>22</v>
      </c>
      <c r="R3826" s="2">
        <v>2</v>
      </c>
      <c r="S3826" s="2">
        <v>489.25024000000002</v>
      </c>
      <c r="T3826" s="2">
        <v>29.848600000000001</v>
      </c>
      <c r="U3826" s="2">
        <v>4.1450000000000002E-3</v>
      </c>
      <c r="V3826" s="2">
        <v>1.268E-2</v>
      </c>
      <c r="W3826" s="2">
        <v>2.29</v>
      </c>
    </row>
    <row r="3827" spans="1:23">
      <c r="A3827" s="2" t="b">
        <v>0</v>
      </c>
      <c r="B3827" s="2" t="s">
        <v>22</v>
      </c>
      <c r="C3827" s="2" t="s">
        <v>16873</v>
      </c>
      <c r="D3827" s="2">
        <v>9</v>
      </c>
      <c r="E3827" s="2" t="s">
        <v>16874</v>
      </c>
      <c r="F3827" s="2" t="s">
        <v>25</v>
      </c>
      <c r="G3827" s="2">
        <v>1.6741800000000001E-2</v>
      </c>
      <c r="H3827" s="2">
        <v>4.8808599999999999E-3</v>
      </c>
      <c r="I3827" s="2">
        <v>1</v>
      </c>
      <c r="J3827" s="2">
        <v>2</v>
      </c>
      <c r="K3827" s="2">
        <v>1</v>
      </c>
      <c r="L3827" s="2" t="s">
        <v>15380</v>
      </c>
      <c r="M3827" s="2" t="s">
        <v>16875</v>
      </c>
      <c r="N3827" s="2" t="s">
        <v>15382</v>
      </c>
      <c r="O3827" s="2">
        <v>0</v>
      </c>
      <c r="P3827" s="2">
        <v>1151.5691300000001</v>
      </c>
      <c r="Q3827" s="2" t="s">
        <v>22</v>
      </c>
      <c r="R3827" s="2">
        <v>2</v>
      </c>
      <c r="S3827" s="2">
        <v>576.28925000000004</v>
      </c>
      <c r="T3827" s="2">
        <v>27.477499999999999</v>
      </c>
      <c r="U3827" s="2">
        <v>4.2509999999999996E-3</v>
      </c>
      <c r="V3827" s="2">
        <v>1.2829999999999999E-2</v>
      </c>
      <c r="W3827" s="2">
        <v>2.11</v>
      </c>
    </row>
    <row r="3828" spans="1:23">
      <c r="A3828" s="2" t="b">
        <v>0</v>
      </c>
      <c r="B3828" s="2" t="s">
        <v>22</v>
      </c>
      <c r="C3828" s="2" t="s">
        <v>16876</v>
      </c>
      <c r="D3828" s="2">
        <v>9</v>
      </c>
      <c r="E3828" s="2" t="s">
        <v>16877</v>
      </c>
      <c r="F3828" s="2" t="s">
        <v>25</v>
      </c>
      <c r="G3828" s="2">
        <v>1.6869800000000001E-2</v>
      </c>
      <c r="H3828" s="2">
        <v>4.8808599999999999E-3</v>
      </c>
      <c r="I3828" s="2">
        <v>1</v>
      </c>
      <c r="J3828" s="2">
        <v>1</v>
      </c>
      <c r="K3828" s="2">
        <v>2</v>
      </c>
      <c r="L3828" s="2" t="s">
        <v>16878</v>
      </c>
      <c r="M3828" s="2" t="s">
        <v>16879</v>
      </c>
      <c r="N3828" s="2" t="s">
        <v>16880</v>
      </c>
      <c r="O3828" s="2">
        <v>0</v>
      </c>
      <c r="P3828" s="2">
        <v>1049.56259</v>
      </c>
      <c r="Q3828" s="2" t="s">
        <v>22</v>
      </c>
      <c r="R3828" s="2">
        <v>2</v>
      </c>
      <c r="S3828" s="2">
        <v>525.28516000000002</v>
      </c>
      <c r="T3828" s="2">
        <v>41.8566</v>
      </c>
      <c r="U3828" s="2">
        <v>4.2509999999999996E-3</v>
      </c>
      <c r="V3828" s="2">
        <v>1.2919999999999999E-2</v>
      </c>
      <c r="W3828" s="2">
        <v>2.4900000000000002</v>
      </c>
    </row>
    <row r="3829" spans="1:23">
      <c r="A3829" s="2" t="b">
        <v>0</v>
      </c>
      <c r="B3829" s="2" t="s">
        <v>22</v>
      </c>
      <c r="C3829" s="2" t="s">
        <v>16881</v>
      </c>
      <c r="D3829" s="2">
        <v>8</v>
      </c>
      <c r="E3829" s="2" t="s">
        <v>16882</v>
      </c>
      <c r="F3829" s="2" t="s">
        <v>25</v>
      </c>
      <c r="G3829" s="2">
        <v>1.75284E-2</v>
      </c>
      <c r="H3829" s="2">
        <v>4.8808599999999999E-3</v>
      </c>
      <c r="I3829" s="2">
        <v>1</v>
      </c>
      <c r="J3829" s="2">
        <v>1</v>
      </c>
      <c r="K3829" s="2">
        <v>1</v>
      </c>
      <c r="L3829" s="2" t="s">
        <v>10193</v>
      </c>
      <c r="M3829" s="2" t="s">
        <v>16883</v>
      </c>
      <c r="N3829" s="2" t="s">
        <v>10195</v>
      </c>
      <c r="O3829" s="2">
        <v>0</v>
      </c>
      <c r="P3829" s="2">
        <v>1019.4832699999999</v>
      </c>
      <c r="Q3829" s="2" t="s">
        <v>22</v>
      </c>
      <c r="R3829" s="2">
        <v>2</v>
      </c>
      <c r="S3829" s="2">
        <v>510.24547999999999</v>
      </c>
      <c r="T3829" s="2">
        <v>35.261699999999998</v>
      </c>
      <c r="U3829" s="2">
        <v>4.2509999999999996E-3</v>
      </c>
      <c r="V3829" s="2">
        <v>1.342E-2</v>
      </c>
      <c r="W3829" s="2">
        <v>1.88</v>
      </c>
    </row>
    <row r="3830" spans="1:23">
      <c r="A3830" s="2" t="b">
        <v>0</v>
      </c>
      <c r="B3830" s="2" t="s">
        <v>22</v>
      </c>
      <c r="C3830" s="2" t="s">
        <v>16884</v>
      </c>
      <c r="D3830" s="2">
        <v>8</v>
      </c>
      <c r="E3830" s="2" t="s">
        <v>16885</v>
      </c>
      <c r="F3830" s="2" t="s">
        <v>25</v>
      </c>
      <c r="G3830" s="2">
        <v>1.6741800000000001E-2</v>
      </c>
      <c r="H3830" s="2">
        <v>4.8808599999999999E-3</v>
      </c>
      <c r="I3830" s="2">
        <v>1</v>
      </c>
      <c r="J3830" s="2">
        <v>1</v>
      </c>
      <c r="K3830" s="2">
        <v>1</v>
      </c>
      <c r="L3830" s="2" t="s">
        <v>1481</v>
      </c>
      <c r="M3830" s="2" t="s">
        <v>16886</v>
      </c>
      <c r="N3830" s="2" t="s">
        <v>1483</v>
      </c>
      <c r="O3830" s="2">
        <v>0</v>
      </c>
      <c r="P3830" s="2">
        <v>857.54548</v>
      </c>
      <c r="Q3830" s="2" t="s">
        <v>22</v>
      </c>
      <c r="R3830" s="2">
        <v>2</v>
      </c>
      <c r="S3830" s="2">
        <v>429.27611999999999</v>
      </c>
      <c r="T3830" s="2">
        <v>16.264900000000001</v>
      </c>
      <c r="U3830" s="2">
        <v>4.2509999999999996E-3</v>
      </c>
      <c r="V3830" s="2">
        <v>1.286E-2</v>
      </c>
      <c r="W3830" s="2">
        <v>2.41</v>
      </c>
    </row>
    <row r="3831" spans="1:23">
      <c r="A3831" s="2" t="b">
        <v>0</v>
      </c>
      <c r="B3831" s="2" t="s">
        <v>22</v>
      </c>
      <c r="C3831" s="2" t="s">
        <v>16887</v>
      </c>
      <c r="D3831" s="2">
        <v>10</v>
      </c>
      <c r="E3831" s="2" t="s">
        <v>16888</v>
      </c>
      <c r="F3831" s="2" t="s">
        <v>25</v>
      </c>
      <c r="G3831" s="2">
        <v>1.7261200000000001E-2</v>
      </c>
      <c r="H3831" s="2">
        <v>4.8808599999999999E-3</v>
      </c>
      <c r="I3831" s="2">
        <v>1</v>
      </c>
      <c r="J3831" s="2">
        <v>1</v>
      </c>
      <c r="K3831" s="2">
        <v>1</v>
      </c>
      <c r="L3831" s="2" t="s">
        <v>1512</v>
      </c>
      <c r="M3831" s="2" t="s">
        <v>16889</v>
      </c>
      <c r="N3831" s="2" t="s">
        <v>1514</v>
      </c>
      <c r="O3831" s="2">
        <v>0</v>
      </c>
      <c r="P3831" s="2">
        <v>1070.4636599999999</v>
      </c>
      <c r="Q3831" s="2" t="s">
        <v>22</v>
      </c>
      <c r="R3831" s="2">
        <v>2</v>
      </c>
      <c r="S3831" s="2">
        <v>535.73584000000005</v>
      </c>
      <c r="T3831" s="2">
        <v>18.172000000000001</v>
      </c>
      <c r="U3831" s="2">
        <v>4.2509999999999996E-3</v>
      </c>
      <c r="V3831" s="2">
        <v>1.3220000000000001E-2</v>
      </c>
      <c r="W3831" s="2">
        <v>2.74</v>
      </c>
    </row>
    <row r="3832" spans="1:23">
      <c r="A3832" s="2" t="b">
        <v>0</v>
      </c>
      <c r="B3832" s="2" t="s">
        <v>22</v>
      </c>
      <c r="C3832" s="2" t="s">
        <v>16890</v>
      </c>
      <c r="D3832" s="2">
        <v>9</v>
      </c>
      <c r="E3832" s="2" t="s">
        <v>16891</v>
      </c>
      <c r="F3832" s="2" t="s">
        <v>25</v>
      </c>
      <c r="G3832" s="2">
        <v>1.76639E-2</v>
      </c>
      <c r="H3832" s="2">
        <v>4.8808599999999999E-3</v>
      </c>
      <c r="I3832" s="2">
        <v>1</v>
      </c>
      <c r="J3832" s="2">
        <v>1</v>
      </c>
      <c r="K3832" s="2">
        <v>1</v>
      </c>
      <c r="L3832" s="2" t="s">
        <v>16892</v>
      </c>
      <c r="M3832" s="2" t="s">
        <v>16893</v>
      </c>
      <c r="N3832" s="2" t="s">
        <v>16894</v>
      </c>
      <c r="O3832" s="2">
        <v>0</v>
      </c>
      <c r="P3832" s="2">
        <v>1015.44096</v>
      </c>
      <c r="Q3832" s="2" t="s">
        <v>22</v>
      </c>
      <c r="R3832" s="2">
        <v>2</v>
      </c>
      <c r="S3832" s="2">
        <v>508.22417999999999</v>
      </c>
      <c r="T3832" s="2">
        <v>38.966000000000001</v>
      </c>
      <c r="U3832" s="2">
        <v>4.2509999999999996E-3</v>
      </c>
      <c r="V3832" s="2">
        <v>1.3440000000000001E-2</v>
      </c>
      <c r="W3832" s="2">
        <v>1.79</v>
      </c>
    </row>
    <row r="3833" spans="1:23">
      <c r="A3833" s="2" t="b">
        <v>0</v>
      </c>
      <c r="B3833" s="2" t="s">
        <v>22</v>
      </c>
      <c r="C3833" s="2" t="s">
        <v>16895</v>
      </c>
      <c r="D3833" s="2">
        <v>9</v>
      </c>
      <c r="E3833" s="2" t="s">
        <v>16896</v>
      </c>
      <c r="F3833" s="2" t="s">
        <v>393</v>
      </c>
      <c r="G3833" s="2">
        <v>1.6741800000000001E-2</v>
      </c>
      <c r="H3833" s="2">
        <v>4.8808599999999999E-3</v>
      </c>
      <c r="I3833" s="2">
        <v>1</v>
      </c>
      <c r="J3833" s="2">
        <v>1</v>
      </c>
      <c r="K3833" s="2">
        <v>1</v>
      </c>
      <c r="L3833" s="2" t="s">
        <v>16897</v>
      </c>
      <c r="M3833" s="2" t="s">
        <v>16898</v>
      </c>
      <c r="N3833" s="2" t="s">
        <v>16899</v>
      </c>
      <c r="O3833" s="2">
        <v>0</v>
      </c>
      <c r="P3833" s="2">
        <v>1050.5652299999999</v>
      </c>
      <c r="Q3833" s="2" t="s">
        <v>22</v>
      </c>
      <c r="R3833" s="2">
        <v>2</v>
      </c>
      <c r="S3833" s="2">
        <v>525.78747999999996</v>
      </c>
      <c r="T3833" s="2">
        <v>35.1873</v>
      </c>
      <c r="U3833" s="2">
        <v>4.2509999999999996E-3</v>
      </c>
      <c r="V3833" s="2">
        <v>1.278E-2</v>
      </c>
      <c r="W3833" s="2">
        <v>2.4</v>
      </c>
    </row>
    <row r="3834" spans="1:23">
      <c r="A3834" s="2" t="b">
        <v>0</v>
      </c>
      <c r="B3834" s="2" t="s">
        <v>22</v>
      </c>
      <c r="C3834" s="2" t="s">
        <v>16900</v>
      </c>
      <c r="D3834" s="2">
        <v>10</v>
      </c>
      <c r="E3834" s="2" t="s">
        <v>16901</v>
      </c>
      <c r="F3834" s="2" t="s">
        <v>25</v>
      </c>
      <c r="G3834" s="2">
        <v>1.7394099999999999E-2</v>
      </c>
      <c r="H3834" s="2">
        <v>4.8808599999999999E-3</v>
      </c>
      <c r="I3834" s="2">
        <v>1</v>
      </c>
      <c r="J3834" s="2">
        <v>1</v>
      </c>
      <c r="K3834" s="2">
        <v>1</v>
      </c>
      <c r="L3834" s="2" t="s">
        <v>16902</v>
      </c>
      <c r="M3834" s="2" t="s">
        <v>16903</v>
      </c>
      <c r="N3834" s="2" t="s">
        <v>16904</v>
      </c>
      <c r="O3834" s="2">
        <v>0</v>
      </c>
      <c r="P3834" s="2">
        <v>1136.5582300000001</v>
      </c>
      <c r="Q3834" s="2" t="s">
        <v>22</v>
      </c>
      <c r="R3834" s="2">
        <v>2</v>
      </c>
      <c r="S3834" s="2">
        <v>568.78308000000004</v>
      </c>
      <c r="T3834" s="2">
        <v>29.175599999999999</v>
      </c>
      <c r="U3834" s="2">
        <v>4.2509999999999996E-3</v>
      </c>
      <c r="V3834" s="2">
        <v>1.328E-2</v>
      </c>
      <c r="W3834" s="2">
        <v>2.25</v>
      </c>
    </row>
    <row r="3835" spans="1:23">
      <c r="A3835" s="2" t="b">
        <v>0</v>
      </c>
      <c r="B3835" s="2" t="s">
        <v>22</v>
      </c>
      <c r="C3835" s="2" t="s">
        <v>16905</v>
      </c>
      <c r="D3835" s="2">
        <v>8</v>
      </c>
      <c r="E3835" s="2" t="s">
        <v>16906</v>
      </c>
      <c r="F3835" s="2" t="s">
        <v>25</v>
      </c>
      <c r="G3835" s="2">
        <v>1.7800699999999999E-2</v>
      </c>
      <c r="H3835" s="2">
        <v>4.8808599999999999E-3</v>
      </c>
      <c r="I3835" s="2">
        <v>1</v>
      </c>
      <c r="J3835" s="2">
        <v>1</v>
      </c>
      <c r="K3835" s="2">
        <v>1</v>
      </c>
      <c r="L3835" s="2" t="s">
        <v>2475</v>
      </c>
      <c r="M3835" s="2" t="s">
        <v>16907</v>
      </c>
      <c r="N3835" s="2" t="s">
        <v>2477</v>
      </c>
      <c r="O3835" s="2">
        <v>0</v>
      </c>
      <c r="P3835" s="2">
        <v>911.55604000000005</v>
      </c>
      <c r="Q3835" s="2" t="s">
        <v>22</v>
      </c>
      <c r="R3835" s="2">
        <v>2</v>
      </c>
      <c r="S3835" s="2">
        <v>456.28131000000002</v>
      </c>
      <c r="T3835" s="2">
        <v>37.068800000000003</v>
      </c>
      <c r="U3835" s="2">
        <v>4.2509999999999996E-3</v>
      </c>
      <c r="V3835" s="2">
        <v>1.358E-2</v>
      </c>
      <c r="W3835" s="2">
        <v>2.11</v>
      </c>
    </row>
    <row r="3836" spans="1:23">
      <c r="A3836" s="2" t="b">
        <v>0</v>
      </c>
      <c r="B3836" s="2" t="s">
        <v>22</v>
      </c>
      <c r="C3836" s="2" t="s">
        <v>16908</v>
      </c>
      <c r="D3836" s="2">
        <v>9</v>
      </c>
      <c r="E3836" s="2" t="s">
        <v>16909</v>
      </c>
      <c r="F3836" s="2" t="s">
        <v>25</v>
      </c>
      <c r="G3836" s="2">
        <v>1.7129499999999999E-2</v>
      </c>
      <c r="H3836" s="2">
        <v>4.8808599999999999E-3</v>
      </c>
      <c r="I3836" s="2">
        <v>1</v>
      </c>
      <c r="J3836" s="2">
        <v>1</v>
      </c>
      <c r="K3836" s="2">
        <v>3</v>
      </c>
      <c r="L3836" s="2" t="s">
        <v>14291</v>
      </c>
      <c r="M3836" s="2" t="s">
        <v>16910</v>
      </c>
      <c r="N3836" s="2" t="s">
        <v>14293</v>
      </c>
      <c r="O3836" s="2">
        <v>0</v>
      </c>
      <c r="P3836" s="2">
        <v>897.47886000000005</v>
      </c>
      <c r="Q3836" s="2" t="s">
        <v>22</v>
      </c>
      <c r="R3836" s="2">
        <v>2</v>
      </c>
      <c r="S3836" s="2">
        <v>449.24297999999999</v>
      </c>
      <c r="T3836" s="2">
        <v>25.587599999999998</v>
      </c>
      <c r="U3836" s="2">
        <v>4.2509999999999996E-3</v>
      </c>
      <c r="V3836" s="2">
        <v>1.312E-2</v>
      </c>
      <c r="W3836" s="2">
        <v>2.35</v>
      </c>
    </row>
    <row r="3837" spans="1:23">
      <c r="A3837" s="2" t="b">
        <v>0</v>
      </c>
      <c r="B3837" s="2" t="s">
        <v>22</v>
      </c>
      <c r="C3837" s="2" t="s">
        <v>16914</v>
      </c>
      <c r="D3837" s="2">
        <v>9</v>
      </c>
      <c r="E3837" s="2" t="s">
        <v>16915</v>
      </c>
      <c r="F3837" s="2" t="s">
        <v>25</v>
      </c>
      <c r="G3837" s="2">
        <v>1.75284E-2</v>
      </c>
      <c r="H3837" s="2">
        <v>4.8808599999999999E-3</v>
      </c>
      <c r="I3837" s="2">
        <v>1</v>
      </c>
      <c r="J3837" s="2">
        <v>3</v>
      </c>
      <c r="K3837" s="2">
        <v>1</v>
      </c>
      <c r="L3837" s="2" t="s">
        <v>16916</v>
      </c>
      <c r="M3837" s="2" t="s">
        <v>16917</v>
      </c>
      <c r="N3837" s="2" t="s">
        <v>16918</v>
      </c>
      <c r="O3837" s="2">
        <v>0</v>
      </c>
      <c r="P3837" s="2">
        <v>991.52071999999998</v>
      </c>
      <c r="Q3837" s="2" t="s">
        <v>22</v>
      </c>
      <c r="R3837" s="2">
        <v>2</v>
      </c>
      <c r="S3837" s="2">
        <v>496.26384999999999</v>
      </c>
      <c r="T3837" s="2">
        <v>32.021099999999997</v>
      </c>
      <c r="U3837" s="2">
        <v>4.2509999999999996E-3</v>
      </c>
      <c r="V3837" s="2">
        <v>1.336E-2</v>
      </c>
      <c r="W3837" s="2">
        <v>2.52</v>
      </c>
    </row>
    <row r="3838" spans="1:23">
      <c r="A3838" s="2" t="b">
        <v>0</v>
      </c>
      <c r="B3838" s="2" t="s">
        <v>22</v>
      </c>
      <c r="C3838" s="2" t="s">
        <v>16919</v>
      </c>
      <c r="D3838" s="2">
        <v>9</v>
      </c>
      <c r="E3838" s="2" t="s">
        <v>16920</v>
      </c>
      <c r="F3838" s="2" t="s">
        <v>25</v>
      </c>
      <c r="G3838" s="2">
        <v>1.6869800000000001E-2</v>
      </c>
      <c r="H3838" s="2">
        <v>4.8808599999999999E-3</v>
      </c>
      <c r="I3838" s="2">
        <v>1</v>
      </c>
      <c r="J3838" s="2">
        <v>1</v>
      </c>
      <c r="K3838" s="2">
        <v>2</v>
      </c>
      <c r="L3838" s="2" t="s">
        <v>16921</v>
      </c>
      <c r="M3838" s="2" t="s">
        <v>16922</v>
      </c>
      <c r="N3838" s="2" t="s">
        <v>16923</v>
      </c>
      <c r="O3838" s="2">
        <v>0</v>
      </c>
      <c r="P3838" s="2">
        <v>1114.5163600000001</v>
      </c>
      <c r="Q3838" s="2" t="s">
        <v>22</v>
      </c>
      <c r="R3838" s="2">
        <v>2</v>
      </c>
      <c r="S3838" s="2">
        <v>557.76262999999994</v>
      </c>
      <c r="T3838" s="2">
        <v>22.9099</v>
      </c>
      <c r="U3838" s="2">
        <v>4.2509999999999996E-3</v>
      </c>
      <c r="V3838" s="2">
        <v>1.291E-2</v>
      </c>
      <c r="W3838" s="2">
        <v>2.44</v>
      </c>
    </row>
    <row r="3839" spans="1:23">
      <c r="A3839" s="2" t="b">
        <v>0</v>
      </c>
      <c r="B3839" s="2" t="s">
        <v>22</v>
      </c>
      <c r="C3839" s="2" t="s">
        <v>16924</v>
      </c>
      <c r="D3839" s="2">
        <v>9</v>
      </c>
      <c r="E3839" s="2" t="s">
        <v>16925</v>
      </c>
      <c r="F3839" s="2" t="s">
        <v>25</v>
      </c>
      <c r="G3839" s="2">
        <v>1.7129499999999999E-2</v>
      </c>
      <c r="H3839" s="2">
        <v>4.8808599999999999E-3</v>
      </c>
      <c r="I3839" s="2">
        <v>1</v>
      </c>
      <c r="J3839" s="2">
        <v>1</v>
      </c>
      <c r="K3839" s="2">
        <v>1</v>
      </c>
      <c r="L3839" s="2" t="s">
        <v>16926</v>
      </c>
      <c r="M3839" s="2" t="s">
        <v>16927</v>
      </c>
      <c r="N3839" s="2" t="s">
        <v>16928</v>
      </c>
      <c r="O3839" s="2">
        <v>0</v>
      </c>
      <c r="P3839" s="2">
        <v>1114.4799800000001</v>
      </c>
      <c r="Q3839" s="2" t="s">
        <v>22</v>
      </c>
      <c r="R3839" s="2">
        <v>2</v>
      </c>
      <c r="S3839" s="2">
        <v>557.74390000000005</v>
      </c>
      <c r="T3839" s="2">
        <v>27.5809</v>
      </c>
      <c r="U3839" s="2">
        <v>4.2509999999999996E-3</v>
      </c>
      <c r="V3839" s="2">
        <v>1.306E-2</v>
      </c>
      <c r="W3839" s="2">
        <v>2.4</v>
      </c>
    </row>
    <row r="3840" spans="1:23">
      <c r="A3840" s="2" t="b">
        <v>0</v>
      </c>
      <c r="B3840" s="2" t="s">
        <v>22</v>
      </c>
      <c r="C3840" s="2" t="s">
        <v>16929</v>
      </c>
      <c r="D3840" s="2">
        <v>9</v>
      </c>
      <c r="E3840" s="2" t="s">
        <v>16930</v>
      </c>
      <c r="F3840" s="2" t="s">
        <v>1185</v>
      </c>
      <c r="G3840" s="2">
        <v>1.6741800000000001E-2</v>
      </c>
      <c r="H3840" s="2">
        <v>4.8808599999999999E-3</v>
      </c>
      <c r="I3840" s="2">
        <v>3</v>
      </c>
      <c r="J3840" s="2">
        <v>6</v>
      </c>
      <c r="K3840" s="2">
        <v>2</v>
      </c>
      <c r="L3840" s="2" t="s">
        <v>16931</v>
      </c>
      <c r="M3840" s="2" t="s">
        <v>16932</v>
      </c>
      <c r="N3840" s="2" t="s">
        <v>16933</v>
      </c>
      <c r="O3840" s="2">
        <v>0</v>
      </c>
      <c r="P3840" s="2">
        <v>996.46663999999998</v>
      </c>
      <c r="Q3840" s="2" t="s">
        <v>22</v>
      </c>
      <c r="R3840" s="2">
        <v>2</v>
      </c>
      <c r="S3840" s="2">
        <v>498.73676</v>
      </c>
      <c r="T3840" s="2">
        <v>17.402000000000001</v>
      </c>
      <c r="U3840" s="2">
        <v>4.2509999999999996E-3</v>
      </c>
      <c r="V3840" s="2">
        <v>1.281E-2</v>
      </c>
      <c r="W3840" s="2">
        <v>2.79</v>
      </c>
    </row>
    <row r="3841" spans="1:23">
      <c r="A3841" s="2" t="b">
        <v>0</v>
      </c>
      <c r="B3841" s="2" t="s">
        <v>22</v>
      </c>
      <c r="C3841" s="2" t="s">
        <v>16934</v>
      </c>
      <c r="D3841" s="2">
        <v>9</v>
      </c>
      <c r="E3841" s="2" t="s">
        <v>16935</v>
      </c>
      <c r="F3841" s="2" t="s">
        <v>25</v>
      </c>
      <c r="G3841" s="2">
        <v>1.6999E-2</v>
      </c>
      <c r="H3841" s="2">
        <v>4.8808599999999999E-3</v>
      </c>
      <c r="I3841" s="2">
        <v>1</v>
      </c>
      <c r="J3841" s="2">
        <v>1</v>
      </c>
      <c r="K3841" s="2">
        <v>1</v>
      </c>
      <c r="L3841" s="2" t="s">
        <v>12846</v>
      </c>
      <c r="M3841" s="2" t="s">
        <v>16936</v>
      </c>
      <c r="N3841" s="2" t="s">
        <v>12848</v>
      </c>
      <c r="O3841" s="2">
        <v>0</v>
      </c>
      <c r="P3841" s="2">
        <v>1026.44955</v>
      </c>
      <c r="Q3841" s="2" t="s">
        <v>22</v>
      </c>
      <c r="R3841" s="2">
        <v>2</v>
      </c>
      <c r="S3841" s="2">
        <v>513.7287</v>
      </c>
      <c r="T3841" s="2">
        <v>30.857500000000002</v>
      </c>
      <c r="U3841" s="2">
        <v>4.2509999999999996E-3</v>
      </c>
      <c r="V3841" s="2">
        <v>1.303E-2</v>
      </c>
      <c r="W3841" s="2">
        <v>2.63</v>
      </c>
    </row>
    <row r="3842" spans="1:23">
      <c r="A3842" s="2" t="b">
        <v>0</v>
      </c>
      <c r="B3842" s="2" t="s">
        <v>22</v>
      </c>
      <c r="C3842" s="2" t="s">
        <v>16937</v>
      </c>
      <c r="D3842" s="2">
        <v>9</v>
      </c>
      <c r="E3842" s="2" t="s">
        <v>16938</v>
      </c>
      <c r="F3842" s="2" t="s">
        <v>25</v>
      </c>
      <c r="G3842" s="2">
        <v>1.76639E-2</v>
      </c>
      <c r="H3842" s="2">
        <v>4.8808599999999999E-3</v>
      </c>
      <c r="I3842" s="2">
        <v>1</v>
      </c>
      <c r="J3842" s="2">
        <v>1</v>
      </c>
      <c r="K3842" s="2">
        <v>1</v>
      </c>
      <c r="L3842" s="2" t="s">
        <v>3053</v>
      </c>
      <c r="M3842" s="2" t="s">
        <v>16939</v>
      </c>
      <c r="N3842" s="2" t="s">
        <v>3055</v>
      </c>
      <c r="O3842" s="2">
        <v>0</v>
      </c>
      <c r="P3842" s="2">
        <v>1143.61166</v>
      </c>
      <c r="Q3842" s="2" t="s">
        <v>22</v>
      </c>
      <c r="R3842" s="2">
        <v>3</v>
      </c>
      <c r="S3842" s="2">
        <v>381.87524000000002</v>
      </c>
      <c r="T3842" s="2">
        <v>27.709099999999999</v>
      </c>
      <c r="U3842" s="2">
        <v>4.2509999999999996E-3</v>
      </c>
      <c r="V3842" s="2">
        <v>1.349E-2</v>
      </c>
      <c r="W3842" s="2">
        <v>1.52</v>
      </c>
    </row>
    <row r="3843" spans="1:23">
      <c r="A3843" s="2" t="b">
        <v>0</v>
      </c>
      <c r="B3843" s="2" t="s">
        <v>22</v>
      </c>
      <c r="C3843" s="2" t="s">
        <v>16940</v>
      </c>
      <c r="D3843" s="2">
        <v>9</v>
      </c>
      <c r="E3843" s="2" t="s">
        <v>16941</v>
      </c>
      <c r="F3843" s="2" t="s">
        <v>25</v>
      </c>
      <c r="G3843" s="2">
        <v>1.76639E-2</v>
      </c>
      <c r="H3843" s="2">
        <v>4.8808599999999999E-3</v>
      </c>
      <c r="I3843" s="2">
        <v>1</v>
      </c>
      <c r="J3843" s="2">
        <v>1</v>
      </c>
      <c r="K3843" s="2">
        <v>1</v>
      </c>
      <c r="L3843" s="2" t="s">
        <v>2619</v>
      </c>
      <c r="M3843" s="2" t="s">
        <v>16942</v>
      </c>
      <c r="N3843" s="2" t="s">
        <v>2621</v>
      </c>
      <c r="O3843" s="2">
        <v>0</v>
      </c>
      <c r="P3843" s="2">
        <v>994.57924000000003</v>
      </c>
      <c r="Q3843" s="2" t="s">
        <v>22</v>
      </c>
      <c r="R3843" s="2">
        <v>2</v>
      </c>
      <c r="S3843" s="2">
        <v>497.79324000000003</v>
      </c>
      <c r="T3843" s="2">
        <v>17.794799999999999</v>
      </c>
      <c r="U3843" s="2">
        <v>4.2509999999999996E-3</v>
      </c>
      <c r="V3843" s="2">
        <v>1.346E-2</v>
      </c>
      <c r="W3843" s="2">
        <v>2.2000000000000002</v>
      </c>
    </row>
    <row r="3844" spans="1:23">
      <c r="A3844" s="2" t="b">
        <v>0</v>
      </c>
      <c r="B3844" s="2" t="s">
        <v>22</v>
      </c>
      <c r="C3844" s="2" t="s">
        <v>16943</v>
      </c>
      <c r="D3844" s="2">
        <v>9</v>
      </c>
      <c r="E3844" s="2" t="s">
        <v>16944</v>
      </c>
      <c r="F3844" s="2" t="s">
        <v>25</v>
      </c>
      <c r="G3844" s="2">
        <v>1.7129499999999999E-2</v>
      </c>
      <c r="H3844" s="2">
        <v>4.8808599999999999E-3</v>
      </c>
      <c r="I3844" s="2">
        <v>1</v>
      </c>
      <c r="J3844" s="2">
        <v>1</v>
      </c>
      <c r="K3844" s="2">
        <v>1</v>
      </c>
      <c r="L3844" s="2" t="s">
        <v>16945</v>
      </c>
      <c r="M3844" s="2" t="s">
        <v>16946</v>
      </c>
      <c r="N3844" s="2" t="s">
        <v>16947</v>
      </c>
      <c r="O3844" s="2">
        <v>0</v>
      </c>
      <c r="P3844" s="2">
        <v>1025.53359</v>
      </c>
      <c r="Q3844" s="2" t="s">
        <v>22</v>
      </c>
      <c r="R3844" s="2">
        <v>2</v>
      </c>
      <c r="S3844" s="2">
        <v>513.27050999999994</v>
      </c>
      <c r="T3844" s="2">
        <v>45.3309</v>
      </c>
      <c r="U3844" s="2">
        <v>4.2509999999999996E-3</v>
      </c>
      <c r="V3844" s="2">
        <v>1.3100000000000001E-2</v>
      </c>
      <c r="W3844" s="2">
        <v>1.74</v>
      </c>
    </row>
    <row r="3845" spans="1:23">
      <c r="A3845" s="2" t="b">
        <v>0</v>
      </c>
      <c r="B3845" s="2" t="s">
        <v>22</v>
      </c>
      <c r="C3845" s="2" t="s">
        <v>16948</v>
      </c>
      <c r="D3845" s="2">
        <v>9</v>
      </c>
      <c r="E3845" s="2" t="s">
        <v>16949</v>
      </c>
      <c r="F3845" s="2" t="s">
        <v>25</v>
      </c>
      <c r="G3845" s="2">
        <v>1.6869800000000001E-2</v>
      </c>
      <c r="H3845" s="2">
        <v>4.8808599999999999E-3</v>
      </c>
      <c r="I3845" s="2">
        <v>1</v>
      </c>
      <c r="J3845" s="2">
        <v>1</v>
      </c>
      <c r="K3845" s="2">
        <v>1</v>
      </c>
      <c r="L3845" s="2" t="s">
        <v>16950</v>
      </c>
      <c r="M3845" s="2" t="s">
        <v>16951</v>
      </c>
      <c r="N3845" s="2" t="s">
        <v>16952</v>
      </c>
      <c r="O3845" s="2">
        <v>0</v>
      </c>
      <c r="P3845" s="2">
        <v>880.45231000000001</v>
      </c>
      <c r="Q3845" s="2" t="s">
        <v>22</v>
      </c>
      <c r="R3845" s="2">
        <v>2</v>
      </c>
      <c r="S3845" s="2">
        <v>440.72960999999998</v>
      </c>
      <c r="T3845" s="2">
        <v>21.760300000000001</v>
      </c>
      <c r="U3845" s="2">
        <v>4.2509999999999996E-3</v>
      </c>
      <c r="V3845" s="2">
        <v>1.286E-2</v>
      </c>
      <c r="W3845" s="2">
        <v>2.85</v>
      </c>
    </row>
    <row r="3846" spans="1:23">
      <c r="A3846" s="2" t="b">
        <v>0</v>
      </c>
      <c r="B3846" s="2" t="s">
        <v>22</v>
      </c>
      <c r="C3846" s="2" t="s">
        <v>16953</v>
      </c>
      <c r="D3846" s="2">
        <v>9</v>
      </c>
      <c r="E3846" s="2" t="s">
        <v>16954</v>
      </c>
      <c r="F3846" s="2" t="s">
        <v>25</v>
      </c>
      <c r="G3846" s="2">
        <v>1.7800699999999999E-2</v>
      </c>
      <c r="H3846" s="2">
        <v>4.8808599999999999E-3</v>
      </c>
      <c r="I3846" s="2">
        <v>1</v>
      </c>
      <c r="J3846" s="2">
        <v>1</v>
      </c>
      <c r="K3846" s="2">
        <v>1</v>
      </c>
      <c r="L3846" s="2" t="s">
        <v>5435</v>
      </c>
      <c r="M3846" s="2" t="s">
        <v>16955</v>
      </c>
      <c r="N3846" s="2" t="s">
        <v>5437</v>
      </c>
      <c r="O3846" s="2">
        <v>0</v>
      </c>
      <c r="P3846" s="2">
        <v>966.50770999999997</v>
      </c>
      <c r="Q3846" s="2" t="s">
        <v>22</v>
      </c>
      <c r="R3846" s="2">
        <v>2</v>
      </c>
      <c r="S3846" s="2">
        <v>483.75731999999999</v>
      </c>
      <c r="T3846" s="2">
        <v>25.683</v>
      </c>
      <c r="U3846" s="2">
        <v>4.2509999999999996E-3</v>
      </c>
      <c r="V3846" s="2">
        <v>1.359E-2</v>
      </c>
      <c r="W3846" s="2">
        <v>2.21</v>
      </c>
    </row>
    <row r="3847" spans="1:23">
      <c r="A3847" s="2" t="b">
        <v>0</v>
      </c>
      <c r="B3847" s="2" t="s">
        <v>22</v>
      </c>
      <c r="C3847" s="2" t="s">
        <v>16956</v>
      </c>
      <c r="D3847" s="2">
        <v>9</v>
      </c>
      <c r="E3847" s="2" t="s">
        <v>16957</v>
      </c>
      <c r="F3847" s="2" t="s">
        <v>25</v>
      </c>
      <c r="G3847" s="2">
        <v>1.7800699999999999E-2</v>
      </c>
      <c r="H3847" s="2">
        <v>4.8808599999999999E-3</v>
      </c>
      <c r="I3847" s="2">
        <v>1</v>
      </c>
      <c r="J3847" s="2">
        <v>1</v>
      </c>
      <c r="K3847" s="2">
        <v>2</v>
      </c>
      <c r="L3847" s="2" t="s">
        <v>16958</v>
      </c>
      <c r="M3847" s="2" t="s">
        <v>16959</v>
      </c>
      <c r="N3847" s="2" t="s">
        <v>16960</v>
      </c>
      <c r="O3847" s="2">
        <v>0</v>
      </c>
      <c r="P3847" s="2">
        <v>841.48902999999996</v>
      </c>
      <c r="Q3847" s="2" t="s">
        <v>22</v>
      </c>
      <c r="R3847" s="2">
        <v>2</v>
      </c>
      <c r="S3847" s="2">
        <v>421.24804999999998</v>
      </c>
      <c r="T3847" s="2">
        <v>22.175000000000001</v>
      </c>
      <c r="U3847" s="2">
        <v>4.2509999999999996E-3</v>
      </c>
      <c r="V3847" s="2">
        <v>1.357E-2</v>
      </c>
      <c r="W3847" s="2">
        <v>2.17</v>
      </c>
    </row>
    <row r="3848" spans="1:23">
      <c r="A3848" s="2" t="b">
        <v>0</v>
      </c>
      <c r="B3848" s="2" t="s">
        <v>22</v>
      </c>
      <c r="C3848" s="2" t="s">
        <v>16961</v>
      </c>
      <c r="D3848" s="2">
        <v>9</v>
      </c>
      <c r="E3848" s="2" t="s">
        <v>16962</v>
      </c>
      <c r="F3848" s="2" t="s">
        <v>25</v>
      </c>
      <c r="G3848" s="2">
        <v>1.6869800000000001E-2</v>
      </c>
      <c r="H3848" s="2">
        <v>4.8808599999999999E-3</v>
      </c>
      <c r="I3848" s="2">
        <v>1</v>
      </c>
      <c r="J3848" s="2">
        <v>2</v>
      </c>
      <c r="K3848" s="2">
        <v>1</v>
      </c>
      <c r="L3848" s="2" t="s">
        <v>13732</v>
      </c>
      <c r="M3848" s="2" t="s">
        <v>16963</v>
      </c>
      <c r="N3848" s="2" t="s">
        <v>13734</v>
      </c>
      <c r="O3848" s="2">
        <v>0</v>
      </c>
      <c r="P3848" s="2">
        <v>1021.49827</v>
      </c>
      <c r="Q3848" s="2" t="s">
        <v>22</v>
      </c>
      <c r="R3848" s="2">
        <v>2</v>
      </c>
      <c r="S3848" s="2">
        <v>511.25277999999997</v>
      </c>
      <c r="T3848" s="2">
        <v>28.232199999999999</v>
      </c>
      <c r="U3848" s="2">
        <v>4.2509999999999996E-3</v>
      </c>
      <c r="V3848" s="2">
        <v>1.2930000000000001E-2</v>
      </c>
      <c r="W3848" s="2">
        <v>2.0499999999999998</v>
      </c>
    </row>
    <row r="3849" spans="1:23">
      <c r="A3849" s="2" t="b">
        <v>0</v>
      </c>
      <c r="B3849" s="2" t="s">
        <v>22</v>
      </c>
      <c r="C3849" s="2" t="s">
        <v>16964</v>
      </c>
      <c r="D3849" s="2">
        <v>11</v>
      </c>
      <c r="E3849" s="2" t="s">
        <v>16965</v>
      </c>
      <c r="F3849" s="2" t="s">
        <v>25</v>
      </c>
      <c r="G3849" s="2">
        <v>1.75284E-2</v>
      </c>
      <c r="H3849" s="2">
        <v>4.8808599999999999E-3</v>
      </c>
      <c r="I3849" s="2">
        <v>1</v>
      </c>
      <c r="J3849" s="2">
        <v>2</v>
      </c>
      <c r="K3849" s="2">
        <v>1</v>
      </c>
      <c r="L3849" s="2" t="s">
        <v>16966</v>
      </c>
      <c r="M3849" s="2" t="s">
        <v>16967</v>
      </c>
      <c r="N3849" s="2" t="s">
        <v>16968</v>
      </c>
      <c r="O3849" s="2">
        <v>0</v>
      </c>
      <c r="P3849" s="2">
        <v>1188.6986899999999</v>
      </c>
      <c r="Q3849" s="2" t="s">
        <v>22</v>
      </c>
      <c r="R3849" s="2">
        <v>2</v>
      </c>
      <c r="S3849" s="2">
        <v>594.85290999999995</v>
      </c>
      <c r="T3849" s="2">
        <v>40.743899999999996</v>
      </c>
      <c r="U3849" s="2">
        <v>4.2509999999999996E-3</v>
      </c>
      <c r="V3849" s="2">
        <v>1.3339999999999999E-2</v>
      </c>
      <c r="W3849" s="2">
        <v>2.79</v>
      </c>
    </row>
    <row r="3850" spans="1:23">
      <c r="A3850" s="2" t="b">
        <v>0</v>
      </c>
      <c r="B3850" s="2" t="s">
        <v>22</v>
      </c>
      <c r="C3850" s="2" t="s">
        <v>16969</v>
      </c>
      <c r="D3850" s="2">
        <v>9</v>
      </c>
      <c r="E3850" s="2" t="s">
        <v>16970</v>
      </c>
      <c r="F3850" s="2" t="s">
        <v>25</v>
      </c>
      <c r="G3850" s="2">
        <v>1.6869800000000001E-2</v>
      </c>
      <c r="H3850" s="2">
        <v>4.8808599999999999E-3</v>
      </c>
      <c r="I3850" s="2">
        <v>1</v>
      </c>
      <c r="J3850" s="2">
        <v>1</v>
      </c>
      <c r="K3850" s="2">
        <v>1</v>
      </c>
      <c r="L3850" s="2" t="s">
        <v>10975</v>
      </c>
      <c r="M3850" s="2" t="s">
        <v>16971</v>
      </c>
      <c r="N3850" s="2" t="s">
        <v>10977</v>
      </c>
      <c r="O3850" s="2">
        <v>0</v>
      </c>
      <c r="P3850" s="2">
        <v>1016.59613</v>
      </c>
      <c r="Q3850" s="2" t="s">
        <v>22</v>
      </c>
      <c r="R3850" s="2">
        <v>2</v>
      </c>
      <c r="S3850" s="2">
        <v>508.80160999999998</v>
      </c>
      <c r="T3850" s="2">
        <v>34.456299999999999</v>
      </c>
      <c r="U3850" s="2">
        <v>4.2509999999999996E-3</v>
      </c>
      <c r="V3850" s="2">
        <v>1.286E-2</v>
      </c>
      <c r="W3850" s="2">
        <v>1.86</v>
      </c>
    </row>
    <row r="3851" spans="1:23">
      <c r="A3851" s="2" t="b">
        <v>0</v>
      </c>
      <c r="B3851" s="2" t="s">
        <v>22</v>
      </c>
      <c r="C3851" s="2" t="s">
        <v>16972</v>
      </c>
      <c r="D3851" s="2">
        <v>9</v>
      </c>
      <c r="E3851" s="2" t="s">
        <v>16973</v>
      </c>
      <c r="F3851" s="2" t="s">
        <v>25</v>
      </c>
      <c r="G3851" s="2">
        <v>1.75284E-2</v>
      </c>
      <c r="H3851" s="2">
        <v>4.8808599999999999E-3</v>
      </c>
      <c r="I3851" s="2">
        <v>1</v>
      </c>
      <c r="J3851" s="2">
        <v>1</v>
      </c>
      <c r="K3851" s="2">
        <v>2</v>
      </c>
      <c r="L3851" s="2" t="s">
        <v>16974</v>
      </c>
      <c r="M3851" s="2" t="s">
        <v>16975</v>
      </c>
      <c r="N3851" s="2" t="s">
        <v>16976</v>
      </c>
      <c r="O3851" s="2">
        <v>0</v>
      </c>
      <c r="P3851" s="2">
        <v>1035.4530400000001</v>
      </c>
      <c r="Q3851" s="2" t="s">
        <v>22</v>
      </c>
      <c r="R3851" s="2">
        <v>2</v>
      </c>
      <c r="S3851" s="2">
        <v>518.23053000000004</v>
      </c>
      <c r="T3851" s="2">
        <v>29.242000000000001</v>
      </c>
      <c r="U3851" s="2">
        <v>4.2509999999999996E-3</v>
      </c>
      <c r="V3851" s="2">
        <v>1.341E-2</v>
      </c>
      <c r="W3851" s="2">
        <v>2</v>
      </c>
    </row>
    <row r="3852" spans="1:23">
      <c r="A3852" s="2" t="b">
        <v>0</v>
      </c>
      <c r="B3852" s="2" t="s">
        <v>22</v>
      </c>
      <c r="C3852" s="2" t="s">
        <v>16977</v>
      </c>
      <c r="D3852" s="2">
        <v>9</v>
      </c>
      <c r="E3852" s="2" t="s">
        <v>16978</v>
      </c>
      <c r="F3852" s="2" t="s">
        <v>25</v>
      </c>
      <c r="G3852" s="2">
        <v>1.7394099999999999E-2</v>
      </c>
      <c r="H3852" s="2">
        <v>4.8808599999999999E-3</v>
      </c>
      <c r="I3852" s="2">
        <v>1</v>
      </c>
      <c r="J3852" s="2">
        <v>1</v>
      </c>
      <c r="K3852" s="2">
        <v>1</v>
      </c>
      <c r="L3852" s="2" t="s">
        <v>4655</v>
      </c>
      <c r="M3852" s="2" t="s">
        <v>16979</v>
      </c>
      <c r="N3852" s="2" t="s">
        <v>4657</v>
      </c>
      <c r="O3852" s="2">
        <v>0</v>
      </c>
      <c r="P3852" s="2">
        <v>1154.66805</v>
      </c>
      <c r="Q3852" s="2" t="s">
        <v>22</v>
      </c>
      <c r="R3852" s="2">
        <v>3</v>
      </c>
      <c r="S3852" s="2">
        <v>385.56076000000002</v>
      </c>
      <c r="T3852" s="2">
        <v>37.169199999999996</v>
      </c>
      <c r="U3852" s="2">
        <v>4.2509999999999996E-3</v>
      </c>
      <c r="V3852" s="2">
        <v>1.332E-2</v>
      </c>
      <c r="W3852" s="2">
        <v>2.2799999999999998</v>
      </c>
    </row>
    <row r="3853" spans="1:23">
      <c r="A3853" s="2" t="b">
        <v>0</v>
      </c>
      <c r="B3853" s="2" t="s">
        <v>22</v>
      </c>
      <c r="C3853" s="2" t="s">
        <v>16980</v>
      </c>
      <c r="D3853" s="2">
        <v>9</v>
      </c>
      <c r="E3853" s="2" t="s">
        <v>16981</v>
      </c>
      <c r="F3853" s="2" t="s">
        <v>25</v>
      </c>
      <c r="G3853" s="2">
        <v>1.7261200000000001E-2</v>
      </c>
      <c r="H3853" s="2">
        <v>4.8808599999999999E-3</v>
      </c>
      <c r="I3853" s="2">
        <v>1</v>
      </c>
      <c r="J3853" s="2">
        <v>1</v>
      </c>
      <c r="K3853" s="2">
        <v>1</v>
      </c>
      <c r="L3853" s="2" t="s">
        <v>16982</v>
      </c>
      <c r="M3853" s="2" t="s">
        <v>16983</v>
      </c>
      <c r="N3853" s="2" t="s">
        <v>16984</v>
      </c>
      <c r="O3853" s="2">
        <v>0</v>
      </c>
      <c r="P3853" s="2">
        <v>951.52580999999998</v>
      </c>
      <c r="Q3853" s="2" t="s">
        <v>22</v>
      </c>
      <c r="R3853" s="2">
        <v>2</v>
      </c>
      <c r="S3853" s="2">
        <v>476.2663</v>
      </c>
      <c r="T3853" s="2">
        <v>32.978900000000003</v>
      </c>
      <c r="U3853" s="2">
        <v>4.2509999999999996E-3</v>
      </c>
      <c r="V3853" s="2">
        <v>1.32E-2</v>
      </c>
      <c r="W3853" s="2">
        <v>2.88</v>
      </c>
    </row>
    <row r="3854" spans="1:23">
      <c r="A3854" s="2" t="b">
        <v>0</v>
      </c>
      <c r="B3854" s="2" t="s">
        <v>22</v>
      </c>
      <c r="C3854" s="2" t="s">
        <v>16985</v>
      </c>
      <c r="D3854" s="2">
        <v>9</v>
      </c>
      <c r="E3854" s="2" t="s">
        <v>16986</v>
      </c>
      <c r="F3854" s="2" t="s">
        <v>25</v>
      </c>
      <c r="G3854" s="2">
        <v>1.6869800000000001E-2</v>
      </c>
      <c r="H3854" s="2">
        <v>4.8808599999999999E-3</v>
      </c>
      <c r="I3854" s="2">
        <v>1</v>
      </c>
      <c r="J3854" s="2">
        <v>1</v>
      </c>
      <c r="K3854" s="2">
        <v>1</v>
      </c>
      <c r="L3854" s="2" t="s">
        <v>16987</v>
      </c>
      <c r="M3854" s="2" t="s">
        <v>16988</v>
      </c>
      <c r="N3854" s="2" t="s">
        <v>8804</v>
      </c>
      <c r="O3854" s="2">
        <v>0</v>
      </c>
      <c r="P3854" s="2">
        <v>973.52139</v>
      </c>
      <c r="Q3854" s="2" t="s">
        <v>22</v>
      </c>
      <c r="R3854" s="2">
        <v>2</v>
      </c>
      <c r="S3854" s="2">
        <v>487.26378999999997</v>
      </c>
      <c r="T3854" s="2">
        <v>21.528700000000001</v>
      </c>
      <c r="U3854" s="2">
        <v>4.2509999999999996E-3</v>
      </c>
      <c r="V3854" s="2">
        <v>1.291E-2</v>
      </c>
      <c r="W3854" s="2">
        <v>2.5099999999999998</v>
      </c>
    </row>
    <row r="3855" spans="1:23">
      <c r="A3855" s="2" t="b">
        <v>0</v>
      </c>
      <c r="B3855" s="2" t="s">
        <v>22</v>
      </c>
      <c r="C3855" s="2" t="s">
        <v>16989</v>
      </c>
      <c r="D3855" s="2">
        <v>9</v>
      </c>
      <c r="E3855" s="2" t="s">
        <v>16990</v>
      </c>
      <c r="F3855" s="2" t="s">
        <v>25</v>
      </c>
      <c r="G3855" s="2">
        <v>1.6615000000000001E-2</v>
      </c>
      <c r="H3855" s="2">
        <v>4.8808599999999999E-3</v>
      </c>
      <c r="I3855" s="2">
        <v>1</v>
      </c>
      <c r="J3855" s="2">
        <v>1</v>
      </c>
      <c r="K3855" s="2">
        <v>1</v>
      </c>
      <c r="L3855" s="2" t="s">
        <v>16991</v>
      </c>
      <c r="M3855" s="2" t="s">
        <v>16992</v>
      </c>
      <c r="N3855" s="2" t="s">
        <v>16993</v>
      </c>
      <c r="O3855" s="2">
        <v>0</v>
      </c>
      <c r="P3855" s="2">
        <v>978.50433999999996</v>
      </c>
      <c r="Q3855" s="2" t="s">
        <v>22</v>
      </c>
      <c r="R3855" s="2">
        <v>2</v>
      </c>
      <c r="S3855" s="2">
        <v>489.75540000000001</v>
      </c>
      <c r="T3855" s="2">
        <v>37.632899999999999</v>
      </c>
      <c r="U3855" s="2">
        <v>4.1450000000000002E-3</v>
      </c>
      <c r="V3855" s="2">
        <v>1.2699999999999999E-2</v>
      </c>
      <c r="W3855" s="2">
        <v>2.08</v>
      </c>
    </row>
    <row r="3856" spans="1:23">
      <c r="A3856" s="2" t="b">
        <v>0</v>
      </c>
      <c r="B3856" s="2" t="s">
        <v>22</v>
      </c>
      <c r="C3856" s="2" t="s">
        <v>16994</v>
      </c>
      <c r="D3856" s="2">
        <v>9</v>
      </c>
      <c r="E3856" s="2" t="s">
        <v>16995</v>
      </c>
      <c r="F3856" s="2" t="s">
        <v>25</v>
      </c>
      <c r="G3856" s="2">
        <v>1.7261200000000001E-2</v>
      </c>
      <c r="H3856" s="2">
        <v>4.8808599999999999E-3</v>
      </c>
      <c r="I3856" s="2">
        <v>1</v>
      </c>
      <c r="J3856" s="2">
        <v>1</v>
      </c>
      <c r="K3856" s="2">
        <v>1</v>
      </c>
      <c r="L3856" s="2" t="s">
        <v>6254</v>
      </c>
      <c r="M3856" s="2" t="s">
        <v>16996</v>
      </c>
      <c r="N3856" s="2" t="s">
        <v>6256</v>
      </c>
      <c r="O3856" s="2">
        <v>0</v>
      </c>
      <c r="P3856" s="2">
        <v>978.53670999999997</v>
      </c>
      <c r="Q3856" s="2" t="s">
        <v>22</v>
      </c>
      <c r="R3856" s="2">
        <v>2</v>
      </c>
      <c r="S3856" s="2">
        <v>489.77181999999999</v>
      </c>
      <c r="T3856" s="2">
        <v>24.114899999999999</v>
      </c>
      <c r="U3856" s="2">
        <v>4.2509999999999996E-3</v>
      </c>
      <c r="V3856" s="2">
        <v>1.321E-2</v>
      </c>
      <c r="W3856" s="2">
        <v>2.06</v>
      </c>
    </row>
    <row r="3857" spans="1:23">
      <c r="A3857" s="2" t="b">
        <v>0</v>
      </c>
      <c r="B3857" s="2" t="s">
        <v>22</v>
      </c>
      <c r="C3857" s="2" t="s">
        <v>16997</v>
      </c>
      <c r="D3857" s="2">
        <v>12</v>
      </c>
      <c r="E3857" s="2" t="s">
        <v>16998</v>
      </c>
      <c r="F3857" s="2" t="s">
        <v>25</v>
      </c>
      <c r="G3857" s="2">
        <v>1.6869800000000001E-2</v>
      </c>
      <c r="H3857" s="2">
        <v>4.8808599999999999E-3</v>
      </c>
      <c r="I3857" s="2">
        <v>1</v>
      </c>
      <c r="J3857" s="2">
        <v>1</v>
      </c>
      <c r="K3857" s="2">
        <v>1</v>
      </c>
      <c r="L3857" s="2" t="s">
        <v>3214</v>
      </c>
      <c r="M3857" s="2" t="s">
        <v>16999</v>
      </c>
      <c r="N3857" s="2" t="s">
        <v>3216</v>
      </c>
      <c r="O3857" s="2">
        <v>0</v>
      </c>
      <c r="P3857" s="2">
        <v>1330.64984</v>
      </c>
      <c r="Q3857" s="2" t="s">
        <v>22</v>
      </c>
      <c r="R3857" s="2">
        <v>3</v>
      </c>
      <c r="S3857" s="2">
        <v>444.22127999999998</v>
      </c>
      <c r="T3857" s="2">
        <v>25.441800000000001</v>
      </c>
      <c r="U3857" s="2">
        <v>4.2509999999999996E-3</v>
      </c>
      <c r="V3857" s="2">
        <v>1.291E-2</v>
      </c>
      <c r="W3857" s="2">
        <v>1.94</v>
      </c>
    </row>
    <row r="3858" spans="1:23">
      <c r="A3858" s="2" t="b">
        <v>0</v>
      </c>
      <c r="B3858" s="2" t="s">
        <v>22</v>
      </c>
      <c r="C3858" s="2" t="s">
        <v>17000</v>
      </c>
      <c r="D3858" s="2">
        <v>9</v>
      </c>
      <c r="E3858" s="2" t="s">
        <v>17001</v>
      </c>
      <c r="F3858" s="2" t="s">
        <v>25</v>
      </c>
      <c r="G3858" s="2">
        <v>1.6741800000000001E-2</v>
      </c>
      <c r="H3858" s="2">
        <v>4.8808599999999999E-3</v>
      </c>
      <c r="I3858" s="2">
        <v>1</v>
      </c>
      <c r="J3858" s="2">
        <v>2</v>
      </c>
      <c r="K3858" s="2">
        <v>1</v>
      </c>
      <c r="L3858" s="2" t="s">
        <v>17002</v>
      </c>
      <c r="M3858" s="2" t="s">
        <v>17003</v>
      </c>
      <c r="N3858" s="2" t="s">
        <v>17004</v>
      </c>
      <c r="O3858" s="2">
        <v>0</v>
      </c>
      <c r="P3858" s="2">
        <v>1006.49926</v>
      </c>
      <c r="Q3858" s="2" t="s">
        <v>22</v>
      </c>
      <c r="R3858" s="2">
        <v>2</v>
      </c>
      <c r="S3858" s="2">
        <v>503.75326999999999</v>
      </c>
      <c r="T3858" s="2">
        <v>41.4435</v>
      </c>
      <c r="U3858" s="2">
        <v>4.2509999999999996E-3</v>
      </c>
      <c r="V3858" s="2">
        <v>1.282E-2</v>
      </c>
      <c r="W3858" s="2">
        <v>2.23</v>
      </c>
    </row>
    <row r="3859" spans="1:23">
      <c r="A3859" s="2" t="b">
        <v>0</v>
      </c>
      <c r="B3859" s="2" t="s">
        <v>22</v>
      </c>
      <c r="C3859" s="2" t="s">
        <v>17005</v>
      </c>
      <c r="D3859" s="2">
        <v>9</v>
      </c>
      <c r="E3859" s="2" t="s">
        <v>17006</v>
      </c>
      <c r="F3859" s="2" t="s">
        <v>25</v>
      </c>
      <c r="G3859" s="2">
        <v>1.6615000000000001E-2</v>
      </c>
      <c r="H3859" s="2">
        <v>4.8808599999999999E-3</v>
      </c>
      <c r="I3859" s="2">
        <v>1</v>
      </c>
      <c r="J3859" s="2">
        <v>1</v>
      </c>
      <c r="K3859" s="2">
        <v>1</v>
      </c>
      <c r="L3859" s="2" t="s">
        <v>17007</v>
      </c>
      <c r="M3859" s="2" t="s">
        <v>17008</v>
      </c>
      <c r="N3859" s="2" t="s">
        <v>17009</v>
      </c>
      <c r="O3859" s="2">
        <v>0</v>
      </c>
      <c r="P3859" s="2">
        <v>987.53704000000005</v>
      </c>
      <c r="Q3859" s="2" t="s">
        <v>22</v>
      </c>
      <c r="R3859" s="2">
        <v>2</v>
      </c>
      <c r="S3859" s="2">
        <v>494.27150999999998</v>
      </c>
      <c r="T3859" s="2">
        <v>38.146900000000002</v>
      </c>
      <c r="U3859" s="2">
        <v>4.1450000000000002E-3</v>
      </c>
      <c r="V3859" s="2">
        <v>1.2670000000000001E-2</v>
      </c>
      <c r="W3859" s="2">
        <v>2.11</v>
      </c>
    </row>
    <row r="3860" spans="1:23">
      <c r="A3860" s="2" t="b">
        <v>0</v>
      </c>
      <c r="B3860" s="2" t="s">
        <v>22</v>
      </c>
      <c r="C3860" s="2" t="s">
        <v>17010</v>
      </c>
      <c r="D3860" s="2">
        <v>10</v>
      </c>
      <c r="E3860" s="2" t="s">
        <v>17011</v>
      </c>
      <c r="F3860" s="2" t="s">
        <v>25</v>
      </c>
      <c r="G3860" s="2">
        <v>1.6741800000000001E-2</v>
      </c>
      <c r="H3860" s="2">
        <v>4.8808599999999999E-3</v>
      </c>
      <c r="I3860" s="2">
        <v>1</v>
      </c>
      <c r="J3860" s="2">
        <v>2</v>
      </c>
      <c r="K3860" s="2">
        <v>2</v>
      </c>
      <c r="L3860" s="2" t="s">
        <v>17012</v>
      </c>
      <c r="M3860" s="2" t="s">
        <v>17013</v>
      </c>
      <c r="N3860" s="2" t="s">
        <v>17014</v>
      </c>
      <c r="O3860" s="2">
        <v>0</v>
      </c>
      <c r="P3860" s="2">
        <v>1033.5094999999999</v>
      </c>
      <c r="Q3860" s="2" t="s">
        <v>22</v>
      </c>
      <c r="R3860" s="2">
        <v>2</v>
      </c>
      <c r="S3860" s="2">
        <v>517.25847999999996</v>
      </c>
      <c r="T3860" s="2">
        <v>19.269600000000001</v>
      </c>
      <c r="U3860" s="2">
        <v>4.2509999999999996E-3</v>
      </c>
      <c r="V3860" s="2">
        <v>1.281E-2</v>
      </c>
      <c r="W3860" s="2">
        <v>2.54</v>
      </c>
    </row>
    <row r="3861" spans="1:23">
      <c r="A3861" s="2" t="b">
        <v>0</v>
      </c>
      <c r="B3861" s="2" t="s">
        <v>22</v>
      </c>
      <c r="C3861" s="2" t="s">
        <v>17015</v>
      </c>
      <c r="D3861" s="2">
        <v>9</v>
      </c>
      <c r="E3861" s="2" t="s">
        <v>17016</v>
      </c>
      <c r="F3861" s="2" t="s">
        <v>25</v>
      </c>
      <c r="G3861" s="2">
        <v>1.7800699999999999E-2</v>
      </c>
      <c r="H3861" s="2">
        <v>4.8808599999999999E-3</v>
      </c>
      <c r="I3861" s="2">
        <v>1</v>
      </c>
      <c r="J3861" s="2">
        <v>1</v>
      </c>
      <c r="K3861" s="2">
        <v>1</v>
      </c>
      <c r="L3861" s="2" t="s">
        <v>7180</v>
      </c>
      <c r="M3861" s="2" t="s">
        <v>17017</v>
      </c>
      <c r="N3861" s="2" t="s">
        <v>7182</v>
      </c>
      <c r="O3861" s="2">
        <v>0</v>
      </c>
      <c r="P3861" s="2">
        <v>1247.6491100000001</v>
      </c>
      <c r="Q3861" s="2" t="s">
        <v>22</v>
      </c>
      <c r="R3861" s="2">
        <v>3</v>
      </c>
      <c r="S3861" s="2">
        <v>416.55468999999999</v>
      </c>
      <c r="T3861" s="2">
        <v>19.631900000000002</v>
      </c>
      <c r="U3861" s="2">
        <v>4.2509999999999996E-3</v>
      </c>
      <c r="V3861" s="2">
        <v>1.362E-2</v>
      </c>
      <c r="W3861" s="2">
        <v>1.53</v>
      </c>
    </row>
    <row r="3862" spans="1:23">
      <c r="A3862" s="2" t="b">
        <v>0</v>
      </c>
      <c r="B3862" s="2" t="s">
        <v>22</v>
      </c>
      <c r="C3862" s="2" t="s">
        <v>17018</v>
      </c>
      <c r="D3862" s="2">
        <v>9</v>
      </c>
      <c r="E3862" s="2" t="s">
        <v>17019</v>
      </c>
      <c r="F3862" s="2" t="s">
        <v>25</v>
      </c>
      <c r="G3862" s="2">
        <v>1.7129499999999999E-2</v>
      </c>
      <c r="H3862" s="2">
        <v>4.8808599999999999E-3</v>
      </c>
      <c r="I3862" s="2">
        <v>1</v>
      </c>
      <c r="J3862" s="2">
        <v>2</v>
      </c>
      <c r="K3862" s="2">
        <v>1</v>
      </c>
      <c r="L3862" s="2" t="s">
        <v>17020</v>
      </c>
      <c r="M3862" s="2" t="s">
        <v>17021</v>
      </c>
      <c r="N3862" s="2" t="s">
        <v>17022</v>
      </c>
      <c r="O3862" s="2">
        <v>0</v>
      </c>
      <c r="P3862" s="2">
        <v>957.57276000000002</v>
      </c>
      <c r="Q3862" s="2" t="s">
        <v>22</v>
      </c>
      <c r="R3862" s="2">
        <v>2</v>
      </c>
      <c r="S3862" s="2">
        <v>479.28967</v>
      </c>
      <c r="T3862" s="2">
        <v>35.5426</v>
      </c>
      <c r="U3862" s="2">
        <v>4.2509999999999996E-3</v>
      </c>
      <c r="V3862" s="2">
        <v>1.307E-2</v>
      </c>
      <c r="W3862" s="2">
        <v>2.34</v>
      </c>
    </row>
    <row r="3863" spans="1:23">
      <c r="A3863" s="2" t="b">
        <v>0</v>
      </c>
      <c r="B3863" s="2" t="s">
        <v>22</v>
      </c>
      <c r="C3863" s="2" t="s">
        <v>17023</v>
      </c>
      <c r="D3863" s="2">
        <v>10</v>
      </c>
      <c r="E3863" s="2" t="s">
        <v>17024</v>
      </c>
      <c r="F3863" s="2" t="s">
        <v>393</v>
      </c>
      <c r="G3863" s="2">
        <v>1.6615000000000001E-2</v>
      </c>
      <c r="H3863" s="2">
        <v>4.8808599999999999E-3</v>
      </c>
      <c r="I3863" s="2">
        <v>1</v>
      </c>
      <c r="J3863" s="2">
        <v>1</v>
      </c>
      <c r="K3863" s="2">
        <v>2</v>
      </c>
      <c r="L3863" s="2" t="s">
        <v>17025</v>
      </c>
      <c r="M3863" s="2" t="s">
        <v>17026</v>
      </c>
      <c r="N3863" s="2" t="s">
        <v>17027</v>
      </c>
      <c r="O3863" s="2">
        <v>0</v>
      </c>
      <c r="P3863" s="2">
        <v>1060.48804</v>
      </c>
      <c r="Q3863" s="2" t="s">
        <v>22</v>
      </c>
      <c r="R3863" s="2">
        <v>2</v>
      </c>
      <c r="S3863" s="2">
        <v>530.74792000000002</v>
      </c>
      <c r="T3863" s="2">
        <v>38.619</v>
      </c>
      <c r="U3863" s="2">
        <v>4.2509999999999996E-3</v>
      </c>
      <c r="V3863" s="2">
        <v>1.2760000000000001E-2</v>
      </c>
      <c r="W3863" s="2">
        <v>2.4500000000000002</v>
      </c>
    </row>
    <row r="3864" spans="1:23">
      <c r="A3864" s="2" t="b">
        <v>0</v>
      </c>
      <c r="B3864" s="2" t="s">
        <v>22</v>
      </c>
      <c r="C3864" s="2" t="s">
        <v>17028</v>
      </c>
      <c r="D3864" s="2">
        <v>11</v>
      </c>
      <c r="E3864" s="2" t="s">
        <v>17029</v>
      </c>
      <c r="F3864" s="2" t="s">
        <v>25</v>
      </c>
      <c r="G3864" s="2">
        <v>1.6741800000000001E-2</v>
      </c>
      <c r="H3864" s="2">
        <v>4.8808599999999999E-3</v>
      </c>
      <c r="I3864" s="2">
        <v>1</v>
      </c>
      <c r="J3864" s="2">
        <v>1</v>
      </c>
      <c r="K3864" s="2">
        <v>1</v>
      </c>
      <c r="L3864" s="2" t="s">
        <v>10459</v>
      </c>
      <c r="M3864" s="2" t="s">
        <v>17030</v>
      </c>
      <c r="N3864" s="2" t="s">
        <v>10461</v>
      </c>
      <c r="O3864" s="2">
        <v>0</v>
      </c>
      <c r="P3864" s="2">
        <v>1188.67353</v>
      </c>
      <c r="Q3864" s="2" t="s">
        <v>22</v>
      </c>
      <c r="R3864" s="2">
        <v>2</v>
      </c>
      <c r="S3864" s="2">
        <v>594.84076000000005</v>
      </c>
      <c r="T3864" s="2">
        <v>34.008699999999997</v>
      </c>
      <c r="U3864" s="2">
        <v>4.2509999999999996E-3</v>
      </c>
      <c r="V3864" s="2">
        <v>1.2789999999999999E-2</v>
      </c>
      <c r="W3864" s="2">
        <v>1.9</v>
      </c>
    </row>
    <row r="3865" spans="1:23">
      <c r="A3865" s="2" t="b">
        <v>0</v>
      </c>
      <c r="B3865" s="2" t="s">
        <v>22</v>
      </c>
      <c r="C3865" s="2" t="s">
        <v>17031</v>
      </c>
      <c r="D3865" s="2">
        <v>9</v>
      </c>
      <c r="E3865" s="2" t="s">
        <v>17032</v>
      </c>
      <c r="F3865" s="2" t="s">
        <v>25</v>
      </c>
      <c r="G3865" s="2">
        <v>1.6615000000000001E-2</v>
      </c>
      <c r="H3865" s="2">
        <v>4.8808599999999999E-3</v>
      </c>
      <c r="I3865" s="2">
        <v>1</v>
      </c>
      <c r="J3865" s="2">
        <v>1</v>
      </c>
      <c r="K3865" s="2">
        <v>1</v>
      </c>
      <c r="L3865" s="2" t="s">
        <v>17033</v>
      </c>
      <c r="M3865" s="2" t="s">
        <v>17034</v>
      </c>
      <c r="N3865" s="2" t="s">
        <v>17035</v>
      </c>
      <c r="O3865" s="2">
        <v>0</v>
      </c>
      <c r="P3865" s="2">
        <v>1171.5629799999999</v>
      </c>
      <c r="Q3865" s="2" t="s">
        <v>22</v>
      </c>
      <c r="R3865" s="2">
        <v>2</v>
      </c>
      <c r="S3865" s="2">
        <v>586.28539999999998</v>
      </c>
      <c r="T3865" s="2">
        <v>41.813499999999998</v>
      </c>
      <c r="U3865" s="2">
        <v>4.1450000000000002E-3</v>
      </c>
      <c r="V3865" s="2">
        <v>1.273E-2</v>
      </c>
      <c r="W3865" s="2">
        <v>2.44</v>
      </c>
    </row>
    <row r="3866" spans="1:23">
      <c r="A3866" s="2" t="b">
        <v>0</v>
      </c>
      <c r="B3866" s="2" t="s">
        <v>22</v>
      </c>
      <c r="C3866" s="2" t="s">
        <v>17036</v>
      </c>
      <c r="D3866" s="2">
        <v>9</v>
      </c>
      <c r="E3866" s="2" t="s">
        <v>17037</v>
      </c>
      <c r="F3866" s="2" t="s">
        <v>25</v>
      </c>
      <c r="G3866" s="2">
        <v>1.6741800000000001E-2</v>
      </c>
      <c r="H3866" s="2">
        <v>4.8808599999999999E-3</v>
      </c>
      <c r="I3866" s="2">
        <v>1</v>
      </c>
      <c r="J3866" s="2">
        <v>1</v>
      </c>
      <c r="K3866" s="2">
        <v>1</v>
      </c>
      <c r="L3866" s="2" t="s">
        <v>17038</v>
      </c>
      <c r="M3866" s="2" t="s">
        <v>17039</v>
      </c>
      <c r="N3866" s="2" t="s">
        <v>17040</v>
      </c>
      <c r="O3866" s="2">
        <v>0</v>
      </c>
      <c r="P3866" s="2">
        <v>900.51490999999999</v>
      </c>
      <c r="Q3866" s="2" t="s">
        <v>22</v>
      </c>
      <c r="R3866" s="2">
        <v>2</v>
      </c>
      <c r="S3866" s="2">
        <v>450.76096000000001</v>
      </c>
      <c r="T3866" s="2">
        <v>20.307099999999998</v>
      </c>
      <c r="U3866" s="2">
        <v>4.2509999999999996E-3</v>
      </c>
      <c r="V3866" s="2">
        <v>1.2829999999999999E-2</v>
      </c>
      <c r="W3866" s="2">
        <v>2.5499999999999998</v>
      </c>
    </row>
    <row r="3867" spans="1:23">
      <c r="A3867" s="2" t="b">
        <v>0</v>
      </c>
      <c r="B3867" s="2" t="s">
        <v>22</v>
      </c>
      <c r="C3867" s="2" t="s">
        <v>17041</v>
      </c>
      <c r="D3867" s="2">
        <v>9</v>
      </c>
      <c r="E3867" s="2" t="s">
        <v>17042</v>
      </c>
      <c r="F3867" s="2" t="s">
        <v>25</v>
      </c>
      <c r="G3867" s="2">
        <v>1.7261200000000001E-2</v>
      </c>
      <c r="H3867" s="2">
        <v>4.8808599999999999E-3</v>
      </c>
      <c r="I3867" s="2">
        <v>1</v>
      </c>
      <c r="J3867" s="2">
        <v>1</v>
      </c>
      <c r="K3867" s="2">
        <v>1</v>
      </c>
      <c r="L3867" s="2" t="s">
        <v>6556</v>
      </c>
      <c r="M3867" s="2" t="s">
        <v>17043</v>
      </c>
      <c r="N3867" s="2" t="s">
        <v>6558</v>
      </c>
      <c r="O3867" s="2">
        <v>0</v>
      </c>
      <c r="P3867" s="2">
        <v>979.48835999999994</v>
      </c>
      <c r="Q3867" s="2" t="s">
        <v>22</v>
      </c>
      <c r="R3867" s="2">
        <v>2</v>
      </c>
      <c r="S3867" s="2">
        <v>490.24786</v>
      </c>
      <c r="T3867" s="2">
        <v>42.568899999999999</v>
      </c>
      <c r="U3867" s="2">
        <v>4.2509999999999996E-3</v>
      </c>
      <c r="V3867" s="2">
        <v>1.3220000000000001E-2</v>
      </c>
      <c r="W3867" s="2">
        <v>2.39</v>
      </c>
    </row>
    <row r="3868" spans="1:23">
      <c r="A3868" s="2" t="b">
        <v>0</v>
      </c>
      <c r="B3868" s="2" t="s">
        <v>22</v>
      </c>
      <c r="C3868" s="2" t="s">
        <v>17044</v>
      </c>
      <c r="D3868" s="2">
        <v>11</v>
      </c>
      <c r="E3868" s="2" t="s">
        <v>17045</v>
      </c>
      <c r="F3868" s="2" t="s">
        <v>25</v>
      </c>
      <c r="G3868" s="2">
        <v>1.76639E-2</v>
      </c>
      <c r="H3868" s="2">
        <v>4.8808599999999999E-3</v>
      </c>
      <c r="I3868" s="2">
        <v>1</v>
      </c>
      <c r="J3868" s="2">
        <v>2</v>
      </c>
      <c r="K3868" s="2">
        <v>1</v>
      </c>
      <c r="L3868" s="2" t="s">
        <v>806</v>
      </c>
      <c r="M3868" s="2" t="s">
        <v>17046</v>
      </c>
      <c r="N3868" s="2" t="s">
        <v>808</v>
      </c>
      <c r="O3868" s="2">
        <v>0</v>
      </c>
      <c r="P3868" s="2">
        <v>1135.57421</v>
      </c>
      <c r="Q3868" s="2" t="s">
        <v>22</v>
      </c>
      <c r="R3868" s="2">
        <v>2</v>
      </c>
      <c r="S3868" s="2">
        <v>568.2912</v>
      </c>
      <c r="T3868" s="2">
        <v>28.913699999999999</v>
      </c>
      <c r="U3868" s="2">
        <v>4.2509999999999996E-3</v>
      </c>
      <c r="V3868" s="2">
        <v>1.346E-2</v>
      </c>
      <c r="W3868" s="2">
        <v>2.39</v>
      </c>
    </row>
    <row r="3869" spans="1:23">
      <c r="A3869" s="2" t="b">
        <v>0</v>
      </c>
      <c r="B3869" s="2" t="s">
        <v>22</v>
      </c>
      <c r="C3869" s="2" t="s">
        <v>17047</v>
      </c>
      <c r="D3869" s="2">
        <v>10</v>
      </c>
      <c r="E3869" s="2" t="s">
        <v>17048</v>
      </c>
      <c r="F3869" s="2" t="s">
        <v>25</v>
      </c>
      <c r="G3869" s="2">
        <v>1.7129499999999999E-2</v>
      </c>
      <c r="H3869" s="2">
        <v>4.8808599999999999E-3</v>
      </c>
      <c r="I3869" s="2">
        <v>1</v>
      </c>
      <c r="J3869" s="2">
        <v>1</v>
      </c>
      <c r="K3869" s="2">
        <v>2</v>
      </c>
      <c r="L3869" s="2" t="s">
        <v>17049</v>
      </c>
      <c r="M3869" s="2" t="s">
        <v>17050</v>
      </c>
      <c r="N3869" s="2" t="s">
        <v>17051</v>
      </c>
      <c r="O3869" s="2">
        <v>0</v>
      </c>
      <c r="P3869" s="2">
        <v>1126.5527500000001</v>
      </c>
      <c r="Q3869" s="2" t="s">
        <v>22</v>
      </c>
      <c r="R3869" s="2">
        <v>2</v>
      </c>
      <c r="S3869" s="2">
        <v>563.78045999999995</v>
      </c>
      <c r="T3869" s="2">
        <v>34.705100000000002</v>
      </c>
      <c r="U3869" s="2">
        <v>4.2509999999999996E-3</v>
      </c>
      <c r="V3869" s="2">
        <v>1.311E-2</v>
      </c>
      <c r="W3869" s="2">
        <v>2.11</v>
      </c>
    </row>
    <row r="3870" spans="1:23">
      <c r="A3870" s="2" t="b">
        <v>0</v>
      </c>
      <c r="B3870" s="2" t="s">
        <v>22</v>
      </c>
      <c r="C3870" s="2" t="s">
        <v>17052</v>
      </c>
      <c r="D3870" s="2">
        <v>11</v>
      </c>
      <c r="E3870" s="2" t="s">
        <v>17053</v>
      </c>
      <c r="F3870" s="2" t="s">
        <v>25</v>
      </c>
      <c r="G3870" s="2">
        <v>1.75284E-2</v>
      </c>
      <c r="H3870" s="2">
        <v>4.8808599999999999E-3</v>
      </c>
      <c r="I3870" s="2">
        <v>1</v>
      </c>
      <c r="J3870" s="2">
        <v>1</v>
      </c>
      <c r="K3870" s="2">
        <v>1</v>
      </c>
      <c r="L3870" s="2" t="s">
        <v>17054</v>
      </c>
      <c r="M3870" s="2" t="s">
        <v>17055</v>
      </c>
      <c r="N3870" s="2" t="s">
        <v>17056</v>
      </c>
      <c r="O3870" s="2">
        <v>0</v>
      </c>
      <c r="P3870" s="2">
        <v>1308.6192100000001</v>
      </c>
      <c r="Q3870" s="2" t="s">
        <v>22</v>
      </c>
      <c r="R3870" s="2">
        <v>3</v>
      </c>
      <c r="S3870" s="2">
        <v>436.87774999999999</v>
      </c>
      <c r="T3870" s="2">
        <v>13.750400000000001</v>
      </c>
      <c r="U3870" s="2">
        <v>4.2509999999999996E-3</v>
      </c>
      <c r="V3870" s="2">
        <v>1.342E-2</v>
      </c>
      <c r="W3870" s="2">
        <v>1.96</v>
      </c>
    </row>
    <row r="3871" spans="1:23">
      <c r="A3871" s="2" t="b">
        <v>0</v>
      </c>
      <c r="B3871" s="2" t="s">
        <v>22</v>
      </c>
      <c r="C3871" s="2" t="s">
        <v>17057</v>
      </c>
      <c r="D3871" s="2">
        <v>10</v>
      </c>
      <c r="E3871" s="2" t="s">
        <v>17058</v>
      </c>
      <c r="F3871" s="2" t="s">
        <v>25</v>
      </c>
      <c r="G3871" s="2">
        <v>1.7394099999999999E-2</v>
      </c>
      <c r="H3871" s="2">
        <v>4.8808599999999999E-3</v>
      </c>
      <c r="I3871" s="2">
        <v>1</v>
      </c>
      <c r="J3871" s="2">
        <v>1</v>
      </c>
      <c r="K3871" s="2">
        <v>1</v>
      </c>
      <c r="L3871" s="2" t="s">
        <v>17059</v>
      </c>
      <c r="M3871" s="2" t="s">
        <v>17060</v>
      </c>
      <c r="N3871" s="2" t="s">
        <v>17061</v>
      </c>
      <c r="O3871" s="2">
        <v>0</v>
      </c>
      <c r="P3871" s="2">
        <v>1032.58366</v>
      </c>
      <c r="Q3871" s="2" t="s">
        <v>22</v>
      </c>
      <c r="R3871" s="2">
        <v>2</v>
      </c>
      <c r="S3871" s="2">
        <v>516.79607999999996</v>
      </c>
      <c r="T3871" s="2">
        <v>34.662500000000001</v>
      </c>
      <c r="U3871" s="2">
        <v>4.2509999999999996E-3</v>
      </c>
      <c r="V3871" s="2">
        <v>1.3299999999999999E-2</v>
      </c>
      <c r="W3871" s="2">
        <v>2.81</v>
      </c>
    </row>
    <row r="3872" spans="1:23">
      <c r="A3872" s="2" t="b">
        <v>0</v>
      </c>
      <c r="B3872" s="2" t="s">
        <v>22</v>
      </c>
      <c r="C3872" s="2" t="s">
        <v>17062</v>
      </c>
      <c r="D3872" s="2">
        <v>9</v>
      </c>
      <c r="E3872" s="2" t="s">
        <v>17063</v>
      </c>
      <c r="F3872" s="2" t="s">
        <v>25</v>
      </c>
      <c r="G3872" s="2">
        <v>1.6741800000000001E-2</v>
      </c>
      <c r="H3872" s="2">
        <v>4.8808599999999999E-3</v>
      </c>
      <c r="I3872" s="2">
        <v>1</v>
      </c>
      <c r="J3872" s="2">
        <v>1</v>
      </c>
      <c r="K3872" s="2">
        <v>1</v>
      </c>
      <c r="L3872" s="2" t="s">
        <v>715</v>
      </c>
      <c r="M3872" s="2" t="s">
        <v>17064</v>
      </c>
      <c r="N3872" s="2" t="s">
        <v>717</v>
      </c>
      <c r="O3872" s="2">
        <v>0</v>
      </c>
      <c r="P3872" s="2">
        <v>1137.5211099999999</v>
      </c>
      <c r="Q3872" s="2" t="s">
        <v>22</v>
      </c>
      <c r="R3872" s="2">
        <v>2</v>
      </c>
      <c r="S3872" s="2">
        <v>569.26495</v>
      </c>
      <c r="T3872" s="2">
        <v>28.3246</v>
      </c>
      <c r="U3872" s="2">
        <v>4.2509999999999996E-3</v>
      </c>
      <c r="V3872" s="2">
        <v>1.2829999999999999E-2</v>
      </c>
      <c r="W3872" s="2">
        <v>2.21</v>
      </c>
    </row>
    <row r="3873" spans="1:23">
      <c r="A3873" s="2" t="b">
        <v>0</v>
      </c>
      <c r="B3873" s="2" t="s">
        <v>22</v>
      </c>
      <c r="C3873" s="2" t="s">
        <v>17065</v>
      </c>
      <c r="D3873" s="2">
        <v>10</v>
      </c>
      <c r="E3873" s="2" t="s">
        <v>17066</v>
      </c>
      <c r="F3873" s="2" t="s">
        <v>25</v>
      </c>
      <c r="G3873" s="2">
        <v>1.7394099999999999E-2</v>
      </c>
      <c r="H3873" s="2">
        <v>4.8808599999999999E-3</v>
      </c>
      <c r="I3873" s="2">
        <v>1</v>
      </c>
      <c r="J3873" s="2">
        <v>1</v>
      </c>
      <c r="K3873" s="2">
        <v>2</v>
      </c>
      <c r="L3873" s="2" t="s">
        <v>17067</v>
      </c>
      <c r="M3873" s="2" t="s">
        <v>17068</v>
      </c>
      <c r="N3873" s="2" t="s">
        <v>17069</v>
      </c>
      <c r="O3873" s="2">
        <v>0</v>
      </c>
      <c r="P3873" s="2">
        <v>1115.6895199999999</v>
      </c>
      <c r="Q3873" s="2" t="s">
        <v>22</v>
      </c>
      <c r="R3873" s="2">
        <v>2</v>
      </c>
      <c r="S3873" s="2">
        <v>558.34857</v>
      </c>
      <c r="T3873" s="2">
        <v>12.861599999999999</v>
      </c>
      <c r="U3873" s="2">
        <v>4.2509999999999996E-3</v>
      </c>
      <c r="V3873" s="2">
        <v>1.3270000000000001E-2</v>
      </c>
      <c r="W3873" s="2">
        <v>1.51</v>
      </c>
    </row>
    <row r="3874" spans="1:23">
      <c r="A3874" s="2" t="b">
        <v>0</v>
      </c>
      <c r="B3874" s="2" t="s">
        <v>22</v>
      </c>
      <c r="C3874" s="2" t="s">
        <v>17070</v>
      </c>
      <c r="D3874" s="2">
        <v>12</v>
      </c>
      <c r="E3874" s="2" t="s">
        <v>17071</v>
      </c>
      <c r="F3874" s="2" t="s">
        <v>25</v>
      </c>
      <c r="G3874" s="2">
        <v>1.7800699999999999E-2</v>
      </c>
      <c r="H3874" s="2">
        <v>4.8808599999999999E-3</v>
      </c>
      <c r="I3874" s="2">
        <v>1</v>
      </c>
      <c r="J3874" s="2">
        <v>2</v>
      </c>
      <c r="K3874" s="2">
        <v>2</v>
      </c>
      <c r="L3874" s="2" t="s">
        <v>17072</v>
      </c>
      <c r="M3874" s="2" t="s">
        <v>17073</v>
      </c>
      <c r="N3874" s="2" t="s">
        <v>17074</v>
      </c>
      <c r="O3874" s="2">
        <v>0</v>
      </c>
      <c r="P3874" s="2">
        <v>1050.5075300000001</v>
      </c>
      <c r="Q3874" s="2" t="s">
        <v>22</v>
      </c>
      <c r="R3874" s="2">
        <v>2</v>
      </c>
      <c r="S3874" s="2">
        <v>525.75756999999999</v>
      </c>
      <c r="T3874" s="2">
        <v>13.0945</v>
      </c>
      <c r="U3874" s="2">
        <v>4.2509999999999996E-3</v>
      </c>
      <c r="V3874" s="2">
        <v>1.354E-2</v>
      </c>
      <c r="W3874" s="2">
        <v>2.42</v>
      </c>
    </row>
    <row r="3875" spans="1:23">
      <c r="A3875" s="2" t="b">
        <v>0</v>
      </c>
      <c r="B3875" s="2" t="s">
        <v>22</v>
      </c>
      <c r="C3875" s="2" t="s">
        <v>17075</v>
      </c>
      <c r="D3875" s="2">
        <v>9</v>
      </c>
      <c r="E3875" s="2" t="s">
        <v>17076</v>
      </c>
      <c r="F3875" s="2" t="s">
        <v>25</v>
      </c>
      <c r="G3875" s="2">
        <v>1.6741800000000001E-2</v>
      </c>
      <c r="H3875" s="2">
        <v>4.8808599999999999E-3</v>
      </c>
      <c r="I3875" s="2">
        <v>1</v>
      </c>
      <c r="J3875" s="2">
        <v>1</v>
      </c>
      <c r="K3875" s="2">
        <v>1</v>
      </c>
      <c r="L3875" s="2" t="s">
        <v>14080</v>
      </c>
      <c r="M3875" s="2" t="s">
        <v>17077</v>
      </c>
      <c r="N3875" s="2" t="s">
        <v>14082</v>
      </c>
      <c r="O3875" s="2">
        <v>0</v>
      </c>
      <c r="P3875" s="2">
        <v>1085.5778399999999</v>
      </c>
      <c r="Q3875" s="2" t="s">
        <v>22</v>
      </c>
      <c r="R3875" s="2">
        <v>2</v>
      </c>
      <c r="S3875" s="2">
        <v>543.29332999999997</v>
      </c>
      <c r="T3875" s="2">
        <v>41.9619</v>
      </c>
      <c r="U3875" s="2">
        <v>4.2509999999999996E-3</v>
      </c>
      <c r="V3875" s="2">
        <v>1.2789999999999999E-2</v>
      </c>
      <c r="W3875" s="2">
        <v>1.95</v>
      </c>
    </row>
    <row r="3876" spans="1:23">
      <c r="A3876" s="2" t="b">
        <v>0</v>
      </c>
      <c r="B3876" s="2" t="s">
        <v>22</v>
      </c>
      <c r="C3876" s="2" t="s">
        <v>17078</v>
      </c>
      <c r="D3876" s="2">
        <v>9</v>
      </c>
      <c r="E3876" s="2" t="s">
        <v>17079</v>
      </c>
      <c r="F3876" s="2" t="s">
        <v>25</v>
      </c>
      <c r="G3876" s="2">
        <v>1.6615000000000001E-2</v>
      </c>
      <c r="H3876" s="2">
        <v>4.8808599999999999E-3</v>
      </c>
      <c r="I3876" s="2">
        <v>1</v>
      </c>
      <c r="J3876" s="2">
        <v>1</v>
      </c>
      <c r="K3876" s="2">
        <v>1</v>
      </c>
      <c r="L3876" s="2" t="s">
        <v>9774</v>
      </c>
      <c r="M3876" s="2" t="s">
        <v>17080</v>
      </c>
      <c r="N3876" s="2" t="s">
        <v>9776</v>
      </c>
      <c r="O3876" s="2">
        <v>0</v>
      </c>
      <c r="P3876" s="2">
        <v>1018.6407799999999</v>
      </c>
      <c r="Q3876" s="2" t="s">
        <v>22</v>
      </c>
      <c r="R3876" s="2">
        <v>3</v>
      </c>
      <c r="S3876" s="2">
        <v>340.21854000000002</v>
      </c>
      <c r="T3876" s="2">
        <v>18.344999999999999</v>
      </c>
      <c r="U3876" s="2">
        <v>4.1450000000000002E-3</v>
      </c>
      <c r="V3876" s="2">
        <v>1.2710000000000001E-2</v>
      </c>
      <c r="W3876" s="2">
        <v>2.4</v>
      </c>
    </row>
    <row r="3877" spans="1:23">
      <c r="A3877" s="2" t="b">
        <v>0</v>
      </c>
      <c r="B3877" s="2" t="s">
        <v>22</v>
      </c>
      <c r="C3877" s="2" t="s">
        <v>17081</v>
      </c>
      <c r="D3877" s="2">
        <v>9</v>
      </c>
      <c r="E3877" s="2" t="s">
        <v>17082</v>
      </c>
      <c r="F3877" s="2" t="s">
        <v>25</v>
      </c>
      <c r="G3877" s="2">
        <v>1.6999E-2</v>
      </c>
      <c r="H3877" s="2">
        <v>4.8808599999999999E-3</v>
      </c>
      <c r="I3877" s="2">
        <v>1</v>
      </c>
      <c r="J3877" s="2">
        <v>1</v>
      </c>
      <c r="K3877" s="2">
        <v>2</v>
      </c>
      <c r="L3877" s="2" t="s">
        <v>17083</v>
      </c>
      <c r="M3877" s="2" t="s">
        <v>17084</v>
      </c>
      <c r="N3877" s="2" t="s">
        <v>17085</v>
      </c>
      <c r="O3877" s="2">
        <v>0</v>
      </c>
      <c r="P3877" s="2">
        <v>1111.65101</v>
      </c>
      <c r="Q3877" s="2" t="s">
        <v>22</v>
      </c>
      <c r="R3877" s="2">
        <v>2</v>
      </c>
      <c r="S3877" s="2">
        <v>556.32928000000004</v>
      </c>
      <c r="T3877" s="2">
        <v>32.228000000000002</v>
      </c>
      <c r="U3877" s="2">
        <v>4.2509999999999996E-3</v>
      </c>
      <c r="V3877" s="2">
        <v>1.303E-2</v>
      </c>
      <c r="W3877" s="2">
        <v>1.85</v>
      </c>
    </row>
    <row r="3878" spans="1:23">
      <c r="A3878" s="2" t="b">
        <v>0</v>
      </c>
      <c r="B3878" s="2" t="s">
        <v>22</v>
      </c>
      <c r="C3878" s="2" t="s">
        <v>17086</v>
      </c>
      <c r="D3878" s="2">
        <v>9</v>
      </c>
      <c r="E3878" s="2" t="s">
        <v>17087</v>
      </c>
      <c r="F3878" s="2" t="s">
        <v>25</v>
      </c>
      <c r="G3878" s="2">
        <v>1.6741800000000001E-2</v>
      </c>
      <c r="H3878" s="2">
        <v>4.8808599999999999E-3</v>
      </c>
      <c r="I3878" s="2">
        <v>1</v>
      </c>
      <c r="J3878" s="2">
        <v>1</v>
      </c>
      <c r="K3878" s="2">
        <v>1</v>
      </c>
      <c r="L3878" s="2" t="s">
        <v>17088</v>
      </c>
      <c r="M3878" s="2" t="s">
        <v>17089</v>
      </c>
      <c r="N3878" s="2" t="s">
        <v>17090</v>
      </c>
      <c r="O3878" s="2">
        <v>0</v>
      </c>
      <c r="P3878" s="2">
        <v>1149.6302700000001</v>
      </c>
      <c r="Q3878" s="2" t="s">
        <v>22</v>
      </c>
      <c r="R3878" s="2">
        <v>2</v>
      </c>
      <c r="S3878" s="2">
        <v>575.31975999999997</v>
      </c>
      <c r="T3878" s="2">
        <v>39.491900000000001</v>
      </c>
      <c r="U3878" s="2">
        <v>4.2509999999999996E-3</v>
      </c>
      <c r="V3878" s="2">
        <v>1.2829999999999999E-2</v>
      </c>
      <c r="W3878" s="2">
        <v>2.12</v>
      </c>
    </row>
    <row r="3879" spans="1:23">
      <c r="A3879" s="2" t="b">
        <v>0</v>
      </c>
      <c r="B3879" s="2" t="s">
        <v>22</v>
      </c>
      <c r="C3879" s="2" t="s">
        <v>17091</v>
      </c>
      <c r="D3879" s="2">
        <v>9</v>
      </c>
      <c r="E3879" s="2" t="s">
        <v>17092</v>
      </c>
      <c r="F3879" s="2" t="s">
        <v>25</v>
      </c>
      <c r="G3879" s="2">
        <v>1.6741800000000001E-2</v>
      </c>
      <c r="H3879" s="2">
        <v>4.8808599999999999E-3</v>
      </c>
      <c r="I3879" s="2">
        <v>1</v>
      </c>
      <c r="J3879" s="2">
        <v>1</v>
      </c>
      <c r="K3879" s="2">
        <v>1</v>
      </c>
      <c r="L3879" s="2" t="s">
        <v>17093</v>
      </c>
      <c r="M3879" s="2" t="s">
        <v>17094</v>
      </c>
      <c r="N3879" s="2" t="s">
        <v>17095</v>
      </c>
      <c r="O3879" s="2">
        <v>0</v>
      </c>
      <c r="P3879" s="2">
        <v>1083.5615399999999</v>
      </c>
      <c r="Q3879" s="2" t="s">
        <v>22</v>
      </c>
      <c r="R3879" s="2">
        <v>2</v>
      </c>
      <c r="S3879" s="2">
        <v>542.28454999999997</v>
      </c>
      <c r="T3879" s="2">
        <v>21.2837</v>
      </c>
      <c r="U3879" s="2">
        <v>4.2509999999999996E-3</v>
      </c>
      <c r="V3879" s="2">
        <v>1.2829999999999999E-2</v>
      </c>
      <c r="W3879" s="2">
        <v>1.57</v>
      </c>
    </row>
    <row r="3880" spans="1:23">
      <c r="A3880" s="2" t="b">
        <v>0</v>
      </c>
      <c r="B3880" s="2" t="s">
        <v>22</v>
      </c>
      <c r="C3880" s="2" t="s">
        <v>17096</v>
      </c>
      <c r="D3880" s="2">
        <v>9</v>
      </c>
      <c r="E3880" s="2" t="s">
        <v>17097</v>
      </c>
      <c r="F3880" s="2" t="s">
        <v>25</v>
      </c>
      <c r="G3880" s="2">
        <v>1.7394099999999999E-2</v>
      </c>
      <c r="H3880" s="2">
        <v>4.8808599999999999E-3</v>
      </c>
      <c r="I3880" s="2">
        <v>1</v>
      </c>
      <c r="J3880" s="2">
        <v>1</v>
      </c>
      <c r="K3880" s="2">
        <v>1</v>
      </c>
      <c r="L3880" s="2" t="s">
        <v>17098</v>
      </c>
      <c r="M3880" s="2" t="s">
        <v>17099</v>
      </c>
      <c r="N3880" s="2" t="s">
        <v>17100</v>
      </c>
      <c r="O3880" s="2">
        <v>0</v>
      </c>
      <c r="P3880" s="2">
        <v>941.53021999999999</v>
      </c>
      <c r="Q3880" s="2" t="s">
        <v>22</v>
      </c>
      <c r="R3880" s="2">
        <v>2</v>
      </c>
      <c r="S3880" s="2">
        <v>471.26877000000002</v>
      </c>
      <c r="T3880" s="2">
        <v>29.517900000000001</v>
      </c>
      <c r="U3880" s="2">
        <v>4.2509999999999996E-3</v>
      </c>
      <c r="V3880" s="2">
        <v>1.3270000000000001E-2</v>
      </c>
      <c r="W3880" s="2">
        <v>2.6</v>
      </c>
    </row>
    <row r="3881" spans="1:23">
      <c r="A3881" s="2" t="b">
        <v>0</v>
      </c>
      <c r="B3881" s="2" t="s">
        <v>22</v>
      </c>
      <c r="C3881" s="2" t="s">
        <v>17101</v>
      </c>
      <c r="D3881" s="2">
        <v>9</v>
      </c>
      <c r="E3881" s="2" t="s">
        <v>17102</v>
      </c>
      <c r="F3881" s="2" t="s">
        <v>25</v>
      </c>
      <c r="G3881" s="2">
        <v>1.6999E-2</v>
      </c>
      <c r="H3881" s="2">
        <v>4.8808599999999999E-3</v>
      </c>
      <c r="I3881" s="2">
        <v>1</v>
      </c>
      <c r="J3881" s="2">
        <v>1</v>
      </c>
      <c r="K3881" s="2">
        <v>1</v>
      </c>
      <c r="L3881" s="2" t="s">
        <v>17103</v>
      </c>
      <c r="M3881" s="2" t="s">
        <v>17104</v>
      </c>
      <c r="N3881" s="2" t="s">
        <v>17105</v>
      </c>
      <c r="O3881" s="2">
        <v>0</v>
      </c>
      <c r="P3881" s="2">
        <v>1009.4949</v>
      </c>
      <c r="Q3881" s="2" t="s">
        <v>22</v>
      </c>
      <c r="R3881" s="2">
        <v>2</v>
      </c>
      <c r="S3881" s="2">
        <v>505.25067000000001</v>
      </c>
      <c r="T3881" s="2">
        <v>27.7941</v>
      </c>
      <c r="U3881" s="2">
        <v>4.2509999999999996E-3</v>
      </c>
      <c r="V3881" s="2">
        <v>1.299E-2</v>
      </c>
      <c r="W3881" s="2">
        <v>3.24</v>
      </c>
    </row>
    <row r="3882" spans="1:23">
      <c r="A3882" s="2" t="b">
        <v>0</v>
      </c>
      <c r="B3882" s="2" t="s">
        <v>22</v>
      </c>
      <c r="C3882" s="2" t="s">
        <v>17106</v>
      </c>
      <c r="D3882" s="2">
        <v>10</v>
      </c>
      <c r="E3882" s="2" t="s">
        <v>17107</v>
      </c>
      <c r="F3882" s="2" t="s">
        <v>25</v>
      </c>
      <c r="G3882" s="2">
        <v>1.7261200000000001E-2</v>
      </c>
      <c r="H3882" s="2">
        <v>4.8808599999999999E-3</v>
      </c>
      <c r="I3882" s="2">
        <v>1</v>
      </c>
      <c r="J3882" s="2">
        <v>3</v>
      </c>
      <c r="K3882" s="2">
        <v>1</v>
      </c>
      <c r="L3882" s="2" t="s">
        <v>17108</v>
      </c>
      <c r="M3882" s="2" t="s">
        <v>17109</v>
      </c>
      <c r="N3882" s="2" t="s">
        <v>17110</v>
      </c>
      <c r="O3882" s="2">
        <v>0</v>
      </c>
      <c r="P3882" s="2">
        <v>1121.6387299999999</v>
      </c>
      <c r="Q3882" s="2" t="s">
        <v>22</v>
      </c>
      <c r="R3882" s="2">
        <v>2</v>
      </c>
      <c r="S3882" s="2">
        <v>561.32299999999998</v>
      </c>
      <c r="T3882" s="2">
        <v>26.5867</v>
      </c>
      <c r="U3882" s="2">
        <v>4.2509999999999996E-3</v>
      </c>
      <c r="V3882" s="2">
        <v>1.315E-2</v>
      </c>
      <c r="W3882" s="2">
        <v>1.64</v>
      </c>
    </row>
    <row r="3883" spans="1:23">
      <c r="A3883" s="2" t="b">
        <v>0</v>
      </c>
      <c r="B3883" s="2" t="s">
        <v>22</v>
      </c>
      <c r="C3883" s="2" t="s">
        <v>17111</v>
      </c>
      <c r="D3883" s="2">
        <v>11</v>
      </c>
      <c r="E3883" s="2" t="s">
        <v>17112</v>
      </c>
      <c r="F3883" s="2" t="s">
        <v>25</v>
      </c>
      <c r="G3883" s="2">
        <v>1.7261200000000001E-2</v>
      </c>
      <c r="H3883" s="2">
        <v>4.8808599999999999E-3</v>
      </c>
      <c r="I3883" s="2">
        <v>1</v>
      </c>
      <c r="J3883" s="2">
        <v>1</v>
      </c>
      <c r="K3883" s="2">
        <v>1</v>
      </c>
      <c r="L3883" s="2" t="s">
        <v>17113</v>
      </c>
      <c r="M3883" s="2" t="s">
        <v>17114</v>
      </c>
      <c r="N3883" s="2" t="s">
        <v>17115</v>
      </c>
      <c r="O3883" s="2">
        <v>0</v>
      </c>
      <c r="P3883" s="2">
        <v>1136.59193</v>
      </c>
      <c r="Q3883" s="2" t="s">
        <v>22</v>
      </c>
      <c r="R3883" s="2">
        <v>2</v>
      </c>
      <c r="S3883" s="2">
        <v>568.79962</v>
      </c>
      <c r="T3883" s="2">
        <v>15.5075</v>
      </c>
      <c r="U3883" s="2">
        <v>4.2509999999999996E-3</v>
      </c>
      <c r="V3883" s="2">
        <v>1.319E-2</v>
      </c>
      <c r="W3883" s="2">
        <v>2.15</v>
      </c>
    </row>
    <row r="3884" spans="1:23">
      <c r="A3884" s="2" t="b">
        <v>0</v>
      </c>
      <c r="B3884" s="2" t="s">
        <v>22</v>
      </c>
      <c r="C3884" s="2" t="s">
        <v>17116</v>
      </c>
      <c r="D3884" s="2">
        <v>11</v>
      </c>
      <c r="E3884" s="2" t="s">
        <v>17117</v>
      </c>
      <c r="F3884" s="2" t="s">
        <v>25</v>
      </c>
      <c r="G3884" s="2">
        <v>1.6741800000000001E-2</v>
      </c>
      <c r="H3884" s="2">
        <v>4.8808599999999999E-3</v>
      </c>
      <c r="I3884" s="2">
        <v>1</v>
      </c>
      <c r="J3884" s="2">
        <v>1</v>
      </c>
      <c r="K3884" s="2">
        <v>1</v>
      </c>
      <c r="L3884" s="2" t="s">
        <v>13402</v>
      </c>
      <c r="M3884" s="2" t="s">
        <v>17118</v>
      </c>
      <c r="N3884" s="2" t="s">
        <v>13404</v>
      </c>
      <c r="O3884" s="2">
        <v>0</v>
      </c>
      <c r="P3884" s="2">
        <v>1198.58511</v>
      </c>
      <c r="Q3884" s="2" t="s">
        <v>22</v>
      </c>
      <c r="R3884" s="2">
        <v>2</v>
      </c>
      <c r="S3884" s="2">
        <v>599.79723999999999</v>
      </c>
      <c r="T3884" s="2">
        <v>37.167400000000001</v>
      </c>
      <c r="U3884" s="2">
        <v>4.2509999999999996E-3</v>
      </c>
      <c r="V3884" s="2">
        <v>1.2829999999999999E-2</v>
      </c>
      <c r="W3884" s="2">
        <v>2.6</v>
      </c>
    </row>
    <row r="3885" spans="1:23">
      <c r="A3885" s="2" t="b">
        <v>0</v>
      </c>
      <c r="B3885" s="2" t="s">
        <v>22</v>
      </c>
      <c r="C3885" s="2" t="s">
        <v>17119</v>
      </c>
      <c r="D3885" s="2">
        <v>9</v>
      </c>
      <c r="E3885" s="2" t="s">
        <v>17120</v>
      </c>
      <c r="F3885" s="2" t="s">
        <v>25</v>
      </c>
      <c r="G3885" s="2">
        <v>1.76639E-2</v>
      </c>
      <c r="H3885" s="2">
        <v>4.8808599999999999E-3</v>
      </c>
      <c r="I3885" s="2">
        <v>1</v>
      </c>
      <c r="J3885" s="2">
        <v>2</v>
      </c>
      <c r="K3885" s="2">
        <v>1</v>
      </c>
      <c r="L3885" s="2" t="s">
        <v>17121</v>
      </c>
      <c r="M3885" s="2" t="s">
        <v>17122</v>
      </c>
      <c r="N3885" s="2" t="s">
        <v>17123</v>
      </c>
      <c r="O3885" s="2">
        <v>0</v>
      </c>
      <c r="P3885" s="2">
        <v>1131.5793000000001</v>
      </c>
      <c r="Q3885" s="2" t="s">
        <v>22</v>
      </c>
      <c r="R3885" s="2">
        <v>2</v>
      </c>
      <c r="S3885" s="2">
        <v>566.29387999999994</v>
      </c>
      <c r="T3885" s="2">
        <v>37.756</v>
      </c>
      <c r="U3885" s="2">
        <v>4.2509999999999996E-3</v>
      </c>
      <c r="V3885" s="2">
        <v>1.3509999999999999E-2</v>
      </c>
      <c r="W3885" s="2">
        <v>3.02</v>
      </c>
    </row>
    <row r="3886" spans="1:23">
      <c r="A3886" s="2" t="b">
        <v>0</v>
      </c>
      <c r="B3886" s="2" t="s">
        <v>22</v>
      </c>
      <c r="C3886" s="2" t="s">
        <v>17124</v>
      </c>
      <c r="D3886" s="2">
        <v>9</v>
      </c>
      <c r="E3886" s="2" t="s">
        <v>17125</v>
      </c>
      <c r="F3886" s="2" t="s">
        <v>25</v>
      </c>
      <c r="G3886" s="2">
        <v>1.76639E-2</v>
      </c>
      <c r="H3886" s="2">
        <v>4.8808599999999999E-3</v>
      </c>
      <c r="I3886" s="2">
        <v>1</v>
      </c>
      <c r="J3886" s="2">
        <v>2</v>
      </c>
      <c r="K3886" s="2">
        <v>1</v>
      </c>
      <c r="L3886" s="2" t="s">
        <v>16783</v>
      </c>
      <c r="M3886" s="2" t="s">
        <v>17126</v>
      </c>
      <c r="N3886" s="2" t="s">
        <v>16785</v>
      </c>
      <c r="O3886" s="2">
        <v>0</v>
      </c>
      <c r="P3886" s="2">
        <v>889.47779000000003</v>
      </c>
      <c r="Q3886" s="2" t="s">
        <v>22</v>
      </c>
      <c r="R3886" s="2">
        <v>2</v>
      </c>
      <c r="S3886" s="2">
        <v>445.24230999999997</v>
      </c>
      <c r="T3886" s="2">
        <v>42.794199999999996</v>
      </c>
      <c r="U3886" s="2">
        <v>4.2509999999999996E-3</v>
      </c>
      <c r="V3886" s="2">
        <v>1.3469999999999999E-2</v>
      </c>
      <c r="W3886" s="2">
        <v>2.23</v>
      </c>
    </row>
    <row r="3887" spans="1:23">
      <c r="A3887" s="2" t="b">
        <v>0</v>
      </c>
      <c r="B3887" s="2" t="s">
        <v>22</v>
      </c>
      <c r="C3887" s="2" t="s">
        <v>17127</v>
      </c>
      <c r="D3887" s="2">
        <v>9</v>
      </c>
      <c r="E3887" s="2" t="s">
        <v>17128</v>
      </c>
      <c r="F3887" s="2" t="s">
        <v>25</v>
      </c>
      <c r="G3887" s="2">
        <v>1.76639E-2</v>
      </c>
      <c r="H3887" s="2">
        <v>4.8808599999999999E-3</v>
      </c>
      <c r="I3887" s="2">
        <v>1</v>
      </c>
      <c r="J3887" s="2">
        <v>2</v>
      </c>
      <c r="K3887" s="2">
        <v>1</v>
      </c>
      <c r="L3887" s="2" t="s">
        <v>8197</v>
      </c>
      <c r="M3887" s="2" t="s">
        <v>17129</v>
      </c>
      <c r="N3887" s="2" t="s">
        <v>8199</v>
      </c>
      <c r="O3887" s="2">
        <v>0</v>
      </c>
      <c r="P3887" s="2">
        <v>1068.53604</v>
      </c>
      <c r="Q3887" s="2" t="s">
        <v>22</v>
      </c>
      <c r="R3887" s="2">
        <v>2</v>
      </c>
      <c r="S3887" s="2">
        <v>534.77301</v>
      </c>
      <c r="T3887" s="2">
        <v>34.768799999999999</v>
      </c>
      <c r="U3887" s="2">
        <v>4.2509999999999996E-3</v>
      </c>
      <c r="V3887" s="2">
        <v>1.345E-2</v>
      </c>
      <c r="W3887" s="2">
        <v>2.91</v>
      </c>
    </row>
    <row r="3888" spans="1:23">
      <c r="A3888" s="2" t="b">
        <v>0</v>
      </c>
      <c r="B3888" s="2" t="s">
        <v>22</v>
      </c>
      <c r="C3888" s="2" t="s">
        <v>17130</v>
      </c>
      <c r="D3888" s="2">
        <v>9</v>
      </c>
      <c r="E3888" s="2" t="s">
        <v>17131</v>
      </c>
      <c r="F3888" s="2" t="s">
        <v>25</v>
      </c>
      <c r="G3888" s="2">
        <v>1.75284E-2</v>
      </c>
      <c r="H3888" s="2">
        <v>4.8808599999999999E-3</v>
      </c>
      <c r="I3888" s="2">
        <v>1</v>
      </c>
      <c r="J3888" s="2">
        <v>1</v>
      </c>
      <c r="K3888" s="2">
        <v>1</v>
      </c>
      <c r="L3888" s="2" t="s">
        <v>14609</v>
      </c>
      <c r="M3888" s="2" t="s">
        <v>17132</v>
      </c>
      <c r="N3888" s="2" t="s">
        <v>14611</v>
      </c>
      <c r="O3888" s="2">
        <v>0</v>
      </c>
      <c r="P3888" s="2">
        <v>980.47958000000006</v>
      </c>
      <c r="Q3888" s="2" t="s">
        <v>22</v>
      </c>
      <c r="R3888" s="2">
        <v>2</v>
      </c>
      <c r="S3888" s="2">
        <v>490.74365</v>
      </c>
      <c r="T3888" s="2">
        <v>16.390799999999999</v>
      </c>
      <c r="U3888" s="2">
        <v>4.2509999999999996E-3</v>
      </c>
      <c r="V3888" s="2">
        <v>1.3429999999999999E-2</v>
      </c>
      <c r="W3888" s="2">
        <v>2.61</v>
      </c>
    </row>
    <row r="3889" spans="1:23">
      <c r="A3889" s="2" t="b">
        <v>0</v>
      </c>
      <c r="B3889" s="2" t="s">
        <v>22</v>
      </c>
      <c r="C3889" s="2" t="s">
        <v>17133</v>
      </c>
      <c r="D3889" s="2">
        <v>9</v>
      </c>
      <c r="E3889" s="2" t="s">
        <v>17134</v>
      </c>
      <c r="F3889" s="2" t="s">
        <v>25</v>
      </c>
      <c r="G3889" s="2">
        <v>1.7394099999999999E-2</v>
      </c>
      <c r="H3889" s="2">
        <v>4.8808599999999999E-3</v>
      </c>
      <c r="I3889" s="2">
        <v>1</v>
      </c>
      <c r="J3889" s="2">
        <v>1</v>
      </c>
      <c r="K3889" s="2">
        <v>2</v>
      </c>
      <c r="L3889" s="2" t="s">
        <v>17135</v>
      </c>
      <c r="M3889" s="2" t="s">
        <v>17136</v>
      </c>
      <c r="N3889" s="2" t="s">
        <v>17137</v>
      </c>
      <c r="O3889" s="2">
        <v>0</v>
      </c>
      <c r="P3889" s="2">
        <v>1101.6374800000001</v>
      </c>
      <c r="Q3889" s="2" t="s">
        <v>22</v>
      </c>
      <c r="R3889" s="2">
        <v>2</v>
      </c>
      <c r="S3889" s="2">
        <v>551.32257000000004</v>
      </c>
      <c r="T3889" s="2">
        <v>21.366599999999998</v>
      </c>
      <c r="U3889" s="2">
        <v>4.2509999999999996E-3</v>
      </c>
      <c r="V3889" s="2">
        <v>1.332E-2</v>
      </c>
      <c r="W3889" s="2">
        <v>3.21</v>
      </c>
    </row>
    <row r="3890" spans="1:23">
      <c r="A3890" s="2" t="b">
        <v>0</v>
      </c>
      <c r="B3890" s="2" t="s">
        <v>22</v>
      </c>
      <c r="C3890" s="2" t="s">
        <v>17138</v>
      </c>
      <c r="D3890" s="2">
        <v>9</v>
      </c>
      <c r="E3890" s="2" t="s">
        <v>17139</v>
      </c>
      <c r="F3890" s="2" t="s">
        <v>25</v>
      </c>
      <c r="G3890" s="2">
        <v>1.6741800000000001E-2</v>
      </c>
      <c r="H3890" s="2">
        <v>4.8808599999999999E-3</v>
      </c>
      <c r="I3890" s="2">
        <v>1</v>
      </c>
      <c r="J3890" s="2">
        <v>1</v>
      </c>
      <c r="K3890" s="2">
        <v>1</v>
      </c>
      <c r="L3890" s="2" t="s">
        <v>17140</v>
      </c>
      <c r="M3890" s="2" t="s">
        <v>17141</v>
      </c>
      <c r="N3890" s="2" t="s">
        <v>17142</v>
      </c>
      <c r="O3890" s="2">
        <v>0</v>
      </c>
      <c r="P3890" s="2">
        <v>1032.52549</v>
      </c>
      <c r="Q3890" s="2" t="s">
        <v>22</v>
      </c>
      <c r="R3890" s="2">
        <v>2</v>
      </c>
      <c r="S3890" s="2">
        <v>516.76666</v>
      </c>
      <c r="T3890" s="2">
        <v>18.7165</v>
      </c>
      <c r="U3890" s="2">
        <v>4.2509999999999996E-3</v>
      </c>
      <c r="V3890" s="2">
        <v>1.2800000000000001E-2</v>
      </c>
      <c r="W3890" s="2">
        <v>2.34</v>
      </c>
    </row>
    <row r="3891" spans="1:23">
      <c r="A3891" s="2" t="b">
        <v>0</v>
      </c>
      <c r="B3891" s="2" t="s">
        <v>22</v>
      </c>
      <c r="C3891" s="2" t="s">
        <v>17143</v>
      </c>
      <c r="D3891" s="2">
        <v>10</v>
      </c>
      <c r="E3891" s="2" t="s">
        <v>17144</v>
      </c>
      <c r="F3891" s="2" t="s">
        <v>25</v>
      </c>
      <c r="G3891" s="2">
        <v>1.75284E-2</v>
      </c>
      <c r="H3891" s="2">
        <v>4.8808599999999999E-3</v>
      </c>
      <c r="I3891" s="2">
        <v>1</v>
      </c>
      <c r="J3891" s="2">
        <v>1</v>
      </c>
      <c r="K3891" s="2">
        <v>1</v>
      </c>
      <c r="L3891" s="2" t="s">
        <v>8414</v>
      </c>
      <c r="M3891" s="2" t="s">
        <v>17145</v>
      </c>
      <c r="N3891" s="2" t="s">
        <v>8416</v>
      </c>
      <c r="O3891" s="2">
        <v>0</v>
      </c>
      <c r="P3891" s="2">
        <v>1176.63715</v>
      </c>
      <c r="Q3891" s="2" t="s">
        <v>22</v>
      </c>
      <c r="R3891" s="2">
        <v>2</v>
      </c>
      <c r="S3891" s="2">
        <v>588.82257000000004</v>
      </c>
      <c r="T3891" s="2">
        <v>28.979500000000002</v>
      </c>
      <c r="U3891" s="2">
        <v>4.2509999999999996E-3</v>
      </c>
      <c r="V3891" s="2">
        <v>1.337E-2</v>
      </c>
      <c r="W3891" s="2">
        <v>2.14</v>
      </c>
    </row>
    <row r="3892" spans="1:23">
      <c r="A3892" s="2" t="b">
        <v>0</v>
      </c>
      <c r="B3892" s="2" t="s">
        <v>22</v>
      </c>
      <c r="C3892" s="2" t="s">
        <v>17146</v>
      </c>
      <c r="D3892" s="2">
        <v>10</v>
      </c>
      <c r="E3892" s="2" t="s">
        <v>17147</v>
      </c>
      <c r="F3892" s="2" t="s">
        <v>25</v>
      </c>
      <c r="G3892" s="2">
        <v>1.8795800000000001E-2</v>
      </c>
      <c r="H3892" s="2">
        <v>4.9650600000000003E-3</v>
      </c>
      <c r="I3892" s="2">
        <v>1</v>
      </c>
      <c r="J3892" s="2">
        <v>1</v>
      </c>
      <c r="K3892" s="2">
        <v>1</v>
      </c>
      <c r="L3892" s="2" t="s">
        <v>17148</v>
      </c>
      <c r="M3892" s="2" t="s">
        <v>17149</v>
      </c>
      <c r="N3892" s="2" t="s">
        <v>17150</v>
      </c>
      <c r="O3892" s="2">
        <v>0</v>
      </c>
      <c r="P3892" s="2">
        <v>1024.52106</v>
      </c>
      <c r="Q3892" s="2" t="s">
        <v>22</v>
      </c>
      <c r="R3892" s="2">
        <v>2</v>
      </c>
      <c r="S3892" s="2">
        <v>512.76446999999996</v>
      </c>
      <c r="T3892" s="2">
        <v>34.089100000000002</v>
      </c>
      <c r="U3892" s="2">
        <v>4.28E-3</v>
      </c>
      <c r="V3892" s="2">
        <v>1.426E-2</v>
      </c>
      <c r="W3892" s="2">
        <v>2.2400000000000002</v>
      </c>
    </row>
    <row r="3893" spans="1:23">
      <c r="A3893" s="2" t="b">
        <v>0</v>
      </c>
      <c r="B3893" s="2" t="s">
        <v>22</v>
      </c>
      <c r="C3893" s="2" t="s">
        <v>17151</v>
      </c>
      <c r="D3893" s="2">
        <v>9</v>
      </c>
      <c r="E3893" s="2" t="s">
        <v>17152</v>
      </c>
      <c r="F3893" s="2" t="s">
        <v>25</v>
      </c>
      <c r="G3893" s="2">
        <v>1.8218999999999999E-2</v>
      </c>
      <c r="H3893" s="2">
        <v>4.9650600000000003E-3</v>
      </c>
      <c r="I3893" s="2">
        <v>1</v>
      </c>
      <c r="J3893" s="2">
        <v>1</v>
      </c>
      <c r="K3893" s="2">
        <v>1</v>
      </c>
      <c r="L3893" s="2" t="s">
        <v>14993</v>
      </c>
      <c r="M3893" s="2" t="s">
        <v>17153</v>
      </c>
      <c r="N3893" s="2" t="s">
        <v>14995</v>
      </c>
      <c r="O3893" s="2">
        <v>0</v>
      </c>
      <c r="P3893" s="2">
        <v>1092.5585000000001</v>
      </c>
      <c r="Q3893" s="2" t="s">
        <v>22</v>
      </c>
      <c r="R3893" s="2">
        <v>3</v>
      </c>
      <c r="S3893" s="2">
        <v>364.85779000000002</v>
      </c>
      <c r="T3893" s="2">
        <v>23.886700000000001</v>
      </c>
      <c r="U3893" s="2">
        <v>4.28E-3</v>
      </c>
      <c r="V3893" s="2">
        <v>1.388E-2</v>
      </c>
      <c r="W3893" s="2">
        <v>2.2200000000000002</v>
      </c>
    </row>
    <row r="3894" spans="1:23">
      <c r="A3894" s="2" t="b">
        <v>0</v>
      </c>
      <c r="B3894" s="2" t="s">
        <v>22</v>
      </c>
      <c r="C3894" s="2" t="s">
        <v>17154</v>
      </c>
      <c r="D3894" s="2">
        <v>9</v>
      </c>
      <c r="E3894" s="2" t="s">
        <v>17155</v>
      </c>
      <c r="F3894" s="2" t="s">
        <v>25</v>
      </c>
      <c r="G3894" s="2">
        <v>1.85046E-2</v>
      </c>
      <c r="H3894" s="2">
        <v>4.9650600000000003E-3</v>
      </c>
      <c r="I3894" s="2">
        <v>1</v>
      </c>
      <c r="J3894" s="2">
        <v>1</v>
      </c>
      <c r="K3894" s="2">
        <v>2</v>
      </c>
      <c r="L3894" s="2" t="s">
        <v>17156</v>
      </c>
      <c r="M3894" s="2" t="s">
        <v>17157</v>
      </c>
      <c r="N3894" s="2" t="s">
        <v>17158</v>
      </c>
      <c r="O3894" s="2">
        <v>0</v>
      </c>
      <c r="P3894" s="2">
        <v>964.41929000000005</v>
      </c>
      <c r="Q3894" s="2" t="s">
        <v>22</v>
      </c>
      <c r="R3894" s="2">
        <v>2</v>
      </c>
      <c r="S3894" s="2">
        <v>482.71298000000002</v>
      </c>
      <c r="T3894" s="2">
        <v>25.610800000000001</v>
      </c>
      <c r="U3894" s="2">
        <v>4.28E-3</v>
      </c>
      <c r="V3894" s="2">
        <v>1.4069999999999999E-2</v>
      </c>
      <c r="W3894" s="2">
        <v>2.57</v>
      </c>
    </row>
    <row r="3895" spans="1:23">
      <c r="A3895" s="2" t="b">
        <v>0</v>
      </c>
      <c r="B3895" s="2" t="s">
        <v>22</v>
      </c>
      <c r="C3895" s="2" t="s">
        <v>17159</v>
      </c>
      <c r="D3895" s="2">
        <v>10</v>
      </c>
      <c r="E3895" s="2" t="s">
        <v>17160</v>
      </c>
      <c r="F3895" s="2" t="s">
        <v>25</v>
      </c>
      <c r="G3895" s="2">
        <v>1.8649499999999999E-2</v>
      </c>
      <c r="H3895" s="2">
        <v>4.9650600000000003E-3</v>
      </c>
      <c r="I3895" s="2">
        <v>1</v>
      </c>
      <c r="J3895" s="2">
        <v>1</v>
      </c>
      <c r="K3895" s="2">
        <v>1</v>
      </c>
      <c r="L3895" s="2" t="s">
        <v>7010</v>
      </c>
      <c r="M3895" s="2" t="s">
        <v>17161</v>
      </c>
      <c r="N3895" s="2" t="s">
        <v>7012</v>
      </c>
      <c r="O3895" s="2">
        <v>0</v>
      </c>
      <c r="P3895" s="2">
        <v>1101.61502</v>
      </c>
      <c r="Q3895" s="2" t="s">
        <v>22</v>
      </c>
      <c r="R3895" s="2">
        <v>2</v>
      </c>
      <c r="S3895" s="2">
        <v>551.31182999999999</v>
      </c>
      <c r="T3895" s="2">
        <v>40.706800000000001</v>
      </c>
      <c r="U3895" s="2">
        <v>4.28E-3</v>
      </c>
      <c r="V3895" s="2">
        <v>1.4239999999999999E-2</v>
      </c>
      <c r="W3895" s="2">
        <v>2.61</v>
      </c>
    </row>
    <row r="3896" spans="1:23">
      <c r="A3896" s="2" t="b">
        <v>0</v>
      </c>
      <c r="B3896" s="2" t="s">
        <v>22</v>
      </c>
      <c r="C3896" s="2" t="s">
        <v>17162</v>
      </c>
      <c r="D3896" s="2">
        <v>8</v>
      </c>
      <c r="E3896" s="2" t="s">
        <v>17163</v>
      </c>
      <c r="F3896" s="2" t="s">
        <v>25</v>
      </c>
      <c r="G3896" s="2">
        <v>1.8218999999999999E-2</v>
      </c>
      <c r="H3896" s="2">
        <v>4.9650600000000003E-3</v>
      </c>
      <c r="I3896" s="2">
        <v>1</v>
      </c>
      <c r="J3896" s="2">
        <v>1</v>
      </c>
      <c r="K3896" s="2">
        <v>1</v>
      </c>
      <c r="L3896" s="2" t="s">
        <v>1131</v>
      </c>
      <c r="M3896" s="2" t="s">
        <v>17164</v>
      </c>
      <c r="N3896" s="2" t="s">
        <v>1133</v>
      </c>
      <c r="O3896" s="2">
        <v>0</v>
      </c>
      <c r="P3896" s="2">
        <v>1040.5523599999999</v>
      </c>
      <c r="Q3896" s="2" t="s">
        <v>22</v>
      </c>
      <c r="R3896" s="2">
        <v>2</v>
      </c>
      <c r="S3896" s="2">
        <v>520.77990999999997</v>
      </c>
      <c r="T3896" s="2">
        <v>24.179500000000001</v>
      </c>
      <c r="U3896" s="2">
        <v>4.28E-3</v>
      </c>
      <c r="V3896" s="2">
        <v>1.392E-2</v>
      </c>
      <c r="W3896" s="2">
        <v>1.78</v>
      </c>
    </row>
    <row r="3897" spans="1:23">
      <c r="A3897" s="2" t="b">
        <v>0</v>
      </c>
      <c r="B3897" s="2" t="s">
        <v>22</v>
      </c>
      <c r="C3897" s="2" t="s">
        <v>17165</v>
      </c>
      <c r="D3897" s="2">
        <v>9</v>
      </c>
      <c r="E3897" s="2" t="s">
        <v>17166</v>
      </c>
      <c r="F3897" s="2" t="s">
        <v>25</v>
      </c>
      <c r="G3897" s="2">
        <v>2.0338100000000001E-2</v>
      </c>
      <c r="H3897" s="2">
        <v>4.9650600000000003E-3</v>
      </c>
      <c r="I3897" s="2">
        <v>1</v>
      </c>
      <c r="J3897" s="2">
        <v>1</v>
      </c>
      <c r="K3897" s="2">
        <v>1</v>
      </c>
      <c r="L3897" s="2" t="s">
        <v>17167</v>
      </c>
      <c r="M3897" s="2" t="s">
        <v>17168</v>
      </c>
      <c r="N3897" s="2" t="s">
        <v>17169</v>
      </c>
      <c r="O3897" s="2">
        <v>0</v>
      </c>
      <c r="P3897" s="2">
        <v>910.49926000000005</v>
      </c>
      <c r="Q3897" s="2" t="s">
        <v>22</v>
      </c>
      <c r="R3897" s="2">
        <v>2</v>
      </c>
      <c r="S3897" s="2">
        <v>455.75281000000001</v>
      </c>
      <c r="T3897" s="2">
        <v>35.093499999999999</v>
      </c>
      <c r="U3897" s="2">
        <v>4.28E-3</v>
      </c>
      <c r="V3897" s="2">
        <v>1.5480000000000001E-2</v>
      </c>
      <c r="W3897" s="2">
        <v>1.9</v>
      </c>
    </row>
    <row r="3898" spans="1:23">
      <c r="A3898" s="2" t="b">
        <v>0</v>
      </c>
      <c r="B3898" s="2" t="s">
        <v>22</v>
      </c>
      <c r="C3898" s="2" t="s">
        <v>17170</v>
      </c>
      <c r="D3898" s="2">
        <v>9</v>
      </c>
      <c r="E3898" s="2" t="s">
        <v>17171</v>
      </c>
      <c r="F3898" s="2" t="s">
        <v>25</v>
      </c>
      <c r="G3898" s="2">
        <v>1.7938800000000001E-2</v>
      </c>
      <c r="H3898" s="2">
        <v>4.9650600000000003E-3</v>
      </c>
      <c r="I3898" s="2">
        <v>1</v>
      </c>
      <c r="J3898" s="2">
        <v>1</v>
      </c>
      <c r="K3898" s="2">
        <v>2</v>
      </c>
      <c r="L3898" s="2" t="s">
        <v>14302</v>
      </c>
      <c r="M3898" s="2" t="s">
        <v>17172</v>
      </c>
      <c r="N3898" s="2" t="s">
        <v>14304</v>
      </c>
      <c r="O3898" s="2">
        <v>0</v>
      </c>
      <c r="P3898" s="2">
        <v>898.57203000000004</v>
      </c>
      <c r="Q3898" s="2" t="s">
        <v>22</v>
      </c>
      <c r="R3898" s="2">
        <v>2</v>
      </c>
      <c r="S3898" s="2">
        <v>449.78942999999998</v>
      </c>
      <c r="T3898" s="2">
        <v>16.778300000000002</v>
      </c>
      <c r="U3898" s="2">
        <v>4.2509999999999996E-3</v>
      </c>
      <c r="V3898" s="2">
        <v>1.366E-2</v>
      </c>
      <c r="W3898" s="2">
        <v>1.81</v>
      </c>
    </row>
    <row r="3899" spans="1:23">
      <c r="A3899" s="2" t="b">
        <v>0</v>
      </c>
      <c r="B3899" s="2" t="s">
        <v>22</v>
      </c>
      <c r="C3899" s="2" t="s">
        <v>17173</v>
      </c>
      <c r="D3899" s="2">
        <v>9</v>
      </c>
      <c r="E3899" s="2" t="s">
        <v>17174</v>
      </c>
      <c r="F3899" s="2" t="s">
        <v>25</v>
      </c>
      <c r="G3899" s="2">
        <v>2.0664600000000002E-2</v>
      </c>
      <c r="H3899" s="2">
        <v>4.9650600000000003E-3</v>
      </c>
      <c r="I3899" s="2">
        <v>1</v>
      </c>
      <c r="J3899" s="2">
        <v>1</v>
      </c>
      <c r="K3899" s="2">
        <v>1</v>
      </c>
      <c r="L3899" s="2" t="s">
        <v>16160</v>
      </c>
      <c r="M3899" s="2" t="s">
        <v>17175</v>
      </c>
      <c r="N3899" s="2" t="s">
        <v>16162</v>
      </c>
      <c r="O3899" s="2">
        <v>0</v>
      </c>
      <c r="P3899" s="2">
        <v>972.60880999999995</v>
      </c>
      <c r="Q3899" s="2" t="s">
        <v>22</v>
      </c>
      <c r="R3899" s="2">
        <v>2</v>
      </c>
      <c r="S3899" s="2">
        <v>486.80770999999999</v>
      </c>
      <c r="T3899" s="2">
        <v>25.919899999999998</v>
      </c>
      <c r="U3899" s="2">
        <v>4.28E-3</v>
      </c>
      <c r="V3899" s="2">
        <v>1.5679999999999999E-2</v>
      </c>
      <c r="W3899" s="2">
        <v>2.84</v>
      </c>
    </row>
    <row r="3900" spans="1:23">
      <c r="A3900" s="2" t="b">
        <v>0</v>
      </c>
      <c r="B3900" s="2" t="s">
        <v>22</v>
      </c>
      <c r="C3900" s="2" t="s">
        <v>17176</v>
      </c>
      <c r="D3900" s="2">
        <v>9</v>
      </c>
      <c r="E3900" s="2" t="s">
        <v>17177</v>
      </c>
      <c r="F3900" s="2" t="s">
        <v>25</v>
      </c>
      <c r="G3900" s="2">
        <v>2.0500600000000001E-2</v>
      </c>
      <c r="H3900" s="2">
        <v>4.9650600000000003E-3</v>
      </c>
      <c r="I3900" s="2">
        <v>1</v>
      </c>
      <c r="J3900" s="2">
        <v>2</v>
      </c>
      <c r="K3900" s="2">
        <v>1</v>
      </c>
      <c r="L3900" s="2" t="s">
        <v>12313</v>
      </c>
      <c r="M3900" s="2" t="s">
        <v>17178</v>
      </c>
      <c r="N3900" s="2" t="s">
        <v>12315</v>
      </c>
      <c r="O3900" s="2">
        <v>0</v>
      </c>
      <c r="P3900" s="2">
        <v>1183.6370899999999</v>
      </c>
      <c r="Q3900" s="2" t="s">
        <v>22</v>
      </c>
      <c r="R3900" s="2">
        <v>3</v>
      </c>
      <c r="S3900" s="2">
        <v>395.21719000000002</v>
      </c>
      <c r="T3900" s="2">
        <v>23.6661</v>
      </c>
      <c r="U3900" s="2">
        <v>4.28E-3</v>
      </c>
      <c r="V3900" s="2">
        <v>1.5509999999999999E-2</v>
      </c>
      <c r="W3900" s="2">
        <v>1.39</v>
      </c>
    </row>
    <row r="3901" spans="1:23">
      <c r="A3901" s="2" t="b">
        <v>0</v>
      </c>
      <c r="B3901" s="2" t="s">
        <v>22</v>
      </c>
      <c r="C3901" s="2" t="s">
        <v>17179</v>
      </c>
      <c r="D3901" s="2">
        <v>9</v>
      </c>
      <c r="E3901" s="2" t="s">
        <v>17180</v>
      </c>
      <c r="F3901" s="2" t="s">
        <v>25</v>
      </c>
      <c r="G3901" s="2">
        <v>1.8649499999999999E-2</v>
      </c>
      <c r="H3901" s="2">
        <v>4.9650600000000003E-3</v>
      </c>
      <c r="I3901" s="2">
        <v>1</v>
      </c>
      <c r="J3901" s="2">
        <v>1</v>
      </c>
      <c r="K3901" s="2">
        <v>1</v>
      </c>
      <c r="L3901" s="2" t="s">
        <v>6859</v>
      </c>
      <c r="M3901" s="2" t="s">
        <v>17181</v>
      </c>
      <c r="N3901" s="2" t="s">
        <v>6861</v>
      </c>
      <c r="O3901" s="2">
        <v>0</v>
      </c>
      <c r="P3901" s="2">
        <v>898.40535999999997</v>
      </c>
      <c r="Q3901" s="2" t="s">
        <v>22</v>
      </c>
      <c r="R3901" s="2">
        <v>2</v>
      </c>
      <c r="S3901" s="2">
        <v>449.70602000000002</v>
      </c>
      <c r="T3901" s="2">
        <v>23.393899999999999</v>
      </c>
      <c r="U3901" s="2">
        <v>4.28E-3</v>
      </c>
      <c r="V3901" s="2">
        <v>1.418E-2</v>
      </c>
      <c r="W3901" s="2">
        <v>2.2400000000000002</v>
      </c>
    </row>
    <row r="3902" spans="1:23">
      <c r="A3902" s="2" t="b">
        <v>0</v>
      </c>
      <c r="B3902" s="2" t="s">
        <v>22</v>
      </c>
      <c r="C3902" s="2" t="s">
        <v>17182</v>
      </c>
      <c r="D3902" s="2">
        <v>9</v>
      </c>
      <c r="E3902" s="2" t="s">
        <v>17183</v>
      </c>
      <c r="F3902" s="2" t="s">
        <v>25</v>
      </c>
      <c r="G3902" s="2">
        <v>1.8078199999999999E-2</v>
      </c>
      <c r="H3902" s="2">
        <v>4.9650600000000003E-3</v>
      </c>
      <c r="I3902" s="2">
        <v>1</v>
      </c>
      <c r="J3902" s="2">
        <v>2</v>
      </c>
      <c r="K3902" s="2">
        <v>1</v>
      </c>
      <c r="L3902" s="2" t="s">
        <v>7028</v>
      </c>
      <c r="M3902" s="2" t="s">
        <v>17184</v>
      </c>
      <c r="N3902" s="2" t="s">
        <v>7030</v>
      </c>
      <c r="O3902" s="2">
        <v>0</v>
      </c>
      <c r="P3902" s="2">
        <v>1059.51457</v>
      </c>
      <c r="Q3902" s="2" t="s">
        <v>22</v>
      </c>
      <c r="R3902" s="2">
        <v>2</v>
      </c>
      <c r="S3902" s="2">
        <v>530.26067999999998</v>
      </c>
      <c r="T3902" s="2">
        <v>49.592700000000001</v>
      </c>
      <c r="U3902" s="2">
        <v>4.28E-3</v>
      </c>
      <c r="V3902" s="2">
        <v>1.3820000000000001E-2</v>
      </c>
      <c r="W3902" s="2">
        <v>1.71</v>
      </c>
    </row>
    <row r="3903" spans="1:23">
      <c r="A3903" s="2" t="b">
        <v>0</v>
      </c>
      <c r="B3903" s="2" t="s">
        <v>22</v>
      </c>
      <c r="C3903" s="2" t="s">
        <v>17185</v>
      </c>
      <c r="D3903" s="2">
        <v>9</v>
      </c>
      <c r="E3903" s="2" t="s">
        <v>17186</v>
      </c>
      <c r="F3903" s="2" t="s">
        <v>25</v>
      </c>
      <c r="G3903" s="2">
        <v>2.0997399999999999E-2</v>
      </c>
      <c r="H3903" s="2">
        <v>4.9650600000000003E-3</v>
      </c>
      <c r="I3903" s="2">
        <v>1</v>
      </c>
      <c r="J3903" s="2">
        <v>1</v>
      </c>
      <c r="K3903" s="2">
        <v>1</v>
      </c>
      <c r="L3903" s="2" t="s">
        <v>13879</v>
      </c>
      <c r="M3903" s="2" t="s">
        <v>17187</v>
      </c>
      <c r="N3903" s="2" t="s">
        <v>13881</v>
      </c>
      <c r="O3903" s="2">
        <v>0</v>
      </c>
      <c r="P3903" s="2">
        <v>1033.52342</v>
      </c>
      <c r="Q3903" s="2" t="s">
        <v>22</v>
      </c>
      <c r="R3903" s="2">
        <v>2</v>
      </c>
      <c r="S3903" s="2">
        <v>517.26544000000001</v>
      </c>
      <c r="T3903" s="2">
        <v>38.589199999999998</v>
      </c>
      <c r="U3903" s="2">
        <v>4.28E-3</v>
      </c>
      <c r="V3903" s="2">
        <v>1.5910000000000001E-2</v>
      </c>
      <c r="W3903" s="2">
        <v>2.85</v>
      </c>
    </row>
    <row r="3904" spans="1:23">
      <c r="A3904" s="2" t="b">
        <v>0</v>
      </c>
      <c r="B3904" s="2" t="s">
        <v>22</v>
      </c>
      <c r="C3904" s="2" t="s">
        <v>17188</v>
      </c>
      <c r="D3904" s="2">
        <v>8</v>
      </c>
      <c r="E3904" s="2" t="s">
        <v>17189</v>
      </c>
      <c r="F3904" s="2" t="s">
        <v>25</v>
      </c>
      <c r="G3904" s="2">
        <v>1.8795800000000001E-2</v>
      </c>
      <c r="H3904" s="2">
        <v>4.9650600000000003E-3</v>
      </c>
      <c r="I3904" s="2">
        <v>1</v>
      </c>
      <c r="J3904" s="2">
        <v>1</v>
      </c>
      <c r="K3904" s="2">
        <v>1</v>
      </c>
      <c r="L3904" s="2" t="s">
        <v>17190</v>
      </c>
      <c r="M3904" s="2" t="s">
        <v>17191</v>
      </c>
      <c r="N3904" s="2" t="s">
        <v>17192</v>
      </c>
      <c r="O3904" s="2">
        <v>0</v>
      </c>
      <c r="P3904" s="2">
        <v>1013.53022</v>
      </c>
      <c r="Q3904" s="2" t="s">
        <v>22</v>
      </c>
      <c r="R3904" s="2">
        <v>2</v>
      </c>
      <c r="S3904" s="2">
        <v>507.26931999999999</v>
      </c>
      <c r="T3904" s="2">
        <v>44.900799999999997</v>
      </c>
      <c r="U3904" s="2">
        <v>4.28E-3</v>
      </c>
      <c r="V3904" s="2">
        <v>1.426E-2</v>
      </c>
      <c r="W3904" s="2">
        <v>2.2200000000000002</v>
      </c>
    </row>
    <row r="3905" spans="1:23">
      <c r="A3905" s="2" t="b">
        <v>0</v>
      </c>
      <c r="B3905" s="2" t="s">
        <v>22</v>
      </c>
      <c r="C3905" s="2" t="s">
        <v>17193</v>
      </c>
      <c r="D3905" s="2">
        <v>9</v>
      </c>
      <c r="E3905" s="2" t="s">
        <v>17194</v>
      </c>
      <c r="F3905" s="2" t="s">
        <v>25</v>
      </c>
      <c r="G3905" s="2">
        <v>2.0997399999999999E-2</v>
      </c>
      <c r="H3905" s="2">
        <v>4.9650600000000003E-3</v>
      </c>
      <c r="I3905" s="2">
        <v>1</v>
      </c>
      <c r="J3905" s="2">
        <v>1</v>
      </c>
      <c r="K3905" s="2">
        <v>2</v>
      </c>
      <c r="L3905" s="2" t="s">
        <v>17195</v>
      </c>
      <c r="M3905" s="2" t="s">
        <v>17196</v>
      </c>
      <c r="N3905" s="2" t="s">
        <v>17197</v>
      </c>
      <c r="O3905" s="2">
        <v>0</v>
      </c>
      <c r="P3905" s="2">
        <v>1088.5708</v>
      </c>
      <c r="Q3905" s="2" t="s">
        <v>22</v>
      </c>
      <c r="R3905" s="2">
        <v>3</v>
      </c>
      <c r="S3905" s="2">
        <v>363.52838000000003</v>
      </c>
      <c r="T3905" s="2">
        <v>13.9079</v>
      </c>
      <c r="U3905" s="2">
        <v>4.28E-3</v>
      </c>
      <c r="V3905" s="2">
        <v>1.5869999999999999E-2</v>
      </c>
      <c r="W3905" s="2">
        <v>2.19</v>
      </c>
    </row>
    <row r="3906" spans="1:23">
      <c r="A3906" s="2" t="b">
        <v>0</v>
      </c>
      <c r="B3906" s="2" t="s">
        <v>22</v>
      </c>
      <c r="C3906" s="2" t="s">
        <v>17198</v>
      </c>
      <c r="D3906" s="2">
        <v>9</v>
      </c>
      <c r="E3906" s="2" t="s">
        <v>17199</v>
      </c>
      <c r="F3906" s="2" t="s">
        <v>25</v>
      </c>
      <c r="G3906" s="2">
        <v>1.9092600000000001E-2</v>
      </c>
      <c r="H3906" s="2">
        <v>4.9650600000000003E-3</v>
      </c>
      <c r="I3906" s="2">
        <v>1</v>
      </c>
      <c r="J3906" s="2">
        <v>1</v>
      </c>
      <c r="K3906" s="2">
        <v>1</v>
      </c>
      <c r="L3906" s="2" t="s">
        <v>17200</v>
      </c>
      <c r="M3906" s="2" t="s">
        <v>17201</v>
      </c>
      <c r="N3906" s="2" t="s">
        <v>17202</v>
      </c>
      <c r="O3906" s="2">
        <v>0</v>
      </c>
      <c r="P3906" s="2">
        <v>1079.5884100000001</v>
      </c>
      <c r="Q3906" s="2" t="s">
        <v>22</v>
      </c>
      <c r="R3906" s="2">
        <v>2</v>
      </c>
      <c r="S3906" s="2">
        <v>540.29894999999999</v>
      </c>
      <c r="T3906" s="2">
        <v>46.536000000000001</v>
      </c>
      <c r="U3906" s="2">
        <v>4.28E-3</v>
      </c>
      <c r="V3906" s="2">
        <v>1.452E-2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17203</v>
      </c>
      <c r="D3907" s="2">
        <v>9</v>
      </c>
      <c r="E3907" s="2" t="s">
        <v>17204</v>
      </c>
      <c r="F3907" s="2" t="s">
        <v>25</v>
      </c>
      <c r="G3907" s="2">
        <v>2.08302E-2</v>
      </c>
      <c r="H3907" s="2">
        <v>4.9650600000000003E-3</v>
      </c>
      <c r="I3907" s="2">
        <v>1</v>
      </c>
      <c r="J3907" s="2">
        <v>2</v>
      </c>
      <c r="K3907" s="2">
        <v>1</v>
      </c>
      <c r="L3907" s="2" t="s">
        <v>17205</v>
      </c>
      <c r="M3907" s="2" t="s">
        <v>17206</v>
      </c>
      <c r="N3907" s="2" t="s">
        <v>17207</v>
      </c>
      <c r="O3907" s="2">
        <v>0</v>
      </c>
      <c r="P3907" s="2">
        <v>1047.4894200000001</v>
      </c>
      <c r="Q3907" s="2" t="s">
        <v>22</v>
      </c>
      <c r="R3907" s="2">
        <v>2</v>
      </c>
      <c r="S3907" s="2">
        <v>524.24860000000001</v>
      </c>
      <c r="T3907" s="2">
        <v>27.863800000000001</v>
      </c>
      <c r="U3907" s="2">
        <v>4.28E-3</v>
      </c>
      <c r="V3907" s="2">
        <v>1.575E-2</v>
      </c>
      <c r="W3907" s="2">
        <v>2.88</v>
      </c>
    </row>
    <row r="3908" spans="1:23">
      <c r="A3908" s="2" t="b">
        <v>0</v>
      </c>
      <c r="B3908" s="2" t="s">
        <v>22</v>
      </c>
      <c r="C3908" s="2" t="s">
        <v>17208</v>
      </c>
      <c r="D3908" s="2">
        <v>9</v>
      </c>
      <c r="E3908" s="2" t="s">
        <v>17209</v>
      </c>
      <c r="F3908" s="2" t="s">
        <v>25</v>
      </c>
      <c r="G3908" s="2">
        <v>1.7938800000000001E-2</v>
      </c>
      <c r="H3908" s="2">
        <v>4.9650600000000003E-3</v>
      </c>
      <c r="I3908" s="2">
        <v>1</v>
      </c>
      <c r="J3908" s="2">
        <v>1</v>
      </c>
      <c r="K3908" s="2">
        <v>1</v>
      </c>
      <c r="L3908" s="2" t="s">
        <v>2308</v>
      </c>
      <c r="M3908" s="2" t="s">
        <v>17210</v>
      </c>
      <c r="N3908" s="2" t="s">
        <v>2310</v>
      </c>
      <c r="O3908" s="2">
        <v>0</v>
      </c>
      <c r="P3908" s="2">
        <v>950.49417000000005</v>
      </c>
      <c r="Q3908" s="2" t="s">
        <v>22</v>
      </c>
      <c r="R3908" s="2">
        <v>2</v>
      </c>
      <c r="S3908" s="2">
        <v>475.75027</v>
      </c>
      <c r="T3908" s="2">
        <v>39.426299999999998</v>
      </c>
      <c r="U3908" s="2">
        <v>4.28E-3</v>
      </c>
      <c r="V3908" s="2">
        <v>1.3729999999999999E-2</v>
      </c>
      <c r="W3908" s="2">
        <v>2.2200000000000002</v>
      </c>
    </row>
    <row r="3909" spans="1:23">
      <c r="A3909" s="2" t="b">
        <v>0</v>
      </c>
      <c r="B3909" s="2" t="s">
        <v>22</v>
      </c>
      <c r="C3909" s="2" t="s">
        <v>17211</v>
      </c>
      <c r="D3909" s="2">
        <v>8</v>
      </c>
      <c r="E3909" s="2" t="s">
        <v>17212</v>
      </c>
      <c r="F3909" s="2" t="s">
        <v>25</v>
      </c>
      <c r="G3909" s="2">
        <v>1.8649499999999999E-2</v>
      </c>
      <c r="H3909" s="2">
        <v>4.9650600000000003E-3</v>
      </c>
      <c r="I3909" s="2">
        <v>1</v>
      </c>
      <c r="J3909" s="2">
        <v>1</v>
      </c>
      <c r="K3909" s="2">
        <v>1</v>
      </c>
      <c r="L3909" s="2" t="s">
        <v>12277</v>
      </c>
      <c r="M3909" s="2" t="s">
        <v>17213</v>
      </c>
      <c r="N3909" s="2" t="s">
        <v>12279</v>
      </c>
      <c r="O3909" s="2">
        <v>0</v>
      </c>
      <c r="P3909" s="2">
        <v>956.55637999999999</v>
      </c>
      <c r="Q3909" s="2" t="s">
        <v>22</v>
      </c>
      <c r="R3909" s="2">
        <v>2</v>
      </c>
      <c r="S3909" s="2">
        <v>478.78140000000002</v>
      </c>
      <c r="T3909" s="2">
        <v>28.947900000000001</v>
      </c>
      <c r="U3909" s="2">
        <v>4.28E-3</v>
      </c>
      <c r="V3909" s="2">
        <v>1.4149999999999999E-2</v>
      </c>
      <c r="W3909" s="2">
        <v>1.71</v>
      </c>
    </row>
    <row r="3910" spans="1:23">
      <c r="A3910" s="2" t="b">
        <v>0</v>
      </c>
      <c r="B3910" s="2" t="s">
        <v>22</v>
      </c>
      <c r="C3910" s="2" t="s">
        <v>17214</v>
      </c>
      <c r="D3910" s="2">
        <v>9</v>
      </c>
      <c r="E3910" s="2" t="s">
        <v>17215</v>
      </c>
      <c r="F3910" s="2" t="s">
        <v>25</v>
      </c>
      <c r="G3910" s="2">
        <v>2.0017699999999999E-2</v>
      </c>
      <c r="H3910" s="2">
        <v>4.9650600000000003E-3</v>
      </c>
      <c r="I3910" s="2">
        <v>1</v>
      </c>
      <c r="J3910" s="2">
        <v>1</v>
      </c>
      <c r="K3910" s="2">
        <v>1</v>
      </c>
      <c r="L3910" s="2" t="s">
        <v>1402</v>
      </c>
      <c r="M3910" s="2" t="s">
        <v>17216</v>
      </c>
      <c r="N3910" s="2" t="s">
        <v>1404</v>
      </c>
      <c r="O3910" s="2">
        <v>0</v>
      </c>
      <c r="P3910" s="2">
        <v>1120.63609</v>
      </c>
      <c r="Q3910" s="2" t="s">
        <v>22</v>
      </c>
      <c r="R3910" s="2">
        <v>2</v>
      </c>
      <c r="S3910" s="2">
        <v>560.82213999999999</v>
      </c>
      <c r="T3910" s="2">
        <v>34.706899999999997</v>
      </c>
      <c r="U3910" s="2">
        <v>4.28E-3</v>
      </c>
      <c r="V3910" s="2">
        <v>1.52E-2</v>
      </c>
      <c r="W3910" s="2">
        <v>1.99</v>
      </c>
    </row>
    <row r="3911" spans="1:23">
      <c r="A3911" s="2" t="b">
        <v>0</v>
      </c>
      <c r="B3911" s="2" t="s">
        <v>22</v>
      </c>
      <c r="C3911" s="2" t="s">
        <v>17217</v>
      </c>
      <c r="D3911" s="2">
        <v>9</v>
      </c>
      <c r="E3911" s="2" t="s">
        <v>17218</v>
      </c>
      <c r="F3911" s="2" t="s">
        <v>25</v>
      </c>
      <c r="G3911" s="2">
        <v>1.8361200000000001E-2</v>
      </c>
      <c r="H3911" s="2">
        <v>4.9650600000000003E-3</v>
      </c>
      <c r="I3911" s="2">
        <v>1</v>
      </c>
      <c r="J3911" s="2">
        <v>1</v>
      </c>
      <c r="K3911" s="2">
        <v>2</v>
      </c>
      <c r="L3911" s="2" t="s">
        <v>17219</v>
      </c>
      <c r="M3911" s="2" t="s">
        <v>17220</v>
      </c>
      <c r="N3911" s="2" t="s">
        <v>17221</v>
      </c>
      <c r="O3911" s="2">
        <v>0</v>
      </c>
      <c r="P3911" s="2">
        <v>1025.5262</v>
      </c>
      <c r="Q3911" s="2" t="s">
        <v>22</v>
      </c>
      <c r="R3911" s="2">
        <v>2</v>
      </c>
      <c r="S3911" s="2">
        <v>513.26678000000004</v>
      </c>
      <c r="T3911" s="2">
        <v>35.011800000000001</v>
      </c>
      <c r="U3911" s="2">
        <v>4.28E-3</v>
      </c>
      <c r="V3911" s="2">
        <v>1.4030000000000001E-2</v>
      </c>
      <c r="W3911" s="2">
        <v>2.63</v>
      </c>
    </row>
    <row r="3912" spans="1:23">
      <c r="A3912" s="2" t="b">
        <v>0</v>
      </c>
      <c r="B3912" s="2" t="s">
        <v>22</v>
      </c>
      <c r="C3912" s="2" t="s">
        <v>17222</v>
      </c>
      <c r="D3912" s="2">
        <v>8</v>
      </c>
      <c r="E3912" s="2" t="s">
        <v>17223</v>
      </c>
      <c r="F3912" s="2" t="s">
        <v>25</v>
      </c>
      <c r="G3912" s="2">
        <v>1.8943499999999999E-2</v>
      </c>
      <c r="H3912" s="2">
        <v>4.9650600000000003E-3</v>
      </c>
      <c r="I3912" s="2">
        <v>1</v>
      </c>
      <c r="J3912" s="2">
        <v>1</v>
      </c>
      <c r="K3912" s="2">
        <v>2</v>
      </c>
      <c r="L3912" s="2" t="s">
        <v>17224</v>
      </c>
      <c r="M3912" s="2" t="s">
        <v>17225</v>
      </c>
      <c r="N3912" s="2" t="s">
        <v>17226</v>
      </c>
      <c r="O3912" s="2">
        <v>0</v>
      </c>
      <c r="P3912" s="2">
        <v>817.50295000000006</v>
      </c>
      <c r="Q3912" s="2" t="s">
        <v>22</v>
      </c>
      <c r="R3912" s="2">
        <v>2</v>
      </c>
      <c r="S3912" s="2">
        <v>409.25549000000001</v>
      </c>
      <c r="T3912" s="2">
        <v>47.7928</v>
      </c>
      <c r="U3912" s="2">
        <v>4.28E-3</v>
      </c>
      <c r="V3912" s="2">
        <v>1.438E-2</v>
      </c>
      <c r="W3912" s="2">
        <v>1.54</v>
      </c>
    </row>
    <row r="3913" spans="1:23">
      <c r="A3913" s="2" t="b">
        <v>0</v>
      </c>
      <c r="B3913" s="2" t="s">
        <v>22</v>
      </c>
      <c r="C3913" s="2" t="s">
        <v>17227</v>
      </c>
      <c r="D3913" s="2">
        <v>9</v>
      </c>
      <c r="E3913" s="2" t="s">
        <v>17228</v>
      </c>
      <c r="F3913" s="2" t="s">
        <v>25</v>
      </c>
      <c r="G3913" s="2">
        <v>1.9243099999999999E-2</v>
      </c>
      <c r="H3913" s="2">
        <v>4.9650600000000003E-3</v>
      </c>
      <c r="I3913" s="2">
        <v>1</v>
      </c>
      <c r="J3913" s="2">
        <v>1</v>
      </c>
      <c r="K3913" s="2">
        <v>1</v>
      </c>
      <c r="L3913" s="2" t="s">
        <v>15110</v>
      </c>
      <c r="M3913" s="2" t="s">
        <v>17229</v>
      </c>
      <c r="N3913" s="2" t="s">
        <v>15112</v>
      </c>
      <c r="O3913" s="2">
        <v>0</v>
      </c>
      <c r="P3913" s="2">
        <v>1082.55169</v>
      </c>
      <c r="Q3913" s="2" t="s">
        <v>22</v>
      </c>
      <c r="R3913" s="2">
        <v>2</v>
      </c>
      <c r="S3913" s="2">
        <v>541.78052000000002</v>
      </c>
      <c r="T3913" s="2">
        <v>43.815399999999997</v>
      </c>
      <c r="U3913" s="2">
        <v>4.28E-3</v>
      </c>
      <c r="V3913" s="2">
        <v>1.4619999999999999E-2</v>
      </c>
      <c r="W3913" s="2">
        <v>2.59</v>
      </c>
    </row>
    <row r="3914" spans="1:23">
      <c r="A3914" s="2" t="b">
        <v>0</v>
      </c>
      <c r="B3914" s="2" t="s">
        <v>22</v>
      </c>
      <c r="C3914" s="2" t="s">
        <v>17230</v>
      </c>
      <c r="D3914" s="2">
        <v>10</v>
      </c>
      <c r="E3914" s="2" t="s">
        <v>17231</v>
      </c>
      <c r="F3914" s="2" t="s">
        <v>25</v>
      </c>
      <c r="G3914" s="2">
        <v>1.8649499999999999E-2</v>
      </c>
      <c r="H3914" s="2">
        <v>4.9650600000000003E-3</v>
      </c>
      <c r="I3914" s="2">
        <v>1</v>
      </c>
      <c r="J3914" s="2">
        <v>1</v>
      </c>
      <c r="K3914" s="2">
        <v>1</v>
      </c>
      <c r="L3914" s="2" t="s">
        <v>17232</v>
      </c>
      <c r="M3914" s="2" t="s">
        <v>17233</v>
      </c>
      <c r="N3914" s="2" t="s">
        <v>17234</v>
      </c>
      <c r="O3914" s="2">
        <v>0</v>
      </c>
      <c r="P3914" s="2">
        <v>1215.64805</v>
      </c>
      <c r="Q3914" s="2" t="s">
        <v>22</v>
      </c>
      <c r="R3914" s="2">
        <v>2</v>
      </c>
      <c r="S3914" s="2">
        <v>608.32727</v>
      </c>
      <c r="T3914" s="2">
        <v>44.611600000000003</v>
      </c>
      <c r="U3914" s="2">
        <v>4.28E-3</v>
      </c>
      <c r="V3914" s="2">
        <v>1.417E-2</v>
      </c>
      <c r="W3914" s="2">
        <v>2.02</v>
      </c>
    </row>
    <row r="3915" spans="1:23">
      <c r="A3915" s="2" t="b">
        <v>0</v>
      </c>
      <c r="B3915" s="2" t="s">
        <v>22</v>
      </c>
      <c r="C3915" s="2" t="s">
        <v>17235</v>
      </c>
      <c r="D3915" s="2">
        <v>10</v>
      </c>
      <c r="E3915" s="2" t="s">
        <v>17236</v>
      </c>
      <c r="F3915" s="2" t="s">
        <v>25</v>
      </c>
      <c r="G3915" s="2">
        <v>2.0338100000000001E-2</v>
      </c>
      <c r="H3915" s="2">
        <v>4.9650600000000003E-3</v>
      </c>
      <c r="I3915" s="2">
        <v>1</v>
      </c>
      <c r="J3915" s="2">
        <v>2</v>
      </c>
      <c r="K3915" s="2">
        <v>1</v>
      </c>
      <c r="L3915" s="2" t="s">
        <v>5265</v>
      </c>
      <c r="M3915" s="2" t="s">
        <v>17237</v>
      </c>
      <c r="N3915" s="2" t="s">
        <v>5267</v>
      </c>
      <c r="O3915" s="2">
        <v>0</v>
      </c>
      <c r="P3915" s="2">
        <v>1038.4924599999999</v>
      </c>
      <c r="Q3915" s="2" t="s">
        <v>22</v>
      </c>
      <c r="R3915" s="2">
        <v>2</v>
      </c>
      <c r="S3915" s="2">
        <v>519.75054999999998</v>
      </c>
      <c r="T3915" s="2">
        <v>46.121200000000002</v>
      </c>
      <c r="U3915" s="2">
        <v>4.28E-3</v>
      </c>
      <c r="V3915" s="2">
        <v>1.5389999999999999E-2</v>
      </c>
      <c r="W3915" s="2">
        <v>1.91</v>
      </c>
    </row>
    <row r="3916" spans="1:23">
      <c r="A3916" s="2" t="b">
        <v>0</v>
      </c>
      <c r="B3916" s="2" t="s">
        <v>22</v>
      </c>
      <c r="C3916" s="2" t="s">
        <v>17238</v>
      </c>
      <c r="D3916" s="2">
        <v>10</v>
      </c>
      <c r="E3916" s="2" t="s">
        <v>17239</v>
      </c>
      <c r="F3916" s="2" t="s">
        <v>5388</v>
      </c>
      <c r="G3916" s="2">
        <v>1.8649499999999999E-2</v>
      </c>
      <c r="H3916" s="2">
        <v>4.9650600000000003E-3</v>
      </c>
      <c r="I3916" s="2">
        <v>1</v>
      </c>
      <c r="J3916" s="2">
        <v>1</v>
      </c>
      <c r="K3916" s="2">
        <v>1</v>
      </c>
      <c r="L3916" s="2" t="s">
        <v>6057</v>
      </c>
      <c r="M3916" s="2" t="s">
        <v>17240</v>
      </c>
      <c r="N3916" s="2" t="s">
        <v>6059</v>
      </c>
      <c r="O3916" s="2">
        <v>0</v>
      </c>
      <c r="P3916" s="2">
        <v>1150.56735</v>
      </c>
      <c r="Q3916" s="2" t="s">
        <v>22</v>
      </c>
      <c r="R3916" s="2">
        <v>2</v>
      </c>
      <c r="S3916" s="2">
        <v>575.78723000000002</v>
      </c>
      <c r="T3916" s="2">
        <v>33.085000000000001</v>
      </c>
      <c r="U3916" s="2">
        <v>4.28E-3</v>
      </c>
      <c r="V3916" s="2">
        <v>1.421E-2</v>
      </c>
      <c r="W3916" s="2">
        <v>2.15</v>
      </c>
    </row>
    <row r="3917" spans="1:23">
      <c r="A3917" s="2" t="b">
        <v>0</v>
      </c>
      <c r="B3917" s="2" t="s">
        <v>22</v>
      </c>
      <c r="C3917" s="2" t="s">
        <v>17241</v>
      </c>
      <c r="D3917" s="2">
        <v>9</v>
      </c>
      <c r="E3917" s="2" t="s">
        <v>17242</v>
      </c>
      <c r="F3917" s="2" t="s">
        <v>25</v>
      </c>
      <c r="G3917" s="2">
        <v>2.01771E-2</v>
      </c>
      <c r="H3917" s="2">
        <v>4.9650600000000003E-3</v>
      </c>
      <c r="I3917" s="2">
        <v>1</v>
      </c>
      <c r="J3917" s="2">
        <v>2</v>
      </c>
      <c r="K3917" s="2">
        <v>1</v>
      </c>
      <c r="L3917" s="2" t="s">
        <v>17243</v>
      </c>
      <c r="M3917" s="2" t="s">
        <v>17244</v>
      </c>
      <c r="N3917" s="2" t="s">
        <v>17245</v>
      </c>
      <c r="O3917" s="2">
        <v>0</v>
      </c>
      <c r="P3917" s="2">
        <v>972.52950999999996</v>
      </c>
      <c r="Q3917" s="2" t="s">
        <v>22</v>
      </c>
      <c r="R3917" s="2">
        <v>2</v>
      </c>
      <c r="S3917" s="2">
        <v>486.76816000000002</v>
      </c>
      <c r="T3917" s="2">
        <v>34.778399999999998</v>
      </c>
      <c r="U3917" s="2">
        <v>4.28E-3</v>
      </c>
      <c r="V3917" s="2">
        <v>1.528E-2</v>
      </c>
      <c r="W3917" s="2">
        <v>2.2000000000000002</v>
      </c>
    </row>
    <row r="3918" spans="1:23">
      <c r="A3918" s="2" t="b">
        <v>0</v>
      </c>
      <c r="B3918" s="2" t="s">
        <v>22</v>
      </c>
      <c r="C3918" s="2" t="s">
        <v>17246</v>
      </c>
      <c r="D3918" s="2">
        <v>9</v>
      </c>
      <c r="E3918" s="2" t="s">
        <v>17247</v>
      </c>
      <c r="F3918" s="2" t="s">
        <v>25</v>
      </c>
      <c r="G3918" s="2">
        <v>1.8218999999999999E-2</v>
      </c>
      <c r="H3918" s="2">
        <v>4.9650600000000003E-3</v>
      </c>
      <c r="I3918" s="2">
        <v>1</v>
      </c>
      <c r="J3918" s="2">
        <v>1</v>
      </c>
      <c r="K3918" s="2">
        <v>1</v>
      </c>
      <c r="L3918" s="2" t="s">
        <v>891</v>
      </c>
      <c r="M3918" s="2" t="s">
        <v>17248</v>
      </c>
      <c r="N3918" s="2" t="s">
        <v>893</v>
      </c>
      <c r="O3918" s="2">
        <v>0</v>
      </c>
      <c r="P3918" s="2">
        <v>1172.6574900000001</v>
      </c>
      <c r="Q3918" s="2" t="s">
        <v>22</v>
      </c>
      <c r="R3918" s="2">
        <v>2</v>
      </c>
      <c r="S3918" s="2">
        <v>586.83234000000004</v>
      </c>
      <c r="T3918" s="2">
        <v>54.3337</v>
      </c>
      <c r="U3918" s="2">
        <v>4.28E-3</v>
      </c>
      <c r="V3918" s="2">
        <v>1.3849999999999999E-2</v>
      </c>
      <c r="W3918" s="2">
        <v>1.1399999999999999</v>
      </c>
    </row>
    <row r="3919" spans="1:23">
      <c r="A3919" s="2" t="b">
        <v>0</v>
      </c>
      <c r="B3919" s="2" t="s">
        <v>22</v>
      </c>
      <c r="C3919" s="2" t="s">
        <v>17249</v>
      </c>
      <c r="D3919" s="2">
        <v>8</v>
      </c>
      <c r="E3919" s="2" t="s">
        <v>17250</v>
      </c>
      <c r="F3919" s="2" t="s">
        <v>25</v>
      </c>
      <c r="G3919" s="2">
        <v>1.85046E-2</v>
      </c>
      <c r="H3919" s="2">
        <v>4.9650600000000003E-3</v>
      </c>
      <c r="I3919" s="2">
        <v>1</v>
      </c>
      <c r="J3919" s="2">
        <v>1</v>
      </c>
      <c r="K3919" s="2">
        <v>1</v>
      </c>
      <c r="L3919" s="2" t="s">
        <v>17251</v>
      </c>
      <c r="M3919" s="2" t="s">
        <v>17252</v>
      </c>
      <c r="N3919" s="2" t="s">
        <v>17253</v>
      </c>
      <c r="O3919" s="2">
        <v>0</v>
      </c>
      <c r="P3919" s="2">
        <v>978.45672000000002</v>
      </c>
      <c r="Q3919" s="2" t="s">
        <v>22</v>
      </c>
      <c r="R3919" s="2">
        <v>2</v>
      </c>
      <c r="S3919" s="2">
        <v>489.73178000000001</v>
      </c>
      <c r="T3919" s="2">
        <v>42.907899999999998</v>
      </c>
      <c r="U3919" s="2">
        <v>4.28E-3</v>
      </c>
      <c r="V3919" s="2">
        <v>1.4109999999999999E-2</v>
      </c>
      <c r="W3919" s="2">
        <v>1.86</v>
      </c>
    </row>
    <row r="3920" spans="1:23">
      <c r="A3920" s="2" t="b">
        <v>0</v>
      </c>
      <c r="B3920" s="2" t="s">
        <v>22</v>
      </c>
      <c r="C3920" s="2" t="s">
        <v>17254</v>
      </c>
      <c r="D3920" s="2">
        <v>9</v>
      </c>
      <c r="E3920" s="2" t="s">
        <v>17255</v>
      </c>
      <c r="F3920" s="2" t="s">
        <v>25</v>
      </c>
      <c r="G3920" s="2">
        <v>2.01771E-2</v>
      </c>
      <c r="H3920" s="2">
        <v>4.9650600000000003E-3</v>
      </c>
      <c r="I3920" s="2">
        <v>1</v>
      </c>
      <c r="J3920" s="2">
        <v>1</v>
      </c>
      <c r="K3920" s="2">
        <v>1</v>
      </c>
      <c r="L3920" s="2" t="s">
        <v>146</v>
      </c>
      <c r="M3920" s="2" t="s">
        <v>17256</v>
      </c>
      <c r="N3920" s="2" t="s">
        <v>148</v>
      </c>
      <c r="O3920" s="2">
        <v>0</v>
      </c>
      <c r="P3920" s="2">
        <v>1182.6741999999999</v>
      </c>
      <c r="Q3920" s="2" t="s">
        <v>22</v>
      </c>
      <c r="R3920" s="2">
        <v>3</v>
      </c>
      <c r="S3920" s="2">
        <v>394.89621</v>
      </c>
      <c r="T3920" s="2">
        <v>22.7347</v>
      </c>
      <c r="U3920" s="2">
        <v>4.28E-3</v>
      </c>
      <c r="V3920" s="2">
        <v>1.537E-2</v>
      </c>
      <c r="W3920" s="2">
        <v>1.68</v>
      </c>
    </row>
    <row r="3921" spans="1:23">
      <c r="A3921" s="2" t="b">
        <v>0</v>
      </c>
      <c r="B3921" s="2" t="s">
        <v>22</v>
      </c>
      <c r="C3921" s="2" t="s">
        <v>17260</v>
      </c>
      <c r="D3921" s="2">
        <v>9</v>
      </c>
      <c r="E3921" s="2" t="s">
        <v>17261</v>
      </c>
      <c r="F3921" s="2" t="s">
        <v>25</v>
      </c>
      <c r="G3921" s="2">
        <v>2.0997399999999999E-2</v>
      </c>
      <c r="H3921" s="2">
        <v>4.9650600000000003E-3</v>
      </c>
      <c r="I3921" s="2">
        <v>1</v>
      </c>
      <c r="J3921" s="2">
        <v>1</v>
      </c>
      <c r="K3921" s="2">
        <v>1</v>
      </c>
      <c r="L3921" s="2" t="s">
        <v>17262</v>
      </c>
      <c r="M3921" s="2" t="s">
        <v>17263</v>
      </c>
      <c r="N3921" s="2" t="s">
        <v>17264</v>
      </c>
      <c r="O3921" s="2">
        <v>0</v>
      </c>
      <c r="P3921" s="2">
        <v>1027.5894699999999</v>
      </c>
      <c r="Q3921" s="2" t="s">
        <v>22</v>
      </c>
      <c r="R3921" s="2">
        <v>2</v>
      </c>
      <c r="S3921" s="2">
        <v>514.29822000000001</v>
      </c>
      <c r="T3921" s="2">
        <v>35.787500000000001</v>
      </c>
      <c r="U3921" s="2">
        <v>4.28E-3</v>
      </c>
      <c r="V3921" s="2">
        <v>1.5949999999999999E-2</v>
      </c>
      <c r="W3921" s="2">
        <v>1.75</v>
      </c>
    </row>
    <row r="3922" spans="1:23">
      <c r="A3922" s="2" t="b">
        <v>0</v>
      </c>
      <c r="B3922" s="2" t="s">
        <v>22</v>
      </c>
      <c r="C3922" s="2" t="s">
        <v>17265</v>
      </c>
      <c r="D3922" s="2">
        <v>9</v>
      </c>
      <c r="E3922" s="2" t="s">
        <v>17266</v>
      </c>
      <c r="F3922" s="2" t="s">
        <v>25</v>
      </c>
      <c r="G3922" s="2">
        <v>1.9395099999999998E-2</v>
      </c>
      <c r="H3922" s="2">
        <v>4.9650600000000003E-3</v>
      </c>
      <c r="I3922" s="2">
        <v>1</v>
      </c>
      <c r="J3922" s="2">
        <v>1</v>
      </c>
      <c r="K3922" s="2">
        <v>1</v>
      </c>
      <c r="L3922" s="2" t="s">
        <v>17267</v>
      </c>
      <c r="M3922" s="2" t="s">
        <v>17268</v>
      </c>
      <c r="N3922" s="2" t="s">
        <v>17269</v>
      </c>
      <c r="O3922" s="2">
        <v>0</v>
      </c>
      <c r="P3922" s="2">
        <v>909.50400999999999</v>
      </c>
      <c r="Q3922" s="2" t="s">
        <v>22</v>
      </c>
      <c r="R3922" s="2">
        <v>2</v>
      </c>
      <c r="S3922" s="2">
        <v>455.25533999999999</v>
      </c>
      <c r="T3922" s="2">
        <v>37.044699999999999</v>
      </c>
      <c r="U3922" s="2">
        <v>4.28E-3</v>
      </c>
      <c r="V3922" s="2">
        <v>1.469E-2</v>
      </c>
      <c r="W3922" s="2">
        <v>2.54</v>
      </c>
    </row>
    <row r="3923" spans="1:23">
      <c r="A3923" s="2" t="b">
        <v>0</v>
      </c>
      <c r="B3923" s="2" t="s">
        <v>22</v>
      </c>
      <c r="C3923" s="2" t="s">
        <v>17270</v>
      </c>
      <c r="D3923" s="2">
        <v>8</v>
      </c>
      <c r="E3923" s="2" t="s">
        <v>17271</v>
      </c>
      <c r="F3923" s="2" t="s">
        <v>25</v>
      </c>
      <c r="G3923" s="2">
        <v>1.98598E-2</v>
      </c>
      <c r="H3923" s="2">
        <v>4.9650600000000003E-3</v>
      </c>
      <c r="I3923" s="2">
        <v>1</v>
      </c>
      <c r="J3923" s="2">
        <v>2</v>
      </c>
      <c r="K3923" s="2">
        <v>1</v>
      </c>
      <c r="L3923" s="2" t="s">
        <v>17272</v>
      </c>
      <c r="M3923" s="2" t="s">
        <v>17273</v>
      </c>
      <c r="N3923" s="2" t="s">
        <v>17274</v>
      </c>
      <c r="O3923" s="2">
        <v>0</v>
      </c>
      <c r="P3923" s="2">
        <v>795.43592999999998</v>
      </c>
      <c r="Q3923" s="2" t="s">
        <v>22</v>
      </c>
      <c r="R3923" s="2">
        <v>2</v>
      </c>
      <c r="S3923" s="2">
        <v>398.22158999999999</v>
      </c>
      <c r="T3923" s="2">
        <v>23.328199999999999</v>
      </c>
      <c r="U3923" s="2">
        <v>4.28E-3</v>
      </c>
      <c r="V3923" s="2">
        <v>1.511E-2</v>
      </c>
      <c r="W3923" s="2">
        <v>1.48</v>
      </c>
    </row>
    <row r="3924" spans="1:23">
      <c r="A3924" s="2" t="b">
        <v>0</v>
      </c>
      <c r="B3924" s="2" t="s">
        <v>22</v>
      </c>
      <c r="C3924" s="2" t="s">
        <v>17275</v>
      </c>
      <c r="D3924" s="2">
        <v>9</v>
      </c>
      <c r="E3924" s="2" t="s">
        <v>17276</v>
      </c>
      <c r="F3924" s="2" t="s">
        <v>25</v>
      </c>
      <c r="G3924" s="2">
        <v>1.95485E-2</v>
      </c>
      <c r="H3924" s="2">
        <v>4.9650600000000003E-3</v>
      </c>
      <c r="I3924" s="2">
        <v>1</v>
      </c>
      <c r="J3924" s="2">
        <v>1</v>
      </c>
      <c r="K3924" s="2">
        <v>1</v>
      </c>
      <c r="L3924" s="2" t="s">
        <v>17277</v>
      </c>
      <c r="M3924" s="2" t="s">
        <v>17278</v>
      </c>
      <c r="N3924" s="2" t="s">
        <v>17279</v>
      </c>
      <c r="O3924" s="2">
        <v>0</v>
      </c>
      <c r="P3924" s="2">
        <v>1056.51088</v>
      </c>
      <c r="Q3924" s="2" t="s">
        <v>22</v>
      </c>
      <c r="R3924" s="2">
        <v>2</v>
      </c>
      <c r="S3924" s="2">
        <v>528.75922000000003</v>
      </c>
      <c r="T3924" s="2">
        <v>18.625399999999999</v>
      </c>
      <c r="U3924" s="2">
        <v>4.28E-3</v>
      </c>
      <c r="V3924" s="2">
        <v>1.486E-2</v>
      </c>
      <c r="W3924" s="2">
        <v>2.0699999999999998</v>
      </c>
    </row>
    <row r="3925" spans="1:23">
      <c r="A3925" s="2" t="b">
        <v>0</v>
      </c>
      <c r="B3925" s="2" t="s">
        <v>22</v>
      </c>
      <c r="C3925" s="2" t="s">
        <v>17280</v>
      </c>
      <c r="D3925" s="2">
        <v>9</v>
      </c>
      <c r="E3925" s="2" t="s">
        <v>17281</v>
      </c>
      <c r="F3925" s="2" t="s">
        <v>25</v>
      </c>
      <c r="G3925" s="2">
        <v>2.0997399999999999E-2</v>
      </c>
      <c r="H3925" s="2">
        <v>4.9650600000000003E-3</v>
      </c>
      <c r="I3925" s="2">
        <v>1</v>
      </c>
      <c r="J3925" s="2">
        <v>1</v>
      </c>
      <c r="K3925" s="2">
        <v>1</v>
      </c>
      <c r="L3925" s="2" t="s">
        <v>17282</v>
      </c>
      <c r="M3925" s="2" t="s">
        <v>17283</v>
      </c>
      <c r="N3925" s="2" t="s">
        <v>17284</v>
      </c>
      <c r="O3925" s="2">
        <v>0</v>
      </c>
      <c r="P3925" s="2">
        <v>1056.4745</v>
      </c>
      <c r="Q3925" s="2" t="s">
        <v>22</v>
      </c>
      <c r="R3925" s="2">
        <v>2</v>
      </c>
      <c r="S3925" s="2">
        <v>528.74132999999995</v>
      </c>
      <c r="T3925" s="2">
        <v>23.579899999999999</v>
      </c>
      <c r="U3925" s="2">
        <v>4.28E-3</v>
      </c>
      <c r="V3925" s="2">
        <v>1.5859999999999999E-2</v>
      </c>
      <c r="W3925" s="2">
        <v>2.4</v>
      </c>
    </row>
    <row r="3926" spans="1:23">
      <c r="A3926" s="2" t="b">
        <v>0</v>
      </c>
      <c r="B3926" s="2" t="s">
        <v>22</v>
      </c>
      <c r="C3926" s="2" t="s">
        <v>17285</v>
      </c>
      <c r="D3926" s="2">
        <v>9</v>
      </c>
      <c r="E3926" s="2" t="s">
        <v>17286</v>
      </c>
      <c r="F3926" s="2" t="s">
        <v>25</v>
      </c>
      <c r="G3926" s="2">
        <v>1.8795800000000001E-2</v>
      </c>
      <c r="H3926" s="2">
        <v>4.9650600000000003E-3</v>
      </c>
      <c r="I3926" s="2">
        <v>1</v>
      </c>
      <c r="J3926" s="2">
        <v>1</v>
      </c>
      <c r="K3926" s="2">
        <v>1</v>
      </c>
      <c r="L3926" s="2" t="s">
        <v>162</v>
      </c>
      <c r="M3926" s="2" t="s">
        <v>17287</v>
      </c>
      <c r="N3926" s="2" t="s">
        <v>164</v>
      </c>
      <c r="O3926" s="2">
        <v>0</v>
      </c>
      <c r="P3926" s="2">
        <v>1020.64519</v>
      </c>
      <c r="Q3926" s="2" t="s">
        <v>22</v>
      </c>
      <c r="R3926" s="2">
        <v>2</v>
      </c>
      <c r="S3926" s="2">
        <v>510.82623000000001</v>
      </c>
      <c r="T3926" s="2">
        <v>34.239800000000002</v>
      </c>
      <c r="U3926" s="2">
        <v>4.28E-3</v>
      </c>
      <c r="V3926" s="2">
        <v>1.427E-2</v>
      </c>
      <c r="W3926" s="2">
        <v>2.4700000000000002</v>
      </c>
    </row>
    <row r="3927" spans="1:23">
      <c r="A3927" s="2" t="b">
        <v>0</v>
      </c>
      <c r="B3927" s="2" t="s">
        <v>22</v>
      </c>
      <c r="C3927" s="2" t="s">
        <v>17288</v>
      </c>
      <c r="D3927" s="2">
        <v>9</v>
      </c>
      <c r="E3927" s="2" t="s">
        <v>17289</v>
      </c>
      <c r="F3927" s="2" t="s">
        <v>25</v>
      </c>
      <c r="G3927" s="2">
        <v>1.8218999999999999E-2</v>
      </c>
      <c r="H3927" s="2">
        <v>4.9650600000000003E-3</v>
      </c>
      <c r="I3927" s="2">
        <v>1</v>
      </c>
      <c r="J3927" s="2">
        <v>1</v>
      </c>
      <c r="K3927" s="2">
        <v>1</v>
      </c>
      <c r="L3927" s="2" t="s">
        <v>17290</v>
      </c>
      <c r="M3927" s="2" t="s">
        <v>17291</v>
      </c>
      <c r="N3927" s="2" t="s">
        <v>17292</v>
      </c>
      <c r="O3927" s="2">
        <v>0</v>
      </c>
      <c r="P3927" s="2">
        <v>1086.6014299999999</v>
      </c>
      <c r="Q3927" s="2" t="s">
        <v>22</v>
      </c>
      <c r="R3927" s="2">
        <v>2</v>
      </c>
      <c r="S3927" s="2">
        <v>543.80469000000005</v>
      </c>
      <c r="T3927" s="2">
        <v>16.9983</v>
      </c>
      <c r="U3927" s="2">
        <v>4.28E-3</v>
      </c>
      <c r="V3927" s="2">
        <v>1.389E-2</v>
      </c>
      <c r="W3927" s="2">
        <v>2.1</v>
      </c>
    </row>
    <row r="3928" spans="1:23">
      <c r="A3928" s="2" t="b">
        <v>0</v>
      </c>
      <c r="B3928" s="2" t="s">
        <v>22</v>
      </c>
      <c r="C3928" s="2" t="s">
        <v>17293</v>
      </c>
      <c r="D3928" s="2">
        <v>9</v>
      </c>
      <c r="E3928" s="2" t="s">
        <v>17294</v>
      </c>
      <c r="F3928" s="2" t="s">
        <v>25</v>
      </c>
      <c r="G3928" s="2">
        <v>2.0664600000000002E-2</v>
      </c>
      <c r="H3928" s="2">
        <v>4.9650600000000003E-3</v>
      </c>
      <c r="I3928" s="2">
        <v>2</v>
      </c>
      <c r="J3928" s="2">
        <v>3</v>
      </c>
      <c r="K3928" s="2">
        <v>1</v>
      </c>
      <c r="L3928" s="2" t="s">
        <v>17295</v>
      </c>
      <c r="M3928" s="2" t="s">
        <v>17296</v>
      </c>
      <c r="N3928" s="2" t="s">
        <v>17297</v>
      </c>
      <c r="O3928" s="2">
        <v>0</v>
      </c>
      <c r="P3928" s="2">
        <v>1116.6775600000001</v>
      </c>
      <c r="Q3928" s="2" t="s">
        <v>22</v>
      </c>
      <c r="R3928" s="2">
        <v>2</v>
      </c>
      <c r="S3928" s="2">
        <v>558.84258999999997</v>
      </c>
      <c r="T3928" s="2">
        <v>35.089500000000001</v>
      </c>
      <c r="U3928" s="2">
        <v>4.28E-3</v>
      </c>
      <c r="V3928" s="2">
        <v>1.567E-2</v>
      </c>
      <c r="W3928" s="2">
        <v>1.66</v>
      </c>
    </row>
    <row r="3929" spans="1:23">
      <c r="A3929" s="2" t="b">
        <v>0</v>
      </c>
      <c r="B3929" s="2" t="s">
        <v>22</v>
      </c>
      <c r="C3929" s="2" t="s">
        <v>17298</v>
      </c>
      <c r="D3929" s="2">
        <v>9</v>
      </c>
      <c r="E3929" s="2" t="s">
        <v>17299</v>
      </c>
      <c r="F3929" s="2" t="s">
        <v>25</v>
      </c>
      <c r="G3929" s="2">
        <v>1.8795800000000001E-2</v>
      </c>
      <c r="H3929" s="2">
        <v>4.9650600000000003E-3</v>
      </c>
      <c r="I3929" s="2">
        <v>1</v>
      </c>
      <c r="J3929" s="2">
        <v>2</v>
      </c>
      <c r="K3929" s="2">
        <v>1</v>
      </c>
      <c r="L3929" s="2" t="s">
        <v>7190</v>
      </c>
      <c r="M3929" s="2" t="s">
        <v>17300</v>
      </c>
      <c r="N3929" s="2" t="s">
        <v>7192</v>
      </c>
      <c r="O3929" s="2">
        <v>0</v>
      </c>
      <c r="P3929" s="2">
        <v>1002.54008</v>
      </c>
      <c r="Q3929" s="2" t="s">
        <v>22</v>
      </c>
      <c r="R3929" s="2">
        <v>2</v>
      </c>
      <c r="S3929" s="2">
        <v>501.77377000000001</v>
      </c>
      <c r="T3929" s="2">
        <v>21.8413</v>
      </c>
      <c r="U3929" s="2">
        <v>4.28E-3</v>
      </c>
      <c r="V3929" s="2">
        <v>1.4330000000000001E-2</v>
      </c>
      <c r="W3929" s="2">
        <v>1.88</v>
      </c>
    </row>
    <row r="3930" spans="1:23">
      <c r="A3930" s="2" t="b">
        <v>0</v>
      </c>
      <c r="B3930" s="2" t="s">
        <v>22</v>
      </c>
      <c r="C3930" s="2" t="s">
        <v>17301</v>
      </c>
      <c r="D3930" s="2">
        <v>8</v>
      </c>
      <c r="E3930" s="2" t="s">
        <v>17302</v>
      </c>
      <c r="F3930" s="2" t="s">
        <v>25</v>
      </c>
      <c r="G3930" s="2">
        <v>1.85046E-2</v>
      </c>
      <c r="H3930" s="2">
        <v>4.9650600000000003E-3</v>
      </c>
      <c r="I3930" s="2">
        <v>1</v>
      </c>
      <c r="J3930" s="2">
        <v>1</v>
      </c>
      <c r="K3930" s="2">
        <v>1</v>
      </c>
      <c r="L3930" s="2" t="s">
        <v>17303</v>
      </c>
      <c r="M3930" s="2" t="s">
        <v>17304</v>
      </c>
      <c r="N3930" s="2" t="s">
        <v>17305</v>
      </c>
      <c r="O3930" s="2">
        <v>0</v>
      </c>
      <c r="P3930" s="2">
        <v>942.49311</v>
      </c>
      <c r="Q3930" s="2" t="s">
        <v>22</v>
      </c>
      <c r="R3930" s="2">
        <v>2</v>
      </c>
      <c r="S3930" s="2">
        <v>471.75</v>
      </c>
      <c r="T3930" s="2">
        <v>36.1828</v>
      </c>
      <c r="U3930" s="2">
        <v>4.28E-3</v>
      </c>
      <c r="V3930" s="2">
        <v>1.414E-2</v>
      </c>
      <c r="W3930" s="2">
        <v>3.08</v>
      </c>
    </row>
    <row r="3931" spans="1:23">
      <c r="A3931" s="2" t="b">
        <v>0</v>
      </c>
      <c r="B3931" s="2" t="s">
        <v>22</v>
      </c>
      <c r="C3931" s="2" t="s">
        <v>17306</v>
      </c>
      <c r="D3931" s="2">
        <v>9</v>
      </c>
      <c r="E3931" s="2" t="s">
        <v>17307</v>
      </c>
      <c r="F3931" s="2" t="s">
        <v>25</v>
      </c>
      <c r="G3931" s="2">
        <v>1.8649499999999999E-2</v>
      </c>
      <c r="H3931" s="2">
        <v>4.9650600000000003E-3</v>
      </c>
      <c r="I3931" s="2">
        <v>1</v>
      </c>
      <c r="J3931" s="2">
        <v>1</v>
      </c>
      <c r="K3931" s="2">
        <v>2</v>
      </c>
      <c r="L3931" s="2" t="s">
        <v>17308</v>
      </c>
      <c r="M3931" s="2" t="s">
        <v>17309</v>
      </c>
      <c r="N3931" s="2" t="s">
        <v>17310</v>
      </c>
      <c r="O3931" s="2">
        <v>0</v>
      </c>
      <c r="P3931" s="2">
        <v>1042.6003700000001</v>
      </c>
      <c r="Q3931" s="2" t="s">
        <v>22</v>
      </c>
      <c r="R3931" s="2">
        <v>2</v>
      </c>
      <c r="S3931" s="2">
        <v>521.80402000000004</v>
      </c>
      <c r="T3931" s="2">
        <v>31.720300000000002</v>
      </c>
      <c r="U3931" s="2">
        <v>4.28E-3</v>
      </c>
      <c r="V3931" s="2">
        <v>1.4200000000000001E-2</v>
      </c>
      <c r="W3931" s="2">
        <v>2.59</v>
      </c>
    </row>
    <row r="3932" spans="1:23">
      <c r="A3932" s="2" t="b">
        <v>0</v>
      </c>
      <c r="B3932" s="2" t="s">
        <v>22</v>
      </c>
      <c r="C3932" s="2" t="s">
        <v>17311</v>
      </c>
      <c r="D3932" s="2">
        <v>9</v>
      </c>
      <c r="E3932" s="2" t="s">
        <v>17312</v>
      </c>
      <c r="F3932" s="2" t="s">
        <v>25</v>
      </c>
      <c r="G3932" s="2">
        <v>1.95485E-2</v>
      </c>
      <c r="H3932" s="2">
        <v>4.9650600000000003E-3</v>
      </c>
      <c r="I3932" s="2">
        <v>1</v>
      </c>
      <c r="J3932" s="2">
        <v>1</v>
      </c>
      <c r="K3932" s="2">
        <v>1</v>
      </c>
      <c r="L3932" s="2" t="s">
        <v>17313</v>
      </c>
      <c r="M3932" s="2" t="s">
        <v>17314</v>
      </c>
      <c r="N3932" s="2" t="s">
        <v>17315</v>
      </c>
      <c r="O3932" s="2">
        <v>0</v>
      </c>
      <c r="P3932" s="2">
        <v>1015.4228000000001</v>
      </c>
      <c r="Q3932" s="2" t="s">
        <v>22</v>
      </c>
      <c r="R3932" s="2">
        <v>2</v>
      </c>
      <c r="S3932" s="2">
        <v>508.21514999999999</v>
      </c>
      <c r="T3932" s="2">
        <v>15.4429</v>
      </c>
      <c r="U3932" s="2">
        <v>4.28E-3</v>
      </c>
      <c r="V3932" s="2">
        <v>1.4840000000000001E-2</v>
      </c>
      <c r="W3932" s="2">
        <v>2.12</v>
      </c>
    </row>
    <row r="3933" spans="1:23">
      <c r="A3933" s="2" t="b">
        <v>0</v>
      </c>
      <c r="B3933" s="2" t="s">
        <v>22</v>
      </c>
      <c r="C3933" s="2" t="s">
        <v>17316</v>
      </c>
      <c r="D3933" s="2">
        <v>11</v>
      </c>
      <c r="E3933" s="2" t="s">
        <v>17317</v>
      </c>
      <c r="F3933" s="2" t="s">
        <v>25</v>
      </c>
      <c r="G3933" s="2">
        <v>2.01771E-2</v>
      </c>
      <c r="H3933" s="2">
        <v>4.9650600000000003E-3</v>
      </c>
      <c r="I3933" s="2">
        <v>1</v>
      </c>
      <c r="J3933" s="2">
        <v>1</v>
      </c>
      <c r="K3933" s="2">
        <v>1</v>
      </c>
      <c r="L3933" s="2" t="s">
        <v>5373</v>
      </c>
      <c r="M3933" s="2" t="s">
        <v>17318</v>
      </c>
      <c r="N3933" s="2" t="s">
        <v>5375</v>
      </c>
      <c r="O3933" s="2">
        <v>0</v>
      </c>
      <c r="P3933" s="2">
        <v>1130.5912599999999</v>
      </c>
      <c r="Q3933" s="2" t="s">
        <v>22</v>
      </c>
      <c r="R3933" s="2">
        <v>2</v>
      </c>
      <c r="S3933" s="2">
        <v>565.79974000000004</v>
      </c>
      <c r="T3933" s="2">
        <v>20.432400000000001</v>
      </c>
      <c r="U3933" s="2">
        <v>4.28E-3</v>
      </c>
      <c r="V3933" s="2">
        <v>1.5299999999999999E-2</v>
      </c>
      <c r="W3933" s="2">
        <v>2.86</v>
      </c>
    </row>
    <row r="3934" spans="1:23">
      <c r="A3934" s="2" t="b">
        <v>0</v>
      </c>
      <c r="B3934" s="2" t="s">
        <v>22</v>
      </c>
      <c r="C3934" s="2" t="s">
        <v>17319</v>
      </c>
      <c r="D3934" s="2">
        <v>9</v>
      </c>
      <c r="E3934" s="2" t="s">
        <v>17320</v>
      </c>
      <c r="F3934" s="2" t="s">
        <v>25</v>
      </c>
      <c r="G3934" s="2">
        <v>1.9703399999999999E-2</v>
      </c>
      <c r="H3934" s="2">
        <v>4.9650600000000003E-3</v>
      </c>
      <c r="I3934" s="2">
        <v>1</v>
      </c>
      <c r="J3934" s="2">
        <v>1</v>
      </c>
      <c r="K3934" s="2">
        <v>1</v>
      </c>
      <c r="L3934" s="2" t="s">
        <v>17321</v>
      </c>
      <c r="M3934" s="2" t="s">
        <v>17322</v>
      </c>
      <c r="N3934" s="2" t="s">
        <v>17323</v>
      </c>
      <c r="O3934" s="2">
        <v>0</v>
      </c>
      <c r="P3934" s="2">
        <v>913.58293000000003</v>
      </c>
      <c r="Q3934" s="2" t="s">
        <v>22</v>
      </c>
      <c r="R3934" s="2">
        <v>2</v>
      </c>
      <c r="S3934" s="2">
        <v>457.29491999999999</v>
      </c>
      <c r="T3934" s="2">
        <v>12.9603</v>
      </c>
      <c r="U3934" s="2">
        <v>4.28E-3</v>
      </c>
      <c r="V3934" s="2">
        <v>1.4970000000000001E-2</v>
      </c>
      <c r="W3934" s="2">
        <v>1.96</v>
      </c>
    </row>
    <row r="3935" spans="1:23">
      <c r="A3935" s="2" t="b">
        <v>0</v>
      </c>
      <c r="B3935" s="2" t="s">
        <v>22</v>
      </c>
      <c r="C3935" s="2" t="s">
        <v>17324</v>
      </c>
      <c r="D3935" s="2">
        <v>9</v>
      </c>
      <c r="E3935" s="2" t="s">
        <v>17325</v>
      </c>
      <c r="F3935" s="2" t="s">
        <v>25</v>
      </c>
      <c r="G3935" s="2">
        <v>2.0500600000000001E-2</v>
      </c>
      <c r="H3935" s="2">
        <v>4.9650600000000003E-3</v>
      </c>
      <c r="I3935" s="2">
        <v>1</v>
      </c>
      <c r="J3935" s="2">
        <v>1</v>
      </c>
      <c r="K3935" s="2">
        <v>1</v>
      </c>
      <c r="L3935" s="2" t="s">
        <v>17326</v>
      </c>
      <c r="M3935" s="2" t="s">
        <v>17327</v>
      </c>
      <c r="N3935" s="2" t="s">
        <v>17328</v>
      </c>
      <c r="O3935" s="2">
        <v>0</v>
      </c>
      <c r="P3935" s="2">
        <v>1078.46875</v>
      </c>
      <c r="Q3935" s="2" t="s">
        <v>22</v>
      </c>
      <c r="R3935" s="2">
        <v>2</v>
      </c>
      <c r="S3935" s="2">
        <v>539.73846000000003</v>
      </c>
      <c r="T3935" s="2">
        <v>31.188600000000001</v>
      </c>
      <c r="U3935" s="2">
        <v>4.28E-3</v>
      </c>
      <c r="V3935" s="2">
        <v>1.5509999999999999E-2</v>
      </c>
      <c r="W3935" s="2">
        <v>2.2599999999999998</v>
      </c>
    </row>
    <row r="3936" spans="1:23">
      <c r="A3936" s="2" t="b">
        <v>0</v>
      </c>
      <c r="B3936" s="2" t="s">
        <v>22</v>
      </c>
      <c r="C3936" s="2" t="s">
        <v>17329</v>
      </c>
      <c r="D3936" s="2">
        <v>9</v>
      </c>
      <c r="E3936" s="2" t="s">
        <v>17330</v>
      </c>
      <c r="F3936" s="2" t="s">
        <v>25</v>
      </c>
      <c r="G3936" s="2">
        <v>1.9243099999999999E-2</v>
      </c>
      <c r="H3936" s="2">
        <v>4.9650600000000003E-3</v>
      </c>
      <c r="I3936" s="2">
        <v>1</v>
      </c>
      <c r="J3936" s="2">
        <v>1</v>
      </c>
      <c r="K3936" s="2">
        <v>2</v>
      </c>
      <c r="L3936" s="2" t="s">
        <v>17331</v>
      </c>
      <c r="M3936" s="2" t="s">
        <v>17332</v>
      </c>
      <c r="N3936" s="2" t="s">
        <v>17333</v>
      </c>
      <c r="O3936" s="2">
        <v>0</v>
      </c>
      <c r="P3936" s="2">
        <v>1032.57242</v>
      </c>
      <c r="Q3936" s="2" t="s">
        <v>22</v>
      </c>
      <c r="R3936" s="2">
        <v>2</v>
      </c>
      <c r="S3936" s="2">
        <v>516.79034000000001</v>
      </c>
      <c r="T3936" s="2">
        <v>40.358899999999998</v>
      </c>
      <c r="U3936" s="2">
        <v>4.28E-3</v>
      </c>
      <c r="V3936" s="2">
        <v>1.461E-2</v>
      </c>
      <c r="W3936" s="2">
        <v>1.76</v>
      </c>
    </row>
    <row r="3937" spans="1:23">
      <c r="A3937" s="2" t="b">
        <v>0</v>
      </c>
      <c r="B3937" s="2" t="s">
        <v>22</v>
      </c>
      <c r="C3937" s="2" t="s">
        <v>17334</v>
      </c>
      <c r="D3937" s="2">
        <v>9</v>
      </c>
      <c r="E3937" s="2" t="s">
        <v>17335</v>
      </c>
      <c r="F3937" s="2" t="s">
        <v>25</v>
      </c>
      <c r="G3937" s="2">
        <v>1.9092600000000001E-2</v>
      </c>
      <c r="H3937" s="2">
        <v>4.9650600000000003E-3</v>
      </c>
      <c r="I3937" s="2">
        <v>1</v>
      </c>
      <c r="J3937" s="2">
        <v>1</v>
      </c>
      <c r="K3937" s="2">
        <v>1</v>
      </c>
      <c r="L3937" s="2" t="s">
        <v>17336</v>
      </c>
      <c r="M3937" s="2" t="s">
        <v>17337</v>
      </c>
      <c r="N3937" s="2" t="s">
        <v>17338</v>
      </c>
      <c r="O3937" s="2">
        <v>0</v>
      </c>
      <c r="P3937" s="2">
        <v>1162.5374899999999</v>
      </c>
      <c r="Q3937" s="2" t="s">
        <v>22</v>
      </c>
      <c r="R3937" s="2">
        <v>2</v>
      </c>
      <c r="S3937" s="2">
        <v>581.77264000000002</v>
      </c>
      <c r="T3937" s="2">
        <v>14.4976</v>
      </c>
      <c r="U3937" s="2">
        <v>4.28E-3</v>
      </c>
      <c r="V3937" s="2">
        <v>1.448E-2</v>
      </c>
      <c r="W3937" s="2">
        <v>2.4500000000000002</v>
      </c>
    </row>
    <row r="3938" spans="1:23">
      <c r="A3938" s="2" t="b">
        <v>0</v>
      </c>
      <c r="B3938" s="2" t="s">
        <v>22</v>
      </c>
      <c r="C3938" s="2" t="s">
        <v>17339</v>
      </c>
      <c r="D3938" s="2">
        <v>9</v>
      </c>
      <c r="E3938" s="2" t="s">
        <v>17340</v>
      </c>
      <c r="F3938" s="2" t="s">
        <v>25</v>
      </c>
      <c r="G3938" s="2">
        <v>1.9092600000000001E-2</v>
      </c>
      <c r="H3938" s="2">
        <v>4.9650600000000003E-3</v>
      </c>
      <c r="I3938" s="2">
        <v>1</v>
      </c>
      <c r="J3938" s="2">
        <v>2</v>
      </c>
      <c r="K3938" s="2">
        <v>1</v>
      </c>
      <c r="L3938" s="2" t="s">
        <v>16353</v>
      </c>
      <c r="M3938" s="2" t="s">
        <v>17341</v>
      </c>
      <c r="N3938" s="2" t="s">
        <v>16355</v>
      </c>
      <c r="O3938" s="2">
        <v>0</v>
      </c>
      <c r="P3938" s="2">
        <v>1034.4434000000001</v>
      </c>
      <c r="Q3938" s="2" t="s">
        <v>22</v>
      </c>
      <c r="R3938" s="2">
        <v>2</v>
      </c>
      <c r="S3938" s="2">
        <v>517.72559000000001</v>
      </c>
      <c r="T3938" s="2">
        <v>34.6068</v>
      </c>
      <c r="U3938" s="2">
        <v>4.28E-3</v>
      </c>
      <c r="V3938" s="2">
        <v>1.451E-2</v>
      </c>
      <c r="W3938" s="2">
        <v>2.4300000000000002</v>
      </c>
    </row>
    <row r="3939" spans="1:23">
      <c r="A3939" s="2" t="b">
        <v>0</v>
      </c>
      <c r="B3939" s="2" t="s">
        <v>22</v>
      </c>
      <c r="C3939" s="2" t="s">
        <v>17342</v>
      </c>
      <c r="D3939" s="2">
        <v>9</v>
      </c>
      <c r="E3939" s="2" t="s">
        <v>17343</v>
      </c>
      <c r="F3939" s="2" t="s">
        <v>25</v>
      </c>
      <c r="G3939" s="2">
        <v>1.7938800000000001E-2</v>
      </c>
      <c r="H3939" s="2">
        <v>4.9650600000000003E-3</v>
      </c>
      <c r="I3939" s="2">
        <v>1</v>
      </c>
      <c r="J3939" s="2">
        <v>1</v>
      </c>
      <c r="K3939" s="2">
        <v>2</v>
      </c>
      <c r="L3939" s="2" t="s">
        <v>7852</v>
      </c>
      <c r="M3939" s="2" t="s">
        <v>17344</v>
      </c>
      <c r="N3939" s="2" t="s">
        <v>7854</v>
      </c>
      <c r="O3939" s="2">
        <v>0</v>
      </c>
      <c r="P3939" s="2">
        <v>955.48835999999994</v>
      </c>
      <c r="Q3939" s="2" t="s">
        <v>22</v>
      </c>
      <c r="R3939" s="2">
        <v>2</v>
      </c>
      <c r="S3939" s="2">
        <v>478.24799000000002</v>
      </c>
      <c r="T3939" s="2">
        <v>36.868400000000001</v>
      </c>
      <c r="U3939" s="2">
        <v>4.2509999999999996E-3</v>
      </c>
      <c r="V3939" s="2">
        <v>1.37E-2</v>
      </c>
      <c r="W3939" s="2">
        <v>2.4500000000000002</v>
      </c>
    </row>
    <row r="3940" spans="1:23">
      <c r="A3940" s="2" t="b">
        <v>0</v>
      </c>
      <c r="B3940" s="2" t="s">
        <v>22</v>
      </c>
      <c r="C3940" s="2" t="s">
        <v>17345</v>
      </c>
      <c r="D3940" s="2">
        <v>9</v>
      </c>
      <c r="E3940" s="2" t="s">
        <v>17346</v>
      </c>
      <c r="F3940" s="2" t="s">
        <v>25</v>
      </c>
      <c r="G3940" s="2">
        <v>2.0338100000000001E-2</v>
      </c>
      <c r="H3940" s="2">
        <v>4.9650600000000003E-3</v>
      </c>
      <c r="I3940" s="2">
        <v>1</v>
      </c>
      <c r="J3940" s="2">
        <v>1</v>
      </c>
      <c r="K3940" s="2">
        <v>1</v>
      </c>
      <c r="L3940" s="2" t="s">
        <v>17347</v>
      </c>
      <c r="M3940" s="2" t="s">
        <v>17348</v>
      </c>
      <c r="N3940" s="2" t="s">
        <v>17349</v>
      </c>
      <c r="O3940" s="2">
        <v>0</v>
      </c>
      <c r="P3940" s="2">
        <v>1031.548</v>
      </c>
      <c r="Q3940" s="2" t="s">
        <v>22</v>
      </c>
      <c r="R3940" s="2">
        <v>2</v>
      </c>
      <c r="S3940" s="2">
        <v>516.27782999999999</v>
      </c>
      <c r="T3940" s="2">
        <v>26.937999999999999</v>
      </c>
      <c r="U3940" s="2">
        <v>4.28E-3</v>
      </c>
      <c r="V3940" s="2">
        <v>1.546E-2</v>
      </c>
      <c r="W3940" s="2">
        <v>2.98</v>
      </c>
    </row>
    <row r="3941" spans="1:23">
      <c r="A3941" s="2" t="b">
        <v>0</v>
      </c>
      <c r="B3941" s="2" t="s">
        <v>22</v>
      </c>
      <c r="C3941" s="2" t="s">
        <v>17350</v>
      </c>
      <c r="D3941" s="2">
        <v>9</v>
      </c>
      <c r="E3941" s="2" t="s">
        <v>17351</v>
      </c>
      <c r="F3941" s="2" t="s">
        <v>25</v>
      </c>
      <c r="G3941" s="2">
        <v>1.9243099999999999E-2</v>
      </c>
      <c r="H3941" s="2">
        <v>4.9650600000000003E-3</v>
      </c>
      <c r="I3941" s="2">
        <v>1</v>
      </c>
      <c r="J3941" s="2">
        <v>2</v>
      </c>
      <c r="K3941" s="2">
        <v>1</v>
      </c>
      <c r="L3941" s="2" t="s">
        <v>15232</v>
      </c>
      <c r="M3941" s="2" t="s">
        <v>17352</v>
      </c>
      <c r="N3941" s="2" t="s">
        <v>15234</v>
      </c>
      <c r="O3941" s="2">
        <v>0</v>
      </c>
      <c r="P3941" s="2">
        <v>1115.66705</v>
      </c>
      <c r="Q3941" s="2" t="s">
        <v>22</v>
      </c>
      <c r="R3941" s="2">
        <v>2</v>
      </c>
      <c r="S3941" s="2">
        <v>558.33758999999998</v>
      </c>
      <c r="T3941" s="2">
        <v>20.451899999999998</v>
      </c>
      <c r="U3941" s="2">
        <v>4.28E-3</v>
      </c>
      <c r="V3941" s="2">
        <v>1.468E-2</v>
      </c>
      <c r="W3941" s="2">
        <v>1.95</v>
      </c>
    </row>
    <row r="3942" spans="1:23">
      <c r="A3942" s="2" t="b">
        <v>0</v>
      </c>
      <c r="B3942" s="2" t="s">
        <v>22</v>
      </c>
      <c r="C3942" s="2" t="s">
        <v>17353</v>
      </c>
      <c r="D3942" s="2">
        <v>8</v>
      </c>
      <c r="E3942" s="2" t="s">
        <v>17354</v>
      </c>
      <c r="F3942" s="2" t="s">
        <v>25</v>
      </c>
      <c r="G3942" s="2">
        <v>2.08302E-2</v>
      </c>
      <c r="H3942" s="2">
        <v>4.9650600000000003E-3</v>
      </c>
      <c r="I3942" s="2">
        <v>1</v>
      </c>
      <c r="J3942" s="2">
        <v>1</v>
      </c>
      <c r="K3942" s="2">
        <v>1</v>
      </c>
      <c r="L3942" s="2" t="s">
        <v>17355</v>
      </c>
      <c r="M3942" s="2" t="s">
        <v>17356</v>
      </c>
      <c r="N3942" s="2" t="s">
        <v>17357</v>
      </c>
      <c r="O3942" s="2">
        <v>0</v>
      </c>
      <c r="P3942" s="2">
        <v>982.44762000000003</v>
      </c>
      <c r="Q3942" s="2" t="s">
        <v>22</v>
      </c>
      <c r="R3942" s="2">
        <v>2</v>
      </c>
      <c r="S3942" s="2">
        <v>491.72728999999998</v>
      </c>
      <c r="T3942" s="2">
        <v>21.718800000000002</v>
      </c>
      <c r="U3942" s="2">
        <v>4.28E-3</v>
      </c>
      <c r="V3942" s="2">
        <v>1.5800000000000002E-2</v>
      </c>
      <c r="W3942" s="2">
        <v>2.15</v>
      </c>
    </row>
    <row r="3943" spans="1:23">
      <c r="A3943" s="2" t="b">
        <v>0</v>
      </c>
      <c r="B3943" s="2" t="s">
        <v>22</v>
      </c>
      <c r="C3943" s="2" t="s">
        <v>17358</v>
      </c>
      <c r="D3943" s="2">
        <v>9</v>
      </c>
      <c r="E3943" s="2" t="s">
        <v>17359</v>
      </c>
      <c r="F3943" s="2" t="s">
        <v>25</v>
      </c>
      <c r="G3943" s="2">
        <v>2.01771E-2</v>
      </c>
      <c r="H3943" s="2">
        <v>4.9650600000000003E-3</v>
      </c>
      <c r="I3943" s="2">
        <v>1</v>
      </c>
      <c r="J3943" s="2">
        <v>1</v>
      </c>
      <c r="K3943" s="2">
        <v>1</v>
      </c>
      <c r="L3943" s="2" t="s">
        <v>17360</v>
      </c>
      <c r="M3943" s="2" t="s">
        <v>17361</v>
      </c>
      <c r="N3943" s="2" t="s">
        <v>17362</v>
      </c>
      <c r="O3943" s="2">
        <v>0</v>
      </c>
      <c r="P3943" s="2">
        <v>1003.5782400000001</v>
      </c>
      <c r="Q3943" s="2" t="s">
        <v>22</v>
      </c>
      <c r="R3943" s="2">
        <v>2</v>
      </c>
      <c r="S3943" s="2">
        <v>502.29288000000003</v>
      </c>
      <c r="T3943" s="2">
        <v>34.747900000000001</v>
      </c>
      <c r="U3943" s="2">
        <v>4.28E-3</v>
      </c>
      <c r="V3943" s="2">
        <v>1.532E-2</v>
      </c>
      <c r="W3943" s="2">
        <v>2.16</v>
      </c>
    </row>
    <row r="3944" spans="1:23">
      <c r="A3944" s="2" t="b">
        <v>0</v>
      </c>
      <c r="B3944" s="2" t="s">
        <v>22</v>
      </c>
      <c r="C3944" s="2" t="s">
        <v>17363</v>
      </c>
      <c r="D3944" s="2">
        <v>9</v>
      </c>
      <c r="E3944" s="2" t="s">
        <v>17364</v>
      </c>
      <c r="F3944" s="2" t="s">
        <v>25</v>
      </c>
      <c r="G3944" s="2">
        <v>1.8795800000000001E-2</v>
      </c>
      <c r="H3944" s="2">
        <v>4.9650600000000003E-3</v>
      </c>
      <c r="I3944" s="2">
        <v>1</v>
      </c>
      <c r="J3944" s="2">
        <v>2</v>
      </c>
      <c r="K3944" s="2">
        <v>1</v>
      </c>
      <c r="L3944" s="2" t="s">
        <v>17365</v>
      </c>
      <c r="M3944" s="2" t="s">
        <v>17366</v>
      </c>
      <c r="N3944" s="2" t="s">
        <v>17367</v>
      </c>
      <c r="O3944" s="2">
        <v>0</v>
      </c>
      <c r="P3944" s="2">
        <v>1044.5207800000001</v>
      </c>
      <c r="Q3944" s="2" t="s">
        <v>22</v>
      </c>
      <c r="R3944" s="2">
        <v>2</v>
      </c>
      <c r="S3944" s="2">
        <v>522.76409999999998</v>
      </c>
      <c r="T3944" s="2">
        <v>16.226700000000001</v>
      </c>
      <c r="U3944" s="2">
        <v>4.28E-3</v>
      </c>
      <c r="V3944" s="2">
        <v>1.431E-2</v>
      </c>
      <c r="W3944" s="2">
        <v>2.27</v>
      </c>
    </row>
    <row r="3945" spans="1:23">
      <c r="A3945" s="2" t="b">
        <v>0</v>
      </c>
      <c r="B3945" s="2" t="s">
        <v>22</v>
      </c>
      <c r="C3945" s="2" t="s">
        <v>17368</v>
      </c>
      <c r="D3945" s="2">
        <v>11</v>
      </c>
      <c r="E3945" s="2" t="s">
        <v>17369</v>
      </c>
      <c r="F3945" s="2" t="s">
        <v>25</v>
      </c>
      <c r="G3945" s="2">
        <v>2.0664600000000002E-2</v>
      </c>
      <c r="H3945" s="2">
        <v>4.9650600000000003E-3</v>
      </c>
      <c r="I3945" s="2">
        <v>1</v>
      </c>
      <c r="J3945" s="2">
        <v>1</v>
      </c>
      <c r="K3945" s="2">
        <v>1</v>
      </c>
      <c r="L3945" s="2" t="s">
        <v>17370</v>
      </c>
      <c r="M3945" s="2" t="s">
        <v>17371</v>
      </c>
      <c r="N3945" s="2" t="s">
        <v>17372</v>
      </c>
      <c r="O3945" s="2">
        <v>0</v>
      </c>
      <c r="P3945" s="2">
        <v>1342.6637599999999</v>
      </c>
      <c r="Q3945" s="2" t="s">
        <v>22</v>
      </c>
      <c r="R3945" s="2">
        <v>3</v>
      </c>
      <c r="S3945" s="2">
        <v>448.22586000000001</v>
      </c>
      <c r="T3945" s="2">
        <v>32.8752</v>
      </c>
      <c r="U3945" s="2">
        <v>4.28E-3</v>
      </c>
      <c r="V3945" s="2">
        <v>1.5699999999999999E-2</v>
      </c>
      <c r="W3945" s="2">
        <v>2.1</v>
      </c>
    </row>
    <row r="3946" spans="1:23">
      <c r="A3946" s="2" t="b">
        <v>0</v>
      </c>
      <c r="B3946" s="2" t="s">
        <v>22</v>
      </c>
      <c r="C3946" s="2" t="s">
        <v>17373</v>
      </c>
      <c r="D3946" s="2">
        <v>9</v>
      </c>
      <c r="E3946" s="2" t="s">
        <v>17374</v>
      </c>
      <c r="F3946" s="2" t="s">
        <v>25</v>
      </c>
      <c r="G3946" s="2">
        <v>1.8649499999999999E-2</v>
      </c>
      <c r="H3946" s="2">
        <v>4.9650600000000003E-3</v>
      </c>
      <c r="I3946" s="2">
        <v>1</v>
      </c>
      <c r="J3946" s="2">
        <v>1</v>
      </c>
      <c r="K3946" s="2">
        <v>2</v>
      </c>
      <c r="L3946" s="2" t="s">
        <v>13196</v>
      </c>
      <c r="M3946" s="2" t="s">
        <v>17375</v>
      </c>
      <c r="N3946" s="2" t="s">
        <v>13198</v>
      </c>
      <c r="O3946" s="2">
        <v>0</v>
      </c>
      <c r="P3946" s="2">
        <v>953.56660999999997</v>
      </c>
      <c r="Q3946" s="2" t="s">
        <v>22</v>
      </c>
      <c r="R3946" s="2">
        <v>2</v>
      </c>
      <c r="S3946" s="2">
        <v>477.28671000000003</v>
      </c>
      <c r="T3946" s="2">
        <v>37.710500000000003</v>
      </c>
      <c r="U3946" s="2">
        <v>4.28E-3</v>
      </c>
      <c r="V3946" s="2">
        <v>1.418E-2</v>
      </c>
      <c r="W3946" s="2">
        <v>2.23</v>
      </c>
    </row>
    <row r="3947" spans="1:23">
      <c r="A3947" s="2" t="b">
        <v>0</v>
      </c>
      <c r="B3947" s="2" t="s">
        <v>22</v>
      </c>
      <c r="C3947" s="2" t="s">
        <v>17376</v>
      </c>
      <c r="D3947" s="2">
        <v>9</v>
      </c>
      <c r="E3947" s="2" t="s">
        <v>17377</v>
      </c>
      <c r="F3947" s="2" t="s">
        <v>25</v>
      </c>
      <c r="G3947" s="2">
        <v>1.9243099999999999E-2</v>
      </c>
      <c r="H3947" s="2">
        <v>4.9650600000000003E-3</v>
      </c>
      <c r="I3947" s="2">
        <v>1</v>
      </c>
      <c r="J3947" s="2">
        <v>1</v>
      </c>
      <c r="K3947" s="2">
        <v>1</v>
      </c>
      <c r="L3947" s="2" t="s">
        <v>17378</v>
      </c>
      <c r="M3947" s="2" t="s">
        <v>17379</v>
      </c>
      <c r="N3947" s="2" t="s">
        <v>17380</v>
      </c>
      <c r="O3947" s="2">
        <v>0</v>
      </c>
      <c r="P3947" s="2">
        <v>991.50949000000003</v>
      </c>
      <c r="Q3947" s="2" t="s">
        <v>22</v>
      </c>
      <c r="R3947" s="2">
        <v>2</v>
      </c>
      <c r="S3947" s="2">
        <v>496.25824</v>
      </c>
      <c r="T3947" s="2">
        <v>33.877400000000002</v>
      </c>
      <c r="U3947" s="2">
        <v>4.28E-3</v>
      </c>
      <c r="V3947" s="2">
        <v>1.461E-2</v>
      </c>
      <c r="W3947" s="2">
        <v>2.2599999999999998</v>
      </c>
    </row>
    <row r="3948" spans="1:23">
      <c r="A3948" s="2" t="b">
        <v>0</v>
      </c>
      <c r="B3948" s="2" t="s">
        <v>22</v>
      </c>
      <c r="C3948" s="2" t="s">
        <v>17381</v>
      </c>
      <c r="D3948" s="2">
        <v>11</v>
      </c>
      <c r="E3948" s="2" t="s">
        <v>17382</v>
      </c>
      <c r="F3948" s="2" t="s">
        <v>25</v>
      </c>
      <c r="G3948" s="2">
        <v>1.8943499999999999E-2</v>
      </c>
      <c r="H3948" s="2">
        <v>4.9650600000000003E-3</v>
      </c>
      <c r="I3948" s="2">
        <v>1</v>
      </c>
      <c r="J3948" s="2">
        <v>1</v>
      </c>
      <c r="K3948" s="2">
        <v>1</v>
      </c>
      <c r="L3948" s="2" t="s">
        <v>17383</v>
      </c>
      <c r="M3948" s="2" t="s">
        <v>17384</v>
      </c>
      <c r="N3948" s="2" t="s">
        <v>17385</v>
      </c>
      <c r="O3948" s="2">
        <v>0</v>
      </c>
      <c r="P3948" s="2">
        <v>1039.6622400000001</v>
      </c>
      <c r="Q3948" s="2" t="s">
        <v>22</v>
      </c>
      <c r="R3948" s="2">
        <v>2</v>
      </c>
      <c r="S3948" s="2">
        <v>520.33489999999995</v>
      </c>
      <c r="T3948" s="2">
        <v>15.059699999999999</v>
      </c>
      <c r="U3948" s="2">
        <v>4.28E-3</v>
      </c>
      <c r="V3948" s="2">
        <v>1.439E-2</v>
      </c>
      <c r="W3948" s="2">
        <v>2.98</v>
      </c>
    </row>
    <row r="3949" spans="1:23">
      <c r="A3949" s="2" t="b">
        <v>0</v>
      </c>
      <c r="B3949" s="2" t="s">
        <v>22</v>
      </c>
      <c r="C3949" s="2" t="s">
        <v>17386</v>
      </c>
      <c r="D3949" s="2">
        <v>8</v>
      </c>
      <c r="E3949" s="2" t="s">
        <v>17387</v>
      </c>
      <c r="F3949" s="2" t="s">
        <v>25</v>
      </c>
      <c r="G3949" s="2">
        <v>2.0338100000000001E-2</v>
      </c>
      <c r="H3949" s="2">
        <v>4.9650600000000003E-3</v>
      </c>
      <c r="I3949" s="2">
        <v>1</v>
      </c>
      <c r="J3949" s="2">
        <v>1</v>
      </c>
      <c r="K3949" s="2">
        <v>1</v>
      </c>
      <c r="L3949" s="2" t="s">
        <v>17388</v>
      </c>
      <c r="M3949" s="2" t="s">
        <v>17389</v>
      </c>
      <c r="N3949" s="2" t="s">
        <v>17390</v>
      </c>
      <c r="O3949" s="2">
        <v>0</v>
      </c>
      <c r="P3949" s="2">
        <v>856.48869000000002</v>
      </c>
      <c r="Q3949" s="2" t="s">
        <v>22</v>
      </c>
      <c r="R3949" s="2">
        <v>2</v>
      </c>
      <c r="S3949" s="2">
        <v>428.74779999999998</v>
      </c>
      <c r="T3949" s="2">
        <v>29.092300000000002</v>
      </c>
      <c r="U3949" s="2">
        <v>4.28E-3</v>
      </c>
      <c r="V3949" s="2">
        <v>1.542E-2</v>
      </c>
      <c r="W3949" s="2">
        <v>2.17</v>
      </c>
    </row>
    <row r="3950" spans="1:23">
      <c r="A3950" s="2" t="b">
        <v>0</v>
      </c>
      <c r="B3950" s="2" t="s">
        <v>22</v>
      </c>
      <c r="C3950" s="2" t="s">
        <v>17391</v>
      </c>
      <c r="D3950" s="2">
        <v>9</v>
      </c>
      <c r="E3950" s="2" t="s">
        <v>17392</v>
      </c>
      <c r="F3950" s="2" t="s">
        <v>25</v>
      </c>
      <c r="G3950" s="2">
        <v>2.0338100000000001E-2</v>
      </c>
      <c r="H3950" s="2">
        <v>4.9650600000000003E-3</v>
      </c>
      <c r="I3950" s="2">
        <v>1</v>
      </c>
      <c r="J3950" s="2">
        <v>1</v>
      </c>
      <c r="K3950" s="2">
        <v>1</v>
      </c>
      <c r="L3950" s="2" t="s">
        <v>1738</v>
      </c>
      <c r="M3950" s="2" t="s">
        <v>17393</v>
      </c>
      <c r="N3950" s="2" t="s">
        <v>1740</v>
      </c>
      <c r="O3950" s="2">
        <v>0</v>
      </c>
      <c r="P3950" s="2">
        <v>1065.5098800000001</v>
      </c>
      <c r="Q3950" s="2" t="s">
        <v>22</v>
      </c>
      <c r="R3950" s="2">
        <v>2</v>
      </c>
      <c r="S3950" s="2">
        <v>533.25933999999995</v>
      </c>
      <c r="T3950" s="2">
        <v>25.460899999999999</v>
      </c>
      <c r="U3950" s="2">
        <v>4.28E-3</v>
      </c>
      <c r="V3950" s="2">
        <v>1.5440000000000001E-2</v>
      </c>
      <c r="W3950" s="2">
        <v>2.74</v>
      </c>
    </row>
    <row r="3951" spans="1:23">
      <c r="A3951" s="2" t="b">
        <v>0</v>
      </c>
      <c r="B3951" s="2" t="s">
        <v>22</v>
      </c>
      <c r="C3951" s="2" t="s">
        <v>17394</v>
      </c>
      <c r="D3951" s="2">
        <v>9</v>
      </c>
      <c r="E3951" s="2" t="s">
        <v>17395</v>
      </c>
      <c r="F3951" s="2" t="s">
        <v>25</v>
      </c>
      <c r="G3951" s="2">
        <v>1.85046E-2</v>
      </c>
      <c r="H3951" s="2">
        <v>4.9650600000000003E-3</v>
      </c>
      <c r="I3951" s="2">
        <v>1</v>
      </c>
      <c r="J3951" s="2">
        <v>1</v>
      </c>
      <c r="K3951" s="2">
        <v>1</v>
      </c>
      <c r="L3951" s="2" t="s">
        <v>17396</v>
      </c>
      <c r="M3951" s="2" t="s">
        <v>17397</v>
      </c>
      <c r="N3951" s="2" t="s">
        <v>17398</v>
      </c>
      <c r="O3951" s="2">
        <v>0</v>
      </c>
      <c r="P3951" s="2">
        <v>1147.5629799999999</v>
      </c>
      <c r="Q3951" s="2" t="s">
        <v>22</v>
      </c>
      <c r="R3951" s="2">
        <v>2</v>
      </c>
      <c r="S3951" s="2">
        <v>574.28588999999999</v>
      </c>
      <c r="T3951" s="2">
        <v>24.366499999999998</v>
      </c>
      <c r="U3951" s="2">
        <v>4.28E-3</v>
      </c>
      <c r="V3951" s="2">
        <v>1.413E-2</v>
      </c>
      <c r="W3951" s="2">
        <v>1.56</v>
      </c>
    </row>
    <row r="3952" spans="1:23">
      <c r="A3952" s="2" t="b">
        <v>0</v>
      </c>
      <c r="B3952" s="2" t="s">
        <v>22</v>
      </c>
      <c r="C3952" s="2" t="s">
        <v>17399</v>
      </c>
      <c r="D3952" s="2">
        <v>8</v>
      </c>
      <c r="E3952" s="2" t="s">
        <v>17400</v>
      </c>
      <c r="F3952" s="2" t="s">
        <v>25</v>
      </c>
      <c r="G3952" s="2">
        <v>1.8795800000000001E-2</v>
      </c>
      <c r="H3952" s="2">
        <v>4.9650600000000003E-3</v>
      </c>
      <c r="I3952" s="2">
        <v>1</v>
      </c>
      <c r="J3952" s="2">
        <v>2</v>
      </c>
      <c r="K3952" s="2">
        <v>2</v>
      </c>
      <c r="L3952" s="2" t="s">
        <v>2490</v>
      </c>
      <c r="M3952" s="2" t="s">
        <v>17401</v>
      </c>
      <c r="N3952" s="2" t="s">
        <v>2492</v>
      </c>
      <c r="O3952" s="2">
        <v>0</v>
      </c>
      <c r="P3952" s="2">
        <v>980.55637999999999</v>
      </c>
      <c r="Q3952" s="2" t="s">
        <v>22</v>
      </c>
      <c r="R3952" s="2">
        <v>2</v>
      </c>
      <c r="S3952" s="2">
        <v>490.78091000000001</v>
      </c>
      <c r="T3952" s="2">
        <v>28.6874</v>
      </c>
      <c r="U3952" s="2">
        <v>4.28E-3</v>
      </c>
      <c r="V3952" s="2">
        <v>1.426E-2</v>
      </c>
      <c r="W3952" s="2">
        <v>1.61</v>
      </c>
    </row>
    <row r="3953" spans="1:23">
      <c r="A3953" s="2" t="b">
        <v>0</v>
      </c>
      <c r="B3953" s="2" t="s">
        <v>22</v>
      </c>
      <c r="C3953" s="2" t="s">
        <v>17402</v>
      </c>
      <c r="D3953" s="2">
        <v>9</v>
      </c>
      <c r="E3953" s="2" t="s">
        <v>17403</v>
      </c>
      <c r="F3953" s="2" t="s">
        <v>25</v>
      </c>
      <c r="G3953" s="2">
        <v>1.9092600000000001E-2</v>
      </c>
      <c r="H3953" s="2">
        <v>4.9650600000000003E-3</v>
      </c>
      <c r="I3953" s="2">
        <v>1</v>
      </c>
      <c r="J3953" s="2">
        <v>1</v>
      </c>
      <c r="K3953" s="2">
        <v>1</v>
      </c>
      <c r="L3953" s="2" t="s">
        <v>17404</v>
      </c>
      <c r="M3953" s="2" t="s">
        <v>17405</v>
      </c>
      <c r="N3953" s="2" t="s">
        <v>17406</v>
      </c>
      <c r="O3953" s="2">
        <v>0</v>
      </c>
      <c r="P3953" s="2">
        <v>1091.5228500000001</v>
      </c>
      <c r="Q3953" s="2" t="s">
        <v>22</v>
      </c>
      <c r="R3953" s="2">
        <v>2</v>
      </c>
      <c r="S3953" s="2">
        <v>546.26556000000005</v>
      </c>
      <c r="T3953" s="2">
        <v>25.703299999999999</v>
      </c>
      <c r="U3953" s="2">
        <v>4.28E-3</v>
      </c>
      <c r="V3953" s="2">
        <v>1.457E-2</v>
      </c>
      <c r="W3953" s="2">
        <v>2.33</v>
      </c>
    </row>
    <row r="3954" spans="1:23">
      <c r="A3954" s="2" t="b">
        <v>0</v>
      </c>
      <c r="B3954" s="2" t="s">
        <v>22</v>
      </c>
      <c r="C3954" s="2" t="s">
        <v>17407</v>
      </c>
      <c r="D3954" s="2">
        <v>9</v>
      </c>
      <c r="E3954" s="2" t="s">
        <v>17408</v>
      </c>
      <c r="F3954" s="2" t="s">
        <v>25</v>
      </c>
      <c r="G3954" s="2">
        <v>1.85046E-2</v>
      </c>
      <c r="H3954" s="2">
        <v>4.9650600000000003E-3</v>
      </c>
      <c r="I3954" s="2">
        <v>1</v>
      </c>
      <c r="J3954" s="2">
        <v>1</v>
      </c>
      <c r="K3954" s="2">
        <v>1</v>
      </c>
      <c r="L3954" s="2" t="s">
        <v>14891</v>
      </c>
      <c r="M3954" s="2" t="s">
        <v>17409</v>
      </c>
      <c r="N3954" s="2" t="s">
        <v>14893</v>
      </c>
      <c r="O3954" s="2">
        <v>0</v>
      </c>
      <c r="P3954" s="2">
        <v>1081.53466</v>
      </c>
      <c r="Q3954" s="2" t="s">
        <v>22</v>
      </c>
      <c r="R3954" s="2">
        <v>2</v>
      </c>
      <c r="S3954" s="2">
        <v>541.27142000000003</v>
      </c>
      <c r="T3954" s="2">
        <v>39.182499999999997</v>
      </c>
      <c r="U3954" s="2">
        <v>4.28E-3</v>
      </c>
      <c r="V3954" s="2">
        <v>1.414E-2</v>
      </c>
      <c r="W3954" s="2">
        <v>2.64</v>
      </c>
    </row>
    <row r="3955" spans="1:23">
      <c r="A3955" s="2" t="b">
        <v>0</v>
      </c>
      <c r="B3955" s="2" t="s">
        <v>22</v>
      </c>
      <c r="C3955" s="2" t="s">
        <v>17410</v>
      </c>
      <c r="D3955" s="2">
        <v>9</v>
      </c>
      <c r="E3955" s="2" t="s">
        <v>17411</v>
      </c>
      <c r="F3955" s="2" t="s">
        <v>25</v>
      </c>
      <c r="G3955" s="2">
        <v>2.0500600000000001E-2</v>
      </c>
      <c r="H3955" s="2">
        <v>4.9650600000000003E-3</v>
      </c>
      <c r="I3955" s="2">
        <v>1</v>
      </c>
      <c r="J3955" s="2">
        <v>1</v>
      </c>
      <c r="K3955" s="2">
        <v>1</v>
      </c>
      <c r="L3955" s="2" t="s">
        <v>4465</v>
      </c>
      <c r="M3955" s="2" t="s">
        <v>17412</v>
      </c>
      <c r="N3955" s="2" t="s">
        <v>4467</v>
      </c>
      <c r="O3955" s="2">
        <v>0</v>
      </c>
      <c r="P3955" s="2">
        <v>1064.5847200000001</v>
      </c>
      <c r="Q3955" s="2" t="s">
        <v>22</v>
      </c>
      <c r="R3955" s="2">
        <v>2</v>
      </c>
      <c r="S3955" s="2">
        <v>532.79681000000005</v>
      </c>
      <c r="T3955" s="2">
        <v>27.225200000000001</v>
      </c>
      <c r="U3955" s="2">
        <v>4.28E-3</v>
      </c>
      <c r="V3955" s="2">
        <v>1.5509999999999999E-2</v>
      </c>
      <c r="W3955" s="2">
        <v>2.4</v>
      </c>
    </row>
    <row r="3956" spans="1:23">
      <c r="A3956" s="2" t="b">
        <v>0</v>
      </c>
      <c r="B3956" s="2" t="s">
        <v>22</v>
      </c>
      <c r="C3956" s="2" t="s">
        <v>17413</v>
      </c>
      <c r="D3956" s="2">
        <v>10</v>
      </c>
      <c r="E3956" s="2" t="s">
        <v>17414</v>
      </c>
      <c r="F3956" s="2" t="s">
        <v>25</v>
      </c>
      <c r="G3956" s="2">
        <v>1.8078199999999999E-2</v>
      </c>
      <c r="H3956" s="2">
        <v>4.9650600000000003E-3</v>
      </c>
      <c r="I3956" s="2">
        <v>1</v>
      </c>
      <c r="J3956" s="2">
        <v>1</v>
      </c>
      <c r="K3956" s="2">
        <v>1</v>
      </c>
      <c r="L3956" s="2" t="s">
        <v>17415</v>
      </c>
      <c r="M3956" s="2" t="s">
        <v>17416</v>
      </c>
      <c r="N3956" s="2" t="s">
        <v>17417</v>
      </c>
      <c r="O3956" s="2">
        <v>0</v>
      </c>
      <c r="P3956" s="2">
        <v>1184.6018200000001</v>
      </c>
      <c r="Q3956" s="2" t="s">
        <v>22</v>
      </c>
      <c r="R3956" s="2">
        <v>2</v>
      </c>
      <c r="S3956" s="2">
        <v>592.80493000000001</v>
      </c>
      <c r="T3956" s="2">
        <v>19.877199999999998</v>
      </c>
      <c r="U3956" s="2">
        <v>4.28E-3</v>
      </c>
      <c r="V3956" s="2">
        <v>1.383E-2</v>
      </c>
      <c r="W3956" s="2">
        <v>2.08</v>
      </c>
    </row>
    <row r="3957" spans="1:23">
      <c r="A3957" s="2" t="b">
        <v>0</v>
      </c>
      <c r="B3957" s="2" t="s">
        <v>22</v>
      </c>
      <c r="C3957" s="2" t="s">
        <v>17418</v>
      </c>
      <c r="D3957" s="2">
        <v>10</v>
      </c>
      <c r="E3957" s="2" t="s">
        <v>17419</v>
      </c>
      <c r="F3957" s="2" t="s">
        <v>25</v>
      </c>
      <c r="G3957" s="2">
        <v>1.8078199999999999E-2</v>
      </c>
      <c r="H3957" s="2">
        <v>4.9650600000000003E-3</v>
      </c>
      <c r="I3957" s="2">
        <v>1</v>
      </c>
      <c r="J3957" s="2">
        <v>1</v>
      </c>
      <c r="K3957" s="2">
        <v>1</v>
      </c>
      <c r="L3957" s="2" t="s">
        <v>13152</v>
      </c>
      <c r="M3957" s="2" t="s">
        <v>17420</v>
      </c>
      <c r="N3957" s="2" t="s">
        <v>13154</v>
      </c>
      <c r="O3957" s="2">
        <v>0</v>
      </c>
      <c r="P3957" s="2">
        <v>1070.60652</v>
      </c>
      <c r="Q3957" s="2" t="s">
        <v>22</v>
      </c>
      <c r="R3957" s="2">
        <v>2</v>
      </c>
      <c r="S3957" s="2">
        <v>535.80713000000003</v>
      </c>
      <c r="T3957" s="2">
        <v>18.7624</v>
      </c>
      <c r="U3957" s="2">
        <v>4.28E-3</v>
      </c>
      <c r="V3957" s="2">
        <v>1.379E-2</v>
      </c>
      <c r="W3957" s="2">
        <v>1.63</v>
      </c>
    </row>
    <row r="3958" spans="1:23">
      <c r="A3958" s="2" t="b">
        <v>0</v>
      </c>
      <c r="B3958" s="2" t="s">
        <v>22</v>
      </c>
      <c r="C3958" s="2" t="s">
        <v>17421</v>
      </c>
      <c r="D3958" s="2">
        <v>9</v>
      </c>
      <c r="E3958" s="2" t="s">
        <v>17422</v>
      </c>
      <c r="F3958" s="2" t="s">
        <v>25</v>
      </c>
      <c r="G3958" s="2">
        <v>1.95485E-2</v>
      </c>
      <c r="H3958" s="2">
        <v>4.9650600000000003E-3</v>
      </c>
      <c r="I3958" s="2">
        <v>1</v>
      </c>
      <c r="J3958" s="2">
        <v>1</v>
      </c>
      <c r="K3958" s="2">
        <v>1</v>
      </c>
      <c r="L3958" s="2" t="s">
        <v>17423</v>
      </c>
      <c r="M3958" s="2" t="s">
        <v>17424</v>
      </c>
      <c r="N3958" s="2" t="s">
        <v>17425</v>
      </c>
      <c r="O3958" s="2">
        <v>0</v>
      </c>
      <c r="P3958" s="2">
        <v>1001.50105</v>
      </c>
      <c r="Q3958" s="2" t="s">
        <v>22</v>
      </c>
      <c r="R3958" s="2">
        <v>2</v>
      </c>
      <c r="S3958" s="2">
        <v>501.25400000000002</v>
      </c>
      <c r="T3958" s="2">
        <v>16.608000000000001</v>
      </c>
      <c r="U3958" s="2">
        <v>4.28E-3</v>
      </c>
      <c r="V3958" s="2">
        <v>1.4880000000000001E-2</v>
      </c>
      <c r="W3958" s="2">
        <v>1.85</v>
      </c>
    </row>
    <row r="3959" spans="1:23">
      <c r="A3959" s="2" t="b">
        <v>0</v>
      </c>
      <c r="B3959" s="2" t="s">
        <v>22</v>
      </c>
      <c r="C3959" s="2" t="s">
        <v>17426</v>
      </c>
      <c r="D3959" s="2">
        <v>9</v>
      </c>
      <c r="E3959" s="2" t="s">
        <v>17427</v>
      </c>
      <c r="F3959" s="2" t="s">
        <v>25</v>
      </c>
      <c r="G3959" s="2">
        <v>1.9703399999999999E-2</v>
      </c>
      <c r="H3959" s="2">
        <v>4.9650600000000003E-3</v>
      </c>
      <c r="I3959" s="2">
        <v>1</v>
      </c>
      <c r="J3959" s="2">
        <v>1</v>
      </c>
      <c r="K3959" s="2">
        <v>1</v>
      </c>
      <c r="L3959" s="2" t="s">
        <v>17428</v>
      </c>
      <c r="M3959" s="2" t="s">
        <v>17429</v>
      </c>
      <c r="N3959" s="2" t="s">
        <v>17430</v>
      </c>
      <c r="O3959" s="2">
        <v>0</v>
      </c>
      <c r="P3959" s="2">
        <v>944.51597000000004</v>
      </c>
      <c r="Q3959" s="2" t="s">
        <v>22</v>
      </c>
      <c r="R3959" s="2">
        <v>2</v>
      </c>
      <c r="S3959" s="2">
        <v>472.76177999999999</v>
      </c>
      <c r="T3959" s="2">
        <v>14.8813</v>
      </c>
      <c r="U3959" s="2">
        <v>4.28E-3</v>
      </c>
      <c r="V3959" s="2">
        <v>1.4999999999999999E-2</v>
      </c>
      <c r="W3959" s="2">
        <v>1.91</v>
      </c>
    </row>
    <row r="3960" spans="1:23">
      <c r="A3960" s="2" t="b">
        <v>0</v>
      </c>
      <c r="B3960" s="2" t="s">
        <v>22</v>
      </c>
      <c r="C3960" s="2" t="s">
        <v>17431</v>
      </c>
      <c r="D3960" s="2">
        <v>9</v>
      </c>
      <c r="E3960" s="2" t="s">
        <v>17432</v>
      </c>
      <c r="F3960" s="2" t="s">
        <v>25</v>
      </c>
      <c r="G3960" s="2">
        <v>1.85046E-2</v>
      </c>
      <c r="H3960" s="2">
        <v>4.9650600000000003E-3</v>
      </c>
      <c r="I3960" s="2">
        <v>1</v>
      </c>
      <c r="J3960" s="2">
        <v>2</v>
      </c>
      <c r="K3960" s="2">
        <v>1</v>
      </c>
      <c r="L3960" s="2" t="s">
        <v>17433</v>
      </c>
      <c r="M3960" s="2" t="s">
        <v>17434</v>
      </c>
      <c r="N3960" s="2" t="s">
        <v>17435</v>
      </c>
      <c r="O3960" s="2">
        <v>0</v>
      </c>
      <c r="P3960" s="2">
        <v>967.49172999999996</v>
      </c>
      <c r="Q3960" s="2" t="s">
        <v>22</v>
      </c>
      <c r="R3960" s="2">
        <v>2</v>
      </c>
      <c r="S3960" s="2">
        <v>484.24932999999999</v>
      </c>
      <c r="T3960" s="2">
        <v>29.3826</v>
      </c>
      <c r="U3960" s="2">
        <v>4.28E-3</v>
      </c>
      <c r="V3960" s="2">
        <v>1.405E-2</v>
      </c>
      <c r="W3960" s="2">
        <v>2.42</v>
      </c>
    </row>
    <row r="3961" spans="1:23">
      <c r="A3961" s="2" t="b">
        <v>0</v>
      </c>
      <c r="B3961" s="2" t="s">
        <v>22</v>
      </c>
      <c r="C3961" s="2" t="s">
        <v>17436</v>
      </c>
      <c r="D3961" s="2">
        <v>9</v>
      </c>
      <c r="E3961" s="2" t="s">
        <v>17437</v>
      </c>
      <c r="F3961" s="2" t="s">
        <v>502</v>
      </c>
      <c r="G3961" s="2">
        <v>1.8943499999999999E-2</v>
      </c>
      <c r="H3961" s="2">
        <v>4.9650600000000003E-3</v>
      </c>
      <c r="I3961" s="2">
        <v>1</v>
      </c>
      <c r="J3961" s="2">
        <v>2</v>
      </c>
      <c r="K3961" s="2">
        <v>1</v>
      </c>
      <c r="L3961" s="2" t="s">
        <v>16353</v>
      </c>
      <c r="M3961" s="2" t="s">
        <v>17438</v>
      </c>
      <c r="N3961" s="2" t="s">
        <v>16355</v>
      </c>
      <c r="O3961" s="2">
        <v>0</v>
      </c>
      <c r="P3961" s="2">
        <v>1091.4318499999999</v>
      </c>
      <c r="Q3961" s="2" t="s">
        <v>22</v>
      </c>
      <c r="R3961" s="2">
        <v>2</v>
      </c>
      <c r="S3961" s="2">
        <v>546.21991000000003</v>
      </c>
      <c r="T3961" s="2">
        <v>31.3599</v>
      </c>
      <c r="U3961" s="2">
        <v>4.28E-3</v>
      </c>
      <c r="V3961" s="2">
        <v>1.443E-2</v>
      </c>
      <c r="W3961" s="2">
        <v>2.13</v>
      </c>
    </row>
    <row r="3962" spans="1:23">
      <c r="A3962" s="2" t="b">
        <v>0</v>
      </c>
      <c r="B3962" s="2" t="s">
        <v>22</v>
      </c>
      <c r="C3962" s="2" t="s">
        <v>17439</v>
      </c>
      <c r="D3962" s="2">
        <v>9</v>
      </c>
      <c r="E3962" s="2" t="s">
        <v>17440</v>
      </c>
      <c r="F3962" s="2" t="s">
        <v>25</v>
      </c>
      <c r="G3962" s="2">
        <v>1.98598E-2</v>
      </c>
      <c r="H3962" s="2">
        <v>4.9650600000000003E-3</v>
      </c>
      <c r="I3962" s="2">
        <v>1</v>
      </c>
      <c r="J3962" s="2">
        <v>1</v>
      </c>
      <c r="K3962" s="2">
        <v>1</v>
      </c>
      <c r="L3962" s="2" t="s">
        <v>17441</v>
      </c>
      <c r="M3962" s="2" t="s">
        <v>17442</v>
      </c>
      <c r="N3962" s="2" t="s">
        <v>17443</v>
      </c>
      <c r="O3962" s="2">
        <v>0</v>
      </c>
      <c r="P3962" s="2">
        <v>1029.57997</v>
      </c>
      <c r="Q3962" s="2" t="s">
        <v>22</v>
      </c>
      <c r="R3962" s="2">
        <v>2</v>
      </c>
      <c r="S3962" s="2">
        <v>515.29363999999998</v>
      </c>
      <c r="T3962" s="2">
        <v>15.276999999999999</v>
      </c>
      <c r="U3962" s="2">
        <v>4.28E-3</v>
      </c>
      <c r="V3962" s="2">
        <v>1.512E-2</v>
      </c>
      <c r="W3962" s="2">
        <v>2.34</v>
      </c>
    </row>
    <row r="3963" spans="1:23">
      <c r="A3963" s="2" t="b">
        <v>0</v>
      </c>
      <c r="B3963" s="2" t="s">
        <v>22</v>
      </c>
      <c r="C3963" s="2" t="s">
        <v>17444</v>
      </c>
      <c r="D3963" s="2">
        <v>8</v>
      </c>
      <c r="E3963" s="2" t="s">
        <v>17445</v>
      </c>
      <c r="F3963" s="2" t="s">
        <v>25</v>
      </c>
      <c r="G3963" s="2">
        <v>1.95485E-2</v>
      </c>
      <c r="H3963" s="2">
        <v>4.9650600000000003E-3</v>
      </c>
      <c r="I3963" s="2">
        <v>1</v>
      </c>
      <c r="J3963" s="2">
        <v>2</v>
      </c>
      <c r="K3963" s="2">
        <v>1</v>
      </c>
      <c r="L3963" s="2" t="s">
        <v>11149</v>
      </c>
      <c r="M3963" s="2" t="s">
        <v>17446</v>
      </c>
      <c r="N3963" s="2" t="s">
        <v>11151</v>
      </c>
      <c r="O3963" s="2">
        <v>0</v>
      </c>
      <c r="P3963" s="2">
        <v>951.51457000000005</v>
      </c>
      <c r="Q3963" s="2" t="s">
        <v>22</v>
      </c>
      <c r="R3963" s="2">
        <v>2</v>
      </c>
      <c r="S3963" s="2">
        <v>476.26071000000002</v>
      </c>
      <c r="T3963" s="2">
        <v>25.1327</v>
      </c>
      <c r="U3963" s="2">
        <v>4.28E-3</v>
      </c>
      <c r="V3963" s="2">
        <v>1.4829999999999999E-2</v>
      </c>
      <c r="W3963" s="2">
        <v>1.76</v>
      </c>
    </row>
    <row r="3964" spans="1:23">
      <c r="A3964" s="2" t="b">
        <v>0</v>
      </c>
      <c r="B3964" s="2" t="s">
        <v>22</v>
      </c>
      <c r="C3964" s="2" t="s">
        <v>17447</v>
      </c>
      <c r="D3964" s="2">
        <v>9</v>
      </c>
      <c r="E3964" s="2" t="s">
        <v>17448</v>
      </c>
      <c r="F3964" s="2" t="s">
        <v>25</v>
      </c>
      <c r="G3964" s="2">
        <v>2.01771E-2</v>
      </c>
      <c r="H3964" s="2">
        <v>4.9650600000000003E-3</v>
      </c>
      <c r="I3964" s="2">
        <v>1</v>
      </c>
      <c r="J3964" s="2">
        <v>3</v>
      </c>
      <c r="K3964" s="2">
        <v>1</v>
      </c>
      <c r="L3964" s="2" t="s">
        <v>4650</v>
      </c>
      <c r="M3964" s="2" t="s">
        <v>17449</v>
      </c>
      <c r="N3964" s="2" t="s">
        <v>4652</v>
      </c>
      <c r="O3964" s="2">
        <v>0</v>
      </c>
      <c r="P3964" s="2">
        <v>1110.6193699999999</v>
      </c>
      <c r="Q3964" s="2" t="s">
        <v>22</v>
      </c>
      <c r="R3964" s="2">
        <v>2</v>
      </c>
      <c r="S3964" s="2">
        <v>555.81408999999996</v>
      </c>
      <c r="T3964" s="2">
        <v>46.305100000000003</v>
      </c>
      <c r="U3964" s="2">
        <v>4.28E-3</v>
      </c>
      <c r="V3964" s="2">
        <v>1.5310000000000001E-2</v>
      </c>
      <c r="W3964" s="2">
        <v>2.5299999999999998</v>
      </c>
    </row>
    <row r="3965" spans="1:23">
      <c r="A3965" s="2" t="b">
        <v>0</v>
      </c>
      <c r="B3965" s="2" t="s">
        <v>22</v>
      </c>
      <c r="C3965" s="2" t="s">
        <v>17450</v>
      </c>
      <c r="D3965" s="2">
        <v>9</v>
      </c>
      <c r="E3965" s="2" t="s">
        <v>17451</v>
      </c>
      <c r="F3965" s="2" t="s">
        <v>25</v>
      </c>
      <c r="G3965" s="2">
        <v>1.9395099999999998E-2</v>
      </c>
      <c r="H3965" s="2">
        <v>4.9650600000000003E-3</v>
      </c>
      <c r="I3965" s="2">
        <v>1</v>
      </c>
      <c r="J3965" s="2">
        <v>1</v>
      </c>
      <c r="K3965" s="2">
        <v>1</v>
      </c>
      <c r="L3965" s="2" t="s">
        <v>1517</v>
      </c>
      <c r="M3965" s="2" t="s">
        <v>17452</v>
      </c>
      <c r="N3965" s="2" t="s">
        <v>1519</v>
      </c>
      <c r="O3965" s="2">
        <v>0</v>
      </c>
      <c r="P3965" s="2">
        <v>1167.66733</v>
      </c>
      <c r="Q3965" s="2" t="s">
        <v>22</v>
      </c>
      <c r="R3965" s="2">
        <v>3</v>
      </c>
      <c r="S3965" s="2">
        <v>389.89386000000002</v>
      </c>
      <c r="T3965" s="2">
        <v>32.525199999999998</v>
      </c>
      <c r="U3965" s="2">
        <v>4.28E-3</v>
      </c>
      <c r="V3965" s="2">
        <v>1.4749999999999999E-2</v>
      </c>
      <c r="W3965" s="2">
        <v>1.72</v>
      </c>
    </row>
    <row r="3966" spans="1:23">
      <c r="A3966" s="2" t="b">
        <v>0</v>
      </c>
      <c r="B3966" s="2" t="s">
        <v>22</v>
      </c>
      <c r="C3966" s="2" t="s">
        <v>17453</v>
      </c>
      <c r="D3966" s="2">
        <v>8</v>
      </c>
      <c r="E3966" s="2" t="s">
        <v>17454</v>
      </c>
      <c r="F3966" s="2" t="s">
        <v>25</v>
      </c>
      <c r="G3966" s="2">
        <v>2.0500600000000001E-2</v>
      </c>
      <c r="H3966" s="2">
        <v>4.9650600000000003E-3</v>
      </c>
      <c r="I3966" s="2">
        <v>1</v>
      </c>
      <c r="J3966" s="2">
        <v>2</v>
      </c>
      <c r="K3966" s="2">
        <v>1</v>
      </c>
      <c r="L3966" s="2" t="s">
        <v>9432</v>
      </c>
      <c r="M3966" s="2" t="s">
        <v>17455</v>
      </c>
      <c r="N3966" s="2" t="s">
        <v>9434</v>
      </c>
      <c r="O3966" s="2">
        <v>0</v>
      </c>
      <c r="P3966" s="2">
        <v>922.53563999999994</v>
      </c>
      <c r="Q3966" s="2" t="s">
        <v>22</v>
      </c>
      <c r="R3966" s="2">
        <v>2</v>
      </c>
      <c r="S3966" s="2">
        <v>461.77132999999998</v>
      </c>
      <c r="T3966" s="2">
        <v>40.423200000000001</v>
      </c>
      <c r="U3966" s="2">
        <v>4.28E-3</v>
      </c>
      <c r="V3966" s="2">
        <v>1.559E-2</v>
      </c>
      <c r="W3966" s="2">
        <v>2.21</v>
      </c>
    </row>
    <row r="3967" spans="1:23">
      <c r="A3967" s="2" t="b">
        <v>0</v>
      </c>
      <c r="B3967" s="2" t="s">
        <v>22</v>
      </c>
      <c r="C3967" s="2" t="s">
        <v>17456</v>
      </c>
      <c r="D3967" s="2">
        <v>9</v>
      </c>
      <c r="E3967" s="2" t="s">
        <v>17457</v>
      </c>
      <c r="F3967" s="2" t="s">
        <v>25</v>
      </c>
      <c r="G3967" s="2">
        <v>1.95485E-2</v>
      </c>
      <c r="H3967" s="2">
        <v>4.9650600000000003E-3</v>
      </c>
      <c r="I3967" s="2">
        <v>1</v>
      </c>
      <c r="J3967" s="2">
        <v>1</v>
      </c>
      <c r="K3967" s="2">
        <v>1</v>
      </c>
      <c r="L3967" s="2" t="s">
        <v>1397</v>
      </c>
      <c r="M3967" s="2" t="s">
        <v>17458</v>
      </c>
      <c r="N3967" s="2" t="s">
        <v>1399</v>
      </c>
      <c r="O3967" s="2">
        <v>0</v>
      </c>
      <c r="P3967" s="2">
        <v>1122.5612100000001</v>
      </c>
      <c r="Q3967" s="2" t="s">
        <v>22</v>
      </c>
      <c r="R3967" s="2">
        <v>2</v>
      </c>
      <c r="S3967" s="2">
        <v>561.78454999999997</v>
      </c>
      <c r="T3967" s="2">
        <v>27.411100000000001</v>
      </c>
      <c r="U3967" s="2">
        <v>4.28E-3</v>
      </c>
      <c r="V3967" s="2">
        <v>1.486E-2</v>
      </c>
      <c r="W3967" s="2">
        <v>2.63</v>
      </c>
    </row>
    <row r="3968" spans="1:23">
      <c r="A3968" s="2" t="b">
        <v>0</v>
      </c>
      <c r="B3968" s="2" t="s">
        <v>22</v>
      </c>
      <c r="C3968" s="2" t="s">
        <v>17459</v>
      </c>
      <c r="D3968" s="2">
        <v>9</v>
      </c>
      <c r="E3968" s="2" t="s">
        <v>17460</v>
      </c>
      <c r="F3968" s="2" t="s">
        <v>25</v>
      </c>
      <c r="G3968" s="2">
        <v>2.0997399999999999E-2</v>
      </c>
      <c r="H3968" s="2">
        <v>4.9650600000000003E-3</v>
      </c>
      <c r="I3968" s="2">
        <v>1</v>
      </c>
      <c r="J3968" s="2">
        <v>1</v>
      </c>
      <c r="K3968" s="2">
        <v>1</v>
      </c>
      <c r="L3968" s="2" t="s">
        <v>17461</v>
      </c>
      <c r="M3968" s="2" t="s">
        <v>17462</v>
      </c>
      <c r="N3968" s="2" t="s">
        <v>17463</v>
      </c>
      <c r="O3968" s="2">
        <v>0</v>
      </c>
      <c r="P3968" s="2">
        <v>1089.52514</v>
      </c>
      <c r="Q3968" s="2" t="s">
        <v>22</v>
      </c>
      <c r="R3968" s="2">
        <v>2</v>
      </c>
      <c r="S3968" s="2">
        <v>545.26720999999998</v>
      </c>
      <c r="T3968" s="2">
        <v>47.754800000000003</v>
      </c>
      <c r="U3968" s="2">
        <v>4.28E-3</v>
      </c>
      <c r="V3968" s="2">
        <v>1.585E-2</v>
      </c>
      <c r="W3968" s="2">
        <v>2.21</v>
      </c>
    </row>
    <row r="3969" spans="1:23">
      <c r="A3969" s="2" t="b">
        <v>0</v>
      </c>
      <c r="B3969" s="2" t="s">
        <v>22</v>
      </c>
      <c r="C3969" s="2" t="s">
        <v>17464</v>
      </c>
      <c r="D3969" s="2">
        <v>9</v>
      </c>
      <c r="E3969" s="2" t="s">
        <v>17465</v>
      </c>
      <c r="F3969" s="2" t="s">
        <v>25</v>
      </c>
      <c r="G3969" s="2">
        <v>1.8943499999999999E-2</v>
      </c>
      <c r="H3969" s="2">
        <v>4.9650600000000003E-3</v>
      </c>
      <c r="I3969" s="2">
        <v>1</v>
      </c>
      <c r="J3969" s="2">
        <v>1</v>
      </c>
      <c r="K3969" s="2">
        <v>1</v>
      </c>
      <c r="L3969" s="2" t="s">
        <v>17466</v>
      </c>
      <c r="M3969" s="2" t="s">
        <v>17467</v>
      </c>
      <c r="N3969" s="2" t="s">
        <v>17468</v>
      </c>
      <c r="O3969" s="2">
        <v>0</v>
      </c>
      <c r="P3969" s="2">
        <v>1111.6258499999999</v>
      </c>
      <c r="Q3969" s="2" t="s">
        <v>22</v>
      </c>
      <c r="R3969" s="2">
        <v>3</v>
      </c>
      <c r="S3969" s="2">
        <v>371.21368000000001</v>
      </c>
      <c r="T3969" s="2">
        <v>29.608799999999999</v>
      </c>
      <c r="U3969" s="2">
        <v>4.28E-3</v>
      </c>
      <c r="V3969" s="2">
        <v>1.439E-2</v>
      </c>
      <c r="W3969" s="2">
        <v>1.1499999999999999</v>
      </c>
    </row>
    <row r="3970" spans="1:23">
      <c r="A3970" s="2" t="b">
        <v>0</v>
      </c>
      <c r="B3970" s="2" t="s">
        <v>22</v>
      </c>
      <c r="C3970" s="2" t="s">
        <v>17469</v>
      </c>
      <c r="D3970" s="2">
        <v>9</v>
      </c>
      <c r="E3970" s="2" t="s">
        <v>17470</v>
      </c>
      <c r="F3970" s="2" t="s">
        <v>25</v>
      </c>
      <c r="G3970" s="2">
        <v>1.85046E-2</v>
      </c>
      <c r="H3970" s="2">
        <v>4.9650600000000003E-3</v>
      </c>
      <c r="I3970" s="2">
        <v>1</v>
      </c>
      <c r="J3970" s="2">
        <v>1</v>
      </c>
      <c r="K3970" s="2">
        <v>1</v>
      </c>
      <c r="L3970" s="2" t="s">
        <v>17471</v>
      </c>
      <c r="M3970" s="2" t="s">
        <v>17472</v>
      </c>
      <c r="N3970" s="2" t="s">
        <v>17473</v>
      </c>
      <c r="O3970" s="2">
        <v>0</v>
      </c>
      <c r="P3970" s="2">
        <v>1141.68002</v>
      </c>
      <c r="Q3970" s="2" t="s">
        <v>22</v>
      </c>
      <c r="R3970" s="2">
        <v>2</v>
      </c>
      <c r="S3970" s="2">
        <v>571.34398999999996</v>
      </c>
      <c r="T3970" s="2">
        <v>17.770099999999999</v>
      </c>
      <c r="U3970" s="2">
        <v>4.28E-3</v>
      </c>
      <c r="V3970" s="2">
        <v>1.4120000000000001E-2</v>
      </c>
      <c r="W3970" s="2">
        <v>2.08</v>
      </c>
    </row>
    <row r="3971" spans="1:23">
      <c r="A3971" s="2" t="b">
        <v>0</v>
      </c>
      <c r="B3971" s="2" t="s">
        <v>22</v>
      </c>
      <c r="C3971" s="2" t="s">
        <v>17474</v>
      </c>
      <c r="D3971" s="2">
        <v>9</v>
      </c>
      <c r="E3971" s="2" t="s">
        <v>17475</v>
      </c>
      <c r="F3971" s="2" t="s">
        <v>25</v>
      </c>
      <c r="G3971" s="2">
        <v>1.85046E-2</v>
      </c>
      <c r="H3971" s="2">
        <v>4.9650600000000003E-3</v>
      </c>
      <c r="I3971" s="2">
        <v>1</v>
      </c>
      <c r="J3971" s="2">
        <v>1</v>
      </c>
      <c r="K3971" s="2">
        <v>2</v>
      </c>
      <c r="L3971" s="2" t="s">
        <v>5845</v>
      </c>
      <c r="M3971" s="2" t="s">
        <v>17476</v>
      </c>
      <c r="N3971" s="2" t="s">
        <v>5847</v>
      </c>
      <c r="O3971" s="2">
        <v>0</v>
      </c>
      <c r="P3971" s="2">
        <v>1007.55202</v>
      </c>
      <c r="Q3971" s="2" t="s">
        <v>22</v>
      </c>
      <c r="R3971" s="2">
        <v>2</v>
      </c>
      <c r="S3971" s="2">
        <v>504.27960000000002</v>
      </c>
      <c r="T3971" s="2">
        <v>37.403599999999997</v>
      </c>
      <c r="U3971" s="2">
        <v>4.28E-3</v>
      </c>
      <c r="V3971" s="2">
        <v>1.405E-2</v>
      </c>
      <c r="W3971" s="2">
        <v>2.3199999999999998</v>
      </c>
    </row>
    <row r="3972" spans="1:23">
      <c r="A3972" s="2" t="b">
        <v>0</v>
      </c>
      <c r="B3972" s="2" t="s">
        <v>22</v>
      </c>
      <c r="C3972" s="2" t="s">
        <v>17477</v>
      </c>
      <c r="D3972" s="2">
        <v>9</v>
      </c>
      <c r="E3972" s="2" t="s">
        <v>17478</v>
      </c>
      <c r="F3972" s="2" t="s">
        <v>25</v>
      </c>
      <c r="G3972" s="2">
        <v>2.0338100000000001E-2</v>
      </c>
      <c r="H3972" s="2">
        <v>4.9650600000000003E-3</v>
      </c>
      <c r="I3972" s="2">
        <v>1</v>
      </c>
      <c r="J3972" s="2">
        <v>2</v>
      </c>
      <c r="K3972" s="2">
        <v>1</v>
      </c>
      <c r="L3972" s="2" t="s">
        <v>1550</v>
      </c>
      <c r="M3972" s="2" t="s">
        <v>17479</v>
      </c>
      <c r="N3972" s="2" t="s">
        <v>1552</v>
      </c>
      <c r="O3972" s="2">
        <v>0</v>
      </c>
      <c r="P3972" s="2">
        <v>1035.63094</v>
      </c>
      <c r="Q3972" s="2" t="s">
        <v>22</v>
      </c>
      <c r="R3972" s="2">
        <v>2</v>
      </c>
      <c r="S3972" s="2">
        <v>518.31964000000005</v>
      </c>
      <c r="T3972" s="2">
        <v>32.260599999999997</v>
      </c>
      <c r="U3972" s="2">
        <v>4.28E-3</v>
      </c>
      <c r="V3972" s="2">
        <v>1.541E-2</v>
      </c>
      <c r="W3972" s="2">
        <v>1.89</v>
      </c>
    </row>
    <row r="3973" spans="1:23">
      <c r="A3973" s="2" t="b">
        <v>0</v>
      </c>
      <c r="B3973" s="2" t="s">
        <v>22</v>
      </c>
      <c r="C3973" s="2" t="s">
        <v>17480</v>
      </c>
      <c r="D3973" s="2">
        <v>9</v>
      </c>
      <c r="E3973" s="2" t="s">
        <v>17481</v>
      </c>
      <c r="F3973" s="2" t="s">
        <v>25</v>
      </c>
      <c r="G3973" s="2">
        <v>1.9395099999999998E-2</v>
      </c>
      <c r="H3973" s="2">
        <v>4.9650600000000003E-3</v>
      </c>
      <c r="I3973" s="2">
        <v>1</v>
      </c>
      <c r="J3973" s="2">
        <v>1</v>
      </c>
      <c r="K3973" s="2">
        <v>1</v>
      </c>
      <c r="L3973" s="2" t="s">
        <v>17482</v>
      </c>
      <c r="M3973" s="2" t="s">
        <v>17483</v>
      </c>
      <c r="N3973" s="2" t="s">
        <v>17484</v>
      </c>
      <c r="O3973" s="2">
        <v>0</v>
      </c>
      <c r="P3973" s="2">
        <v>1062.56907</v>
      </c>
      <c r="Q3973" s="2" t="s">
        <v>22</v>
      </c>
      <c r="R3973" s="2">
        <v>2</v>
      </c>
      <c r="S3973" s="2">
        <v>531.78869999999995</v>
      </c>
      <c r="T3973" s="2">
        <v>23.3508</v>
      </c>
      <c r="U3973" s="2">
        <v>4.28E-3</v>
      </c>
      <c r="V3973" s="2">
        <v>1.478E-2</v>
      </c>
      <c r="W3973" s="2">
        <v>2.6</v>
      </c>
    </row>
    <row r="3974" spans="1:23">
      <c r="A3974" s="2" t="b">
        <v>0</v>
      </c>
      <c r="B3974" s="2" t="s">
        <v>22</v>
      </c>
      <c r="C3974" s="2" t="s">
        <v>17485</v>
      </c>
      <c r="D3974" s="2">
        <v>9</v>
      </c>
      <c r="E3974" s="2" t="s">
        <v>17486</v>
      </c>
      <c r="F3974" s="2" t="s">
        <v>25</v>
      </c>
      <c r="G3974" s="2">
        <v>1.8795800000000001E-2</v>
      </c>
      <c r="H3974" s="2">
        <v>4.9650600000000003E-3</v>
      </c>
      <c r="I3974" s="2">
        <v>1</v>
      </c>
      <c r="J3974" s="2">
        <v>1</v>
      </c>
      <c r="K3974" s="2">
        <v>1</v>
      </c>
      <c r="L3974" s="2" t="s">
        <v>2933</v>
      </c>
      <c r="M3974" s="2" t="s">
        <v>17487</v>
      </c>
      <c r="N3974" s="2" t="s">
        <v>2935</v>
      </c>
      <c r="O3974" s="2">
        <v>0</v>
      </c>
      <c r="P3974" s="2">
        <v>1001.52352</v>
      </c>
      <c r="Q3974" s="2" t="s">
        <v>22</v>
      </c>
      <c r="R3974" s="2">
        <v>2</v>
      </c>
      <c r="S3974" s="2">
        <v>501.26569000000001</v>
      </c>
      <c r="T3974" s="2">
        <v>13.359299999999999</v>
      </c>
      <c r="U3974" s="2">
        <v>4.28E-3</v>
      </c>
      <c r="V3974" s="2">
        <v>1.436E-2</v>
      </c>
      <c r="W3974" s="2">
        <v>2.25</v>
      </c>
    </row>
    <row r="3975" spans="1:23">
      <c r="A3975" s="2" t="b">
        <v>0</v>
      </c>
      <c r="B3975" s="2" t="s">
        <v>22</v>
      </c>
      <c r="C3975" s="2" t="s">
        <v>17488</v>
      </c>
      <c r="D3975" s="2">
        <v>9</v>
      </c>
      <c r="E3975" s="2" t="s">
        <v>17489</v>
      </c>
      <c r="F3975" s="2" t="s">
        <v>25</v>
      </c>
      <c r="G3975" s="2">
        <v>1.8361200000000001E-2</v>
      </c>
      <c r="H3975" s="2">
        <v>4.9650600000000003E-3</v>
      </c>
      <c r="I3975" s="2">
        <v>1</v>
      </c>
      <c r="J3975" s="2">
        <v>1</v>
      </c>
      <c r="K3975" s="2">
        <v>1</v>
      </c>
      <c r="L3975" s="2" t="s">
        <v>17490</v>
      </c>
      <c r="M3975" s="2" t="s">
        <v>17491</v>
      </c>
      <c r="N3975" s="2" t="s">
        <v>17492</v>
      </c>
      <c r="O3975" s="2">
        <v>0</v>
      </c>
      <c r="P3975" s="2">
        <v>1079.6432400000001</v>
      </c>
      <c r="Q3975" s="2" t="s">
        <v>22</v>
      </c>
      <c r="R3975" s="2">
        <v>3</v>
      </c>
      <c r="S3975" s="2">
        <v>360.55252000000002</v>
      </c>
      <c r="T3975" s="2">
        <v>22.5245</v>
      </c>
      <c r="U3975" s="2">
        <v>4.28E-3</v>
      </c>
      <c r="V3975" s="2">
        <v>1.396E-2</v>
      </c>
      <c r="W3975" s="2">
        <v>1.49</v>
      </c>
    </row>
    <row r="3976" spans="1:23">
      <c r="A3976" s="2" t="b">
        <v>0</v>
      </c>
      <c r="B3976" s="2" t="s">
        <v>22</v>
      </c>
      <c r="C3976" s="2" t="s">
        <v>17493</v>
      </c>
      <c r="D3976" s="2">
        <v>9</v>
      </c>
      <c r="E3976" s="2" t="s">
        <v>17494</v>
      </c>
      <c r="F3976" s="2" t="s">
        <v>25</v>
      </c>
      <c r="G3976" s="2">
        <v>1.9243099999999999E-2</v>
      </c>
      <c r="H3976" s="2">
        <v>4.9650600000000003E-3</v>
      </c>
      <c r="I3976" s="2">
        <v>1</v>
      </c>
      <c r="J3976" s="2">
        <v>1</v>
      </c>
      <c r="K3976" s="2">
        <v>1</v>
      </c>
      <c r="L3976" s="2" t="s">
        <v>17495</v>
      </c>
      <c r="M3976" s="2" t="s">
        <v>17496</v>
      </c>
      <c r="N3976" s="2" t="s">
        <v>17497</v>
      </c>
      <c r="O3976" s="2">
        <v>0</v>
      </c>
      <c r="P3976" s="2">
        <v>1008.49965</v>
      </c>
      <c r="Q3976" s="2" t="s">
        <v>22</v>
      </c>
      <c r="R3976" s="2">
        <v>2</v>
      </c>
      <c r="S3976" s="2">
        <v>504.75268999999997</v>
      </c>
      <c r="T3976" s="2">
        <v>31.227799999999998</v>
      </c>
      <c r="U3976" s="2">
        <v>4.28E-3</v>
      </c>
      <c r="V3976" s="2">
        <v>1.461E-2</v>
      </c>
      <c r="W3976" s="2">
        <v>2.9</v>
      </c>
    </row>
    <row r="3977" spans="1:23">
      <c r="A3977" s="2" t="b">
        <v>0</v>
      </c>
      <c r="B3977" s="2" t="s">
        <v>22</v>
      </c>
      <c r="C3977" s="2" t="s">
        <v>17498</v>
      </c>
      <c r="D3977" s="2">
        <v>8</v>
      </c>
      <c r="E3977" s="2" t="s">
        <v>17499</v>
      </c>
      <c r="F3977" s="2" t="s">
        <v>25</v>
      </c>
      <c r="G3977" s="2">
        <v>1.98598E-2</v>
      </c>
      <c r="H3977" s="2">
        <v>4.9650600000000003E-3</v>
      </c>
      <c r="I3977" s="2">
        <v>1</v>
      </c>
      <c r="J3977" s="2">
        <v>1</v>
      </c>
      <c r="K3977" s="2">
        <v>1</v>
      </c>
      <c r="L3977" s="2" t="s">
        <v>17500</v>
      </c>
      <c r="M3977" s="2" t="s">
        <v>17501</v>
      </c>
      <c r="N3977" s="2" t="s">
        <v>17502</v>
      </c>
      <c r="O3977" s="2">
        <v>0</v>
      </c>
      <c r="P3977" s="2">
        <v>992.52336000000003</v>
      </c>
      <c r="Q3977" s="2" t="s">
        <v>22</v>
      </c>
      <c r="R3977" s="2">
        <v>2</v>
      </c>
      <c r="S3977" s="2">
        <v>496.76531999999997</v>
      </c>
      <c r="T3977" s="2">
        <v>42.143500000000003</v>
      </c>
      <c r="U3977" s="2">
        <v>4.28E-3</v>
      </c>
      <c r="V3977" s="2">
        <v>1.506E-2</v>
      </c>
      <c r="W3977" s="2">
        <v>1.56</v>
      </c>
    </row>
    <row r="3978" spans="1:23">
      <c r="A3978" s="2" t="b">
        <v>0</v>
      </c>
      <c r="B3978" s="2" t="s">
        <v>22</v>
      </c>
      <c r="C3978" s="2" t="s">
        <v>17503</v>
      </c>
      <c r="D3978" s="2">
        <v>9</v>
      </c>
      <c r="E3978" s="2" t="s">
        <v>17504</v>
      </c>
      <c r="F3978" s="2" t="s">
        <v>25</v>
      </c>
      <c r="G3978" s="2">
        <v>1.9703399999999999E-2</v>
      </c>
      <c r="H3978" s="2">
        <v>4.9650600000000003E-3</v>
      </c>
      <c r="I3978" s="2">
        <v>1</v>
      </c>
      <c r="J3978" s="2">
        <v>1</v>
      </c>
      <c r="K3978" s="2">
        <v>1</v>
      </c>
      <c r="L3978" s="2" t="s">
        <v>17505</v>
      </c>
      <c r="M3978" s="2" t="s">
        <v>17506</v>
      </c>
      <c r="N3978" s="2" t="s">
        <v>17507</v>
      </c>
      <c r="O3978" s="2">
        <v>0</v>
      </c>
      <c r="P3978" s="2">
        <v>1087.57421</v>
      </c>
      <c r="Q3978" s="2" t="s">
        <v>22</v>
      </c>
      <c r="R3978" s="2">
        <v>2</v>
      </c>
      <c r="S3978" s="2">
        <v>544.29332999999997</v>
      </c>
      <c r="T3978" s="2">
        <v>30.6478</v>
      </c>
      <c r="U3978" s="2">
        <v>4.28E-3</v>
      </c>
      <c r="V3978" s="2">
        <v>1.4930000000000001E-2</v>
      </c>
      <c r="W3978" s="2">
        <v>2.99</v>
      </c>
    </row>
    <row r="3979" spans="1:23">
      <c r="A3979" s="2" t="b">
        <v>0</v>
      </c>
      <c r="B3979" s="2" t="s">
        <v>22</v>
      </c>
      <c r="C3979" s="2" t="s">
        <v>17508</v>
      </c>
      <c r="D3979" s="2">
        <v>9</v>
      </c>
      <c r="E3979" s="2" t="s">
        <v>17509</v>
      </c>
      <c r="F3979" s="2" t="s">
        <v>25</v>
      </c>
      <c r="G3979" s="2">
        <v>1.8795800000000001E-2</v>
      </c>
      <c r="H3979" s="2">
        <v>4.9650600000000003E-3</v>
      </c>
      <c r="I3979" s="2">
        <v>1</v>
      </c>
      <c r="J3979" s="2">
        <v>1</v>
      </c>
      <c r="K3979" s="2">
        <v>2</v>
      </c>
      <c r="L3979" s="2" t="s">
        <v>8725</v>
      </c>
      <c r="M3979" s="2" t="s">
        <v>17510</v>
      </c>
      <c r="N3979" s="2" t="s">
        <v>8727</v>
      </c>
      <c r="O3979" s="2">
        <v>0</v>
      </c>
      <c r="P3979" s="2">
        <v>928.50981999999999</v>
      </c>
      <c r="Q3979" s="2" t="s">
        <v>22</v>
      </c>
      <c r="R3979" s="2">
        <v>2</v>
      </c>
      <c r="S3979" s="2">
        <v>464.75830000000002</v>
      </c>
      <c r="T3979" s="2">
        <v>23.2974</v>
      </c>
      <c r="U3979" s="2">
        <v>4.28E-3</v>
      </c>
      <c r="V3979" s="2">
        <v>1.426E-2</v>
      </c>
      <c r="W3979" s="2">
        <v>2.63</v>
      </c>
    </row>
    <row r="3980" spans="1:23">
      <c r="A3980" s="2" t="b">
        <v>0</v>
      </c>
      <c r="B3980" s="2" t="s">
        <v>22</v>
      </c>
      <c r="C3980" s="2" t="s">
        <v>17514</v>
      </c>
      <c r="D3980" s="2">
        <v>9</v>
      </c>
      <c r="E3980" s="2" t="s">
        <v>17515</v>
      </c>
      <c r="F3980" s="2" t="s">
        <v>25</v>
      </c>
      <c r="G3980" s="2">
        <v>1.95485E-2</v>
      </c>
      <c r="H3980" s="2">
        <v>4.9650600000000003E-3</v>
      </c>
      <c r="I3980" s="2">
        <v>1</v>
      </c>
      <c r="J3980" s="2">
        <v>1</v>
      </c>
      <c r="K3980" s="2">
        <v>1</v>
      </c>
      <c r="L3980" s="2" t="s">
        <v>17516</v>
      </c>
      <c r="M3980" s="2" t="s">
        <v>17517</v>
      </c>
      <c r="N3980" s="2" t="s">
        <v>17518</v>
      </c>
      <c r="O3980" s="2">
        <v>0</v>
      </c>
      <c r="P3980" s="2">
        <v>1135.6622400000001</v>
      </c>
      <c r="Q3980" s="2" t="s">
        <v>22</v>
      </c>
      <c r="R3980" s="2">
        <v>2</v>
      </c>
      <c r="S3980" s="2">
        <v>568.33501999999999</v>
      </c>
      <c r="T3980" s="2">
        <v>34.153399999999998</v>
      </c>
      <c r="U3980" s="2">
        <v>4.28E-3</v>
      </c>
      <c r="V3980" s="2">
        <v>1.485E-2</v>
      </c>
      <c r="W3980" s="2">
        <v>1.83</v>
      </c>
    </row>
    <row r="3981" spans="1:23">
      <c r="A3981" s="2" t="b">
        <v>0</v>
      </c>
      <c r="B3981" s="2" t="s">
        <v>22</v>
      </c>
      <c r="C3981" s="2" t="s">
        <v>17519</v>
      </c>
      <c r="D3981" s="2">
        <v>9</v>
      </c>
      <c r="E3981" s="2" t="s">
        <v>17520</v>
      </c>
      <c r="F3981" s="2" t="s">
        <v>25</v>
      </c>
      <c r="G3981" s="2">
        <v>2.08302E-2</v>
      </c>
      <c r="H3981" s="2">
        <v>4.9650600000000003E-3</v>
      </c>
      <c r="I3981" s="2">
        <v>1</v>
      </c>
      <c r="J3981" s="2">
        <v>1</v>
      </c>
      <c r="K3981" s="2">
        <v>1</v>
      </c>
      <c r="L3981" s="2" t="s">
        <v>17521</v>
      </c>
      <c r="M3981" s="2" t="s">
        <v>17522</v>
      </c>
      <c r="N3981" s="2" t="s">
        <v>17523</v>
      </c>
      <c r="O3981" s="2">
        <v>0</v>
      </c>
      <c r="P3981" s="2">
        <v>940.48467000000005</v>
      </c>
      <c r="Q3981" s="2" t="s">
        <v>22</v>
      </c>
      <c r="R3981" s="2">
        <v>2</v>
      </c>
      <c r="S3981" s="2">
        <v>470.74576000000002</v>
      </c>
      <c r="T3981" s="2">
        <v>23.473800000000001</v>
      </c>
      <c r="U3981" s="2">
        <v>4.28E-3</v>
      </c>
      <c r="V3981" s="2">
        <v>1.5800000000000002E-2</v>
      </c>
      <c r="W3981" s="2">
        <v>1.82</v>
      </c>
    </row>
    <row r="3982" spans="1:23">
      <c r="A3982" s="2" t="b">
        <v>0</v>
      </c>
      <c r="B3982" s="2" t="s">
        <v>22</v>
      </c>
      <c r="C3982" s="2" t="s">
        <v>17524</v>
      </c>
      <c r="D3982" s="2">
        <v>9</v>
      </c>
      <c r="E3982" s="2" t="s">
        <v>17525</v>
      </c>
      <c r="F3982" s="2" t="s">
        <v>25</v>
      </c>
      <c r="G3982" s="2">
        <v>2.01771E-2</v>
      </c>
      <c r="H3982" s="2">
        <v>4.9650600000000003E-3</v>
      </c>
      <c r="I3982" s="2">
        <v>1</v>
      </c>
      <c r="J3982" s="2">
        <v>1</v>
      </c>
      <c r="K3982" s="2">
        <v>2</v>
      </c>
      <c r="L3982" s="2" t="s">
        <v>17526</v>
      </c>
      <c r="M3982" s="2" t="s">
        <v>17527</v>
      </c>
      <c r="N3982" s="2" t="s">
        <v>17528</v>
      </c>
      <c r="O3982" s="2">
        <v>0</v>
      </c>
      <c r="P3982" s="2">
        <v>1062.5829900000001</v>
      </c>
      <c r="Q3982" s="2" t="s">
        <v>22</v>
      </c>
      <c r="R3982" s="2">
        <v>2</v>
      </c>
      <c r="S3982" s="2">
        <v>531.79607999999996</v>
      </c>
      <c r="T3982" s="2">
        <v>46.827800000000003</v>
      </c>
      <c r="U3982" s="2">
        <v>4.28E-3</v>
      </c>
      <c r="V3982" s="2">
        <v>1.532E-2</v>
      </c>
      <c r="W3982" s="2">
        <v>2.63</v>
      </c>
    </row>
    <row r="3983" spans="1:23">
      <c r="A3983" s="2" t="b">
        <v>0</v>
      </c>
      <c r="B3983" s="2" t="s">
        <v>22</v>
      </c>
      <c r="C3983" s="2" t="s">
        <v>17529</v>
      </c>
      <c r="D3983" s="2">
        <v>9</v>
      </c>
      <c r="E3983" s="2" t="s">
        <v>17530</v>
      </c>
      <c r="F3983" s="2" t="s">
        <v>25</v>
      </c>
      <c r="G3983" s="2">
        <v>1.9243099999999999E-2</v>
      </c>
      <c r="H3983" s="2">
        <v>4.9650600000000003E-3</v>
      </c>
      <c r="I3983" s="2">
        <v>1</v>
      </c>
      <c r="J3983" s="2">
        <v>1</v>
      </c>
      <c r="K3983" s="2">
        <v>2</v>
      </c>
      <c r="L3983" s="2" t="s">
        <v>4028</v>
      </c>
      <c r="M3983" s="2" t="s">
        <v>17531</v>
      </c>
      <c r="N3983" s="2" t="s">
        <v>4030</v>
      </c>
      <c r="O3983" s="2">
        <v>0</v>
      </c>
      <c r="P3983" s="2">
        <v>912.51490999999999</v>
      </c>
      <c r="Q3983" s="2" t="s">
        <v>22</v>
      </c>
      <c r="R3983" s="2">
        <v>2</v>
      </c>
      <c r="S3983" s="2">
        <v>456.76085999999998</v>
      </c>
      <c r="T3983" s="2">
        <v>20.0412</v>
      </c>
      <c r="U3983" s="2">
        <v>4.28E-3</v>
      </c>
      <c r="V3983" s="2">
        <v>1.4659999999999999E-2</v>
      </c>
      <c r="W3983" s="2">
        <v>2.44</v>
      </c>
    </row>
    <row r="3984" spans="1:23">
      <c r="A3984" s="2" t="b">
        <v>0</v>
      </c>
      <c r="B3984" s="2" t="s">
        <v>22</v>
      </c>
      <c r="C3984" s="2" t="s">
        <v>17532</v>
      </c>
      <c r="D3984" s="2">
        <v>9</v>
      </c>
      <c r="E3984" s="2" t="s">
        <v>17533</v>
      </c>
      <c r="F3984" s="2" t="s">
        <v>25</v>
      </c>
      <c r="G3984" s="2">
        <v>1.95485E-2</v>
      </c>
      <c r="H3984" s="2">
        <v>4.9650600000000003E-3</v>
      </c>
      <c r="I3984" s="2">
        <v>1</v>
      </c>
      <c r="J3984" s="2">
        <v>2</v>
      </c>
      <c r="K3984" s="2">
        <v>1</v>
      </c>
      <c r="L3984" s="2" t="s">
        <v>11249</v>
      </c>
      <c r="M3984" s="2" t="s">
        <v>17534</v>
      </c>
      <c r="N3984" s="2" t="s">
        <v>11251</v>
      </c>
      <c r="O3984" s="2">
        <v>0</v>
      </c>
      <c r="P3984" s="2">
        <v>1102.59635</v>
      </c>
      <c r="Q3984" s="2" t="s">
        <v>22</v>
      </c>
      <c r="R3984" s="2">
        <v>2</v>
      </c>
      <c r="S3984" s="2">
        <v>551.80273</v>
      </c>
      <c r="T3984" s="2">
        <v>16.377700000000001</v>
      </c>
      <c r="U3984" s="2">
        <v>4.28E-3</v>
      </c>
      <c r="V3984" s="2">
        <v>1.4829999999999999E-2</v>
      </c>
      <c r="W3984" s="2">
        <v>2.2799999999999998</v>
      </c>
    </row>
    <row r="3985" spans="1:23">
      <c r="A3985" s="2" t="b">
        <v>0</v>
      </c>
      <c r="B3985" s="2" t="s">
        <v>22</v>
      </c>
      <c r="C3985" s="2" t="s">
        <v>17535</v>
      </c>
      <c r="D3985" s="2">
        <v>9</v>
      </c>
      <c r="E3985" s="2" t="s">
        <v>17536</v>
      </c>
      <c r="F3985" s="2" t="s">
        <v>25</v>
      </c>
      <c r="G3985" s="2">
        <v>1.9092600000000001E-2</v>
      </c>
      <c r="H3985" s="2">
        <v>4.9650600000000003E-3</v>
      </c>
      <c r="I3985" s="2">
        <v>1</v>
      </c>
      <c r="J3985" s="2">
        <v>1</v>
      </c>
      <c r="K3985" s="2">
        <v>2</v>
      </c>
      <c r="L3985" s="2" t="s">
        <v>17537</v>
      </c>
      <c r="M3985" s="2" t="s">
        <v>17538</v>
      </c>
      <c r="N3985" s="2" t="s">
        <v>17539</v>
      </c>
      <c r="O3985" s="2">
        <v>0</v>
      </c>
      <c r="P3985" s="2">
        <v>1036.60104</v>
      </c>
      <c r="Q3985" s="2" t="s">
        <v>22</v>
      </c>
      <c r="R3985" s="2">
        <v>2</v>
      </c>
      <c r="S3985" s="2">
        <v>518.80462999999997</v>
      </c>
      <c r="T3985" s="2">
        <v>11.099299999999999</v>
      </c>
      <c r="U3985" s="2">
        <v>4.28E-3</v>
      </c>
      <c r="V3985" s="2">
        <v>1.451E-2</v>
      </c>
      <c r="W3985" s="2">
        <v>1.93</v>
      </c>
    </row>
    <row r="3986" spans="1:23">
      <c r="A3986" s="2" t="b">
        <v>0</v>
      </c>
      <c r="B3986" s="2" t="s">
        <v>22</v>
      </c>
      <c r="C3986" s="2" t="s">
        <v>17540</v>
      </c>
      <c r="D3986" s="2">
        <v>10</v>
      </c>
      <c r="E3986" s="2" t="s">
        <v>17541</v>
      </c>
      <c r="F3986" s="2" t="s">
        <v>25</v>
      </c>
      <c r="G3986" s="2">
        <v>1.9703399999999999E-2</v>
      </c>
      <c r="H3986" s="2">
        <v>4.9650600000000003E-3</v>
      </c>
      <c r="I3986" s="2">
        <v>4</v>
      </c>
      <c r="J3986" s="2">
        <v>6</v>
      </c>
      <c r="K3986" s="2">
        <v>1</v>
      </c>
      <c r="L3986" s="2" t="s">
        <v>1121</v>
      </c>
      <c r="M3986" s="2" t="s">
        <v>17542</v>
      </c>
      <c r="N3986" s="2" t="s">
        <v>1123</v>
      </c>
      <c r="O3986" s="2">
        <v>0</v>
      </c>
      <c r="P3986" s="2">
        <v>1217.5367799999999</v>
      </c>
      <c r="Q3986" s="2" t="s">
        <v>22</v>
      </c>
      <c r="R3986" s="2">
        <v>3</v>
      </c>
      <c r="S3986" s="2">
        <v>406.51720999999998</v>
      </c>
      <c r="T3986" s="2">
        <v>32.492100000000001</v>
      </c>
      <c r="U3986" s="2">
        <v>4.28E-3</v>
      </c>
      <c r="V3986" s="2">
        <v>1.4930000000000001E-2</v>
      </c>
      <c r="W3986" s="2">
        <v>2.0499999999999998</v>
      </c>
    </row>
    <row r="3987" spans="1:23">
      <c r="A3987" s="2" t="b">
        <v>0</v>
      </c>
      <c r="B3987" s="2" t="s">
        <v>22</v>
      </c>
      <c r="C3987" s="2" t="s">
        <v>17543</v>
      </c>
      <c r="D3987" s="2">
        <v>9</v>
      </c>
      <c r="E3987" s="2" t="s">
        <v>17544</v>
      </c>
      <c r="F3987" s="2" t="s">
        <v>25</v>
      </c>
      <c r="G3987" s="2">
        <v>1.8943499999999999E-2</v>
      </c>
      <c r="H3987" s="2">
        <v>4.9650600000000003E-3</v>
      </c>
      <c r="I3987" s="2">
        <v>1</v>
      </c>
      <c r="J3987" s="2">
        <v>1</v>
      </c>
      <c r="K3987" s="2">
        <v>2</v>
      </c>
      <c r="L3987" s="2" t="s">
        <v>17545</v>
      </c>
      <c r="M3987" s="2" t="s">
        <v>17546</v>
      </c>
      <c r="N3987" s="2" t="s">
        <v>17547</v>
      </c>
      <c r="O3987" s="2">
        <v>0</v>
      </c>
      <c r="P3987" s="2">
        <v>913.51016000000004</v>
      </c>
      <c r="Q3987" s="2" t="s">
        <v>22</v>
      </c>
      <c r="R3987" s="2">
        <v>2</v>
      </c>
      <c r="S3987" s="2">
        <v>457.25848000000002</v>
      </c>
      <c r="T3987" s="2">
        <v>31.432200000000002</v>
      </c>
      <c r="U3987" s="2">
        <v>4.28E-3</v>
      </c>
      <c r="V3987" s="2">
        <v>1.444E-2</v>
      </c>
      <c r="W3987" s="2">
        <v>2.5499999999999998</v>
      </c>
    </row>
    <row r="3988" spans="1:23">
      <c r="A3988" s="2" t="b">
        <v>0</v>
      </c>
      <c r="B3988" s="2" t="s">
        <v>22</v>
      </c>
      <c r="C3988" s="2" t="s">
        <v>17548</v>
      </c>
      <c r="D3988" s="2">
        <v>9</v>
      </c>
      <c r="E3988" s="2" t="s">
        <v>17549</v>
      </c>
      <c r="F3988" s="2" t="s">
        <v>25</v>
      </c>
      <c r="G3988" s="2">
        <v>1.9092600000000001E-2</v>
      </c>
      <c r="H3988" s="2">
        <v>4.9650600000000003E-3</v>
      </c>
      <c r="I3988" s="2">
        <v>1</v>
      </c>
      <c r="J3988" s="2">
        <v>1</v>
      </c>
      <c r="K3988" s="2">
        <v>1</v>
      </c>
      <c r="L3988" s="2" t="s">
        <v>17550</v>
      </c>
      <c r="M3988" s="2" t="s">
        <v>17551</v>
      </c>
      <c r="N3988" s="2" t="s">
        <v>17552</v>
      </c>
      <c r="O3988" s="2">
        <v>0</v>
      </c>
      <c r="P3988" s="2">
        <v>995.50573999999995</v>
      </c>
      <c r="Q3988" s="2" t="s">
        <v>22</v>
      </c>
      <c r="R3988" s="2">
        <v>2</v>
      </c>
      <c r="S3988" s="2">
        <v>498.25689999999997</v>
      </c>
      <c r="T3988" s="2">
        <v>24.1235</v>
      </c>
      <c r="U3988" s="2">
        <v>4.28E-3</v>
      </c>
      <c r="V3988" s="2">
        <v>1.453E-2</v>
      </c>
      <c r="W3988" s="2">
        <v>1.94</v>
      </c>
    </row>
    <row r="3989" spans="1:23">
      <c r="A3989" s="2" t="b">
        <v>0</v>
      </c>
      <c r="B3989" s="2" t="s">
        <v>22</v>
      </c>
      <c r="C3989" s="2" t="s">
        <v>17553</v>
      </c>
      <c r="D3989" s="2">
        <v>11</v>
      </c>
      <c r="E3989" s="2" t="s">
        <v>17554</v>
      </c>
      <c r="F3989" s="2" t="s">
        <v>25</v>
      </c>
      <c r="G3989" s="2">
        <v>1.9703399999999999E-2</v>
      </c>
      <c r="H3989" s="2">
        <v>4.9650600000000003E-3</v>
      </c>
      <c r="I3989" s="2">
        <v>1</v>
      </c>
      <c r="J3989" s="2">
        <v>1</v>
      </c>
      <c r="K3989" s="2">
        <v>1</v>
      </c>
      <c r="L3989" s="2" t="s">
        <v>17555</v>
      </c>
      <c r="M3989" s="2" t="s">
        <v>17556</v>
      </c>
      <c r="N3989" s="2" t="s">
        <v>17557</v>
      </c>
      <c r="O3989" s="2">
        <v>0</v>
      </c>
      <c r="P3989" s="2">
        <v>1140.67353</v>
      </c>
      <c r="Q3989" s="2" t="s">
        <v>22</v>
      </c>
      <c r="R3989" s="2">
        <v>2</v>
      </c>
      <c r="S3989" s="2">
        <v>570.84082000000001</v>
      </c>
      <c r="T3989" s="2">
        <v>29.8398</v>
      </c>
      <c r="U3989" s="2">
        <v>4.28E-3</v>
      </c>
      <c r="V3989" s="2">
        <v>1.502E-2</v>
      </c>
      <c r="W3989" s="2">
        <v>1.5</v>
      </c>
    </row>
    <row r="3990" spans="1:23">
      <c r="A3990" s="2" t="b">
        <v>0</v>
      </c>
      <c r="B3990" s="2" t="s">
        <v>22</v>
      </c>
      <c r="C3990" s="2" t="s">
        <v>17558</v>
      </c>
      <c r="D3990" s="2">
        <v>9</v>
      </c>
      <c r="E3990" s="2" t="s">
        <v>17559</v>
      </c>
      <c r="F3990" s="2" t="s">
        <v>25</v>
      </c>
      <c r="G3990" s="2">
        <v>1.8361200000000001E-2</v>
      </c>
      <c r="H3990" s="2">
        <v>4.9650600000000003E-3</v>
      </c>
      <c r="I3990" s="2">
        <v>1</v>
      </c>
      <c r="J3990" s="2">
        <v>1</v>
      </c>
      <c r="K3990" s="2">
        <v>1</v>
      </c>
      <c r="L3990" s="2" t="s">
        <v>2938</v>
      </c>
      <c r="M3990" s="2" t="s">
        <v>17560</v>
      </c>
      <c r="N3990" s="2" t="s">
        <v>2940</v>
      </c>
      <c r="O3990" s="2">
        <v>0</v>
      </c>
      <c r="P3990" s="2">
        <v>1119.6130000000001</v>
      </c>
      <c r="Q3990" s="2" t="s">
        <v>22</v>
      </c>
      <c r="R3990" s="2">
        <v>3</v>
      </c>
      <c r="S3990" s="2">
        <v>373.87576000000001</v>
      </c>
      <c r="T3990" s="2">
        <v>14.711</v>
      </c>
      <c r="U3990" s="2">
        <v>4.28E-3</v>
      </c>
      <c r="V3990" s="2">
        <v>1.4E-2</v>
      </c>
      <c r="W3990" s="2">
        <v>2.6</v>
      </c>
    </row>
    <row r="3991" spans="1:23">
      <c r="A3991" s="2" t="b">
        <v>0</v>
      </c>
      <c r="B3991" s="2" t="s">
        <v>22</v>
      </c>
      <c r="C3991" s="2" t="s">
        <v>17561</v>
      </c>
      <c r="D3991" s="2">
        <v>9</v>
      </c>
      <c r="E3991" s="2" t="s">
        <v>17562</v>
      </c>
      <c r="F3991" s="2" t="s">
        <v>25</v>
      </c>
      <c r="G3991" s="2">
        <v>1.7938800000000001E-2</v>
      </c>
      <c r="H3991" s="2">
        <v>4.9650600000000003E-3</v>
      </c>
      <c r="I3991" s="2">
        <v>1</v>
      </c>
      <c r="J3991" s="2">
        <v>1</v>
      </c>
      <c r="K3991" s="2">
        <v>1</v>
      </c>
      <c r="L3991" s="2" t="s">
        <v>3122</v>
      </c>
      <c r="M3991" s="2" t="s">
        <v>17563</v>
      </c>
      <c r="N3991" s="2" t="s">
        <v>3124</v>
      </c>
      <c r="O3991" s="2">
        <v>0</v>
      </c>
      <c r="P3991" s="2">
        <v>1073.59897</v>
      </c>
      <c r="Q3991" s="2" t="s">
        <v>22</v>
      </c>
      <c r="R3991" s="2">
        <v>2</v>
      </c>
      <c r="S3991" s="2">
        <v>537.30346999999995</v>
      </c>
      <c r="T3991" s="2">
        <v>41.5456</v>
      </c>
      <c r="U3991" s="2">
        <v>4.2509999999999996E-3</v>
      </c>
      <c r="V3991" s="2">
        <v>1.3679999999999999E-2</v>
      </c>
      <c r="W3991" s="2">
        <v>1.88</v>
      </c>
    </row>
    <row r="3992" spans="1:23">
      <c r="A3992" s="2" t="b">
        <v>0</v>
      </c>
      <c r="B3992" s="2" t="s">
        <v>22</v>
      </c>
      <c r="C3992" s="2" t="s">
        <v>17564</v>
      </c>
      <c r="D3992" s="2">
        <v>9</v>
      </c>
      <c r="E3992" s="2" t="s">
        <v>17565</v>
      </c>
      <c r="F3992" s="2" t="s">
        <v>25</v>
      </c>
      <c r="G3992" s="2">
        <v>1.8795800000000001E-2</v>
      </c>
      <c r="H3992" s="2">
        <v>4.9650600000000003E-3</v>
      </c>
      <c r="I3992" s="2">
        <v>1</v>
      </c>
      <c r="J3992" s="2">
        <v>1</v>
      </c>
      <c r="K3992" s="2">
        <v>1</v>
      </c>
      <c r="L3992" s="2" t="s">
        <v>17566</v>
      </c>
      <c r="M3992" s="2" t="s">
        <v>17567</v>
      </c>
      <c r="N3992" s="2" t="s">
        <v>17568</v>
      </c>
      <c r="O3992" s="2">
        <v>0</v>
      </c>
      <c r="P3992" s="2">
        <v>1108.65471</v>
      </c>
      <c r="Q3992" s="2" t="s">
        <v>22</v>
      </c>
      <c r="R3992" s="2">
        <v>3</v>
      </c>
      <c r="S3992" s="2">
        <v>370.22305</v>
      </c>
      <c r="T3992" s="2">
        <v>16.309699999999999</v>
      </c>
      <c r="U3992" s="2">
        <v>4.28E-3</v>
      </c>
      <c r="V3992" s="2">
        <v>1.435E-2</v>
      </c>
      <c r="W3992" s="2">
        <v>2.5499999999999998</v>
      </c>
    </row>
    <row r="3993" spans="1:23">
      <c r="A3993" s="2" t="b">
        <v>0</v>
      </c>
      <c r="B3993" s="2" t="s">
        <v>22</v>
      </c>
      <c r="C3993" s="2" t="s">
        <v>17569</v>
      </c>
      <c r="D3993" s="2">
        <v>9</v>
      </c>
      <c r="E3993" s="2" t="s">
        <v>17570</v>
      </c>
      <c r="F3993" s="2" t="s">
        <v>25</v>
      </c>
      <c r="G3993" s="2">
        <v>1.98598E-2</v>
      </c>
      <c r="H3993" s="2">
        <v>4.9650600000000003E-3</v>
      </c>
      <c r="I3993" s="2">
        <v>1</v>
      </c>
      <c r="J3993" s="2">
        <v>1</v>
      </c>
      <c r="K3993" s="2">
        <v>1</v>
      </c>
      <c r="L3993" s="2" t="s">
        <v>10170</v>
      </c>
      <c r="M3993" s="2" t="s">
        <v>17571</v>
      </c>
      <c r="N3993" s="2" t="s">
        <v>10172</v>
      </c>
      <c r="O3993" s="2">
        <v>0</v>
      </c>
      <c r="P3993" s="2">
        <v>1096.4694099999999</v>
      </c>
      <c r="Q3993" s="2" t="s">
        <v>22</v>
      </c>
      <c r="R3993" s="2">
        <v>2</v>
      </c>
      <c r="S3993" s="2">
        <v>548.73943999999995</v>
      </c>
      <c r="T3993" s="2">
        <v>24.742899999999999</v>
      </c>
      <c r="U3993" s="2">
        <v>4.28E-3</v>
      </c>
      <c r="V3993" s="2">
        <v>1.503E-2</v>
      </c>
      <c r="W3993" s="2">
        <v>2.99</v>
      </c>
    </row>
    <row r="3994" spans="1:23">
      <c r="A3994" s="2" t="b">
        <v>0</v>
      </c>
      <c r="B3994" s="2" t="s">
        <v>22</v>
      </c>
      <c r="C3994" s="2" t="s">
        <v>17572</v>
      </c>
      <c r="D3994" s="2">
        <v>9</v>
      </c>
      <c r="E3994" s="2" t="s">
        <v>17573</v>
      </c>
      <c r="F3994" s="2" t="s">
        <v>25</v>
      </c>
      <c r="G3994" s="2">
        <v>2.0664600000000002E-2</v>
      </c>
      <c r="H3994" s="2">
        <v>4.9650600000000003E-3</v>
      </c>
      <c r="I3994" s="2">
        <v>1</v>
      </c>
      <c r="J3994" s="2">
        <v>2</v>
      </c>
      <c r="K3994" s="2">
        <v>1</v>
      </c>
      <c r="L3994" s="2" t="s">
        <v>17574</v>
      </c>
      <c r="M3994" s="2" t="s">
        <v>17575</v>
      </c>
      <c r="N3994" s="2" t="s">
        <v>17576</v>
      </c>
      <c r="O3994" s="2">
        <v>0</v>
      </c>
      <c r="P3994" s="2">
        <v>946.56800999999996</v>
      </c>
      <c r="Q3994" s="2" t="s">
        <v>22</v>
      </c>
      <c r="R3994" s="2">
        <v>2</v>
      </c>
      <c r="S3994" s="2">
        <v>473.78735</v>
      </c>
      <c r="T3994" s="2">
        <v>20.668700000000001</v>
      </c>
      <c r="U3994" s="2">
        <v>4.28E-3</v>
      </c>
      <c r="V3994" s="2">
        <v>1.5699999999999999E-2</v>
      </c>
      <c r="W3994" s="2">
        <v>1.87</v>
      </c>
    </row>
    <row r="3995" spans="1:23">
      <c r="A3995" s="2" t="b">
        <v>0</v>
      </c>
      <c r="B3995" s="2" t="s">
        <v>22</v>
      </c>
      <c r="C3995" s="2" t="s">
        <v>17577</v>
      </c>
      <c r="D3995" s="2">
        <v>9</v>
      </c>
      <c r="E3995" s="2" t="s">
        <v>17578</v>
      </c>
      <c r="F3995" s="2" t="s">
        <v>25</v>
      </c>
      <c r="G3995" s="2">
        <v>1.9395099999999998E-2</v>
      </c>
      <c r="H3995" s="2">
        <v>4.9650600000000003E-3</v>
      </c>
      <c r="I3995" s="2">
        <v>1</v>
      </c>
      <c r="J3995" s="2">
        <v>1</v>
      </c>
      <c r="K3995" s="2">
        <v>1</v>
      </c>
      <c r="L3995" s="2" t="s">
        <v>17579</v>
      </c>
      <c r="M3995" s="2" t="s">
        <v>17580</v>
      </c>
      <c r="N3995" s="2" t="s">
        <v>17581</v>
      </c>
      <c r="O3995" s="2">
        <v>0</v>
      </c>
      <c r="P3995" s="2">
        <v>1010.55169</v>
      </c>
      <c r="Q3995" s="2" t="s">
        <v>22</v>
      </c>
      <c r="R3995" s="2">
        <v>2</v>
      </c>
      <c r="S3995" s="2">
        <v>505.77920999999998</v>
      </c>
      <c r="T3995" s="2">
        <v>43.522300000000001</v>
      </c>
      <c r="U3995" s="2">
        <v>4.28E-3</v>
      </c>
      <c r="V3995" s="2">
        <v>1.469E-2</v>
      </c>
      <c r="W3995" s="2">
        <v>1.84</v>
      </c>
    </row>
    <row r="3996" spans="1:23">
      <c r="A3996" s="2" t="b">
        <v>0</v>
      </c>
      <c r="B3996" s="2" t="s">
        <v>22</v>
      </c>
      <c r="C3996" s="2" t="s">
        <v>17582</v>
      </c>
      <c r="D3996" s="2">
        <v>9</v>
      </c>
      <c r="E3996" s="2" t="s">
        <v>17583</v>
      </c>
      <c r="F3996" s="2" t="s">
        <v>25</v>
      </c>
      <c r="G3996" s="2">
        <v>1.95485E-2</v>
      </c>
      <c r="H3996" s="2">
        <v>4.9650600000000003E-3</v>
      </c>
      <c r="I3996" s="2">
        <v>1</v>
      </c>
      <c r="J3996" s="2">
        <v>1</v>
      </c>
      <c r="K3996" s="2">
        <v>1</v>
      </c>
      <c r="L3996" s="2" t="s">
        <v>17584</v>
      </c>
      <c r="M3996" s="2" t="s">
        <v>17585</v>
      </c>
      <c r="N3996" s="2" t="s">
        <v>17586</v>
      </c>
      <c r="O3996" s="2">
        <v>0</v>
      </c>
      <c r="P3996" s="2">
        <v>1097.5295699999999</v>
      </c>
      <c r="Q3996" s="2" t="s">
        <v>22</v>
      </c>
      <c r="R3996" s="2">
        <v>2</v>
      </c>
      <c r="S3996" s="2">
        <v>549.26891999999998</v>
      </c>
      <c r="T3996" s="2">
        <v>26.976400000000002</v>
      </c>
      <c r="U3996" s="2">
        <v>4.28E-3</v>
      </c>
      <c r="V3996" s="2">
        <v>1.481E-2</v>
      </c>
      <c r="W3996" s="2">
        <v>2.1800000000000002</v>
      </c>
    </row>
    <row r="3997" spans="1:23">
      <c r="A3997" s="2" t="b">
        <v>0</v>
      </c>
      <c r="B3997" s="2" t="s">
        <v>22</v>
      </c>
      <c r="C3997" s="2" t="s">
        <v>17587</v>
      </c>
      <c r="D3997" s="2">
        <v>10</v>
      </c>
      <c r="E3997" s="2" t="s">
        <v>17588</v>
      </c>
      <c r="F3997" s="2" t="s">
        <v>25</v>
      </c>
      <c r="G3997" s="2">
        <v>1.9395099999999998E-2</v>
      </c>
      <c r="H3997" s="2">
        <v>4.9650600000000003E-3</v>
      </c>
      <c r="I3997" s="2">
        <v>1</v>
      </c>
      <c r="J3997" s="2">
        <v>2</v>
      </c>
      <c r="K3997" s="2">
        <v>1</v>
      </c>
      <c r="L3997" s="2" t="s">
        <v>17589</v>
      </c>
      <c r="M3997" s="2" t="s">
        <v>17590</v>
      </c>
      <c r="N3997" s="2" t="s">
        <v>17591</v>
      </c>
      <c r="O3997" s="2">
        <v>0</v>
      </c>
      <c r="P3997" s="2">
        <v>1195.62049</v>
      </c>
      <c r="Q3997" s="2" t="s">
        <v>22</v>
      </c>
      <c r="R3997" s="2">
        <v>2</v>
      </c>
      <c r="S3997" s="2">
        <v>598.31457999999998</v>
      </c>
      <c r="T3997" s="2">
        <v>38.493099999999998</v>
      </c>
      <c r="U3997" s="2">
        <v>4.28E-3</v>
      </c>
      <c r="V3997" s="2">
        <v>1.4760000000000001E-2</v>
      </c>
      <c r="W3997" s="2">
        <v>2.2400000000000002</v>
      </c>
    </row>
    <row r="3998" spans="1:23">
      <c r="A3998" s="2" t="b">
        <v>0</v>
      </c>
      <c r="B3998" s="2" t="s">
        <v>22</v>
      </c>
      <c r="C3998" s="2" t="s">
        <v>17592</v>
      </c>
      <c r="D3998" s="2">
        <v>10</v>
      </c>
      <c r="E3998" s="2" t="s">
        <v>17593</v>
      </c>
      <c r="F3998" s="2" t="s">
        <v>25</v>
      </c>
      <c r="G3998" s="2">
        <v>1.8078199999999999E-2</v>
      </c>
      <c r="H3998" s="2">
        <v>4.9650600000000003E-3</v>
      </c>
      <c r="I3998" s="2">
        <v>1</v>
      </c>
      <c r="J3998" s="2">
        <v>1</v>
      </c>
      <c r="K3998" s="2">
        <v>2</v>
      </c>
      <c r="L3998" s="2" t="s">
        <v>576</v>
      </c>
      <c r="M3998" s="2" t="s">
        <v>17594</v>
      </c>
      <c r="N3998" s="2" t="s">
        <v>578</v>
      </c>
      <c r="O3998" s="2">
        <v>0</v>
      </c>
      <c r="P3998" s="2">
        <v>968.51597000000004</v>
      </c>
      <c r="Q3998" s="2" t="s">
        <v>22</v>
      </c>
      <c r="R3998" s="2">
        <v>2</v>
      </c>
      <c r="S3998" s="2">
        <v>484.76125999999999</v>
      </c>
      <c r="T3998" s="2">
        <v>19.696899999999999</v>
      </c>
      <c r="U3998" s="2">
        <v>4.28E-3</v>
      </c>
      <c r="V3998" s="2">
        <v>1.375E-2</v>
      </c>
      <c r="W3998" s="2">
        <v>3.23</v>
      </c>
    </row>
    <row r="3999" spans="1:23">
      <c r="A3999" s="2" t="b">
        <v>0</v>
      </c>
      <c r="B3999" s="2" t="s">
        <v>22</v>
      </c>
      <c r="C3999" s="2" t="s">
        <v>17595</v>
      </c>
      <c r="D3999" s="2">
        <v>9</v>
      </c>
      <c r="E3999" s="2" t="s">
        <v>17596</v>
      </c>
      <c r="F3999" s="2" t="s">
        <v>25</v>
      </c>
      <c r="G3999" s="2">
        <v>1.8078199999999999E-2</v>
      </c>
      <c r="H3999" s="2">
        <v>4.9650600000000003E-3</v>
      </c>
      <c r="I3999" s="2">
        <v>1</v>
      </c>
      <c r="J3999" s="2">
        <v>1</v>
      </c>
      <c r="K3999" s="2">
        <v>1</v>
      </c>
      <c r="L3999" s="2" t="s">
        <v>17597</v>
      </c>
      <c r="M3999" s="2" t="s">
        <v>17598</v>
      </c>
      <c r="N3999" s="2" t="s">
        <v>17599</v>
      </c>
      <c r="O3999" s="2">
        <v>0</v>
      </c>
      <c r="P3999" s="2">
        <v>1052.5775100000001</v>
      </c>
      <c r="Q3999" s="2" t="s">
        <v>22</v>
      </c>
      <c r="R3999" s="2">
        <v>2</v>
      </c>
      <c r="S3999" s="2">
        <v>526.79340000000002</v>
      </c>
      <c r="T3999" s="2">
        <v>41.642299999999999</v>
      </c>
      <c r="U3999" s="2">
        <v>4.28E-3</v>
      </c>
      <c r="V3999" s="2">
        <v>1.383E-2</v>
      </c>
      <c r="W3999" s="2">
        <v>2.0699999999999998</v>
      </c>
    </row>
    <row r="4000" spans="1:23">
      <c r="A4000" s="2" t="b">
        <v>0</v>
      </c>
      <c r="B4000" s="2" t="s">
        <v>22</v>
      </c>
      <c r="C4000" s="2" t="s">
        <v>17600</v>
      </c>
      <c r="D4000" s="2">
        <v>10</v>
      </c>
      <c r="E4000" s="2" t="s">
        <v>17601</v>
      </c>
      <c r="F4000" s="2" t="s">
        <v>25</v>
      </c>
      <c r="G4000" s="2">
        <v>2.0500600000000001E-2</v>
      </c>
      <c r="H4000" s="2">
        <v>4.9650600000000003E-3</v>
      </c>
      <c r="I4000" s="2">
        <v>1</v>
      </c>
      <c r="J4000" s="2">
        <v>1</v>
      </c>
      <c r="K4000" s="2">
        <v>1</v>
      </c>
      <c r="L4000" s="2" t="s">
        <v>10841</v>
      </c>
      <c r="M4000" s="2" t="s">
        <v>17602</v>
      </c>
      <c r="N4000" s="2" t="s">
        <v>10843</v>
      </c>
      <c r="O4000" s="2">
        <v>0</v>
      </c>
      <c r="P4000" s="2">
        <v>1022.52653</v>
      </c>
      <c r="Q4000" s="2" t="s">
        <v>22</v>
      </c>
      <c r="R4000" s="2">
        <v>2</v>
      </c>
      <c r="S4000" s="2">
        <v>511.76727</v>
      </c>
      <c r="T4000" s="2">
        <v>24.293700000000001</v>
      </c>
      <c r="U4000" s="2">
        <v>4.28E-3</v>
      </c>
      <c r="V4000" s="2">
        <v>1.555E-2</v>
      </c>
      <c r="W4000" s="2">
        <v>2.72</v>
      </c>
    </row>
    <row r="4001" spans="1:23">
      <c r="A4001" s="2" t="b">
        <v>0</v>
      </c>
      <c r="B4001" s="2" t="s">
        <v>22</v>
      </c>
      <c r="C4001" s="2" t="s">
        <v>17603</v>
      </c>
      <c r="D4001" s="2">
        <v>8</v>
      </c>
      <c r="E4001" s="2" t="s">
        <v>17604</v>
      </c>
      <c r="F4001" s="2" t="s">
        <v>25</v>
      </c>
      <c r="G4001" s="2">
        <v>1.9243099999999999E-2</v>
      </c>
      <c r="H4001" s="2">
        <v>4.9650600000000003E-3</v>
      </c>
      <c r="I4001" s="2">
        <v>1</v>
      </c>
      <c r="J4001" s="2">
        <v>1</v>
      </c>
      <c r="K4001" s="2">
        <v>1</v>
      </c>
      <c r="L4001" s="2" t="s">
        <v>17605</v>
      </c>
      <c r="M4001" s="2" t="s">
        <v>17606</v>
      </c>
      <c r="N4001" s="2" t="s">
        <v>17607</v>
      </c>
      <c r="O4001" s="2">
        <v>0</v>
      </c>
      <c r="P4001" s="2">
        <v>842.49819000000002</v>
      </c>
      <c r="Q4001" s="2" t="s">
        <v>22</v>
      </c>
      <c r="R4001" s="2">
        <v>2</v>
      </c>
      <c r="S4001" s="2">
        <v>421.75261999999998</v>
      </c>
      <c r="T4001" s="2">
        <v>33.0657</v>
      </c>
      <c r="U4001" s="2">
        <v>4.28E-3</v>
      </c>
      <c r="V4001" s="2">
        <v>1.46E-2</v>
      </c>
      <c r="W4001" s="2">
        <v>2.16</v>
      </c>
    </row>
    <row r="4002" spans="1:23">
      <c r="A4002" s="2" t="b">
        <v>0</v>
      </c>
      <c r="B4002" s="2" t="s">
        <v>22</v>
      </c>
      <c r="C4002" s="2" t="s">
        <v>17608</v>
      </c>
      <c r="D4002" s="2">
        <v>8</v>
      </c>
      <c r="E4002" s="2" t="s">
        <v>17609</v>
      </c>
      <c r="F4002" s="2" t="s">
        <v>25</v>
      </c>
      <c r="G4002" s="2">
        <v>2.08302E-2</v>
      </c>
      <c r="H4002" s="2">
        <v>4.9650600000000003E-3</v>
      </c>
      <c r="I4002" s="2">
        <v>1</v>
      </c>
      <c r="J4002" s="2">
        <v>1</v>
      </c>
      <c r="K4002" s="2">
        <v>1</v>
      </c>
      <c r="L4002" s="2" t="s">
        <v>3028</v>
      </c>
      <c r="M4002" s="2" t="s">
        <v>17610</v>
      </c>
      <c r="N4002" s="2" t="s">
        <v>3030</v>
      </c>
      <c r="O4002" s="2">
        <v>0</v>
      </c>
      <c r="P4002" s="2">
        <v>1055.54934</v>
      </c>
      <c r="Q4002" s="2" t="s">
        <v>22</v>
      </c>
      <c r="R4002" s="2">
        <v>3</v>
      </c>
      <c r="S4002" s="2">
        <v>352.52127000000002</v>
      </c>
      <c r="T4002" s="2">
        <v>16.223700000000001</v>
      </c>
      <c r="U4002" s="2">
        <v>4.28E-3</v>
      </c>
      <c r="V4002" s="2">
        <v>1.5740000000000001E-2</v>
      </c>
      <c r="W4002" s="2">
        <v>1.7</v>
      </c>
    </row>
    <row r="4003" spans="1:23">
      <c r="A4003" s="2" t="b">
        <v>0</v>
      </c>
      <c r="B4003" s="2" t="s">
        <v>22</v>
      </c>
      <c r="C4003" s="2" t="s">
        <v>17611</v>
      </c>
      <c r="D4003" s="2">
        <v>9</v>
      </c>
      <c r="E4003" s="2" t="s">
        <v>17612</v>
      </c>
      <c r="F4003" s="2" t="s">
        <v>25</v>
      </c>
      <c r="G4003" s="2">
        <v>1.8218999999999999E-2</v>
      </c>
      <c r="H4003" s="2">
        <v>4.9650600000000003E-3</v>
      </c>
      <c r="I4003" s="2">
        <v>1</v>
      </c>
      <c r="J4003" s="2">
        <v>1</v>
      </c>
      <c r="K4003" s="2">
        <v>1</v>
      </c>
      <c r="L4003" s="2" t="s">
        <v>313</v>
      </c>
      <c r="M4003" s="2" t="s">
        <v>17613</v>
      </c>
      <c r="N4003" s="2" t="s">
        <v>315</v>
      </c>
      <c r="O4003" s="2">
        <v>0</v>
      </c>
      <c r="P4003" s="2">
        <v>978.54794000000004</v>
      </c>
      <c r="Q4003" s="2" t="s">
        <v>22</v>
      </c>
      <c r="R4003" s="2">
        <v>2</v>
      </c>
      <c r="S4003" s="2">
        <v>489.7774</v>
      </c>
      <c r="T4003" s="2">
        <v>20.596499999999999</v>
      </c>
      <c r="U4003" s="2">
        <v>4.28E-3</v>
      </c>
      <c r="V4003" s="2">
        <v>1.389E-2</v>
      </c>
      <c r="W4003" s="2">
        <v>2.23</v>
      </c>
    </row>
    <row r="4004" spans="1:23">
      <c r="A4004" s="2" t="b">
        <v>0</v>
      </c>
      <c r="B4004" s="2" t="s">
        <v>22</v>
      </c>
      <c r="C4004" s="2" t="s">
        <v>17614</v>
      </c>
      <c r="D4004" s="2">
        <v>9</v>
      </c>
      <c r="E4004" s="2" t="s">
        <v>17615</v>
      </c>
      <c r="F4004" s="2" t="s">
        <v>25</v>
      </c>
      <c r="G4004" s="2">
        <v>1.8078199999999999E-2</v>
      </c>
      <c r="H4004" s="2">
        <v>4.9650600000000003E-3</v>
      </c>
      <c r="I4004" s="2">
        <v>1</v>
      </c>
      <c r="J4004" s="2">
        <v>1</v>
      </c>
      <c r="K4004" s="2">
        <v>1</v>
      </c>
      <c r="L4004" s="2" t="s">
        <v>16066</v>
      </c>
      <c r="M4004" s="2" t="s">
        <v>17616</v>
      </c>
      <c r="N4004" s="2" t="s">
        <v>16068</v>
      </c>
      <c r="O4004" s="2">
        <v>0</v>
      </c>
      <c r="P4004" s="2">
        <v>868.45231000000001</v>
      </c>
      <c r="Q4004" s="2" t="s">
        <v>22</v>
      </c>
      <c r="R4004" s="2">
        <v>2</v>
      </c>
      <c r="S4004" s="2">
        <v>434.72976999999997</v>
      </c>
      <c r="T4004" s="2">
        <v>22.590599999999998</v>
      </c>
      <c r="U4004" s="2">
        <v>4.28E-3</v>
      </c>
      <c r="V4004" s="2">
        <v>1.3769999999999999E-2</v>
      </c>
      <c r="W4004" s="2">
        <v>2.42</v>
      </c>
    </row>
    <row r="4005" spans="1:23">
      <c r="A4005" s="2" t="b">
        <v>0</v>
      </c>
      <c r="B4005" s="2" t="s">
        <v>22</v>
      </c>
      <c r="C4005" s="2" t="s">
        <v>17617</v>
      </c>
      <c r="D4005" s="2">
        <v>9</v>
      </c>
      <c r="E4005" s="2" t="s">
        <v>17618</v>
      </c>
      <c r="F4005" s="2" t="s">
        <v>25</v>
      </c>
      <c r="G4005" s="2">
        <v>1.7938800000000001E-2</v>
      </c>
      <c r="H4005" s="2">
        <v>4.9650600000000003E-3</v>
      </c>
      <c r="I4005" s="2">
        <v>1</v>
      </c>
      <c r="J4005" s="2">
        <v>2</v>
      </c>
      <c r="K4005" s="2">
        <v>1</v>
      </c>
      <c r="L4005" s="2" t="s">
        <v>17619</v>
      </c>
      <c r="M4005" s="2" t="s">
        <v>17620</v>
      </c>
      <c r="N4005" s="2" t="s">
        <v>17621</v>
      </c>
      <c r="O4005" s="2">
        <v>0</v>
      </c>
      <c r="P4005" s="2">
        <v>1119.51055</v>
      </c>
      <c r="Q4005" s="2" t="s">
        <v>22</v>
      </c>
      <c r="R4005" s="2">
        <v>2</v>
      </c>
      <c r="S4005" s="2">
        <v>560.25969999999995</v>
      </c>
      <c r="T4005" s="2">
        <v>38.081000000000003</v>
      </c>
      <c r="U4005" s="2">
        <v>4.2509999999999996E-3</v>
      </c>
      <c r="V4005" s="2">
        <v>1.372E-2</v>
      </c>
      <c r="W4005" s="2">
        <v>2.52</v>
      </c>
    </row>
    <row r="4006" spans="1:23">
      <c r="A4006" s="2" t="b">
        <v>0</v>
      </c>
      <c r="B4006" s="2" t="s">
        <v>22</v>
      </c>
      <c r="C4006" s="2" t="s">
        <v>17622</v>
      </c>
      <c r="D4006" s="2">
        <v>9</v>
      </c>
      <c r="E4006" s="2" t="s">
        <v>17623</v>
      </c>
      <c r="F4006" s="2" t="s">
        <v>25</v>
      </c>
      <c r="G4006" s="2">
        <v>1.8361200000000001E-2</v>
      </c>
      <c r="H4006" s="2">
        <v>4.9650600000000003E-3</v>
      </c>
      <c r="I4006" s="2">
        <v>1</v>
      </c>
      <c r="J4006" s="2">
        <v>1</v>
      </c>
      <c r="K4006" s="2">
        <v>1</v>
      </c>
      <c r="L4006" s="2" t="s">
        <v>17624</v>
      </c>
      <c r="M4006" s="2" t="s">
        <v>17625</v>
      </c>
      <c r="N4006" s="2" t="s">
        <v>17626</v>
      </c>
      <c r="O4006" s="2">
        <v>0</v>
      </c>
      <c r="P4006" s="2">
        <v>1068.5432499999999</v>
      </c>
      <c r="Q4006" s="2" t="s">
        <v>22</v>
      </c>
      <c r="R4006" s="2">
        <v>2</v>
      </c>
      <c r="S4006" s="2">
        <v>534.77570000000003</v>
      </c>
      <c r="T4006" s="2">
        <v>12.326499999999999</v>
      </c>
      <c r="U4006" s="2">
        <v>4.28E-3</v>
      </c>
      <c r="V4006" s="2">
        <v>1.4019999999999999E-2</v>
      </c>
      <c r="W4006" s="2">
        <v>2.2200000000000002</v>
      </c>
    </row>
    <row r="4007" spans="1:23">
      <c r="A4007" s="2" t="b">
        <v>0</v>
      </c>
      <c r="B4007" s="2" t="s">
        <v>22</v>
      </c>
      <c r="C4007" s="2" t="s">
        <v>17627</v>
      </c>
      <c r="D4007" s="2">
        <v>9</v>
      </c>
      <c r="E4007" s="2" t="s">
        <v>17628</v>
      </c>
      <c r="F4007" s="2" t="s">
        <v>25</v>
      </c>
      <c r="G4007" s="2">
        <v>1.8078199999999999E-2</v>
      </c>
      <c r="H4007" s="2">
        <v>4.9650600000000003E-3</v>
      </c>
      <c r="I4007" s="2">
        <v>1</v>
      </c>
      <c r="J4007" s="2">
        <v>1</v>
      </c>
      <c r="K4007" s="2">
        <v>1</v>
      </c>
      <c r="L4007" s="2" t="s">
        <v>6436</v>
      </c>
      <c r="M4007" s="2" t="s">
        <v>17629</v>
      </c>
      <c r="N4007" s="2" t="s">
        <v>6438</v>
      </c>
      <c r="O4007" s="2">
        <v>0</v>
      </c>
      <c r="P4007" s="2">
        <v>963.51457000000005</v>
      </c>
      <c r="Q4007" s="2" t="s">
        <v>22</v>
      </c>
      <c r="R4007" s="2">
        <v>2</v>
      </c>
      <c r="S4007" s="2">
        <v>482.26031</v>
      </c>
      <c r="T4007" s="2">
        <v>40.847900000000003</v>
      </c>
      <c r="U4007" s="2">
        <v>4.28E-3</v>
      </c>
      <c r="V4007" s="2">
        <v>1.375E-2</v>
      </c>
      <c r="W4007" s="2">
        <v>2.65</v>
      </c>
    </row>
    <row r="4008" spans="1:23">
      <c r="A4008" s="2" t="b">
        <v>0</v>
      </c>
      <c r="B4008" s="2" t="s">
        <v>22</v>
      </c>
      <c r="C4008" s="2" t="s">
        <v>17630</v>
      </c>
      <c r="D4008" s="2">
        <v>9</v>
      </c>
      <c r="E4008" s="2" t="s">
        <v>17631</v>
      </c>
      <c r="F4008" s="2" t="s">
        <v>25</v>
      </c>
      <c r="G4008" s="2">
        <v>1.8795800000000001E-2</v>
      </c>
      <c r="H4008" s="2">
        <v>4.9650600000000003E-3</v>
      </c>
      <c r="I4008" s="2">
        <v>1</v>
      </c>
      <c r="J4008" s="2">
        <v>1</v>
      </c>
      <c r="K4008" s="2">
        <v>1</v>
      </c>
      <c r="L4008" s="2" t="s">
        <v>17632</v>
      </c>
      <c r="M4008" s="2" t="s">
        <v>17633</v>
      </c>
      <c r="N4008" s="2" t="s">
        <v>17634</v>
      </c>
      <c r="O4008" s="2">
        <v>0</v>
      </c>
      <c r="P4008" s="2">
        <v>961.57168999999999</v>
      </c>
      <c r="Q4008" s="2" t="s">
        <v>22</v>
      </c>
      <c r="R4008" s="2">
        <v>2</v>
      </c>
      <c r="S4008" s="2">
        <v>481.28885000000002</v>
      </c>
      <c r="T4008" s="2">
        <v>44.140500000000003</v>
      </c>
      <c r="U4008" s="2">
        <v>4.28E-3</v>
      </c>
      <c r="V4008" s="2">
        <v>1.427E-2</v>
      </c>
      <c r="W4008" s="2">
        <v>2.83</v>
      </c>
    </row>
    <row r="4009" spans="1:23">
      <c r="A4009" s="2" t="b">
        <v>0</v>
      </c>
      <c r="B4009" s="2" t="s">
        <v>22</v>
      </c>
      <c r="C4009" s="2" t="s">
        <v>17635</v>
      </c>
      <c r="D4009" s="2">
        <v>9</v>
      </c>
      <c r="E4009" s="2" t="s">
        <v>17636</v>
      </c>
      <c r="F4009" s="2" t="s">
        <v>25</v>
      </c>
      <c r="G4009" s="2">
        <v>1.7938800000000001E-2</v>
      </c>
      <c r="H4009" s="2">
        <v>4.9650600000000003E-3</v>
      </c>
      <c r="I4009" s="2">
        <v>1</v>
      </c>
      <c r="J4009" s="2">
        <v>1</v>
      </c>
      <c r="K4009" s="2">
        <v>1</v>
      </c>
      <c r="L4009" s="2" t="s">
        <v>17637</v>
      </c>
      <c r="M4009" s="2" t="s">
        <v>17638</v>
      </c>
      <c r="N4009" s="2" t="s">
        <v>17639</v>
      </c>
      <c r="O4009" s="2">
        <v>0</v>
      </c>
      <c r="P4009" s="2">
        <v>1177.5636500000001</v>
      </c>
      <c r="Q4009" s="2" t="s">
        <v>22</v>
      </c>
      <c r="R4009" s="2">
        <v>2</v>
      </c>
      <c r="S4009" s="2">
        <v>589.28570999999999</v>
      </c>
      <c r="T4009" s="2">
        <v>43.101999999999997</v>
      </c>
      <c r="U4009" s="2">
        <v>4.2509999999999996E-3</v>
      </c>
      <c r="V4009" s="2">
        <v>1.366E-2</v>
      </c>
      <c r="W4009" s="2">
        <v>2.68</v>
      </c>
    </row>
    <row r="4010" spans="1:23">
      <c r="A4010" s="2" t="b">
        <v>0</v>
      </c>
      <c r="B4010" s="2" t="s">
        <v>22</v>
      </c>
      <c r="C4010" s="2" t="s">
        <v>17640</v>
      </c>
      <c r="D4010" s="2">
        <v>9</v>
      </c>
      <c r="E4010" s="2" t="s">
        <v>17641</v>
      </c>
      <c r="F4010" s="2" t="s">
        <v>25</v>
      </c>
      <c r="G4010" s="2">
        <v>1.8943499999999999E-2</v>
      </c>
      <c r="H4010" s="2">
        <v>4.9650600000000003E-3</v>
      </c>
      <c r="I4010" s="2">
        <v>1</v>
      </c>
      <c r="J4010" s="2">
        <v>1</v>
      </c>
      <c r="K4010" s="2">
        <v>1</v>
      </c>
      <c r="L4010" s="2" t="s">
        <v>5313</v>
      </c>
      <c r="M4010" s="2" t="s">
        <v>17642</v>
      </c>
      <c r="N4010" s="2" t="s">
        <v>5315</v>
      </c>
      <c r="O4010" s="2">
        <v>0</v>
      </c>
      <c r="P4010" s="2">
        <v>987.57209</v>
      </c>
      <c r="Q4010" s="2" t="s">
        <v>22</v>
      </c>
      <c r="R4010" s="2">
        <v>2</v>
      </c>
      <c r="S4010" s="2">
        <v>494.28973000000002</v>
      </c>
      <c r="T4010" s="2">
        <v>40.236899999999999</v>
      </c>
      <c r="U4010" s="2">
        <v>4.28E-3</v>
      </c>
      <c r="V4010" s="2">
        <v>1.4409999999999999E-2</v>
      </c>
      <c r="W4010" s="2">
        <v>2.71</v>
      </c>
    </row>
    <row r="4011" spans="1:23">
      <c r="A4011" s="2" t="b">
        <v>0</v>
      </c>
      <c r="B4011" s="2" t="s">
        <v>22</v>
      </c>
      <c r="C4011" s="2" t="s">
        <v>17643</v>
      </c>
      <c r="D4011" s="2">
        <v>10</v>
      </c>
      <c r="E4011" s="2" t="s">
        <v>17644</v>
      </c>
      <c r="F4011" s="2" t="s">
        <v>25</v>
      </c>
      <c r="G4011" s="2">
        <v>2.01771E-2</v>
      </c>
      <c r="H4011" s="2">
        <v>4.9650600000000003E-3</v>
      </c>
      <c r="I4011" s="2">
        <v>1</v>
      </c>
      <c r="J4011" s="2">
        <v>1</v>
      </c>
      <c r="K4011" s="2">
        <v>1</v>
      </c>
      <c r="L4011" s="2" t="s">
        <v>3640</v>
      </c>
      <c r="M4011" s="2" t="s">
        <v>17645</v>
      </c>
      <c r="N4011" s="2" t="s">
        <v>3642</v>
      </c>
      <c r="O4011" s="2">
        <v>0</v>
      </c>
      <c r="P4011" s="2">
        <v>1188.56438</v>
      </c>
      <c r="Q4011" s="2" t="s">
        <v>22</v>
      </c>
      <c r="R4011" s="2">
        <v>2</v>
      </c>
      <c r="S4011" s="2">
        <v>594.78772000000004</v>
      </c>
      <c r="T4011" s="2">
        <v>33.830500000000001</v>
      </c>
      <c r="U4011" s="2">
        <v>4.28E-3</v>
      </c>
      <c r="V4011" s="2">
        <v>1.528E-2</v>
      </c>
      <c r="W4011" s="2">
        <v>3.15</v>
      </c>
    </row>
    <row r="4012" spans="1:23">
      <c r="A4012" s="2" t="b">
        <v>0</v>
      </c>
      <c r="B4012" s="2" t="s">
        <v>22</v>
      </c>
      <c r="C4012" s="2" t="s">
        <v>17646</v>
      </c>
      <c r="D4012" s="2">
        <v>9</v>
      </c>
      <c r="E4012" s="2" t="s">
        <v>17647</v>
      </c>
      <c r="F4012" s="2" t="s">
        <v>25</v>
      </c>
      <c r="G4012" s="2">
        <v>2.0664600000000002E-2</v>
      </c>
      <c r="H4012" s="2">
        <v>4.9650600000000003E-3</v>
      </c>
      <c r="I4012" s="2">
        <v>1</v>
      </c>
      <c r="J4012" s="2">
        <v>1</v>
      </c>
      <c r="K4012" s="2">
        <v>1</v>
      </c>
      <c r="L4012" s="2" t="s">
        <v>2874</v>
      </c>
      <c r="M4012" s="2" t="s">
        <v>17648</v>
      </c>
      <c r="N4012" s="2" t="s">
        <v>2876</v>
      </c>
      <c r="O4012" s="2">
        <v>0</v>
      </c>
      <c r="P4012" s="2">
        <v>992.50473999999997</v>
      </c>
      <c r="Q4012" s="2" t="s">
        <v>22</v>
      </c>
      <c r="R4012" s="2">
        <v>2</v>
      </c>
      <c r="S4012" s="2">
        <v>496.75583</v>
      </c>
      <c r="T4012" s="2">
        <v>45.688800000000001</v>
      </c>
      <c r="U4012" s="2">
        <v>4.28E-3</v>
      </c>
      <c r="V4012" s="2">
        <v>1.567E-2</v>
      </c>
      <c r="W4012" s="2">
        <v>2.0099999999999998</v>
      </c>
    </row>
    <row r="4013" spans="1:23">
      <c r="A4013" s="2" t="b">
        <v>0</v>
      </c>
      <c r="B4013" s="2" t="s">
        <v>22</v>
      </c>
      <c r="C4013" s="2" t="s">
        <v>17649</v>
      </c>
      <c r="D4013" s="2">
        <v>9</v>
      </c>
      <c r="E4013" s="2" t="s">
        <v>17650</v>
      </c>
      <c r="F4013" s="2" t="s">
        <v>25</v>
      </c>
      <c r="G4013" s="2">
        <v>1.9395099999999998E-2</v>
      </c>
      <c r="H4013" s="2">
        <v>4.9650600000000003E-3</v>
      </c>
      <c r="I4013" s="2">
        <v>1</v>
      </c>
      <c r="J4013" s="2">
        <v>1</v>
      </c>
      <c r="K4013" s="2">
        <v>2</v>
      </c>
      <c r="L4013" s="2" t="s">
        <v>17651</v>
      </c>
      <c r="M4013" s="2" t="s">
        <v>17652</v>
      </c>
      <c r="N4013" s="2" t="s">
        <v>17653</v>
      </c>
      <c r="O4013" s="2">
        <v>0</v>
      </c>
      <c r="P4013" s="2">
        <v>1129.5888</v>
      </c>
      <c r="Q4013" s="2" t="s">
        <v>22</v>
      </c>
      <c r="R4013" s="2">
        <v>2</v>
      </c>
      <c r="S4013" s="2">
        <v>565.29840000000002</v>
      </c>
      <c r="T4013" s="2">
        <v>17.640799999999999</v>
      </c>
      <c r="U4013" s="2">
        <v>4.28E-3</v>
      </c>
      <c r="V4013" s="2">
        <v>1.4789999999999999E-2</v>
      </c>
      <c r="W4013" s="2">
        <v>2.75</v>
      </c>
    </row>
    <row r="4014" spans="1:23">
      <c r="A4014" s="2" t="b">
        <v>0</v>
      </c>
      <c r="B4014" s="2" t="s">
        <v>22</v>
      </c>
      <c r="C4014" s="2" t="s">
        <v>17654</v>
      </c>
      <c r="D4014" s="2">
        <v>9</v>
      </c>
      <c r="E4014" s="2" t="s">
        <v>17655</v>
      </c>
      <c r="F4014" s="2" t="s">
        <v>25</v>
      </c>
      <c r="G4014" s="2">
        <v>1.98598E-2</v>
      </c>
      <c r="H4014" s="2">
        <v>4.9650600000000003E-3</v>
      </c>
      <c r="I4014" s="2">
        <v>1</v>
      </c>
      <c r="J4014" s="2">
        <v>1</v>
      </c>
      <c r="K4014" s="2">
        <v>1</v>
      </c>
      <c r="L4014" s="2" t="s">
        <v>17656</v>
      </c>
      <c r="M4014" s="2" t="s">
        <v>17657</v>
      </c>
      <c r="N4014" s="2" t="s">
        <v>17658</v>
      </c>
      <c r="O4014" s="2">
        <v>0</v>
      </c>
      <c r="P4014" s="2">
        <v>945.52513999999996</v>
      </c>
      <c r="Q4014" s="2" t="s">
        <v>22</v>
      </c>
      <c r="R4014" s="2">
        <v>2</v>
      </c>
      <c r="S4014" s="2">
        <v>473.26584000000003</v>
      </c>
      <c r="T4014" s="2">
        <v>31.641200000000001</v>
      </c>
      <c r="U4014" s="2">
        <v>4.28E-3</v>
      </c>
      <c r="V4014" s="2">
        <v>1.5089999999999999E-2</v>
      </c>
      <c r="W4014" s="2">
        <v>3.05</v>
      </c>
    </row>
    <row r="4015" spans="1:23">
      <c r="A4015" s="2" t="b">
        <v>0</v>
      </c>
      <c r="B4015" s="2" t="s">
        <v>22</v>
      </c>
      <c r="C4015" s="2" t="s">
        <v>17659</v>
      </c>
      <c r="D4015" s="2">
        <v>8</v>
      </c>
      <c r="E4015" s="2" t="s">
        <v>17660</v>
      </c>
      <c r="F4015" s="2" t="s">
        <v>25</v>
      </c>
      <c r="G4015" s="2">
        <v>1.8078199999999999E-2</v>
      </c>
      <c r="H4015" s="2">
        <v>4.9650600000000003E-3</v>
      </c>
      <c r="I4015" s="2">
        <v>1</v>
      </c>
      <c r="J4015" s="2">
        <v>1</v>
      </c>
      <c r="K4015" s="2">
        <v>1</v>
      </c>
      <c r="L4015" s="2" t="s">
        <v>3502</v>
      </c>
      <c r="M4015" s="2" t="s">
        <v>17661</v>
      </c>
      <c r="N4015" s="2" t="s">
        <v>3504</v>
      </c>
      <c r="O4015" s="2">
        <v>0</v>
      </c>
      <c r="P4015" s="2">
        <v>1010.5530199999999</v>
      </c>
      <c r="Q4015" s="2" t="s">
        <v>22</v>
      </c>
      <c r="R4015" s="2">
        <v>2</v>
      </c>
      <c r="S4015" s="2">
        <v>505.78026999999997</v>
      </c>
      <c r="T4015" s="2">
        <v>20.092700000000001</v>
      </c>
      <c r="U4015" s="2">
        <v>4.28E-3</v>
      </c>
      <c r="V4015" s="2">
        <v>1.3820000000000001E-2</v>
      </c>
      <c r="W4015" s="2">
        <v>2.4900000000000002</v>
      </c>
    </row>
    <row r="4016" spans="1:23">
      <c r="A4016" s="2" t="b">
        <v>0</v>
      </c>
      <c r="B4016" s="2" t="s">
        <v>22</v>
      </c>
      <c r="C4016" s="2" t="s">
        <v>17662</v>
      </c>
      <c r="D4016" s="2">
        <v>9</v>
      </c>
      <c r="E4016" s="2" t="s">
        <v>17663</v>
      </c>
      <c r="F4016" s="2" t="s">
        <v>25</v>
      </c>
      <c r="G4016" s="2">
        <v>1.8649499999999999E-2</v>
      </c>
      <c r="H4016" s="2">
        <v>4.9650600000000003E-3</v>
      </c>
      <c r="I4016" s="2">
        <v>1</v>
      </c>
      <c r="J4016" s="2">
        <v>1</v>
      </c>
      <c r="K4016" s="2">
        <v>1</v>
      </c>
      <c r="L4016" s="2" t="s">
        <v>2346</v>
      </c>
      <c r="M4016" s="2" t="s">
        <v>17664</v>
      </c>
      <c r="N4016" s="2" t="s">
        <v>2348</v>
      </c>
      <c r="O4016" s="2">
        <v>0</v>
      </c>
      <c r="P4016" s="2">
        <v>1033.54252</v>
      </c>
      <c r="Q4016" s="2" t="s">
        <v>22</v>
      </c>
      <c r="R4016" s="2">
        <v>2</v>
      </c>
      <c r="S4016" s="2">
        <v>517.27521000000002</v>
      </c>
      <c r="T4016" s="2">
        <v>27.302499999999998</v>
      </c>
      <c r="U4016" s="2">
        <v>4.28E-3</v>
      </c>
      <c r="V4016" s="2">
        <v>1.417E-2</v>
      </c>
      <c r="W4016" s="2">
        <v>1.28</v>
      </c>
    </row>
    <row r="4017" spans="1:23">
      <c r="A4017" s="2" t="b">
        <v>0</v>
      </c>
      <c r="B4017" s="2" t="s">
        <v>22</v>
      </c>
      <c r="C4017" s="2" t="s">
        <v>17665</v>
      </c>
      <c r="D4017" s="2">
        <v>12</v>
      </c>
      <c r="E4017" s="2" t="s">
        <v>17666</v>
      </c>
      <c r="F4017" s="2" t="s">
        <v>25</v>
      </c>
      <c r="G4017" s="2">
        <v>2.0664600000000002E-2</v>
      </c>
      <c r="H4017" s="2">
        <v>4.9650600000000003E-3</v>
      </c>
      <c r="I4017" s="2">
        <v>1</v>
      </c>
      <c r="J4017" s="2">
        <v>1</v>
      </c>
      <c r="K4017" s="2">
        <v>1</v>
      </c>
      <c r="L4017" s="2" t="s">
        <v>1563</v>
      </c>
      <c r="M4017" s="2" t="s">
        <v>17667</v>
      </c>
      <c r="N4017" s="2" t="s">
        <v>1565</v>
      </c>
      <c r="O4017" s="2">
        <v>0</v>
      </c>
      <c r="P4017" s="2">
        <v>1234.47596</v>
      </c>
      <c r="Q4017" s="2" t="s">
        <v>22</v>
      </c>
      <c r="R4017" s="2">
        <v>2</v>
      </c>
      <c r="S4017" s="2">
        <v>617.74199999999996</v>
      </c>
      <c r="T4017" s="2">
        <v>38.747500000000002</v>
      </c>
      <c r="U4017" s="2">
        <v>4.28E-3</v>
      </c>
      <c r="V4017" s="2">
        <v>1.5679999999999999E-2</v>
      </c>
      <c r="W4017" s="2">
        <v>2.0699999999999998</v>
      </c>
    </row>
    <row r="4018" spans="1:23">
      <c r="A4018" s="2" t="b">
        <v>0</v>
      </c>
      <c r="B4018" s="2" t="s">
        <v>22</v>
      </c>
      <c r="C4018" s="2" t="s">
        <v>17668</v>
      </c>
      <c r="D4018" s="2">
        <v>8</v>
      </c>
      <c r="E4018" s="2" t="s">
        <v>17669</v>
      </c>
      <c r="F4018" s="2" t="s">
        <v>25</v>
      </c>
      <c r="G4018" s="2">
        <v>1.95485E-2</v>
      </c>
      <c r="H4018" s="2">
        <v>4.9650600000000003E-3</v>
      </c>
      <c r="I4018" s="2">
        <v>1</v>
      </c>
      <c r="J4018" s="2">
        <v>1</v>
      </c>
      <c r="K4018" s="2">
        <v>1</v>
      </c>
      <c r="L4018" s="2" t="s">
        <v>2037</v>
      </c>
      <c r="M4018" s="2" t="s">
        <v>17670</v>
      </c>
      <c r="N4018" s="2" t="s">
        <v>2039</v>
      </c>
      <c r="O4018" s="2">
        <v>0</v>
      </c>
      <c r="P4018" s="2">
        <v>1006.51451</v>
      </c>
      <c r="Q4018" s="2" t="s">
        <v>22</v>
      </c>
      <c r="R4018" s="2">
        <v>2</v>
      </c>
      <c r="S4018" s="2">
        <v>503.76047</v>
      </c>
      <c r="T4018" s="2">
        <v>50.024999999999999</v>
      </c>
      <c r="U4018" s="2">
        <v>4.28E-3</v>
      </c>
      <c r="V4018" s="2">
        <v>1.481E-2</v>
      </c>
      <c r="W4018" s="2">
        <v>1.64</v>
      </c>
    </row>
    <row r="4019" spans="1:23">
      <c r="A4019" s="2" t="b">
        <v>0</v>
      </c>
      <c r="B4019" s="2" t="s">
        <v>22</v>
      </c>
      <c r="C4019" s="2" t="s">
        <v>17671</v>
      </c>
      <c r="D4019" s="2">
        <v>10</v>
      </c>
      <c r="E4019" s="2" t="s">
        <v>17672</v>
      </c>
      <c r="F4019" s="2" t="s">
        <v>25</v>
      </c>
      <c r="G4019" s="2">
        <v>2.08302E-2</v>
      </c>
      <c r="H4019" s="2">
        <v>4.9650600000000003E-3</v>
      </c>
      <c r="I4019" s="2">
        <v>1</v>
      </c>
      <c r="J4019" s="2">
        <v>1</v>
      </c>
      <c r="K4019" s="2">
        <v>1</v>
      </c>
      <c r="L4019" s="2" t="s">
        <v>17673</v>
      </c>
      <c r="M4019" s="2" t="s">
        <v>17674</v>
      </c>
      <c r="N4019" s="2" t="s">
        <v>17675</v>
      </c>
      <c r="O4019" s="2">
        <v>0</v>
      </c>
      <c r="P4019" s="2">
        <v>1067.51161</v>
      </c>
      <c r="Q4019" s="2" t="s">
        <v>22</v>
      </c>
      <c r="R4019" s="2">
        <v>2</v>
      </c>
      <c r="S4019" s="2">
        <v>534.25982999999997</v>
      </c>
      <c r="T4019" s="2">
        <v>12.6806</v>
      </c>
      <c r="U4019" s="2">
        <v>4.28E-3</v>
      </c>
      <c r="V4019" s="2">
        <v>1.576E-2</v>
      </c>
      <c r="W4019" s="2">
        <v>2.5299999999999998</v>
      </c>
    </row>
    <row r="4020" spans="1:23">
      <c r="A4020" s="2" t="b">
        <v>0</v>
      </c>
      <c r="B4020" s="2" t="s">
        <v>22</v>
      </c>
      <c r="C4020" s="2" t="s">
        <v>17676</v>
      </c>
      <c r="D4020" s="2">
        <v>9</v>
      </c>
      <c r="E4020" s="2" t="s">
        <v>17677</v>
      </c>
      <c r="F4020" s="2" t="s">
        <v>25</v>
      </c>
      <c r="G4020" s="2">
        <v>2.0664600000000002E-2</v>
      </c>
      <c r="H4020" s="2">
        <v>4.9650600000000003E-3</v>
      </c>
      <c r="I4020" s="2">
        <v>1</v>
      </c>
      <c r="J4020" s="2">
        <v>2</v>
      </c>
      <c r="K4020" s="2">
        <v>1</v>
      </c>
      <c r="L4020" s="2" t="s">
        <v>17678</v>
      </c>
      <c r="M4020" s="2" t="s">
        <v>17679</v>
      </c>
      <c r="N4020" s="2" t="s">
        <v>17680</v>
      </c>
      <c r="O4020" s="2">
        <v>0</v>
      </c>
      <c r="P4020" s="2">
        <v>995.46802000000002</v>
      </c>
      <c r="Q4020" s="2" t="s">
        <v>22</v>
      </c>
      <c r="R4020" s="2">
        <v>2</v>
      </c>
      <c r="S4020" s="2">
        <v>498.23739999999998</v>
      </c>
      <c r="T4020" s="2">
        <v>26.730899999999998</v>
      </c>
      <c r="U4020" s="2">
        <v>4.28E-3</v>
      </c>
      <c r="V4020" s="2">
        <v>1.5699999999999999E-2</v>
      </c>
      <c r="W4020" s="2">
        <v>2.21</v>
      </c>
    </row>
    <row r="4021" spans="1:23">
      <c r="A4021" s="2" t="b">
        <v>0</v>
      </c>
      <c r="B4021" s="2" t="s">
        <v>22</v>
      </c>
      <c r="C4021" s="2" t="s">
        <v>17681</v>
      </c>
      <c r="D4021" s="2">
        <v>8</v>
      </c>
      <c r="E4021" s="2" t="s">
        <v>17682</v>
      </c>
      <c r="F4021" s="2" t="s">
        <v>25</v>
      </c>
      <c r="G4021" s="2">
        <v>1.9243099999999999E-2</v>
      </c>
      <c r="H4021" s="2">
        <v>4.9650600000000003E-3</v>
      </c>
      <c r="I4021" s="2">
        <v>1</v>
      </c>
      <c r="J4021" s="2">
        <v>1</v>
      </c>
      <c r="K4021" s="2">
        <v>1</v>
      </c>
      <c r="L4021" s="2" t="s">
        <v>3322</v>
      </c>
      <c r="M4021" s="2" t="s">
        <v>17683</v>
      </c>
      <c r="N4021" s="2" t="s">
        <v>3324</v>
      </c>
      <c r="O4021" s="2">
        <v>0</v>
      </c>
      <c r="P4021" s="2">
        <v>928.41929000000005</v>
      </c>
      <c r="Q4021" s="2" t="s">
        <v>22</v>
      </c>
      <c r="R4021" s="2">
        <v>2</v>
      </c>
      <c r="S4021" s="2">
        <v>464.71301</v>
      </c>
      <c r="T4021" s="2">
        <v>25.6218</v>
      </c>
      <c r="U4021" s="2">
        <v>4.28E-3</v>
      </c>
      <c r="V4021" s="2">
        <v>1.461E-2</v>
      </c>
      <c r="W4021" s="2">
        <v>2.17</v>
      </c>
    </row>
    <row r="4022" spans="1:23">
      <c r="A4022" s="2" t="b">
        <v>0</v>
      </c>
      <c r="B4022" s="2" t="s">
        <v>22</v>
      </c>
      <c r="C4022" s="2" t="s">
        <v>17684</v>
      </c>
      <c r="D4022" s="2">
        <v>8</v>
      </c>
      <c r="E4022" s="2" t="s">
        <v>17685</v>
      </c>
      <c r="F4022" s="2" t="s">
        <v>25</v>
      </c>
      <c r="G4022" s="2">
        <v>2.1508599999999999E-2</v>
      </c>
      <c r="H4022" s="2">
        <v>5.1719299999999999E-3</v>
      </c>
      <c r="I4022" s="2">
        <v>1</v>
      </c>
      <c r="J4022" s="2">
        <v>1</v>
      </c>
      <c r="K4022" s="2">
        <v>3</v>
      </c>
      <c r="L4022" s="2" t="s">
        <v>4120</v>
      </c>
      <c r="M4022" s="2" t="s">
        <v>17686</v>
      </c>
      <c r="N4022" s="2" t="s">
        <v>4122</v>
      </c>
      <c r="O4022" s="2">
        <v>0</v>
      </c>
      <c r="P4022" s="2">
        <v>998.52652999999998</v>
      </c>
      <c r="Q4022" s="2" t="s">
        <v>22</v>
      </c>
      <c r="R4022" s="2">
        <v>2</v>
      </c>
      <c r="S4022" s="2">
        <v>499.76659999999998</v>
      </c>
      <c r="T4022" s="2">
        <v>12.5024</v>
      </c>
      <c r="U4022" s="2">
        <v>4.4219999999999997E-3</v>
      </c>
      <c r="V4022" s="2">
        <v>1.6330000000000001E-2</v>
      </c>
      <c r="W4022" s="2">
        <v>2.1800000000000002</v>
      </c>
    </row>
    <row r="4023" spans="1:23">
      <c r="A4023" s="2" t="b">
        <v>0</v>
      </c>
      <c r="B4023" s="2" t="s">
        <v>22</v>
      </c>
      <c r="C4023" s="2" t="s">
        <v>17687</v>
      </c>
      <c r="D4023" s="2">
        <v>9</v>
      </c>
      <c r="E4023" s="2" t="s">
        <v>17688</v>
      </c>
      <c r="F4023" s="2" t="s">
        <v>25</v>
      </c>
      <c r="G4023" s="2">
        <v>2.1857600000000001E-2</v>
      </c>
      <c r="H4023" s="2">
        <v>5.1719299999999999E-3</v>
      </c>
      <c r="I4023" s="2">
        <v>1</v>
      </c>
      <c r="J4023" s="2">
        <v>1</v>
      </c>
      <c r="K4023" s="2">
        <v>1</v>
      </c>
      <c r="L4023" s="2" t="s">
        <v>17689</v>
      </c>
      <c r="M4023" s="2" t="s">
        <v>17690</v>
      </c>
      <c r="N4023" s="2" t="s">
        <v>17691</v>
      </c>
      <c r="O4023" s="2">
        <v>0</v>
      </c>
      <c r="P4023" s="2">
        <v>964.54218000000003</v>
      </c>
      <c r="Q4023" s="2" t="s">
        <v>22</v>
      </c>
      <c r="R4023" s="2">
        <v>2</v>
      </c>
      <c r="S4023" s="2">
        <v>482.77454</v>
      </c>
      <c r="T4023" s="2">
        <v>15.2011</v>
      </c>
      <c r="U4023" s="2">
        <v>4.4219999999999997E-3</v>
      </c>
      <c r="V4023" s="2">
        <v>1.653E-2</v>
      </c>
      <c r="W4023" s="2">
        <v>1.69</v>
      </c>
    </row>
    <row r="4024" spans="1:23">
      <c r="A4024" s="2" t="b">
        <v>0</v>
      </c>
      <c r="B4024" s="2" t="s">
        <v>22</v>
      </c>
      <c r="C4024" s="2" t="s">
        <v>17692</v>
      </c>
      <c r="D4024" s="2">
        <v>9</v>
      </c>
      <c r="E4024" s="2" t="s">
        <v>17693</v>
      </c>
      <c r="F4024" s="2" t="s">
        <v>25</v>
      </c>
      <c r="G4024" s="2">
        <v>2.1336600000000001E-2</v>
      </c>
      <c r="H4024" s="2">
        <v>5.1719299999999999E-3</v>
      </c>
      <c r="I4024" s="2">
        <v>1</v>
      </c>
      <c r="J4024" s="2">
        <v>1</v>
      </c>
      <c r="K4024" s="2">
        <v>1</v>
      </c>
      <c r="L4024" s="2" t="s">
        <v>17694</v>
      </c>
      <c r="M4024" s="2" t="s">
        <v>17695</v>
      </c>
      <c r="N4024" s="2" t="s">
        <v>17696</v>
      </c>
      <c r="O4024" s="2">
        <v>0</v>
      </c>
      <c r="P4024" s="2">
        <v>975.47502999999995</v>
      </c>
      <c r="Q4024" s="2" t="s">
        <v>22</v>
      </c>
      <c r="R4024" s="2">
        <v>2</v>
      </c>
      <c r="S4024" s="2">
        <v>488.24063000000001</v>
      </c>
      <c r="T4024" s="2">
        <v>35.444699999999997</v>
      </c>
      <c r="U4024" s="2">
        <v>4.4219999999999997E-3</v>
      </c>
      <c r="V4024" s="2">
        <v>1.6199999999999999E-2</v>
      </c>
      <c r="W4024" s="2">
        <v>2.13</v>
      </c>
    </row>
    <row r="4025" spans="1:23">
      <c r="A4025" s="2" t="b">
        <v>0</v>
      </c>
      <c r="B4025" s="2" t="s">
        <v>22</v>
      </c>
      <c r="C4025" s="2" t="s">
        <v>17697</v>
      </c>
      <c r="D4025" s="2">
        <v>9</v>
      </c>
      <c r="E4025" s="2" t="s">
        <v>17698</v>
      </c>
      <c r="F4025" s="2" t="s">
        <v>25</v>
      </c>
      <c r="G4025" s="2">
        <v>2.1336600000000001E-2</v>
      </c>
      <c r="H4025" s="2">
        <v>5.1719299999999999E-3</v>
      </c>
      <c r="I4025" s="2">
        <v>1</v>
      </c>
      <c r="J4025" s="2">
        <v>2</v>
      </c>
      <c r="K4025" s="2">
        <v>1</v>
      </c>
      <c r="L4025" s="2" t="s">
        <v>866</v>
      </c>
      <c r="M4025" s="2" t="s">
        <v>17699</v>
      </c>
      <c r="N4025" s="2" t="s">
        <v>868</v>
      </c>
      <c r="O4025" s="2">
        <v>0</v>
      </c>
      <c r="P4025" s="2">
        <v>1114.59635</v>
      </c>
      <c r="Q4025" s="2" t="s">
        <v>22</v>
      </c>
      <c r="R4025" s="2">
        <v>2</v>
      </c>
      <c r="S4025" s="2">
        <v>557.80231000000003</v>
      </c>
      <c r="T4025" s="2">
        <v>18.3079</v>
      </c>
      <c r="U4025" s="2">
        <v>4.4219999999999997E-3</v>
      </c>
      <c r="V4025" s="2">
        <v>1.6150000000000001E-2</v>
      </c>
      <c r="W4025" s="2">
        <v>2.19</v>
      </c>
    </row>
    <row r="4026" spans="1:23">
      <c r="A4026" s="2" t="b">
        <v>0</v>
      </c>
      <c r="B4026" s="2" t="s">
        <v>22</v>
      </c>
      <c r="C4026" s="2" t="s">
        <v>17700</v>
      </c>
      <c r="D4026" s="2">
        <v>10</v>
      </c>
      <c r="E4026" s="2" t="s">
        <v>17701</v>
      </c>
      <c r="F4026" s="2" t="s">
        <v>25</v>
      </c>
      <c r="G4026" s="2">
        <v>2.1336600000000001E-2</v>
      </c>
      <c r="H4026" s="2">
        <v>5.1719299999999999E-3</v>
      </c>
      <c r="I4026" s="2">
        <v>1</v>
      </c>
      <c r="J4026" s="2">
        <v>1</v>
      </c>
      <c r="K4026" s="2">
        <v>1</v>
      </c>
      <c r="L4026" s="2" t="s">
        <v>9912</v>
      </c>
      <c r="M4026" s="2" t="s">
        <v>17702</v>
      </c>
      <c r="N4026" s="2" t="s">
        <v>9914</v>
      </c>
      <c r="O4026" s="2">
        <v>0</v>
      </c>
      <c r="P4026" s="2">
        <v>1127.6055100000001</v>
      </c>
      <c r="Q4026" s="2" t="s">
        <v>22</v>
      </c>
      <c r="R4026" s="2">
        <v>2</v>
      </c>
      <c r="S4026" s="2">
        <v>564.30724999999995</v>
      </c>
      <c r="T4026" s="2">
        <v>29.354800000000001</v>
      </c>
      <c r="U4026" s="2">
        <v>4.4219999999999997E-3</v>
      </c>
      <c r="V4026" s="2">
        <v>1.6160000000000001E-2</v>
      </c>
      <c r="W4026" s="2">
        <v>2.16</v>
      </c>
    </row>
    <row r="4027" spans="1:23">
      <c r="A4027" s="2" t="b">
        <v>0</v>
      </c>
      <c r="B4027" s="2" t="s">
        <v>22</v>
      </c>
      <c r="C4027" s="2" t="s">
        <v>17703</v>
      </c>
      <c r="D4027" s="2">
        <v>9</v>
      </c>
      <c r="E4027" s="2" t="s">
        <v>17704</v>
      </c>
      <c r="F4027" s="2" t="s">
        <v>25</v>
      </c>
      <c r="G4027" s="2">
        <v>2.1508599999999999E-2</v>
      </c>
      <c r="H4027" s="2">
        <v>5.1719299999999999E-3</v>
      </c>
      <c r="I4027" s="2">
        <v>1</v>
      </c>
      <c r="J4027" s="2">
        <v>1</v>
      </c>
      <c r="K4027" s="2">
        <v>1</v>
      </c>
      <c r="L4027" s="2" t="s">
        <v>17705</v>
      </c>
      <c r="M4027" s="2" t="s">
        <v>17706</v>
      </c>
      <c r="N4027" s="2" t="s">
        <v>17707</v>
      </c>
      <c r="O4027" s="2">
        <v>0</v>
      </c>
      <c r="P4027" s="2">
        <v>1111.5782400000001</v>
      </c>
      <c r="Q4027" s="2" t="s">
        <v>22</v>
      </c>
      <c r="R4027" s="2">
        <v>2</v>
      </c>
      <c r="S4027" s="2">
        <v>556.29296999999997</v>
      </c>
      <c r="T4027" s="2">
        <v>53.538400000000003</v>
      </c>
      <c r="U4027" s="2">
        <v>4.4219999999999997E-3</v>
      </c>
      <c r="V4027" s="2">
        <v>1.634E-2</v>
      </c>
      <c r="W4027" s="2">
        <v>1.56</v>
      </c>
    </row>
    <row r="4028" spans="1:23">
      <c r="A4028" s="2" t="b">
        <v>0</v>
      </c>
      <c r="B4028" s="2" t="s">
        <v>22</v>
      </c>
      <c r="C4028" s="2" t="s">
        <v>17708</v>
      </c>
      <c r="D4028" s="2">
        <v>9</v>
      </c>
      <c r="E4028" s="2" t="s">
        <v>17709</v>
      </c>
      <c r="F4028" s="2" t="s">
        <v>25</v>
      </c>
      <c r="G4028" s="2">
        <v>2.1682300000000002E-2</v>
      </c>
      <c r="H4028" s="2">
        <v>5.1719299999999999E-3</v>
      </c>
      <c r="I4028" s="2">
        <v>2</v>
      </c>
      <c r="J4028" s="2">
        <v>4</v>
      </c>
      <c r="K4028" s="2">
        <v>3</v>
      </c>
      <c r="L4028" s="2" t="s">
        <v>17710</v>
      </c>
      <c r="M4028" s="2" t="s">
        <v>17711</v>
      </c>
      <c r="N4028" s="2" t="s">
        <v>17712</v>
      </c>
      <c r="O4028" s="2">
        <v>0</v>
      </c>
      <c r="P4028" s="2">
        <v>983.56727999999998</v>
      </c>
      <c r="Q4028" s="2" t="s">
        <v>22</v>
      </c>
      <c r="R4028" s="2">
        <v>2</v>
      </c>
      <c r="S4028" s="2">
        <v>492.28680000000003</v>
      </c>
      <c r="T4028" s="2">
        <v>38.905500000000004</v>
      </c>
      <c r="U4028" s="2">
        <v>4.4219999999999997E-3</v>
      </c>
      <c r="V4028" s="2">
        <v>1.6389999999999998E-2</v>
      </c>
      <c r="W4028" s="2">
        <v>2.88</v>
      </c>
    </row>
    <row r="4029" spans="1:23">
      <c r="A4029" s="2" t="b">
        <v>0</v>
      </c>
      <c r="B4029" s="2" t="s">
        <v>22</v>
      </c>
      <c r="C4029" s="2" t="s">
        <v>17713</v>
      </c>
      <c r="D4029" s="2">
        <v>9</v>
      </c>
      <c r="E4029" s="2" t="s">
        <v>17714</v>
      </c>
      <c r="F4029" s="2" t="s">
        <v>25</v>
      </c>
      <c r="G4029" s="2">
        <v>2.1508599999999999E-2</v>
      </c>
      <c r="H4029" s="2">
        <v>5.1719299999999999E-3</v>
      </c>
      <c r="I4029" s="2">
        <v>1</v>
      </c>
      <c r="J4029" s="2">
        <v>1</v>
      </c>
      <c r="K4029" s="2">
        <v>1</v>
      </c>
      <c r="L4029" s="2" t="s">
        <v>5275</v>
      </c>
      <c r="M4029" s="2" t="s">
        <v>17715</v>
      </c>
      <c r="N4029" s="2" t="s">
        <v>5277</v>
      </c>
      <c r="O4029" s="2">
        <v>0</v>
      </c>
      <c r="P4029" s="2">
        <v>960.48976000000005</v>
      </c>
      <c r="Q4029" s="2" t="s">
        <v>22</v>
      </c>
      <c r="R4029" s="2">
        <v>2</v>
      </c>
      <c r="S4029" s="2">
        <v>480.74905000000001</v>
      </c>
      <c r="T4029" s="2">
        <v>31.2988</v>
      </c>
      <c r="U4029" s="2">
        <v>4.4219999999999997E-3</v>
      </c>
      <c r="V4029" s="2">
        <v>1.626E-2</v>
      </c>
      <c r="W4029" s="2">
        <v>2.1</v>
      </c>
    </row>
    <row r="4030" spans="1:23">
      <c r="A4030" s="2" t="b">
        <v>0</v>
      </c>
      <c r="B4030" s="2" t="s">
        <v>22</v>
      </c>
      <c r="C4030" s="2" t="s">
        <v>17716</v>
      </c>
      <c r="D4030" s="2">
        <v>9</v>
      </c>
      <c r="E4030" s="2" t="s">
        <v>17717</v>
      </c>
      <c r="F4030" s="2" t="s">
        <v>25</v>
      </c>
      <c r="G4030" s="2">
        <v>2.1682300000000002E-2</v>
      </c>
      <c r="H4030" s="2">
        <v>5.1719299999999999E-3</v>
      </c>
      <c r="I4030" s="2">
        <v>1</v>
      </c>
      <c r="J4030" s="2">
        <v>2</v>
      </c>
      <c r="K4030" s="2">
        <v>2</v>
      </c>
      <c r="L4030" s="2" t="s">
        <v>6652</v>
      </c>
      <c r="M4030" s="2" t="s">
        <v>17718</v>
      </c>
      <c r="N4030" s="2" t="s">
        <v>6654</v>
      </c>
      <c r="O4030" s="2">
        <v>0</v>
      </c>
      <c r="P4030" s="2">
        <v>1101.5469499999999</v>
      </c>
      <c r="Q4030" s="2" t="s">
        <v>22</v>
      </c>
      <c r="R4030" s="2">
        <v>2</v>
      </c>
      <c r="S4030" s="2">
        <v>551.27759000000003</v>
      </c>
      <c r="T4030" s="2">
        <v>14.272</v>
      </c>
      <c r="U4030" s="2">
        <v>4.4219999999999997E-3</v>
      </c>
      <c r="V4030" s="2">
        <v>1.636E-2</v>
      </c>
      <c r="W4030" s="2">
        <v>3.02</v>
      </c>
    </row>
    <row r="4031" spans="1:23">
      <c r="A4031" s="2" t="b">
        <v>0</v>
      </c>
      <c r="B4031" s="2" t="s">
        <v>22</v>
      </c>
      <c r="C4031" s="2" t="s">
        <v>17719</v>
      </c>
      <c r="D4031" s="2">
        <v>9</v>
      </c>
      <c r="E4031" s="2" t="s">
        <v>17720</v>
      </c>
      <c r="F4031" s="2" t="s">
        <v>25</v>
      </c>
      <c r="G4031" s="2">
        <v>2.1857600000000001E-2</v>
      </c>
      <c r="H4031" s="2">
        <v>5.1719299999999999E-3</v>
      </c>
      <c r="I4031" s="2">
        <v>1</v>
      </c>
      <c r="J4031" s="2">
        <v>1</v>
      </c>
      <c r="K4031" s="2">
        <v>1</v>
      </c>
      <c r="L4031" s="2" t="s">
        <v>9376</v>
      </c>
      <c r="M4031" s="2" t="s">
        <v>17721</v>
      </c>
      <c r="N4031" s="2" t="s">
        <v>9378</v>
      </c>
      <c r="O4031" s="2">
        <v>0</v>
      </c>
      <c r="P4031" s="2">
        <v>1079.5956200000001</v>
      </c>
      <c r="Q4031" s="2" t="s">
        <v>22</v>
      </c>
      <c r="R4031" s="2">
        <v>3</v>
      </c>
      <c r="S4031" s="2">
        <v>360.53674000000001</v>
      </c>
      <c r="T4031" s="2">
        <v>15.4975</v>
      </c>
      <c r="U4031" s="2">
        <v>4.4219999999999997E-3</v>
      </c>
      <c r="V4031" s="2">
        <v>1.6590000000000001E-2</v>
      </c>
      <c r="W4031" s="2">
        <v>1.7</v>
      </c>
    </row>
    <row r="4032" spans="1:23">
      <c r="A4032" s="2" t="b">
        <v>0</v>
      </c>
      <c r="B4032" s="2" t="s">
        <v>22</v>
      </c>
      <c r="C4032" s="2" t="s">
        <v>17722</v>
      </c>
      <c r="D4032" s="2">
        <v>9</v>
      </c>
      <c r="E4032" s="2" t="s">
        <v>17723</v>
      </c>
      <c r="F4032" s="2" t="s">
        <v>25</v>
      </c>
      <c r="G4032" s="2">
        <v>2.1336600000000001E-2</v>
      </c>
      <c r="H4032" s="2">
        <v>5.1719299999999999E-3</v>
      </c>
      <c r="I4032" s="2">
        <v>1</v>
      </c>
      <c r="J4032" s="2">
        <v>1</v>
      </c>
      <c r="K4032" s="2">
        <v>1</v>
      </c>
      <c r="L4032" s="2" t="s">
        <v>1756</v>
      </c>
      <c r="M4032" s="2" t="s">
        <v>17724</v>
      </c>
      <c r="N4032" s="2" t="s">
        <v>1758</v>
      </c>
      <c r="O4032" s="2">
        <v>0</v>
      </c>
      <c r="P4032" s="2">
        <v>1030.5639799999999</v>
      </c>
      <c r="Q4032" s="2" t="s">
        <v>22</v>
      </c>
      <c r="R4032" s="2">
        <v>2</v>
      </c>
      <c r="S4032" s="2">
        <v>515.78570999999999</v>
      </c>
      <c r="T4032" s="2">
        <v>21.916899999999998</v>
      </c>
      <c r="U4032" s="2">
        <v>4.4219999999999997E-3</v>
      </c>
      <c r="V4032" s="2">
        <v>1.618E-2</v>
      </c>
      <c r="W4032" s="2">
        <v>2.38</v>
      </c>
    </row>
    <row r="4033" spans="1:23">
      <c r="A4033" s="2" t="b">
        <v>0</v>
      </c>
      <c r="B4033" s="2" t="s">
        <v>22</v>
      </c>
      <c r="C4033" s="2" t="s">
        <v>17725</v>
      </c>
      <c r="D4033" s="2">
        <v>11</v>
      </c>
      <c r="E4033" s="2" t="s">
        <v>17726</v>
      </c>
      <c r="F4033" s="2" t="s">
        <v>25</v>
      </c>
      <c r="G4033" s="2">
        <v>2.11662E-2</v>
      </c>
      <c r="H4033" s="2">
        <v>5.1719299999999999E-3</v>
      </c>
      <c r="I4033" s="2">
        <v>1</v>
      </c>
      <c r="J4033" s="2">
        <v>1</v>
      </c>
      <c r="K4033" s="2">
        <v>1</v>
      </c>
      <c r="L4033" s="2" t="s">
        <v>1283</v>
      </c>
      <c r="M4033" s="2" t="s">
        <v>17727</v>
      </c>
      <c r="N4033" s="2" t="s">
        <v>1285</v>
      </c>
      <c r="O4033" s="2">
        <v>0</v>
      </c>
      <c r="P4033" s="2">
        <v>1167.6520700000001</v>
      </c>
      <c r="Q4033" s="2" t="s">
        <v>22</v>
      </c>
      <c r="R4033" s="2">
        <v>2</v>
      </c>
      <c r="S4033" s="2">
        <v>584.32952999999998</v>
      </c>
      <c r="T4033" s="2">
        <v>37.1066</v>
      </c>
      <c r="U4033" s="2">
        <v>4.28E-3</v>
      </c>
      <c r="V4033" s="2">
        <v>1.6029999999999999E-2</v>
      </c>
      <c r="W4033" s="2">
        <v>2.33</v>
      </c>
    </row>
    <row r="4034" spans="1:23">
      <c r="A4034" s="2" t="b">
        <v>0</v>
      </c>
      <c r="B4034" s="2" t="s">
        <v>22</v>
      </c>
      <c r="C4034" s="2" t="s">
        <v>17728</v>
      </c>
      <c r="D4034" s="2">
        <v>9</v>
      </c>
      <c r="E4034" s="2" t="s">
        <v>17729</v>
      </c>
      <c r="F4034" s="2" t="s">
        <v>25</v>
      </c>
      <c r="G4034" s="2">
        <v>2.1508599999999999E-2</v>
      </c>
      <c r="H4034" s="2">
        <v>5.1719299999999999E-3</v>
      </c>
      <c r="I4034" s="2">
        <v>1</v>
      </c>
      <c r="J4034" s="2">
        <v>2</v>
      </c>
      <c r="K4034" s="2">
        <v>1</v>
      </c>
      <c r="L4034" s="2" t="s">
        <v>17730</v>
      </c>
      <c r="M4034" s="2" t="s">
        <v>17731</v>
      </c>
      <c r="N4034" s="2" t="s">
        <v>17732</v>
      </c>
      <c r="O4034" s="2">
        <v>0</v>
      </c>
      <c r="P4034" s="2">
        <v>847.45196999999996</v>
      </c>
      <c r="Q4034" s="2" t="s">
        <v>22</v>
      </c>
      <c r="R4034" s="2">
        <v>2</v>
      </c>
      <c r="S4034" s="2">
        <v>424.22967999999997</v>
      </c>
      <c r="T4034" s="2">
        <v>18.346800000000002</v>
      </c>
      <c r="U4034" s="2">
        <v>4.4219999999999997E-3</v>
      </c>
      <c r="V4034" s="2">
        <v>1.6250000000000001E-2</v>
      </c>
      <c r="W4034" s="2">
        <v>1.48</v>
      </c>
    </row>
    <row r="4035" spans="1:23">
      <c r="A4035" s="2" t="b">
        <v>0</v>
      </c>
      <c r="B4035" s="2" t="s">
        <v>22</v>
      </c>
      <c r="C4035" s="2" t="s">
        <v>17733</v>
      </c>
      <c r="D4035" s="2">
        <v>9</v>
      </c>
      <c r="E4035" s="2" t="s">
        <v>17734</v>
      </c>
      <c r="F4035" s="2" t="s">
        <v>25</v>
      </c>
      <c r="G4035" s="2">
        <v>2.1508599999999999E-2</v>
      </c>
      <c r="H4035" s="2">
        <v>5.1719299999999999E-3</v>
      </c>
      <c r="I4035" s="2">
        <v>1</v>
      </c>
      <c r="J4035" s="2">
        <v>1</v>
      </c>
      <c r="K4035" s="2">
        <v>1</v>
      </c>
      <c r="L4035" s="2" t="s">
        <v>17735</v>
      </c>
      <c r="M4035" s="2" t="s">
        <v>17736</v>
      </c>
      <c r="N4035" s="2" t="s">
        <v>17737</v>
      </c>
      <c r="O4035" s="2">
        <v>0</v>
      </c>
      <c r="P4035" s="2">
        <v>986.56291999999996</v>
      </c>
      <c r="Q4035" s="2" t="s">
        <v>22</v>
      </c>
      <c r="R4035" s="2">
        <v>2</v>
      </c>
      <c r="S4035" s="2">
        <v>493.78485000000001</v>
      </c>
      <c r="T4035" s="2">
        <v>23.814900000000002</v>
      </c>
      <c r="U4035" s="2">
        <v>4.4219999999999997E-3</v>
      </c>
      <c r="V4035" s="2">
        <v>1.627E-2</v>
      </c>
      <c r="W4035" s="2">
        <v>2.57</v>
      </c>
    </row>
    <row r="4036" spans="1:23">
      <c r="A4036" s="2" t="b">
        <v>0</v>
      </c>
      <c r="B4036" s="2" t="s">
        <v>22</v>
      </c>
      <c r="C4036" s="2" t="s">
        <v>17738</v>
      </c>
      <c r="D4036" s="2">
        <v>9</v>
      </c>
      <c r="E4036" s="2" t="s">
        <v>17739</v>
      </c>
      <c r="F4036" s="2" t="s">
        <v>25</v>
      </c>
      <c r="G4036" s="2">
        <v>2.1857600000000001E-2</v>
      </c>
      <c r="H4036" s="2">
        <v>5.1719299999999999E-3</v>
      </c>
      <c r="I4036" s="2">
        <v>1</v>
      </c>
      <c r="J4036" s="2">
        <v>1</v>
      </c>
      <c r="K4036" s="2">
        <v>2</v>
      </c>
      <c r="L4036" s="2" t="s">
        <v>17740</v>
      </c>
      <c r="M4036" s="2" t="s">
        <v>17741</v>
      </c>
      <c r="N4036" s="2" t="s">
        <v>17742</v>
      </c>
      <c r="O4036" s="2">
        <v>0</v>
      </c>
      <c r="P4036" s="2">
        <v>963.52580999999998</v>
      </c>
      <c r="Q4036" s="2" t="s">
        <v>22</v>
      </c>
      <c r="R4036" s="2">
        <v>2</v>
      </c>
      <c r="S4036" s="2">
        <v>482.26627000000002</v>
      </c>
      <c r="T4036" s="2">
        <v>29.140599999999999</v>
      </c>
      <c r="U4036" s="2">
        <v>4.4219999999999997E-3</v>
      </c>
      <c r="V4036" s="2">
        <v>1.6559999999999998E-2</v>
      </c>
      <c r="W4036" s="2">
        <v>2.5299999999999998</v>
      </c>
    </row>
    <row r="4037" spans="1:23">
      <c r="A4037" s="2" t="b">
        <v>0</v>
      </c>
      <c r="B4037" s="2" t="s">
        <v>22</v>
      </c>
      <c r="C4037" s="2" t="s">
        <v>17743</v>
      </c>
      <c r="D4037" s="2">
        <v>9</v>
      </c>
      <c r="E4037" s="2" t="s">
        <v>17744</v>
      </c>
      <c r="F4037" s="2" t="s">
        <v>25</v>
      </c>
      <c r="G4037" s="2">
        <v>2.1682300000000002E-2</v>
      </c>
      <c r="H4037" s="2">
        <v>5.1719299999999999E-3</v>
      </c>
      <c r="I4037" s="2">
        <v>1</v>
      </c>
      <c r="J4037" s="2">
        <v>1</v>
      </c>
      <c r="K4037" s="2">
        <v>1</v>
      </c>
      <c r="L4037" s="2" t="s">
        <v>6556</v>
      </c>
      <c r="M4037" s="2" t="s">
        <v>17745</v>
      </c>
      <c r="N4037" s="2" t="s">
        <v>6558</v>
      </c>
      <c r="O4037" s="2">
        <v>0</v>
      </c>
      <c r="P4037" s="2">
        <v>934.47411</v>
      </c>
      <c r="Q4037" s="2" t="s">
        <v>22</v>
      </c>
      <c r="R4037" s="2">
        <v>2</v>
      </c>
      <c r="S4037" s="2">
        <v>467.74041999999997</v>
      </c>
      <c r="T4037" s="2">
        <v>17.157900000000001</v>
      </c>
      <c r="U4037" s="2">
        <v>4.4219999999999997E-3</v>
      </c>
      <c r="V4037" s="2">
        <v>1.6420000000000001E-2</v>
      </c>
      <c r="W4037" s="2">
        <v>2.5499999999999998</v>
      </c>
    </row>
    <row r="4038" spans="1:23">
      <c r="A4038" s="2" t="b">
        <v>0</v>
      </c>
      <c r="B4038" s="2" t="s">
        <v>22</v>
      </c>
      <c r="C4038" s="2" t="s">
        <v>17746</v>
      </c>
      <c r="D4038" s="2">
        <v>9</v>
      </c>
      <c r="E4038" s="2" t="s">
        <v>17747</v>
      </c>
      <c r="F4038" s="2" t="s">
        <v>25</v>
      </c>
      <c r="G4038" s="2">
        <v>2.1857600000000001E-2</v>
      </c>
      <c r="H4038" s="2">
        <v>5.1719299999999999E-3</v>
      </c>
      <c r="I4038" s="2">
        <v>1</v>
      </c>
      <c r="J4038" s="2">
        <v>1</v>
      </c>
      <c r="K4038" s="2">
        <v>1</v>
      </c>
      <c r="L4038" s="2" t="s">
        <v>17748</v>
      </c>
      <c r="M4038" s="2" t="s">
        <v>17749</v>
      </c>
      <c r="N4038" s="2" t="s">
        <v>17750</v>
      </c>
      <c r="O4038" s="2">
        <v>0</v>
      </c>
      <c r="P4038" s="2">
        <v>999.56218999999999</v>
      </c>
      <c r="Q4038" s="2" t="s">
        <v>22</v>
      </c>
      <c r="R4038" s="2">
        <v>2</v>
      </c>
      <c r="S4038" s="2">
        <v>500.28491000000002</v>
      </c>
      <c r="T4038" s="2">
        <v>26.313700000000001</v>
      </c>
      <c r="U4038" s="2">
        <v>4.4219999999999997E-3</v>
      </c>
      <c r="V4038" s="2">
        <v>1.6480000000000002E-2</v>
      </c>
      <c r="W4038" s="2">
        <v>2.0299999999999998</v>
      </c>
    </row>
    <row r="4039" spans="1:23">
      <c r="A4039" s="2" t="b">
        <v>0</v>
      </c>
      <c r="B4039" s="2" t="s">
        <v>22</v>
      </c>
      <c r="C4039" s="2" t="s">
        <v>17751</v>
      </c>
      <c r="D4039" s="2">
        <v>9</v>
      </c>
      <c r="E4039" s="2" t="s">
        <v>17752</v>
      </c>
      <c r="F4039" s="2" t="s">
        <v>25</v>
      </c>
      <c r="G4039" s="2">
        <v>2.1857600000000001E-2</v>
      </c>
      <c r="H4039" s="2">
        <v>5.1719299999999999E-3</v>
      </c>
      <c r="I4039" s="2">
        <v>1</v>
      </c>
      <c r="J4039" s="2">
        <v>1</v>
      </c>
      <c r="K4039" s="2">
        <v>1</v>
      </c>
      <c r="L4039" s="2" t="s">
        <v>3254</v>
      </c>
      <c r="M4039" s="2" t="s">
        <v>17753</v>
      </c>
      <c r="N4039" s="2" t="s">
        <v>3256</v>
      </c>
      <c r="O4039" s="2">
        <v>0</v>
      </c>
      <c r="P4039" s="2">
        <v>1007.52687</v>
      </c>
      <c r="Q4039" s="2" t="s">
        <v>22</v>
      </c>
      <c r="R4039" s="2">
        <v>2</v>
      </c>
      <c r="S4039" s="2">
        <v>504.26684999999998</v>
      </c>
      <c r="T4039" s="2">
        <v>17.6555</v>
      </c>
      <c r="U4039" s="2">
        <v>4.4219999999999997E-3</v>
      </c>
      <c r="V4039" s="2">
        <v>1.6490000000000001E-2</v>
      </c>
      <c r="W4039" s="2">
        <v>1.1299999999999999</v>
      </c>
    </row>
    <row r="4040" spans="1:23">
      <c r="A4040" s="2" t="b">
        <v>0</v>
      </c>
      <c r="B4040" s="2" t="s">
        <v>22</v>
      </c>
      <c r="C4040" s="2" t="s">
        <v>17754</v>
      </c>
      <c r="D4040" s="2">
        <v>9</v>
      </c>
      <c r="E4040" s="2" t="s">
        <v>17755</v>
      </c>
      <c r="F4040" s="2" t="s">
        <v>25</v>
      </c>
      <c r="G4040" s="2">
        <v>2.1508599999999999E-2</v>
      </c>
      <c r="H4040" s="2">
        <v>5.1719299999999999E-3</v>
      </c>
      <c r="I4040" s="2">
        <v>1</v>
      </c>
      <c r="J4040" s="2">
        <v>1</v>
      </c>
      <c r="K4040" s="2">
        <v>1</v>
      </c>
      <c r="L4040" s="2" t="s">
        <v>17756</v>
      </c>
      <c r="M4040" s="2" t="s">
        <v>17757</v>
      </c>
      <c r="N4040" s="2" t="s">
        <v>17758</v>
      </c>
      <c r="O4040" s="2">
        <v>0</v>
      </c>
      <c r="P4040" s="2">
        <v>1009.48367</v>
      </c>
      <c r="Q4040" s="2" t="s">
        <v>22</v>
      </c>
      <c r="R4040" s="2">
        <v>2</v>
      </c>
      <c r="S4040" s="2">
        <v>505.24556999999999</v>
      </c>
      <c r="T4040" s="2">
        <v>29.317299999999999</v>
      </c>
      <c r="U4040" s="2">
        <v>4.4219999999999997E-3</v>
      </c>
      <c r="V4040" s="2">
        <v>1.627E-2</v>
      </c>
      <c r="W4040" s="2">
        <v>2.23</v>
      </c>
    </row>
    <row r="4041" spans="1:23">
      <c r="A4041" s="2" t="b">
        <v>0</v>
      </c>
      <c r="B4041" s="2" t="s">
        <v>22</v>
      </c>
      <c r="C4041" s="2" t="s">
        <v>17759</v>
      </c>
      <c r="D4041" s="2">
        <v>9</v>
      </c>
      <c r="E4041" s="2" t="s">
        <v>17760</v>
      </c>
      <c r="F4041" s="2" t="s">
        <v>25</v>
      </c>
      <c r="G4041" s="2">
        <v>2.1682300000000002E-2</v>
      </c>
      <c r="H4041" s="2">
        <v>5.1719299999999999E-3</v>
      </c>
      <c r="I4041" s="2">
        <v>1</v>
      </c>
      <c r="J4041" s="2">
        <v>1</v>
      </c>
      <c r="K4041" s="2">
        <v>2</v>
      </c>
      <c r="L4041" s="2" t="s">
        <v>6117</v>
      </c>
      <c r="M4041" s="2" t="s">
        <v>17761</v>
      </c>
      <c r="N4041" s="2" t="s">
        <v>6119</v>
      </c>
      <c r="O4041" s="2">
        <v>0</v>
      </c>
      <c r="P4041" s="2">
        <v>1080.50639</v>
      </c>
      <c r="Q4041" s="2" t="s">
        <v>22</v>
      </c>
      <c r="R4041" s="2">
        <v>2</v>
      </c>
      <c r="S4041" s="2">
        <v>540.75774999999999</v>
      </c>
      <c r="T4041" s="2">
        <v>33.337299999999999</v>
      </c>
      <c r="U4041" s="2">
        <v>4.4219999999999997E-3</v>
      </c>
      <c r="V4041" s="2">
        <v>1.635E-2</v>
      </c>
      <c r="W4041" s="2">
        <v>2.4</v>
      </c>
    </row>
    <row r="4042" spans="1:23">
      <c r="A4042" s="2" t="b">
        <v>0</v>
      </c>
      <c r="B4042" s="2" t="s">
        <v>22</v>
      </c>
      <c r="C4042" s="2" t="s">
        <v>17762</v>
      </c>
      <c r="D4042" s="2">
        <v>9</v>
      </c>
      <c r="E4042" s="2" t="s">
        <v>17763</v>
      </c>
      <c r="F4042" s="2" t="s">
        <v>25</v>
      </c>
      <c r="G4042" s="2">
        <v>2.11662E-2</v>
      </c>
      <c r="H4042" s="2">
        <v>5.1719299999999999E-3</v>
      </c>
      <c r="I4042" s="2">
        <v>1</v>
      </c>
      <c r="J4042" s="2">
        <v>1</v>
      </c>
      <c r="K4042" s="2">
        <v>1</v>
      </c>
      <c r="L4042" s="2" t="s">
        <v>17764</v>
      </c>
      <c r="M4042" s="2" t="s">
        <v>17765</v>
      </c>
      <c r="N4042" s="2" t="s">
        <v>17766</v>
      </c>
      <c r="O4042" s="2">
        <v>0</v>
      </c>
      <c r="P4042" s="2">
        <v>905.50909000000001</v>
      </c>
      <c r="Q4042" s="2" t="s">
        <v>22</v>
      </c>
      <c r="R4042" s="2">
        <v>2</v>
      </c>
      <c r="S4042" s="2">
        <v>453.25781000000001</v>
      </c>
      <c r="T4042" s="2">
        <v>28.9221</v>
      </c>
      <c r="U4042" s="2">
        <v>4.4219999999999997E-3</v>
      </c>
      <c r="V4042" s="2">
        <v>1.6070000000000001E-2</v>
      </c>
      <c r="W4042" s="2">
        <v>1.76</v>
      </c>
    </row>
    <row r="4043" spans="1:23">
      <c r="A4043" s="2" t="b">
        <v>0</v>
      </c>
      <c r="B4043" s="2" t="s">
        <v>22</v>
      </c>
      <c r="C4043" s="2" t="s">
        <v>17767</v>
      </c>
      <c r="D4043" s="2">
        <v>9</v>
      </c>
      <c r="E4043" s="2" t="s">
        <v>17768</v>
      </c>
      <c r="F4043" s="2" t="s">
        <v>25</v>
      </c>
      <c r="G4043" s="2">
        <v>2.1508599999999999E-2</v>
      </c>
      <c r="H4043" s="2">
        <v>5.1719299999999999E-3</v>
      </c>
      <c r="I4043" s="2">
        <v>1</v>
      </c>
      <c r="J4043" s="2">
        <v>1</v>
      </c>
      <c r="K4043" s="2">
        <v>1</v>
      </c>
      <c r="L4043" s="2" t="s">
        <v>6039</v>
      </c>
      <c r="M4043" s="2" t="s">
        <v>17769</v>
      </c>
      <c r="N4043" s="2" t="s">
        <v>6041</v>
      </c>
      <c r="O4043" s="2">
        <v>0</v>
      </c>
      <c r="P4043" s="2">
        <v>1128.4844000000001</v>
      </c>
      <c r="Q4043" s="2" t="s">
        <v>22</v>
      </c>
      <c r="R4043" s="2">
        <v>2</v>
      </c>
      <c r="S4043" s="2">
        <v>564.74603000000002</v>
      </c>
      <c r="T4043" s="2">
        <v>28.296199999999999</v>
      </c>
      <c r="U4043" s="2">
        <v>4.4219999999999997E-3</v>
      </c>
      <c r="V4043" s="2">
        <v>1.6250000000000001E-2</v>
      </c>
      <c r="W4043" s="2">
        <v>1.99</v>
      </c>
    </row>
    <row r="4044" spans="1:23">
      <c r="A4044" s="2" t="b">
        <v>0</v>
      </c>
      <c r="B4044" s="2" t="s">
        <v>22</v>
      </c>
      <c r="C4044" s="2" t="s">
        <v>17770</v>
      </c>
      <c r="D4044" s="2">
        <v>9</v>
      </c>
      <c r="E4044" s="2" t="s">
        <v>17771</v>
      </c>
      <c r="F4044" s="2" t="s">
        <v>25</v>
      </c>
      <c r="G4044" s="2">
        <v>2.1508599999999999E-2</v>
      </c>
      <c r="H4044" s="2">
        <v>5.1719299999999999E-3</v>
      </c>
      <c r="I4044" s="2">
        <v>1</v>
      </c>
      <c r="J4044" s="2">
        <v>1</v>
      </c>
      <c r="K4044" s="2">
        <v>1</v>
      </c>
      <c r="L4044" s="2" t="s">
        <v>146</v>
      </c>
      <c r="M4044" s="2" t="s">
        <v>17772</v>
      </c>
      <c r="N4044" s="2" t="s">
        <v>148</v>
      </c>
      <c r="O4044" s="2">
        <v>0</v>
      </c>
      <c r="P4044" s="2">
        <v>906.55196000000001</v>
      </c>
      <c r="Q4044" s="2" t="s">
        <v>22</v>
      </c>
      <c r="R4044" s="2">
        <v>2</v>
      </c>
      <c r="S4044" s="2">
        <v>453.77960000000002</v>
      </c>
      <c r="T4044" s="2">
        <v>17.466899999999999</v>
      </c>
      <c r="U4044" s="2">
        <v>4.4219999999999997E-3</v>
      </c>
      <c r="V4044" s="2">
        <v>1.6289999999999999E-2</v>
      </c>
      <c r="W4044" s="2">
        <v>2.15</v>
      </c>
    </row>
    <row r="4045" spans="1:23">
      <c r="A4045" s="2" t="b">
        <v>0</v>
      </c>
      <c r="B4045" s="2" t="s">
        <v>22</v>
      </c>
      <c r="C4045" s="2" t="s">
        <v>17773</v>
      </c>
      <c r="D4045" s="2">
        <v>9</v>
      </c>
      <c r="E4045" s="2" t="s">
        <v>17774</v>
      </c>
      <c r="F4045" s="2" t="s">
        <v>25</v>
      </c>
      <c r="G4045" s="2">
        <v>2.11662E-2</v>
      </c>
      <c r="H4045" s="2">
        <v>5.1719299999999999E-3</v>
      </c>
      <c r="I4045" s="2">
        <v>1</v>
      </c>
      <c r="J4045" s="2">
        <v>3</v>
      </c>
      <c r="K4045" s="2">
        <v>1</v>
      </c>
      <c r="L4045" s="2" t="s">
        <v>17775</v>
      </c>
      <c r="M4045" s="2" t="s">
        <v>17776</v>
      </c>
      <c r="N4045" s="2" t="s">
        <v>17777</v>
      </c>
      <c r="O4045" s="2">
        <v>0</v>
      </c>
      <c r="P4045" s="2">
        <v>1092.62994</v>
      </c>
      <c r="Q4045" s="2" t="s">
        <v>22</v>
      </c>
      <c r="R4045" s="2">
        <v>2</v>
      </c>
      <c r="S4045" s="2">
        <v>546.81908999999996</v>
      </c>
      <c r="T4045" s="2">
        <v>28.155200000000001</v>
      </c>
      <c r="U4045" s="2">
        <v>4.28E-3</v>
      </c>
      <c r="V4045" s="2">
        <v>1.5970000000000002E-2</v>
      </c>
      <c r="W4045" s="2">
        <v>2.69</v>
      </c>
    </row>
    <row r="4046" spans="1:23">
      <c r="A4046" s="2" t="b">
        <v>0</v>
      </c>
      <c r="B4046" s="2" t="s">
        <v>22</v>
      </c>
      <c r="C4046" s="2" t="s">
        <v>17778</v>
      </c>
      <c r="D4046" s="2">
        <v>9</v>
      </c>
      <c r="E4046" s="2" t="s">
        <v>17779</v>
      </c>
      <c r="F4046" s="2" t="s">
        <v>25</v>
      </c>
      <c r="G4046" s="2">
        <v>2.11662E-2</v>
      </c>
      <c r="H4046" s="2">
        <v>5.1719299999999999E-3</v>
      </c>
      <c r="I4046" s="2">
        <v>1</v>
      </c>
      <c r="J4046" s="2">
        <v>1</v>
      </c>
      <c r="K4046" s="2">
        <v>1</v>
      </c>
      <c r="L4046" s="2" t="s">
        <v>17780</v>
      </c>
      <c r="M4046" s="2" t="s">
        <v>17781</v>
      </c>
      <c r="N4046" s="2" t="s">
        <v>17782</v>
      </c>
      <c r="O4046" s="2">
        <v>0</v>
      </c>
      <c r="P4046" s="2">
        <v>1113.4881</v>
      </c>
      <c r="Q4046" s="2" t="s">
        <v>22</v>
      </c>
      <c r="R4046" s="2">
        <v>2</v>
      </c>
      <c r="S4046" s="2">
        <v>557.24841000000004</v>
      </c>
      <c r="T4046" s="2">
        <v>34.307200000000002</v>
      </c>
      <c r="U4046" s="2">
        <v>4.4219999999999997E-3</v>
      </c>
      <c r="V4046" s="2">
        <v>1.609E-2</v>
      </c>
      <c r="W4046" s="2">
        <v>2.5</v>
      </c>
    </row>
    <row r="4047" spans="1:23">
      <c r="A4047" s="2" t="b">
        <v>0</v>
      </c>
      <c r="B4047" s="2" t="s">
        <v>22</v>
      </c>
      <c r="C4047" s="2" t="s">
        <v>17783</v>
      </c>
      <c r="D4047" s="2">
        <v>10</v>
      </c>
      <c r="E4047" s="2" t="s">
        <v>17784</v>
      </c>
      <c r="F4047" s="2" t="s">
        <v>25</v>
      </c>
      <c r="G4047" s="2">
        <v>2.11662E-2</v>
      </c>
      <c r="H4047" s="2">
        <v>5.1719299999999999E-3</v>
      </c>
      <c r="I4047" s="2">
        <v>1</v>
      </c>
      <c r="J4047" s="2">
        <v>1</v>
      </c>
      <c r="K4047" s="2">
        <v>1</v>
      </c>
      <c r="L4047" s="2" t="s">
        <v>17785</v>
      </c>
      <c r="M4047" s="2" t="s">
        <v>17786</v>
      </c>
      <c r="N4047" s="2" t="s">
        <v>17787</v>
      </c>
      <c r="O4047" s="2">
        <v>0</v>
      </c>
      <c r="P4047" s="2">
        <v>1281.6446900000001</v>
      </c>
      <c r="Q4047" s="2" t="s">
        <v>22</v>
      </c>
      <c r="R4047" s="2">
        <v>3</v>
      </c>
      <c r="S4047" s="2">
        <v>427.88623000000001</v>
      </c>
      <c r="T4047" s="2">
        <v>22.043700000000001</v>
      </c>
      <c r="U4047" s="2">
        <v>4.4219999999999997E-3</v>
      </c>
      <c r="V4047" s="2">
        <v>1.6070000000000001E-2</v>
      </c>
      <c r="W4047" s="2">
        <v>1.56</v>
      </c>
    </row>
    <row r="4048" spans="1:23">
      <c r="A4048" s="2" t="b">
        <v>0</v>
      </c>
      <c r="B4048" s="2" t="s">
        <v>22</v>
      </c>
      <c r="C4048" s="2" t="s">
        <v>17788</v>
      </c>
      <c r="D4048" s="2">
        <v>9</v>
      </c>
      <c r="E4048" s="2" t="s">
        <v>17789</v>
      </c>
      <c r="F4048" s="2" t="s">
        <v>25</v>
      </c>
      <c r="G4048" s="2">
        <v>2.2213199999999999E-2</v>
      </c>
      <c r="H4048" s="2">
        <v>5.3248000000000002E-3</v>
      </c>
      <c r="I4048" s="2">
        <v>1</v>
      </c>
      <c r="J4048" s="2">
        <v>2</v>
      </c>
      <c r="K4048" s="2">
        <v>1</v>
      </c>
      <c r="L4048" s="2" t="s">
        <v>17365</v>
      </c>
      <c r="M4048" s="2" t="s">
        <v>17790</v>
      </c>
      <c r="N4048" s="2" t="s">
        <v>17367</v>
      </c>
      <c r="O4048" s="2">
        <v>0</v>
      </c>
      <c r="P4048" s="2">
        <v>1030.61429</v>
      </c>
      <c r="Q4048" s="2" t="s">
        <v>22</v>
      </c>
      <c r="R4048" s="2">
        <v>2</v>
      </c>
      <c r="S4048" s="2">
        <v>515.81066999999996</v>
      </c>
      <c r="T4048" s="2">
        <v>29.157699999999998</v>
      </c>
      <c r="U4048" s="2">
        <v>4.5230000000000001E-3</v>
      </c>
      <c r="V4048" s="2">
        <v>1.6729999999999998E-2</v>
      </c>
      <c r="W4048" s="2">
        <v>1.64</v>
      </c>
    </row>
    <row r="4049" spans="1:23">
      <c r="A4049" s="2" t="b">
        <v>0</v>
      </c>
      <c r="B4049" s="2" t="s">
        <v>22</v>
      </c>
      <c r="C4049" s="2" t="s">
        <v>17791</v>
      </c>
      <c r="D4049" s="2">
        <v>9</v>
      </c>
      <c r="E4049" s="2" t="s">
        <v>17792</v>
      </c>
      <c r="F4049" s="2" t="s">
        <v>25</v>
      </c>
      <c r="G4049" s="2">
        <v>2.23935E-2</v>
      </c>
      <c r="H4049" s="2">
        <v>5.3248000000000002E-3</v>
      </c>
      <c r="I4049" s="2">
        <v>1</v>
      </c>
      <c r="J4049" s="2">
        <v>1</v>
      </c>
      <c r="K4049" s="2">
        <v>1</v>
      </c>
      <c r="L4049" s="2" t="s">
        <v>17793</v>
      </c>
      <c r="M4049" s="2" t="s">
        <v>17794</v>
      </c>
      <c r="N4049" s="2" t="s">
        <v>17795</v>
      </c>
      <c r="O4049" s="2">
        <v>0</v>
      </c>
      <c r="P4049" s="2">
        <v>1210.65788</v>
      </c>
      <c r="Q4049" s="2" t="s">
        <v>22</v>
      </c>
      <c r="R4049" s="2">
        <v>3</v>
      </c>
      <c r="S4049" s="2">
        <v>404.22406000000001</v>
      </c>
      <c r="T4049" s="2">
        <v>28.235800000000001</v>
      </c>
      <c r="U4049" s="2">
        <v>4.5230000000000001E-3</v>
      </c>
      <c r="V4049" s="2">
        <v>1.6879999999999999E-2</v>
      </c>
      <c r="W4049" s="2">
        <v>2.8</v>
      </c>
    </row>
    <row r="4050" spans="1:23">
      <c r="A4050" s="2" t="b">
        <v>0</v>
      </c>
      <c r="B4050" s="2" t="s">
        <v>22</v>
      </c>
      <c r="C4050" s="2" t="s">
        <v>17796</v>
      </c>
      <c r="D4050" s="2">
        <v>9</v>
      </c>
      <c r="E4050" s="2" t="s">
        <v>17797</v>
      </c>
      <c r="F4050" s="2" t="s">
        <v>25</v>
      </c>
      <c r="G4050" s="2">
        <v>2.3512000000000002E-2</v>
      </c>
      <c r="H4050" s="2">
        <v>5.3248000000000002E-3</v>
      </c>
      <c r="I4050" s="2">
        <v>1</v>
      </c>
      <c r="J4050" s="2">
        <v>1</v>
      </c>
      <c r="K4050" s="2">
        <v>1</v>
      </c>
      <c r="L4050" s="2" t="s">
        <v>16297</v>
      </c>
      <c r="M4050" s="2" t="s">
        <v>17798</v>
      </c>
      <c r="N4050" s="2" t="s">
        <v>16299</v>
      </c>
      <c r="O4050" s="2">
        <v>0</v>
      </c>
      <c r="P4050" s="2">
        <v>1003.6007</v>
      </c>
      <c r="Q4050" s="2" t="s">
        <v>22</v>
      </c>
      <c r="R4050" s="2">
        <v>3</v>
      </c>
      <c r="S4050" s="2">
        <v>335.20501999999999</v>
      </c>
      <c r="T4050" s="2">
        <v>13.5832</v>
      </c>
      <c r="U4050" s="2">
        <v>4.5230000000000001E-3</v>
      </c>
      <c r="V4050" s="2">
        <v>1.7670000000000002E-2</v>
      </c>
      <c r="W4050" s="2">
        <v>1.67</v>
      </c>
    </row>
    <row r="4051" spans="1:23">
      <c r="A4051" s="2" t="b">
        <v>0</v>
      </c>
      <c r="B4051" s="2" t="s">
        <v>22</v>
      </c>
      <c r="C4051" s="2" t="s">
        <v>17799</v>
      </c>
      <c r="D4051" s="2">
        <v>9</v>
      </c>
      <c r="E4051" s="2" t="s">
        <v>17800</v>
      </c>
      <c r="F4051" s="2" t="s">
        <v>25</v>
      </c>
      <c r="G4051" s="2">
        <v>2.2034499999999999E-2</v>
      </c>
      <c r="H4051" s="2">
        <v>5.3248000000000002E-3</v>
      </c>
      <c r="I4051" s="2">
        <v>1</v>
      </c>
      <c r="J4051" s="2">
        <v>1</v>
      </c>
      <c r="K4051" s="2">
        <v>1</v>
      </c>
      <c r="L4051" s="2" t="s">
        <v>17801</v>
      </c>
      <c r="M4051" s="2" t="s">
        <v>17802</v>
      </c>
      <c r="N4051" s="2" t="s">
        <v>17803</v>
      </c>
      <c r="O4051" s="2">
        <v>0</v>
      </c>
      <c r="P4051" s="2">
        <v>958.55677000000003</v>
      </c>
      <c r="Q4051" s="2" t="s">
        <v>22</v>
      </c>
      <c r="R4051" s="2">
        <v>2</v>
      </c>
      <c r="S4051" s="2">
        <v>479.78174000000001</v>
      </c>
      <c r="T4051" s="2">
        <v>21.539100000000001</v>
      </c>
      <c r="U4051" s="2">
        <v>4.5230000000000001E-3</v>
      </c>
      <c r="V4051" s="2">
        <v>1.6709999999999999E-2</v>
      </c>
      <c r="W4051" s="2">
        <v>2.2000000000000002</v>
      </c>
    </row>
    <row r="4052" spans="1:23">
      <c r="A4052" s="2" t="b">
        <v>0</v>
      </c>
      <c r="B4052" s="2" t="s">
        <v>22</v>
      </c>
      <c r="C4052" s="2" t="s">
        <v>17804</v>
      </c>
      <c r="D4052" s="2">
        <v>9</v>
      </c>
      <c r="E4052" s="2" t="s">
        <v>17805</v>
      </c>
      <c r="F4052" s="2" t="s">
        <v>25</v>
      </c>
      <c r="G4052" s="2">
        <v>2.3704699999999999E-2</v>
      </c>
      <c r="H4052" s="2">
        <v>5.3248000000000002E-3</v>
      </c>
      <c r="I4052" s="2">
        <v>1</v>
      </c>
      <c r="J4052" s="2">
        <v>2</v>
      </c>
      <c r="K4052" s="2">
        <v>1</v>
      </c>
      <c r="L4052" s="2" t="s">
        <v>11881</v>
      </c>
      <c r="M4052" s="2" t="s">
        <v>17806</v>
      </c>
      <c r="N4052" s="2" t="s">
        <v>11883</v>
      </c>
      <c r="O4052" s="2">
        <v>0</v>
      </c>
      <c r="P4052" s="2">
        <v>988.45905000000005</v>
      </c>
      <c r="Q4052" s="2" t="s">
        <v>22</v>
      </c>
      <c r="R4052" s="2">
        <v>2</v>
      </c>
      <c r="S4052" s="2">
        <v>494.73291</v>
      </c>
      <c r="T4052" s="2">
        <v>36.754100000000001</v>
      </c>
      <c r="U4052" s="2">
        <v>4.5230000000000001E-3</v>
      </c>
      <c r="V4052" s="2">
        <v>1.789E-2</v>
      </c>
      <c r="W4052" s="2">
        <v>2.63</v>
      </c>
    </row>
    <row r="4053" spans="1:23">
      <c r="A4053" s="2" t="b">
        <v>0</v>
      </c>
      <c r="B4053" s="2" t="s">
        <v>22</v>
      </c>
      <c r="C4053" s="2" t="s">
        <v>17807</v>
      </c>
      <c r="D4053" s="2">
        <v>9</v>
      </c>
      <c r="E4053" s="2" t="s">
        <v>17808</v>
      </c>
      <c r="F4053" s="2" t="s">
        <v>25</v>
      </c>
      <c r="G4053" s="2">
        <v>2.2575600000000001E-2</v>
      </c>
      <c r="H4053" s="2">
        <v>5.3248000000000002E-3</v>
      </c>
      <c r="I4053" s="2">
        <v>1</v>
      </c>
      <c r="J4053" s="2">
        <v>1</v>
      </c>
      <c r="K4053" s="2">
        <v>1</v>
      </c>
      <c r="L4053" s="2" t="s">
        <v>4670</v>
      </c>
      <c r="M4053" s="2" t="s">
        <v>17809</v>
      </c>
      <c r="N4053" s="2" t="s">
        <v>4672</v>
      </c>
      <c r="O4053" s="2">
        <v>0</v>
      </c>
      <c r="P4053" s="2">
        <v>1061.60618</v>
      </c>
      <c r="Q4053" s="2" t="s">
        <v>22</v>
      </c>
      <c r="R4053" s="2">
        <v>2</v>
      </c>
      <c r="S4053" s="2">
        <v>531.30676000000005</v>
      </c>
      <c r="T4053" s="2">
        <v>18.468299999999999</v>
      </c>
      <c r="U4053" s="2">
        <v>4.5230000000000001E-3</v>
      </c>
      <c r="V4053" s="2">
        <v>1.7010000000000001E-2</v>
      </c>
      <c r="W4053" s="2">
        <v>2.99</v>
      </c>
    </row>
    <row r="4054" spans="1:23">
      <c r="A4054" s="2" t="b">
        <v>0</v>
      </c>
      <c r="B4054" s="2" t="s">
        <v>22</v>
      </c>
      <c r="C4054" s="2" t="s">
        <v>17810</v>
      </c>
      <c r="D4054" s="2">
        <v>9</v>
      </c>
      <c r="E4054" s="2" t="s">
        <v>17811</v>
      </c>
      <c r="F4054" s="2" t="s">
        <v>25</v>
      </c>
      <c r="G4054" s="2">
        <v>2.3132199999999999E-2</v>
      </c>
      <c r="H4054" s="2">
        <v>5.3248000000000002E-3</v>
      </c>
      <c r="I4054" s="2">
        <v>1</v>
      </c>
      <c r="J4054" s="2">
        <v>1</v>
      </c>
      <c r="K4054" s="2">
        <v>2</v>
      </c>
      <c r="L4054" s="2" t="s">
        <v>17812</v>
      </c>
      <c r="M4054" s="2" t="s">
        <v>17813</v>
      </c>
      <c r="N4054" s="2" t="s">
        <v>17814</v>
      </c>
      <c r="O4054" s="2">
        <v>0</v>
      </c>
      <c r="P4054" s="2">
        <v>975.53570000000002</v>
      </c>
      <c r="Q4054" s="2" t="s">
        <v>22</v>
      </c>
      <c r="R4054" s="2">
        <v>2</v>
      </c>
      <c r="S4054" s="2">
        <v>488.27053999999998</v>
      </c>
      <c r="T4054" s="2">
        <v>43.785699999999999</v>
      </c>
      <c r="U4054" s="2">
        <v>4.5230000000000001E-3</v>
      </c>
      <c r="V4054" s="2">
        <v>1.7500000000000002E-2</v>
      </c>
      <c r="W4054" s="2">
        <v>2.77</v>
      </c>
    </row>
    <row r="4055" spans="1:23">
      <c r="A4055" s="2" t="b">
        <v>0</v>
      </c>
      <c r="B4055" s="2" t="s">
        <v>22</v>
      </c>
      <c r="C4055" s="2" t="s">
        <v>17815</v>
      </c>
      <c r="D4055" s="2">
        <v>9</v>
      </c>
      <c r="E4055" s="2" t="s">
        <v>17816</v>
      </c>
      <c r="F4055" s="2" t="s">
        <v>25</v>
      </c>
      <c r="G4055" s="2">
        <v>2.3132199999999999E-2</v>
      </c>
      <c r="H4055" s="2">
        <v>5.3248000000000002E-3</v>
      </c>
      <c r="I4055" s="2">
        <v>1</v>
      </c>
      <c r="J4055" s="2">
        <v>1</v>
      </c>
      <c r="K4055" s="2">
        <v>1</v>
      </c>
      <c r="L4055" s="2" t="s">
        <v>11650</v>
      </c>
      <c r="M4055" s="2" t="s">
        <v>17817</v>
      </c>
      <c r="N4055" s="2" t="s">
        <v>11652</v>
      </c>
      <c r="O4055" s="2">
        <v>0</v>
      </c>
      <c r="P4055" s="2">
        <v>1051.5530799999999</v>
      </c>
      <c r="Q4055" s="2" t="s">
        <v>22</v>
      </c>
      <c r="R4055" s="2">
        <v>2</v>
      </c>
      <c r="S4055" s="2">
        <v>526.28045999999995</v>
      </c>
      <c r="T4055" s="2">
        <v>32.459899999999998</v>
      </c>
      <c r="U4055" s="2">
        <v>4.5230000000000001E-3</v>
      </c>
      <c r="V4055" s="2">
        <v>1.7440000000000001E-2</v>
      </c>
      <c r="W4055" s="2">
        <v>2.2400000000000002</v>
      </c>
    </row>
    <row r="4056" spans="1:23">
      <c r="A4056" s="2" t="b">
        <v>0</v>
      </c>
      <c r="B4056" s="2" t="s">
        <v>22</v>
      </c>
      <c r="C4056" s="2" t="s">
        <v>17818</v>
      </c>
      <c r="D4056" s="2">
        <v>10</v>
      </c>
      <c r="E4056" s="2" t="s">
        <v>17819</v>
      </c>
      <c r="F4056" s="2" t="s">
        <v>25</v>
      </c>
      <c r="G4056" s="2">
        <v>2.2213199999999999E-2</v>
      </c>
      <c r="H4056" s="2">
        <v>5.3248000000000002E-3</v>
      </c>
      <c r="I4056" s="2">
        <v>1</v>
      </c>
      <c r="J4056" s="2">
        <v>1</v>
      </c>
      <c r="K4056" s="2">
        <v>1</v>
      </c>
      <c r="L4056" s="2" t="s">
        <v>17820</v>
      </c>
      <c r="M4056" s="2" t="s">
        <v>17821</v>
      </c>
      <c r="N4056" s="2" t="s">
        <v>17822</v>
      </c>
      <c r="O4056" s="2">
        <v>0</v>
      </c>
      <c r="P4056" s="2">
        <v>1092.5684000000001</v>
      </c>
      <c r="Q4056" s="2" t="s">
        <v>22</v>
      </c>
      <c r="R4056" s="2">
        <v>2</v>
      </c>
      <c r="S4056" s="2">
        <v>546.78643999999997</v>
      </c>
      <c r="T4056" s="2">
        <v>37.3108</v>
      </c>
      <c r="U4056" s="2">
        <v>4.5230000000000001E-3</v>
      </c>
      <c r="V4056" s="2">
        <v>1.6740000000000001E-2</v>
      </c>
      <c r="W4056" s="2">
        <v>2.2799999999999998</v>
      </c>
    </row>
    <row r="4057" spans="1:23">
      <c r="A4057" s="2" t="b">
        <v>0</v>
      </c>
      <c r="B4057" s="2" t="s">
        <v>22</v>
      </c>
      <c r="C4057" s="2" t="s">
        <v>17823</v>
      </c>
      <c r="D4057" s="2">
        <v>9</v>
      </c>
      <c r="E4057" s="2" t="s">
        <v>17824</v>
      </c>
      <c r="F4057" s="2" t="s">
        <v>25</v>
      </c>
      <c r="G4057" s="2">
        <v>2.3704699999999999E-2</v>
      </c>
      <c r="H4057" s="2">
        <v>5.3248000000000002E-3</v>
      </c>
      <c r="I4057" s="2">
        <v>1</v>
      </c>
      <c r="J4057" s="2">
        <v>1</v>
      </c>
      <c r="K4057" s="2">
        <v>1</v>
      </c>
      <c r="L4057" s="2" t="s">
        <v>17825</v>
      </c>
      <c r="M4057" s="2" t="s">
        <v>17826</v>
      </c>
      <c r="N4057" s="2" t="s">
        <v>17827</v>
      </c>
      <c r="O4057" s="2">
        <v>0</v>
      </c>
      <c r="P4057" s="2">
        <v>1065.59791</v>
      </c>
      <c r="Q4057" s="2" t="s">
        <v>22</v>
      </c>
      <c r="R4057" s="2">
        <v>2</v>
      </c>
      <c r="S4057" s="2">
        <v>533.30420000000004</v>
      </c>
      <c r="T4057" s="2">
        <v>44.323500000000003</v>
      </c>
      <c r="U4057" s="2">
        <v>4.5230000000000001E-3</v>
      </c>
      <c r="V4057" s="2">
        <v>1.78E-2</v>
      </c>
      <c r="W4057" s="2">
        <v>2.38</v>
      </c>
    </row>
    <row r="4058" spans="1:23">
      <c r="A4058" s="2" t="b">
        <v>0</v>
      </c>
      <c r="B4058" s="2" t="s">
        <v>22</v>
      </c>
      <c r="C4058" s="2" t="s">
        <v>17828</v>
      </c>
      <c r="D4058" s="2">
        <v>8</v>
      </c>
      <c r="E4058" s="2" t="s">
        <v>17829</v>
      </c>
      <c r="F4058" s="2" t="s">
        <v>25</v>
      </c>
      <c r="G4058" s="2">
        <v>2.2944900000000001E-2</v>
      </c>
      <c r="H4058" s="2">
        <v>5.3248000000000002E-3</v>
      </c>
      <c r="I4058" s="2">
        <v>1</v>
      </c>
      <c r="J4058" s="2">
        <v>1</v>
      </c>
      <c r="K4058" s="2">
        <v>1</v>
      </c>
      <c r="L4058" s="2" t="s">
        <v>2374</v>
      </c>
      <c r="M4058" s="2" t="s">
        <v>17830</v>
      </c>
      <c r="N4058" s="2" t="s">
        <v>2376</v>
      </c>
      <c r="O4058" s="2">
        <v>0</v>
      </c>
      <c r="P4058" s="2">
        <v>800.36857999999995</v>
      </c>
      <c r="Q4058" s="2" t="s">
        <v>22</v>
      </c>
      <c r="R4058" s="2">
        <v>2</v>
      </c>
      <c r="S4058" s="2">
        <v>400.68786999999998</v>
      </c>
      <c r="T4058" s="2">
        <v>23.731000000000002</v>
      </c>
      <c r="U4058" s="2">
        <v>4.5230000000000001E-3</v>
      </c>
      <c r="V4058" s="2">
        <v>1.736E-2</v>
      </c>
      <c r="W4058" s="2">
        <v>1.61</v>
      </c>
    </row>
    <row r="4059" spans="1:23">
      <c r="A4059" s="2" t="b">
        <v>0</v>
      </c>
      <c r="B4059" s="2" t="s">
        <v>22</v>
      </c>
      <c r="C4059" s="2" t="s">
        <v>17831</v>
      </c>
      <c r="D4059" s="2">
        <v>9</v>
      </c>
      <c r="E4059" s="2" t="s">
        <v>17832</v>
      </c>
      <c r="F4059" s="2" t="s">
        <v>25</v>
      </c>
      <c r="G4059" s="2">
        <v>2.2213199999999999E-2</v>
      </c>
      <c r="H4059" s="2">
        <v>5.3248000000000002E-3</v>
      </c>
      <c r="I4059" s="2">
        <v>1</v>
      </c>
      <c r="J4059" s="2">
        <v>1</v>
      </c>
      <c r="K4059" s="2">
        <v>2</v>
      </c>
      <c r="L4059" s="2" t="s">
        <v>1856</v>
      </c>
      <c r="M4059" s="2" t="s">
        <v>17833</v>
      </c>
      <c r="N4059" s="2" t="s">
        <v>1858</v>
      </c>
      <c r="O4059" s="2">
        <v>0</v>
      </c>
      <c r="P4059" s="2">
        <v>953.50507000000005</v>
      </c>
      <c r="Q4059" s="2" t="s">
        <v>22</v>
      </c>
      <c r="R4059" s="2">
        <v>2</v>
      </c>
      <c r="S4059" s="2">
        <v>477.25571000000002</v>
      </c>
      <c r="T4059" s="2">
        <v>24.567799999999998</v>
      </c>
      <c r="U4059" s="2">
        <v>4.5230000000000001E-3</v>
      </c>
      <c r="V4059" s="2">
        <v>1.678E-2</v>
      </c>
      <c r="W4059" s="2">
        <v>2.13</v>
      </c>
    </row>
    <row r="4060" spans="1:23">
      <c r="A4060" s="2" t="b">
        <v>0</v>
      </c>
      <c r="B4060" s="2" t="s">
        <v>22</v>
      </c>
      <c r="C4060" s="2" t="s">
        <v>17834</v>
      </c>
      <c r="D4060" s="2">
        <v>9</v>
      </c>
      <c r="E4060" s="2" t="s">
        <v>17835</v>
      </c>
      <c r="F4060" s="2" t="s">
        <v>25</v>
      </c>
      <c r="G4060" s="2">
        <v>2.3704699999999999E-2</v>
      </c>
      <c r="H4060" s="2">
        <v>5.3248000000000002E-3</v>
      </c>
      <c r="I4060" s="2">
        <v>1</v>
      </c>
      <c r="J4060" s="2">
        <v>1</v>
      </c>
      <c r="K4060" s="2">
        <v>1</v>
      </c>
      <c r="L4060" s="2" t="s">
        <v>17836</v>
      </c>
      <c r="M4060" s="2" t="s">
        <v>17837</v>
      </c>
      <c r="N4060" s="2" t="s">
        <v>17838</v>
      </c>
      <c r="O4060" s="2">
        <v>0</v>
      </c>
      <c r="P4060" s="2">
        <v>965.50507000000005</v>
      </c>
      <c r="Q4060" s="2" t="s">
        <v>22</v>
      </c>
      <c r="R4060" s="2">
        <v>2</v>
      </c>
      <c r="S4060" s="2">
        <v>483.25598000000002</v>
      </c>
      <c r="T4060" s="2">
        <v>43.529699999999998</v>
      </c>
      <c r="U4060" s="2">
        <v>4.5230000000000001E-3</v>
      </c>
      <c r="V4060" s="2">
        <v>1.7809999999999999E-2</v>
      </c>
      <c r="W4060" s="2">
        <v>1.61</v>
      </c>
    </row>
    <row r="4061" spans="1:23">
      <c r="A4061" s="2" t="b">
        <v>0</v>
      </c>
      <c r="B4061" s="2" t="s">
        <v>22</v>
      </c>
      <c r="C4061" s="2" t="s">
        <v>17839</v>
      </c>
      <c r="D4061" s="2">
        <v>9</v>
      </c>
      <c r="E4061" s="2" t="s">
        <v>17840</v>
      </c>
      <c r="F4061" s="2" t="s">
        <v>25</v>
      </c>
      <c r="G4061" s="2">
        <v>2.2213199999999999E-2</v>
      </c>
      <c r="H4061" s="2">
        <v>5.3248000000000002E-3</v>
      </c>
      <c r="I4061" s="2">
        <v>1</v>
      </c>
      <c r="J4061" s="2">
        <v>1</v>
      </c>
      <c r="K4061" s="2">
        <v>1</v>
      </c>
      <c r="L4061" s="2" t="s">
        <v>17841</v>
      </c>
      <c r="M4061" s="2" t="s">
        <v>17842</v>
      </c>
      <c r="N4061" s="2" t="s">
        <v>17843</v>
      </c>
      <c r="O4061" s="2">
        <v>0</v>
      </c>
      <c r="P4061" s="2">
        <v>985.54654000000005</v>
      </c>
      <c r="Q4061" s="2" t="s">
        <v>22</v>
      </c>
      <c r="R4061" s="2">
        <v>2</v>
      </c>
      <c r="S4061" s="2">
        <v>493.27688999999998</v>
      </c>
      <c r="T4061" s="2">
        <v>24.400200000000002</v>
      </c>
      <c r="U4061" s="2">
        <v>4.5230000000000001E-3</v>
      </c>
      <c r="V4061" s="2">
        <v>1.6799999999999999E-2</v>
      </c>
      <c r="W4061" s="2">
        <v>1.68</v>
      </c>
    </row>
    <row r="4062" spans="1:23">
      <c r="A4062" s="2" t="b">
        <v>0</v>
      </c>
      <c r="B4062" s="2" t="s">
        <v>22</v>
      </c>
      <c r="C4062" s="2" t="s">
        <v>17844</v>
      </c>
      <c r="D4062" s="2">
        <v>9</v>
      </c>
      <c r="E4062" s="2" t="s">
        <v>17845</v>
      </c>
      <c r="F4062" s="2" t="s">
        <v>25</v>
      </c>
      <c r="G4062" s="2">
        <v>2.2575600000000001E-2</v>
      </c>
      <c r="H4062" s="2">
        <v>5.3248000000000002E-3</v>
      </c>
      <c r="I4062" s="2">
        <v>1</v>
      </c>
      <c r="J4062" s="2">
        <v>1</v>
      </c>
      <c r="K4062" s="2">
        <v>1</v>
      </c>
      <c r="L4062" s="2" t="s">
        <v>1425</v>
      </c>
      <c r="M4062" s="2" t="s">
        <v>17846</v>
      </c>
      <c r="N4062" s="2" t="s">
        <v>1427</v>
      </c>
      <c r="O4062" s="2">
        <v>0</v>
      </c>
      <c r="P4062" s="2">
        <v>1126.53901</v>
      </c>
      <c r="Q4062" s="2" t="s">
        <v>22</v>
      </c>
      <c r="R4062" s="2">
        <v>2</v>
      </c>
      <c r="S4062" s="2">
        <v>563.77319</v>
      </c>
      <c r="T4062" s="2">
        <v>50.999699999999997</v>
      </c>
      <c r="U4062" s="2">
        <v>4.5230000000000001E-3</v>
      </c>
      <c r="V4062" s="2">
        <v>1.711E-2</v>
      </c>
      <c r="W4062" s="2">
        <v>1.92</v>
      </c>
    </row>
    <row r="4063" spans="1:23">
      <c r="A4063" s="2" t="b">
        <v>0</v>
      </c>
      <c r="B4063" s="2" t="s">
        <v>22</v>
      </c>
      <c r="C4063" s="2" t="s">
        <v>17847</v>
      </c>
      <c r="D4063" s="2">
        <v>12</v>
      </c>
      <c r="E4063" s="2" t="s">
        <v>17848</v>
      </c>
      <c r="F4063" s="2" t="s">
        <v>25</v>
      </c>
      <c r="G4063" s="2">
        <v>2.2575600000000001E-2</v>
      </c>
      <c r="H4063" s="2">
        <v>5.3248000000000002E-3</v>
      </c>
      <c r="I4063" s="2">
        <v>1</v>
      </c>
      <c r="J4063" s="2">
        <v>2</v>
      </c>
      <c r="K4063" s="2">
        <v>1</v>
      </c>
      <c r="L4063" s="2" t="s">
        <v>4076</v>
      </c>
      <c r="M4063" s="2" t="s">
        <v>17849</v>
      </c>
      <c r="N4063" s="2" t="s">
        <v>4078</v>
      </c>
      <c r="O4063" s="2">
        <v>0</v>
      </c>
      <c r="P4063" s="2">
        <v>1123.5966800000001</v>
      </c>
      <c r="Q4063" s="2" t="s">
        <v>22</v>
      </c>
      <c r="R4063" s="2">
        <v>2</v>
      </c>
      <c r="S4063" s="2">
        <v>562.30205999999998</v>
      </c>
      <c r="T4063" s="2">
        <v>12.400399999999999</v>
      </c>
      <c r="U4063" s="2">
        <v>4.5230000000000001E-3</v>
      </c>
      <c r="V4063" s="2">
        <v>1.7100000000000001E-2</v>
      </c>
      <c r="W4063" s="2">
        <v>2.19</v>
      </c>
    </row>
    <row r="4064" spans="1:23">
      <c r="A4064" s="2" t="b">
        <v>0</v>
      </c>
      <c r="B4064" s="2" t="s">
        <v>22</v>
      </c>
      <c r="C4064" s="2" t="s">
        <v>17850</v>
      </c>
      <c r="D4064" s="2">
        <v>9</v>
      </c>
      <c r="E4064" s="2" t="s">
        <v>17851</v>
      </c>
      <c r="F4064" s="2" t="s">
        <v>25</v>
      </c>
      <c r="G4064" s="2">
        <v>2.3132199999999999E-2</v>
      </c>
      <c r="H4064" s="2">
        <v>5.3248000000000002E-3</v>
      </c>
      <c r="I4064" s="2">
        <v>1</v>
      </c>
      <c r="J4064" s="2">
        <v>1</v>
      </c>
      <c r="K4064" s="2">
        <v>1</v>
      </c>
      <c r="L4064" s="2" t="s">
        <v>3043</v>
      </c>
      <c r="M4064" s="2" t="s">
        <v>17852</v>
      </c>
      <c r="N4064" s="2" t="s">
        <v>3045</v>
      </c>
      <c r="O4064" s="2">
        <v>0</v>
      </c>
      <c r="P4064" s="2">
        <v>1068.5142599999999</v>
      </c>
      <c r="Q4064" s="2" t="s">
        <v>22</v>
      </c>
      <c r="R4064" s="2">
        <v>2</v>
      </c>
      <c r="S4064" s="2">
        <v>534.76140999999996</v>
      </c>
      <c r="T4064" s="2">
        <v>32.793799999999997</v>
      </c>
      <c r="U4064" s="2">
        <v>4.5230000000000001E-3</v>
      </c>
      <c r="V4064" s="2">
        <v>1.746E-2</v>
      </c>
      <c r="W4064" s="2">
        <v>2.37</v>
      </c>
    </row>
    <row r="4065" spans="1:23">
      <c r="A4065" s="2" t="b">
        <v>0</v>
      </c>
      <c r="B4065" s="2" t="s">
        <v>22</v>
      </c>
      <c r="C4065" s="2" t="s">
        <v>17853</v>
      </c>
      <c r="D4065" s="2">
        <v>9</v>
      </c>
      <c r="E4065" s="2" t="s">
        <v>17854</v>
      </c>
      <c r="F4065" s="2" t="s">
        <v>25</v>
      </c>
      <c r="G4065" s="2">
        <v>2.2034499999999999E-2</v>
      </c>
      <c r="H4065" s="2">
        <v>5.3248000000000002E-3</v>
      </c>
      <c r="I4065" s="2">
        <v>1</v>
      </c>
      <c r="J4065" s="2">
        <v>1</v>
      </c>
      <c r="K4065" s="2">
        <v>1</v>
      </c>
      <c r="L4065" s="2" t="s">
        <v>5430</v>
      </c>
      <c r="M4065" s="2" t="s">
        <v>17855</v>
      </c>
      <c r="N4065" s="2" t="s">
        <v>5432</v>
      </c>
      <c r="O4065" s="2">
        <v>0</v>
      </c>
      <c r="P4065" s="2">
        <v>1088.6058499999999</v>
      </c>
      <c r="Q4065" s="2" t="s">
        <v>22</v>
      </c>
      <c r="R4065" s="2">
        <v>2</v>
      </c>
      <c r="S4065" s="2">
        <v>544.80682000000002</v>
      </c>
      <c r="T4065" s="2">
        <v>23.559899999999999</v>
      </c>
      <c r="U4065" s="2">
        <v>4.5230000000000001E-3</v>
      </c>
      <c r="V4065" s="2">
        <v>1.6639999999999999E-2</v>
      </c>
      <c r="W4065" s="2">
        <v>2.67</v>
      </c>
    </row>
    <row r="4066" spans="1:23">
      <c r="A4066" s="2" t="b">
        <v>0</v>
      </c>
      <c r="B4066" s="2" t="s">
        <v>22</v>
      </c>
      <c r="C4066" s="2" t="s">
        <v>17856</v>
      </c>
      <c r="D4066" s="2">
        <v>10</v>
      </c>
      <c r="E4066" s="2" t="s">
        <v>17857</v>
      </c>
      <c r="F4066" s="2" t="s">
        <v>25</v>
      </c>
      <c r="G4066" s="2">
        <v>2.2034499999999999E-2</v>
      </c>
      <c r="H4066" s="2">
        <v>5.3248000000000002E-3</v>
      </c>
      <c r="I4066" s="2">
        <v>1</v>
      </c>
      <c r="J4066" s="2">
        <v>1</v>
      </c>
      <c r="K4066" s="2">
        <v>1</v>
      </c>
      <c r="L4066" s="2" t="s">
        <v>17858</v>
      </c>
      <c r="M4066" s="2" t="s">
        <v>17859</v>
      </c>
      <c r="N4066" s="2" t="s">
        <v>17860</v>
      </c>
      <c r="O4066" s="2">
        <v>0</v>
      </c>
      <c r="P4066" s="2">
        <v>1139.5803599999999</v>
      </c>
      <c r="Q4066" s="2" t="s">
        <v>22</v>
      </c>
      <c r="R4066" s="2">
        <v>2</v>
      </c>
      <c r="S4066" s="2">
        <v>570.29407000000003</v>
      </c>
      <c r="T4066" s="2">
        <v>17.813700000000001</v>
      </c>
      <c r="U4066" s="2">
        <v>4.5230000000000001E-3</v>
      </c>
      <c r="V4066" s="2">
        <v>1.6650000000000002E-2</v>
      </c>
      <c r="W4066" s="2">
        <v>1.36</v>
      </c>
    </row>
    <row r="4067" spans="1:23">
      <c r="A4067" s="2" t="b">
        <v>0</v>
      </c>
      <c r="B4067" s="2" t="s">
        <v>22</v>
      </c>
      <c r="C4067" s="2" t="s">
        <v>17861</v>
      </c>
      <c r="D4067" s="2">
        <v>9</v>
      </c>
      <c r="E4067" s="2" t="s">
        <v>17862</v>
      </c>
      <c r="F4067" s="2" t="s">
        <v>25</v>
      </c>
      <c r="G4067" s="2">
        <v>2.2034499999999999E-2</v>
      </c>
      <c r="H4067" s="2">
        <v>5.3248000000000002E-3</v>
      </c>
      <c r="I4067" s="2">
        <v>1</v>
      </c>
      <c r="J4067" s="2">
        <v>1</v>
      </c>
      <c r="K4067" s="2">
        <v>1</v>
      </c>
      <c r="L4067" s="2" t="s">
        <v>17863</v>
      </c>
      <c r="M4067" s="2" t="s">
        <v>17864</v>
      </c>
      <c r="N4067" s="2" t="s">
        <v>17865</v>
      </c>
      <c r="O4067" s="2">
        <v>0</v>
      </c>
      <c r="P4067" s="2">
        <v>1187.62798</v>
      </c>
      <c r="Q4067" s="2" t="s">
        <v>22</v>
      </c>
      <c r="R4067" s="2">
        <v>3</v>
      </c>
      <c r="S4067" s="2">
        <v>396.54748999999998</v>
      </c>
      <c r="T4067" s="2">
        <v>23.995000000000001</v>
      </c>
      <c r="U4067" s="2">
        <v>4.5230000000000001E-3</v>
      </c>
      <c r="V4067" s="2">
        <v>1.669E-2</v>
      </c>
      <c r="W4067" s="2">
        <v>2.68</v>
      </c>
    </row>
    <row r="4068" spans="1:23">
      <c r="A4068" s="2" t="b">
        <v>0</v>
      </c>
      <c r="B4068" s="2" t="s">
        <v>22</v>
      </c>
      <c r="C4068" s="2" t="s">
        <v>17866</v>
      </c>
      <c r="D4068" s="2">
        <v>9</v>
      </c>
      <c r="E4068" s="2" t="s">
        <v>17867</v>
      </c>
      <c r="F4068" s="2" t="s">
        <v>25</v>
      </c>
      <c r="G4068" s="2">
        <v>2.3512000000000002E-2</v>
      </c>
      <c r="H4068" s="2">
        <v>5.3248000000000002E-3</v>
      </c>
      <c r="I4068" s="2">
        <v>1</v>
      </c>
      <c r="J4068" s="2">
        <v>1</v>
      </c>
      <c r="K4068" s="2">
        <v>2</v>
      </c>
      <c r="L4068" s="2" t="s">
        <v>146</v>
      </c>
      <c r="M4068" s="2" t="s">
        <v>17868</v>
      </c>
      <c r="N4068" s="2" t="s">
        <v>148</v>
      </c>
      <c r="O4068" s="2">
        <v>0</v>
      </c>
      <c r="P4068" s="2">
        <v>950.49417000000005</v>
      </c>
      <c r="Q4068" s="2" t="s">
        <v>22</v>
      </c>
      <c r="R4068" s="2">
        <v>2</v>
      </c>
      <c r="S4068" s="2">
        <v>475.75033999999999</v>
      </c>
      <c r="T4068" s="2">
        <v>42.401699999999998</v>
      </c>
      <c r="U4068" s="2">
        <v>4.5230000000000001E-3</v>
      </c>
      <c r="V4068" s="2">
        <v>1.7770000000000001E-2</v>
      </c>
      <c r="W4068" s="2">
        <v>3.19</v>
      </c>
    </row>
    <row r="4069" spans="1:23">
      <c r="A4069" s="2" t="b">
        <v>0</v>
      </c>
      <c r="B4069" s="2" t="s">
        <v>22</v>
      </c>
      <c r="C4069" s="2" t="s">
        <v>17869</v>
      </c>
      <c r="D4069" s="2">
        <v>9</v>
      </c>
      <c r="E4069" s="2" t="s">
        <v>17870</v>
      </c>
      <c r="F4069" s="2" t="s">
        <v>25</v>
      </c>
      <c r="G4069" s="2">
        <v>2.3132199999999999E-2</v>
      </c>
      <c r="H4069" s="2">
        <v>5.3248000000000002E-3</v>
      </c>
      <c r="I4069" s="2">
        <v>1</v>
      </c>
      <c r="J4069" s="2">
        <v>1</v>
      </c>
      <c r="K4069" s="2">
        <v>1</v>
      </c>
      <c r="L4069" s="2" t="s">
        <v>1455</v>
      </c>
      <c r="M4069" s="2" t="s">
        <v>17871</v>
      </c>
      <c r="N4069" s="2" t="s">
        <v>1457</v>
      </c>
      <c r="O4069" s="2">
        <v>0</v>
      </c>
      <c r="P4069" s="2">
        <v>1119.6057900000001</v>
      </c>
      <c r="Q4069" s="2" t="s">
        <v>22</v>
      </c>
      <c r="R4069" s="2">
        <v>3</v>
      </c>
      <c r="S4069" s="2">
        <v>373.87365999999997</v>
      </c>
      <c r="T4069" s="2">
        <v>27.5243</v>
      </c>
      <c r="U4069" s="2">
        <v>4.5230000000000001E-3</v>
      </c>
      <c r="V4069" s="2">
        <v>1.7440000000000001E-2</v>
      </c>
      <c r="W4069" s="2">
        <v>3.14</v>
      </c>
    </row>
    <row r="4070" spans="1:23">
      <c r="A4070" s="2" t="b">
        <v>0</v>
      </c>
      <c r="B4070" s="2" t="s">
        <v>22</v>
      </c>
      <c r="C4070" s="2" t="s">
        <v>17872</v>
      </c>
      <c r="D4070" s="2">
        <v>8</v>
      </c>
      <c r="E4070" s="2" t="s">
        <v>17873</v>
      </c>
      <c r="F4070" s="2" t="s">
        <v>25</v>
      </c>
      <c r="G4070" s="2">
        <v>2.2034499999999999E-2</v>
      </c>
      <c r="H4070" s="2">
        <v>5.3248000000000002E-3</v>
      </c>
      <c r="I4070" s="2">
        <v>1</v>
      </c>
      <c r="J4070" s="2">
        <v>2</v>
      </c>
      <c r="K4070" s="2">
        <v>1</v>
      </c>
      <c r="L4070" s="2" t="s">
        <v>11349</v>
      </c>
      <c r="M4070" s="2" t="s">
        <v>17874</v>
      </c>
      <c r="N4070" s="2" t="s">
        <v>11351</v>
      </c>
      <c r="O4070" s="2">
        <v>0</v>
      </c>
      <c r="P4070" s="2">
        <v>965.41453999999999</v>
      </c>
      <c r="Q4070" s="2" t="s">
        <v>22</v>
      </c>
      <c r="R4070" s="2">
        <v>2</v>
      </c>
      <c r="S4070" s="2">
        <v>483.21100000000001</v>
      </c>
      <c r="T4070" s="2">
        <v>30.4681</v>
      </c>
      <c r="U4070" s="2">
        <v>4.5230000000000001E-3</v>
      </c>
      <c r="V4070" s="2">
        <v>1.661E-2</v>
      </c>
      <c r="W4070" s="2">
        <v>2.0099999999999998</v>
      </c>
    </row>
    <row r="4071" spans="1:23">
      <c r="A4071" s="2" t="b">
        <v>0</v>
      </c>
      <c r="B4071" s="2" t="s">
        <v>22</v>
      </c>
      <c r="C4071" s="2" t="s">
        <v>17875</v>
      </c>
      <c r="D4071" s="2">
        <v>10</v>
      </c>
      <c r="E4071" s="2" t="s">
        <v>17876</v>
      </c>
      <c r="F4071" s="2" t="s">
        <v>25</v>
      </c>
      <c r="G4071" s="2">
        <v>2.3512000000000002E-2</v>
      </c>
      <c r="H4071" s="2">
        <v>5.3248000000000002E-3</v>
      </c>
      <c r="I4071" s="2">
        <v>1</v>
      </c>
      <c r="J4071" s="2">
        <v>1</v>
      </c>
      <c r="K4071" s="2">
        <v>1</v>
      </c>
      <c r="L4071" s="2" t="s">
        <v>17877</v>
      </c>
      <c r="M4071" s="2" t="s">
        <v>17878</v>
      </c>
      <c r="N4071" s="2" t="s">
        <v>17879</v>
      </c>
      <c r="O4071" s="2">
        <v>0</v>
      </c>
      <c r="P4071" s="2">
        <v>1036.5421799999999</v>
      </c>
      <c r="Q4071" s="2" t="s">
        <v>22</v>
      </c>
      <c r="R4071" s="2">
        <v>2</v>
      </c>
      <c r="S4071" s="2">
        <v>518.77495999999996</v>
      </c>
      <c r="T4071" s="2">
        <v>27.904699999999998</v>
      </c>
      <c r="U4071" s="2">
        <v>4.5230000000000001E-3</v>
      </c>
      <c r="V4071" s="2">
        <v>1.7749999999999998E-2</v>
      </c>
      <c r="W4071" s="2">
        <v>2.42</v>
      </c>
    </row>
    <row r="4072" spans="1:23">
      <c r="A4072" s="2" t="b">
        <v>0</v>
      </c>
      <c r="B4072" s="2" t="s">
        <v>22</v>
      </c>
      <c r="C4072" s="2" t="s">
        <v>17880</v>
      </c>
      <c r="D4072" s="2">
        <v>9</v>
      </c>
      <c r="E4072" s="2" t="s">
        <v>17881</v>
      </c>
      <c r="F4072" s="2" t="s">
        <v>25</v>
      </c>
      <c r="G4072" s="2">
        <v>2.3704699999999999E-2</v>
      </c>
      <c r="H4072" s="2">
        <v>5.3248000000000002E-3</v>
      </c>
      <c r="I4072" s="2">
        <v>1</v>
      </c>
      <c r="J4072" s="2">
        <v>1</v>
      </c>
      <c r="K4072" s="2">
        <v>1</v>
      </c>
      <c r="L4072" s="2" t="s">
        <v>17882</v>
      </c>
      <c r="M4072" s="2" t="s">
        <v>17883</v>
      </c>
      <c r="N4072" s="2" t="s">
        <v>17884</v>
      </c>
      <c r="O4072" s="2">
        <v>0</v>
      </c>
      <c r="P4072" s="2">
        <v>1043.5367699999999</v>
      </c>
      <c r="Q4072" s="2" t="s">
        <v>22</v>
      </c>
      <c r="R4072" s="2">
        <v>2</v>
      </c>
      <c r="S4072" s="2">
        <v>522.27233999999999</v>
      </c>
      <c r="T4072" s="2">
        <v>15.917899999999999</v>
      </c>
      <c r="U4072" s="2">
        <v>4.5230000000000001E-3</v>
      </c>
      <c r="V4072" s="2">
        <v>1.7899999999999999E-2</v>
      </c>
      <c r="W4072" s="2">
        <v>2.1</v>
      </c>
    </row>
    <row r="4073" spans="1:23">
      <c r="A4073" s="2" t="b">
        <v>0</v>
      </c>
      <c r="B4073" s="2" t="s">
        <v>22</v>
      </c>
      <c r="C4073" s="2" t="s">
        <v>17885</v>
      </c>
      <c r="D4073" s="2">
        <v>9</v>
      </c>
      <c r="E4073" s="2" t="s">
        <v>17886</v>
      </c>
      <c r="F4073" s="2" t="s">
        <v>25</v>
      </c>
      <c r="G4073" s="2">
        <v>2.3132199999999999E-2</v>
      </c>
      <c r="H4073" s="2">
        <v>5.3248000000000002E-3</v>
      </c>
      <c r="I4073" s="2">
        <v>1</v>
      </c>
      <c r="J4073" s="2">
        <v>1</v>
      </c>
      <c r="K4073" s="2">
        <v>1</v>
      </c>
      <c r="L4073" s="2" t="s">
        <v>17887</v>
      </c>
      <c r="M4073" s="2" t="s">
        <v>17888</v>
      </c>
      <c r="N4073" s="2" t="s">
        <v>17889</v>
      </c>
      <c r="O4073" s="2">
        <v>0</v>
      </c>
      <c r="P4073" s="2">
        <v>1079.5619200000001</v>
      </c>
      <c r="Q4073" s="2" t="s">
        <v>22</v>
      </c>
      <c r="R4073" s="2">
        <v>2</v>
      </c>
      <c r="S4073" s="2">
        <v>540.28594999999996</v>
      </c>
      <c r="T4073" s="2">
        <v>40.961399999999998</v>
      </c>
      <c r="U4073" s="2">
        <v>4.5230000000000001E-3</v>
      </c>
      <c r="V4073" s="2">
        <v>1.746E-2</v>
      </c>
      <c r="W4073" s="2">
        <v>3.5</v>
      </c>
    </row>
    <row r="4074" spans="1:23">
      <c r="A4074" s="2" t="b">
        <v>0</v>
      </c>
      <c r="B4074" s="2" t="s">
        <v>22</v>
      </c>
      <c r="C4074" s="2" t="s">
        <v>17890</v>
      </c>
      <c r="D4074" s="2">
        <v>10</v>
      </c>
      <c r="E4074" s="2" t="s">
        <v>17891</v>
      </c>
      <c r="F4074" s="2" t="s">
        <v>25</v>
      </c>
      <c r="G4074" s="2">
        <v>2.33212E-2</v>
      </c>
      <c r="H4074" s="2">
        <v>5.3248000000000002E-3</v>
      </c>
      <c r="I4074" s="2">
        <v>1</v>
      </c>
      <c r="J4074" s="2">
        <v>1</v>
      </c>
      <c r="K4074" s="2">
        <v>1</v>
      </c>
      <c r="L4074" s="2" t="s">
        <v>5430</v>
      </c>
      <c r="M4074" s="2" t="s">
        <v>17892</v>
      </c>
      <c r="N4074" s="2" t="s">
        <v>5432</v>
      </c>
      <c r="O4074" s="2">
        <v>0</v>
      </c>
      <c r="P4074" s="2">
        <v>1129.6324</v>
      </c>
      <c r="Q4074" s="2" t="s">
        <v>22</v>
      </c>
      <c r="R4074" s="2">
        <v>2</v>
      </c>
      <c r="S4074" s="2">
        <v>565.32012999999995</v>
      </c>
      <c r="T4074" s="2">
        <v>23.386299999999999</v>
      </c>
      <c r="U4074" s="2">
        <v>4.5230000000000001E-3</v>
      </c>
      <c r="V4074" s="2">
        <v>1.7659999999999999E-2</v>
      </c>
      <c r="W4074" s="2">
        <v>1.85</v>
      </c>
    </row>
    <row r="4075" spans="1:23">
      <c r="A4075" s="2" t="b">
        <v>0</v>
      </c>
      <c r="B4075" s="2" t="s">
        <v>22</v>
      </c>
      <c r="C4075" s="2" t="s">
        <v>17893</v>
      </c>
      <c r="D4075" s="2">
        <v>10</v>
      </c>
      <c r="E4075" s="2" t="s">
        <v>17894</v>
      </c>
      <c r="F4075" s="2" t="s">
        <v>25</v>
      </c>
      <c r="G4075" s="2">
        <v>2.3512000000000002E-2</v>
      </c>
      <c r="H4075" s="2">
        <v>5.3248000000000002E-3</v>
      </c>
      <c r="I4075" s="2">
        <v>1</v>
      </c>
      <c r="J4075" s="2">
        <v>2</v>
      </c>
      <c r="K4075" s="2">
        <v>1</v>
      </c>
      <c r="L4075" s="2" t="s">
        <v>4076</v>
      </c>
      <c r="M4075" s="2" t="s">
        <v>17895</v>
      </c>
      <c r="N4075" s="2" t="s">
        <v>4078</v>
      </c>
      <c r="O4075" s="2">
        <v>0</v>
      </c>
      <c r="P4075" s="2">
        <v>1029.5574999999999</v>
      </c>
      <c r="Q4075" s="2" t="s">
        <v>22</v>
      </c>
      <c r="R4075" s="2">
        <v>2</v>
      </c>
      <c r="S4075" s="2">
        <v>515.28216999999995</v>
      </c>
      <c r="T4075" s="2">
        <v>28.827200000000001</v>
      </c>
      <c r="U4075" s="2">
        <v>4.5230000000000001E-3</v>
      </c>
      <c r="V4075" s="2">
        <v>1.7670000000000002E-2</v>
      </c>
      <c r="W4075" s="2">
        <v>2.69</v>
      </c>
    </row>
    <row r="4076" spans="1:23">
      <c r="A4076" s="2" t="b">
        <v>0</v>
      </c>
      <c r="B4076" s="2" t="s">
        <v>22</v>
      </c>
      <c r="C4076" s="2" t="s">
        <v>17896</v>
      </c>
      <c r="D4076" s="2">
        <v>9</v>
      </c>
      <c r="E4076" s="2" t="s">
        <v>17897</v>
      </c>
      <c r="F4076" s="2" t="s">
        <v>25</v>
      </c>
      <c r="G4076" s="2">
        <v>2.3704699999999999E-2</v>
      </c>
      <c r="H4076" s="2">
        <v>5.3248000000000002E-3</v>
      </c>
      <c r="I4076" s="2">
        <v>1</v>
      </c>
      <c r="J4076" s="2">
        <v>1</v>
      </c>
      <c r="K4076" s="2">
        <v>1</v>
      </c>
      <c r="L4076" s="2" t="s">
        <v>17898</v>
      </c>
      <c r="M4076" s="2" t="s">
        <v>17899</v>
      </c>
      <c r="N4076" s="2" t="s">
        <v>17900</v>
      </c>
      <c r="O4076" s="2">
        <v>0</v>
      </c>
      <c r="P4076" s="2">
        <v>1099.5153600000001</v>
      </c>
      <c r="Q4076" s="2" t="s">
        <v>22</v>
      </c>
      <c r="R4076" s="2">
        <v>2</v>
      </c>
      <c r="S4076" s="2">
        <v>550.26171999999997</v>
      </c>
      <c r="T4076" s="2">
        <v>25.542300000000001</v>
      </c>
      <c r="U4076" s="2">
        <v>4.5230000000000001E-3</v>
      </c>
      <c r="V4076" s="2">
        <v>1.7809999999999999E-2</v>
      </c>
      <c r="W4076" s="2">
        <v>2.0699999999999998</v>
      </c>
    </row>
    <row r="4077" spans="1:23">
      <c r="A4077" s="2" t="b">
        <v>0</v>
      </c>
      <c r="B4077" s="2" t="s">
        <v>22</v>
      </c>
      <c r="C4077" s="2" t="s">
        <v>17901</v>
      </c>
      <c r="D4077" s="2">
        <v>9</v>
      </c>
      <c r="E4077" s="2" t="s">
        <v>17902</v>
      </c>
      <c r="F4077" s="2" t="s">
        <v>25</v>
      </c>
      <c r="G4077" s="2">
        <v>2.3132199999999999E-2</v>
      </c>
      <c r="H4077" s="2">
        <v>5.3248000000000002E-3</v>
      </c>
      <c r="I4077" s="2">
        <v>1</v>
      </c>
      <c r="J4077" s="2">
        <v>1</v>
      </c>
      <c r="K4077" s="2">
        <v>1</v>
      </c>
      <c r="L4077" s="2" t="s">
        <v>17903</v>
      </c>
      <c r="M4077" s="2" t="s">
        <v>17904</v>
      </c>
      <c r="N4077" s="2" t="s">
        <v>17905</v>
      </c>
      <c r="O4077" s="2">
        <v>0</v>
      </c>
      <c r="P4077" s="2">
        <v>1016.54112</v>
      </c>
      <c r="Q4077" s="2" t="s">
        <v>22</v>
      </c>
      <c r="R4077" s="2">
        <v>2</v>
      </c>
      <c r="S4077" s="2">
        <v>508.77469000000002</v>
      </c>
      <c r="T4077" s="2">
        <v>49.961399999999998</v>
      </c>
      <c r="U4077" s="2">
        <v>4.5230000000000001E-3</v>
      </c>
      <c r="V4077" s="2">
        <v>1.7469999999999999E-2</v>
      </c>
      <c r="W4077" s="2">
        <v>2.29</v>
      </c>
    </row>
    <row r="4078" spans="1:23">
      <c r="A4078" s="2" t="b">
        <v>0</v>
      </c>
      <c r="B4078" s="2" t="s">
        <v>22</v>
      </c>
      <c r="C4078" s="2" t="s">
        <v>17906</v>
      </c>
      <c r="D4078" s="2">
        <v>11</v>
      </c>
      <c r="E4078" s="2" t="s">
        <v>17907</v>
      </c>
      <c r="F4078" s="2" t="s">
        <v>25</v>
      </c>
      <c r="G4078" s="2">
        <v>2.33212E-2</v>
      </c>
      <c r="H4078" s="2">
        <v>5.3248000000000002E-3</v>
      </c>
      <c r="I4078" s="2">
        <v>3</v>
      </c>
      <c r="J4078" s="2">
        <v>5</v>
      </c>
      <c r="K4078" s="2">
        <v>1</v>
      </c>
      <c r="L4078" s="2" t="s">
        <v>7347</v>
      </c>
      <c r="M4078" s="2" t="s">
        <v>17908</v>
      </c>
      <c r="N4078" s="2" t="s">
        <v>7349</v>
      </c>
      <c r="O4078" s="2">
        <v>0</v>
      </c>
      <c r="P4078" s="2">
        <v>1038.52145</v>
      </c>
      <c r="Q4078" s="2" t="s">
        <v>22</v>
      </c>
      <c r="R4078" s="2">
        <v>2</v>
      </c>
      <c r="S4078" s="2">
        <v>519.76464999999996</v>
      </c>
      <c r="T4078" s="2">
        <v>27.7561</v>
      </c>
      <c r="U4078" s="2">
        <v>4.5230000000000001E-3</v>
      </c>
      <c r="V4078" s="2">
        <v>1.753E-2</v>
      </c>
      <c r="W4078" s="2">
        <v>3.11</v>
      </c>
    </row>
    <row r="4079" spans="1:23">
      <c r="A4079" s="2" t="b">
        <v>0</v>
      </c>
      <c r="B4079" s="2" t="s">
        <v>22</v>
      </c>
      <c r="C4079" s="2" t="s">
        <v>17909</v>
      </c>
      <c r="D4079" s="2">
        <v>9</v>
      </c>
      <c r="E4079" s="2" t="s">
        <v>17910</v>
      </c>
      <c r="F4079" s="2" t="s">
        <v>25</v>
      </c>
      <c r="G4079" s="2">
        <v>2.3704699999999999E-2</v>
      </c>
      <c r="H4079" s="2">
        <v>5.3248000000000002E-3</v>
      </c>
      <c r="I4079" s="2">
        <v>1</v>
      </c>
      <c r="J4079" s="2">
        <v>1</v>
      </c>
      <c r="K4079" s="2">
        <v>1</v>
      </c>
      <c r="L4079" s="2" t="s">
        <v>17911</v>
      </c>
      <c r="M4079" s="2" t="s">
        <v>17912</v>
      </c>
      <c r="N4079" s="2" t="s">
        <v>17913</v>
      </c>
      <c r="O4079" s="2">
        <v>0</v>
      </c>
      <c r="P4079" s="2">
        <v>956.52719999999999</v>
      </c>
      <c r="Q4079" s="2" t="s">
        <v>22</v>
      </c>
      <c r="R4079" s="2">
        <v>2</v>
      </c>
      <c r="S4079" s="2">
        <v>478.76693999999998</v>
      </c>
      <c r="T4079" s="2">
        <v>12.9985</v>
      </c>
      <c r="U4079" s="2">
        <v>4.5230000000000001E-3</v>
      </c>
      <c r="V4079" s="2">
        <v>1.7909999999999999E-2</v>
      </c>
      <c r="W4079" s="2">
        <v>1.61</v>
      </c>
    </row>
    <row r="4080" spans="1:23">
      <c r="A4080" s="2" t="b">
        <v>0</v>
      </c>
      <c r="B4080" s="2" t="s">
        <v>22</v>
      </c>
      <c r="C4080" s="2" t="s">
        <v>17914</v>
      </c>
      <c r="D4080" s="2">
        <v>9</v>
      </c>
      <c r="E4080" s="2" t="s">
        <v>17915</v>
      </c>
      <c r="F4080" s="2" t="s">
        <v>25</v>
      </c>
      <c r="G4080" s="2">
        <v>2.3704699999999999E-2</v>
      </c>
      <c r="H4080" s="2">
        <v>5.3248000000000002E-3</v>
      </c>
      <c r="I4080" s="2">
        <v>1</v>
      </c>
      <c r="J4080" s="2">
        <v>2</v>
      </c>
      <c r="K4080" s="2">
        <v>1</v>
      </c>
      <c r="L4080" s="2" t="s">
        <v>17916</v>
      </c>
      <c r="M4080" s="2" t="s">
        <v>17917</v>
      </c>
      <c r="N4080" s="2" t="s">
        <v>17918</v>
      </c>
      <c r="O4080" s="2">
        <v>0</v>
      </c>
      <c r="P4080" s="2">
        <v>1140.66632</v>
      </c>
      <c r="Q4080" s="2" t="s">
        <v>22</v>
      </c>
      <c r="R4080" s="2">
        <v>3</v>
      </c>
      <c r="S4080" s="2">
        <v>380.89364999999998</v>
      </c>
      <c r="T4080" s="2">
        <v>36.654200000000003</v>
      </c>
      <c r="U4080" s="2">
        <v>4.5230000000000001E-3</v>
      </c>
      <c r="V4080" s="2">
        <v>1.7809999999999999E-2</v>
      </c>
      <c r="W4080" s="2">
        <v>1.69</v>
      </c>
    </row>
    <row r="4081" spans="1:23">
      <c r="A4081" s="2" t="b">
        <v>0</v>
      </c>
      <c r="B4081" s="2" t="s">
        <v>22</v>
      </c>
      <c r="C4081" s="2" t="s">
        <v>17919</v>
      </c>
      <c r="D4081" s="2">
        <v>9</v>
      </c>
      <c r="E4081" s="2" t="s">
        <v>17920</v>
      </c>
      <c r="F4081" s="2" t="s">
        <v>25</v>
      </c>
      <c r="G4081" s="2">
        <v>2.2944900000000001E-2</v>
      </c>
      <c r="H4081" s="2">
        <v>5.3248000000000002E-3</v>
      </c>
      <c r="I4081" s="2">
        <v>1</v>
      </c>
      <c r="J4081" s="2">
        <v>3</v>
      </c>
      <c r="K4081" s="2">
        <v>1</v>
      </c>
      <c r="L4081" s="2" t="s">
        <v>17921</v>
      </c>
      <c r="M4081" s="2" t="s">
        <v>17922</v>
      </c>
      <c r="N4081" s="2" t="s">
        <v>17923</v>
      </c>
      <c r="O4081" s="2">
        <v>0</v>
      </c>
      <c r="P4081" s="2">
        <v>1021.49914</v>
      </c>
      <c r="Q4081" s="2" t="s">
        <v>22</v>
      </c>
      <c r="R4081" s="2">
        <v>2</v>
      </c>
      <c r="S4081" s="2">
        <v>511.25342000000001</v>
      </c>
      <c r="T4081" s="2">
        <v>37.0505</v>
      </c>
      <c r="U4081" s="2">
        <v>4.5230000000000001E-3</v>
      </c>
      <c r="V4081" s="2">
        <v>1.7319999999999999E-2</v>
      </c>
      <c r="W4081" s="2">
        <v>2.11</v>
      </c>
    </row>
    <row r="4082" spans="1:23">
      <c r="A4082" s="2" t="b">
        <v>0</v>
      </c>
      <c r="B4082" s="2" t="s">
        <v>22</v>
      </c>
      <c r="C4082" s="2" t="s">
        <v>17924</v>
      </c>
      <c r="D4082" s="2">
        <v>8</v>
      </c>
      <c r="E4082" s="2" t="s">
        <v>17925</v>
      </c>
      <c r="F4082" s="2" t="s">
        <v>25</v>
      </c>
      <c r="G4082" s="2">
        <v>2.2759399999999999E-2</v>
      </c>
      <c r="H4082" s="2">
        <v>5.3248000000000002E-3</v>
      </c>
      <c r="I4082" s="2">
        <v>1</v>
      </c>
      <c r="J4082" s="2">
        <v>1</v>
      </c>
      <c r="K4082" s="2">
        <v>2</v>
      </c>
      <c r="L4082" s="2" t="s">
        <v>2130</v>
      </c>
      <c r="M4082" s="2" t="s">
        <v>17926</v>
      </c>
      <c r="N4082" s="2" t="s">
        <v>2132</v>
      </c>
      <c r="O4082" s="2">
        <v>0</v>
      </c>
      <c r="P4082" s="2">
        <v>1004.62513</v>
      </c>
      <c r="Q4082" s="2" t="s">
        <v>22</v>
      </c>
      <c r="R4082" s="2">
        <v>2</v>
      </c>
      <c r="S4082" s="2">
        <v>502.81619000000001</v>
      </c>
      <c r="T4082" s="2">
        <v>17.633900000000001</v>
      </c>
      <c r="U4082" s="2">
        <v>4.5230000000000001E-3</v>
      </c>
      <c r="V4082" s="2">
        <v>1.7250000000000001E-2</v>
      </c>
      <c r="W4082" s="2">
        <v>2.4500000000000002</v>
      </c>
    </row>
    <row r="4083" spans="1:23">
      <c r="A4083" s="2" t="b">
        <v>0</v>
      </c>
      <c r="B4083" s="2" t="s">
        <v>22</v>
      </c>
      <c r="C4083" s="2" t="s">
        <v>17927</v>
      </c>
      <c r="D4083" s="2">
        <v>9</v>
      </c>
      <c r="E4083" s="2" t="s">
        <v>17928</v>
      </c>
      <c r="F4083" s="2" t="s">
        <v>25</v>
      </c>
      <c r="G4083" s="2">
        <v>2.2575600000000001E-2</v>
      </c>
      <c r="H4083" s="2">
        <v>5.3248000000000002E-3</v>
      </c>
      <c r="I4083" s="2">
        <v>1</v>
      </c>
      <c r="J4083" s="2">
        <v>1</v>
      </c>
      <c r="K4083" s="2">
        <v>1</v>
      </c>
      <c r="L4083" s="2" t="s">
        <v>1296</v>
      </c>
      <c r="M4083" s="2" t="s">
        <v>17929</v>
      </c>
      <c r="N4083" s="2" t="s">
        <v>1298</v>
      </c>
      <c r="O4083" s="2">
        <v>0</v>
      </c>
      <c r="P4083" s="2">
        <v>1091.5956200000001</v>
      </c>
      <c r="Q4083" s="2" t="s">
        <v>22</v>
      </c>
      <c r="R4083" s="2">
        <v>2</v>
      </c>
      <c r="S4083" s="2">
        <v>546.30151000000001</v>
      </c>
      <c r="T4083" s="2">
        <v>18.755299999999998</v>
      </c>
      <c r="U4083" s="2">
        <v>4.5230000000000001E-3</v>
      </c>
      <c r="V4083" s="2">
        <v>1.7010000000000001E-2</v>
      </c>
      <c r="W4083" s="2">
        <v>1.8</v>
      </c>
    </row>
    <row r="4084" spans="1:23">
      <c r="A4084" s="2" t="b">
        <v>0</v>
      </c>
      <c r="B4084" s="2" t="s">
        <v>22</v>
      </c>
      <c r="C4084" s="2" t="s">
        <v>17930</v>
      </c>
      <c r="D4084" s="2">
        <v>9</v>
      </c>
      <c r="E4084" s="2" t="s">
        <v>17931</v>
      </c>
      <c r="F4084" s="2" t="s">
        <v>25</v>
      </c>
      <c r="G4084" s="2">
        <v>2.2575600000000001E-2</v>
      </c>
      <c r="H4084" s="2">
        <v>5.3248000000000002E-3</v>
      </c>
      <c r="I4084" s="2">
        <v>1</v>
      </c>
      <c r="J4084" s="2">
        <v>1</v>
      </c>
      <c r="K4084" s="2">
        <v>1</v>
      </c>
      <c r="L4084" s="2" t="s">
        <v>17932</v>
      </c>
      <c r="M4084" s="2" t="s">
        <v>17933</v>
      </c>
      <c r="N4084" s="2" t="s">
        <v>17934</v>
      </c>
      <c r="O4084" s="2">
        <v>0</v>
      </c>
      <c r="P4084" s="2">
        <v>1059.56807</v>
      </c>
      <c r="Q4084" s="2" t="s">
        <v>22</v>
      </c>
      <c r="R4084" s="2">
        <v>2</v>
      </c>
      <c r="S4084" s="2">
        <v>530.28765999999996</v>
      </c>
      <c r="T4084" s="2">
        <v>33.611499999999999</v>
      </c>
      <c r="U4084" s="2">
        <v>4.5230000000000001E-3</v>
      </c>
      <c r="V4084" s="2">
        <v>1.7080000000000001E-2</v>
      </c>
      <c r="W4084" s="2">
        <v>1.91</v>
      </c>
    </row>
    <row r="4085" spans="1:23">
      <c r="A4085" s="2" t="b">
        <v>0</v>
      </c>
      <c r="B4085" s="2" t="s">
        <v>22</v>
      </c>
      <c r="C4085" s="2" t="s">
        <v>17935</v>
      </c>
      <c r="D4085" s="2">
        <v>9</v>
      </c>
      <c r="E4085" s="2" t="s">
        <v>17936</v>
      </c>
      <c r="F4085" s="2" t="s">
        <v>25</v>
      </c>
      <c r="G4085" s="2">
        <v>2.2944900000000001E-2</v>
      </c>
      <c r="H4085" s="2">
        <v>5.3248000000000002E-3</v>
      </c>
      <c r="I4085" s="2">
        <v>1</v>
      </c>
      <c r="J4085" s="2">
        <v>2</v>
      </c>
      <c r="K4085" s="2">
        <v>1</v>
      </c>
      <c r="L4085" s="2" t="s">
        <v>17937</v>
      </c>
      <c r="M4085" s="2" t="s">
        <v>17938</v>
      </c>
      <c r="N4085" s="2" t="s">
        <v>17939</v>
      </c>
      <c r="O4085" s="2">
        <v>0</v>
      </c>
      <c r="P4085" s="2">
        <v>1041.60914</v>
      </c>
      <c r="Q4085" s="2" t="s">
        <v>22</v>
      </c>
      <c r="R4085" s="2">
        <v>2</v>
      </c>
      <c r="S4085" s="2">
        <v>521.30840999999998</v>
      </c>
      <c r="T4085" s="2">
        <v>49.517800000000001</v>
      </c>
      <c r="U4085" s="2">
        <v>4.5230000000000001E-3</v>
      </c>
      <c r="V4085" s="2">
        <v>1.7299999999999999E-2</v>
      </c>
      <c r="W4085" s="2">
        <v>3.41</v>
      </c>
    </row>
    <row r="4086" spans="1:23">
      <c r="A4086" s="2" t="b">
        <v>0</v>
      </c>
      <c r="B4086" s="2" t="s">
        <v>22</v>
      </c>
      <c r="C4086" s="2" t="s">
        <v>17940</v>
      </c>
      <c r="D4086" s="2">
        <v>9</v>
      </c>
      <c r="E4086" s="2" t="s">
        <v>17941</v>
      </c>
      <c r="F4086" s="2" t="s">
        <v>25</v>
      </c>
      <c r="G4086" s="2">
        <v>2.2575600000000001E-2</v>
      </c>
      <c r="H4086" s="2">
        <v>5.3248000000000002E-3</v>
      </c>
      <c r="I4086" s="2">
        <v>1</v>
      </c>
      <c r="J4086" s="2">
        <v>4</v>
      </c>
      <c r="K4086" s="2">
        <v>1</v>
      </c>
      <c r="L4086" s="2" t="s">
        <v>17942</v>
      </c>
      <c r="M4086" s="2" t="s">
        <v>17943</v>
      </c>
      <c r="N4086" s="2" t="s">
        <v>17944</v>
      </c>
      <c r="O4086" s="2">
        <v>0</v>
      </c>
      <c r="P4086" s="2">
        <v>887.48326999999995</v>
      </c>
      <c r="Q4086" s="2" t="s">
        <v>22</v>
      </c>
      <c r="R4086" s="2">
        <v>2</v>
      </c>
      <c r="S4086" s="2">
        <v>444.24529999999999</v>
      </c>
      <c r="T4086" s="2">
        <v>20.000399999999999</v>
      </c>
      <c r="U4086" s="2">
        <v>4.5230000000000001E-3</v>
      </c>
      <c r="V4086" s="2">
        <v>1.7090000000000001E-2</v>
      </c>
      <c r="W4086" s="2">
        <v>2.3199999999999998</v>
      </c>
    </row>
    <row r="4087" spans="1:23">
      <c r="A4087" s="2" t="b">
        <v>0</v>
      </c>
      <c r="B4087" s="2" t="s">
        <v>22</v>
      </c>
      <c r="C4087" s="2" t="s">
        <v>17945</v>
      </c>
      <c r="D4087" s="2">
        <v>9</v>
      </c>
      <c r="E4087" s="2" t="s">
        <v>17946</v>
      </c>
      <c r="F4087" s="2" t="s">
        <v>25</v>
      </c>
      <c r="G4087" s="2">
        <v>2.3704699999999999E-2</v>
      </c>
      <c r="H4087" s="2">
        <v>5.3248000000000002E-3</v>
      </c>
      <c r="I4087" s="2">
        <v>1</v>
      </c>
      <c r="J4087" s="2">
        <v>1</v>
      </c>
      <c r="K4087" s="2">
        <v>1</v>
      </c>
      <c r="L4087" s="2" t="s">
        <v>17947</v>
      </c>
      <c r="M4087" s="2" t="s">
        <v>17948</v>
      </c>
      <c r="N4087" s="2" t="s">
        <v>17949</v>
      </c>
      <c r="O4087" s="2">
        <v>0</v>
      </c>
      <c r="P4087" s="2">
        <v>1114.6003700000001</v>
      </c>
      <c r="Q4087" s="2" t="s">
        <v>22</v>
      </c>
      <c r="R4087" s="2">
        <v>3</v>
      </c>
      <c r="S4087" s="2">
        <v>372.20483000000002</v>
      </c>
      <c r="T4087" s="2">
        <v>26.532299999999999</v>
      </c>
      <c r="U4087" s="2">
        <v>4.5230000000000001E-3</v>
      </c>
      <c r="V4087" s="2">
        <v>1.7899999999999999E-2</v>
      </c>
      <c r="W4087" s="2">
        <v>1.27</v>
      </c>
    </row>
    <row r="4088" spans="1:23">
      <c r="A4088" s="2" t="b">
        <v>0</v>
      </c>
      <c r="B4088" s="2" t="s">
        <v>22</v>
      </c>
      <c r="C4088" s="2" t="s">
        <v>17950</v>
      </c>
      <c r="D4088" s="2">
        <v>8</v>
      </c>
      <c r="E4088" s="2" t="s">
        <v>17951</v>
      </c>
      <c r="F4088" s="2" t="s">
        <v>25</v>
      </c>
      <c r="G4088" s="2">
        <v>2.2575600000000001E-2</v>
      </c>
      <c r="H4088" s="2">
        <v>5.3248000000000002E-3</v>
      </c>
      <c r="I4088" s="2">
        <v>1</v>
      </c>
      <c r="J4088" s="2">
        <v>1</v>
      </c>
      <c r="K4088" s="2">
        <v>1</v>
      </c>
      <c r="L4088" s="2" t="s">
        <v>17952</v>
      </c>
      <c r="M4088" s="2" t="s">
        <v>17953</v>
      </c>
      <c r="N4088" s="2" t="s">
        <v>17954</v>
      </c>
      <c r="O4088" s="2">
        <v>0</v>
      </c>
      <c r="P4088" s="2">
        <v>970.42985999999996</v>
      </c>
      <c r="Q4088" s="2" t="s">
        <v>22</v>
      </c>
      <c r="R4088" s="2">
        <v>2</v>
      </c>
      <c r="S4088" s="2">
        <v>485.71829000000002</v>
      </c>
      <c r="T4088" s="2">
        <v>21.281500000000001</v>
      </c>
      <c r="U4088" s="2">
        <v>4.5230000000000001E-3</v>
      </c>
      <c r="V4088" s="2">
        <v>1.7090000000000001E-2</v>
      </c>
      <c r="W4088" s="2">
        <v>1.7</v>
      </c>
    </row>
    <row r="4089" spans="1:23">
      <c r="A4089" s="2" t="b">
        <v>0</v>
      </c>
      <c r="B4089" s="2" t="s">
        <v>22</v>
      </c>
      <c r="C4089" s="2" t="s">
        <v>17955</v>
      </c>
      <c r="D4089" s="2">
        <v>9</v>
      </c>
      <c r="E4089" s="2" t="s">
        <v>17956</v>
      </c>
      <c r="F4089" s="2" t="s">
        <v>25</v>
      </c>
      <c r="G4089" s="2">
        <v>2.3512000000000002E-2</v>
      </c>
      <c r="H4089" s="2">
        <v>5.3248000000000002E-3</v>
      </c>
      <c r="I4089" s="2">
        <v>1</v>
      </c>
      <c r="J4089" s="2">
        <v>1</v>
      </c>
      <c r="K4089" s="2">
        <v>1</v>
      </c>
      <c r="L4089" s="2" t="s">
        <v>12841</v>
      </c>
      <c r="M4089" s="2" t="s">
        <v>17957</v>
      </c>
      <c r="N4089" s="2" t="s">
        <v>12843</v>
      </c>
      <c r="O4089" s="2">
        <v>0</v>
      </c>
      <c r="P4089" s="2">
        <v>946.53161999999998</v>
      </c>
      <c r="Q4089" s="2" t="s">
        <v>22</v>
      </c>
      <c r="R4089" s="2">
        <v>2</v>
      </c>
      <c r="S4089" s="2">
        <v>473.76913000000002</v>
      </c>
      <c r="T4089" s="2">
        <v>17.229500000000002</v>
      </c>
      <c r="U4089" s="2">
        <v>4.5230000000000001E-3</v>
      </c>
      <c r="V4089" s="2">
        <v>1.7659999999999999E-2</v>
      </c>
      <c r="W4089" s="2">
        <v>2.13</v>
      </c>
    </row>
    <row r="4090" spans="1:23">
      <c r="A4090" s="2" t="b">
        <v>0</v>
      </c>
      <c r="B4090" s="2" t="s">
        <v>22</v>
      </c>
      <c r="C4090" s="2" t="s">
        <v>17958</v>
      </c>
      <c r="D4090" s="2">
        <v>10</v>
      </c>
      <c r="E4090" s="2" t="s">
        <v>17959</v>
      </c>
      <c r="F4090" s="2" t="s">
        <v>25</v>
      </c>
      <c r="G4090" s="2">
        <v>2.3704699999999999E-2</v>
      </c>
      <c r="H4090" s="2">
        <v>5.3248000000000002E-3</v>
      </c>
      <c r="I4090" s="2">
        <v>1</v>
      </c>
      <c r="J4090" s="2">
        <v>1</v>
      </c>
      <c r="K4090" s="2">
        <v>1</v>
      </c>
      <c r="L4090" s="2" t="s">
        <v>4934</v>
      </c>
      <c r="M4090" s="2" t="s">
        <v>17960</v>
      </c>
      <c r="N4090" s="2" t="s">
        <v>4936</v>
      </c>
      <c r="O4090" s="2">
        <v>0</v>
      </c>
      <c r="P4090" s="2">
        <v>1033.5676699999999</v>
      </c>
      <c r="Q4090" s="2" t="s">
        <v>22</v>
      </c>
      <c r="R4090" s="2">
        <v>2</v>
      </c>
      <c r="S4090" s="2">
        <v>517.28716999999995</v>
      </c>
      <c r="T4090" s="2">
        <v>31.3247</v>
      </c>
      <c r="U4090" s="2">
        <v>4.5230000000000001E-3</v>
      </c>
      <c r="V4090" s="2">
        <v>1.7919999999999998E-2</v>
      </c>
      <c r="W4090" s="2">
        <v>2.21</v>
      </c>
    </row>
    <row r="4091" spans="1:23">
      <c r="A4091" s="2" t="b">
        <v>0</v>
      </c>
      <c r="B4091" s="2" t="s">
        <v>22</v>
      </c>
      <c r="C4091" s="2" t="s">
        <v>17964</v>
      </c>
      <c r="D4091" s="2">
        <v>9</v>
      </c>
      <c r="E4091" s="2" t="s">
        <v>17965</v>
      </c>
      <c r="F4091" s="2" t="s">
        <v>25</v>
      </c>
      <c r="G4091" s="2">
        <v>2.2759399999999999E-2</v>
      </c>
      <c r="H4091" s="2">
        <v>5.3248000000000002E-3</v>
      </c>
      <c r="I4091" s="2">
        <v>1</v>
      </c>
      <c r="J4091" s="2">
        <v>1</v>
      </c>
      <c r="K4091" s="2">
        <v>1</v>
      </c>
      <c r="L4091" s="2" t="s">
        <v>17966</v>
      </c>
      <c r="M4091" s="2" t="s">
        <v>17967</v>
      </c>
      <c r="N4091" s="2" t="s">
        <v>17968</v>
      </c>
      <c r="O4091" s="2">
        <v>0</v>
      </c>
      <c r="P4091" s="2">
        <v>1166.71165</v>
      </c>
      <c r="Q4091" s="2" t="s">
        <v>22</v>
      </c>
      <c r="R4091" s="2">
        <v>3</v>
      </c>
      <c r="S4091" s="2">
        <v>389.57526000000001</v>
      </c>
      <c r="T4091" s="2">
        <v>13.2506</v>
      </c>
      <c r="U4091" s="2">
        <v>4.5230000000000001E-3</v>
      </c>
      <c r="V4091" s="2">
        <v>1.72E-2</v>
      </c>
      <c r="W4091" s="2">
        <v>1.3</v>
      </c>
    </row>
    <row r="4092" spans="1:23">
      <c r="A4092" s="2" t="b">
        <v>0</v>
      </c>
      <c r="B4092" s="2" t="s">
        <v>22</v>
      </c>
      <c r="C4092" s="2" t="s">
        <v>17969</v>
      </c>
      <c r="D4092" s="2">
        <v>9</v>
      </c>
      <c r="E4092" s="2" t="s">
        <v>17970</v>
      </c>
      <c r="F4092" s="2" t="s">
        <v>25</v>
      </c>
      <c r="G4092" s="2">
        <v>2.2213199999999999E-2</v>
      </c>
      <c r="H4092" s="2">
        <v>5.3248000000000002E-3</v>
      </c>
      <c r="I4092" s="2">
        <v>1</v>
      </c>
      <c r="J4092" s="2">
        <v>1</v>
      </c>
      <c r="K4092" s="2">
        <v>2</v>
      </c>
      <c r="L4092" s="2" t="s">
        <v>5215</v>
      </c>
      <c r="M4092" s="2" t="s">
        <v>17971</v>
      </c>
      <c r="N4092" s="2" t="s">
        <v>5217</v>
      </c>
      <c r="O4092" s="2">
        <v>0</v>
      </c>
      <c r="P4092" s="2">
        <v>983.54213000000004</v>
      </c>
      <c r="Q4092" s="2" t="s">
        <v>22</v>
      </c>
      <c r="R4092" s="2">
        <v>2</v>
      </c>
      <c r="S4092" s="2">
        <v>492.27492999999998</v>
      </c>
      <c r="T4092" s="2">
        <v>27.792000000000002</v>
      </c>
      <c r="U4092" s="2">
        <v>4.5230000000000001E-3</v>
      </c>
      <c r="V4092" s="2">
        <v>1.6830000000000001E-2</v>
      </c>
      <c r="W4092" s="2">
        <v>1.64</v>
      </c>
    </row>
    <row r="4093" spans="1:23">
      <c r="A4093" s="2" t="b">
        <v>0</v>
      </c>
      <c r="B4093" s="2" t="s">
        <v>22</v>
      </c>
      <c r="C4093" s="2" t="s">
        <v>17972</v>
      </c>
      <c r="D4093" s="2">
        <v>9</v>
      </c>
      <c r="E4093" s="2" t="s">
        <v>17973</v>
      </c>
      <c r="F4093" s="2" t="s">
        <v>25</v>
      </c>
      <c r="G4093" s="2">
        <v>2.3132199999999999E-2</v>
      </c>
      <c r="H4093" s="2">
        <v>5.3248000000000002E-3</v>
      </c>
      <c r="I4093" s="2">
        <v>1</v>
      </c>
      <c r="J4093" s="2">
        <v>1</v>
      </c>
      <c r="K4093" s="2">
        <v>1</v>
      </c>
      <c r="L4093" s="2" t="s">
        <v>2642</v>
      </c>
      <c r="M4093" s="2" t="s">
        <v>17974</v>
      </c>
      <c r="N4093" s="2" t="s">
        <v>2644</v>
      </c>
      <c r="O4093" s="2">
        <v>0</v>
      </c>
      <c r="P4093" s="2">
        <v>1189.49425</v>
      </c>
      <c r="Q4093" s="2" t="s">
        <v>22</v>
      </c>
      <c r="R4093" s="2">
        <v>2</v>
      </c>
      <c r="S4093" s="2">
        <v>595.25121999999999</v>
      </c>
      <c r="T4093" s="2">
        <v>33.340899999999998</v>
      </c>
      <c r="U4093" s="2">
        <v>4.5230000000000001E-3</v>
      </c>
      <c r="V4093" s="2">
        <v>1.7389999999999999E-2</v>
      </c>
      <c r="W4093" s="2">
        <v>2.5</v>
      </c>
    </row>
    <row r="4094" spans="1:23">
      <c r="A4094" s="2" t="b">
        <v>0</v>
      </c>
      <c r="B4094" s="2" t="s">
        <v>22</v>
      </c>
      <c r="C4094" s="2" t="s">
        <v>17975</v>
      </c>
      <c r="D4094" s="2">
        <v>9</v>
      </c>
      <c r="E4094" s="2" t="s">
        <v>17976</v>
      </c>
      <c r="F4094" s="2" t="s">
        <v>25</v>
      </c>
      <c r="G4094" s="2">
        <v>2.2944900000000001E-2</v>
      </c>
      <c r="H4094" s="2">
        <v>5.3248000000000002E-3</v>
      </c>
      <c r="I4094" s="2">
        <v>1</v>
      </c>
      <c r="J4094" s="2">
        <v>1</v>
      </c>
      <c r="K4094" s="2">
        <v>1</v>
      </c>
      <c r="L4094" s="2" t="s">
        <v>17977</v>
      </c>
      <c r="M4094" s="2" t="s">
        <v>17978</v>
      </c>
      <c r="N4094" s="2" t="s">
        <v>17979</v>
      </c>
      <c r="O4094" s="2">
        <v>0</v>
      </c>
      <c r="P4094" s="2">
        <v>1108.52693</v>
      </c>
      <c r="Q4094" s="2" t="s">
        <v>22</v>
      </c>
      <c r="R4094" s="2">
        <v>2</v>
      </c>
      <c r="S4094" s="2">
        <v>554.76824999999997</v>
      </c>
      <c r="T4094" s="2">
        <v>30.3657</v>
      </c>
      <c r="U4094" s="2">
        <v>4.5230000000000001E-3</v>
      </c>
      <c r="V4094" s="2">
        <v>1.7330000000000002E-2</v>
      </c>
      <c r="W4094" s="2">
        <v>2.42</v>
      </c>
    </row>
    <row r="4095" spans="1:23">
      <c r="A4095" s="2" t="b">
        <v>0</v>
      </c>
      <c r="B4095" s="2" t="s">
        <v>22</v>
      </c>
      <c r="C4095" s="2" t="s">
        <v>17980</v>
      </c>
      <c r="D4095" s="2">
        <v>10</v>
      </c>
      <c r="E4095" s="2" t="s">
        <v>17981</v>
      </c>
      <c r="F4095" s="2" t="s">
        <v>25</v>
      </c>
      <c r="G4095" s="2">
        <v>2.2575600000000001E-2</v>
      </c>
      <c r="H4095" s="2">
        <v>5.3248000000000002E-3</v>
      </c>
      <c r="I4095" s="2">
        <v>1</v>
      </c>
      <c r="J4095" s="2">
        <v>1</v>
      </c>
      <c r="K4095" s="2">
        <v>1</v>
      </c>
      <c r="L4095" s="2" t="s">
        <v>4545</v>
      </c>
      <c r="M4095" s="2" t="s">
        <v>17982</v>
      </c>
      <c r="N4095" s="2" t="s">
        <v>4547</v>
      </c>
      <c r="O4095" s="2">
        <v>0</v>
      </c>
      <c r="P4095" s="2">
        <v>1167.5164199999999</v>
      </c>
      <c r="Q4095" s="2" t="s">
        <v>22</v>
      </c>
      <c r="R4095" s="2">
        <v>2</v>
      </c>
      <c r="S4095" s="2">
        <v>584.26226999999994</v>
      </c>
      <c r="T4095" s="2">
        <v>41.177700000000002</v>
      </c>
      <c r="U4095" s="2">
        <v>4.5230000000000001E-3</v>
      </c>
      <c r="V4095" s="2">
        <v>1.6990000000000002E-2</v>
      </c>
      <c r="W4095" s="2">
        <v>2.34</v>
      </c>
    </row>
    <row r="4096" spans="1:23">
      <c r="A4096" s="2" t="b">
        <v>0</v>
      </c>
      <c r="B4096" s="2" t="s">
        <v>22</v>
      </c>
      <c r="C4096" s="2" t="s">
        <v>17983</v>
      </c>
      <c r="D4096" s="2">
        <v>9</v>
      </c>
      <c r="E4096" s="2" t="s">
        <v>17984</v>
      </c>
      <c r="F4096" s="2" t="s">
        <v>393</v>
      </c>
      <c r="G4096" s="2">
        <v>2.3704699999999999E-2</v>
      </c>
      <c r="H4096" s="2">
        <v>5.3248000000000002E-3</v>
      </c>
      <c r="I4096" s="2">
        <v>1</v>
      </c>
      <c r="J4096" s="2">
        <v>1</v>
      </c>
      <c r="K4096" s="2">
        <v>1</v>
      </c>
      <c r="L4096" s="2" t="s">
        <v>17985</v>
      </c>
      <c r="M4096" s="2" t="s">
        <v>17986</v>
      </c>
      <c r="N4096" s="2" t="s">
        <v>17987</v>
      </c>
      <c r="O4096" s="2">
        <v>0</v>
      </c>
      <c r="P4096" s="2">
        <v>1129.60743</v>
      </c>
      <c r="Q4096" s="2" t="s">
        <v>22</v>
      </c>
      <c r="R4096" s="2">
        <v>2</v>
      </c>
      <c r="S4096" s="2">
        <v>565.30791999999997</v>
      </c>
      <c r="T4096" s="2">
        <v>29.194700000000001</v>
      </c>
      <c r="U4096" s="2">
        <v>4.5230000000000001E-3</v>
      </c>
      <c r="V4096" s="2">
        <v>1.787E-2</v>
      </c>
      <c r="W4096" s="2">
        <v>2.4700000000000002</v>
      </c>
    </row>
    <row r="4097" spans="1:23">
      <c r="A4097" s="2" t="b">
        <v>0</v>
      </c>
      <c r="B4097" s="2" t="s">
        <v>22</v>
      </c>
      <c r="C4097" s="2" t="s">
        <v>17988</v>
      </c>
      <c r="D4097" s="2">
        <v>9</v>
      </c>
      <c r="E4097" s="2" t="s">
        <v>17989</v>
      </c>
      <c r="F4097" s="2" t="s">
        <v>25</v>
      </c>
      <c r="G4097" s="2">
        <v>2.3132199999999999E-2</v>
      </c>
      <c r="H4097" s="2">
        <v>5.3248000000000002E-3</v>
      </c>
      <c r="I4097" s="2">
        <v>2</v>
      </c>
      <c r="J4097" s="2">
        <v>3</v>
      </c>
      <c r="K4097" s="2">
        <v>1</v>
      </c>
      <c r="L4097" s="2" t="s">
        <v>17990</v>
      </c>
      <c r="M4097" s="2" t="s">
        <v>17991</v>
      </c>
      <c r="N4097" s="2" t="s">
        <v>17992</v>
      </c>
      <c r="O4097" s="2">
        <v>0</v>
      </c>
      <c r="P4097" s="2">
        <v>1109.58908</v>
      </c>
      <c r="Q4097" s="2" t="s">
        <v>22</v>
      </c>
      <c r="R4097" s="2">
        <v>3</v>
      </c>
      <c r="S4097" s="2">
        <v>370.53467000000001</v>
      </c>
      <c r="T4097" s="2">
        <v>26.111000000000001</v>
      </c>
      <c r="U4097" s="2">
        <v>4.5230000000000001E-3</v>
      </c>
      <c r="V4097" s="2">
        <v>1.7489999999999999E-2</v>
      </c>
      <c r="W4097" s="2">
        <v>2.42</v>
      </c>
    </row>
    <row r="4098" spans="1:23">
      <c r="A4098" s="2" t="b">
        <v>0</v>
      </c>
      <c r="B4098" s="2" t="s">
        <v>22</v>
      </c>
      <c r="C4098" s="2" t="s">
        <v>17993</v>
      </c>
      <c r="D4098" s="2">
        <v>10</v>
      </c>
      <c r="E4098" s="2" t="s">
        <v>17994</v>
      </c>
      <c r="F4098" s="2" t="s">
        <v>25</v>
      </c>
      <c r="G4098" s="2">
        <v>2.2213199999999999E-2</v>
      </c>
      <c r="H4098" s="2">
        <v>5.3248000000000002E-3</v>
      </c>
      <c r="I4098" s="2">
        <v>1</v>
      </c>
      <c r="J4098" s="2">
        <v>2</v>
      </c>
      <c r="K4098" s="2">
        <v>2</v>
      </c>
      <c r="L4098" s="2" t="s">
        <v>3317</v>
      </c>
      <c r="M4098" s="2" t="s">
        <v>17995</v>
      </c>
      <c r="N4098" s="2" t="s">
        <v>3319</v>
      </c>
      <c r="O4098" s="2">
        <v>0</v>
      </c>
      <c r="P4098" s="2">
        <v>1084.62619</v>
      </c>
      <c r="Q4098" s="2" t="s">
        <v>22</v>
      </c>
      <c r="R4098" s="2">
        <v>2</v>
      </c>
      <c r="S4098" s="2">
        <v>542.81713999999999</v>
      </c>
      <c r="T4098" s="2">
        <v>24.629799999999999</v>
      </c>
      <c r="U4098" s="2">
        <v>4.5230000000000001E-3</v>
      </c>
      <c r="V4098" s="2">
        <v>1.6820000000000002E-2</v>
      </c>
      <c r="W4098" s="2">
        <v>1.46</v>
      </c>
    </row>
    <row r="4099" spans="1:23">
      <c r="A4099" s="2" t="b">
        <v>0</v>
      </c>
      <c r="B4099" s="2" t="s">
        <v>22</v>
      </c>
      <c r="C4099" s="2" t="s">
        <v>17996</v>
      </c>
      <c r="D4099" s="2">
        <v>9</v>
      </c>
      <c r="E4099" s="2" t="s">
        <v>17997</v>
      </c>
      <c r="F4099" s="2" t="s">
        <v>25</v>
      </c>
      <c r="G4099" s="2">
        <v>2.33212E-2</v>
      </c>
      <c r="H4099" s="2">
        <v>5.3248000000000002E-3</v>
      </c>
      <c r="I4099" s="2">
        <v>1</v>
      </c>
      <c r="J4099" s="2">
        <v>1</v>
      </c>
      <c r="K4099" s="2">
        <v>1</v>
      </c>
      <c r="L4099" s="2" t="s">
        <v>17998</v>
      </c>
      <c r="M4099" s="2" t="s">
        <v>17999</v>
      </c>
      <c r="N4099" s="2" t="s">
        <v>18000</v>
      </c>
      <c r="O4099" s="2">
        <v>0</v>
      </c>
      <c r="P4099" s="2">
        <v>1121.6465900000001</v>
      </c>
      <c r="Q4099" s="2" t="s">
        <v>22</v>
      </c>
      <c r="R4099" s="2">
        <v>2</v>
      </c>
      <c r="S4099" s="2">
        <v>561.32788000000005</v>
      </c>
      <c r="T4099" s="2">
        <v>33.677599999999998</v>
      </c>
      <c r="U4099" s="2">
        <v>4.5230000000000001E-3</v>
      </c>
      <c r="V4099" s="2">
        <v>1.755E-2</v>
      </c>
      <c r="W4099" s="2">
        <v>1.77</v>
      </c>
    </row>
    <row r="4100" spans="1:23">
      <c r="A4100" s="2" t="b">
        <v>0</v>
      </c>
      <c r="B4100" s="2" t="s">
        <v>22</v>
      </c>
      <c r="C4100" s="2" t="s">
        <v>18001</v>
      </c>
      <c r="D4100" s="2">
        <v>9</v>
      </c>
      <c r="E4100" s="2" t="s">
        <v>18002</v>
      </c>
      <c r="F4100" s="2" t="s">
        <v>25</v>
      </c>
      <c r="G4100" s="2">
        <v>2.3512000000000002E-2</v>
      </c>
      <c r="H4100" s="2">
        <v>5.3248000000000002E-3</v>
      </c>
      <c r="I4100" s="2">
        <v>1</v>
      </c>
      <c r="J4100" s="2">
        <v>1</v>
      </c>
      <c r="K4100" s="2">
        <v>1</v>
      </c>
      <c r="L4100" s="2" t="s">
        <v>18003</v>
      </c>
      <c r="M4100" s="2" t="s">
        <v>18004</v>
      </c>
      <c r="N4100" s="2" t="s">
        <v>18005</v>
      </c>
      <c r="O4100" s="2">
        <v>0</v>
      </c>
      <c r="P4100" s="2">
        <v>1035.5720899999999</v>
      </c>
      <c r="Q4100" s="2" t="s">
        <v>22</v>
      </c>
      <c r="R4100" s="2">
        <v>2</v>
      </c>
      <c r="S4100" s="2">
        <v>518.29040999999995</v>
      </c>
      <c r="T4100" s="2">
        <v>44.9178</v>
      </c>
      <c r="U4100" s="2">
        <v>4.5230000000000001E-3</v>
      </c>
      <c r="V4100" s="2">
        <v>1.7659999999999999E-2</v>
      </c>
      <c r="W4100" s="2">
        <v>2.93</v>
      </c>
    </row>
    <row r="4101" spans="1:23">
      <c r="A4101" s="2" t="b">
        <v>0</v>
      </c>
      <c r="B4101" s="2" t="s">
        <v>22</v>
      </c>
      <c r="C4101" s="2" t="s">
        <v>18006</v>
      </c>
      <c r="D4101" s="2">
        <v>9</v>
      </c>
      <c r="E4101" s="2" t="s">
        <v>18007</v>
      </c>
      <c r="F4101" s="2" t="s">
        <v>25</v>
      </c>
      <c r="G4101" s="2">
        <v>2.2759399999999999E-2</v>
      </c>
      <c r="H4101" s="2">
        <v>5.3248000000000002E-3</v>
      </c>
      <c r="I4101" s="2">
        <v>1</v>
      </c>
      <c r="J4101" s="2">
        <v>1</v>
      </c>
      <c r="K4101" s="2">
        <v>2</v>
      </c>
      <c r="L4101" s="2" t="s">
        <v>18008</v>
      </c>
      <c r="M4101" s="2" t="s">
        <v>18009</v>
      </c>
      <c r="N4101" s="2" t="s">
        <v>18010</v>
      </c>
      <c r="O4101" s="2">
        <v>0</v>
      </c>
      <c r="P4101" s="2">
        <v>1034.5153</v>
      </c>
      <c r="Q4101" s="2" t="s">
        <v>22</v>
      </c>
      <c r="R4101" s="2">
        <v>2</v>
      </c>
      <c r="S4101" s="2">
        <v>517.76153999999997</v>
      </c>
      <c r="T4101" s="2">
        <v>26.660499999999999</v>
      </c>
      <c r="U4101" s="2">
        <v>4.5230000000000001E-3</v>
      </c>
      <c r="V4101" s="2">
        <v>1.7149999999999999E-2</v>
      </c>
      <c r="W4101" s="2">
        <v>1.94</v>
      </c>
    </row>
    <row r="4102" spans="1:23">
      <c r="A4102" s="2" t="b">
        <v>0</v>
      </c>
      <c r="B4102" s="2" t="s">
        <v>22</v>
      </c>
      <c r="C4102" s="2" t="s">
        <v>18011</v>
      </c>
      <c r="D4102" s="2">
        <v>11</v>
      </c>
      <c r="E4102" s="2" t="s">
        <v>18012</v>
      </c>
      <c r="F4102" s="2" t="s">
        <v>25</v>
      </c>
      <c r="G4102" s="2">
        <v>2.2759399999999999E-2</v>
      </c>
      <c r="H4102" s="2">
        <v>5.3248000000000002E-3</v>
      </c>
      <c r="I4102" s="2">
        <v>1</v>
      </c>
      <c r="J4102" s="2">
        <v>1</v>
      </c>
      <c r="K4102" s="2">
        <v>1</v>
      </c>
      <c r="L4102" s="2" t="s">
        <v>1382</v>
      </c>
      <c r="M4102" s="2" t="s">
        <v>18013</v>
      </c>
      <c r="N4102" s="2" t="s">
        <v>1384</v>
      </c>
      <c r="O4102" s="2">
        <v>0</v>
      </c>
      <c r="P4102" s="2">
        <v>1231.66543</v>
      </c>
      <c r="Q4102" s="2" t="s">
        <v>22</v>
      </c>
      <c r="R4102" s="2">
        <v>3</v>
      </c>
      <c r="S4102" s="2">
        <v>411.22667999999999</v>
      </c>
      <c r="T4102" s="2">
        <v>18.647400000000001</v>
      </c>
      <c r="U4102" s="2">
        <v>4.5230000000000001E-3</v>
      </c>
      <c r="V4102" s="2">
        <v>1.719E-2</v>
      </c>
      <c r="W4102" s="2">
        <v>1.93</v>
      </c>
    </row>
    <row r="4103" spans="1:23">
      <c r="A4103" s="2" t="b">
        <v>0</v>
      </c>
      <c r="B4103" s="2" t="s">
        <v>22</v>
      </c>
      <c r="C4103" s="2" t="s">
        <v>18014</v>
      </c>
      <c r="D4103" s="2">
        <v>9</v>
      </c>
      <c r="E4103" s="2" t="s">
        <v>18015</v>
      </c>
      <c r="F4103" s="2" t="s">
        <v>25</v>
      </c>
      <c r="G4103" s="2">
        <v>2.3704699999999999E-2</v>
      </c>
      <c r="H4103" s="2">
        <v>5.3248000000000002E-3</v>
      </c>
      <c r="I4103" s="2">
        <v>1</v>
      </c>
      <c r="J4103" s="2">
        <v>1</v>
      </c>
      <c r="K4103" s="2">
        <v>1</v>
      </c>
      <c r="L4103" s="2" t="s">
        <v>17313</v>
      </c>
      <c r="M4103" s="2" t="s">
        <v>18016</v>
      </c>
      <c r="N4103" s="2" t="s">
        <v>17315</v>
      </c>
      <c r="O4103" s="2">
        <v>0</v>
      </c>
      <c r="P4103" s="2">
        <v>1110.5829900000001</v>
      </c>
      <c r="Q4103" s="2" t="s">
        <v>22</v>
      </c>
      <c r="R4103" s="2">
        <v>2</v>
      </c>
      <c r="S4103" s="2">
        <v>555.79547000000002</v>
      </c>
      <c r="T4103" s="2">
        <v>43.570999999999998</v>
      </c>
      <c r="U4103" s="2">
        <v>4.5230000000000001E-3</v>
      </c>
      <c r="V4103" s="2">
        <v>1.788E-2</v>
      </c>
      <c r="W4103" s="2">
        <v>2.37</v>
      </c>
    </row>
    <row r="4104" spans="1:23">
      <c r="A4104" s="2" t="b">
        <v>0</v>
      </c>
      <c r="B4104" s="2" t="s">
        <v>22</v>
      </c>
      <c r="C4104" s="2" t="s">
        <v>18017</v>
      </c>
      <c r="D4104" s="2">
        <v>9</v>
      </c>
      <c r="E4104" s="2" t="s">
        <v>18018</v>
      </c>
      <c r="F4104" s="2" t="s">
        <v>25</v>
      </c>
      <c r="G4104" s="2">
        <v>2.2575600000000001E-2</v>
      </c>
      <c r="H4104" s="2">
        <v>5.3248000000000002E-3</v>
      </c>
      <c r="I4104" s="2">
        <v>1</v>
      </c>
      <c r="J4104" s="2">
        <v>1</v>
      </c>
      <c r="K4104" s="2">
        <v>1</v>
      </c>
      <c r="L4104" s="2" t="s">
        <v>18019</v>
      </c>
      <c r="M4104" s="2" t="s">
        <v>18020</v>
      </c>
      <c r="N4104" s="2" t="s">
        <v>18021</v>
      </c>
      <c r="O4104" s="2">
        <v>0</v>
      </c>
      <c r="P4104" s="2">
        <v>969.57276000000002</v>
      </c>
      <c r="Q4104" s="2" t="s">
        <v>22</v>
      </c>
      <c r="R4104" s="2">
        <v>2</v>
      </c>
      <c r="S4104" s="2">
        <v>485.28976</v>
      </c>
      <c r="T4104" s="2">
        <v>30.2715</v>
      </c>
      <c r="U4104" s="2">
        <v>4.5230000000000001E-3</v>
      </c>
      <c r="V4104" s="2">
        <v>1.7090000000000001E-2</v>
      </c>
      <c r="W4104" s="2">
        <v>3.03</v>
      </c>
    </row>
    <row r="4105" spans="1:23">
      <c r="A4105" s="2" t="b">
        <v>0</v>
      </c>
      <c r="B4105" s="2" t="s">
        <v>22</v>
      </c>
      <c r="C4105" s="2" t="s">
        <v>18022</v>
      </c>
      <c r="D4105" s="2">
        <v>10</v>
      </c>
      <c r="E4105" s="2" t="s">
        <v>18023</v>
      </c>
      <c r="F4105" s="2" t="s">
        <v>25</v>
      </c>
      <c r="G4105" s="2">
        <v>2.2944900000000001E-2</v>
      </c>
      <c r="H4105" s="2">
        <v>5.3248000000000002E-3</v>
      </c>
      <c r="I4105" s="2">
        <v>1</v>
      </c>
      <c r="J4105" s="2">
        <v>1</v>
      </c>
      <c r="K4105" s="2">
        <v>1</v>
      </c>
      <c r="L4105" s="2" t="s">
        <v>2819</v>
      </c>
      <c r="M4105" s="2" t="s">
        <v>18024</v>
      </c>
      <c r="N4105" s="2" t="s">
        <v>2821</v>
      </c>
      <c r="O4105" s="2">
        <v>0</v>
      </c>
      <c r="P4105" s="2">
        <v>1071.60445</v>
      </c>
      <c r="Q4105" s="2" t="s">
        <v>22</v>
      </c>
      <c r="R4105" s="2">
        <v>2</v>
      </c>
      <c r="S4105" s="2">
        <v>536.30620999999996</v>
      </c>
      <c r="T4105" s="2">
        <v>41.317599999999999</v>
      </c>
      <c r="U4105" s="2">
        <v>4.5230000000000001E-3</v>
      </c>
      <c r="V4105" s="2">
        <v>1.7350000000000001E-2</v>
      </c>
      <c r="W4105" s="2">
        <v>2.1</v>
      </c>
    </row>
    <row r="4106" spans="1:23">
      <c r="A4106" s="2" t="b">
        <v>0</v>
      </c>
      <c r="B4106" s="2" t="s">
        <v>22</v>
      </c>
      <c r="C4106" s="2" t="s">
        <v>18025</v>
      </c>
      <c r="D4106" s="2">
        <v>9</v>
      </c>
      <c r="E4106" s="2" t="s">
        <v>18026</v>
      </c>
      <c r="F4106" s="2" t="s">
        <v>25</v>
      </c>
      <c r="G4106" s="2">
        <v>2.2944900000000001E-2</v>
      </c>
      <c r="H4106" s="2">
        <v>5.3248000000000002E-3</v>
      </c>
      <c r="I4106" s="2">
        <v>1</v>
      </c>
      <c r="J4106" s="2">
        <v>1</v>
      </c>
      <c r="K4106" s="2">
        <v>1</v>
      </c>
      <c r="L4106" s="2" t="s">
        <v>308</v>
      </c>
      <c r="M4106" s="2" t="s">
        <v>18027</v>
      </c>
      <c r="N4106" s="2" t="s">
        <v>310</v>
      </c>
      <c r="O4106" s="2">
        <v>0</v>
      </c>
      <c r="P4106" s="2">
        <v>1128.53538</v>
      </c>
      <c r="Q4106" s="2" t="s">
        <v>22</v>
      </c>
      <c r="R4106" s="2">
        <v>2</v>
      </c>
      <c r="S4106" s="2">
        <v>564.77161000000001</v>
      </c>
      <c r="T4106" s="2">
        <v>22.8157</v>
      </c>
      <c r="U4106" s="2">
        <v>4.5230000000000001E-3</v>
      </c>
      <c r="V4106" s="2">
        <v>1.7350000000000001E-2</v>
      </c>
      <c r="W4106" s="2">
        <v>1.81</v>
      </c>
    </row>
    <row r="4107" spans="1:23">
      <c r="A4107" s="2" t="b">
        <v>0</v>
      </c>
      <c r="B4107" s="2" t="s">
        <v>22</v>
      </c>
      <c r="C4107" s="2" t="s">
        <v>18028</v>
      </c>
      <c r="D4107" s="2">
        <v>9</v>
      </c>
      <c r="E4107" s="2" t="s">
        <v>18029</v>
      </c>
      <c r="F4107" s="2" t="s">
        <v>25</v>
      </c>
      <c r="G4107" s="2">
        <v>2.3704699999999999E-2</v>
      </c>
      <c r="H4107" s="2">
        <v>5.3248000000000002E-3</v>
      </c>
      <c r="I4107" s="2">
        <v>1</v>
      </c>
      <c r="J4107" s="2">
        <v>2</v>
      </c>
      <c r="K4107" s="2">
        <v>1</v>
      </c>
      <c r="L4107" s="2" t="s">
        <v>18030</v>
      </c>
      <c r="M4107" s="2" t="s">
        <v>18031</v>
      </c>
      <c r="N4107" s="2" t="s">
        <v>853</v>
      </c>
      <c r="O4107" s="2">
        <v>0</v>
      </c>
      <c r="P4107" s="2">
        <v>992.53710000000001</v>
      </c>
      <c r="Q4107" s="2" t="s">
        <v>22</v>
      </c>
      <c r="R4107" s="2">
        <v>2</v>
      </c>
      <c r="S4107" s="2">
        <v>496.77181999999999</v>
      </c>
      <c r="T4107" s="2">
        <v>15.1844</v>
      </c>
      <c r="U4107" s="2">
        <v>4.5230000000000001E-3</v>
      </c>
      <c r="V4107" s="2">
        <v>1.7829999999999999E-2</v>
      </c>
      <c r="W4107" s="2">
        <v>1.22</v>
      </c>
    </row>
    <row r="4108" spans="1:23">
      <c r="A4108" s="2" t="b">
        <v>0</v>
      </c>
      <c r="B4108" s="2" t="s">
        <v>22</v>
      </c>
      <c r="C4108" s="2" t="s">
        <v>18032</v>
      </c>
      <c r="D4108" s="2">
        <v>12</v>
      </c>
      <c r="E4108" s="2" t="s">
        <v>18033</v>
      </c>
      <c r="F4108" s="2" t="s">
        <v>25</v>
      </c>
      <c r="G4108" s="2">
        <v>2.2034499999999999E-2</v>
      </c>
      <c r="H4108" s="2">
        <v>5.3248000000000002E-3</v>
      </c>
      <c r="I4108" s="2">
        <v>1</v>
      </c>
      <c r="J4108" s="2">
        <v>1</v>
      </c>
      <c r="K4108" s="2">
        <v>1</v>
      </c>
      <c r="L4108" s="2" t="s">
        <v>18034</v>
      </c>
      <c r="M4108" s="2" t="s">
        <v>18035</v>
      </c>
      <c r="N4108" s="2" t="s">
        <v>18036</v>
      </c>
      <c r="O4108" s="2">
        <v>0</v>
      </c>
      <c r="P4108" s="2">
        <v>1124.58809</v>
      </c>
      <c r="Q4108" s="2" t="s">
        <v>22</v>
      </c>
      <c r="R4108" s="2">
        <v>2</v>
      </c>
      <c r="S4108" s="2">
        <v>562.79834000000005</v>
      </c>
      <c r="T4108" s="2">
        <v>30.488199999999999</v>
      </c>
      <c r="U4108" s="2">
        <v>4.5230000000000001E-3</v>
      </c>
      <c r="V4108" s="2">
        <v>1.6709999999999999E-2</v>
      </c>
      <c r="W4108" s="2">
        <v>2.5299999999999998</v>
      </c>
    </row>
    <row r="4109" spans="1:23">
      <c r="A4109" s="2" t="b">
        <v>0</v>
      </c>
      <c r="B4109" s="2" t="s">
        <v>22</v>
      </c>
      <c r="C4109" s="2" t="s">
        <v>18037</v>
      </c>
      <c r="D4109" s="2">
        <v>9</v>
      </c>
      <c r="E4109" s="2" t="s">
        <v>18038</v>
      </c>
      <c r="F4109" s="2" t="s">
        <v>25</v>
      </c>
      <c r="G4109" s="2">
        <v>2.2575600000000001E-2</v>
      </c>
      <c r="H4109" s="2">
        <v>5.3248000000000002E-3</v>
      </c>
      <c r="I4109" s="2">
        <v>1</v>
      </c>
      <c r="J4109" s="2">
        <v>1</v>
      </c>
      <c r="K4109" s="2">
        <v>1</v>
      </c>
      <c r="L4109" s="2" t="s">
        <v>6830</v>
      </c>
      <c r="M4109" s="2" t="s">
        <v>18039</v>
      </c>
      <c r="N4109" s="2" t="s">
        <v>6832</v>
      </c>
      <c r="O4109" s="2">
        <v>0</v>
      </c>
      <c r="P4109" s="2">
        <v>1022.63569</v>
      </c>
      <c r="Q4109" s="2" t="s">
        <v>22</v>
      </c>
      <c r="R4109" s="2">
        <v>2</v>
      </c>
      <c r="S4109" s="2">
        <v>511.82132000000001</v>
      </c>
      <c r="T4109" s="2">
        <v>19.743200000000002</v>
      </c>
      <c r="U4109" s="2">
        <v>4.5230000000000001E-3</v>
      </c>
      <c r="V4109" s="2">
        <v>1.7100000000000001E-2</v>
      </c>
      <c r="W4109" s="2">
        <v>2.61</v>
      </c>
    </row>
    <row r="4110" spans="1:23">
      <c r="A4110" s="2" t="b">
        <v>0</v>
      </c>
      <c r="B4110" s="2" t="s">
        <v>22</v>
      </c>
      <c r="C4110" s="2" t="s">
        <v>18040</v>
      </c>
      <c r="D4110" s="2">
        <v>9</v>
      </c>
      <c r="E4110" s="2" t="s">
        <v>18041</v>
      </c>
      <c r="F4110" s="2" t="s">
        <v>25</v>
      </c>
      <c r="G4110" s="2">
        <v>2.2944900000000001E-2</v>
      </c>
      <c r="H4110" s="2">
        <v>5.3248000000000002E-3</v>
      </c>
      <c r="I4110" s="2">
        <v>1</v>
      </c>
      <c r="J4110" s="2">
        <v>1</v>
      </c>
      <c r="K4110" s="2">
        <v>1</v>
      </c>
      <c r="L4110" s="2" t="s">
        <v>18042</v>
      </c>
      <c r="M4110" s="2" t="s">
        <v>18043</v>
      </c>
      <c r="N4110" s="2" t="s">
        <v>18044</v>
      </c>
      <c r="O4110" s="2">
        <v>0</v>
      </c>
      <c r="P4110" s="2">
        <v>1039.55711</v>
      </c>
      <c r="Q4110" s="2" t="s">
        <v>22</v>
      </c>
      <c r="R4110" s="2">
        <v>2</v>
      </c>
      <c r="S4110" s="2">
        <v>520.28264999999999</v>
      </c>
      <c r="T4110" s="2">
        <v>26.310099999999998</v>
      </c>
      <c r="U4110" s="2">
        <v>4.5230000000000001E-3</v>
      </c>
      <c r="V4110" s="2">
        <v>1.7330000000000002E-2</v>
      </c>
      <c r="W4110" s="2">
        <v>3</v>
      </c>
    </row>
    <row r="4111" spans="1:23">
      <c r="A4111" s="2" t="b">
        <v>0</v>
      </c>
      <c r="B4111" s="2" t="s">
        <v>22</v>
      </c>
      <c r="C4111" s="2" t="s">
        <v>18045</v>
      </c>
      <c r="D4111" s="2">
        <v>9</v>
      </c>
      <c r="E4111" s="2" t="s">
        <v>18046</v>
      </c>
      <c r="F4111" s="2" t="s">
        <v>25</v>
      </c>
      <c r="G4111" s="2">
        <v>2.2034499999999999E-2</v>
      </c>
      <c r="H4111" s="2">
        <v>5.3248000000000002E-3</v>
      </c>
      <c r="I4111" s="2">
        <v>1</v>
      </c>
      <c r="J4111" s="2">
        <v>2</v>
      </c>
      <c r="K4111" s="2">
        <v>1</v>
      </c>
      <c r="L4111" s="2" t="s">
        <v>4690</v>
      </c>
      <c r="M4111" s="2" t="s">
        <v>18047</v>
      </c>
      <c r="N4111" s="2" t="s">
        <v>4692</v>
      </c>
      <c r="O4111" s="2">
        <v>0</v>
      </c>
      <c r="P4111" s="2">
        <v>873.44246999999996</v>
      </c>
      <c r="Q4111" s="2" t="s">
        <v>22</v>
      </c>
      <c r="R4111" s="2">
        <v>2</v>
      </c>
      <c r="S4111" s="2">
        <v>437.22403000000003</v>
      </c>
      <c r="T4111" s="2">
        <v>20.872299999999999</v>
      </c>
      <c r="U4111" s="2">
        <v>4.5230000000000001E-3</v>
      </c>
      <c r="V4111" s="2">
        <v>1.67E-2</v>
      </c>
      <c r="W4111" s="2">
        <v>2.75</v>
      </c>
    </row>
    <row r="4112" spans="1:23">
      <c r="A4112" s="2" t="b">
        <v>0</v>
      </c>
      <c r="B4112" s="2" t="s">
        <v>22</v>
      </c>
      <c r="C4112" s="2" t="s">
        <v>18048</v>
      </c>
      <c r="D4112" s="2">
        <v>9</v>
      </c>
      <c r="E4112" s="2" t="s">
        <v>18049</v>
      </c>
      <c r="F4112" s="2" t="s">
        <v>25</v>
      </c>
      <c r="G4112" s="2">
        <v>2.3704699999999999E-2</v>
      </c>
      <c r="H4112" s="2">
        <v>5.3248000000000002E-3</v>
      </c>
      <c r="I4112" s="2">
        <v>1</v>
      </c>
      <c r="J4112" s="2">
        <v>1</v>
      </c>
      <c r="K4112" s="2">
        <v>1</v>
      </c>
      <c r="L4112" s="2" t="s">
        <v>18050</v>
      </c>
      <c r="M4112" s="2" t="s">
        <v>18051</v>
      </c>
      <c r="N4112" s="2" t="s">
        <v>18052</v>
      </c>
      <c r="O4112" s="2">
        <v>0</v>
      </c>
      <c r="P4112" s="2">
        <v>1008.53604</v>
      </c>
      <c r="Q4112" s="2" t="s">
        <v>22</v>
      </c>
      <c r="R4112" s="2">
        <v>2</v>
      </c>
      <c r="S4112" s="2">
        <v>504.77154999999999</v>
      </c>
      <c r="T4112" s="2">
        <v>23.201799999999999</v>
      </c>
      <c r="U4112" s="2">
        <v>4.5230000000000001E-3</v>
      </c>
      <c r="V4112" s="2">
        <v>1.788E-2</v>
      </c>
      <c r="W4112" s="2">
        <v>2.25</v>
      </c>
    </row>
    <row r="4113" spans="1:23">
      <c r="A4113" s="2" t="b">
        <v>0</v>
      </c>
      <c r="B4113" s="2" t="s">
        <v>22</v>
      </c>
      <c r="C4113" s="2" t="s">
        <v>18053</v>
      </c>
      <c r="D4113" s="2">
        <v>9</v>
      </c>
      <c r="E4113" s="2" t="s">
        <v>18054</v>
      </c>
      <c r="F4113" s="2" t="s">
        <v>25</v>
      </c>
      <c r="G4113" s="2">
        <v>2.23935E-2</v>
      </c>
      <c r="H4113" s="2">
        <v>5.3248000000000002E-3</v>
      </c>
      <c r="I4113" s="2">
        <v>1</v>
      </c>
      <c r="J4113" s="2">
        <v>1</v>
      </c>
      <c r="K4113" s="2">
        <v>1</v>
      </c>
      <c r="L4113" s="2" t="s">
        <v>18055</v>
      </c>
      <c r="M4113" s="2" t="s">
        <v>18056</v>
      </c>
      <c r="N4113" s="2" t="s">
        <v>18057</v>
      </c>
      <c r="O4113" s="2">
        <v>0</v>
      </c>
      <c r="P4113" s="2">
        <v>884.48361</v>
      </c>
      <c r="Q4113" s="2" t="s">
        <v>22</v>
      </c>
      <c r="R4113" s="2">
        <v>2</v>
      </c>
      <c r="S4113" s="2">
        <v>442.74527</v>
      </c>
      <c r="T4113" s="2">
        <v>21.051600000000001</v>
      </c>
      <c r="U4113" s="2">
        <v>4.5230000000000001E-3</v>
      </c>
      <c r="V4113" s="2">
        <v>1.6959999999999999E-2</v>
      </c>
      <c r="W4113" s="2">
        <v>2.0499999999999998</v>
      </c>
    </row>
    <row r="4114" spans="1:23">
      <c r="A4114" s="2" t="b">
        <v>0</v>
      </c>
      <c r="B4114" s="2" t="s">
        <v>22</v>
      </c>
      <c r="C4114" s="2" t="s">
        <v>18058</v>
      </c>
      <c r="D4114" s="2">
        <v>10</v>
      </c>
      <c r="E4114" s="2" t="s">
        <v>18059</v>
      </c>
      <c r="F4114" s="2" t="s">
        <v>25</v>
      </c>
      <c r="G4114" s="2">
        <v>2.2759399999999999E-2</v>
      </c>
      <c r="H4114" s="2">
        <v>5.3248000000000002E-3</v>
      </c>
      <c r="I4114" s="2">
        <v>1</v>
      </c>
      <c r="J4114" s="2">
        <v>1</v>
      </c>
      <c r="K4114" s="2">
        <v>1</v>
      </c>
      <c r="L4114" s="2" t="s">
        <v>18060</v>
      </c>
      <c r="M4114" s="2" t="s">
        <v>18061</v>
      </c>
      <c r="N4114" s="2" t="s">
        <v>18062</v>
      </c>
      <c r="O4114" s="2">
        <v>0</v>
      </c>
      <c r="P4114" s="2">
        <v>1071.6594600000001</v>
      </c>
      <c r="Q4114" s="2" t="s">
        <v>22</v>
      </c>
      <c r="R4114" s="2">
        <v>2</v>
      </c>
      <c r="S4114" s="2">
        <v>536.33374000000003</v>
      </c>
      <c r="T4114" s="2">
        <v>28.099699999999999</v>
      </c>
      <c r="U4114" s="2">
        <v>4.5230000000000001E-3</v>
      </c>
      <c r="V4114" s="2">
        <v>1.7180000000000001E-2</v>
      </c>
      <c r="W4114" s="2">
        <v>1.67</v>
      </c>
    </row>
    <row r="4115" spans="1:23">
      <c r="A4115" s="2" t="b">
        <v>0</v>
      </c>
      <c r="B4115" s="2" t="s">
        <v>22</v>
      </c>
      <c r="C4115" s="2" t="s">
        <v>18063</v>
      </c>
      <c r="D4115" s="2">
        <v>9</v>
      </c>
      <c r="E4115" s="2" t="s">
        <v>18064</v>
      </c>
      <c r="F4115" s="2" t="s">
        <v>25</v>
      </c>
      <c r="G4115" s="2">
        <v>2.4493500000000001E-2</v>
      </c>
      <c r="H4115" s="2">
        <v>5.5152999999999999E-3</v>
      </c>
      <c r="I4115" s="2">
        <v>1</v>
      </c>
      <c r="J4115" s="2">
        <v>1</v>
      </c>
      <c r="K4115" s="2">
        <v>1</v>
      </c>
      <c r="L4115" s="2" t="s">
        <v>18065</v>
      </c>
      <c r="M4115" s="2" t="s">
        <v>18066</v>
      </c>
      <c r="N4115" s="2" t="s">
        <v>18067</v>
      </c>
      <c r="O4115" s="2">
        <v>0</v>
      </c>
      <c r="P4115" s="2">
        <v>1116.5757900000001</v>
      </c>
      <c r="Q4115" s="2" t="s">
        <v>22</v>
      </c>
      <c r="R4115" s="2">
        <v>2</v>
      </c>
      <c r="S4115" s="2">
        <v>558.79241999999999</v>
      </c>
      <c r="T4115" s="2">
        <v>44.921399999999998</v>
      </c>
      <c r="U4115" s="2">
        <v>4.666E-3</v>
      </c>
      <c r="V4115" s="2">
        <v>1.8489999999999999E-2</v>
      </c>
      <c r="W4115" s="2">
        <v>2.12</v>
      </c>
    </row>
    <row r="4116" spans="1:23">
      <c r="A4116" s="2" t="b">
        <v>0</v>
      </c>
      <c r="B4116" s="2" t="s">
        <v>22</v>
      </c>
      <c r="C4116" s="2" t="s">
        <v>18068</v>
      </c>
      <c r="D4116" s="2">
        <v>9</v>
      </c>
      <c r="E4116" s="2" t="s">
        <v>18069</v>
      </c>
      <c r="F4116" s="2" t="s">
        <v>25</v>
      </c>
      <c r="G4116" s="2">
        <v>2.4095399999999999E-2</v>
      </c>
      <c r="H4116" s="2">
        <v>5.5152999999999999E-3</v>
      </c>
      <c r="I4116" s="2">
        <v>1</v>
      </c>
      <c r="J4116" s="2">
        <v>2</v>
      </c>
      <c r="K4116" s="2">
        <v>1</v>
      </c>
      <c r="L4116" s="2" t="s">
        <v>995</v>
      </c>
      <c r="M4116" s="2" t="s">
        <v>18070</v>
      </c>
      <c r="N4116" s="2" t="s">
        <v>997</v>
      </c>
      <c r="O4116" s="2">
        <v>0</v>
      </c>
      <c r="P4116" s="2">
        <v>1090.5925099999999</v>
      </c>
      <c r="Q4116" s="2" t="s">
        <v>22</v>
      </c>
      <c r="R4116" s="2">
        <v>2</v>
      </c>
      <c r="S4116" s="2">
        <v>545.80115000000001</v>
      </c>
      <c r="T4116" s="2">
        <v>13.5327</v>
      </c>
      <c r="U4116" s="2">
        <v>4.666E-3</v>
      </c>
      <c r="V4116" s="2">
        <v>1.8110000000000001E-2</v>
      </c>
      <c r="W4116" s="2">
        <v>1.46</v>
      </c>
    </row>
    <row r="4117" spans="1:23">
      <c r="A4117" s="2" t="b">
        <v>0</v>
      </c>
      <c r="B4117" s="2" t="s">
        <v>22</v>
      </c>
      <c r="C4117" s="2" t="s">
        <v>18071</v>
      </c>
      <c r="D4117" s="2">
        <v>11</v>
      </c>
      <c r="E4117" s="2" t="s">
        <v>18072</v>
      </c>
      <c r="F4117" s="2" t="s">
        <v>25</v>
      </c>
      <c r="G4117" s="2">
        <v>2.38991E-2</v>
      </c>
      <c r="H4117" s="2">
        <v>5.5152999999999999E-3</v>
      </c>
      <c r="I4117" s="2">
        <v>1</v>
      </c>
      <c r="J4117" s="2">
        <v>2</v>
      </c>
      <c r="K4117" s="2">
        <v>1</v>
      </c>
      <c r="L4117" s="2" t="s">
        <v>16415</v>
      </c>
      <c r="M4117" s="2" t="s">
        <v>18073</v>
      </c>
      <c r="N4117" s="2" t="s">
        <v>16417</v>
      </c>
      <c r="O4117" s="2">
        <v>0</v>
      </c>
      <c r="P4117" s="2">
        <v>1128.52799</v>
      </c>
      <c r="Q4117" s="2" t="s">
        <v>22</v>
      </c>
      <c r="R4117" s="2">
        <v>2</v>
      </c>
      <c r="S4117" s="2">
        <v>564.76819</v>
      </c>
      <c r="T4117" s="2">
        <v>26.1053</v>
      </c>
      <c r="U4117" s="2">
        <v>4.666E-3</v>
      </c>
      <c r="V4117" s="2">
        <v>1.7989999999999999E-2</v>
      </c>
      <c r="W4117" s="2">
        <v>2.23</v>
      </c>
    </row>
    <row r="4118" spans="1:23">
      <c r="A4118" s="2" t="b">
        <v>0</v>
      </c>
      <c r="B4118" s="2" t="s">
        <v>22</v>
      </c>
      <c r="C4118" s="2" t="s">
        <v>18074</v>
      </c>
      <c r="D4118" s="2">
        <v>9</v>
      </c>
      <c r="E4118" s="2" t="s">
        <v>18075</v>
      </c>
      <c r="F4118" s="2" t="s">
        <v>25</v>
      </c>
      <c r="G4118" s="2">
        <v>2.4493500000000001E-2</v>
      </c>
      <c r="H4118" s="2">
        <v>5.5152999999999999E-3</v>
      </c>
      <c r="I4118" s="2">
        <v>1</v>
      </c>
      <c r="J4118" s="2">
        <v>1</v>
      </c>
      <c r="K4118" s="2">
        <v>1</v>
      </c>
      <c r="L4118" s="2" t="s">
        <v>18076</v>
      </c>
      <c r="M4118" s="2" t="s">
        <v>18077</v>
      </c>
      <c r="N4118" s="2" t="s">
        <v>18078</v>
      </c>
      <c r="O4118" s="2">
        <v>0</v>
      </c>
      <c r="P4118" s="2">
        <v>979.49557000000004</v>
      </c>
      <c r="Q4118" s="2" t="s">
        <v>22</v>
      </c>
      <c r="R4118" s="2">
        <v>2</v>
      </c>
      <c r="S4118" s="2">
        <v>490.25137000000001</v>
      </c>
      <c r="T4118" s="2">
        <v>18.921099999999999</v>
      </c>
      <c r="U4118" s="2">
        <v>4.666E-3</v>
      </c>
      <c r="V4118" s="2">
        <v>1.8380000000000001E-2</v>
      </c>
      <c r="W4118" s="2">
        <v>2.23</v>
      </c>
    </row>
    <row r="4119" spans="1:23">
      <c r="A4119" s="2" t="b">
        <v>0</v>
      </c>
      <c r="B4119" s="2" t="s">
        <v>22</v>
      </c>
      <c r="C4119" s="2" t="s">
        <v>18079</v>
      </c>
      <c r="D4119" s="2">
        <v>10</v>
      </c>
      <c r="E4119" s="2" t="s">
        <v>18080</v>
      </c>
      <c r="F4119" s="2" t="s">
        <v>25</v>
      </c>
      <c r="G4119" s="2">
        <v>2.38991E-2</v>
      </c>
      <c r="H4119" s="2">
        <v>5.5152999999999999E-3</v>
      </c>
      <c r="I4119" s="2">
        <v>1</v>
      </c>
      <c r="J4119" s="2">
        <v>1</v>
      </c>
      <c r="K4119" s="2">
        <v>2</v>
      </c>
      <c r="L4119" s="2" t="s">
        <v>18081</v>
      </c>
      <c r="M4119" s="2" t="s">
        <v>18082</v>
      </c>
      <c r="N4119" s="2" t="s">
        <v>18083</v>
      </c>
      <c r="O4119" s="2">
        <v>0</v>
      </c>
      <c r="P4119" s="2">
        <v>1149.5503200000001</v>
      </c>
      <c r="Q4119" s="2" t="s">
        <v>22</v>
      </c>
      <c r="R4119" s="2">
        <v>2</v>
      </c>
      <c r="S4119" s="2">
        <v>575.27917000000002</v>
      </c>
      <c r="T4119" s="2">
        <v>23.790600000000001</v>
      </c>
      <c r="U4119" s="2">
        <v>4.666E-3</v>
      </c>
      <c r="V4119" s="2">
        <v>1.7979999999999999E-2</v>
      </c>
      <c r="W4119" s="2">
        <v>2.08</v>
      </c>
    </row>
    <row r="4120" spans="1:23">
      <c r="A4120" s="2" t="b">
        <v>0</v>
      </c>
      <c r="B4120" s="2" t="s">
        <v>22</v>
      </c>
      <c r="C4120" s="2" t="s">
        <v>18084</v>
      </c>
      <c r="D4120" s="2">
        <v>9</v>
      </c>
      <c r="E4120" s="2" t="s">
        <v>18085</v>
      </c>
      <c r="F4120" s="2" t="s">
        <v>25</v>
      </c>
      <c r="G4120" s="2">
        <v>2.38991E-2</v>
      </c>
      <c r="H4120" s="2">
        <v>5.5152999999999999E-3</v>
      </c>
      <c r="I4120" s="2">
        <v>1</v>
      </c>
      <c r="J4120" s="2">
        <v>2</v>
      </c>
      <c r="K4120" s="2">
        <v>1</v>
      </c>
      <c r="L4120" s="2" t="s">
        <v>18086</v>
      </c>
      <c r="M4120" s="2" t="s">
        <v>18087</v>
      </c>
      <c r="N4120" s="2" t="s">
        <v>18088</v>
      </c>
      <c r="O4120" s="2">
        <v>0</v>
      </c>
      <c r="P4120" s="2">
        <v>932.54246000000001</v>
      </c>
      <c r="Q4120" s="2" t="s">
        <v>22</v>
      </c>
      <c r="R4120" s="2">
        <v>2</v>
      </c>
      <c r="S4120" s="2">
        <v>466.77444000000003</v>
      </c>
      <c r="T4120" s="2">
        <v>18.052399999999999</v>
      </c>
      <c r="U4120" s="2">
        <v>4.666E-3</v>
      </c>
      <c r="V4120" s="2">
        <v>1.797E-2</v>
      </c>
      <c r="W4120" s="2">
        <v>1.73</v>
      </c>
    </row>
    <row r="4121" spans="1:23">
      <c r="A4121" s="2" t="b">
        <v>0</v>
      </c>
      <c r="B4121" s="2" t="s">
        <v>22</v>
      </c>
      <c r="C4121" s="2" t="s">
        <v>18089</v>
      </c>
      <c r="D4121" s="2">
        <v>10</v>
      </c>
      <c r="E4121" s="2" t="s">
        <v>18090</v>
      </c>
      <c r="F4121" s="2" t="s">
        <v>25</v>
      </c>
      <c r="G4121" s="2">
        <v>2.4899000000000001E-2</v>
      </c>
      <c r="H4121" s="2">
        <v>5.5152999999999999E-3</v>
      </c>
      <c r="I4121" s="2">
        <v>1</v>
      </c>
      <c r="J4121" s="2">
        <v>1</v>
      </c>
      <c r="K4121" s="2">
        <v>1</v>
      </c>
      <c r="L4121" s="2" t="s">
        <v>338</v>
      </c>
      <c r="M4121" s="2" t="s">
        <v>18091</v>
      </c>
      <c r="N4121" s="2" t="s">
        <v>340</v>
      </c>
      <c r="O4121" s="2">
        <v>0</v>
      </c>
      <c r="P4121" s="2">
        <v>1208.6746000000001</v>
      </c>
      <c r="Q4121" s="2" t="s">
        <v>22</v>
      </c>
      <c r="R4121" s="2">
        <v>3</v>
      </c>
      <c r="S4121" s="2">
        <v>403.56292999999999</v>
      </c>
      <c r="T4121" s="2">
        <v>15.9589</v>
      </c>
      <c r="U4121" s="2">
        <v>4.8170000000000001E-3</v>
      </c>
      <c r="V4121" s="2">
        <v>1.8700000000000001E-2</v>
      </c>
      <c r="W4121" s="2">
        <v>1.68</v>
      </c>
    </row>
    <row r="4122" spans="1:23">
      <c r="A4122" s="2" t="b">
        <v>0</v>
      </c>
      <c r="B4122" s="2" t="s">
        <v>22</v>
      </c>
      <c r="C4122" s="2" t="s">
        <v>18092</v>
      </c>
      <c r="D4122" s="2">
        <v>10</v>
      </c>
      <c r="E4122" s="2" t="s">
        <v>18093</v>
      </c>
      <c r="F4122" s="2" t="s">
        <v>25</v>
      </c>
      <c r="G4122" s="2">
        <v>2.4095399999999999E-2</v>
      </c>
      <c r="H4122" s="2">
        <v>5.5152999999999999E-3</v>
      </c>
      <c r="I4122" s="2">
        <v>1</v>
      </c>
      <c r="J4122" s="2">
        <v>1</v>
      </c>
      <c r="K4122" s="2">
        <v>1</v>
      </c>
      <c r="L4122" s="2" t="s">
        <v>18094</v>
      </c>
      <c r="M4122" s="2" t="s">
        <v>18095</v>
      </c>
      <c r="N4122" s="2" t="s">
        <v>18096</v>
      </c>
      <c r="O4122" s="2">
        <v>0</v>
      </c>
      <c r="P4122" s="2">
        <v>1128.6483800000001</v>
      </c>
      <c r="Q4122" s="2" t="s">
        <v>22</v>
      </c>
      <c r="R4122" s="2">
        <v>3</v>
      </c>
      <c r="S4122" s="2">
        <v>376.88756999999998</v>
      </c>
      <c r="T4122" s="2">
        <v>27.265999999999998</v>
      </c>
      <c r="U4122" s="2">
        <v>4.666E-3</v>
      </c>
      <c r="V4122" s="2">
        <v>1.814E-2</v>
      </c>
      <c r="W4122" s="2">
        <v>1.94</v>
      </c>
    </row>
    <row r="4123" spans="1:23">
      <c r="A4123" s="2" t="b">
        <v>0</v>
      </c>
      <c r="B4123" s="2" t="s">
        <v>22</v>
      </c>
      <c r="C4123" s="2" t="s">
        <v>18097</v>
      </c>
      <c r="D4123" s="2">
        <v>9</v>
      </c>
      <c r="E4123" s="2" t="s">
        <v>18098</v>
      </c>
      <c r="F4123" s="2" t="s">
        <v>25</v>
      </c>
      <c r="G4123" s="2">
        <v>2.4493500000000001E-2</v>
      </c>
      <c r="H4123" s="2">
        <v>5.5152999999999999E-3</v>
      </c>
      <c r="I4123" s="2">
        <v>1</v>
      </c>
      <c r="J4123" s="2">
        <v>1</v>
      </c>
      <c r="K4123" s="2">
        <v>1</v>
      </c>
      <c r="L4123" s="2" t="s">
        <v>11279</v>
      </c>
      <c r="M4123" s="2" t="s">
        <v>18099</v>
      </c>
      <c r="N4123" s="2" t="s">
        <v>11281</v>
      </c>
      <c r="O4123" s="2">
        <v>0</v>
      </c>
      <c r="P4123" s="2">
        <v>1020.5207799999999</v>
      </c>
      <c r="Q4123" s="2" t="s">
        <v>22</v>
      </c>
      <c r="R4123" s="2">
        <v>2</v>
      </c>
      <c r="S4123" s="2">
        <v>510.76483000000002</v>
      </c>
      <c r="T4123" s="2">
        <v>15.8538</v>
      </c>
      <c r="U4123" s="2">
        <v>4.666E-3</v>
      </c>
      <c r="V4123" s="2">
        <v>1.8370000000000001E-2</v>
      </c>
      <c r="W4123" s="2">
        <v>1.23</v>
      </c>
    </row>
    <row r="4124" spans="1:23">
      <c r="A4124" s="2" t="b">
        <v>0</v>
      </c>
      <c r="B4124" s="2" t="s">
        <v>22</v>
      </c>
      <c r="C4124" s="2" t="s">
        <v>18100</v>
      </c>
      <c r="D4124" s="2">
        <v>9</v>
      </c>
      <c r="E4124" s="2" t="s">
        <v>18101</v>
      </c>
      <c r="F4124" s="2" t="s">
        <v>25</v>
      </c>
      <c r="G4124" s="2">
        <v>2.4293499999999999E-2</v>
      </c>
      <c r="H4124" s="2">
        <v>5.5152999999999999E-3</v>
      </c>
      <c r="I4124" s="2">
        <v>1</v>
      </c>
      <c r="J4124" s="2">
        <v>1</v>
      </c>
      <c r="K4124" s="2">
        <v>1</v>
      </c>
      <c r="L4124" s="2" t="s">
        <v>18102</v>
      </c>
      <c r="M4124" s="2" t="s">
        <v>18103</v>
      </c>
      <c r="N4124" s="2" t="s">
        <v>18104</v>
      </c>
      <c r="O4124" s="2">
        <v>0</v>
      </c>
      <c r="P4124" s="2">
        <v>1094.52991</v>
      </c>
      <c r="Q4124" s="2" t="s">
        <v>22</v>
      </c>
      <c r="R4124" s="2">
        <v>2</v>
      </c>
      <c r="S4124" s="2">
        <v>547.76868000000002</v>
      </c>
      <c r="T4124" s="2">
        <v>37.726900000000001</v>
      </c>
      <c r="U4124" s="2">
        <v>4.666E-3</v>
      </c>
      <c r="V4124" s="2">
        <v>1.831E-2</v>
      </c>
      <c r="W4124" s="2">
        <v>1.93</v>
      </c>
    </row>
    <row r="4125" spans="1:23">
      <c r="A4125" s="2" t="b">
        <v>0</v>
      </c>
      <c r="B4125" s="2" t="s">
        <v>22</v>
      </c>
      <c r="C4125" s="2" t="s">
        <v>18105</v>
      </c>
      <c r="D4125" s="2">
        <v>9</v>
      </c>
      <c r="E4125" s="2" t="s">
        <v>18106</v>
      </c>
      <c r="F4125" s="2" t="s">
        <v>25</v>
      </c>
      <c r="G4125" s="2">
        <v>2.46953E-2</v>
      </c>
      <c r="H4125" s="2">
        <v>5.5152999999999999E-3</v>
      </c>
      <c r="I4125" s="2">
        <v>1</v>
      </c>
      <c r="J4125" s="2">
        <v>1</v>
      </c>
      <c r="K4125" s="2">
        <v>1</v>
      </c>
      <c r="L4125" s="2" t="s">
        <v>4861</v>
      </c>
      <c r="M4125" s="2" t="s">
        <v>18107</v>
      </c>
      <c r="N4125" s="2" t="s">
        <v>4863</v>
      </c>
      <c r="O4125" s="2">
        <v>0</v>
      </c>
      <c r="P4125" s="2">
        <v>1167.63815</v>
      </c>
      <c r="Q4125" s="2" t="s">
        <v>22</v>
      </c>
      <c r="R4125" s="2">
        <v>3</v>
      </c>
      <c r="S4125" s="2">
        <v>389.88412</v>
      </c>
      <c r="T4125" s="2">
        <v>16.877800000000001</v>
      </c>
      <c r="U4125" s="2">
        <v>4.666E-3</v>
      </c>
      <c r="V4125" s="2">
        <v>1.8509999999999999E-2</v>
      </c>
      <c r="W4125" s="2">
        <v>1.9</v>
      </c>
    </row>
    <row r="4126" spans="1:23">
      <c r="A4126" s="2" t="b">
        <v>0</v>
      </c>
      <c r="B4126" s="2" t="s">
        <v>22</v>
      </c>
      <c r="C4126" s="2" t="s">
        <v>18108</v>
      </c>
      <c r="D4126" s="2">
        <v>9</v>
      </c>
      <c r="E4126" s="2" t="s">
        <v>18109</v>
      </c>
      <c r="F4126" s="2" t="s">
        <v>25</v>
      </c>
      <c r="G4126" s="2">
        <v>2.38991E-2</v>
      </c>
      <c r="H4126" s="2">
        <v>5.5152999999999999E-3</v>
      </c>
      <c r="I4126" s="2">
        <v>1</v>
      </c>
      <c r="J4126" s="2">
        <v>1</v>
      </c>
      <c r="K4126" s="2">
        <v>1</v>
      </c>
      <c r="L4126" s="2" t="s">
        <v>18110</v>
      </c>
      <c r="M4126" s="2" t="s">
        <v>18111</v>
      </c>
      <c r="N4126" s="2" t="s">
        <v>18112</v>
      </c>
      <c r="O4126" s="2">
        <v>0</v>
      </c>
      <c r="P4126" s="2">
        <v>951.51457000000005</v>
      </c>
      <c r="Q4126" s="2" t="s">
        <v>22</v>
      </c>
      <c r="R4126" s="2">
        <v>2</v>
      </c>
      <c r="S4126" s="2">
        <v>476.26172000000003</v>
      </c>
      <c r="T4126" s="2">
        <v>37.5745</v>
      </c>
      <c r="U4126" s="2">
        <v>4.666E-3</v>
      </c>
      <c r="V4126" s="2">
        <v>1.8010000000000002E-2</v>
      </c>
      <c r="W4126" s="2">
        <v>2.97</v>
      </c>
    </row>
    <row r="4127" spans="1:23">
      <c r="A4127" s="2" t="b">
        <v>0</v>
      </c>
      <c r="B4127" s="2" t="s">
        <v>22</v>
      </c>
      <c r="C4127" s="2" t="s">
        <v>18113</v>
      </c>
      <c r="D4127" s="2">
        <v>9</v>
      </c>
      <c r="E4127" s="2" t="s">
        <v>18114</v>
      </c>
      <c r="F4127" s="2" t="s">
        <v>25</v>
      </c>
      <c r="G4127" s="2">
        <v>2.38991E-2</v>
      </c>
      <c r="H4127" s="2">
        <v>5.5152999999999999E-3</v>
      </c>
      <c r="I4127" s="2">
        <v>1</v>
      </c>
      <c r="J4127" s="2">
        <v>1</v>
      </c>
      <c r="K4127" s="2">
        <v>2</v>
      </c>
      <c r="L4127" s="2" t="s">
        <v>18115</v>
      </c>
      <c r="M4127" s="2" t="s">
        <v>18116</v>
      </c>
      <c r="N4127" s="2" t="s">
        <v>18117</v>
      </c>
      <c r="O4127" s="2">
        <v>0</v>
      </c>
      <c r="P4127" s="2">
        <v>1130.6640299999999</v>
      </c>
      <c r="Q4127" s="2" t="s">
        <v>22</v>
      </c>
      <c r="R4127" s="2">
        <v>2</v>
      </c>
      <c r="S4127" s="2">
        <v>565.83582000000001</v>
      </c>
      <c r="T4127" s="2">
        <v>16.7713</v>
      </c>
      <c r="U4127" s="2">
        <v>4.666E-3</v>
      </c>
      <c r="V4127" s="2">
        <v>1.7989999999999999E-2</v>
      </c>
      <c r="W4127" s="2">
        <v>1.57</v>
      </c>
    </row>
    <row r="4128" spans="1:23">
      <c r="A4128" s="2" t="b">
        <v>0</v>
      </c>
      <c r="B4128" s="2" t="s">
        <v>22</v>
      </c>
      <c r="C4128" s="2" t="s">
        <v>18118</v>
      </c>
      <c r="D4128" s="2">
        <v>9</v>
      </c>
      <c r="E4128" s="2" t="s">
        <v>18119</v>
      </c>
      <c r="F4128" s="2" t="s">
        <v>25</v>
      </c>
      <c r="G4128" s="2">
        <v>2.46953E-2</v>
      </c>
      <c r="H4128" s="2">
        <v>5.5152999999999999E-3</v>
      </c>
      <c r="I4128" s="2">
        <v>1</v>
      </c>
      <c r="J4128" s="2">
        <v>1</v>
      </c>
      <c r="K4128" s="2">
        <v>1</v>
      </c>
      <c r="L4128" s="2" t="s">
        <v>18120</v>
      </c>
      <c r="M4128" s="2" t="s">
        <v>18121</v>
      </c>
      <c r="N4128" s="2" t="s">
        <v>18122</v>
      </c>
      <c r="O4128" s="2">
        <v>0</v>
      </c>
      <c r="P4128" s="2">
        <v>1065.49999</v>
      </c>
      <c r="Q4128" s="2" t="s">
        <v>22</v>
      </c>
      <c r="R4128" s="2">
        <v>2</v>
      </c>
      <c r="S4128" s="2">
        <v>533.25385000000006</v>
      </c>
      <c r="T4128" s="2">
        <v>41.875</v>
      </c>
      <c r="U4128" s="2">
        <v>4.666E-3</v>
      </c>
      <c r="V4128" s="2">
        <v>1.8589999999999999E-2</v>
      </c>
      <c r="W4128" s="2">
        <v>2.2400000000000002</v>
      </c>
    </row>
    <row r="4129" spans="1:23">
      <c r="A4129" s="2" t="b">
        <v>0</v>
      </c>
      <c r="B4129" s="2" t="s">
        <v>22</v>
      </c>
      <c r="C4129" s="2" t="s">
        <v>18123</v>
      </c>
      <c r="D4129" s="2">
        <v>8</v>
      </c>
      <c r="E4129" s="2" t="s">
        <v>18124</v>
      </c>
      <c r="F4129" s="2" t="s">
        <v>25</v>
      </c>
      <c r="G4129" s="2">
        <v>2.4095399999999999E-2</v>
      </c>
      <c r="H4129" s="2">
        <v>5.5152999999999999E-3</v>
      </c>
      <c r="I4129" s="2">
        <v>1</v>
      </c>
      <c r="J4129" s="2">
        <v>1</v>
      </c>
      <c r="K4129" s="2">
        <v>2</v>
      </c>
      <c r="L4129" s="2" t="s">
        <v>18125</v>
      </c>
      <c r="M4129" s="2" t="s">
        <v>18126</v>
      </c>
      <c r="N4129" s="2" t="s">
        <v>18127</v>
      </c>
      <c r="O4129" s="2">
        <v>0</v>
      </c>
      <c r="P4129" s="2">
        <v>877.47779000000003</v>
      </c>
      <c r="Q4129" s="2" t="s">
        <v>22</v>
      </c>
      <c r="R4129" s="2">
        <v>2</v>
      </c>
      <c r="S4129" s="2">
        <v>439.24212999999997</v>
      </c>
      <c r="T4129" s="2">
        <v>47.890799999999999</v>
      </c>
      <c r="U4129" s="2">
        <v>4.666E-3</v>
      </c>
      <c r="V4129" s="2">
        <v>1.8190000000000001E-2</v>
      </c>
      <c r="W4129" s="2">
        <v>2.52</v>
      </c>
    </row>
    <row r="4130" spans="1:23">
      <c r="A4130" s="2" t="b">
        <v>0</v>
      </c>
      <c r="B4130" s="2" t="s">
        <v>22</v>
      </c>
      <c r="C4130" s="2" t="s">
        <v>18128</v>
      </c>
      <c r="D4130" s="2">
        <v>8</v>
      </c>
      <c r="E4130" s="2" t="s">
        <v>18129</v>
      </c>
      <c r="F4130" s="2" t="s">
        <v>25</v>
      </c>
      <c r="G4130" s="2">
        <v>2.46953E-2</v>
      </c>
      <c r="H4130" s="2">
        <v>5.5152999999999999E-3</v>
      </c>
      <c r="I4130" s="2">
        <v>1</v>
      </c>
      <c r="J4130" s="2">
        <v>1</v>
      </c>
      <c r="K4130" s="2">
        <v>1</v>
      </c>
      <c r="L4130" s="2" t="s">
        <v>1486</v>
      </c>
      <c r="M4130" s="2" t="s">
        <v>18130</v>
      </c>
      <c r="N4130" s="2" t="s">
        <v>1488</v>
      </c>
      <c r="O4130" s="2">
        <v>0</v>
      </c>
      <c r="P4130" s="2">
        <v>986.46518000000003</v>
      </c>
      <c r="Q4130" s="2" t="s">
        <v>22</v>
      </c>
      <c r="R4130" s="2">
        <v>2</v>
      </c>
      <c r="S4130" s="2">
        <v>493.73577999999998</v>
      </c>
      <c r="T4130" s="2">
        <v>41.179499999999997</v>
      </c>
      <c r="U4130" s="2">
        <v>4.8170000000000001E-3</v>
      </c>
      <c r="V4130" s="2">
        <v>1.865E-2</v>
      </c>
      <c r="W4130" s="2">
        <v>2.06</v>
      </c>
    </row>
    <row r="4131" spans="1:23">
      <c r="A4131" s="2" t="b">
        <v>0</v>
      </c>
      <c r="B4131" s="2" t="s">
        <v>22</v>
      </c>
      <c r="C4131" s="2" t="s">
        <v>18131</v>
      </c>
      <c r="D4131" s="2">
        <v>9</v>
      </c>
      <c r="E4131" s="2" t="s">
        <v>18132</v>
      </c>
      <c r="F4131" s="2" t="s">
        <v>25</v>
      </c>
      <c r="G4131" s="2">
        <v>2.4899000000000001E-2</v>
      </c>
      <c r="H4131" s="2">
        <v>5.5152999999999999E-3</v>
      </c>
      <c r="I4131" s="2">
        <v>1</v>
      </c>
      <c r="J4131" s="2">
        <v>1</v>
      </c>
      <c r="K4131" s="2">
        <v>2</v>
      </c>
      <c r="L4131" s="2" t="s">
        <v>6877</v>
      </c>
      <c r="M4131" s="2" t="s">
        <v>18133</v>
      </c>
      <c r="N4131" s="2" t="s">
        <v>6879</v>
      </c>
      <c r="O4131" s="2">
        <v>0</v>
      </c>
      <c r="P4131" s="2">
        <v>1048.56465</v>
      </c>
      <c r="Q4131" s="2" t="s">
        <v>22</v>
      </c>
      <c r="R4131" s="2">
        <v>2</v>
      </c>
      <c r="S4131" s="2">
        <v>524.78643999999997</v>
      </c>
      <c r="T4131" s="2">
        <v>17.2654</v>
      </c>
      <c r="U4131" s="2">
        <v>4.8170000000000001E-3</v>
      </c>
      <c r="V4131" s="2">
        <v>1.8780000000000002E-2</v>
      </c>
      <c r="W4131" s="2">
        <v>1.34</v>
      </c>
    </row>
    <row r="4132" spans="1:23">
      <c r="A4132" s="2" t="b">
        <v>0</v>
      </c>
      <c r="B4132" s="2" t="s">
        <v>22</v>
      </c>
      <c r="C4132" s="2" t="s">
        <v>18134</v>
      </c>
      <c r="D4132" s="2">
        <v>9</v>
      </c>
      <c r="E4132" s="2" t="s">
        <v>18135</v>
      </c>
      <c r="F4132" s="2" t="s">
        <v>25</v>
      </c>
      <c r="G4132" s="2">
        <v>2.4899000000000001E-2</v>
      </c>
      <c r="H4132" s="2">
        <v>5.5152999999999999E-3</v>
      </c>
      <c r="I4132" s="2">
        <v>1</v>
      </c>
      <c r="J4132" s="2">
        <v>2</v>
      </c>
      <c r="K4132" s="2">
        <v>2</v>
      </c>
      <c r="L4132" s="2" t="s">
        <v>18136</v>
      </c>
      <c r="M4132" s="2" t="s">
        <v>18137</v>
      </c>
      <c r="N4132" s="2" t="s">
        <v>18138</v>
      </c>
      <c r="O4132" s="2">
        <v>0</v>
      </c>
      <c r="P4132" s="2">
        <v>1001.53743</v>
      </c>
      <c r="Q4132" s="2" t="s">
        <v>22</v>
      </c>
      <c r="R4132" s="2">
        <v>2</v>
      </c>
      <c r="S4132" s="2">
        <v>501.27181999999999</v>
      </c>
      <c r="T4132" s="2">
        <v>25.091200000000001</v>
      </c>
      <c r="U4132" s="2">
        <v>4.8170000000000001E-3</v>
      </c>
      <c r="V4132" s="2">
        <v>1.8749999999999999E-2</v>
      </c>
      <c r="W4132" s="2">
        <v>2.75</v>
      </c>
    </row>
    <row r="4133" spans="1:23">
      <c r="A4133" s="2" t="b">
        <v>0</v>
      </c>
      <c r="B4133" s="2" t="s">
        <v>22</v>
      </c>
      <c r="C4133" s="2" t="s">
        <v>18139</v>
      </c>
      <c r="D4133" s="2">
        <v>9</v>
      </c>
      <c r="E4133" s="2" t="s">
        <v>18140</v>
      </c>
      <c r="F4133" s="2" t="s">
        <v>25</v>
      </c>
      <c r="G4133" s="2">
        <v>2.4493500000000001E-2</v>
      </c>
      <c r="H4133" s="2">
        <v>5.5152999999999999E-3</v>
      </c>
      <c r="I4133" s="2">
        <v>1</v>
      </c>
      <c r="J4133" s="2">
        <v>1</v>
      </c>
      <c r="K4133" s="2">
        <v>2</v>
      </c>
      <c r="L4133" s="2" t="s">
        <v>18141</v>
      </c>
      <c r="M4133" s="2" t="s">
        <v>18142</v>
      </c>
      <c r="N4133" s="2" t="s">
        <v>18143</v>
      </c>
      <c r="O4133" s="2">
        <v>0</v>
      </c>
      <c r="P4133" s="2">
        <v>1084.6837</v>
      </c>
      <c r="Q4133" s="2" t="s">
        <v>22</v>
      </c>
      <c r="R4133" s="2">
        <v>2</v>
      </c>
      <c r="S4133" s="2">
        <v>542.84569999999997</v>
      </c>
      <c r="T4133" s="2">
        <v>31.9466</v>
      </c>
      <c r="U4133" s="2">
        <v>4.666E-3</v>
      </c>
      <c r="V4133" s="2">
        <v>1.8429999999999998E-2</v>
      </c>
      <c r="W4133" s="2">
        <v>2.2799999999999998</v>
      </c>
    </row>
    <row r="4134" spans="1:23">
      <c r="A4134" s="2" t="b">
        <v>0</v>
      </c>
      <c r="B4134" s="2" t="s">
        <v>22</v>
      </c>
      <c r="C4134" s="2" t="s">
        <v>18144</v>
      </c>
      <c r="D4134" s="2">
        <v>9</v>
      </c>
      <c r="E4134" s="2" t="s">
        <v>18145</v>
      </c>
      <c r="F4134" s="2" t="s">
        <v>25</v>
      </c>
      <c r="G4134" s="2">
        <v>2.4493500000000001E-2</v>
      </c>
      <c r="H4134" s="2">
        <v>5.5152999999999999E-3</v>
      </c>
      <c r="I4134" s="2">
        <v>2</v>
      </c>
      <c r="J4134" s="2">
        <v>7</v>
      </c>
      <c r="K4134" s="2">
        <v>2</v>
      </c>
      <c r="L4134" s="2" t="s">
        <v>12821</v>
      </c>
      <c r="M4134" s="2" t="s">
        <v>18146</v>
      </c>
      <c r="N4134" s="2" t="s">
        <v>12823</v>
      </c>
      <c r="O4134" s="2">
        <v>0</v>
      </c>
      <c r="P4134" s="2">
        <v>971.57717000000002</v>
      </c>
      <c r="Q4134" s="2" t="s">
        <v>22</v>
      </c>
      <c r="R4134" s="2">
        <v>2</v>
      </c>
      <c r="S4134" s="2">
        <v>486.29210999999998</v>
      </c>
      <c r="T4134" s="2">
        <v>40.714500000000001</v>
      </c>
      <c r="U4134" s="2">
        <v>4.666E-3</v>
      </c>
      <c r="V4134" s="2">
        <v>1.839E-2</v>
      </c>
      <c r="W4134" s="2">
        <v>2.67</v>
      </c>
    </row>
    <row r="4135" spans="1:23">
      <c r="A4135" s="2" t="b">
        <v>0</v>
      </c>
      <c r="B4135" s="2" t="s">
        <v>22</v>
      </c>
      <c r="C4135" s="2" t="s">
        <v>18147</v>
      </c>
      <c r="D4135" s="2">
        <v>9</v>
      </c>
      <c r="E4135" s="2" t="s">
        <v>18148</v>
      </c>
      <c r="F4135" s="2" t="s">
        <v>25</v>
      </c>
      <c r="G4135" s="2">
        <v>2.4293499999999999E-2</v>
      </c>
      <c r="H4135" s="2">
        <v>5.5152999999999999E-3</v>
      </c>
      <c r="I4135" s="2">
        <v>1</v>
      </c>
      <c r="J4135" s="2">
        <v>1</v>
      </c>
      <c r="K4135" s="2">
        <v>1</v>
      </c>
      <c r="L4135" s="2" t="s">
        <v>18149</v>
      </c>
      <c r="M4135" s="2" t="s">
        <v>18150</v>
      </c>
      <c r="N4135" s="2" t="s">
        <v>18151</v>
      </c>
      <c r="O4135" s="2">
        <v>0</v>
      </c>
      <c r="P4135" s="2">
        <v>885.52264000000002</v>
      </c>
      <c r="Q4135" s="2" t="s">
        <v>22</v>
      </c>
      <c r="R4135" s="2">
        <v>2</v>
      </c>
      <c r="S4135" s="2">
        <v>443.26486</v>
      </c>
      <c r="T4135" s="2">
        <v>38.428199999999997</v>
      </c>
      <c r="U4135" s="2">
        <v>4.666E-3</v>
      </c>
      <c r="V4135" s="2">
        <v>1.8350000000000002E-2</v>
      </c>
      <c r="W4135" s="2">
        <v>2.0299999999999998</v>
      </c>
    </row>
    <row r="4136" spans="1:23">
      <c r="A4136" s="2" t="b">
        <v>0</v>
      </c>
      <c r="B4136" s="2" t="s">
        <v>22</v>
      </c>
      <c r="C4136" s="2" t="s">
        <v>18152</v>
      </c>
      <c r="D4136" s="2">
        <v>9</v>
      </c>
      <c r="E4136" s="2" t="s">
        <v>18153</v>
      </c>
      <c r="F4136" s="2" t="s">
        <v>25</v>
      </c>
      <c r="G4136" s="2">
        <v>2.38991E-2</v>
      </c>
      <c r="H4136" s="2">
        <v>5.5152999999999999E-3</v>
      </c>
      <c r="I4136" s="2">
        <v>1</v>
      </c>
      <c r="J4136" s="2">
        <v>1</v>
      </c>
      <c r="K4136" s="2">
        <v>1</v>
      </c>
      <c r="L4136" s="2" t="s">
        <v>283</v>
      </c>
      <c r="M4136" s="2" t="s">
        <v>18154</v>
      </c>
      <c r="N4136" s="2" t="s">
        <v>285</v>
      </c>
      <c r="O4136" s="2">
        <v>0</v>
      </c>
      <c r="P4136" s="2">
        <v>1135.5418500000001</v>
      </c>
      <c r="Q4136" s="2" t="s">
        <v>22</v>
      </c>
      <c r="R4136" s="2">
        <v>2</v>
      </c>
      <c r="S4136" s="2">
        <v>568.27515000000005</v>
      </c>
      <c r="T4136" s="2">
        <v>34.072699999999998</v>
      </c>
      <c r="U4136" s="2">
        <v>4.666E-3</v>
      </c>
      <c r="V4136" s="2">
        <v>1.8069999999999999E-2</v>
      </c>
      <c r="W4136" s="2">
        <v>2.52</v>
      </c>
    </row>
    <row r="4137" spans="1:23">
      <c r="A4137" s="2" t="b">
        <v>0</v>
      </c>
      <c r="B4137" s="2" t="s">
        <v>22</v>
      </c>
      <c r="C4137" s="2" t="s">
        <v>18155</v>
      </c>
      <c r="D4137" s="2">
        <v>9</v>
      </c>
      <c r="E4137" s="2" t="s">
        <v>18156</v>
      </c>
      <c r="F4137" s="2" t="s">
        <v>25</v>
      </c>
      <c r="G4137" s="2">
        <v>2.4095399999999999E-2</v>
      </c>
      <c r="H4137" s="2">
        <v>5.5152999999999999E-3</v>
      </c>
      <c r="I4137" s="2">
        <v>1</v>
      </c>
      <c r="J4137" s="2">
        <v>1</v>
      </c>
      <c r="K4137" s="2">
        <v>1</v>
      </c>
      <c r="L4137" s="2" t="s">
        <v>5397</v>
      </c>
      <c r="M4137" s="2" t="s">
        <v>18157</v>
      </c>
      <c r="N4137" s="2" t="s">
        <v>5399</v>
      </c>
      <c r="O4137" s="2">
        <v>0</v>
      </c>
      <c r="P4137" s="2">
        <v>1001.54146</v>
      </c>
      <c r="Q4137" s="2" t="s">
        <v>22</v>
      </c>
      <c r="R4137" s="2">
        <v>2</v>
      </c>
      <c r="S4137" s="2">
        <v>501.27429000000001</v>
      </c>
      <c r="T4137" s="2">
        <v>31.646899999999999</v>
      </c>
      <c r="U4137" s="2">
        <v>4.666E-3</v>
      </c>
      <c r="V4137" s="2">
        <v>1.8180000000000002E-2</v>
      </c>
      <c r="W4137" s="2">
        <v>1.75</v>
      </c>
    </row>
    <row r="4138" spans="1:23">
      <c r="A4138" s="2" t="b">
        <v>0</v>
      </c>
      <c r="B4138" s="2" t="s">
        <v>22</v>
      </c>
      <c r="C4138" s="2" t="s">
        <v>18158</v>
      </c>
      <c r="D4138" s="2">
        <v>9</v>
      </c>
      <c r="E4138" s="2" t="s">
        <v>18159</v>
      </c>
      <c r="F4138" s="2" t="s">
        <v>25</v>
      </c>
      <c r="G4138" s="2">
        <v>2.38991E-2</v>
      </c>
      <c r="H4138" s="2">
        <v>5.5152999999999999E-3</v>
      </c>
      <c r="I4138" s="2">
        <v>1</v>
      </c>
      <c r="J4138" s="2">
        <v>1</v>
      </c>
      <c r="K4138" s="2">
        <v>1</v>
      </c>
      <c r="L4138" s="2" t="s">
        <v>18160</v>
      </c>
      <c r="M4138" s="2" t="s">
        <v>18161</v>
      </c>
      <c r="N4138" s="2" t="s">
        <v>18162</v>
      </c>
      <c r="O4138" s="2">
        <v>0</v>
      </c>
      <c r="P4138" s="2">
        <v>1063.4877100000001</v>
      </c>
      <c r="Q4138" s="2" t="s">
        <v>22</v>
      </c>
      <c r="R4138" s="2">
        <v>2</v>
      </c>
      <c r="S4138" s="2">
        <v>532.24805000000003</v>
      </c>
      <c r="T4138" s="2">
        <v>25.598500000000001</v>
      </c>
      <c r="U4138" s="2">
        <v>4.666E-3</v>
      </c>
      <c r="V4138" s="2">
        <v>1.7950000000000001E-2</v>
      </c>
      <c r="W4138" s="2">
        <v>2.06</v>
      </c>
    </row>
    <row r="4139" spans="1:23">
      <c r="A4139" s="2" t="b">
        <v>0</v>
      </c>
      <c r="B4139" s="2" t="s">
        <v>22</v>
      </c>
      <c r="C4139" s="2" t="s">
        <v>18163</v>
      </c>
      <c r="D4139" s="2">
        <v>9</v>
      </c>
      <c r="E4139" s="2" t="s">
        <v>18164</v>
      </c>
      <c r="F4139" s="2" t="s">
        <v>25</v>
      </c>
      <c r="G4139" s="2">
        <v>2.4293499999999999E-2</v>
      </c>
      <c r="H4139" s="2">
        <v>5.5152999999999999E-3</v>
      </c>
      <c r="I4139" s="2">
        <v>1</v>
      </c>
      <c r="J4139" s="2">
        <v>1</v>
      </c>
      <c r="K4139" s="2">
        <v>1</v>
      </c>
      <c r="L4139" s="2" t="s">
        <v>18165</v>
      </c>
      <c r="M4139" s="2" t="s">
        <v>18166</v>
      </c>
      <c r="N4139" s="2" t="s">
        <v>18167</v>
      </c>
      <c r="O4139" s="2">
        <v>0</v>
      </c>
      <c r="P4139" s="2">
        <v>1123.5054600000001</v>
      </c>
      <c r="Q4139" s="2" t="s">
        <v>22</v>
      </c>
      <c r="R4139" s="2">
        <v>2</v>
      </c>
      <c r="S4139" s="2">
        <v>562.25665000000004</v>
      </c>
      <c r="T4139" s="2">
        <v>40.238700000000001</v>
      </c>
      <c r="U4139" s="2">
        <v>4.666E-3</v>
      </c>
      <c r="V4139" s="2">
        <v>1.8360000000000001E-2</v>
      </c>
      <c r="W4139" s="2">
        <v>1.69</v>
      </c>
    </row>
    <row r="4140" spans="1:23">
      <c r="A4140" s="2" t="b">
        <v>0</v>
      </c>
      <c r="B4140" s="2" t="s">
        <v>22</v>
      </c>
      <c r="C4140" s="2" t="s">
        <v>18168</v>
      </c>
      <c r="D4140" s="2">
        <v>9</v>
      </c>
      <c r="E4140" s="2" t="s">
        <v>18169</v>
      </c>
      <c r="F4140" s="2" t="s">
        <v>25</v>
      </c>
      <c r="G4140" s="2">
        <v>2.4899000000000001E-2</v>
      </c>
      <c r="H4140" s="2">
        <v>5.5152999999999999E-3</v>
      </c>
      <c r="I4140" s="2">
        <v>1</v>
      </c>
      <c r="J4140" s="2">
        <v>2</v>
      </c>
      <c r="K4140" s="2">
        <v>1</v>
      </c>
      <c r="L4140" s="2" t="s">
        <v>18170</v>
      </c>
      <c r="M4140" s="2" t="s">
        <v>18171</v>
      </c>
      <c r="N4140" s="2" t="s">
        <v>18172</v>
      </c>
      <c r="O4140" s="2">
        <v>0</v>
      </c>
      <c r="P4140" s="2">
        <v>942.56186000000002</v>
      </c>
      <c r="Q4140" s="2" t="s">
        <v>22</v>
      </c>
      <c r="R4140" s="2">
        <v>2</v>
      </c>
      <c r="S4140" s="2">
        <v>471.78447999999997</v>
      </c>
      <c r="T4140" s="2">
        <v>27.029</v>
      </c>
      <c r="U4140" s="2">
        <v>4.8170000000000001E-3</v>
      </c>
      <c r="V4140" s="2">
        <v>1.8679999999999999E-2</v>
      </c>
      <c r="W4140" s="2">
        <v>2.5299999999999998</v>
      </c>
    </row>
    <row r="4141" spans="1:23">
      <c r="A4141" s="2" t="b">
        <v>0</v>
      </c>
      <c r="B4141" s="2" t="s">
        <v>22</v>
      </c>
      <c r="C4141" s="2" t="s">
        <v>18173</v>
      </c>
      <c r="D4141" s="2">
        <v>9</v>
      </c>
      <c r="E4141" s="2" t="s">
        <v>18174</v>
      </c>
      <c r="F4141" s="2" t="s">
        <v>25</v>
      </c>
      <c r="G4141" s="2">
        <v>2.4493500000000001E-2</v>
      </c>
      <c r="H4141" s="2">
        <v>5.5152999999999999E-3</v>
      </c>
      <c r="I4141" s="2">
        <v>1</v>
      </c>
      <c r="J4141" s="2">
        <v>2</v>
      </c>
      <c r="K4141" s="2">
        <v>1</v>
      </c>
      <c r="L4141" s="2" t="s">
        <v>18175</v>
      </c>
      <c r="M4141" s="2" t="s">
        <v>18176</v>
      </c>
      <c r="N4141" s="2" t="s">
        <v>18177</v>
      </c>
      <c r="O4141" s="2">
        <v>0</v>
      </c>
      <c r="P4141" s="2">
        <v>1113.53235</v>
      </c>
      <c r="Q4141" s="2" t="s">
        <v>22</v>
      </c>
      <c r="R4141" s="2">
        <v>2</v>
      </c>
      <c r="S4141" s="2">
        <v>557.27075000000002</v>
      </c>
      <c r="T4141" s="2">
        <v>39.428100000000001</v>
      </c>
      <c r="U4141" s="2">
        <v>4.666E-3</v>
      </c>
      <c r="V4141" s="2">
        <v>1.8370000000000001E-2</v>
      </c>
      <c r="W4141" s="2">
        <v>2.59</v>
      </c>
    </row>
    <row r="4142" spans="1:23">
      <c r="A4142" s="2" t="b">
        <v>0</v>
      </c>
      <c r="B4142" s="2" t="s">
        <v>22</v>
      </c>
      <c r="C4142" s="2" t="s">
        <v>18178</v>
      </c>
      <c r="D4142" s="2">
        <v>9</v>
      </c>
      <c r="E4142" s="2" t="s">
        <v>18179</v>
      </c>
      <c r="F4142" s="2" t="s">
        <v>25</v>
      </c>
      <c r="G4142" s="2">
        <v>2.4095399999999999E-2</v>
      </c>
      <c r="H4142" s="2">
        <v>5.5152999999999999E-3</v>
      </c>
      <c r="I4142" s="2">
        <v>1</v>
      </c>
      <c r="J4142" s="2">
        <v>1</v>
      </c>
      <c r="K4142" s="2">
        <v>1</v>
      </c>
      <c r="L4142" s="2" t="s">
        <v>18180</v>
      </c>
      <c r="M4142" s="2" t="s">
        <v>18181</v>
      </c>
      <c r="N4142" s="2" t="s">
        <v>18182</v>
      </c>
      <c r="O4142" s="2">
        <v>0</v>
      </c>
      <c r="P4142" s="2">
        <v>940.50981999999999</v>
      </c>
      <c r="Q4142" s="2" t="s">
        <v>22</v>
      </c>
      <c r="R4142" s="2">
        <v>2</v>
      </c>
      <c r="S4142" s="2">
        <v>470.75844999999998</v>
      </c>
      <c r="T4142" s="2">
        <v>32.383800000000001</v>
      </c>
      <c r="U4142" s="2">
        <v>4.666E-3</v>
      </c>
      <c r="V4142" s="2">
        <v>1.8110000000000001E-2</v>
      </c>
      <c r="W4142" s="2">
        <v>2.36</v>
      </c>
    </row>
    <row r="4143" spans="1:23">
      <c r="A4143" s="2" t="b">
        <v>0</v>
      </c>
      <c r="B4143" s="2" t="s">
        <v>22</v>
      </c>
      <c r="C4143" s="2" t="s">
        <v>18183</v>
      </c>
      <c r="D4143" s="2">
        <v>9</v>
      </c>
      <c r="E4143" s="2" t="s">
        <v>18184</v>
      </c>
      <c r="F4143" s="2" t="s">
        <v>25</v>
      </c>
      <c r="G4143" s="2">
        <v>2.4095399999999999E-2</v>
      </c>
      <c r="H4143" s="2">
        <v>5.5152999999999999E-3</v>
      </c>
      <c r="I4143" s="2">
        <v>1</v>
      </c>
      <c r="J4143" s="2">
        <v>1</v>
      </c>
      <c r="K4143" s="2">
        <v>1</v>
      </c>
      <c r="L4143" s="2" t="s">
        <v>12703</v>
      </c>
      <c r="M4143" s="2" t="s">
        <v>18185</v>
      </c>
      <c r="N4143" s="2" t="s">
        <v>12705</v>
      </c>
      <c r="O4143" s="2">
        <v>0</v>
      </c>
      <c r="P4143" s="2">
        <v>1009.485</v>
      </c>
      <c r="Q4143" s="2" t="s">
        <v>22</v>
      </c>
      <c r="R4143" s="2">
        <v>2</v>
      </c>
      <c r="S4143" s="2">
        <v>505.24608999999998</v>
      </c>
      <c r="T4143" s="2">
        <v>22.057700000000001</v>
      </c>
      <c r="U4143" s="2">
        <v>4.666E-3</v>
      </c>
      <c r="V4143" s="2">
        <v>1.8180000000000002E-2</v>
      </c>
      <c r="W4143" s="2">
        <v>3.04</v>
      </c>
    </row>
    <row r="4144" spans="1:23">
      <c r="A4144" s="2" t="b">
        <v>0</v>
      </c>
      <c r="B4144" s="2" t="s">
        <v>22</v>
      </c>
      <c r="C4144" s="2" t="s">
        <v>18186</v>
      </c>
      <c r="D4144" s="2">
        <v>10</v>
      </c>
      <c r="E4144" s="2" t="s">
        <v>18187</v>
      </c>
      <c r="F4144" s="2" t="s">
        <v>25</v>
      </c>
      <c r="G4144" s="2">
        <v>2.4095399999999999E-2</v>
      </c>
      <c r="H4144" s="2">
        <v>5.5152999999999999E-3</v>
      </c>
      <c r="I4144" s="2">
        <v>1</v>
      </c>
      <c r="J4144" s="2">
        <v>1</v>
      </c>
      <c r="K4144" s="2">
        <v>1</v>
      </c>
      <c r="L4144" s="2" t="s">
        <v>2687</v>
      </c>
      <c r="M4144" s="2" t="s">
        <v>18188</v>
      </c>
      <c r="N4144" s="2" t="s">
        <v>2689</v>
      </c>
      <c r="O4144" s="2">
        <v>0</v>
      </c>
      <c r="P4144" s="2">
        <v>1231.70181</v>
      </c>
      <c r="Q4144" s="2" t="s">
        <v>22</v>
      </c>
      <c r="R4144" s="2">
        <v>3</v>
      </c>
      <c r="S4144" s="2">
        <v>411.23849000000001</v>
      </c>
      <c r="T4144" s="2">
        <v>25.354600000000001</v>
      </c>
      <c r="U4144" s="2">
        <v>4.666E-3</v>
      </c>
      <c r="V4144" s="2">
        <v>1.8089999999999998E-2</v>
      </c>
      <c r="W4144" s="2">
        <v>1.46</v>
      </c>
    </row>
    <row r="4145" spans="1:23">
      <c r="A4145" s="2" t="b">
        <v>0</v>
      </c>
      <c r="B4145" s="2" t="s">
        <v>22</v>
      </c>
      <c r="C4145" s="2" t="s">
        <v>18192</v>
      </c>
      <c r="D4145" s="2">
        <v>10</v>
      </c>
      <c r="E4145" s="2" t="s">
        <v>18193</v>
      </c>
      <c r="F4145" s="2" t="s">
        <v>25</v>
      </c>
      <c r="G4145" s="2">
        <v>2.46953E-2</v>
      </c>
      <c r="H4145" s="2">
        <v>5.5152999999999999E-3</v>
      </c>
      <c r="I4145" s="2">
        <v>1</v>
      </c>
      <c r="J4145" s="2">
        <v>1</v>
      </c>
      <c r="K4145" s="2">
        <v>1</v>
      </c>
      <c r="L4145" s="2" t="s">
        <v>18194</v>
      </c>
      <c r="M4145" s="2" t="s">
        <v>18195</v>
      </c>
      <c r="N4145" s="2" t="s">
        <v>18196</v>
      </c>
      <c r="O4145" s="2">
        <v>0</v>
      </c>
      <c r="P4145" s="2">
        <v>879.43191000000002</v>
      </c>
      <c r="Q4145" s="2" t="s">
        <v>22</v>
      </c>
      <c r="R4145" s="2">
        <v>2</v>
      </c>
      <c r="S4145" s="2">
        <v>440.21953999999999</v>
      </c>
      <c r="T4145" s="2">
        <v>17.143899999999999</v>
      </c>
      <c r="U4145" s="2">
        <v>4.666E-3</v>
      </c>
      <c r="V4145" s="2">
        <v>1.857E-2</v>
      </c>
      <c r="W4145" s="2">
        <v>1.96</v>
      </c>
    </row>
    <row r="4146" spans="1:23">
      <c r="A4146" s="2" t="b">
        <v>0</v>
      </c>
      <c r="B4146" s="2" t="s">
        <v>22</v>
      </c>
      <c r="C4146" s="2" t="s">
        <v>18197</v>
      </c>
      <c r="D4146" s="2">
        <v>8</v>
      </c>
      <c r="E4146" s="2" t="s">
        <v>18198</v>
      </c>
      <c r="F4146" s="2" t="s">
        <v>25</v>
      </c>
      <c r="G4146" s="2">
        <v>2.46953E-2</v>
      </c>
      <c r="H4146" s="2">
        <v>5.5152999999999999E-3</v>
      </c>
      <c r="I4146" s="2">
        <v>1</v>
      </c>
      <c r="J4146" s="2">
        <v>1</v>
      </c>
      <c r="K4146" s="2">
        <v>1</v>
      </c>
      <c r="L4146" s="2" t="s">
        <v>16118</v>
      </c>
      <c r="M4146" s="2" t="s">
        <v>18199</v>
      </c>
      <c r="N4146" s="2" t="s">
        <v>16120</v>
      </c>
      <c r="O4146" s="2">
        <v>0</v>
      </c>
      <c r="P4146" s="2">
        <v>867.4393</v>
      </c>
      <c r="Q4146" s="2" t="s">
        <v>22</v>
      </c>
      <c r="R4146" s="2">
        <v>2</v>
      </c>
      <c r="S4146" s="2">
        <v>434.22323999999998</v>
      </c>
      <c r="T4146" s="2">
        <v>33.021799999999999</v>
      </c>
      <c r="U4146" s="2">
        <v>4.666E-3</v>
      </c>
      <c r="V4146" s="2">
        <v>1.8550000000000001E-2</v>
      </c>
      <c r="W4146" s="2">
        <v>1.84</v>
      </c>
    </row>
    <row r="4147" spans="1:23">
      <c r="A4147" s="2" t="b">
        <v>0</v>
      </c>
      <c r="B4147" s="2" t="s">
        <v>22</v>
      </c>
      <c r="C4147" s="2" t="s">
        <v>18200</v>
      </c>
      <c r="D4147" s="2">
        <v>9</v>
      </c>
      <c r="E4147" s="2" t="s">
        <v>18201</v>
      </c>
      <c r="F4147" s="2" t="s">
        <v>25</v>
      </c>
      <c r="G4147" s="2">
        <v>2.4095399999999999E-2</v>
      </c>
      <c r="H4147" s="2">
        <v>5.5152999999999999E-3</v>
      </c>
      <c r="I4147" s="2">
        <v>1</v>
      </c>
      <c r="J4147" s="2">
        <v>1</v>
      </c>
      <c r="K4147" s="2">
        <v>1</v>
      </c>
      <c r="L4147" s="2" t="s">
        <v>2819</v>
      </c>
      <c r="M4147" s="2" t="s">
        <v>18202</v>
      </c>
      <c r="N4147" s="2" t="s">
        <v>2821</v>
      </c>
      <c r="O4147" s="2">
        <v>0</v>
      </c>
      <c r="P4147" s="2">
        <v>856.48869000000002</v>
      </c>
      <c r="Q4147" s="2" t="s">
        <v>22</v>
      </c>
      <c r="R4147" s="2">
        <v>2</v>
      </c>
      <c r="S4147" s="2">
        <v>428.74783000000002</v>
      </c>
      <c r="T4147" s="2">
        <v>19.955100000000002</v>
      </c>
      <c r="U4147" s="2">
        <v>4.666E-3</v>
      </c>
      <c r="V4147" s="2">
        <v>1.8169999999999999E-2</v>
      </c>
      <c r="W4147" s="2">
        <v>3.07</v>
      </c>
    </row>
    <row r="4148" spans="1:23">
      <c r="A4148" s="2" t="b">
        <v>0</v>
      </c>
      <c r="B4148" s="2" t="s">
        <v>22</v>
      </c>
      <c r="C4148" s="2" t="s">
        <v>18203</v>
      </c>
      <c r="D4148" s="2">
        <v>9</v>
      </c>
      <c r="E4148" s="2" t="s">
        <v>18204</v>
      </c>
      <c r="F4148" s="2" t="s">
        <v>25</v>
      </c>
      <c r="G4148" s="2">
        <v>2.6819800000000001E-2</v>
      </c>
      <c r="H4148" s="2">
        <v>5.5851299999999998E-3</v>
      </c>
      <c r="I4148" s="2">
        <v>1</v>
      </c>
      <c r="J4148" s="2">
        <v>3</v>
      </c>
      <c r="K4148" s="2">
        <v>1</v>
      </c>
      <c r="L4148" s="2" t="s">
        <v>18205</v>
      </c>
      <c r="M4148" s="2" t="s">
        <v>18206</v>
      </c>
      <c r="N4148" s="2" t="s">
        <v>18207</v>
      </c>
      <c r="O4148" s="2">
        <v>0</v>
      </c>
      <c r="P4148" s="2">
        <v>1091.6611800000001</v>
      </c>
      <c r="Q4148" s="2" t="s">
        <v>22</v>
      </c>
      <c r="R4148" s="2">
        <v>2</v>
      </c>
      <c r="S4148" s="2">
        <v>546.33447000000001</v>
      </c>
      <c r="T4148" s="2">
        <v>40.040900000000001</v>
      </c>
      <c r="U4148" s="2">
        <v>4.8390000000000004E-3</v>
      </c>
      <c r="V4148" s="2">
        <v>2.0119999999999999E-2</v>
      </c>
      <c r="W4148" s="2">
        <v>1.93</v>
      </c>
    </row>
    <row r="4149" spans="1:23">
      <c r="A4149" s="2" t="b">
        <v>0</v>
      </c>
      <c r="B4149" s="2" t="s">
        <v>22</v>
      </c>
      <c r="C4149" s="2" t="s">
        <v>18208</v>
      </c>
      <c r="D4149" s="2">
        <v>10</v>
      </c>
      <c r="E4149" s="2" t="s">
        <v>18209</v>
      </c>
      <c r="F4149" s="2" t="s">
        <v>25</v>
      </c>
      <c r="G4149" s="2">
        <v>2.9391799999999999E-2</v>
      </c>
      <c r="H4149" s="2">
        <v>5.5851299999999998E-3</v>
      </c>
      <c r="I4149" s="2">
        <v>1</v>
      </c>
      <c r="J4149" s="2">
        <v>1</v>
      </c>
      <c r="K4149" s="2">
        <v>1</v>
      </c>
      <c r="L4149" s="2" t="s">
        <v>12841</v>
      </c>
      <c r="M4149" s="2" t="s">
        <v>18210</v>
      </c>
      <c r="N4149" s="2" t="s">
        <v>12843</v>
      </c>
      <c r="O4149" s="2">
        <v>0</v>
      </c>
      <c r="P4149" s="2">
        <v>1090.56014</v>
      </c>
      <c r="Q4149" s="2" t="s">
        <v>22</v>
      </c>
      <c r="R4149" s="2">
        <v>2</v>
      </c>
      <c r="S4149" s="2">
        <v>545.78386999999998</v>
      </c>
      <c r="T4149" s="2">
        <v>42.220799999999997</v>
      </c>
      <c r="U4149" s="2">
        <v>4.8390000000000004E-3</v>
      </c>
      <c r="V4149" s="2">
        <v>2.205E-2</v>
      </c>
      <c r="W4149" s="2">
        <v>2.13</v>
      </c>
    </row>
    <row r="4150" spans="1:23">
      <c r="A4150" s="2" t="b">
        <v>0</v>
      </c>
      <c r="B4150" s="2" t="s">
        <v>22</v>
      </c>
      <c r="C4150" s="2" t="s">
        <v>18211</v>
      </c>
      <c r="D4150" s="2">
        <v>9</v>
      </c>
      <c r="E4150" s="2" t="s">
        <v>18212</v>
      </c>
      <c r="F4150" s="2" t="s">
        <v>25</v>
      </c>
      <c r="G4150" s="2">
        <v>2.72686E-2</v>
      </c>
      <c r="H4150" s="2">
        <v>5.5851299999999998E-3</v>
      </c>
      <c r="I4150" s="2">
        <v>1</v>
      </c>
      <c r="J4150" s="2">
        <v>1</v>
      </c>
      <c r="K4150" s="2">
        <v>1</v>
      </c>
      <c r="L4150" s="2" t="s">
        <v>18213</v>
      </c>
      <c r="M4150" s="2" t="s">
        <v>18214</v>
      </c>
      <c r="N4150" s="2" t="s">
        <v>18215</v>
      </c>
      <c r="O4150" s="2">
        <v>0</v>
      </c>
      <c r="P4150" s="2">
        <v>986.56291999999996</v>
      </c>
      <c r="Q4150" s="2" t="s">
        <v>22</v>
      </c>
      <c r="R4150" s="2">
        <v>2</v>
      </c>
      <c r="S4150" s="2">
        <v>493.78451999999999</v>
      </c>
      <c r="T4150" s="2">
        <v>28.77</v>
      </c>
      <c r="U4150" s="2">
        <v>4.8390000000000004E-3</v>
      </c>
      <c r="V4150" s="2">
        <v>2.0480000000000002E-2</v>
      </c>
      <c r="W4150" s="2">
        <v>1.7</v>
      </c>
    </row>
    <row r="4151" spans="1:23">
      <c r="A4151" s="2" t="b">
        <v>0</v>
      </c>
      <c r="B4151" s="2" t="s">
        <v>22</v>
      </c>
      <c r="C4151" s="2" t="s">
        <v>18216</v>
      </c>
      <c r="D4151" s="2">
        <v>9</v>
      </c>
      <c r="E4151" s="2" t="s">
        <v>18217</v>
      </c>
      <c r="F4151" s="2" t="s">
        <v>25</v>
      </c>
      <c r="G4151" s="2">
        <v>2.53122E-2</v>
      </c>
      <c r="H4151" s="2">
        <v>5.5851299999999998E-3</v>
      </c>
      <c r="I4151" s="2">
        <v>1</v>
      </c>
      <c r="J4151" s="2">
        <v>2</v>
      </c>
      <c r="K4151" s="2">
        <v>1</v>
      </c>
      <c r="L4151" s="2" t="s">
        <v>18218</v>
      </c>
      <c r="M4151" s="2" t="s">
        <v>18219</v>
      </c>
      <c r="N4151" s="2" t="s">
        <v>18220</v>
      </c>
      <c r="O4151" s="2">
        <v>0</v>
      </c>
      <c r="P4151" s="2">
        <v>1059.58332</v>
      </c>
      <c r="Q4151" s="2" t="s">
        <v>22</v>
      </c>
      <c r="R4151" s="2">
        <v>2</v>
      </c>
      <c r="S4151" s="2">
        <v>530.29534999999998</v>
      </c>
      <c r="T4151" s="2">
        <v>42.316899999999997</v>
      </c>
      <c r="U4151" s="2">
        <v>4.8390000000000004E-3</v>
      </c>
      <c r="V4151" s="2">
        <v>1.9099999999999999E-2</v>
      </c>
      <c r="W4151" s="2">
        <v>2.5099999999999998</v>
      </c>
    </row>
    <row r="4152" spans="1:23">
      <c r="A4152" s="2" t="b">
        <v>0</v>
      </c>
      <c r="B4152" s="2" t="s">
        <v>22</v>
      </c>
      <c r="C4152" s="2" t="s">
        <v>18221</v>
      </c>
      <c r="D4152" s="2">
        <v>9</v>
      </c>
      <c r="E4152" s="2" t="s">
        <v>18222</v>
      </c>
      <c r="F4152" s="2" t="s">
        <v>25</v>
      </c>
      <c r="G4152" s="2">
        <v>2.5104600000000001E-2</v>
      </c>
      <c r="H4152" s="2">
        <v>5.5851299999999998E-3</v>
      </c>
      <c r="I4152" s="2">
        <v>1</v>
      </c>
      <c r="J4152" s="2">
        <v>1</v>
      </c>
      <c r="K4152" s="2">
        <v>1</v>
      </c>
      <c r="L4152" s="2" t="s">
        <v>8923</v>
      </c>
      <c r="M4152" s="2" t="s">
        <v>18223</v>
      </c>
      <c r="N4152" s="2" t="s">
        <v>8925</v>
      </c>
      <c r="O4152" s="2">
        <v>0</v>
      </c>
      <c r="P4152" s="2">
        <v>996.53335000000004</v>
      </c>
      <c r="Q4152" s="2" t="s">
        <v>22</v>
      </c>
      <c r="R4152" s="2">
        <v>2</v>
      </c>
      <c r="S4152" s="2">
        <v>498.77010999999999</v>
      </c>
      <c r="T4152" s="2">
        <v>12.3126</v>
      </c>
      <c r="U4152" s="2">
        <v>4.8170000000000001E-3</v>
      </c>
      <c r="V4152" s="2">
        <v>1.8929999999999999E-2</v>
      </c>
      <c r="W4152" s="2">
        <v>2.0699999999999998</v>
      </c>
    </row>
    <row r="4153" spans="1:23">
      <c r="A4153" s="2" t="b">
        <v>0</v>
      </c>
      <c r="B4153" s="2" t="s">
        <v>22</v>
      </c>
      <c r="C4153" s="2" t="s">
        <v>18224</v>
      </c>
      <c r="D4153" s="2">
        <v>9</v>
      </c>
      <c r="E4153" s="2" t="s">
        <v>18225</v>
      </c>
      <c r="F4153" s="2" t="s">
        <v>25</v>
      </c>
      <c r="G4153" s="2">
        <v>2.5521599999999998E-2</v>
      </c>
      <c r="H4153" s="2">
        <v>5.5851299999999998E-3</v>
      </c>
      <c r="I4153" s="2">
        <v>1</v>
      </c>
      <c r="J4153" s="2">
        <v>1</v>
      </c>
      <c r="K4153" s="2">
        <v>1</v>
      </c>
      <c r="L4153" s="2" t="s">
        <v>3451</v>
      </c>
      <c r="M4153" s="2" t="s">
        <v>18226</v>
      </c>
      <c r="N4153" s="2" t="s">
        <v>3453</v>
      </c>
      <c r="O4153" s="2">
        <v>0</v>
      </c>
      <c r="P4153" s="2">
        <v>1138.5527500000001</v>
      </c>
      <c r="Q4153" s="2" t="s">
        <v>22</v>
      </c>
      <c r="R4153" s="2">
        <v>2</v>
      </c>
      <c r="S4153" s="2">
        <v>569.78015000000005</v>
      </c>
      <c r="T4153" s="2">
        <v>40.300699999999999</v>
      </c>
      <c r="U4153" s="2">
        <v>4.8390000000000004E-3</v>
      </c>
      <c r="V4153" s="2">
        <v>1.9220000000000001E-2</v>
      </c>
      <c r="W4153" s="2">
        <v>1.9</v>
      </c>
    </row>
    <row r="4154" spans="1:23">
      <c r="A4154" s="2" t="b">
        <v>0</v>
      </c>
      <c r="B4154" s="2" t="s">
        <v>22</v>
      </c>
      <c r="C4154" s="2" t="s">
        <v>18227</v>
      </c>
      <c r="D4154" s="2">
        <v>9</v>
      </c>
      <c r="E4154" s="2" t="s">
        <v>18228</v>
      </c>
      <c r="F4154" s="2" t="s">
        <v>25</v>
      </c>
      <c r="G4154" s="2">
        <v>2.72686E-2</v>
      </c>
      <c r="H4154" s="2">
        <v>5.5851299999999998E-3</v>
      </c>
      <c r="I4154" s="2">
        <v>1</v>
      </c>
      <c r="J4154" s="2">
        <v>1</v>
      </c>
      <c r="K4154" s="2">
        <v>2</v>
      </c>
      <c r="L4154" s="2" t="s">
        <v>18229</v>
      </c>
      <c r="M4154" s="2" t="s">
        <v>18230</v>
      </c>
      <c r="N4154" s="2" t="s">
        <v>18231</v>
      </c>
      <c r="O4154" s="2">
        <v>0</v>
      </c>
      <c r="P4154" s="2">
        <v>1047.5332000000001</v>
      </c>
      <c r="Q4154" s="2" t="s">
        <v>22</v>
      </c>
      <c r="R4154" s="2">
        <v>2</v>
      </c>
      <c r="S4154" s="2">
        <v>524.27044999999998</v>
      </c>
      <c r="T4154" s="2">
        <v>51.5411</v>
      </c>
      <c r="U4154" s="2">
        <v>4.8390000000000004E-3</v>
      </c>
      <c r="V4154" s="2">
        <v>2.0389999999999998E-2</v>
      </c>
      <c r="W4154" s="2">
        <v>2.65</v>
      </c>
    </row>
    <row r="4155" spans="1:23">
      <c r="A4155" s="2" t="b">
        <v>0</v>
      </c>
      <c r="B4155" s="2" t="s">
        <v>22</v>
      </c>
      <c r="C4155" s="2" t="s">
        <v>18232</v>
      </c>
      <c r="D4155" s="2">
        <v>9</v>
      </c>
      <c r="E4155" s="2" t="s">
        <v>18233</v>
      </c>
      <c r="F4155" s="2" t="s">
        <v>25</v>
      </c>
      <c r="G4155" s="2">
        <v>2.53122E-2</v>
      </c>
      <c r="H4155" s="2">
        <v>5.5851299999999998E-3</v>
      </c>
      <c r="I4155" s="2">
        <v>1</v>
      </c>
      <c r="J4155" s="2">
        <v>1</v>
      </c>
      <c r="K4155" s="2">
        <v>1</v>
      </c>
      <c r="L4155" s="2" t="s">
        <v>18234</v>
      </c>
      <c r="M4155" s="2" t="s">
        <v>18235</v>
      </c>
      <c r="N4155" s="2" t="s">
        <v>18236</v>
      </c>
      <c r="O4155" s="2">
        <v>0</v>
      </c>
      <c r="P4155" s="2">
        <v>971.47924999999998</v>
      </c>
      <c r="Q4155" s="2" t="s">
        <v>22</v>
      </c>
      <c r="R4155" s="2">
        <v>2</v>
      </c>
      <c r="S4155" s="2">
        <v>486.24301000000003</v>
      </c>
      <c r="T4155" s="2">
        <v>25.249600000000001</v>
      </c>
      <c r="U4155" s="2">
        <v>4.8390000000000004E-3</v>
      </c>
      <c r="V4155" s="2">
        <v>1.8970000000000001E-2</v>
      </c>
      <c r="W4155" s="2">
        <v>2.27</v>
      </c>
    </row>
    <row r="4156" spans="1:23">
      <c r="A4156" s="2" t="b">
        <v>0</v>
      </c>
      <c r="B4156" s="2" t="s">
        <v>22</v>
      </c>
      <c r="C4156" s="2" t="s">
        <v>18237</v>
      </c>
      <c r="D4156" s="2">
        <v>9</v>
      </c>
      <c r="E4156" s="2" t="s">
        <v>18238</v>
      </c>
      <c r="F4156" s="2" t="s">
        <v>25</v>
      </c>
      <c r="G4156" s="2">
        <v>2.7496099999999999E-2</v>
      </c>
      <c r="H4156" s="2">
        <v>5.5851299999999998E-3</v>
      </c>
      <c r="I4156" s="2">
        <v>1</v>
      </c>
      <c r="J4156" s="2">
        <v>1</v>
      </c>
      <c r="K4156" s="2">
        <v>1</v>
      </c>
      <c r="L4156" s="2" t="s">
        <v>18239</v>
      </c>
      <c r="M4156" s="2" t="s">
        <v>18240</v>
      </c>
      <c r="N4156" s="2" t="s">
        <v>18241</v>
      </c>
      <c r="O4156" s="2">
        <v>0</v>
      </c>
      <c r="P4156" s="2">
        <v>1001.56259</v>
      </c>
      <c r="Q4156" s="2" t="s">
        <v>22</v>
      </c>
      <c r="R4156" s="2">
        <v>2</v>
      </c>
      <c r="S4156" s="2">
        <v>501.28464000000002</v>
      </c>
      <c r="T4156" s="2">
        <v>15.199299999999999</v>
      </c>
      <c r="U4156" s="2">
        <v>4.8390000000000004E-3</v>
      </c>
      <c r="V4156" s="2">
        <v>2.0629999999999999E-2</v>
      </c>
      <c r="W4156" s="2">
        <v>2.13</v>
      </c>
    </row>
    <row r="4157" spans="1:23">
      <c r="A4157" s="2" t="b">
        <v>0</v>
      </c>
      <c r="B4157" s="2" t="s">
        <v>22</v>
      </c>
      <c r="C4157" s="2" t="s">
        <v>18242</v>
      </c>
      <c r="D4157" s="2">
        <v>10</v>
      </c>
      <c r="E4157" s="2" t="s">
        <v>18243</v>
      </c>
      <c r="F4157" s="2" t="s">
        <v>25</v>
      </c>
      <c r="G4157" s="2">
        <v>2.5733099999999998E-2</v>
      </c>
      <c r="H4157" s="2">
        <v>5.5851299999999998E-3</v>
      </c>
      <c r="I4157" s="2">
        <v>1</v>
      </c>
      <c r="J4157" s="2">
        <v>1</v>
      </c>
      <c r="K4157" s="2">
        <v>1</v>
      </c>
      <c r="L4157" s="2" t="s">
        <v>7000</v>
      </c>
      <c r="M4157" s="2" t="s">
        <v>18244</v>
      </c>
      <c r="N4157" s="2" t="s">
        <v>7002</v>
      </c>
      <c r="O4157" s="2">
        <v>0</v>
      </c>
      <c r="P4157" s="2">
        <v>882.50433999999996</v>
      </c>
      <c r="Q4157" s="2" t="s">
        <v>22</v>
      </c>
      <c r="R4157" s="2">
        <v>2</v>
      </c>
      <c r="S4157" s="2">
        <v>441.75567999999998</v>
      </c>
      <c r="T4157" s="2">
        <v>23.1905</v>
      </c>
      <c r="U4157" s="2">
        <v>4.8390000000000004E-3</v>
      </c>
      <c r="V4157" s="2">
        <v>1.941E-2</v>
      </c>
      <c r="W4157" s="2">
        <v>2.16</v>
      </c>
    </row>
    <row r="4158" spans="1:23">
      <c r="A4158" s="2" t="b">
        <v>0</v>
      </c>
      <c r="B4158" s="2" t="s">
        <v>22</v>
      </c>
      <c r="C4158" s="2" t="s">
        <v>18245</v>
      </c>
      <c r="D4158" s="2">
        <v>9</v>
      </c>
      <c r="E4158" s="2" t="s">
        <v>18246</v>
      </c>
      <c r="F4158" s="2" t="s">
        <v>25</v>
      </c>
      <c r="G4158" s="2">
        <v>2.70432E-2</v>
      </c>
      <c r="H4158" s="2">
        <v>5.5851299999999998E-3</v>
      </c>
      <c r="I4158" s="2">
        <v>1</v>
      </c>
      <c r="J4158" s="2">
        <v>2</v>
      </c>
      <c r="K4158" s="2">
        <v>1</v>
      </c>
      <c r="L4158" s="2" t="s">
        <v>5043</v>
      </c>
      <c r="M4158" s="2" t="s">
        <v>18247</v>
      </c>
      <c r="N4158" s="2" t="s">
        <v>5045</v>
      </c>
      <c r="O4158" s="2">
        <v>0</v>
      </c>
      <c r="P4158" s="2">
        <v>1001.49068</v>
      </c>
      <c r="Q4158" s="2" t="s">
        <v>22</v>
      </c>
      <c r="R4158" s="2">
        <v>2</v>
      </c>
      <c r="S4158" s="2">
        <v>501.24923999999999</v>
      </c>
      <c r="T4158" s="2">
        <v>23.918500000000002</v>
      </c>
      <c r="U4158" s="2">
        <v>4.8390000000000004E-3</v>
      </c>
      <c r="V4158" s="2">
        <v>2.0250000000000001E-2</v>
      </c>
      <c r="W4158" s="2">
        <v>2.8</v>
      </c>
    </row>
    <row r="4159" spans="1:23">
      <c r="A4159" s="2" t="b">
        <v>0</v>
      </c>
      <c r="B4159" s="2" t="s">
        <v>22</v>
      </c>
      <c r="C4159" s="2" t="s">
        <v>18248</v>
      </c>
      <c r="D4159" s="2">
        <v>9</v>
      </c>
      <c r="E4159" s="2" t="s">
        <v>18249</v>
      </c>
      <c r="F4159" s="2" t="s">
        <v>25</v>
      </c>
      <c r="G4159" s="2">
        <v>2.9391799999999999E-2</v>
      </c>
      <c r="H4159" s="2">
        <v>5.5851299999999998E-3</v>
      </c>
      <c r="I4159" s="2">
        <v>1</v>
      </c>
      <c r="J4159" s="2">
        <v>1</v>
      </c>
      <c r="K4159" s="2">
        <v>1</v>
      </c>
      <c r="L4159" s="2" t="s">
        <v>6168</v>
      </c>
      <c r="M4159" s="2" t="s">
        <v>18250</v>
      </c>
      <c r="N4159" s="2" t="s">
        <v>6170</v>
      </c>
      <c r="O4159" s="2">
        <v>0</v>
      </c>
      <c r="P4159" s="2">
        <v>916.49992999999995</v>
      </c>
      <c r="Q4159" s="2" t="s">
        <v>22</v>
      </c>
      <c r="R4159" s="2">
        <v>2</v>
      </c>
      <c r="S4159" s="2">
        <v>458.75308000000001</v>
      </c>
      <c r="T4159" s="2">
        <v>30.397099999999998</v>
      </c>
      <c r="U4159" s="2">
        <v>4.8390000000000004E-3</v>
      </c>
      <c r="V4159" s="2">
        <v>2.197E-2</v>
      </c>
      <c r="W4159" s="2">
        <v>2.97</v>
      </c>
    </row>
    <row r="4160" spans="1:23">
      <c r="A4160" s="2" t="b">
        <v>0</v>
      </c>
      <c r="B4160" s="2" t="s">
        <v>22</v>
      </c>
      <c r="C4160" s="2" t="s">
        <v>18251</v>
      </c>
      <c r="D4160" s="2">
        <v>9</v>
      </c>
      <c r="E4160" s="2" t="s">
        <v>18252</v>
      </c>
      <c r="F4160" s="2" t="s">
        <v>25</v>
      </c>
      <c r="G4160" s="2">
        <v>2.70432E-2</v>
      </c>
      <c r="H4160" s="2">
        <v>5.5851299999999998E-3</v>
      </c>
      <c r="I4160" s="2">
        <v>1</v>
      </c>
      <c r="J4160" s="2">
        <v>5</v>
      </c>
      <c r="K4160" s="2">
        <v>1</v>
      </c>
      <c r="L4160" s="2" t="s">
        <v>5210</v>
      </c>
      <c r="M4160" s="2" t="s">
        <v>18253</v>
      </c>
      <c r="N4160" s="2" t="s">
        <v>5212</v>
      </c>
      <c r="O4160" s="2">
        <v>0</v>
      </c>
      <c r="P4160" s="2">
        <v>1140.6748700000001</v>
      </c>
      <c r="Q4160" s="2" t="s">
        <v>22</v>
      </c>
      <c r="R4160" s="2">
        <v>3</v>
      </c>
      <c r="S4160" s="2">
        <v>380.89632999999998</v>
      </c>
      <c r="T4160" s="2">
        <v>13.4351</v>
      </c>
      <c r="U4160" s="2">
        <v>4.8390000000000004E-3</v>
      </c>
      <c r="V4160" s="2">
        <v>2.0330000000000001E-2</v>
      </c>
      <c r="W4160" s="2">
        <v>1.8</v>
      </c>
    </row>
    <row r="4161" spans="1:23">
      <c r="A4161" s="2" t="b">
        <v>0</v>
      </c>
      <c r="B4161" s="2" t="s">
        <v>22</v>
      </c>
      <c r="C4161" s="2" t="s">
        <v>18254</v>
      </c>
      <c r="D4161" s="2">
        <v>9</v>
      </c>
      <c r="E4161" s="2" t="s">
        <v>18255</v>
      </c>
      <c r="F4161" s="2" t="s">
        <v>25</v>
      </c>
      <c r="G4161" s="2">
        <v>2.81911E-2</v>
      </c>
      <c r="H4161" s="2">
        <v>5.5851299999999998E-3</v>
      </c>
      <c r="I4161" s="2">
        <v>1</v>
      </c>
      <c r="J4161" s="2">
        <v>1</v>
      </c>
      <c r="K4161" s="2">
        <v>1</v>
      </c>
      <c r="L4161" s="2" t="s">
        <v>5035</v>
      </c>
      <c r="M4161" s="2" t="s">
        <v>18256</v>
      </c>
      <c r="N4161" s="2" t="s">
        <v>5037</v>
      </c>
      <c r="O4161" s="2">
        <v>0</v>
      </c>
      <c r="P4161" s="2">
        <v>982.40133000000003</v>
      </c>
      <c r="Q4161" s="2" t="s">
        <v>22</v>
      </c>
      <c r="R4161" s="2">
        <v>2</v>
      </c>
      <c r="S4161" s="2">
        <v>491.70418999999998</v>
      </c>
      <c r="T4161" s="2">
        <v>18.5381</v>
      </c>
      <c r="U4161" s="2">
        <v>4.8390000000000004E-3</v>
      </c>
      <c r="V4161" s="2">
        <v>2.1170000000000001E-2</v>
      </c>
      <c r="W4161" s="2">
        <v>2.34</v>
      </c>
    </row>
    <row r="4162" spans="1:23">
      <c r="A4162" s="2" t="b">
        <v>0</v>
      </c>
      <c r="B4162" s="2" t="s">
        <v>22</v>
      </c>
      <c r="C4162" s="2" t="s">
        <v>18257</v>
      </c>
      <c r="D4162" s="2">
        <v>9</v>
      </c>
      <c r="E4162" s="2" t="s">
        <v>18258</v>
      </c>
      <c r="F4162" s="2" t="s">
        <v>25</v>
      </c>
      <c r="G4162" s="2">
        <v>2.81911E-2</v>
      </c>
      <c r="H4162" s="2">
        <v>5.5851299999999998E-3</v>
      </c>
      <c r="I4162" s="2">
        <v>1</v>
      </c>
      <c r="J4162" s="2">
        <v>1</v>
      </c>
      <c r="K4162" s="2">
        <v>2</v>
      </c>
      <c r="L4162" s="2" t="s">
        <v>12902</v>
      </c>
      <c r="M4162" s="2" t="s">
        <v>18259</v>
      </c>
      <c r="N4162" s="2" t="s">
        <v>12904</v>
      </c>
      <c r="O4162" s="2">
        <v>0</v>
      </c>
      <c r="P4162" s="2">
        <v>1000.61496</v>
      </c>
      <c r="Q4162" s="2" t="s">
        <v>22</v>
      </c>
      <c r="R4162" s="2">
        <v>2</v>
      </c>
      <c r="S4162" s="2">
        <v>500.81094000000002</v>
      </c>
      <c r="T4162" s="2">
        <v>14.986700000000001</v>
      </c>
      <c r="U4162" s="2">
        <v>4.8390000000000004E-3</v>
      </c>
      <c r="V4162" s="2">
        <v>2.1069999999999998E-2</v>
      </c>
      <c r="W4162" s="2">
        <v>2.4</v>
      </c>
    </row>
    <row r="4163" spans="1:23">
      <c r="A4163" s="2" t="b">
        <v>0</v>
      </c>
      <c r="B4163" s="2" t="s">
        <v>22</v>
      </c>
      <c r="C4163" s="2" t="s">
        <v>18260</v>
      </c>
      <c r="D4163" s="2">
        <v>9</v>
      </c>
      <c r="E4163" s="2" t="s">
        <v>18261</v>
      </c>
      <c r="F4163" s="2" t="s">
        <v>25</v>
      </c>
      <c r="G4163" s="2">
        <v>2.9391799999999999E-2</v>
      </c>
      <c r="H4163" s="2">
        <v>5.5851299999999998E-3</v>
      </c>
      <c r="I4163" s="2">
        <v>1</v>
      </c>
      <c r="J4163" s="2">
        <v>1</v>
      </c>
      <c r="K4163" s="2">
        <v>1</v>
      </c>
      <c r="L4163" s="2" t="s">
        <v>18262</v>
      </c>
      <c r="M4163" s="2" t="s">
        <v>18263</v>
      </c>
      <c r="N4163" s="2" t="s">
        <v>18264</v>
      </c>
      <c r="O4163" s="2">
        <v>0</v>
      </c>
      <c r="P4163" s="2">
        <v>1137.57276</v>
      </c>
      <c r="Q4163" s="2" t="s">
        <v>22</v>
      </c>
      <c r="R4163" s="2">
        <v>2</v>
      </c>
      <c r="S4163" s="2">
        <v>569.29016000000001</v>
      </c>
      <c r="T4163" s="2">
        <v>45.758600000000001</v>
      </c>
      <c r="U4163" s="2">
        <v>4.8390000000000004E-3</v>
      </c>
      <c r="V4163" s="2">
        <v>2.1940000000000001E-2</v>
      </c>
      <c r="W4163" s="2">
        <v>2.23</v>
      </c>
    </row>
    <row r="4164" spans="1:23">
      <c r="A4164" s="2" t="b">
        <v>0</v>
      </c>
      <c r="B4164" s="2" t="s">
        <v>22</v>
      </c>
      <c r="C4164" s="2" t="s">
        <v>18265</v>
      </c>
      <c r="D4164" s="2">
        <v>9</v>
      </c>
      <c r="E4164" s="2" t="s">
        <v>18266</v>
      </c>
      <c r="F4164" s="2" t="s">
        <v>25</v>
      </c>
      <c r="G4164" s="2">
        <v>2.8427000000000001E-2</v>
      </c>
      <c r="H4164" s="2">
        <v>5.5851299999999998E-3</v>
      </c>
      <c r="I4164" s="2">
        <v>1</v>
      </c>
      <c r="J4164" s="2">
        <v>1</v>
      </c>
      <c r="K4164" s="2">
        <v>2</v>
      </c>
      <c r="L4164" s="2" t="s">
        <v>11376</v>
      </c>
      <c r="M4164" s="2" t="s">
        <v>18267</v>
      </c>
      <c r="N4164" s="2" t="s">
        <v>11378</v>
      </c>
      <c r="O4164" s="2">
        <v>0</v>
      </c>
      <c r="P4164" s="2">
        <v>807.44716000000005</v>
      </c>
      <c r="Q4164" s="2" t="s">
        <v>22</v>
      </c>
      <c r="R4164" s="2">
        <v>2</v>
      </c>
      <c r="S4164" s="2">
        <v>404.22708</v>
      </c>
      <c r="T4164" s="2">
        <v>17.879300000000001</v>
      </c>
      <c r="U4164" s="2">
        <v>4.8390000000000004E-3</v>
      </c>
      <c r="V4164" s="2">
        <v>2.1350000000000001E-2</v>
      </c>
      <c r="W4164" s="2">
        <v>2.61</v>
      </c>
    </row>
    <row r="4165" spans="1:23">
      <c r="A4165" s="2" t="b">
        <v>0</v>
      </c>
      <c r="B4165" s="2" t="s">
        <v>22</v>
      </c>
      <c r="C4165" s="2" t="s">
        <v>18271</v>
      </c>
      <c r="D4165" s="2">
        <v>11</v>
      </c>
      <c r="E4165" s="2" t="s">
        <v>18272</v>
      </c>
      <c r="F4165" s="2" t="s">
        <v>25</v>
      </c>
      <c r="G4165" s="2">
        <v>2.8665E-2</v>
      </c>
      <c r="H4165" s="2">
        <v>5.5851299999999998E-3</v>
      </c>
      <c r="I4165" s="2">
        <v>1</v>
      </c>
      <c r="J4165" s="2">
        <v>1</v>
      </c>
      <c r="K4165" s="2">
        <v>1</v>
      </c>
      <c r="L4165" s="2" t="s">
        <v>18273</v>
      </c>
      <c r="M4165" s="2" t="s">
        <v>18274</v>
      </c>
      <c r="N4165" s="2" t="s">
        <v>18275</v>
      </c>
      <c r="O4165" s="2">
        <v>0</v>
      </c>
      <c r="P4165" s="2">
        <v>1281.7022099999999</v>
      </c>
      <c r="Q4165" s="2" t="s">
        <v>22</v>
      </c>
      <c r="R4165" s="2">
        <v>3</v>
      </c>
      <c r="S4165" s="2">
        <v>427.90530000000001</v>
      </c>
      <c r="T4165" s="2">
        <v>23.746400000000001</v>
      </c>
      <c r="U4165" s="2">
        <v>4.8390000000000004E-3</v>
      </c>
      <c r="V4165" s="2">
        <v>2.1399999999999999E-2</v>
      </c>
      <c r="W4165" s="2">
        <v>2.67</v>
      </c>
    </row>
    <row r="4166" spans="1:23">
      <c r="A4166" s="2" t="b">
        <v>0</v>
      </c>
      <c r="B4166" s="2" t="s">
        <v>22</v>
      </c>
      <c r="C4166" s="2" t="s">
        <v>18276</v>
      </c>
      <c r="D4166" s="2">
        <v>9</v>
      </c>
      <c r="E4166" s="2" t="s">
        <v>18277</v>
      </c>
      <c r="F4166" s="2" t="s">
        <v>25</v>
      </c>
      <c r="G4166" s="2">
        <v>2.91474E-2</v>
      </c>
      <c r="H4166" s="2">
        <v>5.5851299999999998E-3</v>
      </c>
      <c r="I4166" s="2">
        <v>1</v>
      </c>
      <c r="J4166" s="2">
        <v>1</v>
      </c>
      <c r="K4166" s="2">
        <v>1</v>
      </c>
      <c r="L4166" s="2" t="s">
        <v>11825</v>
      </c>
      <c r="M4166" s="2" t="s">
        <v>18278</v>
      </c>
      <c r="N4166" s="2" t="s">
        <v>11827</v>
      </c>
      <c r="O4166" s="2">
        <v>0</v>
      </c>
      <c r="P4166" s="2">
        <v>1159.58161</v>
      </c>
      <c r="Q4166" s="2" t="s">
        <v>22</v>
      </c>
      <c r="R4166" s="2">
        <v>2</v>
      </c>
      <c r="S4166" s="2">
        <v>580.29596000000004</v>
      </c>
      <c r="T4166" s="2">
        <v>42.715800000000002</v>
      </c>
      <c r="U4166" s="2">
        <v>4.8390000000000004E-3</v>
      </c>
      <c r="V4166" s="2">
        <v>2.1860000000000001E-2</v>
      </c>
      <c r="W4166" s="2">
        <v>2.04</v>
      </c>
    </row>
    <row r="4167" spans="1:23">
      <c r="A4167" s="2" t="b">
        <v>0</v>
      </c>
      <c r="B4167" s="2" t="s">
        <v>22</v>
      </c>
      <c r="C4167" s="2" t="s">
        <v>18279</v>
      </c>
      <c r="D4167" s="2">
        <v>10</v>
      </c>
      <c r="E4167" s="2" t="s">
        <v>18280</v>
      </c>
      <c r="F4167" s="2" t="s">
        <v>25</v>
      </c>
      <c r="G4167" s="2">
        <v>2.8665E-2</v>
      </c>
      <c r="H4167" s="2">
        <v>5.5851299999999998E-3</v>
      </c>
      <c r="I4167" s="2">
        <v>1</v>
      </c>
      <c r="J4167" s="2">
        <v>1</v>
      </c>
      <c r="K4167" s="2">
        <v>1</v>
      </c>
      <c r="L4167" s="2" t="s">
        <v>1542</v>
      </c>
      <c r="M4167" s="2" t="s">
        <v>18281</v>
      </c>
      <c r="N4167" s="2" t="s">
        <v>1544</v>
      </c>
      <c r="O4167" s="2">
        <v>0</v>
      </c>
      <c r="P4167" s="2">
        <v>824.43732999999997</v>
      </c>
      <c r="Q4167" s="2" t="s">
        <v>22</v>
      </c>
      <c r="R4167" s="2">
        <v>2</v>
      </c>
      <c r="S4167" s="2">
        <v>412.72214000000002</v>
      </c>
      <c r="T4167" s="2">
        <v>14.630100000000001</v>
      </c>
      <c r="U4167" s="2">
        <v>4.8390000000000004E-3</v>
      </c>
      <c r="V4167" s="2">
        <v>2.137E-2</v>
      </c>
      <c r="W4167" s="2">
        <v>2.5299999999999998</v>
      </c>
    </row>
    <row r="4168" spans="1:23">
      <c r="A4168" s="2" t="b">
        <v>0</v>
      </c>
      <c r="B4168" s="2" t="s">
        <v>22</v>
      </c>
      <c r="C4168" s="2" t="s">
        <v>18282</v>
      </c>
      <c r="D4168" s="2">
        <v>9</v>
      </c>
      <c r="E4168" s="2" t="s">
        <v>18283</v>
      </c>
      <c r="F4168" s="2" t="s">
        <v>25</v>
      </c>
      <c r="G4168" s="2">
        <v>2.8665E-2</v>
      </c>
      <c r="H4168" s="2">
        <v>5.5851299999999998E-3</v>
      </c>
      <c r="I4168" s="2">
        <v>1</v>
      </c>
      <c r="J4168" s="2">
        <v>2</v>
      </c>
      <c r="K4168" s="2">
        <v>2</v>
      </c>
      <c r="L4168" s="2" t="s">
        <v>14948</v>
      </c>
      <c r="M4168" s="2" t="s">
        <v>18284</v>
      </c>
      <c r="N4168" s="2" t="s">
        <v>14950</v>
      </c>
      <c r="O4168" s="2">
        <v>0</v>
      </c>
      <c r="P4168" s="2">
        <v>949.46591000000001</v>
      </c>
      <c r="Q4168" s="2" t="s">
        <v>22</v>
      </c>
      <c r="R4168" s="2">
        <v>2</v>
      </c>
      <c r="S4168" s="2">
        <v>475.23593</v>
      </c>
      <c r="T4168" s="2">
        <v>41.171999999999997</v>
      </c>
      <c r="U4168" s="2">
        <v>4.8390000000000004E-3</v>
      </c>
      <c r="V4168" s="2">
        <v>2.146E-2</v>
      </c>
      <c r="W4168" s="2">
        <v>2.92</v>
      </c>
    </row>
    <row r="4169" spans="1:23">
      <c r="A4169" s="2" t="b">
        <v>0</v>
      </c>
      <c r="B4169" s="2" t="s">
        <v>22</v>
      </c>
      <c r="C4169" s="2" t="s">
        <v>18285</v>
      </c>
      <c r="D4169" s="2">
        <v>8</v>
      </c>
      <c r="E4169" s="2" t="s">
        <v>18286</v>
      </c>
      <c r="F4169" s="2" t="s">
        <v>25</v>
      </c>
      <c r="G4169" s="2">
        <v>2.7725699999999999E-2</v>
      </c>
      <c r="H4169" s="2">
        <v>5.5851299999999998E-3</v>
      </c>
      <c r="I4169" s="2">
        <v>1</v>
      </c>
      <c r="J4169" s="2">
        <v>1</v>
      </c>
      <c r="K4169" s="2">
        <v>1</v>
      </c>
      <c r="L4169" s="2" t="s">
        <v>6877</v>
      </c>
      <c r="M4169" s="2" t="s">
        <v>18287</v>
      </c>
      <c r="N4169" s="2" t="s">
        <v>6879</v>
      </c>
      <c r="O4169" s="2">
        <v>0</v>
      </c>
      <c r="P4169" s="2">
        <v>949.49623999999994</v>
      </c>
      <c r="Q4169" s="2" t="s">
        <v>22</v>
      </c>
      <c r="R4169" s="2">
        <v>2</v>
      </c>
      <c r="S4169" s="2">
        <v>475.25139999999999</v>
      </c>
      <c r="T4169" s="2">
        <v>13.2395</v>
      </c>
      <c r="U4169" s="2">
        <v>4.8390000000000004E-3</v>
      </c>
      <c r="V4169" s="2">
        <v>2.0799999999999999E-2</v>
      </c>
      <c r="W4169" s="2">
        <v>1.43</v>
      </c>
    </row>
    <row r="4170" spans="1:23">
      <c r="A4170" s="2" t="b">
        <v>0</v>
      </c>
      <c r="B4170" s="2" t="s">
        <v>22</v>
      </c>
      <c r="C4170" s="2" t="s">
        <v>18288</v>
      </c>
      <c r="D4170" s="2">
        <v>9</v>
      </c>
      <c r="E4170" s="2" t="s">
        <v>18289</v>
      </c>
      <c r="F4170" s="2" t="s">
        <v>25</v>
      </c>
      <c r="G4170" s="2">
        <v>2.89051E-2</v>
      </c>
      <c r="H4170" s="2">
        <v>5.5851299999999998E-3</v>
      </c>
      <c r="I4170" s="2">
        <v>1</v>
      </c>
      <c r="J4170" s="2">
        <v>1</v>
      </c>
      <c r="K4170" s="2">
        <v>1</v>
      </c>
      <c r="L4170" s="2" t="s">
        <v>4346</v>
      </c>
      <c r="M4170" s="2" t="s">
        <v>18290</v>
      </c>
      <c r="N4170" s="2" t="s">
        <v>4348</v>
      </c>
      <c r="O4170" s="2">
        <v>0</v>
      </c>
      <c r="P4170" s="2">
        <v>1127.5731499999999</v>
      </c>
      <c r="Q4170" s="2" t="s">
        <v>22</v>
      </c>
      <c r="R4170" s="2">
        <v>2</v>
      </c>
      <c r="S4170" s="2">
        <v>564.29187000000002</v>
      </c>
      <c r="T4170" s="2">
        <v>45.791200000000003</v>
      </c>
      <c r="U4170" s="2">
        <v>4.8390000000000004E-3</v>
      </c>
      <c r="V4170" s="2">
        <v>2.155E-2</v>
      </c>
      <c r="W4170" s="2">
        <v>2.48</v>
      </c>
    </row>
    <row r="4171" spans="1:23">
      <c r="A4171" s="2" t="b">
        <v>0</v>
      </c>
      <c r="B4171" s="2" t="s">
        <v>22</v>
      </c>
      <c r="C4171" s="2" t="s">
        <v>18291</v>
      </c>
      <c r="D4171" s="2">
        <v>10</v>
      </c>
      <c r="E4171" s="2" t="s">
        <v>18292</v>
      </c>
      <c r="F4171" s="2" t="s">
        <v>25</v>
      </c>
      <c r="G4171" s="2">
        <v>2.91474E-2</v>
      </c>
      <c r="H4171" s="2">
        <v>5.5851299999999998E-3</v>
      </c>
      <c r="I4171" s="2">
        <v>1</v>
      </c>
      <c r="J4171" s="2">
        <v>1</v>
      </c>
      <c r="K4171" s="2">
        <v>1</v>
      </c>
      <c r="L4171" s="2" t="s">
        <v>18293</v>
      </c>
      <c r="M4171" s="2" t="s">
        <v>18294</v>
      </c>
      <c r="N4171" s="2" t="s">
        <v>18295</v>
      </c>
      <c r="O4171" s="2">
        <v>0</v>
      </c>
      <c r="P4171" s="2">
        <v>1158.65174</v>
      </c>
      <c r="Q4171" s="2" t="s">
        <v>22</v>
      </c>
      <c r="R4171" s="2">
        <v>2</v>
      </c>
      <c r="S4171" s="2">
        <v>579.82983000000002</v>
      </c>
      <c r="T4171" s="2">
        <v>37.286999999999999</v>
      </c>
      <c r="U4171" s="2">
        <v>4.8390000000000004E-3</v>
      </c>
      <c r="V4171" s="2">
        <v>2.181E-2</v>
      </c>
      <c r="W4171" s="2">
        <v>2.2000000000000002</v>
      </c>
    </row>
    <row r="4172" spans="1:23">
      <c r="A4172" s="2" t="b">
        <v>0</v>
      </c>
      <c r="B4172" s="2" t="s">
        <v>22</v>
      </c>
      <c r="C4172" s="2" t="s">
        <v>18296</v>
      </c>
      <c r="D4172" s="2">
        <v>9</v>
      </c>
      <c r="E4172" s="2" t="s">
        <v>18297</v>
      </c>
      <c r="F4172" s="2" t="s">
        <v>393</v>
      </c>
      <c r="G4172" s="2">
        <v>2.8427000000000001E-2</v>
      </c>
      <c r="H4172" s="2">
        <v>5.5851299999999998E-3</v>
      </c>
      <c r="I4172" s="2">
        <v>2</v>
      </c>
      <c r="J4172" s="2">
        <v>4</v>
      </c>
      <c r="K4172" s="2">
        <v>1</v>
      </c>
      <c r="L4172" s="2" t="s">
        <v>18298</v>
      </c>
      <c r="M4172" s="2" t="s">
        <v>18299</v>
      </c>
      <c r="N4172" s="2" t="s">
        <v>18300</v>
      </c>
      <c r="O4172" s="2">
        <v>0</v>
      </c>
      <c r="P4172" s="2">
        <v>1155.58267</v>
      </c>
      <c r="Q4172" s="2" t="s">
        <v>22</v>
      </c>
      <c r="R4172" s="2">
        <v>2</v>
      </c>
      <c r="S4172" s="2">
        <v>578.29503999999997</v>
      </c>
      <c r="T4172" s="2">
        <v>13.1774</v>
      </c>
      <c r="U4172" s="2">
        <v>4.8390000000000004E-3</v>
      </c>
      <c r="V4172" s="2">
        <v>2.1319999999999999E-2</v>
      </c>
      <c r="W4172" s="2">
        <v>1.94</v>
      </c>
    </row>
    <row r="4173" spans="1:23">
      <c r="A4173" s="2" t="b">
        <v>0</v>
      </c>
      <c r="B4173" s="2" t="s">
        <v>22</v>
      </c>
      <c r="C4173" s="2" t="s">
        <v>18301</v>
      </c>
      <c r="D4173" s="2">
        <v>11</v>
      </c>
      <c r="E4173" s="2" t="s">
        <v>18302</v>
      </c>
      <c r="F4173" s="2" t="s">
        <v>25</v>
      </c>
      <c r="G4173" s="2">
        <v>2.5104600000000001E-2</v>
      </c>
      <c r="H4173" s="2">
        <v>5.5851299999999998E-3</v>
      </c>
      <c r="I4173" s="2">
        <v>1</v>
      </c>
      <c r="J4173" s="2">
        <v>2</v>
      </c>
      <c r="K4173" s="2">
        <v>1</v>
      </c>
      <c r="L4173" s="2" t="s">
        <v>11881</v>
      </c>
      <c r="M4173" s="2" t="s">
        <v>18303</v>
      </c>
      <c r="N4173" s="2" t="s">
        <v>11883</v>
      </c>
      <c r="O4173" s="2">
        <v>0</v>
      </c>
      <c r="P4173" s="2">
        <v>1336.6604</v>
      </c>
      <c r="Q4173" s="2" t="s">
        <v>22</v>
      </c>
      <c r="R4173" s="2">
        <v>2</v>
      </c>
      <c r="S4173" s="2">
        <v>668.83392000000003</v>
      </c>
      <c r="T4173" s="2">
        <v>22.167999999999999</v>
      </c>
      <c r="U4173" s="2">
        <v>4.8170000000000001E-3</v>
      </c>
      <c r="V4173" s="2">
        <v>1.8849999999999999E-2</v>
      </c>
      <c r="W4173" s="2">
        <v>1.83</v>
      </c>
    </row>
    <row r="4174" spans="1:23">
      <c r="A4174" s="2" t="b">
        <v>0</v>
      </c>
      <c r="B4174" s="2" t="s">
        <v>22</v>
      </c>
      <c r="C4174" s="2" t="s">
        <v>18304</v>
      </c>
      <c r="D4174" s="2">
        <v>9</v>
      </c>
      <c r="E4174" s="2" t="s">
        <v>18305</v>
      </c>
      <c r="F4174" s="2" t="s">
        <v>25</v>
      </c>
      <c r="G4174" s="2">
        <v>2.7496099999999999E-2</v>
      </c>
      <c r="H4174" s="2">
        <v>5.5851299999999998E-3</v>
      </c>
      <c r="I4174" s="2">
        <v>1</v>
      </c>
      <c r="J4174" s="2">
        <v>1</v>
      </c>
      <c r="K4174" s="2">
        <v>1</v>
      </c>
      <c r="L4174" s="2" t="s">
        <v>5501</v>
      </c>
      <c r="M4174" s="2" t="s">
        <v>18306</v>
      </c>
      <c r="N4174" s="2" t="s">
        <v>5503</v>
      </c>
      <c r="O4174" s="2">
        <v>0</v>
      </c>
      <c r="P4174" s="2">
        <v>1022.47892</v>
      </c>
      <c r="Q4174" s="2" t="s">
        <v>22</v>
      </c>
      <c r="R4174" s="2">
        <v>2</v>
      </c>
      <c r="S4174" s="2">
        <v>511.74338</v>
      </c>
      <c r="T4174" s="2">
        <v>36.686999999999998</v>
      </c>
      <c r="U4174" s="2">
        <v>4.8390000000000004E-3</v>
      </c>
      <c r="V4174" s="2">
        <v>2.053E-2</v>
      </c>
      <c r="W4174" s="2">
        <v>2.77</v>
      </c>
    </row>
    <row r="4175" spans="1:23">
      <c r="A4175" s="2" t="b">
        <v>0</v>
      </c>
      <c r="B4175" s="2" t="s">
        <v>22</v>
      </c>
      <c r="C4175" s="2" t="s">
        <v>18307</v>
      </c>
      <c r="D4175" s="2">
        <v>8</v>
      </c>
      <c r="E4175" s="2" t="s">
        <v>18308</v>
      </c>
      <c r="F4175" s="2" t="s">
        <v>25</v>
      </c>
      <c r="G4175" s="2">
        <v>2.72686E-2</v>
      </c>
      <c r="H4175" s="2">
        <v>5.5851299999999998E-3</v>
      </c>
      <c r="I4175" s="2">
        <v>1</v>
      </c>
      <c r="J4175" s="2">
        <v>2</v>
      </c>
      <c r="K4175" s="2">
        <v>1</v>
      </c>
      <c r="L4175" s="2" t="s">
        <v>18309</v>
      </c>
      <c r="M4175" s="2" t="s">
        <v>18310</v>
      </c>
      <c r="N4175" s="2" t="s">
        <v>18311</v>
      </c>
      <c r="O4175" s="2">
        <v>0</v>
      </c>
      <c r="P4175" s="2">
        <v>940.56146000000001</v>
      </c>
      <c r="Q4175" s="2" t="s">
        <v>22</v>
      </c>
      <c r="R4175" s="2">
        <v>2</v>
      </c>
      <c r="S4175" s="2">
        <v>470.78408999999999</v>
      </c>
      <c r="T4175" s="2">
        <v>41.207500000000003</v>
      </c>
      <c r="U4175" s="2">
        <v>4.8390000000000004E-3</v>
      </c>
      <c r="V4175" s="2">
        <v>2.052E-2</v>
      </c>
      <c r="W4175" s="2">
        <v>2.58</v>
      </c>
    </row>
    <row r="4176" spans="1:23">
      <c r="A4176" s="2" t="b">
        <v>0</v>
      </c>
      <c r="B4176" s="2" t="s">
        <v>22</v>
      </c>
      <c r="C4176" s="2" t="s">
        <v>18312</v>
      </c>
      <c r="D4176" s="2">
        <v>8</v>
      </c>
      <c r="E4176" s="2" t="s">
        <v>18313</v>
      </c>
      <c r="F4176" s="2" t="s">
        <v>25</v>
      </c>
      <c r="G4176" s="2">
        <v>2.72686E-2</v>
      </c>
      <c r="H4176" s="2">
        <v>5.5851299999999998E-3</v>
      </c>
      <c r="I4176" s="2">
        <v>1</v>
      </c>
      <c r="J4176" s="2">
        <v>1</v>
      </c>
      <c r="K4176" s="2">
        <v>1</v>
      </c>
      <c r="L4176" s="2" t="s">
        <v>18314</v>
      </c>
      <c r="M4176" s="2" t="s">
        <v>18315</v>
      </c>
      <c r="N4176" s="2" t="s">
        <v>18316</v>
      </c>
      <c r="O4176" s="2">
        <v>0</v>
      </c>
      <c r="P4176" s="2">
        <v>895.54</v>
      </c>
      <c r="Q4176" s="2" t="s">
        <v>22</v>
      </c>
      <c r="R4176" s="2">
        <v>2</v>
      </c>
      <c r="S4176" s="2">
        <v>448.27328</v>
      </c>
      <c r="T4176" s="2">
        <v>45.862000000000002</v>
      </c>
      <c r="U4176" s="2">
        <v>4.8390000000000004E-3</v>
      </c>
      <c r="V4176" s="2">
        <v>2.0410000000000001E-2</v>
      </c>
      <c r="W4176" s="2">
        <v>1.77</v>
      </c>
    </row>
    <row r="4177" spans="1:23">
      <c r="A4177" s="2" t="b">
        <v>0</v>
      </c>
      <c r="B4177" s="2" t="s">
        <v>22</v>
      </c>
      <c r="C4177" s="2" t="s">
        <v>18317</v>
      </c>
      <c r="D4177" s="2">
        <v>8</v>
      </c>
      <c r="E4177" s="2" t="s">
        <v>18318</v>
      </c>
      <c r="F4177" s="2" t="s">
        <v>25</v>
      </c>
      <c r="G4177" s="2">
        <v>2.8665E-2</v>
      </c>
      <c r="H4177" s="2">
        <v>5.5851299999999998E-3</v>
      </c>
      <c r="I4177" s="2">
        <v>1</v>
      </c>
      <c r="J4177" s="2">
        <v>1</v>
      </c>
      <c r="K4177" s="2">
        <v>1</v>
      </c>
      <c r="L4177" s="2" t="s">
        <v>18319</v>
      </c>
      <c r="M4177" s="2" t="s">
        <v>18320</v>
      </c>
      <c r="N4177" s="2" t="s">
        <v>18321</v>
      </c>
      <c r="O4177" s="2">
        <v>0</v>
      </c>
      <c r="P4177" s="2">
        <v>821.41519000000005</v>
      </c>
      <c r="Q4177" s="2" t="s">
        <v>22</v>
      </c>
      <c r="R4177" s="2">
        <v>2</v>
      </c>
      <c r="S4177" s="2">
        <v>411.21120999999999</v>
      </c>
      <c r="T4177" s="2">
        <v>15.884</v>
      </c>
      <c r="U4177" s="2">
        <v>4.8390000000000004E-3</v>
      </c>
      <c r="V4177" s="2">
        <v>2.146E-2</v>
      </c>
      <c r="W4177" s="2">
        <v>2.17</v>
      </c>
    </row>
    <row r="4178" spans="1:23">
      <c r="A4178" s="2" t="b">
        <v>0</v>
      </c>
      <c r="B4178" s="2" t="s">
        <v>22</v>
      </c>
      <c r="C4178" s="2" t="s">
        <v>18322</v>
      </c>
      <c r="D4178" s="2">
        <v>9</v>
      </c>
      <c r="E4178" s="2" t="s">
        <v>18323</v>
      </c>
      <c r="F4178" s="2" t="s">
        <v>25</v>
      </c>
      <c r="G4178" s="2">
        <v>2.53122E-2</v>
      </c>
      <c r="H4178" s="2">
        <v>5.5851299999999998E-3</v>
      </c>
      <c r="I4178" s="2">
        <v>1</v>
      </c>
      <c r="J4178" s="2">
        <v>2</v>
      </c>
      <c r="K4178" s="2">
        <v>1</v>
      </c>
      <c r="L4178" s="2" t="s">
        <v>18324</v>
      </c>
      <c r="M4178" s="2" t="s">
        <v>18325</v>
      </c>
      <c r="N4178" s="2" t="s">
        <v>18326</v>
      </c>
      <c r="O4178" s="2">
        <v>0</v>
      </c>
      <c r="P4178" s="2">
        <v>1155.6592800000001</v>
      </c>
      <c r="Q4178" s="2" t="s">
        <v>22</v>
      </c>
      <c r="R4178" s="2">
        <v>3</v>
      </c>
      <c r="S4178" s="2">
        <v>385.89120000000003</v>
      </c>
      <c r="T4178" s="2">
        <v>11.966799999999999</v>
      </c>
      <c r="U4178" s="2">
        <v>4.8390000000000004E-3</v>
      </c>
      <c r="V4178" s="2">
        <v>1.908E-2</v>
      </c>
      <c r="W4178" s="2">
        <v>1.58</v>
      </c>
    </row>
    <row r="4179" spans="1:23">
      <c r="A4179" s="2" t="b">
        <v>0</v>
      </c>
      <c r="B4179" s="2" t="s">
        <v>22</v>
      </c>
      <c r="C4179" s="2" t="s">
        <v>18330</v>
      </c>
      <c r="D4179" s="2">
        <v>9</v>
      </c>
      <c r="E4179" s="2" t="s">
        <v>18331</v>
      </c>
      <c r="F4179" s="2" t="s">
        <v>25</v>
      </c>
      <c r="G4179" s="2">
        <v>2.81911E-2</v>
      </c>
      <c r="H4179" s="2">
        <v>5.5851299999999998E-3</v>
      </c>
      <c r="I4179" s="2">
        <v>1</v>
      </c>
      <c r="J4179" s="2">
        <v>1</v>
      </c>
      <c r="K4179" s="2">
        <v>2</v>
      </c>
      <c r="L4179" s="2" t="s">
        <v>1191</v>
      </c>
      <c r="M4179" s="2" t="s">
        <v>18332</v>
      </c>
      <c r="N4179" s="2" t="s">
        <v>1193</v>
      </c>
      <c r="O4179" s="2">
        <v>0</v>
      </c>
      <c r="P4179" s="2">
        <v>917.56660999999997</v>
      </c>
      <c r="Q4179" s="2" t="s">
        <v>22</v>
      </c>
      <c r="R4179" s="2">
        <v>2</v>
      </c>
      <c r="S4179" s="2">
        <v>459.28674000000001</v>
      </c>
      <c r="T4179" s="2">
        <v>28.066299999999998</v>
      </c>
      <c r="U4179" s="2">
        <v>4.8390000000000004E-3</v>
      </c>
      <c r="V4179" s="2">
        <v>2.1190000000000001E-2</v>
      </c>
      <c r="W4179" s="2">
        <v>3</v>
      </c>
    </row>
    <row r="4180" spans="1:23">
      <c r="A4180" s="2" t="b">
        <v>0</v>
      </c>
      <c r="B4180" s="2" t="s">
        <v>22</v>
      </c>
      <c r="C4180" s="2" t="s">
        <v>18333</v>
      </c>
      <c r="D4180" s="2">
        <v>9</v>
      </c>
      <c r="E4180" s="2" t="s">
        <v>18334</v>
      </c>
      <c r="F4180" s="2" t="s">
        <v>25</v>
      </c>
      <c r="G4180" s="2">
        <v>2.70432E-2</v>
      </c>
      <c r="H4180" s="2">
        <v>5.5851299999999998E-3</v>
      </c>
      <c r="I4180" s="2">
        <v>1</v>
      </c>
      <c r="J4180" s="2">
        <v>1</v>
      </c>
      <c r="K4180" s="2">
        <v>1</v>
      </c>
      <c r="L4180" s="2" t="s">
        <v>8864</v>
      </c>
      <c r="M4180" s="2" t="s">
        <v>18335</v>
      </c>
      <c r="N4180" s="2" t="s">
        <v>8866</v>
      </c>
      <c r="O4180" s="2">
        <v>0</v>
      </c>
      <c r="P4180" s="2">
        <v>1036.5495800000001</v>
      </c>
      <c r="Q4180" s="2" t="s">
        <v>22</v>
      </c>
      <c r="R4180" s="2">
        <v>2</v>
      </c>
      <c r="S4180" s="2">
        <v>518.77892999999995</v>
      </c>
      <c r="T4180" s="2">
        <v>45.654400000000003</v>
      </c>
      <c r="U4180" s="2">
        <v>4.8390000000000004E-3</v>
      </c>
      <c r="V4180" s="2">
        <v>2.036E-2</v>
      </c>
      <c r="W4180" s="2">
        <v>2.09</v>
      </c>
    </row>
    <row r="4181" spans="1:23">
      <c r="A4181" s="2" t="b">
        <v>0</v>
      </c>
      <c r="B4181" s="2" t="s">
        <v>22</v>
      </c>
      <c r="C4181" s="2" t="s">
        <v>18336</v>
      </c>
      <c r="D4181" s="2">
        <v>8</v>
      </c>
      <c r="E4181" s="2" t="s">
        <v>18337</v>
      </c>
      <c r="F4181" s="2" t="s">
        <v>25</v>
      </c>
      <c r="G4181" s="2">
        <v>2.91474E-2</v>
      </c>
      <c r="H4181" s="2">
        <v>5.5851299999999998E-3</v>
      </c>
      <c r="I4181" s="2">
        <v>1</v>
      </c>
      <c r="J4181" s="2">
        <v>2</v>
      </c>
      <c r="K4181" s="2">
        <v>1</v>
      </c>
      <c r="L4181" s="2" t="s">
        <v>18338</v>
      </c>
      <c r="M4181" s="2" t="s">
        <v>18339</v>
      </c>
      <c r="N4181" s="2" t="s">
        <v>18340</v>
      </c>
      <c r="O4181" s="2">
        <v>0</v>
      </c>
      <c r="P4181" s="2">
        <v>925.41962999999998</v>
      </c>
      <c r="Q4181" s="2" t="s">
        <v>22</v>
      </c>
      <c r="R4181" s="2">
        <v>2</v>
      </c>
      <c r="S4181" s="2">
        <v>463.21312999999998</v>
      </c>
      <c r="T4181" s="2">
        <v>27.3292</v>
      </c>
      <c r="U4181" s="2">
        <v>4.8390000000000004E-3</v>
      </c>
      <c r="V4181" s="2">
        <v>2.1870000000000001E-2</v>
      </c>
      <c r="W4181" s="2">
        <v>2.5099999999999998</v>
      </c>
    </row>
    <row r="4182" spans="1:23">
      <c r="A4182" s="2" t="b">
        <v>0</v>
      </c>
      <c r="B4182" s="2" t="s">
        <v>22</v>
      </c>
      <c r="C4182" s="2" t="s">
        <v>18341</v>
      </c>
      <c r="D4182" s="2">
        <v>11</v>
      </c>
      <c r="E4182" s="2" t="s">
        <v>18342</v>
      </c>
      <c r="F4182" s="2" t="s">
        <v>25</v>
      </c>
      <c r="G4182" s="2">
        <v>2.8665E-2</v>
      </c>
      <c r="H4182" s="2">
        <v>5.5851299999999998E-3</v>
      </c>
      <c r="I4182" s="2">
        <v>1</v>
      </c>
      <c r="J4182" s="2">
        <v>1</v>
      </c>
      <c r="K4182" s="2">
        <v>1</v>
      </c>
      <c r="L4182" s="2" t="s">
        <v>6294</v>
      </c>
      <c r="M4182" s="2" t="s">
        <v>18343</v>
      </c>
      <c r="N4182" s="2" t="s">
        <v>6296</v>
      </c>
      <c r="O4182" s="2">
        <v>0</v>
      </c>
      <c r="P4182" s="2">
        <v>1314.7236700000001</v>
      </c>
      <c r="Q4182" s="2" t="s">
        <v>22</v>
      </c>
      <c r="R4182" s="2">
        <v>3</v>
      </c>
      <c r="S4182" s="2">
        <v>438.91266000000002</v>
      </c>
      <c r="T4182" s="2">
        <v>17.5562</v>
      </c>
      <c r="U4182" s="2">
        <v>4.8390000000000004E-3</v>
      </c>
      <c r="V4182" s="2">
        <v>2.1510000000000001E-2</v>
      </c>
      <c r="W4182" s="2">
        <v>2.2599999999999998</v>
      </c>
    </row>
    <row r="4183" spans="1:23">
      <c r="A4183" s="2" t="b">
        <v>0</v>
      </c>
      <c r="B4183" s="2" t="s">
        <v>22</v>
      </c>
      <c r="C4183" s="2" t="s">
        <v>18344</v>
      </c>
      <c r="D4183" s="2">
        <v>8</v>
      </c>
      <c r="E4183" s="2" t="s">
        <v>18345</v>
      </c>
      <c r="F4183" s="2" t="s">
        <v>25</v>
      </c>
      <c r="G4183" s="2">
        <v>2.8427000000000001E-2</v>
      </c>
      <c r="H4183" s="2">
        <v>5.5851299999999998E-3</v>
      </c>
      <c r="I4183" s="2">
        <v>1</v>
      </c>
      <c r="J4183" s="2">
        <v>1</v>
      </c>
      <c r="K4183" s="2">
        <v>1</v>
      </c>
      <c r="L4183" s="2" t="s">
        <v>18346</v>
      </c>
      <c r="M4183" s="2" t="s">
        <v>18347</v>
      </c>
      <c r="N4183" s="2" t="s">
        <v>18348</v>
      </c>
      <c r="O4183" s="2">
        <v>0</v>
      </c>
      <c r="P4183" s="2">
        <v>959.45812000000001</v>
      </c>
      <c r="Q4183" s="2" t="s">
        <v>22</v>
      </c>
      <c r="R4183" s="2">
        <v>2</v>
      </c>
      <c r="S4183" s="2">
        <v>480.23253999999997</v>
      </c>
      <c r="T4183" s="2">
        <v>23.4255</v>
      </c>
      <c r="U4183" s="2">
        <v>4.8390000000000004E-3</v>
      </c>
      <c r="V4183" s="2">
        <v>2.1229999999999999E-2</v>
      </c>
      <c r="W4183" s="2">
        <v>2.64</v>
      </c>
    </row>
    <row r="4184" spans="1:23">
      <c r="A4184" s="2" t="b">
        <v>0</v>
      </c>
      <c r="B4184" s="2" t="s">
        <v>22</v>
      </c>
      <c r="C4184" s="2" t="s">
        <v>18349</v>
      </c>
      <c r="D4184" s="2">
        <v>9</v>
      </c>
      <c r="E4184" s="2" t="s">
        <v>18350</v>
      </c>
      <c r="F4184" s="2" t="s">
        <v>25</v>
      </c>
      <c r="G4184" s="2">
        <v>2.72686E-2</v>
      </c>
      <c r="H4184" s="2">
        <v>5.5851299999999998E-3</v>
      </c>
      <c r="I4184" s="2">
        <v>1</v>
      </c>
      <c r="J4184" s="2">
        <v>1</v>
      </c>
      <c r="K4184" s="2">
        <v>1</v>
      </c>
      <c r="L4184" s="2" t="s">
        <v>18351</v>
      </c>
      <c r="M4184" s="2" t="s">
        <v>18352</v>
      </c>
      <c r="N4184" s="2" t="s">
        <v>18353</v>
      </c>
      <c r="O4184" s="2">
        <v>0</v>
      </c>
      <c r="P4184" s="2">
        <v>1123.6357499999999</v>
      </c>
      <c r="Q4184" s="2" t="s">
        <v>22</v>
      </c>
      <c r="R4184" s="2">
        <v>2</v>
      </c>
      <c r="S4184" s="2">
        <v>562.32172000000003</v>
      </c>
      <c r="T4184" s="2">
        <v>20.653300000000002</v>
      </c>
      <c r="U4184" s="2">
        <v>4.8390000000000004E-3</v>
      </c>
      <c r="V4184" s="2">
        <v>2.0459999999999999E-2</v>
      </c>
      <c r="W4184" s="2">
        <v>1.54</v>
      </c>
    </row>
    <row r="4185" spans="1:23">
      <c r="A4185" s="2" t="b">
        <v>0</v>
      </c>
      <c r="B4185" s="2" t="s">
        <v>22</v>
      </c>
      <c r="C4185" s="2" t="s">
        <v>18354</v>
      </c>
      <c r="D4185" s="2">
        <v>10</v>
      </c>
      <c r="E4185" s="2" t="s">
        <v>18355</v>
      </c>
      <c r="F4185" s="2" t="s">
        <v>25</v>
      </c>
      <c r="G4185" s="2">
        <v>2.6819800000000001E-2</v>
      </c>
      <c r="H4185" s="2">
        <v>5.5851299999999998E-3</v>
      </c>
      <c r="I4185" s="2">
        <v>1</v>
      </c>
      <c r="J4185" s="2">
        <v>1</v>
      </c>
      <c r="K4185" s="2">
        <v>3</v>
      </c>
      <c r="L4185" s="2" t="s">
        <v>3028</v>
      </c>
      <c r="M4185" s="2" t="s">
        <v>18356</v>
      </c>
      <c r="N4185" s="2" t="s">
        <v>3030</v>
      </c>
      <c r="O4185" s="2">
        <v>0</v>
      </c>
      <c r="P4185" s="2">
        <v>1132.6949400000001</v>
      </c>
      <c r="Q4185" s="2" t="s">
        <v>22</v>
      </c>
      <c r="R4185" s="2">
        <v>3</v>
      </c>
      <c r="S4185" s="2">
        <v>378.23638999999997</v>
      </c>
      <c r="T4185" s="2">
        <v>13.1135</v>
      </c>
      <c r="U4185" s="2">
        <v>4.8390000000000004E-3</v>
      </c>
      <c r="V4185" s="2">
        <v>2.018E-2</v>
      </c>
      <c r="W4185" s="2">
        <v>1.94</v>
      </c>
    </row>
    <row r="4186" spans="1:23">
      <c r="A4186" s="2" t="b">
        <v>0</v>
      </c>
      <c r="B4186" s="2" t="s">
        <v>22</v>
      </c>
      <c r="C4186" s="2" t="s">
        <v>18357</v>
      </c>
      <c r="D4186" s="2">
        <v>9</v>
      </c>
      <c r="E4186" s="2" t="s">
        <v>18358</v>
      </c>
      <c r="F4186" s="2" t="s">
        <v>25</v>
      </c>
      <c r="G4186" s="2">
        <v>2.6161799999999999E-2</v>
      </c>
      <c r="H4186" s="2">
        <v>5.5851299999999998E-3</v>
      </c>
      <c r="I4186" s="2">
        <v>1</v>
      </c>
      <c r="J4186" s="2">
        <v>2</v>
      </c>
      <c r="K4186" s="2">
        <v>2</v>
      </c>
      <c r="L4186" s="2" t="s">
        <v>5096</v>
      </c>
      <c r="M4186" s="2" t="s">
        <v>18359</v>
      </c>
      <c r="N4186" s="2" t="s">
        <v>5098</v>
      </c>
      <c r="O4186" s="2">
        <v>0</v>
      </c>
      <c r="P4186" s="2">
        <v>938.56694000000005</v>
      </c>
      <c r="Q4186" s="2" t="s">
        <v>22</v>
      </c>
      <c r="R4186" s="2">
        <v>2</v>
      </c>
      <c r="S4186" s="2">
        <v>469.78680000000003</v>
      </c>
      <c r="T4186" s="2">
        <v>37.067</v>
      </c>
      <c r="U4186" s="2">
        <v>4.8390000000000004E-3</v>
      </c>
      <c r="V4186" s="2">
        <v>1.9689999999999999E-2</v>
      </c>
      <c r="W4186" s="2">
        <v>1.98</v>
      </c>
    </row>
    <row r="4187" spans="1:23">
      <c r="A4187" s="2" t="b">
        <v>0</v>
      </c>
      <c r="B4187" s="2" t="s">
        <v>22</v>
      </c>
      <c r="C4187" s="2" t="s">
        <v>18360</v>
      </c>
      <c r="D4187" s="2">
        <v>9</v>
      </c>
      <c r="E4187" s="2" t="s">
        <v>18361</v>
      </c>
      <c r="F4187" s="2" t="s">
        <v>25</v>
      </c>
      <c r="G4187" s="2">
        <v>2.6161799999999999E-2</v>
      </c>
      <c r="H4187" s="2">
        <v>5.5851299999999998E-3</v>
      </c>
      <c r="I4187" s="2">
        <v>1</v>
      </c>
      <c r="J4187" s="2">
        <v>1</v>
      </c>
      <c r="K4187" s="2">
        <v>1</v>
      </c>
      <c r="L4187" s="2" t="s">
        <v>18362</v>
      </c>
      <c r="M4187" s="2" t="s">
        <v>18363</v>
      </c>
      <c r="N4187" s="2" t="s">
        <v>18364</v>
      </c>
      <c r="O4187" s="2">
        <v>0</v>
      </c>
      <c r="P4187" s="2">
        <v>1069.5822800000001</v>
      </c>
      <c r="Q4187" s="2" t="s">
        <v>22</v>
      </c>
      <c r="R4187" s="2">
        <v>3</v>
      </c>
      <c r="S4187" s="2">
        <v>357.19909999999999</v>
      </c>
      <c r="T4187" s="2">
        <v>37.847099999999998</v>
      </c>
      <c r="U4187" s="2">
        <v>4.8390000000000004E-3</v>
      </c>
      <c r="V4187" s="2">
        <v>1.9630000000000002E-2</v>
      </c>
      <c r="W4187" s="2">
        <v>1.74</v>
      </c>
    </row>
    <row r="4188" spans="1:23">
      <c r="A4188" s="2" t="b">
        <v>0</v>
      </c>
      <c r="B4188" s="2" t="s">
        <v>22</v>
      </c>
      <c r="C4188" s="2" t="s">
        <v>18365</v>
      </c>
      <c r="D4188" s="2">
        <v>9</v>
      </c>
      <c r="E4188" s="2" t="s">
        <v>18366</v>
      </c>
      <c r="F4188" s="2" t="s">
        <v>25</v>
      </c>
      <c r="G4188" s="2">
        <v>2.7496099999999999E-2</v>
      </c>
      <c r="H4188" s="2">
        <v>5.5851299999999998E-3</v>
      </c>
      <c r="I4188" s="2">
        <v>1</v>
      </c>
      <c r="J4188" s="2">
        <v>2</v>
      </c>
      <c r="K4188" s="2">
        <v>2</v>
      </c>
      <c r="L4188" s="2" t="s">
        <v>995</v>
      </c>
      <c r="M4188" s="2" t="s">
        <v>18367</v>
      </c>
      <c r="N4188" s="2" t="s">
        <v>997</v>
      </c>
      <c r="O4188" s="2">
        <v>0</v>
      </c>
      <c r="P4188" s="2">
        <v>969.63428999999996</v>
      </c>
      <c r="Q4188" s="2" t="s">
        <v>22</v>
      </c>
      <c r="R4188" s="2">
        <v>2</v>
      </c>
      <c r="S4188" s="2">
        <v>485.32047</v>
      </c>
      <c r="T4188" s="2">
        <v>41.528799999999997</v>
      </c>
      <c r="U4188" s="2">
        <v>4.8390000000000004E-3</v>
      </c>
      <c r="V4188" s="2">
        <v>2.0549999999999999E-2</v>
      </c>
      <c r="W4188" s="2">
        <v>2.1</v>
      </c>
    </row>
    <row r="4189" spans="1:23">
      <c r="A4189" s="2" t="b">
        <v>0</v>
      </c>
      <c r="B4189" s="2" t="s">
        <v>22</v>
      </c>
      <c r="C4189" s="2" t="s">
        <v>18368</v>
      </c>
      <c r="D4189" s="2">
        <v>9</v>
      </c>
      <c r="E4189" s="2" t="s">
        <v>18369</v>
      </c>
      <c r="F4189" s="2" t="s">
        <v>25</v>
      </c>
      <c r="G4189" s="2">
        <v>2.70432E-2</v>
      </c>
      <c r="H4189" s="2">
        <v>5.5851299999999998E-3</v>
      </c>
      <c r="I4189" s="2">
        <v>1</v>
      </c>
      <c r="J4189" s="2">
        <v>1</v>
      </c>
      <c r="K4189" s="2">
        <v>1</v>
      </c>
      <c r="L4189" s="2" t="s">
        <v>15852</v>
      </c>
      <c r="M4189" s="2" t="s">
        <v>18370</v>
      </c>
      <c r="N4189" s="2" t="s">
        <v>15854</v>
      </c>
      <c r="O4189" s="2">
        <v>0</v>
      </c>
      <c r="P4189" s="2">
        <v>1013.5812100000001</v>
      </c>
      <c r="Q4189" s="2" t="s">
        <v>22</v>
      </c>
      <c r="R4189" s="2">
        <v>2</v>
      </c>
      <c r="S4189" s="2">
        <v>507.29431</v>
      </c>
      <c r="T4189" s="2">
        <v>34.728700000000003</v>
      </c>
      <c r="U4189" s="2">
        <v>4.8390000000000004E-3</v>
      </c>
      <c r="V4189" s="2">
        <v>2.034E-2</v>
      </c>
      <c r="W4189" s="2">
        <v>1.84</v>
      </c>
    </row>
    <row r="4190" spans="1:23">
      <c r="A4190" s="2" t="b">
        <v>0</v>
      </c>
      <c r="B4190" s="2" t="s">
        <v>22</v>
      </c>
      <c r="C4190" s="2" t="s">
        <v>18371</v>
      </c>
      <c r="D4190" s="2">
        <v>10</v>
      </c>
      <c r="E4190" s="2" t="s">
        <v>18372</v>
      </c>
      <c r="F4190" s="2" t="s">
        <v>25</v>
      </c>
      <c r="G4190" s="2">
        <v>2.81911E-2</v>
      </c>
      <c r="H4190" s="2">
        <v>5.5851299999999998E-3</v>
      </c>
      <c r="I4190" s="2">
        <v>1</v>
      </c>
      <c r="J4190" s="2">
        <v>1</v>
      </c>
      <c r="K4190" s="2">
        <v>1</v>
      </c>
      <c r="L4190" s="2" t="s">
        <v>18373</v>
      </c>
      <c r="M4190" s="2" t="s">
        <v>18374</v>
      </c>
      <c r="N4190" s="2" t="s">
        <v>18375</v>
      </c>
      <c r="O4190" s="2">
        <v>0</v>
      </c>
      <c r="P4190" s="2">
        <v>1320.7018700000001</v>
      </c>
      <c r="Q4190" s="2" t="s">
        <v>22</v>
      </c>
      <c r="R4190" s="2">
        <v>3</v>
      </c>
      <c r="S4190" s="2">
        <v>440.90539999999999</v>
      </c>
      <c r="T4190" s="2">
        <v>26.131399999999999</v>
      </c>
      <c r="U4190" s="2">
        <v>4.8390000000000004E-3</v>
      </c>
      <c r="V4190" s="2">
        <v>2.1149999999999999E-2</v>
      </c>
      <c r="W4190" s="2">
        <v>1.3</v>
      </c>
    </row>
    <row r="4191" spans="1:23">
      <c r="A4191" s="2" t="b">
        <v>0</v>
      </c>
      <c r="B4191" s="2" t="s">
        <v>22</v>
      </c>
      <c r="C4191" s="2" t="s">
        <v>18376</v>
      </c>
      <c r="D4191" s="2">
        <v>9</v>
      </c>
      <c r="E4191" s="2" t="s">
        <v>18377</v>
      </c>
      <c r="F4191" s="2" t="s">
        <v>25</v>
      </c>
      <c r="G4191" s="2">
        <v>2.6598400000000001E-2</v>
      </c>
      <c r="H4191" s="2">
        <v>5.5851299999999998E-3</v>
      </c>
      <c r="I4191" s="2">
        <v>1</v>
      </c>
      <c r="J4191" s="2">
        <v>1</v>
      </c>
      <c r="K4191" s="2">
        <v>2</v>
      </c>
      <c r="L4191" s="2" t="s">
        <v>18378</v>
      </c>
      <c r="M4191" s="2" t="s">
        <v>18379</v>
      </c>
      <c r="N4191" s="2" t="s">
        <v>18380</v>
      </c>
      <c r="O4191" s="2">
        <v>0</v>
      </c>
      <c r="P4191" s="2">
        <v>984.50436000000002</v>
      </c>
      <c r="Q4191" s="2" t="s">
        <v>22</v>
      </c>
      <c r="R4191" s="2">
        <v>2</v>
      </c>
      <c r="S4191" s="2">
        <v>492.75601</v>
      </c>
      <c r="T4191" s="2">
        <v>12.661099999999999</v>
      </c>
      <c r="U4191" s="2">
        <v>4.8390000000000004E-3</v>
      </c>
      <c r="V4191" s="2">
        <v>2.002E-2</v>
      </c>
      <c r="W4191" s="2">
        <v>2.0299999999999998</v>
      </c>
    </row>
    <row r="4192" spans="1:23">
      <c r="A4192" s="2" t="b">
        <v>0</v>
      </c>
      <c r="B4192" s="2" t="s">
        <v>22</v>
      </c>
      <c r="C4192" s="2" t="s">
        <v>18381</v>
      </c>
      <c r="D4192" s="2">
        <v>9</v>
      </c>
      <c r="E4192" s="2" t="s">
        <v>18382</v>
      </c>
      <c r="F4192" s="2" t="s">
        <v>8763</v>
      </c>
      <c r="G4192" s="2">
        <v>2.81911E-2</v>
      </c>
      <c r="H4192" s="2">
        <v>5.5851299999999998E-3</v>
      </c>
      <c r="I4192" s="2">
        <v>1</v>
      </c>
      <c r="J4192" s="2">
        <v>1</v>
      </c>
      <c r="K4192" s="2">
        <v>1</v>
      </c>
      <c r="L4192" s="2" t="s">
        <v>18383</v>
      </c>
      <c r="M4192" s="2" t="s">
        <v>18384</v>
      </c>
      <c r="N4192" s="2" t="s">
        <v>18385</v>
      </c>
      <c r="O4192" s="2">
        <v>0</v>
      </c>
      <c r="P4192" s="2">
        <v>1151.5877599999999</v>
      </c>
      <c r="Q4192" s="2" t="s">
        <v>22</v>
      </c>
      <c r="R4192" s="2">
        <v>2</v>
      </c>
      <c r="S4192" s="2">
        <v>576.29687999999999</v>
      </c>
      <c r="T4192" s="2">
        <v>29.3704</v>
      </c>
      <c r="U4192" s="2">
        <v>4.8390000000000004E-3</v>
      </c>
      <c r="V4192" s="2">
        <v>2.1069999999999998E-2</v>
      </c>
      <c r="W4192" s="2">
        <v>2.09</v>
      </c>
    </row>
    <row r="4193" spans="1:23">
      <c r="A4193" s="2" t="b">
        <v>0</v>
      </c>
      <c r="B4193" s="2" t="s">
        <v>22</v>
      </c>
      <c r="C4193" s="2" t="s">
        <v>18386</v>
      </c>
      <c r="D4193" s="2">
        <v>9</v>
      </c>
      <c r="E4193" s="2" t="s">
        <v>18387</v>
      </c>
      <c r="F4193" s="2" t="s">
        <v>25</v>
      </c>
      <c r="G4193" s="2">
        <v>2.6819800000000001E-2</v>
      </c>
      <c r="H4193" s="2">
        <v>5.5851299999999998E-3</v>
      </c>
      <c r="I4193" s="2">
        <v>1</v>
      </c>
      <c r="J4193" s="2">
        <v>1</v>
      </c>
      <c r="K4193" s="2">
        <v>1</v>
      </c>
      <c r="L4193" s="2" t="s">
        <v>2824</v>
      </c>
      <c r="M4193" s="2" t="s">
        <v>18388</v>
      </c>
      <c r="N4193" s="2" t="s">
        <v>2826</v>
      </c>
      <c r="O4193" s="2">
        <v>0</v>
      </c>
      <c r="P4193" s="2">
        <v>1074.58636</v>
      </c>
      <c r="Q4193" s="2" t="s">
        <v>22</v>
      </c>
      <c r="R4193" s="2">
        <v>2</v>
      </c>
      <c r="S4193" s="2">
        <v>537.79700000000003</v>
      </c>
      <c r="T4193" s="2">
        <v>44.057000000000002</v>
      </c>
      <c r="U4193" s="2">
        <v>4.8390000000000004E-3</v>
      </c>
      <c r="V4193" s="2">
        <v>2.009E-2</v>
      </c>
      <c r="W4193" s="2">
        <v>2.64</v>
      </c>
    </row>
    <row r="4194" spans="1:23">
      <c r="A4194" s="2" t="b">
        <v>0</v>
      </c>
      <c r="B4194" s="2" t="s">
        <v>22</v>
      </c>
      <c r="C4194" s="2" t="s">
        <v>18389</v>
      </c>
      <c r="D4194" s="2">
        <v>9</v>
      </c>
      <c r="E4194" s="2" t="s">
        <v>18390</v>
      </c>
      <c r="F4194" s="2" t="s">
        <v>25</v>
      </c>
      <c r="G4194" s="2">
        <v>2.5104600000000001E-2</v>
      </c>
      <c r="H4194" s="2">
        <v>5.5851299999999998E-3</v>
      </c>
      <c r="I4194" s="2">
        <v>1</v>
      </c>
      <c r="J4194" s="2">
        <v>1</v>
      </c>
      <c r="K4194" s="2">
        <v>1</v>
      </c>
      <c r="L4194" s="2" t="s">
        <v>10386</v>
      </c>
      <c r="M4194" s="2" t="s">
        <v>18391</v>
      </c>
      <c r="N4194" s="2" t="s">
        <v>10388</v>
      </c>
      <c r="O4194" s="2">
        <v>0</v>
      </c>
      <c r="P4194" s="2">
        <v>997.51352999999995</v>
      </c>
      <c r="Q4194" s="2" t="s">
        <v>22</v>
      </c>
      <c r="R4194" s="2">
        <v>2</v>
      </c>
      <c r="S4194" s="2">
        <v>499.26044000000002</v>
      </c>
      <c r="T4194" s="2">
        <v>42.708599999999997</v>
      </c>
      <c r="U4194" s="2">
        <v>4.8170000000000001E-3</v>
      </c>
      <c r="V4194" s="2">
        <v>1.8839999999999999E-2</v>
      </c>
      <c r="W4194" s="2">
        <v>2.35</v>
      </c>
    </row>
    <row r="4195" spans="1:23">
      <c r="A4195" s="2" t="b">
        <v>0</v>
      </c>
      <c r="B4195" s="2" t="s">
        <v>22</v>
      </c>
      <c r="C4195" s="2" t="s">
        <v>18392</v>
      </c>
      <c r="D4195" s="2">
        <v>9</v>
      </c>
      <c r="E4195" s="2" t="s">
        <v>18393</v>
      </c>
      <c r="F4195" s="2" t="s">
        <v>25</v>
      </c>
      <c r="G4195" s="2">
        <v>2.7725699999999999E-2</v>
      </c>
      <c r="H4195" s="2">
        <v>5.5851299999999998E-3</v>
      </c>
      <c r="I4195" s="2">
        <v>1</v>
      </c>
      <c r="J4195" s="2">
        <v>1</v>
      </c>
      <c r="K4195" s="2">
        <v>1</v>
      </c>
      <c r="L4195" s="2" t="s">
        <v>2244</v>
      </c>
      <c r="M4195" s="2" t="s">
        <v>18394</v>
      </c>
      <c r="N4195" s="2" t="s">
        <v>2246</v>
      </c>
      <c r="O4195" s="2">
        <v>0</v>
      </c>
      <c r="P4195" s="2">
        <v>1056.55448</v>
      </c>
      <c r="Q4195" s="2" t="s">
        <v>22</v>
      </c>
      <c r="R4195" s="2">
        <v>2</v>
      </c>
      <c r="S4195" s="2">
        <v>528.78057999999999</v>
      </c>
      <c r="T4195" s="2">
        <v>13.5749</v>
      </c>
      <c r="U4195" s="2">
        <v>4.8390000000000004E-3</v>
      </c>
      <c r="V4195" s="2">
        <v>2.085E-2</v>
      </c>
      <c r="W4195" s="2">
        <v>2.29</v>
      </c>
    </row>
    <row r="4196" spans="1:23">
      <c r="A4196" s="2" t="b">
        <v>0</v>
      </c>
      <c r="B4196" s="2" t="s">
        <v>22</v>
      </c>
      <c r="C4196" s="2" t="s">
        <v>18395</v>
      </c>
      <c r="D4196" s="2">
        <v>9</v>
      </c>
      <c r="E4196" s="2" t="s">
        <v>18396</v>
      </c>
      <c r="F4196" s="2" t="s">
        <v>25</v>
      </c>
      <c r="G4196" s="2">
        <v>2.81911E-2</v>
      </c>
      <c r="H4196" s="2">
        <v>5.5851299999999998E-3</v>
      </c>
      <c r="I4196" s="2">
        <v>1</v>
      </c>
      <c r="J4196" s="2">
        <v>3</v>
      </c>
      <c r="K4196" s="2">
        <v>1</v>
      </c>
      <c r="L4196" s="2" t="s">
        <v>18397</v>
      </c>
      <c r="M4196" s="2" t="s">
        <v>18398</v>
      </c>
      <c r="N4196" s="2" t="s">
        <v>18399</v>
      </c>
      <c r="O4196" s="2">
        <v>0</v>
      </c>
      <c r="P4196" s="2">
        <v>934.46623999999997</v>
      </c>
      <c r="Q4196" s="2" t="s">
        <v>22</v>
      </c>
      <c r="R4196" s="2">
        <v>2</v>
      </c>
      <c r="S4196" s="2">
        <v>467.73630000000003</v>
      </c>
      <c r="T4196" s="2">
        <v>13.041600000000001</v>
      </c>
      <c r="U4196" s="2">
        <v>4.8390000000000004E-3</v>
      </c>
      <c r="V4196" s="2">
        <v>2.1170000000000001E-2</v>
      </c>
      <c r="W4196" s="2">
        <v>1.56</v>
      </c>
    </row>
    <row r="4197" spans="1:23">
      <c r="A4197" s="2" t="b">
        <v>0</v>
      </c>
      <c r="B4197" s="2" t="s">
        <v>22</v>
      </c>
      <c r="C4197" s="2" t="s">
        <v>18400</v>
      </c>
      <c r="D4197" s="2">
        <v>9</v>
      </c>
      <c r="E4197" s="2" t="s">
        <v>18401</v>
      </c>
      <c r="F4197" s="2" t="s">
        <v>25</v>
      </c>
      <c r="G4197" s="2">
        <v>2.81911E-2</v>
      </c>
      <c r="H4197" s="2">
        <v>5.5851299999999998E-3</v>
      </c>
      <c r="I4197" s="2">
        <v>1</v>
      </c>
      <c r="J4197" s="2">
        <v>1</v>
      </c>
      <c r="K4197" s="2">
        <v>1</v>
      </c>
      <c r="L4197" s="2" t="s">
        <v>11197</v>
      </c>
      <c r="M4197" s="2" t="s">
        <v>18402</v>
      </c>
      <c r="N4197" s="2" t="s">
        <v>11199</v>
      </c>
      <c r="O4197" s="2">
        <v>0</v>
      </c>
      <c r="P4197" s="2">
        <v>918.50433999999996</v>
      </c>
      <c r="Q4197" s="2" t="s">
        <v>22</v>
      </c>
      <c r="R4197" s="2">
        <v>2</v>
      </c>
      <c r="S4197" s="2">
        <v>459.75513000000001</v>
      </c>
      <c r="T4197" s="2">
        <v>23.999300000000002</v>
      </c>
      <c r="U4197" s="2">
        <v>4.8390000000000004E-3</v>
      </c>
      <c r="V4197" s="2">
        <v>2.1129999999999999E-2</v>
      </c>
      <c r="W4197" s="2">
        <v>2.52</v>
      </c>
    </row>
    <row r="4198" spans="1:23">
      <c r="A4198" s="2" t="b">
        <v>0</v>
      </c>
      <c r="B4198" s="2" t="s">
        <v>22</v>
      </c>
      <c r="C4198" s="2" t="s">
        <v>18403</v>
      </c>
      <c r="D4198" s="2">
        <v>9</v>
      </c>
      <c r="E4198" s="2" t="s">
        <v>18404</v>
      </c>
      <c r="F4198" s="2" t="s">
        <v>25</v>
      </c>
      <c r="G4198" s="2">
        <v>2.5104600000000001E-2</v>
      </c>
      <c r="H4198" s="2">
        <v>5.5851299999999998E-3</v>
      </c>
      <c r="I4198" s="2">
        <v>1</v>
      </c>
      <c r="J4198" s="2">
        <v>2</v>
      </c>
      <c r="K4198" s="2">
        <v>1</v>
      </c>
      <c r="L4198" s="2" t="s">
        <v>4690</v>
      </c>
      <c r="M4198" s="2" t="s">
        <v>18405</v>
      </c>
      <c r="N4198" s="2" t="s">
        <v>4692</v>
      </c>
      <c r="O4198" s="2">
        <v>0</v>
      </c>
      <c r="P4198" s="2">
        <v>940.58258999999998</v>
      </c>
      <c r="Q4198" s="2" t="s">
        <v>22</v>
      </c>
      <c r="R4198" s="2">
        <v>2</v>
      </c>
      <c r="S4198" s="2">
        <v>470.79500999999999</v>
      </c>
      <c r="T4198" s="2">
        <v>33.0961</v>
      </c>
      <c r="U4198" s="2">
        <v>4.8170000000000001E-3</v>
      </c>
      <c r="V4198" s="2">
        <v>1.8839999999999999E-2</v>
      </c>
      <c r="W4198" s="2">
        <v>2.13</v>
      </c>
    </row>
    <row r="4199" spans="1:23">
      <c r="A4199" s="2" t="b">
        <v>0</v>
      </c>
      <c r="B4199" s="2" t="s">
        <v>22</v>
      </c>
      <c r="C4199" s="2" t="s">
        <v>18406</v>
      </c>
      <c r="D4199" s="2">
        <v>10</v>
      </c>
      <c r="E4199" s="2" t="s">
        <v>18407</v>
      </c>
      <c r="F4199" s="2" t="s">
        <v>25</v>
      </c>
      <c r="G4199" s="2">
        <v>2.5733099999999998E-2</v>
      </c>
      <c r="H4199" s="2">
        <v>5.5851299999999998E-3</v>
      </c>
      <c r="I4199" s="2">
        <v>1</v>
      </c>
      <c r="J4199" s="2">
        <v>1</v>
      </c>
      <c r="K4199" s="2">
        <v>1</v>
      </c>
      <c r="L4199" s="2" t="s">
        <v>18408</v>
      </c>
      <c r="M4199" s="2" t="s">
        <v>18409</v>
      </c>
      <c r="N4199" s="2" t="s">
        <v>18410</v>
      </c>
      <c r="O4199" s="2">
        <v>0</v>
      </c>
      <c r="P4199" s="2">
        <v>986.49753999999996</v>
      </c>
      <c r="Q4199" s="2" t="s">
        <v>22</v>
      </c>
      <c r="R4199" s="2">
        <v>2</v>
      </c>
      <c r="S4199" s="2">
        <v>493.75198</v>
      </c>
      <c r="T4199" s="2">
        <v>35.692700000000002</v>
      </c>
      <c r="U4199" s="2">
        <v>4.8390000000000004E-3</v>
      </c>
      <c r="V4199" s="2">
        <v>1.9300000000000001E-2</v>
      </c>
      <c r="W4199" s="2">
        <v>2.85</v>
      </c>
    </row>
    <row r="4200" spans="1:23">
      <c r="A4200" s="2" t="b">
        <v>0</v>
      </c>
      <c r="B4200" s="2" t="s">
        <v>22</v>
      </c>
      <c r="C4200" s="2" t="s">
        <v>18411</v>
      </c>
      <c r="D4200" s="2">
        <v>9</v>
      </c>
      <c r="E4200" s="2" t="s">
        <v>18412</v>
      </c>
      <c r="F4200" s="2" t="s">
        <v>25</v>
      </c>
      <c r="G4200" s="2">
        <v>2.6598400000000001E-2</v>
      </c>
      <c r="H4200" s="2">
        <v>5.5851299999999998E-3</v>
      </c>
      <c r="I4200" s="2">
        <v>1</v>
      </c>
      <c r="J4200" s="2">
        <v>1</v>
      </c>
      <c r="K4200" s="2">
        <v>1</v>
      </c>
      <c r="L4200" s="2" t="s">
        <v>3322</v>
      </c>
      <c r="M4200" s="2" t="s">
        <v>18413</v>
      </c>
      <c r="N4200" s="2" t="s">
        <v>3324</v>
      </c>
      <c r="O4200" s="2">
        <v>0</v>
      </c>
      <c r="P4200" s="2">
        <v>1088.6310000000001</v>
      </c>
      <c r="Q4200" s="2" t="s">
        <v>22</v>
      </c>
      <c r="R4200" s="2">
        <v>2</v>
      </c>
      <c r="S4200" s="2">
        <v>544.81903</v>
      </c>
      <c r="T4200" s="2">
        <v>13.9091</v>
      </c>
      <c r="U4200" s="2">
        <v>4.8390000000000004E-3</v>
      </c>
      <c r="V4200" s="2">
        <v>1.9990000000000001E-2</v>
      </c>
      <c r="W4200" s="2">
        <v>2.19</v>
      </c>
    </row>
    <row r="4201" spans="1:23">
      <c r="A4201" s="2" t="b">
        <v>0</v>
      </c>
      <c r="B4201" s="2" t="s">
        <v>22</v>
      </c>
      <c r="C4201" s="2" t="s">
        <v>18414</v>
      </c>
      <c r="D4201" s="2">
        <v>9</v>
      </c>
      <c r="E4201" s="2" t="s">
        <v>18415</v>
      </c>
      <c r="F4201" s="2" t="s">
        <v>25</v>
      </c>
      <c r="G4201" s="2">
        <v>2.5733099999999998E-2</v>
      </c>
      <c r="H4201" s="2">
        <v>5.5851299999999998E-3</v>
      </c>
      <c r="I4201" s="2">
        <v>1</v>
      </c>
      <c r="J4201" s="2">
        <v>2</v>
      </c>
      <c r="K4201" s="2">
        <v>1</v>
      </c>
      <c r="L4201" s="2" t="s">
        <v>18416</v>
      </c>
      <c r="M4201" s="2" t="s">
        <v>18417</v>
      </c>
      <c r="N4201" s="2" t="s">
        <v>18418</v>
      </c>
      <c r="O4201" s="2">
        <v>0</v>
      </c>
      <c r="P4201" s="2">
        <v>1230.65174</v>
      </c>
      <c r="Q4201" s="2" t="s">
        <v>22</v>
      </c>
      <c r="R4201" s="2">
        <v>2</v>
      </c>
      <c r="S4201" s="2">
        <v>615.83001999999999</v>
      </c>
      <c r="T4201" s="2">
        <v>38.002099999999999</v>
      </c>
      <c r="U4201" s="2">
        <v>4.8390000000000004E-3</v>
      </c>
      <c r="V4201" s="2">
        <v>1.9369999999999998E-2</v>
      </c>
      <c r="W4201" s="2">
        <v>1.65</v>
      </c>
    </row>
    <row r="4202" spans="1:23">
      <c r="A4202" s="2" t="b">
        <v>0</v>
      </c>
      <c r="B4202" s="2" t="s">
        <v>22</v>
      </c>
      <c r="C4202" s="2" t="s">
        <v>18419</v>
      </c>
      <c r="D4202" s="2">
        <v>9</v>
      </c>
      <c r="E4202" s="2" t="s">
        <v>18420</v>
      </c>
      <c r="F4202" s="2" t="s">
        <v>25</v>
      </c>
      <c r="G4202" s="2">
        <v>2.6598400000000001E-2</v>
      </c>
      <c r="H4202" s="2">
        <v>5.5851299999999998E-3</v>
      </c>
      <c r="I4202" s="2">
        <v>1</v>
      </c>
      <c r="J4202" s="2">
        <v>1</v>
      </c>
      <c r="K4202" s="2">
        <v>1</v>
      </c>
      <c r="L4202" s="2" t="s">
        <v>18205</v>
      </c>
      <c r="M4202" s="2" t="s">
        <v>18421</v>
      </c>
      <c r="N4202" s="2" t="s">
        <v>18207</v>
      </c>
      <c r="O4202" s="2">
        <v>0</v>
      </c>
      <c r="P4202" s="2">
        <v>1040.60987</v>
      </c>
      <c r="Q4202" s="2" t="s">
        <v>22</v>
      </c>
      <c r="R4202" s="2">
        <v>2</v>
      </c>
      <c r="S4202" s="2">
        <v>520.80920000000003</v>
      </c>
      <c r="T4202" s="2">
        <v>36.511800000000001</v>
      </c>
      <c r="U4202" s="2">
        <v>4.8390000000000004E-3</v>
      </c>
      <c r="V4202" s="2">
        <v>1.9890000000000001E-2</v>
      </c>
      <c r="W4202" s="2">
        <v>2.31</v>
      </c>
    </row>
    <row r="4203" spans="1:23">
      <c r="A4203" s="2" t="b">
        <v>0</v>
      </c>
      <c r="B4203" s="2" t="s">
        <v>22</v>
      </c>
      <c r="C4203" s="2" t="s">
        <v>18422</v>
      </c>
      <c r="D4203" s="2">
        <v>9</v>
      </c>
      <c r="E4203" s="2" t="s">
        <v>18423</v>
      </c>
      <c r="F4203" s="2" t="s">
        <v>25</v>
      </c>
      <c r="G4203" s="2">
        <v>2.89051E-2</v>
      </c>
      <c r="H4203" s="2">
        <v>5.5851299999999998E-3</v>
      </c>
      <c r="I4203" s="2">
        <v>1</v>
      </c>
      <c r="J4203" s="2">
        <v>2</v>
      </c>
      <c r="K4203" s="2">
        <v>1</v>
      </c>
      <c r="L4203" s="2" t="s">
        <v>18424</v>
      </c>
      <c r="M4203" s="2" t="s">
        <v>18425</v>
      </c>
      <c r="N4203" s="2" t="s">
        <v>8804</v>
      </c>
      <c r="O4203" s="2">
        <v>0</v>
      </c>
      <c r="P4203" s="2">
        <v>1117.5312899999999</v>
      </c>
      <c r="Q4203" s="2" t="s">
        <v>22</v>
      </c>
      <c r="R4203" s="2">
        <v>2</v>
      </c>
      <c r="S4203" s="2">
        <v>559.27002000000005</v>
      </c>
      <c r="T4203" s="2">
        <v>49.325000000000003</v>
      </c>
      <c r="U4203" s="2">
        <v>4.8390000000000004E-3</v>
      </c>
      <c r="V4203" s="2">
        <v>2.1659999999999999E-2</v>
      </c>
      <c r="W4203" s="2">
        <v>2</v>
      </c>
    </row>
    <row r="4204" spans="1:23">
      <c r="A4204" s="2" t="b">
        <v>0</v>
      </c>
      <c r="B4204" s="2" t="s">
        <v>22</v>
      </c>
      <c r="C4204" s="2" t="s">
        <v>18426</v>
      </c>
      <c r="D4204" s="2">
        <v>9</v>
      </c>
      <c r="E4204" s="2" t="s">
        <v>18427</v>
      </c>
      <c r="F4204" s="2" t="s">
        <v>25</v>
      </c>
      <c r="G4204" s="2">
        <v>2.89051E-2</v>
      </c>
      <c r="H4204" s="2">
        <v>5.5851299999999998E-3</v>
      </c>
      <c r="I4204" s="2">
        <v>1</v>
      </c>
      <c r="J4204" s="2">
        <v>1</v>
      </c>
      <c r="K4204" s="2">
        <v>1</v>
      </c>
      <c r="L4204" s="2" t="s">
        <v>18428</v>
      </c>
      <c r="M4204" s="2" t="s">
        <v>18429</v>
      </c>
      <c r="N4204" s="2" t="s">
        <v>18430</v>
      </c>
      <c r="O4204" s="2">
        <v>0</v>
      </c>
      <c r="P4204" s="2">
        <v>1099.5166999999999</v>
      </c>
      <c r="Q4204" s="2" t="s">
        <v>22</v>
      </c>
      <c r="R4204" s="2">
        <v>2</v>
      </c>
      <c r="S4204" s="2">
        <v>550.26226999999994</v>
      </c>
      <c r="T4204" s="2">
        <v>30.081900000000001</v>
      </c>
      <c r="U4204" s="2">
        <v>4.8390000000000004E-3</v>
      </c>
      <c r="V4204" s="2">
        <v>2.1680000000000001E-2</v>
      </c>
      <c r="W4204" s="2">
        <v>3.14</v>
      </c>
    </row>
    <row r="4205" spans="1:23">
      <c r="A4205" s="2" t="b">
        <v>0</v>
      </c>
      <c r="B4205" s="2" t="s">
        <v>22</v>
      </c>
      <c r="C4205" s="2" t="s">
        <v>18431</v>
      </c>
      <c r="D4205" s="2">
        <v>9</v>
      </c>
      <c r="E4205" s="2" t="s">
        <v>18432</v>
      </c>
      <c r="F4205" s="2" t="s">
        <v>25</v>
      </c>
      <c r="G4205" s="2">
        <v>2.6598400000000001E-2</v>
      </c>
      <c r="H4205" s="2">
        <v>5.5851299999999998E-3</v>
      </c>
      <c r="I4205" s="2">
        <v>1</v>
      </c>
      <c r="J4205" s="2">
        <v>1</v>
      </c>
      <c r="K4205" s="2">
        <v>1</v>
      </c>
      <c r="L4205" s="2" t="s">
        <v>2470</v>
      </c>
      <c r="M4205" s="2" t="s">
        <v>18433</v>
      </c>
      <c r="N4205" s="2" t="s">
        <v>2472</v>
      </c>
      <c r="O4205" s="2">
        <v>0</v>
      </c>
      <c r="P4205" s="2">
        <v>1050.6557600000001</v>
      </c>
      <c r="Q4205" s="2" t="s">
        <v>22</v>
      </c>
      <c r="R4205" s="2">
        <v>2</v>
      </c>
      <c r="S4205" s="2">
        <v>525.83167000000003</v>
      </c>
      <c r="T4205" s="2">
        <v>34.972200000000001</v>
      </c>
      <c r="U4205" s="2">
        <v>4.8390000000000004E-3</v>
      </c>
      <c r="V4205" s="2">
        <v>1.9939999999999999E-2</v>
      </c>
      <c r="W4205" s="2">
        <v>2.2400000000000002</v>
      </c>
    </row>
    <row r="4206" spans="1:23">
      <c r="A4206" s="2" t="b">
        <v>0</v>
      </c>
      <c r="B4206" s="2" t="s">
        <v>22</v>
      </c>
      <c r="C4206" s="2" t="s">
        <v>18434</v>
      </c>
      <c r="D4206" s="2">
        <v>10</v>
      </c>
      <c r="E4206" s="2" t="s">
        <v>18435</v>
      </c>
      <c r="F4206" s="2" t="s">
        <v>25</v>
      </c>
      <c r="G4206" s="2">
        <v>2.79574E-2</v>
      </c>
      <c r="H4206" s="2">
        <v>5.5851299999999998E-3</v>
      </c>
      <c r="I4206" s="2">
        <v>1</v>
      </c>
      <c r="J4206" s="2">
        <v>1</v>
      </c>
      <c r="K4206" s="2">
        <v>1</v>
      </c>
      <c r="L4206" s="2" t="s">
        <v>18436</v>
      </c>
      <c r="M4206" s="2" t="s">
        <v>18437</v>
      </c>
      <c r="N4206" s="2" t="s">
        <v>18438</v>
      </c>
      <c r="O4206" s="2">
        <v>0</v>
      </c>
      <c r="P4206" s="2">
        <v>1272.6986899999999</v>
      </c>
      <c r="Q4206" s="2" t="s">
        <v>22</v>
      </c>
      <c r="R4206" s="2">
        <v>2</v>
      </c>
      <c r="S4206" s="2">
        <v>636.85297000000003</v>
      </c>
      <c r="T4206" s="2">
        <v>48.412500000000001</v>
      </c>
      <c r="U4206" s="2">
        <v>4.8390000000000004E-3</v>
      </c>
      <c r="V4206" s="2">
        <v>2.1000000000000001E-2</v>
      </c>
      <c r="W4206" s="2">
        <v>1.68</v>
      </c>
    </row>
    <row r="4207" spans="1:23">
      <c r="A4207" s="2" t="b">
        <v>0</v>
      </c>
      <c r="B4207" s="2" t="s">
        <v>22</v>
      </c>
      <c r="C4207" s="2" t="s">
        <v>18439</v>
      </c>
      <c r="D4207" s="2">
        <v>9</v>
      </c>
      <c r="E4207" s="2" t="s">
        <v>18440</v>
      </c>
      <c r="F4207" s="2" t="s">
        <v>25</v>
      </c>
      <c r="G4207" s="2">
        <v>2.9391799999999999E-2</v>
      </c>
      <c r="H4207" s="2">
        <v>5.5851299999999998E-3</v>
      </c>
      <c r="I4207" s="2">
        <v>1</v>
      </c>
      <c r="J4207" s="2">
        <v>1</v>
      </c>
      <c r="K4207" s="2">
        <v>1</v>
      </c>
      <c r="L4207" s="2" t="s">
        <v>16751</v>
      </c>
      <c r="M4207" s="2" t="s">
        <v>18441</v>
      </c>
      <c r="N4207" s="2" t="s">
        <v>16753</v>
      </c>
      <c r="O4207" s="2">
        <v>0</v>
      </c>
      <c r="P4207" s="2">
        <v>1056.5697399999999</v>
      </c>
      <c r="Q4207" s="2" t="s">
        <v>22</v>
      </c>
      <c r="R4207" s="2">
        <v>2</v>
      </c>
      <c r="S4207" s="2">
        <v>528.78925000000004</v>
      </c>
      <c r="T4207" s="2">
        <v>18.829499999999999</v>
      </c>
      <c r="U4207" s="2">
        <v>4.8390000000000004E-3</v>
      </c>
      <c r="V4207" s="2">
        <v>2.2040000000000001E-2</v>
      </c>
      <c r="W4207" s="2">
        <v>2.2599999999999998</v>
      </c>
    </row>
    <row r="4208" spans="1:23">
      <c r="A4208" s="2" t="b">
        <v>0</v>
      </c>
      <c r="B4208" s="2" t="s">
        <v>22</v>
      </c>
      <c r="C4208" s="2" t="s">
        <v>18442</v>
      </c>
      <c r="D4208" s="2">
        <v>10</v>
      </c>
      <c r="E4208" s="2" t="s">
        <v>18443</v>
      </c>
      <c r="F4208" s="2" t="s">
        <v>25</v>
      </c>
      <c r="G4208" s="2">
        <v>2.6161799999999999E-2</v>
      </c>
      <c r="H4208" s="2">
        <v>5.5851299999999998E-3</v>
      </c>
      <c r="I4208" s="2">
        <v>1</v>
      </c>
      <c r="J4208" s="2">
        <v>1</v>
      </c>
      <c r="K4208" s="2">
        <v>1</v>
      </c>
      <c r="L4208" s="2" t="s">
        <v>8527</v>
      </c>
      <c r="M4208" s="2" t="s">
        <v>18444</v>
      </c>
      <c r="N4208" s="2" t="s">
        <v>8529</v>
      </c>
      <c r="O4208" s="2">
        <v>0</v>
      </c>
      <c r="P4208" s="2">
        <v>1225.55916</v>
      </c>
      <c r="Q4208" s="2" t="s">
        <v>22</v>
      </c>
      <c r="R4208" s="2">
        <v>2</v>
      </c>
      <c r="S4208" s="2">
        <v>613.28223000000003</v>
      </c>
      <c r="T4208" s="2">
        <v>41.659100000000002</v>
      </c>
      <c r="U4208" s="2">
        <v>4.8390000000000004E-3</v>
      </c>
      <c r="V4208" s="2">
        <v>1.9689999999999999E-2</v>
      </c>
      <c r="W4208" s="2">
        <v>2.23</v>
      </c>
    </row>
    <row r="4209" spans="1:23">
      <c r="A4209" s="2" t="b">
        <v>0</v>
      </c>
      <c r="B4209" s="2" t="s">
        <v>22</v>
      </c>
      <c r="C4209" s="2" t="s">
        <v>18445</v>
      </c>
      <c r="D4209" s="2">
        <v>8</v>
      </c>
      <c r="E4209" s="2" t="s">
        <v>18446</v>
      </c>
      <c r="F4209" s="2" t="s">
        <v>25</v>
      </c>
      <c r="G4209" s="2">
        <v>2.72686E-2</v>
      </c>
      <c r="H4209" s="2">
        <v>5.5851299999999998E-3</v>
      </c>
      <c r="I4209" s="2">
        <v>1</v>
      </c>
      <c r="J4209" s="2">
        <v>1</v>
      </c>
      <c r="K4209" s="2">
        <v>1</v>
      </c>
      <c r="L4209" s="2" t="s">
        <v>11750</v>
      </c>
      <c r="M4209" s="2" t="s">
        <v>18447</v>
      </c>
      <c r="N4209" s="2" t="s">
        <v>11752</v>
      </c>
      <c r="O4209" s="2">
        <v>0</v>
      </c>
      <c r="P4209" s="2">
        <v>1030.5356400000001</v>
      </c>
      <c r="Q4209" s="2" t="s">
        <v>22</v>
      </c>
      <c r="R4209" s="2">
        <v>2</v>
      </c>
      <c r="S4209" s="2">
        <v>515.77166999999997</v>
      </c>
      <c r="T4209" s="2">
        <v>43.293999999999997</v>
      </c>
      <c r="U4209" s="2">
        <v>4.8390000000000004E-3</v>
      </c>
      <c r="V4209" s="2">
        <v>2.044E-2</v>
      </c>
      <c r="W4209" s="2">
        <v>1.65</v>
      </c>
    </row>
    <row r="4210" spans="1:23">
      <c r="A4210" s="2" t="b">
        <v>0</v>
      </c>
      <c r="B4210" s="2" t="s">
        <v>22</v>
      </c>
      <c r="C4210" s="2" t="s">
        <v>18451</v>
      </c>
      <c r="D4210" s="2">
        <v>11</v>
      </c>
      <c r="E4210" s="2" t="s">
        <v>18452</v>
      </c>
      <c r="F4210" s="2" t="s">
        <v>25</v>
      </c>
      <c r="G4210" s="2">
        <v>2.6379099999999999E-2</v>
      </c>
      <c r="H4210" s="2">
        <v>5.5851299999999998E-3</v>
      </c>
      <c r="I4210" s="2">
        <v>1</v>
      </c>
      <c r="J4210" s="2">
        <v>2</v>
      </c>
      <c r="K4210" s="2">
        <v>1</v>
      </c>
      <c r="L4210" s="2" t="s">
        <v>6667</v>
      </c>
      <c r="M4210" s="2" t="s">
        <v>18453</v>
      </c>
      <c r="N4210" s="2" t="s">
        <v>6669</v>
      </c>
      <c r="O4210" s="2">
        <v>0</v>
      </c>
      <c r="P4210" s="2">
        <v>1138.6215</v>
      </c>
      <c r="Q4210" s="2" t="s">
        <v>22</v>
      </c>
      <c r="R4210" s="2">
        <v>2</v>
      </c>
      <c r="S4210" s="2">
        <v>569.81493999999998</v>
      </c>
      <c r="T4210" s="2">
        <v>27.309699999999999</v>
      </c>
      <c r="U4210" s="2">
        <v>4.8390000000000004E-3</v>
      </c>
      <c r="V4210" s="2">
        <v>1.9769999999999999E-2</v>
      </c>
      <c r="W4210" s="2">
        <v>2.88</v>
      </c>
    </row>
    <row r="4211" spans="1:23">
      <c r="A4211" s="2" t="b">
        <v>0</v>
      </c>
      <c r="B4211" s="2" t="s">
        <v>22</v>
      </c>
      <c r="C4211" s="2" t="s">
        <v>18454</v>
      </c>
      <c r="D4211" s="2">
        <v>9</v>
      </c>
      <c r="E4211" s="2" t="s">
        <v>18455</v>
      </c>
      <c r="F4211" s="2" t="s">
        <v>25</v>
      </c>
      <c r="G4211" s="2">
        <v>2.53122E-2</v>
      </c>
      <c r="H4211" s="2">
        <v>5.5851299999999998E-3</v>
      </c>
      <c r="I4211" s="2">
        <v>1</v>
      </c>
      <c r="J4211" s="2">
        <v>1</v>
      </c>
      <c r="K4211" s="2">
        <v>1</v>
      </c>
      <c r="L4211" s="2" t="s">
        <v>18456</v>
      </c>
      <c r="M4211" s="2" t="s">
        <v>18457</v>
      </c>
      <c r="N4211" s="2" t="s">
        <v>18458</v>
      </c>
      <c r="O4211" s="2">
        <v>0</v>
      </c>
      <c r="P4211" s="2">
        <v>1110.59422</v>
      </c>
      <c r="Q4211" s="2" t="s">
        <v>22</v>
      </c>
      <c r="R4211" s="2">
        <v>3</v>
      </c>
      <c r="S4211" s="2">
        <v>370.86953999999997</v>
      </c>
      <c r="T4211" s="2">
        <v>33.885300000000001</v>
      </c>
      <c r="U4211" s="2">
        <v>4.8390000000000004E-3</v>
      </c>
      <c r="V4211" s="2">
        <v>1.9029999999999998E-2</v>
      </c>
      <c r="W4211" s="2">
        <v>1.63</v>
      </c>
    </row>
    <row r="4212" spans="1:23">
      <c r="A4212" s="2" t="b">
        <v>0</v>
      </c>
      <c r="B4212" s="2" t="s">
        <v>22</v>
      </c>
      <c r="C4212" s="2" t="s">
        <v>18459</v>
      </c>
      <c r="D4212" s="2">
        <v>9</v>
      </c>
      <c r="E4212" s="2" t="s">
        <v>18460</v>
      </c>
      <c r="F4212" s="2" t="s">
        <v>25</v>
      </c>
      <c r="G4212" s="2">
        <v>2.5733099999999998E-2</v>
      </c>
      <c r="H4212" s="2">
        <v>5.5851299999999998E-3</v>
      </c>
      <c r="I4212" s="2">
        <v>1</v>
      </c>
      <c r="J4212" s="2">
        <v>1</v>
      </c>
      <c r="K4212" s="2">
        <v>2</v>
      </c>
      <c r="L4212" s="2" t="s">
        <v>18461</v>
      </c>
      <c r="M4212" s="2" t="s">
        <v>18462</v>
      </c>
      <c r="N4212" s="2" t="s">
        <v>18463</v>
      </c>
      <c r="O4212" s="2">
        <v>0</v>
      </c>
      <c r="P4212" s="2">
        <v>1072.60104</v>
      </c>
      <c r="Q4212" s="2" t="s">
        <v>22</v>
      </c>
      <c r="R4212" s="2">
        <v>3</v>
      </c>
      <c r="S4212" s="2">
        <v>358.20505000000003</v>
      </c>
      <c r="T4212" s="2">
        <v>18.100999999999999</v>
      </c>
      <c r="U4212" s="2">
        <v>4.8390000000000004E-3</v>
      </c>
      <c r="V4212" s="2">
        <v>1.9380000000000001E-2</v>
      </c>
      <c r="W4212" s="2">
        <v>1.39</v>
      </c>
    </row>
    <row r="4213" spans="1:23">
      <c r="A4213" s="2" t="b">
        <v>0</v>
      </c>
      <c r="B4213" s="2" t="s">
        <v>22</v>
      </c>
      <c r="C4213" s="2" t="s">
        <v>18464</v>
      </c>
      <c r="D4213" s="2">
        <v>9</v>
      </c>
      <c r="E4213" s="2" t="s">
        <v>18465</v>
      </c>
      <c r="F4213" s="2" t="s">
        <v>25</v>
      </c>
      <c r="G4213" s="2">
        <v>2.91474E-2</v>
      </c>
      <c r="H4213" s="2">
        <v>5.5851299999999998E-3</v>
      </c>
      <c r="I4213" s="2">
        <v>1</v>
      </c>
      <c r="J4213" s="2">
        <v>1</v>
      </c>
      <c r="K4213" s="2">
        <v>1</v>
      </c>
      <c r="L4213" s="2" t="s">
        <v>2470</v>
      </c>
      <c r="M4213" s="2" t="s">
        <v>18466</v>
      </c>
      <c r="N4213" s="2" t="s">
        <v>2472</v>
      </c>
      <c r="O4213" s="2">
        <v>0</v>
      </c>
      <c r="P4213" s="2">
        <v>1009.60406</v>
      </c>
      <c r="Q4213" s="2" t="s">
        <v>22</v>
      </c>
      <c r="R4213" s="2">
        <v>2</v>
      </c>
      <c r="S4213" s="2">
        <v>505.30554000000001</v>
      </c>
      <c r="T4213" s="2">
        <v>19.0946</v>
      </c>
      <c r="U4213" s="2">
        <v>4.8390000000000004E-3</v>
      </c>
      <c r="V4213" s="2">
        <v>2.1860000000000001E-2</v>
      </c>
      <c r="W4213" s="2">
        <v>2.0299999999999998</v>
      </c>
    </row>
    <row r="4214" spans="1:23">
      <c r="A4214" s="2" t="b">
        <v>0</v>
      </c>
      <c r="B4214" s="2" t="s">
        <v>22</v>
      </c>
      <c r="C4214" s="2" t="s">
        <v>18467</v>
      </c>
      <c r="D4214" s="2">
        <v>8</v>
      </c>
      <c r="E4214" s="2" t="s">
        <v>18468</v>
      </c>
      <c r="F4214" s="2" t="s">
        <v>25</v>
      </c>
      <c r="G4214" s="2">
        <v>2.81911E-2</v>
      </c>
      <c r="H4214" s="2">
        <v>5.5851299999999998E-3</v>
      </c>
      <c r="I4214" s="2">
        <v>1</v>
      </c>
      <c r="J4214" s="2">
        <v>1</v>
      </c>
      <c r="K4214" s="2">
        <v>1</v>
      </c>
      <c r="L4214" s="2" t="s">
        <v>8562</v>
      </c>
      <c r="M4214" s="2" t="s">
        <v>18469</v>
      </c>
      <c r="N4214" s="2" t="s">
        <v>8564</v>
      </c>
      <c r="O4214" s="2">
        <v>0</v>
      </c>
      <c r="P4214" s="2">
        <v>935.50189999999998</v>
      </c>
      <c r="Q4214" s="2" t="s">
        <v>22</v>
      </c>
      <c r="R4214" s="2">
        <v>2</v>
      </c>
      <c r="S4214" s="2">
        <v>468.25454999999999</v>
      </c>
      <c r="T4214" s="2">
        <v>32.681600000000003</v>
      </c>
      <c r="U4214" s="2">
        <v>4.8390000000000004E-3</v>
      </c>
      <c r="V4214" s="2">
        <v>2.1069999999999998E-2</v>
      </c>
      <c r="W4214" s="2">
        <v>1.85</v>
      </c>
    </row>
    <row r="4215" spans="1:23">
      <c r="A4215" s="2" t="b">
        <v>0</v>
      </c>
      <c r="B4215" s="2" t="s">
        <v>22</v>
      </c>
      <c r="C4215" s="2" t="s">
        <v>18470</v>
      </c>
      <c r="D4215" s="2">
        <v>10</v>
      </c>
      <c r="E4215" s="2" t="s">
        <v>18471</v>
      </c>
      <c r="F4215" s="2" t="s">
        <v>25</v>
      </c>
      <c r="G4215" s="2">
        <v>2.81911E-2</v>
      </c>
      <c r="H4215" s="2">
        <v>5.5851299999999998E-3</v>
      </c>
      <c r="I4215" s="2">
        <v>1</v>
      </c>
      <c r="J4215" s="2">
        <v>1</v>
      </c>
      <c r="K4215" s="2">
        <v>1</v>
      </c>
      <c r="L4215" s="2" t="s">
        <v>18472</v>
      </c>
      <c r="M4215" s="2" t="s">
        <v>18473</v>
      </c>
      <c r="N4215" s="2" t="s">
        <v>18474</v>
      </c>
      <c r="O4215" s="2">
        <v>0</v>
      </c>
      <c r="P4215" s="2">
        <v>1080.6047900000001</v>
      </c>
      <c r="Q4215" s="2" t="s">
        <v>22</v>
      </c>
      <c r="R4215" s="2">
        <v>2</v>
      </c>
      <c r="S4215" s="2">
        <v>540.80615</v>
      </c>
      <c r="T4215" s="2">
        <v>34.909999999999997</v>
      </c>
      <c r="U4215" s="2">
        <v>4.8390000000000004E-3</v>
      </c>
      <c r="V4215" s="2">
        <v>2.1100000000000001E-2</v>
      </c>
      <c r="W4215" s="2">
        <v>2.3199999999999998</v>
      </c>
    </row>
    <row r="4216" spans="1:23">
      <c r="A4216" s="2" t="b">
        <v>0</v>
      </c>
      <c r="B4216" s="2" t="s">
        <v>22</v>
      </c>
      <c r="C4216" s="2" t="s">
        <v>18475</v>
      </c>
      <c r="D4216" s="2">
        <v>9</v>
      </c>
      <c r="E4216" s="2" t="s">
        <v>18476</v>
      </c>
      <c r="F4216" s="2" t="s">
        <v>25</v>
      </c>
      <c r="G4216" s="2">
        <v>2.5104600000000001E-2</v>
      </c>
      <c r="H4216" s="2">
        <v>5.5851299999999998E-3</v>
      </c>
      <c r="I4216" s="2">
        <v>1</v>
      </c>
      <c r="J4216" s="2">
        <v>1</v>
      </c>
      <c r="K4216" s="2">
        <v>2</v>
      </c>
      <c r="L4216" s="2" t="s">
        <v>4685</v>
      </c>
      <c r="M4216" s="2" t="s">
        <v>18477</v>
      </c>
      <c r="N4216" s="2" t="s">
        <v>4687</v>
      </c>
      <c r="O4216" s="2">
        <v>0</v>
      </c>
      <c r="P4216" s="2">
        <v>984.47852</v>
      </c>
      <c r="Q4216" s="2" t="s">
        <v>22</v>
      </c>
      <c r="R4216" s="2">
        <v>2</v>
      </c>
      <c r="S4216" s="2">
        <v>492.74261000000001</v>
      </c>
      <c r="T4216" s="2">
        <v>47.190100000000001</v>
      </c>
      <c r="U4216" s="2">
        <v>4.8170000000000001E-3</v>
      </c>
      <c r="V4216" s="2">
        <v>1.8839999999999999E-2</v>
      </c>
      <c r="W4216" s="2">
        <v>2.54</v>
      </c>
    </row>
    <row r="4217" spans="1:23">
      <c r="A4217" s="2" t="b">
        <v>0</v>
      </c>
      <c r="B4217" s="2" t="s">
        <v>22</v>
      </c>
      <c r="C4217" s="2" t="s">
        <v>18478</v>
      </c>
      <c r="D4217" s="2">
        <v>9</v>
      </c>
      <c r="E4217" s="2" t="s">
        <v>18479</v>
      </c>
      <c r="F4217" s="2" t="s">
        <v>25</v>
      </c>
      <c r="G4217" s="2">
        <v>2.8665E-2</v>
      </c>
      <c r="H4217" s="2">
        <v>5.5851299999999998E-3</v>
      </c>
      <c r="I4217" s="2">
        <v>1</v>
      </c>
      <c r="J4217" s="2">
        <v>1</v>
      </c>
      <c r="K4217" s="2">
        <v>1</v>
      </c>
      <c r="L4217" s="2" t="s">
        <v>157</v>
      </c>
      <c r="M4217" s="2" t="s">
        <v>18480</v>
      </c>
      <c r="N4217" s="2" t="s">
        <v>159</v>
      </c>
      <c r="O4217" s="2">
        <v>0</v>
      </c>
      <c r="P4217" s="2">
        <v>999.54693999999995</v>
      </c>
      <c r="Q4217" s="2" t="s">
        <v>22</v>
      </c>
      <c r="R4217" s="2">
        <v>2</v>
      </c>
      <c r="S4217" s="2">
        <v>500.27704</v>
      </c>
      <c r="T4217" s="2">
        <v>25.675599999999999</v>
      </c>
      <c r="U4217" s="2">
        <v>4.8390000000000004E-3</v>
      </c>
      <c r="V4217" s="2">
        <v>2.146E-2</v>
      </c>
      <c r="W4217" s="2">
        <v>2.97</v>
      </c>
    </row>
    <row r="4218" spans="1:23">
      <c r="A4218" s="2" t="b">
        <v>0</v>
      </c>
      <c r="B4218" s="2" t="s">
        <v>22</v>
      </c>
      <c r="C4218" s="2" t="s">
        <v>18481</v>
      </c>
      <c r="D4218" s="2">
        <v>10</v>
      </c>
      <c r="E4218" s="2" t="s">
        <v>18482</v>
      </c>
      <c r="F4218" s="2" t="s">
        <v>25</v>
      </c>
      <c r="G4218" s="2">
        <v>2.5946400000000001E-2</v>
      </c>
      <c r="H4218" s="2">
        <v>5.5851299999999998E-3</v>
      </c>
      <c r="I4218" s="2">
        <v>1</v>
      </c>
      <c r="J4218" s="2">
        <v>1</v>
      </c>
      <c r="K4218" s="2">
        <v>1</v>
      </c>
      <c r="L4218" s="2" t="s">
        <v>18483</v>
      </c>
      <c r="M4218" s="2" t="s">
        <v>18484</v>
      </c>
      <c r="N4218" s="2" t="s">
        <v>18485</v>
      </c>
      <c r="O4218" s="2">
        <v>0</v>
      </c>
      <c r="P4218" s="2">
        <v>946.48400000000004</v>
      </c>
      <c r="Q4218" s="2" t="s">
        <v>22</v>
      </c>
      <c r="R4218" s="2">
        <v>2</v>
      </c>
      <c r="S4218" s="2">
        <v>473.74518</v>
      </c>
      <c r="T4218" s="2">
        <v>27.788399999999999</v>
      </c>
      <c r="U4218" s="2">
        <v>4.8390000000000004E-3</v>
      </c>
      <c r="V4218" s="2">
        <v>1.951E-2</v>
      </c>
      <c r="W4218" s="2">
        <v>2.83</v>
      </c>
    </row>
    <row r="4219" spans="1:23">
      <c r="A4219" s="2" t="b">
        <v>0</v>
      </c>
      <c r="B4219" s="2" t="s">
        <v>22</v>
      </c>
      <c r="C4219" s="2" t="s">
        <v>18486</v>
      </c>
      <c r="D4219" s="2">
        <v>9</v>
      </c>
      <c r="E4219" s="2" t="s">
        <v>18487</v>
      </c>
      <c r="F4219" s="2" t="s">
        <v>25</v>
      </c>
      <c r="G4219" s="2">
        <v>2.7725699999999999E-2</v>
      </c>
      <c r="H4219" s="2">
        <v>5.5851299999999998E-3</v>
      </c>
      <c r="I4219" s="2">
        <v>1</v>
      </c>
      <c r="J4219" s="2">
        <v>1</v>
      </c>
      <c r="K4219" s="2">
        <v>1</v>
      </c>
      <c r="L4219" s="2" t="s">
        <v>18488</v>
      </c>
      <c r="M4219" s="2" t="s">
        <v>18489</v>
      </c>
      <c r="N4219" s="2" t="s">
        <v>18490</v>
      </c>
      <c r="O4219" s="2">
        <v>0</v>
      </c>
      <c r="P4219" s="2">
        <v>1167.6156800000001</v>
      </c>
      <c r="Q4219" s="2" t="s">
        <v>22</v>
      </c>
      <c r="R4219" s="2">
        <v>2</v>
      </c>
      <c r="S4219" s="2">
        <v>584.31104000000005</v>
      </c>
      <c r="T4219" s="2">
        <v>42.5488</v>
      </c>
      <c r="U4219" s="2">
        <v>4.8390000000000004E-3</v>
      </c>
      <c r="V4219" s="2">
        <v>2.0750000000000001E-2</v>
      </c>
      <c r="W4219" s="2">
        <v>2</v>
      </c>
    </row>
    <row r="4220" spans="1:23">
      <c r="A4220" s="2" t="b">
        <v>0</v>
      </c>
      <c r="B4220" s="2" t="s">
        <v>22</v>
      </c>
      <c r="C4220" s="2" t="s">
        <v>18491</v>
      </c>
      <c r="D4220" s="2">
        <v>9</v>
      </c>
      <c r="E4220" s="2" t="s">
        <v>18492</v>
      </c>
      <c r="F4220" s="2" t="s">
        <v>25</v>
      </c>
      <c r="G4220" s="2">
        <v>2.6819800000000001E-2</v>
      </c>
      <c r="H4220" s="2">
        <v>5.5851299999999998E-3</v>
      </c>
      <c r="I4220" s="2">
        <v>1</v>
      </c>
      <c r="J4220" s="2">
        <v>1</v>
      </c>
      <c r="K4220" s="2">
        <v>1</v>
      </c>
      <c r="L4220" s="2" t="s">
        <v>18493</v>
      </c>
      <c r="M4220" s="2" t="s">
        <v>18494</v>
      </c>
      <c r="N4220" s="2" t="s">
        <v>18495</v>
      </c>
      <c r="O4220" s="2">
        <v>0</v>
      </c>
      <c r="P4220" s="2">
        <v>959.49788000000001</v>
      </c>
      <c r="Q4220" s="2" t="s">
        <v>22</v>
      </c>
      <c r="R4220" s="2">
        <v>2</v>
      </c>
      <c r="S4220" s="2">
        <v>480.25220000000002</v>
      </c>
      <c r="T4220" s="2">
        <v>28.713100000000001</v>
      </c>
      <c r="U4220" s="2">
        <v>4.8390000000000004E-3</v>
      </c>
      <c r="V4220" s="2">
        <v>2.019E-2</v>
      </c>
      <c r="W4220" s="2">
        <v>2.42</v>
      </c>
    </row>
    <row r="4221" spans="1:23">
      <c r="A4221" s="2" t="b">
        <v>0</v>
      </c>
      <c r="B4221" s="2" t="s">
        <v>22</v>
      </c>
      <c r="C4221" s="2" t="s">
        <v>18496</v>
      </c>
      <c r="D4221" s="2">
        <v>9</v>
      </c>
      <c r="E4221" s="2" t="s">
        <v>18497</v>
      </c>
      <c r="F4221" s="2" t="s">
        <v>252</v>
      </c>
      <c r="G4221" s="2">
        <v>2.6161799999999999E-2</v>
      </c>
      <c r="H4221" s="2">
        <v>5.5851299999999998E-3</v>
      </c>
      <c r="I4221" s="2">
        <v>1</v>
      </c>
      <c r="J4221" s="2">
        <v>1</v>
      </c>
      <c r="K4221" s="2">
        <v>1</v>
      </c>
      <c r="L4221" s="2" t="s">
        <v>18498</v>
      </c>
      <c r="M4221" s="2" t="s">
        <v>18499</v>
      </c>
      <c r="N4221" s="2" t="s">
        <v>18500</v>
      </c>
      <c r="O4221" s="2">
        <v>0</v>
      </c>
      <c r="P4221" s="2">
        <v>1073.53359</v>
      </c>
      <c r="Q4221" s="2" t="s">
        <v>22</v>
      </c>
      <c r="R4221" s="2">
        <v>2</v>
      </c>
      <c r="S4221" s="2">
        <v>537.27068999999995</v>
      </c>
      <c r="T4221" s="2">
        <v>45.195700000000002</v>
      </c>
      <c r="U4221" s="2">
        <v>4.8390000000000004E-3</v>
      </c>
      <c r="V4221" s="2">
        <v>1.959E-2</v>
      </c>
      <c r="W4221" s="2">
        <v>1.88</v>
      </c>
    </row>
    <row r="4222" spans="1:23">
      <c r="A4222" s="2" t="b">
        <v>0</v>
      </c>
      <c r="B4222" s="2" t="s">
        <v>22</v>
      </c>
      <c r="C4222" s="2" t="s">
        <v>18501</v>
      </c>
      <c r="D4222" s="2">
        <v>9</v>
      </c>
      <c r="E4222" s="2" t="s">
        <v>18502</v>
      </c>
      <c r="F4222" s="2" t="s">
        <v>25</v>
      </c>
      <c r="G4222" s="2">
        <v>2.7496099999999999E-2</v>
      </c>
      <c r="H4222" s="2">
        <v>5.5851299999999998E-3</v>
      </c>
      <c r="I4222" s="2">
        <v>1</v>
      </c>
      <c r="J4222" s="2">
        <v>4</v>
      </c>
      <c r="K4222" s="2">
        <v>1</v>
      </c>
      <c r="L4222" s="2" t="s">
        <v>18503</v>
      </c>
      <c r="M4222" s="2" t="s">
        <v>18504</v>
      </c>
      <c r="N4222" s="2" t="s">
        <v>18505</v>
      </c>
      <c r="O4222" s="2">
        <v>0</v>
      </c>
      <c r="P4222" s="2">
        <v>1053.5397399999999</v>
      </c>
      <c r="Q4222" s="2" t="s">
        <v>22</v>
      </c>
      <c r="R4222" s="2">
        <v>2</v>
      </c>
      <c r="S4222" s="2">
        <v>527.27448000000004</v>
      </c>
      <c r="T4222" s="2">
        <v>43.751600000000003</v>
      </c>
      <c r="U4222" s="2">
        <v>4.8390000000000004E-3</v>
      </c>
      <c r="V4222" s="2">
        <v>2.0670000000000001E-2</v>
      </c>
      <c r="W4222" s="2">
        <v>2.35</v>
      </c>
    </row>
    <row r="4223" spans="1:23">
      <c r="A4223" s="2" t="b">
        <v>0</v>
      </c>
      <c r="B4223" s="2" t="s">
        <v>22</v>
      </c>
      <c r="C4223" s="2" t="s">
        <v>18509</v>
      </c>
      <c r="D4223" s="2">
        <v>10</v>
      </c>
      <c r="E4223" s="2" t="s">
        <v>18510</v>
      </c>
      <c r="F4223" s="2" t="s">
        <v>25</v>
      </c>
      <c r="G4223" s="2">
        <v>2.7725699999999999E-2</v>
      </c>
      <c r="H4223" s="2">
        <v>5.5851299999999998E-3</v>
      </c>
      <c r="I4223" s="2">
        <v>1</v>
      </c>
      <c r="J4223" s="2">
        <v>1</v>
      </c>
      <c r="K4223" s="2">
        <v>1</v>
      </c>
      <c r="L4223" s="2" t="s">
        <v>18511</v>
      </c>
      <c r="M4223" s="2" t="s">
        <v>18512</v>
      </c>
      <c r="N4223" s="2" t="s">
        <v>18513</v>
      </c>
      <c r="O4223" s="2">
        <v>0</v>
      </c>
      <c r="P4223" s="2">
        <v>1242.7429500000001</v>
      </c>
      <c r="Q4223" s="2" t="s">
        <v>22</v>
      </c>
      <c r="R4223" s="2">
        <v>3</v>
      </c>
      <c r="S4223" s="2">
        <v>414.91906999999998</v>
      </c>
      <c r="T4223" s="2">
        <v>31.140999999999998</v>
      </c>
      <c r="U4223" s="2">
        <v>4.8390000000000004E-3</v>
      </c>
      <c r="V4223" s="2">
        <v>2.0719999999999999E-2</v>
      </c>
      <c r="W4223" s="2">
        <v>1.6</v>
      </c>
    </row>
    <row r="4224" spans="1:23">
      <c r="A4224" s="2" t="b">
        <v>0</v>
      </c>
      <c r="B4224" s="2" t="s">
        <v>22</v>
      </c>
      <c r="C4224" s="2" t="s">
        <v>18514</v>
      </c>
      <c r="D4224" s="2">
        <v>9</v>
      </c>
      <c r="E4224" s="2" t="s">
        <v>18515</v>
      </c>
      <c r="F4224" s="2" t="s">
        <v>25</v>
      </c>
      <c r="G4224" s="2">
        <v>2.91474E-2</v>
      </c>
      <c r="H4224" s="2">
        <v>5.5851299999999998E-3</v>
      </c>
      <c r="I4224" s="2">
        <v>1</v>
      </c>
      <c r="J4224" s="2">
        <v>1</v>
      </c>
      <c r="K4224" s="2">
        <v>1</v>
      </c>
      <c r="L4224" s="2" t="s">
        <v>6882</v>
      </c>
      <c r="M4224" s="2" t="s">
        <v>18516</v>
      </c>
      <c r="N4224" s="2" t="s">
        <v>6884</v>
      </c>
      <c r="O4224" s="2">
        <v>0</v>
      </c>
      <c r="P4224" s="2">
        <v>1040.4319700000001</v>
      </c>
      <c r="Q4224" s="2" t="s">
        <v>22</v>
      </c>
      <c r="R4224" s="2">
        <v>2</v>
      </c>
      <c r="S4224" s="2">
        <v>520.71954000000005</v>
      </c>
      <c r="T4224" s="2">
        <v>30.184000000000001</v>
      </c>
      <c r="U4224" s="2">
        <v>4.8390000000000004E-3</v>
      </c>
      <c r="V4224" s="2">
        <v>2.1860000000000001E-2</v>
      </c>
      <c r="W4224" s="2">
        <v>2.5099999999999998</v>
      </c>
    </row>
    <row r="4225" spans="1:23">
      <c r="A4225" s="2" t="b">
        <v>0</v>
      </c>
      <c r="B4225" s="2" t="s">
        <v>22</v>
      </c>
      <c r="C4225" s="2" t="s">
        <v>18517</v>
      </c>
      <c r="D4225" s="2">
        <v>10</v>
      </c>
      <c r="E4225" s="2" t="s">
        <v>18518</v>
      </c>
      <c r="F4225" s="2" t="s">
        <v>4104</v>
      </c>
      <c r="G4225" s="2">
        <v>2.5946400000000001E-2</v>
      </c>
      <c r="H4225" s="2">
        <v>5.5851299999999998E-3</v>
      </c>
      <c r="I4225" s="2">
        <v>1</v>
      </c>
      <c r="J4225" s="2">
        <v>1</v>
      </c>
      <c r="K4225" s="2">
        <v>1</v>
      </c>
      <c r="L4225" s="2" t="s">
        <v>1201</v>
      </c>
      <c r="M4225" s="2" t="s">
        <v>18519</v>
      </c>
      <c r="N4225" s="2" t="s">
        <v>1203</v>
      </c>
      <c r="O4225" s="2">
        <v>0</v>
      </c>
      <c r="P4225" s="2">
        <v>986.53393000000005</v>
      </c>
      <c r="Q4225" s="2" t="s">
        <v>22</v>
      </c>
      <c r="R4225" s="2">
        <v>2</v>
      </c>
      <c r="S4225" s="2">
        <v>493.77114999999998</v>
      </c>
      <c r="T4225" s="2">
        <v>46.004300000000001</v>
      </c>
      <c r="U4225" s="2">
        <v>4.8390000000000004E-3</v>
      </c>
      <c r="V4225" s="2">
        <v>1.9519999999999999E-2</v>
      </c>
      <c r="W4225" s="2">
        <v>1.51</v>
      </c>
    </row>
    <row r="4226" spans="1:23">
      <c r="A4226" s="2" t="b">
        <v>0</v>
      </c>
      <c r="B4226" s="2" t="s">
        <v>22</v>
      </c>
      <c r="C4226" s="2" t="s">
        <v>18520</v>
      </c>
      <c r="D4226" s="2">
        <v>9</v>
      </c>
      <c r="E4226" s="2" t="s">
        <v>18521</v>
      </c>
      <c r="F4226" s="2" t="s">
        <v>25</v>
      </c>
      <c r="G4226" s="2">
        <v>2.72686E-2</v>
      </c>
      <c r="H4226" s="2">
        <v>5.5851299999999998E-3</v>
      </c>
      <c r="I4226" s="2">
        <v>1</v>
      </c>
      <c r="J4226" s="2">
        <v>1</v>
      </c>
      <c r="K4226" s="2">
        <v>1</v>
      </c>
      <c r="L4226" s="2" t="s">
        <v>18522</v>
      </c>
      <c r="M4226" s="2" t="s">
        <v>18523</v>
      </c>
      <c r="N4226" s="2" t="s">
        <v>18524</v>
      </c>
      <c r="O4226" s="2">
        <v>0</v>
      </c>
      <c r="P4226" s="2">
        <v>1199.548</v>
      </c>
      <c r="Q4226" s="2" t="s">
        <v>22</v>
      </c>
      <c r="R4226" s="2">
        <v>2</v>
      </c>
      <c r="S4226" s="2">
        <v>600.27788999999996</v>
      </c>
      <c r="T4226" s="2">
        <v>43.499899999999997</v>
      </c>
      <c r="U4226" s="2">
        <v>4.8390000000000004E-3</v>
      </c>
      <c r="V4226" s="2">
        <v>2.052E-2</v>
      </c>
      <c r="W4226" s="2">
        <v>2.44</v>
      </c>
    </row>
    <row r="4227" spans="1:23">
      <c r="A4227" s="2" t="b">
        <v>0</v>
      </c>
      <c r="B4227" s="2" t="s">
        <v>22</v>
      </c>
      <c r="C4227" s="2" t="s">
        <v>18525</v>
      </c>
      <c r="D4227" s="2">
        <v>9</v>
      </c>
      <c r="E4227" s="2" t="s">
        <v>18526</v>
      </c>
      <c r="F4227" s="2" t="s">
        <v>25</v>
      </c>
      <c r="G4227" s="2">
        <v>2.72686E-2</v>
      </c>
      <c r="H4227" s="2">
        <v>5.5851299999999998E-3</v>
      </c>
      <c r="I4227" s="2">
        <v>1</v>
      </c>
      <c r="J4227" s="2">
        <v>1</v>
      </c>
      <c r="K4227" s="2">
        <v>1</v>
      </c>
      <c r="L4227" s="2" t="s">
        <v>18527</v>
      </c>
      <c r="M4227" s="2" t="s">
        <v>18528</v>
      </c>
      <c r="N4227" s="2" t="s">
        <v>18529</v>
      </c>
      <c r="O4227" s="2">
        <v>0</v>
      </c>
      <c r="P4227" s="2">
        <v>1058.4975400000001</v>
      </c>
      <c r="Q4227" s="2" t="s">
        <v>22</v>
      </c>
      <c r="R4227" s="2">
        <v>2</v>
      </c>
      <c r="S4227" s="2">
        <v>529.75287000000003</v>
      </c>
      <c r="T4227" s="2">
        <v>49.271599999999999</v>
      </c>
      <c r="U4227" s="2">
        <v>4.8390000000000004E-3</v>
      </c>
      <c r="V4227" s="2">
        <v>2.044E-2</v>
      </c>
      <c r="W4227" s="2">
        <v>2.71</v>
      </c>
    </row>
    <row r="4228" spans="1:23">
      <c r="A4228" s="2" t="b">
        <v>0</v>
      </c>
      <c r="B4228" s="2" t="s">
        <v>22</v>
      </c>
      <c r="C4228" s="2" t="s">
        <v>18530</v>
      </c>
      <c r="D4228" s="2">
        <v>9</v>
      </c>
      <c r="E4228" s="2" t="s">
        <v>18531</v>
      </c>
      <c r="F4228" s="2" t="s">
        <v>25</v>
      </c>
      <c r="G4228" s="2">
        <v>2.91474E-2</v>
      </c>
      <c r="H4228" s="2">
        <v>5.5851299999999998E-3</v>
      </c>
      <c r="I4228" s="2">
        <v>1</v>
      </c>
      <c r="J4228" s="2">
        <v>1</v>
      </c>
      <c r="K4228" s="2">
        <v>1</v>
      </c>
      <c r="L4228" s="2" t="s">
        <v>18532</v>
      </c>
      <c r="M4228" s="2" t="s">
        <v>18533</v>
      </c>
      <c r="N4228" s="2" t="s">
        <v>18534</v>
      </c>
      <c r="O4228" s="2">
        <v>0</v>
      </c>
      <c r="P4228" s="2">
        <v>1109.5949499999999</v>
      </c>
      <c r="Q4228" s="2" t="s">
        <v>22</v>
      </c>
      <c r="R4228" s="2">
        <v>2</v>
      </c>
      <c r="S4228" s="2">
        <v>555.30133000000001</v>
      </c>
      <c r="T4228" s="2">
        <v>22.465499999999999</v>
      </c>
      <c r="U4228" s="2">
        <v>4.8390000000000004E-3</v>
      </c>
      <c r="V4228" s="2">
        <v>2.188E-2</v>
      </c>
      <c r="W4228" s="2">
        <v>1.87</v>
      </c>
    </row>
    <row r="4229" spans="1:23">
      <c r="A4229" s="2" t="b">
        <v>0</v>
      </c>
      <c r="B4229" s="2" t="s">
        <v>22</v>
      </c>
      <c r="C4229" s="2" t="s">
        <v>18535</v>
      </c>
      <c r="D4229" s="2">
        <v>9</v>
      </c>
      <c r="E4229" s="2" t="s">
        <v>18536</v>
      </c>
      <c r="F4229" s="2" t="s">
        <v>25</v>
      </c>
      <c r="G4229" s="2">
        <v>2.72686E-2</v>
      </c>
      <c r="H4229" s="2">
        <v>5.5851299999999998E-3</v>
      </c>
      <c r="I4229" s="2">
        <v>1</v>
      </c>
      <c r="J4229" s="2">
        <v>1</v>
      </c>
      <c r="K4229" s="2">
        <v>1</v>
      </c>
      <c r="L4229" s="2" t="s">
        <v>18537</v>
      </c>
      <c r="M4229" s="2" t="s">
        <v>18538</v>
      </c>
      <c r="N4229" s="2" t="s">
        <v>18539</v>
      </c>
      <c r="O4229" s="2">
        <v>0</v>
      </c>
      <c r="P4229" s="2">
        <v>1167.5720899999999</v>
      </c>
      <c r="Q4229" s="2" t="s">
        <v>22</v>
      </c>
      <c r="R4229" s="2">
        <v>2</v>
      </c>
      <c r="S4229" s="2">
        <v>584.29088999999999</v>
      </c>
      <c r="T4229" s="2">
        <v>49.783700000000003</v>
      </c>
      <c r="U4229" s="2">
        <v>4.8390000000000004E-3</v>
      </c>
      <c r="V4229" s="2">
        <v>2.0480000000000002E-2</v>
      </c>
      <c r="W4229" s="2">
        <v>1.95</v>
      </c>
    </row>
    <row r="4230" spans="1:23">
      <c r="A4230" s="2" t="b">
        <v>0</v>
      </c>
      <c r="B4230" s="2" t="s">
        <v>22</v>
      </c>
      <c r="C4230" s="2" t="s">
        <v>18540</v>
      </c>
      <c r="D4230" s="2">
        <v>10</v>
      </c>
      <c r="E4230" s="2" t="s">
        <v>18541</v>
      </c>
      <c r="F4230" s="2" t="s">
        <v>25</v>
      </c>
      <c r="G4230" s="2">
        <v>2.6819800000000001E-2</v>
      </c>
      <c r="H4230" s="2">
        <v>5.5851299999999998E-3</v>
      </c>
      <c r="I4230" s="2">
        <v>1</v>
      </c>
      <c r="J4230" s="2">
        <v>2</v>
      </c>
      <c r="K4230" s="2">
        <v>2</v>
      </c>
      <c r="L4230" s="2" t="s">
        <v>3456</v>
      </c>
      <c r="M4230" s="2" t="s">
        <v>18542</v>
      </c>
      <c r="N4230" s="2" t="s">
        <v>3458</v>
      </c>
      <c r="O4230" s="2">
        <v>0</v>
      </c>
      <c r="P4230" s="2">
        <v>971.48663999999997</v>
      </c>
      <c r="Q4230" s="2" t="s">
        <v>22</v>
      </c>
      <c r="R4230" s="2">
        <v>2</v>
      </c>
      <c r="S4230" s="2">
        <v>486.24633999999998</v>
      </c>
      <c r="T4230" s="2">
        <v>41.671100000000003</v>
      </c>
      <c r="U4230" s="2">
        <v>4.8390000000000004E-3</v>
      </c>
      <c r="V4230" s="2">
        <v>2.0070000000000001E-2</v>
      </c>
      <c r="W4230" s="2">
        <v>2.4500000000000002</v>
      </c>
    </row>
    <row r="4231" spans="1:23">
      <c r="A4231" s="2" t="b">
        <v>0</v>
      </c>
      <c r="B4231" s="2" t="s">
        <v>22</v>
      </c>
      <c r="C4231" s="2" t="s">
        <v>18543</v>
      </c>
      <c r="D4231" s="2">
        <v>10</v>
      </c>
      <c r="E4231" s="2" t="s">
        <v>18544</v>
      </c>
      <c r="F4231" s="2" t="s">
        <v>25</v>
      </c>
      <c r="G4231" s="2">
        <v>2.53122E-2</v>
      </c>
      <c r="H4231" s="2">
        <v>5.5851299999999998E-3</v>
      </c>
      <c r="I4231" s="2">
        <v>1</v>
      </c>
      <c r="J4231" s="2">
        <v>1</v>
      </c>
      <c r="K4231" s="2">
        <v>1</v>
      </c>
      <c r="L4231" s="2" t="s">
        <v>18545</v>
      </c>
      <c r="M4231" s="2" t="s">
        <v>18546</v>
      </c>
      <c r="N4231" s="2" t="s">
        <v>18547</v>
      </c>
      <c r="O4231" s="2">
        <v>0</v>
      </c>
      <c r="P4231" s="2">
        <v>1157.64123</v>
      </c>
      <c r="Q4231" s="2" t="s">
        <v>22</v>
      </c>
      <c r="R4231" s="2">
        <v>2</v>
      </c>
      <c r="S4231" s="2">
        <v>579.32434000000001</v>
      </c>
      <c r="T4231" s="2">
        <v>37.361899999999999</v>
      </c>
      <c r="U4231" s="2">
        <v>4.8390000000000004E-3</v>
      </c>
      <c r="V4231" s="2">
        <v>1.9019999999999999E-2</v>
      </c>
      <c r="W4231" s="2">
        <v>2.6</v>
      </c>
    </row>
    <row r="4232" spans="1:23">
      <c r="A4232" s="2" t="b">
        <v>0</v>
      </c>
      <c r="B4232" s="2" t="s">
        <v>22</v>
      </c>
      <c r="C4232" s="2" t="s">
        <v>18548</v>
      </c>
      <c r="D4232" s="2">
        <v>9</v>
      </c>
      <c r="E4232" s="2" t="s">
        <v>18549</v>
      </c>
      <c r="F4232" s="2" t="s">
        <v>25</v>
      </c>
      <c r="G4232" s="2">
        <v>2.81911E-2</v>
      </c>
      <c r="H4232" s="2">
        <v>5.5851299999999998E-3</v>
      </c>
      <c r="I4232" s="2">
        <v>1</v>
      </c>
      <c r="J4232" s="2">
        <v>1</v>
      </c>
      <c r="K4232" s="2">
        <v>1</v>
      </c>
      <c r="L4232" s="2" t="s">
        <v>6769</v>
      </c>
      <c r="M4232" s="2" t="s">
        <v>18550</v>
      </c>
      <c r="N4232" s="2" t="s">
        <v>6771</v>
      </c>
      <c r="O4232" s="2">
        <v>0</v>
      </c>
      <c r="P4232" s="2">
        <v>1049.45814</v>
      </c>
      <c r="Q4232" s="2" t="s">
        <v>22</v>
      </c>
      <c r="R4232" s="2">
        <v>2</v>
      </c>
      <c r="S4232" s="2">
        <v>525.23302999999999</v>
      </c>
      <c r="T4232" s="2">
        <v>17.0212</v>
      </c>
      <c r="U4232" s="2">
        <v>4.8390000000000004E-3</v>
      </c>
      <c r="V4232" s="2">
        <v>2.1049999999999999E-2</v>
      </c>
      <c r="W4232" s="2">
        <v>1.85</v>
      </c>
    </row>
    <row r="4233" spans="1:23">
      <c r="A4233" s="2" t="b">
        <v>0</v>
      </c>
      <c r="B4233" s="2" t="s">
        <v>22</v>
      </c>
      <c r="C4233" s="2" t="s">
        <v>18551</v>
      </c>
      <c r="D4233" s="2">
        <v>9</v>
      </c>
      <c r="E4233" s="2" t="s">
        <v>18552</v>
      </c>
      <c r="F4233" s="2" t="s">
        <v>25</v>
      </c>
      <c r="G4233" s="2">
        <v>2.9391799999999999E-2</v>
      </c>
      <c r="H4233" s="2">
        <v>5.5851299999999998E-3</v>
      </c>
      <c r="I4233" s="2">
        <v>1</v>
      </c>
      <c r="J4233" s="2">
        <v>1</v>
      </c>
      <c r="K4233" s="2">
        <v>2</v>
      </c>
      <c r="L4233" s="2" t="s">
        <v>18553</v>
      </c>
      <c r="M4233" s="2" t="s">
        <v>18554</v>
      </c>
      <c r="N4233" s="2" t="s">
        <v>18555</v>
      </c>
      <c r="O4233" s="2">
        <v>0</v>
      </c>
      <c r="P4233" s="2">
        <v>991.54587000000004</v>
      </c>
      <c r="Q4233" s="2" t="s">
        <v>22</v>
      </c>
      <c r="R4233" s="2">
        <v>2</v>
      </c>
      <c r="S4233" s="2">
        <v>496.27649000000002</v>
      </c>
      <c r="T4233" s="2">
        <v>36.642499999999998</v>
      </c>
      <c r="U4233" s="2">
        <v>4.8390000000000004E-3</v>
      </c>
      <c r="V4233" s="2">
        <v>2.1950000000000001E-2</v>
      </c>
      <c r="W4233" s="2">
        <v>2.1800000000000002</v>
      </c>
    </row>
    <row r="4234" spans="1:23">
      <c r="A4234" s="2" t="b">
        <v>0</v>
      </c>
      <c r="B4234" s="2" t="s">
        <v>22</v>
      </c>
      <c r="C4234" s="2" t="s">
        <v>18556</v>
      </c>
      <c r="D4234" s="2">
        <v>12</v>
      </c>
      <c r="E4234" s="2" t="s">
        <v>18557</v>
      </c>
      <c r="F4234" s="2" t="s">
        <v>25</v>
      </c>
      <c r="G4234" s="2">
        <v>2.53122E-2</v>
      </c>
      <c r="H4234" s="2">
        <v>5.5851299999999998E-3</v>
      </c>
      <c r="I4234" s="2">
        <v>1</v>
      </c>
      <c r="J4234" s="2">
        <v>1</v>
      </c>
      <c r="K4234" s="2">
        <v>1</v>
      </c>
      <c r="L4234" s="2" t="s">
        <v>18558</v>
      </c>
      <c r="M4234" s="2" t="s">
        <v>18559</v>
      </c>
      <c r="N4234" s="2" t="s">
        <v>18560</v>
      </c>
      <c r="O4234" s="2">
        <v>0</v>
      </c>
      <c r="P4234" s="2">
        <v>1157.6637000000001</v>
      </c>
      <c r="Q4234" s="2" t="s">
        <v>22</v>
      </c>
      <c r="R4234" s="2">
        <v>2</v>
      </c>
      <c r="S4234" s="2">
        <v>579.33563000000004</v>
      </c>
      <c r="T4234" s="2">
        <v>22.531500000000001</v>
      </c>
      <c r="U4234" s="2">
        <v>4.8390000000000004E-3</v>
      </c>
      <c r="V4234" s="2">
        <v>1.9099999999999999E-2</v>
      </c>
      <c r="W4234" s="2">
        <v>2.78</v>
      </c>
    </row>
    <row r="4235" spans="1:23">
      <c r="A4235" s="2" t="b">
        <v>0</v>
      </c>
      <c r="B4235" s="2" t="s">
        <v>22</v>
      </c>
      <c r="C4235" s="2" t="s">
        <v>18561</v>
      </c>
      <c r="D4235" s="2">
        <v>8</v>
      </c>
      <c r="E4235" s="2" t="s">
        <v>18562</v>
      </c>
      <c r="F4235" s="2" t="s">
        <v>25</v>
      </c>
      <c r="G4235" s="2">
        <v>2.5946400000000001E-2</v>
      </c>
      <c r="H4235" s="2">
        <v>5.5851299999999998E-3</v>
      </c>
      <c r="I4235" s="2">
        <v>1</v>
      </c>
      <c r="J4235" s="2">
        <v>1</v>
      </c>
      <c r="K4235" s="2">
        <v>1</v>
      </c>
      <c r="L4235" s="2" t="s">
        <v>18563</v>
      </c>
      <c r="M4235" s="2" t="s">
        <v>18564</v>
      </c>
      <c r="N4235" s="2" t="s">
        <v>18565</v>
      </c>
      <c r="O4235" s="2">
        <v>0</v>
      </c>
      <c r="P4235" s="2">
        <v>879.46829000000002</v>
      </c>
      <c r="Q4235" s="2" t="s">
        <v>22</v>
      </c>
      <c r="R4235" s="2">
        <v>2</v>
      </c>
      <c r="S4235" s="2">
        <v>440.23779000000002</v>
      </c>
      <c r="T4235" s="2">
        <v>24.970700000000001</v>
      </c>
      <c r="U4235" s="2">
        <v>4.8390000000000004E-3</v>
      </c>
      <c r="V4235" s="2">
        <v>1.951E-2</v>
      </c>
      <c r="W4235" s="2">
        <v>1.8</v>
      </c>
    </row>
    <row r="4236" spans="1:23">
      <c r="A4236" s="2" t="b">
        <v>0</v>
      </c>
      <c r="B4236" s="2" t="s">
        <v>22</v>
      </c>
      <c r="C4236" s="2" t="s">
        <v>18566</v>
      </c>
      <c r="D4236" s="2">
        <v>9</v>
      </c>
      <c r="E4236" s="2" t="s">
        <v>18567</v>
      </c>
      <c r="F4236" s="2" t="s">
        <v>25</v>
      </c>
      <c r="G4236" s="2">
        <v>2.8427000000000001E-2</v>
      </c>
      <c r="H4236" s="2">
        <v>5.5851299999999998E-3</v>
      </c>
      <c r="I4236" s="2">
        <v>1</v>
      </c>
      <c r="J4236" s="2">
        <v>1</v>
      </c>
      <c r="K4236" s="2">
        <v>1</v>
      </c>
      <c r="L4236" s="2" t="s">
        <v>7071</v>
      </c>
      <c r="M4236" s="2" t="s">
        <v>18568</v>
      </c>
      <c r="N4236" s="2" t="s">
        <v>7073</v>
      </c>
      <c r="O4236" s="2">
        <v>0</v>
      </c>
      <c r="P4236" s="2">
        <v>1064.6323400000001</v>
      </c>
      <c r="Q4236" s="2" t="s">
        <v>22</v>
      </c>
      <c r="R4236" s="2">
        <v>2</v>
      </c>
      <c r="S4236" s="2">
        <v>532.82001000000002</v>
      </c>
      <c r="T4236" s="2">
        <v>20.648</v>
      </c>
      <c r="U4236" s="2">
        <v>4.8390000000000004E-3</v>
      </c>
      <c r="V4236" s="2">
        <v>2.129E-2</v>
      </c>
      <c r="W4236" s="2">
        <v>2.19</v>
      </c>
    </row>
    <row r="4237" spans="1:23">
      <c r="A4237" s="2" t="b">
        <v>0</v>
      </c>
      <c r="B4237" s="2" t="s">
        <v>22</v>
      </c>
      <c r="C4237" s="2" t="s">
        <v>18569</v>
      </c>
      <c r="D4237" s="2">
        <v>9</v>
      </c>
      <c r="E4237" s="2" t="s">
        <v>18570</v>
      </c>
      <c r="F4237" s="2" t="s">
        <v>25</v>
      </c>
      <c r="G4237" s="2">
        <v>2.6819800000000001E-2</v>
      </c>
      <c r="H4237" s="2">
        <v>5.5851299999999998E-3</v>
      </c>
      <c r="I4237" s="2">
        <v>1</v>
      </c>
      <c r="J4237" s="2">
        <v>2</v>
      </c>
      <c r="K4237" s="2">
        <v>1</v>
      </c>
      <c r="L4237" s="2" t="s">
        <v>11939</v>
      </c>
      <c r="M4237" s="2" t="s">
        <v>18571</v>
      </c>
      <c r="N4237" s="2" t="s">
        <v>11941</v>
      </c>
      <c r="O4237" s="2">
        <v>0</v>
      </c>
      <c r="P4237" s="2">
        <v>984.54727000000003</v>
      </c>
      <c r="Q4237" s="2" t="s">
        <v>22</v>
      </c>
      <c r="R4237" s="2">
        <v>2</v>
      </c>
      <c r="S4237" s="2">
        <v>492.77706999999998</v>
      </c>
      <c r="T4237" s="2">
        <v>23.716200000000001</v>
      </c>
      <c r="U4237" s="2">
        <v>4.8390000000000004E-3</v>
      </c>
      <c r="V4237" s="2">
        <v>2.0049999999999998E-2</v>
      </c>
      <c r="W4237" s="2">
        <v>2.34</v>
      </c>
    </row>
    <row r="4238" spans="1:23">
      <c r="A4238" s="2" t="b">
        <v>0</v>
      </c>
      <c r="B4238" s="2" t="s">
        <v>22</v>
      </c>
      <c r="C4238" s="2" t="s">
        <v>18572</v>
      </c>
      <c r="D4238" s="2">
        <v>9</v>
      </c>
      <c r="E4238" s="2" t="s">
        <v>18573</v>
      </c>
      <c r="F4238" s="2" t="s">
        <v>25</v>
      </c>
      <c r="G4238" s="2">
        <v>2.91474E-2</v>
      </c>
      <c r="H4238" s="2">
        <v>5.5851299999999998E-3</v>
      </c>
      <c r="I4238" s="2">
        <v>1</v>
      </c>
      <c r="J4238" s="2">
        <v>1</v>
      </c>
      <c r="K4238" s="2">
        <v>2</v>
      </c>
      <c r="L4238" s="2" t="s">
        <v>18574</v>
      </c>
      <c r="M4238" s="2" t="s">
        <v>18575</v>
      </c>
      <c r="N4238" s="2" t="s">
        <v>18576</v>
      </c>
      <c r="O4238" s="2">
        <v>0</v>
      </c>
      <c r="P4238" s="2">
        <v>1059.6269199999999</v>
      </c>
      <c r="Q4238" s="2" t="s">
        <v>22</v>
      </c>
      <c r="R4238" s="2">
        <v>2</v>
      </c>
      <c r="S4238" s="2">
        <v>530.31732</v>
      </c>
      <c r="T4238" s="2">
        <v>12.8523</v>
      </c>
      <c r="U4238" s="2">
        <v>4.8390000000000004E-3</v>
      </c>
      <c r="V4238" s="2">
        <v>2.1780000000000001E-2</v>
      </c>
      <c r="W4238" s="2">
        <v>1.87</v>
      </c>
    </row>
    <row r="4239" spans="1:23">
      <c r="A4239" s="2" t="b">
        <v>0</v>
      </c>
      <c r="B4239" s="2" t="s">
        <v>22</v>
      </c>
      <c r="C4239" s="2" t="s">
        <v>18577</v>
      </c>
      <c r="D4239" s="2">
        <v>8</v>
      </c>
      <c r="E4239" s="2" t="s">
        <v>18578</v>
      </c>
      <c r="F4239" s="2" t="s">
        <v>25</v>
      </c>
      <c r="G4239" s="2">
        <v>2.8665E-2</v>
      </c>
      <c r="H4239" s="2">
        <v>5.5851299999999998E-3</v>
      </c>
      <c r="I4239" s="2">
        <v>1</v>
      </c>
      <c r="J4239" s="2">
        <v>1</v>
      </c>
      <c r="K4239" s="2">
        <v>1</v>
      </c>
      <c r="L4239" s="2" t="s">
        <v>2874</v>
      </c>
      <c r="M4239" s="2" t="s">
        <v>18579</v>
      </c>
      <c r="N4239" s="2" t="s">
        <v>2876</v>
      </c>
      <c r="O4239" s="2">
        <v>0</v>
      </c>
      <c r="P4239" s="2">
        <v>1052.5047400000001</v>
      </c>
      <c r="Q4239" s="2" t="s">
        <v>22</v>
      </c>
      <c r="R4239" s="2">
        <v>2</v>
      </c>
      <c r="S4239" s="2">
        <v>526.75653</v>
      </c>
      <c r="T4239" s="2">
        <v>36.610199999999999</v>
      </c>
      <c r="U4239" s="2">
        <v>4.8390000000000004E-3</v>
      </c>
      <c r="V4239" s="2">
        <v>2.145E-2</v>
      </c>
      <c r="W4239" s="2">
        <v>2</v>
      </c>
    </row>
    <row r="4240" spans="1:23">
      <c r="A4240" s="2" t="b">
        <v>0</v>
      </c>
      <c r="B4240" s="2" t="s">
        <v>22</v>
      </c>
      <c r="C4240" s="2" t="s">
        <v>18580</v>
      </c>
      <c r="D4240" s="2">
        <v>9</v>
      </c>
      <c r="E4240" s="2" t="s">
        <v>18581</v>
      </c>
      <c r="F4240" s="2" t="s">
        <v>25</v>
      </c>
      <c r="G4240" s="2">
        <v>2.5104600000000001E-2</v>
      </c>
      <c r="H4240" s="2">
        <v>5.5851299999999998E-3</v>
      </c>
      <c r="I4240" s="2">
        <v>1</v>
      </c>
      <c r="J4240" s="2">
        <v>1</v>
      </c>
      <c r="K4240" s="2">
        <v>1</v>
      </c>
      <c r="L4240" s="2" t="s">
        <v>17243</v>
      </c>
      <c r="M4240" s="2" t="s">
        <v>18582</v>
      </c>
      <c r="N4240" s="2" t="s">
        <v>17245</v>
      </c>
      <c r="O4240" s="2">
        <v>0</v>
      </c>
      <c r="P4240" s="2">
        <v>1025.45343</v>
      </c>
      <c r="Q4240" s="2" t="s">
        <v>22</v>
      </c>
      <c r="R4240" s="2">
        <v>2</v>
      </c>
      <c r="S4240" s="2">
        <v>513.23053000000004</v>
      </c>
      <c r="T4240" s="2">
        <v>16.891999999999999</v>
      </c>
      <c r="U4240" s="2">
        <v>4.8170000000000001E-3</v>
      </c>
      <c r="V4240" s="2">
        <v>1.89E-2</v>
      </c>
      <c r="W4240" s="2">
        <v>1.84</v>
      </c>
    </row>
    <row r="4241" spans="1:23">
      <c r="A4241" s="2" t="b">
        <v>0</v>
      </c>
      <c r="B4241" s="2" t="s">
        <v>22</v>
      </c>
      <c r="C4241" s="2" t="s">
        <v>18583</v>
      </c>
      <c r="D4241" s="2">
        <v>11</v>
      </c>
      <c r="E4241" s="2" t="s">
        <v>18584</v>
      </c>
      <c r="F4241" s="2" t="s">
        <v>25</v>
      </c>
      <c r="G4241" s="2">
        <v>2.53122E-2</v>
      </c>
      <c r="H4241" s="2">
        <v>5.5851299999999998E-3</v>
      </c>
      <c r="I4241" s="2">
        <v>1</v>
      </c>
      <c r="J4241" s="2">
        <v>1</v>
      </c>
      <c r="K4241" s="2">
        <v>1</v>
      </c>
      <c r="L4241" s="2" t="s">
        <v>18585</v>
      </c>
      <c r="M4241" s="2" t="s">
        <v>18586</v>
      </c>
      <c r="N4241" s="2" t="s">
        <v>18587</v>
      </c>
      <c r="O4241" s="2">
        <v>0</v>
      </c>
      <c r="P4241" s="2">
        <v>1361.6154300000001</v>
      </c>
      <c r="Q4241" s="2" t="s">
        <v>22</v>
      </c>
      <c r="R4241" s="2">
        <v>3</v>
      </c>
      <c r="S4241" s="2">
        <v>454.54309000000001</v>
      </c>
      <c r="T4241" s="2">
        <v>29.447099999999999</v>
      </c>
      <c r="U4241" s="2">
        <v>4.8390000000000004E-3</v>
      </c>
      <c r="V4241" s="2">
        <v>1.9029999999999998E-2</v>
      </c>
      <c r="W4241" s="2">
        <v>1.58</v>
      </c>
    </row>
    <row r="4242" spans="1:23">
      <c r="A4242" s="2" t="b">
        <v>0</v>
      </c>
      <c r="B4242" s="2" t="s">
        <v>22</v>
      </c>
      <c r="C4242" s="2" t="s">
        <v>18588</v>
      </c>
      <c r="D4242" s="2">
        <v>9</v>
      </c>
      <c r="E4242" s="2" t="s">
        <v>18589</v>
      </c>
      <c r="F4242" s="2" t="s">
        <v>25</v>
      </c>
      <c r="G4242" s="2">
        <v>2.5104600000000001E-2</v>
      </c>
      <c r="H4242" s="2">
        <v>5.5851299999999998E-3</v>
      </c>
      <c r="I4242" s="2">
        <v>1</v>
      </c>
      <c r="J4242" s="2">
        <v>1</v>
      </c>
      <c r="K4242" s="2">
        <v>1</v>
      </c>
      <c r="L4242" s="2" t="s">
        <v>18590</v>
      </c>
      <c r="M4242" s="2" t="s">
        <v>18591</v>
      </c>
      <c r="N4242" s="2" t="s">
        <v>18592</v>
      </c>
      <c r="O4242" s="2">
        <v>0</v>
      </c>
      <c r="P4242" s="2">
        <v>1030.58914</v>
      </c>
      <c r="Q4242" s="2" t="s">
        <v>22</v>
      </c>
      <c r="R4242" s="2">
        <v>2</v>
      </c>
      <c r="S4242" s="2">
        <v>515.79827999999998</v>
      </c>
      <c r="T4242" s="2">
        <v>18.681799999999999</v>
      </c>
      <c r="U4242" s="2">
        <v>4.8390000000000004E-3</v>
      </c>
      <c r="V4242" s="2">
        <v>1.8960000000000001E-2</v>
      </c>
      <c r="W4242" s="2">
        <v>1.8</v>
      </c>
    </row>
    <row r="4243" spans="1:23">
      <c r="A4243" s="2" t="b">
        <v>0</v>
      </c>
      <c r="B4243" s="2" t="s">
        <v>22</v>
      </c>
      <c r="C4243" s="2" t="s">
        <v>18593</v>
      </c>
      <c r="D4243" s="2">
        <v>9</v>
      </c>
      <c r="E4243" s="2" t="s">
        <v>18594</v>
      </c>
      <c r="F4243" s="2" t="s">
        <v>25</v>
      </c>
      <c r="G4243" s="2">
        <v>2.6819800000000001E-2</v>
      </c>
      <c r="H4243" s="2">
        <v>5.5851299999999998E-3</v>
      </c>
      <c r="I4243" s="2">
        <v>1</v>
      </c>
      <c r="J4243" s="2">
        <v>1</v>
      </c>
      <c r="K4243" s="2">
        <v>1</v>
      </c>
      <c r="L4243" s="2" t="s">
        <v>328</v>
      </c>
      <c r="M4243" s="2" t="s">
        <v>18595</v>
      </c>
      <c r="N4243" s="2" t="s">
        <v>330</v>
      </c>
      <c r="O4243" s="2">
        <v>0</v>
      </c>
      <c r="P4243" s="2">
        <v>1059.49279</v>
      </c>
      <c r="Q4243" s="2" t="s">
        <v>22</v>
      </c>
      <c r="R4243" s="2">
        <v>2</v>
      </c>
      <c r="S4243" s="2">
        <v>530.25079000000005</v>
      </c>
      <c r="T4243" s="2">
        <v>45.658000000000001</v>
      </c>
      <c r="U4243" s="2">
        <v>4.8390000000000004E-3</v>
      </c>
      <c r="V4243" s="2">
        <v>2.01E-2</v>
      </c>
      <c r="W4243" s="2">
        <v>2.62</v>
      </c>
    </row>
    <row r="4244" spans="1:23">
      <c r="A4244" s="2" t="b">
        <v>0</v>
      </c>
      <c r="B4244" s="2" t="s">
        <v>22</v>
      </c>
      <c r="C4244" s="2" t="s">
        <v>18596</v>
      </c>
      <c r="D4244" s="2">
        <v>11</v>
      </c>
      <c r="E4244" s="2" t="s">
        <v>18597</v>
      </c>
      <c r="F4244" s="2" t="s">
        <v>25</v>
      </c>
      <c r="G4244" s="2">
        <v>2.6379099999999999E-2</v>
      </c>
      <c r="H4244" s="2">
        <v>5.5851299999999998E-3</v>
      </c>
      <c r="I4244" s="2">
        <v>1</v>
      </c>
      <c r="J4244" s="2">
        <v>1</v>
      </c>
      <c r="K4244" s="2">
        <v>1</v>
      </c>
      <c r="L4244" s="2" t="s">
        <v>5807</v>
      </c>
      <c r="M4244" s="2" t="s">
        <v>18598</v>
      </c>
      <c r="N4244" s="2" t="s">
        <v>5809</v>
      </c>
      <c r="O4244" s="2">
        <v>0</v>
      </c>
      <c r="P4244" s="2">
        <v>1270.7338400000001</v>
      </c>
      <c r="Q4244" s="2" t="s">
        <v>22</v>
      </c>
      <c r="R4244" s="2">
        <v>3</v>
      </c>
      <c r="S4244" s="2">
        <v>424.24936000000002</v>
      </c>
      <c r="T4244" s="2">
        <v>14.956899999999999</v>
      </c>
      <c r="U4244" s="2">
        <v>4.8390000000000004E-3</v>
      </c>
      <c r="V4244" s="2">
        <v>1.9789999999999999E-2</v>
      </c>
      <c r="W4244" s="2">
        <v>1.39</v>
      </c>
    </row>
    <row r="4245" spans="1:23">
      <c r="A4245" s="2" t="b">
        <v>0</v>
      </c>
      <c r="B4245" s="2" t="s">
        <v>22</v>
      </c>
      <c r="C4245" s="2" t="s">
        <v>18599</v>
      </c>
      <c r="D4245" s="2">
        <v>9</v>
      </c>
      <c r="E4245" s="2" t="s">
        <v>18600</v>
      </c>
      <c r="F4245" s="2" t="s">
        <v>25</v>
      </c>
      <c r="G4245" s="2">
        <v>2.72686E-2</v>
      </c>
      <c r="H4245" s="2">
        <v>5.5851299999999998E-3</v>
      </c>
      <c r="I4245" s="2">
        <v>1</v>
      </c>
      <c r="J4245" s="2">
        <v>1</v>
      </c>
      <c r="K4245" s="2">
        <v>1</v>
      </c>
      <c r="L4245" s="2" t="s">
        <v>16902</v>
      </c>
      <c r="M4245" s="2" t="s">
        <v>18601</v>
      </c>
      <c r="N4245" s="2" t="s">
        <v>16904</v>
      </c>
      <c r="O4245" s="2">
        <v>0</v>
      </c>
      <c r="P4245" s="2">
        <v>1101.5647100000001</v>
      </c>
      <c r="Q4245" s="2" t="s">
        <v>22</v>
      </c>
      <c r="R4245" s="2">
        <v>2</v>
      </c>
      <c r="S4245" s="2">
        <v>551.28625</v>
      </c>
      <c r="T4245" s="2">
        <v>12.0044</v>
      </c>
      <c r="U4245" s="2">
        <v>4.8390000000000004E-3</v>
      </c>
      <c r="V4245" s="2">
        <v>2.0410000000000001E-2</v>
      </c>
      <c r="W4245" s="2">
        <v>2.4500000000000002</v>
      </c>
    </row>
    <row r="4246" spans="1:23">
      <c r="A4246" s="2" t="b">
        <v>0</v>
      </c>
      <c r="B4246" s="2" t="s">
        <v>22</v>
      </c>
      <c r="C4246" s="2" t="s">
        <v>18602</v>
      </c>
      <c r="D4246" s="2">
        <v>11</v>
      </c>
      <c r="E4246" s="2" t="s">
        <v>18603</v>
      </c>
      <c r="F4246" s="2" t="s">
        <v>25</v>
      </c>
      <c r="G4246" s="2">
        <v>2.72686E-2</v>
      </c>
      <c r="H4246" s="2">
        <v>5.5851299999999998E-3</v>
      </c>
      <c r="I4246" s="2">
        <v>1</v>
      </c>
      <c r="J4246" s="2">
        <v>1</v>
      </c>
      <c r="K4246" s="2">
        <v>1</v>
      </c>
      <c r="L4246" s="2" t="s">
        <v>18604</v>
      </c>
      <c r="M4246" s="2" t="s">
        <v>18605</v>
      </c>
      <c r="N4246" s="2" t="s">
        <v>18606</v>
      </c>
      <c r="O4246" s="2">
        <v>0</v>
      </c>
      <c r="P4246" s="2">
        <v>1149.55348</v>
      </c>
      <c r="Q4246" s="2" t="s">
        <v>22</v>
      </c>
      <c r="R4246" s="2">
        <v>2</v>
      </c>
      <c r="S4246" s="2">
        <v>575.28119000000004</v>
      </c>
      <c r="T4246" s="2">
        <v>29.956900000000001</v>
      </c>
      <c r="U4246" s="2">
        <v>4.8390000000000004E-3</v>
      </c>
      <c r="V4246" s="2">
        <v>2.0410000000000001E-2</v>
      </c>
      <c r="W4246" s="2">
        <v>3.32</v>
      </c>
    </row>
    <row r="4247" spans="1:23">
      <c r="A4247" s="2" t="b">
        <v>0</v>
      </c>
      <c r="B4247" s="2" t="s">
        <v>22</v>
      </c>
      <c r="C4247" s="2" t="s">
        <v>18607</v>
      </c>
      <c r="D4247" s="2">
        <v>9</v>
      </c>
      <c r="E4247" s="2" t="s">
        <v>18608</v>
      </c>
      <c r="F4247" s="2" t="s">
        <v>25</v>
      </c>
      <c r="G4247" s="2">
        <v>2.5104600000000001E-2</v>
      </c>
      <c r="H4247" s="2">
        <v>5.5851299999999998E-3</v>
      </c>
      <c r="I4247" s="2">
        <v>1</v>
      </c>
      <c r="J4247" s="2">
        <v>1</v>
      </c>
      <c r="K4247" s="2">
        <v>1</v>
      </c>
      <c r="L4247" s="2" t="s">
        <v>18609</v>
      </c>
      <c r="M4247" s="2" t="s">
        <v>18610</v>
      </c>
      <c r="N4247" s="2" t="s">
        <v>18611</v>
      </c>
      <c r="O4247" s="2">
        <v>0</v>
      </c>
      <c r="P4247" s="2">
        <v>933.47886000000005</v>
      </c>
      <c r="Q4247" s="2" t="s">
        <v>22</v>
      </c>
      <c r="R4247" s="2">
        <v>2</v>
      </c>
      <c r="S4247" s="2">
        <v>467.24315999999999</v>
      </c>
      <c r="T4247" s="2">
        <v>22.958100000000002</v>
      </c>
      <c r="U4247" s="2">
        <v>4.8390000000000004E-3</v>
      </c>
      <c r="V4247" s="2">
        <v>1.8939999999999999E-2</v>
      </c>
      <c r="W4247" s="2">
        <v>2.92</v>
      </c>
    </row>
    <row r="4248" spans="1:23">
      <c r="A4248" s="2" t="b">
        <v>0</v>
      </c>
      <c r="B4248" s="2" t="s">
        <v>22</v>
      </c>
      <c r="C4248" s="2" t="s">
        <v>18612</v>
      </c>
      <c r="D4248" s="2">
        <v>10</v>
      </c>
      <c r="E4248" s="2" t="s">
        <v>18613</v>
      </c>
      <c r="F4248" s="2" t="s">
        <v>25</v>
      </c>
      <c r="G4248" s="2">
        <v>2.72686E-2</v>
      </c>
      <c r="H4248" s="2">
        <v>5.5851299999999998E-3</v>
      </c>
      <c r="I4248" s="2">
        <v>1</v>
      </c>
      <c r="J4248" s="2">
        <v>1</v>
      </c>
      <c r="K4248" s="2">
        <v>1</v>
      </c>
      <c r="L4248" s="2" t="s">
        <v>18614</v>
      </c>
      <c r="M4248" s="2" t="s">
        <v>18615</v>
      </c>
      <c r="N4248" s="2" t="s">
        <v>18616</v>
      </c>
      <c r="O4248" s="2">
        <v>0</v>
      </c>
      <c r="P4248" s="2">
        <v>1222.6538599999999</v>
      </c>
      <c r="Q4248" s="2" t="s">
        <v>22</v>
      </c>
      <c r="R4248" s="2">
        <v>3</v>
      </c>
      <c r="S4248" s="2">
        <v>408.22269</v>
      </c>
      <c r="T4248" s="2">
        <v>19.254200000000001</v>
      </c>
      <c r="U4248" s="2">
        <v>4.8390000000000004E-3</v>
      </c>
      <c r="V4248" s="2">
        <v>2.0469999999999999E-2</v>
      </c>
      <c r="W4248" s="2">
        <v>1.53</v>
      </c>
    </row>
    <row r="4249" spans="1:23">
      <c r="A4249" s="2" t="b">
        <v>0</v>
      </c>
      <c r="B4249" s="2" t="s">
        <v>22</v>
      </c>
      <c r="C4249" s="2" t="s">
        <v>18617</v>
      </c>
      <c r="D4249" s="2">
        <v>9</v>
      </c>
      <c r="E4249" s="2" t="s">
        <v>18618</v>
      </c>
      <c r="F4249" s="2" t="s">
        <v>25</v>
      </c>
      <c r="G4249" s="2">
        <v>2.5104600000000001E-2</v>
      </c>
      <c r="H4249" s="2">
        <v>5.5851299999999998E-3</v>
      </c>
      <c r="I4249" s="2">
        <v>1</v>
      </c>
      <c r="J4249" s="2">
        <v>1</v>
      </c>
      <c r="K4249" s="2">
        <v>1</v>
      </c>
      <c r="L4249" s="2" t="s">
        <v>18619</v>
      </c>
      <c r="M4249" s="2" t="s">
        <v>18620</v>
      </c>
      <c r="N4249" s="2" t="s">
        <v>18621</v>
      </c>
      <c r="O4249" s="2">
        <v>0</v>
      </c>
      <c r="P4249" s="2">
        <v>1104.58366</v>
      </c>
      <c r="Q4249" s="2" t="s">
        <v>22</v>
      </c>
      <c r="R4249" s="2">
        <v>2</v>
      </c>
      <c r="S4249" s="2">
        <v>552.7962</v>
      </c>
      <c r="T4249" s="2">
        <v>37.828400000000002</v>
      </c>
      <c r="U4249" s="2">
        <v>4.8170000000000001E-3</v>
      </c>
      <c r="V4249" s="2">
        <v>1.891E-2</v>
      </c>
      <c r="W4249" s="2">
        <v>2.14</v>
      </c>
    </row>
    <row r="4250" spans="1:23">
      <c r="A4250" s="2" t="b">
        <v>0</v>
      </c>
      <c r="B4250" s="2" t="s">
        <v>22</v>
      </c>
      <c r="C4250" s="2" t="s">
        <v>18622</v>
      </c>
      <c r="D4250" s="2">
        <v>9</v>
      </c>
      <c r="E4250" s="2" t="s">
        <v>18623</v>
      </c>
      <c r="F4250" s="2" t="s">
        <v>25</v>
      </c>
      <c r="G4250" s="2">
        <v>2.6161799999999999E-2</v>
      </c>
      <c r="H4250" s="2">
        <v>5.5851299999999998E-3</v>
      </c>
      <c r="I4250" s="2">
        <v>1</v>
      </c>
      <c r="J4250" s="2">
        <v>1</v>
      </c>
      <c r="K4250" s="2">
        <v>1</v>
      </c>
      <c r="L4250" s="2" t="s">
        <v>4570</v>
      </c>
      <c r="M4250" s="2" t="s">
        <v>18624</v>
      </c>
      <c r="N4250" s="2" t="s">
        <v>4572</v>
      </c>
      <c r="O4250" s="2">
        <v>0</v>
      </c>
      <c r="P4250" s="2">
        <v>1039.49847</v>
      </c>
      <c r="Q4250" s="2" t="s">
        <v>22</v>
      </c>
      <c r="R4250" s="2">
        <v>2</v>
      </c>
      <c r="S4250" s="2">
        <v>520.25298999999995</v>
      </c>
      <c r="T4250" s="2">
        <v>40.499899999999997</v>
      </c>
      <c r="U4250" s="2">
        <v>4.8390000000000004E-3</v>
      </c>
      <c r="V4250" s="2">
        <v>1.9570000000000001E-2</v>
      </c>
      <c r="W4250" s="2">
        <v>1.64</v>
      </c>
    </row>
    <row r="4251" spans="1:23">
      <c r="A4251" s="2" t="b">
        <v>0</v>
      </c>
      <c r="B4251" s="2" t="s">
        <v>22</v>
      </c>
      <c r="C4251" s="2" t="s">
        <v>18625</v>
      </c>
      <c r="D4251" s="2">
        <v>10</v>
      </c>
      <c r="E4251" s="2" t="s">
        <v>18626</v>
      </c>
      <c r="F4251" s="2" t="s">
        <v>25</v>
      </c>
      <c r="G4251" s="2">
        <v>2.5104600000000001E-2</v>
      </c>
      <c r="H4251" s="2">
        <v>5.5851299999999998E-3</v>
      </c>
      <c r="I4251" s="2">
        <v>1</v>
      </c>
      <c r="J4251" s="2">
        <v>1</v>
      </c>
      <c r="K4251" s="2">
        <v>1</v>
      </c>
      <c r="L4251" s="2" t="s">
        <v>18627</v>
      </c>
      <c r="M4251" s="2" t="s">
        <v>18628</v>
      </c>
      <c r="N4251" s="2" t="s">
        <v>18629</v>
      </c>
      <c r="O4251" s="2">
        <v>0</v>
      </c>
      <c r="P4251" s="2">
        <v>927.52580999999998</v>
      </c>
      <c r="Q4251" s="2" t="s">
        <v>22</v>
      </c>
      <c r="R4251" s="2">
        <v>2</v>
      </c>
      <c r="S4251" s="2">
        <v>464.26620000000003</v>
      </c>
      <c r="T4251" s="2">
        <v>12.5367</v>
      </c>
      <c r="U4251" s="2">
        <v>4.8170000000000001E-3</v>
      </c>
      <c r="V4251" s="2">
        <v>1.891E-2</v>
      </c>
      <c r="W4251" s="2">
        <v>1.74</v>
      </c>
    </row>
    <row r="4252" spans="1:23">
      <c r="A4252" s="2" t="b">
        <v>0</v>
      </c>
      <c r="B4252" s="2" t="s">
        <v>22</v>
      </c>
      <c r="C4252" s="2" t="s">
        <v>18630</v>
      </c>
      <c r="D4252" s="2">
        <v>9</v>
      </c>
      <c r="E4252" s="2" t="s">
        <v>18631</v>
      </c>
      <c r="F4252" s="2" t="s">
        <v>25</v>
      </c>
      <c r="G4252" s="2">
        <v>2.53122E-2</v>
      </c>
      <c r="H4252" s="2">
        <v>5.5851299999999998E-3</v>
      </c>
      <c r="I4252" s="2">
        <v>1</v>
      </c>
      <c r="J4252" s="2">
        <v>1</v>
      </c>
      <c r="K4252" s="2">
        <v>2</v>
      </c>
      <c r="L4252" s="2" t="s">
        <v>18632</v>
      </c>
      <c r="M4252" s="2" t="s">
        <v>18633</v>
      </c>
      <c r="N4252" s="2" t="s">
        <v>18634</v>
      </c>
      <c r="O4252" s="2">
        <v>0</v>
      </c>
      <c r="P4252" s="2">
        <v>1043.5956200000001</v>
      </c>
      <c r="Q4252" s="2" t="s">
        <v>22</v>
      </c>
      <c r="R4252" s="2">
        <v>2</v>
      </c>
      <c r="S4252" s="2">
        <v>522.30164000000002</v>
      </c>
      <c r="T4252" s="2">
        <v>21.312000000000001</v>
      </c>
      <c r="U4252" s="2">
        <v>4.8390000000000004E-3</v>
      </c>
      <c r="V4252" s="2">
        <v>1.9050000000000001E-2</v>
      </c>
      <c r="W4252" s="2">
        <v>2.5</v>
      </c>
    </row>
    <row r="4253" spans="1:23">
      <c r="A4253" s="2" t="b">
        <v>0</v>
      </c>
      <c r="B4253" s="2" t="s">
        <v>22</v>
      </c>
      <c r="C4253" s="2" t="s">
        <v>18635</v>
      </c>
      <c r="D4253" s="2">
        <v>9</v>
      </c>
      <c r="E4253" s="2" t="s">
        <v>18636</v>
      </c>
      <c r="F4253" s="2" t="s">
        <v>25</v>
      </c>
      <c r="G4253" s="2">
        <v>2.5521599999999998E-2</v>
      </c>
      <c r="H4253" s="2">
        <v>5.5851299999999998E-3</v>
      </c>
      <c r="I4253" s="2">
        <v>1</v>
      </c>
      <c r="J4253" s="2">
        <v>1</v>
      </c>
      <c r="K4253" s="2">
        <v>1</v>
      </c>
      <c r="L4253" s="2" t="s">
        <v>338</v>
      </c>
      <c r="M4253" s="2" t="s">
        <v>18637</v>
      </c>
      <c r="N4253" s="2" t="s">
        <v>340</v>
      </c>
      <c r="O4253" s="2">
        <v>0</v>
      </c>
      <c r="P4253" s="2">
        <v>995.46802000000002</v>
      </c>
      <c r="Q4253" s="2" t="s">
        <v>22</v>
      </c>
      <c r="R4253" s="2">
        <v>2</v>
      </c>
      <c r="S4253" s="2">
        <v>498.23743000000002</v>
      </c>
      <c r="T4253" s="2">
        <v>30.4085</v>
      </c>
      <c r="U4253" s="2">
        <v>4.8390000000000004E-3</v>
      </c>
      <c r="V4253" s="2">
        <v>1.9189999999999999E-2</v>
      </c>
      <c r="W4253" s="2">
        <v>2.25</v>
      </c>
    </row>
    <row r="4254" spans="1:23">
      <c r="A4254" s="2" t="b">
        <v>0</v>
      </c>
      <c r="B4254" s="2" t="s">
        <v>22</v>
      </c>
      <c r="C4254" s="2" t="s">
        <v>18638</v>
      </c>
      <c r="D4254" s="2">
        <v>10</v>
      </c>
      <c r="E4254" s="2" t="s">
        <v>18639</v>
      </c>
      <c r="F4254" s="2" t="s">
        <v>25</v>
      </c>
      <c r="G4254" s="2">
        <v>2.79574E-2</v>
      </c>
      <c r="H4254" s="2">
        <v>5.5851299999999998E-3</v>
      </c>
      <c r="I4254" s="2">
        <v>1</v>
      </c>
      <c r="J4254" s="2">
        <v>2</v>
      </c>
      <c r="K4254" s="2">
        <v>1</v>
      </c>
      <c r="L4254" s="2" t="s">
        <v>14697</v>
      </c>
      <c r="M4254" s="2" t="s">
        <v>18640</v>
      </c>
      <c r="N4254" s="2" t="s">
        <v>14699</v>
      </c>
      <c r="O4254" s="2">
        <v>0</v>
      </c>
      <c r="P4254" s="2">
        <v>1341.7385899999999</v>
      </c>
      <c r="Q4254" s="2" t="s">
        <v>22</v>
      </c>
      <c r="R4254" s="2">
        <v>2</v>
      </c>
      <c r="S4254" s="2">
        <v>671.37476000000004</v>
      </c>
      <c r="T4254" s="2">
        <v>30.189800000000002</v>
      </c>
      <c r="U4254" s="2">
        <v>4.8390000000000004E-3</v>
      </c>
      <c r="V4254" s="2">
        <v>2.102E-2</v>
      </c>
      <c r="W4254" s="2">
        <v>1.91</v>
      </c>
    </row>
    <row r="4255" spans="1:23">
      <c r="A4255" s="2" t="b">
        <v>0</v>
      </c>
      <c r="B4255" s="2" t="s">
        <v>22</v>
      </c>
      <c r="C4255" s="2" t="s">
        <v>18641</v>
      </c>
      <c r="D4255" s="2">
        <v>9</v>
      </c>
      <c r="E4255" s="2" t="s">
        <v>18642</v>
      </c>
      <c r="F4255" s="2" t="s">
        <v>25</v>
      </c>
      <c r="G4255" s="2">
        <v>2.89051E-2</v>
      </c>
      <c r="H4255" s="2">
        <v>5.5851299999999998E-3</v>
      </c>
      <c r="I4255" s="2">
        <v>1</v>
      </c>
      <c r="J4255" s="2">
        <v>3</v>
      </c>
      <c r="K4255" s="2">
        <v>1</v>
      </c>
      <c r="L4255" s="2" t="s">
        <v>14665</v>
      </c>
      <c r="M4255" s="2" t="s">
        <v>18643</v>
      </c>
      <c r="N4255" s="2" t="s">
        <v>14667</v>
      </c>
      <c r="O4255" s="2">
        <v>0</v>
      </c>
      <c r="P4255" s="2">
        <v>990.55916999999999</v>
      </c>
      <c r="Q4255" s="2" t="s">
        <v>22</v>
      </c>
      <c r="R4255" s="2">
        <v>2</v>
      </c>
      <c r="S4255" s="2">
        <v>495.78314</v>
      </c>
      <c r="T4255" s="2">
        <v>13.308199999999999</v>
      </c>
      <c r="U4255" s="2">
        <v>4.8390000000000004E-3</v>
      </c>
      <c r="V4255" s="2">
        <v>2.1600000000000001E-2</v>
      </c>
      <c r="W4255" s="2">
        <v>2.2400000000000002</v>
      </c>
    </row>
    <row r="4256" spans="1:23">
      <c r="A4256" s="2" t="b">
        <v>0</v>
      </c>
      <c r="B4256" s="2" t="s">
        <v>22</v>
      </c>
      <c r="C4256" s="2" t="s">
        <v>18644</v>
      </c>
      <c r="D4256" s="2">
        <v>11</v>
      </c>
      <c r="E4256" s="2" t="s">
        <v>18645</v>
      </c>
      <c r="F4256" s="2" t="s">
        <v>25</v>
      </c>
      <c r="G4256" s="2">
        <v>2.6379099999999999E-2</v>
      </c>
      <c r="H4256" s="2">
        <v>5.5851299999999998E-3</v>
      </c>
      <c r="I4256" s="2">
        <v>1</v>
      </c>
      <c r="J4256" s="2">
        <v>2</v>
      </c>
      <c r="K4256" s="2">
        <v>1</v>
      </c>
      <c r="L4256" s="2" t="s">
        <v>15143</v>
      </c>
      <c r="M4256" s="2" t="s">
        <v>18646</v>
      </c>
      <c r="N4256" s="2" t="s">
        <v>15145</v>
      </c>
      <c r="O4256" s="2">
        <v>0</v>
      </c>
      <c r="P4256" s="2">
        <v>1168.67968</v>
      </c>
      <c r="Q4256" s="2" t="s">
        <v>22</v>
      </c>
      <c r="R4256" s="2">
        <v>2</v>
      </c>
      <c r="S4256" s="2">
        <v>584.84380999999996</v>
      </c>
      <c r="T4256" s="2">
        <v>22.822500000000002</v>
      </c>
      <c r="U4256" s="2">
        <v>4.8390000000000004E-3</v>
      </c>
      <c r="V4256" s="2">
        <v>1.9789999999999999E-2</v>
      </c>
      <c r="W4256" s="2">
        <v>2.75</v>
      </c>
    </row>
    <row r="4257" spans="1:23">
      <c r="A4257" s="2" t="b">
        <v>0</v>
      </c>
      <c r="B4257" s="2" t="s">
        <v>22</v>
      </c>
      <c r="C4257" s="2" t="s">
        <v>18647</v>
      </c>
      <c r="D4257" s="2">
        <v>9</v>
      </c>
      <c r="E4257" s="2" t="s">
        <v>18648</v>
      </c>
      <c r="F4257" s="2" t="s">
        <v>25</v>
      </c>
      <c r="G4257" s="2">
        <v>2.9391799999999999E-2</v>
      </c>
      <c r="H4257" s="2">
        <v>5.5851299999999998E-3</v>
      </c>
      <c r="I4257" s="2">
        <v>1</v>
      </c>
      <c r="J4257" s="2">
        <v>1</v>
      </c>
      <c r="K4257" s="2">
        <v>1</v>
      </c>
      <c r="L4257" s="2" t="s">
        <v>6672</v>
      </c>
      <c r="M4257" s="2" t="s">
        <v>18649</v>
      </c>
      <c r="N4257" s="2" t="s">
        <v>6674</v>
      </c>
      <c r="O4257" s="2">
        <v>0</v>
      </c>
      <c r="P4257" s="2">
        <v>1104.50686</v>
      </c>
      <c r="Q4257" s="2" t="s">
        <v>22</v>
      </c>
      <c r="R4257" s="2">
        <v>2</v>
      </c>
      <c r="S4257" s="2">
        <v>552.75738999999999</v>
      </c>
      <c r="T4257" s="2">
        <v>12.821999999999999</v>
      </c>
      <c r="U4257" s="2">
        <v>4.8390000000000004E-3</v>
      </c>
      <c r="V4257" s="2">
        <v>2.1950000000000001E-2</v>
      </c>
      <c r="W4257" s="2">
        <v>1.31</v>
      </c>
    </row>
    <row r="4258" spans="1:23">
      <c r="A4258" s="2" t="b">
        <v>0</v>
      </c>
      <c r="B4258" s="2" t="s">
        <v>22</v>
      </c>
      <c r="C4258" s="2" t="s">
        <v>18650</v>
      </c>
      <c r="D4258" s="2">
        <v>9</v>
      </c>
      <c r="E4258" s="2" t="s">
        <v>18651</v>
      </c>
      <c r="F4258" s="2" t="s">
        <v>25</v>
      </c>
      <c r="G4258" s="2">
        <v>2.5104600000000001E-2</v>
      </c>
      <c r="H4258" s="2">
        <v>5.5851299999999998E-3</v>
      </c>
      <c r="I4258" s="2">
        <v>1</v>
      </c>
      <c r="J4258" s="2">
        <v>1</v>
      </c>
      <c r="K4258" s="2">
        <v>1</v>
      </c>
      <c r="L4258" s="2" t="s">
        <v>4871</v>
      </c>
      <c r="M4258" s="2" t="s">
        <v>18652</v>
      </c>
      <c r="N4258" s="2" t="s">
        <v>4873</v>
      </c>
      <c r="O4258" s="2">
        <v>0</v>
      </c>
      <c r="P4258" s="2">
        <v>919.46658000000002</v>
      </c>
      <c r="Q4258" s="2" t="s">
        <v>22</v>
      </c>
      <c r="R4258" s="2">
        <v>2</v>
      </c>
      <c r="S4258" s="2">
        <v>460.23642000000001</v>
      </c>
      <c r="T4258" s="2">
        <v>36.2577</v>
      </c>
      <c r="U4258" s="2">
        <v>4.8170000000000001E-3</v>
      </c>
      <c r="V4258" s="2">
        <v>1.891E-2</v>
      </c>
      <c r="W4258" s="2">
        <v>2.5299999999999998</v>
      </c>
    </row>
    <row r="4259" spans="1:23">
      <c r="A4259" s="2" t="b">
        <v>0</v>
      </c>
      <c r="B4259" s="2" t="s">
        <v>22</v>
      </c>
      <c r="C4259" s="2" t="s">
        <v>18653</v>
      </c>
      <c r="D4259" s="2">
        <v>9</v>
      </c>
      <c r="E4259" s="2" t="s">
        <v>18654</v>
      </c>
      <c r="F4259" s="2" t="s">
        <v>25</v>
      </c>
      <c r="G4259" s="2">
        <v>2.72686E-2</v>
      </c>
      <c r="H4259" s="2">
        <v>5.5851299999999998E-3</v>
      </c>
      <c r="I4259" s="2">
        <v>1</v>
      </c>
      <c r="J4259" s="2">
        <v>1</v>
      </c>
      <c r="K4259" s="2">
        <v>1</v>
      </c>
      <c r="L4259" s="2" t="s">
        <v>3214</v>
      </c>
      <c r="M4259" s="2" t="s">
        <v>18655</v>
      </c>
      <c r="N4259" s="2" t="s">
        <v>3216</v>
      </c>
      <c r="O4259" s="2">
        <v>0</v>
      </c>
      <c r="P4259" s="2">
        <v>911.42174</v>
      </c>
      <c r="Q4259" s="2" t="s">
        <v>22</v>
      </c>
      <c r="R4259" s="2">
        <v>2</v>
      </c>
      <c r="S4259" s="2">
        <v>456.21422999999999</v>
      </c>
      <c r="T4259" s="2">
        <v>16.958500000000001</v>
      </c>
      <c r="U4259" s="2">
        <v>4.8390000000000004E-3</v>
      </c>
      <c r="V4259" s="2">
        <v>2.043E-2</v>
      </c>
      <c r="W4259" s="2">
        <v>1.55</v>
      </c>
    </row>
    <row r="4260" spans="1:23">
      <c r="A4260" s="2" t="b">
        <v>0</v>
      </c>
      <c r="B4260" s="2" t="s">
        <v>22</v>
      </c>
      <c r="C4260" s="2" t="s">
        <v>18656</v>
      </c>
      <c r="D4260" s="2">
        <v>9</v>
      </c>
      <c r="E4260" s="2" t="s">
        <v>18657</v>
      </c>
      <c r="F4260" s="2" t="s">
        <v>25</v>
      </c>
      <c r="G4260" s="2">
        <v>2.8427000000000001E-2</v>
      </c>
      <c r="H4260" s="2">
        <v>5.5851299999999998E-3</v>
      </c>
      <c r="I4260" s="2">
        <v>1</v>
      </c>
      <c r="J4260" s="2">
        <v>2</v>
      </c>
      <c r="K4260" s="2">
        <v>2</v>
      </c>
      <c r="L4260" s="2" t="s">
        <v>11490</v>
      </c>
      <c r="M4260" s="2" t="s">
        <v>18658</v>
      </c>
      <c r="N4260" s="2" t="s">
        <v>11492</v>
      </c>
      <c r="O4260" s="2">
        <v>0</v>
      </c>
      <c r="P4260" s="2">
        <v>1000.57857</v>
      </c>
      <c r="Q4260" s="2" t="s">
        <v>22</v>
      </c>
      <c r="R4260" s="2">
        <v>2</v>
      </c>
      <c r="S4260" s="2">
        <v>500.79266000000001</v>
      </c>
      <c r="T4260" s="2">
        <v>38.337499999999999</v>
      </c>
      <c r="U4260" s="2">
        <v>4.8390000000000004E-3</v>
      </c>
      <c r="V4260" s="2">
        <v>2.1250000000000002E-2</v>
      </c>
      <c r="W4260" s="2">
        <v>2.61</v>
      </c>
    </row>
    <row r="4261" spans="1:23">
      <c r="A4261" s="2" t="b">
        <v>0</v>
      </c>
      <c r="B4261" s="2" t="s">
        <v>22</v>
      </c>
      <c r="C4261" s="2" t="s">
        <v>18659</v>
      </c>
      <c r="D4261" s="2">
        <v>10</v>
      </c>
      <c r="E4261" s="2" t="s">
        <v>18660</v>
      </c>
      <c r="F4261" s="2" t="s">
        <v>25</v>
      </c>
      <c r="G4261" s="2">
        <v>2.91474E-2</v>
      </c>
      <c r="H4261" s="2">
        <v>5.5851299999999998E-3</v>
      </c>
      <c r="I4261" s="2">
        <v>1</v>
      </c>
      <c r="J4261" s="2">
        <v>1</v>
      </c>
      <c r="K4261" s="2">
        <v>1</v>
      </c>
      <c r="L4261" s="2" t="s">
        <v>18661</v>
      </c>
      <c r="M4261" s="2" t="s">
        <v>18662</v>
      </c>
      <c r="N4261" s="2" t="s">
        <v>18663</v>
      </c>
      <c r="O4261" s="2">
        <v>0</v>
      </c>
      <c r="P4261" s="2">
        <v>1152.5684000000001</v>
      </c>
      <c r="Q4261" s="2" t="s">
        <v>22</v>
      </c>
      <c r="R4261" s="2">
        <v>2</v>
      </c>
      <c r="S4261" s="2">
        <v>576.78772000000004</v>
      </c>
      <c r="T4261" s="2">
        <v>44.572800000000001</v>
      </c>
      <c r="U4261" s="2">
        <v>4.8390000000000004E-3</v>
      </c>
      <c r="V4261" s="2">
        <v>2.1729999999999999E-2</v>
      </c>
      <c r="W4261" s="2">
        <v>2.0499999999999998</v>
      </c>
    </row>
    <row r="4262" spans="1:23">
      <c r="A4262" s="2" t="b">
        <v>0</v>
      </c>
      <c r="B4262" s="2" t="s">
        <v>22</v>
      </c>
      <c r="C4262" s="2" t="s">
        <v>18664</v>
      </c>
      <c r="D4262" s="2">
        <v>8</v>
      </c>
      <c r="E4262" s="2" t="s">
        <v>18665</v>
      </c>
      <c r="F4262" s="2" t="s">
        <v>25</v>
      </c>
      <c r="G4262" s="2">
        <v>2.8427000000000001E-2</v>
      </c>
      <c r="H4262" s="2">
        <v>5.5851299999999998E-3</v>
      </c>
      <c r="I4262" s="2">
        <v>1</v>
      </c>
      <c r="J4262" s="2">
        <v>1</v>
      </c>
      <c r="K4262" s="2">
        <v>3</v>
      </c>
      <c r="L4262" s="2" t="s">
        <v>18666</v>
      </c>
      <c r="M4262" s="2" t="s">
        <v>18667</v>
      </c>
      <c r="N4262" s="2" t="s">
        <v>18668</v>
      </c>
      <c r="O4262" s="2">
        <v>0</v>
      </c>
      <c r="P4262" s="2">
        <v>1021.46254</v>
      </c>
      <c r="Q4262" s="2" t="s">
        <v>22</v>
      </c>
      <c r="R4262" s="2">
        <v>2</v>
      </c>
      <c r="S4262" s="2">
        <v>511.23471000000001</v>
      </c>
      <c r="T4262" s="2">
        <v>31.679600000000001</v>
      </c>
      <c r="U4262" s="2">
        <v>4.8390000000000004E-3</v>
      </c>
      <c r="V4262" s="2">
        <v>2.1360000000000001E-2</v>
      </c>
      <c r="W4262" s="2">
        <v>2.12</v>
      </c>
    </row>
    <row r="4263" spans="1:23">
      <c r="A4263" s="2" t="b">
        <v>0</v>
      </c>
      <c r="B4263" s="2" t="s">
        <v>22</v>
      </c>
      <c r="C4263" s="2" t="s">
        <v>18669</v>
      </c>
      <c r="D4263" s="2">
        <v>9</v>
      </c>
      <c r="E4263" s="2" t="s">
        <v>18670</v>
      </c>
      <c r="F4263" s="2" t="s">
        <v>25</v>
      </c>
      <c r="G4263" s="2">
        <v>2.79574E-2</v>
      </c>
      <c r="H4263" s="2">
        <v>5.5851299999999998E-3</v>
      </c>
      <c r="I4263" s="2">
        <v>1</v>
      </c>
      <c r="J4263" s="2">
        <v>1</v>
      </c>
      <c r="K4263" s="2">
        <v>1</v>
      </c>
      <c r="L4263" s="2" t="s">
        <v>18671</v>
      </c>
      <c r="M4263" s="2" t="s">
        <v>18672</v>
      </c>
      <c r="N4263" s="2" t="s">
        <v>18673</v>
      </c>
      <c r="O4263" s="2">
        <v>0</v>
      </c>
      <c r="P4263" s="2">
        <v>976.53228999999999</v>
      </c>
      <c r="Q4263" s="2" t="s">
        <v>22</v>
      </c>
      <c r="R4263" s="2">
        <v>2</v>
      </c>
      <c r="S4263" s="2">
        <v>488.76961999999997</v>
      </c>
      <c r="T4263" s="2">
        <v>27.679400000000001</v>
      </c>
      <c r="U4263" s="2">
        <v>4.8390000000000004E-3</v>
      </c>
      <c r="V4263" s="2">
        <v>2.0899999999999998E-2</v>
      </c>
      <c r="W4263" s="2">
        <v>1.93</v>
      </c>
    </row>
    <row r="4264" spans="1:23">
      <c r="A4264" s="2" t="b">
        <v>0</v>
      </c>
      <c r="B4264" s="2" t="s">
        <v>22</v>
      </c>
      <c r="C4264" s="2" t="s">
        <v>18674</v>
      </c>
      <c r="D4264" s="2">
        <v>9</v>
      </c>
      <c r="E4264" s="2" t="s">
        <v>18675</v>
      </c>
      <c r="F4264" s="2" t="s">
        <v>25</v>
      </c>
      <c r="G4264" s="2">
        <v>2.7496099999999999E-2</v>
      </c>
      <c r="H4264" s="2">
        <v>5.5851299999999998E-3</v>
      </c>
      <c r="I4264" s="2">
        <v>1</v>
      </c>
      <c r="J4264" s="2">
        <v>1</v>
      </c>
      <c r="K4264" s="2">
        <v>2</v>
      </c>
      <c r="L4264" s="2" t="s">
        <v>1481</v>
      </c>
      <c r="M4264" s="2" t="s">
        <v>18676</v>
      </c>
      <c r="N4264" s="2" t="s">
        <v>1483</v>
      </c>
      <c r="O4264" s="2">
        <v>0</v>
      </c>
      <c r="P4264" s="2">
        <v>900.55128999999999</v>
      </c>
      <c r="Q4264" s="2" t="s">
        <v>22</v>
      </c>
      <c r="R4264" s="2">
        <v>2</v>
      </c>
      <c r="S4264" s="2">
        <v>450.77938999999998</v>
      </c>
      <c r="T4264" s="2">
        <v>15.9232</v>
      </c>
      <c r="U4264" s="2">
        <v>4.8390000000000004E-3</v>
      </c>
      <c r="V4264" s="2">
        <v>2.061E-2</v>
      </c>
      <c r="W4264" s="2">
        <v>2.08</v>
      </c>
    </row>
    <row r="4265" spans="1:23">
      <c r="A4265" s="2" t="b">
        <v>0</v>
      </c>
      <c r="B4265" s="2" t="s">
        <v>22</v>
      </c>
      <c r="C4265" s="2" t="s">
        <v>18677</v>
      </c>
      <c r="D4265" s="2">
        <v>9</v>
      </c>
      <c r="E4265" s="2" t="s">
        <v>18678</v>
      </c>
      <c r="F4265" s="2" t="s">
        <v>25</v>
      </c>
      <c r="G4265" s="2">
        <v>2.72686E-2</v>
      </c>
      <c r="H4265" s="2">
        <v>5.5851299999999998E-3</v>
      </c>
      <c r="I4265" s="2">
        <v>1</v>
      </c>
      <c r="J4265" s="2">
        <v>1</v>
      </c>
      <c r="K4265" s="2">
        <v>1</v>
      </c>
      <c r="L4265" s="2" t="s">
        <v>18679</v>
      </c>
      <c r="M4265" s="2" t="s">
        <v>18680</v>
      </c>
      <c r="N4265" s="2" t="s">
        <v>18681</v>
      </c>
      <c r="O4265" s="2">
        <v>0</v>
      </c>
      <c r="P4265" s="2">
        <v>1022.58539</v>
      </c>
      <c r="Q4265" s="2" t="s">
        <v>22</v>
      </c>
      <c r="R4265" s="2">
        <v>2</v>
      </c>
      <c r="S4265" s="2">
        <v>511.79647999999997</v>
      </c>
      <c r="T4265" s="2">
        <v>13.374700000000001</v>
      </c>
      <c r="U4265" s="2">
        <v>4.8390000000000004E-3</v>
      </c>
      <c r="V4265" s="2">
        <v>2.0490000000000001E-2</v>
      </c>
      <c r="W4265" s="2">
        <v>1.39</v>
      </c>
    </row>
    <row r="4266" spans="1:23">
      <c r="A4266" s="2" t="b">
        <v>0</v>
      </c>
      <c r="B4266" s="2" t="s">
        <v>22</v>
      </c>
      <c r="C4266" s="2" t="s">
        <v>18682</v>
      </c>
      <c r="D4266" s="2">
        <v>8</v>
      </c>
      <c r="E4266" s="2" t="s">
        <v>18683</v>
      </c>
      <c r="F4266" s="2" t="s">
        <v>25</v>
      </c>
      <c r="G4266" s="2">
        <v>2.9638399999999999E-2</v>
      </c>
      <c r="H4266" s="2">
        <v>5.8087E-3</v>
      </c>
      <c r="I4266" s="2">
        <v>1</v>
      </c>
      <c r="J4266" s="2">
        <v>1</v>
      </c>
      <c r="K4266" s="2">
        <v>1</v>
      </c>
      <c r="L4266" s="2" t="s">
        <v>1886</v>
      </c>
      <c r="M4266" s="2" t="s">
        <v>18684</v>
      </c>
      <c r="N4266" s="2" t="s">
        <v>1888</v>
      </c>
      <c r="O4266" s="2">
        <v>0</v>
      </c>
      <c r="P4266" s="2">
        <v>992.50473999999997</v>
      </c>
      <c r="Q4266" s="2" t="s">
        <v>22</v>
      </c>
      <c r="R4266" s="2">
        <v>2</v>
      </c>
      <c r="S4266" s="2">
        <v>496.75592</v>
      </c>
      <c r="T4266" s="2">
        <v>22.561199999999999</v>
      </c>
      <c r="U4266" s="2">
        <v>5.0029999999999996E-3</v>
      </c>
      <c r="V4266" s="2">
        <v>2.2239999999999999E-2</v>
      </c>
      <c r="W4266" s="2">
        <v>2.39</v>
      </c>
    </row>
    <row r="4267" spans="1:23">
      <c r="A4267" s="2" t="b">
        <v>0</v>
      </c>
      <c r="B4267" s="2" t="s">
        <v>22</v>
      </c>
      <c r="C4267" s="2" t="s">
        <v>18685</v>
      </c>
      <c r="D4267" s="2">
        <v>9</v>
      </c>
      <c r="E4267" s="2" t="s">
        <v>18686</v>
      </c>
      <c r="F4267" s="2" t="s">
        <v>25</v>
      </c>
      <c r="G4267" s="2">
        <v>2.9638399999999999E-2</v>
      </c>
      <c r="H4267" s="2">
        <v>5.8087E-3</v>
      </c>
      <c r="I4267" s="2">
        <v>1</v>
      </c>
      <c r="J4267" s="2">
        <v>2</v>
      </c>
      <c r="K4267" s="2">
        <v>2</v>
      </c>
      <c r="L4267" s="2" t="s">
        <v>5731</v>
      </c>
      <c r="M4267" s="2" t="s">
        <v>18687</v>
      </c>
      <c r="N4267" s="2" t="s">
        <v>5733</v>
      </c>
      <c r="O4267" s="2">
        <v>0</v>
      </c>
      <c r="P4267" s="2">
        <v>977.55268999999998</v>
      </c>
      <c r="Q4267" s="2" t="s">
        <v>22</v>
      </c>
      <c r="R4267" s="2">
        <v>2</v>
      </c>
      <c r="S4267" s="2">
        <v>489.27974999999998</v>
      </c>
      <c r="T4267" s="2">
        <v>20.420000000000002</v>
      </c>
      <c r="U4267" s="2">
        <v>4.8390000000000004E-3</v>
      </c>
      <c r="V4267" s="2">
        <v>2.2110000000000001E-2</v>
      </c>
      <c r="W4267" s="2">
        <v>1.97</v>
      </c>
    </row>
    <row r="4268" spans="1:23">
      <c r="A4268" s="2" t="b">
        <v>0</v>
      </c>
      <c r="B4268" s="2" t="s">
        <v>22</v>
      </c>
      <c r="C4268" s="2" t="s">
        <v>18688</v>
      </c>
      <c r="D4268" s="2">
        <v>10</v>
      </c>
      <c r="E4268" s="2" t="s">
        <v>18689</v>
      </c>
      <c r="F4268" s="2" t="s">
        <v>25</v>
      </c>
      <c r="G4268" s="2">
        <v>2.9638399999999999E-2</v>
      </c>
      <c r="H4268" s="2">
        <v>5.8087E-3</v>
      </c>
      <c r="I4268" s="2">
        <v>1</v>
      </c>
      <c r="J4268" s="2">
        <v>2</v>
      </c>
      <c r="K4268" s="2">
        <v>1</v>
      </c>
      <c r="L4268" s="2" t="s">
        <v>2840</v>
      </c>
      <c r="M4268" s="2" t="s">
        <v>18690</v>
      </c>
      <c r="N4268" s="2" t="s">
        <v>2842</v>
      </c>
      <c r="O4268" s="2">
        <v>0</v>
      </c>
      <c r="P4268" s="2">
        <v>1020.58768</v>
      </c>
      <c r="Q4268" s="2" t="s">
        <v>22</v>
      </c>
      <c r="R4268" s="2">
        <v>2</v>
      </c>
      <c r="S4268" s="2">
        <v>510.79718000000003</v>
      </c>
      <c r="T4268" s="2">
        <v>47.907299999999999</v>
      </c>
      <c r="U4268" s="2">
        <v>5.0029999999999996E-3</v>
      </c>
      <c r="V4268" s="2">
        <v>2.213E-2</v>
      </c>
      <c r="W4268" s="2">
        <v>1.86</v>
      </c>
    </row>
    <row r="4269" spans="1:23">
      <c r="A4269" s="2" t="b">
        <v>0</v>
      </c>
      <c r="B4269" s="2" t="s">
        <v>22</v>
      </c>
      <c r="C4269" s="2" t="s">
        <v>18691</v>
      </c>
      <c r="D4269" s="2">
        <v>9</v>
      </c>
      <c r="E4269" s="2" t="s">
        <v>18692</v>
      </c>
      <c r="F4269" s="2" t="s">
        <v>25</v>
      </c>
      <c r="G4269" s="2">
        <v>2.9638399999999999E-2</v>
      </c>
      <c r="H4269" s="2">
        <v>5.8087E-3</v>
      </c>
      <c r="I4269" s="2">
        <v>1</v>
      </c>
      <c r="J4269" s="2">
        <v>1</v>
      </c>
      <c r="K4269" s="2">
        <v>1</v>
      </c>
      <c r="L4269" s="2" t="s">
        <v>1278</v>
      </c>
      <c r="M4269" s="2" t="s">
        <v>18693</v>
      </c>
      <c r="N4269" s="2" t="s">
        <v>1280</v>
      </c>
      <c r="O4269" s="2">
        <v>0</v>
      </c>
      <c r="P4269" s="2">
        <v>1176.6457</v>
      </c>
      <c r="Q4269" s="2" t="s">
        <v>22</v>
      </c>
      <c r="R4269" s="2">
        <v>3</v>
      </c>
      <c r="S4269" s="2">
        <v>392.88675000000001</v>
      </c>
      <c r="T4269" s="2">
        <v>11.9115</v>
      </c>
      <c r="U4269" s="2">
        <v>4.8390000000000004E-3</v>
      </c>
      <c r="V4269" s="2">
        <v>2.2120000000000001E-2</v>
      </c>
      <c r="W4269" s="2">
        <v>1.81</v>
      </c>
    </row>
    <row r="4270" spans="1:23">
      <c r="A4270" s="2" t="b">
        <v>0</v>
      </c>
      <c r="B4270" s="2" t="s">
        <v>22</v>
      </c>
      <c r="C4270" s="2" t="s">
        <v>18694</v>
      </c>
      <c r="D4270" s="2">
        <v>9</v>
      </c>
      <c r="E4270" s="2" t="s">
        <v>18695</v>
      </c>
      <c r="F4270" s="2" t="s">
        <v>25</v>
      </c>
      <c r="G4270" s="2">
        <v>3.16899E-2</v>
      </c>
      <c r="H4270" s="2">
        <v>5.9948800000000002E-3</v>
      </c>
      <c r="I4270" s="2">
        <v>1</v>
      </c>
      <c r="J4270" s="2">
        <v>3</v>
      </c>
      <c r="K4270" s="2">
        <v>1</v>
      </c>
      <c r="L4270" s="2" t="s">
        <v>18696</v>
      </c>
      <c r="M4270" s="2" t="s">
        <v>18697</v>
      </c>
      <c r="N4270" s="2" t="s">
        <v>18698</v>
      </c>
      <c r="O4270" s="2">
        <v>0</v>
      </c>
      <c r="P4270" s="2">
        <v>1065.62375</v>
      </c>
      <c r="Q4270" s="2" t="s">
        <v>22</v>
      </c>
      <c r="R4270" s="2">
        <v>2</v>
      </c>
      <c r="S4270" s="2">
        <v>533.31579999999997</v>
      </c>
      <c r="T4270" s="2">
        <v>18.687200000000001</v>
      </c>
      <c r="U4270" s="2">
        <v>5.1229999999999999E-3</v>
      </c>
      <c r="V4270" s="2">
        <v>2.3650000000000001E-2</v>
      </c>
      <c r="W4270" s="2">
        <v>2.59</v>
      </c>
    </row>
    <row r="4271" spans="1:23">
      <c r="A4271" s="2" t="b">
        <v>0</v>
      </c>
      <c r="B4271" s="2" t="s">
        <v>22</v>
      </c>
      <c r="C4271" s="2" t="s">
        <v>18699</v>
      </c>
      <c r="D4271" s="2">
        <v>9</v>
      </c>
      <c r="E4271" s="2" t="s">
        <v>18700</v>
      </c>
      <c r="F4271" s="2" t="s">
        <v>25</v>
      </c>
      <c r="G4271" s="2">
        <v>2.98871E-2</v>
      </c>
      <c r="H4271" s="2">
        <v>5.9948800000000002E-3</v>
      </c>
      <c r="I4271" s="2">
        <v>1</v>
      </c>
      <c r="J4271" s="2">
        <v>1</v>
      </c>
      <c r="K4271" s="2">
        <v>1</v>
      </c>
      <c r="L4271" s="2" t="s">
        <v>18701</v>
      </c>
      <c r="M4271" s="2" t="s">
        <v>18702</v>
      </c>
      <c r="N4271" s="2" t="s">
        <v>18703</v>
      </c>
      <c r="O4271" s="2">
        <v>0</v>
      </c>
      <c r="P4271" s="2">
        <v>1099.57555</v>
      </c>
      <c r="Q4271" s="2" t="s">
        <v>22</v>
      </c>
      <c r="R4271" s="2">
        <v>2</v>
      </c>
      <c r="S4271" s="2">
        <v>550.29199000000006</v>
      </c>
      <c r="T4271" s="2">
        <v>15.737399999999999</v>
      </c>
      <c r="U4271" s="2">
        <v>5.0029999999999996E-3</v>
      </c>
      <c r="V4271" s="2">
        <v>2.2259999999999999E-2</v>
      </c>
      <c r="W4271" s="2">
        <v>1.81</v>
      </c>
    </row>
    <row r="4272" spans="1:23">
      <c r="A4272" s="2" t="b">
        <v>0</v>
      </c>
      <c r="B4272" s="2" t="s">
        <v>22</v>
      </c>
      <c r="C4272" s="2" t="s">
        <v>18704</v>
      </c>
      <c r="D4272" s="2">
        <v>9</v>
      </c>
      <c r="E4272" s="2" t="s">
        <v>18705</v>
      </c>
      <c r="F4272" s="2" t="s">
        <v>25</v>
      </c>
      <c r="G4272" s="2">
        <v>3.03912E-2</v>
      </c>
      <c r="H4272" s="2">
        <v>5.9948800000000002E-3</v>
      </c>
      <c r="I4272" s="2">
        <v>1</v>
      </c>
      <c r="J4272" s="2">
        <v>1</v>
      </c>
      <c r="K4272" s="2">
        <v>1</v>
      </c>
      <c r="L4272" s="2" t="s">
        <v>18706</v>
      </c>
      <c r="M4272" s="2" t="s">
        <v>18707</v>
      </c>
      <c r="N4272" s="2" t="s">
        <v>18708</v>
      </c>
      <c r="O4272" s="2">
        <v>0</v>
      </c>
      <c r="P4272" s="2">
        <v>1070.5629200000001</v>
      </c>
      <c r="Q4272" s="2" t="s">
        <v>22</v>
      </c>
      <c r="R4272" s="2">
        <v>2</v>
      </c>
      <c r="S4272" s="2">
        <v>535.78545999999994</v>
      </c>
      <c r="T4272" s="2">
        <v>29.4634</v>
      </c>
      <c r="U4272" s="2">
        <v>5.1229999999999999E-3</v>
      </c>
      <c r="V4272" s="2">
        <v>2.2689999999999998E-2</v>
      </c>
      <c r="W4272" s="2">
        <v>2.44</v>
      </c>
    </row>
    <row r="4273" spans="1:23">
      <c r="A4273" s="2" t="b">
        <v>0</v>
      </c>
      <c r="B4273" s="2" t="s">
        <v>22</v>
      </c>
      <c r="C4273" s="2" t="s">
        <v>18709</v>
      </c>
      <c r="D4273" s="2">
        <v>8</v>
      </c>
      <c r="E4273" s="2" t="s">
        <v>18710</v>
      </c>
      <c r="F4273" s="2" t="s">
        <v>25</v>
      </c>
      <c r="G4273" s="2">
        <v>3.03912E-2</v>
      </c>
      <c r="H4273" s="2">
        <v>5.9948800000000002E-3</v>
      </c>
      <c r="I4273" s="2">
        <v>1</v>
      </c>
      <c r="J4273" s="2">
        <v>1</v>
      </c>
      <c r="K4273" s="2">
        <v>1</v>
      </c>
      <c r="L4273" s="2" t="s">
        <v>6393</v>
      </c>
      <c r="M4273" s="2" t="s">
        <v>18711</v>
      </c>
      <c r="N4273" s="2" t="s">
        <v>6395</v>
      </c>
      <c r="O4273" s="2">
        <v>0</v>
      </c>
      <c r="P4273" s="2">
        <v>884.45123999999998</v>
      </c>
      <c r="Q4273" s="2" t="s">
        <v>22</v>
      </c>
      <c r="R4273" s="2">
        <v>2</v>
      </c>
      <c r="S4273" s="2">
        <v>442.72903000000002</v>
      </c>
      <c r="T4273" s="2">
        <v>45.907299999999999</v>
      </c>
      <c r="U4273" s="2">
        <v>5.1229999999999999E-3</v>
      </c>
      <c r="V4273" s="2">
        <v>2.2720000000000001E-2</v>
      </c>
      <c r="W4273" s="2">
        <v>2.15</v>
      </c>
    </row>
    <row r="4274" spans="1:23">
      <c r="A4274" s="2" t="b">
        <v>0</v>
      </c>
      <c r="B4274" s="2" t="s">
        <v>22</v>
      </c>
      <c r="C4274" s="2" t="s">
        <v>18712</v>
      </c>
      <c r="D4274" s="2">
        <v>9</v>
      </c>
      <c r="E4274" s="2" t="s">
        <v>18713</v>
      </c>
      <c r="F4274" s="2" t="s">
        <v>25</v>
      </c>
      <c r="G4274" s="2">
        <v>3.0138100000000001E-2</v>
      </c>
      <c r="H4274" s="2">
        <v>5.9948800000000002E-3</v>
      </c>
      <c r="I4274" s="2">
        <v>1</v>
      </c>
      <c r="J4274" s="2">
        <v>2</v>
      </c>
      <c r="K4274" s="2">
        <v>2</v>
      </c>
      <c r="L4274" s="2" t="s">
        <v>18714</v>
      </c>
      <c r="M4274" s="2" t="s">
        <v>18715</v>
      </c>
      <c r="N4274" s="2" t="s">
        <v>18716</v>
      </c>
      <c r="O4274" s="2">
        <v>0</v>
      </c>
      <c r="P4274" s="2">
        <v>941.58907999999997</v>
      </c>
      <c r="Q4274" s="2" t="s">
        <v>22</v>
      </c>
      <c r="R4274" s="2">
        <v>2</v>
      </c>
      <c r="S4274" s="2">
        <v>471.29788000000002</v>
      </c>
      <c r="T4274" s="2">
        <v>13.978199999999999</v>
      </c>
      <c r="U4274" s="2">
        <v>5.1229999999999999E-3</v>
      </c>
      <c r="V4274" s="2">
        <v>2.2499999999999999E-2</v>
      </c>
      <c r="W4274" s="2">
        <v>2.1</v>
      </c>
    </row>
    <row r="4275" spans="1:23">
      <c r="A4275" s="2" t="b">
        <v>0</v>
      </c>
      <c r="B4275" s="2" t="s">
        <v>22</v>
      </c>
      <c r="C4275" s="2" t="s">
        <v>18717</v>
      </c>
      <c r="D4275" s="2">
        <v>10</v>
      </c>
      <c r="E4275" s="2" t="s">
        <v>18718</v>
      </c>
      <c r="F4275" s="2" t="s">
        <v>25</v>
      </c>
      <c r="G4275" s="2">
        <v>3.06465E-2</v>
      </c>
      <c r="H4275" s="2">
        <v>5.9948800000000002E-3</v>
      </c>
      <c r="I4275" s="2">
        <v>1</v>
      </c>
      <c r="J4275" s="2">
        <v>2</v>
      </c>
      <c r="K4275" s="2">
        <v>1</v>
      </c>
      <c r="L4275" s="2" t="s">
        <v>18719</v>
      </c>
      <c r="M4275" s="2" t="s">
        <v>18720</v>
      </c>
      <c r="N4275" s="2" t="s">
        <v>18721</v>
      </c>
      <c r="O4275" s="2">
        <v>0</v>
      </c>
      <c r="P4275" s="2">
        <v>984.51088000000004</v>
      </c>
      <c r="Q4275" s="2" t="s">
        <v>22</v>
      </c>
      <c r="R4275" s="2">
        <v>2</v>
      </c>
      <c r="S4275" s="2">
        <v>492.75885</v>
      </c>
      <c r="T4275" s="2">
        <v>18.714700000000001</v>
      </c>
      <c r="U4275" s="2">
        <v>5.1229999999999999E-3</v>
      </c>
      <c r="V4275" s="2">
        <v>2.2839999999999999E-2</v>
      </c>
      <c r="W4275" s="2">
        <v>1.92</v>
      </c>
    </row>
    <row r="4276" spans="1:23">
      <c r="A4276" s="2" t="b">
        <v>0</v>
      </c>
      <c r="B4276" s="2" t="s">
        <v>22</v>
      </c>
      <c r="C4276" s="2" t="s">
        <v>18722</v>
      </c>
      <c r="D4276" s="2">
        <v>9</v>
      </c>
      <c r="E4276" s="2" t="s">
        <v>18723</v>
      </c>
      <c r="F4276" s="2" t="s">
        <v>25</v>
      </c>
      <c r="G4276" s="2">
        <v>3.1425700000000001E-2</v>
      </c>
      <c r="H4276" s="2">
        <v>5.9948800000000002E-3</v>
      </c>
      <c r="I4276" s="2">
        <v>1</v>
      </c>
      <c r="J4276" s="2">
        <v>1</v>
      </c>
      <c r="K4276" s="2">
        <v>1</v>
      </c>
      <c r="L4276" s="2" t="s">
        <v>13910</v>
      </c>
      <c r="M4276" s="2" t="s">
        <v>18724</v>
      </c>
      <c r="N4276" s="2" t="s">
        <v>13912</v>
      </c>
      <c r="O4276" s="2">
        <v>0</v>
      </c>
      <c r="P4276" s="2">
        <v>1018.49208</v>
      </c>
      <c r="Q4276" s="2" t="s">
        <v>22</v>
      </c>
      <c r="R4276" s="2">
        <v>2</v>
      </c>
      <c r="S4276" s="2">
        <v>509.74948000000001</v>
      </c>
      <c r="T4276" s="2">
        <v>18.909400000000002</v>
      </c>
      <c r="U4276" s="2">
        <v>5.1229999999999999E-3</v>
      </c>
      <c r="V4276" s="2">
        <v>2.3380000000000001E-2</v>
      </c>
      <c r="W4276" s="2">
        <v>1.6</v>
      </c>
    </row>
    <row r="4277" spans="1:23">
      <c r="A4277" s="2" t="b">
        <v>0</v>
      </c>
      <c r="B4277" s="2" t="s">
        <v>22</v>
      </c>
      <c r="C4277" s="2" t="s">
        <v>18725</v>
      </c>
      <c r="D4277" s="2">
        <v>9</v>
      </c>
      <c r="E4277" s="2" t="s">
        <v>18726</v>
      </c>
      <c r="F4277" s="2" t="s">
        <v>25</v>
      </c>
      <c r="G4277" s="2">
        <v>3.16899E-2</v>
      </c>
      <c r="H4277" s="2">
        <v>5.9948800000000002E-3</v>
      </c>
      <c r="I4277" s="2">
        <v>1</v>
      </c>
      <c r="J4277" s="2">
        <v>1</v>
      </c>
      <c r="K4277" s="2">
        <v>1</v>
      </c>
      <c r="L4277" s="2" t="s">
        <v>576</v>
      </c>
      <c r="M4277" s="2" t="s">
        <v>18727</v>
      </c>
      <c r="N4277" s="2" t="s">
        <v>578</v>
      </c>
      <c r="O4277" s="2">
        <v>0</v>
      </c>
      <c r="P4277" s="2">
        <v>1115.6055100000001</v>
      </c>
      <c r="Q4277" s="2" t="s">
        <v>22</v>
      </c>
      <c r="R4277" s="2">
        <v>2</v>
      </c>
      <c r="S4277" s="2">
        <v>558.30669999999998</v>
      </c>
      <c r="T4277" s="2">
        <v>20.616</v>
      </c>
      <c r="U4277" s="2">
        <v>5.1229999999999999E-3</v>
      </c>
      <c r="V4277" s="2">
        <v>2.359E-2</v>
      </c>
      <c r="W4277" s="2">
        <v>2</v>
      </c>
    </row>
    <row r="4278" spans="1:23">
      <c r="A4278" s="2" t="b">
        <v>0</v>
      </c>
      <c r="B4278" s="2" t="s">
        <v>22</v>
      </c>
      <c r="C4278" s="2" t="s">
        <v>18728</v>
      </c>
      <c r="D4278" s="2">
        <v>10</v>
      </c>
      <c r="E4278" s="2" t="s">
        <v>18729</v>
      </c>
      <c r="F4278" s="2" t="s">
        <v>25</v>
      </c>
      <c r="G4278" s="2">
        <v>3.0904000000000001E-2</v>
      </c>
      <c r="H4278" s="2">
        <v>5.9948800000000002E-3</v>
      </c>
      <c r="I4278" s="2">
        <v>1</v>
      </c>
      <c r="J4278" s="2">
        <v>1</v>
      </c>
      <c r="K4278" s="2">
        <v>1</v>
      </c>
      <c r="L4278" s="2" t="s">
        <v>5061</v>
      </c>
      <c r="M4278" s="2" t="s">
        <v>18730</v>
      </c>
      <c r="N4278" s="2" t="s">
        <v>5063</v>
      </c>
      <c r="O4278" s="2">
        <v>0</v>
      </c>
      <c r="P4278" s="2">
        <v>1246.6215</v>
      </c>
      <c r="Q4278" s="2" t="s">
        <v>22</v>
      </c>
      <c r="R4278" s="2">
        <v>3</v>
      </c>
      <c r="S4278" s="2">
        <v>416.21194000000003</v>
      </c>
      <c r="T4278" s="2">
        <v>33.762900000000002</v>
      </c>
      <c r="U4278" s="2">
        <v>5.1229999999999999E-3</v>
      </c>
      <c r="V4278" s="2">
        <v>2.3E-2</v>
      </c>
      <c r="W4278" s="2">
        <v>1.37</v>
      </c>
    </row>
    <row r="4279" spans="1:23">
      <c r="A4279" s="2" t="b">
        <v>0</v>
      </c>
      <c r="B4279" s="2" t="s">
        <v>22</v>
      </c>
      <c r="C4279" s="2" t="s">
        <v>18731</v>
      </c>
      <c r="D4279" s="2">
        <v>9</v>
      </c>
      <c r="E4279" s="2" t="s">
        <v>18732</v>
      </c>
      <c r="F4279" s="2" t="s">
        <v>25</v>
      </c>
      <c r="G4279" s="2">
        <v>3.16899E-2</v>
      </c>
      <c r="H4279" s="2">
        <v>5.9948800000000002E-3</v>
      </c>
      <c r="I4279" s="2">
        <v>1</v>
      </c>
      <c r="J4279" s="2">
        <v>1</v>
      </c>
      <c r="K4279" s="2">
        <v>1</v>
      </c>
      <c r="L4279" s="2" t="s">
        <v>18733</v>
      </c>
      <c r="M4279" s="2" t="s">
        <v>18734</v>
      </c>
      <c r="N4279" s="2" t="s">
        <v>18735</v>
      </c>
      <c r="O4279" s="2">
        <v>0</v>
      </c>
      <c r="P4279" s="2">
        <v>1115.66437</v>
      </c>
      <c r="Q4279" s="2" t="s">
        <v>22</v>
      </c>
      <c r="R4279" s="2">
        <v>2</v>
      </c>
      <c r="S4279" s="2">
        <v>558.33623999999998</v>
      </c>
      <c r="T4279" s="2">
        <v>17.5747</v>
      </c>
      <c r="U4279" s="2">
        <v>5.1229999999999999E-3</v>
      </c>
      <c r="V4279" s="2">
        <v>2.3730000000000001E-2</v>
      </c>
      <c r="W4279" s="2">
        <v>1.67</v>
      </c>
    </row>
    <row r="4280" spans="1:23">
      <c r="A4280" s="2" t="b">
        <v>0</v>
      </c>
      <c r="B4280" s="2" t="s">
        <v>22</v>
      </c>
      <c r="C4280" s="2" t="s">
        <v>18736</v>
      </c>
      <c r="D4280" s="2">
        <v>8</v>
      </c>
      <c r="E4280" s="2" t="s">
        <v>18737</v>
      </c>
      <c r="F4280" s="2" t="s">
        <v>25</v>
      </c>
      <c r="G4280" s="2">
        <v>3.1425700000000001E-2</v>
      </c>
      <c r="H4280" s="2">
        <v>5.9948800000000002E-3</v>
      </c>
      <c r="I4280" s="2">
        <v>1</v>
      </c>
      <c r="J4280" s="2">
        <v>1</v>
      </c>
      <c r="K4280" s="2">
        <v>1</v>
      </c>
      <c r="L4280" s="2" t="s">
        <v>146</v>
      </c>
      <c r="M4280" s="2" t="s">
        <v>18738</v>
      </c>
      <c r="N4280" s="2" t="s">
        <v>148</v>
      </c>
      <c r="O4280" s="2">
        <v>0</v>
      </c>
      <c r="P4280" s="2">
        <v>828.45739000000003</v>
      </c>
      <c r="Q4280" s="2" t="s">
        <v>22</v>
      </c>
      <c r="R4280" s="2">
        <v>2</v>
      </c>
      <c r="S4280" s="2">
        <v>414.73232999999999</v>
      </c>
      <c r="T4280" s="2">
        <v>38.418900000000001</v>
      </c>
      <c r="U4280" s="2">
        <v>5.1229999999999999E-3</v>
      </c>
      <c r="V4280" s="2">
        <v>2.3400000000000001E-2</v>
      </c>
      <c r="W4280" s="2">
        <v>1.68</v>
      </c>
    </row>
    <row r="4281" spans="1:23">
      <c r="A4281" s="2" t="b">
        <v>0</v>
      </c>
      <c r="B4281" s="2" t="s">
        <v>22</v>
      </c>
      <c r="C4281" s="2" t="s">
        <v>18739</v>
      </c>
      <c r="D4281" s="2">
        <v>9</v>
      </c>
      <c r="E4281" s="2" t="s">
        <v>18740</v>
      </c>
      <c r="F4281" s="2" t="s">
        <v>25</v>
      </c>
      <c r="G4281" s="2">
        <v>3.06465E-2</v>
      </c>
      <c r="H4281" s="2">
        <v>5.9948800000000002E-3</v>
      </c>
      <c r="I4281" s="2">
        <v>1</v>
      </c>
      <c r="J4281" s="2">
        <v>2</v>
      </c>
      <c r="K4281" s="2">
        <v>2</v>
      </c>
      <c r="L4281" s="2" t="s">
        <v>11545</v>
      </c>
      <c r="M4281" s="2" t="s">
        <v>18741</v>
      </c>
      <c r="N4281" s="2" t="s">
        <v>11547</v>
      </c>
      <c r="O4281" s="2">
        <v>0</v>
      </c>
      <c r="P4281" s="2">
        <v>814.44173999999998</v>
      </c>
      <c r="Q4281" s="2" t="s">
        <v>22</v>
      </c>
      <c r="R4281" s="2">
        <v>2</v>
      </c>
      <c r="S4281" s="2">
        <v>407.72449</v>
      </c>
      <c r="T4281" s="2">
        <v>14.563599999999999</v>
      </c>
      <c r="U4281" s="2">
        <v>5.1229999999999999E-3</v>
      </c>
      <c r="V4281" s="2">
        <v>2.291E-2</v>
      </c>
      <c r="W4281" s="2">
        <v>3.27</v>
      </c>
    </row>
    <row r="4282" spans="1:23">
      <c r="A4282" s="2" t="b">
        <v>0</v>
      </c>
      <c r="B4282" s="2" t="s">
        <v>22</v>
      </c>
      <c r="C4282" s="2" t="s">
        <v>18742</v>
      </c>
      <c r="D4282" s="2">
        <v>9</v>
      </c>
      <c r="E4282" s="2" t="s">
        <v>18743</v>
      </c>
      <c r="F4282" s="2" t="s">
        <v>25</v>
      </c>
      <c r="G4282" s="2">
        <v>3.06465E-2</v>
      </c>
      <c r="H4282" s="2">
        <v>5.9948800000000002E-3</v>
      </c>
      <c r="I4282" s="2">
        <v>1</v>
      </c>
      <c r="J4282" s="2">
        <v>1</v>
      </c>
      <c r="K4282" s="2">
        <v>1</v>
      </c>
      <c r="L4282" s="2" t="s">
        <v>18744</v>
      </c>
      <c r="M4282" s="2" t="s">
        <v>18745</v>
      </c>
      <c r="N4282" s="2" t="s">
        <v>18746</v>
      </c>
      <c r="O4282" s="2">
        <v>0</v>
      </c>
      <c r="P4282" s="2">
        <v>1006.53162</v>
      </c>
      <c r="Q4282" s="2" t="s">
        <v>22</v>
      </c>
      <c r="R4282" s="2">
        <v>2</v>
      </c>
      <c r="S4282" s="2">
        <v>503.76925999999997</v>
      </c>
      <c r="T4282" s="2">
        <v>30.260300000000001</v>
      </c>
      <c r="U4282" s="2">
        <v>5.1229999999999999E-3</v>
      </c>
      <c r="V4282" s="2">
        <v>2.2859999999999998E-2</v>
      </c>
      <c r="W4282" s="2">
        <v>1.97</v>
      </c>
    </row>
    <row r="4283" spans="1:23">
      <c r="A4283" s="2" t="b">
        <v>0</v>
      </c>
      <c r="B4283" s="2" t="s">
        <v>22</v>
      </c>
      <c r="C4283" s="2" t="s">
        <v>18747</v>
      </c>
      <c r="D4283" s="2">
        <v>8</v>
      </c>
      <c r="E4283" s="2" t="s">
        <v>18748</v>
      </c>
      <c r="F4283" s="2" t="s">
        <v>25</v>
      </c>
      <c r="G4283" s="2">
        <v>3.16899E-2</v>
      </c>
      <c r="H4283" s="2">
        <v>5.9948800000000002E-3</v>
      </c>
      <c r="I4283" s="2">
        <v>1</v>
      </c>
      <c r="J4283" s="2">
        <v>2</v>
      </c>
      <c r="K4283" s="2">
        <v>1</v>
      </c>
      <c r="L4283" s="2" t="s">
        <v>6561</v>
      </c>
      <c r="M4283" s="2" t="s">
        <v>18749</v>
      </c>
      <c r="N4283" s="2" t="s">
        <v>6563</v>
      </c>
      <c r="O4283" s="2">
        <v>0</v>
      </c>
      <c r="P4283" s="2">
        <v>904.45231000000001</v>
      </c>
      <c r="Q4283" s="2" t="s">
        <v>22</v>
      </c>
      <c r="R4283" s="2">
        <v>2</v>
      </c>
      <c r="S4283" s="2">
        <v>452.72980000000001</v>
      </c>
      <c r="T4283" s="2">
        <v>27.699000000000002</v>
      </c>
      <c r="U4283" s="2">
        <v>5.1229999999999999E-3</v>
      </c>
      <c r="V4283" s="2">
        <v>2.3640000000000001E-2</v>
      </c>
      <c r="W4283" s="2">
        <v>1.66</v>
      </c>
    </row>
    <row r="4284" spans="1:23">
      <c r="A4284" s="2" t="b">
        <v>0</v>
      </c>
      <c r="B4284" s="2" t="s">
        <v>22</v>
      </c>
      <c r="C4284" s="2" t="s">
        <v>18750</v>
      </c>
      <c r="D4284" s="2">
        <v>9</v>
      </c>
      <c r="E4284" s="2" t="s">
        <v>18751</v>
      </c>
      <c r="F4284" s="2" t="s">
        <v>25</v>
      </c>
      <c r="G4284" s="2">
        <v>3.1425700000000001E-2</v>
      </c>
      <c r="H4284" s="2">
        <v>5.9948800000000002E-3</v>
      </c>
      <c r="I4284" s="2">
        <v>1</v>
      </c>
      <c r="J4284" s="2">
        <v>2</v>
      </c>
      <c r="K4284" s="2">
        <v>1</v>
      </c>
      <c r="L4284" s="2" t="s">
        <v>8880</v>
      </c>
      <c r="M4284" s="2" t="s">
        <v>18752</v>
      </c>
      <c r="N4284" s="2" t="s">
        <v>8882</v>
      </c>
      <c r="O4284" s="2">
        <v>0</v>
      </c>
      <c r="P4284" s="2">
        <v>839.47338000000002</v>
      </c>
      <c r="Q4284" s="2" t="s">
        <v>22</v>
      </c>
      <c r="R4284" s="2">
        <v>2</v>
      </c>
      <c r="S4284" s="2">
        <v>420.24045000000001</v>
      </c>
      <c r="T4284" s="2">
        <v>21.067699999999999</v>
      </c>
      <c r="U4284" s="2">
        <v>5.1229999999999999E-3</v>
      </c>
      <c r="V4284" s="2">
        <v>2.3480000000000001E-2</v>
      </c>
      <c r="W4284" s="2">
        <v>1.77</v>
      </c>
    </row>
    <row r="4285" spans="1:23">
      <c r="A4285" s="2" t="b">
        <v>0</v>
      </c>
      <c r="B4285" s="2" t="s">
        <v>22</v>
      </c>
      <c r="C4285" s="2" t="s">
        <v>18753</v>
      </c>
      <c r="D4285" s="2">
        <v>9</v>
      </c>
      <c r="E4285" s="2" t="s">
        <v>18754</v>
      </c>
      <c r="F4285" s="2" t="s">
        <v>25</v>
      </c>
      <c r="G4285" s="2">
        <v>3.1163699999999999E-2</v>
      </c>
      <c r="H4285" s="2">
        <v>5.9948800000000002E-3</v>
      </c>
      <c r="I4285" s="2">
        <v>1</v>
      </c>
      <c r="J4285" s="2">
        <v>1</v>
      </c>
      <c r="K4285" s="2">
        <v>3</v>
      </c>
      <c r="L4285" s="2" t="s">
        <v>18755</v>
      </c>
      <c r="M4285" s="2" t="s">
        <v>18756</v>
      </c>
      <c r="N4285" s="2" t="s">
        <v>18757</v>
      </c>
      <c r="O4285" s="2">
        <v>0</v>
      </c>
      <c r="P4285" s="2">
        <v>1112.57348</v>
      </c>
      <c r="Q4285" s="2" t="s">
        <v>22</v>
      </c>
      <c r="R4285" s="2">
        <v>2</v>
      </c>
      <c r="S4285" s="2">
        <v>556.79070999999999</v>
      </c>
      <c r="T4285" s="2">
        <v>41.956400000000002</v>
      </c>
      <c r="U4285" s="2">
        <v>5.1229999999999999E-3</v>
      </c>
      <c r="V4285" s="2">
        <v>2.3290000000000002E-2</v>
      </c>
      <c r="W4285" s="2">
        <v>2.08</v>
      </c>
    </row>
    <row r="4286" spans="1:23">
      <c r="A4286" s="2" t="b">
        <v>0</v>
      </c>
      <c r="B4286" s="2" t="s">
        <v>22</v>
      </c>
      <c r="C4286" s="2" t="s">
        <v>18758</v>
      </c>
      <c r="D4286" s="2">
        <v>9</v>
      </c>
      <c r="E4286" s="2" t="s">
        <v>18759</v>
      </c>
      <c r="F4286" s="2" t="s">
        <v>25</v>
      </c>
      <c r="G4286" s="2">
        <v>3.03912E-2</v>
      </c>
      <c r="H4286" s="2">
        <v>5.9948800000000002E-3</v>
      </c>
      <c r="I4286" s="2">
        <v>1</v>
      </c>
      <c r="J4286" s="2">
        <v>1</v>
      </c>
      <c r="K4286" s="2">
        <v>1</v>
      </c>
      <c r="L4286" s="2" t="s">
        <v>18760</v>
      </c>
      <c r="M4286" s="2" t="s">
        <v>18761</v>
      </c>
      <c r="N4286" s="2" t="s">
        <v>18762</v>
      </c>
      <c r="O4286" s="2">
        <v>0</v>
      </c>
      <c r="P4286" s="2">
        <v>1080.57963</v>
      </c>
      <c r="Q4286" s="2" t="s">
        <v>22</v>
      </c>
      <c r="R4286" s="2">
        <v>3</v>
      </c>
      <c r="S4286" s="2">
        <v>360.86459000000002</v>
      </c>
      <c r="T4286" s="2">
        <v>18.426600000000001</v>
      </c>
      <c r="U4286" s="2">
        <v>5.1229999999999999E-3</v>
      </c>
      <c r="V4286" s="2">
        <v>2.2679999999999999E-2</v>
      </c>
      <c r="W4286" s="2">
        <v>1.46</v>
      </c>
    </row>
    <row r="4287" spans="1:23">
      <c r="A4287" s="2" t="b">
        <v>0</v>
      </c>
      <c r="B4287" s="2" t="s">
        <v>22</v>
      </c>
      <c r="C4287" s="2" t="s">
        <v>18763</v>
      </c>
      <c r="D4287" s="2">
        <v>9</v>
      </c>
      <c r="E4287" s="2" t="s">
        <v>18764</v>
      </c>
      <c r="F4287" s="2" t="s">
        <v>25</v>
      </c>
      <c r="G4287" s="2">
        <v>3.16899E-2</v>
      </c>
      <c r="H4287" s="2">
        <v>5.9948800000000002E-3</v>
      </c>
      <c r="I4287" s="2">
        <v>1</v>
      </c>
      <c r="J4287" s="2">
        <v>1</v>
      </c>
      <c r="K4287" s="2">
        <v>1</v>
      </c>
      <c r="L4287" s="2" t="s">
        <v>18765</v>
      </c>
      <c r="M4287" s="2" t="s">
        <v>18766</v>
      </c>
      <c r="N4287" s="2" t="s">
        <v>18767</v>
      </c>
      <c r="O4287" s="2">
        <v>0</v>
      </c>
      <c r="P4287" s="2">
        <v>1073.5738200000001</v>
      </c>
      <c r="Q4287" s="2" t="s">
        <v>22</v>
      </c>
      <c r="R4287" s="2">
        <v>2</v>
      </c>
      <c r="S4287" s="2">
        <v>537.29094999999995</v>
      </c>
      <c r="T4287" s="2">
        <v>37.665100000000002</v>
      </c>
      <c r="U4287" s="2">
        <v>5.1229999999999999E-3</v>
      </c>
      <c r="V4287" s="2">
        <v>2.3599999999999999E-2</v>
      </c>
      <c r="W4287" s="2">
        <v>2.35</v>
      </c>
    </row>
    <row r="4288" spans="1:23">
      <c r="A4288" s="2" t="b">
        <v>0</v>
      </c>
      <c r="B4288" s="2" t="s">
        <v>22</v>
      </c>
      <c r="C4288" s="2" t="s">
        <v>18768</v>
      </c>
      <c r="D4288" s="2">
        <v>9</v>
      </c>
      <c r="E4288" s="2" t="s">
        <v>18769</v>
      </c>
      <c r="F4288" s="2" t="s">
        <v>25</v>
      </c>
      <c r="G4288" s="2">
        <v>3.1425700000000001E-2</v>
      </c>
      <c r="H4288" s="2">
        <v>5.9948800000000002E-3</v>
      </c>
      <c r="I4288" s="2">
        <v>1</v>
      </c>
      <c r="J4288" s="2">
        <v>1</v>
      </c>
      <c r="K4288" s="2">
        <v>1</v>
      </c>
      <c r="L4288" s="2" t="s">
        <v>18770</v>
      </c>
      <c r="M4288" s="2" t="s">
        <v>18771</v>
      </c>
      <c r="N4288" s="2" t="s">
        <v>18772</v>
      </c>
      <c r="O4288" s="2">
        <v>0</v>
      </c>
      <c r="P4288" s="2">
        <v>1105.62519</v>
      </c>
      <c r="Q4288" s="2" t="s">
        <v>22</v>
      </c>
      <c r="R4288" s="2">
        <v>3</v>
      </c>
      <c r="S4288" s="2">
        <v>369.21325999999999</v>
      </c>
      <c r="T4288" s="2">
        <v>29.970800000000001</v>
      </c>
      <c r="U4288" s="2">
        <v>5.1229999999999999E-3</v>
      </c>
      <c r="V4288" s="2">
        <v>2.342E-2</v>
      </c>
      <c r="W4288" s="2">
        <v>1.28</v>
      </c>
    </row>
    <row r="4289" spans="1:23">
      <c r="A4289" s="2" t="b">
        <v>0</v>
      </c>
      <c r="B4289" s="2" t="s">
        <v>22</v>
      </c>
      <c r="C4289" s="2" t="s">
        <v>18773</v>
      </c>
      <c r="D4289" s="2">
        <v>9</v>
      </c>
      <c r="E4289" s="2" t="s">
        <v>18774</v>
      </c>
      <c r="F4289" s="2" t="s">
        <v>25</v>
      </c>
      <c r="G4289" s="2">
        <v>3.0138100000000001E-2</v>
      </c>
      <c r="H4289" s="2">
        <v>5.9948800000000002E-3</v>
      </c>
      <c r="I4289" s="2">
        <v>1</v>
      </c>
      <c r="J4289" s="2">
        <v>1</v>
      </c>
      <c r="K4289" s="2">
        <v>1</v>
      </c>
      <c r="L4289" s="2" t="s">
        <v>18775</v>
      </c>
      <c r="M4289" s="2" t="s">
        <v>18776</v>
      </c>
      <c r="N4289" s="2" t="s">
        <v>18777</v>
      </c>
      <c r="O4289" s="2">
        <v>0</v>
      </c>
      <c r="P4289" s="2">
        <v>1015.50949</v>
      </c>
      <c r="Q4289" s="2" t="s">
        <v>22</v>
      </c>
      <c r="R4289" s="2">
        <v>2</v>
      </c>
      <c r="S4289" s="2">
        <v>508.25835999999998</v>
      </c>
      <c r="T4289" s="2">
        <v>47.751199999999997</v>
      </c>
      <c r="U4289" s="2">
        <v>5.1229999999999999E-3</v>
      </c>
      <c r="V4289" s="2">
        <v>2.2509999999999999E-2</v>
      </c>
      <c r="W4289" s="2">
        <v>2.2599999999999998</v>
      </c>
    </row>
    <row r="4290" spans="1:23">
      <c r="A4290" s="2" t="b">
        <v>0</v>
      </c>
      <c r="B4290" s="2" t="s">
        <v>22</v>
      </c>
      <c r="C4290" s="2" t="s">
        <v>18778</v>
      </c>
      <c r="D4290" s="2">
        <v>11</v>
      </c>
      <c r="E4290" s="2" t="s">
        <v>18779</v>
      </c>
      <c r="F4290" s="2" t="s">
        <v>25</v>
      </c>
      <c r="G4290" s="2">
        <v>3.06465E-2</v>
      </c>
      <c r="H4290" s="2">
        <v>5.9948800000000002E-3</v>
      </c>
      <c r="I4290" s="2">
        <v>1</v>
      </c>
      <c r="J4290" s="2">
        <v>1</v>
      </c>
      <c r="K4290" s="2">
        <v>1</v>
      </c>
      <c r="L4290" s="2" t="s">
        <v>17383</v>
      </c>
      <c r="M4290" s="2" t="s">
        <v>18780</v>
      </c>
      <c r="N4290" s="2" t="s">
        <v>17385</v>
      </c>
      <c r="O4290" s="2">
        <v>0</v>
      </c>
      <c r="P4290" s="2">
        <v>1068.6887899999999</v>
      </c>
      <c r="Q4290" s="2" t="s">
        <v>22</v>
      </c>
      <c r="R4290" s="2">
        <v>2</v>
      </c>
      <c r="S4290" s="2">
        <v>534.84820999999999</v>
      </c>
      <c r="T4290" s="2">
        <v>12.2942</v>
      </c>
      <c r="U4290" s="2">
        <v>5.1229999999999999E-3</v>
      </c>
      <c r="V4290" s="2">
        <v>2.283E-2</v>
      </c>
      <c r="W4290" s="2">
        <v>2.15</v>
      </c>
    </row>
    <row r="4291" spans="1:23">
      <c r="A4291" s="2" t="b">
        <v>0</v>
      </c>
      <c r="B4291" s="2" t="s">
        <v>22</v>
      </c>
      <c r="C4291" s="2" t="s">
        <v>18781</v>
      </c>
      <c r="D4291" s="2">
        <v>9</v>
      </c>
      <c r="E4291" s="2" t="s">
        <v>18782</v>
      </c>
      <c r="F4291" s="2" t="s">
        <v>25</v>
      </c>
      <c r="G4291" s="2">
        <v>3.1425700000000001E-2</v>
      </c>
      <c r="H4291" s="2">
        <v>5.9948800000000002E-3</v>
      </c>
      <c r="I4291" s="2">
        <v>1</v>
      </c>
      <c r="J4291" s="2">
        <v>1</v>
      </c>
      <c r="K4291" s="2">
        <v>1</v>
      </c>
      <c r="L4291" s="2" t="s">
        <v>6584</v>
      </c>
      <c r="M4291" s="2" t="s">
        <v>18783</v>
      </c>
      <c r="N4291" s="2" t="s">
        <v>6586</v>
      </c>
      <c r="O4291" s="2">
        <v>0</v>
      </c>
      <c r="P4291" s="2">
        <v>1095.53639</v>
      </c>
      <c r="Q4291" s="2" t="s">
        <v>22</v>
      </c>
      <c r="R4291" s="2">
        <v>3</v>
      </c>
      <c r="S4291" s="2">
        <v>365.85037</v>
      </c>
      <c r="T4291" s="2">
        <v>26.135000000000002</v>
      </c>
      <c r="U4291" s="2">
        <v>5.1229999999999999E-3</v>
      </c>
      <c r="V4291" s="2">
        <v>2.3460000000000002E-2</v>
      </c>
      <c r="W4291" s="2">
        <v>2.87</v>
      </c>
    </row>
    <row r="4292" spans="1:23">
      <c r="A4292" s="2" t="b">
        <v>0</v>
      </c>
      <c r="B4292" s="2" t="s">
        <v>22</v>
      </c>
      <c r="C4292" s="2" t="s">
        <v>18784</v>
      </c>
      <c r="D4292" s="2">
        <v>9</v>
      </c>
      <c r="E4292" s="2" t="s">
        <v>18785</v>
      </c>
      <c r="F4292" s="2" t="s">
        <v>25</v>
      </c>
      <c r="G4292" s="2">
        <v>3.1425700000000001E-2</v>
      </c>
      <c r="H4292" s="2">
        <v>5.9948800000000002E-3</v>
      </c>
      <c r="I4292" s="2">
        <v>1</v>
      </c>
      <c r="J4292" s="2">
        <v>2</v>
      </c>
      <c r="K4292" s="2">
        <v>1</v>
      </c>
      <c r="L4292" s="2" t="s">
        <v>6335</v>
      </c>
      <c r="M4292" s="2" t="s">
        <v>18786</v>
      </c>
      <c r="N4292" s="2" t="s">
        <v>6337</v>
      </c>
      <c r="O4292" s="2">
        <v>0</v>
      </c>
      <c r="P4292" s="2">
        <v>942.50031999999999</v>
      </c>
      <c r="Q4292" s="2" t="s">
        <v>22</v>
      </c>
      <c r="R4292" s="2">
        <v>2</v>
      </c>
      <c r="S4292" s="2">
        <v>471.75353999999999</v>
      </c>
      <c r="T4292" s="2">
        <v>22.369399999999999</v>
      </c>
      <c r="U4292" s="2">
        <v>5.1229999999999999E-3</v>
      </c>
      <c r="V4292" s="2">
        <v>2.3369999999999998E-2</v>
      </c>
      <c r="W4292" s="2">
        <v>2.66</v>
      </c>
    </row>
    <row r="4293" spans="1:23">
      <c r="A4293" s="2" t="b">
        <v>0</v>
      </c>
      <c r="B4293" s="2" t="s">
        <v>22</v>
      </c>
      <c r="C4293" s="2" t="s">
        <v>18787</v>
      </c>
      <c r="D4293" s="2">
        <v>9</v>
      </c>
      <c r="E4293" s="2" t="s">
        <v>18788</v>
      </c>
      <c r="F4293" s="2" t="s">
        <v>25</v>
      </c>
      <c r="G4293" s="2">
        <v>3.16899E-2</v>
      </c>
      <c r="H4293" s="2">
        <v>5.9948800000000002E-3</v>
      </c>
      <c r="I4293" s="2">
        <v>1</v>
      </c>
      <c r="J4293" s="2">
        <v>1</v>
      </c>
      <c r="K4293" s="2">
        <v>1</v>
      </c>
      <c r="L4293" s="2" t="s">
        <v>2637</v>
      </c>
      <c r="M4293" s="2" t="s">
        <v>18789</v>
      </c>
      <c r="N4293" s="2" t="s">
        <v>2639</v>
      </c>
      <c r="O4293" s="2">
        <v>0</v>
      </c>
      <c r="P4293" s="2">
        <v>1118.57752</v>
      </c>
      <c r="Q4293" s="2" t="s">
        <v>22</v>
      </c>
      <c r="R4293" s="2">
        <v>3</v>
      </c>
      <c r="S4293" s="2">
        <v>373.53064000000001</v>
      </c>
      <c r="T4293" s="2">
        <v>26.738</v>
      </c>
      <c r="U4293" s="2">
        <v>5.1229999999999999E-3</v>
      </c>
      <c r="V4293" s="2">
        <v>2.3699999999999999E-2</v>
      </c>
      <c r="W4293" s="2">
        <v>1.37</v>
      </c>
    </row>
    <row r="4294" spans="1:23">
      <c r="A4294" s="2" t="b">
        <v>0</v>
      </c>
      <c r="B4294" s="2" t="s">
        <v>22</v>
      </c>
      <c r="C4294" s="2" t="s">
        <v>18794</v>
      </c>
      <c r="D4294" s="2">
        <v>9</v>
      </c>
      <c r="E4294" s="2" t="s">
        <v>18795</v>
      </c>
      <c r="F4294" s="2" t="s">
        <v>25</v>
      </c>
      <c r="G4294" s="2">
        <v>3.0904000000000001E-2</v>
      </c>
      <c r="H4294" s="2">
        <v>5.9948800000000002E-3</v>
      </c>
      <c r="I4294" s="2">
        <v>1</v>
      </c>
      <c r="J4294" s="2">
        <v>1</v>
      </c>
      <c r="K4294" s="2">
        <v>1</v>
      </c>
      <c r="L4294" s="2" t="s">
        <v>18796</v>
      </c>
      <c r="M4294" s="2" t="s">
        <v>18797</v>
      </c>
      <c r="N4294" s="2" t="s">
        <v>18798</v>
      </c>
      <c r="O4294" s="2">
        <v>0</v>
      </c>
      <c r="P4294" s="2">
        <v>926.50540999999998</v>
      </c>
      <c r="Q4294" s="2" t="s">
        <v>22</v>
      </c>
      <c r="R4294" s="2">
        <v>2</v>
      </c>
      <c r="S4294" s="2">
        <v>463.75585999999998</v>
      </c>
      <c r="T4294" s="2">
        <v>24.424900000000001</v>
      </c>
      <c r="U4294" s="2">
        <v>5.1229999999999999E-3</v>
      </c>
      <c r="V4294" s="2">
        <v>2.3009999999999999E-2</v>
      </c>
      <c r="W4294" s="2">
        <v>2.35</v>
      </c>
    </row>
    <row r="4295" spans="1:23">
      <c r="A4295" s="2" t="b">
        <v>0</v>
      </c>
      <c r="B4295" s="2" t="s">
        <v>22</v>
      </c>
      <c r="C4295" s="2" t="s">
        <v>18799</v>
      </c>
      <c r="D4295" s="2">
        <v>9</v>
      </c>
      <c r="E4295" s="2" t="s">
        <v>18800</v>
      </c>
      <c r="F4295" s="2" t="s">
        <v>25</v>
      </c>
      <c r="G4295" s="2">
        <v>3.03912E-2</v>
      </c>
      <c r="H4295" s="2">
        <v>5.9948800000000002E-3</v>
      </c>
      <c r="I4295" s="2">
        <v>1</v>
      </c>
      <c r="J4295" s="2">
        <v>1</v>
      </c>
      <c r="K4295" s="2">
        <v>1</v>
      </c>
      <c r="L4295" s="2" t="s">
        <v>18801</v>
      </c>
      <c r="M4295" s="2" t="s">
        <v>18802</v>
      </c>
      <c r="N4295" s="2" t="s">
        <v>18803</v>
      </c>
      <c r="O4295" s="2">
        <v>0</v>
      </c>
      <c r="P4295" s="2">
        <v>1015.59349</v>
      </c>
      <c r="Q4295" s="2" t="s">
        <v>22</v>
      </c>
      <c r="R4295" s="2">
        <v>2</v>
      </c>
      <c r="S4295" s="2">
        <v>508.30005</v>
      </c>
      <c r="T4295" s="2">
        <v>37.546100000000003</v>
      </c>
      <c r="U4295" s="2">
        <v>5.1229999999999999E-3</v>
      </c>
      <c r="V4295" s="2">
        <v>2.2710000000000001E-2</v>
      </c>
      <c r="W4295" s="2">
        <v>2.57</v>
      </c>
    </row>
    <row r="4296" spans="1:23">
      <c r="A4296" s="2" t="b">
        <v>0</v>
      </c>
      <c r="B4296" s="2" t="s">
        <v>22</v>
      </c>
      <c r="C4296" s="2" t="s">
        <v>18804</v>
      </c>
      <c r="D4296" s="2">
        <v>8</v>
      </c>
      <c r="E4296" s="2" t="s">
        <v>18805</v>
      </c>
      <c r="F4296" s="2" t="s">
        <v>25</v>
      </c>
      <c r="G4296" s="2">
        <v>3.0904000000000001E-2</v>
      </c>
      <c r="H4296" s="2">
        <v>5.9948800000000002E-3</v>
      </c>
      <c r="I4296" s="2">
        <v>1</v>
      </c>
      <c r="J4296" s="2">
        <v>1</v>
      </c>
      <c r="K4296" s="2">
        <v>1</v>
      </c>
      <c r="L4296" s="2" t="s">
        <v>51</v>
      </c>
      <c r="M4296" s="2" t="s">
        <v>18806</v>
      </c>
      <c r="N4296" s="2" t="s">
        <v>53</v>
      </c>
      <c r="O4296" s="2">
        <v>0</v>
      </c>
      <c r="P4296" s="2">
        <v>932.42945999999995</v>
      </c>
      <c r="Q4296" s="2" t="s">
        <v>22</v>
      </c>
      <c r="R4296" s="2">
        <v>2</v>
      </c>
      <c r="S4296" s="2">
        <v>466.71811000000002</v>
      </c>
      <c r="T4296" s="2">
        <v>27.994700000000002</v>
      </c>
      <c r="U4296" s="2">
        <v>5.1229999999999999E-3</v>
      </c>
      <c r="V4296" s="2">
        <v>2.3E-2</v>
      </c>
      <c r="W4296" s="2">
        <v>2.78</v>
      </c>
    </row>
    <row r="4297" spans="1:23">
      <c r="A4297" s="2" t="b">
        <v>0</v>
      </c>
      <c r="B4297" s="2" t="s">
        <v>22</v>
      </c>
      <c r="C4297" s="2" t="s">
        <v>18807</v>
      </c>
      <c r="D4297" s="2">
        <v>9</v>
      </c>
      <c r="E4297" s="2" t="s">
        <v>18808</v>
      </c>
      <c r="F4297" s="2" t="s">
        <v>25</v>
      </c>
      <c r="G4297" s="2">
        <v>3.1425700000000001E-2</v>
      </c>
      <c r="H4297" s="2">
        <v>5.9948800000000002E-3</v>
      </c>
      <c r="I4297" s="2">
        <v>1</v>
      </c>
      <c r="J4297" s="2">
        <v>1</v>
      </c>
      <c r="K4297" s="2">
        <v>1</v>
      </c>
      <c r="L4297" s="2" t="s">
        <v>18809</v>
      </c>
      <c r="M4297" s="2" t="s">
        <v>18810</v>
      </c>
      <c r="N4297" s="2" t="s">
        <v>18811</v>
      </c>
      <c r="O4297" s="2">
        <v>0</v>
      </c>
      <c r="P4297" s="2">
        <v>1025.5666100000001</v>
      </c>
      <c r="Q4297" s="2" t="s">
        <v>22</v>
      </c>
      <c r="R4297" s="2">
        <v>2</v>
      </c>
      <c r="S4297" s="2">
        <v>513.28698999999995</v>
      </c>
      <c r="T4297" s="2">
        <v>49.866999999999997</v>
      </c>
      <c r="U4297" s="2">
        <v>5.1229999999999999E-3</v>
      </c>
      <c r="V4297" s="2">
        <v>2.3380000000000001E-2</v>
      </c>
      <c r="W4297" s="2">
        <v>2.4300000000000002</v>
      </c>
    </row>
    <row r="4298" spans="1:23">
      <c r="A4298" s="2" t="b">
        <v>0</v>
      </c>
      <c r="B4298" s="2" t="s">
        <v>22</v>
      </c>
      <c r="C4298" s="2" t="s">
        <v>18812</v>
      </c>
      <c r="D4298" s="2">
        <v>9</v>
      </c>
      <c r="E4298" s="2" t="s">
        <v>18813</v>
      </c>
      <c r="F4298" s="2" t="s">
        <v>25</v>
      </c>
      <c r="G4298" s="2">
        <v>3.0138100000000001E-2</v>
      </c>
      <c r="H4298" s="2">
        <v>5.9948800000000002E-3</v>
      </c>
      <c r="I4298" s="2">
        <v>1</v>
      </c>
      <c r="J4298" s="2">
        <v>1</v>
      </c>
      <c r="K4298" s="2">
        <v>1</v>
      </c>
      <c r="L4298" s="2" t="s">
        <v>10100</v>
      </c>
      <c r="M4298" s="2" t="s">
        <v>18814</v>
      </c>
      <c r="N4298" s="2" t="s">
        <v>10102</v>
      </c>
      <c r="O4298" s="2">
        <v>0</v>
      </c>
      <c r="P4298" s="2">
        <v>1009.48098</v>
      </c>
      <c r="Q4298" s="2" t="s">
        <v>22</v>
      </c>
      <c r="R4298" s="2">
        <v>2</v>
      </c>
      <c r="S4298" s="2">
        <v>505.24401999999998</v>
      </c>
      <c r="T4298" s="2">
        <v>14.903700000000001</v>
      </c>
      <c r="U4298" s="2">
        <v>5.1229999999999999E-3</v>
      </c>
      <c r="V4298" s="2">
        <v>2.256E-2</v>
      </c>
      <c r="W4298" s="2">
        <v>1.46</v>
      </c>
    </row>
    <row r="4299" spans="1:23">
      <c r="A4299" s="2" t="b">
        <v>0</v>
      </c>
      <c r="B4299" s="2" t="s">
        <v>22</v>
      </c>
      <c r="C4299" s="2" t="s">
        <v>18815</v>
      </c>
      <c r="D4299" s="2">
        <v>9</v>
      </c>
      <c r="E4299" s="2" t="s">
        <v>18816</v>
      </c>
      <c r="F4299" s="2" t="s">
        <v>25</v>
      </c>
      <c r="G4299" s="2">
        <v>3.1163699999999999E-2</v>
      </c>
      <c r="H4299" s="2">
        <v>5.9948800000000002E-3</v>
      </c>
      <c r="I4299" s="2">
        <v>1</v>
      </c>
      <c r="J4299" s="2">
        <v>2</v>
      </c>
      <c r="K4299" s="2">
        <v>1</v>
      </c>
      <c r="L4299" s="2" t="s">
        <v>1081</v>
      </c>
      <c r="M4299" s="2" t="s">
        <v>18817</v>
      </c>
      <c r="N4299" s="2" t="s">
        <v>1083</v>
      </c>
      <c r="O4299" s="2">
        <v>0</v>
      </c>
      <c r="P4299" s="2">
        <v>911.45812000000001</v>
      </c>
      <c r="Q4299" s="2" t="s">
        <v>22</v>
      </c>
      <c r="R4299" s="2">
        <v>2</v>
      </c>
      <c r="S4299" s="2">
        <v>456.233</v>
      </c>
      <c r="T4299" s="2">
        <v>19.077200000000001</v>
      </c>
      <c r="U4299" s="2">
        <v>5.1229999999999999E-3</v>
      </c>
      <c r="V4299" s="2">
        <v>2.3269999999999999E-2</v>
      </c>
      <c r="W4299" s="2">
        <v>1.69</v>
      </c>
    </row>
    <row r="4300" spans="1:23">
      <c r="A4300" s="2" t="b">
        <v>0</v>
      </c>
      <c r="B4300" s="2" t="s">
        <v>22</v>
      </c>
      <c r="C4300" s="2" t="s">
        <v>18818</v>
      </c>
      <c r="D4300" s="2">
        <v>8</v>
      </c>
      <c r="E4300" s="2" t="s">
        <v>18819</v>
      </c>
      <c r="F4300" s="2" t="s">
        <v>25</v>
      </c>
      <c r="G4300" s="2">
        <v>3.2224900000000001E-2</v>
      </c>
      <c r="H4300" s="2">
        <v>6.2120700000000001E-3</v>
      </c>
      <c r="I4300" s="2">
        <v>1</v>
      </c>
      <c r="J4300" s="2">
        <v>1</v>
      </c>
      <c r="K4300" s="2">
        <v>1</v>
      </c>
      <c r="L4300" s="2" t="s">
        <v>18820</v>
      </c>
      <c r="M4300" s="2" t="s">
        <v>18821</v>
      </c>
      <c r="N4300" s="2" t="s">
        <v>18822</v>
      </c>
      <c r="O4300" s="2">
        <v>0</v>
      </c>
      <c r="P4300" s="2">
        <v>1001.50507</v>
      </c>
      <c r="Q4300" s="2" t="s">
        <v>22</v>
      </c>
      <c r="R4300" s="2">
        <v>2</v>
      </c>
      <c r="S4300" s="2">
        <v>501.25592</v>
      </c>
      <c r="T4300" s="2">
        <v>27.323799999999999</v>
      </c>
      <c r="U4300" s="2">
        <v>5.28E-3</v>
      </c>
      <c r="V4300" s="2">
        <v>2.3990000000000001E-2</v>
      </c>
      <c r="W4300" s="2">
        <v>2.2400000000000002</v>
      </c>
    </row>
    <row r="4301" spans="1:23">
      <c r="A4301" s="2" t="b">
        <v>0</v>
      </c>
      <c r="B4301" s="2" t="s">
        <v>22</v>
      </c>
      <c r="C4301" s="2" t="s">
        <v>18823</v>
      </c>
      <c r="D4301" s="2">
        <v>9</v>
      </c>
      <c r="E4301" s="2" t="s">
        <v>18824</v>
      </c>
      <c r="F4301" s="2" t="s">
        <v>25</v>
      </c>
      <c r="G4301" s="2">
        <v>3.2224900000000001E-2</v>
      </c>
      <c r="H4301" s="2">
        <v>6.2120700000000001E-3</v>
      </c>
      <c r="I4301" s="2">
        <v>1</v>
      </c>
      <c r="J4301" s="2">
        <v>1</v>
      </c>
      <c r="K4301" s="2">
        <v>1</v>
      </c>
      <c r="L4301" s="2" t="s">
        <v>8896</v>
      </c>
      <c r="M4301" s="2" t="s">
        <v>18825</v>
      </c>
      <c r="N4301" s="2" t="s">
        <v>8898</v>
      </c>
      <c r="O4301" s="2">
        <v>0</v>
      </c>
      <c r="P4301" s="2">
        <v>1155.57277</v>
      </c>
      <c r="Q4301" s="2" t="s">
        <v>22</v>
      </c>
      <c r="R4301" s="2">
        <v>2</v>
      </c>
      <c r="S4301" s="2">
        <v>578.29143999999997</v>
      </c>
      <c r="T4301" s="2">
        <v>26.232099999999999</v>
      </c>
      <c r="U4301" s="2">
        <v>5.28E-3</v>
      </c>
      <c r="V4301" s="2">
        <v>2.4029999999999999E-2</v>
      </c>
      <c r="W4301" s="2">
        <v>2.58</v>
      </c>
    </row>
    <row r="4302" spans="1:23">
      <c r="A4302" s="2" t="b">
        <v>0</v>
      </c>
      <c r="B4302" s="2" t="s">
        <v>22</v>
      </c>
      <c r="C4302" s="2" t="s">
        <v>18826</v>
      </c>
      <c r="D4302" s="2">
        <v>8</v>
      </c>
      <c r="E4302" s="2" t="s">
        <v>18827</v>
      </c>
      <c r="F4302" s="2" t="s">
        <v>25</v>
      </c>
      <c r="G4302" s="2">
        <v>3.2224900000000001E-2</v>
      </c>
      <c r="H4302" s="2">
        <v>6.2120700000000001E-3</v>
      </c>
      <c r="I4302" s="2">
        <v>1</v>
      </c>
      <c r="J4302" s="2">
        <v>1</v>
      </c>
      <c r="K4302" s="2">
        <v>1</v>
      </c>
      <c r="L4302" s="2" t="s">
        <v>18828</v>
      </c>
      <c r="M4302" s="2" t="s">
        <v>18829</v>
      </c>
      <c r="N4302" s="2" t="s">
        <v>18830</v>
      </c>
      <c r="O4302" s="2">
        <v>0</v>
      </c>
      <c r="P4302" s="2">
        <v>934.47812999999996</v>
      </c>
      <c r="Q4302" s="2" t="s">
        <v>22</v>
      </c>
      <c r="R4302" s="2">
        <v>2</v>
      </c>
      <c r="S4302" s="2">
        <v>467.74248999999998</v>
      </c>
      <c r="T4302" s="2">
        <v>38.218299999999999</v>
      </c>
      <c r="U4302" s="2">
        <v>5.28E-3</v>
      </c>
      <c r="V4302" s="2">
        <v>2.4109999999999999E-2</v>
      </c>
      <c r="W4302" s="2">
        <v>2.0299999999999998</v>
      </c>
    </row>
    <row r="4303" spans="1:23">
      <c r="A4303" s="2" t="b">
        <v>0</v>
      </c>
      <c r="B4303" s="2" t="s">
        <v>22</v>
      </c>
      <c r="C4303" s="2" t="s">
        <v>18831</v>
      </c>
      <c r="D4303" s="2">
        <v>9</v>
      </c>
      <c r="E4303" s="2" t="s">
        <v>18832</v>
      </c>
      <c r="F4303" s="2" t="s">
        <v>25</v>
      </c>
      <c r="G4303" s="2">
        <v>3.19563E-2</v>
      </c>
      <c r="H4303" s="2">
        <v>6.2120700000000001E-3</v>
      </c>
      <c r="I4303" s="2">
        <v>1</v>
      </c>
      <c r="J4303" s="2">
        <v>1</v>
      </c>
      <c r="K4303" s="2">
        <v>1</v>
      </c>
      <c r="L4303" s="2" t="s">
        <v>6523</v>
      </c>
      <c r="M4303" s="2" t="s">
        <v>18833</v>
      </c>
      <c r="N4303" s="2" t="s">
        <v>6525</v>
      </c>
      <c r="O4303" s="2">
        <v>0</v>
      </c>
      <c r="P4303" s="2">
        <v>976.52106000000003</v>
      </c>
      <c r="Q4303" s="2" t="s">
        <v>22</v>
      </c>
      <c r="R4303" s="2">
        <v>2</v>
      </c>
      <c r="S4303" s="2">
        <v>488.76400999999998</v>
      </c>
      <c r="T4303" s="2">
        <v>16.8369</v>
      </c>
      <c r="U4303" s="2">
        <v>5.1229999999999999E-3</v>
      </c>
      <c r="V4303" s="2">
        <v>2.3910000000000001E-2</v>
      </c>
      <c r="W4303" s="2">
        <v>1.99</v>
      </c>
    </row>
    <row r="4304" spans="1:23">
      <c r="A4304" s="2" t="b">
        <v>0</v>
      </c>
      <c r="B4304" s="2" t="s">
        <v>22</v>
      </c>
      <c r="C4304" s="2" t="s">
        <v>18834</v>
      </c>
      <c r="D4304" s="2">
        <v>8</v>
      </c>
      <c r="E4304" s="2" t="s">
        <v>18835</v>
      </c>
      <c r="F4304" s="2" t="s">
        <v>25</v>
      </c>
      <c r="G4304" s="2">
        <v>3.19563E-2</v>
      </c>
      <c r="H4304" s="2">
        <v>6.2120700000000001E-3</v>
      </c>
      <c r="I4304" s="2">
        <v>1</v>
      </c>
      <c r="J4304" s="2">
        <v>1</v>
      </c>
      <c r="K4304" s="2">
        <v>1</v>
      </c>
      <c r="L4304" s="2" t="s">
        <v>14024</v>
      </c>
      <c r="M4304" s="2" t="s">
        <v>18836</v>
      </c>
      <c r="N4304" s="2" t="s">
        <v>14026</v>
      </c>
      <c r="O4304" s="2">
        <v>0</v>
      </c>
      <c r="P4304" s="2">
        <v>963.56218999999999</v>
      </c>
      <c r="Q4304" s="2" t="s">
        <v>22</v>
      </c>
      <c r="R4304" s="2">
        <v>2</v>
      </c>
      <c r="S4304" s="2">
        <v>482.28447999999997</v>
      </c>
      <c r="T4304" s="2">
        <v>32.704000000000001</v>
      </c>
      <c r="U4304" s="2">
        <v>5.1229999999999999E-3</v>
      </c>
      <c r="V4304" s="2">
        <v>2.385E-2</v>
      </c>
      <c r="W4304" s="2">
        <v>2.04</v>
      </c>
    </row>
    <row r="4305" spans="1:23">
      <c r="A4305" s="2" t="b">
        <v>0</v>
      </c>
      <c r="B4305" s="2" t="s">
        <v>22</v>
      </c>
      <c r="C4305" s="2" t="s">
        <v>18837</v>
      </c>
      <c r="D4305" s="2">
        <v>8</v>
      </c>
      <c r="E4305" s="2" t="s">
        <v>18838</v>
      </c>
      <c r="F4305" s="2" t="s">
        <v>25</v>
      </c>
      <c r="G4305" s="2">
        <v>3.2224900000000001E-2</v>
      </c>
      <c r="H4305" s="2">
        <v>6.2120700000000001E-3</v>
      </c>
      <c r="I4305" s="2">
        <v>1</v>
      </c>
      <c r="J4305" s="2">
        <v>1</v>
      </c>
      <c r="K4305" s="2">
        <v>1</v>
      </c>
      <c r="L4305" s="2" t="s">
        <v>18839</v>
      </c>
      <c r="M4305" s="2" t="s">
        <v>18840</v>
      </c>
      <c r="N4305" s="2" t="s">
        <v>18841</v>
      </c>
      <c r="O4305" s="2">
        <v>0</v>
      </c>
      <c r="P4305" s="2">
        <v>987.53704000000005</v>
      </c>
      <c r="Q4305" s="2" t="s">
        <v>22</v>
      </c>
      <c r="R4305" s="2">
        <v>2</v>
      </c>
      <c r="S4305" s="2">
        <v>494.27208999999999</v>
      </c>
      <c r="T4305" s="2">
        <v>14.304500000000001</v>
      </c>
      <c r="U4305" s="2">
        <v>5.28E-3</v>
      </c>
      <c r="V4305" s="2">
        <v>2.4029999999999999E-2</v>
      </c>
      <c r="W4305" s="2">
        <v>1.52</v>
      </c>
    </row>
    <row r="4306" spans="1:23">
      <c r="A4306" s="2" t="b">
        <v>0</v>
      </c>
      <c r="B4306" s="2" t="s">
        <v>22</v>
      </c>
      <c r="C4306" s="2" t="s">
        <v>18842</v>
      </c>
      <c r="D4306" s="2">
        <v>9</v>
      </c>
      <c r="E4306" s="2" t="s">
        <v>18843</v>
      </c>
      <c r="F4306" s="2" t="s">
        <v>25</v>
      </c>
      <c r="G4306" s="2">
        <v>3.3322299999999999E-2</v>
      </c>
      <c r="H4306" s="2">
        <v>6.3651799999999998E-3</v>
      </c>
      <c r="I4306" s="2">
        <v>1</v>
      </c>
      <c r="J4306" s="2">
        <v>1</v>
      </c>
      <c r="K4306" s="2">
        <v>1</v>
      </c>
      <c r="L4306" s="2" t="s">
        <v>16813</v>
      </c>
      <c r="M4306" s="2" t="s">
        <v>18844</v>
      </c>
      <c r="N4306" s="2" t="s">
        <v>16815</v>
      </c>
      <c r="O4306" s="2">
        <v>0</v>
      </c>
      <c r="P4306" s="2">
        <v>1116.58366</v>
      </c>
      <c r="Q4306" s="2" t="s">
        <v>22</v>
      </c>
      <c r="R4306" s="2">
        <v>3</v>
      </c>
      <c r="S4306" s="2">
        <v>372.86603000000002</v>
      </c>
      <c r="T4306" s="2">
        <v>38.743899999999996</v>
      </c>
      <c r="U4306" s="2">
        <v>5.3860000000000002E-3</v>
      </c>
      <c r="V4306" s="2">
        <v>2.4729999999999999E-2</v>
      </c>
      <c r="W4306" s="2">
        <v>1.67</v>
      </c>
    </row>
    <row r="4307" spans="1:23">
      <c r="A4307" s="2" t="b">
        <v>0</v>
      </c>
      <c r="B4307" s="2" t="s">
        <v>22</v>
      </c>
      <c r="C4307" s="2" t="s">
        <v>18845</v>
      </c>
      <c r="D4307" s="2">
        <v>10</v>
      </c>
      <c r="E4307" s="2" t="s">
        <v>18846</v>
      </c>
      <c r="F4307" s="2" t="s">
        <v>25</v>
      </c>
      <c r="G4307" s="2">
        <v>3.3322299999999999E-2</v>
      </c>
      <c r="H4307" s="2">
        <v>6.3651799999999998E-3</v>
      </c>
      <c r="I4307" s="2">
        <v>1</v>
      </c>
      <c r="J4307" s="2">
        <v>1</v>
      </c>
      <c r="K4307" s="2">
        <v>1</v>
      </c>
      <c r="L4307" s="2" t="s">
        <v>7614</v>
      </c>
      <c r="M4307" s="2" t="s">
        <v>18847</v>
      </c>
      <c r="N4307" s="2" t="s">
        <v>7616</v>
      </c>
      <c r="O4307" s="2">
        <v>0</v>
      </c>
      <c r="P4307" s="2">
        <v>1101.5761299999999</v>
      </c>
      <c r="Q4307" s="2" t="s">
        <v>22</v>
      </c>
      <c r="R4307" s="2">
        <v>2</v>
      </c>
      <c r="S4307" s="2">
        <v>551.29236000000003</v>
      </c>
      <c r="T4307" s="2">
        <v>41.396700000000003</v>
      </c>
      <c r="U4307" s="2">
        <v>5.3860000000000002E-3</v>
      </c>
      <c r="V4307" s="2">
        <v>2.479E-2</v>
      </c>
      <c r="W4307" s="2">
        <v>2</v>
      </c>
    </row>
    <row r="4308" spans="1:23">
      <c r="A4308" s="2" t="b">
        <v>0</v>
      </c>
      <c r="B4308" s="2" t="s">
        <v>22</v>
      </c>
      <c r="C4308" s="2" t="s">
        <v>18848</v>
      </c>
      <c r="D4308" s="2">
        <v>9</v>
      </c>
      <c r="E4308" s="2" t="s">
        <v>18849</v>
      </c>
      <c r="F4308" s="2" t="s">
        <v>25</v>
      </c>
      <c r="G4308" s="2">
        <v>3.2495900000000001E-2</v>
      </c>
      <c r="H4308" s="2">
        <v>6.3651799999999998E-3</v>
      </c>
      <c r="I4308" s="2">
        <v>1</v>
      </c>
      <c r="J4308" s="2">
        <v>1</v>
      </c>
      <c r="K4308" s="2">
        <v>1</v>
      </c>
      <c r="L4308" s="2" t="s">
        <v>18850</v>
      </c>
      <c r="M4308" s="2" t="s">
        <v>18851</v>
      </c>
      <c r="N4308" s="2" t="s">
        <v>18852</v>
      </c>
      <c r="O4308" s="2">
        <v>0</v>
      </c>
      <c r="P4308" s="2">
        <v>1205.64257</v>
      </c>
      <c r="Q4308" s="2" t="s">
        <v>22</v>
      </c>
      <c r="R4308" s="2">
        <v>2</v>
      </c>
      <c r="S4308" s="2">
        <v>603.32610999999997</v>
      </c>
      <c r="T4308" s="2">
        <v>26.845099999999999</v>
      </c>
      <c r="U4308" s="2">
        <v>5.28E-3</v>
      </c>
      <c r="V4308" s="2">
        <v>2.4140000000000002E-2</v>
      </c>
      <c r="W4308" s="2">
        <v>2.21</v>
      </c>
    </row>
    <row r="4309" spans="1:23">
      <c r="A4309" s="2" t="b">
        <v>0</v>
      </c>
      <c r="B4309" s="2" t="s">
        <v>22</v>
      </c>
      <c r="C4309" s="2" t="s">
        <v>18853</v>
      </c>
      <c r="D4309" s="2">
        <v>9</v>
      </c>
      <c r="E4309" s="2" t="s">
        <v>18854</v>
      </c>
      <c r="F4309" s="2" t="s">
        <v>25</v>
      </c>
      <c r="G4309" s="2">
        <v>3.3322299999999999E-2</v>
      </c>
      <c r="H4309" s="2">
        <v>6.3651799999999998E-3</v>
      </c>
      <c r="I4309" s="2">
        <v>1</v>
      </c>
      <c r="J4309" s="2">
        <v>1</v>
      </c>
      <c r="K4309" s="2">
        <v>1</v>
      </c>
      <c r="L4309" s="2" t="s">
        <v>18855</v>
      </c>
      <c r="M4309" s="2" t="s">
        <v>18856</v>
      </c>
      <c r="N4309" s="2" t="s">
        <v>18857</v>
      </c>
      <c r="O4309" s="2">
        <v>0</v>
      </c>
      <c r="P4309" s="2">
        <v>1084.56331</v>
      </c>
      <c r="Q4309" s="2" t="s">
        <v>22</v>
      </c>
      <c r="R4309" s="2">
        <v>2</v>
      </c>
      <c r="S4309" s="2">
        <v>542.78583000000003</v>
      </c>
      <c r="T4309" s="2">
        <v>34.276299999999999</v>
      </c>
      <c r="U4309" s="2">
        <v>5.3860000000000002E-3</v>
      </c>
      <c r="V4309" s="2">
        <v>2.4879999999999999E-2</v>
      </c>
      <c r="W4309" s="2">
        <v>2.94</v>
      </c>
    </row>
    <row r="4310" spans="1:23">
      <c r="A4310" s="2" t="b">
        <v>0</v>
      </c>
      <c r="B4310" s="2" t="s">
        <v>22</v>
      </c>
      <c r="C4310" s="2" t="s">
        <v>18858</v>
      </c>
      <c r="D4310" s="2">
        <v>9</v>
      </c>
      <c r="E4310" s="2" t="s">
        <v>18859</v>
      </c>
      <c r="F4310" s="2" t="s">
        <v>25</v>
      </c>
      <c r="G4310" s="2">
        <v>3.2769100000000002E-2</v>
      </c>
      <c r="H4310" s="2">
        <v>6.3651799999999998E-3</v>
      </c>
      <c r="I4310" s="2">
        <v>1</v>
      </c>
      <c r="J4310" s="2">
        <v>1</v>
      </c>
      <c r="K4310" s="2">
        <v>1</v>
      </c>
      <c r="L4310" s="2" t="s">
        <v>18860</v>
      </c>
      <c r="M4310" s="2" t="s">
        <v>18861</v>
      </c>
      <c r="N4310" s="2" t="s">
        <v>18862</v>
      </c>
      <c r="O4310" s="2">
        <v>0</v>
      </c>
      <c r="P4310" s="2">
        <v>1059.5866900000001</v>
      </c>
      <c r="Q4310" s="2" t="s">
        <v>22</v>
      </c>
      <c r="R4310" s="2">
        <v>2</v>
      </c>
      <c r="S4310" s="2">
        <v>530.29760999999996</v>
      </c>
      <c r="T4310" s="2">
        <v>40.7761</v>
      </c>
      <c r="U4310" s="2">
        <v>5.3860000000000002E-3</v>
      </c>
      <c r="V4310" s="2">
        <v>2.444E-2</v>
      </c>
      <c r="W4310" s="2">
        <v>1.98</v>
      </c>
    </row>
    <row r="4311" spans="1:23">
      <c r="A4311" s="2" t="b">
        <v>0</v>
      </c>
      <c r="B4311" s="2" t="s">
        <v>22</v>
      </c>
      <c r="C4311" s="2" t="s">
        <v>18863</v>
      </c>
      <c r="D4311" s="2">
        <v>9</v>
      </c>
      <c r="E4311" s="2" t="s">
        <v>18864</v>
      </c>
      <c r="F4311" s="2" t="s">
        <v>25</v>
      </c>
      <c r="G4311" s="2">
        <v>3.4456599999999997E-2</v>
      </c>
      <c r="H4311" s="2">
        <v>6.3651799999999998E-3</v>
      </c>
      <c r="I4311" s="2">
        <v>1</v>
      </c>
      <c r="J4311" s="2">
        <v>1</v>
      </c>
      <c r="K4311" s="2">
        <v>1</v>
      </c>
      <c r="L4311" s="2" t="s">
        <v>12277</v>
      </c>
      <c r="M4311" s="2" t="s">
        <v>18865</v>
      </c>
      <c r="N4311" s="2" t="s">
        <v>12279</v>
      </c>
      <c r="O4311" s="2">
        <v>0</v>
      </c>
      <c r="P4311" s="2">
        <v>1074.4924599999999</v>
      </c>
      <c r="Q4311" s="2" t="s">
        <v>22</v>
      </c>
      <c r="R4311" s="2">
        <v>2</v>
      </c>
      <c r="S4311" s="2">
        <v>537.75</v>
      </c>
      <c r="T4311" s="2">
        <v>33.4129</v>
      </c>
      <c r="U4311" s="2">
        <v>5.3860000000000002E-3</v>
      </c>
      <c r="V4311" s="2">
        <v>2.5649999999999999E-2</v>
      </c>
      <c r="W4311" s="2">
        <v>2.0499999999999998</v>
      </c>
    </row>
    <row r="4312" spans="1:23">
      <c r="A4312" s="2" t="b">
        <v>0</v>
      </c>
      <c r="B4312" s="2" t="s">
        <v>22</v>
      </c>
      <c r="C4312" s="2" t="s">
        <v>18866</v>
      </c>
      <c r="D4312" s="2">
        <v>9</v>
      </c>
      <c r="E4312" s="2" t="s">
        <v>18867</v>
      </c>
      <c r="F4312" s="2" t="s">
        <v>25</v>
      </c>
      <c r="G4312" s="2">
        <v>3.3602399999999998E-2</v>
      </c>
      <c r="H4312" s="2">
        <v>6.3651799999999998E-3</v>
      </c>
      <c r="I4312" s="2">
        <v>1</v>
      </c>
      <c r="J4312" s="2">
        <v>1</v>
      </c>
      <c r="K4312" s="2">
        <v>1</v>
      </c>
      <c r="L4312" s="2" t="s">
        <v>2652</v>
      </c>
      <c r="M4312" s="2" t="s">
        <v>18868</v>
      </c>
      <c r="N4312" s="2" t="s">
        <v>2654</v>
      </c>
      <c r="O4312" s="2">
        <v>0</v>
      </c>
      <c r="P4312" s="2">
        <v>1060.6037200000001</v>
      </c>
      <c r="Q4312" s="2" t="s">
        <v>22</v>
      </c>
      <c r="R4312" s="2">
        <v>2</v>
      </c>
      <c r="S4312" s="2">
        <v>530.80579</v>
      </c>
      <c r="T4312" s="2">
        <v>27.129799999999999</v>
      </c>
      <c r="U4312" s="2">
        <v>5.3860000000000002E-3</v>
      </c>
      <c r="V4312" s="2">
        <v>2.5010000000000001E-2</v>
      </c>
      <c r="W4312" s="2">
        <v>2.2999999999999998</v>
      </c>
    </row>
    <row r="4313" spans="1:23">
      <c r="A4313" s="2" t="b">
        <v>0</v>
      </c>
      <c r="B4313" s="2" t="s">
        <v>22</v>
      </c>
      <c r="C4313" s="2" t="s">
        <v>18869</v>
      </c>
      <c r="D4313" s="2">
        <v>10</v>
      </c>
      <c r="E4313" s="2" t="s">
        <v>18870</v>
      </c>
      <c r="F4313" s="2" t="s">
        <v>25</v>
      </c>
      <c r="G4313" s="2">
        <v>3.4456599999999997E-2</v>
      </c>
      <c r="H4313" s="2">
        <v>6.3651799999999998E-3</v>
      </c>
      <c r="I4313" s="2">
        <v>1</v>
      </c>
      <c r="J4313" s="2">
        <v>1</v>
      </c>
      <c r="K4313" s="2">
        <v>2</v>
      </c>
      <c r="L4313" s="2" t="s">
        <v>1718</v>
      </c>
      <c r="M4313" s="2" t="s">
        <v>18871</v>
      </c>
      <c r="N4313" s="2" t="s">
        <v>1720</v>
      </c>
      <c r="O4313" s="2">
        <v>0</v>
      </c>
      <c r="P4313" s="2">
        <v>1045.4337599999999</v>
      </c>
      <c r="Q4313" s="2" t="s">
        <v>22</v>
      </c>
      <c r="R4313" s="2">
        <v>2</v>
      </c>
      <c r="S4313" s="2">
        <v>523.22051999999996</v>
      </c>
      <c r="T4313" s="2">
        <v>45.237299999999998</v>
      </c>
      <c r="U4313" s="2">
        <v>5.3860000000000002E-3</v>
      </c>
      <c r="V4313" s="2">
        <v>2.554E-2</v>
      </c>
      <c r="W4313" s="2">
        <v>1.82</v>
      </c>
    </row>
    <row r="4314" spans="1:23">
      <c r="A4314" s="2" t="b">
        <v>0</v>
      </c>
      <c r="B4314" s="2" t="s">
        <v>22</v>
      </c>
      <c r="C4314" s="2" t="s">
        <v>18872</v>
      </c>
      <c r="D4314" s="2">
        <v>9</v>
      </c>
      <c r="E4314" s="2" t="s">
        <v>18873</v>
      </c>
      <c r="F4314" s="2" t="s">
        <v>25</v>
      </c>
      <c r="G4314" s="2">
        <v>3.2769100000000002E-2</v>
      </c>
      <c r="H4314" s="2">
        <v>6.3651799999999998E-3</v>
      </c>
      <c r="I4314" s="2">
        <v>1</v>
      </c>
      <c r="J4314" s="2">
        <v>1</v>
      </c>
      <c r="K4314" s="2">
        <v>1</v>
      </c>
      <c r="L4314" s="2" t="s">
        <v>10542</v>
      </c>
      <c r="M4314" s="2" t="s">
        <v>18874</v>
      </c>
      <c r="N4314" s="2" t="s">
        <v>10544</v>
      </c>
      <c r="O4314" s="2">
        <v>0</v>
      </c>
      <c r="P4314" s="2">
        <v>954.54073000000005</v>
      </c>
      <c r="Q4314" s="2" t="s">
        <v>22</v>
      </c>
      <c r="R4314" s="2">
        <v>2</v>
      </c>
      <c r="S4314" s="2">
        <v>477.77377000000001</v>
      </c>
      <c r="T4314" s="2">
        <v>41.660899999999998</v>
      </c>
      <c r="U4314" s="2">
        <v>5.3860000000000002E-3</v>
      </c>
      <c r="V4314" s="2">
        <v>2.4510000000000001E-2</v>
      </c>
      <c r="W4314" s="2">
        <v>2.37</v>
      </c>
    </row>
    <row r="4315" spans="1:23">
      <c r="A4315" s="2" t="b">
        <v>0</v>
      </c>
      <c r="B4315" s="2" t="s">
        <v>22</v>
      </c>
      <c r="C4315" s="2" t="s">
        <v>18875</v>
      </c>
      <c r="D4315" s="2">
        <v>10</v>
      </c>
      <c r="E4315" s="2" t="s">
        <v>18876</v>
      </c>
      <c r="F4315" s="2" t="s">
        <v>25</v>
      </c>
      <c r="G4315" s="2">
        <v>3.2769100000000002E-2</v>
      </c>
      <c r="H4315" s="2">
        <v>6.3651799999999998E-3</v>
      </c>
      <c r="I4315" s="2">
        <v>1</v>
      </c>
      <c r="J4315" s="2">
        <v>2</v>
      </c>
      <c r="K4315" s="2">
        <v>1</v>
      </c>
      <c r="L4315" s="2" t="s">
        <v>394</v>
      </c>
      <c r="M4315" s="2" t="s">
        <v>18877</v>
      </c>
      <c r="N4315" s="2" t="s">
        <v>396</v>
      </c>
      <c r="O4315" s="2">
        <v>0</v>
      </c>
      <c r="P4315" s="2">
        <v>989.47206000000006</v>
      </c>
      <c r="Q4315" s="2" t="s">
        <v>22</v>
      </c>
      <c r="R4315" s="2">
        <v>2</v>
      </c>
      <c r="S4315" s="2">
        <v>495.23946999999998</v>
      </c>
      <c r="T4315" s="2">
        <v>28.136700000000001</v>
      </c>
      <c r="U4315" s="2">
        <v>5.3860000000000002E-3</v>
      </c>
      <c r="V4315" s="2">
        <v>2.4389999999999998E-2</v>
      </c>
      <c r="W4315" s="2">
        <v>1.91</v>
      </c>
    </row>
    <row r="4316" spans="1:23">
      <c r="A4316" s="2" t="b">
        <v>0</v>
      </c>
      <c r="B4316" s="2" t="s">
        <v>22</v>
      </c>
      <c r="C4316" s="2" t="s">
        <v>18878</v>
      </c>
      <c r="D4316" s="2">
        <v>9</v>
      </c>
      <c r="E4316" s="2" t="s">
        <v>18879</v>
      </c>
      <c r="F4316" s="2" t="s">
        <v>25</v>
      </c>
      <c r="G4316" s="2">
        <v>3.4169600000000001E-2</v>
      </c>
      <c r="H4316" s="2">
        <v>6.3651799999999998E-3</v>
      </c>
      <c r="I4316" s="2">
        <v>1</v>
      </c>
      <c r="J4316" s="2">
        <v>1</v>
      </c>
      <c r="K4316" s="2">
        <v>1</v>
      </c>
      <c r="L4316" s="2" t="s">
        <v>8263</v>
      </c>
      <c r="M4316" s="2" t="s">
        <v>18880</v>
      </c>
      <c r="N4316" s="2" t="s">
        <v>8265</v>
      </c>
      <c r="O4316" s="2">
        <v>0</v>
      </c>
      <c r="P4316" s="2">
        <v>908.49483999999995</v>
      </c>
      <c r="Q4316" s="2" t="s">
        <v>22</v>
      </c>
      <c r="R4316" s="2">
        <v>2</v>
      </c>
      <c r="S4316" s="2">
        <v>454.75085000000001</v>
      </c>
      <c r="T4316" s="2">
        <v>20.196300000000001</v>
      </c>
      <c r="U4316" s="2">
        <v>5.3860000000000002E-3</v>
      </c>
      <c r="V4316" s="2">
        <v>2.538E-2</v>
      </c>
      <c r="W4316" s="2">
        <v>1.88</v>
      </c>
    </row>
    <row r="4317" spans="1:23">
      <c r="A4317" s="2" t="b">
        <v>0</v>
      </c>
      <c r="B4317" s="2" t="s">
        <v>22</v>
      </c>
      <c r="C4317" s="2" t="s">
        <v>18881</v>
      </c>
      <c r="D4317" s="2">
        <v>9</v>
      </c>
      <c r="E4317" s="2" t="s">
        <v>18882</v>
      </c>
      <c r="F4317" s="2" t="s">
        <v>25</v>
      </c>
      <c r="G4317" s="2">
        <v>3.38848E-2</v>
      </c>
      <c r="H4317" s="2">
        <v>6.3651799999999998E-3</v>
      </c>
      <c r="I4317" s="2">
        <v>1</v>
      </c>
      <c r="J4317" s="2">
        <v>1</v>
      </c>
      <c r="K4317" s="2">
        <v>1</v>
      </c>
      <c r="L4317" s="2" t="s">
        <v>10669</v>
      </c>
      <c r="M4317" s="2" t="s">
        <v>18883</v>
      </c>
      <c r="N4317" s="2" t="s">
        <v>10671</v>
      </c>
      <c r="O4317" s="2">
        <v>0</v>
      </c>
      <c r="P4317" s="2">
        <v>987.49279000000001</v>
      </c>
      <c r="Q4317" s="2" t="s">
        <v>22</v>
      </c>
      <c r="R4317" s="2">
        <v>2</v>
      </c>
      <c r="S4317" s="2">
        <v>494.25031000000001</v>
      </c>
      <c r="T4317" s="2">
        <v>28.496500000000001</v>
      </c>
      <c r="U4317" s="2">
        <v>5.3860000000000002E-3</v>
      </c>
      <c r="V4317" s="2">
        <v>2.521E-2</v>
      </c>
      <c r="W4317" s="2">
        <v>2.2999999999999998</v>
      </c>
    </row>
    <row r="4318" spans="1:23">
      <c r="A4318" s="2" t="b">
        <v>0</v>
      </c>
      <c r="B4318" s="2" t="s">
        <v>22</v>
      </c>
      <c r="C4318" s="2" t="s">
        <v>18884</v>
      </c>
      <c r="D4318" s="2">
        <v>9</v>
      </c>
      <c r="E4318" s="2" t="s">
        <v>18885</v>
      </c>
      <c r="F4318" s="2" t="s">
        <v>25</v>
      </c>
      <c r="G4318" s="2">
        <v>3.4456599999999997E-2</v>
      </c>
      <c r="H4318" s="2">
        <v>6.3651799999999998E-3</v>
      </c>
      <c r="I4318" s="2">
        <v>1</v>
      </c>
      <c r="J4318" s="2">
        <v>2</v>
      </c>
      <c r="K4318" s="2">
        <v>1</v>
      </c>
      <c r="L4318" s="2" t="s">
        <v>18886</v>
      </c>
      <c r="M4318" s="2" t="s">
        <v>18887</v>
      </c>
      <c r="N4318" s="2" t="s">
        <v>18888</v>
      </c>
      <c r="O4318" s="2">
        <v>0</v>
      </c>
      <c r="P4318" s="2">
        <v>1057.57104</v>
      </c>
      <c r="Q4318" s="2" t="s">
        <v>22</v>
      </c>
      <c r="R4318" s="2">
        <v>2</v>
      </c>
      <c r="S4318" s="2">
        <v>529.28992000000005</v>
      </c>
      <c r="T4318" s="2">
        <v>39.540599999999998</v>
      </c>
      <c r="U4318" s="2">
        <v>5.3860000000000002E-3</v>
      </c>
      <c r="V4318" s="2">
        <v>2.5590000000000002E-2</v>
      </c>
      <c r="W4318" s="2">
        <v>1.92</v>
      </c>
    </row>
    <row r="4319" spans="1:23">
      <c r="A4319" s="2" t="b">
        <v>0</v>
      </c>
      <c r="B4319" s="2" t="s">
        <v>22</v>
      </c>
      <c r="C4319" s="2" t="s">
        <v>18889</v>
      </c>
      <c r="D4319" s="2">
        <v>9</v>
      </c>
      <c r="E4319" s="2" t="s">
        <v>18890</v>
      </c>
      <c r="F4319" s="2" t="s">
        <v>25</v>
      </c>
      <c r="G4319" s="2">
        <v>3.2769100000000002E-2</v>
      </c>
      <c r="H4319" s="2">
        <v>6.3651799999999998E-3</v>
      </c>
      <c r="I4319" s="2">
        <v>1</v>
      </c>
      <c r="J4319" s="2">
        <v>2</v>
      </c>
      <c r="K4319" s="2">
        <v>1</v>
      </c>
      <c r="L4319" s="2" t="s">
        <v>1476</v>
      </c>
      <c r="M4319" s="2" t="s">
        <v>18891</v>
      </c>
      <c r="N4319" s="2" t="s">
        <v>1478</v>
      </c>
      <c r="O4319" s="2">
        <v>0</v>
      </c>
      <c r="P4319" s="2">
        <v>903.48942</v>
      </c>
      <c r="Q4319" s="2" t="s">
        <v>22</v>
      </c>
      <c r="R4319" s="2">
        <v>2</v>
      </c>
      <c r="S4319" s="2">
        <v>452.24811</v>
      </c>
      <c r="T4319" s="2">
        <v>21.098500000000001</v>
      </c>
      <c r="U4319" s="2">
        <v>5.3860000000000002E-3</v>
      </c>
      <c r="V4319" s="2">
        <v>2.4490000000000001E-2</v>
      </c>
      <c r="W4319" s="2">
        <v>2.2799999999999998</v>
      </c>
    </row>
    <row r="4320" spans="1:23">
      <c r="A4320" s="2" t="b">
        <v>0</v>
      </c>
      <c r="B4320" s="2" t="s">
        <v>22</v>
      </c>
      <c r="C4320" s="2" t="s">
        <v>18892</v>
      </c>
      <c r="D4320" s="2">
        <v>9</v>
      </c>
      <c r="E4320" s="2" t="s">
        <v>18893</v>
      </c>
      <c r="F4320" s="2" t="s">
        <v>25</v>
      </c>
      <c r="G4320" s="2">
        <v>3.4169600000000001E-2</v>
      </c>
      <c r="H4320" s="2">
        <v>6.3651799999999998E-3</v>
      </c>
      <c r="I4320" s="2">
        <v>1</v>
      </c>
      <c r="J4320" s="2">
        <v>2</v>
      </c>
      <c r="K4320" s="2">
        <v>1</v>
      </c>
      <c r="L4320" s="2" t="s">
        <v>18894</v>
      </c>
      <c r="M4320" s="2" t="s">
        <v>18895</v>
      </c>
      <c r="N4320" s="2" t="s">
        <v>18896</v>
      </c>
      <c r="O4320" s="2">
        <v>0</v>
      </c>
      <c r="P4320" s="2">
        <v>981.56151999999997</v>
      </c>
      <c r="Q4320" s="2" t="s">
        <v>22</v>
      </c>
      <c r="R4320" s="2">
        <v>2</v>
      </c>
      <c r="S4320" s="2">
        <v>491.28424000000001</v>
      </c>
      <c r="T4320" s="2">
        <v>46.257899999999999</v>
      </c>
      <c r="U4320" s="2">
        <v>5.3860000000000002E-3</v>
      </c>
      <c r="V4320" s="2">
        <v>2.5360000000000001E-2</v>
      </c>
      <c r="W4320" s="2">
        <v>2.2200000000000002</v>
      </c>
    </row>
    <row r="4321" spans="1:23">
      <c r="A4321" s="2" t="b">
        <v>0</v>
      </c>
      <c r="B4321" s="2" t="s">
        <v>22</v>
      </c>
      <c r="C4321" s="2" t="s">
        <v>18897</v>
      </c>
      <c r="D4321" s="2">
        <v>8</v>
      </c>
      <c r="E4321" s="2" t="s">
        <v>18898</v>
      </c>
      <c r="F4321" s="2" t="s">
        <v>393</v>
      </c>
      <c r="G4321" s="2">
        <v>3.2495900000000001E-2</v>
      </c>
      <c r="H4321" s="2">
        <v>6.3651799999999998E-3</v>
      </c>
      <c r="I4321" s="2">
        <v>1</v>
      </c>
      <c r="J4321" s="2">
        <v>1</v>
      </c>
      <c r="K4321" s="2">
        <v>1</v>
      </c>
      <c r="L4321" s="2" t="s">
        <v>18899</v>
      </c>
      <c r="M4321" s="2" t="s">
        <v>18900</v>
      </c>
      <c r="N4321" s="2" t="s">
        <v>18901</v>
      </c>
      <c r="O4321" s="2">
        <v>0</v>
      </c>
      <c r="P4321" s="2">
        <v>972.54075</v>
      </c>
      <c r="Q4321" s="2" t="s">
        <v>22</v>
      </c>
      <c r="R4321" s="2">
        <v>2</v>
      </c>
      <c r="S4321" s="2">
        <v>486.77386000000001</v>
      </c>
      <c r="T4321" s="2">
        <v>19.66</v>
      </c>
      <c r="U4321" s="2">
        <v>5.3860000000000002E-3</v>
      </c>
      <c r="V4321" s="2">
        <v>2.4219999999999998E-2</v>
      </c>
      <c r="W4321" s="2">
        <v>2.27</v>
      </c>
    </row>
    <row r="4322" spans="1:23">
      <c r="A4322" s="2" t="b">
        <v>0</v>
      </c>
      <c r="B4322" s="2" t="s">
        <v>22</v>
      </c>
      <c r="C4322" s="2" t="s">
        <v>18902</v>
      </c>
      <c r="D4322" s="2">
        <v>9</v>
      </c>
      <c r="E4322" s="2" t="s">
        <v>18903</v>
      </c>
      <c r="F4322" s="2" t="s">
        <v>25</v>
      </c>
      <c r="G4322" s="2">
        <v>3.3044499999999997E-2</v>
      </c>
      <c r="H4322" s="2">
        <v>6.3651799999999998E-3</v>
      </c>
      <c r="I4322" s="2">
        <v>1</v>
      </c>
      <c r="J4322" s="2">
        <v>1</v>
      </c>
      <c r="K4322" s="2">
        <v>1</v>
      </c>
      <c r="L4322" s="2" t="s">
        <v>18904</v>
      </c>
      <c r="M4322" s="2" t="s">
        <v>18905</v>
      </c>
      <c r="N4322" s="2" t="s">
        <v>18906</v>
      </c>
      <c r="O4322" s="2">
        <v>0</v>
      </c>
      <c r="P4322" s="2">
        <v>1095.64554</v>
      </c>
      <c r="Q4322" s="2" t="s">
        <v>22</v>
      </c>
      <c r="R4322" s="2">
        <v>2</v>
      </c>
      <c r="S4322" s="2">
        <v>548.32677999999999</v>
      </c>
      <c r="T4322" s="2">
        <v>16.5046</v>
      </c>
      <c r="U4322" s="2">
        <v>5.3860000000000002E-3</v>
      </c>
      <c r="V4322" s="2">
        <v>2.4670000000000001E-2</v>
      </c>
      <c r="W4322" s="2">
        <v>1.1399999999999999</v>
      </c>
    </row>
    <row r="4323" spans="1:23">
      <c r="A4323" s="2" t="b">
        <v>0</v>
      </c>
      <c r="B4323" s="2" t="s">
        <v>22</v>
      </c>
      <c r="C4323" s="2" t="s">
        <v>18907</v>
      </c>
      <c r="D4323" s="2">
        <v>9</v>
      </c>
      <c r="E4323" s="2" t="s">
        <v>18908</v>
      </c>
      <c r="F4323" s="2" t="s">
        <v>25</v>
      </c>
      <c r="G4323" s="2">
        <v>3.2769100000000002E-2</v>
      </c>
      <c r="H4323" s="2">
        <v>6.3651799999999998E-3</v>
      </c>
      <c r="I4323" s="2">
        <v>1</v>
      </c>
      <c r="J4323" s="2">
        <v>1</v>
      </c>
      <c r="K4323" s="2">
        <v>1</v>
      </c>
      <c r="L4323" s="2" t="s">
        <v>18909</v>
      </c>
      <c r="M4323" s="2" t="s">
        <v>18910</v>
      </c>
      <c r="N4323" s="2" t="s">
        <v>18911</v>
      </c>
      <c r="O4323" s="2">
        <v>0</v>
      </c>
      <c r="P4323" s="2">
        <v>1004.55236</v>
      </c>
      <c r="Q4323" s="2" t="s">
        <v>22</v>
      </c>
      <c r="R4323" s="2">
        <v>2</v>
      </c>
      <c r="S4323" s="2">
        <v>502.77954</v>
      </c>
      <c r="T4323" s="2">
        <v>36.587699999999998</v>
      </c>
      <c r="U4323" s="2">
        <v>5.3860000000000002E-3</v>
      </c>
      <c r="V4323" s="2">
        <v>2.4379999999999999E-2</v>
      </c>
      <c r="W4323" s="2">
        <v>1.96</v>
      </c>
    </row>
    <row r="4324" spans="1:23">
      <c r="A4324" s="2" t="b">
        <v>0</v>
      </c>
      <c r="B4324" s="2" t="s">
        <v>22</v>
      </c>
      <c r="C4324" s="2" t="s">
        <v>18912</v>
      </c>
      <c r="D4324" s="2">
        <v>9</v>
      </c>
      <c r="E4324" s="2" t="s">
        <v>18913</v>
      </c>
      <c r="F4324" s="2" t="s">
        <v>25</v>
      </c>
      <c r="G4324" s="2">
        <v>3.2769100000000002E-2</v>
      </c>
      <c r="H4324" s="2">
        <v>6.3651799999999998E-3</v>
      </c>
      <c r="I4324" s="2">
        <v>1</v>
      </c>
      <c r="J4324" s="2">
        <v>1</v>
      </c>
      <c r="K4324" s="2">
        <v>1</v>
      </c>
      <c r="L4324" s="2" t="s">
        <v>12925</v>
      </c>
      <c r="M4324" s="2" t="s">
        <v>18914</v>
      </c>
      <c r="N4324" s="2" t="s">
        <v>12927</v>
      </c>
      <c r="O4324" s="2">
        <v>0</v>
      </c>
      <c r="P4324" s="2">
        <v>1129.61529</v>
      </c>
      <c r="Q4324" s="2" t="s">
        <v>22</v>
      </c>
      <c r="R4324" s="2">
        <v>3</v>
      </c>
      <c r="S4324" s="2">
        <v>377.20987000000002</v>
      </c>
      <c r="T4324" s="2">
        <v>27.57</v>
      </c>
      <c r="U4324" s="2">
        <v>5.3860000000000002E-3</v>
      </c>
      <c r="V4324" s="2">
        <v>2.443E-2</v>
      </c>
      <c r="W4324" s="2">
        <v>2.73</v>
      </c>
    </row>
    <row r="4325" spans="1:23">
      <c r="A4325" s="2" t="b">
        <v>0</v>
      </c>
      <c r="B4325" s="2" t="s">
        <v>22</v>
      </c>
      <c r="C4325" s="2" t="s">
        <v>18915</v>
      </c>
      <c r="D4325" s="2">
        <v>9</v>
      </c>
      <c r="E4325" s="2" t="s">
        <v>18916</v>
      </c>
      <c r="F4325" s="2" t="s">
        <v>25</v>
      </c>
      <c r="G4325" s="2">
        <v>3.3322299999999999E-2</v>
      </c>
      <c r="H4325" s="2">
        <v>6.3651799999999998E-3</v>
      </c>
      <c r="I4325" s="2">
        <v>1</v>
      </c>
      <c r="J4325" s="2">
        <v>1</v>
      </c>
      <c r="K4325" s="2">
        <v>1</v>
      </c>
      <c r="L4325" s="2" t="s">
        <v>4809</v>
      </c>
      <c r="M4325" s="2" t="s">
        <v>18917</v>
      </c>
      <c r="N4325" s="2" t="s">
        <v>4811</v>
      </c>
      <c r="O4325" s="2">
        <v>0</v>
      </c>
      <c r="P4325" s="2">
        <v>983.57065</v>
      </c>
      <c r="Q4325" s="2" t="s">
        <v>22</v>
      </c>
      <c r="R4325" s="2">
        <v>2</v>
      </c>
      <c r="S4325" s="2">
        <v>492.28888000000001</v>
      </c>
      <c r="T4325" s="2">
        <v>39.827800000000003</v>
      </c>
      <c r="U4325" s="2">
        <v>5.3860000000000002E-3</v>
      </c>
      <c r="V4325" s="2">
        <v>2.4799999999999999E-2</v>
      </c>
      <c r="W4325" s="2">
        <v>2.0499999999999998</v>
      </c>
    </row>
    <row r="4326" spans="1:23">
      <c r="A4326" s="2" t="b">
        <v>0</v>
      </c>
      <c r="B4326" s="2" t="s">
        <v>22</v>
      </c>
      <c r="C4326" s="2" t="s">
        <v>18918</v>
      </c>
      <c r="D4326" s="2">
        <v>14</v>
      </c>
      <c r="E4326" s="2" t="s">
        <v>18919</v>
      </c>
      <c r="F4326" s="2" t="s">
        <v>25</v>
      </c>
      <c r="G4326" s="2">
        <v>3.4456599999999997E-2</v>
      </c>
      <c r="H4326" s="2">
        <v>6.3651799999999998E-3</v>
      </c>
      <c r="I4326" s="2">
        <v>1</v>
      </c>
      <c r="J4326" s="2">
        <v>6</v>
      </c>
      <c r="K4326" s="2">
        <v>1</v>
      </c>
      <c r="L4326" s="2" t="s">
        <v>91</v>
      </c>
      <c r="M4326" s="2" t="s">
        <v>18920</v>
      </c>
      <c r="N4326" s="2" t="s">
        <v>93</v>
      </c>
      <c r="O4326" s="2">
        <v>0</v>
      </c>
      <c r="P4326" s="2">
        <v>1455.7702899999999</v>
      </c>
      <c r="Q4326" s="2" t="s">
        <v>22</v>
      </c>
      <c r="R4326" s="2">
        <v>3</v>
      </c>
      <c r="S4326" s="2">
        <v>485.92824999999999</v>
      </c>
      <c r="T4326" s="2">
        <v>24.377400000000002</v>
      </c>
      <c r="U4326" s="2">
        <v>5.3860000000000002E-3</v>
      </c>
      <c r="V4326" s="2">
        <v>2.5559999999999999E-2</v>
      </c>
      <c r="W4326" s="2">
        <v>2.2200000000000002</v>
      </c>
    </row>
    <row r="4327" spans="1:23">
      <c r="A4327" s="2" t="b">
        <v>0</v>
      </c>
      <c r="B4327" s="2" t="s">
        <v>22</v>
      </c>
      <c r="C4327" s="2" t="s">
        <v>18921</v>
      </c>
      <c r="D4327" s="2">
        <v>9</v>
      </c>
      <c r="E4327" s="2" t="s">
        <v>18922</v>
      </c>
      <c r="F4327" s="2" t="s">
        <v>25</v>
      </c>
      <c r="G4327" s="2">
        <v>3.4169600000000001E-2</v>
      </c>
      <c r="H4327" s="2">
        <v>6.3651799999999998E-3</v>
      </c>
      <c r="I4327" s="2">
        <v>1</v>
      </c>
      <c r="J4327" s="2">
        <v>1</v>
      </c>
      <c r="K4327" s="2">
        <v>1</v>
      </c>
      <c r="L4327" s="2" t="s">
        <v>18923</v>
      </c>
      <c r="M4327" s="2" t="s">
        <v>18924</v>
      </c>
      <c r="N4327" s="2" t="s">
        <v>18925</v>
      </c>
      <c r="O4327" s="2">
        <v>0</v>
      </c>
      <c r="P4327" s="2">
        <v>983.49048000000005</v>
      </c>
      <c r="Q4327" s="2" t="s">
        <v>22</v>
      </c>
      <c r="R4327" s="2">
        <v>2</v>
      </c>
      <c r="S4327" s="2">
        <v>492.24844000000002</v>
      </c>
      <c r="T4327" s="2">
        <v>12.9809</v>
      </c>
      <c r="U4327" s="2">
        <v>5.3860000000000002E-3</v>
      </c>
      <c r="V4327" s="2">
        <v>2.5510000000000001E-2</v>
      </c>
      <c r="W4327" s="2">
        <v>1.79</v>
      </c>
    </row>
    <row r="4328" spans="1:23">
      <c r="A4328" s="2" t="b">
        <v>0</v>
      </c>
      <c r="B4328" s="2" t="s">
        <v>22</v>
      </c>
      <c r="C4328" s="2" t="s">
        <v>18926</v>
      </c>
      <c r="D4328" s="2">
        <v>11</v>
      </c>
      <c r="E4328" s="2" t="s">
        <v>18927</v>
      </c>
      <c r="F4328" s="2" t="s">
        <v>25</v>
      </c>
      <c r="G4328" s="2">
        <v>3.4456599999999997E-2</v>
      </c>
      <c r="H4328" s="2">
        <v>6.3651799999999998E-3</v>
      </c>
      <c r="I4328" s="2">
        <v>1</v>
      </c>
      <c r="J4328" s="2">
        <v>1</v>
      </c>
      <c r="K4328" s="2">
        <v>1</v>
      </c>
      <c r="L4328" s="2" t="s">
        <v>18928</v>
      </c>
      <c r="M4328" s="2" t="s">
        <v>18929</v>
      </c>
      <c r="N4328" s="2" t="s">
        <v>18930</v>
      </c>
      <c r="O4328" s="2">
        <v>0</v>
      </c>
      <c r="P4328" s="2">
        <v>1180.67247</v>
      </c>
      <c r="Q4328" s="2" t="s">
        <v>22</v>
      </c>
      <c r="R4328" s="2">
        <v>3</v>
      </c>
      <c r="S4328" s="2">
        <v>394.22899999999998</v>
      </c>
      <c r="T4328" s="2">
        <v>30.020900000000001</v>
      </c>
      <c r="U4328" s="2">
        <v>5.3860000000000002E-3</v>
      </c>
      <c r="V4328" s="2">
        <v>2.5700000000000001E-2</v>
      </c>
      <c r="W4328" s="2">
        <v>2.11</v>
      </c>
    </row>
    <row r="4329" spans="1:23">
      <c r="A4329" s="2" t="b">
        <v>0</v>
      </c>
      <c r="B4329" s="2" t="s">
        <v>22</v>
      </c>
      <c r="C4329" s="2" t="s">
        <v>18931</v>
      </c>
      <c r="D4329" s="2">
        <v>8</v>
      </c>
      <c r="E4329" s="2" t="s">
        <v>18932</v>
      </c>
      <c r="F4329" s="2" t="s">
        <v>25</v>
      </c>
      <c r="G4329" s="2">
        <v>3.2769100000000002E-2</v>
      </c>
      <c r="H4329" s="2">
        <v>6.3651799999999998E-3</v>
      </c>
      <c r="I4329" s="2">
        <v>1</v>
      </c>
      <c r="J4329" s="2">
        <v>1</v>
      </c>
      <c r="K4329" s="2">
        <v>1</v>
      </c>
      <c r="L4329" s="2" t="s">
        <v>18933</v>
      </c>
      <c r="M4329" s="2" t="s">
        <v>18934</v>
      </c>
      <c r="N4329" s="2" t="s">
        <v>18935</v>
      </c>
      <c r="O4329" s="2">
        <v>0</v>
      </c>
      <c r="P4329" s="2">
        <v>1011.52581</v>
      </c>
      <c r="Q4329" s="2" t="s">
        <v>22</v>
      </c>
      <c r="R4329" s="2">
        <v>2</v>
      </c>
      <c r="S4329" s="2">
        <v>506.26706000000001</v>
      </c>
      <c r="T4329" s="2">
        <v>35.892600000000002</v>
      </c>
      <c r="U4329" s="2">
        <v>5.3860000000000002E-3</v>
      </c>
      <c r="V4329" s="2">
        <v>2.452E-2</v>
      </c>
      <c r="W4329" s="2">
        <v>2.2799999999999998</v>
      </c>
    </row>
    <row r="4330" spans="1:23">
      <c r="A4330" s="2" t="b">
        <v>0</v>
      </c>
      <c r="B4330" s="2" t="s">
        <v>22</v>
      </c>
      <c r="C4330" s="2" t="s">
        <v>18936</v>
      </c>
      <c r="D4330" s="2">
        <v>9</v>
      </c>
      <c r="E4330" s="2" t="s">
        <v>18937</v>
      </c>
      <c r="F4330" s="2" t="s">
        <v>25</v>
      </c>
      <c r="G4330" s="2">
        <v>3.38848E-2</v>
      </c>
      <c r="H4330" s="2">
        <v>6.3651799999999998E-3</v>
      </c>
      <c r="I4330" s="2">
        <v>1</v>
      </c>
      <c r="J4330" s="2">
        <v>1</v>
      </c>
      <c r="K4330" s="2">
        <v>2</v>
      </c>
      <c r="L4330" s="2" t="s">
        <v>18839</v>
      </c>
      <c r="M4330" s="2" t="s">
        <v>18938</v>
      </c>
      <c r="N4330" s="2" t="s">
        <v>18841</v>
      </c>
      <c r="O4330" s="2">
        <v>0</v>
      </c>
      <c r="P4330" s="2">
        <v>1208.7083</v>
      </c>
      <c r="Q4330" s="2" t="s">
        <v>22</v>
      </c>
      <c r="R4330" s="2">
        <v>3</v>
      </c>
      <c r="S4330" s="2">
        <v>403.57434000000001</v>
      </c>
      <c r="T4330" s="2">
        <v>10.8643</v>
      </c>
      <c r="U4330" s="2">
        <v>5.3860000000000002E-3</v>
      </c>
      <c r="V4330" s="2">
        <v>2.529E-2</v>
      </c>
      <c r="W4330" s="2">
        <v>1.36</v>
      </c>
    </row>
    <row r="4331" spans="1:23">
      <c r="A4331" s="2" t="b">
        <v>0</v>
      </c>
      <c r="B4331" s="2" t="s">
        <v>22</v>
      </c>
      <c r="C4331" s="2" t="s">
        <v>18939</v>
      </c>
      <c r="D4331" s="2">
        <v>9</v>
      </c>
      <c r="E4331" s="2" t="s">
        <v>18940</v>
      </c>
      <c r="F4331" s="2" t="s">
        <v>25</v>
      </c>
      <c r="G4331" s="2">
        <v>3.4169600000000001E-2</v>
      </c>
      <c r="H4331" s="2">
        <v>6.3651799999999998E-3</v>
      </c>
      <c r="I4331" s="2">
        <v>1</v>
      </c>
      <c r="J4331" s="2">
        <v>1</v>
      </c>
      <c r="K4331" s="2">
        <v>1</v>
      </c>
      <c r="L4331" s="2" t="s">
        <v>18941</v>
      </c>
      <c r="M4331" s="2" t="s">
        <v>18942</v>
      </c>
      <c r="N4331" s="2" t="s">
        <v>18943</v>
      </c>
      <c r="O4331" s="2">
        <v>0</v>
      </c>
      <c r="P4331" s="2">
        <v>1012.51703</v>
      </c>
      <c r="Q4331" s="2" t="s">
        <v>22</v>
      </c>
      <c r="R4331" s="2">
        <v>2</v>
      </c>
      <c r="S4331" s="2">
        <v>506.76204999999999</v>
      </c>
      <c r="T4331" s="2">
        <v>15.8675</v>
      </c>
      <c r="U4331" s="2">
        <v>5.3860000000000002E-3</v>
      </c>
      <c r="V4331" s="2">
        <v>2.5340000000000001E-2</v>
      </c>
      <c r="W4331" s="2">
        <v>1.68</v>
      </c>
    </row>
    <row r="4332" spans="1:23">
      <c r="A4332" s="2" t="b">
        <v>0</v>
      </c>
      <c r="B4332" s="2" t="s">
        <v>22</v>
      </c>
      <c r="C4332" s="2" t="s">
        <v>18944</v>
      </c>
      <c r="D4332" s="2">
        <v>10</v>
      </c>
      <c r="E4332" s="2" t="s">
        <v>18945</v>
      </c>
      <c r="F4332" s="2" t="s">
        <v>25</v>
      </c>
      <c r="G4332" s="2">
        <v>3.38848E-2</v>
      </c>
      <c r="H4332" s="2">
        <v>6.3651799999999998E-3</v>
      </c>
      <c r="I4332" s="2">
        <v>2</v>
      </c>
      <c r="J4332" s="2">
        <v>2</v>
      </c>
      <c r="K4332" s="2">
        <v>1</v>
      </c>
      <c r="L4332" s="2" t="s">
        <v>970</v>
      </c>
      <c r="M4332" s="2" t="s">
        <v>18946</v>
      </c>
      <c r="N4332" s="2" t="s">
        <v>972</v>
      </c>
      <c r="O4332" s="2">
        <v>0</v>
      </c>
      <c r="P4332" s="2">
        <v>1154.54766</v>
      </c>
      <c r="Q4332" s="2" t="s">
        <v>22</v>
      </c>
      <c r="R4332" s="2">
        <v>2</v>
      </c>
      <c r="S4332" s="2">
        <v>577.77715999999998</v>
      </c>
      <c r="T4332" s="2">
        <v>37.094799999999999</v>
      </c>
      <c r="U4332" s="2">
        <v>5.3860000000000002E-3</v>
      </c>
      <c r="V4332" s="2">
        <v>2.5319999999999999E-2</v>
      </c>
      <c r="W4332" s="2">
        <v>1.63</v>
      </c>
    </row>
    <row r="4333" spans="1:23">
      <c r="A4333" s="2" t="b">
        <v>0</v>
      </c>
      <c r="B4333" s="2" t="s">
        <v>22</v>
      </c>
      <c r="C4333" s="2" t="s">
        <v>18947</v>
      </c>
      <c r="D4333" s="2">
        <v>10</v>
      </c>
      <c r="E4333" s="2" t="s">
        <v>18948</v>
      </c>
      <c r="F4333" s="2" t="s">
        <v>25</v>
      </c>
      <c r="G4333" s="2">
        <v>3.2495900000000001E-2</v>
      </c>
      <c r="H4333" s="2">
        <v>6.3651799999999998E-3</v>
      </c>
      <c r="I4333" s="2">
        <v>1</v>
      </c>
      <c r="J4333" s="2">
        <v>1</v>
      </c>
      <c r="K4333" s="2">
        <v>1</v>
      </c>
      <c r="L4333" s="2" t="s">
        <v>15393</v>
      </c>
      <c r="M4333" s="2" t="s">
        <v>18949</v>
      </c>
      <c r="N4333" s="2" t="s">
        <v>15395</v>
      </c>
      <c r="O4333" s="2">
        <v>0</v>
      </c>
      <c r="P4333" s="2">
        <v>1060.57071</v>
      </c>
      <c r="Q4333" s="2" t="s">
        <v>22</v>
      </c>
      <c r="R4333" s="2">
        <v>2</v>
      </c>
      <c r="S4333" s="2">
        <v>530.78925000000004</v>
      </c>
      <c r="T4333" s="2">
        <v>34.623399999999997</v>
      </c>
      <c r="U4333" s="2">
        <v>5.28E-3</v>
      </c>
      <c r="V4333" s="2">
        <v>2.4150000000000001E-2</v>
      </c>
      <c r="W4333" s="2">
        <v>1.56</v>
      </c>
    </row>
    <row r="4334" spans="1:23">
      <c r="A4334" s="2" t="b">
        <v>0</v>
      </c>
      <c r="B4334" s="2" t="s">
        <v>22</v>
      </c>
      <c r="C4334" s="2" t="s">
        <v>18950</v>
      </c>
      <c r="D4334" s="2">
        <v>8</v>
      </c>
      <c r="E4334" s="2" t="s">
        <v>18951</v>
      </c>
      <c r="F4334" s="2" t="s">
        <v>25</v>
      </c>
      <c r="G4334" s="2">
        <v>3.2495900000000001E-2</v>
      </c>
      <c r="H4334" s="2">
        <v>6.3651799999999998E-3</v>
      </c>
      <c r="I4334" s="2">
        <v>1</v>
      </c>
      <c r="J4334" s="2">
        <v>1</v>
      </c>
      <c r="K4334" s="2">
        <v>1</v>
      </c>
      <c r="L4334" s="2" t="s">
        <v>18952</v>
      </c>
      <c r="M4334" s="2" t="s">
        <v>18953</v>
      </c>
      <c r="N4334" s="2" t="s">
        <v>18954</v>
      </c>
      <c r="O4334" s="2">
        <v>0</v>
      </c>
      <c r="P4334" s="2">
        <v>902.51664000000005</v>
      </c>
      <c r="Q4334" s="2" t="s">
        <v>22</v>
      </c>
      <c r="R4334" s="2">
        <v>2</v>
      </c>
      <c r="S4334" s="2">
        <v>451.76166000000001</v>
      </c>
      <c r="T4334" s="2">
        <v>14.4514</v>
      </c>
      <c r="U4334" s="2">
        <v>5.3860000000000002E-3</v>
      </c>
      <c r="V4334" s="2">
        <v>2.4289999999999999E-2</v>
      </c>
      <c r="W4334" s="2">
        <v>2.0499999999999998</v>
      </c>
    </row>
    <row r="4335" spans="1:23">
      <c r="A4335" s="2" t="b">
        <v>0</v>
      </c>
      <c r="B4335" s="2" t="s">
        <v>22</v>
      </c>
      <c r="C4335" s="2" t="s">
        <v>18955</v>
      </c>
      <c r="D4335" s="2">
        <v>8</v>
      </c>
      <c r="E4335" s="2" t="s">
        <v>18956</v>
      </c>
      <c r="F4335" s="2" t="s">
        <v>25</v>
      </c>
      <c r="G4335" s="2">
        <v>3.3602399999999998E-2</v>
      </c>
      <c r="H4335" s="2">
        <v>6.3651799999999998E-3</v>
      </c>
      <c r="I4335" s="2">
        <v>1</v>
      </c>
      <c r="J4335" s="2">
        <v>1</v>
      </c>
      <c r="K4335" s="2">
        <v>1</v>
      </c>
      <c r="L4335" s="2" t="s">
        <v>18957</v>
      </c>
      <c r="M4335" s="2" t="s">
        <v>18958</v>
      </c>
      <c r="N4335" s="2" t="s">
        <v>18959</v>
      </c>
      <c r="O4335" s="2">
        <v>0</v>
      </c>
      <c r="P4335" s="2">
        <v>957.44649000000004</v>
      </c>
      <c r="Q4335" s="2" t="s">
        <v>22</v>
      </c>
      <c r="R4335" s="2">
        <v>2</v>
      </c>
      <c r="S4335" s="2">
        <v>479.22658999999999</v>
      </c>
      <c r="T4335" s="2">
        <v>35.853700000000003</v>
      </c>
      <c r="U4335" s="2">
        <v>5.3860000000000002E-3</v>
      </c>
      <c r="V4335" s="2">
        <v>2.5069999999999999E-2</v>
      </c>
      <c r="W4335" s="2">
        <v>2.5</v>
      </c>
    </row>
    <row r="4336" spans="1:23">
      <c r="A4336" s="2" t="b">
        <v>0</v>
      </c>
      <c r="B4336" s="2" t="s">
        <v>22</v>
      </c>
      <c r="C4336" s="2" t="s">
        <v>18960</v>
      </c>
      <c r="D4336" s="2">
        <v>9</v>
      </c>
      <c r="E4336" s="2" t="s">
        <v>18961</v>
      </c>
      <c r="F4336" s="2" t="s">
        <v>25</v>
      </c>
      <c r="G4336" s="2">
        <v>3.3602399999999998E-2</v>
      </c>
      <c r="H4336" s="2">
        <v>6.3651799999999998E-3</v>
      </c>
      <c r="I4336" s="2">
        <v>1</v>
      </c>
      <c r="J4336" s="2">
        <v>1</v>
      </c>
      <c r="K4336" s="2">
        <v>3</v>
      </c>
      <c r="L4336" s="2" t="s">
        <v>18962</v>
      </c>
      <c r="M4336" s="2" t="s">
        <v>18963</v>
      </c>
      <c r="N4336" s="2" t="s">
        <v>18964</v>
      </c>
      <c r="O4336" s="2">
        <v>0</v>
      </c>
      <c r="P4336" s="2">
        <v>970.53161999999998</v>
      </c>
      <c r="Q4336" s="2" t="s">
        <v>22</v>
      </c>
      <c r="R4336" s="2">
        <v>2</v>
      </c>
      <c r="S4336" s="2">
        <v>485.76920000000001</v>
      </c>
      <c r="T4336" s="2">
        <v>30.534700000000001</v>
      </c>
      <c r="U4336" s="2">
        <v>5.3860000000000002E-3</v>
      </c>
      <c r="V4336" s="2">
        <v>2.5100000000000001E-2</v>
      </c>
      <c r="W4336" s="2">
        <v>2.2599999999999998</v>
      </c>
    </row>
    <row r="4337" spans="1:23">
      <c r="A4337" s="2" t="b">
        <v>0</v>
      </c>
      <c r="B4337" s="2" t="s">
        <v>22</v>
      </c>
      <c r="C4337" s="2" t="s">
        <v>18965</v>
      </c>
      <c r="D4337" s="2">
        <v>9</v>
      </c>
      <c r="E4337" s="2" t="s">
        <v>18966</v>
      </c>
      <c r="F4337" s="2" t="s">
        <v>25</v>
      </c>
      <c r="G4337" s="2">
        <v>3.3322299999999999E-2</v>
      </c>
      <c r="H4337" s="2">
        <v>6.3651799999999998E-3</v>
      </c>
      <c r="I4337" s="2">
        <v>1</v>
      </c>
      <c r="J4337" s="2">
        <v>1</v>
      </c>
      <c r="K4337" s="2">
        <v>1</v>
      </c>
      <c r="L4337" s="2" t="s">
        <v>18967</v>
      </c>
      <c r="M4337" s="2" t="s">
        <v>18968</v>
      </c>
      <c r="N4337" s="2" t="s">
        <v>18969</v>
      </c>
      <c r="O4337" s="2">
        <v>0</v>
      </c>
      <c r="P4337" s="2">
        <v>941.53021999999999</v>
      </c>
      <c r="Q4337" s="2" t="s">
        <v>22</v>
      </c>
      <c r="R4337" s="2">
        <v>2</v>
      </c>
      <c r="S4337" s="2">
        <v>471.26859000000002</v>
      </c>
      <c r="T4337" s="2">
        <v>35.017200000000003</v>
      </c>
      <c r="U4337" s="2">
        <v>5.3860000000000002E-3</v>
      </c>
      <c r="V4337" s="2">
        <v>2.4750000000000001E-2</v>
      </c>
      <c r="W4337" s="2">
        <v>2.2200000000000002</v>
      </c>
    </row>
    <row r="4338" spans="1:23">
      <c r="A4338" s="2" t="b">
        <v>0</v>
      </c>
      <c r="B4338" s="2" t="s">
        <v>22</v>
      </c>
      <c r="C4338" s="2" t="s">
        <v>18970</v>
      </c>
      <c r="D4338" s="2">
        <v>10</v>
      </c>
      <c r="E4338" s="2" t="s">
        <v>18971</v>
      </c>
      <c r="F4338" s="2" t="s">
        <v>25</v>
      </c>
      <c r="G4338" s="2">
        <v>3.3044499999999997E-2</v>
      </c>
      <c r="H4338" s="2">
        <v>6.3651799999999998E-3</v>
      </c>
      <c r="I4338" s="2">
        <v>1</v>
      </c>
      <c r="J4338" s="2">
        <v>1</v>
      </c>
      <c r="K4338" s="2">
        <v>2</v>
      </c>
      <c r="L4338" s="2" t="s">
        <v>14609</v>
      </c>
      <c r="M4338" s="2" t="s">
        <v>18972</v>
      </c>
      <c r="N4338" s="2" t="s">
        <v>14611</v>
      </c>
      <c r="O4338" s="2">
        <v>0</v>
      </c>
      <c r="P4338" s="2">
        <v>904.41592000000003</v>
      </c>
      <c r="Q4338" s="2" t="s">
        <v>22</v>
      </c>
      <c r="R4338" s="2">
        <v>2</v>
      </c>
      <c r="S4338" s="2">
        <v>452.71145999999999</v>
      </c>
      <c r="T4338" s="2">
        <v>24.266400000000001</v>
      </c>
      <c r="U4338" s="2">
        <v>5.3860000000000002E-3</v>
      </c>
      <c r="V4338" s="2">
        <v>2.4590000000000001E-2</v>
      </c>
      <c r="W4338" s="2">
        <v>2.76</v>
      </c>
    </row>
    <row r="4339" spans="1:23">
      <c r="A4339" s="2" t="b">
        <v>0</v>
      </c>
      <c r="B4339" s="2" t="s">
        <v>22</v>
      </c>
      <c r="C4339" s="2" t="s">
        <v>18973</v>
      </c>
      <c r="D4339" s="2">
        <v>9</v>
      </c>
      <c r="E4339" s="2" t="s">
        <v>18974</v>
      </c>
      <c r="F4339" s="2" t="s">
        <v>25</v>
      </c>
      <c r="G4339" s="2">
        <v>3.4456599999999997E-2</v>
      </c>
      <c r="H4339" s="2">
        <v>6.3651799999999998E-3</v>
      </c>
      <c r="I4339" s="2">
        <v>1</v>
      </c>
      <c r="J4339" s="2">
        <v>1</v>
      </c>
      <c r="K4339" s="2">
        <v>2</v>
      </c>
      <c r="L4339" s="2" t="s">
        <v>18975</v>
      </c>
      <c r="M4339" s="2" t="s">
        <v>18976</v>
      </c>
      <c r="N4339" s="2" t="s">
        <v>18977</v>
      </c>
      <c r="O4339" s="2">
        <v>0</v>
      </c>
      <c r="P4339" s="2">
        <v>1053.5516299999999</v>
      </c>
      <c r="Q4339" s="2" t="s">
        <v>22</v>
      </c>
      <c r="R4339" s="2">
        <v>2</v>
      </c>
      <c r="S4339" s="2">
        <v>527.28039999999999</v>
      </c>
      <c r="T4339" s="2">
        <v>41.481699999999996</v>
      </c>
      <c r="U4339" s="2">
        <v>5.3860000000000002E-3</v>
      </c>
      <c r="V4339" s="2">
        <v>2.562E-2</v>
      </c>
      <c r="W4339" s="2">
        <v>2.63</v>
      </c>
    </row>
    <row r="4340" spans="1:23">
      <c r="A4340" s="2" t="b">
        <v>0</v>
      </c>
      <c r="B4340" s="2" t="s">
        <v>22</v>
      </c>
      <c r="C4340" s="2" t="s">
        <v>18978</v>
      </c>
      <c r="D4340" s="2">
        <v>8</v>
      </c>
      <c r="E4340" s="2" t="s">
        <v>18979</v>
      </c>
      <c r="F4340" s="2" t="s">
        <v>25</v>
      </c>
      <c r="G4340" s="2">
        <v>3.4456599999999997E-2</v>
      </c>
      <c r="H4340" s="2">
        <v>6.3651799999999998E-3</v>
      </c>
      <c r="I4340" s="2">
        <v>1</v>
      </c>
      <c r="J4340" s="2">
        <v>1</v>
      </c>
      <c r="K4340" s="2">
        <v>2</v>
      </c>
      <c r="L4340" s="2" t="s">
        <v>18980</v>
      </c>
      <c r="M4340" s="2" t="s">
        <v>18981</v>
      </c>
      <c r="N4340" s="2" t="s">
        <v>18982</v>
      </c>
      <c r="O4340" s="2">
        <v>0</v>
      </c>
      <c r="P4340" s="2">
        <v>985.48500000000001</v>
      </c>
      <c r="Q4340" s="2" t="s">
        <v>22</v>
      </c>
      <c r="R4340" s="2">
        <v>2</v>
      </c>
      <c r="S4340" s="2">
        <v>493.24642999999998</v>
      </c>
      <c r="T4340" s="2">
        <v>21.3992</v>
      </c>
      <c r="U4340" s="2">
        <v>5.3860000000000002E-3</v>
      </c>
      <c r="V4340" s="2">
        <v>2.5700000000000001E-2</v>
      </c>
      <c r="W4340" s="2">
        <v>2.06</v>
      </c>
    </row>
    <row r="4341" spans="1:23">
      <c r="A4341" s="2" t="b">
        <v>0</v>
      </c>
      <c r="B4341" s="2" t="s">
        <v>22</v>
      </c>
      <c r="C4341" s="2" t="s">
        <v>18983</v>
      </c>
      <c r="D4341" s="2">
        <v>9</v>
      </c>
      <c r="E4341" s="2" t="s">
        <v>18984</v>
      </c>
      <c r="F4341" s="2" t="s">
        <v>25</v>
      </c>
      <c r="G4341" s="2">
        <v>3.2495900000000001E-2</v>
      </c>
      <c r="H4341" s="2">
        <v>6.3651799999999998E-3</v>
      </c>
      <c r="I4341" s="2">
        <v>1</v>
      </c>
      <c r="J4341" s="2">
        <v>1</v>
      </c>
      <c r="K4341" s="2">
        <v>1</v>
      </c>
      <c r="L4341" s="2" t="s">
        <v>18985</v>
      </c>
      <c r="M4341" s="2" t="s">
        <v>18986</v>
      </c>
      <c r="N4341" s="2" t="s">
        <v>18987</v>
      </c>
      <c r="O4341" s="2">
        <v>0</v>
      </c>
      <c r="P4341" s="2">
        <v>1024.5309500000001</v>
      </c>
      <c r="Q4341" s="2" t="s">
        <v>22</v>
      </c>
      <c r="R4341" s="2">
        <v>2</v>
      </c>
      <c r="S4341" s="2">
        <v>512.76855</v>
      </c>
      <c r="T4341" s="2">
        <v>38.110900000000001</v>
      </c>
      <c r="U4341" s="2">
        <v>5.3860000000000002E-3</v>
      </c>
      <c r="V4341" s="2">
        <v>2.4170000000000001E-2</v>
      </c>
      <c r="W4341" s="2">
        <v>2.4700000000000002</v>
      </c>
    </row>
    <row r="4342" spans="1:23">
      <c r="A4342" s="2" t="b">
        <v>0</v>
      </c>
      <c r="B4342" s="2" t="s">
        <v>22</v>
      </c>
      <c r="C4342" s="2" t="s">
        <v>18988</v>
      </c>
      <c r="D4342" s="2">
        <v>9</v>
      </c>
      <c r="E4342" s="2" t="s">
        <v>18989</v>
      </c>
      <c r="F4342" s="2" t="s">
        <v>25</v>
      </c>
      <c r="G4342" s="2">
        <v>3.3602399999999998E-2</v>
      </c>
      <c r="H4342" s="2">
        <v>6.3651799999999998E-3</v>
      </c>
      <c r="I4342" s="2">
        <v>1</v>
      </c>
      <c r="J4342" s="2">
        <v>2</v>
      </c>
      <c r="K4342" s="2">
        <v>1</v>
      </c>
      <c r="L4342" s="2" t="s">
        <v>18990</v>
      </c>
      <c r="M4342" s="2" t="s">
        <v>18991</v>
      </c>
      <c r="N4342" s="2" t="s">
        <v>18992</v>
      </c>
      <c r="O4342" s="2">
        <v>0</v>
      </c>
      <c r="P4342" s="2">
        <v>975.53656999999998</v>
      </c>
      <c r="Q4342" s="2" t="s">
        <v>22</v>
      </c>
      <c r="R4342" s="2">
        <v>2</v>
      </c>
      <c r="S4342" s="2">
        <v>488.27184999999997</v>
      </c>
      <c r="T4342" s="2">
        <v>37.693800000000003</v>
      </c>
      <c r="U4342" s="2">
        <v>5.3860000000000002E-3</v>
      </c>
      <c r="V4342" s="2">
        <v>2.4989999999999998E-2</v>
      </c>
      <c r="W4342" s="2">
        <v>2.59</v>
      </c>
    </row>
    <row r="4343" spans="1:23">
      <c r="A4343" s="2" t="b">
        <v>0</v>
      </c>
      <c r="B4343" s="2" t="s">
        <v>22</v>
      </c>
      <c r="C4343" s="2" t="s">
        <v>18993</v>
      </c>
      <c r="D4343" s="2">
        <v>10</v>
      </c>
      <c r="E4343" s="2" t="s">
        <v>18994</v>
      </c>
      <c r="F4343" s="2" t="s">
        <v>25</v>
      </c>
      <c r="G4343" s="2">
        <v>3.3602399999999998E-2</v>
      </c>
      <c r="H4343" s="2">
        <v>6.3651799999999998E-3</v>
      </c>
      <c r="I4343" s="2">
        <v>1</v>
      </c>
      <c r="J4343" s="2">
        <v>1</v>
      </c>
      <c r="K4343" s="2">
        <v>1</v>
      </c>
      <c r="L4343" s="2" t="s">
        <v>3190</v>
      </c>
      <c r="M4343" s="2" t="s">
        <v>18995</v>
      </c>
      <c r="N4343" s="2" t="s">
        <v>3192</v>
      </c>
      <c r="O4343" s="2">
        <v>0</v>
      </c>
      <c r="P4343" s="2">
        <v>928.52106000000003</v>
      </c>
      <c r="Q4343" s="2" t="s">
        <v>22</v>
      </c>
      <c r="R4343" s="2">
        <v>2</v>
      </c>
      <c r="S4343" s="2">
        <v>464.76398</v>
      </c>
      <c r="T4343" s="2">
        <v>23.083500000000001</v>
      </c>
      <c r="U4343" s="2">
        <v>5.3860000000000002E-3</v>
      </c>
      <c r="V4343" s="2">
        <v>2.5010000000000001E-2</v>
      </c>
      <c r="W4343" s="2">
        <v>1.4</v>
      </c>
    </row>
    <row r="4344" spans="1:23">
      <c r="A4344" s="2" t="b">
        <v>0</v>
      </c>
      <c r="B4344" s="2" t="s">
        <v>22</v>
      </c>
      <c r="C4344" s="2" t="s">
        <v>18996</v>
      </c>
      <c r="D4344" s="2">
        <v>8</v>
      </c>
      <c r="E4344" s="2" t="s">
        <v>18997</v>
      </c>
      <c r="F4344" s="2" t="s">
        <v>25</v>
      </c>
      <c r="G4344" s="2">
        <v>3.4169600000000001E-2</v>
      </c>
      <c r="H4344" s="2">
        <v>6.3651799999999998E-3</v>
      </c>
      <c r="I4344" s="2">
        <v>1</v>
      </c>
      <c r="J4344" s="2">
        <v>1</v>
      </c>
      <c r="K4344" s="2">
        <v>1</v>
      </c>
      <c r="L4344" s="2" t="s">
        <v>18998</v>
      </c>
      <c r="M4344" s="2" t="s">
        <v>18999</v>
      </c>
      <c r="N4344" s="2" t="s">
        <v>19000</v>
      </c>
      <c r="O4344" s="2">
        <v>0</v>
      </c>
      <c r="P4344" s="2">
        <v>931.54720999999995</v>
      </c>
      <c r="Q4344" s="2" t="s">
        <v>22</v>
      </c>
      <c r="R4344" s="2">
        <v>2</v>
      </c>
      <c r="S4344" s="2">
        <v>466.27722</v>
      </c>
      <c r="T4344" s="2">
        <v>24.941800000000001</v>
      </c>
      <c r="U4344" s="2">
        <v>5.3860000000000002E-3</v>
      </c>
      <c r="V4344" s="2">
        <v>2.545E-2</v>
      </c>
      <c r="W4344" s="2">
        <v>1.98</v>
      </c>
    </row>
    <row r="4345" spans="1:23">
      <c r="A4345" s="2" t="b">
        <v>0</v>
      </c>
      <c r="B4345" s="2" t="s">
        <v>22</v>
      </c>
      <c r="C4345" s="2" t="s">
        <v>19001</v>
      </c>
      <c r="D4345" s="2">
        <v>10</v>
      </c>
      <c r="E4345" s="2" t="s">
        <v>19002</v>
      </c>
      <c r="F4345" s="2" t="s">
        <v>25</v>
      </c>
      <c r="G4345" s="2">
        <v>3.2495900000000001E-2</v>
      </c>
      <c r="H4345" s="2">
        <v>6.3651799999999998E-3</v>
      </c>
      <c r="I4345" s="2">
        <v>1</v>
      </c>
      <c r="J4345" s="2">
        <v>1</v>
      </c>
      <c r="K4345" s="2">
        <v>1</v>
      </c>
      <c r="L4345" s="2" t="s">
        <v>19003</v>
      </c>
      <c r="M4345" s="2" t="s">
        <v>19004</v>
      </c>
      <c r="N4345" s="2" t="s">
        <v>19005</v>
      </c>
      <c r="O4345" s="2">
        <v>0</v>
      </c>
      <c r="P4345" s="2">
        <v>1151.6055100000001</v>
      </c>
      <c r="Q4345" s="2" t="s">
        <v>22</v>
      </c>
      <c r="R4345" s="2">
        <v>3</v>
      </c>
      <c r="S4345" s="2">
        <v>384.5401</v>
      </c>
      <c r="T4345" s="2">
        <v>22.5959</v>
      </c>
      <c r="U4345" s="2">
        <v>5.3860000000000002E-3</v>
      </c>
      <c r="V4345" s="2">
        <v>2.427E-2</v>
      </c>
      <c r="W4345" s="2">
        <v>2.06</v>
      </c>
    </row>
    <row r="4346" spans="1:23">
      <c r="A4346" s="2" t="b">
        <v>0</v>
      </c>
      <c r="B4346" s="2" t="s">
        <v>22</v>
      </c>
      <c r="C4346" s="2" t="s">
        <v>19006</v>
      </c>
      <c r="D4346" s="2">
        <v>9</v>
      </c>
      <c r="E4346" s="2" t="s">
        <v>19007</v>
      </c>
      <c r="F4346" s="2" t="s">
        <v>25</v>
      </c>
      <c r="G4346" s="2">
        <v>3.3602399999999998E-2</v>
      </c>
      <c r="H4346" s="2">
        <v>6.3651799999999998E-3</v>
      </c>
      <c r="I4346" s="2">
        <v>1</v>
      </c>
      <c r="J4346" s="2">
        <v>1</v>
      </c>
      <c r="K4346" s="2">
        <v>1</v>
      </c>
      <c r="L4346" s="2" t="s">
        <v>19008</v>
      </c>
      <c r="M4346" s="2" t="s">
        <v>19009</v>
      </c>
      <c r="N4346" s="2" t="s">
        <v>19010</v>
      </c>
      <c r="O4346" s="2">
        <v>0</v>
      </c>
      <c r="P4346" s="2">
        <v>853.52540999999997</v>
      </c>
      <c r="Q4346" s="2" t="s">
        <v>22</v>
      </c>
      <c r="R4346" s="2">
        <v>2</v>
      </c>
      <c r="S4346" s="2">
        <v>427.26636000000002</v>
      </c>
      <c r="T4346" s="2">
        <v>29.363199999999999</v>
      </c>
      <c r="U4346" s="2">
        <v>5.3860000000000002E-3</v>
      </c>
      <c r="V4346" s="2">
        <v>2.512E-2</v>
      </c>
      <c r="W4346" s="2">
        <v>1.36</v>
      </c>
    </row>
    <row r="4347" spans="1:23">
      <c r="A4347" s="2" t="b">
        <v>0</v>
      </c>
      <c r="B4347" s="2" t="s">
        <v>22</v>
      </c>
      <c r="C4347" s="2" t="s">
        <v>19011</v>
      </c>
      <c r="D4347" s="2">
        <v>9</v>
      </c>
      <c r="E4347" s="2" t="s">
        <v>19012</v>
      </c>
      <c r="F4347" s="2" t="s">
        <v>25</v>
      </c>
      <c r="G4347" s="2">
        <v>3.2495900000000001E-2</v>
      </c>
      <c r="H4347" s="2">
        <v>6.3651799999999998E-3</v>
      </c>
      <c r="I4347" s="2">
        <v>1</v>
      </c>
      <c r="J4347" s="2">
        <v>2</v>
      </c>
      <c r="K4347" s="2">
        <v>1</v>
      </c>
      <c r="L4347" s="2" t="s">
        <v>3479</v>
      </c>
      <c r="M4347" s="2" t="s">
        <v>19013</v>
      </c>
      <c r="N4347" s="2" t="s">
        <v>3481</v>
      </c>
      <c r="O4347" s="2">
        <v>0</v>
      </c>
      <c r="P4347" s="2">
        <v>985.57889999999998</v>
      </c>
      <c r="Q4347" s="2" t="s">
        <v>22</v>
      </c>
      <c r="R4347" s="2">
        <v>2</v>
      </c>
      <c r="S4347" s="2">
        <v>493.29288000000003</v>
      </c>
      <c r="T4347" s="2">
        <v>34.087299999999999</v>
      </c>
      <c r="U4347" s="2">
        <v>5.28E-3</v>
      </c>
      <c r="V4347" s="2">
        <v>2.4129999999999999E-2</v>
      </c>
      <c r="W4347" s="2">
        <v>2.31</v>
      </c>
    </row>
    <row r="4348" spans="1:23">
      <c r="A4348" s="2" t="b">
        <v>0</v>
      </c>
      <c r="B4348" s="2" t="s">
        <v>22</v>
      </c>
      <c r="C4348" s="2" t="s">
        <v>19014</v>
      </c>
      <c r="D4348" s="2">
        <v>9</v>
      </c>
      <c r="E4348" s="2" t="s">
        <v>19015</v>
      </c>
      <c r="F4348" s="2" t="s">
        <v>25</v>
      </c>
      <c r="G4348" s="2">
        <v>3.2495900000000001E-2</v>
      </c>
      <c r="H4348" s="2">
        <v>6.3651799999999998E-3</v>
      </c>
      <c r="I4348" s="2">
        <v>1</v>
      </c>
      <c r="J4348" s="2">
        <v>1</v>
      </c>
      <c r="K4348" s="2">
        <v>1</v>
      </c>
      <c r="L4348" s="2" t="s">
        <v>19016</v>
      </c>
      <c r="M4348" s="2" t="s">
        <v>19017</v>
      </c>
      <c r="N4348" s="2" t="s">
        <v>19018</v>
      </c>
      <c r="O4348" s="2">
        <v>0</v>
      </c>
      <c r="P4348" s="2">
        <v>951.54106000000002</v>
      </c>
      <c r="Q4348" s="2" t="s">
        <v>22</v>
      </c>
      <c r="R4348" s="2">
        <v>2</v>
      </c>
      <c r="S4348" s="2">
        <v>476.27408000000003</v>
      </c>
      <c r="T4348" s="2">
        <v>26.469200000000001</v>
      </c>
      <c r="U4348" s="2">
        <v>5.3860000000000002E-3</v>
      </c>
      <c r="V4348" s="2">
        <v>2.4209999999999999E-2</v>
      </c>
      <c r="W4348" s="2">
        <v>1.44</v>
      </c>
    </row>
    <row r="4349" spans="1:23">
      <c r="A4349" s="2" t="b">
        <v>0</v>
      </c>
      <c r="B4349" s="2" t="s">
        <v>22</v>
      </c>
      <c r="C4349" s="2" t="s">
        <v>19019</v>
      </c>
      <c r="D4349" s="2">
        <v>9</v>
      </c>
      <c r="E4349" s="2" t="s">
        <v>19020</v>
      </c>
      <c r="F4349" s="2" t="s">
        <v>25</v>
      </c>
      <c r="G4349" s="2">
        <v>3.4456599999999997E-2</v>
      </c>
      <c r="H4349" s="2">
        <v>6.3651799999999998E-3</v>
      </c>
      <c r="I4349" s="2">
        <v>1</v>
      </c>
      <c r="J4349" s="2">
        <v>1</v>
      </c>
      <c r="K4349" s="2">
        <v>1</v>
      </c>
      <c r="L4349" s="2" t="s">
        <v>232</v>
      </c>
      <c r="M4349" s="2" t="s">
        <v>19021</v>
      </c>
      <c r="N4349" s="2" t="s">
        <v>234</v>
      </c>
      <c r="O4349" s="2">
        <v>0</v>
      </c>
      <c r="P4349" s="2">
        <v>1196.5694599999999</v>
      </c>
      <c r="Q4349" s="2" t="s">
        <v>22</v>
      </c>
      <c r="R4349" s="2">
        <v>2</v>
      </c>
      <c r="S4349" s="2">
        <v>598.78857000000005</v>
      </c>
      <c r="T4349" s="2">
        <v>41.293599999999998</v>
      </c>
      <c r="U4349" s="2">
        <v>5.3860000000000002E-3</v>
      </c>
      <c r="V4349" s="2">
        <v>2.5569999999999999E-2</v>
      </c>
      <c r="W4349" s="2">
        <v>2.0299999999999998</v>
      </c>
    </row>
    <row r="4350" spans="1:23">
      <c r="A4350" s="2" t="b">
        <v>0</v>
      </c>
      <c r="B4350" s="2" t="s">
        <v>22</v>
      </c>
      <c r="C4350" s="2" t="s">
        <v>19022</v>
      </c>
      <c r="D4350" s="2">
        <v>9</v>
      </c>
      <c r="E4350" s="2" t="s">
        <v>19023</v>
      </c>
      <c r="F4350" s="2" t="s">
        <v>25</v>
      </c>
      <c r="G4350" s="2">
        <v>3.2769100000000002E-2</v>
      </c>
      <c r="H4350" s="2">
        <v>6.3651799999999998E-3</v>
      </c>
      <c r="I4350" s="2">
        <v>1</v>
      </c>
      <c r="J4350" s="2">
        <v>1</v>
      </c>
      <c r="K4350" s="2">
        <v>1</v>
      </c>
      <c r="L4350" s="2" t="s">
        <v>19024</v>
      </c>
      <c r="M4350" s="2" t="s">
        <v>19025</v>
      </c>
      <c r="N4350" s="2" t="s">
        <v>19026</v>
      </c>
      <c r="O4350" s="2">
        <v>0</v>
      </c>
      <c r="P4350" s="2">
        <v>957.52647999999999</v>
      </c>
      <c r="Q4350" s="2" t="s">
        <v>22</v>
      </c>
      <c r="R4350" s="2">
        <v>2</v>
      </c>
      <c r="S4350" s="2">
        <v>479.26668999999998</v>
      </c>
      <c r="T4350" s="2">
        <v>22.6282</v>
      </c>
      <c r="U4350" s="2">
        <v>5.3860000000000002E-3</v>
      </c>
      <c r="V4350" s="2">
        <v>2.4510000000000001E-2</v>
      </c>
      <c r="W4350" s="2">
        <v>1.06</v>
      </c>
    </row>
    <row r="4351" spans="1:23">
      <c r="A4351" s="2" t="b">
        <v>0</v>
      </c>
      <c r="B4351" s="2" t="s">
        <v>22</v>
      </c>
      <c r="C4351" s="2" t="s">
        <v>19027</v>
      </c>
      <c r="D4351" s="2">
        <v>10</v>
      </c>
      <c r="E4351" s="2" t="s">
        <v>19028</v>
      </c>
      <c r="F4351" s="2" t="s">
        <v>25</v>
      </c>
      <c r="G4351" s="2">
        <v>3.4456599999999997E-2</v>
      </c>
      <c r="H4351" s="2">
        <v>6.3651799999999998E-3</v>
      </c>
      <c r="I4351" s="2">
        <v>1</v>
      </c>
      <c r="J4351" s="2">
        <v>1</v>
      </c>
      <c r="K4351" s="2">
        <v>1</v>
      </c>
      <c r="L4351" s="2" t="s">
        <v>9865</v>
      </c>
      <c r="M4351" s="2" t="s">
        <v>19029</v>
      </c>
      <c r="N4351" s="2" t="s">
        <v>9867</v>
      </c>
      <c r="O4351" s="2">
        <v>0</v>
      </c>
      <c r="P4351" s="2">
        <v>1199.71065</v>
      </c>
      <c r="Q4351" s="2" t="s">
        <v>22</v>
      </c>
      <c r="R4351" s="2">
        <v>3</v>
      </c>
      <c r="S4351" s="2">
        <v>400.57483000000002</v>
      </c>
      <c r="T4351" s="2">
        <v>20.858799999999999</v>
      </c>
      <c r="U4351" s="2">
        <v>5.3860000000000002E-3</v>
      </c>
      <c r="V4351" s="2">
        <v>2.571E-2</v>
      </c>
      <c r="W4351" s="2">
        <v>2.39</v>
      </c>
    </row>
    <row r="4352" spans="1:23">
      <c r="A4352" s="2" t="b">
        <v>0</v>
      </c>
      <c r="B4352" s="2" t="s">
        <v>22</v>
      </c>
      <c r="C4352" s="2" t="s">
        <v>19030</v>
      </c>
      <c r="D4352" s="2">
        <v>9</v>
      </c>
      <c r="E4352" s="2" t="s">
        <v>19031</v>
      </c>
      <c r="F4352" s="2" t="s">
        <v>25</v>
      </c>
      <c r="G4352" s="2">
        <v>3.38848E-2</v>
      </c>
      <c r="H4352" s="2">
        <v>6.3651799999999998E-3</v>
      </c>
      <c r="I4352" s="2">
        <v>1</v>
      </c>
      <c r="J4352" s="2">
        <v>1</v>
      </c>
      <c r="K4352" s="2">
        <v>2</v>
      </c>
      <c r="L4352" s="2" t="s">
        <v>19032</v>
      </c>
      <c r="M4352" s="2" t="s">
        <v>19033</v>
      </c>
      <c r="N4352" s="2" t="s">
        <v>19034</v>
      </c>
      <c r="O4352" s="2">
        <v>0</v>
      </c>
      <c r="P4352" s="2">
        <v>1093.51603</v>
      </c>
      <c r="Q4352" s="2" t="s">
        <v>22</v>
      </c>
      <c r="R4352" s="2">
        <v>2</v>
      </c>
      <c r="S4352" s="2">
        <v>547.26220999999998</v>
      </c>
      <c r="T4352" s="2">
        <v>29.806799999999999</v>
      </c>
      <c r="U4352" s="2">
        <v>5.3860000000000002E-3</v>
      </c>
      <c r="V4352" s="2">
        <v>2.5239999999999999E-2</v>
      </c>
      <c r="W4352" s="2">
        <v>2.4300000000000002</v>
      </c>
    </row>
    <row r="4353" spans="1:23">
      <c r="A4353" s="2" t="b">
        <v>0</v>
      </c>
      <c r="B4353" s="2" t="s">
        <v>22</v>
      </c>
      <c r="C4353" s="2" t="s">
        <v>19035</v>
      </c>
      <c r="D4353" s="2">
        <v>9</v>
      </c>
      <c r="E4353" s="2" t="s">
        <v>19036</v>
      </c>
      <c r="F4353" s="2" t="s">
        <v>25</v>
      </c>
      <c r="G4353" s="2">
        <v>3.4169600000000001E-2</v>
      </c>
      <c r="H4353" s="2">
        <v>6.3651799999999998E-3</v>
      </c>
      <c r="I4353" s="2">
        <v>1</v>
      </c>
      <c r="J4353" s="2">
        <v>1</v>
      </c>
      <c r="K4353" s="2">
        <v>1</v>
      </c>
      <c r="L4353" s="2" t="s">
        <v>4761</v>
      </c>
      <c r="M4353" s="2" t="s">
        <v>19037</v>
      </c>
      <c r="N4353" s="2" t="s">
        <v>4763</v>
      </c>
      <c r="O4353" s="2">
        <v>0</v>
      </c>
      <c r="P4353" s="2">
        <v>1191.63681</v>
      </c>
      <c r="Q4353" s="2" t="s">
        <v>22</v>
      </c>
      <c r="R4353" s="2">
        <v>2</v>
      </c>
      <c r="S4353" s="2">
        <v>596.32245</v>
      </c>
      <c r="T4353" s="2">
        <v>13.0817</v>
      </c>
      <c r="U4353" s="2">
        <v>5.3860000000000002E-3</v>
      </c>
      <c r="V4353" s="2">
        <v>2.5440000000000001E-2</v>
      </c>
      <c r="W4353" s="2">
        <v>1.1399999999999999</v>
      </c>
    </row>
    <row r="4354" spans="1:23">
      <c r="A4354" s="2" t="b">
        <v>0</v>
      </c>
      <c r="B4354" s="2" t="s">
        <v>22</v>
      </c>
      <c r="C4354" s="2" t="s">
        <v>19038</v>
      </c>
      <c r="D4354" s="2">
        <v>9</v>
      </c>
      <c r="E4354" s="2" t="s">
        <v>19039</v>
      </c>
      <c r="F4354" s="2" t="s">
        <v>25</v>
      </c>
      <c r="G4354" s="2">
        <v>3.3044499999999997E-2</v>
      </c>
      <c r="H4354" s="2">
        <v>6.3651799999999998E-3</v>
      </c>
      <c r="I4354" s="2">
        <v>1</v>
      </c>
      <c r="J4354" s="2">
        <v>1</v>
      </c>
      <c r="K4354" s="2">
        <v>2</v>
      </c>
      <c r="L4354" s="2" t="s">
        <v>609</v>
      </c>
      <c r="M4354" s="2" t="s">
        <v>19040</v>
      </c>
      <c r="N4354" s="2" t="s">
        <v>611</v>
      </c>
      <c r="O4354" s="2">
        <v>0</v>
      </c>
      <c r="P4354" s="2">
        <v>966.58432000000005</v>
      </c>
      <c r="Q4354" s="2" t="s">
        <v>22</v>
      </c>
      <c r="R4354" s="2">
        <v>3</v>
      </c>
      <c r="S4354" s="2">
        <v>322.86655000000002</v>
      </c>
      <c r="T4354" s="2">
        <v>16.620200000000001</v>
      </c>
      <c r="U4354" s="2">
        <v>5.3860000000000002E-3</v>
      </c>
      <c r="V4354" s="2">
        <v>2.4580000000000001E-2</v>
      </c>
      <c r="W4354" s="2">
        <v>2.81</v>
      </c>
    </row>
    <row r="4355" spans="1:23">
      <c r="A4355" s="2" t="b">
        <v>0</v>
      </c>
      <c r="B4355" s="2" t="s">
        <v>22</v>
      </c>
      <c r="C4355" s="2" t="s">
        <v>19041</v>
      </c>
      <c r="D4355" s="2">
        <v>8</v>
      </c>
      <c r="E4355" s="2" t="s">
        <v>19042</v>
      </c>
      <c r="F4355" s="2" t="s">
        <v>25</v>
      </c>
      <c r="G4355" s="2">
        <v>3.4456599999999997E-2</v>
      </c>
      <c r="H4355" s="2">
        <v>6.3651799999999998E-3</v>
      </c>
      <c r="I4355" s="2">
        <v>1</v>
      </c>
      <c r="J4355" s="2">
        <v>4</v>
      </c>
      <c r="K4355" s="2">
        <v>1</v>
      </c>
      <c r="L4355" s="2" t="s">
        <v>19043</v>
      </c>
      <c r="M4355" s="2" t="s">
        <v>19044</v>
      </c>
      <c r="N4355" s="2" t="s">
        <v>19045</v>
      </c>
      <c r="O4355" s="2">
        <v>0</v>
      </c>
      <c r="P4355" s="2">
        <v>866.47303999999997</v>
      </c>
      <c r="Q4355" s="2" t="s">
        <v>22</v>
      </c>
      <c r="R4355" s="2">
        <v>2</v>
      </c>
      <c r="S4355" s="2">
        <v>433.73987</v>
      </c>
      <c r="T4355" s="2">
        <v>33.216900000000003</v>
      </c>
      <c r="U4355" s="2">
        <v>5.3860000000000002E-3</v>
      </c>
      <c r="V4355" s="2">
        <v>2.5669999999999998E-2</v>
      </c>
      <c r="W4355" s="2">
        <v>2.04</v>
      </c>
    </row>
    <row r="4356" spans="1:23">
      <c r="A4356" s="2" t="b">
        <v>0</v>
      </c>
      <c r="B4356" s="2" t="s">
        <v>22</v>
      </c>
      <c r="C4356" s="2" t="s">
        <v>19046</v>
      </c>
      <c r="D4356" s="2">
        <v>9</v>
      </c>
      <c r="E4356" s="2" t="s">
        <v>19047</v>
      </c>
      <c r="F4356" s="2" t="s">
        <v>25</v>
      </c>
      <c r="G4356" s="2">
        <v>3.5332000000000002E-2</v>
      </c>
      <c r="H4356" s="2">
        <v>6.5423800000000004E-3</v>
      </c>
      <c r="I4356" s="2">
        <v>1</v>
      </c>
      <c r="J4356" s="2">
        <v>1</v>
      </c>
      <c r="K4356" s="2">
        <v>1</v>
      </c>
      <c r="L4356" s="2" t="s">
        <v>19048</v>
      </c>
      <c r="M4356" s="2" t="s">
        <v>19049</v>
      </c>
      <c r="N4356" s="2" t="s">
        <v>19050</v>
      </c>
      <c r="O4356" s="2">
        <v>0</v>
      </c>
      <c r="P4356" s="2">
        <v>1088.60987</v>
      </c>
      <c r="Q4356" s="2" t="s">
        <v>22</v>
      </c>
      <c r="R4356" s="2">
        <v>2</v>
      </c>
      <c r="S4356" s="2">
        <v>544.80926999999997</v>
      </c>
      <c r="T4356" s="2">
        <v>39.356499999999997</v>
      </c>
      <c r="U4356" s="2">
        <v>5.509E-3</v>
      </c>
      <c r="V4356" s="2">
        <v>2.6370000000000001E-2</v>
      </c>
      <c r="W4356" s="2">
        <v>1.96</v>
      </c>
    </row>
    <row r="4357" spans="1:23">
      <c r="A4357" s="2" t="b">
        <v>0</v>
      </c>
      <c r="B4357" s="2" t="s">
        <v>22</v>
      </c>
      <c r="C4357" s="2" t="s">
        <v>19051</v>
      </c>
      <c r="D4357" s="2">
        <v>9</v>
      </c>
      <c r="E4357" s="2" t="s">
        <v>19052</v>
      </c>
      <c r="F4357" s="2" t="s">
        <v>25</v>
      </c>
      <c r="G4357" s="2">
        <v>3.5332000000000002E-2</v>
      </c>
      <c r="H4357" s="2">
        <v>6.5423800000000004E-3</v>
      </c>
      <c r="I4357" s="2">
        <v>1</v>
      </c>
      <c r="J4357" s="2">
        <v>1</v>
      </c>
      <c r="K4357" s="2">
        <v>2</v>
      </c>
      <c r="L4357" s="2" t="s">
        <v>19053</v>
      </c>
      <c r="M4357" s="2" t="s">
        <v>19054</v>
      </c>
      <c r="N4357" s="2" t="s">
        <v>19055</v>
      </c>
      <c r="O4357" s="2">
        <v>0</v>
      </c>
      <c r="P4357" s="2">
        <v>841.44141000000002</v>
      </c>
      <c r="Q4357" s="2" t="s">
        <v>22</v>
      </c>
      <c r="R4357" s="2">
        <v>2</v>
      </c>
      <c r="S4357" s="2">
        <v>421.22415000000001</v>
      </c>
      <c r="T4357" s="2">
        <v>21.0838</v>
      </c>
      <c r="U4357" s="2">
        <v>5.509E-3</v>
      </c>
      <c r="V4357" s="2">
        <v>2.631E-2</v>
      </c>
      <c r="W4357" s="2">
        <v>2.12</v>
      </c>
    </row>
    <row r="4358" spans="1:23">
      <c r="A4358" s="2" t="b">
        <v>0</v>
      </c>
      <c r="B4358" s="2" t="s">
        <v>22</v>
      </c>
      <c r="C4358" s="2" t="s">
        <v>19056</v>
      </c>
      <c r="D4358" s="2">
        <v>9</v>
      </c>
      <c r="E4358" s="2" t="s">
        <v>19057</v>
      </c>
      <c r="F4358" s="2" t="s">
        <v>25</v>
      </c>
      <c r="G4358" s="2">
        <v>3.5037800000000001E-2</v>
      </c>
      <c r="H4358" s="2">
        <v>6.5423800000000004E-3</v>
      </c>
      <c r="I4358" s="2">
        <v>1</v>
      </c>
      <c r="J4358" s="2">
        <v>1</v>
      </c>
      <c r="K4358" s="2">
        <v>1</v>
      </c>
      <c r="L4358" s="2" t="s">
        <v>12500</v>
      </c>
      <c r="M4358" s="2" t="s">
        <v>19058</v>
      </c>
      <c r="N4358" s="2" t="s">
        <v>12502</v>
      </c>
      <c r="O4358" s="2">
        <v>0</v>
      </c>
      <c r="P4358" s="2">
        <v>1047.5541499999999</v>
      </c>
      <c r="Q4358" s="2" t="s">
        <v>22</v>
      </c>
      <c r="R4358" s="2">
        <v>3</v>
      </c>
      <c r="S4358" s="2">
        <v>349.85622999999998</v>
      </c>
      <c r="T4358" s="2">
        <v>15.95</v>
      </c>
      <c r="U4358" s="2">
        <v>5.509E-3</v>
      </c>
      <c r="V4358" s="2">
        <v>2.614E-2</v>
      </c>
      <c r="W4358" s="2">
        <v>2.5299999999999998</v>
      </c>
    </row>
    <row r="4359" spans="1:23">
      <c r="A4359" s="2" t="b">
        <v>0</v>
      </c>
      <c r="B4359" s="2" t="s">
        <v>22</v>
      </c>
      <c r="C4359" s="2" t="s">
        <v>19059</v>
      </c>
      <c r="D4359" s="2">
        <v>9</v>
      </c>
      <c r="E4359" s="2" t="s">
        <v>19060</v>
      </c>
      <c r="F4359" s="2" t="s">
        <v>25</v>
      </c>
      <c r="G4359" s="2">
        <v>3.5332000000000002E-2</v>
      </c>
      <c r="H4359" s="2">
        <v>6.5423800000000004E-3</v>
      </c>
      <c r="I4359" s="2">
        <v>1</v>
      </c>
      <c r="J4359" s="2">
        <v>1</v>
      </c>
      <c r="K4359" s="2">
        <v>2</v>
      </c>
      <c r="L4359" s="2" t="s">
        <v>14627</v>
      </c>
      <c r="M4359" s="2" t="s">
        <v>19061</v>
      </c>
      <c r="N4359" s="2" t="s">
        <v>14629</v>
      </c>
      <c r="O4359" s="2">
        <v>0</v>
      </c>
      <c r="P4359" s="2">
        <v>1035.5370399999999</v>
      </c>
      <c r="Q4359" s="2" t="s">
        <v>22</v>
      </c>
      <c r="R4359" s="2">
        <v>2</v>
      </c>
      <c r="S4359" s="2">
        <v>518.27264000000002</v>
      </c>
      <c r="T4359" s="2">
        <v>33.265999999999998</v>
      </c>
      <c r="U4359" s="2">
        <v>5.509E-3</v>
      </c>
      <c r="V4359" s="2">
        <v>2.6360000000000001E-2</v>
      </c>
      <c r="W4359" s="2">
        <v>2.0299999999999998</v>
      </c>
    </row>
    <row r="4360" spans="1:23">
      <c r="A4360" s="2" t="b">
        <v>0</v>
      </c>
      <c r="B4360" s="2" t="s">
        <v>22</v>
      </c>
      <c r="C4360" s="2" t="s">
        <v>19062</v>
      </c>
      <c r="D4360" s="2">
        <v>9</v>
      </c>
      <c r="E4360" s="2" t="s">
        <v>19063</v>
      </c>
      <c r="F4360" s="2" t="s">
        <v>25</v>
      </c>
      <c r="G4360" s="2">
        <v>3.56285E-2</v>
      </c>
      <c r="H4360" s="2">
        <v>6.5423800000000004E-3</v>
      </c>
      <c r="I4360" s="2">
        <v>1</v>
      </c>
      <c r="J4360" s="2">
        <v>1</v>
      </c>
      <c r="K4360" s="2">
        <v>2</v>
      </c>
      <c r="L4360" s="2" t="s">
        <v>6294</v>
      </c>
      <c r="M4360" s="2" t="s">
        <v>19064</v>
      </c>
      <c r="N4360" s="2" t="s">
        <v>6296</v>
      </c>
      <c r="O4360" s="2">
        <v>0</v>
      </c>
      <c r="P4360" s="2">
        <v>1101.6011000000001</v>
      </c>
      <c r="Q4360" s="2" t="s">
        <v>22</v>
      </c>
      <c r="R4360" s="2">
        <v>3</v>
      </c>
      <c r="S4360" s="2">
        <v>367.87213000000003</v>
      </c>
      <c r="T4360" s="2">
        <v>19.356400000000001</v>
      </c>
      <c r="U4360" s="2">
        <v>5.509E-3</v>
      </c>
      <c r="V4360" s="2">
        <v>2.6450000000000001E-2</v>
      </c>
      <c r="W4360" s="2">
        <v>1.73</v>
      </c>
    </row>
    <row r="4361" spans="1:23">
      <c r="A4361" s="2" t="b">
        <v>0</v>
      </c>
      <c r="B4361" s="2" t="s">
        <v>22</v>
      </c>
      <c r="C4361" s="2" t="s">
        <v>19065</v>
      </c>
      <c r="D4361" s="2">
        <v>9</v>
      </c>
      <c r="E4361" s="2" t="s">
        <v>19066</v>
      </c>
      <c r="F4361" s="2" t="s">
        <v>25</v>
      </c>
      <c r="G4361" s="2">
        <v>3.56285E-2</v>
      </c>
      <c r="H4361" s="2">
        <v>6.5423800000000004E-3</v>
      </c>
      <c r="I4361" s="2">
        <v>1</v>
      </c>
      <c r="J4361" s="2">
        <v>2</v>
      </c>
      <c r="K4361" s="2">
        <v>1</v>
      </c>
      <c r="L4361" s="2" t="s">
        <v>6710</v>
      </c>
      <c r="M4361" s="2" t="s">
        <v>19067</v>
      </c>
      <c r="N4361" s="2" t="s">
        <v>6712</v>
      </c>
      <c r="O4361" s="2">
        <v>0</v>
      </c>
      <c r="P4361" s="2">
        <v>1059.55096</v>
      </c>
      <c r="Q4361" s="2" t="s">
        <v>22</v>
      </c>
      <c r="R4361" s="2">
        <v>2</v>
      </c>
      <c r="S4361" s="2">
        <v>530.27904999999998</v>
      </c>
      <c r="T4361" s="2">
        <v>47.965699999999998</v>
      </c>
      <c r="U4361" s="2">
        <v>5.509E-3</v>
      </c>
      <c r="V4361" s="2">
        <v>2.649E-2</v>
      </c>
      <c r="W4361" s="2">
        <v>2.04</v>
      </c>
    </row>
    <row r="4362" spans="1:23">
      <c r="A4362" s="2" t="b">
        <v>0</v>
      </c>
      <c r="B4362" s="2" t="s">
        <v>22</v>
      </c>
      <c r="C4362" s="2" t="s">
        <v>19068</v>
      </c>
      <c r="D4362" s="2">
        <v>10</v>
      </c>
      <c r="E4362" s="2" t="s">
        <v>19069</v>
      </c>
      <c r="F4362" s="2" t="s">
        <v>25</v>
      </c>
      <c r="G4362" s="2">
        <v>3.5332000000000002E-2</v>
      </c>
      <c r="H4362" s="2">
        <v>6.5423800000000004E-3</v>
      </c>
      <c r="I4362" s="2">
        <v>1</v>
      </c>
      <c r="J4362" s="2">
        <v>1</v>
      </c>
      <c r="K4362" s="2">
        <v>1</v>
      </c>
      <c r="L4362" s="2" t="s">
        <v>16441</v>
      </c>
      <c r="M4362" s="2" t="s">
        <v>19070</v>
      </c>
      <c r="N4362" s="2" t="s">
        <v>16443</v>
      </c>
      <c r="O4362" s="2">
        <v>0</v>
      </c>
      <c r="P4362" s="2">
        <v>864.46862999999996</v>
      </c>
      <c r="Q4362" s="2" t="s">
        <v>22</v>
      </c>
      <c r="R4362" s="2">
        <v>2</v>
      </c>
      <c r="S4362" s="2">
        <v>432.73809999999997</v>
      </c>
      <c r="T4362" s="2">
        <v>18.3522</v>
      </c>
      <c r="U4362" s="2">
        <v>5.509E-3</v>
      </c>
      <c r="V4362" s="2">
        <v>2.63E-2</v>
      </c>
      <c r="W4362" s="2">
        <v>2.37</v>
      </c>
    </row>
    <row r="4363" spans="1:23">
      <c r="A4363" s="2" t="b">
        <v>0</v>
      </c>
      <c r="B4363" s="2" t="s">
        <v>22</v>
      </c>
      <c r="C4363" s="2" t="s">
        <v>19071</v>
      </c>
      <c r="D4363" s="2">
        <v>9</v>
      </c>
      <c r="E4363" s="2" t="s">
        <v>19072</v>
      </c>
      <c r="F4363" s="2" t="s">
        <v>25</v>
      </c>
      <c r="G4363" s="2">
        <v>3.56285E-2</v>
      </c>
      <c r="H4363" s="2">
        <v>6.5423800000000004E-3</v>
      </c>
      <c r="I4363" s="2">
        <v>1</v>
      </c>
      <c r="J4363" s="2">
        <v>1</v>
      </c>
      <c r="K4363" s="2">
        <v>1</v>
      </c>
      <c r="L4363" s="2" t="s">
        <v>19073</v>
      </c>
      <c r="M4363" s="2" t="s">
        <v>19074</v>
      </c>
      <c r="N4363" s="2" t="s">
        <v>19075</v>
      </c>
      <c r="O4363" s="2">
        <v>0</v>
      </c>
      <c r="P4363" s="2">
        <v>856.41592000000003</v>
      </c>
      <c r="Q4363" s="2" t="s">
        <v>22</v>
      </c>
      <c r="R4363" s="2">
        <v>2</v>
      </c>
      <c r="S4363" s="2">
        <v>428.71127000000001</v>
      </c>
      <c r="T4363" s="2">
        <v>16.544599999999999</v>
      </c>
      <c r="U4363" s="2">
        <v>5.509E-3</v>
      </c>
      <c r="V4363" s="2">
        <v>2.657E-2</v>
      </c>
      <c r="W4363" s="2">
        <v>2.82</v>
      </c>
    </row>
    <row r="4364" spans="1:23">
      <c r="A4364" s="2" t="b">
        <v>0</v>
      </c>
      <c r="B4364" s="2" t="s">
        <v>22</v>
      </c>
      <c r="C4364" s="2" t="s">
        <v>19079</v>
      </c>
      <c r="D4364" s="2">
        <v>9</v>
      </c>
      <c r="E4364" s="2" t="s">
        <v>19080</v>
      </c>
      <c r="F4364" s="2" t="s">
        <v>25</v>
      </c>
      <c r="G4364" s="2">
        <v>3.5332000000000002E-2</v>
      </c>
      <c r="H4364" s="2">
        <v>6.5423800000000004E-3</v>
      </c>
      <c r="I4364" s="2">
        <v>1</v>
      </c>
      <c r="J4364" s="2">
        <v>1</v>
      </c>
      <c r="K4364" s="2">
        <v>1</v>
      </c>
      <c r="L4364" s="2" t="s">
        <v>19081</v>
      </c>
      <c r="M4364" s="2" t="s">
        <v>19082</v>
      </c>
      <c r="N4364" s="2" t="s">
        <v>19083</v>
      </c>
      <c r="O4364" s="2">
        <v>0</v>
      </c>
      <c r="P4364" s="2">
        <v>1057.5312899999999</v>
      </c>
      <c r="Q4364" s="2" t="s">
        <v>22</v>
      </c>
      <c r="R4364" s="2">
        <v>2</v>
      </c>
      <c r="S4364" s="2">
        <v>529.26922999999999</v>
      </c>
      <c r="T4364" s="2">
        <v>42.231699999999996</v>
      </c>
      <c r="U4364" s="2">
        <v>5.509E-3</v>
      </c>
      <c r="V4364" s="2">
        <v>2.6210000000000001E-2</v>
      </c>
      <c r="W4364" s="2">
        <v>2.17</v>
      </c>
    </row>
    <row r="4365" spans="1:23">
      <c r="A4365" s="2" t="b">
        <v>0</v>
      </c>
      <c r="B4365" s="2" t="s">
        <v>22</v>
      </c>
      <c r="C4365" s="2" t="s">
        <v>19084</v>
      </c>
      <c r="D4365" s="2">
        <v>9</v>
      </c>
      <c r="E4365" s="2" t="s">
        <v>19085</v>
      </c>
      <c r="F4365" s="2" t="s">
        <v>25</v>
      </c>
      <c r="G4365" s="2">
        <v>3.5332000000000002E-2</v>
      </c>
      <c r="H4365" s="2">
        <v>6.5423800000000004E-3</v>
      </c>
      <c r="I4365" s="2">
        <v>1</v>
      </c>
      <c r="J4365" s="2">
        <v>1</v>
      </c>
      <c r="K4365" s="2">
        <v>1</v>
      </c>
      <c r="L4365" s="2" t="s">
        <v>16446</v>
      </c>
      <c r="M4365" s="2" t="s">
        <v>19086</v>
      </c>
      <c r="N4365" s="2" t="s">
        <v>16448</v>
      </c>
      <c r="O4365" s="2">
        <v>0</v>
      </c>
      <c r="P4365" s="2">
        <v>993.56151999999997</v>
      </c>
      <c r="Q4365" s="2" t="s">
        <v>22</v>
      </c>
      <c r="R4365" s="2">
        <v>2</v>
      </c>
      <c r="S4365" s="2">
        <v>497.28406000000001</v>
      </c>
      <c r="T4365" s="2">
        <v>34.225200000000001</v>
      </c>
      <c r="U4365" s="2">
        <v>5.509E-3</v>
      </c>
      <c r="V4365" s="2">
        <v>2.6179999999999998E-2</v>
      </c>
      <c r="W4365" s="2">
        <v>1.68</v>
      </c>
    </row>
    <row r="4366" spans="1:23">
      <c r="A4366" s="2" t="b">
        <v>0</v>
      </c>
      <c r="B4366" s="2" t="s">
        <v>22</v>
      </c>
      <c r="C4366" s="2" t="s">
        <v>19087</v>
      </c>
      <c r="D4366" s="2">
        <v>9</v>
      </c>
      <c r="E4366" s="2" t="s">
        <v>19088</v>
      </c>
      <c r="F4366" s="2" t="s">
        <v>25</v>
      </c>
      <c r="G4366" s="2">
        <v>3.56285E-2</v>
      </c>
      <c r="H4366" s="2">
        <v>6.5423800000000004E-3</v>
      </c>
      <c r="I4366" s="2">
        <v>1</v>
      </c>
      <c r="J4366" s="2">
        <v>1</v>
      </c>
      <c r="K4366" s="2">
        <v>1</v>
      </c>
      <c r="L4366" s="2" t="s">
        <v>19089</v>
      </c>
      <c r="M4366" s="2" t="s">
        <v>19090</v>
      </c>
      <c r="N4366" s="2" t="s">
        <v>19091</v>
      </c>
      <c r="O4366" s="2">
        <v>0</v>
      </c>
      <c r="P4366" s="2">
        <v>1147.65822</v>
      </c>
      <c r="Q4366" s="2" t="s">
        <v>22</v>
      </c>
      <c r="R4366" s="2">
        <v>3</v>
      </c>
      <c r="S4366" s="2">
        <v>383.22451999999998</v>
      </c>
      <c r="T4366" s="2">
        <v>37.599499999999999</v>
      </c>
      <c r="U4366" s="2">
        <v>5.509E-3</v>
      </c>
      <c r="V4366" s="2">
        <v>2.6450000000000001E-2</v>
      </c>
      <c r="W4366" s="2">
        <v>1.6</v>
      </c>
    </row>
    <row r="4367" spans="1:23">
      <c r="A4367" s="2" t="b">
        <v>0</v>
      </c>
      <c r="B4367" s="2" t="s">
        <v>22</v>
      </c>
      <c r="C4367" s="2" t="s">
        <v>19092</v>
      </c>
      <c r="D4367" s="2">
        <v>9</v>
      </c>
      <c r="E4367" s="2" t="s">
        <v>19093</v>
      </c>
      <c r="F4367" s="2" t="s">
        <v>25</v>
      </c>
      <c r="G4367" s="2">
        <v>3.5037800000000001E-2</v>
      </c>
      <c r="H4367" s="2">
        <v>6.5423800000000004E-3</v>
      </c>
      <c r="I4367" s="2">
        <v>1</v>
      </c>
      <c r="J4367" s="2">
        <v>5</v>
      </c>
      <c r="K4367" s="2">
        <v>1</v>
      </c>
      <c r="L4367" s="2" t="s">
        <v>19094</v>
      </c>
      <c r="M4367" s="2" t="s">
        <v>19095</v>
      </c>
      <c r="N4367" s="2" t="s">
        <v>19096</v>
      </c>
      <c r="O4367" s="2">
        <v>0</v>
      </c>
      <c r="P4367" s="2">
        <v>1044.58366</v>
      </c>
      <c r="Q4367" s="2" t="s">
        <v>22</v>
      </c>
      <c r="R4367" s="2">
        <v>2</v>
      </c>
      <c r="S4367" s="2">
        <v>522.79558999999995</v>
      </c>
      <c r="T4367" s="2">
        <v>25.0762</v>
      </c>
      <c r="U4367" s="2">
        <v>5.509E-3</v>
      </c>
      <c r="V4367" s="2">
        <v>2.6120000000000001E-2</v>
      </c>
      <c r="W4367" s="2">
        <v>2.75</v>
      </c>
    </row>
    <row r="4368" spans="1:23">
      <c r="A4368" s="2" t="b">
        <v>0</v>
      </c>
      <c r="B4368" s="2" t="s">
        <v>22</v>
      </c>
      <c r="C4368" s="2" t="s">
        <v>19097</v>
      </c>
      <c r="D4368" s="2">
        <v>9</v>
      </c>
      <c r="E4368" s="2" t="s">
        <v>19098</v>
      </c>
      <c r="F4368" s="2" t="s">
        <v>25</v>
      </c>
      <c r="G4368" s="2">
        <v>3.5332000000000002E-2</v>
      </c>
      <c r="H4368" s="2">
        <v>6.5423800000000004E-3</v>
      </c>
      <c r="I4368" s="2">
        <v>1</v>
      </c>
      <c r="J4368" s="2">
        <v>1</v>
      </c>
      <c r="K4368" s="2">
        <v>1</v>
      </c>
      <c r="L4368" s="2" t="s">
        <v>16271</v>
      </c>
      <c r="M4368" s="2" t="s">
        <v>19099</v>
      </c>
      <c r="N4368" s="2" t="s">
        <v>16273</v>
      </c>
      <c r="O4368" s="2">
        <v>0</v>
      </c>
      <c r="P4368" s="2">
        <v>1158.53268</v>
      </c>
      <c r="Q4368" s="2" t="s">
        <v>22</v>
      </c>
      <c r="R4368" s="2">
        <v>3</v>
      </c>
      <c r="S4368" s="2">
        <v>386.84890999999999</v>
      </c>
      <c r="T4368" s="2">
        <v>20.019100000000002</v>
      </c>
      <c r="U4368" s="2">
        <v>5.509E-3</v>
      </c>
      <c r="V4368" s="2">
        <v>2.623E-2</v>
      </c>
      <c r="W4368" s="2">
        <v>2.16</v>
      </c>
    </row>
    <row r="4369" spans="1:23">
      <c r="A4369" s="2" t="b">
        <v>0</v>
      </c>
      <c r="B4369" s="2" t="s">
        <v>22</v>
      </c>
      <c r="C4369" s="2" t="s">
        <v>19100</v>
      </c>
      <c r="D4369" s="2">
        <v>9</v>
      </c>
      <c r="E4369" s="2" t="s">
        <v>19101</v>
      </c>
      <c r="F4369" s="2" t="s">
        <v>25</v>
      </c>
      <c r="G4369" s="2">
        <v>3.5332000000000002E-2</v>
      </c>
      <c r="H4369" s="2">
        <v>6.5423800000000004E-3</v>
      </c>
      <c r="I4369" s="2">
        <v>1</v>
      </c>
      <c r="J4369" s="2">
        <v>2</v>
      </c>
      <c r="K4369" s="2">
        <v>1</v>
      </c>
      <c r="L4369" s="2" t="s">
        <v>19102</v>
      </c>
      <c r="M4369" s="2" t="s">
        <v>19103</v>
      </c>
      <c r="N4369" s="2" t="s">
        <v>19104</v>
      </c>
      <c r="O4369" s="2">
        <v>0</v>
      </c>
      <c r="P4369" s="2">
        <v>1043.5044</v>
      </c>
      <c r="Q4369" s="2" t="s">
        <v>22</v>
      </c>
      <c r="R4369" s="2">
        <v>2</v>
      </c>
      <c r="S4369" s="2">
        <v>522.25549000000001</v>
      </c>
      <c r="T4369" s="2">
        <v>34.653599999999997</v>
      </c>
      <c r="U4369" s="2">
        <v>5.509E-3</v>
      </c>
      <c r="V4369" s="2">
        <v>2.6349999999999998E-2</v>
      </c>
      <c r="W4369" s="2">
        <v>2.39</v>
      </c>
    </row>
    <row r="4370" spans="1:23">
      <c r="A4370" s="2" t="b">
        <v>0</v>
      </c>
      <c r="B4370" s="2" t="s">
        <v>22</v>
      </c>
      <c r="C4370" s="2" t="s">
        <v>19105</v>
      </c>
      <c r="D4370" s="2">
        <v>9</v>
      </c>
      <c r="E4370" s="2" t="s">
        <v>19106</v>
      </c>
      <c r="F4370" s="2" t="s">
        <v>25</v>
      </c>
      <c r="G4370" s="2">
        <v>3.4746100000000002E-2</v>
      </c>
      <c r="H4370" s="2">
        <v>6.5423800000000004E-3</v>
      </c>
      <c r="I4370" s="2">
        <v>1</v>
      </c>
      <c r="J4370" s="2">
        <v>1</v>
      </c>
      <c r="K4370" s="2">
        <v>2</v>
      </c>
      <c r="L4370" s="2" t="s">
        <v>19107</v>
      </c>
      <c r="M4370" s="2" t="s">
        <v>19108</v>
      </c>
      <c r="N4370" s="2" t="s">
        <v>19109</v>
      </c>
      <c r="O4370" s="2">
        <v>0</v>
      </c>
      <c r="P4370" s="2">
        <v>895.57236</v>
      </c>
      <c r="Q4370" s="2" t="s">
        <v>22</v>
      </c>
      <c r="R4370" s="2">
        <v>2</v>
      </c>
      <c r="S4370" s="2">
        <v>448.28951999999998</v>
      </c>
      <c r="T4370" s="2">
        <v>34.852800000000002</v>
      </c>
      <c r="U4370" s="2">
        <v>5.509E-3</v>
      </c>
      <c r="V4370" s="2">
        <v>2.5839999999999998E-2</v>
      </c>
      <c r="W4370" s="2">
        <v>3.04</v>
      </c>
    </row>
    <row r="4371" spans="1:23">
      <c r="A4371" s="2" t="b">
        <v>0</v>
      </c>
      <c r="B4371" s="2" t="s">
        <v>22</v>
      </c>
      <c r="C4371" s="2" t="s">
        <v>19110</v>
      </c>
      <c r="D4371" s="2">
        <v>9</v>
      </c>
      <c r="E4371" s="2" t="s">
        <v>19111</v>
      </c>
      <c r="F4371" s="2" t="s">
        <v>25</v>
      </c>
      <c r="G4371" s="2">
        <v>3.4746100000000002E-2</v>
      </c>
      <c r="H4371" s="2">
        <v>6.5423800000000004E-3</v>
      </c>
      <c r="I4371" s="2">
        <v>1</v>
      </c>
      <c r="J4371" s="2">
        <v>1</v>
      </c>
      <c r="K4371" s="2">
        <v>1</v>
      </c>
      <c r="L4371" s="2" t="s">
        <v>17321</v>
      </c>
      <c r="M4371" s="2" t="s">
        <v>19112</v>
      </c>
      <c r="N4371" s="2" t="s">
        <v>17323</v>
      </c>
      <c r="O4371" s="2">
        <v>0</v>
      </c>
      <c r="P4371" s="2">
        <v>895.54720999999995</v>
      </c>
      <c r="Q4371" s="2" t="s">
        <v>22</v>
      </c>
      <c r="R4371" s="2">
        <v>2</v>
      </c>
      <c r="S4371" s="2">
        <v>448.27697999999998</v>
      </c>
      <c r="T4371" s="2">
        <v>11.8644</v>
      </c>
      <c r="U4371" s="2">
        <v>5.509E-3</v>
      </c>
      <c r="V4371" s="2">
        <v>2.588E-2</v>
      </c>
      <c r="W4371" s="2">
        <v>1.93</v>
      </c>
    </row>
    <row r="4372" spans="1:23">
      <c r="A4372" s="2" t="b">
        <v>0</v>
      </c>
      <c r="B4372" s="2" t="s">
        <v>22</v>
      </c>
      <c r="C4372" s="2" t="s">
        <v>19113</v>
      </c>
      <c r="D4372" s="2">
        <v>9</v>
      </c>
      <c r="E4372" s="2" t="s">
        <v>19114</v>
      </c>
      <c r="F4372" s="2" t="s">
        <v>25</v>
      </c>
      <c r="G4372" s="2">
        <v>3.5037800000000001E-2</v>
      </c>
      <c r="H4372" s="2">
        <v>6.5423800000000004E-3</v>
      </c>
      <c r="I4372" s="2">
        <v>1</v>
      </c>
      <c r="J4372" s="2">
        <v>1</v>
      </c>
      <c r="K4372" s="2">
        <v>2</v>
      </c>
      <c r="L4372" s="2" t="s">
        <v>3650</v>
      </c>
      <c r="M4372" s="2" t="s">
        <v>19115</v>
      </c>
      <c r="N4372" s="2" t="s">
        <v>3652</v>
      </c>
      <c r="O4372" s="2">
        <v>0</v>
      </c>
      <c r="P4372" s="2">
        <v>1190.5548699999999</v>
      </c>
      <c r="Q4372" s="2" t="s">
        <v>22</v>
      </c>
      <c r="R4372" s="2">
        <v>2</v>
      </c>
      <c r="S4372" s="2">
        <v>595.78137000000004</v>
      </c>
      <c r="T4372" s="2">
        <v>19.7332</v>
      </c>
      <c r="U4372" s="2">
        <v>5.509E-3</v>
      </c>
      <c r="V4372" s="2">
        <v>2.6100000000000002E-2</v>
      </c>
      <c r="W4372" s="2">
        <v>1.7</v>
      </c>
    </row>
    <row r="4373" spans="1:23">
      <c r="A4373" s="2" t="b">
        <v>0</v>
      </c>
      <c r="B4373" s="2" t="s">
        <v>22</v>
      </c>
      <c r="C4373" s="2" t="s">
        <v>19116</v>
      </c>
      <c r="D4373" s="2">
        <v>10</v>
      </c>
      <c r="E4373" s="2" t="s">
        <v>19117</v>
      </c>
      <c r="F4373" s="2" t="s">
        <v>25</v>
      </c>
      <c r="G4373" s="2">
        <v>3.5332000000000002E-2</v>
      </c>
      <c r="H4373" s="2">
        <v>6.5423800000000004E-3</v>
      </c>
      <c r="I4373" s="2">
        <v>1</v>
      </c>
      <c r="J4373" s="2">
        <v>1</v>
      </c>
      <c r="K4373" s="2">
        <v>1</v>
      </c>
      <c r="L4373" s="2" t="s">
        <v>19118</v>
      </c>
      <c r="M4373" s="2" t="s">
        <v>19119</v>
      </c>
      <c r="N4373" s="2" t="s">
        <v>19120</v>
      </c>
      <c r="O4373" s="2">
        <v>0</v>
      </c>
      <c r="P4373" s="2">
        <v>1029.4636</v>
      </c>
      <c r="Q4373" s="2" t="s">
        <v>22</v>
      </c>
      <c r="R4373" s="2">
        <v>2</v>
      </c>
      <c r="S4373" s="2">
        <v>515.23523</v>
      </c>
      <c r="T4373" s="2">
        <v>36.5931</v>
      </c>
      <c r="U4373" s="2">
        <v>5.509E-3</v>
      </c>
      <c r="V4373" s="2">
        <v>2.63E-2</v>
      </c>
      <c r="W4373" s="2">
        <v>2.74</v>
      </c>
    </row>
    <row r="4374" spans="1:23">
      <c r="A4374" s="2" t="b">
        <v>0</v>
      </c>
      <c r="B4374" s="2" t="s">
        <v>22</v>
      </c>
      <c r="C4374" s="2" t="s">
        <v>19121</v>
      </c>
      <c r="D4374" s="2">
        <v>9</v>
      </c>
      <c r="E4374" s="2" t="s">
        <v>19122</v>
      </c>
      <c r="F4374" s="2" t="s">
        <v>25</v>
      </c>
      <c r="G4374" s="2">
        <v>3.5332000000000002E-2</v>
      </c>
      <c r="H4374" s="2">
        <v>6.5423800000000004E-3</v>
      </c>
      <c r="I4374" s="2">
        <v>1</v>
      </c>
      <c r="J4374" s="2">
        <v>1</v>
      </c>
      <c r="K4374" s="2">
        <v>1</v>
      </c>
      <c r="L4374" s="2" t="s">
        <v>5453</v>
      </c>
      <c r="M4374" s="2" t="s">
        <v>19123</v>
      </c>
      <c r="N4374" s="2" t="s">
        <v>5455</v>
      </c>
      <c r="O4374" s="2">
        <v>0</v>
      </c>
      <c r="P4374" s="2">
        <v>1030.6659299999999</v>
      </c>
      <c r="Q4374" s="2" t="s">
        <v>22</v>
      </c>
      <c r="R4374" s="2">
        <v>2</v>
      </c>
      <c r="S4374" s="2">
        <v>515.83654999999999</v>
      </c>
      <c r="T4374" s="2">
        <v>38.120699999999999</v>
      </c>
      <c r="U4374" s="2">
        <v>5.509E-3</v>
      </c>
      <c r="V4374" s="2">
        <v>2.6210000000000001E-2</v>
      </c>
      <c r="W4374" s="2">
        <v>2.34</v>
      </c>
    </row>
    <row r="4375" spans="1:23">
      <c r="A4375" s="2" t="b">
        <v>0</v>
      </c>
      <c r="B4375" s="2" t="s">
        <v>22</v>
      </c>
      <c r="C4375" s="2" t="s">
        <v>19124</v>
      </c>
      <c r="D4375" s="2">
        <v>9</v>
      </c>
      <c r="E4375" s="2" t="s">
        <v>19125</v>
      </c>
      <c r="F4375" s="2" t="s">
        <v>25</v>
      </c>
      <c r="G4375" s="2">
        <v>3.5332000000000002E-2</v>
      </c>
      <c r="H4375" s="2">
        <v>6.5423800000000004E-3</v>
      </c>
      <c r="I4375" s="2">
        <v>1</v>
      </c>
      <c r="J4375" s="2">
        <v>1</v>
      </c>
      <c r="K4375" s="2">
        <v>1</v>
      </c>
      <c r="L4375" s="2" t="s">
        <v>19126</v>
      </c>
      <c r="M4375" s="2" t="s">
        <v>19127</v>
      </c>
      <c r="N4375" s="2" t="s">
        <v>19128</v>
      </c>
      <c r="O4375" s="2">
        <v>0</v>
      </c>
      <c r="P4375" s="2">
        <v>1115.59899</v>
      </c>
      <c r="Q4375" s="2" t="s">
        <v>22</v>
      </c>
      <c r="R4375" s="2">
        <v>2</v>
      </c>
      <c r="S4375" s="2">
        <v>558.30389000000002</v>
      </c>
      <c r="T4375" s="2">
        <v>14.357900000000001</v>
      </c>
      <c r="U4375" s="2">
        <v>5.509E-3</v>
      </c>
      <c r="V4375" s="2">
        <v>2.6239999999999999E-2</v>
      </c>
      <c r="W4375" s="2">
        <v>2.06</v>
      </c>
    </row>
    <row r="4376" spans="1:23">
      <c r="A4376" s="2" t="b">
        <v>0</v>
      </c>
      <c r="B4376" s="2" t="s">
        <v>22</v>
      </c>
      <c r="C4376" s="2" t="s">
        <v>19129</v>
      </c>
      <c r="D4376" s="2">
        <v>9</v>
      </c>
      <c r="E4376" s="2" t="s">
        <v>19130</v>
      </c>
      <c r="F4376" s="2" t="s">
        <v>25</v>
      </c>
      <c r="G4376" s="2">
        <v>3.4746100000000002E-2</v>
      </c>
      <c r="H4376" s="2">
        <v>6.5423800000000004E-3</v>
      </c>
      <c r="I4376" s="2">
        <v>1</v>
      </c>
      <c r="J4376" s="2">
        <v>1</v>
      </c>
      <c r="K4376" s="2">
        <v>1</v>
      </c>
      <c r="L4376" s="2" t="s">
        <v>19131</v>
      </c>
      <c r="M4376" s="2" t="s">
        <v>19132</v>
      </c>
      <c r="N4376" s="2" t="s">
        <v>19133</v>
      </c>
      <c r="O4376" s="2">
        <v>0</v>
      </c>
      <c r="P4376" s="2">
        <v>986.46902</v>
      </c>
      <c r="Q4376" s="2" t="s">
        <v>22</v>
      </c>
      <c r="R4376" s="2">
        <v>2</v>
      </c>
      <c r="S4376" s="2">
        <v>493.73867999999999</v>
      </c>
      <c r="T4376" s="2">
        <v>24.957999999999998</v>
      </c>
      <c r="U4376" s="2">
        <v>5.509E-3</v>
      </c>
      <c r="V4376" s="2">
        <v>2.589E-2</v>
      </c>
      <c r="W4376" s="2">
        <v>2.71</v>
      </c>
    </row>
    <row r="4377" spans="1:23">
      <c r="A4377" s="2" t="b">
        <v>0</v>
      </c>
      <c r="B4377" s="2" t="s">
        <v>22</v>
      </c>
      <c r="C4377" s="2" t="s">
        <v>19134</v>
      </c>
      <c r="D4377" s="2">
        <v>12</v>
      </c>
      <c r="E4377" s="2" t="s">
        <v>19135</v>
      </c>
      <c r="F4377" s="2" t="s">
        <v>25</v>
      </c>
      <c r="G4377" s="2">
        <v>3.5332000000000002E-2</v>
      </c>
      <c r="H4377" s="2">
        <v>6.5423800000000004E-3</v>
      </c>
      <c r="I4377" s="2">
        <v>1</v>
      </c>
      <c r="J4377" s="2">
        <v>1</v>
      </c>
      <c r="K4377" s="2">
        <v>1</v>
      </c>
      <c r="L4377" s="2" t="s">
        <v>16423</v>
      </c>
      <c r="M4377" s="2" t="s">
        <v>19136</v>
      </c>
      <c r="N4377" s="2" t="s">
        <v>16425</v>
      </c>
      <c r="O4377" s="2">
        <v>0</v>
      </c>
      <c r="P4377" s="2">
        <v>1197.7313799999999</v>
      </c>
      <c r="Q4377" s="2" t="s">
        <v>22</v>
      </c>
      <c r="R4377" s="2">
        <v>2</v>
      </c>
      <c r="S4377" s="2">
        <v>599.37005999999997</v>
      </c>
      <c r="T4377" s="2">
        <v>11.5639</v>
      </c>
      <c r="U4377" s="2">
        <v>5.509E-3</v>
      </c>
      <c r="V4377" s="2">
        <v>2.622E-2</v>
      </c>
      <c r="W4377" s="2">
        <v>2.4500000000000002</v>
      </c>
    </row>
    <row r="4378" spans="1:23">
      <c r="A4378" s="2" t="b">
        <v>0</v>
      </c>
      <c r="B4378" s="2" t="s">
        <v>22</v>
      </c>
      <c r="C4378" s="2" t="s">
        <v>19137</v>
      </c>
      <c r="D4378" s="2">
        <v>9</v>
      </c>
      <c r="E4378" s="2" t="s">
        <v>19138</v>
      </c>
      <c r="F4378" s="2" t="s">
        <v>25</v>
      </c>
      <c r="G4378" s="2">
        <v>3.5332000000000002E-2</v>
      </c>
      <c r="H4378" s="2">
        <v>6.5423800000000004E-3</v>
      </c>
      <c r="I4378" s="2">
        <v>1</v>
      </c>
      <c r="J4378" s="2">
        <v>1</v>
      </c>
      <c r="K4378" s="2">
        <v>1</v>
      </c>
      <c r="L4378" s="2" t="s">
        <v>19139</v>
      </c>
      <c r="M4378" s="2" t="s">
        <v>19140</v>
      </c>
      <c r="N4378" s="2" t="s">
        <v>19141</v>
      </c>
      <c r="O4378" s="2">
        <v>0</v>
      </c>
      <c r="P4378" s="2">
        <v>1072.64732</v>
      </c>
      <c r="Q4378" s="2" t="s">
        <v>22</v>
      </c>
      <c r="R4378" s="2">
        <v>3</v>
      </c>
      <c r="S4378" s="2">
        <v>358.22057999999998</v>
      </c>
      <c r="T4378" s="2">
        <v>23.616499999999998</v>
      </c>
      <c r="U4378" s="2">
        <v>5.509E-3</v>
      </c>
      <c r="V4378" s="2">
        <v>2.6270000000000002E-2</v>
      </c>
      <c r="W4378" s="2">
        <v>2.27</v>
      </c>
    </row>
    <row r="4379" spans="1:23">
      <c r="A4379" s="2" t="b">
        <v>0</v>
      </c>
      <c r="B4379" s="2" t="s">
        <v>22</v>
      </c>
      <c r="C4379" s="2" t="s">
        <v>19142</v>
      </c>
      <c r="D4379" s="2">
        <v>9</v>
      </c>
      <c r="E4379" s="2" t="s">
        <v>19143</v>
      </c>
      <c r="F4379" s="2" t="s">
        <v>25</v>
      </c>
      <c r="G4379" s="2">
        <v>3.4746100000000002E-2</v>
      </c>
      <c r="H4379" s="2">
        <v>6.5423800000000004E-3</v>
      </c>
      <c r="I4379" s="2">
        <v>1</v>
      </c>
      <c r="J4379" s="2">
        <v>1</v>
      </c>
      <c r="K4379" s="2">
        <v>1</v>
      </c>
      <c r="L4379" s="2" t="s">
        <v>3312</v>
      </c>
      <c r="M4379" s="2" t="s">
        <v>19144</v>
      </c>
      <c r="N4379" s="2" t="s">
        <v>3314</v>
      </c>
      <c r="O4379" s="2">
        <v>0</v>
      </c>
      <c r="P4379" s="2">
        <v>974.45375999999999</v>
      </c>
      <c r="Q4379" s="2" t="s">
        <v>22</v>
      </c>
      <c r="R4379" s="2">
        <v>2</v>
      </c>
      <c r="S4379" s="2">
        <v>487.73016000000001</v>
      </c>
      <c r="T4379" s="2">
        <v>15.0822</v>
      </c>
      <c r="U4379" s="2">
        <v>5.509E-3</v>
      </c>
      <c r="V4379" s="2">
        <v>2.5819999999999999E-2</v>
      </c>
      <c r="W4379" s="2">
        <v>2.09</v>
      </c>
    </row>
    <row r="4380" spans="1:23">
      <c r="A4380" s="2" t="b">
        <v>0</v>
      </c>
      <c r="B4380" s="2" t="s">
        <v>22</v>
      </c>
      <c r="C4380" s="2" t="s">
        <v>19145</v>
      </c>
      <c r="D4380" s="2">
        <v>9</v>
      </c>
      <c r="E4380" s="2" t="s">
        <v>19146</v>
      </c>
      <c r="F4380" s="2" t="s">
        <v>25</v>
      </c>
      <c r="G4380" s="2">
        <v>3.5037800000000001E-2</v>
      </c>
      <c r="H4380" s="2">
        <v>6.5423800000000004E-3</v>
      </c>
      <c r="I4380" s="2">
        <v>1</v>
      </c>
      <c r="J4380" s="2">
        <v>2</v>
      </c>
      <c r="K4380" s="2">
        <v>1</v>
      </c>
      <c r="L4380" s="2" t="s">
        <v>2012</v>
      </c>
      <c r="M4380" s="2" t="s">
        <v>19147</v>
      </c>
      <c r="N4380" s="2" t="s">
        <v>2014</v>
      </c>
      <c r="O4380" s="2">
        <v>0</v>
      </c>
      <c r="P4380" s="2">
        <v>1088.5807</v>
      </c>
      <c r="Q4380" s="2" t="s">
        <v>22</v>
      </c>
      <c r="R4380" s="2">
        <v>3</v>
      </c>
      <c r="S4380" s="2">
        <v>363.53167999999999</v>
      </c>
      <c r="T4380" s="2">
        <v>12.424899999999999</v>
      </c>
      <c r="U4380" s="2">
        <v>5.509E-3</v>
      </c>
      <c r="V4380" s="2">
        <v>2.596E-2</v>
      </c>
      <c r="W4380" s="2">
        <v>2.29</v>
      </c>
    </row>
    <row r="4381" spans="1:23">
      <c r="A4381" s="2" t="b">
        <v>0</v>
      </c>
      <c r="B4381" s="2" t="s">
        <v>22</v>
      </c>
      <c r="C4381" s="2" t="s">
        <v>19148</v>
      </c>
      <c r="D4381" s="2">
        <v>8</v>
      </c>
      <c r="E4381" s="2" t="s">
        <v>19149</v>
      </c>
      <c r="F4381" s="2" t="s">
        <v>19150</v>
      </c>
      <c r="G4381" s="2">
        <v>3.5332000000000002E-2</v>
      </c>
      <c r="H4381" s="2">
        <v>6.5423800000000004E-3</v>
      </c>
      <c r="I4381" s="2">
        <v>1</v>
      </c>
      <c r="J4381" s="2">
        <v>1</v>
      </c>
      <c r="K4381" s="2">
        <v>1</v>
      </c>
      <c r="L4381" s="2" t="s">
        <v>14256</v>
      </c>
      <c r="M4381" s="2" t="s">
        <v>19151</v>
      </c>
      <c r="N4381" s="2" t="s">
        <v>14258</v>
      </c>
      <c r="O4381" s="2">
        <v>0</v>
      </c>
      <c r="P4381" s="2">
        <v>1109.60303</v>
      </c>
      <c r="Q4381" s="2" t="s">
        <v>22</v>
      </c>
      <c r="R4381" s="2">
        <v>3</v>
      </c>
      <c r="S4381" s="2">
        <v>370.54019</v>
      </c>
      <c r="T4381" s="2">
        <v>19.0853</v>
      </c>
      <c r="U4381" s="2">
        <v>5.509E-3</v>
      </c>
      <c r="V4381" s="2">
        <v>2.6290000000000001E-2</v>
      </c>
      <c r="W4381" s="2">
        <v>1.61</v>
      </c>
    </row>
    <row r="4382" spans="1:23">
      <c r="A4382" s="2" t="b">
        <v>0</v>
      </c>
      <c r="B4382" s="2" t="s">
        <v>22</v>
      </c>
      <c r="C4382" s="2" t="s">
        <v>19152</v>
      </c>
      <c r="D4382" s="2">
        <v>8</v>
      </c>
      <c r="E4382" s="2" t="s">
        <v>19153</v>
      </c>
      <c r="F4382" s="2" t="s">
        <v>25</v>
      </c>
      <c r="G4382" s="2">
        <v>3.5332000000000002E-2</v>
      </c>
      <c r="H4382" s="2">
        <v>6.5423800000000004E-3</v>
      </c>
      <c r="I4382" s="2">
        <v>1</v>
      </c>
      <c r="J4382" s="2">
        <v>1</v>
      </c>
      <c r="K4382" s="2">
        <v>1</v>
      </c>
      <c r="L4382" s="2" t="s">
        <v>19154</v>
      </c>
      <c r="M4382" s="2" t="s">
        <v>19155</v>
      </c>
      <c r="N4382" s="2" t="s">
        <v>19156</v>
      </c>
      <c r="O4382" s="2">
        <v>0</v>
      </c>
      <c r="P4382" s="2">
        <v>912.48591999999996</v>
      </c>
      <c r="Q4382" s="2" t="s">
        <v>22</v>
      </c>
      <c r="R4382" s="2">
        <v>2</v>
      </c>
      <c r="S4382" s="2">
        <v>456.74646000000001</v>
      </c>
      <c r="T4382" s="2">
        <v>33.507300000000001</v>
      </c>
      <c r="U4382" s="2">
        <v>5.509E-3</v>
      </c>
      <c r="V4382" s="2">
        <v>2.6270000000000002E-2</v>
      </c>
      <c r="W4382" s="2">
        <v>1.69</v>
      </c>
    </row>
    <row r="4383" spans="1:23">
      <c r="A4383" s="2" t="b">
        <v>0</v>
      </c>
      <c r="B4383" s="2" t="s">
        <v>22</v>
      </c>
      <c r="C4383" s="2" t="s">
        <v>19157</v>
      </c>
      <c r="D4383" s="2">
        <v>9</v>
      </c>
      <c r="E4383" s="2" t="s">
        <v>19158</v>
      </c>
      <c r="F4383" s="2" t="s">
        <v>25</v>
      </c>
      <c r="G4383" s="2">
        <v>3.56285E-2</v>
      </c>
      <c r="H4383" s="2">
        <v>6.5423800000000004E-3</v>
      </c>
      <c r="I4383" s="2">
        <v>1</v>
      </c>
      <c r="J4383" s="2">
        <v>1</v>
      </c>
      <c r="K4383" s="2">
        <v>1</v>
      </c>
      <c r="L4383" s="2" t="s">
        <v>19159</v>
      </c>
      <c r="M4383" s="2" t="s">
        <v>19160</v>
      </c>
      <c r="N4383" s="2" t="s">
        <v>19161</v>
      </c>
      <c r="O4383" s="2">
        <v>0</v>
      </c>
      <c r="P4383" s="2">
        <v>1013.63536</v>
      </c>
      <c r="Q4383" s="2" t="s">
        <v>22</v>
      </c>
      <c r="R4383" s="2">
        <v>2</v>
      </c>
      <c r="S4383" s="2">
        <v>507.32137999999998</v>
      </c>
      <c r="T4383" s="2">
        <v>43.508899999999997</v>
      </c>
      <c r="U4383" s="2">
        <v>5.509E-3</v>
      </c>
      <c r="V4383" s="2">
        <v>2.648E-2</v>
      </c>
      <c r="W4383" s="2">
        <v>2.4500000000000002</v>
      </c>
    </row>
    <row r="4384" spans="1:23">
      <c r="A4384" s="2" t="b">
        <v>0</v>
      </c>
      <c r="B4384" s="2" t="s">
        <v>22</v>
      </c>
      <c r="C4384" s="2" t="s">
        <v>19162</v>
      </c>
      <c r="D4384" s="2">
        <v>9</v>
      </c>
      <c r="E4384" s="2" t="s">
        <v>19163</v>
      </c>
      <c r="F4384" s="2" t="s">
        <v>25</v>
      </c>
      <c r="G4384" s="2">
        <v>3.56285E-2</v>
      </c>
      <c r="H4384" s="2">
        <v>6.5423800000000004E-3</v>
      </c>
      <c r="I4384" s="2">
        <v>1</v>
      </c>
      <c r="J4384" s="2">
        <v>1</v>
      </c>
      <c r="K4384" s="2">
        <v>1</v>
      </c>
      <c r="L4384" s="2" t="s">
        <v>19164</v>
      </c>
      <c r="M4384" s="2" t="s">
        <v>19165</v>
      </c>
      <c r="N4384" s="2" t="s">
        <v>19166</v>
      </c>
      <c r="O4384" s="2">
        <v>0</v>
      </c>
      <c r="P4384" s="2">
        <v>1018.51636</v>
      </c>
      <c r="Q4384" s="2" t="s">
        <v>22</v>
      </c>
      <c r="R4384" s="2">
        <v>2</v>
      </c>
      <c r="S4384" s="2">
        <v>509.76186999999999</v>
      </c>
      <c r="T4384" s="2">
        <v>20.052399999999999</v>
      </c>
      <c r="U4384" s="2">
        <v>5.509E-3</v>
      </c>
      <c r="V4384" s="2">
        <v>2.639E-2</v>
      </c>
      <c r="W4384" s="2">
        <v>2.19</v>
      </c>
    </row>
    <row r="4385" spans="1:23">
      <c r="A4385" s="2" t="b">
        <v>0</v>
      </c>
      <c r="B4385" s="2" t="s">
        <v>22</v>
      </c>
      <c r="C4385" s="2" t="s">
        <v>19167</v>
      </c>
      <c r="D4385" s="2">
        <v>8</v>
      </c>
      <c r="E4385" s="2" t="s">
        <v>19168</v>
      </c>
      <c r="F4385" s="2" t="s">
        <v>25</v>
      </c>
      <c r="G4385" s="2">
        <v>3.5037800000000001E-2</v>
      </c>
      <c r="H4385" s="2">
        <v>6.5423800000000004E-3</v>
      </c>
      <c r="I4385" s="2">
        <v>1</v>
      </c>
      <c r="J4385" s="2">
        <v>2</v>
      </c>
      <c r="K4385" s="2">
        <v>1</v>
      </c>
      <c r="L4385" s="2" t="s">
        <v>12892</v>
      </c>
      <c r="M4385" s="2" t="s">
        <v>19169</v>
      </c>
      <c r="N4385" s="2" t="s">
        <v>12894</v>
      </c>
      <c r="O4385" s="2">
        <v>0</v>
      </c>
      <c r="P4385" s="2">
        <v>974.56694000000005</v>
      </c>
      <c r="Q4385" s="2" t="s">
        <v>22</v>
      </c>
      <c r="R4385" s="2">
        <v>2</v>
      </c>
      <c r="S4385" s="2">
        <v>487.78717</v>
      </c>
      <c r="T4385" s="2">
        <v>42.281799999999997</v>
      </c>
      <c r="U4385" s="2">
        <v>5.509E-3</v>
      </c>
      <c r="V4385" s="2">
        <v>2.6100000000000002E-2</v>
      </c>
      <c r="W4385" s="2">
        <v>2.2400000000000002</v>
      </c>
    </row>
    <row r="4386" spans="1:23">
      <c r="A4386" s="2" t="b">
        <v>0</v>
      </c>
      <c r="B4386" s="2" t="s">
        <v>22</v>
      </c>
      <c r="C4386" s="2" t="s">
        <v>19170</v>
      </c>
      <c r="D4386" s="2">
        <v>10</v>
      </c>
      <c r="E4386" s="2" t="s">
        <v>19171</v>
      </c>
      <c r="F4386" s="2" t="s">
        <v>25</v>
      </c>
      <c r="G4386" s="2">
        <v>3.5927399999999998E-2</v>
      </c>
      <c r="H4386" s="2">
        <v>6.7603799999999999E-3</v>
      </c>
      <c r="I4386" s="2">
        <v>1</v>
      </c>
      <c r="J4386" s="2">
        <v>1</v>
      </c>
      <c r="K4386" s="2">
        <v>1</v>
      </c>
      <c r="L4386" s="2" t="s">
        <v>12841</v>
      </c>
      <c r="M4386" s="2" t="s">
        <v>19172</v>
      </c>
      <c r="N4386" s="2" t="s">
        <v>12843</v>
      </c>
      <c r="O4386" s="2">
        <v>0</v>
      </c>
      <c r="P4386" s="2">
        <v>1126.6255200000001</v>
      </c>
      <c r="Q4386" s="2" t="s">
        <v>22</v>
      </c>
      <c r="R4386" s="2">
        <v>3</v>
      </c>
      <c r="S4386" s="2">
        <v>376.21334999999999</v>
      </c>
      <c r="T4386" s="2">
        <v>33.198099999999997</v>
      </c>
      <c r="U4386" s="2">
        <v>5.509E-3</v>
      </c>
      <c r="V4386" s="2">
        <v>2.6610000000000002E-2</v>
      </c>
      <c r="W4386" s="2">
        <v>1.98</v>
      </c>
    </row>
    <row r="4387" spans="1:23">
      <c r="A4387" s="2" t="b">
        <v>0</v>
      </c>
      <c r="B4387" s="2" t="s">
        <v>22</v>
      </c>
      <c r="C4387" s="2" t="s">
        <v>19173</v>
      </c>
      <c r="D4387" s="2">
        <v>9</v>
      </c>
      <c r="E4387" s="2" t="s">
        <v>19174</v>
      </c>
      <c r="F4387" s="2" t="s">
        <v>25</v>
      </c>
      <c r="G4387" s="2">
        <v>3.5927399999999998E-2</v>
      </c>
      <c r="H4387" s="2">
        <v>6.7603799999999999E-3</v>
      </c>
      <c r="I4387" s="2">
        <v>1</v>
      </c>
      <c r="J4387" s="2">
        <v>1</v>
      </c>
      <c r="K4387" s="2">
        <v>1</v>
      </c>
      <c r="L4387" s="2" t="s">
        <v>19175</v>
      </c>
      <c r="M4387" s="2" t="s">
        <v>19176</v>
      </c>
      <c r="N4387" s="2" t="s">
        <v>19177</v>
      </c>
      <c r="O4387" s="2">
        <v>0</v>
      </c>
      <c r="P4387" s="2">
        <v>1013.50105</v>
      </c>
      <c r="Q4387" s="2" t="s">
        <v>22</v>
      </c>
      <c r="R4387" s="2">
        <v>2</v>
      </c>
      <c r="S4387" s="2">
        <v>507.25473</v>
      </c>
      <c r="T4387" s="2">
        <v>12.6859</v>
      </c>
      <c r="U4387" s="2">
        <v>5.509E-3</v>
      </c>
      <c r="V4387" s="2">
        <v>2.6620000000000001E-2</v>
      </c>
      <c r="W4387" s="2">
        <v>2.08</v>
      </c>
    </row>
    <row r="4388" spans="1:23">
      <c r="A4388" s="2" t="b">
        <v>0</v>
      </c>
      <c r="B4388" s="2" t="s">
        <v>22</v>
      </c>
      <c r="C4388" s="2" t="s">
        <v>19178</v>
      </c>
      <c r="D4388" s="2">
        <v>10</v>
      </c>
      <c r="E4388" s="2" t="s">
        <v>19179</v>
      </c>
      <c r="F4388" s="2" t="s">
        <v>25</v>
      </c>
      <c r="G4388" s="2">
        <v>3.5927399999999998E-2</v>
      </c>
      <c r="H4388" s="2">
        <v>6.7603799999999999E-3</v>
      </c>
      <c r="I4388" s="2">
        <v>1</v>
      </c>
      <c r="J4388" s="2">
        <v>1</v>
      </c>
      <c r="K4388" s="2">
        <v>1</v>
      </c>
      <c r="L4388" s="2" t="s">
        <v>13471</v>
      </c>
      <c r="M4388" s="2" t="s">
        <v>19180</v>
      </c>
      <c r="N4388" s="2" t="s">
        <v>13473</v>
      </c>
      <c r="O4388" s="2">
        <v>0</v>
      </c>
      <c r="P4388" s="2">
        <v>964.47343999999998</v>
      </c>
      <c r="Q4388" s="2" t="s">
        <v>22</v>
      </c>
      <c r="R4388" s="2">
        <v>2</v>
      </c>
      <c r="S4388" s="2">
        <v>482.74002000000002</v>
      </c>
      <c r="T4388" s="2">
        <v>37.381300000000003</v>
      </c>
      <c r="U4388" s="2">
        <v>5.509E-3</v>
      </c>
      <c r="V4388" s="2">
        <v>2.6669999999999999E-2</v>
      </c>
      <c r="W4388" s="2">
        <v>3.13</v>
      </c>
    </row>
    <row r="4389" spans="1:23">
      <c r="A4389" s="2" t="b">
        <v>0</v>
      </c>
      <c r="B4389" s="2" t="s">
        <v>22</v>
      </c>
      <c r="C4389" s="2" t="s">
        <v>19181</v>
      </c>
      <c r="D4389" s="2">
        <v>9</v>
      </c>
      <c r="E4389" s="2" t="s">
        <v>19182</v>
      </c>
      <c r="F4389" s="2" t="s">
        <v>25</v>
      </c>
      <c r="G4389" s="2">
        <v>3.65324E-2</v>
      </c>
      <c r="H4389" s="2">
        <v>6.9610799999999997E-3</v>
      </c>
      <c r="I4389" s="2">
        <v>1</v>
      </c>
      <c r="J4389" s="2">
        <v>1</v>
      </c>
      <c r="K4389" s="2">
        <v>1</v>
      </c>
      <c r="L4389" s="2" t="s">
        <v>4199</v>
      </c>
      <c r="M4389" s="2" t="s">
        <v>19183</v>
      </c>
      <c r="N4389" s="2" t="s">
        <v>4201</v>
      </c>
      <c r="O4389" s="2">
        <v>0</v>
      </c>
      <c r="P4389" s="2">
        <v>1070.5993100000001</v>
      </c>
      <c r="Q4389" s="2" t="s">
        <v>22</v>
      </c>
      <c r="R4389" s="2">
        <v>2</v>
      </c>
      <c r="S4389" s="2">
        <v>535.80358999999999</v>
      </c>
      <c r="T4389" s="2">
        <v>48.208100000000002</v>
      </c>
      <c r="U4389" s="2">
        <v>5.8120000000000003E-3</v>
      </c>
      <c r="V4389" s="2">
        <v>2.7230000000000001E-2</v>
      </c>
      <c r="W4389" s="2">
        <v>2.48</v>
      </c>
    </row>
    <row r="4390" spans="1:23">
      <c r="A4390" s="2" t="b">
        <v>0</v>
      </c>
      <c r="B4390" s="2" t="s">
        <v>22</v>
      </c>
      <c r="C4390" s="2" t="s">
        <v>19184</v>
      </c>
      <c r="D4390" s="2">
        <v>9</v>
      </c>
      <c r="E4390" s="2" t="s">
        <v>19185</v>
      </c>
      <c r="F4390" s="2" t="s">
        <v>25</v>
      </c>
      <c r="G4390" s="2">
        <v>3.65324E-2</v>
      </c>
      <c r="H4390" s="2">
        <v>6.9610799999999997E-3</v>
      </c>
      <c r="I4390" s="2">
        <v>1</v>
      </c>
      <c r="J4390" s="2">
        <v>1</v>
      </c>
      <c r="K4390" s="2">
        <v>1</v>
      </c>
      <c r="L4390" s="2" t="s">
        <v>14739</v>
      </c>
      <c r="M4390" s="2" t="s">
        <v>19186</v>
      </c>
      <c r="N4390" s="2" t="s">
        <v>14741</v>
      </c>
      <c r="O4390" s="2">
        <v>0</v>
      </c>
      <c r="P4390" s="2">
        <v>972.41651999999999</v>
      </c>
      <c r="Q4390" s="2" t="s">
        <v>22</v>
      </c>
      <c r="R4390" s="2">
        <v>2</v>
      </c>
      <c r="S4390" s="2">
        <v>486.71176000000003</v>
      </c>
      <c r="T4390" s="2">
        <v>37.184199999999997</v>
      </c>
      <c r="U4390" s="2">
        <v>5.8120000000000003E-3</v>
      </c>
      <c r="V4390" s="2">
        <v>2.7119999999999998E-2</v>
      </c>
      <c r="W4390" s="2">
        <v>2.21</v>
      </c>
    </row>
    <row r="4391" spans="1:23">
      <c r="A4391" s="2" t="b">
        <v>0</v>
      </c>
      <c r="B4391" s="2" t="s">
        <v>22</v>
      </c>
      <c r="C4391" s="2" t="s">
        <v>19187</v>
      </c>
      <c r="D4391" s="2">
        <v>9</v>
      </c>
      <c r="E4391" s="2" t="s">
        <v>19188</v>
      </c>
      <c r="F4391" s="2" t="s">
        <v>25</v>
      </c>
      <c r="G4391" s="2">
        <v>3.65324E-2</v>
      </c>
      <c r="H4391" s="2">
        <v>6.9610799999999997E-3</v>
      </c>
      <c r="I4391" s="2">
        <v>1</v>
      </c>
      <c r="J4391" s="2">
        <v>1</v>
      </c>
      <c r="K4391" s="2">
        <v>1</v>
      </c>
      <c r="L4391" s="2" t="s">
        <v>781</v>
      </c>
      <c r="M4391" s="2" t="s">
        <v>19189</v>
      </c>
      <c r="N4391" s="2" t="s">
        <v>783</v>
      </c>
      <c r="O4391" s="2">
        <v>0</v>
      </c>
      <c r="P4391" s="2">
        <v>1121.5698</v>
      </c>
      <c r="Q4391" s="2" t="s">
        <v>22</v>
      </c>
      <c r="R4391" s="2">
        <v>2</v>
      </c>
      <c r="S4391" s="2">
        <v>561.28912000000003</v>
      </c>
      <c r="T4391" s="2">
        <v>24.9864</v>
      </c>
      <c r="U4391" s="2">
        <v>5.8120000000000003E-3</v>
      </c>
      <c r="V4391" s="2">
        <v>2.7189999999999999E-2</v>
      </c>
      <c r="W4391" s="2">
        <v>1.19</v>
      </c>
    </row>
    <row r="4392" spans="1:23">
      <c r="A4392" s="2" t="b">
        <v>0</v>
      </c>
      <c r="B4392" s="2" t="s">
        <v>22</v>
      </c>
      <c r="C4392" s="2" t="s">
        <v>19190</v>
      </c>
      <c r="D4392" s="2">
        <v>9</v>
      </c>
      <c r="E4392" s="2" t="s">
        <v>19191</v>
      </c>
      <c r="F4392" s="2" t="s">
        <v>25</v>
      </c>
      <c r="G4392" s="2">
        <v>3.65324E-2</v>
      </c>
      <c r="H4392" s="2">
        <v>6.9610799999999997E-3</v>
      </c>
      <c r="I4392" s="2">
        <v>1</v>
      </c>
      <c r="J4392" s="2">
        <v>1</v>
      </c>
      <c r="K4392" s="2">
        <v>1</v>
      </c>
      <c r="L4392" s="2" t="s">
        <v>19192</v>
      </c>
      <c r="M4392" s="2" t="s">
        <v>19193</v>
      </c>
      <c r="N4392" s="2" t="s">
        <v>19194</v>
      </c>
      <c r="O4392" s="2">
        <v>0</v>
      </c>
      <c r="P4392" s="2">
        <v>1028.5622499999999</v>
      </c>
      <c r="Q4392" s="2" t="s">
        <v>22</v>
      </c>
      <c r="R4392" s="2">
        <v>2</v>
      </c>
      <c r="S4392" s="2">
        <v>514.78454999999997</v>
      </c>
      <c r="T4392" s="2">
        <v>44.3401</v>
      </c>
      <c r="U4392" s="2">
        <v>5.8120000000000003E-3</v>
      </c>
      <c r="V4392" s="2">
        <v>2.725E-2</v>
      </c>
      <c r="W4392" s="2">
        <v>2.52</v>
      </c>
    </row>
    <row r="4393" spans="1:23">
      <c r="A4393" s="2" t="b">
        <v>0</v>
      </c>
      <c r="B4393" s="2" t="s">
        <v>22</v>
      </c>
      <c r="C4393" s="2" t="s">
        <v>19195</v>
      </c>
      <c r="D4393" s="2">
        <v>11</v>
      </c>
      <c r="E4393" s="2" t="s">
        <v>19196</v>
      </c>
      <c r="F4393" s="2" t="s">
        <v>25</v>
      </c>
      <c r="G4393" s="2">
        <v>3.6228700000000003E-2</v>
      </c>
      <c r="H4393" s="2">
        <v>6.9610799999999997E-3</v>
      </c>
      <c r="I4393" s="2">
        <v>1</v>
      </c>
      <c r="J4393" s="2">
        <v>1</v>
      </c>
      <c r="K4393" s="2">
        <v>1</v>
      </c>
      <c r="L4393" s="2" t="s">
        <v>16258</v>
      </c>
      <c r="M4393" s="2" t="s">
        <v>19197</v>
      </c>
      <c r="N4393" s="2" t="s">
        <v>16260</v>
      </c>
      <c r="O4393" s="2">
        <v>0</v>
      </c>
      <c r="P4393" s="2">
        <v>1132.5844400000001</v>
      </c>
      <c r="Q4393" s="2" t="s">
        <v>22</v>
      </c>
      <c r="R4393" s="2">
        <v>3</v>
      </c>
      <c r="S4393" s="2">
        <v>378.19997999999998</v>
      </c>
      <c r="T4393" s="2">
        <v>19.835000000000001</v>
      </c>
      <c r="U4393" s="2">
        <v>5.8120000000000003E-3</v>
      </c>
      <c r="V4393" s="2">
        <v>2.7029999999999998E-2</v>
      </c>
      <c r="W4393" s="2">
        <v>2.76</v>
      </c>
    </row>
    <row r="4394" spans="1:23">
      <c r="A4394" s="2" t="b">
        <v>0</v>
      </c>
      <c r="B4394" s="2" t="s">
        <v>22</v>
      </c>
      <c r="C4394" s="2" t="s">
        <v>19198</v>
      </c>
      <c r="D4394" s="2">
        <v>9</v>
      </c>
      <c r="E4394" s="2" t="s">
        <v>19199</v>
      </c>
      <c r="F4394" s="2" t="s">
        <v>25</v>
      </c>
      <c r="G4394" s="2">
        <v>3.65324E-2</v>
      </c>
      <c r="H4394" s="2">
        <v>6.9610799999999997E-3</v>
      </c>
      <c r="I4394" s="2">
        <v>3</v>
      </c>
      <c r="J4394" s="2">
        <v>9</v>
      </c>
      <c r="K4394" s="2">
        <v>3</v>
      </c>
      <c r="L4394" s="2" t="s">
        <v>4982</v>
      </c>
      <c r="M4394" s="2" t="s">
        <v>19200</v>
      </c>
      <c r="N4394" s="2" t="s">
        <v>4984</v>
      </c>
      <c r="O4394" s="2">
        <v>0</v>
      </c>
      <c r="P4394" s="2">
        <v>996.51088000000004</v>
      </c>
      <c r="Q4394" s="2" t="s">
        <v>22</v>
      </c>
      <c r="R4394" s="2">
        <v>2</v>
      </c>
      <c r="S4394" s="2">
        <v>498.75894</v>
      </c>
      <c r="T4394" s="2">
        <v>35.055</v>
      </c>
      <c r="U4394" s="2">
        <v>5.8120000000000003E-3</v>
      </c>
      <c r="V4394" s="2">
        <v>2.7130000000000001E-2</v>
      </c>
      <c r="W4394" s="2">
        <v>2.64</v>
      </c>
    </row>
    <row r="4395" spans="1:23">
      <c r="A4395" s="2" t="b">
        <v>0</v>
      </c>
      <c r="B4395" s="2" t="s">
        <v>22</v>
      </c>
      <c r="C4395" s="2" t="s">
        <v>19201</v>
      </c>
      <c r="D4395" s="2">
        <v>9</v>
      </c>
      <c r="E4395" s="2" t="s">
        <v>19202</v>
      </c>
      <c r="F4395" s="2" t="s">
        <v>25</v>
      </c>
      <c r="G4395" s="2">
        <v>3.6228700000000003E-2</v>
      </c>
      <c r="H4395" s="2">
        <v>6.9610799999999997E-3</v>
      </c>
      <c r="I4395" s="2">
        <v>1</v>
      </c>
      <c r="J4395" s="2">
        <v>1</v>
      </c>
      <c r="K4395" s="2">
        <v>1</v>
      </c>
      <c r="L4395" s="2" t="s">
        <v>1372</v>
      </c>
      <c r="M4395" s="2" t="s">
        <v>19203</v>
      </c>
      <c r="N4395" s="2" t="s">
        <v>1374</v>
      </c>
      <c r="O4395" s="2">
        <v>0</v>
      </c>
      <c r="P4395" s="2">
        <v>1172.62698</v>
      </c>
      <c r="Q4395" s="2" t="s">
        <v>22</v>
      </c>
      <c r="R4395" s="2">
        <v>2</v>
      </c>
      <c r="S4395" s="2">
        <v>586.81737999999996</v>
      </c>
      <c r="T4395" s="2">
        <v>23.339600000000001</v>
      </c>
      <c r="U4395" s="2">
        <v>5.6639999999999998E-3</v>
      </c>
      <c r="V4395" s="2">
        <v>2.6859999999999998E-2</v>
      </c>
      <c r="W4395" s="2">
        <v>2.2999999999999998</v>
      </c>
    </row>
    <row r="4396" spans="1:23">
      <c r="A4396" s="2" t="b">
        <v>0</v>
      </c>
      <c r="B4396" s="2" t="s">
        <v>22</v>
      </c>
      <c r="C4396" s="2" t="s">
        <v>19204</v>
      </c>
      <c r="D4396" s="2">
        <v>9</v>
      </c>
      <c r="E4396" s="2" t="s">
        <v>19205</v>
      </c>
      <c r="F4396" s="2" t="s">
        <v>25</v>
      </c>
      <c r="G4396" s="2">
        <v>3.65324E-2</v>
      </c>
      <c r="H4396" s="2">
        <v>6.9610799999999997E-3</v>
      </c>
      <c r="I4396" s="2">
        <v>1</v>
      </c>
      <c r="J4396" s="2">
        <v>1</v>
      </c>
      <c r="K4396" s="2">
        <v>1</v>
      </c>
      <c r="L4396" s="2" t="s">
        <v>19206</v>
      </c>
      <c r="M4396" s="2" t="s">
        <v>19207</v>
      </c>
      <c r="N4396" s="2" t="s">
        <v>19208</v>
      </c>
      <c r="O4396" s="2">
        <v>0</v>
      </c>
      <c r="P4396" s="2">
        <v>995.50440000000003</v>
      </c>
      <c r="Q4396" s="2" t="s">
        <v>22</v>
      </c>
      <c r="R4396" s="2">
        <v>2</v>
      </c>
      <c r="S4396" s="2">
        <v>498.25632000000002</v>
      </c>
      <c r="T4396" s="2">
        <v>31.696100000000001</v>
      </c>
      <c r="U4396" s="2">
        <v>5.8120000000000003E-3</v>
      </c>
      <c r="V4396" s="2">
        <v>2.7210000000000002E-2</v>
      </c>
      <c r="W4396" s="2">
        <v>3.02</v>
      </c>
    </row>
    <row r="4397" spans="1:23">
      <c r="A4397" s="2" t="b">
        <v>0</v>
      </c>
      <c r="B4397" s="2" t="s">
        <v>22</v>
      </c>
      <c r="C4397" s="2" t="s">
        <v>19209</v>
      </c>
      <c r="D4397" s="2">
        <v>9</v>
      </c>
      <c r="E4397" s="2" t="s">
        <v>19210</v>
      </c>
      <c r="F4397" s="2" t="s">
        <v>393</v>
      </c>
      <c r="G4397" s="2">
        <v>3.6228700000000003E-2</v>
      </c>
      <c r="H4397" s="2">
        <v>6.9610799999999997E-3</v>
      </c>
      <c r="I4397" s="2">
        <v>1</v>
      </c>
      <c r="J4397" s="2">
        <v>1</v>
      </c>
      <c r="K4397" s="2">
        <v>1</v>
      </c>
      <c r="L4397" s="2" t="s">
        <v>19211</v>
      </c>
      <c r="M4397" s="2" t="s">
        <v>19212</v>
      </c>
      <c r="N4397" s="2" t="s">
        <v>19213</v>
      </c>
      <c r="O4397" s="2">
        <v>0</v>
      </c>
      <c r="P4397" s="2">
        <v>976.48803999999996</v>
      </c>
      <c r="Q4397" s="2" t="s">
        <v>22</v>
      </c>
      <c r="R4397" s="2">
        <v>2</v>
      </c>
      <c r="S4397" s="2">
        <v>488.74734000000001</v>
      </c>
      <c r="T4397" s="2">
        <v>25.494199999999999</v>
      </c>
      <c r="U4397" s="2">
        <v>5.6639999999999998E-3</v>
      </c>
      <c r="V4397" s="2">
        <v>2.6960000000000001E-2</v>
      </c>
      <c r="W4397" s="2">
        <v>2.39</v>
      </c>
    </row>
    <row r="4398" spans="1:23">
      <c r="A4398" s="2" t="b">
        <v>0</v>
      </c>
      <c r="B4398" s="2" t="s">
        <v>22</v>
      </c>
      <c r="C4398" s="2" t="s">
        <v>19214</v>
      </c>
      <c r="D4398" s="2">
        <v>9</v>
      </c>
      <c r="E4398" s="2" t="s">
        <v>19215</v>
      </c>
      <c r="F4398" s="2" t="s">
        <v>25</v>
      </c>
      <c r="G4398" s="2">
        <v>3.65324E-2</v>
      </c>
      <c r="H4398" s="2">
        <v>6.9610799999999997E-3</v>
      </c>
      <c r="I4398" s="2">
        <v>1</v>
      </c>
      <c r="J4398" s="2">
        <v>1</v>
      </c>
      <c r="K4398" s="2">
        <v>2</v>
      </c>
      <c r="L4398" s="2" t="s">
        <v>19216</v>
      </c>
      <c r="M4398" s="2" t="s">
        <v>19217</v>
      </c>
      <c r="N4398" s="2" t="s">
        <v>19218</v>
      </c>
      <c r="O4398" s="2">
        <v>0</v>
      </c>
      <c r="P4398" s="2">
        <v>972.53603999999996</v>
      </c>
      <c r="Q4398" s="2" t="s">
        <v>22</v>
      </c>
      <c r="R4398" s="2">
        <v>2</v>
      </c>
      <c r="S4398" s="2">
        <v>486.77096999999998</v>
      </c>
      <c r="T4398" s="2">
        <v>44.589599999999997</v>
      </c>
      <c r="U4398" s="2">
        <v>5.8120000000000003E-3</v>
      </c>
      <c r="V4398" s="2">
        <v>2.725E-2</v>
      </c>
      <c r="W4398" s="2">
        <v>1.96</v>
      </c>
    </row>
    <row r="4399" spans="1:23">
      <c r="A4399" s="2" t="b">
        <v>0</v>
      </c>
      <c r="B4399" s="2" t="s">
        <v>22</v>
      </c>
      <c r="C4399" s="2" t="s">
        <v>19219</v>
      </c>
      <c r="D4399" s="2">
        <v>9</v>
      </c>
      <c r="E4399" s="2" t="s">
        <v>19220</v>
      </c>
      <c r="F4399" s="2" t="s">
        <v>25</v>
      </c>
      <c r="G4399" s="2">
        <v>3.65324E-2</v>
      </c>
      <c r="H4399" s="2">
        <v>6.9610799999999997E-3</v>
      </c>
      <c r="I4399" s="2">
        <v>1</v>
      </c>
      <c r="J4399" s="2">
        <v>1</v>
      </c>
      <c r="K4399" s="2">
        <v>1</v>
      </c>
      <c r="L4399" s="2" t="s">
        <v>2209</v>
      </c>
      <c r="M4399" s="2" t="s">
        <v>19221</v>
      </c>
      <c r="N4399" s="2" t="s">
        <v>2211</v>
      </c>
      <c r="O4399" s="2">
        <v>0</v>
      </c>
      <c r="P4399" s="2">
        <v>1084.55342</v>
      </c>
      <c r="Q4399" s="2" t="s">
        <v>22</v>
      </c>
      <c r="R4399" s="2">
        <v>2</v>
      </c>
      <c r="S4399" s="2">
        <v>542.78130999999996</v>
      </c>
      <c r="T4399" s="2">
        <v>26.8735</v>
      </c>
      <c r="U4399" s="2">
        <v>5.8120000000000003E-3</v>
      </c>
      <c r="V4399" s="2">
        <v>2.725E-2</v>
      </c>
      <c r="W4399" s="2">
        <v>2.2799999999999998</v>
      </c>
    </row>
    <row r="4400" spans="1:23">
      <c r="A4400" s="2" t="b">
        <v>0</v>
      </c>
      <c r="B4400" s="2" t="s">
        <v>22</v>
      </c>
      <c r="C4400" s="2" t="s">
        <v>19222</v>
      </c>
      <c r="D4400" s="2">
        <v>9</v>
      </c>
      <c r="E4400" s="2" t="s">
        <v>19223</v>
      </c>
      <c r="F4400" s="2" t="s">
        <v>25</v>
      </c>
      <c r="G4400" s="2">
        <v>3.6228700000000003E-2</v>
      </c>
      <c r="H4400" s="2">
        <v>6.9610799999999997E-3</v>
      </c>
      <c r="I4400" s="2">
        <v>1</v>
      </c>
      <c r="J4400" s="2">
        <v>2</v>
      </c>
      <c r="K4400" s="2">
        <v>2</v>
      </c>
      <c r="L4400" s="2" t="s">
        <v>19224</v>
      </c>
      <c r="M4400" s="2" t="s">
        <v>19225</v>
      </c>
      <c r="N4400" s="2" t="s">
        <v>19226</v>
      </c>
      <c r="O4400" s="2">
        <v>0</v>
      </c>
      <c r="P4400" s="2">
        <v>995.47924999999998</v>
      </c>
      <c r="Q4400" s="2" t="s">
        <v>22</v>
      </c>
      <c r="R4400" s="2">
        <v>2</v>
      </c>
      <c r="S4400" s="2">
        <v>498.24306999999999</v>
      </c>
      <c r="T4400" s="2">
        <v>27.969799999999999</v>
      </c>
      <c r="U4400" s="2">
        <v>5.6639999999999998E-3</v>
      </c>
      <c r="V4400" s="2">
        <v>2.6919999999999999E-2</v>
      </c>
      <c r="W4400" s="2">
        <v>3.14</v>
      </c>
    </row>
    <row r="4401" spans="1:23">
      <c r="A4401" s="2" t="b">
        <v>0</v>
      </c>
      <c r="B4401" s="2" t="s">
        <v>22</v>
      </c>
      <c r="C4401" s="2" t="s">
        <v>19227</v>
      </c>
      <c r="D4401" s="2">
        <v>9</v>
      </c>
      <c r="E4401" s="2" t="s">
        <v>19228</v>
      </c>
      <c r="F4401" s="2" t="s">
        <v>25</v>
      </c>
      <c r="G4401" s="2">
        <v>3.6228700000000003E-2</v>
      </c>
      <c r="H4401" s="2">
        <v>6.9610799999999997E-3</v>
      </c>
      <c r="I4401" s="2">
        <v>1</v>
      </c>
      <c r="J4401" s="2">
        <v>1</v>
      </c>
      <c r="K4401" s="2">
        <v>1</v>
      </c>
      <c r="L4401" s="2" t="s">
        <v>19229</v>
      </c>
      <c r="M4401" s="2" t="s">
        <v>19230</v>
      </c>
      <c r="N4401" s="2" t="s">
        <v>19231</v>
      </c>
      <c r="O4401" s="2">
        <v>0</v>
      </c>
      <c r="P4401" s="2">
        <v>1162.66912</v>
      </c>
      <c r="Q4401" s="2" t="s">
        <v>22</v>
      </c>
      <c r="R4401" s="2">
        <v>3</v>
      </c>
      <c r="S4401" s="2">
        <v>388.22778</v>
      </c>
      <c r="T4401" s="2">
        <v>21.113299999999999</v>
      </c>
      <c r="U4401" s="2">
        <v>5.6639999999999998E-3</v>
      </c>
      <c r="V4401" s="2">
        <v>2.6970000000000001E-2</v>
      </c>
      <c r="W4401" s="2">
        <v>1.47</v>
      </c>
    </row>
    <row r="4402" spans="1:23">
      <c r="A4402" s="2" t="b">
        <v>0</v>
      </c>
      <c r="B4402" s="2" t="s">
        <v>22</v>
      </c>
      <c r="C4402" s="2" t="s">
        <v>19232</v>
      </c>
      <c r="D4402" s="2">
        <v>10</v>
      </c>
      <c r="E4402" s="2" t="s">
        <v>19233</v>
      </c>
      <c r="F4402" s="2" t="s">
        <v>25</v>
      </c>
      <c r="G4402" s="2">
        <v>3.6838500000000003E-2</v>
      </c>
      <c r="H4402" s="2">
        <v>7.1621200000000001E-3</v>
      </c>
      <c r="I4402" s="2">
        <v>1</v>
      </c>
      <c r="J4402" s="2">
        <v>2</v>
      </c>
      <c r="K4402" s="2">
        <v>2</v>
      </c>
      <c r="L4402" s="2" t="s">
        <v>19234</v>
      </c>
      <c r="M4402" s="2" t="s">
        <v>19235</v>
      </c>
      <c r="N4402" s="2" t="s">
        <v>19236</v>
      </c>
      <c r="O4402" s="2">
        <v>0</v>
      </c>
      <c r="P4402" s="2">
        <v>1095.6632999999999</v>
      </c>
      <c r="Q4402" s="2" t="s">
        <v>22</v>
      </c>
      <c r="R4402" s="2">
        <v>2</v>
      </c>
      <c r="S4402" s="2">
        <v>548.33551</v>
      </c>
      <c r="T4402" s="2">
        <v>27.980699999999999</v>
      </c>
      <c r="U4402" s="2">
        <v>5.8120000000000003E-3</v>
      </c>
      <c r="V4402" s="2">
        <v>2.7369999999999998E-2</v>
      </c>
      <c r="W4402" s="2">
        <v>1.86</v>
      </c>
    </row>
    <row r="4403" spans="1:23">
      <c r="A4403" s="2" t="b">
        <v>0</v>
      </c>
      <c r="B4403" s="2" t="s">
        <v>22</v>
      </c>
      <c r="C4403" s="2" t="s">
        <v>19237</v>
      </c>
      <c r="D4403" s="2">
        <v>9</v>
      </c>
      <c r="E4403" s="2" t="s">
        <v>19238</v>
      </c>
      <c r="F4403" s="2" t="s">
        <v>25</v>
      </c>
      <c r="G4403" s="2">
        <v>3.7147100000000002E-2</v>
      </c>
      <c r="H4403" s="2">
        <v>7.1621200000000001E-3</v>
      </c>
      <c r="I4403" s="2">
        <v>1</v>
      </c>
      <c r="J4403" s="2">
        <v>1</v>
      </c>
      <c r="K4403" s="2">
        <v>1</v>
      </c>
      <c r="L4403" s="2" t="s">
        <v>19239</v>
      </c>
      <c r="M4403" s="2" t="s">
        <v>19240</v>
      </c>
      <c r="N4403" s="2" t="s">
        <v>19241</v>
      </c>
      <c r="O4403" s="2">
        <v>0</v>
      </c>
      <c r="P4403" s="2">
        <v>949.51016000000004</v>
      </c>
      <c r="Q4403" s="2" t="s">
        <v>22</v>
      </c>
      <c r="R4403" s="2">
        <v>2</v>
      </c>
      <c r="S4403" s="2">
        <v>475.25821000000002</v>
      </c>
      <c r="T4403" s="2">
        <v>32.430599999999998</v>
      </c>
      <c r="U4403" s="2">
        <v>5.96E-3</v>
      </c>
      <c r="V4403" s="2">
        <v>2.7619999999999999E-2</v>
      </c>
      <c r="W4403" s="2">
        <v>2.5299999999999998</v>
      </c>
    </row>
    <row r="4404" spans="1:23">
      <c r="A4404" s="2" t="b">
        <v>0</v>
      </c>
      <c r="B4404" s="2" t="s">
        <v>22</v>
      </c>
      <c r="C4404" s="2" t="s">
        <v>19242</v>
      </c>
      <c r="D4404" s="2">
        <v>10</v>
      </c>
      <c r="E4404" s="2" t="s">
        <v>19243</v>
      </c>
      <c r="F4404" s="2" t="s">
        <v>2158</v>
      </c>
      <c r="G4404" s="2">
        <v>3.7147100000000002E-2</v>
      </c>
      <c r="H4404" s="2">
        <v>7.1621200000000001E-3</v>
      </c>
      <c r="I4404" s="2">
        <v>1</v>
      </c>
      <c r="J4404" s="2">
        <v>1</v>
      </c>
      <c r="K4404" s="2">
        <v>1</v>
      </c>
      <c r="L4404" s="2" t="s">
        <v>17025</v>
      </c>
      <c r="M4404" s="2" t="s">
        <v>19244</v>
      </c>
      <c r="N4404" s="2" t="s">
        <v>17027</v>
      </c>
      <c r="O4404" s="2">
        <v>0</v>
      </c>
      <c r="P4404" s="2">
        <v>1085.57719</v>
      </c>
      <c r="Q4404" s="2" t="s">
        <v>22</v>
      </c>
      <c r="R4404" s="2">
        <v>2</v>
      </c>
      <c r="S4404" s="2">
        <v>543.29309000000001</v>
      </c>
      <c r="T4404" s="2">
        <v>34.667999999999999</v>
      </c>
      <c r="U4404" s="2">
        <v>5.96E-3</v>
      </c>
      <c r="V4404" s="2">
        <v>2.76E-2</v>
      </c>
      <c r="W4404" s="2">
        <v>2.11</v>
      </c>
    </row>
    <row r="4405" spans="1:23">
      <c r="A4405" s="2" t="b">
        <v>0</v>
      </c>
      <c r="B4405" s="2" t="s">
        <v>22</v>
      </c>
      <c r="C4405" s="2" t="s">
        <v>19245</v>
      </c>
      <c r="D4405" s="2">
        <v>9</v>
      </c>
      <c r="E4405" s="2" t="s">
        <v>19246</v>
      </c>
      <c r="F4405" s="2" t="s">
        <v>25</v>
      </c>
      <c r="G4405" s="2">
        <v>3.6838500000000003E-2</v>
      </c>
      <c r="H4405" s="2">
        <v>7.1621200000000001E-3</v>
      </c>
      <c r="I4405" s="2">
        <v>1</v>
      </c>
      <c r="J4405" s="2">
        <v>1</v>
      </c>
      <c r="K4405" s="2">
        <v>1</v>
      </c>
      <c r="L4405" s="2" t="s">
        <v>19247</v>
      </c>
      <c r="M4405" s="2" t="s">
        <v>19248</v>
      </c>
      <c r="N4405" s="2" t="s">
        <v>19249</v>
      </c>
      <c r="O4405" s="2">
        <v>0</v>
      </c>
      <c r="P4405" s="2">
        <v>1009.56767</v>
      </c>
      <c r="Q4405" s="2" t="s">
        <v>22</v>
      </c>
      <c r="R4405" s="2">
        <v>2</v>
      </c>
      <c r="S4405" s="2">
        <v>505.28748000000002</v>
      </c>
      <c r="T4405" s="2">
        <v>29.792100000000001</v>
      </c>
      <c r="U4405" s="2">
        <v>5.8120000000000003E-3</v>
      </c>
      <c r="V4405" s="2">
        <v>2.726E-2</v>
      </c>
      <c r="W4405" s="2">
        <v>1.83</v>
      </c>
    </row>
    <row r="4406" spans="1:23">
      <c r="A4406" s="2" t="b">
        <v>0</v>
      </c>
      <c r="B4406" s="2" t="s">
        <v>22</v>
      </c>
      <c r="C4406" s="2" t="s">
        <v>19250</v>
      </c>
      <c r="D4406" s="2">
        <v>8</v>
      </c>
      <c r="E4406" s="2" t="s">
        <v>19251</v>
      </c>
      <c r="F4406" s="2" t="s">
        <v>25</v>
      </c>
      <c r="G4406" s="2">
        <v>3.7147100000000002E-2</v>
      </c>
      <c r="H4406" s="2">
        <v>7.1621200000000001E-3</v>
      </c>
      <c r="I4406" s="2">
        <v>1</v>
      </c>
      <c r="J4406" s="2">
        <v>1</v>
      </c>
      <c r="K4406" s="2">
        <v>1</v>
      </c>
      <c r="L4406" s="2" t="s">
        <v>5430</v>
      </c>
      <c r="M4406" s="2" t="s">
        <v>19252</v>
      </c>
      <c r="N4406" s="2" t="s">
        <v>5432</v>
      </c>
      <c r="O4406" s="2">
        <v>0</v>
      </c>
      <c r="P4406" s="2">
        <v>862.45164</v>
      </c>
      <c r="Q4406" s="2" t="s">
        <v>22</v>
      </c>
      <c r="R4406" s="2">
        <v>2</v>
      </c>
      <c r="S4406" s="2">
        <v>431.72915999999998</v>
      </c>
      <c r="T4406" s="2">
        <v>16.794499999999999</v>
      </c>
      <c r="U4406" s="2">
        <v>5.96E-3</v>
      </c>
      <c r="V4406" s="2">
        <v>2.7609999999999999E-2</v>
      </c>
      <c r="W4406" s="2">
        <v>1.84</v>
      </c>
    </row>
    <row r="4407" spans="1:23">
      <c r="A4407" s="2" t="b">
        <v>0</v>
      </c>
      <c r="B4407" s="2" t="s">
        <v>22</v>
      </c>
      <c r="C4407" s="2" t="s">
        <v>19253</v>
      </c>
      <c r="D4407" s="2">
        <v>9</v>
      </c>
      <c r="E4407" s="2" t="s">
        <v>19254</v>
      </c>
      <c r="F4407" s="2" t="s">
        <v>25</v>
      </c>
      <c r="G4407" s="2">
        <v>3.7147100000000002E-2</v>
      </c>
      <c r="H4407" s="2">
        <v>7.1621200000000001E-3</v>
      </c>
      <c r="I4407" s="2">
        <v>1</v>
      </c>
      <c r="J4407" s="2">
        <v>1</v>
      </c>
      <c r="K4407" s="2">
        <v>1</v>
      </c>
      <c r="L4407" s="2" t="s">
        <v>19255</v>
      </c>
      <c r="M4407" s="2" t="s">
        <v>19256</v>
      </c>
      <c r="N4407" s="2" t="s">
        <v>19257</v>
      </c>
      <c r="O4407" s="2">
        <v>0</v>
      </c>
      <c r="P4407" s="2">
        <v>980.41421000000003</v>
      </c>
      <c r="Q4407" s="2" t="s">
        <v>22</v>
      </c>
      <c r="R4407" s="2">
        <v>2</v>
      </c>
      <c r="S4407" s="2">
        <v>490.71084999999999</v>
      </c>
      <c r="T4407" s="2">
        <v>23.831600000000002</v>
      </c>
      <c r="U4407" s="2">
        <v>5.96E-3</v>
      </c>
      <c r="V4407" s="2">
        <v>2.7519999999999999E-2</v>
      </c>
      <c r="W4407" s="2">
        <v>2.5499999999999998</v>
      </c>
    </row>
    <row r="4408" spans="1:23">
      <c r="A4408" s="2" t="b">
        <v>0</v>
      </c>
      <c r="B4408" s="2" t="s">
        <v>22</v>
      </c>
      <c r="C4408" s="2" t="s">
        <v>19258</v>
      </c>
      <c r="D4408" s="2">
        <v>9</v>
      </c>
      <c r="E4408" s="2" t="s">
        <v>19259</v>
      </c>
      <c r="F4408" s="2" t="s">
        <v>25</v>
      </c>
      <c r="G4408" s="2">
        <v>3.6838500000000003E-2</v>
      </c>
      <c r="H4408" s="2">
        <v>7.1621200000000001E-3</v>
      </c>
      <c r="I4408" s="2">
        <v>1</v>
      </c>
      <c r="J4408" s="2">
        <v>1</v>
      </c>
      <c r="K4408" s="2">
        <v>1</v>
      </c>
      <c r="L4408" s="2" t="s">
        <v>19260</v>
      </c>
      <c r="M4408" s="2" t="s">
        <v>19261</v>
      </c>
      <c r="N4408" s="2" t="s">
        <v>19262</v>
      </c>
      <c r="O4408" s="2">
        <v>0</v>
      </c>
      <c r="P4408" s="2">
        <v>1198.6255200000001</v>
      </c>
      <c r="Q4408" s="2" t="s">
        <v>22</v>
      </c>
      <c r="R4408" s="2">
        <v>3</v>
      </c>
      <c r="S4408" s="2">
        <v>400.21350000000001</v>
      </c>
      <c r="T4408" s="2">
        <v>23.5989</v>
      </c>
      <c r="U4408" s="2">
        <v>5.96E-3</v>
      </c>
      <c r="V4408" s="2">
        <v>2.7470000000000001E-2</v>
      </c>
      <c r="W4408" s="2">
        <v>2.0499999999999998</v>
      </c>
    </row>
    <row r="4409" spans="1:23">
      <c r="A4409" s="2" t="b">
        <v>0</v>
      </c>
      <c r="B4409" s="2" t="s">
        <v>22</v>
      </c>
      <c r="C4409" s="2" t="s">
        <v>19263</v>
      </c>
      <c r="D4409" s="2">
        <v>9</v>
      </c>
      <c r="E4409" s="2" t="s">
        <v>19264</v>
      </c>
      <c r="F4409" s="2" t="s">
        <v>25</v>
      </c>
      <c r="G4409" s="2">
        <v>3.7147100000000002E-2</v>
      </c>
      <c r="H4409" s="2">
        <v>7.1621200000000001E-3</v>
      </c>
      <c r="I4409" s="2">
        <v>1</v>
      </c>
      <c r="J4409" s="2">
        <v>6</v>
      </c>
      <c r="K4409" s="2">
        <v>2</v>
      </c>
      <c r="L4409" s="2" t="s">
        <v>19265</v>
      </c>
      <c r="M4409" s="2" t="s">
        <v>19266</v>
      </c>
      <c r="N4409" s="2" t="s">
        <v>19267</v>
      </c>
      <c r="O4409" s="2">
        <v>0</v>
      </c>
      <c r="P4409" s="2">
        <v>1018.57924</v>
      </c>
      <c r="Q4409" s="2" t="s">
        <v>22</v>
      </c>
      <c r="R4409" s="2">
        <v>2</v>
      </c>
      <c r="S4409" s="2">
        <v>509.79320999999999</v>
      </c>
      <c r="T4409" s="2">
        <v>22.0595</v>
      </c>
      <c r="U4409" s="2">
        <v>5.96E-3</v>
      </c>
      <c r="V4409" s="2">
        <v>2.7629999999999998E-2</v>
      </c>
      <c r="W4409" s="2">
        <v>1.9</v>
      </c>
    </row>
    <row r="4410" spans="1:23">
      <c r="A4410" s="2" t="b">
        <v>0</v>
      </c>
      <c r="B4410" s="2" t="s">
        <v>22</v>
      </c>
      <c r="C4410" s="2" t="s">
        <v>19268</v>
      </c>
      <c r="D4410" s="2">
        <v>9</v>
      </c>
      <c r="E4410" s="2" t="s">
        <v>19269</v>
      </c>
      <c r="F4410" s="2" t="s">
        <v>25</v>
      </c>
      <c r="G4410" s="2">
        <v>3.6838500000000003E-2</v>
      </c>
      <c r="H4410" s="2">
        <v>7.1621200000000001E-3</v>
      </c>
      <c r="I4410" s="2">
        <v>1</v>
      </c>
      <c r="J4410" s="2">
        <v>2</v>
      </c>
      <c r="K4410" s="2">
        <v>1</v>
      </c>
      <c r="L4410" s="2" t="s">
        <v>7301</v>
      </c>
      <c r="M4410" s="2" t="s">
        <v>19270</v>
      </c>
      <c r="N4410" s="2" t="s">
        <v>7303</v>
      </c>
      <c r="O4410" s="2">
        <v>0</v>
      </c>
      <c r="P4410" s="2">
        <v>886.46286999999995</v>
      </c>
      <c r="Q4410" s="2" t="s">
        <v>22</v>
      </c>
      <c r="R4410" s="2">
        <v>2</v>
      </c>
      <c r="S4410" s="2">
        <v>443.73491999999999</v>
      </c>
      <c r="T4410" s="2">
        <v>29.300799999999999</v>
      </c>
      <c r="U4410" s="2">
        <v>5.96E-3</v>
      </c>
      <c r="V4410" s="2">
        <v>2.7480000000000001E-2</v>
      </c>
      <c r="W4410" s="2">
        <v>1.52</v>
      </c>
    </row>
    <row r="4411" spans="1:23">
      <c r="A4411" s="2" t="b">
        <v>0</v>
      </c>
      <c r="B4411" s="2" t="s">
        <v>22</v>
      </c>
      <c r="C4411" s="2" t="s">
        <v>19271</v>
      </c>
      <c r="D4411" s="2">
        <v>9</v>
      </c>
      <c r="E4411" s="2" t="s">
        <v>19272</v>
      </c>
      <c r="F4411" s="2" t="s">
        <v>25</v>
      </c>
      <c r="G4411" s="2">
        <v>3.6838500000000003E-2</v>
      </c>
      <c r="H4411" s="2">
        <v>7.1621200000000001E-3</v>
      </c>
      <c r="I4411" s="2">
        <v>1</v>
      </c>
      <c r="J4411" s="2">
        <v>1</v>
      </c>
      <c r="K4411" s="2">
        <v>1</v>
      </c>
      <c r="L4411" s="2" t="s">
        <v>1776</v>
      </c>
      <c r="M4411" s="2" t="s">
        <v>19273</v>
      </c>
      <c r="N4411" s="2" t="s">
        <v>1778</v>
      </c>
      <c r="O4411" s="2">
        <v>0</v>
      </c>
      <c r="P4411" s="2">
        <v>918.45270000000005</v>
      </c>
      <c r="Q4411" s="2" t="s">
        <v>22</v>
      </c>
      <c r="R4411" s="2">
        <v>2</v>
      </c>
      <c r="S4411" s="2">
        <v>459.72980000000001</v>
      </c>
      <c r="T4411" s="2">
        <v>35.263500000000001</v>
      </c>
      <c r="U4411" s="2">
        <v>5.96E-3</v>
      </c>
      <c r="V4411" s="2">
        <v>2.7449999999999999E-2</v>
      </c>
      <c r="W4411" s="2">
        <v>2.42</v>
      </c>
    </row>
    <row r="4412" spans="1:23">
      <c r="A4412" s="2" t="b">
        <v>0</v>
      </c>
      <c r="B4412" s="2" t="s">
        <v>22</v>
      </c>
      <c r="C4412" s="2" t="s">
        <v>19274</v>
      </c>
      <c r="D4412" s="2">
        <v>10</v>
      </c>
      <c r="E4412" s="2" t="s">
        <v>19275</v>
      </c>
      <c r="F4412" s="2" t="s">
        <v>25</v>
      </c>
      <c r="G4412" s="2">
        <v>3.7147100000000002E-2</v>
      </c>
      <c r="H4412" s="2">
        <v>7.1621200000000001E-3</v>
      </c>
      <c r="I4412" s="2">
        <v>1</v>
      </c>
      <c r="J4412" s="2">
        <v>1</v>
      </c>
      <c r="K4412" s="2">
        <v>1</v>
      </c>
      <c r="L4412" s="2" t="s">
        <v>1481</v>
      </c>
      <c r="M4412" s="2" t="s">
        <v>19276</v>
      </c>
      <c r="N4412" s="2" t="s">
        <v>1483</v>
      </c>
      <c r="O4412" s="2">
        <v>0</v>
      </c>
      <c r="P4412" s="2">
        <v>1013.59897</v>
      </c>
      <c r="Q4412" s="2" t="s">
        <v>22</v>
      </c>
      <c r="R4412" s="2">
        <v>2</v>
      </c>
      <c r="S4412" s="2">
        <v>507.30324999999999</v>
      </c>
      <c r="T4412" s="2">
        <v>14.8482</v>
      </c>
      <c r="U4412" s="2">
        <v>5.96E-3</v>
      </c>
      <c r="V4412" s="2">
        <v>2.759E-2</v>
      </c>
      <c r="W4412" s="2">
        <v>2.44</v>
      </c>
    </row>
    <row r="4413" spans="1:23">
      <c r="A4413" s="2" t="b">
        <v>0</v>
      </c>
      <c r="B4413" s="2" t="s">
        <v>22</v>
      </c>
      <c r="C4413" s="2" t="s">
        <v>19277</v>
      </c>
      <c r="D4413" s="2">
        <v>9</v>
      </c>
      <c r="E4413" s="2" t="s">
        <v>19278</v>
      </c>
      <c r="F4413" s="2" t="s">
        <v>25</v>
      </c>
      <c r="G4413" s="2">
        <v>3.6838500000000003E-2</v>
      </c>
      <c r="H4413" s="2">
        <v>7.1621200000000001E-3</v>
      </c>
      <c r="I4413" s="2">
        <v>1</v>
      </c>
      <c r="J4413" s="2">
        <v>1</v>
      </c>
      <c r="K4413" s="2">
        <v>2</v>
      </c>
      <c r="L4413" s="2" t="s">
        <v>19279</v>
      </c>
      <c r="M4413" s="2" t="s">
        <v>19280</v>
      </c>
      <c r="N4413" s="2" t="s">
        <v>19281</v>
      </c>
      <c r="O4413" s="2">
        <v>0</v>
      </c>
      <c r="P4413" s="2">
        <v>1078.58914</v>
      </c>
      <c r="Q4413" s="2" t="s">
        <v>22</v>
      </c>
      <c r="R4413" s="2">
        <v>2</v>
      </c>
      <c r="S4413" s="2">
        <v>539.79889000000003</v>
      </c>
      <c r="T4413" s="2">
        <v>23.6874</v>
      </c>
      <c r="U4413" s="2">
        <v>5.96E-3</v>
      </c>
      <c r="V4413" s="2">
        <v>2.7380000000000002E-2</v>
      </c>
      <c r="W4413" s="2">
        <v>1.7</v>
      </c>
    </row>
    <row r="4414" spans="1:23">
      <c r="A4414" s="2" t="b">
        <v>0</v>
      </c>
      <c r="B4414" s="2" t="s">
        <v>22</v>
      </c>
      <c r="C4414" s="2" t="s">
        <v>19282</v>
      </c>
      <c r="D4414" s="2">
        <v>11</v>
      </c>
      <c r="E4414" s="2" t="s">
        <v>19283</v>
      </c>
      <c r="F4414" s="2" t="s">
        <v>25</v>
      </c>
      <c r="G4414" s="2">
        <v>3.7458100000000001E-2</v>
      </c>
      <c r="H4414" s="2">
        <v>7.3668800000000001E-3</v>
      </c>
      <c r="I4414" s="2">
        <v>1</v>
      </c>
      <c r="J4414" s="2">
        <v>1</v>
      </c>
      <c r="K4414" s="2">
        <v>1</v>
      </c>
      <c r="L4414" s="2" t="s">
        <v>19284</v>
      </c>
      <c r="M4414" s="2" t="s">
        <v>19285</v>
      </c>
      <c r="N4414" s="2" t="s">
        <v>19286</v>
      </c>
      <c r="O4414" s="2">
        <v>0</v>
      </c>
      <c r="P4414" s="2">
        <v>1068.6160199999999</v>
      </c>
      <c r="Q4414" s="2" t="s">
        <v>22</v>
      </c>
      <c r="R4414" s="2">
        <v>2</v>
      </c>
      <c r="S4414" s="2">
        <v>534.81232</v>
      </c>
      <c r="T4414" s="2">
        <v>32.992400000000004</v>
      </c>
      <c r="U4414" s="2">
        <v>6.1040000000000001E-3</v>
      </c>
      <c r="V4414" s="2">
        <v>2.7890000000000002E-2</v>
      </c>
      <c r="W4414" s="2">
        <v>1.74</v>
      </c>
    </row>
    <row r="4415" spans="1:23">
      <c r="A4415" s="2" t="b">
        <v>0</v>
      </c>
      <c r="B4415" s="2" t="s">
        <v>22</v>
      </c>
      <c r="C4415" s="2" t="s">
        <v>19287</v>
      </c>
      <c r="D4415" s="2">
        <v>10</v>
      </c>
      <c r="E4415" s="2" t="s">
        <v>19288</v>
      </c>
      <c r="F4415" s="2" t="s">
        <v>25</v>
      </c>
      <c r="G4415" s="2">
        <v>3.77715E-2</v>
      </c>
      <c r="H4415" s="2">
        <v>7.3668800000000001E-3</v>
      </c>
      <c r="I4415" s="2">
        <v>1</v>
      </c>
      <c r="J4415" s="2">
        <v>1</v>
      </c>
      <c r="K4415" s="2">
        <v>1</v>
      </c>
      <c r="L4415" s="2" t="s">
        <v>19289</v>
      </c>
      <c r="M4415" s="2" t="s">
        <v>19290</v>
      </c>
      <c r="N4415" s="2" t="s">
        <v>19291</v>
      </c>
      <c r="O4415" s="2">
        <v>0</v>
      </c>
      <c r="P4415" s="2">
        <v>1115.6459199999999</v>
      </c>
      <c r="Q4415" s="2" t="s">
        <v>22</v>
      </c>
      <c r="R4415" s="2">
        <v>2</v>
      </c>
      <c r="S4415" s="2">
        <v>558.32709</v>
      </c>
      <c r="T4415" s="2">
        <v>36.396700000000003</v>
      </c>
      <c r="U4415" s="2">
        <v>6.1040000000000001E-3</v>
      </c>
      <c r="V4415" s="2">
        <v>2.802E-2</v>
      </c>
      <c r="W4415" s="2">
        <v>1.87</v>
      </c>
    </row>
    <row r="4416" spans="1:23">
      <c r="A4416" s="2" t="b">
        <v>0</v>
      </c>
      <c r="B4416" s="2" t="s">
        <v>22</v>
      </c>
      <c r="C4416" s="2" t="s">
        <v>19292</v>
      </c>
      <c r="D4416" s="2">
        <v>9</v>
      </c>
      <c r="E4416" s="2" t="s">
        <v>19293</v>
      </c>
      <c r="F4416" s="2" t="s">
        <v>25</v>
      </c>
      <c r="G4416" s="2">
        <v>3.77715E-2</v>
      </c>
      <c r="H4416" s="2">
        <v>7.3668800000000001E-3</v>
      </c>
      <c r="I4416" s="2">
        <v>1</v>
      </c>
      <c r="J4416" s="2">
        <v>1</v>
      </c>
      <c r="K4416" s="2">
        <v>1</v>
      </c>
      <c r="L4416" s="2" t="s">
        <v>4480</v>
      </c>
      <c r="M4416" s="2" t="s">
        <v>19294</v>
      </c>
      <c r="N4416" s="2" t="s">
        <v>4482</v>
      </c>
      <c r="O4416" s="2">
        <v>0</v>
      </c>
      <c r="P4416" s="2">
        <v>962.42139999999995</v>
      </c>
      <c r="Q4416" s="2" t="s">
        <v>22</v>
      </c>
      <c r="R4416" s="2">
        <v>2</v>
      </c>
      <c r="S4416" s="2">
        <v>481.71395999999999</v>
      </c>
      <c r="T4416" s="2">
        <v>21.428000000000001</v>
      </c>
      <c r="U4416" s="2">
        <v>6.1040000000000001E-3</v>
      </c>
      <c r="V4416" s="2">
        <v>2.8029999999999999E-2</v>
      </c>
      <c r="W4416" s="2">
        <v>2.2999999999999998</v>
      </c>
    </row>
    <row r="4417" spans="1:23">
      <c r="A4417" s="2" t="b">
        <v>0</v>
      </c>
      <c r="B4417" s="2" t="s">
        <v>22</v>
      </c>
      <c r="C4417" s="2" t="s">
        <v>19295</v>
      </c>
      <c r="D4417" s="2">
        <v>11</v>
      </c>
      <c r="E4417" s="2" t="s">
        <v>19296</v>
      </c>
      <c r="F4417" s="2" t="s">
        <v>25</v>
      </c>
      <c r="G4417" s="2">
        <v>3.77715E-2</v>
      </c>
      <c r="H4417" s="2">
        <v>7.3668800000000001E-3</v>
      </c>
      <c r="I4417" s="2">
        <v>1</v>
      </c>
      <c r="J4417" s="2">
        <v>1</v>
      </c>
      <c r="K4417" s="2">
        <v>2</v>
      </c>
      <c r="L4417" s="2" t="s">
        <v>3830</v>
      </c>
      <c r="M4417" s="2" t="s">
        <v>19297</v>
      </c>
      <c r="N4417" s="2" t="s">
        <v>3832</v>
      </c>
      <c r="O4417" s="2">
        <v>0</v>
      </c>
      <c r="P4417" s="2">
        <v>1125.62625</v>
      </c>
      <c r="Q4417" s="2" t="s">
        <v>22</v>
      </c>
      <c r="R4417" s="2">
        <v>2</v>
      </c>
      <c r="S4417" s="2">
        <v>563.31726000000003</v>
      </c>
      <c r="T4417" s="2">
        <v>32.469000000000001</v>
      </c>
      <c r="U4417" s="2">
        <v>6.1040000000000001E-3</v>
      </c>
      <c r="V4417" s="2">
        <v>2.7980000000000001E-2</v>
      </c>
      <c r="W4417" s="2">
        <v>1.95</v>
      </c>
    </row>
    <row r="4418" spans="1:23">
      <c r="A4418" s="2" t="b">
        <v>0</v>
      </c>
      <c r="B4418" s="2" t="s">
        <v>22</v>
      </c>
      <c r="C4418" s="2" t="s">
        <v>19298</v>
      </c>
      <c r="D4418" s="2">
        <v>9</v>
      </c>
      <c r="E4418" s="2" t="s">
        <v>19299</v>
      </c>
      <c r="F4418" s="2" t="s">
        <v>25</v>
      </c>
      <c r="G4418" s="2">
        <v>3.77715E-2</v>
      </c>
      <c r="H4418" s="2">
        <v>7.3668800000000001E-3</v>
      </c>
      <c r="I4418" s="2">
        <v>1</v>
      </c>
      <c r="J4418" s="2">
        <v>1</v>
      </c>
      <c r="K4418" s="2">
        <v>1</v>
      </c>
      <c r="L4418" s="2" t="s">
        <v>7278</v>
      </c>
      <c r="M4418" s="2" t="s">
        <v>19300</v>
      </c>
      <c r="N4418" s="2" t="s">
        <v>7280</v>
      </c>
      <c r="O4418" s="2">
        <v>0</v>
      </c>
      <c r="P4418" s="2">
        <v>1052.4683500000001</v>
      </c>
      <c r="Q4418" s="2" t="s">
        <v>22</v>
      </c>
      <c r="R4418" s="2">
        <v>2</v>
      </c>
      <c r="S4418" s="2">
        <v>526.73828000000003</v>
      </c>
      <c r="T4418" s="2">
        <v>44.963700000000003</v>
      </c>
      <c r="U4418" s="2">
        <v>6.1040000000000001E-3</v>
      </c>
      <c r="V4418" s="2">
        <v>2.809E-2</v>
      </c>
      <c r="W4418" s="2">
        <v>2.1</v>
      </c>
    </row>
    <row r="4419" spans="1:23">
      <c r="A4419" s="2" t="b">
        <v>0</v>
      </c>
      <c r="B4419" s="2" t="s">
        <v>22</v>
      </c>
      <c r="C4419" s="2" t="s">
        <v>19301</v>
      </c>
      <c r="D4419" s="2">
        <v>9</v>
      </c>
      <c r="E4419" s="2" t="s">
        <v>19302</v>
      </c>
      <c r="F4419" s="2" t="s">
        <v>25</v>
      </c>
      <c r="G4419" s="2">
        <v>3.7458100000000001E-2</v>
      </c>
      <c r="H4419" s="2">
        <v>7.3668800000000001E-3</v>
      </c>
      <c r="I4419" s="2">
        <v>1</v>
      </c>
      <c r="J4419" s="2">
        <v>1</v>
      </c>
      <c r="K4419" s="2">
        <v>2</v>
      </c>
      <c r="L4419" s="2" t="s">
        <v>19303</v>
      </c>
      <c r="M4419" s="2" t="s">
        <v>19304</v>
      </c>
      <c r="N4419" s="2" t="s">
        <v>19305</v>
      </c>
      <c r="O4419" s="2">
        <v>0</v>
      </c>
      <c r="P4419" s="2">
        <v>878.50942999999995</v>
      </c>
      <c r="Q4419" s="2" t="s">
        <v>22</v>
      </c>
      <c r="R4419" s="2">
        <v>2</v>
      </c>
      <c r="S4419" s="2">
        <v>439.75821000000002</v>
      </c>
      <c r="T4419" s="2">
        <v>34.183500000000002</v>
      </c>
      <c r="U4419" s="2">
        <v>6.1040000000000001E-3</v>
      </c>
      <c r="V4419" s="2">
        <v>2.7890000000000002E-2</v>
      </c>
      <c r="W4419" s="2">
        <v>2.62</v>
      </c>
    </row>
    <row r="4420" spans="1:23">
      <c r="A4420" s="2" t="b">
        <v>0</v>
      </c>
      <c r="B4420" s="2" t="s">
        <v>22</v>
      </c>
      <c r="C4420" s="2" t="s">
        <v>19306</v>
      </c>
      <c r="D4420" s="2">
        <v>9</v>
      </c>
      <c r="E4420" s="2" t="s">
        <v>19307</v>
      </c>
      <c r="F4420" s="2" t="s">
        <v>25</v>
      </c>
      <c r="G4420" s="2">
        <v>3.7458100000000001E-2</v>
      </c>
      <c r="H4420" s="2">
        <v>7.3668800000000001E-3</v>
      </c>
      <c r="I4420" s="2">
        <v>1</v>
      </c>
      <c r="J4420" s="2">
        <v>1</v>
      </c>
      <c r="K4420" s="2">
        <v>1</v>
      </c>
      <c r="L4420" s="2" t="s">
        <v>19308</v>
      </c>
      <c r="M4420" s="2" t="s">
        <v>19309</v>
      </c>
      <c r="N4420" s="2" t="s">
        <v>19310</v>
      </c>
      <c r="O4420" s="2">
        <v>0</v>
      </c>
      <c r="P4420" s="2">
        <v>1124.5330799999999</v>
      </c>
      <c r="Q4420" s="2" t="s">
        <v>22</v>
      </c>
      <c r="R4420" s="2">
        <v>2</v>
      </c>
      <c r="S4420" s="2">
        <v>562.77050999999994</v>
      </c>
      <c r="T4420" s="2">
        <v>15.5723</v>
      </c>
      <c r="U4420" s="2">
        <v>6.1040000000000001E-3</v>
      </c>
      <c r="V4420" s="2">
        <v>2.7910000000000001E-2</v>
      </c>
      <c r="W4420" s="2">
        <v>2.2200000000000002</v>
      </c>
    </row>
    <row r="4421" spans="1:23">
      <c r="A4421" s="2" t="b">
        <v>0</v>
      </c>
      <c r="B4421" s="2" t="s">
        <v>22</v>
      </c>
      <c r="C4421" s="2" t="s">
        <v>19311</v>
      </c>
      <c r="D4421" s="2">
        <v>9</v>
      </c>
      <c r="E4421" s="2" t="s">
        <v>19312</v>
      </c>
      <c r="F4421" s="2" t="s">
        <v>25</v>
      </c>
      <c r="G4421" s="2">
        <v>3.77715E-2</v>
      </c>
      <c r="H4421" s="2">
        <v>7.3668800000000001E-3</v>
      </c>
      <c r="I4421" s="2">
        <v>1</v>
      </c>
      <c r="J4421" s="2">
        <v>2</v>
      </c>
      <c r="K4421" s="2">
        <v>1</v>
      </c>
      <c r="L4421" s="2" t="s">
        <v>19313</v>
      </c>
      <c r="M4421" s="2" t="s">
        <v>19314</v>
      </c>
      <c r="N4421" s="2" t="s">
        <v>19315</v>
      </c>
      <c r="O4421" s="2">
        <v>0</v>
      </c>
      <c r="P4421" s="2">
        <v>841.48902999999996</v>
      </c>
      <c r="Q4421" s="2" t="s">
        <v>22</v>
      </c>
      <c r="R4421" s="2">
        <v>2</v>
      </c>
      <c r="S4421" s="2">
        <v>421.24831999999998</v>
      </c>
      <c r="T4421" s="2">
        <v>26.440999999999999</v>
      </c>
      <c r="U4421" s="2">
        <v>6.1040000000000001E-3</v>
      </c>
      <c r="V4421" s="2">
        <v>2.8139999999999998E-2</v>
      </c>
      <c r="W4421" s="2">
        <v>1.75</v>
      </c>
    </row>
    <row r="4422" spans="1:23">
      <c r="A4422" s="2" t="b">
        <v>0</v>
      </c>
      <c r="B4422" s="2" t="s">
        <v>22</v>
      </c>
      <c r="C4422" s="2" t="s">
        <v>19316</v>
      </c>
      <c r="D4422" s="2">
        <v>10</v>
      </c>
      <c r="E4422" s="2" t="s">
        <v>19317</v>
      </c>
      <c r="F4422" s="2" t="s">
        <v>25</v>
      </c>
      <c r="G4422" s="2">
        <v>3.8405799999999997E-2</v>
      </c>
      <c r="H4422" s="2">
        <v>7.5707400000000003E-3</v>
      </c>
      <c r="I4422" s="2">
        <v>1</v>
      </c>
      <c r="J4422" s="2">
        <v>1</v>
      </c>
      <c r="K4422" s="2">
        <v>1</v>
      </c>
      <c r="L4422" s="2" t="s">
        <v>8001</v>
      </c>
      <c r="M4422" s="2" t="s">
        <v>19318</v>
      </c>
      <c r="N4422" s="2" t="s">
        <v>8003</v>
      </c>
      <c r="O4422" s="2">
        <v>0</v>
      </c>
      <c r="P4422" s="2">
        <v>1065.6302700000001</v>
      </c>
      <c r="Q4422" s="2" t="s">
        <v>22</v>
      </c>
      <c r="R4422" s="2">
        <v>2</v>
      </c>
      <c r="S4422" s="2">
        <v>533.31921</v>
      </c>
      <c r="T4422" s="2">
        <v>34.325299999999999</v>
      </c>
      <c r="U4422" s="2">
        <v>6.2459999999999998E-3</v>
      </c>
      <c r="V4422" s="2">
        <v>2.8549999999999999E-2</v>
      </c>
      <c r="W4422" s="2">
        <v>2.15</v>
      </c>
    </row>
    <row r="4423" spans="1:23">
      <c r="A4423" s="2" t="b">
        <v>0</v>
      </c>
      <c r="B4423" s="2" t="s">
        <v>22</v>
      </c>
      <c r="C4423" s="2" t="s">
        <v>19319</v>
      </c>
      <c r="D4423" s="2">
        <v>9</v>
      </c>
      <c r="E4423" s="2" t="s">
        <v>19320</v>
      </c>
      <c r="F4423" s="2" t="s">
        <v>25</v>
      </c>
      <c r="G4423" s="2">
        <v>3.8405799999999997E-2</v>
      </c>
      <c r="H4423" s="2">
        <v>7.5707400000000003E-3</v>
      </c>
      <c r="I4423" s="2">
        <v>1</v>
      </c>
      <c r="J4423" s="2">
        <v>1</v>
      </c>
      <c r="K4423" s="2">
        <v>2</v>
      </c>
      <c r="L4423" s="2" t="s">
        <v>19321</v>
      </c>
      <c r="M4423" s="2" t="s">
        <v>19322</v>
      </c>
      <c r="N4423" s="2" t="s">
        <v>19323</v>
      </c>
      <c r="O4423" s="2">
        <v>0</v>
      </c>
      <c r="P4423" s="2">
        <v>922.49926000000005</v>
      </c>
      <c r="Q4423" s="2" t="s">
        <v>22</v>
      </c>
      <c r="R4423" s="2">
        <v>2</v>
      </c>
      <c r="S4423" s="2">
        <v>461.75277999999997</v>
      </c>
      <c r="T4423" s="2">
        <v>28.988700000000001</v>
      </c>
      <c r="U4423" s="2">
        <v>6.2459999999999998E-3</v>
      </c>
      <c r="V4423" s="2">
        <v>2.861E-2</v>
      </c>
      <c r="W4423" s="2">
        <v>2.27</v>
      </c>
    </row>
    <row r="4424" spans="1:23">
      <c r="A4424" s="2" t="b">
        <v>0</v>
      </c>
      <c r="B4424" s="2" t="s">
        <v>22</v>
      </c>
      <c r="C4424" s="2" t="s">
        <v>19324</v>
      </c>
      <c r="D4424" s="2">
        <v>10</v>
      </c>
      <c r="E4424" s="2" t="s">
        <v>19325</v>
      </c>
      <c r="F4424" s="2" t="s">
        <v>25</v>
      </c>
      <c r="G4424" s="2">
        <v>3.8405799999999997E-2</v>
      </c>
      <c r="H4424" s="2">
        <v>7.5707400000000003E-3</v>
      </c>
      <c r="I4424" s="2">
        <v>1</v>
      </c>
      <c r="J4424" s="2">
        <v>1</v>
      </c>
      <c r="K4424" s="2">
        <v>1</v>
      </c>
      <c r="L4424" s="2" t="s">
        <v>17748</v>
      </c>
      <c r="M4424" s="2" t="s">
        <v>19326</v>
      </c>
      <c r="N4424" s="2" t="s">
        <v>17750</v>
      </c>
      <c r="O4424" s="2">
        <v>0</v>
      </c>
      <c r="P4424" s="2">
        <v>1138.66191</v>
      </c>
      <c r="Q4424" s="2" t="s">
        <v>22</v>
      </c>
      <c r="R4424" s="2">
        <v>2</v>
      </c>
      <c r="S4424" s="2">
        <v>569.83520999999996</v>
      </c>
      <c r="T4424" s="2">
        <v>32.487900000000003</v>
      </c>
      <c r="U4424" s="2">
        <v>6.2459999999999998E-3</v>
      </c>
      <c r="V4424" s="2">
        <v>2.8459999999999999E-2</v>
      </c>
      <c r="W4424" s="2">
        <v>2.8</v>
      </c>
    </row>
    <row r="4425" spans="1:23">
      <c r="A4425" s="2" t="b">
        <v>0</v>
      </c>
      <c r="B4425" s="2" t="s">
        <v>22</v>
      </c>
      <c r="C4425" s="2" t="s">
        <v>19327</v>
      </c>
      <c r="D4425" s="2">
        <v>9</v>
      </c>
      <c r="E4425" s="2" t="s">
        <v>19328</v>
      </c>
      <c r="F4425" s="2" t="s">
        <v>25</v>
      </c>
      <c r="G4425" s="2">
        <v>3.80874E-2</v>
      </c>
      <c r="H4425" s="2">
        <v>7.5707400000000003E-3</v>
      </c>
      <c r="I4425" s="2">
        <v>1</v>
      </c>
      <c r="J4425" s="2">
        <v>2</v>
      </c>
      <c r="K4425" s="2">
        <v>1</v>
      </c>
      <c r="L4425" s="2" t="s">
        <v>19329</v>
      </c>
      <c r="M4425" s="2" t="s">
        <v>19330</v>
      </c>
      <c r="N4425" s="2" t="s">
        <v>19331</v>
      </c>
      <c r="O4425" s="2">
        <v>0</v>
      </c>
      <c r="P4425" s="2">
        <v>1025.5302200000001</v>
      </c>
      <c r="Q4425" s="2" t="s">
        <v>22</v>
      </c>
      <c r="R4425" s="2">
        <v>2</v>
      </c>
      <c r="S4425" s="2">
        <v>513.26775999999995</v>
      </c>
      <c r="T4425" s="2">
        <v>34.055100000000003</v>
      </c>
      <c r="U4425" s="2">
        <v>6.2459999999999998E-3</v>
      </c>
      <c r="V4425" s="2">
        <v>2.8199999999999999E-2</v>
      </c>
      <c r="W4425" s="2">
        <v>2.41</v>
      </c>
    </row>
    <row r="4426" spans="1:23">
      <c r="A4426" s="2" t="b">
        <v>0</v>
      </c>
      <c r="B4426" s="2" t="s">
        <v>22</v>
      </c>
      <c r="C4426" s="2" t="s">
        <v>19332</v>
      </c>
      <c r="D4426" s="2">
        <v>9</v>
      </c>
      <c r="E4426" s="2" t="s">
        <v>19333</v>
      </c>
      <c r="F4426" s="2" t="s">
        <v>2158</v>
      </c>
      <c r="G4426" s="2">
        <v>3.8405799999999997E-2</v>
      </c>
      <c r="H4426" s="2">
        <v>7.5707400000000003E-3</v>
      </c>
      <c r="I4426" s="2">
        <v>1</v>
      </c>
      <c r="J4426" s="2">
        <v>1</v>
      </c>
      <c r="K4426" s="2">
        <v>1</v>
      </c>
      <c r="L4426" s="2" t="s">
        <v>15616</v>
      </c>
      <c r="M4426" s="2" t="s">
        <v>19334</v>
      </c>
      <c r="N4426" s="2" t="s">
        <v>15618</v>
      </c>
      <c r="O4426" s="2">
        <v>0</v>
      </c>
      <c r="P4426" s="2">
        <v>1134.5320300000001</v>
      </c>
      <c r="Q4426" s="2" t="s">
        <v>22</v>
      </c>
      <c r="R4426" s="2">
        <v>3</v>
      </c>
      <c r="S4426" s="2">
        <v>378.84868999999998</v>
      </c>
      <c r="T4426" s="2">
        <v>13.7468</v>
      </c>
      <c r="U4426" s="2">
        <v>6.2459999999999998E-3</v>
      </c>
      <c r="V4426" s="2">
        <v>2.8510000000000001E-2</v>
      </c>
      <c r="W4426" s="2">
        <v>1.76</v>
      </c>
    </row>
    <row r="4427" spans="1:23">
      <c r="A4427" s="2" t="b">
        <v>0</v>
      </c>
      <c r="B4427" s="2" t="s">
        <v>22</v>
      </c>
      <c r="C4427" s="2" t="s">
        <v>19335</v>
      </c>
      <c r="D4427" s="2">
        <v>9</v>
      </c>
      <c r="E4427" s="2" t="s">
        <v>19336</v>
      </c>
      <c r="F4427" s="2" t="s">
        <v>25</v>
      </c>
      <c r="G4427" s="2">
        <v>3.8405799999999997E-2</v>
      </c>
      <c r="H4427" s="2">
        <v>7.5707400000000003E-3</v>
      </c>
      <c r="I4427" s="2">
        <v>1</v>
      </c>
      <c r="J4427" s="2">
        <v>1</v>
      </c>
      <c r="K4427" s="2">
        <v>1</v>
      </c>
      <c r="L4427" s="2" t="s">
        <v>19337</v>
      </c>
      <c r="M4427" s="2" t="s">
        <v>19338</v>
      </c>
      <c r="N4427" s="2" t="s">
        <v>19339</v>
      </c>
      <c r="O4427" s="2">
        <v>0</v>
      </c>
      <c r="P4427" s="2">
        <v>1020.6088099999999</v>
      </c>
      <c r="Q4427" s="2" t="s">
        <v>22</v>
      </c>
      <c r="R4427" s="2">
        <v>3</v>
      </c>
      <c r="S4427" s="2">
        <v>340.87439000000001</v>
      </c>
      <c r="T4427" s="2">
        <v>36.096499999999999</v>
      </c>
      <c r="U4427" s="2">
        <v>6.2459999999999998E-3</v>
      </c>
      <c r="V4427" s="2">
        <v>2.8490000000000001E-2</v>
      </c>
      <c r="W4427" s="2">
        <v>2.56</v>
      </c>
    </row>
    <row r="4428" spans="1:23">
      <c r="A4428" s="2" t="b">
        <v>0</v>
      </c>
      <c r="B4428" s="2" t="s">
        <v>22</v>
      </c>
      <c r="C4428" s="2" t="s">
        <v>19340</v>
      </c>
      <c r="D4428" s="2">
        <v>9</v>
      </c>
      <c r="E4428" s="2" t="s">
        <v>19341</v>
      </c>
      <c r="F4428" s="2" t="s">
        <v>25</v>
      </c>
      <c r="G4428" s="2">
        <v>3.8405799999999997E-2</v>
      </c>
      <c r="H4428" s="2">
        <v>7.5707400000000003E-3</v>
      </c>
      <c r="I4428" s="2">
        <v>1</v>
      </c>
      <c r="J4428" s="2">
        <v>1</v>
      </c>
      <c r="K4428" s="2">
        <v>1</v>
      </c>
      <c r="L4428" s="2" t="s">
        <v>19342</v>
      </c>
      <c r="M4428" s="2" t="s">
        <v>19343</v>
      </c>
      <c r="N4428" s="2" t="s">
        <v>19344</v>
      </c>
      <c r="O4428" s="2">
        <v>0</v>
      </c>
      <c r="P4428" s="2">
        <v>832.46756000000005</v>
      </c>
      <c r="Q4428" s="2" t="s">
        <v>22</v>
      </c>
      <c r="R4428" s="2">
        <v>2</v>
      </c>
      <c r="S4428" s="2">
        <v>416.73705999999999</v>
      </c>
      <c r="T4428" s="2">
        <v>29.761800000000001</v>
      </c>
      <c r="U4428" s="2">
        <v>6.2459999999999998E-3</v>
      </c>
      <c r="V4428" s="2">
        <v>2.8500000000000001E-2</v>
      </c>
      <c r="W4428" s="2">
        <v>1.51</v>
      </c>
    </row>
    <row r="4429" spans="1:23">
      <c r="A4429" s="2" t="b">
        <v>0</v>
      </c>
      <c r="B4429" s="2" t="s">
        <v>22</v>
      </c>
      <c r="C4429" s="2" t="s">
        <v>19348</v>
      </c>
      <c r="D4429" s="2">
        <v>9</v>
      </c>
      <c r="E4429" s="2" t="s">
        <v>19349</v>
      </c>
      <c r="F4429" s="2" t="s">
        <v>25</v>
      </c>
      <c r="G4429" s="2">
        <v>3.9375899999999998E-2</v>
      </c>
      <c r="H4429" s="2">
        <v>7.74648E-3</v>
      </c>
      <c r="I4429" s="2">
        <v>1</v>
      </c>
      <c r="J4429" s="2">
        <v>1</v>
      </c>
      <c r="K4429" s="2">
        <v>1</v>
      </c>
      <c r="L4429" s="2" t="s">
        <v>7278</v>
      </c>
      <c r="M4429" s="2" t="s">
        <v>19350</v>
      </c>
      <c r="N4429" s="2" t="s">
        <v>7280</v>
      </c>
      <c r="O4429" s="2">
        <v>0</v>
      </c>
      <c r="P4429" s="2">
        <v>931.52071999999998</v>
      </c>
      <c r="Q4429" s="2" t="s">
        <v>22</v>
      </c>
      <c r="R4429" s="2">
        <v>2</v>
      </c>
      <c r="S4429" s="2">
        <v>466.26369999999997</v>
      </c>
      <c r="T4429" s="2">
        <v>21.569500000000001</v>
      </c>
      <c r="U4429" s="2">
        <v>6.3730000000000002E-3</v>
      </c>
      <c r="V4429" s="2">
        <v>2.93E-2</v>
      </c>
      <c r="W4429" s="2">
        <v>2.65</v>
      </c>
    </row>
    <row r="4430" spans="1:23">
      <c r="A4430" s="2" t="b">
        <v>0</v>
      </c>
      <c r="B4430" s="2" t="s">
        <v>22</v>
      </c>
      <c r="C4430" s="2" t="s">
        <v>19351</v>
      </c>
      <c r="D4430" s="2">
        <v>9</v>
      </c>
      <c r="E4430" s="2" t="s">
        <v>19352</v>
      </c>
      <c r="F4430" s="2" t="s">
        <v>25</v>
      </c>
      <c r="G4430" s="2">
        <v>3.8726700000000003E-2</v>
      </c>
      <c r="H4430" s="2">
        <v>7.74648E-3</v>
      </c>
      <c r="I4430" s="2">
        <v>1</v>
      </c>
      <c r="J4430" s="2">
        <v>2</v>
      </c>
      <c r="K4430" s="2">
        <v>1</v>
      </c>
      <c r="L4430" s="2" t="s">
        <v>14251</v>
      </c>
      <c r="M4430" s="2" t="s">
        <v>19353</v>
      </c>
      <c r="N4430" s="2" t="s">
        <v>14253</v>
      </c>
      <c r="O4430" s="2">
        <v>0</v>
      </c>
      <c r="P4430" s="2">
        <v>1041.5952199999999</v>
      </c>
      <c r="Q4430" s="2" t="s">
        <v>22</v>
      </c>
      <c r="R4430" s="2">
        <v>2</v>
      </c>
      <c r="S4430" s="2">
        <v>521.30127000000005</v>
      </c>
      <c r="T4430" s="2">
        <v>28.276599999999998</v>
      </c>
      <c r="U4430" s="2">
        <v>6.2459999999999998E-3</v>
      </c>
      <c r="V4430" s="2">
        <v>2.8709999999999999E-2</v>
      </c>
      <c r="W4430" s="2">
        <v>1.46</v>
      </c>
    </row>
    <row r="4431" spans="1:23">
      <c r="A4431" s="2" t="b">
        <v>0</v>
      </c>
      <c r="B4431" s="2" t="s">
        <v>22</v>
      </c>
      <c r="C4431" s="2" t="s">
        <v>19354</v>
      </c>
      <c r="D4431" s="2">
        <v>9</v>
      </c>
      <c r="E4431" s="2" t="s">
        <v>19355</v>
      </c>
      <c r="F4431" s="2" t="s">
        <v>25</v>
      </c>
      <c r="G4431" s="2">
        <v>3.9375899999999998E-2</v>
      </c>
      <c r="H4431" s="2">
        <v>7.74648E-3</v>
      </c>
      <c r="I4431" s="2">
        <v>1</v>
      </c>
      <c r="J4431" s="2">
        <v>1</v>
      </c>
      <c r="K4431" s="2">
        <v>1</v>
      </c>
      <c r="L4431" s="2" t="s">
        <v>19356</v>
      </c>
      <c r="M4431" s="2" t="s">
        <v>19357</v>
      </c>
      <c r="N4431" s="2" t="s">
        <v>19358</v>
      </c>
      <c r="O4431" s="2">
        <v>0</v>
      </c>
      <c r="P4431" s="2">
        <v>987.58331999999996</v>
      </c>
      <c r="Q4431" s="2" t="s">
        <v>22</v>
      </c>
      <c r="R4431" s="2">
        <v>2</v>
      </c>
      <c r="S4431" s="2">
        <v>494.29541</v>
      </c>
      <c r="T4431" s="2">
        <v>37.597099999999998</v>
      </c>
      <c r="U4431" s="2">
        <v>6.3730000000000002E-3</v>
      </c>
      <c r="V4431" s="2">
        <v>2.9159999999999998E-2</v>
      </c>
      <c r="W4431" s="2">
        <v>1.92</v>
      </c>
    </row>
    <row r="4432" spans="1:23">
      <c r="A4432" s="2" t="b">
        <v>0</v>
      </c>
      <c r="B4432" s="2" t="s">
        <v>22</v>
      </c>
      <c r="C4432" s="2" t="s">
        <v>19359</v>
      </c>
      <c r="D4432" s="2">
        <v>9</v>
      </c>
      <c r="E4432" s="2" t="s">
        <v>19360</v>
      </c>
      <c r="F4432" s="2" t="s">
        <v>25</v>
      </c>
      <c r="G4432" s="2">
        <v>3.9704400000000001E-2</v>
      </c>
      <c r="H4432" s="2">
        <v>7.74648E-3</v>
      </c>
      <c r="I4432" s="2">
        <v>1</v>
      </c>
      <c r="J4432" s="2">
        <v>1</v>
      </c>
      <c r="K4432" s="2">
        <v>1</v>
      </c>
      <c r="L4432" s="2" t="s">
        <v>5220</v>
      </c>
      <c r="M4432" s="2" t="s">
        <v>19361</v>
      </c>
      <c r="N4432" s="2" t="s">
        <v>5222</v>
      </c>
      <c r="O4432" s="2">
        <v>0</v>
      </c>
      <c r="P4432" s="2">
        <v>983.53809999999999</v>
      </c>
      <c r="Q4432" s="2" t="s">
        <v>22</v>
      </c>
      <c r="R4432" s="2">
        <v>2</v>
      </c>
      <c r="S4432" s="2">
        <v>492.27271000000002</v>
      </c>
      <c r="T4432" s="2">
        <v>11.7622</v>
      </c>
      <c r="U4432" s="2">
        <v>6.3730000000000002E-3</v>
      </c>
      <c r="V4432" s="2">
        <v>2.946E-2</v>
      </c>
      <c r="W4432" s="2">
        <v>1.83</v>
      </c>
    </row>
    <row r="4433" spans="1:23">
      <c r="A4433" s="2" t="b">
        <v>0</v>
      </c>
      <c r="B4433" s="2" t="s">
        <v>22</v>
      </c>
      <c r="C4433" s="2" t="s">
        <v>19362</v>
      </c>
      <c r="D4433" s="2">
        <v>9</v>
      </c>
      <c r="E4433" s="2" t="s">
        <v>19363</v>
      </c>
      <c r="F4433" s="2" t="s">
        <v>25</v>
      </c>
      <c r="G4433" s="2">
        <v>3.9375899999999998E-2</v>
      </c>
      <c r="H4433" s="2">
        <v>7.74648E-3</v>
      </c>
      <c r="I4433" s="2">
        <v>1</v>
      </c>
      <c r="J4433" s="2">
        <v>4</v>
      </c>
      <c r="K4433" s="2">
        <v>1</v>
      </c>
      <c r="L4433" s="2" t="s">
        <v>10509</v>
      </c>
      <c r="M4433" s="2" t="s">
        <v>19364</v>
      </c>
      <c r="N4433" s="2" t="s">
        <v>10511</v>
      </c>
      <c r="O4433" s="2">
        <v>0</v>
      </c>
      <c r="P4433" s="2">
        <v>1082.5629200000001</v>
      </c>
      <c r="Q4433" s="2" t="s">
        <v>22</v>
      </c>
      <c r="R4433" s="2">
        <v>2</v>
      </c>
      <c r="S4433" s="2">
        <v>541.78516000000002</v>
      </c>
      <c r="T4433" s="2">
        <v>41.4283</v>
      </c>
      <c r="U4433" s="2">
        <v>6.3730000000000002E-3</v>
      </c>
      <c r="V4433" s="2">
        <v>2.911E-2</v>
      </c>
      <c r="W4433" s="2">
        <v>1.85</v>
      </c>
    </row>
    <row r="4434" spans="1:23">
      <c r="A4434" s="2" t="b">
        <v>0</v>
      </c>
      <c r="B4434" s="2" t="s">
        <v>22</v>
      </c>
      <c r="C4434" s="2" t="s">
        <v>19365</v>
      </c>
      <c r="D4434" s="2">
        <v>10</v>
      </c>
      <c r="E4434" s="2" t="s">
        <v>19366</v>
      </c>
      <c r="F4434" s="2" t="s">
        <v>25</v>
      </c>
      <c r="G4434" s="2">
        <v>3.9050000000000001E-2</v>
      </c>
      <c r="H4434" s="2">
        <v>7.74648E-3</v>
      </c>
      <c r="I4434" s="2">
        <v>1</v>
      </c>
      <c r="J4434" s="2">
        <v>1</v>
      </c>
      <c r="K4434" s="2">
        <v>1</v>
      </c>
      <c r="L4434" s="2" t="s">
        <v>18661</v>
      </c>
      <c r="M4434" s="2" t="s">
        <v>19367</v>
      </c>
      <c r="N4434" s="2" t="s">
        <v>18663</v>
      </c>
      <c r="O4434" s="2">
        <v>0</v>
      </c>
      <c r="P4434" s="2">
        <v>1115.6320000000001</v>
      </c>
      <c r="Q4434" s="2" t="s">
        <v>22</v>
      </c>
      <c r="R4434" s="2">
        <v>3</v>
      </c>
      <c r="S4434" s="2">
        <v>372.54871000000003</v>
      </c>
      <c r="T4434" s="2">
        <v>15.7744</v>
      </c>
      <c r="U4434" s="2">
        <v>6.3730000000000002E-3</v>
      </c>
      <c r="V4434" s="2">
        <v>2.9080000000000002E-2</v>
      </c>
      <c r="W4434" s="2">
        <v>1.9</v>
      </c>
    </row>
    <row r="4435" spans="1:23">
      <c r="A4435" s="2" t="b">
        <v>0</v>
      </c>
      <c r="B4435" s="2" t="s">
        <v>22</v>
      </c>
      <c r="C4435" s="2" t="s">
        <v>19368</v>
      </c>
      <c r="D4435" s="2">
        <v>9</v>
      </c>
      <c r="E4435" s="2" t="s">
        <v>19369</v>
      </c>
      <c r="F4435" s="2" t="s">
        <v>25</v>
      </c>
      <c r="G4435" s="2">
        <v>3.9704400000000001E-2</v>
      </c>
      <c r="H4435" s="2">
        <v>7.74648E-3</v>
      </c>
      <c r="I4435" s="2">
        <v>1</v>
      </c>
      <c r="J4435" s="2">
        <v>1</v>
      </c>
      <c r="K4435" s="2">
        <v>1</v>
      </c>
      <c r="L4435" s="2" t="s">
        <v>12995</v>
      </c>
      <c r="M4435" s="2" t="s">
        <v>19370</v>
      </c>
      <c r="N4435" s="2" t="s">
        <v>12997</v>
      </c>
      <c r="O4435" s="2">
        <v>0</v>
      </c>
      <c r="P4435" s="2">
        <v>924.48976000000005</v>
      </c>
      <c r="Q4435" s="2" t="s">
        <v>22</v>
      </c>
      <c r="R4435" s="2">
        <v>2</v>
      </c>
      <c r="S4435" s="2">
        <v>462.74838</v>
      </c>
      <c r="T4435" s="2">
        <v>20.6372</v>
      </c>
      <c r="U4435" s="2">
        <v>6.3730000000000002E-3</v>
      </c>
      <c r="V4435" s="2">
        <v>2.9350000000000001E-2</v>
      </c>
      <c r="W4435" s="2">
        <v>2.16</v>
      </c>
    </row>
    <row r="4436" spans="1:23">
      <c r="A4436" s="2" t="b">
        <v>0</v>
      </c>
      <c r="B4436" s="2" t="s">
        <v>22</v>
      </c>
      <c r="C4436" s="2" t="s">
        <v>19371</v>
      </c>
      <c r="D4436" s="2">
        <v>9</v>
      </c>
      <c r="E4436" s="2" t="s">
        <v>19372</v>
      </c>
      <c r="F4436" s="2" t="s">
        <v>25</v>
      </c>
      <c r="G4436" s="2">
        <v>3.8726700000000003E-2</v>
      </c>
      <c r="H4436" s="2">
        <v>7.74648E-3</v>
      </c>
      <c r="I4436" s="2">
        <v>1</v>
      </c>
      <c r="J4436" s="2">
        <v>1</v>
      </c>
      <c r="K4436" s="2">
        <v>1</v>
      </c>
      <c r="L4436" s="2" t="s">
        <v>19373</v>
      </c>
      <c r="M4436" s="2" t="s">
        <v>19374</v>
      </c>
      <c r="N4436" s="2" t="s">
        <v>19375</v>
      </c>
      <c r="O4436" s="2">
        <v>0</v>
      </c>
      <c r="P4436" s="2">
        <v>986.47640999999999</v>
      </c>
      <c r="Q4436" s="2" t="s">
        <v>22</v>
      </c>
      <c r="R4436" s="2">
        <v>2</v>
      </c>
      <c r="S4436" s="2">
        <v>493.74176</v>
      </c>
      <c r="T4436" s="2">
        <v>35.921999999999997</v>
      </c>
      <c r="U4436" s="2">
        <v>6.2459999999999998E-3</v>
      </c>
      <c r="V4436" s="2">
        <v>2.8649999999999998E-2</v>
      </c>
      <c r="W4436" s="2">
        <v>2.0499999999999998</v>
      </c>
    </row>
    <row r="4437" spans="1:23">
      <c r="A4437" s="2" t="b">
        <v>0</v>
      </c>
      <c r="B4437" s="2" t="s">
        <v>22</v>
      </c>
      <c r="C4437" s="2" t="s">
        <v>19376</v>
      </c>
      <c r="D4437" s="2">
        <v>10</v>
      </c>
      <c r="E4437" s="2" t="s">
        <v>19377</v>
      </c>
      <c r="F4437" s="2" t="s">
        <v>25</v>
      </c>
      <c r="G4437" s="2">
        <v>3.9375899999999998E-2</v>
      </c>
      <c r="H4437" s="2">
        <v>7.74648E-3</v>
      </c>
      <c r="I4437" s="2">
        <v>1</v>
      </c>
      <c r="J4437" s="2">
        <v>1</v>
      </c>
      <c r="K4437" s="2">
        <v>1</v>
      </c>
      <c r="L4437" s="2" t="s">
        <v>19378</v>
      </c>
      <c r="M4437" s="2" t="s">
        <v>19379</v>
      </c>
      <c r="N4437" s="2" t="s">
        <v>19380</v>
      </c>
      <c r="O4437" s="2">
        <v>0</v>
      </c>
      <c r="P4437" s="2">
        <v>1091.58438</v>
      </c>
      <c r="Q4437" s="2" t="s">
        <v>22</v>
      </c>
      <c r="R4437" s="2">
        <v>2</v>
      </c>
      <c r="S4437" s="2">
        <v>546.29645000000005</v>
      </c>
      <c r="T4437" s="2">
        <v>30.4345</v>
      </c>
      <c r="U4437" s="2">
        <v>6.3730000000000002E-3</v>
      </c>
      <c r="V4437" s="2">
        <v>2.9239999999999999E-2</v>
      </c>
      <c r="W4437" s="2">
        <v>2.4700000000000002</v>
      </c>
    </row>
    <row r="4438" spans="1:23">
      <c r="A4438" s="2" t="b">
        <v>0</v>
      </c>
      <c r="B4438" s="2" t="s">
        <v>22</v>
      </c>
      <c r="C4438" s="2" t="s">
        <v>19381</v>
      </c>
      <c r="D4438" s="2">
        <v>9</v>
      </c>
      <c r="E4438" s="2" t="s">
        <v>19382</v>
      </c>
      <c r="F4438" s="2" t="s">
        <v>25</v>
      </c>
      <c r="G4438" s="2">
        <v>3.9375899999999998E-2</v>
      </c>
      <c r="H4438" s="2">
        <v>7.74648E-3</v>
      </c>
      <c r="I4438" s="2">
        <v>1</v>
      </c>
      <c r="J4438" s="2">
        <v>1</v>
      </c>
      <c r="K4438" s="2">
        <v>1</v>
      </c>
      <c r="L4438" s="2" t="s">
        <v>19383</v>
      </c>
      <c r="M4438" s="2" t="s">
        <v>19384</v>
      </c>
      <c r="N4438" s="2" t="s">
        <v>19385</v>
      </c>
      <c r="O4438" s="2">
        <v>0</v>
      </c>
      <c r="P4438" s="2">
        <v>961.51016000000004</v>
      </c>
      <c r="Q4438" s="2" t="s">
        <v>22</v>
      </c>
      <c r="R4438" s="2">
        <v>2</v>
      </c>
      <c r="S4438" s="2">
        <v>481.25848000000002</v>
      </c>
      <c r="T4438" s="2">
        <v>28.5867</v>
      </c>
      <c r="U4438" s="2">
        <v>6.3730000000000002E-3</v>
      </c>
      <c r="V4438" s="2">
        <v>2.9309999999999999E-2</v>
      </c>
      <c r="W4438" s="2">
        <v>1.68</v>
      </c>
    </row>
    <row r="4439" spans="1:23">
      <c r="A4439" s="2" t="b">
        <v>0</v>
      </c>
      <c r="B4439" s="2" t="s">
        <v>22</v>
      </c>
      <c r="C4439" s="2" t="s">
        <v>19386</v>
      </c>
      <c r="D4439" s="2">
        <v>9</v>
      </c>
      <c r="E4439" s="2" t="s">
        <v>19387</v>
      </c>
      <c r="F4439" s="2" t="s">
        <v>25</v>
      </c>
      <c r="G4439" s="2">
        <v>3.8726700000000003E-2</v>
      </c>
      <c r="H4439" s="2">
        <v>7.74648E-3</v>
      </c>
      <c r="I4439" s="2">
        <v>1</v>
      </c>
      <c r="J4439" s="2">
        <v>2</v>
      </c>
      <c r="K4439" s="2">
        <v>1</v>
      </c>
      <c r="L4439" s="2" t="s">
        <v>6024</v>
      </c>
      <c r="M4439" s="2" t="s">
        <v>19388</v>
      </c>
      <c r="N4439" s="2" t="s">
        <v>6026</v>
      </c>
      <c r="O4439" s="2">
        <v>0</v>
      </c>
      <c r="P4439" s="2">
        <v>924.53737000000001</v>
      </c>
      <c r="Q4439" s="2" t="s">
        <v>22</v>
      </c>
      <c r="R4439" s="2">
        <v>2</v>
      </c>
      <c r="S4439" s="2">
        <v>462.77199999999999</v>
      </c>
      <c r="T4439" s="2">
        <v>17.278300000000002</v>
      </c>
      <c r="U4439" s="2">
        <v>6.3730000000000002E-3</v>
      </c>
      <c r="V4439" s="2">
        <v>2.8850000000000001E-2</v>
      </c>
      <c r="W4439" s="2">
        <v>1.67</v>
      </c>
    </row>
    <row r="4440" spans="1:23">
      <c r="A4440" s="2" t="b">
        <v>0</v>
      </c>
      <c r="B4440" s="2" t="s">
        <v>22</v>
      </c>
      <c r="C4440" s="2" t="s">
        <v>19389</v>
      </c>
      <c r="D4440" s="2">
        <v>9</v>
      </c>
      <c r="E4440" s="2" t="s">
        <v>19390</v>
      </c>
      <c r="F4440" s="2" t="s">
        <v>25</v>
      </c>
      <c r="G4440" s="2">
        <v>3.9050000000000001E-2</v>
      </c>
      <c r="H4440" s="2">
        <v>7.74648E-3</v>
      </c>
      <c r="I4440" s="2">
        <v>1</v>
      </c>
      <c r="J4440" s="2">
        <v>1</v>
      </c>
      <c r="K4440" s="2">
        <v>1</v>
      </c>
      <c r="L4440" s="2" t="s">
        <v>19391</v>
      </c>
      <c r="M4440" s="2" t="s">
        <v>19392</v>
      </c>
      <c r="N4440" s="2" t="s">
        <v>19393</v>
      </c>
      <c r="O4440" s="2">
        <v>0</v>
      </c>
      <c r="P4440" s="2">
        <v>1161.5647100000001</v>
      </c>
      <c r="Q4440" s="2" t="s">
        <v>22</v>
      </c>
      <c r="R4440" s="2">
        <v>3</v>
      </c>
      <c r="S4440" s="2">
        <v>387.85973999999999</v>
      </c>
      <c r="T4440" s="2">
        <v>16.3079</v>
      </c>
      <c r="U4440" s="2">
        <v>6.3730000000000002E-3</v>
      </c>
      <c r="V4440" s="2">
        <v>2.9100000000000001E-2</v>
      </c>
      <c r="W4440" s="2">
        <v>2</v>
      </c>
    </row>
    <row r="4441" spans="1:23">
      <c r="A4441" s="2" t="b">
        <v>0</v>
      </c>
      <c r="B4441" s="2" t="s">
        <v>22</v>
      </c>
      <c r="C4441" s="2" t="s">
        <v>19394</v>
      </c>
      <c r="D4441" s="2">
        <v>8</v>
      </c>
      <c r="E4441" s="2" t="s">
        <v>19395</v>
      </c>
      <c r="F4441" s="2" t="s">
        <v>25</v>
      </c>
      <c r="G4441" s="2">
        <v>3.8726700000000003E-2</v>
      </c>
      <c r="H4441" s="2">
        <v>7.74648E-3</v>
      </c>
      <c r="I4441" s="2">
        <v>1</v>
      </c>
      <c r="J4441" s="2">
        <v>1</v>
      </c>
      <c r="K4441" s="2">
        <v>1</v>
      </c>
      <c r="L4441" s="2" t="s">
        <v>1481</v>
      </c>
      <c r="M4441" s="2" t="s">
        <v>19396</v>
      </c>
      <c r="N4441" s="2" t="s">
        <v>1483</v>
      </c>
      <c r="O4441" s="2">
        <v>0</v>
      </c>
      <c r="P4441" s="2">
        <v>982.47276999999997</v>
      </c>
      <c r="Q4441" s="2" t="s">
        <v>22</v>
      </c>
      <c r="R4441" s="2">
        <v>2</v>
      </c>
      <c r="S4441" s="2">
        <v>491.74007999999998</v>
      </c>
      <c r="T4441" s="2">
        <v>31.2882</v>
      </c>
      <c r="U4441" s="2">
        <v>6.2459999999999998E-3</v>
      </c>
      <c r="V4441" s="2">
        <v>2.8709999999999999E-2</v>
      </c>
      <c r="W4441" s="2">
        <v>2.19</v>
      </c>
    </row>
    <row r="4442" spans="1:23">
      <c r="A4442" s="2" t="b">
        <v>0</v>
      </c>
      <c r="B4442" s="2" t="s">
        <v>22</v>
      </c>
      <c r="C4442" s="2" t="s">
        <v>19397</v>
      </c>
      <c r="D4442" s="2">
        <v>8</v>
      </c>
      <c r="E4442" s="2" t="s">
        <v>19398</v>
      </c>
      <c r="F4442" s="2" t="s">
        <v>25</v>
      </c>
      <c r="G4442" s="2">
        <v>3.8726700000000003E-2</v>
      </c>
      <c r="H4442" s="2">
        <v>7.74648E-3</v>
      </c>
      <c r="I4442" s="2">
        <v>1</v>
      </c>
      <c r="J4442" s="2">
        <v>1</v>
      </c>
      <c r="K4442" s="2">
        <v>1</v>
      </c>
      <c r="L4442" s="2" t="s">
        <v>3974</v>
      </c>
      <c r="M4442" s="2" t="s">
        <v>19399</v>
      </c>
      <c r="N4442" s="2" t="s">
        <v>3976</v>
      </c>
      <c r="O4442" s="2">
        <v>0</v>
      </c>
      <c r="P4442" s="2">
        <v>784.50395000000003</v>
      </c>
      <c r="Q4442" s="2" t="s">
        <v>22</v>
      </c>
      <c r="R4442" s="2">
        <v>2</v>
      </c>
      <c r="S4442" s="2">
        <v>392.75551999999999</v>
      </c>
      <c r="T4442" s="2">
        <v>28.565300000000001</v>
      </c>
      <c r="U4442" s="2">
        <v>6.2459999999999998E-3</v>
      </c>
      <c r="V4442" s="2">
        <v>2.869E-2</v>
      </c>
      <c r="W4442" s="2">
        <v>1.82</v>
      </c>
    </row>
    <row r="4443" spans="1:23">
      <c r="A4443" s="2" t="b">
        <v>0</v>
      </c>
      <c r="B4443" s="2" t="s">
        <v>22</v>
      </c>
      <c r="C4443" s="2" t="s">
        <v>19400</v>
      </c>
      <c r="D4443" s="2">
        <v>10</v>
      </c>
      <c r="E4443" s="2" t="s">
        <v>19401</v>
      </c>
      <c r="F4443" s="2" t="s">
        <v>25</v>
      </c>
      <c r="G4443" s="2">
        <v>3.9050000000000001E-2</v>
      </c>
      <c r="H4443" s="2">
        <v>7.74648E-3</v>
      </c>
      <c r="I4443" s="2">
        <v>1</v>
      </c>
      <c r="J4443" s="2">
        <v>1</v>
      </c>
      <c r="K4443" s="2">
        <v>1</v>
      </c>
      <c r="L4443" s="2" t="s">
        <v>19402</v>
      </c>
      <c r="M4443" s="2" t="s">
        <v>19403</v>
      </c>
      <c r="N4443" s="2" t="s">
        <v>19404</v>
      </c>
      <c r="O4443" s="2">
        <v>0</v>
      </c>
      <c r="P4443" s="2">
        <v>962.46115999999995</v>
      </c>
      <c r="Q4443" s="2" t="s">
        <v>22</v>
      </c>
      <c r="R4443" s="2">
        <v>2</v>
      </c>
      <c r="S4443" s="2">
        <v>481.73394999999999</v>
      </c>
      <c r="T4443" s="2">
        <v>31.620699999999999</v>
      </c>
      <c r="U4443" s="2">
        <v>6.3730000000000002E-3</v>
      </c>
      <c r="V4443" s="2">
        <v>2.9020000000000001E-2</v>
      </c>
      <c r="W4443" s="2">
        <v>2.16</v>
      </c>
    </row>
    <row r="4444" spans="1:23">
      <c r="A4444" s="2" t="b">
        <v>0</v>
      </c>
      <c r="B4444" s="2" t="s">
        <v>22</v>
      </c>
      <c r="C4444" s="2" t="s">
        <v>19405</v>
      </c>
      <c r="D4444" s="2">
        <v>10</v>
      </c>
      <c r="E4444" s="2" t="s">
        <v>19406</v>
      </c>
      <c r="F4444" s="2" t="s">
        <v>25</v>
      </c>
      <c r="G4444" s="2">
        <v>3.9375899999999998E-2</v>
      </c>
      <c r="H4444" s="2">
        <v>7.74648E-3</v>
      </c>
      <c r="I4444" s="2">
        <v>1</v>
      </c>
      <c r="J4444" s="2">
        <v>1</v>
      </c>
      <c r="K4444" s="2">
        <v>1</v>
      </c>
      <c r="L4444" s="2" t="s">
        <v>19407</v>
      </c>
      <c r="M4444" s="2" t="s">
        <v>19408</v>
      </c>
      <c r="N4444" s="2" t="s">
        <v>19409</v>
      </c>
      <c r="O4444" s="2">
        <v>0</v>
      </c>
      <c r="P4444" s="2">
        <v>1074.5360499999999</v>
      </c>
      <c r="Q4444" s="2" t="s">
        <v>22</v>
      </c>
      <c r="R4444" s="2">
        <v>3</v>
      </c>
      <c r="S4444" s="2">
        <v>358.85016000000002</v>
      </c>
      <c r="T4444" s="2">
        <v>15.837899999999999</v>
      </c>
      <c r="U4444" s="2">
        <v>6.3730000000000002E-3</v>
      </c>
      <c r="V4444" s="2">
        <v>2.9250000000000002E-2</v>
      </c>
      <c r="W4444" s="2">
        <v>2.02</v>
      </c>
    </row>
    <row r="4445" spans="1:23">
      <c r="A4445" s="2" t="b">
        <v>0</v>
      </c>
      <c r="B4445" s="2" t="s">
        <v>22</v>
      </c>
      <c r="C4445" s="2" t="s">
        <v>19410</v>
      </c>
      <c r="D4445" s="2">
        <v>8</v>
      </c>
      <c r="E4445" s="2" t="s">
        <v>19411</v>
      </c>
      <c r="F4445" s="2" t="s">
        <v>4337</v>
      </c>
      <c r="G4445" s="2">
        <v>3.9704400000000001E-2</v>
      </c>
      <c r="H4445" s="2">
        <v>7.74648E-3</v>
      </c>
      <c r="I4445" s="2">
        <v>1</v>
      </c>
      <c r="J4445" s="2">
        <v>1</v>
      </c>
      <c r="K4445" s="2">
        <v>1</v>
      </c>
      <c r="L4445" s="2" t="s">
        <v>9788</v>
      </c>
      <c r="M4445" s="2" t="s">
        <v>19412</v>
      </c>
      <c r="N4445" s="2" t="s">
        <v>9790</v>
      </c>
      <c r="O4445" s="2">
        <v>0</v>
      </c>
      <c r="P4445" s="2">
        <v>1021.44076</v>
      </c>
      <c r="Q4445" s="2" t="s">
        <v>22</v>
      </c>
      <c r="R4445" s="2">
        <v>2</v>
      </c>
      <c r="S4445" s="2">
        <v>511.22388000000001</v>
      </c>
      <c r="T4445" s="2">
        <v>28.716999999999999</v>
      </c>
      <c r="U4445" s="2">
        <v>6.3730000000000002E-3</v>
      </c>
      <c r="V4445" s="2">
        <v>2.9479999999999999E-2</v>
      </c>
      <c r="W4445" s="2">
        <v>2.2999999999999998</v>
      </c>
    </row>
    <row r="4446" spans="1:23">
      <c r="A4446" s="2" t="b">
        <v>0</v>
      </c>
      <c r="B4446" s="2" t="s">
        <v>22</v>
      </c>
      <c r="C4446" s="2" t="s">
        <v>19413</v>
      </c>
      <c r="D4446" s="2">
        <v>8</v>
      </c>
      <c r="E4446" s="2" t="s">
        <v>19414</v>
      </c>
      <c r="F4446" s="2" t="s">
        <v>25</v>
      </c>
      <c r="G4446" s="2">
        <v>3.9375899999999998E-2</v>
      </c>
      <c r="H4446" s="2">
        <v>7.74648E-3</v>
      </c>
      <c r="I4446" s="2">
        <v>1</v>
      </c>
      <c r="J4446" s="2">
        <v>1</v>
      </c>
      <c r="K4446" s="2">
        <v>2</v>
      </c>
      <c r="L4446" s="2" t="s">
        <v>19229</v>
      </c>
      <c r="M4446" s="2" t="s">
        <v>19415</v>
      </c>
      <c r="N4446" s="2" t="s">
        <v>19231</v>
      </c>
      <c r="O4446" s="2">
        <v>0</v>
      </c>
      <c r="P4446" s="2">
        <v>891.52982999999995</v>
      </c>
      <c r="Q4446" s="2" t="s">
        <v>22</v>
      </c>
      <c r="R4446" s="2">
        <v>2</v>
      </c>
      <c r="S4446" s="2">
        <v>446.26862</v>
      </c>
      <c r="T4446" s="2">
        <v>33.531500000000001</v>
      </c>
      <c r="U4446" s="2">
        <v>6.3730000000000002E-3</v>
      </c>
      <c r="V4446" s="2">
        <v>2.9239999999999999E-2</v>
      </c>
      <c r="W4446" s="2">
        <v>2.4300000000000002</v>
      </c>
    </row>
    <row r="4447" spans="1:23">
      <c r="A4447" s="2" t="b">
        <v>0</v>
      </c>
      <c r="B4447" s="2" t="s">
        <v>22</v>
      </c>
      <c r="C4447" s="2" t="s">
        <v>19416</v>
      </c>
      <c r="D4447" s="2">
        <v>9</v>
      </c>
      <c r="E4447" s="2" t="s">
        <v>19417</v>
      </c>
      <c r="F4447" s="2" t="s">
        <v>25</v>
      </c>
      <c r="G4447" s="2">
        <v>3.9050000000000001E-2</v>
      </c>
      <c r="H4447" s="2">
        <v>7.74648E-3</v>
      </c>
      <c r="I4447" s="2">
        <v>1</v>
      </c>
      <c r="J4447" s="2">
        <v>1</v>
      </c>
      <c r="K4447" s="2">
        <v>1</v>
      </c>
      <c r="L4447" s="2" t="s">
        <v>16137</v>
      </c>
      <c r="M4447" s="2" t="s">
        <v>19418</v>
      </c>
      <c r="N4447" s="2" t="s">
        <v>16139</v>
      </c>
      <c r="O4447" s="2">
        <v>0</v>
      </c>
      <c r="P4447" s="2">
        <v>1065.56873</v>
      </c>
      <c r="Q4447" s="2" t="s">
        <v>22</v>
      </c>
      <c r="R4447" s="2">
        <v>2</v>
      </c>
      <c r="S4447" s="2">
        <v>533.28839000000005</v>
      </c>
      <c r="T4447" s="2">
        <v>18.882100000000001</v>
      </c>
      <c r="U4447" s="2">
        <v>6.3730000000000002E-3</v>
      </c>
      <c r="V4447" s="2">
        <v>2.8979999999999999E-2</v>
      </c>
      <c r="W4447" s="2">
        <v>2.06</v>
      </c>
    </row>
    <row r="4448" spans="1:23">
      <c r="A4448" s="2" t="b">
        <v>0</v>
      </c>
      <c r="B4448" s="2" t="s">
        <v>22</v>
      </c>
      <c r="C4448" s="2" t="s">
        <v>19419</v>
      </c>
      <c r="D4448" s="2">
        <v>9</v>
      </c>
      <c r="E4448" s="2" t="s">
        <v>19420</v>
      </c>
      <c r="F4448" s="2" t="s">
        <v>25</v>
      </c>
      <c r="G4448" s="2">
        <v>3.9704400000000001E-2</v>
      </c>
      <c r="H4448" s="2">
        <v>7.74648E-3</v>
      </c>
      <c r="I4448" s="2">
        <v>1</v>
      </c>
      <c r="J4448" s="2">
        <v>1</v>
      </c>
      <c r="K4448" s="2">
        <v>1</v>
      </c>
      <c r="L4448" s="2" t="s">
        <v>19421</v>
      </c>
      <c r="M4448" s="2" t="s">
        <v>19422</v>
      </c>
      <c r="N4448" s="2" t="s">
        <v>19423</v>
      </c>
      <c r="O4448" s="2">
        <v>0</v>
      </c>
      <c r="P4448" s="2">
        <v>963.58734000000004</v>
      </c>
      <c r="Q4448" s="2" t="s">
        <v>22</v>
      </c>
      <c r="R4448" s="2">
        <v>2</v>
      </c>
      <c r="S4448" s="2">
        <v>482.29694000000001</v>
      </c>
      <c r="T4448" s="2">
        <v>39.125900000000001</v>
      </c>
      <c r="U4448" s="2">
        <v>6.3730000000000002E-3</v>
      </c>
      <c r="V4448" s="2">
        <v>2.9440000000000001E-2</v>
      </c>
      <c r="W4448" s="2">
        <v>1.89</v>
      </c>
    </row>
    <row r="4449" spans="1:23">
      <c r="A4449" s="2" t="b">
        <v>0</v>
      </c>
      <c r="B4449" s="2" t="s">
        <v>22</v>
      </c>
      <c r="C4449" s="2" t="s">
        <v>19424</v>
      </c>
      <c r="D4449" s="2">
        <v>8</v>
      </c>
      <c r="E4449" s="2" t="s">
        <v>19425</v>
      </c>
      <c r="F4449" s="2" t="s">
        <v>25</v>
      </c>
      <c r="G4449" s="2">
        <v>3.9704400000000001E-2</v>
      </c>
      <c r="H4449" s="2">
        <v>7.74648E-3</v>
      </c>
      <c r="I4449" s="2">
        <v>1</v>
      </c>
      <c r="J4449" s="2">
        <v>2</v>
      </c>
      <c r="K4449" s="2">
        <v>1</v>
      </c>
      <c r="L4449" s="2" t="s">
        <v>10313</v>
      </c>
      <c r="M4449" s="2" t="s">
        <v>19426</v>
      </c>
      <c r="N4449" s="2" t="s">
        <v>10315</v>
      </c>
      <c r="O4449" s="2">
        <v>0</v>
      </c>
      <c r="P4449" s="2">
        <v>955.56834000000003</v>
      </c>
      <c r="Q4449" s="2" t="s">
        <v>22</v>
      </c>
      <c r="R4449" s="2">
        <v>2</v>
      </c>
      <c r="S4449" s="2">
        <v>478.28753999999998</v>
      </c>
      <c r="T4449" s="2">
        <v>23.051400000000001</v>
      </c>
      <c r="U4449" s="2">
        <v>6.3730000000000002E-3</v>
      </c>
      <c r="V4449" s="2">
        <v>2.9499999999999998E-2</v>
      </c>
      <c r="W4449" s="2">
        <v>2.33</v>
      </c>
    </row>
    <row r="4450" spans="1:23">
      <c r="A4450" s="2" t="b">
        <v>0</v>
      </c>
      <c r="B4450" s="2" t="s">
        <v>22</v>
      </c>
      <c r="C4450" s="2" t="s">
        <v>19427</v>
      </c>
      <c r="D4450" s="2">
        <v>10</v>
      </c>
      <c r="E4450" s="2" t="s">
        <v>19428</v>
      </c>
      <c r="F4450" s="2" t="s">
        <v>25</v>
      </c>
      <c r="G4450" s="2">
        <v>3.9375899999999998E-2</v>
      </c>
      <c r="H4450" s="2">
        <v>7.74648E-3</v>
      </c>
      <c r="I4450" s="2">
        <v>1</v>
      </c>
      <c r="J4450" s="2">
        <v>1</v>
      </c>
      <c r="K4450" s="2">
        <v>1</v>
      </c>
      <c r="L4450" s="2" t="s">
        <v>19429</v>
      </c>
      <c r="M4450" s="2" t="s">
        <v>19430</v>
      </c>
      <c r="N4450" s="2" t="s">
        <v>19431</v>
      </c>
      <c r="O4450" s="2">
        <v>0</v>
      </c>
      <c r="P4450" s="2">
        <v>1290.6701800000001</v>
      </c>
      <c r="Q4450" s="2" t="s">
        <v>22</v>
      </c>
      <c r="R4450" s="2">
        <v>2</v>
      </c>
      <c r="S4450" s="2">
        <v>645.83893</v>
      </c>
      <c r="T4450" s="2">
        <v>21.3032</v>
      </c>
      <c r="U4450" s="2">
        <v>6.3730000000000002E-3</v>
      </c>
      <c r="V4450" s="2">
        <v>2.9239999999999999E-2</v>
      </c>
      <c r="W4450" s="2">
        <v>2.31</v>
      </c>
    </row>
    <row r="4451" spans="1:23">
      <c r="A4451" s="2" t="b">
        <v>0</v>
      </c>
      <c r="B4451" s="2" t="s">
        <v>22</v>
      </c>
      <c r="C4451" s="2" t="s">
        <v>19432</v>
      </c>
      <c r="D4451" s="2">
        <v>10</v>
      </c>
      <c r="E4451" s="2" t="s">
        <v>19433</v>
      </c>
      <c r="F4451" s="2" t="s">
        <v>25</v>
      </c>
      <c r="G4451" s="2">
        <v>3.9704400000000001E-2</v>
      </c>
      <c r="H4451" s="2">
        <v>7.74648E-3</v>
      </c>
      <c r="I4451" s="2">
        <v>1</v>
      </c>
      <c r="J4451" s="2">
        <v>2</v>
      </c>
      <c r="K4451" s="2">
        <v>1</v>
      </c>
      <c r="L4451" s="2" t="s">
        <v>19434</v>
      </c>
      <c r="M4451" s="2" t="s">
        <v>19435</v>
      </c>
      <c r="N4451" s="2" t="s">
        <v>19436</v>
      </c>
      <c r="O4451" s="2">
        <v>0</v>
      </c>
      <c r="P4451" s="2">
        <v>1154.6276499999999</v>
      </c>
      <c r="Q4451" s="2" t="s">
        <v>22</v>
      </c>
      <c r="R4451" s="2">
        <v>2</v>
      </c>
      <c r="S4451" s="2">
        <v>577.81757000000005</v>
      </c>
      <c r="T4451" s="2">
        <v>27.744800000000001</v>
      </c>
      <c r="U4451" s="2">
        <v>6.3730000000000002E-3</v>
      </c>
      <c r="V4451" s="2">
        <v>2.9420000000000002E-2</v>
      </c>
      <c r="W4451" s="2">
        <v>2.08</v>
      </c>
    </row>
    <row r="4452" spans="1:23">
      <c r="A4452" s="2" t="b">
        <v>0</v>
      </c>
      <c r="B4452" s="2" t="s">
        <v>22</v>
      </c>
      <c r="C4452" s="2" t="s">
        <v>19437</v>
      </c>
      <c r="D4452" s="2">
        <v>9</v>
      </c>
      <c r="E4452" s="2" t="s">
        <v>19438</v>
      </c>
      <c r="F4452" s="2" t="s">
        <v>25</v>
      </c>
      <c r="G4452" s="2">
        <v>3.9704400000000001E-2</v>
      </c>
      <c r="H4452" s="2">
        <v>7.74648E-3</v>
      </c>
      <c r="I4452" s="2">
        <v>1</v>
      </c>
      <c r="J4452" s="2">
        <v>1</v>
      </c>
      <c r="K4452" s="2">
        <v>1</v>
      </c>
      <c r="L4452" s="2" t="s">
        <v>8642</v>
      </c>
      <c r="M4452" s="2" t="s">
        <v>19439</v>
      </c>
      <c r="N4452" s="2" t="s">
        <v>8644</v>
      </c>
      <c r="O4452" s="2">
        <v>0</v>
      </c>
      <c r="P4452" s="2">
        <v>957.41684999999995</v>
      </c>
      <c r="Q4452" s="2" t="s">
        <v>22</v>
      </c>
      <c r="R4452" s="2">
        <v>2</v>
      </c>
      <c r="S4452" s="2">
        <v>479.21181999999999</v>
      </c>
      <c r="T4452" s="2">
        <v>29.448899999999998</v>
      </c>
      <c r="U4452" s="2">
        <v>6.3730000000000002E-3</v>
      </c>
      <c r="V4452" s="2">
        <v>2.9409999999999999E-2</v>
      </c>
      <c r="W4452" s="2">
        <v>2.42</v>
      </c>
    </row>
    <row r="4453" spans="1:23">
      <c r="A4453" s="2" t="b">
        <v>0</v>
      </c>
      <c r="B4453" s="2" t="s">
        <v>22</v>
      </c>
      <c r="C4453" s="2" t="s">
        <v>19440</v>
      </c>
      <c r="D4453" s="2">
        <v>9</v>
      </c>
      <c r="E4453" s="2" t="s">
        <v>19441</v>
      </c>
      <c r="F4453" s="2" t="s">
        <v>25</v>
      </c>
      <c r="G4453" s="2">
        <v>3.9704400000000001E-2</v>
      </c>
      <c r="H4453" s="2">
        <v>7.74648E-3</v>
      </c>
      <c r="I4453" s="2">
        <v>1</v>
      </c>
      <c r="J4453" s="2">
        <v>1</v>
      </c>
      <c r="K4453" s="2">
        <v>1</v>
      </c>
      <c r="L4453" s="2" t="s">
        <v>19442</v>
      </c>
      <c r="M4453" s="2" t="s">
        <v>19443</v>
      </c>
      <c r="N4453" s="2" t="s">
        <v>19444</v>
      </c>
      <c r="O4453" s="2">
        <v>0</v>
      </c>
      <c r="P4453" s="2">
        <v>981.44583999999998</v>
      </c>
      <c r="Q4453" s="2" t="s">
        <v>22</v>
      </c>
      <c r="R4453" s="2">
        <v>2</v>
      </c>
      <c r="S4453" s="2">
        <v>491.22620000000001</v>
      </c>
      <c r="T4453" s="2">
        <v>23.198399999999999</v>
      </c>
      <c r="U4453" s="2">
        <v>6.3730000000000002E-3</v>
      </c>
      <c r="V4453" s="2">
        <v>2.947E-2</v>
      </c>
      <c r="W4453" s="2">
        <v>1.57</v>
      </c>
    </row>
    <row r="4454" spans="1:23">
      <c r="A4454" s="2" t="b">
        <v>0</v>
      </c>
      <c r="B4454" s="2" t="s">
        <v>22</v>
      </c>
      <c r="C4454" s="2" t="s">
        <v>19445</v>
      </c>
      <c r="D4454" s="2">
        <v>9</v>
      </c>
      <c r="E4454" s="2" t="s">
        <v>19446</v>
      </c>
      <c r="F4454" s="2" t="s">
        <v>25</v>
      </c>
      <c r="G4454" s="2">
        <v>4.0368899999999999E-2</v>
      </c>
      <c r="H4454" s="2">
        <v>7.8927700000000003E-3</v>
      </c>
      <c r="I4454" s="2">
        <v>1</v>
      </c>
      <c r="J4454" s="2">
        <v>1</v>
      </c>
      <c r="K4454" s="2">
        <v>1</v>
      </c>
      <c r="L4454" s="2" t="s">
        <v>19447</v>
      </c>
      <c r="M4454" s="2" t="s">
        <v>19448</v>
      </c>
      <c r="N4454" s="2" t="s">
        <v>19449</v>
      </c>
      <c r="O4454" s="2">
        <v>0</v>
      </c>
      <c r="P4454" s="2">
        <v>1094.5265300000001</v>
      </c>
      <c r="Q4454" s="2" t="s">
        <v>22</v>
      </c>
      <c r="R4454" s="2">
        <v>2</v>
      </c>
      <c r="S4454" s="2">
        <v>547.76715000000002</v>
      </c>
      <c r="T4454" s="2">
        <v>24.778600000000001</v>
      </c>
      <c r="U4454" s="2">
        <v>6.4599999999999996E-3</v>
      </c>
      <c r="V4454" s="2">
        <v>3.006E-2</v>
      </c>
      <c r="W4454" s="2">
        <v>1.35</v>
      </c>
    </row>
    <row r="4455" spans="1:23">
      <c r="A4455" s="2" t="b">
        <v>0</v>
      </c>
      <c r="B4455" s="2" t="s">
        <v>22</v>
      </c>
      <c r="C4455" s="2" t="s">
        <v>19450</v>
      </c>
      <c r="D4455" s="2">
        <v>9</v>
      </c>
      <c r="E4455" s="2" t="s">
        <v>19451</v>
      </c>
      <c r="F4455" s="2" t="s">
        <v>25</v>
      </c>
      <c r="G4455" s="2">
        <v>4.0368899999999999E-2</v>
      </c>
      <c r="H4455" s="2">
        <v>7.8927700000000003E-3</v>
      </c>
      <c r="I4455" s="2">
        <v>1</v>
      </c>
      <c r="J4455" s="2">
        <v>1</v>
      </c>
      <c r="K4455" s="2">
        <v>1</v>
      </c>
      <c r="L4455" s="2" t="s">
        <v>13879</v>
      </c>
      <c r="M4455" s="2" t="s">
        <v>19452</v>
      </c>
      <c r="N4455" s="2" t="s">
        <v>13881</v>
      </c>
      <c r="O4455" s="2">
        <v>0</v>
      </c>
      <c r="P4455" s="2">
        <v>1079.5520200000001</v>
      </c>
      <c r="Q4455" s="2" t="s">
        <v>22</v>
      </c>
      <c r="R4455" s="2">
        <v>2</v>
      </c>
      <c r="S4455" s="2">
        <v>540.28057999999999</v>
      </c>
      <c r="T4455" s="2">
        <v>28.072500000000002</v>
      </c>
      <c r="U4455" s="2">
        <v>6.4599999999999996E-3</v>
      </c>
      <c r="V4455" s="2">
        <v>3.0009999999999998E-2</v>
      </c>
      <c r="W4455" s="2">
        <v>2.87</v>
      </c>
    </row>
    <row r="4456" spans="1:23">
      <c r="A4456" s="2" t="b">
        <v>0</v>
      </c>
      <c r="B4456" s="2" t="s">
        <v>22</v>
      </c>
      <c r="C4456" s="2" t="s">
        <v>19453</v>
      </c>
      <c r="D4456" s="2">
        <v>8</v>
      </c>
      <c r="E4456" s="2" t="s">
        <v>19454</v>
      </c>
      <c r="F4456" s="2" t="s">
        <v>25</v>
      </c>
      <c r="G4456" s="2">
        <v>4.1729299999999997E-2</v>
      </c>
      <c r="H4456" s="2">
        <v>7.8927700000000003E-3</v>
      </c>
      <c r="I4456" s="2">
        <v>1</v>
      </c>
      <c r="J4456" s="2">
        <v>2</v>
      </c>
      <c r="K4456" s="2">
        <v>1</v>
      </c>
      <c r="L4456" s="2" t="s">
        <v>866</v>
      </c>
      <c r="M4456" s="2" t="s">
        <v>19455</v>
      </c>
      <c r="N4456" s="2" t="s">
        <v>868</v>
      </c>
      <c r="O4456" s="2">
        <v>0</v>
      </c>
      <c r="P4456" s="2">
        <v>902.43665999999996</v>
      </c>
      <c r="Q4456" s="2" t="s">
        <v>22</v>
      </c>
      <c r="R4456" s="2">
        <v>2</v>
      </c>
      <c r="S4456" s="2">
        <v>451.72167999999999</v>
      </c>
      <c r="T4456" s="2">
        <v>17.276499999999999</v>
      </c>
      <c r="U4456" s="2">
        <v>6.4599999999999996E-3</v>
      </c>
      <c r="V4456" s="2">
        <v>3.0939999999999999E-2</v>
      </c>
      <c r="W4456" s="2">
        <v>2.31</v>
      </c>
    </row>
    <row r="4457" spans="1:23">
      <c r="A4457" s="2" t="b">
        <v>0</v>
      </c>
      <c r="B4457" s="2" t="s">
        <v>22</v>
      </c>
      <c r="C4457" s="2" t="s">
        <v>19456</v>
      </c>
      <c r="D4457" s="2">
        <v>10</v>
      </c>
      <c r="E4457" s="2" t="s">
        <v>19457</v>
      </c>
      <c r="F4457" s="2" t="s">
        <v>25</v>
      </c>
      <c r="G4457" s="2">
        <v>4.2075899999999999E-2</v>
      </c>
      <c r="H4457" s="2">
        <v>7.8927700000000003E-3</v>
      </c>
      <c r="I4457" s="2">
        <v>1</v>
      </c>
      <c r="J4457" s="2">
        <v>2</v>
      </c>
      <c r="K4457" s="2">
        <v>1</v>
      </c>
      <c r="L4457" s="2" t="s">
        <v>19458</v>
      </c>
      <c r="M4457" s="2" t="s">
        <v>19459</v>
      </c>
      <c r="N4457" s="2" t="s">
        <v>19460</v>
      </c>
      <c r="O4457" s="2">
        <v>0</v>
      </c>
      <c r="P4457" s="2">
        <v>995.53426000000002</v>
      </c>
      <c r="Q4457" s="2" t="s">
        <v>22</v>
      </c>
      <c r="R4457" s="2">
        <v>2</v>
      </c>
      <c r="S4457" s="2">
        <v>498.27051</v>
      </c>
      <c r="T4457" s="2">
        <v>39.071399999999997</v>
      </c>
      <c r="U4457" s="2">
        <v>6.4599999999999996E-3</v>
      </c>
      <c r="V4457" s="2">
        <v>3.1189999999999999E-2</v>
      </c>
      <c r="W4457" s="2">
        <v>2.41</v>
      </c>
    </row>
    <row r="4458" spans="1:23">
      <c r="A4458" s="2" t="b">
        <v>0</v>
      </c>
      <c r="B4458" s="2" t="s">
        <v>22</v>
      </c>
      <c r="C4458" s="2" t="s">
        <v>19461</v>
      </c>
      <c r="D4458" s="2">
        <v>11</v>
      </c>
      <c r="E4458" s="2" t="s">
        <v>19462</v>
      </c>
      <c r="F4458" s="2" t="s">
        <v>25</v>
      </c>
      <c r="G4458" s="2">
        <v>4.2075899999999999E-2</v>
      </c>
      <c r="H4458" s="2">
        <v>7.8927700000000003E-3</v>
      </c>
      <c r="I4458" s="2">
        <v>1</v>
      </c>
      <c r="J4458" s="2">
        <v>1</v>
      </c>
      <c r="K4458" s="2">
        <v>1</v>
      </c>
      <c r="L4458" s="2" t="s">
        <v>16423</v>
      </c>
      <c r="M4458" s="2" t="s">
        <v>19463</v>
      </c>
      <c r="N4458" s="2" t="s">
        <v>16425</v>
      </c>
      <c r="O4458" s="2">
        <v>0</v>
      </c>
      <c r="P4458" s="2">
        <v>983.59964000000002</v>
      </c>
      <c r="Q4458" s="2" t="s">
        <v>22</v>
      </c>
      <c r="R4458" s="2">
        <v>2</v>
      </c>
      <c r="S4458" s="2">
        <v>492.30313000000001</v>
      </c>
      <c r="T4458" s="2">
        <v>11.435600000000001</v>
      </c>
      <c r="U4458" s="2">
        <v>6.4599999999999996E-3</v>
      </c>
      <c r="V4458" s="2">
        <v>3.1309999999999998E-2</v>
      </c>
      <c r="W4458" s="2">
        <v>1.53</v>
      </c>
    </row>
    <row r="4459" spans="1:23">
      <c r="A4459" s="2" t="b">
        <v>0</v>
      </c>
      <c r="B4459" s="2" t="s">
        <v>22</v>
      </c>
      <c r="C4459" s="2" t="s">
        <v>19464</v>
      </c>
      <c r="D4459" s="2">
        <v>9</v>
      </c>
      <c r="E4459" s="2" t="s">
        <v>19465</v>
      </c>
      <c r="F4459" s="2" t="s">
        <v>252</v>
      </c>
      <c r="G4459" s="2">
        <v>4.1729299999999997E-2</v>
      </c>
      <c r="H4459" s="2">
        <v>7.8927700000000003E-3</v>
      </c>
      <c r="I4459" s="2">
        <v>1</v>
      </c>
      <c r="J4459" s="2">
        <v>1</v>
      </c>
      <c r="K4459" s="2">
        <v>1</v>
      </c>
      <c r="L4459" s="2" t="s">
        <v>1937</v>
      </c>
      <c r="M4459" s="2" t="s">
        <v>19466</v>
      </c>
      <c r="N4459" s="2" t="s">
        <v>1939</v>
      </c>
      <c r="O4459" s="2">
        <v>0</v>
      </c>
      <c r="P4459" s="2">
        <v>1163.5223800000001</v>
      </c>
      <c r="Q4459" s="2" t="s">
        <v>22</v>
      </c>
      <c r="R4459" s="2">
        <v>2</v>
      </c>
      <c r="S4459" s="2">
        <v>582.26489000000004</v>
      </c>
      <c r="T4459" s="2">
        <v>38.0015</v>
      </c>
      <c r="U4459" s="2">
        <v>6.4599999999999996E-3</v>
      </c>
      <c r="V4459" s="2">
        <v>3.0880000000000001E-2</v>
      </c>
      <c r="W4459" s="2">
        <v>2.2999999999999998</v>
      </c>
    </row>
    <row r="4460" spans="1:23">
      <c r="A4460" s="2" t="b">
        <v>0</v>
      </c>
      <c r="B4460" s="2" t="s">
        <v>22</v>
      </c>
      <c r="C4460" s="2" t="s">
        <v>19467</v>
      </c>
      <c r="D4460" s="2">
        <v>9</v>
      </c>
      <c r="E4460" s="2" t="s">
        <v>19468</v>
      </c>
      <c r="F4460" s="2" t="s">
        <v>25</v>
      </c>
      <c r="G4460" s="2">
        <v>4.1043799999999998E-2</v>
      </c>
      <c r="H4460" s="2">
        <v>7.8927700000000003E-3</v>
      </c>
      <c r="I4460" s="2">
        <v>1</v>
      </c>
      <c r="J4460" s="2">
        <v>1</v>
      </c>
      <c r="K4460" s="2">
        <v>1</v>
      </c>
      <c r="L4460" s="2" t="s">
        <v>11154</v>
      </c>
      <c r="M4460" s="2" t="s">
        <v>19469</v>
      </c>
      <c r="N4460" s="2" t="s">
        <v>11156</v>
      </c>
      <c r="O4460" s="2">
        <v>0</v>
      </c>
      <c r="P4460" s="2">
        <v>899.51966000000004</v>
      </c>
      <c r="Q4460" s="2" t="s">
        <v>22</v>
      </c>
      <c r="R4460" s="2">
        <v>2</v>
      </c>
      <c r="S4460" s="2">
        <v>450.26288</v>
      </c>
      <c r="T4460" s="2">
        <v>40.770499999999998</v>
      </c>
      <c r="U4460" s="2">
        <v>6.4599999999999996E-3</v>
      </c>
      <c r="V4460" s="2">
        <v>3.0530000000000002E-2</v>
      </c>
      <c r="W4460" s="2">
        <v>2.6</v>
      </c>
    </row>
    <row r="4461" spans="1:23">
      <c r="A4461" s="2" t="b">
        <v>0</v>
      </c>
      <c r="B4461" s="2" t="s">
        <v>22</v>
      </c>
      <c r="C4461" s="2" t="s">
        <v>19470</v>
      </c>
      <c r="D4461" s="2">
        <v>9</v>
      </c>
      <c r="E4461" s="2" t="s">
        <v>19471</v>
      </c>
      <c r="F4461" s="2" t="s">
        <v>25</v>
      </c>
      <c r="G4461" s="2">
        <v>4.0705100000000001E-2</v>
      </c>
      <c r="H4461" s="2">
        <v>7.8927700000000003E-3</v>
      </c>
      <c r="I4461" s="2">
        <v>1</v>
      </c>
      <c r="J4461" s="2">
        <v>1</v>
      </c>
      <c r="K4461" s="2">
        <v>1</v>
      </c>
      <c r="L4461" s="2" t="s">
        <v>19472</v>
      </c>
      <c r="M4461" s="2" t="s">
        <v>19473</v>
      </c>
      <c r="N4461" s="2" t="s">
        <v>19474</v>
      </c>
      <c r="O4461" s="2">
        <v>0</v>
      </c>
      <c r="P4461" s="2">
        <v>860.41084000000001</v>
      </c>
      <c r="Q4461" s="2" t="s">
        <v>22</v>
      </c>
      <c r="R4461" s="2">
        <v>2</v>
      </c>
      <c r="S4461" s="2">
        <v>430.70886000000002</v>
      </c>
      <c r="T4461" s="2">
        <v>24.665800000000001</v>
      </c>
      <c r="U4461" s="2">
        <v>6.4599999999999996E-3</v>
      </c>
      <c r="V4461" s="2">
        <v>3.0159999999999999E-2</v>
      </c>
      <c r="W4461" s="2">
        <v>2.2599999999999998</v>
      </c>
    </row>
    <row r="4462" spans="1:23">
      <c r="A4462" s="2" t="b">
        <v>0</v>
      </c>
      <c r="B4462" s="2" t="s">
        <v>22</v>
      </c>
      <c r="C4462" s="2" t="s">
        <v>19475</v>
      </c>
      <c r="D4462" s="2">
        <v>10</v>
      </c>
      <c r="E4462" s="2" t="s">
        <v>19476</v>
      </c>
      <c r="F4462" s="2" t="s">
        <v>25</v>
      </c>
      <c r="G4462" s="2">
        <v>4.2075899999999999E-2</v>
      </c>
      <c r="H4462" s="2">
        <v>7.8927700000000003E-3</v>
      </c>
      <c r="I4462" s="2">
        <v>1</v>
      </c>
      <c r="J4462" s="2">
        <v>1</v>
      </c>
      <c r="K4462" s="2">
        <v>1</v>
      </c>
      <c r="L4462" s="2" t="s">
        <v>19477</v>
      </c>
      <c r="M4462" s="2" t="s">
        <v>19478</v>
      </c>
      <c r="N4462" s="2" t="s">
        <v>19479</v>
      </c>
      <c r="O4462" s="2">
        <v>0</v>
      </c>
      <c r="P4462" s="2">
        <v>1144.6837</v>
      </c>
      <c r="Q4462" s="2" t="s">
        <v>22</v>
      </c>
      <c r="R4462" s="2">
        <v>3</v>
      </c>
      <c r="S4462" s="2">
        <v>382.23266999999998</v>
      </c>
      <c r="T4462" s="2">
        <v>32.271799999999999</v>
      </c>
      <c r="U4462" s="2">
        <v>6.4599999999999996E-3</v>
      </c>
      <c r="V4462" s="2">
        <v>3.1269999999999999E-2</v>
      </c>
      <c r="W4462" s="2">
        <v>2.4700000000000002</v>
      </c>
    </row>
    <row r="4463" spans="1:23">
      <c r="A4463" s="2" t="b">
        <v>0</v>
      </c>
      <c r="B4463" s="2" t="s">
        <v>22</v>
      </c>
      <c r="C4463" s="2" t="s">
        <v>19480</v>
      </c>
      <c r="D4463" s="2">
        <v>10</v>
      </c>
      <c r="E4463" s="2" t="s">
        <v>19481</v>
      </c>
      <c r="F4463" s="2" t="s">
        <v>25</v>
      </c>
      <c r="G4463" s="2">
        <v>4.1729299999999997E-2</v>
      </c>
      <c r="H4463" s="2">
        <v>7.8927700000000003E-3</v>
      </c>
      <c r="I4463" s="2">
        <v>1</v>
      </c>
      <c r="J4463" s="2">
        <v>2</v>
      </c>
      <c r="K4463" s="2">
        <v>1</v>
      </c>
      <c r="L4463" s="2" t="s">
        <v>6561</v>
      </c>
      <c r="M4463" s="2" t="s">
        <v>19482</v>
      </c>
      <c r="N4463" s="2" t="s">
        <v>6563</v>
      </c>
      <c r="O4463" s="2">
        <v>0</v>
      </c>
      <c r="P4463" s="2">
        <v>930.57308999999998</v>
      </c>
      <c r="Q4463" s="2" t="s">
        <v>22</v>
      </c>
      <c r="R4463" s="2">
        <v>2</v>
      </c>
      <c r="S4463" s="2">
        <v>465.79041000000001</v>
      </c>
      <c r="T4463" s="2">
        <v>11.161300000000001</v>
      </c>
      <c r="U4463" s="2">
        <v>6.4599999999999996E-3</v>
      </c>
      <c r="V4463" s="2">
        <v>3.1040000000000002E-2</v>
      </c>
      <c r="W4463" s="2">
        <v>1.31</v>
      </c>
    </row>
    <row r="4464" spans="1:23">
      <c r="A4464" s="2" t="b">
        <v>0</v>
      </c>
      <c r="B4464" s="2" t="s">
        <v>22</v>
      </c>
      <c r="C4464" s="2" t="s">
        <v>19483</v>
      </c>
      <c r="D4464" s="2">
        <v>10</v>
      </c>
      <c r="E4464" s="2" t="s">
        <v>19484</v>
      </c>
      <c r="F4464" s="2" t="s">
        <v>2158</v>
      </c>
      <c r="G4464" s="2">
        <v>4.1385199999999997E-2</v>
      </c>
      <c r="H4464" s="2">
        <v>7.8927700000000003E-3</v>
      </c>
      <c r="I4464" s="2">
        <v>1</v>
      </c>
      <c r="J4464" s="2">
        <v>1</v>
      </c>
      <c r="K4464" s="2">
        <v>1</v>
      </c>
      <c r="L4464" s="2" t="s">
        <v>6764</v>
      </c>
      <c r="M4464" s="2" t="s">
        <v>19485</v>
      </c>
      <c r="N4464" s="2" t="s">
        <v>6766</v>
      </c>
      <c r="O4464" s="2">
        <v>0</v>
      </c>
      <c r="P4464" s="2">
        <v>1100.55573</v>
      </c>
      <c r="Q4464" s="2" t="s">
        <v>22</v>
      </c>
      <c r="R4464" s="2">
        <v>2</v>
      </c>
      <c r="S4464" s="2">
        <v>550.78179999999998</v>
      </c>
      <c r="T4464" s="2">
        <v>36.343800000000002</v>
      </c>
      <c r="U4464" s="2">
        <v>6.4599999999999996E-3</v>
      </c>
      <c r="V4464" s="2">
        <v>3.057E-2</v>
      </c>
      <c r="W4464" s="2">
        <v>1.98</v>
      </c>
    </row>
    <row r="4465" spans="1:23">
      <c r="A4465" s="2" t="b">
        <v>0</v>
      </c>
      <c r="B4465" s="2" t="s">
        <v>22</v>
      </c>
      <c r="C4465" s="2" t="s">
        <v>19486</v>
      </c>
      <c r="D4465" s="2">
        <v>9</v>
      </c>
      <c r="E4465" s="2" t="s">
        <v>19487</v>
      </c>
      <c r="F4465" s="2" t="s">
        <v>25</v>
      </c>
      <c r="G4465" s="2">
        <v>4.0368899999999999E-2</v>
      </c>
      <c r="H4465" s="2">
        <v>7.8927700000000003E-3</v>
      </c>
      <c r="I4465" s="2">
        <v>1</v>
      </c>
      <c r="J4465" s="2">
        <v>1</v>
      </c>
      <c r="K4465" s="2">
        <v>1</v>
      </c>
      <c r="L4465" s="2" t="s">
        <v>19488</v>
      </c>
      <c r="M4465" s="2" t="s">
        <v>19489</v>
      </c>
      <c r="N4465" s="2" t="s">
        <v>19490</v>
      </c>
      <c r="O4465" s="2">
        <v>0</v>
      </c>
      <c r="P4465" s="2">
        <v>1171.62183</v>
      </c>
      <c r="Q4465" s="2" t="s">
        <v>22</v>
      </c>
      <c r="R4465" s="2">
        <v>3</v>
      </c>
      <c r="S4465" s="2">
        <v>391.21228000000002</v>
      </c>
      <c r="T4465" s="2">
        <v>33.566800000000001</v>
      </c>
      <c r="U4465" s="2">
        <v>6.4599999999999996E-3</v>
      </c>
      <c r="V4465" s="2">
        <v>2.9960000000000001E-2</v>
      </c>
      <c r="W4465" s="2">
        <v>1.58</v>
      </c>
    </row>
    <row r="4466" spans="1:23">
      <c r="A4466" s="2" t="b">
        <v>0</v>
      </c>
      <c r="B4466" s="2" t="s">
        <v>22</v>
      </c>
      <c r="C4466" s="2" t="s">
        <v>19491</v>
      </c>
      <c r="D4466" s="2">
        <v>9</v>
      </c>
      <c r="E4466" s="2" t="s">
        <v>19492</v>
      </c>
      <c r="F4466" s="2" t="s">
        <v>25</v>
      </c>
      <c r="G4466" s="2">
        <v>4.0368899999999999E-2</v>
      </c>
      <c r="H4466" s="2">
        <v>7.8927700000000003E-3</v>
      </c>
      <c r="I4466" s="2">
        <v>1</v>
      </c>
      <c r="J4466" s="2">
        <v>1</v>
      </c>
      <c r="K4466" s="2">
        <v>1</v>
      </c>
      <c r="L4466" s="2" t="s">
        <v>19493</v>
      </c>
      <c r="M4466" s="2" t="s">
        <v>19494</v>
      </c>
      <c r="N4466" s="2" t="s">
        <v>19495</v>
      </c>
      <c r="O4466" s="2">
        <v>0</v>
      </c>
      <c r="P4466" s="2">
        <v>1200.5387599999999</v>
      </c>
      <c r="Q4466" s="2" t="s">
        <v>22</v>
      </c>
      <c r="R4466" s="2">
        <v>2</v>
      </c>
      <c r="S4466" s="2">
        <v>600.77350000000001</v>
      </c>
      <c r="T4466" s="2">
        <v>35.955500000000001</v>
      </c>
      <c r="U4466" s="2">
        <v>6.4599999999999996E-3</v>
      </c>
      <c r="V4466" s="2">
        <v>2.9899999999999999E-2</v>
      </c>
      <c r="W4466" s="2">
        <v>2.02</v>
      </c>
    </row>
    <row r="4467" spans="1:23">
      <c r="A4467" s="2" t="b">
        <v>0</v>
      </c>
      <c r="B4467" s="2" t="s">
        <v>22</v>
      </c>
      <c r="C4467" s="2" t="s">
        <v>19496</v>
      </c>
      <c r="D4467" s="2">
        <v>11</v>
      </c>
      <c r="E4467" s="2" t="s">
        <v>19497</v>
      </c>
      <c r="F4467" s="2" t="s">
        <v>25</v>
      </c>
      <c r="G4467" s="2">
        <v>4.2075899999999999E-2</v>
      </c>
      <c r="H4467" s="2">
        <v>7.8927700000000003E-3</v>
      </c>
      <c r="I4467" s="2">
        <v>1</v>
      </c>
      <c r="J4467" s="2">
        <v>1</v>
      </c>
      <c r="K4467" s="2">
        <v>1</v>
      </c>
      <c r="L4467" s="2" t="s">
        <v>19498</v>
      </c>
      <c r="M4467" s="2" t="s">
        <v>19499</v>
      </c>
      <c r="N4467" s="2" t="s">
        <v>19500</v>
      </c>
      <c r="O4467" s="2">
        <v>0</v>
      </c>
      <c r="P4467" s="2">
        <v>1109.60618</v>
      </c>
      <c r="Q4467" s="2" t="s">
        <v>22</v>
      </c>
      <c r="R4467" s="2">
        <v>2</v>
      </c>
      <c r="S4467" s="2">
        <v>555.30768</v>
      </c>
      <c r="T4467" s="2">
        <v>10.9673</v>
      </c>
      <c r="U4467" s="2">
        <v>6.4599999999999996E-3</v>
      </c>
      <c r="V4467" s="2">
        <v>3.1280000000000002E-2</v>
      </c>
      <c r="W4467" s="2">
        <v>1.53</v>
      </c>
    </row>
    <row r="4468" spans="1:23">
      <c r="A4468" s="2" t="b">
        <v>0</v>
      </c>
      <c r="B4468" s="2" t="s">
        <v>22</v>
      </c>
      <c r="C4468" s="2" t="s">
        <v>19501</v>
      </c>
      <c r="D4468" s="2">
        <v>9</v>
      </c>
      <c r="E4468" s="2" t="s">
        <v>19502</v>
      </c>
      <c r="F4468" s="2" t="s">
        <v>25</v>
      </c>
      <c r="G4468" s="2">
        <v>4.1043799999999998E-2</v>
      </c>
      <c r="H4468" s="2">
        <v>7.8927700000000003E-3</v>
      </c>
      <c r="I4468" s="2">
        <v>1</v>
      </c>
      <c r="J4468" s="2">
        <v>1</v>
      </c>
      <c r="K4468" s="2">
        <v>1</v>
      </c>
      <c r="L4468" s="2" t="s">
        <v>19503</v>
      </c>
      <c r="M4468" s="2" t="s">
        <v>19504</v>
      </c>
      <c r="N4468" s="2" t="s">
        <v>19505</v>
      </c>
      <c r="O4468" s="2">
        <v>0</v>
      </c>
      <c r="P4468" s="2">
        <v>1073.5010500000001</v>
      </c>
      <c r="Q4468" s="2" t="s">
        <v>22</v>
      </c>
      <c r="R4468" s="2">
        <v>2</v>
      </c>
      <c r="S4468" s="2">
        <v>537.25476000000003</v>
      </c>
      <c r="T4468" s="2">
        <v>27.444199999999999</v>
      </c>
      <c r="U4468" s="2">
        <v>6.4599999999999996E-3</v>
      </c>
      <c r="V4468" s="2">
        <v>3.0540000000000001E-2</v>
      </c>
      <c r="W4468" s="2">
        <v>2.72</v>
      </c>
    </row>
    <row r="4469" spans="1:23">
      <c r="A4469" s="2" t="b">
        <v>0</v>
      </c>
      <c r="B4469" s="2" t="s">
        <v>22</v>
      </c>
      <c r="C4469" s="2" t="s">
        <v>19506</v>
      </c>
      <c r="D4469" s="2">
        <v>9</v>
      </c>
      <c r="E4469" s="2" t="s">
        <v>19507</v>
      </c>
      <c r="F4469" s="2" t="s">
        <v>25</v>
      </c>
      <c r="G4469" s="2">
        <v>4.0368899999999999E-2</v>
      </c>
      <c r="H4469" s="2">
        <v>7.8927700000000003E-3</v>
      </c>
      <c r="I4469" s="2">
        <v>1</v>
      </c>
      <c r="J4469" s="2">
        <v>2</v>
      </c>
      <c r="K4469" s="2">
        <v>1</v>
      </c>
      <c r="L4469" s="2" t="s">
        <v>19508</v>
      </c>
      <c r="M4469" s="2" t="s">
        <v>19509</v>
      </c>
      <c r="N4469" s="2" t="s">
        <v>19510</v>
      </c>
      <c r="O4469" s="2">
        <v>0</v>
      </c>
      <c r="P4469" s="2">
        <v>1065.53637</v>
      </c>
      <c r="Q4469" s="2" t="s">
        <v>22</v>
      </c>
      <c r="R4469" s="2">
        <v>2</v>
      </c>
      <c r="S4469" s="2">
        <v>533.27209000000005</v>
      </c>
      <c r="T4469" s="2">
        <v>43.632599999999996</v>
      </c>
      <c r="U4469" s="2">
        <v>6.4599999999999996E-3</v>
      </c>
      <c r="V4469" s="2">
        <v>2.9870000000000001E-2</v>
      </c>
      <c r="W4469" s="2">
        <v>2.36</v>
      </c>
    </row>
    <row r="4470" spans="1:23">
      <c r="A4470" s="2" t="b">
        <v>0</v>
      </c>
      <c r="B4470" s="2" t="s">
        <v>22</v>
      </c>
      <c r="C4470" s="2" t="s">
        <v>19511</v>
      </c>
      <c r="D4470" s="2">
        <v>11</v>
      </c>
      <c r="E4470" s="2" t="s">
        <v>19512</v>
      </c>
      <c r="F4470" s="2" t="s">
        <v>25</v>
      </c>
      <c r="G4470" s="2">
        <v>4.1043799999999998E-2</v>
      </c>
      <c r="H4470" s="2">
        <v>7.8927700000000003E-3</v>
      </c>
      <c r="I4470" s="2">
        <v>1</v>
      </c>
      <c r="J4470" s="2">
        <v>1</v>
      </c>
      <c r="K4470" s="2">
        <v>1</v>
      </c>
      <c r="L4470" s="2" t="s">
        <v>12429</v>
      </c>
      <c r="M4470" s="2" t="s">
        <v>19513</v>
      </c>
      <c r="N4470" s="2" t="s">
        <v>12431</v>
      </c>
      <c r="O4470" s="2">
        <v>0</v>
      </c>
      <c r="P4470" s="2">
        <v>1253.70345</v>
      </c>
      <c r="Q4470" s="2" t="s">
        <v>22</v>
      </c>
      <c r="R4470" s="2">
        <v>3</v>
      </c>
      <c r="S4470" s="2">
        <v>418.57256999999998</v>
      </c>
      <c r="T4470" s="2">
        <v>20.2453</v>
      </c>
      <c r="U4470" s="2">
        <v>6.4599999999999996E-3</v>
      </c>
      <c r="V4470" s="2">
        <v>3.0509999999999999E-2</v>
      </c>
      <c r="W4470" s="2">
        <v>2.02</v>
      </c>
    </row>
    <row r="4471" spans="1:23">
      <c r="A4471" s="2" t="b">
        <v>0</v>
      </c>
      <c r="B4471" s="2" t="s">
        <v>22</v>
      </c>
      <c r="C4471" s="2" t="s">
        <v>19514</v>
      </c>
      <c r="D4471" s="2">
        <v>9</v>
      </c>
      <c r="E4471" s="2" t="s">
        <v>19515</v>
      </c>
      <c r="F4471" s="2" t="s">
        <v>25</v>
      </c>
      <c r="G4471" s="2">
        <v>4.1729299999999997E-2</v>
      </c>
      <c r="H4471" s="2">
        <v>7.8927700000000003E-3</v>
      </c>
      <c r="I4471" s="2">
        <v>1</v>
      </c>
      <c r="J4471" s="2">
        <v>1</v>
      </c>
      <c r="K4471" s="2">
        <v>1</v>
      </c>
      <c r="L4471" s="2" t="s">
        <v>1283</v>
      </c>
      <c r="M4471" s="2" t="s">
        <v>19516</v>
      </c>
      <c r="N4471" s="2" t="s">
        <v>1285</v>
      </c>
      <c r="O4471" s="2">
        <v>0</v>
      </c>
      <c r="P4471" s="2">
        <v>1027.5054600000001</v>
      </c>
      <c r="Q4471" s="2" t="s">
        <v>22</v>
      </c>
      <c r="R4471" s="2">
        <v>2</v>
      </c>
      <c r="S4471" s="2">
        <v>514.25640999999996</v>
      </c>
      <c r="T4471" s="2">
        <v>29.1295</v>
      </c>
      <c r="U4471" s="2">
        <v>6.4599999999999996E-3</v>
      </c>
      <c r="V4471" s="2">
        <v>3.0870000000000002E-2</v>
      </c>
      <c r="W4471" s="2">
        <v>2.12</v>
      </c>
    </row>
    <row r="4472" spans="1:23">
      <c r="A4472" s="2" t="b">
        <v>0</v>
      </c>
      <c r="B4472" s="2" t="s">
        <v>22</v>
      </c>
      <c r="C4472" s="2" t="s">
        <v>19517</v>
      </c>
      <c r="D4472" s="2">
        <v>9</v>
      </c>
      <c r="E4472" s="2" t="s">
        <v>19518</v>
      </c>
      <c r="F4472" s="2" t="s">
        <v>25</v>
      </c>
      <c r="G4472" s="2">
        <v>4.0368899999999999E-2</v>
      </c>
      <c r="H4472" s="2">
        <v>7.8927700000000003E-3</v>
      </c>
      <c r="I4472" s="2">
        <v>1</v>
      </c>
      <c r="J4472" s="2">
        <v>2</v>
      </c>
      <c r="K4472" s="2">
        <v>1</v>
      </c>
      <c r="L4472" s="2" t="s">
        <v>19519</v>
      </c>
      <c r="M4472" s="2" t="s">
        <v>19520</v>
      </c>
      <c r="N4472" s="2" t="s">
        <v>19521</v>
      </c>
      <c r="O4472" s="2">
        <v>0</v>
      </c>
      <c r="P4472" s="2">
        <v>986.57415000000003</v>
      </c>
      <c r="Q4472" s="2" t="s">
        <v>22</v>
      </c>
      <c r="R4472" s="2">
        <v>2</v>
      </c>
      <c r="S4472" s="2">
        <v>493.79070999999999</v>
      </c>
      <c r="T4472" s="2">
        <v>20.4878</v>
      </c>
      <c r="U4472" s="2">
        <v>6.4599999999999996E-3</v>
      </c>
      <c r="V4472" s="2">
        <v>2.998E-2</v>
      </c>
      <c r="W4472" s="2">
        <v>1.71</v>
      </c>
    </row>
    <row r="4473" spans="1:23">
      <c r="A4473" s="2" t="b">
        <v>0</v>
      </c>
      <c r="B4473" s="2" t="s">
        <v>22</v>
      </c>
      <c r="C4473" s="2" t="s">
        <v>19522</v>
      </c>
      <c r="D4473" s="2">
        <v>9</v>
      </c>
      <c r="E4473" s="2" t="s">
        <v>19523</v>
      </c>
      <c r="F4473" s="2" t="s">
        <v>25</v>
      </c>
      <c r="G4473" s="2">
        <v>4.0035399999999999E-2</v>
      </c>
      <c r="H4473" s="2">
        <v>7.8927700000000003E-3</v>
      </c>
      <c r="I4473" s="2">
        <v>1</v>
      </c>
      <c r="J4473" s="2">
        <v>1</v>
      </c>
      <c r="K4473" s="2">
        <v>1</v>
      </c>
      <c r="L4473" s="2" t="s">
        <v>5081</v>
      </c>
      <c r="M4473" s="2" t="s">
        <v>19524</v>
      </c>
      <c r="N4473" s="2" t="s">
        <v>5083</v>
      </c>
      <c r="O4473" s="2">
        <v>0</v>
      </c>
      <c r="P4473" s="2">
        <v>1020.6088099999999</v>
      </c>
      <c r="Q4473" s="2" t="s">
        <v>22</v>
      </c>
      <c r="R4473" s="2">
        <v>2</v>
      </c>
      <c r="S4473" s="2">
        <v>510.80797999999999</v>
      </c>
      <c r="T4473" s="2">
        <v>32.567700000000002</v>
      </c>
      <c r="U4473" s="2">
        <v>6.4599999999999996E-3</v>
      </c>
      <c r="V4473" s="2">
        <v>2.9729999999999999E-2</v>
      </c>
      <c r="W4473" s="2">
        <v>1.56</v>
      </c>
    </row>
    <row r="4474" spans="1:23">
      <c r="A4474" s="2" t="b">
        <v>0</v>
      </c>
      <c r="B4474" s="2" t="s">
        <v>22</v>
      </c>
      <c r="C4474" s="2" t="s">
        <v>19525</v>
      </c>
      <c r="D4474" s="2">
        <v>9</v>
      </c>
      <c r="E4474" s="2" t="s">
        <v>19526</v>
      </c>
      <c r="F4474" s="2" t="s">
        <v>25</v>
      </c>
      <c r="G4474" s="2">
        <v>4.0035399999999999E-2</v>
      </c>
      <c r="H4474" s="2">
        <v>7.8927700000000003E-3</v>
      </c>
      <c r="I4474" s="2">
        <v>1</v>
      </c>
      <c r="J4474" s="2">
        <v>1</v>
      </c>
      <c r="K4474" s="2">
        <v>1</v>
      </c>
      <c r="L4474" s="2" t="s">
        <v>19527</v>
      </c>
      <c r="M4474" s="2" t="s">
        <v>19528</v>
      </c>
      <c r="N4474" s="2" t="s">
        <v>19529</v>
      </c>
      <c r="O4474" s="2">
        <v>0</v>
      </c>
      <c r="P4474" s="2">
        <v>933.39485000000002</v>
      </c>
      <c r="Q4474" s="2" t="s">
        <v>22</v>
      </c>
      <c r="R4474" s="2">
        <v>2</v>
      </c>
      <c r="S4474" s="2">
        <v>467.20098999999999</v>
      </c>
      <c r="T4474" s="2">
        <v>28.772400000000001</v>
      </c>
      <c r="U4474" s="2">
        <v>6.4599999999999996E-3</v>
      </c>
      <c r="V4474" s="2">
        <v>2.9610000000000001E-2</v>
      </c>
      <c r="W4474" s="2">
        <v>2.62</v>
      </c>
    </row>
    <row r="4475" spans="1:23">
      <c r="A4475" s="2" t="b">
        <v>0</v>
      </c>
      <c r="B4475" s="2" t="s">
        <v>22</v>
      </c>
      <c r="C4475" s="2" t="s">
        <v>19530</v>
      </c>
      <c r="D4475" s="2">
        <v>8</v>
      </c>
      <c r="E4475" s="2" t="s">
        <v>19531</v>
      </c>
      <c r="F4475" s="2" t="s">
        <v>25</v>
      </c>
      <c r="G4475" s="2">
        <v>4.1385199999999997E-2</v>
      </c>
      <c r="H4475" s="2">
        <v>7.8927700000000003E-3</v>
      </c>
      <c r="I4475" s="2">
        <v>1</v>
      </c>
      <c r="J4475" s="2">
        <v>1</v>
      </c>
      <c r="K4475" s="2">
        <v>1</v>
      </c>
      <c r="L4475" s="2" t="s">
        <v>19532</v>
      </c>
      <c r="M4475" s="2" t="s">
        <v>19533</v>
      </c>
      <c r="N4475" s="2" t="s">
        <v>19534</v>
      </c>
      <c r="O4475" s="2">
        <v>0</v>
      </c>
      <c r="P4475" s="2">
        <v>1084.4768099999999</v>
      </c>
      <c r="Q4475" s="2" t="s">
        <v>22</v>
      </c>
      <c r="R4475" s="2">
        <v>2</v>
      </c>
      <c r="S4475" s="2">
        <v>542.74230999999997</v>
      </c>
      <c r="T4475" s="2">
        <v>35.771799999999999</v>
      </c>
      <c r="U4475" s="2">
        <v>6.4599999999999996E-3</v>
      </c>
      <c r="V4475" s="2">
        <v>3.074E-2</v>
      </c>
      <c r="W4475" s="2">
        <v>1.74</v>
      </c>
    </row>
    <row r="4476" spans="1:23">
      <c r="A4476" s="2" t="b">
        <v>0</v>
      </c>
      <c r="B4476" s="2" t="s">
        <v>22</v>
      </c>
      <c r="C4476" s="2" t="s">
        <v>19535</v>
      </c>
      <c r="D4476" s="2">
        <v>9</v>
      </c>
      <c r="E4476" s="2" t="s">
        <v>19536</v>
      </c>
      <c r="F4476" s="2" t="s">
        <v>25</v>
      </c>
      <c r="G4476" s="2">
        <v>4.0705100000000001E-2</v>
      </c>
      <c r="H4476" s="2">
        <v>7.8927700000000003E-3</v>
      </c>
      <c r="I4476" s="2">
        <v>1</v>
      </c>
      <c r="J4476" s="2">
        <v>3</v>
      </c>
      <c r="K4476" s="2">
        <v>1</v>
      </c>
      <c r="L4476" s="2" t="s">
        <v>19537</v>
      </c>
      <c r="M4476" s="2" t="s">
        <v>19538</v>
      </c>
      <c r="N4476" s="2" t="s">
        <v>19539</v>
      </c>
      <c r="O4476" s="2">
        <v>0</v>
      </c>
      <c r="P4476" s="2">
        <v>1069.6040599999999</v>
      </c>
      <c r="Q4476" s="2" t="s">
        <v>22</v>
      </c>
      <c r="R4476" s="2">
        <v>2</v>
      </c>
      <c r="S4476" s="2">
        <v>535.30584999999996</v>
      </c>
      <c r="T4476" s="2">
        <v>45.722099999999998</v>
      </c>
      <c r="U4476" s="2">
        <v>6.4599999999999996E-3</v>
      </c>
      <c r="V4476" s="2">
        <v>3.015E-2</v>
      </c>
      <c r="W4476" s="2">
        <v>1.83</v>
      </c>
    </row>
    <row r="4477" spans="1:23">
      <c r="A4477" s="2" t="b">
        <v>0</v>
      </c>
      <c r="B4477" s="2" t="s">
        <v>22</v>
      </c>
      <c r="C4477" s="2" t="s">
        <v>19540</v>
      </c>
      <c r="D4477" s="2">
        <v>10</v>
      </c>
      <c r="E4477" s="2" t="s">
        <v>19541</v>
      </c>
      <c r="F4477" s="2" t="s">
        <v>25</v>
      </c>
      <c r="G4477" s="2">
        <v>4.0368899999999999E-2</v>
      </c>
      <c r="H4477" s="2">
        <v>7.8927700000000003E-3</v>
      </c>
      <c r="I4477" s="2">
        <v>1</v>
      </c>
      <c r="J4477" s="2">
        <v>1</v>
      </c>
      <c r="K4477" s="2">
        <v>1</v>
      </c>
      <c r="L4477" s="2" t="s">
        <v>19542</v>
      </c>
      <c r="M4477" s="2" t="s">
        <v>19543</v>
      </c>
      <c r="N4477" s="2" t="s">
        <v>19544</v>
      </c>
      <c r="O4477" s="2">
        <v>0</v>
      </c>
      <c r="P4477" s="2">
        <v>913.46388000000002</v>
      </c>
      <c r="Q4477" s="2" t="s">
        <v>22</v>
      </c>
      <c r="R4477" s="2">
        <v>2</v>
      </c>
      <c r="S4477" s="2">
        <v>457.23529000000002</v>
      </c>
      <c r="T4477" s="2">
        <v>22.932300000000001</v>
      </c>
      <c r="U4477" s="2">
        <v>6.4599999999999996E-3</v>
      </c>
      <c r="V4477" s="2">
        <v>3.0020000000000002E-2</v>
      </c>
      <c r="W4477" s="2">
        <v>2.0099999999999998</v>
      </c>
    </row>
    <row r="4478" spans="1:23">
      <c r="A4478" s="2" t="b">
        <v>0</v>
      </c>
      <c r="B4478" s="2" t="s">
        <v>22</v>
      </c>
      <c r="C4478" s="2" t="s">
        <v>19545</v>
      </c>
      <c r="D4478" s="2">
        <v>10</v>
      </c>
      <c r="E4478" s="2" t="s">
        <v>19546</v>
      </c>
      <c r="F4478" s="2" t="s">
        <v>25</v>
      </c>
      <c r="G4478" s="2">
        <v>4.0368899999999999E-2</v>
      </c>
      <c r="H4478" s="2">
        <v>7.8927700000000003E-3</v>
      </c>
      <c r="I4478" s="2">
        <v>1</v>
      </c>
      <c r="J4478" s="2">
        <v>1</v>
      </c>
      <c r="K4478" s="2">
        <v>1</v>
      </c>
      <c r="L4478" s="2" t="s">
        <v>19547</v>
      </c>
      <c r="M4478" s="2" t="s">
        <v>19548</v>
      </c>
      <c r="N4478" s="2" t="s">
        <v>19549</v>
      </c>
      <c r="O4478" s="2">
        <v>0</v>
      </c>
      <c r="P4478" s="2">
        <v>1133.55204</v>
      </c>
      <c r="Q4478" s="2" t="s">
        <v>22</v>
      </c>
      <c r="R4478" s="2">
        <v>2</v>
      </c>
      <c r="S4478" s="2">
        <v>567.28003000000001</v>
      </c>
      <c r="T4478" s="2">
        <v>16.2836</v>
      </c>
      <c r="U4478" s="2">
        <v>6.4599999999999996E-3</v>
      </c>
      <c r="V4478" s="2">
        <v>2.9850000000000002E-2</v>
      </c>
      <c r="W4478" s="2">
        <v>2.38</v>
      </c>
    </row>
    <row r="4479" spans="1:23">
      <c r="A4479" s="2" t="b">
        <v>0</v>
      </c>
      <c r="B4479" s="2" t="s">
        <v>22</v>
      </c>
      <c r="C4479" s="2" t="s">
        <v>19550</v>
      </c>
      <c r="D4479" s="2">
        <v>9</v>
      </c>
      <c r="E4479" s="2" t="s">
        <v>19551</v>
      </c>
      <c r="F4479" s="2" t="s">
        <v>25</v>
      </c>
      <c r="G4479" s="2">
        <v>4.1729299999999997E-2</v>
      </c>
      <c r="H4479" s="2">
        <v>7.8927700000000003E-3</v>
      </c>
      <c r="I4479" s="2">
        <v>1</v>
      </c>
      <c r="J4479" s="2">
        <v>1</v>
      </c>
      <c r="K4479" s="2">
        <v>1</v>
      </c>
      <c r="L4479" s="2" t="s">
        <v>1196</v>
      </c>
      <c r="M4479" s="2" t="s">
        <v>19552</v>
      </c>
      <c r="N4479" s="2" t="s">
        <v>1198</v>
      </c>
      <c r="O4479" s="2">
        <v>0</v>
      </c>
      <c r="P4479" s="2">
        <v>1163.59159</v>
      </c>
      <c r="Q4479" s="2" t="s">
        <v>22</v>
      </c>
      <c r="R4479" s="2">
        <v>3</v>
      </c>
      <c r="S4479" s="2">
        <v>388.53548999999998</v>
      </c>
      <c r="T4479" s="2">
        <v>21.608000000000001</v>
      </c>
      <c r="U4479" s="2">
        <v>6.4599999999999996E-3</v>
      </c>
      <c r="V4479" s="2">
        <v>3.091E-2</v>
      </c>
      <c r="W4479" s="2">
        <v>2.08</v>
      </c>
    </row>
    <row r="4480" spans="1:23">
      <c r="A4480" s="2" t="b">
        <v>0</v>
      </c>
      <c r="B4480" s="2" t="s">
        <v>22</v>
      </c>
      <c r="C4480" s="2" t="s">
        <v>19553</v>
      </c>
      <c r="D4480" s="2">
        <v>9</v>
      </c>
      <c r="E4480" s="2" t="s">
        <v>19554</v>
      </c>
      <c r="F4480" s="2" t="s">
        <v>25</v>
      </c>
      <c r="G4480" s="2">
        <v>4.0705100000000001E-2</v>
      </c>
      <c r="H4480" s="2">
        <v>7.8927700000000003E-3</v>
      </c>
      <c r="I4480" s="2">
        <v>1</v>
      </c>
      <c r="J4480" s="2">
        <v>1</v>
      </c>
      <c r="K4480" s="2">
        <v>1</v>
      </c>
      <c r="L4480" s="2" t="s">
        <v>19429</v>
      </c>
      <c r="M4480" s="2" t="s">
        <v>19555</v>
      </c>
      <c r="N4480" s="2" t="s">
        <v>19431</v>
      </c>
      <c r="O4480" s="2">
        <v>0</v>
      </c>
      <c r="P4480" s="2">
        <v>1082.55169</v>
      </c>
      <c r="Q4480" s="2" t="s">
        <v>22</v>
      </c>
      <c r="R4480" s="2">
        <v>2</v>
      </c>
      <c r="S4480" s="2">
        <v>541.78008999999997</v>
      </c>
      <c r="T4480" s="2">
        <v>42.996299999999998</v>
      </c>
      <c r="U4480" s="2">
        <v>6.4599999999999996E-3</v>
      </c>
      <c r="V4480" s="2">
        <v>3.0249999999999999E-2</v>
      </c>
      <c r="W4480" s="2">
        <v>2.27</v>
      </c>
    </row>
    <row r="4481" spans="1:23">
      <c r="A4481" s="2" t="b">
        <v>0</v>
      </c>
      <c r="B4481" s="2" t="s">
        <v>22</v>
      </c>
      <c r="C4481" s="2" t="s">
        <v>19556</v>
      </c>
      <c r="D4481" s="2">
        <v>11</v>
      </c>
      <c r="E4481" s="2" t="s">
        <v>19557</v>
      </c>
      <c r="F4481" s="2" t="s">
        <v>25</v>
      </c>
      <c r="G4481" s="2">
        <v>4.0035399999999999E-2</v>
      </c>
      <c r="H4481" s="2">
        <v>7.8927700000000003E-3</v>
      </c>
      <c r="I4481" s="2">
        <v>1</v>
      </c>
      <c r="J4481" s="2">
        <v>2</v>
      </c>
      <c r="K4481" s="2">
        <v>1</v>
      </c>
      <c r="L4481" s="2" t="s">
        <v>19558</v>
      </c>
      <c r="M4481" s="2" t="s">
        <v>19559</v>
      </c>
      <c r="N4481" s="2" t="s">
        <v>19560</v>
      </c>
      <c r="O4481" s="2">
        <v>0</v>
      </c>
      <c r="P4481" s="2">
        <v>1131.6156800000001</v>
      </c>
      <c r="Q4481" s="2" t="s">
        <v>22</v>
      </c>
      <c r="R4481" s="2">
        <v>2</v>
      </c>
      <c r="S4481" s="2">
        <v>566.31151999999997</v>
      </c>
      <c r="T4481" s="2">
        <v>41.042400000000001</v>
      </c>
      <c r="U4481" s="2">
        <v>6.4599999999999996E-3</v>
      </c>
      <c r="V4481" s="2">
        <v>2.9770000000000001E-2</v>
      </c>
      <c r="W4481" s="2">
        <v>1.77</v>
      </c>
    </row>
    <row r="4482" spans="1:23">
      <c r="A4482" s="2" t="b">
        <v>0</v>
      </c>
      <c r="B4482" s="2" t="s">
        <v>22</v>
      </c>
      <c r="C4482" s="2" t="s">
        <v>19561</v>
      </c>
      <c r="D4482" s="2">
        <v>9</v>
      </c>
      <c r="E4482" s="2" t="s">
        <v>19562</v>
      </c>
      <c r="F4482" s="2" t="s">
        <v>25</v>
      </c>
      <c r="G4482" s="2">
        <v>4.0035399999999999E-2</v>
      </c>
      <c r="H4482" s="2">
        <v>7.8927700000000003E-3</v>
      </c>
      <c r="I4482" s="2">
        <v>1</v>
      </c>
      <c r="J4482" s="2">
        <v>1</v>
      </c>
      <c r="K4482" s="2">
        <v>1</v>
      </c>
      <c r="L4482" s="2" t="s">
        <v>19563</v>
      </c>
      <c r="M4482" s="2" t="s">
        <v>19564</v>
      </c>
      <c r="N4482" s="2" t="s">
        <v>19565</v>
      </c>
      <c r="O4482" s="2">
        <v>0</v>
      </c>
      <c r="P4482" s="2">
        <v>1090.6003700000001</v>
      </c>
      <c r="Q4482" s="2" t="s">
        <v>22</v>
      </c>
      <c r="R4482" s="2">
        <v>2</v>
      </c>
      <c r="S4482" s="2">
        <v>545.80420000000004</v>
      </c>
      <c r="T4482" s="2">
        <v>35.135899999999999</v>
      </c>
      <c r="U4482" s="2">
        <v>6.4599999999999996E-3</v>
      </c>
      <c r="V4482" s="2">
        <v>2.971E-2</v>
      </c>
      <c r="W4482" s="2">
        <v>2.06</v>
      </c>
    </row>
    <row r="4483" spans="1:23">
      <c r="A4483" s="2" t="b">
        <v>0</v>
      </c>
      <c r="B4483" s="2" t="s">
        <v>22</v>
      </c>
      <c r="C4483" s="2" t="s">
        <v>19566</v>
      </c>
      <c r="D4483" s="2">
        <v>8</v>
      </c>
      <c r="E4483" s="2" t="s">
        <v>19567</v>
      </c>
      <c r="F4483" s="2" t="s">
        <v>25</v>
      </c>
      <c r="G4483" s="2">
        <v>4.0368899999999999E-2</v>
      </c>
      <c r="H4483" s="2">
        <v>7.8927700000000003E-3</v>
      </c>
      <c r="I4483" s="2">
        <v>1</v>
      </c>
      <c r="J4483" s="2">
        <v>1</v>
      </c>
      <c r="K4483" s="2">
        <v>1</v>
      </c>
      <c r="L4483" s="2" t="s">
        <v>9152</v>
      </c>
      <c r="M4483" s="2" t="s">
        <v>19568</v>
      </c>
      <c r="N4483" s="2" t="s">
        <v>9154</v>
      </c>
      <c r="O4483" s="2">
        <v>0</v>
      </c>
      <c r="P4483" s="2">
        <v>931.53598</v>
      </c>
      <c r="Q4483" s="2" t="s">
        <v>22</v>
      </c>
      <c r="R4483" s="2">
        <v>2</v>
      </c>
      <c r="S4483" s="2">
        <v>466.27141999999998</v>
      </c>
      <c r="T4483" s="2">
        <v>27.619800000000001</v>
      </c>
      <c r="U4483" s="2">
        <v>6.4599999999999996E-3</v>
      </c>
      <c r="V4483" s="2">
        <v>2.9929999999999998E-2</v>
      </c>
      <c r="W4483" s="2">
        <v>1.63</v>
      </c>
    </row>
    <row r="4484" spans="1:23">
      <c r="A4484" s="2" t="b">
        <v>0</v>
      </c>
      <c r="B4484" s="2" t="s">
        <v>22</v>
      </c>
      <c r="C4484" s="2" t="s">
        <v>19569</v>
      </c>
      <c r="D4484" s="2">
        <v>9</v>
      </c>
      <c r="E4484" s="2" t="s">
        <v>19570</v>
      </c>
      <c r="F4484" s="2" t="s">
        <v>25</v>
      </c>
      <c r="G4484" s="2">
        <v>4.1043799999999998E-2</v>
      </c>
      <c r="H4484" s="2">
        <v>7.8927700000000003E-3</v>
      </c>
      <c r="I4484" s="2">
        <v>1</v>
      </c>
      <c r="J4484" s="2">
        <v>1</v>
      </c>
      <c r="K4484" s="2">
        <v>1</v>
      </c>
      <c r="L4484" s="2" t="s">
        <v>8864</v>
      </c>
      <c r="M4484" s="2" t="s">
        <v>19571</v>
      </c>
      <c r="N4484" s="2" t="s">
        <v>8866</v>
      </c>
      <c r="O4484" s="2">
        <v>0</v>
      </c>
      <c r="P4484" s="2">
        <v>1100.51532</v>
      </c>
      <c r="Q4484" s="2" t="s">
        <v>22</v>
      </c>
      <c r="R4484" s="2">
        <v>2</v>
      </c>
      <c r="S4484" s="2">
        <v>550.76111000000003</v>
      </c>
      <c r="T4484" s="2">
        <v>20.478400000000001</v>
      </c>
      <c r="U4484" s="2">
        <v>6.4599999999999996E-3</v>
      </c>
      <c r="V4484" s="2">
        <v>3.049E-2</v>
      </c>
      <c r="W4484" s="2">
        <v>2.4300000000000002</v>
      </c>
    </row>
    <row r="4485" spans="1:23">
      <c r="A4485" s="2" t="b">
        <v>0</v>
      </c>
      <c r="B4485" s="2" t="s">
        <v>22</v>
      </c>
      <c r="C4485" s="2" t="s">
        <v>19572</v>
      </c>
      <c r="D4485" s="2">
        <v>9</v>
      </c>
      <c r="E4485" s="2" t="s">
        <v>19573</v>
      </c>
      <c r="F4485" s="2" t="s">
        <v>25</v>
      </c>
      <c r="G4485" s="2">
        <v>4.0705100000000001E-2</v>
      </c>
      <c r="H4485" s="2">
        <v>7.8927700000000003E-3</v>
      </c>
      <c r="I4485" s="2">
        <v>1</v>
      </c>
      <c r="J4485" s="2">
        <v>1</v>
      </c>
      <c r="K4485" s="2">
        <v>1</v>
      </c>
      <c r="L4485" s="2" t="s">
        <v>19574</v>
      </c>
      <c r="M4485" s="2" t="s">
        <v>19575</v>
      </c>
      <c r="N4485" s="2" t="s">
        <v>19576</v>
      </c>
      <c r="O4485" s="2">
        <v>0</v>
      </c>
      <c r="P4485" s="2">
        <v>913.54654000000005</v>
      </c>
      <c r="Q4485" s="2" t="s">
        <v>22</v>
      </c>
      <c r="R4485" s="2">
        <v>2</v>
      </c>
      <c r="S4485" s="2">
        <v>457.27679000000001</v>
      </c>
      <c r="T4485" s="2">
        <v>32.750999999999998</v>
      </c>
      <c r="U4485" s="2">
        <v>6.4599999999999996E-3</v>
      </c>
      <c r="V4485" s="2">
        <v>3.0190000000000002E-2</v>
      </c>
      <c r="W4485" s="2">
        <v>1.97</v>
      </c>
    </row>
    <row r="4486" spans="1:23">
      <c r="A4486" s="2" t="b">
        <v>0</v>
      </c>
      <c r="B4486" s="2" t="s">
        <v>22</v>
      </c>
      <c r="C4486" s="2" t="s">
        <v>19577</v>
      </c>
      <c r="D4486" s="2">
        <v>9</v>
      </c>
      <c r="E4486" s="2" t="s">
        <v>19578</v>
      </c>
      <c r="F4486" s="2" t="s">
        <v>25</v>
      </c>
      <c r="G4486" s="2">
        <v>4.2075899999999999E-2</v>
      </c>
      <c r="H4486" s="2">
        <v>7.8927700000000003E-3</v>
      </c>
      <c r="I4486" s="2">
        <v>1</v>
      </c>
      <c r="J4486" s="2">
        <v>3</v>
      </c>
      <c r="K4486" s="2">
        <v>1</v>
      </c>
      <c r="L4486" s="2" t="s">
        <v>19579</v>
      </c>
      <c r="M4486" s="2" t="s">
        <v>19580</v>
      </c>
      <c r="N4486" s="2" t="s">
        <v>19581</v>
      </c>
      <c r="O4486" s="2">
        <v>0</v>
      </c>
      <c r="P4486" s="2">
        <v>940.52508</v>
      </c>
      <c r="Q4486" s="2" t="s">
        <v>22</v>
      </c>
      <c r="R4486" s="2">
        <v>2</v>
      </c>
      <c r="S4486" s="2">
        <v>470.76598999999999</v>
      </c>
      <c r="T4486" s="2">
        <v>39.163499999999999</v>
      </c>
      <c r="U4486" s="2">
        <v>6.4599999999999996E-3</v>
      </c>
      <c r="V4486" s="2">
        <v>3.109E-2</v>
      </c>
      <c r="W4486" s="2">
        <v>2.08</v>
      </c>
    </row>
    <row r="4487" spans="1:23">
      <c r="A4487" s="2" t="b">
        <v>0</v>
      </c>
      <c r="B4487" s="2" t="s">
        <v>22</v>
      </c>
      <c r="C4487" s="2" t="s">
        <v>19582</v>
      </c>
      <c r="D4487" s="2">
        <v>10</v>
      </c>
      <c r="E4487" s="2" t="s">
        <v>19583</v>
      </c>
      <c r="F4487" s="2" t="s">
        <v>25</v>
      </c>
      <c r="G4487" s="2">
        <v>4.1043799999999998E-2</v>
      </c>
      <c r="H4487" s="2">
        <v>7.8927700000000003E-3</v>
      </c>
      <c r="I4487" s="2">
        <v>1</v>
      </c>
      <c r="J4487" s="2">
        <v>1</v>
      </c>
      <c r="K4487" s="2">
        <v>1</v>
      </c>
      <c r="L4487" s="2" t="s">
        <v>19584</v>
      </c>
      <c r="M4487" s="2" t="s">
        <v>19585</v>
      </c>
      <c r="N4487" s="2" t="s">
        <v>19586</v>
      </c>
      <c r="O4487" s="2">
        <v>0</v>
      </c>
      <c r="P4487" s="2">
        <v>1134.6014299999999</v>
      </c>
      <c r="Q4487" s="2" t="s">
        <v>22</v>
      </c>
      <c r="R4487" s="2">
        <v>2</v>
      </c>
      <c r="S4487" s="2">
        <v>567.80480999999997</v>
      </c>
      <c r="T4487" s="2">
        <v>20.100100000000001</v>
      </c>
      <c r="U4487" s="2">
        <v>6.4599999999999996E-3</v>
      </c>
      <c r="V4487" s="2">
        <v>3.0460000000000001E-2</v>
      </c>
      <c r="W4487" s="2">
        <v>2.2000000000000002</v>
      </c>
    </row>
    <row r="4488" spans="1:23">
      <c r="A4488" s="2" t="b">
        <v>0</v>
      </c>
      <c r="B4488" s="2" t="s">
        <v>22</v>
      </c>
      <c r="C4488" s="2" t="s">
        <v>19587</v>
      </c>
      <c r="D4488" s="2">
        <v>8</v>
      </c>
      <c r="E4488" s="2" t="s">
        <v>19588</v>
      </c>
      <c r="F4488" s="2" t="s">
        <v>25</v>
      </c>
      <c r="G4488" s="2">
        <v>4.2075899999999999E-2</v>
      </c>
      <c r="H4488" s="2">
        <v>7.8927700000000003E-3</v>
      </c>
      <c r="I4488" s="2">
        <v>1</v>
      </c>
      <c r="J4488" s="2">
        <v>1</v>
      </c>
      <c r="K4488" s="2">
        <v>1</v>
      </c>
      <c r="L4488" s="2" t="s">
        <v>242</v>
      </c>
      <c r="M4488" s="2" t="s">
        <v>19589</v>
      </c>
      <c r="N4488" s="2" t="s">
        <v>244</v>
      </c>
      <c r="O4488" s="2">
        <v>0</v>
      </c>
      <c r="P4488" s="2">
        <v>1008.47852</v>
      </c>
      <c r="Q4488" s="2" t="s">
        <v>22</v>
      </c>
      <c r="R4488" s="2">
        <v>2</v>
      </c>
      <c r="S4488" s="2">
        <v>504.74274000000003</v>
      </c>
      <c r="T4488" s="2">
        <v>34.3645</v>
      </c>
      <c r="U4488" s="2">
        <v>6.4599999999999996E-3</v>
      </c>
      <c r="V4488" s="2">
        <v>3.116E-2</v>
      </c>
      <c r="W4488" s="2">
        <v>2.04</v>
      </c>
    </row>
    <row r="4489" spans="1:23">
      <c r="A4489" s="2" t="b">
        <v>0</v>
      </c>
      <c r="B4489" s="2" t="s">
        <v>22</v>
      </c>
      <c r="C4489" s="2" t="s">
        <v>19590</v>
      </c>
      <c r="D4489" s="2">
        <v>9</v>
      </c>
      <c r="E4489" s="2" t="s">
        <v>19591</v>
      </c>
      <c r="F4489" s="2" t="s">
        <v>25</v>
      </c>
      <c r="G4489" s="2">
        <v>4.0705100000000001E-2</v>
      </c>
      <c r="H4489" s="2">
        <v>7.8927700000000003E-3</v>
      </c>
      <c r="I4489" s="2">
        <v>1</v>
      </c>
      <c r="J4489" s="2">
        <v>1</v>
      </c>
      <c r="K4489" s="2">
        <v>1</v>
      </c>
      <c r="L4489" s="2" t="s">
        <v>19592</v>
      </c>
      <c r="M4489" s="2" t="s">
        <v>19593</v>
      </c>
      <c r="N4489" s="2" t="s">
        <v>19594</v>
      </c>
      <c r="O4489" s="2">
        <v>0</v>
      </c>
      <c r="P4489" s="2">
        <v>1053.56873</v>
      </c>
      <c r="Q4489" s="2" t="s">
        <v>22</v>
      </c>
      <c r="R4489" s="2">
        <v>2</v>
      </c>
      <c r="S4489" s="2">
        <v>527.28809000000001</v>
      </c>
      <c r="T4489" s="2">
        <v>11.965</v>
      </c>
      <c r="U4489" s="2">
        <v>6.4599999999999996E-3</v>
      </c>
      <c r="V4489" s="2">
        <v>3.023E-2</v>
      </c>
      <c r="W4489" s="2">
        <v>1.19</v>
      </c>
    </row>
    <row r="4490" spans="1:23">
      <c r="A4490" s="2" t="b">
        <v>0</v>
      </c>
      <c r="B4490" s="2" t="s">
        <v>22</v>
      </c>
      <c r="C4490" s="2" t="s">
        <v>19595</v>
      </c>
      <c r="D4490" s="2">
        <v>9</v>
      </c>
      <c r="E4490" s="2" t="s">
        <v>19596</v>
      </c>
      <c r="F4490" s="2" t="s">
        <v>25</v>
      </c>
      <c r="G4490" s="2">
        <v>4.0035399999999999E-2</v>
      </c>
      <c r="H4490" s="2">
        <v>7.8927700000000003E-3</v>
      </c>
      <c r="I4490" s="2">
        <v>1</v>
      </c>
      <c r="J4490" s="2">
        <v>1</v>
      </c>
      <c r="K4490" s="2">
        <v>1</v>
      </c>
      <c r="L4490" s="2" t="s">
        <v>19597</v>
      </c>
      <c r="M4490" s="2" t="s">
        <v>19598</v>
      </c>
      <c r="N4490" s="2" t="s">
        <v>19599</v>
      </c>
      <c r="O4490" s="2">
        <v>0</v>
      </c>
      <c r="P4490" s="2">
        <v>1106.53712</v>
      </c>
      <c r="Q4490" s="2" t="s">
        <v>22</v>
      </c>
      <c r="R4490" s="2">
        <v>2</v>
      </c>
      <c r="S4490" s="2">
        <v>553.77239999999995</v>
      </c>
      <c r="T4490" s="2">
        <v>11.9252</v>
      </c>
      <c r="U4490" s="2">
        <v>6.4599999999999996E-3</v>
      </c>
      <c r="V4490" s="2">
        <v>2.9680000000000002E-2</v>
      </c>
      <c r="W4490" s="2">
        <v>1.98</v>
      </c>
    </row>
    <row r="4491" spans="1:23">
      <c r="A4491" s="2" t="b">
        <v>0</v>
      </c>
      <c r="B4491" s="2" t="s">
        <v>22</v>
      </c>
      <c r="C4491" s="2" t="s">
        <v>19600</v>
      </c>
      <c r="D4491" s="2">
        <v>9</v>
      </c>
      <c r="E4491" s="2" t="s">
        <v>19601</v>
      </c>
      <c r="F4491" s="2" t="s">
        <v>25</v>
      </c>
      <c r="G4491" s="2">
        <v>4.1385199999999997E-2</v>
      </c>
      <c r="H4491" s="2">
        <v>7.8927700000000003E-3</v>
      </c>
      <c r="I4491" s="2">
        <v>1</v>
      </c>
      <c r="J4491" s="2">
        <v>1</v>
      </c>
      <c r="K4491" s="2">
        <v>1</v>
      </c>
      <c r="L4491" s="2" t="s">
        <v>19602</v>
      </c>
      <c r="M4491" s="2" t="s">
        <v>19603</v>
      </c>
      <c r="N4491" s="2" t="s">
        <v>19604</v>
      </c>
      <c r="O4491" s="2">
        <v>0</v>
      </c>
      <c r="P4491" s="2">
        <v>932.50607000000002</v>
      </c>
      <c r="Q4491" s="2" t="s">
        <v>22</v>
      </c>
      <c r="R4491" s="2">
        <v>2</v>
      </c>
      <c r="S4491" s="2">
        <v>466.75641000000002</v>
      </c>
      <c r="T4491" s="2">
        <v>18.849799999999998</v>
      </c>
      <c r="U4491" s="2">
        <v>6.4599999999999996E-3</v>
      </c>
      <c r="V4491" s="2">
        <v>3.0800000000000001E-2</v>
      </c>
      <c r="W4491" s="2">
        <v>1.79</v>
      </c>
    </row>
    <row r="4492" spans="1:23">
      <c r="A4492" s="2" t="b">
        <v>0</v>
      </c>
      <c r="B4492" s="2" t="s">
        <v>22</v>
      </c>
      <c r="C4492" s="2" t="s">
        <v>19605</v>
      </c>
      <c r="D4492" s="2">
        <v>10</v>
      </c>
      <c r="E4492" s="2" t="s">
        <v>19606</v>
      </c>
      <c r="F4492" s="2" t="s">
        <v>25</v>
      </c>
      <c r="G4492" s="2">
        <v>4.2075899999999999E-2</v>
      </c>
      <c r="H4492" s="2">
        <v>7.8927700000000003E-3</v>
      </c>
      <c r="I4492" s="2">
        <v>1</v>
      </c>
      <c r="J4492" s="2">
        <v>1</v>
      </c>
      <c r="K4492" s="2">
        <v>1</v>
      </c>
      <c r="L4492" s="2" t="s">
        <v>19607</v>
      </c>
      <c r="M4492" s="2" t="s">
        <v>19608</v>
      </c>
      <c r="N4492" s="2" t="s">
        <v>19609</v>
      </c>
      <c r="O4492" s="2">
        <v>0</v>
      </c>
      <c r="P4492" s="2">
        <v>983.45812000000001</v>
      </c>
      <c r="Q4492" s="2" t="s">
        <v>22</v>
      </c>
      <c r="R4492" s="2">
        <v>2</v>
      </c>
      <c r="S4492" s="2">
        <v>492.23257000000001</v>
      </c>
      <c r="T4492" s="2">
        <v>25.943899999999999</v>
      </c>
      <c r="U4492" s="2">
        <v>6.4599999999999996E-3</v>
      </c>
      <c r="V4492" s="2">
        <v>3.125E-2</v>
      </c>
      <c r="W4492" s="2">
        <v>2.04</v>
      </c>
    </row>
    <row r="4493" spans="1:23">
      <c r="A4493" s="2" t="b">
        <v>0</v>
      </c>
      <c r="B4493" s="2" t="s">
        <v>22</v>
      </c>
      <c r="C4493" s="2" t="s">
        <v>19610</v>
      </c>
      <c r="D4493" s="2">
        <v>9</v>
      </c>
      <c r="E4493" s="2" t="s">
        <v>19611</v>
      </c>
      <c r="F4493" s="2" t="s">
        <v>25</v>
      </c>
      <c r="G4493" s="2">
        <v>4.0705100000000001E-2</v>
      </c>
      <c r="H4493" s="2">
        <v>7.8927700000000003E-3</v>
      </c>
      <c r="I4493" s="2">
        <v>1</v>
      </c>
      <c r="J4493" s="2">
        <v>2</v>
      </c>
      <c r="K4493" s="2">
        <v>1</v>
      </c>
      <c r="L4493" s="2" t="s">
        <v>19612</v>
      </c>
      <c r="M4493" s="2" t="s">
        <v>19613</v>
      </c>
      <c r="N4493" s="2" t="s">
        <v>19614</v>
      </c>
      <c r="O4493" s="2">
        <v>0</v>
      </c>
      <c r="P4493" s="2">
        <v>1057.5312899999999</v>
      </c>
      <c r="Q4493" s="2" t="s">
        <v>22</v>
      </c>
      <c r="R4493" s="2">
        <v>2</v>
      </c>
      <c r="S4493" s="2">
        <v>529.26904000000002</v>
      </c>
      <c r="T4493" s="2">
        <v>36.177399999999999</v>
      </c>
      <c r="U4493" s="2">
        <v>6.4599999999999996E-3</v>
      </c>
      <c r="V4493" s="2">
        <v>3.015E-2</v>
      </c>
      <c r="W4493" s="2">
        <v>2.44</v>
      </c>
    </row>
    <row r="4494" spans="1:23">
      <c r="A4494" s="2" t="b">
        <v>0</v>
      </c>
      <c r="B4494" s="2" t="s">
        <v>22</v>
      </c>
      <c r="C4494" s="2" t="s">
        <v>19615</v>
      </c>
      <c r="D4494" s="2">
        <v>8</v>
      </c>
      <c r="E4494" s="2" t="s">
        <v>19616</v>
      </c>
      <c r="F4494" s="2" t="s">
        <v>25</v>
      </c>
      <c r="G4494" s="2">
        <v>4.0035399999999999E-2</v>
      </c>
      <c r="H4494" s="2">
        <v>7.8927700000000003E-3</v>
      </c>
      <c r="I4494" s="2">
        <v>1</v>
      </c>
      <c r="J4494" s="2">
        <v>2</v>
      </c>
      <c r="K4494" s="2">
        <v>1</v>
      </c>
      <c r="L4494" s="2" t="s">
        <v>19617</v>
      </c>
      <c r="M4494" s="2" t="s">
        <v>19618</v>
      </c>
      <c r="N4494" s="2" t="s">
        <v>19619</v>
      </c>
      <c r="O4494" s="2">
        <v>0</v>
      </c>
      <c r="P4494" s="2">
        <v>983.46888999999999</v>
      </c>
      <c r="Q4494" s="2" t="s">
        <v>22</v>
      </c>
      <c r="R4494" s="2">
        <v>2</v>
      </c>
      <c r="S4494" s="2">
        <v>492.23840000000001</v>
      </c>
      <c r="T4494" s="2">
        <v>46.475999999999999</v>
      </c>
      <c r="U4494" s="2">
        <v>6.4599999999999996E-3</v>
      </c>
      <c r="V4494" s="2">
        <v>2.9649999999999999E-2</v>
      </c>
      <c r="W4494" s="2">
        <v>2.4700000000000002</v>
      </c>
    </row>
    <row r="4495" spans="1:23">
      <c r="A4495" s="2" t="b">
        <v>0</v>
      </c>
      <c r="B4495" s="2" t="s">
        <v>22</v>
      </c>
      <c r="C4495" s="2" t="s">
        <v>19620</v>
      </c>
      <c r="D4495" s="2">
        <v>8</v>
      </c>
      <c r="E4495" s="2" t="s">
        <v>19621</v>
      </c>
      <c r="F4495" s="2" t="s">
        <v>25</v>
      </c>
      <c r="G4495" s="2">
        <v>4.0368899999999999E-2</v>
      </c>
      <c r="H4495" s="2">
        <v>7.8927700000000003E-3</v>
      </c>
      <c r="I4495" s="2">
        <v>1</v>
      </c>
      <c r="J4495" s="2">
        <v>1</v>
      </c>
      <c r="K4495" s="2">
        <v>1</v>
      </c>
      <c r="L4495" s="2" t="s">
        <v>19622</v>
      </c>
      <c r="M4495" s="2" t="s">
        <v>19623</v>
      </c>
      <c r="N4495" s="2" t="s">
        <v>19624</v>
      </c>
      <c r="O4495" s="2">
        <v>0</v>
      </c>
      <c r="P4495" s="2">
        <v>1053.7367400000001</v>
      </c>
      <c r="Q4495" s="2" t="s">
        <v>22</v>
      </c>
      <c r="R4495" s="2">
        <v>3</v>
      </c>
      <c r="S4495" s="2">
        <v>351.91701999999998</v>
      </c>
      <c r="T4495" s="2">
        <v>19.582000000000001</v>
      </c>
      <c r="U4495" s="2">
        <v>6.4599999999999996E-3</v>
      </c>
      <c r="V4495" s="2">
        <v>2.9819999999999999E-2</v>
      </c>
      <c r="W4495" s="2">
        <v>1.65</v>
      </c>
    </row>
    <row r="4496" spans="1:23">
      <c r="A4496" s="2" t="b">
        <v>0</v>
      </c>
      <c r="B4496" s="2" t="s">
        <v>22</v>
      </c>
      <c r="C4496" s="2" t="s">
        <v>19625</v>
      </c>
      <c r="D4496" s="2">
        <v>9</v>
      </c>
      <c r="E4496" s="2" t="s">
        <v>19626</v>
      </c>
      <c r="F4496" s="2" t="s">
        <v>25</v>
      </c>
      <c r="G4496" s="2">
        <v>4.2425299999999999E-2</v>
      </c>
      <c r="H4496" s="2">
        <v>8.0973E-3</v>
      </c>
      <c r="I4496" s="2">
        <v>1</v>
      </c>
      <c r="J4496" s="2">
        <v>1</v>
      </c>
      <c r="K4496" s="2">
        <v>1</v>
      </c>
      <c r="L4496" s="2" t="s">
        <v>19627</v>
      </c>
      <c r="M4496" s="2" t="s">
        <v>19628</v>
      </c>
      <c r="N4496" s="2" t="s">
        <v>19629</v>
      </c>
      <c r="O4496" s="2">
        <v>0</v>
      </c>
      <c r="P4496" s="2">
        <v>1103.5884100000001</v>
      </c>
      <c r="Q4496" s="2" t="s">
        <v>22</v>
      </c>
      <c r="R4496" s="2">
        <v>2</v>
      </c>
      <c r="S4496" s="2">
        <v>552.29912999999999</v>
      </c>
      <c r="T4496" s="2">
        <v>36.461500000000001</v>
      </c>
      <c r="U4496" s="2">
        <v>6.4599999999999996E-3</v>
      </c>
      <c r="V4496" s="2">
        <v>3.143E-2</v>
      </c>
      <c r="W4496" s="2">
        <v>2.2200000000000002</v>
      </c>
    </row>
    <row r="4497" spans="1:23">
      <c r="A4497" s="2" t="b">
        <v>0</v>
      </c>
      <c r="B4497" s="2" t="s">
        <v>22</v>
      </c>
      <c r="C4497" s="2" t="s">
        <v>19630</v>
      </c>
      <c r="D4497" s="2">
        <v>10</v>
      </c>
      <c r="E4497" s="2" t="s">
        <v>19631</v>
      </c>
      <c r="F4497" s="2" t="s">
        <v>25</v>
      </c>
      <c r="G4497" s="2">
        <v>4.2425299999999999E-2</v>
      </c>
      <c r="H4497" s="2">
        <v>8.0973E-3</v>
      </c>
      <c r="I4497" s="2">
        <v>1</v>
      </c>
      <c r="J4497" s="2">
        <v>1</v>
      </c>
      <c r="K4497" s="2">
        <v>1</v>
      </c>
      <c r="L4497" s="2" t="s">
        <v>6241</v>
      </c>
      <c r="M4497" s="2" t="s">
        <v>19632</v>
      </c>
      <c r="N4497" s="2" t="s">
        <v>6243</v>
      </c>
      <c r="O4497" s="2">
        <v>0</v>
      </c>
      <c r="P4497" s="2">
        <v>1190.6568199999999</v>
      </c>
      <c r="Q4497" s="2" t="s">
        <v>22</v>
      </c>
      <c r="R4497" s="2">
        <v>2</v>
      </c>
      <c r="S4497" s="2">
        <v>595.83123999999998</v>
      </c>
      <c r="T4497" s="2">
        <v>47.662300000000002</v>
      </c>
      <c r="U4497" s="2">
        <v>6.6109999999999997E-3</v>
      </c>
      <c r="V4497" s="2">
        <v>3.1530000000000002E-2</v>
      </c>
      <c r="W4497" s="2">
        <v>2.08</v>
      </c>
    </row>
    <row r="4498" spans="1:23">
      <c r="A4498" s="2" t="b">
        <v>0</v>
      </c>
      <c r="B4498" s="2" t="s">
        <v>22</v>
      </c>
      <c r="C4498" s="2" t="s">
        <v>19636</v>
      </c>
      <c r="D4498" s="2">
        <v>9</v>
      </c>
      <c r="E4498" s="2" t="s">
        <v>19637</v>
      </c>
      <c r="F4498" s="2" t="s">
        <v>25</v>
      </c>
      <c r="G4498" s="2">
        <v>4.2425299999999999E-2</v>
      </c>
      <c r="H4498" s="2">
        <v>8.0973E-3</v>
      </c>
      <c r="I4498" s="2">
        <v>1</v>
      </c>
      <c r="J4498" s="2">
        <v>1</v>
      </c>
      <c r="K4498" s="2">
        <v>1</v>
      </c>
      <c r="L4498" s="2" t="s">
        <v>19638</v>
      </c>
      <c r="M4498" s="2" t="s">
        <v>19639</v>
      </c>
      <c r="N4498" s="2" t="s">
        <v>19640</v>
      </c>
      <c r="O4498" s="2">
        <v>0</v>
      </c>
      <c r="P4498" s="2">
        <v>1269.6593</v>
      </c>
      <c r="Q4498" s="2" t="s">
        <v>22</v>
      </c>
      <c r="R4498" s="2">
        <v>3</v>
      </c>
      <c r="S4498" s="2">
        <v>423.89116999999999</v>
      </c>
      <c r="T4498" s="2">
        <v>11.0082</v>
      </c>
      <c r="U4498" s="2">
        <v>6.6109999999999997E-3</v>
      </c>
      <c r="V4498" s="2">
        <v>3.1530000000000002E-2</v>
      </c>
      <c r="W4498" s="2">
        <v>1.64</v>
      </c>
    </row>
    <row r="4499" spans="1:23">
      <c r="A4499" s="2" t="b">
        <v>0</v>
      </c>
      <c r="B4499" s="2" t="s">
        <v>22</v>
      </c>
      <c r="C4499" s="2" t="s">
        <v>19641</v>
      </c>
      <c r="D4499" s="2">
        <v>9</v>
      </c>
      <c r="E4499" s="2" t="s">
        <v>19642</v>
      </c>
      <c r="F4499" s="2" t="s">
        <v>25</v>
      </c>
      <c r="G4499" s="2">
        <v>4.2425299999999999E-2</v>
      </c>
      <c r="H4499" s="2">
        <v>8.0973E-3</v>
      </c>
      <c r="I4499" s="2">
        <v>1</v>
      </c>
      <c r="J4499" s="2">
        <v>1</v>
      </c>
      <c r="K4499" s="2">
        <v>1</v>
      </c>
      <c r="L4499" s="2" t="s">
        <v>13486</v>
      </c>
      <c r="M4499" s="2" t="s">
        <v>19643</v>
      </c>
      <c r="N4499" s="2" t="s">
        <v>13488</v>
      </c>
      <c r="O4499" s="2">
        <v>0</v>
      </c>
      <c r="P4499" s="2">
        <v>1041.5397399999999</v>
      </c>
      <c r="Q4499" s="2" t="s">
        <v>22</v>
      </c>
      <c r="R4499" s="2">
        <v>2</v>
      </c>
      <c r="S4499" s="2">
        <v>521.27344000000005</v>
      </c>
      <c r="T4499" s="2">
        <v>21.085599999999999</v>
      </c>
      <c r="U4499" s="2">
        <v>6.4599999999999996E-3</v>
      </c>
      <c r="V4499" s="2">
        <v>3.1399999999999997E-2</v>
      </c>
      <c r="W4499" s="2">
        <v>2.04</v>
      </c>
    </row>
    <row r="4500" spans="1:23">
      <c r="A4500" s="2" t="b">
        <v>0</v>
      </c>
      <c r="B4500" s="2" t="s">
        <v>22</v>
      </c>
      <c r="C4500" s="2" t="s">
        <v>19644</v>
      </c>
      <c r="D4500" s="2">
        <v>9</v>
      </c>
      <c r="E4500" s="2" t="s">
        <v>19645</v>
      </c>
      <c r="F4500" s="2" t="s">
        <v>25</v>
      </c>
      <c r="G4500" s="2">
        <v>4.2425299999999999E-2</v>
      </c>
      <c r="H4500" s="2">
        <v>8.0973E-3</v>
      </c>
      <c r="I4500" s="2">
        <v>1</v>
      </c>
      <c r="J4500" s="2">
        <v>1</v>
      </c>
      <c r="K4500" s="2">
        <v>1</v>
      </c>
      <c r="L4500" s="2" t="s">
        <v>19646</v>
      </c>
      <c r="M4500" s="2" t="s">
        <v>19647</v>
      </c>
      <c r="N4500" s="2" t="s">
        <v>19648</v>
      </c>
      <c r="O4500" s="2">
        <v>0</v>
      </c>
      <c r="P4500" s="2">
        <v>1040.57482</v>
      </c>
      <c r="Q4500" s="2" t="s">
        <v>22</v>
      </c>
      <c r="R4500" s="2">
        <v>2</v>
      </c>
      <c r="S4500" s="2">
        <v>520.79125999999997</v>
      </c>
      <c r="T4500" s="2">
        <v>16.485700000000001</v>
      </c>
      <c r="U4500" s="2">
        <v>6.4599999999999996E-3</v>
      </c>
      <c r="V4500" s="2">
        <v>3.1469999999999998E-2</v>
      </c>
      <c r="W4500" s="2">
        <v>1.97</v>
      </c>
    </row>
    <row r="4501" spans="1:23">
      <c r="A4501" s="2" t="b">
        <v>0</v>
      </c>
      <c r="B4501" s="2" t="s">
        <v>22</v>
      </c>
      <c r="C4501" s="2" t="s">
        <v>19649</v>
      </c>
      <c r="D4501" s="2">
        <v>8</v>
      </c>
      <c r="E4501" s="2" t="s">
        <v>19650</v>
      </c>
      <c r="F4501" s="2" t="s">
        <v>25</v>
      </c>
      <c r="G4501" s="2">
        <v>4.2425299999999999E-2</v>
      </c>
      <c r="H4501" s="2">
        <v>8.0973E-3</v>
      </c>
      <c r="I4501" s="2">
        <v>1</v>
      </c>
      <c r="J4501" s="2">
        <v>2</v>
      </c>
      <c r="K4501" s="2">
        <v>1</v>
      </c>
      <c r="L4501" s="2" t="s">
        <v>3492</v>
      </c>
      <c r="M4501" s="2" t="s">
        <v>19651</v>
      </c>
      <c r="N4501" s="2" t="s">
        <v>3494</v>
      </c>
      <c r="O4501" s="2">
        <v>0</v>
      </c>
      <c r="P4501" s="2">
        <v>952.49590000000001</v>
      </c>
      <c r="Q4501" s="2" t="s">
        <v>22</v>
      </c>
      <c r="R4501" s="2">
        <v>2</v>
      </c>
      <c r="S4501" s="2">
        <v>476.75107000000003</v>
      </c>
      <c r="T4501" s="2">
        <v>13.172499999999999</v>
      </c>
      <c r="U4501" s="2">
        <v>6.4599999999999996E-3</v>
      </c>
      <c r="V4501" s="2">
        <v>3.1309999999999998E-2</v>
      </c>
      <c r="W4501" s="2">
        <v>1.39</v>
      </c>
    </row>
    <row r="4502" spans="1:23">
      <c r="A4502" s="2" t="b">
        <v>0</v>
      </c>
      <c r="B4502" s="2" t="s">
        <v>22</v>
      </c>
      <c r="C4502" s="2" t="s">
        <v>19652</v>
      </c>
      <c r="D4502" s="2">
        <v>9</v>
      </c>
      <c r="E4502" s="2" t="s">
        <v>19653</v>
      </c>
      <c r="F4502" s="2" t="s">
        <v>25</v>
      </c>
      <c r="G4502" s="2">
        <v>4.2777299999999997E-2</v>
      </c>
      <c r="H4502" s="2">
        <v>8.3030099999999996E-3</v>
      </c>
      <c r="I4502" s="2">
        <v>1</v>
      </c>
      <c r="J4502" s="2">
        <v>1</v>
      </c>
      <c r="K4502" s="2">
        <v>1</v>
      </c>
      <c r="L4502" s="2" t="s">
        <v>16441</v>
      </c>
      <c r="M4502" s="2" t="s">
        <v>19654</v>
      </c>
      <c r="N4502" s="2" t="s">
        <v>16443</v>
      </c>
      <c r="O4502" s="2">
        <v>0</v>
      </c>
      <c r="P4502" s="2">
        <v>926.54178999999999</v>
      </c>
      <c r="Q4502" s="2" t="s">
        <v>22</v>
      </c>
      <c r="R4502" s="2">
        <v>2</v>
      </c>
      <c r="S4502" s="2">
        <v>463.77411000000001</v>
      </c>
      <c r="T4502" s="2">
        <v>25.784600000000001</v>
      </c>
      <c r="U4502" s="2">
        <v>6.7609999999999996E-3</v>
      </c>
      <c r="V4502" s="2">
        <v>3.1730000000000001E-2</v>
      </c>
      <c r="W4502" s="2">
        <v>2.33</v>
      </c>
    </row>
    <row r="4503" spans="1:23">
      <c r="A4503" s="2" t="b">
        <v>0</v>
      </c>
      <c r="B4503" s="2" t="s">
        <v>22</v>
      </c>
      <c r="C4503" s="2" t="s">
        <v>19655</v>
      </c>
      <c r="D4503" s="2">
        <v>9</v>
      </c>
      <c r="E4503" s="2" t="s">
        <v>19656</v>
      </c>
      <c r="F4503" s="2" t="s">
        <v>25</v>
      </c>
      <c r="G4503" s="2">
        <v>4.2777299999999997E-2</v>
      </c>
      <c r="H4503" s="2">
        <v>8.3030099999999996E-3</v>
      </c>
      <c r="I4503" s="2">
        <v>1</v>
      </c>
      <c r="J4503" s="2">
        <v>1</v>
      </c>
      <c r="K4503" s="2">
        <v>2</v>
      </c>
      <c r="L4503" s="2" t="s">
        <v>9796</v>
      </c>
      <c r="M4503" s="2" t="s">
        <v>19657</v>
      </c>
      <c r="N4503" s="2" t="s">
        <v>9798</v>
      </c>
      <c r="O4503" s="2">
        <v>0</v>
      </c>
      <c r="P4503" s="2">
        <v>976.51319000000001</v>
      </c>
      <c r="Q4503" s="2" t="s">
        <v>22</v>
      </c>
      <c r="R4503" s="2">
        <v>2</v>
      </c>
      <c r="S4503" s="2">
        <v>488.75983000000002</v>
      </c>
      <c r="T4503" s="2">
        <v>31.5504</v>
      </c>
      <c r="U4503" s="2">
        <v>6.7609999999999996E-3</v>
      </c>
      <c r="V4503" s="2">
        <v>3.1809999999999998E-2</v>
      </c>
      <c r="W4503" s="2">
        <v>2.5</v>
      </c>
    </row>
    <row r="4504" spans="1:23">
      <c r="A4504" s="2" t="b">
        <v>0</v>
      </c>
      <c r="B4504" s="2" t="s">
        <v>22</v>
      </c>
      <c r="C4504" s="2" t="s">
        <v>19658</v>
      </c>
      <c r="D4504" s="2">
        <v>9</v>
      </c>
      <c r="E4504" s="2" t="s">
        <v>19659</v>
      </c>
      <c r="F4504" s="2" t="s">
        <v>25</v>
      </c>
      <c r="G4504" s="2">
        <v>4.2777299999999997E-2</v>
      </c>
      <c r="H4504" s="2">
        <v>8.3030099999999996E-3</v>
      </c>
      <c r="I4504" s="2">
        <v>1</v>
      </c>
      <c r="J4504" s="2">
        <v>1</v>
      </c>
      <c r="K4504" s="2">
        <v>1</v>
      </c>
      <c r="L4504" s="2" t="s">
        <v>9759</v>
      </c>
      <c r="M4504" s="2" t="s">
        <v>19660</v>
      </c>
      <c r="N4504" s="2" t="s">
        <v>9761</v>
      </c>
      <c r="O4504" s="2">
        <v>0</v>
      </c>
      <c r="P4504" s="2">
        <v>1014.57646</v>
      </c>
      <c r="Q4504" s="2" t="s">
        <v>22</v>
      </c>
      <c r="R4504" s="2">
        <v>2</v>
      </c>
      <c r="S4504" s="2">
        <v>507.79178000000002</v>
      </c>
      <c r="T4504" s="2">
        <v>36.9024</v>
      </c>
      <c r="U4504" s="2">
        <v>6.7609999999999996E-3</v>
      </c>
      <c r="V4504" s="2">
        <v>3.175E-2</v>
      </c>
      <c r="W4504" s="2">
        <v>2.16</v>
      </c>
    </row>
    <row r="4505" spans="1:23">
      <c r="A4505" s="2" t="b">
        <v>0</v>
      </c>
      <c r="B4505" s="2" t="s">
        <v>22</v>
      </c>
      <c r="C4505" s="2" t="s">
        <v>19661</v>
      </c>
      <c r="D4505" s="2">
        <v>9</v>
      </c>
      <c r="E4505" s="2" t="s">
        <v>19662</v>
      </c>
      <c r="F4505" s="2" t="s">
        <v>25</v>
      </c>
      <c r="G4505" s="2">
        <v>4.2777299999999997E-2</v>
      </c>
      <c r="H4505" s="2">
        <v>8.3030099999999996E-3</v>
      </c>
      <c r="I4505" s="2">
        <v>1</v>
      </c>
      <c r="J4505" s="2">
        <v>1</v>
      </c>
      <c r="K4505" s="2">
        <v>1</v>
      </c>
      <c r="L4505" s="2" t="s">
        <v>19663</v>
      </c>
      <c r="M4505" s="2" t="s">
        <v>19664</v>
      </c>
      <c r="N4505" s="2" t="s">
        <v>19665</v>
      </c>
      <c r="O4505" s="2">
        <v>0</v>
      </c>
      <c r="P4505" s="2">
        <v>1081.6476500000001</v>
      </c>
      <c r="Q4505" s="2" t="s">
        <v>22</v>
      </c>
      <c r="R4505" s="2">
        <v>2</v>
      </c>
      <c r="S4505" s="2">
        <v>541.32776000000001</v>
      </c>
      <c r="T4505" s="2">
        <v>27.436599999999999</v>
      </c>
      <c r="U4505" s="2">
        <v>6.6109999999999997E-3</v>
      </c>
      <c r="V4505" s="2">
        <v>3.1629999999999998E-2</v>
      </c>
      <c r="W4505" s="2">
        <v>2.77</v>
      </c>
    </row>
    <row r="4506" spans="1:23">
      <c r="A4506" s="2" t="b">
        <v>0</v>
      </c>
      <c r="B4506" s="2" t="s">
        <v>22</v>
      </c>
      <c r="C4506" s="2" t="s">
        <v>19666</v>
      </c>
      <c r="D4506" s="2">
        <v>9</v>
      </c>
      <c r="E4506" s="2" t="s">
        <v>19667</v>
      </c>
      <c r="F4506" s="2" t="s">
        <v>25</v>
      </c>
      <c r="G4506" s="2">
        <v>4.2777299999999997E-2</v>
      </c>
      <c r="H4506" s="2">
        <v>8.3030099999999996E-3</v>
      </c>
      <c r="I4506" s="2">
        <v>1</v>
      </c>
      <c r="J4506" s="2">
        <v>1</v>
      </c>
      <c r="K4506" s="2">
        <v>1</v>
      </c>
      <c r="L4506" s="2" t="s">
        <v>4591</v>
      </c>
      <c r="M4506" s="2" t="s">
        <v>19668</v>
      </c>
      <c r="N4506" s="2" t="s">
        <v>4593</v>
      </c>
      <c r="O4506" s="2">
        <v>0</v>
      </c>
      <c r="P4506" s="2">
        <v>1027.4951000000001</v>
      </c>
      <c r="Q4506" s="2" t="s">
        <v>22</v>
      </c>
      <c r="R4506" s="2">
        <v>2</v>
      </c>
      <c r="S4506" s="2">
        <v>514.25232000000005</v>
      </c>
      <c r="T4506" s="2">
        <v>31.073599999999999</v>
      </c>
      <c r="U4506" s="2">
        <v>6.6109999999999997E-3</v>
      </c>
      <c r="V4506" s="2">
        <v>3.1660000000000001E-2</v>
      </c>
      <c r="W4506" s="2">
        <v>3.19</v>
      </c>
    </row>
    <row r="4507" spans="1:23">
      <c r="A4507" s="2" t="b">
        <v>0</v>
      </c>
      <c r="B4507" s="2" t="s">
        <v>22</v>
      </c>
      <c r="C4507" s="2" t="s">
        <v>19669</v>
      </c>
      <c r="D4507" s="2">
        <v>9</v>
      </c>
      <c r="E4507" s="2" t="s">
        <v>19670</v>
      </c>
      <c r="F4507" s="2" t="s">
        <v>25</v>
      </c>
      <c r="G4507" s="2">
        <v>4.2777299999999997E-2</v>
      </c>
      <c r="H4507" s="2">
        <v>8.3030099999999996E-3</v>
      </c>
      <c r="I4507" s="2">
        <v>1</v>
      </c>
      <c r="J4507" s="2">
        <v>1</v>
      </c>
      <c r="K4507" s="2">
        <v>1</v>
      </c>
      <c r="L4507" s="2" t="s">
        <v>19671</v>
      </c>
      <c r="M4507" s="2" t="s">
        <v>19672</v>
      </c>
      <c r="N4507" s="2" t="s">
        <v>19673</v>
      </c>
      <c r="O4507" s="2">
        <v>0</v>
      </c>
      <c r="P4507" s="2">
        <v>971.48326999999995</v>
      </c>
      <c r="Q4507" s="2" t="s">
        <v>22</v>
      </c>
      <c r="R4507" s="2">
        <v>2</v>
      </c>
      <c r="S4507" s="2">
        <v>486.24462999999997</v>
      </c>
      <c r="T4507" s="2">
        <v>46.992199999999997</v>
      </c>
      <c r="U4507" s="2">
        <v>6.6109999999999997E-3</v>
      </c>
      <c r="V4507" s="2">
        <v>3.1669999999999997E-2</v>
      </c>
      <c r="W4507" s="2">
        <v>2.5099999999999998</v>
      </c>
    </row>
    <row r="4508" spans="1:23">
      <c r="A4508" s="2" t="b">
        <v>0</v>
      </c>
      <c r="B4508" s="2" t="s">
        <v>22</v>
      </c>
      <c r="C4508" s="2" t="s">
        <v>19674</v>
      </c>
      <c r="D4508" s="2">
        <v>9</v>
      </c>
      <c r="E4508" s="2" t="s">
        <v>19675</v>
      </c>
      <c r="F4508" s="2" t="s">
        <v>25</v>
      </c>
      <c r="G4508" s="2">
        <v>4.3131999999999997E-2</v>
      </c>
      <c r="H4508" s="2">
        <v>8.5026800000000003E-3</v>
      </c>
      <c r="I4508" s="2">
        <v>1</v>
      </c>
      <c r="J4508" s="2">
        <v>2</v>
      </c>
      <c r="K4508" s="2">
        <v>2</v>
      </c>
      <c r="L4508" s="2" t="s">
        <v>19676</v>
      </c>
      <c r="M4508" s="2" t="s">
        <v>19677</v>
      </c>
      <c r="N4508" s="2" t="s">
        <v>19678</v>
      </c>
      <c r="O4508" s="2">
        <v>0</v>
      </c>
      <c r="P4508" s="2">
        <v>917.54548</v>
      </c>
      <c r="Q4508" s="2" t="s">
        <v>22</v>
      </c>
      <c r="R4508" s="2">
        <v>2</v>
      </c>
      <c r="S4508" s="2">
        <v>459.27611999999999</v>
      </c>
      <c r="T4508" s="2">
        <v>39.592300000000002</v>
      </c>
      <c r="U4508" s="2">
        <v>6.9049999999999997E-3</v>
      </c>
      <c r="V4508" s="2">
        <v>3.2000000000000001E-2</v>
      </c>
      <c r="W4508" s="2">
        <v>2.67</v>
      </c>
    </row>
    <row r="4509" spans="1:23">
      <c r="A4509" s="2" t="b">
        <v>0</v>
      </c>
      <c r="B4509" s="2" t="s">
        <v>22</v>
      </c>
      <c r="C4509" s="2" t="s">
        <v>19679</v>
      </c>
      <c r="D4509" s="2">
        <v>9</v>
      </c>
      <c r="E4509" s="2" t="s">
        <v>19680</v>
      </c>
      <c r="F4509" s="2" t="s">
        <v>25</v>
      </c>
      <c r="G4509" s="2">
        <v>4.3489399999999998E-2</v>
      </c>
      <c r="H4509" s="2">
        <v>8.5026800000000003E-3</v>
      </c>
      <c r="I4509" s="2">
        <v>1</v>
      </c>
      <c r="J4509" s="2">
        <v>1</v>
      </c>
      <c r="K4509" s="2">
        <v>1</v>
      </c>
      <c r="L4509" s="2" t="s">
        <v>19681</v>
      </c>
      <c r="M4509" s="2" t="s">
        <v>19682</v>
      </c>
      <c r="N4509" s="2" t="s">
        <v>19683</v>
      </c>
      <c r="O4509" s="2">
        <v>0</v>
      </c>
      <c r="P4509" s="2">
        <v>1037.5262</v>
      </c>
      <c r="Q4509" s="2" t="s">
        <v>22</v>
      </c>
      <c r="R4509" s="2">
        <v>2</v>
      </c>
      <c r="S4509" s="2">
        <v>519.26697000000001</v>
      </c>
      <c r="T4509" s="2">
        <v>41.746499999999997</v>
      </c>
      <c r="U4509" s="2">
        <v>6.9049999999999997E-3</v>
      </c>
      <c r="V4509" s="2">
        <v>3.2239999999999998E-2</v>
      </c>
      <c r="W4509" s="2">
        <v>2.2400000000000002</v>
      </c>
    </row>
    <row r="4510" spans="1:23">
      <c r="A4510" s="2" t="b">
        <v>0</v>
      </c>
      <c r="B4510" s="2" t="s">
        <v>22</v>
      </c>
      <c r="C4510" s="2" t="s">
        <v>19684</v>
      </c>
      <c r="D4510" s="2">
        <v>9</v>
      </c>
      <c r="E4510" s="2" t="s">
        <v>19685</v>
      </c>
      <c r="F4510" s="2" t="s">
        <v>25</v>
      </c>
      <c r="G4510" s="2">
        <v>4.3131999999999997E-2</v>
      </c>
      <c r="H4510" s="2">
        <v>8.5026800000000003E-3</v>
      </c>
      <c r="I4510" s="2">
        <v>1</v>
      </c>
      <c r="J4510" s="2">
        <v>1</v>
      </c>
      <c r="K4510" s="2">
        <v>1</v>
      </c>
      <c r="L4510" s="2" t="s">
        <v>8774</v>
      </c>
      <c r="M4510" s="2" t="s">
        <v>19686</v>
      </c>
      <c r="N4510" s="2" t="s">
        <v>8776</v>
      </c>
      <c r="O4510" s="2">
        <v>0</v>
      </c>
      <c r="P4510" s="2">
        <v>858.44281000000001</v>
      </c>
      <c r="Q4510" s="2" t="s">
        <v>22</v>
      </c>
      <c r="R4510" s="2">
        <v>2</v>
      </c>
      <c r="S4510" s="2">
        <v>429.72467</v>
      </c>
      <c r="T4510" s="2">
        <v>13.552099999999999</v>
      </c>
      <c r="U4510" s="2">
        <v>6.9049999999999997E-3</v>
      </c>
      <c r="V4510" s="2">
        <v>3.2030000000000003E-2</v>
      </c>
      <c r="W4510" s="2">
        <v>3.04</v>
      </c>
    </row>
    <row r="4511" spans="1:23">
      <c r="A4511" s="2" t="b">
        <v>0</v>
      </c>
      <c r="B4511" s="2" t="s">
        <v>22</v>
      </c>
      <c r="C4511" s="2" t="s">
        <v>19687</v>
      </c>
      <c r="D4511" s="2">
        <v>10</v>
      </c>
      <c r="E4511" s="2" t="s">
        <v>19688</v>
      </c>
      <c r="F4511" s="2" t="s">
        <v>25</v>
      </c>
      <c r="G4511" s="2">
        <v>4.3489399999999998E-2</v>
      </c>
      <c r="H4511" s="2">
        <v>8.5026800000000003E-3</v>
      </c>
      <c r="I4511" s="2">
        <v>1</v>
      </c>
      <c r="J4511" s="2">
        <v>1</v>
      </c>
      <c r="K4511" s="2">
        <v>1</v>
      </c>
      <c r="L4511" s="2" t="s">
        <v>7915</v>
      </c>
      <c r="M4511" s="2" t="s">
        <v>19689</v>
      </c>
      <c r="N4511" s="2" t="s">
        <v>7917</v>
      </c>
      <c r="O4511" s="2">
        <v>0</v>
      </c>
      <c r="P4511" s="2">
        <v>1077.5469499999999</v>
      </c>
      <c r="Q4511" s="2" t="s">
        <v>22</v>
      </c>
      <c r="R4511" s="2">
        <v>2</v>
      </c>
      <c r="S4511" s="2">
        <v>539.27722000000006</v>
      </c>
      <c r="T4511" s="2">
        <v>20.3842</v>
      </c>
      <c r="U4511" s="2">
        <v>6.9049999999999997E-3</v>
      </c>
      <c r="V4511" s="2">
        <v>3.2230000000000002E-2</v>
      </c>
      <c r="W4511" s="2">
        <v>2.5499999999999998</v>
      </c>
    </row>
    <row r="4512" spans="1:23">
      <c r="A4512" s="2" t="b">
        <v>0</v>
      </c>
      <c r="B4512" s="2" t="s">
        <v>22</v>
      </c>
      <c r="C4512" s="2" t="s">
        <v>19690</v>
      </c>
      <c r="D4512" s="2">
        <v>9</v>
      </c>
      <c r="E4512" s="2" t="s">
        <v>19691</v>
      </c>
      <c r="F4512" s="2" t="s">
        <v>25</v>
      </c>
      <c r="G4512" s="2">
        <v>4.3131999999999997E-2</v>
      </c>
      <c r="H4512" s="2">
        <v>8.5026800000000003E-3</v>
      </c>
      <c r="I4512" s="2">
        <v>1</v>
      </c>
      <c r="J4512" s="2">
        <v>1</v>
      </c>
      <c r="K4512" s="2">
        <v>1</v>
      </c>
      <c r="L4512" s="2" t="s">
        <v>19692</v>
      </c>
      <c r="M4512" s="2" t="s">
        <v>19693</v>
      </c>
      <c r="N4512" s="2" t="s">
        <v>19694</v>
      </c>
      <c r="O4512" s="2">
        <v>0</v>
      </c>
      <c r="P4512" s="2">
        <v>1074.61535</v>
      </c>
      <c r="Q4512" s="2" t="s">
        <v>22</v>
      </c>
      <c r="R4512" s="2">
        <v>2</v>
      </c>
      <c r="S4512" s="2">
        <v>537.81177000000002</v>
      </c>
      <c r="T4512" s="2">
        <v>26.295100000000001</v>
      </c>
      <c r="U4512" s="2">
        <v>6.9049999999999997E-3</v>
      </c>
      <c r="V4512" s="2">
        <v>3.2039999999999999E-2</v>
      </c>
      <c r="W4512" s="2">
        <v>1.82</v>
      </c>
    </row>
    <row r="4513" spans="1:23">
      <c r="A4513" s="2" t="b">
        <v>0</v>
      </c>
      <c r="B4513" s="2" t="s">
        <v>22</v>
      </c>
      <c r="C4513" s="2" t="s">
        <v>19695</v>
      </c>
      <c r="D4513" s="2">
        <v>9</v>
      </c>
      <c r="E4513" s="2" t="s">
        <v>19696</v>
      </c>
      <c r="F4513" s="2" t="s">
        <v>25</v>
      </c>
      <c r="G4513" s="2">
        <v>4.3489399999999998E-2</v>
      </c>
      <c r="H4513" s="2">
        <v>8.5026800000000003E-3</v>
      </c>
      <c r="I4513" s="2">
        <v>1</v>
      </c>
      <c r="J4513" s="2">
        <v>1</v>
      </c>
      <c r="K4513" s="2">
        <v>1</v>
      </c>
      <c r="L4513" s="2" t="s">
        <v>16468</v>
      </c>
      <c r="M4513" s="2" t="s">
        <v>19697</v>
      </c>
      <c r="N4513" s="2" t="s">
        <v>16470</v>
      </c>
      <c r="O4513" s="2">
        <v>0</v>
      </c>
      <c r="P4513" s="2">
        <v>1177.6292100000001</v>
      </c>
      <c r="Q4513" s="2" t="s">
        <v>22</v>
      </c>
      <c r="R4513" s="2">
        <v>2</v>
      </c>
      <c r="S4513" s="2">
        <v>589.31885</v>
      </c>
      <c r="T4513" s="2">
        <v>52.7361</v>
      </c>
      <c r="U4513" s="2">
        <v>6.9049999999999997E-3</v>
      </c>
      <c r="V4513" s="2">
        <v>3.211E-2</v>
      </c>
      <c r="W4513" s="2">
        <v>1.93</v>
      </c>
    </row>
    <row r="4514" spans="1:23">
      <c r="A4514" s="2" t="b">
        <v>0</v>
      </c>
      <c r="B4514" s="2" t="s">
        <v>22</v>
      </c>
      <c r="C4514" s="2" t="s">
        <v>19698</v>
      </c>
      <c r="D4514" s="2">
        <v>9</v>
      </c>
      <c r="E4514" s="2" t="s">
        <v>19699</v>
      </c>
      <c r="F4514" s="2" t="s">
        <v>25</v>
      </c>
      <c r="G4514" s="2">
        <v>4.3131999999999997E-2</v>
      </c>
      <c r="H4514" s="2">
        <v>8.5026800000000003E-3</v>
      </c>
      <c r="I4514" s="2">
        <v>1</v>
      </c>
      <c r="J4514" s="2">
        <v>1</v>
      </c>
      <c r="K4514" s="2">
        <v>2</v>
      </c>
      <c r="L4514" s="2" t="s">
        <v>19700</v>
      </c>
      <c r="M4514" s="2" t="s">
        <v>19701</v>
      </c>
      <c r="N4514" s="2" t="s">
        <v>19702</v>
      </c>
      <c r="O4514" s="2">
        <v>0</v>
      </c>
      <c r="P4514" s="2">
        <v>914.45779000000005</v>
      </c>
      <c r="Q4514" s="2" t="s">
        <v>22</v>
      </c>
      <c r="R4514" s="2">
        <v>2</v>
      </c>
      <c r="S4514" s="2">
        <v>457.73239000000001</v>
      </c>
      <c r="T4514" s="2">
        <v>31.552199999999999</v>
      </c>
      <c r="U4514" s="2">
        <v>6.7609999999999996E-3</v>
      </c>
      <c r="V4514" s="2">
        <v>3.1859999999999999E-2</v>
      </c>
      <c r="W4514" s="2">
        <v>2.56</v>
      </c>
    </row>
    <row r="4515" spans="1:23">
      <c r="A4515" s="2" t="b">
        <v>0</v>
      </c>
      <c r="B4515" s="2" t="s">
        <v>22</v>
      </c>
      <c r="C4515" s="2" t="s">
        <v>19703</v>
      </c>
      <c r="D4515" s="2">
        <v>9</v>
      </c>
      <c r="E4515" s="2" t="s">
        <v>19704</v>
      </c>
      <c r="F4515" s="2" t="s">
        <v>25</v>
      </c>
      <c r="G4515" s="2">
        <v>4.3131999999999997E-2</v>
      </c>
      <c r="H4515" s="2">
        <v>8.5026800000000003E-3</v>
      </c>
      <c r="I4515" s="2">
        <v>1</v>
      </c>
      <c r="J4515" s="2">
        <v>1</v>
      </c>
      <c r="K4515" s="2">
        <v>1</v>
      </c>
      <c r="L4515" s="2" t="s">
        <v>19705</v>
      </c>
      <c r="M4515" s="2" t="s">
        <v>19706</v>
      </c>
      <c r="N4515" s="2" t="s">
        <v>19707</v>
      </c>
      <c r="O4515" s="2">
        <v>0</v>
      </c>
      <c r="P4515" s="2">
        <v>1008.65643</v>
      </c>
      <c r="Q4515" s="2" t="s">
        <v>22</v>
      </c>
      <c r="R4515" s="2">
        <v>2</v>
      </c>
      <c r="S4515" s="2">
        <v>504.83193999999997</v>
      </c>
      <c r="T4515" s="2">
        <v>43.985599999999998</v>
      </c>
      <c r="U4515" s="2">
        <v>6.9049999999999997E-3</v>
      </c>
      <c r="V4515" s="2">
        <v>3.2039999999999999E-2</v>
      </c>
      <c r="W4515" s="2">
        <v>1.66</v>
      </c>
    </row>
    <row r="4516" spans="1:23">
      <c r="A4516" s="2" t="b">
        <v>0</v>
      </c>
      <c r="B4516" s="2" t="s">
        <v>22</v>
      </c>
      <c r="C4516" s="2" t="s">
        <v>19708</v>
      </c>
      <c r="D4516" s="2">
        <v>10</v>
      </c>
      <c r="E4516" s="2" t="s">
        <v>19709</v>
      </c>
      <c r="F4516" s="2" t="s">
        <v>25</v>
      </c>
      <c r="G4516" s="2">
        <v>4.3489399999999998E-2</v>
      </c>
      <c r="H4516" s="2">
        <v>8.5026800000000003E-3</v>
      </c>
      <c r="I4516" s="2">
        <v>1</v>
      </c>
      <c r="J4516" s="2">
        <v>1</v>
      </c>
      <c r="K4516" s="2">
        <v>1</v>
      </c>
      <c r="L4516" s="2" t="s">
        <v>2032</v>
      </c>
      <c r="M4516" s="2" t="s">
        <v>19710</v>
      </c>
      <c r="N4516" s="2" t="s">
        <v>2034</v>
      </c>
      <c r="O4516" s="2">
        <v>0</v>
      </c>
      <c r="P4516" s="2">
        <v>1055.5731499999999</v>
      </c>
      <c r="Q4516" s="2" t="s">
        <v>22</v>
      </c>
      <c r="R4516" s="2">
        <v>2</v>
      </c>
      <c r="S4516" s="2">
        <v>528.29094999999995</v>
      </c>
      <c r="T4516" s="2">
        <v>30.4846</v>
      </c>
      <c r="U4516" s="2">
        <v>6.9049999999999997E-3</v>
      </c>
      <c r="V4516" s="2">
        <v>3.2160000000000001E-2</v>
      </c>
      <c r="W4516" s="2">
        <v>1.74</v>
      </c>
    </row>
    <row r="4517" spans="1:23">
      <c r="A4517" s="2" t="b">
        <v>0</v>
      </c>
      <c r="B4517" s="2" t="s">
        <v>22</v>
      </c>
      <c r="C4517" s="2" t="s">
        <v>19711</v>
      </c>
      <c r="D4517" s="2">
        <v>9</v>
      </c>
      <c r="E4517" s="2" t="s">
        <v>19712</v>
      </c>
      <c r="F4517" s="2" t="s">
        <v>25</v>
      </c>
      <c r="G4517" s="2">
        <v>4.3849600000000002E-2</v>
      </c>
      <c r="H4517" s="2">
        <v>8.6940899999999998E-3</v>
      </c>
      <c r="I4517" s="2">
        <v>1</v>
      </c>
      <c r="J4517" s="2">
        <v>1</v>
      </c>
      <c r="K4517" s="2">
        <v>1</v>
      </c>
      <c r="L4517" s="2" t="s">
        <v>15425</v>
      </c>
      <c r="M4517" s="2" t="s">
        <v>19713</v>
      </c>
      <c r="N4517" s="2" t="s">
        <v>15427</v>
      </c>
      <c r="O4517" s="2">
        <v>0</v>
      </c>
      <c r="P4517" s="2">
        <v>1116.66364</v>
      </c>
      <c r="Q4517" s="2" t="s">
        <v>22</v>
      </c>
      <c r="R4517" s="2">
        <v>3</v>
      </c>
      <c r="S4517" s="2">
        <v>372.89269999999999</v>
      </c>
      <c r="T4517" s="2">
        <v>34.505499999999998</v>
      </c>
      <c r="U4517" s="2">
        <v>7.0400000000000003E-3</v>
      </c>
      <c r="V4517" s="2">
        <v>3.2410000000000001E-2</v>
      </c>
      <c r="W4517" s="2">
        <v>1.68</v>
      </c>
    </row>
    <row r="4518" spans="1:23">
      <c r="A4518" s="2" t="b">
        <v>0</v>
      </c>
      <c r="B4518" s="2" t="s">
        <v>22</v>
      </c>
      <c r="C4518" s="2" t="s">
        <v>19714</v>
      </c>
      <c r="D4518" s="2">
        <v>9</v>
      </c>
      <c r="E4518" s="2" t="s">
        <v>19715</v>
      </c>
      <c r="F4518" s="2" t="s">
        <v>25</v>
      </c>
      <c r="G4518" s="2">
        <v>4.3849600000000002E-2</v>
      </c>
      <c r="H4518" s="2">
        <v>8.6940899999999998E-3</v>
      </c>
      <c r="I4518" s="2">
        <v>1</v>
      </c>
      <c r="J4518" s="2">
        <v>1</v>
      </c>
      <c r="K4518" s="2">
        <v>1</v>
      </c>
      <c r="L4518" s="2" t="s">
        <v>19716</v>
      </c>
      <c r="M4518" s="2" t="s">
        <v>19717</v>
      </c>
      <c r="N4518" s="2" t="s">
        <v>19718</v>
      </c>
      <c r="O4518" s="2">
        <v>0</v>
      </c>
      <c r="P4518" s="2">
        <v>915.54106000000002</v>
      </c>
      <c r="Q4518" s="2" t="s">
        <v>22</v>
      </c>
      <c r="R4518" s="2">
        <v>2</v>
      </c>
      <c r="S4518" s="2">
        <v>458.27377000000001</v>
      </c>
      <c r="T4518" s="2">
        <v>36.813600000000001</v>
      </c>
      <c r="U4518" s="2">
        <v>7.0400000000000003E-3</v>
      </c>
      <c r="V4518" s="2">
        <v>3.2599999999999997E-2</v>
      </c>
      <c r="W4518" s="2">
        <v>1.71</v>
      </c>
    </row>
    <row r="4519" spans="1:23">
      <c r="A4519" s="2" t="b">
        <v>0</v>
      </c>
      <c r="B4519" s="2" t="s">
        <v>22</v>
      </c>
      <c r="C4519" s="2" t="s">
        <v>19719</v>
      </c>
      <c r="D4519" s="2">
        <v>9</v>
      </c>
      <c r="E4519" s="2" t="s">
        <v>19720</v>
      </c>
      <c r="F4519" s="2" t="s">
        <v>25</v>
      </c>
      <c r="G4519" s="2">
        <v>4.3849600000000002E-2</v>
      </c>
      <c r="H4519" s="2">
        <v>8.6940899999999998E-3</v>
      </c>
      <c r="I4519" s="2">
        <v>1</v>
      </c>
      <c r="J4519" s="2">
        <v>2</v>
      </c>
      <c r="K4519" s="2">
        <v>1</v>
      </c>
      <c r="L4519" s="2" t="s">
        <v>96</v>
      </c>
      <c r="M4519" s="2" t="s">
        <v>19721</v>
      </c>
      <c r="N4519" s="2" t="s">
        <v>98</v>
      </c>
      <c r="O4519" s="2">
        <v>0</v>
      </c>
      <c r="P4519" s="2">
        <v>797.48796000000004</v>
      </c>
      <c r="Q4519" s="2" t="s">
        <v>22</v>
      </c>
      <c r="R4519" s="2">
        <v>2</v>
      </c>
      <c r="S4519" s="2">
        <v>399.24768</v>
      </c>
      <c r="T4519" s="2">
        <v>26.6569</v>
      </c>
      <c r="U4519" s="2">
        <v>7.0400000000000003E-3</v>
      </c>
      <c r="V4519" s="2">
        <v>3.2469999999999999E-2</v>
      </c>
      <c r="W4519" s="2">
        <v>1.75</v>
      </c>
    </row>
    <row r="4520" spans="1:23">
      <c r="A4520" s="2" t="b">
        <v>0</v>
      </c>
      <c r="B4520" s="2" t="s">
        <v>22</v>
      </c>
      <c r="C4520" s="2" t="s">
        <v>19722</v>
      </c>
      <c r="D4520" s="2">
        <v>10</v>
      </c>
      <c r="E4520" s="2" t="s">
        <v>19723</v>
      </c>
      <c r="F4520" s="2" t="s">
        <v>25</v>
      </c>
      <c r="G4520" s="2">
        <v>4.3849600000000002E-2</v>
      </c>
      <c r="H4520" s="2">
        <v>8.6940899999999998E-3</v>
      </c>
      <c r="I4520" s="2">
        <v>1</v>
      </c>
      <c r="J4520" s="2">
        <v>1</v>
      </c>
      <c r="K4520" s="2">
        <v>1</v>
      </c>
      <c r="L4520" s="2" t="s">
        <v>7000</v>
      </c>
      <c r="M4520" s="2" t="s">
        <v>19724</v>
      </c>
      <c r="N4520" s="2" t="s">
        <v>7002</v>
      </c>
      <c r="O4520" s="2">
        <v>0</v>
      </c>
      <c r="P4520" s="2">
        <v>1207.6867400000001</v>
      </c>
      <c r="Q4520" s="2" t="s">
        <v>22</v>
      </c>
      <c r="R4520" s="2">
        <v>2</v>
      </c>
      <c r="S4520" s="2">
        <v>604.34691999999995</v>
      </c>
      <c r="T4520" s="2">
        <v>37.054099999999998</v>
      </c>
      <c r="U4520" s="2">
        <v>7.0400000000000003E-3</v>
      </c>
      <c r="V4520" s="2">
        <v>3.2590000000000001E-2</v>
      </c>
      <c r="W4520" s="2">
        <v>1.93</v>
      </c>
    </row>
    <row r="4521" spans="1:23">
      <c r="A4521" s="2" t="b">
        <v>0</v>
      </c>
      <c r="B4521" s="2" t="s">
        <v>22</v>
      </c>
      <c r="C4521" s="2" t="s">
        <v>19725</v>
      </c>
      <c r="D4521" s="2">
        <v>9</v>
      </c>
      <c r="E4521" s="2" t="s">
        <v>19726</v>
      </c>
      <c r="F4521" s="2" t="s">
        <v>25</v>
      </c>
      <c r="G4521" s="2">
        <v>4.3849600000000002E-2</v>
      </c>
      <c r="H4521" s="2">
        <v>8.6940899999999998E-3</v>
      </c>
      <c r="I4521" s="2">
        <v>1</v>
      </c>
      <c r="J4521" s="2">
        <v>1</v>
      </c>
      <c r="K4521" s="2">
        <v>1</v>
      </c>
      <c r="L4521" s="2" t="s">
        <v>19727</v>
      </c>
      <c r="M4521" s="2" t="s">
        <v>19728</v>
      </c>
      <c r="N4521" s="2" t="s">
        <v>19729</v>
      </c>
      <c r="O4521" s="2">
        <v>0</v>
      </c>
      <c r="P4521" s="2">
        <v>1013.57382</v>
      </c>
      <c r="Q4521" s="2" t="s">
        <v>22</v>
      </c>
      <c r="R4521" s="2">
        <v>2</v>
      </c>
      <c r="S4521" s="2">
        <v>507.29061999999999</v>
      </c>
      <c r="T4521" s="2">
        <v>40.430399999999999</v>
      </c>
      <c r="U4521" s="2">
        <v>7.0400000000000003E-3</v>
      </c>
      <c r="V4521" s="2">
        <v>3.2530000000000003E-2</v>
      </c>
      <c r="W4521" s="2">
        <v>1.91</v>
      </c>
    </row>
    <row r="4522" spans="1:23">
      <c r="A4522" s="2" t="b">
        <v>0</v>
      </c>
      <c r="B4522" s="2" t="s">
        <v>22</v>
      </c>
      <c r="C4522" s="2" t="s">
        <v>19730</v>
      </c>
      <c r="D4522" s="2">
        <v>9</v>
      </c>
      <c r="E4522" s="2" t="s">
        <v>19731</v>
      </c>
      <c r="F4522" s="2" t="s">
        <v>25</v>
      </c>
      <c r="G4522" s="2">
        <v>4.3849600000000002E-2</v>
      </c>
      <c r="H4522" s="2">
        <v>8.6940899999999998E-3</v>
      </c>
      <c r="I4522" s="2">
        <v>1</v>
      </c>
      <c r="J4522" s="2">
        <v>1</v>
      </c>
      <c r="K4522" s="2">
        <v>2</v>
      </c>
      <c r="L4522" s="2" t="s">
        <v>19732</v>
      </c>
      <c r="M4522" s="2" t="s">
        <v>19733</v>
      </c>
      <c r="N4522" s="2" t="s">
        <v>19734</v>
      </c>
      <c r="O4522" s="2">
        <v>0</v>
      </c>
      <c r="P4522" s="2">
        <v>970.53161999999998</v>
      </c>
      <c r="Q4522" s="2" t="s">
        <v>22</v>
      </c>
      <c r="R4522" s="2">
        <v>2</v>
      </c>
      <c r="S4522" s="2">
        <v>485.76925999999997</v>
      </c>
      <c r="T4522" s="2">
        <v>28.681999999999999</v>
      </c>
      <c r="U4522" s="2">
        <v>7.0400000000000003E-3</v>
      </c>
      <c r="V4522" s="2">
        <v>3.2579999999999998E-2</v>
      </c>
      <c r="W4522" s="2">
        <v>2.33</v>
      </c>
    </row>
    <row r="4523" spans="1:23">
      <c r="A4523" s="2" t="b">
        <v>0</v>
      </c>
      <c r="B4523" s="2" t="s">
        <v>22</v>
      </c>
      <c r="C4523" s="2" t="s">
        <v>19735</v>
      </c>
      <c r="D4523" s="2">
        <v>9</v>
      </c>
      <c r="E4523" s="2" t="s">
        <v>19736</v>
      </c>
      <c r="F4523" s="2" t="s">
        <v>25</v>
      </c>
      <c r="G4523" s="2">
        <v>4.3849600000000002E-2</v>
      </c>
      <c r="H4523" s="2">
        <v>8.6940899999999998E-3</v>
      </c>
      <c r="I4523" s="2">
        <v>1</v>
      </c>
      <c r="J4523" s="2">
        <v>1</v>
      </c>
      <c r="K4523" s="2">
        <v>1</v>
      </c>
      <c r="L4523" s="2" t="s">
        <v>19737</v>
      </c>
      <c r="M4523" s="2" t="s">
        <v>19738</v>
      </c>
      <c r="N4523" s="2" t="s">
        <v>19739</v>
      </c>
      <c r="O4523" s="2">
        <v>0</v>
      </c>
      <c r="P4523" s="2">
        <v>1017.49999</v>
      </c>
      <c r="Q4523" s="2" t="s">
        <v>22</v>
      </c>
      <c r="R4523" s="2">
        <v>2</v>
      </c>
      <c r="S4523" s="2">
        <v>509.25418000000002</v>
      </c>
      <c r="T4523" s="2">
        <v>45.390099999999997</v>
      </c>
      <c r="U4523" s="2">
        <v>7.0400000000000003E-3</v>
      </c>
      <c r="V4523" s="2">
        <v>3.2500000000000001E-2</v>
      </c>
      <c r="W4523" s="2">
        <v>2.19</v>
      </c>
    </row>
    <row r="4524" spans="1:23">
      <c r="A4524" s="2" t="b">
        <v>0</v>
      </c>
      <c r="B4524" s="2" t="s">
        <v>22</v>
      </c>
      <c r="C4524" s="2" t="s">
        <v>19740</v>
      </c>
      <c r="D4524" s="2">
        <v>9</v>
      </c>
      <c r="E4524" s="2" t="s">
        <v>19741</v>
      </c>
      <c r="F4524" s="2" t="s">
        <v>25</v>
      </c>
      <c r="G4524" s="2">
        <v>4.4212500000000002E-2</v>
      </c>
      <c r="H4524" s="2">
        <v>8.6940899999999998E-3</v>
      </c>
      <c r="I4524" s="2">
        <v>1</v>
      </c>
      <c r="J4524" s="2">
        <v>2</v>
      </c>
      <c r="K4524" s="2">
        <v>1</v>
      </c>
      <c r="L4524" s="2" t="s">
        <v>19742</v>
      </c>
      <c r="M4524" s="2" t="s">
        <v>19743</v>
      </c>
      <c r="N4524" s="2" t="s">
        <v>19744</v>
      </c>
      <c r="O4524" s="2">
        <v>0</v>
      </c>
      <c r="P4524" s="2">
        <v>1110.6193699999999</v>
      </c>
      <c r="Q4524" s="2" t="s">
        <v>22</v>
      </c>
      <c r="R4524" s="2">
        <v>2</v>
      </c>
      <c r="S4524" s="2">
        <v>555.81304999999998</v>
      </c>
      <c r="T4524" s="2">
        <v>47.096499999999999</v>
      </c>
      <c r="U4524" s="2">
        <v>7.0400000000000003E-3</v>
      </c>
      <c r="V4524" s="2">
        <v>3.27E-2</v>
      </c>
      <c r="W4524" s="2">
        <v>1.74</v>
      </c>
    </row>
    <row r="4525" spans="1:23">
      <c r="A4525" s="2" t="b">
        <v>0</v>
      </c>
      <c r="B4525" s="2" t="s">
        <v>22</v>
      </c>
      <c r="C4525" s="2" t="s">
        <v>19745</v>
      </c>
      <c r="D4525" s="2">
        <v>9</v>
      </c>
      <c r="E4525" s="2" t="s">
        <v>19746</v>
      </c>
      <c r="F4525" s="2" t="s">
        <v>25</v>
      </c>
      <c r="G4525" s="2">
        <v>4.4212500000000002E-2</v>
      </c>
      <c r="H4525" s="2">
        <v>8.6940899999999998E-3</v>
      </c>
      <c r="I4525" s="2">
        <v>1</v>
      </c>
      <c r="J4525" s="2">
        <v>1</v>
      </c>
      <c r="K4525" s="2">
        <v>1</v>
      </c>
      <c r="L4525" s="2" t="s">
        <v>19747</v>
      </c>
      <c r="M4525" s="2" t="s">
        <v>19748</v>
      </c>
      <c r="N4525" s="2" t="s">
        <v>19749</v>
      </c>
      <c r="O4525" s="2">
        <v>0</v>
      </c>
      <c r="P4525" s="2">
        <v>907.43019000000004</v>
      </c>
      <c r="Q4525" s="2" t="s">
        <v>22</v>
      </c>
      <c r="R4525" s="2">
        <v>2</v>
      </c>
      <c r="S4525" s="2">
        <v>454.21857</v>
      </c>
      <c r="T4525" s="2">
        <v>22.2532</v>
      </c>
      <c r="U4525" s="2">
        <v>7.0400000000000003E-3</v>
      </c>
      <c r="V4525" s="2">
        <v>3.288E-2</v>
      </c>
      <c r="W4525" s="2">
        <v>1.98</v>
      </c>
    </row>
    <row r="4526" spans="1:23">
      <c r="A4526" s="2" t="b">
        <v>0</v>
      </c>
      <c r="B4526" s="2" t="s">
        <v>22</v>
      </c>
      <c r="C4526" s="2" t="s">
        <v>19750</v>
      </c>
      <c r="D4526" s="2">
        <v>9</v>
      </c>
      <c r="E4526" s="2" t="s">
        <v>19751</v>
      </c>
      <c r="F4526" s="2" t="s">
        <v>25</v>
      </c>
      <c r="G4526" s="2">
        <v>4.3849600000000002E-2</v>
      </c>
      <c r="H4526" s="2">
        <v>8.6940899999999998E-3</v>
      </c>
      <c r="I4526" s="2">
        <v>1</v>
      </c>
      <c r="J4526" s="2">
        <v>3</v>
      </c>
      <c r="K4526" s="2">
        <v>1</v>
      </c>
      <c r="L4526" s="2" t="s">
        <v>19752</v>
      </c>
      <c r="M4526" s="2" t="s">
        <v>19753</v>
      </c>
      <c r="N4526" s="2" t="s">
        <v>19754</v>
      </c>
      <c r="O4526" s="2">
        <v>0</v>
      </c>
      <c r="P4526" s="2">
        <v>1077.56873</v>
      </c>
      <c r="Q4526" s="2" t="s">
        <v>22</v>
      </c>
      <c r="R4526" s="2">
        <v>2</v>
      </c>
      <c r="S4526" s="2">
        <v>539.28827000000001</v>
      </c>
      <c r="T4526" s="2">
        <v>28.963999999999999</v>
      </c>
      <c r="U4526" s="2">
        <v>7.0400000000000003E-3</v>
      </c>
      <c r="V4526" s="2">
        <v>3.2489999999999998E-2</v>
      </c>
      <c r="W4526" s="2">
        <v>1.76</v>
      </c>
    </row>
    <row r="4527" spans="1:23">
      <c r="A4527" s="2" t="b">
        <v>0</v>
      </c>
      <c r="B4527" s="2" t="s">
        <v>22</v>
      </c>
      <c r="C4527" s="2" t="s">
        <v>19755</v>
      </c>
      <c r="D4527" s="2">
        <v>9</v>
      </c>
      <c r="E4527" s="2" t="s">
        <v>19756</v>
      </c>
      <c r="F4527" s="2" t="s">
        <v>25</v>
      </c>
      <c r="G4527" s="2">
        <v>4.4212500000000002E-2</v>
      </c>
      <c r="H4527" s="2">
        <v>8.6940899999999998E-3</v>
      </c>
      <c r="I4527" s="2">
        <v>1</v>
      </c>
      <c r="J4527" s="2">
        <v>2</v>
      </c>
      <c r="K4527" s="2">
        <v>1</v>
      </c>
      <c r="L4527" s="2" t="s">
        <v>2700</v>
      </c>
      <c r="M4527" s="2" t="s">
        <v>19757</v>
      </c>
      <c r="N4527" s="2" t="s">
        <v>2702</v>
      </c>
      <c r="O4527" s="2">
        <v>0</v>
      </c>
      <c r="P4527" s="2">
        <v>829.47779000000003</v>
      </c>
      <c r="Q4527" s="2" t="s">
        <v>22</v>
      </c>
      <c r="R4527" s="2">
        <v>2</v>
      </c>
      <c r="S4527" s="2">
        <v>415.24254999999999</v>
      </c>
      <c r="T4527" s="2">
        <v>17.514700000000001</v>
      </c>
      <c r="U4527" s="2">
        <v>7.0400000000000003E-3</v>
      </c>
      <c r="V4527" s="2">
        <v>3.2629999999999999E-2</v>
      </c>
      <c r="W4527" s="2">
        <v>2.13</v>
      </c>
    </row>
    <row r="4528" spans="1:23">
      <c r="A4528" s="2" t="b">
        <v>0</v>
      </c>
      <c r="B4528" s="2" t="s">
        <v>22</v>
      </c>
      <c r="C4528" s="2" t="s">
        <v>19758</v>
      </c>
      <c r="D4528" s="2">
        <v>9</v>
      </c>
      <c r="E4528" s="2" t="s">
        <v>19759</v>
      </c>
      <c r="F4528" s="2" t="s">
        <v>25</v>
      </c>
      <c r="G4528" s="2">
        <v>4.3849600000000002E-2</v>
      </c>
      <c r="H4528" s="2">
        <v>8.6940899999999998E-3</v>
      </c>
      <c r="I4528" s="2">
        <v>1</v>
      </c>
      <c r="J4528" s="2">
        <v>1</v>
      </c>
      <c r="K4528" s="2">
        <v>1</v>
      </c>
      <c r="L4528" s="2" t="s">
        <v>18627</v>
      </c>
      <c r="M4528" s="2" t="s">
        <v>19760</v>
      </c>
      <c r="N4528" s="2" t="s">
        <v>18629</v>
      </c>
      <c r="O4528" s="2">
        <v>0</v>
      </c>
      <c r="P4528" s="2">
        <v>1056.59087</v>
      </c>
      <c r="Q4528" s="2" t="s">
        <v>22</v>
      </c>
      <c r="R4528" s="2">
        <v>2</v>
      </c>
      <c r="S4528" s="2">
        <v>528.79926</v>
      </c>
      <c r="T4528" s="2">
        <v>21.8797</v>
      </c>
      <c r="U4528" s="2">
        <v>6.9049999999999997E-3</v>
      </c>
      <c r="V4528" s="2">
        <v>3.236E-2</v>
      </c>
      <c r="W4528" s="2">
        <v>2.4</v>
      </c>
    </row>
    <row r="4529" spans="1:23">
      <c r="A4529" s="2" t="b">
        <v>0</v>
      </c>
      <c r="B4529" s="2" t="s">
        <v>22</v>
      </c>
      <c r="C4529" s="2" t="s">
        <v>19761</v>
      </c>
      <c r="D4529" s="2">
        <v>9</v>
      </c>
      <c r="E4529" s="2" t="s">
        <v>19762</v>
      </c>
      <c r="F4529" s="2" t="s">
        <v>25</v>
      </c>
      <c r="G4529" s="2">
        <v>4.4946699999999999E-2</v>
      </c>
      <c r="H4529" s="2">
        <v>8.8939699999999993E-3</v>
      </c>
      <c r="I4529" s="2">
        <v>1</v>
      </c>
      <c r="J4529" s="2">
        <v>1</v>
      </c>
      <c r="K4529" s="2">
        <v>1</v>
      </c>
      <c r="L4529" s="2" t="s">
        <v>12194</v>
      </c>
      <c r="M4529" s="2" t="s">
        <v>19763</v>
      </c>
      <c r="N4529" s="2" t="s">
        <v>12196</v>
      </c>
      <c r="O4529" s="2">
        <v>0</v>
      </c>
      <c r="P4529" s="2">
        <v>1112.65347</v>
      </c>
      <c r="Q4529" s="2" t="s">
        <v>22</v>
      </c>
      <c r="R4529" s="2">
        <v>3</v>
      </c>
      <c r="S4529" s="2">
        <v>371.55599999999998</v>
      </c>
      <c r="T4529" s="2">
        <v>32.880899999999997</v>
      </c>
      <c r="U4529" s="2">
        <v>7.1840000000000003E-3</v>
      </c>
      <c r="V4529" s="2">
        <v>3.3189999999999997E-2</v>
      </c>
      <c r="W4529" s="2">
        <v>1.81</v>
      </c>
    </row>
    <row r="4530" spans="1:23">
      <c r="A4530" s="2" t="b">
        <v>0</v>
      </c>
      <c r="B4530" s="2" t="s">
        <v>22</v>
      </c>
      <c r="C4530" s="2" t="s">
        <v>19764</v>
      </c>
      <c r="D4530" s="2">
        <v>9</v>
      </c>
      <c r="E4530" s="2" t="s">
        <v>19765</v>
      </c>
      <c r="F4530" s="2" t="s">
        <v>25</v>
      </c>
      <c r="G4530" s="2">
        <v>4.4578199999999998E-2</v>
      </c>
      <c r="H4530" s="2">
        <v>8.8939699999999993E-3</v>
      </c>
      <c r="I4530" s="2">
        <v>1</v>
      </c>
      <c r="J4530" s="2">
        <v>1</v>
      </c>
      <c r="K4530" s="2">
        <v>2</v>
      </c>
      <c r="L4530" s="2" t="s">
        <v>19766</v>
      </c>
      <c r="M4530" s="2" t="s">
        <v>19767</v>
      </c>
      <c r="N4530" s="2" t="s">
        <v>19768</v>
      </c>
      <c r="O4530" s="2">
        <v>0</v>
      </c>
      <c r="P4530" s="2">
        <v>961.57168999999999</v>
      </c>
      <c r="Q4530" s="2" t="s">
        <v>22</v>
      </c>
      <c r="R4530" s="2">
        <v>2</v>
      </c>
      <c r="S4530" s="2">
        <v>481.28903000000003</v>
      </c>
      <c r="T4530" s="2">
        <v>40.548900000000003</v>
      </c>
      <c r="U4530" s="2">
        <v>7.0400000000000003E-3</v>
      </c>
      <c r="V4530" s="2">
        <v>3.2890000000000003E-2</v>
      </c>
      <c r="W4530" s="2">
        <v>2.44</v>
      </c>
    </row>
    <row r="4531" spans="1:23">
      <c r="A4531" s="2" t="b">
        <v>0</v>
      </c>
      <c r="B4531" s="2" t="s">
        <v>22</v>
      </c>
      <c r="C4531" s="2" t="s">
        <v>19769</v>
      </c>
      <c r="D4531" s="2">
        <v>9</v>
      </c>
      <c r="E4531" s="2" t="s">
        <v>19770</v>
      </c>
      <c r="F4531" s="2" t="s">
        <v>25</v>
      </c>
      <c r="G4531" s="2">
        <v>4.4578199999999998E-2</v>
      </c>
      <c r="H4531" s="2">
        <v>8.8939699999999993E-3</v>
      </c>
      <c r="I4531" s="2">
        <v>1</v>
      </c>
      <c r="J4531" s="2">
        <v>1</v>
      </c>
      <c r="K4531" s="2">
        <v>1</v>
      </c>
      <c r="L4531" s="2" t="s">
        <v>19771</v>
      </c>
      <c r="M4531" s="2" t="s">
        <v>19772</v>
      </c>
      <c r="N4531" s="2" t="s">
        <v>19773</v>
      </c>
      <c r="O4531" s="2">
        <v>0</v>
      </c>
      <c r="P4531" s="2">
        <v>1113.6487199999999</v>
      </c>
      <c r="Q4531" s="2" t="s">
        <v>22</v>
      </c>
      <c r="R4531" s="2">
        <v>3</v>
      </c>
      <c r="S4531" s="2">
        <v>371.88788</v>
      </c>
      <c r="T4531" s="2">
        <v>20.270900000000001</v>
      </c>
      <c r="U4531" s="2">
        <v>7.0400000000000003E-3</v>
      </c>
      <c r="V4531" s="2">
        <v>3.2919999999999998E-2</v>
      </c>
      <c r="W4531" s="2">
        <v>1.36</v>
      </c>
    </row>
    <row r="4532" spans="1:23">
      <c r="A4532" s="2" t="b">
        <v>0</v>
      </c>
      <c r="B4532" s="2" t="s">
        <v>22</v>
      </c>
      <c r="C4532" s="2" t="s">
        <v>19774</v>
      </c>
      <c r="D4532" s="2">
        <v>9</v>
      </c>
      <c r="E4532" s="2" t="s">
        <v>19775</v>
      </c>
      <c r="F4532" s="2" t="s">
        <v>25</v>
      </c>
      <c r="G4532" s="2">
        <v>4.4578199999999998E-2</v>
      </c>
      <c r="H4532" s="2">
        <v>8.8939699999999993E-3</v>
      </c>
      <c r="I4532" s="2">
        <v>1</v>
      </c>
      <c r="J4532" s="2">
        <v>1</v>
      </c>
      <c r="K4532" s="2">
        <v>1</v>
      </c>
      <c r="L4532" s="2" t="s">
        <v>462</v>
      </c>
      <c r="M4532" s="2" t="s">
        <v>19776</v>
      </c>
      <c r="N4532" s="2" t="s">
        <v>464</v>
      </c>
      <c r="O4532" s="2">
        <v>0</v>
      </c>
      <c r="P4532" s="2">
        <v>1007.54079</v>
      </c>
      <c r="Q4532" s="2" t="s">
        <v>22</v>
      </c>
      <c r="R4532" s="2">
        <v>2</v>
      </c>
      <c r="S4532" s="2">
        <v>504.27346999999997</v>
      </c>
      <c r="T4532" s="2">
        <v>33.661200000000001</v>
      </c>
      <c r="U4532" s="2">
        <v>7.1840000000000003E-3</v>
      </c>
      <c r="V4532" s="2">
        <v>3.2980000000000002E-2</v>
      </c>
      <c r="W4532" s="2">
        <v>2.58</v>
      </c>
    </row>
    <row r="4533" spans="1:23">
      <c r="A4533" s="2" t="b">
        <v>0</v>
      </c>
      <c r="B4533" s="2" t="s">
        <v>22</v>
      </c>
      <c r="C4533" s="2" t="s">
        <v>19777</v>
      </c>
      <c r="D4533" s="2">
        <v>9</v>
      </c>
      <c r="E4533" s="2" t="s">
        <v>19778</v>
      </c>
      <c r="F4533" s="2" t="s">
        <v>25</v>
      </c>
      <c r="G4533" s="2">
        <v>4.4578199999999998E-2</v>
      </c>
      <c r="H4533" s="2">
        <v>8.8939699999999993E-3</v>
      </c>
      <c r="I4533" s="2">
        <v>1</v>
      </c>
      <c r="J4533" s="2">
        <v>1</v>
      </c>
      <c r="K4533" s="2">
        <v>1</v>
      </c>
      <c r="L4533" s="2" t="s">
        <v>182</v>
      </c>
      <c r="M4533" s="2" t="s">
        <v>19779</v>
      </c>
      <c r="N4533" s="2" t="s">
        <v>184</v>
      </c>
      <c r="O4533" s="2">
        <v>0</v>
      </c>
      <c r="P4533" s="2">
        <v>1048.58259</v>
      </c>
      <c r="Q4533" s="2" t="s">
        <v>22</v>
      </c>
      <c r="R4533" s="2">
        <v>2</v>
      </c>
      <c r="S4533" s="2">
        <v>524.79516999999998</v>
      </c>
      <c r="T4533" s="2">
        <v>49.6036</v>
      </c>
      <c r="U4533" s="2">
        <v>7.1840000000000003E-3</v>
      </c>
      <c r="V4533" s="2">
        <v>3.3009999999999998E-2</v>
      </c>
      <c r="W4533" s="2">
        <v>1.63</v>
      </c>
    </row>
    <row r="4534" spans="1:23">
      <c r="A4534" s="2" t="b">
        <v>0</v>
      </c>
      <c r="B4534" s="2" t="s">
        <v>22</v>
      </c>
      <c r="C4534" s="2" t="s">
        <v>19780</v>
      </c>
      <c r="D4534" s="2">
        <v>9</v>
      </c>
      <c r="E4534" s="2" t="s">
        <v>19781</v>
      </c>
      <c r="F4534" s="2" t="s">
        <v>25</v>
      </c>
      <c r="G4534" s="2">
        <v>4.4946699999999999E-2</v>
      </c>
      <c r="H4534" s="2">
        <v>8.8939699999999993E-3</v>
      </c>
      <c r="I4534" s="2">
        <v>1</v>
      </c>
      <c r="J4534" s="2">
        <v>1</v>
      </c>
      <c r="K4534" s="2">
        <v>1</v>
      </c>
      <c r="L4534" s="2" t="s">
        <v>19782</v>
      </c>
      <c r="M4534" s="2" t="s">
        <v>19783</v>
      </c>
      <c r="N4534" s="2" t="s">
        <v>19784</v>
      </c>
      <c r="O4534" s="2">
        <v>0</v>
      </c>
      <c r="P4534" s="2">
        <v>1056.54727</v>
      </c>
      <c r="Q4534" s="2" t="s">
        <v>22</v>
      </c>
      <c r="R4534" s="2">
        <v>2</v>
      </c>
      <c r="S4534" s="2">
        <v>528.77746999999999</v>
      </c>
      <c r="T4534" s="2">
        <v>15.5617</v>
      </c>
      <c r="U4534" s="2">
        <v>7.1840000000000003E-3</v>
      </c>
      <c r="V4534" s="2">
        <v>3.3390000000000003E-2</v>
      </c>
      <c r="W4534" s="2">
        <v>2.12</v>
      </c>
    </row>
    <row r="4535" spans="1:23">
      <c r="A4535" s="2" t="b">
        <v>0</v>
      </c>
      <c r="B4535" s="2" t="s">
        <v>22</v>
      </c>
      <c r="C4535" s="2" t="s">
        <v>19785</v>
      </c>
      <c r="D4535" s="2">
        <v>9</v>
      </c>
      <c r="E4535" s="2" t="s">
        <v>19786</v>
      </c>
      <c r="F4535" s="2" t="s">
        <v>25</v>
      </c>
      <c r="G4535" s="2">
        <v>4.4578199999999998E-2</v>
      </c>
      <c r="H4535" s="2">
        <v>8.8939699999999993E-3</v>
      </c>
      <c r="I4535" s="2">
        <v>2</v>
      </c>
      <c r="J4535" s="2">
        <v>2</v>
      </c>
      <c r="K4535" s="2">
        <v>1</v>
      </c>
      <c r="L4535" s="2" t="s">
        <v>3743</v>
      </c>
      <c r="M4535" s="2" t="s">
        <v>19787</v>
      </c>
      <c r="N4535" s="2" t="s">
        <v>3745</v>
      </c>
      <c r="O4535" s="2">
        <v>0</v>
      </c>
      <c r="P4535" s="2">
        <v>994.55677000000003</v>
      </c>
      <c r="Q4535" s="2" t="s">
        <v>22</v>
      </c>
      <c r="R4535" s="2">
        <v>2</v>
      </c>
      <c r="S4535" s="2">
        <v>497.78185999999999</v>
      </c>
      <c r="T4535" s="2">
        <v>19.3291</v>
      </c>
      <c r="U4535" s="2">
        <v>7.1840000000000003E-3</v>
      </c>
      <c r="V4535" s="2">
        <v>3.3050000000000003E-2</v>
      </c>
      <c r="W4535" s="2">
        <v>0.87</v>
      </c>
    </row>
    <row r="4536" spans="1:23">
      <c r="A4536" s="2" t="b">
        <v>0</v>
      </c>
      <c r="B4536" s="2" t="s">
        <v>22</v>
      </c>
      <c r="C4536" s="2" t="s">
        <v>19788</v>
      </c>
      <c r="D4536" s="2">
        <v>8</v>
      </c>
      <c r="E4536" s="2" t="s">
        <v>19789</v>
      </c>
      <c r="F4536" s="2" t="s">
        <v>25</v>
      </c>
      <c r="G4536" s="2">
        <v>4.4578199999999998E-2</v>
      </c>
      <c r="H4536" s="2">
        <v>8.8939699999999993E-3</v>
      </c>
      <c r="I4536" s="2">
        <v>1</v>
      </c>
      <c r="J4536" s="2">
        <v>1</v>
      </c>
      <c r="K4536" s="2">
        <v>1</v>
      </c>
      <c r="L4536" s="2" t="s">
        <v>19790</v>
      </c>
      <c r="M4536" s="2" t="s">
        <v>19791</v>
      </c>
      <c r="N4536" s="2" t="s">
        <v>19792</v>
      </c>
      <c r="O4536" s="2">
        <v>0</v>
      </c>
      <c r="P4536" s="2">
        <v>854.50942999999995</v>
      </c>
      <c r="Q4536" s="2" t="s">
        <v>22</v>
      </c>
      <c r="R4536" s="2">
        <v>2</v>
      </c>
      <c r="S4536" s="2">
        <v>427.75808999999998</v>
      </c>
      <c r="T4536" s="2">
        <v>28.04</v>
      </c>
      <c r="U4536" s="2">
        <v>7.1840000000000003E-3</v>
      </c>
      <c r="V4536" s="2">
        <v>3.2960000000000003E-2</v>
      </c>
      <c r="W4536" s="2">
        <v>2.09</v>
      </c>
    </row>
    <row r="4537" spans="1:23">
      <c r="A4537" s="2" t="b">
        <v>0</v>
      </c>
      <c r="B4537" s="2" t="s">
        <v>22</v>
      </c>
      <c r="C4537" s="2" t="s">
        <v>19793</v>
      </c>
      <c r="D4537" s="2">
        <v>9</v>
      </c>
      <c r="E4537" s="2" t="s">
        <v>19794</v>
      </c>
      <c r="F4537" s="2" t="s">
        <v>25</v>
      </c>
      <c r="G4537" s="2">
        <v>4.5317999999999997E-2</v>
      </c>
      <c r="H4537" s="2">
        <v>9.3136099999999999E-3</v>
      </c>
      <c r="I4537" s="2">
        <v>1</v>
      </c>
      <c r="J4537" s="2">
        <v>2</v>
      </c>
      <c r="K4537" s="2">
        <v>2</v>
      </c>
      <c r="L4537" s="2" t="s">
        <v>19795</v>
      </c>
      <c r="M4537" s="2" t="s">
        <v>19796</v>
      </c>
      <c r="N4537" s="2" t="s">
        <v>19797</v>
      </c>
      <c r="O4537" s="2">
        <v>0</v>
      </c>
      <c r="P4537" s="2">
        <v>1041.65274</v>
      </c>
      <c r="Q4537" s="2" t="s">
        <v>22</v>
      </c>
      <c r="R4537" s="2">
        <v>2</v>
      </c>
      <c r="S4537" s="2">
        <v>521.33014000000003</v>
      </c>
      <c r="T4537" s="2">
        <v>18.8916</v>
      </c>
      <c r="U4537" s="2">
        <v>7.3299999999999997E-3</v>
      </c>
      <c r="V4537" s="2">
        <v>3.3509999999999998E-2</v>
      </c>
      <c r="W4537" s="2">
        <v>1.72</v>
      </c>
    </row>
    <row r="4538" spans="1:23">
      <c r="A4538" s="2" t="b">
        <v>0</v>
      </c>
      <c r="B4538" s="2" t="s">
        <v>22</v>
      </c>
      <c r="C4538" s="2" t="s">
        <v>19798</v>
      </c>
      <c r="D4538" s="2">
        <v>9</v>
      </c>
      <c r="E4538" s="2" t="s">
        <v>19799</v>
      </c>
      <c r="F4538" s="2" t="s">
        <v>25</v>
      </c>
      <c r="G4538" s="2">
        <v>4.5317999999999997E-2</v>
      </c>
      <c r="H4538" s="2">
        <v>9.3136099999999999E-3</v>
      </c>
      <c r="I4538" s="2">
        <v>1</v>
      </c>
      <c r="J4538" s="2">
        <v>1</v>
      </c>
      <c r="K4538" s="2">
        <v>1</v>
      </c>
      <c r="L4538" s="2" t="s">
        <v>3086</v>
      </c>
      <c r="M4538" s="2" t="s">
        <v>19800</v>
      </c>
      <c r="N4538" s="2" t="s">
        <v>3088</v>
      </c>
      <c r="O4538" s="2">
        <v>0</v>
      </c>
      <c r="P4538" s="2">
        <v>1139.50107</v>
      </c>
      <c r="Q4538" s="2" t="s">
        <v>22</v>
      </c>
      <c r="R4538" s="2">
        <v>2</v>
      </c>
      <c r="S4538" s="2">
        <v>570.25438999999994</v>
      </c>
      <c r="T4538" s="2">
        <v>13.4369</v>
      </c>
      <c r="U4538" s="2">
        <v>7.3299999999999997E-3</v>
      </c>
      <c r="V4538" s="2">
        <v>3.3509999999999998E-2</v>
      </c>
      <c r="W4538" s="2">
        <v>2.2000000000000002</v>
      </c>
    </row>
    <row r="4539" spans="1:23">
      <c r="A4539" s="2" t="b">
        <v>0</v>
      </c>
      <c r="B4539" s="2" t="s">
        <v>22</v>
      </c>
      <c r="C4539" s="2" t="s">
        <v>19801</v>
      </c>
      <c r="D4539" s="2">
        <v>9</v>
      </c>
      <c r="E4539" s="2" t="s">
        <v>19802</v>
      </c>
      <c r="F4539" s="2" t="s">
        <v>25</v>
      </c>
      <c r="G4539" s="2">
        <v>4.5317999999999997E-2</v>
      </c>
      <c r="H4539" s="2">
        <v>9.3136099999999999E-3</v>
      </c>
      <c r="I4539" s="2">
        <v>1</v>
      </c>
      <c r="J4539" s="2">
        <v>1</v>
      </c>
      <c r="K4539" s="2">
        <v>1</v>
      </c>
      <c r="L4539" s="2" t="s">
        <v>19803</v>
      </c>
      <c r="M4539" s="2" t="s">
        <v>19804</v>
      </c>
      <c r="N4539" s="2" t="s">
        <v>19805</v>
      </c>
      <c r="O4539" s="2">
        <v>0</v>
      </c>
      <c r="P4539" s="2">
        <v>940.43705</v>
      </c>
      <c r="Q4539" s="2" t="s">
        <v>22</v>
      </c>
      <c r="R4539" s="2">
        <v>2</v>
      </c>
      <c r="S4539" s="2">
        <v>470.72185999999999</v>
      </c>
      <c r="T4539" s="2">
        <v>18.7377</v>
      </c>
      <c r="U4539" s="2">
        <v>7.3299999999999997E-3</v>
      </c>
      <c r="V4539" s="2">
        <v>3.3480000000000003E-2</v>
      </c>
      <c r="W4539" s="2">
        <v>2.75</v>
      </c>
    </row>
    <row r="4540" spans="1:23">
      <c r="A4540" s="2" t="b">
        <v>0</v>
      </c>
      <c r="B4540" s="2" t="s">
        <v>22</v>
      </c>
      <c r="C4540" s="2" t="s">
        <v>19806</v>
      </c>
      <c r="D4540" s="2">
        <v>10</v>
      </c>
      <c r="E4540" s="2" t="s">
        <v>19807</v>
      </c>
      <c r="F4540" s="2" t="s">
        <v>662</v>
      </c>
      <c r="G4540" s="2">
        <v>4.5317999999999997E-2</v>
      </c>
      <c r="H4540" s="2">
        <v>9.3136099999999999E-3</v>
      </c>
      <c r="I4540" s="2">
        <v>3</v>
      </c>
      <c r="J4540" s="2">
        <v>7</v>
      </c>
      <c r="K4540" s="2">
        <v>1</v>
      </c>
      <c r="L4540" s="2" t="s">
        <v>19808</v>
      </c>
      <c r="M4540" s="2" t="s">
        <v>19809</v>
      </c>
      <c r="N4540" s="2" t="s">
        <v>19810</v>
      </c>
      <c r="O4540" s="2">
        <v>0</v>
      </c>
      <c r="P4540" s="2">
        <v>1205.6558299999999</v>
      </c>
      <c r="Q4540" s="2" t="s">
        <v>22</v>
      </c>
      <c r="R4540" s="2">
        <v>2</v>
      </c>
      <c r="S4540" s="2">
        <v>603.33167000000003</v>
      </c>
      <c r="T4540" s="2">
        <v>53.709899999999998</v>
      </c>
      <c r="U4540" s="2">
        <v>7.3299999999999997E-3</v>
      </c>
      <c r="V4540" s="2">
        <v>3.3529999999999997E-2</v>
      </c>
      <c r="W4540" s="2">
        <v>2.0299999999999998</v>
      </c>
    </row>
    <row r="4541" spans="1:23">
      <c r="A4541" s="2" t="b">
        <v>0</v>
      </c>
      <c r="B4541" s="2" t="s">
        <v>22</v>
      </c>
      <c r="C4541" s="2" t="s">
        <v>19811</v>
      </c>
      <c r="D4541" s="2">
        <v>10</v>
      </c>
      <c r="E4541" s="2" t="s">
        <v>19812</v>
      </c>
      <c r="F4541" s="2" t="s">
        <v>25</v>
      </c>
      <c r="G4541" s="2">
        <v>4.5317999999999997E-2</v>
      </c>
      <c r="H4541" s="2">
        <v>9.3136099999999999E-3</v>
      </c>
      <c r="I4541" s="2">
        <v>1</v>
      </c>
      <c r="J4541" s="2">
        <v>1</v>
      </c>
      <c r="K4541" s="2">
        <v>1</v>
      </c>
      <c r="L4541" s="2" t="s">
        <v>19813</v>
      </c>
      <c r="M4541" s="2" t="s">
        <v>19814</v>
      </c>
      <c r="N4541" s="2" t="s">
        <v>19815</v>
      </c>
      <c r="O4541" s="2">
        <v>0</v>
      </c>
      <c r="P4541" s="2">
        <v>1120.6109300000001</v>
      </c>
      <c r="Q4541" s="2" t="s">
        <v>22</v>
      </c>
      <c r="R4541" s="2">
        <v>2</v>
      </c>
      <c r="S4541" s="2">
        <v>560.80933000000005</v>
      </c>
      <c r="T4541" s="2">
        <v>32.113999999999997</v>
      </c>
      <c r="U4541" s="2">
        <v>7.3299999999999997E-3</v>
      </c>
      <c r="V4541" s="2">
        <v>3.3509999999999998E-2</v>
      </c>
      <c r="W4541" s="2">
        <v>1.93</v>
      </c>
    </row>
    <row r="4542" spans="1:23">
      <c r="A4542" s="2" t="b">
        <v>0</v>
      </c>
      <c r="B4542" s="2" t="s">
        <v>22</v>
      </c>
      <c r="C4542" s="2" t="s">
        <v>19816</v>
      </c>
      <c r="D4542" s="2">
        <v>8</v>
      </c>
      <c r="E4542" s="2" t="s">
        <v>19817</v>
      </c>
      <c r="F4542" s="2" t="s">
        <v>25</v>
      </c>
      <c r="G4542" s="2">
        <v>4.5692200000000002E-2</v>
      </c>
      <c r="H4542" s="2">
        <v>9.5078000000000003E-3</v>
      </c>
      <c r="I4542" s="2">
        <v>1</v>
      </c>
      <c r="J4542" s="2">
        <v>4</v>
      </c>
      <c r="K4542" s="2">
        <v>1</v>
      </c>
      <c r="L4542" s="2" t="s">
        <v>10509</v>
      </c>
      <c r="M4542" s="2" t="s">
        <v>19818</v>
      </c>
      <c r="N4542" s="2" t="s">
        <v>10511</v>
      </c>
      <c r="O4542" s="2">
        <v>0</v>
      </c>
      <c r="P4542" s="2">
        <v>881.47271000000001</v>
      </c>
      <c r="Q4542" s="2" t="s">
        <v>22</v>
      </c>
      <c r="R4542" s="2">
        <v>2</v>
      </c>
      <c r="S4542" s="2">
        <v>441.23996</v>
      </c>
      <c r="T4542" s="2">
        <v>29.799900000000001</v>
      </c>
      <c r="U4542" s="2">
        <v>7.4700000000000001E-3</v>
      </c>
      <c r="V4542" s="2">
        <v>3.3919999999999999E-2</v>
      </c>
      <c r="W4542" s="2">
        <v>2.17</v>
      </c>
    </row>
    <row r="4543" spans="1:23">
      <c r="A4543" s="2" t="b">
        <v>0</v>
      </c>
      <c r="B4543" s="2" t="s">
        <v>22</v>
      </c>
      <c r="C4543" s="2" t="s">
        <v>19819</v>
      </c>
      <c r="D4543" s="2">
        <v>9</v>
      </c>
      <c r="E4543" s="2" t="s">
        <v>19820</v>
      </c>
      <c r="F4543" s="2" t="s">
        <v>25</v>
      </c>
      <c r="G4543" s="2">
        <v>4.5692200000000002E-2</v>
      </c>
      <c r="H4543" s="2">
        <v>9.5078000000000003E-3</v>
      </c>
      <c r="I4543" s="2">
        <v>1</v>
      </c>
      <c r="J4543" s="2">
        <v>2</v>
      </c>
      <c r="K4543" s="2">
        <v>1</v>
      </c>
      <c r="L4543" s="2" t="s">
        <v>2840</v>
      </c>
      <c r="M4543" s="2" t="s">
        <v>19821</v>
      </c>
      <c r="N4543" s="2" t="s">
        <v>2842</v>
      </c>
      <c r="O4543" s="2">
        <v>0</v>
      </c>
      <c r="P4543" s="2">
        <v>982.55677000000003</v>
      </c>
      <c r="Q4543" s="2" t="s">
        <v>22</v>
      </c>
      <c r="R4543" s="2">
        <v>2</v>
      </c>
      <c r="S4543" s="2">
        <v>491.78174000000001</v>
      </c>
      <c r="T4543" s="2">
        <v>27.504799999999999</v>
      </c>
      <c r="U4543" s="2">
        <v>7.4700000000000001E-3</v>
      </c>
      <c r="V4543" s="2">
        <v>3.3700000000000001E-2</v>
      </c>
      <c r="W4543" s="2">
        <v>1.47</v>
      </c>
    </row>
    <row r="4544" spans="1:23">
      <c r="A4544" s="2" t="b">
        <v>0</v>
      </c>
      <c r="B4544" s="2" t="s">
        <v>22</v>
      </c>
      <c r="C4544" s="2" t="s">
        <v>19825</v>
      </c>
      <c r="D4544" s="2">
        <v>10</v>
      </c>
      <c r="E4544" s="2" t="s">
        <v>19826</v>
      </c>
      <c r="F4544" s="2" t="s">
        <v>25</v>
      </c>
      <c r="G4544" s="2">
        <v>4.5692200000000002E-2</v>
      </c>
      <c r="H4544" s="2">
        <v>9.5078000000000003E-3</v>
      </c>
      <c r="I4544" s="2">
        <v>1</v>
      </c>
      <c r="J4544" s="2">
        <v>3</v>
      </c>
      <c r="K4544" s="2">
        <v>1</v>
      </c>
      <c r="L4544" s="2" t="s">
        <v>11354</v>
      </c>
      <c r="M4544" s="2" t="s">
        <v>19827</v>
      </c>
      <c r="N4544" s="2" t="s">
        <v>11356</v>
      </c>
      <c r="O4544" s="2">
        <v>0</v>
      </c>
      <c r="P4544" s="2">
        <v>966.50770999999997</v>
      </c>
      <c r="Q4544" s="2" t="s">
        <v>22</v>
      </c>
      <c r="R4544" s="2">
        <v>2</v>
      </c>
      <c r="S4544" s="2">
        <v>483.75760000000002</v>
      </c>
      <c r="T4544" s="2">
        <v>44.9086</v>
      </c>
      <c r="U4544" s="2">
        <v>7.4700000000000001E-3</v>
      </c>
      <c r="V4544" s="2">
        <v>3.3799999999999997E-2</v>
      </c>
      <c r="W4544" s="2">
        <v>1.39</v>
      </c>
    </row>
    <row r="4545" spans="1:23">
      <c r="A4545" s="2" t="b">
        <v>0</v>
      </c>
      <c r="B4545" s="2" t="s">
        <v>22</v>
      </c>
      <c r="C4545" s="2" t="s">
        <v>19828</v>
      </c>
      <c r="D4545" s="2">
        <v>9</v>
      </c>
      <c r="E4545" s="2" t="s">
        <v>19829</v>
      </c>
      <c r="F4545" s="2" t="s">
        <v>25</v>
      </c>
      <c r="G4545" s="2">
        <v>4.5692200000000002E-2</v>
      </c>
      <c r="H4545" s="2">
        <v>9.5078000000000003E-3</v>
      </c>
      <c r="I4545" s="2">
        <v>1</v>
      </c>
      <c r="J4545" s="2">
        <v>1</v>
      </c>
      <c r="K4545" s="2">
        <v>1</v>
      </c>
      <c r="L4545" s="2" t="s">
        <v>19830</v>
      </c>
      <c r="M4545" s="2" t="s">
        <v>19831</v>
      </c>
      <c r="N4545" s="2" t="s">
        <v>19832</v>
      </c>
      <c r="O4545" s="2">
        <v>0</v>
      </c>
      <c r="P4545" s="2">
        <v>982.56800999999996</v>
      </c>
      <c r="Q4545" s="2" t="s">
        <v>22</v>
      </c>
      <c r="R4545" s="2">
        <v>2</v>
      </c>
      <c r="S4545" s="2">
        <v>491.78753999999998</v>
      </c>
      <c r="T4545" s="2">
        <v>16.7287</v>
      </c>
      <c r="U4545" s="2">
        <v>7.4700000000000001E-3</v>
      </c>
      <c r="V4545" s="2">
        <v>3.3739999999999999E-2</v>
      </c>
      <c r="W4545" s="2">
        <v>1.86</v>
      </c>
    </row>
    <row r="4546" spans="1:23">
      <c r="A4546" s="2" t="b">
        <v>0</v>
      </c>
      <c r="B4546" s="2" t="s">
        <v>22</v>
      </c>
      <c r="C4546" s="2" t="s">
        <v>19833</v>
      </c>
      <c r="D4546" s="2">
        <v>10</v>
      </c>
      <c r="E4546" s="2" t="s">
        <v>19834</v>
      </c>
      <c r="F4546" s="2" t="s">
        <v>25</v>
      </c>
      <c r="G4546" s="2">
        <v>4.5692200000000002E-2</v>
      </c>
      <c r="H4546" s="2">
        <v>9.5078000000000003E-3</v>
      </c>
      <c r="I4546" s="2">
        <v>1</v>
      </c>
      <c r="J4546" s="2">
        <v>1</v>
      </c>
      <c r="K4546" s="2">
        <v>1</v>
      </c>
      <c r="L4546" s="2" t="s">
        <v>19835</v>
      </c>
      <c r="M4546" s="2" t="s">
        <v>19836</v>
      </c>
      <c r="N4546" s="2" t="s">
        <v>19837</v>
      </c>
      <c r="O4546" s="2">
        <v>0</v>
      </c>
      <c r="P4546" s="2">
        <v>1141.6575499999999</v>
      </c>
      <c r="Q4546" s="2" t="s">
        <v>22</v>
      </c>
      <c r="R4546" s="2">
        <v>2</v>
      </c>
      <c r="S4546" s="2">
        <v>571.33289000000002</v>
      </c>
      <c r="T4546" s="2">
        <v>38.4724</v>
      </c>
      <c r="U4546" s="2">
        <v>7.4700000000000001E-3</v>
      </c>
      <c r="V4546" s="2">
        <v>3.372E-2</v>
      </c>
      <c r="W4546" s="2">
        <v>1.82</v>
      </c>
    </row>
    <row r="4547" spans="1:23">
      <c r="A4547" s="2" t="b">
        <v>0</v>
      </c>
      <c r="B4547" s="2" t="s">
        <v>22</v>
      </c>
      <c r="C4547" s="2" t="s">
        <v>19838</v>
      </c>
      <c r="D4547" s="2">
        <v>9</v>
      </c>
      <c r="E4547" s="2" t="s">
        <v>19839</v>
      </c>
      <c r="F4547" s="2" t="s">
        <v>25</v>
      </c>
      <c r="G4547" s="2">
        <v>4.5692200000000002E-2</v>
      </c>
      <c r="H4547" s="2">
        <v>9.5078000000000003E-3</v>
      </c>
      <c r="I4547" s="2">
        <v>1</v>
      </c>
      <c r="J4547" s="2">
        <v>1</v>
      </c>
      <c r="K4547" s="2">
        <v>1</v>
      </c>
      <c r="L4547" s="2" t="s">
        <v>8414</v>
      </c>
      <c r="M4547" s="2" t="s">
        <v>19840</v>
      </c>
      <c r="N4547" s="2" t="s">
        <v>8416</v>
      </c>
      <c r="O4547" s="2">
        <v>0</v>
      </c>
      <c r="P4547" s="2">
        <v>1103.58438</v>
      </c>
      <c r="Q4547" s="2" t="s">
        <v>22</v>
      </c>
      <c r="R4547" s="2">
        <v>2</v>
      </c>
      <c r="S4547" s="2">
        <v>552.29633000000001</v>
      </c>
      <c r="T4547" s="2">
        <v>13.8393</v>
      </c>
      <c r="U4547" s="2">
        <v>7.4700000000000001E-3</v>
      </c>
      <c r="V4547" s="2">
        <v>3.3779999999999998E-2</v>
      </c>
      <c r="W4547" s="2">
        <v>1.59</v>
      </c>
    </row>
    <row r="4548" spans="1:23">
      <c r="A4548" s="2" t="b">
        <v>0</v>
      </c>
      <c r="B4548" s="2" t="s">
        <v>22</v>
      </c>
      <c r="C4548" s="2" t="s">
        <v>19841</v>
      </c>
      <c r="D4548" s="2">
        <v>9</v>
      </c>
      <c r="E4548" s="2" t="s">
        <v>19842</v>
      </c>
      <c r="F4548" s="2" t="s">
        <v>4104</v>
      </c>
      <c r="G4548" s="2">
        <v>4.5692200000000002E-2</v>
      </c>
      <c r="H4548" s="2">
        <v>9.5078000000000003E-3</v>
      </c>
      <c r="I4548" s="2">
        <v>1</v>
      </c>
      <c r="J4548" s="2">
        <v>1</v>
      </c>
      <c r="K4548" s="2">
        <v>1</v>
      </c>
      <c r="L4548" s="2" t="s">
        <v>19843</v>
      </c>
      <c r="M4548" s="2" t="s">
        <v>19844</v>
      </c>
      <c r="N4548" s="2" t="s">
        <v>19845</v>
      </c>
      <c r="O4548" s="2">
        <v>0</v>
      </c>
      <c r="P4548" s="2">
        <v>1102.56014</v>
      </c>
      <c r="Q4548" s="2" t="s">
        <v>22</v>
      </c>
      <c r="R4548" s="2">
        <v>2</v>
      </c>
      <c r="S4548" s="2">
        <v>551.78399999999999</v>
      </c>
      <c r="T4548" s="2">
        <v>44.954500000000003</v>
      </c>
      <c r="U4548" s="2">
        <v>7.4700000000000001E-3</v>
      </c>
      <c r="V4548" s="2">
        <v>3.3790000000000001E-2</v>
      </c>
      <c r="W4548" s="2">
        <v>2.4500000000000002</v>
      </c>
    </row>
    <row r="4549" spans="1:23">
      <c r="A4549" s="2" t="b">
        <v>0</v>
      </c>
      <c r="B4549" s="2" t="s">
        <v>22</v>
      </c>
      <c r="C4549" s="2" t="s">
        <v>19849</v>
      </c>
      <c r="D4549" s="2">
        <v>9</v>
      </c>
      <c r="E4549" s="2" t="s">
        <v>19850</v>
      </c>
      <c r="F4549" s="2" t="s">
        <v>25</v>
      </c>
      <c r="G4549" s="2">
        <v>4.6449200000000003E-2</v>
      </c>
      <c r="H4549" s="2">
        <v>9.7094599999999996E-3</v>
      </c>
      <c r="I4549" s="2">
        <v>1</v>
      </c>
      <c r="J4549" s="2">
        <v>2</v>
      </c>
      <c r="K4549" s="2">
        <v>1</v>
      </c>
      <c r="L4549" s="2" t="s">
        <v>394</v>
      </c>
      <c r="M4549" s="2" t="s">
        <v>19851</v>
      </c>
      <c r="N4549" s="2" t="s">
        <v>396</v>
      </c>
      <c r="O4549" s="2">
        <v>0</v>
      </c>
      <c r="P4549" s="2">
        <v>1126.6255200000001</v>
      </c>
      <c r="Q4549" s="2" t="s">
        <v>22</v>
      </c>
      <c r="R4549" s="2">
        <v>2</v>
      </c>
      <c r="S4549" s="2">
        <v>563.81688999999994</v>
      </c>
      <c r="T4549" s="2">
        <v>33.192700000000002</v>
      </c>
      <c r="U4549" s="2">
        <v>7.7689999999999999E-3</v>
      </c>
      <c r="V4549" s="2">
        <v>3.4360000000000002E-2</v>
      </c>
      <c r="W4549" s="2">
        <v>1.86</v>
      </c>
    </row>
    <row r="4550" spans="1:23">
      <c r="A4550" s="2" t="b">
        <v>0</v>
      </c>
      <c r="B4550" s="2" t="s">
        <v>22</v>
      </c>
      <c r="C4550" s="2" t="s">
        <v>19852</v>
      </c>
      <c r="D4550" s="2">
        <v>9</v>
      </c>
      <c r="E4550" s="2" t="s">
        <v>19853</v>
      </c>
      <c r="F4550" s="2" t="s">
        <v>25</v>
      </c>
      <c r="G4550" s="2">
        <v>4.6069199999999998E-2</v>
      </c>
      <c r="H4550" s="2">
        <v>9.7094599999999996E-3</v>
      </c>
      <c r="I4550" s="2">
        <v>1</v>
      </c>
      <c r="J4550" s="2">
        <v>1</v>
      </c>
      <c r="K4550" s="2">
        <v>1</v>
      </c>
      <c r="L4550" s="2" t="s">
        <v>19854</v>
      </c>
      <c r="M4550" s="2" t="s">
        <v>19855</v>
      </c>
      <c r="N4550" s="2" t="s">
        <v>19856</v>
      </c>
      <c r="O4550" s="2">
        <v>0</v>
      </c>
      <c r="P4550" s="2">
        <v>981.53637000000003</v>
      </c>
      <c r="Q4550" s="2" t="s">
        <v>22</v>
      </c>
      <c r="R4550" s="2">
        <v>2</v>
      </c>
      <c r="S4550" s="2">
        <v>491.27166999999997</v>
      </c>
      <c r="T4550" s="2">
        <v>40.435899999999997</v>
      </c>
      <c r="U4550" s="2">
        <v>7.7689999999999999E-3</v>
      </c>
      <c r="V4550" s="2">
        <v>3.4209999999999997E-2</v>
      </c>
      <c r="W4550" s="2">
        <v>2.97</v>
      </c>
    </row>
    <row r="4551" spans="1:23">
      <c r="A4551" s="2" t="b">
        <v>0</v>
      </c>
      <c r="B4551" s="2" t="s">
        <v>22</v>
      </c>
      <c r="C4551" s="2" t="s">
        <v>19857</v>
      </c>
      <c r="D4551" s="2">
        <v>9</v>
      </c>
      <c r="E4551" s="2" t="s">
        <v>19858</v>
      </c>
      <c r="F4551" s="2" t="s">
        <v>25</v>
      </c>
      <c r="G4551" s="2">
        <v>4.6069199999999998E-2</v>
      </c>
      <c r="H4551" s="2">
        <v>9.7094599999999996E-3</v>
      </c>
      <c r="I4551" s="2">
        <v>1</v>
      </c>
      <c r="J4551" s="2">
        <v>2</v>
      </c>
      <c r="K4551" s="2">
        <v>1</v>
      </c>
      <c r="L4551" s="2" t="s">
        <v>19859</v>
      </c>
      <c r="M4551" s="2" t="s">
        <v>19860</v>
      </c>
      <c r="N4551" s="2" t="s">
        <v>19861</v>
      </c>
      <c r="O4551" s="2">
        <v>0</v>
      </c>
      <c r="P4551" s="2">
        <v>1062.59422</v>
      </c>
      <c r="Q4551" s="2" t="s">
        <v>22</v>
      </c>
      <c r="R4551" s="2">
        <v>2</v>
      </c>
      <c r="S4551" s="2">
        <v>531.80083999999999</v>
      </c>
      <c r="T4551" s="2">
        <v>24.037099999999999</v>
      </c>
      <c r="U4551" s="2">
        <v>7.6239999999999997E-3</v>
      </c>
      <c r="V4551" s="2">
        <v>3.4009999999999999E-2</v>
      </c>
      <c r="W4551" s="2">
        <v>1.76</v>
      </c>
    </row>
    <row r="4552" spans="1:23">
      <c r="A4552" s="2" t="b">
        <v>0</v>
      </c>
      <c r="B4552" s="2" t="s">
        <v>22</v>
      </c>
      <c r="C4552" s="2" t="s">
        <v>19862</v>
      </c>
      <c r="D4552" s="2">
        <v>9</v>
      </c>
      <c r="E4552" s="2" t="s">
        <v>19863</v>
      </c>
      <c r="F4552" s="2" t="s">
        <v>25</v>
      </c>
      <c r="G4552" s="2">
        <v>4.6069199999999998E-2</v>
      </c>
      <c r="H4552" s="2">
        <v>9.7094599999999996E-3</v>
      </c>
      <c r="I4552" s="2">
        <v>1</v>
      </c>
      <c r="J4552" s="2">
        <v>1</v>
      </c>
      <c r="K4552" s="2">
        <v>1</v>
      </c>
      <c r="L4552" s="2" t="s">
        <v>363</v>
      </c>
      <c r="M4552" s="2" t="s">
        <v>19864</v>
      </c>
      <c r="N4552" s="2" t="s">
        <v>365</v>
      </c>
      <c r="O4552" s="2">
        <v>0</v>
      </c>
      <c r="P4552" s="2">
        <v>1072.5057999999999</v>
      </c>
      <c r="Q4552" s="2" t="s">
        <v>22</v>
      </c>
      <c r="R4552" s="2">
        <v>2</v>
      </c>
      <c r="S4552" s="2">
        <v>536.75720000000001</v>
      </c>
      <c r="T4552" s="2">
        <v>32.738199999999999</v>
      </c>
      <c r="U4552" s="2">
        <v>7.7689999999999999E-3</v>
      </c>
      <c r="V4552" s="2">
        <v>3.4020000000000002E-2</v>
      </c>
      <c r="W4552" s="2">
        <v>2.5</v>
      </c>
    </row>
    <row r="4553" spans="1:23">
      <c r="A4553" s="2" t="b">
        <v>0</v>
      </c>
      <c r="B4553" s="2" t="s">
        <v>22</v>
      </c>
      <c r="C4553" s="2" t="s">
        <v>19865</v>
      </c>
      <c r="D4553" s="2">
        <v>9</v>
      </c>
      <c r="E4553" s="2" t="s">
        <v>19866</v>
      </c>
      <c r="F4553" s="2" t="s">
        <v>25</v>
      </c>
      <c r="G4553" s="2">
        <v>4.6449200000000003E-2</v>
      </c>
      <c r="H4553" s="2">
        <v>9.7094599999999996E-3</v>
      </c>
      <c r="I4553" s="2">
        <v>2</v>
      </c>
      <c r="J4553" s="2">
        <v>2</v>
      </c>
      <c r="K4553" s="2">
        <v>1</v>
      </c>
      <c r="L4553" s="2" t="s">
        <v>19867</v>
      </c>
      <c r="M4553" s="2" t="s">
        <v>19868</v>
      </c>
      <c r="N4553" s="2" t="s">
        <v>19869</v>
      </c>
      <c r="O4553" s="2">
        <v>0</v>
      </c>
      <c r="P4553" s="2">
        <v>1038.4738299999999</v>
      </c>
      <c r="Q4553" s="2" t="s">
        <v>22</v>
      </c>
      <c r="R4553" s="2">
        <v>2</v>
      </c>
      <c r="S4553" s="2">
        <v>519.74066000000005</v>
      </c>
      <c r="T4553" s="2">
        <v>34.023400000000002</v>
      </c>
      <c r="U4553" s="2">
        <v>7.7689999999999999E-3</v>
      </c>
      <c r="V4553" s="2">
        <v>3.4380000000000001E-2</v>
      </c>
      <c r="W4553" s="2">
        <v>2.58</v>
      </c>
    </row>
    <row r="4554" spans="1:23">
      <c r="A4554" s="2" t="b">
        <v>0</v>
      </c>
      <c r="B4554" s="2" t="s">
        <v>22</v>
      </c>
      <c r="C4554" s="2" t="s">
        <v>19870</v>
      </c>
      <c r="D4554" s="2">
        <v>9</v>
      </c>
      <c r="E4554" s="2" t="s">
        <v>19871</v>
      </c>
      <c r="F4554" s="2" t="s">
        <v>25</v>
      </c>
      <c r="G4554" s="2">
        <v>4.6069199999999998E-2</v>
      </c>
      <c r="H4554" s="2">
        <v>9.7094599999999996E-3</v>
      </c>
      <c r="I4554" s="2">
        <v>1</v>
      </c>
      <c r="J4554" s="2">
        <v>2</v>
      </c>
      <c r="K4554" s="2">
        <v>1</v>
      </c>
      <c r="L4554" s="2" t="s">
        <v>19872</v>
      </c>
      <c r="M4554" s="2" t="s">
        <v>19873</v>
      </c>
      <c r="N4554" s="2" t="s">
        <v>19874</v>
      </c>
      <c r="O4554" s="2">
        <v>0</v>
      </c>
      <c r="P4554" s="2">
        <v>926.57817999999997</v>
      </c>
      <c r="Q4554" s="2" t="s">
        <v>22</v>
      </c>
      <c r="R4554" s="2">
        <v>2</v>
      </c>
      <c r="S4554" s="2">
        <v>463.79248000000001</v>
      </c>
      <c r="T4554" s="2">
        <v>35.324599999999997</v>
      </c>
      <c r="U4554" s="2">
        <v>7.7689999999999999E-3</v>
      </c>
      <c r="V4554" s="2">
        <v>3.4119999999999998E-2</v>
      </c>
      <c r="W4554" s="2">
        <v>1.8</v>
      </c>
    </row>
    <row r="4555" spans="1:23">
      <c r="A4555" s="2" t="b">
        <v>0</v>
      </c>
      <c r="B4555" s="2" t="s">
        <v>22</v>
      </c>
      <c r="C4555" s="2" t="s">
        <v>19875</v>
      </c>
      <c r="D4555" s="2">
        <v>9</v>
      </c>
      <c r="E4555" s="2" t="s">
        <v>19876</v>
      </c>
      <c r="F4555" s="2" t="s">
        <v>25</v>
      </c>
      <c r="G4555" s="2">
        <v>4.9193599999999997E-2</v>
      </c>
      <c r="H4555" s="2">
        <v>9.8162500000000003E-3</v>
      </c>
      <c r="I4555" s="2">
        <v>1</v>
      </c>
      <c r="J4555" s="2">
        <v>1</v>
      </c>
      <c r="K4555" s="2">
        <v>1</v>
      </c>
      <c r="L4555" s="2" t="s">
        <v>19877</v>
      </c>
      <c r="M4555" s="2" t="s">
        <v>19878</v>
      </c>
      <c r="N4555" s="2" t="s">
        <v>19879</v>
      </c>
      <c r="O4555" s="2">
        <v>0</v>
      </c>
      <c r="P4555" s="2">
        <v>1027.52072</v>
      </c>
      <c r="Q4555" s="2" t="s">
        <v>22</v>
      </c>
      <c r="R4555" s="2">
        <v>2</v>
      </c>
      <c r="S4555" s="2">
        <v>514.26409999999998</v>
      </c>
      <c r="T4555" s="2">
        <v>32.668599999999998</v>
      </c>
      <c r="U4555" s="2">
        <v>7.8379999999999995E-3</v>
      </c>
      <c r="V4555" s="2">
        <v>3.6429999999999997E-2</v>
      </c>
      <c r="W4555" s="2">
        <v>2.11</v>
      </c>
    </row>
    <row r="4556" spans="1:23">
      <c r="A4556" s="2" t="b">
        <v>0</v>
      </c>
      <c r="B4556" s="2" t="s">
        <v>22</v>
      </c>
      <c r="C4556" s="2" t="s">
        <v>19880</v>
      </c>
      <c r="D4556" s="2">
        <v>9</v>
      </c>
      <c r="E4556" s="2" t="s">
        <v>19881</v>
      </c>
      <c r="F4556" s="2" t="s">
        <v>25</v>
      </c>
      <c r="G4556" s="2">
        <v>4.7998899999999997E-2</v>
      </c>
      <c r="H4556" s="2">
        <v>9.8162500000000003E-3</v>
      </c>
      <c r="I4556" s="2">
        <v>1</v>
      </c>
      <c r="J4556" s="2">
        <v>1</v>
      </c>
      <c r="K4556" s="2">
        <v>1</v>
      </c>
      <c r="L4556" s="2" t="s">
        <v>19882</v>
      </c>
      <c r="M4556" s="2" t="s">
        <v>19883</v>
      </c>
      <c r="N4556" s="2" t="s">
        <v>19884</v>
      </c>
      <c r="O4556" s="2">
        <v>0</v>
      </c>
      <c r="P4556" s="2">
        <v>1191.6228900000001</v>
      </c>
      <c r="Q4556" s="2" t="s">
        <v>22</v>
      </c>
      <c r="R4556" s="2">
        <v>3</v>
      </c>
      <c r="S4556" s="2">
        <v>397.87896999999998</v>
      </c>
      <c r="T4556" s="2">
        <v>18.663900000000002</v>
      </c>
      <c r="U4556" s="2">
        <v>7.8379999999999995E-3</v>
      </c>
      <c r="V4556" s="2">
        <v>3.5549999999999998E-2</v>
      </c>
      <c r="W4556" s="2">
        <v>1.9</v>
      </c>
    </row>
    <row r="4557" spans="1:23">
      <c r="A4557" s="2" t="b">
        <v>0</v>
      </c>
      <c r="B4557" s="2" t="s">
        <v>22</v>
      </c>
      <c r="C4557" s="2" t="s">
        <v>19885</v>
      </c>
      <c r="D4557" s="2">
        <v>9</v>
      </c>
      <c r="E4557" s="2" t="s">
        <v>19886</v>
      </c>
      <c r="F4557" s="2" t="s">
        <v>25</v>
      </c>
      <c r="G4557" s="2">
        <v>4.6832100000000002E-2</v>
      </c>
      <c r="H4557" s="2">
        <v>9.8162500000000003E-3</v>
      </c>
      <c r="I4557" s="2">
        <v>1</v>
      </c>
      <c r="J4557" s="2">
        <v>1</v>
      </c>
      <c r="K4557" s="2">
        <v>1</v>
      </c>
      <c r="L4557" s="2" t="s">
        <v>4424</v>
      </c>
      <c r="M4557" s="2" t="s">
        <v>19887</v>
      </c>
      <c r="N4557" s="2" t="s">
        <v>4426</v>
      </c>
      <c r="O4557" s="2">
        <v>0</v>
      </c>
      <c r="P4557" s="2">
        <v>961.45199000000002</v>
      </c>
      <c r="Q4557" s="2" t="s">
        <v>22</v>
      </c>
      <c r="R4557" s="2">
        <v>2</v>
      </c>
      <c r="S4557" s="2">
        <v>481.22928000000002</v>
      </c>
      <c r="T4557" s="2">
        <v>16.217500000000001</v>
      </c>
      <c r="U4557" s="2">
        <v>7.7689999999999999E-3</v>
      </c>
      <c r="V4557" s="2">
        <v>3.4590000000000003E-2</v>
      </c>
      <c r="W4557" s="2">
        <v>2.08</v>
      </c>
    </row>
    <row r="4558" spans="1:23">
      <c r="A4558" s="2" t="b">
        <v>0</v>
      </c>
      <c r="B4558" s="2" t="s">
        <v>22</v>
      </c>
      <c r="C4558" s="2" t="s">
        <v>19888</v>
      </c>
      <c r="D4558" s="2">
        <v>9</v>
      </c>
      <c r="E4558" s="2" t="s">
        <v>19889</v>
      </c>
      <c r="F4558" s="2" t="s">
        <v>25</v>
      </c>
      <c r="G4558" s="2">
        <v>4.7606900000000001E-2</v>
      </c>
      <c r="H4558" s="2">
        <v>9.8162500000000003E-3</v>
      </c>
      <c r="I4558" s="2">
        <v>1</v>
      </c>
      <c r="J4558" s="2">
        <v>2</v>
      </c>
      <c r="K4558" s="2">
        <v>1</v>
      </c>
      <c r="L4558" s="2" t="s">
        <v>18065</v>
      </c>
      <c r="M4558" s="2" t="s">
        <v>19890</v>
      </c>
      <c r="N4558" s="2" t="s">
        <v>18067</v>
      </c>
      <c r="O4558" s="2">
        <v>0</v>
      </c>
      <c r="P4558" s="2">
        <v>1063.5054600000001</v>
      </c>
      <c r="Q4558" s="2" t="s">
        <v>22</v>
      </c>
      <c r="R4558" s="2">
        <v>2</v>
      </c>
      <c r="S4558" s="2">
        <v>532.25671</v>
      </c>
      <c r="T4558" s="2">
        <v>21.981999999999999</v>
      </c>
      <c r="U4558" s="2">
        <v>7.8379999999999995E-3</v>
      </c>
      <c r="V4558" s="2">
        <v>3.5360000000000003E-2</v>
      </c>
      <c r="W4558" s="2">
        <v>2.77</v>
      </c>
    </row>
    <row r="4559" spans="1:23">
      <c r="A4559" s="2" t="b">
        <v>0</v>
      </c>
      <c r="B4559" s="2" t="s">
        <v>22</v>
      </c>
      <c r="C4559" s="2" t="s">
        <v>19891</v>
      </c>
      <c r="D4559" s="2">
        <v>9</v>
      </c>
      <c r="E4559" s="2" t="s">
        <v>19892</v>
      </c>
      <c r="F4559" s="2" t="s">
        <v>25</v>
      </c>
      <c r="G4559" s="2">
        <v>4.7606900000000001E-2</v>
      </c>
      <c r="H4559" s="2">
        <v>9.8162500000000003E-3</v>
      </c>
      <c r="I4559" s="2">
        <v>1</v>
      </c>
      <c r="J4559" s="2">
        <v>1</v>
      </c>
      <c r="K4559" s="2">
        <v>1</v>
      </c>
      <c r="L4559" s="2" t="s">
        <v>298</v>
      </c>
      <c r="M4559" s="2" t="s">
        <v>19893</v>
      </c>
      <c r="N4559" s="2" t="s">
        <v>300</v>
      </c>
      <c r="O4559" s="2">
        <v>0</v>
      </c>
      <c r="P4559" s="2">
        <v>924.50500999999997</v>
      </c>
      <c r="Q4559" s="2" t="s">
        <v>22</v>
      </c>
      <c r="R4559" s="2">
        <v>2</v>
      </c>
      <c r="S4559" s="2">
        <v>462.75583</v>
      </c>
      <c r="T4559" s="2">
        <v>31.866599999999998</v>
      </c>
      <c r="U4559" s="2">
        <v>7.8379999999999995E-3</v>
      </c>
      <c r="V4559" s="2">
        <v>3.5360000000000003E-2</v>
      </c>
      <c r="W4559" s="2">
        <v>2.0299999999999998</v>
      </c>
    </row>
    <row r="4560" spans="1:23">
      <c r="A4560" s="2" t="b">
        <v>0</v>
      </c>
      <c r="B4560" s="2" t="s">
        <v>22</v>
      </c>
      <c r="C4560" s="2" t="s">
        <v>19894</v>
      </c>
      <c r="D4560" s="2">
        <v>9</v>
      </c>
      <c r="E4560" s="2" t="s">
        <v>19895</v>
      </c>
      <c r="F4560" s="2" t="s">
        <v>25</v>
      </c>
      <c r="G4560" s="2">
        <v>4.9598299999999998E-2</v>
      </c>
      <c r="H4560" s="2">
        <v>9.8162500000000003E-3</v>
      </c>
      <c r="I4560" s="2">
        <v>1</v>
      </c>
      <c r="J4560" s="2">
        <v>1</v>
      </c>
      <c r="K4560" s="2">
        <v>1</v>
      </c>
      <c r="L4560" s="2" t="s">
        <v>19896</v>
      </c>
      <c r="M4560" s="2" t="s">
        <v>19897</v>
      </c>
      <c r="N4560" s="2" t="s">
        <v>19898</v>
      </c>
      <c r="O4560" s="2">
        <v>0</v>
      </c>
      <c r="P4560" s="2">
        <v>1031.5956200000001</v>
      </c>
      <c r="Q4560" s="2" t="s">
        <v>22</v>
      </c>
      <c r="R4560" s="2">
        <v>2</v>
      </c>
      <c r="S4560" s="2">
        <v>516.30156999999997</v>
      </c>
      <c r="T4560" s="2">
        <v>13.8279</v>
      </c>
      <c r="U4560" s="2">
        <v>7.8379999999999995E-3</v>
      </c>
      <c r="V4560" s="2">
        <v>3.6810000000000002E-2</v>
      </c>
      <c r="W4560" s="2">
        <v>1.61</v>
      </c>
    </row>
    <row r="4561" spans="1:23">
      <c r="A4561" s="2" t="b">
        <v>0</v>
      </c>
      <c r="B4561" s="2" t="s">
        <v>22</v>
      </c>
      <c r="C4561" s="2" t="s">
        <v>19899</v>
      </c>
      <c r="D4561" s="2">
        <v>9</v>
      </c>
      <c r="E4561" s="2" t="s">
        <v>19900</v>
      </c>
      <c r="F4561" s="2" t="s">
        <v>25</v>
      </c>
      <c r="G4561" s="2">
        <v>4.6832100000000002E-2</v>
      </c>
      <c r="H4561" s="2">
        <v>9.8162500000000003E-3</v>
      </c>
      <c r="I4561" s="2">
        <v>1</v>
      </c>
      <c r="J4561" s="2">
        <v>1</v>
      </c>
      <c r="K4561" s="2">
        <v>1</v>
      </c>
      <c r="L4561" s="2" t="s">
        <v>19901</v>
      </c>
      <c r="M4561" s="2" t="s">
        <v>19902</v>
      </c>
      <c r="N4561" s="2" t="s">
        <v>19903</v>
      </c>
      <c r="O4561" s="2">
        <v>0</v>
      </c>
      <c r="P4561" s="2">
        <v>1075.59284</v>
      </c>
      <c r="Q4561" s="2" t="s">
        <v>22</v>
      </c>
      <c r="R4561" s="2">
        <v>3</v>
      </c>
      <c r="S4561" s="2">
        <v>359.20242000000002</v>
      </c>
      <c r="T4561" s="2">
        <v>14.6425</v>
      </c>
      <c r="U4561" s="2">
        <v>7.8379999999999995E-3</v>
      </c>
      <c r="V4561" s="2">
        <v>3.4689999999999999E-2</v>
      </c>
      <c r="W4561" s="2">
        <v>2.1800000000000002</v>
      </c>
    </row>
    <row r="4562" spans="1:23">
      <c r="A4562" s="2" t="b">
        <v>0</v>
      </c>
      <c r="B4562" s="2" t="s">
        <v>22</v>
      </c>
      <c r="C4562" s="2" t="s">
        <v>19904</v>
      </c>
      <c r="D4562" s="2">
        <v>9</v>
      </c>
      <c r="E4562" s="2" t="s">
        <v>19905</v>
      </c>
      <c r="F4562" s="2" t="s">
        <v>25</v>
      </c>
      <c r="G4562" s="2">
        <v>4.8792200000000001E-2</v>
      </c>
      <c r="H4562" s="2">
        <v>9.8162500000000003E-3</v>
      </c>
      <c r="I4562" s="2">
        <v>1</v>
      </c>
      <c r="J4562" s="2">
        <v>2</v>
      </c>
      <c r="K4562" s="2">
        <v>1</v>
      </c>
      <c r="L4562" s="2" t="s">
        <v>13115</v>
      </c>
      <c r="M4562" s="2" t="s">
        <v>19906</v>
      </c>
      <c r="N4562" s="2" t="s">
        <v>13117</v>
      </c>
      <c r="O4562" s="2">
        <v>0</v>
      </c>
      <c r="P4562" s="2">
        <v>988.45817999999997</v>
      </c>
      <c r="Q4562" s="2" t="s">
        <v>22</v>
      </c>
      <c r="R4562" s="2">
        <v>2</v>
      </c>
      <c r="S4562" s="2">
        <v>494.73275999999998</v>
      </c>
      <c r="T4562" s="2">
        <v>31.5825</v>
      </c>
      <c r="U4562" s="2">
        <v>7.8379999999999995E-3</v>
      </c>
      <c r="V4562" s="2">
        <v>3.603E-2</v>
      </c>
      <c r="W4562" s="2">
        <v>2.4500000000000002</v>
      </c>
    </row>
    <row r="4563" spans="1:23">
      <c r="A4563" s="2" t="b">
        <v>0</v>
      </c>
      <c r="B4563" s="2" t="s">
        <v>22</v>
      </c>
      <c r="C4563" s="2" t="s">
        <v>19907</v>
      </c>
      <c r="D4563" s="2">
        <v>9</v>
      </c>
      <c r="E4563" s="2" t="s">
        <v>19908</v>
      </c>
      <c r="F4563" s="2" t="s">
        <v>25</v>
      </c>
      <c r="G4563" s="2">
        <v>4.7218000000000003E-2</v>
      </c>
      <c r="H4563" s="2">
        <v>9.8162500000000003E-3</v>
      </c>
      <c r="I4563" s="2">
        <v>1</v>
      </c>
      <c r="J4563" s="2">
        <v>1</v>
      </c>
      <c r="K4563" s="2">
        <v>1</v>
      </c>
      <c r="L4563" s="2" t="s">
        <v>19909</v>
      </c>
      <c r="M4563" s="2" t="s">
        <v>19910</v>
      </c>
      <c r="N4563" s="2" t="s">
        <v>19911</v>
      </c>
      <c r="O4563" s="2">
        <v>0</v>
      </c>
      <c r="P4563" s="2">
        <v>996.59488999999996</v>
      </c>
      <c r="Q4563" s="2" t="s">
        <v>22</v>
      </c>
      <c r="R4563" s="2">
        <v>2</v>
      </c>
      <c r="S4563" s="2">
        <v>498.80108999999999</v>
      </c>
      <c r="T4563" s="2">
        <v>22.201000000000001</v>
      </c>
      <c r="U4563" s="2">
        <v>7.8379999999999995E-3</v>
      </c>
      <c r="V4563" s="2">
        <v>3.4909999999999997E-2</v>
      </c>
      <c r="W4563" s="2">
        <v>2.37</v>
      </c>
    </row>
    <row r="4564" spans="1:23">
      <c r="A4564" s="2" t="b">
        <v>0</v>
      </c>
      <c r="B4564" s="2" t="s">
        <v>22</v>
      </c>
      <c r="C4564" s="2" t="s">
        <v>19912</v>
      </c>
      <c r="D4564" s="2">
        <v>9</v>
      </c>
      <c r="E4564" s="2" t="s">
        <v>19913</v>
      </c>
      <c r="F4564" s="2" t="s">
        <v>25</v>
      </c>
      <c r="G4564" s="2">
        <v>5.0006099999999998E-2</v>
      </c>
      <c r="H4564" s="2">
        <v>9.8162500000000003E-3</v>
      </c>
      <c r="I4564" s="2">
        <v>1</v>
      </c>
      <c r="J4564" s="2">
        <v>1</v>
      </c>
      <c r="K4564" s="2">
        <v>1</v>
      </c>
      <c r="L4564" s="2" t="s">
        <v>19914</v>
      </c>
      <c r="M4564" s="2" t="s">
        <v>19915</v>
      </c>
      <c r="N4564" s="2" t="s">
        <v>19916</v>
      </c>
      <c r="O4564" s="2">
        <v>0</v>
      </c>
      <c r="P4564" s="2">
        <v>934.48533999999995</v>
      </c>
      <c r="Q4564" s="2" t="s">
        <v>22</v>
      </c>
      <c r="R4564" s="2">
        <v>2</v>
      </c>
      <c r="S4564" s="2">
        <v>467.74594000000002</v>
      </c>
      <c r="T4564" s="2">
        <v>12.724</v>
      </c>
      <c r="U4564" s="2">
        <v>7.8379999999999995E-3</v>
      </c>
      <c r="V4564" s="2">
        <v>3.7130000000000003E-2</v>
      </c>
      <c r="W4564" s="2">
        <v>2.2599999999999998</v>
      </c>
    </row>
    <row r="4565" spans="1:23">
      <c r="A4565" s="2" t="b">
        <v>0</v>
      </c>
      <c r="B4565" s="2" t="s">
        <v>22</v>
      </c>
      <c r="C4565" s="2" t="s">
        <v>19917</v>
      </c>
      <c r="D4565" s="2">
        <v>9</v>
      </c>
      <c r="E4565" s="2" t="s">
        <v>19918</v>
      </c>
      <c r="F4565" s="2" t="s">
        <v>25</v>
      </c>
      <c r="G4565" s="2">
        <v>4.7606900000000001E-2</v>
      </c>
      <c r="H4565" s="2">
        <v>9.8162500000000003E-3</v>
      </c>
      <c r="I4565" s="2">
        <v>1</v>
      </c>
      <c r="J4565" s="2">
        <v>4</v>
      </c>
      <c r="K4565" s="2">
        <v>2</v>
      </c>
      <c r="L4565" s="2" t="s">
        <v>19919</v>
      </c>
      <c r="M4565" s="2" t="s">
        <v>19920</v>
      </c>
      <c r="N4565" s="2" t="s">
        <v>19921</v>
      </c>
      <c r="O4565" s="2">
        <v>0</v>
      </c>
      <c r="P4565" s="2">
        <v>1029.4636</v>
      </c>
      <c r="Q4565" s="2" t="s">
        <v>22</v>
      </c>
      <c r="R4565" s="2">
        <v>2</v>
      </c>
      <c r="S4565" s="2">
        <v>515.23546999999996</v>
      </c>
      <c r="T4565" s="2">
        <v>26.530200000000001</v>
      </c>
      <c r="U4565" s="2">
        <v>7.8379999999999995E-3</v>
      </c>
      <c r="V4565" s="2">
        <v>3.5090000000000003E-2</v>
      </c>
      <c r="W4565" s="2">
        <v>2.63</v>
      </c>
    </row>
    <row r="4566" spans="1:23">
      <c r="A4566" s="2" t="b">
        <v>0</v>
      </c>
      <c r="B4566" s="2" t="s">
        <v>22</v>
      </c>
      <c r="C4566" s="2" t="s">
        <v>19922</v>
      </c>
      <c r="D4566" s="2">
        <v>9</v>
      </c>
      <c r="E4566" s="2" t="s">
        <v>19923</v>
      </c>
      <c r="F4566" s="2" t="s">
        <v>25</v>
      </c>
      <c r="G4566" s="2">
        <v>4.7606900000000001E-2</v>
      </c>
      <c r="H4566" s="2">
        <v>9.8162500000000003E-3</v>
      </c>
      <c r="I4566" s="2">
        <v>1</v>
      </c>
      <c r="J4566" s="2">
        <v>1</v>
      </c>
      <c r="K4566" s="2">
        <v>1</v>
      </c>
      <c r="L4566" s="2" t="s">
        <v>6769</v>
      </c>
      <c r="M4566" s="2" t="s">
        <v>19924</v>
      </c>
      <c r="N4566" s="2" t="s">
        <v>6771</v>
      </c>
      <c r="O4566" s="2">
        <v>0</v>
      </c>
      <c r="P4566" s="2">
        <v>986.55169000000001</v>
      </c>
      <c r="Q4566" s="2" t="s">
        <v>22</v>
      </c>
      <c r="R4566" s="2">
        <v>2</v>
      </c>
      <c r="S4566" s="2">
        <v>493.77945</v>
      </c>
      <c r="T4566" s="2">
        <v>47.241100000000003</v>
      </c>
      <c r="U4566" s="2">
        <v>7.8379999999999995E-3</v>
      </c>
      <c r="V4566" s="2">
        <v>3.5299999999999998E-2</v>
      </c>
      <c r="W4566" s="2">
        <v>1.87</v>
      </c>
    </row>
    <row r="4567" spans="1:23">
      <c r="A4567" s="2" t="b">
        <v>0</v>
      </c>
      <c r="B4567" s="2" t="s">
        <v>22</v>
      </c>
      <c r="C4567" s="2" t="s">
        <v>19925</v>
      </c>
      <c r="D4567" s="2">
        <v>9</v>
      </c>
      <c r="E4567" s="2" t="s">
        <v>19926</v>
      </c>
      <c r="F4567" s="2" t="s">
        <v>25</v>
      </c>
      <c r="G4567" s="2">
        <v>4.8792200000000001E-2</v>
      </c>
      <c r="H4567" s="2">
        <v>9.8162500000000003E-3</v>
      </c>
      <c r="I4567" s="2">
        <v>1</v>
      </c>
      <c r="J4567" s="2">
        <v>1</v>
      </c>
      <c r="K4567" s="2">
        <v>1</v>
      </c>
      <c r="L4567" s="2" t="s">
        <v>19927</v>
      </c>
      <c r="M4567" s="2" t="s">
        <v>19928</v>
      </c>
      <c r="N4567" s="2" t="s">
        <v>19929</v>
      </c>
      <c r="O4567" s="2">
        <v>0</v>
      </c>
      <c r="P4567" s="2">
        <v>1067.5228500000001</v>
      </c>
      <c r="Q4567" s="2" t="s">
        <v>22</v>
      </c>
      <c r="R4567" s="2">
        <v>2</v>
      </c>
      <c r="S4567" s="2">
        <v>534.26538000000005</v>
      </c>
      <c r="T4567" s="2">
        <v>15.215199999999999</v>
      </c>
      <c r="U4567" s="2">
        <v>7.8379999999999995E-3</v>
      </c>
      <c r="V4567" s="2">
        <v>3.5950000000000003E-2</v>
      </c>
      <c r="W4567" s="2">
        <v>2.2799999999999998</v>
      </c>
    </row>
    <row r="4568" spans="1:23">
      <c r="A4568" s="2" t="b">
        <v>0</v>
      </c>
      <c r="B4568" s="2" t="s">
        <v>22</v>
      </c>
      <c r="C4568" s="2" t="s">
        <v>19930</v>
      </c>
      <c r="D4568" s="2">
        <v>9</v>
      </c>
      <c r="E4568" s="2" t="s">
        <v>19931</v>
      </c>
      <c r="F4568" s="2" t="s">
        <v>25</v>
      </c>
      <c r="G4568" s="2">
        <v>5.0006099999999998E-2</v>
      </c>
      <c r="H4568" s="2">
        <v>9.8162500000000003E-3</v>
      </c>
      <c r="I4568" s="2">
        <v>1</v>
      </c>
      <c r="J4568" s="2">
        <v>1</v>
      </c>
      <c r="K4568" s="2">
        <v>1</v>
      </c>
      <c r="L4568" s="2" t="s">
        <v>96</v>
      </c>
      <c r="M4568" s="2" t="s">
        <v>19932</v>
      </c>
      <c r="N4568" s="2" t="s">
        <v>98</v>
      </c>
      <c r="O4568" s="2">
        <v>0</v>
      </c>
      <c r="P4568" s="2">
        <v>948.51088000000004</v>
      </c>
      <c r="Q4568" s="2" t="s">
        <v>22</v>
      </c>
      <c r="R4568" s="2">
        <v>2</v>
      </c>
      <c r="S4568" s="2">
        <v>474.75903</v>
      </c>
      <c r="T4568" s="2">
        <v>14.639699999999999</v>
      </c>
      <c r="U4568" s="2">
        <v>7.8379999999999995E-3</v>
      </c>
      <c r="V4568" s="2">
        <v>3.6859999999999997E-2</v>
      </c>
      <c r="W4568" s="2">
        <v>1.66</v>
      </c>
    </row>
    <row r="4569" spans="1:23">
      <c r="A4569" s="2" t="b">
        <v>0</v>
      </c>
      <c r="B4569" s="2" t="s">
        <v>22</v>
      </c>
      <c r="C4569" s="2" t="s">
        <v>19933</v>
      </c>
      <c r="D4569" s="2">
        <v>9</v>
      </c>
      <c r="E4569" s="2" t="s">
        <v>19934</v>
      </c>
      <c r="F4569" s="2" t="s">
        <v>25</v>
      </c>
      <c r="G4569" s="2">
        <v>4.8394E-2</v>
      </c>
      <c r="H4569" s="2">
        <v>9.8162500000000003E-3</v>
      </c>
      <c r="I4569" s="2">
        <v>1</v>
      </c>
      <c r="J4569" s="2">
        <v>1</v>
      </c>
      <c r="K4569" s="2">
        <v>1</v>
      </c>
      <c r="L4569" s="2" t="s">
        <v>19935</v>
      </c>
      <c r="M4569" s="2" t="s">
        <v>19936</v>
      </c>
      <c r="N4569" s="2" t="s">
        <v>19937</v>
      </c>
      <c r="O4569" s="2">
        <v>0</v>
      </c>
      <c r="P4569" s="2">
        <v>999.60194999999999</v>
      </c>
      <c r="Q4569" s="2" t="s">
        <v>22</v>
      </c>
      <c r="R4569" s="2">
        <v>2</v>
      </c>
      <c r="S4569" s="2">
        <v>500.30450000000002</v>
      </c>
      <c r="T4569" s="2">
        <v>40.246600000000001</v>
      </c>
      <c r="U4569" s="2">
        <v>7.8379999999999995E-3</v>
      </c>
      <c r="V4569" s="2">
        <v>3.585E-2</v>
      </c>
      <c r="W4569" s="2">
        <v>2.04</v>
      </c>
    </row>
    <row r="4570" spans="1:23">
      <c r="A4570" s="2" t="b">
        <v>0</v>
      </c>
      <c r="B4570" s="2" t="s">
        <v>22</v>
      </c>
      <c r="C4570" s="2" t="s">
        <v>19938</v>
      </c>
      <c r="D4570" s="2">
        <v>9</v>
      </c>
      <c r="E4570" s="2" t="s">
        <v>19939</v>
      </c>
      <c r="F4570" s="2" t="s">
        <v>25</v>
      </c>
      <c r="G4570" s="2">
        <v>5.0006099999999998E-2</v>
      </c>
      <c r="H4570" s="2">
        <v>9.8162500000000003E-3</v>
      </c>
      <c r="I4570" s="2">
        <v>1</v>
      </c>
      <c r="J4570" s="2">
        <v>1</v>
      </c>
      <c r="K4570" s="2">
        <v>1</v>
      </c>
      <c r="L4570" s="2" t="s">
        <v>19940</v>
      </c>
      <c r="M4570" s="2" t="s">
        <v>19941</v>
      </c>
      <c r="N4570" s="2" t="s">
        <v>19942</v>
      </c>
      <c r="O4570" s="2">
        <v>0</v>
      </c>
      <c r="P4570" s="2">
        <v>914.54178999999999</v>
      </c>
      <c r="Q4570" s="2" t="s">
        <v>22</v>
      </c>
      <c r="R4570" s="2">
        <v>2</v>
      </c>
      <c r="S4570" s="2">
        <v>457.77420000000001</v>
      </c>
      <c r="T4570" s="2">
        <v>15.3712</v>
      </c>
      <c r="U4570" s="2">
        <v>7.8379999999999995E-3</v>
      </c>
      <c r="V4570" s="2">
        <v>3.6889999999999999E-2</v>
      </c>
      <c r="W4570" s="2">
        <v>1.87</v>
      </c>
    </row>
    <row r="4571" spans="1:23">
      <c r="A4571" s="2" t="b">
        <v>0</v>
      </c>
      <c r="B4571" s="2" t="s">
        <v>22</v>
      </c>
      <c r="C4571" s="2" t="s">
        <v>19943</v>
      </c>
      <c r="D4571" s="2">
        <v>9</v>
      </c>
      <c r="E4571" s="2" t="s">
        <v>19944</v>
      </c>
      <c r="F4571" s="2" t="s">
        <v>25</v>
      </c>
      <c r="G4571" s="2">
        <v>4.9193599999999997E-2</v>
      </c>
      <c r="H4571" s="2">
        <v>9.8162500000000003E-3</v>
      </c>
      <c r="I4571" s="2">
        <v>1</v>
      </c>
      <c r="J4571" s="2">
        <v>1</v>
      </c>
      <c r="K4571" s="2">
        <v>1</v>
      </c>
      <c r="L4571" s="2" t="s">
        <v>1196</v>
      </c>
      <c r="M4571" s="2" t="s">
        <v>19945</v>
      </c>
      <c r="N4571" s="2" t="s">
        <v>1198</v>
      </c>
      <c r="O4571" s="2">
        <v>0</v>
      </c>
      <c r="P4571" s="2">
        <v>1128.54009</v>
      </c>
      <c r="Q4571" s="2" t="s">
        <v>22</v>
      </c>
      <c r="R4571" s="2">
        <v>2</v>
      </c>
      <c r="S4571" s="2">
        <v>564.77386000000001</v>
      </c>
      <c r="T4571" s="2">
        <v>16.586400000000001</v>
      </c>
      <c r="U4571" s="2">
        <v>7.8379999999999995E-3</v>
      </c>
      <c r="V4571" s="2">
        <v>3.6389999999999999E-2</v>
      </c>
      <c r="W4571" s="2">
        <v>2.13</v>
      </c>
    </row>
    <row r="4572" spans="1:23">
      <c r="A4572" s="2" t="b">
        <v>0</v>
      </c>
      <c r="B4572" s="2" t="s">
        <v>22</v>
      </c>
      <c r="C4572" s="2" t="s">
        <v>19946</v>
      </c>
      <c r="D4572" s="2">
        <v>9</v>
      </c>
      <c r="E4572" s="2" t="s">
        <v>19947</v>
      </c>
      <c r="F4572" s="2" t="s">
        <v>25</v>
      </c>
      <c r="G4572" s="2">
        <v>4.7606900000000001E-2</v>
      </c>
      <c r="H4572" s="2">
        <v>9.8162500000000003E-3</v>
      </c>
      <c r="I4572" s="2">
        <v>1</v>
      </c>
      <c r="J4572" s="2">
        <v>1</v>
      </c>
      <c r="K4572" s="2">
        <v>1</v>
      </c>
      <c r="L4572" s="2" t="s">
        <v>19948</v>
      </c>
      <c r="M4572" s="2" t="s">
        <v>19949</v>
      </c>
      <c r="N4572" s="2" t="s">
        <v>19950</v>
      </c>
      <c r="O4572" s="2">
        <v>0</v>
      </c>
      <c r="P4572" s="2">
        <v>1040.5887399999999</v>
      </c>
      <c r="Q4572" s="2" t="s">
        <v>22</v>
      </c>
      <c r="R4572" s="2">
        <v>2</v>
      </c>
      <c r="S4572" s="2">
        <v>520.79840000000002</v>
      </c>
      <c r="T4572" s="2">
        <v>42.203699999999998</v>
      </c>
      <c r="U4572" s="2">
        <v>7.8379999999999995E-3</v>
      </c>
      <c r="V4572" s="2">
        <v>3.517E-2</v>
      </c>
      <c r="W4572" s="2">
        <v>1.7</v>
      </c>
    </row>
    <row r="4573" spans="1:23">
      <c r="A4573" s="2" t="b">
        <v>0</v>
      </c>
      <c r="B4573" s="2" t="s">
        <v>22</v>
      </c>
      <c r="C4573" s="2" t="s">
        <v>19951</v>
      </c>
      <c r="D4573" s="2">
        <v>9</v>
      </c>
      <c r="E4573" s="2" t="s">
        <v>19952</v>
      </c>
      <c r="F4573" s="2" t="s">
        <v>25</v>
      </c>
      <c r="G4573" s="2">
        <v>4.7218000000000003E-2</v>
      </c>
      <c r="H4573" s="2">
        <v>9.8162500000000003E-3</v>
      </c>
      <c r="I4573" s="2">
        <v>1</v>
      </c>
      <c r="J4573" s="2">
        <v>1</v>
      </c>
      <c r="K4573" s="2">
        <v>1</v>
      </c>
      <c r="L4573" s="2" t="s">
        <v>17262</v>
      </c>
      <c r="M4573" s="2" t="s">
        <v>19953</v>
      </c>
      <c r="N4573" s="2" t="s">
        <v>17264</v>
      </c>
      <c r="O4573" s="2">
        <v>0</v>
      </c>
      <c r="P4573" s="2">
        <v>925.60807999999997</v>
      </c>
      <c r="Q4573" s="2" t="s">
        <v>22</v>
      </c>
      <c r="R4573" s="2">
        <v>2</v>
      </c>
      <c r="S4573" s="2">
        <v>463.30730999999997</v>
      </c>
      <c r="T4573" s="2">
        <v>41.625500000000002</v>
      </c>
      <c r="U4573" s="2">
        <v>7.8379999999999995E-3</v>
      </c>
      <c r="V4573" s="2">
        <v>3.4799999999999998E-2</v>
      </c>
      <c r="W4573" s="2">
        <v>3.02</v>
      </c>
    </row>
    <row r="4574" spans="1:23">
      <c r="A4574" s="2" t="b">
        <v>0</v>
      </c>
      <c r="B4574" s="2" t="s">
        <v>22</v>
      </c>
      <c r="C4574" s="2" t="s">
        <v>19954</v>
      </c>
      <c r="D4574" s="2">
        <v>9</v>
      </c>
      <c r="E4574" s="2" t="s">
        <v>19955</v>
      </c>
      <c r="F4574" s="2" t="s">
        <v>25</v>
      </c>
      <c r="G4574" s="2">
        <v>4.7998899999999997E-2</v>
      </c>
      <c r="H4574" s="2">
        <v>9.8162500000000003E-3</v>
      </c>
      <c r="I4574" s="2">
        <v>1</v>
      </c>
      <c r="J4574" s="2">
        <v>1</v>
      </c>
      <c r="K4574" s="2">
        <v>1</v>
      </c>
      <c r="L4574" s="2" t="s">
        <v>7993</v>
      </c>
      <c r="M4574" s="2" t="s">
        <v>19956</v>
      </c>
      <c r="N4574" s="2" t="s">
        <v>7995</v>
      </c>
      <c r="O4574" s="2">
        <v>0</v>
      </c>
      <c r="P4574" s="2">
        <v>970.51049</v>
      </c>
      <c r="Q4574" s="2" t="s">
        <v>22</v>
      </c>
      <c r="R4574" s="2">
        <v>2</v>
      </c>
      <c r="S4574" s="2">
        <v>485.75853999999998</v>
      </c>
      <c r="T4574" s="2">
        <v>30.180800000000001</v>
      </c>
      <c r="U4574" s="2">
        <v>7.8379999999999995E-3</v>
      </c>
      <c r="V4574" s="2">
        <v>3.5450000000000002E-2</v>
      </c>
      <c r="W4574" s="2">
        <v>2.08</v>
      </c>
    </row>
    <row r="4575" spans="1:23">
      <c r="A4575" s="2" t="b">
        <v>0</v>
      </c>
      <c r="B4575" s="2" t="s">
        <v>22</v>
      </c>
      <c r="C4575" s="2" t="s">
        <v>19957</v>
      </c>
      <c r="D4575" s="2">
        <v>9</v>
      </c>
      <c r="E4575" s="2" t="s">
        <v>19958</v>
      </c>
      <c r="F4575" s="2" t="s">
        <v>25</v>
      </c>
      <c r="G4575" s="2">
        <v>4.9598299999999998E-2</v>
      </c>
      <c r="H4575" s="2">
        <v>9.8162500000000003E-3</v>
      </c>
      <c r="I4575" s="2">
        <v>1</v>
      </c>
      <c r="J4575" s="2">
        <v>1</v>
      </c>
      <c r="K4575" s="2">
        <v>1</v>
      </c>
      <c r="L4575" s="2" t="s">
        <v>3239</v>
      </c>
      <c r="M4575" s="2" t="s">
        <v>19959</v>
      </c>
      <c r="N4575" s="2" t="s">
        <v>3241</v>
      </c>
      <c r="O4575" s="2">
        <v>0</v>
      </c>
      <c r="P4575" s="2">
        <v>1157.61742</v>
      </c>
      <c r="Q4575" s="2" t="s">
        <v>22</v>
      </c>
      <c r="R4575" s="2">
        <v>2</v>
      </c>
      <c r="S4575" s="2">
        <v>579.31268</v>
      </c>
      <c r="T4575" s="2">
        <v>22.071200000000001</v>
      </c>
      <c r="U4575" s="2">
        <v>7.8379999999999995E-3</v>
      </c>
      <c r="V4575" s="2">
        <v>3.6790000000000003E-2</v>
      </c>
      <c r="W4575" s="2">
        <v>2.2400000000000002</v>
      </c>
    </row>
    <row r="4576" spans="1:23">
      <c r="A4576" s="2" t="b">
        <v>0</v>
      </c>
      <c r="B4576" s="2" t="s">
        <v>22</v>
      </c>
      <c r="C4576" s="2" t="s">
        <v>19960</v>
      </c>
      <c r="D4576" s="2">
        <v>9</v>
      </c>
      <c r="E4576" s="2" t="s">
        <v>19961</v>
      </c>
      <c r="F4576" s="2" t="s">
        <v>25</v>
      </c>
      <c r="G4576" s="2">
        <v>4.8792200000000001E-2</v>
      </c>
      <c r="H4576" s="2">
        <v>9.8162500000000003E-3</v>
      </c>
      <c r="I4576" s="2">
        <v>1</v>
      </c>
      <c r="J4576" s="2">
        <v>1</v>
      </c>
      <c r="K4576" s="2">
        <v>1</v>
      </c>
      <c r="L4576" s="2" t="s">
        <v>19962</v>
      </c>
      <c r="M4576" s="2" t="s">
        <v>19963</v>
      </c>
      <c r="N4576" s="2" t="s">
        <v>19964</v>
      </c>
      <c r="O4576" s="2">
        <v>0</v>
      </c>
      <c r="P4576" s="2">
        <v>1096.62619</v>
      </c>
      <c r="Q4576" s="2" t="s">
        <v>22</v>
      </c>
      <c r="R4576" s="2">
        <v>2</v>
      </c>
      <c r="S4576" s="2">
        <v>548.81737999999996</v>
      </c>
      <c r="T4576" s="2">
        <v>32.369900000000001</v>
      </c>
      <c r="U4576" s="2">
        <v>7.8379999999999995E-3</v>
      </c>
      <c r="V4576" s="2">
        <v>3.6200000000000003E-2</v>
      </c>
      <c r="W4576" s="2">
        <v>1.76</v>
      </c>
    </row>
    <row r="4577" spans="1:23">
      <c r="A4577" s="2" t="b">
        <v>0</v>
      </c>
      <c r="B4577" s="2" t="s">
        <v>22</v>
      </c>
      <c r="C4577" s="2" t="s">
        <v>19965</v>
      </c>
      <c r="D4577" s="2">
        <v>9</v>
      </c>
      <c r="E4577" s="2" t="s">
        <v>19966</v>
      </c>
      <c r="F4577" s="2" t="s">
        <v>1475</v>
      </c>
      <c r="G4577" s="2">
        <v>4.8792200000000001E-2</v>
      </c>
      <c r="H4577" s="2">
        <v>9.8162500000000003E-3</v>
      </c>
      <c r="I4577" s="2">
        <v>1</v>
      </c>
      <c r="J4577" s="2">
        <v>1</v>
      </c>
      <c r="K4577" s="2">
        <v>1</v>
      </c>
      <c r="L4577" s="2" t="s">
        <v>19967</v>
      </c>
      <c r="M4577" s="2" t="s">
        <v>19968</v>
      </c>
      <c r="N4577" s="2" t="s">
        <v>19969</v>
      </c>
      <c r="O4577" s="2">
        <v>0</v>
      </c>
      <c r="P4577" s="2">
        <v>1087.6040700000001</v>
      </c>
      <c r="Q4577" s="2" t="s">
        <v>22</v>
      </c>
      <c r="R4577" s="2">
        <v>2</v>
      </c>
      <c r="S4577" s="2">
        <v>544.30565999999999</v>
      </c>
      <c r="T4577" s="2">
        <v>18.095300000000002</v>
      </c>
      <c r="U4577" s="2">
        <v>7.8379999999999995E-3</v>
      </c>
      <c r="V4577" s="2">
        <v>3.6159999999999998E-2</v>
      </c>
      <c r="W4577" s="2">
        <v>2.11</v>
      </c>
    </row>
    <row r="4578" spans="1:23">
      <c r="A4578" s="2" t="b">
        <v>0</v>
      </c>
      <c r="B4578" s="2" t="s">
        <v>22</v>
      </c>
      <c r="C4578" s="2" t="s">
        <v>19970</v>
      </c>
      <c r="D4578" s="2">
        <v>9</v>
      </c>
      <c r="E4578" s="2" t="s">
        <v>19971</v>
      </c>
      <c r="F4578" s="2" t="s">
        <v>25</v>
      </c>
      <c r="G4578" s="2">
        <v>4.8394E-2</v>
      </c>
      <c r="H4578" s="2">
        <v>9.8162500000000003E-3</v>
      </c>
      <c r="I4578" s="2">
        <v>1</v>
      </c>
      <c r="J4578" s="2">
        <v>1</v>
      </c>
      <c r="K4578" s="2">
        <v>1</v>
      </c>
      <c r="L4578" s="2" t="s">
        <v>10170</v>
      </c>
      <c r="M4578" s="2" t="s">
        <v>19972</v>
      </c>
      <c r="N4578" s="2" t="s">
        <v>10172</v>
      </c>
      <c r="O4578" s="2">
        <v>0</v>
      </c>
      <c r="P4578" s="2">
        <v>1124.5040799999999</v>
      </c>
      <c r="Q4578" s="2" t="s">
        <v>22</v>
      </c>
      <c r="R4578" s="2">
        <v>2</v>
      </c>
      <c r="S4578" s="2">
        <v>562.75603999999998</v>
      </c>
      <c r="T4578" s="2">
        <v>41.383299999999998</v>
      </c>
      <c r="U4578" s="2">
        <v>7.8379999999999995E-3</v>
      </c>
      <c r="V4578" s="2">
        <v>3.5680000000000003E-2</v>
      </c>
      <c r="W4578" s="2">
        <v>2.44</v>
      </c>
    </row>
    <row r="4579" spans="1:23">
      <c r="A4579" s="2" t="b">
        <v>0</v>
      </c>
      <c r="B4579" s="2" t="s">
        <v>22</v>
      </c>
      <c r="C4579" s="2" t="s">
        <v>19973</v>
      </c>
      <c r="D4579" s="2">
        <v>9</v>
      </c>
      <c r="E4579" s="2" t="s">
        <v>19974</v>
      </c>
      <c r="F4579" s="2" t="s">
        <v>25</v>
      </c>
      <c r="G4579" s="2">
        <v>4.7606900000000001E-2</v>
      </c>
      <c r="H4579" s="2">
        <v>9.8162500000000003E-3</v>
      </c>
      <c r="I4579" s="2">
        <v>1</v>
      </c>
      <c r="J4579" s="2">
        <v>1</v>
      </c>
      <c r="K4579" s="2">
        <v>1</v>
      </c>
      <c r="L4579" s="2" t="s">
        <v>19975</v>
      </c>
      <c r="M4579" s="2" t="s">
        <v>19976</v>
      </c>
      <c r="N4579" s="2" t="s">
        <v>19977</v>
      </c>
      <c r="O4579" s="2">
        <v>0</v>
      </c>
      <c r="P4579" s="2">
        <v>1144.6659500000001</v>
      </c>
      <c r="Q4579" s="2" t="s">
        <v>22</v>
      </c>
      <c r="R4579" s="2">
        <v>3</v>
      </c>
      <c r="S4579" s="2">
        <v>382.22681</v>
      </c>
      <c r="T4579" s="2">
        <v>29.192900000000002</v>
      </c>
      <c r="U4579" s="2">
        <v>7.8379999999999995E-3</v>
      </c>
      <c r="V4579" s="2">
        <v>3.526E-2</v>
      </c>
      <c r="W4579" s="2">
        <v>2.88</v>
      </c>
    </row>
    <row r="4580" spans="1:23">
      <c r="A4580" s="2" t="b">
        <v>0</v>
      </c>
      <c r="B4580" s="2" t="s">
        <v>22</v>
      </c>
      <c r="C4580" s="2" t="s">
        <v>19978</v>
      </c>
      <c r="D4580" s="2">
        <v>9</v>
      </c>
      <c r="E4580" s="2" t="s">
        <v>19979</v>
      </c>
      <c r="F4580" s="2" t="s">
        <v>25</v>
      </c>
      <c r="G4580" s="2">
        <v>4.7606900000000001E-2</v>
      </c>
      <c r="H4580" s="2">
        <v>9.8162500000000003E-3</v>
      </c>
      <c r="I4580" s="2">
        <v>1</v>
      </c>
      <c r="J4580" s="2">
        <v>1</v>
      </c>
      <c r="K4580" s="2">
        <v>1</v>
      </c>
      <c r="L4580" s="2" t="s">
        <v>19980</v>
      </c>
      <c r="M4580" s="2" t="s">
        <v>19981</v>
      </c>
      <c r="N4580" s="2" t="s">
        <v>19982</v>
      </c>
      <c r="O4580" s="2">
        <v>0</v>
      </c>
      <c r="P4580" s="2">
        <v>928.50981999999999</v>
      </c>
      <c r="Q4580" s="2" t="s">
        <v>22</v>
      </c>
      <c r="R4580" s="2">
        <v>2</v>
      </c>
      <c r="S4580" s="2">
        <v>464.75824</v>
      </c>
      <c r="T4580" s="2">
        <v>24.512499999999999</v>
      </c>
      <c r="U4580" s="2">
        <v>7.8379999999999995E-3</v>
      </c>
      <c r="V4580" s="2">
        <v>3.5319999999999997E-2</v>
      </c>
      <c r="W4580" s="2">
        <v>2.4700000000000002</v>
      </c>
    </row>
    <row r="4581" spans="1:23">
      <c r="A4581" s="2" t="b">
        <v>0</v>
      </c>
      <c r="B4581" s="2" t="s">
        <v>22</v>
      </c>
      <c r="C4581" s="2" t="s">
        <v>19983</v>
      </c>
      <c r="D4581" s="2">
        <v>9</v>
      </c>
      <c r="E4581" s="2" t="s">
        <v>19984</v>
      </c>
      <c r="F4581" s="2" t="s">
        <v>25</v>
      </c>
      <c r="G4581" s="2">
        <v>4.8792200000000001E-2</v>
      </c>
      <c r="H4581" s="2">
        <v>9.8162500000000003E-3</v>
      </c>
      <c r="I4581" s="2">
        <v>1</v>
      </c>
      <c r="J4581" s="2">
        <v>2</v>
      </c>
      <c r="K4581" s="2">
        <v>1</v>
      </c>
      <c r="L4581" s="2" t="s">
        <v>17916</v>
      </c>
      <c r="M4581" s="2" t="s">
        <v>19985</v>
      </c>
      <c r="N4581" s="2" t="s">
        <v>17918</v>
      </c>
      <c r="O4581" s="2">
        <v>0</v>
      </c>
      <c r="P4581" s="2">
        <v>1182.5974100000001</v>
      </c>
      <c r="Q4581" s="2" t="s">
        <v>22</v>
      </c>
      <c r="R4581" s="2">
        <v>2</v>
      </c>
      <c r="S4581" s="2">
        <v>591.80249000000003</v>
      </c>
      <c r="T4581" s="2">
        <v>12.9069</v>
      </c>
      <c r="U4581" s="2">
        <v>7.8379999999999995E-3</v>
      </c>
      <c r="V4581" s="2">
        <v>3.5979999999999998E-2</v>
      </c>
      <c r="W4581" s="2">
        <v>2.39</v>
      </c>
    </row>
    <row r="4582" spans="1:23">
      <c r="A4582" s="2" t="b">
        <v>0</v>
      </c>
      <c r="B4582" s="2" t="s">
        <v>22</v>
      </c>
      <c r="C4582" s="2" t="s">
        <v>19986</v>
      </c>
      <c r="D4582" s="2">
        <v>9</v>
      </c>
      <c r="E4582" s="2" t="s">
        <v>19987</v>
      </c>
      <c r="F4582" s="2" t="s">
        <v>25</v>
      </c>
      <c r="G4582" s="2">
        <v>4.9598299999999998E-2</v>
      </c>
      <c r="H4582" s="2">
        <v>9.8162500000000003E-3</v>
      </c>
      <c r="I4582" s="2">
        <v>1</v>
      </c>
      <c r="J4582" s="2">
        <v>1</v>
      </c>
      <c r="K4582" s="2">
        <v>1</v>
      </c>
      <c r="L4582" s="2" t="s">
        <v>19988</v>
      </c>
      <c r="M4582" s="2" t="s">
        <v>19989</v>
      </c>
      <c r="N4582" s="2" t="s">
        <v>19990</v>
      </c>
      <c r="O4582" s="2">
        <v>0</v>
      </c>
      <c r="P4582" s="2">
        <v>1042.6367499999999</v>
      </c>
      <c r="Q4582" s="2" t="s">
        <v>22</v>
      </c>
      <c r="R4582" s="2">
        <v>2</v>
      </c>
      <c r="S4582" s="2">
        <v>521.82190000000003</v>
      </c>
      <c r="T4582" s="2">
        <v>18.432600000000001</v>
      </c>
      <c r="U4582" s="2">
        <v>7.8379999999999995E-3</v>
      </c>
      <c r="V4582" s="2">
        <v>3.6799999999999999E-2</v>
      </c>
      <c r="W4582" s="2">
        <v>2.17</v>
      </c>
    </row>
    <row r="4583" spans="1:23">
      <c r="A4583" s="2" t="b">
        <v>0</v>
      </c>
      <c r="B4583" s="2" t="s">
        <v>22</v>
      </c>
      <c r="C4583" s="2" t="s">
        <v>19991</v>
      </c>
      <c r="D4583" s="2">
        <v>9</v>
      </c>
      <c r="E4583" s="2" t="s">
        <v>19992</v>
      </c>
      <c r="F4583" s="2" t="s">
        <v>25</v>
      </c>
      <c r="G4583" s="2">
        <v>4.7606900000000001E-2</v>
      </c>
      <c r="H4583" s="2">
        <v>9.8162500000000003E-3</v>
      </c>
      <c r="I4583" s="2">
        <v>1</v>
      </c>
      <c r="J4583" s="2">
        <v>1</v>
      </c>
      <c r="K4583" s="2">
        <v>1</v>
      </c>
      <c r="L4583" s="2" t="s">
        <v>2460</v>
      </c>
      <c r="M4583" s="2" t="s">
        <v>19993</v>
      </c>
      <c r="N4583" s="2" t="s">
        <v>2462</v>
      </c>
      <c r="O4583" s="2">
        <v>0</v>
      </c>
      <c r="P4583" s="2">
        <v>1108.63609</v>
      </c>
      <c r="Q4583" s="2" t="s">
        <v>22</v>
      </c>
      <c r="R4583" s="2">
        <v>2</v>
      </c>
      <c r="S4583" s="2">
        <v>554.82190000000003</v>
      </c>
      <c r="T4583" s="2">
        <v>40.005800000000001</v>
      </c>
      <c r="U4583" s="2">
        <v>7.8379999999999995E-3</v>
      </c>
      <c r="V4583" s="2">
        <v>3.5150000000000001E-2</v>
      </c>
      <c r="W4583" s="2">
        <v>2.02</v>
      </c>
    </row>
    <row r="4584" spans="1:23">
      <c r="A4584" s="2" t="b">
        <v>0</v>
      </c>
      <c r="B4584" s="2" t="s">
        <v>22</v>
      </c>
      <c r="C4584" s="2" t="s">
        <v>19994</v>
      </c>
      <c r="D4584" s="2">
        <v>11</v>
      </c>
      <c r="E4584" s="2" t="s">
        <v>19995</v>
      </c>
      <c r="F4584" s="2" t="s">
        <v>25</v>
      </c>
      <c r="G4584" s="2">
        <v>4.9598299999999998E-2</v>
      </c>
      <c r="H4584" s="2">
        <v>9.8162500000000003E-3</v>
      </c>
      <c r="I4584" s="2">
        <v>1</v>
      </c>
      <c r="J4584" s="2">
        <v>1</v>
      </c>
      <c r="K4584" s="2">
        <v>1</v>
      </c>
      <c r="L4584" s="2" t="s">
        <v>19996</v>
      </c>
      <c r="M4584" s="2" t="s">
        <v>19997</v>
      </c>
      <c r="N4584" s="2" t="s">
        <v>19998</v>
      </c>
      <c r="O4584" s="2">
        <v>0</v>
      </c>
      <c r="P4584" s="2">
        <v>1132.6513399999999</v>
      </c>
      <c r="Q4584" s="2" t="s">
        <v>22</v>
      </c>
      <c r="R4584" s="2">
        <v>2</v>
      </c>
      <c r="S4584" s="2">
        <v>566.82977000000005</v>
      </c>
      <c r="T4584" s="2">
        <v>41.580199999999998</v>
      </c>
      <c r="U4584" s="2">
        <v>7.8379999999999995E-3</v>
      </c>
      <c r="V4584" s="2">
        <v>3.671E-2</v>
      </c>
      <c r="W4584" s="2">
        <v>1.88</v>
      </c>
    </row>
    <row r="4585" spans="1:23">
      <c r="A4585" s="2" t="b">
        <v>0</v>
      </c>
      <c r="B4585" s="2" t="s">
        <v>22</v>
      </c>
      <c r="C4585" s="2" t="s">
        <v>19999</v>
      </c>
      <c r="D4585" s="2">
        <v>9</v>
      </c>
      <c r="E4585" s="2" t="s">
        <v>20000</v>
      </c>
      <c r="F4585" s="2" t="s">
        <v>25</v>
      </c>
      <c r="G4585" s="2">
        <v>4.7218000000000003E-2</v>
      </c>
      <c r="H4585" s="2">
        <v>9.8162500000000003E-3</v>
      </c>
      <c r="I4585" s="2">
        <v>1</v>
      </c>
      <c r="J4585" s="2">
        <v>2</v>
      </c>
      <c r="K4585" s="2">
        <v>1</v>
      </c>
      <c r="L4585" s="2" t="s">
        <v>20001</v>
      </c>
      <c r="M4585" s="2" t="s">
        <v>20002</v>
      </c>
      <c r="N4585" s="2" t="s">
        <v>20003</v>
      </c>
      <c r="O4585" s="2">
        <v>0</v>
      </c>
      <c r="P4585" s="2">
        <v>1073.5084400000001</v>
      </c>
      <c r="Q4585" s="2" t="s">
        <v>22</v>
      </c>
      <c r="R4585" s="2">
        <v>2</v>
      </c>
      <c r="S4585" s="2">
        <v>537.25818000000004</v>
      </c>
      <c r="T4585" s="2">
        <v>34.9619</v>
      </c>
      <c r="U4585" s="2">
        <v>7.8379999999999995E-3</v>
      </c>
      <c r="V4585" s="2">
        <v>3.5069999999999997E-2</v>
      </c>
      <c r="W4585" s="2">
        <v>1.99</v>
      </c>
    </row>
    <row r="4586" spans="1:23">
      <c r="A4586" s="2" t="b">
        <v>0</v>
      </c>
      <c r="B4586" s="2" t="s">
        <v>22</v>
      </c>
      <c r="C4586" s="2" t="s">
        <v>20004</v>
      </c>
      <c r="D4586" s="2">
        <v>9</v>
      </c>
      <c r="E4586" s="2" t="s">
        <v>20005</v>
      </c>
      <c r="F4586" s="2" t="s">
        <v>25</v>
      </c>
      <c r="G4586" s="2">
        <v>4.8792200000000001E-2</v>
      </c>
      <c r="H4586" s="2">
        <v>9.8162500000000003E-3</v>
      </c>
      <c r="I4586" s="2">
        <v>1</v>
      </c>
      <c r="J4586" s="2">
        <v>1</v>
      </c>
      <c r="K4586" s="2">
        <v>1</v>
      </c>
      <c r="L4586" s="2" t="s">
        <v>17526</v>
      </c>
      <c r="M4586" s="2" t="s">
        <v>20006</v>
      </c>
      <c r="N4586" s="2" t="s">
        <v>17528</v>
      </c>
      <c r="O4586" s="2">
        <v>0</v>
      </c>
      <c r="P4586" s="2">
        <v>1033.4948999999999</v>
      </c>
      <c r="Q4586" s="2" t="s">
        <v>22</v>
      </c>
      <c r="R4586" s="2">
        <v>2</v>
      </c>
      <c r="S4586" s="2">
        <v>517.25103999999999</v>
      </c>
      <c r="T4586" s="2">
        <v>45.874600000000001</v>
      </c>
      <c r="U4586" s="2">
        <v>7.8379999999999995E-3</v>
      </c>
      <c r="V4586" s="2">
        <v>3.6159999999999998E-2</v>
      </c>
      <c r="W4586" s="2">
        <v>2.2200000000000002</v>
      </c>
    </row>
    <row r="4587" spans="1:23">
      <c r="A4587" s="2" t="b">
        <v>0</v>
      </c>
      <c r="B4587" s="2" t="s">
        <v>22</v>
      </c>
      <c r="C4587" s="2" t="s">
        <v>20007</v>
      </c>
      <c r="D4587" s="2">
        <v>8</v>
      </c>
      <c r="E4587" s="2" t="s">
        <v>20008</v>
      </c>
      <c r="F4587" s="2" t="s">
        <v>25</v>
      </c>
      <c r="G4587" s="2">
        <v>4.6832100000000002E-2</v>
      </c>
      <c r="H4587" s="2">
        <v>9.8162500000000003E-3</v>
      </c>
      <c r="I4587" s="2">
        <v>1</v>
      </c>
      <c r="J4587" s="2">
        <v>1</v>
      </c>
      <c r="K4587" s="2">
        <v>1</v>
      </c>
      <c r="L4587" s="2" t="s">
        <v>2145</v>
      </c>
      <c r="M4587" s="2" t="s">
        <v>20009</v>
      </c>
      <c r="N4587" s="2" t="s">
        <v>2147</v>
      </c>
      <c r="O4587" s="2">
        <v>0</v>
      </c>
      <c r="P4587" s="2">
        <v>931.53598</v>
      </c>
      <c r="Q4587" s="2" t="s">
        <v>22</v>
      </c>
      <c r="R4587" s="2">
        <v>2</v>
      </c>
      <c r="S4587" s="2">
        <v>466.27132999999998</v>
      </c>
      <c r="T4587" s="2">
        <v>22.922999999999998</v>
      </c>
      <c r="U4587" s="2">
        <v>7.7689999999999999E-3</v>
      </c>
      <c r="V4587" s="2">
        <v>3.456E-2</v>
      </c>
      <c r="W4587" s="2">
        <v>2.2599999999999998</v>
      </c>
    </row>
    <row r="4588" spans="1:23">
      <c r="A4588" s="2" t="b">
        <v>0</v>
      </c>
      <c r="B4588" s="2" t="s">
        <v>22</v>
      </c>
      <c r="C4588" s="2" t="s">
        <v>20010</v>
      </c>
      <c r="D4588" s="2">
        <v>9</v>
      </c>
      <c r="E4588" s="2" t="s">
        <v>20011</v>
      </c>
      <c r="F4588" s="2" t="s">
        <v>25</v>
      </c>
      <c r="G4588" s="2">
        <v>4.9193599999999997E-2</v>
      </c>
      <c r="H4588" s="2">
        <v>9.8162500000000003E-3</v>
      </c>
      <c r="I4588" s="2">
        <v>1</v>
      </c>
      <c r="J4588" s="2">
        <v>1</v>
      </c>
      <c r="K4588" s="2">
        <v>2</v>
      </c>
      <c r="L4588" s="2" t="s">
        <v>3312</v>
      </c>
      <c r="M4588" s="2" t="s">
        <v>20012</v>
      </c>
      <c r="N4588" s="2" t="s">
        <v>3314</v>
      </c>
      <c r="O4588" s="2">
        <v>0</v>
      </c>
      <c r="P4588" s="2">
        <v>1136.64626</v>
      </c>
      <c r="Q4588" s="2" t="s">
        <v>22</v>
      </c>
      <c r="R4588" s="2">
        <v>2</v>
      </c>
      <c r="S4588" s="2">
        <v>568.82677999999999</v>
      </c>
      <c r="T4588" s="2">
        <v>43.898099999999999</v>
      </c>
      <c r="U4588" s="2">
        <v>7.8379999999999995E-3</v>
      </c>
      <c r="V4588" s="2">
        <v>3.6249999999999998E-2</v>
      </c>
      <c r="W4588" s="2">
        <v>2.21</v>
      </c>
    </row>
    <row r="4589" spans="1:23">
      <c r="A4589" s="2" t="b">
        <v>0</v>
      </c>
      <c r="B4589" s="2" t="s">
        <v>22</v>
      </c>
      <c r="C4589" s="2" t="s">
        <v>20013</v>
      </c>
      <c r="D4589" s="2">
        <v>9</v>
      </c>
      <c r="E4589" s="2" t="s">
        <v>20014</v>
      </c>
      <c r="F4589" s="2" t="s">
        <v>25</v>
      </c>
      <c r="G4589" s="2">
        <v>4.7606900000000001E-2</v>
      </c>
      <c r="H4589" s="2">
        <v>9.8162500000000003E-3</v>
      </c>
      <c r="I4589" s="2">
        <v>1</v>
      </c>
      <c r="J4589" s="2">
        <v>1</v>
      </c>
      <c r="K4589" s="2">
        <v>1</v>
      </c>
      <c r="L4589" s="2" t="s">
        <v>16808</v>
      </c>
      <c r="M4589" s="2" t="s">
        <v>20015</v>
      </c>
      <c r="N4589" s="2" t="s">
        <v>16810</v>
      </c>
      <c r="O4589" s="2">
        <v>0</v>
      </c>
      <c r="P4589" s="2">
        <v>930.54073000000005</v>
      </c>
      <c r="Q4589" s="2" t="s">
        <v>22</v>
      </c>
      <c r="R4589" s="2">
        <v>2</v>
      </c>
      <c r="S4589" s="2">
        <v>465.77368000000001</v>
      </c>
      <c r="T4589" s="2">
        <v>38.282600000000002</v>
      </c>
      <c r="U4589" s="2">
        <v>7.8379999999999995E-3</v>
      </c>
      <c r="V4589" s="2">
        <v>3.5319999999999997E-2</v>
      </c>
      <c r="W4589" s="2">
        <v>1.85</v>
      </c>
    </row>
    <row r="4590" spans="1:23">
      <c r="A4590" s="2" t="b">
        <v>0</v>
      </c>
      <c r="B4590" s="2" t="s">
        <v>22</v>
      </c>
      <c r="C4590" s="2" t="s">
        <v>20016</v>
      </c>
      <c r="D4590" s="2">
        <v>9</v>
      </c>
      <c r="E4590" s="2" t="s">
        <v>20017</v>
      </c>
      <c r="F4590" s="2" t="s">
        <v>25</v>
      </c>
      <c r="G4590" s="2">
        <v>4.7606900000000001E-2</v>
      </c>
      <c r="H4590" s="2">
        <v>9.8162500000000003E-3</v>
      </c>
      <c r="I4590" s="2">
        <v>1</v>
      </c>
      <c r="J4590" s="2">
        <v>2</v>
      </c>
      <c r="K4590" s="2">
        <v>1</v>
      </c>
      <c r="L4590" s="2" t="s">
        <v>9113</v>
      </c>
      <c r="M4590" s="2" t="s">
        <v>20018</v>
      </c>
      <c r="N4590" s="2" t="s">
        <v>9115</v>
      </c>
      <c r="O4590" s="2">
        <v>0</v>
      </c>
      <c r="P4590" s="2">
        <v>868.46353999999997</v>
      </c>
      <c r="Q4590" s="2" t="s">
        <v>22</v>
      </c>
      <c r="R4590" s="2">
        <v>2</v>
      </c>
      <c r="S4590" s="2">
        <v>434.73516999999998</v>
      </c>
      <c r="T4590" s="2">
        <v>21.861999999999998</v>
      </c>
      <c r="U4590" s="2">
        <v>7.8379999999999995E-3</v>
      </c>
      <c r="V4590" s="2">
        <v>3.526E-2</v>
      </c>
      <c r="W4590" s="2">
        <v>1.93</v>
      </c>
    </row>
    <row r="4591" spans="1:23">
      <c r="A4591" s="2" t="b">
        <v>0</v>
      </c>
      <c r="B4591" s="2" t="s">
        <v>22</v>
      </c>
      <c r="C4591" s="2" t="s">
        <v>20019</v>
      </c>
      <c r="D4591" s="2">
        <v>8</v>
      </c>
      <c r="E4591" s="2" t="s">
        <v>20020</v>
      </c>
      <c r="F4591" s="2" t="s">
        <v>25</v>
      </c>
      <c r="G4591" s="2">
        <v>4.7998899999999997E-2</v>
      </c>
      <c r="H4591" s="2">
        <v>9.8162500000000003E-3</v>
      </c>
      <c r="I4591" s="2">
        <v>1</v>
      </c>
      <c r="J4591" s="2">
        <v>1</v>
      </c>
      <c r="K4591" s="2">
        <v>1</v>
      </c>
      <c r="L4591" s="2" t="s">
        <v>20021</v>
      </c>
      <c r="M4591" s="2" t="s">
        <v>20022</v>
      </c>
      <c r="N4591" s="2" t="s">
        <v>20023</v>
      </c>
      <c r="O4591" s="2">
        <v>0</v>
      </c>
      <c r="P4591" s="2">
        <v>957.52647999999999</v>
      </c>
      <c r="Q4591" s="2" t="s">
        <v>22</v>
      </c>
      <c r="R4591" s="2">
        <v>2</v>
      </c>
      <c r="S4591" s="2">
        <v>479.26691</v>
      </c>
      <c r="T4591" s="2">
        <v>25.667100000000001</v>
      </c>
      <c r="U4591" s="2">
        <v>7.8379999999999995E-3</v>
      </c>
      <c r="V4591" s="2">
        <v>3.5389999999999998E-2</v>
      </c>
      <c r="W4591" s="2">
        <v>2.06</v>
      </c>
    </row>
    <row r="4592" spans="1:23">
      <c r="A4592" s="2" t="b">
        <v>0</v>
      </c>
      <c r="B4592" s="2" t="s">
        <v>22</v>
      </c>
      <c r="C4592" s="2" t="s">
        <v>20027</v>
      </c>
      <c r="D4592" s="2">
        <v>9</v>
      </c>
      <c r="E4592" s="2" t="s">
        <v>20028</v>
      </c>
      <c r="F4592" s="2" t="s">
        <v>25</v>
      </c>
      <c r="G4592" s="2">
        <v>5.0006099999999998E-2</v>
      </c>
      <c r="H4592" s="2">
        <v>9.8162500000000003E-3</v>
      </c>
      <c r="I4592" s="2">
        <v>1</v>
      </c>
      <c r="J4592" s="2">
        <v>1</v>
      </c>
      <c r="K4592" s="2">
        <v>1</v>
      </c>
      <c r="L4592" s="2" t="s">
        <v>2528</v>
      </c>
      <c r="M4592" s="2" t="s">
        <v>20029</v>
      </c>
      <c r="N4592" s="2" t="s">
        <v>2530</v>
      </c>
      <c r="O4592" s="2">
        <v>0</v>
      </c>
      <c r="P4592" s="2">
        <v>1096.5567900000001</v>
      </c>
      <c r="Q4592" s="2" t="s">
        <v>22</v>
      </c>
      <c r="R4592" s="2">
        <v>2</v>
      </c>
      <c r="S4592" s="2">
        <v>548.78264999999999</v>
      </c>
      <c r="T4592" s="2">
        <v>25.044799999999999</v>
      </c>
      <c r="U4592" s="2">
        <v>7.8379999999999995E-3</v>
      </c>
      <c r="V4592" s="2">
        <v>3.6880000000000003E-2</v>
      </c>
      <c r="W4592" s="2">
        <v>1.92</v>
      </c>
    </row>
    <row r="4593" spans="1:23">
      <c r="A4593" s="2" t="b">
        <v>0</v>
      </c>
      <c r="B4593" s="2" t="s">
        <v>22</v>
      </c>
      <c r="C4593" s="2" t="s">
        <v>20030</v>
      </c>
      <c r="D4593" s="2">
        <v>10</v>
      </c>
      <c r="E4593" s="2" t="s">
        <v>20031</v>
      </c>
      <c r="F4593" s="2" t="s">
        <v>25</v>
      </c>
      <c r="G4593" s="2">
        <v>4.8394E-2</v>
      </c>
      <c r="H4593" s="2">
        <v>9.8162500000000003E-3</v>
      </c>
      <c r="I4593" s="2">
        <v>1</v>
      </c>
      <c r="J4593" s="2">
        <v>1</v>
      </c>
      <c r="K4593" s="2">
        <v>1</v>
      </c>
      <c r="L4593" s="2" t="s">
        <v>20032</v>
      </c>
      <c r="M4593" s="2" t="s">
        <v>20033</v>
      </c>
      <c r="N4593" s="2" t="s">
        <v>20034</v>
      </c>
      <c r="O4593" s="2">
        <v>0</v>
      </c>
      <c r="P4593" s="2">
        <v>1245.6545900000001</v>
      </c>
      <c r="Q4593" s="2" t="s">
        <v>22</v>
      </c>
      <c r="R4593" s="2">
        <v>2</v>
      </c>
      <c r="S4593" s="2">
        <v>623.33081000000004</v>
      </c>
      <c r="T4593" s="2">
        <v>14.938800000000001</v>
      </c>
      <c r="U4593" s="2">
        <v>7.8379999999999995E-3</v>
      </c>
      <c r="V4593" s="2">
        <v>3.5819999999999998E-2</v>
      </c>
      <c r="W4593" s="2">
        <v>2.36</v>
      </c>
    </row>
    <row r="4594" spans="1:23">
      <c r="A4594" s="2" t="b">
        <v>0</v>
      </c>
      <c r="B4594" s="2" t="s">
        <v>22</v>
      </c>
      <c r="C4594" s="2" t="s">
        <v>20035</v>
      </c>
      <c r="D4594" s="2">
        <v>9</v>
      </c>
      <c r="E4594" s="2" t="s">
        <v>20036</v>
      </c>
      <c r="F4594" s="2" t="s">
        <v>25</v>
      </c>
      <c r="G4594" s="2">
        <v>4.8394E-2</v>
      </c>
      <c r="H4594" s="2">
        <v>9.8162500000000003E-3</v>
      </c>
      <c r="I4594" s="2">
        <v>1</v>
      </c>
      <c r="J4594" s="2">
        <v>2</v>
      </c>
      <c r="K4594" s="2">
        <v>1</v>
      </c>
      <c r="L4594" s="2" t="s">
        <v>20037</v>
      </c>
      <c r="M4594" s="2" t="s">
        <v>20038</v>
      </c>
      <c r="N4594" s="2" t="s">
        <v>20039</v>
      </c>
      <c r="O4594" s="2">
        <v>0</v>
      </c>
      <c r="P4594" s="2">
        <v>1107.5099</v>
      </c>
      <c r="Q4594" s="2" t="s">
        <v>22</v>
      </c>
      <c r="R4594" s="2">
        <v>2</v>
      </c>
      <c r="S4594" s="2">
        <v>554.25995</v>
      </c>
      <c r="T4594" s="2">
        <v>26.066099999999999</v>
      </c>
      <c r="U4594" s="2">
        <v>7.8379999999999995E-3</v>
      </c>
      <c r="V4594" s="2">
        <v>3.5860000000000003E-2</v>
      </c>
      <c r="W4594" s="2">
        <v>2.4900000000000002</v>
      </c>
    </row>
    <row r="4595" spans="1:23">
      <c r="A4595" s="2" t="b">
        <v>0</v>
      </c>
      <c r="B4595" s="2" t="s">
        <v>22</v>
      </c>
      <c r="C4595" s="2" t="s">
        <v>20040</v>
      </c>
      <c r="D4595" s="2">
        <v>9</v>
      </c>
      <c r="E4595" s="2" t="s">
        <v>20041</v>
      </c>
      <c r="F4595" s="2" t="s">
        <v>393</v>
      </c>
      <c r="G4595" s="2">
        <v>5.0006099999999998E-2</v>
      </c>
      <c r="H4595" s="2">
        <v>9.8162500000000003E-3</v>
      </c>
      <c r="I4595" s="2">
        <v>1</v>
      </c>
      <c r="J4595" s="2">
        <v>1</v>
      </c>
      <c r="K4595" s="2">
        <v>1</v>
      </c>
      <c r="L4595" s="2" t="s">
        <v>20042</v>
      </c>
      <c r="M4595" s="2" t="s">
        <v>20043</v>
      </c>
      <c r="N4595" s="2" t="s">
        <v>20044</v>
      </c>
      <c r="O4595" s="2">
        <v>0</v>
      </c>
      <c r="P4595" s="2">
        <v>1079.4938500000001</v>
      </c>
      <c r="Q4595" s="2" t="s">
        <v>22</v>
      </c>
      <c r="R4595" s="2">
        <v>2</v>
      </c>
      <c r="S4595" s="2">
        <v>540.25134000000003</v>
      </c>
      <c r="T4595" s="2">
        <v>18.371500000000001</v>
      </c>
      <c r="U4595" s="2">
        <v>7.8379999999999995E-3</v>
      </c>
      <c r="V4595" s="2">
        <v>3.7019999999999997E-2</v>
      </c>
      <c r="W4595" s="2">
        <v>1.96</v>
      </c>
    </row>
    <row r="4596" spans="1:23">
      <c r="A4596" s="2" t="b">
        <v>0</v>
      </c>
      <c r="B4596" s="2" t="s">
        <v>22</v>
      </c>
      <c r="C4596" s="2" t="s">
        <v>20045</v>
      </c>
      <c r="D4596" s="2">
        <v>9</v>
      </c>
      <c r="E4596" s="2" t="s">
        <v>20046</v>
      </c>
      <c r="F4596" s="2" t="s">
        <v>25</v>
      </c>
      <c r="G4596" s="2">
        <v>4.7606900000000001E-2</v>
      </c>
      <c r="H4596" s="2">
        <v>9.8162500000000003E-3</v>
      </c>
      <c r="I4596" s="2">
        <v>1</v>
      </c>
      <c r="J4596" s="2">
        <v>1</v>
      </c>
      <c r="K4596" s="2">
        <v>1</v>
      </c>
      <c r="L4596" s="2" t="s">
        <v>20047</v>
      </c>
      <c r="M4596" s="2" t="s">
        <v>20048</v>
      </c>
      <c r="N4596" s="2" t="s">
        <v>20049</v>
      </c>
      <c r="O4596" s="2">
        <v>0</v>
      </c>
      <c r="P4596" s="2">
        <v>1080.5295100000001</v>
      </c>
      <c r="Q4596" s="2" t="s">
        <v>22</v>
      </c>
      <c r="R4596" s="2">
        <v>2</v>
      </c>
      <c r="S4596" s="2">
        <v>540.77062999999998</v>
      </c>
      <c r="T4596" s="2">
        <v>30.9602</v>
      </c>
      <c r="U4596" s="2">
        <v>7.8379999999999995E-3</v>
      </c>
      <c r="V4596" s="2">
        <v>3.5110000000000002E-2</v>
      </c>
      <c r="W4596" s="2">
        <v>3.25</v>
      </c>
    </row>
    <row r="4597" spans="1:23">
      <c r="A4597" s="2" t="b">
        <v>0</v>
      </c>
      <c r="B4597" s="2" t="s">
        <v>22</v>
      </c>
      <c r="C4597" s="2" t="s">
        <v>20050</v>
      </c>
      <c r="D4597" s="2">
        <v>8</v>
      </c>
      <c r="E4597" s="2" t="s">
        <v>20051</v>
      </c>
      <c r="F4597" s="2" t="s">
        <v>25</v>
      </c>
      <c r="G4597" s="2">
        <v>4.7998899999999997E-2</v>
      </c>
      <c r="H4597" s="2">
        <v>9.8162500000000003E-3</v>
      </c>
      <c r="I4597" s="2">
        <v>1</v>
      </c>
      <c r="J4597" s="2">
        <v>2</v>
      </c>
      <c r="K4597" s="2">
        <v>1</v>
      </c>
      <c r="L4597" s="2" t="s">
        <v>20052</v>
      </c>
      <c r="M4597" s="2" t="s">
        <v>20053</v>
      </c>
      <c r="N4597" s="2" t="s">
        <v>20054</v>
      </c>
      <c r="O4597" s="2">
        <v>0</v>
      </c>
      <c r="P4597" s="2">
        <v>895.53598</v>
      </c>
      <c r="Q4597" s="2" t="s">
        <v>22</v>
      </c>
      <c r="R4597" s="2">
        <v>2</v>
      </c>
      <c r="S4597" s="2">
        <v>448.2713</v>
      </c>
      <c r="T4597" s="2">
        <v>15.814</v>
      </c>
      <c r="U4597" s="2">
        <v>7.8379999999999995E-3</v>
      </c>
      <c r="V4597" s="2">
        <v>3.5610000000000003E-2</v>
      </c>
      <c r="W4597" s="2">
        <v>2.27</v>
      </c>
    </row>
    <row r="4598" spans="1:23">
      <c r="A4598" s="2" t="b">
        <v>0</v>
      </c>
      <c r="B4598" s="2" t="s">
        <v>22</v>
      </c>
      <c r="C4598" s="2" t="s">
        <v>20055</v>
      </c>
      <c r="D4598" s="2">
        <v>9</v>
      </c>
      <c r="E4598" s="2" t="s">
        <v>20056</v>
      </c>
      <c r="F4598" s="2" t="s">
        <v>25</v>
      </c>
      <c r="G4598" s="2">
        <v>4.8792200000000001E-2</v>
      </c>
      <c r="H4598" s="2">
        <v>9.8162500000000003E-3</v>
      </c>
      <c r="I4598" s="2">
        <v>1</v>
      </c>
      <c r="J4598" s="2">
        <v>1</v>
      </c>
      <c r="K4598" s="2">
        <v>1</v>
      </c>
      <c r="L4598" s="2" t="s">
        <v>20057</v>
      </c>
      <c r="M4598" s="2" t="s">
        <v>20058</v>
      </c>
      <c r="N4598" s="2" t="s">
        <v>20059</v>
      </c>
      <c r="O4598" s="2">
        <v>0</v>
      </c>
      <c r="P4598" s="2">
        <v>1055.5520200000001</v>
      </c>
      <c r="Q4598" s="2" t="s">
        <v>22</v>
      </c>
      <c r="R4598" s="2">
        <v>2</v>
      </c>
      <c r="S4598" s="2">
        <v>528.28039999999999</v>
      </c>
      <c r="T4598" s="2">
        <v>44.095799999999997</v>
      </c>
      <c r="U4598" s="2">
        <v>7.8379999999999995E-3</v>
      </c>
      <c r="V4598" s="2">
        <v>3.603E-2</v>
      </c>
      <c r="W4598" s="2">
        <v>2.02</v>
      </c>
    </row>
    <row r="4599" spans="1:23">
      <c r="A4599" s="2" t="b">
        <v>0</v>
      </c>
      <c r="B4599" s="2" t="s">
        <v>22</v>
      </c>
      <c r="C4599" s="2" t="s">
        <v>20060</v>
      </c>
      <c r="D4599" s="2">
        <v>8</v>
      </c>
      <c r="E4599" s="2" t="s">
        <v>20061</v>
      </c>
      <c r="F4599" s="2" t="s">
        <v>25</v>
      </c>
      <c r="G4599" s="2">
        <v>4.9193599999999997E-2</v>
      </c>
      <c r="H4599" s="2">
        <v>9.8162500000000003E-3</v>
      </c>
      <c r="I4599" s="2">
        <v>1</v>
      </c>
      <c r="J4599" s="2">
        <v>1</v>
      </c>
      <c r="K4599" s="2">
        <v>1</v>
      </c>
      <c r="L4599" s="2" t="s">
        <v>1196</v>
      </c>
      <c r="M4599" s="2" t="s">
        <v>20062</v>
      </c>
      <c r="N4599" s="2" t="s">
        <v>1198</v>
      </c>
      <c r="O4599" s="2">
        <v>0</v>
      </c>
      <c r="P4599" s="2">
        <v>906.46795999999995</v>
      </c>
      <c r="Q4599" s="2" t="s">
        <v>22</v>
      </c>
      <c r="R4599" s="2">
        <v>2</v>
      </c>
      <c r="S4599" s="2">
        <v>453.73734000000002</v>
      </c>
      <c r="T4599" s="2">
        <v>16.502800000000001</v>
      </c>
      <c r="U4599" s="2">
        <v>7.8379999999999995E-3</v>
      </c>
      <c r="V4599" s="2">
        <v>3.6459999999999999E-2</v>
      </c>
      <c r="W4599" s="2">
        <v>1.64</v>
      </c>
    </row>
    <row r="4600" spans="1:23">
      <c r="A4600" s="2" t="b">
        <v>0</v>
      </c>
      <c r="B4600" s="2" t="s">
        <v>22</v>
      </c>
      <c r="C4600" s="2" t="s">
        <v>20063</v>
      </c>
      <c r="D4600" s="2">
        <v>8</v>
      </c>
      <c r="E4600" s="2" t="s">
        <v>20064</v>
      </c>
      <c r="F4600" s="2" t="s">
        <v>25</v>
      </c>
      <c r="G4600" s="2">
        <v>4.9598299999999998E-2</v>
      </c>
      <c r="H4600" s="2">
        <v>9.8162500000000003E-3</v>
      </c>
      <c r="I4600" s="2">
        <v>1</v>
      </c>
      <c r="J4600" s="2">
        <v>1</v>
      </c>
      <c r="K4600" s="2">
        <v>1</v>
      </c>
      <c r="L4600" s="2" t="s">
        <v>20065</v>
      </c>
      <c r="M4600" s="2" t="s">
        <v>20066</v>
      </c>
      <c r="N4600" s="2" t="s">
        <v>20067</v>
      </c>
      <c r="O4600" s="2">
        <v>0</v>
      </c>
      <c r="P4600" s="2">
        <v>942.54073000000005</v>
      </c>
      <c r="Q4600" s="2" t="s">
        <v>22</v>
      </c>
      <c r="R4600" s="2">
        <v>2</v>
      </c>
      <c r="S4600" s="2">
        <v>471.77370999999999</v>
      </c>
      <c r="T4600" s="2">
        <v>28.476099999999999</v>
      </c>
      <c r="U4600" s="2">
        <v>7.8379999999999995E-3</v>
      </c>
      <c r="V4600" s="2">
        <v>3.6700000000000003E-2</v>
      </c>
      <c r="W4600" s="2">
        <v>1.97</v>
      </c>
    </row>
    <row r="4601" spans="1:23">
      <c r="A4601" s="2" t="b">
        <v>0</v>
      </c>
      <c r="B4601" s="2" t="s">
        <v>22</v>
      </c>
      <c r="C4601" s="2" t="s">
        <v>20068</v>
      </c>
      <c r="D4601" s="2">
        <v>9</v>
      </c>
      <c r="E4601" s="2" t="s">
        <v>20069</v>
      </c>
      <c r="F4601" s="2" t="s">
        <v>25</v>
      </c>
      <c r="G4601" s="2">
        <v>4.7218000000000003E-2</v>
      </c>
      <c r="H4601" s="2">
        <v>9.8162500000000003E-3</v>
      </c>
      <c r="I4601" s="2">
        <v>1</v>
      </c>
      <c r="J4601" s="2">
        <v>1</v>
      </c>
      <c r="K4601" s="2">
        <v>1</v>
      </c>
      <c r="L4601" s="2" t="s">
        <v>8062</v>
      </c>
      <c r="M4601" s="2" t="s">
        <v>20070</v>
      </c>
      <c r="N4601" s="2" t="s">
        <v>8064</v>
      </c>
      <c r="O4601" s="2">
        <v>0</v>
      </c>
      <c r="P4601" s="2">
        <v>977.56660999999997</v>
      </c>
      <c r="Q4601" s="2" t="s">
        <v>22</v>
      </c>
      <c r="R4601" s="2">
        <v>2</v>
      </c>
      <c r="S4601" s="2">
        <v>489.28753999999998</v>
      </c>
      <c r="T4601" s="2">
        <v>49.876199999999997</v>
      </c>
      <c r="U4601" s="2">
        <v>7.8379999999999995E-3</v>
      </c>
      <c r="V4601" s="2">
        <v>3.5020000000000003E-2</v>
      </c>
      <c r="W4601" s="2">
        <v>2.2999999999999998</v>
      </c>
    </row>
    <row r="4602" spans="1:23">
      <c r="A4602" s="2" t="b">
        <v>0</v>
      </c>
      <c r="B4602" s="2" t="s">
        <v>22</v>
      </c>
      <c r="C4602" s="2" t="s">
        <v>20071</v>
      </c>
      <c r="D4602" s="2">
        <v>10</v>
      </c>
      <c r="E4602" s="2" t="s">
        <v>20072</v>
      </c>
      <c r="F4602" s="2" t="s">
        <v>25</v>
      </c>
      <c r="G4602" s="2">
        <v>4.9193599999999997E-2</v>
      </c>
      <c r="H4602" s="2">
        <v>9.8162500000000003E-3</v>
      </c>
      <c r="I4602" s="2">
        <v>1</v>
      </c>
      <c r="J4602" s="2">
        <v>1</v>
      </c>
      <c r="K4602" s="2">
        <v>1</v>
      </c>
      <c r="L4602" s="2" t="s">
        <v>20073</v>
      </c>
      <c r="M4602" s="2" t="s">
        <v>20074</v>
      </c>
      <c r="N4602" s="2" t="s">
        <v>20075</v>
      </c>
      <c r="O4602" s="2">
        <v>0</v>
      </c>
      <c r="P4602" s="2">
        <v>1040.5411200000001</v>
      </c>
      <c r="Q4602" s="2" t="s">
        <v>22</v>
      </c>
      <c r="R4602" s="2">
        <v>2</v>
      </c>
      <c r="S4602" s="2">
        <v>520.7749</v>
      </c>
      <c r="T4602" s="2">
        <v>45.506599999999999</v>
      </c>
      <c r="U4602" s="2">
        <v>7.8379999999999995E-3</v>
      </c>
      <c r="V4602" s="2">
        <v>3.6380000000000003E-2</v>
      </c>
      <c r="W4602" s="2">
        <v>1.91</v>
      </c>
    </row>
    <row r="4603" spans="1:23">
      <c r="A4603" s="2" t="b">
        <v>0</v>
      </c>
      <c r="B4603" s="2" t="s">
        <v>22</v>
      </c>
      <c r="C4603" s="2" t="s">
        <v>20076</v>
      </c>
      <c r="D4603" s="2">
        <v>9</v>
      </c>
      <c r="E4603" s="2" t="s">
        <v>20077</v>
      </c>
      <c r="F4603" s="2" t="s">
        <v>25</v>
      </c>
      <c r="G4603" s="2">
        <v>4.6832100000000002E-2</v>
      </c>
      <c r="H4603" s="2">
        <v>9.8162500000000003E-3</v>
      </c>
      <c r="I4603" s="2">
        <v>1</v>
      </c>
      <c r="J4603" s="2">
        <v>1</v>
      </c>
      <c r="K4603" s="2">
        <v>1</v>
      </c>
      <c r="L4603" s="2" t="s">
        <v>20078</v>
      </c>
      <c r="M4603" s="2" t="s">
        <v>20079</v>
      </c>
      <c r="N4603" s="2" t="s">
        <v>20080</v>
      </c>
      <c r="O4603" s="2">
        <v>0</v>
      </c>
      <c r="P4603" s="2">
        <v>975.53570000000002</v>
      </c>
      <c r="Q4603" s="2" t="s">
        <v>22</v>
      </c>
      <c r="R4603" s="2">
        <v>2</v>
      </c>
      <c r="S4603" s="2">
        <v>488.27150999999998</v>
      </c>
      <c r="T4603" s="2">
        <v>36.889000000000003</v>
      </c>
      <c r="U4603" s="2">
        <v>7.8379999999999995E-3</v>
      </c>
      <c r="V4603" s="2">
        <v>3.4689999999999999E-2</v>
      </c>
      <c r="W4603" s="2">
        <v>2.35</v>
      </c>
    </row>
    <row r="4604" spans="1:23">
      <c r="A4604" s="2" t="b">
        <v>0</v>
      </c>
      <c r="B4604" s="2" t="s">
        <v>22</v>
      </c>
      <c r="C4604" s="2" t="s">
        <v>20081</v>
      </c>
      <c r="D4604" s="2">
        <v>9</v>
      </c>
      <c r="E4604" s="2" t="s">
        <v>20082</v>
      </c>
      <c r="F4604" s="2" t="s">
        <v>25</v>
      </c>
      <c r="G4604" s="2">
        <v>4.7606900000000001E-2</v>
      </c>
      <c r="H4604" s="2">
        <v>9.8162500000000003E-3</v>
      </c>
      <c r="I4604" s="2">
        <v>1</v>
      </c>
      <c r="J4604" s="2">
        <v>1</v>
      </c>
      <c r="K4604" s="2">
        <v>1</v>
      </c>
      <c r="L4604" s="2" t="s">
        <v>1997</v>
      </c>
      <c r="M4604" s="2" t="s">
        <v>20083</v>
      </c>
      <c r="N4604" s="2" t="s">
        <v>1999</v>
      </c>
      <c r="O4604" s="2">
        <v>0</v>
      </c>
      <c r="P4604" s="2">
        <v>1168.6221700000001</v>
      </c>
      <c r="Q4604" s="2" t="s">
        <v>22</v>
      </c>
      <c r="R4604" s="2">
        <v>3</v>
      </c>
      <c r="S4604" s="2">
        <v>390.21210000000002</v>
      </c>
      <c r="T4604" s="2">
        <v>30.013300000000001</v>
      </c>
      <c r="U4604" s="2">
        <v>7.8379999999999995E-3</v>
      </c>
      <c r="V4604" s="2">
        <v>3.5279999999999999E-2</v>
      </c>
      <c r="W4604" s="2">
        <v>1.1399999999999999</v>
      </c>
    </row>
    <row r="4605" spans="1:23">
      <c r="A4605" s="2" t="b">
        <v>0</v>
      </c>
      <c r="B4605" s="2" t="s">
        <v>22</v>
      </c>
      <c r="C4605" s="2" t="s">
        <v>20084</v>
      </c>
      <c r="D4605" s="2">
        <v>9</v>
      </c>
      <c r="E4605" s="2" t="s">
        <v>20085</v>
      </c>
      <c r="F4605" s="2" t="s">
        <v>25</v>
      </c>
      <c r="G4605" s="2">
        <v>5.3391000000000001E-2</v>
      </c>
      <c r="H4605" s="2">
        <v>9.9541000000000004E-3</v>
      </c>
      <c r="I4605" s="2">
        <v>1</v>
      </c>
      <c r="J4605" s="2">
        <v>1</v>
      </c>
      <c r="K4605" s="2">
        <v>1</v>
      </c>
      <c r="L4605" s="2" t="s">
        <v>2037</v>
      </c>
      <c r="M4605" s="2" t="s">
        <v>20086</v>
      </c>
      <c r="N4605" s="2" t="s">
        <v>2039</v>
      </c>
      <c r="O4605" s="2">
        <v>0</v>
      </c>
      <c r="P4605" s="2">
        <v>1039.5094899999999</v>
      </c>
      <c r="Q4605" s="2" t="s">
        <v>22</v>
      </c>
      <c r="R4605" s="2">
        <v>2</v>
      </c>
      <c r="S4605" s="2">
        <v>520.25792999999999</v>
      </c>
      <c r="T4605" s="2">
        <v>47.861600000000003</v>
      </c>
      <c r="U4605" s="2">
        <v>7.9209999999999992E-3</v>
      </c>
      <c r="V4605" s="2">
        <v>3.952E-2</v>
      </c>
      <c r="W4605" s="2">
        <v>2.3199999999999998</v>
      </c>
    </row>
    <row r="4606" spans="1:23">
      <c r="A4606" s="2" t="b">
        <v>0</v>
      </c>
      <c r="B4606" s="2" t="s">
        <v>22</v>
      </c>
      <c r="C4606" s="2" t="s">
        <v>20087</v>
      </c>
      <c r="D4606" s="2">
        <v>9</v>
      </c>
      <c r="E4606" s="2" t="s">
        <v>20088</v>
      </c>
      <c r="F4606" s="2" t="s">
        <v>25</v>
      </c>
      <c r="G4606" s="2">
        <v>5.0831800000000003E-2</v>
      </c>
      <c r="H4606" s="2">
        <v>9.9541000000000004E-3</v>
      </c>
      <c r="I4606" s="2">
        <v>1</v>
      </c>
      <c r="J4606" s="2">
        <v>2</v>
      </c>
      <c r="K4606" s="2">
        <v>1</v>
      </c>
      <c r="L4606" s="2" t="s">
        <v>14048</v>
      </c>
      <c r="M4606" s="2" t="s">
        <v>20089</v>
      </c>
      <c r="N4606" s="2" t="s">
        <v>14050</v>
      </c>
      <c r="O4606" s="2">
        <v>0</v>
      </c>
      <c r="P4606" s="2">
        <v>918.54073000000005</v>
      </c>
      <c r="Q4606" s="2" t="s">
        <v>22</v>
      </c>
      <c r="R4606" s="2">
        <v>2</v>
      </c>
      <c r="S4606" s="2">
        <v>459.77368000000001</v>
      </c>
      <c r="T4606" s="2">
        <v>31.097899999999999</v>
      </c>
      <c r="U4606" s="2">
        <v>7.9209999999999992E-3</v>
      </c>
      <c r="V4606" s="2">
        <v>3.7519999999999998E-2</v>
      </c>
      <c r="W4606" s="2">
        <v>2.35</v>
      </c>
    </row>
    <row r="4607" spans="1:23">
      <c r="A4607" s="2" t="b">
        <v>0</v>
      </c>
      <c r="B4607" s="2" t="s">
        <v>22</v>
      </c>
      <c r="C4607" s="2" t="s">
        <v>20090</v>
      </c>
      <c r="D4607" s="2">
        <v>9</v>
      </c>
      <c r="E4607" s="2" t="s">
        <v>20091</v>
      </c>
      <c r="F4607" s="2" t="s">
        <v>25</v>
      </c>
      <c r="G4607" s="2">
        <v>5.2523899999999998E-2</v>
      </c>
      <c r="H4607" s="2">
        <v>9.9541000000000004E-3</v>
      </c>
      <c r="I4607" s="2">
        <v>1</v>
      </c>
      <c r="J4607" s="2">
        <v>1</v>
      </c>
      <c r="K4607" s="2">
        <v>1</v>
      </c>
      <c r="L4607" s="2" t="s">
        <v>20092</v>
      </c>
      <c r="M4607" s="2" t="s">
        <v>20093</v>
      </c>
      <c r="N4607" s="2" t="s">
        <v>20094</v>
      </c>
      <c r="O4607" s="2">
        <v>0</v>
      </c>
      <c r="P4607" s="2">
        <v>1057.5312899999999</v>
      </c>
      <c r="Q4607" s="2" t="s">
        <v>22</v>
      </c>
      <c r="R4607" s="2">
        <v>2</v>
      </c>
      <c r="S4607" s="2">
        <v>529.27002000000005</v>
      </c>
      <c r="T4607" s="2">
        <v>33.978900000000003</v>
      </c>
      <c r="U4607" s="2">
        <v>7.9209999999999992E-3</v>
      </c>
      <c r="V4607" s="2">
        <v>3.8679999999999999E-2</v>
      </c>
      <c r="W4607" s="2">
        <v>2.77</v>
      </c>
    </row>
    <row r="4608" spans="1:23">
      <c r="A4608" s="2" t="b">
        <v>0</v>
      </c>
      <c r="B4608" s="2" t="s">
        <v>22</v>
      </c>
      <c r="C4608" s="2" t="s">
        <v>20095</v>
      </c>
      <c r="D4608" s="2">
        <v>9</v>
      </c>
      <c r="E4608" s="2" t="s">
        <v>20096</v>
      </c>
      <c r="F4608" s="2" t="s">
        <v>25</v>
      </c>
      <c r="G4608" s="2">
        <v>5.2523899999999998E-2</v>
      </c>
      <c r="H4608" s="2">
        <v>9.9541000000000004E-3</v>
      </c>
      <c r="I4608" s="2">
        <v>1</v>
      </c>
      <c r="J4608" s="2">
        <v>1</v>
      </c>
      <c r="K4608" s="2">
        <v>1</v>
      </c>
      <c r="L4608" s="2" t="s">
        <v>12457</v>
      </c>
      <c r="M4608" s="2" t="s">
        <v>20097</v>
      </c>
      <c r="N4608" s="2" t="s">
        <v>12459</v>
      </c>
      <c r="O4608" s="2">
        <v>0</v>
      </c>
      <c r="P4608" s="2">
        <v>1201.5894900000001</v>
      </c>
      <c r="Q4608" s="2" t="s">
        <v>22</v>
      </c>
      <c r="R4608" s="2">
        <v>3</v>
      </c>
      <c r="S4608" s="2">
        <v>401.20139</v>
      </c>
      <c r="T4608" s="2">
        <v>20.2471</v>
      </c>
      <c r="U4608" s="2">
        <v>7.9209999999999992E-3</v>
      </c>
      <c r="V4608" s="2">
        <v>3.8850000000000003E-2</v>
      </c>
      <c r="W4608" s="2">
        <v>2.09</v>
      </c>
    </row>
    <row r="4609" spans="1:23">
      <c r="A4609" s="2" t="b">
        <v>0</v>
      </c>
      <c r="B4609" s="2" t="s">
        <v>22</v>
      </c>
      <c r="C4609" s="2" t="s">
        <v>20098</v>
      </c>
      <c r="D4609" s="2">
        <v>9</v>
      </c>
      <c r="E4609" s="2" t="s">
        <v>20099</v>
      </c>
      <c r="F4609" s="2" t="s">
        <v>25</v>
      </c>
      <c r="G4609" s="2">
        <v>5.1249700000000002E-2</v>
      </c>
      <c r="H4609" s="2">
        <v>9.9541000000000004E-3</v>
      </c>
      <c r="I4609" s="2">
        <v>1</v>
      </c>
      <c r="J4609" s="2">
        <v>1</v>
      </c>
      <c r="K4609" s="2">
        <v>1</v>
      </c>
      <c r="L4609" s="2" t="s">
        <v>11376</v>
      </c>
      <c r="M4609" s="2" t="s">
        <v>20100</v>
      </c>
      <c r="N4609" s="2" t="s">
        <v>11378</v>
      </c>
      <c r="O4609" s="2">
        <v>0</v>
      </c>
      <c r="P4609" s="2">
        <v>1009.56767</v>
      </c>
      <c r="Q4609" s="2" t="s">
        <v>22</v>
      </c>
      <c r="R4609" s="2">
        <v>2</v>
      </c>
      <c r="S4609" s="2">
        <v>505.2876</v>
      </c>
      <c r="T4609" s="2">
        <v>30.835699999999999</v>
      </c>
      <c r="U4609" s="2">
        <v>7.9209999999999992E-3</v>
      </c>
      <c r="V4609" s="2">
        <v>3.7760000000000002E-2</v>
      </c>
      <c r="W4609" s="2">
        <v>2.11</v>
      </c>
    </row>
    <row r="4610" spans="1:23">
      <c r="A4610" s="2" t="b">
        <v>0</v>
      </c>
      <c r="B4610" s="2" t="s">
        <v>22</v>
      </c>
      <c r="C4610" s="2" t="s">
        <v>20101</v>
      </c>
      <c r="D4610" s="2">
        <v>9</v>
      </c>
      <c r="E4610" s="2" t="s">
        <v>20102</v>
      </c>
      <c r="F4610" s="2" t="s">
        <v>25</v>
      </c>
      <c r="G4610" s="2">
        <v>5.2955700000000001E-2</v>
      </c>
      <c r="H4610" s="2">
        <v>9.9541000000000004E-3</v>
      </c>
      <c r="I4610" s="2">
        <v>1</v>
      </c>
      <c r="J4610" s="2">
        <v>1</v>
      </c>
      <c r="K4610" s="2">
        <v>1</v>
      </c>
      <c r="L4610" s="2" t="s">
        <v>20103</v>
      </c>
      <c r="M4610" s="2" t="s">
        <v>20104</v>
      </c>
      <c r="N4610" s="2" t="s">
        <v>20105</v>
      </c>
      <c r="O4610" s="2">
        <v>0</v>
      </c>
      <c r="P4610" s="2">
        <v>1101.6415</v>
      </c>
      <c r="Q4610" s="2" t="s">
        <v>22</v>
      </c>
      <c r="R4610" s="2">
        <v>2</v>
      </c>
      <c r="S4610" s="2">
        <v>551.32483000000002</v>
      </c>
      <c r="T4610" s="2">
        <v>44.255000000000003</v>
      </c>
      <c r="U4610" s="2">
        <v>7.9209999999999992E-3</v>
      </c>
      <c r="V4610" s="2">
        <v>3.9280000000000002E-2</v>
      </c>
      <c r="W4610" s="2">
        <v>2.81</v>
      </c>
    </row>
    <row r="4611" spans="1:23">
      <c r="A4611" s="2" t="b">
        <v>0</v>
      </c>
      <c r="B4611" s="2" t="s">
        <v>22</v>
      </c>
      <c r="C4611" s="2" t="s">
        <v>20106</v>
      </c>
      <c r="D4611" s="2">
        <v>9</v>
      </c>
      <c r="E4611" s="2" t="s">
        <v>20107</v>
      </c>
      <c r="F4611" s="2" t="s">
        <v>25</v>
      </c>
      <c r="G4611" s="2">
        <v>5.0417299999999998E-2</v>
      </c>
      <c r="H4611" s="2">
        <v>9.9541000000000004E-3</v>
      </c>
      <c r="I4611" s="2">
        <v>1</v>
      </c>
      <c r="J4611" s="2">
        <v>1</v>
      </c>
      <c r="K4611" s="2">
        <v>1</v>
      </c>
      <c r="L4611" s="2" t="s">
        <v>17516</v>
      </c>
      <c r="M4611" s="2" t="s">
        <v>20108</v>
      </c>
      <c r="N4611" s="2" t="s">
        <v>17518</v>
      </c>
      <c r="O4611" s="2">
        <v>0</v>
      </c>
      <c r="P4611" s="2">
        <v>885.47886000000005</v>
      </c>
      <c r="Q4611" s="2" t="s">
        <v>22</v>
      </c>
      <c r="R4611" s="2">
        <v>2</v>
      </c>
      <c r="S4611" s="2">
        <v>443.24265000000003</v>
      </c>
      <c r="T4611" s="2">
        <v>22.263100000000001</v>
      </c>
      <c r="U4611" s="2">
        <v>7.9209999999999992E-3</v>
      </c>
      <c r="V4611" s="2">
        <v>3.7429999999999998E-2</v>
      </c>
      <c r="W4611" s="2">
        <v>2.15</v>
      </c>
    </row>
    <row r="4612" spans="1:23">
      <c r="A4612" s="2" t="b">
        <v>0</v>
      </c>
      <c r="B4612" s="2" t="s">
        <v>22</v>
      </c>
      <c r="C4612" s="2" t="s">
        <v>20109</v>
      </c>
      <c r="D4612" s="2">
        <v>9</v>
      </c>
      <c r="E4612" s="2" t="s">
        <v>20110</v>
      </c>
      <c r="F4612" s="2" t="s">
        <v>25</v>
      </c>
      <c r="G4612" s="2">
        <v>5.2955700000000001E-2</v>
      </c>
      <c r="H4612" s="2">
        <v>9.9541000000000004E-3</v>
      </c>
      <c r="I4612" s="2">
        <v>1</v>
      </c>
      <c r="J4612" s="2">
        <v>2</v>
      </c>
      <c r="K4612" s="2">
        <v>1</v>
      </c>
      <c r="L4612" s="2" t="s">
        <v>1586</v>
      </c>
      <c r="M4612" s="2" t="s">
        <v>20111</v>
      </c>
      <c r="N4612" s="2" t="s">
        <v>1588</v>
      </c>
      <c r="O4612" s="2">
        <v>0</v>
      </c>
      <c r="P4612" s="2">
        <v>1021.57506</v>
      </c>
      <c r="Q4612" s="2" t="s">
        <v>22</v>
      </c>
      <c r="R4612" s="2">
        <v>2</v>
      </c>
      <c r="S4612" s="2">
        <v>511.29131999999998</v>
      </c>
      <c r="T4612" s="2">
        <v>46.755400000000002</v>
      </c>
      <c r="U4612" s="2">
        <v>7.9209999999999992E-3</v>
      </c>
      <c r="V4612" s="2">
        <v>3.9010000000000003E-2</v>
      </c>
      <c r="W4612" s="2">
        <v>2.1800000000000002</v>
      </c>
    </row>
    <row r="4613" spans="1:23">
      <c r="A4613" s="2" t="b">
        <v>0</v>
      </c>
      <c r="B4613" s="2" t="s">
        <v>22</v>
      </c>
      <c r="C4613" s="2" t="s">
        <v>20112</v>
      </c>
      <c r="D4613" s="2">
        <v>9</v>
      </c>
      <c r="E4613" s="2" t="s">
        <v>20113</v>
      </c>
      <c r="F4613" s="2" t="s">
        <v>25</v>
      </c>
      <c r="G4613" s="2">
        <v>5.1671000000000002E-2</v>
      </c>
      <c r="H4613" s="2">
        <v>9.9541000000000004E-3</v>
      </c>
      <c r="I4613" s="2">
        <v>1</v>
      </c>
      <c r="J4613" s="2">
        <v>1</v>
      </c>
      <c r="K4613" s="2">
        <v>1</v>
      </c>
      <c r="L4613" s="2" t="s">
        <v>20114</v>
      </c>
      <c r="M4613" s="2" t="s">
        <v>20115</v>
      </c>
      <c r="N4613" s="2" t="s">
        <v>20116</v>
      </c>
      <c r="O4613" s="2">
        <v>0</v>
      </c>
      <c r="P4613" s="2">
        <v>956.49820999999997</v>
      </c>
      <c r="Q4613" s="2" t="s">
        <v>22</v>
      </c>
      <c r="R4613" s="2">
        <v>2</v>
      </c>
      <c r="S4613" s="2">
        <v>478.75283999999999</v>
      </c>
      <c r="T4613" s="2">
        <v>30.218800000000002</v>
      </c>
      <c r="U4613" s="2">
        <v>7.9209999999999992E-3</v>
      </c>
      <c r="V4613" s="2">
        <v>3.8269999999999998E-2</v>
      </c>
      <c r="W4613" s="2">
        <v>3.04</v>
      </c>
    </row>
    <row r="4614" spans="1:23">
      <c r="A4614" s="2" t="b">
        <v>0</v>
      </c>
      <c r="B4614" s="2" t="s">
        <v>22</v>
      </c>
      <c r="C4614" s="2" t="s">
        <v>20117</v>
      </c>
      <c r="D4614" s="2">
        <v>11</v>
      </c>
      <c r="E4614" s="2" t="s">
        <v>20118</v>
      </c>
      <c r="F4614" s="2" t="s">
        <v>25</v>
      </c>
      <c r="G4614" s="2">
        <v>5.2523899999999998E-2</v>
      </c>
      <c r="H4614" s="2">
        <v>9.9541000000000004E-3</v>
      </c>
      <c r="I4614" s="2">
        <v>1</v>
      </c>
      <c r="J4614" s="2">
        <v>2</v>
      </c>
      <c r="K4614" s="2">
        <v>1</v>
      </c>
      <c r="L4614" s="2" t="s">
        <v>14364</v>
      </c>
      <c r="M4614" s="2" t="s">
        <v>20119</v>
      </c>
      <c r="N4614" s="2" t="s">
        <v>853</v>
      </c>
      <c r="O4614" s="2">
        <v>0</v>
      </c>
      <c r="P4614" s="2">
        <v>1418.75326</v>
      </c>
      <c r="Q4614" s="2" t="s">
        <v>22</v>
      </c>
      <c r="R4614" s="2">
        <v>3</v>
      </c>
      <c r="S4614" s="2">
        <v>473.58899000000002</v>
      </c>
      <c r="T4614" s="2">
        <v>25.157900000000001</v>
      </c>
      <c r="U4614" s="2">
        <v>7.9209999999999992E-3</v>
      </c>
      <c r="V4614" s="2">
        <v>3.8940000000000002E-2</v>
      </c>
      <c r="W4614" s="2">
        <v>1.6</v>
      </c>
    </row>
    <row r="4615" spans="1:23">
      <c r="A4615" s="2" t="b">
        <v>0</v>
      </c>
      <c r="B4615" s="2" t="s">
        <v>22</v>
      </c>
      <c r="C4615" s="2" t="s">
        <v>20120</v>
      </c>
      <c r="D4615" s="2">
        <v>9</v>
      </c>
      <c r="E4615" s="2" t="s">
        <v>20121</v>
      </c>
      <c r="F4615" s="2" t="s">
        <v>25</v>
      </c>
      <c r="G4615" s="2">
        <v>5.1249700000000002E-2</v>
      </c>
      <c r="H4615" s="2">
        <v>9.9541000000000004E-3</v>
      </c>
      <c r="I4615" s="2">
        <v>1</v>
      </c>
      <c r="J4615" s="2">
        <v>1</v>
      </c>
      <c r="K4615" s="2">
        <v>1</v>
      </c>
      <c r="L4615" s="2" t="s">
        <v>5807</v>
      </c>
      <c r="M4615" s="2" t="s">
        <v>20122</v>
      </c>
      <c r="N4615" s="2" t="s">
        <v>5809</v>
      </c>
      <c r="O4615" s="2">
        <v>0</v>
      </c>
      <c r="P4615" s="2">
        <v>962.51530000000002</v>
      </c>
      <c r="Q4615" s="2" t="s">
        <v>22</v>
      </c>
      <c r="R4615" s="2">
        <v>2</v>
      </c>
      <c r="S4615" s="2">
        <v>481.76157000000001</v>
      </c>
      <c r="T4615" s="2">
        <v>14.429</v>
      </c>
      <c r="U4615" s="2">
        <v>7.9209999999999992E-3</v>
      </c>
      <c r="V4615" s="2">
        <v>3.7960000000000001E-2</v>
      </c>
      <c r="W4615" s="2">
        <v>1.83</v>
      </c>
    </row>
    <row r="4616" spans="1:23">
      <c r="A4616" s="2" t="b">
        <v>0</v>
      </c>
      <c r="B4616" s="2" t="s">
        <v>22</v>
      </c>
      <c r="C4616" s="2" t="s">
        <v>20123</v>
      </c>
      <c r="D4616" s="2">
        <v>10</v>
      </c>
      <c r="E4616" s="2" t="s">
        <v>20124</v>
      </c>
      <c r="F4616" s="2" t="s">
        <v>25</v>
      </c>
      <c r="G4616" s="2">
        <v>5.0831800000000003E-2</v>
      </c>
      <c r="H4616" s="2">
        <v>9.9541000000000004E-3</v>
      </c>
      <c r="I4616" s="2">
        <v>1</v>
      </c>
      <c r="J4616" s="2">
        <v>1</v>
      </c>
      <c r="K4616" s="2">
        <v>1</v>
      </c>
      <c r="L4616" s="2" t="s">
        <v>16423</v>
      </c>
      <c r="M4616" s="2" t="s">
        <v>20125</v>
      </c>
      <c r="N4616" s="2" t="s">
        <v>16425</v>
      </c>
      <c r="O4616" s="2">
        <v>0</v>
      </c>
      <c r="P4616" s="2">
        <v>1051.6622400000001</v>
      </c>
      <c r="Q4616" s="2" t="s">
        <v>22</v>
      </c>
      <c r="R4616" s="2">
        <v>2</v>
      </c>
      <c r="S4616" s="2">
        <v>526.33507999999995</v>
      </c>
      <c r="T4616" s="2">
        <v>12.1778</v>
      </c>
      <c r="U4616" s="2">
        <v>7.9209999999999992E-3</v>
      </c>
      <c r="V4616" s="2">
        <v>3.7719999999999997E-2</v>
      </c>
      <c r="W4616" s="2">
        <v>2.2599999999999998</v>
      </c>
    </row>
    <row r="4617" spans="1:23">
      <c r="A4617" s="2" t="b">
        <v>0</v>
      </c>
      <c r="B4617" s="2" t="s">
        <v>22</v>
      </c>
      <c r="C4617" s="2" t="s">
        <v>20126</v>
      </c>
      <c r="D4617" s="2">
        <v>9</v>
      </c>
      <c r="E4617" s="2" t="s">
        <v>20127</v>
      </c>
      <c r="F4617" s="2" t="s">
        <v>25</v>
      </c>
      <c r="G4617" s="2">
        <v>5.2523899999999998E-2</v>
      </c>
      <c r="H4617" s="2">
        <v>9.9541000000000004E-3</v>
      </c>
      <c r="I4617" s="2">
        <v>1</v>
      </c>
      <c r="J4617" s="2">
        <v>2</v>
      </c>
      <c r="K4617" s="2">
        <v>1</v>
      </c>
      <c r="L4617" s="2" t="s">
        <v>20128</v>
      </c>
      <c r="M4617" s="2" t="s">
        <v>20129</v>
      </c>
      <c r="N4617" s="2" t="s">
        <v>20130</v>
      </c>
      <c r="O4617" s="2">
        <v>0</v>
      </c>
      <c r="P4617" s="2">
        <v>1097.5221799999999</v>
      </c>
      <c r="Q4617" s="2" t="s">
        <v>22</v>
      </c>
      <c r="R4617" s="2">
        <v>2</v>
      </c>
      <c r="S4617" s="2">
        <v>549.26508000000001</v>
      </c>
      <c r="T4617" s="2">
        <v>14.9412</v>
      </c>
      <c r="U4617" s="2">
        <v>7.9209999999999992E-3</v>
      </c>
      <c r="V4617" s="2">
        <v>3.882E-2</v>
      </c>
      <c r="W4617" s="2">
        <v>1.51</v>
      </c>
    </row>
    <row r="4618" spans="1:23">
      <c r="A4618" s="2" t="b">
        <v>0</v>
      </c>
      <c r="B4618" s="2" t="s">
        <v>22</v>
      </c>
      <c r="C4618" s="2" t="s">
        <v>20131</v>
      </c>
      <c r="D4618" s="2">
        <v>10</v>
      </c>
      <c r="E4618" s="2" t="s">
        <v>20132</v>
      </c>
      <c r="F4618" s="2" t="s">
        <v>25</v>
      </c>
      <c r="G4618" s="2">
        <v>5.2955700000000001E-2</v>
      </c>
      <c r="H4618" s="2">
        <v>9.9541000000000004E-3</v>
      </c>
      <c r="I4618" s="2">
        <v>1</v>
      </c>
      <c r="J4618" s="2">
        <v>1</v>
      </c>
      <c r="K4618" s="2">
        <v>1</v>
      </c>
      <c r="L4618" s="2" t="s">
        <v>6877</v>
      </c>
      <c r="M4618" s="2" t="s">
        <v>20133</v>
      </c>
      <c r="N4618" s="2" t="s">
        <v>6879</v>
      </c>
      <c r="O4618" s="2">
        <v>0</v>
      </c>
      <c r="P4618" s="2">
        <v>1087.5822599999999</v>
      </c>
      <c r="Q4618" s="2" t="s">
        <v>22</v>
      </c>
      <c r="R4618" s="2">
        <v>2</v>
      </c>
      <c r="S4618" s="2">
        <v>544.29540999999995</v>
      </c>
      <c r="T4618" s="2">
        <v>48.215499999999999</v>
      </c>
      <c r="U4618" s="2">
        <v>7.9209999999999992E-3</v>
      </c>
      <c r="V4618" s="2">
        <v>3.916E-2</v>
      </c>
      <c r="W4618" s="2">
        <v>2.2400000000000002</v>
      </c>
    </row>
    <row r="4619" spans="1:23">
      <c r="A4619" s="2" t="b">
        <v>0</v>
      </c>
      <c r="B4619" s="2" t="s">
        <v>22</v>
      </c>
      <c r="C4619" s="2" t="s">
        <v>20134</v>
      </c>
      <c r="D4619" s="2">
        <v>9</v>
      </c>
      <c r="E4619" s="2" t="s">
        <v>20135</v>
      </c>
      <c r="F4619" s="2" t="s">
        <v>25</v>
      </c>
      <c r="G4619" s="2">
        <v>5.2955700000000001E-2</v>
      </c>
      <c r="H4619" s="2">
        <v>9.9541000000000004E-3</v>
      </c>
      <c r="I4619" s="2">
        <v>1</v>
      </c>
      <c r="J4619" s="2">
        <v>1</v>
      </c>
      <c r="K4619" s="2">
        <v>1</v>
      </c>
      <c r="L4619" s="2" t="s">
        <v>20136</v>
      </c>
      <c r="M4619" s="2" t="s">
        <v>20137</v>
      </c>
      <c r="N4619" s="2" t="s">
        <v>20138</v>
      </c>
      <c r="O4619" s="2">
        <v>0</v>
      </c>
      <c r="P4619" s="2">
        <v>1104.49965</v>
      </c>
      <c r="Q4619" s="2" t="s">
        <v>22</v>
      </c>
      <c r="R4619" s="2">
        <v>2</v>
      </c>
      <c r="S4619" s="2">
        <v>552.75342000000001</v>
      </c>
      <c r="T4619" s="2">
        <v>40.730800000000002</v>
      </c>
      <c r="U4619" s="2">
        <v>7.9209999999999992E-3</v>
      </c>
      <c r="V4619" s="2">
        <v>3.9070000000000001E-2</v>
      </c>
      <c r="W4619" s="2">
        <v>1.57</v>
      </c>
    </row>
    <row r="4620" spans="1:23">
      <c r="A4620" s="2" t="b">
        <v>0</v>
      </c>
      <c r="B4620" s="2" t="s">
        <v>22</v>
      </c>
      <c r="C4620" s="2" t="s">
        <v>20139</v>
      </c>
      <c r="D4620" s="2">
        <v>9</v>
      </c>
      <c r="E4620" s="2" t="s">
        <v>20140</v>
      </c>
      <c r="F4620" s="2" t="s">
        <v>25</v>
      </c>
      <c r="G4620" s="2">
        <v>5.2955700000000001E-2</v>
      </c>
      <c r="H4620" s="2">
        <v>9.9541000000000004E-3</v>
      </c>
      <c r="I4620" s="2">
        <v>1</v>
      </c>
      <c r="J4620" s="2">
        <v>1</v>
      </c>
      <c r="K4620" s="2">
        <v>1</v>
      </c>
      <c r="L4620" s="2" t="s">
        <v>1861</v>
      </c>
      <c r="M4620" s="2" t="s">
        <v>20141</v>
      </c>
      <c r="N4620" s="2" t="s">
        <v>1863</v>
      </c>
      <c r="O4620" s="2">
        <v>0</v>
      </c>
      <c r="P4620" s="2">
        <v>909.58801000000005</v>
      </c>
      <c r="Q4620" s="2" t="s">
        <v>22</v>
      </c>
      <c r="R4620" s="2">
        <v>2</v>
      </c>
      <c r="S4620" s="2">
        <v>455.29745000000003</v>
      </c>
      <c r="T4620" s="2">
        <v>39.873399999999997</v>
      </c>
      <c r="U4620" s="2">
        <v>7.9209999999999992E-3</v>
      </c>
      <c r="V4620" s="2">
        <v>3.925E-2</v>
      </c>
      <c r="W4620" s="2">
        <v>2.33</v>
      </c>
    </row>
    <row r="4621" spans="1:23">
      <c r="A4621" s="2" t="b">
        <v>0</v>
      </c>
      <c r="B4621" s="2" t="s">
        <v>22</v>
      </c>
      <c r="C4621" s="2" t="s">
        <v>20142</v>
      </c>
      <c r="D4621" s="2">
        <v>9</v>
      </c>
      <c r="E4621" s="2" t="s">
        <v>20143</v>
      </c>
      <c r="F4621" s="2" t="s">
        <v>25</v>
      </c>
      <c r="G4621" s="2">
        <v>5.2523899999999998E-2</v>
      </c>
      <c r="H4621" s="2">
        <v>9.9541000000000004E-3</v>
      </c>
      <c r="I4621" s="2">
        <v>1</v>
      </c>
      <c r="J4621" s="2">
        <v>1</v>
      </c>
      <c r="K4621" s="2">
        <v>1</v>
      </c>
      <c r="L4621" s="2" t="s">
        <v>20144</v>
      </c>
      <c r="M4621" s="2" t="s">
        <v>20145</v>
      </c>
      <c r="N4621" s="2" t="s">
        <v>20146</v>
      </c>
      <c r="O4621" s="2">
        <v>0</v>
      </c>
      <c r="P4621" s="2">
        <v>1123.5993699999999</v>
      </c>
      <c r="Q4621" s="2" t="s">
        <v>22</v>
      </c>
      <c r="R4621" s="2">
        <v>3</v>
      </c>
      <c r="S4621" s="2">
        <v>375.20465000000002</v>
      </c>
      <c r="T4621" s="2">
        <v>26.281099999999999</v>
      </c>
      <c r="U4621" s="2">
        <v>7.9209999999999992E-3</v>
      </c>
      <c r="V4621" s="2">
        <v>3.8890000000000001E-2</v>
      </c>
      <c r="W4621" s="2">
        <v>1.96</v>
      </c>
    </row>
    <row r="4622" spans="1:23">
      <c r="A4622" s="2" t="b">
        <v>0</v>
      </c>
      <c r="B4622" s="2" t="s">
        <v>22</v>
      </c>
      <c r="C4622" s="2" t="s">
        <v>20147</v>
      </c>
      <c r="D4622" s="2">
        <v>9</v>
      </c>
      <c r="E4622" s="2" t="s">
        <v>20148</v>
      </c>
      <c r="F4622" s="2" t="s">
        <v>25</v>
      </c>
      <c r="G4622" s="2">
        <v>5.2955700000000001E-2</v>
      </c>
      <c r="H4622" s="2">
        <v>9.9541000000000004E-3</v>
      </c>
      <c r="I4622" s="2">
        <v>1</v>
      </c>
      <c r="J4622" s="2">
        <v>1</v>
      </c>
      <c r="K4622" s="2">
        <v>1</v>
      </c>
      <c r="L4622" s="2" t="s">
        <v>81</v>
      </c>
      <c r="M4622" s="2" t="s">
        <v>20149</v>
      </c>
      <c r="N4622" s="2" t="s">
        <v>83</v>
      </c>
      <c r="O4622" s="2">
        <v>0</v>
      </c>
      <c r="P4622" s="2">
        <v>1091.65716</v>
      </c>
      <c r="Q4622" s="2" t="s">
        <v>22</v>
      </c>
      <c r="R4622" s="2">
        <v>2</v>
      </c>
      <c r="S4622" s="2">
        <v>546.33245999999997</v>
      </c>
      <c r="T4622" s="2">
        <v>20.0792</v>
      </c>
      <c r="U4622" s="2">
        <v>7.9209999999999992E-3</v>
      </c>
      <c r="V4622" s="2">
        <v>3.909E-2</v>
      </c>
      <c r="W4622" s="2">
        <v>2.34</v>
      </c>
    </row>
    <row r="4623" spans="1:23">
      <c r="A4623" s="2" t="b">
        <v>0</v>
      </c>
      <c r="B4623" s="2" t="s">
        <v>22</v>
      </c>
      <c r="C4623" s="2" t="s">
        <v>20150</v>
      </c>
      <c r="D4623" s="2">
        <v>9</v>
      </c>
      <c r="E4623" s="2" t="s">
        <v>20151</v>
      </c>
      <c r="F4623" s="2" t="s">
        <v>25</v>
      </c>
      <c r="G4623" s="2">
        <v>5.1671000000000002E-2</v>
      </c>
      <c r="H4623" s="2">
        <v>9.9541000000000004E-3</v>
      </c>
      <c r="I4623" s="2">
        <v>1</v>
      </c>
      <c r="J4623" s="2">
        <v>2</v>
      </c>
      <c r="K4623" s="2">
        <v>1</v>
      </c>
      <c r="L4623" s="2" t="s">
        <v>20152</v>
      </c>
      <c r="M4623" s="2" t="s">
        <v>20153</v>
      </c>
      <c r="N4623" s="2" t="s">
        <v>20154</v>
      </c>
      <c r="O4623" s="2">
        <v>0</v>
      </c>
      <c r="P4623" s="2">
        <v>968.56358999999998</v>
      </c>
      <c r="Q4623" s="2" t="s">
        <v>22</v>
      </c>
      <c r="R4623" s="2">
        <v>2</v>
      </c>
      <c r="S4623" s="2">
        <v>484.78543000000002</v>
      </c>
      <c r="T4623" s="2">
        <v>24.961300000000001</v>
      </c>
      <c r="U4623" s="2">
        <v>7.9209999999999992E-3</v>
      </c>
      <c r="V4623" s="2">
        <v>3.8269999999999998E-2</v>
      </c>
      <c r="W4623" s="2">
        <v>2.25</v>
      </c>
    </row>
    <row r="4624" spans="1:23">
      <c r="A4624" s="2" t="b">
        <v>0</v>
      </c>
      <c r="B4624" s="2" t="s">
        <v>22</v>
      </c>
      <c r="C4624" s="2" t="s">
        <v>20155</v>
      </c>
      <c r="D4624" s="2">
        <v>9</v>
      </c>
      <c r="E4624" s="2" t="s">
        <v>20156</v>
      </c>
      <c r="F4624" s="2" t="s">
        <v>25</v>
      </c>
      <c r="G4624" s="2">
        <v>5.2523899999999998E-2</v>
      </c>
      <c r="H4624" s="2">
        <v>9.9541000000000004E-3</v>
      </c>
      <c r="I4624" s="2">
        <v>1</v>
      </c>
      <c r="J4624" s="2">
        <v>2</v>
      </c>
      <c r="K4624" s="2">
        <v>1</v>
      </c>
      <c r="L4624" s="2" t="s">
        <v>8740</v>
      </c>
      <c r="M4624" s="2" t="s">
        <v>20157</v>
      </c>
      <c r="N4624" s="2" t="s">
        <v>8742</v>
      </c>
      <c r="O4624" s="2">
        <v>0</v>
      </c>
      <c r="P4624" s="2">
        <v>1071.6156800000001</v>
      </c>
      <c r="Q4624" s="2" t="s">
        <v>22</v>
      </c>
      <c r="R4624" s="2">
        <v>2</v>
      </c>
      <c r="S4624" s="2">
        <v>536.31188999999995</v>
      </c>
      <c r="T4624" s="2">
        <v>15.7881</v>
      </c>
      <c r="U4624" s="2">
        <v>7.9209999999999992E-3</v>
      </c>
      <c r="V4624" s="2">
        <v>3.884E-2</v>
      </c>
      <c r="W4624" s="2">
        <v>2.52</v>
      </c>
    </row>
    <row r="4625" spans="1:23">
      <c r="A4625" s="2" t="b">
        <v>0</v>
      </c>
      <c r="B4625" s="2" t="s">
        <v>22</v>
      </c>
      <c r="C4625" s="2" t="s">
        <v>20158</v>
      </c>
      <c r="D4625" s="2">
        <v>9</v>
      </c>
      <c r="E4625" s="2" t="s">
        <v>20159</v>
      </c>
      <c r="F4625" s="2" t="s">
        <v>25</v>
      </c>
      <c r="G4625" s="2">
        <v>5.1249700000000002E-2</v>
      </c>
      <c r="H4625" s="2">
        <v>9.9541000000000004E-3</v>
      </c>
      <c r="I4625" s="2">
        <v>1</v>
      </c>
      <c r="J4625" s="2">
        <v>1</v>
      </c>
      <c r="K4625" s="2">
        <v>1</v>
      </c>
      <c r="L4625" s="2" t="s">
        <v>20160</v>
      </c>
      <c r="M4625" s="2" t="s">
        <v>20161</v>
      </c>
      <c r="N4625" s="2" t="s">
        <v>20162</v>
      </c>
      <c r="O4625" s="2">
        <v>0</v>
      </c>
      <c r="P4625" s="2">
        <v>986.45779000000005</v>
      </c>
      <c r="Q4625" s="2" t="s">
        <v>22</v>
      </c>
      <c r="R4625" s="2">
        <v>2</v>
      </c>
      <c r="S4625" s="2">
        <v>493.73221000000001</v>
      </c>
      <c r="T4625" s="2">
        <v>43.167499999999997</v>
      </c>
      <c r="U4625" s="2">
        <v>7.9209999999999992E-3</v>
      </c>
      <c r="V4625" s="2">
        <v>3.8030000000000001E-2</v>
      </c>
      <c r="W4625" s="2">
        <v>2.34</v>
      </c>
    </row>
    <row r="4626" spans="1:23">
      <c r="A4626" s="2" t="b">
        <v>0</v>
      </c>
      <c r="B4626" s="2" t="s">
        <v>22</v>
      </c>
      <c r="C4626" s="2" t="s">
        <v>20163</v>
      </c>
      <c r="D4626" s="2">
        <v>9</v>
      </c>
      <c r="E4626" s="2" t="s">
        <v>20164</v>
      </c>
      <c r="F4626" s="2" t="s">
        <v>25</v>
      </c>
      <c r="G4626" s="2">
        <v>5.1249700000000002E-2</v>
      </c>
      <c r="H4626" s="2">
        <v>9.9541000000000004E-3</v>
      </c>
      <c r="I4626" s="2">
        <v>1</v>
      </c>
      <c r="J4626" s="2">
        <v>1</v>
      </c>
      <c r="K4626" s="2">
        <v>1</v>
      </c>
      <c r="L4626" s="2" t="s">
        <v>6294</v>
      </c>
      <c r="M4626" s="2" t="s">
        <v>20165</v>
      </c>
      <c r="N4626" s="2" t="s">
        <v>6296</v>
      </c>
      <c r="O4626" s="2">
        <v>0</v>
      </c>
      <c r="P4626" s="2">
        <v>917.50507000000005</v>
      </c>
      <c r="Q4626" s="2" t="s">
        <v>22</v>
      </c>
      <c r="R4626" s="2">
        <v>2</v>
      </c>
      <c r="S4626" s="2">
        <v>459.25601</v>
      </c>
      <c r="T4626" s="2">
        <v>20.689399999999999</v>
      </c>
      <c r="U4626" s="2">
        <v>7.9209999999999992E-3</v>
      </c>
      <c r="V4626" s="2">
        <v>3.7999999999999999E-2</v>
      </c>
      <c r="W4626" s="2">
        <v>2.14</v>
      </c>
    </row>
    <row r="4627" spans="1:23">
      <c r="A4627" s="2" t="b">
        <v>0</v>
      </c>
      <c r="B4627" s="2" t="s">
        <v>22</v>
      </c>
      <c r="C4627" s="2" t="s">
        <v>20166</v>
      </c>
      <c r="D4627" s="2">
        <v>9</v>
      </c>
      <c r="E4627" s="2" t="s">
        <v>20167</v>
      </c>
      <c r="F4627" s="2" t="s">
        <v>25</v>
      </c>
      <c r="G4627" s="2">
        <v>5.3391000000000001E-2</v>
      </c>
      <c r="H4627" s="2">
        <v>9.9541000000000004E-3</v>
      </c>
      <c r="I4627" s="2">
        <v>1</v>
      </c>
      <c r="J4627" s="2">
        <v>1</v>
      </c>
      <c r="K4627" s="2">
        <v>1</v>
      </c>
      <c r="L4627" s="2" t="s">
        <v>1076</v>
      </c>
      <c r="M4627" s="2" t="s">
        <v>20168</v>
      </c>
      <c r="N4627" s="2" t="s">
        <v>1078</v>
      </c>
      <c r="O4627" s="2">
        <v>0</v>
      </c>
      <c r="P4627" s="2">
        <v>940.54620999999997</v>
      </c>
      <c r="Q4627" s="2" t="s">
        <v>22</v>
      </c>
      <c r="R4627" s="2">
        <v>2</v>
      </c>
      <c r="S4627" s="2">
        <v>470.77661000000001</v>
      </c>
      <c r="T4627" s="2">
        <v>24.734000000000002</v>
      </c>
      <c r="U4627" s="2">
        <v>7.9209999999999992E-3</v>
      </c>
      <c r="V4627" s="2">
        <v>3.9449999999999999E-2</v>
      </c>
      <c r="W4627" s="2">
        <v>1.78</v>
      </c>
    </row>
    <row r="4628" spans="1:23">
      <c r="A4628" s="2" t="b">
        <v>0</v>
      </c>
      <c r="B4628" s="2" t="s">
        <v>22</v>
      </c>
      <c r="C4628" s="2" t="s">
        <v>20169</v>
      </c>
      <c r="D4628" s="2">
        <v>12</v>
      </c>
      <c r="E4628" s="2" t="s">
        <v>20170</v>
      </c>
      <c r="F4628" s="2" t="s">
        <v>25</v>
      </c>
      <c r="G4628" s="2">
        <v>5.0417299999999998E-2</v>
      </c>
      <c r="H4628" s="2">
        <v>9.9541000000000004E-3</v>
      </c>
      <c r="I4628" s="2">
        <v>1</v>
      </c>
      <c r="J4628" s="2">
        <v>2</v>
      </c>
      <c r="K4628" s="2">
        <v>1</v>
      </c>
      <c r="L4628" s="2" t="s">
        <v>17072</v>
      </c>
      <c r="M4628" s="2" t="s">
        <v>20171</v>
      </c>
      <c r="N4628" s="2" t="s">
        <v>17074</v>
      </c>
      <c r="O4628" s="2">
        <v>0</v>
      </c>
      <c r="P4628" s="2">
        <v>1322.7103099999999</v>
      </c>
      <c r="Q4628" s="2" t="s">
        <v>22</v>
      </c>
      <c r="R4628" s="2">
        <v>3</v>
      </c>
      <c r="S4628" s="2">
        <v>441.57497999999998</v>
      </c>
      <c r="T4628" s="2">
        <v>31.659500000000001</v>
      </c>
      <c r="U4628" s="2">
        <v>7.8379999999999995E-3</v>
      </c>
      <c r="V4628" s="2">
        <v>3.7159999999999999E-2</v>
      </c>
      <c r="W4628" s="2">
        <v>1.69</v>
      </c>
    </row>
    <row r="4629" spans="1:23">
      <c r="A4629" s="2" t="b">
        <v>0</v>
      </c>
      <c r="B4629" s="2" t="s">
        <v>22</v>
      </c>
      <c r="C4629" s="2" t="s">
        <v>20172</v>
      </c>
      <c r="D4629" s="2">
        <v>8</v>
      </c>
      <c r="E4629" s="2" t="s">
        <v>20173</v>
      </c>
      <c r="F4629" s="2" t="s">
        <v>3517</v>
      </c>
      <c r="G4629" s="2">
        <v>5.2955700000000001E-2</v>
      </c>
      <c r="H4629" s="2">
        <v>9.9541000000000004E-3</v>
      </c>
      <c r="I4629" s="2">
        <v>1</v>
      </c>
      <c r="J4629" s="2">
        <v>1</v>
      </c>
      <c r="K4629" s="2">
        <v>1</v>
      </c>
      <c r="L4629" s="2" t="s">
        <v>20174</v>
      </c>
      <c r="M4629" s="2" t="s">
        <v>20175</v>
      </c>
      <c r="N4629" s="2" t="s">
        <v>20176</v>
      </c>
      <c r="O4629" s="2">
        <v>0</v>
      </c>
      <c r="P4629" s="2">
        <v>993.48222999999996</v>
      </c>
      <c r="Q4629" s="2" t="s">
        <v>22</v>
      </c>
      <c r="R4629" s="2">
        <v>2</v>
      </c>
      <c r="S4629" s="2">
        <v>497.24457000000001</v>
      </c>
      <c r="T4629" s="2">
        <v>33.424599999999998</v>
      </c>
      <c r="U4629" s="2">
        <v>7.9209999999999992E-3</v>
      </c>
      <c r="V4629" s="2">
        <v>3.9300000000000002E-2</v>
      </c>
      <c r="W4629" s="2">
        <v>2.4300000000000002</v>
      </c>
    </row>
    <row r="4630" spans="1:23">
      <c r="A4630" s="2" t="b">
        <v>0</v>
      </c>
      <c r="B4630" s="2" t="s">
        <v>22</v>
      </c>
      <c r="C4630" s="2" t="s">
        <v>20177</v>
      </c>
      <c r="D4630" s="2">
        <v>9</v>
      </c>
      <c r="E4630" s="2" t="s">
        <v>20178</v>
      </c>
      <c r="F4630" s="2" t="s">
        <v>25</v>
      </c>
      <c r="G4630" s="2">
        <v>5.0831800000000003E-2</v>
      </c>
      <c r="H4630" s="2">
        <v>9.9541000000000004E-3</v>
      </c>
      <c r="I4630" s="2">
        <v>1</v>
      </c>
      <c r="J4630" s="2">
        <v>1</v>
      </c>
      <c r="K4630" s="2">
        <v>1</v>
      </c>
      <c r="L4630" s="2" t="s">
        <v>20179</v>
      </c>
      <c r="M4630" s="2" t="s">
        <v>20180</v>
      </c>
      <c r="N4630" s="2" t="s">
        <v>20181</v>
      </c>
      <c r="O4630" s="2">
        <v>0</v>
      </c>
      <c r="P4630" s="2">
        <v>933.45370000000003</v>
      </c>
      <c r="Q4630" s="2" t="s">
        <v>22</v>
      </c>
      <c r="R4630" s="2">
        <v>2</v>
      </c>
      <c r="S4630" s="2">
        <v>467.23043999999999</v>
      </c>
      <c r="T4630" s="2">
        <v>14.870900000000001</v>
      </c>
      <c r="U4630" s="2">
        <v>7.9209999999999992E-3</v>
      </c>
      <c r="V4630" s="2">
        <v>3.764E-2</v>
      </c>
      <c r="W4630" s="2">
        <v>2.21</v>
      </c>
    </row>
    <row r="4631" spans="1:23">
      <c r="A4631" s="2" t="b">
        <v>0</v>
      </c>
      <c r="B4631" s="2" t="s">
        <v>22</v>
      </c>
      <c r="C4631" s="2" t="s">
        <v>20182</v>
      </c>
      <c r="D4631" s="2">
        <v>9</v>
      </c>
      <c r="E4631" s="2" t="s">
        <v>20183</v>
      </c>
      <c r="F4631" s="2" t="s">
        <v>25</v>
      </c>
      <c r="G4631" s="2">
        <v>5.0417299999999998E-2</v>
      </c>
      <c r="H4631" s="2">
        <v>9.9541000000000004E-3</v>
      </c>
      <c r="I4631" s="2">
        <v>1</v>
      </c>
      <c r="J4631" s="2">
        <v>2</v>
      </c>
      <c r="K4631" s="2">
        <v>1</v>
      </c>
      <c r="L4631" s="2" t="s">
        <v>20184</v>
      </c>
      <c r="M4631" s="2" t="s">
        <v>20185</v>
      </c>
      <c r="N4631" s="2" t="s">
        <v>20186</v>
      </c>
      <c r="O4631" s="2">
        <v>0</v>
      </c>
      <c r="P4631" s="2">
        <v>1060.6109300000001</v>
      </c>
      <c r="Q4631" s="2" t="s">
        <v>22</v>
      </c>
      <c r="R4631" s="2">
        <v>2</v>
      </c>
      <c r="S4631" s="2">
        <v>530.80920000000003</v>
      </c>
      <c r="T4631" s="2">
        <v>14.1982</v>
      </c>
      <c r="U4631" s="2">
        <v>7.8379999999999995E-3</v>
      </c>
      <c r="V4631" s="2">
        <v>3.7289999999999997E-2</v>
      </c>
      <c r="W4631" s="2">
        <v>1.74</v>
      </c>
    </row>
    <row r="4632" spans="1:23">
      <c r="A4632" s="2" t="b">
        <v>0</v>
      </c>
      <c r="B4632" s="2" t="s">
        <v>22</v>
      </c>
      <c r="C4632" s="2" t="s">
        <v>20187</v>
      </c>
      <c r="D4632" s="2">
        <v>9</v>
      </c>
      <c r="E4632" s="2" t="s">
        <v>20188</v>
      </c>
      <c r="F4632" s="2" t="s">
        <v>25</v>
      </c>
      <c r="G4632" s="2">
        <v>5.2523899999999998E-2</v>
      </c>
      <c r="H4632" s="2">
        <v>9.9541000000000004E-3</v>
      </c>
      <c r="I4632" s="2">
        <v>1</v>
      </c>
      <c r="J4632" s="2">
        <v>1</v>
      </c>
      <c r="K4632" s="2">
        <v>1</v>
      </c>
      <c r="L4632" s="2" t="s">
        <v>20189</v>
      </c>
      <c r="M4632" s="2" t="s">
        <v>20190</v>
      </c>
      <c r="N4632" s="2" t="s">
        <v>20191</v>
      </c>
      <c r="O4632" s="2">
        <v>0</v>
      </c>
      <c r="P4632" s="2">
        <v>1125.5938900000001</v>
      </c>
      <c r="Q4632" s="2" t="s">
        <v>22</v>
      </c>
      <c r="R4632" s="2">
        <v>2</v>
      </c>
      <c r="S4632" s="2">
        <v>563.30205999999998</v>
      </c>
      <c r="T4632" s="2">
        <v>44.561599999999999</v>
      </c>
      <c r="U4632" s="2">
        <v>7.9209999999999992E-3</v>
      </c>
      <c r="V4632" s="2">
        <v>3.8960000000000002E-2</v>
      </c>
      <c r="W4632" s="2">
        <v>2.0299999999999998</v>
      </c>
    </row>
    <row r="4633" spans="1:23">
      <c r="A4633" s="2" t="b">
        <v>0</v>
      </c>
      <c r="B4633" s="2" t="s">
        <v>22</v>
      </c>
      <c r="C4633" s="2" t="s">
        <v>20192</v>
      </c>
      <c r="D4633" s="2">
        <v>11</v>
      </c>
      <c r="E4633" s="2" t="s">
        <v>20193</v>
      </c>
      <c r="F4633" s="2" t="s">
        <v>25</v>
      </c>
      <c r="G4633" s="2">
        <v>5.0417299999999998E-2</v>
      </c>
      <c r="H4633" s="2">
        <v>9.9541000000000004E-3</v>
      </c>
      <c r="I4633" s="2">
        <v>1</v>
      </c>
      <c r="J4633" s="2">
        <v>3</v>
      </c>
      <c r="K4633" s="2">
        <v>1</v>
      </c>
      <c r="L4633" s="2" t="s">
        <v>10178</v>
      </c>
      <c r="M4633" s="2" t="s">
        <v>20194</v>
      </c>
      <c r="N4633" s="2" t="s">
        <v>10180</v>
      </c>
      <c r="O4633" s="2">
        <v>0</v>
      </c>
      <c r="P4633" s="2">
        <v>1169.5221799999999</v>
      </c>
      <c r="Q4633" s="2" t="s">
        <v>22</v>
      </c>
      <c r="R4633" s="2">
        <v>2</v>
      </c>
      <c r="S4633" s="2">
        <v>585.26508000000001</v>
      </c>
      <c r="T4633" s="2">
        <v>36.622500000000002</v>
      </c>
      <c r="U4633" s="2">
        <v>7.8379999999999995E-3</v>
      </c>
      <c r="V4633" s="2">
        <v>3.7240000000000002E-2</v>
      </c>
      <c r="W4633" s="2">
        <v>2.46</v>
      </c>
    </row>
    <row r="4634" spans="1:23">
      <c r="A4634" s="2" t="b">
        <v>0</v>
      </c>
      <c r="B4634" s="2" t="s">
        <v>22</v>
      </c>
      <c r="C4634" s="2" t="s">
        <v>20195</v>
      </c>
      <c r="D4634" s="2">
        <v>9</v>
      </c>
      <c r="E4634" s="2" t="s">
        <v>20196</v>
      </c>
      <c r="F4634" s="2" t="s">
        <v>25</v>
      </c>
      <c r="G4634" s="2">
        <v>5.1249700000000002E-2</v>
      </c>
      <c r="H4634" s="2">
        <v>9.9541000000000004E-3</v>
      </c>
      <c r="I4634" s="2">
        <v>1</v>
      </c>
      <c r="J4634" s="2">
        <v>1</v>
      </c>
      <c r="K4634" s="2">
        <v>1</v>
      </c>
      <c r="L4634" s="2" t="s">
        <v>20197</v>
      </c>
      <c r="M4634" s="2" t="s">
        <v>20198</v>
      </c>
      <c r="N4634" s="2" t="s">
        <v>20199</v>
      </c>
      <c r="O4634" s="2">
        <v>0</v>
      </c>
      <c r="P4634" s="2">
        <v>987.51054999999997</v>
      </c>
      <c r="Q4634" s="2" t="s">
        <v>22</v>
      </c>
      <c r="R4634" s="2">
        <v>2</v>
      </c>
      <c r="S4634" s="2">
        <v>494.25882000000001</v>
      </c>
      <c r="T4634" s="2">
        <v>24.336200000000002</v>
      </c>
      <c r="U4634" s="2">
        <v>7.9209999999999992E-3</v>
      </c>
      <c r="V4634" s="2">
        <v>3.798E-2</v>
      </c>
      <c r="W4634" s="2">
        <v>2.13</v>
      </c>
    </row>
    <row r="4635" spans="1:23">
      <c r="A4635" s="2" t="b">
        <v>0</v>
      </c>
      <c r="B4635" s="2" t="s">
        <v>22</v>
      </c>
      <c r="C4635" s="2" t="s">
        <v>20200</v>
      </c>
      <c r="D4635" s="2">
        <v>8</v>
      </c>
      <c r="E4635" s="2" t="s">
        <v>20201</v>
      </c>
      <c r="F4635" s="2" t="s">
        <v>25</v>
      </c>
      <c r="G4635" s="2">
        <v>5.2095700000000002E-2</v>
      </c>
      <c r="H4635" s="2">
        <v>9.9541000000000004E-3</v>
      </c>
      <c r="I4635" s="2">
        <v>1</v>
      </c>
      <c r="J4635" s="2">
        <v>1</v>
      </c>
      <c r="K4635" s="2">
        <v>1</v>
      </c>
      <c r="L4635" s="2" t="s">
        <v>5086</v>
      </c>
      <c r="M4635" s="2" t="s">
        <v>20202</v>
      </c>
      <c r="N4635" s="2" t="s">
        <v>5088</v>
      </c>
      <c r="O4635" s="2">
        <v>0</v>
      </c>
      <c r="P4635" s="2">
        <v>1046.5305599999999</v>
      </c>
      <c r="Q4635" s="2" t="s">
        <v>22</v>
      </c>
      <c r="R4635" s="2">
        <v>2</v>
      </c>
      <c r="S4635" s="2">
        <v>523.76946999999996</v>
      </c>
      <c r="T4635" s="2">
        <v>40.016599999999997</v>
      </c>
      <c r="U4635" s="2">
        <v>7.9209999999999992E-3</v>
      </c>
      <c r="V4635" s="2">
        <v>3.8390000000000001E-2</v>
      </c>
      <c r="W4635" s="2">
        <v>1.63</v>
      </c>
    </row>
    <row r="4636" spans="1:23">
      <c r="A4636" s="2" t="b">
        <v>0</v>
      </c>
      <c r="B4636" s="2" t="s">
        <v>22</v>
      </c>
      <c r="C4636" s="2" t="s">
        <v>20203</v>
      </c>
      <c r="D4636" s="2">
        <v>9</v>
      </c>
      <c r="E4636" s="2" t="s">
        <v>20204</v>
      </c>
      <c r="F4636" s="2" t="s">
        <v>25</v>
      </c>
      <c r="G4636" s="2">
        <v>5.2523899999999998E-2</v>
      </c>
      <c r="H4636" s="2">
        <v>9.9541000000000004E-3</v>
      </c>
      <c r="I4636" s="2">
        <v>1</v>
      </c>
      <c r="J4636" s="2">
        <v>1</v>
      </c>
      <c r="K4636" s="2">
        <v>1</v>
      </c>
      <c r="L4636" s="2" t="s">
        <v>13591</v>
      </c>
      <c r="M4636" s="2" t="s">
        <v>20205</v>
      </c>
      <c r="N4636" s="2" t="s">
        <v>13593</v>
      </c>
      <c r="O4636" s="2">
        <v>0</v>
      </c>
      <c r="P4636" s="2">
        <v>1078.5349900000001</v>
      </c>
      <c r="Q4636" s="2" t="s">
        <v>22</v>
      </c>
      <c r="R4636" s="2">
        <v>2</v>
      </c>
      <c r="S4636" s="2">
        <v>539.77148</v>
      </c>
      <c r="T4636" s="2">
        <v>35.290599999999998</v>
      </c>
      <c r="U4636" s="2">
        <v>7.9209999999999992E-3</v>
      </c>
      <c r="V4636" s="2">
        <v>3.8690000000000002E-2</v>
      </c>
      <c r="W4636" s="2">
        <v>2.2599999999999998</v>
      </c>
    </row>
    <row r="4637" spans="1:23">
      <c r="A4637" s="2" t="b">
        <v>0</v>
      </c>
      <c r="B4637" s="2" t="s">
        <v>22</v>
      </c>
      <c r="C4637" s="2" t="s">
        <v>20206</v>
      </c>
      <c r="D4637" s="2">
        <v>10</v>
      </c>
      <c r="E4637" s="2" t="s">
        <v>20207</v>
      </c>
      <c r="F4637" s="2" t="s">
        <v>25</v>
      </c>
      <c r="G4637" s="2">
        <v>5.2523899999999998E-2</v>
      </c>
      <c r="H4637" s="2">
        <v>9.9541000000000004E-3</v>
      </c>
      <c r="I4637" s="2">
        <v>1</v>
      </c>
      <c r="J4637" s="2">
        <v>1</v>
      </c>
      <c r="K4637" s="2">
        <v>2</v>
      </c>
      <c r="L4637" s="2" t="s">
        <v>13884</v>
      </c>
      <c r="M4637" s="2" t="s">
        <v>20208</v>
      </c>
      <c r="N4637" s="2" t="s">
        <v>13886</v>
      </c>
      <c r="O4637" s="2">
        <v>0</v>
      </c>
      <c r="P4637" s="2">
        <v>985.56767000000002</v>
      </c>
      <c r="Q4637" s="2" t="s">
        <v>22</v>
      </c>
      <c r="R4637" s="2">
        <v>2</v>
      </c>
      <c r="S4637" s="2">
        <v>493.28751</v>
      </c>
      <c r="T4637" s="2">
        <v>18.974599999999999</v>
      </c>
      <c r="U4637" s="2">
        <v>7.9209999999999992E-3</v>
      </c>
      <c r="V4637" s="2">
        <v>3.882E-2</v>
      </c>
      <c r="W4637" s="2">
        <v>3.03</v>
      </c>
    </row>
    <row r="4638" spans="1:23">
      <c r="A4638" s="2" t="b">
        <v>0</v>
      </c>
      <c r="B4638" s="2" t="s">
        <v>22</v>
      </c>
      <c r="C4638" s="2" t="s">
        <v>20209</v>
      </c>
      <c r="D4638" s="2">
        <v>9</v>
      </c>
      <c r="E4638" s="2" t="s">
        <v>20210</v>
      </c>
      <c r="F4638" s="2" t="s">
        <v>25</v>
      </c>
      <c r="G4638" s="2">
        <v>5.2095700000000002E-2</v>
      </c>
      <c r="H4638" s="2">
        <v>9.9541000000000004E-3</v>
      </c>
      <c r="I4638" s="2">
        <v>1</v>
      </c>
      <c r="J4638" s="2">
        <v>1</v>
      </c>
      <c r="K4638" s="2">
        <v>1</v>
      </c>
      <c r="L4638" s="2" t="s">
        <v>19790</v>
      </c>
      <c r="M4638" s="2" t="s">
        <v>20211</v>
      </c>
      <c r="N4638" s="2" t="s">
        <v>19792</v>
      </c>
      <c r="O4638" s="2">
        <v>0</v>
      </c>
      <c r="P4638" s="2">
        <v>963.51457000000005</v>
      </c>
      <c r="Q4638" s="2" t="s">
        <v>22</v>
      </c>
      <c r="R4638" s="2">
        <v>2</v>
      </c>
      <c r="S4638" s="2">
        <v>482.26058999999998</v>
      </c>
      <c r="T4638" s="2">
        <v>47.665900000000001</v>
      </c>
      <c r="U4638" s="2">
        <v>7.9209999999999992E-3</v>
      </c>
      <c r="V4638" s="2">
        <v>3.8390000000000001E-2</v>
      </c>
      <c r="W4638" s="2">
        <v>1.78</v>
      </c>
    </row>
    <row r="4639" spans="1:23">
      <c r="A4639" s="2" t="b">
        <v>0</v>
      </c>
      <c r="B4639" s="2" t="s">
        <v>22</v>
      </c>
      <c r="C4639" s="2" t="s">
        <v>20212</v>
      </c>
      <c r="D4639" s="2">
        <v>9</v>
      </c>
      <c r="E4639" s="2" t="s">
        <v>20213</v>
      </c>
      <c r="F4639" s="2" t="s">
        <v>25</v>
      </c>
      <c r="G4639" s="2">
        <v>5.1249700000000002E-2</v>
      </c>
      <c r="H4639" s="2">
        <v>9.9541000000000004E-3</v>
      </c>
      <c r="I4639" s="2">
        <v>1</v>
      </c>
      <c r="J4639" s="2">
        <v>1</v>
      </c>
      <c r="K4639" s="2">
        <v>2</v>
      </c>
      <c r="L4639" s="2" t="s">
        <v>8975</v>
      </c>
      <c r="M4639" s="2" t="s">
        <v>20214</v>
      </c>
      <c r="N4639" s="2" t="s">
        <v>8977</v>
      </c>
      <c r="O4639" s="2">
        <v>0</v>
      </c>
      <c r="P4639" s="2">
        <v>934.46286999999995</v>
      </c>
      <c r="Q4639" s="2" t="s">
        <v>22</v>
      </c>
      <c r="R4639" s="2">
        <v>2</v>
      </c>
      <c r="S4639" s="2">
        <v>467.73491999999999</v>
      </c>
      <c r="T4639" s="2">
        <v>36.7806</v>
      </c>
      <c r="U4639" s="2">
        <v>7.9209999999999992E-3</v>
      </c>
      <c r="V4639" s="2">
        <v>3.7960000000000001E-2</v>
      </c>
      <c r="W4639" s="2">
        <v>2.52</v>
      </c>
    </row>
  </sheetData>
  <autoFilter ref="L1:L4639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PeptideGroups(4762)</vt:lpstr>
      <vt:lpstr>8-15aa(4729)</vt:lpstr>
      <vt:lpstr>Dedupe(4638)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200727_Lumos_FAIMS_CID_IT_CVSet3_5ul_119T-(1).pdResult using Thermo Proteome Discoverer 2.4.0.305</dc:description>
  <cp:lastModifiedBy>Microsoft Office User</cp:lastModifiedBy>
  <dcterms:modified xsi:type="dcterms:W3CDTF">2021-01-26T01:19:21Z</dcterms:modified>
</cp:coreProperties>
</file>